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est_results" sheetId="1" state="visible" r:id="rId2"/>
  </sheets>
  <definedNames>
    <definedName function="false" hidden="true" localSheetId="0" name="_xlnm._FilterDatabase" vbProcedure="false">test_results!$A$1:$F$42159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<sst xmlns="http://schemas.openxmlformats.org/spreadsheetml/2006/main" count="84263" uniqueCount="34867">
  <si>
    <t xml:space="preserve">query1</t>
  </si>
  <si>
    <t xml:space="preserve">query2</t>
  </si>
  <si>
    <t xml:space="preserve">predict</t>
  </si>
  <si>
    <t xml:space="preserve">true</t>
  </si>
  <si>
    <t xml:space="preserve">predict_int</t>
  </si>
  <si>
    <t xml:space="preserve">val</t>
  </si>
  <si>
    <t xml:space="preserve">Mistakes = </t>
  </si>
  <si>
    <t xml:space="preserve">44 фз список недобросовестный поставщик</t>
  </si>
  <si>
    <t xml:space="preserve">основание внесение сведение реестр недобросовестный поставщик 44 фз</t>
  </si>
  <si>
    <t xml:space="preserve">исполнительный лист</t>
  </si>
  <si>
    <t xml:space="preserve">должник утрачивать статус ипать а исполнительный лист рука заменять</t>
  </si>
  <si>
    <t xml:space="preserve">дополнительный отпуск аванс</t>
  </si>
  <si>
    <t xml:space="preserve">отпуск аванс декрет</t>
  </si>
  <si>
    <t xml:space="preserve">отражать задолженность налоговый орган земельный налог</t>
  </si>
  <si>
    <t xml:space="preserve">учитывать бюджетный учреждение погашение задолженность налог и сбор</t>
  </si>
  <si>
    <t xml:space="preserve">какой срок заводить личный карточка работник</t>
  </si>
  <si>
    <t xml:space="preserve">документ работник оформление личный карточка</t>
  </si>
  <si>
    <t xml:space="preserve">ежегодный индексация заработный плата ооо</t>
  </si>
  <si>
    <t xml:space="preserve">индексация</t>
  </si>
  <si>
    <t xml:space="preserve">транспортный налог усна</t>
  </si>
  <si>
    <t xml:space="preserve">транспортный налог усна ипать</t>
  </si>
  <si>
    <t xml:space="preserve">взыскание с продавец убыток вид плата лизинг</t>
  </si>
  <si>
    <t xml:space="preserve">взыскание убыток вид разница</t>
  </si>
  <si>
    <t xml:space="preserve">обжалование заочный решение суд общий юрисдикция</t>
  </si>
  <si>
    <t xml:space="preserve">отмена заочный решение гпк</t>
  </si>
  <si>
    <t xml:space="preserve">перенести отпуск болезнь</t>
  </si>
  <si>
    <t xml:space="preserve">учитывать отпуск перенос больничный</t>
  </si>
  <si>
    <t xml:space="preserve">материал стенд пожарный безопасность детский сад</t>
  </si>
  <si>
    <t xml:space="preserve">оформлять стенд пожарный безопасность доу</t>
  </si>
  <si>
    <t xml:space="preserve">продажа животное договорный цена</t>
  </si>
  <si>
    <t xml:space="preserve">продажа племенной животное</t>
  </si>
  <si>
    <t xml:space="preserve">организация питание 2021</t>
  </si>
  <si>
    <t xml:space="preserve">обеспечивать родительский контроль организация питание детский сад и школа</t>
  </si>
  <si>
    <t xml:space="preserve">бухгалтерский суждение нефинансовый аренда</t>
  </si>
  <si>
    <t xml:space="preserve">нефинансовый актив это</t>
  </si>
  <si>
    <t xml:space="preserve">начинать течение гарантийный срок</t>
  </si>
  <si>
    <t xml:space="preserve">когда начинать течь срок предъявление требование кредитор ликвидация</t>
  </si>
  <si>
    <t xml:space="preserve">приказ работа гиа</t>
  </si>
  <si>
    <t xml:space="preserve">приказ работа бомбоубежище</t>
  </si>
  <si>
    <t xml:space="preserve">пособие уход ребенок 1 5 год директор ооо</t>
  </si>
  <si>
    <t xml:space="preserve">пособие уход ребенок 1 5 год кто полагать 2023</t>
  </si>
  <si>
    <t xml:space="preserve">договор печать</t>
  </si>
  <si>
    <t xml:space="preserve">нет печать договор</t>
  </si>
  <si>
    <t xml:space="preserve">инструкция охрана труд эксплуатация копировальный множительный техника 2022 новый правило</t>
  </si>
  <si>
    <t xml:space="preserve">охрана труд инструкция</t>
  </si>
  <si>
    <t xml:space="preserve">какой документ не должно быть личный дело сотрудник доу</t>
  </si>
  <si>
    <t xml:space="preserve">перечень документ личный дело воспитанник доу 2020 год</t>
  </si>
  <si>
    <t xml:space="preserve">вычет ндфл замужний ребенок</t>
  </si>
  <si>
    <t xml:space="preserve">вычет ребенок 23 год замужем</t>
  </si>
  <si>
    <t xml:space="preserve">предприниматель есхн снимать наличный с расчетный счет личный нужда предприятие</t>
  </si>
  <si>
    <t xml:space="preserve">сколько ипать мочь снимать наличный со свой расчетный счет месяц</t>
  </si>
  <si>
    <t xml:space="preserve">выплата участник ликвидация 2 ндфл и 6 ндфл</t>
  </si>
  <si>
    <t xml:space="preserve">6 ндфл 2 квартал</t>
  </si>
  <si>
    <t xml:space="preserve">заполнять заявление форма р 13014 подтверждать достоверность сведение директор</t>
  </si>
  <si>
    <t xml:space="preserve">заполнять заявление форма р 13014 ограничивать сведение правопреемство егрюла</t>
  </si>
  <si>
    <t xml:space="preserve">косг 530 2021 год</t>
  </si>
  <si>
    <t xml:space="preserve">оплата карманный календарь косг 2021</t>
  </si>
  <si>
    <t xml:space="preserve">декларация алкоголь заканчиваться лицензия</t>
  </si>
  <si>
    <t xml:space="preserve">декларация алкоголь эгоист</t>
  </si>
  <si>
    <t xml:space="preserve">подтверждать расход бухгалтерский справка</t>
  </si>
  <si>
    <t xml:space="preserve">бухгалтерский справка пеня</t>
  </si>
  <si>
    <t xml:space="preserve">какой приказ издавать школа март</t>
  </si>
  <si>
    <t xml:space="preserve">какой приказ издавать школа май</t>
  </si>
  <si>
    <t xml:space="preserve">акт сдача прием объект незавершенный строительство</t>
  </si>
  <si>
    <t xml:space="preserve">доверенность агент реализация строительство объект</t>
  </si>
  <si>
    <t xml:space="preserve">иск взыскание неустойка после основной решение</t>
  </si>
  <si>
    <t xml:space="preserve">встречный иск взыскание неустойка</t>
  </si>
  <si>
    <t xml:space="preserve">исковой заявление взыскание задолженность потреблять коммунальный услуга</t>
  </si>
  <si>
    <t xml:space="preserve">заявление взыскание задолженность тепловой энергия</t>
  </si>
  <si>
    <t xml:space="preserve">прямой выплата фсс пособие уход ребенок 1 5 год после увольнение 2021</t>
  </si>
  <si>
    <t xml:space="preserve">увольнение сотрудник отпуск уход полтора год ребенок выплата неиспользованный отпуск</t>
  </si>
  <si>
    <t xml:space="preserve">когда отпуск уходить работник основной должность должный ли он уходить и совместительство отпуск</t>
  </si>
  <si>
    <t xml:space="preserve">председатель комиссия уходить отпуск</t>
  </si>
  <si>
    <t xml:space="preserve">антитеррористический паспорт помещение</t>
  </si>
  <si>
    <t xml:space="preserve">ответственный антитеррористический защищенность организация</t>
  </si>
  <si>
    <t xml:space="preserve">выдавать увольнение справка безработица</t>
  </si>
  <si>
    <t xml:space="preserve">справка определение безработица</t>
  </si>
  <si>
    <t xml:space="preserve">новый исключение расчет годовой показатель формирование годовой отчет закупка субъект мсп с 01 01 2023</t>
  </si>
  <si>
    <t xml:space="preserve">учитывать закупка единственный поставщик отчет смп 223 фз</t>
  </si>
  <si>
    <t xml:space="preserve">различие неполный рабочий время и сокращать</t>
  </si>
  <si>
    <t xml:space="preserve">составлять приказ ввод неполный рабочий время</t>
  </si>
  <si>
    <t xml:space="preserve">переоценка биологический актив дос справедливый стоимость</t>
  </si>
  <si>
    <t xml:space="preserve">порядок определение первоначальный стоимость объект биологический актив</t>
  </si>
  <si>
    <t xml:space="preserve">косг относить выплата единовременный компенсация земский учитель</t>
  </si>
  <si>
    <t xml:space="preserve">относить 411 косг</t>
  </si>
  <si>
    <t xml:space="preserve">ответственный воинский учет</t>
  </si>
  <si>
    <t xml:space="preserve">должностной инструкция ответственный воинский учет</t>
  </si>
  <si>
    <t xml:space="preserve">надбавка северный стаж начисляться премия</t>
  </si>
  <si>
    <t xml:space="preserve">бланк справка северный надбавка</t>
  </si>
  <si>
    <t xml:space="preserve">какой косг оплачивать недоимка взнос фсс</t>
  </si>
  <si>
    <t xml:space="preserve">какой кбк оплачивать взнос 1 сверхприбыль усна ипать 2021 год 2023</t>
  </si>
  <si>
    <t xml:space="preserve">п 1 порядок утв приказ минздрав 24 11 2021 1092н</t>
  </si>
  <si>
    <t xml:space="preserve">алгоритм оказание первый помощь минздрав</t>
  </si>
  <si>
    <t xml:space="preserve">исправлять показатель счет 303 14 фнс распределять перечислять сумма платеж другой налог</t>
  </si>
  <si>
    <t xml:space="preserve">страховой взнос зачитывать счет транспортный налог 303 14</t>
  </si>
  <si>
    <t xml:space="preserve">благотворительность касса</t>
  </si>
  <si>
    <t xml:space="preserve">недостача касса</t>
  </si>
  <si>
    <t xml:space="preserve">ходатайство возврат подлинный документ</t>
  </si>
  <si>
    <t xml:space="preserve">ходатайство оставление иск без рассмотрение и возврат документ</t>
  </si>
  <si>
    <t xml:space="preserve">оплата проезд отпуск без билет</t>
  </si>
  <si>
    <t xml:space="preserve">проезд отпуск оплата аэроэкспресс</t>
  </si>
  <si>
    <t xml:space="preserve">уменьшение уставной капитал доля баланс общество</t>
  </si>
  <si>
    <t xml:space="preserve">уменьшение уставной капитал путем погашение доля принадлежать общество проводка налоговый учет</t>
  </si>
  <si>
    <t xml:space="preserve">срок обращение суд увольнение</t>
  </si>
  <si>
    <t xml:space="preserve">срок увольнение сокращение</t>
  </si>
  <si>
    <t xml:space="preserve">алименты с доход самозанятой</t>
  </si>
  <si>
    <t xml:space="preserve">перечислять алименты удерживать с аванс</t>
  </si>
  <si>
    <t xml:space="preserve">кпс счет 105</t>
  </si>
  <si>
    <t xml:space="preserve">относить счет 105 34 2023 год</t>
  </si>
  <si>
    <t xml:space="preserve">реклама youtube</t>
  </si>
  <si>
    <t xml:space="preserve">состав распространять реклама</t>
  </si>
  <si>
    <t xml:space="preserve">приказ термометрия</t>
  </si>
  <si>
    <t xml:space="preserve">термометрия ребенок</t>
  </si>
  <si>
    <t xml:space="preserve">утверждение изменение учетный политика цель бухучет есхн</t>
  </si>
  <si>
    <t xml:space="preserve">изменение учетный политика цель налогообложение есхн 2023</t>
  </si>
  <si>
    <t xml:space="preserve">оспаривание постановление фссп</t>
  </si>
  <si>
    <t xml:space="preserve">спор с судебный пристав</t>
  </si>
  <si>
    <t xml:space="preserve">акт подключение технологический присоединение объект</t>
  </si>
  <si>
    <t xml:space="preserve">акт согласование технологический или аварийный броня</t>
  </si>
  <si>
    <t xml:space="preserve">продление договор аренда недвижимый имущество путем подписание дополнительный соглашение</t>
  </si>
  <si>
    <t xml:space="preserve">договор аренда недвижимый имущество участковый</t>
  </si>
  <si>
    <t xml:space="preserve">проверять специалист предприятие</t>
  </si>
  <si>
    <t xml:space="preserve">инструктаж проверять</t>
  </si>
  <si>
    <t xml:space="preserve">списывать просрочивать продукт питание</t>
  </si>
  <si>
    <t xml:space="preserve">приобретение продукт столовая</t>
  </si>
  <si>
    <t xml:space="preserve">счет 304 04 какой строка форма 121</t>
  </si>
  <si>
    <t xml:space="preserve">какой кпс счет 304 04 внутриведомственный передача</t>
  </si>
  <si>
    <t xml:space="preserve">возврат дебиторский задолженность прошлый год ндфл</t>
  </si>
  <si>
    <t xml:space="preserve">оплачивать задолженность ндфл 2020 год</t>
  </si>
  <si>
    <t xml:space="preserve">одобрять крупный сделка размер не много 50 процент стоимость актив ао 50</t>
  </si>
  <si>
    <t xml:space="preserve">одобрять крупный сделка</t>
  </si>
  <si>
    <t xml:space="preserve">решение командирование 1 день выплата не быть</t>
  </si>
  <si>
    <t xml:space="preserve">быть вовремя не сдавать ефс 1 взнос травматизм</t>
  </si>
  <si>
    <t xml:space="preserve">налоговый риск принятие транспортный расход</t>
  </si>
  <si>
    <t xml:space="preserve">налоговый учет расход доставка склад</t>
  </si>
  <si>
    <t xml:space="preserve">рабочий программа производственный контроль воздух рабочий зона</t>
  </si>
  <si>
    <t xml:space="preserve">протокол замер температура воздух рабочий место жара</t>
  </si>
  <si>
    <t xml:space="preserve">обязательно ли знакомить работник с график отпуск</t>
  </si>
  <si>
    <t xml:space="preserve">весь ли обязанность можно возлагать работник</t>
  </si>
  <si>
    <t xml:space="preserve">какой должный быть школа прием ребенок школа стенд</t>
  </si>
  <si>
    <t xml:space="preserve">стенд школа фоп</t>
  </si>
  <si>
    <t xml:space="preserve">вр800</t>
  </si>
  <si>
    <t xml:space="preserve">работник какой должность можно назначать производитель работа наряд допуск</t>
  </si>
  <si>
    <t xml:space="preserve">наряд допуск производство работа высота</t>
  </si>
  <si>
    <t xml:space="preserve">какой код вид доход платежка материальный помощь</t>
  </si>
  <si>
    <t xml:space="preserve">новый правило заполнение платежка с 1 май 2022 год</t>
  </si>
  <si>
    <t xml:space="preserve">договор купля продажа юр лицо и физ лицо</t>
  </si>
  <si>
    <t xml:space="preserve">спецификация договор купля продажа юри лицо</t>
  </si>
  <si>
    <t xml:space="preserve">отчет ефс 1 сделать корректировка увольнение</t>
  </si>
  <si>
    <t xml:space="preserve">1 т отчет</t>
  </si>
  <si>
    <t xml:space="preserve">производственный кооператив субсидиарный ответственность банкротство</t>
  </si>
  <si>
    <t xml:space="preserve">обоснование банкротство причина принятие решение банкротство</t>
  </si>
  <si>
    <t xml:space="preserve">приказ гигиенический подготовка</t>
  </si>
  <si>
    <t xml:space="preserve">приказ подготовка выпускной бал доу</t>
  </si>
  <si>
    <t xml:space="preserve">изменение юридический адрес ооо один регион другой</t>
  </si>
  <si>
    <t xml:space="preserve">поменять юридический адрес предприятие</t>
  </si>
  <si>
    <t xml:space="preserve">контракт поставка гсм с максимальный цена контракт</t>
  </si>
  <si>
    <t xml:space="preserve">размещать еис контракт поставка бензин</t>
  </si>
  <si>
    <t xml:space="preserve">ребенок инвалид отпуск</t>
  </si>
  <si>
    <t xml:space="preserve">усыновление ребенок отпуск</t>
  </si>
  <si>
    <t xml:space="preserve">дополнительный соглашение договор поставка</t>
  </si>
  <si>
    <t xml:space="preserve">дополнительный соглашение смешанный оплата договор поставка</t>
  </si>
  <si>
    <t xml:space="preserve">6 ндфл раздел 2 стр 112 аванс</t>
  </si>
  <si>
    <t xml:space="preserve">заполняться быть раздел 2 форма 6 ндфл с 2023 год</t>
  </si>
  <si>
    <t xml:space="preserve">форма план закупка 223 фз</t>
  </si>
  <si>
    <t xml:space="preserve">срок размещение план закупка 223 фз</t>
  </si>
  <si>
    <t xml:space="preserve">график документооборот 31н 21 ноябрь 2022</t>
  </si>
  <si>
    <t xml:space="preserve">график документооборот этап</t>
  </si>
  <si>
    <t xml:space="preserve">периодичность проверка знание</t>
  </si>
  <si>
    <t xml:space="preserve">билет проверка знание работа высота</t>
  </si>
  <si>
    <t xml:space="preserve">равноценный продукт вместо молоко</t>
  </si>
  <si>
    <t xml:space="preserve">молоко арм</t>
  </si>
  <si>
    <t xml:space="preserve">усна срок декларация</t>
  </si>
  <si>
    <t xml:space="preserve">декларация усна почта</t>
  </si>
  <si>
    <t xml:space="preserve">авансовый отчет суточный расчет выходной</t>
  </si>
  <si>
    <t xml:space="preserve">авансовый отчет медосмотр</t>
  </si>
  <si>
    <t xml:space="preserve">очередность платеж ндфл</t>
  </si>
  <si>
    <t xml:space="preserve">текущий ндфл банкротство очередность</t>
  </si>
  <si>
    <t xml:space="preserve">рассчитать доплата работа выходной и праздник водитель</t>
  </si>
  <si>
    <t xml:space="preserve">работа выходной и праздник генеральный директор</t>
  </si>
  <si>
    <t xml:space="preserve">белоруссия без регистрация прием работа</t>
  </si>
  <si>
    <t xml:space="preserve">заявление прием работа работник без трудовой книжка</t>
  </si>
  <si>
    <t xml:space="preserve">аттестация работник</t>
  </si>
  <si>
    <t xml:space="preserve">неплановый аттестация сотрудник</t>
  </si>
  <si>
    <t xml:space="preserve">какой приказ издавать директор апрель</t>
  </si>
  <si>
    <t xml:space="preserve">какой приказ издавать директор май</t>
  </si>
  <si>
    <t xml:space="preserve">протокол внесение вклад имущество ооо</t>
  </si>
  <si>
    <t xml:space="preserve">постановка баланс ооо имущество</t>
  </si>
  <si>
    <t xml:space="preserve">ндс реализация подарочный сертификат книга покупка и продажа</t>
  </si>
  <si>
    <t xml:space="preserve">подарочный сертификат перепродавать организация который купить они лицо выпускать сертификат она должный исчислять ндс с продажа</t>
  </si>
  <si>
    <t xml:space="preserve">уведомление роскомнадзор с 1 сентябрь 2022 обработка персональный данные образец срок подача</t>
  </si>
  <si>
    <t xml:space="preserve">уведомлять роскомнадзор прекращение обработка данные</t>
  </si>
  <si>
    <t xml:space="preserve">критерий отнесение налогоплательщик налог сверхприбыль</t>
  </si>
  <si>
    <t xml:space="preserve">ставка налог сверхприбыль</t>
  </si>
  <si>
    <t xml:space="preserve">маркировка детский вода</t>
  </si>
  <si>
    <t xml:space="preserve">маркировка вода ответственность</t>
  </si>
  <si>
    <t xml:space="preserve">незаконный реклама алкоголь интернет</t>
  </si>
  <si>
    <t xml:space="preserve">реклама алкоголь социальный сеть</t>
  </si>
  <si>
    <t xml:space="preserve">заявление учредитель фирма прием работа директор</t>
  </si>
  <si>
    <t xml:space="preserve">форма заявление прием работа ген директор</t>
  </si>
  <si>
    <t xml:space="preserve">рассчитать налог прибыль обособленный подразделение</t>
  </si>
  <si>
    <t xml:space="preserve">рассчитать доля прибыль обособленный подразделение численность</t>
  </si>
  <si>
    <t xml:space="preserve">должно быть отражать партнерский соглашение</t>
  </si>
  <si>
    <t xml:space="preserve">партнерский догоыо</t>
  </si>
  <si>
    <t xml:space="preserve">карточка справка 0504417</t>
  </si>
  <si>
    <t xml:space="preserve">формировать личный карточка</t>
  </si>
  <si>
    <t xml:space="preserve">увеличивать цена контракт предоставлять другой независимый гарантия</t>
  </si>
  <si>
    <t xml:space="preserve">должный ли самозанимать предоставлять независимый гарантия</t>
  </si>
  <si>
    <t xml:space="preserve">должностной инструкция бухгалтер учет командировочный расход</t>
  </si>
  <si>
    <t xml:space="preserve">еткс должностной инструкция бухгалтер учет кассовый операция и казначейский исполнение</t>
  </si>
  <si>
    <t xml:space="preserve">публикация положение закупка сайт компания</t>
  </si>
  <si>
    <t xml:space="preserve">положение закупка 44 фз</t>
  </si>
  <si>
    <t xml:space="preserve">обязательный реквизит чек авансовый отчет</t>
  </si>
  <si>
    <t xml:space="preserve">обязательный реквизит чек ккт</t>
  </si>
  <si>
    <t xml:space="preserve">образец заявление форма р11001</t>
  </si>
  <si>
    <t xml:space="preserve">заявление форма р11001 государственный регистрация ао создание два учредитель гражданин и организация</t>
  </si>
  <si>
    <t xml:space="preserve">налог имущество юр лицо 2023 год</t>
  </si>
  <si>
    <t xml:space="preserve">кбк налог имущество уведомление 2023</t>
  </si>
  <si>
    <t xml:space="preserve">соглашение намерение заключать договор покупка доля уставной капитал</t>
  </si>
  <si>
    <t xml:space="preserve">переход доля уставной капитал ооо</t>
  </si>
  <si>
    <t xml:space="preserve">договор материальный ответственность продавец кассир</t>
  </si>
  <si>
    <t xml:space="preserve">инвентаризация касса невыход кассир</t>
  </si>
  <si>
    <t xml:space="preserve">определение лимит остаток наличный деньги касса отсутствие наличные</t>
  </si>
  <si>
    <t xml:space="preserve">оставлять наличный касса предел лимит</t>
  </si>
  <si>
    <t xml:space="preserve">план мероприятие профилактика профессиональный выгорание школа</t>
  </si>
  <si>
    <t xml:space="preserve">переоформление аккредитация школа связь с открытие профессиональный обучение школьник</t>
  </si>
  <si>
    <t xml:space="preserve">договор обучение работодатель и работник</t>
  </si>
  <si>
    <t xml:space="preserve">возмещение ущерб работник и работодатель</t>
  </si>
  <si>
    <t xml:space="preserve">апк рф статья 153 1 участие судебный заседание путем использование система видеоконференц связь</t>
  </si>
  <si>
    <t xml:space="preserve">подача ходатайство видеоконференц связь</t>
  </si>
  <si>
    <t xml:space="preserve">говорить гк рф гарантийный срок</t>
  </si>
  <si>
    <t xml:space="preserve">разумный срок решение гк</t>
  </si>
  <si>
    <t xml:space="preserve">раздел 3 рсв 2023 увольнение</t>
  </si>
  <si>
    <t xml:space="preserve">рсв 2023</t>
  </si>
  <si>
    <t xml:space="preserve">инвентаризация 2020 подотчетный сумма</t>
  </si>
  <si>
    <t xml:space="preserve">инвентаризация расчет с подотчетный лицо периодичность</t>
  </si>
  <si>
    <t xml:space="preserve">работодатель не хотеть отпускать отпуск отпуск</t>
  </si>
  <si>
    <t xml:space="preserve">мы отпускать сотрудник свой счет отпуск год</t>
  </si>
  <si>
    <t xml:space="preserve">цена договор не превышать 7000000 рубль не размещать еис</t>
  </si>
  <si>
    <t xml:space="preserve">не размещать еис договор гос тайна</t>
  </si>
  <si>
    <t xml:space="preserve">договор авторский надзор строительство</t>
  </si>
  <si>
    <t xml:space="preserve">договор авторский заказ логотип</t>
  </si>
  <si>
    <t xml:space="preserve">новый штраф навязывание услуга потребитель</t>
  </si>
  <si>
    <t xml:space="preserve">штраф навязывание дополнительный услуга</t>
  </si>
  <si>
    <t xml:space="preserve">заполнять отчет сзв тд сотрудник увольнять статья прогул</t>
  </si>
  <si>
    <t xml:space="preserve">отчет сзв тд умирать один месяц увольнять</t>
  </si>
  <si>
    <t xml:space="preserve">приказ назначение директор</t>
  </si>
  <si>
    <t xml:space="preserve">приказ назначение го и чс</t>
  </si>
  <si>
    <t xml:space="preserve">поступать с работник штатный расписание его должность перемещать другой отдел</t>
  </si>
  <si>
    <t xml:space="preserve">штатный расписание отдел локально очистной сооружение</t>
  </si>
  <si>
    <t xml:space="preserve">образец письмо продление договор субаренда</t>
  </si>
  <si>
    <t xml:space="preserve">письмо согласие субаренда</t>
  </si>
  <si>
    <t xml:space="preserve">обязанный ли бюджетный учреждение формировать учетный политика цель налогообложение</t>
  </si>
  <si>
    <t xml:space="preserve">кто должный формировать учетный политика учреждение после передача полномочие ведение бухучет федеральный казначейство</t>
  </si>
  <si>
    <t xml:space="preserve">договор указывать 2 срок его действие</t>
  </si>
  <si>
    <t xml:space="preserve">срок действие договор поставка подходить конец а общий сумма договор не использовать</t>
  </si>
  <si>
    <t xml:space="preserve">какой запись делать тр книжка увольнение работник инициатива работник окончание испытательный срок</t>
  </si>
  <si>
    <t xml:space="preserve">увольнение инициатива сотрудник период испытательный</t>
  </si>
  <si>
    <t xml:space="preserve">кпс 40120</t>
  </si>
  <si>
    <t xml:space="preserve">структура счет 401 20</t>
  </si>
  <si>
    <t xml:space="preserve">выполнение квота ля прием работа инвалид бланк скачать приложение 1</t>
  </si>
  <si>
    <t xml:space="preserve">прием инвалид работа квота налог прибыль</t>
  </si>
  <si>
    <t xml:space="preserve">счет учет лекарство и медицинский материал</t>
  </si>
  <si>
    <t xml:space="preserve">счет 105 31 лекарственный препарат и медицинский материал</t>
  </si>
  <si>
    <t xml:space="preserve">контролировать сделка учредитель нерезидент</t>
  </si>
  <si>
    <t xml:space="preserve">контролировать сделка с учредитель заполнять отчет</t>
  </si>
  <si>
    <t xml:space="preserve">изменять закупка единственный поставщик 44 фз 2022</t>
  </si>
  <si>
    <t xml:space="preserve">какой закупка заказчик вправе проводить п 16 ч 1 ст 93 44 фз с учет изменение 44 фз 2022 год</t>
  </si>
  <si>
    <t xml:space="preserve">должностной инструкция расчет c подотчетный лицо</t>
  </si>
  <si>
    <t xml:space="preserve">инвентаризация расчет с подотчетный лицо бюджетный учреждение</t>
  </si>
  <si>
    <t xml:space="preserve">после закрытие контракт выставлять требование уплата неустойка</t>
  </si>
  <si>
    <t xml:space="preserve">срок размещение еис требование уплата неустойка</t>
  </si>
  <si>
    <t xml:space="preserve">договор с единственный поставщик 223 фз более 100 тыс</t>
  </si>
  <si>
    <t xml:space="preserve">вносить отчет квота товар закупать договор 100 тыс рубль 223 фз</t>
  </si>
  <si>
    <t xml:space="preserve">проект контракт капитальный ремонт электронный запрос котировка</t>
  </si>
  <si>
    <t xml:space="preserve">закупать работа капитальный ремонт запрос котировка</t>
  </si>
  <si>
    <t xml:space="preserve">договор купля продажа контрольный кассовый техника</t>
  </si>
  <si>
    <t xml:space="preserve">договор купля продажа станок</t>
  </si>
  <si>
    <t xml:space="preserve">договор коммерческий концессия гк рф</t>
  </si>
  <si>
    <t xml:space="preserve">коммерческий концессия</t>
  </si>
  <si>
    <t xml:space="preserve">мрот краснодарский край</t>
  </si>
  <si>
    <t xml:space="preserve">мрот кубань</t>
  </si>
  <si>
    <t xml:space="preserve">поменять директор ооо</t>
  </si>
  <si>
    <t xml:space="preserve">компетенция совет директор ооо</t>
  </si>
  <si>
    <t xml:space="preserve">персональный данные работник провайдер</t>
  </si>
  <si>
    <t xml:space="preserve">кто вправе запрашивать персональный данные работник</t>
  </si>
  <si>
    <t xml:space="preserve">кто подписывать контракт итог электронный аукцион</t>
  </si>
  <si>
    <t xml:space="preserve">кто подписывать документ еис закрытый аукцион</t>
  </si>
  <si>
    <t xml:space="preserve">доверенность представление интерес контракт</t>
  </si>
  <si>
    <t xml:space="preserve">доверенность представление интерес проведение оперативно розыскной мероприятие</t>
  </si>
  <si>
    <t xml:space="preserve">затратный метод</t>
  </si>
  <si>
    <t xml:space="preserve">нмцк иной метод</t>
  </si>
  <si>
    <t xml:space="preserve">заявление отсрочка</t>
  </si>
  <si>
    <t xml:space="preserve">возражение заявление отсрочка исполнение решение арбитражный суд</t>
  </si>
  <si>
    <t xml:space="preserve">образец уведомление расторжение контракт односторонний порядок</t>
  </si>
  <si>
    <t xml:space="preserve">отмена односторонний расторжение контракт еис</t>
  </si>
  <si>
    <t xml:space="preserve">отражать 737 форма возврат дебиторский задолженность прошлый год не вернуть учредитель они</t>
  </si>
  <si>
    <t xml:space="preserve">вернуть зарплата прошлый год</t>
  </si>
  <si>
    <t xml:space="preserve">счет 105 35 бюджетный учреждение относиться</t>
  </si>
  <si>
    <t xml:space="preserve">наказание превышение лимит касса</t>
  </si>
  <si>
    <t xml:space="preserve">ответственность превышение лимит касса</t>
  </si>
  <si>
    <t xml:space="preserve">договор аренда земельный участок неопределенный срок</t>
  </si>
  <si>
    <t xml:space="preserve">договор аренда быть заключать неопределенный срок</t>
  </si>
  <si>
    <t xml:space="preserve">оплата проезд отдых</t>
  </si>
  <si>
    <t xml:space="preserve">оплата проезд сотрудник север</t>
  </si>
  <si>
    <t xml:space="preserve">провожать инструктаж охрана труд и проверять условие труд рабочий место дистанционный работник провожать инструктаж охрана труд и проверять условие</t>
  </si>
  <si>
    <t xml:space="preserve">приказ освобождение инструктаж первичный и повторный охрана труд</t>
  </si>
  <si>
    <t xml:space="preserve">возражение акт оказание услуга</t>
  </si>
  <si>
    <t xml:space="preserve">заказчик обязанный письменно отказывать приемка объект строительство</t>
  </si>
  <si>
    <t xml:space="preserve">облагаться ли пособие погребение фсс усна</t>
  </si>
  <si>
    <t xml:space="preserve">получать фсс возмещение пособие погребение</t>
  </si>
  <si>
    <t xml:space="preserve">увольнение военный пенсионер организация</t>
  </si>
  <si>
    <t xml:space="preserve">увольнение пенсионер пенсионер</t>
  </si>
  <si>
    <t xml:space="preserve">усна 6 подтверждение расход</t>
  </si>
  <si>
    <t xml:space="preserve">копия чека являться ли подтверждение расход медосмотр сотрудник</t>
  </si>
  <si>
    <t xml:space="preserve">акт выполнять работа подписывать но работа выполнять другой подрядчик</t>
  </si>
  <si>
    <t xml:space="preserve">акт выполнять работа ликвидатор</t>
  </si>
  <si>
    <t xml:space="preserve">дс замена сторона договор аренда</t>
  </si>
  <si>
    <t xml:space="preserve">трехсторонний соглашение замена сторона договор аренда</t>
  </si>
  <si>
    <t xml:space="preserve">личный карточка учет сизый слесарь ремонтник</t>
  </si>
  <si>
    <t xml:space="preserve">замена личный карточка сизый</t>
  </si>
  <si>
    <t xml:space="preserve">договор найм жилой помещение сотрудник бух учет</t>
  </si>
  <si>
    <t xml:space="preserve">проводка передача аренда жилой помещение</t>
  </si>
  <si>
    <t xml:space="preserve">247 квр тепло</t>
  </si>
  <si>
    <t xml:space="preserve">квр 247 начало 2021 год</t>
  </si>
  <si>
    <t xml:space="preserve">срок действие лицензия</t>
  </si>
  <si>
    <t xml:space="preserve">лицензия мед деятельность</t>
  </si>
  <si>
    <t xml:space="preserve">дарение имущество договор компания</t>
  </si>
  <si>
    <t xml:space="preserve">договор дарение недвижимый имущество доля</t>
  </si>
  <si>
    <t xml:space="preserve">оформлять штрафной санкция</t>
  </si>
  <si>
    <t xml:space="preserve">уведомление удержание штрафной санкция оплата договор</t>
  </si>
  <si>
    <t xml:space="preserve">обжаловать заочный решение мировой судья</t>
  </si>
  <si>
    <t xml:space="preserve">отмена заочный решение убеждать суд</t>
  </si>
  <si>
    <t xml:space="preserve">оформлять исправление ошибка учет</t>
  </si>
  <si>
    <t xml:space="preserve">1 рабочий день исправление ошибка реестр контракт</t>
  </si>
  <si>
    <t xml:space="preserve">зарплата перечислять карточка не самый сотрудник</t>
  </si>
  <si>
    <t xml:space="preserve">карта другой сотрудник зарплата заявление</t>
  </si>
  <si>
    <t xml:space="preserve">заключение договор с единственный поставщик без внесение изменение план закупка</t>
  </si>
  <si>
    <t xml:space="preserve">течение скольким день после извещение необходимо заключать договор с ед поставщик 223 фз</t>
  </si>
  <si>
    <t xml:space="preserve">акт сверка взаимный расчет с контрагент периодичность составление</t>
  </si>
  <si>
    <t xml:space="preserve">акт сверка когда составляться</t>
  </si>
  <si>
    <t xml:space="preserve">плата водопользование усна применяться</t>
  </si>
  <si>
    <t xml:space="preserve">получение решение водопользование</t>
  </si>
  <si>
    <t xml:space="preserve">ндс продажа товар банкрот</t>
  </si>
  <si>
    <t xml:space="preserve">банкрот ндс восстановление вычет</t>
  </si>
  <si>
    <t xml:space="preserve">возмещение дистанционный сотрудник</t>
  </si>
  <si>
    <t xml:space="preserve">компенсация дистанционный сотрудник интернет оформлять</t>
  </si>
  <si>
    <t xml:space="preserve">ндс не начислять банкротство 15 п 2 ст 146</t>
  </si>
  <si>
    <t xml:space="preserve">размещать реестр контракт контракт заключенный ч 2 ст 15 46 фз</t>
  </si>
  <si>
    <t xml:space="preserve">независимый гарантия поставщик пример аукционный документация</t>
  </si>
  <si>
    <t xml:space="preserve">поставщик получать независимый гарантия 223 фз</t>
  </si>
  <si>
    <t xml:space="preserve">с какой дата взыскиваться неустойка договор предусматривать отсрочка оплата</t>
  </si>
  <si>
    <t xml:space="preserve">с какой время начисляться неустойка не оплата договор</t>
  </si>
  <si>
    <t xml:space="preserve">отмена судебный приказ ответчик умирать</t>
  </si>
  <si>
    <t xml:space="preserve">отменять судебный приказ</t>
  </si>
  <si>
    <t xml:space="preserve">оформлять и оплачивать нерабочий день с 30 октябрь 7 ноябрь 2021 год</t>
  </si>
  <si>
    <t xml:space="preserve">оформлять и оплачивать нерабочий день 2021 отпуск</t>
  </si>
  <si>
    <t xml:space="preserve">оспаривание сделка должник банкротство 61 2</t>
  </si>
  <si>
    <t xml:space="preserve">оспаривание сделка должник основание предусмотренный закон банкротство</t>
  </si>
  <si>
    <t xml:space="preserve">срок рассмотрение заявление отмена решение третейский суд</t>
  </si>
  <si>
    <t xml:space="preserve">срок рассмотрение заявление содействие третейский суд</t>
  </si>
  <si>
    <t xml:space="preserve">возмещение стоимость проезд место работа</t>
  </si>
  <si>
    <t xml:space="preserve">компенсация расход проезд место работа проводка с ндфл</t>
  </si>
  <si>
    <t xml:space="preserve">приказ проведение служебный проверка</t>
  </si>
  <si>
    <t xml:space="preserve">положение служебный проверка</t>
  </si>
  <si>
    <t xml:space="preserve">беспроцентный заем ооо</t>
  </si>
  <si>
    <t xml:space="preserve">заключение беспроцентный заем юридический лицо</t>
  </si>
  <si>
    <t xml:space="preserve">доверенность обращение и получение медицинский документ врачебный тайна</t>
  </si>
  <si>
    <t xml:space="preserve">врачебный тайна</t>
  </si>
  <si>
    <t xml:space="preserve">объяснение сотрудник проступок</t>
  </si>
  <si>
    <t xml:space="preserve">составление акт отказ сотрудник объяснение</t>
  </si>
  <si>
    <t xml:space="preserve">списание материал средний себестоимость</t>
  </si>
  <si>
    <t xml:space="preserve">списание материал сторно</t>
  </si>
  <si>
    <t xml:space="preserve">инструктаж внутренний совместитель</t>
  </si>
  <si>
    <t xml:space="preserve">проводиться ли инструктаж с внешний совместитель</t>
  </si>
  <si>
    <t xml:space="preserve">патент строительство 2022</t>
  </si>
  <si>
    <t xml:space="preserve">патент строительство липецк</t>
  </si>
  <si>
    <t xml:space="preserve">учетный политика налогообложение</t>
  </si>
  <si>
    <t xml:space="preserve">составлять учетный политика 2022 год цель налогообложение</t>
  </si>
  <si>
    <t xml:space="preserve">ознакомление с протокол судебный заседание</t>
  </si>
  <si>
    <t xml:space="preserve">заявление не переход судебный заседание</t>
  </si>
  <si>
    <t xml:space="preserve">санпин 2 2 4 548 96 гигиенический требование микроклимат производственный мещение</t>
  </si>
  <si>
    <t xml:space="preserve">требование полигон безопасный метод работа высота 2 группа</t>
  </si>
  <si>
    <t xml:space="preserve">материальный ответственность работник ли приказ</t>
  </si>
  <si>
    <t xml:space="preserve">приказ материальный ответственность имущество начальник хозяйственный часть</t>
  </si>
  <si>
    <t xml:space="preserve">приказ переподчинение</t>
  </si>
  <si>
    <t xml:space="preserve">приказ переподчинение сотрудник</t>
  </si>
  <si>
    <t xml:space="preserve">заполнять 2 ндфл сотрудник</t>
  </si>
  <si>
    <t xml:space="preserve">справка 2 ндфл сотрудник порядок заполнение</t>
  </si>
  <si>
    <t xml:space="preserve">работа договор гпх период очередной отпуск</t>
  </si>
  <si>
    <t xml:space="preserve">очередной отпуск график</t>
  </si>
  <si>
    <t xml:space="preserve">удалять ли старый строка план график повторный закупка</t>
  </si>
  <si>
    <t xml:space="preserve">удалять позиция план график</t>
  </si>
  <si>
    <t xml:space="preserve">отмена дистанционный режим работа</t>
  </si>
  <si>
    <t xml:space="preserve">приказ отмена дистанционный работа</t>
  </si>
  <si>
    <t xml:space="preserve">контракт с китай судебный спор</t>
  </si>
  <si>
    <t xml:space="preserve">ходатайство судебный пристав приостановление исполнительный производство связь с рассмотрение спор суд</t>
  </si>
  <si>
    <t xml:space="preserve">какой процент работодатель тратить охрана труд</t>
  </si>
  <si>
    <t xml:space="preserve">не мало какой процент сумма затрата производство продукция работа или услуга должный тратить коммерческий организация охрана труд</t>
  </si>
  <si>
    <t xml:space="preserve">перевод другой подразделение срок уведомление</t>
  </si>
  <si>
    <t xml:space="preserve">образец уведомление перевод другой отдел</t>
  </si>
  <si>
    <t xml:space="preserve">менеджер торопиться организовывать поставка и потом подписывать договор</t>
  </si>
  <si>
    <t xml:space="preserve">образец договор поставка подписывать работник доверенность</t>
  </si>
  <si>
    <t xml:space="preserve">какой выплата относить код косг 297</t>
  </si>
  <si>
    <t xml:space="preserve">косг 297 2023 год</t>
  </si>
  <si>
    <t xml:space="preserve">сервис отчет служба занятость</t>
  </si>
  <si>
    <t xml:space="preserve">пособие безработица справка служба занятость он назначать пособие безработица</t>
  </si>
  <si>
    <t xml:space="preserve">размер аванс 100 единственный поставщик территория донецкий народный республика</t>
  </si>
  <si>
    <t xml:space="preserve">счет 401 40 144</t>
  </si>
  <si>
    <t xml:space="preserve">учитываться счет 401 40 135</t>
  </si>
  <si>
    <t xml:space="preserve">кто платить ндс стоимость услуга без ндс</t>
  </si>
  <si>
    <t xml:space="preserve">формулировка договор купля продажа без ндс</t>
  </si>
  <si>
    <t xml:space="preserve">срок действие договор поручительство</t>
  </si>
  <si>
    <t xml:space="preserve">срок действие договор аренда</t>
  </si>
  <si>
    <t xml:space="preserve">предмет иск</t>
  </si>
  <si>
    <t xml:space="preserve">изменять предмет иск арбитражный суд</t>
  </si>
  <si>
    <t xml:space="preserve">уведомление смена место нахождение</t>
  </si>
  <si>
    <t xml:space="preserve">налог прибыль обособленный подразделение зарегистрировать место нахождение недвижимость и не создавать рабочий место</t>
  </si>
  <si>
    <t xml:space="preserve">подтверждение статус участник сколково</t>
  </si>
  <si>
    <t xml:space="preserve">утрата статус резидент сколково налог</t>
  </si>
  <si>
    <t xml:space="preserve">поддельный подпись</t>
  </si>
  <si>
    <t xml:space="preserve">наказание работодатель прием работник с поддельный диплом правовой регулирование</t>
  </si>
  <si>
    <t xml:space="preserve">план схема охрана образовательный учреждение</t>
  </si>
  <si>
    <t xml:space="preserve">план схема охрана объект с маршрут патрулирование проверка территория лагерь</t>
  </si>
  <si>
    <t xml:space="preserve">новый календарь 2023 год</t>
  </si>
  <si>
    <t xml:space="preserve">новый единый тариф взнос с 2023 год</t>
  </si>
  <si>
    <t xml:space="preserve">разработка технический условие присоединение сеть инженерный технический обеспечение косг квр</t>
  </si>
  <si>
    <t xml:space="preserve">технический испытание косг</t>
  </si>
  <si>
    <t xml:space="preserve">заявление отказ иск арбитражный процесс</t>
  </si>
  <si>
    <t xml:space="preserve">заявление отказ правый требование</t>
  </si>
  <si>
    <t xml:space="preserve">сколько день подавать заявление предоставление отпуск свой счет</t>
  </si>
  <si>
    <t xml:space="preserve">заявление один день счет отпуск</t>
  </si>
  <si>
    <t xml:space="preserve">пбу 6 01</t>
  </si>
  <si>
    <t xml:space="preserve">переоценка основной средство пбу</t>
  </si>
  <si>
    <t xml:space="preserve">инструкция и образец заполнение форма 1 т проф 2022 год</t>
  </si>
  <si>
    <t xml:space="preserve">заполнять табла 6 форма 0503160 расхождение нет</t>
  </si>
  <si>
    <t xml:space="preserve">образец таблица 6 пояснительный записка ф 0503160</t>
  </si>
  <si>
    <t xml:space="preserve">запись трудовой книжка подразделение</t>
  </si>
  <si>
    <t xml:space="preserve">делать работодатель пропускать запись трудовой книжка</t>
  </si>
  <si>
    <t xml:space="preserve">инвентаризация срок проведение</t>
  </si>
  <si>
    <t xml:space="preserve">когда необходимо провожать инвентаризация</t>
  </si>
  <si>
    <t xml:space="preserve">расторжение контракт соглашение сторона независимый гарантия</t>
  </si>
  <si>
    <t xml:space="preserve">соглашение сторона</t>
  </si>
  <si>
    <t xml:space="preserve">заверять документ суд</t>
  </si>
  <si>
    <t xml:space="preserve">какой документ необходимо сшивать суд</t>
  </si>
  <si>
    <t xml:space="preserve">карта профессиональный риск труд работа высота</t>
  </si>
  <si>
    <t xml:space="preserve">карта профессиональный риск шеф повар</t>
  </si>
  <si>
    <t xml:space="preserve">экспертиза 44 фз единственный поставщик</t>
  </si>
  <si>
    <t xml:space="preserve">договор строительный контроль и экспертиза 44 фз</t>
  </si>
  <si>
    <t xml:space="preserve">укомплектовывать предприятие аптечка новый правило</t>
  </si>
  <si>
    <t xml:space="preserve">чем укомплектовывать автомобильный аптечка</t>
  </si>
  <si>
    <t xml:space="preserve">последний изменение заработный плата</t>
  </si>
  <si>
    <t xml:space="preserve">цб менять реквизит платежка зарплата</t>
  </si>
  <si>
    <t xml:space="preserve">закупать сувенир п 20 ч 1 ст 93</t>
  </si>
  <si>
    <t xml:space="preserve">где получать сертификат ст 1</t>
  </si>
  <si>
    <t xml:space="preserve">последствие несчастный случай производство</t>
  </si>
  <si>
    <t xml:space="preserve">форма 8 расследование несчастный случай</t>
  </si>
  <si>
    <t xml:space="preserve">убыток после расторжение договор оказание услуга</t>
  </si>
  <si>
    <t xml:space="preserve">расторжение договор оказание медицинский услуга инициатива заказчик</t>
  </si>
  <si>
    <t xml:space="preserve">образец претензия договор подряд</t>
  </si>
  <si>
    <t xml:space="preserve">претензия возврат аванс и расторжение договор подряд</t>
  </si>
  <si>
    <t xml:space="preserve">акт потребление коммунальный услуга арендатор</t>
  </si>
  <si>
    <t xml:space="preserve">услуга аренда акт не выставлять</t>
  </si>
  <si>
    <t xml:space="preserve">зачет пособие отпуск беременность и род</t>
  </si>
  <si>
    <t xml:space="preserve">выплата пособие беременность и род увольнять</t>
  </si>
  <si>
    <t xml:space="preserve">комиссия проверять участник соответствовать требование ч 2 1 с 31 44 фз</t>
  </si>
  <si>
    <t xml:space="preserve">требование участник закупка услуга интернет соответствие с п 1 ч 1 ст 31 44 фз</t>
  </si>
  <si>
    <t xml:space="preserve">внешний совместитель увольнять с основной место работа совместительство увольнение не сообщать предпринимать</t>
  </si>
  <si>
    <t xml:space="preserve">реорганизация форма присоединение увольнять совместитель они работать основный место работа организация присоединение</t>
  </si>
  <si>
    <t xml:space="preserve">контролировать сделка с нерезидент лимит валюта</t>
  </si>
  <si>
    <t xml:space="preserve">сделка с нерезидент всегда контролировать</t>
  </si>
  <si>
    <t xml:space="preserve">положение служба внутренний контроль организация</t>
  </si>
  <si>
    <t xml:space="preserve">положение организация и ведение гражданский оборона</t>
  </si>
  <si>
    <t xml:space="preserve">коммерческий тайна персонал</t>
  </si>
  <si>
    <t xml:space="preserve">фз коммерческий тайна</t>
  </si>
  <si>
    <t xml:space="preserve">хранить персональный данные бумажный носитель</t>
  </si>
  <si>
    <t xml:space="preserve">сторона договор работать эдо оформлять документ бумажный носитель</t>
  </si>
  <si>
    <t xml:space="preserve">расторжение договор связь с ненадобность услуга</t>
  </si>
  <si>
    <t xml:space="preserve">расторжение договор услуга связь</t>
  </si>
  <si>
    <t xml:space="preserve">расторжение договор поставка возврат авансовый платеж</t>
  </si>
  <si>
    <t xml:space="preserve">расторжение договор поставка соглашение сторона</t>
  </si>
  <si>
    <t xml:space="preserve">44 фз 2022 год оригинал гарантия</t>
  </si>
  <si>
    <t xml:space="preserve">банковский гарантия изменение 44 фз таблица сравнение</t>
  </si>
  <si>
    <t xml:space="preserve">стр 170 6 ндфл 2 квартал 2021</t>
  </si>
  <si>
    <t xml:space="preserve">6 ндфл вычет имущество уведомление 2 ндфл</t>
  </si>
  <si>
    <t xml:space="preserve">неприбытие сотрудник командировка считаться прогул</t>
  </si>
  <si>
    <t xml:space="preserve">увольнение прогул сотрудник предпенсионный возраст</t>
  </si>
  <si>
    <t xml:space="preserve">инструкция делопроизводство доу</t>
  </si>
  <si>
    <t xml:space="preserve">должностной инструкция вахтер доу</t>
  </si>
  <si>
    <t xml:space="preserve">независимый банковский гарантия 223 фз</t>
  </si>
  <si>
    <t xml:space="preserve">типовой форма независимый гарантия мсп</t>
  </si>
  <si>
    <t xml:space="preserve">отчетность ефс 1 случай травматизм когда сдавать</t>
  </si>
  <si>
    <t xml:space="preserve">ответственность ефс 1 взнос нечастный случай</t>
  </si>
  <si>
    <t xml:space="preserve">увеличение контракт 30 процент с 9 июль 2022 г</t>
  </si>
  <si>
    <t xml:space="preserve">30 процент аванс</t>
  </si>
  <si>
    <t xml:space="preserve">комментарий оклад совместитель трудовой договор</t>
  </si>
  <si>
    <t xml:space="preserve">прописывать оклад трудовой договор совместитель</t>
  </si>
  <si>
    <t xml:space="preserve">сервис расчет гсм</t>
  </si>
  <si>
    <t xml:space="preserve">приобретение гсм</t>
  </si>
  <si>
    <t xml:space="preserve">какой код косг оплачивать поставка противопожарный оборудование шкаф огнетушитель</t>
  </si>
  <si>
    <t xml:space="preserve">противопожарный испытание косг</t>
  </si>
  <si>
    <t xml:space="preserve">выплата материальный помощь отпуск</t>
  </si>
  <si>
    <t xml:space="preserve">приказ выплата компенсация ежегодный отпуск</t>
  </si>
  <si>
    <t xml:space="preserve">несчастный случай производство бланк уведомление фсс</t>
  </si>
  <si>
    <t xml:space="preserve">форма извещение несчастный случай гит</t>
  </si>
  <si>
    <t xml:space="preserve">признание дебиторский задолженность нереальный взыскание администратор доход бюджет</t>
  </si>
  <si>
    <t xml:space="preserve">ежеквартальный инвентаризация дебиторский задолженность расход федеральный бюджет</t>
  </si>
  <si>
    <t xml:space="preserve">договор подряд рамочный</t>
  </si>
  <si>
    <t xml:space="preserve">рамочный договор это</t>
  </si>
  <si>
    <t xml:space="preserve">договор мена</t>
  </si>
  <si>
    <t xml:space="preserve">договор едпоставщик</t>
  </si>
  <si>
    <t xml:space="preserve">испытательный срок прием перевод</t>
  </si>
  <si>
    <t xml:space="preserve">испытательный срок прием работа</t>
  </si>
  <si>
    <t xml:space="preserve">косг 263 2019 год</t>
  </si>
  <si>
    <t xml:space="preserve">приобретение монитор 2019 косг</t>
  </si>
  <si>
    <t xml:space="preserve">акт инвентаризация нма</t>
  </si>
  <si>
    <t xml:space="preserve">акт проведение инвентаризация касса</t>
  </si>
  <si>
    <t xml:space="preserve">договор поставка с физлицо</t>
  </si>
  <si>
    <t xml:space="preserve">договор с физический лицо поставка</t>
  </si>
  <si>
    <t xml:space="preserve">односторонний акт застройщик случай</t>
  </si>
  <si>
    <t xml:space="preserve">требование застройщик</t>
  </si>
  <si>
    <t xml:space="preserve">положение комиссия проведение спецоценка условие труд</t>
  </si>
  <si>
    <t xml:space="preserve">вносить изменение состав комиссия спецоценка</t>
  </si>
  <si>
    <t xml:space="preserve">больничный сотрудник умирать облагаться ли ндфл</t>
  </si>
  <si>
    <t xml:space="preserve">облагаться ли отражать 6 ндфл премия увольнять работник</t>
  </si>
  <si>
    <t xml:space="preserve">легкий несчастный случай необходимо сообщать т последствие несч случай</t>
  </si>
  <si>
    <t xml:space="preserve">кто сообщать j легкий несчастный случай</t>
  </si>
  <si>
    <t xml:space="preserve">сколько день размещать контракт электронный аукцион</t>
  </si>
  <si>
    <t xml:space="preserve">размещать контракт еис электронный запрос котировка 44 фз</t>
  </si>
  <si>
    <t xml:space="preserve">статистика форма 1 тр пребывание автомобиль распоряжение организация</t>
  </si>
  <si>
    <t xml:space="preserve">форма 1 статистика апрель 2023</t>
  </si>
  <si>
    <t xml:space="preserve">шаблон изменение план график 2020</t>
  </si>
  <si>
    <t xml:space="preserve">приказ план график шаблон</t>
  </si>
  <si>
    <t xml:space="preserve">едпоставщик режим повышенный готовность</t>
  </si>
  <si>
    <t xml:space="preserve">пункт 9 режим повышенный готовность</t>
  </si>
  <si>
    <t xml:space="preserve">проверка план роспотребнадзор</t>
  </si>
  <si>
    <t xml:space="preserve">продолжительность контрольный мероприятие роспотребнадзор</t>
  </si>
  <si>
    <t xml:space="preserve">0 204 34</t>
  </si>
  <si>
    <t xml:space="preserve">105 34 347</t>
  </si>
  <si>
    <t xml:space="preserve">отражать 6 ндфл фиксировать платеж и возврат иностранный сотрудник патент излишне удерживать ндфл платеж</t>
  </si>
  <si>
    <t xml:space="preserve">патент ка правильно заполнять 6 ндфл</t>
  </si>
  <si>
    <t xml:space="preserve">продолжительность оплачивать учебный отпуск течение год</t>
  </si>
  <si>
    <t xml:space="preserve">оплачивать отпуск разрешать течение 2 день после его начало</t>
  </si>
  <si>
    <t xml:space="preserve">инструкция заполнение кс 2 и кс 3</t>
  </si>
  <si>
    <t xml:space="preserve">инструкция заполнение форма кс 3</t>
  </si>
  <si>
    <t xml:space="preserve">предмет договор ошибка</t>
  </si>
  <si>
    <t xml:space="preserve">наказывать описывать предмет закупка с ошибка</t>
  </si>
  <si>
    <t xml:space="preserve">401 26</t>
  </si>
  <si>
    <t xml:space="preserve">аналитика счет 302 26</t>
  </si>
  <si>
    <t xml:space="preserve">смена фамилия работник</t>
  </si>
  <si>
    <t xml:space="preserve">сотрудник поменять фамилия</t>
  </si>
  <si>
    <t xml:space="preserve">инструктаж сизый</t>
  </si>
  <si>
    <t xml:space="preserve">обеспечение сизый</t>
  </si>
  <si>
    <t xml:space="preserve">контрагент затребовать штатный расписание ооо</t>
  </si>
  <si>
    <t xml:space="preserve">штатный расписание образец</t>
  </si>
  <si>
    <t xml:space="preserve">ежемесячный отчет 223 фз форма еис</t>
  </si>
  <si>
    <t xml:space="preserve">входить ли отчет договор 223 фз 100 тысяча сведение ежемесячный отчет товар российский происхождение</t>
  </si>
  <si>
    <t xml:space="preserve">журнал предрейсовый предсменный медосмотр</t>
  </si>
  <si>
    <t xml:space="preserve">предварительный медосмотр</t>
  </si>
  <si>
    <t xml:space="preserve">договор существенный условие счет</t>
  </si>
  <si>
    <t xml:space="preserve">недействительный сделка цена существенный условие недвижимость расписка указывать иной сумма чем договор</t>
  </si>
  <si>
    <t xml:space="preserve">счет фактура аванс принятие ндс</t>
  </si>
  <si>
    <t xml:space="preserve">счет фактура аванс прослеживать товар</t>
  </si>
  <si>
    <t xml:space="preserve">утверждать и направлять контроль план график</t>
  </si>
  <si>
    <t xml:space="preserve">правило нормирование и план график</t>
  </si>
  <si>
    <t xml:space="preserve">план график ед поставщик моб подготовка</t>
  </si>
  <si>
    <t xml:space="preserve">обеспечение исполнение контракт ед поставщик</t>
  </si>
  <si>
    <t xml:space="preserve">ответственность генеральный директор</t>
  </si>
  <si>
    <t xml:space="preserve">доверенность генеральный</t>
  </si>
  <si>
    <t xml:space="preserve">срок подписание работник приказ перевод</t>
  </si>
  <si>
    <t xml:space="preserve">срок подписание запрос котировка</t>
  </si>
  <si>
    <t xml:space="preserve">исковой заявление взыскание долг поставка</t>
  </si>
  <si>
    <t xml:space="preserve">исковой взыскание долг договор подряд</t>
  </si>
  <si>
    <t xml:space="preserve">получать субсидия безработный</t>
  </si>
  <si>
    <t xml:space="preserve">учет субсидия прием безработный</t>
  </si>
  <si>
    <t xml:space="preserve">приказ назначение лицо ответственный электрохозяйство</t>
  </si>
  <si>
    <t xml:space="preserve">приказ назначение лицо положение сизый</t>
  </si>
  <si>
    <t xml:space="preserve">ежемесячный отчет договор 223 изменение срок 2021</t>
  </si>
  <si>
    <t xml:space="preserve">отчет договор месяц 223 фз расторжение контракт</t>
  </si>
  <si>
    <t xml:space="preserve">делать с резервный капитал уменьшение уставной капитал ао</t>
  </si>
  <si>
    <t xml:space="preserve">уменьшение уставной капитал счет не покупать акция</t>
  </si>
  <si>
    <t xml:space="preserve">сколько час длиться инструктаж</t>
  </si>
  <si>
    <t xml:space="preserve">рассчитать количество час неполный ставка</t>
  </si>
  <si>
    <t xml:space="preserve">договор поставка оплата третий лицо</t>
  </si>
  <si>
    <t xml:space="preserve">письмо оплата третий лицо</t>
  </si>
  <si>
    <t xml:space="preserve">перенос отпуск выплачивать отпускной</t>
  </si>
  <si>
    <t xml:space="preserve">можно длить выплачивать отпускной учебный отпуск менее 3 день</t>
  </si>
  <si>
    <t xml:space="preserve">собственник нежилой помещение обязывать заключать договор с ресурсоснабжающий организация</t>
  </si>
  <si>
    <t xml:space="preserve">договор ссуда нежилой помещение</t>
  </si>
  <si>
    <t xml:space="preserve">срок камеральный проверка ндс нк рф</t>
  </si>
  <si>
    <t xml:space="preserve">электронный услуга ндс ст 174 нк рф</t>
  </si>
  <si>
    <t xml:space="preserve">маркировка вода</t>
  </si>
  <si>
    <t xml:space="preserve">ответственность маркировка</t>
  </si>
  <si>
    <t xml:space="preserve">должный ли работник писать отказ перевод сокращение</t>
  </si>
  <si>
    <t xml:space="preserve">сокращение связь с отказ перевод</t>
  </si>
  <si>
    <t xml:space="preserve">возражение иск определение место жительство</t>
  </si>
  <si>
    <t xml:space="preserve">психолого педагогический экспертиза определение место жительство ребенок</t>
  </si>
  <si>
    <t xml:space="preserve">акт результат инвентаризация излишек</t>
  </si>
  <si>
    <t xml:space="preserve">какой дата оформиь акт инвентаризация</t>
  </si>
  <si>
    <t xml:space="preserve">инвентарный карточка учет нематериальный актив 111 6i</t>
  </si>
  <si>
    <t xml:space="preserve">заполнять инвентарный карточка нематериальный актив</t>
  </si>
  <si>
    <t xml:space="preserve">подшивать путевой лист</t>
  </si>
  <si>
    <t xml:space="preserve">владелец путевой лист</t>
  </si>
  <si>
    <t xml:space="preserve">форма статистика 1 тр статистика</t>
  </si>
  <si>
    <t xml:space="preserve">заполнять форма 1 лицензия статистика пример заполнение</t>
  </si>
  <si>
    <t xml:space="preserve">сколько рабочий день течение месяц сотрудник быть отпуск который выпадать праздничный день</t>
  </si>
  <si>
    <t xml:space="preserve">праздничный день январь который полагать доплата праздничный день</t>
  </si>
  <si>
    <t xml:space="preserve">счет учет 401 10 120</t>
  </si>
  <si>
    <t xml:space="preserve">косг 163 счет 401 10</t>
  </si>
  <si>
    <t xml:space="preserve">извещение ф 0504805 расчет трансферт субсидия скан копия</t>
  </si>
  <si>
    <t xml:space="preserve">извещение ф 0504805 передача имущество 1с</t>
  </si>
  <si>
    <t xml:space="preserve">оплачивать заработный плата учитель выходить декретный отпуск лето</t>
  </si>
  <si>
    <t xml:space="preserve">повышать ставка заработный плата должностной оклад педагогический работник логопедический группа</t>
  </si>
  <si>
    <t xml:space="preserve">еис единственный поставщик</t>
  </si>
  <si>
    <t xml:space="preserve">единственный поставщик должный соответствовать</t>
  </si>
  <si>
    <t xml:space="preserve">письмо заказчик расторжение договор поставка</t>
  </si>
  <si>
    <t xml:space="preserve">письмо односторонний отказ поставка связь с нарушение срок оказание услуга</t>
  </si>
  <si>
    <t xml:space="preserve">компенсация взамен молоко страховой взнос</t>
  </si>
  <si>
    <t xml:space="preserve">компенсация молоко травматизм</t>
  </si>
  <si>
    <t xml:space="preserve">приказ прием работа вместо мобилизованный</t>
  </si>
  <si>
    <t xml:space="preserve">дата издание приказ прием работа</t>
  </si>
  <si>
    <t xml:space="preserve">ндс автономный учреждение освобождение</t>
  </si>
  <si>
    <t xml:space="preserve">налог прибыль автономный учреждение метод начисление</t>
  </si>
  <si>
    <t xml:space="preserve">единый реестр контрольный мероприятие</t>
  </si>
  <si>
    <t xml:space="preserve">изменение правило формирование и ведение единый реестр проверка</t>
  </si>
  <si>
    <t xml:space="preserve">использование счет 302 32</t>
  </si>
  <si>
    <t xml:space="preserve">структура счет 302 26</t>
  </si>
  <si>
    <t xml:space="preserve">переоформлять зао ао</t>
  </si>
  <si>
    <t xml:space="preserve">переоформлять оао не отвечать признак публичность ао</t>
  </si>
  <si>
    <t xml:space="preserve">ходатайство вызов свидетельство суд общий юрисдикция</t>
  </si>
  <si>
    <t xml:space="preserve">ходатайство вызов свидетельство суд</t>
  </si>
  <si>
    <t xml:space="preserve">закупать канцтовары</t>
  </si>
  <si>
    <t xml:space="preserve">электронный аукцион закупка канцелярский товар 2022 год</t>
  </si>
  <si>
    <t xml:space="preserve">возврат аванс заказчик неоказание услуга договор</t>
  </si>
  <si>
    <t xml:space="preserve">хорошо указывать оплата договор оказание услуга предоплата или аванс</t>
  </si>
  <si>
    <t xml:space="preserve">договор заем</t>
  </si>
  <si>
    <t xml:space="preserve">процентный договор заем</t>
  </si>
  <si>
    <t xml:space="preserve">обеспечение исполнение договор изменение</t>
  </si>
  <si>
    <t xml:space="preserve">изменение договор вноситься течение 0 день</t>
  </si>
  <si>
    <t xml:space="preserve">списание дебиторский задолженность ликвидировать контрагент</t>
  </si>
  <si>
    <t xml:space="preserve">списание дебиторский задолженность родитель</t>
  </si>
  <si>
    <t xml:space="preserve">счет 110 00</t>
  </si>
  <si>
    <t xml:space="preserve">110 61</t>
  </si>
  <si>
    <t xml:space="preserve">фз сми</t>
  </si>
  <si>
    <t xml:space="preserve">реклама вино сми</t>
  </si>
  <si>
    <t xml:space="preserve">какой срок арбитражный суд должный рассматривать иск</t>
  </si>
  <si>
    <t xml:space="preserve">какой срок суд мочь рассматривать касаться иностранный государство иск его отсутствие</t>
  </si>
  <si>
    <t xml:space="preserve">рассчитать стаж основный отпуск</t>
  </si>
  <si>
    <t xml:space="preserve">рассчитать стаж оплата больничный</t>
  </si>
  <si>
    <t xml:space="preserve">рассчитать средний заработный плата директор</t>
  </si>
  <si>
    <t xml:space="preserve">рассчитать заработный плата медицинский сестра</t>
  </si>
  <si>
    <t xml:space="preserve">выходной пособие увольнение окончание срок трудовой договор</t>
  </si>
  <si>
    <t xml:space="preserve">дата увольнение срочный договор праздник</t>
  </si>
  <si>
    <t xml:space="preserve">относиться управленческий нужда</t>
  </si>
  <si>
    <t xml:space="preserve">акт списание материал управленческий нужда</t>
  </si>
  <si>
    <t xml:space="preserve">справка с место работа включая стаж общий и педагогический</t>
  </si>
  <si>
    <t xml:space="preserve">справка стаж работник оформление инвалидность</t>
  </si>
  <si>
    <t xml:space="preserve">проиндексировать зарплата разный размер разный должность</t>
  </si>
  <si>
    <t xml:space="preserve">заявление отпуск с разный период отпуск</t>
  </si>
  <si>
    <t xml:space="preserve">оформлять расторжение соглашение сторона</t>
  </si>
  <si>
    <t xml:space="preserve">кто должный оформлять соглашение субсидия</t>
  </si>
  <si>
    <t xml:space="preserve">трудовой договор c тренер</t>
  </si>
  <si>
    <t xml:space="preserve">трудовой договор внутренний</t>
  </si>
  <si>
    <t xml:space="preserve">компенсация расход страхование авто лизинг</t>
  </si>
  <si>
    <t xml:space="preserve">отражать учет осаго машина лизинг</t>
  </si>
  <si>
    <t xml:space="preserve">письмо возврат лишний уплачивать деньги договор оказание услуга связь</t>
  </si>
  <si>
    <t xml:space="preserve">претензия возврат денежный средство общий форма</t>
  </si>
  <si>
    <t xml:space="preserve">код вид доход нотариус 3ндфл</t>
  </si>
  <si>
    <t xml:space="preserve">код вид доход строка 020 3 ндфл</t>
  </si>
  <si>
    <t xml:space="preserve">кто должный утверждать инструкция охрана труд</t>
  </si>
  <si>
    <t xml:space="preserve">какой документ охрана труд должный быть работодатель 2022</t>
  </si>
  <si>
    <t xml:space="preserve">прием работа гражданин украина</t>
  </si>
  <si>
    <t xml:space="preserve">требоваться ли перевод паспорт иностранный гражданин прием работа</t>
  </si>
  <si>
    <t xml:space="preserve">допускаться ли питание ребенок замораживать курица</t>
  </si>
  <si>
    <t xml:space="preserve">изменение рацион питание ребенок летний период</t>
  </si>
  <si>
    <t xml:space="preserve">гсм прогрев машина зимний период</t>
  </si>
  <si>
    <t xml:space="preserve">оформлять гсм безвозмездно</t>
  </si>
  <si>
    <t xml:space="preserve">изменять адрес трудовой договор</t>
  </si>
  <si>
    <t xml:space="preserve">адрес военкомат</t>
  </si>
  <si>
    <t xml:space="preserve">закупка услуга общедоступный почтовый связь почта россия единственный поставщик</t>
  </si>
  <si>
    <t xml:space="preserve">заключение контракт с единственный поставщик услуга связь</t>
  </si>
  <si>
    <t xml:space="preserve">внесение изменение график отпуск продление</t>
  </si>
  <si>
    <t xml:space="preserve">внесение изменение график отпуск приказ</t>
  </si>
  <si>
    <t xml:space="preserve">образец заявление с сохранение заработный плата счет отпуск</t>
  </si>
  <si>
    <t xml:space="preserve">случай отклонение заявка 223 фз</t>
  </si>
  <si>
    <t xml:space="preserve">отклонение 1289 постановление</t>
  </si>
  <si>
    <t xml:space="preserve">грозить распределение прибыль период мораторий банкротство</t>
  </si>
  <si>
    <t xml:space="preserve">решение распределение прибыль</t>
  </si>
  <si>
    <t xml:space="preserve">рекламный расход усно</t>
  </si>
  <si>
    <t xml:space="preserve">рекламный расход образец</t>
  </si>
  <si>
    <t xml:space="preserve">ндфл срок оплата зарплата 15 число</t>
  </si>
  <si>
    <t xml:space="preserve">перенос срок оплата налог зарплата июль месяц</t>
  </si>
  <si>
    <t xml:space="preserve">акт отсутствие работник</t>
  </si>
  <si>
    <t xml:space="preserve">акт отсутствие претензия откопка шурф</t>
  </si>
  <si>
    <t xml:space="preserve">какой косг оплачивать электрический чайник</t>
  </si>
  <si>
    <t xml:space="preserve">какой косг оплачивать приобретение вакцина</t>
  </si>
  <si>
    <t xml:space="preserve">указывать вибрация 2 класс направление медосмотр</t>
  </si>
  <si>
    <t xml:space="preserve">указывать направление медосмотр фактор вредность</t>
  </si>
  <si>
    <t xml:space="preserve">арендодатель указывать договор случай расторжение договор инициатива арендатор расторгать договор случай не подходить</t>
  </si>
  <si>
    <t xml:space="preserve">расторжение договор аренда инициатива арендатор</t>
  </si>
  <si>
    <t xml:space="preserve">новое медицинский книжка</t>
  </si>
  <si>
    <t xml:space="preserve">электронный медицинский книжка с 1 сентябрь 2023 год</t>
  </si>
  <si>
    <t xml:space="preserve">закупать товар определенный марка с единственный поставщик</t>
  </si>
  <si>
    <t xml:space="preserve">закупка знак почтовый оплата с единственный поставщик</t>
  </si>
  <si>
    <t xml:space="preserve">пеня 2024</t>
  </si>
  <si>
    <t xml:space="preserve">исковой заявление взыскание пеня</t>
  </si>
  <si>
    <t xml:space="preserve">иск ущерб порядок регресс</t>
  </si>
  <si>
    <t xml:space="preserve">сколько рассматривать иск порядок упрощенный производство</t>
  </si>
  <si>
    <t xml:space="preserve">срочный трудовой договор с кто можно заключать</t>
  </si>
  <si>
    <t xml:space="preserve">срочный трудовой договор с пенсионер</t>
  </si>
  <si>
    <t xml:space="preserve">выбор программа обучение навигатор</t>
  </si>
  <si>
    <t xml:space="preserve">навигатор подбор программа обучение охрана труд</t>
  </si>
  <si>
    <t xml:space="preserve">выплата алименты ипать судебный пристав платежок</t>
  </si>
  <si>
    <t xml:space="preserve">заявление выдача судебный приказ алименты</t>
  </si>
  <si>
    <t xml:space="preserve">показатель эффективность рентабельность</t>
  </si>
  <si>
    <t xml:space="preserve">показатель рентабельность убыток</t>
  </si>
  <si>
    <t xml:space="preserve">памятка правило поведение водитель погрузка предприятие</t>
  </si>
  <si>
    <t xml:space="preserve">плакат электропогрузчик</t>
  </si>
  <si>
    <t xml:space="preserve">223 фз запрос котировка электронный форма порядок разъяснение</t>
  </si>
  <si>
    <t xml:space="preserve">какой случай возможно расторгать договор 223 фз судебный порядок соблюдение досудебный порядок</t>
  </si>
  <si>
    <t xml:space="preserve">проводить годовой собрание ао</t>
  </si>
  <si>
    <t xml:space="preserve">собрание ао и ооо 2021</t>
  </si>
  <si>
    <t xml:space="preserve">приказ утверждение рабочий программа</t>
  </si>
  <si>
    <t xml:space="preserve">приказ утверждение ооп доу 2023 федеральный программа</t>
  </si>
  <si>
    <t xml:space="preserve">журнал регистрация уведомление отпуск</t>
  </si>
  <si>
    <t xml:space="preserve">журнал регистрация приказ отпуск xl</t>
  </si>
  <si>
    <t xml:space="preserve">контракт жизненный цикл</t>
  </si>
  <si>
    <t xml:space="preserve">этап контракт вносить реестр контракт</t>
  </si>
  <si>
    <t xml:space="preserve">какой страна указывать контракт участник закупка указывать два страна происхождение товар</t>
  </si>
  <si>
    <t xml:space="preserve">какой раздел контракт указывать реестровый номер и количество балл товар</t>
  </si>
  <si>
    <t xml:space="preserve">проект контракт поставка дизельный топливо</t>
  </si>
  <si>
    <t xml:space="preserve">типовой форма контракт гсм</t>
  </si>
  <si>
    <t xml:space="preserve">образец извещение электронный аукцион 2022</t>
  </si>
  <si>
    <t xml:space="preserve">создавать извещение отмена электронный аукцион 44 фз</t>
  </si>
  <si>
    <t xml:space="preserve">организация который необходимо уведомлять несчастный случай срок и форма извещение</t>
  </si>
  <si>
    <t xml:space="preserve">извещение фсс несчастный случай производство</t>
  </si>
  <si>
    <t xml:space="preserve">предоставлять неиспользованный часть отпуск</t>
  </si>
  <si>
    <t xml:space="preserve">приказ разделение отпуск часть</t>
  </si>
  <si>
    <t xml:space="preserve">пример текстовый пояснение бухгалтерский отчетность</t>
  </si>
  <si>
    <t xml:space="preserve">текстовый пояснение баланс 2022 оценочный значение</t>
  </si>
  <si>
    <t xml:space="preserve">кто обязывать перечислять зарплата карта мир</t>
  </si>
  <si>
    <t xml:space="preserve">сотрудник не перечислять зарплата счет который знать пристав решение</t>
  </si>
  <si>
    <t xml:space="preserve">ремонт вентиляция арендовать помещение бухучет</t>
  </si>
  <si>
    <t xml:space="preserve">арендный каникулы ремонт помещение</t>
  </si>
  <si>
    <t xml:space="preserve">закупать электронный едпоставщик мало чем 600 тыс</t>
  </si>
  <si>
    <t xml:space="preserve">закупать лекарство электронный котировка</t>
  </si>
  <si>
    <t xml:space="preserve">срочный трудовой договор с работник налог</t>
  </si>
  <si>
    <t xml:space="preserve">заявление прием работа срочный трудовой договор пенсионер</t>
  </si>
  <si>
    <t xml:space="preserve">акт прием передача зерно хранение</t>
  </si>
  <si>
    <t xml:space="preserve">документ передача хранение</t>
  </si>
  <si>
    <t xml:space="preserve">учет недвижимый имущество кадастровый стоимость</t>
  </si>
  <si>
    <t xml:space="preserve">рассчитать среднегодовой стоимость движимый имущество имущество</t>
  </si>
  <si>
    <t xml:space="preserve">срок внесение обеспечение договор единственный поставщик</t>
  </si>
  <si>
    <t xml:space="preserve">обеспечение договор единственный поставщик</t>
  </si>
  <si>
    <t xml:space="preserve">налог прибыль срок сдача</t>
  </si>
  <si>
    <t xml:space="preserve">налог прибыль срок уплата 20 квартал</t>
  </si>
  <si>
    <t xml:space="preserve">предельно допустимый концентрация атмосферный воздух городской и сельский поселение загрязнять вещество соответствие с санпин 1 2 3685 21 санитарный эпидемиологический требование содержание</t>
  </si>
  <si>
    <t xml:space="preserve">13 2 установление квота прием работа инвалид</t>
  </si>
  <si>
    <t xml:space="preserve">прием осужденный работа наличай квота отказывать</t>
  </si>
  <si>
    <t xml:space="preserve">дополнительный соглашение договор 223 фз изменение срок выполнение работа</t>
  </si>
  <si>
    <t xml:space="preserve">дополнительный соглашение договор изменение несущественный условие 223 фз</t>
  </si>
  <si>
    <t xml:space="preserve">высоко юридический сила фгос или фоп</t>
  </si>
  <si>
    <t xml:space="preserve">педсовет фоп доу</t>
  </si>
  <si>
    <t xml:space="preserve">испытание страховочный система протокол</t>
  </si>
  <si>
    <t xml:space="preserve">испытание страховочный система работа высота</t>
  </si>
  <si>
    <t xml:space="preserve">предоставлять сотрудник дополнительный выходной день уход ребенок инвалид второй родитель не работать</t>
  </si>
  <si>
    <t xml:space="preserve">иметь ли право сотрудник совместитель дополнительный выходной день уход ребенок инвалид</t>
  </si>
  <si>
    <t xml:space="preserve">общехозяйственный расход платный услуга</t>
  </si>
  <si>
    <t xml:space="preserve">платный услуга</t>
  </si>
  <si>
    <t xml:space="preserve">правило пожарный безопасность рф</t>
  </si>
  <si>
    <t xml:space="preserve">инструкция пожарный безопасность</t>
  </si>
  <si>
    <t xml:space="preserve">актуализация паспорт безопасность</t>
  </si>
  <si>
    <t xml:space="preserve">журнал движение паспорт безопасность доу</t>
  </si>
  <si>
    <t xml:space="preserve">автоматический возникновение ипотека сила закон</t>
  </si>
  <si>
    <t xml:space="preserve">доверенность снятие ипотека</t>
  </si>
  <si>
    <t xml:space="preserve">расход подстатья косг 221</t>
  </si>
  <si>
    <t xml:space="preserve">косг расход ликвидация место несанкционированный размещение тко</t>
  </si>
  <si>
    <t xml:space="preserve">госзаказ субподрядчик предоставлять генподрядчик акт прием работа но он не подписывать он</t>
  </si>
  <si>
    <t xml:space="preserve">работник восстанавливаться работа но он работа нет</t>
  </si>
  <si>
    <t xml:space="preserve">приказ назначение наставник</t>
  </si>
  <si>
    <t xml:space="preserve">приказ наставничество школа</t>
  </si>
  <si>
    <t xml:space="preserve">уведомление освобождение ндс статья 145</t>
  </si>
  <si>
    <t xml:space="preserve">декларация ндс освобождение ст 145</t>
  </si>
  <si>
    <t xml:space="preserve">мораторий дду</t>
  </si>
  <si>
    <t xml:space="preserve">период мораторий пеня</t>
  </si>
  <si>
    <t xml:space="preserve">должностной инструкция дворник школа</t>
  </si>
  <si>
    <t xml:space="preserve">должностной инструкция кастелянша школа</t>
  </si>
  <si>
    <t xml:space="preserve">приказ внесение изменение документ связь со смена фамилия</t>
  </si>
  <si>
    <t xml:space="preserve">проведение инвентаризация связь со смена руководитель</t>
  </si>
  <si>
    <t xml:space="preserve">ходатайство ненадлежащий ответчик</t>
  </si>
  <si>
    <t xml:space="preserve">заявлять ответчик ходатайство суд общий юрисдикция</t>
  </si>
  <si>
    <t xml:space="preserve">выплачивать расчет поздний дата увольнение м</t>
  </si>
  <si>
    <t xml:space="preserve">грозить выплата расчет увольнение с опоздание</t>
  </si>
  <si>
    <t xml:space="preserve">квота инвалид</t>
  </si>
  <si>
    <t xml:space="preserve">отзывать отпуск инвалид</t>
  </si>
  <si>
    <t xml:space="preserve">расход будущий период 1260 срок</t>
  </si>
  <si>
    <t xml:space="preserve">инвентаризационный опись расход будущий период она упрощать</t>
  </si>
  <si>
    <t xml:space="preserve">паспорт качество товар аттестовать лаборатория</t>
  </si>
  <si>
    <t xml:space="preserve">качество товар договор поставка</t>
  </si>
  <si>
    <t xml:space="preserve">доверенность представитель потерпеть</t>
  </si>
  <si>
    <t xml:space="preserve">доверенность представитель получение эцп</t>
  </si>
  <si>
    <t xml:space="preserve">акт недостача возврат товар</t>
  </si>
  <si>
    <t xml:space="preserve">учет покупатель расход связывать с возврат товар</t>
  </si>
  <si>
    <t xml:space="preserve">минимум сотрудник контрактный служба</t>
  </si>
  <si>
    <t xml:space="preserve">должностной инструкция сотрудник контрактный служба</t>
  </si>
  <si>
    <t xml:space="preserve">одобрять новый редакция штатный расписание</t>
  </si>
  <si>
    <t xml:space="preserve">штатный расписание</t>
  </si>
  <si>
    <t xml:space="preserve">восстанавливать запись трудовой книжка новый работодатель образец</t>
  </si>
  <si>
    <t xml:space="preserve">образец запись трудовой книжка реорганизация зао ао</t>
  </si>
  <si>
    <t xml:space="preserve">оплата проезд место работа</t>
  </si>
  <si>
    <t xml:space="preserve">контракт п 3 реестр контракт</t>
  </si>
  <si>
    <t xml:space="preserve">п 23 не размещаться реестр контракт</t>
  </si>
  <si>
    <t xml:space="preserve">бухгалтерский справка расчет ндфл дивиденд</t>
  </si>
  <si>
    <t xml:space="preserve">справка выплачивать дивиденд</t>
  </si>
  <si>
    <t xml:space="preserve">когда уплачивать ндфл с гпд</t>
  </si>
  <si>
    <t xml:space="preserve">ндфл срок уплата договор гпх</t>
  </si>
  <si>
    <t xml:space="preserve">исковой заявление снятие с регистрационный учет</t>
  </si>
  <si>
    <t xml:space="preserve">исковой заявление с обеспечение</t>
  </si>
  <si>
    <t xml:space="preserve">должный ли быть прописывать пвтр порядок прием и увольнение несовершеннолетний</t>
  </si>
  <si>
    <t xml:space="preserve">сколько должный отрабатывать несовершеннолетний увольнение</t>
  </si>
  <si>
    <t xml:space="preserve">оформлять компенсация неиспользованный отпуск не связывать с увольнение</t>
  </si>
  <si>
    <t xml:space="preserve">рассчитать компенсация отпуск увольнение после декретный отпуск с увеличение зарплата</t>
  </si>
  <si>
    <t xml:space="preserve">какой мероприятие осуществлять замена молоко денежный компенсация</t>
  </si>
  <si>
    <t xml:space="preserve">где взять справка стоимость молоко выдача компенсация вредный условие труд</t>
  </si>
  <si>
    <t xml:space="preserve">не учитывать и учитывать проект контракт запрос котировка</t>
  </si>
  <si>
    <t xml:space="preserve">размещать система контракт запрос котировка электронный форма</t>
  </si>
  <si>
    <t xml:space="preserve">недостаток помещение естественный износ</t>
  </si>
  <si>
    <t xml:space="preserve">гарантия устранение недостаток</t>
  </si>
  <si>
    <t xml:space="preserve">бухгалтерский учет оплата третий лицо</t>
  </si>
  <si>
    <t xml:space="preserve">оплата третий лицо услуга</t>
  </si>
  <si>
    <t xml:space="preserve">ставка страховой взнос 2022 год</t>
  </si>
  <si>
    <t xml:space="preserve">подавать уведомление отсрочивать страховой взнос с 2022 год</t>
  </si>
  <si>
    <t xml:space="preserve">указывать ли спецификация страна происхождение</t>
  </si>
  <si>
    <t xml:space="preserve">какой срок отправляться проект контракт победитель</t>
  </si>
  <si>
    <t xml:space="preserve">срок техзадание и проект контракт не совпадать</t>
  </si>
  <si>
    <t xml:space="preserve">аренда земля строительство мкд 2021 год бухгалтерский и налоговый учет</t>
  </si>
  <si>
    <t xml:space="preserve">карточка учет спецодежда и спецоснастка 2021 год</t>
  </si>
  <si>
    <t xml:space="preserve">с начисляться дивиденд</t>
  </si>
  <si>
    <t xml:space="preserve">начисляться отпускной</t>
  </si>
  <si>
    <t xml:space="preserve">издание приказ сокращение штатный единица увольнение указанный работник</t>
  </si>
  <si>
    <t xml:space="preserve">отсутствие подпись работник приказ увольнение</t>
  </si>
  <si>
    <t xml:space="preserve">какой налог платить гражданский правовой договор</t>
  </si>
  <si>
    <t xml:space="preserve">налоговый риск безвозмездный договор услуга</t>
  </si>
  <si>
    <t xml:space="preserve">компенсация медосмотр сотрудник</t>
  </si>
  <si>
    <t xml:space="preserve">статья расход компенсация медосмотр</t>
  </si>
  <si>
    <t xml:space="preserve">индексация компенсационный выплата производиться пропорционально рост цена молоко</t>
  </si>
  <si>
    <t xml:space="preserve">индексация алименты пропорционально увеличение мрот</t>
  </si>
  <si>
    <t xml:space="preserve">ходатайство j приобщение аудиозапись</t>
  </si>
  <si>
    <t xml:space="preserve">отчет j сотрудник</t>
  </si>
  <si>
    <t xml:space="preserve">инвентаризация задолженность родительский плата</t>
  </si>
  <si>
    <t xml:space="preserve">перенос задолженность с договор договор родительский плата проводка</t>
  </si>
  <si>
    <t xml:space="preserve">день отдых работа выходной</t>
  </si>
  <si>
    <t xml:space="preserve">оформлять прием работа выходной день</t>
  </si>
  <si>
    <t xml:space="preserve">пример баланс усна фсба 06 2020</t>
  </si>
  <si>
    <t xml:space="preserve">фсба 6 отчетность</t>
  </si>
  <si>
    <t xml:space="preserve">доверенность снятие обременение вид аренда</t>
  </si>
  <si>
    <t xml:space="preserve">обременение сервитут недвижимость аренда</t>
  </si>
  <si>
    <t xml:space="preserve">запись трудовой книжка реорганизация предприятие</t>
  </si>
  <si>
    <t xml:space="preserve">запись трудовой книжка реорганизация юридический лицо</t>
  </si>
  <si>
    <t xml:space="preserve">обжаловать определение экспертиза</t>
  </si>
  <si>
    <t xml:space="preserve">обжаловать определение назначение экспертиза</t>
  </si>
  <si>
    <t xml:space="preserve">премия выплачивать не срок выдача зарплата</t>
  </si>
  <si>
    <t xml:space="preserve">учет премия среднее заработок она выплачивать месяц</t>
  </si>
  <si>
    <t xml:space="preserve">договор субподряд фз фз</t>
  </si>
  <si>
    <t xml:space="preserve">субподряд с дочерний общество 44 фз собственный сила</t>
  </si>
  <si>
    <t xml:space="preserve">справка субсидия бланк</t>
  </si>
  <si>
    <t xml:space="preserve">бланк профессиональный суждение</t>
  </si>
  <si>
    <t xml:space="preserve">кто и какой форма должный оформлять путевой лист инструкция заполнять документ</t>
  </si>
  <si>
    <t xml:space="preserve">какой случай заполнять вид сообщение путевой лист</t>
  </si>
  <si>
    <t xml:space="preserve">4 план мероприятие профилактика алкогольный наркотический и токсический зависимость среди несовершеннолетний и их родитель</t>
  </si>
  <si>
    <t xml:space="preserve">план работа профилактика наркотический и психотропный вещество</t>
  </si>
  <si>
    <t xml:space="preserve">рассчитать доплата работа выходной и праздник индивидуальный график работа</t>
  </si>
  <si>
    <t xml:space="preserve">вид доход с код 2721 подарок какой предусматривать код вычет 2 ндфлза 2021</t>
  </si>
  <si>
    <t xml:space="preserve">подарок новый год код ндфл</t>
  </si>
  <si>
    <t xml:space="preserve">определять срок использование неисключительный нма</t>
  </si>
  <si>
    <t xml:space="preserve">определять срок полезный использование неисключительный право материальный актив</t>
  </si>
  <si>
    <t xml:space="preserve">сайт исключительный право или неисключительный</t>
  </si>
  <si>
    <t xml:space="preserve">сайт особо ценный или иной</t>
  </si>
  <si>
    <t xml:space="preserve">типовой проводка ущерб</t>
  </si>
  <si>
    <t xml:space="preserve">типовой проводка счет 113</t>
  </si>
  <si>
    <t xml:space="preserve">существенный ошибка нко прописывать учетный политика</t>
  </si>
  <si>
    <t xml:space="preserve">приложение учетный политика рабочий план счет нко</t>
  </si>
  <si>
    <t xml:space="preserve">отчетность ипать 3 ндфл</t>
  </si>
  <si>
    <t xml:space="preserve">порядок представление статистический отчетность форма 3 транспорт</t>
  </si>
  <si>
    <t xml:space="preserve">планирование закупка</t>
  </si>
  <si>
    <t xml:space="preserve">учитывать закупка мсп несостоявшийся закупка</t>
  </si>
  <si>
    <t xml:space="preserve">объяснение сотрудник не исполнять трудовой функция</t>
  </si>
  <si>
    <t xml:space="preserve">письменный объяснение повод отсутствие рабочий место</t>
  </si>
  <si>
    <t xml:space="preserve">договор создание ао</t>
  </si>
  <si>
    <t xml:space="preserve">договор создание логотип</t>
  </si>
  <si>
    <t xml:space="preserve">приказ приостановка трудовой договор</t>
  </si>
  <si>
    <t xml:space="preserve">внесение изменение условие труд трудовой договор</t>
  </si>
  <si>
    <t xml:space="preserve">код вычет ребенок сотрудник одинокий родитель</t>
  </si>
  <si>
    <t xml:space="preserve">код двойной вычет ребенок ндфл</t>
  </si>
  <si>
    <t xml:space="preserve">очередность платеж зарплата платежный поручение</t>
  </si>
  <si>
    <t xml:space="preserve">платежный поручение транспортный</t>
  </si>
  <si>
    <t xml:space="preserve">квотирование рабочий место</t>
  </si>
  <si>
    <t xml:space="preserve">критерий оставление работник рабочий место</t>
  </si>
  <si>
    <t xml:space="preserve">отказ принятие независимый гарантия</t>
  </si>
  <si>
    <t xml:space="preserve">действие независимый гарантия</t>
  </si>
  <si>
    <t xml:space="preserve">оформлять возврат с дистанционный работа</t>
  </si>
  <si>
    <t xml:space="preserve">приказ повышение оклад весь работник</t>
  </si>
  <si>
    <t xml:space="preserve">индексация средний заработок повышение зарплата проходить не весь сотрудник</t>
  </si>
  <si>
    <t xml:space="preserve">принимать бюджетный и денежный обязательство оставаться остаток зарплата</t>
  </si>
  <si>
    <t xml:space="preserve">принимать бюджетный обязательство контракт с единственный поставщик</t>
  </si>
  <si>
    <t xml:space="preserve">документальный оформление дивиденд</t>
  </si>
  <si>
    <t xml:space="preserve">документальный оформление и учет хранение зерно элеватор</t>
  </si>
  <si>
    <t xml:space="preserve">журнал регистрация протокол профзаболевание</t>
  </si>
  <si>
    <t xml:space="preserve">образец заполнение журнал профзаболевание</t>
  </si>
  <si>
    <t xml:space="preserve">можно продлять контракт</t>
  </si>
  <si>
    <t xml:space="preserve">больничный отпуск сколько продлять</t>
  </si>
  <si>
    <t xml:space="preserve">иной метод расчет нмцк п 11 ч 1 ст 93</t>
  </si>
  <si>
    <t xml:space="preserve">какой метод обосновывать нмцк закупка аварийный ремонт система теплоснабжение п 9 ч 1 ст 93</t>
  </si>
  <si>
    <t xml:space="preserve">снимать деньги с расчетный счет зарплата</t>
  </si>
  <si>
    <t xml:space="preserve">директор с расчетный счет организация снимать деньги</t>
  </si>
  <si>
    <t xml:space="preserve">ежегодный оплачивать отпуск инвалид 2 группа</t>
  </si>
  <si>
    <t xml:space="preserve">отпуск инвалид педагог</t>
  </si>
  <si>
    <t xml:space="preserve">план уровень террористический</t>
  </si>
  <si>
    <t xml:space="preserve">план охрана защита и прикрытие объект угроза или совершение террористический акт детский сад</t>
  </si>
  <si>
    <t xml:space="preserve">ндфл и страховой взнос декабрь 2022</t>
  </si>
  <si>
    <t xml:space="preserve">платежок страховой взнос декабрь 2023 год</t>
  </si>
  <si>
    <t xml:space="preserve">усна доход расход разработка программа договор оказание услуга валюта</t>
  </si>
  <si>
    <t xml:space="preserve">отражать страховой взнос книга усна доход минус расход</t>
  </si>
  <si>
    <t xml:space="preserve">бухгалтерский учет зачет переплата налог прибыль</t>
  </si>
  <si>
    <t xml:space="preserve">зачет переплата налог d счет недоимка срок</t>
  </si>
  <si>
    <t xml:space="preserve">простой вина сотрудник образец</t>
  </si>
  <si>
    <t xml:space="preserve">страховой возмещение обоюдный вина</t>
  </si>
  <si>
    <t xml:space="preserve">2 ндфл больничный</t>
  </si>
  <si>
    <t xml:space="preserve">отмена 2 ндфл</t>
  </si>
  <si>
    <t xml:space="preserve">сотрудник совместительство неосновной место работа надо вести воинский учет</t>
  </si>
  <si>
    <t xml:space="preserve">воинский учет памятка сотрудник</t>
  </si>
  <si>
    <t xml:space="preserve">договор подряд с физический лицо заказчик физический лицо</t>
  </si>
  <si>
    <t xml:space="preserve">мораторий взыскание с физический лицо</t>
  </si>
  <si>
    <t xml:space="preserve">фгис зерно вставать учет</t>
  </si>
  <si>
    <t xml:space="preserve">должный ли ипать вставать воинский учет он нет сотрудник</t>
  </si>
  <si>
    <t xml:space="preserve">можно подписывать акт сверка главный бухгалтер</t>
  </si>
  <si>
    <t xml:space="preserve">подпись какой должностной лицо должный быть акт сверка расчет</t>
  </si>
  <si>
    <t xml:space="preserve">транспортный накладной кто заполнять</t>
  </si>
  <si>
    <t xml:space="preserve">доставка имущество хранение транспортный накладной</t>
  </si>
  <si>
    <t xml:space="preserve">корпоратив смета расход</t>
  </si>
  <si>
    <t xml:space="preserve">смета расход новогодний корпоратив</t>
  </si>
  <si>
    <t xml:space="preserve">нематериальный актив инвен</t>
  </si>
  <si>
    <t xml:space="preserve">уменьшение стоимость нематериальный актив</t>
  </si>
  <si>
    <t xml:space="preserve">непропорциональный распределение прибыль устав</t>
  </si>
  <si>
    <t xml:space="preserve">должностной инструкция педагог библиотекарь</t>
  </si>
  <si>
    <t xml:space="preserve">должностной инструкция педагог организатор школьный музей</t>
  </si>
  <si>
    <t xml:space="preserve">предмет договор подряд</t>
  </si>
  <si>
    <t xml:space="preserve">обеспечение гарантийный обязательство 44 фз</t>
  </si>
  <si>
    <t xml:space="preserve">вправе ли заказчик требовать обеспечение гарантийный обязательство электронный запрос котировка</t>
  </si>
  <si>
    <t xml:space="preserve">увольнение соглашение сторона во время отпуск</t>
  </si>
  <si>
    <t xml:space="preserve">уведомление пенсионер увольнение во время пандемия</t>
  </si>
  <si>
    <t xml:space="preserve">кто вносить реестр договор 223</t>
  </si>
  <si>
    <t xml:space="preserve">какой договор вносить реестр договор</t>
  </si>
  <si>
    <t xml:space="preserve">транспортный накладной грузополучатель указывать третий лицо</t>
  </si>
  <si>
    <t xml:space="preserve">транспортный накладной или товарный транспортный</t>
  </si>
  <si>
    <t xml:space="preserve">перечень организация оказывать услуга охрана труд реестр</t>
  </si>
  <si>
    <t xml:space="preserve">реестр предприятие оказывать</t>
  </si>
  <si>
    <t xml:space="preserve">составлять доверенность заключение контракт 44 фз</t>
  </si>
  <si>
    <t xml:space="preserve">составлять контракт поставка автомобиль 44 фз</t>
  </si>
  <si>
    <t xml:space="preserve">договор продажа сертификат услуга техподдержка</t>
  </si>
  <si>
    <t xml:space="preserve">договор оказание услуга продажа недвижимость</t>
  </si>
  <si>
    <t xml:space="preserve">сзв тд аусна</t>
  </si>
  <si>
    <t xml:space="preserve">сзв тд июнь</t>
  </si>
  <si>
    <t xml:space="preserve">вести учет фондовый касса</t>
  </si>
  <si>
    <t xml:space="preserve">инвентаризация касса фондовый</t>
  </si>
  <si>
    <t xml:space="preserve">отражение налоговый учет неиспользованный резерв отпуск</t>
  </si>
  <si>
    <t xml:space="preserve">резерв оплата предстоящий отпуск цель налогообложение</t>
  </si>
  <si>
    <t xml:space="preserve">объем товар единица запрос котировка</t>
  </si>
  <si>
    <t xml:space="preserve">конкретный показатель товар запрос котировка</t>
  </si>
  <si>
    <t xml:space="preserve">аренда т с сотрудник без экипаж отражать 6 ндфл</t>
  </si>
  <si>
    <t xml:space="preserve">отражение 6 ндфл выплата аренда автомобиль без экипаж</t>
  </si>
  <si>
    <t xml:space="preserve">переквалификация гражданский правовой договор трудовой договор</t>
  </si>
  <si>
    <t xml:space="preserve">огнетушитель ном</t>
  </si>
  <si>
    <t xml:space="preserve">какой быть тип огнетушитель</t>
  </si>
  <si>
    <t xml:space="preserve">схема действие лизингодатель</t>
  </si>
  <si>
    <t xml:space="preserve">учет лизинговый платеж лизингодатель фсба 25</t>
  </si>
  <si>
    <t xml:space="preserve">инн юридический адрес переноситься другой регион</t>
  </si>
  <si>
    <t xml:space="preserve">увольнение пенсионер связь с выход пенсия</t>
  </si>
  <si>
    <t xml:space="preserve">увольнять пенсионер статья связь с выход пенсия</t>
  </si>
  <si>
    <t xml:space="preserve">договор купля продажа вертолет</t>
  </si>
  <si>
    <t xml:space="preserve">купля продажа автомобиль с оплата наличный средство</t>
  </si>
  <si>
    <t xml:space="preserve">ознакомлять работник с должностной инструкция перевод временный</t>
  </si>
  <si>
    <t xml:space="preserve">часто ознакамливать с должностной инструкция временный перевод</t>
  </si>
  <si>
    <t xml:space="preserve">дополнительный соглашение изменение объем с улучшать</t>
  </si>
  <si>
    <t xml:space="preserve">изменение соответствие с законодательство российский федерация регулируемый цена тариф товар работа услуга контракт с неопределенный объем</t>
  </si>
  <si>
    <t xml:space="preserve">иск расторжение договор подряд</t>
  </si>
  <si>
    <t xml:space="preserve">кто предъявлять иск расторжение договор реализация туристический продукт</t>
  </si>
  <si>
    <t xml:space="preserve">кбк кпс 103 счет</t>
  </si>
  <si>
    <t xml:space="preserve">кпс счет 109 счет 105 нулевой кпс</t>
  </si>
  <si>
    <t xml:space="preserve">уплата земельный налог без уведомление</t>
  </si>
  <si>
    <t xml:space="preserve">какой кбк перечисление земельный налог без уведомление 2023</t>
  </si>
  <si>
    <t xml:space="preserve">акт прием передача оборудование договор</t>
  </si>
  <si>
    <t xml:space="preserve">доверенность передача оборудование ремонт</t>
  </si>
  <si>
    <t xml:space="preserve">оформлять замещение сотрудник</t>
  </si>
  <si>
    <t xml:space="preserve">оформлять перевод пока сотрудник больничный</t>
  </si>
  <si>
    <t xml:space="preserve">принимать работа сотрудник контры являться ипать</t>
  </si>
  <si>
    <t xml:space="preserve">принимать работа сотрудник являться индивидуальный предприниматель</t>
  </si>
  <si>
    <t xml:space="preserve">порядок контроль и оценка результативность функционирование суот</t>
  </si>
  <si>
    <t xml:space="preserve">абсолютный показатель контроль функционирование суот</t>
  </si>
  <si>
    <t xml:space="preserve">какой доход показывать заполнение уведомление переход усна</t>
  </si>
  <si>
    <t xml:space="preserve">определять доход заполнение уведомление переход усна ипать совмещать осна и енвд</t>
  </si>
  <si>
    <t xml:space="preserve">давность владение недвижимый имущество</t>
  </si>
  <si>
    <t xml:space="preserve">обязанность собственник недвижимый имущество</t>
  </si>
  <si>
    <t xml:space="preserve">счет приравниваться договор</t>
  </si>
  <si>
    <t xml:space="preserve">счет фактура отмена</t>
  </si>
  <si>
    <t xml:space="preserve">образец журнал учет тренировка антитеррористический безопасность</t>
  </si>
  <si>
    <t xml:space="preserve">шаблон план проведение антитеррористический учение и тренировка</t>
  </si>
  <si>
    <t xml:space="preserve">водитель автобус дополнительный отпуск</t>
  </si>
  <si>
    <t xml:space="preserve">отпуск дополнительный декрет</t>
  </si>
  <si>
    <t xml:space="preserve">договор поставка предоплата 50</t>
  </si>
  <si>
    <t xml:space="preserve">начислять неустойка просрочка поставка предъявление требование возврат предоплата</t>
  </si>
  <si>
    <t xml:space="preserve">пересматривать инструкция с 1 март</t>
  </si>
  <si>
    <t xml:space="preserve">1 предприятие инструкция</t>
  </si>
  <si>
    <t xml:space="preserve">уведомление электронный трудовой книжка прием работа после 30 06 2020</t>
  </si>
  <si>
    <t xml:space="preserve">заявление электронный трудовой книжка прием работа впервые</t>
  </si>
  <si>
    <t xml:space="preserve">код 6 ндфл ликвидация</t>
  </si>
  <si>
    <t xml:space="preserve">отчет 6 ндфл ликвидация</t>
  </si>
  <si>
    <t xml:space="preserve">ретроспективный переход фсба 6 2020</t>
  </si>
  <si>
    <t xml:space="preserve">переоценка ос после переход фсба 6 2020</t>
  </si>
  <si>
    <t xml:space="preserve">отпускной восстановление работа</t>
  </si>
  <si>
    <t xml:space="preserve">восстановление работа представление прокуратура</t>
  </si>
  <si>
    <t xml:space="preserve">389 фз</t>
  </si>
  <si>
    <t xml:space="preserve">214 фз</t>
  </si>
  <si>
    <t xml:space="preserve">акт списание запасной часть и дефектный ведомость мы обязанный составлять ремонт ос</t>
  </si>
  <si>
    <t xml:space="preserve">быть акт списание тмц но нет дефектный ведомость какой грозить штраф</t>
  </si>
  <si>
    <t xml:space="preserve">договор цессия трехсторонний</t>
  </si>
  <si>
    <t xml:space="preserve">трехсторонний договор</t>
  </si>
  <si>
    <t xml:space="preserve">уточнять декларация ндс новый камеральный проверка</t>
  </si>
  <si>
    <t xml:space="preserve">срок камеральный проверка после уточнять декларация ндс</t>
  </si>
  <si>
    <t xml:space="preserve">удержание зарплата долг исполнительный лист</t>
  </si>
  <si>
    <t xml:space="preserve">ограничение прожиточный минимум удержание исполнительный лист с 01 02 2022 год федеральный закон 234 фз 29 06 2021</t>
  </si>
  <si>
    <t xml:space="preserve">кто платить транспортный налог лизинг</t>
  </si>
  <si>
    <t xml:space="preserve">кто платить водный налог</t>
  </si>
  <si>
    <t xml:space="preserve">форма предложение заказчик увеличение объем работа контракт 44 фз</t>
  </si>
  <si>
    <t xml:space="preserve">форма уведомление фас заключение контракт</t>
  </si>
  <si>
    <t xml:space="preserve">размер вычет ребенок инвалид</t>
  </si>
  <si>
    <t xml:space="preserve">вычет ндфл ребенок инвалид порог</t>
  </si>
  <si>
    <t xml:space="preserve">авансовый отчет безналичный расчет</t>
  </si>
  <si>
    <t xml:space="preserve">поступление мз авансовый отчет</t>
  </si>
  <si>
    <t xml:space="preserve">код операция ндс электронный услуга</t>
  </si>
  <si>
    <t xml:space="preserve">форма п р15016</t>
  </si>
  <si>
    <t xml:space="preserve">отпуск п 35</t>
  </si>
  <si>
    <t xml:space="preserve">размер чистый актив ооо</t>
  </si>
  <si>
    <t xml:space="preserve">размер ежегодный отчисление резервный фонд ооо</t>
  </si>
  <si>
    <t xml:space="preserve">можно вести личный карточка сотрудник электронный</t>
  </si>
  <si>
    <t xml:space="preserve">личный карточка инструктаж</t>
  </si>
  <si>
    <t xml:space="preserve">путевой лист</t>
  </si>
  <si>
    <t xml:space="preserve">сертификат медработник путевой лист</t>
  </si>
  <si>
    <t xml:space="preserve">штраф договор оказание услуга</t>
  </si>
  <si>
    <t xml:space="preserve">договор оказание услуга it услуга</t>
  </si>
  <si>
    <t xml:space="preserve">исправление ошибка исковой заявление</t>
  </si>
  <si>
    <t xml:space="preserve">заявление соя исправление ошибка</t>
  </si>
  <si>
    <t xml:space="preserve">вид инструкция с 01 01 2023 содержание</t>
  </si>
  <si>
    <t xml:space="preserve">памятка обязательный кадровый документ с 01 09 2023</t>
  </si>
  <si>
    <t xml:space="preserve">изменение размер обеспечение договор процент исполнение</t>
  </si>
  <si>
    <t xml:space="preserve">ходатайство мировой соглашение</t>
  </si>
  <si>
    <t xml:space="preserve">образец мировой соглашение апк</t>
  </si>
  <si>
    <t xml:space="preserve">расчет отпуск преподаватель</t>
  </si>
  <si>
    <t xml:space="preserve">расчет квота</t>
  </si>
  <si>
    <t xml:space="preserve">расчет отпуск продление больничный лист</t>
  </si>
  <si>
    <t xml:space="preserve">заявление замена год расчет больничный лист</t>
  </si>
  <si>
    <t xml:space="preserve">преобразование путем реорганизация ооо уведомлять работник</t>
  </si>
  <si>
    <t xml:space="preserve">уведомление сотрудник реорганизация ооо форма присоединение</t>
  </si>
  <si>
    <t xml:space="preserve">дайджест позиция суд привлечение руководитель уголовный ответственность</t>
  </si>
  <si>
    <t xml:space="preserve">госпошлина привлечение бывший руководитель субсидиарный ответственность</t>
  </si>
  <si>
    <t xml:space="preserve">151 доход</t>
  </si>
  <si>
    <t xml:space="preserve">квд 150</t>
  </si>
  <si>
    <t xml:space="preserve">расчет средний заработок отпускной изменение оклад</t>
  </si>
  <si>
    <t xml:space="preserve">ремонт форточка</t>
  </si>
  <si>
    <t xml:space="preserve">ремонт элемент окно</t>
  </si>
  <si>
    <t xml:space="preserve">косг почтовый конверт полиэтиленовый</t>
  </si>
  <si>
    <t xml:space="preserve">учет маркировать конверт бюджетный учреждение</t>
  </si>
  <si>
    <t xml:space="preserve">запас управленческий нужда 2023</t>
  </si>
  <si>
    <t xml:space="preserve">имущество использовать управленческий нужда организация</t>
  </si>
  <si>
    <t xml:space="preserve">порядок внезапный инвентаризация денежный средство касса</t>
  </si>
  <si>
    <t xml:space="preserve">внезапный проверка касса госучреждение</t>
  </si>
  <si>
    <t xml:space="preserve">отметка медик путевой</t>
  </si>
  <si>
    <t xml:space="preserve">отметка медосмотр путевой лист</t>
  </si>
  <si>
    <t xml:space="preserve">обслуживание система вентиляция</t>
  </si>
  <si>
    <t xml:space="preserve">учитывать расход усна обслуживание вентиляция</t>
  </si>
  <si>
    <t xml:space="preserve">проведение экспертиза договор 100 тысяча</t>
  </si>
  <si>
    <t xml:space="preserve">договор строительный контроль и договор проведение экспертиза</t>
  </si>
  <si>
    <t xml:space="preserve">штатный расписание исключать должность архивариус</t>
  </si>
  <si>
    <t xml:space="preserve">штатный расписание указывать сокращенный наименование должность</t>
  </si>
  <si>
    <t xml:space="preserve">перенос задолженность со счет 209 34 счет 209 39</t>
  </si>
  <si>
    <t xml:space="preserve">какой случай просрочивать дебиторский задолженность переноситься счет 209</t>
  </si>
  <si>
    <t xml:space="preserve">вести воинский учет совместитель</t>
  </si>
  <si>
    <t xml:space="preserve">вести воинский учет сотрудник совместитель</t>
  </si>
  <si>
    <t xml:space="preserve">норма комплексация аптечка</t>
  </si>
  <si>
    <t xml:space="preserve">сколько аптечка закупать</t>
  </si>
  <si>
    <t xml:space="preserve">доверенность покупатель</t>
  </si>
  <si>
    <t xml:space="preserve">доверенность представление интерес передача товар</t>
  </si>
  <si>
    <t xml:space="preserve">циклограмма приказ детский сад декабрь</t>
  </si>
  <si>
    <t xml:space="preserve">циклограмма приказ заведующий доу декабрь</t>
  </si>
  <si>
    <t xml:space="preserve">ходатайство приобщение видеозапись</t>
  </si>
  <si>
    <t xml:space="preserve">ходатайство приобщение видеозапись соя</t>
  </si>
  <si>
    <t xml:space="preserve">учетный политика цель налогообложение усно строительство</t>
  </si>
  <si>
    <t xml:space="preserve">больничный лист ребенок отпуск</t>
  </si>
  <si>
    <t xml:space="preserve">оплачивать больничный болезнь ребенок отпуск</t>
  </si>
  <si>
    <t xml:space="preserve">пожар субпоставщик форс мажор</t>
  </si>
  <si>
    <t xml:space="preserve">понимать относиться ли пожар страховой случай</t>
  </si>
  <si>
    <t xml:space="preserve">косг 145</t>
  </si>
  <si>
    <t xml:space="preserve">отражать ндфл с прочий доход 6 ндфл</t>
  </si>
  <si>
    <t xml:space="preserve">пересчет отпускной отражать 6 ндфл</t>
  </si>
  <si>
    <t xml:space="preserve">информационный табличка видеонаблюдение</t>
  </si>
  <si>
    <t xml:space="preserve">назначение табличка плакат знак электробезопасность установленный здание и сооружение</t>
  </si>
  <si>
    <t xml:space="preserve">разрешать время руль и время перерыв водитель</t>
  </si>
  <si>
    <t xml:space="preserve">время тестирование еисот</t>
  </si>
  <si>
    <t xml:space="preserve">акт вскрытие дверь</t>
  </si>
  <si>
    <t xml:space="preserve">акт вскрытие помещение арендатор</t>
  </si>
  <si>
    <t xml:space="preserve">какой сизый можно выдавать повторно</t>
  </si>
  <si>
    <t xml:space="preserve">какой сизый нельзя выдавать вендинговый автомат</t>
  </si>
  <si>
    <t xml:space="preserve">коллективный договор 2021</t>
  </si>
  <si>
    <t xml:space="preserve">замечание регистрация коллективный договор</t>
  </si>
  <si>
    <t xml:space="preserve">патент срок подача уведомление страховой взнос</t>
  </si>
  <si>
    <t xml:space="preserve">срок подача уведомление уменьшение стоимость патент</t>
  </si>
  <si>
    <t xml:space="preserve">фссп апрель 2022 мораторий</t>
  </si>
  <si>
    <t xml:space="preserve">ходатайство применение мораторий 2022 год</t>
  </si>
  <si>
    <t xml:space="preserve">можно отзыв заявление увольнение соглашение сторона он</t>
  </si>
  <si>
    <t xml:space="preserve">отзыв заявление увольнение приказ не составлять</t>
  </si>
  <si>
    <t xml:space="preserve">журнал результат осмотр ребенок педикулез</t>
  </si>
  <si>
    <t xml:space="preserve">отказ осмотр педикулез</t>
  </si>
  <si>
    <t xml:space="preserve">индекс потребительский цена российский федерация 2022</t>
  </si>
  <si>
    <t xml:space="preserve">постановление правительство российский федерация 03 10 2022 1745</t>
  </si>
  <si>
    <t xml:space="preserve">расторгать ли контракт без нарушение односторонний порядок</t>
  </si>
  <si>
    <t xml:space="preserve">расторгать ли контракт контрагент попадать рнп</t>
  </si>
  <si>
    <t xml:space="preserve">заявление суд обжалование выговор</t>
  </si>
  <si>
    <t xml:space="preserve">обжалование определение возвращение заявление</t>
  </si>
  <si>
    <t xml:space="preserve">облагаться ли подарок сотрудник страховой взнос</t>
  </si>
  <si>
    <t xml:space="preserve">подарок ребенок сотрудник ндфл и страховой взнос</t>
  </si>
  <si>
    <t xml:space="preserve">проведение работа определение категория взрывопожарный и пожарный опасность какой косг</t>
  </si>
  <si>
    <t xml:space="preserve">пожарный самоспасатель косг</t>
  </si>
  <si>
    <t xml:space="preserve">правопреемник предоставлять бухгалтерский отчетность налоговый дата реорганизация форма присоединение</t>
  </si>
  <si>
    <t xml:space="preserve">реорганизация форма присоединение обособка</t>
  </si>
  <si>
    <t xml:space="preserve">соглашение урегулирование претензия досудебный порядок</t>
  </si>
  <si>
    <t xml:space="preserve">соглашение урегулирование расчет</t>
  </si>
  <si>
    <t xml:space="preserve">проверка контрагент добросовестность положение</t>
  </si>
  <si>
    <t xml:space="preserve">проверка контрагент приказ</t>
  </si>
  <si>
    <t xml:space="preserve">приказ май директор</t>
  </si>
  <si>
    <t xml:space="preserve">циклограмма приказ директор май</t>
  </si>
  <si>
    <t xml:space="preserve">отражать лизинг отчет движение денежный средство</t>
  </si>
  <si>
    <t xml:space="preserve">срок отчет движение денежный средство счет</t>
  </si>
  <si>
    <t xml:space="preserve">договор поставка и оборудование бывший употребление</t>
  </si>
  <si>
    <t xml:space="preserve">договор поставка оборудование</t>
  </si>
  <si>
    <t xml:space="preserve">максимальный значение цена едпоставщик</t>
  </si>
  <si>
    <t xml:space="preserve">максимальный значение цена контракт</t>
  </si>
  <si>
    <t xml:space="preserve">документ росреестр регистрация право</t>
  </si>
  <si>
    <t xml:space="preserve">заявление суд принуждение продавец регистрация право росреестр</t>
  </si>
  <si>
    <t xml:space="preserve">отражать транспортный налог бухучет и налогообложение</t>
  </si>
  <si>
    <t xml:space="preserve">транспортный налог 2022 с юридический лицо бухгалтерский проводка</t>
  </si>
  <si>
    <t xml:space="preserve">место исполнение договор</t>
  </si>
  <si>
    <t xml:space="preserve">договор во исполнение</t>
  </si>
  <si>
    <t xml:space="preserve">премия итог квартал браться расчет средний</t>
  </si>
  <si>
    <t xml:space="preserve">входить ли средний расчет больничный лист премия юбилейный дата</t>
  </si>
  <si>
    <t xml:space="preserve">пособие беременность усыновление</t>
  </si>
  <si>
    <t xml:space="preserve">расчет средний заработок пособие беременность и род</t>
  </si>
  <si>
    <t xml:space="preserve">расход будущий период календарный день налоговый учет</t>
  </si>
  <si>
    <t xml:space="preserve">счет 97 расход будущий период налоговый учет</t>
  </si>
  <si>
    <t xml:space="preserve">составлять норма выдача спецодежда</t>
  </si>
  <si>
    <t xml:space="preserve">приказ утверждение норма выдача спецодежда</t>
  </si>
  <si>
    <t xml:space="preserve">форма одобрение крупный сделка и сделка с заинтересованность участник ооо</t>
  </si>
  <si>
    <t xml:space="preserve">решение акционер одобрение крупный сделка с заинтересованность</t>
  </si>
  <si>
    <t xml:space="preserve">приказ директор одобрение крупный сделка</t>
  </si>
  <si>
    <t xml:space="preserve">одобрение крупный сделка протокол</t>
  </si>
  <si>
    <t xml:space="preserve">комиссия проверка знание охрана труд детский сад</t>
  </si>
  <si>
    <t xml:space="preserve">перечень документ детский сад и школа охрана труд</t>
  </si>
  <si>
    <t xml:space="preserve">штрафной санкция невыписывать счет фактура аванс</t>
  </si>
  <si>
    <t xml:space="preserve">приказ гиа досрочный период</t>
  </si>
  <si>
    <t xml:space="preserve">приказ допуск ученик 11 х класс гиа досрочный период</t>
  </si>
  <si>
    <t xml:space="preserve">кто подписывать кс 3 кс 2</t>
  </si>
  <si>
    <t xml:space="preserve">когда оформляться кс 2 кс 3 строительный работа</t>
  </si>
  <si>
    <t xml:space="preserve">прибыль обособленный подразделение другой субъект федерация</t>
  </si>
  <si>
    <t xml:space="preserve">штраф обособленный подразделение налог прибыль</t>
  </si>
  <si>
    <t xml:space="preserve">заказчик размещать единый информационный система план закупка товар работа услуга срок не мало чем один год</t>
  </si>
  <si>
    <t xml:space="preserve">срок хранение персональный данные информационный система</t>
  </si>
  <si>
    <t xml:space="preserve">материальный выгода экономия процент заем 6 ндфл</t>
  </si>
  <si>
    <t xml:space="preserve">вернуть ндфл работник с материальный выгода и показывать 6 ндфл</t>
  </si>
  <si>
    <t xml:space="preserve">d какой папка храниться приказ j дисциплинарный взыскание</t>
  </si>
  <si>
    <t xml:space="preserve">отказ подписание приказ дисциплинарный взыскание</t>
  </si>
  <si>
    <t xml:space="preserve">победитель попадать рнп когда заключать контракт со второй участник</t>
  </si>
  <si>
    <t xml:space="preserve">срок заключение контракт со второй участник аукцион уклонение победитель заключение контракт</t>
  </si>
  <si>
    <t xml:space="preserve">штраф несдача экологический сбор</t>
  </si>
  <si>
    <t xml:space="preserve">штраф несдача отчетность статистика</t>
  </si>
  <si>
    <t xml:space="preserve">переход фсба 25 2018 действующий договор лизинг</t>
  </si>
  <si>
    <t xml:space="preserve">переход фсба 25 2018 с применение пбу 18 02</t>
  </si>
  <si>
    <t xml:space="preserve">инструкция учет основной средство автономный учреждение</t>
  </si>
  <si>
    <t xml:space="preserve">учет автомобильный аккумулятор автономный учреждение культура</t>
  </si>
  <si>
    <t xml:space="preserve">сзв тд мобилизованный сотрудник</t>
  </si>
  <si>
    <t xml:space="preserve">сзв тд мобилизовать сотрудник</t>
  </si>
  <si>
    <t xml:space="preserve">компенсация молоко</t>
  </si>
  <si>
    <t xml:space="preserve">кто полагать молоко</t>
  </si>
  <si>
    <t xml:space="preserve">профстандарт перечень</t>
  </si>
  <si>
    <t xml:space="preserve">разрабатывать перечень сизый</t>
  </si>
  <si>
    <t xml:space="preserve">приказ нахождение отпуск 1 5 год</t>
  </si>
  <si>
    <t xml:space="preserve">какой дата считать день окончание отпуск 1 5 год</t>
  </si>
  <si>
    <t xml:space="preserve">годовой объем закупка проведение запрос котировка 223</t>
  </si>
  <si>
    <t xml:space="preserve">запрос котировка 2203 фз</t>
  </si>
  <si>
    <t xml:space="preserve">приказ июнь школа</t>
  </si>
  <si>
    <t xml:space="preserve">циклограмма приказ директор июнь</t>
  </si>
  <si>
    <t xml:space="preserve">какой документ должный лежать личный дело воспитанник доу</t>
  </si>
  <si>
    <t xml:space="preserve">проверять сделка крупность</t>
  </si>
  <si>
    <t xml:space="preserve">проверять эцп</t>
  </si>
  <si>
    <t xml:space="preserve">ремонт крыша организация бухгалтерский учет</t>
  </si>
  <si>
    <t xml:space="preserve">счет расход ремонт кровля</t>
  </si>
  <si>
    <t xml:space="preserve">договор подряд выполнение работа ремонт материал подрядчик</t>
  </si>
  <si>
    <t xml:space="preserve">договор подряд оказание подрядчик содействие</t>
  </si>
  <si>
    <t xml:space="preserve">обосновывать отсутствие денежный средство выплата чистый прибыль</t>
  </si>
  <si>
    <t xml:space="preserve">почему деньги быть а прибыль нет доказывать собственник прибыль и деньги разный вещь</t>
  </si>
  <si>
    <t xml:space="preserve">налогообложение лизинговый платеж ндс</t>
  </si>
  <si>
    <t xml:space="preserve">изменение лизинговый платеж раз три месяц</t>
  </si>
  <si>
    <t xml:space="preserve">инструктаж руководитель антитеррористический безопасность</t>
  </si>
  <si>
    <t xml:space="preserve">паспорт безопасность приложение он и перечень мера антитеррористический защита</t>
  </si>
  <si>
    <t xml:space="preserve">запись увольнение совместительство ли печать</t>
  </si>
  <si>
    <t xml:space="preserve">печать запись увольнение внутренний совместительство</t>
  </si>
  <si>
    <t xml:space="preserve">предварительный договор п</t>
  </si>
  <si>
    <t xml:space="preserve">расторжение договор предварительный</t>
  </si>
  <si>
    <t xml:space="preserve">считаться ли налог уплачивать платежный поручение допускать ошибка октмо</t>
  </si>
  <si>
    <t xml:space="preserve">уведомление ошибка платежный поручение</t>
  </si>
  <si>
    <t xml:space="preserve">должно ли платить некоммерческий организация штрафной санкция бухгалтерский отчетность форма рсв 1</t>
  </si>
  <si>
    <t xml:space="preserve">учет штрафной санкция администратор доход</t>
  </si>
  <si>
    <t xml:space="preserve">проверка знание работник область промышленный безопасность</t>
  </si>
  <si>
    <t xml:space="preserve">трудовой договор генеральный директор совместительство</t>
  </si>
  <si>
    <t xml:space="preserve">дисквалификация генеральный директор</t>
  </si>
  <si>
    <t xml:space="preserve">учетный политика 2022 налогообложение есхн бухгалтерский учет</t>
  </si>
  <si>
    <t xml:space="preserve">учетный политика организация цель бухучет 2022 год производство есхн</t>
  </si>
  <si>
    <t xml:space="preserve">претензия возврат товар производитель</t>
  </si>
  <si>
    <t xml:space="preserve">возврат товар факторинг</t>
  </si>
  <si>
    <t xml:space="preserve">ставка 0 налог прибыль</t>
  </si>
  <si>
    <t xml:space="preserve">экспорт электронный услуга страна еаэс ставка 0</t>
  </si>
  <si>
    <t xml:space="preserve">положение проведение профессиональный риск</t>
  </si>
  <si>
    <t xml:space="preserve">штраф отсутствие профессиональный риск</t>
  </si>
  <si>
    <t xml:space="preserve">удержание неустойка банковский гарантия</t>
  </si>
  <si>
    <t xml:space="preserve">банковский гарантия возврат авансовый платеж</t>
  </si>
  <si>
    <t xml:space="preserve">закупка период размещение план график не планироваться</t>
  </si>
  <si>
    <t xml:space="preserve">какой период заполнять план график</t>
  </si>
  <si>
    <t xml:space="preserve">составление кс 2 кс 3 дата составление</t>
  </si>
  <si>
    <t xml:space="preserve">кс 3 дата подписание</t>
  </si>
  <si>
    <t xml:space="preserve">брать каждый год справка судимость</t>
  </si>
  <si>
    <t xml:space="preserve">периодичность справка отсутствие судимость учитель</t>
  </si>
  <si>
    <t xml:space="preserve">дополнительный соглашение договор</t>
  </si>
  <si>
    <t xml:space="preserve">дополнительный соглашение договор изменение наименование сторона договор</t>
  </si>
  <si>
    <t xml:space="preserve">образец доверенность исполнять обязанность руководитель</t>
  </si>
  <si>
    <t xml:space="preserve">форма доверенность представление интерес образовательный организация</t>
  </si>
  <si>
    <t xml:space="preserve">срок уплата налог имущество 2021 год забайкальский край</t>
  </si>
  <si>
    <t xml:space="preserve">срок оплата бюджет налог имущество 2021 год ярославский область</t>
  </si>
  <si>
    <t xml:space="preserve">8 июль сокращенный предпраздничный день крым</t>
  </si>
  <si>
    <t xml:space="preserve">прослеживаемость товар с 8 июль 2021 год корректировочный счет фактура книга продажа</t>
  </si>
  <si>
    <t xml:space="preserve">формулировка исковой требование реституция</t>
  </si>
  <si>
    <t xml:space="preserve">ходатайство отказ исковой требование</t>
  </si>
  <si>
    <t xml:space="preserve">решение единственный участник ооо выплата дивиденд заверяться нотариус</t>
  </si>
  <si>
    <t xml:space="preserve">решение распределение дивиденд</t>
  </si>
  <si>
    <t xml:space="preserve">заключать контракт с единственный поставщик услуга охрана</t>
  </si>
  <si>
    <t xml:space="preserve">контракт вывоз тко с единственный поставщик</t>
  </si>
  <si>
    <t xml:space="preserve">ос 100 тысяча</t>
  </si>
  <si>
    <t xml:space="preserve">ст доход инвентаризация ос</t>
  </si>
  <si>
    <t xml:space="preserve">нмцк ед пост</t>
  </si>
  <si>
    <t xml:space="preserve">уголовный дело завышать нмцк</t>
  </si>
  <si>
    <t xml:space="preserve">образец заявка кассовый расход ндс</t>
  </si>
  <si>
    <t xml:space="preserve">образец заявка налог прибыль</t>
  </si>
  <si>
    <t xml:space="preserve">дополнительный отпуск сотрудник психический</t>
  </si>
  <si>
    <t xml:space="preserve">дополнительный отпуск</t>
  </si>
  <si>
    <t xml:space="preserve">какой срок публиковаться этап закрытие контракт еис</t>
  </si>
  <si>
    <t xml:space="preserve">пеня закрытие контракт</t>
  </si>
  <si>
    <t xml:space="preserve">дезинфекция столовая посуда доу инструкция</t>
  </si>
  <si>
    <t xml:space="preserve">внешний вид столовая посуда</t>
  </si>
  <si>
    <t xml:space="preserve">не использовать проезд отпуск</t>
  </si>
  <si>
    <t xml:space="preserve">проезд отпуск багаж</t>
  </si>
  <si>
    <t xml:space="preserve">31 декабрь 2022 рабочий или нет</t>
  </si>
  <si>
    <t xml:space="preserve">оплата патент стоять 31 декабрь это не рабочий день когда последний срок оплата</t>
  </si>
  <si>
    <t xml:space="preserve">правило размещение рнп 44 фз</t>
  </si>
  <si>
    <t xml:space="preserve">извещение 44 фз</t>
  </si>
  <si>
    <t xml:space="preserve">отражать пересортица во время инвентаризация</t>
  </si>
  <si>
    <t xml:space="preserve">бухсправка ф 0504833 пересортица</t>
  </si>
  <si>
    <t xml:space="preserve">отказ вычет ребенок основный место работа</t>
  </si>
  <si>
    <t xml:space="preserve">ребенок умирать вычет второй ребенок</t>
  </si>
  <si>
    <t xml:space="preserve">доверенность получение печать организация</t>
  </si>
  <si>
    <t xml:space="preserve">максимальный срок доверенность получение тмц</t>
  </si>
  <si>
    <t xml:space="preserve">новый порядок исполнение квота трудоустройство инвалид новый концепция закон занятость население</t>
  </si>
  <si>
    <t xml:space="preserve">стоимость квота инвалид</t>
  </si>
  <si>
    <t xml:space="preserve">договор поручительство физлицо юрлицо</t>
  </si>
  <si>
    <t xml:space="preserve">договор поручительство договор поставка</t>
  </si>
  <si>
    <t xml:space="preserve">преимущество смп и соно конкурс</t>
  </si>
  <si>
    <t xml:space="preserve">рассчитать минимальный объем закупка смп и соно сгозы</t>
  </si>
  <si>
    <t xml:space="preserve">относиться объект жилищный коммунальный хозяйство</t>
  </si>
  <si>
    <t xml:space="preserve">договор аренда коммунальный</t>
  </si>
  <si>
    <t xml:space="preserve">плакат охрана труд тепловой удар</t>
  </si>
  <si>
    <t xml:space="preserve">сотрудник становиться плохо жара</t>
  </si>
  <si>
    <t xml:space="preserve">какой штраф неверный определение статус резидент ндфл</t>
  </si>
  <si>
    <t xml:space="preserve">удерживать ндфл статус сотрудник российский гражданин изменяться с нерезидент резидент</t>
  </si>
  <si>
    <t xml:space="preserve">писать заявление отпуск сколько день начало отпуск</t>
  </si>
  <si>
    <t xml:space="preserve">уведомление начало отпуск сколько экземпляр</t>
  </si>
  <si>
    <t xml:space="preserve">форма заказ наряд</t>
  </si>
  <si>
    <t xml:space="preserve">заказ наряд это</t>
  </si>
  <si>
    <t xml:space="preserve">доверенность участие судебный экспертиза</t>
  </si>
  <si>
    <t xml:space="preserve">доверенность конкурсный управлять участие суд</t>
  </si>
  <si>
    <t xml:space="preserve">восстанавливать ндс с объект учет аренда лизинг переход усна</t>
  </si>
  <si>
    <t xml:space="preserve">учет договор лизинг лизингополучатель переход фсба</t>
  </si>
  <si>
    <t xml:space="preserve">контракт c этап</t>
  </si>
  <si>
    <t xml:space="preserve">ничтожность решение общий собрание ооо</t>
  </si>
  <si>
    <t xml:space="preserve">решение общий собрание альтернативный способ ооо</t>
  </si>
  <si>
    <t xml:space="preserve">сколько отдыхать январь</t>
  </si>
  <si>
    <t xml:space="preserve">привлекать дисциплинарный ответственность сотрудник который оформлять больничный и уезжать отдыхать</t>
  </si>
  <si>
    <t xml:space="preserve">какой квр поступать спонсорский помощь бюджетный учреждение</t>
  </si>
  <si>
    <t xml:space="preserve">косг спонсорский</t>
  </si>
  <si>
    <t xml:space="preserve">нормировать расход представительский</t>
  </si>
  <si>
    <t xml:space="preserve">322 вид расход</t>
  </si>
  <si>
    <t xml:space="preserve">401 20 225</t>
  </si>
  <si>
    <t xml:space="preserve">401 20 213</t>
  </si>
  <si>
    <t xml:space="preserve">возмещение транспортный расход возврат товар закон защита право</t>
  </si>
  <si>
    <t xml:space="preserve">ответ претензия покупатель качество товар закон защита право потребитель</t>
  </si>
  <si>
    <t xml:space="preserve">ндфл 2023 год</t>
  </si>
  <si>
    <t xml:space="preserve">пояснение ндфл и страхов взнос 2022 2023 год</t>
  </si>
  <si>
    <t xml:space="preserve">протокол инвентаризация основной средство</t>
  </si>
  <si>
    <t xml:space="preserve">справедливый стоимость основной средство</t>
  </si>
  <si>
    <t xml:space="preserve">трудовой договор инн и снилс работник</t>
  </si>
  <si>
    <t xml:space="preserve">трудовой договор чоо и охранник</t>
  </si>
  <si>
    <t xml:space="preserve">изменение который вступать сила с 1 январь 2023 бухгалтер</t>
  </si>
  <si>
    <t xml:space="preserve">новый бумажный трудовой книжка с 1 январь 2023</t>
  </si>
  <si>
    <t xml:space="preserve">риск ошибка банковский реквизит арендодатель</t>
  </si>
  <si>
    <t xml:space="preserve">риск ошибка реквизит договор</t>
  </si>
  <si>
    <t xml:space="preserve">учетный политика 2023 образование</t>
  </si>
  <si>
    <t xml:space="preserve">учетный политика бюджетный учреждение ш его образование</t>
  </si>
  <si>
    <t xml:space="preserve">кто обязанный применять фсба 27 2021</t>
  </si>
  <si>
    <t xml:space="preserve">фсба 27 2021 дата подписание документ</t>
  </si>
  <si>
    <t xml:space="preserve">скачать отчет функционирование суот</t>
  </si>
  <si>
    <t xml:space="preserve">документ обеспечивать функционирование суот</t>
  </si>
  <si>
    <t xml:space="preserve">с 1 январь 2022 год закупка едпоставщик акт президент и правительство понадобиться заключение минпромторг</t>
  </si>
  <si>
    <t xml:space="preserve">закупка едпоставщик акт регион</t>
  </si>
  <si>
    <t xml:space="preserve">предоставление выписка реестр контракт содержать сведение составлять государственный тайна</t>
  </si>
  <si>
    <t xml:space="preserve">исправление сведение реестр контракт 44 фз</t>
  </si>
  <si>
    <t xml:space="preserve">приобретение транспортный карта использование много 12 месяц косг</t>
  </si>
  <si>
    <t xml:space="preserve">программа госфинансы 12 месяц плюс подарок</t>
  </si>
  <si>
    <t xml:space="preserve">размер пособие уход ребенок другой детский пособие больничный и социальный выплата 2021 год размер пособие уход ребенок другой детский пособие больничный и социальный выплата</t>
  </si>
  <si>
    <t xml:space="preserve">облагаться ли ндфл больничный пособие уход больной ребенок</t>
  </si>
  <si>
    <t xml:space="preserve">учетный политика ооо усна</t>
  </si>
  <si>
    <t xml:space="preserve">учетный политика оказание услуга аренда усна</t>
  </si>
  <si>
    <t xml:space="preserve">приказ хранение деньги касса без установление лимит</t>
  </si>
  <si>
    <t xml:space="preserve">приказ лимит касса усна</t>
  </si>
  <si>
    <t xml:space="preserve">исполнение контракт это означать</t>
  </si>
  <si>
    <t xml:space="preserve">срок исполнение контракт</t>
  </si>
  <si>
    <t xml:space="preserve">должно быть печать организация</t>
  </si>
  <si>
    <t xml:space="preserve">гербовый печать организация</t>
  </si>
  <si>
    <t xml:space="preserve">возмещение коммунальный услуга закупка единственный поставщик</t>
  </si>
  <si>
    <t xml:space="preserve">указывать единица измерение закупка коммунальный услуга</t>
  </si>
  <si>
    <t xml:space="preserve">продление ежегодный отпуск период карантин</t>
  </si>
  <si>
    <t xml:space="preserve">сдвигать период отпуск</t>
  </si>
  <si>
    <t xml:space="preserve">дополнительный соглашение приостановка</t>
  </si>
  <si>
    <t xml:space="preserve">подписание дополнительный соглашение электронный форма</t>
  </si>
  <si>
    <t xml:space="preserve">иот открытый территория жара</t>
  </si>
  <si>
    <t xml:space="preserve">иот работа открытый воздух жара</t>
  </si>
  <si>
    <t xml:space="preserve">приказ компенсация день очередной отпуск</t>
  </si>
  <si>
    <t xml:space="preserve">приказ компенсация северный отпуск</t>
  </si>
  <si>
    <t xml:space="preserve">аудиторский проверка первичный документ централизация</t>
  </si>
  <si>
    <t xml:space="preserve">обязательный реквизит проверка первичный документ</t>
  </si>
  <si>
    <t xml:space="preserve">облагаться ли налог имущество основной средство не признанный актив</t>
  </si>
  <si>
    <t xml:space="preserve">консервация основной средство обязательно ли оформление</t>
  </si>
  <si>
    <t xml:space="preserve">ату временный исполнение обязанность отсутствующий сотрудник</t>
  </si>
  <si>
    <t xml:space="preserve">оформление замещение сотрудник период болезнь</t>
  </si>
  <si>
    <t xml:space="preserve">порядок составление кс 3 кс 2</t>
  </si>
  <si>
    <t xml:space="preserve">правило оформление кс 2 и кс 3</t>
  </si>
  <si>
    <t xml:space="preserve">контролировать сделка взаимозависимый</t>
  </si>
  <si>
    <t xml:space="preserve">контролировать сделка заем зам</t>
  </si>
  <si>
    <t xml:space="preserve">приказ проведение текущий благоустройство</t>
  </si>
  <si>
    <t xml:space="preserve">приказ проведение предсменный предрейсовый медицинский осмотр работник</t>
  </si>
  <si>
    <t xml:space="preserve">отдел расформировываться сотрудник переводиться тот же должность другой отдел</t>
  </si>
  <si>
    <t xml:space="preserve">положение юридический отдел</t>
  </si>
  <si>
    <t xml:space="preserve">код причина неисполнение пфхд форма окуда 0503766</t>
  </si>
  <si>
    <t xml:space="preserve">отчет форма 05037666 аналитический код граф 4</t>
  </si>
  <si>
    <t xml:space="preserve">расторжение договор не оказывать услуга</t>
  </si>
  <si>
    <t xml:space="preserve">договор подписывать деньги перечислять услуга не оказывать вернуть неосновательный</t>
  </si>
  <si>
    <t xml:space="preserve">когда выплачивать сотрудник зарплата время командировка</t>
  </si>
  <si>
    <t xml:space="preserve">работник выдавать заработный плата более 2 раз месяц</t>
  </si>
  <si>
    <t xml:space="preserve">требование реклама санаторий</t>
  </si>
  <si>
    <t xml:space="preserve">требование реклама лекарственный средство</t>
  </si>
  <si>
    <t xml:space="preserve">отчет ефс 1 с 2023 нулевой подаваться</t>
  </si>
  <si>
    <t xml:space="preserve">12 строительство нулевой отчет</t>
  </si>
  <si>
    <t xml:space="preserve">отсутствие печать акт сверка расчет</t>
  </si>
  <si>
    <t xml:space="preserve">акт отсутствие объяснение</t>
  </si>
  <si>
    <t xml:space="preserve">предоставлять форма 0503769 сводный или консолидированный</t>
  </si>
  <si>
    <t xml:space="preserve">составлять сводный пояснительный записка 0503760</t>
  </si>
  <si>
    <t xml:space="preserve">реестр радиоэлектронный</t>
  </si>
  <si>
    <t xml:space="preserve">скачать реестр радиоэлектронный промышленность 878</t>
  </si>
  <si>
    <t xml:space="preserve">подписание спецификация договор поставка сторона</t>
  </si>
  <si>
    <t xml:space="preserve">дополнительный соглашение расторжение спецификация договор поставка</t>
  </si>
  <si>
    <t xml:space="preserve">встречный иск взыскание штрафной санкция непредъявление груз</t>
  </si>
  <si>
    <t xml:space="preserve">паспорт безопасность торговый центр</t>
  </si>
  <si>
    <t xml:space="preserve">использовать подвальный и цокольный этаж организация детский досуг детский развивать центр развлекательный центр зал проведение торжественный мероприятие и празднество</t>
  </si>
  <si>
    <t xml:space="preserve">санпин 1 2 3685 21 рабочий место</t>
  </si>
  <si>
    <t xml:space="preserve">квр стипендия правительство вид грант</t>
  </si>
  <si>
    <t xml:space="preserve">грант форма субсидия квр 813</t>
  </si>
  <si>
    <t xml:space="preserve">смена юридический адрес трудовой договор</t>
  </si>
  <si>
    <t xml:space="preserve">увольнение сотрудник после отпуск уход</t>
  </si>
  <si>
    <t xml:space="preserve">перерасчет зп после увольнение</t>
  </si>
  <si>
    <t xml:space="preserve">премия совместитель не платить</t>
  </si>
  <si>
    <t xml:space="preserve">директор платить премия сам себя</t>
  </si>
  <si>
    <t xml:space="preserve">заявление мифнс льгота земельный налог</t>
  </si>
  <si>
    <t xml:space="preserve">заявление предоставление льгота транспортный и земельный налог 2021</t>
  </si>
  <si>
    <t xml:space="preserve">план мероприятие устранение профзаболевание</t>
  </si>
  <si>
    <t xml:space="preserve">приказ мера предотвращение профзаболевание</t>
  </si>
  <si>
    <t xml:space="preserve">соглашение расторжение 44 фз</t>
  </si>
  <si>
    <t xml:space="preserve">соглашение расторжение государственный контракт</t>
  </si>
  <si>
    <t xml:space="preserve">приказ 818 заполнение п 2 инвест</t>
  </si>
  <si>
    <t xml:space="preserve">2 дм пример заполнение</t>
  </si>
  <si>
    <t xml:space="preserve">приказ назначение ответственный кадры директор</t>
  </si>
  <si>
    <t xml:space="preserve">авансовый платеж налог прибыль расчет</t>
  </si>
  <si>
    <t xml:space="preserve">авансовый платеж лизинг</t>
  </si>
  <si>
    <t xml:space="preserve">ходатайство возврат оригинал документ соя</t>
  </si>
  <si>
    <t xml:space="preserve">предоставление оригинал документ суд</t>
  </si>
  <si>
    <t xml:space="preserve">соглашение обучение</t>
  </si>
  <si>
    <t xml:space="preserve">программа обучение высота</t>
  </si>
  <si>
    <t xml:space="preserve">доверенность обстановка</t>
  </si>
  <si>
    <t xml:space="preserve">полномочие представитель явствовать обстановка</t>
  </si>
  <si>
    <t xml:space="preserve">не возможно определять срок использование неисключительный право</t>
  </si>
  <si>
    <t xml:space="preserve">неисключительный право использование без срок полезный использование</t>
  </si>
  <si>
    <t xml:space="preserve">срок уплата налог земля 9 месяц</t>
  </si>
  <si>
    <t xml:space="preserve">проект рсв 9 месяц</t>
  </si>
  <si>
    <t xml:space="preserve">зимний норма расход топливо прогрев автомобиль увеличиваться</t>
  </si>
  <si>
    <t xml:space="preserve">переход зимний норма гсм 2020</t>
  </si>
  <si>
    <t xml:space="preserve">документ основание оплата авансовый отчет</t>
  </si>
  <si>
    <t xml:space="preserve">основание какой документ составляться отчетность</t>
  </si>
  <si>
    <t xml:space="preserve">отпуск с хранение</t>
  </si>
  <si>
    <t xml:space="preserve">товар ответственный хранение с право реализация</t>
  </si>
  <si>
    <t xml:space="preserve">выручка поступление аванс условный единица</t>
  </si>
  <si>
    <t xml:space="preserve">транспортный расход условный единица</t>
  </si>
  <si>
    <t xml:space="preserve">новый счет 304 07</t>
  </si>
  <si>
    <t xml:space="preserve">кпс счет 304 06 000</t>
  </si>
  <si>
    <t xml:space="preserve">срок оплата патент прекращение патент</t>
  </si>
  <si>
    <t xml:space="preserve">заполнение декларация усна доход</t>
  </si>
  <si>
    <t xml:space="preserve">декларация ндс порядок заполнение</t>
  </si>
  <si>
    <t xml:space="preserve">кто должный быть устанавливать лимит остаток наличный деньги касса экономический субъект</t>
  </si>
  <si>
    <t xml:space="preserve">установление лимит касса не поздно</t>
  </si>
  <si>
    <t xml:space="preserve">фсба 25 2018 баланс лизингополучатель с 01 01 2022</t>
  </si>
  <si>
    <t xml:space="preserve">инвестор застройщик фсба 5 01 фсба 6 01</t>
  </si>
  <si>
    <t xml:space="preserve">неиспользованный отпуск график отпуск</t>
  </si>
  <si>
    <t xml:space="preserve">акт устранение недостаток гарантия договор подряд</t>
  </si>
  <si>
    <t xml:space="preserve">возмещение свой расход устранение недостаток договор подряд наличие гарантийный обязательство</t>
  </si>
  <si>
    <t xml:space="preserve">вакцина косг</t>
  </si>
  <si>
    <t xml:space="preserve">косг рабочий тетрадь</t>
  </si>
  <si>
    <t xml:space="preserve">расход вентиляция арендовать помещение налог прибыль</t>
  </si>
  <si>
    <t xml:space="preserve">установка вентиляция арендовать офис</t>
  </si>
  <si>
    <t xml:space="preserve">регистрация сделка c недвижимость доверенность</t>
  </si>
  <si>
    <t xml:space="preserve">росреестр регистрация недвижимость</t>
  </si>
  <si>
    <t xml:space="preserve">иск признание договор оказание услуга хранение заключать и взыскание задолженность</t>
  </si>
  <si>
    <t xml:space="preserve">договор реструктуризация задолженность услуга централизованный отопление и горячий водоснабжение</t>
  </si>
  <si>
    <t xml:space="preserve">декларация усна доход ипать</t>
  </si>
  <si>
    <t xml:space="preserve">способ подача декларация усна</t>
  </si>
  <si>
    <t xml:space="preserve">сколько раз проверять педикулез лагерь дневной пребывание проверять педикулез</t>
  </si>
  <si>
    <t xml:space="preserve">часто осматривать воспитанник педикулез</t>
  </si>
  <si>
    <t xml:space="preserve">приказ утверждение результат инвентаризация скачать</t>
  </si>
  <si>
    <t xml:space="preserve">скачать программа проверка баланс и отчет финансовый результат</t>
  </si>
  <si>
    <t xml:space="preserve">ходатайство вызов свидетель арбитражный процесс</t>
  </si>
  <si>
    <t xml:space="preserve">ходатайство допрос качество свидетель</t>
  </si>
  <si>
    <t xml:space="preserve">планировать вводить новый лна работодатель правило охрана труд организация</t>
  </si>
  <si>
    <t xml:space="preserve">удостоверение охрана труд срок действие новый правило</t>
  </si>
  <si>
    <t xml:space="preserve">какой инструктаж проводить работник командировать другой организация</t>
  </si>
  <si>
    <t xml:space="preserve">направление командировка устранение аварийный инструктаж</t>
  </si>
  <si>
    <t xml:space="preserve">здание полностью самортизировать переход фсба 6 2020</t>
  </si>
  <si>
    <t xml:space="preserve">здание полностью самортизировать но переход фсба 6 пересматривать срок амортизация делать с налог имущество</t>
  </si>
  <si>
    <t xml:space="preserve">кто предоставлять пояснительный записка централизация учет</t>
  </si>
  <si>
    <t xml:space="preserve">централизация отчетность</t>
  </si>
  <si>
    <t xml:space="preserve">договор передача программный обеспечение</t>
  </si>
  <si>
    <t xml:space="preserve">ответственность не лицензионный программный обеспечение</t>
  </si>
  <si>
    <t xml:space="preserve">иск заказчик взыскание штраф контракт 44 фз</t>
  </si>
  <si>
    <t xml:space="preserve">исковой заявление взыскание неустойка 44 фз</t>
  </si>
  <si>
    <t xml:space="preserve">соглашение замена вексель</t>
  </si>
  <si>
    <t xml:space="preserve">дополнительный соглашение замена транспортный средство гарантия</t>
  </si>
  <si>
    <t xml:space="preserve">договор аренда здание земля аренда</t>
  </si>
  <si>
    <t xml:space="preserve">оспоримый сделка договор аренда</t>
  </si>
  <si>
    <t xml:space="preserve">оценка профессиональный риск</t>
  </si>
  <si>
    <t xml:space="preserve">применять результат соут оценка уровень профессиональный риск</t>
  </si>
  <si>
    <t xml:space="preserve">заявление работник удержание заработный плата излишне выплачивать отпускной</t>
  </si>
  <si>
    <t xml:space="preserve">максимальный удержание узы заработный плата договор заем</t>
  </si>
  <si>
    <t xml:space="preserve">заявление восстановление право недвижимый имущество</t>
  </si>
  <si>
    <t xml:space="preserve">возникновение право собственность недвижимый имущество</t>
  </si>
  <si>
    <t xml:space="preserve">положение неконкуренция договор купля продажа</t>
  </si>
  <si>
    <t xml:space="preserve">соглашение нона компит</t>
  </si>
  <si>
    <t xml:space="preserve">взыскание убыток один перевозчик с другой</t>
  </si>
  <si>
    <t xml:space="preserve">проводить присоединение один компания другой</t>
  </si>
  <si>
    <t xml:space="preserve">мобилизация это</t>
  </si>
  <si>
    <t xml:space="preserve">мобилизация техника</t>
  </si>
  <si>
    <t xml:space="preserve">договор энергоснабжение</t>
  </si>
  <si>
    <t xml:space="preserve">договор передача договор</t>
  </si>
  <si>
    <t xml:space="preserve">скачать памятка электробезопасность</t>
  </si>
  <si>
    <t xml:space="preserve">памятка водитель</t>
  </si>
  <si>
    <t xml:space="preserve">аттестат прописывать астрономия и экономика</t>
  </si>
  <si>
    <t xml:space="preserve">ребенок прибывать другой регион другой школа не изучать астрономия необходимо вписывать аттестат сделать приказ</t>
  </si>
  <si>
    <t xml:space="preserve">организовывать работа с интернет реклама</t>
  </si>
  <si>
    <t xml:space="preserve">травматизм ф 7</t>
  </si>
  <si>
    <t xml:space="preserve">форма 7 травматизм правило заполнение 2023</t>
  </si>
  <si>
    <t xml:space="preserve">табель длиться прогул</t>
  </si>
  <si>
    <t xml:space="preserve">фсба 27 2021 длиться услуга</t>
  </si>
  <si>
    <t xml:space="preserve">косг 29 2</t>
  </si>
  <si>
    <t xml:space="preserve">учитывать 29 забалансовый счет</t>
  </si>
  <si>
    <t xml:space="preserve">нельзя платить зарплата</t>
  </si>
  <si>
    <t xml:space="preserve">какой документ нельзя уничтожать убыток</t>
  </si>
  <si>
    <t xml:space="preserve">долго можно оспаривать судебный штраф</t>
  </si>
  <si>
    <t xml:space="preserve">долго можно оспаривать мировой соглашение</t>
  </si>
  <si>
    <t xml:space="preserve">журнал отпуск</t>
  </si>
  <si>
    <t xml:space="preserve">кто должный заверяться журнал приказ отпуск</t>
  </si>
  <si>
    <t xml:space="preserve">компенсация молоко нерабочий день</t>
  </si>
  <si>
    <t xml:space="preserve">расчет компенсация молоко неполный ставка</t>
  </si>
  <si>
    <t xml:space="preserve">направлять требование заплатить независимый гарантия</t>
  </si>
  <si>
    <t xml:space="preserve">какой требование устанавливать независимый гарантия 223</t>
  </si>
  <si>
    <t xml:space="preserve">договор аренда земля 223</t>
  </si>
  <si>
    <t xml:space="preserve">договор аренда 223 фз публиковать еис</t>
  </si>
  <si>
    <t xml:space="preserve">заявление возмещение командировочный расход</t>
  </si>
  <si>
    <t xml:space="preserve">расход проезд командировка</t>
  </si>
  <si>
    <t xml:space="preserve">требование участник закупка интеллектуальный собственность</t>
  </si>
  <si>
    <t xml:space="preserve">отклонение участник закупка непредоставление требование</t>
  </si>
  <si>
    <t xml:space="preserve">кто вести журнал микротравма</t>
  </si>
  <si>
    <t xml:space="preserve">вести журнал регистрация приказ личный состав прием перевод увольнение</t>
  </si>
  <si>
    <t xml:space="preserve">перенос срок сдача отчетность и антикризисный мера 2022</t>
  </si>
  <si>
    <t xml:space="preserve">таблица с перенос срок сдача отчетность</t>
  </si>
  <si>
    <t xml:space="preserve">документальный оформление расход корпоративный мероприятие</t>
  </si>
  <si>
    <t xml:space="preserve">оформление представительский расход новогодний корпоратив</t>
  </si>
  <si>
    <t xml:space="preserve">шаблон документ охрана труд</t>
  </si>
  <si>
    <t xml:space="preserve">охрана труд док сервис разработка документ охрана труд</t>
  </si>
  <si>
    <t xml:space="preserve">лекарство и перевязочный средство</t>
  </si>
  <si>
    <t xml:space="preserve">относиться лекарственный препарат и медицинский материал</t>
  </si>
  <si>
    <t xml:space="preserve">когда сдавать отчет сзв тд день увольнение приходиться пятница</t>
  </si>
  <si>
    <t xml:space="preserve">не подавать сзв тд течение один рабочий день после увольнение апрель ответственность</t>
  </si>
  <si>
    <t xml:space="preserve">реестр инвалид ч 29</t>
  </si>
  <si>
    <t xml:space="preserve">бухучет ниокрый</t>
  </si>
  <si>
    <t xml:space="preserve">инвестиционный налоговый вычет ниокрый</t>
  </si>
  <si>
    <t xml:space="preserve">апелляционный жалоба апк</t>
  </si>
  <si>
    <t xml:space="preserve">основание возвращение апелляционный жалоба арбитраж</t>
  </si>
  <si>
    <t xml:space="preserve">какой срок контракт считать расторгать после односторонний отказ</t>
  </si>
  <si>
    <t xml:space="preserve">последний день срок односторонний отказ выпадать выходной</t>
  </si>
  <si>
    <t xml:space="preserve">заверять нотариально решение участник</t>
  </si>
  <si>
    <t xml:space="preserve">заверять решение единственный участник</t>
  </si>
  <si>
    <t xml:space="preserve">беспроцентный заем</t>
  </si>
  <si>
    <t xml:space="preserve">заем сотрудник беспроцентный и ндфл</t>
  </si>
  <si>
    <t xml:space="preserve">оформление трудовой книжка подарок</t>
  </si>
  <si>
    <t xml:space="preserve">трудовой книжка нельзя хранить</t>
  </si>
  <si>
    <t xml:space="preserve">доверенность передача товар и подписание акт</t>
  </si>
  <si>
    <t xml:space="preserve">доверенность получение товар свободный форма</t>
  </si>
  <si>
    <t xml:space="preserve">сзв стаж пфр</t>
  </si>
  <si>
    <t xml:space="preserve">сзв стаж период военный служба мобилизация</t>
  </si>
  <si>
    <t xml:space="preserve">срок размещение контракт запрос котировка 44 фз</t>
  </si>
  <si>
    <t xml:space="preserve">состав комиссия запрос котировка 44 фз</t>
  </si>
  <si>
    <t xml:space="preserve">накладной возврат товар покупатель</t>
  </si>
  <si>
    <t xml:space="preserve">бухучет возврат товар розничный покупатель</t>
  </si>
  <si>
    <t xml:space="preserve">доверенность специалист кадр право подпись кадровый документ организация</t>
  </si>
  <si>
    <t xml:space="preserve">доверенность менеджер получение товар и подпись документ</t>
  </si>
  <si>
    <t xml:space="preserve">приказ введение локальный акт школа</t>
  </si>
  <si>
    <t xml:space="preserve">локальный акт пресечение оборот наркотик школа</t>
  </si>
  <si>
    <t xml:space="preserve">соглашение расторжение трудовой договор соглашение сторона</t>
  </si>
  <si>
    <t xml:space="preserve">увольнение соглашение сторона заявление писать</t>
  </si>
  <si>
    <t xml:space="preserve">код учебный отпуск табель</t>
  </si>
  <si>
    <t xml:space="preserve">табель учет рабочий время учебный отпуск</t>
  </si>
  <si>
    <t xml:space="preserve">подавать уведомление земельный налог 4 квартал 2022 год</t>
  </si>
  <si>
    <t xml:space="preserve">кбк земельный налог 2022 уведомление</t>
  </si>
  <si>
    <t xml:space="preserve">написать протокол разногласие контракт</t>
  </si>
  <si>
    <t xml:space="preserve">протокол разногласие контракт электронный магазин</t>
  </si>
  <si>
    <t xml:space="preserve">написать заявление прием работа директор единственный учредитель</t>
  </si>
  <si>
    <t xml:space="preserve">чей имя генеральный директор писать заявление прием работа</t>
  </si>
  <si>
    <t xml:space="preserve">доверенность собрание кредитор</t>
  </si>
  <si>
    <t xml:space="preserve">заявление признание решение собрание кредитор недействительный</t>
  </si>
  <si>
    <t xml:space="preserve">реестр договор 100 тыс</t>
  </si>
  <si>
    <t xml:space="preserve">бухгалтерский справка расчет процент</t>
  </si>
  <si>
    <t xml:space="preserve">бухгалтерский справка организация</t>
  </si>
  <si>
    <t xml:space="preserve">информационный плакат стенд фооп и сайт школа</t>
  </si>
  <si>
    <t xml:space="preserve">обязательный стенд школа внедрение фоп</t>
  </si>
  <si>
    <t xml:space="preserve">внесение изменение план закупка 223 фз</t>
  </si>
  <si>
    <t xml:space="preserve">изменять план график 2020 год еис 223 фз</t>
  </si>
  <si>
    <t xml:space="preserve">учетный политика ипать усна и енвд</t>
  </si>
  <si>
    <t xml:space="preserve">учетный политика усна ипать сельхоз хозяйство</t>
  </si>
  <si>
    <t xml:space="preserve">вносить изменение план график закупка электронный бюджет</t>
  </si>
  <si>
    <t xml:space="preserve">план график электронный вид</t>
  </si>
  <si>
    <t xml:space="preserve">взыскание неустойка нарушение срок технологический присоединение</t>
  </si>
  <si>
    <t xml:space="preserve">правило технологический присоединение</t>
  </si>
  <si>
    <t xml:space="preserve">очередность платеж 2022</t>
  </si>
  <si>
    <t xml:space="preserve">очередность платеж налог</t>
  </si>
  <si>
    <t xml:space="preserve">приказ удержание ошибочный сумма прохождение медосмотр</t>
  </si>
  <si>
    <t xml:space="preserve">удержание медосмотр</t>
  </si>
  <si>
    <t xml:space="preserve">оформлять увольнение сотрудник отказываться перевод случай сокращение должность</t>
  </si>
  <si>
    <t xml:space="preserve">перевод сотрудник связь с сокращение клетка</t>
  </si>
  <si>
    <t xml:space="preserve">установление классность водитель бюджетный организация</t>
  </si>
  <si>
    <t xml:space="preserve">классность</t>
  </si>
  <si>
    <t xml:space="preserve">новый разъяснение минфин описание объект закупка</t>
  </si>
  <si>
    <t xml:space="preserve">фотография описание закупка</t>
  </si>
  <si>
    <t xml:space="preserve">шаблон контракт с аванс 50</t>
  </si>
  <si>
    <t xml:space="preserve">шаблон контракт питание</t>
  </si>
  <si>
    <t xml:space="preserve">где прописывать извещение закупка 44 фз электронный приемка еис</t>
  </si>
  <si>
    <t xml:space="preserve">электронный актирование извещение</t>
  </si>
  <si>
    <t xml:space="preserve">уведомление расторжение договор оказание услуга связь</t>
  </si>
  <si>
    <t xml:space="preserve">исковой заявление расторжение договор оказание услуга связь с существенный изменение обстоятельство</t>
  </si>
  <si>
    <t xml:space="preserve">доверенность получение документ электросетевой компания</t>
  </si>
  <si>
    <t xml:space="preserve">доверенность получение груз и оформление отгрузочный документ</t>
  </si>
  <si>
    <t xml:space="preserve">общий стоимость услуга складываться</t>
  </si>
  <si>
    <t xml:space="preserve">контракт возмещение стоимость коммунальный услуга 44 фз</t>
  </si>
  <si>
    <t xml:space="preserve">доход натуральный форма дата возникновение доход ндфл</t>
  </si>
  <si>
    <t xml:space="preserve">6 ндфл натуральный</t>
  </si>
  <si>
    <t xml:space="preserve">договор подряд план график</t>
  </si>
  <si>
    <t xml:space="preserve">кто мочь быть ответственный электрохозяйство</t>
  </si>
  <si>
    <t xml:space="preserve">приказ назначение ответственный электрохозяйство электроустановка</t>
  </si>
  <si>
    <t xml:space="preserve">меняться персональный данный работник</t>
  </si>
  <si>
    <t xml:space="preserve">акт уничтожение персональный данный сотрудник</t>
  </si>
  <si>
    <t xml:space="preserve">принятие учет обязательство приложение учетный политика 2022</t>
  </si>
  <si>
    <t xml:space="preserve">санкционирование таблица учетный политика бюджетный учреждение</t>
  </si>
  <si>
    <t xml:space="preserve">аббревиатура табель отпуск без сохранение з п</t>
  </si>
  <si>
    <t xml:space="preserve">уведомление сокращение отпуск без сохранение</t>
  </si>
  <si>
    <t xml:space="preserve">правомерность требование оригинал банковский гарантия заказчик поставщик</t>
  </si>
  <si>
    <t xml:space="preserve">непредоставление оригинал банковский гарантия открытый конкурс</t>
  </si>
  <si>
    <t xml:space="preserve">срок подача уведомление транспортный налог</t>
  </si>
  <si>
    <t xml:space="preserve">возмещение работодатель затрата обучение работник случай его увольнение</t>
  </si>
  <si>
    <t xml:space="preserve">удерживать с работник сумма неотработанный время обучение</t>
  </si>
  <si>
    <t xml:space="preserve">штатный расписание быть одинаковый оклад весь работник</t>
  </si>
  <si>
    <t xml:space="preserve">штатный расписание суммировать учет рабочий время</t>
  </si>
  <si>
    <t xml:space="preserve">соглашение договор услуга изменение добавлять пункт исключать</t>
  </si>
  <si>
    <t xml:space="preserve">какой образ добавлять допы соглашение добавлять подчиненность и какой отдел работать</t>
  </si>
  <si>
    <t xml:space="preserve">учетный политика бухгалтерский учет усно</t>
  </si>
  <si>
    <t xml:space="preserve">учетный политика усна бух учет калькулятор</t>
  </si>
  <si>
    <t xml:space="preserve">какой проводка списывать земельный участок автономный учреждение передавать безвозмездный бессрочный пользование</t>
  </si>
  <si>
    <t xml:space="preserve">проводка списание земельный участок бюджетный учреждение 2018</t>
  </si>
  <si>
    <t xml:space="preserve">количество день отпуск муниципальный служба выборный должность</t>
  </si>
  <si>
    <t xml:space="preserve">расчет количество день отпуск увольнение</t>
  </si>
  <si>
    <t xml:space="preserve">госдума принимать решение отпускной три день отпуск</t>
  </si>
  <si>
    <t xml:space="preserve">новый срок выплата отпускной</t>
  </si>
  <si>
    <t xml:space="preserve">порядок вступление сила постановление административный правонарушение</t>
  </si>
  <si>
    <t xml:space="preserve">жалоба постановление административный правонарушение суд</t>
  </si>
  <si>
    <t xml:space="preserve">договор мерчандайзинг</t>
  </si>
  <si>
    <t xml:space="preserve">отпуск работник</t>
  </si>
  <si>
    <t xml:space="preserve">работник не успевать вернуться отпуск</t>
  </si>
  <si>
    <t xml:space="preserve">испытательный срок прием временно период отсутствие основный работник</t>
  </si>
  <si>
    <t xml:space="preserve">испытательный срок прием декретный ставка</t>
  </si>
  <si>
    <t xml:space="preserve">документация аукцион электронный форма среди субъект</t>
  </si>
  <si>
    <t xml:space="preserve">запрос документация электронный аукцион</t>
  </si>
  <si>
    <t xml:space="preserve">составлять акт сверка с контрагент</t>
  </si>
  <si>
    <t xml:space="preserve">акт сверка договор валюта составлять</t>
  </si>
  <si>
    <t xml:space="preserve">когда даваться отпуск без сохранение заработный плата</t>
  </si>
  <si>
    <t xml:space="preserve">алименты во время отпуск без сохранение заработный плата</t>
  </si>
  <si>
    <t xml:space="preserve">когда подавать сзв тд связь со смерть</t>
  </si>
  <si>
    <t xml:space="preserve">документ пособие связь со смерть</t>
  </si>
  <si>
    <t xml:space="preserve">договор аренда нежилой помещение форс мажор</t>
  </si>
  <si>
    <t xml:space="preserve">предварительный договор аренда нежилой помещение</t>
  </si>
  <si>
    <t xml:space="preserve">узнавать метод начисление налог прибыль</t>
  </si>
  <si>
    <t xml:space="preserve">налог прибыль 2020 ставка</t>
  </si>
  <si>
    <t xml:space="preserve">договор купля продажа бу вещь</t>
  </si>
  <si>
    <t xml:space="preserve">договор подряд вещь</t>
  </si>
  <si>
    <t xml:space="preserve">приказ удержание заработный плата увольнение обучение</t>
  </si>
  <si>
    <t xml:space="preserve">приказ удержание остаточный стоимость спецодежда с работник увольнение</t>
  </si>
  <si>
    <t xml:space="preserve">разъяснение минфин квр 2024 год</t>
  </si>
  <si>
    <t xml:space="preserve">проект федеральный бюджет 2024 год</t>
  </si>
  <si>
    <t xml:space="preserve">численность налог прибыль обособленный подразделение</t>
  </si>
  <si>
    <t xml:space="preserve">объект основный средство обособленный подразделение сдаваться аренда расчет доля налог прибыль</t>
  </si>
  <si>
    <t xml:space="preserve">отчет смп 223 фз ответственность</t>
  </si>
  <si>
    <t xml:space="preserve">входить отчет смп 44 фз</t>
  </si>
  <si>
    <t xml:space="preserve">какой вид ремонт автотранспорт вносить инвентарный карта</t>
  </si>
  <si>
    <t xml:space="preserve">сведение ремонт инвентарный карточка основной средство ф 0504031</t>
  </si>
  <si>
    <t xml:space="preserve">340 фз</t>
  </si>
  <si>
    <t xml:space="preserve">закон 340 фз цифровой рубль</t>
  </si>
  <si>
    <t xml:space="preserve">приказ проведение работа высота</t>
  </si>
  <si>
    <t xml:space="preserve">проверка знание работа высота</t>
  </si>
  <si>
    <t xml:space="preserve">получение копия устав юридический лицо регистрировать орган</t>
  </si>
  <si>
    <t xml:space="preserve">согласие юридический лицо получение бюро кредитный история</t>
  </si>
  <si>
    <t xml:space="preserve">кто должный утверждать учетный политика централизация учет</t>
  </si>
  <si>
    <t xml:space="preserve">утверждать учетный политика</t>
  </si>
  <si>
    <t xml:space="preserve">применение 616 30 04 2020</t>
  </si>
  <si>
    <t xml:space="preserve">алименты после смерть с компенсация отпуск</t>
  </si>
  <si>
    <t xml:space="preserve">компенсация pf молоко алименты</t>
  </si>
  <si>
    <t xml:space="preserve">работать пенсионер 56 день отпуск c 2022 год</t>
  </si>
  <si>
    <t xml:space="preserve">рассчитать резерв отпуск 2022 год</t>
  </si>
  <si>
    <t xml:space="preserve">порядок действие директор банкротство ооо</t>
  </si>
  <si>
    <t xml:space="preserve">увольнение директор два год банкротство субсидиарный ответственность</t>
  </si>
  <si>
    <t xml:space="preserve">антитеррор школа журнал выдача ключ</t>
  </si>
  <si>
    <t xml:space="preserve">журнал выдача и возврат ключ электрощитовой образец</t>
  </si>
  <si>
    <t xml:space="preserve">услуга не подряд</t>
  </si>
  <si>
    <t xml:space="preserve">отличие договор оказание услуга и подряд</t>
  </si>
  <si>
    <t xml:space="preserve">срок хранение документ кс 2 кс 3</t>
  </si>
  <si>
    <t xml:space="preserve">срок хранение кс 2 кс 3 счет фактура</t>
  </si>
  <si>
    <t xml:space="preserve">оценивать предмет договор или вид работа</t>
  </si>
  <si>
    <t xml:space="preserve">дата кс 3 и счет фактура</t>
  </si>
  <si>
    <t xml:space="preserve">какой документ мочь заменять экспедиторский расписка</t>
  </si>
  <si>
    <t xml:space="preserve">ли экспедиторский расписка железнодорожный перевозка груз</t>
  </si>
  <si>
    <t xml:space="preserve">отпуск свой счет пвтр</t>
  </si>
  <si>
    <t xml:space="preserve">вправе ли начальник отказывать отпуск свой счет</t>
  </si>
  <si>
    <t xml:space="preserve">отображать табель командировка выходной день</t>
  </si>
  <si>
    <t xml:space="preserve">табель сколько час ставить день командировка</t>
  </si>
  <si>
    <t xml:space="preserve">регистрация товарный знак физический лицо</t>
  </si>
  <si>
    <t xml:space="preserve">физ лицо смочь регистрировать товарный знак</t>
  </si>
  <si>
    <t xml:space="preserve">должный предпринимать работодатель сотрудник не проходить медкомиссия</t>
  </si>
  <si>
    <t xml:space="preserve">отстранение сотрудник который не проходить обязательный медосмотр не свой вина</t>
  </si>
  <si>
    <t xml:space="preserve">трудовой договор с начальник отдел продажа</t>
  </si>
  <si>
    <t xml:space="preserve">должностной инструкция начальник юридический отдел</t>
  </si>
  <si>
    <t xml:space="preserve">дисциплинарный взыскание составлять</t>
  </si>
  <si>
    <t xml:space="preserve">какой дисциплинарный взыскание можно применять</t>
  </si>
  <si>
    <t xml:space="preserve">изменять значение нормативный затрата оказание услуга</t>
  </si>
  <si>
    <t xml:space="preserve">нормативный затрата оказание муниципальный услуга учреждение спорт</t>
  </si>
  <si>
    <t xml:space="preserve">подавать жалоба фас</t>
  </si>
  <si>
    <t xml:space="preserve">порядок подача жалоба фас</t>
  </si>
  <si>
    <t xml:space="preserve">учитывать откладывать обязательство резерв предстоящий расход</t>
  </si>
  <si>
    <t xml:space="preserve">какой случай проводить резерв предстоящий расход коммунальный услуга</t>
  </si>
  <si>
    <t xml:space="preserve">типовой проводка бюджетный и автономный учреждение учет субсидия госзадание иной цель и капвложение типовой проводка бюджетный и автономный учреждение учет субсидия госзадание</t>
  </si>
  <si>
    <t xml:space="preserve">типовой проводка субсидия грбс ау бу</t>
  </si>
  <si>
    <t xml:space="preserve">охрана труд сотрудник обязанность работодатель</t>
  </si>
  <si>
    <t xml:space="preserve">должностной обязанность специалист охрана труд</t>
  </si>
  <si>
    <t xml:space="preserve">обособленный подразделение не получать прибыль</t>
  </si>
  <si>
    <t xml:space="preserve">обособленный подразделение не работать сотрудник нет распределять прибыль</t>
  </si>
  <si>
    <t xml:space="preserve">самозанимать акт оказывать услуга</t>
  </si>
  <si>
    <t xml:space="preserve">оплата подлежать оказывать услуга</t>
  </si>
  <si>
    <t xml:space="preserve">взнос ипать себя врать мобилизация</t>
  </si>
  <si>
    <t xml:space="preserve">табель рабочий врать</t>
  </si>
  <si>
    <t xml:space="preserve">заявление рассрочка исполнение решение суд</t>
  </si>
  <si>
    <t xml:space="preserve">письмо должник исполнение решение суд</t>
  </si>
  <si>
    <t xml:space="preserve">какой проводка откорректировать дебиторский задолжность прошлый год</t>
  </si>
  <si>
    <t xml:space="preserve">проводка ошибка прошлый год кредиторский задолженность 302</t>
  </si>
  <si>
    <t xml:space="preserve">образец приказ командировка сам начальник себя</t>
  </si>
  <si>
    <t xml:space="preserve">приказ направление работник командировка</t>
  </si>
  <si>
    <t xml:space="preserve">какой требование договор подряд</t>
  </si>
  <si>
    <t xml:space="preserve">договор бригадный подряд</t>
  </si>
  <si>
    <t xml:space="preserve">заявление направление исполнительный производство место его жительство</t>
  </si>
  <si>
    <t xml:space="preserve">заявление направление исполнительный производство место жительство</t>
  </si>
  <si>
    <t xml:space="preserve">какой период составлять промежуточный бухгалтерский финансовый отчетность</t>
  </si>
  <si>
    <t xml:space="preserve">заполнение промежуточный бухгалтерский отчетность</t>
  </si>
  <si>
    <t xml:space="preserve">контракт вносить изменение и предусматривать этап изначально этап не предусматривать</t>
  </si>
  <si>
    <t xml:space="preserve">менять количество этап контракт капитальный ремонт</t>
  </si>
  <si>
    <t xml:space="preserve">невозможность рассмотрение дело окончание уголовный дело</t>
  </si>
  <si>
    <t xml:space="preserve">акт невозможность взыскание</t>
  </si>
  <si>
    <t xml:space="preserve">приобретение животное юридический лицо затрата</t>
  </si>
  <si>
    <t xml:space="preserve">договор купля продажа животное физический лицо</t>
  </si>
  <si>
    <t xml:space="preserve">когда писаться заявление выдача копия трудовой книжка</t>
  </si>
  <si>
    <t xml:space="preserve">заявление выдача новый бланк трудовой книжка</t>
  </si>
  <si>
    <t xml:space="preserve">уведомление работник переименование организация и расширение трудовой функция</t>
  </si>
  <si>
    <t xml:space="preserve">уведомление сотрудник переименование организация ао ооо</t>
  </si>
  <si>
    <t xml:space="preserve">отрицательный аудит</t>
  </si>
  <si>
    <t xml:space="preserve">требование аудит мса</t>
  </si>
  <si>
    <t xml:space="preserve">условие базовый казначейский сопровождение рекомендовать включение муниципальный контракт</t>
  </si>
  <si>
    <t xml:space="preserve">контракт свыше сто миллион казначейский сопровождение</t>
  </si>
  <si>
    <t xml:space="preserve">договор подбор персонал</t>
  </si>
  <si>
    <t xml:space="preserve">договор поиск работник</t>
  </si>
  <si>
    <t xml:space="preserve">отчет 1 полугодие 2021</t>
  </si>
  <si>
    <t xml:space="preserve">состав отчетность автономный учреждение 1 полугодие 2021 год</t>
  </si>
  <si>
    <t xml:space="preserve">требование кс 2 и кс 3</t>
  </si>
  <si>
    <t xml:space="preserve">компенсация материал кс 2</t>
  </si>
  <si>
    <t xml:space="preserve">бумажный заявление договор водопользование</t>
  </si>
  <si>
    <t xml:space="preserve">мрот тюмень</t>
  </si>
  <si>
    <t xml:space="preserve">мрот свердловский область</t>
  </si>
  <si>
    <t xml:space="preserve">экологический сбор расчет одежда</t>
  </si>
  <si>
    <t xml:space="preserve">экологический сбор расчет одежда импортер</t>
  </si>
  <si>
    <t xml:space="preserve">акт оказание услуга субаренда</t>
  </si>
  <si>
    <t xml:space="preserve">обложение взнос оказание медицинский услуга диспансеризация</t>
  </si>
  <si>
    <t xml:space="preserve">перевод во время очередной отпуск</t>
  </si>
  <si>
    <t xml:space="preserve">временный перевод время отпуск беременность</t>
  </si>
  <si>
    <t xml:space="preserve">пересматривать норма выдача сизый утверждать предприятие норма полностью устраивать</t>
  </si>
  <si>
    <t xml:space="preserve">приказ утверждение норма выдача сизый 290н</t>
  </si>
  <si>
    <t xml:space="preserve">фондовый касса недостача проводка</t>
  </si>
  <si>
    <t xml:space="preserve">освобождение ндс статья 145</t>
  </si>
  <si>
    <t xml:space="preserve">извещение единственный поставщик 223 ap</t>
  </si>
  <si>
    <t xml:space="preserve">должно содержать извещение закупка единственный поставщик 223 фз</t>
  </si>
  <si>
    <t xml:space="preserve">уведомлять посетитель необходимость куар код</t>
  </si>
  <si>
    <t xml:space="preserve">уведомлять работник простой</t>
  </si>
  <si>
    <t xml:space="preserve">форма 4 акт расследование несчастный случай</t>
  </si>
  <si>
    <t xml:space="preserve">форма 4 несчастный случай не связанный с производство</t>
  </si>
  <si>
    <t xml:space="preserve">рентабельность продажа отрицательный</t>
  </si>
  <si>
    <t xml:space="preserve">учитель логопед должностной инструкция</t>
  </si>
  <si>
    <t xml:space="preserve">готовый должностной инструкция учитель начальный класс класс</t>
  </si>
  <si>
    <t xml:space="preserve">передача транспортный средство проводка</t>
  </si>
  <si>
    <t xml:space="preserve">продажа автомобиль проводка</t>
  </si>
  <si>
    <t xml:space="preserve">231н 19 03 2021</t>
  </si>
  <si>
    <t xml:space="preserve">забалансовый счет 19 и 20</t>
  </si>
  <si>
    <t xml:space="preserve">оформлять протокол и оценка заявка 223</t>
  </si>
  <si>
    <t xml:space="preserve">протокол 223 фз</t>
  </si>
  <si>
    <t xml:space="preserve">запись трудовой книжка увольнение инвалидность</t>
  </si>
  <si>
    <t xml:space="preserve">запись трудовой книжка перевод</t>
  </si>
  <si>
    <t xml:space="preserve">приказ отпуск вредный условие труд</t>
  </si>
  <si>
    <t xml:space="preserve">компенсация отпуск вредный условие труд</t>
  </si>
  <si>
    <t xml:space="preserve">дата подписание сторона акт завершение работа этап</t>
  </si>
  <si>
    <t xml:space="preserve">день приемка выполнять работа не входить день просрочка работа исполнитель</t>
  </si>
  <si>
    <t xml:space="preserve">независимый гарантия смсп</t>
  </si>
  <si>
    <t xml:space="preserve">безотзывный независимый гарантия</t>
  </si>
  <si>
    <t xml:space="preserve">отчет суот</t>
  </si>
  <si>
    <t xml:space="preserve">разрабатывать суот медицинский организация</t>
  </si>
  <si>
    <t xml:space="preserve">доплата классный руководство входить расчет мрот</t>
  </si>
  <si>
    <t xml:space="preserve">доплата классный руководство</t>
  </si>
  <si>
    <t xml:space="preserve">начислять больничный счет работодатель работник договор гпх квр и косг</t>
  </si>
  <si>
    <t xml:space="preserve">квр и косг автомагнитола</t>
  </si>
  <si>
    <t xml:space="preserve">полигон практический занятие обучение охрана труд высота</t>
  </si>
  <si>
    <t xml:space="preserve">внеплановый обучение охрана труд</t>
  </si>
  <si>
    <t xml:space="preserve">табель учет рабочий время детский сад</t>
  </si>
  <si>
    <t xml:space="preserve">какой срок устанавливать неполный рабочий время детский сад</t>
  </si>
  <si>
    <t xml:space="preserve">увольнение работник находиться отпуск уход ребенок 1 5 год истечение трудовой договор</t>
  </si>
  <si>
    <t xml:space="preserve">заявление предоставление отпуск уход ребенок 1 5 год</t>
  </si>
  <si>
    <t xml:space="preserve">какой риск возникать заказчик подрядчик своевременно не предоставлять обеспечение исполнение контракт</t>
  </si>
  <si>
    <t xml:space="preserve">распределение риск договор подряд заказчик не оказываться ловушка договорной условие</t>
  </si>
  <si>
    <t xml:space="preserve">госзаказчик договор подряд</t>
  </si>
  <si>
    <t xml:space="preserve">сколько раз мочь прерываться течение срок исковой давность соответствие со ст 203 гк рф</t>
  </si>
  <si>
    <t xml:space="preserve">срок исковой давность</t>
  </si>
  <si>
    <t xml:space="preserve">отсрочка налог прибыль</t>
  </si>
  <si>
    <t xml:space="preserve">учебный отпуск налог прибыль</t>
  </si>
  <si>
    <t xml:space="preserve">код категория персонал ефс 1 раздел 1 3</t>
  </si>
  <si>
    <t xml:space="preserve">выплата договор гпх отражение ефс 1 раздел 1 3</t>
  </si>
  <si>
    <t xml:space="preserve">счет 401 50 кпс</t>
  </si>
  <si>
    <t xml:space="preserve">кпс счет 103 со счет 401 10 176</t>
  </si>
  <si>
    <t xml:space="preserve">0 105 25</t>
  </si>
  <si>
    <t xml:space="preserve">инструкция 157н 105 35</t>
  </si>
  <si>
    <t xml:space="preserve">регламентироваться график проведение годовой инвентаризация</t>
  </si>
  <si>
    <t xml:space="preserve">корректировочный сф прослеживать товар</t>
  </si>
  <si>
    <t xml:space="preserve">понимать упд товар прослеживать</t>
  </si>
  <si>
    <t xml:space="preserve">принимать работа еис</t>
  </si>
  <si>
    <t xml:space="preserve">поставщик вести претензионный работа еис</t>
  </si>
  <si>
    <t xml:space="preserve">увольнять сотрудник собственный желание во время отпуск без сохранение зп</t>
  </si>
  <si>
    <t xml:space="preserve">увольнение собственный желание во время ликвидация компания</t>
  </si>
  <si>
    <t xml:space="preserve">сзв тд</t>
  </si>
  <si>
    <t xml:space="preserve">инструкция заполнение сзв тд</t>
  </si>
  <si>
    <t xml:space="preserve">часть нежилой помещение долгосрочный договор аренда</t>
  </si>
  <si>
    <t xml:space="preserve">договор аренда нежилой помещение кафе</t>
  </si>
  <si>
    <t xml:space="preserve">невозврат ответчик предмет лизинг</t>
  </si>
  <si>
    <t xml:space="preserve">пояснение ответчик</t>
  </si>
  <si>
    <t xml:space="preserve">поменять план график прошлый год</t>
  </si>
  <si>
    <t xml:space="preserve">план график поменять квр 244 247</t>
  </si>
  <si>
    <t xml:space="preserve">военный положение</t>
  </si>
  <si>
    <t xml:space="preserve">указ путин введение военный положение</t>
  </si>
  <si>
    <t xml:space="preserve">код увольнение ефс</t>
  </si>
  <si>
    <t xml:space="preserve">исправление ефс</t>
  </si>
  <si>
    <t xml:space="preserve">отчет форма сзв стаж</t>
  </si>
  <si>
    <t xml:space="preserve">увольнение директор и учредитель связь со смерть</t>
  </si>
  <si>
    <t xml:space="preserve">дата увольнение d связь со смерть</t>
  </si>
  <si>
    <t xml:space="preserve">учетный политика раздельный учет ндс медицина 2022</t>
  </si>
  <si>
    <t xml:space="preserve">единый учетный политика 2022 год централизация учет шаблон</t>
  </si>
  <si>
    <t xml:space="preserve">стоимость нематериальный актив налоговый учет</t>
  </si>
  <si>
    <t xml:space="preserve">должно быть нематериальный актив учетный политика нко</t>
  </si>
  <si>
    <t xml:space="preserve">исковой заявление компенсация моральный вред</t>
  </si>
  <si>
    <t xml:space="preserve">отзыв работодатель исковой заявление компенсация моральный вред результат несчастный случай производство</t>
  </si>
  <si>
    <t xml:space="preserve">размещать сайт школа приказ зачисление</t>
  </si>
  <si>
    <t xml:space="preserve">приказ зачисление первоклассник</t>
  </si>
  <si>
    <t xml:space="preserve">косг 247 с 2021 год</t>
  </si>
  <si>
    <t xml:space="preserve">косг поступление субсидия 2021 год</t>
  </si>
  <si>
    <t xml:space="preserve">подарок работник</t>
  </si>
  <si>
    <t xml:space="preserve">подарок еонтрагент</t>
  </si>
  <si>
    <t xml:space="preserve">работник желать забирать трудовой книжка и получать электронный сведение</t>
  </si>
  <si>
    <t xml:space="preserve">какой срок работник мочь забирать трудовой книжка</t>
  </si>
  <si>
    <t xml:space="preserve">положение проведение инвентаризация имущество</t>
  </si>
  <si>
    <t xml:space="preserve">проведение инвентаризация 2022 днр</t>
  </si>
  <si>
    <t xml:space="preserve">программа обучение сизый скачать</t>
  </si>
  <si>
    <t xml:space="preserve">шаблон программа обучение сизый</t>
  </si>
  <si>
    <t xml:space="preserve">договор оказание услуга оплата неденежный средство</t>
  </si>
  <si>
    <t xml:space="preserve">оплата услуга зависимость достижение исполнитель определенный результат</t>
  </si>
  <si>
    <t xml:space="preserve">облагаться ли компенсация спорт страховой взнос</t>
  </si>
  <si>
    <t xml:space="preserve">фирма оплачивать работник фитнес клуб считать ндфл страховой взнос</t>
  </si>
  <si>
    <t xml:space="preserve">образец платежный поручение оплата газ третий лицо</t>
  </si>
  <si>
    <t xml:space="preserve">считаться срок оплата налог платежный поручение</t>
  </si>
  <si>
    <t xml:space="preserve">какой требование описание опыт 44 фз</t>
  </si>
  <si>
    <t xml:space="preserve">письмо минфин описание объект закупка</t>
  </si>
  <si>
    <t xml:space="preserve">отражать бухучет зачет переплата налог</t>
  </si>
  <si>
    <t xml:space="preserve">какой документ продление отпуск всвязь с заболевание сотрудник свой отпуск</t>
  </si>
  <si>
    <t xml:space="preserve">приказ продление отпуск связь c больничный</t>
  </si>
  <si>
    <t xml:space="preserve">договор перевозка гк рф</t>
  </si>
  <si>
    <t xml:space="preserve">неустойка гк рф</t>
  </si>
  <si>
    <t xml:space="preserve">делать работник не выходить работа</t>
  </si>
  <si>
    <t xml:space="preserve">работник не выходить работа несколько день</t>
  </si>
  <si>
    <t xml:space="preserve">транспортный расход счет фактура</t>
  </si>
  <si>
    <t xml:space="preserve">образец счет фактура</t>
  </si>
  <si>
    <t xml:space="preserve">бухгалтерский учет возврат излишне уплачивать отпускной</t>
  </si>
  <si>
    <t xml:space="preserve">сделать возврат отпускной</t>
  </si>
  <si>
    <t xml:space="preserve">не применять печать кс 2</t>
  </si>
  <si>
    <t xml:space="preserve">ставиться ли печать кс 2 и кс 3</t>
  </si>
  <si>
    <t xml:space="preserve">урегулирование конфликт оо</t>
  </si>
  <si>
    <t xml:space="preserve">структурный подразделение оо</t>
  </si>
  <si>
    <t xml:space="preserve">решение изменение название ооо</t>
  </si>
  <si>
    <t xml:space="preserve">изменение директор ооо</t>
  </si>
  <si>
    <t xml:space="preserve">размер мрот 2022</t>
  </si>
  <si>
    <t xml:space="preserve">материнский капитал 2021 размер</t>
  </si>
  <si>
    <t xml:space="preserve">согласие передача данные граница</t>
  </si>
  <si>
    <t xml:space="preserve">запрос согласие передача персдать образец</t>
  </si>
  <si>
    <t xml:space="preserve">регистрация машина документ</t>
  </si>
  <si>
    <t xml:space="preserve">регистрация машина гибдд</t>
  </si>
  <si>
    <t xml:space="preserve">передавать безвозмездно неисключительный право</t>
  </si>
  <si>
    <t xml:space="preserve">расход сертификация товар ндс</t>
  </si>
  <si>
    <t xml:space="preserve">ндс с товар</t>
  </si>
  <si>
    <t xml:space="preserve">перерасчет средний заработок с учет выплата полугодовой премия</t>
  </si>
  <si>
    <t xml:space="preserve">оформлять приказ премия с учет северный надбавка</t>
  </si>
  <si>
    <t xml:space="preserve">работа без печать предприниматель</t>
  </si>
  <si>
    <t xml:space="preserve">зарегистрировать печать индивидуальный предприниматель</t>
  </si>
  <si>
    <t xml:space="preserve">ф 0504105</t>
  </si>
  <si>
    <t xml:space="preserve">ф 0503188</t>
  </si>
  <si>
    <t xml:space="preserve">запрос котировка капитальный ремонт</t>
  </si>
  <si>
    <t xml:space="preserve">косг сетка мини футбольный ворота</t>
  </si>
  <si>
    <t xml:space="preserve">сетка ворота футбольный косг</t>
  </si>
  <si>
    <t xml:space="preserve">какой срок работник должный предупреждать работодатель смена зарплатный банк</t>
  </si>
  <si>
    <t xml:space="preserve">должный ли работодатель искать пропадать работник</t>
  </si>
  <si>
    <t xml:space="preserve">продление отпуск расчет</t>
  </si>
  <si>
    <t xml:space="preserve">ходатайство продление патент иностранный гражданин</t>
  </si>
  <si>
    <t xml:space="preserve">косг фильтр</t>
  </si>
  <si>
    <t xml:space="preserve">приобретение и установка фильтр косг</t>
  </si>
  <si>
    <t xml:space="preserve">бухгалтерский проводка начисление упускать выгода</t>
  </si>
  <si>
    <t xml:space="preserve">безвозмездный пользование земельный участок упускать выгода</t>
  </si>
  <si>
    <t xml:space="preserve">расход вентиляция налог прибыль</t>
  </si>
  <si>
    <t xml:space="preserve">страхование ответственность расход налог прибыль</t>
  </si>
  <si>
    <t xml:space="preserve">письмо изменение срок сдача работа</t>
  </si>
  <si>
    <t xml:space="preserve">письмо согласование с арендодатель сдача субаренда</t>
  </si>
  <si>
    <t xml:space="preserve">письмо транспортный налог</t>
  </si>
  <si>
    <t xml:space="preserve">зачет пеня транспортный налог</t>
  </si>
  <si>
    <t xml:space="preserve">учитывать счет 109 70 накладной расход</t>
  </si>
  <si>
    <t xml:space="preserve">счет 109 70 казенный учреждение</t>
  </si>
  <si>
    <t xml:space="preserve">кпс 304 04</t>
  </si>
  <si>
    <t xml:space="preserve">304 06 кпс</t>
  </si>
  <si>
    <t xml:space="preserve">уведомление октябрь 2023</t>
  </si>
  <si>
    <t xml:space="preserve">уведомление сентябрь 2023</t>
  </si>
  <si>
    <t xml:space="preserve">водный налог 2023 база</t>
  </si>
  <si>
    <t xml:space="preserve">водный налог ставка коэффициент 2023</t>
  </si>
  <si>
    <t xml:space="preserve">лимит касса мсп</t>
  </si>
  <si>
    <t xml:space="preserve">лимит касса устанавливать евро</t>
  </si>
  <si>
    <t xml:space="preserve">акт еис</t>
  </si>
  <si>
    <t xml:space="preserve">акт взаимозачет договор</t>
  </si>
  <si>
    <t xml:space="preserve">разъяснение положение извещение аукцион 44 фз</t>
  </si>
  <si>
    <t xml:space="preserve">шаг аукцион 44 фз</t>
  </si>
  <si>
    <t xml:space="preserve">уведомление с требование объяснять причина проступок</t>
  </si>
  <si>
    <t xml:space="preserve">акт проступок работник</t>
  </si>
  <si>
    <t xml:space="preserve">исправление журнал трудовой договор гост</t>
  </si>
  <si>
    <t xml:space="preserve">журнал учет трудовой договор сколько год хранить</t>
  </si>
  <si>
    <t xml:space="preserve">восстановление уплачивать ндс аванс</t>
  </si>
  <si>
    <t xml:space="preserve">восстановление ндс общепит</t>
  </si>
  <si>
    <t xml:space="preserve">договор целевой заем строительство</t>
  </si>
  <si>
    <t xml:space="preserve">целевой заем дочерний общество</t>
  </si>
  <si>
    <t xml:space="preserve">прием дистанциогновать работа</t>
  </si>
  <si>
    <t xml:space="preserve">прием работа сотрудник удаленкукоторый проживать другой регион не ркс</t>
  </si>
  <si>
    <t xml:space="preserve">договор возмездный оказание услуга 223 фз</t>
  </si>
  <si>
    <t xml:space="preserve">форма договор возмездный оказание услуга</t>
  </si>
  <si>
    <t xml:space="preserve">аванс договор поставка</t>
  </si>
  <si>
    <t xml:space="preserve">договор поставка с депозит</t>
  </si>
  <si>
    <t xml:space="preserve">срок который опубликовывать изменение учетный политика</t>
  </si>
  <si>
    <t xml:space="preserve">изменение учетный политика расчетный лист</t>
  </si>
  <si>
    <t xml:space="preserve">образец приказ проведение инвентаризация связь с реорганизация</t>
  </si>
  <si>
    <t xml:space="preserve">приказ проведение служебный проверка итог инвентаризация</t>
  </si>
  <si>
    <t xml:space="preserve">721 форма заполнение и 725 увязка</t>
  </si>
  <si>
    <t xml:space="preserve">форма 725 безвозмездно получать имущество год отчет 2022</t>
  </si>
  <si>
    <t xml:space="preserve">истребование налоговый орган документ содержать налоговый тайна</t>
  </si>
  <si>
    <t xml:space="preserve">обязанный ли подавать согласие налоговый орган налоговый тайна</t>
  </si>
  <si>
    <t xml:space="preserve">2021 год смениться сно но мы обнаруживать непробитый чек прошлый период надо поступать и пробивать чек</t>
  </si>
  <si>
    <t xml:space="preserve">кассир не пробивать возвратный чек</t>
  </si>
  <si>
    <t xml:space="preserve">отказывать прием работа</t>
  </si>
  <si>
    <t xml:space="preserve">прием работа переселенец</t>
  </si>
  <si>
    <t xml:space="preserve">отчет материальный запас</t>
  </si>
  <si>
    <t xml:space="preserve">переоценка материальный запас</t>
  </si>
  <si>
    <t xml:space="preserve">учетный политика налогообложение 2021 бюджетный учреждение</t>
  </si>
  <si>
    <t xml:space="preserve">учет медикамент бюджетный учреждение 2021 год</t>
  </si>
  <si>
    <t xml:space="preserve">возврат прошлый год план фхд</t>
  </si>
  <si>
    <t xml:space="preserve">возврат субсидия план финансовый хозяйственный деятельность</t>
  </si>
  <si>
    <t xml:space="preserve">иметь ли право профсоюз вести коммерческий деятельность</t>
  </si>
  <si>
    <t xml:space="preserve">обязательно ли утверждать перечень сотрудник иметь доступ коммерческий тайна</t>
  </si>
  <si>
    <t xml:space="preserve">документ оформлять стажировка рабочий место шаблон и подсказка</t>
  </si>
  <si>
    <t xml:space="preserve">организовывать и оформлять стажировка рабочий ме место</t>
  </si>
  <si>
    <t xml:space="preserve">сзв тд сентябрь</t>
  </si>
  <si>
    <t xml:space="preserve">аукционный документация проведение ремонтный работа</t>
  </si>
  <si>
    <t xml:space="preserve">аукционный документация требование лицензия</t>
  </si>
  <si>
    <t xml:space="preserve">вид работа высота</t>
  </si>
  <si>
    <t xml:space="preserve">приказ обучение работа высота</t>
  </si>
  <si>
    <t xml:space="preserve">график отпуск ответственность</t>
  </si>
  <si>
    <t xml:space="preserve">дата составление график отпуск</t>
  </si>
  <si>
    <t xml:space="preserve">доверенность перевозка ценный груз</t>
  </si>
  <si>
    <t xml:space="preserve">размещение извещение</t>
  </si>
  <si>
    <t xml:space="preserve">считать срок 44 фз</t>
  </si>
  <si>
    <t xml:space="preserve">нмцк аренда</t>
  </si>
  <si>
    <t xml:space="preserve">обоснование нмцк аренда затратный метод</t>
  </si>
  <si>
    <t xml:space="preserve">решение созыв и проведение общий собрание</t>
  </si>
  <si>
    <t xml:space="preserve">приказ созыв общий собрание участник</t>
  </si>
  <si>
    <t xml:space="preserve">влиять ставка рефинансирование</t>
  </si>
  <si>
    <t xml:space="preserve">влиять отпуск свой счет выход пенсия</t>
  </si>
  <si>
    <t xml:space="preserve">избегать штраф уплата ндфл поздно срок</t>
  </si>
  <si>
    <t xml:space="preserve">штраф несвоевременный уплата ндфл предприниматель</t>
  </si>
  <si>
    <t xml:space="preserve">увеличение контракт 30 процент 44 фз 2022 год методика</t>
  </si>
  <si>
    <t xml:space="preserve">антикоррупционный оговорка контракт 44 фз образец 2022</t>
  </si>
  <si>
    <t xml:space="preserve">признавать право собственность российский федерация объект недвижимый имущество</t>
  </si>
  <si>
    <t xml:space="preserve">арендодатель не оформлять право собственность объект недвижимость сдавать объект аренда и какой риск это влечь арендодатель не оформлять право собственность объект</t>
  </si>
  <si>
    <t xml:space="preserve">сообщать последствие несчастный случай легкий</t>
  </si>
  <si>
    <t xml:space="preserve">сообщать гос инспекция легкий несчастный случай производство</t>
  </si>
  <si>
    <t xml:space="preserve">приложение форма инва 17 скачать</t>
  </si>
  <si>
    <t xml:space="preserve">1 фермер скачать форма</t>
  </si>
  <si>
    <t xml:space="preserve">односторонний отказ покупатель поставка связь с нарушение срок поставка товар поставщик</t>
  </si>
  <si>
    <t xml:space="preserve">отказ поставка товар покупатель</t>
  </si>
  <si>
    <t xml:space="preserve">чайник 310 косг или 346</t>
  </si>
  <si>
    <t xml:space="preserve">косг 344 или 346 лампочка</t>
  </si>
  <si>
    <t xml:space="preserve">право собственность</t>
  </si>
  <si>
    <t xml:space="preserve">условие гарантийный срок договор поставка</t>
  </si>
  <si>
    <t xml:space="preserve">условие взаимозачет договор поставка</t>
  </si>
  <si>
    <t xml:space="preserve">какой операция 1с оприходование мз счет 401 60</t>
  </si>
  <si>
    <t xml:space="preserve">оплата услуга счет резерв проводка 1с</t>
  </si>
  <si>
    <t xml:space="preserve">путевой лист это бухгалтерский документ</t>
  </si>
  <si>
    <t xml:space="preserve">учетный политика страховой агентство усна доход минус расход</t>
  </si>
  <si>
    <t xml:space="preserve">учетный политика усна доход минус расход медицина</t>
  </si>
  <si>
    <t xml:space="preserve">обосновывать нмцк стоимость иностранный валюта</t>
  </si>
  <si>
    <t xml:space="preserve">судебный практика завышать стоимость нмцк</t>
  </si>
  <si>
    <t xml:space="preserve">доверенность подписание договор имя юридический лицо</t>
  </si>
  <si>
    <t xml:space="preserve">доверенность право подпись договор аутсорсинг</t>
  </si>
  <si>
    <t xml:space="preserve">приказ утверждение номенклатура</t>
  </si>
  <si>
    <t xml:space="preserve">номенклатура дело отдел кадры</t>
  </si>
  <si>
    <t xml:space="preserve">работник отпуск без содержание пойти больничный</t>
  </si>
  <si>
    <t xml:space="preserve">отпуск без содержание участник боевой действие</t>
  </si>
  <si>
    <t xml:space="preserve">справка период обучение обучающийся отчислять порядок перевод организация организация осуществлять образовательный деятельность образовательный программа соответствующий уровень и направленность</t>
  </si>
  <si>
    <t xml:space="preserve">освещенность образовательный организация</t>
  </si>
  <si>
    <t xml:space="preserve">новый норма молоко и равноценный продукт с сентябрь 2022</t>
  </si>
  <si>
    <t xml:space="preserve">организовывать выдача молоко сотрудник 0 5 ставка</t>
  </si>
  <si>
    <t xml:space="preserve">сотрудник ехать командировка свой транспорт</t>
  </si>
  <si>
    <t xml:space="preserve">правило сдача авансовый отчет проезд свой транспорт</t>
  </si>
  <si>
    <t xml:space="preserve">заявление трудовой книжка сотрудник совместитель</t>
  </si>
  <si>
    <t xml:space="preserve">прием работа сотрудник не подавать заявление пфр ведение трудовой книжка</t>
  </si>
  <si>
    <t xml:space="preserve">расход будущий период ликвидация объект</t>
  </si>
  <si>
    <t xml:space="preserve">расход будущий период электронный ключ с ндс</t>
  </si>
  <si>
    <t xml:space="preserve">проводить закупка охрана 44 фз</t>
  </si>
  <si>
    <t xml:space="preserve">проводить закрытый бумажный аукцион 44 фз</t>
  </si>
  <si>
    <t xml:space="preserve">компенсация молоко 6 ндфл</t>
  </si>
  <si>
    <t xml:space="preserve">6 ндфл и компенсация гос отпуск</t>
  </si>
  <si>
    <t xml:space="preserve">предельный размер база исчисление страховой взнос 2023</t>
  </si>
  <si>
    <t xml:space="preserve">новый форма рсв расчет страховой взнос с 2023 год</t>
  </si>
  <si>
    <t xml:space="preserve">сзв тд восстановление</t>
  </si>
  <si>
    <t xml:space="preserve">сзв тд смена обособленный подразделение</t>
  </si>
  <si>
    <t xml:space="preserve">ипать сам себя привлекать дисциплинарный ответственность</t>
  </si>
  <si>
    <t xml:space="preserve">привлекать работник материальный и одновременно дисциплинарный ответственность</t>
  </si>
  <si>
    <t xml:space="preserve">штраф непроведение аудит</t>
  </si>
  <si>
    <t xml:space="preserve">непроведение инструктаж охрана труд</t>
  </si>
  <si>
    <t xml:space="preserve">печать гражданский правовой договор</t>
  </si>
  <si>
    <t xml:space="preserve">правовой заключение</t>
  </si>
  <si>
    <t xml:space="preserve">перерыв труд и отдых работа холод</t>
  </si>
  <si>
    <t xml:space="preserve">приказ допы перерыв холод</t>
  </si>
  <si>
    <t xml:space="preserve">план график 223</t>
  </si>
  <si>
    <t xml:space="preserve">должный ли мы уменьшать план график экономия</t>
  </si>
  <si>
    <t xml:space="preserve">собрание работник</t>
  </si>
  <si>
    <t xml:space="preserve">протокол общий собрание работник должник</t>
  </si>
  <si>
    <t xml:space="preserve">договор лицензионный соглашение</t>
  </si>
  <si>
    <t xml:space="preserve">использовать ваш товарный знак</t>
  </si>
  <si>
    <t xml:space="preserve">покупка автомобиль физический лицо подавать сведение налоговый</t>
  </si>
  <si>
    <t xml:space="preserve">кто мочь подавать налоговый 3 ндфл физический лицо</t>
  </si>
  <si>
    <t xml:space="preserve">количество отработанный человеко час форма п 4</t>
  </si>
  <si>
    <t xml:space="preserve">форма 4 п нз инструкция</t>
  </si>
  <si>
    <t xml:space="preserve">алименты несовершеннолетний ребенок с сумма надбавка вредный условие труд и компенсация бесплатный выдача молоко</t>
  </si>
  <si>
    <t xml:space="preserve">исковой заявление суд общий юрисдикция приостановление исполнительный производство</t>
  </si>
  <si>
    <t xml:space="preserve">срок рассмотрение заявление приостановление исполнительный производство</t>
  </si>
  <si>
    <t xml:space="preserve">перевод а постоянный работа</t>
  </si>
  <si>
    <t xml:space="preserve">постоянный перевод склад</t>
  </si>
  <si>
    <t xml:space="preserve">какой фактор влиять рентабельность продажа валова прибыль</t>
  </si>
  <si>
    <t xml:space="preserve">нормальный рентабельность продажа маржинальный прибыль</t>
  </si>
  <si>
    <t xml:space="preserve">положение оплата труд некоммерческий организация</t>
  </si>
  <si>
    <t xml:space="preserve">положение оплата труд учреждение благоустройство</t>
  </si>
  <si>
    <t xml:space="preserve">форма рукописный доверенность физический лицо страховой компания</t>
  </si>
  <si>
    <t xml:space="preserve">организация выдавать доверенность физический лицо</t>
  </si>
  <si>
    <t xml:space="preserve">домен сайт косг</t>
  </si>
  <si>
    <t xml:space="preserve">какой косг относить поддержка сайт продление домен хостинг</t>
  </si>
  <si>
    <t xml:space="preserve">проводка списание сумма пеня решение комиссия</t>
  </si>
  <si>
    <t xml:space="preserve">решение комиссия списание пеня</t>
  </si>
  <si>
    <t xml:space="preserve">задолженность форма 0503730</t>
  </si>
  <si>
    <t xml:space="preserve">задолженность форма 730</t>
  </si>
  <si>
    <t xml:space="preserve">учет субсидия иной цель косг 152</t>
  </si>
  <si>
    <t xml:space="preserve">закрывать субсидия иной цель</t>
  </si>
  <si>
    <t xml:space="preserve">223 ктра</t>
  </si>
  <si>
    <t xml:space="preserve">окпд ктра</t>
  </si>
  <si>
    <t xml:space="preserve">доверенность получение и доставка оборудование</t>
  </si>
  <si>
    <t xml:space="preserve">образец порядок составление смета</t>
  </si>
  <si>
    <t xml:space="preserve">порядок составление утверждение и ведение бюджетный смета скачать образец</t>
  </si>
  <si>
    <t xml:space="preserve">когда центробанк должный подавать иск после ввод досудебный обеспечение</t>
  </si>
  <si>
    <t xml:space="preserve">подавать отзыв иск</t>
  </si>
  <si>
    <t xml:space="preserve">разовый договор оказание транспортный услуга</t>
  </si>
  <si>
    <t xml:space="preserve">разовый договор перевозка молоко</t>
  </si>
  <si>
    <t xml:space="preserve">программа стажировка</t>
  </si>
  <si>
    <t xml:space="preserve">стажировка охрана труд прием работа</t>
  </si>
  <si>
    <t xml:space="preserve">обращение контрольный орган с согласовывать контракт с единственный поставщик</t>
  </si>
  <si>
    <t xml:space="preserve">уведомление контрольный орган</t>
  </si>
  <si>
    <t xml:space="preserve">пример заполнение 768 форма</t>
  </si>
  <si>
    <t xml:space="preserve">пример заполнение строка 471 472 форма 0503768</t>
  </si>
  <si>
    <t xml:space="preserve">электронный трудовой книжка запись прием</t>
  </si>
  <si>
    <t xml:space="preserve">новый сотрудник заводить электронный трудовой книжка</t>
  </si>
  <si>
    <t xml:space="preserve">закон 44 фз претензионный работа</t>
  </si>
  <si>
    <t xml:space="preserve">договор 44 фз срок оплата много чем закон</t>
  </si>
  <si>
    <t xml:space="preserve">какой срок необходимо затребовать объяснительный после дисципланирный проступок</t>
  </si>
  <si>
    <t xml:space="preserve">какой форма запрашивать объяснительный</t>
  </si>
  <si>
    <t xml:space="preserve">договор дарение земельный участок и д</t>
  </si>
  <si>
    <t xml:space="preserve">договор дарение земля</t>
  </si>
  <si>
    <t xml:space="preserve">построчно заполнять расчет 4 фсс 2 квартал</t>
  </si>
  <si>
    <t xml:space="preserve">формирование отчетность 2 квартал какой выбирать период</t>
  </si>
  <si>
    <t xml:space="preserve">какой образ можно электронный подавать форма р13014 внесение изменение сведение егрюла</t>
  </si>
  <si>
    <t xml:space="preserve">подавать документ вносить изменение егрюла</t>
  </si>
  <si>
    <t xml:space="preserve">фсба 25 2018 переменный арендный платеж</t>
  </si>
  <si>
    <t xml:space="preserve">согласно фсба 25 2018 включаться ли коммунальный платеж состав арендный платеж</t>
  </si>
  <si>
    <t xml:space="preserve">приказ учебный отпуск задний число</t>
  </si>
  <si>
    <t xml:space="preserve">учебный отпуск работник очный форма обучение</t>
  </si>
  <si>
    <t xml:space="preserve">долго проходить контроль план график</t>
  </si>
  <si>
    <t xml:space="preserve">план график не проходить контроль размещать извещение</t>
  </si>
  <si>
    <t xml:space="preserve">операционный аренда проводка арендодатель</t>
  </si>
  <si>
    <t xml:space="preserve">учет аренда</t>
  </si>
  <si>
    <t xml:space="preserve">учет расход ипать переход с патент общий система</t>
  </si>
  <si>
    <t xml:space="preserve">ипать осно учитывать расход оплачивать переход с усна</t>
  </si>
  <si>
    <t xml:space="preserve">акт выявлять недостаток оказание услуга</t>
  </si>
  <si>
    <t xml:space="preserve">договор аренда земельный участок с право выкуп</t>
  </si>
  <si>
    <t xml:space="preserve">договор аренда автомобиль с право выкуп</t>
  </si>
  <si>
    <t xml:space="preserve">заполнять форма 0503766 какой код причина неисполнение указывать</t>
  </si>
  <si>
    <t xml:space="preserve">форма 0503775 причина неисполнение код</t>
  </si>
  <si>
    <t xml:space="preserve">истечение срок давность привлечение уголовный ответственность снятие арест</t>
  </si>
  <si>
    <t xml:space="preserve">срок привлечение уголовный ответственность ст 198 ук</t>
  </si>
  <si>
    <t xml:space="preserve">доверенность ведение переговоры заключение договор</t>
  </si>
  <si>
    <t xml:space="preserve">доверенность проведение телефонный</t>
  </si>
  <si>
    <t xml:space="preserve">отражать выявлять инвентаризация основной средство</t>
  </si>
  <si>
    <t xml:space="preserve">проводка отражение излишек после инвентаризация основной средство</t>
  </si>
  <si>
    <t xml:space="preserve">принятие учет недвижимый имущество казенный учреждение 2021 год</t>
  </si>
  <si>
    <t xml:space="preserve">отражать учет казенный учреждение доход реализация недвижимый имущество</t>
  </si>
  <si>
    <t xml:space="preserve">шаблон контракт с едпоставщик постановление 339</t>
  </si>
  <si>
    <t xml:space="preserve">калькулятор продление отпуск больничный</t>
  </si>
  <si>
    <t xml:space="preserve">больничный изменять отпуск</t>
  </si>
  <si>
    <t xml:space="preserve">закупать работа капитальный ремонт единственный поставщик</t>
  </si>
  <si>
    <t xml:space="preserve">закупать работа капитальный ремонт электронный аукцион</t>
  </si>
  <si>
    <t xml:space="preserve">направлять претензия подача встречный иск</t>
  </si>
  <si>
    <t xml:space="preserve">направлять претензия привлекать дело соответчик</t>
  </si>
  <si>
    <t xml:space="preserve">главный бухгалтер переводить должность заместитель финансовый директор определенный срок</t>
  </si>
  <si>
    <t xml:space="preserve">переводить официально сотрудник должность заболеть работник срок 3 месяц</t>
  </si>
  <si>
    <t xml:space="preserve">инвентарный номер право пользование программа</t>
  </si>
  <si>
    <t xml:space="preserve">учитывать право пользование программа эвм лицензия обновление</t>
  </si>
  <si>
    <t xml:space="preserve">формула расчет индексация присуждать деньги</t>
  </si>
  <si>
    <t xml:space="preserve">возражение заявление индексация присуждать суд денежный сумма</t>
  </si>
  <si>
    <t xml:space="preserve">обучение использование применение сизый внутри организация</t>
  </si>
  <si>
    <t xml:space="preserve">аккредитация обучение внутри предприятие</t>
  </si>
  <si>
    <t xml:space="preserve">изменение документация аукцион с 1 июль 2022 год 223 фз</t>
  </si>
  <si>
    <t xml:space="preserve">с 1 июль 2022 год обмен документ применение мера ответственность связь с нарушение условие контракт быть осуществляться с использование еис</t>
  </si>
  <si>
    <t xml:space="preserve">подготовить и проводить годовой общий собрание ао 2023 год</t>
  </si>
  <si>
    <t xml:space="preserve">протокол годовой общий собрание акционер выплата дивиденд</t>
  </si>
  <si>
    <t xml:space="preserve">передавать фсс уведомление прекращение отпуск уход ребенок</t>
  </si>
  <si>
    <t xml:space="preserve">прекращение отпуск уход ребенок полтора год</t>
  </si>
  <si>
    <t xml:space="preserve">исправление ошибка возвратный чек</t>
  </si>
  <si>
    <t xml:space="preserve">какой налоговый направлять заявление возвратный чек</t>
  </si>
  <si>
    <t xml:space="preserve">выручка условный единица</t>
  </si>
  <si>
    <t xml:space="preserve">откладывать выручка е</t>
  </si>
  <si>
    <t xml:space="preserve">суточный разъездной характер работа облагать травматизм фсс</t>
  </si>
  <si>
    <t xml:space="preserve">разъездной характер работа ндфл</t>
  </si>
  <si>
    <t xml:space="preserve">жалоба определение районный суд</t>
  </si>
  <si>
    <t xml:space="preserve">ходатайство районный суд видеоконференц связь</t>
  </si>
  <si>
    <t xml:space="preserve">приказ директор апрель</t>
  </si>
  <si>
    <t xml:space="preserve">циклограмма приказ директор апрель</t>
  </si>
  <si>
    <t xml:space="preserve">иск заказчик взыскание неустойка договор подряд</t>
  </si>
  <si>
    <t xml:space="preserve">иск взыскание неустойка договор подряд</t>
  </si>
  <si>
    <t xml:space="preserve">договор субподряд 44</t>
  </si>
  <si>
    <t xml:space="preserve">договор субподряд перевозка</t>
  </si>
  <si>
    <t xml:space="preserve">размещать извещение электронный аукцион</t>
  </si>
  <si>
    <t xml:space="preserve">какой срок должно быть размещать еис извещение проведение электронный аукцион выполнение работа реконструкция нмцк составлять 3 млрд руб</t>
  </si>
  <si>
    <t xml:space="preserve">суд восстанавливать увольнять собственный желание беременный</t>
  </si>
  <si>
    <t xml:space="preserve">увольнять беременный собственный желание</t>
  </si>
  <si>
    <t xml:space="preserve">маржинальный рентабельность excel</t>
  </si>
  <si>
    <t xml:space="preserve">excel бухгалтер готовый таблица</t>
  </si>
  <si>
    <t xml:space="preserve">ставка налог зарплата 2022</t>
  </si>
  <si>
    <t xml:space="preserve">ключевой ставка 2022 год</t>
  </si>
  <si>
    <t xml:space="preserve">аттестат 9 класс 2023</t>
  </si>
  <si>
    <t xml:space="preserve">выставляться ли оценка элективный курсы 9 класс личный дело</t>
  </si>
  <si>
    <t xml:space="preserve">доплата договор долевой участие</t>
  </si>
  <si>
    <t xml:space="preserve">расторжение договор долевой участие</t>
  </si>
  <si>
    <t xml:space="preserve">должник возражать против исключение конкурсный масса денежный средство ребенок</t>
  </si>
  <si>
    <t xml:space="preserve">исключение конкурсный масса величина прожиточный минимум несовершеннолетний ребенок</t>
  </si>
  <si>
    <t xml:space="preserve">договор репетиторство</t>
  </si>
  <si>
    <t xml:space="preserve">истец не являться судебный заседание</t>
  </si>
  <si>
    <t xml:space="preserve">договор купля продажа автомобиль образец</t>
  </si>
  <si>
    <t xml:space="preserve">застройщик отражать строительство объект собственный потребление и продажа договор купля продажа 2022 год</t>
  </si>
  <si>
    <t xml:space="preserve">претензия расторжение договор оказание медицинский услуга</t>
  </si>
  <si>
    <t xml:space="preserve">образец претензия исполнитель договор оказание услуга нарушение обязанность</t>
  </si>
  <si>
    <t xml:space="preserve">праздничный день отпуск отражать табель</t>
  </si>
  <si>
    <t xml:space="preserve">табель отражать отзыв отпуск</t>
  </si>
  <si>
    <t xml:space="preserve">соглашение договор аренда</t>
  </si>
  <si>
    <t xml:space="preserve">соглашение перемена сторона договор аренда</t>
  </si>
  <si>
    <t xml:space="preserve">отмена открытый конкурс электронный форма не поздно чем</t>
  </si>
  <si>
    <t xml:space="preserve">когда открытый конкурс электронный форма признавать несостоявшийся</t>
  </si>
  <si>
    <t xml:space="preserve">предоставлять экспедиторский расписка и не расписываться транспортный накладная</t>
  </si>
  <si>
    <t xml:space="preserve">ттн и экспедиторский расписка</t>
  </si>
  <si>
    <t xml:space="preserve">401 20 290</t>
  </si>
  <si>
    <t xml:space="preserve">отпуск беременность и род срок хранение</t>
  </si>
  <si>
    <t xml:space="preserve">срок хранение журнал прием и увольнение электронный вид</t>
  </si>
  <si>
    <t xml:space="preserve">учетный политика ну ооо усна производство</t>
  </si>
  <si>
    <t xml:space="preserve">учетный политика организация усно производство</t>
  </si>
  <si>
    <t xml:space="preserve">журнал движение трудовой книжка вносить электронный книжка вносить</t>
  </si>
  <si>
    <t xml:space="preserve">переименование структурный подразделение трудовой книжка забывать вносить</t>
  </si>
  <si>
    <t xml:space="preserve">расчет доля прибыль обособленный подразделение фот</t>
  </si>
  <si>
    <t xml:space="preserve">бухгалтерский справка расчет доля прибыль приходиться обособленный подразделение</t>
  </si>
  <si>
    <t xml:space="preserve">календарный план психиатрический освидетельствование</t>
  </si>
  <si>
    <t xml:space="preserve">приказ психиатрический освидетельствование новый правило</t>
  </si>
  <si>
    <t xml:space="preserve">согласование вентиляция фасад</t>
  </si>
  <si>
    <t xml:space="preserve">протокол согласование цена</t>
  </si>
  <si>
    <t xml:space="preserve">давальческий сырье заказчик он рисовать кс 2 закрытие</t>
  </si>
  <si>
    <t xml:space="preserve">кс 2 отражать материал передавать акт давальческий схема</t>
  </si>
  <si>
    <t xml:space="preserve">производить удержание заработный плата</t>
  </si>
  <si>
    <t xml:space="preserve">удержание заработный плата членский взнос ассоциация</t>
  </si>
  <si>
    <t xml:space="preserve">срок решение принятие кассационный жалоба производство</t>
  </si>
  <si>
    <t xml:space="preserve">срок извещение принятие кассационный жалоба</t>
  </si>
  <si>
    <t xml:space="preserve">извещение электронный магазин</t>
  </si>
  <si>
    <t xml:space="preserve">отсутствие заявка электронный магазин</t>
  </si>
  <si>
    <t xml:space="preserve">когда второй участник обязанный заключать контракт</t>
  </si>
  <si>
    <t xml:space="preserve">второй участник подписание контракт</t>
  </si>
  <si>
    <t xml:space="preserve">проверять машиночитаемый доверенность</t>
  </si>
  <si>
    <t xml:space="preserve">благоустройство территория относиться капитальный ремонт</t>
  </si>
  <si>
    <t xml:space="preserve">производство земляной работа относиться капитальный ремонт</t>
  </si>
  <si>
    <t xml:space="preserve">медосмотр работник</t>
  </si>
  <si>
    <t xml:space="preserve">исковой заявление с два ответчик</t>
  </si>
  <si>
    <t xml:space="preserve">работник с два ребенок право уходить рано с работа</t>
  </si>
  <si>
    <t xml:space="preserve">соглашение порядок пользование общий имущество</t>
  </si>
  <si>
    <t xml:space="preserve">договор передача недвижимый имущество безвозмездный пользование</t>
  </si>
  <si>
    <t xml:space="preserve">претензия расторжение договор подряд</t>
  </si>
  <si>
    <t xml:space="preserve">договор не устанавливать срок оплата товар</t>
  </si>
  <si>
    <t xml:space="preserve">сторона не устанавливать срок принятие работа заказчик</t>
  </si>
  <si>
    <t xml:space="preserve">приказ проверка наличие бланк строгий отчетность списание и уничтожение приходить негодность бланк строгий отчетность</t>
  </si>
  <si>
    <t xml:space="preserve">бланк приказ унифицировать форма отпуск</t>
  </si>
  <si>
    <t xml:space="preserve">весь закупка едпоставщик выбирать объем смп</t>
  </si>
  <si>
    <t xml:space="preserve">объем смп нет конкурентный закупка</t>
  </si>
  <si>
    <t xml:space="preserve">заявление признание право собственность земельный участок</t>
  </si>
  <si>
    <t xml:space="preserve">какой суд оспаривать собрание участник долевой собственность земельный участок земля сель</t>
  </si>
  <si>
    <t xml:space="preserve">увольнение истечение срок трудовой договор после рождение ребенок</t>
  </si>
  <si>
    <t xml:space="preserve">льняной работник ликвидация организация истечение срок предупреждение увольнение</t>
  </si>
  <si>
    <t xml:space="preserve">использование товарный знак без согласие правообладатель</t>
  </si>
  <si>
    <t xml:space="preserve">письмо согласие лицензиат использование товарный знак</t>
  </si>
  <si>
    <t xml:space="preserve">финансовый орган</t>
  </si>
  <si>
    <t xml:space="preserve">финорган</t>
  </si>
  <si>
    <t xml:space="preserve">изменение 6 ндфл с 2024 год</t>
  </si>
  <si>
    <t xml:space="preserve">новый 6 ндфл 2024</t>
  </si>
  <si>
    <t xml:space="preserve">отражение прием внешний совместитель сзв тд</t>
  </si>
  <si>
    <t xml:space="preserve">оформление прием внешний совместитель отчет сзв тд</t>
  </si>
  <si>
    <t xml:space="preserve">транспортный услуга 44</t>
  </si>
  <si>
    <t xml:space="preserve">рассчитать нмцк закупка услуга страхование 44 фз</t>
  </si>
  <si>
    <t xml:space="preserve">штраф несоблюдение срок выплата отпускной</t>
  </si>
  <si>
    <t xml:space="preserve">удостоверение обучение охрана труд</t>
  </si>
  <si>
    <t xml:space="preserve">освобождать работник обучение охрана труд</t>
  </si>
  <si>
    <t xml:space="preserve">оплата стоимость провоз багаж вес не более 30 килограммовва работник и 30 килограмм</t>
  </si>
  <si>
    <t xml:space="preserve">порядок и условие компенсация расход оплата стоимость проезд и провоз багаж место использование отпуск и обратно лицо работать мурманск</t>
  </si>
  <si>
    <t xml:space="preserve">доверенность представление организация автосервис</t>
  </si>
  <si>
    <t xml:space="preserve">доверенность организация мероприятие</t>
  </si>
  <si>
    <t xml:space="preserve">мсп взнос c превышение</t>
  </si>
  <si>
    <t xml:space="preserve">выход с мсп взнос</t>
  </si>
  <si>
    <t xml:space="preserve">условие договор поставка досрочный расторжение</t>
  </si>
  <si>
    <t xml:space="preserve">односторонний отказ и досрочный расторжение разница</t>
  </si>
  <si>
    <t xml:space="preserve">расчет дата увольнение сокращение</t>
  </si>
  <si>
    <t xml:space="preserve">уведомление перенос дата увольнение сокращение</t>
  </si>
  <si>
    <t xml:space="preserve">резолюция директор заявление выбор трудовой книжка</t>
  </si>
  <si>
    <t xml:space="preserve">заявление выбор ведение трудовой книжка прием 2021 год</t>
  </si>
  <si>
    <t xml:space="preserve">мораторий начисление пеня</t>
  </si>
  <si>
    <t xml:space="preserve">мораторий пеня</t>
  </si>
  <si>
    <t xml:space="preserve">декларация энергосбережение школа</t>
  </si>
  <si>
    <t xml:space="preserve">физкультура школа</t>
  </si>
  <si>
    <t xml:space="preserve">закрытый конкурс</t>
  </si>
  <si>
    <t xml:space="preserve">положение документация закрытый конкурс</t>
  </si>
  <si>
    <t xml:space="preserve">приложение 16 учетный политика событие после отчетный дата</t>
  </si>
  <si>
    <t xml:space="preserve">какой два вид подразделяться событие после отчетный дата</t>
  </si>
  <si>
    <t xml:space="preserve">ходатайство исполнение определение суд</t>
  </si>
  <si>
    <t xml:space="preserve">ошибка определение суд</t>
  </si>
  <si>
    <t xml:space="preserve">оплата труд</t>
  </si>
  <si>
    <t xml:space="preserve">выслуга фонд оплата труд</t>
  </si>
  <si>
    <t xml:space="preserve">учитывать стройматериал казенный учреждение</t>
  </si>
  <si>
    <t xml:space="preserve">ремонт теплосеть казенный учреждение</t>
  </si>
  <si>
    <t xml:space="preserve">приказ итог расследование профзаболевание</t>
  </si>
  <si>
    <t xml:space="preserve">отражать расторжение контракт план график</t>
  </si>
  <si>
    <t xml:space="preserve">аукцион и оплата разный год отражать план график</t>
  </si>
  <si>
    <t xml:space="preserve">маркировка молоко физлицо</t>
  </si>
  <si>
    <t xml:space="preserve">торговля мороженный маркировка</t>
  </si>
  <si>
    <t xml:space="preserve">какой срок сдавать отчет вакансия центр занятость</t>
  </si>
  <si>
    <t xml:space="preserve">уведомление центр занятость отказ прием работа направление</t>
  </si>
  <si>
    <t xml:space="preserve">прием вести журнал прием стд р</t>
  </si>
  <si>
    <t xml:space="preserve">обязывать ли работодатель запраивать прием стд пфр</t>
  </si>
  <si>
    <t xml:space="preserve">личный карточка вести электронный</t>
  </si>
  <si>
    <t xml:space="preserve">вести личный карточка т 2</t>
  </si>
  <si>
    <t xml:space="preserve">образец отчет задание командировка</t>
  </si>
  <si>
    <t xml:space="preserve">образец смета командировка</t>
  </si>
  <si>
    <t xml:space="preserve">уполномочивать подпись лицо</t>
  </si>
  <si>
    <t xml:space="preserve">вид электронный подпись</t>
  </si>
  <si>
    <t xml:space="preserve">течение какой срок действовать отчет оценка оспаривание кадастровый стоимость</t>
  </si>
  <si>
    <t xml:space="preserve">установление кадастровый стоимость</t>
  </si>
  <si>
    <t xml:space="preserve">сумма покупка авто 3 ндфл</t>
  </si>
  <si>
    <t xml:space="preserve">уменьшать ндфл расход уплата кредит приобретение автомобиль</t>
  </si>
  <si>
    <t xml:space="preserve">начислять ндфл с заработный плата</t>
  </si>
  <si>
    <t xml:space="preserve">учет налог с заработный плата</t>
  </si>
  <si>
    <t xml:space="preserve">размер обеспечение исполнение контракт совместный открытый конкурс</t>
  </si>
  <si>
    <t xml:space="preserve">чей счет перечисляться обеспечение совместный закупка</t>
  </si>
  <si>
    <t xml:space="preserve">ходатайство взыскание судебный расход направлять ответчик</t>
  </si>
  <si>
    <t xml:space="preserve">взыскание судебный расход</t>
  </si>
  <si>
    <t xml:space="preserve">шаблон приказ создание комиссия электронный актирование приемка товар</t>
  </si>
  <si>
    <t xml:space="preserve">приказ создание единый аукционный закупочный комиссия осуществление закупка товар работа услуга нужда учреждение</t>
  </si>
  <si>
    <t xml:space="preserve">сотрудница уходить больничный беременность и род отмечать табель</t>
  </si>
  <si>
    <t xml:space="preserve">ставить табель беременный сотрудница отстранять работа медицинский заключение</t>
  </si>
  <si>
    <t xml:space="preserve">программа составление должностной инструкция</t>
  </si>
  <si>
    <t xml:space="preserve">должностной инструкция делопроизводитель доу</t>
  </si>
  <si>
    <t xml:space="preserve">проект план фхд</t>
  </si>
  <si>
    <t xml:space="preserve">изменение показатель план фхд связь с уменьшение субсидия бюджет</t>
  </si>
  <si>
    <t xml:space="preserve">страна происхождение 223</t>
  </si>
  <si>
    <t xml:space="preserve">еаэс страна</t>
  </si>
  <si>
    <t xml:space="preserve">когда претензия не</t>
  </si>
  <si>
    <t xml:space="preserve">когда можно заявлять претензия качество работа</t>
  </si>
  <si>
    <t xml:space="preserve">аренда земельный участок</t>
  </si>
  <si>
    <t xml:space="preserve">договор аренда земельный участок прокладка газопровод</t>
  </si>
  <si>
    <t xml:space="preserve">прописывать форс мажор договор подряд</t>
  </si>
  <si>
    <t xml:space="preserve">форс мажор и расторжение договор</t>
  </si>
  <si>
    <t xml:space="preserve">закон бухучет</t>
  </si>
  <si>
    <t xml:space="preserve">бухучет забалансовый счет 10</t>
  </si>
  <si>
    <t xml:space="preserve">нмцк п 4</t>
  </si>
  <si>
    <t xml:space="preserve">завышать нмцк</t>
  </si>
  <si>
    <t xml:space="preserve">постановление правительство рф 30 11 2015 n 1289</t>
  </si>
  <si>
    <t xml:space="preserve">постановление правительство рф 29 10 2015 n 1169</t>
  </si>
  <si>
    <t xml:space="preserve">хассп школа</t>
  </si>
  <si>
    <t xml:space="preserve">лицензия школа</t>
  </si>
  <si>
    <t xml:space="preserve">кс 3 с давальческий материал</t>
  </si>
  <si>
    <t xml:space="preserve">кс 3 с гарантийный удержание</t>
  </si>
  <si>
    <t xml:space="preserve">кредитный каникулы и прощение долг мобилизованный</t>
  </si>
  <si>
    <t xml:space="preserve">прощение долг мобилизованный</t>
  </si>
  <si>
    <t xml:space="preserve">совместитель штатный расписание</t>
  </si>
  <si>
    <t xml:space="preserve">обязательно ли штатный расписание</t>
  </si>
  <si>
    <t xml:space="preserve">ошибка 6 декларация ндс</t>
  </si>
  <si>
    <t xml:space="preserve">ошибка 7 декларация ндс</t>
  </si>
  <si>
    <t xml:space="preserve">заявление изменение график отпуск работник</t>
  </si>
  <si>
    <t xml:space="preserve">приказ эцп</t>
  </si>
  <si>
    <t xml:space="preserve">изменение работа с эцп</t>
  </si>
  <si>
    <t xml:space="preserve">качественный функциональный и экологический характеристика объект закупка конкурс</t>
  </si>
  <si>
    <t xml:space="preserve">дополнительный характеристика</t>
  </si>
  <si>
    <t xml:space="preserve">правило заполнение корректировочный счет фактура постановление 1137</t>
  </si>
  <si>
    <t xml:space="preserve">корректировочный счет фактура поставщик возврат товар срок</t>
  </si>
  <si>
    <t xml:space="preserve">встречный исковой заявление взыскание штрафной санкция договор подряд</t>
  </si>
  <si>
    <t xml:space="preserve">исковой заявление взыскание неосновательный обогащение договор подряд</t>
  </si>
  <si>
    <t xml:space="preserve">договор доверительный управление исключительный право объект интеллектуальный собственность</t>
  </si>
  <si>
    <t xml:space="preserve">госпошлина регистрация доверительный управление недвижимый имущество</t>
  </si>
  <si>
    <t xml:space="preserve">контракт поставка продукт питание</t>
  </si>
  <si>
    <t xml:space="preserve">прописывать d проект контракт условие электронный приемка продукт питание</t>
  </si>
  <si>
    <t xml:space="preserve">договор дарение недвижимость близкий родственник</t>
  </si>
  <si>
    <t xml:space="preserve">факт семейный отношение налог дарение квартира</t>
  </si>
  <si>
    <t xml:space="preserve">подделка документ регистрация</t>
  </si>
  <si>
    <t xml:space="preserve">подделка паспорт</t>
  </si>
  <si>
    <t xml:space="preserve">акт отсутствие а и иванов рабочий место 7 октябрь 2022 г</t>
  </si>
  <si>
    <t xml:space="preserve">быть организация два первый подпись</t>
  </si>
  <si>
    <t xml:space="preserve">два первый подпись</t>
  </si>
  <si>
    <t xml:space="preserve">отражать аренда фсба 25 2018</t>
  </si>
  <si>
    <t xml:space="preserve">аренда жилье фсба 25 2018</t>
  </si>
  <si>
    <t xml:space="preserve">хранить и вести личный дело воспитанник 20 год</t>
  </si>
  <si>
    <t xml:space="preserve">хранить личный дело ученик и воспитанник</t>
  </si>
  <si>
    <t xml:space="preserve">договор купля продажа пай</t>
  </si>
  <si>
    <t xml:space="preserve">договор купля продажа пай сельскохозяйственный кооператив</t>
  </si>
  <si>
    <t xml:space="preserve">договор комиссия существенный условие</t>
  </si>
  <si>
    <t xml:space="preserve">существенный условие договор организация перевозка</t>
  </si>
  <si>
    <t xml:space="preserve">акт опоздание</t>
  </si>
  <si>
    <t xml:space="preserve">фиксация опоздание</t>
  </si>
  <si>
    <t xml:space="preserve">информационный безопасность</t>
  </si>
  <si>
    <t xml:space="preserve">начальник служба безопасность больница</t>
  </si>
  <si>
    <t xml:space="preserve">универсальный алгоритм оказание первый помощь</t>
  </si>
  <si>
    <t xml:space="preserve">обучать офисник оказание первый помощь</t>
  </si>
  <si>
    <t xml:space="preserve">какой приказ издавать детский сад январь</t>
  </si>
  <si>
    <t xml:space="preserve">приказ июнь детский сад</t>
  </si>
  <si>
    <t xml:space="preserve">относить бюдженый период</t>
  </si>
  <si>
    <t xml:space="preserve">когда авиабилет можно относить расход усна</t>
  </si>
  <si>
    <t xml:space="preserve">договор задаток</t>
  </si>
  <si>
    <t xml:space="preserve">договор задаток покупка недвижимость</t>
  </si>
  <si>
    <t xml:space="preserve">освобождение уплата налог сверхприбыль</t>
  </si>
  <si>
    <t xml:space="preserve">кто платить налог сверхприбыль</t>
  </si>
  <si>
    <t xml:space="preserve">заявка возврат субсидия бюджет</t>
  </si>
  <si>
    <t xml:space="preserve">возврат субсидия получать счет федеральный бюджет</t>
  </si>
  <si>
    <t xml:space="preserve">организация проверка знание требование охрана труд</t>
  </si>
  <si>
    <t xml:space="preserve">оформлять результат проверка знание охрана труд</t>
  </si>
  <si>
    <t xml:space="preserve">увольнение сотрудник</t>
  </si>
  <si>
    <t xml:space="preserve">увольнение временный сотрудник</t>
  </si>
  <si>
    <t xml:space="preserve">требование участник 223</t>
  </si>
  <si>
    <t xml:space="preserve">ответственность допы требование участник</t>
  </si>
  <si>
    <t xml:space="preserve">один закупка устанавливать преимущество уис смп соно</t>
  </si>
  <si>
    <t xml:space="preserve">какой обязательный минимум закупка смп и соно</t>
  </si>
  <si>
    <t xml:space="preserve">учитывать рабочий время во вредный и опасный условие труд</t>
  </si>
  <si>
    <t xml:space="preserve">должный ли эксперт соут поставлять сводный ведомость класс 2 рабочий место который вредный и опасный фактор не идентифицировать</t>
  </si>
  <si>
    <t xml:space="preserve">групповой учет основной средство забалансовый счет 21</t>
  </si>
  <si>
    <t xml:space="preserve">основной средство забалансовый счет 21 находиться оперативный управление</t>
  </si>
  <si>
    <t xml:space="preserve">дата выдача теплый сизый</t>
  </si>
  <si>
    <t xml:space="preserve">кто выдаваться зимний сизый</t>
  </si>
  <si>
    <t xml:space="preserve">образец заполнение форма п 4 2023 год</t>
  </si>
  <si>
    <t xml:space="preserve">образец форма заполнение 0503760</t>
  </si>
  <si>
    <t xml:space="preserve">самозанимать гражданин</t>
  </si>
  <si>
    <t xml:space="preserve">самозанимать это</t>
  </si>
  <si>
    <t xml:space="preserve">какой документ 1с безвозмездный поступление основной средство бюджетный учреждение</t>
  </si>
  <si>
    <t xml:space="preserve">акт утилизация основной средство бюджетный учреждение он быть 1с</t>
  </si>
  <si>
    <t xml:space="preserve">счет фактура аванс избегать ответственность</t>
  </si>
  <si>
    <t xml:space="preserve">приказ проведение обязательный периодический медицинский осмотр</t>
  </si>
  <si>
    <t xml:space="preserve">медицинский осмотр</t>
  </si>
  <si>
    <t xml:space="preserve">ответственность не внесение изменение реестр контракт</t>
  </si>
  <si>
    <t xml:space="preserve">можно снимать наличный с расчетный счет</t>
  </si>
  <si>
    <t xml:space="preserve">ооо мочь снимать наличный с расчетный счет</t>
  </si>
  <si>
    <t xml:space="preserve">возврат товар оприходовать три год назад</t>
  </si>
  <si>
    <t xml:space="preserve">продажа товар после три год хранение</t>
  </si>
  <si>
    <t xml:space="preserve">договор аренда транспортный средство без экипаж с руководитель организация</t>
  </si>
  <si>
    <t xml:space="preserve">договор аренда тс юридический лицо</t>
  </si>
  <si>
    <t xml:space="preserve">ходатайство суд возобновление судебный разбирательство</t>
  </si>
  <si>
    <t xml:space="preserve">судебный разбирательство</t>
  </si>
  <si>
    <t xml:space="preserve">отличие договор перевозка договор транспортный экспедиция</t>
  </si>
  <si>
    <t xml:space="preserve">перечень экспедиторский документ документ подтверждать заключение договор транспортный экспедиция</t>
  </si>
  <si>
    <t xml:space="preserve">ндс с аванс должник обанкротиться</t>
  </si>
  <si>
    <t xml:space="preserve">фнс запрещать ндс вычет с аванс</t>
  </si>
  <si>
    <t xml:space="preserve">приказ оплата прохождение медицинский осмотр</t>
  </si>
  <si>
    <t xml:space="preserve">какой косг учитывать приобретение бытовой фильтр вода</t>
  </si>
  <si>
    <t xml:space="preserve">какой косг фильтр вода</t>
  </si>
  <si>
    <t xml:space="preserve">какой организация гит проводить профвизит</t>
  </si>
  <si>
    <t xml:space="preserve">какой организация прийти с профвизит</t>
  </si>
  <si>
    <t xml:space="preserve">удержание исполнительный лист с выплата юбилей</t>
  </si>
  <si>
    <t xml:space="preserve">договор размещение реклама радио</t>
  </si>
  <si>
    <t xml:space="preserve">договор размещение реклама сайт</t>
  </si>
  <si>
    <t xml:space="preserve">какой журнал должный быть организация</t>
  </si>
  <si>
    <t xml:space="preserve">какой случай организация должный оформлять путевой лист</t>
  </si>
  <si>
    <t xml:space="preserve">забалансовый счет 08</t>
  </si>
  <si>
    <t xml:space="preserve">положение банк россия 03 08 2023 820 п</t>
  </si>
  <si>
    <t xml:space="preserve">приказ проведение год педагог и наставник доу</t>
  </si>
  <si>
    <t xml:space="preserve">оформлять стенд методический кабинет год педагог и наставник</t>
  </si>
  <si>
    <t xml:space="preserve">протокол разногласие договор</t>
  </si>
  <si>
    <t xml:space="preserve">несколько протокол разногласие договор</t>
  </si>
  <si>
    <t xml:space="preserve">новый ежемесячный отчет вносить положение закупка</t>
  </si>
  <si>
    <t xml:space="preserve">ежемесячный отчет договор несостоявшийся</t>
  </si>
  <si>
    <t xml:space="preserve">претензия договор цессия</t>
  </si>
  <si>
    <t xml:space="preserve">отзыв иск гражданский процесс</t>
  </si>
  <si>
    <t xml:space="preserve">срок давность гражданский иск</t>
  </si>
  <si>
    <t xml:space="preserve">государственный регистрация программа госпошлина эва м эвм</t>
  </si>
  <si>
    <t xml:space="preserve">регистрация договор аренда земля сельхоз назначение госпошлина</t>
  </si>
  <si>
    <t xml:space="preserve">документ подтверждать их проведение дезинсекция и дератизация</t>
  </si>
  <si>
    <t xml:space="preserve">скачать журнал дератизация</t>
  </si>
  <si>
    <t xml:space="preserve">программа производственный контроль хассп</t>
  </si>
  <si>
    <t xml:space="preserve">приказ приказ ответственный производственный контроль пищеблок</t>
  </si>
  <si>
    <t xml:space="preserve">налоговый штраф представление пояснение не формат</t>
  </si>
  <si>
    <t xml:space="preserve">штраф несвоевременный представление налоговый декларация прибыль</t>
  </si>
  <si>
    <t xml:space="preserve">2 ндфл инструкция</t>
  </si>
  <si>
    <t xml:space="preserve">2 ндфл форма</t>
  </si>
  <si>
    <t xml:space="preserve">где хранить заявление переход электронный трудовой книжка</t>
  </si>
  <si>
    <t xml:space="preserve">резолюция заявление руководитель хранение трудовой книжка</t>
  </si>
  <si>
    <t xml:space="preserve">вернуть исковой заявление</t>
  </si>
  <si>
    <t xml:space="preserve">заявление арбитражный суд возврат исковый заявление</t>
  </si>
  <si>
    <t xml:space="preserve">протокол заседание профсоюзный орган утверждение график отпуск</t>
  </si>
  <si>
    <t xml:space="preserve">срок утверждение график отпуск профсоюз</t>
  </si>
  <si>
    <t xml:space="preserve">список работник подлежать периодический медосмотр роспотребнадзор</t>
  </si>
  <si>
    <t xml:space="preserve">периодический медосмотр работник ст тк</t>
  </si>
  <si>
    <t xml:space="preserve">принятие учет автомобиль</t>
  </si>
  <si>
    <t xml:space="preserve">где указывать реестровый номер товар</t>
  </si>
  <si>
    <t xml:space="preserve">подписание контракт после протокол</t>
  </si>
  <si>
    <t xml:space="preserve">неустойка после закрытие контракт</t>
  </si>
  <si>
    <t xml:space="preserve">место реализация услуга сертификация товар ндс</t>
  </si>
  <si>
    <t xml:space="preserve">сертификация налоговый агент ндс ст 148</t>
  </si>
  <si>
    <t xml:space="preserve">приказ увольнение прогул нет возможность он ознакомлять</t>
  </si>
  <si>
    <t xml:space="preserve">табель заполнение увольнение прогул</t>
  </si>
  <si>
    <t xml:space="preserve">форма 0503775 код причина d2022</t>
  </si>
  <si>
    <t xml:space="preserve">договор дарение квартира</t>
  </si>
  <si>
    <t xml:space="preserve">дарение часть квартира</t>
  </si>
  <si>
    <t xml:space="preserve">плакат охрана труд электроустановка</t>
  </si>
  <si>
    <t xml:space="preserve">плакат охрана труд работа высота</t>
  </si>
  <si>
    <t xml:space="preserve">куда предоставляться форма 2 дм 4 дм</t>
  </si>
  <si>
    <t xml:space="preserve">отмена отчет 2 дм гохран</t>
  </si>
  <si>
    <t xml:space="preserve">согласие обработка персональный данные учащийся размещение фотография сайт</t>
  </si>
  <si>
    <t xml:space="preserve">согласие обработка персдать гпд</t>
  </si>
  <si>
    <t xml:space="preserve">бухгалтерский проводка фсба 25 2018 финансовый аренда лизингодатель</t>
  </si>
  <si>
    <t xml:space="preserve">бухгалтерский и налоговый учет возвратный лизинг лизингодатель фсба 25 2018</t>
  </si>
  <si>
    <t xml:space="preserve">залог договор</t>
  </si>
  <si>
    <t xml:space="preserve">договор залог договор поставка</t>
  </si>
  <si>
    <t xml:space="preserve">новый отчет проверка контрагент ифнс</t>
  </si>
  <si>
    <t xml:space="preserve">отражать бухучет налог доначислить выездной проверка организация не согласный с решение ифнс</t>
  </si>
  <si>
    <t xml:space="preserve">контрольный соотношение баланс форма 130 и форма 110</t>
  </si>
  <si>
    <t xml:space="preserve">соотношение форма 0503737 b 0503723</t>
  </si>
  <si>
    <t xml:space="preserve">изменение вид деятельность ао код оквэд</t>
  </si>
  <si>
    <t xml:space="preserve">решение смена вид деятельность оквэд</t>
  </si>
  <si>
    <t xml:space="preserve">возврат товар покупатель торг 12</t>
  </si>
  <si>
    <t xml:space="preserve">оформление накладной возврат товар аптека</t>
  </si>
  <si>
    <t xml:space="preserve">заявление судебный пристав прекращение исполнительный производство</t>
  </si>
  <si>
    <t xml:space="preserve">заявление судебный пристав</t>
  </si>
  <si>
    <t xml:space="preserve">обособленный подразделение закрывать налог прибыль</t>
  </si>
  <si>
    <t xml:space="preserve">закрываться обособленный подразделение входить группа закрывать обособленный подразделение который организация не платить налог прибыль</t>
  </si>
  <si>
    <t xml:space="preserve">подавать сзв тд самозанимать</t>
  </si>
  <si>
    <t xml:space="preserve">подавать дополнять отчет сзв тд</t>
  </si>
  <si>
    <t xml:space="preserve">отказ заключение договор односторонний порядок</t>
  </si>
  <si>
    <t xml:space="preserve">решение отмена односторонний отказ</t>
  </si>
  <si>
    <t xml:space="preserve">прием d порядок перевод быть испытательный срок</t>
  </si>
  <si>
    <t xml:space="preserve">заполнять кс 2</t>
  </si>
  <si>
    <t xml:space="preserve">правильный оформление форма кс 2</t>
  </si>
  <si>
    <t xml:space="preserve">доверенность гибдд юридический лицо дтп образец</t>
  </si>
  <si>
    <t xml:space="preserve">доверенность филиал юридический лицо</t>
  </si>
  <si>
    <t xml:space="preserve">срок камеральный проверка енвд</t>
  </si>
  <si>
    <t xml:space="preserve">срок проверка жалоба клиент ккт</t>
  </si>
  <si>
    <t xml:space="preserve">110 форма порядок заполнение частый ошибка</t>
  </si>
  <si>
    <t xml:space="preserve">форма 2 соцподдержка порядок заполнение</t>
  </si>
  <si>
    <t xml:space="preserve">отмена решение расторжение еис</t>
  </si>
  <si>
    <t xml:space="preserve">форма график документооборот бюджетный учреждение</t>
  </si>
  <si>
    <t xml:space="preserve">ли фсс реестр</t>
  </si>
  <si>
    <t xml:space="preserve">сфр отменять реестр</t>
  </si>
  <si>
    <t xml:space="preserve">ипать патент сдача аренда помещение платить налог и имущество 2022</t>
  </si>
  <si>
    <t xml:space="preserve">с какой недвижимость ипать усна платить налог имущество санкт петербург</t>
  </si>
  <si>
    <t xml:space="preserve">1с перевести основной средство хранение</t>
  </si>
  <si>
    <t xml:space="preserve">сч 02 основной средство хранение</t>
  </si>
  <si>
    <t xml:space="preserve">бухгалтерский баланс некоммерческий организация</t>
  </si>
  <si>
    <t xml:space="preserve">компания упрощенка не вести деятельность течение год сдавать бухгалтерский баланс</t>
  </si>
  <si>
    <t xml:space="preserve">журнал инструктаж пожарный безопасность 2022</t>
  </si>
  <si>
    <t xml:space="preserve">повторный инструктаж пожарный безопасность</t>
  </si>
  <si>
    <t xml:space="preserve">заработный плата педагог библиотекарь</t>
  </si>
  <si>
    <t xml:space="preserve">оклад педагог библиотекарь</t>
  </si>
  <si>
    <t xml:space="preserve">подтверждение данные югрюла достоверность адрес юридический лицо</t>
  </si>
  <si>
    <t xml:space="preserve">форма 13014 подтверждение адрес</t>
  </si>
  <si>
    <t xml:space="preserve">банк банкротство гражданин</t>
  </si>
  <si>
    <t xml:space="preserve">кто пониматься гражданин цель банкротство гражданин</t>
  </si>
  <si>
    <t xml:space="preserve">несколько работник быть ответственный обработка персональный данные</t>
  </si>
  <si>
    <t xml:space="preserve">кто назначать ответственный обработка персональный данные</t>
  </si>
  <si>
    <t xml:space="preserve">косг продление технический условие присоединение сеть оптический доступ строительство объект</t>
  </si>
  <si>
    <t xml:space="preserve">ознакомлять работник с приказ он отпуск написать заявление увольнение</t>
  </si>
  <si>
    <t xml:space="preserve">отмена оплачивать отпуск связь с увольнение</t>
  </si>
  <si>
    <t xml:space="preserve">протокол заседание списание материальный запас</t>
  </si>
  <si>
    <t xml:space="preserve">документ списание недостача материальный запас</t>
  </si>
  <si>
    <t xml:space="preserve">налог прибыль обособленный подразделение уменьшение енс</t>
  </si>
  <si>
    <t xml:space="preserve">ипать розничный торговля с наемный работник патент</t>
  </si>
  <si>
    <t xml:space="preserve">торговля комиссионный товар ипать патент</t>
  </si>
  <si>
    <t xml:space="preserve">110 ошибка прошлый год</t>
  </si>
  <si>
    <t xml:space="preserve">форма 0503110 выдавать ошибка 40110136</t>
  </si>
  <si>
    <t xml:space="preserve">rf подтверждать стаж электронный трудовой книжка</t>
  </si>
  <si>
    <t xml:space="preserve">где посмотреть стаж работник он выбирать электронный трудовой книжка</t>
  </si>
  <si>
    <t xml:space="preserve">ходатайство вызов эксперт суд гпк</t>
  </si>
  <si>
    <t xml:space="preserve">выставлять счет оплата коммунальный платеж не подписывать договор аренда</t>
  </si>
  <si>
    <t xml:space="preserve">договор аренда нет условие коммунальный услуга</t>
  </si>
  <si>
    <t xml:space="preserve">уточнение исковый требование менять основание неустойка</t>
  </si>
  <si>
    <t xml:space="preserve">документально подтверждать расход участие электронный торги</t>
  </si>
  <si>
    <t xml:space="preserve">отражать расход участие электронный торги бухучет усна</t>
  </si>
  <si>
    <t xml:space="preserve">регистрировать книга покупка счет фактура со ставка ндс 0</t>
  </si>
  <si>
    <t xml:space="preserve">отражать декларация ндс счет фактура со срок 3 год</t>
  </si>
  <si>
    <t xml:space="preserve">срок исковой давность вне рамка налоговый проверка</t>
  </si>
  <si>
    <t xml:space="preserve">продлять срок ответ требование вне рамка проверка</t>
  </si>
  <si>
    <t xml:space="preserve">2 дм</t>
  </si>
  <si>
    <t xml:space="preserve">возражение заявление фальсификация подпись</t>
  </si>
  <si>
    <t xml:space="preserve">возражение административный исковой заявление</t>
  </si>
  <si>
    <t xml:space="preserve">положение служба охрана труд 2021</t>
  </si>
  <si>
    <t xml:space="preserve">комитет охрана труд 2021</t>
  </si>
  <si>
    <t xml:space="preserve">налог прибыль получать штраф неисполнение договорной обязательство</t>
  </si>
  <si>
    <t xml:space="preserve">получать пеня договор налог прибыль</t>
  </si>
  <si>
    <t xml:space="preserve">скачать бланк приказ отпуск 1 5 год</t>
  </si>
  <si>
    <t xml:space="preserve">оформлять отпуск 1 5 год родить суррогатный мать</t>
  </si>
  <si>
    <t xml:space="preserve">договор платный услуга детский сад</t>
  </si>
  <si>
    <t xml:space="preserve">аттестация детский сад</t>
  </si>
  <si>
    <t xml:space="preserve">вернуть субсидия госзадание акт проверка прошлый год</t>
  </si>
  <si>
    <t xml:space="preserve">возврат субсидия работник иной цель прошлый год проводка</t>
  </si>
  <si>
    <t xml:space="preserve">согласие работник получение персональный данные третий лицо</t>
  </si>
  <si>
    <t xml:space="preserve">защита персональный данные передача третий лицо</t>
  </si>
  <si>
    <t xml:space="preserve">контракт система консультантплюс</t>
  </si>
  <si>
    <t xml:space="preserve">журнал система</t>
  </si>
  <si>
    <t xml:space="preserve">написать технический задание</t>
  </si>
  <si>
    <t xml:space="preserve">технический задание услуга</t>
  </si>
  <si>
    <t xml:space="preserve">указ президент 17 01 2023 16</t>
  </si>
  <si>
    <t xml:space="preserve">указ военный положение</t>
  </si>
  <si>
    <t xml:space="preserve">чек предоплата самозанимать</t>
  </si>
  <si>
    <t xml:space="preserve">передача электронный чек гость</t>
  </si>
  <si>
    <t xml:space="preserve">срок уведомление профсоюз сокращение</t>
  </si>
  <si>
    <t xml:space="preserve">утверждать лимит остаток денежный средство касса быть фондовый касса</t>
  </si>
  <si>
    <t xml:space="preserve">наказывать работник отказ сизый</t>
  </si>
  <si>
    <t xml:space="preserve">выдавать сизый работник гпх</t>
  </si>
  <si>
    <t xml:space="preserve">ктра еис</t>
  </si>
  <si>
    <t xml:space="preserve">принимать еис</t>
  </si>
  <si>
    <t xml:space="preserve">товар облагать ставка ндс 10</t>
  </si>
  <si>
    <t xml:space="preserve">фнс продажа гамбургер и сэндвич облагать ндс ставка 20</t>
  </si>
  <si>
    <t xml:space="preserve">договор возмещение расход модернизация оборудование</t>
  </si>
  <si>
    <t xml:space="preserve">гарантийный письмо возмещение расход</t>
  </si>
  <si>
    <t xml:space="preserve">действие право товарный знак территория снг</t>
  </si>
  <si>
    <t xml:space="preserve">зарегистрировать товарный знак роспатент</t>
  </si>
  <si>
    <t xml:space="preserve">401 10 косг 134</t>
  </si>
  <si>
    <t xml:space="preserve">401 10 косг 162 аналитик</t>
  </si>
  <si>
    <t xml:space="preserve">преамбула договор 44 фз</t>
  </si>
  <si>
    <t xml:space="preserve">преамбула контракт</t>
  </si>
  <si>
    <t xml:space="preserve">ос уже принимать учет учитывать транспортный расход он</t>
  </si>
  <si>
    <t xml:space="preserve">распределять расход доставка и услуга</t>
  </si>
  <si>
    <t xml:space="preserve">должностной инструкция ночной сторож</t>
  </si>
  <si>
    <t xml:space="preserve">должностной инструкция завхоз</t>
  </si>
  <si>
    <t xml:space="preserve">енс заполнять главный книга</t>
  </si>
  <si>
    <t xml:space="preserve">образец главный книга енп</t>
  </si>
  <si>
    <t xml:space="preserve">какой стаж указывать журнал регистрация несчастный случай</t>
  </si>
  <si>
    <t xml:space="preserve">аккредитация какой случай</t>
  </si>
  <si>
    <t xml:space="preserve">перенос дата увольнение сокращение связь с больничный лист</t>
  </si>
  <si>
    <t xml:space="preserve">перенос срок оплата налог связь с коронавирус</t>
  </si>
  <si>
    <t xml:space="preserve">должностной инструкция бухгалтерия кассир 2020</t>
  </si>
  <si>
    <t xml:space="preserve">примерный должностной инструкция бухгалтер кассир</t>
  </si>
  <si>
    <t xml:space="preserve">существенный нарушение договор</t>
  </si>
  <si>
    <t xml:space="preserve">существенный нарушение договор покупатель</t>
  </si>
  <si>
    <t xml:space="preserve">какой документ оформлять списание сломать компьютер</t>
  </si>
  <si>
    <t xml:space="preserve">какой документ оформлять реклассификация имущество</t>
  </si>
  <si>
    <t xml:space="preserve">отображать табель командировка</t>
  </si>
  <si>
    <t xml:space="preserve">отражение табель командировка</t>
  </si>
  <si>
    <t xml:space="preserve">приказ пожарный безопасность</t>
  </si>
  <si>
    <t xml:space="preserve">штраф пожарный безопасность</t>
  </si>
  <si>
    <t xml:space="preserve">порядок заполнение таблица форма 760</t>
  </si>
  <si>
    <t xml:space="preserve">таблица 7 форма 0503760 мероприятие внешний контроль 2023 год</t>
  </si>
  <si>
    <t xml:space="preserve">шаблон приказ сокращение</t>
  </si>
  <si>
    <t xml:space="preserve">шаблон приказ исключение вакантный должность штаток</t>
  </si>
  <si>
    <t xml:space="preserve">оформлять протокол реестр минтруд</t>
  </si>
  <si>
    <t xml:space="preserve">предусматривать ли ответственность работник который вносить сведение обучать реестр минтруд обучение не проводить</t>
  </si>
  <si>
    <t xml:space="preserve">включать аудитор инвентаризационный комиссия</t>
  </si>
  <si>
    <t xml:space="preserve">инвентаризация аудит другой день</t>
  </si>
  <si>
    <t xml:space="preserve">признак операционный аренда</t>
  </si>
  <si>
    <t xml:space="preserve">признак однодневка</t>
  </si>
  <si>
    <t xml:space="preserve">расчет отпуск с последующий увольнение</t>
  </si>
  <si>
    <t xml:space="preserve">отпуск с последующий увольнение 2021 год приказ</t>
  </si>
  <si>
    <t xml:space="preserve">налоговый учетный политика ипать усна доход</t>
  </si>
  <si>
    <t xml:space="preserve">учетный политика усна доход производство торт</t>
  </si>
  <si>
    <t xml:space="preserve">кассационный жалоба определение арбитражный суд апелляционный инстанция</t>
  </si>
  <si>
    <t xml:space="preserve">срок рассмотрение кассационный жалоба определение суд апелляционный инстанция который препятствовать движение дело</t>
  </si>
  <si>
    <t xml:space="preserve">место работа работник тв трудовой договор</t>
  </si>
  <si>
    <t xml:space="preserve">заключение трудовой договор работа дистанционно</t>
  </si>
  <si>
    <t xml:space="preserve">дата увольнение прогул</t>
  </si>
  <si>
    <t xml:space="preserve">работник указывать дата увольнение ранее двухнедельный срок</t>
  </si>
  <si>
    <t xml:space="preserve">исключительный право сайт</t>
  </si>
  <si>
    <t xml:space="preserve">договор с сотрудник исключительный право</t>
  </si>
  <si>
    <t xml:space="preserve">учетный политика организация усна 6</t>
  </si>
  <si>
    <t xml:space="preserve">скачать должностной инструкция педагог психолог доо</t>
  </si>
  <si>
    <t xml:space="preserve">инструкция педагог психолог гимназия</t>
  </si>
  <si>
    <t xml:space="preserve">торговый сбор ставка с оптовый торговля</t>
  </si>
  <si>
    <t xml:space="preserve">уведомление торговый сбор</t>
  </si>
  <si>
    <t xml:space="preserve">оплачивать однодневный командировка</t>
  </si>
  <si>
    <t xml:space="preserve">оплачивать больничный пересекаться с командировка</t>
  </si>
  <si>
    <t xml:space="preserve">функция кассир</t>
  </si>
  <si>
    <t xml:space="preserve">ндфл декабрь 6 ндфл</t>
  </si>
  <si>
    <t xml:space="preserve">новый 6 ндфл</t>
  </si>
  <si>
    <t xml:space="preserve">реализация розница товар</t>
  </si>
  <si>
    <t xml:space="preserve">начислять ндс реализация товар работа услуга</t>
  </si>
  <si>
    <t xml:space="preserve">использование чужой товарный знак</t>
  </si>
  <si>
    <t xml:space="preserve">ответственность использование товарный знак без регистрация</t>
  </si>
  <si>
    <t xml:space="preserve">рассчитать квота инвалид заполнять форма</t>
  </si>
  <si>
    <t xml:space="preserve">учитывать расход усна стоимость товар валюта</t>
  </si>
  <si>
    <t xml:space="preserve">штраф не ответ требование форма</t>
  </si>
  <si>
    <t xml:space="preserve">код причина не исполнение 766 форма</t>
  </si>
  <si>
    <t xml:space="preserve">договор лизинг поручительство</t>
  </si>
  <si>
    <t xml:space="preserve">доверенность подписание договор поручительство</t>
  </si>
  <si>
    <t xml:space="preserve">алгоритм заключение контракт соответствие с ч 17 1 ст 95 44 фз еис</t>
  </si>
  <si>
    <t xml:space="preserve">ч 1 1 ст 31 закон 44 фз</t>
  </si>
  <si>
    <t xml:space="preserve">договор поставка товар закон 223 фз</t>
  </si>
  <si>
    <t xml:space="preserve">план закупка товар работа и услуга закон 223 фз</t>
  </si>
  <si>
    <t xml:space="preserve">проверять персональный данные</t>
  </si>
  <si>
    <t xml:space="preserve">уведомлять сотрудник сокращение должность 15 день</t>
  </si>
  <si>
    <t xml:space="preserve">сокращение должность работник отпуск уведомлять</t>
  </si>
  <si>
    <t xml:space="preserve">аттестация школа</t>
  </si>
  <si>
    <t xml:space="preserve">аттестация соответствие</t>
  </si>
  <si>
    <t xml:space="preserve">образец изменение график отпуск</t>
  </si>
  <si>
    <t xml:space="preserve">форма внесение изменение d график отпуск</t>
  </si>
  <si>
    <t xml:space="preserve">удерживать переплата заработный плата</t>
  </si>
  <si>
    <t xml:space="preserve">какой оформлять документ удерживать подотчет заработный плата сотрудник</t>
  </si>
  <si>
    <t xml:space="preserve">уведомление отказ договор</t>
  </si>
  <si>
    <t xml:space="preserve">уведомление отказ пролонгация договор поставка</t>
  </si>
  <si>
    <t xml:space="preserve">удержание заработный плата водитель</t>
  </si>
  <si>
    <t xml:space="preserve">мониторинг реализация программа развитие</t>
  </si>
  <si>
    <t xml:space="preserve">срок аккредитационный мониторинг</t>
  </si>
  <si>
    <t xml:space="preserve">программа внеплановый инструктаж охрана труд связь с вступление сила порядок расследование профзаболевание</t>
  </si>
  <si>
    <t xml:space="preserve">программа вводный инструктаж охрана труд офисник</t>
  </si>
  <si>
    <t xml:space="preserve">ндс кто должный платить покупатель или продавец</t>
  </si>
  <si>
    <t xml:space="preserve">имя продавец и покупатель договор подписывать один лицо</t>
  </si>
  <si>
    <t xml:space="preserve">обязательный ли учреждение коллективный договор</t>
  </si>
  <si>
    <t xml:space="preserve">обязательный ли утилизация компьютер</t>
  </si>
  <si>
    <t xml:space="preserve">продлять договор аренда помещение допы соглашение или он быть регистрировать</t>
  </si>
  <si>
    <t xml:space="preserve">допы соглашение предмет договор</t>
  </si>
  <si>
    <t xml:space="preserve">работник не выплачивать зарплата первый половина месяц</t>
  </si>
  <si>
    <t xml:space="preserve">алименты не полный месяц</t>
  </si>
  <si>
    <t xml:space="preserve">командировка авансовый отчет</t>
  </si>
  <si>
    <t xml:space="preserve">долго хранить авансовый отчет ооо</t>
  </si>
  <si>
    <t xml:space="preserve">автоматический контракт</t>
  </si>
  <si>
    <t xml:space="preserve">инструкция вводный инструктаж</t>
  </si>
  <si>
    <t xml:space="preserve">журнал регистрация вводный инструктаж</t>
  </si>
  <si>
    <t xml:space="preserve">положение закупочный комиссия</t>
  </si>
  <si>
    <t xml:space="preserve">положение комиссия закупка электронный процедура</t>
  </si>
  <si>
    <t xml:space="preserve">фсба 27 2021 длиться факт хозяйственный жизнь</t>
  </si>
  <si>
    <t xml:space="preserve">принятие обеспечительный мера вид приостановка исполнительный производство</t>
  </si>
  <si>
    <t xml:space="preserve">определение принятие обеспечительный мера</t>
  </si>
  <si>
    <t xml:space="preserve">выдача исполнительный лист</t>
  </si>
  <si>
    <t xml:space="preserve">исполнительный лист электронный вид</t>
  </si>
  <si>
    <t xml:space="preserve">группа высота</t>
  </si>
  <si>
    <t xml:space="preserve">проверять знание высота</t>
  </si>
  <si>
    <t xml:space="preserve">возврат уплачивать штраф</t>
  </si>
  <si>
    <t xml:space="preserve">заявление возврат сумма излишне уплачивать взыскивать подлежащее возмещение налог сбор страховой взнос пеня штраф</t>
  </si>
  <si>
    <t xml:space="preserve">срок обжалование определение суд гпк</t>
  </si>
  <si>
    <t xml:space="preserve">срок обжалование определение суд замена сторона процесс</t>
  </si>
  <si>
    <t xml:space="preserve">премия юбилей 6 ндфл</t>
  </si>
  <si>
    <t xml:space="preserve">почему 6 ндфл не попадать премия увольнять сотрудник</t>
  </si>
  <si>
    <t xml:space="preserve">пакет документ прием гражданин белоруссия</t>
  </si>
  <si>
    <t xml:space="preserve">пакет документ оформление декретный отпуск</t>
  </si>
  <si>
    <t xml:space="preserve">изменение устав ао</t>
  </si>
  <si>
    <t xml:space="preserve">вносить изменение устав ао</t>
  </si>
  <si>
    <t xml:space="preserve">работник восстанавливаться но работать не хотеть</t>
  </si>
  <si>
    <t xml:space="preserve">вынести приказ прием работник работа но работник не приступать работа</t>
  </si>
  <si>
    <t xml:space="preserve">1с акт утилизация сведение инвентарный объект</t>
  </si>
  <si>
    <t xml:space="preserve">заполнять акт утилизация мз 1с</t>
  </si>
  <si>
    <t xml:space="preserve">изменение лимит касса обновление приказ</t>
  </si>
  <si>
    <t xml:space="preserve">приказ остаток денежный средство касса</t>
  </si>
  <si>
    <t xml:space="preserve">приказ 191н 28 12 2010 актуальный версия с учет изменение и дополнение</t>
  </si>
  <si>
    <t xml:space="preserve">приказ минфин россия 15 12 2010 173 н</t>
  </si>
  <si>
    <t xml:space="preserve">ставка торговый сбор москва 1 квартал 2022 г</t>
  </si>
  <si>
    <t xml:space="preserve">понижение ставка усна 2022 год москва</t>
  </si>
  <si>
    <t xml:space="preserve">оформление табель т 13</t>
  </si>
  <si>
    <t xml:space="preserve">форма т 13</t>
  </si>
  <si>
    <t xml:space="preserve">уведомление причина отказ заключение трудовой договор</t>
  </si>
  <si>
    <t xml:space="preserve">причина сокращение</t>
  </si>
  <si>
    <t xml:space="preserve">риск аренда обременять имущество</t>
  </si>
  <si>
    <t xml:space="preserve">образец приказ компенсация отпуск превышать 28 день</t>
  </si>
  <si>
    <t xml:space="preserve">приказ выплата компенсация отпуск связь с реорганизация</t>
  </si>
  <si>
    <t xml:space="preserve">бухгалтерский справка не подтверждать кредиторский задолженность</t>
  </si>
  <si>
    <t xml:space="preserve">списание просрочивать дебиторский задолженность бухгалтерский справка</t>
  </si>
  <si>
    <t xml:space="preserve">коммерческий тайна гриф</t>
  </si>
  <si>
    <t xml:space="preserve">гриф коммерческий тайна обязательный</t>
  </si>
  <si>
    <t xml:space="preserve">программа обучение безопасный метод и прием выполнение работа ограниченный и замкнутый пространство</t>
  </si>
  <si>
    <t xml:space="preserve">обучение безопасный метод и прием выполнение работа электроустановка</t>
  </si>
  <si>
    <t xml:space="preserve">возмещать расход проживание сотрудник однодневный командировка</t>
  </si>
  <si>
    <t xml:space="preserve">отражать 6 ндфл расход проезд и проживание командировка</t>
  </si>
  <si>
    <t xml:space="preserve">оформление отпуск инвалид чернобыль</t>
  </si>
  <si>
    <t xml:space="preserve">оформление учебный отпуск</t>
  </si>
  <si>
    <t xml:space="preserve">печатать кассовый книга онлайн касса</t>
  </si>
  <si>
    <t xml:space="preserve">требоваться ли ежегодно печатать главный книга</t>
  </si>
  <si>
    <t xml:space="preserve">льгота работодатель прием работа инвалид</t>
  </si>
  <si>
    <t xml:space="preserve">прием работа дистанционно</t>
  </si>
  <si>
    <t xml:space="preserve">доверенность право подписание договор</t>
  </si>
  <si>
    <t xml:space="preserve">доверенность право издание приказ</t>
  </si>
  <si>
    <t xml:space="preserve">котировка мебель</t>
  </si>
  <si>
    <t xml:space="preserve">котировка электронный вид закупка мебель</t>
  </si>
  <si>
    <t xml:space="preserve">работник пенсионер увольнять</t>
  </si>
  <si>
    <t xml:space="preserve">приказ проведение производственный контроль соблюдение санитарный правило</t>
  </si>
  <si>
    <t xml:space="preserve">журнал санитарный производственный контроль</t>
  </si>
  <si>
    <t xml:space="preserve">форма ежеквартальный отчет 3 1 3 2 3 3</t>
  </si>
  <si>
    <t xml:space="preserve">форма 6 1 6 3</t>
  </si>
  <si>
    <t xml:space="preserve">правомерный ли увольнение связь с сокращение численность или штат п 2 ч 1 ст 81 тк рф поздно истечение два месяц с момент предупреждение предстоящий увольнение</t>
  </si>
  <si>
    <t xml:space="preserve">увольнять работник сокращение штат поздно указанный дата уведомление</t>
  </si>
  <si>
    <t xml:space="preserve">обеспечительный платеж аренда ндс вычет</t>
  </si>
  <si>
    <t xml:space="preserve">обеспечительный платеж последний месяц аренда входить книга доход усна</t>
  </si>
  <si>
    <t xml:space="preserve">где хранить личный карточка ф т2 увольнять работник</t>
  </si>
  <si>
    <t xml:space="preserve">карточка т 2 увольнение хранить</t>
  </si>
  <si>
    <t xml:space="preserve">отчет смп несостоявшийся</t>
  </si>
  <si>
    <t xml:space="preserve">отчет смп учитывать аукцион который не состояться</t>
  </si>
  <si>
    <t xml:space="preserve">штраф нарушение заработный плата</t>
  </si>
  <si>
    <t xml:space="preserve">штраф нарушение срок отчетность</t>
  </si>
  <si>
    <t xml:space="preserve">брать отпуск менее 14 день течение год</t>
  </si>
  <si>
    <t xml:space="preserve">график отпуск форма 14 день</t>
  </si>
  <si>
    <t xml:space="preserve">акт бухгалтерский услуга образец</t>
  </si>
  <si>
    <t xml:space="preserve">обязательный реквизит бухгалтерский акт оказывать услуга</t>
  </si>
  <si>
    <t xml:space="preserve">расторжение контракт односторонний порядок инициатива исполнитель</t>
  </si>
  <si>
    <t xml:space="preserve">претензия заказчик договор транспортный экспедиция</t>
  </si>
  <si>
    <t xml:space="preserve">оплата услуга договор транспортный экспедиция</t>
  </si>
  <si>
    <t xml:space="preserve">приказ оплата проезд отпуск ркс</t>
  </si>
  <si>
    <t xml:space="preserve">приказ оплата проезд отпуск северянин</t>
  </si>
  <si>
    <t xml:space="preserve">какой программа обучать офисный сотрудник</t>
  </si>
  <si>
    <t xml:space="preserve">отстранять обучение офисный персонал</t>
  </si>
  <si>
    <t xml:space="preserve">возможно ли увольнять сотрудник итог аттестация период испытательный срок</t>
  </si>
  <si>
    <t xml:space="preserve">аттестация</t>
  </si>
  <si>
    <t xml:space="preserve">жара иот</t>
  </si>
  <si>
    <t xml:space="preserve">кто обязанный сдавать отчет 2 тп воздух</t>
  </si>
  <si>
    <t xml:space="preserve">кто должный сдавать 2 тп воздух</t>
  </si>
  <si>
    <t xml:space="preserve">бронировать тот кто справка взамен военный билет</t>
  </si>
  <si>
    <t xml:space="preserve">ли военный билет прием</t>
  </si>
  <si>
    <t xml:space="preserve">судебный приказ досудебный порядок</t>
  </si>
  <si>
    <t xml:space="preserve">размещение прямой контракт электронный магазин</t>
  </si>
  <si>
    <t xml:space="preserve">директор филиал подписывать договор</t>
  </si>
  <si>
    <t xml:space="preserve">договор лицо контрагент подписывать руководитель филиал требоваться особый проверка полномочие</t>
  </si>
  <si>
    <t xml:space="preserve">печать индивидуальный предприниматель</t>
  </si>
  <si>
    <t xml:space="preserve">патент предприниматель</t>
  </si>
  <si>
    <t xml:space="preserve">транспортный накладной 2022 обязательный реквизит</t>
  </si>
  <si>
    <t xml:space="preserve">изменение транспортный накладной с 2022 год</t>
  </si>
  <si>
    <t xml:space="preserve">гарантийный письмо досудебный порядок</t>
  </si>
  <si>
    <t xml:space="preserve">отмена досудебный порядок</t>
  </si>
  <si>
    <t xml:space="preserve">ответственный персональный данные</t>
  </si>
  <si>
    <t xml:space="preserve">персональный данные</t>
  </si>
  <si>
    <t xml:space="preserve">и документ участник запрос котировка</t>
  </si>
  <si>
    <t xml:space="preserve">запрос котировка один участник</t>
  </si>
  <si>
    <t xml:space="preserve">сзпк налоговый мониторинг</t>
  </si>
  <si>
    <t xml:space="preserve">соглашение защита и поощрение капвложение налоговый мониторинг</t>
  </si>
  <si>
    <t xml:space="preserve">отчет служба занятость ликвидация предприятие</t>
  </si>
  <si>
    <t xml:space="preserve">встречный обеспечение и он предоставлять</t>
  </si>
  <si>
    <t xml:space="preserve">увольнять работник он не предоставлять военный билет</t>
  </si>
  <si>
    <t xml:space="preserve">вычет ндфл процент ипотека</t>
  </si>
  <si>
    <t xml:space="preserve">отменять ндфл доход процент вклад 2021</t>
  </si>
  <si>
    <t xml:space="preserve">план график закупка обязательный аудит 44 фз отдельный вид юридический лицо</t>
  </si>
  <si>
    <t xml:space="preserve">закупка юридический услуга 44 фз</t>
  </si>
  <si>
    <t xml:space="preserve">обучение вновь принимать работник новый порядок обучение 2464</t>
  </si>
  <si>
    <t xml:space="preserve">сколько час обучение новый порядок</t>
  </si>
  <si>
    <t xml:space="preserve">образец письмо возврат обеспечение контракт 44 фз</t>
  </si>
  <si>
    <t xml:space="preserve">срок возврат обеспечение заявка участник закон 44 фз</t>
  </si>
  <si>
    <t xml:space="preserve">увольнять перевод и не выплачивать компенсация неиспользованный отпуск</t>
  </si>
  <si>
    <t xml:space="preserve">увольнение перевод компенсация отпуск</t>
  </si>
  <si>
    <t xml:space="preserve">реорганизация сотрудник</t>
  </si>
  <si>
    <t xml:space="preserve">передаточный акт реорганизация</t>
  </si>
  <si>
    <t xml:space="preserve">причина сокращение работник</t>
  </si>
  <si>
    <t xml:space="preserve">причина сокращение численность работник</t>
  </si>
  <si>
    <t xml:space="preserve">служебный проверка</t>
  </si>
  <si>
    <t xml:space="preserve">подготавливаться проверка воинский учет</t>
  </si>
  <si>
    <t xml:space="preserve">сервис определение мера поддержка санкция</t>
  </si>
  <si>
    <t xml:space="preserve">сервис поддержка связь с санкция</t>
  </si>
  <si>
    <t xml:space="preserve">основание внесение закупка план график</t>
  </si>
  <si>
    <t xml:space="preserve">план график закупка товар и услуга 2022 год</t>
  </si>
  <si>
    <t xml:space="preserve">продавать ооо без нотариус возможно ли это</t>
  </si>
  <si>
    <t xml:space="preserve">скриншот без нотариус практика</t>
  </si>
  <si>
    <t xml:space="preserve">перемещение основной средство забалансовый счет 21</t>
  </si>
  <si>
    <t xml:space="preserve">порядок внесение изменение положение закупка</t>
  </si>
  <si>
    <t xml:space="preserve">какой способ выбор поставщик должный быть предусматривать положение закупка обязательный порядок</t>
  </si>
  <si>
    <t xml:space="preserve">недобросовестный реклама</t>
  </si>
  <si>
    <t xml:space="preserve">обжалование включение реестр недобросовестный</t>
  </si>
  <si>
    <t xml:space="preserve">возражение взыскание судебный расход</t>
  </si>
  <si>
    <t xml:space="preserve">выдача сотрудник бланк трудовой книжка храниться касса какой документ оформляться</t>
  </si>
  <si>
    <t xml:space="preserve">какой бухгалтерский проводка отражать прием плата касса сотрудник бланк трудовой книжка</t>
  </si>
  <si>
    <t xml:space="preserve">удостоверение охрана труд старый</t>
  </si>
  <si>
    <t xml:space="preserve">действие удостоверение охрана труд</t>
  </si>
  <si>
    <t xml:space="preserve">дополнять сзв стаж сотрудник</t>
  </si>
  <si>
    <t xml:space="preserve">код сзв стаж мобилизованный</t>
  </si>
  <si>
    <t xml:space="preserve">профессиональный суждение бухгалтер внесение изменение учетный политика</t>
  </si>
  <si>
    <t xml:space="preserve">приказ внесение изменение учетный политика с 2023 год</t>
  </si>
  <si>
    <t xml:space="preserve">реализация автомобильный аптечка ставка ндс</t>
  </si>
  <si>
    <t xml:space="preserve">рекомендация организация госзакупки</t>
  </si>
  <si>
    <t xml:space="preserve">технический задание госзакупки</t>
  </si>
  <si>
    <t xml:space="preserve">объект незавершенный строительство однократно завершение</t>
  </si>
  <si>
    <t xml:space="preserve">правовой последствие сдача аренда объект незавершенный строительство</t>
  </si>
  <si>
    <t xml:space="preserve">пояснительный записка годовой план работа</t>
  </si>
  <si>
    <t xml:space="preserve">план работа одаренный</t>
  </si>
  <si>
    <t xml:space="preserve">возвращать протокол разногласие</t>
  </si>
  <si>
    <t xml:space="preserve">отзывать протокол разногласие</t>
  </si>
  <si>
    <t xml:space="preserve">срок уплата налог 2022 год</t>
  </si>
  <si>
    <t xml:space="preserve">справочник уплата отчетность 2022</t>
  </si>
  <si>
    <t xml:space="preserve">расход будущий период с ндс бухгалтерский учет</t>
  </si>
  <si>
    <t xml:space="preserve">бухгалтерский учет ндс аванс выдавать</t>
  </si>
  <si>
    <t xml:space="preserve">изменение предмет договор 44 фз</t>
  </si>
  <si>
    <t xml:space="preserve">образец контракт 44 фз каждый предмет закупка</t>
  </si>
  <si>
    <t xml:space="preserve">какой расход отражаться квр 112</t>
  </si>
  <si>
    <t xml:space="preserve">транспортный расход 112 вид расход какой косг</t>
  </si>
  <si>
    <t xml:space="preserve">договор оказание услуга водитель без экипаж</t>
  </si>
  <si>
    <t xml:space="preserve">перевозчик оказание услуга перевозка заключать договор аренда тс с экипаж</t>
  </si>
  <si>
    <t xml:space="preserve">изменение трудовой договор инициатива работодатель</t>
  </si>
  <si>
    <t xml:space="preserve">изменять условие трудовой договор односторонний порядок</t>
  </si>
  <si>
    <t xml:space="preserve">проходить компания аудит</t>
  </si>
  <si>
    <t xml:space="preserve">расход аудит</t>
  </si>
  <si>
    <t xml:space="preserve">какой письмо направлять претензия</t>
  </si>
  <si>
    <t xml:space="preserve">увольняться выходной день</t>
  </si>
  <si>
    <t xml:space="preserve">увольняться телеграмма</t>
  </si>
  <si>
    <t xml:space="preserve">бухгалтерский учет гуманитарный помощь</t>
  </si>
  <si>
    <t xml:space="preserve">спонсорский помощь налоговый учет</t>
  </si>
  <si>
    <t xml:space="preserve">агентский договор счет возмещение расход коммунальный платеж</t>
  </si>
  <si>
    <t xml:space="preserve">коммунальный платеж аренда ндс</t>
  </si>
  <si>
    <t xml:space="preserve">шаблон письмо оплата налог третий лицо</t>
  </si>
  <si>
    <t xml:space="preserve">оплата штраф третий лицо</t>
  </si>
  <si>
    <t xml:space="preserve">давать товарный знак</t>
  </si>
  <si>
    <t xml:space="preserve">риск отсутствие регистрация товарный знак</t>
  </si>
  <si>
    <t xml:space="preserve">амортизация транспортный средство налоговый учет</t>
  </si>
  <si>
    <t xml:space="preserve">амортизация налоговый учет лизинг ос</t>
  </si>
  <si>
    <t xml:space="preserve">изменение сизый с 1 сентябрь 2023</t>
  </si>
  <si>
    <t xml:space="preserve">хранение документ с 17 сентябрь</t>
  </si>
  <si>
    <t xml:space="preserve">ответственность неправильный заключение трудовой договор</t>
  </si>
  <si>
    <t xml:space="preserve">2 ндфл код доход аренда</t>
  </si>
  <si>
    <t xml:space="preserve">аренда 6 ндфл</t>
  </si>
  <si>
    <t xml:space="preserve">оплачивать алименты а доход не выплачивать</t>
  </si>
  <si>
    <t xml:space="preserve">компенсация не выплачивать срок зп</t>
  </si>
  <si>
    <t xml:space="preserve">настройка и подключение компьютер</t>
  </si>
  <si>
    <t xml:space="preserve">приобретение монитор компьютер и окоф</t>
  </si>
  <si>
    <t xml:space="preserve">журнал учет выдавать персональный данный сотрудник</t>
  </si>
  <si>
    <t xml:space="preserve">относиться персональный данные сотрудник</t>
  </si>
  <si>
    <t xml:space="preserve">устанавливать требование обеспечение договор запрос котировка</t>
  </si>
  <si>
    <t xml:space="preserve">побеждать представлять обеспечение большой чем быть устанавливать извещение</t>
  </si>
  <si>
    <t xml:space="preserve">кто полагать оплачивать проезд отпуск</t>
  </si>
  <si>
    <t xml:space="preserve">право оплачивать отпуск с проезд</t>
  </si>
  <si>
    <t xml:space="preserve">12 строительство сведение наличие основной строительный машина</t>
  </si>
  <si>
    <t xml:space="preserve">ндфл сотрудник работать патент заполнение 6 ндфл</t>
  </si>
  <si>
    <t xml:space="preserve">заполнение 6 ндфл ликвидация ипать</t>
  </si>
  <si>
    <t xml:space="preserve">расход спецоценка налоговый учет налог прибыль</t>
  </si>
  <si>
    <t xml:space="preserve">учет расход кофе налог прибыль</t>
  </si>
  <si>
    <t xml:space="preserve">ежемесячный премия расчет отпуск</t>
  </si>
  <si>
    <t xml:space="preserve">расчет средний отпуск</t>
  </si>
  <si>
    <t xml:space="preserve">оформление кс 2 кс 3 давальческий строительный материал субподрядчик</t>
  </si>
  <si>
    <t xml:space="preserve">отражать бухучет системный блок</t>
  </si>
  <si>
    <t xml:space="preserve">проводка приход системный блок</t>
  </si>
  <si>
    <t xml:space="preserve">кто мочь быть представитель заказчик подписание итоговый протокол электронный запрос котировка кто мочь быть представитель заказчик подписание итоговый протокол электронный</t>
  </si>
  <si>
    <t xml:space="preserve">кто подписывать и кто согласовывать протокол котировка</t>
  </si>
  <si>
    <t xml:space="preserve">нет срок аренда риск</t>
  </si>
  <si>
    <t xml:space="preserve">прописывать срок аренда</t>
  </si>
  <si>
    <t xml:space="preserve">j прокуратура</t>
  </si>
  <si>
    <t xml:space="preserve">запрос прокуратура</t>
  </si>
  <si>
    <t xml:space="preserve">май пинк криптовалюта россия</t>
  </si>
  <si>
    <t xml:space="preserve">криптовалюта юла</t>
  </si>
  <si>
    <t xml:space="preserve">срок заключение контракт итог котировка 2022 г</t>
  </si>
  <si>
    <t xml:space="preserve">срок направление контракт победитель запрос котировка</t>
  </si>
  <si>
    <t xml:space="preserve">возврат товар тренажер поставщик практика судебный</t>
  </si>
  <si>
    <t xml:space="preserve">возврат товар не принимать учет поставщик</t>
  </si>
  <si>
    <t xml:space="preserve">поставщик не согласный с возврат товар</t>
  </si>
  <si>
    <t xml:space="preserve">6 ндфл суточный декабрь</t>
  </si>
  <si>
    <t xml:space="preserve">компенсация вахтовый метод работа взамен суточный отражение отчет 6 ндфл</t>
  </si>
  <si>
    <t xml:space="preserve">какой документ определять наличие кабинет охрана труд</t>
  </si>
  <si>
    <t xml:space="preserve">определять какой документ электробезопасность разрабатывать предприятие</t>
  </si>
  <si>
    <t xml:space="preserve">арендодатель отражать расход неотделимый улучшение</t>
  </si>
  <si>
    <t xml:space="preserve">отражать расход учебный отпуск</t>
  </si>
  <si>
    <t xml:space="preserve">запись трудовой книга отмена запись прием</t>
  </si>
  <si>
    <t xml:space="preserve">отмена запись причина увольнение решение суд</t>
  </si>
  <si>
    <t xml:space="preserve">кто обновлять форма уведомление</t>
  </si>
  <si>
    <t xml:space="preserve">оператор персональный данные обязанный обновлять форма уведомление обработка данные сообщать ркн рамка вебинар изменение персональный данные источник</t>
  </si>
  <si>
    <t xml:space="preserve">справка сработа</t>
  </si>
  <si>
    <t xml:space="preserve">справка шенгенский виза</t>
  </si>
  <si>
    <t xml:space="preserve">договор услуга фотограф фотограф самозанимать</t>
  </si>
  <si>
    <t xml:space="preserve">договор оказание услуга самозанимать</t>
  </si>
  <si>
    <t xml:space="preserve">приказ перевод воспитанник адаптированный программа</t>
  </si>
  <si>
    <t xml:space="preserve">приказ перевод воспитанник аоп</t>
  </si>
  <si>
    <t xml:space="preserve">статистика 4 3</t>
  </si>
  <si>
    <t xml:space="preserve">статистика п 3 кто сдавать</t>
  </si>
  <si>
    <t xml:space="preserve">гсм практика вождение косг</t>
  </si>
  <si>
    <t xml:space="preserve">компенсация студент питание практика косг</t>
  </si>
  <si>
    <t xml:space="preserve">расход проездной билет налог усно</t>
  </si>
  <si>
    <t xml:space="preserve">расход сотрудник билет ндфл</t>
  </si>
  <si>
    <t xml:space="preserve">отмена платежка со статус 02 сдача уведомление и перс сведение и другой интересный новость неделя 14 08 2023 18 08 2023</t>
  </si>
  <si>
    <t xml:space="preserve">зачет несколько платежка со статус 02</t>
  </si>
  <si>
    <t xml:space="preserve">входить цена сделка определение она крупный</t>
  </si>
  <si>
    <t xml:space="preserve">ооо одобрять сделка с заинтересованность она одновременно выступать качество крупный сделка</t>
  </si>
  <si>
    <t xml:space="preserve">отчет самообследование школа форма</t>
  </si>
  <si>
    <t xml:space="preserve">оформлять отчет самообследование</t>
  </si>
  <si>
    <t xml:space="preserve">икз с единственный поставщик п 4</t>
  </si>
  <si>
    <t xml:space="preserve">образец форма п 4</t>
  </si>
  <si>
    <t xml:space="preserve">водный налог налоговый учет</t>
  </si>
  <si>
    <t xml:space="preserve">имущественный налог налоговый учет</t>
  </si>
  <si>
    <t xml:space="preserve">перечисление субсидия проводка</t>
  </si>
  <si>
    <t xml:space="preserve">перечисление целевой субсидия филиал</t>
  </si>
  <si>
    <t xml:space="preserve">среднеотраслевой заработный плата</t>
  </si>
  <si>
    <t xml:space="preserve">показатель тип платеж поле 110</t>
  </si>
  <si>
    <t xml:space="preserve">110 79</t>
  </si>
  <si>
    <t xml:space="preserve">производственный календарь</t>
  </si>
  <si>
    <t xml:space="preserve">производственный календарь 2024 год</t>
  </si>
  <si>
    <t xml:space="preserve">вносить изменение план график 44 фз</t>
  </si>
  <si>
    <t xml:space="preserve">план график 44 фз включать</t>
  </si>
  <si>
    <t xml:space="preserve">ходатайство отложение судебный заседание коронавирус</t>
  </si>
  <si>
    <t xml:space="preserve">ходатайство отложение судебный разбирательство</t>
  </si>
  <si>
    <t xml:space="preserve">приказ апрель детский сад</t>
  </si>
  <si>
    <t xml:space="preserve">дополнительный отпуск свой счет 2023</t>
  </si>
  <si>
    <t xml:space="preserve">отражаться дополнительный отпуск связь со смерть родственник</t>
  </si>
  <si>
    <t xml:space="preserve">покупать товар аукционный перечень электронный магазин</t>
  </si>
  <si>
    <t xml:space="preserve">покупать мышь м клавиатура комплект</t>
  </si>
  <si>
    <t xml:space="preserve">отзыв а исковый заявление</t>
  </si>
  <si>
    <t xml:space="preserve">возвращение исковый заявление</t>
  </si>
  <si>
    <t xml:space="preserve">какой материал размещать стенд школа педагог</t>
  </si>
  <si>
    <t xml:space="preserve">помощь учитель стенд</t>
  </si>
  <si>
    <t xml:space="preserve">исковой давность признание долг прерывать срок исковой давность</t>
  </si>
  <si>
    <t xml:space="preserve">срок исковой давность потребитель</t>
  </si>
  <si>
    <t xml:space="preserve">дата составление первичка это дата ее подписание подп а п 8 фсба 27 2021 документ обязательно указывать дата совершение операция она отличаться дата составление с 2022</t>
  </si>
  <si>
    <t xml:space="preserve">переименование организация инструктаж</t>
  </si>
  <si>
    <t xml:space="preserve">антитеррористический инструктаж образовательный организация</t>
  </si>
  <si>
    <t xml:space="preserve">матпомощь взнос</t>
  </si>
  <si>
    <t xml:space="preserve">платить матпомощь отпуск</t>
  </si>
  <si>
    <t xml:space="preserve">изменение размер обеспечение договор</t>
  </si>
  <si>
    <t xml:space="preserve">уменьшение размер обеспечение</t>
  </si>
  <si>
    <t xml:space="preserve">акт сверка</t>
  </si>
  <si>
    <t xml:space="preserve">письмо возврат задолженность акт сверка</t>
  </si>
  <si>
    <t xml:space="preserve">заявление возврат оплата страховой премия</t>
  </si>
  <si>
    <t xml:space="preserve">трудовой договор оплата труд премия</t>
  </si>
  <si>
    <t xml:space="preserve">почему транспортный расход не попадать расход</t>
  </si>
  <si>
    <t xml:space="preserve">состав транспортный расход</t>
  </si>
  <si>
    <t xml:space="preserve">фсс база больничный 2021</t>
  </si>
  <si>
    <t xml:space="preserve">фсс больничный увольнять сотрудник</t>
  </si>
  <si>
    <t xml:space="preserve">дополнительный отпуск период лечение</t>
  </si>
  <si>
    <t xml:space="preserve">заявление увольнение директор</t>
  </si>
  <si>
    <t xml:space="preserve">подавать заявление смена директор</t>
  </si>
  <si>
    <t xml:space="preserve">договор с физ лицо и ежемесячный оплата</t>
  </si>
  <si>
    <t xml:space="preserve">отказ отпуск аванс</t>
  </si>
  <si>
    <t xml:space="preserve">сокращение зачитывать отпуск оплачивать аванс</t>
  </si>
  <si>
    <t xml:space="preserve">неисключительный право без срок</t>
  </si>
  <si>
    <t xml:space="preserve">неисключительный право срок</t>
  </si>
  <si>
    <t xml:space="preserve">заполнять форма отчет справка 0503130</t>
  </si>
  <si>
    <t xml:space="preserve">отражаться строка 17 справка 130 форма</t>
  </si>
  <si>
    <t xml:space="preserve">участник не подписывать контракт 44 фз</t>
  </si>
  <si>
    <t xml:space="preserve">коллективный участник 44 фз</t>
  </si>
  <si>
    <t xml:space="preserve">локальный акт прием увольнение перевод</t>
  </si>
  <si>
    <t xml:space="preserve">акт увольнение прогул</t>
  </si>
  <si>
    <t xml:space="preserve">журнал регистрация выдача справка стд р</t>
  </si>
  <si>
    <t xml:space="preserve">журнал выдача халат</t>
  </si>
  <si>
    <t xml:space="preserve">путевой лист личный</t>
  </si>
  <si>
    <t xml:space="preserve">путевой лист предрейсовый осмотр</t>
  </si>
  <si>
    <t xml:space="preserve">с какой момент новый директор подписывать документ</t>
  </si>
  <si>
    <t xml:space="preserve">подписывать договор новый директор</t>
  </si>
  <si>
    <t xml:space="preserve">заявление направление электронный исполнительный лист</t>
  </si>
  <si>
    <t xml:space="preserve">ходатайство направление исполнительный лист гражданский дело исполнение</t>
  </si>
  <si>
    <t xml:space="preserve">периодичность проверка знание комиссия охрана труд новый правило</t>
  </si>
  <si>
    <t xml:space="preserve">приказ создание комиссия проверка знание охрана труд учебный центр</t>
  </si>
  <si>
    <t xml:space="preserve">кс 2 стоять старый адрес</t>
  </si>
  <si>
    <t xml:space="preserve">момент подписание кс 2 изменяться адрес подрядчик</t>
  </si>
  <si>
    <t xml:space="preserve">пакет документ продление аккредитация</t>
  </si>
  <si>
    <t xml:space="preserve">изменять сведение аккредитация</t>
  </si>
  <si>
    <t xml:space="preserve">заявление злоупотребление право истец</t>
  </si>
  <si>
    <t xml:space="preserve">истец злоупотреблять право</t>
  </si>
  <si>
    <t xml:space="preserve">образец уведомление увольнение совместитель ст 288</t>
  </si>
  <si>
    <t xml:space="preserve">увольнение иностранец с вид жительство образец уведомление</t>
  </si>
  <si>
    <t xml:space="preserve">код назначение платеж пособие погребение</t>
  </si>
  <si>
    <t xml:space="preserve">платежный поручение пособие погребение 2022</t>
  </si>
  <si>
    <t xml:space="preserve">победитель не оплачивать налог приз</t>
  </si>
  <si>
    <t xml:space="preserve">капремонт кто не оплачивать</t>
  </si>
  <si>
    <t xml:space="preserve">сотрудник уходить отпуск после командировка срок</t>
  </si>
  <si>
    <t xml:space="preserve">сотрудник заболевать командировка после выезд гостиница</t>
  </si>
  <si>
    <t xml:space="preserve">учет застройщик собственный сила</t>
  </si>
  <si>
    <t xml:space="preserve">земельный налог 2021 с юридический лицо ставка</t>
  </si>
  <si>
    <t xml:space="preserve">земельный налог регион ставка льгота и срок уплата</t>
  </si>
  <si>
    <t xml:space="preserve">налоговый период декларация прекращение усна</t>
  </si>
  <si>
    <t xml:space="preserve">прекращение налоговый мониторинг</t>
  </si>
  <si>
    <t xml:space="preserve">регистрация договор купля продажа земельный участок</t>
  </si>
  <si>
    <t xml:space="preserve">продажа земельный участок после регистрация смена собственник</t>
  </si>
  <si>
    <t xml:space="preserve">нарушать ли сотрудник трехдневный срок сдача авансовый отчет бухгалтерия сразу окончание командировка он отправляться отпуск</t>
  </si>
  <si>
    <t xml:space="preserve">сдача путевой лист бухгалтерия срок</t>
  </si>
  <si>
    <t xml:space="preserve">акт отказ товар</t>
  </si>
  <si>
    <t xml:space="preserve">акт отказ</t>
  </si>
  <si>
    <t xml:space="preserve">постановление правительство рф 22 август 2016 г n 832</t>
  </si>
  <si>
    <t xml:space="preserve">постановление правительство рф 22 ноябрь 2012 1211 ведение реестр недобросовестный поставщик</t>
  </si>
  <si>
    <t xml:space="preserve">мировой соглашение стадия исполнительный производство справка судебный пристав</t>
  </si>
  <si>
    <t xml:space="preserve">ходатайство судебный пристав возобновление исполнительный производство</t>
  </si>
  <si>
    <t xml:space="preserve">госпошлина изменение оквэд</t>
  </si>
  <si>
    <t xml:space="preserve">надо платить пошлина внесение изменение устав и оквэд</t>
  </si>
  <si>
    <t xml:space="preserve">обработка персональный данный несовершеннолетний</t>
  </si>
  <si>
    <t xml:space="preserve">согласие обработка персональный данные родитель и ребенок</t>
  </si>
  <si>
    <t xml:space="preserve">продлять срок заключать контракт 44 фз</t>
  </si>
  <si>
    <t xml:space="preserve">обязанность заключать контракт второй участник аукцион 44 фз</t>
  </si>
  <si>
    <t xml:space="preserve">акт утиль</t>
  </si>
  <si>
    <t xml:space="preserve">передаточный акт</t>
  </si>
  <si>
    <t xml:space="preserve">ходатайство рассмотрение иск отсутствие истец мировой суд</t>
  </si>
  <si>
    <t xml:space="preserve">ходатайство рассмотрение отсутствие истец гпк</t>
  </si>
  <si>
    <t xml:space="preserve">срок хранение график отпуск 2019</t>
  </si>
  <si>
    <t xml:space="preserve">срок хранение график отпуск истекать</t>
  </si>
  <si>
    <t xml:space="preserve">акт удержание сумма</t>
  </si>
  <si>
    <t xml:space="preserve">подотчетный сумма сотрудник</t>
  </si>
  <si>
    <t xml:space="preserve">ка привлекать директор дисциплинарный ответственность</t>
  </si>
  <si>
    <t xml:space="preserve">вступление сила с момент подписание эдо</t>
  </si>
  <si>
    <t xml:space="preserve">дата эцп</t>
  </si>
  <si>
    <t xml:space="preserve">выдавать поддерживать сизый</t>
  </si>
  <si>
    <t xml:space="preserve">когда модный выдавать сизый повторно</t>
  </si>
  <si>
    <t xml:space="preserve">принимать работа беженец с украина</t>
  </si>
  <si>
    <t xml:space="preserve">принимать работа гражданин украина с вид жительство</t>
  </si>
  <si>
    <t xml:space="preserve">компенсация оплата проезд отпуск увольнять работник квр</t>
  </si>
  <si>
    <t xml:space="preserve">квр компенсация расход проезд</t>
  </si>
  <si>
    <t xml:space="preserve">акт отстранять сотрудник состояние алкогольный опьянение</t>
  </si>
  <si>
    <t xml:space="preserve">вызывать работа отстранять сотрудник</t>
  </si>
  <si>
    <t xml:space="preserve">организация отказывать сотрудник учебный отпуск</t>
  </si>
  <si>
    <t xml:space="preserve">работник работать во время учебный отпуск</t>
  </si>
  <si>
    <t xml:space="preserve">возврат судебный приказ</t>
  </si>
  <si>
    <t xml:space="preserve">определение отказывать выдача судебный приказ</t>
  </si>
  <si>
    <t xml:space="preserve">130 квр расшифровка</t>
  </si>
  <si>
    <t xml:space="preserve">расшифровка квр 245</t>
  </si>
  <si>
    <t xml:space="preserve">отличаться штатный расписание головной офис обособленный подразделение одинаковый позиция и с разный оклад</t>
  </si>
  <si>
    <t xml:space="preserve">односторонний отказ исполнение договор оказание гостиничный услуга</t>
  </si>
  <si>
    <t xml:space="preserve">отказ исполнение договор следствие ненадлежащий оказание услуга</t>
  </si>
  <si>
    <t xml:space="preserve">акт общий форма жд</t>
  </si>
  <si>
    <t xml:space="preserve">оформлять изменение предмет иск</t>
  </si>
  <si>
    <t xml:space="preserve">считаться ли изменение размер иск изменение предмет иск</t>
  </si>
  <si>
    <t xml:space="preserve">возражение жалоба извещение закупка</t>
  </si>
  <si>
    <t xml:space="preserve">ответ уфас согласный с жалоба заказчик</t>
  </si>
  <si>
    <t xml:space="preserve">ндфл уменьшение уставной капитал</t>
  </si>
  <si>
    <t xml:space="preserve">размер уставной капитал некоммерческий организация</t>
  </si>
  <si>
    <t xml:space="preserve">производственный календарь 2023</t>
  </si>
  <si>
    <t xml:space="preserve">производственный календарь шестидневный рабочий неделя</t>
  </si>
  <si>
    <t xml:space="preserve">документ ответ хранение</t>
  </si>
  <si>
    <t xml:space="preserve">инвентаризация склад ответ хранение</t>
  </si>
  <si>
    <t xml:space="preserve">обосновывать сокращение работник</t>
  </si>
  <si>
    <t xml:space="preserve">сокращение временный работник</t>
  </si>
  <si>
    <t xml:space="preserve">закупать услуга связь единственный поставщик монополист</t>
  </si>
  <si>
    <t xml:space="preserve">единственный поставщик закупать товар маленький цена</t>
  </si>
  <si>
    <t xml:space="preserve">товар отгружать комитент</t>
  </si>
  <si>
    <t xml:space="preserve">качество товар</t>
  </si>
  <si>
    <t xml:space="preserve">рецензия судебный экспертиза суд общий юрисдикция</t>
  </si>
  <si>
    <t xml:space="preserve">запрашивать суд общий юрисдикция запись судебный заседание</t>
  </si>
  <si>
    <t xml:space="preserve">деятельность благотворительный фонд</t>
  </si>
  <si>
    <t xml:space="preserve">благотворительный фонд образец устав</t>
  </si>
  <si>
    <t xml:space="preserve">включать план график закупка с едпоставщик</t>
  </si>
  <si>
    <t xml:space="preserve">план график ст 93</t>
  </si>
  <si>
    <t xml:space="preserve">наказание профзаболевание</t>
  </si>
  <si>
    <t xml:space="preserve">профилактика заболевание сезонный профзаболевание ковид мо</t>
  </si>
  <si>
    <t xml:space="preserve">структура счет 210 03</t>
  </si>
  <si>
    <t xml:space="preserve">счет 021003</t>
  </si>
  <si>
    <t xml:space="preserve">нотариальный удостоверение решение единственный участник продление полномочие директор</t>
  </si>
  <si>
    <t xml:space="preserve">подтверждение отношение решение единственный участник</t>
  </si>
  <si>
    <t xml:space="preserve">порядок постановка лицо внутришкольный учет</t>
  </si>
  <si>
    <t xml:space="preserve">положение постановка и снятие с внутришкольный учет обучаться находиться социально опасный положение</t>
  </si>
  <si>
    <t xml:space="preserve">приказ учебный отпуск без сохранение заработный плата</t>
  </si>
  <si>
    <t xml:space="preserve">отмена приказ отпуск без сохранение</t>
  </si>
  <si>
    <t xml:space="preserve">срок сдача заявление подтверждение оквэд</t>
  </si>
  <si>
    <t xml:space="preserve">справка подтверждение оквэд</t>
  </si>
  <si>
    <t xml:space="preserve">пионервожатая педагогический стаж зарплата</t>
  </si>
  <si>
    <t xml:space="preserve">рассчитать зп преподаватель с нагрузка 18 час неделя</t>
  </si>
  <si>
    <t xml:space="preserve">учитывать заказчик размещение электронный аукцион 2022 год пассажирский перевозка</t>
  </si>
  <si>
    <t xml:space="preserve">платежный поручение банк перечисление зарплата образец 2023 год</t>
  </si>
  <si>
    <t xml:space="preserve">создавать платежный поручение 2023 налог заработный плата</t>
  </si>
  <si>
    <t xml:space="preserve">где декларация прибыль отражать продажа земля</t>
  </si>
  <si>
    <t xml:space="preserve">отражать сумма убыток продажа земля бухгалтерский учет</t>
  </si>
  <si>
    <t xml:space="preserve">внеоборотный актив баланс</t>
  </si>
  <si>
    <t xml:space="preserve">ремонт теплосеть не находиться баланс</t>
  </si>
  <si>
    <t xml:space="preserve">новый срок уплата налог и взнос ифнс 2023 год срок уплата взнос травматизм фонд пенсионный и социальный страхование ссср</t>
  </si>
  <si>
    <t xml:space="preserve">срок уплата ндфл и страховой взнос увольнение с 2023 год</t>
  </si>
  <si>
    <t xml:space="preserve">вести учет счет 110</t>
  </si>
  <si>
    <t xml:space="preserve">вести учет счет 506 право принятие обязательство</t>
  </si>
  <si>
    <t xml:space="preserve">договор создание ооо</t>
  </si>
  <si>
    <t xml:space="preserve">принимать обязательство проводка</t>
  </si>
  <si>
    <t xml:space="preserve">принимать обязательство депонировать зарплата</t>
  </si>
  <si>
    <t xml:space="preserve">коэффициент дорогой авто 2022</t>
  </si>
  <si>
    <t xml:space="preserve">нет перечень нет дорогой автомобиль применять увеличивать коэффициент</t>
  </si>
  <si>
    <t xml:space="preserve">акт прием передача договор дарение</t>
  </si>
  <si>
    <t xml:space="preserve">акт прием передача материальный ценность договор подряд</t>
  </si>
  <si>
    <t xml:space="preserve">единый упрощенный декларация 2 квартал 2023</t>
  </si>
  <si>
    <t xml:space="preserve">единый налоговый упрощенный декларация</t>
  </si>
  <si>
    <t xml:space="preserve">работодатель не выдавать заработный плата</t>
  </si>
  <si>
    <t xml:space="preserve">штраф неуплата заработный плата</t>
  </si>
  <si>
    <t xml:space="preserve">работник обязанный сообщать изменение персональный данные</t>
  </si>
  <si>
    <t xml:space="preserve">образец заявление выход работа отпуск уход ребенок</t>
  </si>
  <si>
    <t xml:space="preserve">сокращать нахождение отпуск уход ребенок</t>
  </si>
  <si>
    <t xml:space="preserve">совместительство и совмещение</t>
  </si>
  <si>
    <t xml:space="preserve">совместительство несколько место</t>
  </si>
  <si>
    <t xml:space="preserve">приказ февраль детский сад</t>
  </si>
  <si>
    <t xml:space="preserve">циклограмма приказ доу февраль</t>
  </si>
  <si>
    <t xml:space="preserve">документ участие закупка</t>
  </si>
  <si>
    <t xml:space="preserve">сколько год хранить документ закупка</t>
  </si>
  <si>
    <t xml:space="preserve">расчет средний заработок отпуск чаэс</t>
  </si>
  <si>
    <t xml:space="preserve">средний заработок пример расчет</t>
  </si>
  <si>
    <t xml:space="preserve">продажа доля ук ооо</t>
  </si>
  <si>
    <t xml:space="preserve">продажа доля ооо мораторий банкротство</t>
  </si>
  <si>
    <t xml:space="preserve">договор оказание услуга информационный технология</t>
  </si>
  <si>
    <t xml:space="preserve">информационный инфраструктура информационный среда информационный безопасность</t>
  </si>
  <si>
    <t xml:space="preserve">право инвалид отпуск 30 день</t>
  </si>
  <si>
    <t xml:space="preserve">право отпуск работник который быть ребенок инвалид</t>
  </si>
  <si>
    <t xml:space="preserve">требование оформление письмо</t>
  </si>
  <si>
    <t xml:space="preserve">письмо арендатор требование застраховывать ответственность</t>
  </si>
  <si>
    <t xml:space="preserve">доверенность представление интерес ипать суд общий юрисдикция</t>
  </si>
  <si>
    <t xml:space="preserve">сведение работник военкомат</t>
  </si>
  <si>
    <t xml:space="preserve">приказ доводить сведение весь заинтересованный работник</t>
  </si>
  <si>
    <t xml:space="preserve">взнос лимит</t>
  </si>
  <si>
    <t xml:space="preserve">диспансеризация взнос</t>
  </si>
  <si>
    <t xml:space="preserve">акт обмен товар</t>
  </si>
  <si>
    <t xml:space="preserve">электронный обмен перевозочный документ</t>
  </si>
  <si>
    <t xml:space="preserve">передача персональный данные работник банк</t>
  </si>
  <si>
    <t xml:space="preserve">соглашение передача персональный данные</t>
  </si>
  <si>
    <t xml:space="preserve">сдавать декларация налог имущество он нет</t>
  </si>
  <si>
    <t xml:space="preserve">декларация налог имущество нет недвижимость</t>
  </si>
  <si>
    <t xml:space="preserve">усна 15 процент расход услуга платный проезд</t>
  </si>
  <si>
    <t xml:space="preserve">учетный политика 2022 усна 15 торговля услуга</t>
  </si>
  <si>
    <t xml:space="preserve">приказ праздничный день день защитник отечество</t>
  </si>
  <si>
    <t xml:space="preserve">приказ режим работа школа связь с празднование день защитник отечество</t>
  </si>
  <si>
    <t xml:space="preserve">определять выручка договор е</t>
  </si>
  <si>
    <t xml:space="preserve">договор заем кредит заимодавец кредитор который 1 март 2022 год являться иностранный организация иностранный гражданин случай принятие решение прощение долг</t>
  </si>
  <si>
    <t xml:space="preserve">образец кредит нота иностранный поставщик</t>
  </si>
  <si>
    <t xml:space="preserve">проставлять квр размещать план график</t>
  </si>
  <si>
    <t xml:space="preserve">когда размещать план график</t>
  </si>
  <si>
    <t xml:space="preserve">план пожарный безопасность весенний летний период</t>
  </si>
  <si>
    <t xml:space="preserve">план профилактический мероприятие пожарный безопасность новый учебный год</t>
  </si>
  <si>
    <t xml:space="preserve">ходатайство вызов свидетель апк</t>
  </si>
  <si>
    <t xml:space="preserve">заявление согласие вызов отпуск</t>
  </si>
  <si>
    <t xml:space="preserve">оформлять аудиторский услуга</t>
  </si>
  <si>
    <t xml:space="preserve">образец договор оказание аудиторский проверка</t>
  </si>
  <si>
    <t xml:space="preserve">вычет ребенок ндфл документ</t>
  </si>
  <si>
    <t xml:space="preserve">форма заявление вычет ндфл многодетный</t>
  </si>
  <si>
    <t xml:space="preserve">расчет день очередной отпуск педагог</t>
  </si>
  <si>
    <t xml:space="preserve">возражать заявление индексация присуждать деньги</t>
  </si>
  <si>
    <t xml:space="preserve">кто попадать обязательный аудит</t>
  </si>
  <si>
    <t xml:space="preserve">аудит кто проводить</t>
  </si>
  <si>
    <t xml:space="preserve">снос самовольный постройка снт</t>
  </si>
  <si>
    <t xml:space="preserve">устав тсн снт</t>
  </si>
  <si>
    <t xml:space="preserve">реклама</t>
  </si>
  <si>
    <t xml:space="preserve">социальный реклама</t>
  </si>
  <si>
    <t xml:space="preserve">слово документация электронный аукцион</t>
  </si>
  <si>
    <t xml:space="preserve">медицинский комиссия выпадать выходной день график</t>
  </si>
  <si>
    <t xml:space="preserve">прохождение медицинский комиссия выходной день суббота</t>
  </si>
  <si>
    <t xml:space="preserve">приказ гиа группа риск</t>
  </si>
  <si>
    <t xml:space="preserve">приказ подготовка работник гиа</t>
  </si>
  <si>
    <t xml:space="preserve">возможно ли отклонение штатный расстановка и штатный расписание</t>
  </si>
  <si>
    <t xml:space="preserve">обязательно ли вводить должность специалист гражданский оборона и воинский учет штатный расписание</t>
  </si>
  <si>
    <t xml:space="preserve">какой срок заказчик направлять сведение контракт с гостайный реестр контракт</t>
  </si>
  <si>
    <t xml:space="preserve">какой срок размещать реестр контракт с ед поставщик</t>
  </si>
  <si>
    <t xml:space="preserve">требование банковский гарантия 44 фз</t>
  </si>
  <si>
    <t xml:space="preserve">соблюдать требование энергоэффективность закупка 44 фз</t>
  </si>
  <si>
    <t xml:space="preserve">инструкция заполнение направление предварительный периодический медицинский осмотр обследовать</t>
  </si>
  <si>
    <t xml:space="preserve">положение проведение предварительный и периодический медицинский осмотр работник</t>
  </si>
  <si>
    <t xml:space="preserve">порядок оформление повторный инструктаж охрана труд</t>
  </si>
  <si>
    <t xml:space="preserve">право пользование нма</t>
  </si>
  <si>
    <t xml:space="preserve">отражать улучшение нма налоговый учет</t>
  </si>
  <si>
    <t xml:space="preserve">витаминизация напиток витамин с отменять</t>
  </si>
  <si>
    <t xml:space="preserve">расчет витамин с третий блюдо</t>
  </si>
  <si>
    <t xml:space="preserve">доверенность право подавать заявление мвд</t>
  </si>
  <si>
    <t xml:space="preserve">мвд доверенность</t>
  </si>
  <si>
    <t xml:space="preserve">справка учебный отпуск предоставлять поздно платить компенсация</t>
  </si>
  <si>
    <t xml:space="preserve">отпуск выплачивать поздно</t>
  </si>
  <si>
    <t xml:space="preserve">декларация косвенный июнь</t>
  </si>
  <si>
    <t xml:space="preserve">декларация уплата косвенный налог июнь</t>
  </si>
  <si>
    <t xml:space="preserve">договор заем дополнительный соглашение</t>
  </si>
  <si>
    <t xml:space="preserve">заем сотрудник риск предприятие беспроцентный</t>
  </si>
  <si>
    <t xml:space="preserve">заем становиться беспроцентный какой риск</t>
  </si>
  <si>
    <t xml:space="preserve">шаблон обоснование нмцк лекарство</t>
  </si>
  <si>
    <t xml:space="preserve">оптовый надбавка обоснование нмцк лекарство</t>
  </si>
  <si>
    <t xml:space="preserve">прогул праздник табель</t>
  </si>
  <si>
    <t xml:space="preserve">прогул</t>
  </si>
  <si>
    <t xml:space="preserve">перечисление часть субсидия бюджетный учреждение филиал</t>
  </si>
  <si>
    <t xml:space="preserve">субсидия иной цель перечисление учреждение какой основание</t>
  </si>
  <si>
    <t xml:space="preserve">доверенность сдача отчетность отдел статистика</t>
  </si>
  <si>
    <t xml:space="preserve">ипать патент ветеринарный услуга</t>
  </si>
  <si>
    <t xml:space="preserve">услуга душевой патент</t>
  </si>
  <si>
    <t xml:space="preserve">расчет объем смп</t>
  </si>
  <si>
    <t xml:space="preserve">проводить закупка смп с неопределенный объем</t>
  </si>
  <si>
    <t xml:space="preserve">начисляться амортизация основной средство получать безвозмездно учредитель относиться госсектор стоимость 52000 рубль</t>
  </si>
  <si>
    <t xml:space="preserve">отмечать верный стоимостный критерий расчет амортизация основной средство налоговый учет</t>
  </si>
  <si>
    <t xml:space="preserve">служба какой численность</t>
  </si>
  <si>
    <t xml:space="preserve">отпуск беременность среднесписочный численность</t>
  </si>
  <si>
    <t xml:space="preserve">профзаболевание ответственность работодатель</t>
  </si>
  <si>
    <t xml:space="preserve">отравление профзаболевание</t>
  </si>
  <si>
    <t xml:space="preserve">восстанавливать реестр мсп льгота взнос</t>
  </si>
  <si>
    <t xml:space="preserve">с какой месяц считать взнос утрата статус мсп</t>
  </si>
  <si>
    <t xml:space="preserve">вносить изменение реестр контракт не проходить контроль</t>
  </si>
  <si>
    <t xml:space="preserve">вносить реестр допсоглашение техошибка</t>
  </si>
  <si>
    <t xml:space="preserve">книга продажа усна образец</t>
  </si>
  <si>
    <t xml:space="preserve">усна декларация образец доход</t>
  </si>
  <si>
    <t xml:space="preserve">заполнять раздел i годовой отчет мсп</t>
  </si>
  <si>
    <t xml:space="preserve">полномочие создавать отчет мсп</t>
  </si>
  <si>
    <t xml:space="preserve">срок электронный приемка 2023</t>
  </si>
  <si>
    <t xml:space="preserve">нерабочий ноябрьский 2023</t>
  </si>
  <si>
    <t xml:space="preserve">направление отзыв апелляция суд общий юрисдикция</t>
  </si>
  <si>
    <t xml:space="preserve">отзыв частный жалоба суд общий юрисдикция</t>
  </si>
  <si>
    <t xml:space="preserve">устанавливать единый требование требование участник закупка</t>
  </si>
  <si>
    <t xml:space="preserve">подтверждать соответствие единый требование</t>
  </si>
  <si>
    <t xml:space="preserve">государственный контракт 44 фз составлять с единственный поставщик</t>
  </si>
  <si>
    <t xml:space="preserve">составлять контракт с единственный поставщик почта россия 44 фз</t>
  </si>
  <si>
    <t xml:space="preserve">декларация ндс банкрот 2021 г</t>
  </si>
  <si>
    <t xml:space="preserve">должный ли предприятие банкрот сдавать декларация ндс</t>
  </si>
  <si>
    <t xml:space="preserve">отчет смп 44 фз кто должный подписывать</t>
  </si>
  <si>
    <t xml:space="preserve">регулировать ли 44 фз выдача деньги отчет</t>
  </si>
  <si>
    <t xml:space="preserve">изменение порядок оплата труд</t>
  </si>
  <si>
    <t xml:space="preserve">положение порядок основание перевод отчисление и восстановление воспитанник детский сад</t>
  </si>
  <si>
    <t xml:space="preserve">положение порядок прием перевод и отчисление ребенок</t>
  </si>
  <si>
    <t xml:space="preserve">положение контрактный служба обязанность предотвращать конфликт интерес</t>
  </si>
  <si>
    <t xml:space="preserve">конфликт интерес создавать положение</t>
  </si>
  <si>
    <t xml:space="preserve">заключение заключение договор вывоз бытовой отходы</t>
  </si>
  <si>
    <t xml:space="preserve">цена вывоз отходы</t>
  </si>
  <si>
    <t xml:space="preserve">нумерация лист журнал путевой лист</t>
  </si>
  <si>
    <t xml:space="preserve">ответственный технический состояние путевой лист</t>
  </si>
  <si>
    <t xml:space="preserve">договор гпх с водитель</t>
  </si>
  <si>
    <t xml:space="preserve">гпх подряд с компания</t>
  </si>
  <si>
    <t xml:space="preserve">типовой форма независимый гарантия обеспечение контракт 44 фз</t>
  </si>
  <si>
    <t xml:space="preserve">независимый гарантия обеспечение контракт</t>
  </si>
  <si>
    <t xml:space="preserve">питание сотрудник трудовой договор</t>
  </si>
  <si>
    <t xml:space="preserve">трудовой договор фрагмент порядок организация питание</t>
  </si>
  <si>
    <t xml:space="preserve">документальный оформление операция хранение</t>
  </si>
  <si>
    <t xml:space="preserve">аренда транспортный средство без экипаж</t>
  </si>
  <si>
    <t xml:space="preserve">банковский гарантия 44 закон</t>
  </si>
  <si>
    <t xml:space="preserve">закон лицензирование</t>
  </si>
  <si>
    <t xml:space="preserve">весь собственник привлекать суд взыскание взнос капитальный ремонт</t>
  </si>
  <si>
    <t xml:space="preserve">взнос капитальный ремонт</t>
  </si>
  <si>
    <t xml:space="preserve">закрытый аукцион 44 фз</t>
  </si>
  <si>
    <t xml:space="preserve">составлять документация закрытый конкурс 44 фз</t>
  </si>
  <si>
    <t xml:space="preserve">хранение наряд допуск работа высота</t>
  </si>
  <si>
    <t xml:space="preserve">срок хранение журнал наряд задание</t>
  </si>
  <si>
    <t xml:space="preserve">должностной инструкция специалист</t>
  </si>
  <si>
    <t xml:space="preserve">должностной инструкция ita повар</t>
  </si>
  <si>
    <t xml:space="preserve">поздно обнаруживать превышение лимит касса</t>
  </si>
  <si>
    <t xml:space="preserve">превышение лимит остаток касса воскресение</t>
  </si>
  <si>
    <t xml:space="preserve">отражать 6 ндфл суточные декабрь 2023</t>
  </si>
  <si>
    <t xml:space="preserve">договор купля продажа земельный участок с дом немой</t>
  </si>
  <si>
    <t xml:space="preserve">договор купля продажа жилой дом</t>
  </si>
  <si>
    <t xml:space="preserve">доверенность проведение переговоры менеджер</t>
  </si>
  <si>
    <t xml:space="preserve">доверенность проведение инвентаризация</t>
  </si>
  <si>
    <t xml:space="preserve">еис или сайт еис разница 2023 год</t>
  </si>
  <si>
    <t xml:space="preserve">обновление еис 44 фз 2023 год</t>
  </si>
  <si>
    <t xml:space="preserve">отпуск мать с два ребенок</t>
  </si>
  <si>
    <t xml:space="preserve">право ежегодный отпуск многодетный родитель</t>
  </si>
  <si>
    <t xml:space="preserve">счет 104 амортизация какой журнал операция 7 или 4</t>
  </si>
  <si>
    <t xml:space="preserve">журнал операция 4 какой счет учитываться</t>
  </si>
  <si>
    <t xml:space="preserve">акт прием передача тмц скачать бланк</t>
  </si>
  <si>
    <t xml:space="preserve">скачать документ скачать бланк актуальный редакция декларация потребление энергетический ресурс срок сдача</t>
  </si>
  <si>
    <t xml:space="preserve">договор аренда кран</t>
  </si>
  <si>
    <t xml:space="preserve">аренда форма договор</t>
  </si>
  <si>
    <t xml:space="preserve">доверенность представление интерес ребенок медицинский организация</t>
  </si>
  <si>
    <t xml:space="preserve">комиссия проверять исполнять требование уплата неустойка контракт</t>
  </si>
  <si>
    <t xml:space="preserve">доверенность договор подряд и оказание услуга</t>
  </si>
  <si>
    <t xml:space="preserve">инструкция охрана труд бухгалтер</t>
  </si>
  <si>
    <t xml:space="preserve">ознакомление с инструкция охрана труд</t>
  </si>
  <si>
    <t xml:space="preserve">организовывать аттестация соответствие должность</t>
  </si>
  <si>
    <t xml:space="preserve">выписка протокол заседание итог аттестация педагог соответствие занимать должность</t>
  </si>
  <si>
    <t xml:space="preserve">какой стенд должный быть школа</t>
  </si>
  <si>
    <t xml:space="preserve">школа должный размещать сайт стенд и средство массовый сведение свободный место поступать 1 й класс не поздно 10 календарный день с момент издание</t>
  </si>
  <si>
    <t xml:space="preserve">где получать справка неполучение пособие рождение ребенок папа ипать</t>
  </si>
  <si>
    <t xml:space="preserve">принимать работа гражданин армения 2022 год справка неполучение пособие рождение ребенок</t>
  </si>
  <si>
    <t xml:space="preserve">срок направление проект контракт победитель закрытый аукцион</t>
  </si>
  <si>
    <t xml:space="preserve">срок проект контракт</t>
  </si>
  <si>
    <t xml:space="preserve">исправлять забалансовый счет прошлый период</t>
  </si>
  <si>
    <t xml:space="preserve">исправлять ошибка прошлый год учеба нефинансовый актив забалансовый счет</t>
  </si>
  <si>
    <t xml:space="preserve">заполнение форма 710 образец</t>
  </si>
  <si>
    <t xml:space="preserve">образец заполнение форма 0503075 2022 год</t>
  </si>
  <si>
    <t xml:space="preserve">контрагент нарушать договор составлять претензия договор контрагент нарушать договор</t>
  </si>
  <si>
    <t xml:space="preserve">договор фьючерс</t>
  </si>
  <si>
    <t xml:space="preserve">учитывать табель совместитель направление командировка</t>
  </si>
  <si>
    <t xml:space="preserve">выбор окпд или ктра</t>
  </si>
  <si>
    <t xml:space="preserve">подбирать код окпд2 ктра</t>
  </si>
  <si>
    <t xml:space="preserve">сзв тд мобилизовать</t>
  </si>
  <si>
    <t xml:space="preserve">спонсор</t>
  </si>
  <si>
    <t xml:space="preserve">с кто проводить первичный противопожарный инструктаж</t>
  </si>
  <si>
    <t xml:space="preserve">форма журный противопожарный инструктаж</t>
  </si>
  <si>
    <t xml:space="preserve">доверенность опекун третий лицо</t>
  </si>
  <si>
    <t xml:space="preserve">доверенность орган опека представление интерес</t>
  </si>
  <si>
    <t xml:space="preserve">какой косг покупать процессор</t>
  </si>
  <si>
    <t xml:space="preserve">процессор intel core косг</t>
  </si>
  <si>
    <t xml:space="preserve">должностной инструкция сторож нарушение акт</t>
  </si>
  <si>
    <t xml:space="preserve">трудовой договор с сотрудник с районный ко</t>
  </si>
  <si>
    <t xml:space="preserve">составлять график отпуск сотрудник с временный трудовой договор</t>
  </si>
  <si>
    <t xml:space="preserve">заключение контракт увеличивать количество работа</t>
  </si>
  <si>
    <t xml:space="preserve">изменять объем и вид работа госконтракт</t>
  </si>
  <si>
    <t xml:space="preserve">порядок обращение суд</t>
  </si>
  <si>
    <t xml:space="preserve">срок обращение суд</t>
  </si>
  <si>
    <t xml:space="preserve">бухгалтерский запись передача материальный запас гуманитарный</t>
  </si>
  <si>
    <t xml:space="preserve">передача материал гуманитарный помощь проводка</t>
  </si>
  <si>
    <t xml:space="preserve">фгис зерно 2022</t>
  </si>
  <si>
    <t xml:space="preserve">регистрация фгис зерно</t>
  </si>
  <si>
    <t xml:space="preserve">ежемесячный авансовый платеж налог прибыль 2022 год</t>
  </si>
  <si>
    <t xml:space="preserve">декларация налог прибыль первый квартал убыток девять месяц прибыль авансовый платеж</t>
  </si>
  <si>
    <t xml:space="preserve">образец акт выполнять услуга</t>
  </si>
  <si>
    <t xml:space="preserve">акт выполнять услуга аренда автотранспортный средство</t>
  </si>
  <si>
    <t xml:space="preserve">косг приобретение сизый пожарный безопасность</t>
  </si>
  <si>
    <t xml:space="preserve">содержание внештатный инструктор пожарный безопасность косг</t>
  </si>
  <si>
    <t xml:space="preserve">какой размер госпошлина надо заплатить подача заявление форма р13014</t>
  </si>
  <si>
    <t xml:space="preserve">пример заполнение заявление форма р13014 заявление форма р13014 организация ограничивать доступ сведение представительство</t>
  </si>
  <si>
    <t xml:space="preserve">исключение участник ооо</t>
  </si>
  <si>
    <t xml:space="preserve">исключение участник общество не исполнять обязанность соглашение участник</t>
  </si>
  <si>
    <t xml:space="preserve">приказ назначение ответственный термометрия</t>
  </si>
  <si>
    <t xml:space="preserve">приказ назначение ответственный лицо пожарный безопасность</t>
  </si>
  <si>
    <t xml:space="preserve">место работа</t>
  </si>
  <si>
    <t xml:space="preserve">рабочий место d трудовой договор</t>
  </si>
  <si>
    <t xml:space="preserve">договор 100 тысяча подтверждать мсп</t>
  </si>
  <si>
    <t xml:space="preserve">223 фз ч рассчитать максимально минимальный цена договор</t>
  </si>
  <si>
    <t xml:space="preserve">рассчитать нмцд закупка 223 фз</t>
  </si>
  <si>
    <t xml:space="preserve">уклонение победитель заключение контракт возврат обеспечение заявка</t>
  </si>
  <si>
    <t xml:space="preserve">дополнительный соглашение изменение строительный контракт постановление 680</t>
  </si>
  <si>
    <t xml:space="preserve">дополнительный соглашение контракт смена реквизит</t>
  </si>
  <si>
    <t xml:space="preserve">внесение трудовой книжка переименование должность согласно ектс</t>
  </si>
  <si>
    <t xml:space="preserve">запись соответствие занимать должность трудовой книжка</t>
  </si>
  <si>
    <t xml:space="preserve">индексировать заработный плата она высоко прожиточный минимум</t>
  </si>
  <si>
    <t xml:space="preserve">сравнивать зарплата с прожиточный минимум</t>
  </si>
  <si>
    <t xml:space="preserve">акт прием передача имущество договор аренда помещение</t>
  </si>
  <si>
    <t xml:space="preserve">акт прием передача имущество недвижимый имущество</t>
  </si>
  <si>
    <t xml:space="preserve">окуда 0510439 1с</t>
  </si>
  <si>
    <t xml:space="preserve">ф 0510439 1с</t>
  </si>
  <si>
    <t xml:space="preserve">проведение электронный котировка односторонний расторжение контракт</t>
  </si>
  <si>
    <t xml:space="preserve">проводить запрос котировка односторонний отказ</t>
  </si>
  <si>
    <t xml:space="preserve">внесение изменение план график особый закупка</t>
  </si>
  <si>
    <t xml:space="preserve">размещение особый закупка план график 2021 еис</t>
  </si>
  <si>
    <t xml:space="preserve">план график вноситься не поздно день когда заключать контракт с единственный поставщик п 9 ч 1 ст 93</t>
  </si>
  <si>
    <t xml:space="preserve">пункт 9 план график</t>
  </si>
  <si>
    <t xml:space="preserve">аукционный документация закрытый</t>
  </si>
  <si>
    <t xml:space="preserve">прохождение обучение работник доу профессиональный гигиенический подготовка и аттестация</t>
  </si>
  <si>
    <t xml:space="preserve">договор поручительство</t>
  </si>
  <si>
    <t xml:space="preserve">не входить отпускной период</t>
  </si>
  <si>
    <t xml:space="preserve">входить ли больничный 1 5 год расчет отпускной</t>
  </si>
  <si>
    <t xml:space="preserve">положение j производственный контроль подъемный сооружение</t>
  </si>
  <si>
    <t xml:space="preserve">капитальный сооружение</t>
  </si>
  <si>
    <t xml:space="preserve">опись земельный участок</t>
  </si>
  <si>
    <t xml:space="preserve">опись земля</t>
  </si>
  <si>
    <t xml:space="preserve">косг 271 амортизация</t>
  </si>
  <si>
    <t xml:space="preserve">амортизация консервация основной средство амортизация</t>
  </si>
  <si>
    <t xml:space="preserve">нематериальный актив сайт оцди</t>
  </si>
  <si>
    <t xml:space="preserve">относиться ли нематериальный актив особо ценный имущество</t>
  </si>
  <si>
    <t xml:space="preserve">оформлять акт прием передача личный дело ребенок избыточно</t>
  </si>
  <si>
    <t xml:space="preserve">обложка личный дело ребенок</t>
  </si>
  <si>
    <t xml:space="preserve">можно подтверждать факт вручение подарок списание с забалансовый счет 07</t>
  </si>
  <si>
    <t xml:space="preserve">переносить с забалансовый счет 07 материал</t>
  </si>
  <si>
    <t xml:space="preserve">авансовый платеж налог прибыль 9 месяц</t>
  </si>
  <si>
    <t xml:space="preserve">едпоставщик извещение 223</t>
  </si>
  <si>
    <t xml:space="preserve">извещение закупка едпоставщик 223</t>
  </si>
  <si>
    <t xml:space="preserve">образец ходатайство суд общий юрисдикция ознакомление с результат судебный экспертиза</t>
  </si>
  <si>
    <t xml:space="preserve">ходатайство суд общий юрисдикция кас</t>
  </si>
  <si>
    <t xml:space="preserve">норматив и лимит создание бюджет 2020 год</t>
  </si>
  <si>
    <t xml:space="preserve">план график 2020 год электронный бюджет размещать</t>
  </si>
  <si>
    <t xml:space="preserve">договор безвозмездный передача</t>
  </si>
  <si>
    <t xml:space="preserve">договор безвозмездный передача имущественный право</t>
  </si>
  <si>
    <t xml:space="preserve">инфокарта запрос котировка электронный форма</t>
  </si>
  <si>
    <t xml:space="preserve">отклонение участник запрос котировка электронный форма отсутствие лицензия</t>
  </si>
  <si>
    <t xml:space="preserve">должный ли директор подписывать заявление сотрудник прием работа</t>
  </si>
  <si>
    <t xml:space="preserve">запись прием работа директор</t>
  </si>
  <si>
    <t xml:space="preserve">должностной инструкция уборщик служебный помещение доу</t>
  </si>
  <si>
    <t xml:space="preserve">должностной инструкция системный администратор доу</t>
  </si>
  <si>
    <t xml:space="preserve">подписание контракт электронный запрос котировка 7 день</t>
  </si>
  <si>
    <t xml:space="preserve">типовой контракт запрос котировка электронный форма</t>
  </si>
  <si>
    <t xml:space="preserve">приказ повышение заработный плата список</t>
  </si>
  <si>
    <t xml:space="preserve">письмо против повышение арендный плата</t>
  </si>
  <si>
    <t xml:space="preserve">заявление арбитражный суд возвращение кассационный жалоба</t>
  </si>
  <si>
    <t xml:space="preserve">кассационный жалоба арбитражный суд округ</t>
  </si>
  <si>
    <t xml:space="preserve">заявление возбуждение уголовный дело 167</t>
  </si>
  <si>
    <t xml:space="preserve">заявление полиция</t>
  </si>
  <si>
    <t xml:space="preserve">проверять специалист</t>
  </si>
  <si>
    <t xml:space="preserve">прописывать контракт обеспечение исполнение контракт</t>
  </si>
  <si>
    <t xml:space="preserve">размер обеспечение исполнение контракт совместный закупка</t>
  </si>
  <si>
    <t xml:space="preserve">указывать строка 5 счет фактура оплата третий лицо</t>
  </si>
  <si>
    <t xml:space="preserve">строка 5а счет фактура</t>
  </si>
  <si>
    <t xml:space="preserve">обязывать ли работодатель запрос ифис предоставлять персональный данные бывший работник запрос какой орган обязанный работодатель предоставлять персональный данные свой сотрудник</t>
  </si>
  <si>
    <t xml:space="preserve">расчетный период больничный замена</t>
  </si>
  <si>
    <t xml:space="preserve">увольнение период больничный беременность и род</t>
  </si>
  <si>
    <t xml:space="preserve">поступление запас</t>
  </si>
  <si>
    <t xml:space="preserve">безвозмездный поступление компьютер</t>
  </si>
  <si>
    <t xml:space="preserve">запись прием внутренний совместитель трудовой книжка</t>
  </si>
  <si>
    <t xml:space="preserve">ответственность поставщик нарушение срок поставка</t>
  </si>
  <si>
    <t xml:space="preserve">ответственность нарушение срок выдача трудовой</t>
  </si>
  <si>
    <t xml:space="preserve">гражданин банкрот</t>
  </si>
  <si>
    <t xml:space="preserve">подавать заявление признание гражданин банкрот</t>
  </si>
  <si>
    <t xml:space="preserve">ходатайство приостановление исполнительный производство апк</t>
  </si>
  <si>
    <t xml:space="preserve">ходатайство приостановление исполнительный производство требование имущественный характер возникать введение мораторий</t>
  </si>
  <si>
    <t xml:space="preserve">претензия возмещение убыток брак ремонт договор подряд</t>
  </si>
  <si>
    <t xml:space="preserve">убыток рамка договор подряд</t>
  </si>
  <si>
    <t xml:space="preserve">страна спецификация весь товар</t>
  </si>
  <si>
    <t xml:space="preserve">страна товар с едпоставщик 223</t>
  </si>
  <si>
    <t xml:space="preserve">договор выполнение пуско наладочный работа оборудование</t>
  </si>
  <si>
    <t xml:space="preserve">договор выполнение работа модернизация оборудование</t>
  </si>
  <si>
    <t xml:space="preserve">план график единственный поставщик п 3</t>
  </si>
  <si>
    <t xml:space="preserve">порядок и срок проведение инвентаризация</t>
  </si>
  <si>
    <t xml:space="preserve">приказ взыскание ущерб с бывший работник после увольнение</t>
  </si>
  <si>
    <t xml:space="preserve">приказ восстановление работник связь с отмена приказ увольнение</t>
  </si>
  <si>
    <t xml:space="preserve">карточка нма 1</t>
  </si>
  <si>
    <t xml:space="preserve">пояснение баланс нма и ниокрый</t>
  </si>
  <si>
    <t xml:space="preserve">устав ооо крупный сделка</t>
  </si>
  <si>
    <t xml:space="preserve">кворум крупный сделка ооо</t>
  </si>
  <si>
    <t xml:space="preserve">главный государственный санитарный врач российский федерация постановление 28 январь 2021 год n 2 утверждение санитарный правило и норма санпин 1 2 3685 21 гигиенический норматив и требование</t>
  </si>
  <si>
    <t xml:space="preserve">какой приказ издавать директор март</t>
  </si>
  <si>
    <t xml:space="preserve">какой приказ издавать директор ноябрь</t>
  </si>
  <si>
    <t xml:space="preserve">какой документ прикладывать иск апк рф</t>
  </si>
  <si>
    <t xml:space="preserve">средство индивидуальный защита холод</t>
  </si>
  <si>
    <t xml:space="preserve">назначение лицо ответственный приобретение учет и выдача специальный одежда специальный обувь и другой средство индивидуальный защита а также смывать средство</t>
  </si>
  <si>
    <t xml:space="preserve">гит штрафовать нарушение обязательный требование</t>
  </si>
  <si>
    <t xml:space="preserve">какой нарушение гит не должный штрафовать</t>
  </si>
  <si>
    <t xml:space="preserve">возможный ли испытательный срок перевод работник тот же работодатель</t>
  </si>
  <si>
    <t xml:space="preserve">устанавливать испытательный срок человек принимать перевод его</t>
  </si>
  <si>
    <t xml:space="preserve">1 4 4 неэлектротехнический персонал выполнять работа который мочь возникать опасность поражение электрический ток присваиваться группа i электробезопасность</t>
  </si>
  <si>
    <t xml:space="preserve">иот 1 гр электробезопасность</t>
  </si>
  <si>
    <t xml:space="preserve">порядок проведение инвентаризация объект нематериальный актив прописывать учетный политика</t>
  </si>
  <si>
    <t xml:space="preserve">приложение учетный политика инвентаризация нма</t>
  </si>
  <si>
    <t xml:space="preserve">какой численность работник организация должный быть создавать совместный комитет комиссия охрана труд</t>
  </si>
  <si>
    <t xml:space="preserve">какой документ планирование мероприятие охрана труд должный быть организация</t>
  </si>
  <si>
    <t xml:space="preserve">пример приказ прием работа период замещение временно отсутствующий работник</t>
  </si>
  <si>
    <t xml:space="preserve">прием работа отсутствие приказ</t>
  </si>
  <si>
    <t xml:space="preserve">издавать новый приказ случай продление отпуск</t>
  </si>
  <si>
    <t xml:space="preserve">пример приказ продление отпуск</t>
  </si>
  <si>
    <t xml:space="preserve">ответственность ефс 1 взнос травматизм</t>
  </si>
  <si>
    <t xml:space="preserve">штраф несвоевременный сдача ефс 1 4 фсс</t>
  </si>
  <si>
    <t xml:space="preserve">договор продажа доля ооо</t>
  </si>
  <si>
    <t xml:space="preserve">освобождение уплата ндфл продажа доля ооо</t>
  </si>
  <si>
    <t xml:space="preserve">подписание электронный документ приемка</t>
  </si>
  <si>
    <t xml:space="preserve">размещение документ приемка</t>
  </si>
  <si>
    <t xml:space="preserve">перечень аукцион</t>
  </si>
  <si>
    <t xml:space="preserve">аукцион</t>
  </si>
  <si>
    <t xml:space="preserve">агентский договор с индивидуальный предприниматель</t>
  </si>
  <si>
    <t xml:space="preserve">почасовой оплата договор оказание услуга с индивидуальный предприниматель</t>
  </si>
  <si>
    <t xml:space="preserve">списание материальный запас заключение комиссия</t>
  </si>
  <si>
    <t xml:space="preserve">приказ списание материальный запас бюджетный учреждение</t>
  </si>
  <si>
    <t xml:space="preserve">срок возврат денежный средство карта возврат товар</t>
  </si>
  <si>
    <t xml:space="preserve">заявление возврат денежный средство медосмотр прием работа</t>
  </si>
  <si>
    <t xml:space="preserve">приказ постановка воинский учет учащийся</t>
  </si>
  <si>
    <t xml:space="preserve">первичный постановка школьник воинский учет</t>
  </si>
  <si>
    <t xml:space="preserve">исполнительный производство реорганизация</t>
  </si>
  <si>
    <t xml:space="preserve">45 счет товар путь баланс</t>
  </si>
  <si>
    <t xml:space="preserve">товар путь вычет ндс проводка</t>
  </si>
  <si>
    <t xml:space="preserve">забалансовый счет ос хранение</t>
  </si>
  <si>
    <t xml:space="preserve">метод оценка забалансовый счет 02</t>
  </si>
  <si>
    <t xml:space="preserve">какой буква табель проставлять учеба врач</t>
  </si>
  <si>
    <t xml:space="preserve">отражать табель учет рабочий время день посещение врач</t>
  </si>
  <si>
    <t xml:space="preserve">проводка лизинг лизингополучатель ндс</t>
  </si>
  <si>
    <t xml:space="preserve">возвратный лизинг проводка лизингополучатель</t>
  </si>
  <si>
    <t xml:space="preserve">554 01 04 2022</t>
  </si>
  <si>
    <t xml:space="preserve">постановление правительство рф 01 04 2022 n 554 утверждение правило исчисление денежный содержание федеральный государственный гражданский служащий и признание утрачивать сила постановление</t>
  </si>
  <si>
    <t xml:space="preserve">4 ноябрь</t>
  </si>
  <si>
    <t xml:space="preserve">4 ноябрь 2023</t>
  </si>
  <si>
    <t xml:space="preserve">назначение платеж платежка вместо уведомление</t>
  </si>
  <si>
    <t xml:space="preserve">правило заполнение поле 24 назначение платеж платежка заменять уведомление 2023 год</t>
  </si>
  <si>
    <t xml:space="preserve">аукционный документация закрытый аукцион 44 фз с 1 январь 2022 год</t>
  </si>
  <si>
    <t xml:space="preserve">какой способ можно определять справедливый стоимость актив объект с признак обесценение</t>
  </si>
  <si>
    <t xml:space="preserve">какой актив не подлежать обесценение</t>
  </si>
  <si>
    <t xml:space="preserve">уменьшение объем субсидия 2020 год проводка</t>
  </si>
  <si>
    <t xml:space="preserve">бухгалтерский проводка субсидия иной цель 2020 санкционирование</t>
  </si>
  <si>
    <t xml:space="preserve">гарантийный письмо отсутствие претензия</t>
  </si>
  <si>
    <t xml:space="preserve">гарантийный письмо уплата исполнение контракт</t>
  </si>
  <si>
    <t xml:space="preserve">возврат товар и услуга и доставка проводка</t>
  </si>
  <si>
    <t xml:space="preserve">акт разногласие</t>
  </si>
  <si>
    <t xml:space="preserve">согласование протокол разногласие протокол урегулирование разногласие</t>
  </si>
  <si>
    <t xml:space="preserve">аукцион не состояться 223 фз</t>
  </si>
  <si>
    <t xml:space="preserve">заказчик заключать договор с едпоставщик снижать цена закупка 223 фз не состояться</t>
  </si>
  <si>
    <t xml:space="preserve">рабочий программа курс внеурочный школа 2023</t>
  </si>
  <si>
    <t xml:space="preserve">рабочий программа предмет 2023</t>
  </si>
  <si>
    <t xml:space="preserve">трудовой договор сотрудник со сменный график</t>
  </si>
  <si>
    <t xml:space="preserve">переименование организация документ</t>
  </si>
  <si>
    <t xml:space="preserve">строка 6 правило заполнение корректировочный счет фактура</t>
  </si>
  <si>
    <t xml:space="preserve">дата корректировочный счет фактура возврат товар</t>
  </si>
  <si>
    <t xml:space="preserve">возможно ли заключение энергосервисный контракт путем проведение конкурс запрос котировка электронный форма</t>
  </si>
  <si>
    <t xml:space="preserve">бланк билет косг</t>
  </si>
  <si>
    <t xml:space="preserve">какой косг приобретение бланк входной билет</t>
  </si>
  <si>
    <t xml:space="preserve">прощать долг юрлица</t>
  </si>
  <si>
    <t xml:space="preserve">постановление правительство 1289 07 10 2019</t>
  </si>
  <si>
    <t xml:space="preserve">постановление правительство рф 10 03 2022 339</t>
  </si>
  <si>
    <t xml:space="preserve">трудовой книжка заверять</t>
  </si>
  <si>
    <t xml:space="preserve">заверять выписка табель</t>
  </si>
  <si>
    <t xml:space="preserve">срок хранение план фхд</t>
  </si>
  <si>
    <t xml:space="preserve">срок размещение план фхд</t>
  </si>
  <si>
    <t xml:space="preserve">работник вести 2 трудовой книжка штраф</t>
  </si>
  <si>
    <t xml:space="preserve">штраф нарушение ведение трудовой книжка</t>
  </si>
  <si>
    <t xml:space="preserve">штраф несдача 2тп отходы</t>
  </si>
  <si>
    <t xml:space="preserve">где посмотреть какой класс отходы компьютер или принтер</t>
  </si>
  <si>
    <t xml:space="preserve">покупать труба ремонт теплотрасса косг</t>
  </si>
  <si>
    <t xml:space="preserve">бюджетный учреждение необходимо проводить ремонт теплотрасса проводить правильно</t>
  </si>
  <si>
    <t xml:space="preserve">положение бухгалтерский учет учет основной средство пбу 6 01</t>
  </si>
  <si>
    <t xml:space="preserve">пункт 5 пбу 6 01</t>
  </si>
  <si>
    <t xml:space="preserve">требование участник закупка</t>
  </si>
  <si>
    <t xml:space="preserve">проверка участник закупка соответствие требование</t>
  </si>
  <si>
    <t xml:space="preserve">дарить подарок сотрудник</t>
  </si>
  <si>
    <t xml:space="preserve">положение подарок</t>
  </si>
  <si>
    <t xml:space="preserve">оптимизировать затрата персонал</t>
  </si>
  <si>
    <t xml:space="preserve">аттестация персонал</t>
  </si>
  <si>
    <t xml:space="preserve">пример учетный политика нко</t>
  </si>
  <si>
    <t xml:space="preserve">чек коррекция ффд 1 05</t>
  </si>
  <si>
    <t xml:space="preserve">составлять служебный записка пробитие чек коррекция</t>
  </si>
  <si>
    <t xml:space="preserve">перенести отпуск праздничный день</t>
  </si>
  <si>
    <t xml:space="preserve">праздничный день сдельщик во время административный отпуск</t>
  </si>
  <si>
    <t xml:space="preserve">отчет статистика 4 инновация</t>
  </si>
  <si>
    <t xml:space="preserve">закупка лекарственный препарат ограничение</t>
  </si>
  <si>
    <t xml:space="preserve">закупка лекарственный препарат едпоставщик</t>
  </si>
  <si>
    <t xml:space="preserve">запись увольнение сокращение штат трудовой книжка</t>
  </si>
  <si>
    <t xml:space="preserve">увольнение связь с переезд запись трудовой</t>
  </si>
  <si>
    <t xml:space="preserve">инициативный аудит бухгалтерский отчетность</t>
  </si>
  <si>
    <t xml:space="preserve">бухгалтерский отчетность быть коммерческий тайна</t>
  </si>
  <si>
    <t xml:space="preserve">паспорт транспортный средство</t>
  </si>
  <si>
    <t xml:space="preserve">система электронный паспорт транспортный средство</t>
  </si>
  <si>
    <t xml:space="preserve">рекомендация система</t>
  </si>
  <si>
    <t xml:space="preserve">рекомендация система главбух</t>
  </si>
  <si>
    <t xml:space="preserve">вредный условие труд и больничный сзв стаж</t>
  </si>
  <si>
    <t xml:space="preserve">штраф расхождение сзв стаж и рсв</t>
  </si>
  <si>
    <t xml:space="preserve">отзывать доверенность организация</t>
  </si>
  <si>
    <t xml:space="preserve">отзывать заявление</t>
  </si>
  <si>
    <t xml:space="preserve">договор аренда гк</t>
  </si>
  <si>
    <t xml:space="preserve">договор аренда нежилой помещение с государственный организация</t>
  </si>
  <si>
    <t xml:space="preserve">счет фактура строительный работа подрядчик</t>
  </si>
  <si>
    <t xml:space="preserve">подрядчик усна учитывать доход и расход выполнение строительный работа</t>
  </si>
  <si>
    <t xml:space="preserve">госпошлина регистрация договор отчуждение программа эвм</t>
  </si>
  <si>
    <t xml:space="preserve">госпошлина ща регистрация договор ипотека</t>
  </si>
  <si>
    <t xml:space="preserve">срочный трудовой договор заместитель главный бухгалтер</t>
  </si>
  <si>
    <t xml:space="preserve">обязанность главный бухгалтер</t>
  </si>
  <si>
    <t xml:space="preserve">ходатайство замена взыскатель исполнительный лист</t>
  </si>
  <si>
    <t xml:space="preserve">ходатайство выдача исполнительный лист правопреемник взыскатель</t>
  </si>
  <si>
    <t xml:space="preserve">акт возврат машина</t>
  </si>
  <si>
    <t xml:space="preserve">акт возврат жилой помещение</t>
  </si>
  <si>
    <t xml:space="preserve">справка 182н часть исключать период</t>
  </si>
  <si>
    <t xml:space="preserve">когда давать справка 182н</t>
  </si>
  <si>
    <t xml:space="preserve">поставщик удерживать неустойка основной долг не оплачивать</t>
  </si>
  <si>
    <t xml:space="preserve">право заказчик вычесть сумма неустойка оплата договор</t>
  </si>
  <si>
    <t xml:space="preserve">прием работа внутренний совместительство во время основный отпуск</t>
  </si>
  <si>
    <t xml:space="preserve">принимать совместитель время отсутствие основный работник</t>
  </si>
  <si>
    <t xml:space="preserve">закупка едпоставщик пп 2559 запрос</t>
  </si>
  <si>
    <t xml:space="preserve">определение нмц закупка единственный 2559</t>
  </si>
  <si>
    <t xml:space="preserve">возможный должность контрактный служба</t>
  </si>
  <si>
    <t xml:space="preserve">профстандарт контрактный служба</t>
  </si>
  <si>
    <t xml:space="preserve">убыток штраф превышение допустимый осевой нагрузка</t>
  </si>
  <si>
    <t xml:space="preserve">нарушение норма допустимый шум</t>
  </si>
  <si>
    <t xml:space="preserve">положение закупка</t>
  </si>
  <si>
    <t xml:space="preserve">положение модель сетевой взаимодействие</t>
  </si>
  <si>
    <t xml:space="preserve">бухгалтерский и налоговый учет расход дизайн упаковка</t>
  </si>
  <si>
    <t xml:space="preserve">прямой расход налоговый учет налог прибыль правило бухгалтерский учет</t>
  </si>
  <si>
    <t xml:space="preserve">проведение запрос котировка когда участник должный предоставлять лицензия вывоз медотходы</t>
  </si>
  <si>
    <t xml:space="preserve">когда подписывать контракт электронный запрос котировка</t>
  </si>
  <si>
    <t xml:space="preserve">расход оплата труд сохранять соответствие с законодательство российский федерация время учебный отпуск предоставлять работник налогоплательщик а также расход оплата проезд</t>
  </si>
  <si>
    <t xml:space="preserve">включаться отпуск период беременность и род</t>
  </si>
  <si>
    <t xml:space="preserve">дата окончание отпуск беременность и род</t>
  </si>
  <si>
    <t xml:space="preserve">обязательно ли с 1 март уведомлять минтруд обучение</t>
  </si>
  <si>
    <t xml:space="preserve">приказ создание комиссия проведение соут 426</t>
  </si>
  <si>
    <t xml:space="preserve">приказ завершение соут когда писать</t>
  </si>
  <si>
    <t xml:space="preserve">госдума изменять правило выплата отпускной</t>
  </si>
  <si>
    <t xml:space="preserve">запись трудовой книжка лишение право управление транспортный средство</t>
  </si>
  <si>
    <t xml:space="preserve">запись трудовой книжка категория педагог</t>
  </si>
  <si>
    <t xml:space="preserve">чиновник написать день зарплата договор</t>
  </si>
  <si>
    <t xml:space="preserve">минпромторг опубликовывать список автомобиль чиновник</t>
  </si>
  <si>
    <t xml:space="preserve">образец паспорт доступность</t>
  </si>
  <si>
    <t xml:space="preserve">социальный паспорт школа</t>
  </si>
  <si>
    <t xml:space="preserve">пример расторжение договор оказание платный услуга спортивный подготовка с физический лицо</t>
  </si>
  <si>
    <t xml:space="preserve">уведомление расторжение договор оказание услуга спортивный подготовка</t>
  </si>
  <si>
    <t xml:space="preserve">взыскание неустойка просрочка поставка товар фз фз</t>
  </si>
  <si>
    <t xml:space="preserve">иск взыскание неустойка просрочка оплата</t>
  </si>
  <si>
    <t xml:space="preserve">27 забалансовый счет основной средство</t>
  </si>
  <si>
    <t xml:space="preserve">какой документ сделать перенос основной средство забалансовый счет 02</t>
  </si>
  <si>
    <t xml:space="preserve">учитывать консервация основной средство применение фсба 6 2020</t>
  </si>
  <si>
    <t xml:space="preserve">основный средство полностью самортизировать делать фсба 6 2020 2023 год</t>
  </si>
  <si>
    <t xml:space="preserve">недостоверный сведение транспортный накладная</t>
  </si>
  <si>
    <t xml:space="preserve">исправление транспортный накладная</t>
  </si>
  <si>
    <t xml:space="preserve">6 ндфл уменьшение ндфл с патент</t>
  </si>
  <si>
    <t xml:space="preserve">куда сдавать отчет 6 ндфл после закрытие патент</t>
  </si>
  <si>
    <t xml:space="preserve">расход обустройство тротуар ког</t>
  </si>
  <si>
    <t xml:space="preserve">заявление полиция неизвестный</t>
  </si>
  <si>
    <t xml:space="preserve">заявление полиция пропадать сотрудник</t>
  </si>
  <si>
    <t xml:space="preserve">переоценка биологический актив</t>
  </si>
  <si>
    <t xml:space="preserve">биологический актив</t>
  </si>
  <si>
    <t xml:space="preserve">поменять предмет контракт</t>
  </si>
  <si>
    <t xml:space="preserve">два контракт один предмет закупка</t>
  </si>
  <si>
    <t xml:space="preserve">приказ машинист транспортный средство</t>
  </si>
  <si>
    <t xml:space="preserve">дтп транспортный средство лизинг</t>
  </si>
  <si>
    <t xml:space="preserve">17 и 18 счет бюджетный учреждение</t>
  </si>
  <si>
    <t xml:space="preserve">документ оплата штраф бюджет третий лицо</t>
  </si>
  <si>
    <t xml:space="preserve">оплата третий лицо договор аренда</t>
  </si>
  <si>
    <t xml:space="preserve">перевод другой отдел связь с изменение штатный расписание</t>
  </si>
  <si>
    <t xml:space="preserve">договор контрактация будущее урожай</t>
  </si>
  <si>
    <t xml:space="preserve">кредитный лимит договор контрактация</t>
  </si>
  <si>
    <t xml:space="preserve">отражение некассовый операция зачет пеня налог</t>
  </si>
  <si>
    <t xml:space="preserve">отражение налог сверхприбыль отчетность</t>
  </si>
  <si>
    <t xml:space="preserve">амортизация нежилой здание счет учет</t>
  </si>
  <si>
    <t xml:space="preserve">группа амортизация здание</t>
  </si>
  <si>
    <t xml:space="preserve">договор размещение реклама телеканал</t>
  </si>
  <si>
    <t xml:space="preserve">размещение вывеска</t>
  </si>
  <si>
    <t xml:space="preserve">простой учетный политика малый предприятие усна доход</t>
  </si>
  <si>
    <t xml:space="preserve">учетный политика усна налогообложение доход</t>
  </si>
  <si>
    <t xml:space="preserve">срок действие удостоверение охрана труд получать вступление действие 2464</t>
  </si>
  <si>
    <t xml:space="preserve">приказ перенос отпуск заявление работник</t>
  </si>
  <si>
    <t xml:space="preserve">заявление j перенос очередной отпуск</t>
  </si>
  <si>
    <t xml:space="preserve">вправе ли директор подписывать договор с два сторона</t>
  </si>
  <si>
    <t xml:space="preserve">вправе ли директор подписывать договор период отпуск</t>
  </si>
  <si>
    <t xml:space="preserve">какой цель 2022 год применяться подстатья 254 косг</t>
  </si>
  <si>
    <t xml:space="preserve">косг 255</t>
  </si>
  <si>
    <t xml:space="preserve">приказ дисциплинарный взыскание срок</t>
  </si>
  <si>
    <t xml:space="preserve">приказ внесение служба охрана труд штатный расписание и структура</t>
  </si>
  <si>
    <t xml:space="preserve">служба охрана труд детский сад</t>
  </si>
  <si>
    <t xml:space="preserve">локальный акт заказчик 44</t>
  </si>
  <si>
    <t xml:space="preserve">локальный акт который принимать заказчик</t>
  </si>
  <si>
    <t xml:space="preserve">продажа образец сертификация</t>
  </si>
  <si>
    <t xml:space="preserve">достаточно ли согласие работа выходной</t>
  </si>
  <si>
    <t xml:space="preserve">работодатель вызывать работа работник выходной без приказ</t>
  </si>
  <si>
    <t xml:space="preserve">индекс потребительский цена базовый инфляция предыдущий месяц</t>
  </si>
  <si>
    <t xml:space="preserve">прогнозировать индекс инфляция 2024 год</t>
  </si>
  <si>
    <t xml:space="preserve">туристический услуга</t>
  </si>
  <si>
    <t xml:space="preserve">договор оказание туристический услуга</t>
  </si>
  <si>
    <t xml:space="preserve">договор подряд строительство садовый дом</t>
  </si>
  <si>
    <t xml:space="preserve">договор подряд строительство проверять</t>
  </si>
  <si>
    <t xml:space="preserve">сколько ас быть рассматривать ходатайство перенос</t>
  </si>
  <si>
    <t xml:space="preserve">срок рассмотрение заявление перенос заседание апк</t>
  </si>
  <si>
    <t xml:space="preserve">письмо заверение нет банкротство</t>
  </si>
  <si>
    <t xml:space="preserve">письмо заверение неразглашение персональный данные</t>
  </si>
  <si>
    <t xml:space="preserve">какой запись сделать продолжение ведение бумажный трудовой книжка</t>
  </si>
  <si>
    <t xml:space="preserve">сотрудник написать ведение трудовой книжка бумажный носитель</t>
  </si>
  <si>
    <t xml:space="preserve">бухгалтерский справка списание ошибочно начислять дебиторский задолженность</t>
  </si>
  <si>
    <t xml:space="preserve">списание безнадежный дебиторский задолженность налоговый учет</t>
  </si>
  <si>
    <t xml:space="preserve">когда утверждать штатный расписание</t>
  </si>
  <si>
    <t xml:space="preserve">доверенность право получение акт выполнять работа и счет</t>
  </si>
  <si>
    <t xml:space="preserve">образец договор субаренда рабочий место</t>
  </si>
  <si>
    <t xml:space="preserve">беспорядок рабочий место</t>
  </si>
  <si>
    <t xml:space="preserve">дополнительный соглашение снижение стоимость услуга договор</t>
  </si>
  <si>
    <t xml:space="preserve">снижение кадастровый стоимость</t>
  </si>
  <si>
    <t xml:space="preserve">удерживать ндфл с аванс 2023 год сотрудник быть вычет</t>
  </si>
  <si>
    <t xml:space="preserve">кредиторский задолженность списание ндс налоговый учет</t>
  </si>
  <si>
    <t xml:space="preserve">списание кредиторский задолженность усна</t>
  </si>
  <si>
    <t xml:space="preserve">сотрудник допускать обработка персональный данные отель персональный данные</t>
  </si>
  <si>
    <t xml:space="preserve">размещение персональный данные дата рождение сотрудник стенд</t>
  </si>
  <si>
    <t xml:space="preserve">какой окоф инвестиционный недвижимость</t>
  </si>
  <si>
    <t xml:space="preserve">перевод недвижимость инвестиционный проводка</t>
  </si>
  <si>
    <t xml:space="preserve">сколько человек должно входить психиатрический комиссия</t>
  </si>
  <si>
    <t xml:space="preserve">сколько должно быть огнетушитель офис</t>
  </si>
  <si>
    <t xml:space="preserve">претензия отсутствовать требование взыскание штрафной санкция</t>
  </si>
  <si>
    <t xml:space="preserve">бюджет отделять расход норма</t>
  </si>
  <si>
    <t xml:space="preserve">норма расход гсм</t>
  </si>
  <si>
    <t xml:space="preserve">трудовой книжка новый правило</t>
  </si>
  <si>
    <t xml:space="preserve">оформление новый книга движение трудовой книжка</t>
  </si>
  <si>
    <t xml:space="preserve">нмцк недвижимость</t>
  </si>
  <si>
    <t xml:space="preserve">обязательно расчитывать нмцк приказ 567</t>
  </si>
  <si>
    <t xml:space="preserve">соглашение разделение отпуск часть</t>
  </si>
  <si>
    <t xml:space="preserve">разделять дополнительный отпуск часть</t>
  </si>
  <si>
    <t xml:space="preserve">многосторонний договор</t>
  </si>
  <si>
    <t xml:space="preserve">не вовремя оплачивать отпуск</t>
  </si>
  <si>
    <t xml:space="preserve">кто оплачивать отпуск чернобылец</t>
  </si>
  <si>
    <t xml:space="preserve">доверенность суд бухгалтер</t>
  </si>
  <si>
    <t xml:space="preserve">доверенность арбитражный суд порядок передоверие</t>
  </si>
  <si>
    <t xml:space="preserve">компенсация увольнение не облагаться страховой взнос</t>
  </si>
  <si>
    <t xml:space="preserve">отменять личный карточка работник</t>
  </si>
  <si>
    <t xml:space="preserve">оформлять личный карточка сотрудник нет прописка</t>
  </si>
  <si>
    <t xml:space="preserve">начинать применять фсба 6 с 2022 баланс 2022</t>
  </si>
  <si>
    <t xml:space="preserve">аудит с начинать</t>
  </si>
  <si>
    <t xml:space="preserve">внеоборотный актив бухгалтерский отчетность бюджетный учреждение это</t>
  </si>
  <si>
    <t xml:space="preserve">состав отчетность бюджетный и автономный учреждение</t>
  </si>
  <si>
    <t xml:space="preserve">заполнять справка пособие безработица увольняться декретница</t>
  </si>
  <si>
    <t xml:space="preserve">протокол общий собрание</t>
  </si>
  <si>
    <t xml:space="preserve">протокол собрание сотрудник организация</t>
  </si>
  <si>
    <t xml:space="preserve">приказ введение действие инструкция 1 группа электробезопасность</t>
  </si>
  <si>
    <t xml:space="preserve">какой проводить инструктаж введение действие новый инструкция</t>
  </si>
  <si>
    <t xml:space="preserve">правильно списывать основной средство с неполный амортизация бюджетный учет</t>
  </si>
  <si>
    <t xml:space="preserve">учет основной средство после полный амортизация</t>
  </si>
  <si>
    <t xml:space="preserve">требование организация проводить спецоценка условие труд</t>
  </si>
  <si>
    <t xml:space="preserve">требование организация пандус</t>
  </si>
  <si>
    <t xml:space="preserve">время отдых трудовой договор совместитель</t>
  </si>
  <si>
    <t xml:space="preserve">режим работа трудовой договор совместитель</t>
  </si>
  <si>
    <t xml:space="preserve">естественный износ</t>
  </si>
  <si>
    <t xml:space="preserve">естественный монополия</t>
  </si>
  <si>
    <t xml:space="preserve">увольнение последний день отпуск выходной день</t>
  </si>
  <si>
    <t xml:space="preserve">перенос выходной день его совпадение</t>
  </si>
  <si>
    <t xml:space="preserve">частный сервитут земельный участок</t>
  </si>
  <si>
    <t xml:space="preserve">частный сервитут или аренда</t>
  </si>
  <si>
    <t xml:space="preserve">оформлять дефектный ведомость</t>
  </si>
  <si>
    <t xml:space="preserve">обязанный ли ооо составлять дефектный ведомость и акт осмотр</t>
  </si>
  <si>
    <t xml:space="preserve">примерный форма договор цессия основание вынести судебный решение исполнительный лист оригинал исполнительный лист находиться судебный пристав исполнитель</t>
  </si>
  <si>
    <t xml:space="preserve">решение суд не вступать сила уступка</t>
  </si>
  <si>
    <t xml:space="preserve">оприходовать приплод крыса учебный заведение</t>
  </si>
  <si>
    <t xml:space="preserve">оприходовать компьютер безвозмездно с казна</t>
  </si>
  <si>
    <t xml:space="preserve">выбытие денежный средство касса учреждение 2022 год</t>
  </si>
  <si>
    <t xml:space="preserve">комиссия инвентаризация денежный средство касса учреждение централизованный бухгалтерия</t>
  </si>
  <si>
    <t xml:space="preserve">карточка несчастный случай</t>
  </si>
  <si>
    <t xml:space="preserve">легкий несчастный случай производство</t>
  </si>
  <si>
    <t xml:space="preserve">договор изготовление деталь</t>
  </si>
  <si>
    <t xml:space="preserve">договор изготовление проект благоустройство</t>
  </si>
  <si>
    <t xml:space="preserve">закупать мебель путем проведение запрос котировка</t>
  </si>
  <si>
    <t xml:space="preserve">налог имущество ипать усна</t>
  </si>
  <si>
    <t xml:space="preserve">какой налог платить ипать усна</t>
  </si>
  <si>
    <t xml:space="preserve">формирование план график прикладывать скан копия пхд проходить контроль ч 5 ст 99 закон 44 фз связь с государственный и муниципальный учреждение много не размещать пфхд</t>
  </si>
  <si>
    <t xml:space="preserve">размещать извещение электронный аукцион план график не проходить контроль</t>
  </si>
  <si>
    <t xml:space="preserve">код платежка с 01 май возмещение медосмотр</t>
  </si>
  <si>
    <t xml:space="preserve">образец заполнение платежок возмещение медосмотр</t>
  </si>
  <si>
    <t xml:space="preserve">договор 223 фз иностранный валюта</t>
  </si>
  <si>
    <t xml:space="preserve">договор с единственный поставщик иностранный валюта</t>
  </si>
  <si>
    <t xml:space="preserve">заявление продление отпуск d связь c болезнь</t>
  </si>
  <si>
    <t xml:space="preserve">приказ продление отпуск связь со сдача кровь</t>
  </si>
  <si>
    <t xml:space="preserve">приказ замена отпуск денежный компенсация 2019</t>
  </si>
  <si>
    <t xml:space="preserve">компенсация отпуск пример приказ</t>
  </si>
  <si>
    <t xml:space="preserve">акт отказ получать повестка</t>
  </si>
  <si>
    <t xml:space="preserve">акт отказ оплата курортный сбор</t>
  </si>
  <si>
    <t xml:space="preserve">судиться суд общий юрисдикция</t>
  </si>
  <si>
    <t xml:space="preserve">претензионный порядок суд общий юрисдикция</t>
  </si>
  <si>
    <t xml:space="preserve">платежный реквизит еис где</t>
  </si>
  <si>
    <t xml:space="preserve">реестр контракт еис новый реквизит урок</t>
  </si>
  <si>
    <t xml:space="preserve">приказ создание комиссия самообследование</t>
  </si>
  <si>
    <t xml:space="preserve">приказ результат самообследование</t>
  </si>
  <si>
    <t xml:space="preserve">договор аренда нежилой помещение квартира</t>
  </si>
  <si>
    <t xml:space="preserve">договор аренда нежилой помещение безвозмездный основа</t>
  </si>
  <si>
    <t xml:space="preserve">подавать уточненка енвд</t>
  </si>
  <si>
    <t xml:space="preserve">какой срок работать спецрежим енвд</t>
  </si>
  <si>
    <t xml:space="preserve">отзывать заявление выдача судебный приказ</t>
  </si>
  <si>
    <t xml:space="preserve">направлять оригинал подача заявление выдача судебный приказ</t>
  </si>
  <si>
    <t xml:space="preserve">справедливый стоимость признание капитальный вложение</t>
  </si>
  <si>
    <t xml:space="preserve">налог имущество капитальный вложение с 2022</t>
  </si>
  <si>
    <t xml:space="preserve">медосмотр сотрудник</t>
  </si>
  <si>
    <t xml:space="preserve">отстранение работник без медосмотр</t>
  </si>
  <si>
    <t xml:space="preserve">нормировать расход реклама налоговый учет</t>
  </si>
  <si>
    <t xml:space="preserve">путевой лист скачать месяц</t>
  </si>
  <si>
    <t xml:space="preserve">сдавать путевой лист раз месяц</t>
  </si>
  <si>
    <t xml:space="preserve">акт неисправность транспортный средство</t>
  </si>
  <si>
    <t xml:space="preserve">акт технический осмотр автомобиль</t>
  </si>
  <si>
    <t xml:space="preserve">отказ прием работа центр занятость население</t>
  </si>
  <si>
    <t xml:space="preserve">учебный пособие</t>
  </si>
  <si>
    <t xml:space="preserve">сумма выходной пособие увольнение</t>
  </si>
  <si>
    <t xml:space="preserve">договор дистанционный обучение</t>
  </si>
  <si>
    <t xml:space="preserve">дистанционный работа трудовой договор</t>
  </si>
  <si>
    <t xml:space="preserve">курсовой разница конец месяц бух учет</t>
  </si>
  <si>
    <t xml:space="preserve">курсовой разница бух справка</t>
  </si>
  <si>
    <t xml:space="preserve">проводок возврат дебиторский задолженность грбс</t>
  </si>
  <si>
    <t xml:space="preserve">учет операция возврат дебиторский задолженность орган власть местный самоуправление</t>
  </si>
  <si>
    <t xml:space="preserve">расход ремонт оборудование капитальный и текущий</t>
  </si>
  <si>
    <t xml:space="preserve">обоснование нмцк текущий ремонт</t>
  </si>
  <si>
    <t xml:space="preserve">когда банк отказывать платить гарантия</t>
  </si>
  <si>
    <t xml:space="preserve">перечень банк банковский гарантия 44 фз</t>
  </si>
  <si>
    <t xml:space="preserve">пример тз охранный услуга</t>
  </si>
  <si>
    <t xml:space="preserve">тз га охрана</t>
  </si>
  <si>
    <t xml:space="preserve">увольнять выходной работник ставить табель</t>
  </si>
  <si>
    <t xml:space="preserve">ставить табель переводить дистанционный работа</t>
  </si>
  <si>
    <t xml:space="preserve">заявление государственный регистрация юридический лицо создание</t>
  </si>
  <si>
    <t xml:space="preserve">р11001 с один учредитель</t>
  </si>
  <si>
    <t xml:space="preserve">бухгалтерский справка доход и расход ипать</t>
  </si>
  <si>
    <t xml:space="preserve">декларация усна доход минус расход ипать образец</t>
  </si>
  <si>
    <t xml:space="preserve">ошибка текущий год окончание отчетный год</t>
  </si>
  <si>
    <t xml:space="preserve">исправлять ошибка текущий период после окончание отчетный год</t>
  </si>
  <si>
    <t xml:space="preserve">какой срок бюджетный учреждение разрешение крупный сделка</t>
  </si>
  <si>
    <t xml:space="preserve">решение крупный сделка не иметь срок действие</t>
  </si>
  <si>
    <t xml:space="preserve">срок подача иск взыскание заработный плата</t>
  </si>
  <si>
    <t xml:space="preserve">справка заработный плата работник</t>
  </si>
  <si>
    <t xml:space="preserve">депозит суд возврат банкротство</t>
  </si>
  <si>
    <t xml:space="preserve">мораторий банкротство возврат лист</t>
  </si>
  <si>
    <t xml:space="preserve">выемка документ контрагент</t>
  </si>
  <si>
    <t xml:space="preserve">акт выемка документ</t>
  </si>
  <si>
    <t xml:space="preserve">скрытый реклама</t>
  </si>
  <si>
    <t xml:space="preserve">периодичность проведение инструктаж пб</t>
  </si>
  <si>
    <t xml:space="preserve">периодичность проведение оценка профриск</t>
  </si>
  <si>
    <t xml:space="preserve">инструкция охрана труд старший инструктор</t>
  </si>
  <si>
    <t xml:space="preserve">инструкция охрана труд старший помощник капитан</t>
  </si>
  <si>
    <t xml:space="preserve">чек коррекция штраф</t>
  </si>
  <si>
    <t xml:space="preserve">учитывать штраф административный комиссия получатель этот штраф</t>
  </si>
  <si>
    <t xml:space="preserve">страна участница еаэс</t>
  </si>
  <si>
    <t xml:space="preserve">исполнение подтверждать страна постановление 617</t>
  </si>
  <si>
    <t xml:space="preserve">сзв тд день после увольнение</t>
  </si>
  <si>
    <t xml:space="preserve">когда сотруник мочь пойти суд после увольнение</t>
  </si>
  <si>
    <t xml:space="preserve">расчет обязательство и резерв отпуск формула</t>
  </si>
  <si>
    <t xml:space="preserve">формула расчет плата загрязнение</t>
  </si>
  <si>
    <t xml:space="preserve">срок рассмотрение обращение муниципальный орган</t>
  </si>
  <si>
    <t xml:space="preserve">приказ назначение ответственный</t>
  </si>
  <si>
    <t xml:space="preserve">назначение ответственный организация антитеррористический мероприятие мбдоу</t>
  </si>
  <si>
    <t xml:space="preserve">документ отец ипать пособие рождение</t>
  </si>
  <si>
    <t xml:space="preserve">справка с работа отец неполучение пособие рождение</t>
  </si>
  <si>
    <t xml:space="preserve">служебный записка компенсация расход проезд личный транспорт командировка</t>
  </si>
  <si>
    <t xml:space="preserve">оформлять путевой лист работник ехать командировка личный транспорт источник</t>
  </si>
  <si>
    <t xml:space="preserve">экономия договор подряд</t>
  </si>
  <si>
    <t xml:space="preserve">продажа доля ооо рассрочка</t>
  </si>
  <si>
    <t xml:space="preserve">утрата статус резидент сколково</t>
  </si>
  <si>
    <t xml:space="preserve">сотрудник утрачивать статус резидент какой документ должный подтверждение</t>
  </si>
  <si>
    <t xml:space="preserve">встречный иск непредъявление груз</t>
  </si>
  <si>
    <t xml:space="preserve">иск перевозчик стоимость груз</t>
  </si>
  <si>
    <t xml:space="preserve">кто сдавать отчет результат деятельность</t>
  </si>
  <si>
    <t xml:space="preserve">отчет результат деятельность бас гов ру</t>
  </si>
  <si>
    <t xml:space="preserve">транспортный налог налог прибыль</t>
  </si>
  <si>
    <t xml:space="preserve">криптовалюта налог прибыль</t>
  </si>
  <si>
    <t xml:space="preserve">вносить данные образование новый сотрудник студент прием впервые</t>
  </si>
  <si>
    <t xml:space="preserve">прием работа студент дневный отделение</t>
  </si>
  <si>
    <t xml:space="preserve">профессиональный суждение бухгалтер заработный плата образец заполнение</t>
  </si>
  <si>
    <t xml:space="preserve">образец заполнение отчет ефс 1 сведение заработный плата</t>
  </si>
  <si>
    <t xml:space="preserve">вычет ндфл дмс</t>
  </si>
  <si>
    <t xml:space="preserve">вычет ндфл выход декретный отпуск</t>
  </si>
  <si>
    <t xml:space="preserve">ходатайство увеличение исковый требование взыскание неустойка дду</t>
  </si>
  <si>
    <t xml:space="preserve">взыскание неустойка договор дду</t>
  </si>
  <si>
    <t xml:space="preserve">первый часть заявка открытый конкурс электронный форма инструкция заполнение заявка</t>
  </si>
  <si>
    <t xml:space="preserve">состав документ заявка участие открытый конкурс</t>
  </si>
  <si>
    <t xml:space="preserve">инвентаризация имущество казна периодичность</t>
  </si>
  <si>
    <t xml:space="preserve">опись имущество казна</t>
  </si>
  <si>
    <t xml:space="preserve">дивиденд</t>
  </si>
  <si>
    <t xml:space="preserve">какой налог уплачивать юла получение дивиденд</t>
  </si>
  <si>
    <t xml:space="preserve">квр 313 2019 год</t>
  </si>
  <si>
    <t xml:space="preserve">квр 245 2019 год</t>
  </si>
  <si>
    <t xml:space="preserve">памятка охрана труд жара</t>
  </si>
  <si>
    <t xml:space="preserve">памятка охрана труд лестница держаться поручень</t>
  </si>
  <si>
    <t xml:space="preserve">аудио фиксация разговор сотрудник</t>
  </si>
  <si>
    <t xml:space="preserve">встречный иск</t>
  </si>
  <si>
    <t xml:space="preserve">рассчитать ндфл с дивиденд физлицо</t>
  </si>
  <si>
    <t xml:space="preserve">3 ндфл физлицо срок</t>
  </si>
  <si>
    <t xml:space="preserve">обязательный элемент единый учетный политика централизация учет</t>
  </si>
  <si>
    <t xml:space="preserve">единый учетный политика муниципалитет</t>
  </si>
  <si>
    <t xml:space="preserve">приказ аптечка</t>
  </si>
  <si>
    <t xml:space="preserve">пример приказ комплектация тс аптечка оказание первый помощь работник</t>
  </si>
  <si>
    <t xml:space="preserve">уведомление последующий одобрение крупный сделка ооо</t>
  </si>
  <si>
    <t xml:space="preserve">уведомление последующий одобрение крупный сделка ао</t>
  </si>
  <si>
    <t xml:space="preserve">приказ минздрав 10 03 2023 99н</t>
  </si>
  <si>
    <t xml:space="preserve">направлять гарант требование заплатить гарантия</t>
  </si>
  <si>
    <t xml:space="preserve">гарант не платить гарантия</t>
  </si>
  <si>
    <t xml:space="preserve">удержание обеспечительный платеж покупатель возмещение ущерб ндс</t>
  </si>
  <si>
    <t xml:space="preserve">обеспечительный платеж проводка усна</t>
  </si>
  <si>
    <t xml:space="preserve">возврат остаток муниципальный задание учредитель текущий год проводка</t>
  </si>
  <si>
    <t xml:space="preserve">использование остаток субсидия муниципальный задание</t>
  </si>
  <si>
    <t xml:space="preserve">расход доставка персонал налоговый учет</t>
  </si>
  <si>
    <t xml:space="preserve">инструкция неэлектротехнический персонал</t>
  </si>
  <si>
    <t xml:space="preserve">учет карта</t>
  </si>
  <si>
    <t xml:space="preserve">учет корпоративный карта</t>
  </si>
  <si>
    <t xml:space="preserve">применение эдо с 2023 год</t>
  </si>
  <si>
    <t xml:space="preserve">применение унифицировать форма электронный первичный документ с 2023 год</t>
  </si>
  <si>
    <t xml:space="preserve">подписывать контракт праздничный день</t>
  </si>
  <si>
    <t xml:space="preserve">доплата праздничный день февраль какой день полагать</t>
  </si>
  <si>
    <t xml:space="preserve">инструкция охрана труд слесарь механосборочный работа</t>
  </si>
  <si>
    <t xml:space="preserve">инструкция охрана труд работа с офисный электроприбор</t>
  </si>
  <si>
    <t xml:space="preserve">охрана труд офисный сотрудник</t>
  </si>
  <si>
    <t xml:space="preserve">проводить инструктаж охрана труд офисный сотрудник</t>
  </si>
  <si>
    <t xml:space="preserve">срок регистрация договор еис 223 фз</t>
  </si>
  <si>
    <t xml:space="preserve">ответ претензия покупатель</t>
  </si>
  <si>
    <t xml:space="preserve">ответ претензия сотрудник</t>
  </si>
  <si>
    <t xml:space="preserve">график 6 1 трудовой договор</t>
  </si>
  <si>
    <t xml:space="preserve">график пятидневный рабочий неделя трудовой договор</t>
  </si>
  <si>
    <t xml:space="preserve">запрос персональный данные</t>
  </si>
  <si>
    <t xml:space="preserve">продлевать персональный данные работник запрос суд</t>
  </si>
  <si>
    <t xml:space="preserve">отменять личный карточка т 2 с 01 2021</t>
  </si>
  <si>
    <t xml:space="preserve">средство индивидуальный защита не должный</t>
  </si>
  <si>
    <t xml:space="preserve">средство индивидуальный защита работник</t>
  </si>
  <si>
    <t xml:space="preserve">обучение применение сизый 2022 год</t>
  </si>
  <si>
    <t xml:space="preserve">направлять внеплановый обучение применение сизый</t>
  </si>
  <si>
    <t xml:space="preserve">jktk d отпуск продлять отпуск</t>
  </si>
  <si>
    <t xml:space="preserve">продлять отпуск связь с</t>
  </si>
  <si>
    <t xml:space="preserve">какой срок обязательно соблюдать весь этап закупка 223 фз</t>
  </si>
  <si>
    <t xml:space="preserve">какой способ закупка 223 фз предусматривать положение закупка</t>
  </si>
  <si>
    <t xml:space="preserve">нравственный патриотический воспитание доу</t>
  </si>
  <si>
    <t xml:space="preserve">трудовой воспитание ребенок школа</t>
  </si>
  <si>
    <t xml:space="preserve">написать приказ работа майский нерабочий день 2021</t>
  </si>
  <si>
    <t xml:space="preserve">работа выходной день оформлять</t>
  </si>
  <si>
    <t xml:space="preserve">отпуск ветеран боевой действие</t>
  </si>
  <si>
    <t xml:space="preserve">отпуск ветеран труд янао</t>
  </si>
  <si>
    <t xml:space="preserve">служебный записка отмена доплата</t>
  </si>
  <si>
    <t xml:space="preserve">служебный записка прогул</t>
  </si>
  <si>
    <t xml:space="preserve">смена главный бухгалтер</t>
  </si>
  <si>
    <t xml:space="preserve">доверенность налоговый главный бухгалтер</t>
  </si>
  <si>
    <t xml:space="preserve">отпуск график работник иметь три ребенок</t>
  </si>
  <si>
    <t xml:space="preserve">отпуск декрет не график</t>
  </si>
  <si>
    <t xml:space="preserve">образец заявление гу фсс уточнение платеж страховой взнос несчастный случай</t>
  </si>
  <si>
    <t xml:space="preserve">страховой взнос работник несчастный случай отсрочка</t>
  </si>
  <si>
    <t xml:space="preserve">транспортный налог и земельный налог подавать уведомление</t>
  </si>
  <si>
    <t xml:space="preserve">подавать уведомление земельный налог отрицательный значение</t>
  </si>
  <si>
    <t xml:space="preserve">приказ назначение ответственный обучение новый работник</t>
  </si>
  <si>
    <t xml:space="preserve">приказ назначение ответственный стажировка</t>
  </si>
  <si>
    <t xml:space="preserve">регистр учет малоценный основной средство и или запас управленческий нужда</t>
  </si>
  <si>
    <t xml:space="preserve">отражать табель учет рабочий время сотрудник не выходить справка врач</t>
  </si>
  <si>
    <t xml:space="preserve">табель учет рабочий время обед 48</t>
  </si>
  <si>
    <t xml:space="preserve">закупка единственный поставщик условие санкция</t>
  </si>
  <si>
    <t xml:space="preserve">какой порядок закупка единственный поставщик 223фз 2019</t>
  </si>
  <si>
    <t xml:space="preserve">порядок заполнение план фхд</t>
  </si>
  <si>
    <t xml:space="preserve">публиковать план фхд</t>
  </si>
  <si>
    <t xml:space="preserve">отпуск с нерабочий день региональный</t>
  </si>
  <si>
    <t xml:space="preserve">региональный материнский капитал третий ребенок</t>
  </si>
  <si>
    <t xml:space="preserve">договор купля продажа земельный участок</t>
  </si>
  <si>
    <t xml:space="preserve">продажа земельный участок какой цена мочь продавать ооо</t>
  </si>
  <si>
    <t xml:space="preserve">продлять коммунальный контракт</t>
  </si>
  <si>
    <t xml:space="preserve">оплачивать контракт коммунальный услуга</t>
  </si>
  <si>
    <t xml:space="preserve">штраф несдача единый упрощенный декларация</t>
  </si>
  <si>
    <t xml:space="preserve">штраф несданный декларация рсв</t>
  </si>
  <si>
    <t xml:space="preserve">можно электронный вести журнал путевой лист</t>
  </si>
  <si>
    <t xml:space="preserve">бух учет командировочный расход</t>
  </si>
  <si>
    <t xml:space="preserve">командировочный расход возмещать питание</t>
  </si>
  <si>
    <t xml:space="preserve">весь реестр закупка 44</t>
  </si>
  <si>
    <t xml:space="preserve">весь журнал</t>
  </si>
  <si>
    <t xml:space="preserve">срок проведение годовой собрание ооо 2021 г</t>
  </si>
  <si>
    <t xml:space="preserve">срок уведомление годовой собрание ооо</t>
  </si>
  <si>
    <t xml:space="preserve">срок ежемесячный отчет 223</t>
  </si>
  <si>
    <t xml:space="preserve">практика фас ошибка заказчик ежемесячный отчет 223 фз</t>
  </si>
  <si>
    <t xml:space="preserve">приказ создание единый комиссия 223</t>
  </si>
  <si>
    <t xml:space="preserve">заполнять вкладка этап исполнение контракт исполнение заявка</t>
  </si>
  <si>
    <t xml:space="preserve">этапность контракт заявка</t>
  </si>
  <si>
    <t xml:space="preserve">сзв тд мобилизованный</t>
  </si>
  <si>
    <t xml:space="preserve">какой расход относить 246 квр</t>
  </si>
  <si>
    <t xml:space="preserve">квр 880 специальный расход они можно относить</t>
  </si>
  <si>
    <t xml:space="preserve">иск признание право собственность жилой дом</t>
  </si>
  <si>
    <t xml:space="preserve">иск признание право общий долевой собственность земельный участок</t>
  </si>
  <si>
    <t xml:space="preserve">опыт работа предмет договор</t>
  </si>
  <si>
    <t xml:space="preserve">коммерческий договор качество подтверждение опыт</t>
  </si>
  <si>
    <t xml:space="preserve">отсутствие личный дело документ требуемый зачисление</t>
  </si>
  <si>
    <t xml:space="preserve">образец заполнение рсв с пониженный тариф 7 6</t>
  </si>
  <si>
    <t xml:space="preserve">пониженный тариф рсв 2023 год</t>
  </si>
  <si>
    <t xml:space="preserve">кто осуществлять учет и рассмотрение обстоятельство и причина который приводить возникновение микроповреждение микротравма работник</t>
  </si>
  <si>
    <t xml:space="preserve">ответственный микротравма</t>
  </si>
  <si>
    <t xml:space="preserve">указывать план закупка электронный магазин этот способ нет положение</t>
  </si>
  <si>
    <t xml:space="preserve">какой случай можно проводить закупка смп неконкурентный способ принцип электронный магазин</t>
  </si>
  <si>
    <t xml:space="preserve">какой суд оспаривать кадастровый стоимость недвижимость</t>
  </si>
  <si>
    <t xml:space="preserve">какой суд оспаривать сделка с гражданин банкрот</t>
  </si>
  <si>
    <t xml:space="preserve">исковой заявление взыскание гарантийный удержание связь с расторжение договор подряд</t>
  </si>
  <si>
    <t xml:space="preserve">возврат гарантийный удержание пр расторжение договор подряд</t>
  </si>
  <si>
    <t xml:space="preserve">справка рассмотрение причина и обстоятельство приводить возникновение микроповреждение микротравма</t>
  </si>
  <si>
    <t xml:space="preserve">причина инвентаризация</t>
  </si>
  <si>
    <t xml:space="preserve">увольнение работник период временный нетрудоспособность</t>
  </si>
  <si>
    <t xml:space="preserve">срок предупреждение увольнение работник увольняться период испытательный срок</t>
  </si>
  <si>
    <t xml:space="preserve">договор представление интерес суд</t>
  </si>
  <si>
    <t xml:space="preserve">частный жалоба определение суд поворот исполнение</t>
  </si>
  <si>
    <t xml:space="preserve">срок исполнение определение сбор доказательство другой суд</t>
  </si>
  <si>
    <t xml:space="preserve">заявление прием работа срочный трудовой договор время отсутствие мобилизованный</t>
  </si>
  <si>
    <t xml:space="preserve">прием работа новый срочный договор заявление сотрудник</t>
  </si>
  <si>
    <t xml:space="preserve">перевод постоянный штат</t>
  </si>
  <si>
    <t xml:space="preserve">перевод связь с сокращение штат</t>
  </si>
  <si>
    <t xml:space="preserve">хранение зерно собственный склад</t>
  </si>
  <si>
    <t xml:space="preserve">документ реализация со склад хранение</t>
  </si>
  <si>
    <t xml:space="preserve">стенд детский сад год педагог и наставник</t>
  </si>
  <si>
    <t xml:space="preserve">год педагог и наставник стенд школа</t>
  </si>
  <si>
    <t xml:space="preserve">входной контроль и приемка</t>
  </si>
  <si>
    <t xml:space="preserve">входной контроль материал и конструкция</t>
  </si>
  <si>
    <t xml:space="preserve">подборка письмо фас и минфин</t>
  </si>
  <si>
    <t xml:space="preserve">подборка письмо фас и минфин один таблица</t>
  </si>
  <si>
    <t xml:space="preserve">облагаться ндфл компенсация затрата гпх</t>
  </si>
  <si>
    <t xml:space="preserve">2 ндфл гпх</t>
  </si>
  <si>
    <t xml:space="preserve">проводка списание с забалансовый счет</t>
  </si>
  <si>
    <t xml:space="preserve">акт списание с забалансовый счет 07</t>
  </si>
  <si>
    <t xml:space="preserve">приказ проведение индексация</t>
  </si>
  <si>
    <t xml:space="preserve">возражать заявление индексация</t>
  </si>
  <si>
    <t xml:space="preserve">штраф не уплата авансовый платеж усна</t>
  </si>
  <si>
    <t xml:space="preserve">субсидия федеральный бюджет возмещение потеря доход лизингодатель предоставление скидка уплата авансовый платеж</t>
  </si>
  <si>
    <t xml:space="preserve">самоспасатель защитный косг</t>
  </si>
  <si>
    <t xml:space="preserve">аккумулятор косг косг</t>
  </si>
  <si>
    <t xml:space="preserve">когда заполнять справка инва 17</t>
  </si>
  <si>
    <t xml:space="preserve">шаблон инвентаризация инва 17 и справка</t>
  </si>
  <si>
    <t xml:space="preserve">списание штраф с заказчик</t>
  </si>
  <si>
    <t xml:space="preserve">вправе ли заказчик отменять ошибочно начислять поставщик штраф</t>
  </si>
  <si>
    <t xml:space="preserve">кто представлять акт расследование случай профзаболевание</t>
  </si>
  <si>
    <t xml:space="preserve">арка хранение акт профзаболевание</t>
  </si>
  <si>
    <t xml:space="preserve">244 2 401 20 241</t>
  </si>
  <si>
    <t xml:space="preserve">счет учет 1 401 20 244</t>
  </si>
  <si>
    <t xml:space="preserve">нарушать лимит касса штраф</t>
  </si>
  <si>
    <t xml:space="preserve">срок давность превышение лимит касса</t>
  </si>
  <si>
    <t xml:space="preserve">опись основной средство</t>
  </si>
  <si>
    <t xml:space="preserve">когда можно провожать переоценка основной средство</t>
  </si>
  <si>
    <t xml:space="preserve">дата приказ увольнение причина смерть</t>
  </si>
  <si>
    <t xml:space="preserve">увольнение руководитель связь со смерть приказ</t>
  </si>
  <si>
    <t xml:space="preserve">поставка товар казахстан ндс</t>
  </si>
  <si>
    <t xml:space="preserve">реализация товар нерезидент казахстан ндс</t>
  </si>
  <si>
    <t xml:space="preserve">заявление отказ льгота сколково</t>
  </si>
  <si>
    <t xml:space="preserve">отказ статус резидент сколково</t>
  </si>
  <si>
    <t xml:space="preserve">ндфл с суточные когда платить</t>
  </si>
  <si>
    <t xml:space="preserve">платить ндфл с находка или бесхозный вещь</t>
  </si>
  <si>
    <t xml:space="preserve">оформлять окончание стажировка</t>
  </si>
  <si>
    <t xml:space="preserve">оформлять стажировка раб место</t>
  </si>
  <si>
    <t xml:space="preserve">отказ ифнс предоставлять документ и</t>
  </si>
  <si>
    <t xml:space="preserve">подавать документ ифнс</t>
  </si>
  <si>
    <t xml:space="preserve">лицензионный договор товарный знак безвозмездный</t>
  </si>
  <si>
    <t xml:space="preserve">лицензионный договор товарный знак класс 39</t>
  </si>
  <si>
    <t xml:space="preserve">дополнительный соглашение договор коммунальный услуга увеличение</t>
  </si>
  <si>
    <t xml:space="preserve">дополнительный соглашение увеличение количество товар с увеличение цена закон 223 фз</t>
  </si>
  <si>
    <t xml:space="preserve">какой документ оформлять модернизация основный средство казенный учреждение</t>
  </si>
  <si>
    <t xml:space="preserve">оформлять увеличение срок полезный использование после модернизация</t>
  </si>
  <si>
    <t xml:space="preserve">ведение операция забалансовый счет</t>
  </si>
  <si>
    <t xml:space="preserve">забалансовый счет 2021 год бюджетный</t>
  </si>
  <si>
    <t xml:space="preserve">согласование крупный сделка</t>
  </si>
  <si>
    <t xml:space="preserve">штраф неформализованный ответ требование налоговый ндс</t>
  </si>
  <si>
    <t xml:space="preserve">штраф несоблюдение срок ответ требование</t>
  </si>
  <si>
    <t xml:space="preserve">принимать учет основной средство групповой метод и амортизация должный начисляться каждый инвентарный объект линейный метод</t>
  </si>
  <si>
    <t xml:space="preserve">доверенность юридический лицо энерго сетевой тепло</t>
  </si>
  <si>
    <t xml:space="preserve">доверенность юридический лицо представление интерес допрос</t>
  </si>
  <si>
    <t xml:space="preserve">прием впервые работник без электронный трудовой книжка</t>
  </si>
  <si>
    <t xml:space="preserve">прием сотрудник без трудовой книжка переход электронный</t>
  </si>
  <si>
    <t xml:space="preserve">доверенность банкротство должник</t>
  </si>
  <si>
    <t xml:space="preserve">доверенность представитель кредитор</t>
  </si>
  <si>
    <t xml:space="preserve">доверенность таможенный представитель</t>
  </si>
  <si>
    <t xml:space="preserve">доверенность таможня административный правонарушение</t>
  </si>
  <si>
    <t xml:space="preserve">существенный условие договор комиссия</t>
  </si>
  <si>
    <t xml:space="preserve">существенный условие договор уступка</t>
  </si>
  <si>
    <t xml:space="preserve">срок введение режим неполный рабочий время</t>
  </si>
  <si>
    <t xml:space="preserve">приказ перевод режим неполный рабочий время</t>
  </si>
  <si>
    <t xml:space="preserve">после длительный болезнь сотрудник идти отпуск</t>
  </si>
  <si>
    <t xml:space="preserve">выгодно ли идти отпуск май</t>
  </si>
  <si>
    <t xml:space="preserve">акт прием передача агентский договор</t>
  </si>
  <si>
    <t xml:space="preserve">акт прием передача документ</t>
  </si>
  <si>
    <t xml:space="preserve">быть счет вместо договор</t>
  </si>
  <si>
    <t xml:space="preserve">договор гпх вместо трудовой</t>
  </si>
  <si>
    <t xml:space="preserve">образец должностной инструкция заместитель директор</t>
  </si>
  <si>
    <t xml:space="preserve">должностной инструкция заместитель главный бухгалтер налоговый учет</t>
  </si>
  <si>
    <t xml:space="preserve">неустойка валюта</t>
  </si>
  <si>
    <t xml:space="preserve">обосновывать неустойка</t>
  </si>
  <si>
    <t xml:space="preserve">согласие уточнение платеж</t>
  </si>
  <si>
    <t xml:space="preserve">уточнение платеж кпп</t>
  </si>
  <si>
    <t xml:space="preserve">специальный связь заключение единственный поставщик</t>
  </si>
  <si>
    <t xml:space="preserve">специальный оценка условие труд</t>
  </si>
  <si>
    <t xml:space="preserve">заем сотрудник проводка</t>
  </si>
  <si>
    <t xml:space="preserve">договор заем проводка</t>
  </si>
  <si>
    <t xml:space="preserve">обязанность вносить изменение положение закупка 1 октябрь 2022</t>
  </si>
  <si>
    <t xml:space="preserve">климатический пояс выдача зимний спецодежда</t>
  </si>
  <si>
    <t xml:space="preserve">спецодежда</t>
  </si>
  <si>
    <t xml:space="preserve">протокол разногласие контракт</t>
  </si>
  <si>
    <t xml:space="preserve">сколько мочь быть протокол разногласие</t>
  </si>
  <si>
    <t xml:space="preserve">условие договор факторинг</t>
  </si>
  <si>
    <t xml:space="preserve">факторинг</t>
  </si>
  <si>
    <t xml:space="preserve">пбу 18 02 начисление амортизация договор лизинг лизингополучатель</t>
  </si>
  <si>
    <t xml:space="preserve">ускоренный амортизация лизинг</t>
  </si>
  <si>
    <t xml:space="preserve">сколько человек рассчитать 1 аптечка</t>
  </si>
  <si>
    <t xml:space="preserve">сколько акт н 1 составляться</t>
  </si>
  <si>
    <t xml:space="preserve">срок подписание контракт с едпоставщик электронный магазин</t>
  </si>
  <si>
    <t xml:space="preserve">организовывать обучение электробезопасность предприятие</t>
  </si>
  <si>
    <t xml:space="preserve">правило подготовка персонал электробезопасность</t>
  </si>
  <si>
    <t xml:space="preserve">не проводить инвентаризация аудит</t>
  </si>
  <si>
    <t xml:space="preserve">приказ покупка дорогостоящий автомобиль</t>
  </si>
  <si>
    <t xml:space="preserve">бланк доверенность покупка автомобиль</t>
  </si>
  <si>
    <t xml:space="preserve">банкротство процедура реализация имущество гражданин делать кредитор</t>
  </si>
  <si>
    <t xml:space="preserve">последствие введение процедура реализация имущество</t>
  </si>
  <si>
    <t xml:space="preserve">охрана труд инструкция учитель биология</t>
  </si>
  <si>
    <t xml:space="preserve">инструкция охрана труд учитель начальный класс</t>
  </si>
  <si>
    <t xml:space="preserve">кто монополист</t>
  </si>
  <si>
    <t xml:space="preserve">монополист</t>
  </si>
  <si>
    <t xml:space="preserve">оформление протокол педсовет</t>
  </si>
  <si>
    <t xml:space="preserve">протокол итоговый педсовет детский сад</t>
  </si>
  <si>
    <t xml:space="preserve">уведомление односторонний отказ договор</t>
  </si>
  <si>
    <t xml:space="preserve">уведомление расторжение транспортный договор</t>
  </si>
  <si>
    <t xml:space="preserve">номер реестр</t>
  </si>
  <si>
    <t xml:space="preserve">номер удостоверение порядок</t>
  </si>
  <si>
    <t xml:space="preserve">должно содержать положение закупка</t>
  </si>
  <si>
    <t xml:space="preserve">новый положение закупка 223 фз</t>
  </si>
  <si>
    <t xml:space="preserve">возврат отпуск без содержание</t>
  </si>
  <si>
    <t xml:space="preserve">насос без двигатель и без рама косг</t>
  </si>
  <si>
    <t xml:space="preserve">программа внеурочный деятельность</t>
  </si>
  <si>
    <t xml:space="preserve">обязательность внеурочный занятие фоп</t>
  </si>
  <si>
    <t xml:space="preserve">ходатайство выдача решение</t>
  </si>
  <si>
    <t xml:space="preserve">выдача подотчет</t>
  </si>
  <si>
    <t xml:space="preserve">процент выдавать заем калькулятор</t>
  </si>
  <si>
    <t xml:space="preserve">процент заем валюта налоговый учет</t>
  </si>
  <si>
    <t xml:space="preserve">кбк уведомление страховой взнос единый тариф 2023</t>
  </si>
  <si>
    <t xml:space="preserve">начисление страховой взнос понижать тариф 2024 год</t>
  </si>
  <si>
    <t xml:space="preserve">организация дополнительный образование</t>
  </si>
  <si>
    <t xml:space="preserve">приказ утверждение программа дополнительный образование школа</t>
  </si>
  <si>
    <t xml:space="preserve">агентский договор участие торги</t>
  </si>
  <si>
    <t xml:space="preserve">акт агентский договор агентский договор</t>
  </si>
  <si>
    <t xml:space="preserve">оформлять увольнение связь с инвалидность п 8 часть первый ст 77</t>
  </si>
  <si>
    <t xml:space="preserve">ст 80 часть первый увольнение работать пенсионер с отработка</t>
  </si>
  <si>
    <t xml:space="preserve">отзыв договор подряд</t>
  </si>
  <si>
    <t xml:space="preserve">отзыв исковый заявление договор подряд кс 2</t>
  </si>
  <si>
    <t xml:space="preserve">приостановление аренда</t>
  </si>
  <si>
    <t xml:space="preserve">приостановление оплата договор</t>
  </si>
  <si>
    <t xml:space="preserve">акт уничтожение печать</t>
  </si>
  <si>
    <t xml:space="preserve">письмо уничтожение вредитель грызунов</t>
  </si>
  <si>
    <t xml:space="preserve">заявление банкротство физлицо</t>
  </si>
  <si>
    <t xml:space="preserve">подавать банкротство организация 2023</t>
  </si>
  <si>
    <t xml:space="preserve">вид деятельность патент регион и размер потенциальный доход 2023</t>
  </si>
  <si>
    <t xml:space="preserve">патент 2023 год московский область</t>
  </si>
  <si>
    <t xml:space="preserve">договор гпх оказание услуга с иностранец</t>
  </si>
  <si>
    <t xml:space="preserve">трудовой договор с иностранец</t>
  </si>
  <si>
    <t xml:space="preserve">налоговый декларация ндс банкротство</t>
  </si>
  <si>
    <t xml:space="preserve">налоговый декларация ндс</t>
  </si>
  <si>
    <t xml:space="preserve">приказ утверждение положение обработка персональный данные работник</t>
  </si>
  <si>
    <t xml:space="preserve">приказ утверждение приказ введение действие положение персональный данные</t>
  </si>
  <si>
    <t xml:space="preserve">счет 210 04 применение</t>
  </si>
  <si>
    <t xml:space="preserve">платежный поручение ндс ввоз реквизит с 2023</t>
  </si>
  <si>
    <t xml:space="preserve">ндс импорт товар страна еаэс платежный поручение 2023 год</t>
  </si>
  <si>
    <t xml:space="preserve">третий лицо поручение покупатель оплачивать он товар</t>
  </si>
  <si>
    <t xml:space="preserve">отгрузка товар заплатить третий лицо</t>
  </si>
  <si>
    <t xml:space="preserve">устанавливать испытательный срок директор</t>
  </si>
  <si>
    <t xml:space="preserve">исполнять обязанность директор устанавливать себя доплата</t>
  </si>
  <si>
    <t xml:space="preserve">ответственный го и чс</t>
  </si>
  <si>
    <t xml:space="preserve">прописывать отзыв лимит контракт 44 фз</t>
  </si>
  <si>
    <t xml:space="preserve">трехсторонний контракт 44 фз</t>
  </si>
  <si>
    <t xml:space="preserve">уведомление работник увольнение прогул</t>
  </si>
  <si>
    <t xml:space="preserve">акт оказание услуга 44 фз</t>
  </si>
  <si>
    <t xml:space="preserve">контракт оказание услуга страхование имущество 44 фз</t>
  </si>
  <si>
    <t xml:space="preserve">какой лист форма р13014 заполняться ввод новый участник регистрация новый редакция устав и изменение сведение второй участник</t>
  </si>
  <si>
    <t xml:space="preserve">госпошлина новый редакция устав или изменение немой</t>
  </si>
  <si>
    <t xml:space="preserve">соглашение изменение контракт улучшать характеристика</t>
  </si>
  <si>
    <t xml:space="preserve">соглашение изменение</t>
  </si>
  <si>
    <t xml:space="preserve">акт свеки енп</t>
  </si>
  <si>
    <t xml:space="preserve">ошибка уведомление енп</t>
  </si>
  <si>
    <t xml:space="preserve">включать выплата больничный рсв после увольнение</t>
  </si>
  <si>
    <t xml:space="preserve">выплата соглашение сторона увольнение третий раздел рсв</t>
  </si>
  <si>
    <t xml:space="preserve">какой дата отчет сзв тд увольнение приказ издавать рано</t>
  </si>
  <si>
    <t xml:space="preserve">сотрудник увольнять 20 07 2020 приказ издавать 10 07 2020 когда подавать сзв тд</t>
  </si>
  <si>
    <t xml:space="preserve">налогообложение вклад учредитель имущество</t>
  </si>
  <si>
    <t xml:space="preserve">вклад имущество усна</t>
  </si>
  <si>
    <t xml:space="preserve">изменять ли право отпуск длинный больничный</t>
  </si>
  <si>
    <t xml:space="preserve">оплачивать ли больничный с ребенок во время отпуск</t>
  </si>
  <si>
    <t xml:space="preserve">списание остаточный стоимость основной средство проводка отражение форма 0503110</t>
  </si>
  <si>
    <t xml:space="preserve">изменение 209 счет</t>
  </si>
  <si>
    <t xml:space="preserve">счет 020939000</t>
  </si>
  <si>
    <t xml:space="preserve">электронный приемка нарушение</t>
  </si>
  <si>
    <t xml:space="preserve">электронный приемка осаго</t>
  </si>
  <si>
    <t xml:space="preserve">автомобиль лизинг попадать дтп какой проводка сделать бухгалтер</t>
  </si>
  <si>
    <t xml:space="preserve">автомобиль приобретать лизинг</t>
  </si>
  <si>
    <t xml:space="preserve">уведомление форс мажор</t>
  </si>
  <si>
    <t xml:space="preserve">квр и косг водный налог</t>
  </si>
  <si>
    <t xml:space="preserve">тротуар квр и косг</t>
  </si>
  <si>
    <t xml:space="preserve">можно изменять кбк заключенный контракт</t>
  </si>
  <si>
    <t xml:space="preserve">условие контракт запрет частичный поставка</t>
  </si>
  <si>
    <t xml:space="preserve">копия или оригинал первичный документ</t>
  </si>
  <si>
    <t xml:space="preserve">факсимиле первичный документ</t>
  </si>
  <si>
    <t xml:space="preserve">подавать сзв тд работник становиться совместитель перевод</t>
  </si>
  <si>
    <t xml:space="preserve">доверенность транспортный компания</t>
  </si>
  <si>
    <t xml:space="preserve">доверенность экспедитор получение документация</t>
  </si>
  <si>
    <t xml:space="preserve">запись трудовой книжка внешний совмещение</t>
  </si>
  <si>
    <t xml:space="preserve">заявление эл трудовой книжка</t>
  </si>
  <si>
    <t xml:space="preserve">закупка с ед поставщик п 9 ст 93 план график</t>
  </si>
  <si>
    <t xml:space="preserve">еисот</t>
  </si>
  <si>
    <t xml:space="preserve">еисот это</t>
  </si>
  <si>
    <t xml:space="preserve">распределение вознаграждение конкурсный производство несколько арбитражный управляющий</t>
  </si>
  <si>
    <t xml:space="preserve">доверенность арбитражный управляющий</t>
  </si>
  <si>
    <t xml:space="preserve">заявление форма р13014 ооо распределять доля участник организация</t>
  </si>
  <si>
    <t xml:space="preserve">образец заполнение форма 13014 распределять доля</t>
  </si>
  <si>
    <t xml:space="preserve">график отпуск новый организация</t>
  </si>
  <si>
    <t xml:space="preserve">образец график отпуск 2020</t>
  </si>
  <si>
    <t xml:space="preserve">организационный структура компания</t>
  </si>
  <si>
    <t xml:space="preserve">государственный компания</t>
  </si>
  <si>
    <t xml:space="preserve">какой закупка подпадать п 16 ч 1 ст 93 закон 44 фз</t>
  </si>
  <si>
    <t xml:space="preserve">п 16 ч 1 ст 93 44 фз</t>
  </si>
  <si>
    <t xml:space="preserve">переход фсба 6 2020 инвестиционный недвижимость</t>
  </si>
  <si>
    <t xml:space="preserve">частный жалоба определение арбитражный суд</t>
  </si>
  <si>
    <t xml:space="preserve">частный жалоба определение суд назначение судебный экспертиза часть распределение расход оплата</t>
  </si>
  <si>
    <t xml:space="preserve">крупный сделка оспаривание</t>
  </si>
  <si>
    <t xml:space="preserve">кто мочь оспаривать крупный сделка</t>
  </si>
  <si>
    <t xml:space="preserve">срок размещение сайт суд определение вынести форма электронный документ</t>
  </si>
  <si>
    <t xml:space="preserve">срок направление участвующий дело лицо бумажный копия определение вынести электронный вид</t>
  </si>
  <si>
    <t xml:space="preserve">должно быть указывать протокол запрос котировка электронный форма</t>
  </si>
  <si>
    <t xml:space="preserve">компания приходить письмо военкомат</t>
  </si>
  <si>
    <t xml:space="preserve">сервис с адрес военкомат</t>
  </si>
  <si>
    <t xml:space="preserve">договор купля продажа с оплата банковский ячейка</t>
  </si>
  <si>
    <t xml:space="preserve">договор с оплата ячейка</t>
  </si>
  <si>
    <t xml:space="preserve">досрочно снимать взыскание с работник</t>
  </si>
  <si>
    <t xml:space="preserve">приказ снятие дисциплинарный взыскание</t>
  </si>
  <si>
    <t xml:space="preserve">исковой заявление расторжение договор купля продажа</t>
  </si>
  <si>
    <t xml:space="preserve">исковой заявление расторжение договор розничный купля продажа</t>
  </si>
  <si>
    <t xml:space="preserve">усна оказывать электронный услуга</t>
  </si>
  <si>
    <t xml:space="preserve">ввозный ндс оказывать услуга проектирование</t>
  </si>
  <si>
    <t xml:space="preserve">дефектный ведомость порядок заполнение</t>
  </si>
  <si>
    <t xml:space="preserve">дефектный ведомость окно</t>
  </si>
  <si>
    <t xml:space="preserve">инструкция офисный</t>
  </si>
  <si>
    <t xml:space="preserve">форма приказ утверждение штатный расписание</t>
  </si>
  <si>
    <t xml:space="preserve">вода работник жара</t>
  </si>
  <si>
    <t xml:space="preserve">питьевой режим жара</t>
  </si>
  <si>
    <t xml:space="preserve">сколько раз обследовать песок</t>
  </si>
  <si>
    <t xml:space="preserve">справка отсутствие судимость сколько раз сдавать</t>
  </si>
  <si>
    <t xml:space="preserve">размер обеспечение гарантийный обязательство не должный превышать 10 процент нмцк</t>
  </si>
  <si>
    <t xml:space="preserve">учет вознаграждение застройщик усна</t>
  </si>
  <si>
    <t xml:space="preserve">учет доход застройщик усна доход расход</t>
  </si>
  <si>
    <t xml:space="preserve">система оплата труд</t>
  </si>
  <si>
    <t xml:space="preserve">договор авторский надзор проведение работа сохранение объект культурный наследие</t>
  </si>
  <si>
    <t xml:space="preserve">договор подряд разработка псд с авторский надзор</t>
  </si>
  <si>
    <t xml:space="preserve">подписание допы соглашение доверенность</t>
  </si>
  <si>
    <t xml:space="preserve">расход корпоратив вид командировка</t>
  </si>
  <si>
    <t xml:space="preserve">отчет смп и соно 223 кто сдавать</t>
  </si>
  <si>
    <t xml:space="preserve">смп и соно план график</t>
  </si>
  <si>
    <t xml:space="preserve">проверочный лист гит охрана труд список контрольный</t>
  </si>
  <si>
    <t xml:space="preserve">уголок охрана труд</t>
  </si>
  <si>
    <t xml:space="preserve">выплата зарплата работник карта другой работник организация</t>
  </si>
  <si>
    <t xml:space="preserve">заплатить зарплата работник другой организация</t>
  </si>
  <si>
    <t xml:space="preserve">средний заработок отпуск госслужащий включать</t>
  </si>
  <si>
    <t xml:space="preserve">срок уплата земельный налог налог 2022 год</t>
  </si>
  <si>
    <t xml:space="preserve">подавать уведомление земельный налог уплата он налоговый период 2022 год проходить декабрь 2022 год</t>
  </si>
  <si>
    <t xml:space="preserve">какой документ оформлять вести дистанционный видеонаблюдение</t>
  </si>
  <si>
    <t xml:space="preserve">какой документ оформлять противопожарный тренировка</t>
  </si>
  <si>
    <t xml:space="preserve">материальный выгода беспроцентный заем</t>
  </si>
  <si>
    <t xml:space="preserve">материальный выгода условие</t>
  </si>
  <si>
    <t xml:space="preserve">срок обжалование определение 15 день это календарный или рабочий</t>
  </si>
  <si>
    <t xml:space="preserve">срок обжалование апелляционный определение</t>
  </si>
  <si>
    <t xml:space="preserve">налог прибыль</t>
  </si>
  <si>
    <t xml:space="preserve">налог прибыль практика 2023</t>
  </si>
  <si>
    <t xml:space="preserve">директор увольняться</t>
  </si>
  <si>
    <t xml:space="preserve">работник увольняться доверенность</t>
  </si>
  <si>
    <t xml:space="preserve">доказывать заказчик аванс</t>
  </si>
  <si>
    <t xml:space="preserve">аванс 30</t>
  </si>
  <si>
    <t xml:space="preserve">приказ передача дело увольнение генеральный директор</t>
  </si>
  <si>
    <t xml:space="preserve">пример приказ увольнение генеральный директор собственный желание</t>
  </si>
  <si>
    <t xml:space="preserve">дисциплинарный взыскание давность</t>
  </si>
  <si>
    <t xml:space="preserve">приобретательный давность</t>
  </si>
  <si>
    <t xml:space="preserve">журнал съемный</t>
  </si>
  <si>
    <t xml:space="preserve">журнал</t>
  </si>
  <si>
    <t xml:space="preserve">дополнительный соглашение уменьшение сумма контракт с единственный поставщик</t>
  </si>
  <si>
    <t xml:space="preserve">основание закупка едпоставщик</t>
  </si>
  <si>
    <t xml:space="preserve">продлять временный основание закупка едпоставщик</t>
  </si>
  <si>
    <t xml:space="preserve">обеспечение можно уменьшать принимать работа размер превышать аванс</t>
  </si>
  <si>
    <t xml:space="preserve">когда можно уменьшать размер обеспечение контракт</t>
  </si>
  <si>
    <t xml:space="preserve">реестр жалоба фас</t>
  </si>
  <si>
    <t xml:space="preserve">какой срок результат рассмотрение жалоба размещаться реестр жалоба еис</t>
  </si>
  <si>
    <t xml:space="preserve">договор технический обслуживание асииу</t>
  </si>
  <si>
    <t xml:space="preserve">договор технический обслуживание компьютер</t>
  </si>
  <si>
    <t xml:space="preserve">сотрудник внутренний совместительство уходить отпуск поздно чем основный</t>
  </si>
  <si>
    <t xml:space="preserve">сотрудник оформлять ежегодный отпуск основный место работа а внутренний совместительство оформлять отпуск без сохранение зарплата когда предоставлять сотрудник отпуск без</t>
  </si>
  <si>
    <t xml:space="preserve">согласие поручение обработка персональный данные</t>
  </si>
  <si>
    <t xml:space="preserve">согласие обработка специальный персональный данные</t>
  </si>
  <si>
    <t xml:space="preserve">восстановительный ремонт сверх осаго</t>
  </si>
  <si>
    <t xml:space="preserve">рассчитывать стоимость ремонт осаго</t>
  </si>
  <si>
    <t xml:space="preserve">заполнение форма 2 отчет финансовый результат</t>
  </si>
  <si>
    <t xml:space="preserve">строка 2460 отчет финансовый результат упрощенный форма</t>
  </si>
  <si>
    <t xml:space="preserve">неустойка отказ договор оказание услуга</t>
  </si>
  <si>
    <t xml:space="preserve">ограничивать право отказ договор оказание услуга</t>
  </si>
  <si>
    <t xml:space="preserve">проводить инвентаризация денежный средство счет</t>
  </si>
  <si>
    <t xml:space="preserve">ходатайство суд общий юрисдикция оставление исковой заявление без рассмотрение связь с банкротство ответчик</t>
  </si>
  <si>
    <t xml:space="preserve">обязанный ли медицинский организация предоставлять ответ прохождение медосмотр работник</t>
  </si>
  <si>
    <t xml:space="preserve">возможно ли предоставлять отпуск отстранять работник</t>
  </si>
  <si>
    <t xml:space="preserve">договор закупка 44 фз услуга сотовый оператор</t>
  </si>
  <si>
    <t xml:space="preserve">договор оказание охранный услуга 44 фз</t>
  </si>
  <si>
    <t xml:space="preserve">внереализационный доход расчет налог прибыль</t>
  </si>
  <si>
    <t xml:space="preserve">экологический сбор учитывать расчет налог прибыль</t>
  </si>
  <si>
    <t xml:space="preserve">оформлять предприятие возврат товар физический лицо</t>
  </si>
  <si>
    <t xml:space="preserve">сервисный сбор возврат билет расход предприятие</t>
  </si>
  <si>
    <t xml:space="preserve">реорганизация ф форма присоединение</t>
  </si>
  <si>
    <t xml:space="preserve">увольнение директор реорганизация форма присоединение</t>
  </si>
  <si>
    <t xml:space="preserve">расторжение договор аренда нежилой помещение судебный порядок</t>
  </si>
  <si>
    <t xml:space="preserve">расторжение договор поставка односторонний порядок</t>
  </si>
  <si>
    <t xml:space="preserve">223 фз подписывать контракт единственный поставщик</t>
  </si>
  <si>
    <t xml:space="preserve">обеспечение контракт единственный поставщик 44 фз</t>
  </si>
  <si>
    <t xml:space="preserve">списание долг бюджет</t>
  </si>
  <si>
    <t xml:space="preserve">списание муниципальный долг</t>
  </si>
  <si>
    <t xml:space="preserve">оплата часть договор</t>
  </si>
  <si>
    <t xml:space="preserve">приложение неотъемлемый часть договор</t>
  </si>
  <si>
    <t xml:space="preserve">банкротство субсидиарный ответственность</t>
  </si>
  <si>
    <t xml:space="preserve">субсидиарный ответственность контролировать лицо</t>
  </si>
  <si>
    <t xml:space="preserve">образец приказ защита персональный данные</t>
  </si>
  <si>
    <t xml:space="preserve">план внутренний контроль соответствие обработка персональный данные требование защита</t>
  </si>
  <si>
    <t xml:space="preserve">заявление перенос расчетный год больничный</t>
  </si>
  <si>
    <t xml:space="preserve">сотрудник приносить больничный заявление</t>
  </si>
  <si>
    <t xml:space="preserve">приказ возмещение расход использование личный автотранспорт</t>
  </si>
  <si>
    <t xml:space="preserve">пропорцтлгальный возмещение расход</t>
  </si>
  <si>
    <t xml:space="preserve">компенсация использование личный автомобиль рсв не входить</t>
  </si>
  <si>
    <t xml:space="preserve">оформлять дистанционный сотрудник компенсация использование личный имущество</t>
  </si>
  <si>
    <t xml:space="preserve">косг 221 расшифровка</t>
  </si>
  <si>
    <t xml:space="preserve">положение оплата труд 2021 год</t>
  </si>
  <si>
    <t xml:space="preserve">предоставлять отпуск без сохранение заработный плата 1 год</t>
  </si>
  <si>
    <t xml:space="preserve">ставка плата сброс загрязнять вещество</t>
  </si>
  <si>
    <t xml:space="preserve">инвентаризация спирт наркотический и психотропный вещество</t>
  </si>
  <si>
    <t xml:space="preserve">аренда тс сотрудник без экипаж 6 ндфл</t>
  </si>
  <si>
    <t xml:space="preserve">срок подача заявление содействие третейский суд</t>
  </si>
  <si>
    <t xml:space="preserve">срок исполнение запрос третейский суд содействие получение доказательство</t>
  </si>
  <si>
    <t xml:space="preserve">инструкция бдд работа весенний летний период</t>
  </si>
  <si>
    <t xml:space="preserve">журнал учет инструктаж бдд</t>
  </si>
  <si>
    <t xml:space="preserve">ф 0504417</t>
  </si>
  <si>
    <t xml:space="preserve">ф 0510451</t>
  </si>
  <si>
    <t xml:space="preserve">программа обучение безопасный метод и прием выполнение работа повышенный опасность программа водитель автобус</t>
  </si>
  <si>
    <t xml:space="preserve">программа обучение безопасный метод и прием выполнение работа повышенный опасность программа проведение огневой работа</t>
  </si>
  <si>
    <t xml:space="preserve">алгоритм расчет водный налог</t>
  </si>
  <si>
    <t xml:space="preserve">рассчитать водный налог население</t>
  </si>
  <si>
    <t xml:space="preserve">возможность увольнение собственный желание период сокращение</t>
  </si>
  <si>
    <t xml:space="preserve">увольнение собственный желание 30 день</t>
  </si>
  <si>
    <t xml:space="preserve">график отпуск не обязательный инвалид</t>
  </si>
  <si>
    <t xml:space="preserve">таблица обязательный приказ организация</t>
  </si>
  <si>
    <t xml:space="preserve">обязательно ли составлять график отпуск</t>
  </si>
  <si>
    <t xml:space="preserve">лимит расчет наличные 2021 год</t>
  </si>
  <si>
    <t xml:space="preserve">лимит расчет наличные договор заем</t>
  </si>
  <si>
    <t xml:space="preserve">подписывать акт</t>
  </si>
  <si>
    <t xml:space="preserve">доверенность быть право подписывать акт прием передача мочь доверенный лицо подписывать акт форма мх 1</t>
  </si>
  <si>
    <t xml:space="preserve">отражать налог решение суд с ифнс</t>
  </si>
  <si>
    <t xml:space="preserve">сверять сальдо енп с ифнс</t>
  </si>
  <si>
    <t xml:space="preserve">рентабельность магазин с производство</t>
  </si>
  <si>
    <t xml:space="preserve">рентабельность предприятие бдр</t>
  </si>
  <si>
    <t xml:space="preserve">инвентаризация библиотека</t>
  </si>
  <si>
    <t xml:space="preserve">инвентаризация библиотечный фонд не библиотека</t>
  </si>
  <si>
    <t xml:space="preserve">отзывать ежегодный отпуск вредник</t>
  </si>
  <si>
    <t xml:space="preserve">срок выполнение работа и срок приемка работа</t>
  </si>
  <si>
    <t xml:space="preserve">срок устранение недостаток приемка работа договор подряд входить общий срок выполнение работа</t>
  </si>
  <si>
    <t xml:space="preserve">работник отпуск больничный с ребенок</t>
  </si>
  <si>
    <t xml:space="preserve">продажа земельный участок организация купить вместе со здание перепродажа</t>
  </si>
  <si>
    <t xml:space="preserve">продажа земля cj склад ндс</t>
  </si>
  <si>
    <t xml:space="preserve">должностной инструкция педагог психолог проф стандарт 2020</t>
  </si>
  <si>
    <t xml:space="preserve">оформлять однодневный командировка 2021 год</t>
  </si>
  <si>
    <t xml:space="preserve">аванс однодневный командировка</t>
  </si>
  <si>
    <t xml:space="preserve">гарантия и компенсация увольнение не проходить испытательный срок</t>
  </si>
  <si>
    <t xml:space="preserve">учреждение подтверждать и получать субсидия прошлый год</t>
  </si>
  <si>
    <t xml:space="preserve">несколько перевозчик один груз транспортный накладной</t>
  </si>
  <si>
    <t xml:space="preserve">устав ооо с совет директор</t>
  </si>
  <si>
    <t xml:space="preserve">изменять устав ооо днр перерегистрация рф</t>
  </si>
  <si>
    <t xml:space="preserve">отменять командировка и невозвратный билет</t>
  </si>
  <si>
    <t xml:space="preserve">штраф агентство перевозчик возврат билет</t>
  </si>
  <si>
    <t xml:space="preserve">косг аудит пожарный безопасность объект счет 106</t>
  </si>
  <si>
    <t xml:space="preserve">кбк счет 106</t>
  </si>
  <si>
    <t xml:space="preserve">заявление замена год отпуск</t>
  </si>
  <si>
    <t xml:space="preserve">замена паспорт</t>
  </si>
  <si>
    <t xml:space="preserve">увольнять прогул беременный сотрудница</t>
  </si>
  <si>
    <t xml:space="preserve">когда увольнять сотрудник длительный прогул</t>
  </si>
  <si>
    <t xml:space="preserve">изменение учетный политика часть переоценка недвижимость</t>
  </si>
  <si>
    <t xml:space="preserve">изменение учетный политика приказ пример</t>
  </si>
  <si>
    <t xml:space="preserve">гарантийный обязательство условие контракт 44</t>
  </si>
  <si>
    <t xml:space="preserve">декретный отпуск уход ребенок кто мочь сидеть с ребенок</t>
  </si>
  <si>
    <t xml:space="preserve">отпуск ребенок 1 5 год кто платить</t>
  </si>
  <si>
    <t xml:space="preserve">фсба запас справедливый стоимость</t>
  </si>
  <si>
    <t xml:space="preserve">справедливый стоимость обязательство</t>
  </si>
  <si>
    <t xml:space="preserve">доверенность участник ооо</t>
  </si>
  <si>
    <t xml:space="preserve">доверенность представительство ооо</t>
  </si>
  <si>
    <t xml:space="preserve">досрочный выход административный отпуск</t>
  </si>
  <si>
    <t xml:space="preserve">заявление j выход bp отпуск уход</t>
  </si>
  <si>
    <t xml:space="preserve">быть неправомерный изменять существенный условие контракт</t>
  </si>
  <si>
    <t xml:space="preserve">изменять существенный условие контракт санкция</t>
  </si>
  <si>
    <t xml:space="preserve">квр самоспасатель</t>
  </si>
  <si>
    <t xml:space="preserve">договор гпх со школьник</t>
  </si>
  <si>
    <t xml:space="preserve">договор гпх и трудовой сравнение</t>
  </si>
  <si>
    <t xml:space="preserve">срок сзв стаж 2017</t>
  </si>
  <si>
    <t xml:space="preserve">сдача корректировочный сзв стаж льготный стаж 2017 год повлечь повторный проверка</t>
  </si>
  <si>
    <t xml:space="preserve">граф 15 книга покупка импортер</t>
  </si>
  <si>
    <t xml:space="preserve">книга покупка с 1 июль</t>
  </si>
  <si>
    <t xml:space="preserve">применение приказ 126н и 102 запрос котировка электронный форма</t>
  </si>
  <si>
    <t xml:space="preserve">запрос котировка электронный форма ограничение 102 постановление</t>
  </si>
  <si>
    <t xml:space="preserve">оплачивать третий лицо</t>
  </si>
  <si>
    <t xml:space="preserve">сговор истец и третий лицо</t>
  </si>
  <si>
    <t xml:space="preserve">заключение крупный сделка договор заем</t>
  </si>
  <si>
    <t xml:space="preserve">заключение крупный сделка утверждать руководитель</t>
  </si>
  <si>
    <t xml:space="preserve">наложение штраф дисциплинарный проступок</t>
  </si>
  <si>
    <t xml:space="preserve">критерий тяжесть дисциплинарный проступок опоздание</t>
  </si>
  <si>
    <t xml:space="preserve">когда можно не оформлять путевой лист</t>
  </si>
  <si>
    <t xml:space="preserve">работодатель смочь оформлять работник электронный путевой лист</t>
  </si>
  <si>
    <t xml:space="preserve">пожарный безопасность организация</t>
  </si>
  <si>
    <t xml:space="preserve">декларация пожарный безопасность это</t>
  </si>
  <si>
    <t xml:space="preserve">кто подписывать форма кс 2 и кс 3</t>
  </si>
  <si>
    <t xml:space="preserve">регистрация сервитут росреестр</t>
  </si>
  <si>
    <t xml:space="preserve">стоимость регистрация сервитут</t>
  </si>
  <si>
    <t xml:space="preserve">приказ коммерческий тайна</t>
  </si>
  <si>
    <t xml:space="preserve">доступ составлять коммерческий тайна</t>
  </si>
  <si>
    <t xml:space="preserve">должный ли доплата вредный условие труд начисляться сверх мрот</t>
  </si>
  <si>
    <t xml:space="preserve">добавлять положение оплата труд доплата мрот</t>
  </si>
  <si>
    <t xml:space="preserve">логопункт детский сад</t>
  </si>
  <si>
    <t xml:space="preserve">управлять совет детский сад</t>
  </si>
  <si>
    <t xml:space="preserve">циклограмма приказ директор январь</t>
  </si>
  <si>
    <t xml:space="preserve">принцип проведение аудит</t>
  </si>
  <si>
    <t xml:space="preserve">требоваться ли согласие персональный данные проведение аудит организация</t>
  </si>
  <si>
    <t xml:space="preserve">ходатайство вызов эксперт</t>
  </si>
  <si>
    <t xml:space="preserve">приказ совмещение</t>
  </si>
  <si>
    <t xml:space="preserve">срок совмещение много год</t>
  </si>
  <si>
    <t xml:space="preserve">соглашение контракт</t>
  </si>
  <si>
    <t xml:space="preserve">дополнительный соглашение контракт экономический санкция</t>
  </si>
  <si>
    <t xml:space="preserve">приказ возврат деньги медосмотр</t>
  </si>
  <si>
    <t xml:space="preserve">приказ возмещение работник медосмотр</t>
  </si>
  <si>
    <t xml:space="preserve">апелляция арбитраж</t>
  </si>
  <si>
    <t xml:space="preserve">полномочие апелляция</t>
  </si>
  <si>
    <t xml:space="preserve">рассчитать срок сведение приемка 223 фз</t>
  </si>
  <si>
    <t xml:space="preserve">считать срок сведение реестр приемка</t>
  </si>
  <si>
    <t xml:space="preserve">положение порядок уничтожение персональный данные</t>
  </si>
  <si>
    <t xml:space="preserve">положение защита персональный данные работников2023 год</t>
  </si>
  <si>
    <t xml:space="preserve">косг программа энергоэффективность</t>
  </si>
  <si>
    <t xml:space="preserve">центробанк останавливать выпуск банкнота 1000 рубль</t>
  </si>
  <si>
    <t xml:space="preserve">импорт какой работа услуга освобождать ндс</t>
  </si>
  <si>
    <t xml:space="preserve">какой форма вести журнал эксплуатация система противопожарный защита</t>
  </si>
  <si>
    <t xml:space="preserve">какой товар инструкция эксплуатация русский язык</t>
  </si>
  <si>
    <t xml:space="preserve">решение ооо альтернативный способ подтверждение</t>
  </si>
  <si>
    <t xml:space="preserve">решение ооо альтернативный способ подтверждение без нотариус</t>
  </si>
  <si>
    <t xml:space="preserve">локальный акт</t>
  </si>
  <si>
    <t xml:space="preserve">размещать локальный акт школьный стенд 2023 год</t>
  </si>
  <si>
    <t xml:space="preserve">количество член комиссия 223 фз</t>
  </si>
  <si>
    <t xml:space="preserve">заменять член комиссия вправе заказчик</t>
  </si>
  <si>
    <t xml:space="preserve">акт выполнять работа оказывать услуга</t>
  </si>
  <si>
    <t xml:space="preserve">акт оказывать юридический услуга самозанимать</t>
  </si>
  <si>
    <t xml:space="preserve">температурный режим холод</t>
  </si>
  <si>
    <t xml:space="preserve">приказ работа холод</t>
  </si>
  <si>
    <t xml:space="preserve">сзв стаж образец</t>
  </si>
  <si>
    <t xml:space="preserve">ли приказ договор подряд</t>
  </si>
  <si>
    <t xml:space="preserve">продажа основный средство</t>
  </si>
  <si>
    <t xml:space="preserve">включать ли лизинг лимит основный средство усна</t>
  </si>
  <si>
    <t xml:space="preserve">пособие погребение размер</t>
  </si>
  <si>
    <t xml:space="preserve">пособие погребение страховой взнос</t>
  </si>
  <si>
    <t xml:space="preserve">выплата отпуск и зарплата</t>
  </si>
  <si>
    <t xml:space="preserve">выплата зарплата родственник умерший работник косг</t>
  </si>
  <si>
    <t xml:space="preserve">скан заявление увольнение электронный почта</t>
  </si>
  <si>
    <t xml:space="preserve">работник написать заявление увольнение и почта письмо приходить поздно дата увольнение</t>
  </si>
  <si>
    <t xml:space="preserve">налог усна расход</t>
  </si>
  <si>
    <t xml:space="preserve">транспортный налог автомобиль лизинг расход усна</t>
  </si>
  <si>
    <t xml:space="preserve">количество день отпуск педагог организатор</t>
  </si>
  <si>
    <t xml:space="preserve">отпуск педагог 365 день</t>
  </si>
  <si>
    <t xml:space="preserve">выплата отпуск муниципальный служить закон</t>
  </si>
  <si>
    <t xml:space="preserve">единовременный выплата отпуск муниципальный служащий не получать</t>
  </si>
  <si>
    <t xml:space="preserve">изменение отчет заключенный договор</t>
  </si>
  <si>
    <t xml:space="preserve">поменять отчетность договор</t>
  </si>
  <si>
    <t xml:space="preserve">освобождение уплата транспортный налог есхн</t>
  </si>
  <si>
    <t xml:space="preserve">уплата авансовый платеж есхн</t>
  </si>
  <si>
    <t xml:space="preserve">кто ребенок с овз</t>
  </si>
  <si>
    <t xml:space="preserve">кто можно отпуск уход ребенок</t>
  </si>
  <si>
    <t xml:space="preserve">взнос сро затрата книга доход и расход усна</t>
  </si>
  <si>
    <t xml:space="preserve">защищать сделка она не оспаривать банкротный основание</t>
  </si>
  <si>
    <t xml:space="preserve">алкогольный продукция</t>
  </si>
  <si>
    <t xml:space="preserve">надлежащий реклама алкогольный напиток</t>
  </si>
  <si>
    <t xml:space="preserve">увеличивать количество поставлять товар сумма не превышать разница цена контракт предусматривать подпункт б пункт 1 настоящий часть и начальный максимальный цена контракт</t>
  </si>
  <si>
    <t xml:space="preserve">увеличивать количество гсм контракт с максимальный цена</t>
  </si>
  <si>
    <t xml:space="preserve">проходить аукцион электронный площадка</t>
  </si>
  <si>
    <t xml:space="preserve">площадка списывать средство со спецсчет</t>
  </si>
  <si>
    <t xml:space="preserve">сокращение</t>
  </si>
  <si>
    <t xml:space="preserve">сокращение работник</t>
  </si>
  <si>
    <t xml:space="preserve">постановление правительство рф 05 02 2015 102</t>
  </si>
  <si>
    <t xml:space="preserve">ставка налог прибыль филиал иностранный представительство</t>
  </si>
  <si>
    <t xml:space="preserve">иностранный представительство рф отчетность</t>
  </si>
  <si>
    <t xml:space="preserve">форма 6 воинский учет</t>
  </si>
  <si>
    <t xml:space="preserve">посчитать выручка декларация 3 ндфл ипать осно</t>
  </si>
  <si>
    <t xml:space="preserve">декларация 3 ндфл предприниматель изменение</t>
  </si>
  <si>
    <t xml:space="preserve">отражаться счет фактура прослеживать товар</t>
  </si>
  <si>
    <t xml:space="preserve">отличие форма счет фактура прослеживать товар</t>
  </si>
  <si>
    <t xml:space="preserve">договор граданский правовой характер платиться ли ндфл</t>
  </si>
  <si>
    <t xml:space="preserve">ндфл договор подряд</t>
  </si>
  <si>
    <t xml:space="preserve">обязательно ли компания оформлять коллективный договор</t>
  </si>
  <si>
    <t xml:space="preserve">обязательный коллективный договор 2022 год</t>
  </si>
  <si>
    <t xml:space="preserve">сзв корра отменять</t>
  </si>
  <si>
    <t xml:space="preserve">02 статус отменять</t>
  </si>
  <si>
    <t xml:space="preserve">экспедитор выдавать доверенность перевозчик</t>
  </si>
  <si>
    <t xml:space="preserve">какой срок можно выдавать доверенность кладовщик материальный склад</t>
  </si>
  <si>
    <t xml:space="preserve">увольнять работник п 8 ч 1 ст 77 во время больничный</t>
  </si>
  <si>
    <t xml:space="preserve">работник работать во время больничный</t>
  </si>
  <si>
    <t xml:space="preserve">отмена приказ увольнение</t>
  </si>
  <si>
    <t xml:space="preserve">приказ отмена приказ учебный отпуск основание статья 177 трудовой кодекс</t>
  </si>
  <si>
    <t xml:space="preserve">невозможность удерживать ндфл санкция</t>
  </si>
  <si>
    <t xml:space="preserve">штраф неподача справка невозможность удерживать ндфл</t>
  </si>
  <si>
    <t xml:space="preserve">выдавать сизый совместительство</t>
  </si>
  <si>
    <t xml:space="preserve">утверждать размещать план график закупка 44 фз</t>
  </si>
  <si>
    <t xml:space="preserve">купить компьютер 44 фз прямой закупка</t>
  </si>
  <si>
    <t xml:space="preserve">максимальный срок эксплуатация автобус перевозка ребенок</t>
  </si>
  <si>
    <t xml:space="preserve">перевозка ребенок автобус срок эксплуатация 10 год</t>
  </si>
  <si>
    <t xml:space="preserve">организовывать охрана труд с подрядчик</t>
  </si>
  <si>
    <t xml:space="preserve">организовывать трехступенчатый контроль охрана труд</t>
  </si>
  <si>
    <t xml:space="preserve">документ внутренний перемещение</t>
  </si>
  <si>
    <t xml:space="preserve">сделать сначала инвентаризация или перемещение</t>
  </si>
  <si>
    <t xml:space="preserve">оплата вечерний час с 6 22 тк</t>
  </si>
  <si>
    <t xml:space="preserve">когда поставщик выставлять документ оплата еис</t>
  </si>
  <si>
    <t xml:space="preserve">когда поставщик должный размещать акт еис</t>
  </si>
  <si>
    <t xml:space="preserve">выкуп лизинговый имущество без фсба 25 2018</t>
  </si>
  <si>
    <t xml:space="preserve">изменение лизинговый платеж фсба 25 2018</t>
  </si>
  <si>
    <t xml:space="preserve">гражданин белоруссия оформлять страховка прием работа</t>
  </si>
  <si>
    <t xml:space="preserve">компенсация прием работа гражданин крайний север</t>
  </si>
  <si>
    <t xml:space="preserve">срок закрытый конкурс</t>
  </si>
  <si>
    <t xml:space="preserve">ведение кассовый книга электронный вид учетный политика</t>
  </si>
  <si>
    <t xml:space="preserve">какой счет бухгалтерский учет учитывать строительный материал</t>
  </si>
  <si>
    <t xml:space="preserve">автомобиль какой счет учитывать</t>
  </si>
  <si>
    <t xml:space="preserve">порядок взыскание неустойка банковский гарантия фз 44</t>
  </si>
  <si>
    <t xml:space="preserve">досудебный порядок взыскание неустойка</t>
  </si>
  <si>
    <t xml:space="preserve">заверять нотариально расписка получение деньги</t>
  </si>
  <si>
    <t xml:space="preserve">расписка согласие получение смс извещение</t>
  </si>
  <si>
    <t xml:space="preserve">заполнять форма п р15016</t>
  </si>
  <si>
    <t xml:space="preserve">заполнять форма 8 вэс</t>
  </si>
  <si>
    <t xml:space="preserve">сотрудник не использовать подоотчетный сумма удерживать зарплата этот сумма</t>
  </si>
  <si>
    <t xml:space="preserve">сумма вычет не ребенок инвалид</t>
  </si>
  <si>
    <t xml:space="preserve">отражение возврат родительский плата форма 0503723</t>
  </si>
  <si>
    <t xml:space="preserve">форма 0503737 сверять с форма 0503723</t>
  </si>
  <si>
    <t xml:space="preserve">проект контракт осаго</t>
  </si>
  <si>
    <t xml:space="preserve">проект контракт аренда помещение</t>
  </si>
  <si>
    <t xml:space="preserve">401 10 кпс</t>
  </si>
  <si>
    <t xml:space="preserve">401 20 кпс</t>
  </si>
  <si>
    <t xml:space="preserve">расчет больничный после декрет</t>
  </si>
  <si>
    <t xml:space="preserve">расчет больничный после отпуск уход ребенок</t>
  </si>
  <si>
    <t xml:space="preserve">порядок предоставление отпуск чернобылец</t>
  </si>
  <si>
    <t xml:space="preserve">дополнительный отпуск чернобылец военный</t>
  </si>
  <si>
    <t xml:space="preserve">претензия потребитель</t>
  </si>
  <si>
    <t xml:space="preserve">претензия потребитель договор подряд</t>
  </si>
  <si>
    <t xml:space="preserve">изменение 2022</t>
  </si>
  <si>
    <t xml:space="preserve">изменение 44 фз 2023 и 2022 таблица</t>
  </si>
  <si>
    <t xml:space="preserve">расчет отпуск неполный рабочий время</t>
  </si>
  <si>
    <t xml:space="preserve">рабочий время</t>
  </si>
  <si>
    <t xml:space="preserve">3 момент исполнение обязательство оплата</t>
  </si>
  <si>
    <t xml:space="preserve">способ обеспечение исполнение обязательство</t>
  </si>
  <si>
    <t xml:space="preserve">прием сотрудник хотеть сразу вести электронный трудовой книжка</t>
  </si>
  <si>
    <t xml:space="preserve">работник прием выбирать сразу электронный формат трудовой книжка</t>
  </si>
  <si>
    <t xml:space="preserve">пп 417 21 03 2022</t>
  </si>
  <si>
    <t xml:space="preserve">339 10 03 2022</t>
  </si>
  <si>
    <t xml:space="preserve">отсутствие печать документ организация</t>
  </si>
  <si>
    <t xml:space="preserve">чей печать должный стоять документ управляющий или управляемый организация</t>
  </si>
  <si>
    <t xml:space="preserve">договор учреждать общество</t>
  </si>
  <si>
    <t xml:space="preserve">с численность более 100 работник создаваться</t>
  </si>
  <si>
    <t xml:space="preserve">положение организация и порядок ведение внутришкольный учет обучаться и семья находиться социально опасный положение</t>
  </si>
  <si>
    <t xml:space="preserve">доверенность подписание отчет соут</t>
  </si>
  <si>
    <t xml:space="preserve">доверенность подписание приказ</t>
  </si>
  <si>
    <t xml:space="preserve">код целевой субсидия бу ау форма 766 1с проезд ребенок оздоровление</t>
  </si>
  <si>
    <t xml:space="preserve">форма 0503766 сведение исполнение мероприятие рамка субсидия иной цель и иной цель осуществление капитальный вложение</t>
  </si>
  <si>
    <t xml:space="preserve">акт срыв загрузка транспортный средство</t>
  </si>
  <si>
    <t xml:space="preserve">акт срыв загрузка</t>
  </si>
  <si>
    <t xml:space="preserve">какой арбитражный суд рассматривать кассационный жалоба</t>
  </si>
  <si>
    <t xml:space="preserve">течение какой срок суд принимать кассационный жалоба</t>
  </si>
  <si>
    <t xml:space="preserve">командировка заграницу 1 день</t>
  </si>
  <si>
    <t xml:space="preserve">приказ командировка 1 день</t>
  </si>
  <si>
    <t xml:space="preserve">обоснование закупка сизый</t>
  </si>
  <si>
    <t xml:space="preserve">контролировать сизый</t>
  </si>
  <si>
    <t xml:space="preserve">срок хранение штатный расписание</t>
  </si>
  <si>
    <t xml:space="preserve">департамент образование штатный расписание</t>
  </si>
  <si>
    <t xml:space="preserve">долг статья зарплата списывать с начисление больничный</t>
  </si>
  <si>
    <t xml:space="preserve">удерживать заработный плата с больничный</t>
  </si>
  <si>
    <t xml:space="preserve">ндс коммунальный услуга региональный оператор</t>
  </si>
  <si>
    <t xml:space="preserve">расход оплата коммунальный услуга ндс</t>
  </si>
  <si>
    <t xml:space="preserve">код должность ефс 1 1 3</t>
  </si>
  <si>
    <t xml:space="preserve">код причина 775 форма</t>
  </si>
  <si>
    <t xml:space="preserve">код и причина задолженность инструкция 33н форма 769</t>
  </si>
  <si>
    <t xml:space="preserve">отказ прием работа непредоставление трудовой книжка</t>
  </si>
  <si>
    <t xml:space="preserve">должностной инструкция классный руководитель фгос</t>
  </si>
  <si>
    <t xml:space="preserve">новый должностной инструкция классный руководитель 2021 год</t>
  </si>
  <si>
    <t xml:space="preserve">доверенность утверждение и размещение план график 2020 год</t>
  </si>
  <si>
    <t xml:space="preserve">кто и должный вести план график</t>
  </si>
  <si>
    <t xml:space="preserve">метод определение нмцк закон 2559</t>
  </si>
  <si>
    <t xml:space="preserve">определять нмцк единственный поставщик 2559</t>
  </si>
  <si>
    <t xml:space="preserve">инструкция учитель технология охрана труд</t>
  </si>
  <si>
    <t xml:space="preserve">инструкция учитель дефектолог охрана труд</t>
  </si>
  <si>
    <t xml:space="preserve">договор дарение недвижимый имущество</t>
  </si>
  <si>
    <t xml:space="preserve">устав благотворительный фонд</t>
  </si>
  <si>
    <t xml:space="preserve">протокол благотворительный фонд</t>
  </si>
  <si>
    <t xml:space="preserve">доплата заработный плата</t>
  </si>
  <si>
    <t xml:space="preserve">выплата иностранец заработный плата касса</t>
  </si>
  <si>
    <t xml:space="preserve">вносить изменение число зарплата трудовой договор дата зарплата не прописывать</t>
  </si>
  <si>
    <t xml:space="preserve">прописывать трудовой договор срок</t>
  </si>
  <si>
    <t xml:space="preserve">изменение источник финансирование контракт 44 фз</t>
  </si>
  <si>
    <t xml:space="preserve">акт комиссионный приемка товар качество и количество</t>
  </si>
  <si>
    <t xml:space="preserve">инструкция п 6 порядок приемка количество</t>
  </si>
  <si>
    <t xml:space="preserve">отказ удовлетворение иск связь с пропуск срок исковой давность один год защита право потребитель оказание юридический услуга</t>
  </si>
  <si>
    <t xml:space="preserve">срок давность оказание услуга он не предусматривать договор</t>
  </si>
  <si>
    <t xml:space="preserve">не состояться аукцион</t>
  </si>
  <si>
    <t xml:space="preserve">р12003 присоединение образец</t>
  </si>
  <si>
    <t xml:space="preserve">акт технологический присоединение</t>
  </si>
  <si>
    <t xml:space="preserve">продажа племенной животное ндс</t>
  </si>
  <si>
    <t xml:space="preserve">январь перерасчет отпуск декабрь связь с листок нетрудоспособность</t>
  </si>
  <si>
    <t xml:space="preserve">доплата средний пособие листок нетрудоспособность</t>
  </si>
  <si>
    <t xml:space="preserve">какой правило соблюдать судебный заседание соя</t>
  </si>
  <si>
    <t xml:space="preserve">обращение суд общий юрисдикция</t>
  </si>
  <si>
    <t xml:space="preserve">расчет компенсация увольнение сразу после отпуск уход ребенок</t>
  </si>
  <si>
    <t xml:space="preserve">срок объявление выговор работник</t>
  </si>
  <si>
    <t xml:space="preserve">наряд допуск высота</t>
  </si>
  <si>
    <t xml:space="preserve">наряд допуск объект</t>
  </si>
  <si>
    <t xml:space="preserve">какой фактор зависеть численность комитет охрана труд</t>
  </si>
  <si>
    <t xml:space="preserve">состав комиссия охрана труд учреждение с численность 100 чело</t>
  </si>
  <si>
    <t xml:space="preserve">автомобиль соут</t>
  </si>
  <si>
    <t xml:space="preserve">автомобиль соут продажник</t>
  </si>
  <si>
    <t xml:space="preserve">код символ чековый книжка</t>
  </si>
  <si>
    <t xml:space="preserve">символ 58 чековый книжка</t>
  </si>
  <si>
    <t xml:space="preserve">разукомлектация материальный запас</t>
  </si>
  <si>
    <t xml:space="preserve">оценка материальный запас выбытие</t>
  </si>
  <si>
    <t xml:space="preserve">заключать контракт с единственный поставщик чрезвычайный</t>
  </si>
  <si>
    <t xml:space="preserve">провожать закупка единственный поставщик режим санкция 44 фз</t>
  </si>
  <si>
    <t xml:space="preserve">0504093 бюджет</t>
  </si>
  <si>
    <t xml:space="preserve">журнал форма 0504093 особенность заполнение</t>
  </si>
  <si>
    <t xml:space="preserve">закупать гсм единственный поставщик</t>
  </si>
  <si>
    <t xml:space="preserve">закупать компьютер единственный поставщик 44 фз</t>
  </si>
  <si>
    <t xml:space="preserve">договор редакция протокол разногласие</t>
  </si>
  <si>
    <t xml:space="preserve">подписывать договор с протокол разногласие эдо</t>
  </si>
  <si>
    <t xml:space="preserve">закон реклама 19ст</t>
  </si>
  <si>
    <t xml:space="preserve">реклама ютюб</t>
  </si>
  <si>
    <t xml:space="preserve">договор материальный ответственность автомобиль</t>
  </si>
  <si>
    <t xml:space="preserve">директор договор полный материальный ответственность</t>
  </si>
  <si>
    <t xml:space="preserve">заверение компания не санкция</t>
  </si>
  <si>
    <t xml:space="preserve">компания попадать иностранный санкция когда это приводить перенос спор российский суд</t>
  </si>
  <si>
    <t xml:space="preserve">паспорт безопасность школа</t>
  </si>
  <si>
    <t xml:space="preserve">лист актуализация паспорт безопасность</t>
  </si>
  <si>
    <t xml:space="preserve">договор купля продажа квартира ипотека и с маткапитал</t>
  </si>
  <si>
    <t xml:space="preserve">договор купля продажа квартира с ребенок</t>
  </si>
  <si>
    <t xml:space="preserve">заполнение декларация ндс предприятие банкрот</t>
  </si>
  <si>
    <t xml:space="preserve">реестровый ошибка егрн</t>
  </si>
  <si>
    <t xml:space="preserve">выписка егрн 2023</t>
  </si>
  <si>
    <t xml:space="preserve">введение должность специалист охрана труд</t>
  </si>
  <si>
    <t xml:space="preserve">изменение охрана труд 2022</t>
  </si>
  <si>
    <t xml:space="preserve">мобилизация врач</t>
  </si>
  <si>
    <t xml:space="preserve">мобилизация транспорт</t>
  </si>
  <si>
    <t xml:space="preserve">очередной отпуск и отпуск уход ребенок</t>
  </si>
  <si>
    <t xml:space="preserve">право оформлять бабушка отпуск уход ребенок</t>
  </si>
  <si>
    <t xml:space="preserve">информационный вывеска фасад жилой дом</t>
  </si>
  <si>
    <t xml:space="preserve">образец претензия договор возмездный оказание курьерский услуга возврат оплачивать сумма</t>
  </si>
  <si>
    <t xml:space="preserve">отказ потребитель договор возмездный оказание услуга возврат денежный средство</t>
  </si>
  <si>
    <t xml:space="preserve">утверждение штатный расписание</t>
  </si>
  <si>
    <t xml:space="preserve">приказ внесение изменение штатный расписание</t>
  </si>
  <si>
    <t xml:space="preserve">сзв тд пф день приказ или день увольнение</t>
  </si>
  <si>
    <t xml:space="preserve">исправлять сзв тд неправильно подавать увольнять пф</t>
  </si>
  <si>
    <t xml:space="preserve">пример карточка дежурный сизо</t>
  </si>
  <si>
    <t xml:space="preserve">дежурный сизый</t>
  </si>
  <si>
    <t xml:space="preserve">пособие уход ребенок отец во время бир суррогатный мать</t>
  </si>
  <si>
    <t xml:space="preserve">какой изменение инвентаризация 2023</t>
  </si>
  <si>
    <t xml:space="preserve">инвентаризация 2023 учитывать итог и результат</t>
  </si>
  <si>
    <t xml:space="preserve">кто платить комиссия перевод зарплата другой банк</t>
  </si>
  <si>
    <t xml:space="preserve">уведомление сотрудник переход другой банк зарплата</t>
  </si>
  <si>
    <t xml:space="preserve">образец дополнительный соглашение трудовой договор работа с персональный данные</t>
  </si>
  <si>
    <t xml:space="preserve">приказ работа с персональный данные работник образец</t>
  </si>
  <si>
    <t xml:space="preserve">заявление застройщик устранение недостаток</t>
  </si>
  <si>
    <t xml:space="preserve">иск застройщик недоброкачественный отделка</t>
  </si>
  <si>
    <t xml:space="preserve">электробезопасность 1гр билет</t>
  </si>
  <si>
    <t xml:space="preserve">удостоверение электробезопасность</t>
  </si>
  <si>
    <t xml:space="preserve">кадровый документ мобилизация</t>
  </si>
  <si>
    <t xml:space="preserve">какой персональный данные содержать кадровый документ</t>
  </si>
  <si>
    <t xml:space="preserve">обеспечительный платеж оказание услуга</t>
  </si>
  <si>
    <t xml:space="preserve">услуга аренда обеспечительный платеж</t>
  </si>
  <si>
    <t xml:space="preserve">бухгалтерский баланс некоммерческий организация образец</t>
  </si>
  <si>
    <t xml:space="preserve">срок договор лизинг</t>
  </si>
  <si>
    <t xml:space="preserve">срок подача сведение договор лизинг единый федеральный реестр</t>
  </si>
  <si>
    <t xml:space="preserve">мат помощь ндфл бух проводка</t>
  </si>
  <si>
    <t xml:space="preserve">материальный помощь сотрудник проводка ндфл</t>
  </si>
  <si>
    <t xml:space="preserve">возможный ли переторжка закупка смсп 223 фз</t>
  </si>
  <si>
    <t xml:space="preserve">переторжка</t>
  </si>
  <si>
    <t xml:space="preserve">соглашение расторжение договор соглашение сторона поставка</t>
  </si>
  <si>
    <t xml:space="preserve">соглашение переуступка правый договор поставка</t>
  </si>
  <si>
    <t xml:space="preserve">порядок расчет нормативный затрата государственный услуга</t>
  </si>
  <si>
    <t xml:space="preserve">расчет нормативный затрата образовательный услуга</t>
  </si>
  <si>
    <t xml:space="preserve">обозначение буква табель отпуск беременность и род</t>
  </si>
  <si>
    <t xml:space="preserve">отличие отпуск беременность и род отпуск уход ребенок</t>
  </si>
  <si>
    <t xml:space="preserve">налогообложение ндфл покупка авто фл</t>
  </si>
  <si>
    <t xml:space="preserve">описание квр 407 бюджет поселение</t>
  </si>
  <si>
    <t xml:space="preserve">расшифровка квр 407</t>
  </si>
  <si>
    <t xml:space="preserve">какой срок необходимо выплачивать заработный плата сотрудник приходить повестка мобилизация</t>
  </si>
  <si>
    <t xml:space="preserve">новый форма повестка мобилизация</t>
  </si>
  <si>
    <t xml:space="preserve">договор ведущий</t>
  </si>
  <si>
    <t xml:space="preserve">инструкция пояснительный записка форма 0503760 таблица</t>
  </si>
  <si>
    <t xml:space="preserve">раздел 5 форма 0503760</t>
  </si>
  <si>
    <t xml:space="preserve">доверенность заверение</t>
  </si>
  <si>
    <t xml:space="preserve">максимальный сумма отпуск уход ребенок</t>
  </si>
  <si>
    <t xml:space="preserve">отпуск уход ребенок 1 5 год сумма</t>
  </si>
  <si>
    <t xml:space="preserve">итоговый собеседование школа</t>
  </si>
  <si>
    <t xml:space="preserve">приказ итоговый собеседование</t>
  </si>
  <si>
    <t xml:space="preserve">работник выплачивать отпускной а он взять больничный карантин</t>
  </si>
  <si>
    <t xml:space="preserve">отчет результат деятельность государственный муниципальный учреждение 2022 кто делать</t>
  </si>
  <si>
    <t xml:space="preserve">сдавать отчет результат деятельность грбс</t>
  </si>
  <si>
    <t xml:space="preserve">рассчитать выходной пособие и средний заработок период трудоустройство сокращение штат</t>
  </si>
  <si>
    <t xml:space="preserve">индексация средний заработок период отпуск</t>
  </si>
  <si>
    <t xml:space="preserve">акт результат инвентаризация капвложение</t>
  </si>
  <si>
    <t xml:space="preserve">где 1с создавать акт результат инвентаризация</t>
  </si>
  <si>
    <t xml:space="preserve">программа проведение вводный инструктаж охрана труд и пожарный безопасность</t>
  </si>
  <si>
    <t xml:space="preserve">программа вводный противопожарный инструктаж</t>
  </si>
  <si>
    <t xml:space="preserve">отчет изменение капитал баланс проверка</t>
  </si>
  <si>
    <t xml:space="preserve">проверка отчет изменение капитал кс 18 значение нераспределенный прибыль убыток стр 3100 гр 5</t>
  </si>
  <si>
    <t xml:space="preserve">приказ утверждение штатный расписание 2020 год образец</t>
  </si>
  <si>
    <t xml:space="preserve">доверенность подписание акт сверка</t>
  </si>
  <si>
    <t xml:space="preserve">приказ сизый вредный условие</t>
  </si>
  <si>
    <t xml:space="preserve">приказ дежурный сизый</t>
  </si>
  <si>
    <t xml:space="preserve">денежный компенсация дополнительный отпуск медицинский работник донорство</t>
  </si>
  <si>
    <t xml:space="preserve">рассчитывать день донорство</t>
  </si>
  <si>
    <t xml:space="preserve">отпуск с вредный условие</t>
  </si>
  <si>
    <t xml:space="preserve">отзывать отпуск во вредный условие</t>
  </si>
  <si>
    <t xml:space="preserve">счет 401 18</t>
  </si>
  <si>
    <t xml:space="preserve">счет 40117</t>
  </si>
  <si>
    <t xml:space="preserve">приказ отчисление детский сад</t>
  </si>
  <si>
    <t xml:space="preserve">отпуск госслужащий с последующий увольнение</t>
  </si>
  <si>
    <t xml:space="preserve">увольнение пенсионер с последующий прием работа</t>
  </si>
  <si>
    <t xml:space="preserve">44 фз обеспечение исполнение 10</t>
  </si>
  <si>
    <t xml:space="preserve">размер обеспечение контракт 44 фз</t>
  </si>
  <si>
    <t xml:space="preserve">сколько раз год проводиться тренировка эвакуация</t>
  </si>
  <si>
    <t xml:space="preserve">проводить учебный тренировка эвакуация и с какой периодичность</t>
  </si>
  <si>
    <t xml:space="preserve">рнп 44 фз</t>
  </si>
  <si>
    <t xml:space="preserve">решение камеральный проверка срок</t>
  </si>
  <si>
    <t xml:space="preserve">срок проверка операция ккт</t>
  </si>
  <si>
    <t xml:space="preserve">приказ изменение сайт</t>
  </si>
  <si>
    <t xml:space="preserve">размечать сайт прием</t>
  </si>
  <si>
    <t xml:space="preserve">постановление 2024</t>
  </si>
  <si>
    <t xml:space="preserve">346 постановление</t>
  </si>
  <si>
    <t xml:space="preserve">приказ выдача дубликат аттестат и приложение</t>
  </si>
  <si>
    <t xml:space="preserve">выдача аттестат инструкция заполнение бланк 9класс</t>
  </si>
  <si>
    <t xml:space="preserve">какой случай можно вносить изменение контракт с неопределенный объем 44 фз</t>
  </si>
  <si>
    <t xml:space="preserve">можно исключать позиция спецификация контракт</t>
  </si>
  <si>
    <t xml:space="preserve">требование сизый работа высота</t>
  </si>
  <si>
    <t xml:space="preserve">турагент ответственность нести туроператор</t>
  </si>
  <si>
    <t xml:space="preserve">учредитель не нести субсидиарный ответственность</t>
  </si>
  <si>
    <t xml:space="preserve">169 постановление</t>
  </si>
  <si>
    <t xml:space="preserve">переходить путевой лист</t>
  </si>
  <si>
    <t xml:space="preserve">путевой лист полуприцеп</t>
  </si>
  <si>
    <t xml:space="preserve">периодичность прохождение гигиенический аттестация работник доу</t>
  </si>
  <si>
    <t xml:space="preserve">оплачивать день прохождение диспансеризация</t>
  </si>
  <si>
    <t xml:space="preserve">организовывать трудовой воспитание ребенок школа новый правило</t>
  </si>
  <si>
    <t xml:space="preserve">изменение программа фоп раздел трудовой воспитание</t>
  </si>
  <si>
    <t xml:space="preserve">составлять контракт выполнение работа 44 фз</t>
  </si>
  <si>
    <t xml:space="preserve">составлять контракт выполнение работа строительство рамка 44 фз</t>
  </si>
  <si>
    <t xml:space="preserve">какой срок выплачивать зарплата декабрь</t>
  </si>
  <si>
    <t xml:space="preserve">2 ндфл зарплата декабрь</t>
  </si>
  <si>
    <t xml:space="preserve">заявление выдача деньги подотчет</t>
  </si>
  <si>
    <t xml:space="preserve">отказывать отпуск свой счет</t>
  </si>
  <si>
    <t xml:space="preserve">отказывать компенсация северный отпуск</t>
  </si>
  <si>
    <t xml:space="preserve">преамбула 2022</t>
  </si>
  <si>
    <t xml:space="preserve">ндс лекарство 2022</t>
  </si>
  <si>
    <t xml:space="preserve">обращение фас 223 фз</t>
  </si>
  <si>
    <t xml:space="preserve">какой практика фас заполнение отчет 223</t>
  </si>
  <si>
    <t xml:space="preserve">справка заработный плата последний 3 месяц работа</t>
  </si>
  <si>
    <t xml:space="preserve">средний заработный плата справка шенген</t>
  </si>
  <si>
    <t xml:space="preserve">право суброгация</t>
  </si>
  <si>
    <t xml:space="preserve">суброгация</t>
  </si>
  <si>
    <t xml:space="preserve">билет командировка домой взнос</t>
  </si>
  <si>
    <t xml:space="preserve">расход командировка оплата билет не облагаться взнос</t>
  </si>
  <si>
    <t xml:space="preserve">где храниться паспорт безопасность</t>
  </si>
  <si>
    <t xml:space="preserve">вносить изменение проект контракт после протокол разногласие</t>
  </si>
  <si>
    <t xml:space="preserve">срок обработка протокол разногласие</t>
  </si>
  <si>
    <t xml:space="preserve">приказ состав комиссия соут</t>
  </si>
  <si>
    <t xml:space="preserve">протокол комиссия завершение соут</t>
  </si>
  <si>
    <t xml:space="preserve">помощь учредитель фирма</t>
  </si>
  <si>
    <t xml:space="preserve">требование туристический фирма</t>
  </si>
  <si>
    <t xml:space="preserve">удерживать дебиторский задолженность подотчет</t>
  </si>
  <si>
    <t xml:space="preserve">дебиторский задолженность</t>
  </si>
  <si>
    <t xml:space="preserve">ликвидация фгуп</t>
  </si>
  <si>
    <t xml:space="preserve">фгуп доверенность руководитель филиал</t>
  </si>
  <si>
    <t xml:space="preserve">3 ндфл нулевка ипать</t>
  </si>
  <si>
    <t xml:space="preserve">какой изменение 3 ндфл</t>
  </si>
  <si>
    <t xml:space="preserve">уведомление прием работа гражданский служащий</t>
  </si>
  <si>
    <t xml:space="preserve">какой срок подаваться уведомление прием работа белорус иностранец</t>
  </si>
  <si>
    <t xml:space="preserve">ли приказ работа еис 223 фз</t>
  </si>
  <si>
    <t xml:space="preserve">501 12</t>
  </si>
  <si>
    <t xml:space="preserve">кпс счет 501</t>
  </si>
  <si>
    <t xml:space="preserve">бух проводка участие электронный торги</t>
  </si>
  <si>
    <t xml:space="preserve">реализация молоко бух проводка</t>
  </si>
  <si>
    <t xml:space="preserve">требование комиссия проверка знание электробезопасность</t>
  </si>
  <si>
    <t xml:space="preserve">требование оформление протокол проверка знание нумерация</t>
  </si>
  <si>
    <t xml:space="preserve">сотрудник не годный работа</t>
  </si>
  <si>
    <t xml:space="preserve">сотрудник не выходить работа и не предоставлять объяснение</t>
  </si>
  <si>
    <t xml:space="preserve">приказ инвентаризация</t>
  </si>
  <si>
    <t xml:space="preserve">участие материально ответственный инвентаризация</t>
  </si>
  <si>
    <t xml:space="preserve">какой период можно взять вычет ндс с аванс получать</t>
  </si>
  <si>
    <t xml:space="preserve">перенос правый вычет ндс с получать аванс</t>
  </si>
  <si>
    <t xml:space="preserve">какой буква проставлять табель отпуск беременность и род</t>
  </si>
  <si>
    <t xml:space="preserve">табель указывать отсутствие беременный прохождение анализ</t>
  </si>
  <si>
    <t xml:space="preserve">исполнитель я обеспечение договор с денежный средство банковский гарантия</t>
  </si>
  <si>
    <t xml:space="preserve">банковский гарантия оригинал</t>
  </si>
  <si>
    <t xml:space="preserve">уведомление переход шестидневный рабочий неделя</t>
  </si>
  <si>
    <t xml:space="preserve">дополнительный соглашение переход шестидневный рабочий неделя</t>
  </si>
  <si>
    <t xml:space="preserve">договор дополнительный профессиональный образование</t>
  </si>
  <si>
    <t xml:space="preserve">разрыв ндс избегать внп</t>
  </si>
  <si>
    <t xml:space="preserve">ндфл недоимка избегать ответственность</t>
  </si>
  <si>
    <t xml:space="preserve">приказ утверждение график отпуск</t>
  </si>
  <si>
    <t xml:space="preserve">решение предоставление компенсация родительский плата</t>
  </si>
  <si>
    <t xml:space="preserve">решение создание комиссия родительский контроль питание</t>
  </si>
  <si>
    <t xml:space="preserve">отражать учет покупка фискальный накопитель</t>
  </si>
  <si>
    <t xml:space="preserve">фискальный накопитель бухгалтерский и налоговый учет</t>
  </si>
  <si>
    <t xml:space="preserve">перевод сокращение сотрудник отказываться подписывать должностной инструкция</t>
  </si>
  <si>
    <t xml:space="preserve">ндфл с продажа автомобиль нерезидент</t>
  </si>
  <si>
    <t xml:space="preserve">договор субподряд выполнение работа п программный обеспечение</t>
  </si>
  <si>
    <t xml:space="preserve">договор приобретение программный обеспечение</t>
  </si>
  <si>
    <t xml:space="preserve">ходатайство продление срок исполнение предписание прокурор</t>
  </si>
  <si>
    <t xml:space="preserve">ходатайство продление срок предписание</t>
  </si>
  <si>
    <t xml:space="preserve">указывать срок действие договор</t>
  </si>
  <si>
    <t xml:space="preserve">срок действие мобилизационный предписание</t>
  </si>
  <si>
    <t xml:space="preserve">отельный мера запрет провожать первый собрание кредитор</t>
  </si>
  <si>
    <t xml:space="preserve">доверенность представление интерес собрание кредитор</t>
  </si>
  <si>
    <t xml:space="preserve">досрочно работник вернуться с командировка оплачивать суточный</t>
  </si>
  <si>
    <t xml:space="preserve">счет проживание гостиница включать питание оплачивать суточный</t>
  </si>
  <si>
    <t xml:space="preserve">запрос представление постановление исполнительный производство</t>
  </si>
  <si>
    <t xml:space="preserve">приостанавливать исполнительный производство</t>
  </si>
  <si>
    <t xml:space="preserve">109 62</t>
  </si>
  <si>
    <t xml:space="preserve">кпс счет 109 бюджет</t>
  </si>
  <si>
    <t xml:space="preserve">договор поставка мука выгодный поставщик</t>
  </si>
  <si>
    <t xml:space="preserve">типовой договор поставка</t>
  </si>
  <si>
    <t xml:space="preserve">когда применять счет 101 03 инвестиционный недвижимость</t>
  </si>
  <si>
    <t xml:space="preserve">иск запрет использовать товарный знак</t>
  </si>
  <si>
    <t xml:space="preserve">иск запрещать использовать обозначение сходный степень смешение</t>
  </si>
  <si>
    <t xml:space="preserve">перенос майский праздник расчет отпуск</t>
  </si>
  <si>
    <t xml:space="preserve">быть отдыхать первомайский праздник</t>
  </si>
  <si>
    <t xml:space="preserve">запрет внесение изменение егрюла</t>
  </si>
  <si>
    <t xml:space="preserve">запрещать регистрационный действие с данные ответчик егрюла</t>
  </si>
  <si>
    <t xml:space="preserve">квр косг салфетка компьютер</t>
  </si>
  <si>
    <t xml:space="preserve">утилизация компьютер косг квр казенный учреждение</t>
  </si>
  <si>
    <t xml:space="preserve">жалоба приостановление регистрация росреестр</t>
  </si>
  <si>
    <t xml:space="preserve">заявление продление срок приостановление регистрация росреестр</t>
  </si>
  <si>
    <t xml:space="preserve">регистрация лицензионный договор госпошлина</t>
  </si>
  <si>
    <t xml:space="preserve">срок размещение картотека арбитражный дело определение принятие исковый заявление производство и рассмотрение дело порядок упрощенный производство</t>
  </si>
  <si>
    <t xml:space="preserve">срок размещение отзыв исковый заявление доказательство и иной документ картотека арбитражный дело режим ограниченный доступ</t>
  </si>
  <si>
    <t xml:space="preserve">сельхозпроизводитель безвозмездно получать семя налог прибыль</t>
  </si>
  <si>
    <t xml:space="preserve">положение организация и порядок ведение внутришкольный учет обучаться</t>
  </si>
  <si>
    <t xml:space="preserve">положение порядок ознакомление с документ регламентировать организация и осуществление образовательный деятельность и затрагивать право и законный интерес воспитанник и их родитель</t>
  </si>
  <si>
    <t xml:space="preserve">какой момент принимать обязательство штраф</t>
  </si>
  <si>
    <t xml:space="preserve">какой обязательство принимать кредиторский задолженность 1 январь</t>
  </si>
  <si>
    <t xml:space="preserve">амортизация ппа арендовать земельный участок</t>
  </si>
  <si>
    <t xml:space="preserve">аренда земельный участок недропользование</t>
  </si>
  <si>
    <t xml:space="preserve">учет бюджетный и денежный обязательство</t>
  </si>
  <si>
    <t xml:space="preserve">бюджетный обязательство выплата заработный плата приниматься учет единовременно весь годовой объем доводить лимит бюджетный обязательство осуществление расход заработный плата</t>
  </si>
  <si>
    <t xml:space="preserve">группа здоровье физкультура</t>
  </si>
  <si>
    <t xml:space="preserve">солнцезащита окно группа</t>
  </si>
  <si>
    <t xml:space="preserve">увольнять собственный желание период больничный</t>
  </si>
  <si>
    <t xml:space="preserve">увольнение собственный желание во время больничный</t>
  </si>
  <si>
    <t xml:space="preserve">отметка медосмотр путевой лист с 01 03 2023</t>
  </si>
  <si>
    <t xml:space="preserve">путевой лист автобус необщий пользование с 01 09 2023 год</t>
  </si>
  <si>
    <t xml:space="preserve">подготавливаться проверка ркн персональный данные</t>
  </si>
  <si>
    <t xml:space="preserve">технический задание клининг</t>
  </si>
  <si>
    <t xml:space="preserve">технический задание поставка товар</t>
  </si>
  <si>
    <t xml:space="preserve">отчет изменение капитал кто сдавать</t>
  </si>
  <si>
    <t xml:space="preserve">кто должный сдавать отчет имущество</t>
  </si>
  <si>
    <t xml:space="preserve">налоговый декларация ндс форма</t>
  </si>
  <si>
    <t xml:space="preserve">новый форма декларация ндс</t>
  </si>
  <si>
    <t xml:space="preserve">реестр единственный поставщик</t>
  </si>
  <si>
    <t xml:space="preserve">реестр едпоставщик офсетный контракт</t>
  </si>
  <si>
    <t xml:space="preserve">ответственность экспедитор международный перевозка</t>
  </si>
  <si>
    <t xml:space="preserve">подсудность договор международный транспортный перевозка</t>
  </si>
  <si>
    <t xml:space="preserve">договор купля продажа недвижимость и оплата банковский ячейка</t>
  </si>
  <si>
    <t xml:space="preserve">договор купля продажа доля недвижимость</t>
  </si>
  <si>
    <t xml:space="preserve">обеспечительный мера кас</t>
  </si>
  <si>
    <t xml:space="preserve">увольняться рано срок уведомление сокращение</t>
  </si>
  <si>
    <t xml:space="preserve">срок отправка уведомление сокращение профосюз</t>
  </si>
  <si>
    <t xml:space="preserve">замена монитор рабочий место модернизация или ремонт</t>
  </si>
  <si>
    <t xml:space="preserve">ремонт крыша это капитальный или текущий ремонт</t>
  </si>
  <si>
    <t xml:space="preserve">не исполнять контракт задний число</t>
  </si>
  <si>
    <t xml:space="preserve">расторгать договор задний число</t>
  </si>
  <si>
    <t xml:space="preserve">налогообложение ндс коммунальный услуга</t>
  </si>
  <si>
    <t xml:space="preserve">продажа доля ооо конкурсный масса банкротство преимущественный право</t>
  </si>
  <si>
    <t xml:space="preserve">весь имущество должник составлять конкурсный масса</t>
  </si>
  <si>
    <t xml:space="preserve">транспортный накладной 2022 грузоотправитель</t>
  </si>
  <si>
    <t xml:space="preserve">транспортный накладной кто грузоотправитель</t>
  </si>
  <si>
    <t xml:space="preserve">оперативный память компьютер учет</t>
  </si>
  <si>
    <t xml:space="preserve">оперативный память косг</t>
  </si>
  <si>
    <t xml:space="preserve">учетный политика 2022 г бюджетный учреждение и электронный приемка</t>
  </si>
  <si>
    <t xml:space="preserve">электронный приемка товар и услуга прописывать учетный политика</t>
  </si>
  <si>
    <t xml:space="preserve">договор оказание курьерский услуга услуга</t>
  </si>
  <si>
    <t xml:space="preserve">договор оказание услуга привлечение клиент</t>
  </si>
  <si>
    <t xml:space="preserve">окончание отпуск выходной день</t>
  </si>
  <si>
    <t xml:space="preserve">окончание отпуск</t>
  </si>
  <si>
    <t xml:space="preserve">срок уплата страховой взнос</t>
  </si>
  <si>
    <t xml:space="preserve">ндс зачитывать счет уплата страховой взнос</t>
  </si>
  <si>
    <t xml:space="preserve">договор оказание услуга форма</t>
  </si>
  <si>
    <t xml:space="preserve">когда можно не отказывать приемка быть нарушение контракт</t>
  </si>
  <si>
    <t xml:space="preserve">когда назначать один наказание несколько нарушение</t>
  </si>
  <si>
    <t xml:space="preserve">увеличивать исковой требование</t>
  </si>
  <si>
    <t xml:space="preserve">увеличивать срок уведомление увольнение</t>
  </si>
  <si>
    <t xml:space="preserve">делать заказчик момент заключение госконтракт банковский гарантия победитель торги нет реестр банковский гарантия</t>
  </si>
  <si>
    <t xml:space="preserve">банковский гарантия несколько заказчик</t>
  </si>
  <si>
    <t xml:space="preserve">кто подавать 3 ндфл</t>
  </si>
  <si>
    <t xml:space="preserve">спецификация договор это</t>
  </si>
  <si>
    <t xml:space="preserve">декларация ндс без книга продажа</t>
  </si>
  <si>
    <t xml:space="preserve">декларация ндс исправление книга продажа</t>
  </si>
  <si>
    <t xml:space="preserve">2 ндфл сотрудник дата сдача 2022</t>
  </si>
  <si>
    <t xml:space="preserve">заполнять раздел план закупка мсп</t>
  </si>
  <si>
    <t xml:space="preserve">заполнять граф уполномочивать орган план</t>
  </si>
  <si>
    <t xml:space="preserve">договор оказание услуга демонтаж погрузка вагон металлолом</t>
  </si>
  <si>
    <t xml:space="preserve">срок оказание услуга договор оказание услуга</t>
  </si>
  <si>
    <t xml:space="preserve">инструкция охрана труд повар</t>
  </si>
  <si>
    <t xml:space="preserve">декларация ндс иностранный организация нулевой</t>
  </si>
  <si>
    <t xml:space="preserve">не сдавать нулевой декларация ндс</t>
  </si>
  <si>
    <t xml:space="preserve">вознаграждение агентский договор</t>
  </si>
  <si>
    <t xml:space="preserve">учет мелкий строительный инвентарь подрядчик</t>
  </si>
  <si>
    <t xml:space="preserve">учет строительство подрядчик усна</t>
  </si>
  <si>
    <t xml:space="preserve">учитывать договор операционный аренда счет 401 40</t>
  </si>
  <si>
    <t xml:space="preserve">увольнение связь со смерть</t>
  </si>
  <si>
    <t xml:space="preserve">правопреемство рассмотрение гражданский дело связь со смерть истец</t>
  </si>
  <si>
    <t xml:space="preserve">выписка приказ журнал</t>
  </si>
  <si>
    <t xml:space="preserve">оформлять выписка приказ</t>
  </si>
  <si>
    <t xml:space="preserve">какой срок арбитражный суд выполнять запрос третейский суд</t>
  </si>
  <si>
    <t xml:space="preserve">какой срок арбитражный суд рассматривать заявление содействие третейский суд</t>
  </si>
  <si>
    <t xml:space="preserve">образец ответ досудебный претензия уплата аренда</t>
  </si>
  <si>
    <t xml:space="preserve">многодетный мобилизация</t>
  </si>
  <si>
    <t xml:space="preserve">мобилизация ита</t>
  </si>
  <si>
    <t xml:space="preserve">представительский расход 2020</t>
  </si>
  <si>
    <t xml:space="preserve">представительский расход налог</t>
  </si>
  <si>
    <t xml:space="preserve">иск заказчик договор подряд</t>
  </si>
  <si>
    <t xml:space="preserve">заказчик нарушать срок 44 фз договор подряд</t>
  </si>
  <si>
    <t xml:space="preserve">обязывать работник устанавливать мессенджер</t>
  </si>
  <si>
    <t xml:space="preserve">работодатель обязывать работник использовать личный мессенджер служебный цель и какой условие</t>
  </si>
  <si>
    <t xml:space="preserve">заявление утверждение мировой соглашение гражданский процесс стадия исполнительный производство</t>
  </si>
  <si>
    <t xml:space="preserve">алименты исполнительный лист ребенок с отпускной</t>
  </si>
  <si>
    <t xml:space="preserve">какой минимальный срок простой</t>
  </si>
  <si>
    <t xml:space="preserve">оплата время простой где находиться работник простой</t>
  </si>
  <si>
    <t xml:space="preserve">увеличение зарплата мрот приказ</t>
  </si>
  <si>
    <t xml:space="preserve">наказание зарплата ниже мрот</t>
  </si>
  <si>
    <t xml:space="preserve">чек лис пожарный безопасность</t>
  </si>
  <si>
    <t xml:space="preserve">порядок заполнение отчет 4 фсс</t>
  </si>
  <si>
    <t xml:space="preserve">подтверждение основной вид деятельность фсс срок сдача образец заполнение</t>
  </si>
  <si>
    <t xml:space="preserve">отличаться адрес место нахождение ооо</t>
  </si>
  <si>
    <t xml:space="preserve">юр адрес</t>
  </si>
  <si>
    <t xml:space="preserve">расход оплата дополнительный оплачивать выходной день уход ребенок инвалид проводок</t>
  </si>
  <si>
    <t xml:space="preserve">документ предоставлять работник свой работодатель предоставление дополнять оплачивать выходной день уход ребенок инвалид</t>
  </si>
  <si>
    <t xml:space="preserve">производственный календарь 2021 татарстан</t>
  </si>
  <si>
    <t xml:space="preserve">производственный календарь шестидневный рабочий неделя севастополь 2021</t>
  </si>
  <si>
    <t xml:space="preserve">пошаговый инструкция отчет смп 223 фз 2022 год</t>
  </si>
  <si>
    <t xml:space="preserve">составлять годовой отчет закупка мсп 223 фз</t>
  </si>
  <si>
    <t xml:space="preserve">срок поставка</t>
  </si>
  <si>
    <t xml:space="preserve">где прописывать расчет срок исполнение контракт 44 фз заказчик должный учитывать срок поставка срок приемка срок оплата</t>
  </si>
  <si>
    <t xml:space="preserve">заявление пристав окончание производство оплата долг</t>
  </si>
  <si>
    <t xml:space="preserve">заявление пристав возврат</t>
  </si>
  <si>
    <t xml:space="preserve">усна доход обкладывать доход купонный доход облигация</t>
  </si>
  <si>
    <t xml:space="preserve">образец дополнительный соглашение изменение цена и срок 1315</t>
  </si>
  <si>
    <t xml:space="preserve">концессионный соглашение образец</t>
  </si>
  <si>
    <t xml:space="preserve">досрочный прекращение подача заявка электронный магазин</t>
  </si>
  <si>
    <t xml:space="preserve">срок подача оферта электронный магазин 44 фз</t>
  </si>
  <si>
    <t xml:space="preserve">добровольный ликвидация ооо</t>
  </si>
  <si>
    <t xml:space="preserve">ликвидация юридический лицо</t>
  </si>
  <si>
    <t xml:space="preserve">смочь ли заказчик юридический услуга взыскивать с оппонент гонорар успех</t>
  </si>
  <si>
    <t xml:space="preserve">взыскивать гонорар успех</t>
  </si>
  <si>
    <t xml:space="preserve">договор аренда вина арендодатель расторжениирекомендация роструда</t>
  </si>
  <si>
    <t xml:space="preserve">расторжение договор аренда нежилой помещение инициатива арендодатель не судебный порядок</t>
  </si>
  <si>
    <t xml:space="preserve">документация аукцион электронный форма мсп 2022 год</t>
  </si>
  <si>
    <t xml:space="preserve">документация аукцион электронный форма мсп 223 фз закупка офисный мебель</t>
  </si>
  <si>
    <t xml:space="preserve">какой срок должный быть выдавать справка принадлежность енп</t>
  </si>
  <si>
    <t xml:space="preserve">какой срок ифнс должный отвечать запрос справка наличие состояние енс</t>
  </si>
  <si>
    <t xml:space="preserve">лимит проживание командировка</t>
  </si>
  <si>
    <t xml:space="preserve">проживание командировка с питание суточный платить</t>
  </si>
  <si>
    <t xml:space="preserve">уведомлять сотрудник переименование отдел</t>
  </si>
  <si>
    <t xml:space="preserve">какой срок уведомлять сотрудник простой</t>
  </si>
  <si>
    <t xml:space="preserve">код вид доход компенсация молоко</t>
  </si>
  <si>
    <t xml:space="preserve">шаблон трудовой договор вахтовик</t>
  </si>
  <si>
    <t xml:space="preserve">рассчитать количество день отпуск вахтовик</t>
  </si>
  <si>
    <t xml:space="preserve">кбк киф</t>
  </si>
  <si>
    <t xml:space="preserve">киф это</t>
  </si>
  <si>
    <t xml:space="preserve">проведение внеочередной медицинский осмотр</t>
  </si>
  <si>
    <t xml:space="preserve">страховой взнос ставка 2021 пониженный вправе ли применять удалять реестр мсп</t>
  </si>
  <si>
    <t xml:space="preserve">стажировка водитель прием работа</t>
  </si>
  <si>
    <t xml:space="preserve">прием работа беженец</t>
  </si>
  <si>
    <t xml:space="preserve">организовывать первый родительский собрание детский сад</t>
  </si>
  <si>
    <t xml:space="preserve">родительский собрание доу приказ</t>
  </si>
  <si>
    <t xml:space="preserve">запрет взыскание денежный средство</t>
  </si>
  <si>
    <t xml:space="preserve">претензия взыскание денежный средство</t>
  </si>
  <si>
    <t xml:space="preserve">отпуск не график генеральный директор</t>
  </si>
  <si>
    <t xml:space="preserve">налоговый нагрузка налог прибыль</t>
  </si>
  <si>
    <t xml:space="preserve">налоговый нагрузка отрасль</t>
  </si>
  <si>
    <t xml:space="preserve">перечень сведение содержать коммерческий тайна сотрудник отдел бухгалтерия</t>
  </si>
  <si>
    <t xml:space="preserve">ходатайство коап рф</t>
  </si>
  <si>
    <t xml:space="preserve">конституция рф</t>
  </si>
  <si>
    <t xml:space="preserve">акт скрытый работа подписывать не уполномочивать лицо</t>
  </si>
  <si>
    <t xml:space="preserve">право подрядчик требовать оплата работа заказчик не подписывать акт и не представлять мотивировать возражение</t>
  </si>
  <si>
    <t xml:space="preserve">значение режим неполный рабочий время</t>
  </si>
  <si>
    <t xml:space="preserve">максимальный срок неполный рабочий время</t>
  </si>
  <si>
    <t xml:space="preserve">возврат товар основание акт</t>
  </si>
  <si>
    <t xml:space="preserve">возврат товар покупателя2021</t>
  </si>
  <si>
    <t xml:space="preserve">взыскание расход замещать сделка подряд</t>
  </si>
  <si>
    <t xml:space="preserve">замещать сделка твердый цена занижать</t>
  </si>
  <si>
    <t xml:space="preserve">инструкция обращение с опасный отход производство</t>
  </si>
  <si>
    <t xml:space="preserve">инструкция порядок обращение с отходы 1 4 класс</t>
  </si>
  <si>
    <t xml:space="preserve">системный блок компьютер</t>
  </si>
  <si>
    <t xml:space="preserve">косг процессор системный блок</t>
  </si>
  <si>
    <t xml:space="preserve">должностной инструкция</t>
  </si>
  <si>
    <t xml:space="preserve">должностной инструкция организация</t>
  </si>
  <si>
    <t xml:space="preserve">разъяснение конкурс</t>
  </si>
  <si>
    <t xml:space="preserve">отвечать разъяснение извещение электронный конкурс</t>
  </si>
  <si>
    <t xml:space="preserve">рсв штраф несдача</t>
  </si>
  <si>
    <t xml:space="preserve">штраф мессенджер</t>
  </si>
  <si>
    <t xml:space="preserve">уведомлять работник начало отпуск</t>
  </si>
  <si>
    <t xml:space="preserve">уведомлять</t>
  </si>
  <si>
    <t xml:space="preserve">иностранный сотрудник работать основание патент сумма авансовый фиксированный платеж превышать сумма исчислять налог какой сум ндфл подлежать отражение раздел 1 расчет 6 ндфл</t>
  </si>
  <si>
    <t xml:space="preserve">отчет рсв 2023</t>
  </si>
  <si>
    <t xml:space="preserve">рсв удаленный сотрудник</t>
  </si>
  <si>
    <t xml:space="preserve">вводить структурный подразделение штатный расписание работа выходной день</t>
  </si>
  <si>
    <t xml:space="preserve">обязательно ли создавать отдел штатный расписание там быть 1 человек</t>
  </si>
  <si>
    <t xml:space="preserve">трудовой кодекс увольнение работник</t>
  </si>
  <si>
    <t xml:space="preserve">кодекс</t>
  </si>
  <si>
    <t xml:space="preserve">договор заключать капремонт</t>
  </si>
  <si>
    <t xml:space="preserve">заключать договор коммунальный услуга три год</t>
  </si>
  <si>
    <t xml:space="preserve">больничный уход ребенок 8 год и старший</t>
  </si>
  <si>
    <t xml:space="preserve">больничный уход ребенок 7 год счет работодатель</t>
  </si>
  <si>
    <t xml:space="preserve">акт возмездный оказание услуга физический лицо</t>
  </si>
  <si>
    <t xml:space="preserve">реализация услуга физический лицо акт</t>
  </si>
  <si>
    <t xml:space="preserve">отправка отчетность</t>
  </si>
  <si>
    <t xml:space="preserve">срок отправка декларация налог имущество 2021</t>
  </si>
  <si>
    <t xml:space="preserve">несоблюдение претензионный порядок</t>
  </si>
  <si>
    <t xml:space="preserve">соблюдать претензионный порядок недействительность географический знак</t>
  </si>
  <si>
    <t xml:space="preserve">обжалование постановление привлечение административный ответственность</t>
  </si>
  <si>
    <t xml:space="preserve">привлечение административный ответственность компания использование заемный труд</t>
  </si>
  <si>
    <t xml:space="preserve">срок проведение повторный инструктаж рабочий место</t>
  </si>
  <si>
    <t xml:space="preserve">инструктаж рабочий место вместо обучение сизый</t>
  </si>
  <si>
    <t xml:space="preserve">пояснять нулевой декларация ндс</t>
  </si>
  <si>
    <t xml:space="preserve">сзв тд годовой</t>
  </si>
  <si>
    <t xml:space="preserve">сзв тд нулевой</t>
  </si>
  <si>
    <t xml:space="preserve">заявление родитель выдача личный дело перевод другой школа</t>
  </si>
  <si>
    <t xml:space="preserve">должный ли школа выдавать личный дело заявление родитель выбывать учащийся без справка подтверждение с новый место учеба</t>
  </si>
  <si>
    <t xml:space="preserve">справка совместительство</t>
  </si>
  <si>
    <t xml:space="preserve">справка совмещение профессия</t>
  </si>
  <si>
    <t xml:space="preserve">вернуть деньги физика возврат товар</t>
  </si>
  <si>
    <t xml:space="preserve">возврат деньги получать аванс ндс</t>
  </si>
  <si>
    <t xml:space="preserve">штраф задержка заработный плата</t>
  </si>
  <si>
    <t xml:space="preserve">удержание штраф гибдд с заработный плата</t>
  </si>
  <si>
    <t xml:space="preserve">работник взять отпуск аванс а теперь увольняться</t>
  </si>
  <si>
    <t xml:space="preserve">взять дорожный день сотрудник отпуск</t>
  </si>
  <si>
    <t xml:space="preserve">доверенность голосование фз 217</t>
  </si>
  <si>
    <t xml:space="preserve">доверенность голосование внеочередной общий собрание акционер</t>
  </si>
  <si>
    <t xml:space="preserve">отчет исполнение субсидия выполнение государственный задание</t>
  </si>
  <si>
    <t xml:space="preserve">субсидия выполнение муниципальный задание отражать дебиторский задолженность</t>
  </si>
  <si>
    <t xml:space="preserve">гонорар успех</t>
  </si>
  <si>
    <t xml:space="preserve">взыскание судебный расход гонорар успех</t>
  </si>
  <si>
    <t xml:space="preserve">повестка собрание с родитель школа 2023</t>
  </si>
  <si>
    <t xml:space="preserve">протокол род собрание школа 2023</t>
  </si>
  <si>
    <t xml:space="preserve">перевод обучение охрана труд рабочий какой срок</t>
  </si>
  <si>
    <t xml:space="preserve">правило оформление командировка табель</t>
  </si>
  <si>
    <t xml:space="preserve">какой период увольнение выдаваться копия рсв</t>
  </si>
  <si>
    <t xml:space="preserve">мрот год</t>
  </si>
  <si>
    <t xml:space="preserve">мрот 2020</t>
  </si>
  <si>
    <t xml:space="preserve">срок хранение личный дело увольнять сотрудник</t>
  </si>
  <si>
    <t xml:space="preserve">какой документ нельзя хранить личный дело сотрудник штраф 100 000 рубль</t>
  </si>
  <si>
    <t xml:space="preserve">акт незавершенный работа</t>
  </si>
  <si>
    <t xml:space="preserve">акт погрузочный разгрузочный работа</t>
  </si>
  <si>
    <t xml:space="preserve">согласовывать крупный сделка</t>
  </si>
  <si>
    <t xml:space="preserve">какой период считать крупный сделка</t>
  </si>
  <si>
    <t xml:space="preserve">регламент определение справедливый стоимость запас</t>
  </si>
  <si>
    <t xml:space="preserve">справедливый стоимость</t>
  </si>
  <si>
    <t xml:space="preserve">предельный размер нмцк</t>
  </si>
  <si>
    <t xml:space="preserve">приказ дополнительный день отдых связь со сдача кровь</t>
  </si>
  <si>
    <t xml:space="preserve">уведомление электронный трудовой книжка временный рабочий</t>
  </si>
  <si>
    <t xml:space="preserve">приказ изменение пвтр электронный трудовой книжка</t>
  </si>
  <si>
    <t xml:space="preserve">какой документ должный быть организация защита персональный данные работник</t>
  </si>
  <si>
    <t xml:space="preserve">какой локальный документ охрана труд должный быть организация</t>
  </si>
  <si>
    <t xml:space="preserve">протокол разногласие акт сверка</t>
  </si>
  <si>
    <t xml:space="preserve">обеспечительный платеж фсба 25</t>
  </si>
  <si>
    <t xml:space="preserve">письмо возврат обеспечительный платеж аренда</t>
  </si>
  <si>
    <t xml:space="preserve">услуга предоставление персонал</t>
  </si>
  <si>
    <t xml:space="preserve">предоставление платный медицинский услуга 2022</t>
  </si>
  <si>
    <t xml:space="preserve">какой документ мчд</t>
  </si>
  <si>
    <t xml:space="preserve">когда участник прикреплять мчд</t>
  </si>
  <si>
    <t xml:space="preserve">справка безработица новый бланк 2023 год россия</t>
  </si>
  <si>
    <t xml:space="preserve">решение единственный участник создание ооо</t>
  </si>
  <si>
    <t xml:space="preserve">решение единственный участник бухгалтерский отчетность</t>
  </si>
  <si>
    <t xml:space="preserve">обзор практика новация</t>
  </si>
  <si>
    <t xml:space="preserve">обзор судебный практика международный налогооблажение 2023 год</t>
  </si>
  <si>
    <t xml:space="preserve">103 н применение</t>
  </si>
  <si>
    <t xml:space="preserve">приказ минфин россия 15 06 2020 103н</t>
  </si>
  <si>
    <t xml:space="preserve">акт выполнять работа договор гпх образец</t>
  </si>
  <si>
    <t xml:space="preserve">образец согласие обработка персональный данные гпх</t>
  </si>
  <si>
    <t xml:space="preserve">аренда авто с право выкуп</t>
  </si>
  <si>
    <t xml:space="preserve">право извещать кредитор аренда предприятие</t>
  </si>
  <si>
    <t xml:space="preserve">чек лист определение класс защита и эксплуатационный уровень</t>
  </si>
  <si>
    <t xml:space="preserve">сервис класс защита и эксплуатационный уровень сизый</t>
  </si>
  <si>
    <t xml:space="preserve">положение видеонаблюдение 2022</t>
  </si>
  <si>
    <t xml:space="preserve">ознакомление работник использование система видеонаблюдение</t>
  </si>
  <si>
    <t xml:space="preserve">правомерный ли требование заказчик отдельный счет</t>
  </si>
  <si>
    <t xml:space="preserve">открытие отдельный счет гоз</t>
  </si>
  <si>
    <t xml:space="preserve">гост</t>
  </si>
  <si>
    <t xml:space="preserve">гост исо</t>
  </si>
  <si>
    <t xml:space="preserve">проект закон октябрь</t>
  </si>
  <si>
    <t xml:space="preserve">изменение с октябрь</t>
  </si>
  <si>
    <t xml:space="preserve">выплата клиент процент пользование банк деньги счет срок</t>
  </si>
  <si>
    <t xml:space="preserve">зачислять и списывать деньги с банковский счет срок</t>
  </si>
  <si>
    <t xml:space="preserve">курсовой разница бухгалтерский отчетность</t>
  </si>
  <si>
    <t xml:space="preserve">расчет курсовой разница реализация услуга</t>
  </si>
  <si>
    <t xml:space="preserve">договор самовывоз товар</t>
  </si>
  <si>
    <t xml:space="preserve">несоответствие товар заявка товар реестр промышленный товар</t>
  </si>
  <si>
    <t xml:space="preserve">какой документ оформлять инвентаризация отпуск</t>
  </si>
  <si>
    <t xml:space="preserve">доверенность бухгалтер подписывать имя главный бухгалтер</t>
  </si>
  <si>
    <t xml:space="preserve">доверенность право подписывать претензия имя общество</t>
  </si>
  <si>
    <t xml:space="preserve">льготный пенсия</t>
  </si>
  <si>
    <t xml:space="preserve">увольнять пенсия возраст</t>
  </si>
  <si>
    <t xml:space="preserve">акт определение чистый стоимость продажа запас</t>
  </si>
  <si>
    <t xml:space="preserve">оценка запас чистый стоимость продажа</t>
  </si>
  <si>
    <t xml:space="preserve">срок подача уведомление исчислять налог работа с енс и енп 2022 год</t>
  </si>
  <si>
    <t xml:space="preserve">уведомление енп срок подача ндфл 2022 год</t>
  </si>
  <si>
    <t xml:space="preserve">программа развитие школа 2024 27</t>
  </si>
  <si>
    <t xml:space="preserve">программа развитие школа с низкий образовательный результат</t>
  </si>
  <si>
    <t xml:space="preserve">ответственность недоплата енвд</t>
  </si>
  <si>
    <t xml:space="preserve">относиться персональный данные фамилия указывать протокол общий собрание</t>
  </si>
  <si>
    <t xml:space="preserve">образец пояснительный записка баланс реорганизация</t>
  </si>
  <si>
    <t xml:space="preserve">отражать реорганизация изменение тип текстовый часть пояснительный записка</t>
  </si>
  <si>
    <t xml:space="preserve">иск б оспаривание отцовство</t>
  </si>
  <si>
    <t xml:space="preserve">отцовство суд</t>
  </si>
  <si>
    <t xml:space="preserve">106 92</t>
  </si>
  <si>
    <t xml:space="preserve">чета 10691</t>
  </si>
  <si>
    <t xml:space="preserve">договор купля продажа два продавец</t>
  </si>
  <si>
    <t xml:space="preserve">уведомление продавец расторжение договор купля продажа</t>
  </si>
  <si>
    <t xml:space="preserve">штатный расписание иметься 0 5 единица бухгалтер и этот должность этот два единица 0 5 один и перевести сотрудник полный ставка</t>
  </si>
  <si>
    <t xml:space="preserve">образец приказ ввод 0 2 штатный единица штатный расписание</t>
  </si>
  <si>
    <t xml:space="preserve">индивидуальный сведение наименование оо</t>
  </si>
  <si>
    <t xml:space="preserve">увеличивать обеспечение контракт увеличивать цена контракт 10 процент</t>
  </si>
  <si>
    <t xml:space="preserve">закон ветеран отпуск свой счет</t>
  </si>
  <si>
    <t xml:space="preserve">отпуск без сохранение заработный плата ветеран</t>
  </si>
  <si>
    <t xml:space="preserve">доход ипать общий режим считать</t>
  </si>
  <si>
    <t xml:space="preserve">налоговый режим</t>
  </si>
  <si>
    <t xml:space="preserve">согласие признание сведение составлять налоговый тайна код сведение</t>
  </si>
  <si>
    <t xml:space="preserve">перечень сведение который мочь составлять коммерческий тайна</t>
  </si>
  <si>
    <t xml:space="preserve">описание объект закупка услуга 223</t>
  </si>
  <si>
    <t xml:space="preserve">штраф ошибка описание предмет закупка</t>
  </si>
  <si>
    <t xml:space="preserve">повторно выдавать сизый работник</t>
  </si>
  <si>
    <t xml:space="preserve">выдавать сизый работник совмещение</t>
  </si>
  <si>
    <t xml:space="preserve">план факт регламент</t>
  </si>
  <si>
    <t xml:space="preserve">регламент проверка контрагент организация</t>
  </si>
  <si>
    <t xml:space="preserve">образец заявление перенос ежегодный отпуск</t>
  </si>
  <si>
    <t xml:space="preserve">бланк заявление перенос ежегодный отпуск</t>
  </si>
  <si>
    <t xml:space="preserve">поэтапно проводить закупка электроэнергия</t>
  </si>
  <si>
    <t xml:space="preserve">проводить мониторинг план закупка смсп 223</t>
  </si>
  <si>
    <t xml:space="preserve">отпуск беременность и род двойня сколько день</t>
  </si>
  <si>
    <t xml:space="preserve">оформлять отпуск уход ребенок 3 год рождение два ребенок двойня</t>
  </si>
  <si>
    <t xml:space="preserve">убыток отказ договор</t>
  </si>
  <si>
    <t xml:space="preserve">отказ договор нарушение</t>
  </si>
  <si>
    <t xml:space="preserve">счет фактура собственный нужда образец</t>
  </si>
  <si>
    <t xml:space="preserve">заявление отпуск где хранить</t>
  </si>
  <si>
    <t xml:space="preserve">где хранить заявление трудовой книжка</t>
  </si>
  <si>
    <t xml:space="preserve">база расчет ндфл выплата зарплата и дивиденд 2023 год</t>
  </si>
  <si>
    <t xml:space="preserve">письмо участник расчет ндфл с дивиденд образец</t>
  </si>
  <si>
    <t xml:space="preserve">штраф алкоголь взыскивать с работник</t>
  </si>
  <si>
    <t xml:space="preserve">взыскивать деньги с работник который не отчитываться подотчет</t>
  </si>
  <si>
    <t xml:space="preserve">неустойка нарушение срок 100 предоплата</t>
  </si>
  <si>
    <t xml:space="preserve">оформлять расход корпоратив счет прибыль</t>
  </si>
  <si>
    <t xml:space="preserve">сзв стаж аусна</t>
  </si>
  <si>
    <t xml:space="preserve">сомнительный задолженность списываться быть решение суд</t>
  </si>
  <si>
    <t xml:space="preserve">перенести сомнительный задолженность забалансовый счет безнадежный</t>
  </si>
  <si>
    <t xml:space="preserve">договор ремонт оборудование без цена</t>
  </si>
  <si>
    <t xml:space="preserve">образец договор ремонт медицинский изделие</t>
  </si>
  <si>
    <t xml:space="preserve">куда сдавать 6 ндфл обособленный подразделение</t>
  </si>
  <si>
    <t xml:space="preserve">обособленный подразделение москва куда платить налог прибыль</t>
  </si>
  <si>
    <t xml:space="preserve">13014 распределять доля ооо</t>
  </si>
  <si>
    <t xml:space="preserve">правило заполнение форма 13014 наследование доля ооо</t>
  </si>
  <si>
    <t xml:space="preserve">продолжать сдавать сзв тд принимать и увольнять течение один день</t>
  </si>
  <si>
    <t xml:space="preserve">один сзв тд прием и перевод один человек</t>
  </si>
  <si>
    <t xml:space="preserve">рассчитать отпускной сотрудник не иметь фактически начислять заработный плата</t>
  </si>
  <si>
    <t xml:space="preserve">письменный согласие работа выходной</t>
  </si>
  <si>
    <t xml:space="preserve">согласие работа выходной и праздничный день</t>
  </si>
  <si>
    <t xml:space="preserve">косг 254 или 251</t>
  </si>
  <si>
    <t xml:space="preserve">услуга нанесение логотип или эмблема косг</t>
  </si>
  <si>
    <t xml:space="preserve">собрание ооо</t>
  </si>
  <si>
    <t xml:space="preserve">протокол очередной общий собрание участник ооо</t>
  </si>
  <si>
    <t xml:space="preserve">вступать наследство зарегистрировать право</t>
  </si>
  <si>
    <t xml:space="preserve">зарегистрировать товарный</t>
  </si>
  <si>
    <t xml:space="preserve">заявление форс мажор тпп</t>
  </si>
  <si>
    <t xml:space="preserve">отказ тпп</t>
  </si>
  <si>
    <t xml:space="preserve">отражать приобретение основный средство бухгалтерский отчетность баланс и отчет финансовый результат</t>
  </si>
  <si>
    <t xml:space="preserve">строка 2400 отчет финансовый результат равный</t>
  </si>
  <si>
    <t xml:space="preserve">112 квр</t>
  </si>
  <si>
    <t xml:space="preserve">квр 813 наименование</t>
  </si>
  <si>
    <t xml:space="preserve">работник вылетать командировка выходной день ставить он табель</t>
  </si>
  <si>
    <t xml:space="preserve">работник отпуск убывать командировка</t>
  </si>
  <si>
    <t xml:space="preserve">протокол разногласие договор оказание услуга 44 фз</t>
  </si>
  <si>
    <t xml:space="preserve">договор оказание образовательный услуга 44 фз</t>
  </si>
  <si>
    <t xml:space="preserve">расчет отпускной входить период совмещение</t>
  </si>
  <si>
    <t xml:space="preserve">ндс выручка экспорт</t>
  </si>
  <si>
    <t xml:space="preserve">вычет ндс экспорт товар англия</t>
  </si>
  <si>
    <t xml:space="preserve">отзыв ежегодный отпуск связь с увольнение</t>
  </si>
  <si>
    <t xml:space="preserve">делать приказ отзыв отпуск причина увольнение</t>
  </si>
  <si>
    <t xml:space="preserve">изменять фио личный карточка работник</t>
  </si>
  <si>
    <t xml:space="preserve">правило новый общепит с 01 07 2021</t>
  </si>
  <si>
    <t xml:space="preserve">санитарный норма и правило общепит</t>
  </si>
  <si>
    <t xml:space="preserve">должностной инструкция сотрудник ответственный обработка персональный данные</t>
  </si>
  <si>
    <t xml:space="preserve">назначать ответственный обработка данные</t>
  </si>
  <si>
    <t xml:space="preserve">взять подряд день уход ребенок инвалид 2023 г</t>
  </si>
  <si>
    <t xml:space="preserve">выходной день уход ребенок инвалид отражаться ли 6 ндфл</t>
  </si>
  <si>
    <t xml:space="preserve">специалист охрана труд</t>
  </si>
  <si>
    <t xml:space="preserve">аудит охрана труд</t>
  </si>
  <si>
    <t xml:space="preserve">приказ прекращение отпуск уход ребенок</t>
  </si>
  <si>
    <t xml:space="preserve">увольнять сотрудник после отпуск уход ребенок</t>
  </si>
  <si>
    <t xml:space="preserve">прописывать онлайн инвентаризация d учетный политика</t>
  </si>
  <si>
    <t xml:space="preserve">договор предоставление платный медицинский услуга польза третий лицо работодатель</t>
  </si>
  <si>
    <t xml:space="preserve">исполнитель договор оказание услуга вправе привлекать третий лицо</t>
  </si>
  <si>
    <t xml:space="preserve">разовый перевозка груз</t>
  </si>
  <si>
    <t xml:space="preserve">перевозка сотрудник собственный сила</t>
  </si>
  <si>
    <t xml:space="preserve">договор аренда нежилой помещение залог</t>
  </si>
  <si>
    <t xml:space="preserve">ответственность работник трудовой договор</t>
  </si>
  <si>
    <t xml:space="preserve">трудовой договор функционал работник</t>
  </si>
  <si>
    <t xml:space="preserve">минтруд шестидневный неделя</t>
  </si>
  <si>
    <t xml:space="preserve">оплата шестидневный неделя праздничный</t>
  </si>
  <si>
    <t xml:space="preserve">изменение пвтр с 2022</t>
  </si>
  <si>
    <t xml:space="preserve">режим работа пвтр</t>
  </si>
  <si>
    <t xml:space="preserve">должностной инструкция юрист</t>
  </si>
  <si>
    <t xml:space="preserve">должностной инструкция механика</t>
  </si>
  <si>
    <t xml:space="preserve">передача функция 153 постановление ли учетный политика</t>
  </si>
  <si>
    <t xml:space="preserve">книга покупка возврат покупатель</t>
  </si>
  <si>
    <t xml:space="preserve">ндс отражать возврат товар покупатель книга покупка</t>
  </si>
  <si>
    <t xml:space="preserve">срок оплата единственный поставщик п 32 ч 1 ст 93 44 фз</t>
  </si>
  <si>
    <t xml:space="preserve">технический задание договор заключать п 4 ч 1 ст 93 44 фз</t>
  </si>
  <si>
    <t xml:space="preserve">приказ назначение комиссия расследование несчастный случай с ребенок</t>
  </si>
  <si>
    <t xml:space="preserve">приказ расследование несчастный случай с ребенок детский сад</t>
  </si>
  <si>
    <t xml:space="preserve">объединять вводный и пожарный инструктаж</t>
  </si>
  <si>
    <t xml:space="preserve">закрытый аукцион 44 фз образец документ</t>
  </si>
  <si>
    <t xml:space="preserve">проводить закрытый аукцион электронный форма 44 фз</t>
  </si>
  <si>
    <t xml:space="preserve">назначать ответственный выдача дерматологический сизый</t>
  </si>
  <si>
    <t xml:space="preserve">ответственный должностной лицо ооо альфа обеспечение функционирование процесс обеспечение работник сизый и смывать средство</t>
  </si>
  <si>
    <t xml:space="preserve">отражать неподтвержденный экспорт течение 180 день декларация</t>
  </si>
  <si>
    <t xml:space="preserve">выставка счет фактура неподтвержденный экспорт ранее истечение срок 180</t>
  </si>
  <si>
    <t xml:space="preserve">проверять участник единый требование</t>
  </si>
  <si>
    <t xml:space="preserve">проверять наличие опыт участник постановление 2671</t>
  </si>
  <si>
    <t xml:space="preserve">приказ закрытие группа комбинированный направленность</t>
  </si>
  <si>
    <t xml:space="preserve">приказ организация работа группа комбинированный направленность</t>
  </si>
  <si>
    <t xml:space="preserve">сзв тд со смерть</t>
  </si>
  <si>
    <t xml:space="preserve">какой число увольнять сотрудник свидетельство смерть день смерть 11 апрель</t>
  </si>
  <si>
    <t xml:space="preserve">код признак налогоплательщик 3ндфл пенсионер</t>
  </si>
  <si>
    <t xml:space="preserve">форма 3 ндфл 2020 год код категория налогоплательщик</t>
  </si>
  <si>
    <t xml:space="preserve">инструктаж gj антитеррористический защищенность</t>
  </si>
  <si>
    <t xml:space="preserve">кто нести ответственность обеспечение антитеррористический защищенность</t>
  </si>
  <si>
    <t xml:space="preserve">транспорт мобилизация</t>
  </si>
  <si>
    <t xml:space="preserve">делать мобилизация призывать учредитель</t>
  </si>
  <si>
    <t xml:space="preserve">доверенность срок</t>
  </si>
  <si>
    <t xml:space="preserve">доверенность дпс</t>
  </si>
  <si>
    <t xml:space="preserve">заключение досудебный экспертиза гражданский процесс</t>
  </si>
  <si>
    <t xml:space="preserve">кто платить независимый досудебный экспертиза</t>
  </si>
  <si>
    <t xml:space="preserve">доход косг 100</t>
  </si>
  <si>
    <t xml:space="preserve">учитывать продажа земля косг код доход проводка</t>
  </si>
  <si>
    <t xml:space="preserve">запрещать распространение персональный данные</t>
  </si>
  <si>
    <t xml:space="preserve">исковой заявление взыскание убыток арбитражный суд</t>
  </si>
  <si>
    <t xml:space="preserve">исковой заявление арбитражный суд взыскание задолженность тепловой энергия</t>
  </si>
  <si>
    <t xml:space="preserve">обходной лист</t>
  </si>
  <si>
    <t xml:space="preserve">кто выплачивать пособие рождение ребенок увольнять работник</t>
  </si>
  <si>
    <t xml:space="preserve">увольнять инвалид и он выплачивать</t>
  </si>
  <si>
    <t xml:space="preserve">конкурсный масса</t>
  </si>
  <si>
    <t xml:space="preserve">исключение имущество конкурсный масса утрата</t>
  </si>
  <si>
    <t xml:space="preserve">переманивание сотрудник</t>
  </si>
  <si>
    <t xml:space="preserve">перевести сотрудник</t>
  </si>
  <si>
    <t xml:space="preserve">образец должностной инструкция бухгалтер отправка и формирование отчет налоговый</t>
  </si>
  <si>
    <t xml:space="preserve">должностной инструкция бухгалтер калькулятор</t>
  </si>
  <si>
    <t xml:space="preserve">приказ назначение лицо ответственный сварочный производство</t>
  </si>
  <si>
    <t xml:space="preserve">с кто согласовывать график отпуск</t>
  </si>
  <si>
    <t xml:space="preserve">согласовывать график отпуск</t>
  </si>
  <si>
    <t xml:space="preserve">запрос полиция поиск пропадать сотрудник образец</t>
  </si>
  <si>
    <t xml:space="preserve">срок размещение протокол признание участник уклоняться подписание контракт</t>
  </si>
  <si>
    <t xml:space="preserve">быть заказчик весь участник аукцион уклоняться</t>
  </si>
  <si>
    <t xml:space="preserve">разрешение привлечение иностранный сотрудник</t>
  </si>
  <si>
    <t xml:space="preserve">ходатайство привлечение соответчик</t>
  </si>
  <si>
    <t xml:space="preserve">сведение инвалид рсв</t>
  </si>
  <si>
    <t xml:space="preserve">рсв удаленщик</t>
  </si>
  <si>
    <t xml:space="preserve">тестирование еисот программа</t>
  </si>
  <si>
    <t xml:space="preserve">сколько судебный коллегия вс мочь вернуть кассационный жалоба без рассмотрение</t>
  </si>
  <si>
    <t xml:space="preserve">срок рассмотрение кассационный жалоба заседание коллегия верховный суд</t>
  </si>
  <si>
    <t xml:space="preserve">договор пожертвование юридический лицо</t>
  </si>
  <si>
    <t xml:space="preserve">договор пожертвование имущество</t>
  </si>
  <si>
    <t xml:space="preserve">памятка мыть рука правильно</t>
  </si>
  <si>
    <t xml:space="preserve">выдаваться ли рука отчисление школа девятиклассник личный дело</t>
  </si>
  <si>
    <t xml:space="preserve">изменение охрана труд какой приказ и постановление актуальный</t>
  </si>
  <si>
    <t xml:space="preserve">подавать данные реестр обученный работник охрана труд с 1 март</t>
  </si>
  <si>
    <t xml:space="preserve">косг 320 покупка программа</t>
  </si>
  <si>
    <t xml:space="preserve">программа энергосбережение квр косг</t>
  </si>
  <si>
    <t xml:space="preserve">приказ установление временный норма расходование</t>
  </si>
  <si>
    <t xml:space="preserve">приказ прием временный работа</t>
  </si>
  <si>
    <t xml:space="preserve">договор суточный аренда автомобиль без экипаж</t>
  </si>
  <si>
    <t xml:space="preserve">жалоба фас недостоверный</t>
  </si>
  <si>
    <t xml:space="preserve">отказ жалоба фас</t>
  </si>
  <si>
    <t xml:space="preserve">не размещать план закупка 223</t>
  </si>
  <si>
    <t xml:space="preserve">раздел 9 декларация ндс</t>
  </si>
  <si>
    <t xml:space="preserve">какой раздел декларация ндс отражать заем</t>
  </si>
  <si>
    <t xml:space="preserve">самозанимать работать основание</t>
  </si>
  <si>
    <t xml:space="preserve">работать еис 2023</t>
  </si>
  <si>
    <t xml:space="preserve">самозанимать привлекать соисполнитель</t>
  </si>
  <si>
    <t xml:space="preserve">выплачивать дивиденд третий лицо</t>
  </si>
  <si>
    <t xml:space="preserve">приказ дивиденд</t>
  </si>
  <si>
    <t xml:space="preserve">замещать сделка исковой заявление</t>
  </si>
  <si>
    <t xml:space="preserve">убыток замещать сделка занижать цена</t>
  </si>
  <si>
    <t xml:space="preserve">изменение позиция план график после размещение закупка</t>
  </si>
  <si>
    <t xml:space="preserve">приказ размещение план график закупка</t>
  </si>
  <si>
    <t xml:space="preserve">фас принятие жалоба рассмотрение существо</t>
  </si>
  <si>
    <t xml:space="preserve">срок решение возвращение кассационный жалоба без рассмотрение существо верховный суд</t>
  </si>
  <si>
    <t xml:space="preserve">результат впр</t>
  </si>
  <si>
    <t xml:space="preserve">положение впр</t>
  </si>
  <si>
    <t xml:space="preserve">увольнять сотрудник сокращение он находиться больничный</t>
  </si>
  <si>
    <t xml:space="preserve">переезд сотрудник являться причина увольнять он без отработка</t>
  </si>
  <si>
    <t xml:space="preserve">какой табличка пожарный безопасность должный быть предприятие</t>
  </si>
  <si>
    <t xml:space="preserve">ответственный табличка пожарный безопасность вход</t>
  </si>
  <si>
    <t xml:space="preserve">рассчитать зарплата учитель дефектолог</t>
  </si>
  <si>
    <t xml:space="preserve">исковой суд взыскание средство договор подряд строительный работа</t>
  </si>
  <si>
    <t xml:space="preserve">исковой заявление расторжение договор строительный подряд</t>
  </si>
  <si>
    <t xml:space="preserve">считать дата окончание отпуск уход ребенок</t>
  </si>
  <si>
    <t xml:space="preserve">223 фз какой изменение учитывать 2022 конкурсный комиссия</t>
  </si>
  <si>
    <t xml:space="preserve">изменение 223 фз конфликт интерес</t>
  </si>
  <si>
    <t xml:space="preserve">оформлять режим день группа доу</t>
  </si>
  <si>
    <t xml:space="preserve">шаблон режим день доу</t>
  </si>
  <si>
    <t xml:space="preserve">учет целевой субсидия проводка возврат доход бюджет</t>
  </si>
  <si>
    <t xml:space="preserve">проводка учреждение возврат целевой субсидия текущий характер</t>
  </si>
  <si>
    <t xml:space="preserve">подавать суд мировой соглашение</t>
  </si>
  <si>
    <t xml:space="preserve">повторно подавать мировой соглашение стадия исполнение решение</t>
  </si>
  <si>
    <t xml:space="preserve">обязательный ли акт сверка учет</t>
  </si>
  <si>
    <t xml:space="preserve">акт сверка взаиморасчеты</t>
  </si>
  <si>
    <t xml:space="preserve">заказчик не подписывать документ договор подряд</t>
  </si>
  <si>
    <t xml:space="preserve">подрядчик уклоняться подписание акт т</t>
  </si>
  <si>
    <t xml:space="preserve">увольнение главный бухгалтер инициатива работодатель</t>
  </si>
  <si>
    <t xml:space="preserve">увольнение инициатива работодатель ст 40 кзот</t>
  </si>
  <si>
    <t xml:space="preserve">самофотография рабочий день</t>
  </si>
  <si>
    <t xml:space="preserve">апк рф день считаться рабочий день</t>
  </si>
  <si>
    <t xml:space="preserve">праздничный нерабочий день совпадать с каникулы начислять зарплата педагог</t>
  </si>
  <si>
    <t xml:space="preserve">работник заболевать и умирать отпуск удержание</t>
  </si>
  <si>
    <t xml:space="preserve">удержание отпуск</t>
  </si>
  <si>
    <t xml:space="preserve">необходимость нумерация новый форма счет фактура</t>
  </si>
  <si>
    <t xml:space="preserve">нумерация счет фактура наличие обособленный подразделение</t>
  </si>
  <si>
    <t xml:space="preserve">приказ отчисление ребенок семейный форма обучение</t>
  </si>
  <si>
    <t xml:space="preserve">семейный обучение где находиться личный дело обучаться семейный обучение</t>
  </si>
  <si>
    <t xml:space="preserve">прием работа осужденный принудительный работа</t>
  </si>
  <si>
    <t xml:space="preserve">работа смежный профессия</t>
  </si>
  <si>
    <t xml:space="preserve">индексация отпускной связь с повышение оклад 2021</t>
  </si>
  <si>
    <t xml:space="preserve">индексация месячный премия фиксировать сумма повышение оклад повышение оклад</t>
  </si>
  <si>
    <t xml:space="preserve">согласие электронный приемка</t>
  </si>
  <si>
    <t xml:space="preserve">ходатайство арбитражный суд направление исполнительный лист</t>
  </si>
  <si>
    <t xml:space="preserve">соглашение с работник</t>
  </si>
  <si>
    <t xml:space="preserve">соглашение с работник урегулирование разногласие</t>
  </si>
  <si>
    <t xml:space="preserve">приказ отмена режим неполный рабочий время работник</t>
  </si>
  <si>
    <t xml:space="preserve">подсчет дополнительный компенсация увольнение сокращение</t>
  </si>
  <si>
    <t xml:space="preserve">приказ выплата пособие увольнение сокращение второй месяц трудоустройство</t>
  </si>
  <si>
    <t xml:space="preserve">порядок подготовка документ осуществление закупка единственный поставщик</t>
  </si>
  <si>
    <t xml:space="preserve">осуществление закупка единственный поставщик исполнитель подрядчик заказчик осуществлять проверка расчет тарифный сметный или договорной стоимость предмет соответствие рыночный цена</t>
  </si>
  <si>
    <t xml:space="preserve">дополнительный отпуск ветеран труд москва</t>
  </si>
  <si>
    <t xml:space="preserve">пункт1 часть 16 фз ветеран отпуск</t>
  </si>
  <si>
    <t xml:space="preserve">образец устав кфх</t>
  </si>
  <si>
    <t xml:space="preserve">учетный политика 2023 год кфх есхн</t>
  </si>
  <si>
    <t xml:space="preserve">предложение должностной инструкция классный руководитель отслеживание аккаунт</t>
  </si>
  <si>
    <t xml:space="preserve">классный руководитель</t>
  </si>
  <si>
    <t xml:space="preserve">заявление сохранение заработный плата и иной доход ежемесячно размер прожиточный минимум трудоспособный население целое российский федерация</t>
  </si>
  <si>
    <t xml:space="preserve">заявление судебный пристав сохранение доход размер прожиточный минимум</t>
  </si>
  <si>
    <t xml:space="preserve">составлять контракт оказание услуга 44 фз</t>
  </si>
  <si>
    <t xml:space="preserve">типовой проект государственный контракт оказание услуга 44 фз</t>
  </si>
  <si>
    <t xml:space="preserve">образец перечислять зарплата сотрудник карта другой человек</t>
  </si>
  <si>
    <t xml:space="preserve">списание неустойка нарушение вина заказчик</t>
  </si>
  <si>
    <t xml:space="preserve">комиссия списание неустойка контракт</t>
  </si>
  <si>
    <t xml:space="preserve">критерий оставление работник рабочий место сокращение численность</t>
  </si>
  <si>
    <t xml:space="preserve">преимущественный право оставление работа сокращение численность или штат работник иметь</t>
  </si>
  <si>
    <t xml:space="preserve">закупка выполнение работа документация устанавливать требование страна происхождение с 01 01 2020</t>
  </si>
  <si>
    <t xml:space="preserve">указание страна происхождение товар 2020 год</t>
  </si>
  <si>
    <t xml:space="preserve">форма 11 и 13 воинский учет</t>
  </si>
  <si>
    <t xml:space="preserve">форма 11 му</t>
  </si>
  <si>
    <t xml:space="preserve">приказ смена фамилия работник</t>
  </si>
  <si>
    <t xml:space="preserve">фамилия они это персональный данные</t>
  </si>
  <si>
    <t xml:space="preserve">исключать неактуальный должность штатный расписание</t>
  </si>
  <si>
    <t xml:space="preserve">построить работа приобретение сизый</t>
  </si>
  <si>
    <t xml:space="preserve">служебка приобретение сизый</t>
  </si>
  <si>
    <t xml:space="preserve">форма 0503773 реорганизация образец</t>
  </si>
  <si>
    <t xml:space="preserve">пояснение таблица 4 форма 0503773</t>
  </si>
  <si>
    <t xml:space="preserve">указывать 6 ндфл приложение 2023 год премия декабрь выплачивать январь</t>
  </si>
  <si>
    <t xml:space="preserve">отпускной попадать декабрь январь 6 ндфл</t>
  </si>
  <si>
    <t xml:space="preserve">доверенность сотрудник госуслуга</t>
  </si>
  <si>
    <t xml:space="preserve">исполнительный производство госуслуга</t>
  </si>
  <si>
    <t xml:space="preserve">ходатайство ознакомление гпк</t>
  </si>
  <si>
    <t xml:space="preserve">ходатайство гпк</t>
  </si>
  <si>
    <t xml:space="preserve">продление водительский право</t>
  </si>
  <si>
    <t xml:space="preserve">ответственность работодатель прием сотрудник с поддельный водительский удостоверение</t>
  </si>
  <si>
    <t xml:space="preserve">договор возмездный оказание услуга образец охрана труд</t>
  </si>
  <si>
    <t xml:space="preserve">охрана труд образец</t>
  </si>
  <si>
    <t xml:space="preserve">план профилактика суицидальный поведение среди ученик</t>
  </si>
  <si>
    <t xml:space="preserve">план профилактика наркомания</t>
  </si>
  <si>
    <t xml:space="preserve">реставрация объект культурный наследие квр</t>
  </si>
  <si>
    <t xml:space="preserve">214 квр</t>
  </si>
  <si>
    <t xml:space="preserve">отзыв иск последствие</t>
  </si>
  <si>
    <t xml:space="preserve">отказ иск вступление сида</t>
  </si>
  <si>
    <t xml:space="preserve">платежный поручение перечисление проживание командировка</t>
  </si>
  <si>
    <t xml:space="preserve">подлежать ли возмещение комиссия банк оплата проживание командировка подотчетный лицо</t>
  </si>
  <si>
    <t xml:space="preserve">приказ директор заверять нотариально</t>
  </si>
  <si>
    <t xml:space="preserve">закупка услуга связь план график</t>
  </si>
  <si>
    <t xml:space="preserve">укрупненный закупка план график</t>
  </si>
  <si>
    <t xml:space="preserve">заказчик допускать просрочка выплата гарантийный удержание договор подряд</t>
  </si>
  <si>
    <t xml:space="preserve">удержание договор подряд</t>
  </si>
  <si>
    <t xml:space="preserve">подсудность уменьшение алименты</t>
  </si>
  <si>
    <t xml:space="preserve">уменьшение сумма алименты</t>
  </si>
  <si>
    <t xml:space="preserve">отпуск без сохранение заработный плата многодетный</t>
  </si>
  <si>
    <t xml:space="preserve">какой дата увольнение отпуск без сохранение заработный плата с последующий увольнение</t>
  </si>
  <si>
    <t xml:space="preserve">отражать инвентарный карточка ремонт ос</t>
  </si>
  <si>
    <t xml:space="preserve">отражать переоценка ос не польза госсектор</t>
  </si>
  <si>
    <t xml:space="preserve">график отпуск беременность и род</t>
  </si>
  <si>
    <t xml:space="preserve">оплачивать задолженность страховой взнос 2022 г енп</t>
  </si>
  <si>
    <t xml:space="preserve">монтаж оборудование кс 2 порядок отражение бух учет</t>
  </si>
  <si>
    <t xml:space="preserve">дата отражение учет акт кс 3</t>
  </si>
  <si>
    <t xml:space="preserve">срок ответ претензия апк</t>
  </si>
  <si>
    <t xml:space="preserve">коэффициент кп транспортный налог</t>
  </si>
  <si>
    <t xml:space="preserve">транспортный налог 2023</t>
  </si>
  <si>
    <t xml:space="preserve">заполнение сзв стаж отпуск 3 год</t>
  </si>
  <si>
    <t xml:space="preserve">пфр менять порядок заполнение сзв стаж мобилизованный сотрудник</t>
  </si>
  <si>
    <t xml:space="preserve">заявление трудовой книжка</t>
  </si>
  <si>
    <t xml:space="preserve">договор оказание риелторский услуга продажа дом и земельный участок выгодный риелтор</t>
  </si>
  <si>
    <t xml:space="preserve">договор купля продажа земельный участок выгодный покупатель</t>
  </si>
  <si>
    <t xml:space="preserve">передаточный акт договор купля продажа автомобиль</t>
  </si>
  <si>
    <t xml:space="preserve">акт договор купля продажа</t>
  </si>
  <si>
    <t xml:space="preserve">приказ проведение внеплановый инструктаж охрана труд</t>
  </si>
  <si>
    <t xml:space="preserve">платежный поручение отпускной</t>
  </si>
  <si>
    <t xml:space="preserve">рассчитать страховой стаж больничный электронный трудовой книжка</t>
  </si>
  <si>
    <t xml:space="preserve">стаж больничный</t>
  </si>
  <si>
    <t xml:space="preserve">какой порядок размещение еис положение закупка закупка с 1 апрель 2023 год</t>
  </si>
  <si>
    <t xml:space="preserve">какой способ закупка заказчик предусматривать положение закупка</t>
  </si>
  <si>
    <t xml:space="preserve">приказ принятие программа</t>
  </si>
  <si>
    <t xml:space="preserve">приказ ввод и принятие учет ос медтехника</t>
  </si>
  <si>
    <t xml:space="preserve">увольнение соглашение сторона период сокращение уведомлять вакансия</t>
  </si>
  <si>
    <t xml:space="preserve">какой код указывать табель работник сохраняться средний заработок период увольнение сокращение</t>
  </si>
  <si>
    <t xml:space="preserve">сообщение утрата усна срок</t>
  </si>
  <si>
    <t xml:space="preserve">применять усна получать сообщение фнс несоответствие</t>
  </si>
  <si>
    <t xml:space="preserve">метод планирование выручка</t>
  </si>
  <si>
    <t xml:space="preserve">спланировать выручка год</t>
  </si>
  <si>
    <t xml:space="preserve">требование независимый банковский гарантия</t>
  </si>
  <si>
    <t xml:space="preserve">независимый банковский гарантия смп по223</t>
  </si>
  <si>
    <t xml:space="preserve">где платежок 1с</t>
  </si>
  <si>
    <t xml:space="preserve">заявка оплата и платежный поручение 1 с казенный учреждение инструкция работа 1с</t>
  </si>
  <si>
    <t xml:space="preserve">профессиональный суждение бухгалтер кто утверждать</t>
  </si>
  <si>
    <t xml:space="preserve">профессиональный суждение бухгалтер исправление ошибка</t>
  </si>
  <si>
    <t xml:space="preserve">доверенность индивидуальный предприниматель суд общий юрисдикция</t>
  </si>
  <si>
    <t xml:space="preserve">заявление суд общий юрисдикция индексация присуждать денежный сумма</t>
  </si>
  <si>
    <t xml:space="preserve">неотфактурованный поставка ндс вычет</t>
  </si>
  <si>
    <t xml:space="preserve">ндс агент вычет</t>
  </si>
  <si>
    <t xml:space="preserve">редактировать особый закупка план график</t>
  </si>
  <si>
    <t xml:space="preserve">внесение закрытый закупка план график</t>
  </si>
  <si>
    <t xml:space="preserve">резерв утилизация и демонтаж шина</t>
  </si>
  <si>
    <t xml:space="preserve">утилизация шина проводка не сформировывать резерв</t>
  </si>
  <si>
    <t xml:space="preserve">не выделять этап контракт заявка</t>
  </si>
  <si>
    <t xml:space="preserve">приемка заявка без этап контракт</t>
  </si>
  <si>
    <t xml:space="preserve">расчет зимний норма расход топливо</t>
  </si>
  <si>
    <t xml:space="preserve">ограничение вычет ребенок инвалид</t>
  </si>
  <si>
    <t xml:space="preserve">вести учет забалансовый счет 03 бланк строгий отчетность</t>
  </si>
  <si>
    <t xml:space="preserve">вести учет забалансовый счет остаточный стоимость или балансовый</t>
  </si>
  <si>
    <t xml:space="preserve">изменение код лист нетрудоспособность</t>
  </si>
  <si>
    <t xml:space="preserve">изменение работодатель код больничный</t>
  </si>
  <si>
    <t xml:space="preserve">увольнять сокращение штат работник который ребенок инвалид</t>
  </si>
  <si>
    <t xml:space="preserve">когда увольнять работник сокращение он находиться отпуск уход ребенок</t>
  </si>
  <si>
    <t xml:space="preserve">правило заполнение форма 4 фсс построчно</t>
  </si>
  <si>
    <t xml:space="preserve">пример заполнение таблица 4 форма 0503773</t>
  </si>
  <si>
    <t xml:space="preserve">увольнение сокращение штат уведомление профсоюз</t>
  </si>
  <si>
    <t xml:space="preserve">можно обучать старый программа и билет охрана труд 2022</t>
  </si>
  <si>
    <t xml:space="preserve">специалист или инспектор охрана труд</t>
  </si>
  <si>
    <t xml:space="preserve">разговор важный программа внеурочный деятельность</t>
  </si>
  <si>
    <t xml:space="preserve">заработный плата совместительство</t>
  </si>
  <si>
    <t xml:space="preserve">выплата 4 день выходной ребенок инвалид</t>
  </si>
  <si>
    <t xml:space="preserve">день уход ребенок инвалид табель</t>
  </si>
  <si>
    <t xml:space="preserve">сумма договор аренда отчетность 223 фз</t>
  </si>
  <si>
    <t xml:space="preserve">отчетность договор заключенный заказчик результат закупка единственный поставщик исполнитель подрядчик 223 фз</t>
  </si>
  <si>
    <t xml:space="preserve">фгуп доверенность руководитель фиал</t>
  </si>
  <si>
    <t xml:space="preserve">доверенность руководитель филиал</t>
  </si>
  <si>
    <t xml:space="preserve">расчетчик продление отпуск болезнь</t>
  </si>
  <si>
    <t xml:space="preserve">притворный сделка автомобиль занижать</t>
  </si>
  <si>
    <t xml:space="preserve">притворный сделка автомобиль регистрация гибдд</t>
  </si>
  <si>
    <t xml:space="preserve">замечание протокол разногласие</t>
  </si>
  <si>
    <t xml:space="preserve">подавать замечание протокол можно течение сколька день</t>
  </si>
  <si>
    <t xml:space="preserve">рассчитать отпускной восстановление решение суд</t>
  </si>
  <si>
    <t xml:space="preserve">после восстановление работа решение суд работодатель</t>
  </si>
  <si>
    <t xml:space="preserve">заполнять раздел 2 декларация ндс</t>
  </si>
  <si>
    <t xml:space="preserve">договор оказание услуга перевод</t>
  </si>
  <si>
    <t xml:space="preserve">проверка 6 ндфл</t>
  </si>
  <si>
    <t xml:space="preserve">переоценка нематериальный актив</t>
  </si>
  <si>
    <t xml:space="preserve">чистый увеличение нематериальный актив</t>
  </si>
  <si>
    <t xml:space="preserve">юридический заключение заключение договор</t>
  </si>
  <si>
    <t xml:space="preserve">оплачивать договор рано его заключение</t>
  </si>
  <si>
    <t xml:space="preserve">вносить изменение план график закупка после протокол</t>
  </si>
  <si>
    <t xml:space="preserve">менять план график</t>
  </si>
  <si>
    <t xml:space="preserve">изменять количество товар заключение договор 223 фз</t>
  </si>
  <si>
    <t xml:space="preserve">увеличение количество товар заключение договор</t>
  </si>
  <si>
    <t xml:space="preserve">один нарушение наказывать работник дважды</t>
  </si>
  <si>
    <t xml:space="preserve">одновременный привлечение дисциплинарный материальный ответственность лишение премия</t>
  </si>
  <si>
    <t xml:space="preserve">отсутствие минута табель</t>
  </si>
  <si>
    <t xml:space="preserve">отсутствие трудовой договор</t>
  </si>
  <si>
    <t xml:space="preserve">общепит без ндс осно выставлять счет без ндс или ндс 0</t>
  </si>
  <si>
    <t xml:space="preserve">сэндвич ндс</t>
  </si>
  <si>
    <t xml:space="preserve">договор купля продажа автомобиль юридический лицо и физический лицо</t>
  </si>
  <si>
    <t xml:space="preserve">аренда земля налог земля</t>
  </si>
  <si>
    <t xml:space="preserve">налог земля республика крым срок уплата</t>
  </si>
  <si>
    <t xml:space="preserve">подарить компьютер проводить</t>
  </si>
  <si>
    <t xml:space="preserve">получать подарок компьютер другой организация</t>
  </si>
  <si>
    <t xml:space="preserve">дарение доля право несовершеннолетний</t>
  </si>
  <si>
    <t xml:space="preserve">договор дарение доля дом</t>
  </si>
  <si>
    <t xml:space="preserve">все сторона копия заявление взыскание судебный расход</t>
  </si>
  <si>
    <t xml:space="preserve">какой расход подлежать возмещение</t>
  </si>
  <si>
    <t xml:space="preserve">текущий обслуживание имущество и ремонт отличать</t>
  </si>
  <si>
    <t xml:space="preserve">субсидия текущий ремонт здание</t>
  </si>
  <si>
    <t xml:space="preserve">заказчик задерживать оплата контракт</t>
  </si>
  <si>
    <t xml:space="preserve">периодичность проведение инструктаж охрана труд</t>
  </si>
  <si>
    <t xml:space="preserve">форма журнал инструктаж охрана труд</t>
  </si>
  <si>
    <t xml:space="preserve">210 04</t>
  </si>
  <si>
    <t xml:space="preserve">210 06</t>
  </si>
  <si>
    <t xml:space="preserve">унифицировать форма закрывать документ</t>
  </si>
  <si>
    <t xml:space="preserve">перечень унифицировать форма</t>
  </si>
  <si>
    <t xml:space="preserve">денежный содержание отпуск мунслужа</t>
  </si>
  <si>
    <t xml:space="preserve">контракт работа содержание автодорога</t>
  </si>
  <si>
    <t xml:space="preserve">одновременно вводный инструктаж и инструктаж рабочий место</t>
  </si>
  <si>
    <t xml:space="preserve">ремонтировать автомобиль взыскание сумма ущерб с виновник</t>
  </si>
  <si>
    <t xml:space="preserve">давность взыскание ущерб с работник</t>
  </si>
  <si>
    <t xml:space="preserve">когда требоваться переоформление лицензия</t>
  </si>
  <si>
    <t xml:space="preserve">претензия устранение выявлять недостаток договор подряд</t>
  </si>
  <si>
    <t xml:space="preserve">акт выявлять недостаток приемка оборудование</t>
  </si>
  <si>
    <t xml:space="preserve">договор пожертвование физический лицо</t>
  </si>
  <si>
    <t xml:space="preserve">размещение протокол признание участник уклоняться подписание контракт</t>
  </si>
  <si>
    <t xml:space="preserve">шаблон протокол уклонение заключение контракт</t>
  </si>
  <si>
    <t xml:space="preserve">уменьшение алименты</t>
  </si>
  <si>
    <t xml:space="preserve">исковой заявление уменьшение алименты</t>
  </si>
  <si>
    <t xml:space="preserve">внесение изменение учетный политика 2022 расчетный лист</t>
  </si>
  <si>
    <t xml:space="preserve">учетный политика расчетный листок электронный почта</t>
  </si>
  <si>
    <t xml:space="preserve">инвентаризационный опись основной средство форма 2019</t>
  </si>
  <si>
    <t xml:space="preserve">опись основной средство каждый кабинет</t>
  </si>
  <si>
    <t xml:space="preserve">видеонаблюдение согласие</t>
  </si>
  <si>
    <t xml:space="preserve">военкомат цель налогообложение</t>
  </si>
  <si>
    <t xml:space="preserve">принимать расход чай работник</t>
  </si>
  <si>
    <t xml:space="preserve">расход чай сотрудник офис</t>
  </si>
  <si>
    <t xml:space="preserve">срок рассмотрение дело привлечение административный ответственность</t>
  </si>
  <si>
    <t xml:space="preserve">срок направление участвовать дело лицо копия решение дело привлечение административный ответственность</t>
  </si>
  <si>
    <t xml:space="preserve">уведомление работник удержание зарплата исполнительный лист</t>
  </si>
  <si>
    <t xml:space="preserve">удержание работник необработанный день отпуск</t>
  </si>
  <si>
    <t xml:space="preserve">продление отпуск связь со смерть родственник</t>
  </si>
  <si>
    <t xml:space="preserve">какой документ получать зарплата увольнять связь со смерть</t>
  </si>
  <si>
    <t xml:space="preserve">отличаться штатный расстановка сотрудник со штатный расписание</t>
  </si>
  <si>
    <t xml:space="preserve">d расчет средний отпускной входить материальный помощь b единовременный выплата отпуск</t>
  </si>
  <si>
    <t xml:space="preserve">ежегодный выплата отпуск входить расчет отпускной лицо заменять государственный должность</t>
  </si>
  <si>
    <t xml:space="preserve">включать проект контракт электронный актирование</t>
  </si>
  <si>
    <t xml:space="preserve">включать проект контракт запрос котировка</t>
  </si>
  <si>
    <t xml:space="preserve">некрупный сделка</t>
  </si>
  <si>
    <t xml:space="preserve">кабальный сделка</t>
  </si>
  <si>
    <t xml:space="preserve">учебный нагрузка низкий норма</t>
  </si>
  <si>
    <t xml:space="preserve">приказ учебный нагрузка доу</t>
  </si>
  <si>
    <t xml:space="preserve">расход кофе и сахар сотрудник налоговый учет</t>
  </si>
  <si>
    <t xml:space="preserve">аналитический группа автомобиль</t>
  </si>
  <si>
    <t xml:space="preserve">аналитический группа неисключительный право</t>
  </si>
  <si>
    <t xml:space="preserve">трудовой договор с директор е обязательный</t>
  </si>
  <si>
    <t xml:space="preserve">трудовой договор с директор финансы</t>
  </si>
  <si>
    <t xml:space="preserve">приказ самообследование шаблон</t>
  </si>
  <si>
    <t xml:space="preserve">какой документ запрос котировка 223 фз должный предоставлять индивидуальный предприниматель</t>
  </si>
  <si>
    <t xml:space="preserve">декларация усна доход 2022</t>
  </si>
  <si>
    <t xml:space="preserve">закрывать декларация усна</t>
  </si>
  <si>
    <t xml:space="preserve">положение служба охрана труд организация новый законодательство</t>
  </si>
  <si>
    <t xml:space="preserve">положение служба охрана труд промышленный безопасность экология</t>
  </si>
  <si>
    <t xml:space="preserve">бланк претензия возврат товар ненадлежащий качество</t>
  </si>
  <si>
    <t xml:space="preserve">заявление возврат товар надлежащий качество</t>
  </si>
  <si>
    <t xml:space="preserve">прием подписывать уведомление электронный трудовой книжка</t>
  </si>
  <si>
    <t xml:space="preserve">один уведомление переход электронный трудовой книжка</t>
  </si>
  <si>
    <t xml:space="preserve">документ подтверждать образование задолженность</t>
  </si>
  <si>
    <t xml:space="preserve">какой документ списывать дебиторский задолженность истечение срок</t>
  </si>
  <si>
    <t xml:space="preserve">инструкция заполнение книга покупка</t>
  </si>
  <si>
    <t xml:space="preserve">инструкция заполнение 8 вэс</t>
  </si>
  <si>
    <t xml:space="preserve">продажа часть доля ооо единственный участник общество</t>
  </si>
  <si>
    <t xml:space="preserve">решение единственный участник ооо продажа доля надлежащий ооо</t>
  </si>
  <si>
    <t xml:space="preserve">требование договор 223 ф 3 смп</t>
  </si>
  <si>
    <t xml:space="preserve">маркировка молочный продукция и патент</t>
  </si>
  <si>
    <t xml:space="preserve">маркировка кто и</t>
  </si>
  <si>
    <t xml:space="preserve">оформлять смправка 182н сотрудник гпх платиться весь взнос</t>
  </si>
  <si>
    <t xml:space="preserve">подарок сотрудник взнос</t>
  </si>
  <si>
    <t xml:space="preserve">образец заявление сотрудник смена фамилия</t>
  </si>
  <si>
    <t xml:space="preserve">заявление р13014 смена должность руководитель</t>
  </si>
  <si>
    <t xml:space="preserve">заполнение раздел 7 декларация купонный доход</t>
  </si>
  <si>
    <t xml:space="preserve">порядок заполнение декларация объем оборот розничный продажа алкоголь приложение 7</t>
  </si>
  <si>
    <t xml:space="preserve">заполнять код увольнение ефс 1</t>
  </si>
  <si>
    <t xml:space="preserve">исправлять ефс 1</t>
  </si>
  <si>
    <t xml:space="preserve">типовой контракт лекарство запрос котировка</t>
  </si>
  <si>
    <t xml:space="preserve">условие карантин договор</t>
  </si>
  <si>
    <t xml:space="preserve">договор условие неустойка</t>
  </si>
  <si>
    <t xml:space="preserve">кассационный суд общий юрисдикция</t>
  </si>
  <si>
    <t xml:space="preserve">прения суд общий юрисдикция</t>
  </si>
  <si>
    <t xml:space="preserve">оплачивать связь с жара</t>
  </si>
  <si>
    <t xml:space="preserve">простой жара</t>
  </si>
  <si>
    <t xml:space="preserve">последствие неоплата доля продажа доля ооо</t>
  </si>
  <si>
    <t xml:space="preserve">штатный расписание обособленный подразделение</t>
  </si>
  <si>
    <t xml:space="preserve">исключение должность штатный расписание</t>
  </si>
  <si>
    <t xml:space="preserve">сотрудник заболевать covid</t>
  </si>
  <si>
    <t xml:space="preserve">приказ компенсация работник расход тестирование covid</t>
  </si>
  <si>
    <t xml:space="preserve">служебный записка наложение дисциплинарный взыскание</t>
  </si>
  <si>
    <t xml:space="preserve">сколько год хранить приказ наложение дисциплинарный взыскание</t>
  </si>
  <si>
    <t xml:space="preserve">исполнитель оказывать услуга много чем предусматривать договор</t>
  </si>
  <si>
    <t xml:space="preserve">оплата услуга риэлтор без договор расписка</t>
  </si>
  <si>
    <t xml:space="preserve">трудовой кодекс несчастный случай</t>
  </si>
  <si>
    <t xml:space="preserve">сообщать несчастный случай</t>
  </si>
  <si>
    <t xml:space="preserve">отказывать сотрудник отпуск</t>
  </si>
  <si>
    <t xml:space="preserve">образец уведомление ликвидация отдел с последующий перевод</t>
  </si>
  <si>
    <t xml:space="preserve">образец приказ временный перевод</t>
  </si>
  <si>
    <t xml:space="preserve">работник направлять дообследование производить оплата и чем подтверждаться прохождение медосмотр</t>
  </si>
  <si>
    <t xml:space="preserve">производственный календарь 2024 год шестидневка</t>
  </si>
  <si>
    <t xml:space="preserve">ежедневный медосмотр со трудник москва</t>
  </si>
  <si>
    <t xml:space="preserve">ли предрейсовый медицинский осмотр тракторист</t>
  </si>
  <si>
    <t xml:space="preserve">учет отрицательный значение расчет рост рентабельность</t>
  </si>
  <si>
    <t xml:space="preserve">исключать пункт текст договор</t>
  </si>
  <si>
    <t xml:space="preserve">образец текст каникулы договор аренда</t>
  </si>
  <si>
    <t xml:space="preserve">заем беспроцентный проводка</t>
  </si>
  <si>
    <t xml:space="preserve">заем беспроцентный усна</t>
  </si>
  <si>
    <t xml:space="preserve">проверка защита персональный данные</t>
  </si>
  <si>
    <t xml:space="preserve">продолжительность дополнительный отпуск тюмень</t>
  </si>
  <si>
    <t xml:space="preserve">продолжительность дополнительный отпуск чаэс</t>
  </si>
  <si>
    <t xml:space="preserve">течение какой срок работник иметь право обращаться суд увольнение</t>
  </si>
  <si>
    <t xml:space="preserve">получать сервитут земельный участок</t>
  </si>
  <si>
    <t xml:space="preserve">земля находиться аренда с собственник земельный участок заключать сервитут</t>
  </si>
  <si>
    <t xml:space="preserve">специалист охрана труд численность много 50</t>
  </si>
  <si>
    <t xml:space="preserve">численность мало 50 человек не вводиться должность специалист охрана труд</t>
  </si>
  <si>
    <t xml:space="preserve">электронный счет фактура ого документ</t>
  </si>
  <si>
    <t xml:space="preserve">еис прикреплять какой либо документ заказчик электронный приемка контракт</t>
  </si>
  <si>
    <t xml:space="preserve">предприятие создавать комиссия электробезопасность не электричка организация</t>
  </si>
  <si>
    <t xml:space="preserve">создавать комиссия расследование профзаболевание</t>
  </si>
  <si>
    <t xml:space="preserve">502 27 счет</t>
  </si>
  <si>
    <t xml:space="preserve">счет 502 19 000</t>
  </si>
  <si>
    <t xml:space="preserve">коррупция осуществление закупка школа</t>
  </si>
  <si>
    <t xml:space="preserve">назначение лицо ответственный функция связывать с предупреждение коррупция осуществление закупка доу</t>
  </si>
  <si>
    <t xml:space="preserve">заявление обработка персональный данные прием школа порядок перевод</t>
  </si>
  <si>
    <t xml:space="preserve">журнал учет профессиональный заболевание отравление</t>
  </si>
  <si>
    <t xml:space="preserve">реорганизация форма присоединение учет</t>
  </si>
  <si>
    <t xml:space="preserve">уведомление кредитор реорганизация форма присоединение образец</t>
  </si>
  <si>
    <t xml:space="preserve">снимать с учет дом</t>
  </si>
  <si>
    <t xml:space="preserve">снятие с кадастровый учет</t>
  </si>
  <si>
    <t xml:space="preserve">организовывать питание ребенок</t>
  </si>
  <si>
    <t xml:space="preserve">рацион питание ребенок с 1 год 3 год</t>
  </si>
  <si>
    <t xml:space="preserve">акт порча имущество</t>
  </si>
  <si>
    <t xml:space="preserve">акт распределение имущество</t>
  </si>
  <si>
    <t xml:space="preserve">акт устранение недостаток работа</t>
  </si>
  <si>
    <t xml:space="preserve">применение тариф мсп взнос</t>
  </si>
  <si>
    <t xml:space="preserve">допы тариф 2024 год оплата взнос</t>
  </si>
  <si>
    <t xml:space="preserve">заполнять форма р13014 смена исполнительный орган управляющий организация</t>
  </si>
  <si>
    <t xml:space="preserve">заполнять заявление форма р13014 смена основной и дополнительный оквэд</t>
  </si>
  <si>
    <t xml:space="preserve">нормативный затрата орган местный самоуправление</t>
  </si>
  <si>
    <t xml:space="preserve">дополнительный день отпуск многодетный</t>
  </si>
  <si>
    <t xml:space="preserve">протокол 2 часть 223 фз 2022 год</t>
  </si>
  <si>
    <t xml:space="preserve">протокол итоговый электронный аукцион федеральный закон 223 образец</t>
  </si>
  <si>
    <t xml:space="preserve">обязательство оплата считаться исполнять</t>
  </si>
  <si>
    <t xml:space="preserve">требование понуждение исполнять обязательство</t>
  </si>
  <si>
    <t xml:space="preserve">жалоба определение взыскание судебный расход</t>
  </si>
  <si>
    <t xml:space="preserve">срок подача жалоба определение наложение судебный штраф</t>
  </si>
  <si>
    <t xml:space="preserve">писать страна происхождение контракт</t>
  </si>
  <si>
    <t xml:space="preserve">страна происхождение товар или производитель товар</t>
  </si>
  <si>
    <t xml:space="preserve">раздельный учет ндс гостиница</t>
  </si>
  <si>
    <t xml:space="preserve">раздельный учет ндс 5</t>
  </si>
  <si>
    <t xml:space="preserve">какой период должный обучаться специалист</t>
  </si>
  <si>
    <t xml:space="preserve">какой группа электробезопасность специалист охрана труд</t>
  </si>
  <si>
    <t xml:space="preserve">рассчитать средний заработный плата военкомат</t>
  </si>
  <si>
    <t xml:space="preserve">рассчитать средний сотрудник быть отпуск с 1 5 ноябрь</t>
  </si>
  <si>
    <t xml:space="preserve">доказывать работа не быть фактически выполнять</t>
  </si>
  <si>
    <t xml:space="preserve">доказывать передача результат работа</t>
  </si>
  <si>
    <t xml:space="preserve">вносить изменение персональный данный фамилия</t>
  </si>
  <si>
    <t xml:space="preserve">алгоритм расследование профзаболевание</t>
  </si>
  <si>
    <t xml:space="preserve">закупка связь интернет единственный поставщик</t>
  </si>
  <si>
    <t xml:space="preserve">перенос дата увольнение сокращение отпуск</t>
  </si>
  <si>
    <t xml:space="preserve">заявление перенос дата очередной отпуск</t>
  </si>
  <si>
    <t xml:space="preserve">квр косг 610</t>
  </si>
  <si>
    <t xml:space="preserve">квр косг коврик</t>
  </si>
  <si>
    <t xml:space="preserve">кодекс этика</t>
  </si>
  <si>
    <t xml:space="preserve">таможенный кодекс</t>
  </si>
  <si>
    <t xml:space="preserve">можно потратить средство экономия субсидия гз</t>
  </si>
  <si>
    <t xml:space="preserve">остаток субсидия муниципальный задание конец год</t>
  </si>
  <si>
    <t xml:space="preserve">день отдых ноябрь</t>
  </si>
  <si>
    <t xml:space="preserve">принятие недвижимый имущество бу ау</t>
  </si>
  <si>
    <t xml:space="preserve">неверно записывать должность трудовой книжка</t>
  </si>
  <si>
    <t xml:space="preserve">кпс счет 303 операция возврат бюджет субсидия</t>
  </si>
  <si>
    <t xml:space="preserve">минфин разрабатывать проект новый фсба инвентаризация</t>
  </si>
  <si>
    <t xml:space="preserve">обязательный фсба 28 2023 инвентаризация становиться с 1 апрель 2025 год</t>
  </si>
  <si>
    <t xml:space="preserve">акт м 15</t>
  </si>
  <si>
    <t xml:space="preserve">м 15 без стоимость</t>
  </si>
  <si>
    <t xml:space="preserve">инструкция вести учет основной средство бюджетный учреждение</t>
  </si>
  <si>
    <t xml:space="preserve">инструкция учет основной средство казенный учреждение</t>
  </si>
  <si>
    <t xml:space="preserve">упрощенный банкротство ликвидировать должник</t>
  </si>
  <si>
    <t xml:space="preserve">ликвидировать компания</t>
  </si>
  <si>
    <t xml:space="preserve">рука заполнять личный карточка</t>
  </si>
  <si>
    <t xml:space="preserve">приказ назначение ответственный пожарный безопасность</t>
  </si>
  <si>
    <t xml:space="preserve">договор польза третий лицо ст 430</t>
  </si>
  <si>
    <t xml:space="preserve">третий лицо договор общество с ограничивать ответственность оказание услуга</t>
  </si>
  <si>
    <t xml:space="preserve">пособие погребение документ сфр</t>
  </si>
  <si>
    <t xml:space="preserve">пособие погребение документ сфр 2023</t>
  </si>
  <si>
    <t xml:space="preserve">возражение судебный приказ кас</t>
  </si>
  <si>
    <t xml:space="preserve">поступать возражение судебный приказ сторона не вправе ссылаться несоблюдение</t>
  </si>
  <si>
    <t xml:space="preserve">акт передача объект и строительный площадка снос</t>
  </si>
  <si>
    <t xml:space="preserve">заключать контракт закупка система образование</t>
  </si>
  <si>
    <t xml:space="preserve">цена сайт система образование</t>
  </si>
  <si>
    <t xml:space="preserve">закон 457 фз</t>
  </si>
  <si>
    <t xml:space="preserve">калькулятор расчет неустойка закон 44 фз</t>
  </si>
  <si>
    <t xml:space="preserve">момент переход право собственность доля ооо</t>
  </si>
  <si>
    <t xml:space="preserve">постановление правительство рф 21 03 2022 n 417</t>
  </si>
  <si>
    <t xml:space="preserve">постановление n 851</t>
  </si>
  <si>
    <t xml:space="preserve">нап приходить оплата третий лицо документ</t>
  </si>
  <si>
    <t xml:space="preserve">оформлять соглашение оплата третий лицо экспортный контракт</t>
  </si>
  <si>
    <t xml:space="preserve">заем беспроцентный близкий родственник</t>
  </si>
  <si>
    <t xml:space="preserve">заявлять требование банкротство</t>
  </si>
  <si>
    <t xml:space="preserve">очередность удовлетворение требование кредитор банкротство</t>
  </si>
  <si>
    <t xml:space="preserve">какой отчетность экология сдавать июль</t>
  </si>
  <si>
    <t xml:space="preserve">экологический отчет июль</t>
  </si>
  <si>
    <t xml:space="preserve">протокол признание победитель уклоняться контракт</t>
  </si>
  <si>
    <t xml:space="preserve">ликвидационный стоимость большой первоначальный переход фсба 6 2020</t>
  </si>
  <si>
    <t xml:space="preserve">договор беспроцентный заем гражданин</t>
  </si>
  <si>
    <t xml:space="preserve">сальдирование этот</t>
  </si>
  <si>
    <t xml:space="preserve">сальдо</t>
  </si>
  <si>
    <t xml:space="preserve">ответ прокурор суд обжаловать</t>
  </si>
  <si>
    <t xml:space="preserve">ответ частный постановление суд принимать мера образец</t>
  </si>
  <si>
    <t xml:space="preserve">трудовой книжка указывать слово подразделение</t>
  </si>
  <si>
    <t xml:space="preserve">не указывать наименование подразделение оно указывать штатный расписание</t>
  </si>
  <si>
    <t xml:space="preserve">соглашение зачет оплата третий лицо</t>
  </si>
  <si>
    <t xml:space="preserve">трехсторонний соглашение зачет долг</t>
  </si>
  <si>
    <t xml:space="preserve">учебный план фгос соо</t>
  </si>
  <si>
    <t xml:space="preserve">внеурочный план 1 ых класс обновлять фгос</t>
  </si>
  <si>
    <t xml:space="preserve">требование инвентаризация увольнение руководитель</t>
  </si>
  <si>
    <t xml:space="preserve">приказ инвентаризация увольнение мол</t>
  </si>
  <si>
    <t xml:space="preserve">заявление без рассмотрение банкротство</t>
  </si>
  <si>
    <t xml:space="preserve">ходатайство соя оставление исковой заявление без рассмотрение</t>
  </si>
  <si>
    <t xml:space="preserve">молоко с сентябрь 2022</t>
  </si>
  <si>
    <t xml:space="preserve">дежурный сизый с 1 сентябрь</t>
  </si>
  <si>
    <t xml:space="preserve">го и чс</t>
  </si>
  <si>
    <t xml:space="preserve">инструктаж го</t>
  </si>
  <si>
    <t xml:space="preserve">поставка без договор счеты</t>
  </si>
  <si>
    <t xml:space="preserve">претензия поставка без договор</t>
  </si>
  <si>
    <t xml:space="preserve">оформлять и отражать бухучет и налогообложение поступление животное</t>
  </si>
  <si>
    <t xml:space="preserve">оформлять и отражать усна посев посадка и уход сельхозкультура</t>
  </si>
  <si>
    <t xml:space="preserve">удерживать наперед выплачивать отпускной удекретчица кл</t>
  </si>
  <si>
    <t xml:space="preserve">письменный доверенность управление транспортный средство</t>
  </si>
  <si>
    <t xml:space="preserve">доверенность управление филиал</t>
  </si>
  <si>
    <t xml:space="preserve">расчет утилизационный сбор фтс</t>
  </si>
  <si>
    <t xml:space="preserve">перевести материал с кфо5 кфо4</t>
  </si>
  <si>
    <t xml:space="preserve">покупка материал кфо5</t>
  </si>
  <si>
    <t xml:space="preserve">командировка совместитель</t>
  </si>
  <si>
    <t xml:space="preserve">ежегодный отпуск совместитель</t>
  </si>
  <si>
    <t xml:space="preserve">выходной день один родитель опекун попечитель уход ребенок инвалид</t>
  </si>
  <si>
    <t xml:space="preserve">экспертиза приемка товар запрос котировка</t>
  </si>
  <si>
    <t xml:space="preserve">котировка указывать название товар</t>
  </si>
  <si>
    <t xml:space="preserve">сумма алименты маленький сумма доход месяц</t>
  </si>
  <si>
    <t xml:space="preserve">удерживать долг алименты ребенок умирать</t>
  </si>
  <si>
    <t xml:space="preserve">совмещение должность</t>
  </si>
  <si>
    <t xml:space="preserve">внутренне совмещение должность</t>
  </si>
  <si>
    <t xml:space="preserve">добавлять инн трудовой договор</t>
  </si>
  <si>
    <t xml:space="preserve">трудовой функция трудовой договор</t>
  </si>
  <si>
    <t xml:space="preserve">экономия средство субсидия</t>
  </si>
  <si>
    <t xml:space="preserve">план фхд возврат средство субсидия</t>
  </si>
  <si>
    <t xml:space="preserve">выбытие ос не признанный актив</t>
  </si>
  <si>
    <t xml:space="preserve">оформлять приказ увольнение работник ранее дата увольнение заявление</t>
  </si>
  <si>
    <t xml:space="preserve">увольнение нарушение техника безопасность работник</t>
  </si>
  <si>
    <t xml:space="preserve">обязательный медосмотр некоторый категория работник</t>
  </si>
  <si>
    <t xml:space="preserve">меню питание сайт</t>
  </si>
  <si>
    <t xml:space="preserve">рассчитать срок отпуск</t>
  </si>
  <si>
    <t xml:space="preserve">учетный политика усно производство субъект малый предпринимательство</t>
  </si>
  <si>
    <t xml:space="preserve">210 10</t>
  </si>
  <si>
    <t xml:space="preserve">предприятие исключать реестр мсп пересчет взнос</t>
  </si>
  <si>
    <t xml:space="preserve">откорректировать отчет рсв предприятие вносить реестр мсп</t>
  </si>
  <si>
    <t xml:space="preserve">изменение адрес адрес участник 13014</t>
  </si>
  <si>
    <t xml:space="preserve">условие договор согласие передача субаренда</t>
  </si>
  <si>
    <t xml:space="preserve">акт разграничение ответственность сторона оказание услуга</t>
  </si>
  <si>
    <t xml:space="preserve">ошибка реквизит ответственность сторона договор</t>
  </si>
  <si>
    <t xml:space="preserve">пересчитывать ли фсс пеня уточнение платеж</t>
  </si>
  <si>
    <t xml:space="preserve">уточнение платеж фсс октмо</t>
  </si>
  <si>
    <t xml:space="preserve">журнал внеплановый инструктаж антитеррор</t>
  </si>
  <si>
    <t xml:space="preserve">материал стенд антитеррор</t>
  </si>
  <si>
    <t xml:space="preserve">инструктаж работник работать дистанционно</t>
  </si>
  <si>
    <t xml:space="preserve">проводить инструктаж дистанционник</t>
  </si>
  <si>
    <t xml:space="preserve">повышение оклад без перевод должность документ</t>
  </si>
  <si>
    <t xml:space="preserve">образец служебный записка изменение должность без повышение оклад</t>
  </si>
  <si>
    <t xml:space="preserve">штраф неоформленный работник отсутствие трудовой договор</t>
  </si>
  <si>
    <t xml:space="preserve">образец журнал учет стд р прием работа</t>
  </si>
  <si>
    <t xml:space="preserve">форма стд пфр требовать прием</t>
  </si>
  <si>
    <t xml:space="preserve">выбирать окпд 2</t>
  </si>
  <si>
    <t xml:space="preserve">поиск запрет классификатор окпд 2</t>
  </si>
  <si>
    <t xml:space="preserve">льгота материальный помощь отпуск обложение страховой взнос</t>
  </si>
  <si>
    <t xml:space="preserve">страховой взнос</t>
  </si>
  <si>
    <t xml:space="preserve">завтрак гостиница ндс</t>
  </si>
  <si>
    <t xml:space="preserve">ндс гостиница питание</t>
  </si>
  <si>
    <t xml:space="preserve">срок уведомление перевод сотрудник другой работа</t>
  </si>
  <si>
    <t xml:space="preserve">во время временный перевод другой работа сотрудник увольняться</t>
  </si>
  <si>
    <t xml:space="preserve">косг относить приобретение и установка фильтр очистка вода один договор</t>
  </si>
  <si>
    <t xml:space="preserve">подвоз вода тушение пожар косг</t>
  </si>
  <si>
    <t xml:space="preserve">пожарный безопасность офис</t>
  </si>
  <si>
    <t xml:space="preserve">принятие денежный обязательство</t>
  </si>
  <si>
    <t xml:space="preserve">денежный документ</t>
  </si>
  <si>
    <t xml:space="preserve">журнал эксплуатация система противопожарный защита проверка мчс паспорт</t>
  </si>
  <si>
    <t xml:space="preserve">часто проводить инструктаж охрана труд</t>
  </si>
  <si>
    <t xml:space="preserve">часто проводить инструктаж</t>
  </si>
  <si>
    <t xml:space="preserve">индивидуальный предприниматель прекращать свой деятельность кредитор взыскивать долг с физический лицо</t>
  </si>
  <si>
    <t xml:space="preserve">куда предъявлять исполнительный лист должник больше не ипать</t>
  </si>
  <si>
    <t xml:space="preserve">бухгалтерский справка исправление ошибка налоговый учет</t>
  </si>
  <si>
    <t xml:space="preserve">ипать не ставить печать упд принимать работа сам ипать</t>
  </si>
  <si>
    <t xml:space="preserve">ипать с печать но печать не ставить акт основание первичка отражать расход налоговый учет а также принимать ндс вычет</t>
  </si>
  <si>
    <t xml:space="preserve">запчасть система отопление</t>
  </si>
  <si>
    <t xml:space="preserve">счет учет запчасть отопление</t>
  </si>
  <si>
    <t xml:space="preserve">отражать задолженность контракт 2019 г план график 2020 год</t>
  </si>
  <si>
    <t xml:space="preserve">задолженность контрагент контракт</t>
  </si>
  <si>
    <t xml:space="preserve">компенсация медосмотр 2023</t>
  </si>
  <si>
    <t xml:space="preserve">отражать бухгалтерский учет компенсация медосмотр</t>
  </si>
  <si>
    <t xml:space="preserve">компенсация неиспользованный отпуск взнос</t>
  </si>
  <si>
    <t xml:space="preserve">компенсация неиспользованный отпуск мобилизованный сотрудник</t>
  </si>
  <si>
    <t xml:space="preserve">заявление судебный пристав взыскание алименты</t>
  </si>
  <si>
    <t xml:space="preserve">взыскание алименты нетрудоспособный родитель</t>
  </si>
  <si>
    <t xml:space="preserve">порядок обращение фас</t>
  </si>
  <si>
    <t xml:space="preserve">письмо фас</t>
  </si>
  <si>
    <t xml:space="preserve">банковский аккредитив это</t>
  </si>
  <si>
    <t xml:space="preserve">вид аккредитив</t>
  </si>
  <si>
    <t xml:space="preserve">договор услуга няня</t>
  </si>
  <si>
    <t xml:space="preserve">договор оказание услуга мед услуга</t>
  </si>
  <si>
    <t xml:space="preserve">аренда не засчитываться счет выкупной цена</t>
  </si>
  <si>
    <t xml:space="preserve">выкупной цена входить стоимость арендный плата</t>
  </si>
  <si>
    <t xml:space="preserve">платить алименты ипать усна доход 6</t>
  </si>
  <si>
    <t xml:space="preserve">стандартный вычет ребенок замужем</t>
  </si>
  <si>
    <t xml:space="preserve">стандартный вычет 6 ндфл</t>
  </si>
  <si>
    <t xml:space="preserve">оприходовать оперативный память компьютер бухгалтерский учет проводка</t>
  </si>
  <si>
    <t xml:space="preserve">косг покупка оперативный память компьютер</t>
  </si>
  <si>
    <t xml:space="preserve">защита персональный данные сотрудник</t>
  </si>
  <si>
    <t xml:space="preserve">пример положение обработка и защита персональный данные</t>
  </si>
  <si>
    <t xml:space="preserve">невозможность рассмотрение дело разрешение другой спор</t>
  </si>
  <si>
    <t xml:space="preserve">повторный рассмотрение спор апелляция</t>
  </si>
  <si>
    <t xml:space="preserve">входить ли закупка еп расчет сгоз</t>
  </si>
  <si>
    <t xml:space="preserve">закупка едпоставщик сгозы</t>
  </si>
  <si>
    <t xml:space="preserve">уступка исполнение гарантийный обязательство договор поставка</t>
  </si>
  <si>
    <t xml:space="preserve">претензия поставщик исполнение обязательство направлять заявка поставка</t>
  </si>
  <si>
    <t xml:space="preserve">наследственный дело</t>
  </si>
  <si>
    <t xml:space="preserve">дело производство</t>
  </si>
  <si>
    <t xml:space="preserve">кпс счет 206</t>
  </si>
  <si>
    <t xml:space="preserve">протокол разногласие оформляться случай</t>
  </si>
  <si>
    <t xml:space="preserve">регламент эксплуатация технический обслуживание система противопожарный защита косг</t>
  </si>
  <si>
    <t xml:space="preserve">иск должник два договор</t>
  </si>
  <si>
    <t xml:space="preserve">план график государственный тайна</t>
  </si>
  <si>
    <t xml:space="preserve">план график закрывать закупка число судно</t>
  </si>
  <si>
    <t xml:space="preserve">акт отсутствие повреждение получать документ</t>
  </si>
  <si>
    <t xml:space="preserve">дебиторский задолженность счет 303 07 бухгалтерский 01 01 2023</t>
  </si>
  <si>
    <t xml:space="preserve">303 01</t>
  </si>
  <si>
    <t xml:space="preserve">возрастной маркировка реклама</t>
  </si>
  <si>
    <t xml:space="preserve">условие маркировка реклама договор</t>
  </si>
  <si>
    <t xml:space="preserve">отсрочка уплата страховой взнос несчастный случай</t>
  </si>
  <si>
    <t xml:space="preserve">фсс несчастный случай платить ли отсрочка налог</t>
  </si>
  <si>
    <t xml:space="preserve">постановление правительство рф 09 12 2017 n 1496</t>
  </si>
  <si>
    <t xml:space="preserve">не сдавать декларация косвенный налог</t>
  </si>
  <si>
    <t xml:space="preserve">заполнять декларация косвенный налог и подтверждать документ</t>
  </si>
  <si>
    <t xml:space="preserve">вычет ндс прослеживать товар</t>
  </si>
  <si>
    <t xml:space="preserve">перенос вычет прослеживать ос</t>
  </si>
  <si>
    <t xml:space="preserve">код доход учебный отпуск</t>
  </si>
  <si>
    <t xml:space="preserve">код доход</t>
  </si>
  <si>
    <t xml:space="preserve">учет основной средство стоимость 100 000 рубль 2021 год</t>
  </si>
  <si>
    <t xml:space="preserve">пбу учет основной средство</t>
  </si>
  <si>
    <t xml:space="preserve">неподтвержденный экспорт счет фактура</t>
  </si>
  <si>
    <t xml:space="preserve">имя покупатель или имя свой организация надо выставлять счет фактура начисление ндс неподтвержденный экспорт</t>
  </si>
  <si>
    <t xml:space="preserve">консолидированный отчетность мсфо кто представлять</t>
  </si>
  <si>
    <t xml:space="preserve">кто представлять консолидированный финансовый отчетность</t>
  </si>
  <si>
    <t xml:space="preserve">0 107 23</t>
  </si>
  <si>
    <t xml:space="preserve">107 11</t>
  </si>
  <si>
    <t xml:space="preserve">ремонт камера шина</t>
  </si>
  <si>
    <t xml:space="preserve">ремонт шина собственный сила</t>
  </si>
  <si>
    <t xml:space="preserve">доверенность документ роспотребнадзор</t>
  </si>
  <si>
    <t xml:space="preserve">доверенность управление федеральный служба надзор сфера защита право потребитель и благополучие человек</t>
  </si>
  <si>
    <t xml:space="preserve">учет лизингополучатель проводка с учет фсба 25 18 пример получение имущество лизинг</t>
  </si>
  <si>
    <t xml:space="preserve">учет лизинг лизингополучатель пбу 18 2</t>
  </si>
  <si>
    <t xml:space="preserve">приемка товар 44 фз срок реестр</t>
  </si>
  <si>
    <t xml:space="preserve">срок приемка товар контракт 223 фз</t>
  </si>
  <si>
    <t xml:space="preserve">журнал проведение инструктаж первый группа электробезопасность</t>
  </si>
  <si>
    <t xml:space="preserve">перечень профессия который надлежать иметь соответствующий группа допуск электробезопасность</t>
  </si>
  <si>
    <t xml:space="preserve">лимит расчет наличные юридический лицо и физический лицо</t>
  </si>
  <si>
    <t xml:space="preserve">лимит расчет наличные ипать и физический лицо</t>
  </si>
  <si>
    <t xml:space="preserve">жалоба постановление гибдд</t>
  </si>
  <si>
    <t xml:space="preserve">жалоба суд постановление привлечение административный ответственность гибдд</t>
  </si>
  <si>
    <t xml:space="preserve">какой приказ издавать директор январь</t>
  </si>
  <si>
    <t xml:space="preserve">какой приказ издавать директор февраль</t>
  </si>
  <si>
    <t xml:space="preserve">куда подавать декларация плата нвос</t>
  </si>
  <si>
    <t xml:space="preserve">декларация нвос срок</t>
  </si>
  <si>
    <t xml:space="preserve">положение платный услуга бюджетный учреждение</t>
  </si>
  <si>
    <t xml:space="preserve">положение платный услуга медучреждение</t>
  </si>
  <si>
    <t xml:space="preserve">гарантийный ремонт отказывать ввиду отсутствие шильд устройство видеокарта</t>
  </si>
  <si>
    <t xml:space="preserve">акт гарантийный ремонт</t>
  </si>
  <si>
    <t xml:space="preserve">ответ претензия покупатель нарушение срок поставка</t>
  </si>
  <si>
    <t xml:space="preserve">указание доверенность паспортный данные</t>
  </si>
  <si>
    <t xml:space="preserve">письменный указание учредитель</t>
  </si>
  <si>
    <t xml:space="preserve">509 строка 4 инновация</t>
  </si>
  <si>
    <t xml:space="preserve">счет фактура строка 9</t>
  </si>
  <si>
    <t xml:space="preserve">договор с волонтер</t>
  </si>
  <si>
    <t xml:space="preserve">договор с домашний работница</t>
  </si>
  <si>
    <t xml:space="preserve">импорт услуга армения россия порядок налогообложение ндс</t>
  </si>
  <si>
    <t xml:space="preserve">выдавать увольнение</t>
  </si>
  <si>
    <t xml:space="preserve">выдавать доверенность не сотрудник</t>
  </si>
  <si>
    <t xml:space="preserve">договор с субабонент</t>
  </si>
  <si>
    <t xml:space="preserve">строка 101 декларация усна</t>
  </si>
  <si>
    <t xml:space="preserve">медосмотр принимать работа работник</t>
  </si>
  <si>
    <t xml:space="preserve">электронный доказательство</t>
  </si>
  <si>
    <t xml:space="preserve">электронный доказательство арбитражный процесс</t>
  </si>
  <si>
    <t xml:space="preserve">материал безвозмездно налог прибыль</t>
  </si>
  <si>
    <t xml:space="preserve">учет безвозмездно получать материал налоговый учет</t>
  </si>
  <si>
    <t xml:space="preserve">образец протокол собрание приобретение автомобиль</t>
  </si>
  <si>
    <t xml:space="preserve">образец приказ приобретение автомобиль</t>
  </si>
  <si>
    <t xml:space="preserve">код доход бюджет</t>
  </si>
  <si>
    <t xml:space="preserve">перечисление бюджет доход реализация недвижимый имущество</t>
  </si>
  <si>
    <t xml:space="preserve">заявление расторжение трудовой договор соглашение сторона</t>
  </si>
  <si>
    <t xml:space="preserve">составляться ли соглашение расторжение трудовой договор инициатива работник</t>
  </si>
  <si>
    <t xml:space="preserve">декларация ндс 1 квартал 2023</t>
  </si>
  <si>
    <t xml:space="preserve">контрольный соотношение декларация ндс 1 51</t>
  </si>
  <si>
    <t xml:space="preserve">электробезопасность</t>
  </si>
  <si>
    <t xml:space="preserve">договор смп и соно 223 фз</t>
  </si>
  <si>
    <t xml:space="preserve">максимальный цена договор с мсп</t>
  </si>
  <si>
    <t xml:space="preserve">восстановление ндс ранее принимать вычет книга продажа</t>
  </si>
  <si>
    <t xml:space="preserve">списание кредиторский задолженность списывать ндс не принимать ранее вычет</t>
  </si>
  <si>
    <t xml:space="preserve">оспаривать закупка</t>
  </si>
  <si>
    <t xml:space="preserve">оспаривать зачет</t>
  </si>
  <si>
    <t xml:space="preserve">заполнять новый направление предварительный медосмотр устройство работа</t>
  </si>
  <si>
    <t xml:space="preserve">косг 229 с комментарий</t>
  </si>
  <si>
    <t xml:space="preserve">бухгалтерский учет рыбный хозяйство</t>
  </si>
  <si>
    <t xml:space="preserve">рыбный хозяйство бух учет</t>
  </si>
  <si>
    <t xml:space="preserve">образец письмо оплата другой организация</t>
  </si>
  <si>
    <t xml:space="preserve">ходатайство выдача решение рука</t>
  </si>
  <si>
    <t xml:space="preserve">договор аренда дачный участок</t>
  </si>
  <si>
    <t xml:space="preserve">договор аренда лесной участок</t>
  </si>
  <si>
    <t xml:space="preserve">приказ отпуск уход ребенок срок хранение</t>
  </si>
  <si>
    <t xml:space="preserve">срок хранение приказ отпуск</t>
  </si>
  <si>
    <t xml:space="preserve">обоснование нмцк техобслуживание и ремонт автомобильный техника</t>
  </si>
  <si>
    <t xml:space="preserve">обоснование нмцк проведение текущий ремонт здание</t>
  </si>
  <si>
    <t xml:space="preserve">какой срок подписываться протокол судебный заседание</t>
  </si>
  <si>
    <t xml:space="preserve">какой документ взять с себя участвовать заседание</t>
  </si>
  <si>
    <t xml:space="preserve">претензия заказчик договор оказание образовательный услуга</t>
  </si>
  <si>
    <t xml:space="preserve">претензия оплата заказчик договор возмездный оказание услуга неоплата заказчик</t>
  </si>
  <si>
    <t xml:space="preserve">передавать работник автомобиль пользование</t>
  </si>
  <si>
    <t xml:space="preserve">работник водитель передавать машина</t>
  </si>
  <si>
    <t xml:space="preserve">ликвидация индивидуальный предприниматель являться основание списание задолженность</t>
  </si>
  <si>
    <t xml:space="preserve">списание задолженность ликвидация организация</t>
  </si>
  <si>
    <t xml:space="preserve">когда вступать сила решение оспаривание ненормативный акт</t>
  </si>
  <si>
    <t xml:space="preserve">срок направление решение оспаривание ненормативный акт</t>
  </si>
  <si>
    <t xml:space="preserve">уменьшение участие капитал проводка звание форма 0503121</t>
  </si>
  <si>
    <t xml:space="preserve">уменьшение объем целевой субсидия проводка</t>
  </si>
  <si>
    <t xml:space="preserve">8 приказ назначение ответственный электрохозяйство строительный объект</t>
  </si>
  <si>
    <t xml:space="preserve">приказ электрохозяйство</t>
  </si>
  <si>
    <t xml:space="preserve">пример заполнение 771</t>
  </si>
  <si>
    <t xml:space="preserve">путевой лис автобус необщий пользование пример заполнение</t>
  </si>
  <si>
    <t xml:space="preserve">арендодатель отключать электроэнергия</t>
  </si>
  <si>
    <t xml:space="preserve">закупка электроэнергия 44 фз</t>
  </si>
  <si>
    <t xml:space="preserve">положение отпуск обязательный</t>
  </si>
  <si>
    <t xml:space="preserve">инструктаж бдд становиться обязательный</t>
  </si>
  <si>
    <t xml:space="preserve">оформлять выход с дистанционный работа</t>
  </si>
  <si>
    <t xml:space="preserve">положение дистанционный работа</t>
  </si>
  <si>
    <t xml:space="preserve">сделать единый учетный политика</t>
  </si>
  <si>
    <t xml:space="preserve">сколько год утверждаться учетный политика налогообложение</t>
  </si>
  <si>
    <t xml:space="preserve">выплачивать выходной пособие</t>
  </si>
  <si>
    <t xml:space="preserve">выплачивать сотрудник окончательный расчет увольнение</t>
  </si>
  <si>
    <t xml:space="preserve">и вести карточка учет работа шина и аккумулятор</t>
  </si>
  <si>
    <t xml:space="preserve">карточка учет спецодежда инструмент и инвентарь эксплуатация</t>
  </si>
  <si>
    <t xml:space="preserve">проводка восстановление ндс общепит</t>
  </si>
  <si>
    <t xml:space="preserve">назначение лицо ответственный разработка и пересмотр инструкция охрана труд</t>
  </si>
  <si>
    <t xml:space="preserve">порядок разработка и утверждение документ охрана труд</t>
  </si>
  <si>
    <t xml:space="preserve">какой документ получение пособие погребение смерть происходить территория иностранный государство</t>
  </si>
  <si>
    <t xml:space="preserve">алгоритм проведение предварительный медосмотр</t>
  </si>
  <si>
    <t xml:space="preserve">направлять ответчик ходатайство обеспечительный мера</t>
  </si>
  <si>
    <t xml:space="preserve">продажа земельный участок вносить весь затрата стоимость</t>
  </si>
  <si>
    <t xml:space="preserve">договор соавторство</t>
  </si>
  <si>
    <t xml:space="preserve">обязывать ли заказчик публиковать сведение реестр договор запрос котировка</t>
  </si>
  <si>
    <t xml:space="preserve">поставщик заменять сведение заявка запрос котировка</t>
  </si>
  <si>
    <t xml:space="preserve">форма 0503127 бюджетный назначение главный администратор</t>
  </si>
  <si>
    <t xml:space="preserve">главный администратор доход предоставлять реестр и изменение перечень источник доход бюджет</t>
  </si>
  <si>
    <t xml:space="preserve">выдача оригинал трудовой книжка рука</t>
  </si>
  <si>
    <t xml:space="preserve">трудовой книжка купить</t>
  </si>
  <si>
    <t xml:space="preserve">приказ январь директор</t>
  </si>
  <si>
    <t xml:space="preserve">приказ январь заведующий</t>
  </si>
  <si>
    <t xml:space="preserve">приходить запрос фсс оплата больничный увольнять сотрудник год назад</t>
  </si>
  <si>
    <t xml:space="preserve">фсс сведение увольнять</t>
  </si>
  <si>
    <t xml:space="preserve">журнал выдавать доверенность подписывать не водитель</t>
  </si>
  <si>
    <t xml:space="preserve">реестр доверенность</t>
  </si>
  <si>
    <t xml:space="preserve">417 21 03 2022</t>
  </si>
  <si>
    <t xml:space="preserve">образец приказ подготовка и проведение тренировка эвакуация пожар</t>
  </si>
  <si>
    <t xml:space="preserve">план подготовка и проведение тренировка эвакуация пожар и теракт</t>
  </si>
  <si>
    <t xml:space="preserve">обеспечение с единственный поставщик</t>
  </si>
  <si>
    <t xml:space="preserve">компенсация мобильный связь</t>
  </si>
  <si>
    <t xml:space="preserve">работник мобильный связь</t>
  </si>
  <si>
    <t xml:space="preserve">подтверждать расход проезд поезд без документ</t>
  </si>
  <si>
    <t xml:space="preserve">расход проезд аэропорт без документ</t>
  </si>
  <si>
    <t xml:space="preserve">расторжение брак подсудность</t>
  </si>
  <si>
    <t xml:space="preserve">госпошлина расторжение брак</t>
  </si>
  <si>
    <t xml:space="preserve">ответ покупатель претензия поставщик возмещение покупатель убыток</t>
  </si>
  <si>
    <t xml:space="preserve">однодневный командировка совещание выходной</t>
  </si>
  <si>
    <t xml:space="preserve">однодневный командировка водитель</t>
  </si>
  <si>
    <t xml:space="preserve">непропорциональный распределение дивиденд</t>
  </si>
  <si>
    <t xml:space="preserve">размер дивиденд иностранный юридический лицо</t>
  </si>
  <si>
    <t xml:space="preserve">ндфл с аванс с 2023 вычет</t>
  </si>
  <si>
    <t xml:space="preserve">упд это</t>
  </si>
  <si>
    <t xml:space="preserve">маркировка молочный продукция упд</t>
  </si>
  <si>
    <t xml:space="preserve">график оплата договор купля продажа квартира с отсрочка платеж</t>
  </si>
  <si>
    <t xml:space="preserve">положение дополнительный меню</t>
  </si>
  <si>
    <t xml:space="preserve">меню дошкольник</t>
  </si>
  <si>
    <t xml:space="preserve">приказ проведение внеплановый инструктаж связь с сизый</t>
  </si>
  <si>
    <t xml:space="preserve">приказ проведение внеплановый инструктаж охрана труд несчастный случай с работник</t>
  </si>
  <si>
    <t xml:space="preserve">пример увольнение отпуск последующий увольнение</t>
  </si>
  <si>
    <t xml:space="preserve">увольнение предпенсионер гарантия</t>
  </si>
  <si>
    <t xml:space="preserve">списывать универсальный смазка</t>
  </si>
  <si>
    <t xml:space="preserve">просрочивать товар списывать</t>
  </si>
  <si>
    <t xml:space="preserve">счет фактура кс 2 и кс 3 когда выставлять</t>
  </si>
  <si>
    <t xml:space="preserve">проект закон ноябрь</t>
  </si>
  <si>
    <t xml:space="preserve">образец справка заключение счет бюджетный учет отчетный финансовый год ф 0503710 автономный учреждение</t>
  </si>
  <si>
    <t xml:space="preserve">когда заполнять личный карточка работник</t>
  </si>
  <si>
    <t xml:space="preserve">косг корм подопытный животное</t>
  </si>
  <si>
    <t xml:space="preserve">инвентаризационный опись животное и молодняк животное</t>
  </si>
  <si>
    <t xml:space="preserve">не нарушать независимость аудитор компания заказчик</t>
  </si>
  <si>
    <t xml:space="preserve">рабочий время шестидневный рабочий неделя не нарушать трудовой кодекс</t>
  </si>
  <si>
    <t xml:space="preserve">участник переводить обеспечение больший размер</t>
  </si>
  <si>
    <t xml:space="preserve">приказ без лимит касса</t>
  </si>
  <si>
    <t xml:space="preserve">приказ ипать неведение кассовый документ и лимит</t>
  </si>
  <si>
    <t xml:space="preserve">какой сдавать девятимесячный бюджетный отчетность</t>
  </si>
  <si>
    <t xml:space="preserve">кто и какой срок сдаваться отчетность автономный учреждение с 2023</t>
  </si>
  <si>
    <t xml:space="preserve">провожать инвентаризация основной средство после инвентаризация выявлять нет основной средство инвентаризация основной средство 2020 год и обесценивание</t>
  </si>
  <si>
    <t xml:space="preserve">закрытый электронный аукцион участник уклоняться заключение контракт</t>
  </si>
  <si>
    <t xml:space="preserve">закрытый аукцион</t>
  </si>
  <si>
    <t xml:space="preserve">сколько действовать удостоверение повышение квалификация</t>
  </si>
  <si>
    <t xml:space="preserve">нумерация удостоверение</t>
  </si>
  <si>
    <t xml:space="preserve">отменять приказ продление отпуск</t>
  </si>
  <si>
    <t xml:space="preserve">отменять приказ увольнение</t>
  </si>
  <si>
    <t xml:space="preserve">срок действие моб предписание</t>
  </si>
  <si>
    <t xml:space="preserve">срок действие патент</t>
  </si>
  <si>
    <t xml:space="preserve">кто пробивать кассовый чек оплачивать третий лицо</t>
  </si>
  <si>
    <t xml:space="preserve">оплата физический лицо поставщик третий лицо ккт</t>
  </si>
  <si>
    <t xml:space="preserve">налог земля проводка</t>
  </si>
  <si>
    <t xml:space="preserve">основной меню учащийся</t>
  </si>
  <si>
    <t xml:space="preserve">ежедневный меню учащийся</t>
  </si>
  <si>
    <t xml:space="preserve">когда составлять приказ начало отпуск график</t>
  </si>
  <si>
    <t xml:space="preserve">график отпуск год указывать начало отпуск 1 январь</t>
  </si>
  <si>
    <t xml:space="preserve">приказ круг лицо обработка персональный данные</t>
  </si>
  <si>
    <t xml:space="preserve">согласие обработка персональный данные контрагент</t>
  </si>
  <si>
    <t xml:space="preserve">притворный сделка последствие</t>
  </si>
  <si>
    <t xml:space="preserve">недействительность сделка последствие удержание</t>
  </si>
  <si>
    <t xml:space="preserve">401 29</t>
  </si>
  <si>
    <t xml:space="preserve">113 29</t>
  </si>
  <si>
    <t xml:space="preserve">какой регистр заработный плата годовой</t>
  </si>
  <si>
    <t xml:space="preserve">доказывание признание гражданин умерший</t>
  </si>
  <si>
    <t xml:space="preserve">бремя доказывание лежать истец</t>
  </si>
  <si>
    <t xml:space="preserve">изменять цена контракт коммунальный услуга пункт 8 и 29 ч 1 ст 93</t>
  </si>
  <si>
    <t xml:space="preserve">дополнительный соглашение уменьшение цена контракт заключать п 6 ч 1 ст 93</t>
  </si>
  <si>
    <t xml:space="preserve">корпоративный карта положение</t>
  </si>
  <si>
    <t xml:space="preserve">регистрация корпоративный сей карта портал госуслуга</t>
  </si>
  <si>
    <t xml:space="preserve">расторгать договор ноу хау</t>
  </si>
  <si>
    <t xml:space="preserve">расторжение договор передача ноу хау</t>
  </si>
  <si>
    <t xml:space="preserve">приказ подготовка впр</t>
  </si>
  <si>
    <t xml:space="preserve">подготовка график отпуск приказ</t>
  </si>
  <si>
    <t xml:space="preserve">обязательный стенд переход фоп</t>
  </si>
  <si>
    <t xml:space="preserve">стенд утверждать фоп</t>
  </si>
  <si>
    <t xml:space="preserve">цессия запрет</t>
  </si>
  <si>
    <t xml:space="preserve">запрет съемка</t>
  </si>
  <si>
    <t xml:space="preserve">охрана труд 2022 г с численность 10 человек</t>
  </si>
  <si>
    <t xml:space="preserve">охрана труд с 1 март 2022 менее 50 чело</t>
  </si>
  <si>
    <t xml:space="preserve">срок уплата ндс с импорт 2023</t>
  </si>
  <si>
    <t xml:space="preserve">срок уплата усна 3 кв 23</t>
  </si>
  <si>
    <t xml:space="preserve">иск заказчик отказ договор подряд</t>
  </si>
  <si>
    <t xml:space="preserve">иск предоплата заказчик</t>
  </si>
  <si>
    <t xml:space="preserve">договор c автор</t>
  </si>
  <si>
    <t xml:space="preserve">передача интеллектуальный собственность консалтинговый договор</t>
  </si>
  <si>
    <t xml:space="preserve">ли ежегодно переутверждать перечень тру закупка мсп</t>
  </si>
  <si>
    <t xml:space="preserve">переутверждение перечень тру мсп 223 фз</t>
  </si>
  <si>
    <t xml:space="preserve">hfcxtn рентабельность</t>
  </si>
  <si>
    <t xml:space="preserve">калькулятор рентабельность</t>
  </si>
  <si>
    <t xml:space="preserve">предмет договор 223 план</t>
  </si>
  <si>
    <t xml:space="preserve">нет план график 223</t>
  </si>
  <si>
    <t xml:space="preserve">претензия нарушение срок оказание услуга договор</t>
  </si>
  <si>
    <t xml:space="preserve">направлять работник медицинский комиссия трудоустройство</t>
  </si>
  <si>
    <t xml:space="preserve">какой работник медицинский осмотр обязательный</t>
  </si>
  <si>
    <t xml:space="preserve">выставлять акт оказывать услуга договор</t>
  </si>
  <si>
    <t xml:space="preserve">счет договор акт оказывать услуга</t>
  </si>
  <si>
    <t xml:space="preserve">псн торговля</t>
  </si>
  <si>
    <t xml:space="preserve">патент торговля рынок</t>
  </si>
  <si>
    <t xml:space="preserve">ходатайство рассмотрение административный дело отсутствие лицо</t>
  </si>
  <si>
    <t xml:space="preserve">ходатайство рассмотрение дело отсутствие третий лицо участвовать дело суд общий юрисдикция гражданский дело с учет регресс</t>
  </si>
  <si>
    <t xml:space="preserve">путевой лист кто заполнять подрядчик или субподрядчик 2022</t>
  </si>
  <si>
    <t xml:space="preserve">заполнять путевой лист маршрут следование</t>
  </si>
  <si>
    <t xml:space="preserve">работник взять отпуск без содержание один год</t>
  </si>
  <si>
    <t xml:space="preserve">уведомление отпуск без содержание 2 месяц</t>
  </si>
  <si>
    <t xml:space="preserve">взыскивать задолженность коммунальный платеж с умерший</t>
  </si>
  <si>
    <t xml:space="preserve">иск задолженность арендный плата и коммунальный платеж физ лицо</t>
  </si>
  <si>
    <t xml:space="preserve">опись инвентаризация денежный средство</t>
  </si>
  <si>
    <t xml:space="preserve">опись инвентаризация счет 02 забаланс</t>
  </si>
  <si>
    <t xml:space="preserve">положение организация и осуществление производственный контроль соблюдение требование промышленный безопасность пс</t>
  </si>
  <si>
    <t xml:space="preserve">обязанность должностной лицо осуществление производственный контроль</t>
  </si>
  <si>
    <t xml:space="preserve">ходатайство j выдача исполнительный лист</t>
  </si>
  <si>
    <t xml:space="preserve">ходатайство выдача исполнительный лист мировой соглашение</t>
  </si>
  <si>
    <t xml:space="preserve">путевой лист несколько день</t>
  </si>
  <si>
    <t xml:space="preserve">образец заполнение форма 3 информ</t>
  </si>
  <si>
    <t xml:space="preserve">образец заполнение форма 3 информ окуда 0604018</t>
  </si>
  <si>
    <t xml:space="preserve">обновление сайт 225</t>
  </si>
  <si>
    <t xml:space="preserve">обновление структура сайт</t>
  </si>
  <si>
    <t xml:space="preserve">договор охрана</t>
  </si>
  <si>
    <t xml:space="preserve">договор предоставление услуга охрана транспортный средство</t>
  </si>
  <si>
    <t xml:space="preserve">письмо форс мажор</t>
  </si>
  <si>
    <t xml:space="preserve">подавать иск суд форс мажор</t>
  </si>
  <si>
    <t xml:space="preserve">комиссия соут приказ</t>
  </si>
  <si>
    <t xml:space="preserve">количество эксперт соут</t>
  </si>
  <si>
    <t xml:space="preserve">цена контракт максимальный значение с единственный поставщик</t>
  </si>
  <si>
    <t xml:space="preserve">заключение контракт с единственный поставщик цена единица</t>
  </si>
  <si>
    <t xml:space="preserve">приказ директор учредитель</t>
  </si>
  <si>
    <t xml:space="preserve">отличаться микротравма несчастный случай</t>
  </si>
  <si>
    <t xml:space="preserve">извещение несчастный случай производство групповой тяжелый несчастный случай несчастный случай со смертельный исход</t>
  </si>
  <si>
    <t xml:space="preserve">выдача мягкий инвентарь</t>
  </si>
  <si>
    <t xml:space="preserve">списание мягкий инвентарь забалансовый счет 27 документ</t>
  </si>
  <si>
    <t xml:space="preserve">передача персональный данные фонд</t>
  </si>
  <si>
    <t xml:space="preserve">заказчик расторгать договор подряд с подрядчик тот не выходить площадка</t>
  </si>
  <si>
    <t xml:space="preserve">основание расторжение договор подряд</t>
  </si>
  <si>
    <t xml:space="preserve">включать отчет сзв тд временный перевод</t>
  </si>
  <si>
    <t xml:space="preserve">сделать отчет сзв тд прием и перевод вместе</t>
  </si>
  <si>
    <t xml:space="preserve">заявка конкурс 44</t>
  </si>
  <si>
    <t xml:space="preserve">какой процент устанавливать заявка конкурс</t>
  </si>
  <si>
    <t xml:space="preserve">31н график документооборот</t>
  </si>
  <si>
    <t xml:space="preserve">какой документ включать график документооборот</t>
  </si>
  <si>
    <t xml:space="preserve">код причина неисполнение графа 8 форма 0503766</t>
  </si>
  <si>
    <t xml:space="preserve">форма 0503175 код причина</t>
  </si>
  <si>
    <t xml:space="preserve">спец счет электронный торги</t>
  </si>
  <si>
    <t xml:space="preserve">участие электронный торги усна</t>
  </si>
  <si>
    <t xml:space="preserve">план график 2020 и отзыв лимит</t>
  </si>
  <si>
    <t xml:space="preserve">план график нацрежим 2020</t>
  </si>
  <si>
    <t xml:space="preserve">отчет закупка смп ошибка</t>
  </si>
  <si>
    <t xml:space="preserve">видео отчет смп</t>
  </si>
  <si>
    <t xml:space="preserve">инструкция заполнение новый направление медосмотр с 1 04 2021</t>
  </si>
  <si>
    <t xml:space="preserve">договор таможенный представитель</t>
  </si>
  <si>
    <t xml:space="preserve">процедура конкурсный производство упрощенный процедура банкротство ликвидировать должник срок 6 месяц</t>
  </si>
  <si>
    <t xml:space="preserve">сведение коммерсант прекращение процедура банкротство</t>
  </si>
  <si>
    <t xml:space="preserve">приказ нерабочий день</t>
  </si>
  <si>
    <t xml:space="preserve">увольнять работник его нерабочий день</t>
  </si>
  <si>
    <t xml:space="preserve">отражать сзв стаж сотрудник работать находиться отпуск уход ребенок</t>
  </si>
  <si>
    <t xml:space="preserve">накапливаться ли день отпуск работник находиться отпуск уход ребенок</t>
  </si>
  <si>
    <t xml:space="preserve">советник воспитание должностной</t>
  </si>
  <si>
    <t xml:space="preserve">советник</t>
  </si>
  <si>
    <t xml:space="preserve">вычет ребенок инвалид какой возраст</t>
  </si>
  <si>
    <t xml:space="preserve">выходной 1 сентябрь 2023</t>
  </si>
  <si>
    <t xml:space="preserve">дистанционный медосмотр водитель с 1 сентябрь 2023 год</t>
  </si>
  <si>
    <t xml:space="preserve">нарушение норма пожарный безопасность</t>
  </si>
  <si>
    <t xml:space="preserve">выдача подотчет касса</t>
  </si>
  <si>
    <t xml:space="preserve">подотчет удерживать зарплата</t>
  </si>
  <si>
    <t xml:space="preserve">декларация усна 2021 прекращение</t>
  </si>
  <si>
    <t xml:space="preserve">октмо декларация усна</t>
  </si>
  <si>
    <t xml:space="preserve">заполнять сообщение последствие несчастный случай форма 8</t>
  </si>
  <si>
    <t xml:space="preserve">код форма 10 последствие несчастный случай</t>
  </si>
  <si>
    <t xml:space="preserve">единственный участник ооо умирать</t>
  </si>
  <si>
    <t xml:space="preserve">умирать директор принимать платеж</t>
  </si>
  <si>
    <t xml:space="preserve">включать ли самозанимать отчет смп</t>
  </si>
  <si>
    <t xml:space="preserve">учитывать годовой отчет смсп договор с самозанять кроме ипать готовить отчет закупка смсп 2022 год закон n 223 фз</t>
  </si>
  <si>
    <t xml:space="preserve">договор образование доу</t>
  </si>
  <si>
    <t xml:space="preserve">договор образование когда и оформлять</t>
  </si>
  <si>
    <t xml:space="preserve">протокол созыв внеочередной общий собрание</t>
  </si>
  <si>
    <t xml:space="preserve">протокол общий собрание не указывать инн огрн общество</t>
  </si>
  <si>
    <t xml:space="preserve">компенсация неиспользованный отпуск увольнение отражать 6 ндфл 2022</t>
  </si>
  <si>
    <t xml:space="preserve">компенсация отпуск увольнение мрот 2022</t>
  </si>
  <si>
    <t xml:space="preserve">отсрочка исполнение решение срок</t>
  </si>
  <si>
    <t xml:space="preserve">компенсационный выплата сокращение должность руководитель главный бухгалтер</t>
  </si>
  <si>
    <t xml:space="preserve">принимать главный бухгалтер пол ставка</t>
  </si>
  <si>
    <t xml:space="preserve">налог прибыль 0 общепит</t>
  </si>
  <si>
    <t xml:space="preserve">авансовый отчет касса</t>
  </si>
  <si>
    <t xml:space="preserve">увеличение дебиторский задолженность авансовый отчет</t>
  </si>
  <si>
    <t xml:space="preserve">главенство договор или спецификация</t>
  </si>
  <si>
    <t xml:space="preserve">дата спецификация</t>
  </si>
  <si>
    <t xml:space="preserve">с какой период необходимо формировать журнал операция забалансовый счет</t>
  </si>
  <si>
    <t xml:space="preserve">с какой локальный акт необходимо ознакомлять работник прием</t>
  </si>
  <si>
    <t xml:space="preserve">заявление снятие с регистрационный учет</t>
  </si>
  <si>
    <t xml:space="preserve">дс оферта</t>
  </si>
  <si>
    <t xml:space="preserve">изменение оферта период ее действие</t>
  </si>
  <si>
    <t xml:space="preserve">заем сотрудник беспроцентный 2023 налог</t>
  </si>
  <si>
    <t xml:space="preserve">заем счет 66 беспроцентный</t>
  </si>
  <si>
    <t xml:space="preserve">договор оказание услуга два физлицо</t>
  </si>
  <si>
    <t xml:space="preserve">изменение закон персональный данные 1 сентябрь</t>
  </si>
  <si>
    <t xml:space="preserve">1 сентябрь выходной</t>
  </si>
  <si>
    <t xml:space="preserve">списание готовый продукция истечение срок годность</t>
  </si>
  <si>
    <t xml:space="preserve">реализация готовый продукция какой проводка отражать</t>
  </si>
  <si>
    <t xml:space="preserve">структура счет 21005</t>
  </si>
  <si>
    <t xml:space="preserve">структура счет 503</t>
  </si>
  <si>
    <t xml:space="preserve">не подписывать приложение договор</t>
  </si>
  <si>
    <t xml:space="preserve">кто мочь подписывать приложение договор</t>
  </si>
  <si>
    <t xml:space="preserve">казахстан прием работа добровольный медицинский страхование</t>
  </si>
  <si>
    <t xml:space="preserve">заявление несовершеннолетний прием работа</t>
  </si>
  <si>
    <t xml:space="preserve">локальный акт детский сад</t>
  </si>
  <si>
    <t xml:space="preserve">локальный акт доу</t>
  </si>
  <si>
    <t xml:space="preserve">штраф несвоевременный предоставление ответ таможня</t>
  </si>
  <si>
    <t xml:space="preserve">штраф несвоевременный представление пояснение ифнс</t>
  </si>
  <si>
    <t xml:space="preserve">банковский реквизит доверенность</t>
  </si>
  <si>
    <t xml:space="preserve">обязательный реквизит доверенность покупатель</t>
  </si>
  <si>
    <t xml:space="preserve">заключение с единственный поставщик 223 фз</t>
  </si>
  <si>
    <t xml:space="preserve">223 фз договор с единственный поставщик расторгать соглашение сторона</t>
  </si>
  <si>
    <t xml:space="preserve">последствие недействительный оспоримый сделка</t>
  </si>
  <si>
    <t xml:space="preserve">лицензионный договор без оплата</t>
  </si>
  <si>
    <t xml:space="preserve">оплата работа без подписывать договор</t>
  </si>
  <si>
    <t xml:space="preserve">договор купля продажа доля уставной капитал ооо</t>
  </si>
  <si>
    <t xml:space="preserve">подсудность договор купля продажа доля ооо</t>
  </si>
  <si>
    <t xml:space="preserve">компенсация использование товарный знак</t>
  </si>
  <si>
    <t xml:space="preserve">грузополучатель документ отгрузка товар доверенность</t>
  </si>
  <si>
    <t xml:space="preserve">закрывать документ покупка товар</t>
  </si>
  <si>
    <t xml:space="preserve">какой сервис быть система</t>
  </si>
  <si>
    <t xml:space="preserve">предмет изучать фооп ноо</t>
  </si>
  <si>
    <t xml:space="preserve">указывать локальный акт фооп или фоп</t>
  </si>
  <si>
    <t xml:space="preserve">приказ министерство финансы рф 28 12 2010 год 191н</t>
  </si>
  <si>
    <t xml:space="preserve">пункт 167 инструкция утверждать приказ минфин 28 12 2010 г 191н</t>
  </si>
  <si>
    <t xml:space="preserve">выкладывать подписывать контракт с единственный поставщик монополист еис</t>
  </si>
  <si>
    <t xml:space="preserve">контракт подписывать поставщик поздно регламентировать срок</t>
  </si>
  <si>
    <t xml:space="preserve">ходатайство применение трехгодичный срок исковой давность</t>
  </si>
  <si>
    <t xml:space="preserve">срок исковой давность матответственность</t>
  </si>
  <si>
    <t xml:space="preserve">запрашивать персональный данные сотрудник бывший работодатель</t>
  </si>
  <si>
    <t xml:space="preserve">платный дополнительный занятие доу</t>
  </si>
  <si>
    <t xml:space="preserve">предоставлять платный образовательный услуга</t>
  </si>
  <si>
    <t xml:space="preserve">договор заем процентный юридический лицо</t>
  </si>
  <si>
    <t xml:space="preserve">форма 182н заполнять</t>
  </si>
  <si>
    <t xml:space="preserve">образец справка доход форма 182н</t>
  </si>
  <si>
    <t xml:space="preserve">длиться нарушение работник</t>
  </si>
  <si>
    <t xml:space="preserve">нарушение привлечение работник сверхурочный работа 5 день подряд</t>
  </si>
  <si>
    <t xml:space="preserve">изменять фамилия необходимо изменять трудовой договор</t>
  </si>
  <si>
    <t xml:space="preserve">вести учет касса забалансовый счет 17</t>
  </si>
  <si>
    <t xml:space="preserve">вести учет забалансовый счет 09</t>
  </si>
  <si>
    <t xml:space="preserve">уменьшение доля уставной капитал путем уменьшение номинальный стоимость принадлежать единственный участник</t>
  </si>
  <si>
    <t xml:space="preserve">учебный план детский сад</t>
  </si>
  <si>
    <t xml:space="preserve">учебный план фгос 2021</t>
  </si>
  <si>
    <t xml:space="preserve">оплачивать отпуск беременность и род сотрудник работать неполный рабочий день</t>
  </si>
  <si>
    <t xml:space="preserve">оплачивать сотрудник день вакцинация они этот день не работать</t>
  </si>
  <si>
    <t xml:space="preserve">согласие обработка персональный данные срок действие</t>
  </si>
  <si>
    <t xml:space="preserve">конструктор согласие распространение персональный данные</t>
  </si>
  <si>
    <t xml:space="preserve">бухгалтерский проводка плата взимать оператор электронный площадка с лицо с который заключать контракт</t>
  </si>
  <si>
    <t xml:space="preserve">бухгалтерский проводка лизинг</t>
  </si>
  <si>
    <t xml:space="preserve">заявление банк возврат исполнительный лист</t>
  </si>
  <si>
    <t xml:space="preserve">44 фз запрос предоставление ценовый закупка единственный поставщик</t>
  </si>
  <si>
    <t xml:space="preserve">обязательно ли делать запрос ценовый еис</t>
  </si>
  <si>
    <t xml:space="preserve">отпуск уход ребенок переводить новый мрот</t>
  </si>
  <si>
    <t xml:space="preserve">перевод работа условие неполный рабочий время во время отпуск уход ребенок</t>
  </si>
  <si>
    <t xml:space="preserve">срок обжалование административный</t>
  </si>
  <si>
    <t xml:space="preserve">срок обжалование ст 12 21 коап</t>
  </si>
  <si>
    <t xml:space="preserve">13014 заполнять место рождение</t>
  </si>
  <si>
    <t xml:space="preserve">заполнять 13014 место рождение сокращение паспорт</t>
  </si>
  <si>
    <t xml:space="preserve">договор безвозмездный пользование недвижимый имущество</t>
  </si>
  <si>
    <t xml:space="preserve">должностной инструкция ответственный антикоррупционный работа школа и детский сад</t>
  </si>
  <si>
    <t xml:space="preserve">должностной инструкция кастелянша детский сад</t>
  </si>
  <si>
    <t xml:space="preserve">материальный помощь входить расчет налогооблагаемый база связь с отпуск</t>
  </si>
  <si>
    <t xml:space="preserve">расчет налог прибыль учитывать материальный помощь отпуск</t>
  </si>
  <si>
    <t xml:space="preserve">восстанавливать ндс услуга общепит с 2022 год</t>
  </si>
  <si>
    <t xml:space="preserve">восстановление ндс общепит с 2022 г бухгалтерский проводка</t>
  </si>
  <si>
    <t xml:space="preserve">ввод цифровой рубль госсектор</t>
  </si>
  <si>
    <t xml:space="preserve">цифровой контракт</t>
  </si>
  <si>
    <t xml:space="preserve">сезонный рабочий очередной отпуск</t>
  </si>
  <si>
    <t xml:space="preserve">очередной отпуск работать пенсионер</t>
  </si>
  <si>
    <t xml:space="preserve">подшивка путевой лист</t>
  </si>
  <si>
    <t xml:space="preserve">взыскание долг кто услуга с собственник долевой</t>
  </si>
  <si>
    <t xml:space="preserve">взыскивать задолженность оплата ремонт общий имущество здание</t>
  </si>
  <si>
    <t xml:space="preserve">пристав арестовывать счет</t>
  </si>
  <si>
    <t xml:space="preserve">пристав арестовывать автомобиль должник авто средство заработок</t>
  </si>
  <si>
    <t xml:space="preserve">какой кворум утверждать годовой отчетность ооо</t>
  </si>
  <si>
    <t xml:space="preserve">протокол ооо отсутствие кворум</t>
  </si>
  <si>
    <t xml:space="preserve">выдавать депонировать зарплата</t>
  </si>
  <si>
    <t xml:space="preserve">согласие обработка персональный данные сайт</t>
  </si>
  <si>
    <t xml:space="preserve">работник отказываться разделять отпуск часть</t>
  </si>
  <si>
    <t xml:space="preserve">один часть отпуск</t>
  </si>
  <si>
    <t xml:space="preserve">2 мп инновация сведение технологический инновация малый предприятие</t>
  </si>
  <si>
    <t xml:space="preserve">форма 2 мп инновация rnj сдавать b d какой срок</t>
  </si>
  <si>
    <t xml:space="preserve">оформлять модернизация ос</t>
  </si>
  <si>
    <t xml:space="preserve">уведомление сокращение штат</t>
  </si>
  <si>
    <t xml:space="preserve">уведомление предложение перевод сокращение штат</t>
  </si>
  <si>
    <t xml:space="preserve">заявление удержание заработный плата</t>
  </si>
  <si>
    <t xml:space="preserve">справка неиспользованный льготный отпуск</t>
  </si>
  <si>
    <t xml:space="preserve">журнал операция 3 бюджетный организация</t>
  </si>
  <si>
    <t xml:space="preserve">приложение журнал операция 3</t>
  </si>
  <si>
    <t xml:space="preserve">счет 401 9</t>
  </si>
  <si>
    <t xml:space="preserve">счет 401 60 кбк</t>
  </si>
  <si>
    <t xml:space="preserve">договор оказание услуга ремонт спецтехника</t>
  </si>
  <si>
    <t xml:space="preserve">договор оказание услуга ремонт автомобиль</t>
  </si>
  <si>
    <t xml:space="preserve">соглашение возмещение затрата п 23 44 фз</t>
  </si>
  <si>
    <t xml:space="preserve">основание привлечение субсидиарный ответственность банкротство</t>
  </si>
  <si>
    <t xml:space="preserve">привлечение генеральный директор субсидиарный ответственность</t>
  </si>
  <si>
    <t xml:space="preserve">отчет смп расторгать контракт</t>
  </si>
  <si>
    <t xml:space="preserve">расторгать контракт с поставщик рнп</t>
  </si>
  <si>
    <t xml:space="preserve">лизинг ндс передача машина третий лицо</t>
  </si>
  <si>
    <t xml:space="preserve">налогообложение переуступка право требование лизинг автомобиль</t>
  </si>
  <si>
    <t xml:space="preserve">участник закупка изучать проект контракт</t>
  </si>
  <si>
    <t xml:space="preserve">проект контракт гособоронзаказ</t>
  </si>
  <si>
    <t xml:space="preserve">доказывать принадлежность офшорный компания</t>
  </si>
  <si>
    <t xml:space="preserve">акт удаление персональный данные электронный система</t>
  </si>
  <si>
    <t xml:space="preserve">вернуть работник с удаление</t>
  </si>
  <si>
    <t xml:space="preserve">справка 182н договор гпх</t>
  </si>
  <si>
    <t xml:space="preserve">кто можно выдавать справка 182н</t>
  </si>
  <si>
    <t xml:space="preserve">дорога автомобильный общий пользование требование проведение строительный контроль заказчик и подрядчик</t>
  </si>
  <si>
    <t xml:space="preserve">цена контракт строительный контроль</t>
  </si>
  <si>
    <t xml:space="preserve">дизайн объект авторский право</t>
  </si>
  <si>
    <t xml:space="preserve">возникновение право с дата регистрация объект</t>
  </si>
  <si>
    <t xml:space="preserve">единовременный отпуск</t>
  </si>
  <si>
    <t xml:space="preserve">положение бюджетный планово экономический отдел</t>
  </si>
  <si>
    <t xml:space="preserve">какой организация мочь претендовать вступление свободный экономический зона</t>
  </si>
  <si>
    <t xml:space="preserve">определение доход усна расчет е</t>
  </si>
  <si>
    <t xml:space="preserve">расчет налог усна доход минус расход минимальный платеж</t>
  </si>
  <si>
    <t xml:space="preserve">ефс 1 срок сдача 2023 подраздел 1 3 когда сдавать образование</t>
  </si>
  <si>
    <t xml:space="preserve">территориальный номер тоспа ефс 1 подраздел 1 3</t>
  </si>
  <si>
    <t xml:space="preserve">больничный открывать день увольнение</t>
  </si>
  <si>
    <t xml:space="preserve">увольнение день начало больничный</t>
  </si>
  <si>
    <t xml:space="preserve">делать денежный обязательство пособие погребение бюджетный организация 2022 год какой проводка косг кпс</t>
  </si>
  <si>
    <t xml:space="preserve">ремонт свой сила ли смета</t>
  </si>
  <si>
    <t xml:space="preserve">форма смета ремонт имущество</t>
  </si>
  <si>
    <t xml:space="preserve">предельный размер больничный 2012</t>
  </si>
  <si>
    <t xml:space="preserve">компенсация бывший сотрудник отпуск</t>
  </si>
  <si>
    <t xml:space="preserve">списывать долг бывший сотрудник суд человек не платить</t>
  </si>
  <si>
    <t xml:space="preserve">уведомление сотрудник перевод другой должность</t>
  </si>
  <si>
    <t xml:space="preserve">положение видеонаблюдение детский сад</t>
  </si>
  <si>
    <t xml:space="preserve">положение видеонаблюдение школа</t>
  </si>
  <si>
    <t xml:space="preserve">порядок учет транспортный расход цена продажа</t>
  </si>
  <si>
    <t xml:space="preserve">расход доставка не возмещаться покупатель</t>
  </si>
  <si>
    <t xml:space="preserve">воинский учет изменение</t>
  </si>
  <si>
    <t xml:space="preserve">воинский учет обучаться</t>
  </si>
  <si>
    <t xml:space="preserve">форма полный доверенность участник общество право распоряжение доля и управление общество</t>
  </si>
  <si>
    <t xml:space="preserve">форма 13014 исключение участник общество</t>
  </si>
  <si>
    <t xml:space="preserve">иск освобождение нежилой помещение</t>
  </si>
  <si>
    <t xml:space="preserve">заявление немедленный исполнение решение суд иск освобождение помещение</t>
  </si>
  <si>
    <t xml:space="preserve">течение какой срок сотрудник должный сдавать отчет проезд место отпуск</t>
  </si>
  <si>
    <t xml:space="preserve">увольнение какой отчет сдавать пфр</t>
  </si>
  <si>
    <t xml:space="preserve">исправлять верить авансовый отчет</t>
  </si>
  <si>
    <t xml:space="preserve">печать авансовый отчет</t>
  </si>
  <si>
    <t xml:space="preserve">нотариальный удостоверение решение ликвидация</t>
  </si>
  <si>
    <t xml:space="preserve">дебиторский задолженность субсидия бюджет</t>
  </si>
  <si>
    <t xml:space="preserve">списание дебиторский задолженность доход федеральный бюджет безнадежный списание</t>
  </si>
  <si>
    <t xml:space="preserve">срок сдача статотчет 4 запас запас топливо</t>
  </si>
  <si>
    <t xml:space="preserve">обесценение запас</t>
  </si>
  <si>
    <t xml:space="preserve">срок уплата аванс 3 кв 23 год транспортный налог</t>
  </si>
  <si>
    <t xml:space="preserve">срок уплата аванс транспортный налог 4 квартал 2022</t>
  </si>
  <si>
    <t xml:space="preserve">дополнительный соглашение расторжение контракт</t>
  </si>
  <si>
    <t xml:space="preserve">шаблон дополнительный соглашение смена реквизит</t>
  </si>
  <si>
    <t xml:space="preserve">должностной инструкция авто механик автотранспортный</t>
  </si>
  <si>
    <t xml:space="preserve">должностной инструкция автомеханик автотранспортный участок</t>
  </si>
  <si>
    <t xml:space="preserve">вести учет 02 3 забалансовый счет</t>
  </si>
  <si>
    <t xml:space="preserve">доказывать услуга быть оказывать надлежащий качество</t>
  </si>
  <si>
    <t xml:space="preserve">качество услуга</t>
  </si>
  <si>
    <t xml:space="preserve">дефицит бумага</t>
  </si>
  <si>
    <t xml:space="preserve">приказ расход бумага</t>
  </si>
  <si>
    <t xml:space="preserve">ошибка прошлый год бухучет нет влияние финансовый результат</t>
  </si>
  <si>
    <t xml:space="preserve">исправлять несущественный ошибка прошлый год</t>
  </si>
  <si>
    <t xml:space="preserve">протокол собрание работник банкротство</t>
  </si>
  <si>
    <t xml:space="preserve">кворум собрание работник</t>
  </si>
  <si>
    <t xml:space="preserve">претензия некачественный оказание услуга</t>
  </si>
  <si>
    <t xml:space="preserve">пересмотр решение суд вновь открываться обстоятельство</t>
  </si>
  <si>
    <t xml:space="preserve">срок рассмотрение заявление пересмотр судебный акт вновь открываться или новый обстоятельство</t>
  </si>
  <si>
    <t xml:space="preserve">взыскание не подписывать договор но заключать оферта</t>
  </si>
  <si>
    <t xml:space="preserve">не публичный оферта</t>
  </si>
  <si>
    <t xml:space="preserve">с 1 март 2023 год закрывать данные егрн</t>
  </si>
  <si>
    <t xml:space="preserve">вычет ребенок связь со смерть</t>
  </si>
  <si>
    <t xml:space="preserve">приниматься решение крупный сделка</t>
  </si>
  <si>
    <t xml:space="preserve">решение крупный сделка ипать</t>
  </si>
  <si>
    <t xml:space="preserve">мрот расчет больничный</t>
  </si>
  <si>
    <t xml:space="preserve">право собственность переходить</t>
  </si>
  <si>
    <t xml:space="preserve">договор поставка переход право собственность</t>
  </si>
  <si>
    <t xml:space="preserve">дополнение отчет сзв тд</t>
  </si>
  <si>
    <t xml:space="preserve">221 косг 2020 год</t>
  </si>
  <si>
    <t xml:space="preserve">заключение контракт осаго итог процедура</t>
  </si>
  <si>
    <t xml:space="preserve">заключение контракт итог электронный закупка</t>
  </si>
  <si>
    <t xml:space="preserve">прощение долг заем работник учет расход</t>
  </si>
  <si>
    <t xml:space="preserve">проводиться ли инструктаж проведение субботник</t>
  </si>
  <si>
    <t xml:space="preserve">вводный инструктаж охрана труд кто проводиться</t>
  </si>
  <si>
    <t xml:space="preserve">куда платить курортный сбор 2023 год</t>
  </si>
  <si>
    <t xml:space="preserve">курортный сбор оплата банковский карта</t>
  </si>
  <si>
    <t xml:space="preserve">указывать устав директор не согласовывать крупный сделка ни какой</t>
  </si>
  <si>
    <t xml:space="preserve">обезопасить работник укус клещ</t>
  </si>
  <si>
    <t xml:space="preserve">профилактика укус клещ</t>
  </si>
  <si>
    <t xml:space="preserve">претензия нарушение срок поставка без договор</t>
  </si>
  <si>
    <t xml:space="preserve">срок составление претензия оплата задолженность договор поставка</t>
  </si>
  <si>
    <t xml:space="preserve">счет 209 36 отражение счет</t>
  </si>
  <si>
    <t xml:space="preserve">кпс счет 0 209 34 000 случай отражение возмещение расход текущий год</t>
  </si>
  <si>
    <t xml:space="preserve">ходатайство назначение почерковедческий экспертиза арбитражный суд</t>
  </si>
  <si>
    <t xml:space="preserve">назначение экспертиза суд</t>
  </si>
  <si>
    <t xml:space="preserve">учитывать субподрядчик отчет смп сам поставщик смп</t>
  </si>
  <si>
    <t xml:space="preserve">отчет смп видео</t>
  </si>
  <si>
    <t xml:space="preserve">сокращение работник выплата</t>
  </si>
  <si>
    <t xml:space="preserve">выплата педагогический работник высокий профессионализм</t>
  </si>
  <si>
    <t xml:space="preserve">нмцк 300 тр</t>
  </si>
  <si>
    <t xml:space="preserve">директор не платить заработный плата</t>
  </si>
  <si>
    <t xml:space="preserve">прокуратура узнавать компания не выплачивать сотрудник заработный плата</t>
  </si>
  <si>
    <t xml:space="preserve">мониторинг закупка</t>
  </si>
  <si>
    <t xml:space="preserve">неконкурентный закупка едпоставщик план закупка</t>
  </si>
  <si>
    <t xml:space="preserve">подарочный сертификат покупатель ндс</t>
  </si>
  <si>
    <t xml:space="preserve">приобретать подарочный сертификат с ндс сторонний организация какой счет оприходовать</t>
  </si>
  <si>
    <t xml:space="preserve">отпуск без сохранение зарплата командировка</t>
  </si>
  <si>
    <t xml:space="preserve">уведомление отпуск без сохранение иностранец</t>
  </si>
  <si>
    <t xml:space="preserve">требование проведение собрание кредитор</t>
  </si>
  <si>
    <t xml:space="preserve">созывать собрание кредитор</t>
  </si>
  <si>
    <t xml:space="preserve">увольнение сокращение п 2 ч 1 ст 81 тк</t>
  </si>
  <si>
    <t xml:space="preserve">отмена командировка и возмещение</t>
  </si>
  <si>
    <t xml:space="preserve">чем различие командировка и служебный поездка</t>
  </si>
  <si>
    <t xml:space="preserve">сзв тд отпуск уход ребенок</t>
  </si>
  <si>
    <t xml:space="preserve">акт оказание услуга договор возмездный оказание услуга с самозанимать</t>
  </si>
  <si>
    <t xml:space="preserve">описывать содержание услуга предмет договор возмездный оказание услуга</t>
  </si>
  <si>
    <t xml:space="preserve">договор переработка продукция и хранение</t>
  </si>
  <si>
    <t xml:space="preserve">отражать учет осаго и каско автомобиль лизинг</t>
  </si>
  <si>
    <t xml:space="preserve">порядок бу и ну автомобиль лизинг</t>
  </si>
  <si>
    <t xml:space="preserve">меню форма</t>
  </si>
  <si>
    <t xml:space="preserve">ндс услуга проживание санаторий с 1 июль 2022 год</t>
  </si>
  <si>
    <t xml:space="preserve">ктра кадастровый работа</t>
  </si>
  <si>
    <t xml:space="preserve">ктра 223</t>
  </si>
  <si>
    <t xml:space="preserve">срок заключение договор с едпоставщик</t>
  </si>
  <si>
    <t xml:space="preserve">поставлять баланс тревожный кнопка</t>
  </si>
  <si>
    <t xml:space="preserve">тревожный кнопка какой окоф относиться</t>
  </si>
  <si>
    <t xml:space="preserve">учитывать возврат касса неизрасходованный подотчетный сумма</t>
  </si>
  <si>
    <t xml:space="preserve">проводка удержание подотчетный сумма</t>
  </si>
  <si>
    <t xml:space="preserve">подавать исковой заявление</t>
  </si>
  <si>
    <t xml:space="preserve">оценивать бюджетный риск внутренний финауживать</t>
  </si>
  <si>
    <t xml:space="preserve">оценка бюджетный риск</t>
  </si>
  <si>
    <t xml:space="preserve">безвозмездный передача основной средство с забалансовый счет 021</t>
  </si>
  <si>
    <t xml:space="preserve">учитывать передача имущество с забалансовый счет 21</t>
  </si>
  <si>
    <t xml:space="preserve">приказ министерство финансы 104н 30 09 2008</t>
  </si>
  <si>
    <t xml:space="preserve">приказ министерство финансы рф 01 12 2021 205н</t>
  </si>
  <si>
    <t xml:space="preserve">шаблон протокол итог электронный аукцион 44 фз</t>
  </si>
  <si>
    <t xml:space="preserve">шаблон протокол электронный аукцион 2022 год</t>
  </si>
  <si>
    <t xml:space="preserve">договор оказание услуга навигатор образец</t>
  </si>
  <si>
    <t xml:space="preserve">акт окончание монтажный и пуско наладочный работа</t>
  </si>
  <si>
    <t xml:space="preserve">публичный доклад школа</t>
  </si>
  <si>
    <t xml:space="preserve">сдавать консолидировать отчетность гир бо</t>
  </si>
  <si>
    <t xml:space="preserve">срок сдача консолидировать отчетность</t>
  </si>
  <si>
    <t xml:space="preserve">выплата увольнение связь с получение инвалидность</t>
  </si>
  <si>
    <t xml:space="preserve">компенсация увольнение связь с призыв армия</t>
  </si>
  <si>
    <t xml:space="preserve">общий сумма позиция план график 4 пункт ст 1 44 фз</t>
  </si>
  <si>
    <t xml:space="preserve">с забалансовый счет 27 105</t>
  </si>
  <si>
    <t xml:space="preserve">основание перевод с забалансовый счет 03 счет 105 36</t>
  </si>
  <si>
    <t xml:space="preserve">участник ооо</t>
  </si>
  <si>
    <t xml:space="preserve">крупный сделка ед участник ооо</t>
  </si>
  <si>
    <t xml:space="preserve">изделие искусственный мех маркировка</t>
  </si>
  <si>
    <t xml:space="preserve">маркировка лекарство</t>
  </si>
  <si>
    <t xml:space="preserve">срок уплата налог 2020</t>
  </si>
  <si>
    <t xml:space="preserve">погребение погребение косг квр</t>
  </si>
  <si>
    <t xml:space="preserve">проводка погребение</t>
  </si>
  <si>
    <t xml:space="preserve">главенство договор иной приложение договор</t>
  </si>
  <si>
    <t xml:space="preserve">увольнять сотрудник перевод другой работодатель без выплата компенсация неиспользованный отпуск</t>
  </si>
  <si>
    <t xml:space="preserve">приказ увольнение без выплата компенсация</t>
  </si>
  <si>
    <t xml:space="preserve">передача основной средство c забалансовый счет</t>
  </si>
  <si>
    <t xml:space="preserve">подписывать личный дело ученик семейный обучение</t>
  </si>
  <si>
    <t xml:space="preserve">акт прием передача личный дело ученик</t>
  </si>
  <si>
    <t xml:space="preserve">календарь сдача отчетность 2022 год</t>
  </si>
  <si>
    <t xml:space="preserve">производственный календарь 2022 июнь</t>
  </si>
  <si>
    <t xml:space="preserve">направлять контроль контракт с единственный поставщик</t>
  </si>
  <si>
    <t xml:space="preserve">согласование проект контракт п 17 ст 93</t>
  </si>
  <si>
    <t xml:space="preserve">допы соглашение индексация зарплата рост потребительский корзина</t>
  </si>
  <si>
    <t xml:space="preserve">вариант индексация зарплата</t>
  </si>
  <si>
    <t xml:space="preserve">личный карточка учет выдача сизый бригадир</t>
  </si>
  <si>
    <t xml:space="preserve">образец журнал учет выдача сизый</t>
  </si>
  <si>
    <t xml:space="preserve">доверенность представлять интерес компания дтп</t>
  </si>
  <si>
    <t xml:space="preserve">доверенность представление интерес страховой дтп</t>
  </si>
  <si>
    <t xml:space="preserve">кто и какой срок сдавать ефс 1 таблица 1 3</t>
  </si>
  <si>
    <t xml:space="preserve">сдача касса лицевой счет 210 03</t>
  </si>
  <si>
    <t xml:space="preserve">счет 210 03 пример</t>
  </si>
  <si>
    <t xml:space="preserve">усна доход и патент учитывать взнос работник</t>
  </si>
  <si>
    <t xml:space="preserve">учитывать взнос ипать усна с объект доход минус расход</t>
  </si>
  <si>
    <t xml:space="preserve">частичный мобилизация грозить врач</t>
  </si>
  <si>
    <t xml:space="preserve">кто подлежать частичный мобилизация</t>
  </si>
  <si>
    <t xml:space="preserve">специалист охрана труд обучение</t>
  </si>
  <si>
    <t xml:space="preserve">заявка возврат субсидия бюджет проводка течение год</t>
  </si>
  <si>
    <t xml:space="preserve">заявка возврат субсидия проводка</t>
  </si>
  <si>
    <t xml:space="preserve">справка отец неполучение пособие</t>
  </si>
  <si>
    <t xml:space="preserve">справка фсс неполучение пособие образец</t>
  </si>
  <si>
    <t xml:space="preserve">пособие рождение ребенок ипать без сотрудник</t>
  </si>
  <si>
    <t xml:space="preserve">единовременный пособие рождение ребенок размер</t>
  </si>
  <si>
    <t xml:space="preserve">транспортный накладной с 1 июль новый форма</t>
  </si>
  <si>
    <t xml:space="preserve">форма корректировочный сф с 1 июль не прослеживать товар</t>
  </si>
  <si>
    <t xml:space="preserve">график перечисление субсидия выполнение муниципальный задание образовательный учреждение</t>
  </si>
  <si>
    <t xml:space="preserve">скачать бланк перечисление субсидия</t>
  </si>
  <si>
    <t xml:space="preserve">документация конкурс электронный форма 223 фз 2</t>
  </si>
  <si>
    <t xml:space="preserve">течение какой время комиссия должный рассматривать заявка участник закрытый конкурс электронный форма</t>
  </si>
  <si>
    <t xml:space="preserve">бухгалтерский справка ф 0504833 пересортица</t>
  </si>
  <si>
    <t xml:space="preserve">доверенность генеральный замещение главный бухгалтер</t>
  </si>
  <si>
    <t xml:space="preserve">уведомление страховой взнос декабрь 2022 январь 2023</t>
  </si>
  <si>
    <t xml:space="preserve">кс 2 отражаться давальческий оборудование</t>
  </si>
  <si>
    <t xml:space="preserve">материал форма кс 2 и кс 3</t>
  </si>
  <si>
    <t xml:space="preserve">уточнение апелляционный жалоба</t>
  </si>
  <si>
    <t xml:space="preserve">отказываться апелляционный жалоба</t>
  </si>
  <si>
    <t xml:space="preserve">какой косг учитывать вакцина собака</t>
  </si>
  <si>
    <t xml:space="preserve">считать суточный поездка минск</t>
  </si>
  <si>
    <t xml:space="preserve">премия трудовой договор с генеральный директор</t>
  </si>
  <si>
    <t xml:space="preserve">трудовой договор с директор он же учредитель</t>
  </si>
  <si>
    <t xml:space="preserve">лоджия входить общий площадь квартира</t>
  </si>
  <si>
    <t xml:space="preserve">норма площадь работник</t>
  </si>
  <si>
    <t xml:space="preserve">сколько день провожать повторный закупка</t>
  </si>
  <si>
    <t xml:space="preserve">провожать закупка едпоставщик условие санкция</t>
  </si>
  <si>
    <t xml:space="preserve">существенный условие заем допсоглашение</t>
  </si>
  <si>
    <t xml:space="preserve">допсоглашение контракт</t>
  </si>
  <si>
    <t xml:space="preserve">списание дебиторский задолженность налог прибыль</t>
  </si>
  <si>
    <t xml:space="preserve">согласование списание дебиторский задолженность с грбс</t>
  </si>
  <si>
    <t xml:space="preserve">когда подавать документ минюст нко</t>
  </si>
  <si>
    <t xml:space="preserve">когда подавать заявление зачет взнос усна</t>
  </si>
  <si>
    <t xml:space="preserve">договор заем c директор</t>
  </si>
  <si>
    <t xml:space="preserve">прохождение испытательный срок</t>
  </si>
  <si>
    <t xml:space="preserve">опыт выполнение работа подтверждать контракт 44 фз</t>
  </si>
  <si>
    <t xml:space="preserve">добровольный страхование сотрудник расход усна</t>
  </si>
  <si>
    <t xml:space="preserve">страхование автотранспорт когда включать расход усна</t>
  </si>
  <si>
    <t xml:space="preserve">федеральный закон 14 июль 2022 г n 263 фз</t>
  </si>
  <si>
    <t xml:space="preserve">14 фз условие признание банкротство чистый капитал</t>
  </si>
  <si>
    <t xml:space="preserve">рассчитать доплата работа праздничный день с почасовой ставка</t>
  </si>
  <si>
    <t xml:space="preserve">доплата праздничный график</t>
  </si>
  <si>
    <t xml:space="preserve">взыскание задолженность пеня начислять жку</t>
  </si>
  <si>
    <t xml:space="preserve">взыскание пеня приказный производство</t>
  </si>
  <si>
    <t xml:space="preserve">оформлять операция сторно</t>
  </si>
  <si>
    <t xml:space="preserve">справка сторно</t>
  </si>
  <si>
    <t xml:space="preserve">двойной налогообложение усна</t>
  </si>
  <si>
    <t xml:space="preserve">безвозмездный хранение налогообложение</t>
  </si>
  <si>
    <t xml:space="preserve">компенсация задержка зарплата работник облагаться ли ндфл</t>
  </si>
  <si>
    <t xml:space="preserve">6 ндфл компенсация задержка латы</t>
  </si>
  <si>
    <t xml:space="preserve">образец расчет лимит касса 2022 год</t>
  </si>
  <si>
    <t xml:space="preserve">можно продлевать лимит касса год</t>
  </si>
  <si>
    <t xml:space="preserve">начальный максимальный цена совместный закупка 44 фз смп</t>
  </si>
  <si>
    <t xml:space="preserve">закупка смп 44 фз и 223 разница</t>
  </si>
  <si>
    <t xml:space="preserve">авансовый отчет ф 0504505</t>
  </si>
  <si>
    <t xml:space="preserve">отчет ф 0503127 бюджетный назначение</t>
  </si>
  <si>
    <t xml:space="preserve">ндс билет</t>
  </si>
  <si>
    <t xml:space="preserve">отражаться ли форма 4 фсс заработный плата и компенсация неиспользованный отпуск выплачивать умерший работник сумма не подлежать обложение страховой взнос</t>
  </si>
  <si>
    <t xml:space="preserve">договор технический осмотр</t>
  </si>
  <si>
    <t xml:space="preserve">доверенность ростехнадзор прохождение технический осмотр</t>
  </si>
  <si>
    <t xml:space="preserve">аптечка первый помощь ндс 10</t>
  </si>
  <si>
    <t xml:space="preserve">аптечка первый помощь производственный какой процент ндс 20 или 10</t>
  </si>
  <si>
    <t xml:space="preserve">приказ создание единый комиссия проверка знание требование охрана труд</t>
  </si>
  <si>
    <t xml:space="preserve">выплата предусматривать сокращение численность штат</t>
  </si>
  <si>
    <t xml:space="preserve">компенсация период трудоустройство сокращение</t>
  </si>
  <si>
    <t xml:space="preserve">кто переходить имущество ликвидировать ооо</t>
  </si>
  <si>
    <t xml:space="preserve">кто обязанный устанавливать причинитель вред имущество</t>
  </si>
  <si>
    <t xml:space="preserve">единый упрощенный декларация 2021 срок</t>
  </si>
  <si>
    <t xml:space="preserve">когда отчитываться ипать единый упрощенный декларация</t>
  </si>
  <si>
    <t xml:space="preserve">возврат текущий год касса проводка</t>
  </si>
  <si>
    <t xml:space="preserve">приказ б отчисление и выдача свидетельство обучение</t>
  </si>
  <si>
    <t xml:space="preserve">приказ отчисление и выдача свидетельство обучение курс основной школа</t>
  </si>
  <si>
    <t xml:space="preserve">замена молоко спецжир денежный выплата</t>
  </si>
  <si>
    <t xml:space="preserve">выдача молоко</t>
  </si>
  <si>
    <t xml:space="preserve">заявление расторжение договор осаго</t>
  </si>
  <si>
    <t xml:space="preserve">закон осаго</t>
  </si>
  <si>
    <t xml:space="preserve">код доход платежный поручение возмещение медосмотр</t>
  </si>
  <si>
    <t xml:space="preserve">платежный поручение налог имущество</t>
  </si>
  <si>
    <t xml:space="preserve">соглашение компенсация моральный вред</t>
  </si>
  <si>
    <t xml:space="preserve">исковой заявление компенсация моральный вред связь со смерть работник рабочий место</t>
  </si>
  <si>
    <t xml:space="preserve">дисконтирование лизинговый платеж</t>
  </si>
  <si>
    <t xml:space="preserve">дисконтирование</t>
  </si>
  <si>
    <t xml:space="preserve">хранитель удерживать товар склад</t>
  </si>
  <si>
    <t xml:space="preserve">складской расписка хранитель</t>
  </si>
  <si>
    <t xml:space="preserve">мировой соглашение суд</t>
  </si>
  <si>
    <t xml:space="preserve">оспаривать мировой соглашение арбитражный суд</t>
  </si>
  <si>
    <t xml:space="preserve">пример списание штрафной санкция решение комиссия учреждение</t>
  </si>
  <si>
    <t xml:space="preserve">штрафной санкция субсидия иной цель</t>
  </si>
  <si>
    <t xml:space="preserve">форма документ</t>
  </si>
  <si>
    <t xml:space="preserve">форма документ оформлять приложение договор</t>
  </si>
  <si>
    <t xml:space="preserve">штраф непредоставление не быть</t>
  </si>
  <si>
    <t xml:space="preserve">работник не быть рабочий месть</t>
  </si>
  <si>
    <t xml:space="preserve">организовывать пожарный безопасность с ноль пять шаг</t>
  </si>
  <si>
    <t xml:space="preserve">пожарный безопасность с ноль</t>
  </si>
  <si>
    <t xml:space="preserve">договор j компенсация затрата</t>
  </si>
  <si>
    <t xml:space="preserve">договор возмещение расход арендодатель</t>
  </si>
  <si>
    <t xml:space="preserve">типовой форма лекарство</t>
  </si>
  <si>
    <t xml:space="preserve">сделать смета представительский расход и можно нко</t>
  </si>
  <si>
    <t xml:space="preserve">технический задание мебель</t>
  </si>
  <si>
    <t xml:space="preserve">экологический отчет ноябрь</t>
  </si>
  <si>
    <t xml:space="preserve">главное ноябрь</t>
  </si>
  <si>
    <t xml:space="preserve">какой дерматологический сизый обеспечивать работа открытый воздух</t>
  </si>
  <si>
    <t xml:space="preserve">выдача сизый оставлять тон а дерматологический сизый етна</t>
  </si>
  <si>
    <t xml:space="preserve">уменьшать норма время отгул работа выходной пример</t>
  </si>
  <si>
    <t xml:space="preserve">проект рсв</t>
  </si>
  <si>
    <t xml:space="preserve">заявление увольнение собственный желание</t>
  </si>
  <si>
    <t xml:space="preserve">двое ребенок несовершеннолетний увольнение собственный</t>
  </si>
  <si>
    <t xml:space="preserve">повестка рожать собрание</t>
  </si>
  <si>
    <t xml:space="preserve">протокол рожать собрание школьный</t>
  </si>
  <si>
    <t xml:space="preserve">ооо продавать недвижимость документ сделка</t>
  </si>
  <si>
    <t xml:space="preserve">подготовить пакет документ регистрация переход право собственность мфц или росреестр</t>
  </si>
  <si>
    <t xml:space="preserve">выполнять работа после истечение срок действие договор</t>
  </si>
  <si>
    <t xml:space="preserve">срок действие договор контракт прописывать</t>
  </si>
  <si>
    <t xml:space="preserve">предварительный договор купля продажа автомобиль</t>
  </si>
  <si>
    <t xml:space="preserve">договор купля продажа автомобиль предназначать последующий передача лизинг</t>
  </si>
  <si>
    <t xml:space="preserve">обжаловать постановление инспекция труд штраф</t>
  </si>
  <si>
    <t xml:space="preserve">долго можно обжаловать постановление апелляционный суд</t>
  </si>
  <si>
    <t xml:space="preserve">приказ прием передача дело главный бухгалтер</t>
  </si>
  <si>
    <t xml:space="preserve">вести личный карточка т 2 2022 год</t>
  </si>
  <si>
    <t xml:space="preserve">личный карточка т 2 2022</t>
  </si>
  <si>
    <t xml:space="preserve">соглашение указывать обработка персональный данные без указание конкретный перечень</t>
  </si>
  <si>
    <t xml:space="preserve">срок обработка персональный данные</t>
  </si>
  <si>
    <t xml:space="preserve">количество сотрудник охрана труд</t>
  </si>
  <si>
    <t xml:space="preserve">памятка чек ккт оплата с личный карта ипать</t>
  </si>
  <si>
    <t xml:space="preserve">чек ккт с 20 апрель 2021 год весь компания и ипать указывать новый реквизит</t>
  </si>
  <si>
    <t xml:space="preserve">циклограмма приказ директор февраль</t>
  </si>
  <si>
    <t xml:space="preserve">переход 25 фсба земельный участок</t>
  </si>
  <si>
    <t xml:space="preserve">запрос котировка организация питание</t>
  </si>
  <si>
    <t xml:space="preserve">протокол запрос котировка</t>
  </si>
  <si>
    <t xml:space="preserve">какой код косг отражать расход услуга хостинг регистрация домен и обслуживание сайт</t>
  </si>
  <si>
    <t xml:space="preserve">сайт хостинг нма</t>
  </si>
  <si>
    <t xml:space="preserve">оплата расход командировка увольнять сотрудник</t>
  </si>
  <si>
    <t xml:space="preserve">изменение закупка 2023 формат таблица былоставать</t>
  </si>
  <si>
    <t xml:space="preserve">договор поставка срок действие</t>
  </si>
  <si>
    <t xml:space="preserve">срок передача документ фонд возмещение расход оплата дополнительный оплачивать выходной день уход ребенок инвалид</t>
  </si>
  <si>
    <t xml:space="preserve">суммировать учет рабочий время табель</t>
  </si>
  <si>
    <t xml:space="preserve">отражать табель учет рабочий отзыв отпуск несколько час</t>
  </si>
  <si>
    <t xml:space="preserve">запрашивать персональный данные сотрудник</t>
  </si>
  <si>
    <t xml:space="preserve">какой порядок предоставление персональный данные запрос сотрудник</t>
  </si>
  <si>
    <t xml:space="preserve">ходатайство восстановление срок коронавирус</t>
  </si>
  <si>
    <t xml:space="preserve">срок подача ходатайство восстановление срок апелляционный обжалование</t>
  </si>
  <si>
    <t xml:space="preserve">договор осаго</t>
  </si>
  <si>
    <t xml:space="preserve">договор осаго шаблон</t>
  </si>
  <si>
    <t xml:space="preserve">срок подача заявление выдача дубликат исполнительный лист</t>
  </si>
  <si>
    <t xml:space="preserve">срок выдача дубликат исполнительный лист</t>
  </si>
  <si>
    <t xml:space="preserve">бесплатный горячий питание</t>
  </si>
  <si>
    <t xml:space="preserve">организация бесплатно горячий питание новый</t>
  </si>
  <si>
    <t xml:space="preserve">сдвиг период работа отпуск без оплата</t>
  </si>
  <si>
    <t xml:space="preserve">офисный специалист и их руководитель рабочий место который 1 й и 2 й класс условие труд</t>
  </si>
  <si>
    <t xml:space="preserve">офисный рабочий место кабинет где нет естественный освещение и вентиляция</t>
  </si>
  <si>
    <t xml:space="preserve">сколько хранить инвентаризация основной средство</t>
  </si>
  <si>
    <t xml:space="preserve">штраф резерв отпуск счет 401 60</t>
  </si>
  <si>
    <t xml:space="preserve">приложение учетный политика счет 401 60</t>
  </si>
  <si>
    <t xml:space="preserve">кто проводить тестирование сотрудник</t>
  </si>
  <si>
    <t xml:space="preserve">кто проводить контроль суот</t>
  </si>
  <si>
    <t xml:space="preserve">модернизация или ремонт компьютер разница бухгалтерский учет</t>
  </si>
  <si>
    <t xml:space="preserve">сбор компьютер бухгалтерский учет</t>
  </si>
  <si>
    <t xml:space="preserve">партнерский письмо</t>
  </si>
  <si>
    <t xml:space="preserve">документ детский сад новый учебный год</t>
  </si>
  <si>
    <t xml:space="preserve">какой документ оформлять учебный сбор</t>
  </si>
  <si>
    <t xml:space="preserve">договор заем физ лицо и юр лицо</t>
  </si>
  <si>
    <t xml:space="preserve">какой реквизит указывать чек ипать осно</t>
  </si>
  <si>
    <t xml:space="preserve">с 1 февраль ипать обязывать добавлять чек ккт этот реквизит</t>
  </si>
  <si>
    <t xml:space="preserve">приять имущество ос</t>
  </si>
  <si>
    <t xml:space="preserve">изменение инвентаризация ос</t>
  </si>
  <si>
    <t xml:space="preserve">разница 223 фз и 44 фз</t>
  </si>
  <si>
    <t xml:space="preserve">ст 223 44 фз</t>
  </si>
  <si>
    <t xml:space="preserve">постановление правительство 26 12 2013 1292</t>
  </si>
  <si>
    <t xml:space="preserve">постановление правительство рф 26 12 2013 1292</t>
  </si>
  <si>
    <t xml:space="preserve">все вакцинация доу</t>
  </si>
  <si>
    <t xml:space="preserve">два выходной после вакцинация</t>
  </si>
  <si>
    <t xml:space="preserve">какой случай ао должный совершать сделка правило сделка с заинтересованность</t>
  </si>
  <si>
    <t xml:space="preserve">пленум верховный суд 26 06 2018 27 оспаривание крупный сделка и сделка совершение который иметься заинтересованность какой случай ао должный одобрять сделка правило крупный</t>
  </si>
  <si>
    <t xml:space="preserve">заполнять заявление форма р 13014 общество продавать свой доля третий лицо организация</t>
  </si>
  <si>
    <t xml:space="preserve">заполнять заявление форма р 13014 общество продавать свой доля третий лицо гражданин</t>
  </si>
  <si>
    <t xml:space="preserve">проводка списание и амортизация основной средство</t>
  </si>
  <si>
    <t xml:space="preserve">сертификат качество определение</t>
  </si>
  <si>
    <t xml:space="preserve">сертификат система добровольный сертификация</t>
  </si>
  <si>
    <t xml:space="preserve">пример заполнение форма 0503768</t>
  </si>
  <si>
    <t xml:space="preserve">пример заполнение форма 0503387</t>
  </si>
  <si>
    <t xml:space="preserve">иностранец прием</t>
  </si>
  <si>
    <t xml:space="preserve">какой срок суд выдавать исполнительный лист выполнение решение третейский суд</t>
  </si>
  <si>
    <t xml:space="preserve">течение какой срок выдавать исполнительный лист решение третейский суд</t>
  </si>
  <si>
    <t xml:space="preserve">форма штатный расписание</t>
  </si>
  <si>
    <t xml:space="preserve">отражать сдельный оплата труд штатный расписание организация применять унифицировать форма штатный расписание отражать сдельный оплата труд штатный расписание организация</t>
  </si>
  <si>
    <t xml:space="preserve">положение порядок проведение инвентаризация</t>
  </si>
  <si>
    <t xml:space="preserve">отказ иск гражданский процесс</t>
  </si>
  <si>
    <t xml:space="preserve">отказ иск мировой суд</t>
  </si>
  <si>
    <t xml:space="preserve">отпуск с 23 декабрь 14 календарный день считать январь 2023</t>
  </si>
  <si>
    <t xml:space="preserve">часть отпуск совпадать с больничный уход</t>
  </si>
  <si>
    <t xml:space="preserve">кассовый аппарат предприниматель без сотрудник</t>
  </si>
  <si>
    <t xml:space="preserve">ведение кассовый операция индивидуальный предприниматель</t>
  </si>
  <si>
    <t xml:space="preserve">план фхд 2021 строчка расшифровка</t>
  </si>
  <si>
    <t xml:space="preserve">форма план фхд 2021 год автономный учреждение</t>
  </si>
  <si>
    <t xml:space="preserve">кто правопреемник</t>
  </si>
  <si>
    <t xml:space="preserve">ходатайство замена истец правопреемник</t>
  </si>
  <si>
    <t xml:space="preserve">доход уменьшение уставной капитал возникать ее собственник</t>
  </si>
  <si>
    <t xml:space="preserve">удерживать ндфл с выплата учредитель уменьшение уставной капитал</t>
  </si>
  <si>
    <t xml:space="preserve">маркировка молочный 2025</t>
  </si>
  <si>
    <t xml:space="preserve">маркировка еаэс</t>
  </si>
  <si>
    <t xml:space="preserve">предоставление отпуск аванс</t>
  </si>
  <si>
    <t xml:space="preserve">заявление j предоставление отпуск</t>
  </si>
  <si>
    <t xml:space="preserve">налог зарплата вов внебюджетный фонд</t>
  </si>
  <si>
    <t xml:space="preserve">приложение 4 лист 02 декларация налог прибыль</t>
  </si>
  <si>
    <t xml:space="preserve">новый форма декларация налог прибыль</t>
  </si>
  <si>
    <t xml:space="preserve">какой процент необходимо тратить мероприятие</t>
  </si>
  <si>
    <t xml:space="preserve">какой плакат использовать производить мероприятие с водитель</t>
  </si>
  <si>
    <t xml:space="preserve">норма расход топливо автомобиль сжиженный газ</t>
  </si>
  <si>
    <t xml:space="preserve">норматив списание материальный запас твердый топливо уголь</t>
  </si>
  <si>
    <t xml:space="preserve">приказ проведение учебный тренировка 2 сентябрь угроза теракт</t>
  </si>
  <si>
    <t xml:space="preserve">проводить тренировка эвакуация теракт</t>
  </si>
  <si>
    <t xml:space="preserve">кто иметь право подписывать акт сверка</t>
  </si>
  <si>
    <t xml:space="preserve">кто иметь право подписывать сзв тд</t>
  </si>
  <si>
    <t xml:space="preserve">обучение требование охрана труд специалист</t>
  </si>
  <si>
    <t xml:space="preserve">приказ назначение специалист охрана труд</t>
  </si>
  <si>
    <t xml:space="preserve">включать согласие обработка персональный данные текст договор а не подписывать отдельный документ</t>
  </si>
  <si>
    <t xml:space="preserve">когда не получать согласие обработка персональный данные</t>
  </si>
  <si>
    <t xml:space="preserve">оформлять сзв тд работник обособленный подразделение</t>
  </si>
  <si>
    <t xml:space="preserve">дистанционный работник без трудовой сзв тд</t>
  </si>
  <si>
    <t xml:space="preserve">покупка автомобиль юридический лицо физический лицо налог</t>
  </si>
  <si>
    <t xml:space="preserve">устанавливаться ли испытательный срок совместитель прием</t>
  </si>
  <si>
    <t xml:space="preserve">приказ наказание бухгалтер</t>
  </si>
  <si>
    <t xml:space="preserve">профсуждение бухгалтер аренда</t>
  </si>
  <si>
    <t xml:space="preserve">оплата листок нетрудоспособность уход ребенок увольнение уход ребенок 14 год</t>
  </si>
  <si>
    <t xml:space="preserve">отзыв отпуск уход ребенок 3 год</t>
  </si>
  <si>
    <t xml:space="preserve">ознакомление с график отпуск</t>
  </si>
  <si>
    <t xml:space="preserve">график отпуск протокол согласование с профсоюз</t>
  </si>
  <si>
    <t xml:space="preserve">налог прибыль перечисление обеспечительный платеж договор аренда</t>
  </si>
  <si>
    <t xml:space="preserve">лицензионный договор безвозмездно программа эвм</t>
  </si>
  <si>
    <t xml:space="preserve">лицензионный договор обновление программа</t>
  </si>
  <si>
    <t xml:space="preserve">фз исполнительный производство</t>
  </si>
  <si>
    <t xml:space="preserve">возобновление исполнительный производство</t>
  </si>
  <si>
    <t xml:space="preserve">разделение отпуск два часть график отпуск</t>
  </si>
  <si>
    <t xml:space="preserve">учет медикамент 2021 год</t>
  </si>
  <si>
    <t xml:space="preserve">годовой инвентаризация медикамент</t>
  </si>
  <si>
    <t xml:space="preserve">дополнительный соглашение связь с мобилизация</t>
  </si>
  <si>
    <t xml:space="preserve">срочный расторжение договор аренда связь с мобилизация</t>
  </si>
  <si>
    <t xml:space="preserve">увольнение инициатива работодатель разглашение персональный данные</t>
  </si>
  <si>
    <t xml:space="preserve">назначать исполнять обязанность руководитель</t>
  </si>
  <si>
    <t xml:space="preserve">заявка не понятный страна происхождение товар</t>
  </si>
  <si>
    <t xml:space="preserve">форма гарантийный письмо</t>
  </si>
  <si>
    <t xml:space="preserve">гарантийный случай</t>
  </si>
  <si>
    <t xml:space="preserve">прием сотрудник новичок уведомление ведение трудовой книжка</t>
  </si>
  <si>
    <t xml:space="preserve">счет оферта без заключение договор</t>
  </si>
  <si>
    <t xml:space="preserve">счет оферта услуга</t>
  </si>
  <si>
    <t xml:space="preserve">протокол осс прямой договор</t>
  </si>
  <si>
    <t xml:space="preserve">справка заработный плата три месяц</t>
  </si>
  <si>
    <t xml:space="preserve">справка заработный плата увольнение</t>
  </si>
  <si>
    <t xml:space="preserve">главный администратор доход</t>
  </si>
  <si>
    <t xml:space="preserve">утверждать пвтр</t>
  </si>
  <si>
    <t xml:space="preserve">когда утверждать график отпуск</t>
  </si>
  <si>
    <t xml:space="preserve">взыскивать неустойка контрагент несвоевременный вносить аванс</t>
  </si>
  <si>
    <t xml:space="preserve">взыскивать с работник невозвращенный аванс</t>
  </si>
  <si>
    <t xml:space="preserve">0503296 пояснительный</t>
  </si>
  <si>
    <t xml:space="preserve">ф 0503296 текстовый часть пояснительный записка</t>
  </si>
  <si>
    <t xml:space="preserve">какой группа новый окоф относиться огнетушитель</t>
  </si>
  <si>
    <t xml:space="preserve">контроль суот</t>
  </si>
  <si>
    <t xml:space="preserve">с 1 март законодатель запрещать работа опасный условие 4 класс</t>
  </si>
  <si>
    <t xml:space="preserve">м 15 передача давальческий материал</t>
  </si>
  <si>
    <t xml:space="preserve">заявление пристав отложение исполнительный производство</t>
  </si>
  <si>
    <t xml:space="preserve">дарение акция зао</t>
  </si>
  <si>
    <t xml:space="preserve">договор дарение акция ао</t>
  </si>
  <si>
    <t xml:space="preserve">путевой лист электронный</t>
  </si>
  <si>
    <t xml:space="preserve">родительский контроль питание доу</t>
  </si>
  <si>
    <t xml:space="preserve">изменение 44 фз 2023</t>
  </si>
  <si>
    <t xml:space="preserve">изменение октябрь 2023</t>
  </si>
  <si>
    <t xml:space="preserve">ходатайство исключение доказательство дело</t>
  </si>
  <si>
    <t xml:space="preserve">исключение доказательство арбитражный суд</t>
  </si>
  <si>
    <t xml:space="preserve">ежегодный отпуск 24 рабочий день</t>
  </si>
  <si>
    <t xml:space="preserve">расчет отпуск первый рабочий день</t>
  </si>
  <si>
    <t xml:space="preserve">отчетность 3 квартал 2023 срок</t>
  </si>
  <si>
    <t xml:space="preserve">срок сдача декларация ндс 3 квартал</t>
  </si>
  <si>
    <t xml:space="preserve">принимать решение смена директор но егрюла он не вносить подписывать договор</t>
  </si>
  <si>
    <t xml:space="preserve">суд не принимать договор подписывать один директор</t>
  </si>
  <si>
    <t xml:space="preserve">запись внутренний совмещение трудовой книжка</t>
  </si>
  <si>
    <t xml:space="preserve">запись трудовой книжка присвоение категория врач</t>
  </si>
  <si>
    <t xml:space="preserve">доверенность подписание контракт электронный площадка</t>
  </si>
  <si>
    <t xml:space="preserve">электронный ключ доверенность</t>
  </si>
  <si>
    <t xml:space="preserve">гособоронзаказ контракт</t>
  </si>
  <si>
    <t xml:space="preserve">какой счет проводить платеж гособоронзаказ</t>
  </si>
  <si>
    <t xml:space="preserve">образец сведение финансовый вложение ф 0503771</t>
  </si>
  <si>
    <t xml:space="preserve">пример заполнение 0503771</t>
  </si>
  <si>
    <t xml:space="preserve">иметь ли право педагогический работник отказываться прохождение аттестация цель подтверждение соответствие занимать должность</t>
  </si>
  <si>
    <t xml:space="preserve">отказ педагог аттестация сзд</t>
  </si>
  <si>
    <t xml:space="preserve">зарплата два мрот не облагаться ндфл</t>
  </si>
  <si>
    <t xml:space="preserve">какой доплата не входить мрот</t>
  </si>
  <si>
    <t xml:space="preserve">шаблон договор закупка малый объем</t>
  </si>
  <si>
    <t xml:space="preserve">малый закупка 223</t>
  </si>
  <si>
    <t xml:space="preserve">освобождение сотрудник работа время нахождение военный комиссариат</t>
  </si>
  <si>
    <t xml:space="preserve">какой приказ издавать директор июнь</t>
  </si>
  <si>
    <t xml:space="preserve">линейный объект</t>
  </si>
  <si>
    <t xml:space="preserve">требование линейный объект</t>
  </si>
  <si>
    <t xml:space="preserve">приостановка обязательство договор</t>
  </si>
  <si>
    <t xml:space="preserve">приостановление действие договор 44 фз</t>
  </si>
  <si>
    <t xml:space="preserve">какой образ добавлять допы соглашение добавлять подчиненность</t>
  </si>
  <si>
    <t xml:space="preserve">организация добавлять новый вид деятельность</t>
  </si>
  <si>
    <t xml:space="preserve">совмещение должность без оплата</t>
  </si>
  <si>
    <t xml:space="preserve">отказ совмещение</t>
  </si>
  <si>
    <t xml:space="preserve">договор поставка с самозанимать</t>
  </si>
  <si>
    <t xml:space="preserve">иск регистрация право собственность</t>
  </si>
  <si>
    <t xml:space="preserve">госпошлина регистрация переход собственность гараж</t>
  </si>
  <si>
    <t xml:space="preserve">приказ увольнение сокращение штат</t>
  </si>
  <si>
    <t xml:space="preserve">инструкция заполнение декларация ндс</t>
  </si>
  <si>
    <t xml:space="preserve">пример заполнение декларация ндс</t>
  </si>
  <si>
    <t xml:space="preserve">договор гпх с водитель акт прием передача</t>
  </si>
  <si>
    <t xml:space="preserve">договор бюджетный учреждение</t>
  </si>
  <si>
    <t xml:space="preserve">одобрение крупный сделка</t>
  </si>
  <si>
    <t xml:space="preserve">договор генеральный подряд</t>
  </si>
  <si>
    <t xml:space="preserve">договор генеральный подряд реконструкция промышленный здание</t>
  </si>
  <si>
    <t xml:space="preserve">эдо прописывать должностной инструкция</t>
  </si>
  <si>
    <t xml:space="preserve">рекламный расход b усна</t>
  </si>
  <si>
    <t xml:space="preserve">рекламный расход участие выставка</t>
  </si>
  <si>
    <t xml:space="preserve">индексировать отпускной индексирование заработный плата</t>
  </si>
  <si>
    <t xml:space="preserve">увеличивать заработный плата средний отпускной считаться</t>
  </si>
  <si>
    <t xml:space="preserve">акт услуга претензия не иметь</t>
  </si>
  <si>
    <t xml:space="preserve">претензия не</t>
  </si>
  <si>
    <t xml:space="preserve">производственный календарь пятидневный рабочий неделя 2021 год</t>
  </si>
  <si>
    <t xml:space="preserve">производственный календарь татарстан шестидневный рабочий неделя</t>
  </si>
  <si>
    <t xml:space="preserve">соглашение расторжение договор купля продажа недвижимость</t>
  </si>
  <si>
    <t xml:space="preserve">расторжение договор купля продажа недвижимость соглашение сторона</t>
  </si>
  <si>
    <t xml:space="preserve">рассчитываться и заполняться больничный лист уход ребенок</t>
  </si>
  <si>
    <t xml:space="preserve">рассчитать больничный лист после отпуск уход ребенок</t>
  </si>
  <si>
    <t xml:space="preserve">протокол договор мало 100000</t>
  </si>
  <si>
    <t xml:space="preserve">договор 223 фз 100000 реестр</t>
  </si>
  <si>
    <t xml:space="preserve">образец договор оказание платный услуга</t>
  </si>
  <si>
    <t xml:space="preserve">положение платный услуга</t>
  </si>
  <si>
    <t xml:space="preserve">дайджест изменение обзор майский изменение эксперт система юрист</t>
  </si>
  <si>
    <t xml:space="preserve">дайджест изменение обзор февральский изменение эксперт система юрист</t>
  </si>
  <si>
    <t xml:space="preserve">обоснование сокращение</t>
  </si>
  <si>
    <t xml:space="preserve">приказ сокращение численность</t>
  </si>
  <si>
    <t xml:space="preserve">образец заполнять обложка личный дело учащийся</t>
  </si>
  <si>
    <t xml:space="preserve">титульный лист обложка личный дело обучающийся</t>
  </si>
  <si>
    <t xml:space="preserve">обязательный реквизит чек продажа комиссионный товар</t>
  </si>
  <si>
    <t xml:space="preserve">изменение форма оплата 44 фз</t>
  </si>
  <si>
    <t xml:space="preserve">оплата счет электронный приемка документ 44 фз</t>
  </si>
  <si>
    <t xml:space="preserve">акт прием передача строительный площадка</t>
  </si>
  <si>
    <t xml:space="preserve">акт прием передача печать</t>
  </si>
  <si>
    <t xml:space="preserve">отказ изменение лизинговый платеж</t>
  </si>
  <si>
    <t xml:space="preserve">перенос со счет 101 105</t>
  </si>
  <si>
    <t xml:space="preserve">счет кпс 101</t>
  </si>
  <si>
    <t xml:space="preserve">форма стд р срок сдача куда предоставлять</t>
  </si>
  <si>
    <t xml:space="preserve">срок сдача форма 738 нп</t>
  </si>
  <si>
    <t xml:space="preserve">порядок дарение доля право собственность квартира</t>
  </si>
  <si>
    <t xml:space="preserve">возврат лизинг проводка</t>
  </si>
  <si>
    <t xml:space="preserve">досрочный прекращение лизинг и возврат автомобиль</t>
  </si>
  <si>
    <t xml:space="preserve">назначать ответственный ха охрана труд без образование</t>
  </si>
  <si>
    <t xml:space="preserve">назначаться ли директор ответственный охрана труд</t>
  </si>
  <si>
    <t xml:space="preserve">приказ перевод и прием и увольнение относиться основной деятельность</t>
  </si>
  <si>
    <t xml:space="preserve">регистрировать приказ личный состав прием увольнение перевод</t>
  </si>
  <si>
    <t xml:space="preserve">косг 261</t>
  </si>
  <si>
    <t xml:space="preserve">табель отражать отпуск чернобыль</t>
  </si>
  <si>
    <t xml:space="preserve">кто подписывать трудовой договор с генеральный директор ооо единственный учредитель</t>
  </si>
  <si>
    <t xml:space="preserve">трудовой договор с генеральный директор ао</t>
  </si>
  <si>
    <t xml:space="preserve">гарантийный письмо оплата после подача иск</t>
  </si>
  <si>
    <t xml:space="preserve">обеспечительный мера после подача иск</t>
  </si>
  <si>
    <t xml:space="preserve">вносить изменение d реквизит заказчик d контракт</t>
  </si>
  <si>
    <t xml:space="preserve">изменение расчетный счет контракт</t>
  </si>
  <si>
    <t xml:space="preserve">второй обзор практика вс 2023 год</t>
  </si>
  <si>
    <t xml:space="preserve">запрос предоставление конкурсный документация</t>
  </si>
  <si>
    <t xml:space="preserve">случай получение участник закупка запрос разъяснение положение конкурсный документация заказчик обязанный</t>
  </si>
  <si>
    <t xml:space="preserve">максимальный удержание заработный плата личный заявление работник</t>
  </si>
  <si>
    <t xml:space="preserve">термин режим неполный рабочий время</t>
  </si>
  <si>
    <t xml:space="preserve">протокол постоянно действовать комиссия списание неустойка</t>
  </si>
  <si>
    <t xml:space="preserve">решение комиссия списание ос</t>
  </si>
  <si>
    <t xml:space="preserve">дефектный акт и дефектный ведомость отличие</t>
  </si>
  <si>
    <t xml:space="preserve">договор услуга технический поддержка</t>
  </si>
  <si>
    <t xml:space="preserve">расследование легкое несчастный случай производство новый правило</t>
  </si>
  <si>
    <t xml:space="preserve">контракт 44 фз гарантия</t>
  </si>
  <si>
    <t xml:space="preserve">случай повреждение груз возмещаться полный стоимость</t>
  </si>
  <si>
    <t xml:space="preserve">правило маркировка велосипед</t>
  </si>
  <si>
    <t xml:space="preserve">срок маркировка остаток велосипед</t>
  </si>
  <si>
    <t xml:space="preserve">образец аудиторский заключение подтверждение достоверность годовой бюджетный отчетность</t>
  </si>
  <si>
    <t xml:space="preserve">стандарт финансовый аудит бюджетный отчетность</t>
  </si>
  <si>
    <t xml:space="preserve">вычет сотрудник опекун код</t>
  </si>
  <si>
    <t xml:space="preserve">код вычет ребенок опекун 130</t>
  </si>
  <si>
    <t xml:space="preserve">акт договор аренда земельный участок</t>
  </si>
  <si>
    <t xml:space="preserve">использование личный транспорт путевой лист обязательный</t>
  </si>
  <si>
    <t xml:space="preserve">журнал главбух 1</t>
  </si>
  <si>
    <t xml:space="preserve">премия главбух год победитель</t>
  </si>
  <si>
    <t xml:space="preserve">прием э личный состав это какой</t>
  </si>
  <si>
    <t xml:space="preserve">какой документ можно хранить личный дело</t>
  </si>
  <si>
    <t xml:space="preserve">профстандарт</t>
  </si>
  <si>
    <t xml:space="preserve">профстандарт 2020</t>
  </si>
  <si>
    <t xml:space="preserve">387 пример заполнень 2022</t>
  </si>
  <si>
    <t xml:space="preserve">пример 0503387</t>
  </si>
  <si>
    <t xml:space="preserve">реорганизация форма передаточный акт нефинансовый актив</t>
  </si>
  <si>
    <t xml:space="preserve">отражение форма 0503130 внеоботорный вложение нефинансовый актив</t>
  </si>
  <si>
    <t xml:space="preserve">обеспечительный мера банкротство запрет собрание кредитор</t>
  </si>
  <si>
    <t xml:space="preserve">бесплатный сервис фнс</t>
  </si>
  <si>
    <t xml:space="preserve">сервис фнс</t>
  </si>
  <si>
    <t xml:space="preserve">товар путь закрываться счет 45</t>
  </si>
  <si>
    <t xml:space="preserve">инвентаризация перевод путь</t>
  </si>
  <si>
    <t xml:space="preserve">код 3 12 извещение нс</t>
  </si>
  <si>
    <t xml:space="preserve">код извещение несчастный случай</t>
  </si>
  <si>
    <t xml:space="preserve">перспективный план проведение тренировка теракт</t>
  </si>
  <si>
    <t xml:space="preserve">акт проведение тренировка эвакуация теракт</t>
  </si>
  <si>
    <t xml:space="preserve">обязательный условие контракт п 4 ч 1 ст 93</t>
  </si>
  <si>
    <t xml:space="preserve">приказ ошибка расчет день отпуск</t>
  </si>
  <si>
    <t xml:space="preserve">заявление ежегодный оплачивать отпуск</t>
  </si>
  <si>
    <t xml:space="preserve">табель дополнительно оплачивать отпуск</t>
  </si>
  <si>
    <t xml:space="preserve">находиться отпуск продлять он заявление работодатель</t>
  </si>
  <si>
    <t xml:space="preserve">продлять отпуск период нетрудоспособность</t>
  </si>
  <si>
    <t xml:space="preserve">отчет 6 ндфл кто обязанный сдавать</t>
  </si>
  <si>
    <t xml:space="preserve">письмо подрядчик увеличение срок выполнение работа</t>
  </si>
  <si>
    <t xml:space="preserve">претензия подрядчик нарушение срок выполнение работа</t>
  </si>
  <si>
    <t xml:space="preserve">график отпуск истекать срок действие</t>
  </si>
  <si>
    <t xml:space="preserve">производственный контроль соблюдение санитарный правило и выполнение санитарный противоэпидемический профилактический мероприятие предприятие</t>
  </si>
  <si>
    <t xml:space="preserve">взыскание договорной и законный неустойка одновременно</t>
  </si>
  <si>
    <t xml:space="preserve">взыскание неустойка и процент годовой</t>
  </si>
  <si>
    <t xml:space="preserve">акт сверка можно составлять валюта</t>
  </si>
  <si>
    <t xml:space="preserve">часто надо проводить тренировка эвакуация работник</t>
  </si>
  <si>
    <t xml:space="preserve">периодичность проведение практический тренировка задействовать эвакуация работник объект с пребывание 50 и более человек</t>
  </si>
  <si>
    <t xml:space="preserve">принтер какой окоф 2023</t>
  </si>
  <si>
    <t xml:space="preserve">психиатрический освидетельствование работник детский сад</t>
  </si>
  <si>
    <t xml:space="preserve">где храниться психиатрический освидетельствование работник раз 5 год</t>
  </si>
  <si>
    <t xml:space="preserve">договор оказание услуга предприятие</t>
  </si>
  <si>
    <t xml:space="preserve">компенсация неиспользованный отпуск увольнение другой работодатель порядок перевод</t>
  </si>
  <si>
    <t xml:space="preserve">увольнение порядок перевод другой работодатель день после увольнение выходной</t>
  </si>
  <si>
    <t xml:space="preserve">увольнение сокращение последний день отпуск работник</t>
  </si>
  <si>
    <t xml:space="preserve">работник увольняться последний день временный перевод</t>
  </si>
  <si>
    <t xml:space="preserve">выдача пользование мягкий инвентарь получатель соц услуга</t>
  </si>
  <si>
    <t xml:space="preserve">один приказ 10человек отпуск</t>
  </si>
  <si>
    <t xml:space="preserve">декларация прибыль 9 месяц вместо январь июнь</t>
  </si>
  <si>
    <t xml:space="preserve">заполнять декларация прибыль 9 месяц</t>
  </si>
  <si>
    <t xml:space="preserve">план эвакуация и спасение</t>
  </si>
  <si>
    <t xml:space="preserve">сколько план эвакуация разрабатывать</t>
  </si>
  <si>
    <t xml:space="preserve">неполный ставка штатный расписание</t>
  </si>
  <si>
    <t xml:space="preserve">приказ штатный расписание 0 5 ставка</t>
  </si>
  <si>
    <t xml:space="preserve">приказ минфин россия 2 декабрь 2021 г 205н</t>
  </si>
  <si>
    <t xml:space="preserve">работник подавать заявление увольнение указывать давление</t>
  </si>
  <si>
    <t xml:space="preserve">работник отпуск написать заявление увольнение</t>
  </si>
  <si>
    <t xml:space="preserve">сотрудник написать заявление увольнение уход отпуск</t>
  </si>
  <si>
    <t xml:space="preserve">увольнение окончание отпуск писать два заявление или один</t>
  </si>
  <si>
    <t xml:space="preserve">ед поставщик обязанный соответствовать требование ст 31</t>
  </si>
  <si>
    <t xml:space="preserve">закупка ед поставщик 44 фз требование ст 31 ч 1</t>
  </si>
  <si>
    <t xml:space="preserve">должностной инструкция музыкальный руководитель 01 01 2020</t>
  </si>
  <si>
    <t xml:space="preserve">должностной инструкция музыкальный руководитель детский сад</t>
  </si>
  <si>
    <t xml:space="preserve">ндс с подарочный сертификат сотрудник</t>
  </si>
  <si>
    <t xml:space="preserve">зарплата мало 2 мрот ндфл</t>
  </si>
  <si>
    <t xml:space="preserve">2 ндфл ндфл с суточные сверх норма зарплата декабрь выплачивать январь</t>
  </si>
  <si>
    <t xml:space="preserve">срок который арбитражный суд вправе объявлять перерыв заседание</t>
  </si>
  <si>
    <t xml:space="preserve">основание отложение судебный заседание арбитражный суд</t>
  </si>
  <si>
    <t xml:space="preserve">трудовой договор специалист охрана труд</t>
  </si>
  <si>
    <t xml:space="preserve">условие договор подряд охрана труд</t>
  </si>
  <si>
    <t xml:space="preserve">пример заполнение полугодовой отчетность форма 0503164</t>
  </si>
  <si>
    <t xml:space="preserve">штраф несданный декларация налог прибыль</t>
  </si>
  <si>
    <t xml:space="preserve">выход отпуск уход ребенок 1 5 год неполный день</t>
  </si>
  <si>
    <t xml:space="preserve">увольнение неоднократный неисполнение трудовой обязанность образец приказ увольнение</t>
  </si>
  <si>
    <t xml:space="preserve">образец исправление трудовой причина увольнение собственный</t>
  </si>
  <si>
    <t xml:space="preserve">заработный плата карта 3 лицо</t>
  </si>
  <si>
    <t xml:space="preserve">выплачивать заработный плата карта</t>
  </si>
  <si>
    <t xml:space="preserve">крупный сделка последующий согласие</t>
  </si>
  <si>
    <t xml:space="preserve">образец вычет ребенок</t>
  </si>
  <si>
    <t xml:space="preserve">учет входной ндс командировочный расход</t>
  </si>
  <si>
    <t xml:space="preserve">учитывать входной ндс переход с патент основной система</t>
  </si>
  <si>
    <t xml:space="preserve">перевод график 2 2</t>
  </si>
  <si>
    <t xml:space="preserve">работа обслуживание оргтехника</t>
  </si>
  <si>
    <t xml:space="preserve">можно закупать один закупка оборудование и обслуживание</t>
  </si>
  <si>
    <t xml:space="preserve">исковой заявление взыскание долг с поручитель</t>
  </si>
  <si>
    <t xml:space="preserve">образец аварийный акт</t>
  </si>
  <si>
    <t xml:space="preserve">аварийный договор 223 фз</t>
  </si>
  <si>
    <t xml:space="preserve">приказ внесение изменение положение оплата</t>
  </si>
  <si>
    <t xml:space="preserve">гарантийный письмо подряд</t>
  </si>
  <si>
    <t xml:space="preserve">гарантийный письмо трудоустройство</t>
  </si>
  <si>
    <t xml:space="preserve">ограничение доступ отчетность компания поставновление правительство</t>
  </si>
  <si>
    <t xml:space="preserve">ограничение работа выходной</t>
  </si>
  <si>
    <t xml:space="preserve">пересмотр спать полностью с амортизированный основной средство 2023 усно</t>
  </si>
  <si>
    <t xml:space="preserve">делать с полностью амортизированный ос переход 2022 новый фсба 6 2020 малый предприятие</t>
  </si>
  <si>
    <t xml:space="preserve">работа выполняться материал заказчик оформлять кс 3</t>
  </si>
  <si>
    <t xml:space="preserve">аванс кс 3</t>
  </si>
  <si>
    <t xml:space="preserve">письмо начало коллективный переговоры</t>
  </si>
  <si>
    <t xml:space="preserve">доверенность представление интерес ведение переговоры</t>
  </si>
  <si>
    <t xml:space="preserve">срок исковой давность взыскание задолженность договор подряд</t>
  </si>
  <si>
    <t xml:space="preserve">срок давность взыскание задолженность</t>
  </si>
  <si>
    <t xml:space="preserve">значит единый тариф страховой взнос</t>
  </si>
  <si>
    <t xml:space="preserve">штраф нарушение вычет ндфл</t>
  </si>
  <si>
    <t xml:space="preserve">электронный приемка еис должный поставщик предоставлять первичный документ</t>
  </si>
  <si>
    <t xml:space="preserve">почему ипать работать без печать</t>
  </si>
  <si>
    <t xml:space="preserve">справка соц защита ипать работать без печать</t>
  </si>
  <si>
    <t xml:space="preserve">оплата возможный проведение взаимозачет</t>
  </si>
  <si>
    <t xml:space="preserve">оплата услуга услуга</t>
  </si>
  <si>
    <t xml:space="preserve">возмещение расход допы отпуск</t>
  </si>
  <si>
    <t xml:space="preserve">форма 737 отражать возмещение расход ковид</t>
  </si>
  <si>
    <t xml:space="preserve">обеспечение исполнение договор 2020 год</t>
  </si>
  <si>
    <t xml:space="preserve">отслеживать исполнение договор</t>
  </si>
  <si>
    <t xml:space="preserve">предоставление ежегодный отпуск ребенок 3 год</t>
  </si>
  <si>
    <t xml:space="preserve">отпуск уход ребенок 3 год страховой стаж</t>
  </si>
  <si>
    <t xml:space="preserve">косг счет 401 10 182 185</t>
  </si>
  <si>
    <t xml:space="preserve">счет 401 10 155</t>
  </si>
  <si>
    <t xml:space="preserve">риск не подписание сторона товарный накладная передача товар</t>
  </si>
  <si>
    <t xml:space="preserve">оформление перевозка товарный транспортный накладная</t>
  </si>
  <si>
    <t xml:space="preserve">обоснование нмцк аренда нежилой помещение</t>
  </si>
  <si>
    <t xml:space="preserve">определять нмцк аренда помещение единственный поставщик</t>
  </si>
  <si>
    <t xml:space="preserve">мониторинг 223</t>
  </si>
  <si>
    <t xml:space="preserve">не оформлять транспортный накладная налоговый риск</t>
  </si>
  <si>
    <t xml:space="preserve">применение транспортный накладная</t>
  </si>
  <si>
    <t xml:space="preserve">транспорт налоговый учет</t>
  </si>
  <si>
    <t xml:space="preserve">плата водопользование налоговый учет</t>
  </si>
  <si>
    <t xml:space="preserve">гражданский процесс</t>
  </si>
  <si>
    <t xml:space="preserve">делать подсудность изменяться после начало процесс</t>
  </si>
  <si>
    <t xml:space="preserve">постановление 667 28 04 2021</t>
  </si>
  <si>
    <t xml:space="preserve">постановление правительство 173 21 04 2022 г</t>
  </si>
  <si>
    <t xml:space="preserve">обучать специалист</t>
  </si>
  <si>
    <t xml:space="preserve">заново обучать работник он быть обучать увольнение и вновь принимать работа тот же должность</t>
  </si>
  <si>
    <t xml:space="preserve">приобретение знак пожарный это материал</t>
  </si>
  <si>
    <t xml:space="preserve">списывать пожарный знак установка</t>
  </si>
  <si>
    <t xml:space="preserve">оприходование прочий материальный запас бух проводка</t>
  </si>
  <si>
    <t xml:space="preserve">раскомплектация материальный запас проводка</t>
  </si>
  <si>
    <t xml:space="preserve">должностной инструкция бухгалтер осуществлять учет расчет с дебитор кредитор</t>
  </si>
  <si>
    <t xml:space="preserve">взыскание неустойка контракт рамка 44 фз являться право или обязанность заказчик</t>
  </si>
  <si>
    <t xml:space="preserve">материальный помощь предоставление отпуск c учет период сохранение средний заработок</t>
  </si>
  <si>
    <t xml:space="preserve">случай сохранение средний заработок сотрудник</t>
  </si>
  <si>
    <t xml:space="preserve">кто куда и когда обязанный представлять бухгалтерский отчетность</t>
  </si>
  <si>
    <t xml:space="preserve">кто обязанный формировать промежуточный бухгалтерский отчетность</t>
  </si>
  <si>
    <t xml:space="preserve">уничтожение документ содержать персональный данные</t>
  </si>
  <si>
    <t xml:space="preserve">долго можно обжаловать определение апелляционный суд</t>
  </si>
  <si>
    <t xml:space="preserve">долго можно обжаловать решение признание решение иностранный суд</t>
  </si>
  <si>
    <t xml:space="preserve">резрвы отпуск</t>
  </si>
  <si>
    <t xml:space="preserve">с какой дата бухучет создавать резерв отпуск</t>
  </si>
  <si>
    <t xml:space="preserve">скачать инструкция охрана труд медицина</t>
  </si>
  <si>
    <t xml:space="preserve">взять несколько день учебный отпуск</t>
  </si>
  <si>
    <t xml:space="preserve">приказ утверждение осенний зимний меню доу</t>
  </si>
  <si>
    <t xml:space="preserve">план мероприятие пожарный безопасность осенний зимний период</t>
  </si>
  <si>
    <t xml:space="preserve">устанавливать испытательный срок перевод другой должность</t>
  </si>
  <si>
    <t xml:space="preserve">жалоба бездействие ук</t>
  </si>
  <si>
    <t xml:space="preserve">жалоба бездействие суд председатель соя</t>
  </si>
  <si>
    <t xml:space="preserve">инвентаризация мц</t>
  </si>
  <si>
    <t xml:space="preserve">комиссия инвентаризация касса</t>
  </si>
  <si>
    <t xml:space="preserve">заявление увольнение соглашение сторона инициатива работодатель</t>
  </si>
  <si>
    <t xml:space="preserve">допустимый случай увольнение инициатива работодатель сотрудник который иметь малолетний и несовершеннолетний ребенок допустимый случай увольнение инициатива работодатель сотрудник который</t>
  </si>
  <si>
    <t xml:space="preserve">независимый гарантия после октябрь 2022 смп</t>
  </si>
  <si>
    <t xml:space="preserve">независимый гарантия 2022</t>
  </si>
  <si>
    <t xml:space="preserve">форма 0503737 отражать возврат</t>
  </si>
  <si>
    <t xml:space="preserve">компенсация ковид 0503737</t>
  </si>
  <si>
    <t xml:space="preserve">работник приниматься 2020 год и сзв тд прием мероприятие перевод</t>
  </si>
  <si>
    <t xml:space="preserve">сзв тд указывать прием порядок перевод</t>
  </si>
  <si>
    <t xml:space="preserve">продажа земельный участок организация низко кадастровый стоимость налоговый риск</t>
  </si>
  <si>
    <t xml:space="preserve">уровень соотношение средний зарплата заместитель руководитель средний заработный плата работник учреждение автономный учреждение</t>
  </si>
  <si>
    <t xml:space="preserve">средний заработный плата период переподготовка</t>
  </si>
  <si>
    <t xml:space="preserve">акт отказ получение повестка военкомат</t>
  </si>
  <si>
    <t xml:space="preserve">ответственность отказ получать повестка</t>
  </si>
  <si>
    <t xml:space="preserve">инструкция охрана труд специалист работа с персонал</t>
  </si>
  <si>
    <t xml:space="preserve">инструкция охрана труд специалист техподдержка</t>
  </si>
  <si>
    <t xml:space="preserve">делать ответчик суд арестовывать имущество</t>
  </si>
  <si>
    <t xml:space="preserve">расчет компенсация неиспользованный отпуск после отпуск уход</t>
  </si>
  <si>
    <t xml:space="preserve">ввозить образец сертификация и получение разрешение минздрав разрешение получать он реализовывать</t>
  </si>
  <si>
    <t xml:space="preserve">какой косг оплачивать сетка мини футбольный ворота</t>
  </si>
  <si>
    <t xml:space="preserve">какой косг оплачивать сетка хоккейный ворота</t>
  </si>
  <si>
    <t xml:space="preserve">приказ охрана труд</t>
  </si>
  <si>
    <t xml:space="preserve">приказ охрана труд и техника безопасность</t>
  </si>
  <si>
    <t xml:space="preserve">тестирование</t>
  </si>
  <si>
    <t xml:space="preserve">приказ сдача стд р</t>
  </si>
  <si>
    <t xml:space="preserve">работа совместительство стд р</t>
  </si>
  <si>
    <t xml:space="preserve">когда можно переводить работник неполный рабочий неделя инициатива работодатель</t>
  </si>
  <si>
    <t xml:space="preserve">перевести сотрудник неполный рабочий день инициатива работодатель</t>
  </si>
  <si>
    <t xml:space="preserve">протокол решение ооо выплата дивиденд теперь заверять нотариально</t>
  </si>
  <si>
    <t xml:space="preserve">протокол выплата дивиденд</t>
  </si>
  <si>
    <t xml:space="preserve">гидравлический испытание косг</t>
  </si>
  <si>
    <t xml:space="preserve">испытание повышенный напряжение перчатка косг</t>
  </si>
  <si>
    <t xml:space="preserve">договор с самозанимать условие оплата</t>
  </si>
  <si>
    <t xml:space="preserve">оплата услуга самозанимать</t>
  </si>
  <si>
    <t xml:space="preserve">перевод пенсионер срочный трудовой договор</t>
  </si>
  <si>
    <t xml:space="preserve">срочный трудовой договор с пенсионер военный</t>
  </si>
  <si>
    <t xml:space="preserve">отзыв отпуск увольнение приказ</t>
  </si>
  <si>
    <t xml:space="preserve">отзыв отпуск продление отпуск</t>
  </si>
  <si>
    <t xml:space="preserve">импорт образец сертификация ндс</t>
  </si>
  <si>
    <t xml:space="preserve">счет фактура электронный услуга</t>
  </si>
  <si>
    <t xml:space="preserve">срок хранение электронный счет фактура</t>
  </si>
  <si>
    <t xml:space="preserve">уведомление и закрытие предприятие и перевод другой предприятие</t>
  </si>
  <si>
    <t xml:space="preserve">уведомление закрытие офис и перевод другой город</t>
  </si>
  <si>
    <t xml:space="preserve">коммерческий организация заключать себя безвозмездный договор оказание услуга</t>
  </si>
  <si>
    <t xml:space="preserve">надбавка выслуга год коммерческий организация</t>
  </si>
  <si>
    <t xml:space="preserve">согласие передача персональный данные другой страна</t>
  </si>
  <si>
    <t xml:space="preserve">применение 113 квр с 2022 год</t>
  </si>
  <si>
    <t xml:space="preserve">применение квр 244</t>
  </si>
  <si>
    <t xml:space="preserve">какой возраст выдаваться новогодний подарок ребенок</t>
  </si>
  <si>
    <t xml:space="preserve">рентабельность финансовый вложение</t>
  </si>
  <si>
    <t xml:space="preserve">документ подтверждать исключительный право</t>
  </si>
  <si>
    <t xml:space="preserve">правоустанавливающий документ исключительный право интернет сайт</t>
  </si>
  <si>
    <t xml:space="preserve">ндс с реализация товар и услуга</t>
  </si>
  <si>
    <t xml:space="preserve">требование прекращать использовать произведение изобразительный искусство</t>
  </si>
  <si>
    <t xml:space="preserve">служебный произведение</t>
  </si>
  <si>
    <t xml:space="preserve">требование уплата финансовый санкция</t>
  </si>
  <si>
    <t xml:space="preserve">уточненка ндс санкция</t>
  </si>
  <si>
    <t xml:space="preserve">применение мера ответственность обмениваться документ с использование еис направлять электронный уведомление они</t>
  </si>
  <si>
    <t xml:space="preserve">направлять уведомление уточнение еис</t>
  </si>
  <si>
    <t xml:space="preserve">должностной обязанность кассир</t>
  </si>
  <si>
    <t xml:space="preserve">исковой заявление запрет использование фирменный наименование сходный степень смешение с фирменный наименование правообладатель и возмещение убыток</t>
  </si>
  <si>
    <t xml:space="preserve">фирменный наименование этот</t>
  </si>
  <si>
    <t xml:space="preserve">ходатайство судебный заседание смс</t>
  </si>
  <si>
    <t xml:space="preserve">составлять ходатайство участие онлайн заседание</t>
  </si>
  <si>
    <t xml:space="preserve">должностной инструкция бухгалтерия федеральный стандарт</t>
  </si>
  <si>
    <t xml:space="preserve">разрабатывать должностной инструкция бухгалтерия</t>
  </si>
  <si>
    <t xml:space="preserve">договор продажа оборудование бу</t>
  </si>
  <si>
    <t xml:space="preserve">предварительный договор доля уставной капитал общество</t>
  </si>
  <si>
    <t xml:space="preserve">пример заполнение заявление форма р14001 продажа доля уставной капитал общество</t>
  </si>
  <si>
    <t xml:space="preserve">руководство идентификация опасность</t>
  </si>
  <si>
    <t xml:space="preserve">наряд допуск работа повышенный опасность</t>
  </si>
  <si>
    <t xml:space="preserve">образец обращение фас россия согласование единственный поставщик ни подавать не один заявка</t>
  </si>
  <si>
    <t xml:space="preserve">обращение согласование заключение контракт с единственный поставщик подрядчик исполнитель</t>
  </si>
  <si>
    <t xml:space="preserve">рассчитать ппа арендный платеж состоять постоянный и переменный часть</t>
  </si>
  <si>
    <t xml:space="preserve">рассчитать ппа обратный лизинг</t>
  </si>
  <si>
    <t xml:space="preserve">ознакомлять работник с результат служебный проверка</t>
  </si>
  <si>
    <t xml:space="preserve">ознакомлять увольнять сотрудник с результат служебный проверка</t>
  </si>
  <si>
    <t xml:space="preserve">отмена электронный аукцион</t>
  </si>
  <si>
    <t xml:space="preserve">срок отмена аукцион 44 фз</t>
  </si>
  <si>
    <t xml:space="preserve">ошибка трудовой книжка неверно указывать месяц увольнение</t>
  </si>
  <si>
    <t xml:space="preserve">ошибка трудовой книжка фамилия</t>
  </si>
  <si>
    <t xml:space="preserve">охранный услуга конкурс или аукцион</t>
  </si>
  <si>
    <t xml:space="preserve">уведомление переход электронный документооборот</t>
  </si>
  <si>
    <t xml:space="preserve">изменять лна связь с переход электронный документооборот</t>
  </si>
  <si>
    <t xml:space="preserve">оплата без договор еис</t>
  </si>
  <si>
    <t xml:space="preserve">усно учетный политика налог имущество</t>
  </si>
  <si>
    <t xml:space="preserve">учетный политика усно стоимость товар производство</t>
  </si>
  <si>
    <t xml:space="preserve">покупка товар проводка</t>
  </si>
  <si>
    <t xml:space="preserve">покупка автомобиль трейд ину проводка</t>
  </si>
  <si>
    <t xml:space="preserve">проект контракт указывать неверный кбк</t>
  </si>
  <si>
    <t xml:space="preserve">покупка запчасть договор 100 тыс руб внеплановый ремонт</t>
  </si>
  <si>
    <t xml:space="preserve">акт выявлять дефект</t>
  </si>
  <si>
    <t xml:space="preserve">гарантия распространяться дефект возникать процесс изготовление товар</t>
  </si>
  <si>
    <t xml:space="preserve">можно сокращать работник он отпуск</t>
  </si>
  <si>
    <t xml:space="preserve">отказывать сокращать работник перевод вакансия</t>
  </si>
  <si>
    <t xml:space="preserve">указывать максимальный значение цена контракт закупка едпоставщик</t>
  </si>
  <si>
    <t xml:space="preserve">наименование объект закупка не соответствовать значение поле наименование предмет контракт</t>
  </si>
  <si>
    <t xml:space="preserve">осаго 100</t>
  </si>
  <si>
    <t xml:space="preserve">процент рсв работник инвалид</t>
  </si>
  <si>
    <t xml:space="preserve">написать приказ бухгалтерия удерживать перерасход отпуск и увольняться</t>
  </si>
  <si>
    <t xml:space="preserve">человек увольняться конец ежегодный отпуск какой дата приказ</t>
  </si>
  <si>
    <t xml:space="preserve">приказ утверждение правило прием доу</t>
  </si>
  <si>
    <t xml:space="preserve">приказ утверждение меню 2021 доу</t>
  </si>
  <si>
    <t xml:space="preserve">куда платить ндфл 2023 год</t>
  </si>
  <si>
    <t xml:space="preserve">ндфл куда платить</t>
  </si>
  <si>
    <t xml:space="preserve">форма 779 пример заполнение</t>
  </si>
  <si>
    <t xml:space="preserve">хранение личный дело ребенок доо</t>
  </si>
  <si>
    <t xml:space="preserve">акт отказ подписывать акт</t>
  </si>
  <si>
    <t xml:space="preserve">акт случай профзаболевание</t>
  </si>
  <si>
    <t xml:space="preserve">160 фз</t>
  </si>
  <si>
    <t xml:space="preserve">федеральный закон 11 06 2022 160 фз</t>
  </si>
  <si>
    <t xml:space="preserve">определять индекс потребительский цена расчет нмцк оказание</t>
  </si>
  <si>
    <t xml:space="preserve">расчет цена медицинский стол</t>
  </si>
  <si>
    <t xml:space="preserve">доверенность подготовка документ регистрация право собственность недвижимость</t>
  </si>
  <si>
    <t xml:space="preserve">кто получать аккредитация обучение охрана труд</t>
  </si>
  <si>
    <t xml:space="preserve">кто освобождать обучение охрана труд</t>
  </si>
  <si>
    <t xml:space="preserve">режим группа продлять день школа</t>
  </si>
  <si>
    <t xml:space="preserve">согласие обработка персданный родитель и ребенок группа продлять день</t>
  </si>
  <si>
    <t xml:space="preserve">приказ март детский сад</t>
  </si>
  <si>
    <t xml:space="preserve">должностной инструкция бухгалтер учет доход</t>
  </si>
  <si>
    <t xml:space="preserve">памятка стремянка</t>
  </si>
  <si>
    <t xml:space="preserve">организовывать работа с приставной лестница и стремянка</t>
  </si>
  <si>
    <t xml:space="preserve">ходатайство приобщение видеозапись материал дело</t>
  </si>
  <si>
    <t xml:space="preserve">получать копия материал дело</t>
  </si>
  <si>
    <t xml:space="preserve">штраф неподанный отчет ефс 1</t>
  </si>
  <si>
    <t xml:space="preserve">отчет ефс 1 куда сдавать отчет взнос травматизм</t>
  </si>
  <si>
    <t xml:space="preserve">договор безвозмездный хранение риск</t>
  </si>
  <si>
    <t xml:space="preserve">договор хранение зерно</t>
  </si>
  <si>
    <t xml:space="preserve">должностной инструкция бухгалтер налог бюджетный учреждение</t>
  </si>
  <si>
    <t xml:space="preserve">положение педагогический совет доу</t>
  </si>
  <si>
    <t xml:space="preserve">положение управляющий совет оо</t>
  </si>
  <si>
    <t xml:space="preserve">срок аванс</t>
  </si>
  <si>
    <t xml:space="preserve">должный ли поставщик 1 январь 2023 год заново проходить регистрация еис</t>
  </si>
  <si>
    <t xml:space="preserve">должный ли размещаться акт скрытый работа еис</t>
  </si>
  <si>
    <t xml:space="preserve">закупка едпоставщик пп 2559 запрос предложение какой форма</t>
  </si>
  <si>
    <t xml:space="preserve">доплата молоко вредный условие труд взнос обложение</t>
  </si>
  <si>
    <t xml:space="preserve">обложение взнос и страховой взнос договор диспансеризация</t>
  </si>
  <si>
    <t xml:space="preserve">возмездный оказание услуга</t>
  </si>
  <si>
    <t xml:space="preserve">документ оказание услуга хранение</t>
  </si>
  <si>
    <t xml:space="preserve">без объемный контракт менять цена единица</t>
  </si>
  <si>
    <t xml:space="preserve">вправе ли заказчик уменьшать цена единица закупка с неизвестный объем</t>
  </si>
  <si>
    <t xml:space="preserve">приказ восстановление работа</t>
  </si>
  <si>
    <t xml:space="preserve">восстановление работник</t>
  </si>
  <si>
    <t xml:space="preserve">профессиональный суждение бухгалтер ошибка прошлый год</t>
  </si>
  <si>
    <t xml:space="preserve">профессиональный суждение ошибка</t>
  </si>
  <si>
    <t xml:space="preserve">1 т условие труд статистика</t>
  </si>
  <si>
    <t xml:space="preserve">долго казначейство проводить проверка план график</t>
  </si>
  <si>
    <t xml:space="preserve">проводить экономия план график</t>
  </si>
  <si>
    <t xml:space="preserve">должностной инструкция воспитатель с профстандарт</t>
  </si>
  <si>
    <t xml:space="preserve">должностной инструкция ночной воспитатель школа</t>
  </si>
  <si>
    <t xml:space="preserve">касса централизация</t>
  </si>
  <si>
    <t xml:space="preserve">отчет централизация</t>
  </si>
  <si>
    <t xml:space="preserve">дополнительный отпуск многодетный родитель</t>
  </si>
  <si>
    <t xml:space="preserve">заявление предоставление один родитель дополнительный оплачивать выходной день уход ребенок инвалид заявление предоставление один родитель дополнительный оплачивать</t>
  </si>
  <si>
    <t xml:space="preserve">каждый год утверждать учетный политика</t>
  </si>
  <si>
    <t xml:space="preserve">учетный политика 2023 год усна доход</t>
  </si>
  <si>
    <t xml:space="preserve">продажа доля ооо без согласие супруга</t>
  </si>
  <si>
    <t xml:space="preserve">согласие супруга продажа неактуальный</t>
  </si>
  <si>
    <t xml:space="preserve">согласие работник работа выходной командировка</t>
  </si>
  <si>
    <t xml:space="preserve">работник дистанционка и командировка</t>
  </si>
  <si>
    <t xml:space="preserve">иск установление сервитут</t>
  </si>
  <si>
    <t xml:space="preserve">установление сервитут форма ограниченный пользование железнодорожный путь</t>
  </si>
  <si>
    <t xml:space="preserve">транспортный расход фсба 5 2019</t>
  </si>
  <si>
    <t xml:space="preserve">учет возвратный отходы фсба 5 2019</t>
  </si>
  <si>
    <t xml:space="preserve">приказ утверждение годовой план детский сад</t>
  </si>
  <si>
    <t xml:space="preserve">приказ утверждение отчет самообследование детский сад</t>
  </si>
  <si>
    <t xml:space="preserve">график отпуск дата отпуск указывать месяц а не конкретный дата</t>
  </si>
  <si>
    <t xml:space="preserve">обособленный подразделение налог прибыль единый налоговый платеж</t>
  </si>
  <si>
    <t xml:space="preserve">платить прибыль обособка и енп</t>
  </si>
  <si>
    <t xml:space="preserve">совмещение учредитель и самозанимать</t>
  </si>
  <si>
    <t xml:space="preserve">расписка оплата стоимость договор</t>
  </si>
  <si>
    <t xml:space="preserve">какой срок подрядчик должный рассчитываться с субподрядчик мсп</t>
  </si>
  <si>
    <t xml:space="preserve">прописывать срок оплата субподрядчик число мсп</t>
  </si>
  <si>
    <t xml:space="preserve">досрочный выдача зарплата не нарушать право сотрудник</t>
  </si>
  <si>
    <t xml:space="preserve">срочный трудовой договор преподаватель досрочный выдача зарплата не нарушать право сотрудник</t>
  </si>
  <si>
    <t xml:space="preserve">кто делать акт выполнять работа</t>
  </si>
  <si>
    <t xml:space="preserve">кто вправе проводить экспертиза некачественный выполнять строительный работа</t>
  </si>
  <si>
    <t xml:space="preserve">когда запрашивать объяснительный</t>
  </si>
  <si>
    <t xml:space="preserve">когда можно запрашивать копия исполнительный лист</t>
  </si>
  <si>
    <t xml:space="preserve">это бюджетный период</t>
  </si>
  <si>
    <t xml:space="preserve">тоспа это</t>
  </si>
  <si>
    <t xml:space="preserve">инструктаж</t>
  </si>
  <si>
    <t xml:space="preserve">смена наименование компания инструктаж</t>
  </si>
  <si>
    <t xml:space="preserve">какой счет санкционирование отражать кредиторский задолженность</t>
  </si>
  <si>
    <t xml:space="preserve">кредиторский задолженность начало год санкционирование</t>
  </si>
  <si>
    <t xml:space="preserve">инвентаризация оргтехника</t>
  </si>
  <si>
    <t xml:space="preserve">проводить инвентаризация ос</t>
  </si>
  <si>
    <t xml:space="preserve">образец приказ назначение учебный нагрузка директор</t>
  </si>
  <si>
    <t xml:space="preserve">положение определение учебный нагрузка педагогический работник</t>
  </si>
  <si>
    <t xml:space="preserve">инвентаризационный ведомость гсм</t>
  </si>
  <si>
    <t xml:space="preserve">инвентаризационный опись растение</t>
  </si>
  <si>
    <t xml:space="preserve">отражать табель мобилизация</t>
  </si>
  <si>
    <t xml:space="preserve">порядок проведение экспертиза экспертный организация 44 фз</t>
  </si>
  <si>
    <t xml:space="preserve">экспертный заключение 44 фз</t>
  </si>
  <si>
    <t xml:space="preserve">организация работать с самозанимать который трудовой отношение с другой организация с общий учредитель</t>
  </si>
  <si>
    <t xml:space="preserve">учредитель быть самозанимать свой компания</t>
  </si>
  <si>
    <t xml:space="preserve">ипать должный вести воинский учет работник</t>
  </si>
  <si>
    <t xml:space="preserve">ипать должный ли вести воинский учет</t>
  </si>
  <si>
    <t xml:space="preserve">резидент валютный законодательство</t>
  </si>
  <si>
    <t xml:space="preserve">валютный законодательство банк штраф</t>
  </si>
  <si>
    <t xml:space="preserve">13014 купля продажа доля</t>
  </si>
  <si>
    <t xml:space="preserve">передача основной средство аренда казенный учреждение</t>
  </si>
  <si>
    <t xml:space="preserve">учет передача основной средство аренда плата</t>
  </si>
  <si>
    <t xml:space="preserve">рабочий программа школа</t>
  </si>
  <si>
    <t xml:space="preserve">порядок утверждение рабочий образовательный программа</t>
  </si>
  <si>
    <t xml:space="preserve">сзв стаж сдавать не всрок</t>
  </si>
  <si>
    <t xml:space="preserve">сзв стаж срок год</t>
  </si>
  <si>
    <t xml:space="preserve">срок акцепт оферта</t>
  </si>
  <si>
    <t xml:space="preserve">срок передача суд спор обязательный заключение оферта</t>
  </si>
  <si>
    <t xml:space="preserve">взыскивать задолженность основание акт сдача приемка выполнять работа</t>
  </si>
  <si>
    <t xml:space="preserve">подавать кассационный жалоба верховный суд рф общий юрисдикция</t>
  </si>
  <si>
    <t xml:space="preserve">заявление кассационный суд общий юрисдикция возвращение кассационный жалоба</t>
  </si>
  <si>
    <t xml:space="preserve">211 квр</t>
  </si>
  <si>
    <t xml:space="preserve">косг 140</t>
  </si>
  <si>
    <t xml:space="preserve">заявление возврат ошибочно начислять отпускной</t>
  </si>
  <si>
    <t xml:space="preserve">сзв тд ошибочно выбор заявление отменять</t>
  </si>
  <si>
    <t xml:space="preserve">форма 1 зарплата работник статистика</t>
  </si>
  <si>
    <t xml:space="preserve">перерыв жара</t>
  </si>
  <si>
    <t xml:space="preserve">образец сертификация продукция</t>
  </si>
  <si>
    <t xml:space="preserve">агентский ндс сертификация территория украина</t>
  </si>
  <si>
    <t xml:space="preserve">ответственность неразмещение отчет закупка мсп</t>
  </si>
  <si>
    <t xml:space="preserve">ответственность нарушение договор подряд бренд</t>
  </si>
  <si>
    <t xml:space="preserve">расторжение договор подряд связь с нарушение срок исполнитель</t>
  </si>
  <si>
    <t xml:space="preserve">акт прием передача договор аренда почему стандартный шаблон много недостаточно</t>
  </si>
  <si>
    <t xml:space="preserve">дополнительный отпуск увольнение</t>
  </si>
  <si>
    <t xml:space="preserve">программа оказание первый доврачебный помощь</t>
  </si>
  <si>
    <t xml:space="preserve">программа первый помощь</t>
  </si>
  <si>
    <t xml:space="preserve">увольнять работник который пропадать без весть никто не знать где он</t>
  </si>
  <si>
    <t xml:space="preserve">увольнять работник без удержание отпускной</t>
  </si>
  <si>
    <t xml:space="preserve">безопасность детский сад</t>
  </si>
  <si>
    <t xml:space="preserve">требование одежда обучающийся детский сад</t>
  </si>
  <si>
    <t xml:space="preserve">отказ гарантийный ремонт связь с отсутствие серийный номер устройство</t>
  </si>
  <si>
    <t xml:space="preserve">договор поставка нарушение срок оплата</t>
  </si>
  <si>
    <t xml:space="preserve">ответственность покупатель неоплата товар</t>
  </si>
  <si>
    <t xml:space="preserve">отказ приемка акт выполнять работа</t>
  </si>
  <si>
    <t xml:space="preserve">отказ приемка услуга повторно направлять акт</t>
  </si>
  <si>
    <t xml:space="preserve">больничный уход ребенок изменение</t>
  </si>
  <si>
    <t xml:space="preserve">с 1 сентябрь оплачивать больничный уход ребенок новый правило</t>
  </si>
  <si>
    <t xml:space="preserve">изменение работа такси</t>
  </si>
  <si>
    <t xml:space="preserve">комментарий федеральный закон 29 12 2022 580 фз организация перевозка пассажир и багаж легковой такси российский федерация внесение изменение отдельный законодательный акт</t>
  </si>
  <si>
    <t xml:space="preserve">разногласие акт сверка</t>
  </si>
  <si>
    <t xml:space="preserve">новый акт сверка</t>
  </si>
  <si>
    <t xml:space="preserve">запись выбор электронный трудовой книжка</t>
  </si>
  <si>
    <t xml:space="preserve">новый отчет электронный трудовой книжка</t>
  </si>
  <si>
    <t xml:space="preserve">обоснование максимальный значение цена договор</t>
  </si>
  <si>
    <t xml:space="preserve">223 фз определение начальный максимальный цена договор</t>
  </si>
  <si>
    <t xml:space="preserve">запись трудовой книжка увольнение директор истечение срок</t>
  </si>
  <si>
    <t xml:space="preserve">запись трудовой книжка срок служба</t>
  </si>
  <si>
    <t xml:space="preserve">договор полный коллективный материальный ответственность</t>
  </si>
  <si>
    <t xml:space="preserve">приказ установление полный коллективный материальный ответственность</t>
  </si>
  <si>
    <t xml:space="preserve">изменение аванс</t>
  </si>
  <si>
    <t xml:space="preserve">приказ производственный контроль</t>
  </si>
  <si>
    <t xml:space="preserve">приказ программа производственный контроль</t>
  </si>
  <si>
    <t xml:space="preserve">отражать переоценка ос отчуждать он не польза госсектор</t>
  </si>
  <si>
    <t xml:space="preserve">ефс 1 самозанимать</t>
  </si>
  <si>
    <t xml:space="preserve">отражать ефс 1 инвалид</t>
  </si>
  <si>
    <t xml:space="preserve">безотчетный сумма квр и косг</t>
  </si>
  <si>
    <t xml:space="preserve">какой квр и код косг применяться отражение расход учреждение оплата страховой взнос начислять сумма компенсация затрата работник прохождение первичный медицинский осмотр</t>
  </si>
  <si>
    <t xml:space="preserve">возражение отзыв уменьшение размер неустойка</t>
  </si>
  <si>
    <t xml:space="preserve">отзыв иск уменьшение судебный расход</t>
  </si>
  <si>
    <t xml:space="preserve">купить спецодежда работник гпх</t>
  </si>
  <si>
    <t xml:space="preserve">можно сотрудник договор гпх покупать спецодежда</t>
  </si>
  <si>
    <t xml:space="preserve">штрафной санкция не предоставление налоговый отчетность срок</t>
  </si>
  <si>
    <t xml:space="preserve">право арендодатель повышать арендный плата</t>
  </si>
  <si>
    <t xml:space="preserve">часто арендодатель смочь повышать арендный плата</t>
  </si>
  <si>
    <t xml:space="preserve">1 или работодатель увольнять сокращение инвалид 2 гр работодатель реструктуризация должность другой работник а я подводить увольнение</t>
  </si>
  <si>
    <t xml:space="preserve">и уведомлять работодатель госслужба увольнение работник</t>
  </si>
  <si>
    <t xml:space="preserve">уничтожать документ 2015</t>
  </si>
  <si>
    <t xml:space="preserve">документ сотрудник</t>
  </si>
  <si>
    <t xml:space="preserve">исполнительный производство срок</t>
  </si>
  <si>
    <t xml:space="preserve">срок исполнительный производство судебный приказ</t>
  </si>
  <si>
    <t xml:space="preserve">изменение учетный политика 2023</t>
  </si>
  <si>
    <t xml:space="preserve">договор генеральный подряд когда ген подрядчик нет численность и нет техника выполнение строительный работа</t>
  </si>
  <si>
    <t xml:space="preserve">решение комиссия списание неустойка</t>
  </si>
  <si>
    <t xml:space="preserve">считать ошибка отчетный год и ошибка прошлый год</t>
  </si>
  <si>
    <t xml:space="preserve">форма 0503769 ошибка прошлый год</t>
  </si>
  <si>
    <t xml:space="preserve">срок рассмотрение заявление индексация апк</t>
  </si>
  <si>
    <t xml:space="preserve">срок рассмотрение заявление выдача дубликат исполнительный лист апк</t>
  </si>
  <si>
    <t xml:space="preserve">налог сверхприбыль проводок вычет</t>
  </si>
  <si>
    <t xml:space="preserve">налог сверхприбыль реорганизация</t>
  </si>
  <si>
    <t xml:space="preserve">работник уведомлять увольнение выходной день нарушение</t>
  </si>
  <si>
    <t xml:space="preserve">уведомление военкомат прием работа</t>
  </si>
  <si>
    <t xml:space="preserve">уведомление военный комиссариат прием сотрудник</t>
  </si>
  <si>
    <t xml:space="preserve">учебный отпуск и допы тариф</t>
  </si>
  <si>
    <t xml:space="preserve">акт прием передача машиноместо договор купля продажа</t>
  </si>
  <si>
    <t xml:space="preserve">кто мочь провожать инвентаризация касса</t>
  </si>
  <si>
    <t xml:space="preserve">инвентаризация касса оформлять</t>
  </si>
  <si>
    <t xml:space="preserve">приказ выдача дубликат аттестат</t>
  </si>
  <si>
    <t xml:space="preserve">лицензионный договор 1 предоставление право использование секрет производство ноу хау</t>
  </si>
  <si>
    <t xml:space="preserve">расторгать лицензионный договор получение неисключительный право использование секрет производство ноу хау</t>
  </si>
  <si>
    <t xml:space="preserve">безнадежный дебиторский задолженность усна</t>
  </si>
  <si>
    <t xml:space="preserve">признание дебиторский задолженность безнадежный</t>
  </si>
  <si>
    <t xml:space="preserve">отпускной 2023 год срок выплата</t>
  </si>
  <si>
    <t xml:space="preserve">срок исковой давность иск возмещение убыток</t>
  </si>
  <si>
    <t xml:space="preserve">зачитывать экологический сбор</t>
  </si>
  <si>
    <t xml:space="preserve">кто администрировать экологический сбор</t>
  </si>
  <si>
    <t xml:space="preserve">расход командировка сверх норма</t>
  </si>
  <si>
    <t xml:space="preserve">расход отмена командировка</t>
  </si>
  <si>
    <t xml:space="preserve">квр и косг казенный учреждение 2022</t>
  </si>
  <si>
    <t xml:space="preserve">косг квр 2022</t>
  </si>
  <si>
    <t xml:space="preserve">оформлять и отражать учет выбытие животное</t>
  </si>
  <si>
    <t xml:space="preserve">новогодний подарок ребенок 14 год</t>
  </si>
  <si>
    <t xml:space="preserve">подарок ребенок электронный сертификат</t>
  </si>
  <si>
    <t xml:space="preserve">ежегодный отпуск ребенок 16 год</t>
  </si>
  <si>
    <t xml:space="preserve">прерывать ли срок предписание подача иск суд</t>
  </si>
  <si>
    <t xml:space="preserve">иск подача арбитражный суд</t>
  </si>
  <si>
    <t xml:space="preserve">обязательно ли приказ материальный помощь</t>
  </si>
  <si>
    <t xml:space="preserve">6 ндфл 2023 натуральный</t>
  </si>
  <si>
    <t xml:space="preserve">304 07</t>
  </si>
  <si>
    <t xml:space="preserve">24 07 2023 339 фз</t>
  </si>
  <si>
    <t xml:space="preserve">внесение изменение устав новый редакция</t>
  </si>
  <si>
    <t xml:space="preserve">запрос котировка после односторонний отказ контракт</t>
  </si>
  <si>
    <t xml:space="preserve">заявление отказ иск гпк рф</t>
  </si>
  <si>
    <t xml:space="preserve">налог имущество ипать осно москва</t>
  </si>
  <si>
    <t xml:space="preserve">помещение переводить с физлицо ипать какой налог имущество ипать</t>
  </si>
  <si>
    <t xml:space="preserve">исправление акт сверка</t>
  </si>
  <si>
    <t xml:space="preserve">изменение акт сверка енп</t>
  </si>
  <si>
    <t xml:space="preserve">внеплановый мед осмотр приказ</t>
  </si>
  <si>
    <t xml:space="preserve">направление мед осмотр оригинал или копия</t>
  </si>
  <si>
    <t xml:space="preserve">выходной день взамен рабочий табель</t>
  </si>
  <si>
    <t xml:space="preserve">работа выходной день сделать табель</t>
  </si>
  <si>
    <t xml:space="preserve">должно быть журнал операция 8 казенный учреждение</t>
  </si>
  <si>
    <t xml:space="preserve">зарплата казенный учреждение</t>
  </si>
  <si>
    <t xml:space="preserve">акт j отсутствие рабочий место составляться каждый день</t>
  </si>
  <si>
    <t xml:space="preserve">можно перечислять страховой взнос декабрь декабрь</t>
  </si>
  <si>
    <t xml:space="preserve">уведомление енп счет страховой взнос декабрь 2022</t>
  </si>
  <si>
    <t xml:space="preserve">пример раскрытие пояснение отчетность фсба 25 2018</t>
  </si>
  <si>
    <t xml:space="preserve">пример текстовый пояснение фсба 6 2020</t>
  </si>
  <si>
    <t xml:space="preserve">отсутствие обед трудовой договор</t>
  </si>
  <si>
    <t xml:space="preserve">инвестиционный контракт</t>
  </si>
  <si>
    <t xml:space="preserve">обязательно ли трудовой договор печать предприятие</t>
  </si>
  <si>
    <t xml:space="preserve">обязательно указывать норма сизый трудовой договор</t>
  </si>
  <si>
    <t xml:space="preserve">страховой взнос 2022 ипать патент</t>
  </si>
  <si>
    <t xml:space="preserve">дмс и страховой взнос</t>
  </si>
  <si>
    <t xml:space="preserve">срок сдача декларация ндс 1 квартал</t>
  </si>
  <si>
    <t xml:space="preserve">декларация ндс 2 квартал</t>
  </si>
  <si>
    <t xml:space="preserve">положение порядок постановка лицо внутришкольный учет</t>
  </si>
  <si>
    <t xml:space="preserve">положение постановка учет обучаться и семья внутришкольный учет</t>
  </si>
  <si>
    <t xml:space="preserve">заявление увольнение</t>
  </si>
  <si>
    <t xml:space="preserve">текст телеграмма увольнение</t>
  </si>
  <si>
    <t xml:space="preserve">25 пункт не состояться включаться ли отчет смп</t>
  </si>
  <si>
    <t xml:space="preserve">отчет смп 223 фз включаться ли договор с единственный поставщик</t>
  </si>
  <si>
    <t xml:space="preserve">образец платежный поручение оплата ндс 2023 год</t>
  </si>
  <si>
    <t xml:space="preserve">размер стимулировать премия</t>
  </si>
  <si>
    <t xml:space="preserve">премия увольнять</t>
  </si>
  <si>
    <t xml:space="preserve">квд и косг поступление субсидия стипендия</t>
  </si>
  <si>
    <t xml:space="preserve">косг субсидия финансовый обеспечение затрата</t>
  </si>
  <si>
    <t xml:space="preserve">московский городской суд назначать экспертиза апелляция</t>
  </si>
  <si>
    <t xml:space="preserve">приказ организация прием дс</t>
  </si>
  <si>
    <t xml:space="preserve">приказ ответственный прием детский сад</t>
  </si>
  <si>
    <t xml:space="preserve">обязательство зарплата откладывать</t>
  </si>
  <si>
    <t xml:space="preserve">принимать обязательство заработный плата деление</t>
  </si>
  <si>
    <t xml:space="preserve">131н 02 07 2020</t>
  </si>
  <si>
    <t xml:space="preserve">кубок 07 забалансовый счет</t>
  </si>
  <si>
    <t xml:space="preserve">весь ли предприятие должный регистрироваться минтруд</t>
  </si>
  <si>
    <t xml:space="preserve">весь ли работодатель должный зарегистрироваться реестр</t>
  </si>
  <si>
    <t xml:space="preserve">договор заем юла и фл выплата транш</t>
  </si>
  <si>
    <t xml:space="preserve">договор создание юла</t>
  </si>
  <si>
    <t xml:space="preserve">безотчетный сумма командировка лнр и днр</t>
  </si>
  <si>
    <t xml:space="preserve">кбк безотчетный сумма возмещать дополнительный расход связывать с командировка днр и лнр</t>
  </si>
  <si>
    <t xml:space="preserve">заявление зачет суд общий юрисдикция</t>
  </si>
  <si>
    <t xml:space="preserve">заявление суд общий юрисдикция разъяснение исполнительный документ</t>
  </si>
  <si>
    <t xml:space="preserve">мрот с 2019</t>
  </si>
  <si>
    <t xml:space="preserve">краснодар мрот</t>
  </si>
  <si>
    <t xml:space="preserve">договор с отлагательный условие 157 гк</t>
  </si>
  <si>
    <t xml:space="preserve">заключение сделка отлагательный условие</t>
  </si>
  <si>
    <t xml:space="preserve">образец программа развитие школа фгос</t>
  </si>
  <si>
    <t xml:space="preserve">обновление программа 1с</t>
  </si>
  <si>
    <t xml:space="preserve">крупный сделка электронный процедура решение</t>
  </si>
  <si>
    <t xml:space="preserve">количество член комиссия инвентаризация касса</t>
  </si>
  <si>
    <t xml:space="preserve">сколько член комиссия подписывать протокол котировка 44 фз</t>
  </si>
  <si>
    <t xml:space="preserve">сопроводительный письмо результат соут трудовой инспекция</t>
  </si>
  <si>
    <t xml:space="preserve">соут декларация письмо</t>
  </si>
  <si>
    <t xml:space="preserve">акт подготовка отопительный</t>
  </si>
  <si>
    <t xml:space="preserve">акт технический осмотр отопительный система начало учебный год</t>
  </si>
  <si>
    <t xml:space="preserve">срочный агентский договор оказание юридический услуга</t>
  </si>
  <si>
    <t xml:space="preserve">агентский договор оказание услуга электроснабжение сеть</t>
  </si>
  <si>
    <t xml:space="preserve">разрабатывать план график новый 2020</t>
  </si>
  <si>
    <t xml:space="preserve">социальный вычет обучение документ</t>
  </si>
  <si>
    <t xml:space="preserve">бланк заявление социальный вычет</t>
  </si>
  <si>
    <t xml:space="preserve">приобретение сертифицировать сизый</t>
  </si>
  <si>
    <t xml:space="preserve">оплачивать отпуск беременность и род ординатор аспирант</t>
  </si>
  <si>
    <t xml:space="preserve">документ оформление аспирантский отпуск</t>
  </si>
  <si>
    <t xml:space="preserve">признание договор с индивидуальный предприниматель трудовой</t>
  </si>
  <si>
    <t xml:space="preserve">образец контракт с индивидуальный предприниматель 44 фз</t>
  </si>
  <si>
    <t xml:space="preserve">приказ прекращение трудовой договор с директор</t>
  </si>
  <si>
    <t xml:space="preserve">трудовой договор ненормированный</t>
  </si>
  <si>
    <t xml:space="preserve">код платежный поручение граф 101 удержание с зарплата осужденный 2023</t>
  </si>
  <si>
    <t xml:space="preserve">платежный поручение 2023 заработный плата первый половина месяц</t>
  </si>
  <si>
    <t xml:space="preserve">подарок ребенок сотрудник обложение ндс</t>
  </si>
  <si>
    <t xml:space="preserve">приказ покупка подарок ребенок</t>
  </si>
  <si>
    <t xml:space="preserve">самозанимать где проверять</t>
  </si>
  <si>
    <t xml:space="preserve">документ оплата с самозанимать</t>
  </si>
  <si>
    <t xml:space="preserve">график отпуск указывать остаток день</t>
  </si>
  <si>
    <t xml:space="preserve">график отпуск указывать просто месяц</t>
  </si>
  <si>
    <t xml:space="preserve">записывать форма т 2 сотрудник день увольнение не являться</t>
  </si>
  <si>
    <t xml:space="preserve">срок внесение запись трудовой книжка после прием</t>
  </si>
  <si>
    <t xml:space="preserve">иск признание право гараж подведомственность</t>
  </si>
  <si>
    <t xml:space="preserve">подведомственность и подсудность</t>
  </si>
  <si>
    <t xml:space="preserve">одобрять крупный сделка единственный участник ооо</t>
  </si>
  <si>
    <t xml:space="preserve">согласие совершение крупный сделка единственный участник</t>
  </si>
  <si>
    <t xml:space="preserve">заявление заявление составление мотивированный решение</t>
  </si>
  <si>
    <t xml:space="preserve">срок составление мотивированный решение дело упрощенный производство</t>
  </si>
  <si>
    <t xml:space="preserve">инструкция радиационный безопасность</t>
  </si>
  <si>
    <t xml:space="preserve">утверждение инструкция пожарный безопасность</t>
  </si>
  <si>
    <t xml:space="preserve">где размещать ответ запрос извещение открытый конкурс 44 фз</t>
  </si>
  <si>
    <t xml:space="preserve">ответ запрос открытый конкурс</t>
  </si>
  <si>
    <t xml:space="preserve">наличие лицензия котировка электронный вид</t>
  </si>
  <si>
    <t xml:space="preserve">чат бот какой обеспечительный мера выбирать</t>
  </si>
  <si>
    <t xml:space="preserve">какой срок можно обжаловать обеспечительный мера</t>
  </si>
  <si>
    <t xml:space="preserve">увольнение сокращение штат больничный</t>
  </si>
  <si>
    <t xml:space="preserve">акт освидетельствование работа</t>
  </si>
  <si>
    <t xml:space="preserve">акт задержка работа</t>
  </si>
  <si>
    <t xml:space="preserve">новое сзв тд 2022</t>
  </si>
  <si>
    <t xml:space="preserve">регистрация микротравма</t>
  </si>
  <si>
    <t xml:space="preserve">журнал регистрация микротравма где вести</t>
  </si>
  <si>
    <t xml:space="preserve">какой устанавливать правило оценка и мониторинг закупка</t>
  </si>
  <si>
    <t xml:space="preserve">какой документ повышение оклад директор ооо</t>
  </si>
  <si>
    <t xml:space="preserve">повышение оклад документооборот</t>
  </si>
  <si>
    <t xml:space="preserve">акт форма н 1 оформляться скольким экземпляр ст 230 тк рф</t>
  </si>
  <si>
    <t xml:space="preserve">оформляться результат спецоценка</t>
  </si>
  <si>
    <t xml:space="preserve">форма приказ проведение закупка единственный поставщик подрядчик исполнитель</t>
  </si>
  <si>
    <t xml:space="preserve">один сотрудник заболевать коронавирус</t>
  </si>
  <si>
    <t xml:space="preserve">работник отпуск заболевать</t>
  </si>
  <si>
    <t xml:space="preserve">приказ минздрав россия 10 03 2023 99н</t>
  </si>
  <si>
    <t xml:space="preserve">изменение закупка с 1 10 2023</t>
  </si>
  <si>
    <t xml:space="preserve">бюджетный учет инструкция 157н счет 210 05 расчет с прочий дебитор</t>
  </si>
  <si>
    <t xml:space="preserve">кпс счет 210 05</t>
  </si>
  <si>
    <t xml:space="preserve">порядок приемка незавершенный объект строительство расторжение договор подряд</t>
  </si>
  <si>
    <t xml:space="preserve">кто иметь право подписывать план график электронный система</t>
  </si>
  <si>
    <t xml:space="preserve">резерв предстоящий оплата отпуск</t>
  </si>
  <si>
    <t xml:space="preserve">положение персональный данные</t>
  </si>
  <si>
    <t xml:space="preserve">подсчитывать день отпуск увольнение</t>
  </si>
  <si>
    <t xml:space="preserve">отпуск и увольнение</t>
  </si>
  <si>
    <t xml:space="preserve">выдавать наряд допуск электрика</t>
  </si>
  <si>
    <t xml:space="preserve">кто выдавать наряд допуск подрядный организация</t>
  </si>
  <si>
    <t xml:space="preserve">приказ назначение лицо ответственный го</t>
  </si>
  <si>
    <t xml:space="preserve">приказ назначение ответственный антитеррористический безопасность</t>
  </si>
  <si>
    <t xml:space="preserve">сколько день допы отпуск полагать ветеран труд</t>
  </si>
  <si>
    <t xml:space="preserve">дата увольнение заявление поступать почта</t>
  </si>
  <si>
    <t xml:space="preserve">работник заявление увольнение почта</t>
  </si>
  <si>
    <t xml:space="preserve">взыскание неустойка отдельный иск</t>
  </si>
  <si>
    <t xml:space="preserve">рассчитать экологический сбор шина</t>
  </si>
  <si>
    <t xml:space="preserve">отражать разница пбу 18 02 лизингополучатель который вести учет фсба 25 2018</t>
  </si>
  <si>
    <t xml:space="preserve">пбу 18 02 применение фсба 25 2018 лизингодатель</t>
  </si>
  <si>
    <t xml:space="preserve">отчет 1 т гс заполнение</t>
  </si>
  <si>
    <t xml:space="preserve">оплата контракт 223 фз смп</t>
  </si>
  <si>
    <t xml:space="preserve">проект контракт 223 фз</t>
  </si>
  <si>
    <t xml:space="preserve">какой косг оплачивать масляный фильтр</t>
  </si>
  <si>
    <t xml:space="preserve">ответственность договор энергоснабжение</t>
  </si>
  <si>
    <t xml:space="preserve">штраф и пеня договор теплоснабжение с 15 сентябрь 2019</t>
  </si>
  <si>
    <t xml:space="preserve">товарный знак госпошлина</t>
  </si>
  <si>
    <t xml:space="preserve">снимать здание сооружение с государственный кадастровый учет</t>
  </si>
  <si>
    <t xml:space="preserve">законно снижать размер суточные разъездной характер работа</t>
  </si>
  <si>
    <t xml:space="preserve">не облагаться ндфл разъездной характер работа водитель</t>
  </si>
  <si>
    <t xml:space="preserve">указывать предмет договор</t>
  </si>
  <si>
    <t xml:space="preserve">инвентаризация внеплановый место хранение</t>
  </si>
  <si>
    <t xml:space="preserve">реализация товар с место хранение</t>
  </si>
  <si>
    <t xml:space="preserve">приказ командировка пример</t>
  </si>
  <si>
    <t xml:space="preserve">приказ продление командировка образец приказ продление командировка</t>
  </si>
  <si>
    <t xml:space="preserve">303 14 страховой взнос зачитывать счет ндс</t>
  </si>
  <si>
    <t xml:space="preserve">налоговый паспортный данные работник</t>
  </si>
  <si>
    <t xml:space="preserve">изменение переть данные работник</t>
  </si>
  <si>
    <t xml:space="preserve">сколько день уведомлять начало отпускауведомление отпуск</t>
  </si>
  <si>
    <t xml:space="preserve">с какой выплата командировка удерживать ндфл</t>
  </si>
  <si>
    <t xml:space="preserve">срок выплата ндфл с премия</t>
  </si>
  <si>
    <t xml:space="preserve">автоматический присвоение адрес жилой дом</t>
  </si>
  <si>
    <t xml:space="preserve">заявление присвоение адрес объект капитальный строительство</t>
  </si>
  <si>
    <t xml:space="preserve">письменный позиция гражданский дело арбитражный суд</t>
  </si>
  <si>
    <t xml:space="preserve">срок рассмотрение гражданский дело суд</t>
  </si>
  <si>
    <t xml:space="preserve">подрядчик отражать бухучет и налогообложение выручка реализация работа договор строительный подряд заказчик отказываться подписывать акт приемка передача</t>
  </si>
  <si>
    <t xml:space="preserve">нумеровать направление предварительный медицинский осмотр</t>
  </si>
  <si>
    <t xml:space="preserve">косг целевой субсидия</t>
  </si>
  <si>
    <t xml:space="preserve">филиал</t>
  </si>
  <si>
    <t xml:space="preserve">филиал юридический лицо</t>
  </si>
  <si>
    <t xml:space="preserve">извещение 0510453 и 0504805</t>
  </si>
  <si>
    <t xml:space="preserve">форма 0510453 кто заполнять</t>
  </si>
  <si>
    <t xml:space="preserve">памятка работник какой документ сдавать с авансовый отчет</t>
  </si>
  <si>
    <t xml:space="preserve">какой нко сдавать отчет минюст</t>
  </si>
  <si>
    <t xml:space="preserve">журнал ведение ребенок личный дело</t>
  </si>
  <si>
    <t xml:space="preserve">заключать срочный трудовой договор c пенсионер</t>
  </si>
  <si>
    <t xml:space="preserve">основание заключение срочный трудовой договор</t>
  </si>
  <si>
    <t xml:space="preserve">составлять дополнительный соглашение трудовой договор</t>
  </si>
  <si>
    <t xml:space="preserve">гонорар успех юрист</t>
  </si>
  <si>
    <t xml:space="preserve">размер гонорар успех</t>
  </si>
  <si>
    <t xml:space="preserve">принимать мера отношение имущество который неизвестный</t>
  </si>
  <si>
    <t xml:space="preserve">заявление возврат взнос</t>
  </si>
  <si>
    <t xml:space="preserve">образец заявление возврат медосмотр</t>
  </si>
  <si>
    <t xml:space="preserve">акт сверка кто подписывать</t>
  </si>
  <si>
    <t xml:space="preserve">кто сначала должный подписывать трудовой договор</t>
  </si>
  <si>
    <t xml:space="preserve">1 июль расчет средний заработок отпускной</t>
  </si>
  <si>
    <t xml:space="preserve">расчет средний заработок учебный отпуск</t>
  </si>
  <si>
    <t xml:space="preserve">делать с полностью с амортизированный ос 2023</t>
  </si>
  <si>
    <t xml:space="preserve">переход полностью с амортизированный ос фсба 6 2020</t>
  </si>
  <si>
    <t xml:space="preserve">выдача сизый</t>
  </si>
  <si>
    <t xml:space="preserve">сизый</t>
  </si>
  <si>
    <t xml:space="preserve">приказ прием работа совместитель</t>
  </si>
  <si>
    <t xml:space="preserve">приказ совместительство</t>
  </si>
  <si>
    <t xml:space="preserve">проводить проверка соблюдение законодательство персональный данные</t>
  </si>
  <si>
    <t xml:space="preserve">роскомнадзор контролировать соблюдение требование сфера персональный данные</t>
  </si>
  <si>
    <t xml:space="preserve">определение порядок общение</t>
  </si>
  <si>
    <t xml:space="preserve">жалоба определение</t>
  </si>
  <si>
    <t xml:space="preserve">рассмотрение обращение заключение контракт с единственный поставщик 25 1</t>
  </si>
  <si>
    <t xml:space="preserve">воинский учет личный карточка обязательный ли</t>
  </si>
  <si>
    <t xml:space="preserve">исковой заявление взыскание неустойка просрочка выполнение работа договор подряд</t>
  </si>
  <si>
    <t xml:space="preserve">претензия уплата неустойка просрочка выполнение требование</t>
  </si>
  <si>
    <t xml:space="preserve">отпускной 2ндфл</t>
  </si>
  <si>
    <t xml:space="preserve">отпускной справка 2 ндфл</t>
  </si>
  <si>
    <t xml:space="preserve">срок сдача документ после инвентаризация</t>
  </si>
  <si>
    <t xml:space="preserve">локальный акт c дистанционный работник</t>
  </si>
  <si>
    <t xml:space="preserve">акт утрата локальный документ</t>
  </si>
  <si>
    <t xml:space="preserve">постановление правительство рф 31 октябрь 2014 год n 1132</t>
  </si>
  <si>
    <t xml:space="preserve">постановление правительство 13 01 2014 19</t>
  </si>
  <si>
    <t xml:space="preserve">учетный политика управляющий компания усна</t>
  </si>
  <si>
    <t xml:space="preserve">делать с заявка окпд2 не тот</t>
  </si>
  <si>
    <t xml:space="preserve">применять не тот ктра</t>
  </si>
  <si>
    <t xml:space="preserve">протокол собрание смена ген директор один участник</t>
  </si>
  <si>
    <t xml:space="preserve">учредитель и директор один лицо сменить</t>
  </si>
  <si>
    <t xml:space="preserve">понижение ставка усна тюменский область 2022</t>
  </si>
  <si>
    <t xml:space="preserve">приказ электронный актирование 44 фз</t>
  </si>
  <si>
    <t xml:space="preserve">электронный конкурс 44 фз</t>
  </si>
  <si>
    <t xml:space="preserve">безвозмездный поступление основной средство какой оформлять документ приказ</t>
  </si>
  <si>
    <t xml:space="preserve">безвозмездный поступление основной средство во временный пользование</t>
  </si>
  <si>
    <t xml:space="preserve">ответственность работодатель невыплата заработный плата</t>
  </si>
  <si>
    <t xml:space="preserve">o отчет результат внутренний аудит суот</t>
  </si>
  <si>
    <t xml:space="preserve">претензия возврат деньги оплата договор услуга выставка</t>
  </si>
  <si>
    <t xml:space="preserve">претензия невыполнение услуга</t>
  </si>
  <si>
    <t xml:space="preserve">когда изменять инструкция</t>
  </si>
  <si>
    <t xml:space="preserve">срок действие инструкция</t>
  </si>
  <si>
    <t xml:space="preserve">регистрация договор купля продажа квартира</t>
  </si>
  <si>
    <t xml:space="preserve">спецификация договор купля продажа товар</t>
  </si>
  <si>
    <t xml:space="preserve">авансовый отчет ао 1</t>
  </si>
  <si>
    <t xml:space="preserve">изменять план график несостоявшийся закупка изменить лимит этот закупка</t>
  </si>
  <si>
    <t xml:space="preserve">название закупка план график не вправе изменять</t>
  </si>
  <si>
    <t xml:space="preserve">сверка с ифнс 01 07 2023</t>
  </si>
  <si>
    <t xml:space="preserve">уведомление взнос с 01 01 2023</t>
  </si>
  <si>
    <t xml:space="preserve">мрот больничный</t>
  </si>
  <si>
    <t xml:space="preserve">интерактивный памятка организация рабочий место</t>
  </si>
  <si>
    <t xml:space="preserve">микроклимат офисный рабочий место</t>
  </si>
  <si>
    <t xml:space="preserve">уведомление начало ежегодный отпуск отпуск</t>
  </si>
  <si>
    <t xml:space="preserve">заявление намерение включать фирменный наименование россия</t>
  </si>
  <si>
    <t xml:space="preserve">исковой заявление запрет использование фирменный наименование тождественный фирменный наименование правообладатель и возмещение убыток</t>
  </si>
  <si>
    <t xml:space="preserve">образец декларация ндс ликвидация</t>
  </si>
  <si>
    <t xml:space="preserve">образец заполнение декларация ндс налоговый агент</t>
  </si>
  <si>
    <t xml:space="preserve">аттестация компьютер и программный обеспечение</t>
  </si>
  <si>
    <t xml:space="preserve">косг аттестация компьютер секретный</t>
  </si>
  <si>
    <t xml:space="preserve">отзыв гарантийный письмо</t>
  </si>
  <si>
    <t xml:space="preserve">2 наука годовой стр 510 517 522 537 539</t>
  </si>
  <si>
    <t xml:space="preserve">упускать выгода передача безвозмездный пользование помещение</t>
  </si>
  <si>
    <t xml:space="preserve">безвозмездный передача мз</t>
  </si>
  <si>
    <t xml:space="preserve">введение штатный советник директор воспитание и взаимодействие с детский общественный объединение</t>
  </si>
  <si>
    <t xml:space="preserve">материальный помощь отпуск оздоровление</t>
  </si>
  <si>
    <t xml:space="preserve">материальный ответственность сторож</t>
  </si>
  <si>
    <t xml:space="preserve">патент разработка программа эвм</t>
  </si>
  <si>
    <t xml:space="preserve">пошлина госрегистрация программа эвм</t>
  </si>
  <si>
    <t xml:space="preserve">продление трудовой договор директор</t>
  </si>
  <si>
    <t xml:space="preserve">трудовой договор учредитель и директор один лицо</t>
  </si>
  <si>
    <t xml:space="preserve">договор разработка проектный и рабочий</t>
  </si>
  <si>
    <t xml:space="preserve">договор разработка проектный документация</t>
  </si>
  <si>
    <t xml:space="preserve">плакат беречься змея</t>
  </si>
  <si>
    <t xml:space="preserve">плакат укус змея</t>
  </si>
  <si>
    <t xml:space="preserve">устанавливать сервитут</t>
  </si>
  <si>
    <t xml:space="preserve">цена публичный сервитут</t>
  </si>
  <si>
    <t xml:space="preserve">требование участник запрос котировка электронный форма лицензия образовательный деятельность</t>
  </si>
  <si>
    <t xml:space="preserve">какой требование устанавливать участник 223</t>
  </si>
  <si>
    <t xml:space="preserve">доверенность подписание договор консалтинговый обслуживание</t>
  </si>
  <si>
    <t xml:space="preserve">печатать приказ доведение зарплата мрот</t>
  </si>
  <si>
    <t xml:space="preserve">приказ мрот зарплата</t>
  </si>
  <si>
    <t xml:space="preserve">заем беспроцентный ндфл 2023</t>
  </si>
  <si>
    <t xml:space="preserve">юрлицо заем нерезидент беспроцентный</t>
  </si>
  <si>
    <t xml:space="preserve">реорганизация d форма присоединение</t>
  </si>
  <si>
    <t xml:space="preserve">реорганизация форма присоединение один ген директор</t>
  </si>
  <si>
    <t xml:space="preserve">заполнение титульный лист декларация ндс ликвидация</t>
  </si>
  <si>
    <t xml:space="preserve">опись инвентаризация незавершенный производство</t>
  </si>
  <si>
    <t xml:space="preserve">акт инвентаризация объект незавершенный строительство</t>
  </si>
  <si>
    <t xml:space="preserve">приказ постановка воинский учет школа</t>
  </si>
  <si>
    <t xml:space="preserve">первоначальный постановка воинский учет сбор</t>
  </si>
  <si>
    <t xml:space="preserve">организация перевозка группа ребенок автобус</t>
  </si>
  <si>
    <t xml:space="preserve">уведомление перевод другой группа полиомиелит</t>
  </si>
  <si>
    <t xml:space="preserve">оформлять личный дело обучаться перевод другой оо</t>
  </si>
  <si>
    <t xml:space="preserve">приказ работодатель создание комиссия коллективный договор</t>
  </si>
  <si>
    <t xml:space="preserve">приказ создание комиссия обеспечение пожарный безопасность</t>
  </si>
  <si>
    <t xml:space="preserve">проводка касса возврат переплата</t>
  </si>
  <si>
    <t xml:space="preserve">учет бсо возврат касса</t>
  </si>
  <si>
    <t xml:space="preserve">приказ отпуск период работа ставить</t>
  </si>
  <si>
    <t xml:space="preserve">составлять приказ отпуск вызывать работник</t>
  </si>
  <si>
    <t xml:space="preserve">сзв корра образец заполнение исправление стаж</t>
  </si>
  <si>
    <t xml:space="preserve">приказ переход летний режим работа доу</t>
  </si>
  <si>
    <t xml:space="preserve">приказ работа доу лето</t>
  </si>
  <si>
    <t xml:space="preserve">договор технический обслуживание водоподъемный оборудование</t>
  </si>
  <si>
    <t xml:space="preserve">начисление штрафной санкция договор после подписание акт</t>
  </si>
  <si>
    <t xml:space="preserve">ограничение право должник процедура реализация</t>
  </si>
  <si>
    <t xml:space="preserve">доступный среда доу</t>
  </si>
  <si>
    <t xml:space="preserve">доступный среда школа</t>
  </si>
  <si>
    <t xml:space="preserve">нумерация страница счет фактура</t>
  </si>
  <si>
    <t xml:space="preserve">счет фактура ошибочно реквизит прослеживаемость электронный счет фактура</t>
  </si>
  <si>
    <t xml:space="preserve">какой количество работник производственный организация должный создаваться служба охрана труд или вводиться должность специалист охрана труд согласно требование тк</t>
  </si>
  <si>
    <t xml:space="preserve">сколько день превышение лимит касса</t>
  </si>
  <si>
    <t xml:space="preserve">косг 730 детализация</t>
  </si>
  <si>
    <t xml:space="preserve">детализация аналитический учет забалансовый счет</t>
  </si>
  <si>
    <t xml:space="preserve">код форма кфд 0531247</t>
  </si>
  <si>
    <t xml:space="preserve">ф 0531247</t>
  </si>
  <si>
    <t xml:space="preserve">положение наставничество доу</t>
  </si>
  <si>
    <t xml:space="preserve">сопровождение педагог форма наставничество</t>
  </si>
  <si>
    <t xml:space="preserve">приказ выдача ключ</t>
  </si>
  <si>
    <t xml:space="preserve">временно исполнять обязанность генеральный директор мочь или нет подписывать договор</t>
  </si>
  <si>
    <t xml:space="preserve">подписывать договор работник простой письменный доверенность</t>
  </si>
  <si>
    <t xml:space="preserve">непредставление исполнительный документация оплата</t>
  </si>
  <si>
    <t xml:space="preserve">штраф непредставление доказательство</t>
  </si>
  <si>
    <t xml:space="preserve">акт передача личный дело воспитанник</t>
  </si>
  <si>
    <t xml:space="preserve">обязывать ли заказчик устанавливать требование содержание заявка участие запрос котировка электронный форма и документ предусматривать часть 19 1 ст 3 4 223 фз</t>
  </si>
  <si>
    <t xml:space="preserve">требование оформление заявка запрос котировка 223</t>
  </si>
  <si>
    <t xml:space="preserve">календарь 2023</t>
  </si>
  <si>
    <t xml:space="preserve">производственный календарь шесть дневник</t>
  </si>
  <si>
    <t xml:space="preserve">признание право собственность</t>
  </si>
  <si>
    <t xml:space="preserve">сдавать принадлежать право собственность работодатель квартира работник</t>
  </si>
  <si>
    <t xml:space="preserve">ошибка трудовой книжка неправильный номер приказ</t>
  </si>
  <si>
    <t xml:space="preserve">исправление неверный номер приказ увольнение</t>
  </si>
  <si>
    <t xml:space="preserve">заменять обеспечение контракт</t>
  </si>
  <si>
    <t xml:space="preserve">доплата совмещение мрот</t>
  </si>
  <si>
    <t xml:space="preserve">доплата питание трудовой договор</t>
  </si>
  <si>
    <t xml:space="preserve">ответственный охрана окружающий среда предприятие</t>
  </si>
  <si>
    <t xml:space="preserve">основной обязанность организация охрана окружающий среда</t>
  </si>
  <si>
    <t xml:space="preserve">налог продажа доля ооо</t>
  </si>
  <si>
    <t xml:space="preserve">продажа доля ооо номинал ндфл</t>
  </si>
  <si>
    <t xml:space="preserve">ответ грузоотправитель претензия перевозчик оплата услуга погрузка груз транспортный средство и выгрузка груз он</t>
  </si>
  <si>
    <t xml:space="preserve">определять быть ремонт капитальный или текущий</t>
  </si>
  <si>
    <t xml:space="preserve">ремонт кровля текущий или капитальный</t>
  </si>
  <si>
    <t xml:space="preserve">осуществление закупка единственный контрагент с превышение большой предельный значение годовой объем закупка определять согласно п 4 ч 1 ст 93 закон</t>
  </si>
  <si>
    <t xml:space="preserve">указывать порядок рассмотрение заявка конкурс</t>
  </si>
  <si>
    <t xml:space="preserve">включать требование заявка конкурс</t>
  </si>
  <si>
    <t xml:space="preserve">больничный уход ребенок оплачивать</t>
  </si>
  <si>
    <t xml:space="preserve">приказ предоставление дополнительный оплачивать день вакцинация образец</t>
  </si>
  <si>
    <t xml:space="preserve">день вакцинация коронавирус оплачивать</t>
  </si>
  <si>
    <t xml:space="preserve">вернуть компьютер увольнять сотрудник</t>
  </si>
  <si>
    <t xml:space="preserve">сотрудник числиться оборудование забирать расторжение</t>
  </si>
  <si>
    <t xml:space="preserve">физ лицо самостоятельно оплачивать ндфл 2023</t>
  </si>
  <si>
    <t xml:space="preserve">штраф физ лицо неуплаченный ндфл</t>
  </si>
  <si>
    <t xml:space="preserve">договор купля продажа квартира с земельный участок</t>
  </si>
  <si>
    <t xml:space="preserve">итоговый собрание ооо</t>
  </si>
  <si>
    <t xml:space="preserve">собрание ооо новый</t>
  </si>
  <si>
    <t xml:space="preserve">маркировка интернет реклама это</t>
  </si>
  <si>
    <t xml:space="preserve">уведомление реклама</t>
  </si>
  <si>
    <t xml:space="preserve">мрот с 01 01 2020</t>
  </si>
  <si>
    <t xml:space="preserve">возмещение проезд сотрудник код доход платежный поручение</t>
  </si>
  <si>
    <t xml:space="preserve">110 код выплата показатель тип платеж платежный поручение</t>
  </si>
  <si>
    <t xml:space="preserve">месяцевсрок сдача отчетность</t>
  </si>
  <si>
    <t xml:space="preserve">форма отчетность 0503738 нп срок сдача</t>
  </si>
  <si>
    <t xml:space="preserve">программа обучение безопасный метод и прием выполнение земляной работа</t>
  </si>
  <si>
    <t xml:space="preserve">программа обучение безопасный метод и прием выполнение работа монтаж и демонтаж технологический оборудование программа</t>
  </si>
  <si>
    <t xml:space="preserve">приказ назначение ответственный профриск</t>
  </si>
  <si>
    <t xml:space="preserve">приказ назначение ответственный организация водогрейный котел</t>
  </si>
  <si>
    <t xml:space="preserve">платить налог имущество со стоимость вентиляция и кондиционирование</t>
  </si>
  <si>
    <t xml:space="preserve">должностной инструкция слесарь монтажник ремонт вентиляция и кондиционирование</t>
  </si>
  <si>
    <t xml:space="preserve">переход с усна осно утрата право усна</t>
  </si>
  <si>
    <t xml:space="preserve">декларация усна переход осно</t>
  </si>
  <si>
    <t xml:space="preserve">иск приемка работа</t>
  </si>
  <si>
    <t xml:space="preserve">понуждение приемка работа</t>
  </si>
  <si>
    <t xml:space="preserve">контрагент односторонний порядок расторгать контракт когда вносить сведение реестр</t>
  </si>
  <si>
    <t xml:space="preserve">день отпуск совпадать с день больничный</t>
  </si>
  <si>
    <t xml:space="preserve">минтруд отменять традиционный трудовой договор</t>
  </si>
  <si>
    <t xml:space="preserve">отменять запись d трудовой книжка перевод</t>
  </si>
  <si>
    <t xml:space="preserve">отпуск без сохранение большой 14 день средний</t>
  </si>
  <si>
    <t xml:space="preserve">расчет средний заработок оплата отпускной отпуск свой счет</t>
  </si>
  <si>
    <t xml:space="preserve">когда уходить пенсия женщина</t>
  </si>
  <si>
    <t xml:space="preserve">введение советник воспитание</t>
  </si>
  <si>
    <t xml:space="preserve">без инвентаризация списывать дебиторский задолженность</t>
  </si>
  <si>
    <t xml:space="preserve">списывать задолженность ликвидировать покупатель</t>
  </si>
  <si>
    <t xml:space="preserve">какой документ регламентировать тестирование еисот</t>
  </si>
  <si>
    <t xml:space="preserve">срок исковой давность штраф ифнс</t>
  </si>
  <si>
    <t xml:space="preserve">исковой срок давность</t>
  </si>
  <si>
    <t xml:space="preserve">перевести сумма межбюджетный трансферт 401 41 со счет 401 49</t>
  </si>
  <si>
    <t xml:space="preserve">перенос остаток со счет учет 401 49 текущий год</t>
  </si>
  <si>
    <t xml:space="preserve">который общий собрание участник должно принимать решение единогласно ооо</t>
  </si>
  <si>
    <t xml:space="preserve">когда исполнять решение суд общий собрание участник юрлиц</t>
  </si>
  <si>
    <t xml:space="preserve">компенсация молоко март</t>
  </si>
  <si>
    <t xml:space="preserve">свободный ставка штатный расписание</t>
  </si>
  <si>
    <t xml:space="preserve">заполнять декларация акциз табак экспорт</t>
  </si>
  <si>
    <t xml:space="preserve">декларация акциз кто сдавать</t>
  </si>
  <si>
    <t xml:space="preserve">увеличение объем работа администратор</t>
  </si>
  <si>
    <t xml:space="preserve">срок исковой давность предъявление иск некачественный юридический услуга</t>
  </si>
  <si>
    <t xml:space="preserve">спецификация договор</t>
  </si>
  <si>
    <t xml:space="preserve">иск запрет использовать товарный знак и уничтожение товар</t>
  </si>
  <si>
    <t xml:space="preserve">иск запрет использовать товарный знак и взыскание компенсация</t>
  </si>
  <si>
    <t xml:space="preserve">срок давность коап рф статья 15 1 нарушение порядок работа с денежный наличность и порядок ведение</t>
  </si>
  <si>
    <t xml:space="preserve">срок давность привлечение порядок ведение кассовый операция</t>
  </si>
  <si>
    <t xml:space="preserve">конфликт интерес с 01 01 2023</t>
  </si>
  <si>
    <t xml:space="preserve">контракт 44 фз с 01 01 2022</t>
  </si>
  <si>
    <t xml:space="preserve">досрочный прекращение испытательный срок</t>
  </si>
  <si>
    <t xml:space="preserve">запрет испытательный срок</t>
  </si>
  <si>
    <t xml:space="preserve">централизация бухгалтерский учет кто подписываться форма отчетность</t>
  </si>
  <si>
    <t xml:space="preserve">кто должный устанавливать лимит касса централизация учет</t>
  </si>
  <si>
    <t xml:space="preserve">кс 2 обязательно ли применение</t>
  </si>
  <si>
    <t xml:space="preserve">прописывать контракт претензионный переписка еис</t>
  </si>
  <si>
    <t xml:space="preserve">прописывать контракт преимущество</t>
  </si>
  <si>
    <t xml:space="preserve">какой счет принимать нежилой помещение бухучет</t>
  </si>
  <si>
    <t xml:space="preserve">счет здание</t>
  </si>
  <si>
    <t xml:space="preserve">ответ требование 500 тысяча штраф</t>
  </si>
  <si>
    <t xml:space="preserve">образец заполнение заявление отмена зачет</t>
  </si>
  <si>
    <t xml:space="preserve">задаток предварительный договор</t>
  </si>
  <si>
    <t xml:space="preserve">соглашение задаток предварительный договор форма</t>
  </si>
  <si>
    <t xml:space="preserve">организация платный проезд расход усна</t>
  </si>
  <si>
    <t xml:space="preserve">расход усна учитывать оплата проезд платный дорога</t>
  </si>
  <si>
    <t xml:space="preserve">заносить реестр микропредприятие</t>
  </si>
  <si>
    <t xml:space="preserve">предложение перевод инвалид</t>
  </si>
  <si>
    <t xml:space="preserve">уведомление j перевод другой работа связь с инвалидность</t>
  </si>
  <si>
    <t xml:space="preserve">какой средство защита допустимый применять жара</t>
  </si>
  <si>
    <t xml:space="preserve">с 07 03 2023 правило электробезопасность</t>
  </si>
  <si>
    <t xml:space="preserve">локальный акт порядок постановление внутришкольный учет</t>
  </si>
  <si>
    <t xml:space="preserve">возврат товар день день заявление покупатель</t>
  </si>
  <si>
    <t xml:space="preserve">возврат товар со срок хранение мало 30 день</t>
  </si>
  <si>
    <t xml:space="preserve">вернуть ндфл иностранец патент</t>
  </si>
  <si>
    <t xml:space="preserve">срок действие патент иностранец</t>
  </si>
  <si>
    <t xml:space="preserve">учет запчасть выдавать взамен изношенный забалансовый счет</t>
  </si>
  <si>
    <t xml:space="preserve">учет забалансовый счет 38</t>
  </si>
  <si>
    <t xml:space="preserve">договор монтаж вычислительный сеть надо заполнять тот задание или спецификация</t>
  </si>
  <si>
    <t xml:space="preserve">договор установка видеокамера монтаж система видеонаблюдение</t>
  </si>
  <si>
    <t xml:space="preserve">письмо запрос справка балансовый стоимость имущество</t>
  </si>
  <si>
    <t xml:space="preserve">крупный сделка балансовый стоимость актив общество</t>
  </si>
  <si>
    <t xml:space="preserve">проверять организация быть аккредитация оказание услуга область охрана труд</t>
  </si>
  <si>
    <t xml:space="preserve">реестр минтруд оказание услуга охрана труд</t>
  </si>
  <si>
    <t xml:space="preserve">реорганизация форма присоединение действие главный бухгалтер</t>
  </si>
  <si>
    <t xml:space="preserve">реорганизация форма присоединение трудовой отношение</t>
  </si>
  <si>
    <t xml:space="preserve">эл лампочка косг</t>
  </si>
  <si>
    <t xml:space="preserve">обязательный ли печать кс 2</t>
  </si>
  <si>
    <t xml:space="preserve">обращение согласование заключение контракт с единственный поставщик совместный конкурс</t>
  </si>
  <si>
    <t xml:space="preserve">лицензионный договор использование право ноу хау</t>
  </si>
  <si>
    <t xml:space="preserve">кто платить налог недвижимый арендовать имущество</t>
  </si>
  <si>
    <t xml:space="preserve">платить налог имущество организация покупка машина</t>
  </si>
  <si>
    <t xml:space="preserve">решение участник ооо участник ооо смена директор</t>
  </si>
  <si>
    <t xml:space="preserve">решение участник ооо продажа доля</t>
  </si>
  <si>
    <t xml:space="preserve">оплата два день после вакцинация</t>
  </si>
  <si>
    <t xml:space="preserve">оплата средний день отдых после вакцинация коронавирус</t>
  </si>
  <si>
    <t xml:space="preserve">должностной инструкция библиотекарь экстремизм</t>
  </si>
  <si>
    <t xml:space="preserve">подача заявление регистрация ооо</t>
  </si>
  <si>
    <t xml:space="preserve">заявление 13014 добавление код оквэд ооо</t>
  </si>
  <si>
    <t xml:space="preserve">поступление мз проводка</t>
  </si>
  <si>
    <t xml:space="preserve">поступление накладной расход проводка</t>
  </si>
  <si>
    <t xml:space="preserve">договор купля продажа доля уставный капитал</t>
  </si>
  <si>
    <t xml:space="preserve">задолженность договор купля продажа доля уставной капитал подсудность</t>
  </si>
  <si>
    <t xml:space="preserve">акт несчастный случай</t>
  </si>
  <si>
    <t xml:space="preserve">порядок хранение документ организация</t>
  </si>
  <si>
    <t xml:space="preserve">положение организация хранение персональный данные организация</t>
  </si>
  <si>
    <t xml:space="preserve">новое ндфл 2023</t>
  </si>
  <si>
    <t xml:space="preserve">какой квр начислять резерв отпуск 2019</t>
  </si>
  <si>
    <t xml:space="preserve">какой квр отражать компенсация проезд 2019 год</t>
  </si>
  <si>
    <t xml:space="preserve">коллективный договор 2020</t>
  </si>
  <si>
    <t xml:space="preserve">гарантийный случай товар</t>
  </si>
  <si>
    <t xml:space="preserve">гарантийный срок сайт изготовитель</t>
  </si>
  <si>
    <t xml:space="preserve">мыть рука ребенок</t>
  </si>
  <si>
    <t xml:space="preserve">сайт зачисление ребенок</t>
  </si>
  <si>
    <t xml:space="preserve">инструктаж охрана труд дистанционный работник</t>
  </si>
  <si>
    <t xml:space="preserve">не платить арендный плата</t>
  </si>
  <si>
    <t xml:space="preserve">чем заключаться работа специалист охрана труд</t>
  </si>
  <si>
    <t xml:space="preserve">доверенность выдавать индивидуальный предприниматель</t>
  </si>
  <si>
    <t xml:space="preserve">доверенность выдавать основание доверенность</t>
  </si>
  <si>
    <t xml:space="preserve">106 56</t>
  </si>
  <si>
    <t xml:space="preserve">106 95</t>
  </si>
  <si>
    <t xml:space="preserve">запись трудовой сотрудник оставлять бумажный книжка</t>
  </si>
  <si>
    <t xml:space="preserve">изменяться фамилия сотрудник запись трудовой книжка</t>
  </si>
  <si>
    <t xml:space="preserve">период отпуск уход ребенок увольнять сотрудник соглашение сторона</t>
  </si>
  <si>
    <t xml:space="preserve">увольнять сотрудник принимать срочный трудовой договор и находиться уход ребенок</t>
  </si>
  <si>
    <t xml:space="preserve">договор аренда оплата коммунальный услуга твердый размер</t>
  </si>
  <si>
    <t xml:space="preserve">порядок начисление и выплата пенсия житель сельский местность</t>
  </si>
  <si>
    <t xml:space="preserve">переводить работник другой местность</t>
  </si>
  <si>
    <t xml:space="preserve">условие договор банковский гарантия</t>
  </si>
  <si>
    <t xml:space="preserve">оплата штраф банковский гарантия</t>
  </si>
  <si>
    <t xml:space="preserve">извещение групповой несчастный случай 223н</t>
  </si>
  <si>
    <t xml:space="preserve">приложение классификатор приказ 223н</t>
  </si>
  <si>
    <t xml:space="preserve">доверенность право подпись инструкция пожарный безопасность</t>
  </si>
  <si>
    <t xml:space="preserve">контракт с единственный поставщик</t>
  </si>
  <si>
    <t xml:space="preserve">кто считаться единственный поставщик</t>
  </si>
  <si>
    <t xml:space="preserve">продажа основной средство есхн</t>
  </si>
  <si>
    <t xml:space="preserve">продажа земельный участок убыток основной средство</t>
  </si>
  <si>
    <t xml:space="preserve">подсудность трудовой спор</t>
  </si>
  <si>
    <t xml:space="preserve">подсудность спор возмещение убыток</t>
  </si>
  <si>
    <t xml:space="preserve">счет 202 13</t>
  </si>
  <si>
    <t xml:space="preserve">постановление правительство 1132</t>
  </si>
  <si>
    <t xml:space="preserve">223 фз</t>
  </si>
  <si>
    <t xml:space="preserve">какой срок арбитражный суд рассматривать заявление оспаривание решение третейский суд</t>
  </si>
  <si>
    <t xml:space="preserve">срок оспаривание компетенция третейский суд</t>
  </si>
  <si>
    <t xml:space="preserve">мсп оплата 7 день</t>
  </si>
  <si>
    <t xml:space="preserve">изменение 223 ч 7 1 7 3</t>
  </si>
  <si>
    <t xml:space="preserve">отпуск уход ребенок три год сообщать фсс</t>
  </si>
  <si>
    <t xml:space="preserve">возмещение работник аванс проезд место использование отпуск</t>
  </si>
  <si>
    <t xml:space="preserve">приказ отмена закупка</t>
  </si>
  <si>
    <t xml:space="preserve">приказ отмена запрос котировка</t>
  </si>
  <si>
    <t xml:space="preserve">где пример расчет лимит остаток касса выручка безналичный</t>
  </si>
  <si>
    <t xml:space="preserve">акт прием передача компьютер дистанционный работник</t>
  </si>
  <si>
    <t xml:space="preserve">составлять решение односторонний отказ контракт связь со смерть контрагент 44 фз</t>
  </si>
  <si>
    <t xml:space="preserve">приказ покупка авто предприятие</t>
  </si>
  <si>
    <t xml:space="preserve">договор купля продажа доля квартира</t>
  </si>
  <si>
    <t xml:space="preserve">договор купля продажа квартира оплата наличный ячейка</t>
  </si>
  <si>
    <t xml:space="preserve">заявление восстановление срок подача кассационный жалоба</t>
  </si>
  <si>
    <t xml:space="preserve">срок подача кассационный жалоба коап рф</t>
  </si>
  <si>
    <t xml:space="preserve">доверенность выдача исполнительный лист</t>
  </si>
  <si>
    <t xml:space="preserve">устраивать работа 17 летний работник слесарь ремонтник</t>
  </si>
  <si>
    <t xml:space="preserve">летний сезонный кафе</t>
  </si>
  <si>
    <t xml:space="preserve">отпуск почетный донор</t>
  </si>
  <si>
    <t xml:space="preserve">запись трудовой прием декретный должность</t>
  </si>
  <si>
    <t xml:space="preserve">прием работа север запись трудовой</t>
  </si>
  <si>
    <t xml:space="preserve">срок приемка работа контракт</t>
  </si>
  <si>
    <t xml:space="preserve">срок приемка товар</t>
  </si>
  <si>
    <t xml:space="preserve">минимальный комплектация компьютер</t>
  </si>
  <si>
    <t xml:space="preserve">покупка материал компьютер</t>
  </si>
  <si>
    <t xml:space="preserve">платежный поручение водный налог 2023</t>
  </si>
  <si>
    <t xml:space="preserve">назначение платеж уплата налог 2023 отдельный платежный поручение</t>
  </si>
  <si>
    <t xml:space="preserve">порядок заполнение форма 0503766 01 01 2021 год исполнение план 99</t>
  </si>
  <si>
    <t xml:space="preserve">акт выполнять работа управляющий организация</t>
  </si>
  <si>
    <t xml:space="preserve">акт выполнять работа электромонтажный работа</t>
  </si>
  <si>
    <t xml:space="preserve">ошибка реквизит расчетный счет</t>
  </si>
  <si>
    <t xml:space="preserve">ошибка реквизит убыток</t>
  </si>
  <si>
    <t xml:space="preserve">покупатель не согласный с условие протокол разногласие</t>
  </si>
  <si>
    <t xml:space="preserve">обязательно ли писать протокол разногласие с протокол урегулирование разногласие</t>
  </si>
  <si>
    <t xml:space="preserve">отпуск продление</t>
  </si>
  <si>
    <t xml:space="preserve">ходатайство продление патент</t>
  </si>
  <si>
    <t xml:space="preserve">больничный уход совпадать с отпуск табель</t>
  </si>
  <si>
    <t xml:space="preserve">повторный нарушение пдд</t>
  </si>
  <si>
    <t xml:space="preserve">жалоба административный дело нарушение пдд вышестоящий суд</t>
  </si>
  <si>
    <t xml:space="preserve">правительство запускать программа льготный ипотека it специалист</t>
  </si>
  <si>
    <t xml:space="preserve">ежегодный замена речной песок детский сад</t>
  </si>
  <si>
    <t xml:space="preserve">требование роспотребнадзор песок доу</t>
  </si>
  <si>
    <t xml:space="preserve">отсутствие номер трудовой договор</t>
  </si>
  <si>
    <t xml:space="preserve">размер штраф отсутствие трудовой договор</t>
  </si>
  <si>
    <t xml:space="preserve">гсм сервис газель 322171</t>
  </si>
  <si>
    <t xml:space="preserve">кто являться грузоотправитель транспортный накладная</t>
  </si>
  <si>
    <t xml:space="preserve">возврат ндфл благотворительность</t>
  </si>
  <si>
    <t xml:space="preserve">бухгалтерский учет расход благотворительность</t>
  </si>
  <si>
    <t xml:space="preserve">чем отличие 44 и 223</t>
  </si>
  <si>
    <t xml:space="preserve">чем подтверждать опыт выполнение работа 44 фз</t>
  </si>
  <si>
    <t xml:space="preserve">весть воинский учет</t>
  </si>
  <si>
    <t xml:space="preserve">воинский учет вахтовик</t>
  </si>
  <si>
    <t xml:space="preserve">акт утрата груз передавать перевозка</t>
  </si>
  <si>
    <t xml:space="preserve">дефектный ведомость акт ремонт автомобиль</t>
  </si>
  <si>
    <t xml:space="preserve">кто мочь утверждать дефектный ведомость автомобиль</t>
  </si>
  <si>
    <t xml:space="preserve">достаточно ли электронный железнодорожный билет подтверждение расход</t>
  </si>
  <si>
    <t xml:space="preserve">учет расход авиабилет</t>
  </si>
  <si>
    <t xml:space="preserve">отчет функционирование суот организация</t>
  </si>
  <si>
    <t xml:space="preserve">ремонт крыша текущий7</t>
  </si>
  <si>
    <t xml:space="preserve">ремонт мягкий кровля</t>
  </si>
  <si>
    <t xml:space="preserve">совместитель подавать сзв тд прием</t>
  </si>
  <si>
    <t xml:space="preserve">сзв тд увольнение внутренний совместитель</t>
  </si>
  <si>
    <t xml:space="preserve">предприятие розничный торговля товар первый необходимость</t>
  </si>
  <si>
    <t xml:space="preserve">потребовать обменять качественный товар приобретать договор розничный купля продажа</t>
  </si>
  <si>
    <t xml:space="preserve">какой срок сотрудник подавать заявление выбор зарплатный банк</t>
  </si>
  <si>
    <t xml:space="preserve">срок хранение заявление выбор трудовой книжка</t>
  </si>
  <si>
    <t xml:space="preserve">приказ предоставление отпуск беременность и род</t>
  </si>
  <si>
    <t xml:space="preserve">табель рабочий время отмечать отпуск беременность и род</t>
  </si>
  <si>
    <t xml:space="preserve">дополнительный соглашение трудовой договор</t>
  </si>
  <si>
    <t xml:space="preserve">дополнительный соглашение трудовой договор возложение работник обязанность создание служебный произведение</t>
  </si>
  <si>
    <t xml:space="preserve">должностной инструкция бухгалтерия 2020</t>
  </si>
  <si>
    <t xml:space="preserve">должностной инструкция бухгалтерия бюджетный учреждение</t>
  </si>
  <si>
    <t xml:space="preserve">отмена судебный приказ мировой суд</t>
  </si>
  <si>
    <t xml:space="preserve">срок отмена судебный приказ</t>
  </si>
  <si>
    <t xml:space="preserve">оплачиваться свыше мрот</t>
  </si>
  <si>
    <t xml:space="preserve">процедура принудительный отчуждение доля общество</t>
  </si>
  <si>
    <t xml:space="preserve">13014 переход доля общество</t>
  </si>
  <si>
    <t xml:space="preserve">течение какой время заказчик должный размещать проект контракт едпоставщик</t>
  </si>
  <si>
    <t xml:space="preserve">изменение контракт строительство</t>
  </si>
  <si>
    <t xml:space="preserve">вносить изменение техзадание контракт</t>
  </si>
  <si>
    <t xml:space="preserve">порядок присвоение адрес жилой дом</t>
  </si>
  <si>
    <t xml:space="preserve">неотфактурованный поставка электроэнергия налоговый учет</t>
  </si>
  <si>
    <t xml:space="preserve">ходатайство перевод третий лицо соответчик</t>
  </si>
  <si>
    <t xml:space="preserve">окоф системный блок компьютер</t>
  </si>
  <si>
    <t xml:space="preserve">планировать остаток отпуск график</t>
  </si>
  <si>
    <t xml:space="preserve">планироваться kb d график остаток отпуск</t>
  </si>
  <si>
    <t xml:space="preserve">покупка песок</t>
  </si>
  <si>
    <t xml:space="preserve">учитывать бухгалтерский учет ящик песок</t>
  </si>
  <si>
    <t xml:space="preserve">приемочный комиссия проводить экспертиза свой сила 44 фз</t>
  </si>
  <si>
    <t xml:space="preserve">составлять заключение результат экспертиза товар работа услуга контракт проводить сила заказчик</t>
  </si>
  <si>
    <t xml:space="preserve">договор складской хранение</t>
  </si>
  <si>
    <t xml:space="preserve">положение хранение договор</t>
  </si>
  <si>
    <t xml:space="preserve">налог имущество бюджетный организация проводка</t>
  </si>
  <si>
    <t xml:space="preserve">какой срок организация платить налог имущество</t>
  </si>
  <si>
    <t xml:space="preserve">возражать</t>
  </si>
  <si>
    <t xml:space="preserve">возражать привлечение ответственность коап</t>
  </si>
  <si>
    <t xml:space="preserve">положение инструктаж пожарный безопасность новый правило 2022</t>
  </si>
  <si>
    <t xml:space="preserve">пожарный безопасность 2022</t>
  </si>
  <si>
    <t xml:space="preserve">средний заработок расчет отпускной 2020 год</t>
  </si>
  <si>
    <t xml:space="preserve">инструкция заполнение форма 1 конъюктура</t>
  </si>
  <si>
    <t xml:space="preserve">форма 1 конъюктура опт пример заполнение</t>
  </si>
  <si>
    <t xml:space="preserve">приказ разговор j важный</t>
  </si>
  <si>
    <t xml:space="preserve">разговор важно приказ</t>
  </si>
  <si>
    <t xml:space="preserve">мобилизация уведомление контрагент</t>
  </si>
  <si>
    <t xml:space="preserve">контракт лизинг шаблон</t>
  </si>
  <si>
    <t xml:space="preserve">шаблон акт взаимозачет</t>
  </si>
  <si>
    <t xml:space="preserve">отпуск санаторный курортный лечение инвалид</t>
  </si>
  <si>
    <t xml:space="preserve">заявление финансовый обеспечение предупредительный мера сокращение производственный травматизм и профессиональный заболевание работник и санаторный курортный лечение 2023 сокращение производственный травматизм и профессиональный заболевание работник и санаторный курортный лечение работник</t>
  </si>
  <si>
    <t xml:space="preserve">какой срок можно заключать договор единственный поставщик</t>
  </si>
  <si>
    <t xml:space="preserve">публикация отказ мораторий банкротство</t>
  </si>
  <si>
    <t xml:space="preserve">расчет земельный налог юридический лицо</t>
  </si>
  <si>
    <t xml:space="preserve">транспортный налог юридический лицо</t>
  </si>
  <si>
    <t xml:space="preserve">сколько день можно заключать контракт со второй участник аукцион первый отклоняться</t>
  </si>
  <si>
    <t xml:space="preserve">обязывать ли второй участник заключать контракт электронный аукцион</t>
  </si>
  <si>
    <t xml:space="preserve">больничный бывший работник</t>
  </si>
  <si>
    <t xml:space="preserve">оплата больничный лист после увольнение</t>
  </si>
  <si>
    <t xml:space="preserve">замораживать курица питание доу</t>
  </si>
  <si>
    <t xml:space="preserve">договор заем юридический лицо и индивидуальный предприниматель</t>
  </si>
  <si>
    <t xml:space="preserve">договор заем индивидуальный предприниматель и ооо</t>
  </si>
  <si>
    <t xml:space="preserve">составлять проект план фхд 2024</t>
  </si>
  <si>
    <t xml:space="preserve">проект план 2024</t>
  </si>
  <si>
    <t xml:space="preserve">алименты твердый денежный сумма</t>
  </si>
  <si>
    <t xml:space="preserve">фиксированный алименты</t>
  </si>
  <si>
    <t xml:space="preserve">доверенность договор поручение</t>
  </si>
  <si>
    <t xml:space="preserve">отличие агентский договор договор поручение</t>
  </si>
  <si>
    <t xml:space="preserve">обосновывать нмцк гоз</t>
  </si>
  <si>
    <t xml:space="preserve">обосновывать нмцк текущий ремонт автотранспортный средство</t>
  </si>
  <si>
    <t xml:space="preserve">возврат госпошлина бюджет учет</t>
  </si>
  <si>
    <t xml:space="preserve">заявление налоговый возврат госпошлина</t>
  </si>
  <si>
    <t xml:space="preserve">обжаловать определение назначение судебный экспертиза</t>
  </si>
  <si>
    <t xml:space="preserve">обжалование определение суд назначение экспертиза часть распределение судебный расход</t>
  </si>
  <si>
    <t xml:space="preserve">базовый казначейский сопровождение</t>
  </si>
  <si>
    <t xml:space="preserve">базовый казначейский сопровождение 2022 г</t>
  </si>
  <si>
    <t xml:space="preserve">памятка срок соут</t>
  </si>
  <si>
    <t xml:space="preserve">форма уменьшение уставной капитал</t>
  </si>
  <si>
    <t xml:space="preserve">декларация амнистия капитал</t>
  </si>
  <si>
    <t xml:space="preserve">наказывать неразмещение отчет закупка мсп</t>
  </si>
  <si>
    <t xml:space="preserve">составлять годовой отчет закупка мсп</t>
  </si>
  <si>
    <t xml:space="preserve">кадастровый стоимость</t>
  </si>
  <si>
    <t xml:space="preserve">кадастровый стоимость с 01 январь 2023</t>
  </si>
  <si>
    <t xml:space="preserve">ходатайство вступление дело третий лицо без самостоятельный требование</t>
  </si>
  <si>
    <t xml:space="preserve">ходатайство привлечение третий лицо не заявлять самостоятельный требование относительно предмет спор гражданский процесс</t>
  </si>
  <si>
    <t xml:space="preserve">должностной инструкция педагог организатор it технология</t>
  </si>
  <si>
    <t xml:space="preserve">должностной инструкция педагог организатор компьютерный технология</t>
  </si>
  <si>
    <t xml:space="preserve">обработка персональный данные заключение договор</t>
  </si>
  <si>
    <t xml:space="preserve">правомерный ли предоставлять персональный данные заказчик заключение договор</t>
  </si>
  <si>
    <t xml:space="preserve">циклограмма приказ доу август</t>
  </si>
  <si>
    <t xml:space="preserve">циклограмма приказ заведующий доу сентябрь</t>
  </si>
  <si>
    <t xml:space="preserve">порядок действие и расследование микротравма</t>
  </si>
  <si>
    <t xml:space="preserve">приказ введение действие положение учет и расследование микротравма</t>
  </si>
  <si>
    <t xml:space="preserve">запрос котировка размещать ртс</t>
  </si>
  <si>
    <t xml:space="preserve">число член комиссия запрос котировка</t>
  </si>
  <si>
    <t xml:space="preserve">договор подряд ремонт автомобиль</t>
  </si>
  <si>
    <t xml:space="preserve">договор ремонт снегоход</t>
  </si>
  <si>
    <t xml:space="preserve">доверенность представление интерес овд</t>
  </si>
  <si>
    <t xml:space="preserve">доверенность представление интерес вна сервис</t>
  </si>
  <si>
    <t xml:space="preserve">убыток гк рф</t>
  </si>
  <si>
    <t xml:space="preserve">авансовый отчет представительский расход</t>
  </si>
  <si>
    <t xml:space="preserve">списание продукт представительский расход приобретать подотчет проводка</t>
  </si>
  <si>
    <t xml:space="preserve">работодатель не получать отзыв заявление почта</t>
  </si>
  <si>
    <t xml:space="preserve">снести штатный расписание должность 0 5 ставка</t>
  </si>
  <si>
    <t xml:space="preserve">приказ выведение должность штатный расписание</t>
  </si>
  <si>
    <t xml:space="preserve">счет фактура быть выставлять аванс какой сумма должный быть счет фактура подписание акт кс 2 кс 3</t>
  </si>
  <si>
    <t xml:space="preserve">енвд срок 2021</t>
  </si>
  <si>
    <t xml:space="preserve">оплата расход дорога учебный отпуск</t>
  </si>
  <si>
    <t xml:space="preserve">расход оплата труд и учебный отпуск</t>
  </si>
  <si>
    <t xml:space="preserve">какой срок оспаривать определение кассация</t>
  </si>
  <si>
    <t xml:space="preserve">срок обжалование определение кассационный арбитражный суд</t>
  </si>
  <si>
    <t xml:space="preserve">арендатор предоставлять отсрочка уплата риск</t>
  </si>
  <si>
    <t xml:space="preserve">письмо арендатор отсрочка платеж</t>
  </si>
  <si>
    <t xml:space="preserve">благотворительный фонд понятие регулирование особенность</t>
  </si>
  <si>
    <t xml:space="preserve">закон технический регулирование</t>
  </si>
  <si>
    <t xml:space="preserve">отпуск без сохранение многодетный семья</t>
  </si>
  <si>
    <t xml:space="preserve">алименты с доход после увольнение</t>
  </si>
  <si>
    <t xml:space="preserve">прощение</t>
  </si>
  <si>
    <t xml:space="preserve">проверять соглашение прощение долг</t>
  </si>
  <si>
    <t xml:space="preserve">договор безвозмездный пользование спецоперация</t>
  </si>
  <si>
    <t xml:space="preserve">доверенность прием материальный ценность и подписание первичка</t>
  </si>
  <si>
    <t xml:space="preserve">доверенность отдел кадры подписание приказ прием работа</t>
  </si>
  <si>
    <t xml:space="preserve">доверенность несколько работник</t>
  </si>
  <si>
    <t xml:space="preserve">протокол обесценение тмц</t>
  </si>
  <si>
    <t xml:space="preserve">расчет резерв обесценение лимит сумма тмц</t>
  </si>
  <si>
    <t xml:space="preserve">ндс продажа подарочный сертификат</t>
  </si>
  <si>
    <t xml:space="preserve">3 ндфл 2019 покупка и продажа автомобиль</t>
  </si>
  <si>
    <t xml:space="preserve">акт прием передача товар сертификация</t>
  </si>
  <si>
    <t xml:space="preserve">чучунова договор управление многоквартирный</t>
  </si>
  <si>
    <t xml:space="preserve">договор управление</t>
  </si>
  <si>
    <t xml:space="preserve">мой заявление увольнение отпуск</t>
  </si>
  <si>
    <t xml:space="preserve">шаблон отчет сзв тд прием внешний совместитель</t>
  </si>
  <si>
    <t xml:space="preserve">сдавать сзв тд человек переводиться совместитель</t>
  </si>
  <si>
    <t xml:space="preserve">положение инвентаризация 2022</t>
  </si>
  <si>
    <t xml:space="preserve">положение система управление охрана труд 2022 год</t>
  </si>
  <si>
    <t xml:space="preserve">комиссия чистый стоимость продажа запас</t>
  </si>
  <si>
    <t xml:space="preserve">какой принцип формирование отчетность определяться чистый возможный цена продажа запас согласно ias 2 запас и ias 36 обесценение актив</t>
  </si>
  <si>
    <t xml:space="preserve">какой размер штраф отсутствие должностной инструкция работник</t>
  </si>
  <si>
    <t xml:space="preserve">работник отказываться подписывать должностной инструкция</t>
  </si>
  <si>
    <t xml:space="preserve">ндс перепродажа чужой подарочный сертификат ловушка минфин</t>
  </si>
  <si>
    <t xml:space="preserve">ндс вычет с подарочный сертификат сотрудник</t>
  </si>
  <si>
    <t xml:space="preserve">сам исправлять ошибка прошлый год грозить ли штраф</t>
  </si>
  <si>
    <t xml:space="preserve">штраф ошибка прошлый год</t>
  </si>
  <si>
    <t xml:space="preserve">исковой заявление восстановление срок принятие наследство</t>
  </si>
  <si>
    <t xml:space="preserve">заявление общество принятие наследство</t>
  </si>
  <si>
    <t xml:space="preserve">договор водопользование плата сброс загрязнять вещество сверх норма</t>
  </si>
  <si>
    <t xml:space="preserve">жалоба конституционный суд физический лицо</t>
  </si>
  <si>
    <t xml:space="preserve">банкротство физический лицо</t>
  </si>
  <si>
    <t xml:space="preserve">кто включаться комиссия расследование нс</t>
  </si>
  <si>
    <t xml:space="preserve">должностной инструкция сторож дошкольный образование</t>
  </si>
  <si>
    <t xml:space="preserve">должностной инструкция библиотекарь образование</t>
  </si>
  <si>
    <t xml:space="preserve">корреспонденция счет предоставление субсидия иной цель</t>
  </si>
  <si>
    <t xml:space="preserve">орг часто надо издавать приказ отмена лимит касса</t>
  </si>
  <si>
    <t xml:space="preserve">приказ установление лимит остаток касса организация</t>
  </si>
  <si>
    <t xml:space="preserve">работник уходить отпуск он выдавать заработный плата кроме отпускной</t>
  </si>
  <si>
    <t xml:space="preserve">сотрудник уходить отпуск с 10 число конец месяц когда выплачивать он зарплата</t>
  </si>
  <si>
    <t xml:space="preserve">отказ педикулез</t>
  </si>
  <si>
    <t xml:space="preserve">должно быть аптечка</t>
  </si>
  <si>
    <t xml:space="preserve">заверять трудовой книжка сотрудник переходить электронный</t>
  </si>
  <si>
    <t xml:space="preserve">сотрудник переходить с электронный трудовой книжка бумажный</t>
  </si>
  <si>
    <t xml:space="preserve">образец акт представительский расход</t>
  </si>
  <si>
    <t xml:space="preserve">пвтр дополнительный отпуск вредность</t>
  </si>
  <si>
    <t xml:space="preserve">указывать пвтр бухгалтерский отпуск</t>
  </si>
  <si>
    <t xml:space="preserve">не сообщать фсс несчастный случай</t>
  </si>
  <si>
    <t xml:space="preserve">сообщение страховой случай</t>
  </si>
  <si>
    <t xml:space="preserve">приказ утверждение ооп школа фоп</t>
  </si>
  <si>
    <t xml:space="preserve">реестр опасность оценка риск матричный метод</t>
  </si>
  <si>
    <t xml:space="preserve">сделка 25 50 бса с заинтересованность</t>
  </si>
  <si>
    <t xml:space="preserve">заинтересованность сделка ооо</t>
  </si>
  <si>
    <t xml:space="preserve">договор не указывать срок поставка</t>
  </si>
  <si>
    <t xml:space="preserve">гражданско правовой договор оказание услуга водитель</t>
  </si>
  <si>
    <t xml:space="preserve">памятка знак территория предприятие</t>
  </si>
  <si>
    <t xml:space="preserve">размещение знак безопасность</t>
  </si>
  <si>
    <t xml:space="preserve">выдавать сотрудник справка 2 ндфл</t>
  </si>
  <si>
    <t xml:space="preserve">срок изготовление справка 2 ндфл выдача сотрудник</t>
  </si>
  <si>
    <t xml:space="preserve">расход проезд кандидат собеседование страховой взнос</t>
  </si>
  <si>
    <t xml:space="preserve">матпомощь страховой взнос</t>
  </si>
  <si>
    <t xml:space="preserve">6 ндфл 2023 образец заполнение</t>
  </si>
  <si>
    <t xml:space="preserve">правило заполнение 6 ндфл граф обособка</t>
  </si>
  <si>
    <t xml:space="preserve">технический условие присоединение электрический сеть косг</t>
  </si>
  <si>
    <t xml:space="preserve">501 11</t>
  </si>
  <si>
    <t xml:space="preserve">210 11</t>
  </si>
  <si>
    <t xml:space="preserve">уточнение исковой требование гпк</t>
  </si>
  <si>
    <t xml:space="preserve">срок исковой давность пропускать гпк</t>
  </si>
  <si>
    <t xml:space="preserve">отражать постановка учет приплод животное</t>
  </si>
  <si>
    <t xml:space="preserve">приказ мобилизация</t>
  </si>
  <si>
    <t xml:space="preserve">мобилизация компенсация отпуск</t>
  </si>
  <si>
    <t xml:space="preserve">срок выплата отпускной менять не быть</t>
  </si>
  <si>
    <t xml:space="preserve">срок направление копия определение наложение штраф лицо который налагать штраф</t>
  </si>
  <si>
    <t xml:space="preserve">отказ иск апк</t>
  </si>
  <si>
    <t xml:space="preserve">227 апк</t>
  </si>
  <si>
    <t xml:space="preserve">срок хранение обязательство нераспространение персональный данные</t>
  </si>
  <si>
    <t xml:space="preserve">входить ли компетенция специалист охрана труд оценка профессиональный риск</t>
  </si>
  <si>
    <t xml:space="preserve">характеристика работа специалист охрана труд</t>
  </si>
  <si>
    <t xml:space="preserve">уведомление сд крупный сделка ооо</t>
  </si>
  <si>
    <t xml:space="preserve">акт прием передача материал</t>
  </si>
  <si>
    <t xml:space="preserve">бланк акт передача трудовой договор</t>
  </si>
  <si>
    <t xml:space="preserve">договор вывоз тко арендатор</t>
  </si>
  <si>
    <t xml:space="preserve">когда арендатор платить договор</t>
  </si>
  <si>
    <t xml:space="preserve">учетный политика усна производство и услуга 2016год</t>
  </si>
  <si>
    <t xml:space="preserve">не верный применять ктра</t>
  </si>
  <si>
    <t xml:space="preserve">не использовать ктра</t>
  </si>
  <si>
    <t xml:space="preserve">когда можно отказываться договор технологический присоединение</t>
  </si>
  <si>
    <t xml:space="preserve">когда доверенность физ лицо требовать нотариальный</t>
  </si>
  <si>
    <t xml:space="preserve">правый нотариус удостоверение доверенность</t>
  </si>
  <si>
    <t xml:space="preserve">устанавливать норма расход командировка</t>
  </si>
  <si>
    <t xml:space="preserve">норма расход топливо 2023 год изменяться</t>
  </si>
  <si>
    <t xml:space="preserve">положение инвентаризация бюджет</t>
  </si>
  <si>
    <t xml:space="preserve">приказ утверждение положение утверждение состав комиссия инвентаризация</t>
  </si>
  <si>
    <t xml:space="preserve">хассп доу</t>
  </si>
  <si>
    <t xml:space="preserve">медиация доу</t>
  </si>
  <si>
    <t xml:space="preserve">долго можно оспаривать запрет спор иностранный суд или арбитраж</t>
  </si>
  <si>
    <t xml:space="preserve">увольнять не проходить испытательный срок кто 3 ое ребенок</t>
  </si>
  <si>
    <t xml:space="preserve">срок отстранение не проходить медосмотр</t>
  </si>
  <si>
    <t xml:space="preserve">пробивать сводный чек коррекция</t>
  </si>
  <si>
    <t xml:space="preserve">акт сдача приемка помещение договор аренда помещение</t>
  </si>
  <si>
    <t xml:space="preserve">акт сдача приемка нежилой помещение связь с окончание действие договор аренда</t>
  </si>
  <si>
    <t xml:space="preserve">сколько предоставлять день отпуск чернобылец</t>
  </si>
  <si>
    <t xml:space="preserve">срок оказание услуга не включать срок приемка заказчик услуга акт</t>
  </si>
  <si>
    <t xml:space="preserve">услуга включать</t>
  </si>
  <si>
    <t xml:space="preserve">дополнительный соглашение изменение условие оплата</t>
  </si>
  <si>
    <t xml:space="preserve">какой документ прикладывать заявление j смена директор</t>
  </si>
  <si>
    <t xml:space="preserve">счет 302 36</t>
  </si>
  <si>
    <t xml:space="preserve">кпс 247 счет 302</t>
  </si>
  <si>
    <t xml:space="preserve">взыскание ущерб с бывший работник</t>
  </si>
  <si>
    <t xml:space="preserve">закупка единица продукция запрос котировка</t>
  </si>
  <si>
    <t xml:space="preserve">закупка квартира ребенок сирота запрос котировка</t>
  </si>
  <si>
    <t xml:space="preserve">отказ работодатель прием работа связь с отсутствие военный билет</t>
  </si>
  <si>
    <t xml:space="preserve">аванс изменять</t>
  </si>
  <si>
    <t xml:space="preserve">допсоглашение аванс включать</t>
  </si>
  <si>
    <t xml:space="preserve">должностной инструкция дворник детский сад</t>
  </si>
  <si>
    <t xml:space="preserve">крайний срок подача заявление переход электронный трудовой книжка</t>
  </si>
  <si>
    <t xml:space="preserve">продлять срок подача заявление ведение трудовой книжка</t>
  </si>
  <si>
    <t xml:space="preserve">доверенность получение товар год</t>
  </si>
  <si>
    <t xml:space="preserve">когда начислять ндс безвозмездный получение товар</t>
  </si>
  <si>
    <t xml:space="preserve">работник не включать отпуск выходной день</t>
  </si>
  <si>
    <t xml:space="preserve">отзыв работник отпуск выходной день</t>
  </si>
  <si>
    <t xml:space="preserve">задолженность с 205 счет переносить 209</t>
  </si>
  <si>
    <t xml:space="preserve">счет 205 45 задолженность доход 01 январь 2020 год</t>
  </si>
  <si>
    <t xml:space="preserve">оспаривать кадастровый</t>
  </si>
  <si>
    <t xml:space="preserve">оспаривать кадастровый стоимость</t>
  </si>
  <si>
    <t xml:space="preserve">договор заем юр лицо</t>
  </si>
  <si>
    <t xml:space="preserve">смена наименование юр лицо стоить ли менять название договор размер буква не совпадать</t>
  </si>
  <si>
    <t xml:space="preserve">заявление работа условие неполный рабочий время</t>
  </si>
  <si>
    <t xml:space="preserve">региональный праздник отпуск</t>
  </si>
  <si>
    <t xml:space="preserve">договор гпх заключать 2022 персонифицировать сведение</t>
  </si>
  <si>
    <t xml:space="preserve">указывать сведение доход иностранец договор подряд персонифицировать сведение физический лицо с 2023 год</t>
  </si>
  <si>
    <t xml:space="preserve">положение приемка товар 44 фз</t>
  </si>
  <si>
    <t xml:space="preserve">какой положение разрабатывать заказчик 44 фз</t>
  </si>
  <si>
    <t xml:space="preserve">трудовой договор вносить неверный адрес регистрация</t>
  </si>
  <si>
    <t xml:space="preserve">когда вносить запись трудовой книжка</t>
  </si>
  <si>
    <t xml:space="preserve">уведомление происходить несчастный случай производство</t>
  </si>
  <si>
    <t xml:space="preserve">выплата исполнительный лист недополученный заработный плата</t>
  </si>
  <si>
    <t xml:space="preserve">списывать задолженность сотрудник он умирать</t>
  </si>
  <si>
    <t xml:space="preserve">заявление работник прохождение диспансеризация</t>
  </si>
  <si>
    <t xml:space="preserve">приказ введение сменный режим работа</t>
  </si>
  <si>
    <t xml:space="preserve">приказ отмена удаленный режим работа</t>
  </si>
  <si>
    <t xml:space="preserve">ходатайство вступление дело качество третий лицо без самостоятельный требование соя</t>
  </si>
  <si>
    <t xml:space="preserve">ходатайство вступление дело третий лицо без самостоятельный требование гражданский процесс</t>
  </si>
  <si>
    <t xml:space="preserve">сокращать дистанционный работник</t>
  </si>
  <si>
    <t xml:space="preserve">прием дистанционный работник</t>
  </si>
  <si>
    <t xml:space="preserve">какой проводка проводить бух учет возмещение коммунальный услуга</t>
  </si>
  <si>
    <t xml:space="preserve">проводка возмещение коммунальный услуга</t>
  </si>
  <si>
    <t xml:space="preserve">когда принимать или отказываться принимать независимый гарантия</t>
  </si>
  <si>
    <t xml:space="preserve">нормативный затрата принимать</t>
  </si>
  <si>
    <t xml:space="preserve">закупать 223 фз не вносить изменение положение закупка</t>
  </si>
  <si>
    <t xml:space="preserve">какой срок вносить изменение положение новый изменение 223 фз</t>
  </si>
  <si>
    <t xml:space="preserve">оплачивать испытание</t>
  </si>
  <si>
    <t xml:space="preserve">заполнять путевой лист один день несколько поездка</t>
  </si>
  <si>
    <t xml:space="preserve">путевой лист ооо и какой срок выдаваться</t>
  </si>
  <si>
    <t xml:space="preserve">президент мрот 2024</t>
  </si>
  <si>
    <t xml:space="preserve">изменение 2024</t>
  </si>
  <si>
    <t xml:space="preserve">приведение устав ооо соответствие</t>
  </si>
  <si>
    <t xml:space="preserve">устав ооо единственный участник</t>
  </si>
  <si>
    <t xml:space="preserve">премия отпускной раз d год</t>
  </si>
  <si>
    <t xml:space="preserve">учет годовой и месячный премия расчет отпускной</t>
  </si>
  <si>
    <t xml:space="preserve">электронный трудовой книжка книга движение трудовой книжка</t>
  </si>
  <si>
    <t xml:space="preserve">еис отменять решение отказ контракт</t>
  </si>
  <si>
    <t xml:space="preserve">образ комиссия приходить вывод принимать решение довод излагать жалоба не представляться возможный поскольку закупка отменять решение челябинский уфас россия</t>
  </si>
  <si>
    <t xml:space="preserve">изменение площадь договор аренда нежилой помещение</t>
  </si>
  <si>
    <t xml:space="preserve">бухгалтерский баланс малый предприятие</t>
  </si>
  <si>
    <t xml:space="preserve">форма упрощенный бухгалтерский баланс 2020 год</t>
  </si>
  <si>
    <t xml:space="preserve">договор благоустройство</t>
  </si>
  <si>
    <t xml:space="preserve">договор благоустройство с применение механизм заказчик</t>
  </si>
  <si>
    <t xml:space="preserve">приказ перевод неполный режим рабочий время</t>
  </si>
  <si>
    <t xml:space="preserve">образец допсоглашение трудовой договор перевод с неполный рабочий время полный день</t>
  </si>
  <si>
    <t xml:space="preserve">производственный характеристика работник мсэ</t>
  </si>
  <si>
    <t xml:space="preserve">работник ответственный осуществление производственный контроль программа производственный контроль</t>
  </si>
  <si>
    <t xml:space="preserve">счет оферта момент возникновение обязанность</t>
  </si>
  <si>
    <t xml:space="preserve">требование счет оферта</t>
  </si>
  <si>
    <t xml:space="preserve">акт возмещение вред</t>
  </si>
  <si>
    <t xml:space="preserve">акт оценка вред персдать</t>
  </si>
  <si>
    <t xml:space="preserve">образец контрактный служба с январь 2022 год</t>
  </si>
  <si>
    <t xml:space="preserve">сверка рсв и 6 ндфл контрольный соотношение</t>
  </si>
  <si>
    <t xml:space="preserve">реквизит патент трудовой договор</t>
  </si>
  <si>
    <t xml:space="preserve">реквизит сторона трудовой договор смена гражданство</t>
  </si>
  <si>
    <t xml:space="preserve">увольнение собственный желание сокращение и прием временный должность</t>
  </si>
  <si>
    <t xml:space="preserve">увольнение собственный желание сокращение штат</t>
  </si>
  <si>
    <t xml:space="preserve">обязывать работодатель изменять штатный расписание</t>
  </si>
  <si>
    <t xml:space="preserve">изменять график работа сотрудник инициатива работодатель</t>
  </si>
  <si>
    <t xml:space="preserve">решение единственный участник ооо смена наименование</t>
  </si>
  <si>
    <t xml:space="preserve">распределение прибыль</t>
  </si>
  <si>
    <t xml:space="preserve">распределение судебный расход</t>
  </si>
  <si>
    <t xml:space="preserve">заказчик составлять претензия подрядчик несвоевременный предоставление документ контракт 44 фз</t>
  </si>
  <si>
    <t xml:space="preserve">ответ подрядчик претензия заказчик</t>
  </si>
  <si>
    <t xml:space="preserve">проводка санкционирование расход командировка</t>
  </si>
  <si>
    <t xml:space="preserve">бланк смета расход командировка</t>
  </si>
  <si>
    <t xml:space="preserve">косг приобритение ткань мытье пол</t>
  </si>
  <si>
    <t xml:space="preserve">приобретение ткань какой косг</t>
  </si>
  <si>
    <t xml:space="preserve">ответчик предоставлять дополнительный материал уже после судебный экспертиза</t>
  </si>
  <si>
    <t xml:space="preserve">оспаривать судебный экспертиза</t>
  </si>
  <si>
    <t xml:space="preserve">сколько год хранить штатный расписание</t>
  </si>
  <si>
    <t xml:space="preserve">сколько хранить штатка</t>
  </si>
  <si>
    <t xml:space="preserve">типовой проводка списание дебиторский задолженность</t>
  </si>
  <si>
    <t xml:space="preserve">маршрут следование путевой лист</t>
  </si>
  <si>
    <t xml:space="preserve">путевой лист тракторист</t>
  </si>
  <si>
    <t xml:space="preserve">акт испытание лестница</t>
  </si>
  <si>
    <t xml:space="preserve">должный ли завод изготовитель провожать статический и динамический испытание страховочный система</t>
  </si>
  <si>
    <t xml:space="preserve">возврат переплата заработный плата увольнять сотрудник</t>
  </si>
  <si>
    <t xml:space="preserve">делать с переплата или недоплата отпускной сотрудник</t>
  </si>
  <si>
    <t xml:space="preserve">заявление дополнительный ежегодный отпуск</t>
  </si>
  <si>
    <t xml:space="preserve">заявление основной и дополнительный отпуск</t>
  </si>
  <si>
    <t xml:space="preserve">пункт 9 часть 1 ст 93 режим повышенный</t>
  </si>
  <si>
    <t xml:space="preserve">договор платный услуга доу</t>
  </si>
  <si>
    <t xml:space="preserve">отличие договор подряд возмездный оказание услуга</t>
  </si>
  <si>
    <t xml:space="preserve">приказ январь школа</t>
  </si>
  <si>
    <t xml:space="preserve">образец заполнение форма окуда 0503075</t>
  </si>
  <si>
    <t xml:space="preserve">образец заполнение форма 0503760 т4</t>
  </si>
  <si>
    <t xml:space="preserve">работник решать увольняться испытательный срок</t>
  </si>
  <si>
    <t xml:space="preserve">долго быть проверять роспотребнадзор</t>
  </si>
  <si>
    <t xml:space="preserve">долго хранить график отпуск</t>
  </si>
  <si>
    <t xml:space="preserve">договор аренда начинаться срок аренда поздно чем сам договор</t>
  </si>
  <si>
    <t xml:space="preserve">срок аренда ст 610</t>
  </si>
  <si>
    <t xml:space="preserve">ошибка декларация ндс исправлять</t>
  </si>
  <si>
    <t xml:space="preserve">какой быть санкция учреждение самостоятельно обнаруживать и исправлять ошибка</t>
  </si>
  <si>
    <t xml:space="preserve">приказ принятие учет ос</t>
  </si>
  <si>
    <t xml:space="preserve">не облагаться транспортный налог</t>
  </si>
  <si>
    <t xml:space="preserve">объект обложение транспортный налог</t>
  </si>
  <si>
    <t xml:space="preserve">11 сделка инструкция</t>
  </si>
  <si>
    <t xml:space="preserve">форма 11 сделка формат эксел</t>
  </si>
  <si>
    <t xml:space="preserve">с какой период инвалид даваться 2 день отпуск</t>
  </si>
  <si>
    <t xml:space="preserve">дополнительный 2 день отпуск инвалид</t>
  </si>
  <si>
    <t xml:space="preserve">договор субподряд выполнение работа ремонт автомобиль</t>
  </si>
  <si>
    <t xml:space="preserve">график производство работа ремонт</t>
  </si>
  <si>
    <t xml:space="preserve">предмет мягкий инвентарь маркировать кладовщик</t>
  </si>
  <si>
    <t xml:space="preserve">ндс с аванс получать 2021году</t>
  </si>
  <si>
    <t xml:space="preserve">ндс с аванс получать допы соглашение</t>
  </si>
  <si>
    <t xml:space="preserve">информационный сообщение представительство</t>
  </si>
  <si>
    <t xml:space="preserve">строка 290 декларация налог прибыль 9 месяц</t>
  </si>
  <si>
    <t xml:space="preserve">отвечать сотрудник новый закон воинский учет</t>
  </si>
  <si>
    <t xml:space="preserve">работать расширенный казначейский сопровождение</t>
  </si>
  <si>
    <t xml:space="preserve">обеспечение казначейский сопровождение контракт</t>
  </si>
  <si>
    <t xml:space="preserve">экологический сбор ответственность</t>
  </si>
  <si>
    <t xml:space="preserve">акт j непроживание</t>
  </si>
  <si>
    <t xml:space="preserve">акт отсутствие проживать квартира</t>
  </si>
  <si>
    <t xml:space="preserve">приказ обучение охрана труд работник</t>
  </si>
  <si>
    <t xml:space="preserve">приказ обучение работник территория работодатель</t>
  </si>
  <si>
    <t xml:space="preserve">кто должный применять 223</t>
  </si>
  <si>
    <t xml:space="preserve">кто должный вносить сведение лицензия федресурс</t>
  </si>
  <si>
    <t xml:space="preserve">график платеж купля продажа</t>
  </si>
  <si>
    <t xml:space="preserve">график платеж заем</t>
  </si>
  <si>
    <t xml:space="preserve">больничный во время отпуск удержание</t>
  </si>
  <si>
    <t xml:space="preserve">отпуск больничный во время декрет</t>
  </si>
  <si>
    <t xml:space="preserve">остаток план фхд</t>
  </si>
  <si>
    <t xml:space="preserve">какой случай меняться план фхд</t>
  </si>
  <si>
    <t xml:space="preserve">расторжение соглашение алименты</t>
  </si>
  <si>
    <t xml:space="preserve">оспаривание соглашение алименты</t>
  </si>
  <si>
    <t xml:space="preserve">текст бухгалтерский справка</t>
  </si>
  <si>
    <t xml:space="preserve">договор внесение вклад уставной капитал ооо</t>
  </si>
  <si>
    <t xml:space="preserve">заявление прекращение залог доля уставной капитал ооо ифнс</t>
  </si>
  <si>
    <t xml:space="preserve">25 2018 фсба нко</t>
  </si>
  <si>
    <t xml:space="preserve">фсба 25 2018 нко учетный политика</t>
  </si>
  <si>
    <t xml:space="preserve">приказ детский сад ноябрь</t>
  </si>
  <si>
    <t xml:space="preserve">проводка закрытие месяц год</t>
  </si>
  <si>
    <t xml:space="preserve">пособие погребение проводка 2023 год</t>
  </si>
  <si>
    <t xml:space="preserve">изменение закупка 2023 формат таблица быть становиться 44 фз</t>
  </si>
  <si>
    <t xml:space="preserve">оформлять платежка транспортный налог</t>
  </si>
  <si>
    <t xml:space="preserve">транспортный налог оплата 4 квартал 2022 оформление платежка</t>
  </si>
  <si>
    <t xml:space="preserve">какой испытательный срок можно устанавливать сотрудник</t>
  </si>
  <si>
    <t xml:space="preserve">копия лицензия запрос котировка электронный форма</t>
  </si>
  <si>
    <t xml:space="preserve">требование j лицензия d запрос котировка</t>
  </si>
  <si>
    <t xml:space="preserve">прием работа гражданин узбекистан с временный проживание</t>
  </si>
  <si>
    <t xml:space="preserve">прием иностранец с разрешение временный проживание</t>
  </si>
  <si>
    <t xml:space="preserve">исключение конкурсный масса</t>
  </si>
  <si>
    <t xml:space="preserve">зачет продукция собственный производство счет заем</t>
  </si>
  <si>
    <t xml:space="preserve">погасить заем взаимозачет</t>
  </si>
  <si>
    <t xml:space="preserve">договор услуга с физлицо срок оплата</t>
  </si>
  <si>
    <t xml:space="preserve">оформлять договор оказание услуга с иностранный физлицо</t>
  </si>
  <si>
    <t xml:space="preserve">письмо отсутствие признак крупный сделка</t>
  </si>
  <si>
    <t xml:space="preserve">оплата налог усна общепит перенести</t>
  </si>
  <si>
    <t xml:space="preserve">сотрудник общий уведомление электронный книжка</t>
  </si>
  <si>
    <t xml:space="preserve">какой срок можно оспаривать решение третейский суд</t>
  </si>
  <si>
    <t xml:space="preserve">течение какой срок можно оспаривать решение третейский суд</t>
  </si>
  <si>
    <t xml:space="preserve">трудовой договор с вредник сменщик</t>
  </si>
  <si>
    <t xml:space="preserve">трудовой договор с работник совместительство</t>
  </si>
  <si>
    <t xml:space="preserve">зачем совет директор</t>
  </si>
  <si>
    <t xml:space="preserve">соглашение вознаграждение с член совет директор</t>
  </si>
  <si>
    <t xml:space="preserve">сколько год хранить книга учет трудовой книжка</t>
  </si>
  <si>
    <t xml:space="preserve">хранить скан трудовой книжка после увольнение работник</t>
  </si>
  <si>
    <t xml:space="preserve">заполнение форма 0503766 субсидия льготный проезд</t>
  </si>
  <si>
    <t xml:space="preserve">налоговый учет резерв отпуск</t>
  </si>
  <si>
    <t xml:space="preserve">исполнительский действие наложение обеспечительный мера запрещать ответчик и другой лицо совершать действие связывать с предмет спор</t>
  </si>
  <si>
    <t xml:space="preserve">качество обеспечение иск приостанавливать взыскание исполнительный лист</t>
  </si>
  <si>
    <t xml:space="preserve">конструктор приказ ввод эксплуатация</t>
  </si>
  <si>
    <t xml:space="preserve">приказ ввод эксплуатация ппа</t>
  </si>
  <si>
    <t xml:space="preserve">код вид операция отчет прослеживаемость</t>
  </si>
  <si>
    <t xml:space="preserve">код количественный единица измерение товар который использовать прослеживаемость</t>
  </si>
  <si>
    <t xml:space="preserve">880 квр отражать</t>
  </si>
  <si>
    <t xml:space="preserve">квр 880 косг</t>
  </si>
  <si>
    <t xml:space="preserve">сотрудник уходить отпуск основной работа он работать внутренний совместительство</t>
  </si>
  <si>
    <t xml:space="preserve">принимать сотрудник совместительство тот же организация он находиться отпуск</t>
  </si>
  <si>
    <t xml:space="preserve">годовой собрание ооо не поздно</t>
  </si>
  <si>
    <t xml:space="preserve">ооо годовой собрание аудит</t>
  </si>
  <si>
    <t xml:space="preserve">ли приказ приобретение автомобиль производственный нужда</t>
  </si>
  <si>
    <t xml:space="preserve">микротравма определение</t>
  </si>
  <si>
    <t xml:space="preserve">кто предоставлять налоговый декларация 3 ндфл</t>
  </si>
  <si>
    <t xml:space="preserve">утилизационный сбор рассчитать</t>
  </si>
  <si>
    <t xml:space="preserve">образец расчет таможня утилизационный сбор с колесный транспортный средство</t>
  </si>
  <si>
    <t xml:space="preserve">денежный компенсация отпуск отзыв отпуск</t>
  </si>
  <si>
    <t xml:space="preserve">отличие перенос отпуск его отзыв</t>
  </si>
  <si>
    <t xml:space="preserve">метод финансовый планирование</t>
  </si>
  <si>
    <t xml:space="preserve">косг инвалидный коляска</t>
  </si>
  <si>
    <t xml:space="preserve">какой вид доход ставить платежный поручение выплата периодический премия</t>
  </si>
  <si>
    <t xml:space="preserve">подотчетный сумма платежный поручение</t>
  </si>
  <si>
    <t xml:space="preserve">возврат субсидия иной цель текущий год 2020 год</t>
  </si>
  <si>
    <t xml:space="preserve">неустойка субсидия иной цель текущий год</t>
  </si>
  <si>
    <t xml:space="preserve">какой счет оприходовать компьютер подарить учреждение юбилей</t>
  </si>
  <si>
    <t xml:space="preserve">кто обучать и какой программа</t>
  </si>
  <si>
    <t xml:space="preserve">кто обучать охрана труд порядок обучение 2464</t>
  </si>
  <si>
    <t xml:space="preserve">единый упрощенный декларация налог</t>
  </si>
  <si>
    <t xml:space="preserve">изменение код лист нетрудоспособность работодатель с 21</t>
  </si>
  <si>
    <t xml:space="preserve">инвентаризация денежный средство смена кассир</t>
  </si>
  <si>
    <t xml:space="preserve">заверять протокол участник смена директор</t>
  </si>
  <si>
    <t xml:space="preserve">нотариально удостоверять решение смена директор</t>
  </si>
  <si>
    <t xml:space="preserve">выходной 1 сентябрь</t>
  </si>
  <si>
    <t xml:space="preserve">402 фз подотчетный лицо</t>
  </si>
  <si>
    <t xml:space="preserve">мораторий пеня жкх</t>
  </si>
  <si>
    <t xml:space="preserve">какой косг отражать приобретение мемориальный доска</t>
  </si>
  <si>
    <t xml:space="preserve">реестр учет малый закупка</t>
  </si>
  <si>
    <t xml:space="preserve">квота малый закупка</t>
  </si>
  <si>
    <t xml:space="preserve">продавец устанавливать гарантийный срок мало чем производитель</t>
  </si>
  <si>
    <t xml:space="preserve">карточка учет 04 забалансовый счет</t>
  </si>
  <si>
    <t xml:space="preserve">учитываться 04 забалансовый счет</t>
  </si>
  <si>
    <t xml:space="preserve">личный дело воспитанник паспорт родитель</t>
  </si>
  <si>
    <t xml:space="preserve">наставничество доу</t>
  </si>
  <si>
    <t xml:space="preserve">ндфл с благотворительный помощь посторонний</t>
  </si>
  <si>
    <t xml:space="preserve">какой проводка делать отражение ндфл с благотворительный помощь</t>
  </si>
  <si>
    <t xml:space="preserve">срок рассмотрение заявление ускорение дело</t>
  </si>
  <si>
    <t xml:space="preserve">срок рассмотрение дело суд</t>
  </si>
  <si>
    <t xml:space="preserve">отчет смп привлечение</t>
  </si>
  <si>
    <t xml:space="preserve">отчет смп основание какой статья</t>
  </si>
  <si>
    <t xml:space="preserve">размер пособие уход ребенок 3 год</t>
  </si>
  <si>
    <t xml:space="preserve">увольнять работник отпуск уход ребенок 3 год сокращение</t>
  </si>
  <si>
    <t xml:space="preserve">электронный трудовой книжка весь</t>
  </si>
  <si>
    <t xml:space="preserve">срок направление копия определение гражданский дело судебный коллегия вс</t>
  </si>
  <si>
    <t xml:space="preserve">срок направление копия судебный приказ должник</t>
  </si>
  <si>
    <t xml:space="preserve">косг 230</t>
  </si>
  <si>
    <t xml:space="preserve">аванс срок вычет ндс</t>
  </si>
  <si>
    <t xml:space="preserve">срок исковой давность вычет ндс с аванс</t>
  </si>
  <si>
    <t xml:space="preserve">журнал учет микроповреждение работник</t>
  </si>
  <si>
    <t xml:space="preserve">журнал учет выдача работник детский сад санитарный одежда</t>
  </si>
  <si>
    <t xml:space="preserve">разумный гарантийный срок договор подряд текущий ремонт здание</t>
  </si>
  <si>
    <t xml:space="preserve">какой неразумный разумный срок</t>
  </si>
  <si>
    <t xml:space="preserve">отпуск кто быть ребенок 14 год</t>
  </si>
  <si>
    <t xml:space="preserve">во время отпуск быть больничный уход ребенок</t>
  </si>
  <si>
    <t xml:space="preserve">распределение прибывать ликвидация</t>
  </si>
  <si>
    <t xml:space="preserve">состав комиссия электронный приемка 44 фз</t>
  </si>
  <si>
    <t xml:space="preserve">электронный приемка пункт 22 статья 93 4 фз</t>
  </si>
  <si>
    <t xml:space="preserve">допустимый уровень освещенность школа</t>
  </si>
  <si>
    <t xml:space="preserve">идентификационный номер тоспа ефс 1</t>
  </si>
  <si>
    <t xml:space="preserve">рассчитать лимит остаток денежный средство касса федеральный казенный учреждение</t>
  </si>
  <si>
    <t xml:space="preserve">порядок рассмотрение и оценка заявка участие конкурс</t>
  </si>
  <si>
    <t xml:space="preserve">критерий оценка заявка цена контракт значимость критерий оценка 60 00 порядок оценка оценка производиться шкала оценка или другой порядок указывать документация квалификация</t>
  </si>
  <si>
    <t xml:space="preserve">быть ошибочно перечислять налог прибыль не обособленный подразделение а головной</t>
  </si>
  <si>
    <t xml:space="preserve">налог прибыль обособленный подразделение уплата 2023</t>
  </si>
  <si>
    <t xml:space="preserve">исковой заявление взыскание договорный неустойка</t>
  </si>
  <si>
    <t xml:space="preserve">заявление взыскание неустойка</t>
  </si>
  <si>
    <t xml:space="preserve">кто обязывать оформлять путевой лист лизинг</t>
  </si>
  <si>
    <t xml:space="preserve">соцстрах увольнение связь с истечение срок трудовой договор получать пособие уход ребенок</t>
  </si>
  <si>
    <t xml:space="preserve">увольнение связь с уход несовершеннолетний ребенок</t>
  </si>
  <si>
    <t xml:space="preserve">охрана труд 2023</t>
  </si>
  <si>
    <t xml:space="preserve">трудовой договор с внутренний совместительство</t>
  </si>
  <si>
    <t xml:space="preserve">трудовой договор совместительство полставки</t>
  </si>
  <si>
    <t xml:space="preserve">некоторый случай закупка лекарственный препарат мочь осуществляться путем запрос котировка</t>
  </si>
  <si>
    <t xml:space="preserve">продление отпуск уход ребенок 4 5</t>
  </si>
  <si>
    <t xml:space="preserve">заявление выход отпуск уход ребенок</t>
  </si>
  <si>
    <t xml:space="preserve">цель регистрация товарный знак</t>
  </si>
  <si>
    <t xml:space="preserve">отказ регистрация товарный знак недействительный</t>
  </si>
  <si>
    <t xml:space="preserve">маркировка сок и безалкогольный напиток</t>
  </si>
  <si>
    <t xml:space="preserve">отсутствие работник работа участие суд</t>
  </si>
  <si>
    <t xml:space="preserve">уведомление инвалид увольнение отсутствие подходящий работа</t>
  </si>
  <si>
    <t xml:space="preserve">начисляться зарплата 2023 год</t>
  </si>
  <si>
    <t xml:space="preserve">зарплата март 6 ндфл 2023</t>
  </si>
  <si>
    <t xml:space="preserve">отзыв исковой заявление возмещение вред здоровье</t>
  </si>
  <si>
    <t xml:space="preserve">субъект мсп рассчитать страховой взнос пониженный тариф превышать предельный размер база взнос</t>
  </si>
  <si>
    <t xml:space="preserve">ознакомление с локальный акт дистанционный работник</t>
  </si>
  <si>
    <t xml:space="preserve">акт отказ работник ознакомление с приказ увольнение</t>
  </si>
  <si>
    <t xml:space="preserve">исковой заявление арбитражный суд взыскание долг договор поставка</t>
  </si>
  <si>
    <t xml:space="preserve">сотрудник не успевать уходить учебный отпуск заболевать и оплачивать</t>
  </si>
  <si>
    <t xml:space="preserve">учебный отпуск открывать больничный</t>
  </si>
  <si>
    <t xml:space="preserve">ходатайство коап р</t>
  </si>
  <si>
    <t xml:space="preserve">подавать жалоба коап</t>
  </si>
  <si>
    <t xml:space="preserve">списание чековый книжка</t>
  </si>
  <si>
    <t xml:space="preserve">возврат товар гарантия поставщик</t>
  </si>
  <si>
    <t xml:space="preserve">с 25 июль 2022 год заказчик вправе оплачивать половина штраф или ограничиваться предупреждение совершать правонарушение впервые</t>
  </si>
  <si>
    <t xml:space="preserve">вправе ли заказчик продлять 2022 год контракт с едпоставщик энергоснабжение</t>
  </si>
  <si>
    <t xml:space="preserve">второй участник акцион когда подписывать контракт</t>
  </si>
  <si>
    <t xml:space="preserve">какой срок обязанный подписывать второй участник закупка</t>
  </si>
  <si>
    <t xml:space="preserve">нанесение материальный носитель документ содержать составлять коммерческий тайна гриф конфиденциально</t>
  </si>
  <si>
    <t xml:space="preserve">пакет документ коммерческий тайна</t>
  </si>
  <si>
    <t xml:space="preserve">персданный сотрудник</t>
  </si>
  <si>
    <t xml:space="preserve">журнал учет выдавать персданный</t>
  </si>
  <si>
    <t xml:space="preserve">больничный ребенок ндфл</t>
  </si>
  <si>
    <t xml:space="preserve">2 ндфл больничный декабрь</t>
  </si>
  <si>
    <t xml:space="preserve">договор аренда земельный участок сельскохозяйственный назначение</t>
  </si>
  <si>
    <t xml:space="preserve">срок рассмотрение дело изъятие земельный участок земля сельскохозяйственный назначение</t>
  </si>
  <si>
    <t xml:space="preserve">переуступка право требование договор поставка</t>
  </si>
  <si>
    <t xml:space="preserve">отпуск ежегодный какой период даваться</t>
  </si>
  <si>
    <t xml:space="preserve">создание контрактный служба новый организация и проведение конкурентный процедура</t>
  </si>
  <si>
    <t xml:space="preserve">трудовой функция сотрудник контрактный служба</t>
  </si>
  <si>
    <t xml:space="preserve">иск расторжение договор и возврат ден</t>
  </si>
  <si>
    <t xml:space="preserve">образец иск расторжение договор</t>
  </si>
  <si>
    <t xml:space="preserve">изменение ндфл 2023 год</t>
  </si>
  <si>
    <t xml:space="preserve">одобрение крупный сделка указывать</t>
  </si>
  <si>
    <t xml:space="preserve">крупный сделка не быть одобрение</t>
  </si>
  <si>
    <t xml:space="preserve">возмещение материально ущерб работодатель причинять результат дтп</t>
  </si>
  <si>
    <t xml:space="preserve">работник ущерб дтп</t>
  </si>
  <si>
    <t xml:space="preserve">односторонний внесудебный отказ договор аренда не четкий формулировка</t>
  </si>
  <si>
    <t xml:space="preserve">отказываться договор аренда строительство сеть</t>
  </si>
  <si>
    <t xml:space="preserve">контракт охрана образовательный учреждение</t>
  </si>
  <si>
    <t xml:space="preserve">обязывать ли заказчик применять типовой контракт услуга охрана</t>
  </si>
  <si>
    <t xml:space="preserve">положение стимулировать выплата</t>
  </si>
  <si>
    <t xml:space="preserve">положение выплата стимулировать характер дополнительный нагрузка работник медицинский работник медицинский организация участвовать проведение вакцинация взрослый население против</t>
  </si>
  <si>
    <t xml:space="preserve">конклюдентный действие это</t>
  </si>
  <si>
    <t xml:space="preserve">коррупция это</t>
  </si>
  <si>
    <t xml:space="preserve">приказ практический тренировка пожар</t>
  </si>
  <si>
    <t xml:space="preserve">алгоритм тренировка эвакуация пожар</t>
  </si>
  <si>
    <t xml:space="preserve">инструкция мера пожарный безопасность</t>
  </si>
  <si>
    <t xml:space="preserve">документ директор школа пожарный безопасность</t>
  </si>
  <si>
    <t xml:space="preserve">брать отпуск с 1 январь 2023 год</t>
  </si>
  <si>
    <t xml:space="preserve">перерыв работа эвм</t>
  </si>
  <si>
    <t xml:space="preserve">приказ создание комиссия устранение выявлять нарушение</t>
  </si>
  <si>
    <t xml:space="preserve">приказ устранение нарушение закон персональный данные</t>
  </si>
  <si>
    <t xml:space="preserve">уточнение платеж банк</t>
  </si>
  <si>
    <t xml:space="preserve">банк уровень риск</t>
  </si>
  <si>
    <t xml:space="preserve">делать приказ продление отпуск больничный</t>
  </si>
  <si>
    <t xml:space="preserve">акт сдача приемка услуга договор аренда</t>
  </si>
  <si>
    <t xml:space="preserve">акт сдача приемка</t>
  </si>
  <si>
    <t xml:space="preserve">экспертиза зерно</t>
  </si>
  <si>
    <t xml:space="preserve">федеральный закон закупка товар работа услуга отдельный вид юридический лицо 18 07 2011 n 223 фз последний редакция</t>
  </si>
  <si>
    <t xml:space="preserve">составлять положение закупка товар работа услуга 44 фз</t>
  </si>
  <si>
    <t xml:space="preserve">максимальный значение цена договор и план закупка</t>
  </si>
  <si>
    <t xml:space="preserve">учет застройщик себестоимость паркинг</t>
  </si>
  <si>
    <t xml:space="preserve">кто платить ндс реализация товар работа услуга</t>
  </si>
  <si>
    <t xml:space="preserve">расчет чистый актив общество</t>
  </si>
  <si>
    <t xml:space="preserve">какой доход относить код косг 100</t>
  </si>
  <si>
    <t xml:space="preserve">какой косг относить покупка чайник обогреватель</t>
  </si>
  <si>
    <t xml:space="preserve">заполнять транспортный накладная грузоотправитель</t>
  </si>
  <si>
    <t xml:space="preserve">отзывать заявление увольнение соглашение сторона сам соглашение расторжение не подписывать</t>
  </si>
  <si>
    <t xml:space="preserve">сотрудник отзывать заявление увольнение соглашение сторона уже ознакомляться с соглашение увольнение</t>
  </si>
  <si>
    <t xml:space="preserve">характеристика студент организация</t>
  </si>
  <si>
    <t xml:space="preserve">заявление выдача характеристика работник</t>
  </si>
  <si>
    <t xml:space="preserve">внеочередной собрание акционер повестка день одобрение крупный сделка</t>
  </si>
  <si>
    <t xml:space="preserve">председатель совет директор</t>
  </si>
  <si>
    <t xml:space="preserve">юридический совет</t>
  </si>
  <si>
    <t xml:space="preserve">инвентаризация ос внезапный</t>
  </si>
  <si>
    <t xml:space="preserve">периодичность инвентаризация ос</t>
  </si>
  <si>
    <t xml:space="preserve">аванс ндс гостиница</t>
  </si>
  <si>
    <t xml:space="preserve">гостиница наличный расчет ндс вычет</t>
  </si>
  <si>
    <t xml:space="preserve">маркировка молочка</t>
  </si>
  <si>
    <t xml:space="preserve">маркировка коляска инвалидный</t>
  </si>
  <si>
    <t xml:space="preserve">благоустройство территория эт0</t>
  </si>
  <si>
    <t xml:space="preserve">возврат d касса перерасход подотчет</t>
  </si>
  <si>
    <t xml:space="preserve">с июль 2022 223</t>
  </si>
  <si>
    <t xml:space="preserve">скачать график отпуск доо</t>
  </si>
  <si>
    <t xml:space="preserve">быстро составлять график отпуск</t>
  </si>
  <si>
    <t xml:space="preserve">порядок заключение контракт еис алгоритм</t>
  </si>
  <si>
    <t xml:space="preserve">положение комиссия закупка</t>
  </si>
  <si>
    <t xml:space="preserve">положение комиссия</t>
  </si>
  <si>
    <t xml:space="preserve">становиться известный тариф взнос травматизм 2024 год</t>
  </si>
  <si>
    <t xml:space="preserve">взнос допы тариф отсутствие спецоценка 2024</t>
  </si>
  <si>
    <t xml:space="preserve">сотрудник во время отпуск уходить больничный какой приказ сделать</t>
  </si>
  <si>
    <t xml:space="preserve">налогоплательщик новый регион заполнять счет фактура книга продажа и декларация ндс с межценовый разница статья 163 2 нк рассчитать и платить ндс статья 162 3 нк с межценовый</t>
  </si>
  <si>
    <t xml:space="preserve">статья 162 3 нк</t>
  </si>
  <si>
    <t xml:space="preserve">вносить дополнение учетный политика</t>
  </si>
  <si>
    <t xml:space="preserve">обязательно сделать главный бухгалтер вносить существенный изменение учетный политика</t>
  </si>
  <si>
    <t xml:space="preserve">образец исправление уведомление два вид налог</t>
  </si>
  <si>
    <t xml:space="preserve">уведомление несколько налог сделать корректировка один</t>
  </si>
  <si>
    <t xml:space="preserve">реестр работодатель оказывать услуга область охрана руда</t>
  </si>
  <si>
    <t xml:space="preserve">заявление выдача дубликат исполнительный лист</t>
  </si>
  <si>
    <t xml:space="preserve">выдача дубликат</t>
  </si>
  <si>
    <t xml:space="preserve">заполнять акт утилизация программа 1с</t>
  </si>
  <si>
    <t xml:space="preserve">кто согласовывать смета</t>
  </si>
  <si>
    <t xml:space="preserve">615 постановление</t>
  </si>
  <si>
    <t xml:space="preserve">постановление 1576</t>
  </si>
  <si>
    <t xml:space="preserve">отчетность днр</t>
  </si>
  <si>
    <t xml:space="preserve">патент 2023 днр и лнр отчетность</t>
  </si>
  <si>
    <t xml:space="preserve">утерять журнал делать</t>
  </si>
  <si>
    <t xml:space="preserve">журнал элеткробезопасность</t>
  </si>
  <si>
    <t xml:space="preserve">охрана труд сизый обучение</t>
  </si>
  <si>
    <t xml:space="preserve">трудовой договор малый бизнес</t>
  </si>
  <si>
    <t xml:space="preserve">активировать сервис прозрачный бизнес</t>
  </si>
  <si>
    <t xml:space="preserve">косг 837</t>
  </si>
  <si>
    <t xml:space="preserve">взыскание расход с работник медосмотр увольнение</t>
  </si>
  <si>
    <t xml:space="preserve">кандидат медосмотр проходить но организация трудоустраиваться не становиться</t>
  </si>
  <si>
    <t xml:space="preserve">право обращение с суд</t>
  </si>
  <si>
    <t xml:space="preserve">право обращение суд апк</t>
  </si>
  <si>
    <t xml:space="preserve">приказ минздрав россия 24 11 2021 1092н</t>
  </si>
  <si>
    <t xml:space="preserve">проводка корректировка расчет с учредитель автономный учреждение</t>
  </si>
  <si>
    <t xml:space="preserve">квр бюджетный учреждение корректировка расчет с учредитель</t>
  </si>
  <si>
    <t xml:space="preserve">выплата разъездной характер работа взамен суточный алименты</t>
  </si>
  <si>
    <t xml:space="preserve">суточный разъездной характер работа предел рф</t>
  </si>
  <si>
    <t xml:space="preserve">отказ проведение запрос котировка 223 фз</t>
  </si>
  <si>
    <t xml:space="preserve">порядок заключение договор 223 фз положение закупка</t>
  </si>
  <si>
    <t xml:space="preserve">требование договор положение</t>
  </si>
  <si>
    <t xml:space="preserve">автомобиль закреплять водитель можно путевой лист убирать дата и время передача последующий водитель</t>
  </si>
  <si>
    <t xml:space="preserve">путевой лист автомобиль два водитель</t>
  </si>
  <si>
    <t xml:space="preserve">положение введение кадровый электронный документооборот образец акт</t>
  </si>
  <si>
    <t xml:space="preserve">встречный иск суд общий юрисдикция</t>
  </si>
  <si>
    <t xml:space="preserve">встречный иск апелляция соя</t>
  </si>
  <si>
    <t xml:space="preserve">уступка право требование оплата работа договор подряд</t>
  </si>
  <si>
    <t xml:space="preserve">договор уступка право требование безвозмездный</t>
  </si>
  <si>
    <t xml:space="preserve">отражение возврат прошлый год форма 0503723</t>
  </si>
  <si>
    <t xml:space="preserve">возврат задолженность доход прошлый год</t>
  </si>
  <si>
    <t xml:space="preserve">прописывать положение приемочный комиссия с 1 июль 2022 год</t>
  </si>
  <si>
    <t xml:space="preserve">документ приемочный комиссия</t>
  </si>
  <si>
    <t xml:space="preserve">платежный поручение 3 день больничный лист родственник умерший сотрудник</t>
  </si>
  <si>
    <t xml:space="preserve">выплата больничный родственник умерший ндфл взнос</t>
  </si>
  <si>
    <t xml:space="preserve">федеральный закон 25 12 2008 273 фз противодействие коррупция</t>
  </si>
  <si>
    <t xml:space="preserve">программа противодействие коррупция доу</t>
  </si>
  <si>
    <t xml:space="preserve">надо начислять ндс продажа земля</t>
  </si>
  <si>
    <t xml:space="preserve">ндс продажа земля</t>
  </si>
  <si>
    <t xml:space="preserve">обеспечение договор рамка 223</t>
  </si>
  <si>
    <t xml:space="preserve">уменьшать обеспечение договор 223 фз</t>
  </si>
  <si>
    <t xml:space="preserve">течение какой срок оформляться трудовой книжка впервые</t>
  </si>
  <si>
    <t xml:space="preserve">регистрация ооо место регистрация директор</t>
  </si>
  <si>
    <t xml:space="preserve">регистрация ооо место регистрация гендир</t>
  </si>
  <si>
    <t xml:space="preserve">согласование изменение учетный политика финансовый орган</t>
  </si>
  <si>
    <t xml:space="preserve">закупать товар единственный поставщик период санкция</t>
  </si>
  <si>
    <t xml:space="preserve">претензия поставщик не привозить товар</t>
  </si>
  <si>
    <t xml:space="preserve">счет 103 11 000 кпс</t>
  </si>
  <si>
    <t xml:space="preserve">отпуск свой счет личный карточка</t>
  </si>
  <si>
    <t xml:space="preserve">работа d опасный условие</t>
  </si>
  <si>
    <t xml:space="preserve">можно работать опасный условие</t>
  </si>
  <si>
    <t xml:space="preserve">подсудность дело утрата груз</t>
  </si>
  <si>
    <t xml:space="preserve">подсудность спор авиаперевозка</t>
  </si>
  <si>
    <t xml:space="preserve">прописывать единый требование отсутствие участник закупка недоимка налог сборы договор с единственный поставщик п 4 и п 5 статья 93 44 фз</t>
  </si>
  <si>
    <t xml:space="preserve">закупка единственный поставщик п 26 ч 1 ст 93 44 фз</t>
  </si>
  <si>
    <t xml:space="preserve">указывать этап закупка без объем</t>
  </si>
  <si>
    <t xml:space="preserve">прописывать приемка без этап</t>
  </si>
  <si>
    <t xml:space="preserve">основной средство выявлять после ремонт принимать учет</t>
  </si>
  <si>
    <t xml:space="preserve">приобретение основной средство рамка кап ремонт проводка</t>
  </si>
  <si>
    <t xml:space="preserve">трудовой договор он учредитель</t>
  </si>
  <si>
    <t xml:space="preserve">запрет выезд граница несовершеннолетний</t>
  </si>
  <si>
    <t xml:space="preserve">запрет выезд ребенок</t>
  </si>
  <si>
    <t xml:space="preserve">профессиональный день бухгалтер</t>
  </si>
  <si>
    <t xml:space="preserve">изменение бухгалтер 2025</t>
  </si>
  <si>
    <t xml:space="preserve">применение косг 342</t>
  </si>
  <si>
    <t xml:space="preserve">амортизационный премия модернизация недвижимость</t>
  </si>
  <si>
    <t xml:space="preserve">какой амортизационный группа относиться вентиляция</t>
  </si>
  <si>
    <t xml:space="preserve">361 постановление</t>
  </si>
  <si>
    <t xml:space="preserve">служебный записка увеличение штат бухгалтерия</t>
  </si>
  <si>
    <t xml:space="preserve">договор оказание услуга продвижение контент</t>
  </si>
  <si>
    <t xml:space="preserve">быть контрактный управляющий закупочный комиссия</t>
  </si>
  <si>
    <t xml:space="preserve">заказчик быть право использовать электронный магазин но нельзя считать это их обязанность</t>
  </si>
  <si>
    <t xml:space="preserve">кто мочь проводить электронный малый закупка</t>
  </si>
  <si>
    <t xml:space="preserve">срок акцепт умолчание</t>
  </si>
  <si>
    <t xml:space="preserve">подсудность умолчание</t>
  </si>
  <si>
    <t xml:space="preserve">программа внеплановый инструктаж связь с вступление сила порядок расследование и учет профзаболевание</t>
  </si>
  <si>
    <t xml:space="preserve">постановка учет бюджетный обязательство заработный плата авто бо</t>
  </si>
  <si>
    <t xml:space="preserve">два день пенсионер отпуск</t>
  </si>
  <si>
    <t xml:space="preserve">предоставляться основной отпуск пенсионер</t>
  </si>
  <si>
    <t xml:space="preserve">книга покупка код 18</t>
  </si>
  <si>
    <t xml:space="preserve">код операция книга покупка корректировка реализация возврат товар</t>
  </si>
  <si>
    <t xml:space="preserve">кпс 401 60</t>
  </si>
  <si>
    <t xml:space="preserve">кпс счет 401 30</t>
  </si>
  <si>
    <t xml:space="preserve">с какой момент действовать новый генеральный директор</t>
  </si>
  <si>
    <t xml:space="preserve">с какой момент прекращаться полномочие директор</t>
  </si>
  <si>
    <t xml:space="preserve">книга покупка импорт прослеживать товар</t>
  </si>
  <si>
    <t xml:space="preserve">отражать прослеживать товар книга покупка</t>
  </si>
  <si>
    <t xml:space="preserve">nalog ru сервис налоговый калькулятор раздел прозрачный бизнес</t>
  </si>
  <si>
    <t xml:space="preserve">калькулятор ндс</t>
  </si>
  <si>
    <t xml:space="preserve">договор субподряд строительство индивидуальный дом</t>
  </si>
  <si>
    <t xml:space="preserve">уведомление начало строительство садовый дом</t>
  </si>
  <si>
    <t xml:space="preserve">устав ооо положение крупный сделка</t>
  </si>
  <si>
    <t xml:space="preserve">журнал регистрация инструктаж</t>
  </si>
  <si>
    <t xml:space="preserve">инструктаж жара</t>
  </si>
  <si>
    <t xml:space="preserve">обязательство учреждение типовой проводка штраф</t>
  </si>
  <si>
    <t xml:space="preserve">новый типовой проводка возмещение ущерб</t>
  </si>
  <si>
    <t xml:space="preserve">купить система</t>
  </si>
  <si>
    <t xml:space="preserve">заключать контракт покупка система</t>
  </si>
  <si>
    <t xml:space="preserve">код тариф рсв сэз лнр и днр</t>
  </si>
  <si>
    <t xml:space="preserve">страховой взнос участник сэз днр</t>
  </si>
  <si>
    <t xml:space="preserve">документ база знание соцсеть</t>
  </si>
  <si>
    <t xml:space="preserve">гост документ аукцион</t>
  </si>
  <si>
    <t xml:space="preserve">максимальный продолжительность учебный отпуск</t>
  </si>
  <si>
    <t xml:space="preserve">сколько день мочь оплачивать работодатель учебный отпуск</t>
  </si>
  <si>
    <t xml:space="preserve">ди бухгалтер</t>
  </si>
  <si>
    <t xml:space="preserve">отличаться оклад бухгалтер головной офис бухгалтер обособленный подразделение штатный расписание</t>
  </si>
  <si>
    <t xml:space="preserve">приказ школа 2 е полугодие 2022 23 уч год</t>
  </si>
  <si>
    <t xml:space="preserve">приказ школа i полугодие 2023 24 учебный год</t>
  </si>
  <si>
    <t xml:space="preserve">срок действие независимый банковский гарантия</t>
  </si>
  <si>
    <t xml:space="preserve">образец заполнение трудовой книжка присвоение квалификация</t>
  </si>
  <si>
    <t xml:space="preserve">возврат дебиторский задолженность публичный обязательство физический лицо</t>
  </si>
  <si>
    <t xml:space="preserve">приказ списание дебиторский задолженность связь с банкротство должник физический лицо образец</t>
  </si>
  <si>
    <t xml:space="preserve">политика конфиденциальность</t>
  </si>
  <si>
    <t xml:space="preserve">ставить гриф конфиденциальность документ компания утверждать список который признаваться коммерческий тайна</t>
  </si>
  <si>
    <t xml:space="preserve">приказ утверждение план прохождение обязательный периодический медосмотр</t>
  </si>
  <si>
    <t xml:space="preserve">периодический медосмотр приказ 21</t>
  </si>
  <si>
    <t xml:space="preserve">электронный приемка отказ приемка частичный приемка</t>
  </si>
  <si>
    <t xml:space="preserve">электронный приемка отказ приемка частичный приемка 44 фз 2022 год</t>
  </si>
  <si>
    <t xml:space="preserve">считать ошибка</t>
  </si>
  <si>
    <t xml:space="preserve">работа выходной день подписывать согласие без приказ</t>
  </si>
  <si>
    <t xml:space="preserve">приказ быть без номер</t>
  </si>
  <si>
    <t xml:space="preserve">суд отказывать неустойка</t>
  </si>
  <si>
    <t xml:space="preserve">аренда право пользование оборудование счет 111 40 какой выбирать кпс</t>
  </si>
  <si>
    <t xml:space="preserve">счет 111 6i кпс с какой квр</t>
  </si>
  <si>
    <t xml:space="preserve">договор хранение транспорт</t>
  </si>
  <si>
    <t xml:space="preserve">купля продажа доля ооо без оплата</t>
  </si>
  <si>
    <t xml:space="preserve">заключать договор закупка 223 фз технический обслуживание автомобиль</t>
  </si>
  <si>
    <t xml:space="preserve">ограничение закупка автомобиль 223 фз</t>
  </si>
  <si>
    <t xml:space="preserve">однодневный командировка другой область</t>
  </si>
  <si>
    <t xml:space="preserve">независимый гарантия 223 фз не мсп</t>
  </si>
  <si>
    <t xml:space="preserve">срок действие независимый гарантия 223 фз мсп качество обеспечение заявка</t>
  </si>
  <si>
    <t xml:space="preserve">приказ обучение</t>
  </si>
  <si>
    <t xml:space="preserve">вычет обучение</t>
  </si>
  <si>
    <t xml:space="preserve">приказ июль детский сад</t>
  </si>
  <si>
    <t xml:space="preserve">трехсторонний договор 44 фз</t>
  </si>
  <si>
    <t xml:space="preserve">оформлять консервация ос</t>
  </si>
  <si>
    <t xml:space="preserve">дисциплинарный взыскание два год</t>
  </si>
  <si>
    <t xml:space="preserve">срок наложение дисциплинарный наказание</t>
  </si>
  <si>
    <t xml:space="preserve">рассчитать лимит остаток касса быть ноль</t>
  </si>
  <si>
    <t xml:space="preserve">быть остаток касса кфо 2 конец год</t>
  </si>
  <si>
    <t xml:space="preserve">колонка компьютер это ос или материальный запас</t>
  </si>
  <si>
    <t xml:space="preserve">можно проводить обесценение материальный запас или нет</t>
  </si>
  <si>
    <t xml:space="preserve">ставка налог земля юридический лицо</t>
  </si>
  <si>
    <t xml:space="preserve">ответственный воинский учет детский сад доо</t>
  </si>
  <si>
    <t xml:space="preserve">условие договор</t>
  </si>
  <si>
    <t xml:space="preserve">соглашение замена заем вексель</t>
  </si>
  <si>
    <t xml:space="preserve">являться ли новация замена кредит заем</t>
  </si>
  <si>
    <t xml:space="preserve">единый реестр российский радиоэлектроника</t>
  </si>
  <si>
    <t xml:space="preserve">реестр единственный поставщик российский вооружение и военный техника</t>
  </si>
  <si>
    <t xml:space="preserve">6 ндфл нет зарплата</t>
  </si>
  <si>
    <t xml:space="preserve">6 ндфл зарплата выплачиваться часть</t>
  </si>
  <si>
    <t xml:space="preserve">расторжение контракт подрядчик попадать рнп</t>
  </si>
  <si>
    <t xml:space="preserve">требование отсутствие рнп 223</t>
  </si>
  <si>
    <t xml:space="preserve">электричество памятка</t>
  </si>
  <si>
    <t xml:space="preserve">срок расторжение контракт односторонний порядок</t>
  </si>
  <si>
    <t xml:space="preserve">договор подряд односторонний расторжение</t>
  </si>
  <si>
    <t xml:space="preserve">бюджетный учреждение ли устанавливать лимит касса</t>
  </si>
  <si>
    <t xml:space="preserve">вид разрешать использование земельный участок не соответствовать объект</t>
  </si>
  <si>
    <t xml:space="preserve">вид разрешать использование отличаться правило землепользование и застройка</t>
  </si>
  <si>
    <t xml:space="preserve">ответ претензия несогласие с расчет размер неустойка</t>
  </si>
  <si>
    <t xml:space="preserve">отзыв иск суд общий юрисдикция взыскание долг ученический договор</t>
  </si>
  <si>
    <t xml:space="preserve">иск суд общий юрисдикция кас</t>
  </si>
  <si>
    <t xml:space="preserve">отпуск свой счет досрочный выход</t>
  </si>
  <si>
    <t xml:space="preserve">программа внеплановый инструктаж профзаболевание</t>
  </si>
  <si>
    <t xml:space="preserve">оказание услуга подписание договор</t>
  </si>
  <si>
    <t xml:space="preserve">гк рф подписание договор доверенность</t>
  </si>
  <si>
    <t xml:space="preserve">скачать бланк приказ увольнение собственный желание</t>
  </si>
  <si>
    <t xml:space="preserve">срок рассмотрение суд гражданский дело с участие иностранный государство отсутствие его представитель</t>
  </si>
  <si>
    <t xml:space="preserve">извещение электронный запрос котировка ро 223 фз</t>
  </si>
  <si>
    <t xml:space="preserve">изменять извещение запрос котировка 223фз</t>
  </si>
  <si>
    <t xml:space="preserve">положение госзакупки</t>
  </si>
  <si>
    <t xml:space="preserve">положение отдел закупка</t>
  </si>
  <si>
    <t xml:space="preserve">платежок премия</t>
  </si>
  <si>
    <t xml:space="preserve">лишать премия болеть</t>
  </si>
  <si>
    <t xml:space="preserve">структура счет 210 06</t>
  </si>
  <si>
    <t xml:space="preserve">волонтерский договор</t>
  </si>
  <si>
    <t xml:space="preserve">организация выставка налоговый учет</t>
  </si>
  <si>
    <t xml:space="preserve">организация проводить выставка с платный вход ккт применять или нет</t>
  </si>
  <si>
    <t xml:space="preserve">брать отпуск часть течение год</t>
  </si>
  <si>
    <t xml:space="preserve">выплачивать отпускной рано чем 3 день отпуск</t>
  </si>
  <si>
    <t xml:space="preserve">желание сотрудник выплачивать он отпускной мало чем три день либо после выход отпуск</t>
  </si>
  <si>
    <t xml:space="preserve">допы соглашение расторжение договор безвозмездный оказание услуга волонтер</t>
  </si>
  <si>
    <t xml:space="preserve">соглашение расторжение договор безвозмездный пользование</t>
  </si>
  <si>
    <t xml:space="preserve">отменять приказ дисциплинарный взыскание</t>
  </si>
  <si>
    <t xml:space="preserve">отличаться мера дисциплинарный взыскание и мера дисциплинарный воздействие</t>
  </si>
  <si>
    <t xml:space="preserve">кто обучать оказание первый помощь пострадавший</t>
  </si>
  <si>
    <t xml:space="preserve">какой срок обучать работник оказание первый помощь</t>
  </si>
  <si>
    <t xml:space="preserve">отказывать учебный отпуск</t>
  </si>
  <si>
    <t xml:space="preserve">дополнительный учебный отпуск это</t>
  </si>
  <si>
    <t xml:space="preserve">заключение комиссия опись инвентаризация материальный запас</t>
  </si>
  <si>
    <t xml:space="preserve">инвентаризация заключение комиссия 2020</t>
  </si>
  <si>
    <t xml:space="preserve">вести учет счет 210 10 расчет налоговый вычет ндс</t>
  </si>
  <si>
    <t xml:space="preserve">код косг счет 210 12</t>
  </si>
  <si>
    <t xml:space="preserve">увольнение сотрудник собственный желание период ликвидация ооо</t>
  </si>
  <si>
    <t xml:space="preserve">продажа агентский договор</t>
  </si>
  <si>
    <t xml:space="preserve">агентский договор продажа квартира</t>
  </si>
  <si>
    <t xml:space="preserve">льгота налог имущество индивидуальный предприниматель усна доход минус расход</t>
  </si>
  <si>
    <t xml:space="preserve">налог имущество ипать усна 2022</t>
  </si>
  <si>
    <t xml:space="preserve">акт скрытый недостаток продукция инструкция п 7</t>
  </si>
  <si>
    <t xml:space="preserve">сколько год хранить документ несчастный случай</t>
  </si>
  <si>
    <t xml:space="preserve">хранение материал несчастный случай срок</t>
  </si>
  <si>
    <t xml:space="preserve">имущественный право</t>
  </si>
  <si>
    <t xml:space="preserve">право пользование</t>
  </si>
  <si>
    <t xml:space="preserve">срочный трудовой договор 2 месяц отпуск 56 день</t>
  </si>
  <si>
    <t xml:space="preserve">оформлять полномочие работник</t>
  </si>
  <si>
    <t xml:space="preserve">совет мкд срок полномочие полномочие</t>
  </si>
  <si>
    <t xml:space="preserve">кто мочь выдавать наряд допуск газоопасный работа</t>
  </si>
  <si>
    <t xml:space="preserve">условие и передача и обработка персональный данные</t>
  </si>
  <si>
    <t xml:space="preserve">условие обработка персональный данные ипать</t>
  </si>
  <si>
    <t xml:space="preserve">аукцион не состояться контракт расторгать соглашение сторона</t>
  </si>
  <si>
    <t xml:space="preserve">больничный лист уход ребенок 7 год с 1 сентябрь 2021 г</t>
  </si>
  <si>
    <t xml:space="preserve">больничный лист отпуск уход ребенок</t>
  </si>
  <si>
    <t xml:space="preserve">некоммерческий партнерство</t>
  </si>
  <si>
    <t xml:space="preserve">выходить некоммерческий партнерство</t>
  </si>
  <si>
    <t xml:space="preserve">основной средство ремонт отражать</t>
  </si>
  <si>
    <t xml:space="preserve">изготовление основной средство собственный сила</t>
  </si>
  <si>
    <t xml:space="preserve">уведомление начало отпуск</t>
  </si>
  <si>
    <t xml:space="preserve">участник закупка подтверждать статус субъект мсп</t>
  </si>
  <si>
    <t xml:space="preserve">участник заявка подтверждать он мсп</t>
  </si>
  <si>
    <t xml:space="preserve">предоставление услуга без договор отказываться заказчик оплата 44 фз</t>
  </si>
  <si>
    <t xml:space="preserve">услуга оказывать договор не заключаться</t>
  </si>
  <si>
    <t xml:space="preserve">требование конкурсный заявка с инструкция заполнение</t>
  </si>
  <si>
    <t xml:space="preserve">инструкция заполнение аукционный заявка</t>
  </si>
  <si>
    <t xml:space="preserve">бухгалтерский баланс нко</t>
  </si>
  <si>
    <t xml:space="preserve">пример заполнять титульный лист бухгалтерский баланс закрытый акционерный общество</t>
  </si>
  <si>
    <t xml:space="preserve">участник запрос котировка не предоставлять товар</t>
  </si>
  <si>
    <t xml:space="preserve">участник запрос котировка не указывать заявка характеристика товар</t>
  </si>
  <si>
    <t xml:space="preserve">прием работа внешний совместитель спрашивать он трудовой</t>
  </si>
  <si>
    <t xml:space="preserve">заявление j прием работа совместитель</t>
  </si>
  <si>
    <t xml:space="preserve">ставка ндфл иностранец патент 2023 год</t>
  </si>
  <si>
    <t xml:space="preserve">грузоперевозка патент 2023 год</t>
  </si>
  <si>
    <t xml:space="preserve">транспортный расход торговля учетный политика</t>
  </si>
  <si>
    <t xml:space="preserve">составлять учетный политика розничный торговля усна доход расход</t>
  </si>
  <si>
    <t xml:space="preserve">приказ наложение замечание</t>
  </si>
  <si>
    <t xml:space="preserve">наложение взыскание земля должник</t>
  </si>
  <si>
    <t xml:space="preserve">контракт страхование осаго 44 фз</t>
  </si>
  <si>
    <t xml:space="preserve">страхование осаго контракт</t>
  </si>
  <si>
    <t xml:space="preserve">образец согласие обработка персональный данные договор гпх</t>
  </si>
  <si>
    <t xml:space="preserve">конструктор согласие обработка персональный данные</t>
  </si>
  <si>
    <t xml:space="preserve">заполнение авансовый отчет</t>
  </si>
  <si>
    <t xml:space="preserve">заполнять карточка нма</t>
  </si>
  <si>
    <t xml:space="preserve">максимальный объем закупка единственный поставщик</t>
  </si>
  <si>
    <t xml:space="preserve">223 фз закупка единственный поставщик</t>
  </si>
  <si>
    <t xml:space="preserve">учебный отпуск и досрочный назначение пенсия</t>
  </si>
  <si>
    <t xml:space="preserve">отпуск учебный</t>
  </si>
  <si>
    <t xml:space="preserve">поставщик односторонний порядок увеличивать стоимость контракт</t>
  </si>
  <si>
    <t xml:space="preserve">расторгать контракт односторонний порядок с единственный подрядчик</t>
  </si>
  <si>
    <t xml:space="preserve">журнал учет регистрация карточка сизый</t>
  </si>
  <si>
    <t xml:space="preserve">ошибка заполнение личный карточка учет сизый</t>
  </si>
  <si>
    <t xml:space="preserve">правило составление акт общий форма</t>
  </si>
  <si>
    <t xml:space="preserve">подсудность общий правило</t>
  </si>
  <si>
    <t xml:space="preserve">ходатайство приостановление исполнительный производство дело</t>
  </si>
  <si>
    <t xml:space="preserve">приостановление исполнительный производство суд</t>
  </si>
  <si>
    <t xml:space="preserve">оплата проезд отпуск сокращенный сотрудник</t>
  </si>
  <si>
    <t xml:space="preserve">списание приходить негодность готовый продукция</t>
  </si>
  <si>
    <t xml:space="preserve">какой счет учитывать готовый продукция зерновой культура</t>
  </si>
  <si>
    <t xml:space="preserve">вернуть деньги договор оказание услуга юридический</t>
  </si>
  <si>
    <t xml:space="preserve">возврат средство связь с услуга не оказывать</t>
  </si>
  <si>
    <t xml:space="preserve">увеличение чистый актив счет добавочный капитал</t>
  </si>
  <si>
    <t xml:space="preserve">основание какой документ требовать справка психиатрический освидетельствование</t>
  </si>
  <si>
    <t xml:space="preserve">результат психосвидетельствование соискатель</t>
  </si>
  <si>
    <t xml:space="preserve">раздел кредит расторжение брак</t>
  </si>
  <si>
    <t xml:space="preserve">раздел имущество</t>
  </si>
  <si>
    <t xml:space="preserve">согласие использование изображение реклама</t>
  </si>
  <si>
    <t xml:space="preserve">согласие реклама</t>
  </si>
  <si>
    <t xml:space="preserve">сотрудник опаздывать отпуск</t>
  </si>
  <si>
    <t xml:space="preserve">оформлять сотрудник отпуск свой счет</t>
  </si>
  <si>
    <t xml:space="preserve">агентский договор поиск клиент аренда</t>
  </si>
  <si>
    <t xml:space="preserve">агентский договор аренда</t>
  </si>
  <si>
    <t xml:space="preserve">обучение охрана труд с 01 сентябрь 2022</t>
  </si>
  <si>
    <t xml:space="preserve">заявление суд общий юрисдикция выдача приказ управляющий компания</t>
  </si>
  <si>
    <t xml:space="preserve">государственный регистрация право недвижимый имущество ограничение право</t>
  </si>
  <si>
    <t xml:space="preserve">ограничение специальный право исполнительный</t>
  </si>
  <si>
    <t xml:space="preserve">путевой лист не расписывать маршрут движение автомобиль штрафной санкция</t>
  </si>
  <si>
    <t xml:space="preserve">штраф отсутствие медосмотр путевой лист</t>
  </si>
  <si>
    <t xml:space="preserve">прослеживать товар заполнение счет фактура ошибка</t>
  </si>
  <si>
    <t xml:space="preserve">заполнение срок 5а счет фактура аренда помещение</t>
  </si>
  <si>
    <t xml:space="preserve">документ вычет 3 ндфл ребенок</t>
  </si>
  <si>
    <t xml:space="preserve">предел вычет ребенок ндфл</t>
  </si>
  <si>
    <t xml:space="preserve">освобождение работа прохождение мероприятие связывать с призыв военный служба</t>
  </si>
  <si>
    <t xml:space="preserve">предприятие выплачивать свой работник средний заработок время прохождение они военный служба связь с мобилизация</t>
  </si>
  <si>
    <t xml:space="preserve">какой персональный данные запрашивать роспотребнадзор</t>
  </si>
  <si>
    <t xml:space="preserve">конструктор персональный данные</t>
  </si>
  <si>
    <t xml:space="preserve">договор поставка гарантийный срок</t>
  </si>
  <si>
    <t xml:space="preserve">признание незаключенный договор поставка несогласование срок поставка</t>
  </si>
  <si>
    <t xml:space="preserve">штатный расписание со сложный структура</t>
  </si>
  <si>
    <t xml:space="preserve">списание матзапас кфо 5</t>
  </si>
  <si>
    <t xml:space="preserve">остаток материальный запас кфо 5</t>
  </si>
  <si>
    <t xml:space="preserve">отменять доверенность</t>
  </si>
  <si>
    <t xml:space="preserve">безотзывный доверенность</t>
  </si>
  <si>
    <t xml:space="preserve">заключать контракт с единственный поставщик закупка гсм</t>
  </si>
  <si>
    <t xml:space="preserve">оспаривать односторонний отказ подрядчик</t>
  </si>
  <si>
    <t xml:space="preserve">признавать односторонний отказ неправомерный</t>
  </si>
  <si>
    <t xml:space="preserve">заявление выдача личный дело ребенок</t>
  </si>
  <si>
    <t xml:space="preserve">заявление родитель выдача личный дело связь с выход семейный форма</t>
  </si>
  <si>
    <t xml:space="preserve">алименты не работать</t>
  </si>
  <si>
    <t xml:space="preserve">расчет алименты с безработный</t>
  </si>
  <si>
    <t xml:space="preserve">8 июль рабочий день</t>
  </si>
  <si>
    <t xml:space="preserve">обзор законопроект 314175 8</t>
  </si>
  <si>
    <t xml:space="preserve">признак фирма однодневка и транзитный</t>
  </si>
  <si>
    <t xml:space="preserve">признак подакцизный товар чек</t>
  </si>
  <si>
    <t xml:space="preserve">доверенность получение ордер земляной</t>
  </si>
  <si>
    <t xml:space="preserve">доверенность получение ордер земляной работа</t>
  </si>
  <si>
    <t xml:space="preserve">отражать покупка чайник электрический косг</t>
  </si>
  <si>
    <t xml:space="preserve">покупка земля косг</t>
  </si>
  <si>
    <t xml:space="preserve">изменение ставка трудовой договор</t>
  </si>
  <si>
    <t xml:space="preserve">уведомление работник изменение условие трудовой договор</t>
  </si>
  <si>
    <t xml:space="preserve">косг 340 2019 год</t>
  </si>
  <si>
    <t xml:space="preserve">квр 340 2019 год</t>
  </si>
  <si>
    <t xml:space="preserve">401 20 284</t>
  </si>
  <si>
    <t xml:space="preserve">401 20 241 операционный аренда</t>
  </si>
  <si>
    <t xml:space="preserve">какой срок фнс должный разблокировка счет</t>
  </si>
  <si>
    <t xml:space="preserve">какой документ мочь затребовать участник общество</t>
  </si>
  <si>
    <t xml:space="preserve">взнос и налог закрытие ипать усна 2022</t>
  </si>
  <si>
    <t xml:space="preserve">надо сделать ипать учитывать расчет налог усна личный страховой взнос тот период который он они перечислять</t>
  </si>
  <si>
    <t xml:space="preserve">компенсация нарушение исключительный право</t>
  </si>
  <si>
    <t xml:space="preserve">исключительный право это</t>
  </si>
  <si>
    <t xml:space="preserve">возврат дебиторский задолженность прошлый год негативный воздействие</t>
  </si>
  <si>
    <t xml:space="preserve">ставка плата негативный воздействие окружающий среда</t>
  </si>
  <si>
    <t xml:space="preserve">не возврат предоплата договор оказание услуга</t>
  </si>
  <si>
    <t xml:space="preserve">образец уведомление j расторжение договор поставка</t>
  </si>
  <si>
    <t xml:space="preserve">уведомление заказчик j расторжение договор поставка c подряд потеря интерес</t>
  </si>
  <si>
    <t xml:space="preserve">единый налоговый декларация ндс и налог прибыль образец</t>
  </si>
  <si>
    <t xml:space="preserve">не соответствовать ндс и прибыль декларация</t>
  </si>
  <si>
    <t xml:space="preserve">доход 140</t>
  </si>
  <si>
    <t xml:space="preserve">реестр администрируемый доход новый</t>
  </si>
  <si>
    <t xml:space="preserve">ипать патент налог имущество</t>
  </si>
  <si>
    <t xml:space="preserve">ндс разработка ниокрый исполнитель</t>
  </si>
  <si>
    <t xml:space="preserve">код неисполнение форма 175</t>
  </si>
  <si>
    <t xml:space="preserve">401 40 131 4 401 10 131</t>
  </si>
  <si>
    <t xml:space="preserve">счет 40140131</t>
  </si>
  <si>
    <t xml:space="preserve">переход фсба 6 2020 2022 отражение баланс</t>
  </si>
  <si>
    <t xml:space="preserve">перспективный переход фсба 6 2020</t>
  </si>
  <si>
    <t xml:space="preserve">солидарный ответственность</t>
  </si>
  <si>
    <t xml:space="preserve">исполнительный производство отношение солидарный должник</t>
  </si>
  <si>
    <t xml:space="preserve">срочный трудовой договор увольнение полагать компенсация</t>
  </si>
  <si>
    <t xml:space="preserve">ставить табель увольнение выходной день срочный трудовой договор</t>
  </si>
  <si>
    <t xml:space="preserve">приказ проведение вводный инструктаж</t>
  </si>
  <si>
    <t xml:space="preserve">приказ инструктаж</t>
  </si>
  <si>
    <t xml:space="preserve">список лицо поступать работа подлежать предварительный осмотр</t>
  </si>
  <si>
    <t xml:space="preserve">0503160 пример заполнение таблица 3</t>
  </si>
  <si>
    <t xml:space="preserve">скачать таблица 3 форма 0503160</t>
  </si>
  <si>
    <t xml:space="preserve">запрос фсс больничный лист не верный доход</t>
  </si>
  <si>
    <t xml:space="preserve">запрос фсс больничный лист приходить старый фамилия</t>
  </si>
  <si>
    <t xml:space="preserve">отменять запрет совершение регистрационный действие отношение автомобиль апк</t>
  </si>
  <si>
    <t xml:space="preserve">иск отмена запрет совершение регистрационный действие</t>
  </si>
  <si>
    <t xml:space="preserve">командировочный расход проезд автобус</t>
  </si>
  <si>
    <t xml:space="preserve">составлять план закупка 223 фз</t>
  </si>
  <si>
    <t xml:space="preserve">чек лист</t>
  </si>
  <si>
    <t xml:space="preserve">аттестационный лист сотрудник</t>
  </si>
  <si>
    <t xml:space="preserve">создание общественный организация</t>
  </si>
  <si>
    <t xml:space="preserve">общественный значимый организация</t>
  </si>
  <si>
    <t xml:space="preserve">форма акт осмотр груз с опоздание</t>
  </si>
  <si>
    <t xml:space="preserve">акт технический осмотр здание</t>
  </si>
  <si>
    <t xml:space="preserve">обустройство тротуарный плитка дорожка центральный вход какой квр косг относить расход</t>
  </si>
  <si>
    <t xml:space="preserve">заявление патент образец заполнять ремонт и изготовление ювелирный изделие</t>
  </si>
  <si>
    <t xml:space="preserve">переход с патент осно розничный продавец ювелирный изделие</t>
  </si>
  <si>
    <t xml:space="preserve">ежегодный оплачивать отпуск</t>
  </si>
  <si>
    <t xml:space="preserve">оплачивать испытательный срок</t>
  </si>
  <si>
    <t xml:space="preserve">заключать договор или контракт единственный поставщик 44 фз</t>
  </si>
  <si>
    <t xml:space="preserve">долго суд рассматривать заявление компенсация нарушение разумный срок судопроизводство</t>
  </si>
  <si>
    <t xml:space="preserve">рассматривать заявление ускорение судопроизводство срок</t>
  </si>
  <si>
    <t xml:space="preserve">клеить фото карточка гражданин подлежать воинский учет форма 10</t>
  </si>
  <si>
    <t xml:space="preserve">воинский учет иностранный гражданин</t>
  </si>
  <si>
    <t xml:space="preserve">изменение февраль</t>
  </si>
  <si>
    <t xml:space="preserve">изменение подсудность</t>
  </si>
  <si>
    <t xml:space="preserve">изменяться требование оплата отпускной больничный и выплата гпд</t>
  </si>
  <si>
    <t xml:space="preserve">начислять вкс трудовой договор и гпд</t>
  </si>
  <si>
    <t xml:space="preserve">должностной инструкция составление тз</t>
  </si>
  <si>
    <t xml:space="preserve">должностной инструкция начальник отдел закупка</t>
  </si>
  <si>
    <t xml:space="preserve">среднесписочный численность какой компания</t>
  </si>
  <si>
    <t xml:space="preserve">расчет среднесписочный численность глава кфх</t>
  </si>
  <si>
    <t xml:space="preserve">увольнять сотрудник во время административный отпуск</t>
  </si>
  <si>
    <t xml:space="preserve">протокол одобрение ликвидационный баланс ано</t>
  </si>
  <si>
    <t xml:space="preserve">ликвидационный баланс ао</t>
  </si>
  <si>
    <t xml:space="preserve">договор дарение недвижимый имущество близкий родственник</t>
  </si>
  <si>
    <t xml:space="preserve">прием работа возраст 18 год</t>
  </si>
  <si>
    <t xml:space="preserve">призывной возраст</t>
  </si>
  <si>
    <t xml:space="preserve">какой проводка оформляться резерв покупка материал</t>
  </si>
  <si>
    <t xml:space="preserve">акт отказ работник получать уведомление</t>
  </si>
  <si>
    <t xml:space="preserve">декларация ндс iii квартал</t>
  </si>
  <si>
    <t xml:space="preserve">налоговый декларация ндс iii квартал 2023</t>
  </si>
  <si>
    <t xml:space="preserve">добросовестность единственный поставщик</t>
  </si>
  <si>
    <t xml:space="preserve">добросовестность контракт с единственный поставщик 505</t>
  </si>
  <si>
    <t xml:space="preserve">заявление женщина или лицо указанный часть второй настоящий статья во время нахождение отпуск уход ребенок они мочь работать условие неполный рабочий время</t>
  </si>
  <si>
    <t xml:space="preserve">косг 736</t>
  </si>
  <si>
    <t xml:space="preserve">календарь какой косг 349 косг</t>
  </si>
  <si>
    <t xml:space="preserve">какой расход относить код косг 229</t>
  </si>
  <si>
    <t xml:space="preserve">проезд ежегодный отпуск</t>
  </si>
  <si>
    <t xml:space="preserve">компенсация проезд место отпуск красноярск</t>
  </si>
  <si>
    <t xml:space="preserve">база жизненный</t>
  </si>
  <si>
    <t xml:space="preserve">база ответ жизненный</t>
  </si>
  <si>
    <t xml:space="preserve">таблица план фхд</t>
  </si>
  <si>
    <t xml:space="preserve">срок проверка чек ккт</t>
  </si>
  <si>
    <t xml:space="preserve">образец форма транспортный накладной</t>
  </si>
  <si>
    <t xml:space="preserve">новый форма транспортный накладной сравнение</t>
  </si>
  <si>
    <t xml:space="preserve">учет прочий материальный запас проводка</t>
  </si>
  <si>
    <t xml:space="preserve">учет материальный запас типовой проводка</t>
  </si>
  <si>
    <t xml:space="preserve">объединение административный дело коап</t>
  </si>
  <si>
    <t xml:space="preserve">ходатайство арбитражный суд объединение дело один производство</t>
  </si>
  <si>
    <t xml:space="preserve">приказ отпуск свой счет</t>
  </si>
  <si>
    <t xml:space="preserve">рано выход отпуск свой счет</t>
  </si>
  <si>
    <t xml:space="preserve">исковой заявление замена товар надлежащий качество</t>
  </si>
  <si>
    <t xml:space="preserve">ответ поставщик претензия покупатель замена товар ненадлежащий качество</t>
  </si>
  <si>
    <t xml:space="preserve">какой проводка учет лизингодатель отражать получение имущество лизинг</t>
  </si>
  <si>
    <t xml:space="preserve">решение одобрение крупный сделка когда требоваться и он подготовить</t>
  </si>
  <si>
    <t xml:space="preserve">решение одобрение крупный сделка порядок принятие оо</t>
  </si>
  <si>
    <t xml:space="preserve">часто проводить противопожарный тренировка</t>
  </si>
  <si>
    <t xml:space="preserve">оплачивать отпуск уход ребенок 3 год</t>
  </si>
  <si>
    <t xml:space="preserve">взыскание неустойка мировой</t>
  </si>
  <si>
    <t xml:space="preserve">взыскание неустойка дду</t>
  </si>
  <si>
    <t xml:space="preserve">контрольный замер расход топливо автомобиль</t>
  </si>
  <si>
    <t xml:space="preserve">заявление отпуск 2022</t>
  </si>
  <si>
    <t xml:space="preserve">заявление отпуск бланк</t>
  </si>
  <si>
    <t xml:space="preserve">договор купля продажа недвижимость</t>
  </si>
  <si>
    <t xml:space="preserve">единый декларация</t>
  </si>
  <si>
    <t xml:space="preserve">можно сдавать нулевой единый декларация ндс</t>
  </si>
  <si>
    <t xml:space="preserve">неоплата доля ооо продажа подсудность</t>
  </si>
  <si>
    <t xml:space="preserve">подсудность спор взыскание задолженность договор купля продажа доля ооо</t>
  </si>
  <si>
    <t xml:space="preserve">заключение контракт период санкция</t>
  </si>
  <si>
    <t xml:space="preserve">договор открытый хранение материальный ценность</t>
  </si>
  <si>
    <t xml:space="preserve">план график вид</t>
  </si>
  <si>
    <t xml:space="preserve">снимать экономия план график</t>
  </si>
  <si>
    <t xml:space="preserve">организация не применять фсба 5 2019 отношение запас предназначать управленческий нужда запас относиться офисный бумага канцелярский принадлежность картридж принтер</t>
  </si>
  <si>
    <t xml:space="preserve">0510460 или 0504230</t>
  </si>
  <si>
    <t xml:space="preserve">ответственность главный бухгалтер</t>
  </si>
  <si>
    <t xml:space="preserve">перечень локальный нормативный акт экология</t>
  </si>
  <si>
    <t xml:space="preserve">чек лист экология</t>
  </si>
  <si>
    <t xml:space="preserve">правовой регулирование отношение и субъект право фирменный наименование</t>
  </si>
  <si>
    <t xml:space="preserve">субъект фирменный наименование</t>
  </si>
  <si>
    <t xml:space="preserve">расход будущий период срок не определять определять</t>
  </si>
  <si>
    <t xml:space="preserve">расход будущий период срок хранение</t>
  </si>
  <si>
    <t xml:space="preserve">форма приказ внеплановый инструктаж</t>
  </si>
  <si>
    <t xml:space="preserve">приказ увольнение издавать заранее сдавать отчет сзв тд</t>
  </si>
  <si>
    <t xml:space="preserve">сдавать нулевой отчет сзв тд январь</t>
  </si>
  <si>
    <t xml:space="preserve">срок годность мобилизационный предписание</t>
  </si>
  <si>
    <t xml:space="preserve">относиться ли налоговый тайна сведение среднесписочный численность работник организация</t>
  </si>
  <si>
    <t xml:space="preserve">статья 102 налоговый тайна пункт 1 нк рф</t>
  </si>
  <si>
    <t xml:space="preserve">учет скан первичный документ</t>
  </si>
  <si>
    <t xml:space="preserve">можно принимать налоговый учет заверять копия первичный документ</t>
  </si>
  <si>
    <t xml:space="preserve">отпуск без сохранение мать</t>
  </si>
  <si>
    <t xml:space="preserve">мать одиночка ежегодный отпуск</t>
  </si>
  <si>
    <t xml:space="preserve">приложение учетный политика раздельный учет ндс</t>
  </si>
  <si>
    <t xml:space="preserve">дебиторский задолженность счет 303 0</t>
  </si>
  <si>
    <t xml:space="preserve">зачет казенный учреждение дебиторский задолженность счет новый контракт</t>
  </si>
  <si>
    <t xml:space="preserve">обеспечивать неограниченный доступ политика защита персональный данные</t>
  </si>
  <si>
    <t xml:space="preserve">защита персональный данные работник</t>
  </si>
  <si>
    <t xml:space="preserve">сформулировать условие договорный подсудность</t>
  </si>
  <si>
    <t xml:space="preserve">договорный подсудность поручитель</t>
  </si>
  <si>
    <t xml:space="preserve">подписывать договор аренда задний число</t>
  </si>
  <si>
    <t xml:space="preserve">покупатель подписывать договор задний число</t>
  </si>
  <si>
    <t xml:space="preserve">апелляционный жалоба соя</t>
  </si>
  <si>
    <t xml:space="preserve">восстанавливать срок подача апелляционный жалоба соя</t>
  </si>
  <si>
    <t xml:space="preserve">приказ апрель школа</t>
  </si>
  <si>
    <t xml:space="preserve">трудовой книжка ответственный</t>
  </si>
  <si>
    <t xml:space="preserve">трудовой функционал</t>
  </si>
  <si>
    <t xml:space="preserve">контрагент взыскивать неустойка какой ошибка его расчет компания избегать выплата</t>
  </si>
  <si>
    <t xml:space="preserve">взыскивать дебиторский с ликвидировать компания</t>
  </si>
  <si>
    <t xml:space="preserve">залогодержатель пропускать срок исковой давность обращение суд</t>
  </si>
  <si>
    <t xml:space="preserve">пропуск истец исковой давность</t>
  </si>
  <si>
    <t xml:space="preserve">писать заявление подотчет эдо</t>
  </si>
  <si>
    <t xml:space="preserve">какой срок писать заявление отпуск отпускной</t>
  </si>
  <si>
    <t xml:space="preserve">внесение изменение спецификация</t>
  </si>
  <si>
    <t xml:space="preserve">дополнительный соглашение изменение спецификация</t>
  </si>
  <si>
    <t xml:space="preserve">период командировка совпадать с очередной отпуск</t>
  </si>
  <si>
    <t xml:space="preserve">договор хранение существенный условие</t>
  </si>
  <si>
    <t xml:space="preserve">существенный условие договор</t>
  </si>
  <si>
    <t xml:space="preserve">ребенок инвалид заявление дополнительный выходной</t>
  </si>
  <si>
    <t xml:space="preserve">сколько сотрудник должный уведомлять изменение персональный данные</t>
  </si>
  <si>
    <t xml:space="preserve">биометрический данные сотрудник</t>
  </si>
  <si>
    <t xml:space="preserve">приказ обеспечение комплектация аптечка оказание первый помощь работник</t>
  </si>
  <si>
    <t xml:space="preserve">сколько раз пересматриваться программа обучение</t>
  </si>
  <si>
    <t xml:space="preserve">срок пересмотр программа обучение охрана труд</t>
  </si>
  <si>
    <t xml:space="preserve">переуступка право и обязанность договор аренда земля</t>
  </si>
  <si>
    <t xml:space="preserve">инвестиционный вычет благотворительность</t>
  </si>
  <si>
    <t xml:space="preserve">сколько мед аптечка должно быть</t>
  </si>
  <si>
    <t xml:space="preserve">сколько процент правильный ответ должно быть сдача экзамен еисот</t>
  </si>
  <si>
    <t xml:space="preserve">увольнять женщина иметь ребенок она не проходить испытательный срок</t>
  </si>
  <si>
    <t xml:space="preserve">окоф принтер мфу</t>
  </si>
  <si>
    <t xml:space="preserve">альбом унифицировать форма первичный документ</t>
  </si>
  <si>
    <t xml:space="preserve">оформление первичный документ выходной день</t>
  </si>
  <si>
    <t xml:space="preserve">8 июль 2023</t>
  </si>
  <si>
    <t xml:space="preserve">8 июль день отдых или нет</t>
  </si>
  <si>
    <t xml:space="preserve">уведомлять работник отказ предоставление отпуск</t>
  </si>
  <si>
    <t xml:space="preserve">отказ график отпуск</t>
  </si>
  <si>
    <t xml:space="preserve">глубинный насос косг</t>
  </si>
  <si>
    <t xml:space="preserve">банкротство ооо алгоритм</t>
  </si>
  <si>
    <t xml:space="preserve">заключение контракт закупка программный обеспечение</t>
  </si>
  <si>
    <t xml:space="preserve">контракт предоставление право</t>
  </si>
  <si>
    <t xml:space="preserve">учебный отпуск</t>
  </si>
  <si>
    <t xml:space="preserve">ученический договор соискатель работодатель учебный организация</t>
  </si>
  <si>
    <t xml:space="preserve">иностранный учредитель продавать доля сделка уже не контролировать</t>
  </si>
  <si>
    <t xml:space="preserve">положение комиссия соут</t>
  </si>
  <si>
    <t xml:space="preserve">сделать один комиссия соут увольняться</t>
  </si>
  <si>
    <t xml:space="preserve">кто должный быть ответственный электрохозяйство школа</t>
  </si>
  <si>
    <t xml:space="preserve">циклограмма приказ директор октябрь</t>
  </si>
  <si>
    <t xml:space="preserve">циклограмма приказ заведующий доу октябрь</t>
  </si>
  <si>
    <t xml:space="preserve">расход доставка готовый продукция</t>
  </si>
  <si>
    <t xml:space="preserve">запрос готовый таблица</t>
  </si>
  <si>
    <t xml:space="preserve">выслуга оплата труд</t>
  </si>
  <si>
    <t xml:space="preserve">новость закупка</t>
  </si>
  <si>
    <t xml:space="preserve">закупка самозанимать</t>
  </si>
  <si>
    <t xml:space="preserve">договор оказание услуга завоз тот жидкость и утилизация</t>
  </si>
  <si>
    <t xml:space="preserve">договор оказание услуга сбор обезвреживание жидкий отходы с лицензировать организация</t>
  </si>
  <si>
    <t xml:space="preserve">должник исполнительный лист ипать который ликвидировать</t>
  </si>
  <si>
    <t xml:space="preserve">неоплачиваемый больничный табель</t>
  </si>
  <si>
    <t xml:space="preserve">образец заполнение табель отпуск и больничный</t>
  </si>
  <si>
    <t xml:space="preserve">бюджет лимит excel</t>
  </si>
  <si>
    <t xml:space="preserve">начислять неустойка расторгать договор</t>
  </si>
  <si>
    <t xml:space="preserve">патент купить авто</t>
  </si>
  <si>
    <t xml:space="preserve">реклама автомобиль патент</t>
  </si>
  <si>
    <t xml:space="preserve">косг 273 чрезвычайный расход операция с актив</t>
  </si>
  <si>
    <t xml:space="preserve">расход погребение косг</t>
  </si>
  <si>
    <t xml:space="preserve">обратный лизинг</t>
  </si>
  <si>
    <t xml:space="preserve">чем экономический смысл возвратный лизинг</t>
  </si>
  <si>
    <t xml:space="preserve">план график проведение учение тренировка действие сотрудник охрана персонал и обучающийся наименование организация совершение угроза совершение теракт</t>
  </si>
  <si>
    <t xml:space="preserve">штраф ошибка регистр ндфл</t>
  </si>
  <si>
    <t xml:space="preserve">ошибка 6 ндфл и 2 ндфл штраф</t>
  </si>
  <si>
    <t xml:space="preserve">карта идентификация профессиональный риск водитель погрузчик</t>
  </si>
  <si>
    <t xml:space="preserve">приказ профессиональный риск</t>
  </si>
  <si>
    <t xml:space="preserve">отпуск с последующий увольнение образец</t>
  </si>
  <si>
    <t xml:space="preserve">заполнять строка 310 декларация налог прибыль</t>
  </si>
  <si>
    <t xml:space="preserve">заполнять годовой декларация налог прибыль it компания</t>
  </si>
  <si>
    <t xml:space="preserve">отчет усмп 223 фз</t>
  </si>
  <si>
    <t xml:space="preserve">сост ежемес отчет договор 223 фз 2019</t>
  </si>
  <si>
    <t xml:space="preserve">ежегодный отпуск график с 01 07 2020</t>
  </si>
  <si>
    <t xml:space="preserve">контролировать сделка офшор</t>
  </si>
  <si>
    <t xml:space="preserve">отчет офшор</t>
  </si>
  <si>
    <t xml:space="preserve">чек лист кадровый</t>
  </si>
  <si>
    <t xml:space="preserve">не учитывать объект забалансовый счет какой наказание</t>
  </si>
  <si>
    <t xml:space="preserve">нет учет забалансовый счет</t>
  </si>
  <si>
    <t xml:space="preserve">сотрудник контрактный служба мочь быть член комиссия закупочный</t>
  </si>
  <si>
    <t xml:space="preserve">кто мочь быть волонтер</t>
  </si>
  <si>
    <t xml:space="preserve">инструктаж работник детский сад</t>
  </si>
  <si>
    <t xml:space="preserve">инструктаж сотрудник</t>
  </si>
  <si>
    <t xml:space="preserve">кто подписывать корешок чековый книжка</t>
  </si>
  <si>
    <t xml:space="preserve">правило заполнение чековый книжка</t>
  </si>
  <si>
    <t xml:space="preserve">добавлять учетный политика налог прибыль</t>
  </si>
  <si>
    <t xml:space="preserve">соглашение расторжение</t>
  </si>
  <si>
    <t xml:space="preserve">бухгалтерский учет ведение поступление и</t>
  </si>
  <si>
    <t xml:space="preserve">порядок признание бухгалтерский учет и раскрытие бухгалтерский финансовый отчетность событие после отчетный дата</t>
  </si>
  <si>
    <t xml:space="preserve">ставка транспортный налог республика татарстан</t>
  </si>
  <si>
    <t xml:space="preserve">заявление увольнение почта россия</t>
  </si>
  <si>
    <t xml:space="preserve">заявление увольнение получать почта поздно указанный дата</t>
  </si>
  <si>
    <t xml:space="preserve">срок сдача усна доход минус расход ипать 2022</t>
  </si>
  <si>
    <t xml:space="preserve">уменьшать страховой взнос усна доход минус расход ипать без сотрудник</t>
  </si>
  <si>
    <t xml:space="preserve">удержание заработный плата обучение прошлый год</t>
  </si>
  <si>
    <t xml:space="preserve">удерживать заработный плата учеба</t>
  </si>
  <si>
    <t xml:space="preserve">можно дробить 1 ставка штатный расписание</t>
  </si>
  <si>
    <t xml:space="preserve">штатный расписание 2019 тарифный ставка</t>
  </si>
  <si>
    <t xml:space="preserve">программа стажировка водитель автобус</t>
  </si>
  <si>
    <t xml:space="preserve">автобус не старый 10 год</t>
  </si>
  <si>
    <t xml:space="preserve">товарный накладной это</t>
  </si>
  <si>
    <t xml:space="preserve">транспортный накладная и товарный накладной</t>
  </si>
  <si>
    <t xml:space="preserve">дисциплинарный взыскание</t>
  </si>
  <si>
    <t xml:space="preserve">приказ дисциплинарный нарушение охрана труд</t>
  </si>
  <si>
    <t xml:space="preserve">ндс ремонт арендовать дом</t>
  </si>
  <si>
    <t xml:space="preserve">гарантийный ремонт ндс</t>
  </si>
  <si>
    <t xml:space="preserve">договор исследование рынок</t>
  </si>
  <si>
    <t xml:space="preserve">приказ учебный отпуск прохождение промежуточный аттестация</t>
  </si>
  <si>
    <t xml:space="preserve">проводить инвентаризация счет 401 50</t>
  </si>
  <si>
    <t xml:space="preserve">проводить инвентаризация расчет с подотчетный лицо счет 208 00</t>
  </si>
  <si>
    <t xml:space="preserve">договор демонтаж объект капитальный строительство</t>
  </si>
  <si>
    <t xml:space="preserve">узаконивать капитальный объект недвижимость</t>
  </si>
  <si>
    <t xml:space="preserve">присвоение категория инженер запись трудовой книжка</t>
  </si>
  <si>
    <t xml:space="preserve">кпс кбк счет 301</t>
  </si>
  <si>
    <t xml:space="preserve">кбк кпс счет 302</t>
  </si>
  <si>
    <t xml:space="preserve">объем финансовый обеспечение план график быть много извещение</t>
  </si>
  <si>
    <t xml:space="preserve">предусматривать ли ответственность неуплата экологический сбор</t>
  </si>
  <si>
    <t xml:space="preserve">грозить не передавать давать реестр обученный</t>
  </si>
  <si>
    <t xml:space="preserve">кто быть контролировать работодатель вносить данные реестр обученный</t>
  </si>
  <si>
    <t xml:space="preserve">учет лизингополучатель переход с усна осно</t>
  </si>
  <si>
    <t xml:space="preserve">выплата сокращение день увольнение</t>
  </si>
  <si>
    <t xml:space="preserve">образец приказ выплата увольнение сокращение</t>
  </si>
  <si>
    <t xml:space="preserve">декларация ндс 2023</t>
  </si>
  <si>
    <t xml:space="preserve">обязательно ли издавать приказ завершение спецоценка</t>
  </si>
  <si>
    <t xml:space="preserve">кбк страховой взнос уведомление 2023 год</t>
  </si>
  <si>
    <t xml:space="preserve">реклама лекарственный средство медицинский изделие и медицинский услуга метод профилактика диагностика лечение и медицинский реабилитация метод народный медицина</t>
  </si>
  <si>
    <t xml:space="preserve">уведомление ндфл декабрь 2023</t>
  </si>
  <si>
    <t xml:space="preserve">досрочный уведомление страховой внос декабрь 2023</t>
  </si>
  <si>
    <t xml:space="preserve">амортизация компьютер более 100 тысяча</t>
  </si>
  <si>
    <t xml:space="preserve">какой код окоф можно относить деревянный ящик песок муниципальный образовательный учреждение</t>
  </si>
  <si>
    <t xml:space="preserve">экологический сбор норматив</t>
  </si>
  <si>
    <t xml:space="preserve">предоставление отпуск без сохранение заработный плата пенсионер</t>
  </si>
  <si>
    <t xml:space="preserve">приказ отпуск без сохранение заработный плата</t>
  </si>
  <si>
    <t xml:space="preserve">задолженность заработный плата отражать ошибка прошлый год</t>
  </si>
  <si>
    <t xml:space="preserve">форма 0503169 отражать ошибка прошлый год</t>
  </si>
  <si>
    <t xml:space="preserve">с какой косг оплачивать обучение программа профессиональный переподготовка специалист противопожарный профилактика</t>
  </si>
  <si>
    <t xml:space="preserve">составлять инструкция ведение воинский учет</t>
  </si>
  <si>
    <t xml:space="preserve">делать с изменение воинский учет</t>
  </si>
  <si>
    <t xml:space="preserve">образец отзыв апелляционный жалоба суд общий юрисдикция</t>
  </si>
  <si>
    <t xml:space="preserve">суд общий юрисдикция рассматривать апелляционный жалоба</t>
  </si>
  <si>
    <t xml:space="preserve">начисляться ли страховой взнос дивиденд</t>
  </si>
  <si>
    <t xml:space="preserve">начисляться ли ндс получать процент вексель</t>
  </si>
  <si>
    <t xml:space="preserve">сведение перевозка путевой лист медицинский учреждение с 01 03 2023</t>
  </si>
  <si>
    <t xml:space="preserve">уведомление очередной ежегодный отпуск</t>
  </si>
  <si>
    <t xml:space="preserve">приказ освобождение работа связь с проведение гиа</t>
  </si>
  <si>
    <t xml:space="preserve">приказ замена работник связь с гиа</t>
  </si>
  <si>
    <t xml:space="preserve">путевой лист электронный вид с 2023 образец</t>
  </si>
  <si>
    <t xml:space="preserve">электронный путевой</t>
  </si>
  <si>
    <t xml:space="preserve">табель рабочий время</t>
  </si>
  <si>
    <t xml:space="preserve">сколько хранить заявление перенос отпуск</t>
  </si>
  <si>
    <t xml:space="preserve">положение номенклатура дело детский сад</t>
  </si>
  <si>
    <t xml:space="preserve">положение управляющий совет детский сад</t>
  </si>
  <si>
    <t xml:space="preserve">отсутствие договор предмет договор</t>
  </si>
  <si>
    <t xml:space="preserve">договор факторинг</t>
  </si>
  <si>
    <t xml:space="preserve">договор с дистрибьютер</t>
  </si>
  <si>
    <t xml:space="preserve">размер неустойка договор нарушение эксклюзивный условие</t>
  </si>
  <si>
    <t xml:space="preserve">плата коммерческий кредит и пеня одновременно</t>
  </si>
  <si>
    <t xml:space="preserve">процент коммерческий кредит и пеня</t>
  </si>
  <si>
    <t xml:space="preserve">подача исковый заявление после отмена судебный приказ</t>
  </si>
  <si>
    <t xml:space="preserve">решение командирование работник ехать однодневный командировка</t>
  </si>
  <si>
    <t xml:space="preserve">код категория персонал графа 6 раздел 1 3</t>
  </si>
  <si>
    <t xml:space="preserve">код категория налогоплательщик декларация 3 ндфл</t>
  </si>
  <si>
    <t xml:space="preserve">опубликование сведение прекращение банкротство подлежать коммерсант</t>
  </si>
  <si>
    <t xml:space="preserve">прекращение процедура банкротство связь с отсутствие финансирование с реестр кредитор</t>
  </si>
  <si>
    <t xml:space="preserve">диспансеризация документ</t>
  </si>
  <si>
    <t xml:space="preserve">положение диспансеризация</t>
  </si>
  <si>
    <t xml:space="preserve">кпс счет 2 205 35 000</t>
  </si>
  <si>
    <t xml:space="preserve">счет 205 часть доход арендный платеж кпс</t>
  </si>
  <si>
    <t xml:space="preserve">право вводить дополнительный забалансовый счет</t>
  </si>
  <si>
    <t xml:space="preserve">обращение вводить два новый банкнота</t>
  </si>
  <si>
    <t xml:space="preserve">сумма подлежать уплата заказчик поставщик уменьшаться размер налог сбор и иной обязательный платеж бюджет бюджетный система российский федерация связывать с оплата контракт</t>
  </si>
  <si>
    <t xml:space="preserve">заказчик должный требовать обеспечение контракт с единственный поставщик</t>
  </si>
  <si>
    <t xml:space="preserve">договор выполнение пуско наладочный работа</t>
  </si>
  <si>
    <t xml:space="preserve">пуско наладочный работа it льгота</t>
  </si>
  <si>
    <t xml:space="preserve">пояснительный записка ф 0503737 пример причина неисполнение</t>
  </si>
  <si>
    <t xml:space="preserve">форма 737 пояснительный записка 1 полугодие 2023</t>
  </si>
  <si>
    <t xml:space="preserve">увольнение сокращение штат выходной пособие</t>
  </si>
  <si>
    <t xml:space="preserve">план мероприятие охрана труд</t>
  </si>
  <si>
    <t xml:space="preserve">план мероприятие улучшение условие и охрана труд ликвидация или снижение уровень профессиональный риск либо недопущение повышение их уровень</t>
  </si>
  <si>
    <t xml:space="preserve">справка оформление виза</t>
  </si>
  <si>
    <t xml:space="preserve">справка посольство</t>
  </si>
  <si>
    <t xml:space="preserve">договор купля продажа сайт</t>
  </si>
  <si>
    <t xml:space="preserve">договор купля продажа предоплата</t>
  </si>
  <si>
    <t xml:space="preserve">досмотр работник предприятие</t>
  </si>
  <si>
    <t xml:space="preserve">печать предприятие</t>
  </si>
  <si>
    <t xml:space="preserve">больничный отпуск с последующий увольнение</t>
  </si>
  <si>
    <t xml:space="preserve">отпуск с последующий увольнение выдача трудовой книжка</t>
  </si>
  <si>
    <t xml:space="preserve">электромалый закупка 223</t>
  </si>
  <si>
    <t xml:space="preserve">приказ перевод условно</t>
  </si>
  <si>
    <t xml:space="preserve">договор гпх 223 фз заключать</t>
  </si>
  <si>
    <t xml:space="preserve">совмещение должность получать допы плата</t>
  </si>
  <si>
    <t xml:space="preserve">договор оказание охранный услуга односторонний отказ исполнитель</t>
  </si>
  <si>
    <t xml:space="preserve">электронный трудовой книжка с совместитель</t>
  </si>
  <si>
    <t xml:space="preserve">увольнение электронный трудовой книжка документ</t>
  </si>
  <si>
    <t xml:space="preserve">удалять система архив получать выписка егрнип</t>
  </si>
  <si>
    <t xml:space="preserve">архив организация</t>
  </si>
  <si>
    <t xml:space="preserve">конкурс с ограниченный участие</t>
  </si>
  <si>
    <t xml:space="preserve">закупка маска единственный поставщик</t>
  </si>
  <si>
    <t xml:space="preserve">образец уведомление закупка единственный поставщик</t>
  </si>
  <si>
    <t xml:space="preserve">когда юридически трудовой договор вступать сила</t>
  </si>
  <si>
    <t xml:space="preserve">срок сзв тд перевод другой должность</t>
  </si>
  <si>
    <t xml:space="preserve">страховой взнос с услуга фитнес коллективный посещение</t>
  </si>
  <si>
    <t xml:space="preserve">гпх с белорус удалять страховой взнос</t>
  </si>
  <si>
    <t xml:space="preserve">патент изготовление и продажа памятник</t>
  </si>
  <si>
    <t xml:space="preserve">торговать туалетный дух патент</t>
  </si>
  <si>
    <t xml:space="preserve">вести учет забалансовый счет 49</t>
  </si>
  <si>
    <t xml:space="preserve">302 49</t>
  </si>
  <si>
    <t xml:space="preserve">аннулирование запись прием работа журнал</t>
  </si>
  <si>
    <t xml:space="preserve">работник оформлять отпуск выходной день</t>
  </si>
  <si>
    <t xml:space="preserve">оформлять очередной отпуск с выходной день</t>
  </si>
  <si>
    <t xml:space="preserve">единственный поставщик с 2022</t>
  </si>
  <si>
    <t xml:space="preserve">с 2022 единственный</t>
  </si>
  <si>
    <t xml:space="preserve">патент развозной торговля ивановский область</t>
  </si>
  <si>
    <t xml:space="preserve">проверка документ система юрист</t>
  </si>
  <si>
    <t xml:space="preserve">отчетность экологический сбор товар и упаковка подлежать утилизация</t>
  </si>
  <si>
    <t xml:space="preserve">заказчик не подписывать договор</t>
  </si>
  <si>
    <t xml:space="preserve">заказчик который не размещать еис</t>
  </si>
  <si>
    <t xml:space="preserve">кто мочь привлекать дисциплинарный ответственность</t>
  </si>
  <si>
    <t xml:space="preserve">подрядчик односторонний отказ договор</t>
  </si>
  <si>
    <t xml:space="preserve">расторжение договор субподряд</t>
  </si>
  <si>
    <t xml:space="preserve">кто мочь быть самозанимать</t>
  </si>
  <si>
    <t xml:space="preserve">план организационно технический мероприятие улучшение пожарный безопасность доо</t>
  </si>
  <si>
    <t xml:space="preserve">приказ пожарный технический комиссия доу</t>
  </si>
  <si>
    <t xml:space="preserve">двойной регистрация росреестр</t>
  </si>
  <si>
    <t xml:space="preserve">регистрация залог инструкция росреестр</t>
  </si>
  <si>
    <t xml:space="preserve">нумерация приказ отпуск и увольнение последовательность</t>
  </si>
  <si>
    <t xml:space="preserve">отпуск с последующий увольнение 1 приказ или 2 приказ</t>
  </si>
  <si>
    <t xml:space="preserve">приказ введение перечень психиатрический освидетельствование</t>
  </si>
  <si>
    <t xml:space="preserve">приказ псих освидетельствование</t>
  </si>
  <si>
    <t xml:space="preserve">44 фз 223 фз отличие</t>
  </si>
  <si>
    <t xml:space="preserve">задолженность сегмент форма 0503160 казенный учреждение</t>
  </si>
  <si>
    <t xml:space="preserve">сведение пояснительный записка ф 0503160 раскрытие показатель сегмент применение стандарт 223н</t>
  </si>
  <si>
    <t xml:space="preserve">представитель работодатель коллективный переговоры</t>
  </si>
  <si>
    <t xml:space="preserve">инициировать коллективный переговоры</t>
  </si>
  <si>
    <t xml:space="preserve">прием работа отражать временный регистрация</t>
  </si>
  <si>
    <t xml:space="preserve">комплектование десятый класс</t>
  </si>
  <si>
    <t xml:space="preserve">приказ формирование класс</t>
  </si>
  <si>
    <t xml:space="preserve">мораторий 2023</t>
  </si>
  <si>
    <t xml:space="preserve">мораторий штраф нарушение охрана труд</t>
  </si>
  <si>
    <t xml:space="preserve">можно относить ущерб посторонний лицо без решение суд начисление налог прибыль</t>
  </si>
  <si>
    <t xml:space="preserve">кто положенный маткапитал</t>
  </si>
  <si>
    <t xml:space="preserve">стоимость</t>
  </si>
  <si>
    <t xml:space="preserve">принимать работа судить гражданин</t>
  </si>
  <si>
    <t xml:space="preserve">судимость трудоустройство</t>
  </si>
  <si>
    <t xml:space="preserve">с начинать работа структурный подразделение детский сад</t>
  </si>
  <si>
    <t xml:space="preserve">лизинговый имущество расчет налог прибыль обособленный подразделение</t>
  </si>
  <si>
    <t xml:space="preserve">счет 03 расчет доля прибыль обособленный подразделение</t>
  </si>
  <si>
    <t xml:space="preserve">табель поставлять 3 час 20 минута</t>
  </si>
  <si>
    <t xml:space="preserve">документ час</t>
  </si>
  <si>
    <t xml:space="preserve">военный техника едпоставщик</t>
  </si>
  <si>
    <t xml:space="preserve">с кто можно заключать контракт поставка вооружение</t>
  </si>
  <si>
    <t xml:space="preserve">какой орган выдавать предписание отмена аннулирование закупка единственный поставщик</t>
  </si>
  <si>
    <t xml:space="preserve">льгота санкция</t>
  </si>
  <si>
    <t xml:space="preserve">льгота и отсрочка рсв</t>
  </si>
  <si>
    <t xml:space="preserve">привлечение работа выходной день срок хранение приказ</t>
  </si>
  <si>
    <t xml:space="preserve">приказ работа выходной день хранить личный дело</t>
  </si>
  <si>
    <t xml:space="preserve">крупный сделка ооо</t>
  </si>
  <si>
    <t xml:space="preserve">170 6 ндфл</t>
  </si>
  <si>
    <t xml:space="preserve">излишек деньги касса</t>
  </si>
  <si>
    <t xml:space="preserve">излишек результат</t>
  </si>
  <si>
    <t xml:space="preserve">приказ профилактика коррупция доо</t>
  </si>
  <si>
    <t xml:space="preserve">обучение работник профилактика коррупция</t>
  </si>
  <si>
    <t xml:space="preserve">пример положение домашний задание</t>
  </si>
  <si>
    <t xml:space="preserve">содержать положение домашний задание</t>
  </si>
  <si>
    <t xml:space="preserve">составлять справка безработица сотрудник после декретный отпуск</t>
  </si>
  <si>
    <t xml:space="preserve">ошибка справка безработица</t>
  </si>
  <si>
    <t xml:space="preserve">протокол конкурс</t>
  </si>
  <si>
    <t xml:space="preserve">относиться персональный данные работник</t>
  </si>
  <si>
    <t xml:space="preserve">когда прерываться срок давность</t>
  </si>
  <si>
    <t xml:space="preserve">срок давность трудовой спор</t>
  </si>
  <si>
    <t xml:space="preserve">положение порядок обеспечение сохранность наличный деньги ведение кассовый операция хранение транспортировка денежный средство и документ</t>
  </si>
  <si>
    <t xml:space="preserve">учет кассовый операция</t>
  </si>
  <si>
    <t xml:space="preserve">пересчет ндфл с 30 13 смена статус нерезидент резидент</t>
  </si>
  <si>
    <t xml:space="preserve">иной материальный запас учет</t>
  </si>
  <si>
    <t xml:space="preserve">образец приказ утверждение инструкция заполнение путевой лист</t>
  </si>
  <si>
    <t xml:space="preserve">изменяться тестирование еисот</t>
  </si>
  <si>
    <t xml:space="preserve">средство коллективный и индивидуальный защита конкретный рабочий место</t>
  </si>
  <si>
    <t xml:space="preserve">приказ ответственный средство индивидуальный защита и смывать средство</t>
  </si>
  <si>
    <t xml:space="preserve">извещение возврат субсидия иной цель</t>
  </si>
  <si>
    <t xml:space="preserve">какой штраф предусматривать невыполнение квота инвалид</t>
  </si>
  <si>
    <t xml:space="preserve">какой ответственность предусматривать неформление сотрудник работа</t>
  </si>
  <si>
    <t xml:space="preserve">срок извещение суд невозможность представлять доказательство</t>
  </si>
  <si>
    <t xml:space="preserve">проверка юла</t>
  </si>
  <si>
    <t xml:space="preserve">проверка</t>
  </si>
  <si>
    <t xml:space="preserve">инклюзивный обучение</t>
  </si>
  <si>
    <t xml:space="preserve">профильный обучение</t>
  </si>
  <si>
    <t xml:space="preserve">доверенность приобретение недвижимость имя юридический лицо</t>
  </si>
  <si>
    <t xml:space="preserve">какой доверенность сделка с недвижимость</t>
  </si>
  <si>
    <t xml:space="preserve">штраф курение рабочий место</t>
  </si>
  <si>
    <t xml:space="preserve">вернуть долг договор платный обучение</t>
  </si>
  <si>
    <t xml:space="preserve">возврат дебиторский задолженность прошлый год договор основание</t>
  </si>
  <si>
    <t xml:space="preserve">какой документ оформлять списание канцтовары управленческий нужда</t>
  </si>
  <si>
    <t xml:space="preserve">запас управленческий нужда т е канцтовары какой приложение декларация налог прибыль отражать они стоимость</t>
  </si>
  <si>
    <t xml:space="preserve">обязывать осуществлять технологический присоединение подсудность</t>
  </si>
  <si>
    <t xml:space="preserve">подсудность иск обязание осуществлять технологический присоединение</t>
  </si>
  <si>
    <t xml:space="preserve">сколько действовать птм</t>
  </si>
  <si>
    <t xml:space="preserve">сколько действовать удостоверение охрана труд</t>
  </si>
  <si>
    <t xml:space="preserve">цель расход чековый книжка</t>
  </si>
  <si>
    <t xml:space="preserve">циклограмма приказ школа сентябрь</t>
  </si>
  <si>
    <t xml:space="preserve">приказ отмена занятие связь с выборы 10 сентябрь</t>
  </si>
  <si>
    <t xml:space="preserve">заявление перенос отпуск семейный обстоятельство</t>
  </si>
  <si>
    <t xml:space="preserve">приказ перенос отпуск</t>
  </si>
  <si>
    <t xml:space="preserve">приказ график отпуск доо</t>
  </si>
  <si>
    <t xml:space="preserve">претензия досудебный договор подряд</t>
  </si>
  <si>
    <t xml:space="preserve">разговор главное</t>
  </si>
  <si>
    <t xml:space="preserve">приказ и положение дистанционный договор платный медуслуга</t>
  </si>
  <si>
    <t xml:space="preserve">косг 290 2019 год</t>
  </si>
  <si>
    <t xml:space="preserve">косг 660 2019 год</t>
  </si>
  <si>
    <t xml:space="preserve">несостоявшийся закупка 223 мсп</t>
  </si>
  <si>
    <t xml:space="preserve">несостоявшийся закупка отчет договор</t>
  </si>
  <si>
    <t xml:space="preserve">прекращение право собственность объект связь с некапитальность</t>
  </si>
  <si>
    <t xml:space="preserve">нма налоговый учет осно</t>
  </si>
  <si>
    <t xml:space="preserve">санкция не размещение отчет смп 223 фз</t>
  </si>
  <si>
    <t xml:space="preserve">дополнительный соглашение договор аренда</t>
  </si>
  <si>
    <t xml:space="preserve">дополнительный соглашение исправление технический ошибка</t>
  </si>
  <si>
    <t xml:space="preserve">реестр инструкция охрана труд</t>
  </si>
  <si>
    <t xml:space="preserve">инструкция охрана труд грузчик</t>
  </si>
  <si>
    <t xml:space="preserve">какой срок подавать платежка вместо уведомление</t>
  </si>
  <si>
    <t xml:space="preserve">какой журнал</t>
  </si>
  <si>
    <t xml:space="preserve">рекомендация уплата алименты с аванс отпускной</t>
  </si>
  <si>
    <t xml:space="preserve">рекомендация</t>
  </si>
  <si>
    <t xml:space="preserve">форма согласие рассылка реклама</t>
  </si>
  <si>
    <t xml:space="preserve">табель учет использование рабочий время 2022</t>
  </si>
  <si>
    <t xml:space="preserve">заполнять табель учет рабочий время 45 мина обед</t>
  </si>
  <si>
    <t xml:space="preserve">увеличение заработный плата мрот сторож</t>
  </si>
  <si>
    <t xml:space="preserve">устав ооо совет директор</t>
  </si>
  <si>
    <t xml:space="preserve">протокол заседание совет директор ооо решение смена вид деятельность оквэд</t>
  </si>
  <si>
    <t xml:space="preserve">подсудность место исполнение договор</t>
  </si>
  <si>
    <t xml:space="preserve">делать ли перерасчет отпуск премия прошедший месяц начислять поздно</t>
  </si>
  <si>
    <t xml:space="preserve">согласование изменение учетный политика</t>
  </si>
  <si>
    <t xml:space="preserve">изменение учетный политика с 1 март</t>
  </si>
  <si>
    <t xml:space="preserve">трудовой договор ген директор учредитель</t>
  </si>
  <si>
    <t xml:space="preserve">приказ увольнение ген директор единственный учредитель</t>
  </si>
  <si>
    <t xml:space="preserve">право</t>
  </si>
  <si>
    <t xml:space="preserve">журнал учет выдача спецодежда</t>
  </si>
  <si>
    <t xml:space="preserve">декларация ндпи сентябрь 2023 год</t>
  </si>
  <si>
    <t xml:space="preserve">псв сентябрь 2023</t>
  </si>
  <si>
    <t xml:space="preserve">акт транспортный средство</t>
  </si>
  <si>
    <t xml:space="preserve">акт рекламация транспортный средство</t>
  </si>
  <si>
    <t xml:space="preserve">социальный вычет обучение ребенок работодатель</t>
  </si>
  <si>
    <t xml:space="preserve">социальный вычет родитель</t>
  </si>
  <si>
    <t xml:space="preserve">продавец получать деньги продажа дома не снимать обременение не являться росреестр оформление регистрация переход право</t>
  </si>
  <si>
    <t xml:space="preserve">уклонение регистрация договор купля продажа недвижимый имущество росреестр</t>
  </si>
  <si>
    <t xml:space="preserve">экспедиторский расписка</t>
  </si>
  <si>
    <t xml:space="preserve">отсутствие экспедиторский документ</t>
  </si>
  <si>
    <t xml:space="preserve">микроповреждение справка образец</t>
  </si>
  <si>
    <t xml:space="preserve">справка карта являться зарплатной образец</t>
  </si>
  <si>
    <t xml:space="preserve">расчет норма гсм обкатка новый автомобиль бюджетный учреждение</t>
  </si>
  <si>
    <t xml:space="preserve">аккумулятор автомобиль приобретение и учет бюджетный учреждение</t>
  </si>
  <si>
    <t xml:space="preserve">оформление перевод пока сотрудник болеть</t>
  </si>
  <si>
    <t xml:space="preserve">документ экология</t>
  </si>
  <si>
    <t xml:space="preserve">периодичность инструктаж экология</t>
  </si>
  <si>
    <t xml:space="preserve">приказ утверждение график документооборот бюджетный учет</t>
  </si>
  <si>
    <t xml:space="preserve">приказ ознакомление сотрудник с график документооборот</t>
  </si>
  <si>
    <t xml:space="preserve">отмена увольнение т 2</t>
  </si>
  <si>
    <t xml:space="preserve">отменять увольнение работник</t>
  </si>
  <si>
    <t xml:space="preserve">условие срок приемка работа</t>
  </si>
  <si>
    <t xml:space="preserve">проводить приемка работа снос здание</t>
  </si>
  <si>
    <t xml:space="preserve">образец заполнение форма 0503710 кфо 2 4 5 3</t>
  </si>
  <si>
    <t xml:space="preserve">какой отчетность кфо 3 форма 0503769</t>
  </si>
  <si>
    <t xml:space="preserve">акт проведение внутренний служебный проверка отдел</t>
  </si>
  <si>
    <t xml:space="preserve">беженец украина</t>
  </si>
  <si>
    <t xml:space="preserve">прием работа беженец афганистан</t>
  </si>
  <si>
    <t xml:space="preserve">заем денежный беспроцентный возврат форма 4</t>
  </si>
  <si>
    <t xml:space="preserve">договор услуга услуга</t>
  </si>
  <si>
    <t xml:space="preserve">заявление фсс регистрация ипать качество работодатель</t>
  </si>
  <si>
    <t xml:space="preserve">доверенность ипать представитель участие качество защитник дело административный</t>
  </si>
  <si>
    <t xml:space="preserve">уведомление невыход работа сотрудник</t>
  </si>
  <si>
    <t xml:space="preserve">уведомление сотрудник излишне начислять</t>
  </si>
  <si>
    <t xml:space="preserve">предельный база взнос 2024</t>
  </si>
  <si>
    <t xml:space="preserve">мораторий проверка охрана труд 2023 год нормативный документ проверка охрана труд 2023 год</t>
  </si>
  <si>
    <t xml:space="preserve">главное ноябрь 2023 год</t>
  </si>
  <si>
    <t xml:space="preserve">инструктаж го и чс</t>
  </si>
  <si>
    <t xml:space="preserve">обучение го</t>
  </si>
  <si>
    <t xml:space="preserve">расчет налог прибыль обособленный подразделение без выделять баланс образец учетный политика</t>
  </si>
  <si>
    <t xml:space="preserve">какой бюджет платиться налог прибыль с обособка без выделять баланс</t>
  </si>
  <si>
    <t xml:space="preserve">примерный 10 дневной меню доо</t>
  </si>
  <si>
    <t xml:space="preserve">индивидуальный меню</t>
  </si>
  <si>
    <t xml:space="preserve">проверять заказчик независимый гарантия обеспечение</t>
  </si>
  <si>
    <t xml:space="preserve">проверять независимый гарантия 223 фз</t>
  </si>
  <si>
    <t xml:space="preserve">приказ утверждение положение оплата труд</t>
  </si>
  <si>
    <t xml:space="preserve">приказ утверждение положение командировка</t>
  </si>
  <si>
    <t xml:space="preserve">формулировка подсудность</t>
  </si>
  <si>
    <t xml:space="preserve">избавляться долг контракт</t>
  </si>
  <si>
    <t xml:space="preserve">сколько хранить книга учет движение трудовой книжка</t>
  </si>
  <si>
    <t xml:space="preserve">увольнять не забирать трудовой книжка сколько она хранить</t>
  </si>
  <si>
    <t xml:space="preserve">проект контракт закрытый электронный аукцион</t>
  </si>
  <si>
    <t xml:space="preserve">платить зарплата грант</t>
  </si>
  <si>
    <t xml:space="preserve">платить больничный с нарушение режим</t>
  </si>
  <si>
    <t xml:space="preserve">увеличение уставной капитал 13014</t>
  </si>
  <si>
    <t xml:space="preserve">заполнять заявление форма р 13014 увеличение уставной капитал счет вклад новый участник</t>
  </si>
  <si>
    <t xml:space="preserve">забалансовый счет 03 бюджетный учет</t>
  </si>
  <si>
    <t xml:space="preserve">договор цессия договор улизинг</t>
  </si>
  <si>
    <t xml:space="preserve">договор тбо</t>
  </si>
  <si>
    <t xml:space="preserve">инвентарный карточка групповой учет нефинансовый актив</t>
  </si>
  <si>
    <t xml:space="preserve">отражение инвентарный карточка ремонт оборудование</t>
  </si>
  <si>
    <t xml:space="preserve">находиться отпуск заболевать отпуск перенести делать с отпускной</t>
  </si>
  <si>
    <t xml:space="preserve">сколько время срок хранение юридический доверенность</t>
  </si>
  <si>
    <t xml:space="preserve">срок хранение корешок доверенность</t>
  </si>
  <si>
    <t xml:space="preserve">учет хранение зерно элеватор</t>
  </si>
  <si>
    <t xml:space="preserve">договор подряд выполнение кадастровый работа</t>
  </si>
  <si>
    <t xml:space="preserve">с 1 октябрь производить индексация зарплата начислять квартальный премия 3 квартал с учет индексация или без она</t>
  </si>
  <si>
    <t xml:space="preserve">отпуск сразу после командировка отчитываться</t>
  </si>
  <si>
    <t xml:space="preserve">кто и наказывать несоблюдение температурный режим жара</t>
  </si>
  <si>
    <t xml:space="preserve">приказ особый режим жара</t>
  </si>
  <si>
    <t xml:space="preserve">держание неустойка оплата договор</t>
  </si>
  <si>
    <t xml:space="preserve">рассчитать процент неустойка договор евро а оплата рубль курс день оплата</t>
  </si>
  <si>
    <t xml:space="preserve">авансовый отчет утверждать и дата составление</t>
  </si>
  <si>
    <t xml:space="preserve">увольняться порядок перевод во время отпуск</t>
  </si>
  <si>
    <t xml:space="preserve">увольнение порядок перевод во время отпуск уход ребенок</t>
  </si>
  <si>
    <t xml:space="preserve">исковой заявление взыскание долг расписка</t>
  </si>
  <si>
    <t xml:space="preserve">исковой заявление арбитражный суд взыскание основной долг договор купля продажа и неустойка</t>
  </si>
  <si>
    <t xml:space="preserve">какой статус иметь иностранец россия</t>
  </si>
  <si>
    <t xml:space="preserve">образовательный бюджетный учреждение передавать имущество аренда с последующий субаренда</t>
  </si>
  <si>
    <t xml:space="preserve">прием работа образовательный учреждение</t>
  </si>
  <si>
    <t xml:space="preserve">протокол увеличение уставной капитал ао</t>
  </si>
  <si>
    <t xml:space="preserve">уменьшение налогооблагаемый прибыль счет увеличение уставной капитал и увеличение резервный фонд ооо</t>
  </si>
  <si>
    <t xml:space="preserve">усна срок представление декларация утрата</t>
  </si>
  <si>
    <t xml:space="preserve">уведомление утрата право усна срок подача</t>
  </si>
  <si>
    <t xml:space="preserve">документальный оформление списание тмц управленческий нужда</t>
  </si>
  <si>
    <t xml:space="preserve">502 07</t>
  </si>
  <si>
    <t xml:space="preserve">0 502 22</t>
  </si>
  <si>
    <t xml:space="preserve">согласно какой статья нельзя увольнять предпенсионер</t>
  </si>
  <si>
    <t xml:space="preserve">увольнение предпенсионер статья смена собственник</t>
  </si>
  <si>
    <t xml:space="preserve">необходимо проверять договор подряд</t>
  </si>
  <si>
    <t xml:space="preserve">расчет день отпуск инвалид</t>
  </si>
  <si>
    <t xml:space="preserve">расчет учебный отпуск праздничный день</t>
  </si>
  <si>
    <t xml:space="preserve">учет забалансовый счет проводка</t>
  </si>
  <si>
    <t xml:space="preserve">красный сторно забалансовый учет нпа</t>
  </si>
  <si>
    <t xml:space="preserve">косг покупка фильтр воздушный</t>
  </si>
  <si>
    <t xml:space="preserve">фильтр воздушный косг</t>
  </si>
  <si>
    <t xml:space="preserve">3 ндфл владелец криптовалюта</t>
  </si>
  <si>
    <t xml:space="preserve">отчет 3 ндфл</t>
  </si>
  <si>
    <t xml:space="preserve">перевод уведомление</t>
  </si>
  <si>
    <t xml:space="preserve">оштрафовать ли ошиьк уведомление</t>
  </si>
  <si>
    <t xml:space="preserve">приказ утверждение годовой план работа мдоу</t>
  </si>
  <si>
    <t xml:space="preserve">приказ изменение календарный годовой план</t>
  </si>
  <si>
    <t xml:space="preserve">письмо заключение договор</t>
  </si>
  <si>
    <t xml:space="preserve">дата заключение договор</t>
  </si>
  <si>
    <t xml:space="preserve">с 1 сентябрь начинать действовать новый порядок расчет больничный уход ребенок 7 год включительно</t>
  </si>
  <si>
    <t xml:space="preserve">больничный уход ребенок исходить мрот</t>
  </si>
  <si>
    <t xml:space="preserve">определение стоимость возвратный отходы</t>
  </si>
  <si>
    <t xml:space="preserve">какой документ должный предоставлять проверка ккт</t>
  </si>
  <si>
    <t xml:space="preserve">где прописывать необходимость плакат электробезопасность</t>
  </si>
  <si>
    <t xml:space="preserve">знак безопасность ответственный электробезопасность</t>
  </si>
  <si>
    <t xml:space="preserve">годовой отчет ао</t>
  </si>
  <si>
    <t xml:space="preserve">программа обучение первый помощь</t>
  </si>
  <si>
    <t xml:space="preserve">мотивированный отказ 44 фз</t>
  </si>
  <si>
    <t xml:space="preserve">мотивированный отказ подписание документ приемка 44 фз</t>
  </si>
  <si>
    <t xml:space="preserve">оформлять доступ работник персональный данные</t>
  </si>
  <si>
    <t xml:space="preserve">кредитный каникулы физ лицо когнуть коллектор</t>
  </si>
  <si>
    <t xml:space="preserve">сообщать сведение работник коллектор</t>
  </si>
  <si>
    <t xml:space="preserve">карта оценка профриск водитель пожарный автомобиль</t>
  </si>
  <si>
    <t xml:space="preserve">карта оценка профриск водитель экспедитор</t>
  </si>
  <si>
    <t xml:space="preserve">гост 58814 2020</t>
  </si>
  <si>
    <t xml:space="preserve">размещать договор единственный поставщик 223 фз</t>
  </si>
  <si>
    <t xml:space="preserve">стенд учительская школа</t>
  </si>
  <si>
    <t xml:space="preserve">питание оформление стенд школа</t>
  </si>
  <si>
    <t xml:space="preserve">уточнение исковой требование гражданский право</t>
  </si>
  <si>
    <t xml:space="preserve">взыскание гарантийный удержание договор подряд</t>
  </si>
  <si>
    <t xml:space="preserve">форма договор аренда недвижимый имущество</t>
  </si>
  <si>
    <t xml:space="preserve">договор вывоз тко кто заключать</t>
  </si>
  <si>
    <t xml:space="preserve">договор выполнение работа сбор транспортирование обработка отходы</t>
  </si>
  <si>
    <t xml:space="preserve">нумерация запись во вкладыш трудовой книжка начинать с 1</t>
  </si>
  <si>
    <t xml:space="preserve">трудовой книжка нарушать нумерация запись быть</t>
  </si>
  <si>
    <t xml:space="preserve">штраф нет кассовый чека проверка кассовый книга фнс</t>
  </si>
  <si>
    <t xml:space="preserve">онлайн ккт кассовый книга</t>
  </si>
  <si>
    <t xml:space="preserve">запрос предоставление документация закрытый электронный аукцион</t>
  </si>
  <si>
    <t xml:space="preserve">договор аренда земельный участок инженерный сеть</t>
  </si>
  <si>
    <t xml:space="preserve">договор аренда земля 12 месяц</t>
  </si>
  <si>
    <t xml:space="preserve">срок давность убыток</t>
  </si>
  <si>
    <t xml:space="preserve">организовывать профориентация школа</t>
  </si>
  <si>
    <t xml:space="preserve">профориентационный работа</t>
  </si>
  <si>
    <t xml:space="preserve">отпускной период отпуск без сохранение зарплата свыше 14 день</t>
  </si>
  <si>
    <t xml:space="preserve">компенсация отпуск учитель свыше 28 день</t>
  </si>
  <si>
    <t xml:space="preserve">форма 22 жкх ресурс инструкция заполнение 2023</t>
  </si>
  <si>
    <t xml:space="preserve">инструкция заполнение форма 12 строительство</t>
  </si>
  <si>
    <t xml:space="preserve">суот медучреждение</t>
  </si>
  <si>
    <t xml:space="preserve">критерий тяжесть дисциплинарный проступок предвзятый отношение работник</t>
  </si>
  <si>
    <t xml:space="preserve">предложение инвалид перевод более легкий работа</t>
  </si>
  <si>
    <t xml:space="preserve">перевод беременный ина легкий труд</t>
  </si>
  <si>
    <t xml:space="preserve">производственный календарь 20232 год</t>
  </si>
  <si>
    <t xml:space="preserve">документальный оформление списание тмц управленческий нужда налоговый учетедокумент списание материал управленческий нужда</t>
  </si>
  <si>
    <t xml:space="preserve">продлять полномочие единоличный исполнительный орган ооо</t>
  </si>
  <si>
    <t xml:space="preserve">исковой заявление возврат денежный средство дверь</t>
  </si>
  <si>
    <t xml:space="preserve">заявление пристав необоснованный списание денежный средство</t>
  </si>
  <si>
    <t xml:space="preserve">повышение оклад какой документ должный быть подписывать</t>
  </si>
  <si>
    <t xml:space="preserve">какой число должный быть утверждать график отпуск</t>
  </si>
  <si>
    <t xml:space="preserve">отчет мониторинг функционирование суот</t>
  </si>
  <si>
    <t xml:space="preserve">посчитать задолженность алименты</t>
  </si>
  <si>
    <t xml:space="preserve">посчитать задолженность алименты неполный месяц</t>
  </si>
  <si>
    <t xml:space="preserve">срок исковой давность депонировать зарплата</t>
  </si>
  <si>
    <t xml:space="preserve">форма 0503172 показывать пример заполнение</t>
  </si>
  <si>
    <t xml:space="preserve">договор подряд увеличение цена дополнительный соглашение</t>
  </si>
  <si>
    <t xml:space="preserve">дополнительный работа договор подряд быть согласовывать письмо</t>
  </si>
  <si>
    <t xml:space="preserve">образец приказ учетный политика командировочный расход</t>
  </si>
  <si>
    <t xml:space="preserve">приказ выплата командировочный расход</t>
  </si>
  <si>
    <t xml:space="preserve">дата подача заявление выбор способ ведение трудовой книжка</t>
  </si>
  <si>
    <t xml:space="preserve">подача заявление продолжение ведение трудовой книжка</t>
  </si>
  <si>
    <t xml:space="preserve">перечень расход пожарный безопасность</t>
  </si>
  <si>
    <t xml:space="preserve">источник финансовый обеспечение обучение пожарный безопасность</t>
  </si>
  <si>
    <t xml:space="preserve">отпуск беременность и род совместитель</t>
  </si>
  <si>
    <t xml:space="preserve">дополнительный отпуск беременность и род</t>
  </si>
  <si>
    <t xml:space="preserve">начисление допы отпуск уход реб инвалид</t>
  </si>
  <si>
    <t xml:space="preserve">выходной уход инвалид рсв</t>
  </si>
  <si>
    <t xml:space="preserve">когда списывать с забалансовый счет банковский гарантия</t>
  </si>
  <si>
    <t xml:space="preserve">договор размещение агитационный материал</t>
  </si>
  <si>
    <t xml:space="preserve">организация образовательный процесс</t>
  </si>
  <si>
    <t xml:space="preserve">условие допуск работа руководитель образовательный организация</t>
  </si>
  <si>
    <t xml:space="preserve">отпуск пенсионер 14 день</t>
  </si>
  <si>
    <t xml:space="preserve">взять отпуск менее 14 день</t>
  </si>
  <si>
    <t xml:space="preserve">совмещение и замещение</t>
  </si>
  <si>
    <t xml:space="preserve">доплата совмещение</t>
  </si>
  <si>
    <t xml:space="preserve">должностной обязанность бухгалтер соответствие с профстандарт основной средство</t>
  </si>
  <si>
    <t xml:space="preserve">централизованный поставка основной средство учет бухгалтерия</t>
  </si>
  <si>
    <t xml:space="preserve">акт прием передача тс</t>
  </si>
  <si>
    <t xml:space="preserve">болезнь учебный отпуск</t>
  </si>
  <si>
    <t xml:space="preserve">лишение премия период болезнь</t>
  </si>
  <si>
    <t xml:space="preserve">ходатайство приобщение аудиозапись гпк</t>
  </si>
  <si>
    <t xml:space="preserve">фгис зерно кто обязанный</t>
  </si>
  <si>
    <t xml:space="preserve">фгис зерно с какой период применять</t>
  </si>
  <si>
    <t xml:space="preserve">зарегистрировать ооо адрес место жительство учредитель</t>
  </si>
  <si>
    <t xml:space="preserve">регистрировать ооо адрес директор</t>
  </si>
  <si>
    <t xml:space="preserve">перечень сведение который не относиться коммерческий тайна</t>
  </si>
  <si>
    <t xml:space="preserve">доверенность гражданин все суд</t>
  </si>
  <si>
    <t xml:space="preserve">доверенность фтс гражданин</t>
  </si>
  <si>
    <t xml:space="preserve">приказ утверждение учебный план фоп ноо ооо соо</t>
  </si>
  <si>
    <t xml:space="preserve">учитывать состав расход дебиторка ипать исключать егрип</t>
  </si>
  <si>
    <t xml:space="preserve">когда налоговый составлять акт камеральный проверка</t>
  </si>
  <si>
    <t xml:space="preserve">возражение акт налоговый проверка</t>
  </si>
  <si>
    <t xml:space="preserve">частный жалоба определение принятие обеспечительный мера</t>
  </si>
  <si>
    <t xml:space="preserve">определение суд принятие обеспечительный мера</t>
  </si>
  <si>
    <t xml:space="preserve">какой случай удерживаться обеспечение заявка электронный аукцион</t>
  </si>
  <si>
    <t xml:space="preserve">удержание обеспечение заявка после три отклонение</t>
  </si>
  <si>
    <t xml:space="preserve">журнал учет выдавать персональный данные работник</t>
  </si>
  <si>
    <t xml:space="preserve">санпин какой песок должный быть песочница детский сад</t>
  </si>
  <si>
    <t xml:space="preserve">требование песок таблица 6 17 гн</t>
  </si>
  <si>
    <t xml:space="preserve">считаться дата поставка товар контракт</t>
  </si>
  <si>
    <t xml:space="preserve">типовой контракт поставка канцелярский товар запрос котировка</t>
  </si>
  <si>
    <t xml:space="preserve">трехсторонний соглашение замена сторона договор купля продажа недвижимость</t>
  </si>
  <si>
    <t xml:space="preserve">заявление усна регистрация ипать образец заполнение</t>
  </si>
  <si>
    <t xml:space="preserve">добровольный регистрация ипать фсс</t>
  </si>
  <si>
    <t xml:space="preserve">кто подписывать приказ прием работа директор</t>
  </si>
  <si>
    <t xml:space="preserve">кто подписывать приказ увольнение директор ооо</t>
  </si>
  <si>
    <t xml:space="preserve">223 фз дополнительный соглашение договор изменение объем услуга</t>
  </si>
  <si>
    <t xml:space="preserve">дополнительный соглашение увеличение объем договор с единственный поставщик</t>
  </si>
  <si>
    <t xml:space="preserve">заполнять заявление усна создание</t>
  </si>
  <si>
    <t xml:space="preserve">уведомление переход усна форма фнмс</t>
  </si>
  <si>
    <t xml:space="preserve">заставлять работник уходить отпуск</t>
  </si>
  <si>
    <t xml:space="preserve">работник не ходить отпуск</t>
  </si>
  <si>
    <t xml:space="preserve">определять код косг счет 401 22</t>
  </si>
  <si>
    <t xml:space="preserve">счет 401 20 закрываться</t>
  </si>
  <si>
    <t xml:space="preserve">гарантийный письмо погашение долг</t>
  </si>
  <si>
    <t xml:space="preserve">должник письмо зачитывать его долг качество оплата он новый договор</t>
  </si>
  <si>
    <t xml:space="preserve">поменять с е е фамилия</t>
  </si>
  <si>
    <t xml:space="preserve">материальный помощь отпуск кзот</t>
  </si>
  <si>
    <t xml:space="preserve">учет счет санкционирование</t>
  </si>
  <si>
    <t xml:space="preserve">учет счет 50221 и 50222</t>
  </si>
  <si>
    <t xml:space="preserve">списание средство с банковский гарантия</t>
  </si>
  <si>
    <t xml:space="preserve">банковский гарантия с 01 01 2022</t>
  </si>
  <si>
    <t xml:space="preserve">подтверждение право применение льгота сколково</t>
  </si>
  <si>
    <t xml:space="preserve">участник сколково чем подтверждаться</t>
  </si>
  <si>
    <t xml:space="preserve">мобилизацтя это</t>
  </si>
  <si>
    <t xml:space="preserve">полный мобилизация и частичный отличие</t>
  </si>
  <si>
    <t xml:space="preserve">какой штраф несдача отчет служба занятость</t>
  </si>
  <si>
    <t xml:space="preserve">служба занятость сдавать три новый отчет 2023</t>
  </si>
  <si>
    <t xml:space="preserve">изменение учетный политика резерв оплата отпуск</t>
  </si>
  <si>
    <t xml:space="preserve">резерв оплата отпуск 2022 год</t>
  </si>
  <si>
    <t xml:space="preserve">пр повышение утилизационный сбор 2023олонгация</t>
  </si>
  <si>
    <t xml:space="preserve">с 1 август вырастать утилизационный сбор машина</t>
  </si>
  <si>
    <t xml:space="preserve">проведение инвентаризация основной средство бюджетный учреждение</t>
  </si>
  <si>
    <t xml:space="preserve">трудовой договор принятие основной работник</t>
  </si>
  <si>
    <t xml:space="preserve">положение командировка образец</t>
  </si>
  <si>
    <t xml:space="preserve">положение командировка оплата суточные</t>
  </si>
  <si>
    <t xml:space="preserve">минфин списание кредиторский задолженность исключение егрюла недействительный адрес</t>
  </si>
  <si>
    <t xml:space="preserve">списывать кредиторский задолженность компания хотеть исключать реестр</t>
  </si>
  <si>
    <t xml:space="preserve">пролонгировать договор коммунальный услуга теплоснабжение водоснабжение электроэнергия 44 фз</t>
  </si>
  <si>
    <t xml:space="preserve">увеличение срок оказание услуга договор 44 фз</t>
  </si>
  <si>
    <t xml:space="preserve">технический задание заказчик</t>
  </si>
  <si>
    <t xml:space="preserve">количество дополнительный день уход ребенок инвалид</t>
  </si>
  <si>
    <t xml:space="preserve">страховой стаж день уход ребенок инвалид</t>
  </si>
  <si>
    <t xml:space="preserve">штраф пеня неустойка уплата усна</t>
  </si>
  <si>
    <t xml:space="preserve">срок уплата минимальный налог усна</t>
  </si>
  <si>
    <t xml:space="preserve">индексация компенсация неиспользованный отпуск увольнять</t>
  </si>
  <si>
    <t xml:space="preserve">договор с самозанять отчет смп 223 фз</t>
  </si>
  <si>
    <t xml:space="preserve">договор с работник обучение и возмещение расход</t>
  </si>
  <si>
    <t xml:space="preserve">вместо паспорт можно принимать копия другой документ удостоверять личность поступать перечень документ смотреть справочник</t>
  </si>
  <si>
    <t xml:space="preserve">документ удостоверять личность родитель законный представитель ребенок</t>
  </si>
  <si>
    <t xml:space="preserve">военнообязанный запас</t>
  </si>
  <si>
    <t xml:space="preserve">список сотрудник который находиться запас</t>
  </si>
  <si>
    <t xml:space="preserve">штраф и пеня нарушение контракт налог прибыль</t>
  </si>
  <si>
    <t xml:space="preserve">участие мед работник комиссия военкомат ндс и налог прибыль</t>
  </si>
  <si>
    <t xml:space="preserve">отпуск свой счет прерывание отпуск</t>
  </si>
  <si>
    <t xml:space="preserve">больничный лист сзв стаж отражаться</t>
  </si>
  <si>
    <t xml:space="preserve">больничный лист сзв стаж ставить с территориальный условие</t>
  </si>
  <si>
    <t xml:space="preserve">енп налог прибыль</t>
  </si>
  <si>
    <t xml:space="preserve">распределять енп</t>
  </si>
  <si>
    <t xml:space="preserve">ходатайство суд общий юрисдикция приобщение видеозапись</t>
  </si>
  <si>
    <t xml:space="preserve">декларация неправильный октмо водный налог</t>
  </si>
  <si>
    <t xml:space="preserve">заполнение строка 110 декларация водный налог</t>
  </si>
  <si>
    <t xml:space="preserve">исключение истребование доказательство суд апелляционный инстанция</t>
  </si>
  <si>
    <t xml:space="preserve">разработка брендбук</t>
  </si>
  <si>
    <t xml:space="preserve">расход брендбук налог прибыль</t>
  </si>
  <si>
    <t xml:space="preserve">обращение взыскание обеспечение исполнение контракт</t>
  </si>
  <si>
    <t xml:space="preserve">удержание обеспечение контракт</t>
  </si>
  <si>
    <t xml:space="preserve">прием работа водитель</t>
  </si>
  <si>
    <t xml:space="preserve">прием работа водитель проверка действующий водительский удостоверение</t>
  </si>
  <si>
    <t xml:space="preserve">извещение 223</t>
  </si>
  <si>
    <t xml:space="preserve">оставаться деньги касса лимит равный 0</t>
  </si>
  <si>
    <t xml:space="preserve">возврат деньги касса</t>
  </si>
  <si>
    <t xml:space="preserve">заполнять р13014 добавление оквэд</t>
  </si>
  <si>
    <t xml:space="preserve">заявление форма р13014 заполнять поле место рождение</t>
  </si>
  <si>
    <t xml:space="preserve">сотрудник выплачивать отпускной но он заболевать начало отпуск</t>
  </si>
  <si>
    <t xml:space="preserve">дополнительный соглашение трудовой договор неполный рабочий время</t>
  </si>
  <si>
    <t xml:space="preserve">оптимизация использование недвижимый имущество</t>
  </si>
  <si>
    <t xml:space="preserve">обязательно ли испытывать сизый</t>
  </si>
  <si>
    <t xml:space="preserve">организовывать испытание сизый</t>
  </si>
  <si>
    <t xml:space="preserve">приказ проведение практический эвакуация человек пожар</t>
  </si>
  <si>
    <t xml:space="preserve">проведение практический занятие эвакуация возможный террористический акт или пожар</t>
  </si>
  <si>
    <t xml:space="preserve">13014 увеличение уставной капитал счет имущество общество</t>
  </si>
  <si>
    <t xml:space="preserve">пример заполнение заявление форма р13014 ооо увеличивать уставный капитал счет имущество общество</t>
  </si>
  <si>
    <t xml:space="preserve">арендодатель препятствовать возврат арендовать помещение</t>
  </si>
  <si>
    <t xml:space="preserve">гарантийный письмо намерение арендовать помещение</t>
  </si>
  <si>
    <t xml:space="preserve">какой должный быть дата заполнение трудовой книжка титульный лист</t>
  </si>
  <si>
    <t xml:space="preserve">ошибаться трудовой книжка дата приказ</t>
  </si>
  <si>
    <t xml:space="preserve">какой срок ответ претензия</t>
  </si>
  <si>
    <t xml:space="preserve">общий срок рассмотрение претензия арбитражный</t>
  </si>
  <si>
    <t xml:space="preserve">отступное и прощение долг</t>
  </si>
  <si>
    <t xml:space="preserve">риск прощение долг юридический лицо бух учет</t>
  </si>
  <si>
    <t xml:space="preserve">теперь быть вручать повестка</t>
  </si>
  <si>
    <t xml:space="preserve">денежный обязательство неустойка</t>
  </si>
  <si>
    <t xml:space="preserve">денежный обязательство оплата аванс</t>
  </si>
  <si>
    <t xml:space="preserve">списание основной средство музей</t>
  </si>
  <si>
    <t xml:space="preserve">списание основной средство налоговый учет</t>
  </si>
  <si>
    <t xml:space="preserve">штраф просрочка рсв</t>
  </si>
  <si>
    <t xml:space="preserve">штраф егаисалкоголь</t>
  </si>
  <si>
    <t xml:space="preserve">сдавать сзв стаж работник гпд</t>
  </si>
  <si>
    <t xml:space="preserve">работник сдавать кровь отпуск</t>
  </si>
  <si>
    <t xml:space="preserve">договор аренда бессрочный</t>
  </si>
  <si>
    <t xml:space="preserve">риск заключение бессрочный договор аренда</t>
  </si>
  <si>
    <t xml:space="preserve">образец уведомление связь с переименование отдел и ухудшение условие труд</t>
  </si>
  <si>
    <t xml:space="preserve">аукционный контракт</t>
  </si>
  <si>
    <t xml:space="preserve">заключать контракт итог электронный аукцион закон 44 фз</t>
  </si>
  <si>
    <t xml:space="preserve">решение единственный участник принятие решение годовой собрание</t>
  </si>
  <si>
    <t xml:space="preserve">решение единственный участник смена адрес</t>
  </si>
  <si>
    <t xml:space="preserve">образец договор страхование нежилой помещение 44 фз</t>
  </si>
  <si>
    <t xml:space="preserve">формировать закупка план график закупка 44 фз</t>
  </si>
  <si>
    <t xml:space="preserve">форма план график 2022 44 фз</t>
  </si>
  <si>
    <t xml:space="preserve">порядок перевод и отчисление ученик</t>
  </si>
  <si>
    <t xml:space="preserve">порядок и основание перевод отчисление и восстановление обучающийся доу</t>
  </si>
  <si>
    <t xml:space="preserve">федеральный закон 29 12 2006 n 255 фз</t>
  </si>
  <si>
    <t xml:space="preserve">иск взыскание задолженность тсж</t>
  </si>
  <si>
    <t xml:space="preserve">мораторий взыскание задолженность</t>
  </si>
  <si>
    <t xml:space="preserve">возмещение средний заработок время военный сбор</t>
  </si>
  <si>
    <t xml:space="preserve">кто подлежать призыв военный сбор 2023 год</t>
  </si>
  <si>
    <t xml:space="preserve">доверенность пристав физ лицо</t>
  </si>
  <si>
    <t xml:space="preserve">доверенность физ лицо получение посылка</t>
  </si>
  <si>
    <t xml:space="preserve">заявление получение документ увольнение умерший сотрудник</t>
  </si>
  <si>
    <t xml:space="preserve">сотрудник не появляться день увольнение он стд р почта</t>
  </si>
  <si>
    <t xml:space="preserve">убыток замещать сделка договор подряд</t>
  </si>
  <si>
    <t xml:space="preserve">стд р</t>
  </si>
  <si>
    <t xml:space="preserve">акт р выделение уничтожение персональный</t>
  </si>
  <si>
    <t xml:space="preserve">удалять вакансия штатный расписание</t>
  </si>
  <si>
    <t xml:space="preserve">можно после восстановление работа решение суд изменять договор</t>
  </si>
  <si>
    <t xml:space="preserve">судебный практика восстановление срок обжалование решение суд</t>
  </si>
  <si>
    <t xml:space="preserve">дополнительный соглашение изменение срок аренда и регистрация</t>
  </si>
  <si>
    <t xml:space="preserve">изменение договор аренда регистрация</t>
  </si>
  <si>
    <t xml:space="preserve">перечисление алименты 2023 год с аванс</t>
  </si>
  <si>
    <t xml:space="preserve">форма т 49 аванс отображать с вычет алименты или без</t>
  </si>
  <si>
    <t xml:space="preserve">какой срок арбитражный суд утверждать мировой соглашение</t>
  </si>
  <si>
    <t xml:space="preserve">квр социальный поддержка ветеран</t>
  </si>
  <si>
    <t xml:space="preserve">приказ 8 март 2023</t>
  </si>
  <si>
    <t xml:space="preserve">перевозка 8 ребенок</t>
  </si>
  <si>
    <t xml:space="preserve">удерживать излишне начислять отпуск увольнение з пл</t>
  </si>
  <si>
    <t xml:space="preserve">благотворительный фонд</t>
  </si>
  <si>
    <t xml:space="preserve">приказ отмена приказ увольнение связь с неточный дата увольнение</t>
  </si>
  <si>
    <t xml:space="preserve">дата приказ увольнение не совпадать с день увольнение</t>
  </si>
  <si>
    <t xml:space="preserve">увольнять сотрудник интерес работодатель</t>
  </si>
  <si>
    <t xml:space="preserve">увольнять забронированный сотрудник</t>
  </si>
  <si>
    <t xml:space="preserve">заполнять пустой раздел отчет результат деятельность и использование имущество</t>
  </si>
  <si>
    <t xml:space="preserve">конфликт интерес детский сад</t>
  </si>
  <si>
    <t xml:space="preserve">запрос котировка d электронный форма обеспечивать гарант обязывать</t>
  </si>
  <si>
    <t xml:space="preserve">обеспечение гарантийный обязательство котировка</t>
  </si>
  <si>
    <t xml:space="preserve">прием перевод возможный срочный трудовой договор</t>
  </si>
  <si>
    <t xml:space="preserve">работник принимать срочный трудовой договор затем его переводить основной место работа</t>
  </si>
  <si>
    <t xml:space="preserve">положение заключение договор проверка контрагент</t>
  </si>
  <si>
    <t xml:space="preserve">отмена судебный приказ исковой давность</t>
  </si>
  <si>
    <t xml:space="preserve">писать карточка т 2 увольнение сотрудник</t>
  </si>
  <si>
    <t xml:space="preserve">гарантийный письмо поставщик</t>
  </si>
  <si>
    <t xml:space="preserve">работа дисциплинарный комиссия</t>
  </si>
  <si>
    <t xml:space="preserve">создание дисциплинарный комиссия связь с прогул</t>
  </si>
  <si>
    <t xml:space="preserve">косг семя</t>
  </si>
  <si>
    <t xml:space="preserve">относиться нпа охрана труд</t>
  </si>
  <si>
    <t xml:space="preserve">определение коэффициент расчет транспортный налог исходить стоимость автомобиль рассчитать транспортный налог автомобиль приобретать лизинг читать статья</t>
  </si>
  <si>
    <t xml:space="preserve">статус 2 ндфл</t>
  </si>
  <si>
    <t xml:space="preserve">упд с 1 июль статус 2</t>
  </si>
  <si>
    <t xml:space="preserve">включать 271 косг</t>
  </si>
  <si>
    <t xml:space="preserve">кто включать сзв м</t>
  </si>
  <si>
    <t xml:space="preserve">сообщение несчастный случай</t>
  </si>
  <si>
    <t xml:space="preserve">учитывать транспортный расход возврат товар</t>
  </si>
  <si>
    <t xml:space="preserve">транспортный расход 2021</t>
  </si>
  <si>
    <t xml:space="preserve">кпс счет 40120273</t>
  </si>
  <si>
    <t xml:space="preserve">8 июль праздничный день</t>
  </si>
  <si>
    <t xml:space="preserve">выходной день отпуск много 8</t>
  </si>
  <si>
    <t xml:space="preserve">инвентаризация драгметалл</t>
  </si>
  <si>
    <t xml:space="preserve">договор единственный источник указываться изменение цена контракт</t>
  </si>
  <si>
    <t xml:space="preserve">доверенность ничтожный</t>
  </si>
  <si>
    <t xml:space="preserve">не соответствовать закон это ничтожный</t>
  </si>
  <si>
    <t xml:space="preserve">электронный трудовой книжка уведомление срок</t>
  </si>
  <si>
    <t xml:space="preserve">учитывать расход расход участие электронный торги</t>
  </si>
  <si>
    <t xml:space="preserve">бухгалтерский учет услуга участие электронный торги</t>
  </si>
  <si>
    <t xml:space="preserve">оговорка усна</t>
  </si>
  <si>
    <t xml:space="preserve">санкционный оговорка</t>
  </si>
  <si>
    <t xml:space="preserve">дата увольнение смерть сотрудник сзв тд</t>
  </si>
  <si>
    <t xml:space="preserve">учет аренда земля фсба 25</t>
  </si>
  <si>
    <t xml:space="preserve">учет финансовый аренда фсба 25 процент аванс платеж</t>
  </si>
  <si>
    <t xml:space="preserve">проводка проведение выставка</t>
  </si>
  <si>
    <t xml:space="preserve">отчет проведение выставка</t>
  </si>
  <si>
    <t xml:space="preserve">2022 год отчет финансовый результат отражать продажа основный средство</t>
  </si>
  <si>
    <t xml:space="preserve">упрощенный форма отчет финансовый результат отражать она и оно</t>
  </si>
  <si>
    <t xml:space="preserve">книга усна экваринг патент</t>
  </si>
  <si>
    <t xml:space="preserve">экваринг книга патент</t>
  </si>
  <si>
    <t xml:space="preserve">нарушение срок отчетность сзв стаж</t>
  </si>
  <si>
    <t xml:space="preserve">оформлять сзв стаж</t>
  </si>
  <si>
    <t xml:space="preserve">требование опыт выполнение аналогичный договор</t>
  </si>
  <si>
    <t xml:space="preserve">какой договор подтверждать опыт</t>
  </si>
  <si>
    <t xml:space="preserve">взыскание судебный расход расписка</t>
  </si>
  <si>
    <t xml:space="preserve">включать ли совместитель d график отпуск</t>
  </si>
  <si>
    <t xml:space="preserve">доверенность администрация</t>
  </si>
  <si>
    <t xml:space="preserve">иностранный гражданин временно пребывать территория рф не подлежать страхование опс и омс соответствие с международный договор</t>
  </si>
  <si>
    <t xml:space="preserve">какой иностранец работать международный договор</t>
  </si>
  <si>
    <t xml:space="preserve">размер выходной пособие</t>
  </si>
  <si>
    <t xml:space="preserve">договор подписывать смена генеральный директор контрагент поставлять дата подписание после смена</t>
  </si>
  <si>
    <t xml:space="preserve">извещать контрагент смена реквизит организация</t>
  </si>
  <si>
    <t xml:space="preserve">акт подписывать но договор не заключать</t>
  </si>
  <si>
    <t xml:space="preserve">договор не подписывать но они работать</t>
  </si>
  <si>
    <t xml:space="preserve">уведомление работник изменение договор инициатива работодатель</t>
  </si>
  <si>
    <t xml:space="preserve">уведомление работник смена технологический условие</t>
  </si>
  <si>
    <t xml:space="preserve">автобус перевозка ребенок</t>
  </si>
  <si>
    <t xml:space="preserve">приказ назначение ответственный перевозка ребенок детский сад</t>
  </si>
  <si>
    <t xml:space="preserve">обязательный ли смета контракт ремонт</t>
  </si>
  <si>
    <t xml:space="preserve">срок акцепт соответствие с общий норма</t>
  </si>
  <si>
    <t xml:space="preserve">акцепт опцион</t>
  </si>
  <si>
    <t xml:space="preserve">право работник отпуск свой счет</t>
  </si>
  <si>
    <t xml:space="preserve">право работник</t>
  </si>
  <si>
    <t xml:space="preserve">сотрудник сам купить вкладыш трудовой книжка</t>
  </si>
  <si>
    <t xml:space="preserve">трудовой книжка впервые принимать сотрудник</t>
  </si>
  <si>
    <t xml:space="preserve">коррупция детский сад</t>
  </si>
  <si>
    <t xml:space="preserve">журнал передача ключ детский сад</t>
  </si>
  <si>
    <t xml:space="preserve">экспертиза договор</t>
  </si>
  <si>
    <t xml:space="preserve">оспаривать экспертиза</t>
  </si>
  <si>
    <t xml:space="preserve">ходатайство федеральный антимонопольный служба</t>
  </si>
  <si>
    <t xml:space="preserve">федеральный антимонопольный служба контекстный реклама фирменный наименование</t>
  </si>
  <si>
    <t xml:space="preserve">договор аренда с экипаж не предусматривать оплптп гсм кто путевой лист подписывать</t>
  </si>
  <si>
    <t xml:space="preserve">договор аренда личный транспорт и путевой лист</t>
  </si>
  <si>
    <t xml:space="preserve">27 июль 2006 год 152 фз персональный данные</t>
  </si>
  <si>
    <t xml:space="preserve">какой статья косг оплачивать аккумулятор снегоход</t>
  </si>
  <si>
    <t xml:space="preserve">косг приобретение аккумулятор замена ups</t>
  </si>
  <si>
    <t xml:space="preserve">командировочный расход затрата бензин</t>
  </si>
  <si>
    <t xml:space="preserve">положение конференция работник</t>
  </si>
  <si>
    <t xml:space="preserve">положение общий собрание работник детский сад</t>
  </si>
  <si>
    <t xml:space="preserve">перенести выходной день другой день</t>
  </si>
  <si>
    <t xml:space="preserve">14 вид мероприятие пожарный безопасность перекатка пожарный рукав испытание пожарный лестница журнал эксплуатация система противопожарный защита</t>
  </si>
  <si>
    <t xml:space="preserve">пример платежок пособие погребение</t>
  </si>
  <si>
    <t xml:space="preserve">акт прием передача дело увольнение руководитель</t>
  </si>
  <si>
    <t xml:space="preserve">отказ исполнение договор оказание услуга распоряжение общий имущество</t>
  </si>
  <si>
    <t xml:space="preserve">претензия отказ исполнение договор выполнение услуга связь с неоплата</t>
  </si>
  <si>
    <t xml:space="preserve">приказ назначение ответственный оборудование</t>
  </si>
  <si>
    <t xml:space="preserve">увеличение функционал работник</t>
  </si>
  <si>
    <t xml:space="preserve">увеличение алименты ребенок</t>
  </si>
  <si>
    <t xml:space="preserve">акт замер расход топливо бензокос</t>
  </si>
  <si>
    <t xml:space="preserve">контрольный замер гсм</t>
  </si>
  <si>
    <t xml:space="preserve">правило заполнение книга покупка разный код операция</t>
  </si>
  <si>
    <t xml:space="preserve">код вид операция электронный услуга книга покупка</t>
  </si>
  <si>
    <t xml:space="preserve">подавать документ вносить изменение егрюла форма р13014</t>
  </si>
  <si>
    <t xml:space="preserve">журнал операция 1 сшиваться помесячно или можно год</t>
  </si>
  <si>
    <t xml:space="preserve">какой документ прикладываться журнал операция касса</t>
  </si>
  <si>
    <t xml:space="preserve">обновление программа проводка</t>
  </si>
  <si>
    <t xml:space="preserve">качество товар экспертиза</t>
  </si>
  <si>
    <t xml:space="preserve">можно запрашивать документ подтверждать статус смп котировка смп 223 фз</t>
  </si>
  <si>
    <t xml:space="preserve">участник подтверждать являться смп 223 фз</t>
  </si>
  <si>
    <t xml:space="preserve">приказ создание комиссия</t>
  </si>
  <si>
    <t xml:space="preserve">приказ создание комиссия создание комиссия расследование несчастный случай</t>
  </si>
  <si>
    <t xml:space="preserve">вид путевой лист</t>
  </si>
  <si>
    <t xml:space="preserve">пример заполнение справка заработный плата субсидия</t>
  </si>
  <si>
    <t xml:space="preserve">стенд детский сад фоп</t>
  </si>
  <si>
    <t xml:space="preserve">стенд фоп</t>
  </si>
  <si>
    <t xml:space="preserve">работник подписывать график отпуск</t>
  </si>
  <si>
    <t xml:space="preserve">график отпуск работник доу</t>
  </si>
  <si>
    <t xml:space="preserve">аренда фсба 25 2018</t>
  </si>
  <si>
    <t xml:space="preserve">фсба 25 аренда лес</t>
  </si>
  <si>
    <t xml:space="preserve">форма согласие обработка персональный данные с 01 сентябрь</t>
  </si>
  <si>
    <t xml:space="preserve">положение персональный данные с 01 сентябрь 2022</t>
  </si>
  <si>
    <t xml:space="preserve">квр косг расход строительство</t>
  </si>
  <si>
    <t xml:space="preserve">субсидия капитальный строительство квр</t>
  </si>
  <si>
    <t xml:space="preserve">должный предъявлять сотрудник прием работа вместо трудовой книжка</t>
  </si>
  <si>
    <t xml:space="preserve">прием работа 2023 трудовой книжка</t>
  </si>
  <si>
    <t xml:space="preserve">ка продажа земля усна проводка</t>
  </si>
  <si>
    <t xml:space="preserve">возвратный отходы продавать ндс облагаться</t>
  </si>
  <si>
    <t xml:space="preserve">прием первый класс должно быть стенд</t>
  </si>
  <si>
    <t xml:space="preserve">притворный сделка автомобиль договор меньший сумма</t>
  </si>
  <si>
    <t xml:space="preserve">образец положение работа с персданный клиент и контрагент</t>
  </si>
  <si>
    <t xml:space="preserve">весь постановление пленум верховный суд</t>
  </si>
  <si>
    <t xml:space="preserve">течение какой срок вступать сила постановление президиум верховный суд</t>
  </si>
  <si>
    <t xml:space="preserve">взыскание штрафной санкция договор подряд с субподрядчик</t>
  </si>
  <si>
    <t xml:space="preserve">щебень смерзаемость груз</t>
  </si>
  <si>
    <t xml:space="preserve">утрачивать груз требовать компенсация</t>
  </si>
  <si>
    <t xml:space="preserve">хранение журнал наряд допуск</t>
  </si>
  <si>
    <t xml:space="preserve">заявление возврат товар покупатель образец 2021</t>
  </si>
  <si>
    <t xml:space="preserve">заявление покупатель гражданин возврат товар</t>
  </si>
  <si>
    <t xml:space="preserve">протокол внеплановый соут изменение условие труд</t>
  </si>
  <si>
    <t xml:space="preserve">ндфл с благотворительность</t>
  </si>
  <si>
    <t xml:space="preserve">договор пожертвование деньги благотворительность</t>
  </si>
  <si>
    <t xml:space="preserve">срок исковой давность кассовый книга</t>
  </si>
  <si>
    <t xml:space="preserve">ли печать акт расследование несчастный случай</t>
  </si>
  <si>
    <t xml:space="preserve">титульный лист журнал расследование несчастный случай</t>
  </si>
  <si>
    <t xml:space="preserve">разведение прудовой рыба методика учет</t>
  </si>
  <si>
    <t xml:space="preserve">услуга выращивание рыба сельхозпроизводитель</t>
  </si>
  <si>
    <t xml:space="preserve">образец приказ удержание заработный плата дисциплинарный нарушение</t>
  </si>
  <si>
    <t xml:space="preserve">нарушение оплата заработный плата</t>
  </si>
  <si>
    <t xml:space="preserve">косг услуга нотариальный заверение</t>
  </si>
  <si>
    <t xml:space="preserve">оплата нотариус квр косг</t>
  </si>
  <si>
    <t xml:space="preserve">какой договор подтягиваться показатель 5 отчет смп 223 фз</t>
  </si>
  <si>
    <t xml:space="preserve">образец заполнение декларация налог имущество</t>
  </si>
  <si>
    <t xml:space="preserve">нулевой налоговый декларация налог имущество</t>
  </si>
  <si>
    <t xml:space="preserve">отзыв исковой заявление взыскание договор оказание услуга</t>
  </si>
  <si>
    <t xml:space="preserve">ефс 1 штраф</t>
  </si>
  <si>
    <t xml:space="preserve">штраф ефс 1 взнос несчастный случай</t>
  </si>
  <si>
    <t xml:space="preserve">взыскание неустойка 44 фз обязанность или право заказчик</t>
  </si>
  <si>
    <t xml:space="preserve">допущение процессуальный соучастие разный соотвествчик не иметь общий или однородный право и обязанность</t>
  </si>
  <si>
    <t xml:space="preserve">работодатель информировать сотрудник выход работа выходной день</t>
  </si>
  <si>
    <t xml:space="preserve">работодатель портал работа россия</t>
  </si>
  <si>
    <t xml:space="preserve">ипать менять печать смена прописка</t>
  </si>
  <si>
    <t xml:space="preserve">должный ли ипать сообщать смена прописка</t>
  </si>
  <si>
    <t xml:space="preserve">нерабочий день</t>
  </si>
  <si>
    <t xml:space="preserve">признание сделка недействительный</t>
  </si>
  <si>
    <t xml:space="preserve">претензия признание сделка недействительный</t>
  </si>
  <si>
    <t xml:space="preserve">заем сотрудник приобретение жилье</t>
  </si>
  <si>
    <t xml:space="preserve">учет аренда жилье сотрудник</t>
  </si>
  <si>
    <t xml:space="preserve">единственный поставщик связь с мобилизация</t>
  </si>
  <si>
    <t xml:space="preserve">единственный поставщик телефонный связь</t>
  </si>
  <si>
    <t xml:space="preserve">205н</t>
  </si>
  <si>
    <t xml:space="preserve">какой срок можно подавать замечание протокол</t>
  </si>
  <si>
    <t xml:space="preserve">срок рассмотрение суд замечание протокол</t>
  </si>
  <si>
    <t xml:space="preserve">служебный расследование школа и доу</t>
  </si>
  <si>
    <t xml:space="preserve">акт служебный расследование нарушение трудовой дисциплина</t>
  </si>
  <si>
    <t xml:space="preserve">пример заполнение извещение субсидия гос задание</t>
  </si>
  <si>
    <t xml:space="preserve">трудовой договор 2019 выплата заработный плата</t>
  </si>
  <si>
    <t xml:space="preserve">новый пункт трудовой договор 2019</t>
  </si>
  <si>
    <t xml:space="preserve">хранение зерно проводка</t>
  </si>
  <si>
    <t xml:space="preserve">новый реквизит перечисление енс</t>
  </si>
  <si>
    <t xml:space="preserve">реквизит енс</t>
  </si>
  <si>
    <t xml:space="preserve">преимущество холдинг</t>
  </si>
  <si>
    <t xml:space="preserve">холдинг вид управление</t>
  </si>
  <si>
    <t xml:space="preserve">назначение ответственный работа отопительный система</t>
  </si>
  <si>
    <t xml:space="preserve">акт проверка готовность отопительный система доу</t>
  </si>
  <si>
    <t xml:space="preserve">налоговый риск заем беспроцентный организация</t>
  </si>
  <si>
    <t xml:space="preserve">заполнять решение признание объект нфа методичка минфин</t>
  </si>
  <si>
    <t xml:space="preserve">новый форма эдо заполнять решение признание объект нфа методичка минфин</t>
  </si>
  <si>
    <t xml:space="preserve">обоснование нмцк лекарство с применение референтный</t>
  </si>
  <si>
    <t xml:space="preserve">поставщик рнп расторжение</t>
  </si>
  <si>
    <t xml:space="preserve">расторжение вносить рнп</t>
  </si>
  <si>
    <t xml:space="preserve">материальный помощь отпуск и районный коэффициент</t>
  </si>
  <si>
    <t xml:space="preserve">размер материальный помощь отпуск госслужащий</t>
  </si>
  <si>
    <t xml:space="preserve">расторжение контракт соглашение сторона с 01 07 2022</t>
  </si>
  <si>
    <t xml:space="preserve">расторжение соглашение сторона</t>
  </si>
  <si>
    <t xml:space="preserve">формула и максимальный значение цена контракт закупка бензин запрос котировка</t>
  </si>
  <si>
    <t xml:space="preserve">приказ гигиенический подготовка и аттестация работник</t>
  </si>
  <si>
    <t xml:space="preserve">перенос учебный отпуск коронавирус</t>
  </si>
  <si>
    <t xml:space="preserve">учебный отпуск основание перенос</t>
  </si>
  <si>
    <t xml:space="preserve">выплата счет 112 квр</t>
  </si>
  <si>
    <t xml:space="preserve">квр 112 отражать с 2019</t>
  </si>
  <si>
    <t xml:space="preserve">патент общепит и безналичный расчет</t>
  </si>
  <si>
    <t xml:space="preserve">патент форма расчет</t>
  </si>
  <si>
    <t xml:space="preserve">код 45 электронный услуга перечень</t>
  </si>
  <si>
    <t xml:space="preserve">маркировка шина код тнвэд перечень</t>
  </si>
  <si>
    <t xml:space="preserve">дополнительный оплачивать отпуск связь с рождение ребенок</t>
  </si>
  <si>
    <t xml:space="preserve">прием работа лицо иметь статус беженец</t>
  </si>
  <si>
    <t xml:space="preserve">пример путевый лист автобус</t>
  </si>
  <si>
    <t xml:space="preserve">новый путевой лист с 01 09 2023 пример послерейсовый медосмотр</t>
  </si>
  <si>
    <t xml:space="preserve">расчет прибыль включать во внереализационный доход компенсация расход з пл военкомат с военкомат</t>
  </si>
  <si>
    <t xml:space="preserve">легкий труд отказ перевод медицинский заключение</t>
  </si>
  <si>
    <t xml:space="preserve">отказ работник перевод гибкий график</t>
  </si>
  <si>
    <t xml:space="preserve">исправлять ошибка авансовый отчет период закрывать</t>
  </si>
  <si>
    <t xml:space="preserve">отчет акт списание материальный запас</t>
  </si>
  <si>
    <t xml:space="preserve">отказ прием работа связь с закрытие вакансия</t>
  </si>
  <si>
    <t xml:space="preserve">отказ приказ прием работа оформлять</t>
  </si>
  <si>
    <t xml:space="preserve">субсидия лизингодатель проводка</t>
  </si>
  <si>
    <t xml:space="preserve">новый условие претензия контракт</t>
  </si>
  <si>
    <t xml:space="preserve">пересматривать условие контракт</t>
  </si>
  <si>
    <t xml:space="preserve">скачать бланк отчет 3 информ</t>
  </si>
  <si>
    <t xml:space="preserve">признавать акт выполнять работа недействительный</t>
  </si>
  <si>
    <t xml:space="preserve">признавать расход аудит акт приходить поздно</t>
  </si>
  <si>
    <t xml:space="preserve">консолидировать отчет</t>
  </si>
  <si>
    <t xml:space="preserve">финансовый орган городской округ составлять консолидировать отчетность</t>
  </si>
  <si>
    <t xml:space="preserve">договор субподряд кс 2 кс 3</t>
  </si>
  <si>
    <t xml:space="preserve">сколько день составлять отпуск научный сотрудник со степень</t>
  </si>
  <si>
    <t xml:space="preserve">заявление отпуск 2021 сколько день</t>
  </si>
  <si>
    <t xml:space="preserve">покупка автомобиль 2021 уведомление ифнс</t>
  </si>
  <si>
    <t xml:space="preserve">покупка компания автомобиль</t>
  </si>
  <si>
    <t xml:space="preserve">операция какой счет отражаться журнал 4 бюджетный учреждение</t>
  </si>
  <si>
    <t xml:space="preserve">доход будущий период бюджетный учреждение какой журнал</t>
  </si>
  <si>
    <t xml:space="preserve">какой ответственность работник нести когда заменять директор</t>
  </si>
  <si>
    <t xml:space="preserve">план работа с одаренный и талантливый ребенок</t>
  </si>
  <si>
    <t xml:space="preserve">калькулятор продление отпуск связь с больничный</t>
  </si>
  <si>
    <t xml:space="preserve">подсудность договор гпх с физический лицо</t>
  </si>
  <si>
    <t xml:space="preserve">промежуточный бухгалтерский отчетность ликвидация</t>
  </si>
  <si>
    <t xml:space="preserve">входить инструктаж охрана труд журнал</t>
  </si>
  <si>
    <t xml:space="preserve">журнал входить</t>
  </si>
  <si>
    <t xml:space="preserve">положение бухгалтерия наличие централизованный бухгалтерия</t>
  </si>
  <si>
    <t xml:space="preserve">сотрудник вернуть расход медосмотр учитывать бухгалтерия</t>
  </si>
  <si>
    <t xml:space="preserve">выплата компенсация неисп отпуск увольнение прогул</t>
  </si>
  <si>
    <t xml:space="preserve">неустойка обеспечение</t>
  </si>
  <si>
    <t xml:space="preserve">график работа капитальный ремонт</t>
  </si>
  <si>
    <t xml:space="preserve">ремонт входной группа это текущий или капитальный ремонт</t>
  </si>
  <si>
    <t xml:space="preserve">справка средний заработный плата денежный довольствие определение размер пособие безработица стипендия</t>
  </si>
  <si>
    <t xml:space="preserve">учетный политика 2021 резерв отпуск</t>
  </si>
  <si>
    <t xml:space="preserve">учетный политика</t>
  </si>
  <si>
    <t xml:space="preserve">отражать способ закупка электронный магазин план закупка</t>
  </si>
  <si>
    <t xml:space="preserve">малый закупка электронный магазин 223</t>
  </si>
  <si>
    <t xml:space="preserve">анализ урок школа</t>
  </si>
  <si>
    <t xml:space="preserve">пример график посещение урок</t>
  </si>
  <si>
    <t xml:space="preserve">раздел 3 110 форма</t>
  </si>
  <si>
    <t xml:space="preserve">расход страхование имущество усна</t>
  </si>
  <si>
    <t xml:space="preserve">страхование имущество ао</t>
  </si>
  <si>
    <t xml:space="preserve">не выплата премия</t>
  </si>
  <si>
    <t xml:space="preserve">когда премия обязательный выплата</t>
  </si>
  <si>
    <t xml:space="preserve">ведомственный перечень</t>
  </si>
  <si>
    <t xml:space="preserve">услуга ведомственный охрана</t>
  </si>
  <si>
    <t xml:space="preserve">коллективный договор медицинский учреждение</t>
  </si>
  <si>
    <t xml:space="preserve">примерный коллективный договор образовательный учреждение 2021</t>
  </si>
  <si>
    <t xml:space="preserve">правило оценка вред субъект персональный данные</t>
  </si>
  <si>
    <t xml:space="preserve">субъект обработка персональный данные это</t>
  </si>
  <si>
    <t xml:space="preserve">вносить изменение реквизит после согласование проект контракт с поставщик еис</t>
  </si>
  <si>
    <t xml:space="preserve">инструктаж применение спецодежда</t>
  </si>
  <si>
    <t xml:space="preserve">мораторий применение штрафной санкция</t>
  </si>
  <si>
    <t xml:space="preserve">оригинал банковский гарантия аукцион</t>
  </si>
  <si>
    <t xml:space="preserve">счет 303 09 относиться 303 15</t>
  </si>
  <si>
    <t xml:space="preserve">начисление обязательство счет 303 15 2023 год</t>
  </si>
  <si>
    <t xml:space="preserve">проводка передача безвозмездный пользование жилой помещение</t>
  </si>
  <si>
    <t xml:space="preserve">безвозмездный передача неисключительный право проводка</t>
  </si>
  <si>
    <t xml:space="preserve">енс налоговый агент</t>
  </si>
  <si>
    <t xml:space="preserve">бухгалтерия работа с енс</t>
  </si>
  <si>
    <t xml:space="preserve">заключение договор c иностранный исполнитель эстония 223</t>
  </si>
  <si>
    <t xml:space="preserve">заключение договор с иностранный организация</t>
  </si>
  <si>
    <t xml:space="preserve">отказ работник перевод другой город инициатива работодатель</t>
  </si>
  <si>
    <t xml:space="preserve">взаимозависимый иностранный лицо контролировать сделка</t>
  </si>
  <si>
    <t xml:space="preserve">контролировать должник лицо</t>
  </si>
  <si>
    <t xml:space="preserve">уведомление отстранение работа</t>
  </si>
  <si>
    <t xml:space="preserve">уведомление</t>
  </si>
  <si>
    <t xml:space="preserve">182н возвращаться ли увольнение</t>
  </si>
  <si>
    <t xml:space="preserve">отмена 182н</t>
  </si>
  <si>
    <t xml:space="preserve">представительский расход документ счет прибыль</t>
  </si>
  <si>
    <t xml:space="preserve">какой срок можно запрашивать неустойка</t>
  </si>
  <si>
    <t xml:space="preserve">трудовой договор с почасовой оплата</t>
  </si>
  <si>
    <t xml:space="preserve">договор с самозанимать с почасовой оплата</t>
  </si>
  <si>
    <t xml:space="preserve">сзв тд предупреждение протокол проверка</t>
  </si>
  <si>
    <t xml:space="preserve">реорганизация ответ сзв тд</t>
  </si>
  <si>
    <t xml:space="preserve">приказ выплата материальный помощь связь со смерть</t>
  </si>
  <si>
    <t xml:space="preserve">приказ выплата материальный помощь начало учебный год</t>
  </si>
  <si>
    <t xml:space="preserve">ставить табель период вакцинация</t>
  </si>
  <si>
    <t xml:space="preserve">прием работа доверенность</t>
  </si>
  <si>
    <t xml:space="preserve">размер налог дивиденд</t>
  </si>
  <si>
    <t xml:space="preserve">удержание сумма налог прибыль с дивиденд</t>
  </si>
  <si>
    <t xml:space="preserve">штраф неправомерный требование участник закупка</t>
  </si>
  <si>
    <t xml:space="preserve">единый требование участник закупка недвижимость</t>
  </si>
  <si>
    <t xml:space="preserve">покупка автомобиль сотрудник пробивать кассовый чек</t>
  </si>
  <si>
    <t xml:space="preserve">отпускной перевести день отпуск штраф</t>
  </si>
  <si>
    <t xml:space="preserve">кто ответственный контроль сизый</t>
  </si>
  <si>
    <t xml:space="preserve">работник уходить отпуск и во время он написать заявление увольнение</t>
  </si>
  <si>
    <t xml:space="preserve">где законодательно прописывать личный дело должный храниться копия паспорт родитель обучаться рано это делать быть нельзя так этот нарушение закон персональный данные</t>
  </si>
  <si>
    <t xml:space="preserve">заявление родитель личный дело обучающийся</t>
  </si>
  <si>
    <t xml:space="preserve">психиатрический освидетельствование работник общепит</t>
  </si>
  <si>
    <t xml:space="preserve">работодатель или сотрудник оплачивать психиатрический освидетельствование</t>
  </si>
  <si>
    <t xml:space="preserve">памятка срок хранение документ</t>
  </si>
  <si>
    <t xml:space="preserve">памятка срок хранение документ зарплата</t>
  </si>
  <si>
    <t xml:space="preserve">запрещаться использовать подвальный и цокольный этаж организация детский досуг детский развивать центр развлекательный центр зал проведение торжественный мероприятие и праздник</t>
  </si>
  <si>
    <t xml:space="preserve">субсидиарный ответственность создание центр убыток</t>
  </si>
  <si>
    <t xml:space="preserve">заполнять доверенность</t>
  </si>
  <si>
    <t xml:space="preserve">положение планово экономический отдел автономный учреждение</t>
  </si>
  <si>
    <t xml:space="preserve">должностной инструкция начальник экономический плановый отдел</t>
  </si>
  <si>
    <t xml:space="preserve">запись трудовой книжка 0 5 ставка</t>
  </si>
  <si>
    <t xml:space="preserve">прием сотрудник 0 5 ставка запись трудовой книжка</t>
  </si>
  <si>
    <t xml:space="preserve">удержание отпуск увольнение</t>
  </si>
  <si>
    <t xml:space="preserve">компенсация стоимость проезд отпуск удержание фсс несчастный</t>
  </si>
  <si>
    <t xml:space="preserve">охрана труд организация ответственность</t>
  </si>
  <si>
    <t xml:space="preserve">обучение охрана труд внутри организация</t>
  </si>
  <si>
    <t xml:space="preserve">выплата разовый премия</t>
  </si>
  <si>
    <t xml:space="preserve">награда работник</t>
  </si>
  <si>
    <t xml:space="preserve">заявление применение срок исковой давность</t>
  </si>
  <si>
    <t xml:space="preserve">восстанавливать срок исковой давность</t>
  </si>
  <si>
    <t xml:space="preserve">заявление расторжение брак без ребенок</t>
  </si>
  <si>
    <t xml:space="preserve">аванс конкурентный закупка осаго</t>
  </si>
  <si>
    <t xml:space="preserve">закупка осаго требовать</t>
  </si>
  <si>
    <t xml:space="preserve">компенсация льготный проезд несовершеннолетний ребенок сотрудник не ехать отпуск</t>
  </si>
  <si>
    <t xml:space="preserve">разработка псд капитальный ремонт</t>
  </si>
  <si>
    <t xml:space="preserve">сколько год гарантийный срок капитальный ремонт</t>
  </si>
  <si>
    <t xml:space="preserve">беспроцентный заем юрлица налоговый риск</t>
  </si>
  <si>
    <t xml:space="preserve">изменять персональный данные работник</t>
  </si>
  <si>
    <t xml:space="preserve">вычет ндс с аванс ранее начислять продавец можно заявлять какой срок</t>
  </si>
  <si>
    <t xml:space="preserve">когда покупатель мочь заявлять вычет ндс с аванс</t>
  </si>
  <si>
    <t xml:space="preserve">организация и проведение профилактический работа с неблагополучный семья состоять разный вид учет и работа с ребенок иметь особый образовательный потребность доу</t>
  </si>
  <si>
    <t xml:space="preserve">работа доу с ребенок с неблагополучный</t>
  </si>
  <si>
    <t xml:space="preserve">компенсация стоимость молоко вредно</t>
  </si>
  <si>
    <t xml:space="preserve">отчет изменение капитал заполнение после переход фсба 5</t>
  </si>
  <si>
    <t xml:space="preserve">окоф здание административный</t>
  </si>
  <si>
    <t xml:space="preserve">окоф здание культура</t>
  </si>
  <si>
    <t xml:space="preserve">срок полезный использование пожарный щит</t>
  </si>
  <si>
    <t xml:space="preserve">какой статья относить пожарный щит лом лопата</t>
  </si>
  <si>
    <t xml:space="preserve">перечисление алименты с аванс 2023</t>
  </si>
  <si>
    <t xml:space="preserve">срок хранение согласие работник работа выходной день</t>
  </si>
  <si>
    <t xml:space="preserve">привлекать работа выходной день работник он привлекать накануне сверхурочный работа</t>
  </si>
  <si>
    <t xml:space="preserve">какой конкурс проводить закупка автомобиль патриот 223 фз</t>
  </si>
  <si>
    <t xml:space="preserve">извещение конкурс 223 фз</t>
  </si>
  <si>
    <t xml:space="preserve">обязывать ли работодатель уточнять работник причина увольнение</t>
  </si>
  <si>
    <t xml:space="preserve">вправе ли работодатель задерживать работник</t>
  </si>
  <si>
    <t xml:space="preserve">расчет листок нетрудоспособность работать договор гпд</t>
  </si>
  <si>
    <t xml:space="preserve">продажа земельный участок ндс код 7 раздел</t>
  </si>
  <si>
    <t xml:space="preserve">код операция раздел 7 декларация ндс организация общепит</t>
  </si>
  <si>
    <t xml:space="preserve">350 квр 2020</t>
  </si>
  <si>
    <t xml:space="preserve">безопасность</t>
  </si>
  <si>
    <t xml:space="preserve">вести учет допуск работник коммерческий тайна</t>
  </si>
  <si>
    <t xml:space="preserve">табель учет лицо иметь доступ коммерческий тайна</t>
  </si>
  <si>
    <t xml:space="preserve">доверенность порядок передоверие образец</t>
  </si>
  <si>
    <t xml:space="preserve">доверенность передоверие индивидуальный предприниматель</t>
  </si>
  <si>
    <t xml:space="preserve">заявление признание гражданин банкрот</t>
  </si>
  <si>
    <t xml:space="preserve">отказ иск взыскание сумма причинять ущерб налог прибыль</t>
  </si>
  <si>
    <t xml:space="preserve">действовать мораторий взыскание налог</t>
  </si>
  <si>
    <t xml:space="preserve">инструкция заполнение форма стат наблюдение 1 т условие труд</t>
  </si>
  <si>
    <t xml:space="preserve">излишек инвентаризация рыночный стоимость</t>
  </si>
  <si>
    <t xml:space="preserve">авансовый платеж налог прибыль вновь создавать юр лицо</t>
  </si>
  <si>
    <t xml:space="preserve">прибыль помесячно вновь создавать</t>
  </si>
  <si>
    <t xml:space="preserve">заявление работник изменение персональный данные</t>
  </si>
  <si>
    <t xml:space="preserve">полиция запрашивать персональный данные работник</t>
  </si>
  <si>
    <t xml:space="preserve">гарантия самозанятый 223</t>
  </si>
  <si>
    <t xml:space="preserve">пособие погребение прямой выплата фсс сумма</t>
  </si>
  <si>
    <t xml:space="preserve">пособие погребение счет фсс ндфл страховой</t>
  </si>
  <si>
    <t xml:space="preserve">запрос уставный</t>
  </si>
  <si>
    <t xml:space="preserve">запрос учредительный документ ифнс</t>
  </si>
  <si>
    <t xml:space="preserve">ответственность видеонаблюдение</t>
  </si>
  <si>
    <t xml:space="preserve">абз 4 ст 214 2 дистанционный видеонаблюдение</t>
  </si>
  <si>
    <t xml:space="preserve">интеллектуальный деятельность</t>
  </si>
  <si>
    <t xml:space="preserve">запрос котировка лицензия медицинский деятельность</t>
  </si>
  <si>
    <t xml:space="preserve">гир бо</t>
  </si>
  <si>
    <t xml:space="preserve">гир бо 2023</t>
  </si>
  <si>
    <t xml:space="preserve">форма журнал приказ личный состав</t>
  </si>
  <si>
    <t xml:space="preserve">подводить итог электронный конкурс закон 44 фз</t>
  </si>
  <si>
    <t xml:space="preserve">когда можно подводить итог электронный аукцион день подача ценовый предложение</t>
  </si>
  <si>
    <t xml:space="preserve">безвозмездно получать товар принимать ндс</t>
  </si>
  <si>
    <t xml:space="preserve">товар получать безвозмездно учредитель ндс</t>
  </si>
  <si>
    <t xml:space="preserve">пример заполнение п 4 статистика</t>
  </si>
  <si>
    <t xml:space="preserve">п 4 количество отработанный человеко часы</t>
  </si>
  <si>
    <t xml:space="preserve">доказывать поставка товар</t>
  </si>
  <si>
    <t xml:space="preserve">доказывать направление простой письмо</t>
  </si>
  <si>
    <t xml:space="preserve">ли патент лицо казахстан</t>
  </si>
  <si>
    <t xml:space="preserve">ходатайство работодатель переоформление патент</t>
  </si>
  <si>
    <t xml:space="preserve">добровольный взнос сверхприбыль</t>
  </si>
  <si>
    <t xml:space="preserve">расход чай питьевой вода усна</t>
  </si>
  <si>
    <t xml:space="preserve">допы соглашение улучшать условие контракт 44 фз</t>
  </si>
  <si>
    <t xml:space="preserve">дополнительный соглашение контракт авансирование 44 фз</t>
  </si>
  <si>
    <t xml:space="preserve">согласие передача персональный данные учащийся</t>
  </si>
  <si>
    <t xml:space="preserve">сколько день больничный лист оплачивать работодатель пилотный проект</t>
  </si>
  <si>
    <t xml:space="preserve">пилотный проект маркировка</t>
  </si>
  <si>
    <t xml:space="preserve">работник без военный билет</t>
  </si>
  <si>
    <t xml:space="preserve">делать сотрудник не предоставлять военный билет</t>
  </si>
  <si>
    <t xml:space="preserve">ли учетный политика ипать усна</t>
  </si>
  <si>
    <t xml:space="preserve">полномочие следовать обстановка</t>
  </si>
  <si>
    <t xml:space="preserve">следовать обстановка</t>
  </si>
  <si>
    <t xml:space="preserve">акт сверка с контрагент расхождение</t>
  </si>
  <si>
    <t xml:space="preserve">положение номенклатура дело доо</t>
  </si>
  <si>
    <t xml:space="preserve">индекс номенклатура дело</t>
  </si>
  <si>
    <t xml:space="preserve">23 счет</t>
  </si>
  <si>
    <t xml:space="preserve">счет 150211</t>
  </si>
  <si>
    <t xml:space="preserve">искусственный изменение подсудность</t>
  </si>
  <si>
    <t xml:space="preserve">договор найм с артист</t>
  </si>
  <si>
    <t xml:space="preserve">нарушение срок оплата пеня</t>
  </si>
  <si>
    <t xml:space="preserve">вести учет денежный документ</t>
  </si>
  <si>
    <t xml:space="preserve">главный бухгалтер принимать 0 25 ставка</t>
  </si>
  <si>
    <t xml:space="preserve">главный изменение октябрь</t>
  </si>
  <si>
    <t xml:space="preserve">утеря вексель оплачивать</t>
  </si>
  <si>
    <t xml:space="preserve">оформлять вексель</t>
  </si>
  <si>
    <t xml:space="preserve">соглашение охрана труд</t>
  </si>
  <si>
    <t xml:space="preserve">поставка товар</t>
  </si>
  <si>
    <t xml:space="preserve">срок поставка товар определять неделя</t>
  </si>
  <si>
    <t xml:space="preserve">прибыль гоз</t>
  </si>
  <si>
    <t xml:space="preserve">14656 гоз</t>
  </si>
  <si>
    <t xml:space="preserve">отвечать поставщик который требовать изменять порядок оплата предусмотренный договор а покупатель это не желать</t>
  </si>
  <si>
    <t xml:space="preserve">поставщик изменять условие оплата договор связь с форс мажор</t>
  </si>
  <si>
    <t xml:space="preserve">крупный сделка ао совершение который быть заинтересованность</t>
  </si>
  <si>
    <t xml:space="preserve">документ крупный сделка ао</t>
  </si>
  <si>
    <t xml:space="preserve">срок утверждение график отпуск 2024 год</t>
  </si>
  <si>
    <t xml:space="preserve">срок хранение график отпуск 3 год</t>
  </si>
  <si>
    <t xml:space="preserve">упд вместо акт оказывать услуга</t>
  </si>
  <si>
    <t xml:space="preserve">дата акт оказывать услуга поздно отчетный период</t>
  </si>
  <si>
    <t xml:space="preserve">подавать уведомление енп зарплата не выплачиваться</t>
  </si>
  <si>
    <t xml:space="preserve">6 ндфл 2021 зарплата не выплачиваться</t>
  </si>
  <si>
    <t xml:space="preserve">авансовый отчет суточные россия</t>
  </si>
  <si>
    <t xml:space="preserve">прямой расход цель налоговый учет налог прибыль организация утверждаться учетный политика цель налоговый учет или должный определяться соответствие перечень прямой расход</t>
  </si>
  <si>
    <t xml:space="preserve">справка расчет налог учетный политика какой раздел включать</t>
  </si>
  <si>
    <t xml:space="preserve">сколько храниться персональный данные</t>
  </si>
  <si>
    <t xml:space="preserve">задержка заработный плата кто наказывать</t>
  </si>
  <si>
    <t xml:space="preserve">заявление перенос отпуск с 2020 2021</t>
  </si>
  <si>
    <t xml:space="preserve">основной ежегодный оплачивать отпуск перенос</t>
  </si>
  <si>
    <t xml:space="preserve">служебный записка невозможность переход эдо</t>
  </si>
  <si>
    <t xml:space="preserve">служебный записка необходимость переход эдо</t>
  </si>
  <si>
    <t xml:space="preserve">упрощенно ликвидировать ооо</t>
  </si>
  <si>
    <t xml:space="preserve">ликвидировать филиал</t>
  </si>
  <si>
    <t xml:space="preserve">предстоящий увольнение сокращение уведомлять скайп</t>
  </si>
  <si>
    <t xml:space="preserve">какой работа вести ответственный пожарный безопасность</t>
  </si>
  <si>
    <t xml:space="preserve">смена фамилия связь с вступление брак</t>
  </si>
  <si>
    <t xml:space="preserve">смена фамилия изменение с е е</t>
  </si>
  <si>
    <t xml:space="preserve">мотивированный отказ приемка выполнять работа договор подряд</t>
  </si>
  <si>
    <t xml:space="preserve">расторжение договор подряд приемка работа</t>
  </si>
  <si>
    <t xml:space="preserve">создавать структурный подразделение детский сад</t>
  </si>
  <si>
    <t xml:space="preserve">условие контракт 5 ст 93</t>
  </si>
  <si>
    <t xml:space="preserve">сколько час длиться внеочередной обучение новый правило</t>
  </si>
  <si>
    <t xml:space="preserve">сколько час день можно работать водитель</t>
  </si>
  <si>
    <t xml:space="preserve">закреплять штатный расписание ставка инвалид</t>
  </si>
  <si>
    <t xml:space="preserve">увольнять сотрудник порядок перевод он находиться ежегодный отпуск</t>
  </si>
  <si>
    <t xml:space="preserve">мать ребенок попросить характеристика суд отец</t>
  </si>
  <si>
    <t xml:space="preserve">описывать бумага 44фз</t>
  </si>
  <si>
    <t xml:space="preserve">описывать требование бумага</t>
  </si>
  <si>
    <t xml:space="preserve">когда отпускать сотрудник дополнительный отпуск</t>
  </si>
  <si>
    <t xml:space="preserve">лизинговый платеж</t>
  </si>
  <si>
    <t xml:space="preserve">где реестр промышленный евразийский продукция</t>
  </si>
  <si>
    <t xml:space="preserve">форма 769 причина образование задолженность</t>
  </si>
  <si>
    <t xml:space="preserve">опись личный дело увольнение</t>
  </si>
  <si>
    <t xml:space="preserve">какой документ личный дело хранить нельзя</t>
  </si>
  <si>
    <t xml:space="preserve">контрольный соотношение декларация 6 ндфл и рсв</t>
  </si>
  <si>
    <t xml:space="preserve">контрольный соотношение 738 и 769</t>
  </si>
  <si>
    <t xml:space="preserve">карта оценка профриск уборщик служебный помещение</t>
  </si>
  <si>
    <t xml:space="preserve">карта оценка профриск тракторист</t>
  </si>
  <si>
    <t xml:space="preserve">переуступка правый цессия договор лизинг автомобиль</t>
  </si>
  <si>
    <t xml:space="preserve">не правильно выбивать возвратный чек</t>
  </si>
  <si>
    <t xml:space="preserve">не пробивать кассовый чек курортный сбор</t>
  </si>
  <si>
    <t xml:space="preserve">проводка передача имущество головной филиал и 725 форма</t>
  </si>
  <si>
    <t xml:space="preserve">форма 0503725 передача имущество филиал кпс</t>
  </si>
  <si>
    <t xml:space="preserve">отказ кандидат прием работа</t>
  </si>
  <si>
    <t xml:space="preserve">положение стажировка рабочий место</t>
  </si>
  <si>
    <t xml:space="preserve">ответственность не прохождение предрейсовый медосмотр водитель</t>
  </si>
  <si>
    <t xml:space="preserve">штраф не прохождение предрейсовый медосмотр водитель</t>
  </si>
  <si>
    <t xml:space="preserve">заключать договор условие чрезвычайный 44 фз</t>
  </si>
  <si>
    <t xml:space="preserve">относиться независящий сторона обстоятельство который повлечь невозможность исполнять контракт</t>
  </si>
  <si>
    <t xml:space="preserve">классификация капитальный вложение</t>
  </si>
  <si>
    <t xml:space="preserve">классификация капитальный вложение вид и группа объект основной средство</t>
  </si>
  <si>
    <t xml:space="preserve">самостоятельно удерживать пеня оплата договор</t>
  </si>
  <si>
    <t xml:space="preserve">акт сдача приемка оказывать услуга договор аутсорсинг</t>
  </si>
  <si>
    <t xml:space="preserve">мобилизация отпуск</t>
  </si>
  <si>
    <t xml:space="preserve">инструкция оказание первый помощь аптечка первый помощь</t>
  </si>
  <si>
    <t xml:space="preserve">весь ли организация мочь работать с самозанять</t>
  </si>
  <si>
    <t xml:space="preserve">возможный ли индексация не весь сотрудник</t>
  </si>
  <si>
    <t xml:space="preserve">приказ продлять декретный отпуск три год</t>
  </si>
  <si>
    <t xml:space="preserve">оформление отпуск уход ребенок опекун</t>
  </si>
  <si>
    <t xml:space="preserve">возврат страховой премия осаго</t>
  </si>
  <si>
    <t xml:space="preserve">предоплата 44 фз страхование осаго</t>
  </si>
  <si>
    <t xml:space="preserve">сотрудник уходить отпуск с выходной день</t>
  </si>
  <si>
    <t xml:space="preserve">перенос отпуск связь с выходной день</t>
  </si>
  <si>
    <t xml:space="preserve">когда вступать сила решение суд административный наказание</t>
  </si>
  <si>
    <t xml:space="preserve">когда вступать сила решение суд отмена административный ответственность</t>
  </si>
  <si>
    <t xml:space="preserve">услуга производство электромонтажный работа патент</t>
  </si>
  <si>
    <t xml:space="preserve">кто мочь не начислять резерв отпуск</t>
  </si>
  <si>
    <t xml:space="preserve">резерв отпуск бухгалтерский учет обязанность</t>
  </si>
  <si>
    <t xml:space="preserve">приказ изменение учетный политика 2022 год с учет требование новый фсба</t>
  </si>
  <si>
    <t xml:space="preserve">изменение учетный политика фсба 6 нко</t>
  </si>
  <si>
    <t xml:space="preserve">минимальный размер заработный плата</t>
  </si>
  <si>
    <t xml:space="preserve">минимальный размер вознаграждение адвокат москва</t>
  </si>
  <si>
    <t xml:space="preserve">пункт 26 часть 1 статья 93</t>
  </si>
  <si>
    <t xml:space="preserve">составлять контракт оказание охранный услуга 44 фз</t>
  </si>
  <si>
    <t xml:space="preserve">ребенок реклама</t>
  </si>
  <si>
    <t xml:space="preserve">признаваться реклама</t>
  </si>
  <si>
    <t xml:space="preserve">изменение заполнение корректировочный счет фактура с ноябрь 2021</t>
  </si>
  <si>
    <t xml:space="preserve">корректировочный cxtn фактура возврат</t>
  </si>
  <si>
    <t xml:space="preserve">обязательный документ персданный</t>
  </si>
  <si>
    <t xml:space="preserve">когда применять нормативный метод обоснование нмцк</t>
  </si>
  <si>
    <t xml:space="preserve">обосновывать нмцк нормативный метод</t>
  </si>
  <si>
    <t xml:space="preserve">трудовой книжка отмена запись перевод</t>
  </si>
  <si>
    <t xml:space="preserve">отмена действие пункт трудовой договор</t>
  </si>
  <si>
    <t xml:space="preserve">срок уплата страховой взнос декабрь 2022 год</t>
  </si>
  <si>
    <t xml:space="preserve">момент установление частный сервитут</t>
  </si>
  <si>
    <t xml:space="preserve">сервитут частный</t>
  </si>
  <si>
    <t xml:space="preserve">договор поставка транспортный средство</t>
  </si>
  <si>
    <t xml:space="preserve">амортизация транспортный средство 2022</t>
  </si>
  <si>
    <t xml:space="preserve">оформлять возмещение затрата оплачивать трудовой книжка сотрудник с заработный плата</t>
  </si>
  <si>
    <t xml:space="preserve">удержание зарплата трудовой книжка отражение бгу</t>
  </si>
  <si>
    <t xml:space="preserve">договор гпх с директор</t>
  </si>
  <si>
    <t xml:space="preserve">договор с генеральный директор</t>
  </si>
  <si>
    <t xml:space="preserve">учетный политика ипать есхн цель бухгалтерский учет</t>
  </si>
  <si>
    <t xml:space="preserve">журнал обращение родитель</t>
  </si>
  <si>
    <t xml:space="preserve">журнал обращение с паспорт безопасность</t>
  </si>
  <si>
    <t xml:space="preserve">какой срок представлять пфр форма сзв тд работник уходить отпуск с последующий увольнение с 01 06 2020 16 06 2020 а приказ расторжение трудовой договор соглашение сторона издавать</t>
  </si>
  <si>
    <t xml:space="preserve">отпуск с последующий увольнение и сзв тд</t>
  </si>
  <si>
    <t xml:space="preserve">оплата сверхурочный работа суммировать система</t>
  </si>
  <si>
    <t xml:space="preserve">сверхурочный работа вместо доплата отдых</t>
  </si>
  <si>
    <t xml:space="preserve">извещение счет 30305 возврат субсидия иной цель</t>
  </si>
  <si>
    <t xml:space="preserve">какой случай изменять существенный условие заключение контракт</t>
  </si>
  <si>
    <t xml:space="preserve">объем закупка мсп сгоз 44 фз</t>
  </si>
  <si>
    <t xml:space="preserve">план график закупка 44 фз 2022 год</t>
  </si>
  <si>
    <t xml:space="preserve">лицо не иметь он признавать безвестный отсутствовать</t>
  </si>
  <si>
    <t xml:space="preserve">бенефициар отсутствовать</t>
  </si>
  <si>
    <t xml:space="preserve">ходатайство выдача копия суд</t>
  </si>
  <si>
    <t xml:space="preserve">ходатайство получение решение суд апк</t>
  </si>
  <si>
    <t xml:space="preserve">организация платить сотрудник штраф судебный пристав какой статус лицо оформлять документ поле 101 платежный поручение</t>
  </si>
  <si>
    <t xml:space="preserve">оплата больничный лист увольнять сотрудник платежный поручение</t>
  </si>
  <si>
    <t xml:space="preserve">внесение изменение преамбула трудовой договор</t>
  </si>
  <si>
    <t xml:space="preserve">внесение изменение патент замена автомобиль</t>
  </si>
  <si>
    <t xml:space="preserve">оплата третий лицо документальный оформление</t>
  </si>
  <si>
    <t xml:space="preserve">ответ требование ифнс оплата третий лицо</t>
  </si>
  <si>
    <t xml:space="preserve">оформлять перевод отпуск электронный</t>
  </si>
  <si>
    <t xml:space="preserve">перевод день отпуск календарный</t>
  </si>
  <si>
    <t xml:space="preserve">закупка автомобиль 223 фз и 925 пп</t>
  </si>
  <si>
    <t xml:space="preserve">закупка автомобиль бюджетный учреждение 223 фз</t>
  </si>
  <si>
    <t xml:space="preserve">ходатайство продление срок представление документ</t>
  </si>
  <si>
    <t xml:space="preserve">доверенность представление интерес мировой участок</t>
  </si>
  <si>
    <t xml:space="preserve">сотрудник написать заявление увольнение начало ежегодный отпуск а приказ отпуск уже подписывать</t>
  </si>
  <si>
    <t xml:space="preserve">весь кадровый документ</t>
  </si>
  <si>
    <t xml:space="preserve">еис или сайт еис разница 2022 год</t>
  </si>
  <si>
    <t xml:space="preserve">договор аренда размещать еис сайт</t>
  </si>
  <si>
    <t xml:space="preserve">1 пк квартальный 1 полугодие 2023 год</t>
  </si>
  <si>
    <t xml:space="preserve">срок отчетность полугодие 2023 год</t>
  </si>
  <si>
    <t xml:space="preserve">разрабатывать список подлежать предварительный прием работа и периодический срок психиатрический освидетельствование</t>
  </si>
  <si>
    <t xml:space="preserve">памятка прохождение психиатрический освидетельствование прием работа</t>
  </si>
  <si>
    <t xml:space="preserve">с какой дата считать срок представление аудиторский заключение ифнс и срок размещение федресурс</t>
  </si>
  <si>
    <t xml:space="preserve">штраф несдача заключение федресурс</t>
  </si>
  <si>
    <t xml:space="preserve">сколько день быть сотрудник давать письменный объяснение проступок</t>
  </si>
  <si>
    <t xml:space="preserve">акт отказ сотрудник предоставлять письменный объяснение</t>
  </si>
  <si>
    <t xml:space="preserve">положение расчет с подотчетный лицо отдел централизованный бухгалтерия казначейство</t>
  </si>
  <si>
    <t xml:space="preserve">отдел бухгалтерия положение</t>
  </si>
  <si>
    <t xml:space="preserve">компенсация разъездной характер 6 ндфл</t>
  </si>
  <si>
    <t xml:space="preserve">исковой заявление подрядчик оплата часть работа</t>
  </si>
  <si>
    <t xml:space="preserve">приеик часть работа</t>
  </si>
  <si>
    <t xml:space="preserve">сколько раз год проводиться инструктаж электробезопасность</t>
  </si>
  <si>
    <t xml:space="preserve">сколько раз месяц заполнять табель</t>
  </si>
  <si>
    <t xml:space="preserve">рсв штраф уточненка</t>
  </si>
  <si>
    <t xml:space="preserve">документ основание который составлять полугодовой отчетность</t>
  </si>
  <si>
    <t xml:space="preserve">составлять отчетность договор</t>
  </si>
  <si>
    <t xml:space="preserve">арендатор снижать стоимость аренда</t>
  </si>
  <si>
    <t xml:space="preserve">изменение стоимость аренда</t>
  </si>
  <si>
    <t xml:space="preserve">новый форма ефс 1</t>
  </si>
  <si>
    <t xml:space="preserve">новый форма 0503387</t>
  </si>
  <si>
    <t xml:space="preserve">план фхд когда выкладывать бусгоф</t>
  </si>
  <si>
    <t xml:space="preserve">трудовой договор c продавец</t>
  </si>
  <si>
    <t xml:space="preserve">договор аренда c право выкуп</t>
  </si>
  <si>
    <t xml:space="preserve">форма документация аукцион электронный форма право аренда нежилой помещение</t>
  </si>
  <si>
    <t xml:space="preserve">инструкция мера пожарный безопасность доу</t>
  </si>
  <si>
    <t xml:space="preserve">прием работа запрашивать сведение судимость</t>
  </si>
  <si>
    <t xml:space="preserve">сведение прием работа</t>
  </si>
  <si>
    <t xml:space="preserve">аудит принцип независимость</t>
  </si>
  <si>
    <t xml:space="preserve">какой предоставлять участник ооо</t>
  </si>
  <si>
    <t xml:space="preserve">ходатайство направление материал дело подготовка позиция</t>
  </si>
  <si>
    <t xml:space="preserve">больничный начало отпуск продление или перенос</t>
  </si>
  <si>
    <t xml:space="preserve">перенос и продление отпуск связь с болезнь</t>
  </si>
  <si>
    <t xml:space="preserve">защита интеллектуальный собственность</t>
  </si>
  <si>
    <t xml:space="preserve">оплачивать сверхурочный</t>
  </si>
  <si>
    <t xml:space="preserve">сколько час сотрудник мочь работать сверхурочный</t>
  </si>
  <si>
    <t xml:space="preserve">сколько раз месяц можно выдавать зарплата</t>
  </si>
  <si>
    <t xml:space="preserve">составлять путевой лист один раз месяц</t>
  </si>
  <si>
    <t xml:space="preserve">какой код вычет 12000 ребенок инвалид</t>
  </si>
  <si>
    <t xml:space="preserve">срок обжалование предписание орган</t>
  </si>
  <si>
    <t xml:space="preserve">шаблон требование пеня и штраф закупка строительный работа</t>
  </si>
  <si>
    <t xml:space="preserve">срок уплата налог организация 2022 год</t>
  </si>
  <si>
    <t xml:space="preserve">зарплата март выплачивать 15 апрель когда платить ндфл</t>
  </si>
  <si>
    <t xml:space="preserve">когда выгодно платить дивиденд а когда зарплата какой сумма</t>
  </si>
  <si>
    <t xml:space="preserve">договор услуга с иностранный компания луг</t>
  </si>
  <si>
    <t xml:space="preserve">договор купля продажа зерно</t>
  </si>
  <si>
    <t xml:space="preserve">оперативный память компьютер это основной средство</t>
  </si>
  <si>
    <t xml:space="preserve">договор переуступка правый дду</t>
  </si>
  <si>
    <t xml:space="preserve">договор уступка право договор долевой участие строительство</t>
  </si>
  <si>
    <t xml:space="preserve">приказ карантин</t>
  </si>
  <si>
    <t xml:space="preserve">впр приказ</t>
  </si>
  <si>
    <t xml:space="preserve">1 сентябрь 2023 год выходной</t>
  </si>
  <si>
    <t xml:space="preserve">извещение прописывать постановление 878</t>
  </si>
  <si>
    <t xml:space="preserve">постановление 878 дополнительный характеристика</t>
  </si>
  <si>
    <t xml:space="preserve">письмо арендатор невозможность снижение стоимость</t>
  </si>
  <si>
    <t xml:space="preserve">письмо нарушение арендатор условие договор</t>
  </si>
  <si>
    <t xml:space="preserve">сколько день оплачивать учебный отпуск</t>
  </si>
  <si>
    <t xml:space="preserve">договор аренда яхта</t>
  </si>
  <si>
    <t xml:space="preserve">срок действие удостоверение птм</t>
  </si>
  <si>
    <t xml:space="preserve">ставка налог прибыль обособленный подразделение</t>
  </si>
  <si>
    <t xml:space="preserve">куда подаваться заявление возврат переплата налог прибыль обособленный подразделение</t>
  </si>
  <si>
    <t xml:space="preserve">уменьшение ставка торговый сбор</t>
  </si>
  <si>
    <t xml:space="preserve">торговый сбор срок</t>
  </si>
  <si>
    <t xml:space="preserve">рекомендация аудитор проверка бухотчетность</t>
  </si>
  <si>
    <t xml:space="preserve">подготавливаться процедура преобразование ао</t>
  </si>
  <si>
    <t xml:space="preserve">сменить ао ооо</t>
  </si>
  <si>
    <t xml:space="preserve">согласие обработка персональный данные работник распространение</t>
  </si>
  <si>
    <t xml:space="preserve">делать контрагент не подписывать протокол разногласие</t>
  </si>
  <si>
    <t xml:space="preserve">ходатайство отложение судебный заседание соя</t>
  </si>
  <si>
    <t xml:space="preserve">положение единый комиссия определение поставщик подрядчик исполнитель 2022 год</t>
  </si>
  <si>
    <t xml:space="preserve">обязывать ли 2022 год поставщик подрядчик исполнитель формировать документ приемка электронный форма осуществление закупка единственный поставщик</t>
  </si>
  <si>
    <t xml:space="preserve">налог прибыль обособленный подразделение другой регион рф</t>
  </si>
  <si>
    <t xml:space="preserve">платить налог прибыль 2022 год обособленный подразделение обязанность не возлагать</t>
  </si>
  <si>
    <t xml:space="preserve">неиспользованный проезд отпуск</t>
  </si>
  <si>
    <t xml:space="preserve">31 декабрь выходной день табель</t>
  </si>
  <si>
    <t xml:space="preserve">31 декабрь выходной или праздничный день</t>
  </si>
  <si>
    <t xml:space="preserve">независимый банковский гарантия проверять</t>
  </si>
  <si>
    <t xml:space="preserve">инвестиционный налоговый вычет оборудование</t>
  </si>
  <si>
    <t xml:space="preserve">инвестиционный налоговый вычет организация</t>
  </si>
  <si>
    <t xml:space="preserve">апелляционный жалоба гпк</t>
  </si>
  <si>
    <t xml:space="preserve">остаток отчетный дата счет 210 03 форма 779</t>
  </si>
  <si>
    <t xml:space="preserve">консенсуальный договор</t>
  </si>
  <si>
    <t xml:space="preserve">дарение акция акционер</t>
  </si>
  <si>
    <t xml:space="preserve">дарение один акция</t>
  </si>
  <si>
    <t xml:space="preserve">выдача матзапас физ лицо прокат</t>
  </si>
  <si>
    <t xml:space="preserve">матзапас выдавать аренда проводка</t>
  </si>
  <si>
    <t xml:space="preserve">исправлять ошибка текущий период</t>
  </si>
  <si>
    <t xml:space="preserve">исправлять ошибка и учитывать налоговый претензия итог проверка</t>
  </si>
  <si>
    <t xml:space="preserve">договор гпх подраздел 1 3 форма ефс 1</t>
  </si>
  <si>
    <t xml:space="preserve">кто мочь становиться самозанимать</t>
  </si>
  <si>
    <t xml:space="preserve">кто мочь проводить аудит пао</t>
  </si>
  <si>
    <t xml:space="preserve">куда подшивать профессиональный суждение бухгалтер</t>
  </si>
  <si>
    <t xml:space="preserve">отпуск оплачивать рабочий день</t>
  </si>
  <si>
    <t xml:space="preserve">рассчитать количество день отпуск ненормированный рабочий день</t>
  </si>
  <si>
    <t xml:space="preserve">отпуск свой счет мать одиночка</t>
  </si>
  <si>
    <t xml:space="preserve">прерывать отпуск свой счет</t>
  </si>
  <si>
    <t xml:space="preserve">повторный закупка один позиция план график</t>
  </si>
  <si>
    <t xml:space="preserve">обратный аренда проводка арендатор</t>
  </si>
  <si>
    <t xml:space="preserve">заполнять форма статистика п 2 инвест</t>
  </si>
  <si>
    <t xml:space="preserve">приобретать здание проводить ремонт отражать п 2 инвест</t>
  </si>
  <si>
    <t xml:space="preserve">договор ноухау</t>
  </si>
  <si>
    <t xml:space="preserve">лизинг и налог прибыль</t>
  </si>
  <si>
    <t xml:space="preserve">декларация налог прибыль и ндс проверять</t>
  </si>
  <si>
    <t xml:space="preserve">электронный документооборот проезд отпуск</t>
  </si>
  <si>
    <t xml:space="preserve">сделать первый очередь чек лист электронный документооборот</t>
  </si>
  <si>
    <t xml:space="preserve">образец возмещение коммунальный услуга</t>
  </si>
  <si>
    <t xml:space="preserve">пример образец контракт возмещение коммунальный услуга</t>
  </si>
  <si>
    <t xml:space="preserve">переоформлять свидетельство аккредитация срок окончание аккредитация стоять 27 04 2023</t>
  </si>
  <si>
    <t xml:space="preserve">срок подача заявление аккредитация школа</t>
  </si>
  <si>
    <t xml:space="preserve">увольнение смерть выплата зарплата</t>
  </si>
  <si>
    <t xml:space="preserve">составлять приказ выплата средний зарплата восстанавливать решение суд сотрудник</t>
  </si>
  <si>
    <t xml:space="preserve">функция котировочный комиссия запрос котировка 44 фз</t>
  </si>
  <si>
    <t xml:space="preserve">кто должный выдавать направление предварительный медосмотр трудоустройство</t>
  </si>
  <si>
    <t xml:space="preserve">выдавать работник направление медосмотр</t>
  </si>
  <si>
    <t xml:space="preserve">куда сообщать несчастный случай</t>
  </si>
  <si>
    <t xml:space="preserve">сообщение страховой случай несчастный случай производство групповой несчастный случай тяжелый несчастный случай несчастный случай со смертельный исход впервые выявлять</t>
  </si>
  <si>
    <t xml:space="preserve">участие закупка член еаэс</t>
  </si>
  <si>
    <t xml:space="preserve">закуп компьютер бюджетный учреждение 2022</t>
  </si>
  <si>
    <t xml:space="preserve">отказ обработка персональный данные</t>
  </si>
  <si>
    <t xml:space="preserve">уведомление отказ выдача относиться персональный данные работник</t>
  </si>
  <si>
    <t xml:space="preserve">какой документ необходимо предоставлять жена умерший сотрудник получение его заработный плата</t>
  </si>
  <si>
    <t xml:space="preserve">сотрудник получать заработный плата доллар</t>
  </si>
  <si>
    <t xml:space="preserve">разница чек коррекция и возвратный чек</t>
  </si>
  <si>
    <t xml:space="preserve">чек коррекция приход справка</t>
  </si>
  <si>
    <t xml:space="preserve">проводить оплата 44 фз валюта</t>
  </si>
  <si>
    <t xml:space="preserve">44 фз оплата субподрядчик целевой средство</t>
  </si>
  <si>
    <t xml:space="preserve">делать денежный обязательство пособие погребение 2022 год</t>
  </si>
  <si>
    <t xml:space="preserve">изменяться пособие погребение</t>
  </si>
  <si>
    <t xml:space="preserve">плакат 1 группа электробезопасность</t>
  </si>
  <si>
    <t xml:space="preserve">жалоба бездействие управляющий компания мкд</t>
  </si>
  <si>
    <t xml:space="preserve">обязательство пособие погребение и оплата выходной день уход ребенок инвалид</t>
  </si>
  <si>
    <t xml:space="preserve">приказ работа майский праздник</t>
  </si>
  <si>
    <t xml:space="preserve">майский праздник 2022</t>
  </si>
  <si>
    <t xml:space="preserve">течение который время издавать приказ завершение соут</t>
  </si>
  <si>
    <t xml:space="preserve">1 т условие труд кто сдавать</t>
  </si>
  <si>
    <t xml:space="preserve">форма 1 т условие труд инструкция</t>
  </si>
  <si>
    <t xml:space="preserve">отличие план график 2021 год план график 2022 год</t>
  </si>
  <si>
    <t xml:space="preserve">срок совмещение мочь быть и много год</t>
  </si>
  <si>
    <t xml:space="preserve">увеличение товар услуга контракт 44 фз</t>
  </si>
  <si>
    <t xml:space="preserve">составлять контракт поставка товар 44 фз</t>
  </si>
  <si>
    <t xml:space="preserve">перспективный план методический работа</t>
  </si>
  <si>
    <t xml:space="preserve">методический рекомендация разговор важный</t>
  </si>
  <si>
    <t xml:space="preserve">указывать план малый электронный закупка 223 фз</t>
  </si>
  <si>
    <t xml:space="preserve">валютный оговорка рублевый договор</t>
  </si>
  <si>
    <t xml:space="preserve">возмещать вред недостаток товар срок</t>
  </si>
  <si>
    <t xml:space="preserve">исковой заявление покупатель обязание поставщик безвозмездно устранять недостаток товар разумный срок</t>
  </si>
  <si>
    <t xml:space="preserve">бланк заявление предоставление учебный отпуск</t>
  </si>
  <si>
    <t xml:space="preserve">продлять учебный отпуск</t>
  </si>
  <si>
    <t xml:space="preserve">план фхд 223 фз 2021</t>
  </si>
  <si>
    <t xml:space="preserve">создавать предварительный предложение электронный магазин площадка</t>
  </si>
  <si>
    <t xml:space="preserve">электронный магазин срок</t>
  </si>
  <si>
    <t xml:space="preserve">истечение срок срочный трудовой договор работник отпуск</t>
  </si>
  <si>
    <t xml:space="preserve">возмещение расход обучение работник истечение срок действие трудовой договор</t>
  </si>
  <si>
    <t xml:space="preserve">инструкция охрана труд водитель самосвал</t>
  </si>
  <si>
    <t xml:space="preserve">должный ли профсоюз утверждать график отпуск</t>
  </si>
  <si>
    <t xml:space="preserve">исключаться ли график отпуск аванс</t>
  </si>
  <si>
    <t xml:space="preserve">заполнять форма 766 процент исполнение менее 45 бюджетный учреждение</t>
  </si>
  <si>
    <t xml:space="preserve">приказ увольнение указывать неотгуливать день отпуск</t>
  </si>
  <si>
    <t xml:space="preserve">оформлять выход сотрудник работа после отпуск уход ребенок</t>
  </si>
  <si>
    <t xml:space="preserve">период работа расчет пенсионный стаж досрочный пенсия</t>
  </si>
  <si>
    <t xml:space="preserve">срок уведомление отказ договор коммерческий концессия</t>
  </si>
  <si>
    <t xml:space="preserve">срок уведомление отказ поручительство</t>
  </si>
  <si>
    <t xml:space="preserve">учитывать курсовой разница налоговый учет</t>
  </si>
  <si>
    <t xml:space="preserve">учитывать капвложение сумма без учет ретроскидка</t>
  </si>
  <si>
    <t xml:space="preserve">текст независимый гарантия</t>
  </si>
  <si>
    <t xml:space="preserve">реестр независимый гарантия</t>
  </si>
  <si>
    <t xml:space="preserve">удержание исполнительный лист один очередность</t>
  </si>
  <si>
    <t xml:space="preserve">счет 401 10 189</t>
  </si>
  <si>
    <t xml:space="preserve">технический задание реклама</t>
  </si>
  <si>
    <t xml:space="preserve">ответчик исполнять обязательство после обращение истец суд</t>
  </si>
  <si>
    <t xml:space="preserve">продлять отпуск отпуск работник образец приказ</t>
  </si>
  <si>
    <t xml:space="preserve">величина отпуск педагогический работник</t>
  </si>
  <si>
    <t xml:space="preserve">два инструктаж один день</t>
  </si>
  <si>
    <t xml:space="preserve">сколько инструктаж один смена разрешаться проводить</t>
  </si>
  <si>
    <t xml:space="preserve">регистрация ипать место</t>
  </si>
  <si>
    <t xml:space="preserve">регистрация ооо место регистрация генеральный директор</t>
  </si>
  <si>
    <t xml:space="preserve">лист ознакомление с график документооборот</t>
  </si>
  <si>
    <t xml:space="preserve">исковой заявление возврат обеспечительный платеж договор аренда</t>
  </si>
  <si>
    <t xml:space="preserve">обеспечительный платеж аренда</t>
  </si>
  <si>
    <t xml:space="preserve">налоговый регистр ндфл штраф</t>
  </si>
  <si>
    <t xml:space="preserve">регистр налоговый тайна</t>
  </si>
  <si>
    <t xml:space="preserve">коэффициент отпускной</t>
  </si>
  <si>
    <t xml:space="preserve">восстанавливать недоплата отпускной</t>
  </si>
  <si>
    <t xml:space="preserve">доверенность регистрация договор долевой участие образец</t>
  </si>
  <si>
    <t xml:space="preserve">ответственность пожарный безопасность договор субаренда</t>
  </si>
  <si>
    <t xml:space="preserve">приказ наложение дисциплинарный взыскание вид замечание несвоевременный выплата</t>
  </si>
  <si>
    <t xml:space="preserve">косг 342 2020 год</t>
  </si>
  <si>
    <t xml:space="preserve">косг 342 расшифровка</t>
  </si>
  <si>
    <t xml:space="preserve">оплата задолженность третий лицо ндс</t>
  </si>
  <si>
    <t xml:space="preserve">поручение кредитор оплата задолженность третий лицо</t>
  </si>
  <si>
    <t xml:space="preserve">пилотный проект федеральный казначейство централизация</t>
  </si>
  <si>
    <t xml:space="preserve">план централизация</t>
  </si>
  <si>
    <t xml:space="preserve">заключать контракт еис п 17 1</t>
  </si>
  <si>
    <t xml:space="preserve">вносить сведение еис сразу заключать допсоглашение ошибка</t>
  </si>
  <si>
    <t xml:space="preserve">заявление материальный помощь связь со смерть</t>
  </si>
  <si>
    <t xml:space="preserve">заявление отпуск связь со смерть родственник</t>
  </si>
  <si>
    <t xml:space="preserve">изменение условие гарантийный письмо</t>
  </si>
  <si>
    <t xml:space="preserve">гарантийный письмо поручительство</t>
  </si>
  <si>
    <t xml:space="preserve">сотрудник жара</t>
  </si>
  <si>
    <t xml:space="preserve">оплата контракт с самозанимать 44 фз</t>
  </si>
  <si>
    <t xml:space="preserve">заявление приостановление исполнение решение суд кассация апк</t>
  </si>
  <si>
    <t xml:space="preserve">входить ли больничный расчет отпуск</t>
  </si>
  <si>
    <t xml:space="preserve">расчет отпуск больничный лист 140 день</t>
  </si>
  <si>
    <t xml:space="preserve">заработный плата третий лицо</t>
  </si>
  <si>
    <t xml:space="preserve">перерасчет заработный плата срок</t>
  </si>
  <si>
    <t xml:space="preserve">штатный расписание должно ли быть</t>
  </si>
  <si>
    <t xml:space="preserve">обязанный ли организация или индивидуальный предприниматель составлять штатный расписание</t>
  </si>
  <si>
    <t xml:space="preserve">случай когда заказчик вправе заключать контракт жизненный цикл</t>
  </si>
  <si>
    <t xml:space="preserve">изменение цена 30 процент контракт жизненный цикл</t>
  </si>
  <si>
    <t xml:space="preserve">изменять существенный условие контракт контракт не указывать статья 112 44 фз</t>
  </si>
  <si>
    <t xml:space="preserve">увеличивать цена контракт 65 1</t>
  </si>
  <si>
    <t xml:space="preserve">признавать отношение трудовой</t>
  </si>
  <si>
    <t xml:space="preserve">установление факт трудовой отношение фактически качество водитель</t>
  </si>
  <si>
    <t xml:space="preserve">самозанимать и доход облагать ндфл</t>
  </si>
  <si>
    <t xml:space="preserve">ндфл с доход вид штраф пеня и неустойка</t>
  </si>
  <si>
    <t xml:space="preserve">приказ 29н 28 01 2021</t>
  </si>
  <si>
    <t xml:space="preserve">приказ компенсация отпуск свыше 28 кал</t>
  </si>
  <si>
    <t xml:space="preserve">требование механик подписание путевой лист</t>
  </si>
  <si>
    <t xml:space="preserve">лицензия это</t>
  </si>
  <si>
    <t xml:space="preserve">ошибка сдавать сзв тд день увольнение</t>
  </si>
  <si>
    <t xml:space="preserve">сдавать дополнять отче сзв тд</t>
  </si>
  <si>
    <t xml:space="preserve">иметь ли право заказчик увеличивать количество поставлять товар нмцк соответствие с п 2 ч 2 ст 51 заключение контракт проведение запрос котировка электронный форма</t>
  </si>
  <si>
    <t xml:space="preserve">отмена справка 182н увольнение сотрудник</t>
  </si>
  <si>
    <t xml:space="preserve">допустимый мера подъем груз памятка</t>
  </si>
  <si>
    <t xml:space="preserve">плакат работа автопогрузчик</t>
  </si>
  <si>
    <t xml:space="preserve">договор не указывать подсудность</t>
  </si>
  <si>
    <t xml:space="preserve">договорный подсудность с не резидент</t>
  </si>
  <si>
    <t xml:space="preserve">восстановление работа после увольнение</t>
  </si>
  <si>
    <t xml:space="preserve">когда можно обжаловать решение арбитражный суд отмена решение третейский суд</t>
  </si>
  <si>
    <t xml:space="preserve">какой зарплата сравнивать с мрот</t>
  </si>
  <si>
    <t xml:space="preserve">инвентаризация резерв премия</t>
  </si>
  <si>
    <t xml:space="preserve">инвентаризация резерв сомнительный долг</t>
  </si>
  <si>
    <t xml:space="preserve">нет стд р прием работа штраф</t>
  </si>
  <si>
    <t xml:space="preserve">срок действие стд р</t>
  </si>
  <si>
    <t xml:space="preserve">проверка знание охрана труд периодичность</t>
  </si>
  <si>
    <t xml:space="preserve">с какой периодичность проводиться обучение охрана труд сотрудник организация</t>
  </si>
  <si>
    <t xml:space="preserve">приказ назначение ответственный всоко</t>
  </si>
  <si>
    <t xml:space="preserve">срок давность и претензионный порядок</t>
  </si>
  <si>
    <t xml:space="preserve">работник хотеть увольняться собственный желание больничный</t>
  </si>
  <si>
    <t xml:space="preserve">когда пересматривать инструкция охрана труд</t>
  </si>
  <si>
    <t xml:space="preserve">инструкция логопед охрана труд</t>
  </si>
  <si>
    <t xml:space="preserve">ученический договор с возможность удержание</t>
  </si>
  <si>
    <t xml:space="preserve">отпуск ученический очник</t>
  </si>
  <si>
    <t xml:space="preserve">приказ ведение воинский учет составлять каждый год</t>
  </si>
  <si>
    <t xml:space="preserve">план работа воинский учет 2023 год образец</t>
  </si>
  <si>
    <t xml:space="preserve">владелец эцп передавать полномочие</t>
  </si>
  <si>
    <t xml:space="preserve">форма 13014 передача доля ооо единственный участник</t>
  </si>
  <si>
    <t xml:space="preserve">приказ режим работа время непрерывный пребывание холод и продолжительность обогрев с учет</t>
  </si>
  <si>
    <t xml:space="preserve">план проведение работа организация и координация работа охрана труд</t>
  </si>
  <si>
    <t xml:space="preserve">приказ каникулы</t>
  </si>
  <si>
    <t xml:space="preserve">какой оквэд попадать патент 2023 год ипать таблица регион</t>
  </si>
  <si>
    <t xml:space="preserve">ипать усна и патент смочь уменьшать налог фиксировать взнос 2023 год</t>
  </si>
  <si>
    <t xml:space="preserve">запись трудовой книжка прием работа внешний совместитель</t>
  </si>
  <si>
    <t xml:space="preserve">план график без доведение лбо</t>
  </si>
  <si>
    <t xml:space="preserve">план график без размещение еис</t>
  </si>
  <si>
    <t xml:space="preserve">передавать данные</t>
  </si>
  <si>
    <t xml:space="preserve">передавать форма сотрудник</t>
  </si>
  <si>
    <t xml:space="preserve">инструкция заполнение форма статистика выполнение квота инвалид и молодежь</t>
  </si>
  <si>
    <t xml:space="preserve">не выполнение квота инвалид</t>
  </si>
  <si>
    <t xml:space="preserve">устанавливать отцовство</t>
  </si>
  <si>
    <t xml:space="preserve">увеличение уставной капитал единственный участник</t>
  </si>
  <si>
    <t xml:space="preserve">участник не оплачивать доля уставной капитал</t>
  </si>
  <si>
    <t xml:space="preserve">арендовать гараж рухнуть ворота чей ответственность</t>
  </si>
  <si>
    <t xml:space="preserve">выкуп земельный участок гараж</t>
  </si>
  <si>
    <t xml:space="preserve">иметь ли право руководитель школа требовать представлять копия паспорт родитель личный дело</t>
  </si>
  <si>
    <t xml:space="preserve">личный дело предъявление школа перевод один школа другой</t>
  </si>
  <si>
    <t xml:space="preserve">обязательно ли указывать отдел трудовой договор приказ прием работа и трудовой книжка штатный расписание закреплять подразделение обязательно ли указывать отдел трудовой</t>
  </si>
  <si>
    <t xml:space="preserve">обязательно ли трудовой книжка указывать подразделение</t>
  </si>
  <si>
    <t xml:space="preserve">запрос котировка 223 фз мсп требовать подтверждение статус смп</t>
  </si>
  <si>
    <t xml:space="preserve">требовать декларация смп 223 фз 2022году</t>
  </si>
  <si>
    <t xml:space="preserve">оформлять перевод один структурный подразделение другой местность</t>
  </si>
  <si>
    <t xml:space="preserve">какой срок уведомлять сотрудник перевод другой структурный подразделение</t>
  </si>
  <si>
    <t xml:space="preserve">доверенность сдача получение транспортный средство диагностика</t>
  </si>
  <si>
    <t xml:space="preserve">программа 1с срок полезный использование</t>
  </si>
  <si>
    <t xml:space="preserve">срок полезный использование планшет</t>
  </si>
  <si>
    <t xml:space="preserve">0 502 11</t>
  </si>
  <si>
    <t xml:space="preserve">определять цена уступать право</t>
  </si>
  <si>
    <t xml:space="preserve">определять налоговый нерезидент</t>
  </si>
  <si>
    <t xml:space="preserve">входить ли обязанность специалист охрана труд выдавать направление медосмотр</t>
  </si>
  <si>
    <t xml:space="preserve">приказ удержание неотработанный день отпуск увольнение</t>
  </si>
  <si>
    <t xml:space="preserve">заполнять декларация ндс возврат товар</t>
  </si>
  <si>
    <t xml:space="preserve">код операция ндс возврат экспортный товар</t>
  </si>
  <si>
    <t xml:space="preserve">методический рекомендация воинский учет</t>
  </si>
  <si>
    <t xml:space="preserve">отзыв иск мировой суд</t>
  </si>
  <si>
    <t xml:space="preserve">код 19 книга покупка</t>
  </si>
  <si>
    <t xml:space="preserve">приказ курение доу</t>
  </si>
  <si>
    <t xml:space="preserve">приказ отчисление доу</t>
  </si>
  <si>
    <t xml:space="preserve">разногласие оформлять документ</t>
  </si>
  <si>
    <t xml:space="preserve">какой документ оформлять переименовывать должность</t>
  </si>
  <si>
    <t xml:space="preserve">какой журнал охрана труд вести предприятие</t>
  </si>
  <si>
    <t xml:space="preserve">ознакомлять сотрудник с график эдо</t>
  </si>
  <si>
    <t xml:space="preserve">приказ ознакомление сотрудник с график эдо</t>
  </si>
  <si>
    <t xml:space="preserve">коэффициент рентабельность</t>
  </si>
  <si>
    <t xml:space="preserve">контракт этап не предусматривать приемка проводить</t>
  </si>
  <si>
    <t xml:space="preserve">какой документ оформлять перевод задолженность счет 04</t>
  </si>
  <si>
    <t xml:space="preserve">списание дебиторский задолженность нереальный взыскание документ</t>
  </si>
  <si>
    <t xml:space="preserve">договор заем с транш возврат обеспечительный платеж случай досрочный расторжение договор аренда</t>
  </si>
  <si>
    <t xml:space="preserve">обеспечительный платеж расторжение договор аренда соглашение сторона</t>
  </si>
  <si>
    <t xml:space="preserve">приказ 156 утверждение учетный политика централизованный бухгалтерский учет</t>
  </si>
  <si>
    <t xml:space="preserve">отменять учетный политика передача учет централизованный бухгалтерия</t>
  </si>
  <si>
    <t xml:space="preserve">взыскивать задолженность оказание услуга наличие подписывать акт без договор</t>
  </si>
  <si>
    <t xml:space="preserve">акт уничтожение архивный документ</t>
  </si>
  <si>
    <t xml:space="preserve">акт отсутствие документ</t>
  </si>
  <si>
    <t xml:space="preserve">договор физический и юридический лицо</t>
  </si>
  <si>
    <t xml:space="preserve">новый правило предоставление субсидия иной цель с 2021 год</t>
  </si>
  <si>
    <t xml:space="preserve">дата ликвидация организация и срок увольнение сотрудник</t>
  </si>
  <si>
    <t xml:space="preserve">выплата сотрудница декрет увольнение связь с ликвидация организация</t>
  </si>
  <si>
    <t xml:space="preserve">прощение долг усна</t>
  </si>
  <si>
    <t xml:space="preserve">платить страховой взнос прощение долг</t>
  </si>
  <si>
    <t xml:space="preserve">не оприходовать основной средство после ремонт</t>
  </si>
  <si>
    <t xml:space="preserve">претензия экспедитор</t>
  </si>
  <si>
    <t xml:space="preserve">доверенность претензия</t>
  </si>
  <si>
    <t xml:space="preserve">прописывать надбавка kpi трудовой договор</t>
  </si>
  <si>
    <t xml:space="preserve">прописывать сизый трудовой договор</t>
  </si>
  <si>
    <t xml:space="preserve">приказ отзыв административный отпуск</t>
  </si>
  <si>
    <t xml:space="preserve">отпуск приказ</t>
  </si>
  <si>
    <t xml:space="preserve">амнистия капитал 2022</t>
  </si>
  <si>
    <t xml:space="preserve">отчет изменение капитал образец заполнение 2022 год</t>
  </si>
  <si>
    <t xml:space="preserve">график направление уведомление енп налог имущество</t>
  </si>
  <si>
    <t xml:space="preserve">акт сверка продевать срок исковой давность</t>
  </si>
  <si>
    <t xml:space="preserve">подписание акт сверка прерывать срок исковой давность</t>
  </si>
  <si>
    <t xml:space="preserve">контракт осаго электронный аукцион</t>
  </si>
  <si>
    <t xml:space="preserve">делать заказчик весь участник электронный аукцион уклоняться контракт</t>
  </si>
  <si>
    <t xml:space="preserve">график смена вода летний период</t>
  </si>
  <si>
    <t xml:space="preserve">график смена кипяченый вода детский сад</t>
  </si>
  <si>
    <t xml:space="preserve">уведомление уфас</t>
  </si>
  <si>
    <t xml:space="preserve">срок рассмотрение уфас</t>
  </si>
  <si>
    <t xml:space="preserve">допы соглашение внесение изменение договор</t>
  </si>
  <si>
    <t xml:space="preserve">допы соглашение договор арена офис разделение оплата зимний и летний период</t>
  </si>
  <si>
    <t xml:space="preserve">отпуск уход ребенок 1 5 год определять окончание</t>
  </si>
  <si>
    <t xml:space="preserve">пример форма 0503768 2021 год</t>
  </si>
  <si>
    <t xml:space="preserve">форма справка 2 ндфл 2021 год</t>
  </si>
  <si>
    <t xml:space="preserve">увольнение предпенсионный возраст 2020 год</t>
  </si>
  <si>
    <t xml:space="preserve">декларация 2020 год</t>
  </si>
  <si>
    <t xml:space="preserve">поздно вносить служба армия трудовой книжка</t>
  </si>
  <si>
    <t xml:space="preserve">срок обжалование судебный штраф</t>
  </si>
  <si>
    <t xml:space="preserve">срок выполнение судебный поручение</t>
  </si>
  <si>
    <t xml:space="preserve">указывать среднесписочный численность рсв 2023 сдавать глава кфх без работник</t>
  </si>
  <si>
    <t xml:space="preserve">среднесписочный численность ефс 1 травматизм 1 квартал 2023 заполняться организация работать один работник совместительство</t>
  </si>
  <si>
    <t xml:space="preserve">обучение сотрудник договор</t>
  </si>
  <si>
    <t xml:space="preserve">отзыв согласие налогоплательщик плательщик страховой взнос признание сведение составлять налоговый тайна общедоступный кнд 1110058</t>
  </si>
  <si>
    <t xml:space="preserve">срок подача согласие налогоплательщик плательщик страховой взнос признание сведение составлять налоговый тайна общедоступный</t>
  </si>
  <si>
    <t xml:space="preserve">подписывать договор после передача полномочие единоличный исполнительный орган управляющий организация</t>
  </si>
  <si>
    <t xml:space="preserve">полномочие единоличный исполнительный орган общество передавать управляющий</t>
  </si>
  <si>
    <t xml:space="preserve">образец приказ утверждение положение сайт</t>
  </si>
  <si>
    <t xml:space="preserve">приказ принятие положение школьный сайт</t>
  </si>
  <si>
    <t xml:space="preserve">где план график указывать закупка смп и соно</t>
  </si>
  <si>
    <t xml:space="preserve">заявление отпуск с последующий увольнение алгоритм действие</t>
  </si>
  <si>
    <t xml:space="preserve">типографский услуга и патент</t>
  </si>
  <si>
    <t xml:space="preserve">услуга автосервис патент</t>
  </si>
  <si>
    <t xml:space="preserve">три день уведомлять работник сокращение штат</t>
  </si>
  <si>
    <t xml:space="preserve">форма т 7 график отпуск заполнять</t>
  </si>
  <si>
    <t xml:space="preserve">размер дивиденд ооо</t>
  </si>
  <si>
    <t xml:space="preserve">передача персональный данные</t>
  </si>
  <si>
    <t xml:space="preserve">п 2 и п 2 инвест статистика быть стыковка форма</t>
  </si>
  <si>
    <t xml:space="preserve">дата акт экспедиторский услуга</t>
  </si>
  <si>
    <t xml:space="preserve">дата отгрузка транспортный накладная и экспедиторский расписка</t>
  </si>
  <si>
    <t xml:space="preserve">выкуп долг работник договор заем</t>
  </si>
  <si>
    <t xml:space="preserve">персонифицировать сведение физлицо март 2023 год</t>
  </si>
  <si>
    <t xml:space="preserve">подавать персонифицировать сведение договор гпх 2023 год</t>
  </si>
  <si>
    <t xml:space="preserve">положение контрактный служба</t>
  </si>
  <si>
    <t xml:space="preserve">приказ утверждение положение контрактный служба 44 фз</t>
  </si>
  <si>
    <t xml:space="preserve">командировочный расход провоз багаж сверх норма</t>
  </si>
  <si>
    <t xml:space="preserve">расход гсм сверх норма</t>
  </si>
  <si>
    <t xml:space="preserve">должностной инструкция заместитель главный бухгалтер медицинский учреждение</t>
  </si>
  <si>
    <t xml:space="preserve">код вычет мать ребенок инвалид</t>
  </si>
  <si>
    <t xml:space="preserve">вычет ребенок инвалид 2018 год</t>
  </si>
  <si>
    <t xml:space="preserve">предложение работник вакантный должность ст 77</t>
  </si>
  <si>
    <t xml:space="preserve">опаривание договор</t>
  </si>
  <si>
    <t xml:space="preserve">признание сделка ничтожный</t>
  </si>
  <si>
    <t xml:space="preserve">косг 273 2020 год</t>
  </si>
  <si>
    <t xml:space="preserve">расшифровка косг 229 2020 год</t>
  </si>
  <si>
    <t xml:space="preserve">ответственность подрядчик договор подряд ст гк</t>
  </si>
  <si>
    <t xml:space="preserve">презумпция вина ст 1064 гк</t>
  </si>
  <si>
    <t xml:space="preserve">подача сведение роскомнадзор оператор осуществлять обработка персональный данные</t>
  </si>
  <si>
    <t xml:space="preserve">письмо неразглашение</t>
  </si>
  <si>
    <t xml:space="preserve">требование договор неразглашение</t>
  </si>
  <si>
    <t xml:space="preserve">какой дата приказ увольнение соглашение сторона</t>
  </si>
  <si>
    <t xml:space="preserve">пример приказ увольнение компенсация соглашение сторона</t>
  </si>
  <si>
    <t xml:space="preserve">утверждение отчет соут</t>
  </si>
  <si>
    <t xml:space="preserve">ндс товар услуга облагаться</t>
  </si>
  <si>
    <t xml:space="preserve">ндс услуга такси сотрудник</t>
  </si>
  <si>
    <t xml:space="preserve">индексация продлять отпуск</t>
  </si>
  <si>
    <t xml:space="preserve">пересчитывать отпуск быть приказ повышение зарплата поздно</t>
  </si>
  <si>
    <t xml:space="preserve">приказ назначение лицо ответственный проведение пэк</t>
  </si>
  <si>
    <t xml:space="preserve">приказ назначение ответственный проведение закупка 44 фз</t>
  </si>
  <si>
    <t xml:space="preserve">исполнительский сбор</t>
  </si>
  <si>
    <t xml:space="preserve">заявление арбитражный суд уменьшение исполнительский сбор</t>
  </si>
  <si>
    <t xml:space="preserve">повторный инструктаж раз 3 месяц</t>
  </si>
  <si>
    <t xml:space="preserve">проводить повторный противопожарный инструктаж не редко 1 раз полгода со весь лицо осуществлять трудовой или служебный деятельность объект защита предназначать проживание или</t>
  </si>
  <si>
    <t xml:space="preserve">налог прибыль налоговый агент</t>
  </si>
  <si>
    <t xml:space="preserve">косг уличный скамейка</t>
  </si>
  <si>
    <t xml:space="preserve">договор уборка снег</t>
  </si>
  <si>
    <t xml:space="preserve">государственный полномочие сфера уборка место несанкционированный складирование отходы</t>
  </si>
  <si>
    <t xml:space="preserve">акт расследование несчастный случай путь работа</t>
  </si>
  <si>
    <t xml:space="preserve">приказ создание комиссия расследование несчастный случай производство</t>
  </si>
  <si>
    <t xml:space="preserve">использование автобус 10 год</t>
  </si>
  <si>
    <t xml:space="preserve">требование школьный автобус постановление правительство рф 17 декабрь 2013 n 1177 утверждение правило организованный перевозка группа ребенок автобус с изменение и дополнение</t>
  </si>
  <si>
    <t xml:space="preserve">независимый гарантия 223 фз мсп документация закупка</t>
  </si>
  <si>
    <t xml:space="preserve">отражать ли справка 2 ндфл подарок ребенок сотрудник менее 4000 рубль</t>
  </si>
  <si>
    <t xml:space="preserve">отражать новогодний подарок ребенок сотрудник и удерживать ндфл не успевать это сделать дакар</t>
  </si>
  <si>
    <t xml:space="preserve">оформление приказ командировочный расход суточный</t>
  </si>
  <si>
    <t xml:space="preserve">суточный без оформление авансовый отчет</t>
  </si>
  <si>
    <t xml:space="preserve">ошибочный принимать работа отменять запись ефс 1</t>
  </si>
  <si>
    <t xml:space="preserve">какой работник обязательный стажировка прием работа</t>
  </si>
  <si>
    <t xml:space="preserve">прием стажер договор с образовательный учреждение</t>
  </si>
  <si>
    <t xml:space="preserve">материал педагог школа стенд</t>
  </si>
  <si>
    <t xml:space="preserve">невыполнение показатель средний заработный плата</t>
  </si>
  <si>
    <t xml:space="preserve">среднесписочный номинальный заработный плата бурятия</t>
  </si>
  <si>
    <t xml:space="preserve">измерение температура вход общественный место</t>
  </si>
  <si>
    <t xml:space="preserve">создание региональный общественный организация</t>
  </si>
  <si>
    <t xml:space="preserve">заполнять декларация ндс корректировочный с фактура уменьшение ндс</t>
  </si>
  <si>
    <t xml:space="preserve">передача спецодежда гпх</t>
  </si>
  <si>
    <t xml:space="preserve">спецодежда договор гпх</t>
  </si>
  <si>
    <t xml:space="preserve">организовывать итоговый сочинение 2023 24 учебный год</t>
  </si>
  <si>
    <t xml:space="preserve">срок подача замечание протокол судебный заседание или совершение отдельный процессуальный действие</t>
  </si>
  <si>
    <t xml:space="preserve">учет расход ну и бу оплата учебный отпуск</t>
  </si>
  <si>
    <t xml:space="preserve">охрана труд</t>
  </si>
  <si>
    <t xml:space="preserve">разработка документация охрана труд 2022 год</t>
  </si>
  <si>
    <t xml:space="preserve">льгота налог имущество 2022 год</t>
  </si>
  <si>
    <t xml:space="preserve">льгота налог имущество кадастр</t>
  </si>
  <si>
    <t xml:space="preserve">проводить закупка кадастровый работа электронный магазин 44 фз</t>
  </si>
  <si>
    <t xml:space="preserve">устав 2023</t>
  </si>
  <si>
    <t xml:space="preserve">сгозы план график</t>
  </si>
  <si>
    <t xml:space="preserve">когда заказчик обязывать пересчитывать сгозы</t>
  </si>
  <si>
    <t xml:space="preserve">антикоррупционный политика контрактный служба</t>
  </si>
  <si>
    <t xml:space="preserve">антикоррупция рекомендовать включать контракт данный условие прописывать региональный нпа</t>
  </si>
  <si>
    <t xml:space="preserve">401 10 174</t>
  </si>
  <si>
    <t xml:space="preserve">счет 040110176</t>
  </si>
  <si>
    <t xml:space="preserve">акт или торг 12 изготовление визитка</t>
  </si>
  <si>
    <t xml:space="preserve">расход изготовление визитка сотрудник организация ли приказ</t>
  </si>
  <si>
    <t xml:space="preserve">учет денежный обязательство казенный учреждение заработный плата и налог</t>
  </si>
  <si>
    <t xml:space="preserve">признавать договор оказание платный образовательный услуга незаключенный</t>
  </si>
  <si>
    <t xml:space="preserve">относиться мягкий инвентарь многоразовый использование медицинский назначение</t>
  </si>
  <si>
    <t xml:space="preserve">относиться группа производственный и хозяйственный инвентарь</t>
  </si>
  <si>
    <t xml:space="preserve">основание приостановление производство дело</t>
  </si>
  <si>
    <t xml:space="preserve">введение военный положение</t>
  </si>
  <si>
    <t xml:space="preserve">акт скрытый работа еис</t>
  </si>
  <si>
    <t xml:space="preserve">прикладывать экспертиза и акт приемка еис</t>
  </si>
  <si>
    <t xml:space="preserve">код аналитик 401 20 224</t>
  </si>
  <si>
    <t xml:space="preserve">выплата зп отпуск</t>
  </si>
  <si>
    <t xml:space="preserve">экономический целесообразность покупка авто развоз товар</t>
  </si>
  <si>
    <t xml:space="preserve">злоупотребление правый истец</t>
  </si>
  <si>
    <t xml:space="preserve">иск транспортный компания утрата груз</t>
  </si>
  <si>
    <t xml:space="preserve">не применять управленческий нужда фсба 5 запас</t>
  </si>
  <si>
    <t xml:space="preserve">ежегодный отпуск сотрудник с ребенок</t>
  </si>
  <si>
    <t xml:space="preserve">кто мочь заключать договор лизинг</t>
  </si>
  <si>
    <t xml:space="preserve">какой имущество мочь быть предмет лизинг</t>
  </si>
  <si>
    <t xml:space="preserve">налог прибыль ставка 2023</t>
  </si>
  <si>
    <t xml:space="preserve">решение выплата дивиденд</t>
  </si>
  <si>
    <t xml:space="preserve">решение выплата дивиденд с 01 01 2020 заверять нотариально</t>
  </si>
  <si>
    <t xml:space="preserve">усна 2022 год срок</t>
  </si>
  <si>
    <t xml:space="preserve">уплата усна 2022 срок подача уведомление</t>
  </si>
  <si>
    <t xml:space="preserve">сколково отказ</t>
  </si>
  <si>
    <t xml:space="preserve">заканчиваться срок льгота сколково</t>
  </si>
  <si>
    <t xml:space="preserve">возврат товар должный быть акт несоответствие</t>
  </si>
  <si>
    <t xml:space="preserve">кассовый чек продажа подакцизный товар должный ли быть указывать признак подакцизный товар</t>
  </si>
  <si>
    <t xml:space="preserve">отменять соглашение трудовой договор</t>
  </si>
  <si>
    <t xml:space="preserve">проведение внеочередной собрание участник общество ооо</t>
  </si>
  <si>
    <t xml:space="preserve">срок оформление протокол общий собрание участник общество</t>
  </si>
  <si>
    <t xml:space="preserve">какой косг учитывать баллон с газ винтовка</t>
  </si>
  <si>
    <t xml:space="preserve">косг перезаряжать баллон с газ</t>
  </si>
  <si>
    <t xml:space="preserve">запрет платежок со статус 02</t>
  </si>
  <si>
    <t xml:space="preserve">ошибаться платежок уведомление</t>
  </si>
  <si>
    <t xml:space="preserve">можно возмещать состав судебный расход</t>
  </si>
  <si>
    <t xml:space="preserve">памятка судебный расход</t>
  </si>
  <si>
    <t xml:space="preserve">отчет смп показатель 2</t>
  </si>
  <si>
    <t xml:space="preserve">субподряд включать отчет смп</t>
  </si>
  <si>
    <t xml:space="preserve">страховой взнос декабрь учитываться ли расчет налог усна 1 квартал след год</t>
  </si>
  <si>
    <t xml:space="preserve">когда ипать 2023 год смочь уменьшать налог усна 1 страховой взнос</t>
  </si>
  <si>
    <t xml:space="preserve">срок односторонний расторжение</t>
  </si>
  <si>
    <t xml:space="preserve">декларация прекращение усна</t>
  </si>
  <si>
    <t xml:space="preserve">декларация усна строка 201</t>
  </si>
  <si>
    <t xml:space="preserve">считаться несчастный случай производство</t>
  </si>
  <si>
    <t xml:space="preserve">форма н 1 акт несчастный случай производство 2022</t>
  </si>
  <si>
    <t xml:space="preserve">программа развитие школа цифровизация</t>
  </si>
  <si>
    <t xml:space="preserve">включение реестр требование кредитор большой сумма</t>
  </si>
  <si>
    <t xml:space="preserve">заявление включение реестр требование кредитор конкурсный производство</t>
  </si>
  <si>
    <t xml:space="preserve">не присваивать 1 группа электробезопасность</t>
  </si>
  <si>
    <t xml:space="preserve">присваивать 2 группа водитель электробезопасность</t>
  </si>
  <si>
    <t xml:space="preserve">срок выставление исправительный счет фактура</t>
  </si>
  <si>
    <t xml:space="preserve">срок исковой давность счет фактура</t>
  </si>
  <si>
    <t xml:space="preserve">письмо изменение срок</t>
  </si>
  <si>
    <t xml:space="preserve">4 класс условие труд</t>
  </si>
  <si>
    <t xml:space="preserve">основание возобновление работа опасный условие</t>
  </si>
  <si>
    <t xml:space="preserve">отпуск без сохранение з плата совместитель</t>
  </si>
  <si>
    <t xml:space="preserve">отпуск без сохранение заработный плата учебный</t>
  </si>
  <si>
    <t xml:space="preserve">заявление утеря трудовой книжка и заведение новый</t>
  </si>
  <si>
    <t xml:space="preserve">издавать приказ окончание срок временный перевод</t>
  </si>
  <si>
    <t xml:space="preserve">приказ отмена временный перевод</t>
  </si>
  <si>
    <t xml:space="preserve">отсчет оплата договор</t>
  </si>
  <si>
    <t xml:space="preserve">договор оплата ежеквартально</t>
  </si>
  <si>
    <t xml:space="preserve">задавать</t>
  </si>
  <si>
    <t xml:space="preserve">задавать эксперт письменно</t>
  </si>
  <si>
    <t xml:space="preserve">кто вести учет и оформление личный карточка выдача спецодежда</t>
  </si>
  <si>
    <t xml:space="preserve">кто должный вести карточка сизый предприятие</t>
  </si>
  <si>
    <t xml:space="preserve">журнал первичный инструктаж рабочий место</t>
  </si>
  <si>
    <t xml:space="preserve">шаблон техзадание покупка система образование</t>
  </si>
  <si>
    <t xml:space="preserve">условие договор сторона получать одобрение участник сделка заключение договор</t>
  </si>
  <si>
    <t xml:space="preserve">ооо одобрение крупный сделка несколько договор</t>
  </si>
  <si>
    <t xml:space="preserve">пример заполнение п 4</t>
  </si>
  <si>
    <t xml:space="preserve">форма п 4 с два десятичный знак</t>
  </si>
  <si>
    <t xml:space="preserve">электронный приемка товар не поставлять но еис выставлять документ приемка</t>
  </si>
  <si>
    <t xml:space="preserve">дополнительный соглашение электронный приемка еис</t>
  </si>
  <si>
    <t xml:space="preserve">изменение твердый цена договор договор подряд и экономия подрядчик</t>
  </si>
  <si>
    <t xml:space="preserve">комиссия электробезопасность назначаться обученный или после обучаться</t>
  </si>
  <si>
    <t xml:space="preserve">комиссия электробезопасность с 7 март 2023</t>
  </si>
  <si>
    <t xml:space="preserve">работник контрактный служба контрактный управляющий мочь быть лицо</t>
  </si>
  <si>
    <t xml:space="preserve">20 дневной меню доу</t>
  </si>
  <si>
    <t xml:space="preserve">тот карта десятидневный меню доу</t>
  </si>
  <si>
    <t xml:space="preserve">форма работа психолог с родитель школа</t>
  </si>
  <si>
    <t xml:space="preserve">трудовой книжка заполнение увольнение выбирать электронный</t>
  </si>
  <si>
    <t xml:space="preserve">работник день увольнение выбирать электронный трудовой книжка</t>
  </si>
  <si>
    <t xml:space="preserve">быть начисляться больничный лист беременность и род с 2023 год</t>
  </si>
  <si>
    <t xml:space="preserve">ндфл с больничный лист беременность</t>
  </si>
  <si>
    <t xml:space="preserve">срок уплата налог имущество организация 2021 год</t>
  </si>
  <si>
    <t xml:space="preserve">окпд 32 50 50 000</t>
  </si>
  <si>
    <t xml:space="preserve">выбирать окпд</t>
  </si>
  <si>
    <t xml:space="preserve">согласовывать заключение контракт поступать один заявка</t>
  </si>
  <si>
    <t xml:space="preserve">отчет 6 ндфл 2023 год раздел 2</t>
  </si>
  <si>
    <t xml:space="preserve">контролировать сделка взаимозависимый лицо отражение отчетность</t>
  </si>
  <si>
    <t xml:space="preserve">контролировать сделка срок</t>
  </si>
  <si>
    <t xml:space="preserve">организовывать пожарный безопасность</t>
  </si>
  <si>
    <t xml:space="preserve">учетный политика закреплять течение год</t>
  </si>
  <si>
    <t xml:space="preserve">антикоррупционный политика детский сад</t>
  </si>
  <si>
    <t xml:space="preserve">ндс с аванс получать банкротство поставщик</t>
  </si>
  <si>
    <t xml:space="preserve">аванс поставщик валюта</t>
  </si>
  <si>
    <t xml:space="preserve">прием работа генеральный директор совместительство</t>
  </si>
  <si>
    <t xml:space="preserve">прием работа сотрудник он работать другой место совместительство</t>
  </si>
  <si>
    <t xml:space="preserve">индексация заработный плата выбирать самый выгодный компания способ</t>
  </si>
  <si>
    <t xml:space="preserve">юрист вместе с директор подписывать договор</t>
  </si>
  <si>
    <t xml:space="preserve">директор командировка подписывать договор</t>
  </si>
  <si>
    <t xml:space="preserve">конкурс срок 223 фз</t>
  </si>
  <si>
    <t xml:space="preserve">сотрудник увольняться и приносить больничный</t>
  </si>
  <si>
    <t xml:space="preserve">оплачивать больничный сотрудник простой</t>
  </si>
  <si>
    <t xml:space="preserve">приказ утверждение график отпуск 2023 год</t>
  </si>
  <si>
    <t xml:space="preserve">приказ утверждение график отпуск работник</t>
  </si>
  <si>
    <t xml:space="preserve">госпошлина регистрация договор лизинг недвижимый имущество</t>
  </si>
  <si>
    <t xml:space="preserve">размер госпошлина регистрация договор аренда недвижимость</t>
  </si>
  <si>
    <t xml:space="preserve">письмо возврат товар поставщик</t>
  </si>
  <si>
    <t xml:space="preserve">торговый наценка возврат товар</t>
  </si>
  <si>
    <t xml:space="preserve">имущественный вычет ндфл документ</t>
  </si>
  <si>
    <t xml:space="preserve">неприменение вычет ндфл сотрудник ответственность</t>
  </si>
  <si>
    <t xml:space="preserve">отступное возмещение убыток</t>
  </si>
  <si>
    <t xml:space="preserve">вправе ли заказчик использовать фото техзадание</t>
  </si>
  <si>
    <t xml:space="preserve">микротравма ответственность</t>
  </si>
  <si>
    <t xml:space="preserve">правопреемство рассмотрение гражданский дело связь со смерть истец иск признание сделка недействительный</t>
  </si>
  <si>
    <t xml:space="preserve">процессуальный правопреемство истец гражданский дело основание цессия</t>
  </si>
  <si>
    <t xml:space="preserve">контрактный управляющий 44 фз</t>
  </si>
  <si>
    <t xml:space="preserve">профстандарт контрактный управляющий</t>
  </si>
  <si>
    <t xml:space="preserve">счет 401 40 152</t>
  </si>
  <si>
    <t xml:space="preserve">счет 401 40 подстатья 152 162</t>
  </si>
  <si>
    <t xml:space="preserve">составлять извещение автомобильный топливо 223 фз электронный аукцион</t>
  </si>
  <si>
    <t xml:space="preserve">ходатайство получение аудиопротокол заседание соя</t>
  </si>
  <si>
    <t xml:space="preserve">срочный трудовой договор заканчиваться сотрудник больничный</t>
  </si>
  <si>
    <t xml:space="preserve">вправе ли заказчик заключать допсоглашение исключение этап контракт</t>
  </si>
  <si>
    <t xml:space="preserve">упд заменять акт выполнять услуга</t>
  </si>
  <si>
    <t xml:space="preserve">учет отражать ввод эксплуатация баня акт выполнять услуга подрядчик нет</t>
  </si>
  <si>
    <t xml:space="preserve">особенность договор подряд с иностранный организация</t>
  </si>
  <si>
    <t xml:space="preserve">договор подряд с самозанимать</t>
  </si>
  <si>
    <t xml:space="preserve">дополнительный отпуск мужчина роды жена</t>
  </si>
  <si>
    <t xml:space="preserve">книга учет движение трудовой книжка заводить не сразу</t>
  </si>
  <si>
    <t xml:space="preserve">договор подряд гарантия качество</t>
  </si>
  <si>
    <t xml:space="preserve">план лето работа детский сад</t>
  </si>
  <si>
    <t xml:space="preserve">контент план госпаблик детский сад</t>
  </si>
  <si>
    <t xml:space="preserve">передача основной средство нефинансовый аренда</t>
  </si>
  <si>
    <t xml:space="preserve">акт прием передача основной средство ремонт</t>
  </si>
  <si>
    <t xml:space="preserve">нмцк печатный издание</t>
  </si>
  <si>
    <t xml:space="preserve">нмцк котировка</t>
  </si>
  <si>
    <t xml:space="preserve">запрет выезд граница мобилизация</t>
  </si>
  <si>
    <t xml:space="preserve">ограничение выезд мобилизация</t>
  </si>
  <si>
    <t xml:space="preserve">так календарный дата дата наступление событие далее дата который определять начало течение процессуальный срок один год 25 декабрь 2012 год течение этот срок начинаться 26</t>
  </si>
  <si>
    <t xml:space="preserve">код тереть маска</t>
  </si>
  <si>
    <t xml:space="preserve">ктра медицинский маска</t>
  </si>
  <si>
    <t xml:space="preserve">должностной главный бухгалтер</t>
  </si>
  <si>
    <t xml:space="preserve">должностной инструкция главный бухгалтер бюджетный учреждение здравоохранение образец заполнять</t>
  </si>
  <si>
    <t xml:space="preserve">разъяснение порядок исполнение</t>
  </si>
  <si>
    <t xml:space="preserve">ходатайство разъяснение способ и порядок исполнение исполнительный документ</t>
  </si>
  <si>
    <t xml:space="preserve">возврат неиспользованный остаток субсидия госзадание 2020 год</t>
  </si>
  <si>
    <t xml:space="preserve">возврат субсидия госзадание предписание контрольный орган</t>
  </si>
  <si>
    <t xml:space="preserve">инструкция заполнение форма 7 травматизм</t>
  </si>
  <si>
    <t xml:space="preserve">договор управление многоквартирный дом</t>
  </si>
  <si>
    <t xml:space="preserve">аккумулятор 12в косг</t>
  </si>
  <si>
    <t xml:space="preserve">аккумулятор компьютер</t>
  </si>
  <si>
    <t xml:space="preserve">какой случай вести журнал противопожарный инструктаж рабочий место</t>
  </si>
  <si>
    <t xml:space="preserve">договор оказание услуга утилизация биологический отходы</t>
  </si>
  <si>
    <t xml:space="preserve">договор транспортировка утилизация твердый коммунальный отходы выгодный заказчик</t>
  </si>
  <si>
    <t xml:space="preserve">договор купля продажа организация приобретать земельный участок поставлять бухучет</t>
  </si>
  <si>
    <t xml:space="preserve">отражать налоговый учет раздел размежевание с цель продажа часть земельный участок</t>
  </si>
  <si>
    <t xml:space="preserve">маркировка шуба</t>
  </si>
  <si>
    <t xml:space="preserve">стик маркировка</t>
  </si>
  <si>
    <t xml:space="preserve">бюджетный классификация</t>
  </si>
  <si>
    <t xml:space="preserve">расчет компенсация отпуск без содержание</t>
  </si>
  <si>
    <t xml:space="preserve">расчет среднедневной заработок административный отпуск</t>
  </si>
  <si>
    <t xml:space="preserve">выдавать удостоверение 1 группа электробезопасность</t>
  </si>
  <si>
    <t xml:space="preserve">требоваться ли 1 группа электробезопасность офисный персонал</t>
  </si>
  <si>
    <t xml:space="preserve">подсанкционный заказчик</t>
  </si>
  <si>
    <t xml:space="preserve">подсанкционный заказчик заполнять отчет договор 223</t>
  </si>
  <si>
    <t xml:space="preserve">протокол регистрация благотворительный фонд</t>
  </si>
  <si>
    <t xml:space="preserve">курсовой разница реализация</t>
  </si>
  <si>
    <t xml:space="preserve">справка курсовой разница</t>
  </si>
  <si>
    <t xml:space="preserve">реклама такси</t>
  </si>
  <si>
    <t xml:space="preserve">приказ собственник назначение директор после покупка ооо</t>
  </si>
  <si>
    <t xml:space="preserve">печать справка 182н</t>
  </si>
  <si>
    <t xml:space="preserve">компенсация отпуск совместитель</t>
  </si>
  <si>
    <t xml:space="preserve">отзыв отпуск совместитель</t>
  </si>
  <si>
    <t xml:space="preserve">место работа удаленный сотрудник</t>
  </si>
  <si>
    <t xml:space="preserve">короткий лицензионный договор</t>
  </si>
  <si>
    <t xml:space="preserve">расторжение лицензионный договор</t>
  </si>
  <si>
    <t xml:space="preserve">получать детализация енп</t>
  </si>
  <si>
    <t xml:space="preserve">дополнительный соглашение отказ пролонгация</t>
  </si>
  <si>
    <t xml:space="preserve">вес багаж проезд отпуск</t>
  </si>
  <si>
    <t xml:space="preserve">квота инвалид организация</t>
  </si>
  <si>
    <t xml:space="preserve">документ параллельный импорт</t>
  </si>
  <si>
    <t xml:space="preserve">закон параллельный импорт</t>
  </si>
  <si>
    <t xml:space="preserve">пошлина покупка транспортный средство организация</t>
  </si>
  <si>
    <t xml:space="preserve">покупка транспортный средство физический лицо ндфл</t>
  </si>
  <si>
    <t xml:space="preserve">какой документ оформлять ппа</t>
  </si>
  <si>
    <t xml:space="preserve">какой документ оформлять исправление ошибка баланс</t>
  </si>
  <si>
    <t xml:space="preserve">заполнение книга покупка прослеживаемость</t>
  </si>
  <si>
    <t xml:space="preserve">159 фз</t>
  </si>
  <si>
    <t xml:space="preserve">выдавать сизый посещение производственный площадка нет типовой норма</t>
  </si>
  <si>
    <t xml:space="preserve">выдавать сизый работник нет норма</t>
  </si>
  <si>
    <t xml:space="preserve">требование накладная ф 0510451</t>
  </si>
  <si>
    <t xml:space="preserve">согласовывать программа развитие</t>
  </si>
  <si>
    <t xml:space="preserve">перечень нормативный правовой акт рф создание программа развитие</t>
  </si>
  <si>
    <t xml:space="preserve">перенос убыток расход будущий период проводка</t>
  </si>
  <si>
    <t xml:space="preserve">перенос убыток прошлый год иностранный представительство</t>
  </si>
  <si>
    <t xml:space="preserve">заявление имя директор он отпуск</t>
  </si>
  <si>
    <t xml:space="preserve">заявление отпуск директор имя учредитель</t>
  </si>
  <si>
    <t xml:space="preserve">акт сдача объект незавершенный строительство генподряд</t>
  </si>
  <si>
    <t xml:space="preserve">контрактный управляющий обучение</t>
  </si>
  <si>
    <t xml:space="preserve">какой момент поставщик необходимо принимать вычет ндс с аванс</t>
  </si>
  <si>
    <t xml:space="preserve">каков срок действие справка с место работа неполучение пособие уход ребенок и неполучение пособие рождение ребенок</t>
  </si>
  <si>
    <t xml:space="preserve">справка родитель неполучение пособие он не работать</t>
  </si>
  <si>
    <t xml:space="preserve">косг 530</t>
  </si>
  <si>
    <t xml:space="preserve">косг 530 увязка с квр</t>
  </si>
  <si>
    <t xml:space="preserve">образец план фхд 2022 год региональный и муниципальный учреждение</t>
  </si>
  <si>
    <t xml:space="preserve">образец заполнение форма 13014 дополнительный оквэд</t>
  </si>
  <si>
    <t xml:space="preserve">пострадать оквэд</t>
  </si>
  <si>
    <t xml:space="preserve">ликвидатор</t>
  </si>
  <si>
    <t xml:space="preserve">договор c ликвидатор ооо</t>
  </si>
  <si>
    <t xml:space="preserve">уведомление расторжение договор подряд нарушение срок</t>
  </si>
  <si>
    <t xml:space="preserve">код валютный операция платежный поручение</t>
  </si>
  <si>
    <t xml:space="preserve">постановление 95 запрещать валютный операция</t>
  </si>
  <si>
    <t xml:space="preserve">маркировка столовая посуда детский сад изменяться</t>
  </si>
  <si>
    <t xml:space="preserve">кбк списание остаточный стоимость основной средство форма 0503110</t>
  </si>
  <si>
    <t xml:space="preserve">договор оказание услуга бронирование и оформление авиабилет</t>
  </si>
  <si>
    <t xml:space="preserve">приказ назначение директор и назначение бухгалтер</t>
  </si>
  <si>
    <t xml:space="preserve">приказ основной деятельность назначение директор филиал</t>
  </si>
  <si>
    <t xml:space="preserve">доверенность представление интерес правоохранительный орган</t>
  </si>
  <si>
    <t xml:space="preserve">доверенность представление интерес проверка</t>
  </si>
  <si>
    <t xml:space="preserve">приказ прохождение гигиенический аттестация работник учреждение</t>
  </si>
  <si>
    <t xml:space="preserve">договор обслуживание 1с</t>
  </si>
  <si>
    <t xml:space="preserve">договор технический обслуживание с бесплатный</t>
  </si>
  <si>
    <t xml:space="preserve">срочный трудовой договор со студент медик</t>
  </si>
  <si>
    <t xml:space="preserve">трудовой договор с иностранный студент</t>
  </si>
  <si>
    <t xml:space="preserve">какой прогноз ключевой ставка близкий заседание совет директор цб</t>
  </si>
  <si>
    <t xml:space="preserve">письмо банк предоставление кредитный каникулы</t>
  </si>
  <si>
    <t xml:space="preserve">банк данный исполнительный производство</t>
  </si>
  <si>
    <t xml:space="preserve">экологический сбор сдавать отчетность</t>
  </si>
  <si>
    <t xml:space="preserve">доверенность участник общество образец</t>
  </si>
  <si>
    <t xml:space="preserve">остаток отпуск включать график отпуск 2021</t>
  </si>
  <si>
    <t xml:space="preserve">номер документ график отпуск 2021</t>
  </si>
  <si>
    <t xml:space="preserve">требовать пр прием работа свидетельство инн</t>
  </si>
  <si>
    <t xml:space="preserve">срок выдача свидетельство</t>
  </si>
  <si>
    <t xml:space="preserve">мать одиночка 2 ребенок требовать ежегодный отпуск</t>
  </si>
  <si>
    <t xml:space="preserve">отпуск уход ребенок 1 5 год увольнение банкротство</t>
  </si>
  <si>
    <t xml:space="preserve">акт отказ сотрудник проходить вакцинация который составлять работодатель присутствие свидетель</t>
  </si>
  <si>
    <t xml:space="preserve">отказ вакцинация covid</t>
  </si>
  <si>
    <t xml:space="preserve">учет огнетушитель автомобильный срок использование мало 12 месяц счет учет</t>
  </si>
  <si>
    <t xml:space="preserve">учет счет 502 12</t>
  </si>
  <si>
    <t xml:space="preserve">работать инвалид отпуск сколько</t>
  </si>
  <si>
    <t xml:space="preserve">удлинять отпуск 56 д ребенок инвалид</t>
  </si>
  <si>
    <t xml:space="preserve">какой инвалид полагать дополнительный день отпуск</t>
  </si>
  <si>
    <t xml:space="preserve">дополнительный день уход ребенок инвалид перечислять аванс</t>
  </si>
  <si>
    <t xml:space="preserve">изменение адрес регистрация юридический лицо</t>
  </si>
  <si>
    <t xml:space="preserve">порядок смена адрес ооо</t>
  </si>
  <si>
    <t xml:space="preserve">срок сдача сзв м</t>
  </si>
  <si>
    <t xml:space="preserve">срок сдача страховой взнос</t>
  </si>
  <si>
    <t xml:space="preserve">истец должный направлять ответчик исковой со весь приложение</t>
  </si>
  <si>
    <t xml:space="preserve">истец не представлять ответчик весь документ</t>
  </si>
  <si>
    <t xml:space="preserve">какой индекс повышать зарплата февраль 2022</t>
  </si>
  <si>
    <t xml:space="preserve">проиндексировать заработный плата разный процент подразделение</t>
  </si>
  <si>
    <t xml:space="preserve">тз охрана объект</t>
  </si>
  <si>
    <t xml:space="preserve">тз охрана приказ 45 росшвардия</t>
  </si>
  <si>
    <t xml:space="preserve">вознаграждение поручитель</t>
  </si>
  <si>
    <t xml:space="preserve">образец приказ продление учетный политика без изменение</t>
  </si>
  <si>
    <t xml:space="preserve">приказ утверждение учетный</t>
  </si>
  <si>
    <t xml:space="preserve">третий лицо платить услуга</t>
  </si>
  <si>
    <t xml:space="preserve">включать дефектный ведомость состав аукционный документация выполнение работа капремонт</t>
  </si>
  <si>
    <t xml:space="preserve">прикладывать дефектный ведомость аукционный документация</t>
  </si>
  <si>
    <t xml:space="preserve">образец ходатайство рассмотрение дело отсутствие истец общий юрисдикция</t>
  </si>
  <si>
    <t xml:space="preserve">отсутствие билет проезд отпуск</t>
  </si>
  <si>
    <t xml:space="preserve">срок признание ничтожный сделка недействительный</t>
  </si>
  <si>
    <t xml:space="preserve">ндфл 2023 с алименты</t>
  </si>
  <si>
    <t xml:space="preserve">кто утверждать годовой план работа оо</t>
  </si>
  <si>
    <t xml:space="preserve">заключать договор слияние организация</t>
  </si>
  <si>
    <t xml:space="preserve">делать с договор который быть заключать применение норма 22 3фз организация</t>
  </si>
  <si>
    <t xml:space="preserve">прописывать контакт возможность электронный приемка услуга</t>
  </si>
  <si>
    <t xml:space="preserve">привлекать дисциплинарный ответственность сотрудник который течение рабочий день решать свой личный привлекать дисциплинарный ответственность сотрудник который</t>
  </si>
  <si>
    <t xml:space="preserve">привлекать сотрудник клевета</t>
  </si>
  <si>
    <t xml:space="preserve">отчетность экология</t>
  </si>
  <si>
    <t xml:space="preserve">примерный перечень документ предприятие экология</t>
  </si>
  <si>
    <t xml:space="preserve">заявление ифнс усна</t>
  </si>
  <si>
    <t xml:space="preserve">образец заявление переход усна</t>
  </si>
  <si>
    <t xml:space="preserve">срок перерегистрация ипать днр</t>
  </si>
  <si>
    <t xml:space="preserve">водный налог днр</t>
  </si>
  <si>
    <t xml:space="preserve">должностной инструкция гсм</t>
  </si>
  <si>
    <t xml:space="preserve">формирование план график рамка нацпроект</t>
  </si>
  <si>
    <t xml:space="preserve">формирование позиция план график п 4</t>
  </si>
  <si>
    <t xml:space="preserve">больничный лист несколько договор гпх 2023</t>
  </si>
  <si>
    <t xml:space="preserve">образец заполнение титульный лист среднесписочный численность рсв 2023 год ипать глава кфх с работник договор гпх</t>
  </si>
  <si>
    <t xml:space="preserve">прибыль обособленный подразделение не правильно распределять санкция</t>
  </si>
  <si>
    <t xml:space="preserve">уточненка обособленный подразделение прибыль</t>
  </si>
  <si>
    <t xml:space="preserve">приказ материальный помощь отпуск</t>
  </si>
  <si>
    <t xml:space="preserve">44 фз</t>
  </si>
  <si>
    <t xml:space="preserve">мораторий 44 фз</t>
  </si>
  <si>
    <t xml:space="preserve">нормирование остаток материал подготовка бюджет год</t>
  </si>
  <si>
    <t xml:space="preserve">предпродажный подготовка усна</t>
  </si>
  <si>
    <t xml:space="preserve">федеральный площадка который проводиться закупка смп</t>
  </si>
  <si>
    <t xml:space="preserve">какой срок судья должный изготавливать мотивировочный часть решение дело</t>
  </si>
  <si>
    <t xml:space="preserve">организовывать аттестация педагогический работник</t>
  </si>
  <si>
    <t xml:space="preserve">аттестация непедагогический работник</t>
  </si>
  <si>
    <t xml:space="preserve">приказ создание единый комиссия</t>
  </si>
  <si>
    <t xml:space="preserve">приказ создание приемочный комиссия 223</t>
  </si>
  <si>
    <t xml:space="preserve">передача с забалансовый счет 07</t>
  </si>
  <si>
    <t xml:space="preserve">исковой заявление причинение ущерб причинять работник</t>
  </si>
  <si>
    <t xml:space="preserve">взыскание ущерб причинять каршеринг</t>
  </si>
  <si>
    <t xml:space="preserve">приказ результат проведение тренировка эвакуация человек пожар</t>
  </si>
  <si>
    <t xml:space="preserve">сколько раз год проводить тренировка эвакуация пожар оо</t>
  </si>
  <si>
    <t xml:space="preserve">имущественный вычет продажа квартира получать дар близкий родственник</t>
  </si>
  <si>
    <t xml:space="preserve">имущественный вычет продажа подарить недвижимость</t>
  </si>
  <si>
    <t xml:space="preserve">какой проводка переход арендодатель фсба 25</t>
  </si>
  <si>
    <t xml:space="preserve">переход фсба 25 арендатор</t>
  </si>
  <si>
    <t xml:space="preserve">очередность платеж банк</t>
  </si>
  <si>
    <t xml:space="preserve">очередность платеж заработный плата</t>
  </si>
  <si>
    <t xml:space="preserve">согласование программа развитие учреждение с учредитель</t>
  </si>
  <si>
    <t xml:space="preserve">ответственность программа развитие</t>
  </si>
  <si>
    <t xml:space="preserve">протокол осмотр место происшествие</t>
  </si>
  <si>
    <t xml:space="preserve">уничтожение документ протокол</t>
  </si>
  <si>
    <t xml:space="preserve">гарантийный письмо предоставление юридический адрес</t>
  </si>
  <si>
    <t xml:space="preserve">гарантийный письмо регистрация ооо</t>
  </si>
  <si>
    <t xml:space="preserve">бухгалтер работать условие санкция</t>
  </si>
  <si>
    <t xml:space="preserve">санкция 2022</t>
  </si>
  <si>
    <t xml:space="preserve">критерий оборотный актив</t>
  </si>
  <si>
    <t xml:space="preserve">критерий отнесение биологический актив</t>
  </si>
  <si>
    <t xml:space="preserve">заказ наряд</t>
  </si>
  <si>
    <t xml:space="preserve">заказ наряд перевозка</t>
  </si>
  <si>
    <t xml:space="preserve">инфляция 2022</t>
  </si>
  <si>
    <t xml:space="preserve">уберегать личный финансы инфляция</t>
  </si>
  <si>
    <t xml:space="preserve">чек лист памятка запас</t>
  </si>
  <si>
    <t xml:space="preserve">дебиторский задолженность переходить год закрытый договор</t>
  </si>
  <si>
    <t xml:space="preserve">порядок работа с дебиторский задолженность свыше 3 х год</t>
  </si>
  <si>
    <t xml:space="preserve">уменьшение исковой требование</t>
  </si>
  <si>
    <t xml:space="preserve">ходатайство соя уменьшение исковый требование</t>
  </si>
  <si>
    <t xml:space="preserve">транспортный и экспедиторский расход включать стоимость импортный ос</t>
  </si>
  <si>
    <t xml:space="preserve">опека пенсионер страховой взнос</t>
  </si>
  <si>
    <t xml:space="preserve">уведомление страховой взнос</t>
  </si>
  <si>
    <t xml:space="preserve">остаток субсидия счет 303 05</t>
  </si>
  <si>
    <t xml:space="preserve">дебиторский задолженность иной субсидия прошлый год счет 303 05</t>
  </si>
  <si>
    <t xml:space="preserve">возврат субсидия выполнение государственный задание</t>
  </si>
  <si>
    <t xml:space="preserve">типовой форма государственный задание</t>
  </si>
  <si>
    <t xml:space="preserve">удостоверение работа высота без группа</t>
  </si>
  <si>
    <t xml:space="preserve">работа высота без наряд допуск</t>
  </si>
  <si>
    <t xml:space="preserve">документ школа учебный год</t>
  </si>
  <si>
    <t xml:space="preserve">перечень документ переоформление аккредитация школа связь с изменение юридический адрес школа</t>
  </si>
  <si>
    <t xml:space="preserve">путевой лист с прицеп 2023</t>
  </si>
  <si>
    <t xml:space="preserve">ликвидатор ооо не быть трудоустроенный этот ооо</t>
  </si>
  <si>
    <t xml:space="preserve">уточнение сзв стаж 2017 год</t>
  </si>
  <si>
    <t xml:space="preserve">соответствие с пункт 8 часть первый статья 77 настоящий кодекс отказ работник перевод другой работа он соответствие с медицинский заключение выдавать</t>
  </si>
  <si>
    <t xml:space="preserve">стенд прием ребенок детский сад</t>
  </si>
  <si>
    <t xml:space="preserve">брать заявление родитель ребенок забирать обед детский сад</t>
  </si>
  <si>
    <t xml:space="preserve">кто присваиваться 1 группа работа высота</t>
  </si>
  <si>
    <t xml:space="preserve">общий журнал работа</t>
  </si>
  <si>
    <t xml:space="preserve">оплачивать 246 квр</t>
  </si>
  <si>
    <t xml:space="preserve">кто проводить внутренний аудит</t>
  </si>
  <si>
    <t xml:space="preserve">пояснительный записка годовой план школа</t>
  </si>
  <si>
    <t xml:space="preserve">годовой план мероприятие школа</t>
  </si>
  <si>
    <t xml:space="preserve">условный единица коммунальный услуга</t>
  </si>
  <si>
    <t xml:space="preserve">расчитывать пособие больничный ипать</t>
  </si>
  <si>
    <t xml:space="preserve">ипать определять средний доход пособие</t>
  </si>
  <si>
    <t xml:space="preserve">план профилактика суицид школа</t>
  </si>
  <si>
    <t xml:space="preserve">локальный акт регламентировать профилактика коррупция школа</t>
  </si>
  <si>
    <t xml:space="preserve">перевод должность главный бухгалтер период отпуск уход ребенок три год основный работник</t>
  </si>
  <si>
    <t xml:space="preserve">перевод неполный рабочий время ника с ребенок 14 год</t>
  </si>
  <si>
    <t xml:space="preserve">запрос судебный пристав ход исполнительный производство</t>
  </si>
  <si>
    <t xml:space="preserve">положение подотчетный сумма</t>
  </si>
  <si>
    <t xml:space="preserve">с какой код 2720 или 2721 отражать новогодний подарок</t>
  </si>
  <si>
    <t xml:space="preserve">отражение новогодний подарок 2 ндфл</t>
  </si>
  <si>
    <t xml:space="preserve">денежный средство не включать конкурсный масса</t>
  </si>
  <si>
    <t xml:space="preserve">обучение охрана труд офис</t>
  </si>
  <si>
    <t xml:space="preserve">сзв тд приказ ответственный</t>
  </si>
  <si>
    <t xml:space="preserve">отменять приказ программа 1с увольнение форма сзв тд</t>
  </si>
  <si>
    <t xml:space="preserve">документ сфр возмещение пособие погребение ли паспорт получатель пособие</t>
  </si>
  <si>
    <t xml:space="preserve">начисляться ли взнос пособие погребение</t>
  </si>
  <si>
    <t xml:space="preserve">понятие обеспечительный платеж</t>
  </si>
  <si>
    <t xml:space="preserve">обеспечительный платеж 44 фз</t>
  </si>
  <si>
    <t xml:space="preserve">расторжение контракт 44 фз соглашение сторона с уплата неустойка</t>
  </si>
  <si>
    <t xml:space="preserve">соглашение уплата алименты</t>
  </si>
  <si>
    <t xml:space="preserve">срок подача декларация плата нвос</t>
  </si>
  <si>
    <t xml:space="preserve">плата нвос</t>
  </si>
  <si>
    <t xml:space="preserve">договор с риелтор</t>
  </si>
  <si>
    <t xml:space="preserve">договор с несовершеннолетний</t>
  </si>
  <si>
    <t xml:space="preserve">отказ собственник право собственность недвижимый имущество</t>
  </si>
  <si>
    <t xml:space="preserve">положение использование общий имущество собственник помещение мкд</t>
  </si>
  <si>
    <t xml:space="preserve">прописывать контракт с ед поставщик единый требование участник закупка</t>
  </si>
  <si>
    <t xml:space="preserve">проверять соответствие участник закупка единый требование осуществление закупка единственный поставщик</t>
  </si>
  <si>
    <t xml:space="preserve">уведомление осуществление закупка едпоставщик</t>
  </si>
  <si>
    <t xml:space="preserve">срок уведомление фас закупка с едпоставщик</t>
  </si>
  <si>
    <t xml:space="preserve">выплачивать расчет мобилизованный</t>
  </si>
  <si>
    <t xml:space="preserve">какой оквэд относиться общепит</t>
  </si>
  <si>
    <t xml:space="preserve">определять какой оквэд сделать основной организация общепит</t>
  </si>
  <si>
    <t xml:space="preserve">кто подавать ходатайство смена лицо исполнительный производство суд общий юрисдикция</t>
  </si>
  <si>
    <t xml:space="preserve">подавать иск соистец суд общий юрисдикция</t>
  </si>
  <si>
    <t xml:space="preserve">список военный комиссариат</t>
  </si>
  <si>
    <t xml:space="preserve">предоставление распространение и передача</t>
  </si>
  <si>
    <t xml:space="preserve">поэтапный оплата</t>
  </si>
  <si>
    <t xml:space="preserve">график оплата</t>
  </si>
  <si>
    <t xml:space="preserve">должный ли организация выплачивать вместе с отпускной заработный плата отработанный текущий месяц день</t>
  </si>
  <si>
    <t xml:space="preserve">решение поставщик односторонний отказ контракт</t>
  </si>
  <si>
    <t xml:space="preserve">приказ доплата январь сдельщик рабочий день приходиться праздник</t>
  </si>
  <si>
    <t xml:space="preserve">последствие ведение военный положение</t>
  </si>
  <si>
    <t xml:space="preserve">указ президент рф введение военный положение</t>
  </si>
  <si>
    <t xml:space="preserve">контракт подписывать поздно чем 10 день</t>
  </si>
  <si>
    <t xml:space="preserve">куда и вписывать дежурный сизый новый правило</t>
  </si>
  <si>
    <t xml:space="preserve">почасовой система труд</t>
  </si>
  <si>
    <t xml:space="preserve">положение система управление охрана труд</t>
  </si>
  <si>
    <t xml:space="preserve">вакцинация сотрудник 29н</t>
  </si>
  <si>
    <t xml:space="preserve">отказ работник вакцинация</t>
  </si>
  <si>
    <t xml:space="preserve">перенос 31 декабрь 2023 выходной день</t>
  </si>
  <si>
    <t xml:space="preserve">уведомление декабрь 2023</t>
  </si>
  <si>
    <t xml:space="preserve">отпуск вперед</t>
  </si>
  <si>
    <t xml:space="preserve">сотрудник идти отпуск с первый день работа</t>
  </si>
  <si>
    <t xml:space="preserve">приказ подготовка и проведение тренировка эвакуация теракт детский сад</t>
  </si>
  <si>
    <t xml:space="preserve">журнал тренировка учение теракт сад и школа</t>
  </si>
  <si>
    <t xml:space="preserve">приказ назначение лицо ответственный проведение работа закрытый и замыкать</t>
  </si>
  <si>
    <t xml:space="preserve">приказ продление отпуск во время болезнь</t>
  </si>
  <si>
    <t xml:space="preserve">приказ перевод время отпуск</t>
  </si>
  <si>
    <t xml:space="preserve">приказ февраль директор</t>
  </si>
  <si>
    <t xml:space="preserve">циклограмма приказ детский сад февраль</t>
  </si>
  <si>
    <t xml:space="preserve">единый декларация прибыль b ндс</t>
  </si>
  <si>
    <t xml:space="preserve">единый упрощенный декларация ндс прибыль</t>
  </si>
  <si>
    <t xml:space="preserve">приказ график отпуск 2023 год</t>
  </si>
  <si>
    <t xml:space="preserve">начальный максимальный цена договор или формула цена и максимальный цена договор</t>
  </si>
  <si>
    <t xml:space="preserve">выемка документ налоговик оспаривание</t>
  </si>
  <si>
    <t xml:space="preserve">приказ закрепление</t>
  </si>
  <si>
    <t xml:space="preserve">приказ</t>
  </si>
  <si>
    <t xml:space="preserve">заполнять 2 ндфл не выплачиваться зарплата</t>
  </si>
  <si>
    <t xml:space="preserve">подавать уведомление ндфл 2023 год зарплата не начисляться и не выплачиваться</t>
  </si>
  <si>
    <t xml:space="preserve">зачем поставщик экспедиторский расписка</t>
  </si>
  <si>
    <t xml:space="preserve">экспедиторский расписка международный перевозка</t>
  </si>
  <si>
    <t xml:space="preserve">перечислять заработный плата умерший</t>
  </si>
  <si>
    <t xml:space="preserve">штраф административный комиссия проводка грбс</t>
  </si>
  <si>
    <t xml:space="preserve">административный штраф ошибка бухучет</t>
  </si>
  <si>
    <t xml:space="preserve">6 ндфл и вычет много доход</t>
  </si>
  <si>
    <t xml:space="preserve">пример заполнение форма 6 ндфл с вычет ребенок</t>
  </si>
  <si>
    <t xml:space="preserve">уступка право требование договор заем</t>
  </si>
  <si>
    <t xml:space="preserve">ндс рекламный расход китай</t>
  </si>
  <si>
    <t xml:space="preserve">сверхнормативный расход реклама ндс</t>
  </si>
  <si>
    <t xml:space="preserve">кто обязывать представлять пояснение баланс и отчет финансовый результат</t>
  </si>
  <si>
    <t xml:space="preserve">кто писать пояснительный записка годовой бухгалтерский отчетность</t>
  </si>
  <si>
    <t xml:space="preserve">постановка воинский учет</t>
  </si>
  <si>
    <t xml:space="preserve">оформлять табель отпуск беременность и род и форма 0504421</t>
  </si>
  <si>
    <t xml:space="preserve">курс изменение контрактный система 2022</t>
  </si>
  <si>
    <t xml:space="preserve">44 фз контрактный система</t>
  </si>
  <si>
    <t xml:space="preserve">корректировка обязательство аренда сторона уменьшение сумма не превышать балансовый стоимость право пользование актив случай модификация договор аренда</t>
  </si>
  <si>
    <t xml:space="preserve">расчет договор аренда с модификация арендодатель</t>
  </si>
  <si>
    <t xml:space="preserve">консолидировать отчетность разный юридический лицо</t>
  </si>
  <si>
    <t xml:space="preserve">договор купля продажа готовый бизнес</t>
  </si>
  <si>
    <t xml:space="preserve">номенклатура дело воинский учет</t>
  </si>
  <si>
    <t xml:space="preserve">учитывать ндс вычет переход с патент осно</t>
  </si>
  <si>
    <t xml:space="preserve">организовывать охрана труд офисник обязательный процедура и</t>
  </si>
  <si>
    <t xml:space="preserve">приказ организация пропускной режим</t>
  </si>
  <si>
    <t xml:space="preserve">порядок списание материальный запас бюджетный учреждение</t>
  </si>
  <si>
    <t xml:space="preserve">списание и выдача мягкий инвентарь бюджетный учреждение учреждение</t>
  </si>
  <si>
    <t xml:space="preserve">водитель автомобиль устанавливаться ежемесячный надбавка классность</t>
  </si>
  <si>
    <t xml:space="preserve">северный надбавка</t>
  </si>
  <si>
    <t xml:space="preserve">договор оказание физкультурный оздоровительный услуга</t>
  </si>
  <si>
    <t xml:space="preserve">подарок ребенок менее 100 рубль</t>
  </si>
  <si>
    <t xml:space="preserve">какой писать вид перевозка путевой лист</t>
  </si>
  <si>
    <t xml:space="preserve">путевой лист автобус перевозка свой работник</t>
  </si>
  <si>
    <t xml:space="preserve">приостановка контракт гражданский кодекс</t>
  </si>
  <si>
    <t xml:space="preserve">расход гражданский оборона</t>
  </si>
  <si>
    <t xml:space="preserve">форма приказ прием со сдельный оплата труд</t>
  </si>
  <si>
    <t xml:space="preserve">соглашение расторжение спецификация</t>
  </si>
  <si>
    <t xml:space="preserve">форма запрос согласование фас с единственный поставщик</t>
  </si>
  <si>
    <t xml:space="preserve">новый порядок согласование с единственный поставщик</t>
  </si>
  <si>
    <t xml:space="preserve">выдел доля натура суд</t>
  </si>
  <si>
    <t xml:space="preserve">13014 доля</t>
  </si>
  <si>
    <t xml:space="preserve">ликвидационный баланс ооо</t>
  </si>
  <si>
    <t xml:space="preserve">предоставлять промежуточный ликвидационный баланс</t>
  </si>
  <si>
    <t xml:space="preserve">индексировать заработный плата увольнять сотрудник э решение индексация принимать поздний число</t>
  </si>
  <si>
    <t xml:space="preserve">передача дело подсудность обжалование</t>
  </si>
  <si>
    <t xml:space="preserve">возражение ходатайство передача дело подсудность</t>
  </si>
  <si>
    <t xml:space="preserve">сколько хранить главный книга</t>
  </si>
  <si>
    <t xml:space="preserve">относиться персональный данные физический лицо соответствие с закон</t>
  </si>
  <si>
    <t xml:space="preserve">внесение авансирование 2022 год</t>
  </si>
  <si>
    <t xml:space="preserve">заключать допсоглашение выплата аванс контракт капитальный ремонт</t>
  </si>
  <si>
    <t xml:space="preserve">требовать участник открывать счет конкретный банк</t>
  </si>
  <si>
    <t xml:space="preserve">должный ли ипать открывать специальный счет гоз</t>
  </si>
  <si>
    <t xml:space="preserve">учебный отпуск проезд</t>
  </si>
  <si>
    <t xml:space="preserve">учебный отпуск совместительство</t>
  </si>
  <si>
    <t xml:space="preserve">график смена песок</t>
  </si>
  <si>
    <t xml:space="preserve">скан образ подписывать электронный подпись налог прибыль</t>
  </si>
  <si>
    <t xml:space="preserve">транспортный накладная пример заполнение</t>
  </si>
  <si>
    <t xml:space="preserve">транспортный накладной форма кто должный быть</t>
  </si>
  <si>
    <t xml:space="preserve">договор поставка 44 фз образец</t>
  </si>
  <si>
    <t xml:space="preserve">44 фз квалификация участник прототип образец</t>
  </si>
  <si>
    <t xml:space="preserve">ходатайство поворот исполнение решение суд гражданский процесс</t>
  </si>
  <si>
    <t xml:space="preserve">ходатайство рассрочка исполнение решение гпк</t>
  </si>
  <si>
    <t xml:space="preserve">какой дока оформлять увольнение инвалид 1 группа</t>
  </si>
  <si>
    <t xml:space="preserve">увольнять работник он оформлять группа инвалидность</t>
  </si>
  <si>
    <t xml:space="preserve">когда сзв тд увольнение поздно дата приказ</t>
  </si>
  <si>
    <t xml:space="preserve">одобрение участник продажа доля ооо</t>
  </si>
  <si>
    <t xml:space="preserve">продажа участник свой доля</t>
  </si>
  <si>
    <t xml:space="preserve">прием порядок перевод установление испытательный срок</t>
  </si>
  <si>
    <t xml:space="preserve">прием работа порядок перевод</t>
  </si>
  <si>
    <t xml:space="preserve">акт выполнять работа это</t>
  </si>
  <si>
    <t xml:space="preserve">договор купля продажа продукция выгодный продавец юридический лицо</t>
  </si>
  <si>
    <t xml:space="preserve">договор купля продажа санитарный технический оборудование</t>
  </si>
  <si>
    <t xml:space="preserve">договор оказание услуга с иностранец</t>
  </si>
  <si>
    <t xml:space="preserve">договор оказание услуга с конкретный результат</t>
  </si>
  <si>
    <t xml:space="preserve">246 квр расшифровка</t>
  </si>
  <si>
    <t xml:space="preserve">расшифровка квр 880</t>
  </si>
  <si>
    <t xml:space="preserve">приобретение подарок</t>
  </si>
  <si>
    <t xml:space="preserve">решение приобретение автомобиль</t>
  </si>
  <si>
    <t xml:space="preserve">сотрудница увольнять соглашение сторона и узнавать беременный</t>
  </si>
  <si>
    <t xml:space="preserve">изменение определенный сторона условие трудовой договор беременный</t>
  </si>
  <si>
    <t xml:space="preserve">структура счет 40160</t>
  </si>
  <si>
    <t xml:space="preserve">какой работа высота делаться наряд допуск</t>
  </si>
  <si>
    <t xml:space="preserve">когда наряд допуск высота</t>
  </si>
  <si>
    <t xml:space="preserve">отличие договор услуга подряд</t>
  </si>
  <si>
    <t xml:space="preserve">различие подряд и услуга</t>
  </si>
  <si>
    <t xml:space="preserve">подсанкционный заказчик 1 апрель 2023</t>
  </si>
  <si>
    <t xml:space="preserve">подсанкционный заказчик 223 фз публиковать ежегодный отчет договор</t>
  </si>
  <si>
    <t xml:space="preserve">какой код налогоплательщик указывать платежный поручение уплата налог имущество</t>
  </si>
  <si>
    <t xml:space="preserve">договор подряд выполнение работа гражданин исполнитель коммерческий тайна</t>
  </si>
  <si>
    <t xml:space="preserve">охранять закон коммерческий тайна</t>
  </si>
  <si>
    <t xml:space="preserve">директор писать ли сам себя заявление прием работа</t>
  </si>
  <si>
    <t xml:space="preserve">заявление прием работа технический директор</t>
  </si>
  <si>
    <t xml:space="preserve">лна ухудшать положение работник</t>
  </si>
  <si>
    <t xml:space="preserve">вносить изменение лна организация</t>
  </si>
  <si>
    <t xml:space="preserve">отпуск аванс</t>
  </si>
  <si>
    <t xml:space="preserve">должностной инструкция главбух</t>
  </si>
  <si>
    <t xml:space="preserve">должностной инструкция учет банк</t>
  </si>
  <si>
    <t xml:space="preserve">учет операционный аренда фсба 25 2018</t>
  </si>
  <si>
    <t xml:space="preserve">учет обязательство отрицательный ставка фсба 25 2018</t>
  </si>
  <si>
    <t xml:space="preserve">какой документ урегулировать прибыль поставщик гоз и какой документ можно подтверждать расчет цена</t>
  </si>
  <si>
    <t xml:space="preserve">временный совмещение должность</t>
  </si>
  <si>
    <t xml:space="preserve">увольнение временный перевод</t>
  </si>
  <si>
    <t xml:space="preserve">какой организация не быть призывать сотрудник</t>
  </si>
  <si>
    <t xml:space="preserve">штраф непредставление несвоевременный представление уведомление контролировать иностранный компания штраф непредставление несвоевременный представление уведомление контролировать</t>
  </si>
  <si>
    <t xml:space="preserve">п 2 1 ст 31</t>
  </si>
  <si>
    <t xml:space="preserve">какой организация относиться крупный налогоплательщик</t>
  </si>
  <si>
    <t xml:space="preserve">критерий отнесение крупный налогоплательщик москва</t>
  </si>
  <si>
    <t xml:space="preserve">срок предъявление претензия качество строительный работа</t>
  </si>
  <si>
    <t xml:space="preserve">течение какой время можно обнаруживать существенный недостаток строительный работа</t>
  </si>
  <si>
    <t xml:space="preserve">премия 8 март учитываться расчет средний заработок</t>
  </si>
  <si>
    <t xml:space="preserve">договор беспроцентный заем физический и юридический лицо</t>
  </si>
  <si>
    <t xml:space="preserve">договор заем с гражданин беспроцентный</t>
  </si>
  <si>
    <t xml:space="preserve">график отпуск</t>
  </si>
  <si>
    <t xml:space="preserve">поменять унифицировать форма график отпуск</t>
  </si>
  <si>
    <t xml:space="preserve">страховой взнос 2023</t>
  </si>
  <si>
    <t xml:space="preserve">единый тариф страховой взнос 2023 год</t>
  </si>
  <si>
    <t xml:space="preserve">заявление перенос часть отпуск связь с болезнь</t>
  </si>
  <si>
    <t xml:space="preserve">пример заявление переносить отпуск связь с больничный</t>
  </si>
  <si>
    <t xml:space="preserve">мобилизация кадровик оформлять документ призывник</t>
  </si>
  <si>
    <t xml:space="preserve">пеня неустойка иной субсидия</t>
  </si>
  <si>
    <t xml:space="preserve">право отсутствующий</t>
  </si>
  <si>
    <t xml:space="preserve">oid подразделение</t>
  </si>
  <si>
    <t xml:space="preserve">положение бухгалтерия взаимодействие со структурный подразделение</t>
  </si>
  <si>
    <t xml:space="preserve">статус резидент уплата ндфл подтверждать</t>
  </si>
  <si>
    <t xml:space="preserve">фиксировать выдача сизый с 1 сентябрь старый карточка выдача</t>
  </si>
  <si>
    <t xml:space="preserve">выдача сизый работа условие с пониженный температура</t>
  </si>
  <si>
    <t xml:space="preserve">приказ перевод c 1 январь</t>
  </si>
  <si>
    <t xml:space="preserve">ефс 1 перевод декабрь</t>
  </si>
  <si>
    <t xml:space="preserve">договор не указывать цена услуга</t>
  </si>
  <si>
    <t xml:space="preserve">рассчитать и доказывать цена услуга ее нет договор</t>
  </si>
  <si>
    <t xml:space="preserve">расчет земельный налог 2022 год</t>
  </si>
  <si>
    <t xml:space="preserve">ставка земельный налог свердловский область 2022 2023 год</t>
  </si>
  <si>
    <t xml:space="preserve">проводить запрос котировка 2 год</t>
  </si>
  <si>
    <t xml:space="preserve">можно проводить запрос котировка клининг</t>
  </si>
  <si>
    <t xml:space="preserve">не использовать субсидия прошлый год 20531</t>
  </si>
  <si>
    <t xml:space="preserve">не использовать прошлый год отпуск график отпуск</t>
  </si>
  <si>
    <t xml:space="preserve">ошибка заполнение личный карточка</t>
  </si>
  <si>
    <t xml:space="preserve">отсутствие личный карточка сизый</t>
  </si>
  <si>
    <t xml:space="preserve">заявление взыскание денежный средство исполнительный документ</t>
  </si>
  <si>
    <t xml:space="preserve">бухгалтерский справка расчет суточные</t>
  </si>
  <si>
    <t xml:space="preserve">приказ норма расчет суточные командировка образец</t>
  </si>
  <si>
    <t xml:space="preserve">поступление материальный запас кфо 5 проводка</t>
  </si>
  <si>
    <t xml:space="preserve">отличаться протокол разногласие протокол согласование</t>
  </si>
  <si>
    <t xml:space="preserve">порядок согласование протокол разногласие</t>
  </si>
  <si>
    <t xml:space="preserve">транспортный расход осна</t>
  </si>
  <si>
    <t xml:space="preserve">учет лизинг транспортный средство осна</t>
  </si>
  <si>
    <t xml:space="preserve">долго можно оспаривать обязанность проводить общий собрание участник ооо</t>
  </si>
  <si>
    <t xml:space="preserve">отчет военкомат 2022</t>
  </si>
  <si>
    <t xml:space="preserve">какой отчет и какой срок предоставлять военкомат</t>
  </si>
  <si>
    <t xml:space="preserve">13014 наследник</t>
  </si>
  <si>
    <t xml:space="preserve">заполнять 13014 участник отказывать наследник</t>
  </si>
  <si>
    <t xml:space="preserve">должный ли вести воинский учет ипать c сотрудник</t>
  </si>
  <si>
    <t xml:space="preserve">прописывать контракт требование расход аванс</t>
  </si>
  <si>
    <t xml:space="preserve">тратить аванс расширенный банковский сопровождение</t>
  </si>
  <si>
    <t xml:space="preserve">выдавать молоко вредность</t>
  </si>
  <si>
    <t xml:space="preserve">отпуск вредность какой период</t>
  </si>
  <si>
    <t xml:space="preserve">взыскание весь заработный плата</t>
  </si>
  <si>
    <t xml:space="preserve">прием коммунальный платеж агент</t>
  </si>
  <si>
    <t xml:space="preserve">выполнение требование интернет реклама</t>
  </si>
  <si>
    <t xml:space="preserve">реклама информационный телекоммуникационный сеть интернет</t>
  </si>
  <si>
    <t xml:space="preserve">совмещение должность штатный расписание</t>
  </si>
  <si>
    <t xml:space="preserve">форма кс 3 зачем когда мочь быть претензия</t>
  </si>
  <si>
    <t xml:space="preserve">подрядчик отказываться исполнять контракт</t>
  </si>
  <si>
    <t xml:space="preserve">начислять неустойка исполнять контракт</t>
  </si>
  <si>
    <t xml:space="preserve">возражение заявление j выдача судебный приказ</t>
  </si>
  <si>
    <t xml:space="preserve">запрос котировка электронный форма приказ и положение</t>
  </si>
  <si>
    <t xml:space="preserve">запрос котировка электронный форма типовой</t>
  </si>
  <si>
    <t xml:space="preserve">отсрок военный служба многодетный</t>
  </si>
  <si>
    <t xml:space="preserve">договор купля продажа машина выгодный продавец рассрочка</t>
  </si>
  <si>
    <t xml:space="preserve">договор аренда офисный помещение</t>
  </si>
  <si>
    <t xml:space="preserve">договор аренда помещение школа</t>
  </si>
  <si>
    <t xml:space="preserve">313 квр расшифровка</t>
  </si>
  <si>
    <t xml:space="preserve">340 квр расшифровка</t>
  </si>
  <si>
    <t xml:space="preserve">контракт выполнение работа 2022</t>
  </si>
  <si>
    <t xml:space="preserve">контракт производить работка реконструировать тепло сеть</t>
  </si>
  <si>
    <t xml:space="preserve">обязательный учет акт услуга связь</t>
  </si>
  <si>
    <t xml:space="preserve">ефс 1 травматизм квартальный когда сдавать</t>
  </si>
  <si>
    <t xml:space="preserve">приказ назначение лицо ответственный организация проведение предварительный и периодический медицинский</t>
  </si>
  <si>
    <t xml:space="preserve">условие сохранение стаж увольнение собственный желание</t>
  </si>
  <si>
    <t xml:space="preserve">заявка закупка</t>
  </si>
  <si>
    <t xml:space="preserve">проверять заявка участник закупка 223 фз</t>
  </si>
  <si>
    <t xml:space="preserve">ознакомление дистанционный работник с лна</t>
  </si>
  <si>
    <t xml:space="preserve">лист ознакомление работник</t>
  </si>
  <si>
    <t xml:space="preserve">ли документ ликвидация печать ипать</t>
  </si>
  <si>
    <t xml:space="preserve">госпошлина ликвидация ипать</t>
  </si>
  <si>
    <t xml:space="preserve">стройконтроль и экспертиза</t>
  </si>
  <si>
    <t xml:space="preserve">стройконтроль</t>
  </si>
  <si>
    <t xml:space="preserve">знакомить генеральный директор с график отпуск</t>
  </si>
  <si>
    <t xml:space="preserve">учет средство противопожарный защита огнетушитель</t>
  </si>
  <si>
    <t xml:space="preserve">сколково ограничение вид деятельность</t>
  </si>
  <si>
    <t xml:space="preserve">срок сдача основной вид деятельность</t>
  </si>
  <si>
    <t xml:space="preserve">типовой устав</t>
  </si>
  <si>
    <t xml:space="preserve">сменить типовой устав свой заполнение форма 13014</t>
  </si>
  <si>
    <t xml:space="preserve">комплектование первый класс</t>
  </si>
  <si>
    <t xml:space="preserve">приказ перевод класс класс</t>
  </si>
  <si>
    <t xml:space="preserve">когда потребовать досрочный погашение долг предприятие должник сдавать аренда чем кредитор не уведомлять</t>
  </si>
  <si>
    <t xml:space="preserve">когда предприниматель усна вправе уменьшать налог уплачивать страховой взнос</t>
  </si>
  <si>
    <t xml:space="preserve">субсидиарный ответственность руководитель</t>
  </si>
  <si>
    <t xml:space="preserve">госпошлина подача иск субсидиарный ответственность</t>
  </si>
  <si>
    <t xml:space="preserve">когда подавать уведомление потерять право применение усна течение год</t>
  </si>
  <si>
    <t xml:space="preserve">ипать поздно срок подавать заявление применение усна</t>
  </si>
  <si>
    <t xml:space="preserve">исковой упускать выгода</t>
  </si>
  <si>
    <t xml:space="preserve">уведомление транспортный налог</t>
  </si>
  <si>
    <t xml:space="preserve">транспортный налог 15 число</t>
  </si>
  <si>
    <t xml:space="preserve">отражение поездка табель разъездной характер</t>
  </si>
  <si>
    <t xml:space="preserve">день увольнение последний рабочий день отражение табель учет рабочий время</t>
  </si>
  <si>
    <t xml:space="preserve">условие штраф задержка простой транспортный средство</t>
  </si>
  <si>
    <t xml:space="preserve">норма планирование бюджет</t>
  </si>
  <si>
    <t xml:space="preserve">метод экономический планирование</t>
  </si>
  <si>
    <t xml:space="preserve">субподрядчик госзаказ неподписанный акт</t>
  </si>
  <si>
    <t xml:space="preserve">проверка знание перевод охрана труд рабочий какой срок</t>
  </si>
  <si>
    <t xml:space="preserve">внеочередной проверка знание часы рабочий сколько</t>
  </si>
  <si>
    <t xml:space="preserve">учитывать расчет налог прибыль неустойка и процент получать контрагент просрочка обязательство договор и возмещение убыток учитывать расчет налог прибыль неустойка</t>
  </si>
  <si>
    <t xml:space="preserve">организация обнаруживать касса неучтенный выручка пробивать чек коррекция с признак расчет приход неучтенный сумма и подавать фнс сообщение нарушение</t>
  </si>
  <si>
    <t xml:space="preserve">какой документ вычет ребенок опекун</t>
  </si>
  <si>
    <t xml:space="preserve">какой документ предоставлять вычет ребенок 9 класс</t>
  </si>
  <si>
    <t xml:space="preserve">срок хранение журнал учет прием</t>
  </si>
  <si>
    <t xml:space="preserve">срок хранение журнал учет дисциплинарный взыскание работник</t>
  </si>
  <si>
    <t xml:space="preserve">акт расследование профзаболевание</t>
  </si>
  <si>
    <t xml:space="preserve">отпуск без содержание расчет больничный</t>
  </si>
  <si>
    <t xml:space="preserve">отпуск без содержание входить расчет компенсация</t>
  </si>
  <si>
    <t xml:space="preserve">перенести частично отпуск день больничный</t>
  </si>
  <si>
    <t xml:space="preserve">продление отпуск связь с больничный отпуск быть праздничный день</t>
  </si>
  <si>
    <t xml:space="preserve">какой срок можно заключать гражданский правовой договор</t>
  </si>
  <si>
    <t xml:space="preserve">какой срок можно обжаловать дисциплинарный взыскание</t>
  </si>
  <si>
    <t xml:space="preserve">переуступка лизинг предполагать продажа транспортный средство третий лицо вместе с задолженность</t>
  </si>
  <si>
    <t xml:space="preserve">транспортный налог авто лизинг с юридический лицо 2023</t>
  </si>
  <si>
    <t xml:space="preserve">узаконивать перепланировка квартира</t>
  </si>
  <si>
    <t xml:space="preserve">перепланировка нежилой помещение</t>
  </si>
  <si>
    <t xml:space="preserve">кто возглавлять комиссия расследование профзаболевание кузнецк пензенский обл</t>
  </si>
  <si>
    <t xml:space="preserve">кто должный сдавать отчет форма сзв м пенсионный фонд рф</t>
  </si>
  <si>
    <t xml:space="preserve">сзв м</t>
  </si>
  <si>
    <t xml:space="preserve">численность внутренний комиссия проверка знание персонал требование электробезопасность и технический эксплуатация тепловой энергоустановка</t>
  </si>
  <si>
    <t xml:space="preserve">приказ комиссия проверка требование электробезопасность</t>
  </si>
  <si>
    <t xml:space="preserve">быть самозанимать учредитель этот же организация</t>
  </si>
  <si>
    <t xml:space="preserve">организация выдавать заем беспроцентный единственный учредитель</t>
  </si>
  <si>
    <t xml:space="preserve">доверенность подача заявление признание гражданин банкрот</t>
  </si>
  <si>
    <t xml:space="preserve">уточнять расчет исковой требование гражданский процесс</t>
  </si>
  <si>
    <t xml:space="preserve">беседа гражданский процесс</t>
  </si>
  <si>
    <t xml:space="preserve">снижать арендовать площадь помещение</t>
  </si>
  <si>
    <t xml:space="preserve">снижать аренда</t>
  </si>
  <si>
    <t xml:space="preserve">акт рекламация возврат товар</t>
  </si>
  <si>
    <t xml:space="preserve">декларация усна с объект доход</t>
  </si>
  <si>
    <t xml:space="preserve">декларация усна доход ипать образец</t>
  </si>
  <si>
    <t xml:space="preserve">кто получать маткапитал</t>
  </si>
  <si>
    <t xml:space="preserve">проводка начисление транспортный налог автономный учреждение</t>
  </si>
  <si>
    <t xml:space="preserve">какой процедура банкротство применяться отношение физический лицо</t>
  </si>
  <si>
    <t xml:space="preserve">алименты удержание срок ребенок год</t>
  </si>
  <si>
    <t xml:space="preserve">30254 счет</t>
  </si>
  <si>
    <t xml:space="preserve">пониматься невозможность исполнять контракт</t>
  </si>
  <si>
    <t xml:space="preserve">делать невозможно исполнять контракт прежний условие</t>
  </si>
  <si>
    <t xml:space="preserve">обязательно ли преамбула договор прописывать ссылка закон основание</t>
  </si>
  <si>
    <t xml:space="preserve">обоснование нмцк медизделие</t>
  </si>
  <si>
    <t xml:space="preserve">обоснование нмцк гособоронзаказ</t>
  </si>
  <si>
    <t xml:space="preserve">первичный документ договор лизинг</t>
  </si>
  <si>
    <t xml:space="preserve">первичный документ учет заработный плата</t>
  </si>
  <si>
    <t xml:space="preserve">работа c родитель доу</t>
  </si>
  <si>
    <t xml:space="preserve">согласие родитель выход ребенок доу экскурсия</t>
  </si>
  <si>
    <t xml:space="preserve">срок оплата енвд 2021</t>
  </si>
  <si>
    <t xml:space="preserve">обязательно ли предоставлять отчет и смета представительский расход</t>
  </si>
  <si>
    <t xml:space="preserve">отчет представительский расход не поздно</t>
  </si>
  <si>
    <t xml:space="preserve">посчитать резерв оплата отпуск казенный учреждение</t>
  </si>
  <si>
    <t xml:space="preserve">оплата электронный приемка выполнять работа отражение бухгалтерский учет казенный учреждение</t>
  </si>
  <si>
    <t xml:space="preserve">положение персональный данные работник</t>
  </si>
  <si>
    <t xml:space="preserve">обезличивание персональный данные</t>
  </si>
  <si>
    <t xml:space="preserve">реестр персональный данные</t>
  </si>
  <si>
    <t xml:space="preserve">какой форма выдавать справка 2 ндфл сотрудник 2023</t>
  </si>
  <si>
    <t xml:space="preserve">какой срок необходимо выдавать справка работник 2 ндфл 2022г</t>
  </si>
  <si>
    <t xml:space="preserve">увольнять собственный желание ликвидация</t>
  </si>
  <si>
    <t xml:space="preserve">транспортный налог неполный период владение</t>
  </si>
  <si>
    <t xml:space="preserve">детализировать позиция план график квр</t>
  </si>
  <si>
    <t xml:space="preserve">40110 118</t>
  </si>
  <si>
    <t xml:space="preserve">постановление правительство 2603 31 12 2021</t>
  </si>
  <si>
    <t xml:space="preserve">получать согласие обработка персональный данные</t>
  </si>
  <si>
    <t xml:space="preserve">ответ отзыв согласие обработка персональный данные</t>
  </si>
  <si>
    <t xml:space="preserve">акциз учитывать расход</t>
  </si>
  <si>
    <t xml:space="preserve">ндс включать себестоимость</t>
  </si>
  <si>
    <t xml:space="preserve">пример заполнение книга учет передача бланк специальный воинский учет военный билет и личный карточка</t>
  </si>
  <si>
    <t xml:space="preserve">какой порядок хранить карточка воинский учет</t>
  </si>
  <si>
    <t xml:space="preserve">получать справка принадлежность сумма енп</t>
  </si>
  <si>
    <t xml:space="preserve">трудовой договор вахтовик 2021</t>
  </si>
  <si>
    <t xml:space="preserve">премия трудовой договор</t>
  </si>
  <si>
    <t xml:space="preserve">оформлять доверенность ипать работать без печать</t>
  </si>
  <si>
    <t xml:space="preserve">ипать без печать оформлять трудовой</t>
  </si>
  <si>
    <t xml:space="preserve">расход адвокат усна</t>
  </si>
  <si>
    <t xml:space="preserve">кредит нота это</t>
  </si>
  <si>
    <t xml:space="preserve">исчисление срок исковой давность</t>
  </si>
  <si>
    <t xml:space="preserve">срок исковой давность иск защита право потребитель</t>
  </si>
  <si>
    <t xml:space="preserve">оплачивать криптовалюта россия</t>
  </si>
  <si>
    <t xml:space="preserve">запрос фсс элн сотрудник работать больничный</t>
  </si>
  <si>
    <t xml:space="preserve">приходить запрос единый социальный фонд сотрудник который не работать</t>
  </si>
  <si>
    <t xml:space="preserve">с какой дата новый директор</t>
  </si>
  <si>
    <t xml:space="preserve">проверка сзв тд</t>
  </si>
  <si>
    <t xml:space="preserve">пример заполениея сзв тд со повышение квалификация</t>
  </si>
  <si>
    <t xml:space="preserve">образец контракт с авансирование 30</t>
  </si>
  <si>
    <t xml:space="preserve">проект контракт приобретение товар с авансирование</t>
  </si>
  <si>
    <t xml:space="preserve">относиться услуга</t>
  </si>
  <si>
    <t xml:space="preserve">гонорар успех не относиться судебный расход</t>
  </si>
  <si>
    <t xml:space="preserve">приказ хранение бумажный носитель персональный данные</t>
  </si>
  <si>
    <t xml:space="preserve">взнос 2023</t>
  </si>
  <si>
    <t xml:space="preserve">дайджест 2023</t>
  </si>
  <si>
    <t xml:space="preserve">режим работа несовершеннолетний</t>
  </si>
  <si>
    <t xml:space="preserve">критерий крупный сделка муп</t>
  </si>
  <si>
    <t xml:space="preserve">работник не выходить работа и не отвечать звонок</t>
  </si>
  <si>
    <t xml:space="preserve">сотрудник не выходить связь и должный деньги организация</t>
  </si>
  <si>
    <t xml:space="preserve">штраф несвоевременный сдача сзв тд 2021 год</t>
  </si>
  <si>
    <t xml:space="preserve">несвоевременный сдача декларация акциз</t>
  </si>
  <si>
    <t xml:space="preserve">трудовой деятельность ефс</t>
  </si>
  <si>
    <t xml:space="preserve">услуга застройщик часть 2 статья 8 3 градостроительный кодекс российский федерация</t>
  </si>
  <si>
    <t xml:space="preserve">памятка расчет компенсация день отпуск увольнение</t>
  </si>
  <si>
    <t xml:space="preserve">приказ внесение изменение учетный политика нко</t>
  </si>
  <si>
    <t xml:space="preserve">bus gov ru акт проверка</t>
  </si>
  <si>
    <t xml:space="preserve">какой расход выставка можно учитывать</t>
  </si>
  <si>
    <t xml:space="preserve">положение оплата труд индексация</t>
  </si>
  <si>
    <t xml:space="preserve">вариант индексация зпл 2023</t>
  </si>
  <si>
    <t xml:space="preserve">учет строительный материал</t>
  </si>
  <si>
    <t xml:space="preserve">изменение выдача сизый</t>
  </si>
  <si>
    <t xml:space="preserve">выдача спецобувь маркировка</t>
  </si>
  <si>
    <t xml:space="preserve">договорный санкция</t>
  </si>
  <si>
    <t xml:space="preserve">ознакомление с соут временный перевод</t>
  </si>
  <si>
    <t xml:space="preserve">акт отказ работник временный перевод связь с производственный необходимость</t>
  </si>
  <si>
    <t xml:space="preserve">серый заработный плата</t>
  </si>
  <si>
    <t xml:space="preserve">частный сервитут лэп</t>
  </si>
  <si>
    <t xml:space="preserve">план фхд 2021 год налог прибыль</t>
  </si>
  <si>
    <t xml:space="preserve">доверенность получение груз обязательный реквизит</t>
  </si>
  <si>
    <t xml:space="preserve">обязательный реквизит акт услуга размещение</t>
  </si>
  <si>
    <t xml:space="preserve">амортизация ос лизинг</t>
  </si>
  <si>
    <t xml:space="preserve">счет 30224 лизинг</t>
  </si>
  <si>
    <t xml:space="preserve">приказ введение подразделение штатный расписание первый</t>
  </si>
  <si>
    <t xml:space="preserve">отзыв отпуск водитель с вредность 3 1</t>
  </si>
  <si>
    <t xml:space="preserve">договор интеллектуальный собственность</t>
  </si>
  <si>
    <t xml:space="preserve">план график 2020 44 фз статья</t>
  </si>
  <si>
    <t xml:space="preserve">какой указываться план график случай проведение централизованный закупка 44 фз</t>
  </si>
  <si>
    <t xml:space="preserve">6 ндфл 2021 дивиденд свыше 5000000 пример</t>
  </si>
  <si>
    <t xml:space="preserve">6 ндфл прогрессивный шкала</t>
  </si>
  <si>
    <t xml:space="preserve">изменение существенный условие 44 фз</t>
  </si>
  <si>
    <t xml:space="preserve">изменение существенный условие контракт заключать 1 январь 2023 год</t>
  </si>
  <si>
    <t xml:space="preserve">косг 270</t>
  </si>
  <si>
    <t xml:space="preserve">обжаловать судебный приказ судебный приказ</t>
  </si>
  <si>
    <t xml:space="preserve">обжаловать судебный приказ вступать законный сила</t>
  </si>
  <si>
    <t xml:space="preserve">нет учетный политика ипать усна</t>
  </si>
  <si>
    <t xml:space="preserve">трудовой договор заканчиваться поздно дата увольнение сокращение штат</t>
  </si>
  <si>
    <t xml:space="preserve">допускаться ли расторжение соглашение сторона 44 фз</t>
  </si>
  <si>
    <t xml:space="preserve">инструкция охрана труд оказание первый помощь производство</t>
  </si>
  <si>
    <t xml:space="preserve">электронный приемка результат исполнение контракт</t>
  </si>
  <si>
    <t xml:space="preserve">сзв тд прием генеральный директор</t>
  </si>
  <si>
    <t xml:space="preserve">увольнение и прием генеральный директор сзв тд</t>
  </si>
  <si>
    <t xml:space="preserve">выходной день осмотр медицинский</t>
  </si>
  <si>
    <t xml:space="preserve">диспансеризация медицинский учреждение выходной день</t>
  </si>
  <si>
    <t xml:space="preserve">прием работа 0 5 ставка внешний совместительство</t>
  </si>
  <si>
    <t xml:space="preserve">ремонт теплосеть граница эксплуатационный ответственность</t>
  </si>
  <si>
    <t xml:space="preserve">заполнение форма 0503721 субсидия предоставление муниципальный задание</t>
  </si>
  <si>
    <t xml:space="preserve">остаток целевой субсидия конец проводка и отражать форма 0503721</t>
  </si>
  <si>
    <t xml:space="preserve">автоматизированный обработка персональный данный увольнять</t>
  </si>
  <si>
    <t xml:space="preserve">приказ подразделение назначение лицо руководство который проходить стажировка</t>
  </si>
  <si>
    <t xml:space="preserve">где посмотреть реестр банковский гарантия</t>
  </si>
  <si>
    <t xml:space="preserve">где посмотреть реестр недобросовестный еис</t>
  </si>
  <si>
    <t xml:space="preserve">протокол общий собрание акционер с порядок внесение уставный капитал</t>
  </si>
  <si>
    <t xml:space="preserve">тратить уставный капитал касса организационный расход</t>
  </si>
  <si>
    <t xml:space="preserve">рамка 223 фз жалоба фас мочь быть подавать после подписание договор</t>
  </si>
  <si>
    <t xml:space="preserve">подавать жалоба фас еис</t>
  </si>
  <si>
    <t xml:space="preserve">какой нормативный акт прописывать видеонаблюдение сотрудник</t>
  </si>
  <si>
    <t xml:space="preserve">приказ удержание зарплата ущерб</t>
  </si>
  <si>
    <t xml:space="preserve">ущерб недостача сторонний лицо прибыль</t>
  </si>
  <si>
    <t xml:space="preserve">невозможность удерживать ндфл ответственность</t>
  </si>
  <si>
    <t xml:space="preserve">уведомление невозможность удержание ндфл штраф</t>
  </si>
  <si>
    <t xml:space="preserve">782н наряд допуск</t>
  </si>
  <si>
    <t xml:space="preserve">приказ наряд допуск</t>
  </si>
  <si>
    <t xml:space="preserve">бухучет параллельный импорт</t>
  </si>
  <si>
    <t xml:space="preserve">акт отсутствие рабочий место детский сад</t>
  </si>
  <si>
    <t xml:space="preserve">оформлять два выходной сотрудник после вакцинация</t>
  </si>
  <si>
    <t xml:space="preserve">выплата больничный уход ребенок мрот</t>
  </si>
  <si>
    <t xml:space="preserve">счет 303 05 ось</t>
  </si>
  <si>
    <t xml:space="preserve">0503125 форма 1 303 05 831</t>
  </si>
  <si>
    <t xml:space="preserve">написать заявление увольнение ген директор</t>
  </si>
  <si>
    <t xml:space="preserve">признак прослеживать товар счет фактура</t>
  </si>
  <si>
    <t xml:space="preserve">закупка лекарство единственный поставщик 44 фз</t>
  </si>
  <si>
    <t xml:space="preserve">поставка лекарственный препарат единственный поставщик</t>
  </si>
  <si>
    <t xml:space="preserve">приказ утверждение график оценочный процедура школа 1 полугодие 2022 2023 учебный год</t>
  </si>
  <si>
    <t xml:space="preserve">приказ утверждение единый график оценочный процедура 1 е полугодие</t>
  </si>
  <si>
    <t xml:space="preserve">сзв стаж исправительный с тип неопло</t>
  </si>
  <si>
    <t xml:space="preserve">пробивать чек со статус расход покупка авто физ лицо</t>
  </si>
  <si>
    <t xml:space="preserve">код табель увольнение статья 81п 6 пп б</t>
  </si>
  <si>
    <t xml:space="preserve">требование гарантийный срок товар запрос котировка</t>
  </si>
  <si>
    <t xml:space="preserve">акт списание расход будущий период</t>
  </si>
  <si>
    <t xml:space="preserve">расход будущий период акт получать поздно</t>
  </si>
  <si>
    <t xml:space="preserve">транспортный налог 2022 с юридический лицо челябинский область</t>
  </si>
  <si>
    <t xml:space="preserve">налог имущество с юридический лицо</t>
  </si>
  <si>
    <t xml:space="preserve">расчет неустойка иск</t>
  </si>
  <si>
    <t xml:space="preserve">расчет неустойка несвоевременный оплата приемка работа</t>
  </si>
  <si>
    <t xml:space="preserve">застройщик оценивать объект который подрядчик не представлять акт</t>
  </si>
  <si>
    <t xml:space="preserve">застройщик переносить инженерный сеть который мешать учитывать расход без риск</t>
  </si>
  <si>
    <t xml:space="preserve">срок вступление сила судебный приказ</t>
  </si>
  <si>
    <t xml:space="preserve">судебный приказ вступать сила</t>
  </si>
  <si>
    <t xml:space="preserve">ходатайство утверждение мировой соглашение отсутствие представитель</t>
  </si>
  <si>
    <t xml:space="preserve">возврат госпошлина утверждение мировой соглашение соя</t>
  </si>
  <si>
    <t xml:space="preserve">срок действие аккредитация истекать</t>
  </si>
  <si>
    <t xml:space="preserve">документ аккредитация</t>
  </si>
  <si>
    <t xml:space="preserve">с первый день заводить электронный трудовой книжка</t>
  </si>
  <si>
    <t xml:space="preserve">форма трудовой книжка электронный формат</t>
  </si>
  <si>
    <t xml:space="preserve">вносить изменение план график 2021г 2022 годув план график 2022 год включать контракт заключенный 2021 пункт 4 статья 93 44 фз 2022 год</t>
  </si>
  <si>
    <t xml:space="preserve">обучение работник детский сад охрана труд</t>
  </si>
  <si>
    <t xml:space="preserve">кто работник детский сад обязанный вакцинироваться</t>
  </si>
  <si>
    <t xml:space="preserve">ндфл с спецодежда договор гпх</t>
  </si>
  <si>
    <t xml:space="preserve">штраф 44 фз единовременно</t>
  </si>
  <si>
    <t xml:space="preserve">договор подписывать каждый страница</t>
  </si>
  <si>
    <t xml:space="preserve">отказ подписывать договор</t>
  </si>
  <si>
    <t xml:space="preserve">забалансовый счет 03 переносить сч 105 баланс отражение бухгалтерский проводка</t>
  </si>
  <si>
    <t xml:space="preserve">пеня нарушение конечный срок выполнение работа</t>
  </si>
  <si>
    <t xml:space="preserve">где скачать сертификат участник вебинар</t>
  </si>
  <si>
    <t xml:space="preserve">проводить приемка результат контракт еис</t>
  </si>
  <si>
    <t xml:space="preserve">планшет амортизационный группа</t>
  </si>
  <si>
    <t xml:space="preserve">покупка планшет apple</t>
  </si>
  <si>
    <t xml:space="preserve">квр и косг 2021 год слуга нотариус</t>
  </si>
  <si>
    <t xml:space="preserve">индивидуальный предприниматель сдавать склад аренда налог имущество</t>
  </si>
  <si>
    <t xml:space="preserve">оплата патент индивидуальный предприниматель</t>
  </si>
  <si>
    <t xml:space="preserve">памятка спецоценка</t>
  </si>
  <si>
    <t xml:space="preserve">валюта баланс быть отрицательный</t>
  </si>
  <si>
    <t xml:space="preserve">ставка дисконтирование быть отрицательный</t>
  </si>
  <si>
    <t xml:space="preserve">увольнение связь со смерть работник отчетность сзв тд</t>
  </si>
  <si>
    <t xml:space="preserve">получать сервитут</t>
  </si>
  <si>
    <t xml:space="preserve">получать гражданство патент</t>
  </si>
  <si>
    <t xml:space="preserve">сотрудник увольняться и пойти больничный с ребенок он оплачиваться бывший работодатель</t>
  </si>
  <si>
    <t xml:space="preserve">заверять трудовой книжка работать настоящий время</t>
  </si>
  <si>
    <t xml:space="preserve">договор оказание услуга с фитнес клуб с юридический лицо</t>
  </si>
  <si>
    <t xml:space="preserve">договор с физ лицо возмездный оказание услуга</t>
  </si>
  <si>
    <t xml:space="preserve">заявление j взыскание исполнительный лист</t>
  </si>
  <si>
    <t xml:space="preserve">заявление предъявление исполнительный лист</t>
  </si>
  <si>
    <t xml:space="preserve">составлять приказ создание служба внутренний контроль</t>
  </si>
  <si>
    <t xml:space="preserve">одобрять крупный сделка задний число</t>
  </si>
  <si>
    <t xml:space="preserve">одобрять крупный сделка и сделка с заинтересованность одновременно</t>
  </si>
  <si>
    <t xml:space="preserve">приказ прививка коронавирус</t>
  </si>
  <si>
    <t xml:space="preserve">прививка</t>
  </si>
  <si>
    <t xml:space="preserve">часто можно изменять план фхд</t>
  </si>
  <si>
    <t xml:space="preserve">часто можно менять штатный расписание</t>
  </si>
  <si>
    <t xml:space="preserve">написать заявление 2 день счет отпуск</t>
  </si>
  <si>
    <t xml:space="preserve">дата увольнение поздно дата смерть</t>
  </si>
  <si>
    <t xml:space="preserve">паспорт антитеррористический безопасность рынок</t>
  </si>
  <si>
    <t xml:space="preserve">доверенность предел передоверие</t>
  </si>
  <si>
    <t xml:space="preserve">какой указываться план график случай проведение централизованный закупка</t>
  </si>
  <si>
    <t xml:space="preserve">посчитать экономия план график закупка</t>
  </si>
  <si>
    <t xml:space="preserve">увольнять работник собственный желание он иметь ребенок инвалид</t>
  </si>
  <si>
    <t xml:space="preserve">увольнять работник инвалид непригодный мед показание он предпенсионный возраст</t>
  </si>
  <si>
    <t xml:space="preserve">отсчет оплата договор считаться со день</t>
  </si>
  <si>
    <t xml:space="preserve">44 фз запрет пролонгация договор</t>
  </si>
  <si>
    <t xml:space="preserve">график аттестация педагог 2023</t>
  </si>
  <si>
    <t xml:space="preserve">график аттестация педагог новый порядок</t>
  </si>
  <si>
    <t xml:space="preserve">памятка перемещение груз вручную</t>
  </si>
  <si>
    <t xml:space="preserve">нематериальный актив оцди</t>
  </si>
  <si>
    <t xml:space="preserve">компенсация затрата военкомат и налог прибыль</t>
  </si>
  <si>
    <t xml:space="preserve">не оформлять трудовой книжка</t>
  </si>
  <si>
    <t xml:space="preserve">кто не бумажный трудовой книжка</t>
  </si>
  <si>
    <t xml:space="preserve">классификатор несчастный</t>
  </si>
  <si>
    <t xml:space="preserve">увольнение пенсионер сокращение</t>
  </si>
  <si>
    <t xml:space="preserve">какой срок должный предупреждать работник увольнение он пенсионер</t>
  </si>
  <si>
    <t xml:space="preserve">достаточно ли подшивать протокол крупный сделка сам контракт</t>
  </si>
  <si>
    <t xml:space="preserve">прибыль обособленный подразделение отсутствие выручка</t>
  </si>
  <si>
    <t xml:space="preserve">указывать графа общественный обсуждение план</t>
  </si>
  <si>
    <t xml:space="preserve">дополнительный графа наименование услуга счет фактура</t>
  </si>
  <si>
    <t xml:space="preserve">питание запрос котировка</t>
  </si>
  <si>
    <t xml:space="preserve">ли инструкция запрос котировка</t>
  </si>
  <si>
    <t xml:space="preserve">акт непредоставление транспортный средство</t>
  </si>
  <si>
    <t xml:space="preserve">акт непредъявление транспортный средство погрузка</t>
  </si>
  <si>
    <t xml:space="preserve">определение верховный суд российский федерация в09 25 мм гг суд вправе рассматривать дело установление факт постоянный проживание территория</t>
  </si>
  <si>
    <t xml:space="preserve">срок обжалование верховный суд административный дело</t>
  </si>
  <si>
    <t xml:space="preserve">заказывать форма</t>
  </si>
  <si>
    <t xml:space="preserve">конструктор</t>
  </si>
  <si>
    <t xml:space="preserve">уменьшать штраф несвоевременный сдавать отчет егаис лес</t>
  </si>
  <si>
    <t xml:space="preserve">штрафной санкция не отражение движение лес егаис</t>
  </si>
  <si>
    <t xml:space="preserve">проведение инвентаризация централизация учет 2022 год</t>
  </si>
  <si>
    <t xml:space="preserve">учет сооружение тепловой сеть выявлять проведение инвентаризация</t>
  </si>
  <si>
    <t xml:space="preserve">образец протокол разногласие проект контракт</t>
  </si>
  <si>
    <t xml:space="preserve">приказ передача отдел подчинение</t>
  </si>
  <si>
    <t xml:space="preserve">функциональный подчинение трудовой отношение</t>
  </si>
  <si>
    <t xml:space="preserve">отражать возврат неиспользованный субсидия текущий год</t>
  </si>
  <si>
    <t xml:space="preserve">возврат неиспользованный сумма отпускной</t>
  </si>
  <si>
    <t xml:space="preserve">отгрузка товар без указанный доверенность</t>
  </si>
  <si>
    <t xml:space="preserve">принятие учет машина и оборудование казенный учреждение</t>
  </si>
  <si>
    <t xml:space="preserve">учет мед термометр казенный учреждение</t>
  </si>
  <si>
    <t xml:space="preserve">предварительный договор купля продажа</t>
  </si>
  <si>
    <t xml:space="preserve">договор купля продажа будущий недвижимый вещь с условие ее предварительный оплата</t>
  </si>
  <si>
    <t xml:space="preserve">сзв тд увольнять быть сдавать день наступление кадровый событие приказ быть издавать ранее</t>
  </si>
  <si>
    <t xml:space="preserve">размер аванс закупка федеральный учреждение 2022 год</t>
  </si>
  <si>
    <t xml:space="preserve">размер аванс федеральный региональный и муниципальный заказчик</t>
  </si>
  <si>
    <t xml:space="preserve">срок приемка работа</t>
  </si>
  <si>
    <t xml:space="preserve">оплачивать счет без договор</t>
  </si>
  <si>
    <t xml:space="preserve">копия договор предоставлять без приложение</t>
  </si>
  <si>
    <t xml:space="preserve">вахтенный журнал бригада капитальный ремонт</t>
  </si>
  <si>
    <t xml:space="preserve">аргумент отсрочка или рассрочка исполнение обзор практика</t>
  </si>
  <si>
    <t xml:space="preserve">возможность отмена аукцион</t>
  </si>
  <si>
    <t xml:space="preserve">декларация ндс организация стадия ликвидация</t>
  </si>
  <si>
    <t xml:space="preserve">справка стоимость выполнять работа форма кс 3</t>
  </si>
  <si>
    <t xml:space="preserve">2 справка кс 3 поэтапный сдача работа</t>
  </si>
  <si>
    <t xml:space="preserve">опасность проводить процедура опра не превышать норма они учитывать выбор сизый</t>
  </si>
  <si>
    <t xml:space="preserve">выдавать сизый другой норма</t>
  </si>
  <si>
    <t xml:space="preserve">когда можно заключать срочный договор желание сотрудник</t>
  </si>
  <si>
    <t xml:space="preserve">сформировывать задолженность аренда</t>
  </si>
  <si>
    <t xml:space="preserve">узнавать текущий задолженность арендатор операционный аренда</t>
  </si>
  <si>
    <t xml:space="preserve">мх 1 пример</t>
  </si>
  <si>
    <t xml:space="preserve">ставить печать форма мх 1</t>
  </si>
  <si>
    <t xml:space="preserve">майский праздник 2023</t>
  </si>
  <si>
    <t xml:space="preserve">утверждать день праздник</t>
  </si>
  <si>
    <t xml:space="preserve">не укладываться годовой срок ликвидация юридический лицо</t>
  </si>
  <si>
    <t xml:space="preserve">срок ликвидация ооо указывать протокол общий собрание ликвидация</t>
  </si>
  <si>
    <t xml:space="preserve">договор беспроцентный заем компания</t>
  </si>
  <si>
    <t xml:space="preserve">выдача заем учредитель компания</t>
  </si>
  <si>
    <t xml:space="preserve">приложение договор должный быть подписывать</t>
  </si>
  <si>
    <t xml:space="preserve">должный содержать преамбула договор</t>
  </si>
  <si>
    <t xml:space="preserve">политика обработка персональный данные медицинский организация</t>
  </si>
  <si>
    <t xml:space="preserve">использование персональный данные медицинский деятельность</t>
  </si>
  <si>
    <t xml:space="preserve">отказ покупатель товар</t>
  </si>
  <si>
    <t xml:space="preserve">какой срок запрашивать мотивировка решение принимать порядок упрощенный судопроизводство</t>
  </si>
  <si>
    <t xml:space="preserve">какой срок можно запрашивать мотивировка мировой судья</t>
  </si>
  <si>
    <t xml:space="preserve">электронный доверенность госуслуга</t>
  </si>
  <si>
    <t xml:space="preserve">квр резерв отпуск казенный учреждение</t>
  </si>
  <si>
    <t xml:space="preserve">ответственный пожарный безопасность</t>
  </si>
  <si>
    <t xml:space="preserve">ремонт теплотрасса бюджетный учреждение с какой косг оплачивать</t>
  </si>
  <si>
    <t xml:space="preserve">увольнять больничный</t>
  </si>
  <si>
    <t xml:space="preserve">срок больничный</t>
  </si>
  <si>
    <t xml:space="preserve">какой документ включать документооборот</t>
  </si>
  <si>
    <t xml:space="preserve">какой документ включать электронный документооборот бюджетный учреждение</t>
  </si>
  <si>
    <t xml:space="preserve">дополнительный реквизит возвратный чека тег1192</t>
  </si>
  <si>
    <t xml:space="preserve">программа б кто учить</t>
  </si>
  <si>
    <t xml:space="preserve">кто обучать программа</t>
  </si>
  <si>
    <t xml:space="preserve">взаимозачет два организация</t>
  </si>
  <si>
    <t xml:space="preserve">какой документ заново подавать документ регистрация ооо отказ</t>
  </si>
  <si>
    <t xml:space="preserve">несколько заявитель кто получать документ регистрация ооо</t>
  </si>
  <si>
    <t xml:space="preserve">регресс работник</t>
  </si>
  <si>
    <t xml:space="preserve">журнал инструктаж родитель правило пожарный безопасность</t>
  </si>
  <si>
    <t xml:space="preserve">инструктаж пожарный безопасность и электробезопасность сотрудник</t>
  </si>
  <si>
    <t xml:space="preserve">бесплатный питание трудовой договор</t>
  </si>
  <si>
    <t xml:space="preserve">убирать трудовой договор питание</t>
  </si>
  <si>
    <t xml:space="preserve">акт срыв погрузка</t>
  </si>
  <si>
    <t xml:space="preserve">доверенность приемка и погрузка автомобиль</t>
  </si>
  <si>
    <t xml:space="preserve">здание и сооружение включать</t>
  </si>
  <si>
    <t xml:space="preserve">окоф здание детский сад</t>
  </si>
  <si>
    <t xml:space="preserve">журнал поставщик</t>
  </si>
  <si>
    <t xml:space="preserve">журнал 2023</t>
  </si>
  <si>
    <t xml:space="preserve">договор заем c физлицо</t>
  </si>
  <si>
    <t xml:space="preserve">договор заем c учредитель</t>
  </si>
  <si>
    <t xml:space="preserve">когда сдавать сзв тд приказ увольнение оформлять пятница</t>
  </si>
  <si>
    <t xml:space="preserve">договор поручительство аванс подрядчик</t>
  </si>
  <si>
    <t xml:space="preserve">поручительство</t>
  </si>
  <si>
    <t xml:space="preserve">оформлять платежка дополнительный страховой взнос 2023</t>
  </si>
  <si>
    <t xml:space="preserve">отпуск учебный оплата</t>
  </si>
  <si>
    <t xml:space="preserve">лизинг учет лизингополучатель переход с 2022 год</t>
  </si>
  <si>
    <t xml:space="preserve">порядок оповещение руководитель микротравма</t>
  </si>
  <si>
    <t xml:space="preserve">основание какой документ работник должный сообщать микротравма свой руководитель</t>
  </si>
  <si>
    <t xml:space="preserve">учет госпошлина покупка автомобиль бухучет и налоговый учет</t>
  </si>
  <si>
    <t xml:space="preserve">увольнение порядок перевод влиять общий трудовой стаж расчет больничный лист</t>
  </si>
  <si>
    <t xml:space="preserve">отменять запись увольнение порядок перевод перевод не состояться</t>
  </si>
  <si>
    <t xml:space="preserve">заказчик не оплачивать аванс не выполнять работа</t>
  </si>
  <si>
    <t xml:space="preserve">подрядчик не составлять акт выполнять работа нет обязанность оплачивать</t>
  </si>
  <si>
    <t xml:space="preserve">восстановление балан невостребованный кредиторский задолженность</t>
  </si>
  <si>
    <t xml:space="preserve">исправление ошибка кредиторский задолженность</t>
  </si>
  <si>
    <t xml:space="preserve">спор с фнс обзор практика первый полугодие 2023 год</t>
  </si>
  <si>
    <t xml:space="preserve">спор международный налогообложение обзор практика 2023 год</t>
  </si>
  <si>
    <t xml:space="preserve">исковой заявление признание договор оказание услуга незаключенный</t>
  </si>
  <si>
    <t xml:space="preserve">валютный законодательство российский федерация</t>
  </si>
  <si>
    <t xml:space="preserve">кассовый чек курортный сбор</t>
  </si>
  <si>
    <t xml:space="preserve">не выдавать бумажный кассовый чек электронный</t>
  </si>
  <si>
    <t xml:space="preserve">приказ норма расход гсм</t>
  </si>
  <si>
    <t xml:space="preserve">приказ назначение ответственный пожарный безопасность слива налив гсм</t>
  </si>
  <si>
    <t xml:space="preserve">процент договор заем 809</t>
  </si>
  <si>
    <t xml:space="preserve">нет договор заем</t>
  </si>
  <si>
    <t xml:space="preserve">какой кпс счет 304 05</t>
  </si>
  <si>
    <t xml:space="preserve">уведомление организация перевод сотрудник он работа</t>
  </si>
  <si>
    <t xml:space="preserve">увольнять сотрудник прогул он исправительный работа организация</t>
  </si>
  <si>
    <t xml:space="preserve">ндфл с спецодежда</t>
  </si>
  <si>
    <t xml:space="preserve">ндфл с находка</t>
  </si>
  <si>
    <t xml:space="preserve">продление срочный трудовой договор</t>
  </si>
  <si>
    <t xml:space="preserve">расторжение срочный трудовой договор</t>
  </si>
  <si>
    <t xml:space="preserve">причина отмена аукцион</t>
  </si>
  <si>
    <t xml:space="preserve">причина отмена аукцион 44 фз</t>
  </si>
  <si>
    <t xml:space="preserve">соответствие требование установленный соответствие с законодательство российский федерация лицо осуществлять поставка товар выполнение работа оказание услуга являться объект</t>
  </si>
  <si>
    <t xml:space="preserve">мобилизация список</t>
  </si>
  <si>
    <t xml:space="preserve">штраф организация период мобилизация</t>
  </si>
  <si>
    <t xml:space="preserve">изменение 2023</t>
  </si>
  <si>
    <t xml:space="preserve">выписка договор</t>
  </si>
  <si>
    <t xml:space="preserve">выписка документ суд</t>
  </si>
  <si>
    <t xml:space="preserve">подписывать оригинал договор директор смениться</t>
  </si>
  <si>
    <t xml:space="preserve">требование участник закупка услуга сми соответствие с п 1 ч 1 ст 31 44 фз</t>
  </si>
  <si>
    <t xml:space="preserve">учетный политика 2022 бухучет год запас</t>
  </si>
  <si>
    <t xml:space="preserve">учет запас 2022 год гсм транспорт</t>
  </si>
  <si>
    <t xml:space="preserve">форма 0503160 годовой отчетность таблица 6</t>
  </si>
  <si>
    <t xml:space="preserve">срок подача уведомление освобождение ндс есхн год</t>
  </si>
  <si>
    <t xml:space="preserve">срок подача уведомление енп часть ндс</t>
  </si>
  <si>
    <t xml:space="preserve">указывать контракт производитель</t>
  </si>
  <si>
    <t xml:space="preserve">заявка участие аукцион участник указывать несколько страна указывать контракт</t>
  </si>
  <si>
    <t xml:space="preserve">какой группа электробезопасность сота</t>
  </si>
  <si>
    <t xml:space="preserve">3 группа электробезопасность</t>
  </si>
  <si>
    <t xml:space="preserve">какой косг учитывать монитор компьютер</t>
  </si>
  <si>
    <t xml:space="preserve">какой косг учитывать заправка баллон газ приготовление пища</t>
  </si>
  <si>
    <t xml:space="preserve">поставочный фьючерс договор</t>
  </si>
  <si>
    <t xml:space="preserve">можно включать расход будущий период акт выполнять работа</t>
  </si>
  <si>
    <t xml:space="preserve">должностной инструкция бухгалтер контрактный управлять</t>
  </si>
  <si>
    <t xml:space="preserve">должностной инструкция контрактный управляющий</t>
  </si>
  <si>
    <t xml:space="preserve">больничный лист страна снг</t>
  </si>
  <si>
    <t xml:space="preserve">заявление оплата больничный лист организация</t>
  </si>
  <si>
    <t xml:space="preserve">медосмотр</t>
  </si>
  <si>
    <t xml:space="preserve">медосмотр переименование организация</t>
  </si>
  <si>
    <t xml:space="preserve">договор подряд пошив</t>
  </si>
  <si>
    <t xml:space="preserve">приказ организация порядок и срок проведение инструктаж пожарный безопасность прохождение обучение птм</t>
  </si>
  <si>
    <t xml:space="preserve">обучение пожарный безопасность новый правило</t>
  </si>
  <si>
    <t xml:space="preserve">срок рассмотрение ходатайство гпк</t>
  </si>
  <si>
    <t xml:space="preserve">срок рассмотрение ходатайство обеспечение иск</t>
  </si>
  <si>
    <t xml:space="preserve">приказ медосмотр 302н календарный план медосмотр</t>
  </si>
  <si>
    <t xml:space="preserve">какой штраф не проводиться медосмотр 302 н приказ</t>
  </si>
  <si>
    <t xml:space="preserve">порядок обработка персональный данные кандидат работа</t>
  </si>
  <si>
    <t xml:space="preserve">тип угроза работа с персональный данные</t>
  </si>
  <si>
    <t xml:space="preserve">отпуск уход ребенок вместо мать</t>
  </si>
  <si>
    <t xml:space="preserve">отмена отпуск уход ребенок</t>
  </si>
  <si>
    <t xml:space="preserve">договор субподрядчик смп</t>
  </si>
  <si>
    <t xml:space="preserve">косг доход биологический актив</t>
  </si>
  <si>
    <t xml:space="preserve">биологический актив учетный_политика</t>
  </si>
  <si>
    <t xml:space="preserve">контракт с 01 07 2022 обмен документ еис</t>
  </si>
  <si>
    <t xml:space="preserve">пп 1182 01 07 2022</t>
  </si>
  <si>
    <t xml:space="preserve">переплата экосбор</t>
  </si>
  <si>
    <t xml:space="preserve">вносить экосбор</t>
  </si>
  <si>
    <t xml:space="preserve">пояснение транспортный налог</t>
  </si>
  <si>
    <t xml:space="preserve">примерный пояснение форма 0503128</t>
  </si>
  <si>
    <t xml:space="preserve">обязательно ли выплачивать аванс контракт</t>
  </si>
  <si>
    <t xml:space="preserve">какой срок выплачивать аванс договор 223 фз</t>
  </si>
  <si>
    <t xml:space="preserve">акт недопуск квартира восстановительный ремонт</t>
  </si>
  <si>
    <t xml:space="preserve">стоимость восстановительный ремонт с учет износ</t>
  </si>
  <si>
    <t xml:space="preserve">должностной инструкция бухгалтер учет финансы</t>
  </si>
  <si>
    <t xml:space="preserve">являться ли допы соглашение совмещение должность трудовой договор</t>
  </si>
  <si>
    <t xml:space="preserve">основание применение пониженный страховой взнос мсп</t>
  </si>
  <si>
    <t xml:space="preserve">рассчитать остаток отпуск</t>
  </si>
  <si>
    <t xml:space="preserve">рассчитать отпуск 6 дневной рабочий неделя</t>
  </si>
  <si>
    <t xml:space="preserve">отражать обновление программа гранд смета</t>
  </si>
  <si>
    <t xml:space="preserve">договор поставка выгодный поставщик оферта</t>
  </si>
  <si>
    <t xml:space="preserve">прописывать договор выгодный поставщик условие качество товар</t>
  </si>
  <si>
    <t xml:space="preserve">казначейский обеспечение обязательство</t>
  </si>
  <si>
    <t xml:space="preserve">кто выдавать казначейский обеспечение</t>
  </si>
  <si>
    <t xml:space="preserve">операционный аренда проводка арендодатель расчет стоимость передаваемый площадь</t>
  </si>
  <si>
    <t xml:space="preserve">неприменение ктра</t>
  </si>
  <si>
    <t xml:space="preserve">ктра маска</t>
  </si>
  <si>
    <t xml:space="preserve">составлять извещение закупка едпоставщик 223 фз</t>
  </si>
  <si>
    <t xml:space="preserve">31 марта последний рабочий день написать заявление увольнение собственный желание</t>
  </si>
  <si>
    <t xml:space="preserve">день увольняться собственный желание один день</t>
  </si>
  <si>
    <t xml:space="preserve">отпуск мобилизовать сотрудник</t>
  </si>
  <si>
    <t xml:space="preserve">расчет отпуск мобилизованный сотрудник</t>
  </si>
  <si>
    <t xml:space="preserve">накладная хранение</t>
  </si>
  <si>
    <t xml:space="preserve">конкурс 44 фз проект контракт</t>
  </si>
  <si>
    <t xml:space="preserve">проект контракт закрытый конкурс</t>
  </si>
  <si>
    <t xml:space="preserve">договор поручение хранение и обработка персональный данные</t>
  </si>
  <si>
    <t xml:space="preserve">хранение персональный данные договор</t>
  </si>
  <si>
    <t xml:space="preserve">передача операционный аренда основной средство один уровень бюджет</t>
  </si>
  <si>
    <t xml:space="preserve">дополнительный соглашение договор подряд расторжение</t>
  </si>
  <si>
    <t xml:space="preserve">дополнительный соглашение расторжение договор аренда транспорт</t>
  </si>
  <si>
    <t xml:space="preserve">проводка вернуть с забаланс шина балансовый учет</t>
  </si>
  <si>
    <t xml:space="preserve">форма 424 апк карточка учет работа шина</t>
  </si>
  <si>
    <t xml:space="preserve">когда апелляция можно заявлять новый довод</t>
  </si>
  <si>
    <t xml:space="preserve">комплексный подход оценка достижение планировать результат предметный метапредметный личностный основной образовательный программа соответствующий уровень образование оценка динамика</t>
  </si>
  <si>
    <t xml:space="preserve">проведение стажировка охрана труд рабочий место вновь принятый работник</t>
  </si>
  <si>
    <t xml:space="preserve">прием работа без стажировка рабочий место</t>
  </si>
  <si>
    <t xml:space="preserve">второй родитель не работать и не учиться где взять справка неполучение пособие случай рождение</t>
  </si>
  <si>
    <t xml:space="preserve">справка неполучение пособие рождение социальный фонд россия</t>
  </si>
  <si>
    <t xml:space="preserve">план обход территория</t>
  </si>
  <si>
    <t xml:space="preserve">перечень документ удостоверять личность территория россия</t>
  </si>
  <si>
    <t xml:space="preserve">заявление арбитражный суд собственный банкротство</t>
  </si>
  <si>
    <t xml:space="preserve">неправильный выбор способ закупка</t>
  </si>
  <si>
    <t xml:space="preserve">какой срок проходить тестирование</t>
  </si>
  <si>
    <t xml:space="preserve">проходить ли тестирование программа аи</t>
  </si>
  <si>
    <t xml:space="preserve">отражать больничный справка 2 ндфл</t>
  </si>
  <si>
    <t xml:space="preserve">когда не протокол 223 фз договор с единственный поставщик</t>
  </si>
  <si>
    <t xml:space="preserve">извещение единственный поставщик 223 фз когда размещать</t>
  </si>
  <si>
    <t xml:space="preserve">форма контракт выполнение работа обеспечение нужда муниципальный бюджетный учреждение 44 фз</t>
  </si>
  <si>
    <t xml:space="preserve">обеспечение исполнение контракт 44 фз проектный работа</t>
  </si>
  <si>
    <t xml:space="preserve">служебный записка списание выходить срок годность бюджетный учреждение</t>
  </si>
  <si>
    <t xml:space="preserve">справочник код несостоявшийся закупка согласование с фас</t>
  </si>
  <si>
    <t xml:space="preserve">выбирать код окдп2 закупка</t>
  </si>
  <si>
    <t xml:space="preserve">договор выполнение работа или оказание услуга</t>
  </si>
  <si>
    <t xml:space="preserve">документ подтверждать статус физический лицо нерезидент резидент</t>
  </si>
  <si>
    <t xml:space="preserve">кто оплачивать экспертиза товар</t>
  </si>
  <si>
    <t xml:space="preserve">оплачивать товар</t>
  </si>
  <si>
    <t xml:space="preserve">срок обращение увольнять работник случай неоплата больничный лист</t>
  </si>
  <si>
    <t xml:space="preserve">уменьшение уставной капитал путем погашение доля участник пример заполнять р13014</t>
  </si>
  <si>
    <t xml:space="preserve">учет уменьшение уставной капитал путем уменьшение номинальный стоимость доля организация</t>
  </si>
  <si>
    <t xml:space="preserve">подписание первичный документ неустановленный лицо</t>
  </si>
  <si>
    <t xml:space="preserve">заполняться день беременность и род табель</t>
  </si>
  <si>
    <t xml:space="preserve">прием женщина совместительство крайний север</t>
  </si>
  <si>
    <t xml:space="preserve">прием район крайний север</t>
  </si>
  <si>
    <t xml:space="preserve">образец приказ создание группа комбинированный направленность доу</t>
  </si>
  <si>
    <t xml:space="preserve">пропуск срок исковой давность</t>
  </si>
  <si>
    <t xml:space="preserve">претензия прерывать срок исковой давность</t>
  </si>
  <si>
    <t xml:space="preserve">транспортный расход запас малый предприятие</t>
  </si>
  <si>
    <t xml:space="preserve">ли промежуточный бухотчетность малый предприятие</t>
  </si>
  <si>
    <t xml:space="preserve">образец приказ увольнение прогул 2019</t>
  </si>
  <si>
    <t xml:space="preserve">подтверждать опыт договор 223 фз</t>
  </si>
  <si>
    <t xml:space="preserve">доля закупка с единственный поставщик</t>
  </si>
  <si>
    <t xml:space="preserve">закупка единственный поставщик малый объем</t>
  </si>
  <si>
    <t xml:space="preserve">грозить согласие раскрытие налоговый тайна</t>
  </si>
  <si>
    <t xml:space="preserve">прозрачность налоговый тайна ндс</t>
  </si>
  <si>
    <t xml:space="preserve">восстанавливать пропускать срок вступление наследство отец</t>
  </si>
  <si>
    <t xml:space="preserve">какой документ вступление наследство недвижимость</t>
  </si>
  <si>
    <t xml:space="preserve">журнал операция 3 пример</t>
  </si>
  <si>
    <t xml:space="preserve">скачать обложка журнал операция xl</t>
  </si>
  <si>
    <t xml:space="preserve">приказ увольнение прогул статья</t>
  </si>
  <si>
    <t xml:space="preserve">контракт услуга аренда и лизинг легковой автомобиль</t>
  </si>
  <si>
    <t xml:space="preserve">лизинг медицинский оборудование</t>
  </si>
  <si>
    <t xml:space="preserve">принимать обязательство пеня</t>
  </si>
  <si>
    <t xml:space="preserve">обработка персональный данные сотрудник иностранец</t>
  </si>
  <si>
    <t xml:space="preserve">безопасный вычет ндс 4 кв 22</t>
  </si>
  <si>
    <t xml:space="preserve">безопасный доля вычет москва 2023</t>
  </si>
  <si>
    <t xml:space="preserve">применять 925 запрос котировка радиоэлектронный продукция</t>
  </si>
  <si>
    <t xml:space="preserve">весь имущество гражданин составлять конкурсный масса</t>
  </si>
  <si>
    <t xml:space="preserve">утверждение график отпуск 2022 г</t>
  </si>
  <si>
    <t xml:space="preserve">приказ график отпуск 2022 скачать шаблон</t>
  </si>
  <si>
    <t xml:space="preserve">обоснование нмцк жнвлп</t>
  </si>
  <si>
    <t xml:space="preserve">акт отказ мобилизация</t>
  </si>
  <si>
    <t xml:space="preserve">акт отказ работник получать повестка военкомат</t>
  </si>
  <si>
    <t xml:space="preserve">какой пошлина регистрация договор купля продажа гараж юр лицо и физ лицо</t>
  </si>
  <si>
    <t xml:space="preserve">енп кбк налог имущество уведомление</t>
  </si>
  <si>
    <t xml:space="preserve">кбк уведомление енп земельный и транспортный налог</t>
  </si>
  <si>
    <t xml:space="preserve">квр 340 применение казенный учреждение</t>
  </si>
  <si>
    <t xml:space="preserve">переход фсба 25 2018 бухгалтерский учет аренда</t>
  </si>
  <si>
    <t xml:space="preserve">комиссия соут поменяться состав</t>
  </si>
  <si>
    <t xml:space="preserve">126 н 04 06 2018 г приказ министерство финансы</t>
  </si>
  <si>
    <t xml:space="preserve">приказ министерство здравоохранение рф 02 05 2023 г 202н форма заключение</t>
  </si>
  <si>
    <t xml:space="preserve">уведомление количество причитаться они день отпуск</t>
  </si>
  <si>
    <t xml:space="preserve">нмцк пункт 4</t>
  </si>
  <si>
    <t xml:space="preserve">командировочный расход отсутствовать проживание</t>
  </si>
  <si>
    <t xml:space="preserve">командировочный расход сверх норма проживание</t>
  </si>
  <si>
    <t xml:space="preserve">претензия исполнение обязательство направлять заявка поставка</t>
  </si>
  <si>
    <t xml:space="preserve">акт проверка детский игровой площадка детский сад</t>
  </si>
  <si>
    <t xml:space="preserve">оформлять работник совместительство</t>
  </si>
  <si>
    <t xml:space="preserve">оформлять работник совместительство отчетность</t>
  </si>
  <si>
    <t xml:space="preserve">договор аренда помещение 10 год</t>
  </si>
  <si>
    <t xml:space="preserve">обучать электробезопасность 2 группа</t>
  </si>
  <si>
    <t xml:space="preserve">присваивать 2 группа электробезопасность внутри организация</t>
  </si>
  <si>
    <t xml:space="preserve">отбор проба тпп</t>
  </si>
  <si>
    <t xml:space="preserve">лицо осуществлять строительный контроль должный быть член саморегулируемый</t>
  </si>
  <si>
    <t xml:space="preserve">решение или протокол ликвидационный баланс</t>
  </si>
  <si>
    <t xml:space="preserve">ликвидационный баланс оо</t>
  </si>
  <si>
    <t xml:space="preserve">последствие расторжение договор купля продажа недвижимость</t>
  </si>
  <si>
    <t xml:space="preserve">последствие расторжение отдельный вид договор</t>
  </si>
  <si>
    <t xml:space="preserve">пакет документ увольнение смерть</t>
  </si>
  <si>
    <t xml:space="preserve">увольнение иностранный гражданин связь со смерть</t>
  </si>
  <si>
    <t xml:space="preserve">выплачивать ежегодный отпуск работник отрабатывать мало 6 месяц со день прием работа</t>
  </si>
  <si>
    <t xml:space="preserve">представительский расход 2019</t>
  </si>
  <si>
    <t xml:space="preserve">положение представительский расход 2021 год</t>
  </si>
  <si>
    <t xml:space="preserve">налоговый тайна</t>
  </si>
  <si>
    <t xml:space="preserve">иот учитель физика</t>
  </si>
  <si>
    <t xml:space="preserve">охрана труд инструкция учитель физика</t>
  </si>
  <si>
    <t xml:space="preserve">принимать учет не учитывать ранний недвижимый имущество</t>
  </si>
  <si>
    <t xml:space="preserve">не проводить инвентаризация расход будущий период</t>
  </si>
  <si>
    <t xml:space="preserve">утверждение меню</t>
  </si>
  <si>
    <t xml:space="preserve">заявление замена год расчет больничный беременность и род</t>
  </si>
  <si>
    <t xml:space="preserve">отмена 2ндфл</t>
  </si>
  <si>
    <t xml:space="preserve">россия обелять параллельный импорт</t>
  </si>
  <si>
    <t xml:space="preserve">параллельный импорт пять правило новый схема торговля</t>
  </si>
  <si>
    <t xml:space="preserve">ответ хранение без цена</t>
  </si>
  <si>
    <t xml:space="preserve">делать контракт опечатка</t>
  </si>
  <si>
    <t xml:space="preserve">делать поставщик расторгать контракт или увеличивать цена</t>
  </si>
  <si>
    <t xml:space="preserve">срок вступление сила определение кассация</t>
  </si>
  <si>
    <t xml:space="preserve">какой стоимость учитывать ос забалансовый счет 02</t>
  </si>
  <si>
    <t xml:space="preserve">октябрь работодатель надо сдавать военкомат три отчет</t>
  </si>
  <si>
    <t xml:space="preserve">отчет военкомат связь с мобилизация</t>
  </si>
  <si>
    <t xml:space="preserve">срок исковой давность коммунальный платеж</t>
  </si>
  <si>
    <t xml:space="preserve">сотрудница отпуск уход ребенок вносить она график отпуск</t>
  </si>
  <si>
    <t xml:space="preserve">кто оплачивать отпуск уход ребенок увольнение сотрудница</t>
  </si>
  <si>
    <t xml:space="preserve">24 06 08 124250</t>
  </si>
  <si>
    <t xml:space="preserve">срок испытание тк рф</t>
  </si>
  <si>
    <t xml:space="preserve">снятие дисциплинарный взыскание тк рф</t>
  </si>
  <si>
    <t xml:space="preserve">доверенность электронный площадка</t>
  </si>
  <si>
    <t xml:space="preserve">срок электронный доверенность</t>
  </si>
  <si>
    <t xml:space="preserve">договор аренда не оплачивать 2 год</t>
  </si>
  <si>
    <t xml:space="preserve">неденежный операция форма 0503769</t>
  </si>
  <si>
    <t xml:space="preserve">правило заполнение денежный и не денежный обязательство форма 0503769</t>
  </si>
  <si>
    <t xml:space="preserve">профессия суждение аренда льготный условие</t>
  </si>
  <si>
    <t xml:space="preserve">профессиональный суждение долгосрочный договор</t>
  </si>
  <si>
    <t xml:space="preserve">назначение ответственный лицо персональный данные</t>
  </si>
  <si>
    <t xml:space="preserve">биометрический персональный данные</t>
  </si>
  <si>
    <t xml:space="preserve">получать отсрочка аренда</t>
  </si>
  <si>
    <t xml:space="preserve">ипать патент покупка опт</t>
  </si>
  <si>
    <t xml:space="preserve">размер патент розничный торговля зал 150 кв м</t>
  </si>
  <si>
    <t xml:space="preserve">кто утверждать должностной инструкция работник</t>
  </si>
  <si>
    <t xml:space="preserve">кто компания разрабатывать должностной инструкция</t>
  </si>
  <si>
    <t xml:space="preserve">какой срок арбитражный суд выполнять судебный поручение</t>
  </si>
  <si>
    <t xml:space="preserve">какой срок исполнять определение арбитражный суд</t>
  </si>
  <si>
    <t xml:space="preserve">хранить результат психиатрический освидетельствование</t>
  </si>
  <si>
    <t xml:space="preserve">хранить бухгалтерский документ</t>
  </si>
  <si>
    <t xml:space="preserve">какой налог надо платить с договор подряд с физический лицо</t>
  </si>
  <si>
    <t xml:space="preserve">кто платить транспортный налог кто платить трактор кто сдавать с юридический лицо трактор</t>
  </si>
  <si>
    <t xml:space="preserve">закон 223 фз</t>
  </si>
  <si>
    <t xml:space="preserve">ч 6 ст 10 закон 06 12 2011 402 фз</t>
  </si>
  <si>
    <t xml:space="preserve">счет 401 202 54</t>
  </si>
  <si>
    <t xml:space="preserve">206 54</t>
  </si>
  <si>
    <t xml:space="preserve">декларация энергетический ресурс</t>
  </si>
  <si>
    <t xml:space="preserve">какой срок учреждение должно заполнять декларация энергосбережение</t>
  </si>
  <si>
    <t xml:space="preserve">оферта договор оказание услуга сайт</t>
  </si>
  <si>
    <t xml:space="preserve">оферта услуга</t>
  </si>
  <si>
    <t xml:space="preserve">трудовой книжка не хватать срок переноситься другой страница</t>
  </si>
  <si>
    <t xml:space="preserve">внесение запись трудовой книжка другой работодатель</t>
  </si>
  <si>
    <t xml:space="preserve">договор выполнение строительный монтажный работа поэтапно</t>
  </si>
  <si>
    <t xml:space="preserve">юридический лицо подписывать договор со сторона другой юридический лицо</t>
  </si>
  <si>
    <t xml:space="preserve">ответственность контрагент невыполнение срок услуга повлечь нарушение другой договор со сторона заказчик</t>
  </si>
  <si>
    <t xml:space="preserve">включаться доход усна пособие погребение</t>
  </si>
  <si>
    <t xml:space="preserve">большой остаток отпуск</t>
  </si>
  <si>
    <t xml:space="preserve">пояснение истец</t>
  </si>
  <si>
    <t xml:space="preserve">провожать инвентаризация счет санкционирование</t>
  </si>
  <si>
    <t xml:space="preserve">какой форма провожать годовой инвентаризация материал</t>
  </si>
  <si>
    <t xml:space="preserve">журнал учет входящий корреспонденция</t>
  </si>
  <si>
    <t xml:space="preserve">утверждение форма журнал входить</t>
  </si>
  <si>
    <t xml:space="preserve">приказ утверждение план эвакуация пожар</t>
  </si>
  <si>
    <t xml:space="preserve">ущерб пожар</t>
  </si>
  <si>
    <t xml:space="preserve">какой документ утверждаться состав рабочий комиссия инвентаризация</t>
  </si>
  <si>
    <t xml:space="preserve">типовой проводка расчет ущерб и иной доход</t>
  </si>
  <si>
    <t xml:space="preserve">расторжение частный сервитут</t>
  </si>
  <si>
    <t xml:space="preserve">регистрация частный сервитут мало 1 год</t>
  </si>
  <si>
    <t xml:space="preserve">отказываться перевод другой должность</t>
  </si>
  <si>
    <t xml:space="preserve">прием работа перевод другой предприятие</t>
  </si>
  <si>
    <t xml:space="preserve">когда ознакомлять с график отпуск 2019</t>
  </si>
  <si>
    <t xml:space="preserve">когда начинать сбор график отпуск</t>
  </si>
  <si>
    <t xml:space="preserve">пошлина закрытие ипать</t>
  </si>
  <si>
    <t xml:space="preserve">закрытие ипать отчетность</t>
  </si>
  <si>
    <t xml:space="preserve">справка подтверждать особый характер работа</t>
  </si>
  <si>
    <t xml:space="preserve">предварительный договор купля продажа квартира с условие задаток</t>
  </si>
  <si>
    <t xml:space="preserve">заключение предварительный договор условие</t>
  </si>
  <si>
    <t xml:space="preserve">база знание</t>
  </si>
  <si>
    <t xml:space="preserve">предельный база 2024 год</t>
  </si>
  <si>
    <t xml:space="preserve">покупка автомобиль наличные или расчетный счет</t>
  </si>
  <si>
    <t xml:space="preserve">физлицо россиянин налоговый нерезидент</t>
  </si>
  <si>
    <t xml:space="preserve">физлицо резидент делать зарубежный перевод нерезидент</t>
  </si>
  <si>
    <t xml:space="preserve">нормирование труд</t>
  </si>
  <si>
    <t xml:space="preserve">изменение труд инвалид отпуск</t>
  </si>
  <si>
    <t xml:space="preserve">правило работа с персонал организация электроэнергетика прп утверждать приказ минэнерго 22 09 2020 796</t>
  </si>
  <si>
    <t xml:space="preserve">приказ минэнерго 796</t>
  </si>
  <si>
    <t xml:space="preserve">обособленный подразделение заключать рудова договор</t>
  </si>
  <si>
    <t xml:space="preserve">положение оплата труд бюджетный учреждение</t>
  </si>
  <si>
    <t xml:space="preserve">положение оплата труд образовательный учреждение</t>
  </si>
  <si>
    <t xml:space="preserve">сводный пояснительный записка 760</t>
  </si>
  <si>
    <t xml:space="preserve">изменение книга доход и расход псн</t>
  </si>
  <si>
    <t xml:space="preserve">форма 22 жкх жилище</t>
  </si>
  <si>
    <t xml:space="preserve">инструкция заполнение форма 22 жкх ресурс</t>
  </si>
  <si>
    <t xml:space="preserve">допсоглашение связь с повышение заработный плата</t>
  </si>
  <si>
    <t xml:space="preserve">кто мочь подавать жалоба фас</t>
  </si>
  <si>
    <t xml:space="preserve">должностной инструкция менеджер работа с клиент</t>
  </si>
  <si>
    <t xml:space="preserve">акт отказ подписывать должностной инструкция</t>
  </si>
  <si>
    <t xml:space="preserve">какой документ социальный вычет ребенок</t>
  </si>
  <si>
    <t xml:space="preserve">социальный вычет ребенок</t>
  </si>
  <si>
    <t xml:space="preserve">рекомендация составление должностной инструкция</t>
  </si>
  <si>
    <t xml:space="preserve">регистрация росреестр первый дду</t>
  </si>
  <si>
    <t xml:space="preserve">подарок ребенок детский дом ндфл</t>
  </si>
  <si>
    <t xml:space="preserve">приказ отряд юный инспектор движение юид</t>
  </si>
  <si>
    <t xml:space="preserve">журнал движение личный дело воспитанник</t>
  </si>
  <si>
    <t xml:space="preserve">договор подряд демонтаж деревянный дом</t>
  </si>
  <si>
    <t xml:space="preserve">договор подряд загородный дом</t>
  </si>
  <si>
    <t xml:space="preserve">право покупатель расторжение договор поставка</t>
  </si>
  <si>
    <t xml:space="preserve">договор строительный контроль</t>
  </si>
  <si>
    <t xml:space="preserve">смета договор строительный подряд</t>
  </si>
  <si>
    <t xml:space="preserve">премия день рождение включаться расчет отпускной</t>
  </si>
  <si>
    <t xml:space="preserve">премия чистый прибыль расчет отпускной</t>
  </si>
  <si>
    <t xml:space="preserve">проводить соут водитель легковой автомобиль зарегестрировать предприятие</t>
  </si>
  <si>
    <t xml:space="preserve">соут грузовой автомобиль</t>
  </si>
  <si>
    <t xml:space="preserve">заявление регистрация ооо 11001</t>
  </si>
  <si>
    <t xml:space="preserve">аренда договор скачать</t>
  </si>
  <si>
    <t xml:space="preserve">выплата увольнение ликвидация обособленный подразделение ркс</t>
  </si>
  <si>
    <t xml:space="preserve">отображать штатный расписание обособленный подразделение</t>
  </si>
  <si>
    <t xml:space="preserve">акт перевод сизый дежурный</t>
  </si>
  <si>
    <t xml:space="preserve">часто надо обучаться сизый</t>
  </si>
  <si>
    <t xml:space="preserve">иск солидарный взыскание задолжность договор заем</t>
  </si>
  <si>
    <t xml:space="preserve">исковой заявление солидарный взыскание</t>
  </si>
  <si>
    <t xml:space="preserve">обязанность вести реестр обученный лицо</t>
  </si>
  <si>
    <t xml:space="preserve">распределение совмещение усно и патент взнос ипать с доход выше 300000 без работник</t>
  </si>
  <si>
    <t xml:space="preserve">рассчитать взнос доход свыше 300 000 рубль совмещение усна и патент</t>
  </si>
  <si>
    <t xml:space="preserve">какой срок подавать возражение решение иностранный суд</t>
  </si>
  <si>
    <t xml:space="preserve">срок подача возражение против признание решение иностранный суд или иностранный арбитражный решение не требовать исполнение</t>
  </si>
  <si>
    <t xml:space="preserve">таргетировать реклама договор</t>
  </si>
  <si>
    <t xml:space="preserve">протокол общий собрание ооо нет кворум</t>
  </si>
  <si>
    <t xml:space="preserve">трудовой договор c единственный</t>
  </si>
  <si>
    <t xml:space="preserve">трудовой договор единственный участник общество</t>
  </si>
  <si>
    <t xml:space="preserve">требовать обеспечение контракт авансирование единственный источник</t>
  </si>
  <si>
    <t xml:space="preserve">уведомление уплата взнос</t>
  </si>
  <si>
    <t xml:space="preserve">гос регистрация товарный знак</t>
  </si>
  <si>
    <t xml:space="preserve">заполнять заявка регистрация товарный знак</t>
  </si>
  <si>
    <t xml:space="preserve">отзыв сотрудник заявление увольнение последний день работа</t>
  </si>
  <si>
    <t xml:space="preserve">сведение приемка еис</t>
  </si>
  <si>
    <t xml:space="preserve">срок публикация сведение еис</t>
  </si>
  <si>
    <t xml:space="preserve">порядок формирование цена договор 223 фз извещение</t>
  </si>
  <si>
    <t xml:space="preserve">прямой и накладная расход счет 109 60</t>
  </si>
  <si>
    <t xml:space="preserve">реестр промышленный товар</t>
  </si>
  <si>
    <t xml:space="preserve">приказ назначение ответственный го и чс предприятие</t>
  </si>
  <si>
    <t xml:space="preserve">приказ назначение ответственный гражданский оборона</t>
  </si>
  <si>
    <t xml:space="preserve">исковой заявление международный коммерческий арбитражный суд мкас тпп рф</t>
  </si>
  <si>
    <t xml:space="preserve">отзыв арбитражный суд исковой заявление взыскание неустойка</t>
  </si>
  <si>
    <t xml:space="preserve">договор результат запрос котировка 223 фз</t>
  </si>
  <si>
    <t xml:space="preserve">отмена запрос котировка 223 фз</t>
  </si>
  <si>
    <t xml:space="preserve">бюджетный организация закупать без электронный магазин</t>
  </si>
  <si>
    <t xml:space="preserve">кто обязанный покупать электронный магазин 44 фз</t>
  </si>
  <si>
    <t xml:space="preserve">памятка ежегодный отпуск</t>
  </si>
  <si>
    <t xml:space="preserve">памятка планирование ежегодный отпуск</t>
  </si>
  <si>
    <t xml:space="preserve">договор экспертиза проектный документация</t>
  </si>
  <si>
    <t xml:space="preserve">разработка проектный сметный документация иметь членство сро</t>
  </si>
  <si>
    <t xml:space="preserve">ндс электронный услуга иностранный компания не зарегистрировать территория рф</t>
  </si>
  <si>
    <t xml:space="preserve">ндс экспорт электронный услуга</t>
  </si>
  <si>
    <t xml:space="preserve">ли экспертиза заключение контракт с единственный поставщик</t>
  </si>
  <si>
    <t xml:space="preserve">уведомление антимонопольный заключение контракт с единственный поставщик</t>
  </si>
  <si>
    <t xml:space="preserve">оплачивать страховой взнос с заработный плата рано сам заработный плата</t>
  </si>
  <si>
    <t xml:space="preserve">договор оказание услуга отделочный работа</t>
  </si>
  <si>
    <t xml:space="preserve">работа с трудовой книжка</t>
  </si>
  <si>
    <t xml:space="preserve">заявление продолжение вести трудовой книжка</t>
  </si>
  <si>
    <t xml:space="preserve">краткий апелляционный жалоба решение арбитражный суд</t>
  </si>
  <si>
    <t xml:space="preserve">срок подача апелляционный жалоба решение арбитражный суд</t>
  </si>
  <si>
    <t xml:space="preserve">акт урегулирование разногласие</t>
  </si>
  <si>
    <t xml:space="preserve">охрана объект</t>
  </si>
  <si>
    <t xml:space="preserve">обновление законодательство с апрель 2022 год 223</t>
  </si>
  <si>
    <t xml:space="preserve">извещение электронный аукцион 223 фз с 2022 год</t>
  </si>
  <si>
    <t xml:space="preserve">рабочий программа учитель</t>
  </si>
  <si>
    <t xml:space="preserve">форма 4 ос статистика сведение текущий затрата охрана окружающий среда</t>
  </si>
  <si>
    <t xml:space="preserve">форма 4 ос статистика учреждение здравоохранение</t>
  </si>
  <si>
    <t xml:space="preserve">форма 10 код 3 15</t>
  </si>
  <si>
    <t xml:space="preserve">извещение расследование несчастный случай код 3 01</t>
  </si>
  <si>
    <t xml:space="preserve">заявление предоставление аренда земельный участок</t>
  </si>
  <si>
    <t xml:space="preserve">заявление выкуп земельный участок</t>
  </si>
  <si>
    <t xml:space="preserve">уточненка 6 ндфл ответственность</t>
  </si>
  <si>
    <t xml:space="preserve">1 сентябрь хотеть давать выходной</t>
  </si>
  <si>
    <t xml:space="preserve">сравнивать зарплата организация с зарплата регион</t>
  </si>
  <si>
    <t xml:space="preserve">отчет минимальный доля закупка российский товар 44 фз</t>
  </si>
  <si>
    <t xml:space="preserve">наследование обязательный доля сверх завещать</t>
  </si>
  <si>
    <t xml:space="preserve">наследование земельный участок который не зарегистрировать право собственность</t>
  </si>
  <si>
    <t xml:space="preserve">памятка сотрудник подотчет</t>
  </si>
  <si>
    <t xml:space="preserve">сторона корпоративный договор</t>
  </si>
  <si>
    <t xml:space="preserve">корпоративный право</t>
  </si>
  <si>
    <t xml:space="preserve">уголовный ответственность нарушение 275 фз</t>
  </si>
  <si>
    <t xml:space="preserve">ответственность заказчик нарушение срок оплата 223 фз</t>
  </si>
  <si>
    <t xml:space="preserve">перечень тереть закупка который осуществляться смсп</t>
  </si>
  <si>
    <t xml:space="preserve">перечень товар смп</t>
  </si>
  <si>
    <t xml:space="preserve">проезд работник место работа</t>
  </si>
  <si>
    <t xml:space="preserve">отчет квота не опубликовывать вовремя</t>
  </si>
  <si>
    <t xml:space="preserve">не выполнять квота п правительство 2014</t>
  </si>
  <si>
    <t xml:space="preserve">ежегодный отпуск пенсионер с 2019 год</t>
  </si>
  <si>
    <t xml:space="preserve">укд реализация налоговый учет возврат товар</t>
  </si>
  <si>
    <t xml:space="preserve">справка рассмотрение причина и обстоятельство приводить возникновение микроповреждение микротравма работник</t>
  </si>
  <si>
    <t xml:space="preserve">план мероприятие эвакуация и спасение работник возникновение аварийный и</t>
  </si>
  <si>
    <t xml:space="preserve">доверенность ростехнадзор</t>
  </si>
  <si>
    <t xml:space="preserve">приказ утверждение должностной инструкция новый редакция</t>
  </si>
  <si>
    <t xml:space="preserve">написать новый должностной инструкция</t>
  </si>
  <si>
    <t xml:space="preserve">акт списание расход будущий перид</t>
  </si>
  <si>
    <t xml:space="preserve">ндфл с дивиденд когда учредитель отказываться дивиденд</t>
  </si>
  <si>
    <t xml:space="preserve">закупка рамка гоз предусматривать аванс 50 с казначейский сопровождение обеспечение контракт должно быть размер аванс</t>
  </si>
  <si>
    <t xml:space="preserve">внесение исправление учет соответствие с акт сверка</t>
  </si>
  <si>
    <t xml:space="preserve">расторжение договор аренда москва</t>
  </si>
  <si>
    <t xml:space="preserve">обеспечивать платеж расторжение договор аренда обоюдный согласие</t>
  </si>
  <si>
    <t xml:space="preserve">размещать договор с единственный поставщик реестр договор 233</t>
  </si>
  <si>
    <t xml:space="preserve">дополнительный соглашение уменьшение цена контракт</t>
  </si>
  <si>
    <t xml:space="preserve">оформлять дополнительный соглашение контракт срок действие который истекать</t>
  </si>
  <si>
    <t xml:space="preserve">протокол проверка знание электробезопасность образец 2023</t>
  </si>
  <si>
    <t xml:space="preserve">порядок оформление протокол проверка знание</t>
  </si>
  <si>
    <t xml:space="preserve">расчет средний заработок 2022</t>
  </si>
  <si>
    <t xml:space="preserve">новый справка средний заработок</t>
  </si>
  <si>
    <t xml:space="preserve">усна доход минус расход переоценка валюта счет</t>
  </si>
  <si>
    <t xml:space="preserve">заполнение декларация усна доход минус расход</t>
  </si>
  <si>
    <t xml:space="preserve">жалоба решение суд общий юрисдикция жалоба постановление привлечение административный ответственность</t>
  </si>
  <si>
    <t xml:space="preserve">обжаловать постановление суд общий юрисдикция привлечение ответственность</t>
  </si>
  <si>
    <t xml:space="preserve">доверенность представление интерес организация суд общий юрисдикция</t>
  </si>
  <si>
    <t xml:space="preserve">ходатайство предоставление интерес суд общий юрисдикция</t>
  </si>
  <si>
    <t xml:space="preserve">работа выставка не проводить возврат касса</t>
  </si>
  <si>
    <t xml:space="preserve">журнал периодический осмотр сизый журнал учет работа наряд допуск и т д работа высота приказ 782н</t>
  </si>
  <si>
    <t xml:space="preserve">гарантийный письмо наличие техника</t>
  </si>
  <si>
    <t xml:space="preserve">гарантийный письмо оферта</t>
  </si>
  <si>
    <t xml:space="preserve">оперативный управление здание</t>
  </si>
  <si>
    <t xml:space="preserve">положение школьный театр</t>
  </si>
  <si>
    <t xml:space="preserve">график школьный этап олимпиада</t>
  </si>
  <si>
    <t xml:space="preserve">обременение договор купля продажа</t>
  </si>
  <si>
    <t xml:space="preserve">последствие отказ договор купля продажа</t>
  </si>
  <si>
    <t xml:space="preserve">отчислять семейный образование</t>
  </si>
  <si>
    <t xml:space="preserve">компенсация расход сотрудник утеря документ проезд</t>
  </si>
  <si>
    <t xml:space="preserve">сколько день отпуск полагать жениться</t>
  </si>
  <si>
    <t xml:space="preserve">сколько день отпуск полагать роспись жениться</t>
  </si>
  <si>
    <t xml:space="preserve">сотрудник не являться трудовой книжка</t>
  </si>
  <si>
    <t xml:space="preserve">вносить запись прием работа трудовой книжка сотрудник не прорабатывать 5 день</t>
  </si>
  <si>
    <t xml:space="preserve">новый форма повестка военкомат мобилизация</t>
  </si>
  <si>
    <t xml:space="preserve">отмена зона курт</t>
  </si>
  <si>
    <t xml:space="preserve">отмена премия</t>
  </si>
  <si>
    <t xml:space="preserve">лизинг процентный расход</t>
  </si>
  <si>
    <t xml:space="preserve">изменять ооп ноо фоп</t>
  </si>
  <si>
    <t xml:space="preserve">какой полномочие еис приемка</t>
  </si>
  <si>
    <t xml:space="preserve">электронный приемка еис бухгалтер</t>
  </si>
  <si>
    <t xml:space="preserve">увольнять работник больничный</t>
  </si>
  <si>
    <t xml:space="preserve">практика кс 1 квартал 2023 год</t>
  </si>
  <si>
    <t xml:space="preserve">работать заказчик санкция с 01 апрель</t>
  </si>
  <si>
    <t xml:space="preserve">размещение документ еис 1 апрель</t>
  </si>
  <si>
    <t xml:space="preserve">приказ комиссия расследование тяжелый несчастный случай</t>
  </si>
  <si>
    <t xml:space="preserve">кто параллельный импорт</t>
  </si>
  <si>
    <t xml:space="preserve">прием работа совместитель 0 1 ставка</t>
  </si>
  <si>
    <t xml:space="preserve">положение прием кадетский класс</t>
  </si>
  <si>
    <t xml:space="preserve">ходатайство верховный суд приостановление решение суд</t>
  </si>
  <si>
    <t xml:space="preserve">образец коллективный договор</t>
  </si>
  <si>
    <t xml:space="preserve">заключение контракт аренда имущество</t>
  </si>
  <si>
    <t xml:space="preserve">признак банкротство ооо</t>
  </si>
  <si>
    <t xml:space="preserve">протокол проверка контрагент</t>
  </si>
  <si>
    <t xml:space="preserve">положение проверка контрагент с какой дата</t>
  </si>
  <si>
    <t xml:space="preserve">закрывать счет 109 70</t>
  </si>
  <si>
    <t xml:space="preserve">аттестация контрактный служба</t>
  </si>
  <si>
    <t xml:space="preserve">полномочие контрактный служба</t>
  </si>
  <si>
    <t xml:space="preserve">документ подтверждать соответствие участник требование установленный соответствие с п 1 ч 1 ст 31 44 фз</t>
  </si>
  <si>
    <t xml:space="preserve">краткосрочный трудовой договор</t>
  </si>
  <si>
    <t xml:space="preserve">трудовой договор сменный график работа</t>
  </si>
  <si>
    <t xml:space="preserve">день отдых донор его выходной день</t>
  </si>
  <si>
    <t xml:space="preserve">какой быть день отдых</t>
  </si>
  <si>
    <t xml:space="preserve">приказ утверждение программа произва контроль</t>
  </si>
  <si>
    <t xml:space="preserve">приказ утверждение программа развитие доо</t>
  </si>
  <si>
    <t xml:space="preserve">код квалификационный категория раздел 1 3 ефс 1</t>
  </si>
  <si>
    <t xml:space="preserve">вывоз и утилизация компьютер квр косг</t>
  </si>
  <si>
    <t xml:space="preserve">какой косг проводить расход вывоз и утилизация несанкционированный свалка</t>
  </si>
  <si>
    <t xml:space="preserve">отпускной выплачивать заранее 3 календарный день</t>
  </si>
  <si>
    <t xml:space="preserve">3 рабочий или календарный день оплачивать отпуск</t>
  </si>
  <si>
    <t xml:space="preserve">регистрация прекращение право собственность демонтировать объект</t>
  </si>
  <si>
    <t xml:space="preserve">ответственность нарушение предел расчет наличные</t>
  </si>
  <si>
    <t xml:space="preserve">заполнение декларация водный налог показывать расход вода или показание счетчик</t>
  </si>
  <si>
    <t xml:space="preserve">заполнять декларация водный налог 1кв и полугодие и сколько платить</t>
  </si>
  <si>
    <t xml:space="preserve">персональный данные сотрудник зарплатный проект</t>
  </si>
  <si>
    <t xml:space="preserve">нарушение обработка персональный данные сотрудник</t>
  </si>
  <si>
    <t xml:space="preserve">запрос письменный объяснение работник образец</t>
  </si>
  <si>
    <t xml:space="preserve">уведомление дача пояснение причина прогул</t>
  </si>
  <si>
    <t xml:space="preserve">стенд здоровый питание школьник</t>
  </si>
  <si>
    <t xml:space="preserve">документ военный сбор школьник</t>
  </si>
  <si>
    <t xml:space="preserve">изменение арендный плата арендодатель односторонний порядок</t>
  </si>
  <si>
    <t xml:space="preserve">условие арендный плата</t>
  </si>
  <si>
    <t xml:space="preserve">медосмотр удаленный сотрудник</t>
  </si>
  <si>
    <t xml:space="preserve">штраф несвоевременный уплата авансовый платеж ндфл предприниматель</t>
  </si>
  <si>
    <t xml:space="preserve">физический износ нежилой здание</t>
  </si>
  <si>
    <t xml:space="preserve">естественный износ аренда</t>
  </si>
  <si>
    <t xml:space="preserve">доверенность подписание трудовой</t>
  </si>
  <si>
    <t xml:space="preserve">подавать сведение последствие нс гит легкий нс</t>
  </si>
  <si>
    <t xml:space="preserve">гражданин украина прием работа статус беженец</t>
  </si>
  <si>
    <t xml:space="preserve">бухгалтерский справка пояснение образец</t>
  </si>
  <si>
    <t xml:space="preserve">претензия взыскание долг договор подряд</t>
  </si>
  <si>
    <t xml:space="preserve">претензия оплата долг договор подряд</t>
  </si>
  <si>
    <t xml:space="preserve">производственный календарь шестидневный 2023</t>
  </si>
  <si>
    <t xml:space="preserve">трудовой договор вахтовый метод бланк</t>
  </si>
  <si>
    <t xml:space="preserve">договор услуга демонтаж и утилизация транспортный средство</t>
  </si>
  <si>
    <t xml:space="preserve">соглашение демонтаж имущество</t>
  </si>
  <si>
    <t xml:space="preserve">внешний совместитель увольняться с постоянный место работа но второй работа не сообщать и продолжать работать внешний совместитель действие работодатель это</t>
  </si>
  <si>
    <t xml:space="preserve">отпуск уход ребенок внешний совместитель</t>
  </si>
  <si>
    <t xml:space="preserve">письмо день увольнение почта</t>
  </si>
  <si>
    <t xml:space="preserve">сотрудник не являться день увольнение сведение трудовой деятельность почта</t>
  </si>
  <si>
    <t xml:space="preserve">оприходование выручка касса учреждение сдача макулатура</t>
  </si>
  <si>
    <t xml:space="preserve">автономный учреждение присоединять бюджетный</t>
  </si>
  <si>
    <t xml:space="preserve">кто мочь перевозить</t>
  </si>
  <si>
    <t xml:space="preserve">удержание заработный плата водитель нарушение правило дорожный движение</t>
  </si>
  <si>
    <t xml:space="preserve">договор аренда движимый и недвижимый имущество с право выкуп</t>
  </si>
  <si>
    <t xml:space="preserve">мнимый договор аренда движимый имущество</t>
  </si>
  <si>
    <t xml:space="preserve">когда сдавать декларация усна утрата право усна</t>
  </si>
  <si>
    <t xml:space="preserve">договор аренда нежилой помещение предусматривать предоставление аренда два объект недвижимость</t>
  </si>
  <si>
    <t xml:space="preserve">клей кофе расход офис усна</t>
  </si>
  <si>
    <t xml:space="preserve">контрактный управляющий</t>
  </si>
  <si>
    <t xml:space="preserve">метод бюджетирование</t>
  </si>
  <si>
    <t xml:space="preserve">метод учет себестоимость передел</t>
  </si>
  <si>
    <t xml:space="preserve">1745 03 10 22</t>
  </si>
  <si>
    <t xml:space="preserve">штраф внешнеторговый сделка валютный контроль</t>
  </si>
  <si>
    <t xml:space="preserve">ответственность директор учредитель участник руководитель нарушение валютный контроль</t>
  </si>
  <si>
    <t xml:space="preserve">заполнять 769 форма и состыковать 721</t>
  </si>
  <si>
    <t xml:space="preserve">проверять строка 481 и 482 форма 721</t>
  </si>
  <si>
    <t xml:space="preserve">категория запас б ограниченно годный</t>
  </si>
  <si>
    <t xml:space="preserve">покупка ос б физлицо</t>
  </si>
  <si>
    <t xml:space="preserve">составлять новый направление медосмотр</t>
  </si>
  <si>
    <t xml:space="preserve">один член комиссия проведение соут заболевать</t>
  </si>
  <si>
    <t xml:space="preserve">жалоба постановление судебный пристав обеспечительный мера</t>
  </si>
  <si>
    <t xml:space="preserve">обжалование постановление пристав d арбитражный суд</t>
  </si>
  <si>
    <t xml:space="preserve">какой документ готовить заказчик 44 фз запрос котировка</t>
  </si>
  <si>
    <t xml:space="preserve">состав котировочный комиссия котировка электронный фом 44 фз</t>
  </si>
  <si>
    <t xml:space="preserve">счет 1 21005 проводка</t>
  </si>
  <si>
    <t xml:space="preserve">уменьшение вознаграждение арбитражный управляющий</t>
  </si>
  <si>
    <t xml:space="preserve">больничный декабрь 2 ндфл 2023</t>
  </si>
  <si>
    <t xml:space="preserve">сколько хранить приказ ежегодный отпуск</t>
  </si>
  <si>
    <t xml:space="preserve">дополнительный отпуск директор</t>
  </si>
  <si>
    <t xml:space="preserve">приостанавливать тд мобилизация частный компания</t>
  </si>
  <si>
    <t xml:space="preserve">договор безвозмездный передача мобилизация</t>
  </si>
  <si>
    <t xml:space="preserve">убирать этап поставка</t>
  </si>
  <si>
    <t xml:space="preserve">сотрудник увольняться собственный желание организация ликвидироваться</t>
  </si>
  <si>
    <t xml:space="preserve">сотрудница увольняться собственный желание но узнавать момент увольнение быть беременный должный ли восстанавливать</t>
  </si>
  <si>
    <t xml:space="preserve">зарплата не выплачивать составлять 2 ндфл</t>
  </si>
  <si>
    <t xml:space="preserve">лизинг расторжение договор штраф</t>
  </si>
  <si>
    <t xml:space="preserve">возврат лизинг расторжение договор лизинг</t>
  </si>
  <si>
    <t xml:space="preserve">последствие введение военный положение исполнение договор</t>
  </si>
  <si>
    <t xml:space="preserve">продажа земельный участок</t>
  </si>
  <si>
    <t xml:space="preserve">земельный участок</t>
  </si>
  <si>
    <t xml:space="preserve">договор оказание услуга область таможенный дело</t>
  </si>
  <si>
    <t xml:space="preserve">договор оказание услуга область управление it проект</t>
  </si>
  <si>
    <t xml:space="preserve">6 ндфл материальный помощь погребение</t>
  </si>
  <si>
    <t xml:space="preserve">пособие погребение 6ндфл</t>
  </si>
  <si>
    <t xml:space="preserve">заявление пособие погребение пенсионер мвд</t>
  </si>
  <si>
    <t xml:space="preserve">учетный политика 2023 событие после отчетный дата</t>
  </si>
  <si>
    <t xml:space="preserve">отражать бух учет событие выявлять после отчетный дата проводка</t>
  </si>
  <si>
    <t xml:space="preserve">приказ выдача оборудование дистанционный сотрудник</t>
  </si>
  <si>
    <t xml:space="preserve">приказ j прием дистанционный работа</t>
  </si>
  <si>
    <t xml:space="preserve">размещение контракт еис после аукцион</t>
  </si>
  <si>
    <t xml:space="preserve">экспорт лекарство с 01 октябрь 2023</t>
  </si>
  <si>
    <t xml:space="preserve">договор оказание информационно аналитический услуга</t>
  </si>
  <si>
    <t xml:space="preserve">реализация животное откорм ставка ндс 20</t>
  </si>
  <si>
    <t xml:space="preserve">какой переходный период и платить налог работа с днр лнр херсонский и запорожский область</t>
  </si>
  <si>
    <t xml:space="preserve">правило переходный налоговый период присоединять днр лнр херсонский и запорожский область</t>
  </si>
  <si>
    <t xml:space="preserve">доказательство и доказывание новация гк рф и судебный практика</t>
  </si>
  <si>
    <t xml:space="preserve">форма документ заказ наряд</t>
  </si>
  <si>
    <t xml:space="preserve">заказ наряд перевозка пассажир являться закрывать документ</t>
  </si>
  <si>
    <t xml:space="preserve">обеспечительный мера кассация</t>
  </si>
  <si>
    <t xml:space="preserve">обеспечительный мера утверждение мировой соглашение</t>
  </si>
  <si>
    <t xml:space="preserve">допы соглашение расторжение договор залог</t>
  </si>
  <si>
    <t xml:space="preserve">валютный оговорка</t>
  </si>
  <si>
    <t xml:space="preserve">антикоррупционный оговорка</t>
  </si>
  <si>
    <t xml:space="preserve">проблема внутренний финансовый аудит казенный учреждение и орган власть централизация учет</t>
  </si>
  <si>
    <t xml:space="preserve">централизация учет проблема и путь их решение</t>
  </si>
  <si>
    <t xml:space="preserve">0510460 пример</t>
  </si>
  <si>
    <t xml:space="preserve">сзв тд январь 2022</t>
  </si>
  <si>
    <t xml:space="preserve">срок сзв тд увольнение штраф</t>
  </si>
  <si>
    <t xml:space="preserve">табель учет рабочий время с последующий увольнение табель</t>
  </si>
  <si>
    <t xml:space="preserve">применяться ли ст 33 закупка единственный поставщик п 4 чс 1 ст 93 44 фз</t>
  </si>
  <si>
    <t xml:space="preserve">27 с 1 апрель 2021 г закупка единственный поставщик подрядчик исполнитель соответствие с п 4 и п 5 ч 1 ст 93 закон 44 фз можно закупать товар сумма 3 000 000 рубль</t>
  </si>
  <si>
    <t xml:space="preserve">оплата сверхурочный работа праздничный день суммировать</t>
  </si>
  <si>
    <t xml:space="preserve">оплачивать сверхурочный работа сторож</t>
  </si>
  <si>
    <t xml:space="preserve">взять работа 14 летний ребенок</t>
  </si>
  <si>
    <t xml:space="preserve">ос менее 100000</t>
  </si>
  <si>
    <t xml:space="preserve">кс 3 кс 2 номер рекомендация заполнение</t>
  </si>
  <si>
    <t xml:space="preserve">какой работа лицензия</t>
  </si>
  <si>
    <t xml:space="preserve">какой документ заказчик работа</t>
  </si>
  <si>
    <t xml:space="preserve">аренда проводка</t>
  </si>
  <si>
    <t xml:space="preserve">проводка ольничный увольнять</t>
  </si>
  <si>
    <t xml:space="preserve">исправлять ошибочно указанный квр</t>
  </si>
  <si>
    <t xml:space="preserve">контрагент запрашивать персональный данные сотрудник</t>
  </si>
  <si>
    <t xml:space="preserve">изменение личный данные сотрудник</t>
  </si>
  <si>
    <t xml:space="preserve">освобождение работа связь с подготовка военный</t>
  </si>
  <si>
    <t xml:space="preserve">журнал персональный данные</t>
  </si>
  <si>
    <t xml:space="preserve">назначение ответственный организация обработка персональный данные</t>
  </si>
  <si>
    <t xml:space="preserve">акт вскрытие и обследование жилой помещение</t>
  </si>
  <si>
    <t xml:space="preserve">акт технический обследование</t>
  </si>
  <si>
    <t xml:space="preserve">оформлять и отражать бухучет и налогообложение замена шина автомобиль</t>
  </si>
  <si>
    <t xml:space="preserve">шина который заменять машина не списывать они а машина продавать</t>
  </si>
  <si>
    <t xml:space="preserve">недвижимый имущество налог</t>
  </si>
  <si>
    <t xml:space="preserve">налог имущество организация</t>
  </si>
  <si>
    <t xml:space="preserve">какой срок заказчик обязывать принимать кс 2 и исполнительный либо давать мотивировать отказ приемка выполнять работа после направление он подпись</t>
  </si>
  <si>
    <t xml:space="preserve">срок обнаружение скрытый недостаток работа после сдача результат работа</t>
  </si>
  <si>
    <t xml:space="preserve">учетный политика цель налогообложение налог прибыль ставка 0</t>
  </si>
  <si>
    <t xml:space="preserve">возврат дебиторский задолженность прошлый год форма 0503723</t>
  </si>
  <si>
    <t xml:space="preserve">возврат дебиторский задолженность прошлый год росприроднадзор</t>
  </si>
  <si>
    <t xml:space="preserve">подавать заявление предоставление рассрочка суд общий юрисдикция</t>
  </si>
  <si>
    <t xml:space="preserve">оформлять поступление выручка касса</t>
  </si>
  <si>
    <t xml:space="preserve">пересматривать лимит остаток денежный средство касса выручка упасть</t>
  </si>
  <si>
    <t xml:space="preserve">односторонний акт дду</t>
  </si>
  <si>
    <t xml:space="preserve">учитывать дду</t>
  </si>
  <si>
    <t xml:space="preserve">срок размещение учетный политика сайт</t>
  </si>
  <si>
    <t xml:space="preserve">определять срок сайт</t>
  </si>
  <si>
    <t xml:space="preserve">кто должный подписывать дефектный ведомость ремонт здание</t>
  </si>
  <si>
    <t xml:space="preserve">договор контрактация сельхозпроизводитель</t>
  </si>
  <si>
    <t xml:space="preserve">заявка поставка продукция договор контрактация</t>
  </si>
  <si>
    <t xml:space="preserve">малозначительность дисциплинарный проступок</t>
  </si>
  <si>
    <t xml:space="preserve">публичный отчет</t>
  </si>
  <si>
    <t xml:space="preserve">единственный исполнитель план график</t>
  </si>
  <si>
    <t xml:space="preserve">счет 304 06 и журнал операция</t>
  </si>
  <si>
    <t xml:space="preserve">304 06 проводка</t>
  </si>
  <si>
    <t xml:space="preserve">чистый актив</t>
  </si>
  <si>
    <t xml:space="preserve">сгс непроизведенный актив</t>
  </si>
  <si>
    <t xml:space="preserve">покупка ос нко проводка налоговый учет</t>
  </si>
  <si>
    <t xml:space="preserve">дополнительный соглашение изменение реквизит сторона</t>
  </si>
  <si>
    <t xml:space="preserve">образец дополнительный соглашение смена реквизит поставщик товар</t>
  </si>
  <si>
    <t xml:space="preserve">технический задание поставка уаз</t>
  </si>
  <si>
    <t xml:space="preserve">отмена судебный акт суд кассационный инстанция</t>
  </si>
  <si>
    <t xml:space="preserve">суд отказывать пересмотр судебный акт</t>
  </si>
  <si>
    <t xml:space="preserve">правило оценка вред субъект персданный</t>
  </si>
  <si>
    <t xml:space="preserve">акт оценка вред который мочь быть причинять субъект персональный данные случай нарушение федеральный закон персональный данные</t>
  </si>
  <si>
    <t xml:space="preserve">благоустройство</t>
  </si>
  <si>
    <t xml:space="preserve">бух проводка оплата пеня казенный учреждение решение суд</t>
  </si>
  <si>
    <t xml:space="preserve">пример аудиторский заключение составление годовой бух отчетность казенный учреждение</t>
  </si>
  <si>
    <t xml:space="preserve">возможный ли перевод во время отпуск уход ребенок</t>
  </si>
  <si>
    <t xml:space="preserve">новый бумажный трудовой с 1 январь</t>
  </si>
  <si>
    <t xml:space="preserve">регламент согласование договор</t>
  </si>
  <si>
    <t xml:space="preserve">регламент налоговый проверка</t>
  </si>
  <si>
    <t xml:space="preserve">запрет курение</t>
  </si>
  <si>
    <t xml:space="preserve">положение профилактика и запрещение курение табак или потребление никотиносодержащий продукция употребление алкогольный слабоалкогольный напиток пиво наркотический</t>
  </si>
  <si>
    <t xml:space="preserve">какой сумма с расчетный счет мочь снимать ипать упрощенка</t>
  </si>
  <si>
    <t xml:space="preserve">образец контракт поставка товар с едпоставщик</t>
  </si>
  <si>
    <t xml:space="preserve">выплачиваться отпускной</t>
  </si>
  <si>
    <t xml:space="preserve">оплачивать переходить отпуск с декабрь январь год</t>
  </si>
  <si>
    <t xml:space="preserve">раздел 1 1 ефс 1 июнь 2023</t>
  </si>
  <si>
    <t xml:space="preserve">договор программа 1с</t>
  </si>
  <si>
    <t xml:space="preserve">объединение административный дело один назначение штраф</t>
  </si>
  <si>
    <t xml:space="preserve">риск заключение договор аренда с множественность лицо</t>
  </si>
  <si>
    <t xml:space="preserve">множественность лицо сторона арендатор проблема</t>
  </si>
  <si>
    <t xml:space="preserve">замена взыскатель решение суд</t>
  </si>
  <si>
    <t xml:space="preserve">копия решение суд</t>
  </si>
  <si>
    <t xml:space="preserve">объединение исполнительный производство сводный исполнительный производство</t>
  </si>
  <si>
    <t xml:space="preserve">изменение очередность взыскание исполнительный производство</t>
  </si>
  <si>
    <t xml:space="preserve">внесение изменение приказ увольнение решение суд сзв тд</t>
  </si>
  <si>
    <t xml:space="preserve">последний рабочий день и дата приказ увольнение не совпадать когда подавать сзв тд</t>
  </si>
  <si>
    <t xml:space="preserve">6 ндфл отражать компенсация молоко вредник</t>
  </si>
  <si>
    <t xml:space="preserve">когда штраф накладывать каждый сотрудник контрактный служба а когда один</t>
  </si>
  <si>
    <t xml:space="preserve">контроль казначейство еис инструкция</t>
  </si>
  <si>
    <t xml:space="preserve">срок исправление сведение непрохождение контроль еис</t>
  </si>
  <si>
    <t xml:space="preserve">перечень документ антитеррористический работа детский сад</t>
  </si>
  <si>
    <t xml:space="preserve">возможно ли переводить другой должность с согласие работница во время отпуск уход ребенок</t>
  </si>
  <si>
    <t xml:space="preserve">перевод сотрудник декретный отпуск</t>
  </si>
  <si>
    <t xml:space="preserve">запрос суд истребование документ</t>
  </si>
  <si>
    <t xml:space="preserve">запрос налоговый выдача документ реорганизация</t>
  </si>
  <si>
    <t xml:space="preserve">кто вести учет микротравма</t>
  </si>
  <si>
    <t xml:space="preserve">журнал учет профзаболевание кто вести</t>
  </si>
  <si>
    <t xml:space="preserve">работник выбирать электронный трудовой день увольнение вносить это запись после запись увольнение</t>
  </si>
  <si>
    <t xml:space="preserve">какой документ открывать структурный подразделение доу</t>
  </si>
  <si>
    <t xml:space="preserve">какой документ доу неблагополучный семья и семья группа риск</t>
  </si>
  <si>
    <t xml:space="preserve">енвд срок оплата</t>
  </si>
  <si>
    <t xml:space="preserve">принимать работа заместитель директор заполнять трудовой образец</t>
  </si>
  <si>
    <t xml:space="preserve">штраф не внесение реестр</t>
  </si>
  <si>
    <t xml:space="preserve">штраф не правильный ведение личный карточка сизый</t>
  </si>
  <si>
    <t xml:space="preserve">инвентаризация основной средство присутствие контрольный надзорный орган</t>
  </si>
  <si>
    <t xml:space="preserve">увольнять собственный желание сотрудник он подлежать сокращение</t>
  </si>
  <si>
    <t xml:space="preserve">заявление согласие работник отзыв отпуск</t>
  </si>
  <si>
    <t xml:space="preserve">печать ипать документ</t>
  </si>
  <si>
    <t xml:space="preserve">печать первичный документ черновик</t>
  </si>
  <si>
    <t xml:space="preserve">какой срок арбитражный суд рассматривать заявление обеспечительный мера</t>
  </si>
  <si>
    <t xml:space="preserve">грозить работодатель необоснованный отказ прием работа</t>
  </si>
  <si>
    <t xml:space="preserve">обязывать ли работодатель уведомлять прием работа бывший военнослужащий</t>
  </si>
  <si>
    <t xml:space="preserve">жалоба территориальный фас</t>
  </si>
  <si>
    <t xml:space="preserve">обжалование решение фас признание жалоба не обоснованный</t>
  </si>
  <si>
    <t xml:space="preserve">закон 31 07 2023 389 фз</t>
  </si>
  <si>
    <t xml:space="preserve">закон 389 фз</t>
  </si>
  <si>
    <t xml:space="preserve">какой курс считать расход командировка иностранный валюта</t>
  </si>
  <si>
    <t xml:space="preserve">отчет командировка граница какой курс рассчитывать</t>
  </si>
  <si>
    <t xml:space="preserve">заполнять накладной внутренний перемещение объект нефинансовый актив ф 0510450</t>
  </si>
  <si>
    <t xml:space="preserve">нефинансовый актив 2021</t>
  </si>
  <si>
    <t xml:space="preserve">отказ исполнитель jn договор оказание услуга</t>
  </si>
  <si>
    <t xml:space="preserve">риск исполнитель договор оказание услуга</t>
  </si>
  <si>
    <t xml:space="preserve">форма журнал учет и осмотр строп</t>
  </si>
  <si>
    <t xml:space="preserve">срок хранение журнал учет выдача направление предварительный медицинский осмотр</t>
  </si>
  <si>
    <t xml:space="preserve">юр лицо устанавливать бенефициарный владелец</t>
  </si>
  <si>
    <t xml:space="preserve">подсудность юр лицо и юр лицо</t>
  </si>
  <si>
    <t xml:space="preserve">передача 40120251</t>
  </si>
  <si>
    <t xml:space="preserve">место заключение договор</t>
  </si>
  <si>
    <t xml:space="preserve">квр 112 косг 226 компенсация медосмотр и начисление взнос</t>
  </si>
  <si>
    <t xml:space="preserve">изменение квр 112 2019</t>
  </si>
  <si>
    <t xml:space="preserve">банкротство компания ликбез увольнение работник</t>
  </si>
  <si>
    <t xml:space="preserve">доверенность получение автомобиль договор</t>
  </si>
  <si>
    <t xml:space="preserve">реализация возвратный отходы налоговый учет</t>
  </si>
  <si>
    <t xml:space="preserve">приказ ответственный учет отходы</t>
  </si>
  <si>
    <t xml:space="preserve">форма кнд 1150024</t>
  </si>
  <si>
    <t xml:space="preserve">форма 0504087</t>
  </si>
  <si>
    <t xml:space="preserve">составлять акт не выполнение трудовой функция должностной инструкция</t>
  </si>
  <si>
    <t xml:space="preserve">заключение контракт с естественный монополист</t>
  </si>
  <si>
    <t xml:space="preserve">годовой инвентаризация 2022 год</t>
  </si>
  <si>
    <t xml:space="preserve">не проверять годовой инвентаризация</t>
  </si>
  <si>
    <t xml:space="preserve">образец документация электронный аукцион 223 фз</t>
  </si>
  <si>
    <t xml:space="preserve">составлять документация открытый запрос предложение 223 фз</t>
  </si>
  <si>
    <t xml:space="preserve">420 фз 02 11 2022</t>
  </si>
  <si>
    <t xml:space="preserve">федеральный закон 04 11 2022 420 фз</t>
  </si>
  <si>
    <t xml:space="preserve">претензионный срок каско гпк</t>
  </si>
  <si>
    <t xml:space="preserve">с какой период вступать законный сила правило осуществление организованный перевозка группа ребенок использоваться автобус с год выпуск который проходить не более 10 год</t>
  </si>
  <si>
    <t xml:space="preserve">перевозка ребенок приказ</t>
  </si>
  <si>
    <t xml:space="preserve">срок заключение контракт 44 фз со второй участник победитель уклоняться подписание контракт</t>
  </si>
  <si>
    <t xml:space="preserve">согласование реклама с кгиоп</t>
  </si>
  <si>
    <t xml:space="preserve">график отпуск пример заполнение деление отпуск 2 часть</t>
  </si>
  <si>
    <t xml:space="preserve">отпуск график отпуск разбивать два часть</t>
  </si>
  <si>
    <t xml:space="preserve">справка внешний совместитель</t>
  </si>
  <si>
    <t xml:space="preserve">указ мэр москва 29 03 2020 34 ум и 31 03 2020 35 ум 02 04 2020 36 ум</t>
  </si>
  <si>
    <t xml:space="preserve">срок договор оказание услуга</t>
  </si>
  <si>
    <t xml:space="preserve">отпуск и иной выбытие сырье материал и возвратный отходы оцениваться</t>
  </si>
  <si>
    <t xml:space="preserve">утверждение учетный политика новый редакция</t>
  </si>
  <si>
    <t xml:space="preserve">учетный политика вновь создавать организация</t>
  </si>
  <si>
    <t xml:space="preserve">счет учет амортизация транспортный средство</t>
  </si>
  <si>
    <t xml:space="preserve">разъездной характер работа отметка табель учет рабочий время</t>
  </si>
  <si>
    <t xml:space="preserve">оформлять табель учет рабочий время 1 час работа сокращаться счет сокращение обед</t>
  </si>
  <si>
    <t xml:space="preserve">оплата учебный отпуск</t>
  </si>
  <si>
    <t xml:space="preserve">расчет отпуск вредность и учебный отпуск</t>
  </si>
  <si>
    <t xml:space="preserve">письмо выбор электронный</t>
  </si>
  <si>
    <t xml:space="preserve">сопроводительный письмо</t>
  </si>
  <si>
    <t xml:space="preserve">электронный карточка выдача сизый</t>
  </si>
  <si>
    <t xml:space="preserve">руководствоваться работодатель выдача работник сизый</t>
  </si>
  <si>
    <t xml:space="preserve">возврат предоплата покупатель ндс декларация</t>
  </si>
  <si>
    <t xml:space="preserve">код операция ндс возврат товар покупатель</t>
  </si>
  <si>
    <t xml:space="preserve">собирать персональный данные</t>
  </si>
  <si>
    <t xml:space="preserve">федеральный центр защита персональный данные система сертификация госконтроль</t>
  </si>
  <si>
    <t xml:space="preserve">ндфл закупочный акт физлицо</t>
  </si>
  <si>
    <t xml:space="preserve">удерживать ндфл с физ лицо приобретение веник закупочный акт</t>
  </si>
  <si>
    <t xml:space="preserve">образец учетный политика включать пункт переоценка связь с применение фсба 6 2020</t>
  </si>
  <si>
    <t xml:space="preserve">доверенность индивидуальный предприниматель ведение дело банкротство</t>
  </si>
  <si>
    <t xml:space="preserve">доверенность ведение наследственный дело</t>
  </si>
  <si>
    <t xml:space="preserve">заполнять отпуск табель</t>
  </si>
  <si>
    <t xml:space="preserve">отсрочка исполнительный производство</t>
  </si>
  <si>
    <t xml:space="preserve">прослеживать товар</t>
  </si>
  <si>
    <t xml:space="preserve">договор компенсация затрата электроэнергия</t>
  </si>
  <si>
    <t xml:space="preserve">удерживать алименты аванс</t>
  </si>
  <si>
    <t xml:space="preserve">с компенсация дополнительный отпуск удерживать алименты</t>
  </si>
  <si>
    <t xml:space="preserve">приказ утверждение инструкция 2023 год</t>
  </si>
  <si>
    <t xml:space="preserve">положение списание материальный запас и основной средство</t>
  </si>
  <si>
    <t xml:space="preserve">положение учет и списание основной средство</t>
  </si>
  <si>
    <t xml:space="preserve">соглашение возмещение работник</t>
  </si>
  <si>
    <t xml:space="preserve">отчет j закупка смп 2022 uj</t>
  </si>
  <si>
    <t xml:space="preserve">кто заказчик вправе не готовить отчет закупка смп и соно 2022</t>
  </si>
  <si>
    <t xml:space="preserve">обязательный ли акт услуга лизинг</t>
  </si>
  <si>
    <t xml:space="preserve">заполнять заявление форма р 13014 распределение доля общество единственный участник гражданин</t>
  </si>
  <si>
    <t xml:space="preserve">заполнять заявление форма р 13014 участник организация продавать доля третий лицо гражданин</t>
  </si>
  <si>
    <t xml:space="preserve">3 транспорт</t>
  </si>
  <si>
    <t xml:space="preserve">убыток штраф превышение общий масса транспортный средство</t>
  </si>
  <si>
    <t xml:space="preserve">отступное суд</t>
  </si>
  <si>
    <t xml:space="preserve">платить неустойка обязательство который погасить отступное</t>
  </si>
  <si>
    <t xml:space="preserve">договор купля продажа квартира с право расторжение случай неоплата</t>
  </si>
  <si>
    <t xml:space="preserve">льготный ипотека ита компания</t>
  </si>
  <si>
    <t xml:space="preserve">льготный ипотека ита специалист</t>
  </si>
  <si>
    <t xml:space="preserve">импорт товар еаэс солод ндс</t>
  </si>
  <si>
    <t xml:space="preserve">ндс транспортный услуга импорт</t>
  </si>
  <si>
    <t xml:space="preserve">ошибка квр быть</t>
  </si>
  <si>
    <t xml:space="preserve">ошибка отчетность</t>
  </si>
  <si>
    <t xml:space="preserve">доход бюджет субъект российский федерация возврат дебиторский задолженность прошлый год</t>
  </si>
  <si>
    <t xml:space="preserve">начислять задолженность возврат доход бюджет</t>
  </si>
  <si>
    <t xml:space="preserve">решение единственный участник приобретение автомобиль</t>
  </si>
  <si>
    <t xml:space="preserve">решение единственный участник одобрение крупный сделка</t>
  </si>
  <si>
    <t xml:space="preserve">изменение трудовой книжка</t>
  </si>
  <si>
    <t xml:space="preserve">впервые трудовой книжка с 2022</t>
  </si>
  <si>
    <t xml:space="preserve">возврат товар усна ккт не пробивать</t>
  </si>
  <si>
    <t xml:space="preserve">аренда квартира работник</t>
  </si>
  <si>
    <t xml:space="preserve">работодатель обеспечивать работник жилье</t>
  </si>
  <si>
    <t xml:space="preserve">заявление перевод заработный плата банковский</t>
  </si>
  <si>
    <t xml:space="preserve">какой документ хранить личный дело</t>
  </si>
  <si>
    <t xml:space="preserve">психолог</t>
  </si>
  <si>
    <t xml:space="preserve">исковой заявление взыскание стоимость предоплата связь с непоставка товар</t>
  </si>
  <si>
    <t xml:space="preserve">договор субаренда 11 месяц</t>
  </si>
  <si>
    <t xml:space="preserve">аренда 11 месяц</t>
  </si>
  <si>
    <t xml:space="preserve">договор испытание</t>
  </si>
  <si>
    <t xml:space="preserve">передача оборудование тестирование</t>
  </si>
  <si>
    <t xml:space="preserve">инвентаризация составление квартальный отчетность</t>
  </si>
  <si>
    <t xml:space="preserve">пример пояснительный записка бухгалтерский отчетность инвентаризация</t>
  </si>
  <si>
    <t xml:space="preserve">микротравма тк рф</t>
  </si>
  <si>
    <t xml:space="preserve">тк рф статья 93 неполный рабочий время</t>
  </si>
  <si>
    <t xml:space="preserve">офр отражать резерв обесценение запас</t>
  </si>
  <si>
    <t xml:space="preserve">резерв снижение стоимость запас отчетность</t>
  </si>
  <si>
    <t xml:space="preserve">продолжительность стажировка</t>
  </si>
  <si>
    <t xml:space="preserve">документ стажировка должный оформлять вы</t>
  </si>
  <si>
    <t xml:space="preserve">когда надо создавать резерв претензия иск</t>
  </si>
  <si>
    <t xml:space="preserve">резерв претензионный требование и иск</t>
  </si>
  <si>
    <t xml:space="preserve">исправительный счет фактура прослеживаемость</t>
  </si>
  <si>
    <t xml:space="preserve">отмена бумажный счет фактура</t>
  </si>
  <si>
    <t xml:space="preserve">согласие обработка персональный данные хранение копия документ</t>
  </si>
  <si>
    <t xml:space="preserve">акт уничтожение бумажный копия носитель содержать персональный данные с опись</t>
  </si>
  <si>
    <t xml:space="preserve">запрос котировка положение 223 фз</t>
  </si>
  <si>
    <t xml:space="preserve">запрос котировка разъяснение закупка 223 фз</t>
  </si>
  <si>
    <t xml:space="preserve">кс 2 и кс 3 форма</t>
  </si>
  <si>
    <t xml:space="preserve">доверенность ипать ведение дело общий юрисдикция</t>
  </si>
  <si>
    <t xml:space="preserve">переход фсба 6 2018 бух отчетность</t>
  </si>
  <si>
    <t xml:space="preserve">договор 223 типовой</t>
  </si>
  <si>
    <t xml:space="preserve">типовой гражданский правовой договор</t>
  </si>
  <si>
    <t xml:space="preserve">учитывать потеря зерно</t>
  </si>
  <si>
    <t xml:space="preserve">проезд место отпуск самолет российский авиалиния</t>
  </si>
  <si>
    <t xml:space="preserve">оплачивать проезд место отпуск и обратно граница</t>
  </si>
  <si>
    <t xml:space="preserve">лекарственный препарат не зарегистрировать российский федерация</t>
  </si>
  <si>
    <t xml:space="preserve">декларация плата нвос</t>
  </si>
  <si>
    <t xml:space="preserve">когда сдавать декларация нвос</t>
  </si>
  <si>
    <t xml:space="preserve">претензионный порядок приказный производство</t>
  </si>
  <si>
    <t xml:space="preserve">текущий ремонт порядок обоснование нмцк</t>
  </si>
  <si>
    <t xml:space="preserve">нмцк жилье</t>
  </si>
  <si>
    <t xml:space="preserve">недействительность договор купля продажа автомобиль</t>
  </si>
  <si>
    <t xml:space="preserve">приказ окончание iii четверть</t>
  </si>
  <si>
    <t xml:space="preserve">приказ конец четверть</t>
  </si>
  <si>
    <t xml:space="preserve">перевыставление коммунальный услуга агентский договор</t>
  </si>
  <si>
    <t xml:space="preserve">агентский договор оплата выставка другой компания образец</t>
  </si>
  <si>
    <t xml:space="preserve">бизнес завтрак 28 07 2023</t>
  </si>
  <si>
    <t xml:space="preserve">бизнес завтрак с система юрист</t>
  </si>
  <si>
    <t xml:space="preserve">подписывать договор будущий число</t>
  </si>
  <si>
    <t xml:space="preserve">подписывать документ предстоящий число</t>
  </si>
  <si>
    <t xml:space="preserve">шаблон объяснение работник</t>
  </si>
  <si>
    <t xml:space="preserve">шаблон услуга</t>
  </si>
  <si>
    <t xml:space="preserve">журнал термометрия работник</t>
  </si>
  <si>
    <t xml:space="preserve">журнал учет температура работник</t>
  </si>
  <si>
    <t xml:space="preserve">отказ прием работа осуждать исправительный работа</t>
  </si>
  <si>
    <t xml:space="preserve">временный пользование программа эвм</t>
  </si>
  <si>
    <t xml:space="preserve">возврат субсидия после проверка контрольный орган</t>
  </si>
  <si>
    <t xml:space="preserve">какой срок проверять контрольный орган изменять план график</t>
  </si>
  <si>
    <t xml:space="preserve">перевод другой подразделение сотрудник который находиться испытательный срок</t>
  </si>
  <si>
    <t xml:space="preserve">установление испытательный срок перевод другой отдел</t>
  </si>
  <si>
    <t xml:space="preserve">прием работа 18 год срочный договор</t>
  </si>
  <si>
    <t xml:space="preserve">охрана труд март</t>
  </si>
  <si>
    <t xml:space="preserve">перссведение март</t>
  </si>
  <si>
    <t xml:space="preserve">коллективный материальный ответственность</t>
  </si>
  <si>
    <t xml:space="preserve">срок подписание контракт 2022 год</t>
  </si>
  <si>
    <t xml:space="preserve">срок подписание контракт подрядчик контракт после протокол разногласие</t>
  </si>
  <si>
    <t xml:space="preserve">правило независимость аудитор</t>
  </si>
  <si>
    <t xml:space="preserve">соблюдать независимость аудит</t>
  </si>
  <si>
    <t xml:space="preserve">приказ назначение ответственный лицо пожарный безопасность противопожарный режим и запрет курение</t>
  </si>
  <si>
    <t xml:space="preserve">неполный рабочий время</t>
  </si>
  <si>
    <t xml:space="preserve">предельный размер больничный 2022 год</t>
  </si>
  <si>
    <t xml:space="preserve">когда сдавать исправлять бухгалтерский отчетность</t>
  </si>
  <si>
    <t xml:space="preserve">отменять итоговый протокол подведение итог запрос котировка</t>
  </si>
  <si>
    <t xml:space="preserve">кто подписываться протокол подведение итог определение поставщик несостоявшийся запрос котировка 2022 год 44 фз</t>
  </si>
  <si>
    <t xml:space="preserve">сервис рассчитать нормативный расход гсм автотранспорт</t>
  </si>
  <si>
    <t xml:space="preserve">изменение норма расход гсм</t>
  </si>
  <si>
    <t xml:space="preserve">срок хранение отпуск без сохранение зарплата</t>
  </si>
  <si>
    <t xml:space="preserve">документ зарплата срок хранение</t>
  </si>
  <si>
    <t xml:space="preserve">срок подача жалоба определение отказ удовлетворение ходатайство вступление дело третий лицо заявлять самостоятельный требование относительно предмет спор</t>
  </si>
  <si>
    <t xml:space="preserve">копия паспорт модно хранить личный дело воспитанник доу</t>
  </si>
  <si>
    <t xml:space="preserve">ограничение доступ отчетность гир бо</t>
  </si>
  <si>
    <t xml:space="preserve">гир бо отчетность 2022</t>
  </si>
  <si>
    <t xml:space="preserve">гигиенический аттестация педагог</t>
  </si>
  <si>
    <t xml:space="preserve">запись трудовой книжка аттестация педагог</t>
  </si>
  <si>
    <t xml:space="preserve">возникновение иной обстоятельство предвидеть который утверждение план график быть невозможно</t>
  </si>
  <si>
    <t xml:space="preserve">подавать суд электронный вид</t>
  </si>
  <si>
    <t xml:space="preserve">подавать ходатайство суд электронный вид</t>
  </si>
  <si>
    <t xml:space="preserve">какой день май не включать очередной отпуск</t>
  </si>
  <si>
    <t xml:space="preserve">образец график отпуск школа</t>
  </si>
  <si>
    <t xml:space="preserve">расчет больничный лист 2023 договор гпх</t>
  </si>
  <si>
    <t xml:space="preserve">начислять больничный договор гпх</t>
  </si>
  <si>
    <t xml:space="preserve">увольнение собственный желание образец приказ</t>
  </si>
  <si>
    <t xml:space="preserve">образец рсв увольнение</t>
  </si>
  <si>
    <t xml:space="preserve">существенный условие договор услуга стоимость</t>
  </si>
  <si>
    <t xml:space="preserve">запрос ценовый обязательно размещать еис</t>
  </si>
  <si>
    <t xml:space="preserve">акт сверка взаимный расчет контрагент</t>
  </si>
  <si>
    <t xml:space="preserve">акт сверка расчет</t>
  </si>
  <si>
    <t xml:space="preserve">прием работа пенсионер старость инвалид 3 группа</t>
  </si>
  <si>
    <t xml:space="preserve">какой льгота пользоваться инвалид 3 группа прием работа</t>
  </si>
  <si>
    <t xml:space="preserve">сотрудник хотеть увольняться собственный желание ранее 14 день</t>
  </si>
  <si>
    <t xml:space="preserve">аренда автомобиль сотрудник без экипаж</t>
  </si>
  <si>
    <t xml:space="preserve">передача персдать без согласие сотрудник</t>
  </si>
  <si>
    <t xml:space="preserve">кто докладывать оформлять дубликат трудовой книжка</t>
  </si>
  <si>
    <t xml:space="preserve">фрагмент трудовой книжка восстановление решение суд</t>
  </si>
  <si>
    <t xml:space="preserve">подтверждать расход перевозка транспортный накладная или экспедиторский расписка</t>
  </si>
  <si>
    <t xml:space="preserve">экспедиторский расписка международный транспортный экспедиция</t>
  </si>
  <si>
    <t xml:space="preserve">заявление должник банкротство</t>
  </si>
  <si>
    <t xml:space="preserve">заявление процессуальный правопреемство банкротство</t>
  </si>
  <si>
    <t xml:space="preserve">анализ работа школа 2022</t>
  </si>
  <si>
    <t xml:space="preserve">доверенность подписание договор гпх</t>
  </si>
  <si>
    <t xml:space="preserve">доверенность право подписание договор ипать</t>
  </si>
  <si>
    <t xml:space="preserve">гарантийный письмо не мочь быть признавать договор поручительство</t>
  </si>
  <si>
    <t xml:space="preserve">таблица форма 0503760 формировать финансовый орган</t>
  </si>
  <si>
    <t xml:space="preserve">возмещение ущерб гк</t>
  </si>
  <si>
    <t xml:space="preserve">гарантия возмещение ущерб</t>
  </si>
  <si>
    <t xml:space="preserve">график проведение инвентаризация образец</t>
  </si>
  <si>
    <t xml:space="preserve">работник увольнять истечение срок трудовой договор без уведомление</t>
  </si>
  <si>
    <t xml:space="preserve">уведомление прекращение трудовой договор а</t>
  </si>
  <si>
    <t xml:space="preserve">акт оказание услуга доставка</t>
  </si>
  <si>
    <t xml:space="preserve">договор передача ноу хау</t>
  </si>
  <si>
    <t xml:space="preserve">случай не патентоспособность опытный образец заключать лицензионный договор он ноу хау</t>
  </si>
  <si>
    <t xml:space="preserve">какой период ндс можно принимать вычет покупка товар</t>
  </si>
  <si>
    <t xml:space="preserve">момент вычет ндс товар</t>
  </si>
  <si>
    <t xml:space="preserve">приказ утверждение инструкция пб</t>
  </si>
  <si>
    <t xml:space="preserve">окоф коммутатор 24 порт</t>
  </si>
  <si>
    <t xml:space="preserve">окоф коммутатор план счет</t>
  </si>
  <si>
    <t xml:space="preserve">рабочий день декабрь</t>
  </si>
  <si>
    <t xml:space="preserve">образец письмо ответ письмо связь с происходить рост арендный плата</t>
  </si>
  <si>
    <t xml:space="preserve">письмо погашение арендный плата</t>
  </si>
  <si>
    <t xml:space="preserve">возбуждение уголовный</t>
  </si>
  <si>
    <t xml:space="preserve">ходатайство уголовный дело</t>
  </si>
  <si>
    <t xml:space="preserve">обязательный ли профстандарт частный компания</t>
  </si>
  <si>
    <t xml:space="preserve">справка с место работа</t>
  </si>
  <si>
    <t xml:space="preserve">указание два место работа</t>
  </si>
  <si>
    <t xml:space="preserve">менять извещение открытый конкурс</t>
  </si>
  <si>
    <t xml:space="preserve">разъяснение извещение открытый конкурс 44 фз</t>
  </si>
  <si>
    <t xml:space="preserve">лекарство продажа проводок 105 38</t>
  </si>
  <si>
    <t xml:space="preserve">с какой время личный дело нельзя хранить копия личный документ сотрудник</t>
  </si>
  <si>
    <t xml:space="preserve">оплата создание сайт договор гпх</t>
  </si>
  <si>
    <t xml:space="preserve">оплата договор гпх третий лицо</t>
  </si>
  <si>
    <t xml:space="preserve">срок хранение график отпуск с 2022 год</t>
  </si>
  <si>
    <t xml:space="preserve">удержание зарплата исполнять</t>
  </si>
  <si>
    <t xml:space="preserve">удержание обеспечение исполнение договор</t>
  </si>
  <si>
    <t xml:space="preserve">перевести зарплата карточка другой банк</t>
  </si>
  <si>
    <t xml:space="preserve">срок уплата налог и авансовый платеж земельный налог</t>
  </si>
  <si>
    <t xml:space="preserve">план график не проходить контроль еис</t>
  </si>
  <si>
    <t xml:space="preserve">судебный приказ гпк</t>
  </si>
  <si>
    <t xml:space="preserve">правило судебный заседание гпк</t>
  </si>
  <si>
    <t xml:space="preserve">должный предоставлять сотрудник купить билет отпуск веб сайт</t>
  </si>
  <si>
    <t xml:space="preserve">сведение наличие реестр смсп декларация требовать или нет</t>
  </si>
  <si>
    <t xml:space="preserve">доверенность ипать суд общий юрисдикция</t>
  </si>
  <si>
    <t xml:space="preserve">срок рассмотрение апелляционный суд ходатайство приостановление исполнение судебный акт</t>
  </si>
  <si>
    <t xml:space="preserve">срок рассмотрение кассационный арбитражный суд ходатайство приостановление исполнение судебный акт</t>
  </si>
  <si>
    <t xml:space="preserve">вновь поступать работник бумажный трудовой книжка</t>
  </si>
  <si>
    <t xml:space="preserve">договор аренда земельный участок расположение база</t>
  </si>
  <si>
    <t xml:space="preserve">обязательно ли ставить печать первичный документ</t>
  </si>
  <si>
    <t xml:space="preserve">устный соглашение алименты</t>
  </si>
  <si>
    <t xml:space="preserve">чем укомплектовывать комната прием пища</t>
  </si>
  <si>
    <t xml:space="preserve">обучение прием работа</t>
  </si>
  <si>
    <t xml:space="preserve">сколько сотрудник воинский учет мочь вести один кадровик</t>
  </si>
  <si>
    <t xml:space="preserve">отчисление ученик</t>
  </si>
  <si>
    <t xml:space="preserve">отчислять ученик школа</t>
  </si>
  <si>
    <t xml:space="preserve">учебный отпуск табель</t>
  </si>
  <si>
    <t xml:space="preserve">изменение предмет иск трудовой спор</t>
  </si>
  <si>
    <t xml:space="preserve">ходатайство уточнение исковый требование суд общий юрисдикция</t>
  </si>
  <si>
    <t xml:space="preserve">сотрудник устройство работа оплачивать медосмотр месяц он увольняться удерживать</t>
  </si>
  <si>
    <t xml:space="preserve">налогообложение компенсация расход медосмотр устройство работа</t>
  </si>
  <si>
    <t xml:space="preserve">удалять позиция планировать закупка план график 2020</t>
  </si>
  <si>
    <t xml:space="preserve">добавлять позиция коммунальный ресурс план график 2020</t>
  </si>
  <si>
    <t xml:space="preserve">исковой заявление исключение участник ооо</t>
  </si>
  <si>
    <t xml:space="preserve">аптечка оказание первый помощь работник</t>
  </si>
  <si>
    <t xml:space="preserve">доверенность ипать образец</t>
  </si>
  <si>
    <t xml:space="preserve">срок размещение договор с ед поставщик еис 223 фз</t>
  </si>
  <si>
    <t xml:space="preserve">допы соглашение продление срок договор с ед поставщик</t>
  </si>
  <si>
    <t xml:space="preserve">уголь состоять аукционный список купить едпоставщик</t>
  </si>
  <si>
    <t xml:space="preserve">начало год быть задолженность счет 303 01 списывать она</t>
  </si>
  <si>
    <t xml:space="preserve">какой дата учитывать стоимость земельный участок расчет земельный налог 1 квартал 2023</t>
  </si>
  <si>
    <t xml:space="preserve">проводка земельный участок</t>
  </si>
  <si>
    <t xml:space="preserve">акт сдача приемка выполнять работа</t>
  </si>
  <si>
    <t xml:space="preserve">косг 297 расшифровка</t>
  </si>
  <si>
    <t xml:space="preserve">расшифровка косг 730</t>
  </si>
  <si>
    <t xml:space="preserve">считать амортизация арендовать авто</t>
  </si>
  <si>
    <t xml:space="preserve">ипать арендовать авто мочь оформлять патент грузоперевозка</t>
  </si>
  <si>
    <t xml:space="preserve">доверенность jn организация представительство d полиция</t>
  </si>
  <si>
    <t xml:space="preserve">сообщать отмена доверенность представительство суд</t>
  </si>
  <si>
    <t xml:space="preserve">приказ утверждение форма акт уничтожение</t>
  </si>
  <si>
    <t xml:space="preserve">приказ комиссия уничтожение данные</t>
  </si>
  <si>
    <t xml:space="preserve">квр и косг возмещение затрата техосмотр автомобиль</t>
  </si>
  <si>
    <t xml:space="preserve">квр и косг сбор тот осмотр самоходный машина инспекция гостехнадзор</t>
  </si>
  <si>
    <t xml:space="preserve">оформление транспортный накладной экспедитор привлечение третий лицо</t>
  </si>
  <si>
    <t xml:space="preserve">после удаление закупка приходить жалоба</t>
  </si>
  <si>
    <t xml:space="preserve">пожимать жалоба закупка электронный магазин</t>
  </si>
  <si>
    <t xml:space="preserve">срок оплата экологический сбор 2022 год</t>
  </si>
  <si>
    <t xml:space="preserve">какой срок суд рассматривать заявление обеспечение</t>
  </si>
  <si>
    <t xml:space="preserve">какой срок суд рассматривать дело упрощенка</t>
  </si>
  <si>
    <t xml:space="preserve">сотрудник много 50 сколько аптечка</t>
  </si>
  <si>
    <t xml:space="preserve">заявление прокуратура общество</t>
  </si>
  <si>
    <t xml:space="preserve">не платить зарплата директор единственный учредитель</t>
  </si>
  <si>
    <t xml:space="preserve">отмена аукцион 44 фз</t>
  </si>
  <si>
    <t xml:space="preserve">отличие аукцион 223 фз 44 фз</t>
  </si>
  <si>
    <t xml:space="preserve">схема оповещение несчастный случай объект</t>
  </si>
  <si>
    <t xml:space="preserve">расчет процент контролировать заем доллар</t>
  </si>
  <si>
    <t xml:space="preserve">договор услуга акт</t>
  </si>
  <si>
    <t xml:space="preserve">какой срок прием сотрудник он увольнять порядок перевод</t>
  </si>
  <si>
    <t xml:space="preserve">какой порядок увольнение пропадать сотрудник</t>
  </si>
  <si>
    <t xml:space="preserve">обязанность работник сообщать изменение персональный данные</t>
  </si>
  <si>
    <t xml:space="preserve">обязанность вносить платеж фонд капитальный ремонт</t>
  </si>
  <si>
    <t xml:space="preserve">взнос капитальный ремонт здание оперативный управление</t>
  </si>
  <si>
    <t xml:space="preserve">уведомление персональный данные пример</t>
  </si>
  <si>
    <t xml:space="preserve">заполнять уведомление персональный данные сайт роскомнадзор</t>
  </si>
  <si>
    <t xml:space="preserve">rfr заполнять титульный лист трудовой книжка</t>
  </si>
  <si>
    <t xml:space="preserve">электронный аукцион разработка проектный сметный документация</t>
  </si>
  <si>
    <t xml:space="preserve">список военкомат</t>
  </si>
  <si>
    <t xml:space="preserve">срок ответ сетевой организация потребитель</t>
  </si>
  <si>
    <t xml:space="preserve">223 ед поставщик допсоглашний</t>
  </si>
  <si>
    <t xml:space="preserve">предъявлять претензия ипать подавать заявление прекращение деятельность</t>
  </si>
  <si>
    <t xml:space="preserve">ипать быть долг прекращать деятельность</t>
  </si>
  <si>
    <t xml:space="preserve">разница односторонний отказ и досрочный расторжение договор</t>
  </si>
  <si>
    <t xml:space="preserve">организация сменить наименование менять птс</t>
  </si>
  <si>
    <t xml:space="preserve">13014 изменение наименование</t>
  </si>
  <si>
    <t xml:space="preserve">заказчик нарушать срок 44 фз рф договор подряд</t>
  </si>
  <si>
    <t xml:space="preserve">существенный условие подряд 44 фз</t>
  </si>
  <si>
    <t xml:space="preserve">комиссия проверять соответствие участник требование статья 31</t>
  </si>
  <si>
    <t xml:space="preserve">проверять участник дополнительный требование 2571 пп</t>
  </si>
  <si>
    <t xml:space="preserve">график вода</t>
  </si>
  <si>
    <t xml:space="preserve">график урок</t>
  </si>
  <si>
    <t xml:space="preserve">форма 1 т гс 2022 год</t>
  </si>
  <si>
    <t xml:space="preserve">отменять электронный аукцион 223 фз</t>
  </si>
  <si>
    <t xml:space="preserve">срок проведение аукцион 223 фз</t>
  </si>
  <si>
    <t xml:space="preserve">каков срок исковой давность взыскание неустойка штраф 2c пеня договор</t>
  </si>
  <si>
    <t xml:space="preserve">учет хранение зерно</t>
  </si>
  <si>
    <t xml:space="preserve">штатный расписание увеличение мрот</t>
  </si>
  <si>
    <t xml:space="preserve">налогообложение экономия застройщик</t>
  </si>
  <si>
    <t xml:space="preserve">работа с претензия застройщик</t>
  </si>
  <si>
    <t xml:space="preserve">приказ утверждение инструкция охрана труд</t>
  </si>
  <si>
    <t xml:space="preserve">письмо продавец скидка</t>
  </si>
  <si>
    <t xml:space="preserve">закрывать ипать мобилизация</t>
  </si>
  <si>
    <t xml:space="preserve">взнос мобилизация ипать</t>
  </si>
  <si>
    <t xml:space="preserve">проводка поступление во временный распоряжение</t>
  </si>
  <si>
    <t xml:space="preserve">средство во временный распоряжение ку</t>
  </si>
  <si>
    <t xml:space="preserve">постановление платный медицинский услуга 736</t>
  </si>
  <si>
    <t xml:space="preserve">возможность заключение договор оказание платный медицинский услуга дистанционный способ</t>
  </si>
  <si>
    <t xml:space="preserve">договор бронирование</t>
  </si>
  <si>
    <t xml:space="preserve">заявление оплата проезд отпуск с иждивенец</t>
  </si>
  <si>
    <t xml:space="preserve">образец журнал операция 3 ф 0504071</t>
  </si>
  <si>
    <t xml:space="preserve">правило оформление журнал операция 3 командировка</t>
  </si>
  <si>
    <t xml:space="preserve">списание неустойка с заказчик</t>
  </si>
  <si>
    <t xml:space="preserve">шаблон приказ назначение комиссия списание неустойка</t>
  </si>
  <si>
    <t xml:space="preserve">комиссионный акт отсутствие сотрудник</t>
  </si>
  <si>
    <t xml:space="preserve">кто составляться акт отсутствие работник</t>
  </si>
  <si>
    <t xml:space="preserve">декларация акциз жидкий сталь</t>
  </si>
  <si>
    <t xml:space="preserve">банковский гарантия 10 день</t>
  </si>
  <si>
    <t xml:space="preserve">перенос отпуск сотрудник без его согласие</t>
  </si>
  <si>
    <t xml:space="preserve">какой статья косг отражать расход изготовление мемориальный доска</t>
  </si>
  <si>
    <t xml:space="preserve">поменять член комиссия инвентаризация</t>
  </si>
  <si>
    <t xml:space="preserve">председатель комиссия больничный</t>
  </si>
  <si>
    <t xml:space="preserve">подача судебный приказ арбитражный суд</t>
  </si>
  <si>
    <t xml:space="preserve">оспаривать судебный акт арбитражный суд кассация</t>
  </si>
  <si>
    <t xml:space="preserve">госпошлина регистрация соглашение расторжение договор аренда земельный участок</t>
  </si>
  <si>
    <t xml:space="preserve">госпошлина регистрация договор аренда земельный участок</t>
  </si>
  <si>
    <t xml:space="preserve">какой деятельность запрещать осуществлять благотворительный фонд</t>
  </si>
  <si>
    <t xml:space="preserve">ликвидация благотворительный фонд</t>
  </si>
  <si>
    <t xml:space="preserve">куда сдавать сзв тд обособленный подразделение</t>
  </si>
  <si>
    <t xml:space="preserve">когда можно принимать работа обособленный подразделение</t>
  </si>
  <si>
    <t xml:space="preserve">еис публиковать план график организация лнр</t>
  </si>
  <si>
    <t xml:space="preserve">взыскание денежный средство договор заем</t>
  </si>
  <si>
    <t xml:space="preserve">срок претензия взыскание денежный средство</t>
  </si>
  <si>
    <t xml:space="preserve">положение учет имущество казна</t>
  </si>
  <si>
    <t xml:space="preserve">инвентаризация муниципальный имущество казна</t>
  </si>
  <si>
    <t xml:space="preserve">удалять мой учетный запись</t>
  </si>
  <si>
    <t xml:space="preserve">хотеть удалять аккаунт это сделать</t>
  </si>
  <si>
    <t xml:space="preserve">регистрировать бессрочный договор аренда недвижимость</t>
  </si>
  <si>
    <t xml:space="preserve">смена собственник недвижимость договор аренда</t>
  </si>
  <si>
    <t xml:space="preserve">компенсация однодневный командировка</t>
  </si>
  <si>
    <t xml:space="preserve">однодневный командировка 6налог прибыль</t>
  </si>
  <si>
    <t xml:space="preserve">списание денежный документ проводка</t>
  </si>
  <si>
    <t xml:space="preserve">кадровый приказ повышение оклад</t>
  </si>
  <si>
    <t xml:space="preserve">порядок уведомление работник повышение оклад</t>
  </si>
  <si>
    <t xml:space="preserve">образец план работа осуществление воинский учет гражданин</t>
  </si>
  <si>
    <t xml:space="preserve">листок сообщение изменение сведение гражданин состоять воинский учет</t>
  </si>
  <si>
    <t xml:space="preserve">подведение итог электронный конкурс 44</t>
  </si>
  <si>
    <t xml:space="preserve">где посмотреть трудовой функция</t>
  </si>
  <si>
    <t xml:space="preserve">исправлять ошибка бухгалтерский отчетность</t>
  </si>
  <si>
    <t xml:space="preserve">ошибка прошлый год учет обособляться отдельный журнал операция</t>
  </si>
  <si>
    <t xml:space="preserve">отпуск работник совмещать работа с обучение</t>
  </si>
  <si>
    <t xml:space="preserve">обучение работник</t>
  </si>
  <si>
    <t xml:space="preserve">заполнять раздел 1 расчет 6 ндфл 1 квартал 2022 г с материальный выгода</t>
  </si>
  <si>
    <t xml:space="preserve">отражать 6 ндфл возврат ндфл с материальный выгода</t>
  </si>
  <si>
    <t xml:space="preserve">приказ утверждение порядок сизый</t>
  </si>
  <si>
    <t xml:space="preserve">назначение руководитель обособленный подразделение приказ</t>
  </si>
  <si>
    <t xml:space="preserve">приказ руководитель обособленный подразделение</t>
  </si>
  <si>
    <t xml:space="preserve">пенсионер дополнительный день отпуск</t>
  </si>
  <si>
    <t xml:space="preserve">калькулятор день дополнительный отпуск</t>
  </si>
  <si>
    <t xml:space="preserve">положение выплата отпуск 2023</t>
  </si>
  <si>
    <t xml:space="preserve">заявление работник выплата больничный 2023</t>
  </si>
  <si>
    <t xml:space="preserve">аккредитация минцифра 1 июнь</t>
  </si>
  <si>
    <t xml:space="preserve">ефс 1 трудовой деятельность июнь 2023</t>
  </si>
  <si>
    <t xml:space="preserve">расчет 223 фз коэффициент вариация</t>
  </si>
  <si>
    <t xml:space="preserve">калькулятор нмцк с коэффициент вариация</t>
  </si>
  <si>
    <t xml:space="preserve">генеральный директор штатный расписание числиться подразделение административный управленческий персонал</t>
  </si>
  <si>
    <t xml:space="preserve">штатный расписание закрытие подразделение</t>
  </si>
  <si>
    <t xml:space="preserve">решение единственный участник продажа доля ооо</t>
  </si>
  <si>
    <t xml:space="preserve">решение продажа доля ооо</t>
  </si>
  <si>
    <t xml:space="preserve">нарушение подсудность</t>
  </si>
  <si>
    <t xml:space="preserve">подсудность дтп</t>
  </si>
  <si>
    <t xml:space="preserve">приказ утверждение норма выдача сизый 766</t>
  </si>
  <si>
    <t xml:space="preserve">разрабатывать новый норма выдача сизый работодатель приказ 766н</t>
  </si>
  <si>
    <t xml:space="preserve">трудовой договор прописывать премия koi</t>
  </si>
  <si>
    <t xml:space="preserve">прописывать трудовой функция трудовой договор</t>
  </si>
  <si>
    <t xml:space="preserve">заключение договор материальный ответственность</t>
  </si>
  <si>
    <t xml:space="preserve">инвестиционный налоговый вычет срок</t>
  </si>
  <si>
    <t xml:space="preserve">кредитор требовать исключать конкурсный масса прожиточный минимум несовершеннолетний ребенок</t>
  </si>
  <si>
    <t xml:space="preserve">приказ изменение юридический адрес</t>
  </si>
  <si>
    <t xml:space="preserve">юридический адрес</t>
  </si>
  <si>
    <t xml:space="preserve">комиссия определение поставщик</t>
  </si>
  <si>
    <t xml:space="preserve">положение приемочный комиссия 44 фз</t>
  </si>
  <si>
    <t xml:space="preserve">срок подписание акт приемка оказание услуга охрана</t>
  </si>
  <si>
    <t xml:space="preserve">уведомление приостановка поставка товар связь с задолженность оплата</t>
  </si>
  <si>
    <t xml:space="preserve">информационный карта электронный запрос котировка</t>
  </si>
  <si>
    <t xml:space="preserve">инструкция охрана жизнь и здоровье воспитанник доу зимний период</t>
  </si>
  <si>
    <t xml:space="preserve">инструкция охрана жизнь и здоровье ребенок</t>
  </si>
  <si>
    <t xml:space="preserve">не оформлять транспортный накладная</t>
  </si>
  <si>
    <t xml:space="preserve">чей первый экземпляр транспортный накладная</t>
  </si>
  <si>
    <t xml:space="preserve">719 гк заказчик не оплачивать</t>
  </si>
  <si>
    <t xml:space="preserve">взыскание задолженность услуга</t>
  </si>
  <si>
    <t xml:space="preserve">приказ утверждение график документооборот</t>
  </si>
  <si>
    <t xml:space="preserve">продажа бу шина с забаланс</t>
  </si>
  <si>
    <t xml:space="preserve">снимать с баланс шина после ввод эксплуатация</t>
  </si>
  <si>
    <t xml:space="preserve">согласие педагог установление учебный нагрузка сверх норма</t>
  </si>
  <si>
    <t xml:space="preserve">шаблон согласие установление учебный нагрузка низкий норма</t>
  </si>
  <si>
    <t xml:space="preserve">обязательный требование согласие персональный данные</t>
  </si>
  <si>
    <t xml:space="preserve">начисление страховой взнос компенсация медосмотр принятый работник</t>
  </si>
  <si>
    <t xml:space="preserve">трудовой договор работа вахтовый метод</t>
  </si>
  <si>
    <t xml:space="preserve">трудовой договор с методист</t>
  </si>
  <si>
    <t xml:space="preserve">декларация косвенный налог бумага</t>
  </si>
  <si>
    <t xml:space="preserve">получать независимый гарантия</t>
  </si>
  <si>
    <t xml:space="preserve">счет оплата</t>
  </si>
  <si>
    <t xml:space="preserve">счет 40120297</t>
  </si>
  <si>
    <t xml:space="preserve">запись трудовой книжка отпуск с последующий увольнение</t>
  </si>
  <si>
    <t xml:space="preserve">запись трудовой книжка срочный трудовой договор с директор</t>
  </si>
  <si>
    <t xml:space="preserve">запрос заключение контракт соответствие с ч 17 1 ст 95 44 фз еис</t>
  </si>
  <si>
    <t xml:space="preserve">постановление правительство 908</t>
  </si>
  <si>
    <t xml:space="preserve">контракт поставка товар смп</t>
  </si>
  <si>
    <t xml:space="preserve">переторжка запрос котировка</t>
  </si>
  <si>
    <t xml:space="preserve">учетный политика учет зарплата нко</t>
  </si>
  <si>
    <t xml:space="preserve">частный дом сгорать</t>
  </si>
  <si>
    <t xml:space="preserve">ответ частный постановление</t>
  </si>
  <si>
    <t xml:space="preserve">предотвращать профзаболевание</t>
  </si>
  <si>
    <t xml:space="preserve">переоценка основной средство какой документ применять</t>
  </si>
  <si>
    <t xml:space="preserve">какой документ оформлять списание основной средство забалансовый 02</t>
  </si>
  <si>
    <t xml:space="preserve">какой помещение должный быть пищеблок детский сад</t>
  </si>
  <si>
    <t xml:space="preserve">должный ли обувь прилагаться инструкция эксплуатация</t>
  </si>
  <si>
    <t xml:space="preserve">пример расчет пособие сфр неполный рабочий время зарплата выше лимит</t>
  </si>
  <si>
    <t xml:space="preserve">оплачивать работа ночной время</t>
  </si>
  <si>
    <t xml:space="preserve">сокращенный время удаленный работа</t>
  </si>
  <si>
    <t xml:space="preserve">инструкция 157н необоротный материальный запас</t>
  </si>
  <si>
    <t xml:space="preserve">4 запас инструкция</t>
  </si>
  <si>
    <t xml:space="preserve">осуществление мера принудительный исполнение требование неимущественный характер</t>
  </si>
  <si>
    <t xml:space="preserve">срок предъявление принудительный исполнение решение иностранный суд или иностранный арбитражный решение</t>
  </si>
  <si>
    <t xml:space="preserve">ответ эксперт</t>
  </si>
  <si>
    <t xml:space="preserve">месяц эксперт</t>
  </si>
  <si>
    <t xml:space="preserve">правило заполнение мх 1</t>
  </si>
  <si>
    <t xml:space="preserve">правило заполнение экспедиторский расписка</t>
  </si>
  <si>
    <t xml:space="preserve">часы кормление табель</t>
  </si>
  <si>
    <t xml:space="preserve">оплата сверхурочный часы</t>
  </si>
  <si>
    <t xml:space="preserve">вознаграждение лицензионный договор</t>
  </si>
  <si>
    <t xml:space="preserve">размещать еис ед поставщик 223 фз</t>
  </si>
  <si>
    <t xml:space="preserve">какой срок передавать отчет перевод работник другой должность он выбирать электронный трудовой</t>
  </si>
  <si>
    <t xml:space="preserve">срок отработка перевод один подразделение другой</t>
  </si>
  <si>
    <t xml:space="preserve">работник заболевать во время учебный отпуск</t>
  </si>
  <si>
    <t xml:space="preserve">ознакомление с локальный акт работник</t>
  </si>
  <si>
    <t xml:space="preserve">договор дарение новогодний подарок ребенок работник с акт прием передача</t>
  </si>
  <si>
    <t xml:space="preserve">новогодний подарок ребенок сотрудник</t>
  </si>
  <si>
    <t xml:space="preserve">увольнение с временный перевод должность</t>
  </si>
  <si>
    <t xml:space="preserve">опекун право отпуск любой время</t>
  </si>
  <si>
    <t xml:space="preserve">м отпуск уход ребенок опекун</t>
  </si>
  <si>
    <t xml:space="preserve">самообследование и публичный доклад школа</t>
  </si>
  <si>
    <t xml:space="preserve">избегать штраф неуплата ндфл организация налоговый агент</t>
  </si>
  <si>
    <t xml:space="preserve">штраф налоговый мониторинг документ</t>
  </si>
  <si>
    <t xml:space="preserve">вести и хранить личный дело обучающийся</t>
  </si>
  <si>
    <t xml:space="preserve">отопительный</t>
  </si>
  <si>
    <t xml:space="preserve">приказ отопительный</t>
  </si>
  <si>
    <t xml:space="preserve">доверенность юр лицо прохождение очередной технический осмотр автомобиль</t>
  </si>
  <si>
    <t xml:space="preserve">облагаться ли страховой взнос материальный помощь сотрудник или член его семья</t>
  </si>
  <si>
    <t xml:space="preserve">401 10 113</t>
  </si>
  <si>
    <t xml:space="preserve">технический задание разработка программный обеспечение</t>
  </si>
  <si>
    <t xml:space="preserve">роспатент отказ регистрация товарный знак разработка программный обеспечение</t>
  </si>
  <si>
    <t xml:space="preserve">график работа</t>
  </si>
  <si>
    <t xml:space="preserve">гибкий график</t>
  </si>
  <si>
    <t xml:space="preserve">какой форма составлять режим день группа детский сад</t>
  </si>
  <si>
    <t xml:space="preserve">составлять краткий презентация ооп детский сад</t>
  </si>
  <si>
    <t xml:space="preserve">расшифровка и применение косг 310 и косг 340 2021 год</t>
  </si>
  <si>
    <t xml:space="preserve">с косг 225 перекидывать 310</t>
  </si>
  <si>
    <t xml:space="preserve">договор финансовый аренда автомобиль</t>
  </si>
  <si>
    <t xml:space="preserve">оформлять договор финансовый аренда</t>
  </si>
  <si>
    <t xml:space="preserve">правило предоставление платный медицинский услуга</t>
  </si>
  <si>
    <t xml:space="preserve">выплата увольнение прогул</t>
  </si>
  <si>
    <t xml:space="preserve">план график общественный</t>
  </si>
  <si>
    <t xml:space="preserve">запрет план график</t>
  </si>
  <si>
    <t xml:space="preserve">какой документ устанавливать срок выплата заработный плата</t>
  </si>
  <si>
    <t xml:space="preserve">порядок проведение инструктаж проверка знание и присвоение i группа электробезопасность неэлектротехнический персонал</t>
  </si>
  <si>
    <t xml:space="preserve">наряд допуск огневой работа положение 1479</t>
  </si>
  <si>
    <t xml:space="preserve">основной средство 100 000 рубль</t>
  </si>
  <si>
    <t xml:space="preserve">претензия право потребитель расторжение договор оказание услуга</t>
  </si>
  <si>
    <t xml:space="preserve">отказ потребитель договор услуга</t>
  </si>
  <si>
    <t xml:space="preserve">кс 2 и акт выполнять работа один и тот же</t>
  </si>
  <si>
    <t xml:space="preserve">нумерация кс 2 и кс 3</t>
  </si>
  <si>
    <t xml:space="preserve">доверенность гражданин продажа квартира</t>
  </si>
  <si>
    <t xml:space="preserve">перечень товар параллельный импорт россия</t>
  </si>
  <si>
    <t xml:space="preserve">кто указывать транспортный накладная качество грузоотправитель</t>
  </si>
  <si>
    <t xml:space="preserve">указывать грузополучатель транспортный накладная</t>
  </si>
  <si>
    <t xml:space="preserve">запрет выход ооо</t>
  </si>
  <si>
    <t xml:space="preserve">устав ооо выход надо получать согласие весь участник</t>
  </si>
  <si>
    <t xml:space="preserve">расторжение договор поставка</t>
  </si>
  <si>
    <t xml:space="preserve">ключ егаис алкоголь где получать</t>
  </si>
  <si>
    <t xml:space="preserve">кто должный использовать егаис алкоголь</t>
  </si>
  <si>
    <t xml:space="preserve">производственный календарь новогодний праздничный день 2022 год</t>
  </si>
  <si>
    <t xml:space="preserve">оформлять правильно покупка товар товар путь</t>
  </si>
  <si>
    <t xml:space="preserve">продавать товар путь</t>
  </si>
  <si>
    <t xml:space="preserve">мобилизация кто идти</t>
  </si>
  <si>
    <t xml:space="preserve">выплата погребение работник с какой косг и кр</t>
  </si>
  <si>
    <t xml:space="preserve">какой косг оплачиваться погребение</t>
  </si>
  <si>
    <t xml:space="preserve">часто сдавать ефс 1 подраздел 1 3</t>
  </si>
  <si>
    <t xml:space="preserve">форма ефс 1 раздел 1 3</t>
  </si>
  <si>
    <t xml:space="preserve">дополнять данные первый страница трудовой книжка</t>
  </si>
  <si>
    <t xml:space="preserve">запись трудовой книжка увольнение страница награждение</t>
  </si>
  <si>
    <t xml:space="preserve">подсудность арбитражный суд иск физлицо</t>
  </si>
  <si>
    <t xml:space="preserve">продажа имущество с забалансовый счет 21</t>
  </si>
  <si>
    <t xml:space="preserve">списывать с забалансовый счет 21</t>
  </si>
  <si>
    <t xml:space="preserve">перевести сувенир с забалансовый счет баланс</t>
  </si>
  <si>
    <t xml:space="preserve">учитывать безвозмездный передача имущество с забалансовый счет 07</t>
  </si>
  <si>
    <t xml:space="preserve">доход будущий период бюджетный учреждение 2021 гоу</t>
  </si>
  <si>
    <t xml:space="preserve">увольнять беременный сотрудница восстанавливать работа решение суд</t>
  </si>
  <si>
    <t xml:space="preserve">кто иметь право не платить авансовый платеж налог прибыль</t>
  </si>
  <si>
    <t xml:space="preserve">взыскивать ущерб с увольнять работник</t>
  </si>
  <si>
    <t xml:space="preserve">антикоррупционный условие договор аренда</t>
  </si>
  <si>
    <t xml:space="preserve">памятка формулирование условие объект аренда</t>
  </si>
  <si>
    <t xml:space="preserve">передача право подпись другой сотрудник 182н</t>
  </si>
  <si>
    <t xml:space="preserve">доверенность право подписание план график электронный подпись сотрудник</t>
  </si>
  <si>
    <t xml:space="preserve">оплата госпошлина третий лицо</t>
  </si>
  <si>
    <t xml:space="preserve">калькулятор расчет обеспечение контракт</t>
  </si>
  <si>
    <t xml:space="preserve">калькулятор расчет охранный услуга</t>
  </si>
  <si>
    <t xml:space="preserve">работа сутки 24 час быть перерыв обед и сколько час оплачиваться</t>
  </si>
  <si>
    <t xml:space="preserve">сколько час подросток мочь работать сверхурочный</t>
  </si>
  <si>
    <t xml:space="preserve">план работа методист доу</t>
  </si>
  <si>
    <t xml:space="preserve">план взаимодействие с родитель доу</t>
  </si>
  <si>
    <t xml:space="preserve">договор исполнитель физический лицо нерезидент</t>
  </si>
  <si>
    <t xml:space="preserve">договор с нерезидент рф</t>
  </si>
  <si>
    <t xml:space="preserve">запрос котировка единица</t>
  </si>
  <si>
    <t xml:space="preserve">сколько мочь быть попытка тестирование еисот</t>
  </si>
  <si>
    <t xml:space="preserve">срок хранение личный дело и приказ зачисление доу</t>
  </si>
  <si>
    <t xml:space="preserve">формирование личный дело перевод доу доу</t>
  </si>
  <si>
    <t xml:space="preserve">кто иметь право подписывать контракт еис 44 фз</t>
  </si>
  <si>
    <t xml:space="preserve">сотрудник отчитываться командировка не трехдневный срок а поздно</t>
  </si>
  <si>
    <t xml:space="preserve">приобретение продукт питание проводок</t>
  </si>
  <si>
    <t xml:space="preserve">продукт</t>
  </si>
  <si>
    <t xml:space="preserve">реестр сдача документ ф 0504053 применяться форма</t>
  </si>
  <si>
    <t xml:space="preserve">инвентаризация расход будущий период инва 113</t>
  </si>
  <si>
    <t xml:space="preserve">поступление ос во время инвентаризация</t>
  </si>
  <si>
    <t xml:space="preserve">товарный материальный ценность поступать во время инвентаризация</t>
  </si>
  <si>
    <t xml:space="preserve">квр обеспечение доступность инвалид</t>
  </si>
  <si>
    <t xml:space="preserve">акт сверка делать</t>
  </si>
  <si>
    <t xml:space="preserve">заявление акт сверка сфр</t>
  </si>
  <si>
    <t xml:space="preserve">гк часть 1 срок действие договор</t>
  </si>
  <si>
    <t xml:space="preserve">спонсорство гк</t>
  </si>
  <si>
    <t xml:space="preserve">циклограмма приказ заведующий доу ноябрь</t>
  </si>
  <si>
    <t xml:space="preserve">приказ освобождение работа явка военкомат</t>
  </si>
  <si>
    <t xml:space="preserve">приказ освобождение работа связь со сдача кровь и медицинский обследование</t>
  </si>
  <si>
    <t xml:space="preserve">отзыв с учебный отпуск</t>
  </si>
  <si>
    <t xml:space="preserve">учебный отпуск усна</t>
  </si>
  <si>
    <t xml:space="preserve">приказ порядок проведение инструктаж охрана труд</t>
  </si>
  <si>
    <t xml:space="preserve">приказ проведение обучение охрана труд без привлечение учебный центр</t>
  </si>
  <si>
    <t xml:space="preserve">доверенность</t>
  </si>
  <si>
    <t xml:space="preserve">возврат денежный средство медосмотр трудоустройство</t>
  </si>
  <si>
    <t xml:space="preserve">сзв стаж срок представление</t>
  </si>
  <si>
    <t xml:space="preserve">сзв стаж гпд</t>
  </si>
  <si>
    <t xml:space="preserve">аннулирование счет фактура налоговый агент</t>
  </si>
  <si>
    <t xml:space="preserve">единственный поставщик услуга охрана</t>
  </si>
  <si>
    <t xml:space="preserve">поручитель начинать платить кредитор</t>
  </si>
  <si>
    <t xml:space="preserve">кредитор прощать долг второй солидарный должник поручитель банкротство</t>
  </si>
  <si>
    <t xml:space="preserve">журнал учет огнетушитель</t>
  </si>
  <si>
    <t xml:space="preserve">укоплектовать предприятой огнетушитель</t>
  </si>
  <si>
    <t xml:space="preserve">с самозанимать можно заключать контракт</t>
  </si>
  <si>
    <t xml:space="preserve">запись трудовой книжка связь с восстановление работа</t>
  </si>
  <si>
    <t xml:space="preserve">образец запись трудовой книжка увольнение связь с переезд другой город</t>
  </si>
  <si>
    <t xml:space="preserve">журнал посещение ребенок</t>
  </si>
  <si>
    <t xml:space="preserve">отпуск уход переименование должность</t>
  </si>
  <si>
    <t xml:space="preserve">совмещение должность во время отпуск отпуск</t>
  </si>
  <si>
    <t xml:space="preserve">договор субаренда недвижимость</t>
  </si>
  <si>
    <t xml:space="preserve">субаренда</t>
  </si>
  <si>
    <t xml:space="preserve">учреждение 2023 г заполнять требование накладная форма 0510451</t>
  </si>
  <si>
    <t xml:space="preserve">заполнять форма 760 2023 год</t>
  </si>
  <si>
    <t xml:space="preserve">примерный форма ходатайство замена административный наказание вид штраф предупреждение</t>
  </si>
  <si>
    <t xml:space="preserve">ходатайство налоговый замена штраф предупреждение</t>
  </si>
  <si>
    <t xml:space="preserve">сколько должно работать эксперт соут трудовой договор</t>
  </si>
  <si>
    <t xml:space="preserve">прописывать уплата ндс налоговый агент юридический услуга контракт с иностранный</t>
  </si>
  <si>
    <t xml:space="preserve">электронный медкнижка</t>
  </si>
  <si>
    <t xml:space="preserve">сколько эксперт должно быть организация который проводить соут</t>
  </si>
  <si>
    <t xml:space="preserve">обзор международный транзакция</t>
  </si>
  <si>
    <t xml:space="preserve">риск случайный гибель</t>
  </si>
  <si>
    <t xml:space="preserve">риск подписание договор</t>
  </si>
  <si>
    <t xml:space="preserve">где 1с формироваться акт 0510434</t>
  </si>
  <si>
    <t xml:space="preserve">где 1с оформлять форма 0510442</t>
  </si>
  <si>
    <t xml:space="preserve">расчет больничный максимальный размер пособие временный нетрудоспособность 2022</t>
  </si>
  <si>
    <t xml:space="preserve">максимальный срок больничный</t>
  </si>
  <si>
    <t xml:space="preserve">63 ф3 электронный подпись</t>
  </si>
  <si>
    <t xml:space="preserve">расход электронный подпись усна</t>
  </si>
  <si>
    <t xml:space="preserve">договор аренда дом</t>
  </si>
  <si>
    <t xml:space="preserve">ндфл суточный выплата однодневный командировка</t>
  </si>
  <si>
    <t xml:space="preserve">суточный однодневный командировка ндфл</t>
  </si>
  <si>
    <t xml:space="preserve">ндс аванс возврат банкротство</t>
  </si>
  <si>
    <t xml:space="preserve">договор пожертвование земельный участок</t>
  </si>
  <si>
    <t xml:space="preserve">договор пожертвование мед оборудование</t>
  </si>
  <si>
    <t xml:space="preserve">опасный условие труд с март 2022</t>
  </si>
  <si>
    <t xml:space="preserve">организовывать театральный студия</t>
  </si>
  <si>
    <t xml:space="preserve">организовывать работа пищеблок</t>
  </si>
  <si>
    <t xml:space="preserve">квитанция прием наличный бланк</t>
  </si>
  <si>
    <t xml:space="preserve">квитанция оплата госпошлина суд общий</t>
  </si>
  <si>
    <t xml:space="preserve">победитель не предоставлять гарантия или залог</t>
  </si>
  <si>
    <t xml:space="preserve">оплата косг 100</t>
  </si>
  <si>
    <t xml:space="preserve">оплачивать заработный плата май медработник</t>
  </si>
  <si>
    <t xml:space="preserve">проверять заработный плата медицинский учреждение</t>
  </si>
  <si>
    <t xml:space="preserve">передача рабочий ноут сотрудник домой</t>
  </si>
  <si>
    <t xml:space="preserve">сотрудник написать заявление согласие отчисление заработный плата они рабочий день</t>
  </si>
  <si>
    <t xml:space="preserve">иск признание договор незаключенный</t>
  </si>
  <si>
    <t xml:space="preserve">заявление признание иск</t>
  </si>
  <si>
    <t xml:space="preserve">долго можно обжаловать определение арбитражный суд</t>
  </si>
  <si>
    <t xml:space="preserve">когда отчитываться егаис лес</t>
  </si>
  <si>
    <t xml:space="preserve">срок предоставление декларация егаис лес</t>
  </si>
  <si>
    <t xml:space="preserve">соглашение расторжение договор подряд строительство</t>
  </si>
  <si>
    <t xml:space="preserve">отпуск во время работа неполный рабочий день</t>
  </si>
  <si>
    <t xml:space="preserve">передача муниципальный имущество оперативный управление</t>
  </si>
  <si>
    <t xml:space="preserve">срок договор доверительный управление имущество</t>
  </si>
  <si>
    <t xml:space="preserve">суммировать уч трудовой договор</t>
  </si>
  <si>
    <t xml:space="preserve">возврат товар покупатель право собственность переходить</t>
  </si>
  <si>
    <t xml:space="preserve">ндс поставщик возврат товар покупатель</t>
  </si>
  <si>
    <t xml:space="preserve">обязательно ли провожать экспертиза приемка товар запрос котировка</t>
  </si>
  <si>
    <t xml:space="preserve">срок хранение персональный данный работник</t>
  </si>
  <si>
    <t xml:space="preserve">увольнять внешний совместитель реорганизация организация</t>
  </si>
  <si>
    <t xml:space="preserve">программа 1 группа электробезопасность</t>
  </si>
  <si>
    <t xml:space="preserve">договор субподряд 44 фз</t>
  </si>
  <si>
    <t xml:space="preserve">давность владение</t>
  </si>
  <si>
    <t xml:space="preserve">течение срок давность</t>
  </si>
  <si>
    <t xml:space="preserve">торговый наценка провожать</t>
  </si>
  <si>
    <t xml:space="preserve">часто провожать инвентаризация основной средство</t>
  </si>
  <si>
    <t xml:space="preserve">делать фнс распределять перечислять сумма платеж другой налог</t>
  </si>
  <si>
    <t xml:space="preserve">предоставлять отсрочка исполнение решение</t>
  </si>
  <si>
    <t xml:space="preserve">лимит бюджет</t>
  </si>
  <si>
    <t xml:space="preserve">взыскивать долг</t>
  </si>
  <si>
    <t xml:space="preserve">начинаться ликвидация взыскивать долг</t>
  </si>
  <si>
    <t xml:space="preserve">письмо период сотрудничество</t>
  </si>
  <si>
    <t xml:space="preserve">письмо плодотворный сотрудничество</t>
  </si>
  <si>
    <t xml:space="preserve">расчет больничный после отпуск полтора год</t>
  </si>
  <si>
    <t xml:space="preserve">договор сублизинг лизинговый имущество</t>
  </si>
  <si>
    <t xml:space="preserve">выкуп лизинговый имущество третий лицо</t>
  </si>
  <si>
    <t xml:space="preserve">путевой лист указывать срок пропись или цифра</t>
  </si>
  <si>
    <t xml:space="preserve">экспертиза охранный услуга</t>
  </si>
  <si>
    <t xml:space="preserve">закупка новый автомобиль иностранный марка соответствие с 223 фз</t>
  </si>
  <si>
    <t xml:space="preserve">назначение платеж с 1 май командировочный расход</t>
  </si>
  <si>
    <t xml:space="preserve">транспортный расход международный перевозка</t>
  </si>
  <si>
    <t xml:space="preserve">экспорт казахстан транспортный расход</t>
  </si>
  <si>
    <t xml:space="preserve">переход усна и есхн с налог проф доход нпд</t>
  </si>
  <si>
    <t xml:space="preserve">субсидия доход есхн</t>
  </si>
  <si>
    <t xml:space="preserve">какой срок необходимо выплачивать учредитель уменьшение уставной капитал номинальный стоимость</t>
  </si>
  <si>
    <t xml:space="preserve">срок акцепт гк</t>
  </si>
  <si>
    <t xml:space="preserve">становиться известно какой плата быть взымать операция с цифровой рубль</t>
  </si>
  <si>
    <t xml:space="preserve">форма договор цифровой рубль юрлица</t>
  </si>
  <si>
    <t xml:space="preserve">новый форма рсв с i квартал 2023 год обязательный раздел</t>
  </si>
  <si>
    <t xml:space="preserve">ефс 1 взнос травматизм i квартал 2023 год титульный лист</t>
  </si>
  <si>
    <t xml:space="preserve">зачет заем участник оплата уставный капитал</t>
  </si>
  <si>
    <t xml:space="preserve">влиять ли отпуск без сохранение заработный плата отпускной период</t>
  </si>
  <si>
    <t xml:space="preserve">срок вступление сила решение гражданский дело который рассматривать порядок упрощенный судопроизводство</t>
  </si>
  <si>
    <t xml:space="preserve">срок направление иностранный государство копия решение гражданский дело который суд рассматривать его отсутствие</t>
  </si>
  <si>
    <t xml:space="preserve">примерный форма программа производственный контроль сельскохозяйственный предприятие</t>
  </si>
  <si>
    <t xml:space="preserve">производственный контроль опасный производственный объект</t>
  </si>
  <si>
    <t xml:space="preserve">ходатайство рассмотрение административный дело без участие директор</t>
  </si>
  <si>
    <t xml:space="preserve">ходатайство рассмотрение предварительный без участие истец физ лицо</t>
  </si>
  <si>
    <t xml:space="preserve">заявление регистрация микротравма</t>
  </si>
  <si>
    <t xml:space="preserve">кто должный рассчитать лимит касса</t>
  </si>
  <si>
    <t xml:space="preserve">отменять отказ договор аренда</t>
  </si>
  <si>
    <t xml:space="preserve">код дохода140</t>
  </si>
  <si>
    <t xml:space="preserve">новый код вакцинация табель</t>
  </si>
  <si>
    <t xml:space="preserve">программа обучение безопасный метод и прием выполнение работа повышенный опасность программа эксплуатация тепловой энергоустановка</t>
  </si>
  <si>
    <t xml:space="preserve">программа обучение безопасный метод и прием выполнение работа связывать с эксплуатация сосуд работать избыточный давление программа</t>
  </si>
  <si>
    <t xml:space="preserve">пример заполнение таблица форма 0503760</t>
  </si>
  <si>
    <t xml:space="preserve">возврат касса денежный средство чек товар</t>
  </si>
  <si>
    <t xml:space="preserve">выделять особый закупка</t>
  </si>
  <si>
    <t xml:space="preserve">какой раздел выделять контракт</t>
  </si>
  <si>
    <t xml:space="preserve">коммерческий предложение</t>
  </si>
  <si>
    <t xml:space="preserve">ндс с подарочный сертификат 54735</t>
  </si>
  <si>
    <t xml:space="preserve">выпуск акция</t>
  </si>
  <si>
    <t xml:space="preserve">контракт заключать но потом расторгать считать ли он отчет смп</t>
  </si>
  <si>
    <t xml:space="preserve">возврат субсидия иной цель прошлый год проводка 2021</t>
  </si>
  <si>
    <t xml:space="preserve">когда должник получать судебный приказ</t>
  </si>
  <si>
    <t xml:space="preserve">какой срок должник мочь возражать судебный приказ</t>
  </si>
  <si>
    <t xml:space="preserve">срочный трудовой договор испытательный срок</t>
  </si>
  <si>
    <t xml:space="preserve">приказ прекращение трудовой договор увольнение с сотрудник который не проходить испытательный срок</t>
  </si>
  <si>
    <t xml:space="preserve">кворум годовой собрание ооо</t>
  </si>
  <si>
    <t xml:space="preserve">назначать ответственный обработка персданный</t>
  </si>
  <si>
    <t xml:space="preserve">срок хранение приказ прием перевод увольнение</t>
  </si>
  <si>
    <t xml:space="preserve">акт освидетельствование скрытый работа мочь являться подтверждение выполнение работа</t>
  </si>
  <si>
    <t xml:space="preserve">частный жалоба определение</t>
  </si>
  <si>
    <t xml:space="preserve">согласие обработка персональный данные пользователь</t>
  </si>
  <si>
    <t xml:space="preserve">не требоваться согласие обработка персональный данные</t>
  </si>
  <si>
    <t xml:space="preserve">аст гоз</t>
  </si>
  <si>
    <t xml:space="preserve">размещение протокол сайт минтруд</t>
  </si>
  <si>
    <t xml:space="preserve">проходить тестирование программа б минтруд</t>
  </si>
  <si>
    <t xml:space="preserve">приказ психосвидетельствование</t>
  </si>
  <si>
    <t xml:space="preserve">приказ организация психосвидетельствование</t>
  </si>
  <si>
    <t xml:space="preserve">приказ создание постоянно действовать экспертный комиссия</t>
  </si>
  <si>
    <t xml:space="preserve">договор аренда квартира выгодный собственник</t>
  </si>
  <si>
    <t xml:space="preserve">договор аренда здание выгодный арендатор</t>
  </si>
  <si>
    <t xml:space="preserve">скан паспорт работник нельзя хранить</t>
  </si>
  <si>
    <t xml:space="preserve">обработка персональный данные работник хранение копия документ паспорт</t>
  </si>
  <si>
    <t xml:space="preserve">ответчик не получать судебный приказ дата вступление сила</t>
  </si>
  <si>
    <t xml:space="preserve">вступление сила судебный приказ мировой судья</t>
  </si>
  <si>
    <t xml:space="preserve">урезать премия</t>
  </si>
  <si>
    <t xml:space="preserve">инструкция заполнение форма 0504817</t>
  </si>
  <si>
    <t xml:space="preserve">принимать имущество состав ос</t>
  </si>
  <si>
    <t xml:space="preserve">увольняться порядок перевод последний день отпуск</t>
  </si>
  <si>
    <t xml:space="preserve">когда можно принимать новый сотрудник последний день работник находиться отпуск без содержание и увольняться соглашение сторона</t>
  </si>
  <si>
    <t xml:space="preserve">срок проверка акт заказчик включаться общий срок производство работа</t>
  </si>
  <si>
    <t xml:space="preserve">образец контракт п 8 ст 93 44 фз тепло</t>
  </si>
  <si>
    <t xml:space="preserve">мойка самообслуживание патент</t>
  </si>
  <si>
    <t xml:space="preserve">заработный плата декабрь начислять январь</t>
  </si>
  <si>
    <t xml:space="preserve">квр косг выплата соглашение сторона</t>
  </si>
  <si>
    <t xml:space="preserve">сколько день заказчик размещение размещение контракт</t>
  </si>
  <si>
    <t xml:space="preserve">сформировывать проект контракт еис</t>
  </si>
  <si>
    <t xml:space="preserve">отзыв иск районный суд</t>
  </si>
  <si>
    <t xml:space="preserve">когда можно обращаться алименты районный суд</t>
  </si>
  <si>
    <t xml:space="preserve">приказ создание система защита персональный данные</t>
  </si>
  <si>
    <t xml:space="preserve">ф 0510434 где 1с заполняться</t>
  </si>
  <si>
    <t xml:space="preserve">обесценение инвентаризация</t>
  </si>
  <si>
    <t xml:space="preserve">обесценение казна и отражение отчетность</t>
  </si>
  <si>
    <t xml:space="preserve">звуковой карта компьютер косг</t>
  </si>
  <si>
    <t xml:space="preserve">включаться ли материальный помощь юбилейный дата расчет средний заработный плата отпуск</t>
  </si>
  <si>
    <t xml:space="preserve">работа неблагополучный семья доу</t>
  </si>
  <si>
    <t xml:space="preserve">предварительный договор намерение покупка земельный участок</t>
  </si>
  <si>
    <t xml:space="preserve">соглашение намерение предварительный договор</t>
  </si>
  <si>
    <t xml:space="preserve">циклограмма приказ школа июнь</t>
  </si>
  <si>
    <t xml:space="preserve">запчасть компьютер приобретение</t>
  </si>
  <si>
    <t xml:space="preserve">годовой план работа совет профилактика школа</t>
  </si>
  <si>
    <t xml:space="preserve">оригинал независимый гарантия</t>
  </si>
  <si>
    <t xml:space="preserve">6ндфл больничный</t>
  </si>
  <si>
    <t xml:space="preserve">вносить изменение проект контракт источник финансирование направление поставщик</t>
  </si>
  <si>
    <t xml:space="preserve">пример заполнение план фхд 22 год</t>
  </si>
  <si>
    <t xml:space="preserve">середина год увеличивать статья затрата план фхд</t>
  </si>
  <si>
    <t xml:space="preserve">приложение учетный политика смена руководитель</t>
  </si>
  <si>
    <t xml:space="preserve">приложение учетный политика порядок и график проведение инвентаризация</t>
  </si>
  <si>
    <t xml:space="preserve">исковой заявление взыскание сумма задолженность оплата договор подряд</t>
  </si>
  <si>
    <t xml:space="preserve">таблица штраф валютный контроль</t>
  </si>
  <si>
    <t xml:space="preserve">несвоевременный постановка валютный контракт учет</t>
  </si>
  <si>
    <t xml:space="preserve">обмен документ еис</t>
  </si>
  <si>
    <t xml:space="preserve">срок публикация документ закупка еис</t>
  </si>
  <si>
    <t xml:space="preserve">должный осмотрительность письмо образец</t>
  </si>
  <si>
    <t xml:space="preserve">сзв корра заполнять</t>
  </si>
  <si>
    <t xml:space="preserve">запись трудовой книжка переход электронный сведение</t>
  </si>
  <si>
    <t xml:space="preserve">где прописывать право работодатель видеонаблюдение рабочий</t>
  </si>
  <si>
    <t xml:space="preserve">менять предмет контракт 44 фз</t>
  </si>
  <si>
    <t xml:space="preserve">контракт самозанятый работник 44 фз</t>
  </si>
  <si>
    <t xml:space="preserve">премия победа конкурс северный надбавка</t>
  </si>
  <si>
    <t xml:space="preserve">штатный расписание северный надбавка</t>
  </si>
  <si>
    <t xml:space="preserve">прерывать отпуск без сохранение зарплата 128</t>
  </si>
  <si>
    <t xml:space="preserve">вернуть обеспечение контракт независимый гарантия</t>
  </si>
  <si>
    <t xml:space="preserve">когда и вернуть обеспечение участник</t>
  </si>
  <si>
    <t xml:space="preserve">какой срок согласовывать закупка едпоставщик</t>
  </si>
  <si>
    <t xml:space="preserve">уведомление закупка едпоставщик</t>
  </si>
  <si>
    <t xml:space="preserve">правило заполнение декларация ндс</t>
  </si>
  <si>
    <t xml:space="preserve">аванс трудовой договор</t>
  </si>
  <si>
    <t xml:space="preserve">выходной май и отпуск</t>
  </si>
  <si>
    <t xml:space="preserve">продлеваться ли отпуск связь с выходной май</t>
  </si>
  <si>
    <t xml:space="preserve">проект электронный инвентаризационный опись</t>
  </si>
  <si>
    <t xml:space="preserve">срок направление участник процесс копия определение принятие кассационный жалоба</t>
  </si>
  <si>
    <t xml:space="preserve">срок направление копия определение коллегия верховный суд участник процесс</t>
  </si>
  <si>
    <t xml:space="preserve">инструкция заполнение доверенность</t>
  </si>
  <si>
    <t xml:space="preserve">увольнять соглашение сторона сотрудник больничный</t>
  </si>
  <si>
    <t xml:space="preserve">увольнять сотрудник после больничный сокращение</t>
  </si>
  <si>
    <t xml:space="preserve">пенсионер 65 год отпуск</t>
  </si>
  <si>
    <t xml:space="preserve">код доход 1530 имущественный вычет</t>
  </si>
  <si>
    <t xml:space="preserve">положение общий собрание трудовой коллектив</t>
  </si>
  <si>
    <t xml:space="preserve">общий рожать собрание школа</t>
  </si>
  <si>
    <t xml:space="preserve">р12003 присоединение какой документ</t>
  </si>
  <si>
    <t xml:space="preserve">квр технический условие присоединение</t>
  </si>
  <si>
    <t xml:space="preserve">менять аукционный документация</t>
  </si>
  <si>
    <t xml:space="preserve">пенсионер сколько день мочь написать заявление увольнение</t>
  </si>
  <si>
    <t xml:space="preserve">договор субсубподряд</t>
  </si>
  <si>
    <t xml:space="preserve">ограничение 102</t>
  </si>
  <si>
    <t xml:space="preserve">102 пп</t>
  </si>
  <si>
    <t xml:space="preserve">оформлять премия бонус покупатель продукция</t>
  </si>
  <si>
    <t xml:space="preserve">какой срок увольнять мочь предъявлять больничный оплата работодатель</t>
  </si>
  <si>
    <t xml:space="preserve">какой уведомление составлять работник отправка почта увольнение прогул</t>
  </si>
  <si>
    <t xml:space="preserve">заявление перенос отпуск</t>
  </si>
  <si>
    <t xml:space="preserve">регламент проверка контрагент скачать</t>
  </si>
  <si>
    <t xml:space="preserve">заявление двойной вычет ребенок</t>
  </si>
  <si>
    <t xml:space="preserve">должный ли заказчик учитывать лимит закупка едпоставщик 3 млн руб</t>
  </si>
  <si>
    <t xml:space="preserve">минимальный доля закупка товар российский происхождение определенный процентный отношение объем закупка товар тот число товар поставлять выполнение закупать работа оказание</t>
  </si>
  <si>
    <t xml:space="preserve">положение оплата труд</t>
  </si>
  <si>
    <t xml:space="preserve">ответственность разглашение сведение составлять коммерческий тайна</t>
  </si>
  <si>
    <t xml:space="preserve">перечень бухгалтерский сведение содержать коммерческий тайна</t>
  </si>
  <si>
    <t xml:space="preserve">где можно скачать сертификат с вебинар</t>
  </si>
  <si>
    <t xml:space="preserve">получать сертификат после вебинар</t>
  </si>
  <si>
    <t xml:space="preserve">рентабельность прибывать налогообложение</t>
  </si>
  <si>
    <t xml:space="preserve">самозанимать налогообложение</t>
  </si>
  <si>
    <t xml:space="preserve">приказ возложение обязанность ведение воинский учет и бронирование</t>
  </si>
  <si>
    <t xml:space="preserve">приказ назначение ответственный проведение антитеррористический мероприятие школа</t>
  </si>
  <si>
    <t xml:space="preserve">должностной инструкция ответственный лицо выполнение мероприятие антитеррористический защита объект</t>
  </si>
  <si>
    <t xml:space="preserve">ипать усна не платить налог имущество</t>
  </si>
  <si>
    <t xml:space="preserve">не платить неустойка</t>
  </si>
  <si>
    <t xml:space="preserve">заполнение форма 0504087</t>
  </si>
  <si>
    <t xml:space="preserve">заполнение форма 2 наука инва краткий ку да относить сплит система устанавливать химический лаборатория</t>
  </si>
  <si>
    <t xml:space="preserve">ндфл подарок 6 ндфл код</t>
  </si>
  <si>
    <t xml:space="preserve">подарок свыше 4000 декабрь отражать 6 ндфл</t>
  </si>
  <si>
    <t xml:space="preserve">возврат дебиторский задолженность прошлый год форма 723</t>
  </si>
  <si>
    <t xml:space="preserve">дебиторский задолженность прошлый год автономный учреждение форма 769</t>
  </si>
  <si>
    <t xml:space="preserve">электронный документооборот 103н</t>
  </si>
  <si>
    <t xml:space="preserve">неполный рабочий время с сохранение зарплата</t>
  </si>
  <si>
    <t xml:space="preserve">экономия аукцион план график 44 фз</t>
  </si>
  <si>
    <t xml:space="preserve">оформление совмещение должность время отпуск</t>
  </si>
  <si>
    <t xml:space="preserve">отменять совмещение должность</t>
  </si>
  <si>
    <t xml:space="preserve">удержание недостача зарплата проводка</t>
  </si>
  <si>
    <t xml:space="preserve">документ списывать недостача матзаапас</t>
  </si>
  <si>
    <t xml:space="preserve">какой учреждение должный оформлять путевой лист</t>
  </si>
  <si>
    <t xml:space="preserve">путевой лист договор гпх</t>
  </si>
  <si>
    <t xml:space="preserve">аттестация прокурорский работник</t>
  </si>
  <si>
    <t xml:space="preserve">аттестация сотрудник срок нострой</t>
  </si>
  <si>
    <t xml:space="preserve">приказ введение новый оквэд</t>
  </si>
  <si>
    <t xml:space="preserve">образец приказ введение эдо организация</t>
  </si>
  <si>
    <t xml:space="preserve">выплачивать расчет поздний дата увольнение</t>
  </si>
  <si>
    <t xml:space="preserve">образец заполнение записка расчет увольнение</t>
  </si>
  <si>
    <t xml:space="preserve">положение документооборот бухгалтерский учет соответствие с требование фсба 27 2021</t>
  </si>
  <si>
    <t xml:space="preserve">письмо изменение стоимость поставка продукция с изменение курсовой разница</t>
  </si>
  <si>
    <t xml:space="preserve">акт прием передача дело</t>
  </si>
  <si>
    <t xml:space="preserve">перерасчет отпуск связь с больничный</t>
  </si>
  <si>
    <t xml:space="preserve">договор подряд разработка смета строительство</t>
  </si>
  <si>
    <t xml:space="preserve">форма договор разработка исполнительный документация</t>
  </si>
  <si>
    <t xml:space="preserve">заполнять справка 6 ндфл единовременный материальный помощь рождение и усыновление</t>
  </si>
  <si>
    <t xml:space="preserve">материальный помощь рождение ребенок 50 тыс отражать 6 ндфл 2023 год</t>
  </si>
  <si>
    <t xml:space="preserve">судебный приказ взыскание неустойка договор</t>
  </si>
  <si>
    <t xml:space="preserve">судебный приказ взыскание алименты</t>
  </si>
  <si>
    <t xml:space="preserve">лимит касса нулевой</t>
  </si>
  <si>
    <t xml:space="preserve">годовой отчетность 191н 28 12 2010</t>
  </si>
  <si>
    <t xml:space="preserve">когда автономный учреждение руководствоваться 44 фз</t>
  </si>
  <si>
    <t xml:space="preserve">аренда автомобиль автономный учреждение</t>
  </si>
  <si>
    <t xml:space="preserve">расчет торговый наценка продукция</t>
  </si>
  <si>
    <t xml:space="preserve">относить готовый продукция</t>
  </si>
  <si>
    <t xml:space="preserve">подписывать приложение договор</t>
  </si>
  <si>
    <t xml:space="preserve">срок рассмотрение запрос работник заработный плата</t>
  </si>
  <si>
    <t xml:space="preserve">претензия работник невыплата заработный плата</t>
  </si>
  <si>
    <t xml:space="preserve">акт договор предоставление социальный услуга</t>
  </si>
  <si>
    <t xml:space="preserve">перечень предоставлять социальный услуга</t>
  </si>
  <si>
    <t xml:space="preserve">сведение цепочка собственник</t>
  </si>
  <si>
    <t xml:space="preserve">соглашение расторжение договор арендыартира</t>
  </si>
  <si>
    <t xml:space="preserve">соглашение расторжение договор простой товарищество</t>
  </si>
  <si>
    <t xml:space="preserve">право собственность самовольный постройка</t>
  </si>
  <si>
    <t xml:space="preserve">сколько год хранить журнал учет выдача направление медосмотр</t>
  </si>
  <si>
    <t xml:space="preserve">агентский договор гк рф</t>
  </si>
  <si>
    <t xml:space="preserve">требование гк рф преамбула договор</t>
  </si>
  <si>
    <t xml:space="preserve">договор дезинфекция</t>
  </si>
  <si>
    <t xml:space="preserve">договор дератизация</t>
  </si>
  <si>
    <t xml:space="preserve">приказ перевод неполный рабочий день женщина</t>
  </si>
  <si>
    <t xml:space="preserve">приказ перевод работник неполный рабочий день</t>
  </si>
  <si>
    <t xml:space="preserve">снижение уставной капитал размер чистый актив</t>
  </si>
  <si>
    <t xml:space="preserve">акт сверка расчет с фнс</t>
  </si>
  <si>
    <t xml:space="preserve">возражение признание сделка недействительный</t>
  </si>
  <si>
    <t xml:space="preserve">недействительный сделка не собственник</t>
  </si>
  <si>
    <t xml:space="preserve">медосмотр работник пищевой промышленность</t>
  </si>
  <si>
    <t xml:space="preserve">допуск работник без медосмотр</t>
  </si>
  <si>
    <t xml:space="preserve">требование журнал инструктаж пожарный безопасность</t>
  </si>
  <si>
    <t xml:space="preserve">письмо налоговый инспекция нет обязанность сдавать 6 ндфл 2022 год</t>
  </si>
  <si>
    <t xml:space="preserve">6 ндфл бумага кто сдавать</t>
  </si>
  <si>
    <t xml:space="preserve">пао лукойл вправе создавать частный охранный организация</t>
  </si>
  <si>
    <t xml:space="preserve">пример корпоративный частный охранный организация</t>
  </si>
  <si>
    <t xml:space="preserve">требование отсутствие участник закупка статус иностранный агент</t>
  </si>
  <si>
    <t xml:space="preserve">требование заказчик участник закупка</t>
  </si>
  <si>
    <t xml:space="preserve">программа вводный инструктаж чс</t>
  </si>
  <si>
    <t xml:space="preserve">инструктаж гололед</t>
  </si>
  <si>
    <t xml:space="preserve">договор поставка замена некачественный товар</t>
  </si>
  <si>
    <t xml:space="preserve">потребитель требовать некачественный товар сумма много</t>
  </si>
  <si>
    <t xml:space="preserve">приказ ростехнадзор 11 12 2020 518</t>
  </si>
  <si>
    <t xml:space="preserve">сколько арбитражный суд рассматривать заявление обеспечительный мера</t>
  </si>
  <si>
    <t xml:space="preserve">истец подавать заявление перенос суд заседание апк сколько день суд рассматривать подавать заявление</t>
  </si>
  <si>
    <t xml:space="preserve">договор слияние</t>
  </si>
  <si>
    <t xml:space="preserve">контракт предоставление услуга консультант плюс</t>
  </si>
  <si>
    <t xml:space="preserve">шаблон контракт оказание услуга правовой система запрос котировка</t>
  </si>
  <si>
    <t xml:space="preserve">мониторинг закупка 223 фз</t>
  </si>
  <si>
    <t xml:space="preserve">ответ претензия передача товар</t>
  </si>
  <si>
    <t xml:space="preserve">распорядительный документ путевой лист</t>
  </si>
  <si>
    <t xml:space="preserve">какой срок арбитражный суд рассматривать заявление отмена обеспечение</t>
  </si>
  <si>
    <t xml:space="preserve">учитывать расход аудит прошлый год</t>
  </si>
  <si>
    <t xml:space="preserve">выплачивать заработный плата третий лицо бюджет</t>
  </si>
  <si>
    <t xml:space="preserve">включать сумма подарок ребенок 4000 рубль 2 ндфл</t>
  </si>
  <si>
    <t xml:space="preserve">образец заявление изменение персональный данные связь с замена паспорт</t>
  </si>
  <si>
    <t xml:space="preserve">утерять путевой лист</t>
  </si>
  <si>
    <t xml:space="preserve">ндс учитывать расход</t>
  </si>
  <si>
    <t xml:space="preserve">написать претензия</t>
  </si>
  <si>
    <t xml:space="preserve">возражение кассационный жалоба суд общий юрисдикция</t>
  </si>
  <si>
    <t xml:space="preserve">немотивированный кассационный жалоба суд общий</t>
  </si>
  <si>
    <t xml:space="preserve">срок действие независимый гарантия</t>
  </si>
  <si>
    <t xml:space="preserve">какой срок действие независимый гарантия 223 фз</t>
  </si>
  <si>
    <t xml:space="preserve">договор бронирование место гостиница</t>
  </si>
  <si>
    <t xml:space="preserve">нет инн работник трудовой договор</t>
  </si>
  <si>
    <t xml:space="preserve">нет спецоценка трудовой договор запись</t>
  </si>
  <si>
    <t xml:space="preserve">типовой контракт оказание услуга проведение специальный оценка условие труд</t>
  </si>
  <si>
    <t xml:space="preserve">добавлять или изменять условие типовой контракт 44 фз</t>
  </si>
  <si>
    <t xml:space="preserve">кпс счет 401 18</t>
  </si>
  <si>
    <t xml:space="preserve">услуга почтовый связь с единственный поставщик 44 фз</t>
  </si>
  <si>
    <t xml:space="preserve">дополнительный отпуск вредный аванс</t>
  </si>
  <si>
    <t xml:space="preserve">отпуск вредный условие совместитель</t>
  </si>
  <si>
    <t xml:space="preserve">выгодный договор поставка поставщик</t>
  </si>
  <si>
    <t xml:space="preserve">договор поставка запасной часть выгодный поставщик</t>
  </si>
  <si>
    <t xml:space="preserve">доплата мрот без доплата классный руководство</t>
  </si>
  <si>
    <t xml:space="preserve">доплата мрот дополнительный соглашение</t>
  </si>
  <si>
    <t xml:space="preserve">штатный расписание шаблон</t>
  </si>
  <si>
    <t xml:space="preserve">надбавка штатный расписание</t>
  </si>
  <si>
    <t xml:space="preserve">оформление сотрудник вне штатный расписание</t>
  </si>
  <si>
    <t xml:space="preserve">отражать ниокрый бухучет</t>
  </si>
  <si>
    <t xml:space="preserve">отражать бухучет убыток курсовой разница</t>
  </si>
  <si>
    <t xml:space="preserve">исчисление срок проведение периодический медицинский осмотр работник</t>
  </si>
  <si>
    <t xml:space="preserve">согласие кандидат обработка и передача персональный данные оформляться отдельно</t>
  </si>
  <si>
    <t xml:space="preserve">судебный приказ претензия</t>
  </si>
  <si>
    <t xml:space="preserve">отказ договор нарушение и убыток претензия судебный</t>
  </si>
  <si>
    <t xml:space="preserve">приказ отстранение работник отказ прививка</t>
  </si>
  <si>
    <t xml:space="preserve">отстранение арбитражный</t>
  </si>
  <si>
    <t xml:space="preserve">план действие установление уровень террористический опасность школа</t>
  </si>
  <si>
    <t xml:space="preserve">план действие установленный уровень опасность желтый красный синий</t>
  </si>
  <si>
    <t xml:space="preserve">проводка бухгалтерский учет выдавать доход глава кфх продажа земля</t>
  </si>
  <si>
    <t xml:space="preserve">делать бухгалтер смарт контроль</t>
  </si>
  <si>
    <t xml:space="preserve">изменять работа бухгалтер новый смарт контрль</t>
  </si>
  <si>
    <t xml:space="preserve">электронный документ</t>
  </si>
  <si>
    <t xml:space="preserve">электронный подавать документ ифнс</t>
  </si>
  <si>
    <t xml:space="preserve">оспаривать заключение судебный медицинский экспертиза который назначать федеральный суд</t>
  </si>
  <si>
    <t xml:space="preserve">договор купля продажа доля ооо рассрочка</t>
  </si>
  <si>
    <t xml:space="preserve">чек лист проверка охрана труд</t>
  </si>
  <si>
    <t xml:space="preserve">оплачивать отпуск совмещение должность</t>
  </si>
  <si>
    <t xml:space="preserve">кто оплачивать отпуск уход ребенок</t>
  </si>
  <si>
    <t xml:space="preserve">возражение акт выездной налоговый проверка соцстрах</t>
  </si>
  <si>
    <t xml:space="preserve">выездной проверка</t>
  </si>
  <si>
    <t xml:space="preserve">постановление правительство рф 24 11 2021 n 2024</t>
  </si>
  <si>
    <t xml:space="preserve">постановление правительство рф 09 08 2021 1315</t>
  </si>
  <si>
    <t xml:space="preserve">комиссия инвентаризация смена материально ответственный лицо</t>
  </si>
  <si>
    <t xml:space="preserve">материально ответственный лицо не мочь быть комиссия инвентаризация</t>
  </si>
  <si>
    <t xml:space="preserve">срок хранение первичный документ ооо</t>
  </si>
  <si>
    <t xml:space="preserve">подделка документ хранение оружие</t>
  </si>
  <si>
    <t xml:space="preserve">изменение название организация</t>
  </si>
  <si>
    <t xml:space="preserve">бухучет днр</t>
  </si>
  <si>
    <t xml:space="preserve">бухучет с днр</t>
  </si>
  <si>
    <t xml:space="preserve">постановление правительство российский федерация 11 05 2022 n 851</t>
  </si>
  <si>
    <t xml:space="preserve">медосмотр переделывать карта соут</t>
  </si>
  <si>
    <t xml:space="preserve">вносить снилс новый сотрудник карта соут</t>
  </si>
  <si>
    <t xml:space="preserve">пример оформление корректировочный счет фактура прослеживать товар</t>
  </si>
  <si>
    <t xml:space="preserve">указывать стажировка приказ прием</t>
  </si>
  <si>
    <t xml:space="preserve">требоваться ли уведомление уфмс перевод иностранец другой подразделение</t>
  </si>
  <si>
    <t xml:space="preserve">уведомление прием или увольнение иностранец</t>
  </si>
  <si>
    <t xml:space="preserve">срок увольнение результат аттестация</t>
  </si>
  <si>
    <t xml:space="preserve">учебный отпуск внутренний совместитель</t>
  </si>
  <si>
    <t xml:space="preserve">заявление работник прием внутренний совместитель</t>
  </si>
  <si>
    <t xml:space="preserve">gtin маркировка молочный продукция</t>
  </si>
  <si>
    <t xml:space="preserve">маркировка молочный продукция с сентябрь кто</t>
  </si>
  <si>
    <t xml:space="preserve">квр 247 с 2021 год бюджетный учреждение</t>
  </si>
  <si>
    <t xml:space="preserve">антикризисный мера аренда помещение</t>
  </si>
  <si>
    <t xml:space="preserve">помещение договор аренда</t>
  </si>
  <si>
    <t xml:space="preserve">отражать учет фискальный накопитель</t>
  </si>
  <si>
    <t xml:space="preserve">налог сверхприбыль когда отражать учет</t>
  </si>
  <si>
    <t xml:space="preserve">р13014 продажа доля ооо</t>
  </si>
  <si>
    <t xml:space="preserve">положение совет школа родитель</t>
  </si>
  <si>
    <t xml:space="preserve">приглашать родитель неуспевающий ученик школа</t>
  </si>
  <si>
    <t xml:space="preserve">ответственность профзаболевание</t>
  </si>
  <si>
    <t xml:space="preserve">пролонгировать договор коммунальный услуга</t>
  </si>
  <si>
    <t xml:space="preserve">куда платить ндфл</t>
  </si>
  <si>
    <t xml:space="preserve">когда платить ндфл</t>
  </si>
  <si>
    <t xml:space="preserve">договор c единственный поставщик шаблон</t>
  </si>
  <si>
    <t xml:space="preserve">государственный контракт с единственный поставщик 600 000 шаблон</t>
  </si>
  <si>
    <t xml:space="preserve">работа повышенный опасность</t>
  </si>
  <si>
    <t xml:space="preserve">приказ утверждение перечень профессия и должность работник ответственный организация работа повышенный опасность</t>
  </si>
  <si>
    <t xml:space="preserve">декларация налог имущество 2021 год код имущество</t>
  </si>
  <si>
    <t xml:space="preserve">признак сзпк декларация имущество</t>
  </si>
  <si>
    <t xml:space="preserve">ответственность невыполнение квота трудоустройство инвалид</t>
  </si>
  <si>
    <t xml:space="preserve">моб задание</t>
  </si>
  <si>
    <t xml:space="preserve">какой проводка списывать дт зарплата умерший</t>
  </si>
  <si>
    <t xml:space="preserve">списывать кредиторский задолженность заработный плата с забаланс</t>
  </si>
  <si>
    <t xml:space="preserve">решение единственный участник уменьшение уставной капитал</t>
  </si>
  <si>
    <t xml:space="preserve">срок принятие решение уменьшение уставной капитал 2020</t>
  </si>
  <si>
    <t xml:space="preserve">несущественный ошибка прошлый год налог</t>
  </si>
  <si>
    <t xml:space="preserve">заявление получение материальный помощь счет зарплата</t>
  </si>
  <si>
    <t xml:space="preserve">приказ утверждение дополнительный общеразвивать программа доу</t>
  </si>
  <si>
    <t xml:space="preserve">цессия договор поставка</t>
  </si>
  <si>
    <t xml:space="preserve">три памятка новый срок хранение документ 2021 год не выкидывать лишний</t>
  </si>
  <si>
    <t xml:space="preserve">1289 применять</t>
  </si>
  <si>
    <t xml:space="preserve">применять 102 постановление</t>
  </si>
  <si>
    <t xml:space="preserve">какой срок платить договор с едпоставщик 223</t>
  </si>
  <si>
    <t xml:space="preserve">срок оплата 223 фз с единственный поставщик</t>
  </si>
  <si>
    <t xml:space="preserve">вносить план закупка закупка среди мсп</t>
  </si>
  <si>
    <t xml:space="preserve">вправе ли заказчик вносить план график закупка единственный поставщик а после публикация добавлять остальной закупка</t>
  </si>
  <si>
    <t xml:space="preserve">табак и курительный смесь патент</t>
  </si>
  <si>
    <t xml:space="preserve">какой журнал отражаться операция исправление ошибка после отчетный дата</t>
  </si>
  <si>
    <t xml:space="preserve">отражать журнал операция исправление ошибка</t>
  </si>
  <si>
    <t xml:space="preserve">соотношение приказный производство упрощенный производство</t>
  </si>
  <si>
    <t xml:space="preserve">переходить упрощенный производство очный</t>
  </si>
  <si>
    <t xml:space="preserve">подделка документ организация</t>
  </si>
  <si>
    <t xml:space="preserve">документ организация экология</t>
  </si>
  <si>
    <t xml:space="preserve">иск перевозчик подсудность</t>
  </si>
  <si>
    <t xml:space="preserve">заключать дополнительный соглашение аванс 50 90</t>
  </si>
  <si>
    <t xml:space="preserve">электронный документооборот пошагово</t>
  </si>
  <si>
    <t xml:space="preserve">бухучет подрядчик списание материал договор строительный подряд</t>
  </si>
  <si>
    <t xml:space="preserve">списывать материал подрядчик они идти напрямую объект строительство поставщик миновать склад</t>
  </si>
  <si>
    <t xml:space="preserve">арендодатель выходить договор аренда недвижимость нарушение оплата арендатор</t>
  </si>
  <si>
    <t xml:space="preserve">табель учет рабочий время шестидневный рабочий неделя июнь 2022</t>
  </si>
  <si>
    <t xml:space="preserve">табель учет рабочий время 2023</t>
  </si>
  <si>
    <t xml:space="preserve">внутренний финансовый контроль 2020 год</t>
  </si>
  <si>
    <t xml:space="preserve">порядок осуществление автономный бюджетный учреждение внутренний контроль</t>
  </si>
  <si>
    <t xml:space="preserve">отмена запрос котировка</t>
  </si>
  <si>
    <t xml:space="preserve">запрос котировка внесение изменение</t>
  </si>
  <si>
    <t xml:space="preserve">какой предмет записывать аттестат 11 класс алгебра геометрия или математика</t>
  </si>
  <si>
    <t xml:space="preserve">аттестат 9 класс</t>
  </si>
  <si>
    <t xml:space="preserve">разъездной характер оформлять табель</t>
  </si>
  <si>
    <t xml:space="preserve">разъездной характер работа</t>
  </si>
  <si>
    <t xml:space="preserve">срок хранение акт сверка</t>
  </si>
  <si>
    <t xml:space="preserve">расходный кассовый ордер форма</t>
  </si>
  <si>
    <t xml:space="preserve">кто вести журнал приходный и расходный ордер касса централизация учет</t>
  </si>
  <si>
    <t xml:space="preserve">тарификационный комиссия</t>
  </si>
  <si>
    <t xml:space="preserve">участник инвентаризационный комиссия</t>
  </si>
  <si>
    <t xml:space="preserve">3 ндфл кто заполнять</t>
  </si>
  <si>
    <t xml:space="preserve">кто заполнять таблица 3 форма 0503160</t>
  </si>
  <si>
    <t xml:space="preserve">работник приезжать головной офис он увольнять командировка</t>
  </si>
  <si>
    <t xml:space="preserve">увольнение не выезд командировка</t>
  </si>
  <si>
    <t xml:space="preserve">продажа доля ооо 100 третий лицо</t>
  </si>
  <si>
    <t xml:space="preserve">налогообложение доход физический лицо продажа доля ооо</t>
  </si>
  <si>
    <t xml:space="preserve">кто должный подписывать первый приложение договор</t>
  </si>
  <si>
    <t xml:space="preserve">доверенность управление автомобиль физический лицо</t>
  </si>
  <si>
    <t xml:space="preserve">доверенность управление воздушный судно</t>
  </si>
  <si>
    <t xml:space="preserve">доверенность забирать авто со спец стоянка</t>
  </si>
  <si>
    <t xml:space="preserve">доверенность спец стоянка</t>
  </si>
  <si>
    <t xml:space="preserve">составлять и размещать еис план график 223 фз</t>
  </si>
  <si>
    <t xml:space="preserve">составлять план график три год</t>
  </si>
  <si>
    <t xml:space="preserve">договор купля продажа земельный участок долевой собственность</t>
  </si>
  <si>
    <t xml:space="preserve">договор задаток купля продажа земельный участок</t>
  </si>
  <si>
    <t xml:space="preserve">договор гпх принимать без медицинский осмотр</t>
  </si>
  <si>
    <t xml:space="preserve">прием работа проходить медицинский осмотр кто оплачивать</t>
  </si>
  <si>
    <t xml:space="preserve">лимит взнос социальный страхование</t>
  </si>
  <si>
    <t xml:space="preserve">предел взнос фсс</t>
  </si>
  <si>
    <t xml:space="preserve">не приходить почта сертификат с вебинар</t>
  </si>
  <si>
    <t xml:space="preserve">81 тк рф</t>
  </si>
  <si>
    <t xml:space="preserve">работник длительный время отсутствовать неизва причина получать с пенс фонд он умирать и пенсионный фонд он увольнять основание</t>
  </si>
  <si>
    <t xml:space="preserve">умирать работник увольнять и рассчитать</t>
  </si>
  <si>
    <t xml:space="preserve">сдавать сзв тд увольняться работник приказ издавать рано 4 день</t>
  </si>
  <si>
    <t xml:space="preserve">сдавать сзв тд дистанционный работник</t>
  </si>
  <si>
    <t xml:space="preserve">исправлять запись книга учет движение трудовой книжка</t>
  </si>
  <si>
    <t xml:space="preserve">индивидуальный предприниматель печать декларация</t>
  </si>
  <si>
    <t xml:space="preserve">кадровый учет индивидуальный предприниматель</t>
  </si>
  <si>
    <t xml:space="preserve">организация подарить компьютер бывший употребление</t>
  </si>
  <si>
    <t xml:space="preserve">компьютер</t>
  </si>
  <si>
    <t xml:space="preserve">начислять страховой взнос с 01 01 2023 г зарплата временно пребывать иностранный гражданин вьетнам работать трудовой договор рамка международный договор соглашение</t>
  </si>
  <si>
    <t xml:space="preserve">увольнение срочный трудовой договор</t>
  </si>
  <si>
    <t xml:space="preserve">срочный трудовой договор с руководитель</t>
  </si>
  <si>
    <t xml:space="preserve">увольнение пенсионер заслуживать отдых</t>
  </si>
  <si>
    <t xml:space="preserve">сотрудник увольняться после прием течение 5 день и не делать запись прием</t>
  </si>
  <si>
    <t xml:space="preserve">работник увольняться 6 день с момент прием делать запись трудовой книжка</t>
  </si>
  <si>
    <t xml:space="preserve">компенсация присмотр и уход заявление</t>
  </si>
  <si>
    <t xml:space="preserve">приказ отпуск уход ребенок</t>
  </si>
  <si>
    <t xml:space="preserve">не отчет сзв тд апрель день после увольнение</t>
  </si>
  <si>
    <t xml:space="preserve">увольнение прогул и отчет сзв тд</t>
  </si>
  <si>
    <t xml:space="preserve">договор оказание услуга с условие предоплата</t>
  </si>
  <si>
    <t xml:space="preserve">условие гарантия услуга</t>
  </si>
  <si>
    <t xml:space="preserve">налоговый мониторинг беларусь</t>
  </si>
  <si>
    <t xml:space="preserve">отказ налоговый мониторинг</t>
  </si>
  <si>
    <t xml:space="preserve">срок хранение приказ отзыв отпуск</t>
  </si>
  <si>
    <t xml:space="preserve">смара контракт</t>
  </si>
  <si>
    <t xml:space="preserve">смарт контракт</t>
  </si>
  <si>
    <t xml:space="preserve">какой день выплачивать зарплата декабрь</t>
  </si>
  <si>
    <t xml:space="preserve">выплачивать зарплата касса</t>
  </si>
  <si>
    <t xml:space="preserve">ндс питание гостиница каждый человек округление</t>
  </si>
  <si>
    <t xml:space="preserve">отражаться табель день вакцинация и после она день который предоставляться компания</t>
  </si>
  <si>
    <t xml:space="preserve">какой документ запрашивать пфр утеря трудовой книжка</t>
  </si>
  <si>
    <t xml:space="preserve">стд пфр</t>
  </si>
  <si>
    <t xml:space="preserve">ответственный направление медосмотр</t>
  </si>
  <si>
    <t xml:space="preserve">вид работа направление медосмотр</t>
  </si>
  <si>
    <t xml:space="preserve">косг 223 2022</t>
  </si>
  <si>
    <t xml:space="preserve">оплата декабрь 2021 223 косг</t>
  </si>
  <si>
    <t xml:space="preserve">замена водительский право</t>
  </si>
  <si>
    <t xml:space="preserve">подделка водительский удостоверение</t>
  </si>
  <si>
    <t xml:space="preserve">договор не устанавливать неустойка можно взыскивать</t>
  </si>
  <si>
    <t xml:space="preserve">откладывать переплата лк ипать</t>
  </si>
  <si>
    <t xml:space="preserve">запись журнал учет движение трудовой книжка отсутствие работник рабочий место день увольнение</t>
  </si>
  <si>
    <t xml:space="preserve">запись книга учет трудовой книжка сотрудник не забирать трудовой день увольнение</t>
  </si>
  <si>
    <t xml:space="preserve">когда можно вносить изменение документация аукцион два часть 223 фз</t>
  </si>
  <si>
    <t xml:space="preserve">отражение перенос с забалансовый счет 03 105 06 2020</t>
  </si>
  <si>
    <t xml:space="preserve">расчет средний заработок с учет день отгул работа выходной</t>
  </si>
  <si>
    <t xml:space="preserve">патентный система торговля сигарета патент 2022</t>
  </si>
  <si>
    <t xml:space="preserve">патент 2022 медицинский</t>
  </si>
  <si>
    <t xml:space="preserve">организация выставка ставка 0</t>
  </si>
  <si>
    <t xml:space="preserve">ходатайство судебный пристав приостановление исполнительный производство</t>
  </si>
  <si>
    <t xml:space="preserve">договор материальный ответственность ведение трудовой книжка</t>
  </si>
  <si>
    <t xml:space="preserve">запись трудовой книжка отказ ведение бумажный трудовой книжка</t>
  </si>
  <si>
    <t xml:space="preserve">проект</t>
  </si>
  <si>
    <t xml:space="preserve">вычет декларация усна страховой взнос декабрь</t>
  </si>
  <si>
    <t xml:space="preserve">вправе ли заказчик закупать с полка сумма мало 600 тыс</t>
  </si>
  <si>
    <t xml:space="preserve">вправе ли заказчик ссылаться устаревать гост</t>
  </si>
  <si>
    <t xml:space="preserve">делать общество умирать участник</t>
  </si>
  <si>
    <t xml:space="preserve">с кто требовать заявление отпуск</t>
  </si>
  <si>
    <t xml:space="preserve">флагшток</t>
  </si>
  <si>
    <t xml:space="preserve">церемония поднятие флаг</t>
  </si>
  <si>
    <t xml:space="preserve">договор купля продажа квартира выгодный покупатель</t>
  </si>
  <si>
    <t xml:space="preserve">проверка справедливый стоимость запас баланс</t>
  </si>
  <si>
    <t xml:space="preserve">повреждение запас транспортировка</t>
  </si>
  <si>
    <t xml:space="preserve">принятие учет транспортный расход запас</t>
  </si>
  <si>
    <t xml:space="preserve">проводка списание библиотечный фонд</t>
  </si>
  <si>
    <t xml:space="preserve">приказ списание кредиторка</t>
  </si>
  <si>
    <t xml:space="preserve">договор уступка право аренда земельный участок</t>
  </si>
  <si>
    <t xml:space="preserve">рассмотрение заявка с ограничение постановление 617</t>
  </si>
  <si>
    <t xml:space="preserve">взнос с компенсация задержка зп</t>
  </si>
  <si>
    <t xml:space="preserve">сертификат сизый</t>
  </si>
  <si>
    <t xml:space="preserve">новый правило проведение обязательный и инициативный аудит</t>
  </si>
  <si>
    <t xml:space="preserve">проходить компания обязательный и инициативный аудит</t>
  </si>
  <si>
    <t xml:space="preserve">расчет рентабельность производство баланс</t>
  </si>
  <si>
    <t xml:space="preserve">рентабельность продажа пример расчет</t>
  </si>
  <si>
    <t xml:space="preserve">устанавливать лимит остаток касса ипать</t>
  </si>
  <si>
    <t xml:space="preserve">нмцк валюта</t>
  </si>
  <si>
    <t xml:space="preserve">обосновывать нмцк с иностранный цена</t>
  </si>
  <si>
    <t xml:space="preserve">поиск документ оглавление базовый размер документ сфр выплата пособие платежный поручение возмещение пособие сфр выплачивать пособие погребение выплачивать пособие погребение</t>
  </si>
  <si>
    <t xml:space="preserve">исполнитель не подписывать контракт трехдневный срок</t>
  </si>
  <si>
    <t xml:space="preserve">налогообложение свободный экономический зона россия</t>
  </si>
  <si>
    <t xml:space="preserve">уточнение платеж контрагент</t>
  </si>
  <si>
    <t xml:space="preserve">апелляционный жалоба отмена обеспечительный мера</t>
  </si>
  <si>
    <t xml:space="preserve">одновременно два система оплата труд</t>
  </si>
  <si>
    <t xml:space="preserve">увеличивать цена коммунальный контракт</t>
  </si>
  <si>
    <t xml:space="preserve">увеличивать 10 количество товар контракт</t>
  </si>
  <si>
    <t xml:space="preserve">документ получение лицензия медицинский деятельность детский сад</t>
  </si>
  <si>
    <t xml:space="preserve">декларация акциз табак</t>
  </si>
  <si>
    <t xml:space="preserve">акциз декларация срок сдача</t>
  </si>
  <si>
    <t xml:space="preserve">приказ разработка новый инструкция</t>
  </si>
  <si>
    <t xml:space="preserve">косг 292 2019 год</t>
  </si>
  <si>
    <t xml:space="preserve">косг 266 2019 год</t>
  </si>
  <si>
    <t xml:space="preserve">отражать отчет отчет смп субподрядчик</t>
  </si>
  <si>
    <t xml:space="preserve">мсп пониженный тариф взнос предельный база</t>
  </si>
  <si>
    <t xml:space="preserve">срок хранение счет фактура и упд организация</t>
  </si>
  <si>
    <t xml:space="preserve">срок хранение счет фактура подрядчик</t>
  </si>
  <si>
    <t xml:space="preserve">срок оплата страховой взнос с зарплата</t>
  </si>
  <si>
    <t xml:space="preserve">эквивалент запрос котировка</t>
  </si>
  <si>
    <t xml:space="preserve">методика поступление доход</t>
  </si>
  <si>
    <t xml:space="preserve">сотрудник вовремя не отчитываться проезд отпуск</t>
  </si>
  <si>
    <t xml:space="preserve">хранить приказ отпуск</t>
  </si>
  <si>
    <t xml:space="preserve">можно хранить график отпуск электронный вид</t>
  </si>
  <si>
    <t xml:space="preserve">неустойка контракт проводка налог прибыль</t>
  </si>
  <si>
    <t xml:space="preserve">какой срок арбитражный суд рассматривать заявление отвод третейский судья</t>
  </si>
  <si>
    <t xml:space="preserve">учитывать недоимка решение ифнс итог суд</t>
  </si>
  <si>
    <t xml:space="preserve">лимит остаток валютный и рублевый касса</t>
  </si>
  <si>
    <t xml:space="preserve">сомнительный кредиторский задолженность проводка</t>
  </si>
  <si>
    <t xml:space="preserve">журнал прочий операция формирование входить остаток финансовый год</t>
  </si>
  <si>
    <t xml:space="preserve">обложка журнал операция</t>
  </si>
  <si>
    <t xml:space="preserve">закупка услуга связь с единственный поставщик п 1 ч 1 ст 93</t>
  </si>
  <si>
    <t xml:space="preserve">контракт гсм п 4 ч 1 ст 93</t>
  </si>
  <si>
    <t xml:space="preserve">пункт 27 пбу 6 01</t>
  </si>
  <si>
    <t xml:space="preserve">пбу 6 2001</t>
  </si>
  <si>
    <t xml:space="preserve">срок хранение док учебный отпуск</t>
  </si>
  <si>
    <t xml:space="preserve">дарение акция общество</t>
  </si>
  <si>
    <t xml:space="preserve">ученический договор без лицензия обучение</t>
  </si>
  <si>
    <t xml:space="preserve">расчет водный налог без лицензия</t>
  </si>
  <si>
    <t xml:space="preserve">взыскание договорный неустойка</t>
  </si>
  <si>
    <t xml:space="preserve">взыскание неустойка частичный оплата</t>
  </si>
  <si>
    <t xml:space="preserve">последствие неисполнение заказчик встречный обязанность договор подряд</t>
  </si>
  <si>
    <t xml:space="preserve">акт неисполнение должностной обязанность</t>
  </si>
  <si>
    <t xml:space="preserve">приказ назначение лицо ответственный противогаз</t>
  </si>
  <si>
    <t xml:space="preserve">приказ назначение лицо ответственный содержание исправный состояние инструмент и приспособление</t>
  </si>
  <si>
    <t xml:space="preserve">оформлять трудовой книжка 2023 год</t>
  </si>
  <si>
    <t xml:space="preserve">оформлять трудовой книжка прием работа впервые с 21 год</t>
  </si>
  <si>
    <t xml:space="preserve">устав противоречить корпоративный договор иметь приоритет</t>
  </si>
  <si>
    <t xml:space="preserve">ндфл с компенсация задержка выплата отпускной отражать бухгалтерский учет</t>
  </si>
  <si>
    <t xml:space="preserve">расчет процент невыплата заработный плата увольнение</t>
  </si>
  <si>
    <t xml:space="preserve">продажа физический лицо земельный участок другой физический лицо договор купля продажа</t>
  </si>
  <si>
    <t xml:space="preserve">кредитор второй очередь</t>
  </si>
  <si>
    <t xml:space="preserve">кредитор третий очередь</t>
  </si>
  <si>
    <t xml:space="preserve">служебный записка списание материальный ценность</t>
  </si>
  <si>
    <t xml:space="preserve">срок хранение служебный записка</t>
  </si>
  <si>
    <t xml:space="preserve">сизый климатический пояс</t>
  </si>
  <si>
    <t xml:space="preserve">срок ношение зимний одежда 2 го климатический пояс</t>
  </si>
  <si>
    <t xml:space="preserve">реестр рнп</t>
  </si>
  <si>
    <t xml:space="preserve">разъяснение положение извещение эл аукцион</t>
  </si>
  <si>
    <t xml:space="preserve">извещение аукцион должно содержать</t>
  </si>
  <si>
    <t xml:space="preserve">прощать долг</t>
  </si>
  <si>
    <t xml:space="preserve">какой слово фирменный наименование мочь противоречить общественный интерес норма гуманность и мораль</t>
  </si>
  <si>
    <t xml:space="preserve">общественный интерес принцип гуманность и мораль</t>
  </si>
  <si>
    <t xml:space="preserve">сокращение численность ия штат</t>
  </si>
  <si>
    <t xml:space="preserve">договор подряд почасовой оплата</t>
  </si>
  <si>
    <t xml:space="preserve">акт передача коммерческий тайна</t>
  </si>
  <si>
    <t xml:space="preserve">передача коммерческий тайна электронный канал связь</t>
  </si>
  <si>
    <t xml:space="preserve">уведомление расторжение договор возмездный оказание услуга с физический лицо</t>
  </si>
  <si>
    <t xml:space="preserve">лицензионный b моб лицензионный договор</t>
  </si>
  <si>
    <t xml:space="preserve">бессрочный лицензионный договор</t>
  </si>
  <si>
    <t xml:space="preserve">учетный политика запас попов</t>
  </si>
  <si>
    <t xml:space="preserve">фсба 5 2019 запас прописывать учетный пример</t>
  </si>
  <si>
    <t xml:space="preserve">обязательно ли согласие признание сведение составлять налоговый тайна</t>
  </si>
  <si>
    <t xml:space="preserve">разница опцион и опционный договор</t>
  </si>
  <si>
    <t xml:space="preserve">какой разница стоимость и цена товар</t>
  </si>
  <si>
    <t xml:space="preserve">распределять обязанность регистрация аренда</t>
  </si>
  <si>
    <t xml:space="preserve">распределять премия</t>
  </si>
  <si>
    <t xml:space="preserve">зарегистрировать еис физический лицо</t>
  </si>
  <si>
    <t xml:space="preserve">документ приемка еис физический лицо</t>
  </si>
  <si>
    <t xml:space="preserve">отпуск товар реализация</t>
  </si>
  <si>
    <t xml:space="preserve">реализация розница товар 105</t>
  </si>
  <si>
    <t xml:space="preserve">образец письмо оплата польза 3 лицо</t>
  </si>
  <si>
    <t xml:space="preserve">гарантийный письмо оплата счет</t>
  </si>
  <si>
    <t xml:space="preserve">договор теплоснабжение правовой регулирование и важный условие</t>
  </si>
  <si>
    <t xml:space="preserve">особенность правовой регулирование трудовой отношение действовать 2022 и 2023 год</t>
  </si>
  <si>
    <t xml:space="preserve">отказ заключение договор с единственный поставщик</t>
  </si>
  <si>
    <t xml:space="preserve">пролонгировать договор с единственный поставщик</t>
  </si>
  <si>
    <t xml:space="preserve">плакат безопасность дорожный движение</t>
  </si>
  <si>
    <t xml:space="preserve">плакат стенд бдд</t>
  </si>
  <si>
    <t xml:space="preserve">рамочный договор</t>
  </si>
  <si>
    <t xml:space="preserve">рамочный договор неконкурентный закупка</t>
  </si>
  <si>
    <t xml:space="preserve">запись трудовой книжка увольнение собственный желание связь с переезд материк</t>
  </si>
  <si>
    <t xml:space="preserve">увольнение собственный желание нерабочий день связь с чс</t>
  </si>
  <si>
    <t xml:space="preserve">требование организация безопасный рабочий место</t>
  </si>
  <si>
    <t xml:space="preserve">вести новый карточка сизый не выходить срок носок</t>
  </si>
  <si>
    <t xml:space="preserve">продлять срок носок спец одежда</t>
  </si>
  <si>
    <t xml:space="preserve">индекс прогнозный инфляция период выполнение работа</t>
  </si>
  <si>
    <t xml:space="preserve">расчет индекс инфляция период выполнение работа строительство</t>
  </si>
  <si>
    <t xml:space="preserve">штраф непредставление справка подтверждать документ</t>
  </si>
  <si>
    <t xml:space="preserve">срок взыскание судебный расход</t>
  </si>
  <si>
    <t xml:space="preserve">срок выплата неизрасходованный средство судебный расход</t>
  </si>
  <si>
    <t xml:space="preserve">какой случай заказчик иметь право не возвращать обеспечение исполнение договор 223 фз</t>
  </si>
  <si>
    <t xml:space="preserve">удержание сумма обеспечение договор</t>
  </si>
  <si>
    <t xml:space="preserve">обязательный психиатрический освидетельствование не редко один раз пять год</t>
  </si>
  <si>
    <t xml:space="preserve">организовывать обязательный психиатрический освидетельствование работник школа</t>
  </si>
  <si>
    <t xml:space="preserve">налоговый форма заявление 13014 скачать чистый бланк</t>
  </si>
  <si>
    <t xml:space="preserve">заполнять заявление форма р 13014 изменение сведение участник</t>
  </si>
  <si>
    <t xml:space="preserve">требование интернет реклама оформлять маркировка</t>
  </si>
  <si>
    <t xml:space="preserve">реклама интернет изменение</t>
  </si>
  <si>
    <t xml:space="preserve">ответственность гарантийный период 44 фз</t>
  </si>
  <si>
    <t xml:space="preserve">ответственность организация период мобилизация</t>
  </si>
  <si>
    <t xml:space="preserve">маркетинг услуга ли</t>
  </si>
  <si>
    <t xml:space="preserve">ремонт услуга ли</t>
  </si>
  <si>
    <t xml:space="preserve">направлять совместитель командировка</t>
  </si>
  <si>
    <t xml:space="preserve">эдо командировка</t>
  </si>
  <si>
    <t xml:space="preserve">заполнять путевой лист водитель</t>
  </si>
  <si>
    <t xml:space="preserve">кто составлять путевой лист</t>
  </si>
  <si>
    <t xml:space="preserve">отличаться капитальный ремонт текущий ремонт</t>
  </si>
  <si>
    <t xml:space="preserve">письмо арендодатель согласование капитальный ремонт</t>
  </si>
  <si>
    <t xml:space="preserve">право пенсионер отпуск без сохранение зарплата</t>
  </si>
  <si>
    <t xml:space="preserve">увольнять сотрудник находиться отпуск без сохранение зарплата</t>
  </si>
  <si>
    <t xml:space="preserve">заявление фссп прекращение исполнительный производство</t>
  </si>
  <si>
    <t xml:space="preserve">заявление наличие исполнительный производство</t>
  </si>
  <si>
    <t xml:space="preserve">увеличение отпуск сотрудник инвалид 1с</t>
  </si>
  <si>
    <t xml:space="preserve">накладная отпуск материал сторона 1с</t>
  </si>
  <si>
    <t xml:space="preserve">ответственность покупатель расторжение договор поставка</t>
  </si>
  <si>
    <t xml:space="preserve">отпуск уход бабушка</t>
  </si>
  <si>
    <t xml:space="preserve">расторжение договор поставка товар</t>
  </si>
  <si>
    <t xml:space="preserve">признавать акт налоговый проверка незаконный удовлетворять</t>
  </si>
  <si>
    <t xml:space="preserve">заказчик 223 фз с аудит 44 фз где размещать</t>
  </si>
  <si>
    <t xml:space="preserve">срок заключение второй участник</t>
  </si>
  <si>
    <t xml:space="preserve">закупка бюджетный учреждение</t>
  </si>
  <si>
    <t xml:space="preserve">платить налог прибыль обособленный подразделение без выделять баланс 2023</t>
  </si>
  <si>
    <t xml:space="preserve">когда платить налог прибыль обособленный подразделение</t>
  </si>
  <si>
    <t xml:space="preserve">должностной инструкция бухгалтер учет основной средство эффективный контракт</t>
  </si>
  <si>
    <t xml:space="preserve">когда применяться групповой учет основной средство бухгалтерия</t>
  </si>
  <si>
    <t xml:space="preserve">патент дистанционный торговля</t>
  </si>
  <si>
    <t xml:space="preserve">кто должный регистрироваться система фгис зерно с 1 сентябрь 2022</t>
  </si>
  <si>
    <t xml:space="preserve">право вычет ребенок вступать брак</t>
  </si>
  <si>
    <t xml:space="preserve">здание не использоваться вид использование земельный участок</t>
  </si>
  <si>
    <t xml:space="preserve">подготовка и проверка документ</t>
  </si>
  <si>
    <t xml:space="preserve">подготовка заседание</t>
  </si>
  <si>
    <t xml:space="preserve">целевой обучение</t>
  </si>
  <si>
    <t xml:space="preserve">покупка оперативный память компьютер</t>
  </si>
  <si>
    <t xml:space="preserve">организация и проведение мониторинг достижение личностный результат обучающийся 1 11 х класс 2022 23 учебный год</t>
  </si>
  <si>
    <t xml:space="preserve">переводить обучающийся другой класс</t>
  </si>
  <si>
    <t xml:space="preserve">приказ минфин косг 272</t>
  </si>
  <si>
    <t xml:space="preserve">226н приказ минфин рф предоставление субсидия</t>
  </si>
  <si>
    <t xml:space="preserve">хранение выдавать доверенность электронный формат</t>
  </si>
  <si>
    <t xml:space="preserve">хранение доверенность контрагент</t>
  </si>
  <si>
    <t xml:space="preserve">покупка автомобиль физлицо юридический</t>
  </si>
  <si>
    <t xml:space="preserve">покупка физлицо ос бывший употребление</t>
  </si>
  <si>
    <t xml:space="preserve">какой приказ издавать доу декабрь</t>
  </si>
  <si>
    <t xml:space="preserve">какой индивидуальный сведение можно указывать наименование доу</t>
  </si>
  <si>
    <t xml:space="preserve">перенос период стаж отпуск без сохранение</t>
  </si>
  <si>
    <t xml:space="preserve">сотрудник заболевать отпуск перерасчет январь без перенос</t>
  </si>
  <si>
    <t xml:space="preserve">лист изменение устав</t>
  </si>
  <si>
    <t xml:space="preserve">актуальный изменение устав ооо</t>
  </si>
  <si>
    <t xml:space="preserve">не выставление счет оплата не являться основание неоплата товар работа</t>
  </si>
  <si>
    <t xml:space="preserve">не выставлять счет можно не платить</t>
  </si>
  <si>
    <t xml:space="preserve">обязательный условие трудовой договор</t>
  </si>
  <si>
    <t xml:space="preserve">обязательный диагностика владение язык порядок</t>
  </si>
  <si>
    <t xml:space="preserve">промежуточный бухгалтерский отчетность устав</t>
  </si>
  <si>
    <t xml:space="preserve">отражать промежуточный бухгалтерский отчетность бухгалтерский баланс задолженность лизингодатель</t>
  </si>
  <si>
    <t xml:space="preserve">какой обозначение ставить табель выходной сотрудник быть командировка</t>
  </si>
  <si>
    <t xml:space="preserve">льгота налог земля юридический лицо усна</t>
  </si>
  <si>
    <t xml:space="preserve">усна и налог земля</t>
  </si>
  <si>
    <t xml:space="preserve">акт сверка валюта отличный рубль</t>
  </si>
  <si>
    <t xml:space="preserve">внутренний финансовый аудит казенный учреждение</t>
  </si>
  <si>
    <t xml:space="preserve">изменение стандарт внутренний финансовый аудит 2024</t>
  </si>
  <si>
    <t xml:space="preserve">перевод другой должность срок 2 неделя</t>
  </si>
  <si>
    <t xml:space="preserve">дополнительный соглашение перевод другой должность и характер работа бессрочный</t>
  </si>
  <si>
    <t xml:space="preserve">отказ работодатель прием работа связь с плохой характеристика</t>
  </si>
  <si>
    <t xml:space="preserve">оформлять отказ прием работа кандидат</t>
  </si>
  <si>
    <t xml:space="preserve">прием передача касса смена ответственный лицо</t>
  </si>
  <si>
    <t xml:space="preserve">приказ прием передача касса</t>
  </si>
  <si>
    <t xml:space="preserve">сколько день размещение еис дополнительный соглашение</t>
  </si>
  <si>
    <t xml:space="preserve">срок регистрация допсоглашение еис</t>
  </si>
  <si>
    <t xml:space="preserve">отзыв ежегодный отпуск денежный компенсация</t>
  </si>
  <si>
    <t xml:space="preserve">учетный политика автотранспортный предприятие 2021 переоценка ос</t>
  </si>
  <si>
    <t xml:space="preserve">учетный политика налогообложение 2021 есхн с ндс</t>
  </si>
  <si>
    <t xml:space="preserve">перевод период ежегодный отпуск</t>
  </si>
  <si>
    <t xml:space="preserve">прием порядок перевод ежегодный отпуск</t>
  </si>
  <si>
    <t xml:space="preserve">лна прохождение медосмотр</t>
  </si>
  <si>
    <t xml:space="preserve">форма журнал учет выдача направление работник медосмотр</t>
  </si>
  <si>
    <t xml:space="preserve">штраф отсутствие журнал выдача направление медосмотр</t>
  </si>
  <si>
    <t xml:space="preserve">оформление поставщик акт приемка еис</t>
  </si>
  <si>
    <t xml:space="preserve">субаренда земельный участок</t>
  </si>
  <si>
    <t xml:space="preserve">административный штраф нарушение пожарный безопасность земельный участок</t>
  </si>
  <si>
    <t xml:space="preserve">оформлять доверенность менеджер подписание счет фактура</t>
  </si>
  <si>
    <t xml:space="preserve">реквизит доверенность счет фактура</t>
  </si>
  <si>
    <t xml:space="preserve">увольнение гражданин предпенсионный возраст</t>
  </si>
  <si>
    <t xml:space="preserve">увольнение предпенсионер внешнихсоместитель</t>
  </si>
  <si>
    <t xml:space="preserve">определять фактический расход гсм</t>
  </si>
  <si>
    <t xml:space="preserve">контрольный замер расход гсм</t>
  </si>
  <si>
    <t xml:space="preserve">удалять позиция d план график</t>
  </si>
  <si>
    <t xml:space="preserve">план работа с одаренный ребенок школа учебный год</t>
  </si>
  <si>
    <t xml:space="preserve">снимать наличный с расчетный счет ипать личный нужда</t>
  </si>
  <si>
    <t xml:space="preserve">принимать работа без постановка воинский учет</t>
  </si>
  <si>
    <t xml:space="preserve">какой документ необходимо подготовить постановка компания воинский учет</t>
  </si>
  <si>
    <t xml:space="preserve">обосновывать нмцк три контракт один поставщик</t>
  </si>
  <si>
    <t xml:space="preserve">оспаривать восстановление срок обжалование суд общий юрисдикция</t>
  </si>
  <si>
    <t xml:space="preserve">срок обжалование определение принятие обеспечительный мера суд общий юрисдикция</t>
  </si>
  <si>
    <t xml:space="preserve">торговать 223 фз рамочный договор</t>
  </si>
  <si>
    <t xml:space="preserve">ответственность 223 фз договор</t>
  </si>
  <si>
    <t xml:space="preserve">соглашение изменение подсудность</t>
  </si>
  <si>
    <t xml:space="preserve">изменение подсудность соответствие с апк рф</t>
  </si>
  <si>
    <t xml:space="preserve">выручка касса свыше 100 000 руб</t>
  </si>
  <si>
    <t xml:space="preserve">амортизационный премия менее 100 000 модернизация</t>
  </si>
  <si>
    <t xml:space="preserve">положение сетевой взаимодействие детский сад</t>
  </si>
  <si>
    <t xml:space="preserve">акт выполнять работа гарантийный</t>
  </si>
  <si>
    <t xml:space="preserve">акт завершение гарантийный обслуживание</t>
  </si>
  <si>
    <t xml:space="preserve">акт выполнять работа давальческий сырье</t>
  </si>
  <si>
    <t xml:space="preserve">давальческий сырье</t>
  </si>
  <si>
    <t xml:space="preserve">акт отсутствие документ прием ребенок школа</t>
  </si>
  <si>
    <t xml:space="preserve">арендодатель незаконно увеличивать арендовать плата</t>
  </si>
  <si>
    <t xml:space="preserve">смена арендодатель арендовать помещение</t>
  </si>
  <si>
    <t xml:space="preserve">удалять показатель 5 сгоз отчет смп лекарство и медизделие</t>
  </si>
  <si>
    <t xml:space="preserve">подписание задний число</t>
  </si>
  <si>
    <t xml:space="preserve">обеспечивать ребенок детский сад дополнительный витамин</t>
  </si>
  <si>
    <t xml:space="preserve">справка ребенок посещать детский сад</t>
  </si>
  <si>
    <t xml:space="preserve">возврат объект лизинг</t>
  </si>
  <si>
    <t xml:space="preserve">способ списание материал</t>
  </si>
  <si>
    <t xml:space="preserve">ошибочный списание материал сторно</t>
  </si>
  <si>
    <t xml:space="preserve">профессия нет етна какой пункт етна указывать норма графа основание выдача сизый</t>
  </si>
  <si>
    <t xml:space="preserve">составлять норма выдача сизый</t>
  </si>
  <si>
    <t xml:space="preserve">направлять протокол разногласие заказчик</t>
  </si>
  <si>
    <t xml:space="preserve">шаблон протокол разногласие</t>
  </si>
  <si>
    <t xml:space="preserve">продлиться соут водитель</t>
  </si>
  <si>
    <t xml:space="preserve">определяться командировка или перевод</t>
  </si>
  <si>
    <t xml:space="preserve">продолжительность ежедневный работа перерыв и прием пища определяться</t>
  </si>
  <si>
    <t xml:space="preserve">передавать персональный данные</t>
  </si>
  <si>
    <t xml:space="preserve">признание торги продажа имущество недействительный рамка дело несостоятельность банкротство</t>
  </si>
  <si>
    <t xml:space="preserve">заявление признание сделка недействительный банкротство</t>
  </si>
  <si>
    <t xml:space="preserve">какой срок даваться аккредитация</t>
  </si>
  <si>
    <t xml:space="preserve">внесение изменение свидетельство аккредитация</t>
  </si>
  <si>
    <t xml:space="preserve">проводить малый закупка электронный магазин</t>
  </si>
  <si>
    <t xml:space="preserve">электронный магазин не делать закупка какой штраф</t>
  </si>
  <si>
    <t xml:space="preserve">статья 20 2 федеральный закон 125 фз 24 07 1998</t>
  </si>
  <si>
    <t xml:space="preserve">214 фз федеральный закон строительство</t>
  </si>
  <si>
    <t xml:space="preserve">ипать заплатить ооо пеня ндфл третий лицо какой размер платить аванс</t>
  </si>
  <si>
    <t xml:space="preserve">находиться отпуск продлять он</t>
  </si>
  <si>
    <t xml:space="preserve">периодичность проведение профессиональный риск</t>
  </si>
  <si>
    <t xml:space="preserve">формула расчет плата нвос</t>
  </si>
  <si>
    <t xml:space="preserve">изменение порядок и срок расчет это новация</t>
  </si>
  <si>
    <t xml:space="preserve">план график пункт 9 часть 1 статья 93</t>
  </si>
  <si>
    <t xml:space="preserve">изменять закупка едпоставщик 223</t>
  </si>
  <si>
    <t xml:space="preserve">банкротство компания кредитор обязанный вставать очередь</t>
  </si>
  <si>
    <t xml:space="preserve">штраф федеральный бюджет нарушение срок представление отчетность</t>
  </si>
  <si>
    <t xml:space="preserve">доверенность не сотрудник управление транспортный</t>
  </si>
  <si>
    <t xml:space="preserve">доверенность управление судно</t>
  </si>
  <si>
    <t xml:space="preserve">проводка проезд место работа общественный транспорт сотрудник жить другой город</t>
  </si>
  <si>
    <t xml:space="preserve">егэ косг</t>
  </si>
  <si>
    <t xml:space="preserve">договор оказание услуга единственный поставщик 223 фз</t>
  </si>
  <si>
    <t xml:space="preserve">постановление правительство 1139</t>
  </si>
  <si>
    <t xml:space="preserve">работник не выполнять поручение и увольняться</t>
  </si>
  <si>
    <t xml:space="preserve">работник отказываться получать трудовой после увольнение</t>
  </si>
  <si>
    <t xml:space="preserve">сотрудник не приходить трудовой книжка последний рабочий день</t>
  </si>
  <si>
    <t xml:space="preserve">акт скрытый работа</t>
  </si>
  <si>
    <t xml:space="preserve">акт скрытый работа дорожный покрытие</t>
  </si>
  <si>
    <t xml:space="preserve">журнал учет микротравма срок хранение</t>
  </si>
  <si>
    <t xml:space="preserve">граф декларация неподтвержденный экспорт</t>
  </si>
  <si>
    <t xml:space="preserve">список монополист с кто можно заключать договор 44 фз ст 93 п 1</t>
  </si>
  <si>
    <t xml:space="preserve">экспертиза п 12 ч 1 ст 93 44 фз</t>
  </si>
  <si>
    <t xml:space="preserve">исправлять приказ увольнение связь с неправильный дата</t>
  </si>
  <si>
    <t xml:space="preserve">компенсация удаленщик и прибыль</t>
  </si>
  <si>
    <t xml:space="preserve">прощение долг физ лицо</t>
  </si>
  <si>
    <t xml:space="preserve">кто положенный административный отпуск</t>
  </si>
  <si>
    <t xml:space="preserve">жалоба уполномоченный право потребитель финансовый услуга</t>
  </si>
  <si>
    <t xml:space="preserve">стандартный форма финансовый омбудсмен</t>
  </si>
  <si>
    <t xml:space="preserve">трансграничный передача персональный данный сотрудник</t>
  </si>
  <si>
    <t xml:space="preserve">заключение договор с иностранный организация происходить ли трансграничный передача персональный данные</t>
  </si>
  <si>
    <t xml:space="preserve">приказ школа ответственный проведение инструктаж чс</t>
  </si>
  <si>
    <t xml:space="preserve">скачать приказ ответственный всоко школа</t>
  </si>
  <si>
    <t xml:space="preserve">кто платить нвос</t>
  </si>
  <si>
    <t xml:space="preserve">кто платить долг бывший собственник</t>
  </si>
  <si>
    <t xml:space="preserve">унифицировать форма инва 17 и приложение</t>
  </si>
  <si>
    <t xml:space="preserve">книга покупка билет</t>
  </si>
  <si>
    <t xml:space="preserve">касса банк проводка</t>
  </si>
  <si>
    <t xml:space="preserve">проводка сдача доход касса лс</t>
  </si>
  <si>
    <t xml:space="preserve">исключать код оквэд егрюла</t>
  </si>
  <si>
    <t xml:space="preserve">коммерческий тайна штраф</t>
  </si>
  <si>
    <t xml:space="preserve">договор не разглашение коммерческий тайна</t>
  </si>
  <si>
    <t xml:space="preserve">подсудность арбитражный суд ответчик физлицо</t>
  </si>
  <si>
    <t xml:space="preserve">подсудность рассмотрение дело взыскание с юридический лицо польза физический договор заем</t>
  </si>
  <si>
    <t xml:space="preserve">продлять срок договор оказание услуга с физ лицо</t>
  </si>
  <si>
    <t xml:space="preserve">договор оказание услуга самозанимать с физический лицо</t>
  </si>
  <si>
    <t xml:space="preserve">пособие рождение ипать соцзащита</t>
  </si>
  <si>
    <t xml:space="preserve">текст сообщение федресурс получение лицензия</t>
  </si>
  <si>
    <t xml:space="preserve">доверенность получение лицензия</t>
  </si>
  <si>
    <t xml:space="preserve">503 32</t>
  </si>
  <si>
    <t xml:space="preserve">105 32 кбк</t>
  </si>
  <si>
    <t xml:space="preserve">шаблон контракт с этап</t>
  </si>
  <si>
    <t xml:space="preserve">акт прием передача нежилой помещение договор купля продажа</t>
  </si>
  <si>
    <t xml:space="preserve">односторонний акт прием передача помещение дду</t>
  </si>
  <si>
    <t xml:space="preserve">фсс база больничный 2022</t>
  </si>
  <si>
    <t xml:space="preserve">сведение обработка персональный данные роскомнадзор</t>
  </si>
  <si>
    <t xml:space="preserve">монтаж вентиляция</t>
  </si>
  <si>
    <t xml:space="preserve">возражение заявление поворот исполнение решение суд образец</t>
  </si>
  <si>
    <t xml:space="preserve">считать отпускной период срочный трудовой договор</t>
  </si>
  <si>
    <t xml:space="preserve">трудовой договор с иностранный гражданин реквизит</t>
  </si>
  <si>
    <t xml:space="preserve">предоставление персональный данные</t>
  </si>
  <si>
    <t xml:space="preserve">претензия нарушение исключительный право</t>
  </si>
  <si>
    <t xml:space="preserve">нарушение работник исключительный право произведение</t>
  </si>
  <si>
    <t xml:space="preserve">дополнительный оплачивать отпуск вредный и опасный условие труд</t>
  </si>
  <si>
    <t xml:space="preserve">премия главбух год 2022</t>
  </si>
  <si>
    <t xml:space="preserve">удерживать деньги несданный спецодежда увольнение</t>
  </si>
  <si>
    <t xml:space="preserve">новый изменение правило кбк 2023 номер 82 н</t>
  </si>
  <si>
    <t xml:space="preserve">новый правило учет резерв</t>
  </si>
  <si>
    <t xml:space="preserve">возврат аванс расторжение договор</t>
  </si>
  <si>
    <t xml:space="preserve">оформлять и отражать бухучет и налогообложение возврат аванс претензия контрагент</t>
  </si>
  <si>
    <t xml:space="preserve">завершение ликвидация юридический лицо</t>
  </si>
  <si>
    <t xml:space="preserve">форма 771 образец</t>
  </si>
  <si>
    <t xml:space="preserve">образец приказ прием сдельный форма оплата</t>
  </si>
  <si>
    <t xml:space="preserve">изменение условие госконтракт мобилизация сотрудник</t>
  </si>
  <si>
    <t xml:space="preserve">аттестация сотрудник мобилизация</t>
  </si>
  <si>
    <t xml:space="preserve">когда контрагент исполнять услуга некачественный составлять претензия форма</t>
  </si>
  <si>
    <t xml:space="preserve">шаблон претензия быть недостаток контракт</t>
  </si>
  <si>
    <t xml:space="preserve">какой доверенность выдавать представитель покупатель тот смочь получать товар поставщик</t>
  </si>
  <si>
    <t xml:space="preserve">изменение отчетность 2 квартал</t>
  </si>
  <si>
    <t xml:space="preserve">отчетность 1 квартал предприятие усна</t>
  </si>
  <si>
    <t xml:space="preserve">увольнение сокращение приказ единовременный выплата</t>
  </si>
  <si>
    <t xml:space="preserve">приказ выплата компенсация увольнение инициатива работник</t>
  </si>
  <si>
    <t xml:space="preserve">изменять цена коммунальный контракт</t>
  </si>
  <si>
    <t xml:space="preserve">приказ отмена совмещение должность</t>
  </si>
  <si>
    <t xml:space="preserve">закупать услуга связь запрос котировка</t>
  </si>
  <si>
    <t xml:space="preserve">подписывать договор электронный</t>
  </si>
  <si>
    <t xml:space="preserve">учет семя усна</t>
  </si>
  <si>
    <t xml:space="preserve">вносить запись трудовой прием время декретный</t>
  </si>
  <si>
    <t xml:space="preserve">дарение квартира с условие проживание</t>
  </si>
  <si>
    <t xml:space="preserve">договор дарение квартира налог</t>
  </si>
  <si>
    <t xml:space="preserve">право сторона суд процесс</t>
  </si>
  <si>
    <t xml:space="preserve">арбитражный суд консультировать сторона</t>
  </si>
  <si>
    <t xml:space="preserve">кто можно подавать жалоба фас</t>
  </si>
  <si>
    <t xml:space="preserve">725 закрытие</t>
  </si>
  <si>
    <t xml:space="preserve">должно быть контракт с единственный поставщик</t>
  </si>
  <si>
    <t xml:space="preserve">извещение закупка едпоставщик срок 223</t>
  </si>
  <si>
    <t xml:space="preserve">срок удержание ндфл с отпуск</t>
  </si>
  <si>
    <t xml:space="preserve">счет 130404</t>
  </si>
  <si>
    <t xml:space="preserve">какой срок несчастный случай предоставлять фсс</t>
  </si>
  <si>
    <t xml:space="preserve">какой срок работодатель обязывать проводить расследование несчастный случай</t>
  </si>
  <si>
    <t xml:space="preserve">пп 1292</t>
  </si>
  <si>
    <t xml:space="preserve">расторжение контракт электронный актирование соглашение сторона</t>
  </si>
  <si>
    <t xml:space="preserve">сколько год храниться инвентаризация</t>
  </si>
  <si>
    <t xml:space="preserve">день заключение контракт заключать дополнительный соглашение внесение изменение реквизит</t>
  </si>
  <si>
    <t xml:space="preserve">указывать момент оплата договор</t>
  </si>
  <si>
    <t xml:space="preserve">договор указывать качество способ оплата зачет</t>
  </si>
  <si>
    <t xml:space="preserve">кто представлять организация коллективный переговоры</t>
  </si>
  <si>
    <t xml:space="preserve">приказ запрет работа опасный условие труд</t>
  </si>
  <si>
    <t xml:space="preserve">списание прослеживать товар</t>
  </si>
  <si>
    <t xml:space="preserve">страна происхождение товар контракт</t>
  </si>
  <si>
    <t xml:space="preserve">изменение договор страна происхождение товар</t>
  </si>
  <si>
    <t xml:space="preserve">изменять реквизит платежок и зкр уплата взнос травматизм москва и подмосковье</t>
  </si>
  <si>
    <t xml:space="preserve">перечень непродовольственный товар первый необходимость</t>
  </si>
  <si>
    <t xml:space="preserve">перечень сизый</t>
  </si>
  <si>
    <t xml:space="preserve">изменение твердый цена договор договор подряд</t>
  </si>
  <si>
    <t xml:space="preserve">договор создание сайт юридический лицо</t>
  </si>
  <si>
    <t xml:space="preserve">договор поручительство юридический лицо</t>
  </si>
  <si>
    <t xml:space="preserve">работник заболевать отпуск табель</t>
  </si>
  <si>
    <t xml:space="preserve">отпуск человек заболевать продлять</t>
  </si>
  <si>
    <t xml:space="preserve">штраф проводка</t>
  </si>
  <si>
    <t xml:space="preserve">компенсация разъездной характер работа показывать 6 ндфл</t>
  </si>
  <si>
    <t xml:space="preserve">дополнительный соглашение перевод зарплата карта мать</t>
  </si>
  <si>
    <t xml:space="preserve">дополнительный соглашение получение зарплата чужой карта</t>
  </si>
  <si>
    <t xml:space="preserve">транспортный накладной кто какой экземпляр</t>
  </si>
  <si>
    <t xml:space="preserve">приказ лимит касса обязательный каждый год</t>
  </si>
  <si>
    <t xml:space="preserve">установление лимит остаток наличный деньги касса 2022 год</t>
  </si>
  <si>
    <t xml:space="preserve">договор оказание услуга фото беспилотник</t>
  </si>
  <si>
    <t xml:space="preserve">включать контракт реестровый запись товар</t>
  </si>
  <si>
    <t xml:space="preserve">заявление генеральный директор переход электронный трудовой книжка</t>
  </si>
  <si>
    <t xml:space="preserve">прикладывать акт сдача приемка договор</t>
  </si>
  <si>
    <t xml:space="preserve">электронный приемка изменение</t>
  </si>
  <si>
    <t xml:space="preserve">заявление отпуск сколько день подавать</t>
  </si>
  <si>
    <t xml:space="preserve">возмещение ндс оплата аванс покупатель третий лицо</t>
  </si>
  <si>
    <t xml:space="preserve">оплата третий лицо отражать ндс</t>
  </si>
  <si>
    <t xml:space="preserve">краткий апелляционный жалоба</t>
  </si>
  <si>
    <t xml:space="preserve">какой срок после получение мотивированный мнение можно увольнять сокращение член профсоюз</t>
  </si>
  <si>
    <t xml:space="preserve">писать заявление работник который увольнять сокращение штат</t>
  </si>
  <si>
    <t xml:space="preserve">момент возникновение обязанность уплата неустойка дольщик</t>
  </si>
  <si>
    <t xml:space="preserve">риск поставка товар без договор</t>
  </si>
  <si>
    <t xml:space="preserve">поставка без договор</t>
  </si>
  <si>
    <t xml:space="preserve">усна корпоративный мероприятие принятие расход</t>
  </si>
  <si>
    <t xml:space="preserve">кто сдавать декларация имущество</t>
  </si>
  <si>
    <t xml:space="preserve">кто надо сдавать декларация нвос</t>
  </si>
  <si>
    <t xml:space="preserve">коммунальный услуга тепло</t>
  </si>
  <si>
    <t xml:space="preserve">график отпуск образец заполнение сотрудник увольняться</t>
  </si>
  <si>
    <t xml:space="preserve">какой счет и формировать журнал прочий операция 3</t>
  </si>
  <si>
    <t xml:space="preserve">быть товар попадать аукционный перечень заключать контракт с единственный поставщик</t>
  </si>
  <si>
    <t xml:space="preserve">таблица срок обжалование суд общий юрисдикция</t>
  </si>
  <si>
    <t xml:space="preserve">оказание услуга содействие поиск и подбор персонал</t>
  </si>
  <si>
    <t xml:space="preserve">чей октмо платежный ндс 2023 без уведомление</t>
  </si>
  <si>
    <t xml:space="preserve">обеспечение договор запрос котировка 223 фз</t>
  </si>
  <si>
    <t xml:space="preserve">оценивать эффективность суот</t>
  </si>
  <si>
    <t xml:space="preserve">дисквалифицировать лицо</t>
  </si>
  <si>
    <t xml:space="preserve">контролировать лицо</t>
  </si>
  <si>
    <t xml:space="preserve">претензия покупатель потребитель уплата неустойка просрочка выполнение его требование</t>
  </si>
  <si>
    <t xml:space="preserve">банкротство компания</t>
  </si>
  <si>
    <t xml:space="preserve">стенд антитеррор детский сад</t>
  </si>
  <si>
    <t xml:space="preserve">срок подписание контакт рабочий день</t>
  </si>
  <si>
    <t xml:space="preserve">срок обжалование решение суд привлечение административный ответственность</t>
  </si>
  <si>
    <t xml:space="preserve">срок обжалование решение суд апелляция</t>
  </si>
  <si>
    <t xml:space="preserve">какой квр и косг больничный гпд</t>
  </si>
  <si>
    <t xml:space="preserve">учитывать больничный работник гпд</t>
  </si>
  <si>
    <t xml:space="preserve">изменение работа с трудовой книжка 2023 год</t>
  </si>
  <si>
    <t xml:space="preserve">ли приказ прием работа с 2023 год</t>
  </si>
  <si>
    <t xml:space="preserve">заявление медкомиссия без прием работа</t>
  </si>
  <si>
    <t xml:space="preserve">оформлять работа без приказ прием</t>
  </si>
  <si>
    <t xml:space="preserve">вид управляющий компания</t>
  </si>
  <si>
    <t xml:space="preserve">форма 13014 управляющий компания</t>
  </si>
  <si>
    <t xml:space="preserve">когда директор обязанный обращаться суд с заявление банкротство</t>
  </si>
  <si>
    <t xml:space="preserve">обязанность управляющий обращаться с заявление нет финансирование банкротство</t>
  </si>
  <si>
    <t xml:space="preserve">приказ лимит касса</t>
  </si>
  <si>
    <t xml:space="preserve">исчисление срок сутки</t>
  </si>
  <si>
    <t xml:space="preserve">исчисление срок после передача дело подсудность</t>
  </si>
  <si>
    <t xml:space="preserve">организовывать безопасный рабочий место система появляться интерактивный памятка организация рабочий место памятка составлять новый требование минтруд который вступать сила с 1 март</t>
  </si>
  <si>
    <t xml:space="preserve">памятка организация рабочий место</t>
  </si>
  <si>
    <t xml:space="preserve">срок обжалование судебный приказ мировой судья</t>
  </si>
  <si>
    <t xml:space="preserve">ходатайство мировой судья направление судебный приказ судебный пристав исполнитель</t>
  </si>
  <si>
    <t xml:space="preserve">какой форма годовой отчетность 191н таблица 3</t>
  </si>
  <si>
    <t xml:space="preserve">минфин выпускать рекомендация аудитор проведение проверка</t>
  </si>
  <si>
    <t xml:space="preserve">рекомендация аудитор 2022 год</t>
  </si>
  <si>
    <t xml:space="preserve">перерыв судебный заседание понятие и причина</t>
  </si>
  <si>
    <t xml:space="preserve">смета резерв отпуск</t>
  </si>
  <si>
    <t xml:space="preserve">предельный величина резерв отпуск</t>
  </si>
  <si>
    <t xml:space="preserve">случай оформление допы лист книга покупка и книга продажа</t>
  </si>
  <si>
    <t xml:space="preserve">взаимозависимый лицо</t>
  </si>
  <si>
    <t xml:space="preserve">кто должный заполнять личный карточка сизый</t>
  </si>
  <si>
    <t xml:space="preserve">третий амнистия капитал</t>
  </si>
  <si>
    <t xml:space="preserve">материальный выгода беспроцентный заем сотрудник</t>
  </si>
  <si>
    <t xml:space="preserve">заем сотрудник</t>
  </si>
  <si>
    <t xml:space="preserve">договор проектный документация</t>
  </si>
  <si>
    <t xml:space="preserve">проектный документация</t>
  </si>
  <si>
    <t xml:space="preserve">зарплата квр 612</t>
  </si>
  <si>
    <t xml:space="preserve">ответственность договор оказание услуга организация общественный питание</t>
  </si>
  <si>
    <t xml:space="preserve">договор оказание спортивный оздоровительный услуга сотрудник организация</t>
  </si>
  <si>
    <t xml:space="preserve">экстремистский компания</t>
  </si>
  <si>
    <t xml:space="preserve">го и чс школа</t>
  </si>
  <si>
    <t xml:space="preserve">ли инструктаж чс</t>
  </si>
  <si>
    <t xml:space="preserve">выдача разменный фонд центральный касса учреждение касса подразделение</t>
  </si>
  <si>
    <t xml:space="preserve">разменный фонд касса</t>
  </si>
  <si>
    <t xml:space="preserve">патент строительство жилой и не жилой дом</t>
  </si>
  <si>
    <t xml:space="preserve">усна и патент декларация</t>
  </si>
  <si>
    <t xml:space="preserve">отмена аукцион срок</t>
  </si>
  <si>
    <t xml:space="preserve">пример заполнение 3 ндфл продажа автомобиль с расход покупка</t>
  </si>
  <si>
    <t xml:space="preserve">журнал регистрация личный дело перевод один организация другой</t>
  </si>
  <si>
    <t xml:space="preserve">журнал регистрация личный дело ребенок</t>
  </si>
  <si>
    <t xml:space="preserve">несчастный случай производство подлежать расследование и учет</t>
  </si>
  <si>
    <t xml:space="preserve">обязательно должный быть журнал несчастный случай производство</t>
  </si>
  <si>
    <t xml:space="preserve">возврат дебеторский задолженность фсс доход бюджет</t>
  </si>
  <si>
    <t xml:space="preserve">образец документ</t>
  </si>
  <si>
    <t xml:space="preserve">форма</t>
  </si>
  <si>
    <t xml:space="preserve">уведомление енп штраф решение</t>
  </si>
  <si>
    <t xml:space="preserve">ликвидация ооо расход будущий период счет 97</t>
  </si>
  <si>
    <t xml:space="preserve">продлевать котировка всего 1 заявка</t>
  </si>
  <si>
    <t xml:space="preserve">инструкция действие персона захват террорист заложник доу</t>
  </si>
  <si>
    <t xml:space="preserve">должностной инструкция дворник доу</t>
  </si>
  <si>
    <t xml:space="preserve">заявление банкротство физ лицо</t>
  </si>
  <si>
    <t xml:space="preserve">банкротство юридический лицо пошаговый</t>
  </si>
  <si>
    <t xml:space="preserve">договор аренда нежилой помещение с оборудование</t>
  </si>
  <si>
    <t xml:space="preserve">аренда нежилой помещение с обременение</t>
  </si>
  <si>
    <t xml:space="preserve">заявление распределение вычет процент</t>
  </si>
  <si>
    <t xml:space="preserve">заявление вычет 2 ребенок</t>
  </si>
  <si>
    <t xml:space="preserve">норма гсм обкатка двигатель</t>
  </si>
  <si>
    <t xml:space="preserve">шаблон приказ утверждение отчет самообследование доу</t>
  </si>
  <si>
    <t xml:space="preserve">утверждать отчет самообследование 2021г</t>
  </si>
  <si>
    <t xml:space="preserve">административный ответственность сотрудник контрактный служба</t>
  </si>
  <si>
    <t xml:space="preserve">шаблон журнал регистрация выдача справка стд р</t>
  </si>
  <si>
    <t xml:space="preserve">журнал выдача воспитатель спецодежда</t>
  </si>
  <si>
    <t xml:space="preserve">продажа земля организация</t>
  </si>
  <si>
    <t xml:space="preserve">продажа земля с ооо общий система</t>
  </si>
  <si>
    <t xml:space="preserve">проводка оплата третий лицо проводка</t>
  </si>
  <si>
    <t xml:space="preserve">не акт выполнять работа</t>
  </si>
  <si>
    <t xml:space="preserve">отзыв акт выполнять работа</t>
  </si>
  <si>
    <t xml:space="preserve">п 2 раздел 2 отчет смп складываться</t>
  </si>
  <si>
    <t xml:space="preserve">раздел 2 2 декларация усна</t>
  </si>
  <si>
    <t xml:space="preserve">наименование персонал с 1 группа электробезопасность</t>
  </si>
  <si>
    <t xml:space="preserve">статистика отчет 4 инновация штраф просрочка</t>
  </si>
  <si>
    <t xml:space="preserve">неустойка просрочка оплата штраф договор</t>
  </si>
  <si>
    <t xml:space="preserve">личный дело воспитанник 2020 новый и опасный документ</t>
  </si>
  <si>
    <t xml:space="preserve">сколько хранить личный дело воспитанник</t>
  </si>
  <si>
    <t xml:space="preserve">план работа с одаренный человек</t>
  </si>
  <si>
    <t xml:space="preserve">товар ненадлежащий качество потребитель</t>
  </si>
  <si>
    <t xml:space="preserve">заявление замена товар ненадлежащий качество</t>
  </si>
  <si>
    <t xml:space="preserve">чек ккм реквизит ипать</t>
  </si>
  <si>
    <t xml:space="preserve">необязательный реквизит печатный чек</t>
  </si>
  <si>
    <t xml:space="preserve">видеонаблюдение тк рф</t>
  </si>
  <si>
    <t xml:space="preserve">проект изменение 10 раздел тк</t>
  </si>
  <si>
    <t xml:space="preserve">контролировать сделка 1 мир с ндс или без ндс</t>
  </si>
  <si>
    <t xml:space="preserve">услуга такси без ндс</t>
  </si>
  <si>
    <t xml:space="preserve">заявление приостановление исполнительный производство ст 365 1</t>
  </si>
  <si>
    <t xml:space="preserve">обоснование цена контракт п 23 ст 93 44 фз</t>
  </si>
  <si>
    <t xml:space="preserve">доверенность руководитель филиал учреждение</t>
  </si>
  <si>
    <t xml:space="preserve">окоф тревожный кнопка сигнализация амортизационный группа требование</t>
  </si>
  <si>
    <t xml:space="preserve">системный блок окоф и амортизационный группа</t>
  </si>
  <si>
    <t xml:space="preserve">рентабельность дочерний организация</t>
  </si>
  <si>
    <t xml:space="preserve">новый отчет военкомат</t>
  </si>
  <si>
    <t xml:space="preserve">нет трудовой книжка заводить электронный</t>
  </si>
  <si>
    <t xml:space="preserve">электронный трудовой книжка можно заводить 2020 год</t>
  </si>
  <si>
    <t xml:space="preserve">трудовой договор оклад без вид премия</t>
  </si>
  <si>
    <t xml:space="preserve">формирование договор план</t>
  </si>
  <si>
    <t xml:space="preserve">формирование изменение государственный задание</t>
  </si>
  <si>
    <t xml:space="preserve">все тендер</t>
  </si>
  <si>
    <t xml:space="preserve">журнал тендер</t>
  </si>
  <si>
    <t xml:space="preserve">доверенность налоговый подавать налоговый отчетность электронный вид</t>
  </si>
  <si>
    <t xml:space="preserve">доверенность налоговый пр вызов уведомление</t>
  </si>
  <si>
    <t xml:space="preserve">запись трудовой увольнение связь с переезд инициатива работник</t>
  </si>
  <si>
    <t xml:space="preserve">заявление увольнение связь с переезд другой место жительство</t>
  </si>
  <si>
    <t xml:space="preserve">договор гражданский правовой юридический услуга</t>
  </si>
  <si>
    <t xml:space="preserve">размещать рабочий место офис</t>
  </si>
  <si>
    <t xml:space="preserve">прием срочный трудовой договор период временный перевод период отсутствие основный</t>
  </si>
  <si>
    <t xml:space="preserve">односторонний отказ заключение договор 223 фз</t>
  </si>
  <si>
    <t xml:space="preserve">отказ заказчик заключение договор запрос предложение</t>
  </si>
  <si>
    <t xml:space="preserve">ипать нет печать написать доверенность получение тмц</t>
  </si>
  <si>
    <t xml:space="preserve">1с отражать штраф рсв</t>
  </si>
  <si>
    <t xml:space="preserve">водный налог рассчитываться квартал или с нарастать</t>
  </si>
  <si>
    <t xml:space="preserve">декларация водный налог коэффициент 1 и2 квартал</t>
  </si>
  <si>
    <t xml:space="preserve">отклонять ли заявка неправильный окпд2</t>
  </si>
  <si>
    <t xml:space="preserve">отклонять ли заявка участник который перечислять обеспечение больший размер чем указывать извещение</t>
  </si>
  <si>
    <t xml:space="preserve">проводка возврат средство касса подотчетный лицо</t>
  </si>
  <si>
    <t xml:space="preserve">оплата госпошлина подотчетный лицо проводка</t>
  </si>
  <si>
    <t xml:space="preserve">аудит 2023</t>
  </si>
  <si>
    <t xml:space="preserve">учреждение отражать бухучет возврат субсидия госзадание бюджет прошлый год акт проверка</t>
  </si>
  <si>
    <t xml:space="preserve">возврат акт ревизия субсидия этот год</t>
  </si>
  <si>
    <t xml:space="preserve">доверенность подписание финансовый документ</t>
  </si>
  <si>
    <t xml:space="preserve">доверенность подписание закрывать документ с ограничение сумма</t>
  </si>
  <si>
    <t xml:space="preserve">наследование</t>
  </si>
  <si>
    <t xml:space="preserve">договор подряд отказ договор а44</t>
  </si>
  <si>
    <t xml:space="preserve">односторонний отказ договор подряд 729</t>
  </si>
  <si>
    <t xml:space="preserve">куда обжаловать постановление суд кассационный инстанция административный дело</t>
  </si>
  <si>
    <t xml:space="preserve">жалоба кассационный суд общий юрисдикция вступать законный сила постановление суд дело административный правонарушение</t>
  </si>
  <si>
    <t xml:space="preserve">исковой заявление расторжение договор поляра</t>
  </si>
  <si>
    <t xml:space="preserve">претензия еис</t>
  </si>
  <si>
    <t xml:space="preserve">претензия контракт образец</t>
  </si>
  <si>
    <t xml:space="preserve">срок публикация аудиторский заключение</t>
  </si>
  <si>
    <t xml:space="preserve">организация утилизация компьютер</t>
  </si>
  <si>
    <t xml:space="preserve">где посмотреть какой класс опасность отходы компьютер или принтер утилизация</t>
  </si>
  <si>
    <t xml:space="preserve">группа безопасность высота</t>
  </si>
  <si>
    <t xml:space="preserve">унифицировать документ заработный плата</t>
  </si>
  <si>
    <t xml:space="preserve">подшиваться реестр зачисление заработный плата</t>
  </si>
  <si>
    <t xml:space="preserve">электронный трудовой книжка приказ назначение</t>
  </si>
  <si>
    <t xml:space="preserve">исковой заявление возмещение вред наносить результат экологический правонарушение</t>
  </si>
  <si>
    <t xml:space="preserve">кто не полагать материальный помощь отпуск</t>
  </si>
  <si>
    <t xml:space="preserve">купить фармацевтика субстанция закон контракт система</t>
  </si>
  <si>
    <t xml:space="preserve">подготовка график оценочный процедура второй полугодие 2022 2023 учебный год</t>
  </si>
  <si>
    <t xml:space="preserve">приказ график оценочный процедура школа</t>
  </si>
  <si>
    <t xml:space="preserve">отмена увольнение недоверие</t>
  </si>
  <si>
    <t xml:space="preserve">проверка контракт отчетность</t>
  </si>
  <si>
    <t xml:space="preserve">протокол подведение итог открытый конкурс электронный форма</t>
  </si>
  <si>
    <t xml:space="preserve">оплата больничный лист уход ребенок с 01 09 2021</t>
  </si>
  <si>
    <t xml:space="preserve">оплата больничный лист 2020 г уход ребенок</t>
  </si>
  <si>
    <t xml:space="preserve">реестр малый закупка закон 223 фз</t>
  </si>
  <si>
    <t xml:space="preserve">3 чем основной отличие закон 44 фз и 223 фз</t>
  </si>
  <si>
    <t xml:space="preserve">подача документ регистрация ооо электронный образ</t>
  </si>
  <si>
    <t xml:space="preserve">несколько учредитель кто получать документ после регистрация ооо</t>
  </si>
  <si>
    <t xml:space="preserve">применение мера ответственность и совершение иной действие связывать с нарушение условие контракт сторона обмениваться документ с использование еис направлять электронный уведомление они</t>
  </si>
  <si>
    <t xml:space="preserve">договор оказание юридический услуга выгодный заказчик</t>
  </si>
  <si>
    <t xml:space="preserve">договор оказание риелторский услуга поиск жилье аренда выгодный заказчик</t>
  </si>
  <si>
    <t xml:space="preserve">реестр программный обеспечение</t>
  </si>
  <si>
    <t xml:space="preserve">являться ли программный обеспечение товар 44 фз</t>
  </si>
  <si>
    <t xml:space="preserve">сколько эксперт организация спецоценка</t>
  </si>
  <si>
    <t xml:space="preserve">памятка срок спецоценка</t>
  </si>
  <si>
    <t xml:space="preserve">табель учет рабочий время отмечать сокращенный время работа сотрудник</t>
  </si>
  <si>
    <t xml:space="preserve">ставить табель учет рабочий время беременный сотрудница освобождать работа медицинский заключение</t>
  </si>
  <si>
    <t xml:space="preserve">оговорка договор усна</t>
  </si>
  <si>
    <t xml:space="preserve">допускаться снижение цена договор без изменение предусмотренный договор объем работа</t>
  </si>
  <si>
    <t xml:space="preserve">порядок особенность прием работа осужденный отбывать наказание колония поселение</t>
  </si>
  <si>
    <t xml:space="preserve">код ошибка 0400400010 форма нбо</t>
  </si>
  <si>
    <t xml:space="preserve">код ошибка ефс 1</t>
  </si>
  <si>
    <t xml:space="preserve">доверенность организация физлица представление интерес суд прокуратура следствие</t>
  </si>
  <si>
    <t xml:space="preserve">персонифицировать сведение физлицо сентябрь 2023 год</t>
  </si>
  <si>
    <t xml:space="preserve">договор гпх с сотрудник 2023 год персонифицировать сведение</t>
  </si>
  <si>
    <t xml:space="preserve">классификатор код увольнение отчет ефс</t>
  </si>
  <si>
    <t xml:space="preserve">классификатор причина увольнение новый форма ефс 1</t>
  </si>
  <si>
    <t xml:space="preserve">сообщать микротравма</t>
  </si>
  <si>
    <t xml:space="preserve">компенсация место отпуск не предусматривать</t>
  </si>
  <si>
    <t xml:space="preserve">оплачиваться проезд отпуск ребенок</t>
  </si>
  <si>
    <t xml:space="preserve">технический задание утверждаться руководитель организация</t>
  </si>
  <si>
    <t xml:space="preserve">заполнять форма 0503169 временно</t>
  </si>
  <si>
    <t xml:space="preserve">сзв стаж руководитель истечение срок</t>
  </si>
  <si>
    <t xml:space="preserve">подача генеральный директор заявление признание банкрот</t>
  </si>
  <si>
    <t xml:space="preserve">расчет средний заработок увольнение после отпуск уход ребенок</t>
  </si>
  <si>
    <t xml:space="preserve">пособие погребение ндфл</t>
  </si>
  <si>
    <t xml:space="preserve">отражать 6 ндфл пособие погребение</t>
  </si>
  <si>
    <t xml:space="preserve">работник курить нерабочий время</t>
  </si>
  <si>
    <t xml:space="preserve">оговорка неразглашение коммерческий тайна трудовой договор</t>
  </si>
  <si>
    <t xml:space="preserve">сотрудник брать расписка неразглашение коммерческий тайна</t>
  </si>
  <si>
    <t xml:space="preserve">госпошлина передача дело подсудность соя ас</t>
  </si>
  <si>
    <t xml:space="preserve">доверенность подписание протокол</t>
  </si>
  <si>
    <t xml:space="preserve">доверенность представление интерес юр лицо составление протокол</t>
  </si>
  <si>
    <t xml:space="preserve">ставить табель внутренний совместитель основный место командировка</t>
  </si>
  <si>
    <t xml:space="preserve">возврат остаток субсидия муниципальный задание проводка</t>
  </si>
  <si>
    <t xml:space="preserve">приказ вынесение выговор непредоставление документ</t>
  </si>
  <si>
    <t xml:space="preserve">заявление вынесение судебный приказ соя</t>
  </si>
  <si>
    <t xml:space="preserve">замена песок</t>
  </si>
  <si>
    <t xml:space="preserve">лабораторный контроль качество песок</t>
  </si>
  <si>
    <t xml:space="preserve">охрана труд организация</t>
  </si>
  <si>
    <t xml:space="preserve">нотариальный удостоверение решение общий собранияничтожность ооо</t>
  </si>
  <si>
    <t xml:space="preserve">договор сайт</t>
  </si>
  <si>
    <t xml:space="preserve">гарантийный срок услуга экспертиза</t>
  </si>
  <si>
    <t xml:space="preserve">расторжение контракт допсоглашение</t>
  </si>
  <si>
    <t xml:space="preserve">обращение взыскание имущество должник мораторий</t>
  </si>
  <si>
    <t xml:space="preserve">иск обращение взыскание закладывать имущество подсудность</t>
  </si>
  <si>
    <t xml:space="preserve">ндфл больничный лист код 04</t>
  </si>
  <si>
    <t xml:space="preserve">ндфл с больничный лист умерший работник</t>
  </si>
  <si>
    <t xml:space="preserve">коммерческий тайна работник</t>
  </si>
  <si>
    <t xml:space="preserve">сокращение пенсионер срочный трудовой договор</t>
  </si>
  <si>
    <t xml:space="preserve">увольнение сокращение штат пенсионер выплата</t>
  </si>
  <si>
    <t xml:space="preserve">доверенность единственный участник с право выход ооо</t>
  </si>
  <si>
    <t xml:space="preserve">доверенность управление общество с ограниченный ответственность учредитель</t>
  </si>
  <si>
    <t xml:space="preserve">когда подавать фсс вновь создавать организация подтверждение оквэд</t>
  </si>
  <si>
    <t xml:space="preserve">какой срок заводить карточка т 2</t>
  </si>
  <si>
    <t xml:space="preserve">какой срок заполнять личный карточка</t>
  </si>
  <si>
    <t xml:space="preserve">гарантийный письмо продление срок выполнение работа договор строительный подряд 44 фз</t>
  </si>
  <si>
    <t xml:space="preserve">утверждение перечень составлять коммерческий тайна и персональный данные</t>
  </si>
  <si>
    <t xml:space="preserve">инвентаризация 04 образец</t>
  </si>
  <si>
    <t xml:space="preserve">инвентаризация неисключительный право образец</t>
  </si>
  <si>
    <t xml:space="preserve">сделать выписка приказ пример</t>
  </si>
  <si>
    <t xml:space="preserve">пример приказ предоставление субсидия учреждение</t>
  </si>
  <si>
    <t xml:space="preserve">заполняться путевой лист машина этот день не передвигаться</t>
  </si>
  <si>
    <t xml:space="preserve">путевой лист легковой автомобиль несколько день</t>
  </si>
  <si>
    <t xml:space="preserve">повышение оклад гендиректор соглашение</t>
  </si>
  <si>
    <t xml:space="preserve">трудовой договор повышение оклад</t>
  </si>
  <si>
    <t xml:space="preserve">командировать сотрудник ехать командировка и он необходимо взять денежный средство подотчет рано это быть заявление подотчет а с 01 01 2023 г эдо 61н какой документ</t>
  </si>
  <si>
    <t xml:space="preserve">алименты с отпускной исполнительный лист приходить поздно</t>
  </si>
  <si>
    <t xml:space="preserve">реклама застройщик</t>
  </si>
  <si>
    <t xml:space="preserve">код вычет ребенок ндфл</t>
  </si>
  <si>
    <t xml:space="preserve">заявка участие запрос котировка не содержать цена единица</t>
  </si>
  <si>
    <t xml:space="preserve">вести табель</t>
  </si>
  <si>
    <t xml:space="preserve">вести протокол</t>
  </si>
  <si>
    <t xml:space="preserve">приказ отмена работа выходной день</t>
  </si>
  <si>
    <t xml:space="preserve">оперативный память серверный компьютер косг</t>
  </si>
  <si>
    <t xml:space="preserve">получать сведение свой электронный трудовой книжка портал госуслуга</t>
  </si>
  <si>
    <t xml:space="preserve">смерть сотрудник кто получать расчет и трудовой книжка</t>
  </si>
  <si>
    <t xml:space="preserve">преобразование ооо ао 2020</t>
  </si>
  <si>
    <t xml:space="preserve">преобразование предприятие ано</t>
  </si>
  <si>
    <t xml:space="preserve">ходатайство запрет регистрационный действие с транспорт</t>
  </si>
  <si>
    <t xml:space="preserve">ходатайство обеспечительный мера автомобиль</t>
  </si>
  <si>
    <t xml:space="preserve">договор проектный изыскательский работа</t>
  </si>
  <si>
    <t xml:space="preserve">приостановка работа договор проектный изыскательный работа 44 фз заказчик</t>
  </si>
  <si>
    <t xml:space="preserve">кто вносить данные работник реестр лицо обученный охрана труд</t>
  </si>
  <si>
    <t xml:space="preserve">подготовка график отпуск 2022 год</t>
  </si>
  <si>
    <t xml:space="preserve">забалансовый счет 17 и 18 закрываться конец год</t>
  </si>
  <si>
    <t xml:space="preserve">забалансовый счет 17 проводка</t>
  </si>
  <si>
    <t xml:space="preserve">штраф переманивание сотрудник</t>
  </si>
  <si>
    <t xml:space="preserve">расшифровка очередность платеж</t>
  </si>
  <si>
    <t xml:space="preserve">риск условие арендный плата договор аренда недвижимость</t>
  </si>
  <si>
    <t xml:space="preserve">договор передача право товарный знак</t>
  </si>
  <si>
    <t xml:space="preserve">товарный знак</t>
  </si>
  <si>
    <t xml:space="preserve">покупка квартира с материнский капитал</t>
  </si>
  <si>
    <t xml:space="preserve">оформление коммерческий тайна</t>
  </si>
  <si>
    <t xml:space="preserve">должно быть написать штамп коммерческий тайна</t>
  </si>
  <si>
    <t xml:space="preserve">причина сокращение численность или штат</t>
  </si>
  <si>
    <t xml:space="preserve">арендодатель переходить фсба 25 2018</t>
  </si>
  <si>
    <t xml:space="preserve">переходить фсба 27</t>
  </si>
  <si>
    <t xml:space="preserve">размер имущественный вычет покупка квартира</t>
  </si>
  <si>
    <t xml:space="preserve">имущественный вычет покупка квартира работодатель</t>
  </si>
  <si>
    <t xml:space="preserve">твердый цена контракт</t>
  </si>
  <si>
    <t xml:space="preserve">ипать снимать деньги со свой расчетный счет</t>
  </si>
  <si>
    <t xml:space="preserve">снимать деньги с расчетный счет проводка</t>
  </si>
  <si>
    <t xml:space="preserve">инвестиционный недвижимость фсба 6 2020</t>
  </si>
  <si>
    <t xml:space="preserve">применение фсба 6 2020 2021 изменяться остаток баланс</t>
  </si>
  <si>
    <t xml:space="preserve">платить ндфл 2023</t>
  </si>
  <si>
    <t xml:space="preserve">акционерный общество продавать свой акция</t>
  </si>
  <si>
    <t xml:space="preserve">непредоставление участник преобразовывать общество акция ао</t>
  </si>
  <si>
    <t xml:space="preserve">отмена увольнение тк рф</t>
  </si>
  <si>
    <t xml:space="preserve">больничный уход ребенок с 01 сентябрь</t>
  </si>
  <si>
    <t xml:space="preserve">мотивированный отказ приемка оказывать услуга</t>
  </si>
  <si>
    <t xml:space="preserve">исковой заявление арбитражный суд возврат аванс договор подряд</t>
  </si>
  <si>
    <t xml:space="preserve">налог со зрелище взимать с государственный кооперативный и общественный предприятие и организация а также с отдельный лицо организовывать платный лекция диспут доклад выставка музей театрал</t>
  </si>
  <si>
    <t xml:space="preserve">дистанционный сотрудник а также порядок их учет расход расчет налог прибыль принимать масштабный поправка нк с 2023 и</t>
  </si>
  <si>
    <t xml:space="preserve">недействительность договор</t>
  </si>
  <si>
    <t xml:space="preserve">ст тк рф увольнение случай смерть</t>
  </si>
  <si>
    <t xml:space="preserve">трудовой кодекс компенсация увольнение смерть</t>
  </si>
  <si>
    <t xml:space="preserve">работник не ознакомляться с приказ увольнение так не являться работа связь с выходной</t>
  </si>
  <si>
    <t xml:space="preserve">работник увольняться выходной когда сделать приказ</t>
  </si>
  <si>
    <t xml:space="preserve">закупка гсм единственный поставщик 44 фз</t>
  </si>
  <si>
    <t xml:space="preserve">должно быть антикоррупционный политика</t>
  </si>
  <si>
    <t xml:space="preserve">чек лист проверка контрагент антикоррупционный политика</t>
  </si>
  <si>
    <t xml:space="preserve">последовательность принятие документ проведение служебный проверка</t>
  </si>
  <si>
    <t xml:space="preserve">обязывать ли заказчик знать последовательность принятие этап скрытый работа</t>
  </si>
  <si>
    <t xml:space="preserve">назначать директор ликвидатор</t>
  </si>
  <si>
    <t xml:space="preserve">устав ооо прописывать ликвидировать общество ликвидационный комиссия назначать ликвидатор</t>
  </si>
  <si>
    <t xml:space="preserve">изменение предмет иск происходить отказ исковой требование</t>
  </si>
  <si>
    <t xml:space="preserve">госпошлина изменение предмет иск</t>
  </si>
  <si>
    <t xml:space="preserve">сколько хранить заявление переход электронный трудовой книжка</t>
  </si>
  <si>
    <t xml:space="preserve">6 ндфл 2023 год контрольный соотношение с персонифицировать сведение физлицо</t>
  </si>
  <si>
    <t xml:space="preserve">персонифицировать сведение физический лицо с 2023 контрольный соотношение с рсв</t>
  </si>
  <si>
    <t xml:space="preserve">гостайн и план график</t>
  </si>
  <si>
    <t xml:space="preserve">менять документация открытый конкурс</t>
  </si>
  <si>
    <t xml:space="preserve">401 40 косг 134</t>
  </si>
  <si>
    <t xml:space="preserve">401 40 165</t>
  </si>
  <si>
    <t xml:space="preserve">входить ли средний заработок оплата больничный работа гпд</t>
  </si>
  <si>
    <t xml:space="preserve">с договор гпх начисляться взнос случай временной нетрудоспособность и связь с материнство можно этот выплата включать расчет больничный</t>
  </si>
  <si>
    <t xml:space="preserve">форма 13014 изменение сведение участник</t>
  </si>
  <si>
    <t xml:space="preserve">увольнять досрочно сокращенный работник</t>
  </si>
  <si>
    <t xml:space="preserve">описывать услуга</t>
  </si>
  <si>
    <t xml:space="preserve">взыскание задолженность оплата коммунальный услуга услуга содержание и ремонт нежилой помещение</t>
  </si>
  <si>
    <t xml:space="preserve">арендный каникулы не начисление арендный плата</t>
  </si>
  <si>
    <t xml:space="preserve">причина отсрочка арендный каникулы</t>
  </si>
  <si>
    <t xml:space="preserve">форма 6 2</t>
  </si>
  <si>
    <t xml:space="preserve">главный инженер сделать ответственный проведение вводный инструктаж</t>
  </si>
  <si>
    <t xml:space="preserve">главный новость октябрь</t>
  </si>
  <si>
    <t xml:space="preserve">поломка оборудование вино покупатель рамка гарантия</t>
  </si>
  <si>
    <t xml:space="preserve">аренда автомобиль с экипаж патент</t>
  </si>
  <si>
    <t xml:space="preserve">учет 111 6 программа с неопределенный срок действие</t>
  </si>
  <si>
    <t xml:space="preserve">допсоглашение изменение смета</t>
  </si>
  <si>
    <t xml:space="preserve">больничный с нарушение режим табель</t>
  </si>
  <si>
    <t xml:space="preserve">соглашение продление срок действие договор аренда 11 месяц</t>
  </si>
  <si>
    <t xml:space="preserve">входить ли ежегодный отпуск отработка увольнение</t>
  </si>
  <si>
    <t xml:space="preserve">приказ создание комиссия дефектный ведомость</t>
  </si>
  <si>
    <t xml:space="preserve">учет субаренда с 2022 год</t>
  </si>
  <si>
    <t xml:space="preserve">забывать сзв тд увольнять исправлять</t>
  </si>
  <si>
    <t xml:space="preserve">перечень персональный данные который иметь доступ работник занимать должность предусматривать обработка персональный данные</t>
  </si>
  <si>
    <t xml:space="preserve">приказ доступ персональный данные</t>
  </si>
  <si>
    <t xml:space="preserve">заполнять табель с отпуск</t>
  </si>
  <si>
    <t xml:space="preserve">положение собрание работник школа</t>
  </si>
  <si>
    <t xml:space="preserve">през рожать собрание школа</t>
  </si>
  <si>
    <t xml:space="preserve">приказ директор ноябрь</t>
  </si>
  <si>
    <t xml:space="preserve">какой приказ издавать доу ноябрь</t>
  </si>
  <si>
    <t xml:space="preserve">покупка патент табак</t>
  </si>
  <si>
    <t xml:space="preserve">новый 2021 обучение го и чс</t>
  </si>
  <si>
    <t xml:space="preserve">обучение го ч</t>
  </si>
  <si>
    <t xml:space="preserve">передача имущество счет 40120254</t>
  </si>
  <si>
    <t xml:space="preserve">передача имущество учреждение один уровень</t>
  </si>
  <si>
    <t xml:space="preserve">ставка и льгота налог имущество</t>
  </si>
  <si>
    <t xml:space="preserve">ставка налог имущество 2023 год</t>
  </si>
  <si>
    <t xml:space="preserve">какой срок опубликовывать извещение и документация 223 фз</t>
  </si>
  <si>
    <t xml:space="preserve">заказчик размещать еис извещение проведение конкурс и документация закупка 223 фз</t>
  </si>
  <si>
    <t xml:space="preserve">учитывать товар реализация</t>
  </si>
  <si>
    <t xml:space="preserve">товар перепродажа</t>
  </si>
  <si>
    <t xml:space="preserve">возврат субсидия иной цель прошлый год бюджет</t>
  </si>
  <si>
    <t xml:space="preserve">проводка возврат субсидия прошлый год иной цель</t>
  </si>
  <si>
    <t xml:space="preserve">покупка товар е</t>
  </si>
  <si>
    <t xml:space="preserve">форма претензия исполнитель договор оказание услуга</t>
  </si>
  <si>
    <t xml:space="preserve">возврат лизинг учет лизингополучатель</t>
  </si>
  <si>
    <t xml:space="preserve">учитывать лизингополучатель скидка договор лизинг</t>
  </si>
  <si>
    <t xml:space="preserve">приказ перевод другой должность</t>
  </si>
  <si>
    <t xml:space="preserve">проект приказ перевод оци</t>
  </si>
  <si>
    <t xml:space="preserve">окоф здание жилой</t>
  </si>
  <si>
    <t xml:space="preserve">планшет окоф</t>
  </si>
  <si>
    <t xml:space="preserve">вычет ндс с получать аванс отгрузка</t>
  </si>
  <si>
    <t xml:space="preserve">ниокрый отгрузка без ндс</t>
  </si>
  <si>
    <t xml:space="preserve">оформлять и учитывать расход проезд командировка автомобиль</t>
  </si>
  <si>
    <t xml:space="preserve">учитывать приобретение автомобиль 2021</t>
  </si>
  <si>
    <t xml:space="preserve">вести учет забалансовый счет 07 награда приз кубок и ценный подарок сувенир</t>
  </si>
  <si>
    <t xml:space="preserve">косг изготогвление сувенир</t>
  </si>
  <si>
    <t xml:space="preserve">изменять срок выполнение работа договор 223 фз</t>
  </si>
  <si>
    <t xml:space="preserve">приказ введение традиция еженедельный поднятие флаг и исполнение гимн</t>
  </si>
  <si>
    <t xml:space="preserve">списание дебиторский задолженность компания признанный банкрот и исключать реестр</t>
  </si>
  <si>
    <t xml:space="preserve">перечень товар подлежать 10 ндс</t>
  </si>
  <si>
    <t xml:space="preserve">безопасность школа</t>
  </si>
  <si>
    <t xml:space="preserve">организовывать внеочередной инструктаж пожарный безопасность</t>
  </si>
  <si>
    <t xml:space="preserve">товарный кредит</t>
  </si>
  <si>
    <t xml:space="preserve">работодатель обязывать оформлять он трудовой книжка</t>
  </si>
  <si>
    <t xml:space="preserve">какой мера необходимо предпринимать обязывать сотрудник оформлять эдо</t>
  </si>
  <si>
    <t xml:space="preserve">ежегодный отпуск женщина неполный рабочий день</t>
  </si>
  <si>
    <t xml:space="preserve">договор аренда недостроенный помещение</t>
  </si>
  <si>
    <t xml:space="preserve">срок ответ требование ифнс вне рамка проверка рабочий день или календарный</t>
  </si>
  <si>
    <t xml:space="preserve">срок пересмотр спать полностью амортизированный ос 1с 2023</t>
  </si>
  <si>
    <t xml:space="preserve">учет самортизированный объект ос 2023 год</t>
  </si>
  <si>
    <t xml:space="preserve">сотрудник ехать командировка свой автомобиль</t>
  </si>
  <si>
    <t xml:space="preserve">увольнение отказ ехать командировка</t>
  </si>
  <si>
    <t xml:space="preserve">оплата работник работа выходной день и день отдых ст 153 тк рф</t>
  </si>
  <si>
    <t xml:space="preserve">региональный выходной день оплата</t>
  </si>
  <si>
    <t xml:space="preserve">налог прибыль компенсация медосмотр трудоустройство основание подтверждать документ</t>
  </si>
  <si>
    <t xml:space="preserve">какой документ предоставлять вместе с декларация косвенный налог импорт</t>
  </si>
  <si>
    <t xml:space="preserve">визирование контракт медикамент форма закон контракт система</t>
  </si>
  <si>
    <t xml:space="preserve">включать ли план график закупка услуга охрана</t>
  </si>
  <si>
    <t xml:space="preserve">микротравма определение согласно тк рф</t>
  </si>
  <si>
    <t xml:space="preserve">представление прокурор результат проверка</t>
  </si>
  <si>
    <t xml:space="preserve">срок оплата страховой взнос 2023</t>
  </si>
  <si>
    <t xml:space="preserve">псн срок подача уведомление страховой взнос</t>
  </si>
  <si>
    <t xml:space="preserve">оплачивать среднемесячный заработок двойной размер увольнение сокращение</t>
  </si>
  <si>
    <t xml:space="preserve">работник учреждение увольнять сокращение штат выплата средний заработок период трудоустройство определять трудоустраиваться он или нет</t>
  </si>
  <si>
    <t xml:space="preserve">срок налоговый инспекция решение зачет переплата налог прибыль</t>
  </si>
  <si>
    <t xml:space="preserve">увольнение директор ликвидация ооо</t>
  </si>
  <si>
    <t xml:space="preserve">добровольный упрощенный ликвидация ооо</t>
  </si>
  <si>
    <t xml:space="preserve">освобождение jn имущий налог усна общепит</t>
  </si>
  <si>
    <t xml:space="preserve">претензионный порядок прерывать срок исковой давность процент</t>
  </si>
  <si>
    <t xml:space="preserve">налоговый учет процент вексель с истекший срок исковой давность</t>
  </si>
  <si>
    <t xml:space="preserve">работодатель исправлять дата увольнение заявление</t>
  </si>
  <si>
    <t xml:space="preserve">кадровый перевод во время командировка</t>
  </si>
  <si>
    <t xml:space="preserve">перевод сотрудник во время отпуск уход</t>
  </si>
  <si>
    <t xml:space="preserve">дополнительный соглашение договор изменение реквизит</t>
  </si>
  <si>
    <t xml:space="preserve">образец служебный записка командировка образец</t>
  </si>
  <si>
    <t xml:space="preserve">служебный записка подтверждение факт пребывание командировка</t>
  </si>
  <si>
    <t xml:space="preserve">рамочный договор 223 фз</t>
  </si>
  <si>
    <t xml:space="preserve">рамочный договор гк</t>
  </si>
  <si>
    <t xml:space="preserve">увольнять сотрудник запрос фсс больничный</t>
  </si>
  <si>
    <t xml:space="preserve">настраивать доступ персональный данные работник</t>
  </si>
  <si>
    <t xml:space="preserve">образец договор подряд гпх</t>
  </si>
  <si>
    <t xml:space="preserve">договор цессия договор подряд образец</t>
  </si>
  <si>
    <t xml:space="preserve">заявление пособие погребение супруга умирать сотрудница</t>
  </si>
  <si>
    <t xml:space="preserve">нарушение не соблюдение лимит касса</t>
  </si>
  <si>
    <t xml:space="preserve">увеличивать лимит касса</t>
  </si>
  <si>
    <t xml:space="preserve">какой документ оформляться инвентаризация счет 21003</t>
  </si>
  <si>
    <t xml:space="preserve">локальный акт командировка</t>
  </si>
  <si>
    <t xml:space="preserve">уведомление право отказываться командировка</t>
  </si>
  <si>
    <t xml:space="preserve">составлять штатный расписание военный время воинский учет</t>
  </si>
  <si>
    <t xml:space="preserve">удлинять отпуск инвалид</t>
  </si>
  <si>
    <t xml:space="preserve">право собственность договор аренда имущество</t>
  </si>
  <si>
    <t xml:space="preserve">ходатайство смягчение административный наказание</t>
  </si>
  <si>
    <t xml:space="preserve">какой срок можно подавать заявление отмена административный наказание</t>
  </si>
  <si>
    <t xml:space="preserve">исправлять счет фактура прослеживать товар</t>
  </si>
  <si>
    <t xml:space="preserve">код причина просрочивать задолженность 0503766 форма</t>
  </si>
  <si>
    <t xml:space="preserve">ндфл и страховой взнос 2023 год вид выплата</t>
  </si>
  <si>
    <t xml:space="preserve">расчет страховой взнос отражать выплата уход ребенок инвалид 2022 год</t>
  </si>
  <si>
    <t xml:space="preserve">указывать подпись контракт должность уполномоченный лицо</t>
  </si>
  <si>
    <t xml:space="preserve">реестр контракт выгружать контракт с электронный подпись</t>
  </si>
  <si>
    <t xml:space="preserve">показатель какой счет свертывать отражение бухгалтерский баланс фсба пример заполнение 25</t>
  </si>
  <si>
    <t xml:space="preserve">лимит касса ипать усна</t>
  </si>
  <si>
    <t xml:space="preserve">лимит касса нко</t>
  </si>
  <si>
    <t xml:space="preserve">исправлять ошибка номер трудовой договор</t>
  </si>
  <si>
    <t xml:space="preserve">исправлять паспорт трудовой договор</t>
  </si>
  <si>
    <t xml:space="preserve">сальдо встречный обязательство рассчитать связь с расторжение договор выкупной лизинг убыток</t>
  </si>
  <si>
    <t xml:space="preserve">согласие клиент сервис обработка персональный данные</t>
  </si>
  <si>
    <t xml:space="preserve">договор размещение реклама машина</t>
  </si>
  <si>
    <t xml:space="preserve">приказ прием работа становиться необязательный</t>
  </si>
  <si>
    <t xml:space="preserve">кто обязанный подавать согласие налогоплательщик плательщик страховой взнос признание сведение составлять налоговый тайна общедоступный код</t>
  </si>
  <si>
    <t xml:space="preserve">снимать денежный средство с расчетный счет его ликвидация</t>
  </si>
  <si>
    <t xml:space="preserve">предприниматель снимать средство с расчетный счет личный нужда проводка</t>
  </si>
  <si>
    <t xml:space="preserve">заполнять регистрационный номер путевой лист</t>
  </si>
  <si>
    <t xml:space="preserve">начало отпуск пятница</t>
  </si>
  <si>
    <t xml:space="preserve">законопроект мрот 2024</t>
  </si>
  <si>
    <t xml:space="preserve">какой сотрудник нельзя увольнять прогул</t>
  </si>
  <si>
    <t xml:space="preserve">создавать комиссия увольнять прогул</t>
  </si>
  <si>
    <t xml:space="preserve">расчет земельный налог 2023 год юла г южный сахалинск</t>
  </si>
  <si>
    <t xml:space="preserve">расчет земельный налог существенный увеличение кадастровый стоимость 2023</t>
  </si>
  <si>
    <t xml:space="preserve">субсидия не попадать ндс</t>
  </si>
  <si>
    <t xml:space="preserve">не использовать субсидия прошлый год</t>
  </si>
  <si>
    <t xml:space="preserve">неверный дата увольнение сзв тд исправлять</t>
  </si>
  <si>
    <t xml:space="preserve">заявление увольнение можно исправлять дата зачеркнуть</t>
  </si>
  <si>
    <t xml:space="preserve">знак пожарный безопасность</t>
  </si>
  <si>
    <t xml:space="preserve">маршрут обход</t>
  </si>
  <si>
    <t xml:space="preserve">маршрут обход территория и помещение</t>
  </si>
  <si>
    <t xml:space="preserve">поставщик изменять условие контракт или договор условие санкция</t>
  </si>
  <si>
    <t xml:space="preserve">неприменение сизый работник</t>
  </si>
  <si>
    <t xml:space="preserve">плановый рентабельность продажа</t>
  </si>
  <si>
    <t xml:space="preserve">встречный обеспечение приостановление исполнительный производство</t>
  </si>
  <si>
    <t xml:space="preserve">сколько день писать заявление увольнение собственный желание</t>
  </si>
  <si>
    <t xml:space="preserve">расторжение договор суд</t>
  </si>
  <si>
    <t xml:space="preserve">срок обращение суд с иск расторжение договор</t>
  </si>
  <si>
    <t xml:space="preserve">жалоба определение судья гпк</t>
  </si>
  <si>
    <t xml:space="preserve">частный жалоба гпк</t>
  </si>
  <si>
    <t xml:space="preserve">приостановление договор оказание услуга с ежемесячный оплата коронавирус</t>
  </si>
  <si>
    <t xml:space="preserve">договор приостановление действие договор оказание услуга</t>
  </si>
  <si>
    <t xml:space="preserve">положение оформлять письмо приказ</t>
  </si>
  <si>
    <t xml:space="preserve">новое организация питание</t>
  </si>
  <si>
    <t xml:space="preserve">организация питание готовый домашний блюдо</t>
  </si>
  <si>
    <t xml:space="preserve">изменять правило зачет платежка енп со статус 02</t>
  </si>
  <si>
    <t xml:space="preserve">ошибка платежка приходиться переходить енп 2023</t>
  </si>
  <si>
    <t xml:space="preserve">годовой собрание ооо с один учредитель</t>
  </si>
  <si>
    <t xml:space="preserve">ооо с единственный учредитель срок проведение годовой собрание</t>
  </si>
  <si>
    <t xml:space="preserve">вид судебный экспертиза</t>
  </si>
  <si>
    <t xml:space="preserve">вид поощрение</t>
  </si>
  <si>
    <t xml:space="preserve">маркировка антисептик обязательный или нет</t>
  </si>
  <si>
    <t xml:space="preserve">взыскание предоплата</t>
  </si>
  <si>
    <t xml:space="preserve">принимать товар работа услуга еис</t>
  </si>
  <si>
    <t xml:space="preserve">должностной инструкция школьный бухгалтер</t>
  </si>
  <si>
    <t xml:space="preserve">увольнять пропадать сотрудник оформлять дубликат трудовой книжка</t>
  </si>
  <si>
    <t xml:space="preserve">бланк график перечисление субсидия окей 383</t>
  </si>
  <si>
    <t xml:space="preserve">взаимозачет организация проводка</t>
  </si>
  <si>
    <t xml:space="preserve">проводка зерно с поле хранение др организация</t>
  </si>
  <si>
    <t xml:space="preserve">удалять аккаунт и весь персональный данные</t>
  </si>
  <si>
    <t xml:space="preserve">шаблон протокол итоговый педсовет доу</t>
  </si>
  <si>
    <t xml:space="preserve">какой документ отдел кадры</t>
  </si>
  <si>
    <t xml:space="preserve">можно трудоустраивать начальник отдел без существование отдел штатный расписание</t>
  </si>
  <si>
    <t xml:space="preserve">аукцион разработка проектный документация</t>
  </si>
  <si>
    <t xml:space="preserve">требование участник аукцион разработка проектный сметный документация</t>
  </si>
  <si>
    <t xml:space="preserve">срок хранение заявление отпуск свой счет</t>
  </si>
  <si>
    <t xml:space="preserve">заявление отпуск счет будущий период</t>
  </si>
  <si>
    <t xml:space="preserve">размер обеспечение контракт электронный торги</t>
  </si>
  <si>
    <t xml:space="preserve">ндс проведение электронный торги</t>
  </si>
  <si>
    <t xml:space="preserve">претензия подрядчик субподрядчик расторжение договор и возврат аванс</t>
  </si>
  <si>
    <t xml:space="preserve">п 4 считать человеко час</t>
  </si>
  <si>
    <t xml:space="preserve">законодательство прослеживаемость обязывать оформлять операция с прослеживать товар счет фактура и упд электронный вид прослеживать товар покупатель</t>
  </si>
  <si>
    <t xml:space="preserve">справка с место работа отец неполучение пособие рождение ребенок</t>
  </si>
  <si>
    <t xml:space="preserve">выходной прививка</t>
  </si>
  <si>
    <t xml:space="preserve">планшет вид основный средство</t>
  </si>
  <si>
    <t xml:space="preserve">убыток обесценение разукомплектацияя основный средство</t>
  </si>
  <si>
    <t xml:space="preserve">уплата госпошлина третий лицо</t>
  </si>
  <si>
    <t xml:space="preserve">запрос налоговый счет</t>
  </si>
  <si>
    <t xml:space="preserve">порядок контроль суот</t>
  </si>
  <si>
    <t xml:space="preserve">кто извещать несчастный случай который со время переходить категория тяжелый</t>
  </si>
  <si>
    <t xml:space="preserve">вводный инструктаж охрана труд</t>
  </si>
  <si>
    <t xml:space="preserve">срок вступление сила решение принимать упрощенный порядок</t>
  </si>
  <si>
    <t xml:space="preserve">требование комиссия присвоение 2 и высоко гр электробезопасность</t>
  </si>
  <si>
    <t xml:space="preserve">фз 263 фз</t>
  </si>
  <si>
    <t xml:space="preserve">отзывать водитель отпуск</t>
  </si>
  <si>
    <t xml:space="preserve">субаренда разрешаться нет запрет договор аренда</t>
  </si>
  <si>
    <t xml:space="preserve">агентский договор сбор и обработка персональный данные</t>
  </si>
  <si>
    <t xml:space="preserve">агентский договор</t>
  </si>
  <si>
    <t xml:space="preserve">выплачивать результат проверка не доплата отпуск</t>
  </si>
  <si>
    <t xml:space="preserve">должностной инструкция ответственный охрана труд</t>
  </si>
  <si>
    <t xml:space="preserve">должностной инструкция специалист охрана труд 0 5 ставка</t>
  </si>
  <si>
    <t xml:space="preserve">новый штраф навязывание</t>
  </si>
  <si>
    <t xml:space="preserve">арендатор вправе требовать досрочный расторжение договор аренда земельный участок</t>
  </si>
  <si>
    <t xml:space="preserve">соглашение расторжение договор аренда земельный участок</t>
  </si>
  <si>
    <t xml:space="preserve">проводить собрание акционер</t>
  </si>
  <si>
    <t xml:space="preserve">акционер</t>
  </si>
  <si>
    <t xml:space="preserve">формулировка сдача субаренда без согласие</t>
  </si>
  <si>
    <t xml:space="preserve">согласие собственник сдача квартира наем</t>
  </si>
  <si>
    <t xml:space="preserve">уведомление работник</t>
  </si>
  <si>
    <t xml:space="preserve">заявление организация военный комиссариат возмещение расход сотрудник призванный военный сбор</t>
  </si>
  <si>
    <t xml:space="preserve">письмо имя военный комиссар постановка учет организация</t>
  </si>
  <si>
    <t xml:space="preserve">добавлять план график позиция неопределенный объем</t>
  </si>
  <si>
    <t xml:space="preserve">особенность детализация общий объем финансовый обеспечение план график</t>
  </si>
  <si>
    <t xml:space="preserve">чек лист с обязательный документ пожарный безопасность организация 2022</t>
  </si>
  <si>
    <t xml:space="preserve">обращаться суд контрагент претензия</t>
  </si>
  <si>
    <t xml:space="preserve">изменяться 616 постановление с 20 апрель 2023</t>
  </si>
  <si>
    <t xml:space="preserve">акт диагностика</t>
  </si>
  <si>
    <t xml:space="preserve">акт диагностика оборудование</t>
  </si>
  <si>
    <t xml:space="preserve">супруг брак распоряжаться имущество без согласие супруга получать путем дарение</t>
  </si>
  <si>
    <t xml:space="preserve">организовывать хранение и уход сизый</t>
  </si>
  <si>
    <t xml:space="preserve">организовывать хранение и уход средство индивидуальный зашивать</t>
  </si>
  <si>
    <t xml:space="preserve">обязательный ли экспертиза товар закупка единственный поставщик</t>
  </si>
  <si>
    <t xml:space="preserve">минимальный обязательный доля закупка российский товар единственный поставщик</t>
  </si>
  <si>
    <t xml:space="preserve">законный ли условие договор аренда земельный участок невозможность пересмотр сторона уменьшение</t>
  </si>
  <si>
    <t xml:space="preserve">какой документ надо предоставлять льгота подоходный налог ребенок инвалид</t>
  </si>
  <si>
    <t xml:space="preserve">существенный условие труд трудовой договор</t>
  </si>
  <si>
    <t xml:space="preserve">трудовой договор с условие</t>
  </si>
  <si>
    <t xml:space="preserve">иск расторжение договор взыскание денежный средство</t>
  </si>
  <si>
    <t xml:space="preserve">претензия приемка и оплата работа</t>
  </si>
  <si>
    <t xml:space="preserve">претензия заказчик после приемка работа строительный подряд</t>
  </si>
  <si>
    <t xml:space="preserve">личный карточка т2 отмечать отпуск без сохранение зп</t>
  </si>
  <si>
    <t xml:space="preserve">сообщение исчисление сумма транспортный налог</t>
  </si>
  <si>
    <t xml:space="preserve">определять стоимость транспортный средство лизинг исчисление транспортный налог</t>
  </si>
  <si>
    <t xml:space="preserve">вкладыш трудовой книжка купить работодатель</t>
  </si>
  <si>
    <t xml:space="preserve">купить вкладыш трудовой книжка</t>
  </si>
  <si>
    <t xml:space="preserve">иной субсидия счет 303 05 применять проводка</t>
  </si>
  <si>
    <t xml:space="preserve">остаток субсидия кредит 303 05 перенести 205 52</t>
  </si>
  <si>
    <t xml:space="preserve">возврат обеспечительный платеж банкротство текущий платеж</t>
  </si>
  <si>
    <t xml:space="preserve">кто согласовывать инструкция</t>
  </si>
  <si>
    <t xml:space="preserve">инструкция офис</t>
  </si>
  <si>
    <t xml:space="preserve">договор аренда нии стоимость аренда</t>
  </si>
  <si>
    <t xml:space="preserve">регистрироваться сфр место нахождение обособленный подразделение</t>
  </si>
  <si>
    <t xml:space="preserve">приказ утверждение правило охрана труд</t>
  </si>
  <si>
    <t xml:space="preserve">договор медицинский осмотр</t>
  </si>
  <si>
    <t xml:space="preserve">контракт проведение профилактический медицинский осмотр 44 фз</t>
  </si>
  <si>
    <t xml:space="preserve">отзывать работник учебный отпуск досрочно</t>
  </si>
  <si>
    <t xml:space="preserve">сотрудник отзывать отпуск ндфл</t>
  </si>
  <si>
    <t xml:space="preserve">увольнение сотрудник связь со смерть</t>
  </si>
  <si>
    <t xml:space="preserve">копия направление медосмотр</t>
  </si>
  <si>
    <t xml:space="preserve">частичный мобилизация нет ли запрет выезд</t>
  </si>
  <si>
    <t xml:space="preserve">видеокарта квр</t>
  </si>
  <si>
    <t xml:space="preserve">видеокарта компьютер косг</t>
  </si>
  <si>
    <t xml:space="preserve">гд совместительство подписывать договор имя оба общество</t>
  </si>
  <si>
    <t xml:space="preserve">форма сведение контракт пр казначейство 17 н</t>
  </si>
  <si>
    <t xml:space="preserve">срок включение реестр мсп</t>
  </si>
  <si>
    <t xml:space="preserve">когда мочь исключать реестр мсп</t>
  </si>
  <si>
    <t xml:space="preserve">договор услуга погрузка и разгрузка товар</t>
  </si>
  <si>
    <t xml:space="preserve">акт отсутствие документ сейф</t>
  </si>
  <si>
    <t xml:space="preserve">акт утеря документ</t>
  </si>
  <si>
    <t xml:space="preserve">иск понуждение действие</t>
  </si>
  <si>
    <t xml:space="preserve">иск понуждение заключение договор аренда земельный участок</t>
  </si>
  <si>
    <t xml:space="preserve">отзыв сотрудник отпуск без содержание</t>
  </si>
  <si>
    <t xml:space="preserve">отпуск без содержание срок хранение</t>
  </si>
  <si>
    <t xml:space="preserve">какой код поставлять приложение 6 ндфл выдача подарок</t>
  </si>
  <si>
    <t xml:space="preserve">какой подарок попадать код 2720 2021 2022 год</t>
  </si>
  <si>
    <t xml:space="preserve">кто подписывать документ ипать без печать</t>
  </si>
  <si>
    <t xml:space="preserve">увольнение врач разглашение персональный данные</t>
  </si>
  <si>
    <t xml:space="preserve">материальный запас резерв</t>
  </si>
  <si>
    <t xml:space="preserve">оплата госпошлина гражданский процесс</t>
  </si>
  <si>
    <t xml:space="preserve">оплата госпошлина жалоба</t>
  </si>
  <si>
    <t xml:space="preserve">кто должный платить взнос капитальный ремонт многоквартирный дом</t>
  </si>
  <si>
    <t xml:space="preserve">с кто согласовывать система вентиляция стена многоквартирный жилой дом</t>
  </si>
  <si>
    <t xml:space="preserve">транспортный расход учет с 2021 налоговый учет</t>
  </si>
  <si>
    <t xml:space="preserve">оговорка защита персональный данные</t>
  </si>
  <si>
    <t xml:space="preserve">срок ответ жалоба фас</t>
  </si>
  <si>
    <t xml:space="preserve">подписание контракт заказчик после жалоба фас</t>
  </si>
  <si>
    <t xml:space="preserve">банковский гарантия вместо независимый</t>
  </si>
  <si>
    <t xml:space="preserve">уголь окпд2</t>
  </si>
  <si>
    <t xml:space="preserve">дополнительный работа</t>
  </si>
  <si>
    <t xml:space="preserve">дополнительный материал участник</t>
  </si>
  <si>
    <t xml:space="preserve">перевод другой должность оформлять</t>
  </si>
  <si>
    <t xml:space="preserve">перевод другой должность день отпуск</t>
  </si>
  <si>
    <t xml:space="preserve">аренда квартира сотрудник налог</t>
  </si>
  <si>
    <t xml:space="preserve">246 квр</t>
  </si>
  <si>
    <t xml:space="preserve">квр 223</t>
  </si>
  <si>
    <t xml:space="preserve">снижение аренда</t>
  </si>
  <si>
    <t xml:space="preserve">порядок снижение премия работник</t>
  </si>
  <si>
    <t xml:space="preserve">структура кпс счет 302 бюджетный учреждение</t>
  </si>
  <si>
    <t xml:space="preserve">бух счет термометр бесконтактный бюджетный учреждение</t>
  </si>
  <si>
    <t xml:space="preserve">выходной 2022</t>
  </si>
  <si>
    <t xml:space="preserve">размер госпошлина вступление наследство</t>
  </si>
  <si>
    <t xml:space="preserve">размер госпошлина регистрация доверительный управление</t>
  </si>
  <si>
    <t xml:space="preserve">отпуск работник переводить другой должность</t>
  </si>
  <si>
    <t xml:space="preserve">приказ освобождение работа время организация гиа</t>
  </si>
  <si>
    <t xml:space="preserve">косг датчик уровень топливо с установка и тарировка</t>
  </si>
  <si>
    <t xml:space="preserve">квр и косг дизельный топливо</t>
  </si>
  <si>
    <t xml:space="preserve">персональный данные трансграничный</t>
  </si>
  <si>
    <t xml:space="preserve">образец заполнение кс 3 с материал подрядчик</t>
  </si>
  <si>
    <t xml:space="preserve">соответствие с ч 1 ст 839 гку подрядчик т е наш организация обязанный выполнять работа с использование свой материал материал не поставляться отдельно а их стоимость включаться цена</t>
  </si>
  <si>
    <t xml:space="preserve">кто регистрироваться егаис алкоголь</t>
  </si>
  <si>
    <t xml:space="preserve">сколько человек включать состав контрактный служба</t>
  </si>
  <si>
    <t xml:space="preserve">дебиторский задолженность начало год контракт</t>
  </si>
  <si>
    <t xml:space="preserve">отпуск санаторный лечение счет средство фсс</t>
  </si>
  <si>
    <t xml:space="preserve">саноторный курортный отпуск</t>
  </si>
  <si>
    <t xml:space="preserve">оплачиваться ли донорский день работник он брать свой выходной этот день</t>
  </si>
  <si>
    <t xml:space="preserve">приказ изменение программа развитие</t>
  </si>
  <si>
    <t xml:space="preserve">расторжение договор аренда недвижимый имущество который истекать</t>
  </si>
  <si>
    <t xml:space="preserve">соглашение расторжение договор аренда недвижимый имущество рег палата</t>
  </si>
  <si>
    <t xml:space="preserve">электронный аукцион не состояться</t>
  </si>
  <si>
    <t xml:space="preserve">комплектация материал</t>
  </si>
  <si>
    <t xml:space="preserve">изготовление стенд материал подрядчик</t>
  </si>
  <si>
    <t xml:space="preserve">больничный уход ребенок бабушка</t>
  </si>
  <si>
    <t xml:space="preserve">перечень товар и услуга мсп</t>
  </si>
  <si>
    <t xml:space="preserve">размещать еис перечень тру смп 223 фз 2022 год</t>
  </si>
  <si>
    <t xml:space="preserve">приказ утверждение учебный план фоп</t>
  </si>
  <si>
    <t xml:space="preserve">приказ утверждение план всоко школа</t>
  </si>
  <si>
    <t xml:space="preserve">дополнительный колонка 4а счет фактура</t>
  </si>
  <si>
    <t xml:space="preserve">прописывать весь дополнительный соглашение договор подряд счет фактура</t>
  </si>
  <si>
    <t xml:space="preserve">отражать табель отпуск без содержание законодательство</t>
  </si>
  <si>
    <t xml:space="preserve">расчет аренда с физлицо бух проводка</t>
  </si>
  <si>
    <t xml:space="preserve">бух проводка лизингополучатель лизинг с последующий выкуп авто</t>
  </si>
  <si>
    <t xml:space="preserve">приостановка договор 223 фз</t>
  </si>
  <si>
    <t xml:space="preserve">компенсация трудовой книжка сотрудник зп</t>
  </si>
  <si>
    <t xml:space="preserve">почта трудовой книжка увольняться сотрудник</t>
  </si>
  <si>
    <t xml:space="preserve">сотрудник предъявлять справка вызов после начало учебный отпуск</t>
  </si>
  <si>
    <t xml:space="preserve">предоставлять учебный отпуск не справка</t>
  </si>
  <si>
    <t xml:space="preserve">составлять учетный политика усна доход 2022</t>
  </si>
  <si>
    <t xml:space="preserve">отпуск ученический и больничный</t>
  </si>
  <si>
    <t xml:space="preserve">посчитать отпуск учебный</t>
  </si>
  <si>
    <t xml:space="preserve">отражать касса единовременный пособие молодой специалист</t>
  </si>
  <si>
    <t xml:space="preserve">форма договор поставка интерес поставщик</t>
  </si>
  <si>
    <t xml:space="preserve">код доход платежный поручение подотчетный сумма</t>
  </si>
  <si>
    <t xml:space="preserve">приказ график работа праздничный день</t>
  </si>
  <si>
    <t xml:space="preserve">приказ праздник</t>
  </si>
  <si>
    <t xml:space="preserve">класификатор полномочие</t>
  </si>
  <si>
    <t xml:space="preserve">можно подавать отчет сзв тд день издание приказ увольнение быть день</t>
  </si>
  <si>
    <t xml:space="preserve">месяц эп</t>
  </si>
  <si>
    <t xml:space="preserve">вносить изменение проект контракт стадия размещение</t>
  </si>
  <si>
    <t xml:space="preserve">производственный кооператив</t>
  </si>
  <si>
    <t xml:space="preserve">корректировка амортизация переход фсба 25</t>
  </si>
  <si>
    <t xml:space="preserve">проводка переход фсба 25 2018</t>
  </si>
  <si>
    <t xml:space="preserve">давать отпуск с понедельник пятница и далее с понедельник пятница</t>
  </si>
  <si>
    <t xml:space="preserve">сотрудник предоставлять день очередной трудовой отпуск пятница суббота воскресение</t>
  </si>
  <si>
    <t xml:space="preserve">гк договор перевозка</t>
  </si>
  <si>
    <t xml:space="preserve">гост журнал противопожарный инструктаж</t>
  </si>
  <si>
    <t xml:space="preserve">уведомлять сотрудник отпуск он больничный</t>
  </si>
  <si>
    <t xml:space="preserve">начислять премия сотрудник он больничный</t>
  </si>
  <si>
    <t xml:space="preserve">иметь ли право работодатель использовать персональный данные работник подача иск суд</t>
  </si>
  <si>
    <t xml:space="preserve">иметь ли право работодатель не допускать работник работа непрохождение он обучение работа высота</t>
  </si>
  <si>
    <t xml:space="preserve">образец приказ утверждение график отпуск педработник</t>
  </si>
  <si>
    <t xml:space="preserve">приказ утверждение график отпуск какой деятельность</t>
  </si>
  <si>
    <t xml:space="preserve">договор безвозмездный пользование автомобиль</t>
  </si>
  <si>
    <t xml:space="preserve">мсфо ifrs 13 оценка справедливый стоимость</t>
  </si>
  <si>
    <t xml:space="preserve">справедливый стоимость фсба</t>
  </si>
  <si>
    <t xml:space="preserve">делать работник не согласный с новый организационно технологический условие</t>
  </si>
  <si>
    <t xml:space="preserve">какой срок работник мочь выражать отказ работать новый условие</t>
  </si>
  <si>
    <t xml:space="preserve">план внутренний контроль персональный данные</t>
  </si>
  <si>
    <t xml:space="preserve">аудит 223 фз план закупка</t>
  </si>
  <si>
    <t xml:space="preserve">конкурс электронный форма аудит 223 фз срок</t>
  </si>
  <si>
    <t xml:space="preserve">маркетплейс патент</t>
  </si>
  <si>
    <t xml:space="preserve">турфирма патент</t>
  </si>
  <si>
    <t xml:space="preserve">порядок перевозка ребенок</t>
  </si>
  <si>
    <t xml:space="preserve">нематериальный актив амортиза</t>
  </si>
  <si>
    <t xml:space="preserve">предоставлять неиспользованный день отпуск</t>
  </si>
  <si>
    <t xml:space="preserve">вид справка неиспользованный день отпуск</t>
  </si>
  <si>
    <t xml:space="preserve">увольнение сотрудник связь изменение трудовой договор</t>
  </si>
  <si>
    <t xml:space="preserve">списывать с забалансовый счет 001</t>
  </si>
  <si>
    <t xml:space="preserve">списывать ос с забалансовый счет 21</t>
  </si>
  <si>
    <t xml:space="preserve">реализация исключительный право ндс</t>
  </si>
  <si>
    <t xml:space="preserve">исключительный право пользование договор</t>
  </si>
  <si>
    <t xml:space="preserve">хранение персональный данные организация четыре главный правило</t>
  </si>
  <si>
    <t xml:space="preserve">срок хранение персональный данные организация</t>
  </si>
  <si>
    <t xml:space="preserve">взыскание убыток дтп</t>
  </si>
  <si>
    <t xml:space="preserve">посчитать расход гсм обкатка</t>
  </si>
  <si>
    <t xml:space="preserve">увеличивать базовый норма расход топливо обкатка новый автомобиль</t>
  </si>
  <si>
    <t xml:space="preserve">гостиница общепит ндс</t>
  </si>
  <si>
    <t xml:space="preserve">событие после отчетный дата проводка изменение кадастровый оценка земля</t>
  </si>
  <si>
    <t xml:space="preserve">избегать штраф непредоставление уведомление контролировать орган предел рф</t>
  </si>
  <si>
    <t xml:space="preserve">избегать штраф 20 ндфл</t>
  </si>
  <si>
    <t xml:space="preserve">какой обязательный раздел заполнение рсв 1 квартал 2023</t>
  </si>
  <si>
    <t xml:space="preserve">соглашение неконкуренция с работник</t>
  </si>
  <si>
    <t xml:space="preserve">увольнять собственный желание рано 14 день</t>
  </si>
  <si>
    <t xml:space="preserve">доверенность представление интерес d бти</t>
  </si>
  <si>
    <t xml:space="preserve">срок исковой давность не подача уведомление контролировать иностранный компания</t>
  </si>
  <si>
    <t xml:space="preserve">срок сдача уведомление контролировать иностер</t>
  </si>
  <si>
    <t xml:space="preserve">кассир выдавать сотрудник подотчетник наличный покупка интерес учреждение какой документ это оформлять</t>
  </si>
  <si>
    <t xml:space="preserve">управленческий нужда налоговый учет</t>
  </si>
  <si>
    <t xml:space="preserve">гарантийный срок договор</t>
  </si>
  <si>
    <t xml:space="preserve">приобретение компьютер ипать осно налог имущество</t>
  </si>
  <si>
    <t xml:space="preserve">взыскание серый заработный плата</t>
  </si>
  <si>
    <t xml:space="preserve">гост р 57641 2017</t>
  </si>
  <si>
    <t xml:space="preserve">оформлять списание задолженность заработный плата с 302 счет</t>
  </si>
  <si>
    <t xml:space="preserve">договор аренда помещение цена 1 кв м</t>
  </si>
  <si>
    <t xml:space="preserve">сдача аренда государственный имущество более 20 кв м</t>
  </si>
  <si>
    <t xml:space="preserve">обязательство предоставление поставщик товарный транспортный накладная</t>
  </si>
  <si>
    <t xml:space="preserve">кто оформлять товарный транспортный накладная</t>
  </si>
  <si>
    <t xml:space="preserve">непоставка товар претензия</t>
  </si>
  <si>
    <t xml:space="preserve">иот логопед гимназия</t>
  </si>
  <si>
    <t xml:space="preserve">во взыскание судебный неустойка отказывать</t>
  </si>
  <si>
    <t xml:space="preserve">исковой заявление начисление процент связь с неисполнение решение суд</t>
  </si>
  <si>
    <t xml:space="preserve">неустойка договор поставка товар</t>
  </si>
  <si>
    <t xml:space="preserve">договор поставка товар использовать термин инкотермс 2010</t>
  </si>
  <si>
    <t xml:space="preserve">увольнение сотрудник дата приказ увольнение</t>
  </si>
  <si>
    <t xml:space="preserve">квр 244 или 247</t>
  </si>
  <si>
    <t xml:space="preserve">247 квр</t>
  </si>
  <si>
    <t xml:space="preserve">оформлять полномочие врио директор</t>
  </si>
  <si>
    <t xml:space="preserve">срок полномочие директор</t>
  </si>
  <si>
    <t xml:space="preserve">резерв утилизация шина право или обязанность</t>
  </si>
  <si>
    <t xml:space="preserve">резерв утилизация шина фсба 5</t>
  </si>
  <si>
    <t xml:space="preserve">допсоглашение госконтракт 44 фз</t>
  </si>
  <si>
    <t xml:space="preserve">обеспечение 44 фз</t>
  </si>
  <si>
    <t xml:space="preserve">обеспечение заявка участник закупка 44 фз</t>
  </si>
  <si>
    <t xml:space="preserve">учет право пользование основной средство</t>
  </si>
  <si>
    <t xml:space="preserve">принимать решение учет имущество состав основной средство</t>
  </si>
  <si>
    <t xml:space="preserve">согласие обработка персональный данные 2023</t>
  </si>
  <si>
    <t xml:space="preserve">организовывать работа с журнал успеваемость</t>
  </si>
  <si>
    <t xml:space="preserve">положение журнал успеваемость классный журнал электронный журнал</t>
  </si>
  <si>
    <t xml:space="preserve">удерживать сумма подотчет заработный плата заявление</t>
  </si>
  <si>
    <t xml:space="preserve">приказ утверждение учебный нагрузка новый учебный год</t>
  </si>
  <si>
    <t xml:space="preserve">закон цифровой рубль 24 07 2023 339 фз</t>
  </si>
  <si>
    <t xml:space="preserve">федеральный закон 339 фз</t>
  </si>
  <si>
    <t xml:space="preserve">ходатайство арбитражный суд предоставление доказательство</t>
  </si>
  <si>
    <t xml:space="preserve">сколько время быть предоставление доказательство упрощенный судопроизводство</t>
  </si>
  <si>
    <t xml:space="preserve">аудит годовой отчетность</t>
  </si>
  <si>
    <t xml:space="preserve">обязательный ежегодный аудит</t>
  </si>
  <si>
    <t xml:space="preserve">хранить личный дело заявление отпуск</t>
  </si>
  <si>
    <t xml:space="preserve">продлять полномочие директор ооо</t>
  </si>
  <si>
    <t xml:space="preserve">возврат ндфл форма 0503737</t>
  </si>
  <si>
    <t xml:space="preserve">списание дебиторский задолженность доход 2023 год</t>
  </si>
  <si>
    <t xml:space="preserve">рекомендация учет микротравма</t>
  </si>
  <si>
    <t xml:space="preserve">журнал регистрация и учет расследовать микротравма</t>
  </si>
  <si>
    <t xml:space="preserve">нк рф транспортный налог</t>
  </si>
  <si>
    <t xml:space="preserve">выемка документ запрещаться</t>
  </si>
  <si>
    <t xml:space="preserve">полис омс иностранец</t>
  </si>
  <si>
    <t xml:space="preserve">гарантийный письмо срок поставка</t>
  </si>
  <si>
    <t xml:space="preserve">обзор вс 2 2023</t>
  </si>
  <si>
    <t xml:space="preserve">заключение договор аренда оборудование 223 фз</t>
  </si>
  <si>
    <t xml:space="preserve">учредительный договор</t>
  </si>
  <si>
    <t xml:space="preserve">обособленный подразделение который организация не платить налог прибыль</t>
  </si>
  <si>
    <t xml:space="preserve">прибыль обособленный подразделение другой регион</t>
  </si>
  <si>
    <t xml:space="preserve">требование охрана труд малый предприятие 2022</t>
  </si>
  <si>
    <t xml:space="preserve">суот охрана труд 2022</t>
  </si>
  <si>
    <t xml:space="preserve">директор административный отпуск</t>
  </si>
  <si>
    <t xml:space="preserve">отпуск без сохранение заработный плата директор</t>
  </si>
  <si>
    <t xml:space="preserve">акт прием передача документ договор цессия</t>
  </si>
  <si>
    <t xml:space="preserve">представительский расход чай кофе документ списание</t>
  </si>
  <si>
    <t xml:space="preserve">бухгалтерский учет расход чай кофе общий пользование</t>
  </si>
  <si>
    <t xml:space="preserve">инструктаж охрана труд после пандемия</t>
  </si>
  <si>
    <t xml:space="preserve">госпошлина возврат</t>
  </si>
  <si>
    <t xml:space="preserve">учет курсовой разница продавец</t>
  </si>
  <si>
    <t xml:space="preserve">я посмотреть вебинар получать сертификат</t>
  </si>
  <si>
    <t xml:space="preserve">получать зарплата наличные касса</t>
  </si>
  <si>
    <t xml:space="preserve">путевой лист кто обязывать применять</t>
  </si>
  <si>
    <t xml:space="preserve">кто вести журнал регистрация путевой лист</t>
  </si>
  <si>
    <t xml:space="preserve">оплата поэтапный контракт</t>
  </si>
  <si>
    <t xml:space="preserve">срок отпускной менять не быть</t>
  </si>
  <si>
    <t xml:space="preserve">енс сверять сальдо</t>
  </si>
  <si>
    <t xml:space="preserve">настраивать енс</t>
  </si>
  <si>
    <t xml:space="preserve">журнал регистрация заявление выдача личный дело обучающийся</t>
  </si>
  <si>
    <t xml:space="preserve">возврат исполнительный лист</t>
  </si>
  <si>
    <t xml:space="preserve">заявление выплата зарплата умерший работник</t>
  </si>
  <si>
    <t xml:space="preserve">какой срок исполняться решение выплата работник зарплата</t>
  </si>
  <si>
    <t xml:space="preserve">разница книга продажа и декларация ндс</t>
  </si>
  <si>
    <t xml:space="preserve">код поля 20</t>
  </si>
  <si>
    <t xml:space="preserve">график аттестация пед работник</t>
  </si>
  <si>
    <t xml:space="preserve">выписка приказ аттестация пед работник соответствие занимать должность</t>
  </si>
  <si>
    <t xml:space="preserve">покупка иностранный автомобиль лизинг с единственный поставщик 223 фз</t>
  </si>
  <si>
    <t xml:space="preserve">приказ повышение оклад список</t>
  </si>
  <si>
    <t xml:space="preserve">какой проводка отражать выдача деньги касса инкассатор</t>
  </si>
  <si>
    <t xml:space="preserve">отражать излишек деньги касса учреждение</t>
  </si>
  <si>
    <t xml:space="preserve">чек лист проверять график отпуск</t>
  </si>
  <si>
    <t xml:space="preserve">приказ удержание</t>
  </si>
  <si>
    <t xml:space="preserve">удержание с зарплата работник основание копия судебный приказ</t>
  </si>
  <si>
    <t xml:space="preserve">план график 2022 год включать контракт заключенный 2021 2022 год</t>
  </si>
  <si>
    <t xml:space="preserve">положение неконкуренция</t>
  </si>
  <si>
    <t xml:space="preserve">соглашение неконкуренция заказчик</t>
  </si>
  <si>
    <t xml:space="preserve">аккредитив это</t>
  </si>
  <si>
    <t xml:space="preserve">справедливый признак обесценение основной средство</t>
  </si>
  <si>
    <t xml:space="preserve">сотрудник должный отчитываться командировка день он отпуск</t>
  </si>
  <si>
    <t xml:space="preserve">косг 400</t>
  </si>
  <si>
    <t xml:space="preserve">гарантийный срок договор строительный подряд</t>
  </si>
  <si>
    <t xml:space="preserve">отсутствие договор строительный подряд</t>
  </si>
  <si>
    <t xml:space="preserve">нематериальный актив и окоф</t>
  </si>
  <si>
    <t xml:space="preserve">окоф не исключительный право</t>
  </si>
  <si>
    <t xml:space="preserve">премия совместитель</t>
  </si>
  <si>
    <t xml:space="preserve">снижать размер возмещение ущерб дтп</t>
  </si>
  <si>
    <t xml:space="preserve">заявление d прокуратура</t>
  </si>
  <si>
    <t xml:space="preserve">доверенность d прокуратура</t>
  </si>
  <si>
    <t xml:space="preserve">приказ 209 26 02 2021</t>
  </si>
  <si>
    <t xml:space="preserve">какой срок хранить личный дело</t>
  </si>
  <si>
    <t xml:space="preserve">внутренний опись личный дело</t>
  </si>
  <si>
    <t xml:space="preserve">доверенность письмо</t>
  </si>
  <si>
    <t xml:space="preserve">корректировка оплата отопление течение 2019 год</t>
  </si>
  <si>
    <t xml:space="preserve">мрот 2019 год</t>
  </si>
  <si>
    <t xml:space="preserve">код окоф система вентиляция</t>
  </si>
  <si>
    <t xml:space="preserve">реконструкция вентиляция</t>
  </si>
  <si>
    <t xml:space="preserve">перенос остаток реорганизация форма присоединение</t>
  </si>
  <si>
    <t xml:space="preserve">поручительство поставка</t>
  </si>
  <si>
    <t xml:space="preserve">сотрудник военный сбор</t>
  </si>
  <si>
    <t xml:space="preserve">перечисление субсидия филиал головной учреждение</t>
  </si>
  <si>
    <t xml:space="preserve">справочник мз</t>
  </si>
  <si>
    <t xml:space="preserve">списание мз однократный применение</t>
  </si>
  <si>
    <t xml:space="preserve">замена исполнение обеспечение контракт новый гарантия другой банк</t>
  </si>
  <si>
    <t xml:space="preserve">предоставление новый обеспечение взамен старый</t>
  </si>
  <si>
    <t xml:space="preserve">какой момент ндфл считаться удерживать</t>
  </si>
  <si>
    <t xml:space="preserve">удерживать ндфл</t>
  </si>
  <si>
    <t xml:space="preserve">уточнять иск суд общий юрисдикция</t>
  </si>
  <si>
    <t xml:space="preserve">перевыставление коммунальный услуга без ндс</t>
  </si>
  <si>
    <t xml:space="preserve">обеспечение договор подряд договор поручительство</t>
  </si>
  <si>
    <t xml:space="preserve">доверенность перевозка груз сторонний организация</t>
  </si>
  <si>
    <t xml:space="preserve">порядок оформление экспедиторский расписка перевозка груз</t>
  </si>
  <si>
    <t xml:space="preserve">сторона договор хеджирование</t>
  </si>
  <si>
    <t xml:space="preserve">хеджирование</t>
  </si>
  <si>
    <t xml:space="preserve">российский реестр промышленный товар</t>
  </si>
  <si>
    <t xml:space="preserve">исправлять существенный ошибка прошлый год утверждение собственник</t>
  </si>
  <si>
    <t xml:space="preserve">малый предприятие исправлять ошибка прошлый год налоговый учет</t>
  </si>
  <si>
    <t xml:space="preserve">когда сдавать годовой и промежуточный консолидированный финансовый отчетность</t>
  </si>
  <si>
    <t xml:space="preserve">аудит промежуточный отчетность</t>
  </si>
  <si>
    <t xml:space="preserve">договор аренда недействительный</t>
  </si>
  <si>
    <t xml:space="preserve">иск признание договор залог недействительный</t>
  </si>
  <si>
    <t xml:space="preserve">ответственный лицо выдача сизый</t>
  </si>
  <si>
    <t xml:space="preserve">приказ назначение лицо ответственный выдача сос</t>
  </si>
  <si>
    <t xml:space="preserve">инвентарный карточка право пользование нематериальный актив</t>
  </si>
  <si>
    <t xml:space="preserve">порядок отражение учет событие после отчетный дата</t>
  </si>
  <si>
    <t xml:space="preserve">контролировать использование сизый работник</t>
  </si>
  <si>
    <t xml:space="preserve">обеспечение гарантийный обязательство контракт увеличиваться пропорционально цена</t>
  </si>
  <si>
    <t xml:space="preserve">полагать аптечка</t>
  </si>
  <si>
    <t xml:space="preserve">21 счет</t>
  </si>
  <si>
    <t xml:space="preserve">балансовый счет</t>
  </si>
  <si>
    <t xml:space="preserve">какой случай необходимо переоформление свидетельство аккредитация</t>
  </si>
  <si>
    <t xml:space="preserve">какой период делаться приказ отпуск</t>
  </si>
  <si>
    <t xml:space="preserve">уходить больничный уход ребенок и находиться отпуск</t>
  </si>
  <si>
    <t xml:space="preserve">должный оформляться нумерация во вкладыш трудовой книжка</t>
  </si>
  <si>
    <t xml:space="preserve">продолжать нумерация трудовой книжка трудовой казахстан</t>
  </si>
  <si>
    <t xml:space="preserve">договор заем ипать и физлицо</t>
  </si>
  <si>
    <t xml:space="preserve">получение заем физлицо мочь быть беспроцентный</t>
  </si>
  <si>
    <t xml:space="preserve">перевод животное состав основной средство</t>
  </si>
  <si>
    <t xml:space="preserve">справка сумма заработный плата форма 182н</t>
  </si>
  <si>
    <t xml:space="preserve">карточка справка форма 0504417 заработный плата порядок заполнение</t>
  </si>
  <si>
    <t xml:space="preserve">вывеска индивидуальный жилой дом</t>
  </si>
  <si>
    <t xml:space="preserve">годовой собрание ооо утверждение отчетность</t>
  </si>
  <si>
    <t xml:space="preserve">дополнительный льготный отпуск чернобылец</t>
  </si>
  <si>
    <t xml:space="preserve">приказ отпуск чернобылец</t>
  </si>
  <si>
    <t xml:space="preserve">компенсация задержка выплата заработный плата налог</t>
  </si>
  <si>
    <t xml:space="preserve">задержка выплата заработный плата бухгалтерский справка</t>
  </si>
  <si>
    <t xml:space="preserve">обосновывать цена контракт п 20 ч 1 ст 93</t>
  </si>
  <si>
    <t xml:space="preserve">пример заполнять лист 04 декларация налог прибыль организация получать купонный доход</t>
  </si>
  <si>
    <t xml:space="preserve">учет купонный доход еврооблигация налоговый учет</t>
  </si>
  <si>
    <t xml:space="preserve">субсидия иной цель капитальный характер 150</t>
  </si>
  <si>
    <t xml:space="preserve">субсидия цель капитальный вложение</t>
  </si>
  <si>
    <t xml:space="preserve">оплата госпошлина неимущественный требование</t>
  </si>
  <si>
    <t xml:space="preserve">оплата госпошлина подача исковый заявление районный суд</t>
  </si>
  <si>
    <t xml:space="preserve">один сторона подписывать договор электронный подпись а другой живой</t>
  </si>
  <si>
    <t xml:space="preserve">подписывать договор эцп и простой подпись</t>
  </si>
  <si>
    <t xml:space="preserve">отказ общество преимущественный пава покупка доля</t>
  </si>
  <si>
    <t xml:space="preserve">отказ преимущественный право покупка доля недвижимый имущество</t>
  </si>
  <si>
    <t xml:space="preserve">соглашение с работник выплата причинять ущерб</t>
  </si>
  <si>
    <t xml:space="preserve">164 косг</t>
  </si>
  <si>
    <t xml:space="preserve">99н приказ минздрав</t>
  </si>
  <si>
    <t xml:space="preserve">уменьшение учебный нагрузка</t>
  </si>
  <si>
    <t xml:space="preserve">максимальный нагрузка</t>
  </si>
  <si>
    <t xml:space="preserve">учетный политика новый счет 303 14 и 303 15 казенный 2023</t>
  </si>
  <si>
    <t xml:space="preserve">отражаться счет 303 15</t>
  </si>
  <si>
    <t xml:space="preserve">мрот оплачивать сверх</t>
  </si>
  <si>
    <t xml:space="preserve">отдыхать январь 2023 год</t>
  </si>
  <si>
    <t xml:space="preserve">производственный календарь январь 2023</t>
  </si>
  <si>
    <t xml:space="preserve">основание внесение изменение штатный расписание</t>
  </si>
  <si>
    <t xml:space="preserve">перевод другой должность вносить штатный расписание</t>
  </si>
  <si>
    <t xml:space="preserve">документ приемка еис мочь подписывать третий лицо</t>
  </si>
  <si>
    <t xml:space="preserve">какой документ крепиться еис вместе с документ приемка</t>
  </si>
  <si>
    <t xml:space="preserve">образец отпуск</t>
  </si>
  <si>
    <t xml:space="preserve">справочник отпуск образец схема действие и видеоинструкция</t>
  </si>
  <si>
    <t xml:space="preserve">заявление родитель право забирать ребенок детский сад</t>
  </si>
  <si>
    <t xml:space="preserve">выбирать программа обучение работник требование охрана труд</t>
  </si>
  <si>
    <t xml:space="preserve">протокол осмотр доказательство заверять нотариально</t>
  </si>
  <si>
    <t xml:space="preserve">расторжение договор аренда недвижимый имущество собственный нужда арендодатель</t>
  </si>
  <si>
    <t xml:space="preserve">помешать попытка арендодатель досрочно расторгать договор аренда недвижимый имущество</t>
  </si>
  <si>
    <t xml:space="preserve">аналитический код код субсидия форма 766</t>
  </si>
  <si>
    <t xml:space="preserve">какой выплата должный сделать организация смерть родственник сотрудник</t>
  </si>
  <si>
    <t xml:space="preserve">персональный данные должник счет кредитный организация</t>
  </si>
  <si>
    <t xml:space="preserve">прибыль покупка авто</t>
  </si>
  <si>
    <t xml:space="preserve">отзыв кассационный жалоба</t>
  </si>
  <si>
    <t xml:space="preserve">контролировать сделка комиссионер 2020 год</t>
  </si>
  <si>
    <t xml:space="preserve">общий сумма доход контролировать сделка 2020</t>
  </si>
  <si>
    <t xml:space="preserve">договор оказание услуга расчистка снег</t>
  </si>
  <si>
    <t xml:space="preserve">отражать раздел 7 декларация ндс доход купонный доход с облигация</t>
  </si>
  <si>
    <t xml:space="preserve">купонный доход декларация прибыль</t>
  </si>
  <si>
    <t xml:space="preserve">работник находиться простой уходить больничный</t>
  </si>
  <si>
    <t xml:space="preserve">срок ответ требование налоговый инспекция</t>
  </si>
  <si>
    <t xml:space="preserve">разумный срок ответ</t>
  </si>
  <si>
    <t xml:space="preserve">договор утилизация автомобиль</t>
  </si>
  <si>
    <t xml:space="preserve">обязанность заключать договор утилизация мусор</t>
  </si>
  <si>
    <t xml:space="preserve">распоряжение</t>
  </si>
  <si>
    <t xml:space="preserve">каков ответственность несвоевременный заполнение отчет передавать древесина егаис лес</t>
  </si>
  <si>
    <t xml:space="preserve">расторжение договор основание гк соглашение сторона</t>
  </si>
  <si>
    <t xml:space="preserve">взнос с доход иностранный работник патент</t>
  </si>
  <si>
    <t xml:space="preserve">считать взнос с доход свыше 300 000 патент</t>
  </si>
  <si>
    <t xml:space="preserve">восстановление срок судебный приказ</t>
  </si>
  <si>
    <t xml:space="preserve">восстановление срок исполнение приказ</t>
  </si>
  <si>
    <t xml:space="preserve">журнал поставщик весь тендер</t>
  </si>
  <si>
    <t xml:space="preserve">форма справка 2 ндфл работник</t>
  </si>
  <si>
    <t xml:space="preserve">требовать справка 2 ндфл прием работа</t>
  </si>
  <si>
    <t xml:space="preserve">кто мочь получать пособие беременность и род</t>
  </si>
  <si>
    <t xml:space="preserve">увольнять сотрудник больничный порядок перевод другой организация</t>
  </si>
  <si>
    <t xml:space="preserve">подавать заявление фнс</t>
  </si>
  <si>
    <t xml:space="preserve">основание увольнение</t>
  </si>
  <si>
    <t xml:space="preserve">обосновывать нмцк электрический энергия</t>
  </si>
  <si>
    <t xml:space="preserve">субабоненсткий договор теплоснабжение</t>
  </si>
  <si>
    <t xml:space="preserve">срок возражение акт камеральный проверка налоговый</t>
  </si>
  <si>
    <t xml:space="preserve">словесный товарный знак</t>
  </si>
  <si>
    <t xml:space="preserve">таблица сравнение товарный знак</t>
  </si>
  <si>
    <t xml:space="preserve">личный дело документ сколько хранить</t>
  </si>
  <si>
    <t xml:space="preserve">участник сколково обязательный аудит</t>
  </si>
  <si>
    <t xml:space="preserve">косг технический освидетельствование компьютер</t>
  </si>
  <si>
    <t xml:space="preserve">проводить электронный конкурс охранный услуга</t>
  </si>
  <si>
    <t xml:space="preserve">0 302 51</t>
  </si>
  <si>
    <t xml:space="preserve">0 302 34</t>
  </si>
  <si>
    <t xml:space="preserve">ответ претензия нарушение срок поставка</t>
  </si>
  <si>
    <t xml:space="preserve">акт рекламация форма</t>
  </si>
  <si>
    <t xml:space="preserve">образец рекламация</t>
  </si>
  <si>
    <t xml:space="preserve">запонивать 6 ндфл зарплата не выплачиваться</t>
  </si>
  <si>
    <t xml:space="preserve">форма 1 предприятие статистика расшифровка строка</t>
  </si>
  <si>
    <t xml:space="preserve">изменять договор с еп 223</t>
  </si>
  <si>
    <t xml:space="preserve">изменять несущественный условие договор 223 фз</t>
  </si>
  <si>
    <t xml:space="preserve">какой амортизационный группа относиться объект озеленение</t>
  </si>
  <si>
    <t xml:space="preserve">восстановление амортизационный премия проводка</t>
  </si>
  <si>
    <t xml:space="preserve">детализация объект закупка реестр контракт</t>
  </si>
  <si>
    <t xml:space="preserve">реестр закупка</t>
  </si>
  <si>
    <t xml:space="preserve">приказ направление работник медицинский осмотр</t>
  </si>
  <si>
    <t xml:space="preserve">несвоевременный сдача декларация косвенный налог импорт</t>
  </si>
  <si>
    <t xml:space="preserve">план график 2020 муп 223 фз</t>
  </si>
  <si>
    <t xml:space="preserve">план график 223 не обязательный</t>
  </si>
  <si>
    <t xml:space="preserve">локальный акт трудовой воспитание школа</t>
  </si>
  <si>
    <t xml:space="preserve">периодический медосмотр 302н</t>
  </si>
  <si>
    <t xml:space="preserve">договор залог транспортный средство</t>
  </si>
  <si>
    <t xml:space="preserve">договор аренда транспортный средство такси</t>
  </si>
  <si>
    <t xml:space="preserve">оформлять ос получать безвозмездный пользование</t>
  </si>
  <si>
    <t xml:space="preserve">штраф нарушение представление справка подтверждать документ валютный законодательство</t>
  </si>
  <si>
    <t xml:space="preserve">доверенность подписание трудовой договор имя общество</t>
  </si>
  <si>
    <t xml:space="preserve">какой срок обучать сотрудник охрана труд</t>
  </si>
  <si>
    <t xml:space="preserve">договор оферта парковка</t>
  </si>
  <si>
    <t xml:space="preserve">договор оферта</t>
  </si>
  <si>
    <t xml:space="preserve">обязательство неразглашение персональный данные документ обязывать работник не разглашать персональный данные получать компания его должный подписывать весь сотрудник который быть доступ</t>
  </si>
  <si>
    <t xml:space="preserve">обязательство соблюдение режим конфиденциальность персональный данные работник</t>
  </si>
  <si>
    <t xml:space="preserve">журнал эксплуатация система противопожарный защита 2021 образец заполнение</t>
  </si>
  <si>
    <t xml:space="preserve">журнал релейный защита автоматика и телемеханика</t>
  </si>
  <si>
    <t xml:space="preserve">дополнительный соглашение увеличение объем 44 фз</t>
  </si>
  <si>
    <t xml:space="preserve">дополнительный соглашение уменьшение объем товар</t>
  </si>
  <si>
    <t xml:space="preserve">лимит иностранец не устанавливать делать</t>
  </si>
  <si>
    <t xml:space="preserve">лимит работник иностранец 2023 год</t>
  </si>
  <si>
    <t xml:space="preserve">прожиточный минимум 2024</t>
  </si>
  <si>
    <t xml:space="preserve">уведомление переход электронный трудовой книжка новый сотрудник</t>
  </si>
  <si>
    <t xml:space="preserve">учет цветочный рассада</t>
  </si>
  <si>
    <t xml:space="preserve">правило заполнение сзв корра</t>
  </si>
  <si>
    <t xml:space="preserve">правило заполнение форма 11 сделка</t>
  </si>
  <si>
    <t xml:space="preserve">уведомление расторжение договор охранный услуга односторонний порядок</t>
  </si>
  <si>
    <t xml:space="preserve">уведомление односторонний расторжение 223 фз</t>
  </si>
  <si>
    <t xml:space="preserve">непредоставление исполнительный документация не являться основание неоплата</t>
  </si>
  <si>
    <t xml:space="preserve">исполнительный документация документарный экспертиза</t>
  </si>
  <si>
    <t xml:space="preserve">причинение сотрудник ущерб имущество организация связь с дтп</t>
  </si>
  <si>
    <t xml:space="preserve">причинение работник ущерб имущество ответственность</t>
  </si>
  <si>
    <t xml:space="preserve">документ с 1 сентябрь 2022 2464</t>
  </si>
  <si>
    <t xml:space="preserve">обучение охрана труд с 1 сентябрь схема</t>
  </si>
  <si>
    <t xml:space="preserve">изменять фио карточка т 2</t>
  </si>
  <si>
    <t xml:space="preserve">отменять запись увольнение т 2</t>
  </si>
  <si>
    <t xml:space="preserve">приказ ответственный охрана труд праздничный день</t>
  </si>
  <si>
    <t xml:space="preserve">приказ охрана труд ответственный подрядный организация</t>
  </si>
  <si>
    <t xml:space="preserve">когда выписываться исправительный фактура ндс</t>
  </si>
  <si>
    <t xml:space="preserve">жалоба фас действие бездействие заказчик</t>
  </si>
  <si>
    <t xml:space="preserve">жалоба фас недостоверность проведение торги</t>
  </si>
  <si>
    <t xml:space="preserve">ходатайство суд выдача решение</t>
  </si>
  <si>
    <t xml:space="preserve">ходатайство выдача решение гражданский процесс</t>
  </si>
  <si>
    <t xml:space="preserve">запрещать увольнять мать одиночка с ребенок 16 год</t>
  </si>
  <si>
    <t xml:space="preserve">стр 170 раздел 2 6 ндфл</t>
  </si>
  <si>
    <t xml:space="preserve">порядок заполнение расчет 6 ндфл раздел 2</t>
  </si>
  <si>
    <t xml:space="preserve">приказ утверждение отчет самообследование 2021 доу</t>
  </si>
  <si>
    <t xml:space="preserve">приобретение видеокарта косг</t>
  </si>
  <si>
    <t xml:space="preserve">приказ перевод дистанционный работа</t>
  </si>
  <si>
    <t xml:space="preserve">отображать ефс 1 перевод дистанционный работа</t>
  </si>
  <si>
    <t xml:space="preserve">сотрудник исправительный увольнять</t>
  </si>
  <si>
    <t xml:space="preserve">увольнять дистанционный сотрудник</t>
  </si>
  <si>
    <t xml:space="preserve">обучение женщина отпуск уход ребенок</t>
  </si>
  <si>
    <t xml:space="preserve">договор залог жилой недвижимый имущество</t>
  </si>
  <si>
    <t xml:space="preserve">зарегистрировать росреестр залог недвижимый имущество физ лицо</t>
  </si>
  <si>
    <t xml:space="preserve">максимальный срок испытание</t>
  </si>
  <si>
    <t xml:space="preserve">какой максимальный срок больничный</t>
  </si>
  <si>
    <t xml:space="preserve">журнал учет прием и выдача топливный карта</t>
  </si>
  <si>
    <t xml:space="preserve">плакат высота</t>
  </si>
  <si>
    <t xml:space="preserve">ленточный конвейер плакат</t>
  </si>
  <si>
    <t xml:space="preserve">казначейство проверка</t>
  </si>
  <si>
    <t xml:space="preserve">порядок санкционирование расход муниципальный автономный учреждение</t>
  </si>
  <si>
    <t xml:space="preserve">оспаривать протокол административный правонарушение</t>
  </si>
  <si>
    <t xml:space="preserve">акт причинение ущерб работник имущество организация</t>
  </si>
  <si>
    <t xml:space="preserve">причинение ущерб работодатель работник результат дтп</t>
  </si>
  <si>
    <t xml:space="preserve">какой строка офр отражать расход создание резерв тмц</t>
  </si>
  <si>
    <t xml:space="preserve">справка средний дневной зарплата</t>
  </si>
  <si>
    <t xml:space="preserve">срок выдача справка зарплата</t>
  </si>
  <si>
    <t xml:space="preserve">срок договор гпх</t>
  </si>
  <si>
    <t xml:space="preserve">акт обнаружение дефект инструкция п 7</t>
  </si>
  <si>
    <t xml:space="preserve">акт устранение дефект гарантийный случай</t>
  </si>
  <si>
    <t xml:space="preserve">какой журнал отражаться забалансовый счет 10</t>
  </si>
  <si>
    <t xml:space="preserve">отражаться забалансовый счет 17 01</t>
  </si>
  <si>
    <t xml:space="preserve">контроль государственный расход цифровой рубль</t>
  </si>
  <si>
    <t xml:space="preserve">какой тариф цифровой рубль</t>
  </si>
  <si>
    <t xml:space="preserve">расход будущий период бухгалтерский учет перечень</t>
  </si>
  <si>
    <t xml:space="preserve">начисление удержание заработный плата 304 03</t>
  </si>
  <si>
    <t xml:space="preserve">удержание профсоюз заработный плата</t>
  </si>
  <si>
    <t xml:space="preserve">срок исковой давность требование оплата услуга жкх</t>
  </si>
  <si>
    <t xml:space="preserve">срок исковой давность основной долг обязательство оплата неустойка</t>
  </si>
  <si>
    <t xml:space="preserve">акт ремонт ф 0504103</t>
  </si>
  <si>
    <t xml:space="preserve">акт утилизация ф 0510435 1с</t>
  </si>
  <si>
    <t xml:space="preserve">письмо с предложение кооперация</t>
  </si>
  <si>
    <t xml:space="preserve">личный кабинет</t>
  </si>
  <si>
    <t xml:space="preserve">провожать инструктаж действие чс организовывать вводный инструктаж го</t>
  </si>
  <si>
    <t xml:space="preserve">заявление продление отпуск причина болезнь</t>
  </si>
  <si>
    <t xml:space="preserve">изменение отпуск болезнь</t>
  </si>
  <si>
    <t xml:space="preserve">когда становиться обязательный структурированный контракт</t>
  </si>
  <si>
    <t xml:space="preserve">структурированный договор</t>
  </si>
  <si>
    <t xml:space="preserve">оплата евро</t>
  </si>
  <si>
    <t xml:space="preserve">отражать бухгалтерский отчетность начисление резерв отпуск 2022</t>
  </si>
  <si>
    <t xml:space="preserve">резерв отпуск отчет финансовый результат деятельность</t>
  </si>
  <si>
    <t xml:space="preserve">испытательный срок главный бухгалтер перевод с другой должность</t>
  </si>
  <si>
    <t xml:space="preserve">перевод работник другой должность связь с срочный договор переходить бессрочный</t>
  </si>
  <si>
    <t xml:space="preserve">мой школа</t>
  </si>
  <si>
    <t xml:space="preserve">приказ администратор платформа фгис мой школа</t>
  </si>
  <si>
    <t xml:space="preserve">код вид валютный операция</t>
  </si>
  <si>
    <t xml:space="preserve">перечень запрещать валютный операция резидент</t>
  </si>
  <si>
    <t xml:space="preserve">допы соглашение продление срок договор строительный подряд</t>
  </si>
  <si>
    <t xml:space="preserve">проект мой школа</t>
  </si>
  <si>
    <t xml:space="preserve">начислять амортизация нет график платеж</t>
  </si>
  <si>
    <t xml:space="preserve">настраивать график платеж 1с</t>
  </si>
  <si>
    <t xml:space="preserve">материальный запас 105 37</t>
  </si>
  <si>
    <t xml:space="preserve">выгодно привлекать работник трудовой договор или гпд</t>
  </si>
  <si>
    <t xml:space="preserve">сотрудник или работник</t>
  </si>
  <si>
    <t xml:space="preserve">приложение учетный политика принятие учет обязательство и денежный обязательство</t>
  </si>
  <si>
    <t xml:space="preserve">строить линейный объект земля ижс</t>
  </si>
  <si>
    <t xml:space="preserve">мрот тюменский область с 1 июнь 2022</t>
  </si>
  <si>
    <t xml:space="preserve">договор купля продажа машино место</t>
  </si>
  <si>
    <t xml:space="preserve">возврат товар код операция ндс</t>
  </si>
  <si>
    <t xml:space="preserve">рамочный договор поставка пеллет</t>
  </si>
  <si>
    <t xml:space="preserve">рамочный договор поставка прайс лист</t>
  </si>
  <si>
    <t xml:space="preserve">восстанавливать амортизационный премия</t>
  </si>
  <si>
    <t xml:space="preserve">срок хранение документ списание задолженность</t>
  </si>
  <si>
    <t xml:space="preserve">какой возраст уголовный ответственность</t>
  </si>
  <si>
    <t xml:space="preserve">уголовный ответственность заражение коронавирус</t>
  </si>
  <si>
    <t xml:space="preserve">постановление роспотребнадзор отменять связь с мораторий проверка</t>
  </si>
  <si>
    <t xml:space="preserve">проверка роспотребнадзор</t>
  </si>
  <si>
    <t xml:space="preserve">трудовой договор микропредприятие повар</t>
  </si>
  <si>
    <t xml:space="preserve">перечень работа генеральный уборка пищеблок доу</t>
  </si>
  <si>
    <t xml:space="preserve">работа пищеблок</t>
  </si>
  <si>
    <t xml:space="preserve">сотрудник компания не подлежать мобилизация</t>
  </si>
  <si>
    <t xml:space="preserve">исполнение этап контракт</t>
  </si>
  <si>
    <t xml:space="preserve">приказ квалификационный категория</t>
  </si>
  <si>
    <t xml:space="preserve">ходатайство аттестация категория педагог наставник</t>
  </si>
  <si>
    <t xml:space="preserve">окоф коммутатор</t>
  </si>
  <si>
    <t xml:space="preserve">окоф принтер эпсон статус фото</t>
  </si>
  <si>
    <t xml:space="preserve">существенный ошибка прошлый год утверждать бух отчетность</t>
  </si>
  <si>
    <t xml:space="preserve">договор обратный лизинг</t>
  </si>
  <si>
    <t xml:space="preserve">составлять договор лизинг</t>
  </si>
  <si>
    <t xml:space="preserve">аванс осаго</t>
  </si>
  <si>
    <t xml:space="preserve">указание цб осаго</t>
  </si>
  <si>
    <t xml:space="preserve">возврат ндфл сотрудник имущественный вычет</t>
  </si>
  <si>
    <t xml:space="preserve">новость неделя</t>
  </si>
  <si>
    <t xml:space="preserve">постановление 507п сзв стаж срок сдача</t>
  </si>
  <si>
    <t xml:space="preserve">образец форма документ открытый аукцион федеральный закон 44 фз</t>
  </si>
  <si>
    <t xml:space="preserve">очередность удержание зарплата</t>
  </si>
  <si>
    <t xml:space="preserve">какой документ необходимо прикладывать жалоба d фас</t>
  </si>
  <si>
    <t xml:space="preserve">возможно ли закрывать ипать а долг переводить физлицо</t>
  </si>
  <si>
    <t xml:space="preserve">возможно ли увольнение главный окончание банкротство</t>
  </si>
  <si>
    <t xml:space="preserve">отмена мораторий исполый производство</t>
  </si>
  <si>
    <t xml:space="preserve">распространяться ли мораторий исполнительный производство физический лицо</t>
  </si>
  <si>
    <t xml:space="preserve">доверенность заключение договор продажа тмц имя юла</t>
  </si>
  <si>
    <t xml:space="preserve">доверенность заключение договор купля продажа квартира</t>
  </si>
  <si>
    <t xml:space="preserve">приказ визитка списание</t>
  </si>
  <si>
    <t xml:space="preserve">174н инструкция проводка новый табличка с 12 июнь</t>
  </si>
  <si>
    <t xml:space="preserve">изменять инструкция 174н с 2023 год</t>
  </si>
  <si>
    <t xml:space="preserve">выплата пенсионер увольнение работодатель</t>
  </si>
  <si>
    <t xml:space="preserve">причина увольнение инициатива работодатель</t>
  </si>
  <si>
    <t xml:space="preserve">календарь уплата взнос 2024</t>
  </si>
  <si>
    <t xml:space="preserve">доверенность подписание акт прием передача квартира договор долевой участие</t>
  </si>
  <si>
    <t xml:space="preserve">инструктаж охрана труд доу 2021</t>
  </si>
  <si>
    <t xml:space="preserve">отпуск уход ребенок личный карточка</t>
  </si>
  <si>
    <t xml:space="preserve">отражение т 2 отпуск уход ребенок</t>
  </si>
  <si>
    <t xml:space="preserve">отражение операция забалансовый счет 10</t>
  </si>
  <si>
    <t xml:space="preserve">подшивать забалансовый счет</t>
  </si>
  <si>
    <t xml:space="preserve">постановление 2050</t>
  </si>
  <si>
    <t xml:space="preserve">постановление 814</t>
  </si>
  <si>
    <t xml:space="preserve">косг 225 расшифровка</t>
  </si>
  <si>
    <t xml:space="preserve">основание внесение изменение приказ контрактный служба</t>
  </si>
  <si>
    <t xml:space="preserve">порядок взаимодействие контрактный служба со структурный подразделение учреждение заключение исполнение изменение и расторжение контракт</t>
  </si>
  <si>
    <t xml:space="preserve">цена договор уе</t>
  </si>
  <si>
    <t xml:space="preserve">какой косг платить конверт</t>
  </si>
  <si>
    <t xml:space="preserve">40120281 какой косг</t>
  </si>
  <si>
    <t xml:space="preserve">лист ознакомление или журнал выдача инструкция</t>
  </si>
  <si>
    <t xml:space="preserve">журнал выдача личный карточка</t>
  </si>
  <si>
    <t xml:space="preserve">вступление соглашение задний число</t>
  </si>
  <si>
    <t xml:space="preserve">рассчитать лимит касса бюджетный учреждение наличный деньги касса нет</t>
  </si>
  <si>
    <t xml:space="preserve">образец приказ удержание зарплата такси</t>
  </si>
  <si>
    <t xml:space="preserve">приказ лишение заработный плата сумма материальный ущерб</t>
  </si>
  <si>
    <t xml:space="preserve">расход будущий период бухгалтерский учет малый предприятие</t>
  </si>
  <si>
    <t xml:space="preserve">расход будущий период налоговый учет этика</t>
  </si>
  <si>
    <t xml:space="preserve">комплексный кадастровый работа</t>
  </si>
  <si>
    <t xml:space="preserve">утверждение порядок обучение охрана труд школа с 1 сентябрь 2022 год</t>
  </si>
  <si>
    <t xml:space="preserve">стенд охрана труд школа</t>
  </si>
  <si>
    <t xml:space="preserve">учет основной средство 21 сч</t>
  </si>
  <si>
    <t xml:space="preserve">учет основной средство не признанный актив</t>
  </si>
  <si>
    <t xml:space="preserve">приказ отмена удаленный работа</t>
  </si>
  <si>
    <t xml:space="preserve">дистанционный удаленный вид работа 2022 год</t>
  </si>
  <si>
    <t xml:space="preserve">договор не указывать срок его действие</t>
  </si>
  <si>
    <t xml:space="preserve">должностной инструкция охрана труд педагог психолог</t>
  </si>
  <si>
    <t xml:space="preserve">должностной инструкция педагог организатор мероприятие спортивный направлять</t>
  </si>
  <si>
    <t xml:space="preserve">экспедитор привлекать субконтрактор принимать налог прибыль расход страхование ответственность экспедитор</t>
  </si>
  <si>
    <t xml:space="preserve">срок возврат обеспечение исполнение договор документация закупка 223 фз</t>
  </si>
  <si>
    <t xml:space="preserve">обеспечение договор неконкурентный закупка 223</t>
  </si>
  <si>
    <t xml:space="preserve">оформлять прием работа совместитель он основный место работа отпуск</t>
  </si>
  <si>
    <t xml:space="preserve">расход продажа и транспортный расход запас</t>
  </si>
  <si>
    <t xml:space="preserve">транспортный расход всходить</t>
  </si>
  <si>
    <t xml:space="preserve">журнал приказ отпуск обязатель</t>
  </si>
  <si>
    <t xml:space="preserve">отказываться договор подряд односторонний порядок</t>
  </si>
  <si>
    <t xml:space="preserve">акт торг 2 возврат товар</t>
  </si>
  <si>
    <t xml:space="preserve">удержание заработный плата постановление суд проводка</t>
  </si>
  <si>
    <t xml:space="preserve">постановление 554</t>
  </si>
  <si>
    <t xml:space="preserve">отзыв исковой заявление взыскание компенсация моральный вред</t>
  </si>
  <si>
    <t xml:space="preserve">знак система видеонаблюдение</t>
  </si>
  <si>
    <t xml:space="preserve">претензия поставка</t>
  </si>
  <si>
    <t xml:space="preserve">ответ претензия договор поставка</t>
  </si>
  <si>
    <t xml:space="preserve">трудовой договор с вахтовик выходной день</t>
  </si>
  <si>
    <t xml:space="preserve">отпуск с выходной день</t>
  </si>
  <si>
    <t xml:space="preserve">день обнаружение дисциплинарный проступок</t>
  </si>
  <si>
    <t xml:space="preserve">демпинг цена</t>
  </si>
  <si>
    <t xml:space="preserve">ходатайство арбитражный суд с участие веб конференция</t>
  </si>
  <si>
    <t xml:space="preserve">срок рассмотрение ходатайство участие заседание веб конференция</t>
  </si>
  <si>
    <t xml:space="preserve">ответственность работодатель фальшивый медицинский книжка</t>
  </si>
  <si>
    <t xml:space="preserve">расхождение ндс с контрагент сдавать доплистый книга покупка</t>
  </si>
  <si>
    <t xml:space="preserve">книга покупка декларация ндс</t>
  </si>
  <si>
    <t xml:space="preserve">договор оказание услуга обслуживание здание согласно 44 фз</t>
  </si>
  <si>
    <t xml:space="preserve">действительный стоимость доля</t>
  </si>
  <si>
    <t xml:space="preserve">ндфл продажа доля номинальный стоимость ооо</t>
  </si>
  <si>
    <t xml:space="preserve">какой должный быть организация приказ</t>
  </si>
  <si>
    <t xml:space="preserve">работник организация быть предоставлять отпуск и начислять отпускной связь с производственный необходимость работник быть отзывать отпуск приказ руководитель организация</t>
  </si>
  <si>
    <t xml:space="preserve">взыскание штраф и пеня 44 фз</t>
  </si>
  <si>
    <t xml:space="preserve">рассчитать пеня 44 фз</t>
  </si>
  <si>
    <t xml:space="preserve">справочник код ошибка декларация ндс</t>
  </si>
  <si>
    <t xml:space="preserve">аренда государственный имущество неопределенный срок</t>
  </si>
  <si>
    <t xml:space="preserve">ответственный обеспечение безопасность дорожный движение</t>
  </si>
  <si>
    <t xml:space="preserve">дорожный карта реорганизация муп</t>
  </si>
  <si>
    <t xml:space="preserve">аттестация работник 2023</t>
  </si>
  <si>
    <t xml:space="preserve">реализация товар банкрот ндс</t>
  </si>
  <si>
    <t xml:space="preserve">порядок начисление ндс реализация туроператор авиабилет</t>
  </si>
  <si>
    <t xml:space="preserve">соглашение намерение заключать договор аренда нежилой помещение</t>
  </si>
  <si>
    <t xml:space="preserve">прием работа нет электронный трудовой книжка</t>
  </si>
  <si>
    <t xml:space="preserve">прием работа электронный книжка</t>
  </si>
  <si>
    <t xml:space="preserve">поделить 1 ставка заместитель директор школа 2 человек сделать 0 5 ставка каждый и можно ссылаться бы тарифицировать штатный расписание</t>
  </si>
  <si>
    <t xml:space="preserve">штатный расписание предусматривать ставка генеральный директор 0 25 ставка</t>
  </si>
  <si>
    <t xml:space="preserve">заполнение форма пояснительный таблица</t>
  </si>
  <si>
    <t xml:space="preserve">удержание зарплата корректировать табель</t>
  </si>
  <si>
    <t xml:space="preserve">удержание зарплата хищение</t>
  </si>
  <si>
    <t xml:space="preserve">извещение проведение запрос котировка электронный форма</t>
  </si>
  <si>
    <t xml:space="preserve">приказ проведение итоговый собеседование 2022</t>
  </si>
  <si>
    <t xml:space="preserve">итоговый сочинение 2022 год</t>
  </si>
  <si>
    <t xml:space="preserve">транспортный налог электромобиль московский область</t>
  </si>
  <si>
    <t xml:space="preserve">срок хранение персональный данные 1с</t>
  </si>
  <si>
    <t xml:space="preserve">работник хотеть забирать бумажный трудовой книжка и вести электронный</t>
  </si>
  <si>
    <t xml:space="preserve">расход налог прибыль транспортный накладной</t>
  </si>
  <si>
    <t xml:space="preserve">договор залог недвижимый имущество физический лицо</t>
  </si>
  <si>
    <t xml:space="preserve">договор залог приобретать недвижимый имущество</t>
  </si>
  <si>
    <t xml:space="preserve">возврат вклад имущество ооо</t>
  </si>
  <si>
    <t xml:space="preserve">где фиксироваться выдача работник смывать и обезвреживать средство</t>
  </si>
  <si>
    <t xml:space="preserve">срок уведомление перевод электронный книжка</t>
  </si>
  <si>
    <t xml:space="preserve">срок уплата налог профессиональный доход</t>
  </si>
  <si>
    <t xml:space="preserve">сотрудник ездить машина компания он зп удерживать штраф гибдд</t>
  </si>
  <si>
    <t xml:space="preserve">практика юрист журнал</t>
  </si>
  <si>
    <t xml:space="preserve">срок направление заявитель копия определение оставление кассационный жалоба без движение</t>
  </si>
  <si>
    <t xml:space="preserve">срок направление заявитель копия определение возвращение кассационный жалоба</t>
  </si>
  <si>
    <t xml:space="preserve">инвентарь уборка</t>
  </si>
  <si>
    <t xml:space="preserve">форма 11 сделка инструкция</t>
  </si>
  <si>
    <t xml:space="preserve">учет правый пользование нма</t>
  </si>
  <si>
    <t xml:space="preserve">договор уступка право требование кредитный договор</t>
  </si>
  <si>
    <t xml:space="preserve">срок давность кредитный договор</t>
  </si>
  <si>
    <t xml:space="preserve">составлять штатный расстановка</t>
  </si>
  <si>
    <t xml:space="preserve">переход фсба 6 2020 основной средство 1с альтернативный алгоритм</t>
  </si>
  <si>
    <t xml:space="preserve">заявление j предъявление исполнительный лист d банк</t>
  </si>
  <si>
    <t xml:space="preserve">приказ j вступление d должность</t>
  </si>
  <si>
    <t xml:space="preserve">какой число надо подавать заявление аусна</t>
  </si>
  <si>
    <t xml:space="preserve">кто надо подавать заявление зачет взнос усна 30 март</t>
  </si>
  <si>
    <t xml:space="preserve">существенный условие договор купля продажа</t>
  </si>
  <si>
    <t xml:space="preserve">бухгалтерский рентабельность</t>
  </si>
  <si>
    <t xml:space="preserve">какой срок направлять контракт второй участник запрос котировка</t>
  </si>
  <si>
    <t xml:space="preserve">участник запрос котировка уклоняться заключение контракт какой срок размещать контракт со второй участник</t>
  </si>
  <si>
    <t xml:space="preserve">ошибка сзв стаж</t>
  </si>
  <si>
    <t xml:space="preserve">скачать журнал регистрация личный дело учащийся</t>
  </si>
  <si>
    <t xml:space="preserve">ставка ндс реализация животное живой вес</t>
  </si>
  <si>
    <t xml:space="preserve">покупка живой рыба разведение</t>
  </si>
  <si>
    <t xml:space="preserve">сдавать отчет квота 223 фз единственный поставщик</t>
  </si>
  <si>
    <t xml:space="preserve">прием работа военнослужащий</t>
  </si>
  <si>
    <t xml:space="preserve">жалоба действие судебный пристав исполнитель</t>
  </si>
  <si>
    <t xml:space="preserve">заявление суд действие судебный пристав</t>
  </si>
  <si>
    <t xml:space="preserve">план график инновационный закупка 223 фз</t>
  </si>
  <si>
    <t xml:space="preserve">испытание водитель прием работа</t>
  </si>
  <si>
    <t xml:space="preserve">проверять заявка поставщик 102</t>
  </si>
  <si>
    <t xml:space="preserve">руководитель казенный учреждение обучение 44 фз</t>
  </si>
  <si>
    <t xml:space="preserve">отличие закупка 44 фз и 223 фз заказчик бюджетный учреждение</t>
  </si>
  <si>
    <t xml:space="preserve">антитеррористический группа</t>
  </si>
  <si>
    <t xml:space="preserve">антитеррористический комиссия школа</t>
  </si>
  <si>
    <t xml:space="preserve">доверенность служба судебный пристав любой субъект федерация</t>
  </si>
  <si>
    <t xml:space="preserve">гарантийный письмо выкуп доля</t>
  </si>
  <si>
    <t xml:space="preserve">приказ утверждение меню ребенок с пищевой аллергия</t>
  </si>
  <si>
    <t xml:space="preserve">тарифный метод расчет нмцк лекарство</t>
  </si>
  <si>
    <t xml:space="preserve">когда заказчик вправе использовать иной метод расчет нмцк</t>
  </si>
  <si>
    <t xml:space="preserve">молоко вредность налогообложение</t>
  </si>
  <si>
    <t xml:space="preserve">инвентаризация драгметалл казенный учреждение</t>
  </si>
  <si>
    <t xml:space="preserve">отказ договор купля продажа покупатель</t>
  </si>
  <si>
    <t xml:space="preserve">увеличение субсидия иной цель проводка</t>
  </si>
  <si>
    <t xml:space="preserve">увеличение сумма субсидия иной цель бухгалтерский операция</t>
  </si>
  <si>
    <t xml:space="preserve">проводка возврат излишне получать субсидия иной цель</t>
  </si>
  <si>
    <t xml:space="preserve">квр и кпс получать иной субсидия стипендия</t>
  </si>
  <si>
    <t xml:space="preserve">заявление исправление ошибка</t>
  </si>
  <si>
    <t xml:space="preserve">справочник материальный запас</t>
  </si>
  <si>
    <t xml:space="preserve">отражать учетный политика журнал операция забалансовый счет</t>
  </si>
  <si>
    <t xml:space="preserve">дополнительный забалансовый счет пример отражение учетный политика</t>
  </si>
  <si>
    <t xml:space="preserve">вычет можно быть получать ребенок любой возраст он признавать недееспособный признавать</t>
  </si>
  <si>
    <t xml:space="preserve">вычет опекун недееспособный инвалид детство</t>
  </si>
  <si>
    <t xml:space="preserve">учитывать недвижимый имущество после инвентаризация</t>
  </si>
  <si>
    <t xml:space="preserve">учитывать результат инвентаризация имущество</t>
  </si>
  <si>
    <t xml:space="preserve">банковский сопровождение контракт 44 фз</t>
  </si>
  <si>
    <t xml:space="preserve">письмо с требование м оплата</t>
  </si>
  <si>
    <t xml:space="preserve">облагать ндс безвозмездный передача подарочный сертификат сотрудник расход покупка данный сертификат не учитываться расход исчисление налог прибыль</t>
  </si>
  <si>
    <t xml:space="preserve">письмо департамент налоговый политика минфин россия 28 декабрь 2020 г n 03 07 11 114871 применение ндс безвозмездный передача подарочный сертификат</t>
  </si>
  <si>
    <t xml:space="preserve">формирование лот лекарственный препарат</t>
  </si>
  <si>
    <t xml:space="preserve">запрет закупка лекарственный препарат незарегистрированный российский федерация</t>
  </si>
  <si>
    <t xml:space="preserve">срок хранение кадровый документ отпуск</t>
  </si>
  <si>
    <t xml:space="preserve">заявление часть отпуск</t>
  </si>
  <si>
    <t xml:space="preserve">проводить повторный инструктаж</t>
  </si>
  <si>
    <t xml:space="preserve">проводить весенний летний инструктаж бдд</t>
  </si>
  <si>
    <t xml:space="preserve">не иметь трудовой стаж с 2021 год электронный трудовой книжка</t>
  </si>
  <si>
    <t xml:space="preserve">отпуск с 11 май 2021</t>
  </si>
  <si>
    <t xml:space="preserve">оформление командировка 2023 год эдо</t>
  </si>
  <si>
    <t xml:space="preserve">справедливый стоимость фсба 6</t>
  </si>
  <si>
    <t xml:space="preserve">бух учет лизингодатель</t>
  </si>
  <si>
    <t xml:space="preserve">опросник родитель гпд</t>
  </si>
  <si>
    <t xml:space="preserve">согласие персдать гпд</t>
  </si>
  <si>
    <t xml:space="preserve">договор поставка без ндс</t>
  </si>
  <si>
    <t xml:space="preserve">ндс договор поставка</t>
  </si>
  <si>
    <t xml:space="preserve">увеличение цена контракт 10 пункт 12 часть 1 статья 93</t>
  </si>
  <si>
    <t xml:space="preserve">единственный поставщик 223 фз электронный магазин</t>
  </si>
  <si>
    <t xml:space="preserve">критерий выбор поставщик закупка электронный магазин 44 фз</t>
  </si>
  <si>
    <t xml:space="preserve">фсба 25 2018 бухгалтерский учет аренда коммунальный платеж</t>
  </si>
  <si>
    <t xml:space="preserve">криптовалюта средство платеж германия</t>
  </si>
  <si>
    <t xml:space="preserve">работа российский организация с криптовалюта</t>
  </si>
  <si>
    <t xml:space="preserve">требование наружный освещение детский сад</t>
  </si>
  <si>
    <t xml:space="preserve">табель отмечать отпуск без содержание буква</t>
  </si>
  <si>
    <t xml:space="preserve">должный ли комиссия проверка знание охрана труд работодатель проходить проверка знание тестирование единый общероссийский справочный информационный система охрана труд еисот</t>
  </si>
  <si>
    <t xml:space="preserve">член комиссия проверка знание внутри организация где проходить тестирование</t>
  </si>
  <si>
    <t xml:space="preserve">относиться квр 211</t>
  </si>
  <si>
    <t xml:space="preserve">продажа земля ооо</t>
  </si>
  <si>
    <t xml:space="preserve">отпуск ребенок 1 5 год</t>
  </si>
  <si>
    <t xml:space="preserve">убыток прибыль обособленный подразделение</t>
  </si>
  <si>
    <t xml:space="preserve">ответ требование ндс разрыв</t>
  </si>
  <si>
    <t xml:space="preserve">ответ требование прослеживаемость</t>
  </si>
  <si>
    <t xml:space="preserve">процент коммерческий кредит мораторий банкротство</t>
  </si>
  <si>
    <t xml:space="preserve">одновременный взыскание коммерческий кредит и неустойка</t>
  </si>
  <si>
    <t xml:space="preserve">составлять претензия ненадлежащий исполнение договор оказание услуга охрана</t>
  </si>
  <si>
    <t xml:space="preserve">приказ введение эксплуатация система видеонаблюдение</t>
  </si>
  <si>
    <t xml:space="preserve">приказ организация безопасный эксплуатация электроустановка</t>
  </si>
  <si>
    <t xml:space="preserve">заполнять сзв м сотрудник административный отпуск</t>
  </si>
  <si>
    <t xml:space="preserve">сзв м март 2023</t>
  </si>
  <si>
    <t xml:space="preserve">оформлять увольнение день смерть работник приходить выходной</t>
  </si>
  <si>
    <t xml:space="preserve">оплачивать день отдых работник работать выходной</t>
  </si>
  <si>
    <t xml:space="preserve">титульный ефс заполнять</t>
  </si>
  <si>
    <t xml:space="preserve">показание свидетель арбитражный суд пример когда они эффективный</t>
  </si>
  <si>
    <t xml:space="preserve">реестровый ошибка когда они исправлять суд</t>
  </si>
  <si>
    <t xml:space="preserve">иск запрет использовать товарный знак сходный степень смешение</t>
  </si>
  <si>
    <t xml:space="preserve">правило ведение табель</t>
  </si>
  <si>
    <t xml:space="preserve">дата табель</t>
  </si>
  <si>
    <t xml:space="preserve">справка средний заработный плата фсс несчастный случай</t>
  </si>
  <si>
    <t xml:space="preserve">нерабочий оплачивать день рассчитать средний заработный плата отпуск</t>
  </si>
  <si>
    <t xml:space="preserve">норма расход реклама страховой компания</t>
  </si>
  <si>
    <t xml:space="preserve">сведение реестр контракт источник финансирование прописывать</t>
  </si>
  <si>
    <t xml:space="preserve">контракт менять источник финансирование</t>
  </si>
  <si>
    <t xml:space="preserve">продавец отказываться договор купля продажа</t>
  </si>
  <si>
    <t xml:space="preserve">образец приказ отмена приказ ежегодный оплачивать отпуск и возврат отпускной</t>
  </si>
  <si>
    <t xml:space="preserve">приказ отмена очередной отпуск связь с увольнение образец</t>
  </si>
  <si>
    <t xml:space="preserve">оплачивать долг договор прошлый год</t>
  </si>
  <si>
    <t xml:space="preserve">оплачивать долг договор прошлый лето</t>
  </si>
  <si>
    <t xml:space="preserve">аванс этот право или обязанность заказчик</t>
  </si>
  <si>
    <t xml:space="preserve">попросить аванс заказчик</t>
  </si>
  <si>
    <t xml:space="preserve">заполнение патент экскурсия</t>
  </si>
  <si>
    <t xml:space="preserve">учитывать расчет усна взнос после закрытие ипать</t>
  </si>
  <si>
    <t xml:space="preserve">письмо требование возврат имущество</t>
  </si>
  <si>
    <t xml:space="preserve">контрольный соотношение рсв и 6 ндфл 2023</t>
  </si>
  <si>
    <t xml:space="preserve">трудовой книжка с 1 сентябрь 2021</t>
  </si>
  <si>
    <t xml:space="preserve">трудовой книжка прописывать 1 категория</t>
  </si>
  <si>
    <t xml:space="preserve">маткапитал 2024</t>
  </si>
  <si>
    <t xml:space="preserve">изменение 82н 2024</t>
  </si>
  <si>
    <t xml:space="preserve">путевой лист автомобиль аренда</t>
  </si>
  <si>
    <t xml:space="preserve">выписывать два путевой лист 1 автомобиль</t>
  </si>
  <si>
    <t xml:space="preserve">организовывать профориентация ученик</t>
  </si>
  <si>
    <t xml:space="preserve">фнс запрещать перечислять налог несколько раз месяц быть недоимка направлять сразу несколько платежка уведомление с один период</t>
  </si>
  <si>
    <t xml:space="preserve">персональный данные регламент</t>
  </si>
  <si>
    <t xml:space="preserve">штатный расписание с районный коэффициент</t>
  </si>
  <si>
    <t xml:space="preserve">срок хранение приказ перевод</t>
  </si>
  <si>
    <t xml:space="preserve">договор поставка согласовывать скидка премия и бонус покупатель</t>
  </si>
  <si>
    <t xml:space="preserve">предмет договор поставка согласовывать сторона не существовать</t>
  </si>
  <si>
    <t xml:space="preserve">военный билет прием работа</t>
  </si>
  <si>
    <t xml:space="preserve">соглашение прекращение сервитут земельный участок</t>
  </si>
  <si>
    <t xml:space="preserve">аренда земельный участок ндс</t>
  </si>
  <si>
    <t xml:space="preserve">претензия перевозчик</t>
  </si>
  <si>
    <t xml:space="preserve">иск перевозчик</t>
  </si>
  <si>
    <t xml:space="preserve">зафиксировать курс валюта оплата договор</t>
  </si>
  <si>
    <t xml:space="preserve">ответственность оплата договор иностранный валюта</t>
  </si>
  <si>
    <t xml:space="preserve">назначение лицо ответственный работа ограниченный и замкнутый пространство</t>
  </si>
  <si>
    <t xml:space="preserve">приказ назначение лицо ответственный допуск самостоятельный работа</t>
  </si>
  <si>
    <t xml:space="preserve">запрашивать вид доход с код 2721 подарок какой предусматривать код</t>
  </si>
  <si>
    <t xml:space="preserve">срок вычет ндс возврат аванс</t>
  </si>
  <si>
    <t xml:space="preserve">договор предоставление персонал аффилированный лицо</t>
  </si>
  <si>
    <t xml:space="preserve">договор предоставление персонал рф</t>
  </si>
  <si>
    <t xml:space="preserve">увеличивать заработный плата связь с увеличение мрот</t>
  </si>
  <si>
    <t xml:space="preserve">когда пройти централизация медучреждение</t>
  </si>
  <si>
    <t xml:space="preserve">разъяснение результат открытый конкурс</t>
  </si>
  <si>
    <t xml:space="preserve">результат конкурс</t>
  </si>
  <si>
    <t xml:space="preserve">инструкция охрана труд старший инструктор методист</t>
  </si>
  <si>
    <t xml:space="preserve">фотолюминесцентный план эвакуация окоф</t>
  </si>
  <si>
    <t xml:space="preserve">окоф роутер</t>
  </si>
  <si>
    <t xml:space="preserve">109 6</t>
  </si>
  <si>
    <t xml:space="preserve">счет 109 кпс 2023</t>
  </si>
  <si>
    <t xml:space="preserve">организация обучение пожарный безопасность</t>
  </si>
  <si>
    <t xml:space="preserve">справка период обучение выдавать обучающийся перевод организация другой организация</t>
  </si>
  <si>
    <t xml:space="preserve">заявление суд общий юрисдикция обеспечение иск</t>
  </si>
  <si>
    <t xml:space="preserve">срок выдача копия трудовой книжка</t>
  </si>
  <si>
    <t xml:space="preserve">работать настоящий время копия трудовой книжка</t>
  </si>
  <si>
    <t xml:space="preserve">санитарный бытовой и лечебный профилактический обслуживание</t>
  </si>
  <si>
    <t xml:space="preserve">приказ перевод обучающийся</t>
  </si>
  <si>
    <t xml:space="preserve">работник сообщать микротравма</t>
  </si>
  <si>
    <t xml:space="preserve">заверять форма р11001 доверенность</t>
  </si>
  <si>
    <t xml:space="preserve">инструкция внесение перечень товар работа и услуга смсп</t>
  </si>
  <si>
    <t xml:space="preserve">удерживаться ли алименты с отпускной или нет и когда переводить</t>
  </si>
  <si>
    <t xml:space="preserve">удерживаться ли ндфл с компенсация задержка зп</t>
  </si>
  <si>
    <t xml:space="preserve">абонентский договор</t>
  </si>
  <si>
    <t xml:space="preserve">работник находиться длительный больничный</t>
  </si>
  <si>
    <t xml:space="preserve">когда сдавать наличный сверх лимит касса</t>
  </si>
  <si>
    <t xml:space="preserve">неустойка договор нарушение эксклюзивный условие</t>
  </si>
  <si>
    <t xml:space="preserve">штраф нарушение условие госконтракт мобилизация</t>
  </si>
  <si>
    <t xml:space="preserve">расторгать договор 223 фз решение суд</t>
  </si>
  <si>
    <t xml:space="preserve">ндс выдача сотрудник подарочный сертификат победа конкурс</t>
  </si>
  <si>
    <t xml:space="preserve">авансовый отчет общество с ограниченный ответственность</t>
  </si>
  <si>
    <t xml:space="preserve">авансовый отчет памятка</t>
  </si>
  <si>
    <t xml:space="preserve">цена вывоз тко</t>
  </si>
  <si>
    <t xml:space="preserve">ходатайство уменьшение исковый требование</t>
  </si>
  <si>
    <t xml:space="preserve">учет имущество казна без стоимость</t>
  </si>
  <si>
    <t xml:space="preserve">реализация недвижимый имущество казна</t>
  </si>
  <si>
    <t xml:space="preserve">согласование контракт специальный региональный орган</t>
  </si>
  <si>
    <t xml:space="preserve">трудовой договор сдельный услуга</t>
  </si>
  <si>
    <t xml:space="preserve">доказывать факт оказание услуга</t>
  </si>
  <si>
    <t xml:space="preserve">контракт вывоз отходы i и ii класс опасность 44 фз</t>
  </si>
  <si>
    <t xml:space="preserve">отчетность ипать усна доход</t>
  </si>
  <si>
    <t xml:space="preserve">соглашение аванс</t>
  </si>
  <si>
    <t xml:space="preserve">образец журнал служебный пользование</t>
  </si>
  <si>
    <t xml:space="preserve">приостановление трудовой договор мобилизация вносить трудовой книжка</t>
  </si>
  <si>
    <t xml:space="preserve">соглашение договор с контрагент преобразование предприятие ао</t>
  </si>
  <si>
    <t xml:space="preserve">учитывать курсовой разница оддс</t>
  </si>
  <si>
    <t xml:space="preserve">курсовой разница псн</t>
  </si>
  <si>
    <t xml:space="preserve">списание просрочивать кредиторский задолженность получать качество аванс списывать ндс с аванс получать</t>
  </si>
  <si>
    <t xml:space="preserve">отдыхать декабрь</t>
  </si>
  <si>
    <t xml:space="preserve">последствие недействительность сделка удержание имущество</t>
  </si>
  <si>
    <t xml:space="preserve">недействительность сделка совершенный гражданин не способный понимать значение свой действие или руководить они</t>
  </si>
  <si>
    <t xml:space="preserve">акт подряд не подписывать один сторона</t>
  </si>
  <si>
    <t xml:space="preserve">подрядчик не подписывать акт выполнять работа</t>
  </si>
  <si>
    <t xml:space="preserve">план закупка 2023 223 фз скачать excel</t>
  </si>
  <si>
    <t xml:space="preserve">распоряжение правительство рф 21 03 2016 n 471 р</t>
  </si>
  <si>
    <t xml:space="preserve">распоряжение правительство рф 13 июль 2018 г 1451 р</t>
  </si>
  <si>
    <t xml:space="preserve">профсуждение бухгалтер долгосрочный договор</t>
  </si>
  <si>
    <t xml:space="preserve">профсуждение материальный запас</t>
  </si>
  <si>
    <t xml:space="preserve">внутренний опись личный дело учащийся</t>
  </si>
  <si>
    <t xml:space="preserve">208 или 302 компенсация авансовый отчет расход медкомиссия принимать работа</t>
  </si>
  <si>
    <t xml:space="preserve">технический задание разработка программа</t>
  </si>
  <si>
    <t xml:space="preserve">постановка учет нма справедливый стоимость</t>
  </si>
  <si>
    <t xml:space="preserve">оформлять получать решение водный объект</t>
  </si>
  <si>
    <t xml:space="preserve">грозить пользоваться водный объект без разрешение</t>
  </si>
  <si>
    <t xml:space="preserve">договор выполнение работа дезинфекция</t>
  </si>
  <si>
    <t xml:space="preserve">дезинфекция без лицензия</t>
  </si>
  <si>
    <t xml:space="preserve">работодатель обязывать работник проходить медосмотр</t>
  </si>
  <si>
    <t xml:space="preserve">исполнительный производство взыскатель умирать правопреемник</t>
  </si>
  <si>
    <t xml:space="preserve">программа производственный контроль офисный работник</t>
  </si>
  <si>
    <t xml:space="preserve">учет непроизводственный расход мобильный связь</t>
  </si>
  <si>
    <t xml:space="preserve">составлять протокол уклонение участник подписание контракт</t>
  </si>
  <si>
    <t xml:space="preserve">обязательный ли спецификация</t>
  </si>
  <si>
    <t xml:space="preserve">обязательный ли печать организация претензия</t>
  </si>
  <si>
    <t xml:space="preserve">вывоз и утилизация компьютер</t>
  </si>
  <si>
    <t xml:space="preserve">внеочередной инструктаж охрана труд</t>
  </si>
  <si>
    <t xml:space="preserve">инструктаж бдд</t>
  </si>
  <si>
    <t xml:space="preserve">хранить отчет ефс 1</t>
  </si>
  <si>
    <t xml:space="preserve">корпоративный спор</t>
  </si>
  <si>
    <t xml:space="preserve">испытательный срок прием работа студент</t>
  </si>
  <si>
    <t xml:space="preserve">госпошлина регистрация соглашение расторжение договор аренда росреестр регистрировать орган</t>
  </si>
  <si>
    <t xml:space="preserve">госпошлина расторжение договор аренда</t>
  </si>
  <si>
    <t xml:space="preserve">какой образ выплачиваться заработный плата должно быть отражать</t>
  </si>
  <si>
    <t xml:space="preserve">должно быть трудовой договор водитель</t>
  </si>
  <si>
    <t xml:space="preserve">приказ подписание путевой лист</t>
  </si>
  <si>
    <t xml:space="preserve">приказ утверждение положение не разглашение коммерческий тайна</t>
  </si>
  <si>
    <t xml:space="preserve">полигон высота</t>
  </si>
  <si>
    <t xml:space="preserve">срок возврат подотчетный сумма оплата проезд отпуск</t>
  </si>
  <si>
    <t xml:space="preserve">чей имя директор писать заявление увольнение</t>
  </si>
  <si>
    <t xml:space="preserve">заявление увольнение генеральный директор соглашение сторона</t>
  </si>
  <si>
    <t xml:space="preserve">сезонный кафе стационарный</t>
  </si>
  <si>
    <t xml:space="preserve">расход кофе</t>
  </si>
  <si>
    <t xml:space="preserve">расход кофе и молоко</t>
  </si>
  <si>
    <t xml:space="preserve">добровольный информировать согласие обработка персональный данные оказание медицинский помощь 2023</t>
  </si>
  <si>
    <t xml:space="preserve">плановый назначение субсидия иной цель</t>
  </si>
  <si>
    <t xml:space="preserve">дебиторский задолженность субсидия иной цель</t>
  </si>
  <si>
    <t xml:space="preserve">договор подряд с иностранный филиал</t>
  </si>
  <si>
    <t xml:space="preserve">назначение лицо ответственный проведение обучение охрана труд вновь принимать работник</t>
  </si>
  <si>
    <t xml:space="preserve">делать сотрудник не вернуть подотчет</t>
  </si>
  <si>
    <t xml:space="preserve">210 06 расчет с учредитель квр</t>
  </si>
  <si>
    <t xml:space="preserve">обязанный ипать открывать расчетный счет</t>
  </si>
  <si>
    <t xml:space="preserve">открытие расчетный счет какой документ и куда сдаваться</t>
  </si>
  <si>
    <t xml:space="preserve">цена контракт мочь быть изменять предложение заказчик увеличиваться предусмотренный контракт количество товар не много чем десять процент или уменьшаться предусмотренный</t>
  </si>
  <si>
    <t xml:space="preserve">сумма штраф не мочь превышать цена контракт</t>
  </si>
  <si>
    <t xml:space="preserve">заявление отпуск инвалид чаэс</t>
  </si>
  <si>
    <t xml:space="preserve">правило рассмотрение запрос субъект персональный данные</t>
  </si>
  <si>
    <t xml:space="preserve">какой возраст удерживать алименты</t>
  </si>
  <si>
    <t xml:space="preserve">удерживать алименты два раз с аванс</t>
  </si>
  <si>
    <t xml:space="preserve">должный ли розничный компания оплачивать утилизационный экологический сбор</t>
  </si>
  <si>
    <t xml:space="preserve">должный ли возвращать сервисный сбор покупка билет авансовый платеж</t>
  </si>
  <si>
    <t xml:space="preserve">обжаловать судебный приказ</t>
  </si>
  <si>
    <t xml:space="preserve">должностной инструкция халатность</t>
  </si>
  <si>
    <t xml:space="preserve">доверенность право покупка ценный бумага и акция предприятие</t>
  </si>
  <si>
    <t xml:space="preserve">технический задание покупка бумага</t>
  </si>
  <si>
    <t xml:space="preserve">отличать ремонт сервер или модернизация</t>
  </si>
  <si>
    <t xml:space="preserve">оформлять связь модернизация</t>
  </si>
  <si>
    <t xml:space="preserve">лимит усна лизинг</t>
  </si>
  <si>
    <t xml:space="preserve">проводка проезд место работа и обратно</t>
  </si>
  <si>
    <t xml:space="preserve">срок поставка товар договор поставка</t>
  </si>
  <si>
    <t xml:space="preserve">поставка товар казахстан рф</t>
  </si>
  <si>
    <t xml:space="preserve">составлять организация тематический план обучение охрана труд</t>
  </si>
  <si>
    <t xml:space="preserve">удержание стоимость трудовой книжка зарплата</t>
  </si>
  <si>
    <t xml:space="preserve">новое резерв</t>
  </si>
  <si>
    <t xml:space="preserve">протокол оса крупный сделка</t>
  </si>
  <si>
    <t xml:space="preserve">договор заключенный результат запрос котировка</t>
  </si>
  <si>
    <t xml:space="preserve">управлять совет положение</t>
  </si>
  <si>
    <t xml:space="preserve">можно отказываться наследство</t>
  </si>
  <si>
    <t xml:space="preserve">отказ наследство</t>
  </si>
  <si>
    <t xml:space="preserve">косг техосмотр автомобиль 2020 год</t>
  </si>
  <si>
    <t xml:space="preserve">водный налог истечение срок лицензия</t>
  </si>
  <si>
    <t xml:space="preserve">удержание отпускной умерший сотрудник</t>
  </si>
  <si>
    <t xml:space="preserve">распределение налог прибыль обособка учетный политика</t>
  </si>
  <si>
    <t xml:space="preserve">учетный политика прибыль обособка</t>
  </si>
  <si>
    <t xml:space="preserve">различаться понятие работник и сотрудник</t>
  </si>
  <si>
    <t xml:space="preserve">акт прекращение</t>
  </si>
  <si>
    <t xml:space="preserve">срок прекращение обработка данные</t>
  </si>
  <si>
    <t xml:space="preserve">обязательно ли претензия делать расчет неустойка нарушение срок оплата который собираться взыскивать</t>
  </si>
  <si>
    <t xml:space="preserve">претензия оплата неустойка</t>
  </si>
  <si>
    <t xml:space="preserve">проведение конкурс смп конкурсный документация указывать требование принадлежность смп 44</t>
  </si>
  <si>
    <t xml:space="preserve">223 фз смп документация</t>
  </si>
  <si>
    <t xml:space="preserve">упд со статус 2 возврат товар поставщик</t>
  </si>
  <si>
    <t xml:space="preserve">использовать упд со статус 1 и упд со статус 2 одновременно</t>
  </si>
  <si>
    <t xml:space="preserve">можно потребовать поставщик который поставлять некачественный товар</t>
  </si>
  <si>
    <t xml:space="preserve">вправе ли поставщик не предоставлять гарантия поставлять товар</t>
  </si>
  <si>
    <t xml:space="preserve">какой случай возможный пересортица проведение инвентаризация</t>
  </si>
  <si>
    <t xml:space="preserve">случай который проводиться инвентаризация</t>
  </si>
  <si>
    <t xml:space="preserve">отражать покупка авто трейд ин</t>
  </si>
  <si>
    <t xml:space="preserve">приобретение автомобиль программа трейд ин усна</t>
  </si>
  <si>
    <t xml:space="preserve">оформление списание гсм ведомость без путевой лист</t>
  </si>
  <si>
    <t xml:space="preserve">сотрудник пользоваться служебный автомобиль ли путевой</t>
  </si>
  <si>
    <t xml:space="preserve">перерасчет больничный предыдущий год 6 ндфл</t>
  </si>
  <si>
    <t xml:space="preserve">антикоррупционный требование</t>
  </si>
  <si>
    <t xml:space="preserve">закрывать документ менеджер</t>
  </si>
  <si>
    <t xml:space="preserve">квитанция договор являться ли закрывать документ</t>
  </si>
  <si>
    <t xml:space="preserve">где размещаться перечень товар мсп</t>
  </si>
  <si>
    <t xml:space="preserve">регламентироваться акт сверка взаимный расчет</t>
  </si>
  <si>
    <t xml:space="preserve">договор технический обслуживание электросеть и электроустановка</t>
  </si>
  <si>
    <t xml:space="preserve">какой срок суд должный принимать иск производство</t>
  </si>
  <si>
    <t xml:space="preserve">срок который суд должный вернуть иск</t>
  </si>
  <si>
    <t xml:space="preserve">срок хранение заявление отпуск 558</t>
  </si>
  <si>
    <t xml:space="preserve">техосмотр автомобиль осаго</t>
  </si>
  <si>
    <t xml:space="preserve">возврат автомобиль б автомобиль продавец</t>
  </si>
  <si>
    <t xml:space="preserve">договор строительный подряд заказчик физический лицо</t>
  </si>
  <si>
    <t xml:space="preserve">отказ заказчик договор строительный подряд</t>
  </si>
  <si>
    <t xml:space="preserve">настраивать претензионный работа организация</t>
  </si>
  <si>
    <t xml:space="preserve">организация претензионный и исковый работа</t>
  </si>
  <si>
    <t xml:space="preserve">ставить доверенность выдавать лицо подписание</t>
  </si>
  <si>
    <t xml:space="preserve">внеурочный план 10 класс фгос</t>
  </si>
  <si>
    <t xml:space="preserve">план внеурочный деятельность федеральный</t>
  </si>
  <si>
    <t xml:space="preserve">сотрудник ипать</t>
  </si>
  <si>
    <t xml:space="preserve">увольнять работник сокращение численность численность штат находиться испытательный срок</t>
  </si>
  <si>
    <t xml:space="preserve">компенсация увольнение связь со смерть работник</t>
  </si>
  <si>
    <t xml:space="preserve">раздел база знание</t>
  </si>
  <si>
    <t xml:space="preserve">ефс 1 раздел 1 2 тип назначение пенсия</t>
  </si>
  <si>
    <t xml:space="preserve">военкомат начинать требовать компания список запасник</t>
  </si>
  <si>
    <t xml:space="preserve">таблица отчет военкомат</t>
  </si>
  <si>
    <t xml:space="preserve">крупный сделка единственный участник</t>
  </si>
  <si>
    <t xml:space="preserve">ипать гоз</t>
  </si>
  <si>
    <t xml:space="preserve">условие контракт гоз</t>
  </si>
  <si>
    <t xml:space="preserve">профессиональный суждение бухгалтер финансовый аренда</t>
  </si>
  <si>
    <t xml:space="preserve">профессиональный суждение бухгалтер договор безвозмездный пользование</t>
  </si>
  <si>
    <t xml:space="preserve">квр и косг приобретение немаркированный конверт авансовый отчет</t>
  </si>
  <si>
    <t xml:space="preserve">указывать зарплата трудовой договор совместитель</t>
  </si>
  <si>
    <t xml:space="preserve">документ организованный перевозка ребенок автобус</t>
  </si>
  <si>
    <t xml:space="preserve">порядок разработка согласование утверждение и пересмотр документ суот</t>
  </si>
  <si>
    <t xml:space="preserve">проверка иностранный контрагент</t>
  </si>
  <si>
    <t xml:space="preserve">разумный срок исполнение обязательство</t>
  </si>
  <si>
    <t xml:space="preserve">утверждение и согласование смета</t>
  </si>
  <si>
    <t xml:space="preserve">договор заем с сотрудник с удержание заработный плата</t>
  </si>
  <si>
    <t xml:space="preserve">централизация бухгалтерия с 2023</t>
  </si>
  <si>
    <t xml:space="preserve">какой срок быть централизация бухгалтерия</t>
  </si>
  <si>
    <t xml:space="preserve">оплата выходной день ненормированный рабочий день</t>
  </si>
  <si>
    <t xml:space="preserve">дополнительный отпуск ненормированный рабочий день</t>
  </si>
  <si>
    <t xml:space="preserve">мировой соглашение алименты</t>
  </si>
  <si>
    <t xml:space="preserve">каков размер аванс заработный плата</t>
  </si>
  <si>
    <t xml:space="preserve">подрядчик отражать передача оборудование субподрядчик</t>
  </si>
  <si>
    <t xml:space="preserve">национальный проект план график</t>
  </si>
  <si>
    <t xml:space="preserve">невыборка квота 44</t>
  </si>
  <si>
    <t xml:space="preserve">нотариальный заверение электронный переписка</t>
  </si>
  <si>
    <t xml:space="preserve">132н инструкция 112 квр</t>
  </si>
  <si>
    <t xml:space="preserve">квр 112 2018 год</t>
  </si>
  <si>
    <t xml:space="preserve">положение оплата труд детский сад</t>
  </si>
  <si>
    <t xml:space="preserve">положение аттестация работник детский сад</t>
  </si>
  <si>
    <t xml:space="preserve">возвратный чек онлайн касса</t>
  </si>
  <si>
    <t xml:space="preserve">не сообщать ифнс возвратный чек</t>
  </si>
  <si>
    <t xml:space="preserve">налогоплательщик обязывать сдавать согласие признание налоговый тайна форма 1110058</t>
  </si>
  <si>
    <t xml:space="preserve">касса централизованный бухгалтерия</t>
  </si>
  <si>
    <t xml:space="preserve">ответ претензия не передавать товар без предоплата</t>
  </si>
  <si>
    <t xml:space="preserve">ответ претензия качество</t>
  </si>
  <si>
    <t xml:space="preserve">гарантийный срок дду проводить ремонт</t>
  </si>
  <si>
    <t xml:space="preserve">различие договор гпх и трудовой договор</t>
  </si>
  <si>
    <t xml:space="preserve">различие бессрочный договор аренда</t>
  </si>
  <si>
    <t xml:space="preserve">оплачивать работа выходной и праздник</t>
  </si>
  <si>
    <t xml:space="preserve">оплачивать работа дистанта</t>
  </si>
  <si>
    <t xml:space="preserve">срок сдача средство касса сверх лимит</t>
  </si>
  <si>
    <t xml:space="preserve">пример заполнение таблица 4 форма 0503173</t>
  </si>
  <si>
    <t xml:space="preserve">какой категория работник иметь право предоставление оплачивать отпуск удобный время</t>
  </si>
  <si>
    <t xml:space="preserve">приказ полный материальный ответственность специалист кадр</t>
  </si>
  <si>
    <t xml:space="preserve">специалист гражданский оборона</t>
  </si>
  <si>
    <t xml:space="preserve">бсо вместо чека</t>
  </si>
  <si>
    <t xml:space="preserve">переход с усна осно утрачивать</t>
  </si>
  <si>
    <t xml:space="preserve">справка заработный плата соцзащита 3 месяц</t>
  </si>
  <si>
    <t xml:space="preserve">инструкция охрана труд проведение вводный инструктаж</t>
  </si>
  <si>
    <t xml:space="preserve">инструктаж охрана труд</t>
  </si>
  <si>
    <t xml:space="preserve">базовый ставка утилизационный сбор</t>
  </si>
  <si>
    <t xml:space="preserve">приказ антикоррупционный политика детский сад</t>
  </si>
  <si>
    <t xml:space="preserve">акт ввод эксплуатация объект</t>
  </si>
  <si>
    <t xml:space="preserve">заявление ввод эксплуатация</t>
  </si>
  <si>
    <t xml:space="preserve">сведение трудовой деятельность срок</t>
  </si>
  <si>
    <t xml:space="preserve">приказ увольнение пьянка</t>
  </si>
  <si>
    <t xml:space="preserve">календарь прививка работник</t>
  </si>
  <si>
    <t xml:space="preserve">перечень и периодичность прививка работник оо</t>
  </si>
  <si>
    <t xml:space="preserve">срок обжалование определение назначение судебный экспертиза</t>
  </si>
  <si>
    <t xml:space="preserve">ндфл с сверх суточные когда перечислять</t>
  </si>
  <si>
    <t xml:space="preserve">отражение суточные 6 ндфл</t>
  </si>
  <si>
    <t xml:space="preserve">представительский расход не состояться</t>
  </si>
  <si>
    <t xml:space="preserve">план работа школа новый учебный год</t>
  </si>
  <si>
    <t xml:space="preserve">план график ликвидация</t>
  </si>
  <si>
    <t xml:space="preserve">сотрудник отказываться носить сизый</t>
  </si>
  <si>
    <t xml:space="preserve">письмо отсутствие обязанность 6 ндфл</t>
  </si>
  <si>
    <t xml:space="preserve">штраф отсутствие регистр ндфл</t>
  </si>
  <si>
    <t xml:space="preserve">выплата аванс договор чс</t>
  </si>
  <si>
    <t xml:space="preserve">контракт предусматривать выплата аванс</t>
  </si>
  <si>
    <t xml:space="preserve">кпс 21003</t>
  </si>
  <si>
    <t xml:space="preserve">отказ подписание повестка ответственность</t>
  </si>
  <si>
    <t xml:space="preserve">капитальный ремонт приход основной средство</t>
  </si>
  <si>
    <t xml:space="preserve">справка 2 ндфл договор оказание услуга</t>
  </si>
  <si>
    <t xml:space="preserve">условие контракт возмещение расход содержание имущество</t>
  </si>
  <si>
    <t xml:space="preserve">работник не проходить медосмотр оплата</t>
  </si>
  <si>
    <t xml:space="preserve">ндфл с оплата время медосмотр</t>
  </si>
  <si>
    <t xml:space="preserve">зачет аванс ндс банкротство</t>
  </si>
  <si>
    <t xml:space="preserve">правило внутренний распорядок школа</t>
  </si>
  <si>
    <t xml:space="preserve">правило внутренний трудовой распорядок изменение</t>
  </si>
  <si>
    <t xml:space="preserve">предварительный договор купля продажа транспорт</t>
  </si>
  <si>
    <t xml:space="preserve">спецификация договор купля продажа транспорт</t>
  </si>
  <si>
    <t xml:space="preserve">какой дата делать приказ увольнение прогул</t>
  </si>
  <si>
    <t xml:space="preserve">учет аккумулятор сигнализация</t>
  </si>
  <si>
    <t xml:space="preserve">приложение договор без печать</t>
  </si>
  <si>
    <t xml:space="preserve">учет материальный запас ответственный хранение</t>
  </si>
  <si>
    <t xml:space="preserve">бухгалтерский проводка передача материальный запас хранение другой учреждение</t>
  </si>
  <si>
    <t xml:space="preserve">прием работа главный бухгалтер проходить медосмотр</t>
  </si>
  <si>
    <t xml:space="preserve">дата приказ увольнение исправлять</t>
  </si>
  <si>
    <t xml:space="preserve">превышение лимит 4 пункт единственный поставщик</t>
  </si>
  <si>
    <t xml:space="preserve">лекарство ли топовый договор пункт 4</t>
  </si>
  <si>
    <t xml:space="preserve">правка личный карточка сизый</t>
  </si>
  <si>
    <t xml:space="preserve">отсутствие личный карточка сизый мочь расценивать не выдача сизый</t>
  </si>
  <si>
    <t xml:space="preserve">строительный подряд исполнительный документация</t>
  </si>
  <si>
    <t xml:space="preserve">заказчик обязанный предоставлять разъяснение конкурсный документация поступление запрос разъяснение не поздно чем</t>
  </si>
  <si>
    <t xml:space="preserve">какой срок подавать запрос разъяснение конкурсный документация закон 44 фз</t>
  </si>
  <si>
    <t xml:space="preserve">приказ переход летний режим работа детский сад</t>
  </si>
  <si>
    <t xml:space="preserve">страховой взнос несчастный случай с материальный помощь</t>
  </si>
  <si>
    <t xml:space="preserve">процент заем налоговый учет 2022</t>
  </si>
  <si>
    <t xml:space="preserve">учитывать заем беспроцентный налоговый учет</t>
  </si>
  <si>
    <t xml:space="preserve">мероприятие вне рамка налоговый проверка срок давность</t>
  </si>
  <si>
    <t xml:space="preserve">испытательный срок главный бухгалтер перевод один работодатель другой</t>
  </si>
  <si>
    <t xml:space="preserve">заполнение декларация ндс 7 раздел банкротство</t>
  </si>
  <si>
    <t xml:space="preserve">исковой заявление расторжение с адвокат</t>
  </si>
  <si>
    <t xml:space="preserve">образец платежный поручение оплата третий лицо 2022</t>
  </si>
  <si>
    <t xml:space="preserve">отзыв работник отпуск без сохранение заработный плата</t>
  </si>
  <si>
    <t xml:space="preserve">доверенность осуществление полномочие отгрузка товар</t>
  </si>
  <si>
    <t xml:space="preserve">доверенность сдача груз</t>
  </si>
  <si>
    <t xml:space="preserve">начинаться ускоренный централизация бухгалтерия это уже отражаться вы и ваш работа</t>
  </si>
  <si>
    <t xml:space="preserve">ответственный ведение касса централизация бухгалтерия</t>
  </si>
  <si>
    <t xml:space="preserve">образец таблица 1 пояснительный записка ф 0503160</t>
  </si>
  <si>
    <t xml:space="preserve">пример заполнение таблица 6 пояснительный записка форма 0503160</t>
  </si>
  <si>
    <t xml:space="preserve">отпуск</t>
  </si>
  <si>
    <t xml:space="preserve">граф 3 769 форма</t>
  </si>
  <si>
    <t xml:space="preserve">какой релиз интеграция учет и еис</t>
  </si>
  <si>
    <t xml:space="preserve">работать и отдыхать февраль 2023 год</t>
  </si>
  <si>
    <t xml:space="preserve">отдыхать июнь</t>
  </si>
  <si>
    <t xml:space="preserve">порядок заключение второй участник</t>
  </si>
  <si>
    <t xml:space="preserve">порядок заключение третий участник</t>
  </si>
  <si>
    <t xml:space="preserve">карта оценка профессиональный риск врач</t>
  </si>
  <si>
    <t xml:space="preserve">кто разрабатывать карта оценка риск</t>
  </si>
  <si>
    <t xml:space="preserve">инструктаж охрана труд внутренний совместитель</t>
  </si>
  <si>
    <t xml:space="preserve">дивиденд это</t>
  </si>
  <si>
    <t xml:space="preserve">первичный документ арендный платеж налоговый учет</t>
  </si>
  <si>
    <t xml:space="preserve">приказ ефс 1</t>
  </si>
  <si>
    <t xml:space="preserve">ошибка 20 ефс 1</t>
  </si>
  <si>
    <t xml:space="preserve">уменьшение уставный капитал ооо</t>
  </si>
  <si>
    <t xml:space="preserve">уменьшать уставный</t>
  </si>
  <si>
    <t xml:space="preserve">какой операция проходить 8 журнал операция</t>
  </si>
  <si>
    <t xml:space="preserve">собирать журнал операция 7</t>
  </si>
  <si>
    <t xml:space="preserve">получение спецодежда облагаться ндфл</t>
  </si>
  <si>
    <t xml:space="preserve">запрос котировка ли подпись член комиссия</t>
  </si>
  <si>
    <t xml:space="preserve">отсутствие один член комиссия инвентаризация</t>
  </si>
  <si>
    <t xml:space="preserve">касса обособленный подразделение</t>
  </si>
  <si>
    <t xml:space="preserve">закрытие обособленный подразделение 2ндфл</t>
  </si>
  <si>
    <t xml:space="preserve">учитывать безвозмездный передача матзапас бюджетный</t>
  </si>
  <si>
    <t xml:space="preserve">какой косг учитывать матзапас учебный цель</t>
  </si>
  <si>
    <t xml:space="preserve">обоснование нмцк единственный поставщик аренда здание</t>
  </si>
  <si>
    <t xml:space="preserve">ипать патент продавать яндекс маркет</t>
  </si>
  <si>
    <t xml:space="preserve">шаблон извещение закупка работа капремонт</t>
  </si>
  <si>
    <t xml:space="preserve">продление разрешение работа вкс трудовой договор</t>
  </si>
  <si>
    <t xml:space="preserve">отменять перевод работник другой должность</t>
  </si>
  <si>
    <t xml:space="preserve">отчетный период крупный сделка</t>
  </si>
  <si>
    <t xml:space="preserve">ответственность непредоставление комплект отчетный документация</t>
  </si>
  <si>
    <t xml:space="preserve">электронный трудовой книжка образец уведомление</t>
  </si>
  <si>
    <t xml:space="preserve">счет 140141151</t>
  </si>
  <si>
    <t xml:space="preserve">анкета наставник школа и детский сад</t>
  </si>
  <si>
    <t xml:space="preserve">анкетирование наставник</t>
  </si>
  <si>
    <t xml:space="preserve">водный налог учетный политика</t>
  </si>
  <si>
    <t xml:space="preserve">считаться ли договор заключенный подписывать с протокол разногласие</t>
  </si>
  <si>
    <t xml:space="preserve">считаться ли пеня выходной</t>
  </si>
  <si>
    <t xml:space="preserve">приказ передача печать</t>
  </si>
  <si>
    <t xml:space="preserve">приказ использование ипать печать</t>
  </si>
  <si>
    <t xml:space="preserve">огнетушитель окоф спать</t>
  </si>
  <si>
    <t xml:space="preserve">являться основание оприходование выручка касса</t>
  </si>
  <si>
    <t xml:space="preserve">договор субаренда авто</t>
  </si>
  <si>
    <t xml:space="preserve">коммунальный расход договор субаренда</t>
  </si>
  <si>
    <t xml:space="preserve">какой перечисленный здесь документ точно нельзя относить документация содержать персональный данные</t>
  </si>
  <si>
    <t xml:space="preserve">журнал учет счет фактура ii квартал</t>
  </si>
  <si>
    <t xml:space="preserve">корректировка журнал входить счет фактура</t>
  </si>
  <si>
    <t xml:space="preserve">авторский надзор строительство</t>
  </si>
  <si>
    <t xml:space="preserve">срок подача жалоба</t>
  </si>
  <si>
    <t xml:space="preserve">материальный помощь связь с рождение ребенок взнос</t>
  </si>
  <si>
    <t xml:space="preserve">новый форма план график заполнение 2022 год закон 360</t>
  </si>
  <si>
    <t xml:space="preserve">обязательный ли пвтр</t>
  </si>
  <si>
    <t xml:space="preserve">акт непредоставление письменный объяснение</t>
  </si>
  <si>
    <t xml:space="preserve">оспаривание сделка срок исковый давность</t>
  </si>
  <si>
    <t xml:space="preserve">сколько ра превышать срок исковый давность</t>
  </si>
  <si>
    <t xml:space="preserve">должный ли истец отказываться иск связь добровольный</t>
  </si>
  <si>
    <t xml:space="preserve">отказ иск связь с удовлетворение требование ответчик госпошлина</t>
  </si>
  <si>
    <t xml:space="preserve">отпуск ненормированный день какой средство</t>
  </si>
  <si>
    <t xml:space="preserve">отпуск средство классный руководство</t>
  </si>
  <si>
    <t xml:space="preserve">приказ создание инвентаризационный комиссия комиссия</t>
  </si>
  <si>
    <t xml:space="preserve">включать ли главбух инвентаризационный комиссия</t>
  </si>
  <si>
    <t xml:space="preserve">уведомление уфмс заключение трудовой договор с иностранный гражданин</t>
  </si>
  <si>
    <t xml:space="preserve">уведомление j расторжение трудовой договор c иностранный гражданин</t>
  </si>
  <si>
    <t xml:space="preserve">компенсация использование авто рсв</t>
  </si>
  <si>
    <t xml:space="preserve">мобилизационный предписание</t>
  </si>
  <si>
    <t xml:space="preserve">циклограмма работа заведовать детский сад</t>
  </si>
  <si>
    <t xml:space="preserve">паспортный данные заявление возврат товар</t>
  </si>
  <si>
    <t xml:space="preserve">повышать индексировать зарплата декретный сотрудник</t>
  </si>
  <si>
    <t xml:space="preserve">принимать авансовый отчет сотрудник после командировка уходить отпуск</t>
  </si>
  <si>
    <t xml:space="preserve">стадия банкротство процедура конкурсный управление</t>
  </si>
  <si>
    <t xml:space="preserve">оформление компенсация военный сборы</t>
  </si>
  <si>
    <t xml:space="preserve">техзадание осаго</t>
  </si>
  <si>
    <t xml:space="preserve">возражение судебный экспертиза</t>
  </si>
  <si>
    <t xml:space="preserve">когда можно подавать возражение судебный приказ</t>
  </si>
  <si>
    <t xml:space="preserve">обязывать ли работодатель весть воинский учет совместитель</t>
  </si>
  <si>
    <t xml:space="preserve">трудовой договор с совместитель воинский учет</t>
  </si>
  <si>
    <t xml:space="preserve">постановка учет автомобиль гибдд срок</t>
  </si>
  <si>
    <t xml:space="preserve">срок постановка машина учет</t>
  </si>
  <si>
    <t xml:space="preserve">заполнять сзв тд мобилизация работник</t>
  </si>
  <si>
    <t xml:space="preserve">письмо уведомление задолженность и прекращение договор контрагент</t>
  </si>
  <si>
    <t xml:space="preserve">письмо деловой репутация контрагент</t>
  </si>
  <si>
    <t xml:space="preserve">6 ндфл строка 110 пособие погребение</t>
  </si>
  <si>
    <t xml:space="preserve">начислять пособие погребение умерший сотрудник</t>
  </si>
  <si>
    <t xml:space="preserve">защита персональный данные договор</t>
  </si>
  <si>
    <t xml:space="preserve">когда перечислять суточный</t>
  </si>
  <si>
    <t xml:space="preserve">когда оплачивать простой</t>
  </si>
  <si>
    <t xml:space="preserve">воинский учет весть или нет совместитель</t>
  </si>
  <si>
    <t xml:space="preserve">путевой лист подшиваться или нет</t>
  </si>
  <si>
    <t xml:space="preserve">13014 внесение изм ение участник общество</t>
  </si>
  <si>
    <t xml:space="preserve">ранее дата вынесение решение правопреемство</t>
  </si>
  <si>
    <t xml:space="preserve">ходатайство вынесение решение вид предупреждение</t>
  </si>
  <si>
    <t xml:space="preserve">увольнение поздно дата сокращение</t>
  </si>
  <si>
    <t xml:space="preserve">утверждение порядок обучение охрана труд детский сад с 1 сентябрь 2022 год</t>
  </si>
  <si>
    <t xml:space="preserve">постановление правительство российский федерация 16 11 2015 1236</t>
  </si>
  <si>
    <t xml:space="preserve">постановление правительство рф 16 ноябрь 2015 1236</t>
  </si>
  <si>
    <t xml:space="preserve">отзыв исковой взыскание долг договор строительный подряд</t>
  </si>
  <si>
    <t xml:space="preserve">договор строительный подряд</t>
  </si>
  <si>
    <t xml:space="preserve">трудовой договор с тренер спортивный школа</t>
  </si>
  <si>
    <t xml:space="preserve">трудовой договор с фитнес тренер</t>
  </si>
  <si>
    <t xml:space="preserve">несчастный случай производство не связывать с производство</t>
  </si>
  <si>
    <t xml:space="preserve">несчастный случай с офисный работник со смертельный исход не связывать с производство</t>
  </si>
  <si>
    <t xml:space="preserve">сотрудник оплачивать учебный отпуск а он увольняться</t>
  </si>
  <si>
    <t xml:space="preserve">хронический профзаболевание</t>
  </si>
  <si>
    <t xml:space="preserve">какой профессия сотрудник медицинский учреждение должный быть 2я группа электробезопасность 2023г</t>
  </si>
  <si>
    <t xml:space="preserve">какой документ медицинский осмотр должный быть организация</t>
  </si>
  <si>
    <t xml:space="preserve">неправильный ведение книга учет трудовой книжка</t>
  </si>
  <si>
    <t xml:space="preserve">обязательно ли ремонт кс 2</t>
  </si>
  <si>
    <t xml:space="preserve">штраф валютный законодательство этот</t>
  </si>
  <si>
    <t xml:space="preserve">определение цена положение закупка 223</t>
  </si>
  <si>
    <t xml:space="preserve">уменьшать патент и усна взнос</t>
  </si>
  <si>
    <t xml:space="preserve">ипать патент и усна какой доход облагаться взнос</t>
  </si>
  <si>
    <t xml:space="preserve">форма отчет мсп</t>
  </si>
  <si>
    <t xml:space="preserve">оплата учебный отпуск разделять часть</t>
  </si>
  <si>
    <t xml:space="preserve">разбивать учебный отпуск</t>
  </si>
  <si>
    <t xml:space="preserve">быть с накоплять но не отгуливать день отпуск несколько год</t>
  </si>
  <si>
    <t xml:space="preserve">не отгуливать отпуск этот год планировать этот день график отпуск год</t>
  </si>
  <si>
    <t xml:space="preserve">ндс счет гостиница</t>
  </si>
  <si>
    <t xml:space="preserve">взыскание неустойка срок</t>
  </si>
  <si>
    <t xml:space="preserve">d сзв м ставить мобилизованный</t>
  </si>
  <si>
    <t xml:space="preserve">сзв м мобилизованный</t>
  </si>
  <si>
    <t xml:space="preserve">отвечать специалист охрана труд</t>
  </si>
  <si>
    <t xml:space="preserve">ли инструктаж охрана труд специалист обученный 40 часовой программа охрана труд</t>
  </si>
  <si>
    <t xml:space="preserve">форма табель учет рабочий время</t>
  </si>
  <si>
    <t xml:space="preserve">исковой заявление гражданский суд заем</t>
  </si>
  <si>
    <t xml:space="preserve">oid структурный подразделение</t>
  </si>
  <si>
    <t xml:space="preserve">охрана труд док</t>
  </si>
  <si>
    <t xml:space="preserve">охранатрудадок</t>
  </si>
  <si>
    <t xml:space="preserve">форма 0504206</t>
  </si>
  <si>
    <t xml:space="preserve">перенести кредиторский задолженность средство субсидия внебюджетный деятельность</t>
  </si>
  <si>
    <t xml:space="preserve">табель т 12</t>
  </si>
  <si>
    <t xml:space="preserve">какой срок можно подавать кассационный представление судебный коллегия верховный суд</t>
  </si>
  <si>
    <t xml:space="preserve">срок вступление сила определение судебный коллегия верховный суд</t>
  </si>
  <si>
    <t xml:space="preserve">путевой лист мочь быть выдавать месяц</t>
  </si>
  <si>
    <t xml:space="preserve">пример заполнение форма 0503075</t>
  </si>
  <si>
    <t xml:space="preserve">работник курить дисциплинарный взыскание</t>
  </si>
  <si>
    <t xml:space="preserve">отражать 6 ндфл зарплата умерший сотрудник</t>
  </si>
  <si>
    <t xml:space="preserve">приказ увеличение заработный плата связь с повышение мрот</t>
  </si>
  <si>
    <t xml:space="preserve">разный наименование план и договор</t>
  </si>
  <si>
    <t xml:space="preserve">304 06 заимствование проводка</t>
  </si>
  <si>
    <t xml:space="preserve">бухгалтерский проводка счет 304 06</t>
  </si>
  <si>
    <t xml:space="preserve">проходить и организовывать проверка предприятие 2023 год</t>
  </si>
  <si>
    <t xml:space="preserve">организовывать делопроизводство</t>
  </si>
  <si>
    <t xml:space="preserve">федеральный закон электронный подпись 06 04 2011 n 63 фз последний редакция</t>
  </si>
  <si>
    <t xml:space="preserve">26 04 2020 590 сотрудник увольнять или принимать период с 1 апрель 27 апрель сведение должный быть подавать не поздно 28 апрель</t>
  </si>
  <si>
    <t xml:space="preserve">можно поздно увольнять сотрудник после приговор суд</t>
  </si>
  <si>
    <t xml:space="preserve">образец платежный поручение налог прибыль кбк обособленный подразделение без подача уведомление</t>
  </si>
  <si>
    <t xml:space="preserve">договор продажа гараж</t>
  </si>
  <si>
    <t xml:space="preserve">договор продажа неотделимый улучшение</t>
  </si>
  <si>
    <t xml:space="preserve">где работодатель обязывать хранить стд р</t>
  </si>
  <si>
    <t xml:space="preserve">решение реорганизация</t>
  </si>
  <si>
    <t xml:space="preserve">пример решение проведение инвентаризация</t>
  </si>
  <si>
    <t xml:space="preserve">инструкция первый помощь пострадавший</t>
  </si>
  <si>
    <t xml:space="preserve">инструкция первый помощь</t>
  </si>
  <si>
    <t xml:space="preserve">бланк доверенность госуслуга право представлять интерес организация</t>
  </si>
  <si>
    <t xml:space="preserve">приказ внесение дополнительный оквэд</t>
  </si>
  <si>
    <t xml:space="preserve">внесение изменение судебный приказ</t>
  </si>
  <si>
    <t xml:space="preserve">алименты с сотрудник находиться отпуск без содержание</t>
  </si>
  <si>
    <t xml:space="preserve">порядок изменение место работа сотрудник</t>
  </si>
  <si>
    <t xml:space="preserve">согласование контрольный орган контракт с едпоставщик после несостоявшийся процедура</t>
  </si>
  <si>
    <t xml:space="preserve">какой срок согласование с контрольный орган закупка единственный поставщик несостоявшийся конкурентный процедура</t>
  </si>
  <si>
    <t xml:space="preserve">прощение задолженность работник</t>
  </si>
  <si>
    <t xml:space="preserve">покупка система госзаказ</t>
  </si>
  <si>
    <t xml:space="preserve">контракт покупка аннтивирус</t>
  </si>
  <si>
    <t xml:space="preserve">допсоглашение антисанкционный изменение закупка закон 44 фз</t>
  </si>
  <si>
    <t xml:space="preserve">оформлять доверенность утверждение извещение и документация закупка закон 44 фз</t>
  </si>
  <si>
    <t xml:space="preserve">периодичность медосмотр 2 класс условие труд</t>
  </si>
  <si>
    <t xml:space="preserve">заключать договор со второй участник после односторонний расторжение</t>
  </si>
  <si>
    <t xml:space="preserve">отказ заключение контракт связь с включение рнп</t>
  </si>
  <si>
    <t xml:space="preserve">счет фактура вносить декларация ндс но не заполнять 8 лист прослеживать товар исправлять</t>
  </si>
  <si>
    <t xml:space="preserve">акт обнаружение ошибка трудовой договор</t>
  </si>
  <si>
    <t xml:space="preserve">право регресс сотрудник ооо</t>
  </si>
  <si>
    <t xml:space="preserve">00000000000000000244 2 401 20 241</t>
  </si>
  <si>
    <t xml:space="preserve">ефс 1 взнос травматизм создавать корректировать отчет</t>
  </si>
  <si>
    <t xml:space="preserve">исковой заявление взыскание сумма предварительный оплата товар не передавать поставщик без договор</t>
  </si>
  <si>
    <t xml:space="preserve">исковой заявление поставщик оплата принимать товар</t>
  </si>
  <si>
    <t xml:space="preserve">ефс 1 взнос травматизм i квартал 2023 куда сдавать</t>
  </si>
  <si>
    <t xml:space="preserve">срок возврат заем</t>
  </si>
  <si>
    <t xml:space="preserve">подготавливаться слушание</t>
  </si>
  <si>
    <t xml:space="preserve">чеклиста заседание</t>
  </si>
  <si>
    <t xml:space="preserve">2 ндфл декабрь</t>
  </si>
  <si>
    <t xml:space="preserve">образец приказ увольнение сотрудник связь с истечение срок трудовой договор форма 8а</t>
  </si>
  <si>
    <t xml:space="preserve">оплачивать больничный листок увольнение сотрудник связь с истечение срок трудовой договор</t>
  </si>
  <si>
    <t xml:space="preserve">срок камеральный проверка уточнять декларация ндс</t>
  </si>
  <si>
    <t xml:space="preserve">10 09 2012 908</t>
  </si>
  <si>
    <t xml:space="preserve">пп рф 908</t>
  </si>
  <si>
    <t xml:space="preserve">расторжение договор оказание образовательный услуга случай отказ слушатель после окончание курс</t>
  </si>
  <si>
    <t xml:space="preserve">расход усна отражать обеспечительный платеж аренда</t>
  </si>
  <si>
    <t xml:space="preserve">обучение применение сизый 2464</t>
  </si>
  <si>
    <t xml:space="preserve">акт ввод эксплуатация основной средство благоустройство территория</t>
  </si>
  <si>
    <t xml:space="preserve">рекультивация территория косг</t>
  </si>
  <si>
    <t xml:space="preserve">срок размещение план закупка 223 фз 2021г</t>
  </si>
  <si>
    <t xml:space="preserve">срок хранение план закупка</t>
  </si>
  <si>
    <t xml:space="preserve">оформление продажа земельный участок юрлица физика</t>
  </si>
  <si>
    <t xml:space="preserve">продажа земельный участок юрлица осно</t>
  </si>
  <si>
    <t xml:space="preserve">налоговый учет ндс субсидия госзадание</t>
  </si>
  <si>
    <t xml:space="preserve">закупка условие санкция</t>
  </si>
  <si>
    <t xml:space="preserve">срок камеральный проверка ндс</t>
  </si>
  <si>
    <t xml:space="preserve">решение администрация изменение срок этап контракт</t>
  </si>
  <si>
    <t xml:space="preserve">ничтожный договор без существенный условие</t>
  </si>
  <si>
    <t xml:space="preserve">подписывать договор отпуск подписант</t>
  </si>
  <si>
    <t xml:space="preserve">расчет налог прибыль и ндс учитывать посев посадка и уход сельхозкультура</t>
  </si>
  <si>
    <t xml:space="preserve">оформлять и отражать бухучет посев посадка и уход сельхозкультура</t>
  </si>
  <si>
    <t xml:space="preserve">делать истец не получать отзыв ответчик иск</t>
  </si>
  <si>
    <t xml:space="preserve">воинский учет иностранный</t>
  </si>
  <si>
    <t xml:space="preserve">карточка справка заработный плата</t>
  </si>
  <si>
    <t xml:space="preserve">44 фз запрет привлечение субподрядчик</t>
  </si>
  <si>
    <t xml:space="preserve">штраф хранение трудовой книжка</t>
  </si>
  <si>
    <t xml:space="preserve">какой документ оформлять погрузочный разгрузочный работа</t>
  </si>
  <si>
    <t xml:space="preserve">перечень российский товар квота</t>
  </si>
  <si>
    <t xml:space="preserve">претензия должник договор найм жилой помещение</t>
  </si>
  <si>
    <t xml:space="preserve">спор качество товар продавать счет</t>
  </si>
  <si>
    <t xml:space="preserve">срок отчет ведение трудовой книжка</t>
  </si>
  <si>
    <t xml:space="preserve">оформлять и учитывать пожертвование некоммерческий организация</t>
  </si>
  <si>
    <t xml:space="preserve">оформлять пожертвование денежный средство касса автономный учреждение</t>
  </si>
  <si>
    <t xml:space="preserve">начислять земельный налог 2022</t>
  </si>
  <si>
    <t xml:space="preserve">расторжение трудовой договор инициатива работник</t>
  </si>
  <si>
    <t xml:space="preserve">срок перечисление ндфл с компенсация неиспользованный отпуск</t>
  </si>
  <si>
    <t xml:space="preserve">6 ндфл компенсация неиспользованный отпуск связь с увольнение</t>
  </si>
  <si>
    <t xml:space="preserve">сделка 25 50 с заинтересованность ао</t>
  </si>
  <si>
    <t xml:space="preserve">описание сделка с заинтересованность</t>
  </si>
  <si>
    <t xml:space="preserve">командировка такси</t>
  </si>
  <si>
    <t xml:space="preserve">проезд такси во время командировка</t>
  </si>
  <si>
    <t xml:space="preserve">лизингополучатель отражать балансовый стоимость выкупать транспортный средство лизинг</t>
  </si>
  <si>
    <t xml:space="preserve">учитывать баланс машина лизинг после она выкуп договор</t>
  </si>
  <si>
    <t xml:space="preserve">работник принимать срочный договор можно увольнять собственный желание</t>
  </si>
  <si>
    <t xml:space="preserve">вычет ндс параллельный импорт</t>
  </si>
  <si>
    <t xml:space="preserve">оформлять списание основной средство</t>
  </si>
  <si>
    <t xml:space="preserve">сколько день подавать заявление учебный отпуск преддипломный</t>
  </si>
  <si>
    <t xml:space="preserve">когда уведомлять сотрудник сокращение</t>
  </si>
  <si>
    <t xml:space="preserve">уведомление работник сокращение штат</t>
  </si>
  <si>
    <t xml:space="preserve">какой мочь быть лимит остаток касса</t>
  </si>
  <si>
    <t xml:space="preserve">приказ остаток касса</t>
  </si>
  <si>
    <t xml:space="preserve">пример инвентаризация резерв отпуск казенный учреждение</t>
  </si>
  <si>
    <t xml:space="preserve">акт инвентаризация резерв пример</t>
  </si>
  <si>
    <t xml:space="preserve">обратный купля продажа доля ооо</t>
  </si>
  <si>
    <t xml:space="preserve">перенос задолженность поставщик</t>
  </si>
  <si>
    <t xml:space="preserve">погашение дебиторский задолженность поставщик</t>
  </si>
  <si>
    <t xml:space="preserve">реорганизация форма присоединение оценка обязательство</t>
  </si>
  <si>
    <t xml:space="preserve">имущественный вычет продажа земельный участок</t>
  </si>
  <si>
    <t xml:space="preserve">можно списывать сразу убыток продажа земельный участок</t>
  </si>
  <si>
    <t xml:space="preserve">направлять претензия</t>
  </si>
  <si>
    <t xml:space="preserve">расход аудит тот период который производить</t>
  </si>
  <si>
    <t xml:space="preserve">сотрудник отзывать заявление увольнение издавать приказ</t>
  </si>
  <si>
    <t xml:space="preserve">издавать приказ увольнение рано срок увольнение</t>
  </si>
  <si>
    <t xml:space="preserve">когда требоваться акт ввод эксплуатация основной средство</t>
  </si>
  <si>
    <t xml:space="preserve">акт результат инвентаризация основной средство</t>
  </si>
  <si>
    <t xml:space="preserve">аренда сдаваться субаренда фсба 25</t>
  </si>
  <si>
    <t xml:space="preserve">заключать договор закупка едпоставщик 223 фз</t>
  </si>
  <si>
    <t xml:space="preserve">график отпуск микропредприятие</t>
  </si>
  <si>
    <t xml:space="preserve">какой кадровый документ вести микропредприятие</t>
  </si>
  <si>
    <t xml:space="preserve">форма 0503769 кфо 3</t>
  </si>
  <si>
    <t xml:space="preserve">отрицательный курсовой разница налогообложение</t>
  </si>
  <si>
    <t xml:space="preserve">мобилизация медработник</t>
  </si>
  <si>
    <t xml:space="preserve">оформлять приказ прием работа суббота пятидневный рабочий неделя</t>
  </si>
  <si>
    <t xml:space="preserve">дополнительный соглашение изменение отдельный этап исполнение контракт</t>
  </si>
  <si>
    <t xml:space="preserve">дополнительный соглашение контракт изменение технический задание</t>
  </si>
  <si>
    <t xml:space="preserve">санкция просрочка перечисление отпускной</t>
  </si>
  <si>
    <t xml:space="preserve">недействительность сделка с потребитель</t>
  </si>
  <si>
    <t xml:space="preserve">подрядчик нарушать срок сдача какой дата ставить кс 2</t>
  </si>
  <si>
    <t xml:space="preserve">какой ставить дата план график</t>
  </si>
  <si>
    <t xml:space="preserve">жалоба роспотребнадзор</t>
  </si>
  <si>
    <t xml:space="preserve">ответ представление роспотребнадзор</t>
  </si>
  <si>
    <t xml:space="preserve">нмцк аукцион ниже чем план график</t>
  </si>
  <si>
    <t xml:space="preserve">объявлять аукцион с нмцк высоко чем план график</t>
  </si>
  <si>
    <t xml:space="preserve">восстановление срок подача апелляционный жалоба административный судопроизводство ненадлежащий извещение</t>
  </si>
  <si>
    <t xml:space="preserve">обжаловать отказ восстановление срок подача апелляционный жалоба апк</t>
  </si>
  <si>
    <t xml:space="preserve">причина нарушение договор привлечение субподряд</t>
  </si>
  <si>
    <t xml:space="preserve">условие претензионный работа</t>
  </si>
  <si>
    <t xml:space="preserve">новый условие</t>
  </si>
  <si>
    <t xml:space="preserve">кто мочь заверять запись увольнение трудовой книжка</t>
  </si>
  <si>
    <t xml:space="preserve">запись трудовой книжка аннулирование увольнение</t>
  </si>
  <si>
    <t xml:space="preserve">признавать торги недействительный начальный цена не соответствовать рыночный</t>
  </si>
  <si>
    <t xml:space="preserve">когда можно заявлять требование признание торги недействительный</t>
  </si>
  <si>
    <t xml:space="preserve">материальный помощь отпуск входить расчет средний заработный плата</t>
  </si>
  <si>
    <t xml:space="preserve">какой раздел пояснительный записка отражать сведение исполнение судебный решение</t>
  </si>
  <si>
    <t xml:space="preserve">размер гонорар успех влиять формулировка договор</t>
  </si>
  <si>
    <t xml:space="preserve">косг изготовление противопожарный люк</t>
  </si>
  <si>
    <t xml:space="preserve">приказ отмена командировка</t>
  </si>
  <si>
    <t xml:space="preserve">с 1 январь 2022 год независимый гарантия обеспечение заявка и обеспечение исполнение контракт быть приниматься лицо</t>
  </si>
  <si>
    <t xml:space="preserve">с 1 январь 2022 год независимый гарантия</t>
  </si>
  <si>
    <t xml:space="preserve">декабрь 2022 ндфл</t>
  </si>
  <si>
    <t xml:space="preserve">фсба 25 2018 ретроспективный переход финансовый аренда</t>
  </si>
  <si>
    <t xml:space="preserve">являться ли изменение расчетный счет заказчик существенный условие контракт</t>
  </si>
  <si>
    <t xml:space="preserve">чековый книжка снятие наличные банк</t>
  </si>
  <si>
    <t xml:space="preserve">военкомат проверять работодатель вести воинский учет</t>
  </si>
  <si>
    <t xml:space="preserve">акт фиксация опоздание с он знакомить работник</t>
  </si>
  <si>
    <t xml:space="preserve">заключать контракт ошибка реквизит</t>
  </si>
  <si>
    <t xml:space="preserve">успевать заключать прямой контракт временный основание</t>
  </si>
  <si>
    <t xml:space="preserve">приказ списание товар</t>
  </si>
  <si>
    <t xml:space="preserve">возмещение расход медкомиссия проводка</t>
  </si>
  <si>
    <t xml:space="preserve">возмещение расход прохождение профосмотр</t>
  </si>
  <si>
    <t xml:space="preserve">письмо нет электронный документооборот</t>
  </si>
  <si>
    <t xml:space="preserve">вносить изменение документация закрытый аукцион</t>
  </si>
  <si>
    <t xml:space="preserve">запрос предоставление документация закрытый аукцион</t>
  </si>
  <si>
    <t xml:space="preserve">когда выдавать документ связывать с работа</t>
  </si>
  <si>
    <t xml:space="preserve">срок выдача документ связывать с работа заявление сотрудник</t>
  </si>
  <si>
    <t xml:space="preserve">какой срок предусматривать снятие дисциплинарный взыскание</t>
  </si>
  <si>
    <t xml:space="preserve">кто мочь ходатайствовать снятие дисциплинарный взыскание с главный врач</t>
  </si>
  <si>
    <t xml:space="preserve">срок хранение персональный данные работодатель</t>
  </si>
  <si>
    <t xml:space="preserve">претензия взыскание договорной неустойка после вынесение решение суд</t>
  </si>
  <si>
    <t xml:space="preserve">договор аренда не зарегистрировать россреест</t>
  </si>
  <si>
    <t xml:space="preserve">регистрировать договор аренда</t>
  </si>
  <si>
    <t xml:space="preserve">положение премирование бюджетный учреждение образец</t>
  </si>
  <si>
    <t xml:space="preserve">положение премирование образец</t>
  </si>
  <si>
    <t xml:space="preserve">ежегодный отпуск рабочий день кто</t>
  </si>
  <si>
    <t xml:space="preserve">кто должный проходить предрейсовый медосмотр электропогрузчик</t>
  </si>
  <si>
    <t xml:space="preserve">пепси ко предрейсовый медосмотр</t>
  </si>
  <si>
    <t xml:space="preserve">маркировка вода кто обязательный 2022 год</t>
  </si>
  <si>
    <t xml:space="preserve">ндфл с новогодний подарок ребенок</t>
  </si>
  <si>
    <t xml:space="preserve">семейный спор психолого педагогический экспертиза</t>
  </si>
  <si>
    <t xml:space="preserve">отдельный дежурный карточка сизый</t>
  </si>
  <si>
    <t xml:space="preserve">составлять консолидировать форма 0503710 электронный бюджет</t>
  </si>
  <si>
    <t xml:space="preserve">форма 0503710 делаться консолидированный</t>
  </si>
  <si>
    <t xml:space="preserve">образец спецификация</t>
  </si>
  <si>
    <t xml:space="preserve">ттн вместо транспортный накладная</t>
  </si>
  <si>
    <t xml:space="preserve">экспедиторский расписка вместо отметка графа 7 сдача груз транспортный накладная</t>
  </si>
  <si>
    <t xml:space="preserve">вычет декларация усна оплачивать страховой взнос январь зарплата декабрь</t>
  </si>
  <si>
    <t xml:space="preserve">усна доход минус расход зарплата выдавать 30 декабрь можно расход книга усна</t>
  </si>
  <si>
    <t xml:space="preserve">договор гпх с физический лицо услуга охрана</t>
  </si>
  <si>
    <t xml:space="preserve">заполнение табель вызов военкомат</t>
  </si>
  <si>
    <t xml:space="preserve">заполнять табель учет рабочий время сотрудник призванный военный сбор</t>
  </si>
  <si>
    <t xml:space="preserve">протокол одобрение крупный сделка большинство голос</t>
  </si>
  <si>
    <t xml:space="preserve">документ одобрение крупный сделка</t>
  </si>
  <si>
    <t xml:space="preserve">срок введение неполный рабочий неделя</t>
  </si>
  <si>
    <t xml:space="preserve">учебный план доу</t>
  </si>
  <si>
    <t xml:space="preserve">продажа животное проводка</t>
  </si>
  <si>
    <t xml:space="preserve">договор рассрочка</t>
  </si>
  <si>
    <t xml:space="preserve">рассрочка оплата договор</t>
  </si>
  <si>
    <t xml:space="preserve">подписание договор подпись без доверенность подписание</t>
  </si>
  <si>
    <t xml:space="preserve">какой показатель исключаться консолидировать отчетность</t>
  </si>
  <si>
    <t xml:space="preserve">письмо обоснование субсидия иной цель</t>
  </si>
  <si>
    <t xml:space="preserve">соглашение субсидия иной цель 2021</t>
  </si>
  <si>
    <t xml:space="preserve">отражение бухучет операция накоплять купонный доход</t>
  </si>
  <si>
    <t xml:space="preserve">дистанционный работа</t>
  </si>
  <si>
    <t xml:space="preserve">где трудовой договор прописывать неполный ставка</t>
  </si>
  <si>
    <t xml:space="preserve">перевод неполный рабочий время 0 5 ставка</t>
  </si>
  <si>
    <t xml:space="preserve">отражать выходной пособие 2 ндфл</t>
  </si>
  <si>
    <t xml:space="preserve">уведомление поставщик устранение недочет контракт</t>
  </si>
  <si>
    <t xml:space="preserve">включать реестр день заключение контракт подписывать допсоглашение устранение техошибка</t>
  </si>
  <si>
    <t xml:space="preserve">недействительность акт оказание услуга</t>
  </si>
  <si>
    <t xml:space="preserve">физический охрана</t>
  </si>
  <si>
    <t xml:space="preserve">приказ переход летний режим воспитанник</t>
  </si>
  <si>
    <t xml:space="preserve">маркировка столовая посуда</t>
  </si>
  <si>
    <t xml:space="preserve">договор возмещение ущерб</t>
  </si>
  <si>
    <t xml:space="preserve">снижать размер возмещение ущерб гражданский иск дтп</t>
  </si>
  <si>
    <t xml:space="preserve">можно приказ увольнение сделать рано день</t>
  </si>
  <si>
    <t xml:space="preserve">работник день увольнение не являться работа приказ</t>
  </si>
  <si>
    <t xml:space="preserve">медизделие какой косг учитывать матзапас учебный цель</t>
  </si>
  <si>
    <t xml:space="preserve">работа бухгалтерия выходной нерабочий день</t>
  </si>
  <si>
    <t xml:space="preserve">монитор какой косг</t>
  </si>
  <si>
    <t xml:space="preserve">протокол общий собрание коллектив работник</t>
  </si>
  <si>
    <t xml:space="preserve">пример уведомление отказ прием</t>
  </si>
  <si>
    <t xml:space="preserve">форма отказ прием работа</t>
  </si>
  <si>
    <t xml:space="preserve">форма приказ назначение член комиссия тяжелый несчастный случай</t>
  </si>
  <si>
    <t xml:space="preserve">форма 4 несчастный случай</t>
  </si>
  <si>
    <t xml:space="preserve">образец должностной инструкция главный бухгалтер казенный учреждение дом культура</t>
  </si>
  <si>
    <t xml:space="preserve">перечень документ график документооборот бюджетный учреждение</t>
  </si>
  <si>
    <t xml:space="preserve">заменять спецодежда связь с устанавливаться жара</t>
  </si>
  <si>
    <t xml:space="preserve">письмо возврат обеспечительный платеж</t>
  </si>
  <si>
    <t xml:space="preserve">аптечка перовой помощь</t>
  </si>
  <si>
    <t xml:space="preserve">возврат увольнение аванс получать отпускныхпроводка возврат отпускной</t>
  </si>
  <si>
    <t xml:space="preserve">возврат субсидия получать счет местный бюджет</t>
  </si>
  <si>
    <t xml:space="preserve">медицинский реклама основной положение требование разграничение источник</t>
  </si>
  <si>
    <t xml:space="preserve">постановление 468</t>
  </si>
  <si>
    <t xml:space="preserve">проверять соответствие единый требование</t>
  </si>
  <si>
    <t xml:space="preserve">проверять участник предмет соответствие ст 29 44 йз</t>
  </si>
  <si>
    <t xml:space="preserve">какой сведение подавать егаис розничный торговля пиво</t>
  </si>
  <si>
    <t xml:space="preserve">какой отчет и сведение обязанный подавать кадровый служба</t>
  </si>
  <si>
    <t xml:space="preserve">программа высота</t>
  </si>
  <si>
    <t xml:space="preserve">запись трудовой книжка увольнение завуч воспитательный работа</t>
  </si>
  <si>
    <t xml:space="preserve">написать трудовой книжка установление категория педагог</t>
  </si>
  <si>
    <t xml:space="preserve">образец заполнение табель сотрудник находиться отпуск оформлять больничный</t>
  </si>
  <si>
    <t xml:space="preserve">учитывать премия сотрудник находиться больничный</t>
  </si>
  <si>
    <t xml:space="preserve">налог прибыль обособленный подразделение не оплачиваться</t>
  </si>
  <si>
    <t xml:space="preserve">сдача форма 0503725 счет 30404</t>
  </si>
  <si>
    <t xml:space="preserve">счет кпс 30404</t>
  </si>
  <si>
    <t xml:space="preserve">субсидия капитальный вложение косг</t>
  </si>
  <si>
    <t xml:space="preserve">индексировать заработный плата быть вакансия</t>
  </si>
  <si>
    <t xml:space="preserve">работа без печать ипать</t>
  </si>
  <si>
    <t xml:space="preserve">клиент ипать договор с поставщик стоять печать он принимать товар без печать</t>
  </si>
  <si>
    <t xml:space="preserve">ндфл с материальный помощь смерть родственник</t>
  </si>
  <si>
    <t xml:space="preserve">единовременный помощь работник связь со смерть родственник 6 ндфл</t>
  </si>
  <si>
    <t xml:space="preserve">реализация электронный услуга</t>
  </si>
  <si>
    <t xml:space="preserve">дополнительный соглашение изменение паспортный данные</t>
  </si>
  <si>
    <t xml:space="preserve">дополнительный соглашение отпуск осужденный</t>
  </si>
  <si>
    <t xml:space="preserve">анкета оценка качество работа доу</t>
  </si>
  <si>
    <t xml:space="preserve">заявление отправка трудовой книжка электронный почта</t>
  </si>
  <si>
    <t xml:space="preserve">договор услуга юрлица</t>
  </si>
  <si>
    <t xml:space="preserve">какой случай изменять контракт жизненный цикл</t>
  </si>
  <si>
    <t xml:space="preserve">отчетность аренда</t>
  </si>
  <si>
    <t xml:space="preserve">срок внесение изменение документация закупка электронный аукцион 44 фз</t>
  </si>
  <si>
    <t xml:space="preserve">правило охрана труд ооо строитель</t>
  </si>
  <si>
    <t xml:space="preserve">стажировка рабочий место новый правило охрана труд сколько смена</t>
  </si>
  <si>
    <t xml:space="preserve">применять типовой контракт разработка псд монтаж система видеонаблюдение</t>
  </si>
  <si>
    <t xml:space="preserve">проверять заявка участник постановление 616</t>
  </si>
  <si>
    <t xml:space="preserve">существенный условие контракт</t>
  </si>
  <si>
    <t xml:space="preserve">инфляция 2022 2023</t>
  </si>
  <si>
    <t xml:space="preserve">заявление отпуск и приказ</t>
  </si>
  <si>
    <t xml:space="preserve">включение план график закупка п 9 ч 1 ст 93 коронавирус</t>
  </si>
  <si>
    <t xml:space="preserve">прослеживаемость товар продажа</t>
  </si>
  <si>
    <t xml:space="preserve">охрана с единственный</t>
  </si>
  <si>
    <t xml:space="preserve">перенос линия местный телефонный связь косг</t>
  </si>
  <si>
    <t xml:space="preserve">отключение электроэнергия долг арендный плата</t>
  </si>
  <si>
    <t xml:space="preserve">предпринимательский риск долг арендный плата</t>
  </si>
  <si>
    <t xml:space="preserve">открытие филиал</t>
  </si>
  <si>
    <t xml:space="preserve">деятельность иностранный компания без открытие филиал</t>
  </si>
  <si>
    <t xml:space="preserve">договор подряд без гарантия</t>
  </si>
  <si>
    <t xml:space="preserve">соглашение</t>
  </si>
  <si>
    <t xml:space="preserve">пособие рождение размер 2023</t>
  </si>
  <si>
    <t xml:space="preserve">какой документ требовать сотрудник получение пособие рождение ребенок</t>
  </si>
  <si>
    <t xml:space="preserve">вести учет счет 210 03</t>
  </si>
  <si>
    <t xml:space="preserve">кпс счет 210 03</t>
  </si>
  <si>
    <t xml:space="preserve">договор отчуждение авторский право</t>
  </si>
  <si>
    <t xml:space="preserve">реестр оператор осуществлять обработка персональный данные</t>
  </si>
  <si>
    <t xml:space="preserve">вправе ли другой юрлицо заплатить штраф поставщик</t>
  </si>
  <si>
    <t xml:space="preserve">кто мочь оплачивать неустойка поставщик</t>
  </si>
  <si>
    <t xml:space="preserve">оплата психиатрический освидетельствование</t>
  </si>
  <si>
    <t xml:space="preserve">приказ возмещение расход психиатрический освидетельствование</t>
  </si>
  <si>
    <t xml:space="preserve">закупать услуга телефонный связь единственный поставщик 44 фз</t>
  </si>
  <si>
    <t xml:space="preserve">карточка сизый с 01 09 2023</t>
  </si>
  <si>
    <t xml:space="preserve">учетный политика обязательно публиковать сайт</t>
  </si>
  <si>
    <t xml:space="preserve">типовой контракт закупка единственный поставщик</t>
  </si>
  <si>
    <t xml:space="preserve">порядок нумерация путевой лист журнал регистрация</t>
  </si>
  <si>
    <t xml:space="preserve">компенсация билет самолет взнос и налог</t>
  </si>
  <si>
    <t xml:space="preserve">нет ипать печать она ставить трудовой</t>
  </si>
  <si>
    <t xml:space="preserve">трудовой функция директор прием работа</t>
  </si>
  <si>
    <t xml:space="preserve">учетный политика образовательный учреждение 2022</t>
  </si>
  <si>
    <t xml:space="preserve">долгосрочный договор учетный политика 2022</t>
  </si>
  <si>
    <t xml:space="preserve">план классный руководитель воспитательный работа</t>
  </si>
  <si>
    <t xml:space="preserve">справка итог выполнение план воспитательный работа сентябрь школа</t>
  </si>
  <si>
    <t xml:space="preserve">формировать 121 форма закрытие или после</t>
  </si>
  <si>
    <t xml:space="preserve">уведомление енп 2022</t>
  </si>
  <si>
    <t xml:space="preserve">сшивать кассовый книга электронный вид</t>
  </si>
  <si>
    <t xml:space="preserve">замена бумажный кассовый чека электронный</t>
  </si>
  <si>
    <t xml:space="preserve">договор 100 тыс или равно 100 тыс с единственный поставщик</t>
  </si>
  <si>
    <t xml:space="preserve">приказ финансовый помощь оказываться сотрудник</t>
  </si>
  <si>
    <t xml:space="preserve">приказ выплата материальный помощь</t>
  </si>
  <si>
    <t xml:space="preserve">лизинг недвижимость регистрация</t>
  </si>
  <si>
    <t xml:space="preserve">договор оферта онлайн курсы</t>
  </si>
  <si>
    <t xml:space="preserve">составлять план закупка и план график 2019</t>
  </si>
  <si>
    <t xml:space="preserve">организация подарок ребенок 100 тыс ндфл</t>
  </si>
  <si>
    <t xml:space="preserve">подарок ребенок новый год отражать 2 ндфл</t>
  </si>
  <si>
    <t xml:space="preserve">уточнение исковый заявление суд общий юрисдикция</t>
  </si>
  <si>
    <t xml:space="preserve">отражение бухгалтерский учет списание с забалансовый счет 20 автономный учреждение</t>
  </si>
  <si>
    <t xml:space="preserve">забалансовый счет 20</t>
  </si>
  <si>
    <t xml:space="preserve">какой случай работодатель должный выдавать справка пособие безработица</t>
  </si>
  <si>
    <t xml:space="preserve">часто пересчитывать лимит касса</t>
  </si>
  <si>
    <t xml:space="preserve">срок внесение изменение учредительный документ</t>
  </si>
  <si>
    <t xml:space="preserve">исковой заявление взыскание переплачивать денежный средство контракт</t>
  </si>
  <si>
    <t xml:space="preserve">приказ списание мпз решение суд</t>
  </si>
  <si>
    <t xml:space="preserve">выдавать сизый 27 счет</t>
  </si>
  <si>
    <t xml:space="preserve">перевести материальный запас с забалансовый счет 27 счет 105 бюджетный учреждение</t>
  </si>
  <si>
    <t xml:space="preserve">приказ работа детский сад лето</t>
  </si>
  <si>
    <t xml:space="preserve">приказ работа сад лето</t>
  </si>
  <si>
    <t xml:space="preserve">согласие обработка персональный данные заключение договор оказание услуга</t>
  </si>
  <si>
    <t xml:space="preserve">журнал учет согласие обработка персональный данные</t>
  </si>
  <si>
    <t xml:space="preserve">отпуск свой счет командировка</t>
  </si>
  <si>
    <t xml:space="preserve">заполнение бухгалтерский справка земельный налог</t>
  </si>
  <si>
    <t xml:space="preserve">справка 182н копия доверенность подписание</t>
  </si>
  <si>
    <t xml:space="preserve">доверенность подписание эп документ эдо</t>
  </si>
  <si>
    <t xml:space="preserve">какой ответственность использование не лицензионный</t>
  </si>
  <si>
    <t xml:space="preserve">предоставлять право использование секрет производство ноу хау лицензионный договор</t>
  </si>
  <si>
    <t xml:space="preserve">какой документ подтверждать аванс</t>
  </si>
  <si>
    <t xml:space="preserve">доступ электронный приемка еис</t>
  </si>
  <si>
    <t xml:space="preserve">какой косг покупка корм животное</t>
  </si>
  <si>
    <t xml:space="preserve">куда платить налог и взнос обособленный подразделение 2023 год</t>
  </si>
  <si>
    <t xml:space="preserve">уменьшение сумма возмещение моральный вред</t>
  </si>
  <si>
    <t xml:space="preserve">уменьшение моральный вред трудовой спор</t>
  </si>
  <si>
    <t xml:space="preserve">электронный трудовой книжка иностранец</t>
  </si>
  <si>
    <t xml:space="preserve">трудовой договор с безвизовый иностранец</t>
  </si>
  <si>
    <t xml:space="preserve">прием 2021 год уведомлять электронный трудовой книжка</t>
  </si>
  <si>
    <t xml:space="preserve">договор нет отметка договор подписывать с протокол разногласие</t>
  </si>
  <si>
    <t xml:space="preserve">порядок заключение договор с протокол разногласие</t>
  </si>
  <si>
    <t xml:space="preserve">какой форма направлять документ с едпоставщик контроль</t>
  </si>
  <si>
    <t xml:space="preserve">сотрудница сменить фамилия больничный приходить новый а запрос сведение старый делать</t>
  </si>
  <si>
    <t xml:space="preserve">работник отказываться подписывать должностной</t>
  </si>
  <si>
    <t xml:space="preserve">сотрудник не ознакомляться с приказ увольнение</t>
  </si>
  <si>
    <t xml:space="preserve">болезнь лишение премия</t>
  </si>
  <si>
    <t xml:space="preserve">увольнение выходной день работник</t>
  </si>
  <si>
    <t xml:space="preserve">приказ организация предоставление работник общество дополнительный оплачивать выходной день прохождение вакцинация</t>
  </si>
  <si>
    <t xml:space="preserve">доставка это какой расход</t>
  </si>
  <si>
    <t xml:space="preserve">увольнение п 5 ст 77 перевод во время больничный</t>
  </si>
  <si>
    <t xml:space="preserve">увольнение п 5 ч 1 ст 83 тк рф заполнение табель</t>
  </si>
  <si>
    <t xml:space="preserve">полиграф работник</t>
  </si>
  <si>
    <t xml:space="preserve">устанавливать дополнительный требование закупка единственный поставщик</t>
  </si>
  <si>
    <t xml:space="preserve">договор дарение квартира отец дочь быть платить ндфл</t>
  </si>
  <si>
    <t xml:space="preserve">инструктаж использование сизый</t>
  </si>
  <si>
    <t xml:space="preserve">рассказывать какой сизый инструктаж</t>
  </si>
  <si>
    <t xml:space="preserve">трудовой договор микро</t>
  </si>
  <si>
    <t xml:space="preserve">размер штраф несвоевременный оплата отпуск</t>
  </si>
  <si>
    <t xml:space="preserve">штраф отпуск задолженность</t>
  </si>
  <si>
    <t xml:space="preserve">вычет ндфл продажа автомобиль 2022 г</t>
  </si>
  <si>
    <t xml:space="preserve">образец письмо оплата третий лицо</t>
  </si>
  <si>
    <t xml:space="preserve">приемка товар</t>
  </si>
  <si>
    <t xml:space="preserve">форма 1 лицензия скачать</t>
  </si>
  <si>
    <t xml:space="preserve">проходить проверка воинский учет и бронирование организация</t>
  </si>
  <si>
    <t xml:space="preserve">чек лист проверка воинский учет</t>
  </si>
  <si>
    <t xml:space="preserve">передача коммерческий тайна</t>
  </si>
  <si>
    <t xml:space="preserve">прописывать ограничение допуск и условие допуск план график покупка оргтехника</t>
  </si>
  <si>
    <t xml:space="preserve">квота и условие допуск 32 50 22 190</t>
  </si>
  <si>
    <t xml:space="preserve">сзв стаж 2021 год</t>
  </si>
  <si>
    <t xml:space="preserve">простой сзв стаж</t>
  </si>
  <si>
    <t xml:space="preserve">отзыв сотрудник отпуск свой счет</t>
  </si>
  <si>
    <t xml:space="preserve">отзыв сотрудник отпуск отражать табель</t>
  </si>
  <si>
    <t xml:space="preserve">оформлять обязательство неразглашение тайна с сотрудник</t>
  </si>
  <si>
    <t xml:space="preserve">пример формулировка неразглашение коммерческий тайна основной договор</t>
  </si>
  <si>
    <t xml:space="preserve">ли оригинал банковский гарантия заказчик 44 фз</t>
  </si>
  <si>
    <t xml:space="preserve">перемена заказчик банковский гарантия</t>
  </si>
  <si>
    <t xml:space="preserve">пример заполнение операция журнал ошибка прошлый год</t>
  </si>
  <si>
    <t xml:space="preserve">вычет ндс счет фактура организация банкрот</t>
  </si>
  <si>
    <t xml:space="preserve">акт отказ работник получать повестка</t>
  </si>
  <si>
    <t xml:space="preserve">удалять госуслуга не получать повестка</t>
  </si>
  <si>
    <t xml:space="preserve">приказ утверждение расписание 3 четверть</t>
  </si>
  <si>
    <t xml:space="preserve">приказ утверждение расписание урок школа</t>
  </si>
  <si>
    <t xml:space="preserve">вправе ли заказчик начислять неустойка после окончание срок действие контракт</t>
  </si>
  <si>
    <t xml:space="preserve">поставщик не выплачивать пеня а срок контракт истекать</t>
  </si>
  <si>
    <t xml:space="preserve">допы оплачивать отпуск ветеран афганистан</t>
  </si>
  <si>
    <t xml:space="preserve">ежегодный отпуск участник боевой действие</t>
  </si>
  <si>
    <t xml:space="preserve">уведомление получение трудовой книжка увольнение</t>
  </si>
  <si>
    <t xml:space="preserve">увольнение 2021 электронный трудовой книжка</t>
  </si>
  <si>
    <t xml:space="preserve">перенос исполнение договор гоз</t>
  </si>
  <si>
    <t xml:space="preserve">покупка транспортный средство</t>
  </si>
  <si>
    <t xml:space="preserve">работник приступать работа без сизый</t>
  </si>
  <si>
    <t xml:space="preserve">выдавать сизый работник совместительство</t>
  </si>
  <si>
    <t xml:space="preserve">конкурс не состояться</t>
  </si>
  <si>
    <t xml:space="preserve">персональный данные с 01 03 2021 конструктор</t>
  </si>
  <si>
    <t xml:space="preserve">измененияс 01 01 2024</t>
  </si>
  <si>
    <t xml:space="preserve">исковой заявление взыскание стоимость оказывать услуга перевозка груз и неустойка просрочка платеж</t>
  </si>
  <si>
    <t xml:space="preserve">срок оплата командировочный расход</t>
  </si>
  <si>
    <t xml:space="preserve">включать ли командировочный расход ежемесячный отчет 223 фз</t>
  </si>
  <si>
    <t xml:space="preserve">калькулятор индекс прогнозный инфляция период выполнение работа разработка</t>
  </si>
  <si>
    <t xml:space="preserve">исключать перечень объект недвижимый имущество отношение который налоговый база определяться кадастровый стоимость</t>
  </si>
  <si>
    <t xml:space="preserve">новый кадастровый стоимость объект недвижимость 2023 год</t>
  </si>
  <si>
    <t xml:space="preserve">договор подряд заготовка лес</t>
  </si>
  <si>
    <t xml:space="preserve">работник увольняться не прорабатывать 5 день запись трудовой</t>
  </si>
  <si>
    <t xml:space="preserve">работник увольняться находиться отпуск когда отдавать трудовой</t>
  </si>
  <si>
    <t xml:space="preserve">сумма контракт свыше 20 миллион 44 фз</t>
  </si>
  <si>
    <t xml:space="preserve">положение порядок проведение инструктаж пожарный безопасность</t>
  </si>
  <si>
    <t xml:space="preserve">единственный поставщик 44 фз</t>
  </si>
  <si>
    <t xml:space="preserve">косг 264 увязка</t>
  </si>
  <si>
    <t xml:space="preserve">увязка 738 и 769</t>
  </si>
  <si>
    <t xml:space="preserve">увольнение сокращение с рабочий группа инвалидность</t>
  </si>
  <si>
    <t xml:space="preserve">срок действие договор</t>
  </si>
  <si>
    <t xml:space="preserve">учреждение благотворительный фонд</t>
  </si>
  <si>
    <t xml:space="preserve">благотворительный фонд отчет</t>
  </si>
  <si>
    <t xml:space="preserve">обязательство обработка персональный данные</t>
  </si>
  <si>
    <t xml:space="preserve">устанавливать договор штраф нарушение обработка персональный данные</t>
  </si>
  <si>
    <t xml:space="preserve">заявление переход упрощенный производство рассмотрение дело</t>
  </si>
  <si>
    <t xml:space="preserve">срок рассмотрение принятие исковый заявление производство</t>
  </si>
  <si>
    <t xml:space="preserve">карточка индивидуальный учет сумма начислять выплата и взнос</t>
  </si>
  <si>
    <t xml:space="preserve">регистр взнос</t>
  </si>
  <si>
    <t xml:space="preserve">сокращение связь с отказ перевод другой отделение</t>
  </si>
  <si>
    <t xml:space="preserve">увольнение связь с переезд другой место жительство отработка</t>
  </si>
  <si>
    <t xml:space="preserve">проводить внеплановый обучение иза вступление правило выдача сизый</t>
  </si>
  <si>
    <t xml:space="preserve">провожать внеплановый обучение соответствие с новый порядок обеспечение сизый</t>
  </si>
  <si>
    <t xml:space="preserve">журнал учет пожарный кран</t>
  </si>
  <si>
    <t xml:space="preserve">дата смерть приходиться выходной день какой число увольнять</t>
  </si>
  <si>
    <t xml:space="preserve">какой дата увольнять пропадать сотрудник</t>
  </si>
  <si>
    <t xml:space="preserve">подавать пфр постоянный перевод полный ставка</t>
  </si>
  <si>
    <t xml:space="preserve">документ получение выплата не получать пособие связь со смерть</t>
  </si>
  <si>
    <t xml:space="preserve">ндс учетный политика налогообложение бюджетный учреждение</t>
  </si>
  <si>
    <t xml:space="preserve">испытание образец сертификация технический регламент</t>
  </si>
  <si>
    <t xml:space="preserve">максимальный срок доверенность м 2</t>
  </si>
  <si>
    <t xml:space="preserve">взыскание долг договор цессия</t>
  </si>
  <si>
    <t xml:space="preserve">пример заполнение форма 0503738 нп с 2022 год</t>
  </si>
  <si>
    <t xml:space="preserve">форма 0503738 нп срок сдача периодичность</t>
  </si>
  <si>
    <t xml:space="preserve">2022 год когда размещать реестр контракт сведение заключение контракт</t>
  </si>
  <si>
    <t xml:space="preserve">сведение физлице реестр контракт</t>
  </si>
  <si>
    <t xml:space="preserve">ст 7 402 фз</t>
  </si>
  <si>
    <t xml:space="preserve">должностной инструкция советник директор</t>
  </si>
  <si>
    <t xml:space="preserve">какой документ обязанный подписывать директор еис</t>
  </si>
  <si>
    <t xml:space="preserve">договор реклама товар</t>
  </si>
  <si>
    <t xml:space="preserve">доход списание пеня</t>
  </si>
  <si>
    <t xml:space="preserve">приложение 3 указ мэр москва 05 03 2020 12 ум скачать</t>
  </si>
  <si>
    <t xml:space="preserve">кафе веранда москва</t>
  </si>
  <si>
    <t xml:space="preserve">имущественный комплекс</t>
  </si>
  <si>
    <t xml:space="preserve">платить с система вентиляция налог имущество организация</t>
  </si>
  <si>
    <t xml:space="preserve">срок уплата взнос травматизм 2023</t>
  </si>
  <si>
    <t xml:space="preserve">ндфл увольнение 2023 срок уплата</t>
  </si>
  <si>
    <t xml:space="preserve">требование лицензия закупка осаго</t>
  </si>
  <si>
    <t xml:space="preserve">план сопровождение одаренный ученик</t>
  </si>
  <si>
    <t xml:space="preserve">выплата оплата труд квр 119</t>
  </si>
  <si>
    <t xml:space="preserve">образец заявление счет отпуск один</t>
  </si>
  <si>
    <t xml:space="preserve">журнал учет выдача дежурный средство индивидуальный защита</t>
  </si>
  <si>
    <t xml:space="preserve">касса фондовый учет почтовый марка бюджет</t>
  </si>
  <si>
    <t xml:space="preserve">счет 401 10 141</t>
  </si>
  <si>
    <t xml:space="preserve">производственный контроль опо iv класс</t>
  </si>
  <si>
    <t xml:space="preserve">производственный контроль промышленный безопасность опо</t>
  </si>
  <si>
    <t xml:space="preserve">уничтожение персональный данные работник информационный система</t>
  </si>
  <si>
    <t xml:space="preserve">энергоэффективность оо</t>
  </si>
  <si>
    <t xml:space="preserve">график отпуск инвалид</t>
  </si>
  <si>
    <t xml:space="preserve">составлять безопасный график отпуск</t>
  </si>
  <si>
    <t xml:space="preserve">инвентаризация медикамент 2020</t>
  </si>
  <si>
    <t xml:space="preserve">инвентаризация библиотечный фонд 2020</t>
  </si>
  <si>
    <t xml:space="preserve">случай возврат котировочный заявка</t>
  </si>
  <si>
    <t xml:space="preserve">табель посещение ребенок родительский плата</t>
  </si>
  <si>
    <t xml:space="preserve">шаблон табель посещение ребенок оказание платный образовательный услуга</t>
  </si>
  <si>
    <t xml:space="preserve">когда требовать указывать страна происхождение</t>
  </si>
  <si>
    <t xml:space="preserve">когда нельзя требовать лицений</t>
  </si>
  <si>
    <t xml:space="preserve">централизация учет ответственность</t>
  </si>
  <si>
    <t xml:space="preserve">проблема централизация бухгалтерский учет</t>
  </si>
  <si>
    <t xml:space="preserve">какой срок после подписание договор можно расторгать договор соглашение сторона 223 фз</t>
  </si>
  <si>
    <t xml:space="preserve">отсрочка исполнение судебный акт решение снос постройка</t>
  </si>
  <si>
    <t xml:space="preserve">самовольный постройка снос</t>
  </si>
  <si>
    <t xml:space="preserve">один нарушение несколько контракт</t>
  </si>
  <si>
    <t xml:space="preserve">стаж не входить отпускной стаж</t>
  </si>
  <si>
    <t xml:space="preserve">заполнять 8 приложение декларация алкоголь</t>
  </si>
  <si>
    <t xml:space="preserve">сертификат материнский капитал</t>
  </si>
  <si>
    <t xml:space="preserve">учет счет 502 17</t>
  </si>
  <si>
    <t xml:space="preserve">приказ оплата психосвидетельствование</t>
  </si>
  <si>
    <t xml:space="preserve">периодичность психосвидетельствование</t>
  </si>
  <si>
    <t xml:space="preserve">сертификат качество реальность</t>
  </si>
  <si>
    <t xml:space="preserve">сертификация продукция</t>
  </si>
  <si>
    <t xml:space="preserve">заключение контракт 2022 год счет финансирование 2023</t>
  </si>
  <si>
    <t xml:space="preserve">работать с контракт 44фз 2023 год</t>
  </si>
  <si>
    <t xml:space="preserve">учебный отпуск сотрудник приносить поздно</t>
  </si>
  <si>
    <t xml:space="preserve">сотрудник призывник приносить повестка военкомат действие</t>
  </si>
  <si>
    <t xml:space="preserve">увольнение после выход отпуск уход ребенок</t>
  </si>
  <si>
    <t xml:space="preserve">приказ переход шестидневный неделя</t>
  </si>
  <si>
    <t xml:space="preserve">расчет зпл шестидневный неделя</t>
  </si>
  <si>
    <t xml:space="preserve">расчет часовой тариф доплата работа выходной</t>
  </si>
  <si>
    <t xml:space="preserve">рассчитать доплата работа выходной и праздник суммировать учет</t>
  </si>
  <si>
    <t xml:space="preserve">оплачивать ли работодатель 3 день больничный продолжение больничный лист</t>
  </si>
  <si>
    <t xml:space="preserve">справка оплата уставный капитал</t>
  </si>
  <si>
    <t xml:space="preserve">конкурс должный быть оригинал банковский гарантия или копия</t>
  </si>
  <si>
    <t xml:space="preserve">памятка огнетушитель</t>
  </si>
  <si>
    <t xml:space="preserve">поиск документ оглавление сделать первый очередь журнал эксплуатация система противопожарный защита тренировка эвакуация огнетушитель инструкция мера пожарный безопасность средство</t>
  </si>
  <si>
    <t xml:space="preserve">вправе ли заказчик увеличивать цена контракт закупка с неизвестный объем</t>
  </si>
  <si>
    <t xml:space="preserve">отказываться заключение договор результат итоговый протокол 223 фз</t>
  </si>
  <si>
    <t xml:space="preserve">кто мочь принимать решение реорганизация</t>
  </si>
  <si>
    <t xml:space="preserve">внеоборотный актив</t>
  </si>
  <si>
    <t xml:space="preserve">внеоборотный актив бюджет</t>
  </si>
  <si>
    <t xml:space="preserve">прослеживать товар 2 квартал 2023</t>
  </si>
  <si>
    <t xml:space="preserve">очередность платеж заем</t>
  </si>
  <si>
    <t xml:space="preserve">очередность алименты</t>
  </si>
  <si>
    <t xml:space="preserve">какой праздничный день 2022 год законодательство</t>
  </si>
  <si>
    <t xml:space="preserve">бланк перевод животное с ос стадо</t>
  </si>
  <si>
    <t xml:space="preserve">приложение годовой план доу</t>
  </si>
  <si>
    <t xml:space="preserve">контент план госпаблик доу</t>
  </si>
  <si>
    <t xml:space="preserve">приказ открытие разновозрастной группа доу</t>
  </si>
  <si>
    <t xml:space="preserve">приказ создание разновозрастной группа новый санпин</t>
  </si>
  <si>
    <t xml:space="preserve">направлять список роспотребнадзор медосмотр</t>
  </si>
  <si>
    <t xml:space="preserve">вычислять дебиторский задолженность операционный аренда</t>
  </si>
  <si>
    <t xml:space="preserve">дебиторский задолженность транспортный налог</t>
  </si>
  <si>
    <t xml:space="preserve">договор дизайнерский услуга с предприниматель украина</t>
  </si>
  <si>
    <t xml:space="preserve">договор оказание рекламный услуга графический дизайн копирайтинг</t>
  </si>
  <si>
    <t xml:space="preserve">должностной инструкция бухгалтерия здравоохранение</t>
  </si>
  <si>
    <t xml:space="preserve">должный ли директор подписывать заявление отпуск</t>
  </si>
  <si>
    <t xml:space="preserve">заявление директор предприятие отпуск</t>
  </si>
  <si>
    <t xml:space="preserve">кто освобождать торговый сбор</t>
  </si>
  <si>
    <t xml:space="preserve">минэкономразвития освобождать туроператор ндс 2027 год</t>
  </si>
  <si>
    <t xml:space="preserve">работник не ознакамливаться с приказ</t>
  </si>
  <si>
    <t xml:space="preserve">ознакомление работник с приказ увольнение</t>
  </si>
  <si>
    <t xml:space="preserve">действительный доверенность который выдавать несколько представитель</t>
  </si>
  <si>
    <t xml:space="preserve">приказ контроль качество сизый</t>
  </si>
  <si>
    <t xml:space="preserve">оплата труд жара</t>
  </si>
  <si>
    <t xml:space="preserve">мораторий банкротство исполнительный лист</t>
  </si>
  <si>
    <t xml:space="preserve">уменьшение уставной капитал учет материнский компания</t>
  </si>
  <si>
    <t xml:space="preserve">сотрудник командировка выходной день получать травма</t>
  </si>
  <si>
    <t xml:space="preserve">заполнять табель рабочий время работник быть командировка выходной день</t>
  </si>
  <si>
    <t xml:space="preserve">оплачивать промежуточный работа контракт 44 фз этап не предусматривать</t>
  </si>
  <si>
    <t xml:space="preserve">форма план график закупка 44 фз</t>
  </si>
  <si>
    <t xml:space="preserve">форма договор 44 фз</t>
  </si>
  <si>
    <t xml:space="preserve">срок оформление лист корректировка паспорт безопасность</t>
  </si>
  <si>
    <t xml:space="preserve">401 04 160</t>
  </si>
  <si>
    <t xml:space="preserve">договор осуществление авторский надзор и научный руководство</t>
  </si>
  <si>
    <t xml:space="preserve">договор лизинг и его регистрация</t>
  </si>
  <si>
    <t xml:space="preserve">можно переносить отпуск связь с болезнь год</t>
  </si>
  <si>
    <t xml:space="preserve">предоставлять отпуск с нерабочий день праздничный или выходной</t>
  </si>
  <si>
    <t xml:space="preserve">скачать приказ увольнение работник после окончание отпуск</t>
  </si>
  <si>
    <t xml:space="preserve">выдавать копия трудовой книжка без заявление</t>
  </si>
  <si>
    <t xml:space="preserve">отличие договор генподряд подряд</t>
  </si>
  <si>
    <t xml:space="preserve">форма н 1 групповой несчастный случай производство</t>
  </si>
  <si>
    <t xml:space="preserve">приказ утверждение перечень место хранение персональный данные</t>
  </si>
  <si>
    <t xml:space="preserve">хранение персональный данные сервер</t>
  </si>
  <si>
    <t xml:space="preserve">деффиктационный акт</t>
  </si>
  <si>
    <t xml:space="preserve">счет 303 15</t>
  </si>
  <si>
    <t xml:space="preserve">счет 303 15 начисление заработный плата какой мы отражать налог</t>
  </si>
  <si>
    <t xml:space="preserve">договор прописывать начальный цена единица товар</t>
  </si>
  <si>
    <t xml:space="preserve">типовой договор поставка росатом</t>
  </si>
  <si>
    <t xml:space="preserve">типовой флом трудовой договор микропредприятие</t>
  </si>
  <si>
    <t xml:space="preserve">какой оквэд общепит</t>
  </si>
  <si>
    <t xml:space="preserve">общепит заказ какой оквэд</t>
  </si>
  <si>
    <t xml:space="preserve">изменение целевой субсидия 2021</t>
  </si>
  <si>
    <t xml:space="preserve">субсидия иной цель не полный объем</t>
  </si>
  <si>
    <t xml:space="preserve">рассчитать стоимость обязательство аренда фсба 25 2018</t>
  </si>
  <si>
    <t xml:space="preserve">какой документ принимать учет сайт который не быть учитывать</t>
  </si>
  <si>
    <t xml:space="preserve">сайт учет безвозмездно принимать</t>
  </si>
  <si>
    <t xml:space="preserve">реставрация какой код квр</t>
  </si>
  <si>
    <t xml:space="preserve">утверждать руководитель контрактный служба аукционный документация</t>
  </si>
  <si>
    <t xml:space="preserve">положение контрактный служба утверждать приказ</t>
  </si>
  <si>
    <t xml:space="preserve">раздел 3 рсв увольнение образец</t>
  </si>
  <si>
    <t xml:space="preserve">рсв новый раздел иностранец</t>
  </si>
  <si>
    <t xml:space="preserve">вправе ли работодатель размещать сотрудник сайт</t>
  </si>
  <si>
    <t xml:space="preserve">смета договор подряд</t>
  </si>
  <si>
    <t xml:space="preserve">смета договор</t>
  </si>
  <si>
    <t xml:space="preserve">приказ отмена приказ надбавка</t>
  </si>
  <si>
    <t xml:space="preserve">учетный политика долгосрочный договор расторжение</t>
  </si>
  <si>
    <t xml:space="preserve">вести табель электронный вид</t>
  </si>
  <si>
    <t xml:space="preserve">организация горячий питание запрос котировка электронный форма</t>
  </si>
  <si>
    <t xml:space="preserve">запрос котировка электронный форма подписание договор</t>
  </si>
  <si>
    <t xml:space="preserve">перевод работник период оплачивать отпуск</t>
  </si>
  <si>
    <t xml:space="preserve">с какой периодичность формироваться карточка справка ф 0504417</t>
  </si>
  <si>
    <t xml:space="preserve">форма 0504417</t>
  </si>
  <si>
    <t xml:space="preserve">поступление мз косг</t>
  </si>
  <si>
    <t xml:space="preserve">продление контракт благоустройство</t>
  </si>
  <si>
    <t xml:space="preserve">платежка ндфл опять изменение старый реквизит платить нельзя</t>
  </si>
  <si>
    <t xml:space="preserve">доверенность согаз</t>
  </si>
  <si>
    <t xml:space="preserve">какой часть отпуск надо обязательно отгуливать</t>
  </si>
  <si>
    <t xml:space="preserve">размер госпошлина регистрация договор ипотека банк и юридический лицо</t>
  </si>
  <si>
    <t xml:space="preserve">документ увольнение сотрудник переходить электронный трудовой книжка</t>
  </si>
  <si>
    <t xml:space="preserve">хорошо оставлять бумажный трудовой книжка или переходить электронный</t>
  </si>
  <si>
    <t xml:space="preserve">изменение устав без</t>
  </si>
  <si>
    <t xml:space="preserve">изменение устав какой срок уведомлять ифнс</t>
  </si>
  <si>
    <t xml:space="preserve">перенос день отпуск</t>
  </si>
  <si>
    <t xml:space="preserve">поставка самовывоз</t>
  </si>
  <si>
    <t xml:space="preserve">готовый регламент</t>
  </si>
  <si>
    <t xml:space="preserve">уведомление работник прекращение обработка персональный данные</t>
  </si>
  <si>
    <t xml:space="preserve">инструкция внесение изменение план график 223 фз</t>
  </si>
  <si>
    <t xml:space="preserve">внесение изменение типовой положение 223 фз администрация саранск</t>
  </si>
  <si>
    <t xml:space="preserve">дистрибьюторский договор квалификация</t>
  </si>
  <si>
    <t xml:space="preserve">дистрибьюторский договор ограничение</t>
  </si>
  <si>
    <t xml:space="preserve">прописывать увеличение надбавка трудовой договор</t>
  </si>
  <si>
    <t xml:space="preserve">допник увеличение объем работа</t>
  </si>
  <si>
    <t xml:space="preserve">работник после увольнение требовать премия</t>
  </si>
  <si>
    <t xml:space="preserve">штатный расписание без директор</t>
  </si>
  <si>
    <t xml:space="preserve">штатный расписание работник генеральный директор</t>
  </si>
  <si>
    <t xml:space="preserve">договор покупка автомобиль</t>
  </si>
  <si>
    <t xml:space="preserve">ндс оплата нерезидент электронный услуга</t>
  </si>
  <si>
    <t xml:space="preserve">электронный услуга ндс налоговый декларация</t>
  </si>
  <si>
    <t xml:space="preserve">форма 0503127 no отчет бюджетный назначение</t>
  </si>
  <si>
    <t xml:space="preserve">с 1 октябрь россия начинать действовать временный гибкий экспортный пошлина широкий перечень товар с привязка курс рубль</t>
  </si>
  <si>
    <t xml:space="preserve">гос закупка 44 фз компьютер сбор</t>
  </si>
  <si>
    <t xml:space="preserve">купить 44 фз компьютер конкурс</t>
  </si>
  <si>
    <t xml:space="preserve">договор пожертвование польза нко</t>
  </si>
  <si>
    <t xml:space="preserve">резерв отпуск налоговый учет проводка</t>
  </si>
  <si>
    <t xml:space="preserve">ходатайство восстановление</t>
  </si>
  <si>
    <t xml:space="preserve">ходатайство уфас</t>
  </si>
  <si>
    <t xml:space="preserve">ходатайство увеличение размер исковой требование арбитражный процесс</t>
  </si>
  <si>
    <t xml:space="preserve">накладная отпуск товар с хранение</t>
  </si>
  <si>
    <t xml:space="preserve">положение экспертный комиссия закон 44 фз</t>
  </si>
  <si>
    <t xml:space="preserve">один лот закупать телефонный связь и интернет</t>
  </si>
  <si>
    <t xml:space="preserve">обязательство аренда приводить стоимость арендный платеж использовать ставка дисконт</t>
  </si>
  <si>
    <t xml:space="preserve">патент программирование</t>
  </si>
  <si>
    <t xml:space="preserve">патент монтаж</t>
  </si>
  <si>
    <t xml:space="preserve">благотворительный фонд понятие регулирование особенность налог</t>
  </si>
  <si>
    <t xml:space="preserve">весь документ вступать сила 2 раз год</t>
  </si>
  <si>
    <t xml:space="preserve">образец заказ</t>
  </si>
  <si>
    <t xml:space="preserve">перевод течение больничный лист</t>
  </si>
  <si>
    <t xml:space="preserve">больничный лист таджикистан</t>
  </si>
  <si>
    <t xml:space="preserve">мировой соглашение арбитражный суд апк</t>
  </si>
  <si>
    <t xml:space="preserve">протокол едпоставщик 223</t>
  </si>
  <si>
    <t xml:space="preserve">сколько организация действовать положение оплата труд</t>
  </si>
  <si>
    <t xml:space="preserve">требование предъявляться участник закупка рамка заключение государственный контракт выполнение подрядный работа когда госзаказчик заплатить дополнительный работа контракт с</t>
  </si>
  <si>
    <t xml:space="preserve">дополнительный соглашение государственный контракт выполнение работа уменьшать объем работа</t>
  </si>
  <si>
    <t xml:space="preserve">исковой оплата выполнять работа</t>
  </si>
  <si>
    <t xml:space="preserve">срок выплата компенсация неиспользованный отпуск сотрудник отказываться отпуск</t>
  </si>
  <si>
    <t xml:space="preserve">приказ назначение ответственный лицо период новогодний каникулы</t>
  </si>
  <si>
    <t xml:space="preserve">ответственный ефс 1</t>
  </si>
  <si>
    <t xml:space="preserve">дата окончание договор гпх ефс 1</t>
  </si>
  <si>
    <t xml:space="preserve">именоваться сторона договор подряд и субподряд</t>
  </si>
  <si>
    <t xml:space="preserve">заявление совмещение должность</t>
  </si>
  <si>
    <t xml:space="preserve">работа совмещение должность</t>
  </si>
  <si>
    <t xml:space="preserve">куда заносить награждение электронный трудовой книжка</t>
  </si>
  <si>
    <t xml:space="preserve">подтверждать награждение электронный трудовой книжка</t>
  </si>
  <si>
    <t xml:space="preserve">написать дата рождение трудовой книжка титульный лист</t>
  </si>
  <si>
    <t xml:space="preserve">трудовой книжка вносить неверный дата рождение</t>
  </si>
  <si>
    <t xml:space="preserve">вычет ндс прослеживаемость</t>
  </si>
  <si>
    <t xml:space="preserve">код прослеживаемость</t>
  </si>
  <si>
    <t xml:space="preserve">срок сдача ефс 1 сведение заработный плата</t>
  </si>
  <si>
    <t xml:space="preserve">срок сдача ефс 1 травматизм заполнять</t>
  </si>
  <si>
    <t xml:space="preserve">коммерческий тайна приказ</t>
  </si>
  <si>
    <t xml:space="preserve">приказ сотрудник коммерческий тайна</t>
  </si>
  <si>
    <t xml:space="preserve">оформление стенд школа</t>
  </si>
  <si>
    <t xml:space="preserve">облагаться ли страховой взнос и ндфл зарплата умерший сотрудник</t>
  </si>
  <si>
    <t xml:space="preserve">перемещение машина и оборудование проводка</t>
  </si>
  <si>
    <t xml:space="preserve">машина и оборудование входить</t>
  </si>
  <si>
    <t xml:space="preserve">увольнять совместитель принимать период отсутствие основный работник</t>
  </si>
  <si>
    <t xml:space="preserve">работник принимать срочный трудовой договор период перевод основный работник и переводить период перевод другой работник</t>
  </si>
  <si>
    <t xml:space="preserve">возврат переплата енс</t>
  </si>
  <si>
    <t xml:space="preserve">работа енс</t>
  </si>
  <si>
    <t xml:space="preserve">договор ноу хау</t>
  </si>
  <si>
    <t xml:space="preserve">ответственность нарушение ноу хау</t>
  </si>
  <si>
    <t xml:space="preserve">приемка работа с дефект</t>
  </si>
  <si>
    <t xml:space="preserve">трудовой нет печать запись увольнение</t>
  </si>
  <si>
    <t xml:space="preserve">работник трудовой книжка нет запись армия</t>
  </si>
  <si>
    <t xml:space="preserve">какой срок оплачиваться административный штраф</t>
  </si>
  <si>
    <t xml:space="preserve">какой срок суд решать отмена административный ответственность</t>
  </si>
  <si>
    <t xml:space="preserve">контракт мебель</t>
  </si>
  <si>
    <t xml:space="preserve">размер вычет ребенок инвалид 2019 год</t>
  </si>
  <si>
    <t xml:space="preserve">порог вычет ребенок инвалид 2019 год</t>
  </si>
  <si>
    <t xml:space="preserve">отпускной стаж сотрудник отпуск уход ребенок</t>
  </si>
  <si>
    <t xml:space="preserve">какой документ прикладываться обращение контрольный орган заключение контракт связь с несостоявшийся аукцион</t>
  </si>
  <si>
    <t xml:space="preserve">код окоф огнетушитель</t>
  </si>
  <si>
    <t xml:space="preserve">возврат товар поставщик 22г</t>
  </si>
  <si>
    <t xml:space="preserve">возврат товар учет поставщик</t>
  </si>
  <si>
    <t xml:space="preserve">положение касса</t>
  </si>
  <si>
    <t xml:space="preserve">положение комиссия проведение проверка касса</t>
  </si>
  <si>
    <t xml:space="preserve">срок рассмотрение дело взыскание обязательный платеж и санкция</t>
  </si>
  <si>
    <t xml:space="preserve">акт юридический проверка контрагент</t>
  </si>
  <si>
    <t xml:space="preserve">расторжение договор оказание услуга и требование возврат денежный средство связь с неоказание услуга</t>
  </si>
  <si>
    <t xml:space="preserve">контракт 44 фз</t>
  </si>
  <si>
    <t xml:space="preserve">безвозмездный передача материал с забалансовый счет 07</t>
  </si>
  <si>
    <t xml:space="preserve">уведомление расторжение договор подряд изготовление оборудование</t>
  </si>
  <si>
    <t xml:space="preserve">уведомление расторжение договор подряд односторонний порядок</t>
  </si>
  <si>
    <t xml:space="preserve">должностной инструкция ведущий бухгалтер работа с банк</t>
  </si>
  <si>
    <t xml:space="preserve">должностной инструкция ведущий экономист бюджетный учреждение профстандарт</t>
  </si>
  <si>
    <t xml:space="preserve">заем учредитель беспроцентный вернуть 10 год</t>
  </si>
  <si>
    <t xml:space="preserve">ставка иностранный заем учредитель ниже ключевой</t>
  </si>
  <si>
    <t xml:space="preserve">с ноль представительский расход</t>
  </si>
  <si>
    <t xml:space="preserve">документ медосмотр</t>
  </si>
  <si>
    <t xml:space="preserve">отменять закупка котировка 223</t>
  </si>
  <si>
    <t xml:space="preserve">карта оценка профессиональный риск энергетика</t>
  </si>
  <si>
    <t xml:space="preserve">откорректировать заявка запрос котировка</t>
  </si>
  <si>
    <t xml:space="preserve">участник закупка изменять заявка участие электронный запрос котировка</t>
  </si>
  <si>
    <t xml:space="preserve">старший воспитатель должностной инструкция</t>
  </si>
  <si>
    <t xml:space="preserve">должностной инструкция воспитатель d школа</t>
  </si>
  <si>
    <t xml:space="preserve">критерий крупный сделка организация</t>
  </si>
  <si>
    <t xml:space="preserve">документ оформлять недостача матзапас</t>
  </si>
  <si>
    <t xml:space="preserve">документ оплата матзапас</t>
  </si>
  <si>
    <t xml:space="preserve">какой период сдавать ликвидационный баланс</t>
  </si>
  <si>
    <t xml:space="preserve">кто мочь быть заказчик договор подряд</t>
  </si>
  <si>
    <t xml:space="preserve">договор заем мочь быть консенсуальный так и реальный</t>
  </si>
  <si>
    <t xml:space="preserve">дополнительный соглашение расторжение факт исполнение</t>
  </si>
  <si>
    <t xml:space="preserve">изменение должностной инструкция переход эдо бухгалтер</t>
  </si>
  <si>
    <t xml:space="preserve">кто подписываться план график закупка еис</t>
  </si>
  <si>
    <t xml:space="preserve">обо задолженность контракт задолженность государственный и муниципальный контракт</t>
  </si>
  <si>
    <t xml:space="preserve">поставщик вернуть задолженность текущий год</t>
  </si>
  <si>
    <t xml:space="preserve">отказ установление факт трудовой отношение исковой давность</t>
  </si>
  <si>
    <t xml:space="preserve">антикоррупционный требование школа и детский сад включать и соблюдать</t>
  </si>
  <si>
    <t xml:space="preserve">адрес заказчик кс 2</t>
  </si>
  <si>
    <t xml:space="preserve">требование лицензирование кабинет проведение предрейсовый медосмотр</t>
  </si>
  <si>
    <t xml:space="preserve">штраф проведение медосмотр счет работник</t>
  </si>
  <si>
    <t xml:space="preserve">уточнение платеж фсс нс</t>
  </si>
  <si>
    <t xml:space="preserve">решение единственный акционер</t>
  </si>
  <si>
    <t xml:space="preserve">решение акционер крупный сделка</t>
  </si>
  <si>
    <t xml:space="preserve">определять стоимость приплод мышь</t>
  </si>
  <si>
    <t xml:space="preserve">определять финорган</t>
  </si>
  <si>
    <t xml:space="preserve">штраф отпуск 14 день</t>
  </si>
  <si>
    <t xml:space="preserve">проверка контракт 44 фз</t>
  </si>
  <si>
    <t xml:space="preserve">заявка котировка 223 фз</t>
  </si>
  <si>
    <t xml:space="preserve">отклонять котировочный заявка запрос котировка 223 фз</t>
  </si>
  <si>
    <t xml:space="preserve">случай закупка запрос котировка закон 223 фз</t>
  </si>
  <si>
    <t xml:space="preserve">перевод показатель со счет 40149 счет 40141 первый рабочий день</t>
  </si>
  <si>
    <t xml:space="preserve">операция со счет 040160</t>
  </si>
  <si>
    <t xml:space="preserve">опубликовывать сообщение намерение обращаться с заявление банкротство</t>
  </si>
  <si>
    <t xml:space="preserve">обязанность арбитражный управляющий обращаться с заявление прекращение процедура банкротство случай недостаточность финансирование</t>
  </si>
  <si>
    <t xml:space="preserve">сдавать уточнять декларация налог усна</t>
  </si>
  <si>
    <t xml:space="preserve">уточнять декларация ндс срок</t>
  </si>
  <si>
    <t xml:space="preserve">открывать каталог тереть еис</t>
  </si>
  <si>
    <t xml:space="preserve">оплачивать ли тереть срок действие контракт истекать</t>
  </si>
  <si>
    <t xml:space="preserve">пример смета командировка</t>
  </si>
  <si>
    <t xml:space="preserve">смета организация когда утверждать</t>
  </si>
  <si>
    <t xml:space="preserve">уведомление с предложение перевод другой работа связь с сокращение штат</t>
  </si>
  <si>
    <t xml:space="preserve">плата сервитут налог</t>
  </si>
  <si>
    <t xml:space="preserve">регистрация сервитут земля</t>
  </si>
  <si>
    <t xml:space="preserve">сотрудник работать два организация где хранить трудовой</t>
  </si>
  <si>
    <t xml:space="preserve">взыскание налог мораторий</t>
  </si>
  <si>
    <t xml:space="preserve">мораторий судебка</t>
  </si>
  <si>
    <t xml:space="preserve">перевод или перемещение сотрудник</t>
  </si>
  <si>
    <t xml:space="preserve">делать сотрудник отказываться перемещение</t>
  </si>
  <si>
    <t xml:space="preserve">электронный документооборот правило хранение первичный учетный документ</t>
  </si>
  <si>
    <t xml:space="preserve">хранение документ новый правило</t>
  </si>
  <si>
    <t xml:space="preserve">17 забалансовый счет конец год</t>
  </si>
  <si>
    <t xml:space="preserve">когда закрывать забалансовый счет 17 и 18 формирование баланс или после</t>
  </si>
  <si>
    <t xml:space="preserve">менять стоимость часть товар заполнять корректировочный счет фактура</t>
  </si>
  <si>
    <t xml:space="preserve">какой письмо почта трудовой книжка работник</t>
  </si>
  <si>
    <t xml:space="preserve">работник почта его трудовой книжка</t>
  </si>
  <si>
    <t xml:space="preserve">код вид операция регистрация книга покупка исправительный счет фактура</t>
  </si>
  <si>
    <t xml:space="preserve">отчет книга покупка поставщик вычет ндс дважды исправлять</t>
  </si>
  <si>
    <t xml:space="preserve">договор оказание услуга ремонт транспорт</t>
  </si>
  <si>
    <t xml:space="preserve">начисляться амортизация бухгалтерский и налоговый учет основной средство дата ввод 2015 2022 год</t>
  </si>
  <si>
    <t xml:space="preserve">счет фактура подписывать доверенность главный бухгалтер</t>
  </si>
  <si>
    <t xml:space="preserve">трудовой договор с уборщица охрана труд</t>
  </si>
  <si>
    <t xml:space="preserve">инструкция охрана труд</t>
  </si>
  <si>
    <t xml:space="preserve">ставка взнос 22 г</t>
  </si>
  <si>
    <t xml:space="preserve">изменять подсудность арбитражный суд</t>
  </si>
  <si>
    <t xml:space="preserve">запрет совершение регистрационный действие отношение учредительный документ</t>
  </si>
  <si>
    <t xml:space="preserve">договор аванс</t>
  </si>
  <si>
    <t xml:space="preserve">управляющий компания</t>
  </si>
  <si>
    <t xml:space="preserve">проводить индексация зарплата издавать приказ индексация он подтверждать факт повышение зарплата</t>
  </si>
  <si>
    <t xml:space="preserve">образец заполнение трудовой книжка директор единственный учредитель</t>
  </si>
  <si>
    <t xml:space="preserve">сделать запись трудовой книжка прием работа генеральный директор единственный учредитель ооо 0 5 ставка</t>
  </si>
  <si>
    <t xml:space="preserve">возмещение коммунальный и эксплуатационный услуга ураендодатель</t>
  </si>
  <si>
    <t xml:space="preserve">проводить вводный инструктаж охрана труд</t>
  </si>
  <si>
    <t xml:space="preserve">с 1 сентябрь проводить инструктаж бдд</t>
  </si>
  <si>
    <t xml:space="preserve">решение единственный учредитель смена директор</t>
  </si>
  <si>
    <t xml:space="preserve">премия директор единственный учредитель налогообложение</t>
  </si>
  <si>
    <t xml:space="preserve">договор контрактация рамочный пример поставка молоко</t>
  </si>
  <si>
    <t xml:space="preserve">правило параллельный импорт</t>
  </si>
  <si>
    <t xml:space="preserve">параллельный импорт перечень товар май 2022</t>
  </si>
  <si>
    <t xml:space="preserve">какой товар подлежать маркировка честный знак</t>
  </si>
  <si>
    <t xml:space="preserve">максимальный размер больничный</t>
  </si>
  <si>
    <t xml:space="preserve">приказ размер суточные</t>
  </si>
  <si>
    <t xml:space="preserve">образец уведомление сотрудник перевод он другой отдел</t>
  </si>
  <si>
    <t xml:space="preserve">рассчитать зарплата сторож и вахтер</t>
  </si>
  <si>
    <t xml:space="preserve">зарплата четверг и пятница запрет</t>
  </si>
  <si>
    <t xml:space="preserve">штраф неведение регистр ндфл</t>
  </si>
  <si>
    <t xml:space="preserve">претензия нарушение внесение арендный плата</t>
  </si>
  <si>
    <t xml:space="preserve">указывать ли заключение контракт пункт 4 часть 1 статья 93 спецификация страна происхождение товар указывать ли заключение контракт пункт 4 часть 1 статья 93 спецификация</t>
  </si>
  <si>
    <t xml:space="preserve">заключение контракт 2022 год счет финансирование 2023 пункт 4</t>
  </si>
  <si>
    <t xml:space="preserve">больничный открывать период отпуск свой счет</t>
  </si>
  <si>
    <t xml:space="preserve">сотрудник отпуск без содержание приносить больничный лист</t>
  </si>
  <si>
    <t xml:space="preserve">вклад имущество налогообложение</t>
  </si>
  <si>
    <t xml:space="preserve">вклад имущество увеличение чистый актив налог</t>
  </si>
  <si>
    <t xml:space="preserve">доверенность регистрация договор аренда росреестр</t>
  </si>
  <si>
    <t xml:space="preserve">доверенность подписание документ физический лицо</t>
  </si>
  <si>
    <t xml:space="preserve">доверенность подписание письмо служебный записка имя юридический лицо</t>
  </si>
  <si>
    <t xml:space="preserve">отказ подписание протокол согласование разногласие</t>
  </si>
  <si>
    <t xml:space="preserve">срок подписание договор с протокол разногласие</t>
  </si>
  <si>
    <t xml:space="preserve">календарный план подготовка и проведение тренировка эвакуация пожар</t>
  </si>
  <si>
    <t xml:space="preserve">приказ создание школа юид</t>
  </si>
  <si>
    <t xml:space="preserve">замена шина фсба 5 2019 запас</t>
  </si>
  <si>
    <t xml:space="preserve">вовремя не заплатить и не подавать декларация косвенный налог ввоз беларусь</t>
  </si>
  <si>
    <t xml:space="preserve">избегать штраф декларация косвенный налог сдавать вовремя но период быть неверный</t>
  </si>
  <si>
    <t xml:space="preserve">какой индивидуальный сведение можно указывать наименование детский сад</t>
  </si>
  <si>
    <t xml:space="preserve">возврат полис осаго</t>
  </si>
  <si>
    <t xml:space="preserve">дополнительный соглашение договор возмездный оказание услуга увеличение цена</t>
  </si>
  <si>
    <t xml:space="preserve">договор оказание возмездный услуга</t>
  </si>
  <si>
    <t xml:space="preserve">какой дата увольнение считать смерть работник</t>
  </si>
  <si>
    <t xml:space="preserve">заключение договор 223 фз результат запрос котировка</t>
  </si>
  <si>
    <t xml:space="preserve">нарушение коммерческий тайна привлекать уголовный ответственность</t>
  </si>
  <si>
    <t xml:space="preserve">привлекать работник ответственность разглашение коммерческий тайна</t>
  </si>
  <si>
    <t xml:space="preserve">выплата день отпуск увольнение</t>
  </si>
  <si>
    <t xml:space="preserve">условие</t>
  </si>
  <si>
    <t xml:space="preserve">ошибка бухучет</t>
  </si>
  <si>
    <t xml:space="preserve">исправлять бухучет ошибка текущий период</t>
  </si>
  <si>
    <t xml:space="preserve">удержание копия судебный приказ</t>
  </si>
  <si>
    <t xml:space="preserve">часто надо проводить осмотр здание с запись журнал</t>
  </si>
  <si>
    <t xml:space="preserve">соут водитель самосвал</t>
  </si>
  <si>
    <t xml:space="preserve">договор без сумма 44 фз</t>
  </si>
  <si>
    <t xml:space="preserve">заключать договор без сумма</t>
  </si>
  <si>
    <t xml:space="preserve">оформлять и оплачивать учебный отпуск</t>
  </si>
  <si>
    <t xml:space="preserve">торговый сбор декларация налог прибыль</t>
  </si>
  <si>
    <t xml:space="preserve">показатель применение нулевой ставка ндс общепит</t>
  </si>
  <si>
    <t xml:space="preserve">подтверждать расход проезд без документ</t>
  </si>
  <si>
    <t xml:space="preserve">документ компенсация расход проезд россия</t>
  </si>
  <si>
    <t xml:space="preserve">взыскание долг договор поставка</t>
  </si>
  <si>
    <t xml:space="preserve">приказ изменение подчиненность отдел</t>
  </si>
  <si>
    <t xml:space="preserve">образец дополнительный соглашение уменьшение цена договор подряд</t>
  </si>
  <si>
    <t xml:space="preserve">кс 3</t>
  </si>
  <si>
    <t xml:space="preserve">кс вводить запрет премия</t>
  </si>
  <si>
    <t xml:space="preserve">отмена действие учебный отпуск</t>
  </si>
  <si>
    <t xml:space="preserve">кто и проверять ваш компания 2023 год мораторий внеплановый проверка и пр</t>
  </si>
  <si>
    <t xml:space="preserve">штраф отсутствие медицинский книжка</t>
  </si>
  <si>
    <t xml:space="preserve">какой штраф отсутствие спецоценка</t>
  </si>
  <si>
    <t xml:space="preserve">счет 304 04 структура</t>
  </si>
  <si>
    <t xml:space="preserve">документ охрана труд работа с подрядчик</t>
  </si>
  <si>
    <t xml:space="preserve">положение порядок работа комиссия урегулирование спор</t>
  </si>
  <si>
    <t xml:space="preserve">положение приемная комиссия</t>
  </si>
  <si>
    <t xml:space="preserve">фсба 25 2020 нко</t>
  </si>
  <si>
    <t xml:space="preserve">кто 2024 год индексировать зарплата не быть</t>
  </si>
  <si>
    <t xml:space="preserve">материал стенд фоп</t>
  </si>
  <si>
    <t xml:space="preserve">признание приказ дисциплинарный взыскание недействительный</t>
  </si>
  <si>
    <t xml:space="preserve">расчет сотрудник отпуск с последующий увольнение</t>
  </si>
  <si>
    <t xml:space="preserve">заявление отпуск уход 1 5 год или 3 год</t>
  </si>
  <si>
    <t xml:space="preserve">заявление предоставление отпуск 3 год пример</t>
  </si>
  <si>
    <t xml:space="preserve">иск взыскание задолженность ст 60 гк</t>
  </si>
  <si>
    <t xml:space="preserve">подсудность иск взыскание кредитный задолженность умерший заемщик</t>
  </si>
  <si>
    <t xml:space="preserve">увольнение п 7 x 1 ст 77 досрочно</t>
  </si>
  <si>
    <t xml:space="preserve">увольнять сотрудник досрочно два неделя</t>
  </si>
  <si>
    <t xml:space="preserve">срок испытание работник</t>
  </si>
  <si>
    <t xml:space="preserve">утверждать документация проведение открытый конкурс</t>
  </si>
  <si>
    <t xml:space="preserve">форма 13014 исключение участник ооо</t>
  </si>
  <si>
    <t xml:space="preserve">поменять вид работа контракт смр 44 фз</t>
  </si>
  <si>
    <t xml:space="preserve">контракт выполнение работа строительство рамка 44 фз</t>
  </si>
  <si>
    <t xml:space="preserve">договор продажа ноу хау</t>
  </si>
  <si>
    <t xml:space="preserve">отражать субаренда</t>
  </si>
  <si>
    <t xml:space="preserve">работодатель обучение самостоятельно первый помощь</t>
  </si>
  <si>
    <t xml:space="preserve">договор подряд риск случайный гибель</t>
  </si>
  <si>
    <t xml:space="preserve">гибель авто</t>
  </si>
  <si>
    <t xml:space="preserve">обоснование заключение контракт с едпоставщик внешний санкция</t>
  </si>
  <si>
    <t xml:space="preserve">увольнение инициатива владелец</t>
  </si>
  <si>
    <t xml:space="preserve">увольнение инициатива работодатель</t>
  </si>
  <si>
    <t xml:space="preserve">сколько храниться наряд допуск строительство после окончание работа</t>
  </si>
  <si>
    <t xml:space="preserve">срок хранение наряд допуск</t>
  </si>
  <si>
    <t xml:space="preserve">видеонаблюдение нпа</t>
  </si>
  <si>
    <t xml:space="preserve">инструкция охрана труд уборщик производственный помещение стеклотарный завод</t>
  </si>
  <si>
    <t xml:space="preserve">заявление дополнительный выходной вакцинация</t>
  </si>
  <si>
    <t xml:space="preserve">скачать приказ график отпуск</t>
  </si>
  <si>
    <t xml:space="preserve">обеспечивать исполнение контракт и гарантийный обязательство 44 фз антоновский</t>
  </si>
  <si>
    <t xml:space="preserve">участник мочь обеспечивать исполнение контракт закон 44 фз</t>
  </si>
  <si>
    <t xml:space="preserve">входить предрейсовый медицинский осмотр водитель</t>
  </si>
  <si>
    <t xml:space="preserve">требоваться ли проведение предрейсовый медицинский осмотр работник использование они служебный автомобиль личный цель</t>
  </si>
  <si>
    <t xml:space="preserve">приказ назначение лицо ответственный обращение с отход</t>
  </si>
  <si>
    <t xml:space="preserve">приказ ответственный ответственный обращение с отходы</t>
  </si>
  <si>
    <t xml:space="preserve">ученический договор</t>
  </si>
  <si>
    <t xml:space="preserve">кто подписывать трудовой договор генеральный договор</t>
  </si>
  <si>
    <t xml:space="preserve">реестр заработный плата</t>
  </si>
  <si>
    <t xml:space="preserve">хранить главный книга</t>
  </si>
  <si>
    <t xml:space="preserve">квр 852 косг транспортный налог</t>
  </si>
  <si>
    <t xml:space="preserve">транспортный налог оплата косг</t>
  </si>
  <si>
    <t xml:space="preserve">проверка налоговый мониторинг</t>
  </si>
  <si>
    <t xml:space="preserve">шаблон приказ выход работа неполный рабочий день</t>
  </si>
  <si>
    <t xml:space="preserve">продлять запрос котировка электронный форма 223 фз</t>
  </si>
  <si>
    <t xml:space="preserve">какой документ должный прикладывать участник запрос котировка электронный форма 223 фз</t>
  </si>
  <si>
    <t xml:space="preserve">оплачивать договор самозанимать 223</t>
  </si>
  <si>
    <t xml:space="preserve">независимый гарантия участие самозанимать конкурентный закупка 223</t>
  </si>
  <si>
    <t xml:space="preserve">приказ допуск работа</t>
  </si>
  <si>
    <t xml:space="preserve">порядок допуск газоопасный работа</t>
  </si>
  <si>
    <t xml:space="preserve">удержание заработный плата причинять ущерб</t>
  </si>
  <si>
    <t xml:space="preserve">трудовой договор и локальный нормативный акт</t>
  </si>
  <si>
    <t xml:space="preserve">делать неверно указывать номер прослеживаемость упд</t>
  </si>
  <si>
    <t xml:space="preserve">продавец не указывать давать счет фактура прослеживаемость исправлять</t>
  </si>
  <si>
    <t xml:space="preserve">срок заключение контракт аукцион</t>
  </si>
  <si>
    <t xml:space="preserve">какой срок заключаться контракт аукцион 44 результат протокол</t>
  </si>
  <si>
    <t xml:space="preserve">участвовать исполнительный производство</t>
  </si>
  <si>
    <t xml:space="preserve">списывать дебиторка исполнительный производство оканчивать</t>
  </si>
  <si>
    <t xml:space="preserve">добавлять закупка текущий план график</t>
  </si>
  <si>
    <t xml:space="preserve">ежегодный отпуск категория водитель</t>
  </si>
  <si>
    <t xml:space="preserve">военкомат</t>
  </si>
  <si>
    <t xml:space="preserve">зарегистрировать фирменный наименование где это сделать</t>
  </si>
  <si>
    <t xml:space="preserve">форма согласование с закупка с единственный поставщик</t>
  </si>
  <si>
    <t xml:space="preserve">размещение закупка пункт 12 единственный поставщик электронный форма</t>
  </si>
  <si>
    <t xml:space="preserve">один работник сдельный и повременный система оплата труд</t>
  </si>
  <si>
    <t xml:space="preserve">оформлять приказ прием работа механизатор сдельный система труд</t>
  </si>
  <si>
    <t xml:space="preserve">компенсация отпуск уход ребенок 3 год</t>
  </si>
  <si>
    <t xml:space="preserve">относиться ремонт кровля</t>
  </si>
  <si>
    <t xml:space="preserve">ремонт кровля это текущий или капитальный ремонт</t>
  </si>
  <si>
    <t xml:space="preserve">требование внесение реестр кредитор</t>
  </si>
  <si>
    <t xml:space="preserve">кто мочь присваивать работник i группа электробезопасность</t>
  </si>
  <si>
    <t xml:space="preserve">сзв тд мочь подписывать главбух</t>
  </si>
  <si>
    <t xml:space="preserve">оплачивать ндфл со штраф</t>
  </si>
  <si>
    <t xml:space="preserve">когда лицо самостоятельно оплачивать ндфл</t>
  </si>
  <si>
    <t xml:space="preserve">отчет израсходовать или перерабатывать материал</t>
  </si>
  <si>
    <t xml:space="preserve">краткосрочный беспроцентный выдавать заем баланс строка</t>
  </si>
  <si>
    <t xml:space="preserve">получение заем физлицо процентный или беспроцентный</t>
  </si>
  <si>
    <t xml:space="preserve">срок размещение время и место судебный заседание</t>
  </si>
  <si>
    <t xml:space="preserve">ходатайство арбитражный суд приобщение доказательство</t>
  </si>
  <si>
    <t xml:space="preserve">ходатайство арбитражный суд приобщение видеозапись</t>
  </si>
  <si>
    <t xml:space="preserve">управлять совет школа</t>
  </si>
  <si>
    <t xml:space="preserve">ндс билет 2022 год</t>
  </si>
  <si>
    <t xml:space="preserve">доверенность получение подпись</t>
  </si>
  <si>
    <t xml:space="preserve">написать пояснительный записка итог инвентаризация 2020</t>
  </si>
  <si>
    <t xml:space="preserve">пояснительный записка 0503160 отражение сегмент</t>
  </si>
  <si>
    <t xml:space="preserve">должностной инструкция заместитель руководитель отдел</t>
  </si>
  <si>
    <t xml:space="preserve">письмо сотрудник пропадать</t>
  </si>
  <si>
    <t xml:space="preserve">письмо уведомление пропадать сотрудник являться трудовой книжка</t>
  </si>
  <si>
    <t xml:space="preserve">сервис база знание</t>
  </si>
  <si>
    <t xml:space="preserve">база данные содержать персональный данные</t>
  </si>
  <si>
    <t xml:space="preserve">какой раздел 6 ндфл должный отражаться сумма компенсация подвижный характер</t>
  </si>
  <si>
    <t xml:space="preserve">сумма вычет суточные 6 ндфл</t>
  </si>
  <si>
    <t xml:space="preserve">памятка работник вести себя массовый эвакуация</t>
  </si>
  <si>
    <t xml:space="preserve">срок договор</t>
  </si>
  <si>
    <t xml:space="preserve">апелляционный решение суд общий юрисдикция кас рф</t>
  </si>
  <si>
    <t xml:space="preserve">федеральный рабочий программа курс внеурочный деятельность 2023 2024 учебный год</t>
  </si>
  <si>
    <t xml:space="preserve">составлять план внеурочный деятельность</t>
  </si>
  <si>
    <t xml:space="preserve">коррупция доо</t>
  </si>
  <si>
    <t xml:space="preserve">новый правило охрана труд</t>
  </si>
  <si>
    <t xml:space="preserve">новый изменение охрана труд 2021</t>
  </si>
  <si>
    <t xml:space="preserve">несколько место работа совместительство</t>
  </si>
  <si>
    <t xml:space="preserve">совместительство два место работа</t>
  </si>
  <si>
    <t xml:space="preserve">заменять страна происхождение товар договор с ед поставщик</t>
  </si>
  <si>
    <t xml:space="preserve">заключение со второй участник не внесение рнп</t>
  </si>
  <si>
    <t xml:space="preserve">протокол отказ отказ заключение контракт со второй участник 44 фз</t>
  </si>
  <si>
    <t xml:space="preserve">возврат субсидия иной цель прошлый год проводка проводка</t>
  </si>
  <si>
    <t xml:space="preserve">типовой проводка субсидия иной цель учредитель</t>
  </si>
  <si>
    <t xml:space="preserve">инвентаризационный опись оформлять забалансовый счет 09</t>
  </si>
  <si>
    <t xml:space="preserve">инвентаризационный опись бензин</t>
  </si>
  <si>
    <t xml:space="preserve">передача лизинг материал</t>
  </si>
  <si>
    <t xml:space="preserve">передача автомобиль страховой компания после дтп она лизинг</t>
  </si>
  <si>
    <t xml:space="preserve">покупатель вправе любой время расторгать договор односторонний порядок</t>
  </si>
  <si>
    <t xml:space="preserve">приказ компенсация неиспользованный отпуск</t>
  </si>
  <si>
    <t xml:space="preserve">приказ оплата неиспользованный отпуск</t>
  </si>
  <si>
    <t xml:space="preserve">расшифровка квр 112 образец</t>
  </si>
  <si>
    <t xml:space="preserve">какой срок исковой давность требование выдавать трудовой книжка</t>
  </si>
  <si>
    <t xml:space="preserve">инструкция ведение счет 108 51</t>
  </si>
  <si>
    <t xml:space="preserve">счет 108 вид кпс</t>
  </si>
  <si>
    <t xml:space="preserve">оплачивать налог рано заработный плата</t>
  </si>
  <si>
    <t xml:space="preserve">индивидуальный и консолидированный отчетность</t>
  </si>
  <si>
    <t xml:space="preserve">основной требование и правило формирование отчетность устанавливать инструкция мф рф</t>
  </si>
  <si>
    <t xml:space="preserve">кто правило 2021 присваивать i группа электробезопасность</t>
  </si>
  <si>
    <t xml:space="preserve">заявление перенос отпуск который оплачивать</t>
  </si>
  <si>
    <t xml:space="preserve">заявление работник перенос ежегодный отпуск</t>
  </si>
  <si>
    <t xml:space="preserve">налог и сборы бюджет</t>
  </si>
  <si>
    <t xml:space="preserve">налог и сборы пп 1 п 1 ст 264 нк рф</t>
  </si>
  <si>
    <t xml:space="preserve">косг песок детский</t>
  </si>
  <si>
    <t xml:space="preserve">окоф противопожарный оборудование ящик песок</t>
  </si>
  <si>
    <t xml:space="preserve">завышение цена нмцк</t>
  </si>
  <si>
    <t xml:space="preserve">пересчет отпускной заболевание работник отпуск</t>
  </si>
  <si>
    <t xml:space="preserve">нет согласие с график отпуск</t>
  </si>
  <si>
    <t xml:space="preserve">документ положение домашний задание</t>
  </si>
  <si>
    <t xml:space="preserve">работа без перерыв обед</t>
  </si>
  <si>
    <t xml:space="preserve">товар ндс 20</t>
  </si>
  <si>
    <t xml:space="preserve">приказ утверждение документация конкурс</t>
  </si>
  <si>
    <t xml:space="preserve">изменение контракт часть выплата аванс</t>
  </si>
  <si>
    <t xml:space="preserve">заключение контракт без лбо</t>
  </si>
  <si>
    <t xml:space="preserve">заключение контракт выпадать воскресение</t>
  </si>
  <si>
    <t xml:space="preserve">принятие ндс вычет налоговый агент</t>
  </si>
  <si>
    <t xml:space="preserve">категория персонал ефс 1</t>
  </si>
  <si>
    <t xml:space="preserve">сколько год хранить штатный расписание организация</t>
  </si>
  <si>
    <t xml:space="preserve">оговорка санкция</t>
  </si>
  <si>
    <t xml:space="preserve">срок сдача ефс 1 травматизм 1 кв 2023 год</t>
  </si>
  <si>
    <t xml:space="preserve">ходатайство вызов свидетель суд гражданский дело</t>
  </si>
  <si>
    <t xml:space="preserve">решение крупный сделка проведение запрос котировка</t>
  </si>
  <si>
    <t xml:space="preserve">дарение доля дочь мать квартира продажа возникать налог</t>
  </si>
  <si>
    <t xml:space="preserve">перевести директор совместитель неполный рабочий время</t>
  </si>
  <si>
    <t xml:space="preserve">срочный заявление сотрудник прием работа</t>
  </si>
  <si>
    <t xml:space="preserve">работник прогуливать можно он увольнять собственный желание</t>
  </si>
  <si>
    <t xml:space="preserve">увольнять собственный желание сотрудник который прогуливать работа</t>
  </si>
  <si>
    <t xml:space="preserve">усна страхование онкозаболевание можно расход</t>
  </si>
  <si>
    <t xml:space="preserve">кто должный подписывать гендиректор допсоглашение индексация зарплата</t>
  </si>
  <si>
    <t xml:space="preserve">трудовой договор с генеральный директор с индексация зарплата</t>
  </si>
  <si>
    <t xml:space="preserve">дополнительный отпуск пенсионер 14 день</t>
  </si>
  <si>
    <t xml:space="preserve">график отпуск дополнительный день</t>
  </si>
  <si>
    <t xml:space="preserve">дополнительный соглашение отпуск 18 день</t>
  </si>
  <si>
    <t xml:space="preserve">платон и транспортный налог</t>
  </si>
  <si>
    <t xml:space="preserve">приказ назначение педагогический работник время организация гиа</t>
  </si>
  <si>
    <t xml:space="preserve">приказ организация занятие во время выборы</t>
  </si>
  <si>
    <t xml:space="preserve">приказ минфин 15 06 2020 103н внесение изменение приказ первичок 52н</t>
  </si>
  <si>
    <t xml:space="preserve">52н инструкция</t>
  </si>
  <si>
    <t xml:space="preserve">приказ утверждение форма сизый 766</t>
  </si>
  <si>
    <t xml:space="preserve">чек коррекция или возвратный чек</t>
  </si>
  <si>
    <t xml:space="preserve">отбивать чек ккм со скидка 100</t>
  </si>
  <si>
    <t xml:space="preserve">договор уступка право аренда недвижимый имущество</t>
  </si>
  <si>
    <t xml:space="preserve">комиссия банковский гарантия</t>
  </si>
  <si>
    <t xml:space="preserve">договор трансфер сотрудник</t>
  </si>
  <si>
    <t xml:space="preserve">договор обучение сотрудник онлайн</t>
  </si>
  <si>
    <t xml:space="preserve">организовывать работа классный руководитель</t>
  </si>
  <si>
    <t xml:space="preserve">доверенность специалист охрана труд участие комиссия расследование несчастный случай</t>
  </si>
  <si>
    <t xml:space="preserve">домен сайт учет</t>
  </si>
  <si>
    <t xml:space="preserve">заполнение форма 13014 распределение доля</t>
  </si>
  <si>
    <t xml:space="preserve">срок сдача налог ная прибыль 2022</t>
  </si>
  <si>
    <t xml:space="preserve">таблица приказный исковой и упрощенный производство</t>
  </si>
  <si>
    <t xml:space="preserve">инвентаризация материальный запас образец инвентаризация материальный запас казенный учреждение форма</t>
  </si>
  <si>
    <t xml:space="preserve">инвентаризация матзапас 0504087</t>
  </si>
  <si>
    <t xml:space="preserve">предупреждение вместо штраф административный правонарушение</t>
  </si>
  <si>
    <t xml:space="preserve">однодневный командировка страховой взнос</t>
  </si>
  <si>
    <t xml:space="preserve">заявление материальный помощь погребение</t>
  </si>
  <si>
    <t xml:space="preserve">должностной инструкция педагог психолог работа с ребенок с овз</t>
  </si>
  <si>
    <t xml:space="preserve">должностной инструкция социальный педагог питание ребенок</t>
  </si>
  <si>
    <t xml:space="preserve">счет фактура наименование продавец указывать дополнительный код</t>
  </si>
  <si>
    <t xml:space="preserve">дополнительный отпуск инвалидность период</t>
  </si>
  <si>
    <t xml:space="preserve">оплата отпуск 3 день начало статья</t>
  </si>
  <si>
    <t xml:space="preserve">считать 3 день выплата отпуск</t>
  </si>
  <si>
    <t xml:space="preserve">где регистрировать электронный трудовой книжка</t>
  </si>
  <si>
    <t xml:space="preserve">банкротство и субсидиарный ответственность</t>
  </si>
  <si>
    <t xml:space="preserve">иск предоставление жилье договор найм сирота</t>
  </si>
  <si>
    <t xml:space="preserve">срок найм жилье</t>
  </si>
  <si>
    <t xml:space="preserve">учебный отпуск с другой день не справка</t>
  </si>
  <si>
    <t xml:space="preserve">учебный отпуск продолжительность 40 день</t>
  </si>
  <si>
    <t xml:space="preserve">лицо наделять право заключать трудовой договор обособленный подразделение</t>
  </si>
  <si>
    <t xml:space="preserve">извещение проведение открытый аукцион электронный форма</t>
  </si>
  <si>
    <t xml:space="preserve">приостановка выбор поставщик проведение аукцион жалоба</t>
  </si>
  <si>
    <t xml:space="preserve">договор аренда юридический и физический лицо</t>
  </si>
  <si>
    <t xml:space="preserve">прием работа с бумажный трудовой книжка с 2023 выбор способ ведение труд книжка подавать</t>
  </si>
  <si>
    <t xml:space="preserve">декларация налог имущество с нулевой остаточный стоимость</t>
  </si>
  <si>
    <t xml:space="preserve">указывать объект с нулевой остаточный стоимость декларация налог имущество 2022 год</t>
  </si>
  <si>
    <t xml:space="preserve">оформлять счет фактура возврат товар</t>
  </si>
  <si>
    <t xml:space="preserve">код вид доход целевой субсидия капремонт объект недвижимость</t>
  </si>
  <si>
    <t xml:space="preserve">кто мочь обжаловать решение классификация товар</t>
  </si>
  <si>
    <t xml:space="preserve">соответствие итоговый сумма план график с выделять лимит</t>
  </si>
  <si>
    <t xml:space="preserve">лимит отзывать менять план график условие санкция</t>
  </si>
  <si>
    <t xml:space="preserve">смена типовой устав собственный</t>
  </si>
  <si>
    <t xml:space="preserve">отсутствие организация правило внутренний трудовой распорядок</t>
  </si>
  <si>
    <t xml:space="preserve">весь изменение налоговый учет 2022 год</t>
  </si>
  <si>
    <t xml:space="preserve">изменение налоговый кодекс 2024 год</t>
  </si>
  <si>
    <t xml:space="preserve">примерный цена материал договор строительный подряд</t>
  </si>
  <si>
    <t xml:space="preserve">подготовка проверка роспотребнадзор</t>
  </si>
  <si>
    <t xml:space="preserve">выплата недополученный заработный плата решение суд</t>
  </si>
  <si>
    <t xml:space="preserve">начисление неустойка решение суд мосэнергосбыт</t>
  </si>
  <si>
    <t xml:space="preserve">внесение план график закупка соответствие с лимит</t>
  </si>
  <si>
    <t xml:space="preserve">какой документ прикладываться проект контракт случай проведение открытый конкурс электронный форма</t>
  </si>
  <si>
    <t xml:space="preserve">проект контракт электронный конкурс норма 44 фз с 1 январь 2022 год</t>
  </si>
  <si>
    <t xml:space="preserve">пункт 16 часть 1 статья 93</t>
  </si>
  <si>
    <t xml:space="preserve">часть 1 пункт 15 статья 93</t>
  </si>
  <si>
    <t xml:space="preserve">налог патент уведомление енп указывать не надо сумма списывать автоматически</t>
  </si>
  <si>
    <t xml:space="preserve">иметься задолженность налог надо она отлеплять переход енп</t>
  </si>
  <si>
    <t xml:space="preserve">законный основание снижать работник зарплата</t>
  </si>
  <si>
    <t xml:space="preserve">оптимизировать затрата персонал текущий условие</t>
  </si>
  <si>
    <t xml:space="preserve">приобретение представительские автомобиль стоимость свыше 3 млн руб налоговый риск</t>
  </si>
  <si>
    <t xml:space="preserve">заполнять транспортный накладная перевозчик</t>
  </si>
  <si>
    <t xml:space="preserve">приказ организация внеурочный деятельность школа</t>
  </si>
  <si>
    <t xml:space="preserve">уклонение заключение контракт 44 фз делать заказчик и победитель</t>
  </si>
  <si>
    <t xml:space="preserve">убыток уклонение заключение контракт 44 фз вино форма неосторожность</t>
  </si>
  <si>
    <t xml:space="preserve">косг 271 код расход</t>
  </si>
  <si>
    <t xml:space="preserve">код косг шкаф пожарный</t>
  </si>
  <si>
    <t xml:space="preserve">пересчитывать дисконтирование и процент арендатор лизингополучатель несвоевременный оплата аренда</t>
  </si>
  <si>
    <t xml:space="preserve">проводка арендатор аренда</t>
  </si>
  <si>
    <t xml:space="preserve">виновный лицо добровольно вносить ущерб статья заработный плата</t>
  </si>
  <si>
    <t xml:space="preserve">журнал несчастный случай производство</t>
  </si>
  <si>
    <t xml:space="preserve">положение учетный политика внутренний финансовый контроль</t>
  </si>
  <si>
    <t xml:space="preserve">эффективность использование субсидия</t>
  </si>
  <si>
    <t xml:space="preserve">нецелевой использование средство субсидия муниципальный задание</t>
  </si>
  <si>
    <t xml:space="preserve">расторжение договор аренда уведомление арендодатель</t>
  </si>
  <si>
    <t xml:space="preserve">уведомление расторжение договор с работник</t>
  </si>
  <si>
    <t xml:space="preserve">какой адрес указывать устав</t>
  </si>
  <si>
    <t xml:space="preserve">электронный торги бухучет и налогообложение</t>
  </si>
  <si>
    <t xml:space="preserve">бухучет и отчетность запорожский область</t>
  </si>
  <si>
    <t xml:space="preserve">принцип единство контрактный система сфера закупка</t>
  </si>
  <si>
    <t xml:space="preserve">размещаться заказчик единый информационный система сфера закупка не поздно 5 рабочий день со дн</t>
  </si>
  <si>
    <t xml:space="preserve">акт прием работа гражданский правовой договор</t>
  </si>
  <si>
    <t xml:space="preserve">единственный поставщик ст 93 п 1 ч 36</t>
  </si>
  <si>
    <t xml:space="preserve">индивидуальный предприниматель патент днр</t>
  </si>
  <si>
    <t xml:space="preserve">смета ремонт</t>
  </si>
  <si>
    <t xml:space="preserve">заявление брак не состоять</t>
  </si>
  <si>
    <t xml:space="preserve">нотариальный заявление не брак</t>
  </si>
  <si>
    <t xml:space="preserve">сколько человек должно быть комиссия расследование</t>
  </si>
  <si>
    <t xml:space="preserve">состав комиссия расследование несчастный случай предприятие</t>
  </si>
  <si>
    <t xml:space="preserve">договор авторский заказ с ипать</t>
  </si>
  <si>
    <t xml:space="preserve">трудовой договор с сотрудник пункт выдача заказ</t>
  </si>
  <si>
    <t xml:space="preserve">ответчик арбитражный суд</t>
  </si>
  <si>
    <t xml:space="preserve">декларация налог прибыль 2021 вновь создавать компания</t>
  </si>
  <si>
    <t xml:space="preserve">нулевой декларация налог прибыль вновь создавать организация</t>
  </si>
  <si>
    <t xml:space="preserve">применять 813 квр</t>
  </si>
  <si>
    <t xml:space="preserve">размер уставной капитал ооо 2021 год</t>
  </si>
  <si>
    <t xml:space="preserve">можно использовать не весь описание ктра</t>
  </si>
  <si>
    <t xml:space="preserve">описание объект закупка ктра бумага офисный техника</t>
  </si>
  <si>
    <t xml:space="preserve">компенсация расход проезд и проживание приглашать кандидат</t>
  </si>
  <si>
    <t xml:space="preserve">дата получение доход натуральный форма ндфл компенсация расход проживание</t>
  </si>
  <si>
    <t xml:space="preserve">табель прогул увольнение собственный желание</t>
  </si>
  <si>
    <t xml:space="preserve">постановление правительство рф 02 июнь 2022 г 1011</t>
  </si>
  <si>
    <t xml:space="preserve">постановление правительство рф 01 04 2022 554</t>
  </si>
  <si>
    <t xml:space="preserve">договор проведение тренировка</t>
  </si>
  <si>
    <t xml:space="preserve">договор проведение консультация</t>
  </si>
  <si>
    <t xml:space="preserve">настраивать чтоб работать с электронный приемка 2023</t>
  </si>
  <si>
    <t xml:space="preserve">поменяться подписант электронный приемка заказчик делать</t>
  </si>
  <si>
    <t xml:space="preserve">отпуск адвокат ходатайство отложение</t>
  </si>
  <si>
    <t xml:space="preserve">исправлять ошибка фамилия трудовой книжка</t>
  </si>
  <si>
    <t xml:space="preserve">способ начисление резерв отпуск автономный учреждение</t>
  </si>
  <si>
    <t xml:space="preserve">начисление казенный учреждение резерв коммунальный расход</t>
  </si>
  <si>
    <t xml:space="preserve">оплата 3 лицо</t>
  </si>
  <si>
    <t xml:space="preserve">договор аренда нежилой помещение с арендный каникулы</t>
  </si>
  <si>
    <t xml:space="preserve">гарантийный срок гражданский кодекс</t>
  </si>
  <si>
    <t xml:space="preserve">согласие супруга договор дарение</t>
  </si>
  <si>
    <t xml:space="preserve">алименты супруга декрет</t>
  </si>
  <si>
    <t xml:space="preserve">представлять оригинал платежный поручение оплата госпошлина суд</t>
  </si>
  <si>
    <t xml:space="preserve">оформлять отказ аттестация соответствие занимать должность</t>
  </si>
  <si>
    <t xml:space="preserve">учебный отпуск заявление работник</t>
  </si>
  <si>
    <t xml:space="preserve">судебный доверенность представление интерес физический лицо</t>
  </si>
  <si>
    <t xml:space="preserve">доверенность представление интерес физический лицо исполнительный производство</t>
  </si>
  <si>
    <t xml:space="preserve">освобождение банкрот ндс 2021</t>
  </si>
  <si>
    <t xml:space="preserve">банкрот реализация конкурсный масса восстановление ндс</t>
  </si>
  <si>
    <t xml:space="preserve">несанкционированный свалка</t>
  </si>
  <si>
    <t xml:space="preserve">хозяйственный деятельность общество</t>
  </si>
  <si>
    <t xml:space="preserve">лицензирование медицинский деятельность</t>
  </si>
  <si>
    <t xml:space="preserve">внеплановый инструктаж водитель автобус</t>
  </si>
  <si>
    <t xml:space="preserve">заявление d полиция</t>
  </si>
  <si>
    <t xml:space="preserve">увеличивать уставный капитал счет один участник они трое</t>
  </si>
  <si>
    <t xml:space="preserve">уставный капитал</t>
  </si>
  <si>
    <t xml:space="preserve">превышение лимит усна 2022</t>
  </si>
  <si>
    <t xml:space="preserve">приказ утверждение локальный акт</t>
  </si>
  <si>
    <t xml:space="preserve">приказ утверждение порядок</t>
  </si>
  <si>
    <t xml:space="preserve">день передача квартира дду считаться момент</t>
  </si>
  <si>
    <t xml:space="preserve">заявление считаться подавать момент его подача загрузка система мой арбитр</t>
  </si>
  <si>
    <t xml:space="preserve">приостанавливать ли мораторий срок исковой давность</t>
  </si>
  <si>
    <t xml:space="preserve">договор строительный подряд соответствие с 223 фз</t>
  </si>
  <si>
    <t xml:space="preserve">преобразование ооо пк</t>
  </si>
  <si>
    <t xml:space="preserve">когда подавать уведомление ндфл с отпускной</t>
  </si>
  <si>
    <t xml:space="preserve">когда подавать уведомление имущество</t>
  </si>
  <si>
    <t xml:space="preserve">косг излишек касса</t>
  </si>
  <si>
    <t xml:space="preserve">страхов взнос компенсация задержка зп</t>
  </si>
  <si>
    <t xml:space="preserve">договор поставка тс</t>
  </si>
  <si>
    <t xml:space="preserve">доверенность тс</t>
  </si>
  <si>
    <t xml:space="preserve">когда стоить отчет сзв тд работник уходить отпуск последующий увольнение</t>
  </si>
  <si>
    <t xml:space="preserve">сзв тд увольнение после отпуск</t>
  </si>
  <si>
    <t xml:space="preserve">когда мочь отказывать отпуск без сохранение</t>
  </si>
  <si>
    <t xml:space="preserve">возврат товар течение 14 день</t>
  </si>
  <si>
    <t xml:space="preserve">распечатывать журнал прочий операция 8 после заключительный оборот</t>
  </si>
  <si>
    <t xml:space="preserve">ответственность грузоотправитель экспедитор</t>
  </si>
  <si>
    <t xml:space="preserve">заявление привлечение субсидиарный ответственность контролировать должник лицо</t>
  </si>
  <si>
    <t xml:space="preserve">заявление привлечение должник административный ответственность</t>
  </si>
  <si>
    <t xml:space="preserve">не исполнение поставщик договор государственный контракт поставка продукт</t>
  </si>
  <si>
    <t xml:space="preserve">амортизационный премия модернизация ос</t>
  </si>
  <si>
    <t xml:space="preserve">порядок заключение договор итог запрос котировка</t>
  </si>
  <si>
    <t xml:space="preserve">запрос котировка бумажный форма</t>
  </si>
  <si>
    <t xml:space="preserve">перечень дорогой авто 2022 год</t>
  </si>
  <si>
    <t xml:space="preserve">трудовой договор с сотрудник 14 год</t>
  </si>
  <si>
    <t xml:space="preserve">основной работник выходить работа переводить временный сотрудник временный должность без увольнение</t>
  </si>
  <si>
    <t xml:space="preserve">увольнять временный работник перевод</t>
  </si>
  <si>
    <t xml:space="preserve">отчет годовой проверка контрагент</t>
  </si>
  <si>
    <t xml:space="preserve">субъект данные</t>
  </si>
  <si>
    <t xml:space="preserve">какой вред причиняться субъект персональный данные</t>
  </si>
  <si>
    <t xml:space="preserve">приказ утверждение расписание новый учебный год</t>
  </si>
  <si>
    <t xml:space="preserve">срок доверенность</t>
  </si>
  <si>
    <t xml:space="preserve">положение доверенность</t>
  </si>
  <si>
    <t xml:space="preserve">письмо работник с предложение вакантный должность</t>
  </si>
  <si>
    <t xml:space="preserve">предложение вакантный должность сокращение</t>
  </si>
  <si>
    <t xml:space="preserve">организация усна доход минус расход организация заплатить участие выставка оплачивать проживание гостиница командировка поехать не сотрудник организация</t>
  </si>
  <si>
    <t xml:space="preserve">риск рекламный расход</t>
  </si>
  <si>
    <t xml:space="preserve">статья увольнение директор банкротство</t>
  </si>
  <si>
    <t xml:space="preserve">пересчитывать отпускной зарплата повышать не весь сотрудник</t>
  </si>
  <si>
    <t xml:space="preserve">расчет отпускной учитывать повышение оклад сотрудник расчетный период его переводить более высокооплачиваемый должность</t>
  </si>
  <si>
    <t xml:space="preserve">наружный реклама</t>
  </si>
  <si>
    <t xml:space="preserve">отчет сзв тд</t>
  </si>
  <si>
    <t xml:space="preserve">кто подписывать отчет сзв тд прием работа новый директор</t>
  </si>
  <si>
    <t xml:space="preserve">приказ замещение директор период ежегодный отпуск</t>
  </si>
  <si>
    <t xml:space="preserve">приказ разделение ежегодный отпуск часть</t>
  </si>
  <si>
    <t xml:space="preserve">заполнять план фхд</t>
  </si>
  <si>
    <t xml:space="preserve">работник нагрубить руководитель</t>
  </si>
  <si>
    <t xml:space="preserve">акт отказ работник исполнять распоряжение руководитель</t>
  </si>
  <si>
    <t xml:space="preserve">ненормированный рабочий включать трудовой договор</t>
  </si>
  <si>
    <t xml:space="preserve">2 ндфл отпускной</t>
  </si>
  <si>
    <t xml:space="preserve">перечень дорогой автомобиль быть публиковать 31 март</t>
  </si>
  <si>
    <t xml:space="preserve">код структурный подразделение штатный расписание</t>
  </si>
  <si>
    <t xml:space="preserve">обязанность книга покупка заполнять граф 13</t>
  </si>
  <si>
    <t xml:space="preserve">книга покупка импорт 15 граф</t>
  </si>
  <si>
    <t xml:space="preserve">письмо банк отсрочка платеж</t>
  </si>
  <si>
    <t xml:space="preserve">письмо банк с снижать ежемесячный платеж</t>
  </si>
  <si>
    <t xml:space="preserve">какой база оплата больничный лист 2021 год</t>
  </si>
  <si>
    <t xml:space="preserve">сколько день оплата больничный счет работодатель 2021 год</t>
  </si>
  <si>
    <t xml:space="preserve">какой контракт можно предоставлять освобождение обеспечение контракт</t>
  </si>
  <si>
    <t xml:space="preserve">страховой взнос ипать 2023 когда платить чтоб уменьшать усна</t>
  </si>
  <si>
    <t xml:space="preserve">оклад штатный расписание предусматривать 0 5 ставка</t>
  </si>
  <si>
    <t xml:space="preserve">акт сверка сколько считаться подписывать</t>
  </si>
  <si>
    <t xml:space="preserve">директор организация быть ее ликвидатор</t>
  </si>
  <si>
    <t xml:space="preserve">убыток обесценение безвозмездный получение имущество</t>
  </si>
  <si>
    <t xml:space="preserve">уведомление расторжение трудовой договор с инострана</t>
  </si>
  <si>
    <t xml:space="preserve">приказ создание добровольный объединение воспитанник отряд юид</t>
  </si>
  <si>
    <t xml:space="preserve">приказ создание дружина юид</t>
  </si>
  <si>
    <t xml:space="preserve">увольнять сотрудник он постоянно опаздывать</t>
  </si>
  <si>
    <t xml:space="preserve">ндфл с закупочный акт физлицо материал</t>
  </si>
  <si>
    <t xml:space="preserve">не удерживаться ндфл 250000 руб покупка материал закупочный акт предприятие</t>
  </si>
  <si>
    <t xml:space="preserve">протокол общий собрание выплата дивиденд гос</t>
  </si>
  <si>
    <t xml:space="preserve">бизнес завтрак перс данные 28 июль</t>
  </si>
  <si>
    <t xml:space="preserve">закупка канцтовары единственный поставщик п 4 ст 93</t>
  </si>
  <si>
    <t xml:space="preserve">срок обжалование определение арбитражный суд</t>
  </si>
  <si>
    <t xml:space="preserve">когда суд высылать определение арбитражный дело</t>
  </si>
  <si>
    <t xml:space="preserve">гпк рф разъяснение судебный акт</t>
  </si>
  <si>
    <t xml:space="preserve">взыскивать судебный расход гпк</t>
  </si>
  <si>
    <t xml:space="preserve">материальный помощь погребение являться ли социальный выплата отчет п 4 статистика</t>
  </si>
  <si>
    <t xml:space="preserve">образец договор аренда тс</t>
  </si>
  <si>
    <t xml:space="preserve">запрет работа опасный условие труд новый 2022</t>
  </si>
  <si>
    <t xml:space="preserve">нумерация путевой лист легковой автомобиль</t>
  </si>
  <si>
    <t xml:space="preserve">адрес следование путевой лист грузовой автомобиль</t>
  </si>
  <si>
    <t xml:space="preserve">должностной инструкция сотня</t>
  </si>
  <si>
    <t xml:space="preserve">должностной инструкция специалист охрана труд</t>
  </si>
  <si>
    <t xml:space="preserve">единый тариф страховой взнос предприятие малый бизнес</t>
  </si>
  <si>
    <t xml:space="preserve">заказчик отказываться приемка досрочно выполнять работа</t>
  </si>
  <si>
    <t xml:space="preserve">отмена акт сдача приемка выполнять работа</t>
  </si>
  <si>
    <t xml:space="preserve">учетный политика 2023 год ипать есхн доход</t>
  </si>
  <si>
    <t xml:space="preserve">223 фз страна товар реестр договор</t>
  </si>
  <si>
    <t xml:space="preserve">вносить ли реестр договор страна происхождение товар</t>
  </si>
  <si>
    <t xml:space="preserve">журнал охрана труд детский сад</t>
  </si>
  <si>
    <t xml:space="preserve">ознакомление с протокол рожать собрание</t>
  </si>
  <si>
    <t xml:space="preserve">справка стаж работа район крайний север</t>
  </si>
  <si>
    <t xml:space="preserve">несостоявшийся аукцион 223 фз мсп</t>
  </si>
  <si>
    <t xml:space="preserve">очередность платеж взнос несчастный случай 2023</t>
  </si>
  <si>
    <t xml:space="preserve">договор обслуживание вентиляция</t>
  </si>
  <si>
    <t xml:space="preserve">проводить охрана</t>
  </si>
  <si>
    <t xml:space="preserve">ак 1с заполнять форма 0510434</t>
  </si>
  <si>
    <t xml:space="preserve">заполнять ф 0504089 1с</t>
  </si>
  <si>
    <t xml:space="preserve">передача право и обязанность лицензия</t>
  </si>
  <si>
    <t xml:space="preserve">зов лицо качество свидетель являться право а не обязанность суд и обуславливаться предмет доказывание и необходимость получение определенный доказательственный материал относить и</t>
  </si>
  <si>
    <t xml:space="preserve">акт устранение недостаток</t>
  </si>
  <si>
    <t xml:space="preserve">проводить запрос котировка электромонтажный работа</t>
  </si>
  <si>
    <t xml:space="preserve">увольнять собственный желание прогул</t>
  </si>
  <si>
    <t xml:space="preserve">шаблон контракт услуга с единственный поставщик</t>
  </si>
  <si>
    <t xml:space="preserve">контракт с единственный поставщик 2559</t>
  </si>
  <si>
    <t xml:space="preserve">ремонт вентиляция это текущий ремонт</t>
  </si>
  <si>
    <t xml:space="preserve">учет расход проектный документация ремонт вентиляция</t>
  </si>
  <si>
    <t xml:space="preserve">отражение счет 210 6</t>
  </si>
  <si>
    <t xml:space="preserve">вернуть госпошлина налоговый</t>
  </si>
  <si>
    <t xml:space="preserve">срок возврат госпошлина</t>
  </si>
  <si>
    <t xml:space="preserve">какой сведение не попадать электронный трудовой книжка</t>
  </si>
  <si>
    <t xml:space="preserve">подавать сведение пенсионный фонд электронный трудовой книжка</t>
  </si>
  <si>
    <t xml:space="preserve">изменение 44 фз</t>
  </si>
  <si>
    <t xml:space="preserve">приказ смена оквэд</t>
  </si>
  <si>
    <t xml:space="preserve">когда сделать инвентаризация увольнение дата приказ инвентаризация</t>
  </si>
  <si>
    <t xml:space="preserve">пример приказ проведение инвентаризация увольнение мол</t>
  </si>
  <si>
    <t xml:space="preserve">предупреждение административный дело</t>
  </si>
  <si>
    <t xml:space="preserve">ходатайство фас замена штраф предупреждение ч 1 ст 7 32 5</t>
  </si>
  <si>
    <t xml:space="preserve">договор услуга оценка недвижимость</t>
  </si>
  <si>
    <t xml:space="preserve">оценка паевой взнос</t>
  </si>
  <si>
    <t xml:space="preserve">разглашение коммерческий тайна промышленность</t>
  </si>
  <si>
    <t xml:space="preserve">сколько день можно подавать заявление увольнение собственный желание</t>
  </si>
  <si>
    <t xml:space="preserve">увольнять сотрудник собственный желание день подача заявление он не</t>
  </si>
  <si>
    <t xml:space="preserve">кто мочь отменять судебный приказ</t>
  </si>
  <si>
    <t xml:space="preserve">отменять судебный акт кассация</t>
  </si>
  <si>
    <t xml:space="preserve">дебиторка</t>
  </si>
  <si>
    <t xml:space="preserve">преамбула договор один лицо а подписывать другой</t>
  </si>
  <si>
    <t xml:space="preserve">составлять контракт с единственный поставщик физический лицо</t>
  </si>
  <si>
    <t xml:space="preserve">составлять контракт с единственный поставщик самозанимать 44 фз</t>
  </si>
  <si>
    <t xml:space="preserve">график тренировка учение антитеррор</t>
  </si>
  <si>
    <t xml:space="preserve">журнал тренировка и учение эвакуация теракт</t>
  </si>
  <si>
    <t xml:space="preserve">реализация исключительный право</t>
  </si>
  <si>
    <t xml:space="preserve">расчет отпускной средний заработок мочь быть мало мрот</t>
  </si>
  <si>
    <t xml:space="preserve">отпускной расчет мрот 2022 год</t>
  </si>
  <si>
    <t xml:space="preserve">использовать результат впр</t>
  </si>
  <si>
    <t xml:space="preserve">новый банкнота</t>
  </si>
  <si>
    <t xml:space="preserve">направление акт выполнять работа</t>
  </si>
  <si>
    <t xml:space="preserve">отчислять семейный форма</t>
  </si>
  <si>
    <t xml:space="preserve">договор авторский заказ музыкальный произведение</t>
  </si>
  <si>
    <t xml:space="preserve">отказ договор авторский заказ</t>
  </si>
  <si>
    <t xml:space="preserve">прием работа сотрудник который являться индивидуальный предприниматель с электронный трудовой книжка</t>
  </si>
  <si>
    <t xml:space="preserve">ежегодный отпуск многодетный мать</t>
  </si>
  <si>
    <t xml:space="preserve">инвентаризация задолженность расход будущий период</t>
  </si>
  <si>
    <t xml:space="preserve">одинокий отец брать отпуск</t>
  </si>
  <si>
    <t xml:space="preserve">отпуск уход 1 5 год отец</t>
  </si>
  <si>
    <t xml:space="preserve">корректировать прошлогодний план график</t>
  </si>
  <si>
    <t xml:space="preserve">рсв кфх без работник срок</t>
  </si>
  <si>
    <t xml:space="preserve">срок представление рсв кфх</t>
  </si>
  <si>
    <t xml:space="preserve">п 46 ст 93 44 фз</t>
  </si>
  <si>
    <t xml:space="preserve">применение п 15 ст 93 44 фз</t>
  </si>
  <si>
    <t xml:space="preserve">независимый гарантия мсп должный проверять поставщик обеспечение заказчик</t>
  </si>
  <si>
    <t xml:space="preserve">облагаться ли безвозмездный передача подарок ндс</t>
  </si>
  <si>
    <t xml:space="preserve">подарок не облагаться взнос</t>
  </si>
  <si>
    <t xml:space="preserve">какой срок платиться алименты ребенок</t>
  </si>
  <si>
    <t xml:space="preserve">срок перечисление алименты с з</t>
  </si>
  <si>
    <t xml:space="preserve">вносить изменение устав</t>
  </si>
  <si>
    <t xml:space="preserve">зарегистрировать изменение устав ао</t>
  </si>
  <si>
    <t xml:space="preserve">какой штраф можно прописывать договор 223 фз</t>
  </si>
  <si>
    <t xml:space="preserve">два оплачивать день вакцинация договор трудовой и коллективный</t>
  </si>
  <si>
    <t xml:space="preserve">предрейсовый техосмотр транспортный средство организация</t>
  </si>
  <si>
    <t xml:space="preserve">памятка укус змея человек</t>
  </si>
  <si>
    <t xml:space="preserve">укус клещ</t>
  </si>
  <si>
    <t xml:space="preserve">ответ работодатель претензия работник выплата зарплата не полный объем</t>
  </si>
  <si>
    <t xml:space="preserve">рамочный договор пост</t>
  </si>
  <si>
    <t xml:space="preserve">иметь право работодатель не оплачивать учебный отпуск</t>
  </si>
  <si>
    <t xml:space="preserve">дата увольнение прогул не совпадать с дата приказ</t>
  </si>
  <si>
    <t xml:space="preserve">отпуск связь с потеря близкий человек</t>
  </si>
  <si>
    <t xml:space="preserve">отпуск смерть</t>
  </si>
  <si>
    <t xml:space="preserve">отчет агентский договор</t>
  </si>
  <si>
    <t xml:space="preserve">агентский договор минус</t>
  </si>
  <si>
    <t xml:space="preserve">ли приказ продление полномочие директор</t>
  </si>
  <si>
    <t xml:space="preserve">образец уведомление перевод другой структурный подразделение</t>
  </si>
  <si>
    <t xml:space="preserve">эдо заявление выдача аванс</t>
  </si>
  <si>
    <t xml:space="preserve">заявление ежегодный отпуск аванс</t>
  </si>
  <si>
    <t xml:space="preserve">конфликт интерес</t>
  </si>
  <si>
    <t xml:space="preserve">конфликт интерес школа</t>
  </si>
  <si>
    <t xml:space="preserve">создавать холдинг</t>
  </si>
  <si>
    <t xml:space="preserve">какой документ создавать дочерний компания</t>
  </si>
  <si>
    <t xml:space="preserve">контракт предоставление лицензия</t>
  </si>
  <si>
    <t xml:space="preserve">контракт сублицензионный договор</t>
  </si>
  <si>
    <t xml:space="preserve">часто провожать инвентаризация библиотечный фонд</t>
  </si>
  <si>
    <t xml:space="preserve">документальный оформление инвентаризация библиотечный фонд</t>
  </si>
  <si>
    <t xml:space="preserve">акт прием передача транспортный средство договор купля продажа</t>
  </si>
  <si>
    <t xml:space="preserve">акт прием передача денежный средство</t>
  </si>
  <si>
    <t xml:space="preserve">заполнять платежка страховой взнос</t>
  </si>
  <si>
    <t xml:space="preserve">доверенность физлицо участие дело административный правонарушение</t>
  </si>
  <si>
    <t xml:space="preserve">самозанимать аренда</t>
  </si>
  <si>
    <t xml:space="preserve">самозанимать сдавать аренда апартамент москва</t>
  </si>
  <si>
    <t xml:space="preserve">договор купля продажа земельный участок юридический лицо и физик</t>
  </si>
  <si>
    <t xml:space="preserve">допсогласшение перевод работник другой должность с изменение заработный плата</t>
  </si>
  <si>
    <t xml:space="preserve">заработный плата рубль или другой валюта</t>
  </si>
  <si>
    <t xml:space="preserve">написать заявление перевод</t>
  </si>
  <si>
    <t xml:space="preserve">сколько день работник должный написать заявление испытательный срок</t>
  </si>
  <si>
    <t xml:space="preserve">журнал инструктаж пожарный безопасность лагерь</t>
  </si>
  <si>
    <t xml:space="preserve">срок рассмотрение заявление исправление арифметический ошибка</t>
  </si>
  <si>
    <t xml:space="preserve">когда гарант отказывать выплата</t>
  </si>
  <si>
    <t xml:space="preserve">требование прекращать использовать аудиовизуальный произведение</t>
  </si>
  <si>
    <t xml:space="preserve">документ устанавливать исключительный право актив</t>
  </si>
  <si>
    <t xml:space="preserve">срок изменение штатный расписание сокращение</t>
  </si>
  <si>
    <t xml:space="preserve">акт готовность отопительный сезон выдавать комиссия</t>
  </si>
  <si>
    <t xml:space="preserve">юла исключать егрюл фнс кредитор мочь взыскивать свой деньги</t>
  </si>
  <si>
    <t xml:space="preserve">взыскивать деньги ошибочный перевод</t>
  </si>
  <si>
    <t xml:space="preserve">заполнять 2 ндфл</t>
  </si>
  <si>
    <t xml:space="preserve">заполнять раздел 2 6 ндфл 1 квартал 202</t>
  </si>
  <si>
    <t xml:space="preserve">перечень доход 2023что изменяться</t>
  </si>
  <si>
    <t xml:space="preserve">распределение деньги счет после административный ликвидация</t>
  </si>
  <si>
    <t xml:space="preserve">распределение имущество организация который быть обнаруживать после ее ликвидация</t>
  </si>
  <si>
    <t xml:space="preserve">выплачивать зарплата ранее установленный день выплата</t>
  </si>
  <si>
    <t xml:space="preserve">рано срок выплачивать заработный плата</t>
  </si>
  <si>
    <t xml:space="preserve">договор ответственность</t>
  </si>
  <si>
    <t xml:space="preserve">оплата неустойка третий лицо</t>
  </si>
  <si>
    <t xml:space="preserve">не коммерческий тайна</t>
  </si>
  <si>
    <t xml:space="preserve">обязывать сотрудник не разглашать тайна</t>
  </si>
  <si>
    <t xml:space="preserve">продажа правый договор заем</t>
  </si>
  <si>
    <t xml:space="preserve">уступка заем</t>
  </si>
  <si>
    <t xml:space="preserve">изменение запрос котировка закон 223 фз</t>
  </si>
  <si>
    <t xml:space="preserve">программа партнерство мсп закон 223 фз</t>
  </si>
  <si>
    <t xml:space="preserve">размещать еис изменение план закупка постановление правительство 301 06 03 2022</t>
  </si>
  <si>
    <t xml:space="preserve">схема взыскивать или списывать дебиторский задолженность контрагент счет 205</t>
  </si>
  <si>
    <t xml:space="preserve">разрешение приобретение автомобиль</t>
  </si>
  <si>
    <t xml:space="preserve">элитный автомобиль целесообразность приобретение</t>
  </si>
  <si>
    <t xml:space="preserve">квр 631</t>
  </si>
  <si>
    <t xml:space="preserve">сколько день мочь написать отпуск мать одиночка</t>
  </si>
  <si>
    <t xml:space="preserve">регламент определение признак обесценение запас и расчет чистый стоимость продажа</t>
  </si>
  <si>
    <t xml:space="preserve">вернуть переплата экосбор</t>
  </si>
  <si>
    <t xml:space="preserve">график отпуск 2019 год дополнительный день</t>
  </si>
  <si>
    <t xml:space="preserve">договор оказание платный образовательный услуга</t>
  </si>
  <si>
    <t xml:space="preserve">буклет косг</t>
  </si>
  <si>
    <t xml:space="preserve">претензия оплата поставлять товар</t>
  </si>
  <si>
    <t xml:space="preserve">приказ введение программа обучение</t>
  </si>
  <si>
    <t xml:space="preserve">программа обучение земляной работа</t>
  </si>
  <si>
    <t xml:space="preserve">вода детский питание маркировка</t>
  </si>
  <si>
    <t xml:space="preserve">минеральный вода попадать маркировка</t>
  </si>
  <si>
    <t xml:space="preserve">уточнение исковой требование суд апелляционный инстанция суд общий юрисдикция</t>
  </si>
  <si>
    <t xml:space="preserve">увольнение сотрудник не сдавать телефон рабочий удерживать</t>
  </si>
  <si>
    <t xml:space="preserve">302 4в</t>
  </si>
  <si>
    <t xml:space="preserve">счет учет 302 44</t>
  </si>
  <si>
    <t xml:space="preserve">предельный уровень соотношение заработный плата руководитель автономный</t>
  </si>
  <si>
    <t xml:space="preserve">входить ли расход усна кофе посетитель</t>
  </si>
  <si>
    <t xml:space="preserve">день диспансеризация входить ли налогооблагаемый база взнос</t>
  </si>
  <si>
    <t xml:space="preserve">сколько храниться журнал наряд</t>
  </si>
  <si>
    <t xml:space="preserve">субсидия строительство проводка</t>
  </si>
  <si>
    <t xml:space="preserve">бланк заявление возврат налог енс</t>
  </si>
  <si>
    <t xml:space="preserve">покупка автомобиль магазин налоговый учет</t>
  </si>
  <si>
    <t xml:space="preserve">экспорт и импорт со страна еаэс электронный услуга</t>
  </si>
  <si>
    <t xml:space="preserve">усна экспорт электронный услуга</t>
  </si>
  <si>
    <t xml:space="preserve">лизинг основной средство приобретать усна переход осно ндс</t>
  </si>
  <si>
    <t xml:space="preserve">аренда 2 ндфл</t>
  </si>
  <si>
    <t xml:space="preserve">реконструкция здание</t>
  </si>
  <si>
    <t xml:space="preserve">срок аренда земля госсобственность строительство реконструкция здание сооружение</t>
  </si>
  <si>
    <t xml:space="preserve">доверенность и печать документ отгрузка</t>
  </si>
  <si>
    <t xml:space="preserve">аренда автомобиль сотрудник налог</t>
  </si>
  <si>
    <t xml:space="preserve">главный книга регистр бухгалтерский учет</t>
  </si>
  <si>
    <t xml:space="preserve">регистр главный книга</t>
  </si>
  <si>
    <t xml:space="preserve">ндс возмещение затрата ремонт арендовать оборудование</t>
  </si>
  <si>
    <t xml:space="preserve">строка 90 декларация водный налог</t>
  </si>
  <si>
    <t xml:space="preserve">описывать закупка услуга лизинг 44 фз</t>
  </si>
  <si>
    <t xml:space="preserve">описывать объект закупка вывоз отходы</t>
  </si>
  <si>
    <t xml:space="preserve">акт неявка или отсутствие работник свой место работа</t>
  </si>
  <si>
    <t xml:space="preserve">неявка ка подписание акт неполный поставка</t>
  </si>
  <si>
    <t xml:space="preserve">заверять доверенность нотариально участие собрание снт</t>
  </si>
  <si>
    <t xml:space="preserve">аттестация работник новый порядок</t>
  </si>
  <si>
    <t xml:space="preserve">штраф реестр обученный работник охрана труд с 1 март</t>
  </si>
  <si>
    <t xml:space="preserve">увольнение последний день месяц какой месяц сдаваться данный случай сзв тд</t>
  </si>
  <si>
    <t xml:space="preserve">какой случай проводить инструктаж 1 раз 3 месяц</t>
  </si>
  <si>
    <t xml:space="preserve">каждый раз менять учетный политика надо или нет</t>
  </si>
  <si>
    <t xml:space="preserve">ашина и оборудование</t>
  </si>
  <si>
    <t xml:space="preserve">вид перевозка путевой лист</t>
  </si>
  <si>
    <t xml:space="preserve">вид расхождение инвентаризация</t>
  </si>
  <si>
    <t xml:space="preserve">договор купля продажа прицеп</t>
  </si>
  <si>
    <t xml:space="preserve">какой форма не входить состав годовой пояснительный записка</t>
  </si>
  <si>
    <t xml:space="preserve">пояснительный записка состав годовой отчетность</t>
  </si>
  <si>
    <t xml:space="preserve">включать требование аукционный заявка</t>
  </si>
  <si>
    <t xml:space="preserve">аукционный документация правильно описывать требование энергетический эффективность</t>
  </si>
  <si>
    <t xml:space="preserve">бухгалтерский отчетность код ошибка 0400400020</t>
  </si>
  <si>
    <t xml:space="preserve">код ошибка 0400400020 текст сообщение ошибка 0400400020 ошибка разрядность показатель бфо кс 68 180678000 кнд 1152017 150000000</t>
  </si>
  <si>
    <t xml:space="preserve">акт несоответствие товар 44 фз</t>
  </si>
  <si>
    <t xml:space="preserve">составлять акт приемка товар контракт 44 фз</t>
  </si>
  <si>
    <t xml:space="preserve">работник являться внутренний совместитель иметь ли право два отпуск</t>
  </si>
  <si>
    <t xml:space="preserve">совпадение отпуск основный место и внутренний совмещение</t>
  </si>
  <si>
    <t xml:space="preserve">размещать отчет мсп нет положение еис</t>
  </si>
  <si>
    <t xml:space="preserve">логопедический пункт</t>
  </si>
  <si>
    <t xml:space="preserve">организация логопункт</t>
  </si>
  <si>
    <t xml:space="preserve">выдача отпускной сотрудник идти учебный отпуск</t>
  </si>
  <si>
    <t xml:space="preserve">приказ школа проведение внеплановый тренировка антитеррористический безопасность</t>
  </si>
  <si>
    <t xml:space="preserve">основание исключение реестр мсп</t>
  </si>
  <si>
    <t xml:space="preserve">уточнять рсв переход реестр мсп</t>
  </si>
  <si>
    <t xml:space="preserve">срок хранение первичный учетный бухгалтерский документ</t>
  </si>
  <si>
    <t xml:space="preserve">гражданский процесс судебный приказ</t>
  </si>
  <si>
    <t xml:space="preserve">судебный прение гражданский процесс</t>
  </si>
  <si>
    <t xml:space="preserve">фамилия имя отчество персональный данные</t>
  </si>
  <si>
    <t xml:space="preserve">алименты ипать</t>
  </si>
  <si>
    <t xml:space="preserve">договор подряд конструкторский документация</t>
  </si>
  <si>
    <t xml:space="preserve">подтверждать принадлежность смп закупка 223 фз</t>
  </si>
  <si>
    <t xml:space="preserve">образец опись личный дело обучающийся</t>
  </si>
  <si>
    <t xml:space="preserve">закон маркировка и учет digital реклама</t>
  </si>
  <si>
    <t xml:space="preserve">маркировка реклама блогер</t>
  </si>
  <si>
    <t xml:space="preserve">агентский договор проводка ндс</t>
  </si>
  <si>
    <t xml:space="preserve">налоговый агент ндс проводка</t>
  </si>
  <si>
    <t xml:space="preserve">иметь ли право работний с 3 группа безопасность непосредственно выполнять работа высота</t>
  </si>
  <si>
    <t xml:space="preserve">работник с 3 группа высота должный ли получать 2 группа высота</t>
  </si>
  <si>
    <t xml:space="preserve">увольнять сотрудница отпуск уход ребенок сокращение</t>
  </si>
  <si>
    <t xml:space="preserve">увольнять сотрудница с ребенок инвалид</t>
  </si>
  <si>
    <t xml:space="preserve">трудовой договор ненормированный рабочий день</t>
  </si>
  <si>
    <t xml:space="preserve">уменьшать продолжительность рабочий день трудовой договор</t>
  </si>
  <si>
    <t xml:space="preserve">образец договор поставка с италия</t>
  </si>
  <si>
    <t xml:space="preserve">инвентаризационный опись задолженность ф 0504089 1с</t>
  </si>
  <si>
    <t xml:space="preserve">извещение проведение аукцион оказание услуга транспортирование тко</t>
  </si>
  <si>
    <t xml:space="preserve">когда вступать сила решение расторжение контракт</t>
  </si>
  <si>
    <t xml:space="preserve">инструкция порядок составление представление годовой квартальный и месячный отчетность исполнение бюджет бюджетный система рф утверждать приказ минфин россия 28 12 2010 г 191н</t>
  </si>
  <si>
    <t xml:space="preserve">инвентаризация дебиторский задолженность доход составление годовой бюджетный отчетность</t>
  </si>
  <si>
    <t xml:space="preserve">решение смена адрес предел населенный пункт</t>
  </si>
  <si>
    <t xml:space="preserve">признание договор купля продажа недействительный обман</t>
  </si>
  <si>
    <t xml:space="preserve">служебный записка повышение тарифный ставка или разряд</t>
  </si>
  <si>
    <t xml:space="preserve">служебный записка взыскание</t>
  </si>
  <si>
    <t xml:space="preserve">формулировка срок график документооборот</t>
  </si>
  <si>
    <t xml:space="preserve">формулировка срок график эдо</t>
  </si>
  <si>
    <t xml:space="preserve">акт выполнять услуга аренда помещение пример</t>
  </si>
  <si>
    <t xml:space="preserve">заполнять план закупка 223фз единственный поставщик</t>
  </si>
  <si>
    <t xml:space="preserve">заявление розыск имущество должник</t>
  </si>
  <si>
    <t xml:space="preserve">заявление пристав розыск тс</t>
  </si>
  <si>
    <t xml:space="preserve">исковый заявление принятие работа и их оплата</t>
  </si>
  <si>
    <t xml:space="preserve">средство индивидуальный защита предприятие</t>
  </si>
  <si>
    <t xml:space="preserve">порядок написание предмет аттестат 9 класс</t>
  </si>
  <si>
    <t xml:space="preserve">инструкция заполнение аттестат 11 класс образец</t>
  </si>
  <si>
    <t xml:space="preserve">срок предоставление сверка отсутствие расхождение</t>
  </si>
  <si>
    <t xml:space="preserve">касса бюджетный учреждение</t>
  </si>
  <si>
    <t xml:space="preserve">получать подотчетный сумма бюджетный учреждение внештатный тренер компенсация питание</t>
  </si>
  <si>
    <t xml:space="preserve">расчетчик перенос отпуск</t>
  </si>
  <si>
    <t xml:space="preserve">образец форма 0503164</t>
  </si>
  <si>
    <t xml:space="preserve">правило юрист</t>
  </si>
  <si>
    <t xml:space="preserve">транспортный налог с прицеп</t>
  </si>
  <si>
    <t xml:space="preserve">размер налог профессиональный доход</t>
  </si>
  <si>
    <t xml:space="preserve">какой срок надо уведомлять увольнение иностранный гражданин</t>
  </si>
  <si>
    <t xml:space="preserve">срок рассмотрение дело реконструкция объект капитальный строительство</t>
  </si>
  <si>
    <t xml:space="preserve">обязанный ли компания сдавать бухгалтерский отчетность подавать промежуточный ликвидационный баланс</t>
  </si>
  <si>
    <t xml:space="preserve">продолжительность учебный отпуск первый курс университет</t>
  </si>
  <si>
    <t xml:space="preserve">учебный отпуск ндфл</t>
  </si>
  <si>
    <t xml:space="preserve">акт прием передача исключительный право сайт обр</t>
  </si>
  <si>
    <t xml:space="preserve">исключительный право сайт кто принадлежать</t>
  </si>
  <si>
    <t xml:space="preserve">внутри один учреждение орган власть переводить ос со сч 1011 счет 108</t>
  </si>
  <si>
    <t xml:space="preserve">учет ро счет 108</t>
  </si>
  <si>
    <t xml:space="preserve">аудит отчетность</t>
  </si>
  <si>
    <t xml:space="preserve">внешний аудит</t>
  </si>
  <si>
    <t xml:space="preserve">контролировать сделка ответ налоговый</t>
  </si>
  <si>
    <t xml:space="preserve">контролировать сделка усно</t>
  </si>
  <si>
    <t xml:space="preserve">переводить параллельный класс</t>
  </si>
  <si>
    <t xml:space="preserve">не проводить психосвидетельствование водитель он быть действовать заключение с предыдущий место работа</t>
  </si>
  <si>
    <t xml:space="preserve">акционерный общество увеличение уставной капитал ао</t>
  </si>
  <si>
    <t xml:space="preserve">заявление внесение изменение единый государственный реестр юридический лицо сведение акционерный общество находиться процесс уменьшение уставной капитал</t>
  </si>
  <si>
    <t xml:space="preserve">уведомлять фсс работник хотеть досрочно выходить отпуск уход ребенок три год</t>
  </si>
  <si>
    <t xml:space="preserve">рассчитать учебный отпуск сотрудник выходить отпуск уход ребенок</t>
  </si>
  <si>
    <t xml:space="preserve">какой заявление работник вправе отзывать и какой срок</t>
  </si>
  <si>
    <t xml:space="preserve">выдача вкладыш трудовой книжка ндс</t>
  </si>
  <si>
    <t xml:space="preserve">договор гпх создание веб сайт</t>
  </si>
  <si>
    <t xml:space="preserve">неоплата договор подряд</t>
  </si>
  <si>
    <t xml:space="preserve">неоплата аренда</t>
  </si>
  <si>
    <t xml:space="preserve">запись трудовой книжка лишение право заниматься</t>
  </si>
  <si>
    <t xml:space="preserve">запись трудовой книжка лишение право приговор</t>
  </si>
  <si>
    <t xml:space="preserve">оформлять приказ увольнение связь со смерть</t>
  </si>
  <si>
    <t xml:space="preserve">положение порядок утверждение крупный сделка</t>
  </si>
  <si>
    <t xml:space="preserve">штатный расписание ипать без работник</t>
  </si>
  <si>
    <t xml:space="preserve">сотрудник увольняться 06 12 2022 г 31 12 2022 приходить запрос больничный лист с 27 12 31 12</t>
  </si>
  <si>
    <t xml:space="preserve">какой объект не использовать стандарт обесценение актив</t>
  </si>
  <si>
    <t xml:space="preserve">счет 211</t>
  </si>
  <si>
    <t xml:space="preserve">квр 211 автономный учреждение</t>
  </si>
  <si>
    <t xml:space="preserve">избегать риск взыскание с руководитель организация убыток</t>
  </si>
  <si>
    <t xml:space="preserve">опротестовывать запрет выезд ребенок</t>
  </si>
  <si>
    <t xml:space="preserve">когда устанавливать запрет выезд рф</t>
  </si>
  <si>
    <t xml:space="preserve">мсп утрачивать право применение пониженный тариф взнос</t>
  </si>
  <si>
    <t xml:space="preserve">срок размещение исковый заявление и приложение он дело который суд рассматривать упрощенный порядок</t>
  </si>
  <si>
    <t xml:space="preserve">продолжительность отпуск без сохранение зарплата</t>
  </si>
  <si>
    <t xml:space="preserve">дополнять оквэд форма 13014 пример заполнение</t>
  </si>
  <si>
    <t xml:space="preserve">перенос дополнительный день отпуск другой год</t>
  </si>
  <si>
    <t xml:space="preserve">заполнять 6 ндфл 2023 год обособленный подразделение</t>
  </si>
  <si>
    <t xml:space="preserve">штраф ошибка и несдача 6 ндфл 2023 год</t>
  </si>
  <si>
    <t xml:space="preserve">соглашение счет фактура эдо</t>
  </si>
  <si>
    <t xml:space="preserve">счет фактура акт или упд передавать эдо</t>
  </si>
  <si>
    <t xml:space="preserve">путевой лист отметка осмотр технический состояние тс</t>
  </si>
  <si>
    <t xml:space="preserve">отсутствие штамп послерейсовый осмотр путевой лист</t>
  </si>
  <si>
    <t xml:space="preserve">вид мероприятие код увольнение сзв тд</t>
  </si>
  <si>
    <t xml:space="preserve">сведение мероприятие присвоение квалификация сзв тд</t>
  </si>
  <si>
    <t xml:space="preserve">аттестация руководитель назначение должность</t>
  </si>
  <si>
    <t xml:space="preserve">лицензионный договор дизайн</t>
  </si>
  <si>
    <t xml:space="preserve">срок лицензионный договор</t>
  </si>
  <si>
    <t xml:space="preserve">регистрация первый дду</t>
  </si>
  <si>
    <t xml:space="preserve">дду регистрация</t>
  </si>
  <si>
    <t xml:space="preserve">корм косг</t>
  </si>
  <si>
    <t xml:space="preserve">прописывать учетный политика 2021 год часть запас управленческий нужда</t>
  </si>
  <si>
    <t xml:space="preserve">прерывать отпуск связь с обучение</t>
  </si>
  <si>
    <t xml:space="preserve">индексация зарплата 2024</t>
  </si>
  <si>
    <t xml:space="preserve">косг 2024</t>
  </si>
  <si>
    <t xml:space="preserve">сокращение увольнение поздно дата предупреждение</t>
  </si>
  <si>
    <t xml:space="preserve">изменять первоначальный стоимость нематериальный актив налоговый учет</t>
  </si>
  <si>
    <t xml:space="preserve">модернизация нма налоговый учет</t>
  </si>
  <si>
    <t xml:space="preserve">статистика форма 1 т образец</t>
  </si>
  <si>
    <t xml:space="preserve">санкционирование расход казенный учреждение проводка</t>
  </si>
  <si>
    <t xml:space="preserve">порядок санкционирование расход командировка 2023 год</t>
  </si>
  <si>
    <t xml:space="preserve">справка безработица 2023</t>
  </si>
  <si>
    <t xml:space="preserve">распределение дивиденд вид доля ооо</t>
  </si>
  <si>
    <t xml:space="preserve">ооо выплачивать дивиденд поздно установленный срок</t>
  </si>
  <si>
    <t xml:space="preserve">ли маркировка вайп смесь</t>
  </si>
  <si>
    <t xml:space="preserve">порядок списание с 27 забалансовый счет</t>
  </si>
  <si>
    <t xml:space="preserve">срок исковой давность самовольный постройка</t>
  </si>
  <si>
    <t xml:space="preserve">срок исковой давность требование взыскание неосновательный обогащение</t>
  </si>
  <si>
    <t xml:space="preserve">арендатор платить договор который не заключать</t>
  </si>
  <si>
    <t xml:space="preserve">несчастный случай с работник с который не заключать трудовой договор</t>
  </si>
  <si>
    <t xml:space="preserve">ходатайство восстановление пропустить срок подача иск</t>
  </si>
  <si>
    <t xml:space="preserve">школьный этап всош</t>
  </si>
  <si>
    <t xml:space="preserve">положение школьный форма</t>
  </si>
  <si>
    <t xml:space="preserve">учет счет 105 38</t>
  </si>
  <si>
    <t xml:space="preserve">проводить внеочередной обучение охрана труд рабочий</t>
  </si>
  <si>
    <t xml:space="preserve">тематика совещание</t>
  </si>
  <si>
    <t xml:space="preserve">циклограмма совещание директор</t>
  </si>
  <si>
    <t xml:space="preserve">подтверждать расход цель налог прибыль восстанавливать копия первичный документ утрата их оригинал</t>
  </si>
  <si>
    <t xml:space="preserve">прописывать сумма договор</t>
  </si>
  <si>
    <t xml:space="preserve">антидемпинговый мера прописывать договор</t>
  </si>
  <si>
    <t xml:space="preserve">план график 2022 год</t>
  </si>
  <si>
    <t xml:space="preserve">участник конкурс подавать жалоба фас результат оценка заявка</t>
  </si>
  <si>
    <t xml:space="preserve">замещать сделка когда она заключать</t>
  </si>
  <si>
    <t xml:space="preserve">возмещение расход обучение</t>
  </si>
  <si>
    <t xml:space="preserve">возмещение расход работодатель обучение работник</t>
  </si>
  <si>
    <t xml:space="preserve">договор поставка авто</t>
  </si>
  <si>
    <t xml:space="preserve">памятка прием работа с 2021 г</t>
  </si>
  <si>
    <t xml:space="preserve">дополнительный соглашение уменьшение количество товар объем работа или услуга</t>
  </si>
  <si>
    <t xml:space="preserve">электроэнергия товар или услуга</t>
  </si>
  <si>
    <t xml:space="preserve">аренда нежилой помещение и оплата отопление</t>
  </si>
  <si>
    <t xml:space="preserve">подарок контрагент</t>
  </si>
  <si>
    <t xml:space="preserve">где должный храниться карточка спецодежда</t>
  </si>
  <si>
    <t xml:space="preserve">балансовый стоимость пбу 18</t>
  </si>
  <si>
    <t xml:space="preserve">приказ минтруда 806 18 11 2021</t>
  </si>
  <si>
    <t xml:space="preserve">бухгалтерский справка ошибка книга продажа</t>
  </si>
  <si>
    <t xml:space="preserve">инвестиционный вычет ндфл восстанавливать</t>
  </si>
  <si>
    <t xml:space="preserve">ндфл инвестиционный вычет тип а</t>
  </si>
  <si>
    <t xml:space="preserve">срок трудовой договор время декрет</t>
  </si>
  <si>
    <t xml:space="preserve">образец запись трудовой книжка восстановление работник работа</t>
  </si>
  <si>
    <t xml:space="preserve">2 ндфл обособленный</t>
  </si>
  <si>
    <t xml:space="preserve">отказ предоставление документация закрытый электронный аукцион</t>
  </si>
  <si>
    <t xml:space="preserve">формат документация закрытый аукцион</t>
  </si>
  <si>
    <t xml:space="preserve">частный жалоба определение суд перевод дело подсудность</t>
  </si>
  <si>
    <t xml:space="preserve">срок подача частный жалоба дело возврат ребенок</t>
  </si>
  <si>
    <t xml:space="preserve">доверенность обособленный подразделение</t>
  </si>
  <si>
    <t xml:space="preserve">форма с 09 3 1 сообщение создание территория рф обособлять подразделение российский организация и изменение ранее сообщать сведение обособленный подразделение форма</t>
  </si>
  <si>
    <t xml:space="preserve">претензия неосновательный обогащение</t>
  </si>
  <si>
    <t xml:space="preserve">взыскание неосновательный обогащение</t>
  </si>
  <si>
    <t xml:space="preserve">отвод судья</t>
  </si>
  <si>
    <t xml:space="preserve">заявление отвод судья арбитражный процесс</t>
  </si>
  <si>
    <t xml:space="preserve">стенд школа обязательный</t>
  </si>
  <si>
    <t xml:space="preserve">стенд прием ребенок школа</t>
  </si>
  <si>
    <t xml:space="preserve">контент план госпаблик школа</t>
  </si>
  <si>
    <t xml:space="preserve">процент банк оплата проезд командировка отражать учет</t>
  </si>
  <si>
    <t xml:space="preserve">приказ оценочный стоимость учетный политика</t>
  </si>
  <si>
    <t xml:space="preserve">оспаривание крупный сделка исковой давность</t>
  </si>
  <si>
    <t xml:space="preserve">взыскание судебный расход иск оставлять без рассмотрение</t>
  </si>
  <si>
    <t xml:space="preserve">соотношение показатель бухгалтерский отчетность</t>
  </si>
  <si>
    <t xml:space="preserve">оформлять оплачивать выходной связь с вакцинация</t>
  </si>
  <si>
    <t xml:space="preserve">какой регион рф полагать оплачивать выходной день вакцинация ковид или после она</t>
  </si>
  <si>
    <t xml:space="preserve">документ прием работа студент</t>
  </si>
  <si>
    <t xml:space="preserve">заполнять заявление форма р13014 выход участник общество</t>
  </si>
  <si>
    <t xml:space="preserve">пример заполнение заявление форма р13014 выход участник юрлиц</t>
  </si>
  <si>
    <t xml:space="preserve">какой материал подготовить ознакомление общий собрание крупный сделка</t>
  </si>
  <si>
    <t xml:space="preserve">срок исковой давность неустойка суд</t>
  </si>
  <si>
    <t xml:space="preserve">пример отчет 0503738 нп</t>
  </si>
  <si>
    <t xml:space="preserve">счет графа 4 0503738</t>
  </si>
  <si>
    <t xml:space="preserve">рентабельность оборот коэффициент</t>
  </si>
  <si>
    <t xml:space="preserve">код налоговый вычет ребенок инвалид</t>
  </si>
  <si>
    <t xml:space="preserve">какой документ надо запрашивать сотрудник сделать вычет ребенок инвалид 148 код</t>
  </si>
  <si>
    <t xml:space="preserve">основание отмена решение односторонний отказ исполнение контракт</t>
  </si>
  <si>
    <t xml:space="preserve">основание отмена решение расторжение контракт 44 фз</t>
  </si>
  <si>
    <t xml:space="preserve">увольнять работник личный заявление связь с уход инвалидность</t>
  </si>
  <si>
    <t xml:space="preserve">аренда без договор и неосновательный обогащение</t>
  </si>
  <si>
    <t xml:space="preserve">мобилизация судимость</t>
  </si>
  <si>
    <t xml:space="preserve">какой косг отражать вакцина против клещевой энцефалит</t>
  </si>
  <si>
    <t xml:space="preserve">косг вакцина грипп</t>
  </si>
  <si>
    <t xml:space="preserve">ипотека</t>
  </si>
  <si>
    <t xml:space="preserve">ипотека сила закон и договор</t>
  </si>
  <si>
    <t xml:space="preserve">представительский расход отчет движение денежный средство</t>
  </si>
  <si>
    <t xml:space="preserve">оплата основной средство отчет движение денежный средство</t>
  </si>
  <si>
    <t xml:space="preserve">книга покупка и продажа</t>
  </si>
  <si>
    <t xml:space="preserve">исправлять ошибка забалансовый счет</t>
  </si>
  <si>
    <t xml:space="preserve">сделать исправительный проводка забалансовый счет</t>
  </si>
  <si>
    <t xml:space="preserve">налоговый декларация ндс 1 квартал 2023</t>
  </si>
  <si>
    <t xml:space="preserve">налоговый декларация налог прибыль 3 квартал 2023</t>
  </si>
  <si>
    <t xml:space="preserve">мировой соглашение иск расторжение брак и определение место жительство ребенок</t>
  </si>
  <si>
    <t xml:space="preserve">покупка автомобиль акт передача не указывать передавать топливо</t>
  </si>
  <si>
    <t xml:space="preserve">расход гсм покупка автомобиль</t>
  </si>
  <si>
    <t xml:space="preserve">заказывать печать организация</t>
  </si>
  <si>
    <t xml:space="preserve">вахтенный журнал или крановый журнал</t>
  </si>
  <si>
    <t xml:space="preserve">наряд допуск огневой работа</t>
  </si>
  <si>
    <t xml:space="preserve">автомобиль купить лизинг кто платить налог автомобиль</t>
  </si>
  <si>
    <t xml:space="preserve">выкуп лизинговый имущество лизингодатель фсба 25</t>
  </si>
  <si>
    <t xml:space="preserve">договор купля продажа выкуп лизингополучатель лизинговый имущество лизингодатель</t>
  </si>
  <si>
    <t xml:space="preserve">приказ норма бензин бензотехника</t>
  </si>
  <si>
    <t xml:space="preserve">приказ введение норма выдача спецодежда</t>
  </si>
  <si>
    <t xml:space="preserve">единовременный пособие рождение ребенок</t>
  </si>
  <si>
    <t xml:space="preserve">полномочие суд апелляционный инстанция апк</t>
  </si>
  <si>
    <t xml:space="preserve">переоценка неустойка суд апелляционный инстанция</t>
  </si>
  <si>
    <t xml:space="preserve">кбк налог прибыль учет со счет 303 14 000</t>
  </si>
  <si>
    <t xml:space="preserve">строительство сарай квр</t>
  </si>
  <si>
    <t xml:space="preserve">документ налоговый статус</t>
  </si>
  <si>
    <t xml:space="preserve">размещать закупка содержать сведение с гостайный план график</t>
  </si>
  <si>
    <t xml:space="preserve">размещать ли еис сведение закупка аренда 223 фз</t>
  </si>
  <si>
    <t xml:space="preserve">быть факт прогул можно табель оставлять прогул а увольнять соглашение сторона</t>
  </si>
  <si>
    <t xml:space="preserve">договор субподряд выгодный субподрядчик</t>
  </si>
  <si>
    <t xml:space="preserve">ходатайство выдача аудиопротокол</t>
  </si>
  <si>
    <t xml:space="preserve">президиум суд интеллектуальный право</t>
  </si>
  <si>
    <t xml:space="preserve">срок направление участвовать дело лицо копия решение суд интеллектуальный право</t>
  </si>
  <si>
    <t xml:space="preserve">проект контракт с учет нововведение 2020 год</t>
  </si>
  <si>
    <t xml:space="preserve">проект контракт гоз</t>
  </si>
  <si>
    <t xml:space="preserve">соглашение обучение с работник</t>
  </si>
  <si>
    <t xml:space="preserve">требование созыв собрание кредитор утверждение мировой соглашение</t>
  </si>
  <si>
    <t xml:space="preserve">порядок и срок выплата доля уменьшение уставной капитал</t>
  </si>
  <si>
    <t xml:space="preserve">уменьшение уставной капитал путем погашение доля</t>
  </si>
  <si>
    <t xml:space="preserve">вправе ли заказчик уменьшать цена контракт закупка с неизвестный объем ст 95</t>
  </si>
  <si>
    <t xml:space="preserve">смп неизвестный объем</t>
  </si>
  <si>
    <t xml:space="preserve">договор оказание услуга строительный экспертиза</t>
  </si>
  <si>
    <t xml:space="preserve">договор услуга</t>
  </si>
  <si>
    <t xml:space="preserve">форс мажор гк рф</t>
  </si>
  <si>
    <t xml:space="preserve">пеня и штраф исполнитель обеспечение</t>
  </si>
  <si>
    <t xml:space="preserve">когда письменный форма согласие обработка персональный данные обязательный</t>
  </si>
  <si>
    <t xml:space="preserve">обязанный ли увольнять пенсионер без отработка</t>
  </si>
  <si>
    <t xml:space="preserve">вычет ребенок ндфл предоставлять прошлый период</t>
  </si>
  <si>
    <t xml:space="preserve">изменять фамилия карточка т 2</t>
  </si>
  <si>
    <t xml:space="preserve">карточка т 2 исправлять данные увольнение</t>
  </si>
  <si>
    <t xml:space="preserve">44 фз реестр недобросовестный письмо вагон поставщик уголь</t>
  </si>
  <si>
    <t xml:space="preserve">44 фз отказ договор реестр недобросовестный письмо поставщик</t>
  </si>
  <si>
    <t xml:space="preserve">журнал учет выдача санитарный одежда</t>
  </si>
  <si>
    <t xml:space="preserve">первичный документ оприходование гсм топливный карта</t>
  </si>
  <si>
    <t xml:space="preserve">оприходование материал какой документ формировать</t>
  </si>
  <si>
    <t xml:space="preserve">оплата наличный расчет 44 фз</t>
  </si>
  <si>
    <t xml:space="preserve">пояснение нарушать штраф сдача отчет усна</t>
  </si>
  <si>
    <t xml:space="preserve">приказ начало применение электронный трудовой книжка</t>
  </si>
  <si>
    <t xml:space="preserve">освобождение работа период военный сбор</t>
  </si>
  <si>
    <t xml:space="preserve">освобождение стажировка</t>
  </si>
  <si>
    <t xml:space="preserve">иск взыскание обеспечительный платеж договор подряд</t>
  </si>
  <si>
    <t xml:space="preserve">взыскание течь платеж</t>
  </si>
  <si>
    <t xml:space="preserve">включать график отпуск сезонный работник</t>
  </si>
  <si>
    <t xml:space="preserve">добровольный возмещение неосновательный обогащение</t>
  </si>
  <si>
    <t xml:space="preserve">узнавать енс</t>
  </si>
  <si>
    <t xml:space="preserve">патент мойка вид деятельность</t>
  </si>
  <si>
    <t xml:space="preserve">эвакуация авто патент</t>
  </si>
  <si>
    <t xml:space="preserve">порядок обеспечение сотрудник жилье</t>
  </si>
  <si>
    <t xml:space="preserve">приватизировать муниципальный жилье</t>
  </si>
  <si>
    <t xml:space="preserve">положение организация охрана труд бюджетный организация</t>
  </si>
  <si>
    <t xml:space="preserve">положение организация</t>
  </si>
  <si>
    <t xml:space="preserve">разница договор услуга и агентский договор</t>
  </si>
  <si>
    <t xml:space="preserve">агентский договор туристический услуга</t>
  </si>
  <si>
    <t xml:space="preserve">платежок енп ипать 2023 статус плательщик</t>
  </si>
  <si>
    <t xml:space="preserve">срок подача уведомление усна ипать енп</t>
  </si>
  <si>
    <t xml:space="preserve">учетный политика усна налогообложение услуга приложение</t>
  </si>
  <si>
    <t xml:space="preserve">приложение учетный политика форма первичный документ</t>
  </si>
  <si>
    <t xml:space="preserve">заявление предоставление компенсация присмотр и уход</t>
  </si>
  <si>
    <t xml:space="preserve">устанавливать плата присмотр и уход дс</t>
  </si>
  <si>
    <t xml:space="preserve">кто считаться инициатор увольнение соглашение сторона сотрудник или работодатель</t>
  </si>
  <si>
    <t xml:space="preserve">увольнение соглашение сторона командировка</t>
  </si>
  <si>
    <t xml:space="preserve">учетный политика 2023 год образец бюджетный учреждение эдо</t>
  </si>
  <si>
    <t xml:space="preserve">график эдо учетный политика</t>
  </si>
  <si>
    <t xml:space="preserve">обеспечение контракт визуальный рекомендация</t>
  </si>
  <si>
    <t xml:space="preserve">расход изготовление материальный запас</t>
  </si>
  <si>
    <t xml:space="preserve">изготовление материальный запас счет разный кфо</t>
  </si>
  <si>
    <t xml:space="preserve">декларация налог прибыль 2019 ндс включать</t>
  </si>
  <si>
    <t xml:space="preserve">новый купюра 5000 рубль</t>
  </si>
  <si>
    <t xml:space="preserve">трудовой договор с плавать график</t>
  </si>
  <si>
    <t xml:space="preserve">приказ ответственный работник заполнение аттестат</t>
  </si>
  <si>
    <t xml:space="preserve">приказ ответственный заполнение свидетельство обучение</t>
  </si>
  <si>
    <t xml:space="preserve">корректировать 2 ндфл</t>
  </si>
  <si>
    <t xml:space="preserve">срок направление заявление взыскание компенсация</t>
  </si>
  <si>
    <t xml:space="preserve">срок направление заявление взыскание компенсация апк</t>
  </si>
  <si>
    <t xml:space="preserve">указывать оклад совместитель трудовой договор</t>
  </si>
  <si>
    <t xml:space="preserve">совместитель рабочий время трудовой договор</t>
  </si>
  <si>
    <t xml:space="preserve">штраф неуказание среднесписочный численность рсв</t>
  </si>
  <si>
    <t xml:space="preserve">пример заполнение п 2 инвест</t>
  </si>
  <si>
    <t xml:space="preserve">согласовывать закрытый закупка фас</t>
  </si>
  <si>
    <t xml:space="preserve">какой форма выставляться счет фактура реализация товар подлежать прослеживаемость</t>
  </si>
  <si>
    <t xml:space="preserve">безвозмездный передача новогодний подарок ндс</t>
  </si>
  <si>
    <t xml:space="preserve">ндс товар получать безвозмездный основа</t>
  </si>
  <si>
    <t xml:space="preserve">возврат дебиторский задолженность кфо 4</t>
  </si>
  <si>
    <t xml:space="preserve">договор подписывать факсимиле избегать его оспаривание</t>
  </si>
  <si>
    <t xml:space="preserve">подписание договор факсимиле</t>
  </si>
  <si>
    <t xml:space="preserve">акт замена поставщик товар ненадлежащий качество</t>
  </si>
  <si>
    <t xml:space="preserve">перевыставлять расход медосмотр</t>
  </si>
  <si>
    <t xml:space="preserve">форма журнал проведение вводный инструктаж</t>
  </si>
  <si>
    <t xml:space="preserve">программа проведение вводный инструктаж чрезвычайный</t>
  </si>
  <si>
    <t xml:space="preserve">упрощенец не составлять график отпуск 2022 год</t>
  </si>
  <si>
    <t xml:space="preserve">разница ничтожный и недействительный договор</t>
  </si>
  <si>
    <t xml:space="preserve">образец запись трудовой книжка</t>
  </si>
  <si>
    <t xml:space="preserve">решение единственный участник назначение совет директор</t>
  </si>
  <si>
    <t xml:space="preserve">контрактный служба 44 фз</t>
  </si>
  <si>
    <t xml:space="preserve">теплоэнергия 44 фз</t>
  </si>
  <si>
    <t xml:space="preserve">исковой заявление взыскание убыток с конкурсный управлять банкротство</t>
  </si>
  <si>
    <t xml:space="preserve">договор поставка c выборка</t>
  </si>
  <si>
    <t xml:space="preserve">поставка договор выборка</t>
  </si>
  <si>
    <t xml:space="preserve">делать кассир</t>
  </si>
  <si>
    <t xml:space="preserve">108 счет казна</t>
  </si>
  <si>
    <t xml:space="preserve">108 57</t>
  </si>
  <si>
    <t xml:space="preserve">бюджетный роспись</t>
  </si>
  <si>
    <t xml:space="preserve">участник бюджетный процесс</t>
  </si>
  <si>
    <t xml:space="preserve">направлять уведомление федресурс</t>
  </si>
  <si>
    <t xml:space="preserve">должностной инструкция 2023</t>
  </si>
  <si>
    <t xml:space="preserve">единый налоговый упрощенный декларация 9 месяц</t>
  </si>
  <si>
    <t xml:space="preserve">лна электронный документооборот</t>
  </si>
  <si>
    <t xml:space="preserve">приказ назначение ответственный переход электронный документооборот</t>
  </si>
  <si>
    <t xml:space="preserve">затребовать объяснительный сотрудник пропадать</t>
  </si>
  <si>
    <t xml:space="preserve">пропадать сотрудник</t>
  </si>
  <si>
    <t xml:space="preserve">соглашение предоставление субсидия иной цель муниципальный учреждение</t>
  </si>
  <si>
    <t xml:space="preserve">предъявлять требование не качественный услуга</t>
  </si>
  <si>
    <t xml:space="preserve">уведомление увольнение связь с выход основной работник с больничный</t>
  </si>
  <si>
    <t xml:space="preserve">оплата пособие увольнение связь с призыв армия работник работать неполный ставка</t>
  </si>
  <si>
    <t xml:space="preserve">приказ перенос занятие выборы и организация работа участковый избирательный комиссия</t>
  </si>
  <si>
    <t xml:space="preserve">возвратный чек атолл 30ф</t>
  </si>
  <si>
    <t xml:space="preserve">проводка проезд командировка авто</t>
  </si>
  <si>
    <t xml:space="preserve">ли путевой лист сотрудник ехать командировка личный авто</t>
  </si>
  <si>
    <t xml:space="preserve">организация не подлежать мобилизация</t>
  </si>
  <si>
    <t xml:space="preserve">заявление суд общий юрисдикция возврат госпошлина оставление дело без рассмотрение</t>
  </si>
  <si>
    <t xml:space="preserve">рассмотрение дело суд кассационный инстанция общий юрисдикция</t>
  </si>
  <si>
    <t xml:space="preserve">должностной инструкция просто библиотекарь</t>
  </si>
  <si>
    <t xml:space="preserve">обязательный условие включение контракт 44 фз</t>
  </si>
  <si>
    <t xml:space="preserve">указывать контракт связь с санкция</t>
  </si>
  <si>
    <t xml:space="preserve">лицензионный договор гк рф</t>
  </si>
  <si>
    <t xml:space="preserve">полугодовой отчетность 2022</t>
  </si>
  <si>
    <t xml:space="preserve">удержание зарплата исполнительный производство</t>
  </si>
  <si>
    <t xml:space="preserve">удержание зарплата профвзнос</t>
  </si>
  <si>
    <t xml:space="preserve">учетный политика бюджетный учреждение культура 2023 год</t>
  </si>
  <si>
    <t xml:space="preserve">учетный политика автономный учреждение культура который облуживаться централизованный бухгалтерия</t>
  </si>
  <si>
    <t xml:space="preserve">журнал учет проводить инструктаж охрана труд</t>
  </si>
  <si>
    <t xml:space="preserve">ипать покупка и продажа транспортный средство</t>
  </si>
  <si>
    <t xml:space="preserve">ли акт ос 1 покупка автомобиль ипать</t>
  </si>
  <si>
    <t xml:space="preserve">срок устранение недостаток поставлять товар</t>
  </si>
  <si>
    <t xml:space="preserve">электронный подпись договор с едпоставщик</t>
  </si>
  <si>
    <t xml:space="preserve">электронный подпись еис</t>
  </si>
  <si>
    <t xml:space="preserve">протокол общий собрание участник увеличение уставной капитал счет дополнительный вклад который образовываться зачет встречный требование участник общество</t>
  </si>
  <si>
    <t xml:space="preserve">день увольнение отпуск свой счет</t>
  </si>
  <si>
    <t xml:space="preserve">исправление дата приказ трудовой книжка</t>
  </si>
  <si>
    <t xml:space="preserve">приказ оплата учебный отпуск</t>
  </si>
  <si>
    <t xml:space="preserve">делать приказ продление командировка</t>
  </si>
  <si>
    <t xml:space="preserve">форма 0504105</t>
  </si>
  <si>
    <t xml:space="preserve">форма 504101</t>
  </si>
  <si>
    <t xml:space="preserve">улучшать характеристика 44 фз</t>
  </si>
  <si>
    <t xml:space="preserve">приказ проведение запрос котировка 223 фз срок размещение извещение еис</t>
  </si>
  <si>
    <t xml:space="preserve">течение какой срок рассматривать частный жалоба возврат ребенок</t>
  </si>
  <si>
    <t xml:space="preserve">течение какой срок направлять определение иск возврат ребенок</t>
  </si>
  <si>
    <t xml:space="preserve">форма 13014 дкп доля ооо</t>
  </si>
  <si>
    <t xml:space="preserve">налоговый штраф устанавливать непредставление документ встречный проверка</t>
  </si>
  <si>
    <t xml:space="preserve">ответственность непредставление или представление недостоверный отчетность</t>
  </si>
  <si>
    <t xml:space="preserve">поставка сжиженный углеводородный газ баллон косг 2023 год</t>
  </si>
  <si>
    <t xml:space="preserve">переход фсба 6 2020 метод упрощенный ретроспектива</t>
  </si>
  <si>
    <t xml:space="preserve">какой налог платить заказчик заключать гражданский правовой договор с физический лицо</t>
  </si>
  <si>
    <t xml:space="preserve">трудовой гражданский правовой договор</t>
  </si>
  <si>
    <t xml:space="preserve">прописывать аванс государственный контракт</t>
  </si>
  <si>
    <t xml:space="preserve">требование доверенность получение трудовой книжка</t>
  </si>
  <si>
    <t xml:space="preserve">договор вывоз тко 1 5 класс опасность</t>
  </si>
  <si>
    <t xml:space="preserve">проверять единственный поставщик отвечать единый требование</t>
  </si>
  <si>
    <t xml:space="preserve">оформление извещение субсидия иной цель</t>
  </si>
  <si>
    <t xml:space="preserve">трудовой книжка возврат почта</t>
  </si>
  <si>
    <t xml:space="preserve">какой счет вносить рабочий план счет 2023</t>
  </si>
  <si>
    <t xml:space="preserve">план счет казначейство</t>
  </si>
  <si>
    <t xml:space="preserve">отказ часть помещение договор аренда</t>
  </si>
  <si>
    <t xml:space="preserve">обязанный ли поставщик электронный услуга регистрироваться оплата ндс</t>
  </si>
  <si>
    <t xml:space="preserve">какой контракт учитывать отчет смп</t>
  </si>
  <si>
    <t xml:space="preserve">договор такелажный работа</t>
  </si>
  <si>
    <t xml:space="preserve">акт выполнять работа договор технический работа</t>
  </si>
  <si>
    <t xml:space="preserve">исковой заявление признание торги недействительный рамка банкротство</t>
  </si>
  <si>
    <t xml:space="preserve">срок кассация коап рф</t>
  </si>
  <si>
    <t xml:space="preserve">ремонт окно договор гпх смета</t>
  </si>
  <si>
    <t xml:space="preserve">прописывать контракт условие оплата единоразовый платеж</t>
  </si>
  <si>
    <t xml:space="preserve">средний зарплата время вынужденный прогул</t>
  </si>
  <si>
    <t xml:space="preserve">работник восстанавливать надо индексировать ли индексировать зарплата вынужденный прогул</t>
  </si>
  <si>
    <t xml:space="preserve">отражать табель день отдых после вакцинация</t>
  </si>
  <si>
    <t xml:space="preserve">трудовой функция работник</t>
  </si>
  <si>
    <t xml:space="preserve">обязывать ли работодатель соблюдать гарантия предусматривать сокращение штат работник предупреждать сокращение решать увольняться собственный желание</t>
  </si>
  <si>
    <t xml:space="preserve">приказ февраль школа</t>
  </si>
  <si>
    <t xml:space="preserve">приказ февраль заведующий</t>
  </si>
  <si>
    <t xml:space="preserve">письмо банк направление исполнительный лист</t>
  </si>
  <si>
    <t xml:space="preserve">третий участник контракт</t>
  </si>
  <si>
    <t xml:space="preserve">экспорт электронный услуга таджикистан</t>
  </si>
  <si>
    <t xml:space="preserve">повторный неявка истец</t>
  </si>
  <si>
    <t xml:space="preserve">новый штраф неявка</t>
  </si>
  <si>
    <t xml:space="preserve">приказ изменение система оплата труд инициатива работодатель</t>
  </si>
  <si>
    <t xml:space="preserve">заявление включение ребенок дежурный группа период нерабочий день</t>
  </si>
  <si>
    <t xml:space="preserve">отправка письмо</t>
  </si>
  <si>
    <t xml:space="preserve">рекомендательный письмо</t>
  </si>
  <si>
    <t xml:space="preserve">договор купля продажа недвижимый имущество</t>
  </si>
  <si>
    <t xml:space="preserve">договор купля продажа недвижимый имущество без регистрация</t>
  </si>
  <si>
    <t xml:space="preserve">перенос задолженность возврат мбт счет 303 05</t>
  </si>
  <si>
    <t xml:space="preserve">заполнять справка 0503125 303 05</t>
  </si>
  <si>
    <t xml:space="preserve">договор купля продажа мебель гражданин</t>
  </si>
  <si>
    <t xml:space="preserve">договор купля продажа мебель</t>
  </si>
  <si>
    <t xml:space="preserve">кто платить долг бывший собственник квартира</t>
  </si>
  <si>
    <t xml:space="preserve">арендатор не платить квартира</t>
  </si>
  <si>
    <t xml:space="preserve">результат открытый конкурс электронный форма</t>
  </si>
  <si>
    <t xml:space="preserve">выбирать победитель открытый конкурс электронный форма</t>
  </si>
  <si>
    <t xml:space="preserve">матпомощь отпуск налог прибыль</t>
  </si>
  <si>
    <t xml:space="preserve">отображаться журнал операция 8 казенный учреждение</t>
  </si>
  <si>
    <t xml:space="preserve">регистр бухгалтерский учет журнал операция 8 прочий операция</t>
  </si>
  <si>
    <t xml:space="preserve">корпоративный договор</t>
  </si>
  <si>
    <t xml:space="preserve">проверка строка 1370 баланс с отчет финансовый результат</t>
  </si>
  <si>
    <t xml:space="preserve">проверка строка 2412 отчет финансовый результат</t>
  </si>
  <si>
    <t xml:space="preserve">когда предоставлять отпуск инвалид 3 группа</t>
  </si>
  <si>
    <t xml:space="preserve">форма 3 информ школа предоставлять</t>
  </si>
  <si>
    <t xml:space="preserve">штатный расписание сдельный оплата руда</t>
  </si>
  <si>
    <t xml:space="preserve">день увольнение совпадать с последний день отпуск приказ отпуск уже подготовить</t>
  </si>
  <si>
    <t xml:space="preserve">продлевать ли акт сверка срок исковой давность</t>
  </si>
  <si>
    <t xml:space="preserve">оформлять полномочие врио директор время его отсутствие</t>
  </si>
  <si>
    <t xml:space="preserve">полномочие совет директор</t>
  </si>
  <si>
    <t xml:space="preserve">ндфл и договор подряд с физ лицо</t>
  </si>
  <si>
    <t xml:space="preserve">акт комиссионный приемка товар</t>
  </si>
  <si>
    <t xml:space="preserve">новый пбу основной средство</t>
  </si>
  <si>
    <t xml:space="preserve">дарение акция зао проблема преимущественный право</t>
  </si>
  <si>
    <t xml:space="preserve">преимущественный право аренда неопределенный срок</t>
  </si>
  <si>
    <t xml:space="preserve">сервис проверка договор</t>
  </si>
  <si>
    <t xml:space="preserve">интерактивный сервис</t>
  </si>
  <si>
    <t xml:space="preserve">выдавать сизый бу</t>
  </si>
  <si>
    <t xml:space="preserve">шкаф пожарный</t>
  </si>
  <si>
    <t xml:space="preserve">пожарный лестница косг</t>
  </si>
  <si>
    <t xml:space="preserve">заказ организация разработка документ охрана труд</t>
  </si>
  <si>
    <t xml:space="preserve">условие электронный сообщение обмен оговорка</t>
  </si>
  <si>
    <t xml:space="preserve">ретроспективный оговорка</t>
  </si>
  <si>
    <t xml:space="preserve">можно принимать работа без военный билет</t>
  </si>
  <si>
    <t xml:space="preserve">уход с аусна</t>
  </si>
  <si>
    <t xml:space="preserve">остаток средство перечислять другой контракт</t>
  </si>
  <si>
    <t xml:space="preserve">подписание контракт еис другой лицо доверенность</t>
  </si>
  <si>
    <t xml:space="preserve">телеграмма канал</t>
  </si>
  <si>
    <t xml:space="preserve">условие предоставление коммерческий кредит</t>
  </si>
  <si>
    <t xml:space="preserve">срок выплата зарплата</t>
  </si>
  <si>
    <t xml:space="preserve">договор проведение государственный экспертиза</t>
  </si>
  <si>
    <t xml:space="preserve">внутренний экспертиза</t>
  </si>
  <si>
    <t xml:space="preserve">приказ назначение ответственный электронный приемка товар 44 фз</t>
  </si>
  <si>
    <t xml:space="preserve">дополнительный соглашение повышение оклад 0 5 ставка</t>
  </si>
  <si>
    <t xml:space="preserve">налог заработный плата 2020 год</t>
  </si>
  <si>
    <t xml:space="preserve">несчастный случай</t>
  </si>
  <si>
    <t xml:space="preserve">форма извещение групповой несчастный случай</t>
  </si>
  <si>
    <t xml:space="preserve">дополнительный соглашение договор поставка допоставка</t>
  </si>
  <si>
    <t xml:space="preserve">договор дизайнерский услуга с иностранный лицо</t>
  </si>
  <si>
    <t xml:space="preserve">договорный подсудность с иностранный лицо</t>
  </si>
  <si>
    <t xml:space="preserve">оформлять бухучет возврат аванс покупатель</t>
  </si>
  <si>
    <t xml:space="preserve">возврат аванс покупатель ндс 2018 год</t>
  </si>
  <si>
    <t xml:space="preserve">1 401 10 189</t>
  </si>
  <si>
    <t xml:space="preserve">можно расчет нмцк осаго взять минимальный значение базовый тариф</t>
  </si>
  <si>
    <t xml:space="preserve">иной метод расчет нмцк</t>
  </si>
  <si>
    <t xml:space="preserve">работать опасный условие больше нельзя действовать не нарушать закон</t>
  </si>
  <si>
    <t xml:space="preserve">нет трудовой книжка вести журнал электронный трудовой книжка</t>
  </si>
  <si>
    <t xml:space="preserve">6 ндфл отражать премия праздник</t>
  </si>
  <si>
    <t xml:space="preserve">икз с 2020 год единственный поставщик</t>
  </si>
  <si>
    <t xml:space="preserve">дебиторский задолженность сомнительный</t>
  </si>
  <si>
    <t xml:space="preserve">расход будущий период бухгалтерский учет не относиться</t>
  </si>
  <si>
    <t xml:space="preserve">перенос правый архивный участок</t>
  </si>
  <si>
    <t xml:space="preserve">приказ утверждение штатный расписание 2022 2023 учебный год</t>
  </si>
  <si>
    <t xml:space="preserve">кто должный утверждать аукционный документация</t>
  </si>
  <si>
    <t xml:space="preserve">заполнение земельный платежный поручение</t>
  </si>
  <si>
    <t xml:space="preserve">акт ввод</t>
  </si>
  <si>
    <t xml:space="preserve">заявление ввод эксплуатация гражданский кодекс</t>
  </si>
  <si>
    <t xml:space="preserve">приказ предоставление первоклассник дополнительный каникулы февраль</t>
  </si>
  <si>
    <t xml:space="preserve">какой дата делаться отчет квота 223 фз</t>
  </si>
  <si>
    <t xml:space="preserve">журнал учет трудовой книжка обложка</t>
  </si>
  <si>
    <t xml:space="preserve">облагать ндфл и страховой взнос больничный умерший работник</t>
  </si>
  <si>
    <t xml:space="preserve">когда не направлять претензия</t>
  </si>
  <si>
    <t xml:space="preserve">договор аренда недвижимый имущество краткосрочный</t>
  </si>
  <si>
    <t xml:space="preserve">учет затрата застройщик продажа</t>
  </si>
  <si>
    <t xml:space="preserve">учитывать расход будущий период ликвидация общество</t>
  </si>
  <si>
    <t xml:space="preserve">трудовой договор учредитель являться генеральный директор</t>
  </si>
  <si>
    <t xml:space="preserve">какой форма эдо обязательный приказ 61н 2023 год</t>
  </si>
  <si>
    <t xml:space="preserve">график переход 61н форма</t>
  </si>
  <si>
    <t xml:space="preserve">готовый таблица</t>
  </si>
  <si>
    <t xml:space="preserve">счет 303 00 2023 год</t>
  </si>
  <si>
    <t xml:space="preserve">какой случай использоваться счет 107 00</t>
  </si>
  <si>
    <t xml:space="preserve">программа энергосбережение калининград</t>
  </si>
  <si>
    <t xml:space="preserve">маркировка мягкий инвентарь бюджет</t>
  </si>
  <si>
    <t xml:space="preserve">выдача мягкий инвентарь сотрудник</t>
  </si>
  <si>
    <t xml:space="preserve">ипать быть печать но он она не пользоваться</t>
  </si>
  <si>
    <t xml:space="preserve">уведомление уточнение электронный приемка еис</t>
  </si>
  <si>
    <t xml:space="preserve">кладовщица подписывать еис электронный приемка</t>
  </si>
  <si>
    <t xml:space="preserve">срок давность дебиторский задолженность бюджетный учреждение счет 20934</t>
  </si>
  <si>
    <t xml:space="preserve">заключение контракт мы указывать неверный банковский реквизит</t>
  </si>
  <si>
    <t xml:space="preserve">любой участник вправе направлять адрес электронный площадка запрос дача разъяснение положение извещение электронный аукцион количество запрос один участник не мочь превышать</t>
  </si>
  <si>
    <t xml:space="preserve">запрос участник закупка дача разъяснение итоговый протокол аукцион</t>
  </si>
  <si>
    <t xml:space="preserve">увольнять сотрудник связь с привлечение уголовный ответственность</t>
  </si>
  <si>
    <t xml:space="preserve">увольнять сотрудник связь с переезд</t>
  </si>
  <si>
    <t xml:space="preserve">ответ требование ндс не формат штраф</t>
  </si>
  <si>
    <t xml:space="preserve">заявление взыскание судебный неустойка</t>
  </si>
  <si>
    <t xml:space="preserve">судебный приказ неустойка</t>
  </si>
  <si>
    <t xml:space="preserve">амортизация легковой автомобиль классификатор</t>
  </si>
  <si>
    <t xml:space="preserve">начислять амортизация автомобиль усна</t>
  </si>
  <si>
    <t xml:space="preserve">приказ обязательный психиатрический свидетельство</t>
  </si>
  <si>
    <t xml:space="preserve">импорт электронный услуга казахстан организация усна</t>
  </si>
  <si>
    <t xml:space="preserve">электронный услуга иностранный контрагент ндс</t>
  </si>
  <si>
    <t xml:space="preserve">положение система управление профессиональный риск предприятие</t>
  </si>
  <si>
    <t xml:space="preserve">приказ подарок 8 март</t>
  </si>
  <si>
    <t xml:space="preserve">утверждать правило проведение дистанционный предрейсовый медосмотр</t>
  </si>
  <si>
    <t xml:space="preserve">устав унитарный предприятие основывать право хозяйственный ведение</t>
  </si>
  <si>
    <t xml:space="preserve">устав фермерский хозяйство документ</t>
  </si>
  <si>
    <t xml:space="preserve">приказ отмена отпуск с возврат отпускной</t>
  </si>
  <si>
    <t xml:space="preserve">отмена отпуск с выплачивать отпускной</t>
  </si>
  <si>
    <t xml:space="preserve">ндфл 15 крайний срок перечисление</t>
  </si>
  <si>
    <t xml:space="preserve">крайний срок предъявление ндс вычет капитальный строительство</t>
  </si>
  <si>
    <t xml:space="preserve">заполняться ли лист а заполнение форма завершение ликвидация</t>
  </si>
  <si>
    <t xml:space="preserve">зарегистрировать ликвидация</t>
  </si>
  <si>
    <t xml:space="preserve">приказ административный наказание вид замечание</t>
  </si>
  <si>
    <t xml:space="preserve">приказ наказание водитель</t>
  </si>
  <si>
    <t xml:space="preserve">применение ккт оплата третий лицо физический лицо</t>
  </si>
  <si>
    <t xml:space="preserve">когда размещать заключенный договор</t>
  </si>
  <si>
    <t xml:space="preserve">когда прекращаться договор решение суд</t>
  </si>
  <si>
    <t xml:space="preserve">1с бухгалтерия перевести основной средство 02 счет</t>
  </si>
  <si>
    <t xml:space="preserve">нора труд бухгалтер основной средство</t>
  </si>
  <si>
    <t xml:space="preserve">отражение пояснительный данные форма 0503296</t>
  </si>
  <si>
    <t xml:space="preserve">форма 296 пояснительный записка</t>
  </si>
  <si>
    <t xml:space="preserve">отпуск основной место и совместительство</t>
  </si>
  <si>
    <t xml:space="preserve">перевод работник с внешний совместительство основной надо отражать т 2</t>
  </si>
  <si>
    <t xml:space="preserve">лишение премия дисциплинарный наказание</t>
  </si>
  <si>
    <t xml:space="preserve">штраф арендодатель работник</t>
  </si>
  <si>
    <t xml:space="preserve">взнос травматизм суточные сверх норма</t>
  </si>
  <si>
    <t xml:space="preserve">уменьшать усна страховой оплачивать год закрытие ипать</t>
  </si>
  <si>
    <t xml:space="preserve">вычет усна торговый сбор</t>
  </si>
  <si>
    <t xml:space="preserve">чек лист выходной интервью</t>
  </si>
  <si>
    <t xml:space="preserve">кто вправе закупать работа мобилизационный подготовка едпоставщик п 3 ч 1 ст 93 закон 44 фз</t>
  </si>
  <si>
    <t xml:space="preserve">соблюдать квотирование 44 фз закупаться единственный поставщик</t>
  </si>
  <si>
    <t xml:space="preserve">уведомление расторжение договор строительный подряд</t>
  </si>
  <si>
    <t xml:space="preserve">трудовой книжка с пример заполнение</t>
  </si>
  <si>
    <t xml:space="preserve">11001 пример заполнение</t>
  </si>
  <si>
    <t xml:space="preserve">включать решение крупный сделка</t>
  </si>
  <si>
    <t xml:space="preserve">срок отправка квитанция ткс уведомление вызов</t>
  </si>
  <si>
    <t xml:space="preserve">прослеживать товар упд срок отправка</t>
  </si>
  <si>
    <t xml:space="preserve">трудовой книжка новый форма</t>
  </si>
  <si>
    <t xml:space="preserve">продление срок подача заявка</t>
  </si>
  <si>
    <t xml:space="preserve">продление срок подача заявка запрос котировка 223фз</t>
  </si>
  <si>
    <t xml:space="preserve">независимый гарантия не мсп</t>
  </si>
  <si>
    <t xml:space="preserve">документ учреждение дочерний организация</t>
  </si>
  <si>
    <t xml:space="preserve">учет весь балансовый счет проводка с пример</t>
  </si>
  <si>
    <t xml:space="preserve">обеденить учет с иис</t>
  </si>
  <si>
    <t xml:space="preserve">ходатайство возврат документ суд общий юрисдикция</t>
  </si>
  <si>
    <t xml:space="preserve">обвинительный заключение</t>
  </si>
  <si>
    <t xml:space="preserve">обучение пожарный безопасность 1479</t>
  </si>
  <si>
    <t xml:space="preserve">приказ подготовка проведение обучение пожарный безопасность новый правило</t>
  </si>
  <si>
    <t xml:space="preserve">0503110 ошибка прошлый год</t>
  </si>
  <si>
    <t xml:space="preserve">приказ минфин 191н</t>
  </si>
  <si>
    <t xml:space="preserve">курсовой разница бухгалтерский и налоговый учет</t>
  </si>
  <si>
    <t xml:space="preserve">документ курсовой разница</t>
  </si>
  <si>
    <t xml:space="preserve">приказ передача первый подпись карточка образец подпись</t>
  </si>
  <si>
    <t xml:space="preserve">приказ передача право подпись платежный документ</t>
  </si>
  <si>
    <t xml:space="preserve">дефектный ведомость осмотр здание</t>
  </si>
  <si>
    <t xml:space="preserve">учетный политика усна доход расход аптека</t>
  </si>
  <si>
    <t xml:space="preserve">учетный политика усна доход расход общественный питание</t>
  </si>
  <si>
    <t xml:space="preserve">какой срок направлять изменение контракт еис</t>
  </si>
  <si>
    <t xml:space="preserve">образец отчет представительский расход открытие предприятие</t>
  </si>
  <si>
    <t xml:space="preserve">требование налоговик отчет представительский расход</t>
  </si>
  <si>
    <t xml:space="preserve">кто направлять обучение применение сизый постановление 2464</t>
  </si>
  <si>
    <t xml:space="preserve">материальный запас бюджетный учреждение это оборотный запас</t>
  </si>
  <si>
    <t xml:space="preserve">регистрация обособленный подразделение сфр 2023</t>
  </si>
  <si>
    <t xml:space="preserve">платежный поручение прибыль обособленный подразделение 2023</t>
  </si>
  <si>
    <t xml:space="preserve">образец договор пожертвование нефинансовый актив</t>
  </si>
  <si>
    <t xml:space="preserve">пожертвование</t>
  </si>
  <si>
    <t xml:space="preserve">конструктор документ</t>
  </si>
  <si>
    <t xml:space="preserve">работник с 3 группа высота выполнять работа 1 или 2 группа</t>
  </si>
  <si>
    <t xml:space="preserve">договор оказание услуга выгодный заказчик</t>
  </si>
  <si>
    <t xml:space="preserve">исковой заявление договор оказание услуга заказчик переплачивать излишний</t>
  </si>
  <si>
    <t xml:space="preserve">договор условный единица выручка</t>
  </si>
  <si>
    <t xml:space="preserve">проходить аккредитация член комиссия охрана труд</t>
  </si>
  <si>
    <t xml:space="preserve">член комиссия организация проверка знание требование должный проходить тестирование еисот</t>
  </si>
  <si>
    <t xml:space="preserve">основной знак безопасность памятка</t>
  </si>
  <si>
    <t xml:space="preserve">возврат госпошлина неподача иск</t>
  </si>
  <si>
    <t xml:space="preserve">заявление возврат госпошлина форма кнд 1112542 положительный сальдо енс</t>
  </si>
  <si>
    <t xml:space="preserve">какой документ отражать поступление автомобиль</t>
  </si>
  <si>
    <t xml:space="preserve">какой документ поставщик приобретение автомобиль ос</t>
  </si>
  <si>
    <t xml:space="preserve">журнал операция субвенция 8</t>
  </si>
  <si>
    <t xml:space="preserve">расход доставка новый автомобиль прибыль</t>
  </si>
  <si>
    <t xml:space="preserve">доставка рабочий расход</t>
  </si>
  <si>
    <t xml:space="preserve">прописывать возможность получение гонорар успех</t>
  </si>
  <si>
    <t xml:space="preserve">дисциплинарный наказание вноситься трудовой книжка</t>
  </si>
  <si>
    <t xml:space="preserve">изменение 61н инвентаризация</t>
  </si>
  <si>
    <t xml:space="preserve">теперь правильно проводить инвентаризация какой документ заполнять</t>
  </si>
  <si>
    <t xml:space="preserve">оформлять стажировка рабочий место новый правило</t>
  </si>
  <si>
    <t xml:space="preserve">счет 303 15чет транс налог</t>
  </si>
  <si>
    <t xml:space="preserve">ходатайство проведение предварительный судебный заседание отсутствие истец</t>
  </si>
  <si>
    <t xml:space="preserve">ходатайство перенос дата судебный заседание</t>
  </si>
  <si>
    <t xml:space="preserve">вебинар микротравма</t>
  </si>
  <si>
    <t xml:space="preserve">денежный документ марка приходовать и списывать</t>
  </si>
  <si>
    <t xml:space="preserve">требование участник закупка осаго</t>
  </si>
  <si>
    <t xml:space="preserve">ст 81 тк рф</t>
  </si>
  <si>
    <t xml:space="preserve">чем укомплектовывать аптечка предприятие</t>
  </si>
  <si>
    <t xml:space="preserve">образец сведение ф 0503173 исправление ошибка прошлый год</t>
  </si>
  <si>
    <t xml:space="preserve">отражать исправление ошибка прошлый 169 форма</t>
  </si>
  <si>
    <t xml:space="preserve">протокол согласование разногласие контракт 44 фз образец</t>
  </si>
  <si>
    <t xml:space="preserve">удерживать задолженность алименты</t>
  </si>
  <si>
    <t xml:space="preserve">дополнительный учебный отпуск без оплата</t>
  </si>
  <si>
    <t xml:space="preserve">график обход детский игровой площадка</t>
  </si>
  <si>
    <t xml:space="preserve">срок ознакомление с график отпуск</t>
  </si>
  <si>
    <t xml:space="preserve">срок ознакомление с приказ выговор</t>
  </si>
  <si>
    <t xml:space="preserve">данные конец 2021 не совпадать с данные 2022</t>
  </si>
  <si>
    <t xml:space="preserve">локальный правовой акт профилактика коррупция город энск мбоу цо 1</t>
  </si>
  <si>
    <t xml:space="preserve">локальный правовой акт область антикоррупция антикоррупционный политика организация положение ответственный профилактика и др вноситься ли они изменение проводиться ли проверка</t>
  </si>
  <si>
    <t xml:space="preserve">заем перечислять третий лицо документ</t>
  </si>
  <si>
    <t xml:space="preserve">оплата третий лицо документ банк</t>
  </si>
  <si>
    <t xml:space="preserve">проверочный билет проверка знание безопасный выполнение работа высота</t>
  </si>
  <si>
    <t xml:space="preserve">журнал регистрация инструктаж антитеррор</t>
  </si>
  <si>
    <t xml:space="preserve">отпуск с последующий увольнение с компенсация</t>
  </si>
  <si>
    <t xml:space="preserve">карточка учет спецодежда вести</t>
  </si>
  <si>
    <t xml:space="preserve">личный карточка спецодежда</t>
  </si>
  <si>
    <t xml:space="preserve">приказ переименование общество</t>
  </si>
  <si>
    <t xml:space="preserve">перевод переименование организация</t>
  </si>
  <si>
    <t xml:space="preserve">положение списание основной средство рекомендация</t>
  </si>
  <si>
    <t xml:space="preserve">списание основной средство эдо схема</t>
  </si>
  <si>
    <t xml:space="preserve">проверочный лист локальный документ офис</t>
  </si>
  <si>
    <t xml:space="preserve">офис холодно</t>
  </si>
  <si>
    <t xml:space="preserve">момент возникновение обязанность уплата неустойка застройщик дольщик</t>
  </si>
  <si>
    <t xml:space="preserve">ответственность подмена трудовой договор</t>
  </si>
  <si>
    <t xml:space="preserve">указывать ответственность ущерб гпх</t>
  </si>
  <si>
    <t xml:space="preserve">уменьшение размер обеспечение казначейский сопровождение аванс</t>
  </si>
  <si>
    <t xml:space="preserve">проект приказ формирование годовой план работа</t>
  </si>
  <si>
    <t xml:space="preserve">включать ли реестр пеня они выставлять поставщик</t>
  </si>
  <si>
    <t xml:space="preserve">налог</t>
  </si>
  <si>
    <t xml:space="preserve">налог имущество платить ежеквартально</t>
  </si>
  <si>
    <t xml:space="preserve">иск недвижимость</t>
  </si>
  <si>
    <t xml:space="preserve">субаренда недвижимость</t>
  </si>
  <si>
    <t xml:space="preserve">инвентарный карточка групповой учет компьютерный программа</t>
  </si>
  <si>
    <t xml:space="preserve">инвентарный карточка групповой учет разнести монтаж вентиляция</t>
  </si>
  <si>
    <t xml:space="preserve">табель учет рабочий время пример заполнение</t>
  </si>
  <si>
    <t xml:space="preserve">приказ минфин 28 12 2010 191н с изменение</t>
  </si>
  <si>
    <t xml:space="preserve">договор сублизинг</t>
  </si>
  <si>
    <t xml:space="preserve">коллегиальный орган управление</t>
  </si>
  <si>
    <t xml:space="preserve">наказывать не применять типовой контракт</t>
  </si>
  <si>
    <t xml:space="preserve">учетный политика цель бухгалтерский учет малый предприятие</t>
  </si>
  <si>
    <t xml:space="preserve">малый предприятие</t>
  </si>
  <si>
    <t xml:space="preserve">оплачивать работник донорский день выходной</t>
  </si>
  <si>
    <t xml:space="preserve">сколько день дополнительно оплачивать выходной день работник положенный ухаживать ребенок инвалид</t>
  </si>
  <si>
    <t xml:space="preserve">заявление возмещение предупредительный мера</t>
  </si>
  <si>
    <t xml:space="preserve">заявление возмещение услуга погребение</t>
  </si>
  <si>
    <t xml:space="preserve">инструктаж бдд новый правило с 01 сентябрь 2021</t>
  </si>
  <si>
    <t xml:space="preserve">доверенность гибдд право снятие с учет</t>
  </si>
  <si>
    <t xml:space="preserve">доверенность гибдд составление протокол</t>
  </si>
  <si>
    <t xml:space="preserve">приказ внесение изменение учетный политика бюджетный учреждение</t>
  </si>
  <si>
    <t xml:space="preserve">учет трудовой книжка усно проводка</t>
  </si>
  <si>
    <t xml:space="preserve">0504205 книга учет трудовой книжка</t>
  </si>
  <si>
    <t xml:space="preserve">взыскивать неустойка условие договор недействительный</t>
  </si>
  <si>
    <t xml:space="preserve">доходный кбк</t>
  </si>
  <si>
    <t xml:space="preserve">срок отмена решение спор с другой страна</t>
  </si>
  <si>
    <t xml:space="preserve">срок подача заявление отмена решение третейский суд</t>
  </si>
  <si>
    <t xml:space="preserve">сколько хранить карточка воинский учет 10 увольнение работник</t>
  </si>
  <si>
    <t xml:space="preserve">хранить карточка гражданин подлежать воинский учет</t>
  </si>
  <si>
    <t xml:space="preserve">второй участник отказываться заключение контракт</t>
  </si>
  <si>
    <t xml:space="preserve">доверенность продажа квартира сдавать она аренда имя собственник</t>
  </si>
  <si>
    <t xml:space="preserve">составлять дополнительный соглашение изменение реквизит и размещать он еис</t>
  </si>
  <si>
    <t xml:space="preserve">код ошибка ефс 1 означать и они исправлять</t>
  </si>
  <si>
    <t xml:space="preserve">договор суррогатный материнство</t>
  </si>
  <si>
    <t xml:space="preserve">запрос котировка 223 нмцк</t>
  </si>
  <si>
    <t xml:space="preserve">внесение изменение запрос котировка 223</t>
  </si>
  <si>
    <t xml:space="preserve">временный перевод декретный ставка и увольнение основный работник</t>
  </si>
  <si>
    <t xml:space="preserve">дата приказ увольнение сотрудник отпуск какой</t>
  </si>
  <si>
    <t xml:space="preserve">неиспользованный отпуск приказ увольнение</t>
  </si>
  <si>
    <t xml:space="preserve">снятие запрет регистрация право недвижимый имущество</t>
  </si>
  <si>
    <t xml:space="preserve">обязательство продавец вернуть деньги отказ росреестр государственный регистрация право недвижимый имущество</t>
  </si>
  <si>
    <t xml:space="preserve">платный услуга приказ</t>
  </si>
  <si>
    <t xml:space="preserve">продажа здание без земельный участок</t>
  </si>
  <si>
    <t xml:space="preserve">пример заполнение заявление форма 13014 ооо добавлять новый код оквэд</t>
  </si>
  <si>
    <t xml:space="preserve">акт разукомплектация объект основной средство р 1</t>
  </si>
  <si>
    <t xml:space="preserve">акт разукомплектация основный средство эдо</t>
  </si>
  <si>
    <t xml:space="preserve">принимать без документ воинский учет</t>
  </si>
  <si>
    <t xml:space="preserve">меняться должность какой лист необходимо заполнять ф 13014</t>
  </si>
  <si>
    <t xml:space="preserve">сменить должность генеральный директор директор егрюла</t>
  </si>
  <si>
    <t xml:space="preserve">индексация средний заработок повышение оклад увольнять сотрудник</t>
  </si>
  <si>
    <t xml:space="preserve">заполнять весь бумажный трудовой книжка новый</t>
  </si>
  <si>
    <t xml:space="preserve">новый сотрудник не приносить бумажный трудовой книжка</t>
  </si>
  <si>
    <t xml:space="preserve">указывать счет фактура реквизит доверенность который руководитель подписывать другой сотрудник</t>
  </si>
  <si>
    <t xml:space="preserve">счет фактура не указывать адрес продавец</t>
  </si>
  <si>
    <t xml:space="preserve">организовывать безопасный работа электрогазосварщик</t>
  </si>
  <si>
    <t xml:space="preserve">запрос котировка электронный форма признавать несостоявшийся связь с один заявка участие признавать соответствовать требование установленный извещение заказчик</t>
  </si>
  <si>
    <t xml:space="preserve">график отпуск форма n7</t>
  </si>
  <si>
    <t xml:space="preserve">ходатайство рассмотрение апелляционный жалоба административный дело отсутствие истец кас</t>
  </si>
  <si>
    <t xml:space="preserve">косг мемориальный доска</t>
  </si>
  <si>
    <t xml:space="preserve">заполнять ли приложение 4 лист 02 декларация налог прибыль 9 месяц</t>
  </si>
  <si>
    <t xml:space="preserve">прописывать обязательный премиальный часть трудовой договор</t>
  </si>
  <si>
    <t xml:space="preserve">меняться срок хранение счет фактура и налоговый декларация</t>
  </si>
  <si>
    <t xml:space="preserve">доход натуральный форма проводка ндфл</t>
  </si>
  <si>
    <t xml:space="preserve">доход натуральный строка форма 6 ндфл</t>
  </si>
  <si>
    <t xml:space="preserve">мы оставаться пользоваться старый норма выдача типовой норма должный ли пересматривать форма норма выдача сизый и смиос</t>
  </si>
  <si>
    <t xml:space="preserve">старый карточка выдочивать сизый оставаться старый норма</t>
  </si>
  <si>
    <t xml:space="preserve">новый заявление 2023 год возмещение 2023 год производственный расход предупредительный мера сокращение производственный травматизм и проф заявление</t>
  </si>
  <si>
    <t xml:space="preserve">заявление разрешение финансирование расход предупредительный мера</t>
  </si>
  <si>
    <t xml:space="preserve">взыскание ущерб разглашение конфиденциальный</t>
  </si>
  <si>
    <t xml:space="preserve">перечень конфиденциальный ют</t>
  </si>
  <si>
    <t xml:space="preserve">путевой лист насколько можно оформлять</t>
  </si>
  <si>
    <t xml:space="preserve">подготовить педагог аттестация</t>
  </si>
  <si>
    <t xml:space="preserve">неправильно оформлять чек</t>
  </si>
  <si>
    <t xml:space="preserve">образец чек ккт теперь оформлять расчет без ошибка</t>
  </si>
  <si>
    <t xml:space="preserve">выплата дивиденд недвижимый имущество</t>
  </si>
  <si>
    <t xml:space="preserve">справка выплата дивиденд</t>
  </si>
  <si>
    <t xml:space="preserve">какой сотрудник должный иметь медицинский книжка</t>
  </si>
  <si>
    <t xml:space="preserve">заключать договор автономный учреждение 44 фз</t>
  </si>
  <si>
    <t xml:space="preserve">счет учет бухгалтерский</t>
  </si>
  <si>
    <t xml:space="preserve">расторгать контракт случай смерть исполнитель ипать</t>
  </si>
  <si>
    <t xml:space="preserve">расторгать ли контракт реорганизация</t>
  </si>
  <si>
    <t xml:space="preserve">списание пристав процент 395 гк период мораторий</t>
  </si>
  <si>
    <t xml:space="preserve">взыскание неустойка 395 гк рф</t>
  </si>
  <si>
    <t xml:space="preserve">не совпадать дата приказ и день увольнение</t>
  </si>
  <si>
    <t xml:space="preserve">какой постройка не являться капитальный</t>
  </si>
  <si>
    <t xml:space="preserve">договор продажа земельный пай</t>
  </si>
  <si>
    <t xml:space="preserve">уведомление обработка персональный данные работодатель</t>
  </si>
  <si>
    <t xml:space="preserve">корректировка 2 ндфл 2019 год</t>
  </si>
  <si>
    <t xml:space="preserve">редактировать план график после экономия</t>
  </si>
  <si>
    <t xml:space="preserve">часто можно менять план график 2021году</t>
  </si>
  <si>
    <t xml:space="preserve">выговор генеральный директор</t>
  </si>
  <si>
    <t xml:space="preserve">наказание дисциплинарный директор</t>
  </si>
  <si>
    <t xml:space="preserve">бухгалтерский справка исправление проводок</t>
  </si>
  <si>
    <t xml:space="preserve">бухгалтерский справка несущественный ошибка прошлый год налоговый отчет</t>
  </si>
  <si>
    <t xml:space="preserve">отпуск свой счет более 14 день рассчитать период</t>
  </si>
  <si>
    <t xml:space="preserve">платить ли компенсация день отпуск свой счет</t>
  </si>
  <si>
    <t xml:space="preserve">фонд оплата труд</t>
  </si>
  <si>
    <t xml:space="preserve">оплата труд сверхурочный работа</t>
  </si>
  <si>
    <t xml:space="preserve">доверенность прокуратура</t>
  </si>
  <si>
    <t xml:space="preserve">доверенность d прокуратура jn гражданин</t>
  </si>
  <si>
    <t xml:space="preserve">факсимильный подпись счет оферта</t>
  </si>
  <si>
    <t xml:space="preserve">сколько время подписывать договор запрос котировка</t>
  </si>
  <si>
    <t xml:space="preserve">подписывать протокол запрос котировка другой член комиссия</t>
  </si>
  <si>
    <t xml:space="preserve">консультирование и оказание экспертный услуга область обеспечение пожарный безопасность косг</t>
  </si>
  <si>
    <t xml:space="preserve">нумерация кс 3</t>
  </si>
  <si>
    <t xml:space="preserve">отпуск прохождение диспансеризация</t>
  </si>
  <si>
    <t xml:space="preserve">учетный политика гоз</t>
  </si>
  <si>
    <t xml:space="preserve">тюменский область мрот</t>
  </si>
  <si>
    <t xml:space="preserve">заказчик иметься 7 день приемка работа</t>
  </si>
  <si>
    <t xml:space="preserve">заказчик мочь разумный срок после замена или восстановление выдавать подрядчик замечание</t>
  </si>
  <si>
    <t xml:space="preserve">заполняться форма 121 описание</t>
  </si>
  <si>
    <t xml:space="preserve">форма 121 отчет финансовый результат т 2021г доход будущий период</t>
  </si>
  <si>
    <t xml:space="preserve">излишек мягкий инвентарь инвентаризация какой стоимость</t>
  </si>
  <si>
    <t xml:space="preserve">аварийный выход строй оборудование кто виноватый</t>
  </si>
  <si>
    <t xml:space="preserve">бесхозяйственный недвижимый имущество</t>
  </si>
  <si>
    <t xml:space="preserve">арест распоряжение недвижимый имущество</t>
  </si>
  <si>
    <t xml:space="preserve">посчитать отпускной день</t>
  </si>
  <si>
    <t xml:space="preserve">банковский день</t>
  </si>
  <si>
    <t xml:space="preserve">арендатор уклоняться возврат недвижимый имущество окончание срок действие договор</t>
  </si>
  <si>
    <t xml:space="preserve">расторжение договор после окончание его срок действие</t>
  </si>
  <si>
    <t xml:space="preserve">закупка электрон магазин и ктра</t>
  </si>
  <si>
    <t xml:space="preserve">покупать услуга электронный магазин</t>
  </si>
  <si>
    <t xml:space="preserve">какой число издавать приказ увольнение заявление написать заранее</t>
  </si>
  <si>
    <t xml:space="preserve">бухучет отражать лизинговый платеж 2022 год</t>
  </si>
  <si>
    <t xml:space="preserve">утилизировать документ бухучет после 5 год</t>
  </si>
  <si>
    <t xml:space="preserve">пособие погребение статья</t>
  </si>
  <si>
    <t xml:space="preserve">амортизация нематериальный актив прямой расход прибыль</t>
  </si>
  <si>
    <t xml:space="preserve">договор оказание услуга перемещение оборудование</t>
  </si>
  <si>
    <t xml:space="preserve">передача оборудование оказание услуга</t>
  </si>
  <si>
    <t xml:space="preserve">снижение заработный плата дисциплинарный взыскание</t>
  </si>
  <si>
    <t xml:space="preserve">решение единственный участник досрочный прекращение полномочие директор</t>
  </si>
  <si>
    <t xml:space="preserve">досрочный прекращение полномочие член совет директор</t>
  </si>
  <si>
    <t xml:space="preserve">срок подача заявление банкротство</t>
  </si>
  <si>
    <t xml:space="preserve">справка кс 3 отчетный период и дата составление</t>
  </si>
  <si>
    <t xml:space="preserve">когда подаваться специальный заявление ифнс зачет взнос уплата авансовый платеж усна 1 квартал</t>
  </si>
  <si>
    <t xml:space="preserve">оплачиваться ли сервисный сбор проездной билет командировочный расход</t>
  </si>
  <si>
    <t xml:space="preserve">начисление задолженность возврат неиспользованный остаток межбюджетный трансферт</t>
  </si>
  <si>
    <t xml:space="preserve">кредиторский задолженность возврат целевой межбюджетный трансферт конец год</t>
  </si>
  <si>
    <t xml:space="preserve">договор 223 фз покупка автомобиль</t>
  </si>
  <si>
    <t xml:space="preserve">223 фз рамочный договор</t>
  </si>
  <si>
    <t xml:space="preserve">рок устранение недостаток договор подряд</t>
  </si>
  <si>
    <t xml:space="preserve">срок устранение недостаток договор подряд</t>
  </si>
  <si>
    <t xml:space="preserve">заполнение статформа 4 инновация</t>
  </si>
  <si>
    <t xml:space="preserve">отчет инновация</t>
  </si>
  <si>
    <t xml:space="preserve">сзв тд внутренне совместительство время отпуск больничный</t>
  </si>
  <si>
    <t xml:space="preserve">акт выполнять работа договор экспедиция</t>
  </si>
  <si>
    <t xml:space="preserve">документ экспедиция</t>
  </si>
  <si>
    <t xml:space="preserve">ос купить усна лизинг переход осно ндс браться вычет</t>
  </si>
  <si>
    <t xml:space="preserve">порядок заполнение 2 ндфл</t>
  </si>
  <si>
    <t xml:space="preserve">2 наука порядок заполнение титульный</t>
  </si>
  <si>
    <t xml:space="preserve">удерживаться ли ндфл с больничный беременность</t>
  </si>
  <si>
    <t xml:space="preserve">арендный каникулы 2022</t>
  </si>
  <si>
    <t xml:space="preserve">арендный каникулы письмо</t>
  </si>
  <si>
    <t xml:space="preserve">ставка торговый сбор москва 2023 175 2 кв м</t>
  </si>
  <si>
    <t xml:space="preserve">делать быть допсоглашение техошибка</t>
  </si>
  <si>
    <t xml:space="preserve">какой срок уплата ндфл с отпускной ставить 6 ндфл</t>
  </si>
  <si>
    <t xml:space="preserve">отменять совмещение</t>
  </si>
  <si>
    <t xml:space="preserve">акт экспертиза 44 фз</t>
  </si>
  <si>
    <t xml:space="preserve">лишать премия работник выходить работа состояние алкогольный опьянение</t>
  </si>
  <si>
    <t xml:space="preserve">акт отказ работник медицинский освидетельствование состояние опьянение</t>
  </si>
  <si>
    <t xml:space="preserve">интеллектуальный право</t>
  </si>
  <si>
    <t xml:space="preserve">какой срок вступать сила решение суд интеллектуальный право</t>
  </si>
  <si>
    <t xml:space="preserve">можно увольнять сокращение штат женщина отпуск уход ребенок</t>
  </si>
  <si>
    <t xml:space="preserve">косг нотариальный дело</t>
  </si>
  <si>
    <t xml:space="preserve">менять конкурсный документация</t>
  </si>
  <si>
    <t xml:space="preserve">составлять конкурсный документация</t>
  </si>
  <si>
    <t xml:space="preserve">каско срок выполнение ремонт автомобиль</t>
  </si>
  <si>
    <t xml:space="preserve">ремонт автомобиль лизинг</t>
  </si>
  <si>
    <t xml:space="preserve">фсба 25 нко</t>
  </si>
  <si>
    <t xml:space="preserve">отчет нко минюст</t>
  </si>
  <si>
    <t xml:space="preserve">письмо покупатель поставщик форс мажор</t>
  </si>
  <si>
    <t xml:space="preserve">письмо форма мажор</t>
  </si>
  <si>
    <t xml:space="preserve">декларация косвенный налог импорт сдавать заранее</t>
  </si>
  <si>
    <t xml:space="preserve">ответственность нарушение срок предоставление декларация косвенный налог</t>
  </si>
  <si>
    <t xml:space="preserve">какой документ должный быть контрактный служба</t>
  </si>
  <si>
    <t xml:space="preserve">договор полный индивидуальный материальный ответственность</t>
  </si>
  <si>
    <t xml:space="preserve">отчет квотирование еис 2022</t>
  </si>
  <si>
    <t xml:space="preserve">перечень квотирование</t>
  </si>
  <si>
    <t xml:space="preserve">застройщик перевыставлять претензия генподрядчик</t>
  </si>
  <si>
    <t xml:space="preserve">сколько выжидать день план график заключать прямой договор п 9</t>
  </si>
  <si>
    <t xml:space="preserve">разница справка 2 ндфл и 182н</t>
  </si>
  <si>
    <t xml:space="preserve">аннулировать справка 2 ндфл</t>
  </si>
  <si>
    <t xml:space="preserve">допы соглашение еис</t>
  </si>
  <si>
    <t xml:space="preserve">какой документ договор водопользование</t>
  </si>
  <si>
    <t xml:space="preserve">электронный заявление договор водопользование</t>
  </si>
  <si>
    <t xml:space="preserve">какой дата брать курс доллар расчет суточные загран командировка</t>
  </si>
  <si>
    <t xml:space="preserve">какой курс какой дата рассчитать расход командировка рубеж</t>
  </si>
  <si>
    <t xml:space="preserve">директор устав 5 год сколько с он заключать трудовой договор</t>
  </si>
  <si>
    <t xml:space="preserve">оформлять трудовой договор с директор являться единственный участник</t>
  </si>
  <si>
    <t xml:space="preserve">применение торговый наценка проводка</t>
  </si>
  <si>
    <t xml:space="preserve">заполнять сведение страховой стаж отчет ефс 1</t>
  </si>
  <si>
    <t xml:space="preserve">заполнять сведение зарплата отчет ефс 1</t>
  </si>
  <si>
    <t xml:space="preserve">бюджетный учет счет 210 05</t>
  </si>
  <si>
    <t xml:space="preserve">учет счет 210 04</t>
  </si>
  <si>
    <t xml:space="preserve">положение единый комиссия с 2022 223 фз</t>
  </si>
  <si>
    <t xml:space="preserve">акт вскрытие склад</t>
  </si>
  <si>
    <t xml:space="preserve">ведение журнал учет выдача личный карточка сизый и журнал учет выдача личный карточка смывать и обезвреживать средство не требоваться вести журнал учет регистрация личный карточка</t>
  </si>
  <si>
    <t xml:space="preserve">сформировывать совет директор ао</t>
  </si>
  <si>
    <t xml:space="preserve">выговор директор ао</t>
  </si>
  <si>
    <t xml:space="preserve">перенос выходной день тк рф</t>
  </si>
  <si>
    <t xml:space="preserve">приказ отмена отпуск свой счет</t>
  </si>
  <si>
    <t xml:space="preserve">отмена приказ предоставление отпуск</t>
  </si>
  <si>
    <t xml:space="preserve">госпошлина регистрация доверительный управление</t>
  </si>
  <si>
    <t xml:space="preserve">обоснование нмцк единственный поставщик 2022</t>
  </si>
  <si>
    <t xml:space="preserve">работник требовать оплата льготный проезд отпуск после отпуск</t>
  </si>
  <si>
    <t xml:space="preserve">заявление патент ремонт мебель 2022</t>
  </si>
  <si>
    <t xml:space="preserve">продажа мебель розница патент</t>
  </si>
  <si>
    <t xml:space="preserve">заказ наряд предоставление транспортный средство</t>
  </si>
  <si>
    <t xml:space="preserve">ходатайство приостановление производство дело</t>
  </si>
  <si>
    <t xml:space="preserve">обжаловать определение приостановление производство дело апк</t>
  </si>
  <si>
    <t xml:space="preserve">обучение оказание первый помощь пострадавший</t>
  </si>
  <si>
    <t xml:space="preserve">с какой периодичность обучать оказание первый помощь пострадавший</t>
  </si>
  <si>
    <t xml:space="preserve">ученический договор с лицо ищущий работа</t>
  </si>
  <si>
    <t xml:space="preserve">соглашение оплата долг поставщик третий лицо</t>
  </si>
  <si>
    <t xml:space="preserve">мочь быть штатный расписание отдел без руководитель</t>
  </si>
  <si>
    <t xml:space="preserve">согласие кандидат обработка персональный данные</t>
  </si>
  <si>
    <t xml:space="preserve">ли согласие обработка персональный данные дгпх</t>
  </si>
  <si>
    <t xml:space="preserve">согласие обработка персональный данные срок</t>
  </si>
  <si>
    <t xml:space="preserve">сколько день отпуск выдаваться уведомление</t>
  </si>
  <si>
    <t xml:space="preserve">поставка товар ответ хранение</t>
  </si>
  <si>
    <t xml:space="preserve">ндфл с новогодний подарок ребенок работник</t>
  </si>
  <si>
    <t xml:space="preserve">лимит касса обособленный подразделение</t>
  </si>
  <si>
    <t xml:space="preserve">расчет лимит остаток наличный деньги касса вновь создавать обособленный подразделение</t>
  </si>
  <si>
    <t xml:space="preserve">6 ндфл куда предоставлять обособка</t>
  </si>
  <si>
    <t xml:space="preserve">алименты справка</t>
  </si>
  <si>
    <t xml:space="preserve">справка шенген</t>
  </si>
  <si>
    <t xml:space="preserve">государственный пошлина расторжение брак суд</t>
  </si>
  <si>
    <t xml:space="preserve">освобождение оплата гос пошлина суд</t>
  </si>
  <si>
    <t xml:space="preserve">какой правило рассчитываться неустойка счет без договор</t>
  </si>
  <si>
    <t xml:space="preserve">получать судебный приказ оплачивать счет без договор</t>
  </si>
  <si>
    <t xml:space="preserve">ипать патент общепит деньги получать расчетный счет организация услуга питание</t>
  </si>
  <si>
    <t xml:space="preserve">патент общепит и юрлица</t>
  </si>
  <si>
    <t xml:space="preserve">ли подпись медик путевой лист директор самостоятельно водить машина</t>
  </si>
  <si>
    <t xml:space="preserve">какой минимальный процент привлечение смп можно проставлять</t>
  </si>
  <si>
    <t xml:space="preserve">объем привлечение исполнение контракт субподрядчик соисполнитель число смп соно</t>
  </si>
  <si>
    <t xml:space="preserve">должностной инструкция классный руководитель охрана труд</t>
  </si>
  <si>
    <t xml:space="preserve">должностной инструкция руководитель методический объединение классный руководитель</t>
  </si>
  <si>
    <t xml:space="preserve">учитываться остаточный стоимость ос консервация определение доля прибыль обособленный подразделение</t>
  </si>
  <si>
    <t xml:space="preserve">08 расчет доля прибыль обособленный подразделение</t>
  </si>
  <si>
    <t xml:space="preserve">работник который уже работать проходить психиатрический освидетельствование</t>
  </si>
  <si>
    <t xml:space="preserve">чей счет проходить работник психиатрический освидетельствование</t>
  </si>
  <si>
    <t xml:space="preserve">отражать табель два день вакцинация</t>
  </si>
  <si>
    <t xml:space="preserve">кто должный вести табель учет питание учащийся</t>
  </si>
  <si>
    <t xml:space="preserve">отпуск без сохранение зп с последующий увольнение</t>
  </si>
  <si>
    <t xml:space="preserve">решение ооо создание ооо</t>
  </si>
  <si>
    <t xml:space="preserve">досрочный увольнение сокращение считаться рабочий или календарный день</t>
  </si>
  <si>
    <t xml:space="preserve">административный ответственность несвоевременный предоставление ефс 1</t>
  </si>
  <si>
    <t xml:space="preserve">ответственность своевременный предоставление отчетность</t>
  </si>
  <si>
    <t xml:space="preserve">положение структурный подразделение бухгалтерия автономный учреждение образец</t>
  </si>
  <si>
    <t xml:space="preserve">рассчитать лимит остаток касса новый организация</t>
  </si>
  <si>
    <t xml:space="preserve">сообщать прием работа госслужащий выходить пенсия</t>
  </si>
  <si>
    <t xml:space="preserve">уведомление прием работа госслужащий течение какой время</t>
  </si>
  <si>
    <t xml:space="preserve">какой налоговый риск мочь понести компания переуступка автомобиль лизинг генеральный директор</t>
  </si>
  <si>
    <t xml:space="preserve">учитывать прибыль списывать ндс кредиторский задолженность</t>
  </si>
  <si>
    <t xml:space="preserve">2 ндфл 2022 сотрудник не выдаваться</t>
  </si>
  <si>
    <t xml:space="preserve">когда справка 2 ндфл сотрудник можно не выдавать</t>
  </si>
  <si>
    <t xml:space="preserve">кто и составлять консолидировать отчетность</t>
  </si>
  <si>
    <t xml:space="preserve">пример консолидировать отчетность эксел</t>
  </si>
  <si>
    <t xml:space="preserve">рассчитать больничный гпд</t>
  </si>
  <si>
    <t xml:space="preserve">начислять больничный гпд</t>
  </si>
  <si>
    <t xml:space="preserve">документ организация пожарный безопасность</t>
  </si>
  <si>
    <t xml:space="preserve">пересчитывать отпускной перенесение отпуск</t>
  </si>
  <si>
    <t xml:space="preserve">оплата отгул сверхурочный работа</t>
  </si>
  <si>
    <t xml:space="preserve">сверхурочный работа вместо повышенный оплата мочь компенсироваться предоставление дополнительный время отдых</t>
  </si>
  <si>
    <t xml:space="preserve">прием гражданин белоруссия прививка корь</t>
  </si>
  <si>
    <t xml:space="preserve">шина учитывать капитальный вложение правило фсба 26 2020 установка учитывать ремонт</t>
  </si>
  <si>
    <t xml:space="preserve">составлять извещение закупка 44 фз</t>
  </si>
  <si>
    <t xml:space="preserve">составлять отчет доле закупка российский товар 44 фз</t>
  </si>
  <si>
    <t xml:space="preserve">упускать выгода безвозмездный пользование проводка</t>
  </si>
  <si>
    <t xml:space="preserve">возражение рассрочка исполнение судебный акт</t>
  </si>
  <si>
    <t xml:space="preserve">обязательно ли требовать оригинал банковский гарантия размещать реестр банковский гарантия</t>
  </si>
  <si>
    <t xml:space="preserve">образец иск признание право собственность гаражный бокс</t>
  </si>
  <si>
    <t xml:space="preserve">утрата право сколково</t>
  </si>
  <si>
    <t xml:space="preserve">срок действие независимый гарантия представлять качество обеспечение исполнение контракт</t>
  </si>
  <si>
    <t xml:space="preserve">заполнять уведомление налог имущество</t>
  </si>
  <si>
    <t xml:space="preserve">арендодатель уведомление отказ договор аренда 328 гк</t>
  </si>
  <si>
    <t xml:space="preserve">срок уведомление отказ бессрочный договор аренда</t>
  </si>
  <si>
    <t xml:space="preserve">изменяться дата рождение уедать сзв тд</t>
  </si>
  <si>
    <t xml:space="preserve">исправлять дата рождение отчет сзв тд</t>
  </si>
  <si>
    <t xml:space="preserve">счет 210 13</t>
  </si>
  <si>
    <t xml:space="preserve">210 06 счет активный или пассивный</t>
  </si>
  <si>
    <t xml:space="preserve">приостановка лицензия охранный услуга</t>
  </si>
  <si>
    <t xml:space="preserve">расторжение договор связь с неисполнение</t>
  </si>
  <si>
    <t xml:space="preserve">срок годность сизый</t>
  </si>
  <si>
    <t xml:space="preserve">образец памятка прием сотрудник работа</t>
  </si>
  <si>
    <t xml:space="preserve">памятка отдел кадры прием и увольнение</t>
  </si>
  <si>
    <t xml:space="preserve">не входить средний заработный плата больничный</t>
  </si>
  <si>
    <t xml:space="preserve">срок выставление электронный счет фактура</t>
  </si>
  <si>
    <t xml:space="preserve">увольнение отец с малолетний ребенок</t>
  </si>
  <si>
    <t xml:space="preserve">приказ выговор алкогольный</t>
  </si>
  <si>
    <t xml:space="preserve">выговор опоздание сотрудник</t>
  </si>
  <si>
    <t xml:space="preserve">документ регистрация авто гибдд</t>
  </si>
  <si>
    <t xml:space="preserve">проводка ниокрый</t>
  </si>
  <si>
    <t xml:space="preserve">оптимизация затрата ниокрый коэффициент 1 5</t>
  </si>
  <si>
    <t xml:space="preserve">какой документ потребовать перевод зп умерший сотрудник его родственник</t>
  </si>
  <si>
    <t xml:space="preserve">работник потребовать получать зп касса</t>
  </si>
  <si>
    <t xml:space="preserve">кто должный заказывать сизый закупка подразделение</t>
  </si>
  <si>
    <t xml:space="preserve">декларация пожарный безопасность здание сооружение или отдельный строение порядок подготовка образец или форма документ</t>
  </si>
  <si>
    <t xml:space="preserve">декларация пожарный безопасность кто она</t>
  </si>
  <si>
    <t xml:space="preserve">выдавать сотрудник деньги подотчет</t>
  </si>
  <si>
    <t xml:space="preserve">устанавливать дата начало отпуск бир</t>
  </si>
  <si>
    <t xml:space="preserve">какой период устанавливать испытание</t>
  </si>
  <si>
    <t xml:space="preserve">злоупотребление правый работник</t>
  </si>
  <si>
    <t xml:space="preserve">приказ проведение год педагог</t>
  </si>
  <si>
    <t xml:space="preserve">арендодатель отказываться договор аренда недвижимый имущество</t>
  </si>
  <si>
    <t xml:space="preserve">3 вправе ли арендодатель односторонний порядок расторгать договор аренда недвижимый имущество</t>
  </si>
  <si>
    <t xml:space="preserve">контракт прописывать требование энергоэффективность</t>
  </si>
  <si>
    <t xml:space="preserve">отклонение заявка 223 запрос котировка</t>
  </si>
  <si>
    <t xml:space="preserve">список документ пожарный и антитеррористический</t>
  </si>
  <si>
    <t xml:space="preserve">сзв м и договор подряд</t>
  </si>
  <si>
    <t xml:space="preserve">справка родитель неполучение пособие</t>
  </si>
  <si>
    <t xml:space="preserve">акт выполнять работа образец 2021</t>
  </si>
  <si>
    <t xml:space="preserve">дайджест изменение законодательство март 2023</t>
  </si>
  <si>
    <t xml:space="preserve">октябрь дайджест</t>
  </si>
  <si>
    <t xml:space="preserve">работа столовая</t>
  </si>
  <si>
    <t xml:space="preserve">какой период выплачивать отпускной сотрудник с пример</t>
  </si>
  <si>
    <t xml:space="preserve">строка 210 лист 02 декларация налог прибыль</t>
  </si>
  <si>
    <t xml:space="preserve">строка 041 декларация налог прибыль</t>
  </si>
  <si>
    <t xml:space="preserve">путевой лист автобус не общий пользование</t>
  </si>
  <si>
    <t xml:space="preserve">сок заключение договор с единственный поставщик</t>
  </si>
  <si>
    <t xml:space="preserve">рамочный договор с единственный поставщик</t>
  </si>
  <si>
    <t xml:space="preserve">фз электронный подпись 06 04 2011 63 06 04 2011</t>
  </si>
  <si>
    <t xml:space="preserve">кто полагать отпуск свой счет</t>
  </si>
  <si>
    <t xml:space="preserve">электронный магазин закупка малый объем</t>
  </si>
  <si>
    <t xml:space="preserve">сколько предварительный предложение должный сформировывать участник электронный малый закупка</t>
  </si>
  <si>
    <t xml:space="preserve">где работник должный написать трудовой книжка увольнение получать</t>
  </si>
  <si>
    <t xml:space="preserve">совмещение отпуск уход ребенок и обучение</t>
  </si>
  <si>
    <t xml:space="preserve">приказ утверждение типовой форма договор</t>
  </si>
  <si>
    <t xml:space="preserve">типовой форма трудовой договор</t>
  </si>
  <si>
    <t xml:space="preserve">расчет отпуск инвалид 3 группа</t>
  </si>
  <si>
    <t xml:space="preserve">отпуск вне график инвалид 3 группа</t>
  </si>
  <si>
    <t xml:space="preserve">операционный и неоперационный аренда</t>
  </si>
  <si>
    <t xml:space="preserve">не операционный аренда</t>
  </si>
  <si>
    <t xml:space="preserve">приказ предоставление жилье сотрудник</t>
  </si>
  <si>
    <t xml:space="preserve">доверенность заключение</t>
  </si>
  <si>
    <t xml:space="preserve">доверенность водитель доставка товар</t>
  </si>
  <si>
    <t xml:space="preserve">копия доверенность поучение товар</t>
  </si>
  <si>
    <t xml:space="preserve">штраф не предоставление ответ требование учет</t>
  </si>
  <si>
    <t xml:space="preserve">инвентаризация поступление матерый запас</t>
  </si>
  <si>
    <t xml:space="preserve">после запись увольнение нет печать делать новый работодатель</t>
  </si>
  <si>
    <t xml:space="preserve">какой код указывать ндфл получение новогодний подарок</t>
  </si>
  <si>
    <t xml:space="preserve">начисление стипендия косг 296 счет расход</t>
  </si>
  <si>
    <t xml:space="preserve">максимальный срок приостановка спор акт третейский суд</t>
  </si>
  <si>
    <t xml:space="preserve">заполнять декларация ндс индивидуальный предприниматель освобождение ндс</t>
  </si>
  <si>
    <t xml:space="preserve">когда извещать чей польза заказчик заключать государственный или муниципальный контракт</t>
  </si>
  <si>
    <t xml:space="preserve">когда возмещать убыток поставщик связь с исполнение государственный или муниципальный контракт</t>
  </si>
  <si>
    <t xml:space="preserve">ведение учет счет 401 49</t>
  </si>
  <si>
    <t xml:space="preserve">прекращение усна оплата налог</t>
  </si>
  <si>
    <t xml:space="preserve">прекращение усна сдавать отчет</t>
  </si>
  <si>
    <t xml:space="preserve">заявление пристав розыск транспортный средство</t>
  </si>
  <si>
    <t xml:space="preserve">рентабельность продажа</t>
  </si>
  <si>
    <t xml:space="preserve">дополнительный соглашение договор поставка неприемка товар ответственный хранение</t>
  </si>
  <si>
    <t xml:space="preserve">счет 113 30</t>
  </si>
  <si>
    <t xml:space="preserve">частичный ликвидация здание</t>
  </si>
  <si>
    <t xml:space="preserve">документ частичный ликвидация здание и восстановление</t>
  </si>
  <si>
    <t xml:space="preserve">сотрудник отпуск и взять больничный болезнь ребенок</t>
  </si>
  <si>
    <t xml:space="preserve">тариф доплата январский праздник</t>
  </si>
  <si>
    <t xml:space="preserve">уточнять декларация ндс срок исковой давность</t>
  </si>
  <si>
    <t xml:space="preserve">срок предоставление декларация ндс</t>
  </si>
  <si>
    <t xml:space="preserve">охрана труд 2022 обязательно ли организация где численность 25 человек</t>
  </si>
  <si>
    <t xml:space="preserve">протокол одобрение крупный сделка образец 2022</t>
  </si>
  <si>
    <t xml:space="preserve">приказ дистанционный работа</t>
  </si>
  <si>
    <t xml:space="preserve">отражать компенсация затрата производитель проведение выставка дилер</t>
  </si>
  <si>
    <t xml:space="preserve">обоснование цена договор единственный поставщик 223</t>
  </si>
  <si>
    <t xml:space="preserve">сделать обоснование нмцк с единственный поставщик минимальный цена</t>
  </si>
  <si>
    <t xml:space="preserve">учет подрядчик смр мы заключать договор с заказчик но этот работа мы привлекать субподрядный организация мы принимать работа субподрядчик а заказчик не подписывать кс</t>
  </si>
  <si>
    <t xml:space="preserve">учитывать расход подрядчик объект не принимать заказчик</t>
  </si>
  <si>
    <t xml:space="preserve">презентация ооп фоп доу</t>
  </si>
  <si>
    <t xml:space="preserve">организация продавать автомобиль купить лизинг после полный оплата</t>
  </si>
  <si>
    <t xml:space="preserve">автомобиль купить лизинг передавать договор цессия</t>
  </si>
  <si>
    <t xml:space="preserve">учетный политика 2023 год бухгалтерский учет спецодежда</t>
  </si>
  <si>
    <t xml:space="preserve">учетный политика спецодежда фсба 5 2023</t>
  </si>
  <si>
    <t xml:space="preserve">маркировка меховой</t>
  </si>
  <si>
    <t xml:space="preserve">убирать этап контракт</t>
  </si>
  <si>
    <t xml:space="preserve">организация оплата сотрудник занятие фитнес взнос</t>
  </si>
  <si>
    <t xml:space="preserve">контракт поставка расторгать</t>
  </si>
  <si>
    <t xml:space="preserve">нарушение срок поставка товар без договор</t>
  </si>
  <si>
    <t xml:space="preserve">нарушение маркировка ввоз товар</t>
  </si>
  <si>
    <t xml:space="preserve">п 4 отпуск</t>
  </si>
  <si>
    <t xml:space="preserve">обучение электробезопасность 2 гр</t>
  </si>
  <si>
    <t xml:space="preserve">протокол обучение электробезопасность</t>
  </si>
  <si>
    <t xml:space="preserve">уведомление возможный перевод сотрудник который работать во вредный или опасный условие труд присваивать инвалидность вакансия</t>
  </si>
  <si>
    <t xml:space="preserve">калькулятор торговый сбор</t>
  </si>
  <si>
    <t xml:space="preserve">исключать трудовой договор должностной инструкция</t>
  </si>
  <si>
    <t xml:space="preserve">соглашение дополнение пункт трудовой договор</t>
  </si>
  <si>
    <t xml:space="preserve">сообщение фсс несчастный случай</t>
  </si>
  <si>
    <t xml:space="preserve">расход доставка торговля</t>
  </si>
  <si>
    <t xml:space="preserve">должный содержать документация закрытый аукцион</t>
  </si>
  <si>
    <t xml:space="preserve">норма квотирование рабочий место инвалид субъект рф</t>
  </si>
  <si>
    <t xml:space="preserve">срок хранение заявление отпуск pf свой счет</t>
  </si>
  <si>
    <t xml:space="preserve">возврат работник излишне удерживать налог 6 ндфл</t>
  </si>
  <si>
    <t xml:space="preserve">ндфл с новогодний подарок удерживать январь 6 ндфл</t>
  </si>
  <si>
    <t xml:space="preserve">прекращение уголовный дело судебный штраф</t>
  </si>
  <si>
    <t xml:space="preserve">матзапас выдавать прокат проводка</t>
  </si>
  <si>
    <t xml:space="preserve">приказ отмена сокращение работник</t>
  </si>
  <si>
    <t xml:space="preserve">вновь создавать обособленный подразделение налог прибыль</t>
  </si>
  <si>
    <t xml:space="preserve">требовать участник представлять состав заявка регистрационный удостоверение</t>
  </si>
  <si>
    <t xml:space="preserve">приказ отчисление экстерн связь с прохождение гиа</t>
  </si>
  <si>
    <t xml:space="preserve">премия директор трудовой договор</t>
  </si>
  <si>
    <t xml:space="preserve">обоснование цена малый закупка</t>
  </si>
  <si>
    <t xml:space="preserve">нулевой 2 ндфл</t>
  </si>
  <si>
    <t xml:space="preserve">аренда нежилой помещение патент</t>
  </si>
  <si>
    <t xml:space="preserve">код 6 ндфл закрытие ипать</t>
  </si>
  <si>
    <t xml:space="preserve">неконкурентный закупка санкция</t>
  </si>
  <si>
    <t xml:space="preserve">проводка передача материальный ценность сторона с забалансовый счет 22</t>
  </si>
  <si>
    <t xml:space="preserve">изменять условие оплата контракт</t>
  </si>
  <si>
    <t xml:space="preserve">какой случай и изменять несущественный условие договор</t>
  </si>
  <si>
    <t xml:space="preserve">форма стд р</t>
  </si>
  <si>
    <t xml:space="preserve">сколько хранить справка стд р</t>
  </si>
  <si>
    <t xml:space="preserve">когда поставщик прикреплять мчд</t>
  </si>
  <si>
    <t xml:space="preserve">казначейский сопровождение контракт предоставлять обеспечение контракт</t>
  </si>
  <si>
    <t xml:space="preserve">уменьшать исполнительский сбор</t>
  </si>
  <si>
    <t xml:space="preserve">частичный приемка работа</t>
  </si>
  <si>
    <t xml:space="preserve">вносить позиция план график монополист</t>
  </si>
  <si>
    <t xml:space="preserve">приказ удержание выдавать вкладыш трудовой книжка</t>
  </si>
  <si>
    <t xml:space="preserve">приказ утверждение первичный учетный документация</t>
  </si>
  <si>
    <t xml:space="preserve">альбом унифицировать форма первичный учетный документация</t>
  </si>
  <si>
    <t xml:space="preserve">заполнение раздел карточка т 2</t>
  </si>
  <si>
    <t xml:space="preserve">аренда недвижимый имущество бессрочно</t>
  </si>
  <si>
    <t xml:space="preserve">вид деятельность сдача недвижимый имущество аренда</t>
  </si>
  <si>
    <t xml:space="preserve">заполнять рсв мсп не с начало год</t>
  </si>
  <si>
    <t xml:space="preserve">ставить печать декларация усна ипать</t>
  </si>
  <si>
    <t xml:space="preserve">делать исполнитель ликвидировать а контракт не исполнять</t>
  </si>
  <si>
    <t xml:space="preserve">прописывать контракт с едпоставщик условие электронный приемка</t>
  </si>
  <si>
    <t xml:space="preserve">договор использовать образец документ вид приложение они подписывать</t>
  </si>
  <si>
    <t xml:space="preserve">форма образец идти приложение договор ставить печать</t>
  </si>
  <si>
    <t xml:space="preserve">не сдавать путевой лист</t>
  </si>
  <si>
    <t xml:space="preserve">окфс не правильно заполнять отчет ефс 1</t>
  </si>
  <si>
    <t xml:space="preserve">приходиться сдавать новый отчет ефс 1</t>
  </si>
  <si>
    <t xml:space="preserve">порядок оформление документ путевой лист</t>
  </si>
  <si>
    <t xml:space="preserve">путевой лист оформление месяц</t>
  </si>
  <si>
    <t xml:space="preserve">косг растительный грунт</t>
  </si>
  <si>
    <t xml:space="preserve">косг приобретение грунт бюджетный учреждение</t>
  </si>
  <si>
    <t xml:space="preserve">аукцион проектный сметный документация образовательный учреждение</t>
  </si>
  <si>
    <t xml:space="preserve">реализация товар р беларусь монголия ндс</t>
  </si>
  <si>
    <t xml:space="preserve">заключение агентский договор рамка 223 фз</t>
  </si>
  <si>
    <t xml:space="preserve">ли конкурсный документация проведение электронный конкурс</t>
  </si>
  <si>
    <t xml:space="preserve">доверенность участие аукцион право заключение договор аренда</t>
  </si>
  <si>
    <t xml:space="preserve">доверенность заключение договор аренда недвижимость имя юридический лицо</t>
  </si>
  <si>
    <t xml:space="preserve">должностной инструкция ответственный сайт</t>
  </si>
  <si>
    <t xml:space="preserve">отсутствие лицензия победитель запрос котировка</t>
  </si>
  <si>
    <t xml:space="preserve">какой косг применять приобретение материал</t>
  </si>
  <si>
    <t xml:space="preserve">счет 303 01 субконто</t>
  </si>
  <si>
    <t xml:space="preserve">какой срок компания мочь подавать возражение акт камеральный проверка</t>
  </si>
  <si>
    <t xml:space="preserve">срок возражение акт камеральный проверка ифнс</t>
  </si>
  <si>
    <t xml:space="preserve">положение ведение кассовый операция</t>
  </si>
  <si>
    <t xml:space="preserve">упрощенный порядок кассовый операция</t>
  </si>
  <si>
    <t xml:space="preserve">договор подписывать разный дата эцп</t>
  </si>
  <si>
    <t xml:space="preserve">договор подписывать эцп равноценный оригинал</t>
  </si>
  <si>
    <t xml:space="preserve">снижение штраф 50</t>
  </si>
  <si>
    <t xml:space="preserve">контракт заключенный с субъект малый предпринимательство социально ориентировать некоммерческий организация отчет смп</t>
  </si>
  <si>
    <t xml:space="preserve">требование заключение услуга междугородный связь связь с единственный поставщик</t>
  </si>
  <si>
    <t xml:space="preserve">увольнять инвалид 3 группа сокращение штат</t>
  </si>
  <si>
    <t xml:space="preserve">билет турист счет расход усна</t>
  </si>
  <si>
    <t xml:space="preserve">какой документ оформлять отпуск с последующий увольнение</t>
  </si>
  <si>
    <t xml:space="preserve">отпуск с последующий увольнение 2022 год</t>
  </si>
  <si>
    <t xml:space="preserve">оплата труд дистанционный</t>
  </si>
  <si>
    <t xml:space="preserve">401 20 211</t>
  </si>
  <si>
    <t xml:space="preserve">изменение первоначальный стоимость изменение лизинговый платеж</t>
  </si>
  <si>
    <t xml:space="preserve">субаренда договор со множественность лицо сторона арендатор</t>
  </si>
  <si>
    <t xml:space="preserve">вызывать работа выходной день оформлять</t>
  </si>
  <si>
    <t xml:space="preserve">работа выходной день оплачиваться полный рабочий день</t>
  </si>
  <si>
    <t xml:space="preserve">дополнительный отпуск военный пенсионер</t>
  </si>
  <si>
    <t xml:space="preserve">пособие погребение который не облагаться налог нудно ли включать отчетность 6 ндфл</t>
  </si>
  <si>
    <t xml:space="preserve">расторжение ученический договор</t>
  </si>
  <si>
    <t xml:space="preserve">подписывать раздел 3 рсв когда выдавать сотрудник увольнение</t>
  </si>
  <si>
    <t xml:space="preserve">конфликт интерес указ</t>
  </si>
  <si>
    <t xml:space="preserve">заявление судебный пристав привлечение административный ответственность</t>
  </si>
  <si>
    <t xml:space="preserve">заявление привлечение субсидиарный ответственность</t>
  </si>
  <si>
    <t xml:space="preserve">аванс договор соответствие с 223 фз бюджетный учреждение</t>
  </si>
  <si>
    <t xml:space="preserve">аукцион не состояться можно план график убирать позиция</t>
  </si>
  <si>
    <t xml:space="preserve">добавлять позиция план график вносить изменение план закупка</t>
  </si>
  <si>
    <t xml:space="preserve">шаблон протокол рассмотрение второй заявка электронный аукцион</t>
  </si>
  <si>
    <t xml:space="preserve">безвозмездность цессия</t>
  </si>
  <si>
    <t xml:space="preserve">безвозмездный договор цессия спор</t>
  </si>
  <si>
    <t xml:space="preserve">оплата день отдых после сдача кровь суммировать учет</t>
  </si>
  <si>
    <t xml:space="preserve">обязательно ли писать квалификационный категория трудовой книжка</t>
  </si>
  <si>
    <t xml:space="preserve">оформлять гсм безвозмездно физ лицо</t>
  </si>
  <si>
    <t xml:space="preserve">обрабатывать персональный данные третий лицо можно с согласие</t>
  </si>
  <si>
    <t xml:space="preserve">уведомлять прекращать обрабатывать данные</t>
  </si>
  <si>
    <t xml:space="preserve">обязательно ли использовать методический рекомендация расчет нмцк</t>
  </si>
  <si>
    <t xml:space="preserve">запись трудовой книжка неудовлетворительный прохождение испытательный срок</t>
  </si>
  <si>
    <t xml:space="preserve">окончание срок действие патент статья 327 6 запись трудовой книжка</t>
  </si>
  <si>
    <t xml:space="preserve">ефс 1 трудовой деятельность сентябрь 2023</t>
  </si>
  <si>
    <t xml:space="preserve">выплата время вынужденный прогул решение суд</t>
  </si>
  <si>
    <t xml:space="preserve">ответственный стенд школа</t>
  </si>
  <si>
    <t xml:space="preserve">программа инструктаж цель получение 1 группа электробезопасность</t>
  </si>
  <si>
    <t xml:space="preserve">скачать инструктаж работник 1 группа электробезопасность</t>
  </si>
  <si>
    <t xml:space="preserve">стр 290 декларация налог прибыль полугодие</t>
  </si>
  <si>
    <t xml:space="preserve">строка 300 приложение 2 декларация налог прибыль</t>
  </si>
  <si>
    <t xml:space="preserve">приказ дополнительный каникулы 1 класс</t>
  </si>
  <si>
    <t xml:space="preserve">приказ организация прием 1 й класс</t>
  </si>
  <si>
    <t xml:space="preserve">составлять форма 0503737 возврат поставщик</t>
  </si>
  <si>
    <t xml:space="preserve">связь форма 0503723 и 0503737</t>
  </si>
  <si>
    <t xml:space="preserve">патриотический воспитание детский сад организовывать и проконтролировать</t>
  </si>
  <si>
    <t xml:space="preserve">патриотический воспитание сад</t>
  </si>
  <si>
    <t xml:space="preserve">оборудовать полигон или стенд обучение</t>
  </si>
  <si>
    <t xml:space="preserve">стенд обучение высота</t>
  </si>
  <si>
    <t xml:space="preserve">1 204 33 530</t>
  </si>
  <si>
    <t xml:space="preserve">204 33</t>
  </si>
  <si>
    <t xml:space="preserve">становиться ли обязательный электронный приемка с единственный поставщик</t>
  </si>
  <si>
    <t xml:space="preserve">унифицировать форма кс 3 скачать бланк ворд</t>
  </si>
  <si>
    <t xml:space="preserve">положение родительский комитет</t>
  </si>
  <si>
    <t xml:space="preserve">приказ комитет охрана труд</t>
  </si>
  <si>
    <t xml:space="preserve">сокращение штат отказ работник последствие отказ</t>
  </si>
  <si>
    <t xml:space="preserve">оформлять отказ работник командировка</t>
  </si>
  <si>
    <t xml:space="preserve">инструкция ответственный антитеррористический защита</t>
  </si>
  <si>
    <t xml:space="preserve">договор подряд выполнение отделочный работа жилой помещение сила третий лицо</t>
  </si>
  <si>
    <t xml:space="preserve">социальный паспорт класс</t>
  </si>
  <si>
    <t xml:space="preserve">договор купля продажа ангар</t>
  </si>
  <si>
    <t xml:space="preserve">договор розничный купля продажа</t>
  </si>
  <si>
    <t xml:space="preserve">признавать недействительный часть сделка</t>
  </si>
  <si>
    <t xml:space="preserve">когда и какой основание можно признавать договор мена недействительный</t>
  </si>
  <si>
    <t xml:space="preserve">включать протокол крупный сделка</t>
  </si>
  <si>
    <t xml:space="preserve">обоснование нмцк ремонт автомобиль</t>
  </si>
  <si>
    <t xml:space="preserve">правило предоставление дополнительный оплачивать выходной день работник прошедший вакцинация</t>
  </si>
  <si>
    <t xml:space="preserve">приказ школа выходной день после вакцинация педагог</t>
  </si>
  <si>
    <t xml:space="preserve">соглашение расторжение долгосрочный договор аренда</t>
  </si>
  <si>
    <t xml:space="preserve">расход кофе проведение выставка</t>
  </si>
  <si>
    <t xml:space="preserve">работник не возвращать деньги командировка</t>
  </si>
  <si>
    <t xml:space="preserve">обоснование изменение контракт пример</t>
  </si>
  <si>
    <t xml:space="preserve">44 фз обоснование внесение изменение план график экономия</t>
  </si>
  <si>
    <t xml:space="preserve">неподтвержденный экспорт заполнять декларация</t>
  </si>
  <si>
    <t xml:space="preserve">положение внутриобъектовый режим</t>
  </si>
  <si>
    <t xml:space="preserve">режим занятие</t>
  </si>
  <si>
    <t xml:space="preserve">заявление отпуск хранить оригинал</t>
  </si>
  <si>
    <t xml:space="preserve">сколько хранить приказ отпуск</t>
  </si>
  <si>
    <t xml:space="preserve">учет лекарственный препарат аптека больница</t>
  </si>
  <si>
    <t xml:space="preserve">учитывать сомнительный задолженность платеж во внебюджетный фонд</t>
  </si>
  <si>
    <t xml:space="preserve">сомнительный и безнадежный кредиторский задолженность</t>
  </si>
  <si>
    <t xml:space="preserve">очередность платеж заработный плата стадия банкротство</t>
  </si>
  <si>
    <t xml:space="preserve">циклограмма приказ директор август</t>
  </si>
  <si>
    <t xml:space="preserve">патент грузоперевозка второй автомобиль</t>
  </si>
  <si>
    <t xml:space="preserve">доверенность продажа товар организация</t>
  </si>
  <si>
    <t xml:space="preserve">договор организация продажа автомобиль</t>
  </si>
  <si>
    <t xml:space="preserve">колонка компьютер какой счет учитывать</t>
  </si>
  <si>
    <t xml:space="preserve">окоф колонка компьютер</t>
  </si>
  <si>
    <t xml:space="preserve">допсоглашение договор изменение банковский реквизит</t>
  </si>
  <si>
    <t xml:space="preserve">образец технический задание поэтапный исполнение контракт со срок окончание равный последний этап</t>
  </si>
  <si>
    <t xml:space="preserve">учитываться колонка компьютер я качество объект основной средство или материальный запас</t>
  </si>
  <si>
    <t xml:space="preserve">уплата ндфл физ лицо продажа автомобиль</t>
  </si>
  <si>
    <t xml:space="preserve">срок выплата зарплата мобилизация</t>
  </si>
  <si>
    <t xml:space="preserve">выплата зарплата доверенность банковский карта</t>
  </si>
  <si>
    <t xml:space="preserve">отражение экономия застройщик книга учет доход и расход усна</t>
  </si>
  <si>
    <t xml:space="preserve">срок рассмотрение заявление ускорение арбитражный процесс</t>
  </si>
  <si>
    <t xml:space="preserve">директор отпуск кто ставить печать счет фактура</t>
  </si>
  <si>
    <t xml:space="preserve">счет фактура ставить печать</t>
  </si>
  <si>
    <t xml:space="preserve">организация признавать экстремистский использование логотип</t>
  </si>
  <si>
    <t xml:space="preserve">сотрудник улетать командировка и оставаться там отпуск отчет командировка</t>
  </si>
  <si>
    <t xml:space="preserve">ли текстовый отчет командировка</t>
  </si>
  <si>
    <t xml:space="preserve">приказ перерасчет отпуск связь с написание заявление увольнение</t>
  </si>
  <si>
    <t xml:space="preserve">доплата мрот совмещение профессия</t>
  </si>
  <si>
    <t xml:space="preserve">акт инвентаризация резерв отпуск казенный учреждение</t>
  </si>
  <si>
    <t xml:space="preserve">приказ назначение лицо ответственный проведение вводный инструктаж рабочий место</t>
  </si>
  <si>
    <t xml:space="preserve">срок уплата ежемесячный авансовый платеж налог прибыль</t>
  </si>
  <si>
    <t xml:space="preserve">срок уплата налог skm 2022срок уплата налог прибыль 2022</t>
  </si>
  <si>
    <t xml:space="preserve">компенсация сотрудник бензин</t>
  </si>
  <si>
    <t xml:space="preserve">компенсация дистанционный сотрудник разный условие</t>
  </si>
  <si>
    <t xml:space="preserve">договор коммерческий концессия</t>
  </si>
  <si>
    <t xml:space="preserve">банковский гарантия концессия</t>
  </si>
  <si>
    <t xml:space="preserve">калькулятор охрана</t>
  </si>
  <si>
    <t xml:space="preserve">пультовая охрана</t>
  </si>
  <si>
    <t xml:space="preserve">договор купля продажа ооо образец</t>
  </si>
  <si>
    <t xml:space="preserve">договор купля продажа ооо и ипать</t>
  </si>
  <si>
    <t xml:space="preserve">назначение ответственный озп</t>
  </si>
  <si>
    <t xml:space="preserve">освобождение алименты мобилизация</t>
  </si>
  <si>
    <t xml:space="preserve">договор купля продажа земельный участок находиться совместный собственность гражданин</t>
  </si>
  <si>
    <t xml:space="preserve">расторжение договор связь со смерть индивидуальный предприниматель</t>
  </si>
  <si>
    <t xml:space="preserve">решение отказ контракт связь со смерть поставщик</t>
  </si>
  <si>
    <t xml:space="preserve">газовый котел относиться технически сложный товар бытовой назначение</t>
  </si>
  <si>
    <t xml:space="preserve">кто выплачивать зарплата после смерть сотрудник</t>
  </si>
  <si>
    <t xml:space="preserve">отражать 6 ндфл премия который выплачивать сотрудник после увольнение</t>
  </si>
  <si>
    <t xml:space="preserve">срок хранение авансовый отчет</t>
  </si>
  <si>
    <t xml:space="preserve">обязанность организация строить локальный</t>
  </si>
  <si>
    <t xml:space="preserve">вносить изменение локальный нормативный акт организация</t>
  </si>
  <si>
    <t xml:space="preserve">неустойка банкротство</t>
  </si>
  <si>
    <t xml:space="preserve">условие неустойка</t>
  </si>
  <si>
    <t xml:space="preserve">налоговый отказывать ликвидация</t>
  </si>
  <si>
    <t xml:space="preserve">рекомендация заполнение акт кс 2 кс 3</t>
  </si>
  <si>
    <t xml:space="preserve">порядок односторонний расторжение договор аренда</t>
  </si>
  <si>
    <t xml:space="preserve">расторжение договор аренда и возмещение убыток не передавать</t>
  </si>
  <si>
    <t xml:space="preserve">есхн плюс ндс</t>
  </si>
  <si>
    <t xml:space="preserve">какой единица рубль заполняться уведомление освобождение ндс есхн</t>
  </si>
  <si>
    <t xml:space="preserve">страховой взнос с зарплата умерший сотрудник</t>
  </si>
  <si>
    <t xml:space="preserve">какой срок суд решение участник дело</t>
  </si>
  <si>
    <t xml:space="preserve">срок подача апелляционный жалоба решение суд дело понуждение созывать общий собрание участник</t>
  </si>
  <si>
    <t xml:space="preserve">продажа основной средство форма движение денежный средство</t>
  </si>
  <si>
    <t xml:space="preserve">инвентаризация денежный средство банк</t>
  </si>
  <si>
    <t xml:space="preserve">бухгалтер приходовать выручка с касса</t>
  </si>
  <si>
    <t xml:space="preserve">договор подряд гарантийный срок</t>
  </si>
  <si>
    <t xml:space="preserve">человек пойти отпуск вперед неотработанный время</t>
  </si>
  <si>
    <t xml:space="preserve">увольнять сотрудник кража</t>
  </si>
  <si>
    <t xml:space="preserve">увольнять сотрудник хищение</t>
  </si>
  <si>
    <t xml:space="preserve">холдинг это</t>
  </si>
  <si>
    <t xml:space="preserve">рассчитать прибыль обособка</t>
  </si>
  <si>
    <t xml:space="preserve">единый документ регистрация проведение инструктаж охрана труд</t>
  </si>
  <si>
    <t xml:space="preserve">иностранный агент 223 фз</t>
  </si>
  <si>
    <t xml:space="preserve">мобилизация гражданин рф с вид жительство иностранный государство</t>
  </si>
  <si>
    <t xml:space="preserve">срок уведомление иностранный государство решение суд рф</t>
  </si>
  <si>
    <t xml:space="preserve">вносить план график аукцион</t>
  </si>
  <si>
    <t xml:space="preserve">вносить энергосервисный контракт план график</t>
  </si>
  <si>
    <t xml:space="preserve">заявление отпуск с последующий увольнение</t>
  </si>
  <si>
    <t xml:space="preserve">влиять отпуск свой счет ежегодный отпуск</t>
  </si>
  <si>
    <t xml:space="preserve">кто подписывать 11001</t>
  </si>
  <si>
    <t xml:space="preserve">акт сверка взаимный расчет контрагент квартальный период</t>
  </si>
  <si>
    <t xml:space="preserve">налог прибыль транспортный средство приобретать лизинг</t>
  </si>
  <si>
    <t xml:space="preserve">нт определение вс рф 17 11 2022 n 305 эс22 10035 вс рф напоминать гонорар успех нельзя взыскивать судебный расход</t>
  </si>
  <si>
    <t xml:space="preserve">алименты фиксированный размер</t>
  </si>
  <si>
    <t xml:space="preserve">применять ли формула цена контракт поставка бензин единственный поставщик</t>
  </si>
  <si>
    <t xml:space="preserve">вносить изменение формула цена контракт</t>
  </si>
  <si>
    <t xml:space="preserve">ндс экспорт турция</t>
  </si>
  <si>
    <t xml:space="preserve">ли образец подпись доверенность</t>
  </si>
  <si>
    <t xml:space="preserve">образец медицинский доверенность</t>
  </si>
  <si>
    <t xml:space="preserve">конструктор учетный политика налоговый учет есхн</t>
  </si>
  <si>
    <t xml:space="preserve">безвестный отсутствовать восстановление право</t>
  </si>
  <si>
    <t xml:space="preserve">признание право собственность отсутствовать здание разрушать</t>
  </si>
  <si>
    <t xml:space="preserve">претензия устранение недостаток исполнитель</t>
  </si>
  <si>
    <t xml:space="preserve">медосмотр прием договор гпх</t>
  </si>
  <si>
    <t xml:space="preserve">прекращать деятельность ипать с долг кредитор и налоговый</t>
  </si>
  <si>
    <t xml:space="preserve">ликвидировать ооо с один участник и долг кредитор</t>
  </si>
  <si>
    <t xml:space="preserve">почему важно проверять контракт 44 фз</t>
  </si>
  <si>
    <t xml:space="preserve">продавать акция</t>
  </si>
  <si>
    <t xml:space="preserve">норма освещенность офис</t>
  </si>
  <si>
    <t xml:space="preserve">оплата проектный сметный документация строительство факт квр</t>
  </si>
  <si>
    <t xml:space="preserve">отпуск свой счет нерабочий оплачивать день</t>
  </si>
  <si>
    <t xml:space="preserve">отпуск свой счет выходной день</t>
  </si>
  <si>
    <t xml:space="preserve">понимать организация являться монополист</t>
  </si>
  <si>
    <t xml:space="preserve">письмо компания являться дистрибьютер</t>
  </si>
  <si>
    <t xml:space="preserve">регистрация фонд обособленный подразделение</t>
  </si>
  <si>
    <t xml:space="preserve">создание резервный фонд</t>
  </si>
  <si>
    <t xml:space="preserve">список официально опубликовывать новый правило охрана труд</t>
  </si>
  <si>
    <t xml:space="preserve">срок хранение книга учет бланк специальный воинский учет военный билет и личный карточка</t>
  </si>
  <si>
    <t xml:space="preserve">ремонт основной средство костюм</t>
  </si>
  <si>
    <t xml:space="preserve">ремонт повреждать имущество</t>
  </si>
  <si>
    <t xml:space="preserve">сколько храниться личный дело</t>
  </si>
  <si>
    <t xml:space="preserve">переплата налог прибыль обособленный подразделение формирование единый налоговый счет</t>
  </si>
  <si>
    <t xml:space="preserve">типовой форма независимый гарантия обеспечение заявка</t>
  </si>
  <si>
    <t xml:space="preserve">можно увольнять 65 летний больничный собственный желание</t>
  </si>
  <si>
    <t xml:space="preserve">увольнять собственный желание срочный договор</t>
  </si>
  <si>
    <t xml:space="preserve">быть жалоба направлять непосредственно апелляция</t>
  </si>
  <si>
    <t xml:space="preserve">какой срок апелляция принимать жалоба рассмотрение</t>
  </si>
  <si>
    <t xml:space="preserve">допы соглашение подчиненность</t>
  </si>
  <si>
    <t xml:space="preserve">допы соглашение дополнительный отпуск вредность</t>
  </si>
  <si>
    <t xml:space="preserve">программа обучение безопасный метод и прием выполнение работа проведение ремонтный монтажный и демонтажный работа здание и сооружение программа</t>
  </si>
  <si>
    <t xml:space="preserve">здание и сооружение</t>
  </si>
  <si>
    <t xml:space="preserve">сколько после публикация план график можно заключать контракт п 9 44 фз</t>
  </si>
  <si>
    <t xml:space="preserve">персонифицировать сведение входить сумма больничный лист</t>
  </si>
  <si>
    <t xml:space="preserve">штраф неверный определение статус ндфл</t>
  </si>
  <si>
    <t xml:space="preserve">штраф неверный определение статус сотрудник ндфл</t>
  </si>
  <si>
    <t xml:space="preserve">квр оказание финансовый помощь</t>
  </si>
  <si>
    <t xml:space="preserve">физический лицо оказывать благотворительность касса косг</t>
  </si>
  <si>
    <t xml:space="preserve">план график федеральный учреждение система электронный бюджет</t>
  </si>
  <si>
    <t xml:space="preserve">освоение средство федеральный бюджет 1 август 2023</t>
  </si>
  <si>
    <t xml:space="preserve">обучать охрана труд 60 календарный день</t>
  </si>
  <si>
    <t xml:space="preserve">течение который срок проводиться обучение охрана труд вновь принимать сотрудник</t>
  </si>
  <si>
    <t xml:space="preserve">компенсация публичный сервитут</t>
  </si>
  <si>
    <t xml:space="preserve">устанавливать плата сервитут</t>
  </si>
  <si>
    <t xml:space="preserve">отпуск уход ребенок 1 5 год 2021 двойня образец заявление</t>
  </si>
  <si>
    <t xml:space="preserve">уведомление ликвидация увольнение расторжение индивидуальный предприниматель</t>
  </si>
  <si>
    <t xml:space="preserve">увольнение собственный желание обязывать ли работник уведомлять два неделя</t>
  </si>
  <si>
    <t xml:space="preserve">какой документ оформлять инвентаризация</t>
  </si>
  <si>
    <t xml:space="preserve">список санкционный банк</t>
  </si>
  <si>
    <t xml:space="preserve">3 транспорт банк</t>
  </si>
  <si>
    <t xml:space="preserve">образец отзыв исковый заявление договор подряд</t>
  </si>
  <si>
    <t xml:space="preserve">отзыв расторжение договор подряд гпк</t>
  </si>
  <si>
    <t xml:space="preserve">план график работа разработка дизайн офис</t>
  </si>
  <si>
    <t xml:space="preserve">отпуск без сохранение заработный плата стаж</t>
  </si>
  <si>
    <t xml:space="preserve">сзв стаж отпуск без сохранение</t>
  </si>
  <si>
    <t xml:space="preserve">исковой заявление задолженность договор заем</t>
  </si>
  <si>
    <t xml:space="preserve">исковой срок оспаривание договор заем</t>
  </si>
  <si>
    <t xml:space="preserve">фсба 25 бухгалтерский проводка лизингодатель передача объект лизинг</t>
  </si>
  <si>
    <t xml:space="preserve">с какой косг производить удержание больничный лист</t>
  </si>
  <si>
    <t xml:space="preserve">наглядный пособие осторожно жара</t>
  </si>
  <si>
    <t xml:space="preserve">нарушение контрагент коммерческий тайна</t>
  </si>
  <si>
    <t xml:space="preserve">нарушение сотрудник коммерческий тайна</t>
  </si>
  <si>
    <t xml:space="preserve">соглашение задаток предварительный договор купля продажа</t>
  </si>
  <si>
    <t xml:space="preserve">ошибка вы система ефс 1</t>
  </si>
  <si>
    <t xml:space="preserve">удержание зарплата излишне начислять</t>
  </si>
  <si>
    <t xml:space="preserve">ндфл с доход натуральный форма гпх</t>
  </si>
  <si>
    <t xml:space="preserve">электронный трудовой книжка пенсионный</t>
  </si>
  <si>
    <t xml:space="preserve">6 ндфл 2 квартал 2023 нулевой</t>
  </si>
  <si>
    <t xml:space="preserve">6 ндфл 1 квартал выплата декабрь</t>
  </si>
  <si>
    <t xml:space="preserve">категория запас майор 2 категория</t>
  </si>
  <si>
    <t xml:space="preserve">возврат материальный запас поставщик проводка прошлый год</t>
  </si>
  <si>
    <t xml:space="preserve">договор поставка продовольственный товар</t>
  </si>
  <si>
    <t xml:space="preserve">приказ противопожарный режим детский сад</t>
  </si>
  <si>
    <t xml:space="preserve">конфликт интерес закупка</t>
  </si>
  <si>
    <t xml:space="preserve">контекстный реклама финансовый услуга</t>
  </si>
  <si>
    <t xml:space="preserve">использование чужой фирменный наименование контекстный реклама</t>
  </si>
  <si>
    <t xml:space="preserve">смена юридический адрес два этап</t>
  </si>
  <si>
    <t xml:space="preserve">решение смена адрес</t>
  </si>
  <si>
    <t xml:space="preserve">сколько время храниться наряд допуск работа с повышенный опасность</t>
  </si>
  <si>
    <t xml:space="preserve">сколько наряд допуск должно выдаваться работа высота</t>
  </si>
  <si>
    <t xml:space="preserve">акт оказывать услуга дата подписание</t>
  </si>
  <si>
    <t xml:space="preserve">договор валюта оплата рубль возврат</t>
  </si>
  <si>
    <t xml:space="preserve">рентабельность собственный бизнес</t>
  </si>
  <si>
    <t xml:space="preserve">какой расход относить квр 880</t>
  </si>
  <si>
    <t xml:space="preserve">отражать бухучет налог компания быть оспаривать их решение суд</t>
  </si>
  <si>
    <t xml:space="preserve">исключать часть объект договор аренда</t>
  </si>
  <si>
    <t xml:space="preserve">объект аренда</t>
  </si>
  <si>
    <t xml:space="preserve">образец протокол запрос котировка с один заявка 223</t>
  </si>
  <si>
    <t xml:space="preserve">полномочие апелляция апк</t>
  </si>
  <si>
    <t xml:space="preserve">срок подача апелляция апк</t>
  </si>
  <si>
    <t xml:space="preserve">поставщик неправильно указывать окпд2</t>
  </si>
  <si>
    <t xml:space="preserve">трудоустройство без военный билет банкрот</t>
  </si>
  <si>
    <t xml:space="preserve">ответственность прием работник без военный билет</t>
  </si>
  <si>
    <t xml:space="preserve">структура счет 21003</t>
  </si>
  <si>
    <t xml:space="preserve">структура счет 20544</t>
  </si>
  <si>
    <t xml:space="preserve">отражать план график закупка 3 год</t>
  </si>
  <si>
    <t xml:space="preserve">заполнять план график год</t>
  </si>
  <si>
    <t xml:space="preserve">быть супруг увольняться и переставать платить алименты</t>
  </si>
  <si>
    <t xml:space="preserve">платить алименты</t>
  </si>
  <si>
    <t xml:space="preserve">индексация зарплата гендир ао</t>
  </si>
  <si>
    <t xml:space="preserve">индексация зарплата задний число способ легализация зарплата</t>
  </si>
  <si>
    <t xml:space="preserve">кто мочь быть привечать субсидиарный ответственность долг должник</t>
  </si>
  <si>
    <t xml:space="preserve">сзв старый выделять учебный отпуск</t>
  </si>
  <si>
    <t xml:space="preserve">пример заполнение заявление отпуск уход ребенок 1 5лет</t>
  </si>
  <si>
    <t xml:space="preserve">ответ родитель собрание школа</t>
  </si>
  <si>
    <t xml:space="preserve">отвечать родитель первый собрание</t>
  </si>
  <si>
    <t xml:space="preserve">договор автохозяйство</t>
  </si>
  <si>
    <t xml:space="preserve">передача эцп бухгалтер</t>
  </si>
  <si>
    <t xml:space="preserve">образец договор аренда жилой помещение</t>
  </si>
  <si>
    <t xml:space="preserve">отзывать совмещение приказ</t>
  </si>
  <si>
    <t xml:space="preserve">графить отпуск</t>
  </si>
  <si>
    <t xml:space="preserve">расторгать дополнительный соглашение договор</t>
  </si>
  <si>
    <t xml:space="preserve">действительно ли условие подсудность договор расторгать</t>
  </si>
  <si>
    <t xml:space="preserve">применение ккт ипать без персонал</t>
  </si>
  <si>
    <t xml:space="preserve">приобретение подержать автомобиль физлицо применение ккт</t>
  </si>
  <si>
    <t xml:space="preserve">приказ запрет курение гимназия</t>
  </si>
  <si>
    <t xml:space="preserve">какой документ переводить счет 02 3 ос непризнанный актив со 101 счет</t>
  </si>
  <si>
    <t xml:space="preserve">допрос свидетель</t>
  </si>
  <si>
    <t xml:space="preserve">ходатайство допрос эксперт кас</t>
  </si>
  <si>
    <t xml:space="preserve">требование обладание участник закупка исключительный право результат интеллектуальный деятельность связь с исполнение контракт заказчик приобретать право результат</t>
  </si>
  <si>
    <t xml:space="preserve">где счет фактура указывать номер прослеживать товар</t>
  </si>
  <si>
    <t xml:space="preserve">исправлять декларация счет фактура включать отчет но не указывать уау прослеживать товар</t>
  </si>
  <si>
    <t xml:space="preserve">какой окоф учитывать системный блок</t>
  </si>
  <si>
    <t xml:space="preserve">приемо сдаточный акт металл</t>
  </si>
  <si>
    <t xml:space="preserve">принимать работа кандидат без постановка воинский учет</t>
  </si>
  <si>
    <t xml:space="preserve">трудовой договор неполный рабочий неделя и время</t>
  </si>
  <si>
    <t xml:space="preserve">вводить сокращенный рабочий неделя предприятие</t>
  </si>
  <si>
    <t xml:space="preserve">гуманитарный спонсорский помощь</t>
  </si>
  <si>
    <t xml:space="preserve">смена фамилия личный карточка</t>
  </si>
  <si>
    <t xml:space="preserve">положение атестация</t>
  </si>
  <si>
    <t xml:space="preserve">оформлять возвратный чек</t>
  </si>
  <si>
    <t xml:space="preserve">оформлять возвратный чек сумма не пробивать вообще</t>
  </si>
  <si>
    <t xml:space="preserve">ндфл платить</t>
  </si>
  <si>
    <t xml:space="preserve">платить ндфл работник 2023 год</t>
  </si>
  <si>
    <t xml:space="preserve">ндфл со штраф защита право потребитель</t>
  </si>
  <si>
    <t xml:space="preserve">состав комиссия инвентаризация основной средство</t>
  </si>
  <si>
    <t xml:space="preserve">образец сопроводительный письмо уточнять декларация ндс</t>
  </si>
  <si>
    <t xml:space="preserve">уточнять декларация ндс налоговый мониторинг</t>
  </si>
  <si>
    <t xml:space="preserve">безвестный отсутствующий появляться</t>
  </si>
  <si>
    <t xml:space="preserve">куда оплачивать транспортный налог</t>
  </si>
  <si>
    <t xml:space="preserve">взыскание подотчетный сумма с сотрудник</t>
  </si>
  <si>
    <t xml:space="preserve">уведомление ндфл октябрь</t>
  </si>
  <si>
    <t xml:space="preserve">снижение административный штраф микропредприятие</t>
  </si>
  <si>
    <t xml:space="preserve">льгота транспортный налог сельхозпредприятие</t>
  </si>
  <si>
    <t xml:space="preserve">общепит налог прибыль льгота</t>
  </si>
  <si>
    <t xml:space="preserve">приказ смена фамилия учитель</t>
  </si>
  <si>
    <t xml:space="preserve">смена фамилия и замена паспорт приказ кадровый</t>
  </si>
  <si>
    <t xml:space="preserve">когда публичный сервитут считаться установленный</t>
  </si>
  <si>
    <t xml:space="preserve">когда не надо регистрировать сервитут</t>
  </si>
  <si>
    <t xml:space="preserve">3 ндфл с 2023 год изменение 2023 год</t>
  </si>
  <si>
    <t xml:space="preserve">отличие оператор персональный данные и обработчик</t>
  </si>
  <si>
    <t xml:space="preserve">трудовой договор сезонный работа обработчик рыба</t>
  </si>
  <si>
    <t xml:space="preserve">короткий рабочий неделя и длинный выходной ожидать мы февраль</t>
  </si>
  <si>
    <t xml:space="preserve">отмечать табель 23 февраль</t>
  </si>
  <si>
    <t xml:space="preserve">иск возврат деньги договор аренда рекламный место</t>
  </si>
  <si>
    <t xml:space="preserve">договор рекламный брошюра</t>
  </si>
  <si>
    <t xml:space="preserve">регистрировать бессрочный договор аренда</t>
  </si>
  <si>
    <t xml:space="preserve">бессрочный лицензия можно списывать единовременно</t>
  </si>
  <si>
    <t xml:space="preserve">ходатайство назначение строительный технический экспертиза суд общий юрисдикция</t>
  </si>
  <si>
    <t xml:space="preserve">положение структурный подразделение</t>
  </si>
  <si>
    <t xml:space="preserve">структурный подразделение организация</t>
  </si>
  <si>
    <t xml:space="preserve">подписание доверенность эцп</t>
  </si>
  <si>
    <t xml:space="preserve">доверенность получение авто дилер</t>
  </si>
  <si>
    <t xml:space="preserve">возврат обеспечение контракт проводка</t>
  </si>
  <si>
    <t xml:space="preserve">возврат поставщик материал проводка</t>
  </si>
  <si>
    <t xml:space="preserve">когда ознакомлять приказ отпуск</t>
  </si>
  <si>
    <t xml:space="preserve">не ознакомлять приказ отпуск</t>
  </si>
  <si>
    <t xml:space="preserve">кассовый чек с курортный сбор краснодарский край</t>
  </si>
  <si>
    <t xml:space="preserve">срок давность несчастный случай</t>
  </si>
  <si>
    <t xml:space="preserve">срок расследование тяжелый повреждение</t>
  </si>
  <si>
    <t xml:space="preserve">код доход ндфл криптовалюта</t>
  </si>
  <si>
    <t xml:space="preserve">3 ндфл продажа криптовалюта образец</t>
  </si>
  <si>
    <t xml:space="preserve">федеральный закон 98 фз 29 июль 2004 год коммерческий тайна</t>
  </si>
  <si>
    <t xml:space="preserve">договор е</t>
  </si>
  <si>
    <t xml:space="preserve">ндс код контрольный соотношение 1 51</t>
  </si>
  <si>
    <t xml:space="preserve">подсудность спор договор аренда апк</t>
  </si>
  <si>
    <t xml:space="preserve">подсудность спор расторжение договор аренда</t>
  </si>
  <si>
    <t xml:space="preserve">форма 1 т гс</t>
  </si>
  <si>
    <t xml:space="preserve">увольнять сезонный сотрудник</t>
  </si>
  <si>
    <t xml:space="preserve">какой выбирать договор агентский или оказание услуга</t>
  </si>
  <si>
    <t xml:space="preserve">выбирать суд</t>
  </si>
  <si>
    <t xml:space="preserve">исковой заявление расторжение договор подряд связь с неисполнение обязательство и</t>
  </si>
  <si>
    <t xml:space="preserve">где хранить заявление перенос отпуск</t>
  </si>
  <si>
    <t xml:space="preserve">оформлять запрос медицинский учреждение местожительство сотрудник он пропадать</t>
  </si>
  <si>
    <t xml:space="preserve">социальный помощь ветеран денежный квр</t>
  </si>
  <si>
    <t xml:space="preserve">образец заполнение декларация ндпи сентябрь</t>
  </si>
  <si>
    <t xml:space="preserve">предварительный договор субподряд</t>
  </si>
  <si>
    <t xml:space="preserve">предварительный стоимость договор подряд</t>
  </si>
  <si>
    <t xml:space="preserve">аукцион 2020 вносить п план график 2020</t>
  </si>
  <si>
    <t xml:space="preserve">контракт с монополист 2021 год включать план график 2020 год</t>
  </si>
  <si>
    <t xml:space="preserve">банк данные</t>
  </si>
  <si>
    <t xml:space="preserve">изменение договор публиковать еис</t>
  </si>
  <si>
    <t xml:space="preserve">размещение изменение договор 223 фз</t>
  </si>
  <si>
    <t xml:space="preserve">п 7 статья 95</t>
  </si>
  <si>
    <t xml:space="preserve">п 20 статья 93</t>
  </si>
  <si>
    <t xml:space="preserve">сколько день заказчик быть опубликовывать сведение реестр контракт после электронный приемка</t>
  </si>
  <si>
    <t xml:space="preserve">0 105 08</t>
  </si>
  <si>
    <t xml:space="preserve">105 б8</t>
  </si>
  <si>
    <t xml:space="preserve">присваивать 1 группа электробезопасность не штатный специалист</t>
  </si>
  <si>
    <t xml:space="preserve">присваивать высота 1 группа</t>
  </si>
  <si>
    <t xml:space="preserve">способ снижать арендный плата</t>
  </si>
  <si>
    <t xml:space="preserve">какой инструктаж проводить смена наименование организация</t>
  </si>
  <si>
    <t xml:space="preserve">положение оказание муниципальный учреждение платный услуга</t>
  </si>
  <si>
    <t xml:space="preserve">внутренний финансовый контроль централизация учет</t>
  </si>
  <si>
    <t xml:space="preserve">исключаться расчет дополнительный отпуск</t>
  </si>
  <si>
    <t xml:space="preserve">сотрудник получать трудовой книжка рука</t>
  </si>
  <si>
    <t xml:space="preserve">передача трудовой книжка сотрудник хранение</t>
  </si>
  <si>
    <t xml:space="preserve">приостановление работа связь с невыплата зарплата тк рф</t>
  </si>
  <si>
    <t xml:space="preserve">штатный расписание бухгалтерия</t>
  </si>
  <si>
    <t xml:space="preserve">положение бухгалтерия</t>
  </si>
  <si>
    <t xml:space="preserve">оплачивать ночной часы</t>
  </si>
  <si>
    <t xml:space="preserve">п 4 человеко часы</t>
  </si>
  <si>
    <t xml:space="preserve">журнал госзакупки</t>
  </si>
  <si>
    <t xml:space="preserve">дополнительный соглашение договор гк</t>
  </si>
  <si>
    <t xml:space="preserve">размещать нолевый план график</t>
  </si>
  <si>
    <t xml:space="preserve">открываться ли инвентарный карточка групповой учет</t>
  </si>
  <si>
    <t xml:space="preserve">вычет ндс импорт товар путь</t>
  </si>
  <si>
    <t xml:space="preserve">вычет ндс товар путь 2019</t>
  </si>
  <si>
    <t xml:space="preserve">затрата приобретение запас и капитальный вложение учитываться размер сумма уплачивать или подлежать уплата без учет скидка</t>
  </si>
  <si>
    <t xml:space="preserve">учитывать капвложение причитающиесяя поставщик сумма без учет ретроскидка</t>
  </si>
  <si>
    <t xml:space="preserve">мораторий взыскание неустойка с застройщик 202</t>
  </si>
  <si>
    <t xml:space="preserve">мораторий неустойка застройщик</t>
  </si>
  <si>
    <t xml:space="preserve">раздел кредит</t>
  </si>
  <si>
    <t xml:space="preserve">получение кредит сотрудник работодатель</t>
  </si>
  <si>
    <t xml:space="preserve">акт списание нематериальный актив</t>
  </si>
  <si>
    <t xml:space="preserve">акт списание мз</t>
  </si>
  <si>
    <t xml:space="preserve">психолого педагогический экспертиза</t>
  </si>
  <si>
    <t xml:space="preserve">согласие персональный данные соискатель</t>
  </si>
  <si>
    <t xml:space="preserve">знак почтовый оплата</t>
  </si>
  <si>
    <t xml:space="preserve">ставка плата коэффициент</t>
  </si>
  <si>
    <t xml:space="preserve">ндс с аванс получать м принимать вычет декларация ндс</t>
  </si>
  <si>
    <t xml:space="preserve">мы закупать вещь мобилизованный сотрудник принимать вычет ндс закупка</t>
  </si>
  <si>
    <t xml:space="preserve">маркировка контекстный реклама</t>
  </si>
  <si>
    <t xml:space="preserve">контекстный реклама понятие особенность использование</t>
  </si>
  <si>
    <t xml:space="preserve">коэффициент ставка плата 2023</t>
  </si>
  <si>
    <t xml:space="preserve">учитывать электронный проездной билет общественный транспорт транспортный карта</t>
  </si>
  <si>
    <t xml:space="preserve">пополнение транспортный карта разъезд сотрудник косг квр</t>
  </si>
  <si>
    <t xml:space="preserve">паспорт энергоэффективность</t>
  </si>
  <si>
    <t xml:space="preserve">паспорт отходы</t>
  </si>
  <si>
    <t xml:space="preserve">налоговый регистр ндфл</t>
  </si>
  <si>
    <t xml:space="preserve">определять категория запас</t>
  </si>
  <si>
    <t xml:space="preserve">проходить внеочередной проверка знание электробезопасность связь с изменение 2023 год</t>
  </si>
  <si>
    <t xml:space="preserve">журнал регистрация удостоверение внеочередной проверка знание</t>
  </si>
  <si>
    <t xml:space="preserve">акт повреждение имущество разбивать стекло</t>
  </si>
  <si>
    <t xml:space="preserve">какой срок надо одобрять крупный сделка</t>
  </si>
  <si>
    <t xml:space="preserve">течение какой срок надо подтверждать право ценный бумага</t>
  </si>
  <si>
    <t xml:space="preserve">продлять испытательный срок время отпуск</t>
  </si>
  <si>
    <t xml:space="preserve">порядок списание продукт питание</t>
  </si>
  <si>
    <t xml:space="preserve">согласование альтернативный отопление</t>
  </si>
  <si>
    <t xml:space="preserve">заявление альтернативный служба</t>
  </si>
  <si>
    <t xml:space="preserve">риск утрата имущество аренда</t>
  </si>
  <si>
    <t xml:space="preserve">памятка риск договор аренда</t>
  </si>
  <si>
    <t xml:space="preserve">уменьшение усна торговый сбор</t>
  </si>
  <si>
    <t xml:space="preserve">требование претензия оплата выполнять работа договор строительный подряд</t>
  </si>
  <si>
    <t xml:space="preserve">претензия устранение недостаток договор строительный подряд</t>
  </si>
  <si>
    <t xml:space="preserve">бюджетный обязательство 213 косг</t>
  </si>
  <si>
    <t xml:space="preserve">косг 213</t>
  </si>
  <si>
    <t xml:space="preserve">протокол рассмотрение единственный заявка открытый конкурс электронный форма</t>
  </si>
  <si>
    <t xml:space="preserve">положение инвентаризация нематериальный актив 2021е</t>
  </si>
  <si>
    <t xml:space="preserve">приказ ответственный инструктаж чс</t>
  </si>
  <si>
    <t xml:space="preserve">извещение проведение запрос котировка среди малый и средний предприятие 223 фз</t>
  </si>
  <si>
    <t xml:space="preserve">срок извещение котировка 223 фз</t>
  </si>
  <si>
    <t xml:space="preserve">не постановка учет договор валютный контроль</t>
  </si>
  <si>
    <t xml:space="preserve">дистрибьюторский договор программный обеспечение</t>
  </si>
  <si>
    <t xml:space="preserve">срок подача апелляционный жалоба решение привлечение административный ответственность</t>
  </si>
  <si>
    <t xml:space="preserve">срок подача апелляционный жалоба решение принимать отношение иностранный государство</t>
  </si>
  <si>
    <t xml:space="preserve">агентский договор заключать соответствие с требование установленный глава 52 гк</t>
  </si>
  <si>
    <t xml:space="preserve">заключение договор c платежный агент</t>
  </si>
  <si>
    <t xml:space="preserve">налоговый декларация ндс меняться 2023 год</t>
  </si>
  <si>
    <t xml:space="preserve">изменять дерево посадка заключенный контракт</t>
  </si>
  <si>
    <t xml:space="preserve">изменять контракт смерть ипать</t>
  </si>
  <si>
    <t xml:space="preserve">образец трудовой договор время декретный отпуск</t>
  </si>
  <si>
    <t xml:space="preserve">повышение должность декретный отпуск</t>
  </si>
  <si>
    <t xml:space="preserve">главный книга хранение</t>
  </si>
  <si>
    <t xml:space="preserve">договор оказание охранный услуга кредитный организация</t>
  </si>
  <si>
    <t xml:space="preserve">постоянный перевод во время очередной отпуск</t>
  </si>
  <si>
    <t xml:space="preserve">третий лицо оплачивать неустойка поставщик</t>
  </si>
  <si>
    <t xml:space="preserve">отпускной выплачивать декабрь 6 ндфл раздел 2</t>
  </si>
  <si>
    <t xml:space="preserve">6 ндфл премия новый год выплачивать 30 декабрь 22</t>
  </si>
  <si>
    <t xml:space="preserve">куда вносить смывать средство</t>
  </si>
  <si>
    <t xml:space="preserve">обучать специалист работать компьютер программа а</t>
  </si>
  <si>
    <t xml:space="preserve">ограничивать ответственность договор</t>
  </si>
  <si>
    <t xml:space="preserve">лизинг автомобиль бухучет лизингополучатель 2023</t>
  </si>
  <si>
    <t xml:space="preserve">отпуск свой счет кто нельзя отказывать</t>
  </si>
  <si>
    <t xml:space="preserve">поставка мебель</t>
  </si>
  <si>
    <t xml:space="preserve">подавать уведомление платеж год налог имущество</t>
  </si>
  <si>
    <t xml:space="preserve">запрос документ 115 фз</t>
  </si>
  <si>
    <t xml:space="preserve">ответ запрос 115 фз</t>
  </si>
  <si>
    <t xml:space="preserve">договор перевод долг договор заем</t>
  </si>
  <si>
    <t xml:space="preserve">уведомление налог который подавать октябрь</t>
  </si>
  <si>
    <t xml:space="preserve">уведомление налог который подавать сентябрь</t>
  </si>
  <si>
    <t xml:space="preserve">срок хранение приказ отпуск без оплата</t>
  </si>
  <si>
    <t xml:space="preserve">какой срок размещать сведение заключение контракт 223 фз</t>
  </si>
  <si>
    <t xml:space="preserve">когда размещать договор после заключение 223 фз</t>
  </si>
  <si>
    <t xml:space="preserve">гарантийный срок оказывать услуга</t>
  </si>
  <si>
    <t xml:space="preserve">стоимость услуга зависеть объем оказывать услуга</t>
  </si>
  <si>
    <t xml:space="preserve">доверенность заключение сделка ипать</t>
  </si>
  <si>
    <t xml:space="preserve">сотрудник хотеть переписывать заявление увольнение приказ оформлять другой число</t>
  </si>
  <si>
    <t xml:space="preserve">кандидат медосмотр проходить но организация трудоустраиваться не становиться взыскивать с он деньги</t>
  </si>
  <si>
    <t xml:space="preserve">удерживать с работник возмещение медосмотр</t>
  </si>
  <si>
    <t xml:space="preserve">увеличивать количество поставлять товар сумма не превышать разница цена контракт участник и начальный максимальный цена контракт</t>
  </si>
  <si>
    <t xml:space="preserve">сумма штраф превышать цена контракт</t>
  </si>
  <si>
    <t xml:space="preserve">расчет водный налог артезианский скважина</t>
  </si>
  <si>
    <t xml:space="preserve">подпись договор вместо директор лицо доверенность</t>
  </si>
  <si>
    <t xml:space="preserve">вводный инструктаж</t>
  </si>
  <si>
    <t xml:space="preserve">плата негативный воздействие</t>
  </si>
  <si>
    <t xml:space="preserve">премия во время декретный отпуск</t>
  </si>
  <si>
    <t xml:space="preserve">когда платить 15 ндфл</t>
  </si>
  <si>
    <t xml:space="preserve">прием работа несовершеннолетний гражданин белоруссия</t>
  </si>
  <si>
    <t xml:space="preserve">список документ прием несовершеннолетний</t>
  </si>
  <si>
    <t xml:space="preserve">испытательный срок период ученический договор</t>
  </si>
  <si>
    <t xml:space="preserve">ученический договор с последующий трудоустройство</t>
  </si>
  <si>
    <t xml:space="preserve">обеспечительный мера гпк</t>
  </si>
  <si>
    <t xml:space="preserve">директор вставлять график отпуск</t>
  </si>
  <si>
    <t xml:space="preserve">быть не опубликовывать учетный политика</t>
  </si>
  <si>
    <t xml:space="preserve">правило заполнение акт кс 2 приемка выполнять работа</t>
  </si>
  <si>
    <t xml:space="preserve">акт выполнять работа подряд кс</t>
  </si>
  <si>
    <t xml:space="preserve">взыскание договорной неустойка нарушеий срок работа</t>
  </si>
  <si>
    <t xml:space="preserve">взыскание неустойка нарушение срок происходить вина заказчик но подрядчик не приостанавливать работа</t>
  </si>
  <si>
    <t xml:space="preserve">согласие педикулез</t>
  </si>
  <si>
    <t xml:space="preserve">подавать не тот суд подсудность суд вернуть исковый заявление восстанавливать срок исковой давность</t>
  </si>
  <si>
    <t xml:space="preserve">какой первичный документ прикладывать журнал операция</t>
  </si>
  <si>
    <t xml:space="preserve">какой обязательный реквизит первичный документ разрабатывать учреждение самостоятельно</t>
  </si>
  <si>
    <t xml:space="preserve">401 10 128</t>
  </si>
  <si>
    <t xml:space="preserve">акт отказ подпись приказ</t>
  </si>
  <si>
    <t xml:space="preserve">заявление изменение способ порядок исполнение решение суд</t>
  </si>
  <si>
    <t xml:space="preserve">бухгалтерский учет поступление дебиторский задолженность прошлый период поставщик</t>
  </si>
  <si>
    <t xml:space="preserve">разделение отпуск</t>
  </si>
  <si>
    <t xml:space="preserve">сотрудник прием работа сразу уходить отпуск без содержание</t>
  </si>
  <si>
    <t xml:space="preserve">входить ли единовременный выплата отпуск расчет отпуск</t>
  </si>
  <si>
    <t xml:space="preserve">какой срок контролер согласовывать закупка едпоставщик</t>
  </si>
  <si>
    <t xml:space="preserve">приказ ввод форма бланка трудовой договор</t>
  </si>
  <si>
    <t xml:space="preserve">включать ли план неконкурентный закупка</t>
  </si>
  <si>
    <t xml:space="preserve">я сделать перевод с внешний совместитель основной место сдавать ли я сзв тд и когда</t>
  </si>
  <si>
    <t xml:space="preserve">удалять полностью мой профиль</t>
  </si>
  <si>
    <t xml:space="preserve">инвентаризационный опись с бюджет</t>
  </si>
  <si>
    <t xml:space="preserve">исключение доказательство</t>
  </si>
  <si>
    <t xml:space="preserve">заявление исключение организация ежегодный план проведение плановый проверка</t>
  </si>
  <si>
    <t xml:space="preserve">срок выход пенсия</t>
  </si>
  <si>
    <t xml:space="preserve">течение какой срок сотрудник мочь выходить пенсия</t>
  </si>
  <si>
    <t xml:space="preserve">ли протокол общий собрание работник</t>
  </si>
  <si>
    <t xml:space="preserve">аттестация врач</t>
  </si>
  <si>
    <t xml:space="preserve">список оквэд пострадать отрасль</t>
  </si>
  <si>
    <t xml:space="preserve">счет фактура неподтвержденный экспорт течение 180 день</t>
  </si>
  <si>
    <t xml:space="preserve">проект контракт поставка мебель конкурс</t>
  </si>
  <si>
    <t xml:space="preserve">223 косг расшифровка</t>
  </si>
  <si>
    <t xml:space="preserve">оплата работник работа выходной день и день отдых</t>
  </si>
  <si>
    <t xml:space="preserve">провожать генеральный уборка пищеблок доу новый санпина</t>
  </si>
  <si>
    <t xml:space="preserve">где хранить уборочный инвентарь пищеблок доу согласно санпин</t>
  </si>
  <si>
    <t xml:space="preserve">заявление возбуждение исполнительный производство и принятие обеспечительный мера</t>
  </si>
  <si>
    <t xml:space="preserve">обеспечительный мера исполнительный производство</t>
  </si>
  <si>
    <t xml:space="preserve">окно кабинет офисный работник</t>
  </si>
  <si>
    <t xml:space="preserve">договор водопользование</t>
  </si>
  <si>
    <t xml:space="preserve">акт приостановка работа договор подряд</t>
  </si>
  <si>
    <t xml:space="preserve">приостановка работа подрядчик</t>
  </si>
  <si>
    <t xml:space="preserve">сзв тд срок исправление 10 дневный срок</t>
  </si>
  <si>
    <t xml:space="preserve">форма порядок ведение и хранение трудовой книжка</t>
  </si>
  <si>
    <t xml:space="preserve">прием работа 2023 год убирать заявление ведение трудовой книжка</t>
  </si>
  <si>
    <t xml:space="preserve">штраф форма ответ требование нк</t>
  </si>
  <si>
    <t xml:space="preserve">доверенность участие торги право аренда земельный участок</t>
  </si>
  <si>
    <t xml:space="preserve">доверенность торги площадка</t>
  </si>
  <si>
    <t xml:space="preserve">доверенность d fc ознакомление</t>
  </si>
  <si>
    <t xml:space="preserve">трудовой договор с продавец консультант образец</t>
  </si>
  <si>
    <t xml:space="preserve">приказ смена фамилия сотрудница</t>
  </si>
  <si>
    <t xml:space="preserve">положение работа персональный данные работник</t>
  </si>
  <si>
    <t xml:space="preserve">какой ответственность грозить работодатель он не выдавать трудовой книжка работник увольнение</t>
  </si>
  <si>
    <t xml:space="preserve">не выдавать трудовой книжка ответственность</t>
  </si>
  <si>
    <t xml:space="preserve">изменять учетный политика цель бухучет</t>
  </si>
  <si>
    <t xml:space="preserve">регистрация обособленный подразделение</t>
  </si>
  <si>
    <t xml:space="preserve">регистрация обособленный подразделение во внебюджетный фонд</t>
  </si>
  <si>
    <t xml:space="preserve">уменьшение уставной капитал муп проводка</t>
  </si>
  <si>
    <t xml:space="preserve">грунт эмаль какой косг</t>
  </si>
  <si>
    <t xml:space="preserve">сколько день необходимо отдавать направление медосмотр</t>
  </si>
  <si>
    <t xml:space="preserve">срок приемка работа не прописывать договор</t>
  </si>
  <si>
    <t xml:space="preserve">отзывать доверенность</t>
  </si>
  <si>
    <t xml:space="preserve">штраф енвд чек</t>
  </si>
  <si>
    <t xml:space="preserve">профориентация</t>
  </si>
  <si>
    <t xml:space="preserve">увольняться генеральный директор</t>
  </si>
  <si>
    <t xml:space="preserve">продлять полномочие генеральный директор</t>
  </si>
  <si>
    <t xml:space="preserve">образец письмо оплата другой юр лицо</t>
  </si>
  <si>
    <t xml:space="preserve">увольнять поздно дата указывать уведомление сокращение</t>
  </si>
  <si>
    <t xml:space="preserve">возврат субсидия прошлый год бюджетный учреждение</t>
  </si>
  <si>
    <t xml:space="preserve">возврат страховой премия прошлый год бюджетный учреждение какой квр</t>
  </si>
  <si>
    <t xml:space="preserve">29н приказ мед осмотр направление снилс</t>
  </si>
  <si>
    <t xml:space="preserve">мед осмотр после соут</t>
  </si>
  <si>
    <t xml:space="preserve">выговор опоздание</t>
  </si>
  <si>
    <t xml:space="preserve">выговор невыполнение план</t>
  </si>
  <si>
    <t xml:space="preserve">смета быть приложение договор</t>
  </si>
  <si>
    <t xml:space="preserve">поддержка смп</t>
  </si>
  <si>
    <t xml:space="preserve">прописывать ответственность смп</t>
  </si>
  <si>
    <t xml:space="preserve">посчитать убыток обесценение рабочий станция</t>
  </si>
  <si>
    <t xml:space="preserve">приказ перевод удаленный</t>
  </si>
  <si>
    <t xml:space="preserve">протокол заседание комиссия списание неустойка</t>
  </si>
  <si>
    <t xml:space="preserve">застройщик оформлять документ передача объект инвестор</t>
  </si>
  <si>
    <t xml:space="preserve">обязательный ли смета застройщик</t>
  </si>
  <si>
    <t xml:space="preserve">назначение ответственный сдача сдача стд р</t>
  </si>
  <si>
    <t xml:space="preserve">заявление выдача стд р</t>
  </si>
  <si>
    <t xml:space="preserve">предел увеличение арендный плата</t>
  </si>
  <si>
    <t xml:space="preserve">памятка присвоение 1 группа допуск электробезопасность</t>
  </si>
  <si>
    <t xml:space="preserve">объявлять работник предупреждение недопустимость</t>
  </si>
  <si>
    <t xml:space="preserve">договор пожертвование</t>
  </si>
  <si>
    <t xml:space="preserve">учитывать основной средство договор пожертвование</t>
  </si>
  <si>
    <t xml:space="preserve">жалоба фас недостоверность</t>
  </si>
  <si>
    <t xml:space="preserve">порядок рассмотрение материал налоговый проверка</t>
  </si>
  <si>
    <t xml:space="preserve">подготавливаться начало налоговый проверка</t>
  </si>
  <si>
    <t xml:space="preserve">44 фз отказываться договор действие подрядчик</t>
  </si>
  <si>
    <t xml:space="preserve">когда возникать курсовой разница оплата</t>
  </si>
  <si>
    <t xml:space="preserve">служебный записка служебный командировка</t>
  </si>
  <si>
    <t xml:space="preserve">оплата стоянка служебный автомобиль и платный дорога командировка</t>
  </si>
  <si>
    <t xml:space="preserve">купить квартира запрос котировка</t>
  </si>
  <si>
    <t xml:space="preserve">бухгалтерский баланс упрощенный форма отчет финансовый результат</t>
  </si>
  <si>
    <t xml:space="preserve">учреждение заполнять карточка книга учет выдача имущество пользование ф 0504206</t>
  </si>
  <si>
    <t xml:space="preserve">аффилировать лицо</t>
  </si>
  <si>
    <t xml:space="preserve">электронный кассовый чек интернет</t>
  </si>
  <si>
    <t xml:space="preserve">учитывать расчет налог прибыль расход хранение</t>
  </si>
  <si>
    <t xml:space="preserve">текучесть это</t>
  </si>
  <si>
    <t xml:space="preserve">договор оказание услуга кадровый агентство</t>
  </si>
  <si>
    <t xml:space="preserve">календарь кадровик 2020</t>
  </si>
  <si>
    <t xml:space="preserve">календарь декабрь</t>
  </si>
  <si>
    <t xml:space="preserve">необходимость размещение еис договор купля продажа аренда недвижимость источник</t>
  </si>
  <si>
    <t xml:space="preserve">проводка возврат кредиторский задолженность родительский плата</t>
  </si>
  <si>
    <t xml:space="preserve">бухсоф электронный отправка</t>
  </si>
  <si>
    <t xml:space="preserve">лимит представительский</t>
  </si>
  <si>
    <t xml:space="preserve">уведомление работник простой вина работодатель</t>
  </si>
  <si>
    <t xml:space="preserve">какин срок отражать лес егаис</t>
  </si>
  <si>
    <t xml:space="preserve">какой срок отгрузка лесоматериал вноситься лес егаис</t>
  </si>
  <si>
    <t xml:space="preserve">ремонт шина собственный сила документальный оформление</t>
  </si>
  <si>
    <t xml:space="preserve">остаток средство перечислять другой договор 44 фз</t>
  </si>
  <si>
    <t xml:space="preserve">сумма переплата вычесть оплата</t>
  </si>
  <si>
    <t xml:space="preserve">расчет пеня взнос</t>
  </si>
  <si>
    <t xml:space="preserve">электронный трудовой книжка ответственность ошибка</t>
  </si>
  <si>
    <t xml:space="preserve">ответственность хранение трудовой книжка увольняться сотрудник</t>
  </si>
  <si>
    <t xml:space="preserve">патент изобретение бух учет</t>
  </si>
  <si>
    <t xml:space="preserve">опыт быть подтверждать договор с коммерческий организация</t>
  </si>
  <si>
    <t xml:space="preserve">ходатайство восстановление срок подача заявление отмена судебный приказ</t>
  </si>
  <si>
    <t xml:space="preserve">заявление отмена судебный штраф срок</t>
  </si>
  <si>
    <t xml:space="preserve">патент 2021 вид деятельность</t>
  </si>
  <si>
    <t xml:space="preserve">регистрация деятельность продажа криптовалюта 2021</t>
  </si>
  <si>
    <t xml:space="preserve">приказ ответственный охрана труд магазин</t>
  </si>
  <si>
    <t xml:space="preserve">доверенность ответственный охрана труд</t>
  </si>
  <si>
    <t xml:space="preserve">оплачивать выходной вакцинация налог прибыль</t>
  </si>
  <si>
    <t xml:space="preserve">разглашение коммерческий тайна коммерческий директор</t>
  </si>
  <si>
    <t xml:space="preserve">кто обучать оказание первый помощь учебный центр</t>
  </si>
  <si>
    <t xml:space="preserve">кто обучать учебный центр обучение первый помощь 2464</t>
  </si>
  <si>
    <t xml:space="preserve">гражданско правовой договор со сторож</t>
  </si>
  <si>
    <t xml:space="preserve">договор услуга сторож</t>
  </si>
  <si>
    <t xml:space="preserve">доход будущий период безвозмездный пользование ссудополучатель учет упускать выгода</t>
  </si>
  <si>
    <t xml:space="preserve">зачем сзв стаж включать данные больничный</t>
  </si>
  <si>
    <t xml:space="preserve">кто должный проходить обучение сизый</t>
  </si>
  <si>
    <t xml:space="preserve">дата выдача отпускной</t>
  </si>
  <si>
    <t xml:space="preserve">п 4 отражаться отпускной вне зависимость дата уход отпуск</t>
  </si>
  <si>
    <t xml:space="preserve">сообщение последствие несчастный случай производство фсс</t>
  </si>
  <si>
    <t xml:space="preserve">изменение положение котировочный комиссия с 1 июль 2022 год</t>
  </si>
  <si>
    <t xml:space="preserve">компенсировать работник мобильный связь</t>
  </si>
  <si>
    <t xml:space="preserve">ли претензия неустойка</t>
  </si>
  <si>
    <t xml:space="preserve">обращение взыскание имущество исполнительный производство</t>
  </si>
  <si>
    <t xml:space="preserve">поиск окпд 2 автоматический проверка национальный режим 44 фз преимущество уин и организация инвалид ктра</t>
  </si>
  <si>
    <t xml:space="preserve">преимущество смп и инвалид одновременно</t>
  </si>
  <si>
    <t xml:space="preserve">журнал место инструктаж</t>
  </si>
  <si>
    <t xml:space="preserve">заполнять журнал инструктаж рабочий место</t>
  </si>
  <si>
    <t xml:space="preserve">режим труд летний период</t>
  </si>
  <si>
    <t xml:space="preserve">определять вид загрязнение неустойчивый устойчивый или особо устойчивый</t>
  </si>
  <si>
    <t xml:space="preserve">определять какой сизый являться дежурный</t>
  </si>
  <si>
    <t xml:space="preserve">сформировывать инвентаризационный комиссия</t>
  </si>
  <si>
    <t xml:space="preserve">сценарий родительский собрание доу</t>
  </si>
  <si>
    <t xml:space="preserve">увидеть крупный сделка</t>
  </si>
  <si>
    <t xml:space="preserve">регистрировать нотариус крупный сделка</t>
  </si>
  <si>
    <t xml:space="preserve">не выдавать отпускной штраф</t>
  </si>
  <si>
    <t xml:space="preserve">какой момент считаться налог уплачивать вовремя</t>
  </si>
  <si>
    <t xml:space="preserve">реквизит транспортный накладная</t>
  </si>
  <si>
    <t xml:space="preserve">криптовалюта расчет налог</t>
  </si>
  <si>
    <t xml:space="preserve">какой письмо трудовой книжка</t>
  </si>
  <si>
    <t xml:space="preserve">расход будущий период с ндс или без ндс</t>
  </si>
  <si>
    <t xml:space="preserve">закон 44 фз неустойка закупка единственный поставщик пункт 1 4 5 8 15 20 21 23 26 28 29 40 41 44 46 51 53 часть 1 статья 93 закон 44 фз часть 15 статья 34 закон</t>
  </si>
  <si>
    <t xml:space="preserve">заполнять и выдавать аттестат основной общий образование</t>
  </si>
  <si>
    <t xml:space="preserve">образец заполнение аттестат 9класс 2023 год</t>
  </si>
  <si>
    <t xml:space="preserve">шаблон с единственный поставщик</t>
  </si>
  <si>
    <t xml:space="preserve">новый порядок работа с архивный документ</t>
  </si>
  <si>
    <t xml:space="preserve">разрешение наружный реклама</t>
  </si>
  <si>
    <t xml:space="preserve">кассовый метод подрядчик строительство</t>
  </si>
  <si>
    <t xml:space="preserve">срок ответ требование налоговый ндс ошибка</t>
  </si>
  <si>
    <t xml:space="preserve">заменять ли товарный транспортный накладная товарный накладная</t>
  </si>
  <si>
    <t xml:space="preserve">подписывать транспортный накладная ли товарный</t>
  </si>
  <si>
    <t xml:space="preserve">списание готовый продукция</t>
  </si>
  <si>
    <t xml:space="preserve">исполнительный надпись</t>
  </si>
  <si>
    <t xml:space="preserve">запрос котировка электронный вид поставка мебель постановление 1072</t>
  </si>
  <si>
    <t xml:space="preserve">запрос котировка электронный форма поставка мебель 44 фз</t>
  </si>
  <si>
    <t xml:space="preserve">безопасно увольнять работник</t>
  </si>
  <si>
    <t xml:space="preserve">экосбор</t>
  </si>
  <si>
    <t xml:space="preserve">перерасчет больничный 6 ндфл</t>
  </si>
  <si>
    <t xml:space="preserve">6 ндфл перерасчет отпуск</t>
  </si>
  <si>
    <t xml:space="preserve">инвентаризация неисключительный право заполнять опись</t>
  </si>
  <si>
    <t xml:space="preserve">отказ иск вступление сила</t>
  </si>
  <si>
    <t xml:space="preserve">кто ставить подпись акт прогул</t>
  </si>
  <si>
    <t xml:space="preserve">методический рекомендация заполнение форма 10 гражданин подлежащее воинский учет</t>
  </si>
  <si>
    <t xml:space="preserve">печатный форма 10 карточка гражданин подлежать воинский учет призывник запись делать карандаш</t>
  </si>
  <si>
    <t xml:space="preserve">типовой охрана</t>
  </si>
  <si>
    <t xml:space="preserve">типовой контракт бумага</t>
  </si>
  <si>
    <t xml:space="preserve">параллельный импорт узаконивать можно ввозить страна</t>
  </si>
  <si>
    <t xml:space="preserve">иск возврат неосновательный обогащение натура и возмещение неполученный доход</t>
  </si>
  <si>
    <t xml:space="preserve">допускать ошибка дата увольнение отчет сзв тд</t>
  </si>
  <si>
    <t xml:space="preserve">вывод упрощенный производство</t>
  </si>
  <si>
    <t xml:space="preserve">срок размещение иск сайт упрощенный производство</t>
  </si>
  <si>
    <t xml:space="preserve">бюджетный учреждение использовать 407 квр</t>
  </si>
  <si>
    <t xml:space="preserve">роскомнадзор</t>
  </si>
  <si>
    <t xml:space="preserve">оформлять стоимость излишек инвентаризация</t>
  </si>
  <si>
    <t xml:space="preserve">наставничество приказ</t>
  </si>
  <si>
    <t xml:space="preserve">рентабельность производветснная деятельность</t>
  </si>
  <si>
    <t xml:space="preserve">акт отсутствие документ личный дело ученик перевод другой школа</t>
  </si>
  <si>
    <t xml:space="preserve">итоговый сочинение 22</t>
  </si>
  <si>
    <t xml:space="preserve">приказ уничтожение сочинение</t>
  </si>
  <si>
    <t xml:space="preserve">с подарок работник</t>
  </si>
  <si>
    <t xml:space="preserve">подарить подарок работник</t>
  </si>
  <si>
    <t xml:space="preserve">устанавливаться лимит касса</t>
  </si>
  <si>
    <t xml:space="preserve">продажа доля ооо третий лицо налог</t>
  </si>
  <si>
    <t xml:space="preserve">продажа доля ооо единственный участник третий лицо</t>
  </si>
  <si>
    <t xml:space="preserve">комиссия проверка знание обучать 1 29</t>
  </si>
  <si>
    <t xml:space="preserve">дополнительный соглашение изменение цена 10 44 фз</t>
  </si>
  <si>
    <t xml:space="preserve">изменение цена 223 фз</t>
  </si>
  <si>
    <t xml:space="preserve">согласование с фас</t>
  </si>
  <si>
    <t xml:space="preserve">оплата договор цессия</t>
  </si>
  <si>
    <t xml:space="preserve">оплата договор ниокрый</t>
  </si>
  <si>
    <t xml:space="preserve">несчастный случай срок уведомление</t>
  </si>
  <si>
    <t xml:space="preserve">увольнять сотрудник появление работа состояние алкогольный опьянение</t>
  </si>
  <si>
    <t xml:space="preserve">приказ возмещение медосмотр сотрудник</t>
  </si>
  <si>
    <t xml:space="preserve">акт сдача приемка недвижимый имущество договор купля продажа</t>
  </si>
  <si>
    <t xml:space="preserve">хранить авансовый отчет</t>
  </si>
  <si>
    <t xml:space="preserve">перевод должность директор</t>
  </si>
  <si>
    <t xml:space="preserve">получать эцп егаис алкоголь</t>
  </si>
  <si>
    <t xml:space="preserve">постановление 1325</t>
  </si>
  <si>
    <t xml:space="preserve">отпуск свой счет табель обозначение</t>
  </si>
  <si>
    <t xml:space="preserve">изменять способ выплата зарплата сотрудник</t>
  </si>
  <si>
    <t xml:space="preserve">сотрудник изменять реквизит</t>
  </si>
  <si>
    <t xml:space="preserve">налогообложение компенсация разъездной характер работа взнос</t>
  </si>
  <si>
    <t xml:space="preserve">жилой помещение аренда 26 счет</t>
  </si>
  <si>
    <t xml:space="preserve">учет помещение пользование</t>
  </si>
  <si>
    <t xml:space="preserve">изменение контроль еис</t>
  </si>
  <si>
    <t xml:space="preserve">должностной инструкция главный бухгалтер 6 го уровень квалификация образец</t>
  </si>
  <si>
    <t xml:space="preserve">инвентаризация лекарственный препарат</t>
  </si>
  <si>
    <t xml:space="preserve">доверенность ооо сотрудник получение наличный денежный средство</t>
  </si>
  <si>
    <t xml:space="preserve">доверенность получение денежный средство договор</t>
  </si>
  <si>
    <t xml:space="preserve">срок договор прокат</t>
  </si>
  <si>
    <t xml:space="preserve">расход страхование усна бухгалтерский и налоговый учет</t>
  </si>
  <si>
    <t xml:space="preserve">учет расход мойка автомобиль предпродажный подготовка усна</t>
  </si>
  <si>
    <t xml:space="preserve">спецификация договор строительный подряд</t>
  </si>
  <si>
    <t xml:space="preserve">строительный подряд</t>
  </si>
  <si>
    <t xml:space="preserve">приложение учетный политика санкционирование расход</t>
  </si>
  <si>
    <t xml:space="preserve">быть вовремя не размещать заключенный контракт еис</t>
  </si>
  <si>
    <t xml:space="preserve">ключевой ставка прошлый год</t>
  </si>
  <si>
    <t xml:space="preserve">прием работа таджик с вид жительство</t>
  </si>
  <si>
    <t xml:space="preserve">изменение условие трудовой договор касательно оплата</t>
  </si>
  <si>
    <t xml:space="preserve">прописывать условие оплата договор поставка</t>
  </si>
  <si>
    <t xml:space="preserve">печать акт сверка расчет</t>
  </si>
  <si>
    <t xml:space="preserve">пример расчет отпуск вахтовик</t>
  </si>
  <si>
    <t xml:space="preserve">личный карточка выдача сизый 1 сентябрь форма</t>
  </si>
  <si>
    <t xml:space="preserve">личный карточка выдача смывать и обезвреживать средство новый норма правило 766н</t>
  </si>
  <si>
    <t xml:space="preserve">доверенность право подпись акт</t>
  </si>
  <si>
    <t xml:space="preserve">доверенность регистрация земля и правый подпись</t>
  </si>
  <si>
    <t xml:space="preserve">заполнять заявление форма р 13014 общество продавать свой доля участник гражданин</t>
  </si>
  <si>
    <t xml:space="preserve">ипать обращаться суд закон право потребитель</t>
  </si>
  <si>
    <t xml:space="preserve">претензия возврат аванс закон защита право потребитель</t>
  </si>
  <si>
    <t xml:space="preserve">сколько действовать психиатрический заключение</t>
  </si>
  <si>
    <t xml:space="preserve">счет 150 5 401 40 134</t>
  </si>
  <si>
    <t xml:space="preserve">выплачивать зарплата рано установленный срок</t>
  </si>
  <si>
    <t xml:space="preserve">изменение цена единица товар контракт единичный расценка с неопределенный объем 2022 год бюджетный учреждение</t>
  </si>
  <si>
    <t xml:space="preserve">изменение рабочий план счет бюджетный учреждение 2023 год</t>
  </si>
  <si>
    <t xml:space="preserve">вновь создавать организация открывать расчетный счет</t>
  </si>
  <si>
    <t xml:space="preserve">организация не открывать расчетный счет</t>
  </si>
  <si>
    <t xml:space="preserve">предоставление сведение расчетный счет взыскатель банк</t>
  </si>
  <si>
    <t xml:space="preserve">пояснение банк движение счет разблокировка клиент банк</t>
  </si>
  <si>
    <t xml:space="preserve">исправлять ошибка отчет сзв тд увольнение не прописывать прием</t>
  </si>
  <si>
    <t xml:space="preserve">закупка бумага единственный поставщик с 2020 год</t>
  </si>
  <si>
    <t xml:space="preserve">какой случай можно закупать бумага единственный поставщик</t>
  </si>
  <si>
    <t xml:space="preserve">договор купля продажа автомобиль 2021</t>
  </si>
  <si>
    <t xml:space="preserve">договор купля продажа автомобиль гражданин</t>
  </si>
  <si>
    <t xml:space="preserve">декларация ндс с 2023 год</t>
  </si>
  <si>
    <t xml:space="preserve">маркировка продукция требование</t>
  </si>
  <si>
    <t xml:space="preserve">отражать план фхд 2024 год остаток средство начало год касса лицевой счет путь</t>
  </si>
  <si>
    <t xml:space="preserve">какой срок заказчик 223 фз необходимо размещать еис ежемесячный отчет договор</t>
  </si>
  <si>
    <t xml:space="preserve">возмещение транспортный расход отказ товар дистанционный</t>
  </si>
  <si>
    <t xml:space="preserve">форма 738 срок сдача</t>
  </si>
  <si>
    <t xml:space="preserve">наряд допуск документ</t>
  </si>
  <si>
    <t xml:space="preserve">назначение ответственный наряд допуск</t>
  </si>
  <si>
    <t xml:space="preserve">пример формулировка взыскание убыток</t>
  </si>
  <si>
    <t xml:space="preserve">взыскание убыток с пристав</t>
  </si>
  <si>
    <t xml:space="preserve">расчет больничный лист какой сумма увольнение входить</t>
  </si>
  <si>
    <t xml:space="preserve">доверенность перевозка шина</t>
  </si>
  <si>
    <t xml:space="preserve">резерв списание шина</t>
  </si>
  <si>
    <t xml:space="preserve">перечень документ прием совместитель</t>
  </si>
  <si>
    <t xml:space="preserve">учетный политика усна 22 год</t>
  </si>
  <si>
    <t xml:space="preserve">обрзец учетный политика строительство усна</t>
  </si>
  <si>
    <t xml:space="preserve">срок действие отчет оценка</t>
  </si>
  <si>
    <t xml:space="preserve">исковой заявление расторжение договор оказание юридический услуга закон защита право потребитель</t>
  </si>
  <si>
    <t xml:space="preserve">исковой заявление j защита право потребитель неисполнение обязательство договор оказание услуга</t>
  </si>
  <si>
    <t xml:space="preserve">182н без печать прикладывать свидетельство ипать</t>
  </si>
  <si>
    <t xml:space="preserve">нет печать справка 182н</t>
  </si>
  <si>
    <t xml:space="preserve">заявка кассовый расход перечисление зарплата с удержание алименты</t>
  </si>
  <si>
    <t xml:space="preserve">транспортный налог заявка кассовый расход образец</t>
  </si>
  <si>
    <t xml:space="preserve">запись увольнение трудовой книжка связь с выход пенсия инвалидность</t>
  </si>
  <si>
    <t xml:space="preserve">заявление отсрочка исполнительный производство</t>
  </si>
  <si>
    <t xml:space="preserve">постановление правительство 1368 02 08 22</t>
  </si>
  <si>
    <t xml:space="preserve">бухгалтерский справка не поставлять расход</t>
  </si>
  <si>
    <t xml:space="preserve">оформлять бухгалтерский справка</t>
  </si>
  <si>
    <t xml:space="preserve">заочный решение</t>
  </si>
  <si>
    <t xml:space="preserve">какой срок ответчик мочь подавать жалоба заочный решение</t>
  </si>
  <si>
    <t xml:space="preserve">приказ отпуск без сохранение заплата</t>
  </si>
  <si>
    <t xml:space="preserve">лимит возможность обращение организация с заявление проведение налоговый мониторинг</t>
  </si>
  <si>
    <t xml:space="preserve">заявление мониторинг</t>
  </si>
  <si>
    <t xml:space="preserve">срок представление кфх рсв 2023</t>
  </si>
  <si>
    <t xml:space="preserve">доверенность перевозчик покупатель</t>
  </si>
  <si>
    <t xml:space="preserve">не использовать отпуск штраф</t>
  </si>
  <si>
    <t xml:space="preserve">расчетчик компенсация не использовать день отпуск увольнение</t>
  </si>
  <si>
    <t xml:space="preserve">порядок ведение кассовый операция б автономный учреждение</t>
  </si>
  <si>
    <t xml:space="preserve">пример форма 182н</t>
  </si>
  <si>
    <t xml:space="preserve">установление различный услуга дистрибьютер</t>
  </si>
  <si>
    <t xml:space="preserve">установление цена сервитут ндс</t>
  </si>
  <si>
    <t xml:space="preserve">законопроект ноябрь 2023</t>
  </si>
  <si>
    <t xml:space="preserve">показывать мобилизовать сзв м каждый месяц</t>
  </si>
  <si>
    <t xml:space="preserve">срок акцепт опцион заключение договор</t>
  </si>
  <si>
    <t xml:space="preserve">214 фз доверенность</t>
  </si>
  <si>
    <t xml:space="preserve">какой срок и куда платить курортный сбор санаторий</t>
  </si>
  <si>
    <t xml:space="preserve">исковой заявление раздел имущество</t>
  </si>
  <si>
    <t xml:space="preserve">мировой соглашение раздел имущество супруг</t>
  </si>
  <si>
    <t xml:space="preserve">призывной возраст с 18 21</t>
  </si>
  <si>
    <t xml:space="preserve">путевой лист транспортный экспедиция</t>
  </si>
  <si>
    <t xml:space="preserve">место исполнение договор вакх</t>
  </si>
  <si>
    <t xml:space="preserve">прием работа сотрудник прописка один регион а проживать другой</t>
  </si>
  <si>
    <t xml:space="preserve">образец журнал операция ф 0504071 расчет с подотчетный лицо</t>
  </si>
  <si>
    <t xml:space="preserve">какой аналитический счет синтетический счет 401 00 отражаться баланс ф 0503730</t>
  </si>
  <si>
    <t xml:space="preserve">налог прибыль 2023 енп</t>
  </si>
  <si>
    <t xml:space="preserve">дополнение правило трудовой распорядок связь трудовой книжка</t>
  </si>
  <si>
    <t xml:space="preserve">определение нмцк 44 фз</t>
  </si>
  <si>
    <t xml:space="preserve">приказ 44 фз</t>
  </si>
  <si>
    <t xml:space="preserve">сведение электронный трудовой книжка 2020</t>
  </si>
  <si>
    <t xml:space="preserve">госпошлина регистрация транспортный средство 2023 год сумма</t>
  </si>
  <si>
    <t xml:space="preserve">очередной обучение охрана труд</t>
  </si>
  <si>
    <t xml:space="preserve">приказ детский сад сентябрь</t>
  </si>
  <si>
    <t xml:space="preserve">устанавливать решение открытие группа продлять день и режим пребывание она приниматься образовательный организация порядок определенный ее устав с учет мнение родитель законный</t>
  </si>
  <si>
    <t xml:space="preserve">взыскание договор оказание услуга соразмерно исполнять обязательство</t>
  </si>
  <si>
    <t xml:space="preserve">компания восстанавливать ранее создавать резерв обесценение материальный ценность это приводить увеличение чистый стоимость продажа запас должный ли бухгалтер раскрывать это изменение вв</t>
  </si>
  <si>
    <t xml:space="preserve">запрашивать коммерческий</t>
  </si>
  <si>
    <t xml:space="preserve">договор поставка купля продажа</t>
  </si>
  <si>
    <t xml:space="preserve">образ ефс 1 4 фсс нулевка</t>
  </si>
  <si>
    <t xml:space="preserve">простой техника</t>
  </si>
  <si>
    <t xml:space="preserve">простой техника вина заказчик</t>
  </si>
  <si>
    <t xml:space="preserve">приказ назначение ответственный диз охрана труд</t>
  </si>
  <si>
    <t xml:space="preserve">приказ назначение ответственный лицо охрана труд с изменение с 01 03 2022 г</t>
  </si>
  <si>
    <t xml:space="preserve">новый письмо фнс бв 4 7 3060 10 03 2021 требовать компания регламент проверка контрагент</t>
  </si>
  <si>
    <t xml:space="preserve">продление отпуск отпуск без сохранение</t>
  </si>
  <si>
    <t xml:space="preserve">отпуск без сохранение иностранный работник</t>
  </si>
  <si>
    <t xml:space="preserve">отсрочка арендный плата</t>
  </si>
  <si>
    <t xml:space="preserve">трудовой договор подписывать электронный подпись</t>
  </si>
  <si>
    <t xml:space="preserve">электронный подпись сотрудник</t>
  </si>
  <si>
    <t xml:space="preserve">договор оказание услуга с нерезидент</t>
  </si>
  <si>
    <t xml:space="preserve">сервис новый код зарплатной платежка с 1 май</t>
  </si>
  <si>
    <t xml:space="preserve">заявление отказ преимущественный право покупка доля уставной капитал</t>
  </si>
  <si>
    <t xml:space="preserve">признавать договор не заключать</t>
  </si>
  <si>
    <t xml:space="preserve">взыскание убыток после признание суд не заключать договор банковский счет</t>
  </si>
  <si>
    <t xml:space="preserve">субсидия разрешать использование проводка</t>
  </si>
  <si>
    <t xml:space="preserve">возврат нецелевой использование субсидия наличие виновный лицо</t>
  </si>
  <si>
    <t xml:space="preserve">заявление досрочный выход отпуск без оплата</t>
  </si>
  <si>
    <t xml:space="preserve">прерывать отпуск заявление работник</t>
  </si>
  <si>
    <t xml:space="preserve">технический задание закупка строительный материал</t>
  </si>
  <si>
    <t xml:space="preserve">транспортный документ транспортный экспедиция</t>
  </si>
  <si>
    <t xml:space="preserve">ходатайство арбитражный суд отложение предварительный судебный заседание</t>
  </si>
  <si>
    <t xml:space="preserve">маркировка интернет реклама штраф</t>
  </si>
  <si>
    <t xml:space="preserve">маркировка фотокамера</t>
  </si>
  <si>
    <t xml:space="preserve">социальный вычет 2022</t>
  </si>
  <si>
    <t xml:space="preserve">справочник отчетность 2023 год</t>
  </si>
  <si>
    <t xml:space="preserve">взыскание убыток с судебный пристав</t>
  </si>
  <si>
    <t xml:space="preserve">пересчет ндфл смена статус резидент</t>
  </si>
  <si>
    <t xml:space="preserve">договор оказание услуга автосервис</t>
  </si>
  <si>
    <t xml:space="preserve">прикладывать дефектный ведомость ремонт автомобильный дорога аукционный документация</t>
  </si>
  <si>
    <t xml:space="preserve">бух запись лицевой счет касса проводка бюджетный учреждение</t>
  </si>
  <si>
    <t xml:space="preserve">получать имущественный вычет продажа автомобиль получать подарок</t>
  </si>
  <si>
    <t xml:space="preserve">тмц получать инвентаризация</t>
  </si>
  <si>
    <t xml:space="preserve">перевод беременный нижеоплачиваемый должность</t>
  </si>
  <si>
    <t xml:space="preserve">проводка возмещение затрата медосмотр обязательный счет взнос страхование несчастный случай</t>
  </si>
  <si>
    <t xml:space="preserve">бух проводка начисление возмещение работник медосмотр</t>
  </si>
  <si>
    <t xml:space="preserve">уведомление списание начислять и неуплаченный сумма неустойка штраф пеня контракт</t>
  </si>
  <si>
    <t xml:space="preserve">пеня и штраф договор поставка</t>
  </si>
  <si>
    <t xml:space="preserve">заполнять строка 570 форма 0503730</t>
  </si>
  <si>
    <t xml:space="preserve">инстанция суд</t>
  </si>
  <si>
    <t xml:space="preserve">жало направлять не тот инстанция суд</t>
  </si>
  <si>
    <t xml:space="preserve">договор купля продажа акция с рассрочка</t>
  </si>
  <si>
    <t xml:space="preserve">вправе ли заказчик закупать трактор электронный запрос котировка</t>
  </si>
  <si>
    <t xml:space="preserve">предоплата договор с самозанимать</t>
  </si>
  <si>
    <t xml:space="preserve">неоплата работа подрядчик</t>
  </si>
  <si>
    <t xml:space="preserve">неоплата доля ооо</t>
  </si>
  <si>
    <t xml:space="preserve">нмцк аренда помещение источник</t>
  </si>
  <si>
    <t xml:space="preserve">обоснование нмцк аренда недвижимость</t>
  </si>
  <si>
    <t xml:space="preserve">добавлять план график позиция</t>
  </si>
  <si>
    <t xml:space="preserve">отдельный позиция план график</t>
  </si>
  <si>
    <t xml:space="preserve">положение защита персональный данные приказ</t>
  </si>
  <si>
    <t xml:space="preserve">пример приказ ответственный персональный данные</t>
  </si>
  <si>
    <t xml:space="preserve">увольнять работник находиться больничный сокращение штат</t>
  </si>
  <si>
    <t xml:space="preserve">пбу 1802 балансовый метод</t>
  </si>
  <si>
    <t xml:space="preserve">период списание безнадежный дебиторский задолженность исполнительный лист</t>
  </si>
  <si>
    <t xml:space="preserve">списание безнадежный дебиторский задолженность счет резерв</t>
  </si>
  <si>
    <t xml:space="preserve">ндфл материальный выгода заем</t>
  </si>
  <si>
    <t xml:space="preserve">создавать структурный подразделение</t>
  </si>
  <si>
    <t xml:space="preserve">какой период учитывать страховой взнос ипать без сотрудник усна доход</t>
  </si>
  <si>
    <t xml:space="preserve">подписывать протокол запрос котировка</t>
  </si>
  <si>
    <t xml:space="preserve">приказ отпуск уход ребенок 1</t>
  </si>
  <si>
    <t xml:space="preserve">договор дарение акция</t>
  </si>
  <si>
    <t xml:space="preserve">субсидия долгосрочный задолженность</t>
  </si>
  <si>
    <t xml:space="preserve">обработка персональный данные свыше 5 год после увольнение</t>
  </si>
  <si>
    <t xml:space="preserve">сколько можно персональный данные работник после увольнение</t>
  </si>
  <si>
    <t xml:space="preserve">заявление оплата медосмотр прием</t>
  </si>
  <si>
    <t xml:space="preserve">первично заявление прием или направление медосмотр</t>
  </si>
  <si>
    <t xml:space="preserve">невыплата заработный плата пр конкурсный</t>
  </si>
  <si>
    <t xml:space="preserve">ответ претензия сотрудник невыплата заработный плата</t>
  </si>
  <si>
    <t xml:space="preserve">согласование списание дебиторский задолженность автономный учреждение</t>
  </si>
  <si>
    <t xml:space="preserve">письмо использование товарный знак</t>
  </si>
  <si>
    <t xml:space="preserve">удержание излишне перечисленный заработный плата</t>
  </si>
  <si>
    <t xml:space="preserve">удержание сумма ущерб заработный плата</t>
  </si>
  <si>
    <t xml:space="preserve">прочий материальный запас учет</t>
  </si>
  <si>
    <t xml:space="preserve">какой стоимость приниматься учет мат запас</t>
  </si>
  <si>
    <t xml:space="preserve">усна и патент зачитывать взнос</t>
  </si>
  <si>
    <t xml:space="preserve">ипать усна доход и патент считать взнос сверх 300000</t>
  </si>
  <si>
    <t xml:space="preserve">ли инструктаж охрана труд после короновирусный инфекция</t>
  </si>
  <si>
    <t xml:space="preserve">избегать спор после изменение организационный или технологический условие труд</t>
  </si>
  <si>
    <t xml:space="preserve">казначейский сопровождение 2022 бюджетный учреждение</t>
  </si>
  <si>
    <t xml:space="preserve">лицо счет 071 казначейский сопровождение</t>
  </si>
  <si>
    <t xml:space="preserve">образец отпуск с последующий увольнение</t>
  </si>
  <si>
    <t xml:space="preserve">заявление суд направление электронный исполнительный лист пристав</t>
  </si>
  <si>
    <t xml:space="preserve">какой дата считать курс валюта командировка заграницу</t>
  </si>
  <si>
    <t xml:space="preserve">какой проводка отражать выполнение работа монтаж система обеспечение пожарный безопасность здание и сооружение</t>
  </si>
  <si>
    <t xml:space="preserve">доверенность получение зарплата</t>
  </si>
  <si>
    <t xml:space="preserve">выслуга зарплата бюджетник</t>
  </si>
  <si>
    <t xml:space="preserve">форма 2 соцподдержка</t>
  </si>
  <si>
    <t xml:space="preserve">какой норма выдача маска сотрудник</t>
  </si>
  <si>
    <t xml:space="preserve">штраф непредставление декларация водный налог</t>
  </si>
  <si>
    <t xml:space="preserve">декларация водный налог срок сдача 2022 г</t>
  </si>
  <si>
    <t xml:space="preserve">ф 2 отчет финансовый результат</t>
  </si>
  <si>
    <t xml:space="preserve">простой электронный подпись ипать</t>
  </si>
  <si>
    <t xml:space="preserve">обосновывать нмцд договор с ед поставщик закон 223 фз</t>
  </si>
  <si>
    <t xml:space="preserve">оплата ночной час работа выходной</t>
  </si>
  <si>
    <t xml:space="preserve">работа ночной час</t>
  </si>
  <si>
    <t xml:space="preserve">проверка документ</t>
  </si>
  <si>
    <t xml:space="preserve">закупка картридж</t>
  </si>
  <si>
    <t xml:space="preserve">бухучет счет 401 90</t>
  </si>
  <si>
    <t xml:space="preserve">регистрировать удостоверение охрана труд номер</t>
  </si>
  <si>
    <t xml:space="preserve">поставка товар без договор</t>
  </si>
  <si>
    <t xml:space="preserve">отмена счет фактура с 1 июль 2022</t>
  </si>
  <si>
    <t xml:space="preserve">направление договор участник</t>
  </si>
  <si>
    <t xml:space="preserve">участник закупка</t>
  </si>
  <si>
    <t xml:space="preserve">приказ проведение котировка</t>
  </si>
  <si>
    <t xml:space="preserve">предоставление декретный отпуск отец</t>
  </si>
  <si>
    <t xml:space="preserve">акт сверка валюта туда попадать</t>
  </si>
  <si>
    <t xml:space="preserve">приказ создание группа разработка программа развитие доу</t>
  </si>
  <si>
    <t xml:space="preserve">приказ разработка программа хассп</t>
  </si>
  <si>
    <t xml:space="preserve">списание м бюджетный учреждение ветхость товар какой счет</t>
  </si>
  <si>
    <t xml:space="preserve">списание просрочивать товар</t>
  </si>
  <si>
    <t xml:space="preserve">независимый аудит</t>
  </si>
  <si>
    <t xml:space="preserve">план график c 2020 год 223 закон</t>
  </si>
  <si>
    <t xml:space="preserve">школьный архив</t>
  </si>
  <si>
    <t xml:space="preserve">контрольный соотношение рсв и персонифицировать сведение 2023 год</t>
  </si>
  <si>
    <t xml:space="preserve">односторонний отказ исполнение контракт сделать это еис</t>
  </si>
  <si>
    <t xml:space="preserve">вносить ли изменение завершать контракт</t>
  </si>
  <si>
    <t xml:space="preserve">организовывать диспансеризация</t>
  </si>
  <si>
    <t xml:space="preserve">условие штраф нарушение договор</t>
  </si>
  <si>
    <t xml:space="preserve">штраф предварительный договор купля продажа нарушение заключение основной договор</t>
  </si>
  <si>
    <t xml:space="preserve">оспаривание сделка должник</t>
  </si>
  <si>
    <t xml:space="preserve">проводок налог прибыль</t>
  </si>
  <si>
    <t xml:space="preserve">положение видеонаблюдение рабочий место</t>
  </si>
  <si>
    <t xml:space="preserve">нотариальный услуга косг b rdh</t>
  </si>
  <si>
    <t xml:space="preserve">юридически значимый сообщение</t>
  </si>
  <si>
    <t xml:space="preserve">увольнение без отработка 2 неделя связь с переезд</t>
  </si>
  <si>
    <t xml:space="preserve">мотивированный отказ исполнитель договор возмездный оказание услуга</t>
  </si>
  <si>
    <t xml:space="preserve">исполнитель возмещать убыток отказ заказчик договор возмездный оказание услуга</t>
  </si>
  <si>
    <t xml:space="preserve">срок документ инспекция</t>
  </si>
  <si>
    <t xml:space="preserve">передача персональный данные инспекция труд</t>
  </si>
  <si>
    <t xml:space="preserve">доверенность ознакомление с материал</t>
  </si>
  <si>
    <t xml:space="preserve">доверенность ознакомление с материал дело гражданин</t>
  </si>
  <si>
    <t xml:space="preserve">восстанавливать срок подача возражение судебный приказ</t>
  </si>
  <si>
    <t xml:space="preserve">срок подача возражение судебный приказ апк</t>
  </si>
  <si>
    <t xml:space="preserve">новый правило выдача сизый продлять срок использование спецодежда</t>
  </si>
  <si>
    <t xml:space="preserve">продлять срок носок сизый</t>
  </si>
  <si>
    <t xml:space="preserve">продажа 100 доля ооо</t>
  </si>
  <si>
    <t xml:space="preserve">решение продажа 100 доля ооо</t>
  </si>
  <si>
    <t xml:space="preserve">обособленный подразделение ооо</t>
  </si>
  <si>
    <t xml:space="preserve">вход личный кабинет актион</t>
  </si>
  <si>
    <t xml:space="preserve">ли приказ компенсация проезд отпуск</t>
  </si>
  <si>
    <t xml:space="preserve">быстро увольнять работник</t>
  </si>
  <si>
    <t xml:space="preserve">работник умирать но увольнять</t>
  </si>
  <si>
    <t xml:space="preserve">доверенность физический лицо вступление наследство</t>
  </si>
  <si>
    <t xml:space="preserve">товар реализация рекламный цель</t>
  </si>
  <si>
    <t xml:space="preserve">вставлять отчет сзв тд реорганизация предприятие</t>
  </si>
  <si>
    <t xml:space="preserve">сзв тд годовой отчет 2020</t>
  </si>
  <si>
    <t xml:space="preserve">допы соглашение изменение цена договор</t>
  </si>
  <si>
    <t xml:space="preserve">договор поставка изменение цена</t>
  </si>
  <si>
    <t xml:space="preserve">план график закупка это исполнение</t>
  </si>
  <si>
    <t xml:space="preserve">все убыток инструкция взыскатель</t>
  </si>
  <si>
    <t xml:space="preserve">знать убыток</t>
  </si>
  <si>
    <t xml:space="preserve">какой вид инструктаж пересмотр инструкция</t>
  </si>
  <si>
    <t xml:space="preserve">какой инструктаж проводить пересмотр инструкция охрана труд</t>
  </si>
  <si>
    <t xml:space="preserve">доставка</t>
  </si>
  <si>
    <t xml:space="preserve">приказ доставка работник</t>
  </si>
  <si>
    <t xml:space="preserve">компенсация невыплата заработный</t>
  </si>
  <si>
    <t xml:space="preserve">невыплата премия работодатель</t>
  </si>
  <si>
    <t xml:space="preserve">сколько день счет работодатель больничный</t>
  </si>
  <si>
    <t xml:space="preserve">сколько день полагать донорство</t>
  </si>
  <si>
    <t xml:space="preserve">приказ собрание родитель школа 2023</t>
  </si>
  <si>
    <t xml:space="preserve">памятка род собрание школа 2023</t>
  </si>
  <si>
    <t xml:space="preserve">пособие погребение размер 2023 год</t>
  </si>
  <si>
    <t xml:space="preserve">пример патент парикмахерский услуга</t>
  </si>
  <si>
    <t xml:space="preserve">микротравма производство</t>
  </si>
  <si>
    <t xml:space="preserve">лимит касса малый и средний предпринимательство усна</t>
  </si>
  <si>
    <t xml:space="preserve">малый предприятие и ипать мочь не устанавливать лимит остаток касса</t>
  </si>
  <si>
    <t xml:space="preserve">реестр уис</t>
  </si>
  <si>
    <t xml:space="preserve">приказ наделение обособленный подразделение автомобиль</t>
  </si>
  <si>
    <t xml:space="preserve">приказ обособленный подразделение делать обособленный подразделение или основной организация</t>
  </si>
  <si>
    <t xml:space="preserve">замена окно ап ремонт</t>
  </si>
  <si>
    <t xml:space="preserve">срок хранение личный карточка работник</t>
  </si>
  <si>
    <t xml:space="preserve">срок хранение ломбард</t>
  </si>
  <si>
    <t xml:space="preserve">уведомление сотрудник переплачивать зарплата</t>
  </si>
  <si>
    <t xml:space="preserve">начислять долг сотрудник зарплата</t>
  </si>
  <si>
    <t xml:space="preserve">закрытый аукцион 44 контракт</t>
  </si>
  <si>
    <t xml:space="preserve">перерасчет отпуск во время болезнь</t>
  </si>
  <si>
    <t xml:space="preserve">учет фсба 25 2018 лизингодатель проводка</t>
  </si>
  <si>
    <t xml:space="preserve">учет лизингодатель с 2023</t>
  </si>
  <si>
    <t xml:space="preserve">регламент прием передача техника</t>
  </si>
  <si>
    <t xml:space="preserve">протокол рожать собрание 1 класс</t>
  </si>
  <si>
    <t xml:space="preserve">фиксировать ход и итог первый родительский собрание</t>
  </si>
  <si>
    <t xml:space="preserve">поиск документ не внутренний финансовый контроль федеральный стандарт оглавление организовывать кто проводить аудит централизация учет чем отличаться финконтроль проверять</t>
  </si>
  <si>
    <t xml:space="preserve">предоставление работодатель автомобиль работник</t>
  </si>
  <si>
    <t xml:space="preserve">эксплуатация автомобиль работник</t>
  </si>
  <si>
    <t xml:space="preserve">протокол совещание</t>
  </si>
  <si>
    <t xml:space="preserve">протокол образец</t>
  </si>
  <si>
    <t xml:space="preserve">3 ндфл код вид доход продажа раздел 2</t>
  </si>
  <si>
    <t xml:space="preserve">инструкция вводный инструктаж пожарный безопасность 2022</t>
  </si>
  <si>
    <t xml:space="preserve">программа первичный инструктаж пожарный безопасность новый правило 2022 программа</t>
  </si>
  <si>
    <t xml:space="preserve">не ждать оформление отпуск без содержание</t>
  </si>
  <si>
    <t xml:space="preserve">работник не собель порядок согласование предоставление отпуск без сохранение заработный плата</t>
  </si>
  <si>
    <t xml:space="preserve">вести план график еис</t>
  </si>
  <si>
    <t xml:space="preserve">регистрация ооо место регистрация учредитель</t>
  </si>
  <si>
    <t xml:space="preserve">основной средство пбу</t>
  </si>
  <si>
    <t xml:space="preserve">оплата проезд работник учебный отпуск</t>
  </si>
  <si>
    <t xml:space="preserve">контракт предоставление услуга справочный правовой база</t>
  </si>
  <si>
    <t xml:space="preserve">шаблон контракт образовательный услуга</t>
  </si>
  <si>
    <t xml:space="preserve">нормативный затрата 44</t>
  </si>
  <si>
    <t xml:space="preserve">индивидуальный предприниматель доверенность получение товар</t>
  </si>
  <si>
    <t xml:space="preserve">какой срок можно сотрудник командировка</t>
  </si>
  <si>
    <t xml:space="preserve">подготовить документ передача архив</t>
  </si>
  <si>
    <t xml:space="preserve">отмена конкурс 44 фз</t>
  </si>
  <si>
    <t xml:space="preserve">приказ назначать постановление правительство рф 18 сентябрь 2020 год 1485 утверждать новый положение подготовка гражданин россия ответственный го и чс и проведение инструктаж го и</t>
  </si>
  <si>
    <t xml:space="preserve">провожать предприятие курсовой обучение го и чс</t>
  </si>
  <si>
    <t xml:space="preserve">компенсация медосмотр работник и начисление страховой проводка</t>
  </si>
  <si>
    <t xml:space="preserve">инструкция делопроизводство школа</t>
  </si>
  <si>
    <t xml:space="preserve">должностной инструкция делопроизводитель школа</t>
  </si>
  <si>
    <t xml:space="preserve">главный книга это</t>
  </si>
  <si>
    <t xml:space="preserve">договор услуга предоставление техника</t>
  </si>
  <si>
    <t xml:space="preserve">егаис лес ипать</t>
  </si>
  <si>
    <t xml:space="preserve">штраф егаис лес</t>
  </si>
  <si>
    <t xml:space="preserve">журнал учет счет фактура iii квартал 2023</t>
  </si>
  <si>
    <t xml:space="preserve">письмо з0адержке поставка товар</t>
  </si>
  <si>
    <t xml:space="preserve">обязательно ли применение ктра закупка 223 фз</t>
  </si>
  <si>
    <t xml:space="preserve">порядок применение казначейский сопровождение контракт гоз с бюджетный инвестиция 2022 год</t>
  </si>
  <si>
    <t xml:space="preserve">работать казначейский сопровождение гоз</t>
  </si>
  <si>
    <t xml:space="preserve">примерный положение оплата труд работник краевой учреждение</t>
  </si>
  <si>
    <t xml:space="preserve">смена тип учреждение приказ</t>
  </si>
  <si>
    <t xml:space="preserve">код тип свободный экономический зона</t>
  </si>
  <si>
    <t xml:space="preserve">какой сведение включать описание услуга 223 фз</t>
  </si>
  <si>
    <t xml:space="preserve">расторжение договор оказание платный образовательный услуга</t>
  </si>
  <si>
    <t xml:space="preserve">ефс 1 срок подраздел 1 3 и персонифицировать сведение</t>
  </si>
  <si>
    <t xml:space="preserve">срок хранение справка стд р</t>
  </si>
  <si>
    <t xml:space="preserve">штраф договор</t>
  </si>
  <si>
    <t xml:space="preserve">штраф размер стоимость договор</t>
  </si>
  <si>
    <t xml:space="preserve">какой срок уведомлять служба занятость сокращение</t>
  </si>
  <si>
    <t xml:space="preserve">исполнение обязательство третий лицо</t>
  </si>
  <si>
    <t xml:space="preserve">взыскание неустойка отказ добровольный исполнение обязательство</t>
  </si>
  <si>
    <t xml:space="preserve">плата временно разрешать выброс</t>
  </si>
  <si>
    <t xml:space="preserve">гк рф договор теплоснабжение</t>
  </si>
  <si>
    <t xml:space="preserve">акт замена сизый</t>
  </si>
  <si>
    <t xml:space="preserve">утилизировать сизый</t>
  </si>
  <si>
    <t xml:space="preserve">лицензия мчс когда требовать</t>
  </si>
  <si>
    <t xml:space="preserve">когда продлевать лицензия охрана</t>
  </si>
  <si>
    <t xml:space="preserve">учет медикамент бухгалтерия</t>
  </si>
  <si>
    <t xml:space="preserve">проверка пояснение баланс</t>
  </si>
  <si>
    <t xml:space="preserve">тренажер и электронный шпаргалка с ответ программа а еисот</t>
  </si>
  <si>
    <t xml:space="preserve">кто обучать программа а</t>
  </si>
  <si>
    <t xml:space="preserve">фрагмент запись трудовой книжка выход пенсия</t>
  </si>
  <si>
    <t xml:space="preserve">сотрудник выбирать электронный трудовой книжка и увольняться фрагмент</t>
  </si>
  <si>
    <t xml:space="preserve">решение единственный участник ооо требовать нотариальный удостоверение</t>
  </si>
  <si>
    <t xml:space="preserve">смета договор подряд малярный работа</t>
  </si>
  <si>
    <t xml:space="preserve">выходной пособие увольнение приказ</t>
  </si>
  <si>
    <t xml:space="preserve">приказ изменение заработный плата</t>
  </si>
  <si>
    <t xml:space="preserve">приказ повышение оклад</t>
  </si>
  <si>
    <t xml:space="preserve">уведомление 25 ноябрь</t>
  </si>
  <si>
    <t xml:space="preserve">уведомление ндфл ноябрь</t>
  </si>
  <si>
    <t xml:space="preserve">сзв тд случай присвоение квалификация</t>
  </si>
  <si>
    <t xml:space="preserve">календарь рабочий время 2020</t>
  </si>
  <si>
    <t xml:space="preserve">сотрудник переодеваться и принимать душа рабочий время</t>
  </si>
  <si>
    <t xml:space="preserve">архив доу</t>
  </si>
  <si>
    <t xml:space="preserve">создавать архив организация</t>
  </si>
  <si>
    <t xml:space="preserve">лимит касса выручка и расход нет</t>
  </si>
  <si>
    <t xml:space="preserve">приказ не рабочий день</t>
  </si>
  <si>
    <t xml:space="preserve">работник не вернуть рабочий ноутбук</t>
  </si>
  <si>
    <t xml:space="preserve">штраф ошибка первичный документ</t>
  </si>
  <si>
    <t xml:space="preserve">больничный внешний совместитель 2023</t>
  </si>
  <si>
    <t xml:space="preserve">выбор трудовой книжка внешний совместитель</t>
  </si>
  <si>
    <t xml:space="preserve">удерживаться алименты с отпускной фиксировать сумма</t>
  </si>
  <si>
    <t xml:space="preserve">вручать претензия ответчик</t>
  </si>
  <si>
    <t xml:space="preserve">возврат страховой премия отражать квр</t>
  </si>
  <si>
    <t xml:space="preserve">какой квр проводить возврат страховой премия страховой организация</t>
  </si>
  <si>
    <t xml:space="preserve">кто необходимо обучать требование охрана труд учебный центр</t>
  </si>
  <si>
    <t xml:space="preserve">отпуск выслуга год муниципальный служащий чувашский республика</t>
  </si>
  <si>
    <t xml:space="preserve">последствие несчастный случай гит</t>
  </si>
  <si>
    <t xml:space="preserve">сообщение последствие несчастный случай не связывать с производство и принимать мера</t>
  </si>
  <si>
    <t xml:space="preserve">зачет индивидуальный проект</t>
  </si>
  <si>
    <t xml:space="preserve">скамейка гимнастический счет косг</t>
  </si>
  <si>
    <t xml:space="preserve">скамейка косгуу</t>
  </si>
  <si>
    <t xml:space="preserve">право сайт</t>
  </si>
  <si>
    <t xml:space="preserve">сокращать штатный расписание название отдел</t>
  </si>
  <si>
    <t xml:space="preserve">доход подстатья косг 100</t>
  </si>
  <si>
    <t xml:space="preserve">расшифровка 100 косг</t>
  </si>
  <si>
    <t xml:space="preserve">перевод график другой</t>
  </si>
  <si>
    <t xml:space="preserve">рсв увольнение 2023 год</t>
  </si>
  <si>
    <t xml:space="preserve">отчет увольнение 2023 г</t>
  </si>
  <si>
    <t xml:space="preserve">учитывать компенсация расход медосмотр</t>
  </si>
  <si>
    <t xml:space="preserve">образец штатный расстановка</t>
  </si>
  <si>
    <t xml:space="preserve">регламент корректировка приложение 1 разды 8 декларация ндс</t>
  </si>
  <si>
    <t xml:space="preserve">справочник решение матзапас</t>
  </si>
  <si>
    <t xml:space="preserve">заявлять требование кредитор ликвидация</t>
  </si>
  <si>
    <t xml:space="preserve">кредитор мочь останавливать ликвидация</t>
  </si>
  <si>
    <t xml:space="preserve">приказ создание комиссия приемка работа договор подряд</t>
  </si>
  <si>
    <t xml:space="preserve">список контингент работник подлежать обязательный психиатрический освидетельствование осуществлять отдельный вид деятельность соответствие с приказ минздрав россия 20 05 2022 n</t>
  </si>
  <si>
    <t xml:space="preserve">обязательный ли энцефалография психиатрический освидетельствование</t>
  </si>
  <si>
    <t xml:space="preserve">составлять план график закон 223 фз</t>
  </si>
  <si>
    <t xml:space="preserve">требование закон 223 фз</t>
  </si>
  <si>
    <t xml:space="preserve">прием работа электронный книжка или</t>
  </si>
  <si>
    <t xml:space="preserve">электронный трудовой книжка принимать ли закон</t>
  </si>
  <si>
    <t xml:space="preserve">счет фактура аванс без ндс</t>
  </si>
  <si>
    <t xml:space="preserve">ответственность не выставление счет фактура аванс</t>
  </si>
  <si>
    <t xml:space="preserve">учетный политика есхн с ндс</t>
  </si>
  <si>
    <t xml:space="preserve">страховой взнос мобилизация ипать</t>
  </si>
  <si>
    <t xml:space="preserve">восстановление кассовый расход субсидия иной цель проводка</t>
  </si>
  <si>
    <t xml:space="preserve">бухгалтерский проводка отражение субсидия иной цель учредитель</t>
  </si>
  <si>
    <t xml:space="preserve">унифицировать форма госкомстат</t>
  </si>
  <si>
    <t xml:space="preserve">какой срок можно обжаловать решение упрощенка</t>
  </si>
  <si>
    <t xml:space="preserve">течение какой срок можно обжаловать решение усыновление</t>
  </si>
  <si>
    <t xml:space="preserve">исковой заявление покупатель взыскание с продавец сумма неосновательный обогащение</t>
  </si>
  <si>
    <t xml:space="preserve">изменение меню приказ</t>
  </si>
  <si>
    <t xml:space="preserve">пособие ранний срок беременность студент косг бюджет</t>
  </si>
  <si>
    <t xml:space="preserve">возврат товар физ лицо ндс</t>
  </si>
  <si>
    <t xml:space="preserve">доверенность получение сертификат руководитель организация указанный егрюла</t>
  </si>
  <si>
    <t xml:space="preserve">доверенность участие удостоверять центр</t>
  </si>
  <si>
    <t xml:space="preserve">административный отпуск с последующий увольнение</t>
  </si>
  <si>
    <t xml:space="preserve">приказ возмещение работник расход медосмотр</t>
  </si>
  <si>
    <t xml:space="preserve">дистанционный медосмотр работник</t>
  </si>
  <si>
    <t xml:space="preserve">памятка разработка положение порядок обучение</t>
  </si>
  <si>
    <t xml:space="preserve">акт прием передача сей карта</t>
  </si>
  <si>
    <t xml:space="preserve">рентабельность sku</t>
  </si>
  <si>
    <t xml:space="preserve">уведомление отказ пролонгация</t>
  </si>
  <si>
    <t xml:space="preserve">исковой заявление обман потребитель</t>
  </si>
  <si>
    <t xml:space="preserve">исковой заявление подрядчик</t>
  </si>
  <si>
    <t xml:space="preserve">приказ проведение родительский собрание вв доо</t>
  </si>
  <si>
    <t xml:space="preserve">приказ создание комиссия проведение мероприятие организация родительский контроль</t>
  </si>
  <si>
    <t xml:space="preserve">производственный календарь пятидневный рабочий неделя 2024 год</t>
  </si>
  <si>
    <t xml:space="preserve">отражать оклад трудовой договор с совместитель</t>
  </si>
  <si>
    <t xml:space="preserve">договор аренда офис обеспечительный платеж</t>
  </si>
  <si>
    <t xml:space="preserve">обеспечительный платеж неисполнение договор размер</t>
  </si>
  <si>
    <t xml:space="preserve">вносить недвижимый имущество уставный капитал</t>
  </si>
  <si>
    <t xml:space="preserve">договор аренда земельный участок c регистрация</t>
  </si>
  <si>
    <t xml:space="preserve">акт наложение дисциплинарный взыскание отсутствие рабочий место</t>
  </si>
  <si>
    <t xml:space="preserve">акт отсутствие рабочий место надо составлять каждый день</t>
  </si>
  <si>
    <t xml:space="preserve">календарь предоставление налоговый отчетность</t>
  </si>
  <si>
    <t xml:space="preserve">срок сдача отчетность 2021 налоговый</t>
  </si>
  <si>
    <t xml:space="preserve">договор изготовление оборудование</t>
  </si>
  <si>
    <t xml:space="preserve">письмо замена оборудование</t>
  </si>
  <si>
    <t xml:space="preserve">отражать учет сдача наличный денежный средство касса лицевой счет</t>
  </si>
  <si>
    <t xml:space="preserve">касса денежный средство путь</t>
  </si>
  <si>
    <t xml:space="preserve">административный исковой заявление суд общий юрисдикция оспаривание предписание</t>
  </si>
  <si>
    <t xml:space="preserve">административный исковой заявление оспаривание постановление пристав соя</t>
  </si>
  <si>
    <t xml:space="preserve">кто выдавать сизый</t>
  </si>
  <si>
    <t xml:space="preserve">являться ошибка прошлый год</t>
  </si>
  <si>
    <t xml:space="preserve">пособие уход ребенок 1 5 год 2024</t>
  </si>
  <si>
    <t xml:space="preserve">основание регистрация микроповреждение микротравма работник</t>
  </si>
  <si>
    <t xml:space="preserve">увольнение сезонный сотрудница который оказываться беременный истечение срок трудовой договор</t>
  </si>
  <si>
    <t xml:space="preserve">ли приказ увольнение связь с истечение срок трудовой договор</t>
  </si>
  <si>
    <t xml:space="preserve">приказ прием поздно дата трудовой договор</t>
  </si>
  <si>
    <t xml:space="preserve">закон должный устанавливаться причинитель вред</t>
  </si>
  <si>
    <t xml:space="preserve">когда проводиться запрос цена</t>
  </si>
  <si>
    <t xml:space="preserve">доверенность сдача гарантийный ремонт</t>
  </si>
  <si>
    <t xml:space="preserve">годовой план работа школа скачать</t>
  </si>
  <si>
    <t xml:space="preserve">сколково утрата право 145 1</t>
  </si>
  <si>
    <t xml:space="preserve">пересчет налог утрата право применение псн</t>
  </si>
  <si>
    <t xml:space="preserve">ответ жалоба родитель летний трудовой практика школа</t>
  </si>
  <si>
    <t xml:space="preserve">авторский вознаграждение автор не являться сотрудник</t>
  </si>
  <si>
    <t xml:space="preserve">подтверждать сотрудник являться резидент</t>
  </si>
  <si>
    <t xml:space="preserve">1 группа электробезопасность специалист охрана труд</t>
  </si>
  <si>
    <t xml:space="preserve">какой группа эб должный иметь специалист охрана труд</t>
  </si>
  <si>
    <t xml:space="preserve">самозанимать нанимать работник</t>
  </si>
  <si>
    <t xml:space="preserve">ндс с услуга не уплачивать покупатель банкрот</t>
  </si>
  <si>
    <t xml:space="preserve">когда заказчик вправе расторгать договор 223 фз решение суд</t>
  </si>
  <si>
    <t xml:space="preserve">какой счет бюджетный учет учитывать отвертка молоток мастерок сверло</t>
  </si>
  <si>
    <t xml:space="preserve">договор соглашение определять момент заключение договор документ подписывать пример разный дата источник</t>
  </si>
  <si>
    <t xml:space="preserve">дистанционный работник приказ прием</t>
  </si>
  <si>
    <t xml:space="preserve">возложение обязанность контрактный управлять период отпуск</t>
  </si>
  <si>
    <t xml:space="preserve">консервация ос 2022</t>
  </si>
  <si>
    <t xml:space="preserve">действие агентский договор после истечение срок аренда</t>
  </si>
  <si>
    <t xml:space="preserve">образец заявление 30 март и подсказка фнс взнос усна</t>
  </si>
  <si>
    <t xml:space="preserve">жалоба кассационный суд общий юрисдикция определение принятие обеспечительный мера</t>
  </si>
  <si>
    <t xml:space="preserve">кассационный жалоба определение обеспечение иск гпк</t>
  </si>
  <si>
    <t xml:space="preserve">какой срок отвечать запрос прокуратура</t>
  </si>
  <si>
    <t xml:space="preserve">ипать одобрение совершение крупный сделка</t>
  </si>
  <si>
    <t xml:space="preserve">протокол решение участник ооо одобрение и совершение крупный сделка результат электронный процедура</t>
  </si>
  <si>
    <t xml:space="preserve">поставщик все тендер</t>
  </si>
  <si>
    <t xml:space="preserve">оплата субъект мсп 7 рабочий день</t>
  </si>
  <si>
    <t xml:space="preserve">очередь реестр требование кредитор</t>
  </si>
  <si>
    <t xml:space="preserve">вправе ли работник испытательный срок увольняться без отработка 14 день</t>
  </si>
  <si>
    <t xml:space="preserve">срок отработка испытательный срок инициатива работник</t>
  </si>
  <si>
    <t xml:space="preserve">сзв тд выбор бумажный трудовой книжка</t>
  </si>
  <si>
    <t xml:space="preserve">предварительный договор выполнение работа</t>
  </si>
  <si>
    <t xml:space="preserve">договор выполнение работа вырубка дерево</t>
  </si>
  <si>
    <t xml:space="preserve">заем с условие процент учредитель контролировать сделка</t>
  </si>
  <si>
    <t xml:space="preserve">земельный налог кбк 2023 год какой счет относить страховой взнос который перечислять без уведомление</t>
  </si>
  <si>
    <t xml:space="preserve">командировка 1 день оформление другой город</t>
  </si>
  <si>
    <t xml:space="preserve">командировка 1 день питание</t>
  </si>
  <si>
    <t xml:space="preserve">алименты с компенсация увольнение</t>
  </si>
  <si>
    <t xml:space="preserve">алименты с молоко</t>
  </si>
  <si>
    <t xml:space="preserve">налог имущество лизинг</t>
  </si>
  <si>
    <t xml:space="preserve">оплата заработный плата исполнительный лист</t>
  </si>
  <si>
    <t xml:space="preserve">срок заключение договор</t>
  </si>
  <si>
    <t xml:space="preserve">претензия неисполнение обязательство договор подряд</t>
  </si>
  <si>
    <t xml:space="preserve">увольнение собственный желание округлять количество месяц стаж</t>
  </si>
  <si>
    <t xml:space="preserve">срочный договор 1 месяц увольнять собственный желание</t>
  </si>
  <si>
    <t xml:space="preserve">отпуск без сохранение заболевать сотрудник</t>
  </si>
  <si>
    <t xml:space="preserve">персональный данные с сентябрь 2022</t>
  </si>
  <si>
    <t xml:space="preserve">работать с персональный данные работник с 1 сентябрь</t>
  </si>
  <si>
    <t xml:space="preserve">отказ беременный прием работа</t>
  </si>
  <si>
    <t xml:space="preserve">приказ ответственный электронный приемка</t>
  </si>
  <si>
    <t xml:space="preserve">алименты с отпускной и срок оплата нарушать</t>
  </si>
  <si>
    <t xml:space="preserve">хранение архив приказ ежегодный отпуск</t>
  </si>
  <si>
    <t xml:space="preserve">архив</t>
  </si>
  <si>
    <t xml:space="preserve">снимать арест с имущество</t>
  </si>
  <si>
    <t xml:space="preserve">102 кпс</t>
  </si>
  <si>
    <t xml:space="preserve">кпс</t>
  </si>
  <si>
    <t xml:space="preserve">записывать книга движение трудовой книжка электронный книжка</t>
  </si>
  <si>
    <t xml:space="preserve">прием робот время декретный записывать трудовой</t>
  </si>
  <si>
    <t xml:space="preserve">исковой заявление взыскание аванс договор подряд сдача работа</t>
  </si>
  <si>
    <t xml:space="preserve">исковой подрядчик расторжение договор и взыскание оплачивать сумма и неустойка</t>
  </si>
  <si>
    <t xml:space="preserve">заявление увольнение директор собственный желание</t>
  </si>
  <si>
    <t xml:space="preserve">договор применение айти льгота</t>
  </si>
  <si>
    <t xml:space="preserve">заполнять направление медосмотр</t>
  </si>
  <si>
    <t xml:space="preserve">экспедиторский расписка заполнять</t>
  </si>
  <si>
    <t xml:space="preserve">ли приказ однодневный командировка</t>
  </si>
  <si>
    <t xml:space="preserve">командировка оплачивать ли сервисный сбор самолет 2023г</t>
  </si>
  <si>
    <t xml:space="preserve">учетный политика застройщик усна доход минус расход</t>
  </si>
  <si>
    <t xml:space="preserve">кассовый книга d обособленный подразделение</t>
  </si>
  <si>
    <t xml:space="preserve">какой срок российский арбитражный суд высылать копия решение спор с участие иностранный государство его представитель</t>
  </si>
  <si>
    <t xml:space="preserve">постановление 814 27 05 2021</t>
  </si>
  <si>
    <t xml:space="preserve">563 постановление 12 05 2017</t>
  </si>
  <si>
    <t xml:space="preserve">оплата сверхурочный работа выходной день</t>
  </si>
  <si>
    <t xml:space="preserve">прием работа выходной день суббота</t>
  </si>
  <si>
    <t xml:space="preserve">присваивать группа электробезопасность</t>
  </si>
  <si>
    <t xml:space="preserve">сотрудник призываться 2 группа электробезопасность</t>
  </si>
  <si>
    <t xml:space="preserve">служебный расследование несвоевременный выставление отметка</t>
  </si>
  <si>
    <t xml:space="preserve">бюджетный учреждение заключать договор оказание услуга с самозанимать</t>
  </si>
  <si>
    <t xml:space="preserve">договор с самозанять</t>
  </si>
  <si>
    <t xml:space="preserve">заказчик вправе отказываться исполнение договор возмездный оказание услуга условие оплата исполнитель фактически понести они расход</t>
  </si>
  <si>
    <t xml:space="preserve">акт проверка наличие и состояние архивный документ</t>
  </si>
  <si>
    <t xml:space="preserve">акт выделение уничтожение архивный документ не подлежать хранение</t>
  </si>
  <si>
    <t xml:space="preserve">регистрировать книга продажа сф с аванс</t>
  </si>
  <si>
    <t xml:space="preserve">книга продажа экспорт</t>
  </si>
  <si>
    <t xml:space="preserve">проверка план график пункт 5 ст 99</t>
  </si>
  <si>
    <t xml:space="preserve">договор приобретение сизый</t>
  </si>
  <si>
    <t xml:space="preserve">дтп пьяный вид</t>
  </si>
  <si>
    <t xml:space="preserve">приказ возложение обязанность генеральный директор время отпуск</t>
  </si>
  <si>
    <t xml:space="preserve">приказ компенсация отпуск директор</t>
  </si>
  <si>
    <t xml:space="preserve">давать отпуск аванс образовательный организация 2022 год</t>
  </si>
  <si>
    <t xml:space="preserve">предоставление отпуск льгота</t>
  </si>
  <si>
    <t xml:space="preserve">доплата классный руководство входить зарплата определение мрот</t>
  </si>
  <si>
    <t xml:space="preserve">печать филиал трудовой договор</t>
  </si>
  <si>
    <t xml:space="preserve">место заключение трудовой договор филиал</t>
  </si>
  <si>
    <t xml:space="preserve">какой срок можно отстранять работа прохождение медосмотр</t>
  </si>
  <si>
    <t xml:space="preserve">сотрудник не проходить медосмотр срок отстранение</t>
  </si>
  <si>
    <t xml:space="preserve">оплата педагог зарплата отпуск без сохранение очередной отпуск</t>
  </si>
  <si>
    <t xml:space="preserve">переоценка ос</t>
  </si>
  <si>
    <t xml:space="preserve">персональный данные какой журнал вести</t>
  </si>
  <si>
    <t xml:space="preserve">правило ведение журнал персональный данные</t>
  </si>
  <si>
    <t xml:space="preserve">договор аренда бессрочный не подлежать регистрация</t>
  </si>
  <si>
    <t xml:space="preserve">договор услуга сопровождение аренда</t>
  </si>
  <si>
    <t xml:space="preserve">аренда это договор оказание услуга</t>
  </si>
  <si>
    <t xml:space="preserve">выигрывать суд возмещение пеня</t>
  </si>
  <si>
    <t xml:space="preserve">кураторство ученический договор</t>
  </si>
  <si>
    <t xml:space="preserve">существенный условие контракт 44 фз который не подлежать изменение</t>
  </si>
  <si>
    <t xml:space="preserve">подготовить нормативный документ изменение существенный условие контракт часть 65 1 статья 112 закон 44 фз</t>
  </si>
  <si>
    <t xml:space="preserve">жалоба надо прикладывать копия диплом коап рф</t>
  </si>
  <si>
    <t xml:space="preserve">копия постановление обжалование решение коап</t>
  </si>
  <si>
    <t xml:space="preserve">приложение форма n инва 17</t>
  </si>
  <si>
    <t xml:space="preserve">чистый стоимость запас строительство</t>
  </si>
  <si>
    <t xml:space="preserve">неосновательный обогащение расторжение договор строительный подряд</t>
  </si>
  <si>
    <t xml:space="preserve">отказ работник запрос персональный данные</t>
  </si>
  <si>
    <t xml:space="preserve">рассчитать средний заработок отпуск с учет президентский день</t>
  </si>
  <si>
    <t xml:space="preserve">рассчитать средний заработок отпуск расчетный период сотрудник болеть</t>
  </si>
  <si>
    <t xml:space="preserve">подтверждать мсп</t>
  </si>
  <si>
    <t xml:space="preserve">срок предоставление сведение</t>
  </si>
  <si>
    <t xml:space="preserve">форма заказ</t>
  </si>
  <si>
    <t xml:space="preserve">справка другой страхователь неполучение пособие другой страхователь</t>
  </si>
  <si>
    <t xml:space="preserve">ефс 1 травматизм титульный лист сведение страхователь или страхователь который</t>
  </si>
  <si>
    <t xml:space="preserve">программа обучение применение сизый ооо альфа</t>
  </si>
  <si>
    <t xml:space="preserve">окончание лизинг договор цессия выкупной платеж оплачивать учредитель авто переходить он</t>
  </si>
  <si>
    <t xml:space="preserve">порядок обжалование определение апелляционный коллегия верховный суд рф</t>
  </si>
  <si>
    <t xml:space="preserve">лимит расчет наличные предприниматель</t>
  </si>
  <si>
    <t xml:space="preserve">срок давность штраф несоблюдение лимит расчет наличные</t>
  </si>
  <si>
    <t xml:space="preserve">электронный чек замена бумажный</t>
  </si>
  <si>
    <t xml:space="preserve">перенос отпуск с связь с больничный ребенок</t>
  </si>
  <si>
    <t xml:space="preserve">отпуск ноябрьский нерабочий день</t>
  </si>
  <si>
    <t xml:space="preserve">приказ увеличение норма рабочий время</t>
  </si>
  <si>
    <t xml:space="preserve">не оплата более два раз подряд гк аренда</t>
  </si>
  <si>
    <t xml:space="preserve">квр косг покупка салфетка компьютер</t>
  </si>
  <si>
    <t xml:space="preserve">некачественный ветеринарный услуга</t>
  </si>
  <si>
    <t xml:space="preserve">форма приказ продление отпуск связь с больничный</t>
  </si>
  <si>
    <t xml:space="preserve">отпуск с последующий увольнение когда выплачивать расчет</t>
  </si>
  <si>
    <t xml:space="preserve">оформлять протокол проверка знание требование охрана труд</t>
  </si>
  <si>
    <t xml:space="preserve">правило заполнение кс 2 кс 3</t>
  </si>
  <si>
    <t xml:space="preserve">образец заполнение кс 3 с возврат материал заказчик</t>
  </si>
  <si>
    <t xml:space="preserve">право пользование нма без определенный срок</t>
  </si>
  <si>
    <t xml:space="preserve">страна происхождение товар заявка</t>
  </si>
  <si>
    <t xml:space="preserve">бланк справка заработный плата постановка учет центр занятость</t>
  </si>
  <si>
    <t xml:space="preserve">договор мсп фз3 фз</t>
  </si>
  <si>
    <t xml:space="preserve">адрес продавец счет фактура</t>
  </si>
  <si>
    <t xml:space="preserve">подписание договор организация который два директор</t>
  </si>
  <si>
    <t xml:space="preserve">отказ договор оказание услуга пандемия</t>
  </si>
  <si>
    <t xml:space="preserve">акт отсутствие рабочий место связь с мобилизация</t>
  </si>
  <si>
    <t xml:space="preserve">209н косг расход 211</t>
  </si>
  <si>
    <t xml:space="preserve">косг 211 расшифровка</t>
  </si>
  <si>
    <t xml:space="preserve">аттестат астрономия</t>
  </si>
  <si>
    <t xml:space="preserve">когда начисляться и оплачиваться водный налог</t>
  </si>
  <si>
    <t xml:space="preserve">косг песок посыпка</t>
  </si>
  <si>
    <t xml:space="preserve">ящик песок оплачивать</t>
  </si>
  <si>
    <t xml:space="preserve">878 постановление обоснование невозможность</t>
  </si>
  <si>
    <t xml:space="preserve">обоснование неприменение 878</t>
  </si>
  <si>
    <t xml:space="preserve">контракт бюджетный обязательство</t>
  </si>
  <si>
    <t xml:space="preserve">бюджетный обязательство</t>
  </si>
  <si>
    <t xml:space="preserve">пример форма 760</t>
  </si>
  <si>
    <t xml:space="preserve">электронный услуга иностранец ставка ндс</t>
  </si>
  <si>
    <t xml:space="preserve">законность стопроцентный предоплата</t>
  </si>
  <si>
    <t xml:space="preserve">рассчитать аусна</t>
  </si>
  <si>
    <t xml:space="preserve">рассчитать экосбор</t>
  </si>
  <si>
    <t xml:space="preserve">анализ работа школа</t>
  </si>
  <si>
    <t xml:space="preserve">анализ впр</t>
  </si>
  <si>
    <t xml:space="preserve">расчетный период отпуск трудовой работник отпуск уход ребенок</t>
  </si>
  <si>
    <t xml:space="preserve">налоговый вычет ндс налоговый агент нерезидент</t>
  </si>
  <si>
    <t xml:space="preserve">ндс раздел 2 налоговый агент</t>
  </si>
  <si>
    <t xml:space="preserve">отражение бу поступление арендный плата натуральный форма согласно договор аренда овца</t>
  </si>
  <si>
    <t xml:space="preserve">акт пропажа документ охрана труд</t>
  </si>
  <si>
    <t xml:space="preserve">нумеровать документ охрана труд</t>
  </si>
  <si>
    <t xml:space="preserve">40 год юбилейный дата</t>
  </si>
  <si>
    <t xml:space="preserve">справка офис компания находиться дополнительный адрес</t>
  </si>
  <si>
    <t xml:space="preserve">подписывать дополнительный соглашение смена название компания</t>
  </si>
  <si>
    <t xml:space="preserve">запись трудовой книжка увольнение ипать</t>
  </si>
  <si>
    <t xml:space="preserve">внесение исправление запись перевод иметься запись увольнение трудовой книжка</t>
  </si>
  <si>
    <t xml:space="preserve">какой документ регистрация ипать налоговый</t>
  </si>
  <si>
    <t xml:space="preserve">доверенность выполнение обязанность главный бухгалтер</t>
  </si>
  <si>
    <t xml:space="preserve">комиссия приемка и экспертный комиссия капитальный ремонт</t>
  </si>
  <si>
    <t xml:space="preserve">относиться ли проектирование и монтаж приточный вытяжной вентиляция капитальный ремонт</t>
  </si>
  <si>
    <t xml:space="preserve">договор материальный ответственность работник когда заключать</t>
  </si>
  <si>
    <t xml:space="preserve">с кто работник можно заключать договор полный индивидуальный материальный ответственность</t>
  </si>
  <si>
    <t xml:space="preserve">фсба 25 модификация договор аренда арендатор</t>
  </si>
  <si>
    <t xml:space="preserve">авто госпошлина</t>
  </si>
  <si>
    <t xml:space="preserve">приказ увольнение не подписывать директор</t>
  </si>
  <si>
    <t xml:space="preserve">подписывать трудовой книжка увольнение ген директор</t>
  </si>
  <si>
    <t xml:space="preserve">назначение платеж отдельный платежка</t>
  </si>
  <si>
    <t xml:space="preserve">соглашение конфиденциальность или неразглашение коммерческий тайна с физ лицо</t>
  </si>
  <si>
    <t xml:space="preserve">допы лист книга продажа декларация ндс</t>
  </si>
  <si>
    <t xml:space="preserve">отпуск санаторный лечение</t>
  </si>
  <si>
    <t xml:space="preserve">доверенность заявление возбуждение угол</t>
  </si>
  <si>
    <t xml:space="preserve">доверенность юридический лицо представление интерес уголовный дело</t>
  </si>
  <si>
    <t xml:space="preserve">вернуть стоимость авиабилет северный ветер</t>
  </si>
  <si>
    <t xml:space="preserve">возврат стоимость авиабилет</t>
  </si>
  <si>
    <t xml:space="preserve">положение касса бюджетный учреждение</t>
  </si>
  <si>
    <t xml:space="preserve">налоговый нагрузка 2021</t>
  </si>
  <si>
    <t xml:space="preserve">кто закупать молоко вредник предприятие</t>
  </si>
  <si>
    <t xml:space="preserve">приказ утверждение должностной инструкция</t>
  </si>
  <si>
    <t xml:space="preserve">сколько декларация подавать инспекция</t>
  </si>
  <si>
    <t xml:space="preserve">налогообложение уменьшение доля уставной капитал участник ооо</t>
  </si>
  <si>
    <t xml:space="preserve">налог прибыль доля переходить общество ооо выход участник</t>
  </si>
  <si>
    <t xml:space="preserve">списывать чековый книжка</t>
  </si>
  <si>
    <t xml:space="preserve">порядок и основание перевод отчисление обучающийся школа</t>
  </si>
  <si>
    <t xml:space="preserve">вносить запись трудовой книжка сужденный исправительный работа случай увольнение связь с перевод</t>
  </si>
  <si>
    <t xml:space="preserve">пропустить запись трудовой книжка переименование и сделать уже запись увольнение исправлять</t>
  </si>
  <si>
    <t xml:space="preserve">подсудность оспаривание наследственный сделка с недвижимость</t>
  </si>
  <si>
    <t xml:space="preserve">установление запрет допуск программный обеспечение происходить иностранный государство</t>
  </si>
  <si>
    <t xml:space="preserve">доверенность получение исполнительный лист служба судебный пристав</t>
  </si>
  <si>
    <t xml:space="preserve">человек ехать диплом 60 день отпуск сколько день он положенный оплачивать отпуск</t>
  </si>
  <si>
    <t xml:space="preserve">задолженность сомнительный просрочивать долгосрочный</t>
  </si>
  <si>
    <t xml:space="preserve">долгосрочный задолженность</t>
  </si>
  <si>
    <t xml:space="preserve">когда обосновываться цена договор с единственный поставщик</t>
  </si>
  <si>
    <t xml:space="preserve">расчет выручка реализация е</t>
  </si>
  <si>
    <t xml:space="preserve">шестидневный рабочий неделя расчет средний заработок</t>
  </si>
  <si>
    <t xml:space="preserve">дата признание расход авансовый отчет</t>
  </si>
  <si>
    <t xml:space="preserve">ли приказ лимит касса учреждение централизованный бухгалтерия</t>
  </si>
  <si>
    <t xml:space="preserve">вносить изменение трудовой книжка графа образование</t>
  </si>
  <si>
    <t xml:space="preserve">изменять инструкция охрана труд с 1 март 2023 год</t>
  </si>
  <si>
    <t xml:space="preserve">когда проводить инструктаж охрана труд новый инструкция м охрана труд 1 январь 2023</t>
  </si>
  <si>
    <t xml:space="preserve">уведомление исчислять налог и взнос обособленный подразделение</t>
  </si>
  <si>
    <t xml:space="preserve">отчет движение денежный средство счет и вклад 2 квартал 2023 год</t>
  </si>
  <si>
    <t xml:space="preserve">где должно быть прописывать командировка</t>
  </si>
  <si>
    <t xml:space="preserve">контракт штраф единственный поставщик</t>
  </si>
  <si>
    <t xml:space="preserve">заполнять текстовый пояснение затрата производство</t>
  </si>
  <si>
    <t xml:space="preserve">обязательно ли составлять текстовый пояснение годовой бухгалтерский отчетность</t>
  </si>
  <si>
    <t xml:space="preserve">считаться ли нарушение инвентаризация билет склеивать</t>
  </si>
  <si>
    <t xml:space="preserve">акт прием передача тмц с связь с увольнение материально ответственный лицо</t>
  </si>
  <si>
    <t xml:space="preserve">штраф просрочка платеж ндс уточнять декларация</t>
  </si>
  <si>
    <t xml:space="preserve">положение совет родитель законный представитель несовершеннолетний обучаться</t>
  </si>
  <si>
    <t xml:space="preserve">оплата частичный мобилизация работодатель</t>
  </si>
  <si>
    <t xml:space="preserve">расчет мобилизация</t>
  </si>
  <si>
    <t xml:space="preserve">материальный ответственность</t>
  </si>
  <si>
    <t xml:space="preserve">материальный ответственность работник</t>
  </si>
  <si>
    <t xml:space="preserve">график отпуск 2020по срочный трудовой договор</t>
  </si>
  <si>
    <t xml:space="preserve">где график платеж договор контракт 1с</t>
  </si>
  <si>
    <t xml:space="preserve">фамилия имя отчество это персональный данные</t>
  </si>
  <si>
    <t xml:space="preserve">договор аренда нежилой помещение с множественность лицо арендодатель</t>
  </si>
  <si>
    <t xml:space="preserve">размещать сведение заключение контракт электронный запрос котировка</t>
  </si>
  <si>
    <t xml:space="preserve">срок хранение персональный данный увольнять работник</t>
  </si>
  <si>
    <t xml:space="preserve">подарок сотрудник учет</t>
  </si>
  <si>
    <t xml:space="preserve">собирать компьютер счет 105</t>
  </si>
  <si>
    <t xml:space="preserve">мера предварительный защита</t>
  </si>
  <si>
    <t xml:space="preserve">заявление принятие предварительный обеспечительный мера</t>
  </si>
  <si>
    <t xml:space="preserve">налог земля очередность платеж</t>
  </si>
  <si>
    <t xml:space="preserve">квр окупка земля</t>
  </si>
  <si>
    <t xml:space="preserve">штраф не предоставление декларация косвенный налог</t>
  </si>
  <si>
    <t xml:space="preserve">новый карточка выдача сизый заводить с 1 сентябрь</t>
  </si>
  <si>
    <t xml:space="preserve">быть вестись с 1 сентябрь карточка смывать средство</t>
  </si>
  <si>
    <t xml:space="preserve">рассчитать отпуск с последующий увольнение дата увольнение последний день отпуск месяц</t>
  </si>
  <si>
    <t xml:space="preserve">сотрудник написать заявление отпуск с последующий увольнение рассчитать и увольнять</t>
  </si>
  <si>
    <t xml:space="preserve">постановление правительство 21 03 2022 417</t>
  </si>
  <si>
    <t xml:space="preserve">закрывать бухгалтер 2022 год автономный учреждение</t>
  </si>
  <si>
    <t xml:space="preserve">должностной инструкция главный бухгалтер автономный бюджетный учреждение</t>
  </si>
  <si>
    <t xml:space="preserve">приказ акт уничтожение персональный данные должный содержать</t>
  </si>
  <si>
    <t xml:space="preserve">декларация усна реорганизация</t>
  </si>
  <si>
    <t xml:space="preserve">где указывать обучение опп должно быть не мало 2 х преподаватель</t>
  </si>
  <si>
    <t xml:space="preserve">должно быть соглашение</t>
  </si>
  <si>
    <t xml:space="preserve">какой размер фиксированный платеж уменьшать размер налог усна доход минус расход</t>
  </si>
  <si>
    <t xml:space="preserve">ли компания единый стандарт договорный работа</t>
  </si>
  <si>
    <t xml:space="preserve">несоблюдение договорный подсудность</t>
  </si>
  <si>
    <t xml:space="preserve">инструкция охрана труд работник командировочный</t>
  </si>
  <si>
    <t xml:space="preserve">договор производство оборудование</t>
  </si>
  <si>
    <t xml:space="preserve">договор производство продукция</t>
  </si>
  <si>
    <t xml:space="preserve">отчет рсв 6 ндфл закрытие ипать 2023 год</t>
  </si>
  <si>
    <t xml:space="preserve">6 ндфл и рсв полугодие сверка</t>
  </si>
  <si>
    <t xml:space="preserve">изменение технический задание извещение опубликовывать еис</t>
  </si>
  <si>
    <t xml:space="preserve">аудиторский заключение</t>
  </si>
  <si>
    <t xml:space="preserve">20 пбу 6 01</t>
  </si>
  <si>
    <t xml:space="preserve">2022 год учитывать основной средство пбу 06 01</t>
  </si>
  <si>
    <t xml:space="preserve">заключение контракт без обеспечение</t>
  </si>
  <si>
    <t xml:space="preserve">штатный расписание прием новый сотрудник</t>
  </si>
  <si>
    <t xml:space="preserve">приказ внесение изменение приказ предоставление отпуск</t>
  </si>
  <si>
    <t xml:space="preserve">проводка распределение чистый прибыль выплата дивиденд</t>
  </si>
  <si>
    <t xml:space="preserve">договор оказание услуга благоустройство с применение механизм заказчик</t>
  </si>
  <si>
    <t xml:space="preserve">107 счет порядок применение</t>
  </si>
  <si>
    <t xml:space="preserve">счет 107 00 000</t>
  </si>
  <si>
    <t xml:space="preserve">какой льгота распространяться работать пенсионер и их увольнение</t>
  </si>
  <si>
    <t xml:space="preserve">гарантия мобилизованный и их родственник</t>
  </si>
  <si>
    <t xml:space="preserve">какой устанавливать срок хранение документ закупка закон 44 фз</t>
  </si>
  <si>
    <t xml:space="preserve">договор факторинг это</t>
  </si>
  <si>
    <t xml:space="preserve">финансирование договор</t>
  </si>
  <si>
    <t xml:space="preserve">соблюдение претензионный порядок</t>
  </si>
  <si>
    <t xml:space="preserve">единый учетный политика</t>
  </si>
  <si>
    <t xml:space="preserve">срок подача жалоба определение арбитражный суд кассационный инстанция</t>
  </si>
  <si>
    <t xml:space="preserve">срок подача кассационный жалоба определение дело выдача исполнительный лист принудительный исполнение решение третейский суд</t>
  </si>
  <si>
    <t xml:space="preserve">трудовой договор с сдельный оплата труд</t>
  </si>
  <si>
    <t xml:space="preserve">оплата труд договор гпх</t>
  </si>
  <si>
    <t xml:space="preserve">приказ признание утрачивать сила приказ учетный политика учетный политика</t>
  </si>
  <si>
    <t xml:space="preserve">работник написать заявление собственный и уходить больничный</t>
  </si>
  <si>
    <t xml:space="preserve">узаконивать дом</t>
  </si>
  <si>
    <t xml:space="preserve">убыток прошлый год есхн</t>
  </si>
  <si>
    <t xml:space="preserve">платежок есхн 2023 год</t>
  </si>
  <si>
    <t xml:space="preserve">какой время окончание срок подача заявка опубликовывать извещение проведение запрос котировка закон 223 фз</t>
  </si>
  <si>
    <t xml:space="preserve">написать заявление выдача полный решение</t>
  </si>
  <si>
    <t xml:space="preserve">заявление изготовление и выдача решение суд полный объем апк</t>
  </si>
  <si>
    <t xml:space="preserve">сальдо енп</t>
  </si>
  <si>
    <t xml:space="preserve">карточка дежурный сизый</t>
  </si>
  <si>
    <t xml:space="preserve">какой сизый относить дежурный</t>
  </si>
  <si>
    <t xml:space="preserve">делать с ксерокопия персональный данный увольнять сотрудник</t>
  </si>
  <si>
    <t xml:space="preserve">справка период обучение перевод обучаться другой оо</t>
  </si>
  <si>
    <t xml:space="preserve">удерживать сотрудник задолженность подотчет ку</t>
  </si>
  <si>
    <t xml:space="preserve">отпуск разный должность начислять</t>
  </si>
  <si>
    <t xml:space="preserve">один должность мочь быть разный должностной инструкция</t>
  </si>
  <si>
    <t xml:space="preserve">код не исполнять обязательство форма 0503175 2020 год</t>
  </si>
  <si>
    <t xml:space="preserve">пример заполнение таблица 6 форма 760</t>
  </si>
  <si>
    <t xml:space="preserve">проект контракт с единственный поставщик п 4 5 и часть 1 статья 93 с изменение 01 07 2022</t>
  </si>
  <si>
    <t xml:space="preserve">договор лизинг с выкуп</t>
  </si>
  <si>
    <t xml:space="preserve">табла 1 форма 160</t>
  </si>
  <si>
    <t xml:space="preserve">форма 1 пк</t>
  </si>
  <si>
    <t xml:space="preserve">субсидия выполнение государственный задание являться налоговый доход</t>
  </si>
  <si>
    <t xml:space="preserve">срок пересмотр инструкция охрана труд</t>
  </si>
  <si>
    <t xml:space="preserve">отказ работник вакцинация коронавирус</t>
  </si>
  <si>
    <t xml:space="preserve">доплата медицинский работник организация коронавирус</t>
  </si>
  <si>
    <t xml:space="preserve">договор мойка машина</t>
  </si>
  <si>
    <t xml:space="preserve">договор купля продажа машина компания</t>
  </si>
  <si>
    <t xml:space="preserve">перевод шестидневный рабочий неделя</t>
  </si>
  <si>
    <t xml:space="preserve">шестидневный рабочий неделя расчет отпуск</t>
  </si>
  <si>
    <t xml:space="preserve">мы хранить копия трудовой книжка увольнять работник</t>
  </si>
  <si>
    <t xml:space="preserve">договор поставка с индивидуальный предприниматель</t>
  </si>
  <si>
    <t xml:space="preserve">узнавать окпо индивидуальный предприниматель</t>
  </si>
  <si>
    <t xml:space="preserve">новый закон запрет передача платеж мессенджер</t>
  </si>
  <si>
    <t xml:space="preserve">штраф коап использование месенджер отправка документ и персональный данные</t>
  </si>
  <si>
    <t xml:space="preserve">единый требование закупка единственный поставщик магазин закупка</t>
  </si>
  <si>
    <t xml:space="preserve">где устанавливать единый требование участник закупка единственный поставщик</t>
  </si>
  <si>
    <t xml:space="preserve">контракт заключать пункт 4 статья 93 устанавливать требование соответствие участник 31 статья</t>
  </si>
  <si>
    <t xml:space="preserve">образец предварительный договор подряд</t>
  </si>
  <si>
    <t xml:space="preserve">когда сдавать сзв м</t>
  </si>
  <si>
    <t xml:space="preserve">ктс индивидуальный трудовой спор</t>
  </si>
  <si>
    <t xml:space="preserve">увольнение работник статья</t>
  </si>
  <si>
    <t xml:space="preserve">отчет служба занятость отпуск свой счет</t>
  </si>
  <si>
    <t xml:space="preserve">таблица отчет служба занятость 2023</t>
  </si>
  <si>
    <t xml:space="preserve">пг график отпуск женщина идти отпуск беременность и род</t>
  </si>
  <si>
    <t xml:space="preserve">табель отпуск беременность и род</t>
  </si>
  <si>
    <t xml:space="preserve">больничный лист молдавия</t>
  </si>
  <si>
    <t xml:space="preserve">благотворительный помощь физ лицо ндфл</t>
  </si>
  <si>
    <t xml:space="preserve">акт нарушение требование охрана труд</t>
  </si>
  <si>
    <t xml:space="preserve">увольнение связь с нарушение правило охрана труд</t>
  </si>
  <si>
    <t xml:space="preserve">бланк коллективный договор 2022</t>
  </si>
  <si>
    <t xml:space="preserve">образец платежка зп с 1 май 2022</t>
  </si>
  <si>
    <t xml:space="preserve">необоснованно завышать нмцк</t>
  </si>
  <si>
    <t xml:space="preserve">с какой доход предоставляться имущественный вычет</t>
  </si>
  <si>
    <t xml:space="preserve">срок взыскание неосновательный обогащение</t>
  </si>
  <si>
    <t xml:space="preserve">срок взыскание неосновательный платеж</t>
  </si>
  <si>
    <t xml:space="preserve">кво ндс возврат товар поставщик книга покупка</t>
  </si>
  <si>
    <t xml:space="preserve">согласовывать учетный политика с учредитель</t>
  </si>
  <si>
    <t xml:space="preserve">какой проводка отражать арендатор бухучет арендный платеж</t>
  </si>
  <si>
    <t xml:space="preserve">независимый гарантия новый 2022</t>
  </si>
  <si>
    <t xml:space="preserve">обжаловать отказ регистрация товарный знак</t>
  </si>
  <si>
    <t xml:space="preserve">принимать несовершеннолетний 0 5 ставка</t>
  </si>
  <si>
    <t xml:space="preserve">спор порядок пользование жилой помещение</t>
  </si>
  <si>
    <t xml:space="preserve">отпуск выходной день статья трудовой кодекс</t>
  </si>
  <si>
    <t xml:space="preserve">включать отпуск выходной день</t>
  </si>
  <si>
    <t xml:space="preserve">безвозмездный поступление материал цель налогообложение</t>
  </si>
  <si>
    <t xml:space="preserve">безвозмездный поступление вид пожертвование основной средство</t>
  </si>
  <si>
    <t xml:space="preserve">115 фз</t>
  </si>
  <si>
    <t xml:space="preserve">санпин 1 2 3685 21 гигиенический норматив и требование обеспечение безопасность и или безвредность человек фактор среда обитание i гигиенический норматив содержание загрязнять</t>
  </si>
  <si>
    <t xml:space="preserve">рентабельность актив отрицательный</t>
  </si>
  <si>
    <t xml:space="preserve">оплата зарплата сотрудник третий лицо не член семья</t>
  </si>
  <si>
    <t xml:space="preserve">запрос пристав ход исполнительный производство</t>
  </si>
  <si>
    <t xml:space="preserve">исковой заявление взыскание имущественный ущерб причинять результат дтп с третий лицо</t>
  </si>
  <si>
    <t xml:space="preserve">взыскание ущерб имущество дтп с участие машина каршеринг</t>
  </si>
  <si>
    <t xml:space="preserve">краснодарский край мрот</t>
  </si>
  <si>
    <t xml:space="preserve">акт сдача прием нежилой помещение</t>
  </si>
  <si>
    <t xml:space="preserve">обеспечивать солнцезащита детский сад</t>
  </si>
  <si>
    <t xml:space="preserve">сзв тд отпуск с последующий отпуск</t>
  </si>
  <si>
    <t xml:space="preserve">выдача трудовой книжка умерший</t>
  </si>
  <si>
    <t xml:space="preserve">компенсация неиспользованный день отпуск увольнение нк</t>
  </si>
  <si>
    <t xml:space="preserve">сколько день подписание контракт 44 фз после подписание проект</t>
  </si>
  <si>
    <t xml:space="preserve">увольнять сотрудник командировкеъ</t>
  </si>
  <si>
    <t xml:space="preserve">отстранение арбитражный управлять не взыскание дебиторский задолженность наблюдение</t>
  </si>
  <si>
    <t xml:space="preserve">помощник выбирать программа обучение</t>
  </si>
  <si>
    <t xml:space="preserve">задание договор оказание услуга</t>
  </si>
  <si>
    <t xml:space="preserve">технический задание договор оказание услуга</t>
  </si>
  <si>
    <t xml:space="preserve">запись трудовой книжка реорганизация форма слияние</t>
  </si>
  <si>
    <t xml:space="preserve">исковой давность спор невыплата заработный плата</t>
  </si>
  <si>
    <t xml:space="preserve">срок поставка контракт</t>
  </si>
  <si>
    <t xml:space="preserve">график отпуск доу 2022</t>
  </si>
  <si>
    <t xml:space="preserve">различие дата выпуск первичный документация и ее подписание эцп</t>
  </si>
  <si>
    <t xml:space="preserve">ноутбук прослеживать товар</t>
  </si>
  <si>
    <t xml:space="preserve">доверенность или приказ подпись документ</t>
  </si>
  <si>
    <t xml:space="preserve">право подпись первичный документ ипать</t>
  </si>
  <si>
    <t xml:space="preserve">антисанкционный оговорка</t>
  </si>
  <si>
    <t xml:space="preserve">гарантийный письмо поставщик оплата задолженность покупатель решение суд</t>
  </si>
  <si>
    <t xml:space="preserve">срок оплата налог имущество транспорт земля юридический</t>
  </si>
  <si>
    <t xml:space="preserve">учетный политика аптека енвд 2020 год</t>
  </si>
  <si>
    <t xml:space="preserve">договор купля продажа квартира</t>
  </si>
  <si>
    <t xml:space="preserve">какой код указывать строка 101 раздел 2 1 1 декларация усна компания сентябрь превышать лимит численность работник 105 человек</t>
  </si>
  <si>
    <t xml:space="preserve">ходатайство рассмотрение административный дело мой отсутствие</t>
  </si>
  <si>
    <t xml:space="preserve">составлять положение комиссия осуществление закупка закон 44 фз</t>
  </si>
  <si>
    <t xml:space="preserve">положение планирование и осуществление закупка нужда организация 44 фз</t>
  </si>
  <si>
    <t xml:space="preserve">вправе ли работник изменять карта получение заработный плата</t>
  </si>
  <si>
    <t xml:space="preserve">место работа работник</t>
  </si>
  <si>
    <t xml:space="preserve">делать совместитель увольняться с основной место работа</t>
  </si>
  <si>
    <t xml:space="preserve">должностной инструкция младший воспитатель доо</t>
  </si>
  <si>
    <t xml:space="preserve">пересматривать инструкция</t>
  </si>
  <si>
    <t xml:space="preserve">когда применяться чрезвычайный расход косг 273</t>
  </si>
  <si>
    <t xml:space="preserve">страховой взнос с зарплата инвалид 3 группа отчет ефс 1</t>
  </si>
  <si>
    <t xml:space="preserve">оплата хост сайт косг</t>
  </si>
  <si>
    <t xml:space="preserve">положение закупка электронный запрос котировка 223 фз</t>
  </si>
  <si>
    <t xml:space="preserve">увеличение объем работа 44 фз</t>
  </si>
  <si>
    <t xml:space="preserve">нормативный метод определение нмцк 44 фз какой вид работа</t>
  </si>
  <si>
    <t xml:space="preserve">окончание льгота сколково</t>
  </si>
  <si>
    <t xml:space="preserve">оформление книга продажа с 1 июль 2021 прослеживаемость товар</t>
  </si>
  <si>
    <t xml:space="preserve">кто вносить реестр протокол порядок 2464</t>
  </si>
  <si>
    <t xml:space="preserve">отчет енвд срок</t>
  </si>
  <si>
    <t xml:space="preserve">счет 30314 и 30315 налог имущество</t>
  </si>
  <si>
    <t xml:space="preserve">счет 30314 кбк</t>
  </si>
  <si>
    <t xml:space="preserve">очистка водоем косг</t>
  </si>
  <si>
    <t xml:space="preserve">список сотрудник допуск объект</t>
  </si>
  <si>
    <t xml:space="preserve">банкротство юридический лицо</t>
  </si>
  <si>
    <t xml:space="preserve">протокол рассмотрение заявка участие запрос котировка электронный форма 223</t>
  </si>
  <si>
    <t xml:space="preserve">авансовый платеж налог имущество бухучет</t>
  </si>
  <si>
    <t xml:space="preserve">деловой переписка</t>
  </si>
  <si>
    <t xml:space="preserve">ссылаться электронный переписка</t>
  </si>
  <si>
    <t xml:space="preserve">учетный политика 2022 торговый организация</t>
  </si>
  <si>
    <t xml:space="preserve">исполнительный производство отсрочивать исполнение решение суд</t>
  </si>
  <si>
    <t xml:space="preserve">исполнение решение суд казенный учреждение</t>
  </si>
  <si>
    <t xml:space="preserve">заключать договор 223 фз с иностранный компания</t>
  </si>
  <si>
    <t xml:space="preserve">отражение отпускной отчетность 1 полугодие 2023</t>
  </si>
  <si>
    <t xml:space="preserve">ученический договор прием работа максимальный срок</t>
  </si>
  <si>
    <t xml:space="preserve">договор прием работа ипать</t>
  </si>
  <si>
    <t xml:space="preserve">журнал учет путевой документ</t>
  </si>
  <si>
    <t xml:space="preserve">журнал учет регистрация документ служебный пользование</t>
  </si>
  <si>
    <t xml:space="preserve">новый раздел иностранец рсв</t>
  </si>
  <si>
    <t xml:space="preserve">уточненка рсв иностранец 2023</t>
  </si>
  <si>
    <t xml:space="preserve">возмещение излишне выплачивать зарплата виновный лицо</t>
  </si>
  <si>
    <t xml:space="preserve">объяснительный виновный лицо причина пересортица</t>
  </si>
  <si>
    <t xml:space="preserve">платежный поручение оплата патент третий лицо</t>
  </si>
  <si>
    <t xml:space="preserve">согласие субъект обработка его персональный данные медицинский организация</t>
  </si>
  <si>
    <t xml:space="preserve">таблица расшифровка форма 0503173</t>
  </si>
  <si>
    <t xml:space="preserve">распространять действие договор будущий отношение</t>
  </si>
  <si>
    <t xml:space="preserve">образец заполнение бухгалтерский баланс 2022 и 2021 год</t>
  </si>
  <si>
    <t xml:space="preserve">автоматический пролонгация договор аренда заключать срок мало год не подлежать государственный регистрация</t>
  </si>
  <si>
    <t xml:space="preserve">заявление увольнение исправление дата</t>
  </si>
  <si>
    <t xml:space="preserve">501 14</t>
  </si>
  <si>
    <t xml:space="preserve">журнал регистрация входить документ</t>
  </si>
  <si>
    <t xml:space="preserve">договор коллективный материальный ответственность работник склад</t>
  </si>
  <si>
    <t xml:space="preserve">коллективный материальный ответственность увольняться работник</t>
  </si>
  <si>
    <t xml:space="preserve">доверенность бухгалтер зарплата</t>
  </si>
  <si>
    <t xml:space="preserve">код вычет опекать ребенок</t>
  </si>
  <si>
    <t xml:space="preserve">приемный ребенок код вычет опекун</t>
  </si>
  <si>
    <t xml:space="preserve">административный ответственность нарушение 44 фзня создавать контрактный служба</t>
  </si>
  <si>
    <t xml:space="preserve">косг испытание внутренний противопожарный водопровод</t>
  </si>
  <si>
    <t xml:space="preserve">увольнение с согласие работник</t>
  </si>
  <si>
    <t xml:space="preserve">6 ндфл отражать матпомощь рождение ребенок</t>
  </si>
  <si>
    <t xml:space="preserve">матпомощь рождение 6 ндфл</t>
  </si>
  <si>
    <t xml:space="preserve">полный приемка отказ приемка</t>
  </si>
  <si>
    <t xml:space="preserve">внесение изменение учетный политика организация</t>
  </si>
  <si>
    <t xml:space="preserve">бюджетный средство субсидия возмещение расход ремонт налог а прибыль</t>
  </si>
  <si>
    <t xml:space="preserve">должный осмотрительность</t>
  </si>
  <si>
    <t xml:space="preserve">увеличивать цена контракт капитальный ремонт</t>
  </si>
  <si>
    <t xml:space="preserve">создавать филиал ооо</t>
  </si>
  <si>
    <t xml:space="preserve">письмо продавец с возврат закрывать документ</t>
  </si>
  <si>
    <t xml:space="preserve">закрывать ипать с долг бюджет</t>
  </si>
  <si>
    <t xml:space="preserve">пример заполнение форма 0504103 случай ремонт</t>
  </si>
  <si>
    <t xml:space="preserve">календарь производственный пятидневный рабочий неделя 2020</t>
  </si>
  <si>
    <t xml:space="preserve">процент пользование чужой транспортный средство</t>
  </si>
  <si>
    <t xml:space="preserve">акт поступление транспортный средство</t>
  </si>
  <si>
    <t xml:space="preserve">вендинг патент</t>
  </si>
  <si>
    <t xml:space="preserve">швея патент</t>
  </si>
  <si>
    <t xml:space="preserve">срок внесение запись перевод трудовой книжка</t>
  </si>
  <si>
    <t xml:space="preserve">пример заполнение журнал выдача направление медосмотр</t>
  </si>
  <si>
    <t xml:space="preserve">правило указывать детализация адрес форма 13014 образец</t>
  </si>
  <si>
    <t xml:space="preserve">преднамеренный банкротство</t>
  </si>
  <si>
    <t xml:space="preserve">банкротство признак</t>
  </si>
  <si>
    <t xml:space="preserve">какой основание заказчик обязанный расторгать контракт с поставщик односторонний порядок</t>
  </si>
  <si>
    <t xml:space="preserve">взыскание денежный средство с наследник солидарный предел стоимость наследовать имущество</t>
  </si>
  <si>
    <t xml:space="preserve">положение и приказ создание комиссия контроль качество питание с участие родитель</t>
  </si>
  <si>
    <t xml:space="preserve">положение родительский контроль</t>
  </si>
  <si>
    <t xml:space="preserve">код окз увольнение</t>
  </si>
  <si>
    <t xml:space="preserve">архивный срок хранение акт сверка взаиморасчеты с контрагент</t>
  </si>
  <si>
    <t xml:space="preserve">подавать заявление аусна без кэп носитель</t>
  </si>
  <si>
    <t xml:space="preserve">договор аренда авто с право выкуп</t>
  </si>
  <si>
    <t xml:space="preserve">налог прибыль с излишек результат инвентаризаци</t>
  </si>
  <si>
    <t xml:space="preserve">заявление отпуск донор</t>
  </si>
  <si>
    <t xml:space="preserve">доверенность юридический лицо получение и отправка почта посылка письмо бандероль образец заполнение</t>
  </si>
  <si>
    <t xml:space="preserve">контролировать сделка 2020 с резидент оэз</t>
  </si>
  <si>
    <t xml:space="preserve">счет 210 03 кбк</t>
  </si>
  <si>
    <t xml:space="preserve">кбк счет 30486</t>
  </si>
  <si>
    <t xml:space="preserve">нотариус скриншот</t>
  </si>
  <si>
    <t xml:space="preserve">приказ введение электронный журнал</t>
  </si>
  <si>
    <t xml:space="preserve">положение электронный журнал</t>
  </si>
  <si>
    <t xml:space="preserve">включать трудовой договор 2023 охрана труд</t>
  </si>
  <si>
    <t xml:space="preserve">критерий отнесение статья рекламный материал цель маркировка интернет</t>
  </si>
  <si>
    <t xml:space="preserve">журнал регистрация выдавать персональный данные</t>
  </si>
  <si>
    <t xml:space="preserve">акт выполнять работа сбор и вывоз твердый коммунальный отходы</t>
  </si>
  <si>
    <t xml:space="preserve">составлять контракт оказание услуга водоснабжение водоотведение теплоснабжение обращение с твердый коммунальный отход отходы i и ii класс опасность газоснабжение исключение услуга реализация сжиженный газ подключение присоединение сеть инженерный технический обеспечение хранение и ввоз вывоз наркотический средство и психотропный вещество</t>
  </si>
  <si>
    <t xml:space="preserve">отмена судебный приказ срок исковой давность продолжать течь</t>
  </si>
  <si>
    <t xml:space="preserve">исковой заявление после отмена судебный приказ</t>
  </si>
  <si>
    <t xml:space="preserve">крупный сделка срок 44 фз</t>
  </si>
  <si>
    <t xml:space="preserve">первичный инструктаж пожарный безопасность новое 2022</t>
  </si>
  <si>
    <t xml:space="preserve">подъемный прием работа</t>
  </si>
  <si>
    <t xml:space="preserve">приказ утверждение норма расход бензин</t>
  </si>
  <si>
    <t xml:space="preserve">акт контрольный замер расход бензин газонокосилка</t>
  </si>
  <si>
    <t xml:space="preserve">формировать ли протокол подавать один заявка</t>
  </si>
  <si>
    <t xml:space="preserve">формировать ли протокол рассмотрение первый и второй часть заявка поступать один заявка</t>
  </si>
  <si>
    <t xml:space="preserve">договор пожизненный содержание с иждивение</t>
  </si>
  <si>
    <t xml:space="preserve">договор пожизненный рента выгодный получатель рента</t>
  </si>
  <si>
    <t xml:space="preserve">налогообложение компенсация медосмотр</t>
  </si>
  <si>
    <t xml:space="preserve">п 32 пбу 6 01</t>
  </si>
  <si>
    <t xml:space="preserve">график отпуск педагог</t>
  </si>
  <si>
    <t xml:space="preserve">калькулятор нмцк единственный поставщик</t>
  </si>
  <si>
    <t xml:space="preserve">акт подписывать односторонний порядок являться основание оплата договор подряд</t>
  </si>
  <si>
    <t xml:space="preserve">оплата основание акт</t>
  </si>
  <si>
    <t xml:space="preserve">кто подписывать договор направление обучение директор</t>
  </si>
  <si>
    <t xml:space="preserve">выезд один день командировка</t>
  </si>
  <si>
    <t xml:space="preserve">следовать ли электронный конкурс оценивать единственный заявка</t>
  </si>
  <si>
    <t xml:space="preserve">срок предоставление документ вычет ребенок</t>
  </si>
  <si>
    <t xml:space="preserve">размер инвестиционный вычет ндфл</t>
  </si>
  <si>
    <t xml:space="preserve">применять ли пониженный тариф взнос организация мсп</t>
  </si>
  <si>
    <t xml:space="preserve">договор полный материальный ответственность с генеральный директор</t>
  </si>
  <si>
    <t xml:space="preserve">работать и отдыхать февраль</t>
  </si>
  <si>
    <t xml:space="preserve">сотрудница работать находиться отпуск беременность и род</t>
  </si>
  <si>
    <t xml:space="preserve">бухгалтер подписывать авансовый отчет без доверенность</t>
  </si>
  <si>
    <t xml:space="preserve">отпуск товар без доверенность</t>
  </si>
  <si>
    <t xml:space="preserve">антикоррупционный оговорка трудовой договор</t>
  </si>
  <si>
    <t xml:space="preserve">налоговый база налог имущество бюджетный учреждение 2022 год</t>
  </si>
  <si>
    <t xml:space="preserve">оформление заявление использование личный имущество бюджетный учреждение</t>
  </si>
  <si>
    <t xml:space="preserve">проживание командировка включать план график</t>
  </si>
  <si>
    <t xml:space="preserve">стандартный вычет ндфл ответственность нарушение</t>
  </si>
  <si>
    <t xml:space="preserve">шаблон правило внутренний трудовой распорядок общепит</t>
  </si>
  <si>
    <t xml:space="preserve">приказ март доу</t>
  </si>
  <si>
    <t xml:space="preserve">с 2023 отчет</t>
  </si>
  <si>
    <t xml:space="preserve">егрн с 01 03 2023</t>
  </si>
  <si>
    <t xml:space="preserve">приобретать конверт какой косг оплачивать 221 или 346</t>
  </si>
  <si>
    <t xml:space="preserve">удерживать ндфл с больничный лист увольнять сотрудник</t>
  </si>
  <si>
    <t xml:space="preserve">оригинал банковский гарантия заказчик</t>
  </si>
  <si>
    <t xml:space="preserve">почему выручка декларация ндс много чем прибыль</t>
  </si>
  <si>
    <t xml:space="preserve">какой документ необходимо подготовить заказчик согласование несостоявшийся закупка аукцион не состояться</t>
  </si>
  <si>
    <t xml:space="preserve">новый закупка аукцион не состояться</t>
  </si>
  <si>
    <t xml:space="preserve">допустимый срок простой информационный система компания</t>
  </si>
  <si>
    <t xml:space="preserve">приказ ответственный обращение</t>
  </si>
  <si>
    <t xml:space="preserve">форма приказ ответственный табель</t>
  </si>
  <si>
    <t xml:space="preserve">уведомление намерение преимущественный право аренда</t>
  </si>
  <si>
    <t xml:space="preserve">преимущественный право работник</t>
  </si>
  <si>
    <t xml:space="preserve">изменение график отпуск 2019</t>
  </si>
  <si>
    <t xml:space="preserve">какой время заседание арбитражный суд предупреждать немой участник процесс</t>
  </si>
  <si>
    <t xml:space="preserve">смена состав суд арбитражный процесс</t>
  </si>
  <si>
    <t xml:space="preserve">подписывать сзв тд смена директор</t>
  </si>
  <si>
    <t xml:space="preserve">передача дело смена директор</t>
  </si>
  <si>
    <t xml:space="preserve">работодатель отказывать увольнение работник порядок перевод</t>
  </si>
  <si>
    <t xml:space="preserve">окоф флаг россия высота 2 25м напольный с флагшток</t>
  </si>
  <si>
    <t xml:space="preserve">договор 100 тысяча начало действие договор</t>
  </si>
  <si>
    <t xml:space="preserve">пониженный тариф рсв отражать больничный</t>
  </si>
  <si>
    <t xml:space="preserve">окоф ящик песок</t>
  </si>
  <si>
    <t xml:space="preserve">аренда финансовый и операционный</t>
  </si>
  <si>
    <t xml:space="preserve">сторно списывать материал</t>
  </si>
  <si>
    <t xml:space="preserve">основание какой документ подрядчик списывать материал строительный объект</t>
  </si>
  <si>
    <t xml:space="preserve">аренда земля арендополучатель</t>
  </si>
  <si>
    <t xml:space="preserve">заявление возврат товар где храниться</t>
  </si>
  <si>
    <t xml:space="preserve">аккредитовать компания аутстаффинг</t>
  </si>
  <si>
    <t xml:space="preserve">карточка т 2 досрочный выход отпуск</t>
  </si>
  <si>
    <t xml:space="preserve">заявление досрочный выход отпуск 3 год</t>
  </si>
  <si>
    <t xml:space="preserve">пожарный безопасность косг</t>
  </si>
  <si>
    <t xml:space="preserve">косг составление декларация пожарный безопасность</t>
  </si>
  <si>
    <t xml:space="preserve">оспаривать запрет регистрационный действие</t>
  </si>
  <si>
    <t xml:space="preserve">распоряжение проведение запрос котировка электронный форма</t>
  </si>
  <si>
    <t xml:space="preserve">взыскание пеня процент</t>
  </si>
  <si>
    <t xml:space="preserve">работа dj время отпуск беременность</t>
  </si>
  <si>
    <t xml:space="preserve">время работа 16 летний</t>
  </si>
  <si>
    <t xml:space="preserve">пропуск срок подача уведомление усна</t>
  </si>
  <si>
    <t xml:space="preserve">ответственность товар без маркировка</t>
  </si>
  <si>
    <t xml:space="preserve">маркировка 18 товар интим</t>
  </si>
  <si>
    <t xml:space="preserve">составлять и сдавать декларация форма 3 ндфл</t>
  </si>
  <si>
    <t xml:space="preserve">подсудность спор товарный знак</t>
  </si>
  <si>
    <t xml:space="preserve">счет учет прочий матзапас</t>
  </si>
  <si>
    <t xml:space="preserve">какой счет использовать учет прочий материальный запас однократный применение косг 349</t>
  </si>
  <si>
    <t xml:space="preserve">возражение заявление фальсификация доказательство и ходатайство назначение экспертиза</t>
  </si>
  <si>
    <t xml:space="preserve">положение управляющий совет организация</t>
  </si>
  <si>
    <t xml:space="preserve">взаимозависимый лицо цель налогообложение</t>
  </si>
  <si>
    <t xml:space="preserve">акт нарушение трудовой дисциплина</t>
  </si>
  <si>
    <t xml:space="preserve">грубый нарушение трудовой обязанность это</t>
  </si>
  <si>
    <t xml:space="preserve">бух учет компенсация однодневный командировка</t>
  </si>
  <si>
    <t xml:space="preserve">правило технический эксплуатация здание</t>
  </si>
  <si>
    <t xml:space="preserve">проверка сооружение</t>
  </si>
  <si>
    <t xml:space="preserve">стд р увольнение расписка</t>
  </si>
  <si>
    <t xml:space="preserve">стд р срок обращение работодатель</t>
  </si>
  <si>
    <t xml:space="preserve">член комиссия электроба</t>
  </si>
  <si>
    <t xml:space="preserve">отражаться 273 косг</t>
  </si>
  <si>
    <t xml:space="preserve">реквизит уплата патент налогоплательщик лнр</t>
  </si>
  <si>
    <t xml:space="preserve">платеж прибыль быть обособленный подразделение 2023</t>
  </si>
  <si>
    <t xml:space="preserve">соглашение передача право и обязанность договор другой юрлица</t>
  </si>
  <si>
    <t xml:space="preserve">расход такси командировка</t>
  </si>
  <si>
    <t xml:space="preserve">исковой заявление взыскание с работник подотчетный сумма</t>
  </si>
  <si>
    <t xml:space="preserve">извещение сделка с заинтересованность ао</t>
  </si>
  <si>
    <t xml:space="preserve">отказ вычет ребенок польза супруга</t>
  </si>
  <si>
    <t xml:space="preserve">отказ вычет ндс</t>
  </si>
  <si>
    <t xml:space="preserve">действие работодатель работник не подписывать заявление увольнение</t>
  </si>
  <si>
    <t xml:space="preserve">нет причина увольнение увольнять</t>
  </si>
  <si>
    <t xml:space="preserve">иск право недвижимый имущество подсудность</t>
  </si>
  <si>
    <t xml:space="preserve">какой работа составляться акт форма кс</t>
  </si>
  <si>
    <t xml:space="preserve">подписывать акт форма кс 2 кс 3 являться встречный обязательство они оплачивать</t>
  </si>
  <si>
    <t xml:space="preserve">подписание авансовый отчет с помощь эцп</t>
  </si>
  <si>
    <t xml:space="preserve">правило охрана труд</t>
  </si>
  <si>
    <t xml:space="preserve">когда контракт вносить реестр контракт еис</t>
  </si>
  <si>
    <t xml:space="preserve">заявление усна регистрация ипать</t>
  </si>
  <si>
    <t xml:space="preserve">сокращаться срок регистрация создание юрлица и ипать</t>
  </si>
  <si>
    <t xml:space="preserve">отзыв прохождение производственный практика</t>
  </si>
  <si>
    <t xml:space="preserve">налог прибыль практика</t>
  </si>
  <si>
    <t xml:space="preserve">контракт поставка медицинский оборудование 2022</t>
  </si>
  <si>
    <t xml:space="preserve">приказ доначисление зарплата</t>
  </si>
  <si>
    <t xml:space="preserve">списание испорченный товар бухгалтерский</t>
  </si>
  <si>
    <t xml:space="preserve">ежегодный отпуск во время не рабочий день апрель</t>
  </si>
  <si>
    <t xml:space="preserve">средство индивидуальный сертификат</t>
  </si>
  <si>
    <t xml:space="preserve">инструктаж электробезопасность детский сад</t>
  </si>
  <si>
    <t xml:space="preserve">письмо не крупность сделка</t>
  </si>
  <si>
    <t xml:space="preserve">гарантировать сделка не крупный ао</t>
  </si>
  <si>
    <t xml:space="preserve">заключать контракт задний число</t>
  </si>
  <si>
    <t xml:space="preserve">внутренний проверка состояние охрана труд</t>
  </si>
  <si>
    <t xml:space="preserve">журнал трехступенчатый контроль состояние охрана труд производственный санитария</t>
  </si>
  <si>
    <t xml:space="preserve">налог га имущество ипать усна</t>
  </si>
  <si>
    <t xml:space="preserve">положение работа с сайт</t>
  </si>
  <si>
    <t xml:space="preserve">приказ утверждение положение официальный сайт детский сад</t>
  </si>
  <si>
    <t xml:space="preserve">уведомление сокращение работник находиться простой</t>
  </si>
  <si>
    <t xml:space="preserve">вступление сила постановление привлечение административный ответственность</t>
  </si>
  <si>
    <t xml:space="preserve">заявление привлечение административный ответственность</t>
  </si>
  <si>
    <t xml:space="preserve">счет договор поставка растение</t>
  </si>
  <si>
    <t xml:space="preserve">когда определение апелляция представление прокурор вступать сила</t>
  </si>
  <si>
    <t xml:space="preserve">алгоритм действие получение представление прокурор</t>
  </si>
  <si>
    <t xml:space="preserve">программа замкнутый пространство</t>
  </si>
  <si>
    <t xml:space="preserve">образец журнал операция исправление ошибка прошлый год ф 0504071</t>
  </si>
  <si>
    <t xml:space="preserve">ф 0503773 таблица 4 исправление ошибка прошлый год причина</t>
  </si>
  <si>
    <t xml:space="preserve">право экспедитор прибывать склад получение товар с экспедиторский расписка</t>
  </si>
  <si>
    <t xml:space="preserve">экспедиторский расписка получение деньги перевозка груз иметь ли статус чека</t>
  </si>
  <si>
    <t xml:space="preserve">контрагент мочь предъявлять штрафной санкция не предоставлять акт выполнять работа</t>
  </si>
  <si>
    <t xml:space="preserve">приказ организация отопительный</t>
  </si>
  <si>
    <t xml:space="preserve">возврат денежный средство страховка связь с погашение кредит</t>
  </si>
  <si>
    <t xml:space="preserve">договор нотариус</t>
  </si>
  <si>
    <t xml:space="preserve">заверять нотариус договор купля продажа доля ооо</t>
  </si>
  <si>
    <t xml:space="preserve">уточнение платеж срок</t>
  </si>
  <si>
    <t xml:space="preserve">председатель комиссия участвовать голосование</t>
  </si>
  <si>
    <t xml:space="preserve">перечень документ размещение электронный аукцион</t>
  </si>
  <si>
    <t xml:space="preserve">приказ наделение уполномоченный лицо право эцп подписание электронный документ проведение электронный аукцион</t>
  </si>
  <si>
    <t xml:space="preserve">патент общепит и организация</t>
  </si>
  <si>
    <t xml:space="preserve">внутренний аудит</t>
  </si>
  <si>
    <t xml:space="preserve">какой документ должный быть учебный центр</t>
  </si>
  <si>
    <t xml:space="preserve">член комиссия работодатель программа обучение работа повышенный опасность должный быть обучать учебный центр весь программа который быть проверять знание</t>
  </si>
  <si>
    <t xml:space="preserve">договор передача полномочие</t>
  </si>
  <si>
    <t xml:space="preserve">согласие фас передача полномочие еио</t>
  </si>
  <si>
    <t xml:space="preserve">экспертиза собственный сила 44 фз</t>
  </si>
  <si>
    <t xml:space="preserve">вносить план график коммуналка 2020 год</t>
  </si>
  <si>
    <t xml:space="preserve">план график предыдущий бюджетный цикл</t>
  </si>
  <si>
    <t xml:space="preserve">изменение сгоз план график</t>
  </si>
  <si>
    <t xml:space="preserve">менять план график сгоз добавлять деньги</t>
  </si>
  <si>
    <t xml:space="preserve">проводка реализация готовый продукция столовая</t>
  </si>
  <si>
    <t xml:space="preserve">административный ответственность часть 1 ст 20 4 коап рф нарушение правило пожарный безопасность</t>
  </si>
  <si>
    <t xml:space="preserve">ответственность несоблюдение пожарный безопасность земельный участок</t>
  </si>
  <si>
    <t xml:space="preserve">работник день увольнение не выходить работа</t>
  </si>
  <si>
    <t xml:space="preserve">арендодатель отключать электроэнергия долг это предусматривать договор</t>
  </si>
  <si>
    <t xml:space="preserve">сотрудник увеличивать дополнительный отпуск</t>
  </si>
  <si>
    <t xml:space="preserve">экспорт товар узбекистан ндс</t>
  </si>
  <si>
    <t xml:space="preserve">увольнение срочный трудовой договор когда сотрудник беременный</t>
  </si>
  <si>
    <t xml:space="preserve">договор аренда автомобиль с экипаж</t>
  </si>
  <si>
    <t xml:space="preserve">договор аренда транспортный средство без экипаж с работник</t>
  </si>
  <si>
    <t xml:space="preserve">сколько запрос разъяснение извещение иметь право направлять участник закупка участие конкурс электронный форма</t>
  </si>
  <si>
    <t xml:space="preserve">отпуск инвалид 56 день</t>
  </si>
  <si>
    <t xml:space="preserve">приказ минздрава99н</t>
  </si>
  <si>
    <t xml:space="preserve">срок приостановление исполнительный производство</t>
  </si>
  <si>
    <t xml:space="preserve">основной средство признанный не актив проводка</t>
  </si>
  <si>
    <t xml:space="preserve">определение цена контракт с единственный поставщик с 01 01 2022</t>
  </si>
  <si>
    <t xml:space="preserve">сотрудник течение год отрабатывать 40 час выходной и 120 сверхурочный</t>
  </si>
  <si>
    <t xml:space="preserve">ежегодный отпуск женщина иметь 3 ребенок</t>
  </si>
  <si>
    <t xml:space="preserve">очередной отпуск работник с ребенок льгота</t>
  </si>
  <si>
    <t xml:space="preserve">проходить ли тестирование оказание первый помощь</t>
  </si>
  <si>
    <t xml:space="preserve">ипать закрываться 6 ндфл</t>
  </si>
  <si>
    <t xml:space="preserve">ипать ликвидироваться 6 ндфл</t>
  </si>
  <si>
    <t xml:space="preserve">покупка цветок</t>
  </si>
  <si>
    <t xml:space="preserve">какой срок покупка товар электронный магазин</t>
  </si>
  <si>
    <t xml:space="preserve">обеспечение обязательство должник</t>
  </si>
  <si>
    <t xml:space="preserve">сформировывать стоимость ппа земельный участок</t>
  </si>
  <si>
    <t xml:space="preserve">продажа земельный участок высоко кадастровый стоимость усна</t>
  </si>
  <si>
    <t xml:space="preserve">увольнять сотрудник после отпуск беременность и род</t>
  </si>
  <si>
    <t xml:space="preserve">339 постановление правительство</t>
  </si>
  <si>
    <t xml:space="preserve">безвозмездный получение материальный запас кфо 5</t>
  </si>
  <si>
    <t xml:space="preserve">проводка недостача материальный запас с разный кфо</t>
  </si>
  <si>
    <t xml:space="preserve">требовать сведение аффилировать лицо 44</t>
  </si>
  <si>
    <t xml:space="preserve">передача данные работник</t>
  </si>
  <si>
    <t xml:space="preserve">письменный распоряжение работник</t>
  </si>
  <si>
    <t xml:space="preserve">приказ назначение работник задание</t>
  </si>
  <si>
    <t xml:space="preserve">проводка упускать выгода аренда</t>
  </si>
  <si>
    <t xml:space="preserve">проводка упускать выгода условный аренда 2021 год</t>
  </si>
  <si>
    <t xml:space="preserve">с какой момент течь срок аренда договор аренда заключать срок свыше год</t>
  </si>
  <si>
    <t xml:space="preserve">письмо нет эдо</t>
  </si>
  <si>
    <t xml:space="preserve">форма 766 код причина</t>
  </si>
  <si>
    <t xml:space="preserve">ставка земельный налог нижегородский область 2022 год</t>
  </si>
  <si>
    <t xml:space="preserve">дисконт вексель ндс</t>
  </si>
  <si>
    <t xml:space="preserve">налогообложение вексель приобретать с дисконт</t>
  </si>
  <si>
    <t xml:space="preserve">исковой заявление расторжение государственный контракт</t>
  </si>
  <si>
    <t xml:space="preserve">обеспечительный платеж предварительный договор</t>
  </si>
  <si>
    <t xml:space="preserve">письмо уведомление намерение проливать договор аренда</t>
  </si>
  <si>
    <t xml:space="preserve">минимальный срок поставка товар</t>
  </si>
  <si>
    <t xml:space="preserve">образец дополнительный соглашение контракт увеличение 44 фз</t>
  </si>
  <si>
    <t xml:space="preserve">6 ндфл кто не сдавать</t>
  </si>
  <si>
    <t xml:space="preserve">опубликование сведение коммерсант прекращение</t>
  </si>
  <si>
    <t xml:space="preserve">удержание увольнение оплата обучение</t>
  </si>
  <si>
    <t xml:space="preserve">крупный сделка итог закупка протокол</t>
  </si>
  <si>
    <t xml:space="preserve">отчисление обучающийся</t>
  </si>
  <si>
    <t xml:space="preserve">мероприятие работа с обучающийся внутришкольный учет</t>
  </si>
  <si>
    <t xml:space="preserve">бланк наряд допуск производство работа высота</t>
  </si>
  <si>
    <t xml:space="preserve">не указание договор рабочий или календарный день</t>
  </si>
  <si>
    <t xml:space="preserve">не согласовывать понятие банковский день договор следовать руководствоваться положение глава 11 гк рф и исчислять срок календарный день</t>
  </si>
  <si>
    <t xml:space="preserve">должно содержаться технический задание</t>
  </si>
  <si>
    <t xml:space="preserve">заявление арбитражный суд обеспечение доказательство</t>
  </si>
  <si>
    <t xml:space="preserve">заявление суд общий юрисдикция обеспечение доказательство</t>
  </si>
  <si>
    <t xml:space="preserve">косг 232</t>
  </si>
  <si>
    <t xml:space="preserve">изменять положение оплата труд</t>
  </si>
  <si>
    <t xml:space="preserve">согласие клиент биометрический данные</t>
  </si>
  <si>
    <t xml:space="preserve">обязательство не разглашать данные клиент</t>
  </si>
  <si>
    <t xml:space="preserve">новогодний каникулы 2022</t>
  </si>
  <si>
    <t xml:space="preserve">удержание ндфл с новогодний подарок</t>
  </si>
  <si>
    <t xml:space="preserve">пример заполнение уведомление форма 15016</t>
  </si>
  <si>
    <t xml:space="preserve">счет фактура 2021</t>
  </si>
  <si>
    <t xml:space="preserve">групповой приказ отпуск несколько человек</t>
  </si>
  <si>
    <t xml:space="preserve">инвентаризация тмц форма</t>
  </si>
  <si>
    <t xml:space="preserve">какой форма применять инвентаризация материальный запас</t>
  </si>
  <si>
    <t xml:space="preserve">акт нарушение условие контракт</t>
  </si>
  <si>
    <t xml:space="preserve">60 млн без ндс контролировать сделка</t>
  </si>
  <si>
    <t xml:space="preserve">продление полномочие генеральный директор сообщать налоговый</t>
  </si>
  <si>
    <t xml:space="preserve">журнал главбух 14</t>
  </si>
  <si>
    <t xml:space="preserve">главбух год</t>
  </si>
  <si>
    <t xml:space="preserve">прием работа северный пенсионер</t>
  </si>
  <si>
    <t xml:space="preserve">включать ли совместитель график отпуск</t>
  </si>
  <si>
    <t xml:space="preserve">обязательно ли выполнять график отпуск</t>
  </si>
  <si>
    <t xml:space="preserve">холдинг отказ мораторий банкротство</t>
  </si>
  <si>
    <t xml:space="preserve">протокол отказ применение мораторий</t>
  </si>
  <si>
    <t xml:space="preserve">гибкий график работа</t>
  </si>
  <si>
    <t xml:space="preserve">приказ изменение зарплата и график работа</t>
  </si>
  <si>
    <t xml:space="preserve">письмо согласование субподрядчик</t>
  </si>
  <si>
    <t xml:space="preserve">договор вывоз снег</t>
  </si>
  <si>
    <t xml:space="preserve">пп 312 порядок вывоз отдельный вид товар</t>
  </si>
  <si>
    <t xml:space="preserve">учет лекарственный препарат</t>
  </si>
  <si>
    <t xml:space="preserve">учет лекарственный препарат бюджетный автономный учреждение</t>
  </si>
  <si>
    <t xml:space="preserve">какой требование включать инструкция заполнение котировочный заявка</t>
  </si>
  <si>
    <t xml:space="preserve">приказ комплектация аптечка</t>
  </si>
  <si>
    <t xml:space="preserve">памятка работник увольнение соглашение сторона</t>
  </si>
  <si>
    <t xml:space="preserve">работодатель урезать отпуск год работник перегуливать прошлое</t>
  </si>
  <si>
    <t xml:space="preserve">вручение повестка работник работодатель</t>
  </si>
  <si>
    <t xml:space="preserve">признание торги недействительный банкротство</t>
  </si>
  <si>
    <t xml:space="preserve">исковой заявление признание торги недействительный</t>
  </si>
  <si>
    <t xml:space="preserve">не подтверждать льгота сколково</t>
  </si>
  <si>
    <t xml:space="preserve">щебень смерзаться груз</t>
  </si>
  <si>
    <t xml:space="preserve">план управленческий работа детский сад оздоровление ребенок лето 2023 год</t>
  </si>
  <si>
    <t xml:space="preserve">план хозяйственный работа доу лето</t>
  </si>
  <si>
    <t xml:space="preserve">сколково утрата льгота извещать налоговый орган</t>
  </si>
  <si>
    <t xml:space="preserve">трудовой книжка иностранец патент</t>
  </si>
  <si>
    <t xml:space="preserve">какой документ должный содержать второй часть заявка конкурс</t>
  </si>
  <si>
    <t xml:space="preserve">срок действие закрытый наряд допуск работа с электроустановка составлять</t>
  </si>
  <si>
    <t xml:space="preserve">кто платить коммунальный услуга банк изымать квартира</t>
  </si>
  <si>
    <t xml:space="preserve">больничный уход табель</t>
  </si>
  <si>
    <t xml:space="preserve">новогодний праздник январь</t>
  </si>
  <si>
    <t xml:space="preserve">нет перечень нет дорогой авто</t>
  </si>
  <si>
    <t xml:space="preserve">включение один лот квотируемый и нет товар</t>
  </si>
  <si>
    <t xml:space="preserve">когда заказчик проводить закупка смп смсп</t>
  </si>
  <si>
    <t xml:space="preserve">кто составлять отчет закупка смсп</t>
  </si>
  <si>
    <t xml:space="preserve">премия декабрь 2 ндфл</t>
  </si>
  <si>
    <t xml:space="preserve">единый счет платить аванс прибыль обособленный подразделение</t>
  </si>
  <si>
    <t xml:space="preserve">платить енп прибыль быть обособка уплата уменьшение налог</t>
  </si>
  <si>
    <t xml:space="preserve">согласие собственник квартира регистрация ооо</t>
  </si>
  <si>
    <t xml:space="preserve">обособленный подразделение ооо регистрация сфр</t>
  </si>
  <si>
    <t xml:space="preserve">сравнение способ пересмотр постановление суд общий юрисдикция гражданский дело апелляция кассация и надзор</t>
  </si>
  <si>
    <t xml:space="preserve">срок переход с осно патент</t>
  </si>
  <si>
    <t xml:space="preserve">ипать переход доход с осно усна</t>
  </si>
  <si>
    <t xml:space="preserve">списание причина порча продукт питание</t>
  </si>
  <si>
    <t xml:space="preserve">списание продукт питание с истекший срок реализация</t>
  </si>
  <si>
    <t xml:space="preserve">кто мочь выходить отпуск уход ребенок</t>
  </si>
  <si>
    <t xml:space="preserve">какой процент учитываться отчет смп 2022 год</t>
  </si>
  <si>
    <t xml:space="preserve">кто нельзя отказывать отпуск</t>
  </si>
  <si>
    <t xml:space="preserve">образец заполнение таблица 6 пояснительный записка</t>
  </si>
  <si>
    <t xml:space="preserve">заявление патент 2023 грузоперевозка</t>
  </si>
  <si>
    <t xml:space="preserve">договор оказание услуга область управление it проект слаботочный система</t>
  </si>
  <si>
    <t xml:space="preserve">хранить результат психосвидетельствование</t>
  </si>
  <si>
    <t xml:space="preserve">код доход излишек касса</t>
  </si>
  <si>
    <t xml:space="preserve">учитывать излишек и недостача касса</t>
  </si>
  <si>
    <t xml:space="preserve">дополнительный соглашение изменение дата договор</t>
  </si>
  <si>
    <t xml:space="preserve">заключать дополнительный соглашение договор случай изменение наименование и адрес контрагент</t>
  </si>
  <si>
    <t xml:space="preserve">незаконный использование произведение изобразительный искусство</t>
  </si>
  <si>
    <t xml:space="preserve">безопасный метод и прием выполнение работа ремонт технологический оборудование</t>
  </si>
  <si>
    <t xml:space="preserve">отзыв отпуск выходной день</t>
  </si>
  <si>
    <t xml:space="preserve">когда ооо обязанный проводить аудит и опубликовывать он</t>
  </si>
  <si>
    <t xml:space="preserve">не сдавать отчетность 33н</t>
  </si>
  <si>
    <t xml:space="preserve">вносить трудовой книжка сотрудник сведение совмещение</t>
  </si>
  <si>
    <t xml:space="preserve">заполнять заявление фнс уменьшение уставной капитал общество так стоимость чистый актив общество маленький уставный капитал</t>
  </si>
  <si>
    <t xml:space="preserve">заполнять заявление форма р 13014 уменьшение уставной капитал общество актив компания мало размер капитал протяжение два бюджетный год</t>
  </si>
  <si>
    <t xml:space="preserve">дистанционный работа сзв тд</t>
  </si>
  <si>
    <t xml:space="preserve">форма договор гпх ооо с ипать налаживание производство</t>
  </si>
  <si>
    <t xml:space="preserve">образец заполнение форма заявление р13014 продажа доля уставной капитал ооо один участник третий лицо</t>
  </si>
  <si>
    <t xml:space="preserve">рассылка реклама и персональный данные</t>
  </si>
  <si>
    <t xml:space="preserve">e mail рассылка маркировка</t>
  </si>
  <si>
    <t xml:space="preserve">приказ прием работа полставки</t>
  </si>
  <si>
    <t xml:space="preserve">кто подписывать приказ прием работа</t>
  </si>
  <si>
    <t xml:space="preserve">вклад имущество ооо путь зачет заем</t>
  </si>
  <si>
    <t xml:space="preserve">гарантийный письмо выполнение работа</t>
  </si>
  <si>
    <t xml:space="preserve">можно продлять трудовой договор директор</t>
  </si>
  <si>
    <t xml:space="preserve">продлять трудовой договор</t>
  </si>
  <si>
    <t xml:space="preserve">замена производитель лекарственный средство национальный режим</t>
  </si>
  <si>
    <t xml:space="preserve">письмо отсрочка налог</t>
  </si>
  <si>
    <t xml:space="preserve">расчет процент отсрочка и рассрочка налог</t>
  </si>
  <si>
    <t xml:space="preserve">увольнять сокращение временный работник</t>
  </si>
  <si>
    <t xml:space="preserve">оплата ср зарплата увольнять сокращение</t>
  </si>
  <si>
    <t xml:space="preserve">согласие распространение персональный данные клиент организация</t>
  </si>
  <si>
    <t xml:space="preserve">учет лицо получать доступ составлять коммерческий тайна</t>
  </si>
  <si>
    <t xml:space="preserve">внутренний финансовый аудит</t>
  </si>
  <si>
    <t xml:space="preserve">срок приемка</t>
  </si>
  <si>
    <t xml:space="preserve">уступка договор долевой участие</t>
  </si>
  <si>
    <t xml:space="preserve">214 фз часть долевой строительство</t>
  </si>
  <si>
    <t xml:space="preserve">маркировка 18 товар</t>
  </si>
  <si>
    <t xml:space="preserve">служебный записка лишение премия</t>
  </si>
  <si>
    <t xml:space="preserve">порядок взыскание штраф с работник</t>
  </si>
  <si>
    <t xml:space="preserve">оформление декретный отпуск отец</t>
  </si>
  <si>
    <t xml:space="preserve">нет график отпуск штраф</t>
  </si>
  <si>
    <t xml:space="preserve">удалять мой учетный регистрационный данные</t>
  </si>
  <si>
    <t xml:space="preserve">порядковый номер авансовый отчет удалять это ошибка 1с</t>
  </si>
  <si>
    <t xml:space="preserve">документ смена адрес ооо</t>
  </si>
  <si>
    <t xml:space="preserve">утверждение итог год ооо кворум</t>
  </si>
  <si>
    <t xml:space="preserve">кворум голос учредитель ооо</t>
  </si>
  <si>
    <t xml:space="preserve">материальный ответственность увольняться работник</t>
  </si>
  <si>
    <t xml:space="preserve">отпуск три день</t>
  </si>
  <si>
    <t xml:space="preserve">памятка зрительный гимнастика</t>
  </si>
  <si>
    <t xml:space="preserve">сообщение легкий несчастный случай</t>
  </si>
  <si>
    <t xml:space="preserve">старый инструкция охрана труд использовать нельзя с 01 01 2023</t>
  </si>
  <si>
    <t xml:space="preserve">договор аренда юридический лицо с самозанимать</t>
  </si>
  <si>
    <t xml:space="preserve">сторона решать продлять срок выполнение работа договор подряд</t>
  </si>
  <si>
    <t xml:space="preserve">дайджест изменение законодательство февраль 2023</t>
  </si>
  <si>
    <t xml:space="preserve">дайджест изменение февраль 2023 год</t>
  </si>
  <si>
    <t xml:space="preserve">отпуск заболевать табель</t>
  </si>
  <si>
    <t xml:space="preserve">табель т</t>
  </si>
  <si>
    <t xml:space="preserve">пункт 32 статья 93 размещать ли реестр контракт закон 44 фз</t>
  </si>
  <si>
    <t xml:space="preserve">реестр контракт регистрация п 32</t>
  </si>
  <si>
    <t xml:space="preserve">ограничение гос закупка санкция 2022</t>
  </si>
  <si>
    <t xml:space="preserve">взыскивать задолженность услуга договор не заключать и акт оказание услуга не подписывать</t>
  </si>
  <si>
    <t xml:space="preserve">где еис посмотреть документ приемка</t>
  </si>
  <si>
    <t xml:space="preserve">журнал операция 8 бюджетный учреждение</t>
  </si>
  <si>
    <t xml:space="preserve">кто закупать сизый филиал</t>
  </si>
  <si>
    <t xml:space="preserve">карточка сизый кто заполнять</t>
  </si>
  <si>
    <t xml:space="preserve">часть 16 статья 95 обмен документ еис</t>
  </si>
  <si>
    <t xml:space="preserve">пункт 21 часть 1 статья 93</t>
  </si>
  <si>
    <t xml:space="preserve">предложение сумма соответствующий расход заказчик который заказчик осуществлять или понести энергосервисный контракт</t>
  </si>
  <si>
    <t xml:space="preserve">оприходовать и продавать товар путь получение транспортный компания</t>
  </si>
  <si>
    <t xml:space="preserve">продавать товар путь получение транспортный компания</t>
  </si>
  <si>
    <t xml:space="preserve">персональный данные увольнять сотрудник</t>
  </si>
  <si>
    <t xml:space="preserve">контракт п 9 статья 93 вносить план график</t>
  </si>
  <si>
    <t xml:space="preserve">комиссия проверять опыт контракт</t>
  </si>
  <si>
    <t xml:space="preserve">объект налогообложение налог имущество</t>
  </si>
  <si>
    <t xml:space="preserve">выход декретный отпуск сзв тд</t>
  </si>
  <si>
    <t xml:space="preserve">обновление еис 223</t>
  </si>
  <si>
    <t xml:space="preserve">обновление еис 44</t>
  </si>
  <si>
    <t xml:space="preserve">7 травматизм расход мероприятие охрана труд</t>
  </si>
  <si>
    <t xml:space="preserve">расшифровка строка 17 форма 7 травматизм</t>
  </si>
  <si>
    <t xml:space="preserve">комиссия урегулирование спор школа приказ директор школа</t>
  </si>
  <si>
    <t xml:space="preserve">согласие родитель поезд экскурсия</t>
  </si>
  <si>
    <t xml:space="preserve">исполнительский сбор обжаловать</t>
  </si>
  <si>
    <t xml:space="preserve">какой срок действие приказ</t>
  </si>
  <si>
    <t xml:space="preserve">срок действие приказ внутри учреждение</t>
  </si>
  <si>
    <t xml:space="preserve">работник приносить уведомление имущественный вычет</t>
  </si>
  <si>
    <t xml:space="preserve">аттестация рабочий компьютер</t>
  </si>
  <si>
    <t xml:space="preserve">косг аттестация компьютер защищать исполнение</t>
  </si>
  <si>
    <t xml:space="preserve">сколько попытка быть работник сдача тестирование еисот</t>
  </si>
  <si>
    <t xml:space="preserve">добровольный удовлетворение требование истец</t>
  </si>
  <si>
    <t xml:space="preserve">приказ создание комиссия закупка</t>
  </si>
  <si>
    <t xml:space="preserve">счет 40120281</t>
  </si>
  <si>
    <t xml:space="preserve">покупать зарубежный компьютер 44 фз</t>
  </si>
  <si>
    <t xml:space="preserve">покупка компьютер 2021</t>
  </si>
  <si>
    <t xml:space="preserve">требование участник закупка соответствие с п 1 ч 1 ст 31 закон 44 фз котировка</t>
  </si>
  <si>
    <t xml:space="preserve">дизайн упаковка продукция</t>
  </si>
  <si>
    <t xml:space="preserve">оформлять разработка логотип и дизайн упаковка</t>
  </si>
  <si>
    <t xml:space="preserve">несоблюдение форма уведомление прием иностранец работа</t>
  </si>
  <si>
    <t xml:space="preserve">несоблюдение форма отмена доверенность</t>
  </si>
  <si>
    <t xml:space="preserve">учет продажа ос</t>
  </si>
  <si>
    <t xml:space="preserve">когда сотрудник выбирать электронный трудовой книжка и увольняться</t>
  </si>
  <si>
    <t xml:space="preserve">сдавать декларация налог имущество 2021 с юридический лицо баланс числиться толь движимый имущество</t>
  </si>
  <si>
    <t xml:space="preserve">платежный поручение налог имущество юридический лицо</t>
  </si>
  <si>
    <t xml:space="preserve">влиять ключевой ставка рефинансирование центробанк</t>
  </si>
  <si>
    <t xml:space="preserve">акт отказ подписание акт отсутствие рабочий место</t>
  </si>
  <si>
    <t xml:space="preserve">план работа пожарный безопасность сад</t>
  </si>
  <si>
    <t xml:space="preserve">вносить изменение правило внутренний трудовой распорядок связь с частичный мобилизация</t>
  </si>
  <si>
    <t xml:space="preserve">ходатайство назначение экспертиза гпк</t>
  </si>
  <si>
    <t xml:space="preserve">комитет комиссия охрана труд</t>
  </si>
  <si>
    <t xml:space="preserve">отказ расторжение контракт соглашение сторона образец</t>
  </si>
  <si>
    <t xml:space="preserve">соглашение сторона расторжение дог</t>
  </si>
  <si>
    <t xml:space="preserve">отражать штраф просрочка ответ требование фнс</t>
  </si>
  <si>
    <t xml:space="preserve">соглашение прекращение сервитут</t>
  </si>
  <si>
    <t xml:space="preserve">реестр</t>
  </si>
  <si>
    <t xml:space="preserve">кадастровый стоимость изменение с январь 2023</t>
  </si>
  <si>
    <t xml:space="preserve">выплата действительный стоимость доля выход ооо</t>
  </si>
  <si>
    <t xml:space="preserve">продажа доля ооо занижать стоимость</t>
  </si>
  <si>
    <t xml:space="preserve">косг 231</t>
  </si>
  <si>
    <t xml:space="preserve">перечень документ прием работа</t>
  </si>
  <si>
    <t xml:space="preserve">кпс вид киф</t>
  </si>
  <si>
    <t xml:space="preserve">114 кпс</t>
  </si>
  <si>
    <t xml:space="preserve">дополнительный выходной день шифр табель ов</t>
  </si>
  <si>
    <t xml:space="preserve">решение выселение</t>
  </si>
  <si>
    <t xml:space="preserve">оспаривание решение поворот решение</t>
  </si>
  <si>
    <t xml:space="preserve">сколько арбитражный суд рассматривать возражение решение иностранный суд и арбитраж который не требовать принудительный исполнение</t>
  </si>
  <si>
    <t xml:space="preserve">сколько время можно требовать исполнение акт зарубежный суд</t>
  </si>
  <si>
    <t xml:space="preserve">стенд методический кабинет переход фоп</t>
  </si>
  <si>
    <t xml:space="preserve">истец обжаловать решение районный суд снижение заявлять взыскание размер неустойка</t>
  </si>
  <si>
    <t xml:space="preserve">обжаловать решение третейский суд</t>
  </si>
  <si>
    <t xml:space="preserve">условие выход досрочный пенсия</t>
  </si>
  <si>
    <t xml:space="preserve">какой период работа входить стаж начисление педагог досрочный пенсия</t>
  </si>
  <si>
    <t xml:space="preserve">когда вести журнал операция забалансовый счет</t>
  </si>
  <si>
    <t xml:space="preserve">исковой заявление заказчик нарушение срок выполнение работа договор подряд</t>
  </si>
  <si>
    <t xml:space="preserve">исковой заявление взыскание неустойка договор подряд с заказчик</t>
  </si>
  <si>
    <t xml:space="preserve">налоговый режим 2023</t>
  </si>
  <si>
    <t xml:space="preserve">рамочный договор оказание юридический услуга</t>
  </si>
  <si>
    <t xml:space="preserve">договор оказание услуга юридический лицо</t>
  </si>
  <si>
    <t xml:space="preserve">нмцк благоустройство</t>
  </si>
  <si>
    <t xml:space="preserve">когда принципал усна учитывать доход</t>
  </si>
  <si>
    <t xml:space="preserve">заключать договор аренда с арендодатель который нет право собственность объект аренда</t>
  </si>
  <si>
    <t xml:space="preserve">кто оплачиваться больничный</t>
  </si>
  <si>
    <t xml:space="preserve">ходатайство применение срок исковой давность неосновательный обогащение</t>
  </si>
  <si>
    <t xml:space="preserve">обоснование нмцк электроэнергия п 29 ч 1 ст 93</t>
  </si>
  <si>
    <t xml:space="preserve">работник не являться работа</t>
  </si>
  <si>
    <t xml:space="preserve">трудовой договор заключать но работник не являться</t>
  </si>
  <si>
    <t xml:space="preserve">налоговый база налог имущество</t>
  </si>
  <si>
    <t xml:space="preserve">бланк доверенность ипать</t>
  </si>
  <si>
    <t xml:space="preserve">переоформлять госконтракт 44 фз другой поставщик</t>
  </si>
  <si>
    <t xml:space="preserve">доверенность совершение регистрационный действие и представление интерес бти</t>
  </si>
  <si>
    <t xml:space="preserve">специалист область охрана труд должностной</t>
  </si>
  <si>
    <t xml:space="preserve">какой штраф отсутствие специалист охрана труд</t>
  </si>
  <si>
    <t xml:space="preserve">зафиксировать результат аттестация</t>
  </si>
  <si>
    <t xml:space="preserve">код окоф нематериальный актив</t>
  </si>
  <si>
    <t xml:space="preserve">выплата компенсация отпуск увольнение работник с почасовой оплата</t>
  </si>
  <si>
    <t xml:space="preserve">приказ продление отпуск после листок нетрудоспособность</t>
  </si>
  <si>
    <t xml:space="preserve">договор няня уход и присмотр</t>
  </si>
  <si>
    <t xml:space="preserve">деятельность иностранный компания территория россия</t>
  </si>
  <si>
    <t xml:space="preserve">командировочный расход бухгалтерский учет</t>
  </si>
  <si>
    <t xml:space="preserve">бухгалтерский учет и проводка расход учебный отпуск</t>
  </si>
  <si>
    <t xml:space="preserve">отпуск чернобылец брянск</t>
  </si>
  <si>
    <t xml:space="preserve">дополнительный отпуск чернобылец 14 день</t>
  </si>
  <si>
    <t xml:space="preserve">какой приказ должный быть экология</t>
  </si>
  <si>
    <t xml:space="preserve">неустойка алименты</t>
  </si>
  <si>
    <t xml:space="preserve">патент медицинский массаж</t>
  </si>
  <si>
    <t xml:space="preserve">экономия аукцион вносить изменение план график 2020 год</t>
  </si>
  <si>
    <t xml:space="preserve">кто иметь право выдача наряд допуск</t>
  </si>
  <si>
    <t xml:space="preserve">акт служебный расследование хищение</t>
  </si>
  <si>
    <t xml:space="preserve">работник совершение хищение</t>
  </si>
  <si>
    <t xml:space="preserve">подготавливаться проверка роспотребнадзор 2021</t>
  </si>
  <si>
    <t xml:space="preserve">23 апрель какой проводка налог имущество</t>
  </si>
  <si>
    <t xml:space="preserve">ходатайство арбитражный суд отложение судебный разбирательство</t>
  </si>
  <si>
    <t xml:space="preserve">срок рассмотрение ходатайство отложение арбитражный процесс</t>
  </si>
  <si>
    <t xml:space="preserve">501 13</t>
  </si>
  <si>
    <t xml:space="preserve">запрет переманивание</t>
  </si>
  <si>
    <t xml:space="preserve">приказ компенсация отпуск свыше 28 кал день</t>
  </si>
  <si>
    <t xml:space="preserve">инструкция 131н отражение социальный пособие</t>
  </si>
  <si>
    <t xml:space="preserve">реестр единственный поставщик офсетный контракт</t>
  </si>
  <si>
    <t xml:space="preserve">приказ домашний питание</t>
  </si>
  <si>
    <t xml:space="preserve">доверенность юридический лицо подача документ электронный портал</t>
  </si>
  <si>
    <t xml:space="preserve">требование состав заявка участие запрос котировка</t>
  </si>
  <si>
    <t xml:space="preserve">отпуск пенсионер бесплатный</t>
  </si>
  <si>
    <t xml:space="preserve">курсовой разница когда начислять</t>
  </si>
  <si>
    <t xml:space="preserve">срок проведение камеральный налоговый проверка ндс</t>
  </si>
  <si>
    <t xml:space="preserve">приказ минфин 157н 07 11 2022</t>
  </si>
  <si>
    <t xml:space="preserve">пропан баллон косг и квр</t>
  </si>
  <si>
    <t xml:space="preserve">запрет выезд ребенок предел рф</t>
  </si>
  <si>
    <t xml:space="preserve">предварительный договор купля продажа квартира образец</t>
  </si>
  <si>
    <t xml:space="preserve">вести принятие основной средство лизинг бюджетный предприятие</t>
  </si>
  <si>
    <t xml:space="preserve">пояснительный записка годовой отчет форма ф 760 2023 образец</t>
  </si>
  <si>
    <t xml:space="preserve">положение закупка запрос котировка</t>
  </si>
  <si>
    <t xml:space="preserve">приказ и положение электронный запрос котировка 223 фз</t>
  </si>
  <si>
    <t xml:space="preserve">заявление фальсификация гражданский процесс</t>
  </si>
  <si>
    <t xml:space="preserve">заявление прохождение альтернативный гражданский служба</t>
  </si>
  <si>
    <t xml:space="preserve">договор открытие банковский счет 223</t>
  </si>
  <si>
    <t xml:space="preserve">договор открытие валютный счет 223 фз</t>
  </si>
  <si>
    <t xml:space="preserve">калькулятор кто косг</t>
  </si>
  <si>
    <t xml:space="preserve">признавать часть сделка оспоримый</t>
  </si>
  <si>
    <t xml:space="preserve">положение охрана труд</t>
  </si>
  <si>
    <t xml:space="preserve">положение охрана труд организация менее 50 человек</t>
  </si>
  <si>
    <t xml:space="preserve">договор абонентский возмездный оказание юридический услуга не требовать составление акт</t>
  </si>
  <si>
    <t xml:space="preserve">договор возмездный оказание услуга поиск клиент юридический лицо</t>
  </si>
  <si>
    <t xml:space="preserve">эскроу</t>
  </si>
  <si>
    <t xml:space="preserve">срок действие договор эскроу</t>
  </si>
  <si>
    <t xml:space="preserve">какой оклад указывать 0 5 ставка трудовой договор штатный расписание 0 5 ставка</t>
  </si>
  <si>
    <t xml:space="preserve">должностной инструкция руководитель</t>
  </si>
  <si>
    <t xml:space="preserve">должностной инструкция водитель</t>
  </si>
  <si>
    <t xml:space="preserve">поменять реквизит сторона контракт</t>
  </si>
  <si>
    <t xml:space="preserve">банкротство упрощенный порядок мфц</t>
  </si>
  <si>
    <t xml:space="preserve">внесудебный банкротство пенсионер</t>
  </si>
  <si>
    <t xml:space="preserve">излишне начислять дивиденд</t>
  </si>
  <si>
    <t xml:space="preserve">расторжение контракт связь со смерть индивидуальный предприниматель</t>
  </si>
  <si>
    <t xml:space="preserve">больничный dj время учебный отпуск</t>
  </si>
  <si>
    <t xml:space="preserve">увольнять директор ликвидация организация</t>
  </si>
  <si>
    <t xml:space="preserve">исполнитель не вносить обеспечение исполнение контракт</t>
  </si>
  <si>
    <t xml:space="preserve">штраф заключение контракт без обеспечение</t>
  </si>
  <si>
    <t xml:space="preserve">вносить изменение годовой отчет смп</t>
  </si>
  <si>
    <t xml:space="preserve">вправе ли заказчик вносить изменение отчет смп после 1 апрель</t>
  </si>
  <si>
    <t xml:space="preserve">кворум одобрение крупный сделка</t>
  </si>
  <si>
    <t xml:space="preserve">иск признание незаконный постройка</t>
  </si>
  <si>
    <t xml:space="preserve">заявление признание незаконный решение пфр</t>
  </si>
  <si>
    <t xml:space="preserve">договорный подсудность 2023 год</t>
  </si>
  <si>
    <t xml:space="preserve">криптовалюта зарплата</t>
  </si>
  <si>
    <t xml:space="preserve">6 ндфл отражать материальный выплата похороны</t>
  </si>
  <si>
    <t xml:space="preserve">параллельный импорт</t>
  </si>
  <si>
    <t xml:space="preserve">закон 339 фз</t>
  </si>
  <si>
    <t xml:space="preserve">штатный расписание неполный рабочий день</t>
  </si>
  <si>
    <t xml:space="preserve">уменьшать кадастровый стоимость недвижимость</t>
  </si>
  <si>
    <t xml:space="preserve">уменьшать штраф</t>
  </si>
  <si>
    <t xml:space="preserve">основной средство</t>
  </si>
  <si>
    <t xml:space="preserve">агентский договор возмещение коммунальный услуга</t>
  </si>
  <si>
    <t xml:space="preserve">доверенность предъявление исполнительный лист банк с передоверие</t>
  </si>
  <si>
    <t xml:space="preserve">доверенность фнс с передоверие</t>
  </si>
  <si>
    <t xml:space="preserve">меняться 6 ндфл</t>
  </si>
  <si>
    <t xml:space="preserve">кто должный оплачивать медицинский книжка</t>
  </si>
  <si>
    <t xml:space="preserve">компенсация работник медицинский книжка</t>
  </si>
  <si>
    <t xml:space="preserve">бухгалтерский справка командировочный расход проживание транспорт</t>
  </si>
  <si>
    <t xml:space="preserve">бухгалтерский справка отражение организация осно представительский расход</t>
  </si>
  <si>
    <t xml:space="preserve">изготовление фирменный календарь нормировать рекламный расход</t>
  </si>
  <si>
    <t xml:space="preserve">заключать контракт чрезвычайный</t>
  </si>
  <si>
    <t xml:space="preserve">контракт заключать 1 август</t>
  </si>
  <si>
    <t xml:space="preserve">ндс c субсидия</t>
  </si>
  <si>
    <t xml:space="preserve">заказчик принимать решение односторонний отказ исполнение контракт 44 фз должный ли он подавать документ включение рнп</t>
  </si>
  <si>
    <t xml:space="preserve">косг 222 2020 год</t>
  </si>
  <si>
    <t xml:space="preserve">209н косг 225 2020 год</t>
  </si>
  <si>
    <t xml:space="preserve">соглашение перевод новый должность с испытательный срок</t>
  </si>
  <si>
    <t xml:space="preserve">оплата услуга почасовой ставка</t>
  </si>
  <si>
    <t xml:space="preserve">шаблон контракт видеонаблюдение с монтаж</t>
  </si>
  <si>
    <t xml:space="preserve">срок уведомление ифнс ликвидация</t>
  </si>
  <si>
    <t xml:space="preserve">ликвидация ооо срок</t>
  </si>
  <si>
    <t xml:space="preserve">увольнение сотрудник срочный договор отпуск или больничный</t>
  </si>
  <si>
    <t xml:space="preserve">оформление кс 3</t>
  </si>
  <si>
    <t xml:space="preserve">изменение контракт строительство условие сакция</t>
  </si>
  <si>
    <t xml:space="preserve">оформлять перевод сотрудник дистанционный работа</t>
  </si>
  <si>
    <t xml:space="preserve">оформлять сотрудник удаленный работа</t>
  </si>
  <si>
    <t xml:space="preserve">принимать сотрудник срочный трудовой договор период временный перевод основный сотрудник заключать срочный трудовой договор н з ковязин материал ксс система</t>
  </si>
  <si>
    <t xml:space="preserve">положение защита персональный данные работник с 1 сентябрь 2022 образец</t>
  </si>
  <si>
    <t xml:space="preserve">претензия j поставка товар</t>
  </si>
  <si>
    <t xml:space="preserve">комиссия осуществление закупка единственный поставщик 223 фз</t>
  </si>
  <si>
    <t xml:space="preserve">контракт заявка без этап</t>
  </si>
  <si>
    <t xml:space="preserve">показатель 2 раздел 2 отчет смс</t>
  </si>
  <si>
    <t xml:space="preserve">пояснение банк низкий зарплата</t>
  </si>
  <si>
    <t xml:space="preserve">когда обязанный заключать трудовой договор</t>
  </si>
  <si>
    <t xml:space="preserve">влажный салфетка монитор квр косг</t>
  </si>
  <si>
    <t xml:space="preserve">ответ сокращать сотрудник поздний дата указывать уведомление сокращение качество запланировать дата увольнение</t>
  </si>
  <si>
    <t xml:space="preserve">отпуск после длительный больничный</t>
  </si>
  <si>
    <t xml:space="preserve">приказ во время больничный</t>
  </si>
  <si>
    <t xml:space="preserve">организация награждать свой работник медаль и нагрудный знак облагать ндфл стоимость награда</t>
  </si>
  <si>
    <t xml:space="preserve">закрытие ипать с работник и 6 ндфл</t>
  </si>
  <si>
    <t xml:space="preserve">образец учетный политика 2022 усна</t>
  </si>
  <si>
    <t xml:space="preserve">учетный политика 2022 тсж усна</t>
  </si>
  <si>
    <t xml:space="preserve">консолидация форма 0503710 2021 год</t>
  </si>
  <si>
    <t xml:space="preserve">образец расшифровка форма 0503710 косг 173</t>
  </si>
  <si>
    <t xml:space="preserve">конкретный показатель товар</t>
  </si>
  <si>
    <t xml:space="preserve">конкретный действие который должно совершать лицо получать предписание</t>
  </si>
  <si>
    <t xml:space="preserve">вносить изменение план график 44 фз увеличение лимит</t>
  </si>
  <si>
    <t xml:space="preserve">изменять план график отзывать или доводить лимит 223</t>
  </si>
  <si>
    <t xml:space="preserve">решение совет директор одобрение крупный сделка</t>
  </si>
  <si>
    <t xml:space="preserve">срок рассмотрение заявление обеспечительный мера</t>
  </si>
  <si>
    <t xml:space="preserve">срок рассмотрение отмена обеспечительный мера</t>
  </si>
  <si>
    <t xml:space="preserve">срок подача сообщение утрата право применение усна</t>
  </si>
  <si>
    <t xml:space="preserve">оплата выполнять этап</t>
  </si>
  <si>
    <t xml:space="preserve">течение какой срок можно подавать кассационный жалоба</t>
  </si>
  <si>
    <t xml:space="preserve">оплата договор поэтапно</t>
  </si>
  <si>
    <t xml:space="preserve">отказ иск причина пропуск исковой давность</t>
  </si>
  <si>
    <t xml:space="preserve">надбавка работа выходной и праздничный день</t>
  </si>
  <si>
    <t xml:space="preserve">входить ли выходной и праздничный день отчетный период кс 2</t>
  </si>
  <si>
    <t xml:space="preserve">какой ответственность грозить непредставление аудиторский заключение</t>
  </si>
  <si>
    <t xml:space="preserve">аудиторский заключение выражение мнение</t>
  </si>
  <si>
    <t xml:space="preserve">туберкулез сотрудник делать</t>
  </si>
  <si>
    <t xml:space="preserve">какой документ оформляться операция списание объект с забалансовый счет 02</t>
  </si>
  <si>
    <t xml:space="preserve">первый отпуск после прием работа</t>
  </si>
  <si>
    <t xml:space="preserve">уведомление ошибка платежок перечисление ндфл декабрь 2022</t>
  </si>
  <si>
    <t xml:space="preserve">операционный аренда проводка арендодатель с 2022 год</t>
  </si>
  <si>
    <t xml:space="preserve">операционный аренда</t>
  </si>
  <si>
    <t xml:space="preserve">акт сверка енп</t>
  </si>
  <si>
    <t xml:space="preserve">оформлять совмещение должность внешний совместитель</t>
  </si>
  <si>
    <t xml:space="preserve">ипать отказываться ведение кассовый операция</t>
  </si>
  <si>
    <t xml:space="preserve">кто увольнять директор</t>
  </si>
  <si>
    <t xml:space="preserve">сервис расчет средний заработок</t>
  </si>
  <si>
    <t xml:space="preserve">учетный политика утверждать конец год прошедший период</t>
  </si>
  <si>
    <t xml:space="preserve">когда можно утверждать новый редакция учетный политика</t>
  </si>
  <si>
    <t xml:space="preserve">резерв обесценение материальный запас</t>
  </si>
  <si>
    <t xml:space="preserve">резерв снижение стоимость материальный запас</t>
  </si>
  <si>
    <t xml:space="preserve">должный уметь специалист охрана труд профстандарт</t>
  </si>
  <si>
    <t xml:space="preserve">соглашение сторона отпуск свой счет</t>
  </si>
  <si>
    <t xml:space="preserve">возражать суд требование взыскание судебный расход</t>
  </si>
  <si>
    <t xml:space="preserve">положение порядок взаимодействие контрактный служба со структурный подразделение</t>
  </si>
  <si>
    <t xml:space="preserve">составлять положение контрактный служба 44 фз</t>
  </si>
  <si>
    <t xml:space="preserve">лимит касса валюта</t>
  </si>
  <si>
    <t xml:space="preserve">обязательный продажа валюта</t>
  </si>
  <si>
    <t xml:space="preserve">лимит касса нко лимит остаток касса нко ведение коммерческий деятельность</t>
  </si>
  <si>
    <t xml:space="preserve">запрос мотивированный мнение налоговый мониторинг</t>
  </si>
  <si>
    <t xml:space="preserve">налоговый база налог имущество бюджетный организация</t>
  </si>
  <si>
    <t xml:space="preserve">ставка торговый сбор москва 2023</t>
  </si>
  <si>
    <t xml:space="preserve">график инструктаж</t>
  </si>
  <si>
    <t xml:space="preserve">график проведение инструктаж охрана труд</t>
  </si>
  <si>
    <t xml:space="preserve">реклама лифт нормировать расход</t>
  </si>
  <si>
    <t xml:space="preserve">проведение день охрана труд</t>
  </si>
  <si>
    <t xml:space="preserve">оплачивать больничный уход ребенок увольнение срочный тд</t>
  </si>
  <si>
    <t xml:space="preserve">увольнение временный работник во время больничный уход ребенок</t>
  </si>
  <si>
    <t xml:space="preserve">медицинский работник рассчитать заработный плата</t>
  </si>
  <si>
    <t xml:space="preserve">письмо обмен электронный документ</t>
  </si>
  <si>
    <t xml:space="preserve">страховой взнос очередность платеж</t>
  </si>
  <si>
    <t xml:space="preserve">оплата продукция треть организация</t>
  </si>
  <si>
    <t xml:space="preserve">риск оплата третий лицо без разрешение</t>
  </si>
  <si>
    <t xml:space="preserve">вкс расторжение договор последствие</t>
  </si>
  <si>
    <t xml:space="preserve">риск расторжение договор</t>
  </si>
  <si>
    <t xml:space="preserve">увольнение работник с электронный трудовой книжка</t>
  </si>
  <si>
    <t xml:space="preserve">образец запись трудовой книжка увольнение работник связь с переезд другой местность</t>
  </si>
  <si>
    <t xml:space="preserve">дефектный ведомость 2021</t>
  </si>
  <si>
    <t xml:space="preserve">должностной инструкция бухгалтер 1 категория</t>
  </si>
  <si>
    <t xml:space="preserve">кто мочь подписывать акт сверка</t>
  </si>
  <si>
    <t xml:space="preserve">предложение расторжение договор купля продажа</t>
  </si>
  <si>
    <t xml:space="preserve">обучение руководитель охрана труд</t>
  </si>
  <si>
    <t xml:space="preserve">вне плановый обучение отдел охрана труд</t>
  </si>
  <si>
    <t xml:space="preserve">путевой лист командировка</t>
  </si>
  <si>
    <t xml:space="preserve">путевой лист с 01 09 2023 командировка</t>
  </si>
  <si>
    <t xml:space="preserve">второй руководитель</t>
  </si>
  <si>
    <t xml:space="preserve">номинальный руководитель</t>
  </si>
  <si>
    <t xml:space="preserve">приказ организация воинский учет гражданин тот число бронирование гражданин пребывать запас 2023 год</t>
  </si>
  <si>
    <t xml:space="preserve">закрывать ипать с долг налог</t>
  </si>
  <si>
    <t xml:space="preserve">502 25</t>
  </si>
  <si>
    <t xml:space="preserve">срок подписание контракт со второй участник</t>
  </si>
  <si>
    <t xml:space="preserve">договор общество и гостиница проживание нетрудоустроенный лицо</t>
  </si>
  <si>
    <t xml:space="preserve">договор управлять общество</t>
  </si>
  <si>
    <t xml:space="preserve">вернуть заем учредитель автомашина</t>
  </si>
  <si>
    <t xml:space="preserve">патент сдача субаренда</t>
  </si>
  <si>
    <t xml:space="preserve">административный штраф нарушение бухгалтерский учет забалансовый счет</t>
  </si>
  <si>
    <t xml:space="preserve">календарь бухгалтер 3 квартал 2024 сдача отчетность</t>
  </si>
  <si>
    <t xml:space="preserve">платежный поручение премия d 2023 год</t>
  </si>
  <si>
    <t xml:space="preserve">п 1</t>
  </si>
  <si>
    <t xml:space="preserve">пример заполнение п 1 3 ефс 1</t>
  </si>
  <si>
    <t xml:space="preserve">расписка забирать трудовой книжка</t>
  </si>
  <si>
    <t xml:space="preserve">форма регистр бухгалтерский учет малый предприятие</t>
  </si>
  <si>
    <t xml:space="preserve">документ подтверждать расход не штатный юрист проезд</t>
  </si>
  <si>
    <t xml:space="preserve">начислять резерв отпуск с квр</t>
  </si>
  <si>
    <t xml:space="preserve">уведомление отказ работать выходной или праздник</t>
  </si>
  <si>
    <t xml:space="preserve">уведомление работа праздничный день</t>
  </si>
  <si>
    <t xml:space="preserve">получать справка возврат госпошлина</t>
  </si>
  <si>
    <t xml:space="preserve">взять отпуск когда быть ребенок инвалид</t>
  </si>
  <si>
    <t xml:space="preserve">когда максимально выгодно взять отпуск 2024 год</t>
  </si>
  <si>
    <t xml:space="preserve">кто иметь право вносить изменение учетный политика главный бухгалтер</t>
  </si>
  <si>
    <t xml:space="preserve">положение учетный политика случай изменение учетный политика отчетный период</t>
  </si>
  <si>
    <t xml:space="preserve">прекращение обработка персональный данные автоматизированный система после увольнение работник</t>
  </si>
  <si>
    <t xml:space="preserve">приемка работа часть не предусматривать</t>
  </si>
  <si>
    <t xml:space="preserve">отзыв расторжение договор подряд</t>
  </si>
  <si>
    <t xml:space="preserve">должностной инструкция расчет с поставщик и подрядчик</t>
  </si>
  <si>
    <t xml:space="preserve">инвентаризационный опись расчет с покупатель поставщик и прочий дебитор и кредитор расчет с бюджет</t>
  </si>
  <si>
    <t xml:space="preserve">согласие раскрытие налоговый тайна код 1400</t>
  </si>
  <si>
    <t xml:space="preserve">отзыв согласие раскрытие налоговый тайна</t>
  </si>
  <si>
    <t xml:space="preserve">оферта</t>
  </si>
  <si>
    <t xml:space="preserve">срок хранение профзаболевание</t>
  </si>
  <si>
    <t xml:space="preserve">заявление замена год расчет больничный 2023 год</t>
  </si>
  <si>
    <t xml:space="preserve">закупка система госзаказ 44 фз</t>
  </si>
  <si>
    <t xml:space="preserve">выбирать код окпд2 сервис система госзаказ</t>
  </si>
  <si>
    <t xml:space="preserve">учетный политика организация торговля усна</t>
  </si>
  <si>
    <t xml:space="preserve">оплата договор проводить филиал</t>
  </si>
  <si>
    <t xml:space="preserve">после внесение план график сколько время можно размещать закупка непреодолимый сила</t>
  </si>
  <si>
    <t xml:space="preserve">2 ндфл договор подряд</t>
  </si>
  <si>
    <t xml:space="preserve">поручение оплата долг другой организация</t>
  </si>
  <si>
    <t xml:space="preserve">договор аренда жилой помещение гражданин</t>
  </si>
  <si>
    <t xml:space="preserve">план подготовка школьный этап всероссийский олимпиада</t>
  </si>
  <si>
    <t xml:space="preserve">форма приложение договор</t>
  </si>
  <si>
    <t xml:space="preserve">форма договор</t>
  </si>
  <si>
    <t xml:space="preserve">образец приказ списание долг</t>
  </si>
  <si>
    <t xml:space="preserve">приказ списание кредиторский задолженность</t>
  </si>
  <si>
    <t xml:space="preserve">мера поддержка ита компания который вводить президент</t>
  </si>
  <si>
    <t xml:space="preserve">претензия возврат аванс договор подряд</t>
  </si>
  <si>
    <t xml:space="preserve">претензия возврат аванс договор поставка</t>
  </si>
  <si>
    <t xml:space="preserve">порядок работа с электронный трудовой книжка локальный акт организация</t>
  </si>
  <si>
    <t xml:space="preserve">предоставлять новый обеспечение процесс исполнение цена контракт меняться 10 процент</t>
  </si>
  <si>
    <t xml:space="preserve">безвозмездный пользование проводка земля упускать выгода</t>
  </si>
  <si>
    <t xml:space="preserve">декларация косвенный налог июнь 2023</t>
  </si>
  <si>
    <t xml:space="preserve">письмо невозможность выполнять обязательство связь с форс мажорный обстоятельство</t>
  </si>
  <si>
    <t xml:space="preserve">остаток субсидия иной цель разрешать использование проводка</t>
  </si>
  <si>
    <t xml:space="preserve">резерв сомнительный долг перенести расход будущий период</t>
  </si>
  <si>
    <t xml:space="preserve">расход будущий период вид</t>
  </si>
  <si>
    <t xml:space="preserve">книга покупка код 23</t>
  </si>
  <si>
    <t xml:space="preserve">досудебный порядок договор заем</t>
  </si>
  <si>
    <t xml:space="preserve">досудебный порядок</t>
  </si>
  <si>
    <t xml:space="preserve">акт н 1 сколько</t>
  </si>
  <si>
    <t xml:space="preserve">сколько экземпляр оригинал акт н 1 можно выдавать пострадать производство</t>
  </si>
  <si>
    <t xml:space="preserve">крупный сделка 000 оспаривание цессия</t>
  </si>
  <si>
    <t xml:space="preserve">оспаривание крупный сделка и сделка с заинтересованность</t>
  </si>
  <si>
    <t xml:space="preserve">какой сведение вносить единый реестр контрольный мероприятие</t>
  </si>
  <si>
    <t xml:space="preserve">13014 увеличение капитал во исполнение договор конвертируемый заем</t>
  </si>
  <si>
    <t xml:space="preserve">приложение учетный политика расчет резерв отпуск ежемесячно</t>
  </si>
  <si>
    <t xml:space="preserve">пп 417</t>
  </si>
  <si>
    <t xml:space="preserve">899 пп</t>
  </si>
  <si>
    <t xml:space="preserve">апк электронный исполнительный лист</t>
  </si>
  <si>
    <t xml:space="preserve">заявление увольнение соглашение сторона с выплата выходной пособие</t>
  </si>
  <si>
    <t xml:space="preserve">план график работа</t>
  </si>
  <si>
    <t xml:space="preserve">сменный график работа</t>
  </si>
  <si>
    <t xml:space="preserve">образец приложение учетный политика график электронный документооборот</t>
  </si>
  <si>
    <t xml:space="preserve">нарушение исключительный право</t>
  </si>
  <si>
    <t xml:space="preserve">определение компенсация нарушение исключительный право дата совершение правонарушение</t>
  </si>
  <si>
    <t xml:space="preserve">контрагент не заплатить ндс</t>
  </si>
  <si>
    <t xml:space="preserve">иск понуждение исполнять договор подряд</t>
  </si>
  <si>
    <t xml:space="preserve">выкупной платеж лизинг арендный плата</t>
  </si>
  <si>
    <t xml:space="preserve">формирование выкупной стоимость лизинг</t>
  </si>
  <si>
    <t xml:space="preserve">обязательный ли печать штатный расписание</t>
  </si>
  <si>
    <t xml:space="preserve">образец штатный расписание</t>
  </si>
  <si>
    <t xml:space="preserve">работник увольнять сокращение штат восстанавливаться суд он не перечислять расчетный последний рабочий день</t>
  </si>
  <si>
    <t xml:space="preserve">штатный расписание нет отдел кадры кто указывать приказ</t>
  </si>
  <si>
    <t xml:space="preserve">возврат экспортировать товар отражение декларация ндс</t>
  </si>
  <si>
    <t xml:space="preserve">бухгалтерский учет основной средство передавать аренда</t>
  </si>
  <si>
    <t xml:space="preserve">уменьшение уставной капитал счет уменьшение номинал</t>
  </si>
  <si>
    <t xml:space="preserve">коэффициент дефлятор расчет нмцк</t>
  </si>
  <si>
    <t xml:space="preserve">договор пожертвование пандус</t>
  </si>
  <si>
    <t xml:space="preserve">проводить запрос котировка повышение квалификация сотрудник</t>
  </si>
  <si>
    <t xml:space="preserve">вести учет счет 107 нефинансовый актив путь</t>
  </si>
  <si>
    <t xml:space="preserve">программа обучение безопасный метод и прием выполнение газоопасный работа программа</t>
  </si>
  <si>
    <t xml:space="preserve">программа обучение обучение безопасный метод и прием выполнение работа высота</t>
  </si>
  <si>
    <t xml:space="preserve">договор выполнение работа трактор</t>
  </si>
  <si>
    <t xml:space="preserve">декларация потребление энергетический ресурс и форма декларация потребление энергетический ресурс приказ минэкономразвития россия 28 10 2019 707 утверждение порядок представление</t>
  </si>
  <si>
    <t xml:space="preserve">возврат товар практика судебный</t>
  </si>
  <si>
    <t xml:space="preserve">не платить генеральный директор</t>
  </si>
  <si>
    <t xml:space="preserve">трудовой договор c вредник</t>
  </si>
  <si>
    <t xml:space="preserve">срок возврат налог с енс</t>
  </si>
  <si>
    <t xml:space="preserve">фнс изменять свой позиция платежок налог со статус 02 она чиновник настаивать с начало год узнавать изменяться и платить налог енс не добавляться путаница</t>
  </si>
  <si>
    <t xml:space="preserve">запрос котировка строительный работа</t>
  </si>
  <si>
    <t xml:space="preserve">изменение срок подача заявка аукцион</t>
  </si>
  <si>
    <t xml:space="preserve">есхн субсидия</t>
  </si>
  <si>
    <t xml:space="preserve">приказ отсутствие основание проведение внеплановый спецоценка</t>
  </si>
  <si>
    <t xml:space="preserve">чем подтверждаться исключительный право интеллектуальный собственность</t>
  </si>
  <si>
    <t xml:space="preserve">1с проводить консервация основный средство</t>
  </si>
  <si>
    <t xml:space="preserve">увеличивать срок оказание услуга договор 44 фз</t>
  </si>
  <si>
    <t xml:space="preserve">трудовой договор выполнение определенный работа</t>
  </si>
  <si>
    <t xml:space="preserve">закон федеральный бюджет 466</t>
  </si>
  <si>
    <t xml:space="preserve">косг определение категория помещение пожарный безопасность</t>
  </si>
  <si>
    <t xml:space="preserve">пример заполнение книга покупка</t>
  </si>
  <si>
    <t xml:space="preserve">форма 11001 с 1 учредитель</t>
  </si>
  <si>
    <t xml:space="preserve">признание договор гпх трудовой договор</t>
  </si>
  <si>
    <t xml:space="preserve">направление работник заявление увольнение</t>
  </si>
  <si>
    <t xml:space="preserve">откладывать предварительный заседание арбитражный процесс</t>
  </si>
  <si>
    <t xml:space="preserve">образец заполнение р13014 передача полномочие управляющий ипать</t>
  </si>
  <si>
    <t xml:space="preserve">р13014 управляющий организация</t>
  </si>
  <si>
    <t xml:space="preserve">запланировать командировка 44 фз</t>
  </si>
  <si>
    <t xml:space="preserve">журнал техника безопасность</t>
  </si>
  <si>
    <t xml:space="preserve">выгрузка журнал</t>
  </si>
  <si>
    <t xml:space="preserve">когда создавать бухучет резерв оплата отпуск не хватать</t>
  </si>
  <si>
    <t xml:space="preserve">создавать резерв коммуналка</t>
  </si>
  <si>
    <t xml:space="preserve">образец заполнение р13014 изменение место нахождение один этап прописка директор или участник с доля не менее 50</t>
  </si>
  <si>
    <t xml:space="preserve">предварительный договор купля продажа тс</t>
  </si>
  <si>
    <t xml:space="preserve">предоставление какой документ вычет ребенок 2020</t>
  </si>
  <si>
    <t xml:space="preserve">технический средство реабилитация маркировка</t>
  </si>
  <si>
    <t xml:space="preserve">не платить зарплата сотрудник 3 месяц</t>
  </si>
  <si>
    <t xml:space="preserve">сотрудник не выплачивать заем невыплата зарплата</t>
  </si>
  <si>
    <t xml:space="preserve">доверенность предоставление интерес вск</t>
  </si>
  <si>
    <t xml:space="preserve">доверенность гибдд право предоставление интерес юр лицо</t>
  </si>
  <si>
    <t xml:space="preserve">уменьшать норма выдача сизый профессия приложение 1 етна основание результат опра и соут</t>
  </si>
  <si>
    <t xml:space="preserve">выдавать сизый специалист должность который нет приложение 1 етна</t>
  </si>
  <si>
    <t xml:space="preserve">себестоимость запас часть оплата неденежный средство путем определение справедливый стоимость</t>
  </si>
  <si>
    <t xml:space="preserve">годовой отчет ооо единственный участник</t>
  </si>
  <si>
    <t xml:space="preserve">ходатайство соя рассмотрение дело без административный истец</t>
  </si>
  <si>
    <t xml:space="preserve">акт оказание услуга договор аренда транспортный средство</t>
  </si>
  <si>
    <t xml:space="preserve">начало действие договор</t>
  </si>
  <si>
    <t xml:space="preserve">вносить изменение трудовой договор после индексация заработный плата</t>
  </si>
  <si>
    <t xml:space="preserve">вносить изменение главный книга после утверждение</t>
  </si>
  <si>
    <t xml:space="preserve">покупка автомобиль ипать сам себя</t>
  </si>
  <si>
    <t xml:space="preserve">можно переносить отпуск год</t>
  </si>
  <si>
    <t xml:space="preserve">закупка с полка 223</t>
  </si>
  <si>
    <t xml:space="preserve">извещение закупка с полка еис образец</t>
  </si>
  <si>
    <t xml:space="preserve">взыскание долг договор отказ приемка выполнять работа</t>
  </si>
  <si>
    <t xml:space="preserve">претензия договор подряд устранение недостаток</t>
  </si>
  <si>
    <t xml:space="preserve">приказ расход гсм газонокосилка</t>
  </si>
  <si>
    <t xml:space="preserve">приложение учетный политика казенный учреждение цель бухгалтерский учет порядок принятие обязательство</t>
  </si>
  <si>
    <t xml:space="preserve">прописывать учетный политика санкционирование</t>
  </si>
  <si>
    <t xml:space="preserve">нумерация запись первый и последующий вкладыш трудовой книжка</t>
  </si>
  <si>
    <t xml:space="preserve">какой документ оформлять реклассификация основной средство</t>
  </si>
  <si>
    <t xml:space="preserve">какой документ с 2023 год обязательно переходить эдо</t>
  </si>
  <si>
    <t xml:space="preserve">приказ право подпись счет фактура</t>
  </si>
  <si>
    <t xml:space="preserve">мобилизация ответственность компания</t>
  </si>
  <si>
    <t xml:space="preserve">кто вести реестр договор 223 фз филиал или заказчик самостоятельно</t>
  </si>
  <si>
    <t xml:space="preserve">инициативный аудит федресурс</t>
  </si>
  <si>
    <t xml:space="preserve">самозанимать ограничение доход</t>
  </si>
  <si>
    <t xml:space="preserve">ограничение ответственность</t>
  </si>
  <si>
    <t xml:space="preserve">обучать работник охрана труд после 01 09 2022 они проходить ранее обучение учебный центр и срок действие удостоверение не проходить</t>
  </si>
  <si>
    <t xml:space="preserve">корректировка 6 ндфл отмена налог материальный выгода</t>
  </si>
  <si>
    <t xml:space="preserve">форма 13014 подтверждение достоверность запись генеральный директор</t>
  </si>
  <si>
    <t xml:space="preserve">форма 13014 подтверждение достоверность запись единоличный исполнительный орган</t>
  </si>
  <si>
    <t xml:space="preserve">исполнительный производство во время кассационный обжалование</t>
  </si>
  <si>
    <t xml:space="preserve">односторонний отказ договор подряд</t>
  </si>
  <si>
    <t xml:space="preserve">отбор водитель прием работа 2021</t>
  </si>
  <si>
    <t xml:space="preserve">какой косг учитывать расход аудит пожарный безопасность оценка пожарный риск</t>
  </si>
  <si>
    <t xml:space="preserve">форма 13014 изменение сведение участник юридический лицо</t>
  </si>
  <si>
    <t xml:space="preserve">13014 ограничение доступ сведение юридический лицо форма</t>
  </si>
  <si>
    <t xml:space="preserve">налог прибыль сэз новый регион</t>
  </si>
  <si>
    <t xml:space="preserve">пример заполнение расчет форма 6 ндфл 2 квартал 2023 год</t>
  </si>
  <si>
    <t xml:space="preserve">ндс лизинговый платеж откладывать</t>
  </si>
  <si>
    <t xml:space="preserve">ндс с лизинговый платеж арендодатель 2023</t>
  </si>
  <si>
    <t xml:space="preserve">пересчет сгоз</t>
  </si>
  <si>
    <t xml:space="preserve">списание с забалансовый счет 07 какой документ сопровождаться</t>
  </si>
  <si>
    <t xml:space="preserve">справка 182н больничный</t>
  </si>
  <si>
    <t xml:space="preserve">организация вести добыча криптовалюта</t>
  </si>
  <si>
    <t xml:space="preserve">расчет доход налог с инвестиция криптовалюта</t>
  </si>
  <si>
    <t xml:space="preserve">изменение с 01 01 2023 договор</t>
  </si>
  <si>
    <t xml:space="preserve">эдо horeca 01 12 2023</t>
  </si>
  <si>
    <t xml:space="preserve">договор подряд неустойка</t>
  </si>
  <si>
    <t xml:space="preserve">формат счет фактура с прослеживаемость</t>
  </si>
  <si>
    <t xml:space="preserve">доверенность подписание акт прием передача застройщик</t>
  </si>
  <si>
    <t xml:space="preserve">пригородный сообщение путевой лист</t>
  </si>
  <si>
    <t xml:space="preserve">дебиторский задолженность списываться с балансовый учет и отражаться забалансовый счет</t>
  </si>
  <si>
    <t xml:space="preserve">вносить запись тк приостановление трудовой договор мобилизация</t>
  </si>
  <si>
    <t xml:space="preserve">вносить трудовой книжка запись приостановление тд</t>
  </si>
  <si>
    <t xml:space="preserve">работник не писать объяснительный опоздание</t>
  </si>
  <si>
    <t xml:space="preserve">объяснительный работник</t>
  </si>
  <si>
    <t xml:space="preserve">проверять ст 19 28 коап поставщик</t>
  </si>
  <si>
    <t xml:space="preserve">срок уплата ндс авансовый платеж налоговый агент</t>
  </si>
  <si>
    <t xml:space="preserve">срок уплата ндс п 8 ст 161 нк рф</t>
  </si>
  <si>
    <t xml:space="preserve">ответственность неправильный ведение кассовый книга</t>
  </si>
  <si>
    <t xml:space="preserve">ошибка кассовый книга</t>
  </si>
  <si>
    <t xml:space="preserve">работа укладка плитка тротуар косг</t>
  </si>
  <si>
    <t xml:space="preserve">сокращение работник предпенсионный возраст</t>
  </si>
  <si>
    <t xml:space="preserve">предпенсионный возраст</t>
  </si>
  <si>
    <t xml:space="preserve">аукционный документация закрытый аукцион 44 фз</t>
  </si>
  <si>
    <t xml:space="preserve">какой основание можно менять существенный условие контракт</t>
  </si>
  <si>
    <t xml:space="preserve">быть с отпуск и рассчитать отпускной с учет январь 2022 год</t>
  </si>
  <si>
    <t xml:space="preserve">решение создание благотворительный фонд</t>
  </si>
  <si>
    <t xml:space="preserve">состав комиссия инвентаризация касса</t>
  </si>
  <si>
    <t xml:space="preserve">инвентаризация касса периодичность</t>
  </si>
  <si>
    <t xml:space="preserve">внесение изменение извещение 223 фз</t>
  </si>
  <si>
    <t xml:space="preserve">ответственность работодатель снижение заработный плата</t>
  </si>
  <si>
    <t xml:space="preserve">журнал инструктаж</t>
  </si>
  <si>
    <t xml:space="preserve">когда прекращать обрабатывать пд</t>
  </si>
  <si>
    <t xml:space="preserve">субъект отзывать согласие обработка сколько быть время</t>
  </si>
  <si>
    <t xml:space="preserve">какой приказ обязательно должный быть бухгалтерия бюджетный учреждение</t>
  </si>
  <si>
    <t xml:space="preserve">заявление d банк</t>
  </si>
  <si>
    <t xml:space="preserve">косг 27 счет</t>
  </si>
  <si>
    <t xml:space="preserve">косг счет 40120</t>
  </si>
  <si>
    <t xml:space="preserve">угнать автомобиль лизинг</t>
  </si>
  <si>
    <t xml:space="preserve">приказ бухгалтер передача дело</t>
  </si>
  <si>
    <t xml:space="preserve">топливо печной</t>
  </si>
  <si>
    <t xml:space="preserve">косг канистра топливо</t>
  </si>
  <si>
    <t xml:space="preserve">образец табла 1 760</t>
  </si>
  <si>
    <t xml:space="preserve">доверенность представление интерес служба судебный пристав передоверие</t>
  </si>
  <si>
    <t xml:space="preserve">зарегистрировать общество учредитель</t>
  </si>
  <si>
    <t xml:space="preserve">инструкция охрана труд вид работа</t>
  </si>
  <si>
    <t xml:space="preserve">земля и недвижимость баланс юридический лицо какой заплатить налог продажа земля и недвижимость</t>
  </si>
  <si>
    <t xml:space="preserve">налоговый вычет ребенок срок заявление</t>
  </si>
  <si>
    <t xml:space="preserve">ошибочный применять налоговый вычет ребенок</t>
  </si>
  <si>
    <t xml:space="preserve">ефс 1 квалификационный категория водитель</t>
  </si>
  <si>
    <t xml:space="preserve">допсоглашение увеличивать товар</t>
  </si>
  <si>
    <t xml:space="preserve">запрос налоговый орган</t>
  </si>
  <si>
    <t xml:space="preserve">срок исполнение организация запрос государственный орган</t>
  </si>
  <si>
    <t xml:space="preserve">договор задаток покупка квартира</t>
  </si>
  <si>
    <t xml:space="preserve">применяться ли индексация расчет средний заработок уход ребенок инвалид</t>
  </si>
  <si>
    <t xml:space="preserve">индексация средний</t>
  </si>
  <si>
    <t xml:space="preserve">акт отказ работник зафиксировать факт алкогольный опьянение</t>
  </si>
  <si>
    <t xml:space="preserve">зафиксировать работник играть игра рабочий время</t>
  </si>
  <si>
    <t xml:space="preserve">ручной погрузчик предрейсовый медосмотр</t>
  </si>
  <si>
    <t xml:space="preserve">еис направлять обращение контрольный орган закупка единственный поставщик</t>
  </si>
  <si>
    <t xml:space="preserve">пояснять показатель отчет ф 0503128 текстовый часть пояснительный записка ф 0503160</t>
  </si>
  <si>
    <t xml:space="preserve">пояснительный записка показатель исполнение план финансовый хозяйственный деятельность ф 0503737</t>
  </si>
  <si>
    <t xml:space="preserve">письмо расторжение договор соглашение сторона</t>
  </si>
  <si>
    <t xml:space="preserve">монтаж план эвакуация</t>
  </si>
  <si>
    <t xml:space="preserve">размещение план эвакуация</t>
  </si>
  <si>
    <t xml:space="preserve">отклонение постановление 102</t>
  </si>
  <si>
    <t xml:space="preserve">сколько день отпуск полагаться опекун</t>
  </si>
  <si>
    <t xml:space="preserve">оформлять договор материальный ответственность</t>
  </si>
  <si>
    <t xml:space="preserve">ипать уменьшать налог усна режим доход минус расход страховой взнос уплачивать с сумма превышение</t>
  </si>
  <si>
    <t xml:space="preserve">агентский договор существенный условие</t>
  </si>
  <si>
    <t xml:space="preserve">существенный условие договор переуступка</t>
  </si>
  <si>
    <t xml:space="preserve">контракт должный включать себя график исполнение контракт контракт заключаться</t>
  </si>
  <si>
    <t xml:space="preserve">какой документ мочь запрашивать учредитель ооо директор</t>
  </si>
  <si>
    <t xml:space="preserve">пп рф 486</t>
  </si>
  <si>
    <t xml:space="preserve">пп486</t>
  </si>
  <si>
    <t xml:space="preserve">сотрудник пятидневный неделя оформлять отпуск с суббота</t>
  </si>
  <si>
    <t xml:space="preserve">расчет отпуск неполный рабочий неделя</t>
  </si>
  <si>
    <t xml:space="preserve">право комитет охрана труд</t>
  </si>
  <si>
    <t xml:space="preserve">специалист охрана труд входить состав комитет охрана труд</t>
  </si>
  <si>
    <t xml:space="preserve">трудовой договор сдельный оплата руда</t>
  </si>
  <si>
    <t xml:space="preserve">какой косг учитывать расход паспорт пожарный безопасность</t>
  </si>
  <si>
    <t xml:space="preserve">счет 110 70</t>
  </si>
  <si>
    <t xml:space="preserve">какой рабочий профессия должный проходить обучение область обращение с отходы</t>
  </si>
  <si>
    <t xml:space="preserve">налог с пособие погребение</t>
  </si>
  <si>
    <t xml:space="preserve">сколько хранить уведомление переход электронный трудовой книжка</t>
  </si>
  <si>
    <t xml:space="preserve">единый требование участник закупка соответствие с часть 1 статья 31 федеральный закон 44 фз</t>
  </si>
  <si>
    <t xml:space="preserve">срок рассмотрение отмена обеспечение иск апк</t>
  </si>
  <si>
    <t xml:space="preserve">срок рассмотрение апелляционный жалоба апк</t>
  </si>
  <si>
    <t xml:space="preserve">возврат аванс валюта расторжение договор</t>
  </si>
  <si>
    <t xml:space="preserve">гк рф договор аренда с экипаж</t>
  </si>
  <si>
    <t xml:space="preserve">мыть ли филиал заключать договор</t>
  </si>
  <si>
    <t xml:space="preserve">затрата персонал</t>
  </si>
  <si>
    <t xml:space="preserve">реестр проверка</t>
  </si>
  <si>
    <t xml:space="preserve">лицензионный договор гражданский кодекс</t>
  </si>
  <si>
    <t xml:space="preserve">лицензионный договор и патент</t>
  </si>
  <si>
    <t xml:space="preserve">передавать данные реестр обученный</t>
  </si>
  <si>
    <t xml:space="preserve">передавать данные реестр обученный охрана труд</t>
  </si>
  <si>
    <t xml:space="preserve">вид контрольный надзорный мероприятие</t>
  </si>
  <si>
    <t xml:space="preserve">допсоглашение увеличение цена договор связь с санкция 44 фз</t>
  </si>
  <si>
    <t xml:space="preserve">акт сдача приемка разрабатывать проектный документация</t>
  </si>
  <si>
    <t xml:space="preserve">срок выплата аванс заработный плата 2023 год</t>
  </si>
  <si>
    <t xml:space="preserve">косг выплата заработный плата умерший сотрудник</t>
  </si>
  <si>
    <t xml:space="preserve">акт прием передача личный дело воспитанник доо</t>
  </si>
  <si>
    <t xml:space="preserve">почему мочь быть расхождение форма 121 строка 480 с дебиторский задолженность</t>
  </si>
  <si>
    <t xml:space="preserve">цель обработка персональный данные распространение</t>
  </si>
  <si>
    <t xml:space="preserve">какой размер оплачивать простой</t>
  </si>
  <si>
    <t xml:space="preserve">вернуть аванс валюта</t>
  </si>
  <si>
    <t xml:space="preserve">возврат поставщик аванс валюта</t>
  </si>
  <si>
    <t xml:space="preserve">ошибка учет</t>
  </si>
  <si>
    <t xml:space="preserve">заявление патент ремонт мебель 2021</t>
  </si>
  <si>
    <t xml:space="preserve">работа с родитель начальный школа</t>
  </si>
  <si>
    <t xml:space="preserve">совместный работа родитель и школа</t>
  </si>
  <si>
    <t xml:space="preserve">31 декабрь 2023 год праздничный</t>
  </si>
  <si>
    <t xml:space="preserve">требование участник закупка 44 фз</t>
  </si>
  <si>
    <t xml:space="preserve">какой требование должный соответствовать участник закупка 44 фз</t>
  </si>
  <si>
    <t xml:space="preserve">увольнять пенсионер</t>
  </si>
  <si>
    <t xml:space="preserve">увольнять директор</t>
  </si>
  <si>
    <t xml:space="preserve">исправлять ошибка переход фсба 6 2020</t>
  </si>
  <si>
    <t xml:space="preserve">нереальный взыскание дебиторский задолженность выдавать аванс</t>
  </si>
  <si>
    <t xml:space="preserve">ли пвтр компания</t>
  </si>
  <si>
    <t xml:space="preserve">последний запись трудовой книжка переименование организация сдавать сзв тд</t>
  </si>
  <si>
    <t xml:space="preserve">запись переименование организация нумероваться трудовой книжка</t>
  </si>
  <si>
    <t xml:space="preserve">какой счет бух учет применяться журнал операция 6</t>
  </si>
  <si>
    <t xml:space="preserve">транспортный средство счет бух учет</t>
  </si>
  <si>
    <t xml:space="preserve">какой косг отражать масляный фильтр</t>
  </si>
  <si>
    <t xml:space="preserve">какой косг оплачивать приобретение сетевой фильтр</t>
  </si>
  <si>
    <t xml:space="preserve">заказчик выдавать замечание подрядчик работа обязательно ли приглашать субподрядчик освидетельствование факт выявлять замечание</t>
  </si>
  <si>
    <t xml:space="preserve">инвентаризация мат запас не соответствовать актив</t>
  </si>
  <si>
    <t xml:space="preserve">договор купля продажа доля ооо</t>
  </si>
  <si>
    <t xml:space="preserve">договор купля продажа ооо</t>
  </si>
  <si>
    <t xml:space="preserve">сколько день отпуск работник писать заявление отпуск</t>
  </si>
  <si>
    <t xml:space="preserve">срок оплата физический лицо договор возмездный оказание услуга</t>
  </si>
  <si>
    <t xml:space="preserve">включать ли график отпуск ставка декретный</t>
  </si>
  <si>
    <t xml:space="preserve">возврат товар покупатель надлежащий качество</t>
  </si>
  <si>
    <t xml:space="preserve">физический лицо 44 фз</t>
  </si>
  <si>
    <t xml:space="preserve">восстанавливать оибочно списывать дебиторский задолженность</t>
  </si>
  <si>
    <t xml:space="preserve">увольнение собственный желание забирать заявление течение 14 день</t>
  </si>
  <si>
    <t xml:space="preserve">приказ сборы</t>
  </si>
  <si>
    <t xml:space="preserve">приказ минфин 55н</t>
  </si>
  <si>
    <t xml:space="preserve">корреспонденция счет поступление возврат касса</t>
  </si>
  <si>
    <t xml:space="preserve">забалансовый счет 19 корреспонденция</t>
  </si>
  <si>
    <t xml:space="preserve">акт выполнять работа представитель гражданский процесс</t>
  </si>
  <si>
    <t xml:space="preserve">акт гражданский состояние</t>
  </si>
  <si>
    <t xml:space="preserve">запрос котировка смп 223 фз не подавать ни один заявка</t>
  </si>
  <si>
    <t xml:space="preserve">приказ проведение обучение внутри организация реестр</t>
  </si>
  <si>
    <t xml:space="preserve">путевой лист легковой автомобиль командировать сотрудник</t>
  </si>
  <si>
    <t xml:space="preserve">возврат обеспечение заявка закрывать аукцион</t>
  </si>
  <si>
    <t xml:space="preserve">тренировка эвакуация пожар</t>
  </si>
  <si>
    <t xml:space="preserve">обучение охрана труд ли инструктаж</t>
  </si>
  <si>
    <t xml:space="preserve">весь ли работодатель должный зарегистрироваться реестр осуществлять деятельность обучение свой работник охрана труд</t>
  </si>
  <si>
    <t xml:space="preserve">срок действие дисциплинарный взыскание</t>
  </si>
  <si>
    <t xml:space="preserve">какой счет отражать оплата домен и хостинг сайт</t>
  </si>
  <si>
    <t xml:space="preserve">увольнение lj истечение срок уведомление j сокращение</t>
  </si>
  <si>
    <t xml:space="preserve">оформлять приказ увольнение истечение срок договор</t>
  </si>
  <si>
    <t xml:space="preserve">требоваться ли одобрение крупный сделка единственный учредитель являться директор</t>
  </si>
  <si>
    <t xml:space="preserve">нет справка отпускать учебный отпуск</t>
  </si>
  <si>
    <t xml:space="preserve">единственный ипотечный жилье должник</t>
  </si>
  <si>
    <t xml:space="preserve">обращение взыскание ипотечный квартира</t>
  </si>
  <si>
    <t xml:space="preserve">какой продолжать рабочий день режим неполный рабочий время</t>
  </si>
  <si>
    <t xml:space="preserve">режим день гпд первый половина день</t>
  </si>
  <si>
    <t xml:space="preserve">забалансовый</t>
  </si>
  <si>
    <t xml:space="preserve">забалансовый счет 2022</t>
  </si>
  <si>
    <t xml:space="preserve">учитывать использование личный компьютер</t>
  </si>
  <si>
    <t xml:space="preserve">отражение отчет рсв 2023 компенсация использование личный авто</t>
  </si>
  <si>
    <t xml:space="preserve">начисление дополнительный оплачивать отпуск донор</t>
  </si>
  <si>
    <t xml:space="preserve">применять формула расчет нмцк</t>
  </si>
  <si>
    <t xml:space="preserve">расчет нмцк закупка печатный издание</t>
  </si>
  <si>
    <t xml:space="preserve">списание компьютер он утилизировать</t>
  </si>
  <si>
    <t xml:space="preserve">заявление оставление ходатайство без рассмотрение</t>
  </si>
  <si>
    <t xml:space="preserve">предложение реализация программа развитие</t>
  </si>
  <si>
    <t xml:space="preserve">часто сдавать отчет сзв м</t>
  </si>
  <si>
    <t xml:space="preserve">сотрудник белорус страховой взнос</t>
  </si>
  <si>
    <t xml:space="preserve">образец декларация алкоголь общественный питание</t>
  </si>
  <si>
    <t xml:space="preserve">сопровождать документ приобретение сайт</t>
  </si>
  <si>
    <t xml:space="preserve">раздельный учет ндс учетный политика</t>
  </si>
  <si>
    <t xml:space="preserve">раздельный учет ндс применение общепит</t>
  </si>
  <si>
    <t xml:space="preserve">договор транспортный услуга с элемент хранение</t>
  </si>
  <si>
    <t xml:space="preserve">хранение договор аренда</t>
  </si>
  <si>
    <t xml:space="preserve">107 33</t>
  </si>
  <si>
    <t xml:space="preserve">считать ошибка бухгалтерский учет</t>
  </si>
  <si>
    <t xml:space="preserve">бухгалтерский учет ниокрый</t>
  </si>
  <si>
    <t xml:space="preserve">регистрация обособленный подразделение пфр и фсс</t>
  </si>
  <si>
    <t xml:space="preserve">безопасный доля вычет 1 кв л 2023 год белгородский область</t>
  </si>
  <si>
    <t xml:space="preserve">безопасный доля вычет ндс 1 квартал 2023 год москва</t>
  </si>
  <si>
    <t xml:space="preserve">образец передавать сертификация и уничтожать учет</t>
  </si>
  <si>
    <t xml:space="preserve">отзыв жалоба влиять проведение внеплановый проверка</t>
  </si>
  <si>
    <t xml:space="preserve">актуальный редакция 22 мара 2023 организовывать обучение охрана труд сотрудник</t>
  </si>
  <si>
    <t xml:space="preserve">образец заполнение заявление патент ремонт жилье код 12</t>
  </si>
  <si>
    <t xml:space="preserve">образец заполнение заявление патент ремонт компьютер</t>
  </si>
  <si>
    <t xml:space="preserve">заявление ипать получение патент ремонт сотовый телефон</t>
  </si>
  <si>
    <t xml:space="preserve">претензионный порядок</t>
  </si>
  <si>
    <t xml:space="preserve">вернуть экологический сбор</t>
  </si>
  <si>
    <t xml:space="preserve">когда сдавать экологический сбор</t>
  </si>
  <si>
    <t xml:space="preserve">правило оформление кс 2</t>
  </si>
  <si>
    <t xml:space="preserve">увольнение сотрудник конкурсный производство</t>
  </si>
  <si>
    <t xml:space="preserve">ограничение конкуренция 44</t>
  </si>
  <si>
    <t xml:space="preserve">проверка ограничение окпд2 поиск</t>
  </si>
  <si>
    <t xml:space="preserve">договор купля продажа квартира будущее</t>
  </si>
  <si>
    <t xml:space="preserve">комиссия самообследование</t>
  </si>
  <si>
    <t xml:space="preserve">оформлять самообследование</t>
  </si>
  <si>
    <t xml:space="preserve">главный книга распечатывать год или ежемесячно</t>
  </si>
  <si>
    <t xml:space="preserve">кто подписывать главный книга</t>
  </si>
  <si>
    <t xml:space="preserve">какой дата утверждаться положение персональный данные</t>
  </si>
  <si>
    <t xml:space="preserve">список обязательный с применение эдо с 01 01 2023</t>
  </si>
  <si>
    <t xml:space="preserve">правило заполнение платежка кбк с 01 01 23г страховой взнос</t>
  </si>
  <si>
    <t xml:space="preserve">положение логопункт детский сад</t>
  </si>
  <si>
    <t xml:space="preserve">взыскание неустойка судебный приказ</t>
  </si>
  <si>
    <t xml:space="preserve">должностной инструкция классный руководитель скачать</t>
  </si>
  <si>
    <t xml:space="preserve">кадровый учет микропредприятие</t>
  </si>
  <si>
    <t xml:space="preserve">защита кожа холод</t>
  </si>
  <si>
    <t xml:space="preserve">срок уведомление работник сокращение</t>
  </si>
  <si>
    <t xml:space="preserve">изменение 223 квр</t>
  </si>
  <si>
    <t xml:space="preserve">код вычет ребенок 2019</t>
  </si>
  <si>
    <t xml:space="preserve">должно быть банковский гарантия</t>
  </si>
  <si>
    <t xml:space="preserve">должно быть включать договор единственный поставщик</t>
  </si>
  <si>
    <t xml:space="preserve">отзыв отказ мораторий банкротство</t>
  </si>
  <si>
    <t xml:space="preserve">компания отказываться мораторий банкротство истечение срок действие мораторий</t>
  </si>
  <si>
    <t xml:space="preserve">документ приемка должный содержать</t>
  </si>
  <si>
    <t xml:space="preserve">прикладываться документ приемка еис</t>
  </si>
  <si>
    <t xml:space="preserve">отзывать сотрудник очередной отпуск</t>
  </si>
  <si>
    <t xml:space="preserve">агентский договор и договор комиссия</t>
  </si>
  <si>
    <t xml:space="preserve">прекращение амортизация разбивать авто</t>
  </si>
  <si>
    <t xml:space="preserve">приказ разбивать отпуск</t>
  </si>
  <si>
    <t xml:space="preserve">заявление компенсация отпуск</t>
  </si>
  <si>
    <t xml:space="preserve">проводить годовой общий собрание акционер ао с единственный акционер</t>
  </si>
  <si>
    <t xml:space="preserve">соглашение премия</t>
  </si>
  <si>
    <t xml:space="preserve">доверенность подписание контракт</t>
  </si>
  <si>
    <t xml:space="preserve">уполномочивать подписание контракт лицо еис</t>
  </si>
  <si>
    <t xml:space="preserve">доверенность конкурсный управляющий руководитель организация банкрот</t>
  </si>
  <si>
    <t xml:space="preserve">односторонний отказ сетевой организация договор осуществление технологический присоединение</t>
  </si>
  <si>
    <t xml:space="preserve">право заявитель односторонний порядок расторгать договор нарушение сетевой организация срок технологический присоединение указанный договор</t>
  </si>
  <si>
    <t xml:space="preserve">франшиза это</t>
  </si>
  <si>
    <t xml:space="preserve">нефинансовый организация это</t>
  </si>
  <si>
    <t xml:space="preserve">план внеурочный деятельность 2023</t>
  </si>
  <si>
    <t xml:space="preserve">смета договор бытовой подряд ремонт квартира</t>
  </si>
  <si>
    <t xml:space="preserve">унифицировать форма штатный расписание</t>
  </si>
  <si>
    <t xml:space="preserve">оформление электронный больничный лист после увольнение</t>
  </si>
  <si>
    <t xml:space="preserve">календарь 2022</t>
  </si>
  <si>
    <t xml:space="preserve">принимать отдельный антикоррупционный документ закупка</t>
  </si>
  <si>
    <t xml:space="preserve">какой документ устанавливать антикоррупционный требование</t>
  </si>
  <si>
    <t xml:space="preserve">должностной инструкция специалист кадр</t>
  </si>
  <si>
    <t xml:space="preserve">обязательный документ кадр организация</t>
  </si>
  <si>
    <t xml:space="preserve">среднее медицинский персонал проходить обучение первый помощь</t>
  </si>
  <si>
    <t xml:space="preserve">образец положение установление классность водитель</t>
  </si>
  <si>
    <t xml:space="preserve">период испытательный срок</t>
  </si>
  <si>
    <t xml:space="preserve">подавать иск должник ипать который прекращать деятельность</t>
  </si>
  <si>
    <t xml:space="preserve">ипать без работник прекращать деятельность уведомлять сфр</t>
  </si>
  <si>
    <t xml:space="preserve">коап рф невыплата заработный плата</t>
  </si>
  <si>
    <t xml:space="preserve">техосмотр грузовик</t>
  </si>
  <si>
    <t xml:space="preserve">алименты исполнительный почему 1 очередность</t>
  </si>
  <si>
    <t xml:space="preserve">зарплата декабрь персонифицировать сведение</t>
  </si>
  <si>
    <t xml:space="preserve">отражать строка 70 персонифицировать сведение зп начислять декабрь но выплачивать январь</t>
  </si>
  <si>
    <t xml:space="preserve">ставка 0 продажа доля ооо</t>
  </si>
  <si>
    <t xml:space="preserve">водитель выявлять профзаболевание делать</t>
  </si>
  <si>
    <t xml:space="preserve">публикация заключенный договор 223 фз течение три день</t>
  </si>
  <si>
    <t xml:space="preserve">срок публикация договор 223</t>
  </si>
  <si>
    <t xml:space="preserve">устанавливать положение закупка единственный поставщик 500 тысяча</t>
  </si>
  <si>
    <t xml:space="preserve">исковой заявление взыскание сума долг договор перевозка</t>
  </si>
  <si>
    <t xml:space="preserve">хранение наряд допуск огневой работа</t>
  </si>
  <si>
    <t xml:space="preserve">процедура управление документ суот</t>
  </si>
  <si>
    <t xml:space="preserve">список документ суот организация</t>
  </si>
  <si>
    <t xml:space="preserve">написать договор односторонний отказ договор</t>
  </si>
  <si>
    <t xml:space="preserve">передаточный акт реорганизация бюджетный учреждение форма слияние</t>
  </si>
  <si>
    <t xml:space="preserve">аренда недвижимость без договор</t>
  </si>
  <si>
    <t xml:space="preserve">какой форма расчет печатать отпуск</t>
  </si>
  <si>
    <t xml:space="preserve">расчет последний день отпуск форма</t>
  </si>
  <si>
    <t xml:space="preserve">заявление предоставление льгота земельный налог юридический лицо 2021 год</t>
  </si>
  <si>
    <t xml:space="preserve">социальный вычет лечение работодатель</t>
  </si>
  <si>
    <t xml:space="preserve">отпуск санаторный курортный лечение</t>
  </si>
  <si>
    <t xml:space="preserve">кто вправе подписывать транспортный накладная</t>
  </si>
  <si>
    <t xml:space="preserve">дефектный ведомость когда утверждаться</t>
  </si>
  <si>
    <t xml:space="preserve">кто подписывать дефектный ведомость</t>
  </si>
  <si>
    <t xml:space="preserve">оформлять дополнительный соглашение приостановка трудовой договор период мобилизация</t>
  </si>
  <si>
    <t xml:space="preserve">увольнение порядок перевод другой работодатель сзв тд</t>
  </si>
  <si>
    <t xml:space="preserve">маркировка молоко кафе</t>
  </si>
  <si>
    <t xml:space="preserve">приказ охрана труд доу проведение обязательный периодический психиатрический освидетельствование работник</t>
  </si>
  <si>
    <t xml:space="preserve">приказ охрана труд доу</t>
  </si>
  <si>
    <t xml:space="preserve">расторжение договор купля продажа квартира односторонний порядок</t>
  </si>
  <si>
    <t xml:space="preserve">акт консервация</t>
  </si>
  <si>
    <t xml:space="preserve">консервация нематериальный актив</t>
  </si>
  <si>
    <t xml:space="preserve">тариф нотариус заверение копия доверенность</t>
  </si>
  <si>
    <t xml:space="preserve">заявление регистрация фсс рф обособленный подразделение</t>
  </si>
  <si>
    <t xml:space="preserve">расчет налог заработный плата</t>
  </si>
  <si>
    <t xml:space="preserve">взыскание задолженность заработный плата</t>
  </si>
  <si>
    <t xml:space="preserve">иск взыскание заработный плата</t>
  </si>
  <si>
    <t xml:space="preserve">отказ иск полный объем</t>
  </si>
  <si>
    <t xml:space="preserve">срок регистрация договор купля продажа доля ооо</t>
  </si>
  <si>
    <t xml:space="preserve">калькулятор налоговый нагрузка отрасль 2022 год</t>
  </si>
  <si>
    <t xml:space="preserve">минимальный налоговый нагрузка</t>
  </si>
  <si>
    <t xml:space="preserve">облагать ли страховой взнос выплата приемный родитель пенсионер</t>
  </si>
  <si>
    <t xml:space="preserve">какой работник детский сад иметь право досрочный пенсия</t>
  </si>
  <si>
    <t xml:space="preserve">какой срок подавать уведомление приобретение транспортный средство</t>
  </si>
  <si>
    <t xml:space="preserve">обоснование неосвоение бюджетный средство</t>
  </si>
  <si>
    <t xml:space="preserve">дтп ущерб</t>
  </si>
  <si>
    <t xml:space="preserve">отказ сотрудник подпись приказ увольнение</t>
  </si>
  <si>
    <t xml:space="preserve">спонсорство усна</t>
  </si>
  <si>
    <t xml:space="preserve">материнский капитал 1 ребенок</t>
  </si>
  <si>
    <t xml:space="preserve">размер материнский капитал 2024 год</t>
  </si>
  <si>
    <t xml:space="preserve">выставление реализация без ндс коммунальный услуга</t>
  </si>
  <si>
    <t xml:space="preserve">налог имущество 2021 год проводка</t>
  </si>
  <si>
    <t xml:space="preserve">встречный исковой заявление алименты</t>
  </si>
  <si>
    <t xml:space="preserve">заявление временный алименты порядок статья 108 ск</t>
  </si>
  <si>
    <t xml:space="preserve">основание восстановление пропустить срок суд</t>
  </si>
  <si>
    <t xml:space="preserve">исковой заявление арбитражный суд восстановление пропустить срок исковой давность</t>
  </si>
  <si>
    <t xml:space="preserve">обосновывать нмцк обязательный страхование государственный гражданский служащий</t>
  </si>
  <si>
    <t xml:space="preserve">коронавирус форс мажор договор подряд</t>
  </si>
  <si>
    <t xml:space="preserve">приостановка договор форс мажор</t>
  </si>
  <si>
    <t xml:space="preserve">реестр недобросовестный участник закупка</t>
  </si>
  <si>
    <t xml:space="preserve">управлять компания реестр недобросовестный поставщик</t>
  </si>
  <si>
    <t xml:space="preserve">вшивать вкладыш трудовой книжка видео</t>
  </si>
  <si>
    <t xml:space="preserve">дебиторский задолженность переводить счет 209</t>
  </si>
  <si>
    <t xml:space="preserve">срок хранение задолженность счет 209 бюджетный организация</t>
  </si>
  <si>
    <t xml:space="preserve">2 ндфл отпускной выплачивать декабрь</t>
  </si>
  <si>
    <t xml:space="preserve">уведомление прием работа государственный или муниципальный служащий</t>
  </si>
  <si>
    <t xml:space="preserve">проводить инвентаризация ликвидация учреждение 2020 год</t>
  </si>
  <si>
    <t xml:space="preserve">правило организованный перевозка ребенок автобус</t>
  </si>
  <si>
    <t xml:space="preserve">выпускник 11 х класс получение аттестат средний общий образование должный сдавать два обязательный предмет русский язык и математика</t>
  </si>
  <si>
    <t xml:space="preserve">заполнять и выдавать аттестат средний общий образование</t>
  </si>
  <si>
    <t xml:space="preserve">претензия возврат денежный средство договор поставка</t>
  </si>
  <si>
    <t xml:space="preserve">покупка средство индивидуальный защита дыхание и зрение пожарный безопасность косг</t>
  </si>
  <si>
    <t xml:space="preserve">противогаз и самоспасатель пожарный безопасность косг</t>
  </si>
  <si>
    <t xml:space="preserve">журнал учет обращение гражданин субъект персональный данные обработка персональный данные</t>
  </si>
  <si>
    <t xml:space="preserve">приказ обращение со средство криптографический защита информационный система персональный данные</t>
  </si>
  <si>
    <t xml:space="preserve">заявление отпуск директор школа</t>
  </si>
  <si>
    <t xml:space="preserve">график отпуск генеральный директор</t>
  </si>
  <si>
    <t xml:space="preserve">реорганизация форма присоединение стоимость актив</t>
  </si>
  <si>
    <t xml:space="preserve">снижать цена заключение договор с единственный поставщик электронный аукцион не состояться 223 фз</t>
  </si>
  <si>
    <t xml:space="preserve">общество требовать исключение участник</t>
  </si>
  <si>
    <t xml:space="preserve">распределение чистый прибыль ос проводка</t>
  </si>
  <si>
    <t xml:space="preserve">страна происхождение 223 фз запрос котировка</t>
  </si>
  <si>
    <t xml:space="preserve">223 фз изменение страна происхождение товар 2022 год</t>
  </si>
  <si>
    <t xml:space="preserve">ч 11 ст 11 фз255 иноагент требование участник</t>
  </si>
  <si>
    <t xml:space="preserve">когда поставщик должный предоставлять добросовестность</t>
  </si>
  <si>
    <t xml:space="preserve">табличка вестись видеонаблюдение выглядеть</t>
  </si>
  <si>
    <t xml:space="preserve">учредитель подписывать договор без доверенность</t>
  </si>
  <si>
    <t xml:space="preserve">дополнительный соглашение договор смена реквизит</t>
  </si>
  <si>
    <t xml:space="preserve">дополнительный соглашение с единственный поставщик увеличение объем</t>
  </si>
  <si>
    <t xml:space="preserve">отзыв ходатайство</t>
  </si>
  <si>
    <t xml:space="preserve">правило заполнение книга отзыв</t>
  </si>
  <si>
    <t xml:space="preserve">доверенность получение состояние здоровье</t>
  </si>
  <si>
    <t xml:space="preserve">декларация 2 тп воздух</t>
  </si>
  <si>
    <t xml:space="preserve">квр 119 расшифровка</t>
  </si>
  <si>
    <t xml:space="preserve">журнал учет счет фактура</t>
  </si>
  <si>
    <t xml:space="preserve">сдавать журнал учет счет фактура неплательщик ндс с прослеживать товар приобретать участник страна еаэс</t>
  </si>
  <si>
    <t xml:space="preserve">ндфл излишне удерживать смена статус нерезидент резидент</t>
  </si>
  <si>
    <t xml:space="preserve">гостиничный услуга и патент</t>
  </si>
  <si>
    <t xml:space="preserve">компенсация расход проезд дистанционный работник</t>
  </si>
  <si>
    <t xml:space="preserve">компенсация затрата проезд отпуск личный транспорт</t>
  </si>
  <si>
    <t xml:space="preserve">извещение осаго</t>
  </si>
  <si>
    <t xml:space="preserve">трудовой договор с уборщица офисный помещение</t>
  </si>
  <si>
    <t xml:space="preserve">претензия возмещение ущерб сотрудник</t>
  </si>
  <si>
    <t xml:space="preserve">приказ возмещение ущерб сотрудник</t>
  </si>
  <si>
    <t xml:space="preserve">бухгалтерский услуга патент</t>
  </si>
  <si>
    <t xml:space="preserve">квр возврат страховой премия каско</t>
  </si>
  <si>
    <t xml:space="preserve">табель учет рабочий время вакцинация обозначение</t>
  </si>
  <si>
    <t xml:space="preserve">налог сверхприбыль срок уплата</t>
  </si>
  <si>
    <t xml:space="preserve">документ постоянный хранение</t>
  </si>
  <si>
    <t xml:space="preserve">документооборот продажа со склад хранение</t>
  </si>
  <si>
    <t xml:space="preserve">алименты ребенок студент очный форма</t>
  </si>
  <si>
    <t xml:space="preserve">отпуск очный форма обучение</t>
  </si>
  <si>
    <t xml:space="preserve">рассчитать нмцк запрос один ответ</t>
  </si>
  <si>
    <t xml:space="preserve">срок размещение ответ запрос</t>
  </si>
  <si>
    <t xml:space="preserve">полномочие представитель признание иск арбитражный процесс</t>
  </si>
  <si>
    <t xml:space="preserve">больничный лист армения</t>
  </si>
  <si>
    <t xml:space="preserve">писать заявление оформление больничный лист</t>
  </si>
  <si>
    <t xml:space="preserve">единовременный премия работник</t>
  </si>
  <si>
    <t xml:space="preserve">мочь запрашивать инспектор военкомат</t>
  </si>
  <si>
    <t xml:space="preserve">оформление учебный отпуск без справка вызов</t>
  </si>
  <si>
    <t xml:space="preserve">справка подтверждение учебный отпуск</t>
  </si>
  <si>
    <t xml:space="preserve">возражение жалоба фас 44 фз декларация соответствие</t>
  </si>
  <si>
    <t xml:space="preserve">доверенность заключение опцион</t>
  </si>
  <si>
    <t xml:space="preserve">срок обращение суд гпк</t>
  </si>
  <si>
    <t xml:space="preserve">замена фискальный накопитель проводка</t>
  </si>
  <si>
    <t xml:space="preserve">замена сезонный шина проводка</t>
  </si>
  <si>
    <t xml:space="preserve">обжаловать постановление соя гражданский процесс</t>
  </si>
  <si>
    <t xml:space="preserve">какой дата можно получать контракт свой регион</t>
  </si>
  <si>
    <t xml:space="preserve">материально материальный помощь отпуск п 4</t>
  </si>
  <si>
    <t xml:space="preserve">форма п 4 образование фонд оплата труд включать материальный помощь отпуск</t>
  </si>
  <si>
    <t xml:space="preserve">покупка автомобиль бизнес класс директор налог</t>
  </si>
  <si>
    <t xml:space="preserve">вытекать срок крупный сделка отклонять заявка</t>
  </si>
  <si>
    <t xml:space="preserve">заказчик 44 фз отклонять или допускать спорный заявка</t>
  </si>
  <si>
    <t xml:space="preserve">пенсионер работать увольнение работать пенсионер писать трудовой книжка</t>
  </si>
  <si>
    <t xml:space="preserve">прощение долг налог прибыль</t>
  </si>
  <si>
    <t xml:space="preserve">сезонный инструкция бдд</t>
  </si>
  <si>
    <t xml:space="preserve">амортизация ппа земельный участок</t>
  </si>
  <si>
    <t xml:space="preserve">платить транспортный налог с автомобиль лизинг баланс лизингодатель</t>
  </si>
  <si>
    <t xml:space="preserve">образец уведомление увольнение прогул</t>
  </si>
  <si>
    <t xml:space="preserve">ежегодный отпуск не пускать аванс</t>
  </si>
  <si>
    <t xml:space="preserve">делать ошибка реквизит договор</t>
  </si>
  <si>
    <t xml:space="preserve">исправлять ошибка реквизит</t>
  </si>
  <si>
    <t xml:space="preserve">количество день отпуск водитель</t>
  </si>
  <si>
    <t xml:space="preserve">6 проведение опись оценка и реализация имущество гражданин финансовый управляющий обязывать информировать гражданин конкурсный кредитор и уполномоченный орган они сапр</t>
  </si>
  <si>
    <t xml:space="preserve">оферта и акцепт заключение договор контрактация</t>
  </si>
  <si>
    <t xml:space="preserve">проверять досье свой компания</t>
  </si>
  <si>
    <t xml:space="preserve">правительство определять перечень компания который должный оценивать уровень защищенность свой информационный система</t>
  </si>
  <si>
    <t xml:space="preserve">установка система вентиляция без пробивка стена являться часть здание реконструкция</t>
  </si>
  <si>
    <t xml:space="preserve">претензия приостанавливать срок исковой давность</t>
  </si>
  <si>
    <t xml:space="preserve">приостановка течение срок</t>
  </si>
  <si>
    <t xml:space="preserve">оценка материальный запас разукомплектация</t>
  </si>
  <si>
    <t xml:space="preserve">материальный запас косг</t>
  </si>
  <si>
    <t xml:space="preserve">пример задание заправка картридж</t>
  </si>
  <si>
    <t xml:space="preserve">пример акт взаимозачет</t>
  </si>
  <si>
    <t xml:space="preserve">удержание имущество неуплата аренда плата помещение</t>
  </si>
  <si>
    <t xml:space="preserve">ответчик не направлять отзыв истец</t>
  </si>
  <si>
    <t xml:space="preserve">нулевой декларация ндс 2021</t>
  </si>
  <si>
    <t xml:space="preserve">опись результат инвентаризация казна</t>
  </si>
  <si>
    <t xml:space="preserve">договор ремонт домофон</t>
  </si>
  <si>
    <t xml:space="preserve">печать экспедиторский расписка</t>
  </si>
  <si>
    <t xml:space="preserve">давать контрагент отсрочка погашение долг</t>
  </si>
  <si>
    <t xml:space="preserve">очередность погашение требование</t>
  </si>
  <si>
    <t xml:space="preserve">разработка технический условие присоединение сеть инженерный технический обеспечение</t>
  </si>
  <si>
    <t xml:space="preserve">провожать оценка профессиональный риск ежегодно</t>
  </si>
  <si>
    <t xml:space="preserve">журнал путевой лист форма 8</t>
  </si>
  <si>
    <t xml:space="preserve">формула расчет земельный налог</t>
  </si>
  <si>
    <t xml:space="preserve">заполнять 3 ндфл заплатить ндфл с доход криптовалюта</t>
  </si>
  <si>
    <t xml:space="preserve">способ определение нмцк договор аренда помещение 44 фз</t>
  </si>
  <si>
    <t xml:space="preserve">иной способ нмцк</t>
  </si>
  <si>
    <t xml:space="preserve">отчет товарный запас</t>
  </si>
  <si>
    <t xml:space="preserve">платный хранение товарный накладная</t>
  </si>
  <si>
    <t xml:space="preserve">изменение форма 3 ндфл</t>
  </si>
  <si>
    <t xml:space="preserve">начислять ндфл с материальный помощь сотрудник связь со смерть родственник</t>
  </si>
  <si>
    <t xml:space="preserve">допсоглашение отмена премия</t>
  </si>
  <si>
    <t xml:space="preserve">график отпуск доу т7</t>
  </si>
  <si>
    <t xml:space="preserve">шаблон план график подготовка майский педсовет доу</t>
  </si>
  <si>
    <t xml:space="preserve">стандартный приказ организация</t>
  </si>
  <si>
    <t xml:space="preserve">стандартный вычет 2023 6 ндфл</t>
  </si>
  <si>
    <t xml:space="preserve">изменять код причина нетрудоспособность больничный</t>
  </si>
  <si>
    <t xml:space="preserve">обоснование цена контракт аренда недвижимый имущество единственный поставщик</t>
  </si>
  <si>
    <t xml:space="preserve">срок подача заявка 223 фз смп запрос котировка</t>
  </si>
  <si>
    <t xml:space="preserve">льготный ипотека it</t>
  </si>
  <si>
    <t xml:space="preserve">заполнять 13014 продажа доля ооо участник юрлица</t>
  </si>
  <si>
    <t xml:space="preserve">соглашение административный отпуск</t>
  </si>
  <si>
    <t xml:space="preserve">сотрудник получать зарплата чужой карта</t>
  </si>
  <si>
    <t xml:space="preserve">договор мена 223</t>
  </si>
  <si>
    <t xml:space="preserve">зачем компания налоговый мониторинг</t>
  </si>
  <si>
    <t xml:space="preserve">переход налоговый мониторинг</t>
  </si>
  <si>
    <t xml:space="preserve">обязательный и добровольный маркировка товар</t>
  </si>
  <si>
    <t xml:space="preserve">0 ндс общепит</t>
  </si>
  <si>
    <t xml:space="preserve">входить ндс общепит</t>
  </si>
  <si>
    <t xml:space="preserve">договор возмездный оказание услуга сбор транспортирование обработка утилизация отходы использование товар включая упаковка</t>
  </si>
  <si>
    <t xml:space="preserve">заполнение платежный поручение заработный плата с указание сумма исполнительный лист</t>
  </si>
  <si>
    <t xml:space="preserve">фсба 6 2020 основной средство провожать оценка основной средство и капитальный вложение справедливый стоимость</t>
  </si>
  <si>
    <t xml:space="preserve">приказ запрет чаепитие</t>
  </si>
  <si>
    <t xml:space="preserve">образец приказ запрет употребление алкоголь рабочий место</t>
  </si>
  <si>
    <t xml:space="preserve">вид премия</t>
  </si>
  <si>
    <t xml:space="preserve">представитель гражданский дело суд общий юрисдикция</t>
  </si>
  <si>
    <t xml:space="preserve">обжаловать постановление административный правонарушение государственный инспекция труд</t>
  </si>
  <si>
    <t xml:space="preserve">обжаловать постановление мировой суд привлечение административный ответственность</t>
  </si>
  <si>
    <t xml:space="preserve">подавать уведомление оплата патент кбк</t>
  </si>
  <si>
    <t xml:space="preserve">кбк уведомление земельный налог</t>
  </si>
  <si>
    <t xml:space="preserve">промежуточный упрощенный бухгалтерский отчетность</t>
  </si>
  <si>
    <t xml:space="preserve">программа развитие школа гимназия</t>
  </si>
  <si>
    <t xml:space="preserve">ставка налог прибыль купонный доход облигация</t>
  </si>
  <si>
    <t xml:space="preserve">создание общероссийский общественный организация</t>
  </si>
  <si>
    <t xml:space="preserve">изменение структура уникальный номер реестровый запись источник доход бюджет бюджетный</t>
  </si>
  <si>
    <t xml:space="preserve">косг журнал</t>
  </si>
  <si>
    <t xml:space="preserve">должностной обязанность ответственный пожарный безопасность</t>
  </si>
  <si>
    <t xml:space="preserve">единственный участник общество генеральный директор дата приказ прием работа</t>
  </si>
  <si>
    <t xml:space="preserve">генеральный директор общество подписывать договор лицо филиал</t>
  </si>
  <si>
    <t xml:space="preserve">решение еу ооо увеличение уставной капитал</t>
  </si>
  <si>
    <t xml:space="preserve">дисквалификация руководитель</t>
  </si>
  <si>
    <t xml:space="preserve">дисквалификация руководитель юридический лицо</t>
  </si>
  <si>
    <t xml:space="preserve">средний заработок отпуск включаться</t>
  </si>
  <si>
    <t xml:space="preserve">отзыв частный жалоба гпк</t>
  </si>
  <si>
    <t xml:space="preserve">образец платежный поручение перечисление есхн волгоградский область</t>
  </si>
  <si>
    <t xml:space="preserve">запчасть компьютер</t>
  </si>
  <si>
    <t xml:space="preserve">дайджест изменение законодательство июнь 2023</t>
  </si>
  <si>
    <t xml:space="preserve">должный ли работодатель оформлять дубликат трудовой книжка 2021 год</t>
  </si>
  <si>
    <t xml:space="preserve">доверенность предоставление документ налоговый</t>
  </si>
  <si>
    <t xml:space="preserve">доверенность d налоговый</t>
  </si>
  <si>
    <t xml:space="preserve">трудовой договор с дистанционный работа организация воинский учет гражданин т ч бронирование гражданин пребывать запасеотник</t>
  </si>
  <si>
    <t xml:space="preserve">европротокол гибдд</t>
  </si>
  <si>
    <t xml:space="preserve">правило регистрация транспортный средство гибдд</t>
  </si>
  <si>
    <t xml:space="preserve">неначисление премия</t>
  </si>
  <si>
    <t xml:space="preserve">вековой премия</t>
  </si>
  <si>
    <t xml:space="preserve">0 5 ставка штатный расписание</t>
  </si>
  <si>
    <t xml:space="preserve">зачет требование исполнительный производство</t>
  </si>
  <si>
    <t xml:space="preserve">единовременный премия</t>
  </si>
  <si>
    <t xml:space="preserve">премия тукать</t>
  </si>
  <si>
    <t xml:space="preserve">безопасность доу</t>
  </si>
  <si>
    <t xml:space="preserve">срок исполнение контракт извещение аукцион</t>
  </si>
  <si>
    <t xml:space="preserve">входить срок исполнение контракт</t>
  </si>
  <si>
    <t xml:space="preserve">косг и квр взнос с медосмотр</t>
  </si>
  <si>
    <t xml:space="preserve">составлять штатный расписание структурный подразделение</t>
  </si>
  <si>
    <t xml:space="preserve">срок изготовление мотивировочный часть решение дело</t>
  </si>
  <si>
    <t xml:space="preserve">срок изготовление решение полный объем апк</t>
  </si>
  <si>
    <t xml:space="preserve">создание резерв ремонт бух учет</t>
  </si>
  <si>
    <t xml:space="preserve">приказ создание резерв обесценение</t>
  </si>
  <si>
    <t xml:space="preserve">печать организация штатный расписание</t>
  </si>
  <si>
    <t xml:space="preserve">очередность предшествовать распределение ликвидационный квота банкротство</t>
  </si>
  <si>
    <t xml:space="preserve">ликвидационный баланс</t>
  </si>
  <si>
    <t xml:space="preserve">декларация налог прибыль вновь создавать обособленный подразделение</t>
  </si>
  <si>
    <t xml:space="preserve">постановление 1193</t>
  </si>
  <si>
    <t xml:space="preserve">постановление 1275</t>
  </si>
  <si>
    <t xml:space="preserve">расчет неустойка несвоевременный оплата не включать период приемка работа</t>
  </si>
  <si>
    <t xml:space="preserve">обращение суд закон защита право потребитель повод некачественный услуга</t>
  </si>
  <si>
    <t xml:space="preserve">неустойка закон защита право потребитель</t>
  </si>
  <si>
    <t xml:space="preserve">223 фз срок оплата рабочий день закупка единственный поставщик</t>
  </si>
  <si>
    <t xml:space="preserve">срок оплата фз3 фз</t>
  </si>
  <si>
    <t xml:space="preserve">гарантийный срок ремонт оборудование договор подряд</t>
  </si>
  <si>
    <t xml:space="preserve">согласие родитель обработка пд несовершеннолетний</t>
  </si>
  <si>
    <t xml:space="preserve">кто назначать ответственный обработка пд</t>
  </si>
  <si>
    <t xml:space="preserve">размещение сайт учетный политика бюджетный учреждение срок</t>
  </si>
  <si>
    <t xml:space="preserve">срок размещать учетный политика сайт 2022</t>
  </si>
  <si>
    <t xml:space="preserve">штраф ошибка 6 ндфл октмо</t>
  </si>
  <si>
    <t xml:space="preserve">выдача командировочные</t>
  </si>
  <si>
    <t xml:space="preserve">внеплановый направление медосмотр</t>
  </si>
  <si>
    <t xml:space="preserve">сколько хранить направление медосмотр</t>
  </si>
  <si>
    <t xml:space="preserve">учет непроизведенный актив</t>
  </si>
  <si>
    <t xml:space="preserve">отпуск с начало месяц премия не рассчитать</t>
  </si>
  <si>
    <t xml:space="preserve">условие предоплата договор поставка</t>
  </si>
  <si>
    <t xml:space="preserve">план график можно менять не много 1 раз месяц</t>
  </si>
  <si>
    <t xml:space="preserve">изменение учредитель ооо</t>
  </si>
  <si>
    <t xml:space="preserve">договор ответственный хранение</t>
  </si>
  <si>
    <t xml:space="preserve">образец договор хранение оборудование</t>
  </si>
  <si>
    <t xml:space="preserve">учет денежный документ бюджетный учреждение</t>
  </si>
  <si>
    <t xml:space="preserve">фондовый касса 201 35</t>
  </si>
  <si>
    <t xml:space="preserve">кто платить регистрация ипотека росреестр</t>
  </si>
  <si>
    <t xml:space="preserve">сотрудник вручать уведомление увольнение и он открывать больничный лист</t>
  </si>
  <si>
    <t xml:space="preserve">поставщик загружать документ еис</t>
  </si>
  <si>
    <t xml:space="preserve">претензионный работа еис поставщик</t>
  </si>
  <si>
    <t xml:space="preserve">ежемесячный закрытие счет 90</t>
  </si>
  <si>
    <t xml:space="preserve">прослеживаемость</t>
  </si>
  <si>
    <t xml:space="preserve">прослеживать товар 44</t>
  </si>
  <si>
    <t xml:space="preserve">печень работа высота когда не наряд допуск</t>
  </si>
  <si>
    <t xml:space="preserve">формула и максимальный значение цена договор 2021 год</t>
  </si>
  <si>
    <t xml:space="preserve">организация не корректировать сумма уплачивать или подлежать уплата осуществление капитальный вложение скидка уступка вычет премия</t>
  </si>
  <si>
    <t xml:space="preserve">какой программа охрана труд должный быть обучать водитель экскаватор</t>
  </si>
  <si>
    <t xml:space="preserve">журнал регистрация инструктаж охрана труд рабочий место и целевой инструктаж</t>
  </si>
  <si>
    <t xml:space="preserve">приказ освобождение работник прохождение первичный инструктаж охрана труд рабочий место</t>
  </si>
  <si>
    <t xml:space="preserve">срок оформление приказ отпуск без сохранение зп</t>
  </si>
  <si>
    <t xml:space="preserve">отпуск педагог инвалид</t>
  </si>
  <si>
    <t xml:space="preserve">1 401 27</t>
  </si>
  <si>
    <t xml:space="preserve">депозит суд общий юрисдикция</t>
  </si>
  <si>
    <t xml:space="preserve">мы ожидаться проверка ти необходимо знать обязательно ли вести журнал регистрация приказ личный состав прием увольнение отпуск кадровый перемещение</t>
  </si>
  <si>
    <t xml:space="preserve">обязательно ли вести журнал уведомление отпуск</t>
  </si>
  <si>
    <t xml:space="preserve">срок рассмотрение заявление взыскание компенсация нарушение право судопроизводство или исполнение разумный срок</t>
  </si>
  <si>
    <t xml:space="preserve">срок рассмотрение заявление изменение порядок или способ исполнение</t>
  </si>
  <si>
    <t xml:space="preserve">забалансовый счет 06</t>
  </si>
  <si>
    <t xml:space="preserve">решение ооо подтверждение решение без нотариус</t>
  </si>
  <si>
    <t xml:space="preserve">когда истец иметь смысл отказываться иск и это сделать</t>
  </si>
  <si>
    <t xml:space="preserve">способ исправление существенный ошибка прошлый год</t>
  </si>
  <si>
    <t xml:space="preserve">существенный ошибка прошлый год выявлять после сдача гир бо утверждение</t>
  </si>
  <si>
    <t xml:space="preserve">тема и первый учебный год общешкольный родительский собрание</t>
  </si>
  <si>
    <t xml:space="preserve">средний заработок период мобилизация налоговый учет</t>
  </si>
  <si>
    <t xml:space="preserve">распоряжение мчс 15 11 2022 1210</t>
  </si>
  <si>
    <t xml:space="preserve">увольнение женщина с несовершеннолетний ребенок</t>
  </si>
  <si>
    <t xml:space="preserve">основание признание сделка отчуждение квартира недействительный</t>
  </si>
  <si>
    <t xml:space="preserve">основание признание договор заем недействительный</t>
  </si>
  <si>
    <t xml:space="preserve">спецификация услуга</t>
  </si>
  <si>
    <t xml:space="preserve">учитывать компенсация задержка выплата зарплата</t>
  </si>
  <si>
    <t xml:space="preserve">учитывать зарплата формирование себестоимость позаказный метод</t>
  </si>
  <si>
    <t xml:space="preserve">статья 149 закон банкротство</t>
  </si>
  <si>
    <t xml:space="preserve">оформлять ли путевой лист без выезд водитель</t>
  </si>
  <si>
    <t xml:space="preserve">затрата производство 5665 пояснение бух баланс</t>
  </si>
  <si>
    <t xml:space="preserve">пояснение уменьшение кредиторский задолженность баланс</t>
  </si>
  <si>
    <t xml:space="preserve">сайт исключительный право</t>
  </si>
  <si>
    <t xml:space="preserve">кс 2 составлять период работа</t>
  </si>
  <si>
    <t xml:space="preserve">акт прием передача договор купля продажа оборудование</t>
  </si>
  <si>
    <t xml:space="preserve">доверенность предоставление дополнительный документ суд</t>
  </si>
  <si>
    <t xml:space="preserve">нарушение срок предоставление справка подтверждать документ</t>
  </si>
  <si>
    <t xml:space="preserve">доверенность регистрация договор переуступка право и обязанность договор аренда</t>
  </si>
  <si>
    <t xml:space="preserve">приказ итог подготовка и проведение тренировка эвакуация пожар</t>
  </si>
  <si>
    <t xml:space="preserve">бюджетный обязательство не кредиторский задолженность прошлый год</t>
  </si>
  <si>
    <t xml:space="preserve">44 фз госзакупки мочь налагать мораторий завершение сво</t>
  </si>
  <si>
    <t xml:space="preserve">форма согласие одобрение крупный сделка</t>
  </si>
  <si>
    <t xml:space="preserve">инструкция делопроизводство</t>
  </si>
  <si>
    <t xml:space="preserve">обоснованность исковой требование оставлять усмотрение суд кто вправе подписывать договор решение практический</t>
  </si>
  <si>
    <t xml:space="preserve">усмотрение суд</t>
  </si>
  <si>
    <t xml:space="preserve">заявка возврат субсидия ф 0531803</t>
  </si>
  <si>
    <t xml:space="preserve">увольнение пенсионер сокращение штат</t>
  </si>
  <si>
    <t xml:space="preserve">отпуск увольнение сокращение численность</t>
  </si>
  <si>
    <t xml:space="preserve">образец приказ назначение комиссия проведение обесценение материал</t>
  </si>
  <si>
    <t xml:space="preserve">приказ проведение тесто обесценение тмц</t>
  </si>
  <si>
    <t xml:space="preserve">санкционный риск и договор обезопасить компания</t>
  </si>
  <si>
    <t xml:space="preserve">проводка ремонт окно</t>
  </si>
  <si>
    <t xml:space="preserve">оспаривание штраф валютный контроль</t>
  </si>
  <si>
    <t xml:space="preserve">срок апелляция ас оспаривание решение штраф коап</t>
  </si>
  <si>
    <t xml:space="preserve">персональный данные с 1 март 2021 действие оператор</t>
  </si>
  <si>
    <t xml:space="preserve">образец приказ введение действие положение работа с персональный данные</t>
  </si>
  <si>
    <t xml:space="preserve">излишек касса проводка</t>
  </si>
  <si>
    <t xml:space="preserve">отражать излишек денежный средство касса 737 форма</t>
  </si>
  <si>
    <t xml:space="preserve">карта оценка профриск охранник с оружие</t>
  </si>
  <si>
    <t xml:space="preserve">бюджетный средство субсидия возмещение расход строительство предмет аренда осно</t>
  </si>
  <si>
    <t xml:space="preserve">субсидия возмещение расход строительство реконструкция и модернизация осно</t>
  </si>
  <si>
    <t xml:space="preserve">косг 411</t>
  </si>
  <si>
    <t xml:space="preserve">расторжение договор соглашение сторона гк рф</t>
  </si>
  <si>
    <t xml:space="preserve">ходатайство суд общий юрисдикция приобщение доказательство</t>
  </si>
  <si>
    <t xml:space="preserve">образец заявление отпуск график отпуск</t>
  </si>
  <si>
    <t xml:space="preserve">старый карточка сизый</t>
  </si>
  <si>
    <t xml:space="preserve">дополнительный соглашение изменение срок работа договор подряд</t>
  </si>
  <si>
    <t xml:space="preserve">форма 4 инновация инвестиция основной капитал</t>
  </si>
  <si>
    <t xml:space="preserve">договор оказание услуга пандемия</t>
  </si>
  <si>
    <t xml:space="preserve">расчет пособие увольнение соглашение сторона</t>
  </si>
  <si>
    <t xml:space="preserve">должностной инструкция социальный педагог стенд рот</t>
  </si>
  <si>
    <t xml:space="preserve">удержание компенсация обучение увольнение</t>
  </si>
  <si>
    <t xml:space="preserve">удержание ндфл с компенсация увольнение</t>
  </si>
  <si>
    <t xml:space="preserve">право оперативный управление недвижимость</t>
  </si>
  <si>
    <t xml:space="preserve">признание право собственность недвижимость суд</t>
  </si>
  <si>
    <t xml:space="preserve">запас управленческий нужда номенклатура</t>
  </si>
  <si>
    <t xml:space="preserve">запись трудовой книжка лишение право управлять транспортный</t>
  </si>
  <si>
    <t xml:space="preserve">учетный политика муниципальный дошкольный образование</t>
  </si>
  <si>
    <t xml:space="preserve">учет запас 2021 год чистый стоимость</t>
  </si>
  <si>
    <t xml:space="preserve">чистый стоимость инвестиция формула</t>
  </si>
  <si>
    <t xml:space="preserve">назначение ответственный лицо работа с персональный данные клиент и партнер</t>
  </si>
  <si>
    <t xml:space="preserve">приказ назначение ответственный персональный данные директор</t>
  </si>
  <si>
    <t xml:space="preserve">вносить контракт п 26 ч 1 ст 93 реестр контракт без размещение официальный сайт</t>
  </si>
  <si>
    <t xml:space="preserve">имущественный потеря или убыток</t>
  </si>
  <si>
    <t xml:space="preserve">кто вправе подавать жалоба апелляция и кассация апк</t>
  </si>
  <si>
    <t xml:space="preserve">формулировка обновлять договор 2023 год</t>
  </si>
  <si>
    <t xml:space="preserve">изменение коллективный договор 2023 год</t>
  </si>
  <si>
    <t xml:space="preserve">минфин списание кредиторский задолженность связь с исключение егрюла</t>
  </si>
  <si>
    <t xml:space="preserve">учет организация ооо осно числиться кредиторский задолженность расчет с индивидуальный предприниматель выясняться ипать исключать егрип ликвидировать не банкротство</t>
  </si>
  <si>
    <t xml:space="preserve">какой организация обязательный порядок должно быть разрабатывать и принимать положение особенность расследование микротравма</t>
  </si>
  <si>
    <t xml:space="preserve">приказ введение действие положение расследование микротравма</t>
  </si>
  <si>
    <t xml:space="preserve">доверенность подписание документ охрана труд</t>
  </si>
  <si>
    <t xml:space="preserve">увеличение период отпуск перебор отпуск без сохранение заработный плата</t>
  </si>
  <si>
    <t xml:space="preserve">пример заполнение 11 сделка</t>
  </si>
  <si>
    <t xml:space="preserve">устанавливать предельный цена</t>
  </si>
  <si>
    <t xml:space="preserve">нормировать расход реклама ежедневник</t>
  </si>
  <si>
    <t xml:space="preserve">извещение закупка едпоставщик еис</t>
  </si>
  <si>
    <t xml:space="preserve">какой размещать еис с единственный поставщик фз</t>
  </si>
  <si>
    <t xml:space="preserve">входить компетенция председатель ликвидационный комиссия</t>
  </si>
  <si>
    <t xml:space="preserve">смена тип учреждение с автономный казенный</t>
  </si>
  <si>
    <t xml:space="preserve">калькулятор класс защита и эксплуатационный уровень сизый</t>
  </si>
  <si>
    <t xml:space="preserve">образец приказ предоставление работник прошедший вакцинация против коронавирусный инфекция covid 19 два оплачивать день отдых</t>
  </si>
  <si>
    <t xml:space="preserve">субсидия погашение кредиторский задолженность вид расход 811</t>
  </si>
  <si>
    <t xml:space="preserve">срок давность кредиторский задолженность</t>
  </si>
  <si>
    <t xml:space="preserve">банк оставлять исполнительный лист без движение основание мораторий банкротство</t>
  </si>
  <si>
    <t xml:space="preserve">согласие раскрытие налоговый тайна код 1400 tg</t>
  </si>
  <si>
    <t xml:space="preserve">код сведение налоговый тайна 97168955</t>
  </si>
  <si>
    <t xml:space="preserve">квр и косг закупка гроб с цель захоронение постоялец дом престарелый</t>
  </si>
  <si>
    <t xml:space="preserve">размер пособие погребение</t>
  </si>
  <si>
    <t xml:space="preserve">шестидневный рабочий неделя 2023 выходить переработка она избегать</t>
  </si>
  <si>
    <t xml:space="preserve">сколко действовать должностной инструкция</t>
  </si>
  <si>
    <t xml:space="preserve">сколько действовать справка судимость</t>
  </si>
  <si>
    <t xml:space="preserve">обязательный ли инвентаризация смена руководитель</t>
  </si>
  <si>
    <t xml:space="preserve">материальный ответственность работник срок обращение суд</t>
  </si>
  <si>
    <t xml:space="preserve">акт налоговый проверка подписывать</t>
  </si>
  <si>
    <t xml:space="preserve">сверхурочный норма час</t>
  </si>
  <si>
    <t xml:space="preserve">заполнение граф 7 книга покупка</t>
  </si>
  <si>
    <t xml:space="preserve">налоговый вычет ребенок документ</t>
  </si>
  <si>
    <t xml:space="preserve">налог имущество без уведомление</t>
  </si>
  <si>
    <t xml:space="preserve">перечислять налог 2023 год без уведомление платежный поручение</t>
  </si>
  <si>
    <t xml:space="preserve">место работа сотрудник вахтовик</t>
  </si>
  <si>
    <t xml:space="preserve">доверенность гостехнадзор</t>
  </si>
  <si>
    <t xml:space="preserve">срок сдача отчетность нко минюст организация</t>
  </si>
  <si>
    <t xml:space="preserve">срок сдача стат отчетность 2 наука</t>
  </si>
  <si>
    <t xml:space="preserve">исковой заявление расторжение договор купля продажа мебель ззп</t>
  </si>
  <si>
    <t xml:space="preserve">кто иметь право доступ персональный данный работник</t>
  </si>
  <si>
    <t xml:space="preserve">44 фз копия договор и акт</t>
  </si>
  <si>
    <t xml:space="preserve">отвечать запрос разъяснение электронный запрос предложение 223 фз</t>
  </si>
  <si>
    <t xml:space="preserve">запрос разъяснение</t>
  </si>
  <si>
    <t xml:space="preserve">доверенность представлять продукция и осуществлять торговля</t>
  </si>
  <si>
    <t xml:space="preserve">кто обязанный проверять поставщик реестр иноагент</t>
  </si>
  <si>
    <t xml:space="preserve">деньги платежный поручение</t>
  </si>
  <si>
    <t xml:space="preserve">платежный поручение оплата услуга</t>
  </si>
  <si>
    <t xml:space="preserve">маркировка электронный сигарета</t>
  </si>
  <si>
    <t xml:space="preserve">маркировка молоко</t>
  </si>
  <si>
    <t xml:space="preserve">уведомление ао крупный сделка</t>
  </si>
  <si>
    <t xml:space="preserve">стажировка прием с два водитель</t>
  </si>
  <si>
    <t xml:space="preserve">постановление 883 16 05 2022</t>
  </si>
  <si>
    <t xml:space="preserve">заявление смена персональный данные</t>
  </si>
  <si>
    <t xml:space="preserve">откладывать платеж премия</t>
  </si>
  <si>
    <t xml:space="preserve">работник не допускать работа</t>
  </si>
  <si>
    <t xml:space="preserve">приказ отмена действие учетный политика после передача полномочие ведение бюджетный учет казначейство</t>
  </si>
  <si>
    <t xml:space="preserve">сотрудник переходить электронный трудовой книжка он увольнять</t>
  </si>
  <si>
    <t xml:space="preserve">налог прибыль ущерб пожар</t>
  </si>
  <si>
    <t xml:space="preserve">налоговый учет суд отказывать во взыскание сумма причинять ущерб с ответчик недостача имущество расчет налог прибыль организация вправе учитывать состав внереализационный</t>
  </si>
  <si>
    <t xml:space="preserve">расход оплата товар поставщик после переход ипать с усна осно</t>
  </si>
  <si>
    <t xml:space="preserve">влиять ли статус ипать подсудность спор арбитражный суд</t>
  </si>
  <si>
    <t xml:space="preserve">трудовой договор с госслужащий</t>
  </si>
  <si>
    <t xml:space="preserve">отпуск выслуга год госслужащий</t>
  </si>
  <si>
    <t xml:space="preserve">изменение паспортный данные сотрудник</t>
  </si>
  <si>
    <t xml:space="preserve">6 ндфл прогрессивный ставка 15 процент</t>
  </si>
  <si>
    <t xml:space="preserve">предоставление здание мобилизация</t>
  </si>
  <si>
    <t xml:space="preserve">оплата мобилизация</t>
  </si>
  <si>
    <t xml:space="preserve">гарантийный срок объект дду</t>
  </si>
  <si>
    <t xml:space="preserve">гарантия дду</t>
  </si>
  <si>
    <t xml:space="preserve">договор купля продажа автомобиль выгодный продавец юридический лицо</t>
  </si>
  <si>
    <t xml:space="preserve">документ открытие расчетный счет организация</t>
  </si>
  <si>
    <t xml:space="preserve">последствие заключение договор субаренда без согласие арендодатель</t>
  </si>
  <si>
    <t xml:space="preserve">вид доход субсидия иной цель 2020 год</t>
  </si>
  <si>
    <t xml:space="preserve">инвентаризационный опись основной средство унифицировать форма 0317001</t>
  </si>
  <si>
    <t xml:space="preserve">отражение 6 ндфл больничный</t>
  </si>
  <si>
    <t xml:space="preserve">6 ндфл отражение отпускной</t>
  </si>
  <si>
    <t xml:space="preserve">список лицо сделка с заинтересованность</t>
  </si>
  <si>
    <t xml:space="preserve">путевой лист водитель</t>
  </si>
  <si>
    <t xml:space="preserve">какой изменение появляться путевой лист</t>
  </si>
  <si>
    <t xml:space="preserve">заполнять отдельный платежок налог 2023</t>
  </si>
  <si>
    <t xml:space="preserve">инструкция школа и доу</t>
  </si>
  <si>
    <t xml:space="preserve">устанавливать лимит касса ноль</t>
  </si>
  <si>
    <t xml:space="preserve">списание ежемесячный затрата покупка автомобиль лизинг</t>
  </si>
  <si>
    <t xml:space="preserve">приказ создание комиссия электронный приемка 44 фз с 01 01 2021</t>
  </si>
  <si>
    <t xml:space="preserve">ктра с 01 01 22</t>
  </si>
  <si>
    <t xml:space="preserve">соглашение возмещение будущий убыток</t>
  </si>
  <si>
    <t xml:space="preserve">приказ увеличение командировка</t>
  </si>
  <si>
    <t xml:space="preserve">должностной инструкция младший воспитатель пришкольный интернат</t>
  </si>
  <si>
    <t xml:space="preserve">прерывать отпуск выходной день</t>
  </si>
  <si>
    <t xml:space="preserve">оформлять отказ прием работа</t>
  </si>
  <si>
    <t xml:space="preserve">принимать работа сотрудник одновременно основной работа и внутренний совместительство оформлять прием работа совместитель</t>
  </si>
  <si>
    <t xml:space="preserve">доставка сотрудник место работа</t>
  </si>
  <si>
    <t xml:space="preserve">трансграничный передача</t>
  </si>
  <si>
    <t xml:space="preserve">отказ передача биометрия</t>
  </si>
  <si>
    <t xml:space="preserve">запись закрытие трудовой книжка бумага</t>
  </si>
  <si>
    <t xml:space="preserve">перевод запись трудовой книжка</t>
  </si>
  <si>
    <t xml:space="preserve">питание оо</t>
  </si>
  <si>
    <t xml:space="preserve">оплата осаго 44 ф аванс</t>
  </si>
  <si>
    <t xml:space="preserve">доверенность перевозка техника</t>
  </si>
  <si>
    <t xml:space="preserve">оформлять доверенность покупатель перевозчик</t>
  </si>
  <si>
    <t xml:space="preserve">договор купля продажа медицинский маска</t>
  </si>
  <si>
    <t xml:space="preserve">срочный трудовой договор микропредприятие</t>
  </si>
  <si>
    <t xml:space="preserve">срочный трудовой договор полставки</t>
  </si>
  <si>
    <t xml:space="preserve">договор оказание услуга с постоплата</t>
  </si>
  <si>
    <t xml:space="preserve">оприходовать получать безвозмездный пользование имущество</t>
  </si>
  <si>
    <t xml:space="preserve">безвозмездный хранение имущество поклажедатель</t>
  </si>
  <si>
    <t xml:space="preserve">сколько раз проводиться инвентаризация основной средство</t>
  </si>
  <si>
    <t xml:space="preserve">включать ли ежемесячный отчет сведение малый закупка</t>
  </si>
  <si>
    <t xml:space="preserve">изменение правило кбк 82н с 2024 год</t>
  </si>
  <si>
    <t xml:space="preserve">проект 82н 2024</t>
  </si>
  <si>
    <t xml:space="preserve">заполнение форма 0503721 с 5 4</t>
  </si>
  <si>
    <t xml:space="preserve">инструкция заполнение 0503721 форма 2021 отражать перевод с 5 кфо 4 кфо</t>
  </si>
  <si>
    <t xml:space="preserve">наказывать просрочка оплата</t>
  </si>
  <si>
    <t xml:space="preserve">просрочка оплата договор с мсп 44 фз штраф</t>
  </si>
  <si>
    <t xml:space="preserve">договор расписка заем</t>
  </si>
  <si>
    <t xml:space="preserve">оспаривать договор заем</t>
  </si>
  <si>
    <t xml:space="preserve">иск поставщик покупатель неоплата</t>
  </si>
  <si>
    <t xml:space="preserve">не оплата товар покупатель поставщик</t>
  </si>
  <si>
    <t xml:space="preserve">0503125 1 ноябрь</t>
  </si>
  <si>
    <t xml:space="preserve">дополнительный отчетность 01 11 2023</t>
  </si>
  <si>
    <t xml:space="preserve">протокол общий собрание одобрение крупный сделка требовать нотариальный удостоверение</t>
  </si>
  <si>
    <t xml:space="preserve">бухгалтерский учет бюджетный учреждение возврат доход бюджет сумма нецелевой использование средство субсидия выполнение задание</t>
  </si>
  <si>
    <t xml:space="preserve">отражать бухучет возврат остаток субсидия выполнение муниципальный задание бюджет</t>
  </si>
  <si>
    <t xml:space="preserve">сохранение перепланировка</t>
  </si>
  <si>
    <t xml:space="preserve">узаконивать перепланировка нежилой помещение который выполнять без согласование</t>
  </si>
  <si>
    <t xml:space="preserve">кто предоставлять копия трудовой договор прием иностранец работа</t>
  </si>
  <si>
    <t xml:space="preserve">какой данные должный быть договор аренда</t>
  </si>
  <si>
    <t xml:space="preserve">коап задержка заработный плата</t>
  </si>
  <si>
    <t xml:space="preserve">договор передача право и обязанность</t>
  </si>
  <si>
    <t xml:space="preserve">договор не создавать право и обязанность лицо его не подписывать</t>
  </si>
  <si>
    <t xml:space="preserve">декларация водный налог строка 060 квартал или нарастать итог с начало год</t>
  </si>
  <si>
    <t xml:space="preserve">дополнительный соглашение договор купля продажа</t>
  </si>
  <si>
    <t xml:space="preserve">образец приказ компенсация жилье работник</t>
  </si>
  <si>
    <t xml:space="preserve">сообщение утрата усна когда подавать налоговый срок</t>
  </si>
  <si>
    <t xml:space="preserve">сколько инструктор оказание первый помощь должно быть организация</t>
  </si>
  <si>
    <t xml:space="preserve">анкета прием работа непосредственно связывать с торговля</t>
  </si>
  <si>
    <t xml:space="preserve">расторжение договор купля продажа автомобиль</t>
  </si>
  <si>
    <t xml:space="preserve">пользование чужой денежный средство договор подряд претензия заказчик</t>
  </si>
  <si>
    <t xml:space="preserve">процент пользование чужой денежный средство</t>
  </si>
  <si>
    <t xml:space="preserve">несчастный случай не рабочий место</t>
  </si>
  <si>
    <t xml:space="preserve">соут размер штраф один не оценивать рабочий место</t>
  </si>
  <si>
    <t xml:space="preserve">покупка автомобиль трейд ну</t>
  </si>
  <si>
    <t xml:space="preserve">порядок оформление продажа и покупка автомобиль программа трейд ин</t>
  </si>
  <si>
    <t xml:space="preserve">обоспечивать офис</t>
  </si>
  <si>
    <t xml:space="preserve">прописывать аванс договор услуга</t>
  </si>
  <si>
    <t xml:space="preserve">отмена 44 фз</t>
  </si>
  <si>
    <t xml:space="preserve">какой реквизит уплачивать региональный часть налог прибыль обособленный подразделение</t>
  </si>
  <si>
    <t xml:space="preserve">образец платежный поручение енп прибыль обособленный подразделение</t>
  </si>
  <si>
    <t xml:space="preserve">закупка мсп договор заключать вступление сила изменение срок оплата</t>
  </si>
  <si>
    <t xml:space="preserve">срок заключение договор мсп</t>
  </si>
  <si>
    <t xml:space="preserve">образец акт прием передача ос ремонт</t>
  </si>
  <si>
    <t xml:space="preserve">крупный налогоплательщик</t>
  </si>
  <si>
    <t xml:space="preserve">служебный приостановка жара</t>
  </si>
  <si>
    <t xml:space="preserve">справка быть весь северный</t>
  </si>
  <si>
    <t xml:space="preserve">справка северный коэффициент</t>
  </si>
  <si>
    <t xml:space="preserve">заявление увольнение почта россия получать поздно дата увольнение</t>
  </si>
  <si>
    <t xml:space="preserve">порядок проведение контрольный замер топливо</t>
  </si>
  <si>
    <t xml:space="preserve">восстановление срок исковой давность юридический лицо</t>
  </si>
  <si>
    <t xml:space="preserve">срок регистрация юридический лицо</t>
  </si>
  <si>
    <t xml:space="preserve">не являться реклама</t>
  </si>
  <si>
    <t xml:space="preserve">ипать мобилизация</t>
  </si>
  <si>
    <t xml:space="preserve">приказ утверждение инструкция</t>
  </si>
  <si>
    <t xml:space="preserve">план график пролонгация договор</t>
  </si>
  <si>
    <t xml:space="preserve">план график пролонгация договор 44</t>
  </si>
  <si>
    <t xml:space="preserve">доверенность управление доля компания</t>
  </si>
  <si>
    <t xml:space="preserve">претензия расторжение договор купля продажа</t>
  </si>
  <si>
    <t xml:space="preserve">возврат деньги расторжение договор купля продажа</t>
  </si>
  <si>
    <t xml:space="preserve">аукцион 2022 год заключать контракт 2023</t>
  </si>
  <si>
    <t xml:space="preserve">аванс муниципальный контракт 2022 год</t>
  </si>
  <si>
    <t xml:space="preserve">подтверждение участие сколково</t>
  </si>
  <si>
    <t xml:space="preserve">исследовательский деятельность сколково</t>
  </si>
  <si>
    <t xml:space="preserve">44 фз замена поставка с улучшать характеристика</t>
  </si>
  <si>
    <t xml:space="preserve">компенсация несвоевременный выплата увольнение рассчитываться</t>
  </si>
  <si>
    <t xml:space="preserve">ноутбук куда относить</t>
  </si>
  <si>
    <t xml:space="preserve">приобретение ноутбук 50 тысяча</t>
  </si>
  <si>
    <t xml:space="preserve">ходатайство аттестация новый категория педагог наставник</t>
  </si>
  <si>
    <t xml:space="preserve">штатный расписание строительный организация образец</t>
  </si>
  <si>
    <t xml:space="preserve">забалансовый счет 14</t>
  </si>
  <si>
    <t xml:space="preserve">срок рассмотрение гражданский дело взыскание алименты</t>
  </si>
  <si>
    <t xml:space="preserve">ошибка декларация ндс раздел 3</t>
  </si>
  <si>
    <t xml:space="preserve">должностной инструкция воспитатель школа интернат ребенок с овз</t>
  </si>
  <si>
    <t xml:space="preserve">закупать цветок и букет 44 фз</t>
  </si>
  <si>
    <t xml:space="preserve">срок уплата транспортный налог физический лицо</t>
  </si>
  <si>
    <t xml:space="preserve">кс 2 и кс 3 можно подписывать электронный подпись</t>
  </si>
  <si>
    <t xml:space="preserve">инструкция охрана труд машинист компрессорный установка 2023</t>
  </si>
  <si>
    <t xml:space="preserve">акт ввод эксплуатация основной средство пример</t>
  </si>
  <si>
    <t xml:space="preserve">срок подача заявка закупка малый объем электронный магазин пункт 4 5 1 ч 93 ст</t>
  </si>
  <si>
    <t xml:space="preserve">правопреемство взыскатель исполнительный лист меняться</t>
  </si>
  <si>
    <t xml:space="preserve">правопреемство суд</t>
  </si>
  <si>
    <t xml:space="preserve">ознакомлять дистанционный работник с приказ</t>
  </si>
  <si>
    <t xml:space="preserve">два исковой заявление один и же предмет спор</t>
  </si>
  <si>
    <t xml:space="preserve">заменять предмет спор</t>
  </si>
  <si>
    <t xml:space="preserve">фанера учебный цель косг</t>
  </si>
  <si>
    <t xml:space="preserve">ответственный котел</t>
  </si>
  <si>
    <t xml:space="preserve">приказ назначение ответственный исправный состояние и безопасный эксплуатация котел</t>
  </si>
  <si>
    <t xml:space="preserve">обзор актуальный судебный практика спор с участие регистрировать орган</t>
  </si>
  <si>
    <t xml:space="preserve">уведомление простой компания прокуратура</t>
  </si>
  <si>
    <t xml:space="preserve">контракт перевозка груз транспортный</t>
  </si>
  <si>
    <t xml:space="preserve">перевозка 44</t>
  </si>
  <si>
    <t xml:space="preserve">заявление выдача копия судебный акт гражданский дело</t>
  </si>
  <si>
    <t xml:space="preserve">ходатайство соя выдача копия решение</t>
  </si>
  <si>
    <t xml:space="preserve">грозить нарушение ведение бюджетный смета</t>
  </si>
  <si>
    <t xml:space="preserve">ответственность нарушение порядок ведение смета</t>
  </si>
  <si>
    <t xml:space="preserve">плакат водитель осенний зимний</t>
  </si>
  <si>
    <t xml:space="preserve">инструкция бдд работа осенний зимний период</t>
  </si>
  <si>
    <t xml:space="preserve">вносить тз изменение</t>
  </si>
  <si>
    <t xml:space="preserve">отсутствие оригинал документ суд</t>
  </si>
  <si>
    <t xml:space="preserve">давальческий сырье исполнитель</t>
  </si>
  <si>
    <t xml:space="preserve">учет давальческий сырье исполнитель</t>
  </si>
  <si>
    <t xml:space="preserve">отпуск без содержание пенсионер</t>
  </si>
  <si>
    <t xml:space="preserve">сколько суд рассматривать жалоба отказ рассматривать кассационный жалоба</t>
  </si>
  <si>
    <t xml:space="preserve">течение какой срок кассация рассматривать жалоба</t>
  </si>
  <si>
    <t xml:space="preserve">перевод 30 сотрудник</t>
  </si>
  <si>
    <t xml:space="preserve">переводить дистанционный работа 30 сотрудник</t>
  </si>
  <si>
    <t xml:space="preserve">какой код 6 ндфл и период указывать закрытие ипать</t>
  </si>
  <si>
    <t xml:space="preserve">какой расход относиться квр 212</t>
  </si>
  <si>
    <t xml:space="preserve">арендатор отказываться договор аренда недвижимый имущество</t>
  </si>
  <si>
    <t xml:space="preserve">какой ст ук подделка подпись</t>
  </si>
  <si>
    <t xml:space="preserve">е или е фамилия</t>
  </si>
  <si>
    <t xml:space="preserve">смена буква фио</t>
  </si>
  <si>
    <t xml:space="preserve">материальный помощь отпуск увольнение неполный год</t>
  </si>
  <si>
    <t xml:space="preserve">день отпуск совпадать с отпуск беременность</t>
  </si>
  <si>
    <t xml:space="preserve">полномочие совет директор ао</t>
  </si>
  <si>
    <t xml:space="preserve">ипать торговать продукт питание патент</t>
  </si>
  <si>
    <t xml:space="preserve">пожертвование поступать касса автономный учреждение учреждение</t>
  </si>
  <si>
    <t xml:space="preserve">кто отвечать ведение касса учреждение обслуживать цб</t>
  </si>
  <si>
    <t xml:space="preserve">бухгалтерский справка правило заполнение</t>
  </si>
  <si>
    <t xml:space="preserve">правовой охрана программа эвм ноу хау</t>
  </si>
  <si>
    <t xml:space="preserve">режим собственность супруг брачный договор</t>
  </si>
  <si>
    <t xml:space="preserve">какой форма требовать объяснение проступок</t>
  </si>
  <si>
    <t xml:space="preserve">приказ минфин россия 28 12 2010 191н утверждение инструкция порядок составление и представление годовой квартальный и месячный отчетность исполнение бюджет бюджетный система российский</t>
  </si>
  <si>
    <t xml:space="preserve">трудовой договор продавец продовольственный товар</t>
  </si>
  <si>
    <t xml:space="preserve">корректировочный счет фактура продавец уменьшать стоимость прослеживать товар</t>
  </si>
  <si>
    <t xml:space="preserve">акт срыв загрузка вина заказчик</t>
  </si>
  <si>
    <t xml:space="preserve">простой вина работник</t>
  </si>
  <si>
    <t xml:space="preserve">прием работа бывший военный 2023</t>
  </si>
  <si>
    <t xml:space="preserve">уведомлять прием работа бывший сотрудник главный инвестиционный строительный управление</t>
  </si>
  <si>
    <t xml:space="preserve">акционер причитаться он дивиденд поручать выплачивать счет третий лицо</t>
  </si>
  <si>
    <t xml:space="preserve">есхн год платежный поручение</t>
  </si>
  <si>
    <t xml:space="preserve">принимать совместительство 0 5 ставка с больший оклад чем штатный расписание</t>
  </si>
  <si>
    <t xml:space="preserve">журнал регистрация личный карточка</t>
  </si>
  <si>
    <t xml:space="preserve">личный карточка штраф</t>
  </si>
  <si>
    <t xml:space="preserve">расшифровка строка бухгалтерский баланс упрощенный</t>
  </si>
  <si>
    <t xml:space="preserve">разрешать валютный операция наличные</t>
  </si>
  <si>
    <t xml:space="preserve">кто организация мочь обучать первый помощь</t>
  </si>
  <si>
    <t xml:space="preserve">какой договор подлежать государственный регистрация</t>
  </si>
  <si>
    <t xml:space="preserve">входить работа озеленение придомовый территория</t>
  </si>
  <si>
    <t xml:space="preserve">приказ утверждение антикоррупционный политика организация</t>
  </si>
  <si>
    <t xml:space="preserve">антикоррупционный политика</t>
  </si>
  <si>
    <t xml:space="preserve">прием работа декабрь 2020г электронный трудовой книжка</t>
  </si>
  <si>
    <t xml:space="preserve">ткань косг 310 или 340</t>
  </si>
  <si>
    <t xml:space="preserve">отказывать прием работа соискатель который не предъявлять документ воинский учет</t>
  </si>
  <si>
    <t xml:space="preserve">увеличение уставной капитал отчет изменение капитал</t>
  </si>
  <si>
    <t xml:space="preserve">иметь ли предприятие право добавлять дополнительный графа счет фактура</t>
  </si>
  <si>
    <t xml:space="preserve">гарантийный письма</t>
  </si>
  <si>
    <t xml:space="preserve">подтверждать цена гарантийный письмо</t>
  </si>
  <si>
    <t xml:space="preserve">постановление правительство рф 06 08 2020 1193</t>
  </si>
  <si>
    <t xml:space="preserve">сокращение должность декретный работник</t>
  </si>
  <si>
    <t xml:space="preserve">209 43 кпс</t>
  </si>
  <si>
    <t xml:space="preserve">журнал прием заявление прием школа</t>
  </si>
  <si>
    <t xml:space="preserve">специальный форма график документооборот учреждение с обособленный подразделение</t>
  </si>
  <si>
    <t xml:space="preserve">оформлять и учитывать расход проезд командировка личный автомобиль</t>
  </si>
  <si>
    <t xml:space="preserve">оформлять и учитывать покупка и замена шина автомобиль</t>
  </si>
  <si>
    <t xml:space="preserve">зачем согласие налогоплательщик признание сведение составлять налоговый тайна общедоступный</t>
  </si>
  <si>
    <t xml:space="preserve">согласие признание сведение составлять налоговый тайна общедоступный далее сведение соответствие с пп 1 п 1 с 102 нк рф форма утверждать приказ фнс россия 15 11 2016</t>
  </si>
  <si>
    <t xml:space="preserve">оплата работа расход выходной</t>
  </si>
  <si>
    <t xml:space="preserve">отпуск без сохранение заработный плата максимальный период</t>
  </si>
  <si>
    <t xml:space="preserve">хранение персональный данные работник</t>
  </si>
  <si>
    <t xml:space="preserve">кто мочь подписывать контракт 44 фз</t>
  </si>
  <si>
    <t xml:space="preserve">маркировка реклама телегр</t>
  </si>
  <si>
    <t xml:space="preserve">запись трудовой книжка прием работа ипать</t>
  </si>
  <si>
    <t xml:space="preserve">персональный данные сотрудник роскомнадзор</t>
  </si>
  <si>
    <t xml:space="preserve">полномочие прокуратура</t>
  </si>
  <si>
    <t xml:space="preserve">программа производственный контроль шаблон</t>
  </si>
  <si>
    <t xml:space="preserve">ртутьсодержащий отход</t>
  </si>
  <si>
    <t xml:space="preserve">какой рабочий должный обучаться обращаться с отход</t>
  </si>
  <si>
    <t xml:space="preserve">новый бланк счет фактура</t>
  </si>
  <si>
    <t xml:space="preserve">счет учет 105 34 относиться</t>
  </si>
  <si>
    <t xml:space="preserve">счет учет 105 37</t>
  </si>
  <si>
    <t xml:space="preserve">срок предоставление отчетность инструкция 191</t>
  </si>
  <si>
    <t xml:space="preserve">выдаваться ли личный дело учащийся переход семейный образование</t>
  </si>
  <si>
    <t xml:space="preserve">работник отказываться подпись уведомление сокращение</t>
  </si>
  <si>
    <t xml:space="preserve">перечень физкультурный спортивный организация индивидуальный предприниматель</t>
  </si>
  <si>
    <t xml:space="preserve">памятка змея</t>
  </si>
  <si>
    <t xml:space="preserve">журнал регистрация психиатрический освидетельствование</t>
  </si>
  <si>
    <t xml:space="preserve">сколько час мочь находиться водитель легковой служебный автомобиль руль</t>
  </si>
  <si>
    <t xml:space="preserve">оплата расход мобильный связь</t>
  </si>
  <si>
    <t xml:space="preserve">расход мобильный связь командировка</t>
  </si>
  <si>
    <t xml:space="preserve">упд и счет фактура прослеживаемость</t>
  </si>
  <si>
    <t xml:space="preserve">контракт с физлицо проект п 33 ч 1 ст 93 44 фз</t>
  </si>
  <si>
    <t xml:space="preserve">23 февраль выходной короткий день</t>
  </si>
  <si>
    <t xml:space="preserve">недобор квота 44 фз</t>
  </si>
  <si>
    <t xml:space="preserve">совместный общий собрание участник общество реорганизация форма присоединение</t>
  </si>
  <si>
    <t xml:space="preserve">объем отчетность 1 полугодие 2022 г автономный учреждение</t>
  </si>
  <si>
    <t xml:space="preserve">инвестиционный вычет ндфл какой период можно получать</t>
  </si>
  <si>
    <t xml:space="preserve">срок прием работа пенсионер после увольнение</t>
  </si>
  <si>
    <t xml:space="preserve">выплата пособие неработающий пенсионер после увольнение</t>
  </si>
  <si>
    <t xml:space="preserve">инструкция приемка товар работа услуга контракт отдельный сотрудник</t>
  </si>
  <si>
    <t xml:space="preserve">комиссия приемка товар услуга 223 фз</t>
  </si>
  <si>
    <t xml:space="preserve">основание перевод другой работа</t>
  </si>
  <si>
    <t xml:space="preserve">соглашение изменение условие трудовой договор связь с перевод работник другой работа закрытие простой обособленный подразделение</t>
  </si>
  <si>
    <t xml:space="preserve">срок исполнение решение суд</t>
  </si>
  <si>
    <t xml:space="preserve">воинский учет доу</t>
  </si>
  <si>
    <t xml:space="preserve">наследник первый очередь ребенок</t>
  </si>
  <si>
    <t xml:space="preserve">кто мочь применять патент строительство дом</t>
  </si>
  <si>
    <t xml:space="preserve">журнал ознакомление с график отпуск</t>
  </si>
  <si>
    <t xml:space="preserve">полагать вредник дополнительный отпуск</t>
  </si>
  <si>
    <t xml:space="preserve">сколько дополнительный отпуск полагать инвалид</t>
  </si>
  <si>
    <t xml:space="preserve">приказ отмена запрос котировка форма</t>
  </si>
  <si>
    <t xml:space="preserve">изменение страна происхождение стадия заключение договор</t>
  </si>
  <si>
    <t xml:space="preserve">отменять отчет сзв стаж</t>
  </si>
  <si>
    <t xml:space="preserve">внесение изменение паспорт сделка</t>
  </si>
  <si>
    <t xml:space="preserve">касса обособленный подразделение учет</t>
  </si>
  <si>
    <t xml:space="preserve">неисключительный право срок не определять</t>
  </si>
  <si>
    <t xml:space="preserve">начисление амортизация неисключительный право с неопределенный срок действие</t>
  </si>
  <si>
    <t xml:space="preserve">какой документ оформляться инвентаризация библиотечный фонд составлять инвентаризационный опись инвентаризация библиотечный фонд</t>
  </si>
  <si>
    <t xml:space="preserve">образец профессиональный суждение ошибка прошлый год</t>
  </si>
  <si>
    <t xml:space="preserve">исковой заявление товарный знак сходный степень смешение</t>
  </si>
  <si>
    <t xml:space="preserve">дата формирование поставщик документ приемка еис</t>
  </si>
  <si>
    <t xml:space="preserve">расторжение договор аренда недвижимый имущество судебный порядок</t>
  </si>
  <si>
    <t xml:space="preserve">порядок списание недвижимый имущество</t>
  </si>
  <si>
    <t xml:space="preserve">публичный оферта физический лицо</t>
  </si>
  <si>
    <t xml:space="preserve">уменьшать задолженность</t>
  </si>
  <si>
    <t xml:space="preserve">доверенность забирать техника</t>
  </si>
  <si>
    <t xml:space="preserve">мобилизационный задание техника</t>
  </si>
  <si>
    <t xml:space="preserve">приказ назначение ответственный прием школа</t>
  </si>
  <si>
    <t xml:space="preserve">отмена обеспечительный мера исполнительный производство</t>
  </si>
  <si>
    <t xml:space="preserve">окуда 0510460 акт списание материальный запас образец заполнение</t>
  </si>
  <si>
    <t xml:space="preserve">когда оператор мочь вернуть заявка участие запрос котировка</t>
  </si>
  <si>
    <t xml:space="preserve">выдавать справка 2 ндфл сотрудник 2022г</t>
  </si>
  <si>
    <t xml:space="preserve">справка сотрудник</t>
  </si>
  <si>
    <t xml:space="preserve">какой документ подписывать увольнение собственный желание</t>
  </si>
  <si>
    <t xml:space="preserve">увольнение собственный желание</t>
  </si>
  <si>
    <t xml:space="preserve">приказ удержание отрицательный разница с виновный лицо</t>
  </si>
  <si>
    <t xml:space="preserve">купить машина лизинг когда оплачивать транспортный налог 2022 и 2023</t>
  </si>
  <si>
    <t xml:space="preserve">какой форма регистр бухгалтерский учет запас</t>
  </si>
  <si>
    <t xml:space="preserve">порядок участие арбитражный процесс с применение система видеоконференц связь</t>
  </si>
  <si>
    <t xml:space="preserve">включать ли реестр контракт закупка пункт 8 и 29 часть 1 статья 93</t>
  </si>
  <si>
    <t xml:space="preserve">иметь ли право работать учитель без прививка</t>
  </si>
  <si>
    <t xml:space="preserve">учитель который уже работать проходить психосвидетельствование</t>
  </si>
  <si>
    <t xml:space="preserve">арендодатель пожарный безопасность</t>
  </si>
  <si>
    <t xml:space="preserve">заявление торговый сбор</t>
  </si>
  <si>
    <t xml:space="preserve">акт отказ сотрудник давать объяснение отсутствие рабочий место</t>
  </si>
  <si>
    <t xml:space="preserve">импорт товар китай ндс</t>
  </si>
  <si>
    <t xml:space="preserve">сообщение несоответствие применение усна с налоговый реагировать отвечать налоговый</t>
  </si>
  <si>
    <t xml:space="preserve">какой случай проводиться гос экспертиза соут</t>
  </si>
  <si>
    <t xml:space="preserve">соут офис какой фактор идентифицировать</t>
  </si>
  <si>
    <t xml:space="preserve">продавать доля ооо наследник не вступать наследство и не мочь реализовать преимущественный право</t>
  </si>
  <si>
    <t xml:space="preserve">оспаривание преимущественный право покупка доля ооо нотариус</t>
  </si>
  <si>
    <t xml:space="preserve">не сообщать аудит федресурс быть</t>
  </si>
  <si>
    <t xml:space="preserve">расторжение контракт соглашение невозможность исполнять</t>
  </si>
  <si>
    <t xml:space="preserve">обоснование невозможность исполнять обязательство контракт внешний санкция</t>
  </si>
  <si>
    <t xml:space="preserve">положение логопункт доу</t>
  </si>
  <si>
    <t xml:space="preserve">положение сетевой взаимодействие с доу</t>
  </si>
  <si>
    <t xml:space="preserve">усно 6 налоговый база расчет е</t>
  </si>
  <si>
    <t xml:space="preserve">патент стоматология</t>
  </si>
  <si>
    <t xml:space="preserve">заявление отправка документ увольнение</t>
  </si>
  <si>
    <t xml:space="preserve">иск представитель истец</t>
  </si>
  <si>
    <t xml:space="preserve">налог прибыль доход свыше 15 млн вновь создавать организация</t>
  </si>
  <si>
    <t xml:space="preserve">когда сдавать отчет прибыль вновь создавать организация</t>
  </si>
  <si>
    <t xml:space="preserve">требование строительство нелинейный объект</t>
  </si>
  <si>
    <t xml:space="preserve">контракт строительство</t>
  </si>
  <si>
    <t xml:space="preserve">карта оценка профриск машинист стирка и ремонт спецодежда</t>
  </si>
  <si>
    <t xml:space="preserve">карта оценка профриск рабочий комплексный обслуживание и карта оценка профриск ремонт здание</t>
  </si>
  <si>
    <t xml:space="preserve">мед осмотр вид работа соут</t>
  </si>
  <si>
    <t xml:space="preserve">маркировка минеральный вода</t>
  </si>
  <si>
    <t xml:space="preserve">маркировка мягкий инвентарь детский сад</t>
  </si>
  <si>
    <t xml:space="preserve">относить мягкий инвентарь</t>
  </si>
  <si>
    <t xml:space="preserve">индивидуальный образовательный маршрут</t>
  </si>
  <si>
    <t xml:space="preserve">перечень сведение конфиденциальный характер образовательный учреждение</t>
  </si>
  <si>
    <t xml:space="preserve">увольнять сотрудник который без весть пропадать</t>
  </si>
  <si>
    <t xml:space="preserve">какой число увольнять без весть пропадать работник</t>
  </si>
  <si>
    <t xml:space="preserve">приказ назначение ответственный проведение вводный инструктаж подрядчик</t>
  </si>
  <si>
    <t xml:space="preserve">положение досмотр сумка работник</t>
  </si>
  <si>
    <t xml:space="preserve">положение временный перевод работник дистанционный работа</t>
  </si>
  <si>
    <t xml:space="preserve">документ срок сдача сзв тд увольнение и прием</t>
  </si>
  <si>
    <t xml:space="preserve">отказ иск суд апелляционный инстанция</t>
  </si>
  <si>
    <t xml:space="preserve">гарантийный письмо юридический сила</t>
  </si>
  <si>
    <t xml:space="preserve">акт выполнять работа перевозка</t>
  </si>
  <si>
    <t xml:space="preserve">заем беспроцентный выдавать срок много год строка баланс</t>
  </si>
  <si>
    <t xml:space="preserve">сверхурочный год не много 120 час</t>
  </si>
  <si>
    <t xml:space="preserve">уведомление работник изменение условие труд риск</t>
  </si>
  <si>
    <t xml:space="preserve">учет основной средство 2021 год новый пбу лимит 100000</t>
  </si>
  <si>
    <t xml:space="preserve">уведомление переименование предприятие</t>
  </si>
  <si>
    <t xml:space="preserve">образец уведомление переименование структурный подразделение</t>
  </si>
  <si>
    <t xml:space="preserve">договор коучинг</t>
  </si>
  <si>
    <t xml:space="preserve">договор юридический лицо оказание тренинг</t>
  </si>
  <si>
    <t xml:space="preserve">договор опытный конструкторский работа</t>
  </si>
  <si>
    <t xml:space="preserve">посчитать объем закупка среди смп объявлять цена или заключенный</t>
  </si>
  <si>
    <t xml:space="preserve">запись увольнение трудовой книжка внутренний совместительство</t>
  </si>
  <si>
    <t xml:space="preserve">сделать запись трудовой книжка одновременный увольнение совместитель и основный работник</t>
  </si>
  <si>
    <t xml:space="preserve">уведомление прием работа служащий</t>
  </si>
  <si>
    <t xml:space="preserve">кто оплачивать первый три день больничный уход ребенок</t>
  </si>
  <si>
    <t xml:space="preserve">срок техзадание</t>
  </si>
  <si>
    <t xml:space="preserve">косг 254</t>
  </si>
  <si>
    <t xml:space="preserve">сколько экземпляр акт форма н 1 оформлять страховой несчастный случай</t>
  </si>
  <si>
    <t xml:space="preserve">субсидия капитальный ремонт здание косг 281</t>
  </si>
  <si>
    <t xml:space="preserve">уведомление переход электронный трудовой книжка прием</t>
  </si>
  <si>
    <t xml:space="preserve">косг 441</t>
  </si>
  <si>
    <t xml:space="preserve">сервис</t>
  </si>
  <si>
    <t xml:space="preserve">образец приложение положение защита персональный данные год</t>
  </si>
  <si>
    <t xml:space="preserve">отличаться положение персональный данные положение порядок хранение и защита персональный данные</t>
  </si>
  <si>
    <t xml:space="preserve">план график передавать полномочие</t>
  </si>
  <si>
    <t xml:space="preserve">основной место работа совместительство</t>
  </si>
  <si>
    <t xml:space="preserve">неверный порядок составление отчет</t>
  </si>
  <si>
    <t xml:space="preserve">ветеран квр</t>
  </si>
  <si>
    <t xml:space="preserve">квр выплата ветеран день победа</t>
  </si>
  <si>
    <t xml:space="preserve">паспорт безопасность здание</t>
  </si>
  <si>
    <t xml:space="preserve">минимальный ежегодный оплачивать отпуск два день</t>
  </si>
  <si>
    <t xml:space="preserve">положение приемочный комиссия и проведение экспертиза согласно закон 44 фз</t>
  </si>
  <si>
    <t xml:space="preserve">положение экспертный комиссия 44 фз</t>
  </si>
  <si>
    <t xml:space="preserve">заявление разрешение забирать ребенок детский сад другой родственник</t>
  </si>
  <si>
    <t xml:space="preserve">декларация земельный налог 2021 год</t>
  </si>
  <si>
    <t xml:space="preserve">сколько мочь быть журнал инструктаж</t>
  </si>
  <si>
    <t xml:space="preserve">исключительный право результат интеллектуальный деятельность</t>
  </si>
  <si>
    <t xml:space="preserve">исполнительный производство солидарный</t>
  </si>
  <si>
    <t xml:space="preserve">солидарный взыскание обязательство исполнительный производство</t>
  </si>
  <si>
    <t xml:space="preserve">квр 623</t>
  </si>
  <si>
    <t xml:space="preserve">списывать ндс дебиторский задолженность</t>
  </si>
  <si>
    <t xml:space="preserve">видеозапись собрание участник</t>
  </si>
  <si>
    <t xml:space="preserve">какой срок суд решать принуждение юрлица собрание участник</t>
  </si>
  <si>
    <t xml:space="preserve">ндс 0 экспортер оплачивать третий лицо</t>
  </si>
  <si>
    <t xml:space="preserve">договор услуга складской логистика</t>
  </si>
  <si>
    <t xml:space="preserve">оспаривание судебный пристав суд</t>
  </si>
  <si>
    <t xml:space="preserve">административный исковой заявление суд общий юрисдикция оспаривание действие судебный пристав исполнитель</t>
  </si>
  <si>
    <t xml:space="preserve">выдавать зарплата касса выручка</t>
  </si>
  <si>
    <t xml:space="preserve">можно потратить выручка касса</t>
  </si>
  <si>
    <t xml:space="preserve">графа 14 весь сумма счет фактура граф 9 строка все оплата графа 15 сумма ндс который продавец предъявлять налоговый вычет</t>
  </si>
  <si>
    <t xml:space="preserve">протокол подведение итог электронный аукцион 223 фз</t>
  </si>
  <si>
    <t xml:space="preserve">жалоба протокол подведение итог надо делать</t>
  </si>
  <si>
    <t xml:space="preserve">субсидия иной цель изменение</t>
  </si>
  <si>
    <t xml:space="preserve">поставщик работать с рамочный договор поставка</t>
  </si>
  <si>
    <t xml:space="preserve">термометрия посетитель</t>
  </si>
  <si>
    <t xml:space="preserve">отзыв иск третий лицо</t>
  </si>
  <si>
    <t xml:space="preserve">иметь ли суд право обязывать третий лицо представлять отзыв исковой заявление</t>
  </si>
  <si>
    <t xml:space="preserve">благотворительный помощь организация квр</t>
  </si>
  <si>
    <t xml:space="preserve">приказ назначение ответственный стд р</t>
  </si>
  <si>
    <t xml:space="preserve">реконструкция основной средство документ</t>
  </si>
  <si>
    <t xml:space="preserve">циклограмма директор</t>
  </si>
  <si>
    <t xml:space="preserve">извещение несчастный случай производство групповой тяжелый несчастный случай несчастный случай со смертельный исход код 3 01</t>
  </si>
  <si>
    <t xml:space="preserve">алгоритм действие смертельный случай</t>
  </si>
  <si>
    <t xml:space="preserve">квр косг приплод лабораторный животное</t>
  </si>
  <si>
    <t xml:space="preserve">договор оказание услуга монтаж</t>
  </si>
  <si>
    <t xml:space="preserve">монтаж и демонтаж это работа или услуга</t>
  </si>
  <si>
    <t xml:space="preserve">отказ дача согласие обработка субъект персональный данные</t>
  </si>
  <si>
    <t xml:space="preserve">отражать сзв м сотрудник с который приостанавливать трудовой договор связь с частичный мобилизация</t>
  </si>
  <si>
    <t xml:space="preserve">какой журнал операция идти 500 счет</t>
  </si>
  <si>
    <t xml:space="preserve">счет санкционирование</t>
  </si>
  <si>
    <t xml:space="preserve">отражать реорганизация форма сзв тд</t>
  </si>
  <si>
    <t xml:space="preserve">сзв тд реорганизация зао ао</t>
  </si>
  <si>
    <t xml:space="preserve">договор поставка металл</t>
  </si>
  <si>
    <t xml:space="preserve">расторгать контракт обоюдный согласие санкция</t>
  </si>
  <si>
    <t xml:space="preserve">дополнительный соглашение расторгать контракт</t>
  </si>
  <si>
    <t xml:space="preserve">дата приказ прием работа поздно начало работа</t>
  </si>
  <si>
    <t xml:space="preserve">подавать отчет форма 2 тп водхоз</t>
  </si>
  <si>
    <t xml:space="preserve">списывать кредиторский задолженность организация исключение егрюл юла связь с наличие егрюла сведение он отношение который вносить запись недостоверность</t>
  </si>
  <si>
    <t xml:space="preserve">доверенность представлять интерес ооо дтп</t>
  </si>
  <si>
    <t xml:space="preserve">отправка трудовой книжка почта россия</t>
  </si>
  <si>
    <t xml:space="preserve">памятка бухгалтер какой ошибка работа с персдать грозить штраф</t>
  </si>
  <si>
    <t xml:space="preserve">изготовление и размещение реклама квр</t>
  </si>
  <si>
    <t xml:space="preserve">размещение информационный материал электронный издание квр</t>
  </si>
  <si>
    <t xml:space="preserve">обжаловать решение упрощенный производство</t>
  </si>
  <si>
    <t xml:space="preserve">срок подача заявление составление мотивированный решение дело упрощенный производство</t>
  </si>
  <si>
    <t xml:space="preserve">соглашение проведение совместный торги с 01 01 2022 образец</t>
  </si>
  <si>
    <t xml:space="preserve">ипать без работник ккт</t>
  </si>
  <si>
    <t xml:space="preserve">выбор метод учет доход ипать осно</t>
  </si>
  <si>
    <t xml:space="preserve">признание доход ипать осно</t>
  </si>
  <si>
    <t xml:space="preserve">пример заполнение 6 ндфл строка 170</t>
  </si>
  <si>
    <t xml:space="preserve">отпуск без сохранение заработный плата мать</t>
  </si>
  <si>
    <t xml:space="preserve">доверенность погрузка</t>
  </si>
  <si>
    <t xml:space="preserve">здание перепродажа построить подрядчик</t>
  </si>
  <si>
    <t xml:space="preserve">проходить путевой лист медосмотр управление корпоративный авто</t>
  </si>
  <si>
    <t xml:space="preserve">продлять отпуск сотрудник его заявление</t>
  </si>
  <si>
    <t xml:space="preserve">подавать отчет сзв тд восстановление работник</t>
  </si>
  <si>
    <t xml:space="preserve">отчет пфр сзв тд нулевой</t>
  </si>
  <si>
    <t xml:space="preserve">оспаривать соут работник</t>
  </si>
  <si>
    <t xml:space="preserve">работник обязанный ознакомляться с результат соут</t>
  </si>
  <si>
    <t xml:space="preserve">проводить запрос котировка лекарство 2022</t>
  </si>
  <si>
    <t xml:space="preserve">план фхд средство временный распоряжение</t>
  </si>
  <si>
    <t xml:space="preserve">форма 169 средство во временный распоряжение</t>
  </si>
  <si>
    <t xml:space="preserve">пять отклонение инвентаризация</t>
  </si>
  <si>
    <t xml:space="preserve">протокол электробезопасность 3 и 2 группа</t>
  </si>
  <si>
    <t xml:space="preserve">инвентаризация материал и основной средство новый форма</t>
  </si>
  <si>
    <t xml:space="preserve">когда платить ндфл с отпускной</t>
  </si>
  <si>
    <t xml:space="preserve">платить с 119 квр</t>
  </si>
  <si>
    <t xml:space="preserve">когда предусматривать банковский сопровождение</t>
  </si>
  <si>
    <t xml:space="preserve">ук нежилой здание</t>
  </si>
  <si>
    <t xml:space="preserve">повесить вывеска фасад здание</t>
  </si>
  <si>
    <t xml:space="preserve">приказ увольнение исправлять ошибка</t>
  </si>
  <si>
    <t xml:space="preserve">недееспособный ребенок вычет</t>
  </si>
  <si>
    <t xml:space="preserve">код вычет ребенок признавать недееспособный</t>
  </si>
  <si>
    <t xml:space="preserve">уис 1292 извещение применять</t>
  </si>
  <si>
    <t xml:space="preserve">отпуск без сохранение внутренний совместитель</t>
  </si>
  <si>
    <t xml:space="preserve">приказ представитель работодатель ктс</t>
  </si>
  <si>
    <t xml:space="preserve">поставлять план субсидия 2024 год</t>
  </si>
  <si>
    <t xml:space="preserve">межотраслевой зарплата саратовский область прозрачный бизнес</t>
  </si>
  <si>
    <t xml:space="preserve">транспортный налог липецкий область</t>
  </si>
  <si>
    <t xml:space="preserve">процент аренда согласно фсба 25 2018</t>
  </si>
  <si>
    <t xml:space="preserve">организовывать инструктаж несколько работник</t>
  </si>
  <si>
    <t xml:space="preserve">необязательный аудит</t>
  </si>
  <si>
    <t xml:space="preserve">журнал регистрация журнал отпуск</t>
  </si>
  <si>
    <t xml:space="preserve">внесение реестр недобросовестный односторонний расторжение контракт подрядчик</t>
  </si>
  <si>
    <t xml:space="preserve">воинский учет совместитель вести</t>
  </si>
  <si>
    <t xml:space="preserve">проводка возврат выявлять задолженность поставщик</t>
  </si>
  <si>
    <t xml:space="preserve">договор аренда с право выкуп помещение</t>
  </si>
  <si>
    <t xml:space="preserve">подавать уведомление сфр обособленный подразделение</t>
  </si>
  <si>
    <t xml:space="preserve">учебный сбор</t>
  </si>
  <si>
    <t xml:space="preserve">трудовой договор суммировать</t>
  </si>
  <si>
    <t xml:space="preserve">восстанавливать ндс банкротство</t>
  </si>
  <si>
    <t xml:space="preserve">продажа имущество организация банкрот восстановление ндс</t>
  </si>
  <si>
    <t xml:space="preserve">протокол ооо</t>
  </si>
  <si>
    <t xml:space="preserve">протокол ооо смена адрес</t>
  </si>
  <si>
    <t xml:space="preserve">договор дарение с физический лицо образец</t>
  </si>
  <si>
    <t xml:space="preserve">увольнение беременная банкротство</t>
  </si>
  <si>
    <t xml:space="preserve">положение сайт доу с 01 01 2021</t>
  </si>
  <si>
    <t xml:space="preserve">договор медицинский обслуживание ребенок детский сад</t>
  </si>
  <si>
    <t xml:space="preserve">оформление результат инвентаризация c подотчетный лицо</t>
  </si>
  <si>
    <t xml:space="preserve">возврат обеспечительный платеж банкротство</t>
  </si>
  <si>
    <t xml:space="preserve">стоимость расход доставка агентский</t>
  </si>
  <si>
    <t xml:space="preserve">создание ооо решение</t>
  </si>
  <si>
    <t xml:space="preserve">выдача доверенность иностранный гражданин</t>
  </si>
  <si>
    <t xml:space="preserve">увольнять работник собственный желание день увольнение</t>
  </si>
  <si>
    <t xml:space="preserve">договор мена земельный участок</t>
  </si>
  <si>
    <t xml:space="preserve">какой срок суд высылать копия решение отмена привлечение административный ответственность</t>
  </si>
  <si>
    <t xml:space="preserve">работник выполнять работа договор гражданский правовой характер какой квр и косг начислять оплата начислять больничный</t>
  </si>
  <si>
    <t xml:space="preserve">грозить не сдавать ефс1</t>
  </si>
  <si>
    <t xml:space="preserve">какой срок сдавать сведение страховой стаж отчет ефс 1</t>
  </si>
  <si>
    <t xml:space="preserve">уменьшение уставной капитал организация осно</t>
  </si>
  <si>
    <t xml:space="preserve">срок сдавливать план фхд</t>
  </si>
  <si>
    <t xml:space="preserve">срок публикация план фхд базговер</t>
  </si>
  <si>
    <t xml:space="preserve">сзв тд увольнение сотрудник после издание приказ или после день увольнение</t>
  </si>
  <si>
    <t xml:space="preserve">делать работодатель резко сокращать расход охрана труд</t>
  </si>
  <si>
    <t xml:space="preserve">несчастный случай признавать не связывать с производство он происходить</t>
  </si>
  <si>
    <t xml:space="preserve">учет несчастный случай не связывать с производство</t>
  </si>
  <si>
    <t xml:space="preserve">имущественный вычет продажа жилье</t>
  </si>
  <si>
    <t xml:space="preserve">журнал крановый хозяйство</t>
  </si>
  <si>
    <t xml:space="preserve">уведомление взнос 01 01 2023</t>
  </si>
  <si>
    <t xml:space="preserve">работа жар плакат</t>
  </si>
  <si>
    <t xml:space="preserve">использование образ реклама после окончание срок договор</t>
  </si>
  <si>
    <t xml:space="preserve">квр 130 209н</t>
  </si>
  <si>
    <t xml:space="preserve">209н квр 350</t>
  </si>
  <si>
    <t xml:space="preserve">алименты твердый</t>
  </si>
  <si>
    <t xml:space="preserve">алименты твердый денежный сумма ребенок</t>
  </si>
  <si>
    <t xml:space="preserve">взыскивать ущерб дтп с виновник</t>
  </si>
  <si>
    <t xml:space="preserve">заявление продление отпуск всвязь с больничный</t>
  </si>
  <si>
    <t xml:space="preserve">договор оказание услуга сметчик</t>
  </si>
  <si>
    <t xml:space="preserve">декларация 223 фз смсп проверять</t>
  </si>
  <si>
    <t xml:space="preserve">оплата больничный во время отпуск без сохранение</t>
  </si>
  <si>
    <t xml:space="preserve">один уведомление несколько налог</t>
  </si>
  <si>
    <t xml:space="preserve">кто маркировать товар</t>
  </si>
  <si>
    <t xml:space="preserve">кто внештатный сотрудник</t>
  </si>
  <si>
    <t xml:space="preserve">претензия заказчик договор строительный подряд</t>
  </si>
  <si>
    <t xml:space="preserve">отчет отпуск без сохранение заработный плата центр занятость</t>
  </si>
  <si>
    <t xml:space="preserve">делать условие договор подсудность ошибка</t>
  </si>
  <si>
    <t xml:space="preserve">обжаловать решение суд упрощенный порядок</t>
  </si>
  <si>
    <t xml:space="preserve">ооо собрание</t>
  </si>
  <si>
    <t xml:space="preserve">договор ипотека залог имущество</t>
  </si>
  <si>
    <t xml:space="preserve">договор залог будущий недвижимый имущество</t>
  </si>
  <si>
    <t xml:space="preserve">учет основной средство забалансовый счет 21 2017 год</t>
  </si>
  <si>
    <t xml:space="preserve">расход медосмотр почему 73 счет</t>
  </si>
  <si>
    <t xml:space="preserve">устав ооо изменение 2020</t>
  </si>
  <si>
    <t xml:space="preserve">срок хранение ведомость зп</t>
  </si>
  <si>
    <t xml:space="preserve">применение акт нормирование контракт единственный поставщик</t>
  </si>
  <si>
    <t xml:space="preserve">заключение договор с субъект естественный монополия 223 фз</t>
  </si>
  <si>
    <t xml:space="preserve">параллельный импорт условие санкция ждать правообладатель</t>
  </si>
  <si>
    <t xml:space="preserve">письмо фнс</t>
  </si>
  <si>
    <t xml:space="preserve">приказ перенос срок обучение и проверка знание охрана труд</t>
  </si>
  <si>
    <t xml:space="preserve">продажа автомобиль кпс и косг счет 205</t>
  </si>
  <si>
    <t xml:space="preserve">проводить инвентаризация счет 205</t>
  </si>
  <si>
    <t xml:space="preserve">платить предоплата</t>
  </si>
  <si>
    <t xml:space="preserve">письмо перенос срок поставка связь с санкция</t>
  </si>
  <si>
    <t xml:space="preserve">письмо поставщик задержка поставка</t>
  </si>
  <si>
    <t xml:space="preserve">уменьшение штраф защита право потребитель ст 333 гк рф</t>
  </si>
  <si>
    <t xml:space="preserve">иметь ли право сотрудник уходить отпуск три день</t>
  </si>
  <si>
    <t xml:space="preserve">изменение позиция план график после заключение контракт</t>
  </si>
  <si>
    <t xml:space="preserve">приказ сизый</t>
  </si>
  <si>
    <t xml:space="preserve">сертификат сизый доказывать</t>
  </si>
  <si>
    <t xml:space="preserve">приказ перевод неполный рабочий день</t>
  </si>
  <si>
    <t xml:space="preserve">пошаговый инструкция заполнение декларация налог прибыль 2021 год</t>
  </si>
  <si>
    <t xml:space="preserve">маркировка четный знак это</t>
  </si>
  <si>
    <t xml:space="preserve">изменять срок аренда сторона уменьшение заключенный договор торги</t>
  </si>
  <si>
    <t xml:space="preserve">торги справка фнс</t>
  </si>
  <si>
    <t xml:space="preserve">контракт твердый коммунальный отходы</t>
  </si>
  <si>
    <t xml:space="preserve">расчет 16 67 электронный услуга</t>
  </si>
  <si>
    <t xml:space="preserve">договор подряд давальческий сырье</t>
  </si>
  <si>
    <t xml:space="preserve">удержание зарплата излишне отгуливать отпуск</t>
  </si>
  <si>
    <t xml:space="preserve">срок оплата ндфл физический лицо</t>
  </si>
  <si>
    <t xml:space="preserve">срок уведомление досрочный погашение кредит физический лицо</t>
  </si>
  <si>
    <t xml:space="preserve">приказ казначейский сопровождение</t>
  </si>
  <si>
    <t xml:space="preserve">когда расширять банковский сопровождение</t>
  </si>
  <si>
    <t xml:space="preserve">увольнять сокращение совместитель</t>
  </si>
  <si>
    <t xml:space="preserve">инструкция заполнять р13014 уменьшение уставной капитал</t>
  </si>
  <si>
    <t xml:space="preserve">платежок енп прибыль обособленный подразделение</t>
  </si>
  <si>
    <t xml:space="preserve">замена лицензия</t>
  </si>
  <si>
    <t xml:space="preserve">размер обеспечение заявка ст 44 44 фз</t>
  </si>
  <si>
    <t xml:space="preserve">заявление выдача судебный приказ мировой суд</t>
  </si>
  <si>
    <t xml:space="preserve">мировой соглашение судебный приказ</t>
  </si>
  <si>
    <t xml:space="preserve">реклама медицинский услуга</t>
  </si>
  <si>
    <t xml:space="preserve">требование реклама массаж</t>
  </si>
  <si>
    <t xml:space="preserve">ребенок инвалид детство трудовой договор</t>
  </si>
  <si>
    <t xml:space="preserve">заявление возврат налог</t>
  </si>
  <si>
    <t xml:space="preserve">договор заем с процент с учредитель</t>
  </si>
  <si>
    <t xml:space="preserve">образец заполнение транспортный накладной экспедитор</t>
  </si>
  <si>
    <t xml:space="preserve">договор подряд выгодный подрядчик</t>
  </si>
  <si>
    <t xml:space="preserve">договор бригадный подряд выгодный заказчик</t>
  </si>
  <si>
    <t xml:space="preserve">взыскание договорной неустойка незаключенный договор</t>
  </si>
  <si>
    <t xml:space="preserve">предложение истец выплата ответчик договорной неустойка просрочка исполнение обязательство</t>
  </si>
  <si>
    <t xml:space="preserve">приказ назначение ответственный гои чс</t>
  </si>
  <si>
    <t xml:space="preserve">когда можно удерживать оплата медосмотр</t>
  </si>
  <si>
    <t xml:space="preserve">оплата медосмотр выходной</t>
  </si>
  <si>
    <t xml:space="preserve">оплачивать праздничный день сменный график</t>
  </si>
  <si>
    <t xml:space="preserve">оплачивать праздничный день вахтовый работа</t>
  </si>
  <si>
    <t xml:space="preserve">насос эцв косг</t>
  </si>
  <si>
    <t xml:space="preserve">рентабельность деятельность</t>
  </si>
  <si>
    <t xml:space="preserve">кто давать распоряжение реорганизация</t>
  </si>
  <si>
    <t xml:space="preserve">оформлять сделка купля продажа доля ооо</t>
  </si>
  <si>
    <t xml:space="preserve">утверждать извещение аукцион директор</t>
  </si>
  <si>
    <t xml:space="preserve">43 39 19 190 извещение аукцион</t>
  </si>
  <si>
    <t xml:space="preserve">ипать прекращать деятельность 6 ндфл</t>
  </si>
  <si>
    <t xml:space="preserve">доверенность с полномочие подача заявление снятие обременение ипотека сила закон</t>
  </si>
  <si>
    <t xml:space="preserve">документ выдача беспроцентный заем сотрудник фирма</t>
  </si>
  <si>
    <t xml:space="preserve">вакцинация работник старый 60</t>
  </si>
  <si>
    <t xml:space="preserve">автобус старый 10 год</t>
  </si>
  <si>
    <t xml:space="preserve">штраф индивидуальный предприниматель непредоставление декларация и неуплата налог</t>
  </si>
  <si>
    <t xml:space="preserve">делать участник вовремя не подписывать контракт</t>
  </si>
  <si>
    <t xml:space="preserve">с какой периодичность объект с массовый пребывание человек должный проводиться практический тренировка эвакуация человек пожар</t>
  </si>
  <si>
    <t xml:space="preserve">полный список новый санкция и оценка их последствие бизнес</t>
  </si>
  <si>
    <t xml:space="preserve">профессиональный суждение бухгалтер арендный плата</t>
  </si>
  <si>
    <t xml:space="preserve">куда платить ндфл учреждение без обособленный подразделение</t>
  </si>
  <si>
    <t xml:space="preserve">быть обособленный подразделение куда подавать отчет 6 ндфл и уведомление с 1 январь 2023</t>
  </si>
  <si>
    <t xml:space="preserve">проводка распределение чистый прибыль текущий период</t>
  </si>
  <si>
    <t xml:space="preserve">заключать ли допсоглашение смена реквизит сторона</t>
  </si>
  <si>
    <t xml:space="preserve">неправильно указывать реквизит контракт</t>
  </si>
  <si>
    <t xml:space="preserve">признание брак недействительный</t>
  </si>
  <si>
    <t xml:space="preserve">оплата багаж проезд отпуск</t>
  </si>
  <si>
    <t xml:space="preserve">оплата стоимость проезд отпуск неработающий член семья</t>
  </si>
  <si>
    <t xml:space="preserve">оформлять закупочный акт продукт с физический лицо ндфл</t>
  </si>
  <si>
    <t xml:space="preserve">итоговый собеседование 2022 год</t>
  </si>
  <si>
    <t xml:space="preserve">запрос конкурсный управляющий персональный данные</t>
  </si>
  <si>
    <t xml:space="preserve">договор подписывать один лицо с два сторона</t>
  </si>
  <si>
    <t xml:space="preserve">тройственный договор субподряд</t>
  </si>
  <si>
    <t xml:space="preserve">какой срок аннулировать приказ прием работа</t>
  </si>
  <si>
    <t xml:space="preserve">прием не состояться журнал аннулировать запись</t>
  </si>
  <si>
    <t xml:space="preserve">вычет ценный бумага ндфл</t>
  </si>
  <si>
    <t xml:space="preserve">плакат гимнастика глаз</t>
  </si>
  <si>
    <t xml:space="preserve">не курить плакат</t>
  </si>
  <si>
    <t xml:space="preserve">форма 0504817</t>
  </si>
  <si>
    <t xml:space="preserve">арендатор смочь отказывать договор без штраф</t>
  </si>
  <si>
    <t xml:space="preserve">реклама без маркировка штраф</t>
  </si>
  <si>
    <t xml:space="preserve">требование акт выполнять работа налоговый</t>
  </si>
  <si>
    <t xml:space="preserve">строиться работа бухгалтерия электронный приемка товар работа услуга</t>
  </si>
  <si>
    <t xml:space="preserve">передавать основной средство с 21 счет бюджетный организация</t>
  </si>
  <si>
    <t xml:space="preserve">доверенность водитель экспедитор с право подписывать</t>
  </si>
  <si>
    <t xml:space="preserve">лизингополучатель отражать бухучет лизинговый платеж фсба 25 2018</t>
  </si>
  <si>
    <t xml:space="preserve">приказ утверждение ооп доу</t>
  </si>
  <si>
    <t xml:space="preserve">уведомление контролировать иностранный компания кика</t>
  </si>
  <si>
    <t xml:space="preserve">делать со счет 502 99 новый год</t>
  </si>
  <si>
    <t xml:space="preserve">кпс счет 502</t>
  </si>
  <si>
    <t xml:space="preserve">памятка зарядка глаз</t>
  </si>
  <si>
    <t xml:space="preserve">обязательный резерв ремонт бухгалтерский учет</t>
  </si>
  <si>
    <t xml:space="preserve">создание резерв ремонт ос налоговый и бухгалтерский учет</t>
  </si>
  <si>
    <t xml:space="preserve">подсчет день учебный отпуск</t>
  </si>
  <si>
    <t xml:space="preserve">не подписывать трудовой договор</t>
  </si>
  <si>
    <t xml:space="preserve">работник не приносить трудовой</t>
  </si>
  <si>
    <t xml:space="preserve">расторжение контракт односторонний порядок контрагент существенно нарушать условие контракт</t>
  </si>
  <si>
    <t xml:space="preserve">крупный налогоплательщик критерий отбор</t>
  </si>
  <si>
    <t xml:space="preserve">прощение заем сотрудник проводка</t>
  </si>
  <si>
    <t xml:space="preserve">отражать учет прощение долг проводка</t>
  </si>
  <si>
    <t xml:space="preserve">учетный политика бухучет розничный торговля усна</t>
  </si>
  <si>
    <t xml:space="preserve">учетный политика усна обучение колледж нко</t>
  </si>
  <si>
    <t xml:space="preserve">расшифровка косг 221 2020 год</t>
  </si>
  <si>
    <t xml:space="preserve">уведомление пропадать работник увольнение</t>
  </si>
  <si>
    <t xml:space="preserve">минздрав предельный уровень соотношение зарплата руководитель</t>
  </si>
  <si>
    <t xml:space="preserve">работодатель увольнять без отработка сотрудник иметь ребенок инвалид</t>
  </si>
  <si>
    <t xml:space="preserve">нумерация путевой лист новый год</t>
  </si>
  <si>
    <t xml:space="preserve">порядок и график проведение инвентаризация</t>
  </si>
  <si>
    <t xml:space="preserve">план выпуск</t>
  </si>
  <si>
    <t xml:space="preserve">бланк фондовый касса расходный ордер</t>
  </si>
  <si>
    <t xml:space="preserve">выплата отпуск с последующий</t>
  </si>
  <si>
    <t xml:space="preserve">договор разработка опытный образец</t>
  </si>
  <si>
    <t xml:space="preserve">день бухгалтер 21 ноябрь</t>
  </si>
  <si>
    <t xml:space="preserve">больничный командировка</t>
  </si>
  <si>
    <t xml:space="preserve">технический компания</t>
  </si>
  <si>
    <t xml:space="preserve">адрес контрагент признавать недостоверный</t>
  </si>
  <si>
    <t xml:space="preserve">недостоверный реклама</t>
  </si>
  <si>
    <t xml:space="preserve">заполнять заявление форма р13014 добавление егрюла дополнительный оквэд организация</t>
  </si>
  <si>
    <t xml:space="preserve">приказ дс перевод аоп</t>
  </si>
  <si>
    <t xml:space="preserve">приказ перевод школьник</t>
  </si>
  <si>
    <t xml:space="preserve">кто должный утверждать дефектный ведомость</t>
  </si>
  <si>
    <t xml:space="preserve">логопункт доу</t>
  </si>
  <si>
    <t xml:space="preserve">возражение акт выполнять работа</t>
  </si>
  <si>
    <t xml:space="preserve">почерковедческий экспертиза гражданский процесс</t>
  </si>
  <si>
    <t xml:space="preserve">психолого почерковедческий экспертиза</t>
  </si>
  <si>
    <t xml:space="preserve">доверенность служба судебный пристав</t>
  </si>
  <si>
    <t xml:space="preserve">подсудность иск федеральный служба судебный пристав взыскание убыток</t>
  </si>
  <si>
    <t xml:space="preserve">приказ перечень должность допущение персональный данный</t>
  </si>
  <si>
    <t xml:space="preserve">специалист охрана труд проводить обучение 1 группа электробезопасность</t>
  </si>
  <si>
    <t xml:space="preserve">транспортный накладной обязательный поле заполнение</t>
  </si>
  <si>
    <t xml:space="preserve">расход доставка 2021</t>
  </si>
  <si>
    <t xml:space="preserve">постановление правительство рф 04 07 2013 n 565 утверждение положение военный врачебный экспертиза</t>
  </si>
  <si>
    <t xml:space="preserve">проведение военный врачебный комиссия военнослужащий призванный мобилизация</t>
  </si>
  <si>
    <t xml:space="preserve">декретный должность вакансия сокращение</t>
  </si>
  <si>
    <t xml:space="preserve">вносить изменение d формула цена d контракт</t>
  </si>
  <si>
    <t xml:space="preserve">мероприятие устранение выявлять нарушение инвентаризация</t>
  </si>
  <si>
    <t xml:space="preserve">отказ договор часть</t>
  </si>
  <si>
    <t xml:space="preserve">экспертиза соут</t>
  </si>
  <si>
    <t xml:space="preserve">сколько день возмещать расход отпуск дополнительный дет инвалид</t>
  </si>
  <si>
    <t xml:space="preserve">один сотрудник работать шестидневный рабочий неделя</t>
  </si>
  <si>
    <t xml:space="preserve">алгоритм работник работник шестидневный рабочий неделя</t>
  </si>
  <si>
    <t xml:space="preserve">сзв тд присвоение второй профессия</t>
  </si>
  <si>
    <t xml:space="preserve">заключать контакт план график 2021 год 2020</t>
  </si>
  <si>
    <t xml:space="preserve">лимит касса утверждаться год</t>
  </si>
  <si>
    <t xml:space="preserve">делать список сотрудник допускать коммерческий тайна</t>
  </si>
  <si>
    <t xml:space="preserve">3 ндфл ипать осна</t>
  </si>
  <si>
    <t xml:space="preserve">3 ндфл ипать осно нулевой образец</t>
  </si>
  <si>
    <t xml:space="preserve">аптечка организация</t>
  </si>
  <si>
    <t xml:space="preserve">содержимое аптечка организация труд</t>
  </si>
  <si>
    <t xml:space="preserve">когда работа январь</t>
  </si>
  <si>
    <t xml:space="preserve">прием работа с 1 январь</t>
  </si>
  <si>
    <t xml:space="preserve">человек уже отгуливать часть отпуск сколько он ставить график отпуск</t>
  </si>
  <si>
    <t xml:space="preserve">косг 210</t>
  </si>
  <si>
    <t xml:space="preserve">кто сотрудник подавать заявление переход электронный трудовой книжка</t>
  </si>
  <si>
    <t xml:space="preserve">сотрудник прием написать заявление электронный трудовой книжка</t>
  </si>
  <si>
    <t xml:space="preserve">прием работа писать заявление или нет 2023 год</t>
  </si>
  <si>
    <t xml:space="preserve">договор оказание ита услуга</t>
  </si>
  <si>
    <t xml:space="preserve">получать и учитывать льгота ита компания</t>
  </si>
  <si>
    <t xml:space="preserve">заявление 1 класс</t>
  </si>
  <si>
    <t xml:space="preserve">ученический договор с соискатель другой работодатель</t>
  </si>
  <si>
    <t xml:space="preserve">ученический договор с работник</t>
  </si>
  <si>
    <t xml:space="preserve">предельный цена вступать сила с 07 06 2022</t>
  </si>
  <si>
    <t xml:space="preserve">какой изменение вступать сила с 1 апрель 2023 год 44 фз</t>
  </si>
  <si>
    <t xml:space="preserve">замена сизый аналогичный</t>
  </si>
  <si>
    <t xml:space="preserve">распределение общехозяйственный расход учреждение</t>
  </si>
  <si>
    <t xml:space="preserve">переработка или работа выходной день</t>
  </si>
  <si>
    <t xml:space="preserve">иметь ли право работодатель перенести выходной другой день работа</t>
  </si>
  <si>
    <t xml:space="preserve">учетный политика бюджетный учреждение бухгалтерия вестись централизованный бухгалтерия</t>
  </si>
  <si>
    <t xml:space="preserve">взыскание компенсация нарушение исключительный право товарный знак закупка ввоз таможенный территория</t>
  </si>
  <si>
    <t xml:space="preserve">претензия нарушение исключительный право товарный знак</t>
  </si>
  <si>
    <t xml:space="preserve">дата подписание договор еис печатный вариант отличный 223 фз</t>
  </si>
  <si>
    <t xml:space="preserve">максимальный предел оплата больничный лист 2022 год</t>
  </si>
  <si>
    <t xml:space="preserve">больничный лист 2023 год</t>
  </si>
  <si>
    <t xml:space="preserve">заявление предоставление оставаться часть отпуск</t>
  </si>
  <si>
    <t xml:space="preserve">учетный политика усна доход минус расход и енвд</t>
  </si>
  <si>
    <t xml:space="preserve">учетный политика усна бухучет доход минус расход</t>
  </si>
  <si>
    <t xml:space="preserve">хранение личный дело воспитанник код</t>
  </si>
  <si>
    <t xml:space="preserve">хранение личный дело воспитанник ст 330 пп</t>
  </si>
  <si>
    <t xml:space="preserve">счет 401 10 161</t>
  </si>
  <si>
    <t xml:space="preserve">образец приказ отмена приостановление трудовой договор</t>
  </si>
  <si>
    <t xml:space="preserve">какой вид расход указываться план график</t>
  </si>
  <si>
    <t xml:space="preserve">доход подстатья косг 110 111 112 113 114</t>
  </si>
  <si>
    <t xml:space="preserve">шаблон иск расторжение контракт</t>
  </si>
  <si>
    <t xml:space="preserve">бухгалтерский справка исправление существенный ошибка прошлый год обнаруживать после утверждение отчетность</t>
  </si>
  <si>
    <t xml:space="preserve">работник не ознакомлять с график отпуск</t>
  </si>
  <si>
    <t xml:space="preserve">проверять компания армения</t>
  </si>
  <si>
    <t xml:space="preserve">дополнительный образование база доу</t>
  </si>
  <si>
    <t xml:space="preserve">размещать извещение запрос котировка электронный форма</t>
  </si>
  <si>
    <t xml:space="preserve">водный налог без лицензия</t>
  </si>
  <si>
    <t xml:space="preserve">легализовать самовольный постройка</t>
  </si>
  <si>
    <t xml:space="preserve">взять аренда самовольный постройка</t>
  </si>
  <si>
    <t xml:space="preserve">отличаться понятие частичный мобилизация просто мобилизация</t>
  </si>
  <si>
    <t xml:space="preserve">нпа коррупция</t>
  </si>
  <si>
    <t xml:space="preserve">трудовой договор коррупция</t>
  </si>
  <si>
    <t xml:space="preserve">не указывать срок действие договор поставка но продолжать сотрудничество</t>
  </si>
  <si>
    <t xml:space="preserve">необходимо сделать юридический отдел 2023 г</t>
  </si>
  <si>
    <t xml:space="preserve">учитывать юрист 2023 год совет эксперт практик</t>
  </si>
  <si>
    <t xml:space="preserve">застройщик осна использовать 19 счет не являться плательщик ндс</t>
  </si>
  <si>
    <t xml:space="preserve">объект не сдавать застройщик</t>
  </si>
  <si>
    <t xml:space="preserve">премия начислять декабрь 2023 а выплачивать январь 2023 отражать 6 ндфл</t>
  </si>
  <si>
    <t xml:space="preserve">документ электронный приемка прикладывать бумажный документ</t>
  </si>
  <si>
    <t xml:space="preserve">норма профессиональный этика педагог</t>
  </si>
  <si>
    <t xml:space="preserve">справка обоснование заключение договор с единственный поставщик подрядчик исполнитель</t>
  </si>
  <si>
    <t xml:space="preserve">порядок согласование заключение контракт с единственный поставщик подрядчик исполнитель</t>
  </si>
  <si>
    <t xml:space="preserve">суммировать учет рабочий время работник с опасный условие труд</t>
  </si>
  <si>
    <t xml:space="preserve">памятка поведение человек жаркий время год</t>
  </si>
  <si>
    <t xml:space="preserve">обзор практика 18 10 2023 дело защита право потребитель</t>
  </si>
  <si>
    <t xml:space="preserve">возврат нецелевой использование субсидия проводка</t>
  </si>
  <si>
    <t xml:space="preserve">возврат касса единовременный пособие молодой специалист</t>
  </si>
  <si>
    <t xml:space="preserve">выплата питание трудовой договор</t>
  </si>
  <si>
    <t xml:space="preserve">трудовой договор прописывать обязательство предоставление питание</t>
  </si>
  <si>
    <t xml:space="preserve">где брать референтный цена лекарство расчет нмцк</t>
  </si>
  <si>
    <t xml:space="preserve">вносить изменение отчет смп после 01 04 2023</t>
  </si>
  <si>
    <t xml:space="preserve">вносить изменение отчет смп после 1 апрель</t>
  </si>
  <si>
    <t xml:space="preserve">обязывать ли работодатель извещать сотрудник видеонаблюдение предприятие</t>
  </si>
  <si>
    <t xml:space="preserve">давальческий сырье переработчик</t>
  </si>
  <si>
    <t xml:space="preserve">срок полезный использование расход будущий период</t>
  </si>
  <si>
    <t xml:space="preserve">подпись кассир 0504093 простой или усиливать</t>
  </si>
  <si>
    <t xml:space="preserve">ндфл с дивиденд 6 ндфл 15</t>
  </si>
  <si>
    <t xml:space="preserve">кто иметь право давать направление медосмотр</t>
  </si>
  <si>
    <t xml:space="preserve">доверенность экспертиза объем работа</t>
  </si>
  <si>
    <t xml:space="preserve">административный исковой заявление глава 22 кас рф</t>
  </si>
  <si>
    <t xml:space="preserve">принимать гражданин белоруссия руководить должность</t>
  </si>
  <si>
    <t xml:space="preserve">принимать работа иностранный гражданин рамка еас</t>
  </si>
  <si>
    <t xml:space="preserve">подготавливаться смарт контроль</t>
  </si>
  <si>
    <t xml:space="preserve">счет 201 11 форма 0503725</t>
  </si>
  <si>
    <t xml:space="preserve">шаблон приказ уничтожение бланк строгий отчетность истечение срок хранение</t>
  </si>
  <si>
    <t xml:space="preserve">протокол оценка второй часть заявка участие конкурс</t>
  </si>
  <si>
    <t xml:space="preserve">догво с самозанимать</t>
  </si>
  <si>
    <t xml:space="preserve">акт сдача приемка оказывать услуга договор перевозка</t>
  </si>
  <si>
    <t xml:space="preserve">документ лес егаис</t>
  </si>
  <si>
    <t xml:space="preserve">создавать позиция план график единственный поставщик</t>
  </si>
  <si>
    <t xml:space="preserve">доверенность печать</t>
  </si>
  <si>
    <t xml:space="preserve">банк россия продлять ограничение снятие наличный иностранный валюта 6 месяц 9 март 2023 год</t>
  </si>
  <si>
    <t xml:space="preserve">чек лист документооборот бухгалтерия новый правило</t>
  </si>
  <si>
    <t xml:space="preserve">муниципальный собственность</t>
  </si>
  <si>
    <t xml:space="preserve">ндфл больничный лист умерший сотрудник 2021</t>
  </si>
  <si>
    <t xml:space="preserve">инвентарь хозяйственный</t>
  </si>
  <si>
    <t xml:space="preserve">график производство работа подряд</t>
  </si>
  <si>
    <t xml:space="preserve">пособие первый 3 день больничный лист счет работодатель</t>
  </si>
  <si>
    <t xml:space="preserve">платежок выплата больничный лист первый три день</t>
  </si>
  <si>
    <t xml:space="preserve">инвестиционный вычет ндфл ценный бумага</t>
  </si>
  <si>
    <t xml:space="preserve">размещение меню 1 4 класс сайт</t>
  </si>
  <si>
    <t xml:space="preserve">ежедневный меню 1 4 х класс</t>
  </si>
  <si>
    <t xml:space="preserve">справка период обучение принимать организация</t>
  </si>
  <si>
    <t xml:space="preserve">перечисление субсидия бюджетный</t>
  </si>
  <si>
    <t xml:space="preserve">зарплата декабрь 2023 год выплачивать январь 2024 год</t>
  </si>
  <si>
    <t xml:space="preserve">персонифицировать сведение физический лицо указывать зарплата декабрь 2023</t>
  </si>
  <si>
    <t xml:space="preserve">когда не возвращаться обеспечение договор</t>
  </si>
  <si>
    <t xml:space="preserve">не сырьевой товар ндс вычет</t>
  </si>
  <si>
    <t xml:space="preserve">период 14 день отпуск считать дата прием работа или календарный год</t>
  </si>
  <si>
    <t xml:space="preserve">дата издание приказ и дата прием работа различаться</t>
  </si>
  <si>
    <t xml:space="preserve">приказ введение действие новый тариф платный услуга</t>
  </si>
  <si>
    <t xml:space="preserve">обязывать ли работодатель отвечать работник письменно его обращение или его жалоба</t>
  </si>
  <si>
    <t xml:space="preserve">входить понятие сила поставщик т е его счет или нет</t>
  </si>
  <si>
    <t xml:space="preserve">запрос поликлиника пропадать сотрудник</t>
  </si>
  <si>
    <t xml:space="preserve">какой журнал операция отражать забалансовый счет 010</t>
  </si>
  <si>
    <t xml:space="preserve">номер счет фактура обособленный подразделение</t>
  </si>
  <si>
    <t xml:space="preserve">реализация юридический лицо товар работа услуга обособленный подразделение нумерация счет фактура осуществляться</t>
  </si>
  <si>
    <t xml:space="preserve">кто мочь подписывать отчет смп 223 фз</t>
  </si>
  <si>
    <t xml:space="preserve">кто должный составлять отчет смп</t>
  </si>
  <si>
    <t xml:space="preserve">обжалование определение назначение экспертиза гпк</t>
  </si>
  <si>
    <t xml:space="preserve">мочь быть рентабельность со знак минус</t>
  </si>
  <si>
    <t xml:space="preserve">оформление счет оплата</t>
  </si>
  <si>
    <t xml:space="preserve">корреспонденция забалансовый счет 17</t>
  </si>
  <si>
    <t xml:space="preserve">инвентаризация забалансовый счет 17 и 18</t>
  </si>
  <si>
    <t xml:space="preserve">передача персональный данные налоговый инспекция фнс</t>
  </si>
  <si>
    <t xml:space="preserve">согласие не требоваться передача персональный данные</t>
  </si>
  <si>
    <t xml:space="preserve">согласие родитель публикация фото ребенок соцсеть</t>
  </si>
  <si>
    <t xml:space="preserve">конкретно и какой последовательность сделать работодатель создание место квота инвалид выделять место издавать приказ это</t>
  </si>
  <si>
    <t xml:space="preserve">удерживать ндфл 2023 год</t>
  </si>
  <si>
    <t xml:space="preserve">рассчитать нмцк лекарственный препарат</t>
  </si>
  <si>
    <t xml:space="preserve">подавать арбитражный суд заявление судебный приказ или исковой заявление</t>
  </si>
  <si>
    <t xml:space="preserve">ставка ндфл нерезидент работать патент</t>
  </si>
  <si>
    <t xml:space="preserve">закрытие счет 211 конец год</t>
  </si>
  <si>
    <t xml:space="preserve">оказывать первый помощь микротравма</t>
  </si>
  <si>
    <t xml:space="preserve">сотрудник получать судимость</t>
  </si>
  <si>
    <t xml:space="preserve">замена процессор косг</t>
  </si>
  <si>
    <t xml:space="preserve">договор осуществление право участник общество</t>
  </si>
  <si>
    <t xml:space="preserve">пояснительный записка целесообразность реорганизация дошкольный учреждение</t>
  </si>
  <si>
    <t xml:space="preserve">уведомление кредитор реорганизация учреждение</t>
  </si>
  <si>
    <t xml:space="preserve">не ставить график отпуск точный дата</t>
  </si>
  <si>
    <t xml:space="preserve">решение переход доля общество ооо</t>
  </si>
  <si>
    <t xml:space="preserve">какой косг оплачивать услуга область пожарный безопасность</t>
  </si>
  <si>
    <t xml:space="preserve">оплата налог прибыль голова а не обособка</t>
  </si>
  <si>
    <t xml:space="preserve">смена адрес обособка сдавать налог прибыль</t>
  </si>
  <si>
    <t xml:space="preserve">перечень форма эдо с 2023 год</t>
  </si>
  <si>
    <t xml:space="preserve">кто отвечать пожарный безопасность аренда здание</t>
  </si>
  <si>
    <t xml:space="preserve">когда ндс вычет можно взять вычет экспорт товар</t>
  </si>
  <si>
    <t xml:space="preserve">шаблон новый документ охрана труд</t>
  </si>
  <si>
    <t xml:space="preserve">акт скрытый недостаток инструкция п 7</t>
  </si>
  <si>
    <t xml:space="preserve">приказ распоряжение стажировка</t>
  </si>
  <si>
    <t xml:space="preserve">распоряжение мчс россия 15 11 2022 1210</t>
  </si>
  <si>
    <t xml:space="preserve">указывать гарантийный срок товар описание объект</t>
  </si>
  <si>
    <t xml:space="preserve">доход обязательный аудит</t>
  </si>
  <si>
    <t xml:space="preserve">срок погашение премия много 12 месяц</t>
  </si>
  <si>
    <t xml:space="preserve">должностной инструкция бухгалтер расчет с поставщик и мат запас</t>
  </si>
  <si>
    <t xml:space="preserve">приказ б утверждение положение</t>
  </si>
  <si>
    <t xml:space="preserve">приказ утверждение положение антикоррупционный политика доу</t>
  </si>
  <si>
    <t xml:space="preserve">вести учет счет 107</t>
  </si>
  <si>
    <t xml:space="preserve">новый контрольный соотношение персонифицировать сведение фл 2023</t>
  </si>
  <si>
    <t xml:space="preserve">включать ли аванс договор гпх персонифицировать сведение 2023 год</t>
  </si>
  <si>
    <t xml:space="preserve">мировой соглашение исполнительный производство</t>
  </si>
  <si>
    <t xml:space="preserve">164 пример</t>
  </si>
  <si>
    <t xml:space="preserve">пример заполнение форма 0503164 администратор источник финансирование дефицит бюджет</t>
  </si>
  <si>
    <t xml:space="preserve">иск взыскание с работник излишне выплачивать он заработный плата</t>
  </si>
  <si>
    <t xml:space="preserve">фсба 25 2018 проводка лизингодатель</t>
  </si>
  <si>
    <t xml:space="preserve">аренда фсба 25 2018 проводка арендодатель</t>
  </si>
  <si>
    <t xml:space="preserve">конструктор приказ изменение учетный политика</t>
  </si>
  <si>
    <t xml:space="preserve">образец запись трудовой книжка увольнение ст 81 прогул</t>
  </si>
  <si>
    <t xml:space="preserve">протокол крупный сделка с заинтересованность</t>
  </si>
  <si>
    <t xml:space="preserve">командировка не возвращаться место работа а сразу уезжать отпуск</t>
  </si>
  <si>
    <t xml:space="preserve">когда должный отчитываться человек командировка сразу уходить отпуск</t>
  </si>
  <si>
    <t xml:space="preserve">лицензионный договор регистрация</t>
  </si>
  <si>
    <t xml:space="preserve">внесение изменение система оценка достижение планировать результат освоение основной образовательный программа основной общий образование целевой раздел основной образовательный 6 программа</t>
  </si>
  <si>
    <t xml:space="preserve">приказ утверждение основной образовательный программа 2022 2023 учебный год школа</t>
  </si>
  <si>
    <t xml:space="preserve">ошибка заполнение транспортный накладная</t>
  </si>
  <si>
    <t xml:space="preserve">печать транспортный накладная</t>
  </si>
  <si>
    <t xml:space="preserve">ипать участник сэз крым должный ли платить налог имущество</t>
  </si>
  <si>
    <t xml:space="preserve">можно иот сделать ссылка сизый лна</t>
  </si>
  <si>
    <t xml:space="preserve">арендодатель отражать передача готовый продукция или товар финансовый аренда правило фсба 25 2018</t>
  </si>
  <si>
    <t xml:space="preserve">расписка получение документ сотрудник организация увольнение</t>
  </si>
  <si>
    <t xml:space="preserve">инструктаж работник школа и доу</t>
  </si>
  <si>
    <t xml:space="preserve">проводить инструктаж</t>
  </si>
  <si>
    <t xml:space="preserve">выдача дубликат исполнительный лист</t>
  </si>
  <si>
    <t xml:space="preserve">ежегодный оплачивать отпуск изменение с 2019</t>
  </si>
  <si>
    <t xml:space="preserve">правило подсчет стаж дополнительный отпуск</t>
  </si>
  <si>
    <t xml:space="preserve">обязанный открывать расчетный счет ооо</t>
  </si>
  <si>
    <t xml:space="preserve">заводить новый забалансовый счет</t>
  </si>
  <si>
    <t xml:space="preserve">забалансовый счет 23</t>
  </si>
  <si>
    <t xml:space="preserve">доверенность получение исполнительный лист суд</t>
  </si>
  <si>
    <t xml:space="preserve">какой сведение проверять получение исполнительный лист</t>
  </si>
  <si>
    <t xml:space="preserve">когда подписываться контракт электронный котировка 2022</t>
  </si>
  <si>
    <t xml:space="preserve">приказ гд учетный политика</t>
  </si>
  <si>
    <t xml:space="preserve">приказ утверждение учетный политика 28 12</t>
  </si>
  <si>
    <t xml:space="preserve">отсутствие работник рабочий место</t>
  </si>
  <si>
    <t xml:space="preserve">путеводитель водитель</t>
  </si>
  <si>
    <t xml:space="preserve">приказ разработка положение разработка положение персональный данные</t>
  </si>
  <si>
    <t xml:space="preserve">положение коммерческий тайна</t>
  </si>
  <si>
    <t xml:space="preserve">решение увеличение уставной капитал счет имущество общество</t>
  </si>
  <si>
    <t xml:space="preserve">договор патентный</t>
  </si>
  <si>
    <t xml:space="preserve">проверка паспорт</t>
  </si>
  <si>
    <t xml:space="preserve">подряд срок работа и срок договор</t>
  </si>
  <si>
    <t xml:space="preserve">выдача денежный компенсация вредность вместо молоко</t>
  </si>
  <si>
    <t xml:space="preserve">направление договор победитель закупка</t>
  </si>
  <si>
    <t xml:space="preserve">прием работа 2023 заявление ведение электронный вид</t>
  </si>
  <si>
    <t xml:space="preserve">уведомлять контролировать орган продление полномочие директор</t>
  </si>
  <si>
    <t xml:space="preserve">создавать структурный подразделение образовательный организация</t>
  </si>
  <si>
    <t xml:space="preserve">автокаско</t>
  </si>
  <si>
    <t xml:space="preserve">каско вернуть</t>
  </si>
  <si>
    <t xml:space="preserve">форма 1 т статистика 0606002</t>
  </si>
  <si>
    <t xml:space="preserve">рентабельность валова прибыль net profit margin</t>
  </si>
  <si>
    <t xml:space="preserve">рентабельность операционный прибыль</t>
  </si>
  <si>
    <t xml:space="preserve">электронный трудовой книжка смена фамилия</t>
  </si>
  <si>
    <t xml:space="preserve">не израсходовать субсидия муниципальный задание</t>
  </si>
  <si>
    <t xml:space="preserve">требование печать ипать</t>
  </si>
  <si>
    <t xml:space="preserve">распоряжение отсутствие печать ипать</t>
  </si>
  <si>
    <t xml:space="preserve">договор поставка газ</t>
  </si>
  <si>
    <t xml:space="preserve">приказ минфин 191н 28 12 2010 инструкция</t>
  </si>
  <si>
    <t xml:space="preserve">продлевать срок использование сизый</t>
  </si>
  <si>
    <t xml:space="preserve">табелирование работа выходной отгул</t>
  </si>
  <si>
    <t xml:space="preserve">документ исключительный право программный обеспечение</t>
  </si>
  <si>
    <t xml:space="preserve">маркировка икра осетровый</t>
  </si>
  <si>
    <t xml:space="preserve">маркировка красный икра</t>
  </si>
  <si>
    <t xml:space="preserve">договор аренда не размещать еис</t>
  </si>
  <si>
    <t xml:space="preserve">лимит ос применение усна лизинг с 2022</t>
  </si>
  <si>
    <t xml:space="preserve">базовый нормативный затрата 2024 год</t>
  </si>
  <si>
    <t xml:space="preserve">оформлять табель</t>
  </si>
  <si>
    <t xml:space="preserve">аннулировать трудовой договор недействительный паспорт</t>
  </si>
  <si>
    <t xml:space="preserve">трудовой договор с электронный документ</t>
  </si>
  <si>
    <t xml:space="preserve">какой организация должный быть ответственный ведение трудовой книжка который назначать приказ организация</t>
  </si>
  <si>
    <t xml:space="preserve">какой документ ссылаться написание программа развитие</t>
  </si>
  <si>
    <t xml:space="preserve">возмещение часть штраф суд проводка</t>
  </si>
  <si>
    <t xml:space="preserve">запрос прокуратура d электронный форма</t>
  </si>
  <si>
    <t xml:space="preserve">акт прием передача транспортный средство доверенность</t>
  </si>
  <si>
    <t xml:space="preserve">смена адрес приказ изменение адрес</t>
  </si>
  <si>
    <t xml:space="preserve">перемещение отдел новый адрес</t>
  </si>
  <si>
    <t xml:space="preserve">оплачивать неустойка договор валюта</t>
  </si>
  <si>
    <t xml:space="preserve">программа обучение оказание первый помощь пострадавший с практический занятие</t>
  </si>
  <si>
    <t xml:space="preserve">платить транспортный налог с погрузчик</t>
  </si>
  <si>
    <t xml:space="preserve">карта соут вносить изменение</t>
  </si>
  <si>
    <t xml:space="preserve">обязанность работник ознакамливаться с карта соут</t>
  </si>
  <si>
    <t xml:space="preserve">сколько длиться отпуск беременность и род</t>
  </si>
  <si>
    <t xml:space="preserve">обязанность отчитываться криптовалюта планировать закреплять нк</t>
  </si>
  <si>
    <t xml:space="preserve">отчетность налог криптовалюта</t>
  </si>
  <si>
    <t xml:space="preserve">договор аренда строительный техника</t>
  </si>
  <si>
    <t xml:space="preserve">договор аренда техника</t>
  </si>
  <si>
    <t xml:space="preserve">каков подсудность спор гражданин и юридический лицо</t>
  </si>
  <si>
    <t xml:space="preserve">справедливый стоимость это</t>
  </si>
  <si>
    <t xml:space="preserve">фсба 5 2019 запас справедливый стоимость это</t>
  </si>
  <si>
    <t xml:space="preserve">памятка собака</t>
  </si>
  <si>
    <t xml:space="preserve">памятка офисник</t>
  </si>
  <si>
    <t xml:space="preserve">регламент фас жалоба госзакупки</t>
  </si>
  <si>
    <t xml:space="preserve">выдача сизый договор подряд</t>
  </si>
  <si>
    <t xml:space="preserve">извещение аукцион 44 с требование лицензия</t>
  </si>
  <si>
    <t xml:space="preserve">приказ назначение лицо организация иммунизация сотрудник</t>
  </si>
  <si>
    <t xml:space="preserve">приказ назначение ответственный организация подвоз</t>
  </si>
  <si>
    <t xml:space="preserve">форма 0504103 ремонт машина</t>
  </si>
  <si>
    <t xml:space="preserve">какой машина пересаживать госслужащий</t>
  </si>
  <si>
    <t xml:space="preserve">поменять электронный трудовой книжка обратно бумажный быть нельзя</t>
  </si>
  <si>
    <t xml:space="preserve">результат инвентаризация выявлять излишек ос какой образ производить оценка</t>
  </si>
  <si>
    <t xml:space="preserve">какой запись сделать журнал учет трудовой книжект переход электронный формат</t>
  </si>
  <si>
    <t xml:space="preserve">отмена запись увольнение переход электронный формат</t>
  </si>
  <si>
    <t xml:space="preserve">корректировка расчет с учредитель оци проводка</t>
  </si>
  <si>
    <t xml:space="preserve">доплата работа выходной или нерабочий праздничный день сдельный оплата труд</t>
  </si>
  <si>
    <t xml:space="preserve">госпошлина судебный приказ</t>
  </si>
  <si>
    <t xml:space="preserve">удержание судебный приказ</t>
  </si>
  <si>
    <t xml:space="preserve">существенный условие дду</t>
  </si>
  <si>
    <t xml:space="preserve">доверенность заместитель директор</t>
  </si>
  <si>
    <t xml:space="preserve">доверенность генеральный директор ооо представление интерес нотариус</t>
  </si>
  <si>
    <t xml:space="preserve">менять подписант контракт он увольнять</t>
  </si>
  <si>
    <t xml:space="preserve">порядок оформление комплектация компьютер</t>
  </si>
  <si>
    <t xml:space="preserve">установка запчасть компьютер свой сила какой документ оформлять</t>
  </si>
  <si>
    <t xml:space="preserve">доверенность представление интерес росприроднадзор</t>
  </si>
  <si>
    <t xml:space="preserve">расчет общий нмцк оказание услуга ремонт транспорт</t>
  </si>
  <si>
    <t xml:space="preserve">расчет завышение нмцк</t>
  </si>
  <si>
    <t xml:space="preserve">уменьшение уставной капитал cxtn уменьшение стоимость акция проводка</t>
  </si>
  <si>
    <t xml:space="preserve">уведомление налог который подавать июль</t>
  </si>
  <si>
    <t xml:space="preserve">доверенность представление интерес организация мчс</t>
  </si>
  <si>
    <t xml:space="preserve">6 ндфл где указывать прочий доход</t>
  </si>
  <si>
    <t xml:space="preserve">правило формирование лот поставка лекарственный препарат пп 929</t>
  </si>
  <si>
    <t xml:space="preserve">формирование лот 44 лекарство</t>
  </si>
  <si>
    <t xml:space="preserve">мораторий неустойка физлицо</t>
  </si>
  <si>
    <t xml:space="preserve">срок исполнение решение взыскание алименты</t>
  </si>
  <si>
    <t xml:space="preserve">срок исполнение решение восстановление работа</t>
  </si>
  <si>
    <t xml:space="preserve">какой срок дисквалифицировать директор принудительный ликвидация налоговый</t>
  </si>
  <si>
    <t xml:space="preserve">возражение суд</t>
  </si>
  <si>
    <t xml:space="preserve">требование банк банковский гарантия</t>
  </si>
  <si>
    <t xml:space="preserve">ндфл депонировать зарплата 6 ндфл</t>
  </si>
  <si>
    <t xml:space="preserve">заявление прием работа внешний совместительство</t>
  </si>
  <si>
    <t xml:space="preserve">прием работа без заявление</t>
  </si>
  <si>
    <t xml:space="preserve">реестр организация инвалид</t>
  </si>
  <si>
    <t xml:space="preserve">оплата организация инвалид 44 фз</t>
  </si>
  <si>
    <t xml:space="preserve">дисквалификация</t>
  </si>
  <si>
    <t xml:space="preserve">территория действие исключительный право</t>
  </si>
  <si>
    <t xml:space="preserve">сокращение сотрудница декрет</t>
  </si>
  <si>
    <t xml:space="preserve">сзв тд штраф</t>
  </si>
  <si>
    <t xml:space="preserve">назначение платеж перечисление премия 2023 год</t>
  </si>
  <si>
    <t xml:space="preserve">поставщик не оплачивать неустойка вернуть банковский гарантия</t>
  </si>
  <si>
    <t xml:space="preserve">договор создание франшиза</t>
  </si>
  <si>
    <t xml:space="preserve">договор c отель</t>
  </si>
  <si>
    <t xml:space="preserve">мобилизация тс</t>
  </si>
  <si>
    <t xml:space="preserve">приблизительный стоимость</t>
  </si>
  <si>
    <t xml:space="preserve">страховой взнос предприятие включать реестр мсп</t>
  </si>
  <si>
    <t xml:space="preserve">акт прием передача дело и должность руководитель казенный учреждение</t>
  </si>
  <si>
    <t xml:space="preserve">акт прием передача дело смена директор</t>
  </si>
  <si>
    <t xml:space="preserve">отражать операция изменение учетный политика</t>
  </si>
  <si>
    <t xml:space="preserve">какой день рассчитать увольнять работник сокращение</t>
  </si>
  <si>
    <t xml:space="preserve">запрет выход участник общество</t>
  </si>
  <si>
    <t xml:space="preserve">продление отпуск</t>
  </si>
  <si>
    <t xml:space="preserve">ндс оформлять уточнять налоговый декларация раздел 9</t>
  </si>
  <si>
    <t xml:space="preserve">подарок контрагент сумма</t>
  </si>
  <si>
    <t xml:space="preserve">контрагент срывать</t>
  </si>
  <si>
    <t xml:space="preserve">срок уплата алименты зарплата апрель</t>
  </si>
  <si>
    <t xml:space="preserve">счет 304 04 обособленный подразделение касса</t>
  </si>
  <si>
    <t xml:space="preserve">заполнение весь обязательный реквизит первичный документ</t>
  </si>
  <si>
    <t xml:space="preserve">участник ооо и распределение доля</t>
  </si>
  <si>
    <t xml:space="preserve">отражение право пользование нематериальный актив форма 0503168</t>
  </si>
  <si>
    <t xml:space="preserve">долгосрочный право пользование актив</t>
  </si>
  <si>
    <t xml:space="preserve">договор медицинский обслуживание обучающийся нет лицензия</t>
  </si>
  <si>
    <t xml:space="preserve">штраф не подача уведомление контролировать иностранный компания физический лицо</t>
  </si>
  <si>
    <t xml:space="preserve">сервис поддержка</t>
  </si>
  <si>
    <t xml:space="preserve">экспертный поддержка</t>
  </si>
  <si>
    <t xml:space="preserve">размер суточные не облагать командировка днр и лнр</t>
  </si>
  <si>
    <t xml:space="preserve">ндфл днр лнр херсонский и запорожский область</t>
  </si>
  <si>
    <t xml:space="preserve">правило составление консолидировать отчетность уставной капитал</t>
  </si>
  <si>
    <t xml:space="preserve">заявление налоговый приобретение транспортный средство</t>
  </si>
  <si>
    <t xml:space="preserve">заявление вступление дело третий лицо с самостоятельный требование</t>
  </si>
  <si>
    <t xml:space="preserve">какой заявление вправе подавать суд третий лицо без самостоятельный требование</t>
  </si>
  <si>
    <t xml:space="preserve">индексация присуждать суд сумма 2022</t>
  </si>
  <si>
    <t xml:space="preserve">срок рассмотрение заявление индексация присуждать денежный сумма</t>
  </si>
  <si>
    <t xml:space="preserve">решение кассационный суд общий юрисдикция</t>
  </si>
  <si>
    <t xml:space="preserve">договор мочь быть предусматривать обязанность соответствовать сторона дополнительно вносить или частично возвращать обеспечительный платеж наступление определенный обстоятельство статья 381 1</t>
  </si>
  <si>
    <t xml:space="preserve">форма 13014 домашний адрес директор</t>
  </si>
  <si>
    <t xml:space="preserve">приказ проведение закупка единственный поставщик 44 фз</t>
  </si>
  <si>
    <t xml:space="preserve">акт оценка вред персональный данные</t>
  </si>
  <si>
    <t xml:space="preserve">доверенность проведение ремонтный работа</t>
  </si>
  <si>
    <t xml:space="preserve">делать происходить утечка персональный данные результат кибератака</t>
  </si>
  <si>
    <t xml:space="preserve">пп 1368 02 08 2022</t>
  </si>
  <si>
    <t xml:space="preserve">ошибка текущий год</t>
  </si>
  <si>
    <t xml:space="preserve">отказ бессрочный договор аренда</t>
  </si>
  <si>
    <t xml:space="preserve">электронный услуга ставка 20 или 16 67</t>
  </si>
  <si>
    <t xml:space="preserve">приказ перевод сотрудник с 0 5 ставка целый</t>
  </si>
  <si>
    <t xml:space="preserve">дебиторский задолженность ошибка прошлый год проводка 304 86</t>
  </si>
  <si>
    <t xml:space="preserve">взаимозачет дебиторский задолженность прошлый год договор текущий проводка бюджет</t>
  </si>
  <si>
    <t xml:space="preserve">косг 165</t>
  </si>
  <si>
    <t xml:space="preserve">составлять и заполнять инвентаризационный опись 1с</t>
  </si>
  <si>
    <t xml:space="preserve">резолюция заявление увольнение собственный желание день день</t>
  </si>
  <si>
    <t xml:space="preserve">письмо расторжение договор</t>
  </si>
  <si>
    <t xml:space="preserve">переход фсба 6 2020 самортизированный ос</t>
  </si>
  <si>
    <t xml:space="preserve">акт выполнять работа договор оказание услуга быть представлять заказчик исполнитель</t>
  </si>
  <si>
    <t xml:space="preserve">заявление природоохранный прокуратура</t>
  </si>
  <si>
    <t xml:space="preserve">оскорбление заявление прокуратура</t>
  </si>
  <si>
    <t xml:space="preserve">пособие погребение фсс обязательство</t>
  </si>
  <si>
    <t xml:space="preserve">ндфл отказ дивиденд</t>
  </si>
  <si>
    <t xml:space="preserve">уведомление человек увольнять собственный желание</t>
  </si>
  <si>
    <t xml:space="preserve">оплата перевозка срок давность</t>
  </si>
  <si>
    <t xml:space="preserve">включать праздник отпуск</t>
  </si>
  <si>
    <t xml:space="preserve">ремонт кровля проводка</t>
  </si>
  <si>
    <t xml:space="preserve">договор купля продажа недвижимый имущество приобретать брак</t>
  </si>
  <si>
    <t xml:space="preserve">чек ккт памятка</t>
  </si>
  <si>
    <t xml:space="preserve">инвентаризация касса когда проводить</t>
  </si>
  <si>
    <t xml:space="preserve">хотеть бы удалять свой данные с ваш сайт сделать это</t>
  </si>
  <si>
    <t xml:space="preserve">сделать запись трудовой книжка отпуск с последующий увольнение</t>
  </si>
  <si>
    <t xml:space="preserve">трудовой договор суммировать учет время образец</t>
  </si>
  <si>
    <t xml:space="preserve">оплачивать недоработка и переработка суммировать учет рабочий время</t>
  </si>
  <si>
    <t xml:space="preserve">личный книжка учет работа высота кто и когда должный заполняться</t>
  </si>
  <si>
    <t xml:space="preserve">возражение исковой заявление снижение алименты</t>
  </si>
  <si>
    <t xml:space="preserve">акт образец списание визитка неопределенный круг лицо</t>
  </si>
  <si>
    <t xml:space="preserve">переуступка право требование дду</t>
  </si>
  <si>
    <t xml:space="preserve">освобождение плата тко</t>
  </si>
  <si>
    <t xml:space="preserve">уведомление енп взнос</t>
  </si>
  <si>
    <t xml:space="preserve">ставка экологический сбор 2023</t>
  </si>
  <si>
    <t xml:space="preserve">приказ увольнение с возврат денежный средство отпуск</t>
  </si>
  <si>
    <t xml:space="preserve">строка 570 форма 0503730</t>
  </si>
  <si>
    <t xml:space="preserve">течение какой срок рассматривать заявление содействие третейский суд</t>
  </si>
  <si>
    <t xml:space="preserve">положение j приемочный комиссия</t>
  </si>
  <si>
    <t xml:space="preserve">кворум приемочный комиссия</t>
  </si>
  <si>
    <t xml:space="preserve">какой суд подавать иск обязание сетевой организация осуществлять технологический присоединение электрический сеть</t>
  </si>
  <si>
    <t xml:space="preserve">отпуск с последующий увольнение директор 2020 год приказ</t>
  </si>
  <si>
    <t xml:space="preserve">после отпуск приказ увольнение больничный</t>
  </si>
  <si>
    <t xml:space="preserve">выплачивать отпускной 3 день календарный или рабочий</t>
  </si>
  <si>
    <t xml:space="preserve">какой срок обжаловать определение российский суд он признавать не требовать принудительный исполнение решение иностранный суд</t>
  </si>
  <si>
    <t xml:space="preserve">срок требование исполнение решение иностранный суд</t>
  </si>
  <si>
    <t xml:space="preserve">учетный политика усна доход и патент</t>
  </si>
  <si>
    <t xml:space="preserve">расчет больничный пособие</t>
  </si>
  <si>
    <t xml:space="preserve">замена поставщик 44 фз</t>
  </si>
  <si>
    <t xml:space="preserve">договор генеральный подряд выгодный заказчик</t>
  </si>
  <si>
    <t xml:space="preserve">договор генеральный подряд строительный монтажный работа</t>
  </si>
  <si>
    <t xml:space="preserve">п 2 инвест годовой</t>
  </si>
  <si>
    <t xml:space="preserve">исковой заявление арбитражный суд обязание выполнение работа</t>
  </si>
  <si>
    <t xml:space="preserve">знакомить работник с нпа охрана труд</t>
  </si>
  <si>
    <t xml:space="preserve">арендатор вправе расторгать договор односторонний порядок</t>
  </si>
  <si>
    <t xml:space="preserve">какой основание арендатор вправе отказываться договор аренда односторонний порядок</t>
  </si>
  <si>
    <t xml:space="preserve">форма 769 квфо 3</t>
  </si>
  <si>
    <t xml:space="preserve">отказ приемка выполнять работа</t>
  </si>
  <si>
    <t xml:space="preserve">расчет неустойка не должный включаться день который потребоваться заказчик приемка выполнять работа</t>
  </si>
  <si>
    <t xml:space="preserve">административный ответственность поставщик</t>
  </si>
  <si>
    <t xml:space="preserve">какой ответственность предусматривать поставщик госзакупки</t>
  </si>
  <si>
    <t xml:space="preserve">стенд школа антитеррористический безопасность</t>
  </si>
  <si>
    <t xml:space="preserve">стенд пожарный безопасность школа</t>
  </si>
  <si>
    <t xml:space="preserve">доверенность индивидуальный предприниматель получение тмц без печать иметь ли сила</t>
  </si>
  <si>
    <t xml:space="preserve">делать отзывать лимит</t>
  </si>
  <si>
    <t xml:space="preserve">шаблон требование связь с неисполне7нием условие контракт</t>
  </si>
  <si>
    <t xml:space="preserve">материальный выгода заем ндфл жилье</t>
  </si>
  <si>
    <t xml:space="preserve">заем сотрудник материальный ндфл</t>
  </si>
  <si>
    <t xml:space="preserve">оформлять нмцк с сайт</t>
  </si>
  <si>
    <t xml:space="preserve">гражданин самостоятельно рассчитывать и уплачивать ндфл с получать доход</t>
  </si>
  <si>
    <t xml:space="preserve">заполнение форма 0503773 реорганизация форма присоединение</t>
  </si>
  <si>
    <t xml:space="preserve">1 сентябрь родитель первоклассник</t>
  </si>
  <si>
    <t xml:space="preserve">проводка оприходование флагшток школа</t>
  </si>
  <si>
    <t xml:space="preserve">проведение приемка еис</t>
  </si>
  <si>
    <t xml:space="preserve">прием работа бывший гос роструд</t>
  </si>
  <si>
    <t xml:space="preserve">должностной инструкция педагог дополнительный образование платный услуга</t>
  </si>
  <si>
    <t xml:space="preserve">инвентаризационный ведомость 0504087 бензин</t>
  </si>
  <si>
    <t xml:space="preserve">несколько человек приказ защита персональный данные</t>
  </si>
  <si>
    <t xml:space="preserve">отзыв оферта</t>
  </si>
  <si>
    <t xml:space="preserve">договор оказание услуга управление транспорт</t>
  </si>
  <si>
    <t xml:space="preserve">относиться модификация договор аренда арендодатель</t>
  </si>
  <si>
    <t xml:space="preserve">какой взыскание объявлять сотрудник</t>
  </si>
  <si>
    <t xml:space="preserve">предоставление вычет ндфл штраф</t>
  </si>
  <si>
    <t xml:space="preserve">самозанимать сдавать имущество аренда</t>
  </si>
  <si>
    <t xml:space="preserve">принимать учет огнетушитель оп 2</t>
  </si>
  <si>
    <t xml:space="preserve">отказ иск госпошлина возвращаться апк</t>
  </si>
  <si>
    <t xml:space="preserve">график оперативный совещание директор 1 полугодие</t>
  </si>
  <si>
    <t xml:space="preserve">приказ директор 1 полугодие учебный год</t>
  </si>
  <si>
    <t xml:space="preserve">внутренний перемещение 07 забалансовый счет</t>
  </si>
  <si>
    <t xml:space="preserve">внутренний перемещение забалансовый счет 21 документ</t>
  </si>
  <si>
    <t xml:space="preserve">кто выдавать направление медосмотр предварительный и периодический предприятие</t>
  </si>
  <si>
    <t xml:space="preserve">сколько выдавать направление медосмотр конец комиссия</t>
  </si>
  <si>
    <t xml:space="preserve">срок выплата свидетель компенсация участие дело</t>
  </si>
  <si>
    <t xml:space="preserve">срок выплата подотчетный организация компенсация участие дело конституционный суд</t>
  </si>
  <si>
    <t xml:space="preserve">соглашение сторона можно увольнять последний день отпуск без сохранение</t>
  </si>
  <si>
    <t xml:space="preserve">увольнять предпенсионер соглашение сторона</t>
  </si>
  <si>
    <t xml:space="preserve">расчет обоснование сумма субсидия 2021 год</t>
  </si>
  <si>
    <t xml:space="preserve">расчет субсидия проводка</t>
  </si>
  <si>
    <t xml:space="preserve">заполнять заявление форма р 13014 смена наименование организация иностранный язык</t>
  </si>
  <si>
    <t xml:space="preserve">заполнять заявление форма р 13014 передача генеральный директор полномочие управляющий организация</t>
  </si>
  <si>
    <t xml:space="preserve">какой срок суд должный рассматривать иск оспаривание патентный нормативный акт</t>
  </si>
  <si>
    <t xml:space="preserve">выездной налоговый проверка какой период мочь проверять</t>
  </si>
  <si>
    <t xml:space="preserve">просчитывать квота с единственный поставщик пп 2013</t>
  </si>
  <si>
    <t xml:space="preserve">контракт выполнение работа</t>
  </si>
  <si>
    <t xml:space="preserve">контракт работа благоустройство</t>
  </si>
  <si>
    <t xml:space="preserve">договор оказание спа услуга</t>
  </si>
  <si>
    <t xml:space="preserve">проведение лингвистический экспертиза</t>
  </si>
  <si>
    <t xml:space="preserve">документ подтверждать соответствие участник закупка требование установленный пункт 1 часть 1 статья 31 федеральный закон 44 фз</t>
  </si>
  <si>
    <t xml:space="preserve">расчет справедливый стоимость</t>
  </si>
  <si>
    <t xml:space="preserve">вывести сотрудник работа праздник</t>
  </si>
  <si>
    <t xml:space="preserve">составлять приказ проведение закупка единственный поставщик подрядчик исполнитель</t>
  </si>
  <si>
    <t xml:space="preserve">составлять обоснование нмцк закупка единственный поставщик исполнитель подрядчик</t>
  </si>
  <si>
    <t xml:space="preserve">ипать патент розница продавать тмц юрлица</t>
  </si>
  <si>
    <t xml:space="preserve">премия d состав заработный плата</t>
  </si>
  <si>
    <t xml:space="preserve">расход доставка продукция и налог прибыль</t>
  </si>
  <si>
    <t xml:space="preserve">расход доставка и заготовка фсба</t>
  </si>
  <si>
    <t xml:space="preserve">удалять мой профиль и никогда я не писать</t>
  </si>
  <si>
    <t xml:space="preserve">путевой лист 4 п</t>
  </si>
  <si>
    <t xml:space="preserve">форма путевый лист грузовой автомобиль</t>
  </si>
  <si>
    <t xml:space="preserve">образец решение годовой собрание ооо с один учредитель</t>
  </si>
  <si>
    <t xml:space="preserve">решение единственный участник год</t>
  </si>
  <si>
    <t xml:space="preserve">получение безвозмездно счет 111 40 кпс</t>
  </si>
  <si>
    <t xml:space="preserve">пересчитывать аванс выдавать валюта</t>
  </si>
  <si>
    <t xml:space="preserve">рамочный договор поставка contract</t>
  </si>
  <si>
    <t xml:space="preserve">224 реестр договор</t>
  </si>
  <si>
    <t xml:space="preserve">учет подарок контрагент</t>
  </si>
  <si>
    <t xml:space="preserve">проверять контрагент недобросовестность</t>
  </si>
  <si>
    <t xml:space="preserve">заполнять бумажный тк прием работа</t>
  </si>
  <si>
    <t xml:space="preserve">заявление суд общий юрисдикция выдача судебный приказ</t>
  </si>
  <si>
    <t xml:space="preserve">декларация ндс заполнять платеж таможня</t>
  </si>
  <si>
    <t xml:space="preserve">образец платежный порученияндс ндс таможня 2023</t>
  </si>
  <si>
    <t xml:space="preserve">работник находиться больничный он увольнять порядок перевод другой организация</t>
  </si>
  <si>
    <t xml:space="preserve">какой срок можно отменять конкурс</t>
  </si>
  <si>
    <t xml:space="preserve">среднегодовой стоимость оборудование 11 краткий</t>
  </si>
  <si>
    <t xml:space="preserve">какой стоимость ставить оборудование получать лизинг</t>
  </si>
  <si>
    <t xml:space="preserve">реклама расход не превышать определенный лимит цель ндс</t>
  </si>
  <si>
    <t xml:space="preserve">леквидировать компания</t>
  </si>
  <si>
    <t xml:space="preserve">налог и взнос с материальный помощь</t>
  </si>
  <si>
    <t xml:space="preserve">ответственность организация отказ прием работа осужденный</t>
  </si>
  <si>
    <t xml:space="preserve">еис удалять ошибочно создавать контракт</t>
  </si>
  <si>
    <t xml:space="preserve">запрет рассылка</t>
  </si>
  <si>
    <t xml:space="preserve">запрет отказ прием работа</t>
  </si>
  <si>
    <t xml:space="preserve">налог имущество неотделимый улучшение арендатор</t>
  </si>
  <si>
    <t xml:space="preserve">оформлять арендатор получение имущество аренда</t>
  </si>
  <si>
    <t xml:space="preserve">имущественный вычет середина год</t>
  </si>
  <si>
    <t xml:space="preserve">имущественный вычет пенсионер</t>
  </si>
  <si>
    <t xml:space="preserve">журнал педикулез и чесотка</t>
  </si>
  <si>
    <t xml:space="preserve">договор ответственный безвозмездный хранение тмц</t>
  </si>
  <si>
    <t xml:space="preserve">акт результат служебный проверка</t>
  </si>
  <si>
    <t xml:space="preserve">расход лицензия и право использование электронный торги усна</t>
  </si>
  <si>
    <t xml:space="preserve">расход приобретение бессрочный лицензия</t>
  </si>
  <si>
    <t xml:space="preserve">сколько день можно взять смерть близкий родственник</t>
  </si>
  <si>
    <t xml:space="preserve">последующий одобрение крупный сделка годовой собрание</t>
  </si>
  <si>
    <t xml:space="preserve">уведомление изменение сведение роскомнадзор</t>
  </si>
  <si>
    <t xml:space="preserve">иск взыскание арендный плата и упускать выгода</t>
  </si>
  <si>
    <t xml:space="preserve">0504035 образец заполнение</t>
  </si>
  <si>
    <t xml:space="preserve">пбу 18 балансовый метод</t>
  </si>
  <si>
    <t xml:space="preserve">рассчитать откладывать налог пбу 18 02 балансовый метод</t>
  </si>
  <si>
    <t xml:space="preserve">подсудность замена ответчик апк</t>
  </si>
  <si>
    <t xml:space="preserve">турагент отвечать туроператор</t>
  </si>
  <si>
    <t xml:space="preserve">отвечать предостережение</t>
  </si>
  <si>
    <t xml:space="preserve">уведомление j трансграничный передача персональный данные</t>
  </si>
  <si>
    <t xml:space="preserve">трансграничный передача персональный данные 1 март</t>
  </si>
  <si>
    <t xml:space="preserve">ходатайство ознакомление с материал дело электронный вид гпк</t>
  </si>
  <si>
    <t xml:space="preserve">ходатайство ознакомление с дело апелляционный соя</t>
  </si>
  <si>
    <t xml:space="preserve">приказ противопожарный режим школа</t>
  </si>
  <si>
    <t xml:space="preserve">заявление включение реестр требование кредитор гражданин</t>
  </si>
  <si>
    <t xml:space="preserve">заявление установление требование кредитор</t>
  </si>
  <si>
    <t xml:space="preserve">запрещать удержание заработный плата</t>
  </si>
  <si>
    <t xml:space="preserve">удержание заработный плата парковка личный автомобиль сотрудник</t>
  </si>
  <si>
    <t xml:space="preserve">с 1 январь 2024 год уведомление налог имущество подавать не</t>
  </si>
  <si>
    <t xml:space="preserve">статья 93 44 фз</t>
  </si>
  <si>
    <t xml:space="preserve">какой статья закон 44 фз регулировать электронный приемка с 1 январь 2022 год</t>
  </si>
  <si>
    <t xml:space="preserve">устанавливать гарантийный срок выполнять работа</t>
  </si>
  <si>
    <t xml:space="preserve">карточка учет форма 0504206</t>
  </si>
  <si>
    <t xml:space="preserve">приказ утверждение норма выдача сизый</t>
  </si>
  <si>
    <t xml:space="preserve">какой быть уровень образование</t>
  </si>
  <si>
    <t xml:space="preserve">образовательный ценз</t>
  </si>
  <si>
    <t xml:space="preserve">заявление предоставление льгота транспортный налог земельный налог налог имущество физический лицо</t>
  </si>
  <si>
    <t xml:space="preserve">договор дарение квартира несовершеннолетний ребенок</t>
  </si>
  <si>
    <t xml:space="preserve">маркировка интернет реклама маркет прайс</t>
  </si>
  <si>
    <t xml:space="preserve">какой случай строительный контроль 44 фз</t>
  </si>
  <si>
    <t xml:space="preserve">путевой лист легковой автомобиль вид сообщение и перевозка</t>
  </si>
  <si>
    <t xml:space="preserve">один путевой лист легковой автомобиль оформлять сразу месяц это не командировка</t>
  </si>
  <si>
    <t xml:space="preserve">п7 95</t>
  </si>
  <si>
    <t xml:space="preserve">108 95</t>
  </si>
  <si>
    <t xml:space="preserve">какой день исключать расчет отпуск беременность и род</t>
  </si>
  <si>
    <t xml:space="preserve">аванс процент арендный платеж фсба 25 арендодатель 2023</t>
  </si>
  <si>
    <t xml:space="preserve">учитывать ли объем смп несостоявшийся закупка с условие привлечение субподрядчик число смп</t>
  </si>
  <si>
    <t xml:space="preserve">ведение учет счет 502 21</t>
  </si>
  <si>
    <t xml:space="preserve">срок прием работа дистанционный работник</t>
  </si>
  <si>
    <t xml:space="preserve">учетный политика 2023 автономный учреждение</t>
  </si>
  <si>
    <t xml:space="preserve">учитывать формирование учетный политика 2023</t>
  </si>
  <si>
    <t xml:space="preserve">рекомендация стенд антитеррористический защищенность доу</t>
  </si>
  <si>
    <t xml:space="preserve">доверенность приватизация</t>
  </si>
  <si>
    <t xml:space="preserve">документ приватизация</t>
  </si>
  <si>
    <t xml:space="preserve">кто обязанный вести журнал доверенность</t>
  </si>
  <si>
    <t xml:space="preserve">вести журнал выдача инструкция</t>
  </si>
  <si>
    <t xml:space="preserve">доверенность передача материальный ценность</t>
  </si>
  <si>
    <t xml:space="preserve">доверенность хранение</t>
  </si>
  <si>
    <t xml:space="preserve">оформлять резерв предстоящий отпуск</t>
  </si>
  <si>
    <t xml:space="preserve">резерв взнос отпуск</t>
  </si>
  <si>
    <t xml:space="preserve">количество больничный d год</t>
  </si>
  <si>
    <t xml:space="preserve">журнал визуальный производственный контроль санитарный технический состояние и санитарный содержание и когда заполнять</t>
  </si>
  <si>
    <t xml:space="preserve">работа с родитель соблюдение санитарный норма детский сад</t>
  </si>
  <si>
    <t xml:space="preserve">перевод постоянный</t>
  </si>
  <si>
    <t xml:space="preserve">извещение групповой несчастный случай 2022</t>
  </si>
  <si>
    <t xml:space="preserve">обучать сотрудник 1 группа электробезопасность</t>
  </si>
  <si>
    <t xml:space="preserve">занятость водитель руль</t>
  </si>
  <si>
    <t xml:space="preserve">охрана труд водитель</t>
  </si>
  <si>
    <t xml:space="preserve">срок оплата простой</t>
  </si>
  <si>
    <t xml:space="preserve">квр и косг выходной пособие компенсация досрочный расторжение договор средний заработок или единовременный компенсация период трудоустройство</t>
  </si>
  <si>
    <t xml:space="preserve">дополнительный соглашение контракт заключаться еис</t>
  </si>
  <si>
    <t xml:space="preserve">кто подписывать договор</t>
  </si>
  <si>
    <t xml:space="preserve">когда заплатить налог продажа унаследовать квартира</t>
  </si>
  <si>
    <t xml:space="preserve">транспортный средство лизинг снижать налог усна</t>
  </si>
  <si>
    <t xml:space="preserve">учет лизинг авто лизингополучатель усна</t>
  </si>
  <si>
    <t xml:space="preserve">административный ответственность договор аренда</t>
  </si>
  <si>
    <t xml:space="preserve">административный ответственность самовольный постройка</t>
  </si>
  <si>
    <t xml:space="preserve">потребительский кооператив</t>
  </si>
  <si>
    <t xml:space="preserve">индекс потребительский цена индексация</t>
  </si>
  <si>
    <t xml:space="preserve">шестидневный рабочий неделя перевод</t>
  </si>
  <si>
    <t xml:space="preserve">наименование инструктаж с 01 январь 2023 г пересматривать инструкция</t>
  </si>
  <si>
    <t xml:space="preserve">договор заем с учредитель физический лицо беспроцентный</t>
  </si>
  <si>
    <t xml:space="preserve">исковой заявление арбитражный суд взыскание неустойка</t>
  </si>
  <si>
    <t xml:space="preserve">вернуть бюджет излишне выплачивать зарплата прошлый год</t>
  </si>
  <si>
    <t xml:space="preserve">отражать возврат зарплата прошлый год сотрудник бюджет</t>
  </si>
  <si>
    <t xml:space="preserve">безопасный доля прибыль 1 кв 2023</t>
  </si>
  <si>
    <t xml:space="preserve">спецификация договор купля продажа автомастерская</t>
  </si>
  <si>
    <t xml:space="preserve">срок решение приостановление исполнение судебный акт президиум вс</t>
  </si>
  <si>
    <t xml:space="preserve">подписание договор электронный и живой</t>
  </si>
  <si>
    <t xml:space="preserve">организация охрана труд предприятие</t>
  </si>
  <si>
    <t xml:space="preserve">приказ лимит касса малый предприятие</t>
  </si>
  <si>
    <t xml:space="preserve">неустойка нарушение срок предоставление услуга</t>
  </si>
  <si>
    <t xml:space="preserve">учетный политика усна 2022 год работать вознаграждение</t>
  </si>
  <si>
    <t xml:space="preserve">вернуть ндфл покупка машина</t>
  </si>
  <si>
    <t xml:space="preserve">какой ответственность работодатель неотгулить отпуск условие работник сам не хотеть</t>
  </si>
  <si>
    <t xml:space="preserve">рассчитать отпускной средний заработок</t>
  </si>
  <si>
    <t xml:space="preserve">поступать сотрудник приносить белорусский листок нетрудоспособность</t>
  </si>
  <si>
    <t xml:space="preserve">приказ закрытие группа детский сад</t>
  </si>
  <si>
    <t xml:space="preserve">авансовый отчет командировка 2023 г</t>
  </si>
  <si>
    <t xml:space="preserve">включать расход авансовый отчет командировка квартал</t>
  </si>
  <si>
    <t xml:space="preserve">грузоперевозка ипать патент регион</t>
  </si>
  <si>
    <t xml:space="preserve">изменение план график пп</t>
  </si>
  <si>
    <t xml:space="preserve">шаблон изменение план график</t>
  </si>
  <si>
    <t xml:space="preserve">скачать коллективный договор 2020 медицинский организация</t>
  </si>
  <si>
    <t xml:space="preserve">отмена приказ отпуск начало отпуск связь с увольнение виновный действие</t>
  </si>
  <si>
    <t xml:space="preserve">работодатель отказывать сотрудник отпуск</t>
  </si>
  <si>
    <t xml:space="preserve">технический задание сайт</t>
  </si>
  <si>
    <t xml:space="preserve">аттестация педагог новый правило</t>
  </si>
  <si>
    <t xml:space="preserve">проводить аттестация педагог</t>
  </si>
  <si>
    <t xml:space="preserve">сообщение фсс несчастный случай производство</t>
  </si>
  <si>
    <t xml:space="preserve">договор субподряд со спецификация</t>
  </si>
  <si>
    <t xml:space="preserve">проводить выходной интервью с сотрудник который увольняться собственный желание</t>
  </si>
  <si>
    <t xml:space="preserve">прочий актив составлять казна счет 108 57 относиться</t>
  </si>
  <si>
    <t xml:space="preserve">возмещение вред иной имущество осаго</t>
  </si>
  <si>
    <t xml:space="preserve">устанавливать лицо причинять вред имущество</t>
  </si>
  <si>
    <t xml:space="preserve">срок давность оспоримый сделка</t>
  </si>
  <si>
    <t xml:space="preserve">срок признание сделка ничтожный</t>
  </si>
  <si>
    <t xml:space="preserve">какой документ должный быть суот</t>
  </si>
  <si>
    <t xml:space="preserve">грозить предприятие отсутствие спецоценка</t>
  </si>
  <si>
    <t xml:space="preserve">срок уведомление совместитель прием основный работник</t>
  </si>
  <si>
    <t xml:space="preserve">срок размещение план график казенный учреждение</t>
  </si>
  <si>
    <t xml:space="preserve">не получать электронный повестка</t>
  </si>
  <si>
    <t xml:space="preserve">электронный система повестка</t>
  </si>
  <si>
    <t xml:space="preserve">табель прогульщик</t>
  </si>
  <si>
    <t xml:space="preserve">подтверждение направление акт сдача</t>
  </si>
  <si>
    <t xml:space="preserve">подтверждение диплом</t>
  </si>
  <si>
    <t xml:space="preserve">вид деятельность it льгота</t>
  </si>
  <si>
    <t xml:space="preserve">страна происхождение товар капитальный ремонт</t>
  </si>
  <si>
    <t xml:space="preserve">граф 8 книга покупка зачет аванс</t>
  </si>
  <si>
    <t xml:space="preserve">соглашение расторжение трудовой договор инициатива работник</t>
  </si>
  <si>
    <t xml:space="preserve">организовывать воинский учет школа и детский сад</t>
  </si>
  <si>
    <t xml:space="preserve">ответственный воинский учет школа и доу</t>
  </si>
  <si>
    <t xml:space="preserve">какой сумма удерживать сотрудник трудовой книжка ндс</t>
  </si>
  <si>
    <t xml:space="preserve">письмо намерение арендовать помещение</t>
  </si>
  <si>
    <t xml:space="preserve">письмо с заключение договор аренда</t>
  </si>
  <si>
    <t xml:space="preserve">показатель аккредитационный мониторинг</t>
  </si>
  <si>
    <t xml:space="preserve">взыскание с работник деньги обучение</t>
  </si>
  <si>
    <t xml:space="preserve">обучение</t>
  </si>
  <si>
    <t xml:space="preserve">уведомлять центр занятость сокращение работник</t>
  </si>
  <si>
    <t xml:space="preserve">специалист охрана труд организация численность 50 человек</t>
  </si>
  <si>
    <t xml:space="preserve">приказ 712 изменение сайт</t>
  </si>
  <si>
    <t xml:space="preserve">отчет смп 44 фз полугодие 2022</t>
  </si>
  <si>
    <t xml:space="preserve">44 фз реестр недобросовестный уголь</t>
  </si>
  <si>
    <t xml:space="preserve">приказ освобождение работа не вакцинация</t>
  </si>
  <si>
    <t xml:space="preserve">задание разработка сайт образец</t>
  </si>
  <si>
    <t xml:space="preserve">договор образец создание и обслуживание сайт школа</t>
  </si>
  <si>
    <t xml:space="preserve">договор дарение контрагент</t>
  </si>
  <si>
    <t xml:space="preserve">оспаривать договор дарение</t>
  </si>
  <si>
    <t xml:space="preserve">положение премирование работник</t>
  </si>
  <si>
    <t xml:space="preserve">срок отправка акт исполнение решение иностранный суд</t>
  </si>
  <si>
    <t xml:space="preserve">правило поведение жара</t>
  </si>
  <si>
    <t xml:space="preserve">пересогласование бюджет</t>
  </si>
  <si>
    <t xml:space="preserve">статья бюджет определение</t>
  </si>
  <si>
    <t xml:space="preserve">максимальный сумма котировка 223 фз</t>
  </si>
  <si>
    <t xml:space="preserve">ограничение цена запрос котировка заказчик 223 фз</t>
  </si>
  <si>
    <t xml:space="preserve">списание расход чай конфета</t>
  </si>
  <si>
    <t xml:space="preserve">взять расход чай купить сотрудник</t>
  </si>
  <si>
    <t xml:space="preserve">вечерний время часы</t>
  </si>
  <si>
    <t xml:space="preserve">план воспитательный работа и календарный план школа</t>
  </si>
  <si>
    <t xml:space="preserve">план обход территория и здание школа</t>
  </si>
  <si>
    <t xml:space="preserve">налогообложение страховой взнос иностранный гражданин белорус</t>
  </si>
  <si>
    <t xml:space="preserve">пример заполнение декларация усна доход</t>
  </si>
  <si>
    <t xml:space="preserve">3 ндфл 2023</t>
  </si>
  <si>
    <t xml:space="preserve">сокращение документарный нагрузка учитель</t>
  </si>
  <si>
    <t xml:space="preserve">положение аттестация учитель</t>
  </si>
  <si>
    <t xml:space="preserve">продлять срок ликвидация общество</t>
  </si>
  <si>
    <t xml:space="preserve">доверенность представлять интерес таможня</t>
  </si>
  <si>
    <t xml:space="preserve">заявление 13014 увеличение ук единственный участник</t>
  </si>
  <si>
    <t xml:space="preserve">13014 вступление наследство доля ук</t>
  </si>
  <si>
    <t xml:space="preserve">закупка еп 223 фз условие санкция</t>
  </si>
  <si>
    <t xml:space="preserve">проводить закупка едпоставщик условие санкция разъяснение эксперт</t>
  </si>
  <si>
    <t xml:space="preserve">исправлять ошибка сзв стаж уход пенсия</t>
  </si>
  <si>
    <t xml:space="preserve">кто обязывать заполнять и сдавать отчет ефс 1</t>
  </si>
  <si>
    <t xml:space="preserve">когда заводить карточка т 2</t>
  </si>
  <si>
    <t xml:space="preserve">какой лна должный быть организация лицензия образование</t>
  </si>
  <si>
    <t xml:space="preserve">протокол согласование крупный сделка будущее</t>
  </si>
  <si>
    <t xml:space="preserve">решение единственный участник смена директор общество</t>
  </si>
  <si>
    <t xml:space="preserve">план график с 1 июль 2019 223</t>
  </si>
  <si>
    <t xml:space="preserve">часто переутверждать программа обучение</t>
  </si>
  <si>
    <t xml:space="preserve">программа обучение монтаж оборудование</t>
  </si>
  <si>
    <t xml:space="preserve">ненормированный рабочий день</t>
  </si>
  <si>
    <t xml:space="preserve">первый рабочий день 2023</t>
  </si>
  <si>
    <t xml:space="preserve">частный жалоба определение исключение третий лицо</t>
  </si>
  <si>
    <t xml:space="preserve">перечень должность и профессия работник который условие труд выдаваться бесплатный лпп молоко</t>
  </si>
  <si>
    <t xml:space="preserve">перечень профессия и должность работник освобождать первичный инструктаж рабочий место</t>
  </si>
  <si>
    <t xml:space="preserve">учитывать автомагнитола квр косг правило бухучет</t>
  </si>
  <si>
    <t xml:space="preserve">часто работник вакансия сокращение</t>
  </si>
  <si>
    <t xml:space="preserve">заем учредитель переводить добавочный копь</t>
  </si>
  <si>
    <t xml:space="preserve">возврат краткосрочный заем учредитель</t>
  </si>
  <si>
    <t xml:space="preserve">сам утилизация шина какой счет не сформировывать резерв</t>
  </si>
  <si>
    <t xml:space="preserve">заполнять подраздел трудовой деятельность отчет ефс 1</t>
  </si>
  <si>
    <t xml:space="preserve">аусна максимальный доход</t>
  </si>
  <si>
    <t xml:space="preserve">аусна заявление</t>
  </si>
  <si>
    <t xml:space="preserve">предостережение гит</t>
  </si>
  <si>
    <t xml:space="preserve">обезопасить компания штраф гит</t>
  </si>
  <si>
    <t xml:space="preserve">приказ назначение ответственный заполнение аттестат основной и средний общий образование</t>
  </si>
  <si>
    <t xml:space="preserve">нулевой показатель налог прибыль обособка</t>
  </si>
  <si>
    <t xml:space="preserve">обособленный подразделение нет доход платить налог прибыль</t>
  </si>
  <si>
    <t xml:space="preserve">постановление главный государственный врач рф 21 06 2016 год 81 утверждение санпин 2 2 4 3359 16 санитарный эпидемиологический требование физический фактор рабочий место</t>
  </si>
  <si>
    <t xml:space="preserve">прописывать контракт условие аванс антидемпинг</t>
  </si>
  <si>
    <t xml:space="preserve">прописывать выплата аванс 44 фз</t>
  </si>
  <si>
    <t xml:space="preserve">дополнительно оплачивать работа ночной час они приходиться сверхурочный работа или работа выходной день</t>
  </si>
  <si>
    <t xml:space="preserve">подавать уведомление исчислять сумма налог транспортный налог 2022 год</t>
  </si>
  <si>
    <t xml:space="preserve">когда постановление кассация вступать сила</t>
  </si>
  <si>
    <t xml:space="preserve">год педагог и наставник приказ</t>
  </si>
  <si>
    <t xml:space="preserve">план год педагог и наставник</t>
  </si>
  <si>
    <t xml:space="preserve">договор купля продажа офисный здание с земельный участок</t>
  </si>
  <si>
    <t xml:space="preserve">какой форма окуда оформлять инвентаризация материал</t>
  </si>
  <si>
    <t xml:space="preserve">возврат прошлый год форма 723</t>
  </si>
  <si>
    <t xml:space="preserve">отражать форма 0503737 иной цель возврат прошлый год</t>
  </si>
  <si>
    <t xml:space="preserve">возврат товар поставщик подотчетный лицо</t>
  </si>
  <si>
    <t xml:space="preserve">справка центр занятость</t>
  </si>
  <si>
    <t xml:space="preserve">документ вычет ребенок 2020</t>
  </si>
  <si>
    <t xml:space="preserve">график регулярный визуальный осмотр игровой площадка</t>
  </si>
  <si>
    <t xml:space="preserve">журнал ежедневный визуальный осмотр детский игровой и физкультурный оздоровительный площадка</t>
  </si>
  <si>
    <t xml:space="preserve">договор комиссия товар отгружать комитент</t>
  </si>
  <si>
    <t xml:space="preserve">сотрудник быть больничный получать инвалидность и не выходить работа увольнять</t>
  </si>
  <si>
    <t xml:space="preserve">обеспечение иск приказный производство</t>
  </si>
  <si>
    <t xml:space="preserve">капитальный ремонт 223 фз</t>
  </si>
  <si>
    <t xml:space="preserve">сотрудник увольняться воскресение какой день делать приказ</t>
  </si>
  <si>
    <t xml:space="preserve">оформление табель ф 0504421</t>
  </si>
  <si>
    <t xml:space="preserve">очередность платеж ро страховой взнос</t>
  </si>
  <si>
    <t xml:space="preserve">уведомление исчислять налог отсрочивать платеж страховой взнос</t>
  </si>
  <si>
    <t xml:space="preserve">отражать счет приобретение транспортный средство бывший эксплуатация стоимость 100000</t>
  </si>
  <si>
    <t xml:space="preserve">покупка не новый автомобиль</t>
  </si>
  <si>
    <t xml:space="preserve">программа производственный контроль детский сад</t>
  </si>
  <si>
    <t xml:space="preserve">заявка кассовый расход вместо уведомление исчислять налог и взнос зачет енп</t>
  </si>
  <si>
    <t xml:space="preserve">составлять и сдавать уведомление енп исчислять сумма транспортный налог бюджетный организация</t>
  </si>
  <si>
    <t xml:space="preserve">новый форма декларация акциз табак ноябрь 2022</t>
  </si>
  <si>
    <t xml:space="preserve">сколько день публикация изменение контракт</t>
  </si>
  <si>
    <t xml:space="preserve">план обучение коррупция сотрудник мадоу</t>
  </si>
  <si>
    <t xml:space="preserve">вернуть сотрудник с дистанционка</t>
  </si>
  <si>
    <t xml:space="preserve">сотрудник с судимость</t>
  </si>
  <si>
    <t xml:space="preserve">дополнительный соглашение государственный контракт</t>
  </si>
  <si>
    <t xml:space="preserve">порядок обучение новый работник</t>
  </si>
  <si>
    <t xml:space="preserve">необходимо проводить обучение рабочий профессия связь с изменение новый тк</t>
  </si>
  <si>
    <t xml:space="preserve">дополнительный соглашение поставка товар с улучшать характеристика</t>
  </si>
  <si>
    <t xml:space="preserve">договор изготовление мебель</t>
  </si>
  <si>
    <t xml:space="preserve">проведение запрос котировка устанавливать ограничение 102 постановление</t>
  </si>
  <si>
    <t xml:space="preserve">заказывать образец</t>
  </si>
  <si>
    <t xml:space="preserve">какой оклад проставляться штатный расписание ставка не полный</t>
  </si>
  <si>
    <t xml:space="preserve">увольнение связь с отказ работник перевод медицинский показание</t>
  </si>
  <si>
    <t xml:space="preserve">заявление компенсация медосмотр прием работа</t>
  </si>
  <si>
    <t xml:space="preserve">срок оплата медосмотр прием работа</t>
  </si>
  <si>
    <t xml:space="preserve">положение комиссия приемка товар 44 фз</t>
  </si>
  <si>
    <t xml:space="preserve">форма график электронный документооборот 2023 год</t>
  </si>
  <si>
    <t xml:space="preserve">командировка отчет</t>
  </si>
  <si>
    <t xml:space="preserve">зарплатный отчет</t>
  </si>
  <si>
    <t xml:space="preserve">намерение обращаться арбитражный суд с заявление признание должник банкрот</t>
  </si>
  <si>
    <t xml:space="preserve">подведомственность дело мировой судья</t>
  </si>
  <si>
    <t xml:space="preserve">наставничество детский сад и школа</t>
  </si>
  <si>
    <t xml:space="preserve">анкета наставлять школа и детский сад</t>
  </si>
  <si>
    <t xml:space="preserve">формула расчет плата негативный воздействие</t>
  </si>
  <si>
    <t xml:space="preserve">отпуск беременность и род совместитель оплата</t>
  </si>
  <si>
    <t xml:space="preserve">продление отпуск беременность оплата</t>
  </si>
  <si>
    <t xml:space="preserve">план график с гриф секретно</t>
  </si>
  <si>
    <t xml:space="preserve">обосновывать принятие обеспечительный мера</t>
  </si>
  <si>
    <t xml:space="preserve">условие применение обеспечительный мера арбитражный процесс</t>
  </si>
  <si>
    <t xml:space="preserve">заполнять форма кс 2 и кс 3 прописывать гарантийный удержание</t>
  </si>
  <si>
    <t xml:space="preserve">нормативный правовой база программа развитие школа</t>
  </si>
  <si>
    <t xml:space="preserve">сколько хранить должностной инструкция</t>
  </si>
  <si>
    <t xml:space="preserve">срок хранение должностной инструкция</t>
  </si>
  <si>
    <t xml:space="preserve">выход отпуск 3 год информировать фсс</t>
  </si>
  <si>
    <t xml:space="preserve">сбор пожелание ежегодный отпуск</t>
  </si>
  <si>
    <t xml:space="preserve">жилье работник</t>
  </si>
  <si>
    <t xml:space="preserve">работник добровольный возмещение ущерб</t>
  </si>
  <si>
    <t xml:space="preserve">обязательно ли работник направлять претензия возмещение ущерб</t>
  </si>
  <si>
    <t xml:space="preserve">какой срок право пользование программа 1с договор не указывать срок</t>
  </si>
  <si>
    <t xml:space="preserve">срок полезный действие программа эвм</t>
  </si>
  <si>
    <t xml:space="preserve">с какой доход самозанимать платить ндфл</t>
  </si>
  <si>
    <t xml:space="preserve">с какой доход купля продажа ценный бумага ндфл можно вернуть вычет</t>
  </si>
  <si>
    <t xml:space="preserve">какой документ оформлять главный распорядитель безвозмездный поступление основной средство подведомственный бюджетный учреждение</t>
  </si>
  <si>
    <t xml:space="preserve">комиссия закупка 223</t>
  </si>
  <si>
    <t xml:space="preserve">журнал учет обход здание и территория образовательный организация</t>
  </si>
  <si>
    <t xml:space="preserve">план обход здание и территория</t>
  </si>
  <si>
    <t xml:space="preserve">составлять контракт медицинский профилактический осмотр 44 фз</t>
  </si>
  <si>
    <t xml:space="preserve">изменение срок поставка конклюдентымь действие</t>
  </si>
  <si>
    <t xml:space="preserve">2019 год налоговый учетный политика усна</t>
  </si>
  <si>
    <t xml:space="preserve">заключительный диагноз профзаболевание</t>
  </si>
  <si>
    <t xml:space="preserve">острый профзаболевание</t>
  </si>
  <si>
    <t xml:space="preserve">форма график платеж</t>
  </si>
  <si>
    <t xml:space="preserve">срок уплата налог 202 году2</t>
  </si>
  <si>
    <t xml:space="preserve">касса возврат заем физлицо лимит расчет наличные</t>
  </si>
  <si>
    <t xml:space="preserve">лимит касса расчет вновь создавать общество</t>
  </si>
  <si>
    <t xml:space="preserve">соглашение определение доля</t>
  </si>
  <si>
    <t xml:space="preserve">исковой заявление определение доля квартира</t>
  </si>
  <si>
    <t xml:space="preserve">инвентаризация 51 счет</t>
  </si>
  <si>
    <t xml:space="preserve">инвентаризация касса с нулевой остаток</t>
  </si>
  <si>
    <t xml:space="preserve">ходатайство фссп налоговый</t>
  </si>
  <si>
    <t xml:space="preserve">заявление фссп</t>
  </si>
  <si>
    <t xml:space="preserve">быть не рассчитываться день увольнение</t>
  </si>
  <si>
    <t xml:space="preserve">фсба 5 2019 запас расход доставка</t>
  </si>
  <si>
    <t xml:space="preserve">исполнительный производство арест имущество</t>
  </si>
  <si>
    <t xml:space="preserve">арест залоговый имущество должник приказ фссп</t>
  </si>
  <si>
    <t xml:space="preserve">товар без ндс</t>
  </si>
  <si>
    <t xml:space="preserve">сотрудник прием работа написать заявление электронный трудовой книжка</t>
  </si>
  <si>
    <t xml:space="preserve">командировка совмещение должность</t>
  </si>
  <si>
    <t xml:space="preserve">приказ утверждение положение удаленный работа</t>
  </si>
  <si>
    <t xml:space="preserve">цифровой рубль закон с 1 апрель 2023</t>
  </si>
  <si>
    <t xml:space="preserve">цифровой рубль это быть работать и кто касаться уже этот год</t>
  </si>
  <si>
    <t xml:space="preserve">ефс 1 ошибка 50</t>
  </si>
  <si>
    <t xml:space="preserve">реестр кредитор</t>
  </si>
  <si>
    <t xml:space="preserve">вызов работник производственный необходимость выходной без приказ возможный</t>
  </si>
  <si>
    <t xml:space="preserve">оформление приказ без указание фио работник</t>
  </si>
  <si>
    <t xml:space="preserve">номер телефон персональный данные</t>
  </si>
  <si>
    <t xml:space="preserve">документ подтверждать соответствие участник закупка требование установленный пункт 1 часть 1 статья 31</t>
  </si>
  <si>
    <t xml:space="preserve">проверка заявка соответствие часть 2 статья 31</t>
  </si>
  <si>
    <t xml:space="preserve">плата участие электронный торги чем подтверждаться</t>
  </si>
  <si>
    <t xml:space="preserve">договор задаток купля продажа квартира</t>
  </si>
  <si>
    <t xml:space="preserve">договор пожертвование оборудование</t>
  </si>
  <si>
    <t xml:space="preserve">какой документ принимать пожертвование бюджет</t>
  </si>
  <si>
    <t xml:space="preserve">оприходовать материал 1с создание резерв</t>
  </si>
  <si>
    <t xml:space="preserve">отражение тмц 401 60 резерв предстоящий расход 1с бухгалтерия</t>
  </si>
  <si>
    <t xml:space="preserve">заверять трудовой книжка электронный</t>
  </si>
  <si>
    <t xml:space="preserve">какой закон регулироваться управление нежилой здание</t>
  </si>
  <si>
    <t xml:space="preserve">считать лимит численность сотрудник переход усна с 2023 год с другой система налогообложение</t>
  </si>
  <si>
    <t xml:space="preserve">переход с патент общий система</t>
  </si>
  <si>
    <t xml:space="preserve">увеличение налог имущество переход фсба 6 2020</t>
  </si>
  <si>
    <t xml:space="preserve">договор не подписывать каждый страница</t>
  </si>
  <si>
    <t xml:space="preserve">смешанный договор подряд поставка</t>
  </si>
  <si>
    <t xml:space="preserve">подряд и возмездный оказание услуга</t>
  </si>
  <si>
    <t xml:space="preserve">подряд услуга</t>
  </si>
  <si>
    <t xml:space="preserve">посчитать суточный заграница</t>
  </si>
  <si>
    <t xml:space="preserve">порядок обжалование апелляционный определение</t>
  </si>
  <si>
    <t xml:space="preserve">срок апелляционный обжалование определение суд</t>
  </si>
  <si>
    <t xml:space="preserve">косг 254 с 1 январь 2022</t>
  </si>
  <si>
    <t xml:space="preserve">заполнять раздел 1 2 декларация налог прибыль 9 месяц</t>
  </si>
  <si>
    <t xml:space="preserve">декларация 3ндфл</t>
  </si>
  <si>
    <t xml:space="preserve">поставщик соответствовать единый требование установленный участник закупка соответствие с пункт 3 11 ч 1 ст 31 закон 44 фз</t>
  </si>
  <si>
    <t xml:space="preserve">предрейсовый медосмотр водитель погрузчик дистанционно</t>
  </si>
  <si>
    <t xml:space="preserve">вести претензионный работа электронный вид</t>
  </si>
  <si>
    <t xml:space="preserve">гражданско правовой договор с иностранец</t>
  </si>
  <si>
    <t xml:space="preserve">гражданско правовой договор с системный администратор</t>
  </si>
  <si>
    <t xml:space="preserve">справка перевод ученик с указание период обучение другой школа</t>
  </si>
  <si>
    <t xml:space="preserve">приказ условный перевод класс</t>
  </si>
  <si>
    <t xml:space="preserve">перевод сокращать работник декретный ставка</t>
  </si>
  <si>
    <t xml:space="preserve">положение коммерческий тайна некоммерческий организация</t>
  </si>
  <si>
    <t xml:space="preserve">реестр организация проводить соут</t>
  </si>
  <si>
    <t xml:space="preserve">срок хранение акт выполнять работа форма кс 2</t>
  </si>
  <si>
    <t xml:space="preserve">построчный заполнение 4 фсс</t>
  </si>
  <si>
    <t xml:space="preserve">банкротство списание дебиторский задолженность арендный плата</t>
  </si>
  <si>
    <t xml:space="preserve">срок уплата 3 ндфл 2022</t>
  </si>
  <si>
    <t xml:space="preserve">течение какой срок прокурор мочь подавать представление определение суд</t>
  </si>
  <si>
    <t xml:space="preserve">продлять срок устранение замечание представление прокурор</t>
  </si>
  <si>
    <t xml:space="preserve">приказ день выплата зарплата</t>
  </si>
  <si>
    <t xml:space="preserve">приказ удержание зарплата</t>
  </si>
  <si>
    <t xml:space="preserve">ответ жалоба потребитель</t>
  </si>
  <si>
    <t xml:space="preserve">предварительный договор переуступка право требование</t>
  </si>
  <si>
    <t xml:space="preserve">уступка право требование предварительный договор</t>
  </si>
  <si>
    <t xml:space="preserve">срок подача кассационный жалоба определение сип</t>
  </si>
  <si>
    <t xml:space="preserve">срок подача кассационный жалоба определение суд апелляционный инстанция</t>
  </si>
  <si>
    <t xml:space="preserve">новый заполнять платежка вместо уведомление енп</t>
  </si>
  <si>
    <t xml:space="preserve">отклонение форма 110 127 и 169 казенный учреждение</t>
  </si>
  <si>
    <t xml:space="preserve">проверка форма 0503110</t>
  </si>
  <si>
    <t xml:space="preserve">компенсация проезд работник место отпуск и обратно неработающий член семья</t>
  </si>
  <si>
    <t xml:space="preserve">элективный курсы личный дело отражать усмотрение школа</t>
  </si>
  <si>
    <t xml:space="preserve">уведомление ндфл декабрь</t>
  </si>
  <si>
    <t xml:space="preserve">заем беспроцентный взаимозависимый лицо</t>
  </si>
  <si>
    <t xml:space="preserve">сзв тд восстановление работник</t>
  </si>
  <si>
    <t xml:space="preserve">исполнительный производство солидарный ответственность</t>
  </si>
  <si>
    <t xml:space="preserve">основание отклонение первый часть заявка аукцион мсп</t>
  </si>
  <si>
    <t xml:space="preserve">основание отклонение первый часть заявка смп 223 фз</t>
  </si>
  <si>
    <t xml:space="preserve">подтверждение 0 ндс экспедиторский расписка</t>
  </si>
  <si>
    <t xml:space="preserve">должностной инструкция бухгалтер ведение авансовый отчет</t>
  </si>
  <si>
    <t xml:space="preserve">вещественный доказательство</t>
  </si>
  <si>
    <t xml:space="preserve">видеоконференц связь вещественный доказательство</t>
  </si>
  <si>
    <t xml:space="preserve">ответственность субподрядчик</t>
  </si>
  <si>
    <t xml:space="preserve">трудовой распорядок обязательно ли</t>
  </si>
  <si>
    <t xml:space="preserve">какой форма составляться график</t>
  </si>
  <si>
    <t xml:space="preserve">договор поставка мебель</t>
  </si>
  <si>
    <t xml:space="preserve">покупка товар перепродажа</t>
  </si>
  <si>
    <t xml:space="preserve">договор покупка товар белоруссия</t>
  </si>
  <si>
    <t xml:space="preserve">становиться самозанимать</t>
  </si>
  <si>
    <t xml:space="preserve">являться ли самозанимать смп</t>
  </si>
  <si>
    <t xml:space="preserve">приказ перенос впр 2022 год</t>
  </si>
  <si>
    <t xml:space="preserve">срок исковой давность задолженность коммунальный срок исковой давность взыскание долг коммунальный услуга срок исковой давность коммунальный платеж срок давность коммунальный платеж</t>
  </si>
  <si>
    <t xml:space="preserve">оплата сверхурочный работа праздничный день суммировать учет рабочий время</t>
  </si>
  <si>
    <t xml:space="preserve">какой инструктаж проводить экскурсия школьник</t>
  </si>
  <si>
    <t xml:space="preserve">форма 6 ндфл кто сдавать</t>
  </si>
  <si>
    <t xml:space="preserve">премия увольнять форма 6 ндфл</t>
  </si>
  <si>
    <t xml:space="preserve">приказ изменение пвтр приказ изменение пвтр</t>
  </si>
  <si>
    <t xml:space="preserve">налог с заработный плата увольнять сотрудник</t>
  </si>
  <si>
    <t xml:space="preserve">срок сдача ефс 1 отчет 2023</t>
  </si>
  <si>
    <t xml:space="preserve">ответственность ошибка отчет ефс</t>
  </si>
  <si>
    <t xml:space="preserve">онлайн калькулятор заем</t>
  </si>
  <si>
    <t xml:space="preserve">соль посыпка улица квр косг</t>
  </si>
  <si>
    <t xml:space="preserve">классность водитель</t>
  </si>
  <si>
    <t xml:space="preserve">классность водитель бюджетный организация</t>
  </si>
  <si>
    <t xml:space="preserve">иметь ли право сотрудник переводить заработный плата родственница</t>
  </si>
  <si>
    <t xml:space="preserve">запрос котировка 223 изменение 2022 год</t>
  </si>
  <si>
    <t xml:space="preserve">оплата труд третий лицо</t>
  </si>
  <si>
    <t xml:space="preserve">отражать 6 ндфл больничный компенсация вид суточные и средний заработок время командировка</t>
  </si>
  <si>
    <t xml:space="preserve">6 ндфл отражать проезд и проживание командировка</t>
  </si>
  <si>
    <t xml:space="preserve">оформлять замена выдача сизый</t>
  </si>
  <si>
    <t xml:space="preserve">выдача сизый б</t>
  </si>
  <si>
    <t xml:space="preserve">доход минус расход приобретение товар с ндс</t>
  </si>
  <si>
    <t xml:space="preserve">ефс 1 титульный лист подача сведение травматизм</t>
  </si>
  <si>
    <t xml:space="preserve">удалять мой личный кабинет документ павлюков петрик е</t>
  </si>
  <si>
    <t xml:space="preserve">приказ личный состав</t>
  </si>
  <si>
    <t xml:space="preserve">перевод работник обособленный подразделение заключать новый трудовой договор</t>
  </si>
  <si>
    <t xml:space="preserve">когда заключать трудовой договор</t>
  </si>
  <si>
    <t xml:space="preserve">положение профилактический работа незаконный оборот наркотический и психотропный средство</t>
  </si>
  <si>
    <t xml:space="preserve">правило нумерация разный тип договор</t>
  </si>
  <si>
    <t xml:space="preserve">одобрение крупный сделка ооо</t>
  </si>
  <si>
    <t xml:space="preserve">медоборудование счет средство тфомс покупка</t>
  </si>
  <si>
    <t xml:space="preserve">счет 10960 оприходование основной средство</t>
  </si>
  <si>
    <t xml:space="preserve">иск истребование закладывать имущество чужой незаконный владение</t>
  </si>
  <si>
    <t xml:space="preserve">пристав налагать арест закладывать имущество</t>
  </si>
  <si>
    <t xml:space="preserve">заявка не соответствовать запрос котировка электронный 223</t>
  </si>
  <si>
    <t xml:space="preserve">несостоявшийся запрос котировка 223 фз</t>
  </si>
  <si>
    <t xml:space="preserve">положение ненормированный рабочий день</t>
  </si>
  <si>
    <t xml:space="preserve">применение резерв коммунальный платеж</t>
  </si>
  <si>
    <t xml:space="preserve">трудовой договор обнаруживать ошибка исправлять</t>
  </si>
  <si>
    <t xml:space="preserve">когда и уменьшать обеспечение контракт</t>
  </si>
  <si>
    <t xml:space="preserve">приказ март школа</t>
  </si>
  <si>
    <t xml:space="preserve">бюджетный учреждение заключать договор поручение грантополучатель делать с требование аванс</t>
  </si>
  <si>
    <t xml:space="preserve">размер аванс федеральный учреждение</t>
  </si>
  <si>
    <t xml:space="preserve">без ндс договор</t>
  </si>
  <si>
    <t xml:space="preserve">пункт договор оплата без ндс</t>
  </si>
  <si>
    <t xml:space="preserve">запись трудовой книжка прием связь с перевод</t>
  </si>
  <si>
    <t xml:space="preserve">налоговый декларация налог прибыль 9 месяц 2023 год строка 220</t>
  </si>
  <si>
    <t xml:space="preserve">стр 290 декларация налог прибыль 9 месяц 2023 год</t>
  </si>
  <si>
    <t xml:space="preserve">шаблон доверенность исполнять обязанность директор</t>
  </si>
  <si>
    <t xml:space="preserve">положение комиссия неустойка</t>
  </si>
  <si>
    <t xml:space="preserve">налоговый мониторинг 023002</t>
  </si>
  <si>
    <t xml:space="preserve">инвентарный карточка делать запись ремонт свой сила бюджетный учреждение</t>
  </si>
  <si>
    <t xml:space="preserve">законопроект кредитный каникулы 30 сентябрь</t>
  </si>
  <si>
    <t xml:space="preserve">кредитный каникулы</t>
  </si>
  <si>
    <t xml:space="preserve">основание увольнение случай некомпетентность сотрудник</t>
  </si>
  <si>
    <t xml:space="preserve">восстанавливать ндс излишне принимать вычет</t>
  </si>
  <si>
    <t xml:space="preserve">хранить документ инвентаризация</t>
  </si>
  <si>
    <t xml:space="preserve">объект инвентаризация</t>
  </si>
  <si>
    <t xml:space="preserve">символ 40 чековый книжка</t>
  </si>
  <si>
    <t xml:space="preserve">договор дарение дом и земля</t>
  </si>
  <si>
    <t xml:space="preserve">прекращение налоговый вычет ндфл ребенок инвалид</t>
  </si>
  <si>
    <t xml:space="preserve">памятка ответственный эвакуация пожар</t>
  </si>
  <si>
    <t xml:space="preserve">вос без кворум</t>
  </si>
  <si>
    <t xml:space="preserve">продлять коммуналка год</t>
  </si>
  <si>
    <t xml:space="preserve">срок договор продлять едпоставщик 223</t>
  </si>
  <si>
    <t xml:space="preserve">образец заявление пособие погребение</t>
  </si>
  <si>
    <t xml:space="preserve">номеровать страница график отпуск</t>
  </si>
  <si>
    <t xml:space="preserve">распределение взнос несколько патент</t>
  </si>
  <si>
    <t xml:space="preserve">рентабельность вид</t>
  </si>
  <si>
    <t xml:space="preserve">расшифровка строка 15 форма п 3 статистика</t>
  </si>
  <si>
    <t xml:space="preserve">письмо суд приостановка</t>
  </si>
  <si>
    <t xml:space="preserve">срок сдача рсв ипать глава кфх</t>
  </si>
  <si>
    <t xml:space="preserve">продажа доля ооо ниже рыночный</t>
  </si>
  <si>
    <t xml:space="preserve">сколько суд быть рассматривать иск оспаривание действие пристав</t>
  </si>
  <si>
    <t xml:space="preserve">сколько суд рассматривать групповой иск</t>
  </si>
  <si>
    <t xml:space="preserve">приказ назначение ответственный допуск подрядный организация</t>
  </si>
  <si>
    <t xml:space="preserve">организовывать работа с подрядный организация</t>
  </si>
  <si>
    <t xml:space="preserve">победитель аукцион вовремя не подписывать контракт</t>
  </si>
  <si>
    <t xml:space="preserve">длительность рабочий день несовершеннолетний</t>
  </si>
  <si>
    <t xml:space="preserve">рентабельность долгосрочный и краткосрочный финансовый вложение</t>
  </si>
  <si>
    <t xml:space="preserve">взыскивать с индивидуальный предприниматель задолженность он прекращать свой деятельность</t>
  </si>
  <si>
    <t xml:space="preserve">товар реализация</t>
  </si>
  <si>
    <t xml:space="preserve">расчет аккредитив</t>
  </si>
  <si>
    <t xml:space="preserve">калькулятор расчет индексация</t>
  </si>
  <si>
    <t xml:space="preserve">подтверждение опыт 44 фз</t>
  </si>
  <si>
    <t xml:space="preserve">поставщик подтверждать опыт 44 фз</t>
  </si>
  <si>
    <t xml:space="preserve">корректировочный лист паспорт безопасность детский сад</t>
  </si>
  <si>
    <t xml:space="preserve">вписывать водитель стажер путевой лист водитель наставник</t>
  </si>
  <si>
    <t xml:space="preserve">перевод время больничный</t>
  </si>
  <si>
    <t xml:space="preserve">продлять отпуск время больничный лист</t>
  </si>
  <si>
    <t xml:space="preserve">сколько план эвакуация должно висеть один этаж</t>
  </si>
  <si>
    <t xml:space="preserve">какой знак памятка должный висеть кабинет раздевалка</t>
  </si>
  <si>
    <t xml:space="preserve">акт выполнять работа договор аренда</t>
  </si>
  <si>
    <t xml:space="preserve">акт выполнять работа договор управление дом управляющий компания</t>
  </si>
  <si>
    <t xml:space="preserve">определение срок эксплуатация основный средство профессиональный суждение бухгалтер</t>
  </si>
  <si>
    <t xml:space="preserve">какой счет должный попадать журнал операция 7</t>
  </si>
  <si>
    <t xml:space="preserve">счет 105 39 журнал операция</t>
  </si>
  <si>
    <t xml:space="preserve">централизация бухгалтерский учет пилотный проект</t>
  </si>
  <si>
    <t xml:space="preserve">учебный отпуск нет справка подтверждение</t>
  </si>
  <si>
    <t xml:space="preserve">проводить учебный отпуск справка вызов</t>
  </si>
  <si>
    <t xml:space="preserve">назначать ответственный учет микротравма</t>
  </si>
  <si>
    <t xml:space="preserve">патриотический воспитание школа</t>
  </si>
  <si>
    <t xml:space="preserve">ипать получать повестка рамка частичный мобилизация грамотно оставлять бизнес и уплачивать взнос</t>
  </si>
  <si>
    <t xml:space="preserve">когда прекращать обрабатывать персданный</t>
  </si>
  <si>
    <t xml:space="preserve">уведомлять прекращение обработка персданный</t>
  </si>
  <si>
    <t xml:space="preserve">нумерация путевой лист с начало год</t>
  </si>
  <si>
    <t xml:space="preserve">счет 40140186 кбк</t>
  </si>
  <si>
    <t xml:space="preserve">возмещение командировочный расход проживание без подтверждать документ ндфл</t>
  </si>
  <si>
    <t xml:space="preserve">аннулировать приказ прием работа трудовой договор не заключать</t>
  </si>
  <si>
    <t xml:space="preserve">срок енвд</t>
  </si>
  <si>
    <t xml:space="preserve">учет себестоимость сельскохозяйственный культура прибыль</t>
  </si>
  <si>
    <t xml:space="preserve">бухучет себестоимость сельскохозяйственный культура</t>
  </si>
  <si>
    <t xml:space="preserve">вернуть должность который ранее сокращать</t>
  </si>
  <si>
    <t xml:space="preserve">приложение договор оказание услуга</t>
  </si>
  <si>
    <t xml:space="preserve">образец протокол разногласие приложение договор оказание услуга обращение с твердый коммунальный отход изменение приложение договор</t>
  </si>
  <si>
    <t xml:space="preserve">заявление признание иск гпк</t>
  </si>
  <si>
    <t xml:space="preserve">перевозчик составлять путевой лист</t>
  </si>
  <si>
    <t xml:space="preserve">электромобиль путевой лист организация</t>
  </si>
  <si>
    <t xml:space="preserve">ка оформлять последний страница трудовой книжка</t>
  </si>
  <si>
    <t xml:space="preserve">образец жалоба определение взыскание судебный издержка суд общий юрисдикция</t>
  </si>
  <si>
    <t xml:space="preserve">жалоба определение восстановление срок суд общий юрисдикция</t>
  </si>
  <si>
    <t xml:space="preserve">it компания 0 региональный бюджет декларация налог прибыль</t>
  </si>
  <si>
    <t xml:space="preserve">подписывать акт сверка с расхождение</t>
  </si>
  <si>
    <t xml:space="preserve">спонсорский помощь косг 155</t>
  </si>
  <si>
    <t xml:space="preserve">бухгалтерский справка распределение расход договор</t>
  </si>
  <si>
    <t xml:space="preserve">проводить медосмотр вредный фактор который отличаться отличный карта соут</t>
  </si>
  <si>
    <t xml:space="preserve">максимальный срок выполнение работа который мочь быть заключать контракт 44 фз</t>
  </si>
  <si>
    <t xml:space="preserve">507 20</t>
  </si>
  <si>
    <t xml:space="preserve">вести учет счет 507</t>
  </si>
  <si>
    <t xml:space="preserve">вестись строительство производственный здание какой момент ндс приниматься вычет</t>
  </si>
  <si>
    <t xml:space="preserve">заполнять 725 форма счет 304 04</t>
  </si>
  <si>
    <t xml:space="preserve">304 04</t>
  </si>
  <si>
    <t xml:space="preserve">реставрация квр 2021</t>
  </si>
  <si>
    <t xml:space="preserve">покупка машина наличный расчет договор</t>
  </si>
  <si>
    <t xml:space="preserve">проводка подписка периодический издание казенный учреждение</t>
  </si>
  <si>
    <t xml:space="preserve">срок оплата товар</t>
  </si>
  <si>
    <t xml:space="preserve">отгул и отпуск</t>
  </si>
  <si>
    <t xml:space="preserve">кто оформлять отпуск беременность и род</t>
  </si>
  <si>
    <t xml:space="preserve">отметка послесменный медосмотр</t>
  </si>
  <si>
    <t xml:space="preserve">заполнять уведомление начало обработка персональный данные</t>
  </si>
  <si>
    <t xml:space="preserve">амортизация нематериальный актив налоговый учет</t>
  </si>
  <si>
    <t xml:space="preserve">нотариальный согласие покупка недвижимый имущество</t>
  </si>
  <si>
    <t xml:space="preserve">лекарственный препарат и материал применять медицинский цель</t>
  </si>
  <si>
    <t xml:space="preserve">котировка обоснование нмцк</t>
  </si>
  <si>
    <t xml:space="preserve">договор услуга мойка</t>
  </si>
  <si>
    <t xml:space="preserve">прием несовершеннолетний работник список документ</t>
  </si>
  <si>
    <t xml:space="preserve">штраф несвоевременный сдача отчетность нк</t>
  </si>
  <si>
    <t xml:space="preserve">уплата ндс покупка электронный услуга</t>
  </si>
  <si>
    <t xml:space="preserve">какой день подписывать заказчик контракт запрос котировка</t>
  </si>
  <si>
    <t xml:space="preserve">сервитут без государственный регистрация</t>
  </si>
  <si>
    <t xml:space="preserve">организация госзакупки</t>
  </si>
  <si>
    <t xml:space="preserve">приказ организация</t>
  </si>
  <si>
    <t xml:space="preserve">ндс уточненка не всегда спасать штраф</t>
  </si>
  <si>
    <t xml:space="preserve">заявление присвоение адрес земельный участок</t>
  </si>
  <si>
    <t xml:space="preserve">переводить сотрудник другой должность другой местность или организация</t>
  </si>
  <si>
    <t xml:space="preserve">приказ списание расход отменять командировка</t>
  </si>
  <si>
    <t xml:space="preserve">вправе ли работодатель отказывать работник ознакомление с личный дело</t>
  </si>
  <si>
    <t xml:space="preserve">опись личный дело сотрудник</t>
  </si>
  <si>
    <t xml:space="preserve">код форма 10</t>
  </si>
  <si>
    <t xml:space="preserve">10 раздел трудовой кодекс вносить изменение</t>
  </si>
  <si>
    <t xml:space="preserve">выдавать сизый автомат</t>
  </si>
  <si>
    <t xml:space="preserve">составлять технический задание закупка система образование</t>
  </si>
  <si>
    <t xml:space="preserve">способ покупка система образование</t>
  </si>
  <si>
    <t xml:space="preserve">план график извещение с единственный поставщик сколько время</t>
  </si>
  <si>
    <t xml:space="preserve">скачать регламент проверка контрагент и реальность сделка форма анкета контрагент с вопросник</t>
  </si>
  <si>
    <t xml:space="preserve">отражать не актив материал во время инвентаризация</t>
  </si>
  <si>
    <t xml:space="preserve">инвентаризация во время проверка</t>
  </si>
  <si>
    <t xml:space="preserve">оформлять увольнение сотрудник пенсионер его инициатива</t>
  </si>
  <si>
    <t xml:space="preserve">сотрудник заболевать ковид</t>
  </si>
  <si>
    <t xml:space="preserve">дата уплата налог 3 ндфл</t>
  </si>
  <si>
    <t xml:space="preserve">гарантийный обязательство поставщик</t>
  </si>
  <si>
    <t xml:space="preserve">основание приостановка исполнение гарантийный обязательство</t>
  </si>
  <si>
    <t xml:space="preserve">срок хранение бухгалтерский документ учетный политика</t>
  </si>
  <si>
    <t xml:space="preserve">какой период формировать отчетность</t>
  </si>
  <si>
    <t xml:space="preserve">конструктор документ охрана труд</t>
  </si>
  <si>
    <t xml:space="preserve">заказывать комплект документ охрана труд</t>
  </si>
  <si>
    <t xml:space="preserve">нарушение право пациент защита персональный данные</t>
  </si>
  <si>
    <t xml:space="preserve">доверенность гостехнадзор прохождение технический осмотр</t>
  </si>
  <si>
    <t xml:space="preserve">производить перерасчет заработный плата увольнять работник индексация</t>
  </si>
  <si>
    <t xml:space="preserve">разумный срок гражданский право</t>
  </si>
  <si>
    <t xml:space="preserve">лизингополучатель учитывать скидка с авансовый платеж договор лизинг фсба 25 2018</t>
  </si>
  <si>
    <t xml:space="preserve">подсудность иск товарный знак</t>
  </si>
  <si>
    <t xml:space="preserve">вводный инструктаж охрана труд дворник</t>
  </si>
  <si>
    <t xml:space="preserve">срок использование сайт</t>
  </si>
  <si>
    <t xml:space="preserve">краткий антикоррупционный оговорка договор</t>
  </si>
  <si>
    <t xml:space="preserve">закон российский федерация 21 июль 1993 год 5485 i государственный тайна</t>
  </si>
  <si>
    <t xml:space="preserve">перечень стратегический компания российский федерация</t>
  </si>
  <si>
    <t xml:space="preserve">расчет дополнительный отпуск электрогазосварщик</t>
  </si>
  <si>
    <t xml:space="preserve">расчет накоплять отпуск</t>
  </si>
  <si>
    <t xml:space="preserve">подтверждение документ образование</t>
  </si>
  <si>
    <t xml:space="preserve">признание диплом</t>
  </si>
  <si>
    <t xml:space="preserve">вознаграждение электронный торги усна расход</t>
  </si>
  <si>
    <t xml:space="preserve">зарегистрировать ооо место прописка</t>
  </si>
  <si>
    <t xml:space="preserve">отпуск 2 ребенок 14 год</t>
  </si>
  <si>
    <t xml:space="preserve">5 401 20 228</t>
  </si>
  <si>
    <t xml:space="preserve">228 косг 401 20</t>
  </si>
  <si>
    <t xml:space="preserve">претензия возврат долг договор поставка</t>
  </si>
  <si>
    <t xml:space="preserve">какой случай продавец мочь не выполнять требование поставка товар после окончание срок действие договор</t>
  </si>
  <si>
    <t xml:space="preserve">нумерация акт кс 3</t>
  </si>
  <si>
    <t xml:space="preserve">какой вид электронный подпись авансовый отчет</t>
  </si>
  <si>
    <t xml:space="preserve">суточный d авансовый отчет какой счет</t>
  </si>
  <si>
    <t xml:space="preserve">уведомление прием работа бюджетник</t>
  </si>
  <si>
    <t xml:space="preserve">заявление брак не состоять аренда</t>
  </si>
  <si>
    <t xml:space="preserve">перечень параллельный импорт</t>
  </si>
  <si>
    <t xml:space="preserve">заочный решение суд</t>
  </si>
  <si>
    <t xml:space="preserve">когда вступать заочный решение</t>
  </si>
  <si>
    <t xml:space="preserve">поставлять сотрудник воинский учет без наличие документ рука</t>
  </si>
  <si>
    <t xml:space="preserve">поставлять табель сотрудник отпрашиваться с обед</t>
  </si>
  <si>
    <t xml:space="preserve">договор купля продажа тс физ лицо и ооо</t>
  </si>
  <si>
    <t xml:space="preserve">юридический лицо продавать автомобиль физический лицо налог</t>
  </si>
  <si>
    <t xml:space="preserve">административный отпуск выход пенсия</t>
  </si>
  <si>
    <t xml:space="preserve">ефс 1 увольнение связь с выход пенсия</t>
  </si>
  <si>
    <t xml:space="preserve">сзв тд присвоение классный чин</t>
  </si>
  <si>
    <t xml:space="preserve">взыскивать штраф обеспечение контракт</t>
  </si>
  <si>
    <t xml:space="preserve">утверждать нормативный затрата 2023 год</t>
  </si>
  <si>
    <t xml:space="preserve">базовый нормативный затрата образовательный услуга</t>
  </si>
  <si>
    <t xml:space="preserve">рассчитать больничный мрот уход ребенок</t>
  </si>
  <si>
    <t xml:space="preserve">какой нормативный документ устанавливать унифицировать форма заявление работник увольнение</t>
  </si>
  <si>
    <t xml:space="preserve">срок сдача ефс 1 начислять страховой взнос травматизм</t>
  </si>
  <si>
    <t xml:space="preserve">уменьшать налог усна ипать 1 прошлый год</t>
  </si>
  <si>
    <t xml:space="preserve">режим коммерческий тайна приказ</t>
  </si>
  <si>
    <t xml:space="preserve">не быть наносить гриф коммерческий тайна</t>
  </si>
  <si>
    <t xml:space="preserve">квр 212 2019 год</t>
  </si>
  <si>
    <t xml:space="preserve">должный ли орган гос власть сдавать декларация потребление энергетический ресурс</t>
  </si>
  <si>
    <t xml:space="preserve">энергодекларация</t>
  </si>
  <si>
    <t xml:space="preserve">рекламный расход налогообложение ндс</t>
  </si>
  <si>
    <t xml:space="preserve">приказ право первый подпись</t>
  </si>
  <si>
    <t xml:space="preserve">право первый подпись это</t>
  </si>
  <si>
    <t xml:space="preserve">ответственность работник имущество</t>
  </si>
  <si>
    <t xml:space="preserve">утилизация мусор компьютер косг</t>
  </si>
  <si>
    <t xml:space="preserve">сколько хранить авансовый отчет</t>
  </si>
  <si>
    <t xml:space="preserve">продлять отпуск выпадлае5т выходной день</t>
  </si>
  <si>
    <t xml:space="preserve">продление договор аренда квартира срок 11 месяц</t>
  </si>
  <si>
    <t xml:space="preserve">акт сдача приемка договор бригадный подряд</t>
  </si>
  <si>
    <t xml:space="preserve">акт сдача приемка документ</t>
  </si>
  <si>
    <t xml:space="preserve">второй больничный уход ребенок</t>
  </si>
  <si>
    <t xml:space="preserve">реквизит печать не предусматривать форма акт сверка</t>
  </si>
  <si>
    <t xml:space="preserve">договор не подписывать но мы акт сверка</t>
  </si>
  <si>
    <t xml:space="preserve">типовой проводка бюджетный учреждение учет расчет ущерб</t>
  </si>
  <si>
    <t xml:space="preserve">апартамент</t>
  </si>
  <si>
    <t xml:space="preserve">рассчитать доплата работа выходной и праздник предел норма</t>
  </si>
  <si>
    <t xml:space="preserve">кто можно привлекать работа выходной и праздник</t>
  </si>
  <si>
    <t xml:space="preserve">табель отражать выходной день</t>
  </si>
  <si>
    <t xml:space="preserve">разбивать график отпуск</t>
  </si>
  <si>
    <t xml:space="preserve">приказ прекращение дистанционный работа</t>
  </si>
  <si>
    <t xml:space="preserve">составлять договор возмещение коммунальный и эксплуатационный расход пункт 23 часть 1 статья 93 закон 44 фз</t>
  </si>
  <si>
    <t xml:space="preserve">образец договор возмещение коммунальный услуга п 23 ч 1 ст 93 44 фз</t>
  </si>
  <si>
    <t xml:space="preserve">срок сдача декларация водный налог и оплата налог</t>
  </si>
  <si>
    <t xml:space="preserve">возврат товар гарантийный ремонт</t>
  </si>
  <si>
    <t xml:space="preserve">отражать 6 ндфл компенсация дополнительный отпуск</t>
  </si>
  <si>
    <t xml:space="preserve">ли сизый быть средство коллективный защита</t>
  </si>
  <si>
    <t xml:space="preserve">корпоративный чат обязательный ли исполнение</t>
  </si>
  <si>
    <t xml:space="preserve">ходатайство вызов свидетель гпк рф</t>
  </si>
  <si>
    <t xml:space="preserve">ли согласие сотрудник видеонаблюдение офис</t>
  </si>
  <si>
    <t xml:space="preserve">уведомление работник ведение видеонаблюдение видеонаблюдение</t>
  </si>
  <si>
    <t xml:space="preserve">приостановление договор оказание услуга связь с коронавирус</t>
  </si>
  <si>
    <t xml:space="preserve">уведомление временный приостановление оказание услуга договор</t>
  </si>
  <si>
    <t xml:space="preserve">форма м 15 накладная возврат товар</t>
  </si>
  <si>
    <t xml:space="preserve">оплата работник удаленный работа</t>
  </si>
  <si>
    <t xml:space="preserve">оплата работник дорога место работа</t>
  </si>
  <si>
    <t xml:space="preserve">проводить закрытый аукцион электронный форма</t>
  </si>
  <si>
    <t xml:space="preserve">эксклюзив минфин отчетность 1 квартал 2022 год</t>
  </si>
  <si>
    <t xml:space="preserve">условие признание банкротство юридический лицо</t>
  </si>
  <si>
    <t xml:space="preserve">образец платежный поручение ндс импортер ввозить работа 2023</t>
  </si>
  <si>
    <t xml:space="preserve">договор купля продажа дом и земельный участок он физический лицо</t>
  </si>
  <si>
    <t xml:space="preserve">предварительный договор купля продажа жилой дом с земельный участок</t>
  </si>
  <si>
    <t xml:space="preserve">перечень кбк 2024 год и плановый период</t>
  </si>
  <si>
    <t xml:space="preserve">разъяснение минфин кбк подготовка проект закон и решение бюджет 2024 год</t>
  </si>
  <si>
    <t xml:space="preserve">уведомление переплата зп</t>
  </si>
  <si>
    <t xml:space="preserve">процент контролировать сделка взаимозависимый лицо</t>
  </si>
  <si>
    <t xml:space="preserve">приказ назначение ответственный ремонт</t>
  </si>
  <si>
    <t xml:space="preserve">какой военкомат необходимо предоставлять сведение прием работа бывший военнослужащий источник</t>
  </si>
  <si>
    <t xml:space="preserve">мы отдыхать февраль</t>
  </si>
  <si>
    <t xml:space="preserve">сколько рабочий день февраль 2023</t>
  </si>
  <si>
    <t xml:space="preserve">механизм закрытие год</t>
  </si>
  <si>
    <t xml:space="preserve">субсидия иной цель 2020 закрытие год</t>
  </si>
  <si>
    <t xml:space="preserve">обосновывать нмцк цена евро</t>
  </si>
  <si>
    <t xml:space="preserve">расход чай кофе сахар офис</t>
  </si>
  <si>
    <t xml:space="preserve">образец извещение проведение электронный аукцион оказание услуга определение рыночный обоснованный величина рыночный арендный плата 1 кв метр</t>
  </si>
  <si>
    <t xml:space="preserve">закрепление специальный обязанность связь с предупреждение коррупция трудовой договор и должностной инструкция ответственный лицо</t>
  </si>
  <si>
    <t xml:space="preserve">запрос котировка электронный форма единственный участник</t>
  </si>
  <si>
    <t xml:space="preserve">обычный коврик резиновый отражать косг 346</t>
  </si>
  <si>
    <t xml:space="preserve">расписка без дата</t>
  </si>
  <si>
    <t xml:space="preserve">пустой налоговый декларация водный налог сдаваться</t>
  </si>
  <si>
    <t xml:space="preserve">сдача декларация водный налог с опоздание</t>
  </si>
  <si>
    <t xml:space="preserve">маркировка вода ресторан</t>
  </si>
  <si>
    <t xml:space="preserve">срок маркировка бутилированный вода</t>
  </si>
  <si>
    <t xml:space="preserve">некоммерческий организация заниматься вид деятельность не предусмотренный устав</t>
  </si>
  <si>
    <t xml:space="preserve">договор аренда с государственный регистрация</t>
  </si>
  <si>
    <t xml:space="preserve">отпуск вредный условие труд 0 25 ставка</t>
  </si>
  <si>
    <t xml:space="preserve">отпуск вредный условие труд совместитель</t>
  </si>
  <si>
    <t xml:space="preserve">приказ место прием пища работа</t>
  </si>
  <si>
    <t xml:space="preserve">договор услуга с физлицо услуга быть оплачивать пять месяц</t>
  </si>
  <si>
    <t xml:space="preserve">сезонный трудовой договор быть много 6 месяц</t>
  </si>
  <si>
    <t xml:space="preserve">крупный сделка одобрение ооо один участник</t>
  </si>
  <si>
    <t xml:space="preserve">какой полномочие не мочь быть относить компетенция совет директор ооо</t>
  </si>
  <si>
    <t xml:space="preserve">система хассп</t>
  </si>
  <si>
    <t xml:space="preserve">документ организация гит</t>
  </si>
  <si>
    <t xml:space="preserve">документ который стоить запрашивать экспертный организация</t>
  </si>
  <si>
    <t xml:space="preserve">охрана труд с подрядный организация</t>
  </si>
  <si>
    <t xml:space="preserve">проводка использование чистый прибыль упрощенка</t>
  </si>
  <si>
    <t xml:space="preserve">исковой заявление взыскание убыток дтп</t>
  </si>
  <si>
    <t xml:space="preserve">оформление и оплата однодневный командировка</t>
  </si>
  <si>
    <t xml:space="preserve">оплата суточные однодневный командировка</t>
  </si>
  <si>
    <t xml:space="preserve">обеспечивать работник профилактический цель молоко вредный условие труд</t>
  </si>
  <si>
    <t xml:space="preserve">нет спецоценка можно налоговый учет рв расход спецодежда</t>
  </si>
  <si>
    <t xml:space="preserve">льгота отпуск пенсионер</t>
  </si>
  <si>
    <t xml:space="preserve">льгота водитель дополнительный отпуск</t>
  </si>
  <si>
    <t xml:space="preserve">форма уведомление оператор субъект персональный данные осуществление обработка его персональный данные</t>
  </si>
  <si>
    <t xml:space="preserve">должностной инструкция инженер пожарный безопасность</t>
  </si>
  <si>
    <t xml:space="preserve">кто вправе удостоверять доверенность</t>
  </si>
  <si>
    <t xml:space="preserve">примерный характеристика ребенок запрос родитель суд</t>
  </si>
  <si>
    <t xml:space="preserve">приказ открытие дежурный группа детский сад</t>
  </si>
  <si>
    <t xml:space="preserve">заявление включение ребенок дежурный группа</t>
  </si>
  <si>
    <t xml:space="preserve">изменение трудовой договор бланк</t>
  </si>
  <si>
    <t xml:space="preserve">изменение условие трудовой договор увольнение</t>
  </si>
  <si>
    <t xml:space="preserve">можно потратить субсидия капитальный характер</t>
  </si>
  <si>
    <t xml:space="preserve">субсидия осуществление капитальный вложение 2021 год</t>
  </si>
  <si>
    <t xml:space="preserve">заполнять сзв тд работник увольняться последний день отпуск</t>
  </si>
  <si>
    <t xml:space="preserve">договор заем залог транспортный средство</t>
  </si>
  <si>
    <t xml:space="preserve">вносить закупка смп план график</t>
  </si>
  <si>
    <t xml:space="preserve">возврат товар не гарантия</t>
  </si>
  <si>
    <t xml:space="preserve">изменение штатный расписание переименование структурный подразделение</t>
  </si>
  <si>
    <t xml:space="preserve">критерий закупка 223 и 44 фз</t>
  </si>
  <si>
    <t xml:space="preserve">контракт лбо</t>
  </si>
  <si>
    <t xml:space="preserve">аудиозапись качество доказательство</t>
  </si>
  <si>
    <t xml:space="preserve">форма аукционный документация 223 фз</t>
  </si>
  <si>
    <t xml:space="preserve">срок окончание отпуск уход ребенок</t>
  </si>
  <si>
    <t xml:space="preserve">часто проводить инструктаж экология</t>
  </si>
  <si>
    <t xml:space="preserve">фсс несчастный случай отсрочка</t>
  </si>
  <si>
    <t xml:space="preserve">направление требование банковский гарантия электронный адрес</t>
  </si>
  <si>
    <t xml:space="preserve">титульный лист трудовой книжка врач</t>
  </si>
  <si>
    <t xml:space="preserve">справка врач табель</t>
  </si>
  <si>
    <t xml:space="preserve">положение котировочный комиссия электронный запрос котировка 223 фз</t>
  </si>
  <si>
    <t xml:space="preserve">ответственность котировочный комиссия</t>
  </si>
  <si>
    <t xml:space="preserve">223 фз закупка с единственный поставщик заключать договор 3 млн руб</t>
  </si>
  <si>
    <t xml:space="preserve">символ чековый книжка банк</t>
  </si>
  <si>
    <t xml:space="preserve">закупка электронный магазин положение закупка</t>
  </si>
  <si>
    <t xml:space="preserve">основание какой статья 44 фз проводиться закупка электронный магазин</t>
  </si>
  <si>
    <t xml:space="preserve">сзв стаж когда сдаваться</t>
  </si>
  <si>
    <t xml:space="preserve">образец заполнение заявление прием работа совместительство</t>
  </si>
  <si>
    <t xml:space="preserve">сколько мочь длиться режим неполный рабочий время</t>
  </si>
  <si>
    <t xml:space="preserve">средний заработок 1 день командировка россия</t>
  </si>
  <si>
    <t xml:space="preserve">6 пбу</t>
  </si>
  <si>
    <t xml:space="preserve">инвентаризация какой пбу или фсба</t>
  </si>
  <si>
    <t xml:space="preserve">договор авторский заказ вебинар</t>
  </si>
  <si>
    <t xml:space="preserve">договор поставка</t>
  </si>
  <si>
    <t xml:space="preserve">шаблон контракт 223 фз</t>
  </si>
  <si>
    <t xml:space="preserve">классификатор профессия сзв тд</t>
  </si>
  <si>
    <t xml:space="preserve">относиться ли капитальный ремонт статья 110 2 44 фз</t>
  </si>
  <si>
    <t xml:space="preserve">амортизация автомобиль газель</t>
  </si>
  <si>
    <t xml:space="preserve">карточка воинский учет увольнение</t>
  </si>
  <si>
    <t xml:space="preserve">цена договор иностранный валюта</t>
  </si>
  <si>
    <t xml:space="preserve">работодатель быть платить отпускной новый срок</t>
  </si>
  <si>
    <t xml:space="preserve">быть платить алименты мобилизация</t>
  </si>
  <si>
    <t xml:space="preserve">требование наличие лицензия контракт</t>
  </si>
  <si>
    <t xml:space="preserve">срочный проверка контракт новый требование минфин</t>
  </si>
  <si>
    <t xml:space="preserve">договор с условие оплата факт</t>
  </si>
  <si>
    <t xml:space="preserve">договор услуга с оплата факт</t>
  </si>
  <si>
    <t xml:space="preserve">сколько необходимо размешать огнетушитель административный здание</t>
  </si>
  <si>
    <t xml:space="preserve">проходить проверка знание уц тестирование еисот</t>
  </si>
  <si>
    <t xml:space="preserve">договор оказание услуга оценка арендный плата</t>
  </si>
  <si>
    <t xml:space="preserve">договор оценка качество услуга тайный гость</t>
  </si>
  <si>
    <t xml:space="preserve">сопутствовать аудит услуга</t>
  </si>
  <si>
    <t xml:space="preserve">шаблон обоснование заключение договор единственный поставщик</t>
  </si>
  <si>
    <t xml:space="preserve">образец заявление отпуск директор ооо</t>
  </si>
  <si>
    <t xml:space="preserve">несчастный случай непроизводственный расследовать</t>
  </si>
  <si>
    <t xml:space="preserve">записка расчет писать 11 65 или 12 день отпуск</t>
  </si>
  <si>
    <t xml:space="preserve">уставать первичный профсоюзный организация предприятие</t>
  </si>
  <si>
    <t xml:space="preserve">обязанный ли организация иметь профсоюзный орган</t>
  </si>
  <si>
    <t xml:space="preserve">заявление перераспределение земля</t>
  </si>
  <si>
    <t xml:space="preserve">средний заработный плата во время учеба</t>
  </si>
  <si>
    <t xml:space="preserve">больничный во время простой</t>
  </si>
  <si>
    <t xml:space="preserve">лимит взнос 2022</t>
  </si>
  <si>
    <t xml:space="preserve">доход</t>
  </si>
  <si>
    <t xml:space="preserve">заполнение форма 0503169 с исправление ошибка прошлый год</t>
  </si>
  <si>
    <t xml:space="preserve">доверенность представление интерес юридический лицо мировой суд</t>
  </si>
  <si>
    <t xml:space="preserve">доверенность представление интерес юр лицо полиция</t>
  </si>
  <si>
    <t xml:space="preserve">исполнение обязанность двое временно отсутствовать работник</t>
  </si>
  <si>
    <t xml:space="preserve">кто должный отмечать прохождение контроль путевой лист легковой автотранспорт</t>
  </si>
  <si>
    <t xml:space="preserve">перечислять зарплата карта мир</t>
  </si>
  <si>
    <t xml:space="preserve">образец заявление перевод зарплата карта другой лицо</t>
  </si>
  <si>
    <t xml:space="preserve">разъяснение документация запрос котировка 223 фз</t>
  </si>
  <si>
    <t xml:space="preserve">климатический пояс обеспечение сизый</t>
  </si>
  <si>
    <t xml:space="preserve">тип климатический пояс</t>
  </si>
  <si>
    <t xml:space="preserve">справка зарплата увольнение начисление больничный</t>
  </si>
  <si>
    <t xml:space="preserve">соглашение задаток покупка земельный участок</t>
  </si>
  <si>
    <t xml:space="preserve">мораторий начисление пеня 2022</t>
  </si>
  <si>
    <t xml:space="preserve">инвентаризация дерево</t>
  </si>
  <si>
    <t xml:space="preserve">инвентаризация лесной культура</t>
  </si>
  <si>
    <t xml:space="preserve">запись трудовой книжка приостановление договор</t>
  </si>
  <si>
    <t xml:space="preserve">реестровый запись</t>
  </si>
  <si>
    <t xml:space="preserve">расчет охрана 45 приказ</t>
  </si>
  <si>
    <t xml:space="preserve">использование средство счет субсидия ковид</t>
  </si>
  <si>
    <t xml:space="preserve">этп списывать денежный средство со спецсчет</t>
  </si>
  <si>
    <t xml:space="preserve">справка средний заработок</t>
  </si>
  <si>
    <t xml:space="preserve">справка работник увольнение</t>
  </si>
  <si>
    <t xml:space="preserve">13 утверждать план график подлежать размещение единый информационный система</t>
  </si>
  <si>
    <t xml:space="preserve">журнал учет тренировка эвакуация пожар</t>
  </si>
  <si>
    <t xml:space="preserve">договор субаренда</t>
  </si>
  <si>
    <t xml:space="preserve">договор найм</t>
  </si>
  <si>
    <t xml:space="preserve">обращать внимание новый реквизит путевой лист подготавливаться они выписывать электронный</t>
  </si>
  <si>
    <t xml:space="preserve">электронный путевой лист месяц</t>
  </si>
  <si>
    <t xml:space="preserve">форма журнал учет тренировка эвакуация человек пожар</t>
  </si>
  <si>
    <t xml:space="preserve">калькулятор выход отпуск ежегодный</t>
  </si>
  <si>
    <t xml:space="preserve">открытие группа оздоровительный направленность</t>
  </si>
  <si>
    <t xml:space="preserve">приказ открытие группа комбинированный направленность доу</t>
  </si>
  <si>
    <t xml:space="preserve">арест имущество должник пристав</t>
  </si>
  <si>
    <t xml:space="preserve">арест накладываться соразмерно</t>
  </si>
  <si>
    <t xml:space="preserve">кпс счет 109 отнесение затрата</t>
  </si>
  <si>
    <t xml:space="preserve">какой дата надо проставлять кс 2 и кс 3</t>
  </si>
  <si>
    <t xml:space="preserve">оформлять и учитывать безвозмездный передача автомобиль</t>
  </si>
  <si>
    <t xml:space="preserve">какой группа присваивать работник работа высота</t>
  </si>
  <si>
    <t xml:space="preserve">соглашение замена поставщик договор</t>
  </si>
  <si>
    <t xml:space="preserve">закупка медизделие путем запрос котировка</t>
  </si>
  <si>
    <t xml:space="preserve">косг замена аккумулятор световой табло</t>
  </si>
  <si>
    <t xml:space="preserve">менять удостоверение электробезопасность связь с изменение должность</t>
  </si>
  <si>
    <t xml:space="preserve">процент задолженность зарплата</t>
  </si>
  <si>
    <t xml:space="preserve">положение контрактный служба без образование отдельный структурный подразделение</t>
  </si>
  <si>
    <t xml:space="preserve">ндс с аванс получать ошибочно</t>
  </si>
  <si>
    <t xml:space="preserve">сформировывать позиция текущий ремонт план график 2020</t>
  </si>
  <si>
    <t xml:space="preserve">срок решение возвращение заявление выдача судебный приказ</t>
  </si>
  <si>
    <t xml:space="preserve">учет счет 210 03</t>
  </si>
  <si>
    <t xml:space="preserve">статья 2 закон 63 фз электронный подпись</t>
  </si>
  <si>
    <t xml:space="preserve">невозможность применение ктра</t>
  </si>
  <si>
    <t xml:space="preserve">учетный политика нко образование</t>
  </si>
  <si>
    <t xml:space="preserve">новый изменение функция комитет</t>
  </si>
  <si>
    <t xml:space="preserve">состав комитет охрана труд</t>
  </si>
  <si>
    <t xml:space="preserve">трудовой книжка выдавать рано увольнение штраф</t>
  </si>
  <si>
    <t xml:space="preserve">свободный остаток план график</t>
  </si>
  <si>
    <t xml:space="preserve">запрос котировка электронный форма подавать единственный заявка 223</t>
  </si>
  <si>
    <t xml:space="preserve">вернуть деньги авиабилет</t>
  </si>
  <si>
    <t xml:space="preserve">дата оформление кс 2</t>
  </si>
  <si>
    <t xml:space="preserve">составлять пвтр</t>
  </si>
  <si>
    <t xml:space="preserve">изменение пвтр 2023</t>
  </si>
  <si>
    <t xml:space="preserve">премия директор налогообложение</t>
  </si>
  <si>
    <t xml:space="preserve">приказ утверждение организационно штатный структура</t>
  </si>
  <si>
    <t xml:space="preserve">срок утверждение штатный расписание</t>
  </si>
  <si>
    <t xml:space="preserve">обработка персональный данные 1с после увольнение сотрудник</t>
  </si>
  <si>
    <t xml:space="preserve">401 10 190</t>
  </si>
  <si>
    <t xml:space="preserve">запрос</t>
  </si>
  <si>
    <t xml:space="preserve">претензия договор купля продажа</t>
  </si>
  <si>
    <t xml:space="preserve">проводить первый собрание с вновь принимать родитель</t>
  </si>
  <si>
    <t xml:space="preserve">собрание с родитель</t>
  </si>
  <si>
    <t xml:space="preserve">журнал педикулез</t>
  </si>
  <si>
    <t xml:space="preserve">задолженность возврат аванс 2020 год</t>
  </si>
  <si>
    <t xml:space="preserve">кто больница должный быть ii группа электробезопасность 2023г</t>
  </si>
  <si>
    <t xml:space="preserve">акт утилизация</t>
  </si>
  <si>
    <t xml:space="preserve">отпуск свой счет первый рабочий день</t>
  </si>
  <si>
    <t xml:space="preserve">залог недвижимость</t>
  </si>
  <si>
    <t xml:space="preserve">рассчитать 1 фиксир взнос пфр с доход свыше 300 000 00 2021 ипать применять псн и усна</t>
  </si>
  <si>
    <t xml:space="preserve">писать учетный политика ипать усна</t>
  </si>
  <si>
    <t xml:space="preserve">учетный политика ипать совмещение усна и псн</t>
  </si>
  <si>
    <t xml:space="preserve">форма 182н заполнение увольнение</t>
  </si>
  <si>
    <t xml:space="preserve">календарь сентябрь 2024</t>
  </si>
  <si>
    <t xml:space="preserve">куда платить налог и взнос обособка</t>
  </si>
  <si>
    <t xml:space="preserve">куда платить прибыль обособка</t>
  </si>
  <si>
    <t xml:space="preserve">календарь бухгалтер 2022 год срок уплата налог</t>
  </si>
  <si>
    <t xml:space="preserve">расторжение с акт</t>
  </si>
  <si>
    <t xml:space="preserve">отражать штатный расписание тариф километр</t>
  </si>
  <si>
    <t xml:space="preserve">исковой заявление возмещение убыток вызывать несохранность товар склад поставщик</t>
  </si>
  <si>
    <t xml:space="preserve">договор окозания юридический услуга с физлтц</t>
  </si>
  <si>
    <t xml:space="preserve">бланк сверка с сфр травматизм</t>
  </si>
  <si>
    <t xml:space="preserve">измерение температура тело</t>
  </si>
  <si>
    <t xml:space="preserve">контроль температура</t>
  </si>
  <si>
    <t xml:space="preserve">апк подсудность общий правило</t>
  </si>
  <si>
    <t xml:space="preserve">новый банкнота банк россия</t>
  </si>
  <si>
    <t xml:space="preserve">гост р 57381 2017 полочный стеллажный оборудование</t>
  </si>
  <si>
    <t xml:space="preserve">документ регистрация юр лицо</t>
  </si>
  <si>
    <t xml:space="preserve">какой документ мочь понадобиться регистрация ооо дополнение стандартный комплект документ</t>
  </si>
  <si>
    <t xml:space="preserve">табель указывать короткий обед</t>
  </si>
  <si>
    <t xml:space="preserve">проводить аттестация работник доу</t>
  </si>
  <si>
    <t xml:space="preserve">уведомление енп патент</t>
  </si>
  <si>
    <t xml:space="preserve">договор купля продажа тс с рассрочка платеж</t>
  </si>
  <si>
    <t xml:space="preserve">электронный аукцион не состояться вносить заново план график</t>
  </si>
  <si>
    <t xml:space="preserve">покупка транспортный средство б учитываться срок использование прежний собственник</t>
  </si>
  <si>
    <t xml:space="preserve">отчет изменение капитал стр 3400 фсба</t>
  </si>
  <si>
    <t xml:space="preserve">пример заполнение стр 3210 отчет изменение капитал предыдущий год</t>
  </si>
  <si>
    <t xml:space="preserve">порядок оформление дисциплинарный нарушение и увольнение</t>
  </si>
  <si>
    <t xml:space="preserve">образец перечень составлять охраняемый закон коммерческий тайна</t>
  </si>
  <si>
    <t xml:space="preserve">требование медицинский пункт предрейсовый и послерейсовый медосмотр</t>
  </si>
  <si>
    <t xml:space="preserve">предрейсовый медицинский осмотр ответственность</t>
  </si>
  <si>
    <t xml:space="preserve">увольнение хищение</t>
  </si>
  <si>
    <t xml:space="preserve">продлять срочный договор</t>
  </si>
  <si>
    <t xml:space="preserve">срок внесение изменение трудовой договор</t>
  </si>
  <si>
    <t xml:space="preserve">калькулятор нмцк 44 фз</t>
  </si>
  <si>
    <t xml:space="preserve">порядок обращение суд общий юрисдикция</t>
  </si>
  <si>
    <t xml:space="preserve">сколько год хранить личный дело ребенок отчислять садик</t>
  </si>
  <si>
    <t xml:space="preserve">замена производитель товар согласно ч 7 ст 95 закон 44 фз</t>
  </si>
  <si>
    <t xml:space="preserve">какой косг относить х б перчатка</t>
  </si>
  <si>
    <t xml:space="preserve">утверждать заказчик запрос котировка</t>
  </si>
  <si>
    <t xml:space="preserve">размер административный штраф выдача сизый без запись личный карточка организация</t>
  </si>
  <si>
    <t xml:space="preserve">протокол годовой собрание ооо</t>
  </si>
  <si>
    <t xml:space="preserve">приобретение бензин</t>
  </si>
  <si>
    <t xml:space="preserve">сделать контрольный замер бензин бак</t>
  </si>
  <si>
    <t xml:space="preserve">ооо и ао вправе не учитывать голос совладелец недружественный страна 2023 год</t>
  </si>
  <si>
    <t xml:space="preserve">деловой письмо отказ арендатор снижение арендный плата</t>
  </si>
  <si>
    <t xml:space="preserve">ответ письмо снижение арендный плата</t>
  </si>
  <si>
    <t xml:space="preserve">документ доу 2023 24 учебный год</t>
  </si>
  <si>
    <t xml:space="preserve">увольнение беременная</t>
  </si>
  <si>
    <t xml:space="preserve">доверенность внесение деньги депозит нотариус</t>
  </si>
  <si>
    <t xml:space="preserve">главный книга 2023 год</t>
  </si>
  <si>
    <t xml:space="preserve">отражать транспортный расход заказчик</t>
  </si>
  <si>
    <t xml:space="preserve">не требоваться лицензия котировка</t>
  </si>
  <si>
    <t xml:space="preserve">п 18 1 3 система оценка достижение планировать результат освоение основной образовательный программа основной общий образование фгос ооо утверждать приказ минобрнаука россия</t>
  </si>
  <si>
    <t xml:space="preserve">с сотрудник заключать договор подряд</t>
  </si>
  <si>
    <t xml:space="preserve">путевой лист неверно указывать вид сообщение</t>
  </si>
  <si>
    <t xml:space="preserve">оплата недоимка взнос косг</t>
  </si>
  <si>
    <t xml:space="preserve">взыскивать с поручитель денежный средство</t>
  </si>
  <si>
    <t xml:space="preserve">сборка компьютер комплектовать оформлять</t>
  </si>
  <si>
    <t xml:space="preserve">какой документ оформлять установка зап часть компьютер</t>
  </si>
  <si>
    <t xml:space="preserve">сколько год хранить штатка</t>
  </si>
  <si>
    <t xml:space="preserve">образец письменный согласие совмещение должность</t>
  </si>
  <si>
    <t xml:space="preserve">директор увольнять сам себя</t>
  </si>
  <si>
    <t xml:space="preserve">выбирать победитель конкурс</t>
  </si>
  <si>
    <t xml:space="preserve">иметь право потерпевший уголовный дело не являться суд</t>
  </si>
  <si>
    <t xml:space="preserve">кто иметь право проводить инициативный аудит</t>
  </si>
  <si>
    <t xml:space="preserve">договор оказание услуга монтаж кран</t>
  </si>
  <si>
    <t xml:space="preserve">сзв тд отражать временный перевод</t>
  </si>
  <si>
    <t xml:space="preserve">66 кадровик ошибаться отвечать отражать перевод сзв тд</t>
  </si>
  <si>
    <t xml:space="preserve">возврат товар поставщик укд</t>
  </si>
  <si>
    <t xml:space="preserve">групповой иск гпк</t>
  </si>
  <si>
    <t xml:space="preserve">какой срок заменять представитель групповой иск</t>
  </si>
  <si>
    <t xml:space="preserve">приказ утверждение норма спец одежда</t>
  </si>
  <si>
    <t xml:space="preserve">делать аудит малый предприятие 2020 год валюта баланс превышать 60 млн</t>
  </si>
  <si>
    <t xml:space="preserve">изменение работа школа родитель</t>
  </si>
  <si>
    <t xml:space="preserve">сколько россия климатический пояс зависимость который работник выдавать зимний сизый</t>
  </si>
  <si>
    <t xml:space="preserve">отчет результат деятельность и использование имущество размещать база гов</t>
  </si>
  <si>
    <t xml:space="preserve">журнал отпуск электронный</t>
  </si>
  <si>
    <t xml:space="preserve">периодичность проведение психиатрический освидетельствование водитель</t>
  </si>
  <si>
    <t xml:space="preserve">локальный акт должностной инструкция классный руководитель</t>
  </si>
  <si>
    <t xml:space="preserve">договор установка охранный система</t>
  </si>
  <si>
    <t xml:space="preserve">установка реклама флаг</t>
  </si>
  <si>
    <t xml:space="preserve">цена контракт с единственный поставщик поставка продукция регистрировать цена рассчитывать формула рассчитать нмцк гоз</t>
  </si>
  <si>
    <t xml:space="preserve">включать ли годовой отчет смп сведение ипать</t>
  </si>
  <si>
    <t xml:space="preserve">договор юридический сопровождение</t>
  </si>
  <si>
    <t xml:space="preserve">договор сопровождение программный обеспечение</t>
  </si>
  <si>
    <t xml:space="preserve">порядок проведение языковой диагностика</t>
  </si>
  <si>
    <t xml:space="preserve">заявление банкротство директор</t>
  </si>
  <si>
    <t xml:space="preserve">правило пожарный безопасность лес рф</t>
  </si>
  <si>
    <t xml:space="preserve">оспаривать штраф нарушение правило пожарный безопасность лес условие особый противопожарный режим ч 3 ст 8 32 коап</t>
  </si>
  <si>
    <t xml:space="preserve">оспаривать штраф ч 4 ст 3 18 1</t>
  </si>
  <si>
    <t xml:space="preserve">надбавка вахтовик 6 ндфл</t>
  </si>
  <si>
    <t xml:space="preserve">иск покупатель поставщик гарантия</t>
  </si>
  <si>
    <t xml:space="preserve">ндс и возврат бракованный товар</t>
  </si>
  <si>
    <t xml:space="preserve">личный медицинский книжка</t>
  </si>
  <si>
    <t xml:space="preserve">какой документ принимать сайт учет течение год</t>
  </si>
  <si>
    <t xml:space="preserve">какой изменение надо вносить пвтр связь с отмена приказ прием работа</t>
  </si>
  <si>
    <t xml:space="preserve">договор заем ооо и физлицо</t>
  </si>
  <si>
    <t xml:space="preserve">договор беспроцентный заем ооо и учредитель</t>
  </si>
  <si>
    <t xml:space="preserve">собрание родитель вновь поступать ребенок</t>
  </si>
  <si>
    <t xml:space="preserve">журнал поступать документ</t>
  </si>
  <si>
    <t xml:space="preserve">какой знак и плакат электробезопасность размещать предприятие</t>
  </si>
  <si>
    <t xml:space="preserve">акт прием товар ответственный хранение</t>
  </si>
  <si>
    <t xml:space="preserve">какой затрата относиться 109 70</t>
  </si>
  <si>
    <t xml:space="preserve">трудовой договор продавец рыбный магазин</t>
  </si>
  <si>
    <t xml:space="preserve">карта оценка профриск механик</t>
  </si>
  <si>
    <t xml:space="preserve">какой срок ответчик мочь отмена заочный решение</t>
  </si>
  <si>
    <t xml:space="preserve">заключать договор с монополист</t>
  </si>
  <si>
    <t xml:space="preserve">ходатайство арбитражный суд приобщение материал дело судебный практика</t>
  </si>
  <si>
    <t xml:space="preserve">обеспечивать солнцезащита образовательный организация</t>
  </si>
  <si>
    <t xml:space="preserve">сотрудник не выходить работа увольнять</t>
  </si>
  <si>
    <t xml:space="preserve">приказ отмена трудовой договор сотрудник не выходить</t>
  </si>
  <si>
    <t xml:space="preserve">правило охрана труд охрана</t>
  </si>
  <si>
    <t xml:space="preserve">делать договор выходной день</t>
  </si>
  <si>
    <t xml:space="preserve">премия это часть зарплата</t>
  </si>
  <si>
    <t xml:space="preserve">протокол аттестация электробезопасность внутри свой комиссия</t>
  </si>
  <si>
    <t xml:space="preserve">первый родсобрание детский сад</t>
  </si>
  <si>
    <t xml:space="preserve">сколько человек рассчитать аптечка приказ 169</t>
  </si>
  <si>
    <t xml:space="preserve">какой дата утверждать график отпуск 2019</t>
  </si>
  <si>
    <t xml:space="preserve">какой срок кассационный инстанция мочь приостанавливать исполнение определение апелляция</t>
  </si>
  <si>
    <t xml:space="preserve">какой приказ издавать школа декабрь</t>
  </si>
  <si>
    <t xml:space="preserve">казначейский сопровождение 223 фз</t>
  </si>
  <si>
    <t xml:space="preserve">срок приемка 223 фз</t>
  </si>
  <si>
    <t xml:space="preserve">вид полномочие</t>
  </si>
  <si>
    <t xml:space="preserve">полномочие мчд</t>
  </si>
  <si>
    <t xml:space="preserve">документ сторно</t>
  </si>
  <si>
    <t xml:space="preserve">документ оформление досрочный пенсия</t>
  </si>
  <si>
    <t xml:space="preserve">налоговый учет материал учреждение</t>
  </si>
  <si>
    <t xml:space="preserve">учет карта учреждение</t>
  </si>
  <si>
    <t xml:space="preserve">коллективный договор обязательный ли микропредприятие</t>
  </si>
  <si>
    <t xml:space="preserve">форма запрос регистрация коллективный договор</t>
  </si>
  <si>
    <t xml:space="preserve">временный управляющий обращаться суд с ходатайство прекращение решение собрание кредитор введение конкурс</t>
  </si>
  <si>
    <t xml:space="preserve">доверенность пациент</t>
  </si>
  <si>
    <t xml:space="preserve">кто должный согласовывать программа развитие</t>
  </si>
  <si>
    <t xml:space="preserve">еис это</t>
  </si>
  <si>
    <t xml:space="preserve">биометрия это</t>
  </si>
  <si>
    <t xml:space="preserve">конга сдавать сзв тд отпуск с последующий увольнение</t>
  </si>
  <si>
    <t xml:space="preserve">справедливый стоимость актив</t>
  </si>
  <si>
    <t xml:space="preserve">расчет нмцк лекарство несостоявшийся аукцион</t>
  </si>
  <si>
    <t xml:space="preserve">нмцк охрана электронный аукцион</t>
  </si>
  <si>
    <t xml:space="preserve">журнал 0504093</t>
  </si>
  <si>
    <t xml:space="preserve">выдавать сотрудник справка 2 ндфл 2022</t>
  </si>
  <si>
    <t xml:space="preserve">работник устанавливать договор гибкий рабочий график с почасовой оплата</t>
  </si>
  <si>
    <t xml:space="preserve">какой срок заказчик направлять проект контракт второй участник случай отказ подписание с победитель</t>
  </si>
  <si>
    <t xml:space="preserve">выплата сокращение третий месяц</t>
  </si>
  <si>
    <t xml:space="preserve">компенсационный выплата</t>
  </si>
  <si>
    <t xml:space="preserve">процент пособие счет фсс увольнять сотрудник</t>
  </si>
  <si>
    <t xml:space="preserve">заграничный командировка выдавать рубль расход валюта</t>
  </si>
  <si>
    <t xml:space="preserve">учет транспортный расход валюта</t>
  </si>
  <si>
    <t xml:space="preserve">трудовой воспитание школа 2023</t>
  </si>
  <si>
    <t xml:space="preserve">разрабатывать основной меню школа и детский сад</t>
  </si>
  <si>
    <t xml:space="preserve">согласие супруга учредитель продажа организация</t>
  </si>
  <si>
    <t xml:space="preserve">взыскание арендный плата фактический использование арендовать имущество</t>
  </si>
  <si>
    <t xml:space="preserve">действие принципал завершение срок действие</t>
  </si>
  <si>
    <t xml:space="preserve">одобрять крупный сделка после подписание договор</t>
  </si>
  <si>
    <t xml:space="preserve">условие пвышение арендный плата договор</t>
  </si>
  <si>
    <t xml:space="preserve">коллективный договор 2021 год бюджетный организация</t>
  </si>
  <si>
    <t xml:space="preserve">вносить изменение коллективный договор с 2021 год</t>
  </si>
  <si>
    <t xml:space="preserve">приказ создание комиссия входной контроль сизый</t>
  </si>
  <si>
    <t xml:space="preserve">больничный лист несколько гпд 2023</t>
  </si>
  <si>
    <t xml:space="preserve">скольео платить погребение</t>
  </si>
  <si>
    <t xml:space="preserve">порядок подача заявка</t>
  </si>
  <si>
    <t xml:space="preserve">служебный записка фактический время нахождение командировка</t>
  </si>
  <si>
    <t xml:space="preserve">служебный записка опоздание</t>
  </si>
  <si>
    <t xml:space="preserve">регистрация фнс изменение устав</t>
  </si>
  <si>
    <t xml:space="preserve">типовой контракт 1152</t>
  </si>
  <si>
    <t xml:space="preserve">ндфл с дивиденд приниматься расход усна</t>
  </si>
  <si>
    <t xml:space="preserve">консультационный организационный сопровождение процедура переоформление образовательный лицензия расход усна приниматься</t>
  </si>
  <si>
    <t xml:space="preserve">срок действие энергетический паспорт</t>
  </si>
  <si>
    <t xml:space="preserve">сколько год хранить должностной инструкция</t>
  </si>
  <si>
    <t xml:space="preserve">единый реестр проверка</t>
  </si>
  <si>
    <t xml:space="preserve">коуч договор</t>
  </si>
  <si>
    <t xml:space="preserve">отличаться товарный знак ноу хау</t>
  </si>
  <si>
    <t xml:space="preserve">аренда объект не сдавать эксплуатация</t>
  </si>
  <si>
    <t xml:space="preserve">оприходовать основной средство после кап ремонт</t>
  </si>
  <si>
    <t xml:space="preserve">упд усна возврат товар</t>
  </si>
  <si>
    <t xml:space="preserve">укд возврат товар усна</t>
  </si>
  <si>
    <t xml:space="preserve">субподряд исполнение контракт 44 фз</t>
  </si>
  <si>
    <t xml:space="preserve">участник конкурс привлекать третий лицо 44 фз</t>
  </si>
  <si>
    <t xml:space="preserve">прекращение процедура банкротство вопреки собрание кредитор</t>
  </si>
  <si>
    <t xml:space="preserve">заявление мировой судья отмена судебный приказ</t>
  </si>
  <si>
    <t xml:space="preserve">составлять корректировка уведомление прослеживать товар</t>
  </si>
  <si>
    <t xml:space="preserve">неустойка зопп услуга</t>
  </si>
  <si>
    <t xml:space="preserve">претензия перевозчик договор перевозка</t>
  </si>
  <si>
    <t xml:space="preserve">срок предъявление претензия перевозчик истекать</t>
  </si>
  <si>
    <t xml:space="preserve">журнал операция счет 109</t>
  </si>
  <si>
    <t xml:space="preserve">смена руководитель р 13014</t>
  </si>
  <si>
    <t xml:space="preserve">основа охрана труд российский федерация</t>
  </si>
  <si>
    <t xml:space="preserve">контракт 44 фз поставка авто</t>
  </si>
  <si>
    <t xml:space="preserve">отказ мировой соглашение</t>
  </si>
  <si>
    <t xml:space="preserve">запрос разъяснение уточнение описание объект закупка</t>
  </si>
  <si>
    <t xml:space="preserve">форма инва 11 акт инвентаризация расход будущий период</t>
  </si>
  <si>
    <t xml:space="preserve">относить жилой помещение</t>
  </si>
  <si>
    <t xml:space="preserve">амортизация жилой помещение счет учет</t>
  </si>
  <si>
    <t xml:space="preserve">работник хотеть учебный отпуск разделять часть</t>
  </si>
  <si>
    <t xml:space="preserve">с какой квр оплачиваться приобретение калькулятор</t>
  </si>
  <si>
    <t xml:space="preserve">ч 1 ст 19 фз реклама</t>
  </si>
  <si>
    <t xml:space="preserve">отпуск 4 день</t>
  </si>
  <si>
    <t xml:space="preserve">новогодний корпоратив учитывать расход</t>
  </si>
  <si>
    <t xml:space="preserve">спецоценка труд счет фсс</t>
  </si>
  <si>
    <t xml:space="preserve">положение аукционный комиссия</t>
  </si>
  <si>
    <t xml:space="preserve">положение работа комиссия списание основной средство</t>
  </si>
  <si>
    <t xml:space="preserve">срок обращение суд спор невыплата зарплата</t>
  </si>
  <si>
    <t xml:space="preserve">освобождение работник прохождение первичный инструктаж рабочий место</t>
  </si>
  <si>
    <t xml:space="preserve">доверенность открытие счет</t>
  </si>
  <si>
    <t xml:space="preserve">уведомление банк открытие счет</t>
  </si>
  <si>
    <t xml:space="preserve">срок подача заявление соцстрах вид деятельность</t>
  </si>
  <si>
    <t xml:space="preserve">с 01 январь 2022 вносить изменение тк</t>
  </si>
  <si>
    <t xml:space="preserve">предельный база страховой внос 2024 год</t>
  </si>
  <si>
    <t xml:space="preserve">требование признание недействительный акт форма кс 11</t>
  </si>
  <si>
    <t xml:space="preserve">детализация енп</t>
  </si>
  <si>
    <t xml:space="preserve">поставщик неоднократно нарушать срок поставка товар покупатель расторгать договор</t>
  </si>
  <si>
    <t xml:space="preserve">срок поставка товар или срок отгрузка перевозчик отправка покупатель</t>
  </si>
  <si>
    <t xml:space="preserve">мы стадия заключение контракт увеличивать количество товар нмцк</t>
  </si>
  <si>
    <t xml:space="preserve">справка средний заработок последний три месяц</t>
  </si>
  <si>
    <t xml:space="preserve">рассчитать средний заработок</t>
  </si>
  <si>
    <t xml:space="preserve">порядок и размер выплата сотрудник который увольнять сокращение или связь с ликвидация организация какой новый правило выплата выходной пособие увольнение сокращение штат и связь с</t>
  </si>
  <si>
    <t xml:space="preserve">головной и обособленный подразделение находиться один регион пермский край просто разный город делить налог прибыль</t>
  </si>
  <si>
    <t xml:space="preserve">кто подписывать форма 14001 смена директор</t>
  </si>
  <si>
    <t xml:space="preserve">составлять преамбула договор</t>
  </si>
  <si>
    <t xml:space="preserve">составлять эксперт</t>
  </si>
  <si>
    <t xml:space="preserve">сотрудник уклоняться подписание приказ пом дисциплинарный взыскание</t>
  </si>
  <si>
    <t xml:space="preserve">покупка семя и земля косг</t>
  </si>
  <si>
    <t xml:space="preserve">форма приказ непроведение внеплановый спецоценка условие труд</t>
  </si>
  <si>
    <t xml:space="preserve">приказ фсин 703 материальный помощь</t>
  </si>
  <si>
    <t xml:space="preserve">письмо уведомление расторжение договор ставить печать организация</t>
  </si>
  <si>
    <t xml:space="preserve">игк реестр контракт</t>
  </si>
  <si>
    <t xml:space="preserve">импорт электронный услуга китай</t>
  </si>
  <si>
    <t xml:space="preserve">мировой соглашение форма</t>
  </si>
  <si>
    <t xml:space="preserve">приказ антитеррористический защищенность</t>
  </si>
  <si>
    <t xml:space="preserve">согласие родитель размещение фото и видео ребенок сеть интернет образец доу</t>
  </si>
  <si>
    <t xml:space="preserve">документ личный дело перевод сотрудник другой организация</t>
  </si>
  <si>
    <t xml:space="preserve">личный дело работник</t>
  </si>
  <si>
    <t xml:space="preserve">антикоррупционный положение</t>
  </si>
  <si>
    <t xml:space="preserve">приказ назначение ответственный идентификация</t>
  </si>
  <si>
    <t xml:space="preserve">план график методический работа</t>
  </si>
  <si>
    <t xml:space="preserve">план методический работа профилактика суицид</t>
  </si>
  <si>
    <t xml:space="preserve">разработка положение защита персональный данные</t>
  </si>
  <si>
    <t xml:space="preserve">ответ претензия договор подряд</t>
  </si>
  <si>
    <t xml:space="preserve">срок действие договор 223 фз</t>
  </si>
  <si>
    <t xml:space="preserve">срок 223 фз</t>
  </si>
  <si>
    <t xml:space="preserve">договор оказание услуга автомойка и автосервис</t>
  </si>
  <si>
    <t xml:space="preserve">оспаривать с кадастровый стоимость объект недвижимость</t>
  </si>
  <si>
    <t xml:space="preserve">утверждение перечень объект недвижимый имущество отношение который 2020 год налоговый база определяться их кадастровый стоимость</t>
  </si>
  <si>
    <t xml:space="preserve">ответственность завышение объем договор подряд</t>
  </si>
  <si>
    <t xml:space="preserve">положение антикоррупционный политика мдоу</t>
  </si>
  <si>
    <t xml:space="preserve">поступать жалоба проводить контроль</t>
  </si>
  <si>
    <t xml:space="preserve">договор утилизация отходы 3 и 4 класс</t>
  </si>
  <si>
    <t xml:space="preserve">нормальный износ помещение</t>
  </si>
  <si>
    <t xml:space="preserve">арестовывать автомобиль должник нельзя это средство заработок</t>
  </si>
  <si>
    <t xml:space="preserve">ооо протокол выплата дивиденд</t>
  </si>
  <si>
    <t xml:space="preserve">регистрация опасный производственный объект</t>
  </si>
  <si>
    <t xml:space="preserve">организация и осуществление производственный контроль соблюдение требование промышленный безопасность опасный производственный объект</t>
  </si>
  <si>
    <t xml:space="preserve">положение контрактный служба 44 фз 2022 год</t>
  </si>
  <si>
    <t xml:space="preserve">какой срок требовать обеспечение договор</t>
  </si>
  <si>
    <t xml:space="preserve">должностной инструкция воспитатель группа продлять день школа</t>
  </si>
  <si>
    <t xml:space="preserve">какой срок требовать обеспечение договор 223 фз</t>
  </si>
  <si>
    <t xml:space="preserve">адвокатский запрос</t>
  </si>
  <si>
    <t xml:space="preserve">предпенсионный возраст женщина 1969</t>
  </si>
  <si>
    <t xml:space="preserve">работник предпенсионный возраст 2021</t>
  </si>
  <si>
    <t xml:space="preserve">приложение n 2 наряд допуск производство работа высота рекомендовать образец</t>
  </si>
  <si>
    <t xml:space="preserve">отпуск без сохранение заработный плата и продление</t>
  </si>
  <si>
    <t xml:space="preserve">размещать договор портал закупка ст 223 фз</t>
  </si>
  <si>
    <t xml:space="preserve">подтверждать расход проезд метро</t>
  </si>
  <si>
    <t xml:space="preserve">приказ организация ведение воинский учет</t>
  </si>
  <si>
    <t xml:space="preserve">отражать возврат дебиторский задолженность прошлый год уменьшение бюджетный обязательство</t>
  </si>
  <si>
    <t xml:space="preserve">списание прочий матзапас</t>
  </si>
  <si>
    <t xml:space="preserve">срочный трудовой договор с проектант</t>
  </si>
  <si>
    <t xml:space="preserve">срочный трудовой договор сезон</t>
  </si>
  <si>
    <t xml:space="preserve">отсутствие взаимоувязка показатель форма бухгалтерский отчетность штраф</t>
  </si>
  <si>
    <t xml:space="preserve">косг 830 2019 год</t>
  </si>
  <si>
    <t xml:space="preserve">33 н</t>
  </si>
  <si>
    <t xml:space="preserve">35 н</t>
  </si>
  <si>
    <t xml:space="preserve">исковой заявление ликвидация благотворительный фонд</t>
  </si>
  <si>
    <t xml:space="preserve">приказ возобновление работа</t>
  </si>
  <si>
    <t xml:space="preserve">заявление росреестр возобновление регистрация</t>
  </si>
  <si>
    <t xml:space="preserve">приказ дополнительный выходной день связь с вакцинация</t>
  </si>
  <si>
    <t xml:space="preserve">увольнять выходной день связь с перевод другой организация</t>
  </si>
  <si>
    <t xml:space="preserve">вводный и первичный один день</t>
  </si>
  <si>
    <t xml:space="preserve">срок приостановление суд исполнение исполнительный лист</t>
  </si>
  <si>
    <t xml:space="preserve">срок предъявление исполнительный лист исполнение</t>
  </si>
  <si>
    <t xml:space="preserve">договор поставка нет гарантийный срок</t>
  </si>
  <si>
    <t xml:space="preserve">кс 3 заполнение</t>
  </si>
  <si>
    <t xml:space="preserve">когда запрос котировка 223 фз признавать несостоявшийся</t>
  </si>
  <si>
    <t xml:space="preserve">косг квр страховой взнос медосмотр</t>
  </si>
  <si>
    <t xml:space="preserve">вести журнал учет витаминизация</t>
  </si>
  <si>
    <t xml:space="preserve">письмо замена светильник гарантия образец</t>
  </si>
  <si>
    <t xml:space="preserve">договор оказание услуга ремонт</t>
  </si>
  <si>
    <t xml:space="preserve">договор оказание услуга ремонт оборудование польза третий лицо</t>
  </si>
  <si>
    <t xml:space="preserve">минимальный доля закупка пп 2014 мочь не выполняться заказчик случай</t>
  </si>
  <si>
    <t xml:space="preserve">образец трудовой договор с график 2 2</t>
  </si>
  <si>
    <t xml:space="preserve">трудовой договор 2020 сменный работа</t>
  </si>
  <si>
    <t xml:space="preserve">справка сотрудник 2 ндфл когда выдавать</t>
  </si>
  <si>
    <t xml:space="preserve">выдавать сотрудник справка 2 ндфл 1 январь 2023</t>
  </si>
  <si>
    <t xml:space="preserve">оплата е</t>
  </si>
  <si>
    <t xml:space="preserve">лист е форма 11001 управляющий компания</t>
  </si>
  <si>
    <t xml:space="preserve">несколько платежка уведомление один налог и отчетный период</t>
  </si>
  <si>
    <t xml:space="preserve">приказ переименование организация</t>
  </si>
  <si>
    <t xml:space="preserve">продление трудовой договор с иностранец</t>
  </si>
  <si>
    <t xml:space="preserve">уведомление намерение осуществлять трансграничный передача пд</t>
  </si>
  <si>
    <t xml:space="preserve">работник обжаловать соут</t>
  </si>
  <si>
    <t xml:space="preserve">безвозвратный заем учредитель</t>
  </si>
  <si>
    <t xml:space="preserve">функциональный грамотность</t>
  </si>
  <si>
    <t xml:space="preserve">функциональный грамотность план</t>
  </si>
  <si>
    <t xml:space="preserve">безвозмездный пользование имущество бух учет</t>
  </si>
  <si>
    <t xml:space="preserve">указывать ли компенсация вахтовик 6 ндфл</t>
  </si>
  <si>
    <t xml:space="preserve">нарушение заполнение транспортный накладная</t>
  </si>
  <si>
    <t xml:space="preserve">раздел 9 строка 001 декларация ндс сдача уточненка</t>
  </si>
  <si>
    <t xml:space="preserve">отпуск c последующий увольнение вне график</t>
  </si>
  <si>
    <t xml:space="preserve">отражать график отпуск смерть работник</t>
  </si>
  <si>
    <t xml:space="preserve">памятка кассовый чек 2021</t>
  </si>
  <si>
    <t xml:space="preserve">указывать табель сохранение средний заработок беременный</t>
  </si>
  <si>
    <t xml:space="preserve">оплата договор иностранный валюта с контрагент</t>
  </si>
  <si>
    <t xml:space="preserve">образец служебный записка эдо</t>
  </si>
  <si>
    <t xml:space="preserve">пособие погребение сколько</t>
  </si>
  <si>
    <t xml:space="preserve">уведомление использование право освобождение исполнение ндс</t>
  </si>
  <si>
    <t xml:space="preserve">приобретение транспортный средство 2022 год</t>
  </si>
  <si>
    <t xml:space="preserve">затрата мобилизация машина</t>
  </si>
  <si>
    <t xml:space="preserve">предоставлять сотрудник дополнительный выходной день уход ребенок инвалид сотрудник работать график суммировать учет рабочий время продолжительность смена 2 час</t>
  </si>
  <si>
    <t xml:space="preserve">дополнительный выходной хотеть предоставлять сотрудник с ребенок школьник 1 сентябрь</t>
  </si>
  <si>
    <t xml:space="preserve">оформлять приказ или доверенность несколько сотрудник управление автомобиль организация</t>
  </si>
  <si>
    <t xml:space="preserve">единый дисциплинарный приказ несколько сотрудник</t>
  </si>
  <si>
    <t xml:space="preserve">запись трудовой книжка прием период практика</t>
  </si>
  <si>
    <t xml:space="preserve">прием работа время производственный практика трудовой книжка</t>
  </si>
  <si>
    <t xml:space="preserve">амортизация ну лизинг</t>
  </si>
  <si>
    <t xml:space="preserve">приказ закрепление автомобиль сотрудник</t>
  </si>
  <si>
    <t xml:space="preserve">общий срок исковой давность</t>
  </si>
  <si>
    <t xml:space="preserve">сдавать консолидировать отчетность налоговый</t>
  </si>
  <si>
    <t xml:space="preserve">срок полезный использование система вентиляция</t>
  </si>
  <si>
    <t xml:space="preserve">определять срок полезный использование покупка автомобиль бывший употребление физический лицо</t>
  </si>
  <si>
    <t xml:space="preserve">образец должностной инструкция ведущий бухгалтер основной средство</t>
  </si>
  <si>
    <t xml:space="preserve">вид перевозка путевой</t>
  </si>
  <si>
    <t xml:space="preserve">вид сообщение путевой лист</t>
  </si>
  <si>
    <t xml:space="preserve">новый версия 6 ндфл с 01 январь 2023</t>
  </si>
  <si>
    <t xml:space="preserve">количественный состав совет директор мало</t>
  </si>
  <si>
    <t xml:space="preserve">постановление гит оспариваться какой суд</t>
  </si>
  <si>
    <t xml:space="preserve">ответ постановление суд</t>
  </si>
  <si>
    <t xml:space="preserve">спецификация договор подряд изготовление продукция</t>
  </si>
  <si>
    <t xml:space="preserve">ошибка форма 0503769</t>
  </si>
  <si>
    <t xml:space="preserve">полномочие суд апелляционный инстанция гпк</t>
  </si>
  <si>
    <t xml:space="preserve">нумерация во вкладыш трудовой книжка</t>
  </si>
  <si>
    <t xml:space="preserve">делать трудовой книжка нет нумерация</t>
  </si>
  <si>
    <t xml:space="preserve">положение несчастный случай</t>
  </si>
  <si>
    <t xml:space="preserve">302 20</t>
  </si>
  <si>
    <t xml:space="preserve">заявление участник ооо отказ реализация преимущественный право покупка доля образец</t>
  </si>
  <si>
    <t xml:space="preserve">родитель или иной законный представитель ребенок который являться единственный кормилец ребенок инвалид возраст 18 год какой сотрудник нельзя увольнять сокращение штат или</t>
  </si>
  <si>
    <t xml:space="preserve">приказ утверждение перечень сведение относиться коммерческий тайна</t>
  </si>
  <si>
    <t xml:space="preserve">приказ включение сотрудник перечень лицо иметь право доступ коммерческий тайна</t>
  </si>
  <si>
    <t xml:space="preserve">прописывать пвтр отпуск без сохранение оплата</t>
  </si>
  <si>
    <t xml:space="preserve">прописывать пвтр оплата первый половина месяц</t>
  </si>
  <si>
    <t xml:space="preserve">должностной инструкция специалист сфера предупреждение коррупция</t>
  </si>
  <si>
    <t xml:space="preserve">внеплановый проверка контрольный орган сфера закупка оформлять еис</t>
  </si>
  <si>
    <t xml:space="preserve">однодневный командировка размер зарплата</t>
  </si>
  <si>
    <t xml:space="preserve">суд интеллектуальный право подсудность</t>
  </si>
  <si>
    <t xml:space="preserve">пример приказ создание сайт учреждение</t>
  </si>
  <si>
    <t xml:space="preserve">оплата договор гпх создание сайт автономный учреждение</t>
  </si>
  <si>
    <t xml:space="preserve">приказ дифференциация заработный плата мрот</t>
  </si>
  <si>
    <t xml:space="preserve">рассмотрение спор место нахождение истец</t>
  </si>
  <si>
    <t xml:space="preserve">председатель комиссия отсутствовать</t>
  </si>
  <si>
    <t xml:space="preserve">патент разный регион уменьшать взнос</t>
  </si>
  <si>
    <t xml:space="preserve">акт выемка товар</t>
  </si>
  <si>
    <t xml:space="preserve">анализ урок</t>
  </si>
  <si>
    <t xml:space="preserve">вид изменение предмет иск</t>
  </si>
  <si>
    <t xml:space="preserve">договор поставка стройматериал с ответственный хранение</t>
  </si>
  <si>
    <t xml:space="preserve">договор поставка товар с условие порядок ответственный хранение товар</t>
  </si>
  <si>
    <t xml:space="preserve">удерживать ли ндфл с пособие погребение</t>
  </si>
  <si>
    <t xml:space="preserve">удерживать ли профсоюзный взнос с учебный отпуск</t>
  </si>
  <si>
    <t xml:space="preserve">изменять срок пользование программа эвм</t>
  </si>
  <si>
    <t xml:space="preserve">невыплата зарплата гит</t>
  </si>
  <si>
    <t xml:space="preserve">конфликт интерес публичный закупка</t>
  </si>
  <si>
    <t xml:space="preserve">порядок подтверждение остаток целевой субсидия средство федеральный бюджет</t>
  </si>
  <si>
    <t xml:space="preserve">возврат бюджет остаток целевой субсидия текущий год</t>
  </si>
  <si>
    <t xml:space="preserve">запись трудовой книжка увольнение 5 й день</t>
  </si>
  <si>
    <t xml:space="preserve">приказ н а продление отпуск связь с больничнымприказ продление отпуск связь с больничный</t>
  </si>
  <si>
    <t xml:space="preserve">приказ продление отпуск связь с больничный учитель</t>
  </si>
  <si>
    <t xml:space="preserve">программа обучение охрана труд и применение использование сизый</t>
  </si>
  <si>
    <t xml:space="preserve">программа обучение сизый порядок 2464</t>
  </si>
  <si>
    <t xml:space="preserve">компенсация дистанционный сотрудник ст 312 6 тк рф</t>
  </si>
  <si>
    <t xml:space="preserve">налогообложение расход корпоратив усна доход</t>
  </si>
  <si>
    <t xml:space="preserve">расход корпоратив усна ндфл</t>
  </si>
  <si>
    <t xml:space="preserve">должностной инструкция помощник воспитатель детский сад</t>
  </si>
  <si>
    <t xml:space="preserve">новость каждый месяц</t>
  </si>
  <si>
    <t xml:space="preserve">техзадание</t>
  </si>
  <si>
    <t xml:space="preserve">технический задание разработка дизайн проект квартира</t>
  </si>
  <si>
    <t xml:space="preserve">обязательно писать заявление прием работа</t>
  </si>
  <si>
    <t xml:space="preserve">обязывать ли работодатель проверять подлинность диплом</t>
  </si>
  <si>
    <t xml:space="preserve">ответственность работодатель прием работа сотрудник с поддельный диплом</t>
  </si>
  <si>
    <t xml:space="preserve">акт допуск</t>
  </si>
  <si>
    <t xml:space="preserve">положение работа с учащийся урок физкультура разный группа здоровье</t>
  </si>
  <si>
    <t xml:space="preserve">капитальный ремонт обязательный проектный документация</t>
  </si>
  <si>
    <t xml:space="preserve">приказ прием работа сезон</t>
  </si>
  <si>
    <t xml:space="preserve">памятка инструктаж охрана труд работа высота</t>
  </si>
  <si>
    <t xml:space="preserve">памятка охрана труд курение</t>
  </si>
  <si>
    <t xml:space="preserve">нет договор поставка</t>
  </si>
  <si>
    <t xml:space="preserve">нет договор подряд платить</t>
  </si>
  <si>
    <t xml:space="preserve">запись график отпуск увольнение и выплата</t>
  </si>
  <si>
    <t xml:space="preserve">доверенность авто с право выезд граница</t>
  </si>
  <si>
    <t xml:space="preserve">изменение авансирование</t>
  </si>
  <si>
    <t xml:space="preserve">начислять резерв дебиторский задолженность автономный учреждение</t>
  </si>
  <si>
    <t xml:space="preserve">сумма создаваемый резерв сомнительный долг какой делаться проводок</t>
  </si>
  <si>
    <t xml:space="preserve">обязывать ли работать пенсионер предупреждать увольнение 2 неделя</t>
  </si>
  <si>
    <t xml:space="preserve">приказ обеспечение обучающийся условие питание готовый домашний блюдо</t>
  </si>
  <si>
    <t xml:space="preserve">извещение закупка единственный поставщик 223 фз</t>
  </si>
  <si>
    <t xml:space="preserve">перенос срок оплата налог имущество 2020 год</t>
  </si>
  <si>
    <t xml:space="preserve">налог имущество 2022 год усна</t>
  </si>
  <si>
    <t xml:space="preserve">кредитный каникулы мобилизованный</t>
  </si>
  <si>
    <t xml:space="preserve">контракт охранный пожарный</t>
  </si>
  <si>
    <t xml:space="preserve">увольнение срочный тд досрочно</t>
  </si>
  <si>
    <t xml:space="preserve">перечень объект который мочь охранять ведомственный охрана</t>
  </si>
  <si>
    <t xml:space="preserve">ниокрый размер 1 5</t>
  </si>
  <si>
    <t xml:space="preserve">квр 119 2021 год</t>
  </si>
  <si>
    <t xml:space="preserve">квр 322 2021</t>
  </si>
  <si>
    <t xml:space="preserve">обязательный решение единственный участник общество результат год</t>
  </si>
  <si>
    <t xml:space="preserve">реквизит филиал трудовой договор</t>
  </si>
  <si>
    <t xml:space="preserve">подписывать трудовой договор филиал</t>
  </si>
  <si>
    <t xml:space="preserve">заявление финансирование предупредительный мера часть возмещение расход аптечка оказание первый помощь</t>
  </si>
  <si>
    <t xml:space="preserve">бюджетный учреждение давать отпуск аванс</t>
  </si>
  <si>
    <t xml:space="preserve">передача материал бюджетный учреждение</t>
  </si>
  <si>
    <t xml:space="preserve">положение производственный контроль утверждать руководитель эксплуатировать организация и копия направлять территориальный орган ростехнадзор</t>
  </si>
  <si>
    <t xml:space="preserve">материальный помощь</t>
  </si>
  <si>
    <t xml:space="preserve">пеня поставщик квр</t>
  </si>
  <si>
    <t xml:space="preserve">платить ндфл с подарок</t>
  </si>
  <si>
    <t xml:space="preserve">управление изменение контрактный служба</t>
  </si>
  <si>
    <t xml:space="preserve">жалоба действие судья</t>
  </si>
  <si>
    <t xml:space="preserve">подавать жалоба действие временный управляющий после завершение процедура наблюдение</t>
  </si>
  <si>
    <t xml:space="preserve">условие обмен договор эл вид</t>
  </si>
  <si>
    <t xml:space="preserve">дополнительный соглашение договор аренда оплата</t>
  </si>
  <si>
    <t xml:space="preserve">дополнительный соглашение договор аренда увеличение арендный плата</t>
  </si>
  <si>
    <t xml:space="preserve">подсудность спор корпоративный договор</t>
  </si>
  <si>
    <t xml:space="preserve">компенсация убыток штрафной санкция</t>
  </si>
  <si>
    <t xml:space="preserve">запрос котировка товар диапазон</t>
  </si>
  <si>
    <t xml:space="preserve">учетный политика ооо усна вид деятельность агентский</t>
  </si>
  <si>
    <t xml:space="preserve">приказ применение дисциплинарный взыскание вид увольнение пункт 9 часть первый статья 81 тк рф</t>
  </si>
  <si>
    <t xml:space="preserve">приказ увольнение инициатива работодатель неоднократный неисполнение</t>
  </si>
  <si>
    <t xml:space="preserve">реестр независимый гарантия 223</t>
  </si>
  <si>
    <t xml:space="preserve">особый случай изменение условие трудовой договор</t>
  </si>
  <si>
    <t xml:space="preserve">предмет договор возвездный оказание услуга</t>
  </si>
  <si>
    <t xml:space="preserve">ст 806 разумный срок уведомление расторжение договор</t>
  </si>
  <si>
    <t xml:space="preserve">скачать бланк справка заработный плата</t>
  </si>
  <si>
    <t xml:space="preserve">зачем дважды утверждать график отпуск</t>
  </si>
  <si>
    <t xml:space="preserve">дополнительный соглашение договор аренда уменьшение ставка арендный плата</t>
  </si>
  <si>
    <t xml:space="preserve">поручитель платить должник платеж</t>
  </si>
  <si>
    <t xml:space="preserve">должностной инструкция ведущий бухгалтер часть поставщик подрядчик</t>
  </si>
  <si>
    <t xml:space="preserve">должностной инструкция ведущий бухгалтер учет услуга общественный питание</t>
  </si>
  <si>
    <t xml:space="preserve">обязательно ли заявление прием работа</t>
  </si>
  <si>
    <t xml:space="preserve">внеоборотный матзапас</t>
  </si>
  <si>
    <t xml:space="preserve">срок уведомление мвд миграция прием иностранец работа</t>
  </si>
  <si>
    <t xml:space="preserve">снижать материальный ущерб дтп тяжелый финансовый состояние ответчик</t>
  </si>
  <si>
    <t xml:space="preserve">подсудность возмещение материальный ущерб</t>
  </si>
  <si>
    <t xml:space="preserve">исковой определение место жительство несовершеннолетний ребенок</t>
  </si>
  <si>
    <t xml:space="preserve">соглашение определение место жительство ребенок</t>
  </si>
  <si>
    <t xml:space="preserve">решение одобрение сделка с заинтересованность</t>
  </si>
  <si>
    <t xml:space="preserve">договор подряд выполнение работа монтаж видеокамера видеонаблюдение</t>
  </si>
  <si>
    <t xml:space="preserve">фз 125 фз</t>
  </si>
  <si>
    <t xml:space="preserve">должный ли предоставлять скан путевой лист</t>
  </si>
  <si>
    <t xml:space="preserve">кто рассматривать микротравма организация</t>
  </si>
  <si>
    <t xml:space="preserve">выкуп автомобиль после лизинг</t>
  </si>
  <si>
    <t xml:space="preserve">сдавать уточнять декларация ндс без штраф</t>
  </si>
  <si>
    <t xml:space="preserve">журнал выдача копия трудовой книжка</t>
  </si>
  <si>
    <t xml:space="preserve">срок пересмотр решение воо или новый факт</t>
  </si>
  <si>
    <t xml:space="preserve">срок подача ходатайство восстановление пропустить срок подача заявление пересмотр судебный акт вновь открываться или новый обстоятельство</t>
  </si>
  <si>
    <t xml:space="preserve">операционный аренда проводка</t>
  </si>
  <si>
    <t xml:space="preserve">аренда арендатор проводка и пример</t>
  </si>
  <si>
    <t xml:space="preserve">одобрять сделка</t>
  </si>
  <si>
    <t xml:space="preserve">трудовой договор сдельный оплата</t>
  </si>
  <si>
    <t xml:space="preserve">новый трудовой книжка с 01 январь 2023</t>
  </si>
  <si>
    <t xml:space="preserve">доказательство</t>
  </si>
  <si>
    <t xml:space="preserve">доказательство телефонный разговор</t>
  </si>
  <si>
    <t xml:space="preserve">oid номер структурный подразделение федеральный регистр спортивный учреждение</t>
  </si>
  <si>
    <t xml:space="preserve">увольнять работник нарушать условие трудовой договор</t>
  </si>
  <si>
    <t xml:space="preserve">методика расчет доход главный администратор доход</t>
  </si>
  <si>
    <t xml:space="preserve">какой срок заказчик возвращать обеспечение исполнение контракт 44 фз</t>
  </si>
  <si>
    <t xml:space="preserve">с какой день начинаться исполнение контракт поставка 44 фз</t>
  </si>
  <si>
    <t xml:space="preserve">заполнение форма 0503110 п 3 справочный</t>
  </si>
  <si>
    <t xml:space="preserve">дисциплинарный взыскание несколько сотрудник</t>
  </si>
  <si>
    <t xml:space="preserve">бюджетный организация передавать ос безвозмездный пользование какой документ оформлять</t>
  </si>
  <si>
    <t xml:space="preserve">модернизация ос какой документ оформлять</t>
  </si>
  <si>
    <t xml:space="preserve">проводить обесценение актив во время инвентаризация</t>
  </si>
  <si>
    <t xml:space="preserve">табель отображать 8 час 30 минута</t>
  </si>
  <si>
    <t xml:space="preserve">кто должный подписываться бухгалтер авансовый отчет штат отсутствовать</t>
  </si>
  <si>
    <t xml:space="preserve">гражданско правовой договор возмездный оказание услуга юрист представитель суд</t>
  </si>
  <si>
    <t xml:space="preserve">договор с юрист самозанимать</t>
  </si>
  <si>
    <t xml:space="preserve">декларация налог прибыль вновь создавать</t>
  </si>
  <si>
    <t xml:space="preserve">бухгалтер изобретать уникальный памятка чек и бсо</t>
  </si>
  <si>
    <t xml:space="preserve">программа обучение безопасный метод и прием выполнение работа с подъемный механизм</t>
  </si>
  <si>
    <t xml:space="preserve">путевой лист 2022 год кто подписывать медик</t>
  </si>
  <si>
    <t xml:space="preserve">расходный кассовый ордер скачать</t>
  </si>
  <si>
    <t xml:space="preserve">регистрация расходный кассовый ордер</t>
  </si>
  <si>
    <t xml:space="preserve">циклограмма приказ доу март</t>
  </si>
  <si>
    <t xml:space="preserve">44 фз и 228 отличие</t>
  </si>
  <si>
    <t xml:space="preserve">пособие погребение уменьшать взнос</t>
  </si>
  <si>
    <t xml:space="preserve">договор купля продажа земельный участок гражданин</t>
  </si>
  <si>
    <t xml:space="preserve">коап рф</t>
  </si>
  <si>
    <t xml:space="preserve">расторжение договор образец</t>
  </si>
  <si>
    <t xml:space="preserve">справка работа местность приравнивать крайний север</t>
  </si>
  <si>
    <t xml:space="preserve">кондиционер закупка</t>
  </si>
  <si>
    <t xml:space="preserve">доплата мрот закон</t>
  </si>
  <si>
    <t xml:space="preserve">уголовный ответственность фальсификация</t>
  </si>
  <si>
    <t xml:space="preserve">уголовный ответственность персональный данные</t>
  </si>
  <si>
    <t xml:space="preserve">протокол списание материальный запас</t>
  </si>
  <si>
    <t xml:space="preserve">писать нумерация d трудовой книжка</t>
  </si>
  <si>
    <t xml:space="preserve">акт 4 непризнание несчастный случай</t>
  </si>
  <si>
    <t xml:space="preserve">существенный условие розничный купля продажа</t>
  </si>
  <si>
    <t xml:space="preserve">код доход 130</t>
  </si>
  <si>
    <t xml:space="preserve">быть результат медосмотр сотрудник не годный 2022</t>
  </si>
  <si>
    <t xml:space="preserve">образец судебный доверенность физический лицо</t>
  </si>
  <si>
    <t xml:space="preserve">штраф 2022</t>
  </si>
  <si>
    <t xml:space="preserve">мрот штраф 2022 год</t>
  </si>
  <si>
    <t xml:space="preserve">аренда автомобиль сотрудник компания</t>
  </si>
  <si>
    <t xml:space="preserve">сколько время хранить согласие обработка персональный данные</t>
  </si>
  <si>
    <t xml:space="preserve">признание договор подряд не заключать</t>
  </si>
  <si>
    <t xml:space="preserve">учитель уходить отпуск 56 день и увольняться последний день отпуск и оставаться должный день</t>
  </si>
  <si>
    <t xml:space="preserve">какой трудовой книжка заводить иностранец впервые трудоустраиваться россия</t>
  </si>
  <si>
    <t xml:space="preserve">бывший военнослужащий кто уведомлять прием</t>
  </si>
  <si>
    <t xml:space="preserve">уведомление прием военнослужащий</t>
  </si>
  <si>
    <t xml:space="preserve">термометрия работник</t>
  </si>
  <si>
    <t xml:space="preserve">микротравма работник</t>
  </si>
  <si>
    <t xml:space="preserve">оплата патент грузоперевозка 2023</t>
  </si>
  <si>
    <t xml:space="preserve">штраф расчет наличные сверх установленный лимит</t>
  </si>
  <si>
    <t xml:space="preserve">покупка авто лизинг осно</t>
  </si>
  <si>
    <t xml:space="preserve">заявление прием работа порядок перевод бланк</t>
  </si>
  <si>
    <t xml:space="preserve">расторжение госконтракт мобилизация</t>
  </si>
  <si>
    <t xml:space="preserve">незаконный использование товарный знак</t>
  </si>
  <si>
    <t xml:space="preserve">отчет сзв тд увольнение указывать должность</t>
  </si>
  <si>
    <t xml:space="preserve">не правильно указывать дата рождение сзв тд</t>
  </si>
  <si>
    <t xml:space="preserve">пожарный безопасность мкд</t>
  </si>
  <si>
    <t xml:space="preserve">положение организация работа обеспечение пожарный безопасность</t>
  </si>
  <si>
    <t xml:space="preserve">уведомление изменение зарплата</t>
  </si>
  <si>
    <t xml:space="preserve">банковский гарантия договор аренда конкурс</t>
  </si>
  <si>
    <t xml:space="preserve">взыскивать судебный расход соя</t>
  </si>
  <si>
    <t xml:space="preserve">возражение соя заявление взыскание судебный расход</t>
  </si>
  <si>
    <t xml:space="preserve">507 40</t>
  </si>
  <si>
    <t xml:space="preserve">договор залог недвижимый имущество</t>
  </si>
  <si>
    <t xml:space="preserve">договор выполнение работа с ипать</t>
  </si>
  <si>
    <t xml:space="preserve">резерв ремонт ос бухучет</t>
  </si>
  <si>
    <t xml:space="preserve">смена арендатор договор аренда помещение</t>
  </si>
  <si>
    <t xml:space="preserve">договор купля продажа с аренда</t>
  </si>
  <si>
    <t xml:space="preserve">шаблон журнал гражданский оборона и чрезвычайный</t>
  </si>
  <si>
    <t xml:space="preserve">организация вводный инструктаж гражданский оборона</t>
  </si>
  <si>
    <t xml:space="preserve">какой вид удаленка можно переводить работник с 01 01 2022 год</t>
  </si>
  <si>
    <t xml:space="preserve">комиссия профессиональный заболевание</t>
  </si>
  <si>
    <t xml:space="preserve">заочный решение суд заявление</t>
  </si>
  <si>
    <t xml:space="preserve">отменять заочный решение</t>
  </si>
  <si>
    <t xml:space="preserve">заполнять уведомление усна открытие ипать</t>
  </si>
  <si>
    <t xml:space="preserve">уменьшать судебный расход арбитражный суд</t>
  </si>
  <si>
    <t xml:space="preserve">разрешение договорной разногласие какой сторона суд относить судебный расход</t>
  </si>
  <si>
    <t xml:space="preserve">обоснование закупка п 4 ст 93 44 фз</t>
  </si>
  <si>
    <t xml:space="preserve">проводить реорганизация путем присоединение другой юридический лицо юрист компания</t>
  </si>
  <si>
    <t xml:space="preserve">оплата договор с мсп постановление 417</t>
  </si>
  <si>
    <t xml:space="preserve">приложение n 2 декларация пожарный безопасность форма</t>
  </si>
  <si>
    <t xml:space="preserve">приказ перечень 223 фз смп</t>
  </si>
  <si>
    <t xml:space="preserve">решение отмена закупка</t>
  </si>
  <si>
    <t xml:space="preserve">самозанимать жена учредитель</t>
  </si>
  <si>
    <t xml:space="preserve">проходить тестирование еисот действительно удостоверение охрана труд</t>
  </si>
  <si>
    <t xml:space="preserve">с какой выплата не надо удерживать ндфл</t>
  </si>
  <si>
    <t xml:space="preserve">етсот</t>
  </si>
  <si>
    <t xml:space="preserve">акт отказ получение работник запрос объяснительный</t>
  </si>
  <si>
    <t xml:space="preserve">отражать поступление основной средство оплачивать рамка капитальный ремонт</t>
  </si>
  <si>
    <t xml:space="preserve">основной средство d ремонт</t>
  </si>
  <si>
    <t xml:space="preserve">приказ замена отпуск сторож</t>
  </si>
  <si>
    <t xml:space="preserve">кассационный жалоба арбитражный суд округ определение апелляционный суд восстановление пропустить срок подача апелляционный жалоба</t>
  </si>
  <si>
    <t xml:space="preserve">форма приказ ввод неполный рабочий время сп</t>
  </si>
  <si>
    <t xml:space="preserve">заявление работник ввод он неполный рабочий время</t>
  </si>
  <si>
    <t xml:space="preserve">провожать закупка пункт 12 часть 1 статья 93</t>
  </si>
  <si>
    <t xml:space="preserve">требование пункт 1 часть 1 стать 31 закупка недвижимость</t>
  </si>
  <si>
    <t xml:space="preserve">заполнять справка пособие безработица отрабатывать 2 месяц</t>
  </si>
  <si>
    <t xml:space="preserve">заполнять заявление предоставление льгота земельный налог</t>
  </si>
  <si>
    <t xml:space="preserve">вносить план закупка закупка п 12 ч 1 ст 93 44 фз</t>
  </si>
  <si>
    <t xml:space="preserve">отзыв суд исполнительный лист</t>
  </si>
  <si>
    <t xml:space="preserve">договор хранение автомобиль стоянка</t>
  </si>
  <si>
    <t xml:space="preserve">срок хранение поклажа договор хранение</t>
  </si>
  <si>
    <t xml:space="preserve">пересмотр решение вновь открываться обстоятельство</t>
  </si>
  <si>
    <t xml:space="preserve">договор создание сайт разработка</t>
  </si>
  <si>
    <t xml:space="preserve">договор разработка проект обустройство офисный помещение</t>
  </si>
  <si>
    <t xml:space="preserve">циклограмма приказ заведующий июль</t>
  </si>
  <si>
    <t xml:space="preserve">перечень последствие наступать связь с введение мораторий</t>
  </si>
  <si>
    <t xml:space="preserve">учебный отпуск с проезд место учеба и обратно</t>
  </si>
  <si>
    <t xml:space="preserve">компенсация проезд северянин место отпуск</t>
  </si>
  <si>
    <t xml:space="preserve">карточка учет шина кто должный вести учет</t>
  </si>
  <si>
    <t xml:space="preserve">должностной инструкция бухгалтер учет продукт питание</t>
  </si>
  <si>
    <t xml:space="preserve">отражать замена процессор</t>
  </si>
  <si>
    <t xml:space="preserve">замена сантехника</t>
  </si>
  <si>
    <t xml:space="preserve">заявление признание сделка недействительный без согласие супруга</t>
  </si>
  <si>
    <t xml:space="preserve">новый журнал инструктаж пожарный безопасность с 1 март 2022</t>
  </si>
  <si>
    <t xml:space="preserve">оплата суд госпошлина и пеня</t>
  </si>
  <si>
    <t xml:space="preserve">счет средство омс оплачивать пеня и штраф</t>
  </si>
  <si>
    <t xml:space="preserve">какой последний день срок исчислять год</t>
  </si>
  <si>
    <t xml:space="preserve">параллельный импорт отражать бухгалтерский учет</t>
  </si>
  <si>
    <t xml:space="preserve">документ налоговый мониторинг</t>
  </si>
  <si>
    <t xml:space="preserve">компенсировать сотрудник работать район крайний север стоимость переезд</t>
  </si>
  <si>
    <t xml:space="preserve">организация район крайний север оплачивать и учитывать стоимость проезд место отпуск и обратно организация район крайний север оплачивать и учитывать стоимость проезд место отпуск и</t>
  </si>
  <si>
    <t xml:space="preserve">лимит касса централизация учет</t>
  </si>
  <si>
    <t xml:space="preserve">допсоглашение перевод зарплата карта</t>
  </si>
  <si>
    <t xml:space="preserve">ипать печать отчет</t>
  </si>
  <si>
    <t xml:space="preserve">сотрудник приходить день увольнение без больничный</t>
  </si>
  <si>
    <t xml:space="preserve">договор проведение банкет</t>
  </si>
  <si>
    <t xml:space="preserve">образец заполнение журнал инструктаж действие чрезвычайный</t>
  </si>
  <si>
    <t xml:space="preserve">с какой натуральный доход удерживаться алименты</t>
  </si>
  <si>
    <t xml:space="preserve">вариант формулировка поэтапный оплата</t>
  </si>
  <si>
    <t xml:space="preserve">спецодежда гпх</t>
  </si>
  <si>
    <t xml:space="preserve">инструктаж водитель школьный автобус дезинфекция период карантин образец</t>
  </si>
  <si>
    <t xml:space="preserve">начисляться ли выплата работа выходной и праздничный день районный коэффициент</t>
  </si>
  <si>
    <t xml:space="preserve">быть проверять участник закупка</t>
  </si>
  <si>
    <t xml:space="preserve">оплата валюта</t>
  </si>
  <si>
    <t xml:space="preserve">стажировка сколько день</t>
  </si>
  <si>
    <t xml:space="preserve">ндфл с компенсация увольнение связь со смерть работник</t>
  </si>
  <si>
    <t xml:space="preserve">с приказ увольнение связь со смерть кто знакомиться</t>
  </si>
  <si>
    <t xml:space="preserve">письмо продление срок</t>
  </si>
  <si>
    <t xml:space="preserve">восстановление ндс с рекламный расход менее 100 рубль</t>
  </si>
  <si>
    <t xml:space="preserve">исковой заявление расторжение договор рента</t>
  </si>
  <si>
    <t xml:space="preserve">срок уведомление выкуп постоянный рента</t>
  </si>
  <si>
    <t xml:space="preserve">информационный безопасность детский сад</t>
  </si>
  <si>
    <t xml:space="preserve">внеплановый инструктаж сторож и чоп 2021 антитеррористический защищенность</t>
  </si>
  <si>
    <t xml:space="preserve">план воспитательный работа антитеррористический защищенность вт школа</t>
  </si>
  <si>
    <t xml:space="preserve">сведение расчет взнос передавать персонал другой организация подраздел 2 2 раздел 2 ефс 1 заполнять и сдавать сведение взнос травматизм форма ефс 1 полугодие 2023</t>
  </si>
  <si>
    <t xml:space="preserve">восстановление ндс с аванс должник обанкротиться</t>
  </si>
  <si>
    <t xml:space="preserve">срок заключение контракт электронный магазин</t>
  </si>
  <si>
    <t xml:space="preserve">какой срок оплачивать больничный листок день увольнение</t>
  </si>
  <si>
    <t xml:space="preserve">обязательный ли анкета ф 4 прием работа</t>
  </si>
  <si>
    <t xml:space="preserve">расписка без договор заем расписка</t>
  </si>
  <si>
    <t xml:space="preserve">заявление передача персональный данные третий лицо</t>
  </si>
  <si>
    <t xml:space="preserve">передача персональный данные пользователь третий лицо</t>
  </si>
  <si>
    <t xml:space="preserve">изменение перечень кбк 75н 2023 год</t>
  </si>
  <si>
    <t xml:space="preserve">размер госпошлина государственный регистрация право собственность недвижимый имущество договор ипотека</t>
  </si>
  <si>
    <t xml:space="preserve">выкуп лизинговый имущество 2022 год</t>
  </si>
  <si>
    <t xml:space="preserve">лизингодатель отражать бухучет выкуп лизинговый имущество имущество находиться баланс лизингодатель договор предусматривать выкуп имущество лизингополучатель лизингодатель</t>
  </si>
  <si>
    <t xml:space="preserve">оплата сверхурочный работа сменный график</t>
  </si>
  <si>
    <t xml:space="preserve">дивиденд выплачивать третий лицо поручение</t>
  </si>
  <si>
    <t xml:space="preserve">форма 0503769 код причина образование просрочивать задолженность бюджетный учреждение</t>
  </si>
  <si>
    <t xml:space="preserve">ходатайство отложение судебный разбирательство апк</t>
  </si>
  <si>
    <t xml:space="preserve">второй участник обеспечивать контракт</t>
  </si>
  <si>
    <t xml:space="preserve">описывать инвентаризация пояснительный записка расхождение нет</t>
  </si>
  <si>
    <t xml:space="preserve">рекомендация мониторинг контент социальный сеть школа</t>
  </si>
  <si>
    <t xml:space="preserve">контент план публикация социальный сеть доу</t>
  </si>
  <si>
    <t xml:space="preserve">тк рф срочный трудовой договор</t>
  </si>
  <si>
    <t xml:space="preserve">предоставление отпуск срочный трудовой договор срок много два месяц бессрочный</t>
  </si>
  <si>
    <t xml:space="preserve">налог неисключительный и исключительный право</t>
  </si>
  <si>
    <t xml:space="preserve">договор пожертвование образец</t>
  </si>
  <si>
    <t xml:space="preserve">образец 3 ндфл выплата дорогостоящий лечение ребенок</t>
  </si>
  <si>
    <t xml:space="preserve">эмпатия срочный трудовой договор со студент</t>
  </si>
  <si>
    <t xml:space="preserve">совместитель срочный трудовой договор</t>
  </si>
  <si>
    <t xml:space="preserve">поставка живой цветок</t>
  </si>
  <si>
    <t xml:space="preserve">запрет увольнение сокращение мужчина находиться отпуск уход ребенок</t>
  </si>
  <si>
    <t xml:space="preserve">увольнять сокращение разводить женщина воспитывать два ребенок 14 год</t>
  </si>
  <si>
    <t xml:space="preserve">мобилизовать отражать форма сзв</t>
  </si>
  <si>
    <t xml:space="preserve">сзв корра форма</t>
  </si>
  <si>
    <t xml:space="preserve">положение сайт удо</t>
  </si>
  <si>
    <t xml:space="preserve">приказ август детский сад</t>
  </si>
  <si>
    <t xml:space="preserve">перенос отпуск беременность и род</t>
  </si>
  <si>
    <t xml:space="preserve">отпуск беременность и род заноситься т 2</t>
  </si>
  <si>
    <t xml:space="preserve">анкета наставник доу</t>
  </si>
  <si>
    <t xml:space="preserve">анкета стажер</t>
  </si>
  <si>
    <t xml:space="preserve">косг 737</t>
  </si>
  <si>
    <t xml:space="preserve">подавать корректировка уведомление енп</t>
  </si>
  <si>
    <t xml:space="preserve">датировать договор выходной день</t>
  </si>
  <si>
    <t xml:space="preserve">образец извещение электронный аукцион с сро</t>
  </si>
  <si>
    <t xml:space="preserve">вносить изменение трудовой договор</t>
  </si>
  <si>
    <t xml:space="preserve">оплата сверхурочный работа командировка</t>
  </si>
  <si>
    <t xml:space="preserve">ставка дисконтирование быть отрицательный учет арендатор</t>
  </si>
  <si>
    <t xml:space="preserve">сравнительный анализ фооп и ооп ноо</t>
  </si>
  <si>
    <t xml:space="preserve">выполнение работа капитальный ремонт многоквартирный дом</t>
  </si>
  <si>
    <t xml:space="preserve">енп региональный налог прибыль обособленный подразделение</t>
  </si>
  <si>
    <t xml:space="preserve">соглашение задаток покупка квартира</t>
  </si>
  <si>
    <t xml:space="preserve">ответственность непроведение обязательный аудит</t>
  </si>
  <si>
    <t xml:space="preserve">письмо расторжение договор односторонний порядок</t>
  </si>
  <si>
    <t xml:space="preserve">выплата дополнительный отпуск сотрудник</t>
  </si>
  <si>
    <t xml:space="preserve">амортизация офисный здание</t>
  </si>
  <si>
    <t xml:space="preserve">приложение годовой план работа детский сад</t>
  </si>
  <si>
    <t xml:space="preserve">зафиксировать прогул</t>
  </si>
  <si>
    <t xml:space="preserve">прогул профсоюз</t>
  </si>
  <si>
    <t xml:space="preserve">приказ работа жара</t>
  </si>
  <si>
    <t xml:space="preserve">особенность работа торговый площадка аст гоз</t>
  </si>
  <si>
    <t xml:space="preserve">торговый площадка торги смп</t>
  </si>
  <si>
    <t xml:space="preserve">должность отсутствовать момент восстановление</t>
  </si>
  <si>
    <t xml:space="preserve">процентный надбавка крайний север трудовой договор</t>
  </si>
  <si>
    <t xml:space="preserve">локальный акт график оценочный процедура</t>
  </si>
  <si>
    <t xml:space="preserve">этап контракт с неизвестный объем</t>
  </si>
  <si>
    <t xml:space="preserve">какой критерий классифицироваться климатический пояс</t>
  </si>
  <si>
    <t xml:space="preserve">памятка прием работа бывший</t>
  </si>
  <si>
    <t xml:space="preserve">уведомлять прием работа трудовой договор бывший госслужащий его заработный плата маленький 100 000 руб месяц</t>
  </si>
  <si>
    <t xml:space="preserve">оплата сверхурочный суммировать учет</t>
  </si>
  <si>
    <t xml:space="preserve">оплата дополнительный день уход ребенок инвалид суммировать учет рабочий время</t>
  </si>
  <si>
    <t xml:space="preserve">претензионный порядок апк</t>
  </si>
  <si>
    <t xml:space="preserve">закупка 223 фз договор поставка цена единица</t>
  </si>
  <si>
    <t xml:space="preserve">мат помощь отпуск п 4</t>
  </si>
  <si>
    <t xml:space="preserve">зачем проходить тестирование охрана труд</t>
  </si>
  <si>
    <t xml:space="preserve">арендатор налоговый агент когда можно принимать ндс вычет</t>
  </si>
  <si>
    <t xml:space="preserve">какой момент налоговый агент мочь взять ндс вычет</t>
  </si>
  <si>
    <t xml:space="preserve">восстановление пропустить срок</t>
  </si>
  <si>
    <t xml:space="preserve">восстановление пропустить срок подача заявление выдача мотивированный решение</t>
  </si>
  <si>
    <t xml:space="preserve">учет имущество казна кз 903</t>
  </si>
  <si>
    <t xml:space="preserve">сотрудник командировка выходной день обозначение табель</t>
  </si>
  <si>
    <t xml:space="preserve">договор аукцион не состояться</t>
  </si>
  <si>
    <t xml:space="preserve">исправлять уведомление один сумма несколько</t>
  </si>
  <si>
    <t xml:space="preserve">срок служба</t>
  </si>
  <si>
    <t xml:space="preserve">срок</t>
  </si>
  <si>
    <t xml:space="preserve">налог прибыль с дивиденд юридический лицо</t>
  </si>
  <si>
    <t xml:space="preserve">взнос травматизм ефс 1 передавать персонал другой организация</t>
  </si>
  <si>
    <t xml:space="preserve">заявление получение дубликат решение суд</t>
  </si>
  <si>
    <t xml:space="preserve">какой приказ издавать заведующий доу сентябрь</t>
  </si>
  <si>
    <t xml:space="preserve">договор доставка</t>
  </si>
  <si>
    <t xml:space="preserve">отклонение заявка 44 фз</t>
  </si>
  <si>
    <t xml:space="preserve">увольнение осужденный табель</t>
  </si>
  <si>
    <t xml:space="preserve">субсидиарный ответственность мораторий</t>
  </si>
  <si>
    <t xml:space="preserve">обжалование бездействие судебный пристав</t>
  </si>
  <si>
    <t xml:space="preserve">пристав не исполнять</t>
  </si>
  <si>
    <t xml:space="preserve">акт оказывать услуга ия отчет</t>
  </si>
  <si>
    <t xml:space="preserve">обращение включение рнп</t>
  </si>
  <si>
    <t xml:space="preserve">программа земляной работа</t>
  </si>
  <si>
    <t xml:space="preserve">расчет страховой взнос командировочный расход авиабилет</t>
  </si>
  <si>
    <t xml:space="preserve">отражать авансовый отчет командировочный расход авиабилет усна</t>
  </si>
  <si>
    <t xml:space="preserve">расход криптовалюта</t>
  </si>
  <si>
    <t xml:space="preserve">сзв тд увольнение соглашение сторона</t>
  </si>
  <si>
    <t xml:space="preserve">срок испытательный срок</t>
  </si>
  <si>
    <t xml:space="preserve">вводить дополнительный забалансовый счет сайт</t>
  </si>
  <si>
    <t xml:space="preserve">забалансовый счет 49 который отражать корректировать показатель стоимость инвестиция планировать вводить с 2023 год однако стандарт все равный надо применять с 2022 год</t>
  </si>
  <si>
    <t xml:space="preserve">принимать сотрудник время временный перевод другой должность основный работник</t>
  </si>
  <si>
    <t xml:space="preserve">какой выплата не включаться средний зарплата</t>
  </si>
  <si>
    <t xml:space="preserve">средний заработный плата год входить а нет</t>
  </si>
  <si>
    <t xml:space="preserve">общий весь учебный план фоп соо являться</t>
  </si>
  <si>
    <t xml:space="preserve">весь основание увольнение</t>
  </si>
  <si>
    <t xml:space="preserve">передача персональный данный работник</t>
  </si>
  <si>
    <t xml:space="preserve">определение отмена судебный приказ</t>
  </si>
  <si>
    <t xml:space="preserve">какой срок выноситься определение отмена судебный приказ</t>
  </si>
  <si>
    <t xml:space="preserve">подача сзв тд приказ 30 06 дата приема01 07</t>
  </si>
  <si>
    <t xml:space="preserve">перенос впр приказ</t>
  </si>
  <si>
    <t xml:space="preserve">приказ перенос впр осень</t>
  </si>
  <si>
    <t xml:space="preserve">часто можно менять штатный расписание ооо</t>
  </si>
  <si>
    <t xml:space="preserve">договор с физический лицо с почасовой оплата</t>
  </si>
  <si>
    <t xml:space="preserve">штраф и пеня независимо заканчиваться срок контракт или нет</t>
  </si>
  <si>
    <t xml:space="preserve">обеспечение контракт можно удерживать штраф и пеня</t>
  </si>
  <si>
    <t xml:space="preserve">мобилизация генеральный директор ооо</t>
  </si>
  <si>
    <t xml:space="preserve">какой максимальный срок можно избирать генеральный директор ооо</t>
  </si>
  <si>
    <t xml:space="preserve">статус налогоплательщик 2023</t>
  </si>
  <si>
    <t xml:space="preserve">статус платежка с 11 02 2023</t>
  </si>
  <si>
    <t xml:space="preserve">собрание с родитель будущий первоклассник</t>
  </si>
  <si>
    <t xml:space="preserve">учет материальный запас кфо 5</t>
  </si>
  <si>
    <t xml:space="preserve">согласие клиент отель обработка персональный данные</t>
  </si>
  <si>
    <t xml:space="preserve">регистрация дочерний ооо</t>
  </si>
  <si>
    <t xml:space="preserve">какой документ охрана труд новый порядок обучение 2464</t>
  </si>
  <si>
    <t xml:space="preserve">отчет 2 ндфл с нулевой доход</t>
  </si>
  <si>
    <t xml:space="preserve">вид начисление исходить средний зарплата</t>
  </si>
  <si>
    <t xml:space="preserve">приказ возложение обязанность генеральный директор себя</t>
  </si>
  <si>
    <t xml:space="preserve">можно увольнять статья несовершеннолетний</t>
  </si>
  <si>
    <t xml:space="preserve">когда судебный приказ вступать законный сила</t>
  </si>
  <si>
    <t xml:space="preserve">выплачивать компенсация отпуск мобилизация работник не увольнять</t>
  </si>
  <si>
    <t xml:space="preserve">увольнение беременная срочный трудовой договор</t>
  </si>
  <si>
    <t xml:space="preserve">срок уплата налог прибыль 1 квартал 2021 год</t>
  </si>
  <si>
    <t xml:space="preserve">неиспользование товарный знак</t>
  </si>
  <si>
    <t xml:space="preserve">дополнительный соглашение трудовой договор компенсация расход работник</t>
  </si>
  <si>
    <t xml:space="preserve">срок подача заявление выбор трудовой книжка 31 июль</t>
  </si>
  <si>
    <t xml:space="preserve">предоставление документ работник после увольнение</t>
  </si>
  <si>
    <t xml:space="preserve">210 13</t>
  </si>
  <si>
    <t xml:space="preserve">оформление трудовой отношение с сотрудник не представлять документ</t>
  </si>
  <si>
    <t xml:space="preserve">брачный договор имущество</t>
  </si>
  <si>
    <t xml:space="preserve">изменение контракт основание часть 65 1 статья 112 закон 44 фз</t>
  </si>
  <si>
    <t xml:space="preserve">запрос предложение контракт заключать основание пункт 6 9 и 25 часть 1 статья 93 федеральный закон 44 фз подлежать включение реестр контракт предусматривать статья 103</t>
  </si>
  <si>
    <t xml:space="preserve">гарантийный письмо с график погашение задолженность</t>
  </si>
  <si>
    <t xml:space="preserve">причинитель вред</t>
  </si>
  <si>
    <t xml:space="preserve">обеспечивать солнцезащита доу</t>
  </si>
  <si>
    <t xml:space="preserve">маркировка никотиновый держать продукция постановление 224 28 02 2019</t>
  </si>
  <si>
    <t xml:space="preserve">спецификация оборудование договор купля продажа</t>
  </si>
  <si>
    <t xml:space="preserve">нет печать ипать заполнять трудовой книжка</t>
  </si>
  <si>
    <t xml:space="preserve">отчет смп 223 фз не размещать</t>
  </si>
  <si>
    <t xml:space="preserve">отчет смп не отражать икз контракт</t>
  </si>
  <si>
    <t xml:space="preserve">взнос травматизм</t>
  </si>
  <si>
    <t xml:space="preserve">невыплата премиальный часть заработный плата</t>
  </si>
  <si>
    <t xml:space="preserve">отзывать исполнительный лист банк</t>
  </si>
  <si>
    <t xml:space="preserve">отмена соглашение урегулирование страховой случай</t>
  </si>
  <si>
    <t xml:space="preserve">размещать договор 223 фз вывоз тко сначала вносить изменение план закупка</t>
  </si>
  <si>
    <t xml:space="preserve">порядок работа постоянно действовать комиссия инвентаризация</t>
  </si>
  <si>
    <t xml:space="preserve">условие ответственность единственный поставщик</t>
  </si>
  <si>
    <t xml:space="preserve">постановление пленум верховный суд рф</t>
  </si>
  <si>
    <t xml:space="preserve">постановление пленум верховный суд 22 06 2021 18 некоторый досудебный урегулирование спор рассматривать порядок гражданский и арбитражный судопроизводство</t>
  </si>
  <si>
    <t xml:space="preserve">основание какой документ заполнять карточка т 2</t>
  </si>
  <si>
    <t xml:space="preserve">приказ детский сад октябрь</t>
  </si>
  <si>
    <t xml:space="preserve">увольнять работник сокращение численность или штат</t>
  </si>
  <si>
    <t xml:space="preserve">какой нормативный правовой документ описываться реестр единственный поставщик товар производство который создаваться или модернизироваться и или осваиваться территория рф</t>
  </si>
  <si>
    <t xml:space="preserve">делать с неоплаченный доля принадлежать общество</t>
  </si>
  <si>
    <t xml:space="preserve">форма акт проведение экспертиза поставлять товар 44 фз 2022 год</t>
  </si>
  <si>
    <t xml:space="preserve">расход доставка общественный питание</t>
  </si>
  <si>
    <t xml:space="preserve">какой косг отражать затрата техосмотр автобус</t>
  </si>
  <si>
    <t xml:space="preserve">какой косг отражать приобретение лампочка</t>
  </si>
  <si>
    <t xml:space="preserve">налоговый учет ос нко счет субсидия</t>
  </si>
  <si>
    <t xml:space="preserve">отличие ничтожный сделка оспоримый</t>
  </si>
  <si>
    <t xml:space="preserve">увольнение работник телеграмма</t>
  </si>
  <si>
    <t xml:space="preserve">судимость работник</t>
  </si>
  <si>
    <t xml:space="preserve">срочный трудовой договор и сотрудник пропадать</t>
  </si>
  <si>
    <t xml:space="preserve">договор энергоснабжение гражданский кодекс</t>
  </si>
  <si>
    <t xml:space="preserve">приказ работа с микроповреждение</t>
  </si>
  <si>
    <t xml:space="preserve">должный ли копия военный балет храниться личный дело работник</t>
  </si>
  <si>
    <t xml:space="preserve">решение односторонний отказ заказчик исполнение контракт</t>
  </si>
  <si>
    <t xml:space="preserve">законодательство сфера охрана труд</t>
  </si>
  <si>
    <t xml:space="preserve">кодекс корпоративный поведение сотрудник</t>
  </si>
  <si>
    <t xml:space="preserve">кодекс служебный поведение работник медицинский организация</t>
  </si>
  <si>
    <t xml:space="preserve">организация выставка продажа билет вход</t>
  </si>
  <si>
    <t xml:space="preserve">трудовой договор юрист</t>
  </si>
  <si>
    <t xml:space="preserve">приказ результат инвентаризация дебиторский</t>
  </si>
  <si>
    <t xml:space="preserve">учет незачитывать аванс арендодатель переход фсба 25</t>
  </si>
  <si>
    <t xml:space="preserve">шаг переход упрощенно 25 фсба учет лизингополучатель</t>
  </si>
  <si>
    <t xml:space="preserve">проезд платный дорога расход уснуть</t>
  </si>
  <si>
    <t xml:space="preserve">устав указывать совершение крупный сделка не требоваться одобрение</t>
  </si>
  <si>
    <t xml:space="preserve">согласие размещение фотография учащийся</t>
  </si>
  <si>
    <t xml:space="preserve">подшивать журнал операция 3 ежемесячно или ежеквартально</t>
  </si>
  <si>
    <t xml:space="preserve">какой дата можно подписывать трудовой договор</t>
  </si>
  <si>
    <t xml:space="preserve">какой дата юбилейный</t>
  </si>
  <si>
    <t xml:space="preserve">окпд 2 входить аукционный перечень проводить котировка</t>
  </si>
  <si>
    <t xml:space="preserve">влиять ли оценка егэ математика базовый уровень оценка аттестат</t>
  </si>
  <si>
    <t xml:space="preserve">подача сведение договор лизинг единый федеральный реестр сведение факт деятельность юридический лицо федресурс</t>
  </si>
  <si>
    <t xml:space="preserve">справка акт инвентаризация с покупатель поставщик инва 17</t>
  </si>
  <si>
    <t xml:space="preserve">печать пункт 7 транспортный накладной приложение 4</t>
  </si>
  <si>
    <t xml:space="preserve">401 10 174 выпадать доход</t>
  </si>
  <si>
    <t xml:space="preserve">определять количество смена стажировка охрана труд</t>
  </si>
  <si>
    <t xml:space="preserve">налоговый мониторинг jy</t>
  </si>
  <si>
    <t xml:space="preserve">срок проведение налоговый мониторинг</t>
  </si>
  <si>
    <t xml:space="preserve">изменение работа бухгалтер с 2024 год</t>
  </si>
  <si>
    <t xml:space="preserve">изменение платежка с 2024 год</t>
  </si>
  <si>
    <t xml:space="preserve">вызов эксперт суд гпк</t>
  </si>
  <si>
    <t xml:space="preserve">ндс с электронный услуга код услуга 305 граф декларация</t>
  </si>
  <si>
    <t xml:space="preserve">ошибка сверка с книга покупка</t>
  </si>
  <si>
    <t xml:space="preserve">удержание спецодежда увольнение проводка</t>
  </si>
  <si>
    <t xml:space="preserve">время график путевой лист</t>
  </si>
  <si>
    <t xml:space="preserve">отдыхать ноябрь 2023</t>
  </si>
  <si>
    <t xml:space="preserve">расчет средний сотрудник болеть полный месяц но получать премия</t>
  </si>
  <si>
    <t xml:space="preserve">повышение квалификация</t>
  </si>
  <si>
    <t xml:space="preserve">условие упрощенный банкротство гражданин</t>
  </si>
  <si>
    <t xml:space="preserve">налог имущество транспортный средство лизинг</t>
  </si>
  <si>
    <t xml:space="preserve">положение закупка это</t>
  </si>
  <si>
    <t xml:space="preserve">это</t>
  </si>
  <si>
    <t xml:space="preserve">задаток квартира</t>
  </si>
  <si>
    <t xml:space="preserve">возврат продавать квартира</t>
  </si>
  <si>
    <t xml:space="preserve">заявление выплата зарплата банковский карта третий лицо</t>
  </si>
  <si>
    <t xml:space="preserve">график вахта</t>
  </si>
  <si>
    <t xml:space="preserve">фас рнп исковой давность</t>
  </si>
  <si>
    <t xml:space="preserve">заполнять выписка сведение страховой стаж подраздел 1 2 раздел 1 форма ефс 1</t>
  </si>
  <si>
    <t xml:space="preserve">срок запрет выезд предел рф</t>
  </si>
  <si>
    <t xml:space="preserve">заявление компенсация работа выходной</t>
  </si>
  <si>
    <t xml:space="preserve">какой сизый применяться выполнение работа высота</t>
  </si>
  <si>
    <t xml:space="preserve">расход реклама и усна</t>
  </si>
  <si>
    <t xml:space="preserve">служебный проверка организация против работник</t>
  </si>
  <si>
    <t xml:space="preserve">ф 0504817</t>
  </si>
  <si>
    <t xml:space="preserve">здравоохранение квр 407</t>
  </si>
  <si>
    <t xml:space="preserve">157н резерв сомнительный долг</t>
  </si>
  <si>
    <t xml:space="preserve">изменение электронный первичок 157н</t>
  </si>
  <si>
    <t xml:space="preserve">тренировка персонал эвакуация</t>
  </si>
  <si>
    <t xml:space="preserve">претензия качество услуга</t>
  </si>
  <si>
    <t xml:space="preserve">плакат гимнастика глаз работа компьютер</t>
  </si>
  <si>
    <t xml:space="preserve">организовывать перерыв работа компьютер</t>
  </si>
  <si>
    <t xml:space="preserve">ежегодный отпуск пвтр</t>
  </si>
  <si>
    <t xml:space="preserve">увольнять сотрудник период ежегодный отпуск</t>
  </si>
  <si>
    <t xml:space="preserve">выписка протокол</t>
  </si>
  <si>
    <t xml:space="preserve">выписка протокол аттестация сзд доу</t>
  </si>
  <si>
    <t xml:space="preserve">отказываться печать ипать</t>
  </si>
  <si>
    <t xml:space="preserve">печать ипать регистрировать налоговый</t>
  </si>
  <si>
    <t xml:space="preserve">свидетель</t>
  </si>
  <si>
    <t xml:space="preserve">конкурс и аукцион</t>
  </si>
  <si>
    <t xml:space="preserve">инвентаризация депозитный счет</t>
  </si>
  <si>
    <t xml:space="preserve">аренда объект без регистрация право собственность</t>
  </si>
  <si>
    <t xml:space="preserve">участник выходить ооо делать</t>
  </si>
  <si>
    <t xml:space="preserve">сотрудник не выходить работа и не выходить связь делать</t>
  </si>
  <si>
    <t xml:space="preserve">договор заем организация и ее сотрудник</t>
  </si>
  <si>
    <t xml:space="preserve">код цель субсидия кфо 5</t>
  </si>
  <si>
    <t xml:space="preserve">распоряжение допуск самостоятельный работа после стажировка</t>
  </si>
  <si>
    <t xml:space="preserve">стажировка рабочий прием работа приказ</t>
  </si>
  <si>
    <t xml:space="preserve">выдача автомобиль сотрудник</t>
  </si>
  <si>
    <t xml:space="preserve">возражение ходатайство вызов свидетель апк</t>
  </si>
  <si>
    <t xml:space="preserve">сколько год работодатель должный хранить материал расследование несчастный случай</t>
  </si>
  <si>
    <t xml:space="preserve">классификатор расследование несчастный случай производство</t>
  </si>
  <si>
    <t xml:space="preserve">договор проведение инструктаж</t>
  </si>
  <si>
    <t xml:space="preserve">договор проведение аудит</t>
  </si>
  <si>
    <t xml:space="preserve">положение материально ответственный лицо</t>
  </si>
  <si>
    <t xml:space="preserve">положение материальный ответственность</t>
  </si>
  <si>
    <t xml:space="preserve">акт отказ подписание согласие вакцинация</t>
  </si>
  <si>
    <t xml:space="preserve">согласие передача персональный давать третий лицо</t>
  </si>
  <si>
    <t xml:space="preserve">аренда с пролонгация риск</t>
  </si>
  <si>
    <t xml:space="preserve">спор увольнение алкогольный опьянение</t>
  </si>
  <si>
    <t xml:space="preserve">заявление возмещение медосмотр периодический</t>
  </si>
  <si>
    <t xml:space="preserve">когда пересматривать сгозы</t>
  </si>
  <si>
    <t xml:space="preserve">срочный трудовой договор бессрочный</t>
  </si>
  <si>
    <t xml:space="preserve">уменьшение патент взнос совмещение с псн и усна</t>
  </si>
  <si>
    <t xml:space="preserve">уменьшение стоимость патент взнос патент несколько а работник один</t>
  </si>
  <si>
    <t xml:space="preserve">постановление 932</t>
  </si>
  <si>
    <t xml:space="preserve">заявление материальный помощь рождение ребенок</t>
  </si>
  <si>
    <t xml:space="preserve">выявление излишек инвентаризация недвижимый имущество</t>
  </si>
  <si>
    <t xml:space="preserve">изменять форма экспедиторский расписка и поручение экспедитор</t>
  </si>
  <si>
    <t xml:space="preserve">смерть сотрудник ооо</t>
  </si>
  <si>
    <t xml:space="preserve">какой документ подтверждать представительский расход питание</t>
  </si>
  <si>
    <t xml:space="preserve">продажа ноу хау</t>
  </si>
  <si>
    <t xml:space="preserve">образец трудовой договор си ген директор</t>
  </si>
  <si>
    <t xml:space="preserve">какой образ утверждаться лна охрана труд</t>
  </si>
  <si>
    <t xml:space="preserve">кассационный жалоба вс гражданский дело экспертиза</t>
  </si>
  <si>
    <t xml:space="preserve">написать кассационный жалоба верховный суд</t>
  </si>
  <si>
    <t xml:space="preserve">повышение оклад сотрудник документальный оформление</t>
  </si>
  <si>
    <t xml:space="preserve">лом ведро пожарный щит пожарный оприходовать счет 105 36 материал следовать 101 21 ос исправительный проводка</t>
  </si>
  <si>
    <t xml:space="preserve">сколько час минимум должно быть обучение изменение нпа</t>
  </si>
  <si>
    <t xml:space="preserve">постановление правительство 11 05 2022 851</t>
  </si>
  <si>
    <t xml:space="preserve">постановление правительство 1211 22 11 2012</t>
  </si>
  <si>
    <t xml:space="preserve">проверять подтверждение российский товар постановление 878</t>
  </si>
  <si>
    <t xml:space="preserve">типичный ошибка электронный трудовой книжка и они исправлять</t>
  </si>
  <si>
    <t xml:space="preserve">трудовой книжка исправлять фамилия неправильно</t>
  </si>
  <si>
    <t xml:space="preserve">отметка путевой лист послерейсовый</t>
  </si>
  <si>
    <t xml:space="preserve">основной меню</t>
  </si>
  <si>
    <t xml:space="preserve">основной меню доу</t>
  </si>
  <si>
    <t xml:space="preserve">менять срок и размер аванс контракт</t>
  </si>
  <si>
    <t xml:space="preserve">список материал управленческий нужда который можно сразу списывать фсба 05 2019</t>
  </si>
  <si>
    <t xml:space="preserve">неосновательный обогащение неисполнение</t>
  </si>
  <si>
    <t xml:space="preserve">положение сетевой взаимодействие с социальный партнер</t>
  </si>
  <si>
    <t xml:space="preserve">приемка и оплата исполнение контракт</t>
  </si>
  <si>
    <t xml:space="preserve">срок приемка контракт</t>
  </si>
  <si>
    <t xml:space="preserve">расчет план фхд форма</t>
  </si>
  <si>
    <t xml:space="preserve">справочник техзадание 44 фз</t>
  </si>
  <si>
    <t xml:space="preserve">какой бывать коллективный средство индивидуальный защита</t>
  </si>
  <si>
    <t xml:space="preserve">термин средство индивидуальный защита</t>
  </si>
  <si>
    <t xml:space="preserve">подарок свыше 4000 декабрь 2 ндфл</t>
  </si>
  <si>
    <t xml:space="preserve">кто токсичный руководитель</t>
  </si>
  <si>
    <t xml:space="preserve">токсичный тест</t>
  </si>
  <si>
    <t xml:space="preserve">непропорциональный вклад имущество</t>
  </si>
  <si>
    <t xml:space="preserve">исправление ошибка прошлый год забалансовый счет водка</t>
  </si>
  <si>
    <t xml:space="preserve">отчет использование материал</t>
  </si>
  <si>
    <t xml:space="preserve">использование ведомость 0504402</t>
  </si>
  <si>
    <t xml:space="preserve">срок хранение экспедиторский расписка</t>
  </si>
  <si>
    <t xml:space="preserve">отражение принимать обязательство текущий принимать</t>
  </si>
  <si>
    <t xml:space="preserve">технический задание юридический услуга</t>
  </si>
  <si>
    <t xml:space="preserve">считать срок обжалование апк</t>
  </si>
  <si>
    <t xml:space="preserve">договор заем организация и работник</t>
  </si>
  <si>
    <t xml:space="preserve">организация вычитать зарплата работник сумма договор заем</t>
  </si>
  <si>
    <t xml:space="preserve">коап исчисление срок</t>
  </si>
  <si>
    <t xml:space="preserve">срок исчислять сутки не включаться нерабочий день коап</t>
  </si>
  <si>
    <t xml:space="preserve">договор подряд и неосновательный обогащение</t>
  </si>
  <si>
    <t xml:space="preserve">изменение оклад работник</t>
  </si>
  <si>
    <t xml:space="preserve">оклад работник не совпадать с должность штатный расписание</t>
  </si>
  <si>
    <t xml:space="preserve">вход еис 223 фз</t>
  </si>
  <si>
    <t xml:space="preserve">еис 223</t>
  </si>
  <si>
    <t xml:space="preserve">учитывать недобросовестный поведение истец</t>
  </si>
  <si>
    <t xml:space="preserve">штраф поведение суд</t>
  </si>
  <si>
    <t xml:space="preserve">подлежать ли регистрация частный сервитут</t>
  </si>
  <si>
    <t xml:space="preserve">ходатайство приобщение видеозапись апк</t>
  </si>
  <si>
    <t xml:space="preserve">годовой индекс прогнозный инфляция письмо минэкономразвития россия 26 09 2019 г д14и 32899</t>
  </si>
  <si>
    <t xml:space="preserve">инвентаризация основной средство 1 раз три год</t>
  </si>
  <si>
    <t xml:space="preserve">2 наука инва этот форма сдаваться раз три год</t>
  </si>
  <si>
    <t xml:space="preserve">счет 040141000</t>
  </si>
  <si>
    <t xml:space="preserve">положение j производственный контроль jgj</t>
  </si>
  <si>
    <t xml:space="preserve">акт прием передача материальный запасать подрядчик</t>
  </si>
  <si>
    <t xml:space="preserve">произвольный акт передача материальный запас</t>
  </si>
  <si>
    <t xml:space="preserve">избегать спор после изменение организационно технологический условие</t>
  </si>
  <si>
    <t xml:space="preserve">последний изменение 44 фз</t>
  </si>
  <si>
    <t xml:space="preserve">ходатайство изменение подсудность с общий юрисдикция арбитраж</t>
  </si>
  <si>
    <t xml:space="preserve">снятие с регистрационный учет квартира суд</t>
  </si>
  <si>
    <t xml:space="preserve">ответственный пб</t>
  </si>
  <si>
    <t xml:space="preserve">пример пересчитывать отпускной сотрудник заболевать отпуск</t>
  </si>
  <si>
    <t xml:space="preserve">подписание трудовой договор несколько лист</t>
  </si>
  <si>
    <t xml:space="preserve">должностной инструкция контрактный управлять 2022 год</t>
  </si>
  <si>
    <t xml:space="preserve">материально ответственный лицо состав комиссия инвентаризация</t>
  </si>
  <si>
    <t xml:space="preserve">ходатайство восстановление срок подача кассационный жалоба</t>
  </si>
  <si>
    <t xml:space="preserve">срок подача ходатайство восстановление пропустить срок подача кассационный жалоба верховный суд</t>
  </si>
  <si>
    <t xml:space="preserve">увольнять сотрудник который не выходить связь и не являться работа</t>
  </si>
  <si>
    <t xml:space="preserve">110 69</t>
  </si>
  <si>
    <t xml:space="preserve">журнал учет прием стд р</t>
  </si>
  <si>
    <t xml:space="preserve">журнал учет листок сообщение и корешок они</t>
  </si>
  <si>
    <t xml:space="preserve">договор подряд отделка</t>
  </si>
  <si>
    <t xml:space="preserve">непередача исполнительный документация не освобождать заказчик оплата выполнять и принимать работа</t>
  </si>
  <si>
    <t xml:space="preserve">исполнительный документация накладной</t>
  </si>
  <si>
    <t xml:space="preserve">декларация налог имущество изменение 2022</t>
  </si>
  <si>
    <t xml:space="preserve">декларация налог имущество код вид имущество казенный учреждение</t>
  </si>
  <si>
    <t xml:space="preserve">электронный аукцион канцелярский товар 44 фз</t>
  </si>
  <si>
    <t xml:space="preserve">прекращение правовой охрана товарный знак влечь</t>
  </si>
  <si>
    <t xml:space="preserve">доверенность несколько человек получение груз</t>
  </si>
  <si>
    <t xml:space="preserve">форма приказ пролонгация трудовой договор</t>
  </si>
  <si>
    <t xml:space="preserve">перенести рабочий день выходной инициатива работодатель</t>
  </si>
  <si>
    <t xml:space="preserve">сотрудник работать 0 25 ставка с рабочий день понимать и вторник а он попадать выходной переноситься рабочий день или нет</t>
  </si>
  <si>
    <t xml:space="preserve">образец пояснительный записка учебный план начальный школа</t>
  </si>
  <si>
    <t xml:space="preserve">криптовалюта и усна</t>
  </si>
  <si>
    <t xml:space="preserve">код образование просрочивать дебиторский задолженность форма 0503769</t>
  </si>
  <si>
    <t xml:space="preserve">заявление полиция ст 137</t>
  </si>
  <si>
    <t xml:space="preserve">заявление полиция 177 ук рф</t>
  </si>
  <si>
    <t xml:space="preserve">приказ 167</t>
  </si>
  <si>
    <t xml:space="preserve">приказ 202н</t>
  </si>
  <si>
    <t xml:space="preserve">отмена енвд учетный политика</t>
  </si>
  <si>
    <t xml:space="preserve">оплачиваться труд работник период командировка</t>
  </si>
  <si>
    <t xml:space="preserve">премия нахождение работник командировка</t>
  </si>
  <si>
    <t xml:space="preserve">уступка право и обязанность договор строительный подряд</t>
  </si>
  <si>
    <t xml:space="preserve">акт проверка готовность отопительный период</t>
  </si>
  <si>
    <t xml:space="preserve">требование работник объя нения</t>
  </si>
  <si>
    <t xml:space="preserve">реестр требование</t>
  </si>
  <si>
    <t xml:space="preserve">отсутствие доверенность паспорт доверенный</t>
  </si>
  <si>
    <t xml:space="preserve">сведение маркировка какой товар отражать еис</t>
  </si>
  <si>
    <t xml:space="preserve">налоговый мониторинг зарубежный опыт</t>
  </si>
  <si>
    <t xml:space="preserve">принтер brother hl окоф</t>
  </si>
  <si>
    <t xml:space="preserve">план методический работа доу год</t>
  </si>
  <si>
    <t xml:space="preserve">оплата простой работник</t>
  </si>
  <si>
    <t xml:space="preserve">простой работник санкция</t>
  </si>
  <si>
    <t xml:space="preserve">главный фос или фоб</t>
  </si>
  <si>
    <t xml:space="preserve">договор заем учредитель</t>
  </si>
  <si>
    <t xml:space="preserve">заем учредитель вернуть карта третий лицо</t>
  </si>
  <si>
    <t xml:space="preserve">раздаточный материал квр</t>
  </si>
  <si>
    <t xml:space="preserve">проверять</t>
  </si>
  <si>
    <t xml:space="preserve">служебный записка уменьшение премия</t>
  </si>
  <si>
    <t xml:space="preserve">служебный записка наказание</t>
  </si>
  <si>
    <t xml:space="preserve">организовывать и проводить общешкольный родительский собрание</t>
  </si>
  <si>
    <t xml:space="preserve">рассчитать чистый стоимость продажа запас проверять они обесценение фсба 5 2019</t>
  </si>
  <si>
    <t xml:space="preserve">какой объект нематериальный актив относиться особо ценный имущество федеральный автономный учреждение</t>
  </si>
  <si>
    <t xml:space="preserve">сайт учреждение являться особо ценный имущество</t>
  </si>
  <si>
    <t xml:space="preserve">платежный поручение контрагент</t>
  </si>
  <si>
    <t xml:space="preserve">категория призывник запас</t>
  </si>
  <si>
    <t xml:space="preserve">приказ утверждение результат годовой инвентаризация</t>
  </si>
  <si>
    <t xml:space="preserve">возврат учредитель вклад имущество ооо продажа доля</t>
  </si>
  <si>
    <t xml:space="preserve">график гиа</t>
  </si>
  <si>
    <t xml:space="preserve">график гиа 2023</t>
  </si>
  <si>
    <t xml:space="preserve">дополнительный соглашение трудовой договор спецодежда</t>
  </si>
  <si>
    <t xml:space="preserve">уведомление повышение оклад скачать</t>
  </si>
  <si>
    <t xml:space="preserve">учет нфа счет 108 казна</t>
  </si>
  <si>
    <t xml:space="preserve">узнавать аморизация здание</t>
  </si>
  <si>
    <t xml:space="preserve">отказ выдача трудовой книжка работник</t>
  </si>
  <si>
    <t xml:space="preserve">письмо увольнять работник трудовой книжка</t>
  </si>
  <si>
    <t xml:space="preserve">приказ освобождение первичный и повторный инструктаж</t>
  </si>
  <si>
    <t xml:space="preserve">электронный трудовой книжка добавлять новый сведение</t>
  </si>
  <si>
    <t xml:space="preserve">облагаться ндфл последний зарплата умерший</t>
  </si>
  <si>
    <t xml:space="preserve">технический задание интернет</t>
  </si>
  <si>
    <t xml:space="preserve">сотрудник удаленка</t>
  </si>
  <si>
    <t xml:space="preserve">возврат товар металлопрокат закон защита</t>
  </si>
  <si>
    <t xml:space="preserve">договор гостиничный услуга не состоять трудовой отношение</t>
  </si>
  <si>
    <t xml:space="preserve">должностной инструкция кадровик с учет электронный трудовой книжка</t>
  </si>
  <si>
    <t xml:space="preserve">заполнять персонифицировать сведение человек умирать</t>
  </si>
  <si>
    <t xml:space="preserve">удерживаться ли ндфл больничный человек умирать</t>
  </si>
  <si>
    <t xml:space="preserve">выдача заем сотрудник косг 547</t>
  </si>
  <si>
    <t xml:space="preserve">суд высылать копия решение течение скольким день</t>
  </si>
  <si>
    <t xml:space="preserve">какой численность работник организация должный предусматриваться медицинский пункт</t>
  </si>
  <si>
    <t xml:space="preserve">доверенность оформление право собственность</t>
  </si>
  <si>
    <t xml:space="preserve">кто иметь право проводить аудит организация</t>
  </si>
  <si>
    <t xml:space="preserve">когда выдавать сизый вновь принятый сотрудник</t>
  </si>
  <si>
    <t xml:space="preserve">оплата товар</t>
  </si>
  <si>
    <t xml:space="preserve">вправе ли заказчик поставщик списание неустойка постановление 783 нарушение срок оплата контракт</t>
  </si>
  <si>
    <t xml:space="preserve">штраф несвоевременный размещение учетный политика</t>
  </si>
  <si>
    <t xml:space="preserve">исковой заявление возврат ошибочно зачислять денежный средство</t>
  </si>
  <si>
    <t xml:space="preserve">заявление банк ошибочно поступать средство</t>
  </si>
  <si>
    <t xml:space="preserve">впр 23</t>
  </si>
  <si>
    <t xml:space="preserve">срок исковой давность после отмена судебный приказ</t>
  </si>
  <si>
    <t xml:space="preserve">уведомление договор цессия</t>
  </si>
  <si>
    <t xml:space="preserve">возврат неиспользованный остаток целевой субсидия</t>
  </si>
  <si>
    <t xml:space="preserve">ли журнал регистрация приказ отпуск</t>
  </si>
  <si>
    <t xml:space="preserve">предоставление дополнительный гарантия и компенсация т ч два оплачивать выходной день работник проходить вакцинация против коронавирусный инфекция covid 19</t>
  </si>
  <si>
    <t xml:space="preserve">приказ выходной вакцинация</t>
  </si>
  <si>
    <t xml:space="preserve">ответственность исполнитель третий лицо договор возмездный оказание услуга</t>
  </si>
  <si>
    <t xml:space="preserve">исполнительный производство исполнительский сбор</t>
  </si>
  <si>
    <t xml:space="preserve">срок вступление сила постановление</t>
  </si>
  <si>
    <t xml:space="preserve">косг 110</t>
  </si>
  <si>
    <t xml:space="preserve">ставить ли печать требование независимый гарантия</t>
  </si>
  <si>
    <t xml:space="preserve">трудовой договор машинист бульдозер</t>
  </si>
  <si>
    <t xml:space="preserve">перечень сведение содержать коммерческий тайна сотрудник отдел маркетинг</t>
  </si>
  <si>
    <t xml:space="preserve">приказ утверждение расписание звонок</t>
  </si>
  <si>
    <t xml:space="preserve">где 1с создавать платежный поручение</t>
  </si>
  <si>
    <t xml:space="preserve">регистрировать общий журнал работа</t>
  </si>
  <si>
    <t xml:space="preserve">донорский день отпуск сдача кровь во время ежегодный отпуск</t>
  </si>
  <si>
    <t xml:space="preserve">донор сдавать кровь отпуск</t>
  </si>
  <si>
    <t xml:space="preserve">устранение двойной налогообложение с казахстан усна</t>
  </si>
  <si>
    <t xml:space="preserve">доверенность представление интерес проведение орд</t>
  </si>
  <si>
    <t xml:space="preserve">акт выполнять работа самозанимать</t>
  </si>
  <si>
    <t xml:space="preserve">основной цель инвентаризация</t>
  </si>
  <si>
    <t xml:space="preserve">обязательно указывать дата спецификация</t>
  </si>
  <si>
    <t xml:space="preserve">оплачивать работа дистанционно</t>
  </si>
  <si>
    <t xml:space="preserve">превышение лимит касса казенный учреждение</t>
  </si>
  <si>
    <t xml:space="preserve">размер штраф превышение лимит касса</t>
  </si>
  <si>
    <t xml:space="preserve">рамочный соглашение оказание услуга заключение договор</t>
  </si>
  <si>
    <t xml:space="preserve">договор оказание юридический услуга дополнительный соглашение</t>
  </si>
  <si>
    <t xml:space="preserve">пример заполнение расшифровка форма 0503710</t>
  </si>
  <si>
    <t xml:space="preserve">содержимое аптечка организация требование охрана труд</t>
  </si>
  <si>
    <t xml:space="preserve">проект контракт работа запрос котировка</t>
  </si>
  <si>
    <t xml:space="preserve">рассчитать объем закупка смп 2021 год</t>
  </si>
  <si>
    <t xml:space="preserve">договор дарение авто</t>
  </si>
  <si>
    <t xml:space="preserve">договор аренда авто c сотрудник предприятие договор аренда авто с работник</t>
  </si>
  <si>
    <t xml:space="preserve">приказ увольнение оператор котельный</t>
  </si>
  <si>
    <t xml:space="preserve">отмена приказ увольнение сотрудник</t>
  </si>
  <si>
    <t xml:space="preserve">смена график перевод</t>
  </si>
  <si>
    <t xml:space="preserve">уведомлять работодатель смена паспорт</t>
  </si>
  <si>
    <t xml:space="preserve">доверенность уполномоченный подписывать счет фактура</t>
  </si>
  <si>
    <t xml:space="preserve">граф уполномоченный орган план</t>
  </si>
  <si>
    <t xml:space="preserve">единовременный пособие спонсор косг</t>
  </si>
  <si>
    <t xml:space="preserve">убыток прекращение договор подряд</t>
  </si>
  <si>
    <t xml:space="preserve">договор уступка право требование договор лизинг</t>
  </si>
  <si>
    <t xml:space="preserve">причина расхождение декларация ндс и прибыль</t>
  </si>
  <si>
    <t xml:space="preserve">заполнять форма 0503766 план фхд исполнять 100 процент</t>
  </si>
  <si>
    <t xml:space="preserve">пример государственный компания автодор</t>
  </si>
  <si>
    <t xml:space="preserve">обязанный ли компания запрос государственный орган</t>
  </si>
  <si>
    <t xml:space="preserve">запись акт</t>
  </si>
  <si>
    <t xml:space="preserve">запись трудовой прием работа</t>
  </si>
  <si>
    <t xml:space="preserve">когда возникать убыток обесценение актив</t>
  </si>
  <si>
    <t xml:space="preserve">вид инвестиционный договор</t>
  </si>
  <si>
    <t xml:space="preserve">инвестиция</t>
  </si>
  <si>
    <t xml:space="preserve">косг сетка ворота</t>
  </si>
  <si>
    <t xml:space="preserve">ипать снимать деньги с расчетный счет обоснование банк</t>
  </si>
  <si>
    <t xml:space="preserve">расчетный ведомость ф 0504402 требование заполнение</t>
  </si>
  <si>
    <t xml:space="preserve">ведомость начисление доход бюджет ф 0510837 1с</t>
  </si>
  <si>
    <t xml:space="preserve">приказ отпуск свой счет вода дистанционный работа</t>
  </si>
  <si>
    <t xml:space="preserve">разница обособленный и структурный подразделение компания</t>
  </si>
  <si>
    <t xml:space="preserve">обьедеинивать учет с еис</t>
  </si>
  <si>
    <t xml:space="preserve">ответственность работодатель микротравма</t>
  </si>
  <si>
    <t xml:space="preserve">ответственность работодатель охрана труд</t>
  </si>
  <si>
    <t xml:space="preserve">доверенность экспедитор</t>
  </si>
  <si>
    <t xml:space="preserve">форма поручение экспедитор обязательный</t>
  </si>
  <si>
    <t xml:space="preserve">ничтожный сделка</t>
  </si>
  <si>
    <t xml:space="preserve">ничтожный договор это</t>
  </si>
  <si>
    <t xml:space="preserve">приказ изменение режим работа школа</t>
  </si>
  <si>
    <t xml:space="preserve">режим занятие школа</t>
  </si>
  <si>
    <t xml:space="preserve">когда удерживать обеспечение исполнение договор 223 фз</t>
  </si>
  <si>
    <t xml:space="preserve">заявление полиция розыск сотрудник</t>
  </si>
  <si>
    <t xml:space="preserve">подсчет голос участник голосование</t>
  </si>
  <si>
    <t xml:space="preserve">запрашивать исполнительный лист</t>
  </si>
  <si>
    <t xml:space="preserve">процесс сокращение увольняться собственный желание центр занятость</t>
  </si>
  <si>
    <t xml:space="preserve">доплата дду увеличение площадь</t>
  </si>
  <si>
    <t xml:space="preserve">вид затрата расход юрист</t>
  </si>
  <si>
    <t xml:space="preserve">судебный расход штатный юрист</t>
  </si>
  <si>
    <t xml:space="preserve">получение фирма заем беспроцентный сотрудник корреспонденция счет</t>
  </si>
  <si>
    <t xml:space="preserve">списание и утилизация медикамент с истекший срок годность</t>
  </si>
  <si>
    <t xml:space="preserve">дополнительный выплата чернобылец вместо отпуск компенсация</t>
  </si>
  <si>
    <t xml:space="preserve">отменять приказ перевод другой должность</t>
  </si>
  <si>
    <t xml:space="preserve">банк данные фссп</t>
  </si>
  <si>
    <t xml:space="preserve">штраф задержка зарплата квр косг</t>
  </si>
  <si>
    <t xml:space="preserve">заполнять путевой лист оформлять путевой лист должный организация весь форма собственность и индивидуальный предприниматель который эксплуатировать транспортный средство рекомендация кто и</t>
  </si>
  <si>
    <t xml:space="preserve">форма 4 ос статистика кто сдавать</t>
  </si>
  <si>
    <t xml:space="preserve">какой косг радиатор</t>
  </si>
  <si>
    <t xml:space="preserve">модно ли указывать техзадание недействующий гост</t>
  </si>
  <si>
    <t xml:space="preserve">ссылаться описание устаревать гост</t>
  </si>
  <si>
    <t xml:space="preserve">сколько литр гсм списывать обкатка мотор газ 66</t>
  </si>
  <si>
    <t xml:space="preserve">списывать материальный запас однократный применение проводка</t>
  </si>
  <si>
    <t xml:space="preserve">служебный проверка отношение работник</t>
  </si>
  <si>
    <t xml:space="preserve">ознакомлять работник с результат служебный проверка дисциплинарный проступок</t>
  </si>
  <si>
    <t xml:space="preserve">сдача среднесписочный численность</t>
  </si>
  <si>
    <t xml:space="preserve">исчисление гарантийный срок</t>
  </si>
  <si>
    <t xml:space="preserve">учет запас застройщик фсба 5 2019</t>
  </si>
  <si>
    <t xml:space="preserve">оплата единственный поставщик</t>
  </si>
  <si>
    <t xml:space="preserve">автомобиль угон транспортный налог</t>
  </si>
  <si>
    <t xml:space="preserve">уведомление енп срок подача можно рано сдавать</t>
  </si>
  <si>
    <t xml:space="preserve">6 ндфл отражать натуральный выплата</t>
  </si>
  <si>
    <t xml:space="preserve">подлежать ли регистрация сервитут 1 год</t>
  </si>
  <si>
    <t xml:space="preserve">приказ ответственный эксплуатация лифт</t>
  </si>
  <si>
    <t xml:space="preserve">план внутренний контроль соответствие обработка персональный данные</t>
  </si>
  <si>
    <t xml:space="preserve">рентабельность выдавать кредит</t>
  </si>
  <si>
    <t xml:space="preserve">санкция сбербанк</t>
  </si>
  <si>
    <t xml:space="preserve">сервис санкция</t>
  </si>
  <si>
    <t xml:space="preserve">учетный политика спод</t>
  </si>
  <si>
    <t xml:space="preserve">заказчик проверять форма независимый гарантия участник закупка</t>
  </si>
  <si>
    <t xml:space="preserve">итог инвентаризация счет 21</t>
  </si>
  <si>
    <t xml:space="preserve">договор оказание гражданин разовый социальный услуга</t>
  </si>
  <si>
    <t xml:space="preserve">перечень должность кто положенный ненормированный отпуск</t>
  </si>
  <si>
    <t xml:space="preserve">выдавать доверенность человек который не устраивать компания</t>
  </si>
  <si>
    <t xml:space="preserve">приказ ответственный профессиональный риск</t>
  </si>
  <si>
    <t xml:space="preserve">сзв тд теперь сдавать новый срокотгник не являться день увольнение</t>
  </si>
  <si>
    <t xml:space="preserve">реестр организация проводить спецоценка</t>
  </si>
  <si>
    <t xml:space="preserve">контроль система управление охрана труд</t>
  </si>
  <si>
    <t xml:space="preserve">временный перевод сохраняться основной работник увольняться</t>
  </si>
  <si>
    <t xml:space="preserve">видео инструкция</t>
  </si>
  <si>
    <t xml:space="preserve">инструкция товар</t>
  </si>
  <si>
    <t xml:space="preserve">кто являться заявитель изменение директор ооо</t>
  </si>
  <si>
    <t xml:space="preserve">жалоба председатель суд общий юрисдикция</t>
  </si>
  <si>
    <t xml:space="preserve">жалоба судья председатель суд</t>
  </si>
  <si>
    <t xml:space="preserve">заполнитель табель дежурство врач</t>
  </si>
  <si>
    <t xml:space="preserve">независимый гарантия обеспечение гарантийный обязательство с 1 октябрь 2022 год 44 фз</t>
  </si>
  <si>
    <t xml:space="preserve">какой документ должный предоставлять работодатель работник</t>
  </si>
  <si>
    <t xml:space="preserve">какой организация предоставлять отчет 1 здравый</t>
  </si>
  <si>
    <t xml:space="preserve">памятка подотчет журнал 21 главбух 2019</t>
  </si>
  <si>
    <t xml:space="preserve">отходы оплата</t>
  </si>
  <si>
    <t xml:space="preserve">срок выплата заработный плата</t>
  </si>
  <si>
    <t xml:space="preserve">заработный плата выпадать воскресение когда работодатель должный производить выплата пятница или понедельник</t>
  </si>
  <si>
    <t xml:space="preserve">запись учебный отпуск личный карточка</t>
  </si>
  <si>
    <t xml:space="preserve">возврат отпуск уход личный карточка</t>
  </si>
  <si>
    <t xml:space="preserve">расчет средний заработок время вынужденный прогул суммировать учет</t>
  </si>
  <si>
    <t xml:space="preserve">ничтожный сделка последствие</t>
  </si>
  <si>
    <t xml:space="preserve">закрытие счет санкционирование конец год казенный учреждение</t>
  </si>
  <si>
    <t xml:space="preserve">письмо с возврат закрывать документ</t>
  </si>
  <si>
    <t xml:space="preserve">какой документ можно закрывать сделка</t>
  </si>
  <si>
    <t xml:space="preserve">приказ временный перевод период отпуск</t>
  </si>
  <si>
    <t xml:space="preserve">изменять трудовой договор связь со смена место работа</t>
  </si>
  <si>
    <t xml:space="preserve">закупка с полка извещение</t>
  </si>
  <si>
    <t xml:space="preserve">390 фз</t>
  </si>
  <si>
    <t xml:space="preserve">420 фз</t>
  </si>
  <si>
    <t xml:space="preserve">2 и 3 статья 9 1 закон банкротство</t>
  </si>
  <si>
    <t xml:space="preserve">оформлять работник который назначать принудительный работа</t>
  </si>
  <si>
    <t xml:space="preserve">договор уступка договор страхование</t>
  </si>
  <si>
    <t xml:space="preserve">субдилерский договор</t>
  </si>
  <si>
    <t xml:space="preserve">справка 2 ндфл сотрудник не изменяться ли форма</t>
  </si>
  <si>
    <t xml:space="preserve">обеденный перерыв совместитель образец трудовой договор</t>
  </si>
  <si>
    <t xml:space="preserve">повышать разряд работник</t>
  </si>
  <si>
    <t xml:space="preserve">форма 0503169 отражать задолженность средство во временный распоряжение</t>
  </si>
  <si>
    <t xml:space="preserve">медаль облагать ндфл</t>
  </si>
  <si>
    <t xml:space="preserve">материальный помощь не облагать взнос сотрудник совместительство</t>
  </si>
  <si>
    <t xml:space="preserve">удержание увольнение сумма переплата отпускной отражение форма 6 ндфл</t>
  </si>
  <si>
    <t xml:space="preserve">спор обжалование приказ объявление замечание дисциплинарный</t>
  </si>
  <si>
    <t xml:space="preserve">сколько раз год проводить инструктаж пб</t>
  </si>
  <si>
    <t xml:space="preserve">биометрия и другой персональный данные</t>
  </si>
  <si>
    <t xml:space="preserve">инвестиционный договор строительство нежилой здание</t>
  </si>
  <si>
    <t xml:space="preserve">какой документ заказчик вправе запрашивать закупка услуга осаго</t>
  </si>
  <si>
    <t xml:space="preserve">контролировать сделка определение сумма сделка</t>
  </si>
  <si>
    <t xml:space="preserve">работодатель запрашивать прошлый сведение электронный трудовой книжка работник</t>
  </si>
  <si>
    <t xml:space="preserve">очередной собрание работник должник</t>
  </si>
  <si>
    <t xml:space="preserve">расторгать срочный трудовой договор истечение срок его действие с сотрудница который находиться отпуск уход ребенок расторгать срочный трудовой договор</t>
  </si>
  <si>
    <t xml:space="preserve">счет учет 106 50</t>
  </si>
  <si>
    <t xml:space="preserve">косг 284</t>
  </si>
  <si>
    <t xml:space="preserve">перечень тереть закупка который осуществляться субъект малый и средний предпринимательство</t>
  </si>
  <si>
    <t xml:space="preserve">приказ назначение ответственный работа с фгис мой школа</t>
  </si>
  <si>
    <t xml:space="preserve">пересмотр кассационный суд</t>
  </si>
  <si>
    <t xml:space="preserve">состав суд направление дело пересмотр</t>
  </si>
  <si>
    <t xml:space="preserve">отсутствовать условие размер арендный плата</t>
  </si>
  <si>
    <t xml:space="preserve">какой документ предоставлять роспотребнадзор плановый проверка школа</t>
  </si>
  <si>
    <t xml:space="preserve">счет 540149</t>
  </si>
  <si>
    <t xml:space="preserve">смена собственник помещение</t>
  </si>
  <si>
    <t xml:space="preserve">облагаться ли взнос возмещение сотрудник стоимость молоко вредность</t>
  </si>
  <si>
    <t xml:space="preserve">обязывать ли заказчик использовать методический рекомендация 567</t>
  </si>
  <si>
    <t xml:space="preserve">обработка и защита персональный данный работник</t>
  </si>
  <si>
    <t xml:space="preserve">положение обработка и защита персональный данные образец 2022</t>
  </si>
  <si>
    <t xml:space="preserve">уведомление енп налог имущество 2022 год</t>
  </si>
  <si>
    <t xml:space="preserve">гос пошлина регистрация авто лизинг</t>
  </si>
  <si>
    <t xml:space="preserve">договор реклама 2022 обязательный условие</t>
  </si>
  <si>
    <t xml:space="preserve">договор рекламный услуга использование голос</t>
  </si>
  <si>
    <t xml:space="preserve">акт выполнять работа договор управление мкд</t>
  </si>
  <si>
    <t xml:space="preserve">акт работа мкд форма</t>
  </si>
  <si>
    <t xml:space="preserve">не подавать ни один заявка запрос котировка 223 фз</t>
  </si>
  <si>
    <t xml:space="preserve">документальный оформление реконструкция основный средство</t>
  </si>
  <si>
    <t xml:space="preserve">доплата выход праздничный день суммировать</t>
  </si>
  <si>
    <t xml:space="preserve">приказ прием работа неполный рабочий время 0 3 ставка</t>
  </si>
  <si>
    <t xml:space="preserve">размер оклад приказ прием 1 2 ставка</t>
  </si>
  <si>
    <t xml:space="preserve">исковой заявление взыскание упускать выгода</t>
  </si>
  <si>
    <t xml:space="preserve">персонифицировать сведение договорник с 2023 год</t>
  </si>
  <si>
    <t xml:space="preserve">вести журнал операция забалансовый счет</t>
  </si>
  <si>
    <t xml:space="preserve">договор подряд ипать</t>
  </si>
  <si>
    <t xml:space="preserve">вносить изменение типовой контракт электронный приемка</t>
  </si>
  <si>
    <t xml:space="preserve">заявление вымогательство</t>
  </si>
  <si>
    <t xml:space="preserve">заявление возврат исковый заявление апк</t>
  </si>
  <si>
    <t xml:space="preserve">обучение охрана труд микропредприятие</t>
  </si>
  <si>
    <t xml:space="preserve">приказ перенос отпуск который уже оплачивать</t>
  </si>
  <si>
    <t xml:space="preserve">акт уничтожение машинный носитель персональный данные</t>
  </si>
  <si>
    <t xml:space="preserve">подшивка документ журнал операция 7</t>
  </si>
  <si>
    <t xml:space="preserve">рабочий стол бухгалтер</t>
  </si>
  <si>
    <t xml:space="preserve">электронный сервис бухгалтер фнс</t>
  </si>
  <si>
    <t xml:space="preserve">претензия поставщик поставка товар</t>
  </si>
  <si>
    <t xml:space="preserve">истечение срок решение избрание ген директор ооо</t>
  </si>
  <si>
    <t xml:space="preserve">срок полномочие директор ао истекать</t>
  </si>
  <si>
    <t xml:space="preserve">обособленный подразделение закрывать 1 июль распределять прибыль он 3 квартал</t>
  </si>
  <si>
    <t xml:space="preserve">срок устранение недостаток жалоба не отвечать требование или не оплачивать пошлина ее подача</t>
  </si>
  <si>
    <t xml:space="preserve">душ рабочий время</t>
  </si>
  <si>
    <t xml:space="preserve">занятие физкультура</t>
  </si>
  <si>
    <t xml:space="preserve">приказ отпуск</t>
  </si>
  <si>
    <t xml:space="preserve">ответственный реестр попутка тестирование</t>
  </si>
  <si>
    <t xml:space="preserve">увольнение бухгалтер материальный отдел делать акт прием передача</t>
  </si>
  <si>
    <t xml:space="preserve">какой квро и косг оплачивать водный налог</t>
  </si>
  <si>
    <t xml:space="preserve">какой квр и косг оплачивать услуга нотариус</t>
  </si>
  <si>
    <t xml:space="preserve">проводить групповой инструктаж охрана труд</t>
  </si>
  <si>
    <t xml:space="preserve">сдавать 2 ндфл нет доход</t>
  </si>
  <si>
    <t xml:space="preserve">2 наука не сдавать или сдавать пустой</t>
  </si>
  <si>
    <t xml:space="preserve">ндс восстанавливать 2022 общепит</t>
  </si>
  <si>
    <t xml:space="preserve">заявление получение социальный вычет работодатель</t>
  </si>
  <si>
    <t xml:space="preserve">упрощать получение социальный вычет ндфл с 2024 год</t>
  </si>
  <si>
    <t xml:space="preserve">определять цена госконтракт гособоронзаказ</t>
  </si>
  <si>
    <t xml:space="preserve">расчет утилизационный сбор таможня</t>
  </si>
  <si>
    <t xml:space="preserve">ходатайство снижение штраф налоговый орган</t>
  </si>
  <si>
    <t xml:space="preserve">трудовой договор не акан инн работодатель</t>
  </si>
  <si>
    <t xml:space="preserve">гпд не заменять трудовой договор</t>
  </si>
  <si>
    <t xml:space="preserve">размещать отчет результат деятельность bus gov ru</t>
  </si>
  <si>
    <t xml:space="preserve">план фхд срок размещение bus gov ru</t>
  </si>
  <si>
    <t xml:space="preserve">лизингодатель отчет финансовый результат фсба 25</t>
  </si>
  <si>
    <t xml:space="preserve">приказ минздрав 28 01 2021 29н</t>
  </si>
  <si>
    <t xml:space="preserve">нежилой здание счет 01</t>
  </si>
  <si>
    <t xml:space="preserve">обжаловать кассация кодекс административный судопроизводство определение суд</t>
  </si>
  <si>
    <t xml:space="preserve">не начислять взнос травматизм суточные россия предусматривать локальный акт</t>
  </si>
  <si>
    <t xml:space="preserve">страховой взнос травматизм суточные налоговый база</t>
  </si>
  <si>
    <t xml:space="preserve">заполнять лист а форма 38001 дата и номер документ</t>
  </si>
  <si>
    <t xml:space="preserve">с кто можно заключать срочный трудовой договор</t>
  </si>
  <si>
    <t xml:space="preserve">отзыв заявление</t>
  </si>
  <si>
    <t xml:space="preserve">планшет счет учет</t>
  </si>
  <si>
    <t xml:space="preserve">107 23</t>
  </si>
  <si>
    <t xml:space="preserve">0 107 31</t>
  </si>
  <si>
    <t xml:space="preserve">согласие супруг</t>
  </si>
  <si>
    <t xml:space="preserve">алгоритм деятельность комиссия соут</t>
  </si>
  <si>
    <t xml:space="preserve">договор купля продажа здание без земля</t>
  </si>
  <si>
    <t xml:space="preserve">купля продажа нежилой здание образец договор</t>
  </si>
  <si>
    <t xml:space="preserve">подача заявление выбор трудовой книжка 2021</t>
  </si>
  <si>
    <t xml:space="preserve">трудоустройство совместительство</t>
  </si>
  <si>
    <t xml:space="preserve">внешний совместительство</t>
  </si>
  <si>
    <t xml:space="preserve">запрос согласие распространение персональный данные</t>
  </si>
  <si>
    <t xml:space="preserve">планировать выручка предприятие</t>
  </si>
  <si>
    <t xml:space="preserve">банкротство малое предприятие 2023 год</t>
  </si>
  <si>
    <t xml:space="preserve">дополнительный лист отпуск личный карточка</t>
  </si>
  <si>
    <t xml:space="preserve">контракт охрана имущество 44 фз</t>
  </si>
  <si>
    <t xml:space="preserve">дата доход ндфл натуральный форма билет</t>
  </si>
  <si>
    <t xml:space="preserve">6 7 6 допустимый продолжительность однократный рабочий смена пребывание холод</t>
  </si>
  <si>
    <t xml:space="preserve">код доход покупка автомобиль физлицо</t>
  </si>
  <si>
    <t xml:space="preserve">платежок приобретение транспортный средство частичный оплата</t>
  </si>
  <si>
    <t xml:space="preserve">ндс безвозмездный передача подарок клиент</t>
  </si>
  <si>
    <t xml:space="preserve">какой способ закупать квартира</t>
  </si>
  <si>
    <t xml:space="preserve">гк залог</t>
  </si>
  <si>
    <t xml:space="preserve">образец карточка учет право пользование нефинансовый актив ф 0509214</t>
  </si>
  <si>
    <t xml:space="preserve">увольнение генеральный директор реорганизация компания форма присоединение</t>
  </si>
  <si>
    <t xml:space="preserve">какой проводка 1с оформлять накладная ф 0504205</t>
  </si>
  <si>
    <t xml:space="preserve">ф 0510837 1с</t>
  </si>
  <si>
    <t xml:space="preserve">лекция микротравма</t>
  </si>
  <si>
    <t xml:space="preserve">журнал учет движение личный дело ученик</t>
  </si>
  <si>
    <t xml:space="preserve">программа план производственный контроль</t>
  </si>
  <si>
    <t xml:space="preserve">цессия запрет уступка</t>
  </si>
  <si>
    <t xml:space="preserve">уведомление цессия</t>
  </si>
  <si>
    <t xml:space="preserve">пожарный технический комиссия</t>
  </si>
  <si>
    <t xml:space="preserve">приказ создание пожарный технический комиссия</t>
  </si>
  <si>
    <t xml:space="preserve">отпускной срок перечичсление</t>
  </si>
  <si>
    <t xml:space="preserve">оформлять подписка периодический издание авансовый отчет</t>
  </si>
  <si>
    <t xml:space="preserve">транспортный налог организация уведомление</t>
  </si>
  <si>
    <t xml:space="preserve">кбк транспортный налог уведомление</t>
  </si>
  <si>
    <t xml:space="preserve">образец заполнение таблица форма 0503160 2021 год</t>
  </si>
  <si>
    <t xml:space="preserve">таблица 760 форма образец заполнение</t>
  </si>
  <si>
    <t xml:space="preserve">смешанный лот лекарство предел какой сумма</t>
  </si>
  <si>
    <t xml:space="preserve">чек отражать бонус</t>
  </si>
  <si>
    <t xml:space="preserve">связь с устранение недостаток договор подряд причинять ущерб</t>
  </si>
  <si>
    <t xml:space="preserve">подписание документ отпуск</t>
  </si>
  <si>
    <t xml:space="preserve">расчетный период оплата отпускной</t>
  </si>
  <si>
    <t xml:space="preserve">платить налог расчетный счет заблокировать</t>
  </si>
  <si>
    <t xml:space="preserve">организация весь сотрудник отпуск свой счет</t>
  </si>
  <si>
    <t xml:space="preserve">проверка форма 0503723 и 0503737</t>
  </si>
  <si>
    <t xml:space="preserve">иностранный больничный лист</t>
  </si>
  <si>
    <t xml:space="preserve">ограничение удержание заработный плата хищение</t>
  </si>
  <si>
    <t xml:space="preserve">договор залог автомобиль образец</t>
  </si>
  <si>
    <t xml:space="preserve">договор залог автомобиль третий лицо</t>
  </si>
  <si>
    <t xml:space="preserve">чем отличаться упрощенный производство приказный</t>
  </si>
  <si>
    <t xml:space="preserve">срок уведомление работник перевод другой подразделение 2020</t>
  </si>
  <si>
    <t xml:space="preserve">интеграция 1 с данный еис</t>
  </si>
  <si>
    <t xml:space="preserve">отпуск многодетный мать удобный время</t>
  </si>
  <si>
    <t xml:space="preserve">приказ и положение приемочный комиссия понадобиться</t>
  </si>
  <si>
    <t xml:space="preserve">себестоимость продукция позаказный единичный производство</t>
  </si>
  <si>
    <t xml:space="preserve">вид инструктаж пожарный безопасность</t>
  </si>
  <si>
    <t xml:space="preserve">срок направление копия апелляционный постановление участник процесс</t>
  </si>
  <si>
    <t xml:space="preserve">срок направление копия кассационный постановление участник процесс</t>
  </si>
  <si>
    <t xml:space="preserve">мсп взнос пфр сотрудник принимать не сначала год</t>
  </si>
  <si>
    <t xml:space="preserve">мсп платить взнос общий тариф</t>
  </si>
  <si>
    <t xml:space="preserve">кто обучать навык оказание первый помощь трудовой кодекс</t>
  </si>
  <si>
    <t xml:space="preserve">внеочередной проверка знание охрана труд 01 март 2022 г</t>
  </si>
  <si>
    <t xml:space="preserve">входить ли отпуск двухнедельный отработка увольнение</t>
  </si>
  <si>
    <t xml:space="preserve">ребенок инвалид увольнение без отработка</t>
  </si>
  <si>
    <t xml:space="preserve">раздел план пфхд означать</t>
  </si>
  <si>
    <t xml:space="preserve">увольнение пенсионер выслуга</t>
  </si>
  <si>
    <t xml:space="preserve">гриф конфиденциальный</t>
  </si>
  <si>
    <t xml:space="preserve">федеральный учебный план 2023 2024 учебный год фоп</t>
  </si>
  <si>
    <t xml:space="preserve">изменение учетный политика связь с приказ 192н</t>
  </si>
  <si>
    <t xml:space="preserve">доверенность заключение контракт 44 фз</t>
  </si>
  <si>
    <t xml:space="preserve">тестирование программа а</t>
  </si>
  <si>
    <t xml:space="preserve">переходить раздел электронный отправка</t>
  </si>
  <si>
    <t xml:space="preserve">заключать контракт не состояться электронный конкурс</t>
  </si>
  <si>
    <t xml:space="preserve">ходатайство признание иск гражданский процесс</t>
  </si>
  <si>
    <t xml:space="preserve">ходатайство возобновление процесс</t>
  </si>
  <si>
    <t xml:space="preserve">заявление получение зарплата банк</t>
  </si>
  <si>
    <t xml:space="preserve">среднесписочный численность</t>
  </si>
  <si>
    <t xml:space="preserve">компенсация досрочный увольнение сокращение</t>
  </si>
  <si>
    <t xml:space="preserve">больничный выписывать рабочий день форма заявление</t>
  </si>
  <si>
    <t xml:space="preserve">договор заявка перевозка груз</t>
  </si>
  <si>
    <t xml:space="preserve">договор перевозка груз или договор оказание услуга</t>
  </si>
  <si>
    <t xml:space="preserve">заявка участник</t>
  </si>
  <si>
    <t xml:space="preserve">гарантийный письмо отсрочка платеж связь с нестабильный</t>
  </si>
  <si>
    <t xml:space="preserve">приказ лимит остаток касса 2023 год</t>
  </si>
  <si>
    <t xml:space="preserve">одобрение крупный сделка после совершение</t>
  </si>
  <si>
    <t xml:space="preserve">покупка автомобиль ооо налогообложение</t>
  </si>
  <si>
    <t xml:space="preserve">когда сотрудник подавать заявление электронный трудовой</t>
  </si>
  <si>
    <t xml:space="preserve">прием работа сотрудник не подавать заявление трудовой книжка</t>
  </si>
  <si>
    <t xml:space="preserve">разукомлектация материал</t>
  </si>
  <si>
    <t xml:space="preserve">предел выплата больничный беременность и род 2021</t>
  </si>
  <si>
    <t xml:space="preserve">протокол комиссия списание задолженность родительский плата</t>
  </si>
  <si>
    <t xml:space="preserve">закупать система госзаказ</t>
  </si>
  <si>
    <t xml:space="preserve">закупка операционный система</t>
  </si>
  <si>
    <t xml:space="preserve">учетный политика 2022 год усна доход минус расход агентский договор</t>
  </si>
  <si>
    <t xml:space="preserve">дарение денежный средство сотрудник</t>
  </si>
  <si>
    <t xml:space="preserve">должностной инструкция руководитель служба охрана труд</t>
  </si>
  <si>
    <t xml:space="preserve">положение служба охрана труд или должностной инструкция специалист охрана труд он организация единственный число</t>
  </si>
  <si>
    <t xml:space="preserve">рсв включать сотрудник находиться отпуск уход ребенок</t>
  </si>
  <si>
    <t xml:space="preserve">третий участник обеспечивать контракт</t>
  </si>
  <si>
    <t xml:space="preserve">договор лизинг автомобиль фсба 25 2018</t>
  </si>
  <si>
    <t xml:space="preserve">правило внутренний распорядок воспитанник детский сад</t>
  </si>
  <si>
    <t xml:space="preserve">обложка личный дело воспитанник детский сад</t>
  </si>
  <si>
    <t xml:space="preserve">изменять заявка запрос котировка</t>
  </si>
  <si>
    <t xml:space="preserve">приказ компенсация гсм</t>
  </si>
  <si>
    <t xml:space="preserve">облагаться налог прибыль накоплять купонный доход облигация федеральный заем</t>
  </si>
  <si>
    <t xml:space="preserve">накоплять купонный доход проводка</t>
  </si>
  <si>
    <t xml:space="preserve">доплата мед работник организация</t>
  </si>
  <si>
    <t xml:space="preserve">доплата фельдшер организация</t>
  </si>
  <si>
    <t xml:space="preserve">где взять книга учет трудовой книжка</t>
  </si>
  <si>
    <t xml:space="preserve">устанавливаться лицо причинять вред</t>
  </si>
  <si>
    <t xml:space="preserve">компенсация медосмотр расчет название</t>
  </si>
  <si>
    <t xml:space="preserve">не маркировать интернет реклама</t>
  </si>
  <si>
    <t xml:space="preserve">маркировать реклама telegramm</t>
  </si>
  <si>
    <t xml:space="preserve">учет счет фактура аванс книга покупка и продажа</t>
  </si>
  <si>
    <t xml:space="preserve">аннулирование счет фактура книга продажа</t>
  </si>
  <si>
    <t xml:space="preserve">справка неполучение зарплата</t>
  </si>
  <si>
    <t xml:space="preserve">ознакомление с локальный нормативный акт прием работа</t>
  </si>
  <si>
    <t xml:space="preserve">какой стоимость учитываться баланс бюджетный учреждение ос лизинг</t>
  </si>
  <si>
    <t xml:space="preserve">товар подлежать маркировка</t>
  </si>
  <si>
    <t xml:space="preserve">продажа с 1 сентябрь молоко розница подлежать маркировка</t>
  </si>
  <si>
    <t xml:space="preserve">должник подавать возражение суд судебный приказ</t>
  </si>
  <si>
    <t xml:space="preserve">какой срок перевод приказ</t>
  </si>
  <si>
    <t xml:space="preserve">возвратный чек ошибка система налогообложение</t>
  </si>
  <si>
    <t xml:space="preserve">куда платить транспортный налог маломерный суд</t>
  </si>
  <si>
    <t xml:space="preserve">упрощенный учет аренда и лизинг фсба 25 2018 мсп</t>
  </si>
  <si>
    <t xml:space="preserve">трудовой договор с пенсионер удаленка</t>
  </si>
  <si>
    <t xml:space="preserve">новый форма отчет п 1 статистика</t>
  </si>
  <si>
    <t xml:space="preserve">неустойка претензионный порядок</t>
  </si>
  <si>
    <t xml:space="preserve">договор с заказчик</t>
  </si>
  <si>
    <t xml:space="preserve">журнал учет проведение тренировка пожарный безопасность</t>
  </si>
  <si>
    <t xml:space="preserve">договор тендерный сопровождение</t>
  </si>
  <si>
    <t xml:space="preserve">избегать расширенный банковский сопровождение контракт</t>
  </si>
  <si>
    <t xml:space="preserve">ф 0504206</t>
  </si>
  <si>
    <t xml:space="preserve">ф 0504053</t>
  </si>
  <si>
    <t xml:space="preserve">расторгать договор связь с невозможность выполнять договор поставка</t>
  </si>
  <si>
    <t xml:space="preserve">неосновательный обогащение договор подряд расторгать работа выполнять</t>
  </si>
  <si>
    <t xml:space="preserve">расход подстатья косг 225</t>
  </si>
  <si>
    <t xml:space="preserve">учет налог имущество квр</t>
  </si>
  <si>
    <t xml:space="preserve">налог имущество уведомление 2023</t>
  </si>
  <si>
    <t xml:space="preserve">отражать отпуск вредность сзв м стаж</t>
  </si>
  <si>
    <t xml:space="preserve">нормативный затрата мз</t>
  </si>
  <si>
    <t xml:space="preserve">декларация ндпи июнь</t>
  </si>
  <si>
    <t xml:space="preserve">договор поручительство юридический лицо и физический лицо</t>
  </si>
  <si>
    <t xml:space="preserve">договор заем юридический лицо физический лицо</t>
  </si>
  <si>
    <t xml:space="preserve">счет 206 33</t>
  </si>
  <si>
    <t xml:space="preserve">суд увольнять работник день подача заявление сотрудник не указывать дата увольнение собственный желание</t>
  </si>
  <si>
    <t xml:space="preserve">приказ работа праздничный день</t>
  </si>
  <si>
    <t xml:space="preserve">приказ праздничный день 23 февраль 2022</t>
  </si>
  <si>
    <t xml:space="preserve">начисление амортизация счет 401 20 кпс</t>
  </si>
  <si>
    <t xml:space="preserve">программа противопожарный инструктаж</t>
  </si>
  <si>
    <t xml:space="preserve">исправлять ошибка год предшествовать отчетный забалансовый счет</t>
  </si>
  <si>
    <t xml:space="preserve">счет ошибка прошлый год</t>
  </si>
  <si>
    <t xml:space="preserve">зарплата декабрь расход прибыль</t>
  </si>
  <si>
    <t xml:space="preserve">пример заполнение отчет изменение капитал с убыток</t>
  </si>
  <si>
    <t xml:space="preserve">исковой заявление задолженность договор подряд и неустойка</t>
  </si>
  <si>
    <t xml:space="preserve">отпуск без сохранение заработный уход ребенок 14 год</t>
  </si>
  <si>
    <t xml:space="preserve">заверять каждый исправление кассовый книга</t>
  </si>
  <si>
    <t xml:space="preserve">ошибка нумерация лист кассовый книга</t>
  </si>
  <si>
    <t xml:space="preserve">приложение акт годовой инвентаризация инва 17</t>
  </si>
  <si>
    <t xml:space="preserve">183н новый</t>
  </si>
  <si>
    <t xml:space="preserve">новый счета209</t>
  </si>
  <si>
    <t xml:space="preserve">компенсация неиспользованный отпуск</t>
  </si>
  <si>
    <t xml:space="preserve">стд р кто выдавать</t>
  </si>
  <si>
    <t xml:space="preserve">срок исковой давность алименты</t>
  </si>
  <si>
    <t xml:space="preserve">п 4 единственный поставщик</t>
  </si>
  <si>
    <t xml:space="preserve">постановление 1132 31 10 2014</t>
  </si>
  <si>
    <t xml:space="preserve">отчет ежемесячный отчет 223 фз постановление 301</t>
  </si>
  <si>
    <t xml:space="preserve">с какой число директор считаться назначать внесение изменение егрюла или решение участник</t>
  </si>
  <si>
    <t xml:space="preserve">обжаловать расход представитель суд общий юрисдикция</t>
  </si>
  <si>
    <t xml:space="preserve">суд общий юрисдикция диплом представитель</t>
  </si>
  <si>
    <t xml:space="preserve">главный книга</t>
  </si>
  <si>
    <t xml:space="preserve">подраздел 1 2 ефс 1 увольнять работник</t>
  </si>
  <si>
    <t xml:space="preserve">охрана труд новый требование</t>
  </si>
  <si>
    <t xml:space="preserve">оформлять перевод пока сотрудник отпуск</t>
  </si>
  <si>
    <t xml:space="preserve">отличать простой электронный подпись усиленный</t>
  </si>
  <si>
    <t xml:space="preserve">штраф договор поставка товар</t>
  </si>
  <si>
    <t xml:space="preserve">официальный письмо организация</t>
  </si>
  <si>
    <t xml:space="preserve">увольнять сотрудник связь с утрата доверие</t>
  </si>
  <si>
    <t xml:space="preserve">безвозмездный поступление основной средство проводка 2020 год без документ</t>
  </si>
  <si>
    <t xml:space="preserve">положение комиссия списание основной средство 2020 год</t>
  </si>
  <si>
    <t xml:space="preserve">договор предоставлять право отказываться договор</t>
  </si>
  <si>
    <t xml:space="preserve">отказываться договор выплачивать исполнитель согласованный сумма</t>
  </si>
  <si>
    <t xml:space="preserve">квитанция оплата госпошлина суд</t>
  </si>
  <si>
    <t xml:space="preserve">какой случай путевой лист</t>
  </si>
  <si>
    <t xml:space="preserve">прекращать полномочие директор досрочно</t>
  </si>
  <si>
    <t xml:space="preserve">ответственность нарушение исключительный право изобретение полезный модель или промышленный образец</t>
  </si>
  <si>
    <t xml:space="preserve">информационный письмо раскрытие конечный бенефициар</t>
  </si>
  <si>
    <t xml:space="preserve">ответ запрос бенефициар</t>
  </si>
  <si>
    <t xml:space="preserve">отражать имущество передавать оперативный управление форма 11 краткий</t>
  </si>
  <si>
    <t xml:space="preserve">форма фнс 2 наука инва краткий</t>
  </si>
  <si>
    <t xml:space="preserve">приказ контрольный замер расход гсм</t>
  </si>
  <si>
    <t xml:space="preserve">допустимый норма расход твердый топливо бюджетный учреждение</t>
  </si>
  <si>
    <t xml:space="preserve">поименный список прохождение медосмотр</t>
  </si>
  <si>
    <t xml:space="preserve">восстановление расход прошлый год косг 272</t>
  </si>
  <si>
    <t xml:space="preserve">заявление выдача постановление исполнительный производство</t>
  </si>
  <si>
    <t xml:space="preserve">соглашение сторона упускать выгода</t>
  </si>
  <si>
    <t xml:space="preserve">коммерческий тайна упускать выгода</t>
  </si>
  <si>
    <t xml:space="preserve">косг сетевой фильтр 346 или 310</t>
  </si>
  <si>
    <t xml:space="preserve">заем вексель</t>
  </si>
  <si>
    <t xml:space="preserve">вексель оплата</t>
  </si>
  <si>
    <t xml:space="preserve">расход командировка</t>
  </si>
  <si>
    <t xml:space="preserve">косг 254 255 256 безвозмездный перечисление бюджет капитальный характер</t>
  </si>
  <si>
    <t xml:space="preserve">расшифровка косг 254</t>
  </si>
  <si>
    <t xml:space="preserve">поделить премия</t>
  </si>
  <si>
    <t xml:space="preserve">инструкция охрана труд офисный работник</t>
  </si>
  <si>
    <t xml:space="preserve">бухучет грант форма субсидия</t>
  </si>
  <si>
    <t xml:space="preserve">грант форма субсидия 2020 год</t>
  </si>
  <si>
    <t xml:space="preserve">учетный политика 2023 график документооборот</t>
  </si>
  <si>
    <t xml:space="preserve">ипать без ндс выписывать упд со статус 1 или 2</t>
  </si>
  <si>
    <t xml:space="preserve">вносить исправление титульный лист трудовой книжка</t>
  </si>
  <si>
    <t xml:space="preserve">накоплять отпуск избавляться и не платить компенсация</t>
  </si>
  <si>
    <t xml:space="preserve">включать ли существенный условие договор аренда</t>
  </si>
  <si>
    <t xml:space="preserve">специалист область охрана труд</t>
  </si>
  <si>
    <t xml:space="preserve">договор транзитный торговля</t>
  </si>
  <si>
    <t xml:space="preserve">транзитный поставка оформление</t>
  </si>
  <si>
    <t xml:space="preserve">резерв судебный решать</t>
  </si>
  <si>
    <t xml:space="preserve">фсба долговой затрата проект</t>
  </si>
  <si>
    <t xml:space="preserve">списание испорченный товар</t>
  </si>
  <si>
    <t xml:space="preserve">оформлять перевод генеральный директор должность президент компания</t>
  </si>
  <si>
    <t xml:space="preserve">подписание какой документ прикладывать мчд</t>
  </si>
  <si>
    <t xml:space="preserve">обеспечение инсоляция территория детский сад</t>
  </si>
  <si>
    <t xml:space="preserve">какой контракт не распространяться условие электронный приемка исполнение ка</t>
  </si>
  <si>
    <t xml:space="preserve">доверенность подписание договор имя принципал</t>
  </si>
  <si>
    <t xml:space="preserve">приказ назначение лицо ответственный антитеррористический защита</t>
  </si>
  <si>
    <t xml:space="preserve">заключение договор аренда земля 44 фз</t>
  </si>
  <si>
    <t xml:space="preserve">допотчетность 1 ноябрь</t>
  </si>
  <si>
    <t xml:space="preserve">переоценка самортизированный ос 2023 год</t>
  </si>
  <si>
    <t xml:space="preserve">юридический лицо транспортный налог декларация</t>
  </si>
  <si>
    <t xml:space="preserve">срок отправка определение исполнение запрос со весь материал третейский суд</t>
  </si>
  <si>
    <t xml:space="preserve">образец заполнение акт разукомплектация ос</t>
  </si>
  <si>
    <t xml:space="preserve">упрощенный учет фсба 25 2018 мсп</t>
  </si>
  <si>
    <t xml:space="preserve">образец приказ работа жара</t>
  </si>
  <si>
    <t xml:space="preserve">выписка приказ образец</t>
  </si>
  <si>
    <t xml:space="preserve">акт j непредоставление транспортный средство</t>
  </si>
  <si>
    <t xml:space="preserve">договор приобретение цветок</t>
  </si>
  <si>
    <t xml:space="preserve">перевод работник его или с его согласие работа другой работодатель</t>
  </si>
  <si>
    <t xml:space="preserve">перевести сотрудник другой должность сокращение его должность без его согласие</t>
  </si>
  <si>
    <t xml:space="preserve">форма 13014 подтверждение директор</t>
  </si>
  <si>
    <t xml:space="preserve">исключение участник состав участник</t>
  </si>
  <si>
    <t xml:space="preserve">учет аптечка</t>
  </si>
  <si>
    <t xml:space="preserve">увольнение сокращение время учебный отпуск</t>
  </si>
  <si>
    <t xml:space="preserve">оплата учебный отпуск во время больничный</t>
  </si>
  <si>
    <t xml:space="preserve">доверенность организация перевозка</t>
  </si>
  <si>
    <t xml:space="preserve">заполнять форма 0503121 2022 год</t>
  </si>
  <si>
    <t xml:space="preserve">отказ прием работа ответственность</t>
  </si>
  <si>
    <t xml:space="preserve">обязательный реквизит кс 2 и кс 3</t>
  </si>
  <si>
    <t xml:space="preserve">ходатайство выдача новый исполнительный лист правопреемник</t>
  </si>
  <si>
    <t xml:space="preserve">акт разграничение эксплуатационный ответственность сторона</t>
  </si>
  <si>
    <t xml:space="preserve">документ который взыскивать судебный расход</t>
  </si>
  <si>
    <t xml:space="preserve">не использовать целевой субсидия бухгалтерский проводка</t>
  </si>
  <si>
    <t xml:space="preserve">срок хранение документ медицинский учреждение</t>
  </si>
  <si>
    <t xml:space="preserve">мобилизация во время отпуск работник</t>
  </si>
  <si>
    <t xml:space="preserve">мобилизация отмена отпуск</t>
  </si>
  <si>
    <t xml:space="preserve">какой число увольнять инвалид больничный 16 02 а освидетельствование е мсэ 26</t>
  </si>
  <si>
    <t xml:space="preserve">адрес и местонахождение разница</t>
  </si>
  <si>
    <t xml:space="preserve">окуда 0504035</t>
  </si>
  <si>
    <t xml:space="preserve">форма 0504035</t>
  </si>
  <si>
    <t xml:space="preserve">форма акт торг 2</t>
  </si>
  <si>
    <t xml:space="preserve">форма 2 дм</t>
  </si>
  <si>
    <t xml:space="preserve">срок рассмотрение заявление разъяснение решение арбитражный суд</t>
  </si>
  <si>
    <t xml:space="preserve">срок рассмотрение заявление признание и приведение исполнение решение иностранный суд или иностранный арбитражный решение</t>
  </si>
  <si>
    <t xml:space="preserve">инвентарный карточка групповой учет 0504032</t>
  </si>
  <si>
    <t xml:space="preserve">отражение ремонт автодорога инвентарный карточка</t>
  </si>
  <si>
    <t xml:space="preserve">трехсторонний соглашение взаимозачет организация</t>
  </si>
  <si>
    <t xml:space="preserve">проектный сметный документация строительство физкультурный оздоровительный комплекс квр</t>
  </si>
  <si>
    <t xml:space="preserve">кпс счет 210 12</t>
  </si>
  <si>
    <t xml:space="preserve">прием сотрудник работа ипать</t>
  </si>
  <si>
    <t xml:space="preserve">ооо продажа автомобиль лизинг физический лицо налог</t>
  </si>
  <si>
    <t xml:space="preserve">продажа легковой автомобиль который приобретать лизинг индивидуальный предприниматель</t>
  </si>
  <si>
    <t xml:space="preserve">госпошлина образовательный деятельность 2022</t>
  </si>
  <si>
    <t xml:space="preserve">нмцк ремонт машина</t>
  </si>
  <si>
    <t xml:space="preserve">можно л учитывать расход уна обслуживание вентиляция</t>
  </si>
  <si>
    <t xml:space="preserve">косг 273 проводка</t>
  </si>
  <si>
    <t xml:space="preserve">привлечение дисциплинарный ответственность работник декретный отпуск</t>
  </si>
  <si>
    <t xml:space="preserve">иметь ли право работник после декретный отпуск уходить профсоюзный отпуск</t>
  </si>
  <si>
    <t xml:space="preserve">срок оплата неконкурентный закупка</t>
  </si>
  <si>
    <t xml:space="preserve">209н 106 55</t>
  </si>
  <si>
    <t xml:space="preserve">отпуск инвалид период путевка</t>
  </si>
  <si>
    <t xml:space="preserve">распределение сумма енп</t>
  </si>
  <si>
    <t xml:space="preserve">инструкция заполнение форма 2 наука</t>
  </si>
  <si>
    <t xml:space="preserve">получать аренда государственный и муниципальный имущество торги</t>
  </si>
  <si>
    <t xml:space="preserve">уступка право аренда муниципальный имущество</t>
  </si>
  <si>
    <t xml:space="preserve">договор обеспечительный платеж</t>
  </si>
  <si>
    <t xml:space="preserve">письмо арендодатель перенос обеспечительный платеж новый договор</t>
  </si>
  <si>
    <t xml:space="preserve">фсба 25 2018 учет лизингополучатель переход право собственность оборудование</t>
  </si>
  <si>
    <t xml:space="preserve">применять забалансовый счет 17 со счет 201 11</t>
  </si>
  <si>
    <t xml:space="preserve">обеспечивать инсоляция территория доу</t>
  </si>
  <si>
    <t xml:space="preserve">срок издание приказ увольнение инициатива работник</t>
  </si>
  <si>
    <t xml:space="preserve">вшивать второй вкладыш трудовой книжка</t>
  </si>
  <si>
    <t xml:space="preserve">заявление отсрочка уплата налог короновирус</t>
  </si>
  <si>
    <t xml:space="preserve">отсрочка уплата ндфл</t>
  </si>
  <si>
    <t xml:space="preserve">ндс общепит 7 раздел образец</t>
  </si>
  <si>
    <t xml:space="preserve">исковой заявление лишение дееспособность</t>
  </si>
  <si>
    <t xml:space="preserve">лишение премия сотрудник</t>
  </si>
  <si>
    <t xml:space="preserve">вправе ли заказчик отказывать замена способ обеспечение контракт</t>
  </si>
  <si>
    <t xml:space="preserve">обоснование заключение с единственный поставщик 2022 связь с санкция рекомендовать</t>
  </si>
  <si>
    <t xml:space="preserve">изменять статья увольнение ефс 1</t>
  </si>
  <si>
    <t xml:space="preserve">обязательный ли предварительный медосмотр</t>
  </si>
  <si>
    <t xml:space="preserve">организация закупка учреждение</t>
  </si>
  <si>
    <t xml:space="preserve">ведение счет 27</t>
  </si>
  <si>
    <t xml:space="preserve">торги банкротство</t>
  </si>
  <si>
    <t xml:space="preserve">соглашение расторжение контракт 44</t>
  </si>
  <si>
    <t xml:space="preserve">перевод другой организация</t>
  </si>
  <si>
    <t xml:space="preserve">перевод ученик другой школа</t>
  </si>
  <si>
    <t xml:space="preserve">ставка рефинансирование 2022 год</t>
  </si>
  <si>
    <t xml:space="preserve">повышать ли ставка рефинансирование</t>
  </si>
  <si>
    <t xml:space="preserve">срок обжалование решение принимать упрощенный порядок</t>
  </si>
  <si>
    <t xml:space="preserve">договор материальный ответственность вносить изменение переименование организация</t>
  </si>
  <si>
    <t xml:space="preserve">ремонт крыша относиться капитальный ремонт или текущий бюджетный учреждение</t>
  </si>
  <si>
    <t xml:space="preserve">шаблон положение видеонаблюдение</t>
  </si>
  <si>
    <t xml:space="preserve">учет сертификат ключ электронный подпись усна</t>
  </si>
  <si>
    <t xml:space="preserve">должностной инструкция менеджер продажа</t>
  </si>
  <si>
    <t xml:space="preserve">теплотрасса заменять часть труба это какой ремонт</t>
  </si>
  <si>
    <t xml:space="preserve">недвижимый имущество передавать безвозмездный пользование какой документ</t>
  </si>
  <si>
    <t xml:space="preserve">обоснование безвозмездность предоставление сервитут</t>
  </si>
  <si>
    <t xml:space="preserve">статус резидент компания</t>
  </si>
  <si>
    <t xml:space="preserve">указание наименование структурный подразделение трудовой договор согласно штатный расписание</t>
  </si>
  <si>
    <t xml:space="preserve">221 квр</t>
  </si>
  <si>
    <t xml:space="preserve">изменение квр 221</t>
  </si>
  <si>
    <t xml:space="preserve">когда обращаться суд разъяснение</t>
  </si>
  <si>
    <t xml:space="preserve">отражение прочий доход и расход бухгалтерский отчетность свертывать или развертывать</t>
  </si>
  <si>
    <t xml:space="preserve">заключение контракт выходной день</t>
  </si>
  <si>
    <t xml:space="preserve">договор платный услуга школа</t>
  </si>
  <si>
    <t xml:space="preserve">заказчик мочь оказываться приемка работа</t>
  </si>
  <si>
    <t xml:space="preserve">приемка работа заказчик расторжение договор</t>
  </si>
  <si>
    <t xml:space="preserve">учетный политика организация усна доход минус расход 2022 год производство и услуга</t>
  </si>
  <si>
    <t xml:space="preserve">увольнение медицинский показание последний день отпуск без сохранение заработный плата</t>
  </si>
  <si>
    <t xml:space="preserve">увольнять собственный желание отпуск без сохранение зарплата</t>
  </si>
  <si>
    <t xml:space="preserve">контракт устанавливать гарантийный срок товар</t>
  </si>
  <si>
    <t xml:space="preserve">дополнительный выходной день донор</t>
  </si>
  <si>
    <t xml:space="preserve">заявление суд признание незаконный решение</t>
  </si>
  <si>
    <t xml:space="preserve">рабочий план счет централизация</t>
  </si>
  <si>
    <t xml:space="preserve">формирование рабочий план счет</t>
  </si>
  <si>
    <t xml:space="preserve">работник не приносить трудовой книжка работодатель</t>
  </si>
  <si>
    <t xml:space="preserve">работник не отдавать имущество работодатель</t>
  </si>
  <si>
    <t xml:space="preserve">какой бухгалтерский документ прилаживать журнал операция 7</t>
  </si>
  <si>
    <t xml:space="preserve">претензионный порядок расторжение договор</t>
  </si>
  <si>
    <t xml:space="preserve">включать отчет минимальный доля закупка товар российский происхождение закупка проводиться 4п 93 ст</t>
  </si>
  <si>
    <t xml:space="preserve">платить совмещение</t>
  </si>
  <si>
    <t xml:space="preserve">изменение приказ 61н новый форма электронный первичный документ инвентаризация</t>
  </si>
  <si>
    <t xml:space="preserve">инвентаризация электронный</t>
  </si>
  <si>
    <t xml:space="preserve">номенклатурный классификация медицинский изделие вид</t>
  </si>
  <si>
    <t xml:space="preserve">договор поставка гречка предоплата</t>
  </si>
  <si>
    <t xml:space="preserve">обязывать снести нестационарный объект</t>
  </si>
  <si>
    <t xml:space="preserve">снести незаконно построить дом</t>
  </si>
  <si>
    <t xml:space="preserve">уведомление отмена совмещение должность</t>
  </si>
  <si>
    <t xml:space="preserve">текущий ремонт помещение какой закрывать документ</t>
  </si>
  <si>
    <t xml:space="preserve">отражать учетный политика резерв оплата коммунальный платеж</t>
  </si>
  <si>
    <t xml:space="preserve">приложение учетный политика сч 40160</t>
  </si>
  <si>
    <t xml:space="preserve">расчет потребность субсидия муниципальный задание</t>
  </si>
  <si>
    <t xml:space="preserve">оформлять микротравма</t>
  </si>
  <si>
    <t xml:space="preserve">оформлять возврат средство сфр</t>
  </si>
  <si>
    <t xml:space="preserve">облагаться ли ндс аванс будущий компенсация расход</t>
  </si>
  <si>
    <t xml:space="preserve">прием работа 0 9 ставка несовершеннолетний</t>
  </si>
  <si>
    <t xml:space="preserve">прием работа несовершеннолетний организация нет ставка</t>
  </si>
  <si>
    <t xml:space="preserve">изменение объем 10 процент договор п 4 ст 93</t>
  </si>
  <si>
    <t xml:space="preserve">замещать сделка уникальность</t>
  </si>
  <si>
    <t xml:space="preserve">доверенность подписание акт выполнять работа и услуга</t>
  </si>
  <si>
    <t xml:space="preserve">протокол общий собрание участник ооо одобрение крупный сделка</t>
  </si>
  <si>
    <t xml:space="preserve">енп уточненка уменьшение</t>
  </si>
  <si>
    <t xml:space="preserve">пп 297</t>
  </si>
  <si>
    <t xml:space="preserve">оплачивать бюджетный учреждение договор 100 аванс поставщик</t>
  </si>
  <si>
    <t xml:space="preserve">какой документ сдаваться архив уничтожение</t>
  </si>
  <si>
    <t xml:space="preserve">уточнение платеж без ндс</t>
  </si>
  <si>
    <t xml:space="preserve">договор аренда здание выгодный арендодатель</t>
  </si>
  <si>
    <t xml:space="preserve">приказ ответственный микротравма 2022</t>
  </si>
  <si>
    <t xml:space="preserve">отзыв отпуск</t>
  </si>
  <si>
    <t xml:space="preserve">прерывать отпуск</t>
  </si>
  <si>
    <t xml:space="preserve">срок подтверждение получение требование вызов решение ифнс</t>
  </si>
  <si>
    <t xml:space="preserve">спецодежда выдавать сотрудник гпх начислять ндфл</t>
  </si>
  <si>
    <t xml:space="preserve">согласие раскрытие налоговый тайна образец</t>
  </si>
  <si>
    <t xml:space="preserve">акт 0504101</t>
  </si>
  <si>
    <t xml:space="preserve">порядок принятие решение открытие группа продлять день и режим пребывание ребенок</t>
  </si>
  <si>
    <t xml:space="preserve">участник закупка 44 фз</t>
  </si>
  <si>
    <t xml:space="preserve">какой требование устанавливать участник 44 фз</t>
  </si>
  <si>
    <t xml:space="preserve">минфин 186н 31 08 2018</t>
  </si>
  <si>
    <t xml:space="preserve">автомобиль подпадать мобилизация</t>
  </si>
  <si>
    <t xml:space="preserve">положение комиссия определение поставщик</t>
  </si>
  <si>
    <t xml:space="preserve">рамочный договор поставка выгодный покупатель</t>
  </si>
  <si>
    <t xml:space="preserve">рамочный договор поставка стройматериал</t>
  </si>
  <si>
    <t xml:space="preserve">прием гражданин белоруссия</t>
  </si>
  <si>
    <t xml:space="preserve">объем договор не известный</t>
  </si>
  <si>
    <t xml:space="preserve">приемка работа не полный объем</t>
  </si>
  <si>
    <t xml:space="preserve">сколько журнал инструктаж рабочий место подразделение</t>
  </si>
  <si>
    <t xml:space="preserve">проводить совместный аукцион цена который превышать 20 млн руб смп</t>
  </si>
  <si>
    <t xml:space="preserve">пример авансовый отчет получение услуга</t>
  </si>
  <si>
    <t xml:space="preserve">какой размер предоставляться преимущество учреждение и предприятие уголовный исполнительный система апис а также организация инвалид проведение конкурентный закупка</t>
  </si>
  <si>
    <t xml:space="preserve">одновременный установление преимущество смп и соно ч 3 ст 30 закон 44 фз и преимущество учреждение и предприятие уголовный исполнительный система ст 28 закон 44 фз являться</t>
  </si>
  <si>
    <t xml:space="preserve">обоснование нмцк охрана муниципальный нужда</t>
  </si>
  <si>
    <t xml:space="preserve">рассчитать и обосновывать цена закупка услуга охрана</t>
  </si>
  <si>
    <t xml:space="preserve">неисполнение решение суд уголовный ответственность</t>
  </si>
  <si>
    <t xml:space="preserve">штамп коммерческий тайна договор</t>
  </si>
  <si>
    <t xml:space="preserve">право подпись авансовый отчет заместитель директор сам себя</t>
  </si>
  <si>
    <t xml:space="preserve">передача медицинский оборудование лизинг</t>
  </si>
  <si>
    <t xml:space="preserve">вклад добавочный капитал проводка</t>
  </si>
  <si>
    <t xml:space="preserve">добавочный капитал покрытие убыток</t>
  </si>
  <si>
    <t xml:space="preserve">аренда транспортный средство с экипаж</t>
  </si>
  <si>
    <t xml:space="preserve">заключать контракт поставка товар государственный или муниципальный нужда итог торги</t>
  </si>
  <si>
    <t xml:space="preserve">валюта баланс</t>
  </si>
  <si>
    <t xml:space="preserve">аванс выдавать валюта переоценивать</t>
  </si>
  <si>
    <t xml:space="preserve">должностной инструкция бухгалтер автопарк</t>
  </si>
  <si>
    <t xml:space="preserve">больничный лист 2021 3 день</t>
  </si>
  <si>
    <t xml:space="preserve">667 28 04 2021</t>
  </si>
  <si>
    <t xml:space="preserve">постановление 716 21 04 2022</t>
  </si>
  <si>
    <t xml:space="preserve">сзв тд протокол проверка отчетность</t>
  </si>
  <si>
    <t xml:space="preserve">прощение долг учредитель юридический лицо</t>
  </si>
  <si>
    <t xml:space="preserve">расторжение договор аренда защитный сооружение</t>
  </si>
  <si>
    <t xml:space="preserve">утверждать перечень должность работник фонд иметь доступ без ограничение получение обработка передача и хранение персональный данные</t>
  </si>
  <si>
    <t xml:space="preserve">составлять претензия</t>
  </si>
  <si>
    <t xml:space="preserve">объединение лекарство один лот</t>
  </si>
  <si>
    <t xml:space="preserve">иметь ли право покупатель отказываться договор односторонний внесудебный порядок</t>
  </si>
  <si>
    <t xml:space="preserve">доверитель отказываться договор поручение односторонний порядок</t>
  </si>
  <si>
    <t xml:space="preserve">уведомление трансграничный передача персональный данные</t>
  </si>
  <si>
    <t xml:space="preserve">срок отчет договор 223 фз</t>
  </si>
  <si>
    <t xml:space="preserve">вносить отчет договор 223 фз нет сумма</t>
  </si>
  <si>
    <t xml:space="preserve">соглашение отсутствие претензия</t>
  </si>
  <si>
    <t xml:space="preserve">журнал учет медосмотр водитель после поездка</t>
  </si>
  <si>
    <t xml:space="preserve">периодический медосмотр</t>
  </si>
  <si>
    <t xml:space="preserve">взыскивать с застройщик неустойка договор долевой участие строительство</t>
  </si>
  <si>
    <t xml:space="preserve">обязательно ли получать согласие перевод</t>
  </si>
  <si>
    <t xml:space="preserve">вычет ндс несырьевой товар</t>
  </si>
  <si>
    <t xml:space="preserve">сырьевой товар вычет ндс</t>
  </si>
  <si>
    <t xml:space="preserve">отмена конкурс 2022</t>
  </si>
  <si>
    <t xml:space="preserve">код вид имущество декларация налог имущество бюджетный учреждение</t>
  </si>
  <si>
    <t xml:space="preserve">рассчитать нмц гоз поступать один коммерческий предложение</t>
  </si>
  <si>
    <t xml:space="preserve">привлечение ответственность</t>
  </si>
  <si>
    <t xml:space="preserve">привлечение субсидиарный ответственность бывший руководитель и единственный участник общество</t>
  </si>
  <si>
    <t xml:space="preserve">типовой форма независимый гарантия 44 фз</t>
  </si>
  <si>
    <t xml:space="preserve">типовой форма независимый гарантия обеспечение исполнение договор закупка среди мсп</t>
  </si>
  <si>
    <t xml:space="preserve">когда размещать отчет исполнение договор 223 фз</t>
  </si>
  <si>
    <t xml:space="preserve">авансовый отчет ндфл суточный подарок</t>
  </si>
  <si>
    <t xml:space="preserve">указывать гонорар успех процент</t>
  </si>
  <si>
    <t xml:space="preserve">косг доход 150</t>
  </si>
  <si>
    <t xml:space="preserve">приказ увольнение связь со смерть директор</t>
  </si>
  <si>
    <t xml:space="preserve">форма 0509214 кто заполнять</t>
  </si>
  <si>
    <t xml:space="preserve">косг проведение производственный контроль</t>
  </si>
  <si>
    <t xml:space="preserve">форма кс 2</t>
  </si>
  <si>
    <t xml:space="preserve">нмцк лекарство</t>
  </si>
  <si>
    <t xml:space="preserve">безнадежный дебиторский задолженность ндс</t>
  </si>
  <si>
    <t xml:space="preserve">решение единственный акционер крупный сделка последующий</t>
  </si>
  <si>
    <t xml:space="preserve">увольнение водитель после совершенный дтп однократный нарушение трудовой обязанность</t>
  </si>
  <si>
    <t xml:space="preserve">ипать усна доход минус расход с наемный работник уменьшать аванс сумма стр взнос 2023</t>
  </si>
  <si>
    <t xml:space="preserve">возмещение процент работник ипотечный кредит</t>
  </si>
  <si>
    <t xml:space="preserve">требование одежда воспитанник посещение доу</t>
  </si>
  <si>
    <t xml:space="preserve">прием работа таджик</t>
  </si>
  <si>
    <t xml:space="preserve">рекламный акция приз расход усна</t>
  </si>
  <si>
    <t xml:space="preserve">класс условие труд 2 указывать направление мед осмотр</t>
  </si>
  <si>
    <t xml:space="preserve">порядок утверждение инструкция</t>
  </si>
  <si>
    <t xml:space="preserve">формула оценка риск банкротство</t>
  </si>
  <si>
    <t xml:space="preserve">какой суд устранять опечатка и арифметический ошибка</t>
  </si>
  <si>
    <t xml:space="preserve">заявление соя исправление арифметический ошибка</t>
  </si>
  <si>
    <t xml:space="preserve">rfr создавать резерв gj сомнительный долг</t>
  </si>
  <si>
    <t xml:space="preserve">приказ возмещение расход прохождение медосмотр прием работа</t>
  </si>
  <si>
    <t xml:space="preserve">освобождение jn имущий налог усна общепит заем сотрудник</t>
  </si>
  <si>
    <t xml:space="preserve">статья 270 520 540 косг</t>
  </si>
  <si>
    <t xml:space="preserve">перерасчет отпускной повышение зарплата гос служба</t>
  </si>
  <si>
    <t xml:space="preserve">возврат товар поставщик кор сф</t>
  </si>
  <si>
    <t xml:space="preserve">переписывать личный карточка</t>
  </si>
  <si>
    <t xml:space="preserve">затрата выращивание новый сельскохозяйственный культура усна</t>
  </si>
  <si>
    <t xml:space="preserve">признание договор ничтожный сделка мнимый</t>
  </si>
  <si>
    <t xml:space="preserve">исковой заявление признание договор строительный субподряд ничтожный сделка мнимый</t>
  </si>
  <si>
    <t xml:space="preserve">шаблон приказ электронный приемка с 01 01 2022</t>
  </si>
  <si>
    <t xml:space="preserve">справка с место работа с указание зарплата со скользящий график</t>
  </si>
  <si>
    <t xml:space="preserve">ответственность несоответствие заработный плата штатный расписание</t>
  </si>
  <si>
    <t xml:space="preserve">какой группа мочь обучать комиссия электробезопасность организация</t>
  </si>
  <si>
    <t xml:space="preserve">код аналитика поступление субсидия капитальный вложение</t>
  </si>
  <si>
    <t xml:space="preserve">учет субсидия капитальный вложение учредитель</t>
  </si>
  <si>
    <t xml:space="preserve">параллельный импорт алкоголь</t>
  </si>
  <si>
    <t xml:space="preserve">расчет неиспользованный день увольнение сокращение</t>
  </si>
  <si>
    <t xml:space="preserve">изменение отпуск трудовой договор</t>
  </si>
  <si>
    <t xml:space="preserve">договор аренда 5 машина</t>
  </si>
  <si>
    <t xml:space="preserve">договор аренда транспортный средство лицензия юридический лицо</t>
  </si>
  <si>
    <t xml:space="preserve">предварительный договор купля продажа доля недвижимость</t>
  </si>
  <si>
    <t xml:space="preserve">предварительный договор купля продажа недвижимость выгодный покупатель</t>
  </si>
  <si>
    <t xml:space="preserve">письмо с отказ оферта аренда</t>
  </si>
  <si>
    <t xml:space="preserve">маркировать нативный реклама</t>
  </si>
  <si>
    <t xml:space="preserve">компания ли маркировать реклама свой услуга группа мессенджер whatsapp telegram</t>
  </si>
  <si>
    <t xml:space="preserve">кто должный составлять план мероприятие устранение причина который приводить микротравма</t>
  </si>
  <si>
    <t xml:space="preserve">расчет земельный налог повышать коэффициент</t>
  </si>
  <si>
    <t xml:space="preserve">план график закупка с государственный тайна</t>
  </si>
  <si>
    <t xml:space="preserve">претензия</t>
  </si>
  <si>
    <t xml:space="preserve">поставщик формировать претензия</t>
  </si>
  <si>
    <t xml:space="preserve">акт прием передача оборудование бывший употребление</t>
  </si>
  <si>
    <t xml:space="preserve">приказ работодатель снижать размер или отменять размер доплата и надбавка</t>
  </si>
  <si>
    <t xml:space="preserve">приказ работодатель снижать размер или отменять размер доплата и надбавка предупреждать 3 день</t>
  </si>
  <si>
    <t xml:space="preserve">регистрация работодатель сайт работа россия</t>
  </si>
  <si>
    <t xml:space="preserve">испытательный срок руководитель</t>
  </si>
  <si>
    <t xml:space="preserve">план график включать день отпуск оставаться с прошлый год</t>
  </si>
  <si>
    <t xml:space="preserve">закон белгородский область транспортный налог</t>
  </si>
  <si>
    <t xml:space="preserve">заявление тпп</t>
  </si>
  <si>
    <t xml:space="preserve">отказ выдача заключение свидетельствование обстоятельство непреодолимый сила тпп</t>
  </si>
  <si>
    <t xml:space="preserve">срочный трудовой договор</t>
  </si>
  <si>
    <t xml:space="preserve">заполнять ф 0503168 нематериальный актив</t>
  </si>
  <si>
    <t xml:space="preserve">форма пояснительный записка ф 768 стандарт нематериальный актив</t>
  </si>
  <si>
    <t xml:space="preserve">переходить отпускной 6 ндфл</t>
  </si>
  <si>
    <t xml:space="preserve">заявление отмена отпуск свой счет</t>
  </si>
  <si>
    <t xml:space="preserve">должностной инструкция специалист охрана труд гражданский оборона чрезвычайный и пожарный безопасность</t>
  </si>
  <si>
    <t xml:space="preserve">форма 13014 изменение место</t>
  </si>
  <si>
    <t xml:space="preserve">обосновывать закупка единственный поставщик условие экономический санкция</t>
  </si>
  <si>
    <t xml:space="preserve">закупка п 46 ст 93</t>
  </si>
  <si>
    <t xml:space="preserve">главбух</t>
  </si>
  <si>
    <t xml:space="preserve">премия главбух год награждение</t>
  </si>
  <si>
    <t xml:space="preserve">инвентаризация ос предмет актив периодичность</t>
  </si>
  <si>
    <t xml:space="preserve">уменьшение уставной капитал участник не получать выплата</t>
  </si>
  <si>
    <t xml:space="preserve">перевести обучаться другой организация</t>
  </si>
  <si>
    <t xml:space="preserve">102 ограничение и условие допуск отдельный вид медицинский изделие происходить иностранный государство цель осуществление закупка обеспечение государственный и муниципальный</t>
  </si>
  <si>
    <t xml:space="preserve">журнал витаминизация блюдо доу</t>
  </si>
  <si>
    <t xml:space="preserve">сертификат паспорт качество технический паспорт акт технический годность</t>
  </si>
  <si>
    <t xml:space="preserve">моно ли согласовывать заявление увольнение эл почта</t>
  </si>
  <si>
    <t xml:space="preserve">член комиссия отпуск делать</t>
  </si>
  <si>
    <t xml:space="preserve">требование участник закупка 44 фз предмет закупка содержание автомобильный дорога сумма контракт 100 000 000 рубль</t>
  </si>
  <si>
    <t xml:space="preserve">выдача сизый не предусматривать норма</t>
  </si>
  <si>
    <t xml:space="preserve">порядок признание управленческий расход</t>
  </si>
  <si>
    <t xml:space="preserve">срок ремонт стоа направление страховой</t>
  </si>
  <si>
    <t xml:space="preserve">возврат товар поставщик налог и бух учет</t>
  </si>
  <si>
    <t xml:space="preserve">образец документ антитеррористический безопасность</t>
  </si>
  <si>
    <t xml:space="preserve">слушать журнал</t>
  </si>
  <si>
    <t xml:space="preserve">статистика форма 4 запас</t>
  </si>
  <si>
    <t xml:space="preserve">406 квр</t>
  </si>
  <si>
    <t xml:space="preserve">кс запрет выплата премия сотрудник</t>
  </si>
  <si>
    <t xml:space="preserve">выплата премия после увольнение</t>
  </si>
  <si>
    <t xml:space="preserve">отменять приказ отпуск без сохранение работник увольняться рано окончание отпуск без сохранение</t>
  </si>
  <si>
    <t xml:space="preserve">срок ликвидация нулевой ооо</t>
  </si>
  <si>
    <t xml:space="preserve">код учебный отпуск сзв стаж</t>
  </si>
  <si>
    <t xml:space="preserve">отражать ли сзв стаж чернобыльский отпуск</t>
  </si>
  <si>
    <t xml:space="preserve">секретарь комиссия закупка</t>
  </si>
  <si>
    <t xml:space="preserve">изменение персональный данные с 1 сентябрь</t>
  </si>
  <si>
    <t xml:space="preserve">уменьшать ли усна страховой взнос декабрь январь</t>
  </si>
  <si>
    <t xml:space="preserve">новое законодательство аренда нежилой помещение</t>
  </si>
  <si>
    <t xml:space="preserve">форма статистика 1 предприятие 2023</t>
  </si>
  <si>
    <t xml:space="preserve">форма 8 вэс статистика</t>
  </si>
  <si>
    <t xml:space="preserve">замещать сделка занижать</t>
  </si>
  <si>
    <t xml:space="preserve">планшет учитывать</t>
  </si>
  <si>
    <t xml:space="preserve">учитывать процессор</t>
  </si>
  <si>
    <t xml:space="preserve">шаблон документация участие закрывать аукцион</t>
  </si>
  <si>
    <t xml:space="preserve">субсидиарный ответственность непередача документ банк</t>
  </si>
  <si>
    <t xml:space="preserve">оформлять отсутствие кворум собрание</t>
  </si>
  <si>
    <t xml:space="preserve">сайт учитывать особо ценный движимый имущество</t>
  </si>
  <si>
    <t xml:space="preserve">срок сдача уведомление контролировать иностранный компания 2022</t>
  </si>
  <si>
    <t xml:space="preserve">уведомление j контролировать иностранный компания</t>
  </si>
  <si>
    <t xml:space="preserve">ходатайство гражданский процесс</t>
  </si>
  <si>
    <t xml:space="preserve">ходатайство суд общий юрисдикция получение копия аудиозапись судебный заседание аудиопротокол гражданский процесс</t>
  </si>
  <si>
    <t xml:space="preserve">отражать бухучет возврат остаток субсидия прошлый год иной цель бюджет форма 0503721</t>
  </si>
  <si>
    <t xml:space="preserve">действие инспектор роспотребнадзор во время проверка</t>
  </si>
  <si>
    <t xml:space="preserve">спецификация подписывать директор договор доверенный лицо</t>
  </si>
  <si>
    <t xml:space="preserve">предоплата иностранный контрагент когда налоговый агент полагать вычет ндс</t>
  </si>
  <si>
    <t xml:space="preserve">доказательство направление должник претензия или требование возврат уплачивать денежный средство договор оказание услуга</t>
  </si>
  <si>
    <t xml:space="preserve">поставщик размещать документ поставка товар еис его поставка</t>
  </si>
  <si>
    <t xml:space="preserve">код вид доход ндфл материальный помощь сотрудник со смерть родственник</t>
  </si>
  <si>
    <t xml:space="preserve">код ошибка декларация ндс книга покупка</t>
  </si>
  <si>
    <t xml:space="preserve">регистрация право собственность дду</t>
  </si>
  <si>
    <t xml:space="preserve">увольнять прогул сзв тд</t>
  </si>
  <si>
    <t xml:space="preserve">больничный сотрудник заболевать день увольнение</t>
  </si>
  <si>
    <t xml:space="preserve">должностной инструкция бухгалтер ведение прогноз кассовый выплата</t>
  </si>
  <si>
    <t xml:space="preserve">норма обеспечение огнетушитель</t>
  </si>
  <si>
    <t xml:space="preserve">расторжение договор аренда</t>
  </si>
  <si>
    <t xml:space="preserve">длиться дисциплинарный проступок день его обнаружение с который начинать ся течение срок привлечение работник дисциплинарный ответственность считаться день окончание совершение</t>
  </si>
  <si>
    <t xml:space="preserve">отчет прослеживаемость утилизация монитор</t>
  </si>
  <si>
    <t xml:space="preserve">новый правило аккредитация айти компания</t>
  </si>
  <si>
    <t xml:space="preserve">взыскание неустойка после отмена судебный приказ арбитраж</t>
  </si>
  <si>
    <t xml:space="preserve">возврат госпошлина после отмена судебный приказ</t>
  </si>
  <si>
    <t xml:space="preserve">документ назначение ответственный лицо организация работа подрядный организация</t>
  </si>
  <si>
    <t xml:space="preserve">трудовой договор режим работа обеденный перерыв совместитель</t>
  </si>
  <si>
    <t xml:space="preserve">совместитель размер оклад трудовой договор</t>
  </si>
  <si>
    <t xml:space="preserve">договор оказание услуга проведение техосмотр и диагностика</t>
  </si>
  <si>
    <t xml:space="preserve">типовой соглашение задаткесоглашение задаток квартира несовершеннолетний</t>
  </si>
  <si>
    <t xml:space="preserve">поступление б автомобиль</t>
  </si>
  <si>
    <t xml:space="preserve">срок направление участник процесс копия определение прекращение производство апелляционный жалоба</t>
  </si>
  <si>
    <t xml:space="preserve">действие принципал завершение срок действие агентский договор</t>
  </si>
  <si>
    <t xml:space="preserve">доверенность совершение юридический действие агентский договор</t>
  </si>
  <si>
    <t xml:space="preserve">собрание с родитель школа</t>
  </si>
  <si>
    <t xml:space="preserve">услуга техобслуживание</t>
  </si>
  <si>
    <t xml:space="preserve">означать мораторий расчет штрафной санкция</t>
  </si>
  <si>
    <t xml:space="preserve">гк акцепт</t>
  </si>
  <si>
    <t xml:space="preserve">возврат товар поставщик п 3 ст 488 гк рф</t>
  </si>
  <si>
    <t xml:space="preserve">акционерный общество публиковать текст годовой бухгалтерский отчетность страница сеть интернет</t>
  </si>
  <si>
    <t xml:space="preserve">согласие неразглашение данные</t>
  </si>
  <si>
    <t xml:space="preserve">социальный педагог</t>
  </si>
  <si>
    <t xml:space="preserve">составление договор условный единица</t>
  </si>
  <si>
    <t xml:space="preserve">объяснительный прогул</t>
  </si>
  <si>
    <t xml:space="preserve">запрос объяснительный прогул</t>
  </si>
  <si>
    <t xml:space="preserve">встречный исковой заявление</t>
  </si>
  <si>
    <t xml:space="preserve">профсоюз</t>
  </si>
  <si>
    <t xml:space="preserve">дополнительный отпуск инвалид трудовой кодекс</t>
  </si>
  <si>
    <t xml:space="preserve">критерий оценка оценивать заявка 44 фз конкурс постановление</t>
  </si>
  <si>
    <t xml:space="preserve">план орг парк мера действие должностной лицо и сотрудник получение сигнал установление соответствующий уровень тереть опасность</t>
  </si>
  <si>
    <t xml:space="preserve">лимит внесение денежный средство касса ипать</t>
  </si>
  <si>
    <t xml:space="preserve">договор аренда не указывать цель</t>
  </si>
  <si>
    <t xml:space="preserve">закон 44 пл контрактный служба</t>
  </si>
  <si>
    <t xml:space="preserve">ответственность заказчик простой допускать грузоотправитель договор</t>
  </si>
  <si>
    <t xml:space="preserve">отчет финансовый результат переход фсба 25</t>
  </si>
  <si>
    <t xml:space="preserve">правило поставка газ</t>
  </si>
  <si>
    <t xml:space="preserve">публичный оферта договор оказание услуга</t>
  </si>
  <si>
    <t xml:space="preserve">уничтожать документ старый</t>
  </si>
  <si>
    <t xml:space="preserve">акт корректировка стоимость</t>
  </si>
  <si>
    <t xml:space="preserve">ошибка сумма акт выполнять работа</t>
  </si>
  <si>
    <t xml:space="preserve">623 квр</t>
  </si>
  <si>
    <t xml:space="preserve">договор нет спецификация</t>
  </si>
  <si>
    <t xml:space="preserve">неосновательный обогащение расторжение договор подряд соглашение ст 450 гк злоупотребление право</t>
  </si>
  <si>
    <t xml:space="preserve">премия профессиональный праздник расчет средний заработный плата</t>
  </si>
  <si>
    <t xml:space="preserve">уведомление ноябрь 2023</t>
  </si>
  <si>
    <t xml:space="preserve">уточнение платеж поставщик</t>
  </si>
  <si>
    <t xml:space="preserve">рассчет алименты твердый денежный сумма</t>
  </si>
  <si>
    <t xml:space="preserve">гид импорт и экспорт</t>
  </si>
  <si>
    <t xml:space="preserve">учет импорт</t>
  </si>
  <si>
    <t xml:space="preserve">согласие получение трудовой книжка почта</t>
  </si>
  <si>
    <t xml:space="preserve">приобретение радиатор квр и косг</t>
  </si>
  <si>
    <t xml:space="preserve">квр приобретение технический средство реабилитация инвалид</t>
  </si>
  <si>
    <t xml:space="preserve">сдавать декларация косвенный налог август 2023</t>
  </si>
  <si>
    <t xml:space="preserve">поступление основной во время инвентаризация</t>
  </si>
  <si>
    <t xml:space="preserve">суточный студент</t>
  </si>
  <si>
    <t xml:space="preserve">лизинг машина попадать дтп</t>
  </si>
  <si>
    <t xml:space="preserve">приказ или доверенность</t>
  </si>
  <si>
    <t xml:space="preserve">беременный женщина не переводить с вредный должность а поручать выполнять другой трудовой функция</t>
  </si>
  <si>
    <t xml:space="preserve">описание трудовой функция</t>
  </si>
  <si>
    <t xml:space="preserve">налог с продажа наследство</t>
  </si>
  <si>
    <t xml:space="preserve">какой оквэд подходить продажа криптовалюта</t>
  </si>
  <si>
    <t xml:space="preserve">индексация заработный плата с июнь 2023 вариант прибавка</t>
  </si>
  <si>
    <t xml:space="preserve">импорт белоруссия книга покупка</t>
  </si>
  <si>
    <t xml:space="preserve">группа транспортный средство относить</t>
  </si>
  <si>
    <t xml:space="preserve">сканкопия договор быть приравнивать оригинал</t>
  </si>
  <si>
    <t xml:space="preserve">разработка проектный сметный документация выполнение работа капитальный ремонт помещение кабинет</t>
  </si>
  <si>
    <t xml:space="preserve">заявление возврат госпошлина форма</t>
  </si>
  <si>
    <t xml:space="preserve">расход чай кофе усна бухгалтерский учет</t>
  </si>
  <si>
    <t xml:space="preserve">расход приобретение чай кофе нужда управление</t>
  </si>
  <si>
    <t xml:space="preserve">применять принцип обеспечение конкуренция</t>
  </si>
  <si>
    <t xml:space="preserve">акт распределение имущество после расчет с кредитор</t>
  </si>
  <si>
    <t xml:space="preserve">приниматься ли скан копия первичный документ подтверждение расход ндс</t>
  </si>
  <si>
    <t xml:space="preserve">отличаться официальный сайт еис 223 фз</t>
  </si>
  <si>
    <t xml:space="preserve">независимый гарантия поставщик аукционный документация 223 фз</t>
  </si>
  <si>
    <t xml:space="preserve">норма командировочный расход генеральный директор</t>
  </si>
  <si>
    <t xml:space="preserve">вносить изменение план график 2020</t>
  </si>
  <si>
    <t xml:space="preserve">командировка план график</t>
  </si>
  <si>
    <t xml:space="preserve">период отпуск подписывать договор</t>
  </si>
  <si>
    <t xml:space="preserve">размер аванс не должный превышать 30 цена контракт п 18 постановление 1496 этот ограничение быть несколько исключение с 1 январь 2021 год действовать новый случай казначейский</t>
  </si>
  <si>
    <t xml:space="preserve">правомерный ли осуществлять перевод заработный плата чужой карта</t>
  </si>
  <si>
    <t xml:space="preserve">какой пособие платить отпуск 3 х год</t>
  </si>
  <si>
    <t xml:space="preserve">генеральный директор писать служебный записка такси</t>
  </si>
  <si>
    <t xml:space="preserve">можно платить енп несколько платежка енп отражать уведомление</t>
  </si>
  <si>
    <t xml:space="preserve">программа первичный инструктаж пожарный безопасность больница 2022</t>
  </si>
  <si>
    <t xml:space="preserve">покупка автомобиль топливо включаться стоимость</t>
  </si>
  <si>
    <t xml:space="preserve">контрагент чай кофе сладость их учитывать усна</t>
  </si>
  <si>
    <t xml:space="preserve">требование обязательный включение проект контракт договор антикоррупционный оговорка</t>
  </si>
  <si>
    <t xml:space="preserve">увольнение совместитель прима работа основный работник</t>
  </si>
  <si>
    <t xml:space="preserve">расход новогодний корпоратив без документ</t>
  </si>
  <si>
    <t xml:space="preserve">претензия уплата пеня</t>
  </si>
  <si>
    <t xml:space="preserve">расход кофе и сахар сотрудник</t>
  </si>
  <si>
    <t xml:space="preserve">конфликт интерес образовательный организация</t>
  </si>
  <si>
    <t xml:space="preserve">вычет процент покупка квартира</t>
  </si>
  <si>
    <t xml:space="preserve">прибыль поставщик</t>
  </si>
  <si>
    <t xml:space="preserve">инвентаризация забаланс</t>
  </si>
  <si>
    <t xml:space="preserve">проект фсба инвентаризация</t>
  </si>
  <si>
    <t xml:space="preserve">купить медикамент закон госзакупка</t>
  </si>
  <si>
    <t xml:space="preserve">производственный календарь шестидневный рабочий неделя 2022</t>
  </si>
  <si>
    <t xml:space="preserve">оформлять отказ работник ознакомление с приказ</t>
  </si>
  <si>
    <t xml:space="preserve">применять код косг 273</t>
  </si>
  <si>
    <t xml:space="preserve">насос циркуляционный код косг</t>
  </si>
  <si>
    <t xml:space="preserve">выписка табель год</t>
  </si>
  <si>
    <t xml:space="preserve">договор купля продажа доля уставной капитал</t>
  </si>
  <si>
    <t xml:space="preserve">платежный документ самозанимать</t>
  </si>
  <si>
    <t xml:space="preserve">чек самозанимать и когда он предоставлять</t>
  </si>
  <si>
    <t xml:space="preserve">сколько можно оформлять договор п 4 ст 93</t>
  </si>
  <si>
    <t xml:space="preserve">размещение вывеска стена дом общий собрание</t>
  </si>
  <si>
    <t xml:space="preserve">транспортный налог оренбургский область</t>
  </si>
  <si>
    <t xml:space="preserve">продавать патент организация и форма расчет</t>
  </si>
  <si>
    <t xml:space="preserve">ипать покупка автомобиль отражение затрата</t>
  </si>
  <si>
    <t xml:space="preserve">дата закрытие акт оказание услуга</t>
  </si>
  <si>
    <t xml:space="preserve">банк не платить гарантия</t>
  </si>
  <si>
    <t xml:space="preserve">расписка передача деньги договор купля продажа</t>
  </si>
  <si>
    <t xml:space="preserve">итоговый протокол родительский собрание школа</t>
  </si>
  <si>
    <t xml:space="preserve">должностной инструкция вахтер школа</t>
  </si>
  <si>
    <t xml:space="preserve">кто назначать тестирование еисот</t>
  </si>
  <si>
    <t xml:space="preserve">срок действие положение оплата труд</t>
  </si>
  <si>
    <t xml:space="preserve">объединяться ли доход зарплата и дивиденд расчет повышенный ндфл</t>
  </si>
  <si>
    <t xml:space="preserve">договор безвозмездный помощь некоммерческий организация</t>
  </si>
  <si>
    <t xml:space="preserve">образец заявление внешний совместитель отпуск</t>
  </si>
  <si>
    <t xml:space="preserve">договор оказание платный услуга с юридический лицо образец</t>
  </si>
  <si>
    <t xml:space="preserve">код причина форма 0503775</t>
  </si>
  <si>
    <t xml:space="preserve">когда размещать договор после размещение итоговый протокол</t>
  </si>
  <si>
    <t xml:space="preserve">копия трудовой книжка срок</t>
  </si>
  <si>
    <t xml:space="preserve">доплачивать госпошлина передача дело подсудность суд общий юрисдикция арбитражный суд</t>
  </si>
  <si>
    <t xml:space="preserve">книга покупка 2023</t>
  </si>
  <si>
    <t xml:space="preserve">отражать книга покупка товар подлежать прослеживаемость</t>
  </si>
  <si>
    <t xml:space="preserve">налоговый база расчет ндфл с дивиденд 2023</t>
  </si>
  <si>
    <t xml:space="preserve">заполнять код наименование должность форма ефс 1 подраздел 1 3</t>
  </si>
  <si>
    <t xml:space="preserve">инструкция форма 1 проф</t>
  </si>
  <si>
    <t xml:space="preserve">какой срок проверка дисциплина ккт</t>
  </si>
  <si>
    <t xml:space="preserve">увольнение статья нарушение трудовой дисциплина</t>
  </si>
  <si>
    <t xml:space="preserve">подавать заявление принятие обеспечительный мера суд</t>
  </si>
  <si>
    <t xml:space="preserve">квр и косг оплата отдых ребенок соглашение сторона</t>
  </si>
  <si>
    <t xml:space="preserve">сизый холод</t>
  </si>
  <si>
    <t xml:space="preserve">сертификат безопасность сизый</t>
  </si>
  <si>
    <t xml:space="preserve">какой документ оформляться текущий ремонт помещение</t>
  </si>
  <si>
    <t xml:space="preserve">неустойка договор догазификация</t>
  </si>
  <si>
    <t xml:space="preserve">расчет сокращение штат</t>
  </si>
  <si>
    <t xml:space="preserve">документ основание принятие бюджетный обязательство пеня</t>
  </si>
  <si>
    <t xml:space="preserve">табель учет использование рабочий время ф 0504421 образец</t>
  </si>
  <si>
    <t xml:space="preserve">добровольный исполнение решение суд государственный орган</t>
  </si>
  <si>
    <t xml:space="preserve">договор благоустройство придомовый территория</t>
  </si>
  <si>
    <t xml:space="preserve">договор проведение работа восстановление благоустройство</t>
  </si>
  <si>
    <t xml:space="preserve">доверенность участие составление протокол административный правонарушение</t>
  </si>
  <si>
    <t xml:space="preserve">обоснование автобус</t>
  </si>
  <si>
    <t xml:space="preserve">обеспечивать наружный освещение образовательный организация</t>
  </si>
  <si>
    <t xml:space="preserve">параллельный импорт книга покупка</t>
  </si>
  <si>
    <t xml:space="preserve">изменение существенный условие договор оказание услуга 44 фз</t>
  </si>
  <si>
    <t xml:space="preserve">заполнять заявление форма р13014 смена место нахождение организация</t>
  </si>
  <si>
    <t xml:space="preserve">пример заполнение заявление форма р13014 изменение место нахождение юридический лицо второй этап</t>
  </si>
  <si>
    <t xml:space="preserve">учет доменный имя сайт</t>
  </si>
  <si>
    <t xml:space="preserve">учитывать расход регистрация доменный имя сайт косг квр проводка</t>
  </si>
  <si>
    <t xml:space="preserve">срок подписание протокол разногласие запрос котировка</t>
  </si>
  <si>
    <t xml:space="preserve">штраф компания неявка</t>
  </si>
  <si>
    <t xml:space="preserve">штраф уклоняться работник</t>
  </si>
  <si>
    <t xml:space="preserve">подавать документ суд должник сменить фамилия</t>
  </si>
  <si>
    <t xml:space="preserve">должный ли совместитель уведомлять увольнение 2 неделя</t>
  </si>
  <si>
    <t xml:space="preserve">изменение аукционный документация 223 фз</t>
  </si>
  <si>
    <t xml:space="preserve">максимальный цена контракт с единственный поставщик соответствие со статья 93</t>
  </si>
  <si>
    <t xml:space="preserve">какой документ выдаваться регистрация ооо</t>
  </si>
  <si>
    <t xml:space="preserve">ф 0503187 образец</t>
  </si>
  <si>
    <t xml:space="preserve">спецодежда жара</t>
  </si>
  <si>
    <t xml:space="preserve">заявление учебный отпуск защита диплом</t>
  </si>
  <si>
    <t xml:space="preserve">уведомление дата начало ежегодный отпуск</t>
  </si>
  <si>
    <t xml:space="preserve">уведомление начало очередной отпуск мвд</t>
  </si>
  <si>
    <t xml:space="preserve">ликвидировать академический задолженность</t>
  </si>
  <si>
    <t xml:space="preserve">приказ перевод с академический задолженность</t>
  </si>
  <si>
    <t xml:space="preserve">закон маркировка</t>
  </si>
  <si>
    <t xml:space="preserve">момент оплата товар</t>
  </si>
  <si>
    <t xml:space="preserve">считаться день отпуск срочный трудовой договор заключаться месяц</t>
  </si>
  <si>
    <t xml:space="preserve">организация не индексировать заработный плата</t>
  </si>
  <si>
    <t xml:space="preserve">обособленный подразделение кассовый операция</t>
  </si>
  <si>
    <t xml:space="preserve">кто издавать приказ</t>
  </si>
  <si>
    <t xml:space="preserve">финорган кто</t>
  </si>
  <si>
    <t xml:space="preserve">приказ материальный помощь сотрудник смерть родственник</t>
  </si>
  <si>
    <t xml:space="preserve">компенсация расход погребение работник смерть близкий родственник</t>
  </si>
  <si>
    <t xml:space="preserve">какой приказ издавать директор сентябрь</t>
  </si>
  <si>
    <t xml:space="preserve">возмещение жд билет место командировка</t>
  </si>
  <si>
    <t xml:space="preserve">оплачивать стоимость билет сервисный сбор пр проезд командировка</t>
  </si>
  <si>
    <t xml:space="preserve">приказ разрешение выдавать заработный плата родственник</t>
  </si>
  <si>
    <t xml:space="preserve">компенсация молоко отсутствие соут</t>
  </si>
  <si>
    <t xml:space="preserve">стандарт упрощенный внутренний финансовый аудит</t>
  </si>
  <si>
    <t xml:space="preserve">расчет резерв обесценение товар перепродажа</t>
  </si>
  <si>
    <t xml:space="preserve">срок подача ходатайство восстановление пропустить срок подача апелляционный жалоба</t>
  </si>
  <si>
    <t xml:space="preserve">больничный с 1 апрель сколько день счет работодатель</t>
  </si>
  <si>
    <t xml:space="preserve">с 1 апрель цифровой рубль</t>
  </si>
  <si>
    <t xml:space="preserve">исключать должность штатный расписание</t>
  </si>
  <si>
    <t xml:space="preserve">аренда государственный имущество согласие росимущество</t>
  </si>
  <si>
    <t xml:space="preserve">основание передача аренда государственный имущество</t>
  </si>
  <si>
    <t xml:space="preserve">проводка использование чистый прибыль</t>
  </si>
  <si>
    <t xml:space="preserve">отказ потребитель договор услуга закон защита право потребитель</t>
  </si>
  <si>
    <t xml:space="preserve">мп похороны 6 ндфл</t>
  </si>
  <si>
    <t xml:space="preserve">существенный изменение учетный политика сделать</t>
  </si>
  <si>
    <t xml:space="preserve">анкета выходной интервью образец</t>
  </si>
  <si>
    <t xml:space="preserve">микротравма это</t>
  </si>
  <si>
    <t xml:space="preserve">заявление увольнение почта приходить поздно чем дата увольнение</t>
  </si>
  <si>
    <t xml:space="preserve">алгоритм увольнение заявление почта</t>
  </si>
  <si>
    <t xml:space="preserve">договор запрет переуступка право требование</t>
  </si>
  <si>
    <t xml:space="preserve">победитель признаваться уклоняться заключение контракт итог запрос котировка</t>
  </si>
  <si>
    <t xml:space="preserve">протокол признание победитель закупка уклоняться заключение контракт</t>
  </si>
  <si>
    <t xml:space="preserve">кто должный выписывать транспортный накладная</t>
  </si>
  <si>
    <t xml:space="preserve">можно обратно вернуть бумажный трудовой книжка после переход электронный</t>
  </si>
  <si>
    <t xml:space="preserve">заполнять пункт 6 отгрузка с место хранение</t>
  </si>
  <si>
    <t xml:space="preserve">гражданско правовой договор оказание услуга компьютерщик</t>
  </si>
  <si>
    <t xml:space="preserve">гражданско правовой договор оказание услуга водитель личный транспорт</t>
  </si>
  <si>
    <t xml:space="preserve">конструктор согласие распространение персональный данные с 01 сентябрь 2021</t>
  </si>
  <si>
    <t xml:space="preserve">сотрудник написать заявление собственный желание день увольнение</t>
  </si>
  <si>
    <t xml:space="preserve">назначать временный исполнять обязанность генеральный директор</t>
  </si>
  <si>
    <t xml:space="preserve">предоплата осаго</t>
  </si>
  <si>
    <t xml:space="preserve">увольнение инвалид 1 группа заявление родственник</t>
  </si>
  <si>
    <t xml:space="preserve">штраф неуплата ндфл физический лицо</t>
  </si>
  <si>
    <t xml:space="preserve">ресторан купить лизинг машина усна доход минус расход учет</t>
  </si>
  <si>
    <t xml:space="preserve">работник не преследовать цель продолжать работать после восстановление</t>
  </si>
  <si>
    <t xml:space="preserve">оплата договор долевой участие</t>
  </si>
  <si>
    <t xml:space="preserve">выплачивать доля учредитель выходить ооо</t>
  </si>
  <si>
    <t xml:space="preserve">трудовой договор прописывать северный надбавка</t>
  </si>
  <si>
    <t xml:space="preserve">какой случай увольнение соглашение сторона считаться массовый</t>
  </si>
  <si>
    <t xml:space="preserve">отзыв увольнение соглашение сторона обязанность доказывание</t>
  </si>
  <si>
    <t xml:space="preserve">учебный центр передавать данные реестр обученный</t>
  </si>
  <si>
    <t xml:space="preserve">новый форма план фхд 2021 год муниципальный учреждение</t>
  </si>
  <si>
    <t xml:space="preserve">заполнять форма 0503766 годовой отчетность 2021 год автономный учреждение план исполнять 100</t>
  </si>
  <si>
    <t xml:space="preserve">кто иметь право утверждать документ охрана труд</t>
  </si>
  <si>
    <t xml:space="preserve">договор оказание услуга переработка вторсырье</t>
  </si>
  <si>
    <t xml:space="preserve">перенос дата отпуск без сохранение</t>
  </si>
  <si>
    <t xml:space="preserve">где взять регистрационный номер запись прохождение проверка знание требование охрана труд реестр обученный охрана труд лицо четкий ответ с ссылка закон регистрация</t>
  </si>
  <si>
    <t xml:space="preserve">оценка паевой взнос производственный кооператив</t>
  </si>
  <si>
    <t xml:space="preserve">срок расследование несчастный случай производство</t>
  </si>
  <si>
    <t xml:space="preserve">указывать план график планировать платеж незавершенный контракт</t>
  </si>
  <si>
    <t xml:space="preserve">помощьник воспитание</t>
  </si>
  <si>
    <t xml:space="preserve">процент аренда согласно фсба 25 2018 лизингодатель</t>
  </si>
  <si>
    <t xml:space="preserve">фсба 25 учет арендодатель лизингодатель</t>
  </si>
  <si>
    <t xml:space="preserve">госпошлина регистрация дополнительный соглашение договор аренда</t>
  </si>
  <si>
    <t xml:space="preserve">кто мочь не применять фсба 27 2021</t>
  </si>
  <si>
    <t xml:space="preserve">уведомление аусна</t>
  </si>
  <si>
    <t xml:space="preserve">заявление компенсация проезд место отпуск и обратно</t>
  </si>
  <si>
    <t xml:space="preserve">компенсация проезд место отдых воздушный перелет ортодромия</t>
  </si>
  <si>
    <t xml:space="preserve">форма 1 конъюктура порядок заполнение</t>
  </si>
  <si>
    <t xml:space="preserve">пожарный проверка</t>
  </si>
  <si>
    <t xml:space="preserve">выходной пособие 2 ндфл</t>
  </si>
  <si>
    <t xml:space="preserve">какой срок вступать сила решение арбитражный суд</t>
  </si>
  <si>
    <t xml:space="preserve">какой срок арбитражный суд мочь признавать решение зарубежный суд</t>
  </si>
  <si>
    <t xml:space="preserve">исковой заявление истребование удерживать имущество чужой незаконный владение</t>
  </si>
  <si>
    <t xml:space="preserve">административный исковой заявление признание распоряжение глава поселение незаконный</t>
  </si>
  <si>
    <t xml:space="preserve">иск определение доля</t>
  </si>
  <si>
    <t xml:space="preserve">штраф задержка сведение трудовой деятельность</t>
  </si>
  <si>
    <t xml:space="preserve">изменение компенсация задержка зарплата</t>
  </si>
  <si>
    <t xml:space="preserve">отражать сгозы плановый период план график</t>
  </si>
  <si>
    <t xml:space="preserve">дезинфекция посуда и столовая прибор садик</t>
  </si>
  <si>
    <t xml:space="preserve">дверь производственный складской и технический помещение должный быть табличка с фамилия лицо ответственный пожарный безопасность</t>
  </si>
  <si>
    <t xml:space="preserve">какой документ пожарный безопасность должный быть d организация</t>
  </si>
  <si>
    <t xml:space="preserve">программа проведение инструктаж проверка знание и присвоение i группа электробезопасность неэлектротехнический персонал</t>
  </si>
  <si>
    <t xml:space="preserve">заявление перевод легкий труд</t>
  </si>
  <si>
    <t xml:space="preserve">переводить легкий труд официант</t>
  </si>
  <si>
    <t xml:space="preserve">регистрация ноу хау</t>
  </si>
  <si>
    <t xml:space="preserve">инструкция охрана труд формовщик железобетонный изделие</t>
  </si>
  <si>
    <t xml:space="preserve">выдача наличный денежный средство подотчетник бюджет</t>
  </si>
  <si>
    <t xml:space="preserve">включение документация закупка 223 фз обеспечение</t>
  </si>
  <si>
    <t xml:space="preserve">срок подача апелляция спор с другой страна</t>
  </si>
  <si>
    <t xml:space="preserve">срок хранение журнал учет прием работа</t>
  </si>
  <si>
    <t xml:space="preserve">приказ запрет курение школа рабочий время</t>
  </si>
  <si>
    <t xml:space="preserve">приказ запрет электронный сигарета и курение</t>
  </si>
  <si>
    <t xml:space="preserve">очередной отпуск аванс</t>
  </si>
  <si>
    <t xml:space="preserve">получать выплата независимый гарантия расторгать контракт</t>
  </si>
  <si>
    <t xml:space="preserve">должный включать порядок обеспечение работник сизый</t>
  </si>
  <si>
    <t xml:space="preserve">опись выемка оригинал прокуратура</t>
  </si>
  <si>
    <t xml:space="preserve">отсутствовать оригинал договор</t>
  </si>
  <si>
    <t xml:space="preserve">срок перечисление ндфл заработный плата</t>
  </si>
  <si>
    <t xml:space="preserve">изменять инструкция 183н с 2023 год</t>
  </si>
  <si>
    <t xml:space="preserve">претензия приемка работа</t>
  </si>
  <si>
    <t xml:space="preserve">включение приемка работа просрочка</t>
  </si>
  <si>
    <t xml:space="preserve">соглашение партнер</t>
  </si>
  <si>
    <t xml:space="preserve">порядок нумерация выдавать счет фактура</t>
  </si>
  <si>
    <t xml:space="preserve">12 05 2023 n 1217 р</t>
  </si>
  <si>
    <t xml:space="preserve">срок хранение кс 2</t>
  </si>
  <si>
    <t xml:space="preserve">заполнять журнал выдача сизый</t>
  </si>
  <si>
    <t xml:space="preserve">акт взаимозачет</t>
  </si>
  <si>
    <t xml:space="preserve">взнос ипать себя 2021 совмещение усна доход и патент</t>
  </si>
  <si>
    <t xml:space="preserve">размер штраф неуплата налог</t>
  </si>
  <si>
    <t xml:space="preserve">экземпляр трудовой книжка получать рука</t>
  </si>
  <si>
    <t xml:space="preserve">мобилизация индивидуальный предприниматель</t>
  </si>
  <si>
    <t xml:space="preserve">приказ утверждение норма выдача средство индивидуальный защита</t>
  </si>
  <si>
    <t xml:space="preserve">ипать осно ндфл</t>
  </si>
  <si>
    <t xml:space="preserve">декларация ндс 1 квартал</t>
  </si>
  <si>
    <t xml:space="preserve">сколько месяц храниться наряд огневой</t>
  </si>
  <si>
    <t xml:space="preserve">внесение деньги лицевой счет касса бюджетный организация</t>
  </si>
  <si>
    <t xml:space="preserve">предложение выкуп доля ооо</t>
  </si>
  <si>
    <t xml:space="preserve">доверенность выкуп доля земельный участок</t>
  </si>
  <si>
    <t xml:space="preserve">единый таблица все правило нацрежим</t>
  </si>
  <si>
    <t xml:space="preserve">все убыток</t>
  </si>
  <si>
    <t xml:space="preserve">приказ школа октябрь</t>
  </si>
  <si>
    <t xml:space="preserve">приказ август школа</t>
  </si>
  <si>
    <t xml:space="preserve">единовременный компенсация ликвидация косг</t>
  </si>
  <si>
    <t xml:space="preserve">квр и косг ликвидация организация выплата единовременный компенсация размер двукратный средний месячный заработок</t>
  </si>
  <si>
    <t xml:space="preserve">возврат товар купить авансовый отчет</t>
  </si>
  <si>
    <t xml:space="preserve">сделать возврат товар 1 с после сдача отчетность</t>
  </si>
  <si>
    <t xml:space="preserve">ограничение размер ответственность ограничение ответственность договор какой условие не признавать суд</t>
  </si>
  <si>
    <t xml:space="preserve">договор проведение спортивный мероприятие</t>
  </si>
  <si>
    <t xml:space="preserve">приказ возложение обязанность кадровый работник</t>
  </si>
  <si>
    <t xml:space="preserve">обязанность работодадтеляотпустиьть работник суд</t>
  </si>
  <si>
    <t xml:space="preserve">административный ответственность не выполнение квота</t>
  </si>
  <si>
    <t xml:space="preserve">трудовой договор студент 18 год</t>
  </si>
  <si>
    <t xml:space="preserve">постановление правительство 1515 21 09 2020 г правило оказание услуга общепит</t>
  </si>
  <si>
    <t xml:space="preserve">зачет суд</t>
  </si>
  <si>
    <t xml:space="preserve">приказ убытие сотрудник военный сбор</t>
  </si>
  <si>
    <t xml:space="preserve">работник призывать военный сбор оплачивать</t>
  </si>
  <si>
    <t xml:space="preserve">материальный помощь смерть код доход 6 ндфл</t>
  </si>
  <si>
    <t xml:space="preserve">поставщик расторгать контракт 44 фз</t>
  </si>
  <si>
    <t xml:space="preserve">дополнительный соглашение договор образовательный услуга</t>
  </si>
  <si>
    <t xml:space="preserve">шаблон инструкция приемка тереть</t>
  </si>
  <si>
    <t xml:space="preserve">договор поставка отсрочка оплата</t>
  </si>
  <si>
    <t xml:space="preserve">поставка график оплата</t>
  </si>
  <si>
    <t xml:space="preserve">сколько год должный храниться авансовый отчет</t>
  </si>
  <si>
    <t xml:space="preserve">отпуск чернобылец любой время</t>
  </si>
  <si>
    <t xml:space="preserve">ветеран отпуск любой время график</t>
  </si>
  <si>
    <t xml:space="preserve">делать опасность карта оценка профриск не соответствовать формулировка етна</t>
  </si>
  <si>
    <t xml:space="preserve">контракт с самозанимать гражданин 600 тысяча</t>
  </si>
  <si>
    <t xml:space="preserve">заявление альтернативный государственный служба</t>
  </si>
  <si>
    <t xml:space="preserve">нотариус исполнять обязанность душеприказчик</t>
  </si>
  <si>
    <t xml:space="preserve">отпуск отец мама попадать больница</t>
  </si>
  <si>
    <t xml:space="preserve">обжалование апелляционный определение районный суд</t>
  </si>
  <si>
    <t xml:space="preserve">реорганизация форма присоединение директор оба фирма являться один лицо</t>
  </si>
  <si>
    <t xml:space="preserve">изменение с 01 01 2023 г ндфл</t>
  </si>
  <si>
    <t xml:space="preserve">срок уплата ндфл отпускной 13 01 2023</t>
  </si>
  <si>
    <t xml:space="preserve">заявление j перенос отпуск</t>
  </si>
  <si>
    <t xml:space="preserve">подавать заявление j банкротство</t>
  </si>
  <si>
    <t xml:space="preserve">приказ увольнение пенсионер дата составление</t>
  </si>
  <si>
    <t xml:space="preserve">договор поставка полимерный тара</t>
  </si>
  <si>
    <t xml:space="preserve">программа стажировка вновь принимать воспитатель 2023 год</t>
  </si>
  <si>
    <t xml:space="preserve">стажировка</t>
  </si>
  <si>
    <t xml:space="preserve">составлять приказ создание экспертный комиссия закупка 44 фз</t>
  </si>
  <si>
    <t xml:space="preserve">приказ создание экспертный комиссия закупка муниципальный нужда 44 фз</t>
  </si>
  <si>
    <t xml:space="preserve">заявление вычет ребенок многодетный</t>
  </si>
  <si>
    <t xml:space="preserve">бланк заявление вычет ребенок</t>
  </si>
  <si>
    <t xml:space="preserve">1 кср основной индикатор форма 0609407</t>
  </si>
  <si>
    <t xml:space="preserve">какой срок апелляционный инстанция рассматривать жалоба арбитражный дело</t>
  </si>
  <si>
    <t xml:space="preserve">течение какой срок вс рассматривать апелляционный жалоба гражданский дело</t>
  </si>
  <si>
    <t xml:space="preserve">потеря транспортировка хранение переработка зерно улица</t>
  </si>
  <si>
    <t xml:space="preserve">частный жалоба определение оставление иск без рассмотрение</t>
  </si>
  <si>
    <t xml:space="preserve">заявление увольнение быть соглашение расторжение трудовой договор</t>
  </si>
  <si>
    <t xml:space="preserve">оформлять протокол</t>
  </si>
  <si>
    <t xml:space="preserve">подтверждение аккредитация it компания</t>
  </si>
  <si>
    <t xml:space="preserve">принимать сотрудник перевод с испытательный срок</t>
  </si>
  <si>
    <t xml:space="preserve">план мероприятие противодействие коррупция доу</t>
  </si>
  <si>
    <t xml:space="preserve">план мероприятие противодействие коррупция школа</t>
  </si>
  <si>
    <t xml:space="preserve">сзв стаж 2022 административный отпуск</t>
  </si>
  <si>
    <t xml:space="preserve">карта оценка профриск кастелянша</t>
  </si>
  <si>
    <t xml:space="preserve">карта оценка профриск курьер пеший</t>
  </si>
  <si>
    <t xml:space="preserve">осаго требование участник</t>
  </si>
  <si>
    <t xml:space="preserve">технический характеристика услуга осаго</t>
  </si>
  <si>
    <t xml:space="preserve">договор 223 фз аукцион не состояться</t>
  </si>
  <si>
    <t xml:space="preserve">сделать смена генеральный директор учредитель 1</t>
  </si>
  <si>
    <t xml:space="preserve">ед поставщик охрана</t>
  </si>
  <si>
    <t xml:space="preserve">1 т условие труд стр 24</t>
  </si>
  <si>
    <t xml:space="preserve">расшифровка косг 297</t>
  </si>
  <si>
    <t xml:space="preserve">приостановление исполнение судебный акт суд кассационный инстанция</t>
  </si>
  <si>
    <t xml:space="preserve">обязательный указание страна спецификация контракт 44 фз</t>
  </si>
  <si>
    <t xml:space="preserve">договор купля продажа гора и земельный участок</t>
  </si>
  <si>
    <t xml:space="preserve">договор купля продажа земельный участок физический лицо выгодный покупатель</t>
  </si>
  <si>
    <t xml:space="preserve">ндс покупка товар поставщик усна</t>
  </si>
  <si>
    <t xml:space="preserve">передавать эцп директор иной сотрудник пользование</t>
  </si>
  <si>
    <t xml:space="preserve">срок увольнение пенсионер</t>
  </si>
  <si>
    <t xml:space="preserve">учет лизинг</t>
  </si>
  <si>
    <t xml:space="preserve">штраф ответ требование несоответствующий формат</t>
  </si>
  <si>
    <t xml:space="preserve">учет заказ наряд</t>
  </si>
  <si>
    <t xml:space="preserve">повторный предъявление исполнительный лист</t>
  </si>
  <si>
    <t xml:space="preserve">инструкция охрана труд оказание первый помощь 2022</t>
  </si>
  <si>
    <t xml:space="preserve">максимальный срок отпуск уход ребенок</t>
  </si>
  <si>
    <t xml:space="preserve">принимать учет подарить компьютер</t>
  </si>
  <si>
    <t xml:space="preserve">образец учебный план фоп и фгос</t>
  </si>
  <si>
    <t xml:space="preserve">законный ли платить другой лицо пеня</t>
  </si>
  <si>
    <t xml:space="preserve">передавать помещение безвозмездный пользование какой документ оформление</t>
  </si>
  <si>
    <t xml:space="preserve">учет автомобильный аккумулятор автономный учреждение</t>
  </si>
  <si>
    <t xml:space="preserve">увольнение ген директор приказ</t>
  </si>
  <si>
    <t xml:space="preserve">721 форма отклонение</t>
  </si>
  <si>
    <t xml:space="preserve">форма 721 перенос оц с кфо5 кфо4</t>
  </si>
  <si>
    <t xml:space="preserve">вложение материальный запас изготовление печать</t>
  </si>
  <si>
    <t xml:space="preserve">включение расход стоимость проезд и проживание соискатель</t>
  </si>
  <si>
    <t xml:space="preserve">пояснение разрыв ндс</t>
  </si>
  <si>
    <t xml:space="preserve">изменять 162н</t>
  </si>
  <si>
    <t xml:space="preserve">положение расследование несчастный</t>
  </si>
  <si>
    <t xml:space="preserve">госдума вносить законопроект упрощение госзакупки вместо мораторий закон 44 фз</t>
  </si>
  <si>
    <t xml:space="preserve">пожарный сигнализация учет</t>
  </si>
  <si>
    <t xml:space="preserve">писать книга чета движение трудовой книжка электронный</t>
  </si>
  <si>
    <t xml:space="preserve">чек лист мчс пожарный безопасность и гражданский оборона</t>
  </si>
  <si>
    <t xml:space="preserve">штатный расписание сдельщик</t>
  </si>
  <si>
    <t xml:space="preserve">уступка право договор право договор подряд</t>
  </si>
  <si>
    <t xml:space="preserve">пособие беременность и род мрот</t>
  </si>
  <si>
    <t xml:space="preserve">определять лимит касса учреждение нет поступление наличный средство касса</t>
  </si>
  <si>
    <t xml:space="preserve">провожать инвентаризация касса учреждение нет наличный деньги</t>
  </si>
  <si>
    <t xml:space="preserve">приказ росгвардия 01 06 2020 n 149 утверждение типовой контракт оказание охранный услуга и информационный карта типовой контракт оказание охранный услуга зарегистрировать минюст</t>
  </si>
  <si>
    <t xml:space="preserve">налог продажа доля российский ооо</t>
  </si>
  <si>
    <t xml:space="preserve">подтверждение расход проезд жд 2019</t>
  </si>
  <si>
    <t xml:space="preserve">норма расход реклама 2019</t>
  </si>
  <si>
    <t xml:space="preserve">доверенность акционер получение денежный средство</t>
  </si>
  <si>
    <t xml:space="preserve">доверенность получение денежный средство</t>
  </si>
  <si>
    <t xml:space="preserve">заполнение форма 13014 смена оквэд</t>
  </si>
  <si>
    <t xml:space="preserve">заполнение 13014 смена директор иностранец</t>
  </si>
  <si>
    <t xml:space="preserve">отказ иск возврат пошлина</t>
  </si>
  <si>
    <t xml:space="preserve">отказ иск связь с оплата</t>
  </si>
  <si>
    <t xml:space="preserve">снос требовать лицензия</t>
  </si>
  <si>
    <t xml:space="preserve">косг 346 часть расход корм животное</t>
  </si>
  <si>
    <t xml:space="preserve">признание брачный договор недействительный</t>
  </si>
  <si>
    <t xml:space="preserve">обязательно ли включать график отпуск остаток</t>
  </si>
  <si>
    <t xml:space="preserve">включение график отпуск период предыдущий год обязательно</t>
  </si>
  <si>
    <t xml:space="preserve">срок отчет командировка</t>
  </si>
  <si>
    <t xml:space="preserve">направление исполнительный лист пристав</t>
  </si>
  <si>
    <t xml:space="preserve">бухгалтерский учет аптечка оказание первый помощь</t>
  </si>
  <si>
    <t xml:space="preserve">приказ списание безнадежный задолженность зарплата</t>
  </si>
  <si>
    <t xml:space="preserve">увольнение собственный пенсионер с условие испытательный срок</t>
  </si>
  <si>
    <t xml:space="preserve">расчет налог сверхприбыль</t>
  </si>
  <si>
    <t xml:space="preserve">срок уплата налог сверхприбыль</t>
  </si>
  <si>
    <t xml:space="preserve">нетрудоспособность вовремя отпуск</t>
  </si>
  <si>
    <t xml:space="preserve">определение верховный суд российский федерация в09 25 установление факт постоянный проживание</t>
  </si>
  <si>
    <t xml:space="preserve">обосновывать нмцк расход поставка тепловой энергия</t>
  </si>
  <si>
    <t xml:space="preserve">десятидневный меню доу с 12 часовой рабочий день</t>
  </si>
  <si>
    <t xml:space="preserve">вести учет счет 201 денежный средство учреждение</t>
  </si>
  <si>
    <t xml:space="preserve">покупатель подписывать договор эдо поставщик подписывать лично</t>
  </si>
  <si>
    <t xml:space="preserve">удержание исполнительный лист больничный косг</t>
  </si>
  <si>
    <t xml:space="preserve">приказ переход пятидневный учебный неделя</t>
  </si>
  <si>
    <t xml:space="preserve">приказ учебный нагрузка 2023</t>
  </si>
  <si>
    <t xml:space="preserve">уточнять декларация налог прибыль срок</t>
  </si>
  <si>
    <t xml:space="preserve">списание учет библиотечный фонд</t>
  </si>
  <si>
    <t xml:space="preserve">инвалид 3 группа отзывать отпуск</t>
  </si>
  <si>
    <t xml:space="preserve">отложение судебный заседание суд общий юрисдикция</t>
  </si>
  <si>
    <t xml:space="preserve">пересматривать срок полезный использование и балансовый стоимость самортизированный ос перспективный переход фсба 6 2020</t>
  </si>
  <si>
    <t xml:space="preserve">пример заполнение аудиторский заключение бюджетный отчетность</t>
  </si>
  <si>
    <t xml:space="preserve">индивидуальный бюджетный отчетность</t>
  </si>
  <si>
    <t xml:space="preserve">общий правило подсудность</t>
  </si>
  <si>
    <t xml:space="preserve">изменение правило подсудность</t>
  </si>
  <si>
    <t xml:space="preserve">заявление увольнение после заявление отпуск дата выдача трудовой</t>
  </si>
  <si>
    <t xml:space="preserve">изменять или расторгать договор решение суд общий правило</t>
  </si>
  <si>
    <t xml:space="preserve">документ видеонаблюдение безопасность производство</t>
  </si>
  <si>
    <t xml:space="preserve">квр 130 d 2019</t>
  </si>
  <si>
    <t xml:space="preserve">один день счет отпуск заявление</t>
  </si>
  <si>
    <t xml:space="preserve">приказ отмена лимит остаток наличные касса</t>
  </si>
  <si>
    <t xml:space="preserve">распространение персональный данные работник увольнение</t>
  </si>
  <si>
    <t xml:space="preserve">положение комиссия охрана труд</t>
  </si>
  <si>
    <t xml:space="preserve">комиссия проверка знание охрана труд школа</t>
  </si>
  <si>
    <t xml:space="preserve">договор целевой субсидия</t>
  </si>
  <si>
    <t xml:space="preserve">целевой субсидия проводка грбс</t>
  </si>
  <si>
    <t xml:space="preserve">описывать текстовой часть пояснительный записка доход и расход отчет исполнение ф 0503127 ф 0503737</t>
  </si>
  <si>
    <t xml:space="preserve">образец таблица пояснительный записка ф 0503160</t>
  </si>
  <si>
    <t xml:space="preserve">приказ формирование резерв обесценение фсба 5 2019</t>
  </si>
  <si>
    <t xml:space="preserve">сотрудник больничный уведомлять он увольнение</t>
  </si>
  <si>
    <t xml:space="preserve">приказ создание новый место допобразование</t>
  </si>
  <si>
    <t xml:space="preserve">признаваться существенный ошибка</t>
  </si>
  <si>
    <t xml:space="preserve">бухучет исправлять существенный ошибка прошлый год</t>
  </si>
  <si>
    <t xml:space="preserve">скачать бланк штатный расписание</t>
  </si>
  <si>
    <t xml:space="preserve">требование энергоэффективность</t>
  </si>
  <si>
    <t xml:space="preserve">очередность платеж взнос несчастный случай</t>
  </si>
  <si>
    <t xml:space="preserve">бухгалтерский справка пересортица</t>
  </si>
  <si>
    <t xml:space="preserve">цб устанавливать рекордный ключевой ставка какой расчет это повлиять</t>
  </si>
  <si>
    <t xml:space="preserve">согласие трансграничный передача данные</t>
  </si>
  <si>
    <t xml:space="preserve">учетный политика соц</t>
  </si>
  <si>
    <t xml:space="preserve">работник итог медосмотр не годный работа</t>
  </si>
  <si>
    <t xml:space="preserve">нотариус проверять выдача исполнительный надпись</t>
  </si>
  <si>
    <t xml:space="preserve">вправе отказывать совершение исполнительный надпись</t>
  </si>
  <si>
    <t xml:space="preserve">субсидия кфо 5 оплата задолженность кфо 2</t>
  </si>
  <si>
    <t xml:space="preserve">форма договор субаренда</t>
  </si>
  <si>
    <t xml:space="preserve">письмо продление договор субаренда</t>
  </si>
  <si>
    <t xml:space="preserve">код квр 245</t>
  </si>
  <si>
    <t xml:space="preserve">срок договор истекать осуществлять поставка</t>
  </si>
  <si>
    <t xml:space="preserve">гарантийный обязательство договор подряд они срок истекать</t>
  </si>
  <si>
    <t xml:space="preserve">действие работодатель отменять суд приказ выговор</t>
  </si>
  <si>
    <t xml:space="preserve">длиться договор просрочка оплата</t>
  </si>
  <si>
    <t xml:space="preserve">премия праздник расчет командировочный</t>
  </si>
  <si>
    <t xml:space="preserve">прописывать трудовой договор тарифный ставка</t>
  </si>
  <si>
    <t xml:space="preserve">претензия с запрет использовать аудиовизуальный</t>
  </si>
  <si>
    <t xml:space="preserve">уведомление ифнс платежка</t>
  </si>
  <si>
    <t xml:space="preserve">претензия возврат долг договор подряд</t>
  </si>
  <si>
    <t xml:space="preserve">какой амортизационный группа относиться огнетушитель и пожарный щит</t>
  </si>
  <si>
    <t xml:space="preserve">материальный запас акт приемка передача</t>
  </si>
  <si>
    <t xml:space="preserve">документ пособие рождение</t>
  </si>
  <si>
    <t xml:space="preserve">учет счет 204 33</t>
  </si>
  <si>
    <t xml:space="preserve">требование составлять поименный список работник подлежать периодический медосмотр</t>
  </si>
  <si>
    <t xml:space="preserve">услуга вместо акт упд можно</t>
  </si>
  <si>
    <t xml:space="preserve">какой косг проводить эксплуатационный испытание наружный пожарный лестница</t>
  </si>
  <si>
    <t xml:space="preserve">мотивированный заочный решение срок обжалование</t>
  </si>
  <si>
    <t xml:space="preserve">ознакомлять работник со способ проверка исправность сизый</t>
  </si>
  <si>
    <t xml:space="preserve">ответственный исправность электрооборудование</t>
  </si>
  <si>
    <t xml:space="preserve">выявлять ошибка отчет электронный трудовой книжка</t>
  </si>
  <si>
    <t xml:space="preserve">какой показатель оценивать педагог аттестационный комиссия новый категория</t>
  </si>
  <si>
    <t xml:space="preserve">ходатайство работодатель аттестация категория педагог методист</t>
  </si>
  <si>
    <t xml:space="preserve">исковый заявление возмещение расход представитель и экспертиза ответчик</t>
  </si>
  <si>
    <t xml:space="preserve">оплата работодатель проезд и проживание работник место проведение медосмотр</t>
  </si>
  <si>
    <t xml:space="preserve">заявление розыск пропадать работник</t>
  </si>
  <si>
    <t xml:space="preserve">табель учет и прогул</t>
  </si>
  <si>
    <t xml:space="preserve">указывать минута табель учет рабочий время</t>
  </si>
  <si>
    <t xml:space="preserve">какой кпс применяться 205 счет 7 признак</t>
  </si>
  <si>
    <t xml:space="preserve">шаблон приказ учебный отпуск</t>
  </si>
  <si>
    <t xml:space="preserve">план счет учетный политика 2023</t>
  </si>
  <si>
    <t xml:space="preserve">продлять срок ответ требование</t>
  </si>
  <si>
    <t xml:space="preserve">квр косг учреждение социальный обслуживание гроб</t>
  </si>
  <si>
    <t xml:space="preserve">акт отказ сокращение</t>
  </si>
  <si>
    <t xml:space="preserve">индексация зарплата с 1 февраль 2022 год обязательный</t>
  </si>
  <si>
    <t xml:space="preserve">единый налоговый счет откладывать переплата</t>
  </si>
  <si>
    <t xml:space="preserve">зачитывать единый налоговый платеж существующий недоимка</t>
  </si>
  <si>
    <t xml:space="preserve">стипендия</t>
  </si>
  <si>
    <t xml:space="preserve">ошибка прошлый обосабливаться счет</t>
  </si>
  <si>
    <t xml:space="preserve">экспорт</t>
  </si>
  <si>
    <t xml:space="preserve">ипать подписывать документ без печать она он быть</t>
  </si>
  <si>
    <t xml:space="preserve">доверенность право подпись и получение документ</t>
  </si>
  <si>
    <t xml:space="preserve">заполнять решение проведение инвентаризация ф 0510439 программа 1с</t>
  </si>
  <si>
    <t xml:space="preserve">требовать обеспечение заявка участник не вносить рнп</t>
  </si>
  <si>
    <t xml:space="preserve">удержание обеспечение заявка 44 фз</t>
  </si>
  <si>
    <t xml:space="preserve">какой момент возникать курсовой разница</t>
  </si>
  <si>
    <t xml:space="preserve">договор покупка товар нерезидент без ввоз рф</t>
  </si>
  <si>
    <t xml:space="preserve">добавлять учредитель форма 13014</t>
  </si>
  <si>
    <t xml:space="preserve">форма 13014 недостоверность сведение</t>
  </si>
  <si>
    <t xml:space="preserve">оци материал</t>
  </si>
  <si>
    <t xml:space="preserve">решение одобрение крупный сделка</t>
  </si>
  <si>
    <t xml:space="preserve">ндс застройщик экономия</t>
  </si>
  <si>
    <t xml:space="preserve">экономия застройщик усна</t>
  </si>
  <si>
    <t xml:space="preserve">дата признание доход принципал усна</t>
  </si>
  <si>
    <t xml:space="preserve">какой момент заказчик усна учитывать доход реализация товар посредник</t>
  </si>
  <si>
    <t xml:space="preserve">защита ноу хау</t>
  </si>
  <si>
    <t xml:space="preserve">заполняться ли код трудовой функция сзв тд увольнение</t>
  </si>
  <si>
    <t xml:space="preserve">какой срок мочь быть выдавать учебный отпуск</t>
  </si>
  <si>
    <t xml:space="preserve">течение какой срок сотрудник мочь пожаловаться невыплата зарплата</t>
  </si>
  <si>
    <t xml:space="preserve">гигиенический аттестация пед работник</t>
  </si>
  <si>
    <t xml:space="preserve">аналитический счет 401 41</t>
  </si>
  <si>
    <t xml:space="preserve">кпс счет 401 41 121</t>
  </si>
  <si>
    <t xml:space="preserve">отчет где прибыль</t>
  </si>
  <si>
    <t xml:space="preserve">предрейсовый медосмотр водитель электропогрузчик</t>
  </si>
  <si>
    <t xml:space="preserve">написать объяснительный водитель потерять путевой лист</t>
  </si>
  <si>
    <t xml:space="preserve">журнал учет счет фактура ii квартал 2023</t>
  </si>
  <si>
    <t xml:space="preserve">проводка закрытие счет 96 резерв отпуск</t>
  </si>
  <si>
    <t xml:space="preserve">резерв отпуск бухгалтерский учет проводка</t>
  </si>
  <si>
    <t xml:space="preserve">компенсация угон автомобиль лизинг</t>
  </si>
  <si>
    <t xml:space="preserve">изменять работа экономист смарт контроль</t>
  </si>
  <si>
    <t xml:space="preserve">проверка смарт контроль</t>
  </si>
  <si>
    <t xml:space="preserve">заявление перенос отпуск всвязь с болезнь</t>
  </si>
  <si>
    <t xml:space="preserve">взять человек стажировка без оплата</t>
  </si>
  <si>
    <t xml:space="preserve">стажировка быть бесплатный</t>
  </si>
  <si>
    <t xml:space="preserve">ответ письмо банк 115 фз образец</t>
  </si>
  <si>
    <t xml:space="preserve">контракт поставка продукт питание прописывать порядок ведение претензионный работа</t>
  </si>
  <si>
    <t xml:space="preserve">агентский договор гк</t>
  </si>
  <si>
    <t xml:space="preserve">исправлять ошибка забалансовый счет красный сторно</t>
  </si>
  <si>
    <t xml:space="preserve">ученический договор не с сотрудник</t>
  </si>
  <si>
    <t xml:space="preserve">средний заработок командировка 6 ндфл</t>
  </si>
  <si>
    <t xml:space="preserve">доплата оклад командировка 6 ндфл</t>
  </si>
  <si>
    <t xml:space="preserve">коэффициент вариация каждый позиция</t>
  </si>
  <si>
    <t xml:space="preserve">уменьшать позиция план график</t>
  </si>
  <si>
    <t xml:space="preserve">определять кпс счет 107</t>
  </si>
  <si>
    <t xml:space="preserve">где взять стаж больничный электронный трудовой книжка</t>
  </si>
  <si>
    <t xml:space="preserve">технический соль квр косг</t>
  </si>
  <si>
    <t xml:space="preserve">водный налог 2022 рассчитать получение лицензия</t>
  </si>
  <si>
    <t xml:space="preserve">какой обязанность поручать педагог библиотекарь</t>
  </si>
  <si>
    <t xml:space="preserve">какой косг оплачивать приобретение вакцина грипп</t>
  </si>
  <si>
    <t xml:space="preserve">положение проведение оценка риск март 2022</t>
  </si>
  <si>
    <t xml:space="preserve">штраф оценка профессиональный риск</t>
  </si>
  <si>
    <t xml:space="preserve">журнал регистрация несчастный случай он</t>
  </si>
  <si>
    <t xml:space="preserve">расчет процент модификация договор аренда фсба 25 2018</t>
  </si>
  <si>
    <t xml:space="preserve">договор оказание услуга с менеджер</t>
  </si>
  <si>
    <t xml:space="preserve">приказ комплектование 10 х класс</t>
  </si>
  <si>
    <t xml:space="preserve">срок передача надзорный жалоба президиум верховный суд</t>
  </si>
  <si>
    <t xml:space="preserve">срок рассмотрение президиум вс надзорный жалоба</t>
  </si>
  <si>
    <t xml:space="preserve">льгота организация прием работа сотрудник инвалид 3 группа</t>
  </si>
  <si>
    <t xml:space="preserve">постановление 2571 допы требование участник закупка</t>
  </si>
  <si>
    <t xml:space="preserve">штраф неприменение ккт</t>
  </si>
  <si>
    <t xml:space="preserve">соглашение возмещение неосновательный обогащение</t>
  </si>
  <si>
    <t xml:space="preserve">приказ 31 08 2018 186н</t>
  </si>
  <si>
    <t xml:space="preserve">перенос срок отпуск</t>
  </si>
  <si>
    <t xml:space="preserve">продажа доля ооо низко действительный стоимость</t>
  </si>
  <si>
    <t xml:space="preserve">охранник работать совместительство</t>
  </si>
  <si>
    <t xml:space="preserve">должностной инструкция музыкальный руководитель доу попрофстандарт</t>
  </si>
  <si>
    <t xml:space="preserve">смена наименование работодатель когда уведомлять работник</t>
  </si>
  <si>
    <t xml:space="preserve">штатный расписание графа должность обязательно ли прописывать слово отдел</t>
  </si>
  <si>
    <t xml:space="preserve">бухгалтерский справка исправление ошибка прошлый год продажа работа</t>
  </si>
  <si>
    <t xml:space="preserve">порядок признание безнадежный взыскание кредиторский задолженность</t>
  </si>
  <si>
    <t xml:space="preserve">порядок взыскание задолженность</t>
  </si>
  <si>
    <t xml:space="preserve">лимит касса вновь создавать</t>
  </si>
  <si>
    <t xml:space="preserve">проводить закрытый электронный конкурс</t>
  </si>
  <si>
    <t xml:space="preserve">какой сайт который можно проверять действительность эцп ключ иной лицо</t>
  </si>
  <si>
    <t xml:space="preserve">возражение апелляционный жалоба гпк</t>
  </si>
  <si>
    <t xml:space="preserve">возражение относительно восстановление срок подача апелляционный жалоба</t>
  </si>
  <si>
    <t xml:space="preserve">финансовый служба плюс и минус централизация</t>
  </si>
  <si>
    <t xml:space="preserve">акт претензия нет</t>
  </si>
  <si>
    <t xml:space="preserve">заявление возбуждение исполнительный производство отношение физический лицо</t>
  </si>
  <si>
    <t xml:space="preserve">доверенность получение сч фактура</t>
  </si>
  <si>
    <t xml:space="preserve">рсв нулевой отчет какой лист обязательный</t>
  </si>
  <si>
    <t xml:space="preserve">увольнять телеграмма</t>
  </si>
  <si>
    <t xml:space="preserve">форма приказ продление отпуск связь с праздник</t>
  </si>
  <si>
    <t xml:space="preserve">умирать сотрудник выплачивать его заработный плата и страховой взнос</t>
  </si>
  <si>
    <t xml:space="preserve">оформлять бонус договор поставка</t>
  </si>
  <si>
    <t xml:space="preserve">когда увольнять генеральный директор ликвидация</t>
  </si>
  <si>
    <t xml:space="preserve">форма согласие распространение персональный данные</t>
  </si>
  <si>
    <t xml:space="preserve">ндс налоговый агент меняться с 1 октябрь 2022</t>
  </si>
  <si>
    <t xml:space="preserve">приказ утверждение круг лицо допускать персональный данные</t>
  </si>
  <si>
    <t xml:space="preserve">отложение судебный заседание суд общий юрисдикция следствие</t>
  </si>
  <si>
    <t xml:space="preserve">с работник заключать срочный трудовой договор январь включать график отпуск</t>
  </si>
  <si>
    <t xml:space="preserve">пример торг 2</t>
  </si>
  <si>
    <t xml:space="preserve">заполнение 6 ндфл ликвидация</t>
  </si>
  <si>
    <t xml:space="preserve">договор целевой обучение</t>
  </si>
  <si>
    <t xml:space="preserve">акт приостановление работа</t>
  </si>
  <si>
    <t xml:space="preserve">акт приостановление работа погодный условие</t>
  </si>
  <si>
    <t xml:space="preserve">отмена договорный подсудность</t>
  </si>
  <si>
    <t xml:space="preserve">собеседование гражданский процесс</t>
  </si>
  <si>
    <t xml:space="preserve">форма штатный расписание с фамилия ставка и оклад</t>
  </si>
  <si>
    <t xml:space="preserve">запрос1</t>
  </si>
  <si>
    <t xml:space="preserve">контрактный служба без образование структурный подразделение</t>
  </si>
  <si>
    <t xml:space="preserve">риск подписание договор обезопасить компания и себя ошибка</t>
  </si>
  <si>
    <t xml:space="preserve">кто подписывать договор с директор ооо участник несколько</t>
  </si>
  <si>
    <t xml:space="preserve">кто имя общество подписывать договор с директор</t>
  </si>
  <si>
    <t xml:space="preserve">209г косг 530 630</t>
  </si>
  <si>
    <t xml:space="preserve">отчет оценка профессиональный риск</t>
  </si>
  <si>
    <t xml:space="preserve">сервис оценка документ</t>
  </si>
  <si>
    <t xml:space="preserve">должностной инструкция зарплата</t>
  </si>
  <si>
    <t xml:space="preserve">инспектор ревизор должностной инструкция</t>
  </si>
  <si>
    <t xml:space="preserve">решение испытательный срок генеральный директор</t>
  </si>
  <si>
    <t xml:space="preserve">заверять нотариус решение участник ооо смена генеральный директор</t>
  </si>
  <si>
    <t xml:space="preserve">аренда земля строительство</t>
  </si>
  <si>
    <t xml:space="preserve">прописывать день выплата заработный плата пвтр</t>
  </si>
  <si>
    <t xml:space="preserve">наряд работа электроустановка</t>
  </si>
  <si>
    <t xml:space="preserve">акт оприходование гсм бак покупка автомобиль</t>
  </si>
  <si>
    <t xml:space="preserve">просрочивать налог енвд штраф</t>
  </si>
  <si>
    <t xml:space="preserve">оформлять передача дело увольнение главный бухгалтер</t>
  </si>
  <si>
    <t xml:space="preserve">копия приказ увольнение</t>
  </si>
  <si>
    <t xml:space="preserve">весь документ инвентаризация</t>
  </si>
  <si>
    <t xml:space="preserve">оплачивать дополнительный медицинский обследование который сотрудник направлять после медосмотр</t>
  </si>
  <si>
    <t xml:space="preserve">спецификация договор оказание услуга</t>
  </si>
  <si>
    <t xml:space="preserve">договор подряд не заключать</t>
  </si>
  <si>
    <t xml:space="preserve">признавать договор поставка не заключать</t>
  </si>
  <si>
    <t xml:space="preserve">расторжение договор аренда инициатива арендодатель арендатор устранять нарушение</t>
  </si>
  <si>
    <t xml:space="preserve">расторжение договор аренда недвижимый имущество инициатива арендатор</t>
  </si>
  <si>
    <t xml:space="preserve">какой документ оформлять реклассификация объект учет</t>
  </si>
  <si>
    <t xml:space="preserve">шаблон первый часть заявка электронный аукцион</t>
  </si>
  <si>
    <t xml:space="preserve">течение какой период учредитель федеральный учреждение должный быть согласовывать проект план фхд</t>
  </si>
  <si>
    <t xml:space="preserve">договор аренда квартира с самозанимать</t>
  </si>
  <si>
    <t xml:space="preserve">остаток материальный запас приобретать счет целевой субсидия кфо 5 переводить кфо 4</t>
  </si>
  <si>
    <t xml:space="preserve">отпуск свой счет который быть праздничный день</t>
  </si>
  <si>
    <t xml:space="preserve">возмещение заказчик проект контракт еис запрос котировка 223 фз</t>
  </si>
  <si>
    <t xml:space="preserve">приказ 1 сентябрь доу</t>
  </si>
  <si>
    <t xml:space="preserve">договор дистанционный работа с работник</t>
  </si>
  <si>
    <t xml:space="preserve">повестка госуслуга можно не получать</t>
  </si>
  <si>
    <t xml:space="preserve">водный налог 2023 когда платить</t>
  </si>
  <si>
    <t xml:space="preserve">водный налог 2023 год</t>
  </si>
  <si>
    <t xml:space="preserve">заявление кто мочь забирать ребенок детский сад</t>
  </si>
  <si>
    <t xml:space="preserve">земля провоодки</t>
  </si>
  <si>
    <t xml:space="preserve">памятка курильщик</t>
  </si>
  <si>
    <t xml:space="preserve">приказ минздрав россия 18 февраль 2022 90н утверждение форма порядок ведение отчетность учет и выдача работник личный медицинский книжка тот число форма электронный</t>
  </si>
  <si>
    <t xml:space="preserve">определять срок полезный использование сайт бюджетный учет</t>
  </si>
  <si>
    <t xml:space="preserve">внесение изменение график оценочный процедура</t>
  </si>
  <si>
    <t xml:space="preserve">какой случай работодатель мочь не передавать давать реестр обученный</t>
  </si>
  <si>
    <t xml:space="preserve">сделать дубликат договор</t>
  </si>
  <si>
    <t xml:space="preserve">бухгалтерский баланс код ошибка 0400400010</t>
  </si>
  <si>
    <t xml:space="preserve">налоговый не принимать баланс код ошибка 0400400010</t>
  </si>
  <si>
    <t xml:space="preserve">единый упрощенный декларация образец ипать</t>
  </si>
  <si>
    <t xml:space="preserve">доверенность гражданин получение исполнительный лист арбитражный суд</t>
  </si>
  <si>
    <t xml:space="preserve">ли запись трудовой книжка увольняться третий день</t>
  </si>
  <si>
    <t xml:space="preserve">договор дарение новогодний подарок работник</t>
  </si>
  <si>
    <t xml:space="preserve">ежемесячный отчет договор с единственный поставщик 223 фз</t>
  </si>
  <si>
    <t xml:space="preserve">срок оплата единственный поставщик 44 фз</t>
  </si>
  <si>
    <t xml:space="preserve">кто мочь выдавать паспорт качество товар</t>
  </si>
  <si>
    <t xml:space="preserve">какой дата мочь быть увольнять работник сокращение</t>
  </si>
  <si>
    <t xml:space="preserve">увольнять работник не увольнять</t>
  </si>
  <si>
    <t xml:space="preserve">приказ 2 четверть</t>
  </si>
  <si>
    <t xml:space="preserve">характеристика обучаться суд</t>
  </si>
  <si>
    <t xml:space="preserve">учет ндс возврат некачественный товар</t>
  </si>
  <si>
    <t xml:space="preserve">возврат товар покупатель уточнение декларация ндс</t>
  </si>
  <si>
    <t xml:space="preserve">учитывать приобретение компьютер 2022году</t>
  </si>
  <si>
    <t xml:space="preserve">покупаться отдельно компьютер учитывать</t>
  </si>
  <si>
    <t xml:space="preserve">допы соглашение директор кто заключать</t>
  </si>
  <si>
    <t xml:space="preserve">сколько день оплата электронный приемка</t>
  </si>
  <si>
    <t xml:space="preserve">электронный приемка со весь срок</t>
  </si>
  <si>
    <t xml:space="preserve">оплата листок нетрудоспособность после увольнение ребенок заболеть</t>
  </si>
  <si>
    <t xml:space="preserve">кто назначать контрактный управляющий</t>
  </si>
  <si>
    <t xml:space="preserve">контракт поставка медицинский маска с единственный поставщик</t>
  </si>
  <si>
    <t xml:space="preserve">увеличение уставной капитал ао</t>
  </si>
  <si>
    <t xml:space="preserve">течение какой срок заказчик должный принимать работа подрядчик</t>
  </si>
  <si>
    <t xml:space="preserve">уведомление подрядчик заказчик готовность сдача результат выполнять договор строительный подряд работа этап работа</t>
  </si>
  <si>
    <t xml:space="preserve">указывать договор размер арендный плата</t>
  </si>
  <si>
    <t xml:space="preserve">инвентаризационный опись право пользование программа</t>
  </si>
  <si>
    <t xml:space="preserve">образец заполнение инвентаризационный опись неисключительный право</t>
  </si>
  <si>
    <t xml:space="preserve">организовывать итоговый сочинение</t>
  </si>
  <si>
    <t xml:space="preserve">подрядный работа смета это</t>
  </si>
  <si>
    <t xml:space="preserve">психиатрический освидетельствование штраф</t>
  </si>
  <si>
    <t xml:space="preserve">время отчет командировка выпадать день отпуск</t>
  </si>
  <si>
    <t xml:space="preserve">срок подача заявление оспаривание решение административный орган привлечение административный ответственность</t>
  </si>
  <si>
    <t xml:space="preserve">увольнение прогул и исправительный работа</t>
  </si>
  <si>
    <t xml:space="preserve">показание участник судебный процесс</t>
  </si>
  <si>
    <t xml:space="preserve">срок рассылка копия судебный решение участник арбитражный процесс</t>
  </si>
  <si>
    <t xml:space="preserve">личный карточка</t>
  </si>
  <si>
    <t xml:space="preserve">специалист закупка</t>
  </si>
  <si>
    <t xml:space="preserve">итоговый акт сдача работа</t>
  </si>
  <si>
    <t xml:space="preserve">мобилизация it</t>
  </si>
  <si>
    <t xml:space="preserve">чек лист гит 2022</t>
  </si>
  <si>
    <t xml:space="preserve">чек лист проверка персональный данные</t>
  </si>
  <si>
    <t xml:space="preserve">какой случай не являться основание повторный выдача сизый</t>
  </si>
  <si>
    <t xml:space="preserve">возражение жалоба фас диапазонный значение</t>
  </si>
  <si>
    <t xml:space="preserve">возражение жалоба фас необоснованный статья</t>
  </si>
  <si>
    <t xml:space="preserve">средний заработный плата считать расчет оплата перерыв кормление</t>
  </si>
  <si>
    <t xml:space="preserve">судьба гарантийный удержание банкротство подрядчик</t>
  </si>
  <si>
    <t xml:space="preserve">исковой заявление признание право досрочный пенсия</t>
  </si>
  <si>
    <t xml:space="preserve">какой работник школа иметь право досрочный пенсия</t>
  </si>
  <si>
    <t xml:space="preserve">заменять компенсация отпуск инвалид</t>
  </si>
  <si>
    <t xml:space="preserve">подсудность административный иск</t>
  </si>
  <si>
    <t xml:space="preserve">административный иск снятие арест</t>
  </si>
  <si>
    <t xml:space="preserve">письмо продление срок выполнение работа связь с плохой подъездный путь</t>
  </si>
  <si>
    <t xml:space="preserve">нк рф 422 компенсация молоко</t>
  </si>
  <si>
    <t xml:space="preserve">рассчитать обоснование нмцк охрана здание</t>
  </si>
  <si>
    <t xml:space="preserve">должностной инструкция младший воспитатель интернет</t>
  </si>
  <si>
    <t xml:space="preserve">должностной инструкция охрана труд младший воспитатель</t>
  </si>
  <si>
    <t xml:space="preserve">общий требование составление смета</t>
  </si>
  <si>
    <t xml:space="preserve">составление смета</t>
  </si>
  <si>
    <t xml:space="preserve">положение профзаболевание</t>
  </si>
  <si>
    <t xml:space="preserve">доначисление ндс контрагент не заплатить она бюджет</t>
  </si>
  <si>
    <t xml:space="preserve">осмотр сгзп и тара</t>
  </si>
  <si>
    <t xml:space="preserve">ошибка подсудность</t>
  </si>
  <si>
    <t xml:space="preserve">узнавать юрист ошибаться выбор подсудность</t>
  </si>
  <si>
    <t xml:space="preserve">какой документ электробезопасность разрабатывать предприятие 2группы</t>
  </si>
  <si>
    <t xml:space="preserve">снос здание принадлежащий несколько собственник</t>
  </si>
  <si>
    <t xml:space="preserve">акт снос здание</t>
  </si>
  <si>
    <t xml:space="preserve">посуда одноразовый косг</t>
  </si>
  <si>
    <t xml:space="preserve">отмена приказ отпуск инициатива работник</t>
  </si>
  <si>
    <t xml:space="preserve">срок внесение изменение егрюла</t>
  </si>
  <si>
    <t xml:space="preserve">какой срок выставлять счет фактура реализация</t>
  </si>
  <si>
    <t xml:space="preserve">безвозмездный договор аренда автомобиль</t>
  </si>
  <si>
    <t xml:space="preserve">отражать договор выкуп лизинговый имущество</t>
  </si>
  <si>
    <t xml:space="preserve">ремонт и содержание лизинговый имущество договор аренда</t>
  </si>
  <si>
    <t xml:space="preserve">счет считаться договор 223 фз</t>
  </si>
  <si>
    <t xml:space="preserve">существенный изменение обстоятельство</t>
  </si>
  <si>
    <t xml:space="preserve">существенный изменение обстоятельство гк рф и практика какой довод позволять расторгать договор источник</t>
  </si>
  <si>
    <t xml:space="preserve">косг 520</t>
  </si>
  <si>
    <t xml:space="preserve">сублицензионный договор</t>
  </si>
  <si>
    <t xml:space="preserve">соглашение прощение часть долг юрлица</t>
  </si>
  <si>
    <t xml:space="preserve">шестидневный рабочий неделя правило трудовой распорядок</t>
  </si>
  <si>
    <t xml:space="preserve">начало применение фсба 27 2021 документ и документооборот бухгалтерский учет</t>
  </si>
  <si>
    <t xml:space="preserve">договор мобильный реклама</t>
  </si>
  <si>
    <t xml:space="preserve">определять уровень защищенность персональный данные</t>
  </si>
  <si>
    <t xml:space="preserve">регистрация лицензия феда ресурс</t>
  </si>
  <si>
    <t xml:space="preserve">чек лист переход фсба 6 2020</t>
  </si>
  <si>
    <t xml:space="preserve">внесение изменение план график каждый объект закупка осуществляться основание</t>
  </si>
  <si>
    <t xml:space="preserve">размер обеспечение гарантийный обязательство 44 фз</t>
  </si>
  <si>
    <t xml:space="preserve">применять усна без уведомление</t>
  </si>
  <si>
    <t xml:space="preserve">статья 31 требование участник закупка</t>
  </si>
  <si>
    <t xml:space="preserve">можно выплачивать заработный плата рано</t>
  </si>
  <si>
    <t xml:space="preserve">нереальный взыскание дебиторский задолженность умерший сотрудник</t>
  </si>
  <si>
    <t xml:space="preserve">больничный лист весь 3 день</t>
  </si>
  <si>
    <t xml:space="preserve">больничный лист казахстан</t>
  </si>
  <si>
    <t xml:space="preserve">договор оказание услуга шиномонтаж с индивидуальный предприниматель интерес заказчик</t>
  </si>
  <si>
    <t xml:space="preserve">изменение бюджетный классификация с 2024 год</t>
  </si>
  <si>
    <t xml:space="preserve">новый квр с 2024</t>
  </si>
  <si>
    <t xml:space="preserve">выплата арендный плата натуральный форма</t>
  </si>
  <si>
    <t xml:space="preserve">увольнять генеральный директор собственный желание</t>
  </si>
  <si>
    <t xml:space="preserve">срок обязательный акцепт</t>
  </si>
  <si>
    <t xml:space="preserve">материальный помощь организация смерть близкий родственник</t>
  </si>
  <si>
    <t xml:space="preserve">ст 1</t>
  </si>
  <si>
    <t xml:space="preserve">когда вносить изменение план конкурентный закупка 223 фз</t>
  </si>
  <si>
    <t xml:space="preserve">течение какой срок заказчик должный отражать реестр контракт еис расторжение контракт односторонний порядок</t>
  </si>
  <si>
    <t xml:space="preserve">срок хранение документ после инвентаризация</t>
  </si>
  <si>
    <t xml:space="preserve">размещать счет реестр контракт соответствие с пункт 32 отопление ст 93 44 фз</t>
  </si>
  <si>
    <t xml:space="preserve">реестр контракт пункт 19 статья 93</t>
  </si>
  <si>
    <t xml:space="preserve">ведомость контроль питание 1 4 класс</t>
  </si>
  <si>
    <t xml:space="preserve">запрос предоставление сведение составлять налоговый тайна кто и подавать</t>
  </si>
  <si>
    <t xml:space="preserve">не использовать целевой субсидия возврат бюджет бухгалтерский проводка</t>
  </si>
  <si>
    <t xml:space="preserve">аукцион осаго</t>
  </si>
  <si>
    <t xml:space="preserve">оформлять перевод должность руководитель организация</t>
  </si>
  <si>
    <t xml:space="preserve">когда письмо с претензия считаться доставлять письмо не забирать почта адресат</t>
  </si>
  <si>
    <t xml:space="preserve">выполнение допы работа договор подряд</t>
  </si>
  <si>
    <t xml:space="preserve">договор коммерческий представительство</t>
  </si>
  <si>
    <t xml:space="preserve">приказ объявление нерабочий день рабочий</t>
  </si>
  <si>
    <t xml:space="preserve">политика проверка контрагент предприятие это она иметь</t>
  </si>
  <si>
    <t xml:space="preserve">корректировка расчет акт сверка</t>
  </si>
  <si>
    <t xml:space="preserve">бух проводка корректировка расчет с учредитель</t>
  </si>
  <si>
    <t xml:space="preserve">приказ изменение учетный политика 2023 новый счет и правило инструкция 157н</t>
  </si>
  <si>
    <t xml:space="preserve">закупать марка</t>
  </si>
  <si>
    <t xml:space="preserve">закупать марка открытка конверт франкотип</t>
  </si>
  <si>
    <t xml:space="preserve">ходатайство отложение дело ввиду необходимость ознакомляться с дело</t>
  </si>
  <si>
    <t xml:space="preserve">ознакомляться с дело система мой арбитр</t>
  </si>
  <si>
    <t xml:space="preserve">минфин приказ 35н</t>
  </si>
  <si>
    <t xml:space="preserve">договор купля продажа акция с два продавец</t>
  </si>
  <si>
    <t xml:space="preserve">бсо без чека</t>
  </si>
  <si>
    <t xml:space="preserve">сколько год хранить план закупка 223 фз</t>
  </si>
  <si>
    <t xml:space="preserve">валютный контроль амнистия капитал</t>
  </si>
  <si>
    <t xml:space="preserve">составлять приказ назначение ответственный проведение закупка 44 фз</t>
  </si>
  <si>
    <t xml:space="preserve">иск определение задолженность алименты</t>
  </si>
  <si>
    <t xml:space="preserve">маркировка табак нагревать</t>
  </si>
  <si>
    <t xml:space="preserve">договор внедрение режим коммерческий тайна</t>
  </si>
  <si>
    <t xml:space="preserve">входить средний зарплата</t>
  </si>
  <si>
    <t xml:space="preserve">входить обязательство учреждение</t>
  </si>
  <si>
    <t xml:space="preserve">счет 40141151</t>
  </si>
  <si>
    <t xml:space="preserve">надлежащий уведомление процедура уведомление односторонний отказ контракт</t>
  </si>
  <si>
    <t xml:space="preserve">журнал посещение внеурочный занятие</t>
  </si>
  <si>
    <t xml:space="preserve">объяснять родитель обязательный посещение ребенок внеурочный занятие</t>
  </si>
  <si>
    <t xml:space="preserve">расторжение договор аренда авто</t>
  </si>
  <si>
    <t xml:space="preserve">день смерть день увольнение</t>
  </si>
  <si>
    <t xml:space="preserve">справка размер северный надбавка</t>
  </si>
  <si>
    <t xml:space="preserve">договор оказание услуга it</t>
  </si>
  <si>
    <t xml:space="preserve">замена изношенный шина автомобиль</t>
  </si>
  <si>
    <t xml:space="preserve">агентский договор сдача недвижимость аренда</t>
  </si>
  <si>
    <t xml:space="preserve">договор аренда недвижимость ипать</t>
  </si>
  <si>
    <t xml:space="preserve">платежный поручение больничный лист 2023</t>
  </si>
  <si>
    <t xml:space="preserve">покупка электронный услуга поставщик</t>
  </si>
  <si>
    <t xml:space="preserve">документ договор аренда недвижимый имущество</t>
  </si>
  <si>
    <t xml:space="preserve">передача персональный данные военкомат</t>
  </si>
  <si>
    <t xml:space="preserve">какой алгоритм определять класс защита рамка оценка профриск</t>
  </si>
  <si>
    <t xml:space="preserve">определять класс безопасность электроинструмент</t>
  </si>
  <si>
    <t xml:space="preserve">договор подряд строительный монтажный b кровельный работа</t>
  </si>
  <si>
    <t xml:space="preserve">4 день уход ра ребенок инвалид индексация</t>
  </si>
  <si>
    <t xml:space="preserve">индексация дополнительный гарантия ребенок сирота</t>
  </si>
  <si>
    <t xml:space="preserve">акт услуга аренда ежемесячно условие договор</t>
  </si>
  <si>
    <t xml:space="preserve">таблица 160 форма образец заполнение</t>
  </si>
  <si>
    <t xml:space="preserve">образец заполнение форма 0503387 справочный таблица</t>
  </si>
  <si>
    <t xml:space="preserve">уплата налог прибыль изменение местонахождение обособленный подразделение</t>
  </si>
  <si>
    <t xml:space="preserve">образец инвентаризационный опись неисключительный право годовой</t>
  </si>
  <si>
    <t xml:space="preserve">увольнение сокращение штат пропорционально</t>
  </si>
  <si>
    <t xml:space="preserve">прописывать учетный политика положение внутренний контроль</t>
  </si>
  <si>
    <t xml:space="preserve">прописывать учетный политика правило документооборот и технология обработка учетный 2023</t>
  </si>
  <si>
    <t xml:space="preserve">какой срок исправлять ошибка сзв тд</t>
  </si>
  <si>
    <t xml:space="preserve">должностной инструкция бухгалтер единственный число</t>
  </si>
  <si>
    <t xml:space="preserve">учитывать добровольный пожертвование денежный средство физлицо касса</t>
  </si>
  <si>
    <t xml:space="preserve">аванс оплата договор</t>
  </si>
  <si>
    <t xml:space="preserve">авансовый оплата договор</t>
  </si>
  <si>
    <t xml:space="preserve">какой судебный акт принимать суд кассационный инстанция итог проверка жалоба</t>
  </si>
  <si>
    <t xml:space="preserve">какой вид составлять документация электронный закрытый аукцион</t>
  </si>
  <si>
    <t xml:space="preserve">кадровый справка остаток отпуск</t>
  </si>
  <si>
    <t xml:space="preserve">услуга продление домен сайт и хостинг какой косг оплачивать</t>
  </si>
  <si>
    <t xml:space="preserve">расход иностранный представительство польза головной офис</t>
  </si>
  <si>
    <t xml:space="preserve">отмена обеспечительный мера связь с отказ иск</t>
  </si>
  <si>
    <t xml:space="preserve">ответственность ефс 1</t>
  </si>
  <si>
    <t xml:space="preserve">бюджетный учет право использование обновление программа</t>
  </si>
  <si>
    <t xml:space="preserve">регистрация недвижимость доверенность</t>
  </si>
  <si>
    <t xml:space="preserve">кто нанимать ребенок с овз</t>
  </si>
  <si>
    <t xml:space="preserve">209н косг 100</t>
  </si>
  <si>
    <t xml:space="preserve">сколько день публикация допы соглашение еис 44 фз</t>
  </si>
  <si>
    <t xml:space="preserve">допы соглашение увеличение договор стройка 223 фз</t>
  </si>
  <si>
    <t xml:space="preserve">личный карточка работник</t>
  </si>
  <si>
    <t xml:space="preserve">карточка 10 заполнять образец</t>
  </si>
  <si>
    <t xml:space="preserve">получать предупреждение вместо административный ответственность</t>
  </si>
  <si>
    <t xml:space="preserve">перечень источник доход изменение</t>
  </si>
  <si>
    <t xml:space="preserve">программа обучение замкнутый пространство программа</t>
  </si>
  <si>
    <t xml:space="preserve">уплата есхн с 2023 год</t>
  </si>
  <si>
    <t xml:space="preserve">акт отсутствие связь с дистанционный работник</t>
  </si>
  <si>
    <t xml:space="preserve">линейный объект 44 фз</t>
  </si>
  <si>
    <t xml:space="preserve">где можно проверять поставщик 19 28 коап</t>
  </si>
  <si>
    <t xml:space="preserve">государственный закупка программный обеспечение условие</t>
  </si>
  <si>
    <t xml:space="preserve">закупка иностранный программный обеспечение</t>
  </si>
  <si>
    <t xml:space="preserve">отражение вычет ндс товар d путь</t>
  </si>
  <si>
    <t xml:space="preserve">подарок ребенок сотрудник код доход</t>
  </si>
  <si>
    <t xml:space="preserve">утилизация отходы</t>
  </si>
  <si>
    <t xml:space="preserve">хранить бухдокумент</t>
  </si>
  <si>
    <t xml:space="preserve">хранить документ</t>
  </si>
  <si>
    <t xml:space="preserve">предрейсовый медосмотр посторонний организация</t>
  </si>
  <si>
    <t xml:space="preserve">медосмотр перемещение опасный грузовмашинист кран проводить предрейсовый медосмотр</t>
  </si>
  <si>
    <t xml:space="preserve">приказ усиление пропускной и внутриобъектовый режим</t>
  </si>
  <si>
    <t xml:space="preserve">пропускной режим положение</t>
  </si>
  <si>
    <t xml:space="preserve">просрочивать дебиторский задолженность забалансовый счет</t>
  </si>
  <si>
    <t xml:space="preserve">циклограмма приказ заведующий июнь</t>
  </si>
  <si>
    <t xml:space="preserve">должно быть трудовой договор 2023 год</t>
  </si>
  <si>
    <t xml:space="preserve">бухсправка пересортица</t>
  </si>
  <si>
    <t xml:space="preserve">журнал операция ф 0509213 весь забалансовый счет формироваться ежемесячно случай отчетный месяц быть оборот счет</t>
  </si>
  <si>
    <t xml:space="preserve">журнал операция забалансовый счет ф 0509213 с какой число применять</t>
  </si>
  <si>
    <t xml:space="preserve">отражать 6 ндфл возврат излишне удерживать налог сотрудник квартал</t>
  </si>
  <si>
    <t xml:space="preserve">являться ли обязательный выдача сизый с приложение 2 етна</t>
  </si>
  <si>
    <t xml:space="preserve">бухгалтерский справка списание кредиторский задолженность ликвидация поставщик</t>
  </si>
  <si>
    <t xml:space="preserve">биометрический</t>
  </si>
  <si>
    <t xml:space="preserve">срок исполнение запрос третейский суд сбор доказательство другой суд</t>
  </si>
  <si>
    <t xml:space="preserve">162н изменение</t>
  </si>
  <si>
    <t xml:space="preserve">183н изменение</t>
  </si>
  <si>
    <t xml:space="preserve">код 2 ндфл компенсация увольнение</t>
  </si>
  <si>
    <t xml:space="preserve">код выходной пособие 2 ндфл</t>
  </si>
  <si>
    <t xml:space="preserve">оплачивать больничный несколько гпд</t>
  </si>
  <si>
    <t xml:space="preserve">ндс учетный политика казенный учреждение</t>
  </si>
  <si>
    <t xml:space="preserve">учетный политика казенный учреждение передавать централизация</t>
  </si>
  <si>
    <t xml:space="preserve">определять срок действие сизый</t>
  </si>
  <si>
    <t xml:space="preserve">отказывать арендатор понижение арендный плата</t>
  </si>
  <si>
    <t xml:space="preserve">арендатор отражать бухучет арендный платеж земельный участок</t>
  </si>
  <si>
    <t xml:space="preserve">антикоррупционный оговорка договор</t>
  </si>
  <si>
    <t xml:space="preserve">обязательно ли сдавать пояснительный записка годовой отчетность</t>
  </si>
  <si>
    <t xml:space="preserve">карточка сизый и журнал учет сизый</t>
  </si>
  <si>
    <t xml:space="preserve">расторжение срочный трудовой договор инициатива сотрудник</t>
  </si>
  <si>
    <t xml:space="preserve">запрос наличие и ознакомление с персональный данные</t>
  </si>
  <si>
    <t xml:space="preserve">дебиторка контракт</t>
  </si>
  <si>
    <t xml:space="preserve">можно предоставлять инвалид отпуск вредность</t>
  </si>
  <si>
    <t xml:space="preserve">оформлять дополнительный день отпуск инвалид</t>
  </si>
  <si>
    <t xml:space="preserve">предоставление заем сотрудник заполнение раздел 7 декларация ндс</t>
  </si>
  <si>
    <t xml:space="preserve">заполнять декларация ндс налоговый агент</t>
  </si>
  <si>
    <t xml:space="preserve">какой документ запрашивать котировка смп 223 фз</t>
  </si>
  <si>
    <t xml:space="preserve">ндфл 2022 ставка</t>
  </si>
  <si>
    <t xml:space="preserve">противопожарный ящик песок и бочка вода основной средство</t>
  </si>
  <si>
    <t xml:space="preserve">ящик песок основной средство или мз</t>
  </si>
  <si>
    <t xml:space="preserve">налоговый уведомление неправомерность применение усна</t>
  </si>
  <si>
    <t xml:space="preserve">ошибка уведомление усна выбирать не тот объект</t>
  </si>
  <si>
    <t xml:space="preserve">оплата дежурство выходной день</t>
  </si>
  <si>
    <t xml:space="preserve">централизация учет кто нести ответственность перечисление налоговый платеж кто должный оплачивать пеня</t>
  </si>
  <si>
    <t xml:space="preserve">приказ назначение ответственный проведение вводный инструктаж сторонний организация</t>
  </si>
  <si>
    <t xml:space="preserve">приказ проведение вводный инструктаж посторонний лицо</t>
  </si>
  <si>
    <t xml:space="preserve">определение доля прибыль обособленный подразделение не учитываться больничный лист</t>
  </si>
  <si>
    <t xml:space="preserve">договор типовой ксеомин</t>
  </si>
  <si>
    <t xml:space="preserve">типовой положение</t>
  </si>
  <si>
    <t xml:space="preserve">договор с условие оплата взаимозачет</t>
  </si>
  <si>
    <t xml:space="preserve">договор ремонт холодильник</t>
  </si>
  <si>
    <t xml:space="preserve">договор ремонт двигатель</t>
  </si>
  <si>
    <t xml:space="preserve">размер суточные с 01 10 2022 лнр днр после проведение референдум</t>
  </si>
  <si>
    <t xml:space="preserve">взыскание убыток расторжение договор инициатива подрядчик</t>
  </si>
  <si>
    <t xml:space="preserve">какой проводка учитывать расход плата взимать оператор электронный площадка</t>
  </si>
  <si>
    <t xml:space="preserve">счет 401 20 281</t>
  </si>
  <si>
    <t xml:space="preserve">доплата мрот трудовой договор</t>
  </si>
  <si>
    <t xml:space="preserve">карта оценка профриск водитель автобус</t>
  </si>
  <si>
    <t xml:space="preserve">гос учреждение брать аренда недвижимый имущество</t>
  </si>
  <si>
    <t xml:space="preserve">график документооборот казначейство</t>
  </si>
  <si>
    <t xml:space="preserve">изменение график документооборот 2024 год</t>
  </si>
  <si>
    <t xml:space="preserve">спецификация договор поставка оборудование</t>
  </si>
  <si>
    <t xml:space="preserve">новый выплата медик 2023</t>
  </si>
  <si>
    <t xml:space="preserve">закупка автономный учреждение 44 фз</t>
  </si>
  <si>
    <t xml:space="preserve">влиять закупка единственный поставщик сгозы</t>
  </si>
  <si>
    <t xml:space="preserve">торговый сбор отражать декларация прибыль</t>
  </si>
  <si>
    <t xml:space="preserve">прекращение право собственность объект недвижимость связь со снос</t>
  </si>
  <si>
    <t xml:space="preserve">принудительный прекращение право собственность жилой помещение</t>
  </si>
  <si>
    <t xml:space="preserve">публикация федресурс</t>
  </si>
  <si>
    <t xml:space="preserve">минимальный количество день отпуск</t>
  </si>
  <si>
    <t xml:space="preserve">посчитать количество неиспользованный день отпуск</t>
  </si>
  <si>
    <t xml:space="preserve">бухгалтерский отчетность исправлять ошибка прошлый год пример малый предприятие</t>
  </si>
  <si>
    <t xml:space="preserve">распределение доля принадлежащий общество</t>
  </si>
  <si>
    <t xml:space="preserve">доля принадлежать общество</t>
  </si>
  <si>
    <t xml:space="preserve">журнал учет счет фактура iii квартал</t>
  </si>
  <si>
    <t xml:space="preserve">табель 0504421</t>
  </si>
  <si>
    <t xml:space="preserve">приказ предоставление часть ежегодный основный оплачивать отпуск</t>
  </si>
  <si>
    <t xml:space="preserve">кто нельзя отказывать перенос отпуск</t>
  </si>
  <si>
    <t xml:space="preserve">код ошибка 0400400010 нарушать контрольный соотношение показатель форма нбо</t>
  </si>
  <si>
    <t xml:space="preserve">нестационарный объект торговля</t>
  </si>
  <si>
    <t xml:space="preserve">затрата установка система вентиляция</t>
  </si>
  <si>
    <t xml:space="preserve">путевой лист форма 4 с</t>
  </si>
  <si>
    <t xml:space="preserve">образец оформление экспедиторский расписка</t>
  </si>
  <si>
    <t xml:space="preserve">отмена и перенос отпуск</t>
  </si>
  <si>
    <t xml:space="preserve">приказ итоговый педсовет детский сад</t>
  </si>
  <si>
    <t xml:space="preserve">педсовет фоп детский сад</t>
  </si>
  <si>
    <t xml:space="preserve">выплата отпускной наказание срок</t>
  </si>
  <si>
    <t xml:space="preserve">сотрудник увольняться соглашение сторона последствие она оказываться беременный она потребовать восстановление работа</t>
  </si>
  <si>
    <t xml:space="preserve">уведомлять сотрудник увольнение она больничный</t>
  </si>
  <si>
    <t xml:space="preserve">прибыль наличие обособленный подразделение без отдельный баланс</t>
  </si>
  <si>
    <t xml:space="preserve">первичный документ покупка материальный запас</t>
  </si>
  <si>
    <t xml:space="preserve">когда оплачивать учебный отпуск</t>
  </si>
  <si>
    <t xml:space="preserve">срочный договор должность преподаватель</t>
  </si>
  <si>
    <t xml:space="preserve">обоснование нмцк жнвлп формула</t>
  </si>
  <si>
    <t xml:space="preserve">участник закупка физический лицо 44 фз</t>
  </si>
  <si>
    <t xml:space="preserve">взаимозависимый лицо закупка 44</t>
  </si>
  <si>
    <t xml:space="preserve">должностной инструкция зам главный бухгалтер</t>
  </si>
  <si>
    <t xml:space="preserve">однодневный командировка суточный налогообложение</t>
  </si>
  <si>
    <t xml:space="preserve">какой размер командировочный суточный командировка днр лнр</t>
  </si>
  <si>
    <t xml:space="preserve">отказ получение повестка</t>
  </si>
  <si>
    <t xml:space="preserve">общий требование реклама</t>
  </si>
  <si>
    <t xml:space="preserve">должный быть оформлять выписка приказ увольнение бухгалтерия</t>
  </si>
  <si>
    <t xml:space="preserve">положение j защита персональный данные</t>
  </si>
  <si>
    <t xml:space="preserve">положение защита персональный данные с январь 2023</t>
  </si>
  <si>
    <t xml:space="preserve">иметь ли работодатель без согласие переводить другой место работа</t>
  </si>
  <si>
    <t xml:space="preserve">502 99</t>
  </si>
  <si>
    <t xml:space="preserve">ст1</t>
  </si>
  <si>
    <t xml:space="preserve">оформлять правило неразглашение сотрудник конфиденциальный</t>
  </si>
  <si>
    <t xml:space="preserve">документ который рассматривать комиссия проведение запрос котировка 223 фз</t>
  </si>
  <si>
    <t xml:space="preserve">договор подряд оферта</t>
  </si>
  <si>
    <t xml:space="preserve">договор оферта интернет магазин</t>
  </si>
  <si>
    <t xml:space="preserve">какой случай монитор учитывать состав материальный запас</t>
  </si>
  <si>
    <t xml:space="preserve">приобретать монитор компьютер</t>
  </si>
  <si>
    <t xml:space="preserve">главный книга отчетность</t>
  </si>
  <si>
    <t xml:space="preserve">инструктаж охрана труд какой проводиться летний период</t>
  </si>
  <si>
    <t xml:space="preserve">журнал водный инструктаж охрана труд</t>
  </si>
  <si>
    <t xml:space="preserve">обязательно ли проект контракт спецификация прописывать регистрационный удостоверение</t>
  </si>
  <si>
    <t xml:space="preserve">бесплатный реклама</t>
  </si>
  <si>
    <t xml:space="preserve">взыскивать прострочка оплата контракт не действовать</t>
  </si>
  <si>
    <t xml:space="preserve">сделать запись отмена увольнение уже стоять печать</t>
  </si>
  <si>
    <t xml:space="preserve">пособие рождение документ 2023</t>
  </si>
  <si>
    <t xml:space="preserve">какой стоимость переоценивать биологический актив каждый отчетный дата</t>
  </si>
  <si>
    <t xml:space="preserve">тестирование еисот программа оказание первый помощь пострадавший</t>
  </si>
  <si>
    <t xml:space="preserve">еисот программа</t>
  </si>
  <si>
    <t xml:space="preserve">заказ наряд являться акт</t>
  </si>
  <si>
    <t xml:space="preserve">какой налог и взнос облагаться новогодний подарок ребенок сотрудник</t>
  </si>
  <si>
    <t xml:space="preserve">внесудебный банкротство мфц</t>
  </si>
  <si>
    <t xml:space="preserve">расчет неустойка срок приемка выполнять работа не входить просрочка исполнитель</t>
  </si>
  <si>
    <t xml:space="preserve">адрес электронный почта работник трудовой договор</t>
  </si>
  <si>
    <t xml:space="preserve">признаваться ли расход цель налог прибыль оплата сверхурочный работа и работа выходной и праздничный день</t>
  </si>
  <si>
    <t xml:space="preserve">амортизация ос модернизация</t>
  </si>
  <si>
    <t xml:space="preserve">модернизация ос кфо 4 счет кфо 2</t>
  </si>
  <si>
    <t xml:space="preserve">моджно ли касса погасить заем учредитель 2021 год</t>
  </si>
  <si>
    <t xml:space="preserve">снятие с банковский счет наличные счет погашение заем учредитель</t>
  </si>
  <si>
    <t xml:space="preserve">обязательно ли акт оказывать услуга</t>
  </si>
  <si>
    <t xml:space="preserve">единственный поставщик энергоресурсы банкрот он закупать</t>
  </si>
  <si>
    <t xml:space="preserve">форма кс 3 с удержание резерв вид гарантийный сумма</t>
  </si>
  <si>
    <t xml:space="preserve">когда распоряжение совершение казначейский платеж формировать без использование</t>
  </si>
  <si>
    <t xml:space="preserve">квр 812 казначейский сопровождение</t>
  </si>
  <si>
    <t xml:space="preserve">печать транспортный накладной отменять</t>
  </si>
  <si>
    <t xml:space="preserve">наказывать сотрудник мат</t>
  </si>
  <si>
    <t xml:space="preserve">договор счет акт</t>
  </si>
  <si>
    <t xml:space="preserve">строительство объект квр</t>
  </si>
  <si>
    <t xml:space="preserve">перенос вычет ндс с аванс поставщик</t>
  </si>
  <si>
    <t xml:space="preserve">приказ индексация заработный плата</t>
  </si>
  <si>
    <t xml:space="preserve">увольнение генеральный директор ао заявление</t>
  </si>
  <si>
    <t xml:space="preserve">приказ увольнение генеральный директор сколько месяц</t>
  </si>
  <si>
    <t xml:space="preserve">согласие фас передача полномочие еио управляющий</t>
  </si>
  <si>
    <t xml:space="preserve">пп рф 102</t>
  </si>
  <si>
    <t xml:space="preserve">бланк счет фактура с 01 07 2021 образец</t>
  </si>
  <si>
    <t xml:space="preserve">маркировка товар с 01 07 2021</t>
  </si>
  <si>
    <t xml:space="preserve">отчет форма п 1</t>
  </si>
  <si>
    <t xml:space="preserve">договор с самозанять образец</t>
  </si>
  <si>
    <t xml:space="preserve">документ социальный вычет ребенок автошкола</t>
  </si>
  <si>
    <t xml:space="preserve">запрет переуступка правый требование</t>
  </si>
  <si>
    <t xml:space="preserve">федеральный стандарт биологический актив</t>
  </si>
  <si>
    <t xml:space="preserve">стандарт непроизведенный актив</t>
  </si>
  <si>
    <t xml:space="preserve">339 фз</t>
  </si>
  <si>
    <t xml:space="preserve">отказывать работник отпуск свой счет</t>
  </si>
  <si>
    <t xml:space="preserve">образец положение работа с персданный юрфирма</t>
  </si>
  <si>
    <t xml:space="preserve">организовывать аттестация</t>
  </si>
  <si>
    <t xml:space="preserve">приказ гиа досрочно</t>
  </si>
  <si>
    <t xml:space="preserve">продление отпуск период праздничный день</t>
  </si>
  <si>
    <t xml:space="preserve">инструкция оформление заявка запрос котировка</t>
  </si>
  <si>
    <t xml:space="preserve">уведомление перевод новый должность</t>
  </si>
  <si>
    <t xml:space="preserve">образец заполнение экспедиторский расписка</t>
  </si>
  <si>
    <t xml:space="preserve">образец заключение выезд комиссия проверка контрагент</t>
  </si>
  <si>
    <t xml:space="preserve">приказ проверка контрагент образец</t>
  </si>
  <si>
    <t xml:space="preserve">декларация налог имущество срок</t>
  </si>
  <si>
    <t xml:space="preserve">лишение резидентство сколково</t>
  </si>
  <si>
    <t xml:space="preserve">штраф утрата трудовой книжка работодатель</t>
  </si>
  <si>
    <t xml:space="preserve">директор писать заявление ведение трудовой книжка</t>
  </si>
  <si>
    <t xml:space="preserve">окончание 1 четверть приказ</t>
  </si>
  <si>
    <t xml:space="preserve">лимит остаток наличные касса отсутствие операция с наличный</t>
  </si>
  <si>
    <t xml:space="preserve">162н новый</t>
  </si>
  <si>
    <t xml:space="preserve">новый путевой лист трактор 1 сентябрь 2023</t>
  </si>
  <si>
    <t xml:space="preserve">оплата командировка суточный</t>
  </si>
  <si>
    <t xml:space="preserve">учет расход проезд собеседование кандидат</t>
  </si>
  <si>
    <t xml:space="preserve">должностной инструкция старший воспитатель охрана труд</t>
  </si>
  <si>
    <t xml:space="preserve">требование аукционный документация дезинфицирующий средство 223 фз</t>
  </si>
  <si>
    <t xml:space="preserve">пп 1169</t>
  </si>
  <si>
    <t xml:space="preserve">условие коммерческий кредит аванс</t>
  </si>
  <si>
    <t xml:space="preserve">пеня и коммерческий кредит</t>
  </si>
  <si>
    <t xml:space="preserve">форма 0510451 применять электронно с 2024</t>
  </si>
  <si>
    <t xml:space="preserve">акт оказание образовательный услуга физ лицо</t>
  </si>
  <si>
    <t xml:space="preserve">коап рф административный правонарушение</t>
  </si>
  <si>
    <t xml:space="preserve">106 9i</t>
  </si>
  <si>
    <t xml:space="preserve">делать работодатель длительный прогул</t>
  </si>
  <si>
    <t xml:space="preserve">делать работодатель входить запрос фсс не поступать</t>
  </si>
  <si>
    <t xml:space="preserve">какой код доход указывать платежный поручение направление служебный командировка</t>
  </si>
  <si>
    <t xml:space="preserve">ученический отпуск ветеран боевой действие</t>
  </si>
  <si>
    <t xml:space="preserve">требование отсутствие участник закупка реестр иноагент новый закон 498 фз</t>
  </si>
  <si>
    <t xml:space="preserve">498 фз</t>
  </si>
  <si>
    <t xml:space="preserve">ходатайство ознакомление исполнительный производство</t>
  </si>
  <si>
    <t xml:space="preserve">договор купля продажа квартира ипотека выгодный продавец</t>
  </si>
  <si>
    <t xml:space="preserve">заключать договор текущий год коммунальный услуга оказывать год</t>
  </si>
  <si>
    <t xml:space="preserve">уведомление сво</t>
  </si>
  <si>
    <t xml:space="preserve">отражать ндс вычет налоговый снимать</t>
  </si>
  <si>
    <t xml:space="preserve">вносить изменение трудовой книжка перенос дата увольнение</t>
  </si>
  <si>
    <t xml:space="preserve">прохождение предрейсовый и послерейсовый медосмотр</t>
  </si>
  <si>
    <t xml:space="preserve">должный ли храниться личный дело увольнять сотрудник приказ ежегодный отпуск</t>
  </si>
  <si>
    <t xml:space="preserve">единый требование документ</t>
  </si>
  <si>
    <t xml:space="preserve">ознакоможно ли сделать приказ увольнение день вперед</t>
  </si>
  <si>
    <t xml:space="preserve">проверять снимать с воинский учет сотрудник или нет</t>
  </si>
  <si>
    <t xml:space="preserve">обработка биометрический персональный данные</t>
  </si>
  <si>
    <t xml:space="preserve">отказ сбор и хранение биометрический данные</t>
  </si>
  <si>
    <t xml:space="preserve">программа развитие школа какой период</t>
  </si>
  <si>
    <t xml:space="preserve">компенсация расход договор гпх ндфл</t>
  </si>
  <si>
    <t xml:space="preserve">компенсация расход авиабилет ндфл</t>
  </si>
  <si>
    <t xml:space="preserve">исправлять ошибка сзв тд дата рождение</t>
  </si>
  <si>
    <t xml:space="preserve">срок изготовление особоого мнение судья</t>
  </si>
  <si>
    <t xml:space="preserve">сдавать сзв стаж мобилизованный работник</t>
  </si>
  <si>
    <t xml:space="preserve">принуждение регистрация право росреестр</t>
  </si>
  <si>
    <t xml:space="preserve">организовывать обучение сотрудник</t>
  </si>
  <si>
    <t xml:space="preserve">пояснение бухгалтерский отчетность затрата производство</t>
  </si>
  <si>
    <t xml:space="preserve">доверенность получение зарплата родственник</t>
  </si>
  <si>
    <t xml:space="preserve">заработный плата третий лицо ли доверенность</t>
  </si>
  <si>
    <t xml:space="preserve">пример заполнение книга продажа с прослеживаемость товар</t>
  </si>
  <si>
    <t xml:space="preserve">журнал учет присвоение группа i электробезопасность неэлектротехнический персонал</t>
  </si>
  <si>
    <t xml:space="preserve">договор дарение материальный запас образец</t>
  </si>
  <si>
    <t xml:space="preserve">2 ндфл отпускной декабрь</t>
  </si>
  <si>
    <t xml:space="preserve">уточнять декларация gj ндс штраф</t>
  </si>
  <si>
    <t xml:space="preserve">закупать автомобиль</t>
  </si>
  <si>
    <t xml:space="preserve">срок рассмотрение кассационный жалоба арбитражный суд кассационный инстанция</t>
  </si>
  <si>
    <t xml:space="preserve">правильно указывать место заключение трудовой договор</t>
  </si>
  <si>
    <t xml:space="preserve">индивидуальный отчетность</t>
  </si>
  <si>
    <t xml:space="preserve">регламентировать перерыв жара</t>
  </si>
  <si>
    <t xml:space="preserve">входить ли технологический перерыв рабочий время</t>
  </si>
  <si>
    <t xml:space="preserve">приказ списание неустойка 44 фз</t>
  </si>
  <si>
    <t xml:space="preserve">переуступка обеспечительный платеж проводка</t>
  </si>
  <si>
    <t xml:space="preserve">иот учитель химия</t>
  </si>
  <si>
    <t xml:space="preserve">приказ график документооборот образец</t>
  </si>
  <si>
    <t xml:space="preserve">список недружественный страна</t>
  </si>
  <si>
    <t xml:space="preserve">передача товар ответственный хранение мх 1</t>
  </si>
  <si>
    <t xml:space="preserve">агентский договор покупка товар</t>
  </si>
  <si>
    <t xml:space="preserve">риск агентский договор</t>
  </si>
  <si>
    <t xml:space="preserve">санаторный курортный организация</t>
  </si>
  <si>
    <t xml:space="preserve">отзыв исполнительный лист банк</t>
  </si>
  <si>
    <t xml:space="preserve">ходатайство отзыв исполнительный лист</t>
  </si>
  <si>
    <t xml:space="preserve">срок подача кассационный жалоба определение дело признание решение иностранный суд или иностранный арбитражный решение и приведение он исполнение</t>
  </si>
  <si>
    <t xml:space="preserve">срок рассмотрение возражение против признание решение иностранный суд или иностранный арбитражный решение не требовать исполнение</t>
  </si>
  <si>
    <t xml:space="preserve">статус 1 и 2 упд упрощенка усна</t>
  </si>
  <si>
    <t xml:space="preserve">акт фиксация нарушение</t>
  </si>
  <si>
    <t xml:space="preserve">договор исключительный право сайт создание нематериальный актив</t>
  </si>
  <si>
    <t xml:space="preserve">кто сдавать сзв м</t>
  </si>
  <si>
    <t xml:space="preserve">доверенность физический лицо представление интерес орган внутренний дело</t>
  </si>
  <si>
    <t xml:space="preserve">опционный оговорка</t>
  </si>
  <si>
    <t xml:space="preserve">арендатор не освобождать имущество договор ренд считаться заключенный неопределенный сро</t>
  </si>
  <si>
    <t xml:space="preserve">арендатор уведомлять расторжение договор но продолжать пользоваться имущество без оплата</t>
  </si>
  <si>
    <t xml:space="preserve">отпуск уход ребенок 3 год мать одиночка</t>
  </si>
  <si>
    <t xml:space="preserve">нарушение исключительный право правообладатель фото</t>
  </si>
  <si>
    <t xml:space="preserve">использовать исключительный право правообладатель он передавать этот право договор концессия</t>
  </si>
  <si>
    <t xml:space="preserve">приказ тяжелый несчастный случай</t>
  </si>
  <si>
    <t xml:space="preserve">сведение федресурс</t>
  </si>
  <si>
    <t xml:space="preserve">образец приказ возложение ответственность пожарный безопасность</t>
  </si>
  <si>
    <t xml:space="preserve">учет лекарство 157н</t>
  </si>
  <si>
    <t xml:space="preserve">порядок принятие коллективный договор</t>
  </si>
  <si>
    <t xml:space="preserve">должностной инструкция бухгалтерия образовательный учреждение</t>
  </si>
  <si>
    <t xml:space="preserve">какой праздничный день</t>
  </si>
  <si>
    <t xml:space="preserve">входить ли праздничный день срок уведомление увольнение</t>
  </si>
  <si>
    <t xml:space="preserve">договор подряд генподрядчик и субподрядчик</t>
  </si>
  <si>
    <t xml:space="preserve">договор субподряд форма</t>
  </si>
  <si>
    <t xml:space="preserve">дополнительный отпуск север совместитель</t>
  </si>
  <si>
    <t xml:space="preserve">единовременный пособие рождение ребенок 2023 янао размер</t>
  </si>
  <si>
    <t xml:space="preserve">акт прием передача личный пользование 0510434 1с</t>
  </si>
  <si>
    <t xml:space="preserve">аукцион 223 фз цена договор 57 миллион ограничение</t>
  </si>
  <si>
    <t xml:space="preserve">вызов работник присяжный</t>
  </si>
  <si>
    <t xml:space="preserve">приказ введение действие политика отношение обработка персональный данные</t>
  </si>
  <si>
    <t xml:space="preserve">приказ окончание 4 четверть</t>
  </si>
  <si>
    <t xml:space="preserve">расход доставка продавать товар</t>
  </si>
  <si>
    <t xml:space="preserve">6 ндфл дивиденд повышенный ставка 15</t>
  </si>
  <si>
    <t xml:space="preserve">невыгодность электронный магазин</t>
  </si>
  <si>
    <t xml:space="preserve">внешний совместитель переход электронный трудовой книжка</t>
  </si>
  <si>
    <t xml:space="preserve">запись трудовой книжка перевод с внешний совместитель основной работа</t>
  </si>
  <si>
    <t xml:space="preserve">какой срок заключать коммунальный контракт</t>
  </si>
  <si>
    <t xml:space="preserve">какой срок расторгаться контракт</t>
  </si>
  <si>
    <t xml:space="preserve">брендбук</t>
  </si>
  <si>
    <t xml:space="preserve">первичный противопожарный инструктаж работник производственный подразделение</t>
  </si>
  <si>
    <t xml:space="preserve">ставка экологический сбор упаковка гофрированный картон 2023 год</t>
  </si>
  <si>
    <t xml:space="preserve">усно доход ремонт арендовать имущество</t>
  </si>
  <si>
    <t xml:space="preserve">облагаться ли ндс сумма возмещение затрата ремонт арендовать имущество</t>
  </si>
  <si>
    <t xml:space="preserve">течение какой срок после увольнение работник мочь быть оплачивать больничный лист</t>
  </si>
  <si>
    <t xml:space="preserve">приказ работодатель простой</t>
  </si>
  <si>
    <t xml:space="preserve">договор купля продажа физический лицо недвижимый имущество</t>
  </si>
  <si>
    <t xml:space="preserve">документ подтверждать поставка</t>
  </si>
  <si>
    <t xml:space="preserve">благоустройство относиться</t>
  </si>
  <si>
    <t xml:space="preserve">относиться ли парковочный площадка объект благоустройство</t>
  </si>
  <si>
    <t xml:space="preserve">уменьшать налог имущество индивидуальный предприниматель усна</t>
  </si>
  <si>
    <t xml:space="preserve">проводить один день два вид инструктаж один работник</t>
  </si>
  <si>
    <t xml:space="preserve">иметь ли право работодатель заменять один вид сизый аналогичный</t>
  </si>
  <si>
    <t xml:space="preserve">учет спец одежда забалансовый счет</t>
  </si>
  <si>
    <t xml:space="preserve">ответственность заключать крупный сделка</t>
  </si>
  <si>
    <t xml:space="preserve">ответственность не одобрять крупный сделка</t>
  </si>
  <si>
    <t xml:space="preserve">инвентаризация касса часто проводиться</t>
  </si>
  <si>
    <t xml:space="preserve">приказ назначение ответственный проведение инструктаж бдд</t>
  </si>
  <si>
    <t xml:space="preserve">сведение трудовой деятельность почта сотрудник не являться работа день увольнение сведение трудовой деятельность почта сотрудник не</t>
  </si>
  <si>
    <t xml:space="preserve">сведение увольнение электронный трудовой книжка</t>
  </si>
  <si>
    <t xml:space="preserve">накладная внутренний перемещение ф 0510450</t>
  </si>
  <si>
    <t xml:space="preserve">сделать копия трудовой книжка заявление работник</t>
  </si>
  <si>
    <t xml:space="preserve">невручение копия трудовой договор работник</t>
  </si>
  <si>
    <t xml:space="preserve">уведомление работник перевод другой город один руководитель</t>
  </si>
  <si>
    <t xml:space="preserve">образец заявление прием работа дистанционный режим</t>
  </si>
  <si>
    <t xml:space="preserve">отражать карта т 2 перевод дистанционный режим работа</t>
  </si>
  <si>
    <t xml:space="preserve">отпуск инвалид 3 группа трудовой кодекс</t>
  </si>
  <si>
    <t xml:space="preserve">исполнительный лист пункт мировой соглашение</t>
  </si>
  <si>
    <t xml:space="preserve">забалансовый счет 27 какой документ</t>
  </si>
  <si>
    <t xml:space="preserve">дополнительный соглашение обеспечение конфиденциальность персональный данные</t>
  </si>
  <si>
    <t xml:space="preserve">требование служба охрана труд формула</t>
  </si>
  <si>
    <t xml:space="preserve">больничный ребенок</t>
  </si>
  <si>
    <t xml:space="preserve">приказ организация укрытие подвал</t>
  </si>
  <si>
    <t xml:space="preserve">приказ приведение укрытие порядок</t>
  </si>
  <si>
    <t xml:space="preserve">протокол заседание педагогический совет самообследование</t>
  </si>
  <si>
    <t xml:space="preserve">аттестация педагогический кадры выписка протокол</t>
  </si>
  <si>
    <t xml:space="preserve">оформлять сшив архив месяц путевой лист</t>
  </si>
  <si>
    <t xml:space="preserve">бывший председатель спк должный передавать документ новый</t>
  </si>
  <si>
    <t xml:space="preserve">опись передавать документ увольнение</t>
  </si>
  <si>
    <t xml:space="preserve">журнал операция забалансовый счет ф 0509213 заполнять ежемесячно или можно год</t>
  </si>
  <si>
    <t xml:space="preserve">периодичность составление журнал операция забалансовый счет</t>
  </si>
  <si>
    <t xml:space="preserve">штраф результат инвентаризация</t>
  </si>
  <si>
    <t xml:space="preserve">неустойка договор купля продажа</t>
  </si>
  <si>
    <t xml:space="preserve">дополнительный соглашение допы отпуск</t>
  </si>
  <si>
    <t xml:space="preserve">шаблон документ положение суот</t>
  </si>
  <si>
    <t xml:space="preserve">договор подряд предусматривать предварительный оплата отдельный этап</t>
  </si>
  <si>
    <t xml:space="preserve">дробление контракт отдельный кон05</t>
  </si>
  <si>
    <t xml:space="preserve">срок сдача авансовый отчет после командировка</t>
  </si>
  <si>
    <t xml:space="preserve">срок направление заявитель копия определение возвращение заявление пересмотр судебный акт вновь открываться или новый обстоятельство</t>
  </si>
  <si>
    <t xml:space="preserve">заявление сохранение заработок</t>
  </si>
  <si>
    <t xml:space="preserve">приказ продление полномочие генеральный директор ооо</t>
  </si>
  <si>
    <t xml:space="preserve">главный книга срок сдача отчетность</t>
  </si>
  <si>
    <t xml:space="preserve">какой срок хранение главный книга</t>
  </si>
  <si>
    <t xml:space="preserve">договор аренда умирать собственник</t>
  </si>
  <si>
    <t xml:space="preserve">чс и заключать контракт</t>
  </si>
  <si>
    <t xml:space="preserve">антикризисный рекомендация сейчас заключать и исполнять контракт и договор</t>
  </si>
  <si>
    <t xml:space="preserve">ответственность директор учредитель участник руководитель статья 15 25 коап</t>
  </si>
  <si>
    <t xml:space="preserve">ст 15 25 коап обжаловать</t>
  </si>
  <si>
    <t xml:space="preserve">образец требование уплата штраф нестоимостный выражение контракт 44 фз</t>
  </si>
  <si>
    <t xml:space="preserve">подача апелляционный жалоба решение суд первый инстанция гражданский дело</t>
  </si>
  <si>
    <t xml:space="preserve">срок рассмотрение апелляционный жалоба правило суд первый инстанция</t>
  </si>
  <si>
    <t xml:space="preserve">сумма госпошлина подача иск суд общий юрисдикция</t>
  </si>
  <si>
    <t xml:space="preserve">отказываться заключение договор 223</t>
  </si>
  <si>
    <t xml:space="preserve">программа внеочередной инструктаж пожарный безопасность</t>
  </si>
  <si>
    <t xml:space="preserve">мероприятие пожарный безопасность</t>
  </si>
  <si>
    <t xml:space="preserve">образец удостоверительный запись доверенность</t>
  </si>
  <si>
    <t xml:space="preserve">определять определять чистый стоимость продажа каждый запас и сумма обесценение</t>
  </si>
  <si>
    <t xml:space="preserve">протокол сд ао крупный сделка</t>
  </si>
  <si>
    <t xml:space="preserve">переход фсбу5</t>
  </si>
  <si>
    <t xml:space="preserve">декларация усна переход нпд</t>
  </si>
  <si>
    <t xml:space="preserve">глобальный централизация</t>
  </si>
  <si>
    <t xml:space="preserve">доверенность с полномочие кас рф</t>
  </si>
  <si>
    <t xml:space="preserve">временно изменять режим работа сотрудник</t>
  </si>
  <si>
    <t xml:space="preserve">работодатель смочь временно переводить сотрудник работа другой компания</t>
  </si>
  <si>
    <t xml:space="preserve">отсрочка оплата договор</t>
  </si>
  <si>
    <t xml:space="preserve">условие отсрочка платеж условие соглашение реструктуризация</t>
  </si>
  <si>
    <t xml:space="preserve">политика конфиденциальность сайт</t>
  </si>
  <si>
    <t xml:space="preserve">срок сохранение конфиденциальность персональный данные</t>
  </si>
  <si>
    <t xml:space="preserve">подтверждение оквэд не сдавать срок</t>
  </si>
  <si>
    <t xml:space="preserve">претензия требование поставка товар</t>
  </si>
  <si>
    <t xml:space="preserve">арендатор составлять уведомление отказ исполнение договор аренда</t>
  </si>
  <si>
    <t xml:space="preserve">обоснование план фхд форма 2023 2025</t>
  </si>
  <si>
    <t xml:space="preserve">обоснование расчет план фхд стипендия</t>
  </si>
  <si>
    <t xml:space="preserve">опись документ с суд</t>
  </si>
  <si>
    <t xml:space="preserve">опись имущество</t>
  </si>
  <si>
    <t xml:space="preserve">отпуск свой счет сдвигаться основной</t>
  </si>
  <si>
    <t xml:space="preserve">взыскание пеня день</t>
  </si>
  <si>
    <t xml:space="preserve">конструктор положение оплата труд</t>
  </si>
  <si>
    <t xml:space="preserve">какой суд восстановление срок принятие наследство</t>
  </si>
  <si>
    <t xml:space="preserve">доверенность принятие наследство образец</t>
  </si>
  <si>
    <t xml:space="preserve">отметка увольнять табель</t>
  </si>
  <si>
    <t xml:space="preserve">учебный отпуск работа совместительство</t>
  </si>
  <si>
    <t xml:space="preserve">возврат арендовать имущество</t>
  </si>
  <si>
    <t xml:space="preserve">полагать ли пособие третий месяц пенсионер увольнять сокращение</t>
  </si>
  <si>
    <t xml:space="preserve">сокращение пенсионер</t>
  </si>
  <si>
    <t xml:space="preserve">формирование лот</t>
  </si>
  <si>
    <t xml:space="preserve">телефон и интернет один лот</t>
  </si>
  <si>
    <t xml:space="preserve">контракт ремонт посудомоечный машина</t>
  </si>
  <si>
    <t xml:space="preserve">срок сдача форма п 2 статистика</t>
  </si>
  <si>
    <t xml:space="preserve">требование договор оферта</t>
  </si>
  <si>
    <t xml:space="preserve">непредоставление документ налоговый</t>
  </si>
  <si>
    <t xml:space="preserve">дивиденд кто платить</t>
  </si>
  <si>
    <t xml:space="preserve">оплачивать сотрудник день когда он давать показание качество свидетель</t>
  </si>
  <si>
    <t xml:space="preserve">возмещение свой расход устранение недостаток договор подряд и упускать выгода</t>
  </si>
  <si>
    <t xml:space="preserve">договор лидогенерация</t>
  </si>
  <si>
    <t xml:space="preserve">учетный политика фонд нко</t>
  </si>
  <si>
    <t xml:space="preserve">новый мораторий банкротство ответ теперь работать с должник</t>
  </si>
  <si>
    <t xml:space="preserve">раздел запас пояснение бухгалтерский баланс и офр</t>
  </si>
  <si>
    <t xml:space="preserve">составлять приказ проведение закупка едпоставщик 44 фз</t>
  </si>
  <si>
    <t xml:space="preserve">январский праздник срок</t>
  </si>
  <si>
    <t xml:space="preserve">регистрация товарный знак ускоренный</t>
  </si>
  <si>
    <t xml:space="preserve">повторный обучение</t>
  </si>
  <si>
    <t xml:space="preserve">заполнение р13014 этап 2 уменьшение уставной капитал</t>
  </si>
  <si>
    <t xml:space="preserve">ли удерживать ндфл со штраф физический лицо</t>
  </si>
  <si>
    <t xml:space="preserve">возврат отпускной проводка казенный учреждение</t>
  </si>
  <si>
    <t xml:space="preserve">требование претензия поставщик возврат неоплаченный товар продавать кредит</t>
  </si>
  <si>
    <t xml:space="preserve">корректировка расчет c учредитель проводка</t>
  </si>
  <si>
    <t xml:space="preserve">проводка корректировка задолженность договор 205 счет</t>
  </si>
  <si>
    <t xml:space="preserve">делать быть работник не проходить тестирование еисот</t>
  </si>
  <si>
    <t xml:space="preserve">какой программа проходить тестирование еисот</t>
  </si>
  <si>
    <t xml:space="preserve">срок рассмотрение дело с участие иностранный гражданин</t>
  </si>
  <si>
    <t xml:space="preserve">ипать принимать участие закупка гособоронзаказ</t>
  </si>
  <si>
    <t xml:space="preserve">функция комитет охрана труд</t>
  </si>
  <si>
    <t xml:space="preserve">ответ поставщик претензия покупатель качество товар недостаток оговаривать договор поставка</t>
  </si>
  <si>
    <t xml:space="preserve">журнал регистрация инструктаж охрана труд 2022</t>
  </si>
  <si>
    <t xml:space="preserve">журнал регистрация инструктаж электробезопасность</t>
  </si>
  <si>
    <t xml:space="preserve">каждый год заводить новый карточка выдача сизый</t>
  </si>
  <si>
    <t xml:space="preserve">карточка выдача дежурный сизый новый правило</t>
  </si>
  <si>
    <t xml:space="preserve">ответственный борьба с коррупция</t>
  </si>
  <si>
    <t xml:space="preserve">заявление пособие уход ребенок 1 5 год</t>
  </si>
  <si>
    <t xml:space="preserve">параллельный импорт покупатель себя обезопасить</t>
  </si>
  <si>
    <t xml:space="preserve">взыскание задолженность договор строительный подряд акт не подписывать заказчик вернуться конверт</t>
  </si>
  <si>
    <t xml:space="preserve">оставлять иск без рассмотрение</t>
  </si>
  <si>
    <t xml:space="preserve">срок рассмотрение отмена обеспечение иск</t>
  </si>
  <si>
    <t xml:space="preserve">смывать и или обезвреживать средство</t>
  </si>
  <si>
    <t xml:space="preserve">фиксировать выдача смывать средство с 1 сентябрь 2023</t>
  </si>
  <si>
    <t xml:space="preserve">закупать услуга отдых и оздоровление ребенок запрос котировка</t>
  </si>
  <si>
    <t xml:space="preserve">заявление перечисление средство заработный плата семья</t>
  </si>
  <si>
    <t xml:space="preserve">срок сдача сзв стаж когда сдавать 2022</t>
  </si>
  <si>
    <t xml:space="preserve">срок сдача сзвстаж</t>
  </si>
  <si>
    <t xml:space="preserve">несоблюдение лимит расчет наличные организация</t>
  </si>
  <si>
    <t xml:space="preserve">какой месяц платить вычет ребенок инвалид</t>
  </si>
  <si>
    <t xml:space="preserve">отмена впр</t>
  </si>
  <si>
    <t xml:space="preserve">оригинальный картридж</t>
  </si>
  <si>
    <t xml:space="preserve">заставлять сотрудник получать зп карта предприятие</t>
  </si>
  <si>
    <t xml:space="preserve">стд р увольнение совместитель</t>
  </si>
  <si>
    <t xml:space="preserve">верно составлять приказ компенсация молоко согласно средний стоимость молоко статистика</t>
  </si>
  <si>
    <t xml:space="preserve">договор банковский гарантия</t>
  </si>
  <si>
    <t xml:space="preserve">участник боевой действие отпуск без сохранение оплата</t>
  </si>
  <si>
    <t xml:space="preserve">какой устанавливать ограничение конкурс среди смп и соно</t>
  </si>
  <si>
    <t xml:space="preserve">показание одометр автомобиль с данный путевой лист</t>
  </si>
  <si>
    <t xml:space="preserve">принятие новый положение оплата</t>
  </si>
  <si>
    <t xml:space="preserve">приказ направление обучение вновь принимать работник</t>
  </si>
  <si>
    <t xml:space="preserve">не предоставлять отчет и акт услуга</t>
  </si>
  <si>
    <t xml:space="preserve">штраф отсутствие соут</t>
  </si>
  <si>
    <t xml:space="preserve">поручитель обязываться отвечать весь свой имущество</t>
  </si>
  <si>
    <t xml:space="preserve">генеральный директор подписывать приказ свой увольнение</t>
  </si>
  <si>
    <t xml:space="preserve">приказ обмен увольнение</t>
  </si>
  <si>
    <t xml:space="preserve">отменять приказ отпуск увольнение</t>
  </si>
  <si>
    <t xml:space="preserve">агентский вознаграждение</t>
  </si>
  <si>
    <t xml:space="preserve">типовой договор ремонт автомобиль соответствие с 44 фз</t>
  </si>
  <si>
    <t xml:space="preserve">договор поставка казахстан</t>
  </si>
  <si>
    <t xml:space="preserve">привлекать работа нерабочий день</t>
  </si>
  <si>
    <t xml:space="preserve">акт освидетельствование скрытый работа объект капитальный ремонт</t>
  </si>
  <si>
    <t xml:space="preserve">кто утверждать смета казенный учреждение</t>
  </si>
  <si>
    <t xml:space="preserve">квр 214 казенный учреждение</t>
  </si>
  <si>
    <t xml:space="preserve">когда надо передавать товар договор купля продажа</t>
  </si>
  <si>
    <t xml:space="preserve">алгоритм параллельный импорт</t>
  </si>
  <si>
    <t xml:space="preserve">налог параллельный импорт</t>
  </si>
  <si>
    <t xml:space="preserve">взыскание компенсация нарушение исключительный право товарный знак продажа товар территория российский федерация</t>
  </si>
  <si>
    <t xml:space="preserve">экспедитор возлагать ответственность груз полный объем</t>
  </si>
  <si>
    <t xml:space="preserve">исковой заявление расторжение брак взыскание алименты</t>
  </si>
  <si>
    <t xml:space="preserve">договорной работа</t>
  </si>
  <si>
    <t xml:space="preserve">фактический договорной отношение</t>
  </si>
  <si>
    <t xml:space="preserve">бухгалтерский справка факт обнаружение искажение показание одометр путевой лист</t>
  </si>
  <si>
    <t xml:space="preserve">расхождение одометр и путевой лист</t>
  </si>
  <si>
    <t xml:space="preserve">изменение цена договор рамка санкция</t>
  </si>
  <si>
    <t xml:space="preserve">приказ отзыв совмещение</t>
  </si>
  <si>
    <t xml:space="preserve">не принимать наследство делать</t>
  </si>
  <si>
    <t xml:space="preserve">помещение не принимать акт срок аренда не начинать исчисляться</t>
  </si>
  <si>
    <t xml:space="preserve">материал 5</t>
  </si>
  <si>
    <t xml:space="preserve">учет счет 107 00 конец год</t>
  </si>
  <si>
    <t xml:space="preserve">должностной инструкция воспитатель логопедический группа 5 вид</t>
  </si>
  <si>
    <t xml:space="preserve">компенсация отпуск с последующий увольнение</t>
  </si>
  <si>
    <t xml:space="preserve">перевести работник с электронный трудовой книжка бумажный</t>
  </si>
  <si>
    <t xml:space="preserve">проверять договор реклама</t>
  </si>
  <si>
    <t xml:space="preserve">когда контракт или договор можно расторгать односторонний порядок</t>
  </si>
  <si>
    <t xml:space="preserve">какой способ обеспечивать исполнение контракт</t>
  </si>
  <si>
    <t xml:space="preserve">какой способ победитель обеспечивать контракт</t>
  </si>
  <si>
    <t xml:space="preserve">возражение апелляционный жалоба</t>
  </si>
  <si>
    <t xml:space="preserve">директор приказ мочь назначать сам себя</t>
  </si>
  <si>
    <t xml:space="preserve">переход фсба 6 2020 изменять срок полезный использование самортизированный основной средство</t>
  </si>
  <si>
    <t xml:space="preserve">справка подтверждение стаж работа северный район</t>
  </si>
  <si>
    <t xml:space="preserve">журнал визуальный контроль пищеблок</t>
  </si>
  <si>
    <t xml:space="preserve">планировщик обучение</t>
  </si>
  <si>
    <t xml:space="preserve">планировщик обучение охрана труд</t>
  </si>
  <si>
    <t xml:space="preserve">дата окончание срок поступление заказчик запрос разъяснение положение документация открытый конкурс электронный форма завершение который заказчик не обязывать предоставлять разъяснение</t>
  </si>
  <si>
    <t xml:space="preserve">рассчитать срок подача запрос и направление ответ разъяснение извещение конкурс</t>
  </si>
  <si>
    <t xml:space="preserve">декларация прибывать срок сдача</t>
  </si>
  <si>
    <t xml:space="preserve">какой работник включать инвентаризационный комиссия</t>
  </si>
  <si>
    <t xml:space="preserve">шаблон инвентаризационный опись матзапас</t>
  </si>
  <si>
    <t xml:space="preserve">реализация шина с забаланс</t>
  </si>
  <si>
    <t xml:space="preserve">арендовать имущество забаланс</t>
  </si>
  <si>
    <t xml:space="preserve">поставщик увеличивать цена договор поставка после оплата заказчик</t>
  </si>
  <si>
    <t xml:space="preserve">статья 7 32 3</t>
  </si>
  <si>
    <t xml:space="preserve">учетный политика счет 07</t>
  </si>
  <si>
    <t xml:space="preserve">109 61 план счет учетный политика</t>
  </si>
  <si>
    <t xml:space="preserve">отражать табель день с момент наложение дисциплинарный взыскание увольнение</t>
  </si>
  <si>
    <t xml:space="preserve">образец учетный политика централизованный бухгалтерия 2023 год</t>
  </si>
  <si>
    <t xml:space="preserve">пристав реализовать колесо автомобиль должник авто средство заработок</t>
  </si>
  <si>
    <t xml:space="preserve">договор услуга юрист почасовоая оплата</t>
  </si>
  <si>
    <t xml:space="preserve">пример заполнение 6 ндфл 2 квартал</t>
  </si>
  <si>
    <t xml:space="preserve">подстатья квр 340</t>
  </si>
  <si>
    <t xml:space="preserve">иметь ли право комиссия соут снижать или повыш</t>
  </si>
  <si>
    <t xml:space="preserve">штраф недостоверность сведение</t>
  </si>
  <si>
    <t xml:space="preserve">директор показывать где прибыль</t>
  </si>
  <si>
    <t xml:space="preserve">оформлять крупный сделка</t>
  </si>
  <si>
    <t xml:space="preserve">где отражать соответствие единый требование закупка едпоставщик</t>
  </si>
  <si>
    <t xml:space="preserve">гражданин казахстан должный предъявлять прием работа</t>
  </si>
  <si>
    <t xml:space="preserve">забалансовый счет 12</t>
  </si>
  <si>
    <t xml:space="preserve">увольнять инвалид сокращение</t>
  </si>
  <si>
    <t xml:space="preserve">какой сотрудник нельзя увольнять сокращение</t>
  </si>
  <si>
    <t xml:space="preserve">справка место работа со сведение зарплата</t>
  </si>
  <si>
    <t xml:space="preserve">расторжение контракт соглашение сторона отсутствие потребность</t>
  </si>
  <si>
    <t xml:space="preserve">возврат деньги так услуга не оказывать</t>
  </si>
  <si>
    <t xml:space="preserve">структура аналитический блок годовой план доу</t>
  </si>
  <si>
    <t xml:space="preserve">структура написание годовой план работа доу</t>
  </si>
  <si>
    <t xml:space="preserve">неверный код услуга декларация ндс электронный услуга</t>
  </si>
  <si>
    <t xml:space="preserve">электронный формат декларация ндс</t>
  </si>
  <si>
    <t xml:space="preserve">образец договор оказание услуга перевозка</t>
  </si>
  <si>
    <t xml:space="preserve">заявление уменьшение сумма алименты</t>
  </si>
  <si>
    <t xml:space="preserve">оплата дополнительный выходной дно уход ребенок инвалид внутренний совместитель</t>
  </si>
  <si>
    <t xml:space="preserve">ответственность поставщик нарушение исполнение контракт</t>
  </si>
  <si>
    <t xml:space="preserve">осс мкд</t>
  </si>
  <si>
    <t xml:space="preserve">анкета прием работа содержать прошлое место работа</t>
  </si>
  <si>
    <t xml:space="preserve">компенсировать расход проезд исполнитель гпд</t>
  </si>
  <si>
    <t xml:space="preserve">возмещение расход бензин проезд место работа</t>
  </si>
  <si>
    <t xml:space="preserve">персональный данные контрагент</t>
  </si>
  <si>
    <t xml:space="preserve">менять контракт источник финансирование</t>
  </si>
  <si>
    <t xml:space="preserve">срок направление взыскатель и должник копия определение отмена судебный приказ</t>
  </si>
  <si>
    <t xml:space="preserve">организация исключать реестр мсп пересчитывать пониженный страховой взнос</t>
  </si>
  <si>
    <t xml:space="preserve">инструктаж антитеррористический защищенность объект</t>
  </si>
  <si>
    <t xml:space="preserve">стандарт сгс биологический актив</t>
  </si>
  <si>
    <t xml:space="preserve">стандарт сгс путевой лист сотрудник сам водитель без пассажир</t>
  </si>
  <si>
    <t xml:space="preserve">ответственность необоснованный отказ прием работа</t>
  </si>
  <si>
    <t xml:space="preserve">отказ прием работа без прописка</t>
  </si>
  <si>
    <t xml:space="preserve">кадровый оформление перевод легкий труд</t>
  </si>
  <si>
    <t xml:space="preserve">справка легкий труд</t>
  </si>
  <si>
    <t xml:space="preserve">электронный приемка штраф</t>
  </si>
  <si>
    <t xml:space="preserve">консервация ос</t>
  </si>
  <si>
    <t xml:space="preserve">инвентарный номер ос ос</t>
  </si>
  <si>
    <t xml:space="preserve">какой размер шаг аукцион</t>
  </si>
  <si>
    <t xml:space="preserve">можно указывать трудовой договор оклад много или мало чем штатный</t>
  </si>
  <si>
    <t xml:space="preserve">гарантийный срок результат выполнять работа</t>
  </si>
  <si>
    <t xml:space="preserve">порядок перевод воспитанник</t>
  </si>
  <si>
    <t xml:space="preserve">образец анкета наставник итог отчетный период</t>
  </si>
  <si>
    <t xml:space="preserve">подготовка и проведение тренировка экстренный эвакуация ребенок и сотрудник случай чс и пожар</t>
  </si>
  <si>
    <t xml:space="preserve">найм жилье однодневный командировка</t>
  </si>
  <si>
    <t xml:space="preserve">прекращение договор поручительство с один поручитель прекращать иной поручительство</t>
  </si>
  <si>
    <t xml:space="preserve">какой документ покупатель должный подтверждать постановка товар путь</t>
  </si>
  <si>
    <t xml:space="preserve">сколько продлиться мораторий гит плановый проверка</t>
  </si>
  <si>
    <t xml:space="preserve">сколько экземпляр декларация спецоценка подавать гит</t>
  </si>
  <si>
    <t xml:space="preserve">отчет ефс 1 вносить корректива</t>
  </si>
  <si>
    <t xml:space="preserve">составлять документ антикоррупционный политика</t>
  </si>
  <si>
    <t xml:space="preserve">отпуск с последующий увольнение оформление трудовой книжка</t>
  </si>
  <si>
    <t xml:space="preserve">возврат товар псн книга доход</t>
  </si>
  <si>
    <t xml:space="preserve">запрос котировка 223 фз иметь право требовать заказчик</t>
  </si>
  <si>
    <t xml:space="preserve">заполнять поле 170 расчет 6 ндфл</t>
  </si>
  <si>
    <t xml:space="preserve">обязательный реквизит чека ккм с 01 январь 2022 год</t>
  </si>
  <si>
    <t xml:space="preserve">инструкция антитеррор</t>
  </si>
  <si>
    <t xml:space="preserve">осуществлять продажа электронный услуга усна</t>
  </si>
  <si>
    <t xml:space="preserve">предварительный договор общий форма дополнительный соглашение</t>
  </si>
  <si>
    <t xml:space="preserve">истекать срок годность сизый можно он использовать</t>
  </si>
  <si>
    <t xml:space="preserve">потеря право аусна</t>
  </si>
  <si>
    <t xml:space="preserve">муп учет ос арендатор получать аренда администрация</t>
  </si>
  <si>
    <t xml:space="preserve">запрос котировка диппредставительство</t>
  </si>
  <si>
    <t xml:space="preserve">поставщик обосновывать потребность аванс</t>
  </si>
  <si>
    <t xml:space="preserve">обоснование потребность закупка единственный поставщик</t>
  </si>
  <si>
    <t xml:space="preserve">ндс пожертвование подарочный сертификат благотворительный фонд</t>
  </si>
  <si>
    <t xml:space="preserve">увольнение соглашение сторона мочь быть отменять односторонний порядок случай</t>
  </si>
  <si>
    <t xml:space="preserve">уменьшение доход будущий период</t>
  </si>
  <si>
    <t xml:space="preserve">образец приказ назначение ответственный разработка паспорт безопасность</t>
  </si>
  <si>
    <t xml:space="preserve">ответственный работник воинский учет</t>
  </si>
  <si>
    <t xml:space="preserve">рабочий программа курс модуль</t>
  </si>
  <si>
    <t xml:space="preserve">какой вид подавать форма 2 тп водхоз</t>
  </si>
  <si>
    <t xml:space="preserve">когда сдавать отчет 2 тп воздух</t>
  </si>
  <si>
    <t xml:space="preserve">ефс 1 образец</t>
  </si>
  <si>
    <t xml:space="preserve">доверенность налоговый опрос</t>
  </si>
  <si>
    <t xml:space="preserve">преобразование ао</t>
  </si>
  <si>
    <t xml:space="preserve">реестр контракт</t>
  </si>
  <si>
    <t xml:space="preserve">пример определять справедливый стоимость запас</t>
  </si>
  <si>
    <t xml:space="preserve">сверхнормативный расход топливо</t>
  </si>
  <si>
    <t xml:space="preserve">настройка и подготовка компьютер</t>
  </si>
  <si>
    <t xml:space="preserve">применять национальный режим закупка 44 фз</t>
  </si>
  <si>
    <t xml:space="preserve">национальный режим закупка программный обеспечение</t>
  </si>
  <si>
    <t xml:space="preserve">13014 заполнять смена наименование общество</t>
  </si>
  <si>
    <t xml:space="preserve">форма 13014 смена наименование зао</t>
  </si>
  <si>
    <t xml:space="preserve">ответственность грузоотправитель сверхнормативный нахождение вагон станция выгрузка</t>
  </si>
  <si>
    <t xml:space="preserve">поставщик нести ответственность действие грузоотправитель свой собственный</t>
  </si>
  <si>
    <t xml:space="preserve">работник требовать зарплата наличные вместо перевод карта</t>
  </si>
  <si>
    <t xml:space="preserve">работник требовать доплата совмещение должность</t>
  </si>
  <si>
    <t xml:space="preserve">циклограмма приказ школа март</t>
  </si>
  <si>
    <t xml:space="preserve">согласие психиатрический освидетельствование</t>
  </si>
  <si>
    <t xml:space="preserve">медицинский противопоказание психиатрический освидетельствование</t>
  </si>
  <si>
    <t xml:space="preserve">ндс с аванс получать не предъявлять вычет срок</t>
  </si>
  <si>
    <t xml:space="preserve">дополнительный соглашение увеличение цена контракт 44 фз</t>
  </si>
  <si>
    <t xml:space="preserve">дополнительный соглашение изменение уменьшение цена контракт 44 фз</t>
  </si>
  <si>
    <t xml:space="preserve">исковой заявление договор перевозка груз просрочка оплата</t>
  </si>
  <si>
    <t xml:space="preserve">обязание банк вернуть ошибочно перечислять денежный средство</t>
  </si>
  <si>
    <t xml:space="preserve">письмо банк возврат деньги ошибочно перечислять адрес физический лицо</t>
  </si>
  <si>
    <t xml:space="preserve">ходатайство восстановление пропустить срок вс</t>
  </si>
  <si>
    <t xml:space="preserve">трудовой договор физический лицо и уборщица</t>
  </si>
  <si>
    <t xml:space="preserve">срок давность</t>
  </si>
  <si>
    <t xml:space="preserve">обращение взыскание жилье приговор единственный жилье</t>
  </si>
  <si>
    <t xml:space="preserve">упускать выгода договор безвозмездный пользование бюджетный учреждение</t>
  </si>
  <si>
    <t xml:space="preserve">ежемесячный отчетность 223</t>
  </si>
  <si>
    <t xml:space="preserve">должный ли гражданин платить налог продажа земля находиться собственность мало три год платиться ли налог ндфл</t>
  </si>
  <si>
    <t xml:space="preserve">договор аренда с тс с экипаж</t>
  </si>
  <si>
    <t xml:space="preserve">договор аренда тс с сотрудник</t>
  </si>
  <si>
    <t xml:space="preserve">составлять приказ создание комиссия закупка 44 фз</t>
  </si>
  <si>
    <t xml:space="preserve">заявление увольнение почта период расследование</t>
  </si>
  <si>
    <t xml:space="preserve">проводить служебный расследование</t>
  </si>
  <si>
    <t xml:space="preserve">утилизация компьютер вид расход</t>
  </si>
  <si>
    <t xml:space="preserve">едпоставщик рамочный договор</t>
  </si>
  <si>
    <t xml:space="preserve">продажа земельный участок дата снятие с бухгалтерский учет</t>
  </si>
  <si>
    <t xml:space="preserve">годовой план работа школа 2020 2021</t>
  </si>
  <si>
    <t xml:space="preserve">план воспитательный работа лагерь школа</t>
  </si>
  <si>
    <t xml:space="preserve">партнерский договор</t>
  </si>
  <si>
    <t xml:space="preserve">информационный письмо выявление бенефициарный владелец</t>
  </si>
  <si>
    <t xml:space="preserve">взнос пенсионер опекун попечитель</t>
  </si>
  <si>
    <t xml:space="preserve">оформлять инн маркировка реклама</t>
  </si>
  <si>
    <t xml:space="preserve">платежный поручение оплата пошлина направлять суд с отметка банк принятие</t>
  </si>
  <si>
    <t xml:space="preserve">подтверждать уплата госпошлина безналичный форма</t>
  </si>
  <si>
    <t xml:space="preserve">узнавать дата расторжение договор решение суд</t>
  </si>
  <si>
    <t xml:space="preserve">заполнять книга покупка возврат товар</t>
  </si>
  <si>
    <t xml:space="preserve">крупный сделка последующий одобрение единственный участник ооо</t>
  </si>
  <si>
    <t xml:space="preserve">решение еу крупный сделка образец</t>
  </si>
  <si>
    <t xml:space="preserve">где работодатель мочь увидеть сведение электронный трудовой книжка</t>
  </si>
  <si>
    <t xml:space="preserve">документ платный услуга</t>
  </si>
  <si>
    <t xml:space="preserve">договор с физический лицо ремонт помещение</t>
  </si>
  <si>
    <t xml:space="preserve">заключать договор с физический лицо</t>
  </si>
  <si>
    <t xml:space="preserve">перевод 36ч график</t>
  </si>
  <si>
    <t xml:space="preserve">сотрудник отказываться перевод сменный график работа</t>
  </si>
  <si>
    <t xml:space="preserve">налоговый вычет смерть ребенок</t>
  </si>
  <si>
    <t xml:space="preserve">скоро суд рассматривать иск оспаривание решение снос самовольный постройка</t>
  </si>
  <si>
    <t xml:space="preserve">когда вступать сила решение арбитражный суд снос или реконструкция самовольный постройка</t>
  </si>
  <si>
    <t xml:space="preserve">структурированный контракт 44 фз</t>
  </si>
  <si>
    <t xml:space="preserve">регистрация ипать качество страхователь</t>
  </si>
  <si>
    <t xml:space="preserve">закупка 2021 год размещать план график 2022 год</t>
  </si>
  <si>
    <t xml:space="preserve">приостанавливать срок исполнительный производство</t>
  </si>
  <si>
    <t xml:space="preserve">договор купля продажа будущий вещь</t>
  </si>
  <si>
    <t xml:space="preserve">доверенность торги</t>
  </si>
  <si>
    <t xml:space="preserve">обязанность конкурсный управлять пополнение конкурсный масса</t>
  </si>
  <si>
    <t xml:space="preserve">изменение d трудовой договор</t>
  </si>
  <si>
    <t xml:space="preserve">ведомость контроль рацион питание ребенок</t>
  </si>
  <si>
    <t xml:space="preserve">сформировывать рацион питание детский сад и школа</t>
  </si>
  <si>
    <t xml:space="preserve">порядок размещение запрос котировка электронный форма 223 фз</t>
  </si>
  <si>
    <t xml:space="preserve">крупный сделка рамка обычный хозяйственный деятельность</t>
  </si>
  <si>
    <t xml:space="preserve">регистрация договор гохран</t>
  </si>
  <si>
    <t xml:space="preserve">отмена определение назначение повторный экспертиза</t>
  </si>
  <si>
    <t xml:space="preserve">материальный помощь отпуск проводка</t>
  </si>
  <si>
    <t xml:space="preserve">журнал работник отпуск</t>
  </si>
  <si>
    <t xml:space="preserve">срок согласование договор поставка</t>
  </si>
  <si>
    <t xml:space="preserve">проводка учредитель начисление субсидия иной цель учреждение счет 205 53 проводка учредитель субсидия</t>
  </si>
  <si>
    <t xml:space="preserve">бюджетный обязательство пеня и штраф</t>
  </si>
  <si>
    <t xml:space="preserve">можно оспаривать закупка единственный поставщик</t>
  </si>
  <si>
    <t xml:space="preserve">иот учитель технология</t>
  </si>
  <si>
    <t xml:space="preserve">иот дефектолог</t>
  </si>
  <si>
    <t xml:space="preserve">0504053 методический рекомендация</t>
  </si>
  <si>
    <t xml:space="preserve">работник уходить отпуск 5 число отпускной выдавать три день а срок выплата зарплата 5 число можно выдавать весь вместе</t>
  </si>
  <si>
    <t xml:space="preserve">какой срок возвращаться обеспечение контракт</t>
  </si>
  <si>
    <t xml:space="preserve">иск приобретательный право</t>
  </si>
  <si>
    <t xml:space="preserve">судебный строительный экспертиза</t>
  </si>
  <si>
    <t xml:space="preserve">доступ сведение егрюла ограничивать определять подписант</t>
  </si>
  <si>
    <t xml:space="preserve">заполнять заявление форма р 13014 ограничивать сведение руководитель егрюла</t>
  </si>
  <si>
    <t xml:space="preserve">изготовление материальный запас какой налог</t>
  </si>
  <si>
    <t xml:space="preserve">сходство агентский договор и договор возмездный оказание услуга</t>
  </si>
  <si>
    <t xml:space="preserve">зарплата и премия перечислять один платежок</t>
  </si>
  <si>
    <t xml:space="preserve">отражать бух учет приобретение пожарный знак</t>
  </si>
  <si>
    <t xml:space="preserve">документ приемка товар 44 фз</t>
  </si>
  <si>
    <t xml:space="preserve">образец подпись представитель</t>
  </si>
  <si>
    <t xml:space="preserve">счет субсидия проводка санкционирование</t>
  </si>
  <si>
    <t xml:space="preserve">норма бензин лето и зима</t>
  </si>
  <si>
    <t xml:space="preserve">кардинальный изменение с 2023 год отчетность и порядок уплата налог и взнос 10729</t>
  </si>
  <si>
    <t xml:space="preserve">приказ восстановление работа связь с отзыв заявление увольнение</t>
  </si>
  <si>
    <t xml:space="preserve">срок сдача форма 0503738</t>
  </si>
  <si>
    <t xml:space="preserve">сдавать сзв тд повышение квалификация</t>
  </si>
  <si>
    <t xml:space="preserve">увеличение призывной возраст во второй чтение принимать госдума</t>
  </si>
  <si>
    <t xml:space="preserve">больничный во время отпуск табель</t>
  </si>
  <si>
    <t xml:space="preserve">отмена паспорт сделка</t>
  </si>
  <si>
    <t xml:space="preserve">максимальный сумма удержание зарплата алименты</t>
  </si>
  <si>
    <t xml:space="preserve">оформлять согласие родитель экскурсия</t>
  </si>
  <si>
    <t xml:space="preserve">шаг планирование описание</t>
  </si>
  <si>
    <t xml:space="preserve">проводка забалансовый счет 17 операция касса</t>
  </si>
  <si>
    <t xml:space="preserve">ответ хранение основной средство учет</t>
  </si>
  <si>
    <t xml:space="preserve">договор абонентский обслуживание</t>
  </si>
  <si>
    <t xml:space="preserve">договор сервисный обслуживание</t>
  </si>
  <si>
    <t xml:space="preserve">расчет средний нет заработок</t>
  </si>
  <si>
    <t xml:space="preserve">материальный запас внеоборотный актив</t>
  </si>
  <si>
    <t xml:space="preserve">когда не менять сгозы</t>
  </si>
  <si>
    <t xml:space="preserve">кто должный подавать сведение федресурс</t>
  </si>
  <si>
    <t xml:space="preserve">сфр сведение застраховывать увольнять подавать</t>
  </si>
  <si>
    <t xml:space="preserve">специальный требование реклама</t>
  </si>
  <si>
    <t xml:space="preserve">договор спонсорский</t>
  </si>
  <si>
    <t xml:space="preserve">договор коммерческий тайна договор гпх</t>
  </si>
  <si>
    <t xml:space="preserve">какой стоимость учитывать грамота благодарность забалансовый счет 07</t>
  </si>
  <si>
    <t xml:space="preserve">пеня после расторжение договор</t>
  </si>
  <si>
    <t xml:space="preserve">приказ проведение инвентаризация школа</t>
  </si>
  <si>
    <t xml:space="preserve">когда обязательный регистрация субаренда</t>
  </si>
  <si>
    <t xml:space="preserve">где еис размещать отчетность смп 223 фз</t>
  </si>
  <si>
    <t xml:space="preserve">протокол педсовет самообследование</t>
  </si>
  <si>
    <t xml:space="preserve">возврат излишне уплачивать ндфл</t>
  </si>
  <si>
    <t xml:space="preserve">срок взыскание излишне уплачивать ндс</t>
  </si>
  <si>
    <t xml:space="preserve">отражение субсидия строительство бух учет</t>
  </si>
  <si>
    <t xml:space="preserve">косг 111</t>
  </si>
  <si>
    <t xml:space="preserve">расчет ндфл ипать осно</t>
  </si>
  <si>
    <t xml:space="preserve">расчет налог имущество опасный применять фсба 6 2020 основной средство и 26 2020 капитальный вложение быть риск налоговик не соглашаться с новый стоимость подстраховываться</t>
  </si>
  <si>
    <t xml:space="preserve">график отпуск ветеран боевой действие</t>
  </si>
  <si>
    <t xml:space="preserve">срок возврат обеспечение договор</t>
  </si>
  <si>
    <t xml:space="preserve">6 ндфл обособленный подразделение</t>
  </si>
  <si>
    <t xml:space="preserve">избавлять спам</t>
  </si>
  <si>
    <t xml:space="preserve">отписка рассылка</t>
  </si>
  <si>
    <t xml:space="preserve">отчет деятельность компания</t>
  </si>
  <si>
    <t xml:space="preserve">карточка содержать нотариально удостоверять образец подпись лицо иметь право действовать имя юридический лицо без доверенность</t>
  </si>
  <si>
    <t xml:space="preserve">поменять квр план график прошедший аукцион</t>
  </si>
  <si>
    <t xml:space="preserve">с 1 август 2023 год действовать новый форма повестка военкомат мобилизация</t>
  </si>
  <si>
    <t xml:space="preserve">работник работать офис компьютер обучение и инструктаж</t>
  </si>
  <si>
    <t xml:space="preserve">резерв отпуск бухучет</t>
  </si>
  <si>
    <t xml:space="preserve">снип</t>
  </si>
  <si>
    <t xml:space="preserve">снип 12 04 2002</t>
  </si>
  <si>
    <t xml:space="preserve">добавочный капитал счет задолженность заем учредитель</t>
  </si>
  <si>
    <t xml:space="preserve">отменять увольнение сотрудник сзв тд</t>
  </si>
  <si>
    <t xml:space="preserve">маркировка реклама</t>
  </si>
  <si>
    <t xml:space="preserve">публичный договор оферта</t>
  </si>
  <si>
    <t xml:space="preserve">доплата работа праздничный день сменщик</t>
  </si>
  <si>
    <t xml:space="preserve">рассчитать лимит остаток денежный средство касса вновь создавать учреждение</t>
  </si>
  <si>
    <t xml:space="preserve">продажа животное живой вес</t>
  </si>
  <si>
    <t xml:space="preserve">сотрудник</t>
  </si>
  <si>
    <t xml:space="preserve">договор онлайн школа</t>
  </si>
  <si>
    <t xml:space="preserve">закупка бумага тз</t>
  </si>
  <si>
    <t xml:space="preserve">заполнять цифровой тз работа и услуга</t>
  </si>
  <si>
    <t xml:space="preserve">болезнь командировка</t>
  </si>
  <si>
    <t xml:space="preserve">премия время болезнь</t>
  </si>
  <si>
    <t xml:space="preserve">переработка инструкция охрана труд с чем связанный</t>
  </si>
  <si>
    <t xml:space="preserve">ндфл зарплата умерший сотрудник</t>
  </si>
  <si>
    <t xml:space="preserve">облагаться ли ндфл зарплата выплачивать родственник умерший сотрудник</t>
  </si>
  <si>
    <t xml:space="preserve">квр 130 перечень бюджетный учреждение</t>
  </si>
  <si>
    <t xml:space="preserve">относиться 130 квр</t>
  </si>
  <si>
    <t xml:space="preserve">поделиться документ база знание</t>
  </si>
  <si>
    <t xml:space="preserve">предъявление долг наследник</t>
  </si>
  <si>
    <t xml:space="preserve">образец приказ доплата мрот</t>
  </si>
  <si>
    <t xml:space="preserve">запись d трудовой книжка прием 0 75 ставка</t>
  </si>
  <si>
    <t xml:space="preserve">приказ назначение должностной лицо ответственный выполнение антитеррористический мероприятие а также включение данный обязанность должностной инструкция подпункт а пункт 24</t>
  </si>
  <si>
    <t xml:space="preserve">получать компенсация нарушение разумный срок судопроизводство решение дело</t>
  </si>
  <si>
    <t xml:space="preserve">когда вступать сила решение компенсация нарушение разумный срок судопроизводство</t>
  </si>
  <si>
    <t xml:space="preserve">новый ефс</t>
  </si>
  <si>
    <t xml:space="preserve">приказ ремонт основный средство</t>
  </si>
  <si>
    <t xml:space="preserve">105 г8</t>
  </si>
  <si>
    <t xml:space="preserve">105 27</t>
  </si>
  <si>
    <t xml:space="preserve">цифровой рубль</t>
  </si>
  <si>
    <t xml:space="preserve">сервис учетный политика 2022 год</t>
  </si>
  <si>
    <t xml:space="preserve">какой контрольный орган который мочь выдавать предписание отмена закупка единственный поставщик казенный учреждение</t>
  </si>
  <si>
    <t xml:space="preserve">решение утверждение бухгалтерский отчетность</t>
  </si>
  <si>
    <t xml:space="preserve">средний зарплата суммировать рабочий время сокращение</t>
  </si>
  <si>
    <t xml:space="preserve">соглашение переход право и обязанность договор аренда</t>
  </si>
  <si>
    <t xml:space="preserve">изменение код аналитик доход и квр 2022</t>
  </si>
  <si>
    <t xml:space="preserve">соотношение квр и косг новый приказ 03 02 2022</t>
  </si>
  <si>
    <t xml:space="preserve">должностной лицо организация осуществлять рассмотрение запрос субъект персональный данные</t>
  </si>
  <si>
    <t xml:space="preserve">риелторский договор</t>
  </si>
  <si>
    <t xml:space="preserve">договор риелторский услуга продажа недвижимость</t>
  </si>
  <si>
    <t xml:space="preserve">с какой время необходимо вносить реестр регистрационный номер</t>
  </si>
  <si>
    <t xml:space="preserve">компенсация педагог отпуск</t>
  </si>
  <si>
    <t xml:space="preserve">можно изменять типовой контракт</t>
  </si>
  <si>
    <t xml:space="preserve">применение постановление 102 и приказ 126н запрос котировка</t>
  </si>
  <si>
    <t xml:space="preserve">дата приказ отпуск беременность и род быть поздно дата начало отпуск</t>
  </si>
  <si>
    <t xml:space="preserve">кпс счет 209 казенный учреждение</t>
  </si>
  <si>
    <t xml:space="preserve">какой должный быть кпс счет 302 автономный учреждение кфо 5</t>
  </si>
  <si>
    <t xml:space="preserve">основание отмена или изменение решение апелляция</t>
  </si>
  <si>
    <t xml:space="preserve">оспаривание акт фнс</t>
  </si>
  <si>
    <t xml:space="preserve">порядок обжалование акт налоговый инспекция</t>
  </si>
  <si>
    <t xml:space="preserve">образец отчет электронный трудовой книжка</t>
  </si>
  <si>
    <t xml:space="preserve">изменение 0503760 форма 5 раздел</t>
  </si>
  <si>
    <t xml:space="preserve">оплата ночной время</t>
  </si>
  <si>
    <t xml:space="preserve">водитель график шестидневный неделя</t>
  </si>
  <si>
    <t xml:space="preserve">циклограмма приказ детский сад январь</t>
  </si>
  <si>
    <t xml:space="preserve">порядок составление утверждение и ведение бюджетный смета муниципальный казенный учреждение образец</t>
  </si>
  <si>
    <t xml:space="preserve">аванс зарплата 6 ндфл</t>
  </si>
  <si>
    <t xml:space="preserve">пеня неуплата аванс ндфл ипать</t>
  </si>
  <si>
    <t xml:space="preserve">жаркий период памятка работник</t>
  </si>
  <si>
    <t xml:space="preserve">товарный знак фирменный наименование сравнительный таблица</t>
  </si>
  <si>
    <t xml:space="preserve">закрытие счет 90 март</t>
  </si>
  <si>
    <t xml:space="preserve">маркировка система нагревание табак</t>
  </si>
  <si>
    <t xml:space="preserve">договор субсубаренда</t>
  </si>
  <si>
    <t xml:space="preserve">начальник служба безопасность</t>
  </si>
  <si>
    <t xml:space="preserve">рассчитать цена единица товар результат запрос котировка электронный форма</t>
  </si>
  <si>
    <t xml:space="preserve">цепочка бенефициар</t>
  </si>
  <si>
    <t xml:space="preserve">1 фермер</t>
  </si>
  <si>
    <t xml:space="preserve">2 фермер исправлять ошибка</t>
  </si>
  <si>
    <t xml:space="preserve">когда потребовать досрочный погашение долг предприятие должник сдавать аренда чем кредитор уведомлять</t>
  </si>
  <si>
    <t xml:space="preserve">когда можно потребовать досрочный погашение долг предприятие должник продавать</t>
  </si>
  <si>
    <t xml:space="preserve">регистрировать направление медицинский осмотр</t>
  </si>
  <si>
    <t xml:space="preserve">составлять количество оставаться день отпуск</t>
  </si>
  <si>
    <t xml:space="preserve">оспаривание договор оказание юридический услуга третий лицо</t>
  </si>
  <si>
    <t xml:space="preserve">должностной инструкция контрактный управляющий 44 фз</t>
  </si>
  <si>
    <t xml:space="preserve">вода офис маркировка</t>
  </si>
  <si>
    <t xml:space="preserve">приказ внесение изменение утверждать меню</t>
  </si>
  <si>
    <t xml:space="preserve">электронный транспортный документ 2023</t>
  </si>
  <si>
    <t xml:space="preserve">окпд2 кадастровый работа</t>
  </si>
  <si>
    <t xml:space="preserve">код окпд2 28 25 13 115</t>
  </si>
  <si>
    <t xml:space="preserve">оформлять отношение с благотворитель и доброволец</t>
  </si>
  <si>
    <t xml:space="preserve">ликвидационный квота банкротство</t>
  </si>
  <si>
    <t xml:space="preserve">уведомление ввоз срок</t>
  </si>
  <si>
    <t xml:space="preserve">карта оценка профриск помощник машинист железнодорожный строительный машина</t>
  </si>
  <si>
    <t xml:space="preserve">договор купля продажа квартира несовершеннолетний</t>
  </si>
  <si>
    <t xml:space="preserve">аналитический справка годовой план</t>
  </si>
  <si>
    <t xml:space="preserve">ликвидировать единственный учредитель ооо</t>
  </si>
  <si>
    <t xml:space="preserve">срок рассмотрение дело суд апелляционный инстанция</t>
  </si>
  <si>
    <t xml:space="preserve">предпродажный подготовка автомобиль усна</t>
  </si>
  <si>
    <t xml:space="preserve">предпродажный подготовка товар расход усна</t>
  </si>
  <si>
    <t xml:space="preserve">взыскание убыток вид упускать выгода договор оказание транспортный услуга</t>
  </si>
  <si>
    <t xml:space="preserve">иск расторжение договор аренда взыскание долг и выселение</t>
  </si>
  <si>
    <t xml:space="preserve">перевод новый должность</t>
  </si>
  <si>
    <t xml:space="preserve">ф 166 образец</t>
  </si>
  <si>
    <t xml:space="preserve">стажировочный лист 2464</t>
  </si>
  <si>
    <t xml:space="preserve">стажировочныц лист</t>
  </si>
  <si>
    <t xml:space="preserve">срок выплата алименты увольнение работник</t>
  </si>
  <si>
    <t xml:space="preserve">средство во временной распоряжение проводка</t>
  </si>
  <si>
    <t xml:space="preserve">приказ переименование ооо</t>
  </si>
  <si>
    <t xml:space="preserve">расчет авансовый платеж земельный налог с организация</t>
  </si>
  <si>
    <t xml:space="preserve">земельный налог организация</t>
  </si>
  <si>
    <t xml:space="preserve">инвентаризационный опись забалансовый счет</t>
  </si>
  <si>
    <t xml:space="preserve">опись бланк строгий отчетность забалансовый счет 03</t>
  </si>
  <si>
    <t xml:space="preserve">законный ли условие договор аренда арендный плата договор аренда не мочь быть пересматривать сторона сторона уменьшение</t>
  </si>
  <si>
    <t xml:space="preserve">частичный ликвидация объект ос ли смета</t>
  </si>
  <si>
    <t xml:space="preserve">инвентаризация основной средство казенный учреждение 2019 год</t>
  </si>
  <si>
    <t xml:space="preserve">неисполнение запрос суд</t>
  </si>
  <si>
    <t xml:space="preserve">считаться пеня просрочка оплата налог 2022 год</t>
  </si>
  <si>
    <t xml:space="preserve">дополнительный 0в номер счет фактура</t>
  </si>
  <si>
    <t xml:space="preserve">сформулировать договор фиксация простой техника</t>
  </si>
  <si>
    <t xml:space="preserve">когда предупреждать выход договор простой товарищество</t>
  </si>
  <si>
    <t xml:space="preserve">приказ проведение обучение охрана труд отдельный категория работник без привлечение организация или ипать оказывать услуга обучение работодатель и работник охрана труд</t>
  </si>
  <si>
    <t xml:space="preserve">обучение новый работник охрана труд</t>
  </si>
  <si>
    <t xml:space="preserve">представительский расход кофе клиент документальный оформление</t>
  </si>
  <si>
    <t xml:space="preserve">расход бесплатный чай кофе клиент усна</t>
  </si>
  <si>
    <t xml:space="preserve">судебный приказ взыскание госпошлина</t>
  </si>
  <si>
    <t xml:space="preserve">какой размер госпошлина иск взыскание алименты</t>
  </si>
  <si>
    <t xml:space="preserve">страховой взнос с зарплата вычет усна</t>
  </si>
  <si>
    <t xml:space="preserve">какой журнал операция относиться банковский гарантия</t>
  </si>
  <si>
    <t xml:space="preserve">журнал операция 1 какой счет</t>
  </si>
  <si>
    <t xml:space="preserve">составлять положение приемочный комиссия 44 фз</t>
  </si>
  <si>
    <t xml:space="preserve">составлять приказ создание приемочный комиссия закупка 44 фз</t>
  </si>
  <si>
    <t xml:space="preserve">какой срок давность не проводиться расследование государственный инспектор труд сокрытый несчастный случай производство</t>
  </si>
  <si>
    <t xml:space="preserve">отмечать и посчитать табель командировка выходной день</t>
  </si>
  <si>
    <t xml:space="preserve">табель отмечать сокращенный день жара</t>
  </si>
  <si>
    <t xml:space="preserve">каталог расход реклама декларация ндс раздел 7</t>
  </si>
  <si>
    <t xml:space="preserve">отпуск несовершеннолетний 18 год</t>
  </si>
  <si>
    <t xml:space="preserve">штраф комиссия дело несовершеннолетний администрировать администрация глава</t>
  </si>
  <si>
    <t xml:space="preserve">роспатент отказ регистрация товарный знак словесный обозначение основа не являться неохраняемый элемент</t>
  </si>
  <si>
    <t xml:space="preserve">памятка прием работа новый сотрудник</t>
  </si>
  <si>
    <t xml:space="preserve">увольнение сотрудник удержание медосмотр прием работа</t>
  </si>
  <si>
    <t xml:space="preserve">вид жительство трудоустройство работа общеобразовательный учреждение</t>
  </si>
  <si>
    <t xml:space="preserve">подписание трудовой договор</t>
  </si>
  <si>
    <t xml:space="preserve">решение выпуск акция</t>
  </si>
  <si>
    <t xml:space="preserve">договор аренда уведомление электронный почта</t>
  </si>
  <si>
    <t xml:space="preserve">запрос прокуратура прийти электронный почта</t>
  </si>
  <si>
    <t xml:space="preserve">сколько час можно предоставлять свой счет</t>
  </si>
  <si>
    <t xml:space="preserve">сколько хранить приказ отпуск свой счет</t>
  </si>
  <si>
    <t xml:space="preserve">дополнительный соглашение договор 44 фз спецификация</t>
  </si>
  <si>
    <t xml:space="preserve">пример заполнение отчет изменение капитал связь с переход фсба 6 2020 2020 г раздел корректировка</t>
  </si>
  <si>
    <t xml:space="preserve">пример заполнение отчет изменение капитал после переход фсба 25 2018</t>
  </si>
  <si>
    <t xml:space="preserve">приказ допуск гиа досрочный период</t>
  </si>
  <si>
    <t xml:space="preserve">какой документ представлять военнослужащий оплата стоимость проезд отпуск</t>
  </si>
  <si>
    <t xml:space="preserve">указывать инн и наименование и адрес компания маркировка интернет реклама</t>
  </si>
  <si>
    <t xml:space="preserve">маркировка выступление интернет</t>
  </si>
  <si>
    <t xml:space="preserve">арендный каникулы период</t>
  </si>
  <si>
    <t xml:space="preserve">законный ли арендный каникулы</t>
  </si>
  <si>
    <t xml:space="preserve">какой срок решение гражданский иск вступать сила</t>
  </si>
  <si>
    <t xml:space="preserve">какой случай заключать контракт п 16 ч 1 ст 93</t>
  </si>
  <si>
    <t xml:space="preserve">некассовый операция проводка забалансовый счет 17</t>
  </si>
  <si>
    <t xml:space="preserve">приказ окончание iv учебный четверть и промежуточный аттестация</t>
  </si>
  <si>
    <t xml:space="preserve">договор купля продажа автомобиль бывший</t>
  </si>
  <si>
    <t xml:space="preserve">относиться существенный ошибка</t>
  </si>
  <si>
    <t xml:space="preserve">исковой заявление мировой суд расторжение брак с ребенок</t>
  </si>
  <si>
    <t xml:space="preserve">заявление расторжение брак мировой суд</t>
  </si>
  <si>
    <t xml:space="preserve">ведомственный контроль</t>
  </si>
  <si>
    <t xml:space="preserve">уведомление количество день отпуск</t>
  </si>
  <si>
    <t xml:space="preserve">физический охрана применять пункт 4 статья 93</t>
  </si>
  <si>
    <t xml:space="preserve">составлять контракт аренда 44 фз</t>
  </si>
  <si>
    <t xml:space="preserve">закрытый электро аукцион</t>
  </si>
  <si>
    <t xml:space="preserve">договор аренда юридический адрес</t>
  </si>
  <si>
    <t xml:space="preserve">распоряжение директор форма</t>
  </si>
  <si>
    <t xml:space="preserve">должностной инструкция младший и старший администратор</t>
  </si>
  <si>
    <t xml:space="preserve">штатный расписание отдел дирекция вписывать директор развитие бизнес</t>
  </si>
  <si>
    <t xml:space="preserve">приказ назначение ответственный проведение инструктаж электробезопасность доу</t>
  </si>
  <si>
    <t xml:space="preserve">приказ ответственный прием доу</t>
  </si>
  <si>
    <t xml:space="preserve">размещение контракт еис срок</t>
  </si>
  <si>
    <t xml:space="preserve">ооо одобрение крупный сделка</t>
  </si>
  <si>
    <t xml:space="preserve">договор аренда земельный участок долгосрочный</t>
  </si>
  <si>
    <t xml:space="preserve">односторонний отказ исполнение контракт 44 фз</t>
  </si>
  <si>
    <t xml:space="preserve">заключение контракт со второй участник односторонний расторжение 223 фз</t>
  </si>
  <si>
    <t xml:space="preserve">заявление включение кредитор реестр банкротство</t>
  </si>
  <si>
    <t xml:space="preserve">документ еис закрытый аукцион</t>
  </si>
  <si>
    <t xml:space="preserve">255 фз</t>
  </si>
  <si>
    <t xml:space="preserve">состав помещение пищеблок</t>
  </si>
  <si>
    <t xml:space="preserve">форс мажер</t>
  </si>
  <si>
    <t xml:space="preserve">требование заполнение форма р13014</t>
  </si>
  <si>
    <t xml:space="preserve">пример заполнение заявление форма р13014 заявление форма р13014 организация ограничивать доступ сведение филиал</t>
  </si>
  <si>
    <t xml:space="preserve">патент грузоперевозка документ машина</t>
  </si>
  <si>
    <t xml:space="preserve">степень тяжесть несчастный случай</t>
  </si>
  <si>
    <t xml:space="preserve">ответ заказчик претензия подрядчик уплата гарантийный удержание договор подряд</t>
  </si>
  <si>
    <t xml:space="preserve">когда оформляться наряд допуск работа высота происходить 2021году</t>
  </si>
  <si>
    <t xml:space="preserve">код оквэд пострадать отрасль</t>
  </si>
  <si>
    <t xml:space="preserve">приказ прогул работник без увольнение</t>
  </si>
  <si>
    <t xml:space="preserve">приобретение во время инвентаризация</t>
  </si>
  <si>
    <t xml:space="preserve">внезапный инвентаризация денежный средство касса 2022 год</t>
  </si>
  <si>
    <t xml:space="preserve">внезапный инвентаризация касса</t>
  </si>
  <si>
    <t xml:space="preserve">какой налог платить самозанимать 2021</t>
  </si>
  <si>
    <t xml:space="preserve">увольнение истечение срок трудовой договор период командировка</t>
  </si>
  <si>
    <t xml:space="preserve">минимальный срок командировка</t>
  </si>
  <si>
    <t xml:space="preserve">какой условие включать проект контракт гоз</t>
  </si>
  <si>
    <t xml:space="preserve">заявление суд общий юрисдикция выдача решение</t>
  </si>
  <si>
    <t xml:space="preserve">протокол совещание замечание 44 фз</t>
  </si>
  <si>
    <t xml:space="preserve">штраф компания отчет электронный трудовой книжка</t>
  </si>
  <si>
    <t xml:space="preserve">ходатайство изготовление решение полный объем</t>
  </si>
  <si>
    <t xml:space="preserve">заказчик не оплачивать стоимость работа полный объем</t>
  </si>
  <si>
    <t xml:space="preserve">ставка страховой взнос инвалид 2023 год ефс 1 раздел 2</t>
  </si>
  <si>
    <t xml:space="preserve">отказываться услуга договор не подписывать</t>
  </si>
  <si>
    <t xml:space="preserve">типовой форма формирование состав единый комиссия</t>
  </si>
  <si>
    <t xml:space="preserve">изменять состав комиссия 44 фз</t>
  </si>
  <si>
    <t xml:space="preserve">сотрудник написать заявление увольнение собственный желание день день трудовой указывать ст 77 3</t>
  </si>
  <si>
    <t xml:space="preserve">сизый защита холод производственный контроль</t>
  </si>
  <si>
    <t xml:space="preserve">переоформлять свидетельство аккредитация бессрочный</t>
  </si>
  <si>
    <t xml:space="preserve">2 группа электробезопасность небольшой организация</t>
  </si>
  <si>
    <t xml:space="preserve">заявление направление судебный приказ судебный пристав исполнитель</t>
  </si>
  <si>
    <t xml:space="preserve">106 кпс</t>
  </si>
  <si>
    <t xml:space="preserve">егэ собрание родитель</t>
  </si>
  <si>
    <t xml:space="preserve">должностной инструкция работник с подотчетный лицо</t>
  </si>
  <si>
    <t xml:space="preserve">прием работа иногородний работник</t>
  </si>
  <si>
    <t xml:space="preserve">журнал регистрация коллегиальный заключение психолого педагогический консилиум</t>
  </si>
  <si>
    <t xml:space="preserve">гарантийный письмо заказчик оплата не выполнять договор подряд работа</t>
  </si>
  <si>
    <t xml:space="preserve">протокол общий собрание ооо утверждение годовой отчет</t>
  </si>
  <si>
    <t xml:space="preserve">уведомление налог который подавать август</t>
  </si>
  <si>
    <t xml:space="preserve">уведомление ндфл август</t>
  </si>
  <si>
    <t xml:space="preserve">экспедиторский расписка транспортный услуга заменять транспортный накладная</t>
  </si>
  <si>
    <t xml:space="preserve">отчет импортер экологический сбор</t>
  </si>
  <si>
    <t xml:space="preserve">отчетность росприроднадзор экологический сбор</t>
  </si>
  <si>
    <t xml:space="preserve">простой товарищество</t>
  </si>
  <si>
    <t xml:space="preserve">пример простой доверенность</t>
  </si>
  <si>
    <t xml:space="preserve">дополнительный требование участник закупка 223 фз</t>
  </si>
  <si>
    <t xml:space="preserve">обязательство заработный плата стипендия</t>
  </si>
  <si>
    <t xml:space="preserve">принятие обязательство целевой субсидия заработный плата</t>
  </si>
  <si>
    <t xml:space="preserve">сотрудник отказываться командировка</t>
  </si>
  <si>
    <t xml:space="preserve">заявление материальный помощь умерший сотрудник заявление родственник</t>
  </si>
  <si>
    <t xml:space="preserve">больничный родственник умерший</t>
  </si>
  <si>
    <t xml:space="preserve">квр реставрация музейный предмет фонд</t>
  </si>
  <si>
    <t xml:space="preserve">часто проводить инвентаризация музейный ценность</t>
  </si>
  <si>
    <t xml:space="preserve">заем другой организация взаимозависимый беспроцентный налоговый учет</t>
  </si>
  <si>
    <t xml:space="preserve">юридический лицо брать заем физ лицо беспроцентный налог</t>
  </si>
  <si>
    <t xml:space="preserve">безвозмездный оказание услуга фз</t>
  </si>
  <si>
    <t xml:space="preserve">уведомлять пенсионный фонд увольнение внешний совместитель</t>
  </si>
  <si>
    <t xml:space="preserve">акт сдача приемка оказывать</t>
  </si>
  <si>
    <t xml:space="preserve">претензия возврат долг договор оказание услуга</t>
  </si>
  <si>
    <t xml:space="preserve">259 ст 14 п 7 закон криптовалюта</t>
  </si>
  <si>
    <t xml:space="preserve">подавать иск истечение срок ответ претензия</t>
  </si>
  <si>
    <t xml:space="preserve">сторож отпуск изменять график сменность</t>
  </si>
  <si>
    <t xml:space="preserve">взыскание независимый гарантия</t>
  </si>
  <si>
    <t xml:space="preserve">зачем экспедиторский расписка</t>
  </si>
  <si>
    <t xml:space="preserve">договор намерение купля продажа</t>
  </si>
  <si>
    <t xml:space="preserve">доверенность суд ознакомление с материал дело</t>
  </si>
  <si>
    <t xml:space="preserve">счет 73 заем беспроцентный</t>
  </si>
  <si>
    <t xml:space="preserve">ответ запрос извещение продлевать срок подача заявка</t>
  </si>
  <si>
    <t xml:space="preserve">должностной инструкция замначальник отдел</t>
  </si>
  <si>
    <t xml:space="preserve">подписывать договор праздничный день</t>
  </si>
  <si>
    <t xml:space="preserve">доверенность форма м 2 срок действие</t>
  </si>
  <si>
    <t xml:space="preserve">отсутствие согласие супруга дарение</t>
  </si>
  <si>
    <t xml:space="preserve">форма пояснение баланс</t>
  </si>
  <si>
    <t xml:space="preserve">текстовый пояснение рбп</t>
  </si>
  <si>
    <t xml:space="preserve">учет доход бюджетный учреждение 2019</t>
  </si>
  <si>
    <t xml:space="preserve">высокотехнологичный компания</t>
  </si>
  <si>
    <t xml:space="preserve">лизинговый платеж и бухгалтерский проводка ндс 2023 год</t>
  </si>
  <si>
    <t xml:space="preserve">отпуск не муниципальный служащий</t>
  </si>
  <si>
    <t xml:space="preserve">договор с авторский заказ международный</t>
  </si>
  <si>
    <t xml:space="preserve">журнал регистрация личный дело обучающийся зачислять и отчислять порядок перевод</t>
  </si>
  <si>
    <t xml:space="preserve">приказ назначение ответственный лицо сдача отчет ефс 1</t>
  </si>
  <si>
    <t xml:space="preserve">должностной инструкция машинист сторож</t>
  </si>
  <si>
    <t xml:space="preserve">приложение внутренний контроль и аудит</t>
  </si>
  <si>
    <t xml:space="preserve">договор прием работа со студент</t>
  </si>
  <si>
    <t xml:space="preserve">крупный предпринимательство отчетность ндс и налог прибыль</t>
  </si>
  <si>
    <t xml:space="preserve">не расписываться приказ выходной день но давать согласие</t>
  </si>
  <si>
    <t xml:space="preserve">бухгалтерский справка уменьшение налог</t>
  </si>
  <si>
    <t xml:space="preserve">ндфл приз</t>
  </si>
  <si>
    <t xml:space="preserve">сколько процент быть составлять единый налоговый платеж 2023</t>
  </si>
  <si>
    <t xml:space="preserve">патент счет единый налоговый платеж</t>
  </si>
  <si>
    <t xml:space="preserve">какой сведение отражать регистр ндфл</t>
  </si>
  <si>
    <t xml:space="preserve">какой сведение и какой срок предоставлять военкомат</t>
  </si>
  <si>
    <t xml:space="preserve">надлежащий уведомление</t>
  </si>
  <si>
    <t xml:space="preserve">образец приказ сокращение штат</t>
  </si>
  <si>
    <t xml:space="preserve">заключение договор подряд</t>
  </si>
  <si>
    <t xml:space="preserve">44 фз план график нормирование</t>
  </si>
  <si>
    <t xml:space="preserve">форма первичный документ учет поступление товар</t>
  </si>
  <si>
    <t xml:space="preserve">срок уплата налог и взнос 2023</t>
  </si>
  <si>
    <t xml:space="preserve">обязанный ли проходить медосмотр работник со 2 класс условие труд</t>
  </si>
  <si>
    <t xml:space="preserve">страховой спор</t>
  </si>
  <si>
    <t xml:space="preserve">указывать план закупка малый электронный закупка</t>
  </si>
  <si>
    <t xml:space="preserve">реестр договор</t>
  </si>
  <si>
    <t xml:space="preserve">медосмотр прием работа 302н</t>
  </si>
  <si>
    <t xml:space="preserve">какой документ закупка требоваться проведение закрытый электронный конкурс</t>
  </si>
  <si>
    <t xml:space="preserve">приемка услуга договор аренда</t>
  </si>
  <si>
    <t xml:space="preserve">заполнять 1 предприятие</t>
  </si>
  <si>
    <t xml:space="preserve">форма 1 предприятие росстат</t>
  </si>
  <si>
    <t xml:space="preserve">приказ прерывание ежегодный отпуск связь с увольнение решение суд</t>
  </si>
  <si>
    <t xml:space="preserve">где должный платить задолженность самозанимать</t>
  </si>
  <si>
    <t xml:space="preserve">вызывать сотрудник отпуск</t>
  </si>
  <si>
    <t xml:space="preserve">отзывать отпуск</t>
  </si>
  <si>
    <t xml:space="preserve">налог прибыль уведомление уже декларация</t>
  </si>
  <si>
    <t xml:space="preserve">составлять претензия неустойка</t>
  </si>
  <si>
    <t xml:space="preserve">ненормированный рабочий день трудовой договор бухгалтер</t>
  </si>
  <si>
    <t xml:space="preserve">выплачивать дивиденд счет прибыль прошлый год</t>
  </si>
  <si>
    <t xml:space="preserve">ошибка прошлый год</t>
  </si>
  <si>
    <t xml:space="preserve">составлять иск признание недействительный договор поставка</t>
  </si>
  <si>
    <t xml:space="preserve">какой срок сдавать сзв тд умерший сотрудник</t>
  </si>
  <si>
    <t xml:space="preserve">работник умирать когда сдавать сзв тд</t>
  </si>
  <si>
    <t xml:space="preserve">делать работник заболевать отпуск</t>
  </si>
  <si>
    <t xml:space="preserve">какой проводка отражать приобретение стройматериал</t>
  </si>
  <si>
    <t xml:space="preserve">учет строительный материал проводка</t>
  </si>
  <si>
    <t xml:space="preserve">протокол педсовет допуск гиа</t>
  </si>
  <si>
    <t xml:space="preserve">госпошлина подача апелляционный жалоба соя</t>
  </si>
  <si>
    <t xml:space="preserve">иот учитель информатика</t>
  </si>
  <si>
    <t xml:space="preserve">охрана труд инструкция учитель информатика</t>
  </si>
  <si>
    <t xml:space="preserve">заполнять план график общественный обсуждение</t>
  </si>
  <si>
    <t xml:space="preserve">где посмотреть перечень смп еис</t>
  </si>
  <si>
    <t xml:space="preserve">забалансовый счет 17 бюджетный учет 2022 год</t>
  </si>
  <si>
    <t xml:space="preserve">быть с сумма зарезервировать</t>
  </si>
  <si>
    <t xml:space="preserve">премия 9 месяц перерасчет средний заработок</t>
  </si>
  <si>
    <t xml:space="preserve">кпс счет 110 60</t>
  </si>
  <si>
    <t xml:space="preserve">ставка налог прибыль крым обособленный подразделение</t>
  </si>
  <si>
    <t xml:space="preserve">протокол общий собрание дача согласие продажа доля ооо третий лицо</t>
  </si>
  <si>
    <t xml:space="preserve">заявление списание неустойка 44 фз</t>
  </si>
  <si>
    <t xml:space="preserve">подавать исковой заявление 44 фз</t>
  </si>
  <si>
    <t xml:space="preserve">заключение контракт после предписание фас</t>
  </si>
  <si>
    <t xml:space="preserve">новый срок утилизация компьютер</t>
  </si>
  <si>
    <t xml:space="preserve">проводка установка тревожный кнопка</t>
  </si>
  <si>
    <t xml:space="preserve">патент образование услуга организация</t>
  </si>
  <si>
    <t xml:space="preserve">путевой лист месяц приказ утверждение</t>
  </si>
  <si>
    <t xml:space="preserve">приказ отмена приказ увольнение связь с болезнь работник</t>
  </si>
  <si>
    <t xml:space="preserve">выговор прогул</t>
  </si>
  <si>
    <t xml:space="preserve">составлять ответ представление прокуратура</t>
  </si>
  <si>
    <t xml:space="preserve">административный ответственность не ответ требование орган прокуратура</t>
  </si>
  <si>
    <t xml:space="preserve">возмещение расход проезд соискатель</t>
  </si>
  <si>
    <t xml:space="preserve">договор чс</t>
  </si>
  <si>
    <t xml:space="preserve">работать условие санкция увеличение цена 223 фз</t>
  </si>
  <si>
    <t xml:space="preserve">доплата разъездной характер работа код доход ндфл</t>
  </si>
  <si>
    <t xml:space="preserve">компенсация разъездной характер работа страховой взнос</t>
  </si>
  <si>
    <t xml:space="preserve">какой момент просрочивать кредиторский задолженность списывать с баланс и отражать</t>
  </si>
  <si>
    <t xml:space="preserve">какой случай не учитываться списание кредиторский задолженность 20 забалансовый счет</t>
  </si>
  <si>
    <t xml:space="preserve">вести учет счет 103 непроизведенный актив</t>
  </si>
  <si>
    <t xml:space="preserve">уведомление налог и взнос усна 2023</t>
  </si>
  <si>
    <t xml:space="preserve">допуск самостоятельный работа</t>
  </si>
  <si>
    <t xml:space="preserve">когда удерживать ндфл с сверхнормативный суточные</t>
  </si>
  <si>
    <t xml:space="preserve">итог и инновация и обновлять версия еис</t>
  </si>
  <si>
    <t xml:space="preserve">нормативный затрата закупка</t>
  </si>
  <si>
    <t xml:space="preserve">дистанционный медицинский осмотр</t>
  </si>
  <si>
    <t xml:space="preserve">реестр контракт ктра</t>
  </si>
  <si>
    <t xml:space="preserve">контент план публикация соцсеть школа</t>
  </si>
  <si>
    <t xml:space="preserve">работать с комментарий соцсеть школа детский сад</t>
  </si>
  <si>
    <t xml:space="preserve">дополнительный соглашение продление срок исполнение контракт поставка товар</t>
  </si>
  <si>
    <t xml:space="preserve">8 вэс</t>
  </si>
  <si>
    <t xml:space="preserve">табелирование умерший сотрудник</t>
  </si>
  <si>
    <t xml:space="preserve">публичный оферта заключение договор подряд</t>
  </si>
  <si>
    <t xml:space="preserve">нулевой отчет 2 ндфл</t>
  </si>
  <si>
    <t xml:space="preserve">выручка продажа ветпрепарат и корм животное косг доход</t>
  </si>
  <si>
    <t xml:space="preserve">договор приостановление</t>
  </si>
  <si>
    <t xml:space="preserve">401 10 145</t>
  </si>
  <si>
    <t xml:space="preserve">советник директор воспитание и взаимодействие с детский общественный объединение время работа</t>
  </si>
  <si>
    <t xml:space="preserve">выбирать способ закупка услуга охрана</t>
  </si>
  <si>
    <t xml:space="preserve">представитель работодатель колпереговоры</t>
  </si>
  <si>
    <t xml:space="preserve">спецсчет гоз</t>
  </si>
  <si>
    <t xml:space="preserve">форма окуда 0504093</t>
  </si>
  <si>
    <t xml:space="preserve">ознакомлять работник с нпа охрана труд подпись</t>
  </si>
  <si>
    <t xml:space="preserve">порядок ознакомление с лна сотрудник</t>
  </si>
  <si>
    <t xml:space="preserve">раскрывать новый сведение и отклонение учет пояснительный записка 0503160 девять месяц</t>
  </si>
  <si>
    <t xml:space="preserve">должностной инструкция внутренний финансовый контролер</t>
  </si>
  <si>
    <t xml:space="preserve">должностной инструкция муниципальный финансовый контроль</t>
  </si>
  <si>
    <t xml:space="preserve">фиктивный банкротство</t>
  </si>
  <si>
    <t xml:space="preserve">профориентация учащийся</t>
  </si>
  <si>
    <t xml:space="preserve">порядок подшивание документ путевой лист</t>
  </si>
  <si>
    <t xml:space="preserve">счет 401 40 косг 131</t>
  </si>
  <si>
    <t xml:space="preserve">дополнительный отпуск родитель инвалид</t>
  </si>
  <si>
    <t xml:space="preserve">проводка отражение бухучет покупка система</t>
  </si>
  <si>
    <t xml:space="preserve">заноситься закупка единственный поставщик план закупка</t>
  </si>
  <si>
    <t xml:space="preserve">форма 8 вэс годовой</t>
  </si>
  <si>
    <t xml:space="preserve">бюджет рф 2023</t>
  </si>
  <si>
    <t xml:space="preserve">обзор верховный суд рф 2 2023</t>
  </si>
  <si>
    <t xml:space="preserve">отчет смп не отображаться контракт</t>
  </si>
  <si>
    <t xml:space="preserve">приказ повышать зарплата не ниже мрот</t>
  </si>
  <si>
    <t xml:space="preserve">индексировать зарплата предыдущий месяц повышать</t>
  </si>
  <si>
    <t xml:space="preserve">составлять протокол отказ заключение контракт с победитель закупка 44 фз</t>
  </si>
  <si>
    <t xml:space="preserve">протокол разногласие контракт победитель электронный закупка 44 фз</t>
  </si>
  <si>
    <t xml:space="preserve">приказ отпуск директор указывать замещение</t>
  </si>
  <si>
    <t xml:space="preserve">вернуть субсидия иной цель бюджет</t>
  </si>
  <si>
    <t xml:space="preserve">не возвращать субсидия иной цель</t>
  </si>
  <si>
    <t xml:space="preserve">изменение условие оплата</t>
  </si>
  <si>
    <t xml:space="preserve">ходатайство суд общий юрисдикция привлечение третий лицо</t>
  </si>
  <si>
    <t xml:space="preserve">дополнительный тариф страховой взнос с учебный отпуск</t>
  </si>
  <si>
    <t xml:space="preserve">кто отвечать получение лицензия медкабинет</t>
  </si>
  <si>
    <t xml:space="preserve">маржинальный рентабельность покрытие штраф</t>
  </si>
  <si>
    <t xml:space="preserve">приказ доу 2 полугодие 2022 23 учебный год</t>
  </si>
  <si>
    <t xml:space="preserve">8 июль</t>
  </si>
  <si>
    <t xml:space="preserve">закрытый аукционный документация 44 фз вносить изменение</t>
  </si>
  <si>
    <t xml:space="preserve">договор создание акционерный общество</t>
  </si>
  <si>
    <t xml:space="preserve">ответственность изменение предмет контракт</t>
  </si>
  <si>
    <t xml:space="preserve">предмет контракт ктра или нет</t>
  </si>
  <si>
    <t xml:space="preserve">идентификация опасность руководитель подразделение</t>
  </si>
  <si>
    <t xml:space="preserve">печать приказ</t>
  </si>
  <si>
    <t xml:space="preserve">медиативный соглашение</t>
  </si>
  <si>
    <t xml:space="preserve">какой группа электробезопасность должный иметь электрогазосварщик</t>
  </si>
  <si>
    <t xml:space="preserve">приказ увольнение с удержание отпуск</t>
  </si>
  <si>
    <t xml:space="preserve">удержание перерасход отпуск премия</t>
  </si>
  <si>
    <t xml:space="preserve">внереализационный доход это</t>
  </si>
  <si>
    <t xml:space="preserve">весь сведение военкомат</t>
  </si>
  <si>
    <t xml:space="preserve">приказ временный отстранение результат прохождение медицинский осмотр</t>
  </si>
  <si>
    <t xml:space="preserve">приказ наказание непройти медосмотр</t>
  </si>
  <si>
    <t xml:space="preserve">акт отказ подписывать документ</t>
  </si>
  <si>
    <t xml:space="preserve">какой ответственность нести действующий и бывший генеральный директор ооо</t>
  </si>
  <si>
    <t xml:space="preserve">срок исковой давность привлечение субсидиарный ответственность бывший генеральный директор</t>
  </si>
  <si>
    <t xml:space="preserve">положение урегулирование конфликт интерес</t>
  </si>
  <si>
    <t xml:space="preserve">справка уточнять особый характер работа бланк</t>
  </si>
  <si>
    <t xml:space="preserve">проверять охрана труд выезд объект</t>
  </si>
  <si>
    <t xml:space="preserve">срок подача протокол разногласие</t>
  </si>
  <si>
    <t xml:space="preserve">бюджетный учреждение проводить закупка 44 фз</t>
  </si>
  <si>
    <t xml:space="preserve">отказывать выплата компенсация отпуск</t>
  </si>
  <si>
    <t xml:space="preserve">материальный помощь отпуск накручиваться ли районный коэффициент республика башкортостан</t>
  </si>
  <si>
    <t xml:space="preserve">мрот отпускной районный коэффициент</t>
  </si>
  <si>
    <t xml:space="preserve">пример заполнение заявление форма р13014 организация отменять решение смена место нахождение</t>
  </si>
  <si>
    <t xml:space="preserve">включать план 223 фз договор электроэнергия</t>
  </si>
  <si>
    <t xml:space="preserve">ф 0509214</t>
  </si>
  <si>
    <t xml:space="preserve">финансовый актив</t>
  </si>
  <si>
    <t xml:space="preserve">173 фз 17 12 2001</t>
  </si>
  <si>
    <t xml:space="preserve">расчет дополнительный отпуск воскресение</t>
  </si>
  <si>
    <t xml:space="preserve">инвентаризация этиловый спирт</t>
  </si>
  <si>
    <t xml:space="preserve">инвентаризация саженец</t>
  </si>
  <si>
    <t xml:space="preserve">какой цель можно снимать с расчетный счет</t>
  </si>
  <si>
    <t xml:space="preserve">работник договор гпх уходить больничный начислять больничный</t>
  </si>
  <si>
    <t xml:space="preserve">исковой заявление установление частный сервитут постоянный возмездный</t>
  </si>
  <si>
    <t xml:space="preserve">арендатор заявлять установление сервитут</t>
  </si>
  <si>
    <t xml:space="preserve">контракт проведение соут</t>
  </si>
  <si>
    <t xml:space="preserve">медосмотр трудовой договор вредник</t>
  </si>
  <si>
    <t xml:space="preserve">трудовой договор водитель</t>
  </si>
  <si>
    <t xml:space="preserve">отказывать поставщик электронный магазин</t>
  </si>
  <si>
    <t xml:space="preserve">договор консигнация</t>
  </si>
  <si>
    <t xml:space="preserve">срок давность неосновательный обогащение</t>
  </si>
  <si>
    <t xml:space="preserve">неосновательный обогащение вид</t>
  </si>
  <si>
    <t xml:space="preserve">санкция неуплата налог</t>
  </si>
  <si>
    <t xml:space="preserve">стоимость один договор подряд практика налоговый</t>
  </si>
  <si>
    <t xml:space="preserve">перевод 6 дневной рабочий неделя работа табель</t>
  </si>
  <si>
    <t xml:space="preserve">подавать уведомление исчислять сумма оплата патент ипать 2023г</t>
  </si>
  <si>
    <t xml:space="preserve">доказательство арбитражный суд</t>
  </si>
  <si>
    <t xml:space="preserve">составлять приказ утверждение положение контрактный служба 44 фз</t>
  </si>
  <si>
    <t xml:space="preserve">срок направление согласование заключение контракт с ед поставщик фас россия</t>
  </si>
  <si>
    <t xml:space="preserve">определять стоимость актив выявлять инвентаризация</t>
  </si>
  <si>
    <t xml:space="preserve">счет 209 45</t>
  </si>
  <si>
    <t xml:space="preserve">аттестат 11класс</t>
  </si>
  <si>
    <t xml:space="preserve">фсба 25 переходить</t>
  </si>
  <si>
    <t xml:space="preserve">образец приказ продление отпуск больничный</t>
  </si>
  <si>
    <t xml:space="preserve">уведомление отказ исполнение договор оказание услуга</t>
  </si>
  <si>
    <t xml:space="preserve">договор лизинг</t>
  </si>
  <si>
    <t xml:space="preserve">расторжение договор лизинг суд</t>
  </si>
  <si>
    <t xml:space="preserve">напечатать платежка она зачитывать вместо уведомление</t>
  </si>
  <si>
    <t xml:space="preserve">уведомление мочь составляться несколько платежка ндфл</t>
  </si>
  <si>
    <t xml:space="preserve">ндфл с депонировать зарплата</t>
  </si>
  <si>
    <t xml:space="preserve">приказ подвоз ученик автобус</t>
  </si>
  <si>
    <t xml:space="preserve">какой отчетный период указывать сзв тд приказ издавать один месяц а дата увольнение другой</t>
  </si>
  <si>
    <t xml:space="preserve">типовой контракт 44 фз поставка товар</t>
  </si>
  <si>
    <t xml:space="preserve">сведение основной положение учетный политика казенный учреждение</t>
  </si>
  <si>
    <t xml:space="preserve">приказ факсимиле</t>
  </si>
  <si>
    <t xml:space="preserve">договор подписывать факсимиле почему суд признавать он незаключенный</t>
  </si>
  <si>
    <t xml:space="preserve">входить реестр мсп</t>
  </si>
  <si>
    <t xml:space="preserve">расшифровка строка пояснение бухгалтерский баланс и отчет финансовый результат</t>
  </si>
  <si>
    <t xml:space="preserve">заполнять табель работник прорабатывать 7 час 20 минута</t>
  </si>
  <si>
    <t xml:space="preserve">привлекать субсидиарный ответственность бывший директор и участник некоммерческий партнерство</t>
  </si>
  <si>
    <t xml:space="preserve">исковой давность субсидиарный ответственность бывший учредитель</t>
  </si>
  <si>
    <t xml:space="preserve">договор утилизация опасный отходы быть просто утилизация не опасный</t>
  </si>
  <si>
    <t xml:space="preserve">являться ли существенный условие контракт адрес объект обслуживание 44 фз</t>
  </si>
  <si>
    <t xml:space="preserve">соглашение изменение существенный условие 44 фз</t>
  </si>
  <si>
    <t xml:space="preserve">доверенность гибдд дтп</t>
  </si>
  <si>
    <t xml:space="preserve">какой несчастный случай не связанный с производство</t>
  </si>
  <si>
    <t xml:space="preserve">квалификация несчастный случай не связывать с производство</t>
  </si>
  <si>
    <t xml:space="preserve">учетный политика можно утверждать задний число</t>
  </si>
  <si>
    <t xml:space="preserve">кто вправе платить налог</t>
  </si>
  <si>
    <t xml:space="preserve">выписывать путевой лист нет выезд</t>
  </si>
  <si>
    <t xml:space="preserve">пояснительный записка форма 0503295 образец</t>
  </si>
  <si>
    <t xml:space="preserve">какой документ списание компьютер</t>
  </si>
  <si>
    <t xml:space="preserve">скомплектовать компьютер разный документ</t>
  </si>
  <si>
    <t xml:space="preserve">когда выдавать копия трудовой книжка</t>
  </si>
  <si>
    <t xml:space="preserve">безвозмездный передача движимый имущество проводка начисление упускать выгода</t>
  </si>
  <si>
    <t xml:space="preserve">оплата труд совместитель без привязка штатный расписание</t>
  </si>
  <si>
    <t xml:space="preserve">вести штатный расписание без оклад</t>
  </si>
  <si>
    <t xml:space="preserve">налоговый льгота транспортный налог электромобиль 2022</t>
  </si>
  <si>
    <t xml:space="preserve">косг канистра бензин</t>
  </si>
  <si>
    <t xml:space="preserve">кто можно не обучать охрана труд</t>
  </si>
  <si>
    <t xml:space="preserve">109 70 обязательный ли учет</t>
  </si>
  <si>
    <t xml:space="preserve">основной средство хранение 2021</t>
  </si>
  <si>
    <t xml:space="preserve">платить патент с продажа криптовалюта</t>
  </si>
  <si>
    <t xml:space="preserve">приказ утв штатный расписание</t>
  </si>
  <si>
    <t xml:space="preserve">взнос превышение мсп</t>
  </si>
  <si>
    <t xml:space="preserve">срок сдача отчетность 2023 год форма 738 нп</t>
  </si>
  <si>
    <t xml:space="preserve">кто должный подписывать отчет смп</t>
  </si>
  <si>
    <t xml:space="preserve">кто подписывать отчет закупка смп и соно еис</t>
  </si>
  <si>
    <t xml:space="preserve">срок уведомление увольнение внешний совместитель прием основный сотрудник</t>
  </si>
  <si>
    <t xml:space="preserve">заявление прием работа внешний совместитель неполный рабочий время</t>
  </si>
  <si>
    <t xml:space="preserve">какой работник образовательный организация вакцинировать</t>
  </si>
  <si>
    <t xml:space="preserve">не принимать наследство 4 ребенок делать</t>
  </si>
  <si>
    <t xml:space="preserve">когда проходить проверка знание тестирование еисот</t>
  </si>
  <si>
    <t xml:space="preserve">должный ли специалист проходить обучение 5 программа он проходить еисот</t>
  </si>
  <si>
    <t xml:space="preserve">какой стоимость отражать основной средство 11 краткий</t>
  </si>
  <si>
    <t xml:space="preserve">учетный политика 2022 год фсба 27 2021</t>
  </si>
  <si>
    <t xml:space="preserve">пояснение банк контрагент</t>
  </si>
  <si>
    <t xml:space="preserve">кто работать с ребенок с овз</t>
  </si>
  <si>
    <t xml:space="preserve">приказ сизый вредно усл</t>
  </si>
  <si>
    <t xml:space="preserve">кто ребенок с овз школа</t>
  </si>
  <si>
    <t xml:space="preserve">ежегодный отпуск иностранный работник</t>
  </si>
  <si>
    <t xml:space="preserve">уведомление работник начало ежегодный отпуск</t>
  </si>
  <si>
    <t xml:space="preserve">смещение период дополнительный отпуск 16 дн</t>
  </si>
  <si>
    <t xml:space="preserve">налог имущество индивидуальный предприниматель</t>
  </si>
  <si>
    <t xml:space="preserve">ответственный исправность лобзик</t>
  </si>
  <si>
    <t xml:space="preserve">налоговый вычет благотворительность</t>
  </si>
  <si>
    <t xml:space="preserve">госпошлина покупка автомобиль</t>
  </si>
  <si>
    <t xml:space="preserve">наказание нкарушение</t>
  </si>
  <si>
    <t xml:space="preserve">работник отказываться подписывать приказ дисциплинарный взыскание</t>
  </si>
  <si>
    <t xml:space="preserve">договор купля продажа снегоход</t>
  </si>
  <si>
    <t xml:space="preserve">срок взыскание судебный расход соя</t>
  </si>
  <si>
    <t xml:space="preserve">срок подача заявление взыскание судебный расход</t>
  </si>
  <si>
    <t xml:space="preserve">срок действие справка судимость</t>
  </si>
  <si>
    <t xml:space="preserve">приказ введение положение периодический медицинский осмотр</t>
  </si>
  <si>
    <t xml:space="preserve">акт демонтаж</t>
  </si>
  <si>
    <t xml:space="preserve">претензия затопление собственник</t>
  </si>
  <si>
    <t xml:space="preserve">учитывать единовременный выплата отпуск начисление отпускной бухгалтер</t>
  </si>
  <si>
    <t xml:space="preserve">перевод беременный</t>
  </si>
  <si>
    <t xml:space="preserve">сотрудник приходить пьяный</t>
  </si>
  <si>
    <t xml:space="preserve">договор коллективный материальный ответственность</t>
  </si>
  <si>
    <t xml:space="preserve">справка судимость прием работа детский лечебный учреждение</t>
  </si>
  <si>
    <t xml:space="preserve">приходить запрос фсс больничный лист увольнять не отвечать вовремя</t>
  </si>
  <si>
    <t xml:space="preserve">больничный выписывать один фамилия а запрос сведение приходить другой делать</t>
  </si>
  <si>
    <t xml:space="preserve">составлять ходатайство признание иск соя</t>
  </si>
  <si>
    <t xml:space="preserve">торговый сбор москва когда платить</t>
  </si>
  <si>
    <t xml:space="preserve">акт сверка прерывание срок исковой давность</t>
  </si>
  <si>
    <t xml:space="preserve">приказ школа майский праздник</t>
  </si>
  <si>
    <t xml:space="preserve">подтверждать отсутствие признак фирма однодневка</t>
  </si>
  <si>
    <t xml:space="preserve">ф 0503173 таблица 4 исправление ошибка прошлый год причина</t>
  </si>
  <si>
    <t xml:space="preserve">ответственность обязательство договор подряд</t>
  </si>
  <si>
    <t xml:space="preserve">сдача наличный касса банк</t>
  </si>
  <si>
    <t xml:space="preserve">оформлять досрочный пенсия</t>
  </si>
  <si>
    <t xml:space="preserve">основание переход упрощенный исковый общий правило</t>
  </si>
  <si>
    <t xml:space="preserve">расторжение договор аренда и возмещение убыток имущество не передавать</t>
  </si>
  <si>
    <t xml:space="preserve">отчислять школа</t>
  </si>
  <si>
    <t xml:space="preserve">увольнение работник с несовершеннолетний ребенок коронавирус</t>
  </si>
  <si>
    <t xml:space="preserve">31 декабрь сколько час работать</t>
  </si>
  <si>
    <t xml:space="preserve">убытие военный сбор</t>
  </si>
  <si>
    <t xml:space="preserve">работник забирать военный сбор действие работодатель</t>
  </si>
  <si>
    <t xml:space="preserve">надлежащий ознакомление работник с локальный нормативный акт</t>
  </si>
  <si>
    <t xml:space="preserve">запрет использование результат интеллектуальный деятельность</t>
  </si>
  <si>
    <t xml:space="preserve">амортизация транспорт</t>
  </si>
  <si>
    <t xml:space="preserve">налог транспорт 2021</t>
  </si>
  <si>
    <t xml:space="preserve">ходатайство фас</t>
  </si>
  <si>
    <t xml:space="preserve">223 фз и 44 фз</t>
  </si>
  <si>
    <t xml:space="preserve">гарантийный письмо оплата машина сервис</t>
  </si>
  <si>
    <t xml:space="preserve">гарантийный письмо оплата работа</t>
  </si>
  <si>
    <t xml:space="preserve">случай отмена позиция план график</t>
  </si>
  <si>
    <t xml:space="preserve">путевой лист автомобиль срок</t>
  </si>
  <si>
    <t xml:space="preserve">оформлять стажировка охрана труд</t>
  </si>
  <si>
    <t xml:space="preserve">требование закон преамбула договор</t>
  </si>
  <si>
    <t xml:space="preserve">работник увольнение не вернуть рабочий ноутбук</t>
  </si>
  <si>
    <t xml:space="preserve">выдача документ срок</t>
  </si>
  <si>
    <t xml:space="preserve">передавать данные согласие</t>
  </si>
  <si>
    <t xml:space="preserve">расход будущий период налоговый учет страховка</t>
  </si>
  <si>
    <t xml:space="preserve">бухгалтерский учет тотальный утеря авто лизинг</t>
  </si>
  <si>
    <t xml:space="preserve">доказывать убыток вид простой</t>
  </si>
  <si>
    <t xml:space="preserve">уведомлять профсоюз сокращение работник</t>
  </si>
  <si>
    <t xml:space="preserve">дмс член семья ндфл</t>
  </si>
  <si>
    <t xml:space="preserve">учет взнос дмс</t>
  </si>
  <si>
    <t xml:space="preserve">образец претензия уплата пеня связь с нарушение срок выполнение подрядный работа</t>
  </si>
  <si>
    <t xml:space="preserve">коллективный договор без профсоюз</t>
  </si>
  <si>
    <t xml:space="preserve">срок коллективный трудовой договор</t>
  </si>
  <si>
    <t xml:space="preserve">компенсация использование один товарный знак</t>
  </si>
  <si>
    <t xml:space="preserve">компенсация незаконный использование товарный знак</t>
  </si>
  <si>
    <t xml:space="preserve">сокращение d период перевод другой работа</t>
  </si>
  <si>
    <t xml:space="preserve">договор продажа общество доля уставной каптал третий лицо нотариально или нет 21 фз ооо</t>
  </si>
  <si>
    <t xml:space="preserve">признание договор субаренда недействительный</t>
  </si>
  <si>
    <t xml:space="preserve">160 фз 11 06 22</t>
  </si>
  <si>
    <t xml:space="preserve">однодневный командировка код доход ндфл</t>
  </si>
  <si>
    <t xml:space="preserve">код доход декларация 3 ндфл</t>
  </si>
  <si>
    <t xml:space="preserve">новый пояснительный записка форма 0503760 годовой отчет 2023 год бюджетный учреждение</t>
  </si>
  <si>
    <t xml:space="preserve">порядок составление форма 0503760 2023</t>
  </si>
  <si>
    <t xml:space="preserve">образец приказ результат инвентаризация расхождение не выявлять</t>
  </si>
  <si>
    <t xml:space="preserve">нмцк ранее заключать контры</t>
  </si>
  <si>
    <t xml:space="preserve">подделка подпись договор</t>
  </si>
  <si>
    <t xml:space="preserve">условный перевод</t>
  </si>
  <si>
    <t xml:space="preserve">договор продажа оборудование</t>
  </si>
  <si>
    <t xml:space="preserve">обеспечение договор вид гарантия</t>
  </si>
  <si>
    <t xml:space="preserve">гарантия обеспечение контракт 2022 гол</t>
  </si>
  <si>
    <t xml:space="preserve">увеличение уставный капитал ооо дополнительный вклад участник оплата ук имущество</t>
  </si>
  <si>
    <t xml:space="preserve">инвентаризация товар передавать хранение</t>
  </si>
  <si>
    <t xml:space="preserve">заявление суд общий юрисдикция прекращение производство дело связь с возбуждение дело банкротство ответ</t>
  </si>
  <si>
    <t xml:space="preserve">написать ходатайство суд общий юрисдикция передача дело арбитражный суд</t>
  </si>
  <si>
    <t xml:space="preserve">реконструкция</t>
  </si>
  <si>
    <t xml:space="preserve">лимит касса выручка раз месяц</t>
  </si>
  <si>
    <t xml:space="preserve">проводка задолженность ндфл</t>
  </si>
  <si>
    <t xml:space="preserve">согласие обработка персональный данные гражданский правовой договор</t>
  </si>
  <si>
    <t xml:space="preserve">согласие обработка и хранение персональный данные</t>
  </si>
  <si>
    <t xml:space="preserve">договор купля продажа автомобиль с отсрочка оплата</t>
  </si>
  <si>
    <t xml:space="preserve">договор купля продажа с рассрочка</t>
  </si>
  <si>
    <t xml:space="preserve">доступный среда детский сад</t>
  </si>
  <si>
    <t xml:space="preserve">расход реклама нормировать и ненормируемый это</t>
  </si>
  <si>
    <t xml:space="preserve">нормировать расход реклама флаг</t>
  </si>
  <si>
    <t xml:space="preserve">изменение образование d трудовой книжка</t>
  </si>
  <si>
    <t xml:space="preserve">образец заявление отзыв отпуск</t>
  </si>
  <si>
    <t xml:space="preserve">сценарий общешкольный собрание с родитель</t>
  </si>
  <si>
    <t xml:space="preserve">сценарий первый общешкольный родительский собрание новый учебный год 2023</t>
  </si>
  <si>
    <t xml:space="preserve">психологический готовность ребенок школа рассказывать родитель собрание</t>
  </si>
  <si>
    <t xml:space="preserve">собрание родитель будущий первоклассник 2023 2024 учебный год</t>
  </si>
  <si>
    <t xml:space="preserve">условие предоставление муниципальный имущество аренда</t>
  </si>
  <si>
    <t xml:space="preserve">настройка компьютер косг</t>
  </si>
  <si>
    <t xml:space="preserve">правило бюджет расход управленческий учет</t>
  </si>
  <si>
    <t xml:space="preserve">учет счет 26 общехозяйственный и управленческий расход</t>
  </si>
  <si>
    <t xml:space="preserve">договор присоединение ао</t>
  </si>
  <si>
    <t xml:space="preserve">переоформлять оао ао</t>
  </si>
  <si>
    <t xml:space="preserve">срок рассмотрение дело суд первый инстанция</t>
  </si>
  <si>
    <t xml:space="preserve">промежуточный бухгалтерский отчетность альтернативный переход фсба 6</t>
  </si>
  <si>
    <t xml:space="preserve">приказ организация питание индивидуальный меню ребенок иметь медицинский показание</t>
  </si>
  <si>
    <t xml:space="preserve">единый упрощенный декларация срок сдача</t>
  </si>
  <si>
    <t xml:space="preserve">работодатель отказывать сотрудник предоставление льгота компенсация проезд место отпуск случай сотрудник предоставлять заявление с после возвращение отпуск</t>
  </si>
  <si>
    <t xml:space="preserve">дежурство дом выходной день учитывать или оплачивать</t>
  </si>
  <si>
    <t xml:space="preserve">уведомление односторонний отказ заказчик договор подряд</t>
  </si>
  <si>
    <t xml:space="preserve">договор произволство и поставка товаро</t>
  </si>
  <si>
    <t xml:space="preserve">инвентарь</t>
  </si>
  <si>
    <t xml:space="preserve">срок возбуждение исполнительный производство</t>
  </si>
  <si>
    <t xml:space="preserve">распределение управленческий расход вид деятельность</t>
  </si>
  <si>
    <t xml:space="preserve">ндфл с материальный выгода заполнять 6 ндфл</t>
  </si>
  <si>
    <t xml:space="preserve">облагаться ил взнос травматизм допы выходной уход ребенок</t>
  </si>
  <si>
    <t xml:space="preserve">утрата документ охрана труд</t>
  </si>
  <si>
    <t xml:space="preserve">подавать иск суд общий юрисдикция</t>
  </si>
  <si>
    <t xml:space="preserve">реквизит приказ зарплата</t>
  </si>
  <si>
    <t xml:space="preserve">рассмотрение и оценка заявка осаго</t>
  </si>
  <si>
    <t xml:space="preserve">пример подсчет балл и оценка конкурсный заявка новый правило</t>
  </si>
  <si>
    <t xml:space="preserve">выплата пенсионер увольнение после 12 август 2020 год</t>
  </si>
  <si>
    <t xml:space="preserve">процедура проведение служебный расследование</t>
  </si>
  <si>
    <t xml:space="preserve">взыскивать дебиторка</t>
  </si>
  <si>
    <t xml:space="preserve">методический рекомендация разработка программа развитие</t>
  </si>
  <si>
    <t xml:space="preserve">какой изменение вносить положение закупка 223 фз с 01 июль 2022</t>
  </si>
  <si>
    <t xml:space="preserve">учет кассовый операция централизация учет</t>
  </si>
  <si>
    <t xml:space="preserve">уведомление страховой взнос 23 год</t>
  </si>
  <si>
    <t xml:space="preserve">дополнительный неоплачиваемый отпуск</t>
  </si>
  <si>
    <t xml:space="preserve">положение военный врачебный экспертиза</t>
  </si>
  <si>
    <t xml:space="preserve">карточка работа шина</t>
  </si>
  <si>
    <t xml:space="preserve">пример заполнение транспортный накладная с 01 03 2022</t>
  </si>
  <si>
    <t xml:space="preserve">ли пересматривать инструкция охрана труд с 01 03 2022</t>
  </si>
  <si>
    <t xml:space="preserve">закрытый электронный аукцион заявка не соответствовать требование документация</t>
  </si>
  <si>
    <t xml:space="preserve">резерв оплата расход будущий период</t>
  </si>
  <si>
    <t xml:space="preserve">расход будущий период какой вид актив баланс</t>
  </si>
  <si>
    <t xml:space="preserve">конклюдентный действие договор подряд</t>
  </si>
  <si>
    <t xml:space="preserve">служебный записка использование арендовать авто командировка</t>
  </si>
  <si>
    <t xml:space="preserve">2022 амнистия</t>
  </si>
  <si>
    <t xml:space="preserve">правило амнистия капитал</t>
  </si>
  <si>
    <t xml:space="preserve">неосновательный обогащение договор оказание услуга</t>
  </si>
  <si>
    <t xml:space="preserve">служебный записка увеличение штат</t>
  </si>
  <si>
    <t xml:space="preserve">приобретение автомагнитола какой косг</t>
  </si>
  <si>
    <t xml:space="preserve">какой документ оформлять модернизация бухучет</t>
  </si>
  <si>
    <t xml:space="preserve">заключение контракт имя головной организация но лицо директор филиал</t>
  </si>
  <si>
    <t xml:space="preserve">заключение контракт с филиал организация</t>
  </si>
  <si>
    <t xml:space="preserve">проверять электронный подпись</t>
  </si>
  <si>
    <t xml:space="preserve">кто подавать нулевой декларация налог имущество 2021 год</t>
  </si>
  <si>
    <t xml:space="preserve">декларация налог имущество 2022 год кто сдавать</t>
  </si>
  <si>
    <t xml:space="preserve">комплектование класс</t>
  </si>
  <si>
    <t xml:space="preserve">положение кадетский класс пермский край</t>
  </si>
  <si>
    <t xml:space="preserve">срок осмотр педикулез</t>
  </si>
  <si>
    <t xml:space="preserve">уведомление ндс</t>
  </si>
  <si>
    <t xml:space="preserve">договор субаренда фсба 25 аренда</t>
  </si>
  <si>
    <t xml:space="preserve">операционный аренда фсба 25</t>
  </si>
  <si>
    <t xml:space="preserve">обл суд апелляция жалоба</t>
  </si>
  <si>
    <t xml:space="preserve">неправомерный устанавливать требование участник закупка</t>
  </si>
  <si>
    <t xml:space="preserve">дополнительный день отпуск ненормированный раб</t>
  </si>
  <si>
    <t xml:space="preserve">размещать еис запрос котировка электронный форма</t>
  </si>
  <si>
    <t xml:space="preserve">запрос котировка несостоявшийся</t>
  </si>
  <si>
    <t xml:space="preserve">весь реестр закупка</t>
  </si>
  <si>
    <t xml:space="preserve">арендатор пересматривать условие договор аренда</t>
  </si>
  <si>
    <t xml:space="preserve">гарантия выполнять работа договор подряд</t>
  </si>
  <si>
    <t xml:space="preserve">гарантия работа</t>
  </si>
  <si>
    <t xml:space="preserve">принятие бюджетный обязательство пособие погребение</t>
  </si>
  <si>
    <t xml:space="preserve">должно ли быть высокий юридический образование представитель суд</t>
  </si>
  <si>
    <t xml:space="preserve">образец карточка начислять взнос работник</t>
  </si>
  <si>
    <t xml:space="preserve">отпуск ненормированный день какой средство платить бюджетный организация</t>
  </si>
  <si>
    <t xml:space="preserve">оплата дополнительный работа договор подряд</t>
  </si>
  <si>
    <t xml:space="preserve">оплата работа без договор подряд</t>
  </si>
  <si>
    <t xml:space="preserve">протокол решение уменьшение уставной капитал путем приобретение акция</t>
  </si>
  <si>
    <t xml:space="preserve">согласие налогоплательщик признание сведение составлять налоговый тайна застраховывать лицо</t>
  </si>
  <si>
    <t xml:space="preserve">какой выплата начислять обязательный страховой взнос</t>
  </si>
  <si>
    <t xml:space="preserve">возмещение медосмотр код платежка</t>
  </si>
  <si>
    <t xml:space="preserve">гонорар успех предугадывать</t>
  </si>
  <si>
    <t xml:space="preserve">возражать заказчик не платить гонорар успех</t>
  </si>
  <si>
    <t xml:space="preserve">срок отложение судебный разбирательство</t>
  </si>
  <si>
    <t xml:space="preserve">отражать бухгалтерский учет выявлять дебиторский задолженность налог</t>
  </si>
  <si>
    <t xml:space="preserve">ошибка технический задание</t>
  </si>
  <si>
    <t xml:space="preserve">сгорать ли день отпуск вредный условие труд</t>
  </si>
  <si>
    <t xml:space="preserve">забалансовый счет 23 быть библиотека</t>
  </si>
  <si>
    <t xml:space="preserve">счет 201 23 учет</t>
  </si>
  <si>
    <t xml:space="preserve">непрохождение испытательный срок</t>
  </si>
  <si>
    <t xml:space="preserve">контракт пункт 26 статья 93</t>
  </si>
  <si>
    <t xml:space="preserve">возврат получать аванс доход счет 17 18</t>
  </si>
  <si>
    <t xml:space="preserve">кпс счет 210 11 аванс получать</t>
  </si>
  <si>
    <t xml:space="preserve">когда заполнять акт кс 3</t>
  </si>
  <si>
    <t xml:space="preserve">контроль питание принцип хассп</t>
  </si>
  <si>
    <t xml:space="preserve">печать организация ипать</t>
  </si>
  <si>
    <t xml:space="preserve">утерять печать организация</t>
  </si>
  <si>
    <t xml:space="preserve">соглашение с сотрудник изменить он режим работа перенести рабочий день выходной</t>
  </si>
  <si>
    <t xml:space="preserve">вправе ли работодатель перенести выходной день</t>
  </si>
  <si>
    <t xml:space="preserve">приказ утверждение печать ипать</t>
  </si>
  <si>
    <t xml:space="preserve">сзв м кто сдавать</t>
  </si>
  <si>
    <t xml:space="preserve">буквенный код табель день отдых работа выходной</t>
  </si>
  <si>
    <t xml:space="preserve">журнал регистрация приказ отпуск</t>
  </si>
  <si>
    <t xml:space="preserve">доверенность глава представительство</t>
  </si>
  <si>
    <t xml:space="preserve">доверенность представительство общий собрание акционер</t>
  </si>
  <si>
    <t xml:space="preserve">основание иск</t>
  </si>
  <si>
    <t xml:space="preserve">основание проверка работодатель военный комиссар</t>
  </si>
  <si>
    <t xml:space="preserve">заполняться граф 15 книга покупка исправлять счет фактура</t>
  </si>
  <si>
    <t xml:space="preserve">комиссия проверка знание</t>
  </si>
  <si>
    <t xml:space="preserve">обосновывать приобретение автомобиль бизнес класс нужда организация</t>
  </si>
  <si>
    <t xml:space="preserve">формирование план график реорганизация</t>
  </si>
  <si>
    <t xml:space="preserve">формирование план график п 20 ст 93</t>
  </si>
  <si>
    <t xml:space="preserve">заключать договор капремонт имущество многоквартирный дом</t>
  </si>
  <si>
    <t xml:space="preserve">приказ отзыв заявление увольнение</t>
  </si>
  <si>
    <t xml:space="preserve">привлекать эксперт приемка товар 44 фз и</t>
  </si>
  <si>
    <t xml:space="preserve">организовывать антитеррористический защита организация</t>
  </si>
  <si>
    <t xml:space="preserve">приказ учебный сбор обучаться военный подготовка</t>
  </si>
  <si>
    <t xml:space="preserve">возможно ли оформление специалист охрана труд организация с численность более 50 человек полставки</t>
  </si>
  <si>
    <t xml:space="preserve">форма 0503168 отражать нематериальный актив</t>
  </si>
  <si>
    <t xml:space="preserve">договор гпх с физический лицо перечислять оплата карта супруга</t>
  </si>
  <si>
    <t xml:space="preserve">ндфл договор гпх с физический лицо не резидент</t>
  </si>
  <si>
    <t xml:space="preserve">изменяться выплата больничный 2023 год</t>
  </si>
  <si>
    <t xml:space="preserve">изменение сфера торговля 2023 год</t>
  </si>
  <si>
    <t xml:space="preserve">с предварительный договор</t>
  </si>
  <si>
    <t xml:space="preserve">договор с продюсер</t>
  </si>
  <si>
    <t xml:space="preserve">истребование имущий штрафной неустойкаства чужой незаконный владение</t>
  </si>
  <si>
    <t xml:space="preserve">таблица соответствие квд и косг 2022 год</t>
  </si>
  <si>
    <t xml:space="preserve">срок перечисление ндфл бюджет учебный отпуск</t>
  </si>
  <si>
    <t xml:space="preserve">учетный политика 2022 инвестиционный недвижимость</t>
  </si>
  <si>
    <t xml:space="preserve">решение или протокол смена оквэд ооо</t>
  </si>
  <si>
    <t xml:space="preserve">контракт страхование имущество</t>
  </si>
  <si>
    <t xml:space="preserve">восстановление ндс взнос уставный капитал</t>
  </si>
  <si>
    <t xml:space="preserve">замещение работник</t>
  </si>
  <si>
    <t xml:space="preserve">заявление налоговый вычет инвалид детство</t>
  </si>
  <si>
    <t xml:space="preserve">какой документ вычет ребенок инвалид</t>
  </si>
  <si>
    <t xml:space="preserve">какой срок размещение контракт еис после подписание</t>
  </si>
  <si>
    <t xml:space="preserve">возврат переплата взнос 2022 с енп</t>
  </si>
  <si>
    <t xml:space="preserve">кто мочь подписывать трудовой договор</t>
  </si>
  <si>
    <t xml:space="preserve">договор прощение долг</t>
  </si>
  <si>
    <t xml:space="preserve">срок рассмотрение заявление отсрочка исполнение апк</t>
  </si>
  <si>
    <t xml:space="preserve">какой документ регистрация ао с один учредитель</t>
  </si>
  <si>
    <t xml:space="preserve">акт ввод эксплуатация объект пищеблок</t>
  </si>
  <si>
    <t xml:space="preserve">декларация ндс 2 квартал 2023</t>
  </si>
  <si>
    <t xml:space="preserve">норма естественный убыль транспортировка зерно</t>
  </si>
  <si>
    <t xml:space="preserve">учет потеря зерно транспортировка</t>
  </si>
  <si>
    <t xml:space="preserve">уплата штраф являться непосредственный обязанность лицо привлекать ответственность а сумма уплачивать штраф не мочь быть признавать ущерб подлежать возмещение порядок</t>
  </si>
  <si>
    <t xml:space="preserve">спор взнос капитальный ремонт</t>
  </si>
  <si>
    <t xml:space="preserve">должно быть служебный расследование</t>
  </si>
  <si>
    <t xml:space="preserve">иметь ли право принимать ндс вычет гостиница информационный счет договор заключать</t>
  </si>
  <si>
    <t xml:space="preserve">160 таблица 6</t>
  </si>
  <si>
    <t xml:space="preserve">перевести удаленный работа</t>
  </si>
  <si>
    <t xml:space="preserve">пересматривать инструкция охрана труд 01 01 2023</t>
  </si>
  <si>
    <t xml:space="preserve">план проведение дополнительный занятие с практический тренировка соблюдение мера антитеррористический защита пожарный безопасность отработка действие случай обнаружение неисправность система</t>
  </si>
  <si>
    <t xml:space="preserve">кто согласовывать перенос и продление отпуск</t>
  </si>
  <si>
    <t xml:space="preserve">входить ли федеральный доплата классный руководство мрот</t>
  </si>
  <si>
    <t xml:space="preserve">сделать доплата мрот</t>
  </si>
  <si>
    <t xml:space="preserve">лия проводить повторный инструктаж офисник</t>
  </si>
  <si>
    <t xml:space="preserve">должностной инструкция повар школа</t>
  </si>
  <si>
    <t xml:space="preserve">конкурс не состояться 44</t>
  </si>
  <si>
    <t xml:space="preserve">положение журнал успеваемость</t>
  </si>
  <si>
    <t xml:space="preserve">справка период обучение самостоятельно устанавливать образец содержать успеваемость обучаться текущий учебный год перечень и объем изучать учебный предмет курс дисциплина модуль отметка результат текущий контроль успеваемость и промежуточный аттестация заверять печать исходный организация и подпись ее руководитель уполномоченный они лицо</t>
  </si>
  <si>
    <t xml:space="preserve">порядок размещение сайт изменение учетный политика</t>
  </si>
  <si>
    <t xml:space="preserve">отзыв заявление работник увольняться соглашение сторона</t>
  </si>
  <si>
    <t xml:space="preserve">изменение март 23</t>
  </si>
  <si>
    <t xml:space="preserve">дополнительный соглашение изменение пункт договор</t>
  </si>
  <si>
    <t xml:space="preserve">дополнительный соглашение изменение огрнип</t>
  </si>
  <si>
    <t xml:space="preserve">какой проводка отражать операция списание резерв коммунальный услуга</t>
  </si>
  <si>
    <t xml:space="preserve">доверенность предъявление исполнительный лист</t>
  </si>
  <si>
    <t xml:space="preserve">восстанавливать срк предъявление приказ</t>
  </si>
  <si>
    <t xml:space="preserve">система оценка достижение планировать результат</t>
  </si>
  <si>
    <t xml:space="preserve">изменять срок отдельный этап без срок целое</t>
  </si>
  <si>
    <t xml:space="preserve">контракт итог бумажный электронный аукцион</t>
  </si>
  <si>
    <t xml:space="preserve">система оценка ооп школа</t>
  </si>
  <si>
    <t xml:space="preserve">форма согласие работа ночной время</t>
  </si>
  <si>
    <t xml:space="preserve">с какой момент оформлять трудовой договор с директор и платить он заработный плата</t>
  </si>
  <si>
    <t xml:space="preserve">заявление ознакомление с материал уголовный дело</t>
  </si>
  <si>
    <t xml:space="preserve">ходатайство ознакомление с материал дело соя</t>
  </si>
  <si>
    <t xml:space="preserve">обеспечение 223 фз с 01 июль 2022</t>
  </si>
  <si>
    <t xml:space="preserve">независимый банковский гарантия 223 фз с 01 01 2022</t>
  </si>
  <si>
    <t xml:space="preserve">отзыв отпуск производственный необходимость оплата</t>
  </si>
  <si>
    <t xml:space="preserve">объединять бухучет комплектующий компьютер</t>
  </si>
  <si>
    <t xml:space="preserve">невыборка квота</t>
  </si>
  <si>
    <t xml:space="preserve">журнал учет доверенность</t>
  </si>
  <si>
    <t xml:space="preserve">рассчитать сумма авансовый платеж строка 290 налоговый декларация налог прибыль 9 месяц</t>
  </si>
  <si>
    <t xml:space="preserve">график смена кипятить вода садик</t>
  </si>
  <si>
    <t xml:space="preserve">очередность платеж налог прибыль</t>
  </si>
  <si>
    <t xml:space="preserve">обсуждение общий план график</t>
  </si>
  <si>
    <t xml:space="preserve">учетный политика переход фсба</t>
  </si>
  <si>
    <t xml:space="preserve">оплата налог прибыль сформировывать платежка единый налоговый платеж 2023 год образец</t>
  </si>
  <si>
    <t xml:space="preserve">лизингополучатель отражать бухучет получение имущество лизинг и формирование стоимость право пользование правило фсба 25 2018</t>
  </si>
  <si>
    <t xml:space="preserve">приказ назначение ответственный реализация производственный контроль</t>
  </si>
  <si>
    <t xml:space="preserve">приказ назначение ответственный хассп</t>
  </si>
  <si>
    <t xml:space="preserve">закреплять учетный политика приемка документ электронный вид еис</t>
  </si>
  <si>
    <t xml:space="preserve">принимать решение учет имущество состав ос</t>
  </si>
  <si>
    <t xml:space="preserve">налоговый последствие уменьшение уставной капитал реорганизация ооо форма слияние</t>
  </si>
  <si>
    <t xml:space="preserve">журнал регистрация протокол обучение и удостоверение</t>
  </si>
  <si>
    <t xml:space="preserve">журнал регистрация удостоверение</t>
  </si>
  <si>
    <t xml:space="preserve">договор субподряд филиал и головной организация</t>
  </si>
  <si>
    <t xml:space="preserve">уведомление август 2023</t>
  </si>
  <si>
    <t xml:space="preserve">сформировывать ответ запрос фсс работник договор гпх не иметь право оплата больничный 2023 год</t>
  </si>
  <si>
    <t xml:space="preserve">пояснительный записка 0503760 реорганизация</t>
  </si>
  <si>
    <t xml:space="preserve">приказ инвентаризация земельный участок бессрочный пользование</t>
  </si>
  <si>
    <t xml:space="preserve">0503725 закрытие счет</t>
  </si>
  <si>
    <t xml:space="preserve">обязательно ли делать закрытие счет формирование форма 0503725</t>
  </si>
  <si>
    <t xml:space="preserve">срок исполнительный производство</t>
  </si>
  <si>
    <t xml:space="preserve">образец кс 3 поэтапный сдача</t>
  </si>
  <si>
    <t xml:space="preserve">пример заполнениякса 2 кс 3 поэтапный сдача работа</t>
  </si>
  <si>
    <t xml:space="preserve">извещение ф 0504805 расчет трансферт субсидия 2021</t>
  </si>
  <si>
    <t xml:space="preserve">ведение инвентарный корточки ос</t>
  </si>
  <si>
    <t xml:space="preserve">должностной инструкция генеральный</t>
  </si>
  <si>
    <t xml:space="preserve">занести договор аренда п 32 реестр контракт</t>
  </si>
  <si>
    <t xml:space="preserve">приказ назначение ответственный лицо проведение погрузочночночно разгрузочный работа</t>
  </si>
  <si>
    <t xml:space="preserve">запрет уступка право денежный требование</t>
  </si>
  <si>
    <t xml:space="preserve">уведомление уступка денежный требование</t>
  </si>
  <si>
    <t xml:space="preserve">нулевой декларация транспортный налог</t>
  </si>
  <si>
    <t xml:space="preserve">моральный вред трудовой спор</t>
  </si>
  <si>
    <t xml:space="preserve">решение суд уступка правый</t>
  </si>
  <si>
    <t xml:space="preserve">квр 112 2019 год автономный учреждение</t>
  </si>
  <si>
    <t xml:space="preserve">оформление результат спецоценка с 1 сентябрь</t>
  </si>
  <si>
    <t xml:space="preserve">удержание обеспечение</t>
  </si>
  <si>
    <t xml:space="preserve">приказ c дата прием не совпадать сзв тд</t>
  </si>
  <si>
    <t xml:space="preserve">справка работник</t>
  </si>
  <si>
    <t xml:space="preserve">трудовой договор с работник скользящий</t>
  </si>
  <si>
    <t xml:space="preserve">трудовой договор с работник удаленный система</t>
  </si>
  <si>
    <t xml:space="preserve">кто мочь проводить инициативный аудит 2022</t>
  </si>
  <si>
    <t xml:space="preserve">увольнение сокращение штат без отработка 2месяцев</t>
  </si>
  <si>
    <t xml:space="preserve">меняться ли период очередной отпуск перевод</t>
  </si>
  <si>
    <t xml:space="preserve">отмена первоначальный приказ случай увольнение сотрудник окончание отпуск меняться продолжительность этот отпуск соответственно меняться размер отпускной законодательство прямо не</t>
  </si>
  <si>
    <t xml:space="preserve">требование ответственный электрохозяйство</t>
  </si>
  <si>
    <t xml:space="preserve">продавать акция непубличный ао третий лицо</t>
  </si>
  <si>
    <t xml:space="preserve">общество продавать доля третий лицо организация</t>
  </si>
  <si>
    <t xml:space="preserve">присовокуплять требование взыскание сумма основной долг требование взыскание неустойка</t>
  </si>
  <si>
    <t xml:space="preserve">зонировать образовательный организация</t>
  </si>
  <si>
    <t xml:space="preserve">п 4</t>
  </si>
  <si>
    <t xml:space="preserve">приказ празднование 4 ноябрь</t>
  </si>
  <si>
    <t xml:space="preserve">срочный договор с сотрудник время исполнение обязанность отсутствующий</t>
  </si>
  <si>
    <t xml:space="preserve">карточка 10 военкомат заполнять образец</t>
  </si>
  <si>
    <t xml:space="preserve">без ошибка оформлять возврат товар ккт розница</t>
  </si>
  <si>
    <t xml:space="preserve">оформлять чек ккт посредник</t>
  </si>
  <si>
    <t xml:space="preserve">удерживать зарплата стоимость обучение сотрудник увольнение</t>
  </si>
  <si>
    <t xml:space="preserve">экспортный пошлина с привязка курс рубль</t>
  </si>
  <si>
    <t xml:space="preserve">электронный подпись физический лицо</t>
  </si>
  <si>
    <t xml:space="preserve">вид использовать электронный подпись порядок передача право подпись тот число электронный</t>
  </si>
  <si>
    <t xml:space="preserve">график работа с неблагополучный семья воспитанник</t>
  </si>
  <si>
    <t xml:space="preserve">ремонт ос</t>
  </si>
  <si>
    <t xml:space="preserve">застройщик сам приобретать материал</t>
  </si>
  <si>
    <t xml:space="preserve">отмена приказ прием работа</t>
  </si>
  <si>
    <t xml:space="preserve">являться ли обязанность заказчик создавать экспертный комиссия</t>
  </si>
  <si>
    <t xml:space="preserve">срок подача декларация усна 2020 год ипать</t>
  </si>
  <si>
    <t xml:space="preserve">декларация усна ипать нулевой</t>
  </si>
  <si>
    <t xml:space="preserve">уведомление фнс начало реорганизация форма присоединение</t>
  </si>
  <si>
    <t xml:space="preserve">6 ндфл дивиденд более 5 млн</t>
  </si>
  <si>
    <t xml:space="preserve">кто мочь инструктировать охрана труд</t>
  </si>
  <si>
    <t xml:space="preserve">образец инструкция охрана труд главный инженер строительство 2022 год</t>
  </si>
  <si>
    <t xml:space="preserve">обязательно ли провожать экспертиза приемка охранный услуга</t>
  </si>
  <si>
    <t xml:space="preserve">переносить с забалансовый счет 07 материал не подарить</t>
  </si>
  <si>
    <t xml:space="preserve">паспорт доступность детский сад</t>
  </si>
  <si>
    <t xml:space="preserve">отражать увеличение забалансовый счет 17</t>
  </si>
  <si>
    <t xml:space="preserve">договор купля продажа с право обратный выкуп</t>
  </si>
  <si>
    <t xml:space="preserve">иск j расторжение брак b порядок общение c ребенок</t>
  </si>
  <si>
    <t xml:space="preserve">порядок общение с ребенок</t>
  </si>
  <si>
    <t xml:space="preserve">заказ наряд выполнение работа образец</t>
  </si>
  <si>
    <t xml:space="preserve">ли заказ наряд тот осмотр</t>
  </si>
  <si>
    <t xml:space="preserve">выписка приказ</t>
  </si>
  <si>
    <t xml:space="preserve">запрос получение выписка закрытый реестр независимый гарантия</t>
  </si>
  <si>
    <t xml:space="preserve">существенный условие с единственный поставщик</t>
  </si>
  <si>
    <t xml:space="preserve">расход электронный подпись торги усна</t>
  </si>
  <si>
    <t xml:space="preserve">передача трудовой книжка доверенность</t>
  </si>
  <si>
    <t xml:space="preserve">взнос фонд мсп свыше предельный величина</t>
  </si>
  <si>
    <t xml:space="preserve">вести учет счет 210 03 расчет с финансовый орган наличный денежный средство</t>
  </si>
  <si>
    <t xml:space="preserve">окоф 2017 огнетушитель</t>
  </si>
  <si>
    <t xml:space="preserve">поле 20 платежный поручение с дивиденд</t>
  </si>
  <si>
    <t xml:space="preserve">отсутствие без больничный сзв стаж</t>
  </si>
  <si>
    <t xml:space="preserve">сзв стаж 2020 больничный</t>
  </si>
  <si>
    <t xml:space="preserve">пособие погребение 2023 год облагаться ндфл</t>
  </si>
  <si>
    <t xml:space="preserve">учетный политика налоговый учет</t>
  </si>
  <si>
    <t xml:space="preserve">положение график оценочный процедура школа</t>
  </si>
  <si>
    <t xml:space="preserve">вернуть переплата заработный плата</t>
  </si>
  <si>
    <t xml:space="preserve">задолженность работник излишне выплачивать заработный плата</t>
  </si>
  <si>
    <t xml:space="preserve">компенсация расход командировка личный автотранспорт</t>
  </si>
  <si>
    <t xml:space="preserve">ипать прекращать свой деятельность взыскивать задолженность</t>
  </si>
  <si>
    <t xml:space="preserve">таблица проверка контрагент</t>
  </si>
  <si>
    <t xml:space="preserve">делать исключать реестр мсп</t>
  </si>
  <si>
    <t xml:space="preserve">сотрудник командировка сразу уезжать отпуск когда он должный отчитываться</t>
  </si>
  <si>
    <t xml:space="preserve">форма заявление замена взыскатель правопреемник</t>
  </si>
  <si>
    <t xml:space="preserve">сотрудник подавать заявление увольнение собственный желание работодатель телеграмма</t>
  </si>
  <si>
    <t xml:space="preserve">раздел 1 1 ефс 1 сентябрь 2023</t>
  </si>
  <si>
    <t xml:space="preserve">квр 245 приказ 209н</t>
  </si>
  <si>
    <t xml:space="preserve">предусматривать ли гк рф подписание договор с отметка с протокол разногласие</t>
  </si>
  <si>
    <t xml:space="preserve">дата начало исполнение контракт</t>
  </si>
  <si>
    <t xml:space="preserve">мобилизационный работник</t>
  </si>
  <si>
    <t xml:space="preserve">срок внесение изменение устав</t>
  </si>
  <si>
    <t xml:space="preserve">истец должный возмещать ответчик судебный расход</t>
  </si>
  <si>
    <t xml:space="preserve">какой затрата суд возмещать состав судебный расход</t>
  </si>
  <si>
    <t xml:space="preserve">учитываться 19 забалансовый счет казенный учреждение</t>
  </si>
  <si>
    <t xml:space="preserve">счет 1 507 10 казенный учреждение</t>
  </si>
  <si>
    <t xml:space="preserve">инструкция применение витамин c доу</t>
  </si>
  <si>
    <t xml:space="preserve">приказ отмена перевод 0 1 ставка</t>
  </si>
  <si>
    <t xml:space="preserve">смета договор подряд выполнение работа сборка</t>
  </si>
  <si>
    <t xml:space="preserve">доверенность ипать налоговый</t>
  </si>
  <si>
    <t xml:space="preserve">взыскание с валютный счет рамка исполнительный производство</t>
  </si>
  <si>
    <t xml:space="preserve">прощение долг один поручитель влечь</t>
  </si>
  <si>
    <t xml:space="preserve">обязательный решение единственный участник общество</t>
  </si>
  <si>
    <t xml:space="preserve">жалоба утеря дело суд</t>
  </si>
  <si>
    <t xml:space="preserve">оплата без договор</t>
  </si>
  <si>
    <t xml:space="preserve">оплата проезд физлицо без договор ндфл</t>
  </si>
  <si>
    <t xml:space="preserve">командировка с отпуск</t>
  </si>
  <si>
    <t xml:space="preserve">организация удостоверять доверенность сотрудник третий лицо</t>
  </si>
  <si>
    <t xml:space="preserve">начинать применять 27 2021</t>
  </si>
  <si>
    <t xml:space="preserve">больничный лист уход ребенок 7лет ндфл</t>
  </si>
  <si>
    <t xml:space="preserve">быть договор и приложение он подписывать разный лицо</t>
  </si>
  <si>
    <t xml:space="preserve">увольнение сотрудник не выполнять условие трудовой</t>
  </si>
  <si>
    <t xml:space="preserve">приостановка действие договор аренда</t>
  </si>
  <si>
    <t xml:space="preserve">рассчитать компенсация увольнение табель человек находиться выходной 1 год</t>
  </si>
  <si>
    <t xml:space="preserve">трудовой договор без адрес регистрация</t>
  </si>
  <si>
    <t xml:space="preserve">наряд допуск проведение работа электроустановка</t>
  </si>
  <si>
    <t xml:space="preserve">денежный обязательство проводка</t>
  </si>
  <si>
    <t xml:space="preserve">договор аренда план закупка</t>
  </si>
  <si>
    <t xml:space="preserve">прием 0 5 ставка запись трудовой книжка</t>
  </si>
  <si>
    <t xml:space="preserve">приказ назначение ответственный kbw сдача отчет ефс 1</t>
  </si>
  <si>
    <t xml:space="preserve">приказ комиссия уничтожение бланк строгий отчетность</t>
  </si>
  <si>
    <t xml:space="preserve">обеспечительный мера заявление ответчик</t>
  </si>
  <si>
    <t xml:space="preserve">служба охрана труд проверять рабочий место</t>
  </si>
  <si>
    <t xml:space="preserve">постановление 2143</t>
  </si>
  <si>
    <t xml:space="preserve">расчет материальный помощь отпуск вновь устраиваться работник конец год</t>
  </si>
  <si>
    <t xml:space="preserve">контракт ремонт весы п 4</t>
  </si>
  <si>
    <t xml:space="preserve">договор лекарственный препарат п 4 или п 5</t>
  </si>
  <si>
    <t xml:space="preserve">расчет резерв обесценение запас обоснование отсутствие</t>
  </si>
  <si>
    <t xml:space="preserve">компенсация неиспользованный отпуск не связывать с увольнение</t>
  </si>
  <si>
    <t xml:space="preserve">увольнять работник связь с выход пенсия</t>
  </si>
  <si>
    <t xml:space="preserve">учет поздравительный открытка 07 счет</t>
  </si>
  <si>
    <t xml:space="preserve">справка сотрудник неполучение пособие ребенок 1 5 год</t>
  </si>
  <si>
    <t xml:space="preserve">описание объект закупка услуга</t>
  </si>
  <si>
    <t xml:space="preserve">перечислять подотчет генеральный директор деньги использовать представительский расход</t>
  </si>
  <si>
    <t xml:space="preserve">мрост с 2024 год</t>
  </si>
  <si>
    <t xml:space="preserve">документ который подтверждать расход заработный плата</t>
  </si>
  <si>
    <t xml:space="preserve">какой документ обязательный заработный плата</t>
  </si>
  <si>
    <t xml:space="preserve">племенной животное ставка ндс 0</t>
  </si>
  <si>
    <t xml:space="preserve">применение ставка ндс 0 общепит 2024</t>
  </si>
  <si>
    <t xml:space="preserve">приказ введение положение стажировка</t>
  </si>
  <si>
    <t xml:space="preserve">проведение предрейсовый медицинский осмотр база организация</t>
  </si>
  <si>
    <t xml:space="preserve">документ предрейсовый медицинский осмотр должный быть организация</t>
  </si>
  <si>
    <t xml:space="preserve">инвентаризация 57 счет</t>
  </si>
  <si>
    <t xml:space="preserve">чистый стоимость запас склад сельскохозяйственный продукция отчетный дата увеличиваться бухгалтерский служба должный часть сформировывать ранее резерв обесценение запас</t>
  </si>
  <si>
    <t xml:space="preserve">образец договор генподряд с застройщик</t>
  </si>
  <si>
    <t xml:space="preserve">трудовой договор с совместитель образец</t>
  </si>
  <si>
    <t xml:space="preserve">договор организация сплав</t>
  </si>
  <si>
    <t xml:space="preserve">договор организация перевозка</t>
  </si>
  <si>
    <t xml:space="preserve">ликвидация ооо 2021</t>
  </si>
  <si>
    <t xml:space="preserve">расчет день компенсация увольнение</t>
  </si>
  <si>
    <t xml:space="preserve">акт утилизация уничтожение материальный ценность</t>
  </si>
  <si>
    <t xml:space="preserve">отчет операция с прослеживать товар 2 квартал</t>
  </si>
  <si>
    <t xml:space="preserve">маркировка продукция антисептика</t>
  </si>
  <si>
    <t xml:space="preserve">проводить срочный сверка с фнс енс отчетность</t>
  </si>
  <si>
    <t xml:space="preserve">какой фнс филиал подавать запрос сверка 2023</t>
  </si>
  <si>
    <t xml:space="preserve">какой быть отчет сотрудник</t>
  </si>
  <si>
    <t xml:space="preserve">срок зачет переплата налог и взнос 2022 год</t>
  </si>
  <si>
    <t xml:space="preserve">облагаться ли ндс возмещение расход аренда земля</t>
  </si>
  <si>
    <t xml:space="preserve">продолжительность обучение постановление 2464</t>
  </si>
  <si>
    <t xml:space="preserve">612 квр</t>
  </si>
  <si>
    <t xml:space="preserve">новый устав снт</t>
  </si>
  <si>
    <t xml:space="preserve">договор оказание услуга подбор</t>
  </si>
  <si>
    <t xml:space="preserve">конверт почтовый</t>
  </si>
  <si>
    <t xml:space="preserve">возмещение пеня и неустойка решение суд</t>
  </si>
  <si>
    <t xml:space="preserve">стаж отпуск во время больничный</t>
  </si>
  <si>
    <t xml:space="preserve">проводка восстановление ндс ранее принимать вычет с ос</t>
  </si>
  <si>
    <t xml:space="preserve">отменять допы отпуск вредный условие труд</t>
  </si>
  <si>
    <t xml:space="preserve">вредный условие труд отзыв отпуск</t>
  </si>
  <si>
    <t xml:space="preserve">поставлять товар недостаток претензия</t>
  </si>
  <si>
    <t xml:space="preserve">валюта платеж доллар</t>
  </si>
  <si>
    <t xml:space="preserve">один договор два валюта</t>
  </si>
  <si>
    <t xml:space="preserve">обосновывать зарплата</t>
  </si>
  <si>
    <t xml:space="preserve">сервис подготовка документ</t>
  </si>
  <si>
    <t xml:space="preserve">ходатайство отсрочка исполнительный лист суд</t>
  </si>
  <si>
    <t xml:space="preserve">расторжение договор купля продажа квартира гк</t>
  </si>
  <si>
    <t xml:space="preserve">договор лизинг баланс арендодатель 2021 год</t>
  </si>
  <si>
    <t xml:space="preserve">приказ избрание директор новый срок</t>
  </si>
  <si>
    <t xml:space="preserve">исковой отображать ответчик не получать претензия</t>
  </si>
  <si>
    <t xml:space="preserve">направлять претензия замена ненадлежащий ответчик</t>
  </si>
  <si>
    <t xml:space="preserve">затрата хранение груз налоговый учет</t>
  </si>
  <si>
    <t xml:space="preserve">ответ хранение налог прибыль</t>
  </si>
  <si>
    <t xml:space="preserve">приказ мероприятие профзаболевание</t>
  </si>
  <si>
    <t xml:space="preserve">формулировка график документооборот</t>
  </si>
  <si>
    <t xml:space="preserve">трудовой книжка неправильный порядковый нумерация</t>
  </si>
  <si>
    <t xml:space="preserve">образец документ система юрист 100 доверенность весь случай жизнь</t>
  </si>
  <si>
    <t xml:space="preserve">обнаруживать передача товар собственный нужда который не выставлять счет фактура</t>
  </si>
  <si>
    <t xml:space="preserve">какой требование договор прописывать положение закупка</t>
  </si>
  <si>
    <t xml:space="preserve">положение закупка 223 фз указывать требование участник</t>
  </si>
  <si>
    <t xml:space="preserve">детский вычет ребенок работать</t>
  </si>
  <si>
    <t xml:space="preserve">заявление детский вычет одинокий родитель образец</t>
  </si>
  <si>
    <t xml:space="preserve">изменяться ли кбк патент 2023г подавать уведомление данный платеж ифнс спасибо</t>
  </si>
  <si>
    <t xml:space="preserve">служебный записка нарушение правило трудовой</t>
  </si>
  <si>
    <t xml:space="preserve">пример приказ удержание заработный плата</t>
  </si>
  <si>
    <t xml:space="preserve">реестр недобросовестный поставщик 223 фз</t>
  </si>
  <si>
    <t xml:space="preserve">закупка единственный поставщик п 4 ч 1 ст 93 44 фз</t>
  </si>
  <si>
    <t xml:space="preserve">расход визитка ндс</t>
  </si>
  <si>
    <t xml:space="preserve">образец приказ изготовление визитка</t>
  </si>
  <si>
    <t xml:space="preserve">обмен оригинал договор не требоваться считаться подписывать с момент направление электронный почта</t>
  </si>
  <si>
    <t xml:space="preserve">когда договор считаться подписывать</t>
  </si>
  <si>
    <t xml:space="preserve">хранить оригинал трудовой книжка</t>
  </si>
  <si>
    <t xml:space="preserve">требование содержание состав заявка участие электронный аукцион электронный форма и инструкция ее заполнение</t>
  </si>
  <si>
    <t xml:space="preserve">начало срок определенный период время срок исчислять месяц истекать соответствующий число последний месяц срок</t>
  </si>
  <si>
    <t xml:space="preserve">увольнять сотрудник во время больничный</t>
  </si>
  <si>
    <t xml:space="preserve">лицензия осаго</t>
  </si>
  <si>
    <t xml:space="preserve">лицевой счет 71 с казначейский сопровождение</t>
  </si>
  <si>
    <t xml:space="preserve">возврат деньги корпоративный карта проводка</t>
  </si>
  <si>
    <t xml:space="preserve">заполнять 6 ндфл 2022 год материальный выгода</t>
  </si>
  <si>
    <t xml:space="preserve">продажа 50 доля ооо третий лицо</t>
  </si>
  <si>
    <t xml:space="preserve">план график включать услуга связь мина или усл единица</t>
  </si>
  <si>
    <t xml:space="preserve">юридический лицо оплачивать покупка автомобиль физический лицо наличные касса</t>
  </si>
  <si>
    <t xml:space="preserve">инвентаризация касса образец приказ</t>
  </si>
  <si>
    <t xml:space="preserve">резерв отпускной</t>
  </si>
  <si>
    <t xml:space="preserve">резерв 2023</t>
  </si>
  <si>
    <t xml:space="preserve">возврат денежный беспроцентный заем</t>
  </si>
  <si>
    <t xml:space="preserve">46 фз санкция план график закупка</t>
  </si>
  <si>
    <t xml:space="preserve">приказ 152н 13 10 2021</t>
  </si>
  <si>
    <t xml:space="preserve">приказ министерство финансы 152н</t>
  </si>
  <si>
    <t xml:space="preserve">личный карточка работник не обязательный</t>
  </si>
  <si>
    <t xml:space="preserve">ошибка работа с ккт</t>
  </si>
  <si>
    <t xml:space="preserve">применение ккт выставка</t>
  </si>
  <si>
    <t xml:space="preserve">отпуск похороны отец</t>
  </si>
  <si>
    <t xml:space="preserve">транспортный налог 2023 год заполнять заявка кассовый расход</t>
  </si>
  <si>
    <t xml:space="preserve">заявка кассовый расход земельный налог 2023</t>
  </si>
  <si>
    <t xml:space="preserve">калькулятор подсчет день продление отпуск</t>
  </si>
  <si>
    <t xml:space="preserve">согласно 44 после отмена извещение повторно извещение электронный аукцион можно размещать спустя 10 день</t>
  </si>
  <si>
    <t xml:space="preserve">предмет договор поставка не согласованный</t>
  </si>
  <si>
    <t xml:space="preserve">предмет иск не соответствовать основание</t>
  </si>
  <si>
    <t xml:space="preserve">ответственный сверка енп</t>
  </si>
  <si>
    <t xml:space="preserve">договор дарение клиент</t>
  </si>
  <si>
    <t xml:space="preserve">клиент подписывать не весь страница договор</t>
  </si>
  <si>
    <t xml:space="preserve">срок рассмотрение кассационный жалоба определение арбитражный суд кассационный инстанция возвращение кассационный жалоба</t>
  </si>
  <si>
    <t xml:space="preserve">какой срок мочь быть выдавать больничный листок</t>
  </si>
  <si>
    <t xml:space="preserve">какой срок выдавать документ заявление работник</t>
  </si>
  <si>
    <t xml:space="preserve">заказчик рассматривать поступать независимый гарантия срок не превышать три рабочий день со день ее поступление</t>
  </si>
  <si>
    <t xml:space="preserve">отчет принятый и увольнять работник сфр</t>
  </si>
  <si>
    <t xml:space="preserve">заполнять 3 ндфл вычет дорогостоящий лечение</t>
  </si>
  <si>
    <t xml:space="preserve">0504053 реестр сдача документ порядок заполнение</t>
  </si>
  <si>
    <t xml:space="preserve">какой документ оформляться инвентаризация касса</t>
  </si>
  <si>
    <t xml:space="preserve">внутренний совместительство мрот доводить или нет</t>
  </si>
  <si>
    <t xml:space="preserve">пояснение 6 затрата производство</t>
  </si>
  <si>
    <t xml:space="preserve">списывать безнадежный дебиторский задолженность и отражать учет</t>
  </si>
  <si>
    <t xml:space="preserve">акт освидетельствование скрытый работа 2021</t>
  </si>
  <si>
    <t xml:space="preserve">акт скрытый работа должный ли подписывать проектировщик</t>
  </si>
  <si>
    <t xml:space="preserve">совмещение профессия</t>
  </si>
  <si>
    <t xml:space="preserve">должностной инструкция младший воспитатель группа семейный воспитание</t>
  </si>
  <si>
    <t xml:space="preserve">документация капитальный ремонт 223 фз аукцион</t>
  </si>
  <si>
    <t xml:space="preserve">записывать итоговый индивидуальный проект аттестат</t>
  </si>
  <si>
    <t xml:space="preserve">административный ответственность искажение забалансовый счет</t>
  </si>
  <si>
    <t xml:space="preserve">рассчитать процент искажение отчетность</t>
  </si>
  <si>
    <t xml:space="preserve">подавать уведомление транспортный налог 25 февраль он уплачивать декабрь</t>
  </si>
  <si>
    <t xml:space="preserve">оплачивать декабрь земельный налог уведомление подавать</t>
  </si>
  <si>
    <t xml:space="preserve">учет полностью амортизированный ос 2023 год</t>
  </si>
  <si>
    <t xml:space="preserve">почему я не приходить сертификат участие вебинар</t>
  </si>
  <si>
    <t xml:space="preserve">сторона мочь согласовывать перенос срок выполнение работа</t>
  </si>
  <si>
    <t xml:space="preserve">декларация пожарный безопасность периодичность</t>
  </si>
  <si>
    <t xml:space="preserve">отпуск пенсионер с 2022</t>
  </si>
  <si>
    <t xml:space="preserve">производственный аптечка</t>
  </si>
  <si>
    <t xml:space="preserve">вентиляция приточный налог имущество</t>
  </si>
  <si>
    <t xml:space="preserve">годовой собрание ооо не поздно 30 июнь</t>
  </si>
  <si>
    <t xml:space="preserve">протокол педсовет</t>
  </si>
  <si>
    <t xml:space="preserve">доказывать форс мажор</t>
  </si>
  <si>
    <t xml:space="preserve">учет аккумулятор фотоаппарат</t>
  </si>
  <si>
    <t xml:space="preserve">заверять электронный переписка</t>
  </si>
  <si>
    <t xml:space="preserve">предоставлять судебный заседание электронный доказательство</t>
  </si>
  <si>
    <t xml:space="preserve">решение ооо приобретение доля другой ооо</t>
  </si>
  <si>
    <t xml:space="preserve">изменять позиция план график электронный бюджет показывать</t>
  </si>
  <si>
    <t xml:space="preserve">окуда 0504042</t>
  </si>
  <si>
    <t xml:space="preserve">требование зернохранилище</t>
  </si>
  <si>
    <t xml:space="preserve">маркировка требование</t>
  </si>
  <si>
    <t xml:space="preserve">отчетность</t>
  </si>
  <si>
    <t xml:space="preserve">какой причина отказ можно написать прием работа</t>
  </si>
  <si>
    <t xml:space="preserve">основание отказ прием работа инвалид</t>
  </si>
  <si>
    <t xml:space="preserve">размер единовременный выплата отпуск перевод новый должность с увеличение оклад</t>
  </si>
  <si>
    <t xml:space="preserve">пересчитывать отпуск период отпуск смениться должность и оклад</t>
  </si>
  <si>
    <t xml:space="preserve">переводить задолженность с 209 счет счет 40140</t>
  </si>
  <si>
    <t xml:space="preserve">квр 214 2019</t>
  </si>
  <si>
    <t xml:space="preserve">график отпуск 2021 дополнительный отпуск</t>
  </si>
  <si>
    <t xml:space="preserve">восстановление ндс расход будущий период</t>
  </si>
  <si>
    <t xml:space="preserve">взыскание неустойка договор долевой участие</t>
  </si>
  <si>
    <t xml:space="preserve">существенный условие договор долевой участие</t>
  </si>
  <si>
    <t xml:space="preserve">начисление доход проводка</t>
  </si>
  <si>
    <t xml:space="preserve">932 пп</t>
  </si>
  <si>
    <t xml:space="preserve">пп 851</t>
  </si>
  <si>
    <t xml:space="preserve">направление медосмотр указывать стаж работа тот вид работа который работник освидетельствоваться</t>
  </si>
  <si>
    <t xml:space="preserve">документация пожарный безопасность 2023 год полный объем инструкция приказ инструктаж пожарный безопасность график</t>
  </si>
  <si>
    <t xml:space="preserve">нмцк минимум три источник</t>
  </si>
  <si>
    <t xml:space="preserve">отдыхать сотрудник ноябрь 2023 год работать шестидневка</t>
  </si>
  <si>
    <t xml:space="preserve">выемка документ камеральный проверка запрещаться</t>
  </si>
  <si>
    <t xml:space="preserve">личный карточка работник спецодежда</t>
  </si>
  <si>
    <t xml:space="preserve">ознакомление с приказ работник</t>
  </si>
  <si>
    <t xml:space="preserve">паспорт безопасность образовательный организация</t>
  </si>
  <si>
    <t xml:space="preserve">увольнение последний день учебный отпуск</t>
  </si>
  <si>
    <t xml:space="preserve">передача лизинг</t>
  </si>
  <si>
    <t xml:space="preserve">передача аренда автомобиль лизинг</t>
  </si>
  <si>
    <t xml:space="preserve">анкетирование наставлять итог отчетный период</t>
  </si>
  <si>
    <t xml:space="preserve">трудовой книжка почта другой получатель</t>
  </si>
  <si>
    <t xml:space="preserve">приказ оплата водитель ремонт</t>
  </si>
  <si>
    <t xml:space="preserve">приказ списание запчасть ремонт автомобиль свой сила</t>
  </si>
  <si>
    <t xml:space="preserve">превышать лимит п 4 ст 93 44 фз</t>
  </si>
  <si>
    <t xml:space="preserve">заключать контракт 01 04 2022 не быть подавать ни один заявка электронный аукцион</t>
  </si>
  <si>
    <t xml:space="preserve">аттестация промышленный безопасность</t>
  </si>
  <si>
    <t xml:space="preserve">неисполнение решение суд</t>
  </si>
  <si>
    <t xml:space="preserve">вид деятельность сколково</t>
  </si>
  <si>
    <t xml:space="preserve">налоговый нагрузка вид экономический деятельность 2021 год</t>
  </si>
  <si>
    <t xml:space="preserve">срок разблокировка банковский счет после сдача несданный декларация</t>
  </si>
  <si>
    <t xml:space="preserve">сколько день браться расчет больничный беременность и род отпуск начинаться с октябрь 2021 год</t>
  </si>
  <si>
    <t xml:space="preserve">гарантийный письмо предварительный договор</t>
  </si>
  <si>
    <t xml:space="preserve">перерыв обед</t>
  </si>
  <si>
    <t xml:space="preserve">приказ август доу</t>
  </si>
  <si>
    <t xml:space="preserve">комиссия списание пеня</t>
  </si>
  <si>
    <t xml:space="preserve">срок хранение приказ личный состав</t>
  </si>
  <si>
    <t xml:space="preserve">экономия бумага связь с санкция</t>
  </si>
  <si>
    <t xml:space="preserve">отказ иск и уменьшение исковой требование один и тот же</t>
  </si>
  <si>
    <t xml:space="preserve">мотивированный отказ приемка работа</t>
  </si>
  <si>
    <t xml:space="preserve">договор дарение доля право собственность квартира несовершеннолетний</t>
  </si>
  <si>
    <t xml:space="preserve">274 косг</t>
  </si>
  <si>
    <t xml:space="preserve">замена системный блок это модернизация или ремонт</t>
  </si>
  <si>
    <t xml:space="preserve">страхование конверт косг</t>
  </si>
  <si>
    <t xml:space="preserve">отзыв судебный приказ</t>
  </si>
  <si>
    <t xml:space="preserve">почерковедческий и технический экспертиза</t>
  </si>
  <si>
    <t xml:space="preserve">не платить страховой взнос несчастный случай отсрочка</t>
  </si>
  <si>
    <t xml:space="preserve">уточнять расчет 6 ндфлформ 2 фермер пример заполнение</t>
  </si>
  <si>
    <t xml:space="preserve">подтверждать потребность остаток субсидия муниципальный задание</t>
  </si>
  <si>
    <t xml:space="preserve">возврат муниципальный задание проводка</t>
  </si>
  <si>
    <t xml:space="preserve">бух учет стоимость патент</t>
  </si>
  <si>
    <t xml:space="preserve">сопровождать перевозка ребенок</t>
  </si>
  <si>
    <t xml:space="preserve">контракт бумага</t>
  </si>
  <si>
    <t xml:space="preserve">описывать бумага</t>
  </si>
  <si>
    <t xml:space="preserve">приказ курение</t>
  </si>
  <si>
    <t xml:space="preserve">акт нарушение запрет курение</t>
  </si>
  <si>
    <t xml:space="preserve">ходатайство истребование доказательство апк</t>
  </si>
  <si>
    <t xml:space="preserve">пособие с доход выше предел ипать</t>
  </si>
  <si>
    <t xml:space="preserve">тот задание осаго</t>
  </si>
  <si>
    <t xml:space="preserve">рассчитать торговый сбор</t>
  </si>
  <si>
    <t xml:space="preserve">срок составление суд мотивировка решение принимать упрощенный порядок</t>
  </si>
  <si>
    <t xml:space="preserve">срок вынесение решение арбитражный суд порядок упрощенный производство</t>
  </si>
  <si>
    <t xml:space="preserve">упаковка товар не прописывать договор</t>
  </si>
  <si>
    <t xml:space="preserve">прописывать смета договор</t>
  </si>
  <si>
    <t xml:space="preserve">все убыток образец документ взыскатель</t>
  </si>
  <si>
    <t xml:space="preserve">уведомление заказчик несчастный случай</t>
  </si>
  <si>
    <t xml:space="preserve">новый правило предоставление платный медицинский услуга с 1 сентябрь 2023</t>
  </si>
  <si>
    <t xml:space="preserve">установление категория преподаватель запись трудовой книжка</t>
  </si>
  <si>
    <t xml:space="preserve">составлять заявление обеспечение иск</t>
  </si>
  <si>
    <t xml:space="preserve">определение обеспечение иск</t>
  </si>
  <si>
    <t xml:space="preserve">приказ создание комиссия списание</t>
  </si>
  <si>
    <t xml:space="preserve">реквизит печать организация</t>
  </si>
  <si>
    <t xml:space="preserve">1 день командировка оплачивать или нет</t>
  </si>
  <si>
    <t xml:space="preserve">оплачивать однодневный командировка без ночевка</t>
  </si>
  <si>
    <t xml:space="preserve">учет запас материально ответственный лицо</t>
  </si>
  <si>
    <t xml:space="preserve">первый часть отпуск быть мало 14 день</t>
  </si>
  <si>
    <t xml:space="preserve">уменьшение уставной капитал связь с продажа доля ооо</t>
  </si>
  <si>
    <t xml:space="preserve">проводить закупка с единственный поставщик 223 фз более 100 тыс руб</t>
  </si>
  <si>
    <t xml:space="preserve">индекс инфляция расчет цена охрана</t>
  </si>
  <si>
    <t xml:space="preserve">рассчитать сумма электроэнергия киловатт час внесение сведение план график</t>
  </si>
  <si>
    <t xml:space="preserve">расход корпоратив приказ</t>
  </si>
  <si>
    <t xml:space="preserve">жалоба нарушение исключительный право хостинг провайдер</t>
  </si>
  <si>
    <t xml:space="preserve">штрафной санкция несвоевременный поставка товар</t>
  </si>
  <si>
    <t xml:space="preserve">2023 год компания и ипать предоставлять ифнс уведомление налог и взнос это правило зарабатывать с 1 январь подавать уведомление ндфл с зарплата декабрь 2023 год она</t>
  </si>
  <si>
    <t xml:space="preserve">отличаться электронный подпись налоговый эцп</t>
  </si>
  <si>
    <t xml:space="preserve">приказ внесение изменение учетный политика переоценка ос</t>
  </si>
  <si>
    <t xml:space="preserve">заполнение личный дело 11 класс записываться ли элективный курс 11 класс</t>
  </si>
  <si>
    <t xml:space="preserve">регламент проведение мед осмотр</t>
  </si>
  <si>
    <t xml:space="preserve">кто иметь право проходить предрейсовый мед осмотр</t>
  </si>
  <si>
    <t xml:space="preserve">срок направление заявление взыскание компенсация суд округ</t>
  </si>
  <si>
    <t xml:space="preserve">проводить инвентаризация задолженность счет 302 97</t>
  </si>
  <si>
    <t xml:space="preserve">некачественный ремонт осаго</t>
  </si>
  <si>
    <t xml:space="preserve">минимальный продолжительность отпуск 2022</t>
  </si>
  <si>
    <t xml:space="preserve">производственный календарь 20233</t>
  </si>
  <si>
    <t xml:space="preserve">с 2023 запрашивать справка 182н</t>
  </si>
  <si>
    <t xml:space="preserve">подавать уведомление налог имущество земельный и транспортный налог</t>
  </si>
  <si>
    <t xml:space="preserve">субагентский договор</t>
  </si>
  <si>
    <t xml:space="preserve">субагентский договор поиск покупатель</t>
  </si>
  <si>
    <t xml:space="preserve">отмена приказ</t>
  </si>
  <si>
    <t xml:space="preserve">акт ввод эксплуатация основной средство 2020</t>
  </si>
  <si>
    <t xml:space="preserve">регистрация журнал учет выдавать счет фактура 2023 налоговый</t>
  </si>
  <si>
    <t xml:space="preserve">учет микротравма образец документ</t>
  </si>
  <si>
    <t xml:space="preserve">акт уничтожение груз</t>
  </si>
  <si>
    <t xml:space="preserve">нк рф представительский расход</t>
  </si>
  <si>
    <t xml:space="preserve">отменять журнал учет путевой лист</t>
  </si>
  <si>
    <t xml:space="preserve">отражение средство во временный распоряжение форма 0503169</t>
  </si>
  <si>
    <t xml:space="preserve">доверенность право получение товарный материальный ценность</t>
  </si>
  <si>
    <t xml:space="preserve">когда прекращаться действие договор</t>
  </si>
  <si>
    <t xml:space="preserve">заполнять и выдавать сотрудник сведение трудовой деятельность форма стд р</t>
  </si>
  <si>
    <t xml:space="preserve">договор ссуда автомобиль</t>
  </si>
  <si>
    <t xml:space="preserve">отпуск муниципальный служащий свердловский область</t>
  </si>
  <si>
    <t xml:space="preserve">возврат касса излишне получать деньги авансовый отчет</t>
  </si>
  <si>
    <t xml:space="preserve">возврат подотчетный лицо касса корреспонденция</t>
  </si>
  <si>
    <t xml:space="preserve">частный жалоба срок</t>
  </si>
  <si>
    <t xml:space="preserve">сотрудник отзывать с отпуск страховой взнос</t>
  </si>
  <si>
    <t xml:space="preserve">инструкция антитеррористический защищенность</t>
  </si>
  <si>
    <t xml:space="preserve">прощение долг один должник влечь</t>
  </si>
  <si>
    <t xml:space="preserve">прощение долго один поручитель влечь</t>
  </si>
  <si>
    <t xml:space="preserve">пояснительный записка крупный сделка</t>
  </si>
  <si>
    <t xml:space="preserve">акт технический состояние оборудование</t>
  </si>
  <si>
    <t xml:space="preserve">предрейсовый проверка технический состояние легковой автомобиль</t>
  </si>
  <si>
    <t xml:space="preserve">заполнять строка 230 декларация прибыль год с учет торговый сбор</t>
  </si>
  <si>
    <t xml:space="preserve">заполнять строка 210 декларация налог прибыль 9 месяц</t>
  </si>
  <si>
    <t xml:space="preserve">крупный сделка ао срок</t>
  </si>
  <si>
    <t xml:space="preserve">кпс 117 счет 103</t>
  </si>
  <si>
    <t xml:space="preserve">вести учет счет 103</t>
  </si>
  <si>
    <t xml:space="preserve">изменение контракт ч 7 ст 95</t>
  </si>
  <si>
    <t xml:space="preserve">день возмещение ребенок инвалид</t>
  </si>
  <si>
    <t xml:space="preserve">заменять ненадлежащий ответчик апелляционный инстанция</t>
  </si>
  <si>
    <t xml:space="preserve">требование уплата штраф нестоимостный выражение контракт 44 фз</t>
  </si>
  <si>
    <t xml:space="preserve">бух проводка лизингополучатель предоставлять скидка договор лизинг</t>
  </si>
  <si>
    <t xml:space="preserve">косг расход нотариус</t>
  </si>
  <si>
    <t xml:space="preserve">соглашение обработка персональный данные сайт</t>
  </si>
  <si>
    <t xml:space="preserve">соглашение не разглашение персональный данные</t>
  </si>
  <si>
    <t xml:space="preserve">требование техукрепленность касса</t>
  </si>
  <si>
    <t xml:space="preserve">прием работа без прописка паспорт</t>
  </si>
  <si>
    <t xml:space="preserve">прием работа нет регистрация сотрудник</t>
  </si>
  <si>
    <t xml:space="preserve">иной субсидия прошлый год</t>
  </si>
  <si>
    <t xml:space="preserve">отпускной выплата 2023</t>
  </si>
  <si>
    <t xml:space="preserve">авторский право сотрудник дополнительный соглашение трудовой договор</t>
  </si>
  <si>
    <t xml:space="preserve">весь ли объем доводить денежный средство включать план график</t>
  </si>
  <si>
    <t xml:space="preserve">перерыв офисник</t>
  </si>
  <si>
    <t xml:space="preserve">новый штраф 30 000 электронный трудовой книжка</t>
  </si>
  <si>
    <t xml:space="preserve">штраф инспекция труд электронный трудовой книжка</t>
  </si>
  <si>
    <t xml:space="preserve">заполнение бюджетный смета раздел</t>
  </si>
  <si>
    <t xml:space="preserve">срок подача заявление взыскание компенсация нарушение право судопроизводство разумный срок</t>
  </si>
  <si>
    <t xml:space="preserve">образец заполнение пояснение баланс запас фсба 5 2019</t>
  </si>
  <si>
    <t xml:space="preserve">срок проверка договор аудит</t>
  </si>
  <si>
    <t xml:space="preserve">какой код указывать заявка кассовый расход возмещение оплата проезд место отдых и обратно</t>
  </si>
  <si>
    <t xml:space="preserve">усна 15 автомобиль лизинг</t>
  </si>
  <si>
    <t xml:space="preserve">субсидия бюджетный учреждение капитальный вложение 2020 проводка</t>
  </si>
  <si>
    <t xml:space="preserve">ограничение участие ин гоз</t>
  </si>
  <si>
    <t xml:space="preserve">кто включать штат школа обучать ребенок с овз</t>
  </si>
  <si>
    <t xml:space="preserve">продление срок использование сизый</t>
  </si>
  <si>
    <t xml:space="preserve">договор страхование автомобиль осаго 44 фз</t>
  </si>
  <si>
    <t xml:space="preserve">принятие учет электронный документ</t>
  </si>
  <si>
    <t xml:space="preserve">перечень компания вычет ндфл спорт и фитнес</t>
  </si>
  <si>
    <t xml:space="preserve">перечень организация налоговый вычет спорт</t>
  </si>
  <si>
    <t xml:space="preserve">заполнение книга покупка прослеживать товар купить себя</t>
  </si>
  <si>
    <t xml:space="preserve">корректировочный счет фактура прослеживать товар книга покупка</t>
  </si>
  <si>
    <t xml:space="preserve">импорт пиво</t>
  </si>
  <si>
    <t xml:space="preserve">реклама пиво</t>
  </si>
  <si>
    <t xml:space="preserve">новый сотрудник сразу приступать работа и обучаться охрана труд выходной день</t>
  </si>
  <si>
    <t xml:space="preserve">сменить генеральный директор общество</t>
  </si>
  <si>
    <t xml:space="preserve">какой срок проводить авансирование контракт</t>
  </si>
  <si>
    <t xml:space="preserve">0 05 ставка сколько час</t>
  </si>
  <si>
    <t xml:space="preserve">формальный проведение инвентаризация наказание</t>
  </si>
  <si>
    <t xml:space="preserve">заключать трудовой договор с руководитель оо</t>
  </si>
  <si>
    <t xml:space="preserve">порядок ознакомление с документ оо т ч поступать она лицо</t>
  </si>
  <si>
    <t xml:space="preserve">принятие обеспечительный мера вид запрет проводить собрание кредитор с повестка день утверждение план</t>
  </si>
  <si>
    <t xml:space="preserve">принятие обеспечительный мера вид арест банковский счет должник</t>
  </si>
  <si>
    <t xml:space="preserve">работник отказываться проходить медосмотр отстранять работа форма приказ</t>
  </si>
  <si>
    <t xml:space="preserve">вносить изменение контракт расписывать немой этап исполнение и график выполнение работа</t>
  </si>
  <si>
    <t xml:space="preserve">соглашение снижение сумма неустойка</t>
  </si>
  <si>
    <t xml:space="preserve">взыскание неустойка отдельно сумма долг</t>
  </si>
  <si>
    <t xml:space="preserve">включение праздничный день отпуск</t>
  </si>
  <si>
    <t xml:space="preserve">комиссия лизинг включать первоначальный стоимость</t>
  </si>
  <si>
    <t xml:space="preserve">кулер жара офис</t>
  </si>
  <si>
    <t xml:space="preserve">система вентиляция офис</t>
  </si>
  <si>
    <t xml:space="preserve">собрание участник ооо продажа доля принадлежать общество третий лицо</t>
  </si>
  <si>
    <t xml:space="preserve">внутренний контроль бюджетный учреждение питание</t>
  </si>
  <si>
    <t xml:space="preserve">карта внутренний финансовый контроль пример</t>
  </si>
  <si>
    <t xml:space="preserve">рассчитать средний заработок выплата компенсация зп отпуск после длительный прогул</t>
  </si>
  <si>
    <t xml:space="preserve">защищать секрет производство ноу хау</t>
  </si>
  <si>
    <t xml:space="preserve">разрыв цепочка ндс</t>
  </si>
  <si>
    <t xml:space="preserve">цепочка взаимосвязанный крупный сделка</t>
  </si>
  <si>
    <t xml:space="preserve">ипать использовать здание коммерческий цель какой налог имущество</t>
  </si>
  <si>
    <t xml:space="preserve">налоговый вычет ндфл</t>
  </si>
  <si>
    <t xml:space="preserve">налог и взнос с зарплата с 01 01 2023</t>
  </si>
  <si>
    <t xml:space="preserve">мрот с 01 01 2024 г</t>
  </si>
  <si>
    <t xml:space="preserve">работник собираться отпуск начало май</t>
  </si>
  <si>
    <t xml:space="preserve">журнал уведомление электронный трудовой книжка</t>
  </si>
  <si>
    <t xml:space="preserve">бухучет проводить приобретение товар нал расчет</t>
  </si>
  <si>
    <t xml:space="preserve">суд общий юрисдикция направлять исполнительный лист исполнение</t>
  </si>
  <si>
    <t xml:space="preserve">опись основной средство каждый кабинет рекомендация</t>
  </si>
  <si>
    <t xml:space="preserve">основной средство собственный изготовление</t>
  </si>
  <si>
    <t xml:space="preserve">применение ндс 20 днр ранее заключенный договор услуга</t>
  </si>
  <si>
    <t xml:space="preserve">заем беспроцентный сотрудник фирма корреспонденция счет</t>
  </si>
  <si>
    <t xml:space="preserve">приказ утверждение перечень работа высота</t>
  </si>
  <si>
    <t xml:space="preserve">заключать контракт результат обстоятельство непреодолимый сила или чрезвычайный</t>
  </si>
  <si>
    <t xml:space="preserve">генеральный доверенность банкротство</t>
  </si>
  <si>
    <t xml:space="preserve">повышение категория процедура</t>
  </si>
  <si>
    <t xml:space="preserve">присваивать категория работник</t>
  </si>
  <si>
    <t xml:space="preserve">порядок отбор проба упаковка</t>
  </si>
  <si>
    <t xml:space="preserve">акциз вычет декларация виноматериал</t>
  </si>
  <si>
    <t xml:space="preserve">учет мнение родитель группа продлять день школа</t>
  </si>
  <si>
    <t xml:space="preserve">согласование план фхд с наблюдательный совет</t>
  </si>
  <si>
    <t xml:space="preserve">список должность работник школа с 1 группа электробезопасность</t>
  </si>
  <si>
    <t xml:space="preserve">товарный знак самозанимать</t>
  </si>
  <si>
    <t xml:space="preserve">пример отчет представительский расход связывать с прием гость</t>
  </si>
  <si>
    <t xml:space="preserve">отмена позиция план график икз</t>
  </si>
  <si>
    <t xml:space="preserve">перечень работа который не распространяться запрет работа опасный условие труд не выходить 1 горноспасательный 2 аварийный спасательный работа связывать с тушение пожар 3</t>
  </si>
  <si>
    <t xml:space="preserve">разрешать профессия который разрешать работать опасный условие труд</t>
  </si>
  <si>
    <t xml:space="preserve">правило проверка</t>
  </si>
  <si>
    <t xml:space="preserve">субсидиарный ответственность банкротство исковой давность</t>
  </si>
  <si>
    <t xml:space="preserve">субсидиарный ответственность срок давность</t>
  </si>
  <si>
    <t xml:space="preserve">кто мочь подавать сведение реестр обучение</t>
  </si>
  <si>
    <t xml:space="preserve">отпуск выходной</t>
  </si>
  <si>
    <t xml:space="preserve">размер имущественный налоговый вычет</t>
  </si>
  <si>
    <t xml:space="preserve">должностной инструкция ревизор централизовать бухгалтерия образование</t>
  </si>
  <si>
    <t xml:space="preserve">персонифицировать сведение физический лицо больничный бывший работник</t>
  </si>
  <si>
    <t xml:space="preserve">можно отказываться иск и вернуть госпошлина бюджет</t>
  </si>
  <si>
    <t xml:space="preserve">вернуть бюджет госпошлина отмена судебный приказ мировой судья</t>
  </si>
  <si>
    <t xml:space="preserve">подтягивать контракт с смп и соно отчет</t>
  </si>
  <si>
    <t xml:space="preserve">расчет с учредитель</t>
  </si>
  <si>
    <t xml:space="preserve">перевод со срочный трудовой договор бессрочный</t>
  </si>
  <si>
    <t xml:space="preserve">производить оплата выполнять работа электронный приемка</t>
  </si>
  <si>
    <t xml:space="preserve">прикреплять платежный поручение оплата быть электронный приемка еис</t>
  </si>
  <si>
    <t xml:space="preserve">пример заполнение журнал учет трудовой книжка</t>
  </si>
  <si>
    <t xml:space="preserve">договор возмездный передача</t>
  </si>
  <si>
    <t xml:space="preserve">договор возмездный оказание услуга заказ пицца</t>
  </si>
  <si>
    <t xml:space="preserve">служебный записка премия</t>
  </si>
  <si>
    <t xml:space="preserve">правило противопожарный режим рф тренировка эвакуация пожар</t>
  </si>
  <si>
    <t xml:space="preserve">ходатайство признание решение не подлежать исполнение</t>
  </si>
  <si>
    <t xml:space="preserve">срок размещение учетный политика сеть интернет</t>
  </si>
  <si>
    <t xml:space="preserve">собеседование суд общий юрисдикция</t>
  </si>
  <si>
    <t xml:space="preserve">кто должный создавать резерв отпуск</t>
  </si>
  <si>
    <t xml:space="preserve">резерв отпуск метод обязательство мсфо</t>
  </si>
  <si>
    <t xml:space="preserve">образец путевой лист автобус</t>
  </si>
  <si>
    <t xml:space="preserve">срок внесение консолидированный отчетность гир бо</t>
  </si>
  <si>
    <t xml:space="preserve">не применять типовой контракт</t>
  </si>
  <si>
    <t xml:space="preserve">инструктаж начало учебный год</t>
  </si>
  <si>
    <t xml:space="preserve">какой вид требование устанавливаться участник закупка проведение запрос котировка электронный форма</t>
  </si>
  <si>
    <t xml:space="preserve">отмена протокол итог</t>
  </si>
  <si>
    <t xml:space="preserve">какой преимущество предоставлять предприятие уис</t>
  </si>
  <si>
    <t xml:space="preserve">размер резервный капитал ао</t>
  </si>
  <si>
    <t xml:space="preserve">отражать реорганизация пояснительный записка</t>
  </si>
  <si>
    <t xml:space="preserve">2020 год подваливать сведение сзв тд прием указывать этот мероприятие перевод</t>
  </si>
  <si>
    <t xml:space="preserve">прием работа порядок перевод отчет сзв тд</t>
  </si>
  <si>
    <t xml:space="preserve">нулевой ефс 1 январь 2023</t>
  </si>
  <si>
    <t xml:space="preserve">договор оказание услуга предоставление спец техника с экипаж</t>
  </si>
  <si>
    <t xml:space="preserve">договор услуга автомобиль с экипаж</t>
  </si>
  <si>
    <t xml:space="preserve">оформлять ос 1 покупка автомобиль</t>
  </si>
  <si>
    <t xml:space="preserve">ходатайство отложение дело ознакомление гражданский процесс</t>
  </si>
  <si>
    <t xml:space="preserve">продление срок контракт без независимый гарантия</t>
  </si>
  <si>
    <t xml:space="preserve">работник восстанавливать работа оформление</t>
  </si>
  <si>
    <t xml:space="preserve">письмо урегулирование задолженность</t>
  </si>
  <si>
    <t xml:space="preserve">кто выдавать стд р заявление</t>
  </si>
  <si>
    <t xml:space="preserve">подписание договор эцп</t>
  </si>
  <si>
    <t xml:space="preserve">штраф утечка персональный данные</t>
  </si>
  <si>
    <t xml:space="preserve">давность привлечение уголовный ответственность</t>
  </si>
  <si>
    <t xml:space="preserve">аналитический справка результат внедрение рабочий программа</t>
  </si>
  <si>
    <t xml:space="preserve">льготный питание обучающийся</t>
  </si>
  <si>
    <t xml:space="preserve">форма 13014 возложение полномочие генеральный директор управляющий компания</t>
  </si>
  <si>
    <t xml:space="preserve">реанимировать не заверять нотариально очный решение участник</t>
  </si>
  <si>
    <t xml:space="preserve">установление различный цена услуга дистрибьютер</t>
  </si>
  <si>
    <t xml:space="preserve">отпуск без сохранение прописывать пвтр</t>
  </si>
  <si>
    <t xml:space="preserve">приобретение цветок 8 март казенный учреждение</t>
  </si>
  <si>
    <t xml:space="preserve">сколько длиться электронный приемка</t>
  </si>
  <si>
    <t xml:space="preserve">часто измерять температура работник</t>
  </si>
  <si>
    <t xml:space="preserve">согласование наружный вентиляция пекарня спб</t>
  </si>
  <si>
    <t xml:space="preserve">инвентаризация годовой отчетность случай централизация учет</t>
  </si>
  <si>
    <t xml:space="preserve">налоговый кодекс выручка договор е</t>
  </si>
  <si>
    <t xml:space="preserve">оставление без движение ходатайство</t>
  </si>
  <si>
    <t xml:space="preserve">незаконченность договор подряд</t>
  </si>
  <si>
    <t xml:space="preserve">регистрация договор дарение даритель умирать обращение росреестр</t>
  </si>
  <si>
    <t xml:space="preserve">проводка прекращение обязательство</t>
  </si>
  <si>
    <t xml:space="preserve">пример прекращение обязательство совпадение должник</t>
  </si>
  <si>
    <t xml:space="preserve">формирование годовой отчет смп неправильно подгружаться данные еис</t>
  </si>
  <si>
    <t xml:space="preserve">отчет исполнение государственный задание филиал</t>
  </si>
  <si>
    <t xml:space="preserve">государственный задание бюджетный учреждение</t>
  </si>
  <si>
    <t xml:space="preserve">13014 порядок заполнение смена наименование</t>
  </si>
  <si>
    <t xml:space="preserve">снятие наличные банкомат 115 фз</t>
  </si>
  <si>
    <t xml:space="preserve">процент статья 395 гражданский кодекс рф судебный приказ</t>
  </si>
  <si>
    <t xml:space="preserve">кбк 244 квр</t>
  </si>
  <si>
    <t xml:space="preserve">отражать квр 244</t>
  </si>
  <si>
    <t xml:space="preserve">заявление взнос снижать они налог усна 1 квартал 2023</t>
  </si>
  <si>
    <t xml:space="preserve">договор оказание инжиниринговый услуга</t>
  </si>
  <si>
    <t xml:space="preserve">отпуск начинаться с суббота</t>
  </si>
  <si>
    <t xml:space="preserve">должник опубликовывать уведомление обращение суд с заявление должник признание себя банкрот</t>
  </si>
  <si>
    <t xml:space="preserve">мировой соглашение признание должник банкрот</t>
  </si>
  <si>
    <t xml:space="preserve">пользовательский соглашение</t>
  </si>
  <si>
    <t xml:space="preserve">список сверка учетный сведение воинский учет содержаться личный карточка</t>
  </si>
  <si>
    <t xml:space="preserve">счет 30404 бюджет</t>
  </si>
  <si>
    <t xml:space="preserve">оригинал банковский гарантия статья закон 44 фз</t>
  </si>
  <si>
    <t xml:space="preserve">образец запись трудовой книжка прием производственный практика</t>
  </si>
  <si>
    <t xml:space="preserve">пример калькуляция себестоимость услуга</t>
  </si>
  <si>
    <t xml:space="preserve">166 пример</t>
  </si>
  <si>
    <t xml:space="preserve">учет счет 201 11</t>
  </si>
  <si>
    <t xml:space="preserve">учет счет 201 23 автономный учреждение</t>
  </si>
  <si>
    <t xml:space="preserve">документально сформировывать компьютер сбор</t>
  </si>
  <si>
    <t xml:space="preserve">2406 р</t>
  </si>
  <si>
    <t xml:space="preserve">6 ндфл ндфл с суточные сверх норма зарплата декабрь выплачивать январь</t>
  </si>
  <si>
    <t xml:space="preserve">запись трудовой книжка присвоение первый квалификационный категория</t>
  </si>
  <si>
    <t xml:space="preserve">трудовой книжка отдельный категория работник</t>
  </si>
  <si>
    <t xml:space="preserve">продавать доля ооо второй учредитель</t>
  </si>
  <si>
    <t xml:space="preserve">неявка суд истец гражданский процесс</t>
  </si>
  <si>
    <t xml:space="preserve">табелировать дополнительный день отдых день вакцинация табель учет рабочий время</t>
  </si>
  <si>
    <t xml:space="preserve">списание кредиторский задолженность связь с признание ее безнадежный</t>
  </si>
  <si>
    <t xml:space="preserve">восстановление работа суд сзв тд</t>
  </si>
  <si>
    <t xml:space="preserve">сзв тд прием работа внутренний совместитель</t>
  </si>
  <si>
    <t xml:space="preserve">декларация ндс отражение книга покупка</t>
  </si>
  <si>
    <t xml:space="preserve">выдавать справка 2 ндфл 1 год сотрудник отрабатывать полгода</t>
  </si>
  <si>
    <t xml:space="preserve">срок предоставление сотрудник справка 2 ндфл год</t>
  </si>
  <si>
    <t xml:space="preserve">образец заявление отпуск генеральный директор</t>
  </si>
  <si>
    <t xml:space="preserve">какой проводка отражать покупка маркировать конверт учет и принятие обязательство</t>
  </si>
  <si>
    <t xml:space="preserve">401 10 код доход 114</t>
  </si>
  <si>
    <t xml:space="preserve">срок исковой давность требование взыскание неустойка просрочка выполнение работа договор подряд</t>
  </si>
  <si>
    <t xml:space="preserve">возражение истец несоразмерность неустойка</t>
  </si>
  <si>
    <t xml:space="preserve">возражение относительно несоразмерность договорный неустойка</t>
  </si>
  <si>
    <t xml:space="preserve">частичный ликвидация основный средство это</t>
  </si>
  <si>
    <t xml:space="preserve">посчитать уменьшение стоимость объект основной средство результат частичный ликвидация весь</t>
  </si>
  <si>
    <t xml:space="preserve">прекращение процедура решение собрание введение конкурс</t>
  </si>
  <si>
    <t xml:space="preserve">дело не подсудный суд</t>
  </si>
  <si>
    <t xml:space="preserve">договор услуга с самозанимать обращать внимание</t>
  </si>
  <si>
    <t xml:space="preserve">периодический медицинский осмотр мочь провожать</t>
  </si>
  <si>
    <t xml:space="preserve">течь срок рассмотрение дело после его передача соя</t>
  </si>
  <si>
    <t xml:space="preserve">оплата проезд учебный отпуск ст 173</t>
  </si>
  <si>
    <t xml:space="preserve">оплачивать гос пошлина регистрация транспортный средство</t>
  </si>
  <si>
    <t xml:space="preserve">так же код сведение составлять соответствие со статья 102 налоговый кодекс российский федерация налоговый тайна с код 1400 написать запрос оформление расчет и оплата больничный</t>
  </si>
  <si>
    <t xml:space="preserve">срок исковой давность договор оказание услуга составлять 3 год</t>
  </si>
  <si>
    <t xml:space="preserve">увольнение совместитель реорганизация</t>
  </si>
  <si>
    <t xml:space="preserve">оплата третий лицо банковский перевод</t>
  </si>
  <si>
    <t xml:space="preserve">порядок оплата рабочий или банковский день</t>
  </si>
  <si>
    <t xml:space="preserve">федеральный закон 29 07 2004 98 фз коммерческий тайна с изменение</t>
  </si>
  <si>
    <t xml:space="preserve">тк рф праздничный день</t>
  </si>
  <si>
    <t xml:space="preserve">приказ увольнение собственный желание</t>
  </si>
  <si>
    <t xml:space="preserve">согласие крупный сделка взаимосвязанный</t>
  </si>
  <si>
    <t xml:space="preserve">какой документ составлять повышение оклад сотрудник</t>
  </si>
  <si>
    <t xml:space="preserve">срок подача кассационный жалоба постановление суд апелляционный инстанция принимать жалоба определение суд первый инстанция</t>
  </si>
  <si>
    <t xml:space="preserve">кто должный выдавать сизый сотрудник предприятие</t>
  </si>
  <si>
    <t xml:space="preserve">исключительный подсудность гпк рф</t>
  </si>
  <si>
    <t xml:space="preserve">подсудность гражданский дело гпк</t>
  </si>
  <si>
    <t xml:space="preserve">учет трудовой и гражданский правовой договор</t>
  </si>
  <si>
    <t xml:space="preserve">сочинение</t>
  </si>
  <si>
    <t xml:space="preserve">покупатель отказываться договор</t>
  </si>
  <si>
    <t xml:space="preserve">можно организация индексировать зарплата разный коэффициент индексация</t>
  </si>
  <si>
    <t xml:space="preserve">контракт ед поставщик 2023 год срок оплата услуга</t>
  </si>
  <si>
    <t xml:space="preserve">специалист проходить тестирование еисот я действовать удостоверение проверка знание 40 часовой программа</t>
  </si>
  <si>
    <t xml:space="preserve">течение срок можно подавать жалоба судебный коллегия верховный суд</t>
  </si>
  <si>
    <t xml:space="preserve">обязательно ли конец год проводить сверка акт сверка контрагент</t>
  </si>
  <si>
    <t xml:space="preserve">режим занятие учащийся</t>
  </si>
  <si>
    <t xml:space="preserve">заявление прекращение залог доля</t>
  </si>
  <si>
    <t xml:space="preserve">должность сокращать а работник находиться отпуск уход ребенок аз доплата</t>
  </si>
  <si>
    <t xml:space="preserve">увольнять работник сокращение штат после отпуск уход ребенок беременность работник</t>
  </si>
  <si>
    <t xml:space="preserve">договор купля продажа бывший употребление имущество физический лицо</t>
  </si>
  <si>
    <t xml:space="preserve">договор купля продажа авто физический лицо</t>
  </si>
  <si>
    <t xml:space="preserve">профессиональный суждение бухгалтер отнесение материальный запас</t>
  </si>
  <si>
    <t xml:space="preserve">запитывать взнос декабрь 2022 енп или раздельный платежка</t>
  </si>
  <si>
    <t xml:space="preserve">когда платить ндфл с гражданско правовой договор</t>
  </si>
  <si>
    <t xml:space="preserve">подстатья косг 340</t>
  </si>
  <si>
    <t xml:space="preserve">безвозмездный передача матзапас приобретать счет средство федеральный бюджет</t>
  </si>
  <si>
    <t xml:space="preserve">когда вступать сила решение суд усыновление</t>
  </si>
  <si>
    <t xml:space="preserve">договор купля продажа квартира гражданин с обременение вид аренда</t>
  </si>
  <si>
    <t xml:space="preserve">образец заявка кассовый расход оплата налог прибыль 2023</t>
  </si>
  <si>
    <t xml:space="preserve">заявка кассовый расход налог имущество с 2023</t>
  </si>
  <si>
    <t xml:space="preserve">не распечатывать кассовый книга обособка</t>
  </si>
  <si>
    <t xml:space="preserve">начислять ндс с передача трудовой книжка сотрудник организация</t>
  </si>
  <si>
    <t xml:space="preserve">аудит</t>
  </si>
  <si>
    <t xml:space="preserve">ограничение конкуренция</t>
  </si>
  <si>
    <t xml:space="preserve">судебный приказ процент</t>
  </si>
  <si>
    <t xml:space="preserve">счет амортизация сайт</t>
  </si>
  <si>
    <t xml:space="preserve">кто мочь продавать медицинский маска какой документ потребовать поставщик</t>
  </si>
  <si>
    <t xml:space="preserve">товаросопроводительный документ поставщик</t>
  </si>
  <si>
    <t xml:space="preserve">испытание диэлектрический сизый</t>
  </si>
  <si>
    <t xml:space="preserve">перечень сизый подлежать испытание и или проверка</t>
  </si>
  <si>
    <t xml:space="preserve">согласие фнс раскрытие сведение содержать налоговый тайна</t>
  </si>
  <si>
    <t xml:space="preserve">гарантийный удержание договор подряд</t>
  </si>
  <si>
    <t xml:space="preserve">договор подряд гарантийный обязательство</t>
  </si>
  <si>
    <t xml:space="preserve">вводить новый структурный подразделение штатный расписание например новый отдел</t>
  </si>
  <si>
    <t xml:space="preserve">образец приказ утверждение новый штатный расписание и утрачивать сила старый</t>
  </si>
  <si>
    <t xml:space="preserve">договор оказание риэлтерский услуга</t>
  </si>
  <si>
    <t xml:space="preserve">исковой заявление неисполнение или ненадлежащий исполнение обязательство договор возмездный оказание услуга</t>
  </si>
  <si>
    <t xml:space="preserve">отменять решение налоговый орган исключение егрюла</t>
  </si>
  <si>
    <t xml:space="preserve">запрет договор односторонний отказ договор</t>
  </si>
  <si>
    <t xml:space="preserve">производственный календарь 2021 год республика крым</t>
  </si>
  <si>
    <t xml:space="preserve">доверенность работник</t>
  </si>
  <si>
    <t xml:space="preserve">расторжение договор туристический услуга</t>
  </si>
  <si>
    <t xml:space="preserve">отсутствие гарантия товар</t>
  </si>
  <si>
    <t xml:space="preserve">устанавливать гарантийный срок поставка с дата ввод объект эксплуатация</t>
  </si>
  <si>
    <t xml:space="preserve">должный ли работник проходить медицинский осмотр перевод другой работа</t>
  </si>
  <si>
    <t xml:space="preserve">остаток транспортный расход 44 счет фсба</t>
  </si>
  <si>
    <t xml:space="preserve">транспортный расход 44 или 26</t>
  </si>
  <si>
    <t xml:space="preserve">сторона не индивидуализировать договор объект аренда</t>
  </si>
  <si>
    <t xml:space="preserve">кто проводить вводный инструктаж</t>
  </si>
  <si>
    <t xml:space="preserve">какой косг оплачивать изготовление календарь</t>
  </si>
  <si>
    <t xml:space="preserve">какой косг оплачивать практика студент</t>
  </si>
  <si>
    <t xml:space="preserve">приказ проведение инструктаж и обучение пожарный безопасность</t>
  </si>
  <si>
    <t xml:space="preserve">какой сумма погребение выплачивать работодатель</t>
  </si>
  <si>
    <t xml:space="preserve">учебный отпуск справка вызов</t>
  </si>
  <si>
    <t xml:space="preserve">реестр банковский гарантия с июнь 2018</t>
  </si>
  <si>
    <t xml:space="preserve">взыскание штраф контракт срок исполнение контракт не истекать</t>
  </si>
  <si>
    <t xml:space="preserve">встречный иск соя</t>
  </si>
  <si>
    <t xml:space="preserve">жалоба председательствующий соя</t>
  </si>
  <si>
    <t xml:space="preserve">какой доказательство можно подтверждать отправка письмо</t>
  </si>
  <si>
    <t xml:space="preserve">допсоглашение подписывать после истечение срок действие являться незаключенный</t>
  </si>
  <si>
    <t xml:space="preserve">перевод временный работник принимать период отсутствие основной работник другой должность также период отсутствие основный работник</t>
  </si>
  <si>
    <t xml:space="preserve">заявление зачет госпошлина</t>
  </si>
  <si>
    <t xml:space="preserve">дополнительный соглашение договор с изменение приложение</t>
  </si>
  <si>
    <t xml:space="preserve">поделить премия сотрудник</t>
  </si>
  <si>
    <t xml:space="preserve">взыскивать текущий платеж</t>
  </si>
  <si>
    <t xml:space="preserve">выплачивать весь зарплата декабрь досрочно</t>
  </si>
  <si>
    <t xml:space="preserve">отзыв расторжение договор подряд гражданский</t>
  </si>
  <si>
    <t xml:space="preserve">уведомление предстоящий увольнение связь с ликвидация организация</t>
  </si>
  <si>
    <t xml:space="preserve">срок рассмотрение заявление обеспечительный мера апк</t>
  </si>
  <si>
    <t xml:space="preserve">срок рассмотрение заявление разъяснение решение апк</t>
  </si>
  <si>
    <t xml:space="preserve">окоф следовать применять постановка учет нематериальный актив</t>
  </si>
  <si>
    <t xml:space="preserve">скорректировать бюджетный отчетность после камеральный проверка прошлый период</t>
  </si>
  <si>
    <t xml:space="preserve">передавать реестр сфр</t>
  </si>
  <si>
    <t xml:space="preserve">баннерный ткань какой статья косг оплачивать</t>
  </si>
  <si>
    <t xml:space="preserve">гк расторгать соглашение сторона можно заключать новый гк со второй участник</t>
  </si>
  <si>
    <t xml:space="preserve">заключение контракт со второй участник закупка расторжение контракт соглашение сторона</t>
  </si>
  <si>
    <t xml:space="preserve">счет 030404510</t>
  </si>
  <si>
    <t xml:space="preserve">норма суточные днр и лнр с октябрь 2022 год</t>
  </si>
  <si>
    <t xml:space="preserve">убеждать пенсионер увольняться</t>
  </si>
  <si>
    <t xml:space="preserve">увольняться пенсионер когда мочь устраиваться обратно после 3 х месяц</t>
  </si>
  <si>
    <t xml:space="preserve">признание расход усна оплата труд</t>
  </si>
  <si>
    <t xml:space="preserve">косг страховой взнос компенсация медицинский осмотр</t>
  </si>
  <si>
    <t xml:space="preserve">обязанность отчет трехдневный срок проезд отпуск</t>
  </si>
  <si>
    <t xml:space="preserve">работник не отчитываться проезд отпуск</t>
  </si>
  <si>
    <t xml:space="preserve">сотрудник во время отпуск больничный лист должный ли он писать заявление продление отпуск</t>
  </si>
  <si>
    <t xml:space="preserve">приказ наставничество доу</t>
  </si>
  <si>
    <t xml:space="preserve">персональный состав и функциональный обязанность работник ведение воинский учет</t>
  </si>
  <si>
    <t xml:space="preserve">проект мировой соглашение</t>
  </si>
  <si>
    <t xml:space="preserve">сменить адрес общество ооо предел местонахождение общество</t>
  </si>
  <si>
    <t xml:space="preserve">подтверждение транспортный расход товарный накладной</t>
  </si>
  <si>
    <t xml:space="preserve">извещение включать антидемпинг</t>
  </si>
  <si>
    <t xml:space="preserve">кто обучать организация первый помощь</t>
  </si>
  <si>
    <t xml:space="preserve">необходимо обучать сам работник охрана труд и оказание первый помощь</t>
  </si>
  <si>
    <t xml:space="preserve">функциональный подчинение</t>
  </si>
  <si>
    <t xml:space="preserve">договор выполнение работа с дисконтный</t>
  </si>
  <si>
    <t xml:space="preserve">оплата больничный и отпускной 2021 год</t>
  </si>
  <si>
    <t xml:space="preserve">сторнировать отпускной связь с болезнь во время отпуск</t>
  </si>
  <si>
    <t xml:space="preserve">включать график отпуск сотрудник работать первый год</t>
  </si>
  <si>
    <t xml:space="preserve">срок рассмотрение ходатайство восстановление пропустить процессуальный срок</t>
  </si>
  <si>
    <t xml:space="preserve">запись т 2 прерывание отпуск уход</t>
  </si>
  <si>
    <t xml:space="preserve">кто обязывать применять новый форма и формат счет фактура с учет старт система прослеживаемость товар</t>
  </si>
  <si>
    <t xml:space="preserve">приказ проведение инвентаризация связь с увольнение директор</t>
  </si>
  <si>
    <t xml:space="preserve">пример трудовой договор</t>
  </si>
  <si>
    <t xml:space="preserve">доверенность подписание трудовой договор</t>
  </si>
  <si>
    <t xml:space="preserve">постановление правительство 2464 24 12 2021 г</t>
  </si>
  <si>
    <t xml:space="preserve">договор аренда транспортный средство безвозмездный</t>
  </si>
  <si>
    <t xml:space="preserve">вернуть деньги касса молодой специалист проводка</t>
  </si>
  <si>
    <t xml:space="preserve">возврат лицевой касса</t>
  </si>
  <si>
    <t xml:space="preserve">статья движение денежный средство приобретение основной средство</t>
  </si>
  <si>
    <t xml:space="preserve">изменение 44 фз октябрь</t>
  </si>
  <si>
    <t xml:space="preserve">переподчинять работник</t>
  </si>
  <si>
    <t xml:space="preserve">срок подача кассационный жалоба судебный приказ</t>
  </si>
  <si>
    <t xml:space="preserve">поэтапный исполнение прописывать контракт</t>
  </si>
  <si>
    <t xml:space="preserve">решение согласие совершение ия последующий одобрение крупный сделка ао</t>
  </si>
  <si>
    <t xml:space="preserve">решение ао одобрение крупный сделка с заинтересованность</t>
  </si>
  <si>
    <t xml:space="preserve">квр и код косг новый учет транспортный карта</t>
  </si>
  <si>
    <t xml:space="preserve">делать поставщик момент подписание контракт попадать рнп</t>
  </si>
  <si>
    <t xml:space="preserve">возврат дебиторский задолженность прошлый год целевой средство</t>
  </si>
  <si>
    <t xml:space="preserve">удержание заработный плата обучение бухучет</t>
  </si>
  <si>
    <t xml:space="preserve">бланк отсутствие работник рабочий место</t>
  </si>
  <si>
    <t xml:space="preserve">покупка продукт проводка</t>
  </si>
  <si>
    <t xml:space="preserve">ответственный проведение инструктаж охрана труд</t>
  </si>
  <si>
    <t xml:space="preserve">образец служебный записка премирование</t>
  </si>
  <si>
    <t xml:space="preserve">подавать нулевой ефс 1 каждый месяц подраздел 1 11</t>
  </si>
  <si>
    <t xml:space="preserve">какой документ оформлять выдача деньги отчет марка</t>
  </si>
  <si>
    <t xml:space="preserve">исполнительный производство обязанность должник</t>
  </si>
  <si>
    <t xml:space="preserve">8 июль 2023 рабочий день или нет</t>
  </si>
  <si>
    <t xml:space="preserve">учетный политика 2023 казенный учреждение культура с приложение</t>
  </si>
  <si>
    <t xml:space="preserve">какой площадка размещать запрос котировка</t>
  </si>
  <si>
    <t xml:space="preserve">размещать итоговый протокол аукцион 223 фз</t>
  </si>
  <si>
    <t xml:space="preserve">расход командировка валюта поле 107 уплата ндфл</t>
  </si>
  <si>
    <t xml:space="preserve">трудовой договор режим сменный с перерыв</t>
  </si>
  <si>
    <t xml:space="preserve">доверенность постановка снятие с учет транспорт</t>
  </si>
  <si>
    <t xml:space="preserve">вычет ребенок ошибочно не предоставлять</t>
  </si>
  <si>
    <t xml:space="preserve">начисление стипендия проводка квр</t>
  </si>
  <si>
    <t xml:space="preserve">вправе учредитель подписывать имя ооо договор основание доверенность</t>
  </si>
  <si>
    <t xml:space="preserve">договор поставка без ндс применение усна</t>
  </si>
  <si>
    <t xml:space="preserve">лицензионный договор ндс усна</t>
  </si>
  <si>
    <t xml:space="preserve">взыскание неустойка с нерезидент валютный контроль</t>
  </si>
  <si>
    <t xml:space="preserve">электронный трудовой книжка ипать</t>
  </si>
  <si>
    <t xml:space="preserve">образец контракт 44 ф передача неисключительный право использование база данные электронный система</t>
  </si>
  <si>
    <t xml:space="preserve">кто подавать декларация егаис лес</t>
  </si>
  <si>
    <t xml:space="preserve">дата увольнение смерть работник</t>
  </si>
  <si>
    <t xml:space="preserve">отражать частичный ликвидация ос</t>
  </si>
  <si>
    <t xml:space="preserve">применение норма гк рф срок поставка отсутствие письменный форма договор</t>
  </si>
  <si>
    <t xml:space="preserve">реклама свой сайт гарантировать поставщик</t>
  </si>
  <si>
    <t xml:space="preserve">доплата работа ночной время 20</t>
  </si>
  <si>
    <t xml:space="preserve">предоставление соц вычет ребнка инвалид</t>
  </si>
  <si>
    <t xml:space="preserve">заполнять шесть ндфл с отпускной</t>
  </si>
  <si>
    <t xml:space="preserve">договор аренда помещение 11 месяц</t>
  </si>
  <si>
    <t xml:space="preserve">специалист охрана труд присваивать i группа электробезопасность</t>
  </si>
  <si>
    <t xml:space="preserve">229 косг расшифровка</t>
  </si>
  <si>
    <t xml:space="preserve">заполнять позиция план график 2020 год компьютерный оборудование и программный обеспечение</t>
  </si>
  <si>
    <t xml:space="preserve">какой срок можно предоставлять корректировать счет фактура</t>
  </si>
  <si>
    <t xml:space="preserve">оплата страховой внос декабрь 2023</t>
  </si>
  <si>
    <t xml:space="preserve">перечислять налог декабрь 2023</t>
  </si>
  <si>
    <t xml:space="preserve">жалоба определение назначение экспертиза</t>
  </si>
  <si>
    <t xml:space="preserve">электронный подпись с 1 июль 2021</t>
  </si>
  <si>
    <t xml:space="preserve">классный журнал</t>
  </si>
  <si>
    <t xml:space="preserve">положение классный журнал</t>
  </si>
  <si>
    <t xml:space="preserve">договор аренда товарный знак</t>
  </si>
  <si>
    <t xml:space="preserve">заполнять журнал го и чс</t>
  </si>
  <si>
    <t xml:space="preserve">форма журнал го чс 2021</t>
  </si>
  <si>
    <t xml:space="preserve">входить ли план график 2022 год сумма 2021</t>
  </si>
  <si>
    <t xml:space="preserve">маркировка сок эксперимент</t>
  </si>
  <si>
    <t xml:space="preserve">существенный условие договор купля продажа земельный участок</t>
  </si>
  <si>
    <t xml:space="preserve">дородный карта реорганизация муп</t>
  </si>
  <si>
    <t xml:space="preserve">реорганизация ао и ооо</t>
  </si>
  <si>
    <t xml:space="preserve">выбирать электронный трудовой какой запись журнал регистрация трудовой книжка</t>
  </si>
  <si>
    <t xml:space="preserve">признавать журнал регистрация трудовой книжка недействительный</t>
  </si>
  <si>
    <t xml:space="preserve">возражение турагент иск турист</t>
  </si>
  <si>
    <t xml:space="preserve">памятка водитель тахограф</t>
  </si>
  <si>
    <t xml:space="preserve">восстановление ндс аванс поставщик</t>
  </si>
  <si>
    <t xml:space="preserve">увеличение количество товар 44 фз</t>
  </si>
  <si>
    <t xml:space="preserve">дополнительный соглашение увеличение срок 44 фз</t>
  </si>
  <si>
    <t xml:space="preserve">кто заполнять путевой лист организация</t>
  </si>
  <si>
    <t xml:space="preserve">командировка заграница</t>
  </si>
  <si>
    <t xml:space="preserve">отчет деятельность организация</t>
  </si>
  <si>
    <t xml:space="preserve">заявление возврат товар</t>
  </si>
  <si>
    <t xml:space="preserve">заявление уфссп возврат излишне списывать сумма</t>
  </si>
  <si>
    <t xml:space="preserve">дополнительный соглашение увеличение ориентировочный стоимость договор</t>
  </si>
  <si>
    <t xml:space="preserve">регрессный требование работодатель работник</t>
  </si>
  <si>
    <t xml:space="preserve">оказание давление работник работодатель</t>
  </si>
  <si>
    <t xml:space="preserve">штатный расписание где ставить печать подпись</t>
  </si>
  <si>
    <t xml:space="preserve">вносить изменение сведение позиция план график</t>
  </si>
  <si>
    <t xml:space="preserve">вносить изменение план график экономия и это сделать</t>
  </si>
  <si>
    <t xml:space="preserve">оплата без ссылка договор</t>
  </si>
  <si>
    <t xml:space="preserve">шаблон положение командировка</t>
  </si>
  <si>
    <t xml:space="preserve">образец заполнение журнал визуальный производственный контроль</t>
  </si>
  <si>
    <t xml:space="preserve">журнал учет выдавать персональный данный контрагент</t>
  </si>
  <si>
    <t xml:space="preserve">акт наличие бак автомобиль топливо покупка</t>
  </si>
  <si>
    <t xml:space="preserve">приобретение автомобиль с шина и гсм бак</t>
  </si>
  <si>
    <t xml:space="preserve">сзв тд признание временный перевод постоянный</t>
  </si>
  <si>
    <t xml:space="preserve">увольнение перевод запись сзв тд</t>
  </si>
  <si>
    <t xml:space="preserve">дата утверждение учетный политика</t>
  </si>
  <si>
    <t xml:space="preserve">утверждать новый учетный политика текущий год</t>
  </si>
  <si>
    <t xml:space="preserve">срок действие доверенность</t>
  </si>
  <si>
    <t xml:space="preserve">срок действие доверенность быть много чем срок действие электронный цифровой подпись</t>
  </si>
  <si>
    <t xml:space="preserve">приказ отсутствие лимит касса микропредприятие</t>
  </si>
  <si>
    <t xml:space="preserve">когда подавать уведомление страховой взнос зарплата декабрь 2023 год</t>
  </si>
  <si>
    <t xml:space="preserve">подавать уведомление фнс зп декабрь выплачивать 30 12 2023 и налог и взнос перечислять 30 12 2023</t>
  </si>
  <si>
    <t xml:space="preserve">профессиональный суждение вырабатывать процесс применение учетный политика</t>
  </si>
  <si>
    <t xml:space="preserve">хранить копия трудовой книжка после увольнение сотрудник</t>
  </si>
  <si>
    <t xml:space="preserve">экспертный заключение</t>
  </si>
  <si>
    <t xml:space="preserve">электронный кассовый чек обязанный ли предупреждать</t>
  </si>
  <si>
    <t xml:space="preserve">образец приказ отмена дистанционный режим работа</t>
  </si>
  <si>
    <t xml:space="preserve">санкция декларация пожарный безопасность</t>
  </si>
  <si>
    <t xml:space="preserve">апк видеоконференц связь</t>
  </si>
  <si>
    <t xml:space="preserve">платить неустойка обязательство который погасить отпускной</t>
  </si>
  <si>
    <t xml:space="preserve">неполный рабочий время образец трудовой договор</t>
  </si>
  <si>
    <t xml:space="preserve">оплачивать переработка</t>
  </si>
  <si>
    <t xml:space="preserve">риск лимит закупка единственный поставщик 223 фзрасторжение договор</t>
  </si>
  <si>
    <t xml:space="preserve">приказ проведение год педагог и наставник детский сад</t>
  </si>
  <si>
    <t xml:space="preserve">обеспечение договор участие электронный аукцион с 01 07 2019</t>
  </si>
  <si>
    <t xml:space="preserve">обеспечение заключение договор поставка учебный литература</t>
  </si>
  <si>
    <t xml:space="preserve">доверенность получение оборудование</t>
  </si>
  <si>
    <t xml:space="preserve">продлять договор с едпоставщик закон 223 фз</t>
  </si>
  <si>
    <t xml:space="preserve">начисление 6 38 коммунальный платеж договор аренда</t>
  </si>
  <si>
    <t xml:space="preserve">поставщик не уплачивать ндс</t>
  </si>
  <si>
    <t xml:space="preserve">основание какой нпаследовать обновлять паспорт объект</t>
  </si>
  <si>
    <t xml:space="preserve">разрабатывать паспорт абъект</t>
  </si>
  <si>
    <t xml:space="preserve">какой период писаться заявление отпуск</t>
  </si>
  <si>
    <t xml:space="preserve">продажа специальный обувь попадать маркировка</t>
  </si>
  <si>
    <t xml:space="preserve">договор оказание услуга оплата наличка</t>
  </si>
  <si>
    <t xml:space="preserve">формулировка договор оказание услуга почасовой оплата услуга мб подымать вверх текст формулировка</t>
  </si>
  <si>
    <t xml:space="preserve">сгорать домашний электроприбор</t>
  </si>
  <si>
    <t xml:space="preserve">усна расход покупка авиабилет</t>
  </si>
  <si>
    <t xml:space="preserve">новый опись инвентаризация с 2024 год</t>
  </si>
  <si>
    <t xml:space="preserve">отказ исполнение договор типографский услуга</t>
  </si>
  <si>
    <t xml:space="preserve">оспаривание односторонний отказ исполнение договор</t>
  </si>
  <si>
    <t xml:space="preserve">облагаться ли ндс обеспечительный платеж тендер</t>
  </si>
  <si>
    <t xml:space="preserve">штрафной санкция отношение подрядчик несвоевременный предоставление обеспечение гарантийный обязательство 44 фз</t>
  </si>
  <si>
    <t xml:space="preserve">срок хранение учет профзаболевание производство</t>
  </si>
  <si>
    <t xml:space="preserve">стр 400 декларация налог прибыль</t>
  </si>
  <si>
    <t xml:space="preserve">технический задание прописывать основной условие</t>
  </si>
  <si>
    <t xml:space="preserve">кто уведомлять увольняться собственный желание много сотрудник</t>
  </si>
  <si>
    <t xml:space="preserve">уведомление увольнение собственный желание работник тк рф</t>
  </si>
  <si>
    <t xml:space="preserve">косг 461</t>
  </si>
  <si>
    <t xml:space="preserve">должностной инструкция педагог дополнительный образование шахматы</t>
  </si>
  <si>
    <t xml:space="preserve">допсоглашение договор повышение стоимость услуга</t>
  </si>
  <si>
    <t xml:space="preserve">документ подтверждение аккредитация айти компания 2023 год</t>
  </si>
  <si>
    <t xml:space="preserve">план работа творческий группа педагог дистанционный взаимодействие с родитель учебный год</t>
  </si>
  <si>
    <t xml:space="preserve">образец заполнение тк увольнение связь с ликвидация ооо</t>
  </si>
  <si>
    <t xml:space="preserve">заполнение сзв стаж ликвидация</t>
  </si>
  <si>
    <t xml:space="preserve">перерегистрация ооо d днр</t>
  </si>
  <si>
    <t xml:space="preserve">размещение фио и дата рождение сотрудник доска</t>
  </si>
  <si>
    <t xml:space="preserve">выручка реализация новогодний подарок ребенок отражать декларация прибыль и отчет финансовый результат</t>
  </si>
  <si>
    <t xml:space="preserve">изменение с 01 07 21 упд транспортный накладной</t>
  </si>
  <si>
    <t xml:space="preserve">кризис 2022</t>
  </si>
  <si>
    <t xml:space="preserve">профстандарт 2022</t>
  </si>
  <si>
    <t xml:space="preserve">штраф акт экспертиза качество медицинский помощь</t>
  </si>
  <si>
    <t xml:space="preserve">штраф результат медико экономический экспертиза</t>
  </si>
  <si>
    <t xml:space="preserve">объяснять контрагент не перезаключать договор подписывать предыдущий директор</t>
  </si>
  <si>
    <t xml:space="preserve">сколько хранить документ инвентаризация</t>
  </si>
  <si>
    <t xml:space="preserve">установление различный услуга дилер</t>
  </si>
  <si>
    <t xml:space="preserve">обязательно ли прописывать индексация заработный плата трудовой договор</t>
  </si>
  <si>
    <t xml:space="preserve">договор строительство дом</t>
  </si>
  <si>
    <t xml:space="preserve">патент услуга и розничный торговля</t>
  </si>
  <si>
    <t xml:space="preserve">быть пролонгировать договор коммунальный услуга 223 фз</t>
  </si>
  <si>
    <t xml:space="preserve">срок подача жалоба 44 фз</t>
  </si>
  <si>
    <t xml:space="preserve">график отпуск включать ли остаток отпуск прошлый год</t>
  </si>
  <si>
    <t xml:space="preserve">отрицательный ставка дисконтирование договор аренда лизинг</t>
  </si>
  <si>
    <t xml:space="preserve">принимать учет оплата доменный имя сайт</t>
  </si>
  <si>
    <t xml:space="preserve">расходование добавочный капитал</t>
  </si>
  <si>
    <t xml:space="preserve">острый профессиональный заболевание</t>
  </si>
  <si>
    <t xml:space="preserve">приказ увольнение связь со смерть</t>
  </si>
  <si>
    <t xml:space="preserve">отмена приказ увольнение связь с отзыв заявление работник</t>
  </si>
  <si>
    <t xml:space="preserve">можно увольняться главный бухгалтер во время банкротство</t>
  </si>
  <si>
    <t xml:space="preserve">вернуть ндфл с материальный выгода 2022 год отчет 6 ндфл</t>
  </si>
  <si>
    <t xml:space="preserve">кто обязанный работать система фгис зерно</t>
  </si>
  <si>
    <t xml:space="preserve">уголовный практика фальсификация документ</t>
  </si>
  <si>
    <t xml:space="preserve">назначение ответственный проверка посетитель регистрация qr код</t>
  </si>
  <si>
    <t xml:space="preserve">маркировка qr код табачный продукция</t>
  </si>
  <si>
    <t xml:space="preserve">сотрудник заявление увольнение мочь увольнять прогул</t>
  </si>
  <si>
    <t xml:space="preserve">увольнять сотрудник прогул после написание они заявление увольнение связь с выход пенсия</t>
  </si>
  <si>
    <t xml:space="preserve">с начинать работа структурный подразделение оо</t>
  </si>
  <si>
    <t xml:space="preserve">отмена командировка болезнь</t>
  </si>
  <si>
    <t xml:space="preserve">работник не улетать командировка болезнь</t>
  </si>
  <si>
    <t xml:space="preserve">какой дерматологический сизый обеспечивать работа холод</t>
  </si>
  <si>
    <t xml:space="preserve">соглашение неконкуренция юридический лицо</t>
  </si>
  <si>
    <t xml:space="preserve">извещение передача интернет сайт</t>
  </si>
  <si>
    <t xml:space="preserve">оплата доля выход общество</t>
  </si>
  <si>
    <t xml:space="preserve">покупка облигация физический лицо ндфл</t>
  </si>
  <si>
    <t xml:space="preserve">согласие работник работа выходной список</t>
  </si>
  <si>
    <t xml:space="preserve">течение какой срок апелляция принимать жалоба</t>
  </si>
  <si>
    <t xml:space="preserve">вв течение какой срок рассматриваться жалоба возврат кассационный жалоба</t>
  </si>
  <si>
    <t xml:space="preserve">статистика п 3 заполнение февраль 2023</t>
  </si>
  <si>
    <t xml:space="preserve">плательщик ошибаться реквизит уведомление инспекция направлять новый уведомление с верный реквизит отношение обязанность который происходить ошибка предоставление</t>
  </si>
  <si>
    <t xml:space="preserve">уплата земельный налог 2023 год бюджетный учет квр косг</t>
  </si>
  <si>
    <t xml:space="preserve">образец платежный поручение уплата земельный 2023 год</t>
  </si>
  <si>
    <t xml:space="preserve">прослеживать товар 2 квартал</t>
  </si>
  <si>
    <t xml:space="preserve">положение комиссия 11 01 2022</t>
  </si>
  <si>
    <t xml:space="preserve">реализация основной средство с забалансовый счет 21</t>
  </si>
  <si>
    <t xml:space="preserve">вносить ли запись книга учет трудовой книжка</t>
  </si>
  <si>
    <t xml:space="preserve">оформлять прием внутренний совместитель работа выходной и праздник</t>
  </si>
  <si>
    <t xml:space="preserve">прием работа внешний совместитель заместитель директор</t>
  </si>
  <si>
    <t xml:space="preserve">штраф стд р</t>
  </si>
  <si>
    <t xml:space="preserve">договор прохождение практика</t>
  </si>
  <si>
    <t xml:space="preserve">уведомление дата начало отпуск или ее перенос</t>
  </si>
  <si>
    <t xml:space="preserve">финансовый уполномоченный</t>
  </si>
  <si>
    <t xml:space="preserve">срок подписание контракт рабочий день</t>
  </si>
  <si>
    <t xml:space="preserve">срок подписание контракт результат аукцион</t>
  </si>
  <si>
    <t xml:space="preserve">образец заполнять наряд заказ</t>
  </si>
  <si>
    <t xml:space="preserve">составлять акт аренда</t>
  </si>
  <si>
    <t xml:space="preserve">срок 44 фз</t>
  </si>
  <si>
    <t xml:space="preserve">44 фз 0 1 процент гарант</t>
  </si>
  <si>
    <t xml:space="preserve">план публикация контент соцсеть детский сад доо</t>
  </si>
  <si>
    <t xml:space="preserve">покупка стройматериал побелка здание</t>
  </si>
  <si>
    <t xml:space="preserve">код сзв стаж</t>
  </si>
  <si>
    <t xml:space="preserve">договор пожизненный содержание простой образец</t>
  </si>
  <si>
    <t xml:space="preserve">обосновывать обеспечительный мера неизвестно имущество</t>
  </si>
  <si>
    <t xml:space="preserve">годовой собрание ооо срок</t>
  </si>
  <si>
    <t xml:space="preserve">порядок отражение бухгалтерский учет последствие изменение учетный политика нко связь с начало применение фсба 6 2020</t>
  </si>
  <si>
    <t xml:space="preserve">молоко вредность трудовой договор</t>
  </si>
  <si>
    <t xml:space="preserve">иот учитель физкультура</t>
  </si>
  <si>
    <t xml:space="preserve">порядок подача возражение суд</t>
  </si>
  <si>
    <t xml:space="preserve">должностной инструкция медицинский сестра плавательный бассейн детский сад</t>
  </si>
  <si>
    <t xml:space="preserve">транспортный налог 2022 лизинг</t>
  </si>
  <si>
    <t xml:space="preserve">аренда часть помещение</t>
  </si>
  <si>
    <t xml:space="preserve">срок подача заявление взыскание судебный расход гпк</t>
  </si>
  <si>
    <t xml:space="preserve">коап</t>
  </si>
  <si>
    <t xml:space="preserve">увольнение день отпуск без сохранение заработок</t>
  </si>
  <si>
    <t xml:space="preserve">учет доставка стройматериал счет 106</t>
  </si>
  <si>
    <t xml:space="preserve">бухгалтерский счет 106 91</t>
  </si>
  <si>
    <t xml:space="preserve">договор аренда транспортный средство выгодный арендатор</t>
  </si>
  <si>
    <t xml:space="preserve">договор аренда транспортный средство юридический лицо</t>
  </si>
  <si>
    <t xml:space="preserve">решение крупный сделка ооо образец два учредитель</t>
  </si>
  <si>
    <t xml:space="preserve">квр 2022</t>
  </si>
  <si>
    <t xml:space="preserve">централизация бухгалтерия бюджетный учреждение 2024</t>
  </si>
  <si>
    <t xml:space="preserve">норма бесплатный выдача работник занимать работа с вредный условие труд молоко</t>
  </si>
  <si>
    <t xml:space="preserve">работник устанавливать норма бесплатный выдача молоко 0 5л смена</t>
  </si>
  <si>
    <t xml:space="preserve">приказ выход работник отпуск уход ребенок</t>
  </si>
  <si>
    <t xml:space="preserve">оформлять отпуск беременность и род работница который находиться отпуск уход ребенок</t>
  </si>
  <si>
    <t xml:space="preserve">срок поставка товар</t>
  </si>
  <si>
    <t xml:space="preserve">документ поставка направлять еис а товар не поставлять</t>
  </si>
  <si>
    <t xml:space="preserve">исправлять ошибка случай выявление переплата заработный плата прошлый год</t>
  </si>
  <si>
    <t xml:space="preserve">отражать ошибка зарплата выявлять ревизор</t>
  </si>
  <si>
    <t xml:space="preserve">не принимать претензия испортить товар</t>
  </si>
  <si>
    <t xml:space="preserve">делать поставщик покупатель не принимать товар но это не отказываться он</t>
  </si>
  <si>
    <t xml:space="preserve">формировать бюджетный принятый обязательство еис</t>
  </si>
  <si>
    <t xml:space="preserve">приказ утверждение правило внутренний трудовой распорядок новый редакция</t>
  </si>
  <si>
    <t xml:space="preserve">взнос с временно пребывать иностранец 2023 год</t>
  </si>
  <si>
    <t xml:space="preserve">запрет криптовалюта</t>
  </si>
  <si>
    <t xml:space="preserve">криптовалюта ндс</t>
  </si>
  <si>
    <t xml:space="preserve">увеличение стоимость ос</t>
  </si>
  <si>
    <t xml:space="preserve">экспертиза результат предусматривать контракт</t>
  </si>
  <si>
    <t xml:space="preserve">расторжение договор односторонний порядок 223 фз</t>
  </si>
  <si>
    <t xml:space="preserve">адрес продавец счет фактура признавать налоговый недостоверный</t>
  </si>
  <si>
    <t xml:space="preserve">дополнительный оплачивать отпуск связь с бракосочетание согласно коллективный договор</t>
  </si>
  <si>
    <t xml:space="preserve">приостановка срок исковой давность момент направление претензия</t>
  </si>
  <si>
    <t xml:space="preserve">приостановка исполнение контракт</t>
  </si>
  <si>
    <t xml:space="preserve">списание автомобиль проводка</t>
  </si>
  <si>
    <t xml:space="preserve">ознакомляться с дело арбитражный суд электронный вид</t>
  </si>
  <si>
    <t xml:space="preserve">отказ подрядчик составление или подписание акт обнаружение недостаток их подтверждение заказчик назначать экспертиза</t>
  </si>
  <si>
    <t xml:space="preserve">приемка некачественный работа</t>
  </si>
  <si>
    <t xml:space="preserve">дисконтирование будущий платеж</t>
  </si>
  <si>
    <t xml:space="preserve">меняться ли ставка дисконтирование изменение график лизинговый платеж</t>
  </si>
  <si>
    <t xml:space="preserve">акт прием передача договор безвозмездный пользование оборудование</t>
  </si>
  <si>
    <t xml:space="preserve">бланк отмена определение поставщик запрос котировка</t>
  </si>
  <si>
    <t xml:space="preserve">заполнять извещение срок исполнение контракт</t>
  </si>
  <si>
    <t xml:space="preserve">расход усна удобрение и земля цветок</t>
  </si>
  <si>
    <t xml:space="preserve">какой оклад начислять поощрение проходить индексация оклад</t>
  </si>
  <si>
    <t xml:space="preserve">прогул это</t>
  </si>
  <si>
    <t xml:space="preserve">трудовой договор 2020 образец электронный трудовой книжка</t>
  </si>
  <si>
    <t xml:space="preserve">стд р срок</t>
  </si>
  <si>
    <t xml:space="preserve">упрощенный форма отчет финансовый результат с расшифровка</t>
  </si>
  <si>
    <t xml:space="preserve">камеральный проверка уточнять налоговый декларация ндс</t>
  </si>
  <si>
    <t xml:space="preserve">согласие супруга отчуждение доля</t>
  </si>
  <si>
    <t xml:space="preserve">договор пролонгироваться отображать это план график</t>
  </si>
  <si>
    <t xml:space="preserve">доверенность участие торги фз фз</t>
  </si>
  <si>
    <t xml:space="preserve">заявление назначение пособие сфр</t>
  </si>
  <si>
    <t xml:space="preserve">принимать работа сотрудник вне штат</t>
  </si>
  <si>
    <t xml:space="preserve">принимать работа работник не стоить воинский учет</t>
  </si>
  <si>
    <t xml:space="preserve">иностранец с рвп получать зарплата наличные</t>
  </si>
  <si>
    <t xml:space="preserve">откладывать арендный платеж рамка частичный мобилизация</t>
  </si>
  <si>
    <t xml:space="preserve">доверенность юридический лицо не сотрудник компания форма</t>
  </si>
  <si>
    <t xml:space="preserve">затрата обеспечение электронный торги</t>
  </si>
  <si>
    <t xml:space="preserve">увольнять сотрудник больничный он попадать сокращение</t>
  </si>
  <si>
    <t xml:space="preserve">выдавать наряд</t>
  </si>
  <si>
    <t xml:space="preserve">входить ли норма 120 час сверхурочный работа работа выходной день</t>
  </si>
  <si>
    <t xml:space="preserve">услуга упд заменять акт</t>
  </si>
  <si>
    <t xml:space="preserve">подарок ребенок новый год цель налогообложение налог прибыль</t>
  </si>
  <si>
    <t xml:space="preserve">подарок новый год справка доход</t>
  </si>
  <si>
    <t xml:space="preserve">сколько аптечка должно быть организация</t>
  </si>
  <si>
    <t xml:space="preserve">обязательный приказ должный быть организация</t>
  </si>
  <si>
    <t xml:space="preserve">ли трудовой договор с индивидуальный предприниматель</t>
  </si>
  <si>
    <t xml:space="preserve">продажа доля ооо без ндфл</t>
  </si>
  <si>
    <t xml:space="preserve">апелляционный жалоба решение восстановление работник</t>
  </si>
  <si>
    <t xml:space="preserve">апелляционный жалоба заочный решение суд с восстановление срок</t>
  </si>
  <si>
    <t xml:space="preserve">договор подряд демонтаж договор демонтаж</t>
  </si>
  <si>
    <t xml:space="preserve">договор демонтаж кондиционер</t>
  </si>
  <si>
    <t xml:space="preserve">исковой заявление гк рф</t>
  </si>
  <si>
    <t xml:space="preserve">заявление процессуальный правопреемство 313 гк</t>
  </si>
  <si>
    <t xml:space="preserve">соглашение передача договор ст 392 3 гк рф</t>
  </si>
  <si>
    <t xml:space="preserve">не передача исполнительный документация не освобождать заказчик оплата выполнять работа</t>
  </si>
  <si>
    <t xml:space="preserve">введение действие типовой рацион питание ребенок 1 5 3 год и 3 7 год дошкольный уровень образование</t>
  </si>
  <si>
    <t xml:space="preserve">выполнение норма рацион процент</t>
  </si>
  <si>
    <t xml:space="preserve">какой сотрудник проводить инструктаж рабочий место</t>
  </si>
  <si>
    <t xml:space="preserve">личный кабинет использовать зарезервировать сумма енп</t>
  </si>
  <si>
    <t xml:space="preserve">личный кабинет налогоплательщик не работать</t>
  </si>
  <si>
    <t xml:space="preserve">проверять ли инспектор гит воинский учет</t>
  </si>
  <si>
    <t xml:space="preserve">сколько день подписание контракт победитель</t>
  </si>
  <si>
    <t xml:space="preserve">чем регламентироваться обязательный реквизит заполнение первичный документ</t>
  </si>
  <si>
    <t xml:space="preserve">обязательный заполнение раздел рсв</t>
  </si>
  <si>
    <t xml:space="preserve">учет и хранение документ предприятие</t>
  </si>
  <si>
    <t xml:space="preserve">работа выходной и праздничный день работник с повременный оплата труд устанавливаться доплата</t>
  </si>
  <si>
    <t xml:space="preserve">цессия договор подряд</t>
  </si>
  <si>
    <t xml:space="preserve">ооо снимать наличный средство с расчетный счет без ограничение личный нужда</t>
  </si>
  <si>
    <t xml:space="preserve">чем выражаться акцепт</t>
  </si>
  <si>
    <t xml:space="preserve">требование специалист закупка</t>
  </si>
  <si>
    <t xml:space="preserve">контракт обучение</t>
  </si>
  <si>
    <t xml:space="preserve">начальник учреждение обучение</t>
  </si>
  <si>
    <t xml:space="preserve">договор аренда квартира говор аренда квартира</t>
  </si>
  <si>
    <t xml:space="preserve">апартамент и квартира</t>
  </si>
  <si>
    <t xml:space="preserve">проверять действительность эцп ключ иной лицо</t>
  </si>
  <si>
    <t xml:space="preserve">форма 1 2 ефс 1 рука увольнение работник</t>
  </si>
  <si>
    <t xml:space="preserve">сколько храниться чековый книжка</t>
  </si>
  <si>
    <t xml:space="preserve">плата отказ агентский договор фактически оказывать услуга</t>
  </si>
  <si>
    <t xml:space="preserve">член профсоюз</t>
  </si>
  <si>
    <t xml:space="preserve">уровень ответственность член сро</t>
  </si>
  <si>
    <t xml:space="preserve">расчет цена услуга охрана 44 фз 2022</t>
  </si>
  <si>
    <t xml:space="preserve">ф 0503760 табла 1</t>
  </si>
  <si>
    <t xml:space="preserve">договор коммунальный услуга</t>
  </si>
  <si>
    <t xml:space="preserve">проводка аренда арендатор фсба 25 2018</t>
  </si>
  <si>
    <t xml:space="preserve">неустойка невыполненный услуга</t>
  </si>
  <si>
    <t xml:space="preserve">расчетать неустойка</t>
  </si>
  <si>
    <t xml:space="preserve">защита аудиовизуальный произведение</t>
  </si>
  <si>
    <t xml:space="preserve">фсба аренда пбу 18 02</t>
  </si>
  <si>
    <t xml:space="preserve">допсоглашение изменение стоимость контракт</t>
  </si>
  <si>
    <t xml:space="preserve">отпускной лнр</t>
  </si>
  <si>
    <t xml:space="preserve">ндфл лнр</t>
  </si>
  <si>
    <t xml:space="preserve">маркировка бутилировать питьевой вода</t>
  </si>
  <si>
    <t xml:space="preserve">маркировка упаковывать вода</t>
  </si>
  <si>
    <t xml:space="preserve">проект контракт с постановление 680</t>
  </si>
  <si>
    <t xml:space="preserve">упрощенный порядок внесение изменение строительный контракт</t>
  </si>
  <si>
    <t xml:space="preserve">образец контракт вывоз отходы</t>
  </si>
  <si>
    <t xml:space="preserve">больничный лист азербайджан</t>
  </si>
  <si>
    <t xml:space="preserve">ходатайство суд апелляционный инстанция приобщение доказательство</t>
  </si>
  <si>
    <t xml:space="preserve">документооборот с бухгалтерия</t>
  </si>
  <si>
    <t xml:space="preserve">заключать госконтракт с охрана с единственный поставщик</t>
  </si>
  <si>
    <t xml:space="preserve">форма счет</t>
  </si>
  <si>
    <t xml:space="preserve">каков срок предъявление судебный приказ</t>
  </si>
  <si>
    <t xml:space="preserve">отпуск браться ранее</t>
  </si>
  <si>
    <t xml:space="preserve">рассчитать аванс сотрудник отпуск с 12 число</t>
  </si>
  <si>
    <t xml:space="preserve">вид сообщение путевой лист грузовой автомобиль</t>
  </si>
  <si>
    <t xml:space="preserve">договор предоставление социальный услуга пенсионер и инвалид</t>
  </si>
  <si>
    <t xml:space="preserve">правило заполнение счет фактура</t>
  </si>
  <si>
    <t xml:space="preserve">объединение административный дело один производство</t>
  </si>
  <si>
    <t xml:space="preserve">величина мрот 2020 год</t>
  </si>
  <si>
    <t xml:space="preserve">соответствие со статья 4 налоговый кодекс российский федерация распоряжение правительство российский федерация 19 март 2020 г 670 р указ мэр москва 5 март 2020 г 12 ум</t>
  </si>
  <si>
    <t xml:space="preserve">переименование организация последний запись трудовой увольнение заполнять сзв тд</t>
  </si>
  <si>
    <t xml:space="preserve">директор без трудовой договор</t>
  </si>
  <si>
    <t xml:space="preserve">договор залог доля право собственность объект недвижимый имущество</t>
  </si>
  <si>
    <t xml:space="preserve">заявление ввод эксплуатация градостроительный кодекс</t>
  </si>
  <si>
    <t xml:space="preserve">ничтожный ли контракт который подписывать эцп увольнять день ранее руководитель</t>
  </si>
  <si>
    <t xml:space="preserve">проставлять табель работа выходной</t>
  </si>
  <si>
    <t xml:space="preserve">работа выходной и праздник руководитель</t>
  </si>
  <si>
    <t xml:space="preserve">арест иметься счет</t>
  </si>
  <si>
    <t xml:space="preserve">обеспечительный мера вид наложение арест денежный средство</t>
  </si>
  <si>
    <t xml:space="preserve">приложение журнал учет противопожарный инструктаж т</t>
  </si>
  <si>
    <t xml:space="preserve">мораторий постановление 28 март 2022 год 497 исполнение банк исполнительный лист</t>
  </si>
  <si>
    <t xml:space="preserve">предоставление субъект топливный энергетический комплекс право учреждение частный охранный организация</t>
  </si>
  <si>
    <t xml:space="preserve">лукойл частный охранный организация</t>
  </si>
  <si>
    <t xml:space="preserve">приказ утверждение правило прием детский сад</t>
  </si>
  <si>
    <t xml:space="preserve">выдача дубликат арбитражный процесс</t>
  </si>
  <si>
    <t xml:space="preserve">составлять довереность представление интерес заказчик уфас</t>
  </si>
  <si>
    <t xml:space="preserve">простой электронный подпись являться ли юридически значимый</t>
  </si>
  <si>
    <t xml:space="preserve">образец первичный документ матзапас</t>
  </si>
  <si>
    <t xml:space="preserve">риск разрыв ндс</t>
  </si>
  <si>
    <t xml:space="preserve">актуализация реестр бюджетный риск</t>
  </si>
  <si>
    <t xml:space="preserve">договор эксклюзивный оказание возмездный информационный услуга отчуждение объект недвижимость</t>
  </si>
  <si>
    <t xml:space="preserve">фнс выпускать рекомендовать форма рсв девять месяц 2023 год</t>
  </si>
  <si>
    <t xml:space="preserve">разграничение пожарный ответственность аренда недвижимость</t>
  </si>
  <si>
    <t xml:space="preserve">резерв отпуск упрощенный отчетность</t>
  </si>
  <si>
    <t xml:space="preserve">косг компенсация погребение</t>
  </si>
  <si>
    <t xml:space="preserve">замена обеспечение исполнение контракт после 01 10 2022</t>
  </si>
  <si>
    <t xml:space="preserve">изменять инструкция 162н с 2023 год</t>
  </si>
  <si>
    <t xml:space="preserve">система пожарный безопасность окоф</t>
  </si>
  <si>
    <t xml:space="preserve">налогообложение сделка с недвижимый имущество</t>
  </si>
  <si>
    <t xml:space="preserve">обеспечивать сохранность недвижимый имущество</t>
  </si>
  <si>
    <t xml:space="preserve">каков порядок аннулирование содержать ошибка первичный учетный документ и счет фактура передавать ранее электронный вид</t>
  </si>
  <si>
    <t xml:space="preserve">продажа доля ооо третий лицо 2020</t>
  </si>
  <si>
    <t xml:space="preserve">классификация задолженность</t>
  </si>
  <si>
    <t xml:space="preserve">договор намерение купля продажа доля ооо</t>
  </si>
  <si>
    <t xml:space="preserve">превышение лимит усна</t>
  </si>
  <si>
    <t xml:space="preserve">исправлять бухгалтерский отчетность текущий период после 31 декабрь</t>
  </si>
  <si>
    <t xml:space="preserve">какой доверенность нотариальный форма</t>
  </si>
  <si>
    <t xml:space="preserve">какой форма оформляться доверенность ипать</t>
  </si>
  <si>
    <t xml:space="preserve">делать сотрудник получать судимость</t>
  </si>
  <si>
    <t xml:space="preserve">делать заказчик несчастный случай происходить с сотрудник подрядный организация</t>
  </si>
  <si>
    <t xml:space="preserve">заполнять стр 2 лист л форма 13014 изменение наименование филиал</t>
  </si>
  <si>
    <t xml:space="preserve">спецодежда 2022 учетный политика</t>
  </si>
  <si>
    <t xml:space="preserve">учетный политика 2022 год запас бензин</t>
  </si>
  <si>
    <t xml:space="preserve">договор оператор и пользователь платформа цифровой рубль физлицо и юрлица</t>
  </si>
  <si>
    <t xml:space="preserve">какой процент инфляция индексировать зарплата 2022 год</t>
  </si>
  <si>
    <t xml:space="preserve">инвентаризация реорганизация</t>
  </si>
  <si>
    <t xml:space="preserve">когда проводить инвентаризация реорганизация казенный учреждение</t>
  </si>
  <si>
    <t xml:space="preserve">заявление подотчет карта</t>
  </si>
  <si>
    <t xml:space="preserve">справка работник его зарплатной карта</t>
  </si>
  <si>
    <t xml:space="preserve">выдавать аванс заработный плата кредиторский задолженность</t>
  </si>
  <si>
    <t xml:space="preserve">расход юридический услуга</t>
  </si>
  <si>
    <t xml:space="preserve">сколько раз мочь превышать срок исковый давность</t>
  </si>
  <si>
    <t xml:space="preserve">0504205 1с</t>
  </si>
  <si>
    <t xml:space="preserve">учитываться ли норматтивный цена 2023г</t>
  </si>
  <si>
    <t xml:space="preserve">требоваться ли согласие увеличение цена контракт</t>
  </si>
  <si>
    <t xml:space="preserve">уведомление предстоящий отпуск</t>
  </si>
  <si>
    <t xml:space="preserve">согласие обработка персональный данные внесение реестр</t>
  </si>
  <si>
    <t xml:space="preserve">какой год действовать бумажный трудовой книжка</t>
  </si>
  <si>
    <t xml:space="preserve">уборка едпоставщик</t>
  </si>
  <si>
    <t xml:space="preserve">обязательный документ охрана труд 2022</t>
  </si>
  <si>
    <t xml:space="preserve">охрана труд сотрудник</t>
  </si>
  <si>
    <t xml:space="preserve">статья 24 реклама лекарственный средство</t>
  </si>
  <si>
    <t xml:space="preserve">структура контрактный служба и отдел закупка</t>
  </si>
  <si>
    <t xml:space="preserve">требование наружный освещение доу</t>
  </si>
  <si>
    <t xml:space="preserve">применение патент вид деятельность онлайн курсы</t>
  </si>
  <si>
    <t xml:space="preserve">приказ допуск самостоятельный работа вновь принимать работник</t>
  </si>
  <si>
    <t xml:space="preserve">приказ создание и утверждение план график 2020</t>
  </si>
  <si>
    <t xml:space="preserve">приказ утверждение план график 44 фз</t>
  </si>
  <si>
    <t xml:space="preserve">начислять премия декабрь 2023 сотрудник выплачивать январь 2023 отражать справка не удерживать 2 ндфл</t>
  </si>
  <si>
    <t xml:space="preserve">правило оказание медицинский услуга анонимный основа образец</t>
  </si>
  <si>
    <t xml:space="preserve">заполнение форма 0503121 поступление денежный средство возврат дебиторский задолженность налог</t>
  </si>
  <si>
    <t xml:space="preserve">некрупный сделка ао</t>
  </si>
  <si>
    <t xml:space="preserve">указание трудовой договор приказ прием и штатный расписание структурный подразделение</t>
  </si>
  <si>
    <t xml:space="preserve">делать исполнитель умирать</t>
  </si>
  <si>
    <t xml:space="preserve">иск запрещать использовать обозначение</t>
  </si>
  <si>
    <t xml:space="preserve">договор купля продажа недвижимый имущество юридический лицо</t>
  </si>
  <si>
    <t xml:space="preserve">санкционирование откладывать обязательство</t>
  </si>
  <si>
    <t xml:space="preserve">инвентаризация санкционирование</t>
  </si>
  <si>
    <t xml:space="preserve">труд несовершеннолетний</t>
  </si>
  <si>
    <t xml:space="preserve">какой случай заполняться ли денежный расчет форма 0503769</t>
  </si>
  <si>
    <t xml:space="preserve">подрядчик отказываться оплата выполнять работа субподрядчик ссылаться отсутствие договор</t>
  </si>
  <si>
    <t xml:space="preserve">рамочный договор подбор тур</t>
  </si>
  <si>
    <t xml:space="preserve">кто формировать учетный политика передавать частично ведение учет</t>
  </si>
  <si>
    <t xml:space="preserve">возврат наличный денежный средство касса корпоративный карта</t>
  </si>
  <si>
    <t xml:space="preserve">образец контракт с единственный поставщик самозанимать закон 44 фз</t>
  </si>
  <si>
    <t xml:space="preserve">делать работник летать отпуск посадочный быть а билет нет</t>
  </si>
  <si>
    <t xml:space="preserve">ди чек электронный билет</t>
  </si>
  <si>
    <t xml:space="preserve">отсутствие срок поставка товар</t>
  </si>
  <si>
    <t xml:space="preserve">приказ разработка и пересмотр инструкция охрана труд работник</t>
  </si>
  <si>
    <t xml:space="preserve">колледж выдавать личный дело</t>
  </si>
  <si>
    <t xml:space="preserve">срок перечисление ндфл с зп</t>
  </si>
  <si>
    <t xml:space="preserve">2 ндфл зп декабрь</t>
  </si>
  <si>
    <t xml:space="preserve">два сестра купить квартира общий деньги</t>
  </si>
  <si>
    <t xml:space="preserve">делать инвентаризация фондовый касса передача мол остаток касса отсутствовать</t>
  </si>
  <si>
    <t xml:space="preserve">бухгалтерский и налоговый дополнительный выходной день вакцинация сщмв 19</t>
  </si>
  <si>
    <t xml:space="preserve">обучение электробезопасность требование организация создание внутренний комиссия 2023</t>
  </si>
  <si>
    <t xml:space="preserve">недействительный и ничтожный</t>
  </si>
  <si>
    <t xml:space="preserve">электронный магазин 44 фз обязанный ли использовать</t>
  </si>
  <si>
    <t xml:space="preserve">однодневный командировка отражать табель</t>
  </si>
  <si>
    <t xml:space="preserve">сдавать пустой декларация имущество</t>
  </si>
  <si>
    <t xml:space="preserve">постановление правительство рф 15 05 2017 570</t>
  </si>
  <si>
    <t xml:space="preserve">дополнительный отпуск генеральный директор</t>
  </si>
  <si>
    <t xml:space="preserve">умирать генеральный директор и учредитель один лицо увольняться сотрудник</t>
  </si>
  <si>
    <t xml:space="preserve">изменение сверка</t>
  </si>
  <si>
    <t xml:space="preserve">неустойка договор поставка</t>
  </si>
  <si>
    <t xml:space="preserve">какой требование включаться реестр кредитор</t>
  </si>
  <si>
    <t xml:space="preserve">подсудность гл 24 апк</t>
  </si>
  <si>
    <t xml:space="preserve">новый форма личный карточка</t>
  </si>
  <si>
    <t xml:space="preserve">оформлять приказ прием работа место мобилизованный работник</t>
  </si>
  <si>
    <t xml:space="preserve">приказ распоряжение прием сотрудник работа замещение временно отсутствующий сотрудник</t>
  </si>
  <si>
    <t xml:space="preserve">приказ самообследование детсад 2023 год</t>
  </si>
  <si>
    <t xml:space="preserve">учет счет 210 06 автономный учреждение</t>
  </si>
  <si>
    <t xml:space="preserve">пример план мероприятие аварийный и проведение спасательный работа эвакуация и спасение</t>
  </si>
  <si>
    <t xml:space="preserve">зарплата вторник и четверг объявлять вне закон</t>
  </si>
  <si>
    <t xml:space="preserve">путевой лист проставлять время</t>
  </si>
  <si>
    <t xml:space="preserve">дополнительный соглашение увеличение объем</t>
  </si>
  <si>
    <t xml:space="preserve">получать согласие арендодатель субаренда</t>
  </si>
  <si>
    <t xml:space="preserve">какой работа ремонт недвижимость являться капитальный</t>
  </si>
  <si>
    <t xml:space="preserve">какой срок возмещать расход командировка сотрудник</t>
  </si>
  <si>
    <t xml:space="preserve">когда выдавать деньги командировка</t>
  </si>
  <si>
    <t xml:space="preserve">договор поставка монтаж</t>
  </si>
  <si>
    <t xml:space="preserve">увольнение несовершеннолетний с окончание срочный трудовой договор</t>
  </si>
  <si>
    <t xml:space="preserve">денежный содержание отпуск муниципальный служба</t>
  </si>
  <si>
    <t xml:space="preserve">договор поставка со 100 оплата</t>
  </si>
  <si>
    <t xml:space="preserve">обнуление одометр путевой лист</t>
  </si>
  <si>
    <t xml:space="preserve">заполнение сведение реестр прямой выплата сфр расчет оплата неполный рабочий время</t>
  </si>
  <si>
    <t xml:space="preserve">запрос котировка приобретение ребенок сирота</t>
  </si>
  <si>
    <t xml:space="preserve">учитывать амортизация купить лизинговый имущество налог прибывать</t>
  </si>
  <si>
    <t xml:space="preserve">дополнительный соглашение капитальный ремонт</t>
  </si>
  <si>
    <t xml:space="preserve">расход изготовление и установка мемориальный доска косг</t>
  </si>
  <si>
    <t xml:space="preserve">пополнение корпоративный карта проводка</t>
  </si>
  <si>
    <t xml:space="preserve">провожать экспертиза качество соут</t>
  </si>
  <si>
    <t xml:space="preserve">отражение реализация ос отчет движение денежный средство</t>
  </si>
  <si>
    <t xml:space="preserve">вывозить валюта</t>
  </si>
  <si>
    <t xml:space="preserve">договор добровольный медицинский страхование</t>
  </si>
  <si>
    <t xml:space="preserve">подрядчик сдавать строительный работа</t>
  </si>
  <si>
    <t xml:space="preserve">срок изготовление мотивированный решение апк</t>
  </si>
  <si>
    <t xml:space="preserve">положение казачий кадетский класс</t>
  </si>
  <si>
    <t xml:space="preserve">спонсорский помощь касса</t>
  </si>
  <si>
    <t xml:space="preserve">приказ прием работа с открытый дата пример</t>
  </si>
  <si>
    <t xml:space="preserve">письмо возврат госпошлина</t>
  </si>
  <si>
    <t xml:space="preserve">договор клиентский счет</t>
  </si>
  <si>
    <t xml:space="preserve">мсфо справедливый стоимость</t>
  </si>
  <si>
    <t xml:space="preserve">изменение дата отпуск приказ</t>
  </si>
  <si>
    <t xml:space="preserve">вид деятельность который можно вести сколково</t>
  </si>
  <si>
    <t xml:space="preserve">отчетность пфр аусна</t>
  </si>
  <si>
    <t xml:space="preserve">приходный кассовый ордер</t>
  </si>
  <si>
    <t xml:space="preserve">пример заполнение приходный ордер фондовый касса казенный учреждение</t>
  </si>
  <si>
    <t xml:space="preserve">образец заявление госслужащий отпуск</t>
  </si>
  <si>
    <t xml:space="preserve">увольнять пропадать сотрудник увольнение связь с истечение срок трудовой договор сотрудник отпуск уход ребенок</t>
  </si>
  <si>
    <t xml:space="preserve">неотгулять отпуск госслужащий</t>
  </si>
  <si>
    <t xml:space="preserve">уведомлять прием и увольнение госслужащий министерство образование</t>
  </si>
  <si>
    <t xml:space="preserve">возмещать расход связывать с ответственный хранение товар применять его удержание</t>
  </si>
  <si>
    <t xml:space="preserve">забалансовый счет ап5</t>
  </si>
  <si>
    <t xml:space="preserve">кто мочь выдавать наряд</t>
  </si>
  <si>
    <t xml:space="preserve">сгс биологический актив</t>
  </si>
  <si>
    <t xml:space="preserve">доверенность получение ключ эцп</t>
  </si>
  <si>
    <t xml:space="preserve">закупка бумага тз 2022</t>
  </si>
  <si>
    <t xml:space="preserve">ограничение неустойка</t>
  </si>
  <si>
    <t xml:space="preserve">положение коммерческий тайна работник школа и доу</t>
  </si>
  <si>
    <t xml:space="preserve">расписка работник ознакомление с режим коммерческий тайна</t>
  </si>
  <si>
    <t xml:space="preserve">окуда 0504207</t>
  </si>
  <si>
    <t xml:space="preserve">суд первый инстанция не приводить обоснование отклонение довод</t>
  </si>
  <si>
    <t xml:space="preserve">рассчитать день отпуск май 2022</t>
  </si>
  <si>
    <t xml:space="preserve">главное май</t>
  </si>
  <si>
    <t xml:space="preserve">приложение учетный политика бюджетный учреждение цель бухгалтерский учет порядок принятие обязательство</t>
  </si>
  <si>
    <t xml:space="preserve">жалоба определение отказ принятие обеспечительный мера</t>
  </si>
  <si>
    <t xml:space="preserve">обеспечительный платеж с 2022 год с учет новый фсба 25 2018</t>
  </si>
  <si>
    <t xml:space="preserve">замещать сделка твердый цена работа и занижение</t>
  </si>
  <si>
    <t xml:space="preserve">можно взять расход прибывать алкоголь и кофе</t>
  </si>
  <si>
    <t xml:space="preserve">исполнять договор 223 фз</t>
  </si>
  <si>
    <t xml:space="preserve">кто являться грузоотправитель экспедиторский расписка</t>
  </si>
  <si>
    <t xml:space="preserve">образец отчет сзв тд с повышение квалификация</t>
  </si>
  <si>
    <t xml:space="preserve">изменять план график после торги</t>
  </si>
  <si>
    <t xml:space="preserve">вправе ли общество расходовать наличный деньги поступать касса выручка соответствие с абзац 2 пункт 1 указание банк россия 5348 оплата аренда помещение</t>
  </si>
  <si>
    <t xml:space="preserve">комиссия урегулирование спор участник образовательный отношение детский сад</t>
  </si>
  <si>
    <t xml:space="preserve">пп б п 9 фсба 27 2021</t>
  </si>
  <si>
    <t xml:space="preserve">какой период работа входить стаж подсчет педагогический стаж</t>
  </si>
  <si>
    <t xml:space="preserve">проверка соотношение отчет финансовый результат и баланс</t>
  </si>
  <si>
    <t xml:space="preserve">трудовой договор крайний север</t>
  </si>
  <si>
    <t xml:space="preserve">прием работа сотрудник крайний север без трудовой стаж</t>
  </si>
  <si>
    <t xml:space="preserve">привлечение субсидиарный ответственность налоговый долг</t>
  </si>
  <si>
    <t xml:space="preserve">ставка транспортный налог волгоград</t>
  </si>
  <si>
    <t xml:space="preserve">приказ назначение ответственный проведение обучение с последующий присвоение группа i электробезопасность неэлектротехнический персонал</t>
  </si>
  <si>
    <t xml:space="preserve">социальный вычет благотворительность</t>
  </si>
  <si>
    <t xml:space="preserve">благотворительность и ндс</t>
  </si>
  <si>
    <t xml:space="preserve">цена смета</t>
  </si>
  <si>
    <t xml:space="preserve">правило составление смета</t>
  </si>
  <si>
    <t xml:space="preserve">срок изготовление особый мнение судья</t>
  </si>
  <si>
    <t xml:space="preserve">уведомление июль 2023</t>
  </si>
  <si>
    <t xml:space="preserve">кто мочь проводить инструктаж</t>
  </si>
  <si>
    <t xml:space="preserve">проводить инструктаж экскурсия школьник предприятие</t>
  </si>
  <si>
    <t xml:space="preserve">количество член комиссия 44 фз</t>
  </si>
  <si>
    <t xml:space="preserve">материальный ответственность трудовой договор</t>
  </si>
  <si>
    <t xml:space="preserve">обучать работник первый помощь после перевод</t>
  </si>
  <si>
    <t xml:space="preserve">приказ дисциплинарный взыскание опоздание</t>
  </si>
  <si>
    <t xml:space="preserve">ходатайство снятие дисциплинарный взыскание образец заполнение</t>
  </si>
  <si>
    <t xml:space="preserve">скамейка садовый косг</t>
  </si>
  <si>
    <t xml:space="preserve">инструкция охрана труд работа с электрифицированный инструмент</t>
  </si>
  <si>
    <t xml:space="preserve">ктра 32 50 21 123 00000015 запрет и ограничение</t>
  </si>
  <si>
    <t xml:space="preserve">з ндфл физический лицо продажа и покупка автомобиль</t>
  </si>
  <si>
    <t xml:space="preserve">чек лист учет запас фсба 5 2019 с 2021 год</t>
  </si>
  <si>
    <t xml:space="preserve">простой электронный подпись первичный документ</t>
  </si>
  <si>
    <t xml:space="preserve">акт прием передача тмц смена мол</t>
  </si>
  <si>
    <t xml:space="preserve">защита право потребитель расторжение договор</t>
  </si>
  <si>
    <t xml:space="preserve">слушать статья</t>
  </si>
  <si>
    <t xml:space="preserve">запрос положение аукционный документация</t>
  </si>
  <si>
    <t xml:space="preserve">аукционный документация</t>
  </si>
  <si>
    <t xml:space="preserve">отражение аванс кс 3</t>
  </si>
  <si>
    <t xml:space="preserve">использование остаток отпуск год</t>
  </si>
  <si>
    <t xml:space="preserve">остаток отпуск когда предоставлять</t>
  </si>
  <si>
    <t xml:space="preserve">все работа с контракт 2022 г</t>
  </si>
  <si>
    <t xml:space="preserve">акт простой работа инициатива работник</t>
  </si>
  <si>
    <t xml:space="preserve">письмо банк падение выручка компания</t>
  </si>
  <si>
    <t xml:space="preserve">претензия возмещение ущерб имущество причинять залив квартира</t>
  </si>
  <si>
    <t xml:space="preserve">когда уведомлять отказ договор комиссия без срок действие</t>
  </si>
  <si>
    <t xml:space="preserve">образец приказ создание комиссия расследование несчастный случай производство</t>
  </si>
  <si>
    <t xml:space="preserve">уступка право требование долг вступать решение суд</t>
  </si>
  <si>
    <t xml:space="preserve">новый платежок ндфл образец уплата 28 июнь</t>
  </si>
  <si>
    <t xml:space="preserve">счет фактура срок</t>
  </si>
  <si>
    <t xml:space="preserve">возврат касса трудовой книжка</t>
  </si>
  <si>
    <t xml:space="preserve">образ приказ перенос ежегодный т отпуск</t>
  </si>
  <si>
    <t xml:space="preserve">работник не приходить работа и свой счет отпуск</t>
  </si>
  <si>
    <t xml:space="preserve">иметь ли право платить налог третий лицо юр лицо</t>
  </si>
  <si>
    <t xml:space="preserve">налоговый риск оплата арендный плата земля третий лицо</t>
  </si>
  <si>
    <t xml:space="preserve">когда принимать решение аукцион договор водопользование</t>
  </si>
  <si>
    <t xml:space="preserve">кфх ответственность</t>
  </si>
  <si>
    <t xml:space="preserve">заполнять раздел ii годовой отчет закупка мсп</t>
  </si>
  <si>
    <t xml:space="preserve">уточнять письмо декларация ндс уменьшение налог</t>
  </si>
  <si>
    <t xml:space="preserve">какой срок дача приказ отпуск</t>
  </si>
  <si>
    <t xml:space="preserve">возражение акт выездной проверка</t>
  </si>
  <si>
    <t xml:space="preserve">форма план фхд 2023</t>
  </si>
  <si>
    <t xml:space="preserve">приложение договор подряд</t>
  </si>
  <si>
    <t xml:space="preserve">журнал учет температура ребенок</t>
  </si>
  <si>
    <t xml:space="preserve">правильно вшивать вкладыш трудовой книжка</t>
  </si>
  <si>
    <t xml:space="preserve">компенсация отпуск увольнение инвалид</t>
  </si>
  <si>
    <t xml:space="preserve">ремонт ос быть и торг 12 и акт</t>
  </si>
  <si>
    <t xml:space="preserve">инвентаризация и перемещение ос</t>
  </si>
  <si>
    <t xml:space="preserve">усна куда уплачиваться</t>
  </si>
  <si>
    <t xml:space="preserve">оспаривание договорный подсудность</t>
  </si>
  <si>
    <t xml:space="preserve">отражать банковский комиссия оплата курортный сбор</t>
  </si>
  <si>
    <t xml:space="preserve">размер штраф несвоевременный сдача декларация транспортный налог</t>
  </si>
  <si>
    <t xml:space="preserve">иностранный работник нет трудовой книжка</t>
  </si>
  <si>
    <t xml:space="preserve">пример заполнение заявление возмещение стоимость услуга погребение</t>
  </si>
  <si>
    <t xml:space="preserve">стандартный вычет ребенок прошлый год</t>
  </si>
  <si>
    <t xml:space="preserve">возврат товар покупатель 1 с</t>
  </si>
  <si>
    <t xml:space="preserve">приказ списание дебиторский задолженность</t>
  </si>
  <si>
    <t xml:space="preserve">приказ j проведение служебный расследование</t>
  </si>
  <si>
    <t xml:space="preserve">частичный расторжение контракт</t>
  </si>
  <si>
    <t xml:space="preserve">когда выплачивать заработный плата декабрь бюджетный организация</t>
  </si>
  <si>
    <t xml:space="preserve">срок рассмотрение дело оспаривание решение административный орган привлечение административный ответственность</t>
  </si>
  <si>
    <t xml:space="preserve">течение какой срок заказчик должный рассматривать независимый гарантия поступать качество обеспечение исполнение контракт</t>
  </si>
  <si>
    <t xml:space="preserve">договор покупка товар</t>
  </si>
  <si>
    <t xml:space="preserve">сформировывать учетный политика 2022 ооо сельхозпредприятие налоговый учет есхн</t>
  </si>
  <si>
    <t xml:space="preserve">договор открытие счет 223</t>
  </si>
  <si>
    <t xml:space="preserve">порядок проведение закрытый закупка 2022 год</t>
  </si>
  <si>
    <t xml:space="preserve">отражать аванс вычет раздел 8 декларация ндс</t>
  </si>
  <si>
    <t xml:space="preserve">раздел 5 декларация ндс</t>
  </si>
  <si>
    <t xml:space="preserve">правило перевозка груз</t>
  </si>
  <si>
    <t xml:space="preserve">сколько занимать арбитражный процесс оспаривание ненормативный акт</t>
  </si>
  <si>
    <t xml:space="preserve">мировой соглашение арбитражный процесс арбитражный процесс форма</t>
  </si>
  <si>
    <t xml:space="preserve">начисление стипендия одаренный ребенок проводка</t>
  </si>
  <si>
    <t xml:space="preserve">какой штраф рабочий разный часовой ставка штатный расписание</t>
  </si>
  <si>
    <t xml:space="preserve">срок сдача декларация ндс 2 квартал</t>
  </si>
  <si>
    <t xml:space="preserve">формирование план график обосновываться объем закупка</t>
  </si>
  <si>
    <t xml:space="preserve">отказ иск начало судебный разбирательство</t>
  </si>
  <si>
    <t xml:space="preserve">главный бухгалтер бюджетный учреждение подписывать акт сверка с контрагент</t>
  </si>
  <si>
    <t xml:space="preserve">допущение работа без заключение трудовой договор</t>
  </si>
  <si>
    <t xml:space="preserve">приказ отстранять непривитый сотрудник</t>
  </si>
  <si>
    <t xml:space="preserve">отстранять работник драка</t>
  </si>
  <si>
    <t xml:space="preserve">срок прекращение независимый гарантия расторжение контракт соглашение сторона</t>
  </si>
  <si>
    <t xml:space="preserve">подарочный сертификат услуга учитывать ндс 0 и 20</t>
  </si>
  <si>
    <t xml:space="preserve">работа выходной день с согласие но без приказ грозить сотрудник и работодатель</t>
  </si>
  <si>
    <t xml:space="preserve">работа выполнять без договор но подписывать акт</t>
  </si>
  <si>
    <t xml:space="preserve">система вентиляция ремонт или модернизация</t>
  </si>
  <si>
    <t xml:space="preserve">делегирование подписание трудовой договор</t>
  </si>
  <si>
    <t xml:space="preserve">два недельный меню детский сад утверждать роспотребнадзор</t>
  </si>
  <si>
    <t xml:space="preserve">оформление транспортный накладной быть обособленный подразделение</t>
  </si>
  <si>
    <t xml:space="preserve">маркировка остаток шина покрышка</t>
  </si>
  <si>
    <t xml:space="preserve">хранение зерно сопровождать документ</t>
  </si>
  <si>
    <t xml:space="preserve">налоговый регистр хранение</t>
  </si>
  <si>
    <t xml:space="preserve">форма доверенность представление интерес организация нотариус образец заполнение</t>
  </si>
  <si>
    <t xml:space="preserve">главбух журнал</t>
  </si>
  <si>
    <t xml:space="preserve">платить ндс благотворительность</t>
  </si>
  <si>
    <t xml:space="preserve">финансовый аренда с продажа</t>
  </si>
  <si>
    <t xml:space="preserve">297 косг</t>
  </si>
  <si>
    <t xml:space="preserve">акт недостача товар перевозка</t>
  </si>
  <si>
    <t xml:space="preserve">акт заказчик срыв перевозка</t>
  </si>
  <si>
    <t xml:space="preserve">размер чистый актив последний отчетный дата</t>
  </si>
  <si>
    <t xml:space="preserve">реконструкция ос оформлять</t>
  </si>
  <si>
    <t xml:space="preserve">какой полномочие доверенность форма м2</t>
  </si>
  <si>
    <t xml:space="preserve">справка зарплата выплачиваться бюджет</t>
  </si>
  <si>
    <t xml:space="preserve">трехсторонний соглашение зачет взаимный требование</t>
  </si>
  <si>
    <t xml:space="preserve">начисление транспортный налог бух проводка</t>
  </si>
  <si>
    <t xml:space="preserve">личный книжка учет работа высота</t>
  </si>
  <si>
    <t xml:space="preserve">документ и скриншот обоснование нмцк</t>
  </si>
  <si>
    <t xml:space="preserve">киф</t>
  </si>
  <si>
    <t xml:space="preserve">договор аванс квартира</t>
  </si>
  <si>
    <t xml:space="preserve">аттестация прием должность руководитель образовательный организация</t>
  </si>
  <si>
    <t xml:space="preserve">проводить совместный закупка среди смп цена контракт свыше 20 млн рубль</t>
  </si>
  <si>
    <t xml:space="preserve">приказ отстранение сотрудник отказ прививаться коронавирус</t>
  </si>
  <si>
    <t xml:space="preserve">сотрудник заболевать коронавирус действие работодатель</t>
  </si>
  <si>
    <t xml:space="preserve">премия декабрьский 6 ндфл</t>
  </si>
  <si>
    <t xml:space="preserve">доверенность ресурсоснобжающий организация</t>
  </si>
  <si>
    <t xml:space="preserve">очередность платеж енп зкр</t>
  </si>
  <si>
    <t xml:space="preserve">норма суточные днр и лнр</t>
  </si>
  <si>
    <t xml:space="preserve">жжение система управление охрана труд с изменение 01 03 2022</t>
  </si>
  <si>
    <t xml:space="preserve">шестидневный рабочий неделя часовой оплата труд</t>
  </si>
  <si>
    <t xml:space="preserve">рассрочка и отсрочка исполнение решение суд кейс 2020 2023 год</t>
  </si>
  <si>
    <t xml:space="preserve">приказ ремонт неисправный автомобиль организация</t>
  </si>
  <si>
    <t xml:space="preserve">доверенность юридический лицо представление интерес мвд</t>
  </si>
  <si>
    <t xml:space="preserve">списание дебиторский задолженность нецелесообразность</t>
  </si>
  <si>
    <t xml:space="preserve">ответственность нарушение закон банкротство</t>
  </si>
  <si>
    <t xml:space="preserve">кто подлежать обязательный аудит 2022 год новый правило</t>
  </si>
  <si>
    <t xml:space="preserve">заполнять титульный лист отчет ефс 1</t>
  </si>
  <si>
    <t xml:space="preserve">отпуск вредный условие труд психиатр</t>
  </si>
  <si>
    <t xml:space="preserve">передача неисключительный право программный обеспечение безвозмездно</t>
  </si>
  <si>
    <t xml:space="preserve">акт выделение документ содержать персональный данные субъект</t>
  </si>
  <si>
    <t xml:space="preserve">приказ компенсация затрата использование автомобиль служебный цель</t>
  </si>
  <si>
    <t xml:space="preserve">какой должный быть валюта баланс аудиторский проверка</t>
  </si>
  <si>
    <t xml:space="preserve">рассчитать начало отпуск беременность и род</t>
  </si>
  <si>
    <t xml:space="preserve">договор страхование недвижимый имущество 44 фз</t>
  </si>
  <si>
    <t xml:space="preserve">трудовой договор специалист воинский учет</t>
  </si>
  <si>
    <t xml:space="preserve">ежедневный меню сайт школа</t>
  </si>
  <si>
    <t xml:space="preserve">акт повреждение оборудование</t>
  </si>
  <si>
    <t xml:space="preserve">закрывать год без проблема</t>
  </si>
  <si>
    <t xml:space="preserve">статус налогоплательщик справка 2ндфл</t>
  </si>
  <si>
    <t xml:space="preserve">крупный налогоплательщик это</t>
  </si>
  <si>
    <t xml:space="preserve">переводить беременный другой должность</t>
  </si>
  <si>
    <t xml:space="preserve">прикладывать авансовый отчет отчет выполнять работа период пребывание командировка</t>
  </si>
  <si>
    <t xml:space="preserve">банкротство заемщик</t>
  </si>
  <si>
    <t xml:space="preserve">отзыв жалоба фас</t>
  </si>
  <si>
    <t xml:space="preserve">пленум вс претензия</t>
  </si>
  <si>
    <t xml:space="preserve">постановление пленум вс досудебный порядок</t>
  </si>
  <si>
    <t xml:space="preserve">доверенность дду</t>
  </si>
  <si>
    <t xml:space="preserve">совместный общий собрание участник реорганизовывать ооо форма присоединение образец протокол</t>
  </si>
  <si>
    <t xml:space="preserve">обстоятельство исключать материальный ответственность работник</t>
  </si>
  <si>
    <t xml:space="preserve">решение учредитель приобретение автомобиль</t>
  </si>
  <si>
    <t xml:space="preserve">антикоррупционный политика безопасность d доу</t>
  </si>
  <si>
    <t xml:space="preserve">бумажный нагрузка учитель</t>
  </si>
  <si>
    <t xml:space="preserve">кто проводить инструктаж первый группа электробезопасность</t>
  </si>
  <si>
    <t xml:space="preserve">квр косг салфетка монитор</t>
  </si>
  <si>
    <t xml:space="preserve">салфетка очистка компьютер</t>
  </si>
  <si>
    <t xml:space="preserve">возражение иск арбитраж</t>
  </si>
  <si>
    <t xml:space="preserve">освобождение имущество арест подсудность арбитраж</t>
  </si>
  <si>
    <t xml:space="preserve">который устав можно относить компетенция единоличный исполнительный орган ооо</t>
  </si>
  <si>
    <t xml:space="preserve">антикоррупция</t>
  </si>
  <si>
    <t xml:space="preserve">договор проектирование</t>
  </si>
  <si>
    <t xml:space="preserve">оформлять и отражать учет продажа основной средство</t>
  </si>
  <si>
    <t xml:space="preserve">отмена приказ увольнение рудник</t>
  </si>
  <si>
    <t xml:space="preserve">квр 851 2019</t>
  </si>
  <si>
    <t xml:space="preserve">один сзв тд и прием и перевод</t>
  </si>
  <si>
    <t xml:space="preserve">товарный транспортный накладная договор перевозка груз</t>
  </si>
  <si>
    <t xml:space="preserve">дата выплата заработный плата трудовой договор вновь принимать работник</t>
  </si>
  <si>
    <t xml:space="preserve">выплата весь сумма прекращение трудовой договор</t>
  </si>
  <si>
    <t xml:space="preserve">выборочный контроль</t>
  </si>
  <si>
    <t xml:space="preserve">проводить предрейсовый контроль легковой автомобиль</t>
  </si>
  <si>
    <t xml:space="preserve">какой срок подавать иск после введение досудебный обеспечение</t>
  </si>
  <si>
    <t xml:space="preserve">жалоба трудовой инспекция невыплата зарплата</t>
  </si>
  <si>
    <t xml:space="preserve">проверять контрагент памятка</t>
  </si>
  <si>
    <t xml:space="preserve">график платеж договор</t>
  </si>
  <si>
    <t xml:space="preserve">приказ директор</t>
  </si>
  <si>
    <t xml:space="preserve">материал передавать безвозмездный пользование</t>
  </si>
  <si>
    <t xml:space="preserve">материал индивидуальный пользование</t>
  </si>
  <si>
    <t xml:space="preserve">чем подтверждать расход проезд автобус</t>
  </si>
  <si>
    <t xml:space="preserve">нарушение срок рассмотрение дело суд гпк со сторона судья</t>
  </si>
  <si>
    <t xml:space="preserve">составлять приказ списание бланк строгий отчетность</t>
  </si>
  <si>
    <t xml:space="preserve">единственный поставщик вооружение</t>
  </si>
  <si>
    <t xml:space="preserve">надзорный обжалование вс</t>
  </si>
  <si>
    <t xml:space="preserve">договор подряд сторож</t>
  </si>
  <si>
    <t xml:space="preserve">порядок запись предмет аттестат 2023</t>
  </si>
  <si>
    <t xml:space="preserve">течение какой срок вносить запись книга учет движение трудовой книжка</t>
  </si>
  <si>
    <t xml:space="preserve">маркировка посуда школьный столовая</t>
  </si>
  <si>
    <t xml:space="preserve">истечение 2 месяц со день публикация ликвидационный комиссия обязывать составлять промежуточный ликвидационный баланс</t>
  </si>
  <si>
    <t xml:space="preserve">договор купля продажа саженец</t>
  </si>
  <si>
    <t xml:space="preserve">журнал охрана труд доо</t>
  </si>
  <si>
    <t xml:space="preserve">когда ипать выдавать бсо вместо чека</t>
  </si>
  <si>
    <t xml:space="preserve">памятка оформление онлайн чека ккт</t>
  </si>
  <si>
    <t xml:space="preserve">порядок отчисление ученик</t>
  </si>
  <si>
    <t xml:space="preserve">наряд допуск производство опасный работа</t>
  </si>
  <si>
    <t xml:space="preserve">устанавливать договорный подсудность спор ипать и самозанимать</t>
  </si>
  <si>
    <t xml:space="preserve">признание долг срок давность</t>
  </si>
  <si>
    <t xml:space="preserve">исчисление срок исковой давность требование признание договор незаключенный</t>
  </si>
  <si>
    <t xml:space="preserve">акт выполнять работа</t>
  </si>
  <si>
    <t xml:space="preserve">заполнять 6 ндфл с обособка</t>
  </si>
  <si>
    <t xml:space="preserve">уведомление использование побочный продукция форма 671 07 10 2022</t>
  </si>
  <si>
    <t xml:space="preserve">уведомление россельхознадзор использование побочный продукция</t>
  </si>
  <si>
    <t xml:space="preserve">уголовный ответственность неуплата алименты</t>
  </si>
  <si>
    <t xml:space="preserve">аренда земля новый фсба</t>
  </si>
  <si>
    <t xml:space="preserve">гарантия банк</t>
  </si>
  <si>
    <t xml:space="preserve">аренда земля администрация строительство учет проводка</t>
  </si>
  <si>
    <t xml:space="preserve">приказ создание контрактный служба без образование структурный подразделение</t>
  </si>
  <si>
    <t xml:space="preserve">подтверждение проведение выставка</t>
  </si>
  <si>
    <t xml:space="preserve">подавать данные реестр обученный работник они обучаться учебный организация</t>
  </si>
  <si>
    <t xml:space="preserve">приходный ордер приемка нефинансовый актив ф 0504207</t>
  </si>
  <si>
    <t xml:space="preserve">приходный ордер фондовый касса образец</t>
  </si>
  <si>
    <t xml:space="preserve">еженедельный поднятие флаг</t>
  </si>
  <si>
    <t xml:space="preserve">приказ введение традиция еженедельный поднятие флаг и исполнение гимн доо</t>
  </si>
  <si>
    <t xml:space="preserve">договор дарение денежный средство</t>
  </si>
  <si>
    <t xml:space="preserve">проект контракт поставка гсм с 01 07 2022 с изменение</t>
  </si>
  <si>
    <t xml:space="preserve">учитывать сертификат егаис алкоголь</t>
  </si>
  <si>
    <t xml:space="preserve">именной стипендия орган государственный власть</t>
  </si>
  <si>
    <t xml:space="preserve">именной стипендия стипендиальный фонд</t>
  </si>
  <si>
    <t xml:space="preserve">акт отказ ознакомление с приказ</t>
  </si>
  <si>
    <t xml:space="preserve">прием работа совместительство сотрудник находиться отпуск уход ребенок</t>
  </si>
  <si>
    <t xml:space="preserve">документ основание ефс 1 окончание договор гпх</t>
  </si>
  <si>
    <t xml:space="preserve">взыскивать убыток с генеральный директор</t>
  </si>
  <si>
    <t xml:space="preserve">взыскивать убыток с директор</t>
  </si>
  <si>
    <t xml:space="preserve">акт передача конфиденциальный</t>
  </si>
  <si>
    <t xml:space="preserve">расторжение контракт соглашение сторона возмещение стоимость гарантия</t>
  </si>
  <si>
    <t xml:space="preserve">шаблон протокол майский педсовет доу</t>
  </si>
  <si>
    <t xml:space="preserve">включать график отпуск неиспользованный день прошлый период</t>
  </si>
  <si>
    <t xml:space="preserve">включать отпуск прошлый период график отпуск текущий год</t>
  </si>
  <si>
    <t xml:space="preserve">109 60 косг</t>
  </si>
  <si>
    <t xml:space="preserve">неуплата средство содержание ребенок или нетрудоспособный родителей3297</t>
  </si>
  <si>
    <t xml:space="preserve">банковский реквизит трудовой договор обязательный</t>
  </si>
  <si>
    <t xml:space="preserve">трудовой договор нет реквизит работодатель</t>
  </si>
  <si>
    <t xml:space="preserve">возврат касса проводка</t>
  </si>
  <si>
    <t xml:space="preserve">журнал операция прочий операция остаток конец год</t>
  </si>
  <si>
    <t xml:space="preserve">договор дарение доля ооо</t>
  </si>
  <si>
    <t xml:space="preserve">сзв тд и временный перевод</t>
  </si>
  <si>
    <t xml:space="preserve">лизингодатель отражать бухучет приобретение и передача имущество лизинг правило фсба 25 2018</t>
  </si>
  <si>
    <t xml:space="preserve">бухгалтерский справка пропорция распределение расход</t>
  </si>
  <si>
    <t xml:space="preserve">оприходовать мягкий инвентарь безвозмездно проводка</t>
  </si>
  <si>
    <t xml:space="preserve">справка средний заработок опека</t>
  </si>
  <si>
    <t xml:space="preserve">срок действие справка судимость не устанавливать</t>
  </si>
  <si>
    <t xml:space="preserve">договор аренда нежилой помещение с множественность лицо сторона арендатор</t>
  </si>
  <si>
    <t xml:space="preserve">приказ отпуск без сохранение</t>
  </si>
  <si>
    <t xml:space="preserve">рсв реестр мсп включать не с начало год</t>
  </si>
  <si>
    <t xml:space="preserve">уголовный ответственность товарный знак</t>
  </si>
  <si>
    <t xml:space="preserve">расхождение d показание одометр d путевой лист</t>
  </si>
  <si>
    <t xml:space="preserve">счет фактура не указывать грузоотправитель и его адрес</t>
  </si>
  <si>
    <t xml:space="preserve">вноситься л график отпуск компенсация</t>
  </si>
  <si>
    <t xml:space="preserve">компенсация ежегодный отпуск инвалид</t>
  </si>
  <si>
    <t xml:space="preserve">использование изображение без регистрация товарный знак</t>
  </si>
  <si>
    <t xml:space="preserve">не обязательно регистрировать товарный знак</t>
  </si>
  <si>
    <t xml:space="preserve">новый правило платежка с 1 май 2022 год который указывать поле 20 наз пл</t>
  </si>
  <si>
    <t xml:space="preserve">платежный поручение заработный плата с 1 май 2022</t>
  </si>
  <si>
    <t xml:space="preserve">прощение заем работник код доход</t>
  </si>
  <si>
    <t xml:space="preserve">налог прибыль прощение долг заем иностранный компания</t>
  </si>
  <si>
    <t xml:space="preserve">снип 12 03 2001</t>
  </si>
  <si>
    <t xml:space="preserve">перечень товар первый необходимость самарский область</t>
  </si>
  <si>
    <t xml:space="preserve">сдавать налоговый декларация налог имущество нет налогооблагаемый база</t>
  </si>
  <si>
    <t xml:space="preserve">порядок регистрация единый информационный система сфера закупка</t>
  </si>
  <si>
    <t xml:space="preserve">быстрый ответ иметь ли юридический сила документ договор приказ и другой подписывать вновь назначать генеральный директор общество период его регистрация налоговый инспекция</t>
  </si>
  <si>
    <t xml:space="preserve">страховой взнос свободный экономический зона днр</t>
  </si>
  <si>
    <t xml:space="preserve">организация выставка торговый центр касса</t>
  </si>
  <si>
    <t xml:space="preserve">иск признание договор цессия недействительный</t>
  </si>
  <si>
    <t xml:space="preserve">возмещение ущерб причинять преступление</t>
  </si>
  <si>
    <t xml:space="preserve">договор аренда прописывать договор оплата факт</t>
  </si>
  <si>
    <t xml:space="preserve">учебный план соо обновлять фгос и фоп весь профиль</t>
  </si>
  <si>
    <t xml:space="preserve">договор поставка коробок тара</t>
  </si>
  <si>
    <t xml:space="preserve">ликвидационный комиссия обязывать окончание 2 месяц составлять промежуточный ликвидационный баланс и включать он перечень весь заявлять кредитор требование тот число удовлетворенный</t>
  </si>
  <si>
    <t xml:space="preserve">образец итоговый протокол котировка</t>
  </si>
  <si>
    <t xml:space="preserve">работа выходной праздничный суммировать учет</t>
  </si>
  <si>
    <t xml:space="preserve">извещение несчастный случай производство форма 1 бланк</t>
  </si>
  <si>
    <t xml:space="preserve">зафиксировать прогул сотрудник</t>
  </si>
  <si>
    <t xml:space="preserve">исковой заявление расторжение договор аренда</t>
  </si>
  <si>
    <t xml:space="preserve">удержание отпускной связь с больничный отпуск</t>
  </si>
  <si>
    <t xml:space="preserve">кадровый резерв</t>
  </si>
  <si>
    <t xml:space="preserve">размер госпошлина госрегистрация дополнительный соглашение договор аренда</t>
  </si>
  <si>
    <t xml:space="preserve">индивидуальный учебный план 9 класс ребенок группа риск школа подготовка гиа</t>
  </si>
  <si>
    <t xml:space="preserve">распоряжаться резерв енс</t>
  </si>
  <si>
    <t xml:space="preserve">транспортный налог 2021 год косг квр</t>
  </si>
  <si>
    <t xml:space="preserve">размещаться ли сведение контракт заключать п 23 ч 1 ст 93 фз 44 с юр лицо реестр контракт еис материал справочный система госзаказ</t>
  </si>
  <si>
    <t xml:space="preserve">учитывать расход ремонт крыша</t>
  </si>
  <si>
    <t xml:space="preserve">инструкция охрана труд неэлектрический персонал</t>
  </si>
  <si>
    <t xml:space="preserve">порядок заполнение предмет аттестат</t>
  </si>
  <si>
    <t xml:space="preserve">остаток журнал операция 0504071</t>
  </si>
  <si>
    <t xml:space="preserve">суд обязывать ответчик являться судебный заседание</t>
  </si>
  <si>
    <t xml:space="preserve">инструкция приемка товар работа услуга 44 фз</t>
  </si>
  <si>
    <t xml:space="preserve">план хдф возврат доход</t>
  </si>
  <si>
    <t xml:space="preserve">упрощенный производство срок</t>
  </si>
  <si>
    <t xml:space="preserve">обучать водитель</t>
  </si>
  <si>
    <t xml:space="preserve">нмцк прикладывать справочный</t>
  </si>
  <si>
    <t xml:space="preserve">экологический сбор 2023 расчет и уплата</t>
  </si>
  <si>
    <t xml:space="preserve">оклад трудовой договор совместитель шкловец</t>
  </si>
  <si>
    <t xml:space="preserve">положение отдел кадры</t>
  </si>
  <si>
    <t xml:space="preserve">положение подбор персонал</t>
  </si>
  <si>
    <t xml:space="preserve">заполнять договор приложение</t>
  </si>
  <si>
    <t xml:space="preserve">день бухгалтер 2021</t>
  </si>
  <si>
    <t xml:space="preserve">представительский расход смета подарок</t>
  </si>
  <si>
    <t xml:space="preserve">с график отпуск ознакомлять</t>
  </si>
  <si>
    <t xml:space="preserve">работник досрочно отказываться временный перевод</t>
  </si>
  <si>
    <t xml:space="preserve">налог имущество уплачивать 2022 год подавать уведомление 2023 год</t>
  </si>
  <si>
    <t xml:space="preserve">оформлять отказ работник отпуск</t>
  </si>
  <si>
    <t xml:space="preserve">перенос отпуск</t>
  </si>
  <si>
    <t xml:space="preserve">принимать обязательство это</t>
  </si>
  <si>
    <t xml:space="preserve">принимать обязательство командировка счет санкционирование</t>
  </si>
  <si>
    <t xml:space="preserve">увольнять работник выходной день соглашение сторона</t>
  </si>
  <si>
    <t xml:space="preserve">обязанность контрактный управлять</t>
  </si>
  <si>
    <t xml:space="preserve">требование образование контрактный управлять</t>
  </si>
  <si>
    <t xml:space="preserve">письмо возврат товар с 01 январь 2019</t>
  </si>
  <si>
    <t xml:space="preserve">когда присваиваться статус гражданин предпенсионный возраст</t>
  </si>
  <si>
    <t xml:space="preserve">перенос срок отчет 2022</t>
  </si>
  <si>
    <t xml:space="preserve">отражать результат инвентаризация приказ</t>
  </si>
  <si>
    <t xml:space="preserve">контролировать сделка с нерезидент не взаимозависимый</t>
  </si>
  <si>
    <t xml:space="preserve">сделка взаимозависимый лицо</t>
  </si>
  <si>
    <t xml:space="preserve">вносить изменение план график закупка 2020 год</t>
  </si>
  <si>
    <t xml:space="preserve">образец приказ открытие группа доу оздоровительный направленность</t>
  </si>
  <si>
    <t xml:space="preserve">вычет ндс с аванс возвращать покупатель</t>
  </si>
  <si>
    <t xml:space="preserve">план график закупка 2022 год</t>
  </si>
  <si>
    <t xml:space="preserve">косг обновление сайт учреждение</t>
  </si>
  <si>
    <t xml:space="preserve">расторжение договор связь с ненадлежащий исполнение подрядчик свой обязательство 223 фз</t>
  </si>
  <si>
    <t xml:space="preserve">письмо расторжение договор подряд связь с невыполнение подрядчик условие договор</t>
  </si>
  <si>
    <t xml:space="preserve">протокол разногласие договор поставка существенный условие</t>
  </si>
  <si>
    <t xml:space="preserve">рентабельность точка продажа</t>
  </si>
  <si>
    <t xml:space="preserve">справедливый стоимость аренда</t>
  </si>
  <si>
    <t xml:space="preserve">ктра сайт еис</t>
  </si>
  <si>
    <t xml:space="preserve">договор аренда недвижимый имущество со множественность лицо</t>
  </si>
  <si>
    <t xml:space="preserve">договор подписывать неуполномоченный лицо</t>
  </si>
  <si>
    <t xml:space="preserve">действие птм</t>
  </si>
  <si>
    <t xml:space="preserve">подотчет касса учреждение</t>
  </si>
  <si>
    <t xml:space="preserve">фотография доказательство</t>
  </si>
  <si>
    <t xml:space="preserve">сколько отпуск двойня</t>
  </si>
  <si>
    <t xml:space="preserve">уходить отпуск уход ребенок оба родитель рождаться двойня</t>
  </si>
  <si>
    <t xml:space="preserve">претензия страховой компания возмещение ущерб</t>
  </si>
  <si>
    <t xml:space="preserve">заявление пристав прекращение исполнительный производство</t>
  </si>
  <si>
    <t xml:space="preserve">когда размещать отчет исполнение договор еис</t>
  </si>
  <si>
    <t xml:space="preserve">когда размещать сведение приемка еис</t>
  </si>
  <si>
    <t xml:space="preserve">мировой соглашение когда заключать</t>
  </si>
  <si>
    <t xml:space="preserve">сторона заключать мировой соглашение после вынесение решение</t>
  </si>
  <si>
    <t xml:space="preserve">разделять отпуск часть</t>
  </si>
  <si>
    <t xml:space="preserve">зарегистрировать коллективный договор</t>
  </si>
  <si>
    <t xml:space="preserve">егаис лес срок сдача</t>
  </si>
  <si>
    <t xml:space="preserve">недостоверный сведение директор 13014</t>
  </si>
  <si>
    <t xml:space="preserve">обязательно ли вводить новый карта выдача сизый с сентябрь</t>
  </si>
  <si>
    <t xml:space="preserve">ли руководитель обучать новый норма сизый с 1 го сентябрь 2023 учебный центр</t>
  </si>
  <si>
    <t xml:space="preserve">менять свидетельство аккредитация он стоять срок апрель 2023</t>
  </si>
  <si>
    <t xml:space="preserve">персонифицировать сведение июнь 2023</t>
  </si>
  <si>
    <t xml:space="preserve">форма извещение открытый запрос котировка электронный форма 223 фз</t>
  </si>
  <si>
    <t xml:space="preserve">положение единый график оценочный процедура</t>
  </si>
  <si>
    <t xml:space="preserve">работник 3 группа сам лазить высота</t>
  </si>
  <si>
    <t xml:space="preserve">приказ перевод сотрудник дистанционный работудистанцищооной работа</t>
  </si>
  <si>
    <t xml:space="preserve">писать марка и модель автомобиль закупка 223 фз</t>
  </si>
  <si>
    <t xml:space="preserve">истец не представлять расчет исковой требование</t>
  </si>
  <si>
    <t xml:space="preserve">торговый компания оказывать услуга хранение учет расход и доход</t>
  </si>
  <si>
    <t xml:space="preserve">услуга хранение признание выручка</t>
  </si>
  <si>
    <t xml:space="preserve">отказываться ипать печать алгоритм действие</t>
  </si>
  <si>
    <t xml:space="preserve">трудовой деятельность иностранный гражданин изменение законодательство с 2023 год</t>
  </si>
  <si>
    <t xml:space="preserve">признание выморочный имущество</t>
  </si>
  <si>
    <t xml:space="preserve">ндс командировочный расход 2023 год</t>
  </si>
  <si>
    <t xml:space="preserve">экскурсия п 15 ст 93</t>
  </si>
  <si>
    <t xml:space="preserve">штраф договор осаго</t>
  </si>
  <si>
    <t xml:space="preserve">банкротство процедура реализация имущество постановление правительство российский федерация 31 12 2019 1958а гражданин делать кредитор</t>
  </si>
  <si>
    <t xml:space="preserve">соглашение договор подряд дополнительный работа</t>
  </si>
  <si>
    <t xml:space="preserve">журнал регистрация приказ ребенок</t>
  </si>
  <si>
    <t xml:space="preserve">какой документ персональный данные организация</t>
  </si>
  <si>
    <t xml:space="preserve">срок рассмотрение дело изъятие земельный участок земля сельскохозяйственный назначение апк</t>
  </si>
  <si>
    <t xml:space="preserve">какой срок принимать исполнение договор 223 фз</t>
  </si>
  <si>
    <t xml:space="preserve">положение служба охрана труд пожарный безопасность</t>
  </si>
  <si>
    <t xml:space="preserve">товар путь учет покупатель</t>
  </si>
  <si>
    <t xml:space="preserve">оплата услуга организация третий лицо бухучет</t>
  </si>
  <si>
    <t xml:space="preserve">наследник первый линия</t>
  </si>
  <si>
    <t xml:space="preserve">справка стаж пенсионный фонд образец</t>
  </si>
  <si>
    <t xml:space="preserve">приобретение или пошив униформа материал исполнитель косг</t>
  </si>
  <si>
    <t xml:space="preserve">бухгалтерский справка расход будущий период страхование</t>
  </si>
  <si>
    <t xml:space="preserve">прожиточный минимум региональный</t>
  </si>
  <si>
    <t xml:space="preserve">провожать закупка 223</t>
  </si>
  <si>
    <t xml:space="preserve">мораторий банкротство проблема который мешать запускать механизм</t>
  </si>
  <si>
    <t xml:space="preserve">увольнять перевод больничный с согласие</t>
  </si>
  <si>
    <t xml:space="preserve">ндфл однодневный командировка</t>
  </si>
  <si>
    <t xml:space="preserve">однодневный командировка 6 ндфл</t>
  </si>
  <si>
    <t xml:space="preserve">узнавать величина прожиточный минимум</t>
  </si>
  <si>
    <t xml:space="preserve">удержание производить ежемесячно размер 50 доход с сохранение прожиточный минимум</t>
  </si>
  <si>
    <t xml:space="preserve">положение педагогический совет школа</t>
  </si>
  <si>
    <t xml:space="preserve">ходатайство ознакомление с материал дело апелляция</t>
  </si>
  <si>
    <t xml:space="preserve">ходатайство суд общий юрисдикция ознакомление с материал дело электронный вид</t>
  </si>
  <si>
    <t xml:space="preserve">взаимозачет организация усна</t>
  </si>
  <si>
    <t xml:space="preserve">проект приказ удерживать сумма неотработанный отпускной</t>
  </si>
  <si>
    <t xml:space="preserve">остаток денежный документ касса конец год</t>
  </si>
  <si>
    <t xml:space="preserve">отпуск входить во время уведомление 2 месяц</t>
  </si>
  <si>
    <t xml:space="preserve">договор беспроцентный заем юла и фл</t>
  </si>
  <si>
    <t xml:space="preserve">расчет материальный выгода беспроцентный заем</t>
  </si>
  <si>
    <t xml:space="preserve">не выдавать зарплата четверг и пятница</t>
  </si>
  <si>
    <t xml:space="preserve">отзывать сотрудник неоплачиваемый отпуск</t>
  </si>
  <si>
    <t xml:space="preserve">договор гпх ндфл срок перечисление</t>
  </si>
  <si>
    <t xml:space="preserve">оплачивать иждивенец проезд сотрудник не брать отпуск</t>
  </si>
  <si>
    <t xml:space="preserve">какой документ иметь организация</t>
  </si>
  <si>
    <t xml:space="preserve">церковный организация должный иметь устав</t>
  </si>
  <si>
    <t xml:space="preserve">командировка сотрудник проезд свой машина</t>
  </si>
  <si>
    <t xml:space="preserve">контрагент подписывать договор</t>
  </si>
  <si>
    <t xml:space="preserve">согласие работник использование его фото реклама</t>
  </si>
  <si>
    <t xml:space="preserve">счет 203 12</t>
  </si>
  <si>
    <t xml:space="preserve">уведомление снятие с учет плательщик торговый сбор</t>
  </si>
  <si>
    <t xml:space="preserve">акт неиспользование сизый рабочий место</t>
  </si>
  <si>
    <t xml:space="preserve">изменение цена договор электронный площадка</t>
  </si>
  <si>
    <t xml:space="preserve">псн форма расчет с покупатель</t>
  </si>
  <si>
    <t xml:space="preserve">неисполнение условие привлечение исполнение контракт субподрядчик</t>
  </si>
  <si>
    <t xml:space="preserve">обеспечение исполнение контракт</t>
  </si>
  <si>
    <t xml:space="preserve">кто обязанный сдавать отчет среднесписочный численность</t>
  </si>
  <si>
    <t xml:space="preserve">0510451 применять электронный</t>
  </si>
  <si>
    <t xml:space="preserve">два директор</t>
  </si>
  <si>
    <t xml:space="preserve">собрание ооо 2020</t>
  </si>
  <si>
    <t xml:space="preserve">договор купля продажа дом с земельный участок физлицо и юрлица</t>
  </si>
  <si>
    <t xml:space="preserve">продажа земельный участок форма 2</t>
  </si>
  <si>
    <t xml:space="preserve">доверенность водитель прохождение</t>
  </si>
  <si>
    <t xml:space="preserve">приостановление действие оспаривать ненормативный акт</t>
  </si>
  <si>
    <t xml:space="preserve">долго можно обжаловать ненормативный акт</t>
  </si>
  <si>
    <t xml:space="preserve">сотрудник уезжать страна</t>
  </si>
  <si>
    <t xml:space="preserve">вести кассовый книга электронный вид 1 с</t>
  </si>
  <si>
    <t xml:space="preserve">кассовый книга обязательно печатать или можно хранить электронный</t>
  </si>
  <si>
    <t xml:space="preserve">дата авансовый отчет 2021 год</t>
  </si>
  <si>
    <t xml:space="preserve">проект договор с оплата мсп</t>
  </si>
  <si>
    <t xml:space="preserve">губернаторский отпуск</t>
  </si>
  <si>
    <t xml:space="preserve">доход и расход подрядчик упрощенец строительство</t>
  </si>
  <si>
    <t xml:space="preserve">договор инвестирование строительство учет застройщик подрядчик</t>
  </si>
  <si>
    <t xml:space="preserve">условие с контрагент</t>
  </si>
  <si>
    <t xml:space="preserve">субсидия некоммерческий организация изменение</t>
  </si>
  <si>
    <t xml:space="preserve">регистрация дду после ввод эксплуатация дом</t>
  </si>
  <si>
    <t xml:space="preserve">акт общий форма жд простой вагон штраф</t>
  </si>
  <si>
    <t xml:space="preserve">субсидия иной цель 2020 кфо 5</t>
  </si>
  <si>
    <t xml:space="preserve">суммировать учет рабочий время и переработка</t>
  </si>
  <si>
    <t xml:space="preserve">постановка воинский учет организация последовательность</t>
  </si>
  <si>
    <t xml:space="preserve">расторжение агентский договор</t>
  </si>
  <si>
    <t xml:space="preserve">план эвакуация пожар</t>
  </si>
  <si>
    <t xml:space="preserve">исковой заявление упрощенный производство</t>
  </si>
  <si>
    <t xml:space="preserve">перечисление субсидия подведомственный организация иной цель</t>
  </si>
  <si>
    <t xml:space="preserve">долго арбитражный суд рассматривать заявление замена обеспечительный мера</t>
  </si>
  <si>
    <t xml:space="preserve">обязательный локальный нормативный акт организация прием работа</t>
  </si>
  <si>
    <t xml:space="preserve">нет запись титульный лист трудовой книжка</t>
  </si>
  <si>
    <t xml:space="preserve">делать контракт не исполнять связь с мобилизация 44 фз</t>
  </si>
  <si>
    <t xml:space="preserve">делать с трудовой книжка с 1 январь 2021 год</t>
  </si>
  <si>
    <t xml:space="preserve">удержание несколько исполнительный лист третий и четвертый очередность</t>
  </si>
  <si>
    <t xml:space="preserve">продление и перенос отпуск пример</t>
  </si>
  <si>
    <t xml:space="preserve">гарантийный срок и срок служба</t>
  </si>
  <si>
    <t xml:space="preserve">сотрудник умирать май показывать псв он зп</t>
  </si>
  <si>
    <t xml:space="preserve">увольнение кража</t>
  </si>
  <si>
    <t xml:space="preserve">срок сдача рсв</t>
  </si>
  <si>
    <t xml:space="preserve">нотариус</t>
  </si>
  <si>
    <t xml:space="preserve">исполнительный надпись нотариус пример</t>
  </si>
  <si>
    <t xml:space="preserve">расчет резерв обесценение товар форма</t>
  </si>
  <si>
    <t xml:space="preserve">кто должный выдавать работник направление медосмотр кадр</t>
  </si>
  <si>
    <t xml:space="preserve">обеспечение 223 фз конкурентный закупка описание извещение</t>
  </si>
  <si>
    <t xml:space="preserve">взыскание пеня после расторжение договор</t>
  </si>
  <si>
    <t xml:space="preserve">неустойка после расторжение договор</t>
  </si>
  <si>
    <t xml:space="preserve">косг 530 630</t>
  </si>
  <si>
    <t xml:space="preserve">выплата работник он учиться с отрыв производство</t>
  </si>
  <si>
    <t xml:space="preserve">оплачивать время работник отрыв производство</t>
  </si>
  <si>
    <t xml:space="preserve">трудовой договор с менеджер продажа</t>
  </si>
  <si>
    <t xml:space="preserve">оплата ндс с доход банкротство</t>
  </si>
  <si>
    <t xml:space="preserve">оплата ндс</t>
  </si>
  <si>
    <t xml:space="preserve">участник не подписывать контракт регламентировать срок</t>
  </si>
  <si>
    <t xml:space="preserve">кто проводить инструктаж первичный повторный целевой</t>
  </si>
  <si>
    <t xml:space="preserve">ао получать согласие совершение или последующий одобрение крупный сделка</t>
  </si>
  <si>
    <t xml:space="preserve">оформлять отмена доверенность ооо</t>
  </si>
  <si>
    <t xml:space="preserve">оформлять покупка машина лизинг и продажа ее после выкуп учредитель</t>
  </si>
  <si>
    <t xml:space="preserve">покупка машина трейд ин оформлять документ</t>
  </si>
  <si>
    <t xml:space="preserve">юридический значимость электронный транспортный накладная</t>
  </si>
  <si>
    <t xml:space="preserve">заявление умвд пропажа работник</t>
  </si>
  <si>
    <t xml:space="preserve">заключение контракт с единственный поставщик метод сопоставимый рыночный цена</t>
  </si>
  <si>
    <t xml:space="preserve">начальник антитеррор служба больница</t>
  </si>
  <si>
    <t xml:space="preserve">провожать закупка филиал</t>
  </si>
  <si>
    <t xml:space="preserve">когда график работа контракт</t>
  </si>
  <si>
    <t xml:space="preserve">приказ майский педсовет доу 2023</t>
  </si>
  <si>
    <t xml:space="preserve">документ гибдд</t>
  </si>
  <si>
    <t xml:space="preserve">ходатайство арбитражный суд приобщение документ материал дело банкротство</t>
  </si>
  <si>
    <t xml:space="preserve">срок давность применение штраф нарушение требование ведение кассовый операция</t>
  </si>
  <si>
    <t xml:space="preserve">личный карточка должно попадать отпуск без сохранение</t>
  </si>
  <si>
    <t xml:space="preserve">иск задолженность арендный плата и коммунальный платеж</t>
  </si>
  <si>
    <t xml:space="preserve">какой срок исковой давность неуплата арендный платеж и коммунальный платеж</t>
  </si>
  <si>
    <t xml:space="preserve">оспаривать договор</t>
  </si>
  <si>
    <t xml:space="preserve">привлечение представитель уголовный ответственность фальсификация доказательство</t>
  </si>
  <si>
    <t xml:space="preserve">разработка проектный сметный документация капитальный ремонт магнитно резонансный томограф</t>
  </si>
  <si>
    <t xml:space="preserve">организовывать работа с электронный трудовой книжка</t>
  </si>
  <si>
    <t xml:space="preserve">какой способ заказчик купить канцелярский товар</t>
  </si>
  <si>
    <t xml:space="preserve">образец контракт закупка канцелярский товар закупать запрос котировка электронный форма</t>
  </si>
  <si>
    <t xml:space="preserve">памятка нападение собака</t>
  </si>
  <si>
    <t xml:space="preserve">доверенность сдача отчетность</t>
  </si>
  <si>
    <t xml:space="preserve">бухгалтерский учет недвижимый имущество бу ау</t>
  </si>
  <si>
    <t xml:space="preserve">получать разъяснение арбитражный суд</t>
  </si>
  <si>
    <t xml:space="preserve">скоро можно получать копия определение арбитражный суд</t>
  </si>
  <si>
    <t xml:space="preserve">персонифицировать расчет резерв отпуск</t>
  </si>
  <si>
    <t xml:space="preserve">рассчитать резерв оплата отпуск персонифицировать каждый сотрудник госслужащий</t>
  </si>
  <si>
    <t xml:space="preserve">договор подписывать эцп суд</t>
  </si>
  <si>
    <t xml:space="preserve">подписывать договор эцп и живой печать</t>
  </si>
  <si>
    <t xml:space="preserve">какой отчетность экология сдавать ноябрь</t>
  </si>
  <si>
    <t xml:space="preserve">кто должный ставить отметка технический состояние авто путевой лист</t>
  </si>
  <si>
    <t xml:space="preserve">путевой лист и отметка медик послерейсовый осмотр</t>
  </si>
  <si>
    <t xml:space="preserve">казначейский сопровождение код 71</t>
  </si>
  <si>
    <t xml:space="preserve">запрет переманивание сотрудник</t>
  </si>
  <si>
    <t xml:space="preserve">обязательный ли доплата работа праздничный день суммировать учет</t>
  </si>
  <si>
    <t xml:space="preserve">расчетчик увольнение с использовать отпуск</t>
  </si>
  <si>
    <t xml:space="preserve">возврат товар интернет магазин</t>
  </si>
  <si>
    <t xml:space="preserve">зачет аванс договор подряд</t>
  </si>
  <si>
    <t xml:space="preserve">прекращение обязательство договор поставка зачет</t>
  </si>
  <si>
    <t xml:space="preserve">контракт с мсп</t>
  </si>
  <si>
    <t xml:space="preserve">без сохранение заработный плата обязывать предоставлять</t>
  </si>
  <si>
    <t xml:space="preserve">положение оплата труд пример</t>
  </si>
  <si>
    <t xml:space="preserve">право подпись приказ</t>
  </si>
  <si>
    <t xml:space="preserve">проверка документ онлайн</t>
  </si>
  <si>
    <t xml:space="preserve">амортизация основной средство консервация бухгалтерский учет</t>
  </si>
  <si>
    <t xml:space="preserve">договор авторский заказ с художник</t>
  </si>
  <si>
    <t xml:space="preserve">отказ восстановление пропустить срок подача апелляционный жалоба суд общий юрисдикция</t>
  </si>
  <si>
    <t xml:space="preserve">отпуск график без согласие работодатель</t>
  </si>
  <si>
    <t xml:space="preserve">поступление мз один накладная</t>
  </si>
  <si>
    <t xml:space="preserve">заполнять дополнительный лист книга покупка декларация ндс</t>
  </si>
  <si>
    <t xml:space="preserve">размещать изменение план закупка</t>
  </si>
  <si>
    <t xml:space="preserve">заявление страховой компания выплата страховка дтп</t>
  </si>
  <si>
    <t xml:space="preserve">доверенность ипать без печать</t>
  </si>
  <si>
    <t xml:space="preserve">какой документ оформлять арендатор прекращение или расторжение договор аренда недвижимый имущество</t>
  </si>
  <si>
    <t xml:space="preserve">пример гарантийный письмо наличие возможность исполнение договор</t>
  </si>
  <si>
    <t xml:space="preserve">собственник частный обязывать заключать договор с ресурсоснабжающий организация</t>
  </si>
  <si>
    <t xml:space="preserve">должностной юрисконсульт</t>
  </si>
  <si>
    <t xml:space="preserve">тест</t>
  </si>
  <si>
    <t xml:space="preserve">форма упрощенный декларация ипать</t>
  </si>
  <si>
    <t xml:space="preserve">забронировать генеральный директор</t>
  </si>
  <si>
    <t xml:space="preserve">протокол разногласие 44 фз образец</t>
  </si>
  <si>
    <t xml:space="preserve">заполнять юридический реквизит 44 фз образец</t>
  </si>
  <si>
    <t xml:space="preserve">истребование работник объяснение факт совершенный дисциплинарный проступок</t>
  </si>
  <si>
    <t xml:space="preserve">дисциплинарный проступок состав</t>
  </si>
  <si>
    <t xml:space="preserve">бюджетный учреждение возмещать расход страхование и выбор место авиа перелет</t>
  </si>
  <si>
    <t xml:space="preserve">какой срок размещать еис сведение приемка</t>
  </si>
  <si>
    <t xml:space="preserve">оформлять возврат товар применять ккт ффд 1 2</t>
  </si>
  <si>
    <t xml:space="preserve">п 3 ст 80 увольнение пенсионер без отработка</t>
  </si>
  <si>
    <t xml:space="preserve">взыскивать возмещение убыток приказный производство</t>
  </si>
  <si>
    <t xml:space="preserve">заключать контракт с единственный поставщик включать рнп</t>
  </si>
  <si>
    <t xml:space="preserve">исковой заявление возмещение ущерб</t>
  </si>
  <si>
    <t xml:space="preserve">премия директор контракт налог прибыль</t>
  </si>
  <si>
    <t xml:space="preserve">премия директор основание решение собрание акционер и налог прибыль</t>
  </si>
  <si>
    <t xml:space="preserve">компенсация отпуск гпд</t>
  </si>
  <si>
    <t xml:space="preserve">начислять компенсация неиспользованный отпуск тот кто работать гражданский правовой договор</t>
  </si>
  <si>
    <t xml:space="preserve">бухгалтерский счет финансовый орган и казначейство</t>
  </si>
  <si>
    <t xml:space="preserve">план мероприятие ранний выявление склонность употребление наркотик</t>
  </si>
  <si>
    <t xml:space="preserve">учет земельный участок 103 счет</t>
  </si>
  <si>
    <t xml:space="preserve">приказ установление временный норма расходование бензин</t>
  </si>
  <si>
    <t xml:space="preserve">приказ установление место прием пища</t>
  </si>
  <si>
    <t xml:space="preserve">акт сдача приемка выполнять работа ремонт оборудование</t>
  </si>
  <si>
    <t xml:space="preserve">форма 3 транспорт утверждать указание банк россия 25 11 2019 5328</t>
  </si>
  <si>
    <t xml:space="preserve">метод планирование</t>
  </si>
  <si>
    <t xml:space="preserve">оказывать услуга заказчик не оплачивать</t>
  </si>
  <si>
    <t xml:space="preserve">договор аренда земельный участок строительство</t>
  </si>
  <si>
    <t xml:space="preserve">касса обособленный подразделение бюджетный учреждение проводка</t>
  </si>
  <si>
    <t xml:space="preserve">лизингодатель отражать возврат предмет лизинг</t>
  </si>
  <si>
    <t xml:space="preserve">возвратный лизинг лизингодатель и амортизация</t>
  </si>
  <si>
    <t xml:space="preserve">подсудность контракт с китаец</t>
  </si>
  <si>
    <t xml:space="preserve">требование с разный подсудность</t>
  </si>
  <si>
    <t xml:space="preserve">изменять срок 223 фз</t>
  </si>
  <si>
    <t xml:space="preserve">платежный поручение уплата пенсионный страховой взнос 2023</t>
  </si>
  <si>
    <t xml:space="preserve">срок ознакомление работник с график отпуск 2021</t>
  </si>
  <si>
    <t xml:space="preserve">количество журнал инструктаж рабочий место нормативный документ не ограничивать</t>
  </si>
  <si>
    <t xml:space="preserve">какой документ зарплата проверять</t>
  </si>
  <si>
    <t xml:space="preserve">основной средство некоммерческий организация ндс</t>
  </si>
  <si>
    <t xml:space="preserve">лимит касса некоммерческий организация</t>
  </si>
  <si>
    <t xml:space="preserve">пример инвентаризационный опись нематериальный актив</t>
  </si>
  <si>
    <t xml:space="preserve">инвентаризационный опись неисключительный право</t>
  </si>
  <si>
    <t xml:space="preserve">договор гпх строительный подряд физлицо риск</t>
  </si>
  <si>
    <t xml:space="preserve">договор авторский заказ гражданин</t>
  </si>
  <si>
    <t xml:space="preserve">включать ли ежемесячный отчет договор с монополист</t>
  </si>
  <si>
    <t xml:space="preserve">доверенность иностранный гражданин</t>
  </si>
  <si>
    <t xml:space="preserve">продавать маркировать бу спецодежда</t>
  </si>
  <si>
    <t xml:space="preserve">товарный накладный и счет фактура срок хранение</t>
  </si>
  <si>
    <t xml:space="preserve">кто вносить сведение обученный работник личный кабинет работодатель реестр минтруд</t>
  </si>
  <si>
    <t xml:space="preserve">удалять сведение реестр обученный лицо передавать данный ошибочно</t>
  </si>
  <si>
    <t xml:space="preserve">маркировать реклама который делаться радио</t>
  </si>
  <si>
    <t xml:space="preserve">компьютер комплектующий</t>
  </si>
  <si>
    <t xml:space="preserve">заявление снятие арест пристав</t>
  </si>
  <si>
    <t xml:space="preserve">оплата действующий договор мсп</t>
  </si>
  <si>
    <t xml:space="preserve">налоговый учет банковский гарантия</t>
  </si>
  <si>
    <t xml:space="preserve">таблица код форма 0503766</t>
  </si>
  <si>
    <t xml:space="preserve">таблица 4 0503173 дополнительный код причина 03</t>
  </si>
  <si>
    <t xml:space="preserve">договор продажа товарный знак</t>
  </si>
  <si>
    <t xml:space="preserve">уведомление односторонний отказ заказчик исполнение договор возмездный оказание услуга</t>
  </si>
  <si>
    <t xml:space="preserve">увеличивать добавочный капитал счет заем учредитель</t>
  </si>
  <si>
    <t xml:space="preserve">договор аренда недвижимый имущество обязательный условие и регистрация</t>
  </si>
  <si>
    <t xml:space="preserve">изменение положение антикоррупционный политика июнь</t>
  </si>
  <si>
    <t xml:space="preserve">договор возврат товар</t>
  </si>
  <si>
    <t xml:space="preserve">возврат нереализованный товар иной сделка обратный реализация</t>
  </si>
  <si>
    <t xml:space="preserve">выдача документ сотруник запрос</t>
  </si>
  <si>
    <t xml:space="preserve">реализация хранение</t>
  </si>
  <si>
    <t xml:space="preserve">какой условие включать документация электронный аукцион приоритет</t>
  </si>
  <si>
    <t xml:space="preserve">уведомление контролировать иностранный компания казахстан</t>
  </si>
  <si>
    <t xml:space="preserve">уведомлять сотрудник увольнение его выходной день</t>
  </si>
  <si>
    <t xml:space="preserve">увольнение срочный договор выходной день</t>
  </si>
  <si>
    <t xml:space="preserve">приказ вакцинация</t>
  </si>
  <si>
    <t xml:space="preserve">считать доля российский происхождение 2014</t>
  </si>
  <si>
    <t xml:space="preserve">нельзя провожать детский кружок подвал</t>
  </si>
  <si>
    <t xml:space="preserve">можно продукт питание закупать котировка</t>
  </si>
  <si>
    <t xml:space="preserve">косг 666</t>
  </si>
  <si>
    <t xml:space="preserve">учебный отпуск сзв стаж</t>
  </si>
  <si>
    <t xml:space="preserve">кадр организация</t>
  </si>
  <si>
    <t xml:space="preserve">какой кадровый документ должный быть организация и ипать</t>
  </si>
  <si>
    <t xml:space="preserve">план график кто</t>
  </si>
  <si>
    <t xml:space="preserve">командировка один день упрощенка</t>
  </si>
  <si>
    <t xml:space="preserve">соглашение эдо с работник</t>
  </si>
  <si>
    <t xml:space="preserve">пп рф 22 08 2022 1478</t>
  </si>
  <si>
    <t xml:space="preserve">акт оказание услуга договор аренда</t>
  </si>
  <si>
    <t xml:space="preserve">учет скидка договор лизинг лизингополучатель</t>
  </si>
  <si>
    <t xml:space="preserve">договор лизинг баланс лизингополучатель</t>
  </si>
  <si>
    <t xml:space="preserve">грузовой перевозка</t>
  </si>
  <si>
    <t xml:space="preserve">ездить командировка отпуск уход</t>
  </si>
  <si>
    <t xml:space="preserve">взыскатель отказываться требование судебный приказ</t>
  </si>
  <si>
    <t xml:space="preserve">приложение 1 предприятие</t>
  </si>
  <si>
    <t xml:space="preserve">2 дм приложение</t>
  </si>
  <si>
    <t xml:space="preserve">отзывать работник отпуск</t>
  </si>
  <si>
    <t xml:space="preserve">справка психосвидетельствование кандидат</t>
  </si>
  <si>
    <t xml:space="preserve">срок предоставление справка принадлежность сумма денежный средство перечислять качество единый налоговый платеж</t>
  </si>
  <si>
    <t xml:space="preserve">замена ремонт осаго денежный компенсация</t>
  </si>
  <si>
    <t xml:space="preserve">налог транспорт</t>
  </si>
  <si>
    <t xml:space="preserve">журнал визуальный производственный контроль школа</t>
  </si>
  <si>
    <t xml:space="preserve">инструктаж применение средство индивидуальный защита</t>
  </si>
  <si>
    <t xml:space="preserve">подписание допы соглашение еис 2022</t>
  </si>
  <si>
    <t xml:space="preserve">передавать справка вызов учебный отпуск</t>
  </si>
  <si>
    <t xml:space="preserve">получать копия устав фнс</t>
  </si>
  <si>
    <t xml:space="preserve">отчет смп фактический расторжение</t>
  </si>
  <si>
    <t xml:space="preserve">акт выполнять работа договор субподряд</t>
  </si>
  <si>
    <t xml:space="preserve">акт выполнять работа договор с ипать</t>
  </si>
  <si>
    <t xml:space="preserve">предварительный договор цессия</t>
  </si>
  <si>
    <t xml:space="preserve">ходатайство ознакомление с материал административный</t>
  </si>
  <si>
    <t xml:space="preserve">заполнять заявление форма р 13014 увеличение уставной капитал счет имущество общество</t>
  </si>
  <si>
    <t xml:space="preserve">постоплата</t>
  </si>
  <si>
    <t xml:space="preserve">акт ненадлежащий исполнение договор</t>
  </si>
  <si>
    <t xml:space="preserve">проект федеральный закон 13 01 2023 б н</t>
  </si>
  <si>
    <t xml:space="preserve">транспортный накладная составляться грузоотправитель</t>
  </si>
  <si>
    <t xml:space="preserve">новый форма уведомление уфмс увольнение иностранец</t>
  </si>
  <si>
    <t xml:space="preserve">состав консолидировать отчетность мсфо</t>
  </si>
  <si>
    <t xml:space="preserve">209н косг 229 2020 год</t>
  </si>
  <si>
    <t xml:space="preserve">ответчик апк</t>
  </si>
  <si>
    <t xml:space="preserve">штраф и неустойка договор подряд</t>
  </si>
  <si>
    <t xml:space="preserve">косг усб разветвитель</t>
  </si>
  <si>
    <t xml:space="preserve">срок аукцион 2022 год 223 фз</t>
  </si>
  <si>
    <t xml:space="preserve">срок аукцион 223 фз 2022</t>
  </si>
  <si>
    <t xml:space="preserve">срок направление копия определение отказ восстановление срок лицо обращаться с ходатайство</t>
  </si>
  <si>
    <t xml:space="preserve">положение приемочный комиссия приемка поставлять товар выполнять работа оказывать услуга или результат отдельный этап исполнение государственный контракт осуществление</t>
  </si>
  <si>
    <t xml:space="preserve">сумма доход цель налоговый мониторинг</t>
  </si>
  <si>
    <t xml:space="preserve">оперативный журнал эксплуатация электроустановка</t>
  </si>
  <si>
    <t xml:space="preserve">какой зона поделить территория оо</t>
  </si>
  <si>
    <t xml:space="preserve">положение оплата труд школа</t>
  </si>
  <si>
    <t xml:space="preserve">консолидация 710 форма</t>
  </si>
  <si>
    <t xml:space="preserve">не подписывать приложение договор сшивать</t>
  </si>
  <si>
    <t xml:space="preserve">участник закупка видеть запрос разъяснение другой участник</t>
  </si>
  <si>
    <t xml:space="preserve">корректировка позиция план закупка 223 фз</t>
  </si>
  <si>
    <t xml:space="preserve">претензия договор аренда физический лицо</t>
  </si>
  <si>
    <t xml:space="preserve">долевой собственность это</t>
  </si>
  <si>
    <t xml:space="preserve">явочный лист собрание участник общий долевой собственность</t>
  </si>
  <si>
    <t xml:space="preserve">жалоба суд общий юрисдикция постановление административный орган привлечение административный ответственность пропустить срок составление протокол</t>
  </si>
  <si>
    <t xml:space="preserve">передача полномочие бюджетный учет казначейство</t>
  </si>
  <si>
    <t xml:space="preserve">бюджетный план счет казначейство</t>
  </si>
  <si>
    <t xml:space="preserve">отпуск чернобылец 27 12 91 год 2123</t>
  </si>
  <si>
    <t xml:space="preserve">стд р отражать перевод с совместительство основной место</t>
  </si>
  <si>
    <t xml:space="preserve">с забалансовый 21 восстанавливать баланс продажа</t>
  </si>
  <si>
    <t xml:space="preserve">счет 21 продажа</t>
  </si>
  <si>
    <t xml:space="preserve">апелляционный жалоба часть отмена компенсация моральный вред</t>
  </si>
  <si>
    <t xml:space="preserve">кто контролировать лицо</t>
  </si>
  <si>
    <t xml:space="preserve">сверхурочный 120 час год</t>
  </si>
  <si>
    <t xml:space="preserve">проверять форма 0503721</t>
  </si>
  <si>
    <t xml:space="preserve">приказ матпомощь отпуск</t>
  </si>
  <si>
    <t xml:space="preserve">матпомощь рождение ребенок 6 ндфл</t>
  </si>
  <si>
    <t xml:space="preserve">форма фнс внесение изменение устав</t>
  </si>
  <si>
    <t xml:space="preserve">рентабельность капитал его отрицательный значение</t>
  </si>
  <si>
    <t xml:space="preserve">выписка персонифицировать сведение сотрудник увольнение</t>
  </si>
  <si>
    <t xml:space="preserve">сколько час должный работать 14 летний подросток период учеба</t>
  </si>
  <si>
    <t xml:space="preserve">климатический пояс россия</t>
  </si>
  <si>
    <t xml:space="preserve">срок передача сведение вывод шина оборот с 2022</t>
  </si>
  <si>
    <t xml:space="preserve">маркировка шина с какой время</t>
  </si>
  <si>
    <t xml:space="preserve">самозанимать себя оплачивать ндфл доход бывший работодатель</t>
  </si>
  <si>
    <t xml:space="preserve">приказ завершение обучение аооп и выдача свидетельство обучение</t>
  </si>
  <si>
    <t xml:space="preserve">справка период обучение соответствие с приказ минпросвещение 06 04 2023 n 240</t>
  </si>
  <si>
    <t xml:space="preserve">уведомление транспортный налог 4 квартал 2022 год кбк</t>
  </si>
  <si>
    <t xml:space="preserve">65 год юбилейный дата</t>
  </si>
  <si>
    <t xml:space="preserve">приказ командировка лнр и днр</t>
  </si>
  <si>
    <t xml:space="preserve">заявление суд общий юрисдикция взыскание судебный расход когда рассмотрение дело не оканчивать</t>
  </si>
  <si>
    <t xml:space="preserve">ли скан путевой лист</t>
  </si>
  <si>
    <t xml:space="preserve">путевой лист не являться первичный документ бухучет</t>
  </si>
  <si>
    <t xml:space="preserve">срок давность не начислять заработный плата</t>
  </si>
  <si>
    <t xml:space="preserve">срок исковой давность взыскание работник оплата сверхурочный работа</t>
  </si>
  <si>
    <t xml:space="preserve">контрагент вправе уменьшать размер обеспечение</t>
  </si>
  <si>
    <t xml:space="preserve">половина сумма штраф сфр платить решение требование с 2023</t>
  </si>
  <si>
    <t xml:space="preserve">военкомат проводить проверка воинский учет организация</t>
  </si>
  <si>
    <t xml:space="preserve">договор аренда с обеспечительный</t>
  </si>
  <si>
    <t xml:space="preserve">порядок определение уровень владение русский язык</t>
  </si>
  <si>
    <t xml:space="preserve">тренажер и электронный шпаргалка с ответ программа еисот</t>
  </si>
  <si>
    <t xml:space="preserve">неосновательный обогащение договор подряд нарушение срок выполнение работа</t>
  </si>
  <si>
    <t xml:space="preserve">чета отличие усиливать квалифицированный электронный подпись не квалификационный</t>
  </si>
  <si>
    <t xml:space="preserve">иск определение доля право общий долевой собственность</t>
  </si>
  <si>
    <t xml:space="preserve">доверенность организация не сотрудник</t>
  </si>
  <si>
    <t xml:space="preserve">организация численность менее 50 человек обходиться без специалист охрана труд</t>
  </si>
  <si>
    <t xml:space="preserve">положение и согласие персональный данные</t>
  </si>
  <si>
    <t xml:space="preserve">шаблон приказ сокращение численность или штат</t>
  </si>
  <si>
    <t xml:space="preserve">пбу 10 99 расход будущий период</t>
  </si>
  <si>
    <t xml:space="preserve">срок носок климатический пояс</t>
  </si>
  <si>
    <t xml:space="preserve">арендодатель перевыставление коммунальный услуга</t>
  </si>
  <si>
    <t xml:space="preserve">меняться 6 ндфл с 2024 год</t>
  </si>
  <si>
    <t xml:space="preserve">утверждать новый форма 6 ндфл с 2024 год</t>
  </si>
  <si>
    <t xml:space="preserve">приказ перенос отпуск личный заявление</t>
  </si>
  <si>
    <t xml:space="preserve">отпуск без сохранение заработный плата более 14 день год</t>
  </si>
  <si>
    <t xml:space="preserve">ответственный соблюдение национальный календарь прививка</t>
  </si>
  <si>
    <t xml:space="preserve">обязательный условие трудовой договор входить инн работодатель</t>
  </si>
  <si>
    <t xml:space="preserve">порядок отчисление воспитанник</t>
  </si>
  <si>
    <t xml:space="preserve">заявление отчисление гпд</t>
  </si>
  <si>
    <t xml:space="preserve">оплата медосмотр</t>
  </si>
  <si>
    <t xml:space="preserve">стоимость компьютер 100000 00 начислять амортизация</t>
  </si>
  <si>
    <t xml:space="preserve">увольнять сотрудник день день он написать заявление собственный желание и работодатель не возражать</t>
  </si>
  <si>
    <t xml:space="preserve">косг 412</t>
  </si>
  <si>
    <t xml:space="preserve">составлять инвентаризация предприятие днр 01 01 2023</t>
  </si>
  <si>
    <t xml:space="preserve">чем чреватый акт отсутствие сотрудник рабочий место и увольнение</t>
  </si>
  <si>
    <t xml:space="preserve">часто проводить проверка знание</t>
  </si>
  <si>
    <t xml:space="preserve">перемещение сотрудник тот же местность</t>
  </si>
  <si>
    <t xml:space="preserve">приказ назначение лицо ответственный строительный контроль</t>
  </si>
  <si>
    <t xml:space="preserve">проводка передача безвозмездный пользование имущество</t>
  </si>
  <si>
    <t xml:space="preserve">какой устанавливать цена молоко</t>
  </si>
  <si>
    <t xml:space="preserve">брать отпуск 12 день</t>
  </si>
  <si>
    <t xml:space="preserve">уходить отпуск 13 день</t>
  </si>
  <si>
    <t xml:space="preserve">заполнять сзв тд</t>
  </si>
  <si>
    <t xml:space="preserve">дата приказ увольнение исправлять сзв тд</t>
  </si>
  <si>
    <t xml:space="preserve">рекомендация минфин проводить сверка с контрагент 01 07 2023</t>
  </si>
  <si>
    <t xml:space="preserve">путин отменять платежок со статус 02 закон подписывать</t>
  </si>
  <si>
    <t xml:space="preserve">являться ли создание персональный сайт исключительный право</t>
  </si>
  <si>
    <t xml:space="preserve">приобретение автомобиль лизинг фсба 25</t>
  </si>
  <si>
    <t xml:space="preserve">журнал ведение учет отходы потребление и производство</t>
  </si>
  <si>
    <t xml:space="preserve">когда начинать вести журнал учет отходы</t>
  </si>
  <si>
    <t xml:space="preserve">аккредитация минцифра какой число</t>
  </si>
  <si>
    <t xml:space="preserve">учитывать поступление выбытие внутренний перемещение и передача объект забалансовый счет 02</t>
  </si>
  <si>
    <t xml:space="preserve">какой документ оформляться поступление ос 02 забалансовый счет</t>
  </si>
  <si>
    <t xml:space="preserve">учет основной средство некоммерческий организация налоговый учет</t>
  </si>
  <si>
    <t xml:space="preserve">учитывать амортизация налоговый учет 2022г некоммерческий организация</t>
  </si>
  <si>
    <t xml:space="preserve">акт повреждение имущество третий лицо</t>
  </si>
  <si>
    <t xml:space="preserve">акт ущерб</t>
  </si>
  <si>
    <t xml:space="preserve">договор поручительство с залог</t>
  </si>
  <si>
    <t xml:space="preserve">оформлять отношение с жертвователь</t>
  </si>
  <si>
    <t xml:space="preserve">вфк учетный политика 2022 год казенный учреждение</t>
  </si>
  <si>
    <t xml:space="preserve">форма бюджетный отчетность казенный учреждение 1 квартал 2022 год</t>
  </si>
  <si>
    <t xml:space="preserve">приказ ооб изменение официальный сайт маодоуг минск</t>
  </si>
  <si>
    <t xml:space="preserve">изменение законодательство охрана труд камера видеонаблюдение</t>
  </si>
  <si>
    <t xml:space="preserve">ефс 1 организация инвалид</t>
  </si>
  <si>
    <t xml:space="preserve">применять косг 700 казенный учреждение</t>
  </si>
  <si>
    <t xml:space="preserve">применять косг 700 увеличение обязательство</t>
  </si>
  <si>
    <t xml:space="preserve">поручение налоговый орган списание и перечисление бюджетный система российский федерация денежный средство со счет налогоплательщик период мораторий</t>
  </si>
  <si>
    <t xml:space="preserve">исковой заявление расторжение договор подряд возврат денежный средство</t>
  </si>
  <si>
    <t xml:space="preserve">выплата осаго ремонт</t>
  </si>
  <si>
    <t xml:space="preserve">деньги вместо ремонт осаго</t>
  </si>
  <si>
    <t xml:space="preserve">штраф неуплата енвд срок</t>
  </si>
  <si>
    <t xml:space="preserve">срок рассмотрение ходатайство участие заседание видеоконференц связь</t>
  </si>
  <si>
    <t xml:space="preserve">чек лист проверка офисный помещение пожарный безопасность</t>
  </si>
  <si>
    <t xml:space="preserve">договор подряд соответствие с 223 фз</t>
  </si>
  <si>
    <t xml:space="preserve">ничтожность договор субаренда</t>
  </si>
  <si>
    <t xml:space="preserve">срок договор услуга связь</t>
  </si>
  <si>
    <t xml:space="preserve">подавать кассационный жалоба вс рф</t>
  </si>
  <si>
    <t xml:space="preserve">план подготовка гиа</t>
  </si>
  <si>
    <t xml:space="preserve">какой дата договор заключать эдо</t>
  </si>
  <si>
    <t xml:space="preserve">договор считаться заключенный с момент оплата</t>
  </si>
  <si>
    <t xml:space="preserve">уведомлять приобретатель доля уставной капитал ооо долг</t>
  </si>
  <si>
    <t xml:space="preserve">отменять отпуск связь с болезнь ребенок</t>
  </si>
  <si>
    <t xml:space="preserve">ндфл с материальный помощь совместитель</t>
  </si>
  <si>
    <t xml:space="preserve">маркировать реклама инстаграм с учет изменение фз реклама</t>
  </si>
  <si>
    <t xml:space="preserve">расчет больничный карантин во время отпуск</t>
  </si>
  <si>
    <t xml:space="preserve">должностной инструкция педагог дополнительный образование доо</t>
  </si>
  <si>
    <t xml:space="preserve">вычет ндс аванс покупатель</t>
  </si>
  <si>
    <t xml:space="preserve">положение премирование</t>
  </si>
  <si>
    <t xml:space="preserve">приказ премирование</t>
  </si>
  <si>
    <t xml:space="preserve">налоговый нагрузка 2022 год рекомендовать</t>
  </si>
  <si>
    <t xml:space="preserve">пример арендодатель отражать передача собственный основный средство финансовый аренда правило фсба 25 2018</t>
  </si>
  <si>
    <t xml:space="preserve">командировочный расход свой автомобиль оформлять</t>
  </si>
  <si>
    <t xml:space="preserve">вид обязательный отчетность</t>
  </si>
  <si>
    <t xml:space="preserve">вид жительство</t>
  </si>
  <si>
    <t xml:space="preserve">заем и кредит</t>
  </si>
  <si>
    <t xml:space="preserve">положение логопункт школа</t>
  </si>
  <si>
    <t xml:space="preserve">положение кадетский класс общеобразовательный школа</t>
  </si>
  <si>
    <t xml:space="preserve">часто суд применять исключительный подсудность договор перевозка</t>
  </si>
  <si>
    <t xml:space="preserve">подсудность договор перевозка груз гражданин и организация</t>
  </si>
  <si>
    <t xml:space="preserve">приказ проведение периодический медосмотр организация пример</t>
  </si>
  <si>
    <t xml:space="preserve">форма 13014 подтверждение достоверность запись</t>
  </si>
  <si>
    <t xml:space="preserve">провожать внеплановый обучение охрана труд связь с изменение правило выдача сизый</t>
  </si>
  <si>
    <t xml:space="preserve">провожать внеплановый инструктаж работник рабочий профессия связь с изменение законодательство с 01 09 2022</t>
  </si>
  <si>
    <t xml:space="preserve">доверенность участие нотариальный удостоверение</t>
  </si>
  <si>
    <t xml:space="preserve">судебный приказ процент 395</t>
  </si>
  <si>
    <t xml:space="preserve">размер премия работник</t>
  </si>
  <si>
    <t xml:space="preserve">заполнение раздел 3 декларация налог прибыль иностранный представительство</t>
  </si>
  <si>
    <t xml:space="preserve">декларация налог прибыль 3 квартал 2023 г раздел 1 2</t>
  </si>
  <si>
    <t xml:space="preserve">возмещать ли сотрудник бюджетный учреждение командировочный расход предварительный выбор место самолет</t>
  </si>
  <si>
    <t xml:space="preserve">проезд отпуск оплачиваться ли расход выбор место салон самолет</t>
  </si>
  <si>
    <t xml:space="preserve">передача учредительный документ новый председатель сельхозкооперация</t>
  </si>
  <si>
    <t xml:space="preserve">именитый работа бухгалтер новый смарт контроль</t>
  </si>
  <si>
    <t xml:space="preserve">маркировка сыр</t>
  </si>
  <si>
    <t xml:space="preserve">публичный оферта сайт</t>
  </si>
  <si>
    <t xml:space="preserve">поставлять учет настольный компьютер</t>
  </si>
  <si>
    <t xml:space="preserve">мораторий</t>
  </si>
  <si>
    <t xml:space="preserve">торговый сбор москва 2021 срок уплата</t>
  </si>
  <si>
    <t xml:space="preserve">заказчик вправе отказываться исполнение договор уплачивать исполнитель 20 стоимость услуга</t>
  </si>
  <si>
    <t xml:space="preserve">вправе ли заказчик отказываться заключение контракт 44 фз</t>
  </si>
  <si>
    <t xml:space="preserve">взыскивать и списывать дебиторка</t>
  </si>
  <si>
    <t xml:space="preserve">кредитный каникулы 2022 физический лицо</t>
  </si>
  <si>
    <t xml:space="preserve">2 гр электробезопасность</t>
  </si>
  <si>
    <t xml:space="preserve">срок обжалование решение возврат ребенок</t>
  </si>
  <si>
    <t xml:space="preserve">письмо предоставление отсрочка</t>
  </si>
  <si>
    <t xml:space="preserve">оплата факторинг договор</t>
  </si>
  <si>
    <t xml:space="preserve">отражать бухгалтерский учет удержание ндфл с доход натуральный форма</t>
  </si>
  <si>
    <t xml:space="preserve">список сотрудник сверка учетный сведение воинский учет</t>
  </si>
  <si>
    <t xml:space="preserve">закупка сизый какой документ</t>
  </si>
  <si>
    <t xml:space="preserve">какой документ запрашивать уц</t>
  </si>
  <si>
    <t xml:space="preserve">сколько запрос дача разъяснение положение извещение осуществление закупка вправе направлять участник закупка проведение электронный конкурс и электронный аукцион</t>
  </si>
  <si>
    <t xml:space="preserve">прекращение судебный дело срок давность порядок</t>
  </si>
  <si>
    <t xml:space="preserve">стенд школа внедрение фоп и каталог материал</t>
  </si>
  <si>
    <t xml:space="preserve">арендовать имущество включать остаточный стоимость имущество обособленный подразделение расчет налог прибыль</t>
  </si>
  <si>
    <t xml:space="preserve">договор физический лицо</t>
  </si>
  <si>
    <t xml:space="preserve">сальдирование</t>
  </si>
  <si>
    <t xml:space="preserve">застройщик</t>
  </si>
  <si>
    <t xml:space="preserve">проверка объект застройщик покупка</t>
  </si>
  <si>
    <t xml:space="preserve">договор где невозможно определять объем</t>
  </si>
  <si>
    <t xml:space="preserve">едпоставщик объем смп</t>
  </si>
  <si>
    <t xml:space="preserve">во взыскание судебный расход удовлетворение встречный иск</t>
  </si>
  <si>
    <t xml:space="preserve">праздничный день май 2022</t>
  </si>
  <si>
    <t xml:space="preserve">182н гпх</t>
  </si>
  <si>
    <t xml:space="preserve">182н допускать ошибка</t>
  </si>
  <si>
    <t xml:space="preserve">премия праздник 110 строка 6 ндфл</t>
  </si>
  <si>
    <t xml:space="preserve">делать победитель переводить обеспечение исполнение контракт много чем</t>
  </si>
  <si>
    <t xml:space="preserve">работа высота с наряд допуск</t>
  </si>
  <si>
    <t xml:space="preserve">оштрафовать заказчик</t>
  </si>
  <si>
    <t xml:space="preserve">затрата доработка нма налоговый учет</t>
  </si>
  <si>
    <t xml:space="preserve">ходатайство вступление дело качество третий лицо</t>
  </si>
  <si>
    <t xml:space="preserve">kpi топ менеджер универсальный матрица</t>
  </si>
  <si>
    <t xml:space="preserve">книга учет движение ребенок доу вести электронный вид</t>
  </si>
  <si>
    <t xml:space="preserve">книга учет движение ребенок заполнять</t>
  </si>
  <si>
    <t xml:space="preserve">правило заполнение кс 3 поэтапный сдача работа</t>
  </si>
  <si>
    <t xml:space="preserve">учетный политика бюджетный кцсон 2023</t>
  </si>
  <si>
    <t xml:space="preserve">размер подъемные прием работа молодой специалист</t>
  </si>
  <si>
    <t xml:space="preserve">с какой момент начинать исчисляться срок аренда недвижимый имущество</t>
  </si>
  <si>
    <t xml:space="preserve">учет операция возврат субсидия иной цель учредитель</t>
  </si>
  <si>
    <t xml:space="preserve">брачный контракт</t>
  </si>
  <si>
    <t xml:space="preserve">применение нацрежим государственный заказчик</t>
  </si>
  <si>
    <t xml:space="preserve">списание расход утилизация документ</t>
  </si>
  <si>
    <t xml:space="preserve">перенос остаток со счет 401 40 401 41 и 401 49</t>
  </si>
  <si>
    <t xml:space="preserve">организация и прохождение альтернативный гражданский служба период мобилизация</t>
  </si>
  <si>
    <t xml:space="preserve">вносить сведение отчет сзв переименование организация</t>
  </si>
  <si>
    <t xml:space="preserve">изменение иск</t>
  </si>
  <si>
    <t xml:space="preserve">затрата формирование резерв нормативный затрата</t>
  </si>
  <si>
    <t xml:space="preserve">0503169 отражать зарплата</t>
  </si>
  <si>
    <t xml:space="preserve">договор аренда здание с право выкуп</t>
  </si>
  <si>
    <t xml:space="preserve">облагаться ли налог прибыль 0 безвозмездный получение семя выращивание зерно опытный поле</t>
  </si>
  <si>
    <t xml:space="preserve">составлять приказ замена член комиссия осуществление закупка 44 фз</t>
  </si>
  <si>
    <t xml:space="preserve">квр 851 косгу291</t>
  </si>
  <si>
    <t xml:space="preserve">порядок определение количество поставлять товар объем выполнять работа оказывать услуга основание заявка заказчик</t>
  </si>
  <si>
    <t xml:space="preserve">вводный инструктаж кто проводиться</t>
  </si>
  <si>
    <t xml:space="preserve">прописывать предоплата договор с единственный поставщик 100 тысяча рубль</t>
  </si>
  <si>
    <t xml:space="preserve">учет огнетушитель ос или мз</t>
  </si>
  <si>
    <t xml:space="preserve">ответственность грузоотправитель искажение сведение масса груз транспортный накладная</t>
  </si>
  <si>
    <t xml:space="preserve">акт устранение дефект</t>
  </si>
  <si>
    <t xml:space="preserve">размещать жалоба фас с использование единый информационный система</t>
  </si>
  <si>
    <t xml:space="preserve">справка отсутствие задолженность выплата заработный плата работник учреждение</t>
  </si>
  <si>
    <t xml:space="preserve">заверять протокол собрание ооо</t>
  </si>
  <si>
    <t xml:space="preserve">код косг расход 272</t>
  </si>
  <si>
    <t xml:space="preserve">косг 271 272</t>
  </si>
  <si>
    <t xml:space="preserve">протокол проверка обесценение запас</t>
  </si>
  <si>
    <t xml:space="preserve">форма спецификация</t>
  </si>
  <si>
    <t xml:space="preserve">срок выдача исполнительный лист арбитражный суд</t>
  </si>
  <si>
    <t xml:space="preserve">срок выдача дубликат исполнительный лист арбитражный суд</t>
  </si>
  <si>
    <t xml:space="preserve">программа проверка знание охрана труд 2022</t>
  </si>
  <si>
    <t xml:space="preserve">программа внеочередной обучение охрана труд утверждать приказ 24 01 2022 10</t>
  </si>
  <si>
    <t xml:space="preserve">несоблюдение форма уведомление прием иностранец работа апк</t>
  </si>
  <si>
    <t xml:space="preserve">6 ндфл прекращение деятельность ипать</t>
  </si>
  <si>
    <t xml:space="preserve">производственный календарь 2020 год с изменение</t>
  </si>
  <si>
    <t xml:space="preserve">заявление прием школа порядок перевод 2023 год</t>
  </si>
  <si>
    <t xml:space="preserve">правительство 27 03 2023 486</t>
  </si>
  <si>
    <t xml:space="preserve">вводить запрет репетиторство образовательный организация</t>
  </si>
  <si>
    <t xml:space="preserve">потребительский цена молоко</t>
  </si>
  <si>
    <t xml:space="preserve">получать согласие обработка персональный данные направлять сведение реестр контракт получать согласие обработка персональный данные направлять сведение</t>
  </si>
  <si>
    <t xml:space="preserve">выход работа мамочка отпуск уход ребенок исполнение 1 5 год</t>
  </si>
  <si>
    <t xml:space="preserve">поддержка хозяйственный общество указ 17 01 2023 16</t>
  </si>
  <si>
    <t xml:space="preserve">оформление заявка котировка</t>
  </si>
  <si>
    <t xml:space="preserve">контракт поставка трактор</t>
  </si>
  <si>
    <t xml:space="preserve">когда суд высылать решение арбитражный дело</t>
  </si>
  <si>
    <t xml:space="preserve">когда арбитражный суд привлекать третий лицо</t>
  </si>
  <si>
    <t xml:space="preserve">закон j недра</t>
  </si>
  <si>
    <t xml:space="preserve">параллельный импорт 2022 год</t>
  </si>
  <si>
    <t xml:space="preserve">какой трудовой книжка хорошо бумажный или электронный</t>
  </si>
  <si>
    <t xml:space="preserve">отказ ведение бумажный трудовой книжка</t>
  </si>
  <si>
    <t xml:space="preserve">возражение апелляционный жалоба решение арбитражный суд</t>
  </si>
  <si>
    <t xml:space="preserve">исковой заявление признание право собственность недвижимый имущество земельный участок</t>
  </si>
  <si>
    <t xml:space="preserve">забалансовый счет 05</t>
  </si>
  <si>
    <t xml:space="preserve">письмо задержка поставка товар увеличение цена</t>
  </si>
  <si>
    <t xml:space="preserve">письмо рассрочка поставка</t>
  </si>
  <si>
    <t xml:space="preserve">ответственность работник разглашение конфиденциальный</t>
  </si>
  <si>
    <t xml:space="preserve">производственный и хозяйственный инвентарь образовательный учреждение</t>
  </si>
  <si>
    <t xml:space="preserve">расчет алименты средний заработный плата момент взыскание задолженность</t>
  </si>
  <si>
    <t xml:space="preserve">положение делопроизводство и номенклатура дело</t>
  </si>
  <si>
    <t xml:space="preserve">ходатайство рассмотрение дело отсутствие третий лицо</t>
  </si>
  <si>
    <t xml:space="preserve">заработный плата совместитель учет табель</t>
  </si>
  <si>
    <t xml:space="preserve">график документооборот учет труд и заработный плата</t>
  </si>
  <si>
    <t xml:space="preserve">дополнительный день отдых с день вакцинация табель</t>
  </si>
  <si>
    <t xml:space="preserve">оформлять табель отсутствие вакцинация ковид</t>
  </si>
  <si>
    <t xml:space="preserve">приказ выплата средний заработок</t>
  </si>
  <si>
    <t xml:space="preserve">электроэнергия</t>
  </si>
  <si>
    <t xml:space="preserve">план график учитывать договор тепловой и электроэнергия</t>
  </si>
  <si>
    <t xml:space="preserve">доверенность покупка авто имя юр лицо</t>
  </si>
  <si>
    <t xml:space="preserve">образец доверенность сотрудник покупка автомобиль</t>
  </si>
  <si>
    <t xml:space="preserve">вычет ребенок 2020 доход мало</t>
  </si>
  <si>
    <t xml:space="preserve">снимать дисциплинарный взыскание вид замечание</t>
  </si>
  <si>
    <t xml:space="preserve">учет 17 18 счет</t>
  </si>
  <si>
    <t xml:space="preserve">нарушение не проводить годовой инвентаризация</t>
  </si>
  <si>
    <t xml:space="preserve">когда неизвещенный кредитор вправе оспаривать продажа должник</t>
  </si>
  <si>
    <t xml:space="preserve">арендодатель не передавать имущество</t>
  </si>
  <si>
    <t xml:space="preserve">доверенность лицо весь учредитель нотариус</t>
  </si>
  <si>
    <t xml:space="preserve">заявление родитель прием школа порядок перевод</t>
  </si>
  <si>
    <t xml:space="preserve">курортный сбор можно пробивать кассовый чек без последствие</t>
  </si>
  <si>
    <t xml:space="preserve">преимущество малый предприятие закупка</t>
  </si>
  <si>
    <t xml:space="preserve">извещение с преимущество инвалид</t>
  </si>
  <si>
    <t xml:space="preserve">договор c самозанимать 44</t>
  </si>
  <si>
    <t xml:space="preserve">договор аренда задаток</t>
  </si>
  <si>
    <t xml:space="preserve">вернуть задаток</t>
  </si>
  <si>
    <t xml:space="preserve">состав и форма 0503760 2023г</t>
  </si>
  <si>
    <t xml:space="preserve">какой окоф относить 16 портовый гигабитный настольный коммутатор</t>
  </si>
  <si>
    <t xml:space="preserve">компенсация средний заработок мобилизация военкомат</t>
  </si>
  <si>
    <t xml:space="preserve">вносить деньги депозитный счет арбитражный суд</t>
  </si>
  <si>
    <t xml:space="preserve">индексация зп с 1 февраль 2022</t>
  </si>
  <si>
    <t xml:space="preserve">обложение ндс выдача молоко сотрудник</t>
  </si>
  <si>
    <t xml:space="preserve">кто мочь подписывать трудовой договор директор</t>
  </si>
  <si>
    <t xml:space="preserve">размещать огнетушитель</t>
  </si>
  <si>
    <t xml:space="preserve">когда дисциплинарный проступок являться длиться</t>
  </si>
  <si>
    <t xml:space="preserve">комиссия дисциплинарный проступок предприятие</t>
  </si>
  <si>
    <t xml:space="preserve">майский праздник</t>
  </si>
  <si>
    <t xml:space="preserve">оквэд заполнение форма 2 мп инновация</t>
  </si>
  <si>
    <t xml:space="preserve">делать с сизый после окончание срок действие</t>
  </si>
  <si>
    <t xml:space="preserve">шаблон независимый гарантия 223 фз</t>
  </si>
  <si>
    <t xml:space="preserve">срок подписание заказчик документ приемка запрос котировка</t>
  </si>
  <si>
    <t xml:space="preserve">оформлять утеря или отсутствие документ охрана труд</t>
  </si>
  <si>
    <t xml:space="preserve">договор подписывать доверенность и не иметь печать</t>
  </si>
  <si>
    <t xml:space="preserve">протокол одобрение крупный сделка ао не превышать 50 балансовый стоимость актив общество</t>
  </si>
  <si>
    <t xml:space="preserve">заплатить премия увольнять сотрудник</t>
  </si>
  <si>
    <t xml:space="preserve">заплатить ндфл 2023</t>
  </si>
  <si>
    <t xml:space="preserve">передача дело главный бухгалтер</t>
  </si>
  <si>
    <t xml:space="preserve">документ правительство москва оплата отопление течение весь год</t>
  </si>
  <si>
    <t xml:space="preserve">отопление</t>
  </si>
  <si>
    <t xml:space="preserve">заявление допы отпуск инвалид</t>
  </si>
  <si>
    <t xml:space="preserve">изменение лизинговый платеж 97 21 период списание</t>
  </si>
  <si>
    <t xml:space="preserve">забалансовый счет 11</t>
  </si>
  <si>
    <t xml:space="preserve">оквэд благотворительный фонд</t>
  </si>
  <si>
    <t xml:space="preserve">отчет деятельность мясоперерабатывающий предприятие</t>
  </si>
  <si>
    <t xml:space="preserve">программа огневой работа</t>
  </si>
  <si>
    <t xml:space="preserve">служебный записка привлечение работник выходной день</t>
  </si>
  <si>
    <t xml:space="preserve">соглашение намерение приобретение доля общество</t>
  </si>
  <si>
    <t xml:space="preserve">приказ курортный санитарный отпуск</t>
  </si>
  <si>
    <t xml:space="preserve">размер резервный капитал ооо закон</t>
  </si>
  <si>
    <t xml:space="preserve">организация днр</t>
  </si>
  <si>
    <t xml:space="preserve">обращение гит срок</t>
  </si>
  <si>
    <t xml:space="preserve">59 фз срок ответ обращение гражданин 30 день</t>
  </si>
  <si>
    <t xml:space="preserve">составлять претензия ненадлежащий исполнение контракт оказание услуга</t>
  </si>
  <si>
    <t xml:space="preserve">принятие забалансовый счет 07</t>
  </si>
  <si>
    <t xml:space="preserve">ответственность статья 15 25 коап дл</t>
  </si>
  <si>
    <t xml:space="preserve">срок апелляция оспаривание привлечение ответственность коап</t>
  </si>
  <si>
    <t xml:space="preserve">договор оказание услуга грузоподъемный техника</t>
  </si>
  <si>
    <t xml:space="preserve">основание восстановление пропустить срок</t>
  </si>
  <si>
    <t xml:space="preserve">документальный оформление поступление автомобиль</t>
  </si>
  <si>
    <t xml:space="preserve">списывать расход будущий период ликвидация здание</t>
  </si>
  <si>
    <t xml:space="preserve">остаток фондовый касса</t>
  </si>
  <si>
    <t xml:space="preserve">план работа год воинский учет</t>
  </si>
  <si>
    <t xml:space="preserve">надо kb уведомлять ujc орган увольнение бывший госслужащий</t>
  </si>
  <si>
    <t xml:space="preserve">технический задание договор сайт</t>
  </si>
  <si>
    <t xml:space="preserve">штраф отсутствие аудиторский заключение</t>
  </si>
  <si>
    <t xml:space="preserve">где храниться психиатрический освидетельствование дар социальный педагог</t>
  </si>
  <si>
    <t xml:space="preserve">учет хостинг сайт</t>
  </si>
  <si>
    <t xml:space="preserve">гост письмо</t>
  </si>
  <si>
    <t xml:space="preserve">письмо скидка</t>
  </si>
  <si>
    <t xml:space="preserve">контракт условие чс</t>
  </si>
  <si>
    <t xml:space="preserve">обязательный условие договор поставка</t>
  </si>
  <si>
    <t xml:space="preserve">единовременный выплата отпуск муниципальный служащий увольняться</t>
  </si>
  <si>
    <t xml:space="preserve">критерий оценка заявка открытый конкурс разработка проектный документация</t>
  </si>
  <si>
    <t xml:space="preserve">оплата налог договор с физ лицо</t>
  </si>
  <si>
    <t xml:space="preserve">подсудность оспаривание договор с физ лицо</t>
  </si>
  <si>
    <t xml:space="preserve">премия руководящий состав налог г прибыль</t>
  </si>
  <si>
    <t xml:space="preserve">приказ обеспечение работник вода</t>
  </si>
  <si>
    <t xml:space="preserve">изменение сизый сентябрь</t>
  </si>
  <si>
    <t xml:space="preserve">продление лицензия пользование программа 1с</t>
  </si>
  <si>
    <t xml:space="preserve">фгуп 223 фз</t>
  </si>
  <si>
    <t xml:space="preserve">допуск сро 223 фз</t>
  </si>
  <si>
    <t xml:space="preserve">расход представитель памятка</t>
  </si>
  <si>
    <t xml:space="preserve">срок хранение приказ дисциплинарный взыскание 2017 год</t>
  </si>
  <si>
    <t xml:space="preserve">указывать два место работа трудовой договор</t>
  </si>
  <si>
    <t xml:space="preserve">другой выходной день отдых табель учет рабочий время</t>
  </si>
  <si>
    <t xml:space="preserve">личный карточка учет выдача сизый указывать количество работник выдавать смывать средство дозатор</t>
  </si>
  <si>
    <t xml:space="preserve">признание сделка ничтожный совершенный лицо доверенность</t>
  </si>
  <si>
    <t xml:space="preserve">оплата страховой декабрь</t>
  </si>
  <si>
    <t xml:space="preserve">учет транспортный расход такси</t>
  </si>
  <si>
    <t xml:space="preserve">договор купля 0 продажа пай</t>
  </si>
  <si>
    <t xml:space="preserve">отпуск свой счет отмечать табель</t>
  </si>
  <si>
    <t xml:space="preserve">табель проставлять отпуск без сохранение зарплата</t>
  </si>
  <si>
    <t xml:space="preserve">соглашение намерение продажа 100 доля общество</t>
  </si>
  <si>
    <t xml:space="preserve">гост написание письмо</t>
  </si>
  <si>
    <t xml:space="preserve">акт посещение место жительство пропадать сотрудник</t>
  </si>
  <si>
    <t xml:space="preserve">адрес ооо место жительство учредитель</t>
  </si>
  <si>
    <t xml:space="preserve">потеря документ охрана труд</t>
  </si>
  <si>
    <t xml:space="preserve">оплата больничный лист после увольнение 2023 год мрот</t>
  </si>
  <si>
    <t xml:space="preserve">гарантировать не являться крупный сделка сделка с заинтересованность</t>
  </si>
  <si>
    <t xml:space="preserve">кто можно допускать работа с газ</t>
  </si>
  <si>
    <t xml:space="preserve">счет 401 20 228</t>
  </si>
  <si>
    <t xml:space="preserve">выплата аванс договор 223 фз</t>
  </si>
  <si>
    <t xml:space="preserve">транспортный накладной приложение 4 образец</t>
  </si>
  <si>
    <t xml:space="preserve">журнал 7</t>
  </si>
  <si>
    <t xml:space="preserve">апелляционный жалоба залив квартира</t>
  </si>
  <si>
    <t xml:space="preserve">положение служба медиация</t>
  </si>
  <si>
    <t xml:space="preserve">где отражаться номер таможенный декларация ндс</t>
  </si>
  <si>
    <t xml:space="preserve">где 6 ндфл отражаться сверхнормативный суточный 2023</t>
  </si>
  <si>
    <t xml:space="preserve">заявление усна</t>
  </si>
  <si>
    <t xml:space="preserve">алименты твердый сумма</t>
  </si>
  <si>
    <t xml:space="preserve">учет средство целевой субсидия целевой статья</t>
  </si>
  <si>
    <t xml:space="preserve">доверенность представление интерес</t>
  </si>
  <si>
    <t xml:space="preserve">урегулировать конфликт интерес</t>
  </si>
  <si>
    <t xml:space="preserve">договор уничтожение документ</t>
  </si>
  <si>
    <t xml:space="preserve">акт уничтожение конфиденциальный</t>
  </si>
  <si>
    <t xml:space="preserve">оформление первичный документация расчетчик заработный плата регистр</t>
  </si>
  <si>
    <t xml:space="preserve">срок рассмотрение надзорный жалоба верховный суд</t>
  </si>
  <si>
    <t xml:space="preserve">срок рассмотрение надзорный жалоба заседание президиум верховный суд</t>
  </si>
  <si>
    <t xml:space="preserve">образец заполнение раздел 2 план фхд 2022 год</t>
  </si>
  <si>
    <t xml:space="preserve">план фхд 2022 год образец заполнение муниципальный бюджетный организация</t>
  </si>
  <si>
    <t xml:space="preserve">договор аренда нежилой помещение с возмещение затрата коммунальный услуга</t>
  </si>
  <si>
    <t xml:space="preserve">исправлять ошибка прошлый год малый предприятие</t>
  </si>
  <si>
    <t xml:space="preserve">процент инвестиционный недвижимость</t>
  </si>
  <si>
    <t xml:space="preserve">процент депозит ндфл</t>
  </si>
  <si>
    <t xml:space="preserve">оформлять отсутствие основание проведение внеплановый соут</t>
  </si>
  <si>
    <t xml:space="preserve">выдача молоко штраф</t>
  </si>
  <si>
    <t xml:space="preserve">касса расходовать выручка</t>
  </si>
  <si>
    <t xml:space="preserve">косг 266</t>
  </si>
  <si>
    <t xml:space="preserve">приказ изменение учетный политика 2023 год</t>
  </si>
  <si>
    <t xml:space="preserve">какой срок заключать контракт итог закупка с полка</t>
  </si>
  <si>
    <t xml:space="preserve">контракт 4 пункт заключенный электронный магазин регистрировать реестр контракт</t>
  </si>
  <si>
    <t xml:space="preserve">премирование водитель</t>
  </si>
  <si>
    <t xml:space="preserve">бух учет новый регион</t>
  </si>
  <si>
    <t xml:space="preserve">положение проведение аттестация</t>
  </si>
  <si>
    <t xml:space="preserve">учитывать расход налог прибыль зарплата декабрь выплачивать январь</t>
  </si>
  <si>
    <t xml:space="preserve">образец платежный поручение с зарплата декабрь 2022 выплачивать январь 2023 фомс</t>
  </si>
  <si>
    <t xml:space="preserve">бухгалтер ежегодный отпуск аванс</t>
  </si>
  <si>
    <t xml:space="preserve">делать нарушать нумерация трудовой книжка предыдущий работодатель</t>
  </si>
  <si>
    <t xml:space="preserve">служебный записка доплата оклад расширение обязанность</t>
  </si>
  <si>
    <t xml:space="preserve">письмо руководитель</t>
  </si>
  <si>
    <t xml:space="preserve">образец декларация потребление энергетический ресурс 2021 год где бухгалтер брать показатель образец декларация потребление энергетический ресурс 2021 год где бухгалтер брать</t>
  </si>
  <si>
    <t xml:space="preserve">извещение трансферт с условие ф 0510453</t>
  </si>
  <si>
    <t xml:space="preserve">образец учетный политика совмещение усна и енвд</t>
  </si>
  <si>
    <t xml:space="preserve">размещение рекламный видеоролик квр</t>
  </si>
  <si>
    <t xml:space="preserve">прием работа несовершеннолетний договор подряд</t>
  </si>
  <si>
    <t xml:space="preserve">акт акт прием передача работа договор подряд с самозанимать</t>
  </si>
  <si>
    <t xml:space="preserve">антитеррористический учение</t>
  </si>
  <si>
    <t xml:space="preserve">должностной инструкция уборщик служебный помещение школа</t>
  </si>
  <si>
    <t xml:space="preserve">прямой расход торговый организация бухгалтерский учет</t>
  </si>
  <si>
    <t xml:space="preserve">уведомление фас заключение контракт</t>
  </si>
  <si>
    <t xml:space="preserve">обособленный подразделение отчетность</t>
  </si>
  <si>
    <t xml:space="preserve">претензия договор изготовление мебель</t>
  </si>
  <si>
    <t xml:space="preserve">цифровой рубль бухучет</t>
  </si>
  <si>
    <t xml:space="preserve">приказ предоставление выходной день вакцинация</t>
  </si>
  <si>
    <t xml:space="preserve">возмещать фсс пособие погребение 2023 год</t>
  </si>
  <si>
    <t xml:space="preserve">множественность еио договор подписывать один директор</t>
  </si>
  <si>
    <t xml:space="preserve">предоставление учебный отпуск поздно срок начинать</t>
  </si>
  <si>
    <t xml:space="preserve">охрана объект единственный поставщик ст 93 п 6</t>
  </si>
  <si>
    <t xml:space="preserve">дополнительный выходной день уход ребенок инвалид совместительство</t>
  </si>
  <si>
    <t xml:space="preserve">использование товарный знак это</t>
  </si>
  <si>
    <t xml:space="preserve">действовать заказчик санкция закупка старый цена никто не приходить</t>
  </si>
  <si>
    <t xml:space="preserve">30 сотрудник москва</t>
  </si>
  <si>
    <t xml:space="preserve">указ мэр москва выплата лицо 65 год 4 тыс руб</t>
  </si>
  <si>
    <t xml:space="preserve">арендодатель передавать основной средство аренда</t>
  </si>
  <si>
    <t xml:space="preserve">должностной инструкция заместитель начальник плановый отдел</t>
  </si>
  <si>
    <t xml:space="preserve">согласие видеосъемка работник</t>
  </si>
  <si>
    <t xml:space="preserve">оформляться согласие работник разделение отпуск часть</t>
  </si>
  <si>
    <t xml:space="preserve">окоф помещение</t>
  </si>
  <si>
    <t xml:space="preserve">договор оказание услуга автотранспортный техника</t>
  </si>
  <si>
    <t xml:space="preserve">запрос суд обязательный ответ</t>
  </si>
  <si>
    <t xml:space="preserve">подготовить ответ определение судья</t>
  </si>
  <si>
    <t xml:space="preserve">договор подряд выполнение работа капитальный ремонт</t>
  </si>
  <si>
    <t xml:space="preserve">два отгул работа выходной</t>
  </si>
  <si>
    <t xml:space="preserve">наряд допуск работа электроустановка подрядчик</t>
  </si>
  <si>
    <t xml:space="preserve">увольнять сотрудник прогул он предупреждать сокращение</t>
  </si>
  <si>
    <t xml:space="preserve">возможно замораживать курица детский сад</t>
  </si>
  <si>
    <t xml:space="preserve">можно использовать охлаждать мясо птица</t>
  </si>
  <si>
    <t xml:space="preserve">положение обработка персональный данные клиент</t>
  </si>
  <si>
    <t xml:space="preserve">соглашение расторжение договор оказание образовательный услуга</t>
  </si>
  <si>
    <t xml:space="preserve">перерасчет договор оказание платный образовательный услуга занятие не посещать</t>
  </si>
  <si>
    <t xml:space="preserve">штраф прием наличный без ккт</t>
  </si>
  <si>
    <t xml:space="preserve">ккт</t>
  </si>
  <si>
    <t xml:space="preserve">код возмещение проезд</t>
  </si>
  <si>
    <t xml:space="preserve">прием работа военный пенсионер</t>
  </si>
  <si>
    <t xml:space="preserve">компенсация моральный вред родственник погибший работник</t>
  </si>
  <si>
    <t xml:space="preserve">полномочие суд приостановление производство дело</t>
  </si>
  <si>
    <t xml:space="preserve">протокол итог заявка участие запрос котировка электронный форма</t>
  </si>
  <si>
    <t xml:space="preserve">коллективный договор правило составление</t>
  </si>
  <si>
    <t xml:space="preserve">порядок внесение изменение коллективный договор</t>
  </si>
  <si>
    <t xml:space="preserve">обязательный документ кадр</t>
  </si>
  <si>
    <t xml:space="preserve">выдавать зарплата касса доверенность</t>
  </si>
  <si>
    <t xml:space="preserve">информационный карта типовой контракт</t>
  </si>
  <si>
    <t xml:space="preserve">задаток</t>
  </si>
  <si>
    <t xml:space="preserve">приказ назначение ответственный соблюдение производственный контроль требование санитарный норма</t>
  </si>
  <si>
    <t xml:space="preserve">приказ назначение ответственный лицо программа производственный контроль</t>
  </si>
  <si>
    <t xml:space="preserve">удостоверение личность</t>
  </si>
  <si>
    <t xml:space="preserve">какой документ должный иметь организация проводить соут</t>
  </si>
  <si>
    <t xml:space="preserve">приказ подготовка выборы</t>
  </si>
  <si>
    <t xml:space="preserve">приказ работа школа день выборы</t>
  </si>
  <si>
    <t xml:space="preserve">вносить изменение переименование организация личный карточка т 2</t>
  </si>
  <si>
    <t xml:space="preserve">вносить изменение т 2 переименование организация</t>
  </si>
  <si>
    <t xml:space="preserve">назначение лицо ответственный проведение обязательный психиатрический освидетельствование работник</t>
  </si>
  <si>
    <t xml:space="preserve">6 ндфл срок оплата компенсация нести отпуск</t>
  </si>
  <si>
    <t xml:space="preserve">приказ школа 2 полугодие 2022 2023 учебный год</t>
  </si>
  <si>
    <t xml:space="preserve">проводить запрос предложение без объявление начальный цена договор</t>
  </si>
  <si>
    <t xml:space="preserve">протокол запрос предложение 223</t>
  </si>
  <si>
    <t xml:space="preserve">бюджетный учреждение договор безвозмездно передавать другой бюджетный учреждение лицензия неисключительный право</t>
  </si>
  <si>
    <t xml:space="preserve">неисключительный право программный обеспечение передача безвозмездно бухгалтерский проводка</t>
  </si>
  <si>
    <t xml:space="preserve">договор гражданский правовой</t>
  </si>
  <si>
    <t xml:space="preserve">должностной инструкция главный бухгалтер лечебный учреждение 6 го уровень квалификация</t>
  </si>
  <si>
    <t xml:space="preserve">инвентаризация мц 04</t>
  </si>
  <si>
    <t xml:space="preserve">должностной инструкция старший медсестра доу условие коронавирус</t>
  </si>
  <si>
    <t xml:space="preserve">приказ продление отпуск связь с больничный доу унифицировать форма</t>
  </si>
  <si>
    <t xml:space="preserve">премия руководитель учет налог право</t>
  </si>
  <si>
    <t xml:space="preserve">срок уведомление сотрудник изменение срок выплата зарплата</t>
  </si>
  <si>
    <t xml:space="preserve">уведомление сотрудник изменение трудовой договор</t>
  </si>
  <si>
    <t xml:space="preserve">предоплата договор с самозанимать мочь быть или нет</t>
  </si>
  <si>
    <t xml:space="preserve">оплата проезд место отдых район крайний север</t>
  </si>
  <si>
    <t xml:space="preserve">прием пожертвование касса юридический лицо</t>
  </si>
  <si>
    <t xml:space="preserve">план мероприятие профилактика профессиональный выгорание доу</t>
  </si>
  <si>
    <t xml:space="preserve">форма статистика п 4 нз срок сдача</t>
  </si>
  <si>
    <t xml:space="preserve">женщина с ребенок 3х год согласный сокращение мы она увольнять</t>
  </si>
  <si>
    <t xml:space="preserve">увольнение сокращение штат сотрудница с ребенок 3х год</t>
  </si>
  <si>
    <t xml:space="preserve">акт не предоставление пояснение приказ</t>
  </si>
  <si>
    <t xml:space="preserve">акт невозможность получать объяснение</t>
  </si>
  <si>
    <t xml:space="preserve">выплачивать зарплата директор доверенность другой лицо</t>
  </si>
  <si>
    <t xml:space="preserve">признавать право общий долевой собственность имущество</t>
  </si>
  <si>
    <t xml:space="preserve">день 24 июнь исключаться подсчет отпускной и больничный</t>
  </si>
  <si>
    <t xml:space="preserve">увольнение беременный женщина окончание срок трудовой договор</t>
  </si>
  <si>
    <t xml:space="preserve">лицензионный договор ндс</t>
  </si>
  <si>
    <t xml:space="preserve">0503172 пример</t>
  </si>
  <si>
    <t xml:space="preserve">образец ф 172</t>
  </si>
  <si>
    <t xml:space="preserve">шаблон трудовой договор почасовой ставка и премия</t>
  </si>
  <si>
    <t xml:space="preserve">недействительность часть договор</t>
  </si>
  <si>
    <t xml:space="preserve">подотчетный лицо оплачивать госпошлина сведение егрюла бухгалтерский проводка</t>
  </si>
  <si>
    <t xml:space="preserve">проводка госпошлина подотчетный лицо</t>
  </si>
  <si>
    <t xml:space="preserve">образец приобретение сизый</t>
  </si>
  <si>
    <t xml:space="preserve">маркировка товар покупатель организация</t>
  </si>
  <si>
    <t xml:space="preserve">прикладывать диплом исковый заявление суд</t>
  </si>
  <si>
    <t xml:space="preserve">договор возмездный оказание юридический услуга кредитор заявитель дело банкротство</t>
  </si>
  <si>
    <t xml:space="preserve">исковой заявление взыскание неустойка просрочка выполнение работа</t>
  </si>
  <si>
    <t xml:space="preserve">заполнять тип платеж заявка кассовый расход</t>
  </si>
  <si>
    <t xml:space="preserve">образец заполнение заявка кассовый расход налог</t>
  </si>
  <si>
    <t xml:space="preserve">договор беспроцентный заем ао и ипать</t>
  </si>
  <si>
    <t xml:space="preserve">договор производство с депозит предоплата</t>
  </si>
  <si>
    <t xml:space="preserve">договор контрактный производство</t>
  </si>
  <si>
    <t xml:space="preserve">ходатайство вступление дело качество третий лицо без самостоятельный требование</t>
  </si>
  <si>
    <t xml:space="preserve">изменять условие трудовой договор место работа</t>
  </si>
  <si>
    <t xml:space="preserve">обязанность работник соут</t>
  </si>
  <si>
    <t xml:space="preserve">приказ впр 2023</t>
  </si>
  <si>
    <t xml:space="preserve">признание диплом иностранный государство</t>
  </si>
  <si>
    <t xml:space="preserve">срок направление решение иностранный государство</t>
  </si>
  <si>
    <t xml:space="preserve">капитальный ремонт основной средство</t>
  </si>
  <si>
    <t xml:space="preserve">ремонт и содержание имущество</t>
  </si>
  <si>
    <t xml:space="preserve">оформлять авансовый отчет суточный</t>
  </si>
  <si>
    <t xml:space="preserve">акт оказание транспортный услуга физический лицо</t>
  </si>
  <si>
    <t xml:space="preserve">какой оговорка включать договор оказание услуга связь с передача персональный данные</t>
  </si>
  <si>
    <t xml:space="preserve">оговорка персональный данные договор оказание услуга виза лицо</t>
  </si>
  <si>
    <t xml:space="preserve">согласие обработка персональный данные работник</t>
  </si>
  <si>
    <t xml:space="preserve">изменение арендный плата фсба 25 2018</t>
  </si>
  <si>
    <t xml:space="preserve">проект жалоба решение привлечение административный ответственность</t>
  </si>
  <si>
    <t xml:space="preserve">договор материальный ответственность с водитель</t>
  </si>
  <si>
    <t xml:space="preserve">оформлять форма т 12</t>
  </si>
  <si>
    <t xml:space="preserve">штраф пфр ошибка сзв тд</t>
  </si>
  <si>
    <t xml:space="preserve">заполнять заявление регистрация ипать</t>
  </si>
  <si>
    <t xml:space="preserve">бланк инвентаризация неисключительный право пользование</t>
  </si>
  <si>
    <t xml:space="preserve">увольнение прогул инвалид</t>
  </si>
  <si>
    <t xml:space="preserve">издавать приказ увольнение связь с истечение срок трудовой договор</t>
  </si>
  <si>
    <t xml:space="preserve">форма 13014 общество продавать свой доля</t>
  </si>
  <si>
    <t xml:space="preserve">претензия взыскание неустойка</t>
  </si>
  <si>
    <t xml:space="preserve">устав ооо 2020 с один участник</t>
  </si>
  <si>
    <t xml:space="preserve">инструкция охрана труд электротехнический персонал</t>
  </si>
  <si>
    <t xml:space="preserve">срок подача кассационный жалоба определение дело признание решение иностранный суд или иностранный арбитражный решение не требовать принудительный исполнение</t>
  </si>
  <si>
    <t xml:space="preserve">отражать внутренний совместитель штатный расписание</t>
  </si>
  <si>
    <t xml:space="preserve">составлять контракт электронный запрос котировка</t>
  </si>
  <si>
    <t xml:space="preserve">налог имущество косг и кпс проводка 2020 год</t>
  </si>
  <si>
    <t xml:space="preserve">дата сф неподтвержденный экспорт</t>
  </si>
  <si>
    <t xml:space="preserve">ндс ниокрый</t>
  </si>
  <si>
    <t xml:space="preserve">сезонный технический осмотр здание</t>
  </si>
  <si>
    <t xml:space="preserve">соглашение расторжение государственный контрат оплата штраф 44 фз</t>
  </si>
  <si>
    <t xml:space="preserve">конституционный суд вводить запрет премия</t>
  </si>
  <si>
    <t xml:space="preserve">срок хранение приказ отпуск без сохранение</t>
  </si>
  <si>
    <t xml:space="preserve">распределение чистый прибыль</t>
  </si>
  <si>
    <t xml:space="preserve">декларация энергоэффективность</t>
  </si>
  <si>
    <t xml:space="preserve">подача заявление банкротство алгоритм расход</t>
  </si>
  <si>
    <t xml:space="preserve">работник выбирать электронный трудовой книжка книга учет</t>
  </si>
  <si>
    <t xml:space="preserve">оплачиваться ли отгул</t>
  </si>
  <si>
    <t xml:space="preserve">возражение заявление фальсификация</t>
  </si>
  <si>
    <t xml:space="preserve">заявление фальсификация гпк</t>
  </si>
  <si>
    <t xml:space="preserve">претензия направление заявка поставка</t>
  </si>
  <si>
    <t xml:space="preserve">какой трудовой книжка заводить новый сотрудник</t>
  </si>
  <si>
    <t xml:space="preserve">работодатель не выдавать работник трудовой книжка</t>
  </si>
  <si>
    <t xml:space="preserve">поставщик расторгать контракт закон 44 фз соглашение сторона</t>
  </si>
  <si>
    <t xml:space="preserve">образец договор поставка цена условный единица</t>
  </si>
  <si>
    <t xml:space="preserve">заключать договор и нерезидент условный единица</t>
  </si>
  <si>
    <t xml:space="preserve">приказ введение новый инструкция предприятие</t>
  </si>
  <si>
    <t xml:space="preserve">поэтапный сдача работа подрядчик строительство налоговый учет</t>
  </si>
  <si>
    <t xml:space="preserve">неосновательный обогащение это и отличать убыток</t>
  </si>
  <si>
    <t xml:space="preserve">новый реквизит путевой лист</t>
  </si>
  <si>
    <t xml:space="preserve">увольнение и проезд отпуск</t>
  </si>
  <si>
    <t xml:space="preserve">хранение справка стд р</t>
  </si>
  <si>
    <t xml:space="preserve">трудовой договор 2023 год</t>
  </si>
  <si>
    <t xml:space="preserve">экономия результат запрос котировка вносить изменение план график</t>
  </si>
  <si>
    <t xml:space="preserve">ответственность нарушение требование электробезопасность</t>
  </si>
  <si>
    <t xml:space="preserve">акт установление нарушение требование охрана труд</t>
  </si>
  <si>
    <t xml:space="preserve">премия ноябрь выплата декабрь какой месяц платежный поручение</t>
  </si>
  <si>
    <t xml:space="preserve">информационный безопасность обучающийся</t>
  </si>
  <si>
    <t xml:space="preserve">обеспечивать информационный безопасность</t>
  </si>
  <si>
    <t xml:space="preserve">акт нарушение правило</t>
  </si>
  <si>
    <t xml:space="preserve">какой документ участник подтверждать свой опыт</t>
  </si>
  <si>
    <t xml:space="preserve">какой паста подписывать договор</t>
  </si>
  <si>
    <t xml:space="preserve">способ передача конфиденциальный</t>
  </si>
  <si>
    <t xml:space="preserve">неправильный нумерация путевой лист</t>
  </si>
  <si>
    <t xml:space="preserve">структура счет 205 44</t>
  </si>
  <si>
    <t xml:space="preserve">срок исковой давность договор оказание услуга строительный техника</t>
  </si>
  <si>
    <t xml:space="preserve">обжаловать закупка с полка</t>
  </si>
  <si>
    <t xml:space="preserve">график работа перевод</t>
  </si>
  <si>
    <t xml:space="preserve">шаблон приказ составление график отпуск</t>
  </si>
  <si>
    <t xml:space="preserve">оплачивать штраф член комиссия размер 50 процент</t>
  </si>
  <si>
    <t xml:space="preserve">командировка и санкционирование</t>
  </si>
  <si>
    <t xml:space="preserve">разделять расход квр 242 и 244</t>
  </si>
  <si>
    <t xml:space="preserve">договор аренда с отсрочка платеж</t>
  </si>
  <si>
    <t xml:space="preserve">предварительный договор аренда с обеспечительный платеж</t>
  </si>
  <si>
    <t xml:space="preserve">приказ подвоз</t>
  </si>
  <si>
    <t xml:space="preserve">можно один контракт включать мышь и клавиатура</t>
  </si>
  <si>
    <t xml:space="preserve">электропогрузчик транспортный налог</t>
  </si>
  <si>
    <t xml:space="preserve">электронный подпись мочь быть подписывать не договор но и</t>
  </si>
  <si>
    <t xml:space="preserve">профстандарт специалист закупка</t>
  </si>
  <si>
    <t xml:space="preserve">торговый сбор уменьшение налог прибыль</t>
  </si>
  <si>
    <t xml:space="preserve">срок рассмотрение заявление индексация</t>
  </si>
  <si>
    <t xml:space="preserve">оформлять акт оказывать услуга филиал</t>
  </si>
  <si>
    <t xml:space="preserve">электронный сервис фнс</t>
  </si>
  <si>
    <t xml:space="preserve">сервис уведомление 2023</t>
  </si>
  <si>
    <t xml:space="preserve">предложение вакансия сокращение</t>
  </si>
  <si>
    <t xml:space="preserve">13 забалансовый счет</t>
  </si>
  <si>
    <t xml:space="preserve">нумерация путевой лист нарушаться</t>
  </si>
  <si>
    <t xml:space="preserve">отдел охрана труд</t>
  </si>
  <si>
    <t xml:space="preserve">отмена декларация земельный налог</t>
  </si>
  <si>
    <t xml:space="preserve">издавать приказ возврат работник прежний место работа после завершение срок временный перевод</t>
  </si>
  <si>
    <t xml:space="preserve">памятка соут</t>
  </si>
  <si>
    <t xml:space="preserve">где ставиться печать организация</t>
  </si>
  <si>
    <t xml:space="preserve">мировой соглашение суд кассационный инстанция</t>
  </si>
  <si>
    <t xml:space="preserve">вычет входной ндс экспорт не сырьевой товар</t>
  </si>
  <si>
    <t xml:space="preserve">быть неправомерный принимать входной ндс вычет</t>
  </si>
  <si>
    <t xml:space="preserve">письмо возможность исполнять договор</t>
  </si>
  <si>
    <t xml:space="preserve">где размещаться извещение запрос котировка электронный форма 223 фз</t>
  </si>
  <si>
    <t xml:space="preserve">аренда государственный или муниципальный имущество</t>
  </si>
  <si>
    <t xml:space="preserve">доплата дду</t>
  </si>
  <si>
    <t xml:space="preserve">продлять трудовой договор с директор</t>
  </si>
  <si>
    <t xml:space="preserve">3 ндфл социальный вычет дорогостоящий лечение и обучение</t>
  </si>
  <si>
    <t xml:space="preserve">положение порядок организация воинский учет обучаться</t>
  </si>
  <si>
    <t xml:space="preserve">отпуск ненормированный рабочий день можно переносить</t>
  </si>
  <si>
    <t xml:space="preserve">срок исправление ошибка и описка решение суд</t>
  </si>
  <si>
    <t xml:space="preserve">заявление соя исправление описка</t>
  </si>
  <si>
    <t xml:space="preserve">расшифровка косг 520</t>
  </si>
  <si>
    <t xml:space="preserve">исковой заявление взыскание задолженность накладной</t>
  </si>
  <si>
    <t xml:space="preserve">приказ назначение руководитель группа хассп</t>
  </si>
  <si>
    <t xml:space="preserve">реестр отечественный</t>
  </si>
  <si>
    <t xml:space="preserve">письмо работник с требование представлять объяснение факт отсутствие рабочий место</t>
  </si>
  <si>
    <t xml:space="preserve">письмо сотрудник который не являться работа</t>
  </si>
  <si>
    <t xml:space="preserve">доверенность получение договор</t>
  </si>
  <si>
    <t xml:space="preserve">индивидуальный проект выставление аттестат</t>
  </si>
  <si>
    <t xml:space="preserve">декларация усна 6 образец</t>
  </si>
  <si>
    <t xml:space="preserve">нет трудовой прием работа</t>
  </si>
  <si>
    <t xml:space="preserve">вправе ли участник поменять заявка запрос котировка</t>
  </si>
  <si>
    <t xml:space="preserve">инструкция ответственный организация обработка персональный данные</t>
  </si>
  <si>
    <t xml:space="preserve">оформлять положение коммерческий тайна</t>
  </si>
  <si>
    <t xml:space="preserve">входить ли материальный помощь отпуск доплата мрот</t>
  </si>
  <si>
    <t xml:space="preserve">приказ полный материальный ответственность общий</t>
  </si>
  <si>
    <t xml:space="preserve">сколько храниться программа стажировка</t>
  </si>
  <si>
    <t xml:space="preserve">сколько смена мочь быть стажировка</t>
  </si>
  <si>
    <t xml:space="preserve">приложение который утверждать форма регистр бухгалтерский учет</t>
  </si>
  <si>
    <t xml:space="preserve">регистр бухгалтерский учет сколько храниться главный книга</t>
  </si>
  <si>
    <t xml:space="preserve">какой документ оформляться внутренний перемещение забалансовый счет 02 мол</t>
  </si>
  <si>
    <t xml:space="preserve">рассчитать отпускной не быть заработок</t>
  </si>
  <si>
    <t xml:space="preserve">отказываться гарантийный обслуживание</t>
  </si>
  <si>
    <t xml:space="preserve">знак обслуживание</t>
  </si>
  <si>
    <t xml:space="preserve">кредиторский задолженность возврат остаток целевой межбюджетный трансферт прошлый год</t>
  </si>
  <si>
    <t xml:space="preserve">какой срок работодатель мочь затребовать объяснительный</t>
  </si>
  <si>
    <t xml:space="preserve">смена юридический адрес адрес регистрация директор</t>
  </si>
  <si>
    <t xml:space="preserve">остаток отпуск с предыдущий период</t>
  </si>
  <si>
    <t xml:space="preserve">сзв корра особа</t>
  </si>
  <si>
    <t xml:space="preserve">обжалование сделка</t>
  </si>
  <si>
    <t xml:space="preserve">ходатайство вызов эксперт заседание соя</t>
  </si>
  <si>
    <t xml:space="preserve">новый обязательство контракт</t>
  </si>
  <si>
    <t xml:space="preserve">быть нарушать нумерация пко кассовый книга</t>
  </si>
  <si>
    <t xml:space="preserve">организовывать сбор мусор школа</t>
  </si>
  <si>
    <t xml:space="preserve">уничтожение документ бухгалтерский учет</t>
  </si>
  <si>
    <t xml:space="preserve">оплачивать обеспечительный платеж без ндс</t>
  </si>
  <si>
    <t xml:space="preserve">приказ отчисление экстерн после гиа</t>
  </si>
  <si>
    <t xml:space="preserve">положение внутренний контроль</t>
  </si>
  <si>
    <t xml:space="preserve">6 ндфл 2020 депонировать зарплата</t>
  </si>
  <si>
    <t xml:space="preserve">образец приказ увольнение директор единственный участник</t>
  </si>
  <si>
    <t xml:space="preserve">список должность и должностной лицо иметь доступ персональный данные работник</t>
  </si>
  <si>
    <t xml:space="preserve">отражать бухучет оплата третий лицо</t>
  </si>
  <si>
    <t xml:space="preserve">мотивированный отказ прием работа</t>
  </si>
  <si>
    <t xml:space="preserve">недопоставка товар</t>
  </si>
  <si>
    <t xml:space="preserve">кто признавать несчастный случай производственный</t>
  </si>
  <si>
    <t xml:space="preserve">образец приказ порядок уничтожение персональный данные</t>
  </si>
  <si>
    <t xml:space="preserve">какой случай фсс мочь отказывать оплата дополнительный выходной день уход ребенок инвалид</t>
  </si>
  <si>
    <t xml:space="preserve">8 5 3 один родитель опекун попечитель уход ребенок инвалид его письменный заявление работодатель предоставляться четыре дополнительный оплачивать выходной день месяц</t>
  </si>
  <si>
    <t xml:space="preserve">контрагент выставлять счет оплата банковский реквизит этот счет отличаться тот который договор оплачивать ли счет</t>
  </si>
  <si>
    <t xml:space="preserve">отказываться договор банковский счет срок</t>
  </si>
  <si>
    <t xml:space="preserve">заполнять табель учет рабочий время</t>
  </si>
  <si>
    <t xml:space="preserve">какой срок заполнять табель</t>
  </si>
  <si>
    <t xml:space="preserve">дивиденд часто можно распределять</t>
  </si>
  <si>
    <t xml:space="preserve">дивиденд нидерланды</t>
  </si>
  <si>
    <t xml:space="preserve">микротравма оповещение</t>
  </si>
  <si>
    <t xml:space="preserve">оценивать второй часть заявка открытый конкурс</t>
  </si>
  <si>
    <t xml:space="preserve">какой срок можно запрашивать мотивировка решение принимать упрощенный порядок</t>
  </si>
  <si>
    <t xml:space="preserve">срок возмещение расход выплата пособие погребение фсс</t>
  </si>
  <si>
    <t xml:space="preserve">не исполнять конец финансовый год задолженность возврат аванс</t>
  </si>
  <si>
    <t xml:space="preserve">учебный отпуск соблюдаться 3 календарный день</t>
  </si>
  <si>
    <t xml:space="preserve">акт отказ подписание повестка</t>
  </si>
  <si>
    <t xml:space="preserve">расчет квота инвалид 2023</t>
  </si>
  <si>
    <t xml:space="preserve">перевод банк заработный плата третий лицо</t>
  </si>
  <si>
    <t xml:space="preserve">инструкция охрана труд работа с режущий плоттер</t>
  </si>
  <si>
    <t xml:space="preserve">дополнительный отчетность 1 ноябрь</t>
  </si>
  <si>
    <t xml:space="preserve">квр 812</t>
  </si>
  <si>
    <t xml:space="preserve">профстандарт специалист обучение область охрана труд</t>
  </si>
  <si>
    <t xml:space="preserve">вычет ндс налоговый агент раздел 8</t>
  </si>
  <si>
    <t xml:space="preserve">договор с самозанимать пример</t>
  </si>
  <si>
    <t xml:space="preserve">уточнение заявление банкротство</t>
  </si>
  <si>
    <t xml:space="preserve">срок обращение суд тк рф</t>
  </si>
  <si>
    <t xml:space="preserve">инвентаризационный опись основной средство унифицировать форма</t>
  </si>
  <si>
    <t xml:space="preserve">сменить генеральный директор увольнять предыдущий и назначать новый</t>
  </si>
  <si>
    <t xml:space="preserve">сменить генеральный директор ао</t>
  </si>
  <si>
    <t xml:space="preserve">0 206 32</t>
  </si>
  <si>
    <t xml:space="preserve">сч 206 кпс</t>
  </si>
  <si>
    <t xml:space="preserve">забалансовый счет 19</t>
  </si>
  <si>
    <t xml:space="preserve">роспотребнадзор проверка питание</t>
  </si>
  <si>
    <t xml:space="preserve">форма сзв стаж показывать ежегодный отпуск</t>
  </si>
  <si>
    <t xml:space="preserve">кто подписывать опись</t>
  </si>
  <si>
    <t xml:space="preserve">инвентаризационный опись земля</t>
  </si>
  <si>
    <t xml:space="preserve">уничтожение пд приказ комиссия</t>
  </si>
  <si>
    <t xml:space="preserve">38 фз реклама</t>
  </si>
  <si>
    <t xml:space="preserve">косг строительство инженерный инфраструктура</t>
  </si>
  <si>
    <t xml:space="preserve">расход будущий период и фсба 5 2019</t>
  </si>
  <si>
    <t xml:space="preserve">порядок реагирование профзаболевание</t>
  </si>
  <si>
    <t xml:space="preserve">штраф задержка трудовой книжка</t>
  </si>
  <si>
    <t xml:space="preserve">изменение срок выплата заработный плата</t>
  </si>
  <si>
    <t xml:space="preserve">выплата заработный плата нерезидент</t>
  </si>
  <si>
    <t xml:space="preserve">расчет субсидия выполнение госзадание</t>
  </si>
  <si>
    <t xml:space="preserve">санкция ошибка бухучет</t>
  </si>
  <si>
    <t xml:space="preserve">расследование и учет микротравма</t>
  </si>
  <si>
    <t xml:space="preserve">антикоррупционный программа детский сад</t>
  </si>
  <si>
    <t xml:space="preserve">административный заявление</t>
  </si>
  <si>
    <t xml:space="preserve">приостанавливать исполнительский действие пристав рассмотрение частный жалоба</t>
  </si>
  <si>
    <t xml:space="preserve">ответственность нарушение договор подряд разглашение сведение</t>
  </si>
  <si>
    <t xml:space="preserve">отражать бухучет аренда жилье</t>
  </si>
  <si>
    <t xml:space="preserve">взыскивать текущий задолженность банкротство организация</t>
  </si>
  <si>
    <t xml:space="preserve">прием работа без воинский учет</t>
  </si>
  <si>
    <t xml:space="preserve">план работа воинский учет</t>
  </si>
  <si>
    <t xml:space="preserve">спецификация договор 100 тыс</t>
  </si>
  <si>
    <t xml:space="preserve">спецификация договор купля продажа товар сумма 100 тыс руб который сторона покупатель выступать бюджетный государственный муниципальный организация</t>
  </si>
  <si>
    <t xml:space="preserve">детский подарочный сертификат ндс отражение</t>
  </si>
  <si>
    <t xml:space="preserve">вызывать сотрудник с удаленный работа</t>
  </si>
  <si>
    <t xml:space="preserve">новый проект октябрь</t>
  </si>
  <si>
    <t xml:space="preserve">защищать телеграмма увольнение</t>
  </si>
  <si>
    <t xml:space="preserve">налогообложение компенсация сотрудник медосмотр трудоустройство</t>
  </si>
  <si>
    <t xml:space="preserve">812 квр</t>
  </si>
  <si>
    <t xml:space="preserve">смена директор ооо кто подписывать форма</t>
  </si>
  <si>
    <t xml:space="preserve">журнал госзаказ ответ</t>
  </si>
  <si>
    <t xml:space="preserve">увольнение предпенсионер инициатива работодатель</t>
  </si>
  <si>
    <t xml:space="preserve">ходатайство назначение экспертиза гражданский процесс</t>
  </si>
  <si>
    <t xml:space="preserve">ходатайство назначение землеустроительный экспертиза</t>
  </si>
  <si>
    <t xml:space="preserve">премия входить состав заработный плата работодатель премия увольнение</t>
  </si>
  <si>
    <t xml:space="preserve">какой случай можно удерживать неустойка обеспечение исполнение контракт</t>
  </si>
  <si>
    <t xml:space="preserve">ответ требование взаимодействие с контрагент иметь признак однодневка</t>
  </si>
  <si>
    <t xml:space="preserve">товарный знак степень смешение компенсация</t>
  </si>
  <si>
    <t xml:space="preserve">аренда земля строительство бухгалтерский учет</t>
  </si>
  <si>
    <t xml:space="preserve">реестр промышленный продукция производить территория российский федерация</t>
  </si>
  <si>
    <t xml:space="preserve">приказ проверка подготовка школа отопительный зимний сезон</t>
  </si>
  <si>
    <t xml:space="preserve">паспорт готовность отопительный сезон выдавать комиссия</t>
  </si>
  <si>
    <t xml:space="preserve">организовывать и проводить итоговый собеседование</t>
  </si>
  <si>
    <t xml:space="preserve">поставщик подавать жалоба уфас а потом отзывать уфас все равный проверять заказчик</t>
  </si>
  <si>
    <t xml:space="preserve">соглашение расторжение дду</t>
  </si>
  <si>
    <t xml:space="preserve">договор 223 фз исполнять не полный объем заключать дополнительный соглашение изменение или расторжение</t>
  </si>
  <si>
    <t xml:space="preserve">договор поручительство ген подряд</t>
  </si>
  <si>
    <t xml:space="preserve">утверждать изменение декларация 3 ндфл 2023 год с 2024</t>
  </si>
  <si>
    <t xml:space="preserve">обеспечивать работник дежурный сизый</t>
  </si>
  <si>
    <t xml:space="preserve">какой случай наряд допуск высота не оформляться</t>
  </si>
  <si>
    <t xml:space="preserve">порядок применение косг и 600</t>
  </si>
  <si>
    <t xml:space="preserve">отказ оплата гарантийный удержание договор подряд досрочный расторжение вина подрядчик</t>
  </si>
  <si>
    <t xml:space="preserve">решение заказчик отмена решение односторонний отказ исполнение контракт закон n 44 фз образец заполнение</t>
  </si>
  <si>
    <t xml:space="preserve">годовой отчет ооо успевать вовремя</t>
  </si>
  <si>
    <t xml:space="preserve">договор дегустация</t>
  </si>
  <si>
    <t xml:space="preserve">работник однодневный командировка зарплата</t>
  </si>
  <si>
    <t xml:space="preserve">промежуточный акт выполнять работа подряд</t>
  </si>
  <si>
    <t xml:space="preserve">акт выполнять работа подряд кс 12</t>
  </si>
  <si>
    <t xml:space="preserve">договор трансфер гостиница</t>
  </si>
  <si>
    <t xml:space="preserve">рекламный акция магазин регистрировать</t>
  </si>
  <si>
    <t xml:space="preserve">пример опись документ выемка</t>
  </si>
  <si>
    <t xml:space="preserve">обжаловать результат выемка</t>
  </si>
  <si>
    <t xml:space="preserve">служебный записка передвижение такси военкомат</t>
  </si>
  <si>
    <t xml:space="preserve">служебный записка невыполнение служебный обязанность</t>
  </si>
  <si>
    <t xml:space="preserve">платеж налог прибыль обособка заполнять платежный поручение</t>
  </si>
  <si>
    <t xml:space="preserve">2 инвест</t>
  </si>
  <si>
    <t xml:space="preserve">форма п 2 инвест подраздел 1 3</t>
  </si>
  <si>
    <t xml:space="preserve">157н счет 106 50</t>
  </si>
  <si>
    <t xml:space="preserve">оквэд сдача внаем собственный недвижимый имущество</t>
  </si>
  <si>
    <t xml:space="preserve">приказ восстанавливать работа решение суд</t>
  </si>
  <si>
    <t xml:space="preserve">доверенность ремонт каско</t>
  </si>
  <si>
    <t xml:space="preserve">третий лицо оплачивать без поручение покупатель</t>
  </si>
  <si>
    <t xml:space="preserve">журнал регистрация проведение инструктаж с 1 группа электробезопасность</t>
  </si>
  <si>
    <t xml:space="preserve">косг 161</t>
  </si>
  <si>
    <t xml:space="preserve">доверенность получение товар транспортный</t>
  </si>
  <si>
    <t xml:space="preserve">приказ 55н</t>
  </si>
  <si>
    <t xml:space="preserve">налоговый вычет ребенок превышать доход</t>
  </si>
  <si>
    <t xml:space="preserve">приказ утверждение школьный меню с сахарный диабет</t>
  </si>
  <si>
    <t xml:space="preserve">срок прием уведомление вызов</t>
  </si>
  <si>
    <t xml:space="preserve">договор управление ооо</t>
  </si>
  <si>
    <t xml:space="preserve">табель отражать отпуск без сохранение содержание</t>
  </si>
  <si>
    <t xml:space="preserve">сколько действительно тестирование еисот</t>
  </si>
  <si>
    <t xml:space="preserve">бухгалтерский проводка санкционирование аванс выдавать командировка конец год</t>
  </si>
  <si>
    <t xml:space="preserve">прописывать трудовой проверка полиграф</t>
  </si>
  <si>
    <t xml:space="preserve">вписывать трудовой договор условие обязательный проверка полиграф</t>
  </si>
  <si>
    <t xml:space="preserve">пример заполнение таблица корректировка показатель ф 0503173</t>
  </si>
  <si>
    <t xml:space="preserve">договор коворкинг</t>
  </si>
  <si>
    <t xml:space="preserve">задаток и аванс</t>
  </si>
  <si>
    <t xml:space="preserve">договор дарение работодатель работник</t>
  </si>
  <si>
    <t xml:space="preserve">график отпуск 2020 утверждать</t>
  </si>
  <si>
    <t xml:space="preserve">услуга охрана шаблон контракт</t>
  </si>
  <si>
    <t xml:space="preserve">продление виза вкс</t>
  </si>
  <si>
    <t xml:space="preserve">какой случай мочь отказывать вычет ндс</t>
  </si>
  <si>
    <t xml:space="preserve">ка оплачивать день донорство</t>
  </si>
  <si>
    <t xml:space="preserve">справка стаж работник</t>
  </si>
  <si>
    <t xml:space="preserve">типовой договор аренда квартира 11 месяц</t>
  </si>
  <si>
    <t xml:space="preserve">смена наименование организация провожать инструктаж охрана труд повторный</t>
  </si>
  <si>
    <t xml:space="preserve">требование обеспечение контракт 44 фз</t>
  </si>
  <si>
    <t xml:space="preserve">правомерный ли требование опыт выполнение работа подтверждать контракт 44 фз</t>
  </si>
  <si>
    <t xml:space="preserve">приказ внесение изменение ооп соо</t>
  </si>
  <si>
    <t xml:space="preserve">назначение платеж оплата неустойка договор</t>
  </si>
  <si>
    <t xml:space="preserve">крупный сделка ооо нотариальный заверение</t>
  </si>
  <si>
    <t xml:space="preserve">удостоверять крупный сделка нотариус устав вносить изменение совершение сделка без нотариус</t>
  </si>
  <si>
    <t xml:space="preserve">возможно ли удалять извещение еис единственный поставщик 223 фз</t>
  </si>
  <si>
    <t xml:space="preserve">закупка едпоставщик квотирование 223 фз</t>
  </si>
  <si>
    <t xml:space="preserve">образец протокол крупный сделка сд ао</t>
  </si>
  <si>
    <t xml:space="preserve">какой срок определение исправление ошибка и опечатка решение суд</t>
  </si>
  <si>
    <t xml:space="preserve">пропускать срок принятие наследство</t>
  </si>
  <si>
    <t xml:space="preserve">приход материал кфо 5 проводка</t>
  </si>
  <si>
    <t xml:space="preserve">договор процентный заем с работник</t>
  </si>
  <si>
    <t xml:space="preserve">учет финансовый вложение счет 204</t>
  </si>
  <si>
    <t xml:space="preserve">работа производство жара</t>
  </si>
  <si>
    <t xml:space="preserve">дайджест изменение март</t>
  </si>
  <si>
    <t xml:space="preserve">дайджест изменение обзор июньский изменение эксперт система юрист</t>
  </si>
  <si>
    <t xml:space="preserve">дополнительный чернобыльский отпуск справка</t>
  </si>
  <si>
    <t xml:space="preserve">дата издание приказ прием работа поздно чем принимать</t>
  </si>
  <si>
    <t xml:space="preserve">соотношение фактический исполнение утверждать не соответствовать устанавливать критерий кроме показатель строка итого расход код 200 форма 0503766</t>
  </si>
  <si>
    <t xml:space="preserve">ли госпошлина платить закрытие ипать</t>
  </si>
  <si>
    <t xml:space="preserve">отчет пфр закрытие ипать</t>
  </si>
  <si>
    <t xml:space="preserve">сколько время допустимый держать штатный расписание вакансия</t>
  </si>
  <si>
    <t xml:space="preserve">благотворительность налог прибыль</t>
  </si>
  <si>
    <t xml:space="preserve">обеспечение контракт осаго</t>
  </si>
  <si>
    <t xml:space="preserve">плата негативный воздействие окружающий среда</t>
  </si>
  <si>
    <t xml:space="preserve">ф 12 строительство</t>
  </si>
  <si>
    <t xml:space="preserve">уведомление повышение оклад мрот</t>
  </si>
  <si>
    <t xml:space="preserve">приказ дисциплинарный взыскание работник</t>
  </si>
  <si>
    <t xml:space="preserve">приказ дисциплинарный взыскание ученик</t>
  </si>
  <si>
    <t xml:space="preserve">покупка автошина наличный расчет маркировка</t>
  </si>
  <si>
    <t xml:space="preserve">расчет лимит касса средний бизнес 2023г</t>
  </si>
  <si>
    <t xml:space="preserve">отличие подряд трудовой договор</t>
  </si>
  <si>
    <t xml:space="preserve">сделка доля ооо</t>
  </si>
  <si>
    <t xml:space="preserve">спор отчуждение доля ооо</t>
  </si>
  <si>
    <t xml:space="preserve">обоснование нмцк аренда</t>
  </si>
  <si>
    <t xml:space="preserve">циклограмма приказ детский сад сентябрь</t>
  </si>
  <si>
    <t xml:space="preserve">вносить ли обеспечение контракт второй участник</t>
  </si>
  <si>
    <t xml:space="preserve">исковый заявление возврат предоплата договор поставка непоставленный товар</t>
  </si>
  <si>
    <t xml:space="preserve">исполнитель контракт сформировывать и размещать еис структурированный документ приемка однако товар не поставлять</t>
  </si>
  <si>
    <t xml:space="preserve">банкротство</t>
  </si>
  <si>
    <t xml:space="preserve">подача заявление банкротство алгоритм</t>
  </si>
  <si>
    <t xml:space="preserve">график выполнение работа 44</t>
  </si>
  <si>
    <t xml:space="preserve">с какой время действовать ф 0504093</t>
  </si>
  <si>
    <t xml:space="preserve">положение ответственность работник</t>
  </si>
  <si>
    <t xml:space="preserve">договор дарение 100 доля ооо</t>
  </si>
  <si>
    <t xml:space="preserve">списывать дебиторка срок исковой давность заканчиваться</t>
  </si>
  <si>
    <t xml:space="preserve">документ открытие структурный подразделение детский сад</t>
  </si>
  <si>
    <t xml:space="preserve">письмо арендодатель увеличение площадь</t>
  </si>
  <si>
    <t xml:space="preserve">письмо арендодатель ремонт отопление</t>
  </si>
  <si>
    <t xml:space="preserve">штатный расписание филиал иностранный компания</t>
  </si>
  <si>
    <t xml:space="preserve">проводка возврат дебиторский задолженность прошлый год счет 20500000</t>
  </si>
  <si>
    <t xml:space="preserve">зарплата отпускной командировочный и больничный</t>
  </si>
  <si>
    <t xml:space="preserve">оплата больничный отпуск беременность и род</t>
  </si>
  <si>
    <t xml:space="preserve">доверенность передача хранение тмц</t>
  </si>
  <si>
    <t xml:space="preserve">заявление роспа ход исполнительный производство</t>
  </si>
  <si>
    <t xml:space="preserve">предрейсовый медицинский осмотр водитель служебный транспорт</t>
  </si>
  <si>
    <t xml:space="preserve">проводить мед осмотр предрейсовый экспедитор машина который являться личный пользование</t>
  </si>
  <si>
    <t xml:space="preserve">налог и страховой взнос 2023</t>
  </si>
  <si>
    <t xml:space="preserve">ответ определение суд оставление заявление без движение</t>
  </si>
  <si>
    <t xml:space="preserve">приказ прохождение психиатрический освидетельствование раз 5 год</t>
  </si>
  <si>
    <t xml:space="preserve">срок уплата налог прибыль с дивиденд налоговый агент</t>
  </si>
  <si>
    <t xml:space="preserve">2023 г 52 регион должный подавать юридический организация ифнс уведомление аванс имущество</t>
  </si>
  <si>
    <t xml:space="preserve">расшифровка строка упрощенный баланс</t>
  </si>
  <si>
    <t xml:space="preserve">правило ознакомление сотрудник с приказ</t>
  </si>
  <si>
    <t xml:space="preserve">ответ хранение материал безвозмездный</t>
  </si>
  <si>
    <t xml:space="preserve">включаться ли время приостановка трудовой договор мобилизация стаж отпуск</t>
  </si>
  <si>
    <t xml:space="preserve">ставка налог прибыль перечисление доход нерезидент нидерланды</t>
  </si>
  <si>
    <t xml:space="preserve">иск заявлять два разный договор</t>
  </si>
  <si>
    <t xml:space="preserve">приказ прием работа не полный рабочий день</t>
  </si>
  <si>
    <t xml:space="preserve">приказ прием работа неполный ставка</t>
  </si>
  <si>
    <t xml:space="preserve">сотрудник пропадать без весть</t>
  </si>
  <si>
    <t xml:space="preserve">ходатайство арбитражный суд приостановление производство дело производство другой суд находиться дело разрешение который невозможно рассматривать данный дело</t>
  </si>
  <si>
    <t xml:space="preserve">ходатайство ч 6 ст 53 гпк</t>
  </si>
  <si>
    <t xml:space="preserve">когда выставлять счет фактура отношение выполнять подрядчик строительный монтажный работа</t>
  </si>
  <si>
    <t xml:space="preserve">предъявлять претензия качество выполнять строительный работа</t>
  </si>
  <si>
    <t xml:space="preserve">обеспечительный платеж можно уменьшать</t>
  </si>
  <si>
    <t xml:space="preserve">платить ндс 2023</t>
  </si>
  <si>
    <t xml:space="preserve">назначение ответственный ведение воинский учет гражданин</t>
  </si>
  <si>
    <t xml:space="preserve">подписывать протокол разногласие и договор один дата</t>
  </si>
  <si>
    <t xml:space="preserve">размер уставной фонд гуп</t>
  </si>
  <si>
    <t xml:space="preserve">егаис алкоголь отдельный ключ</t>
  </si>
  <si>
    <t xml:space="preserve">егаис алкоголь пиво штраф</t>
  </si>
  <si>
    <t xml:space="preserve">положение оплата и стимулирование труд</t>
  </si>
  <si>
    <t xml:space="preserve">представлять консолидированный финансовый отчетность</t>
  </si>
  <si>
    <t xml:space="preserve">сколько день приказ увольнение личный желание</t>
  </si>
  <si>
    <t xml:space="preserve">внутренний ос делать инвентаризация</t>
  </si>
  <si>
    <t xml:space="preserve">извещение 223 фз запрос предложение 2022</t>
  </si>
  <si>
    <t xml:space="preserve">временный переход другой работодатель</t>
  </si>
  <si>
    <t xml:space="preserve">штраф расхождение тот документация и проект контракт</t>
  </si>
  <si>
    <t xml:space="preserve">выплата начисление отпуск</t>
  </si>
  <si>
    <t xml:space="preserve">доверенность орган дознание</t>
  </si>
  <si>
    <t xml:space="preserve">2 соцподдержка сведение средство реализация мера социальный поддержка отдельный категория гражданин расходный обязательство субъект российский федерация и муниципальный образование</t>
  </si>
  <si>
    <t xml:space="preserve">расчет средний заработок 2023 особенность включение премия квартал</t>
  </si>
  <si>
    <t xml:space="preserve">учитывать среднее заработок премия прошлый месяц</t>
  </si>
  <si>
    <t xml:space="preserve">условие срок приемка работа документ аукцион</t>
  </si>
  <si>
    <t xml:space="preserve">документ который подтверждать исключительный право результат интеллектуальный деятельность</t>
  </si>
  <si>
    <t xml:space="preserve">приказ начало неиспользованный отпуск</t>
  </si>
  <si>
    <t xml:space="preserve">срок исковой давность договор поставка</t>
  </si>
  <si>
    <t xml:space="preserve">должностной инструкция заместитель директор безопасность образовательный процесс</t>
  </si>
  <si>
    <t xml:space="preserve">указание цб осаго страхование трансп ср</t>
  </si>
  <si>
    <t xml:space="preserve">штраф ст 15 33 2 коап оплачивать 50</t>
  </si>
  <si>
    <t xml:space="preserve">кошка присваиваться 2группа электробезопасность</t>
  </si>
  <si>
    <t xml:space="preserve">физический лицо заказчик договор подряд чек</t>
  </si>
  <si>
    <t xml:space="preserve">запрет уступка текст договор</t>
  </si>
  <si>
    <t xml:space="preserve">федеральный закон 05 04 2003 44 фз</t>
  </si>
  <si>
    <t xml:space="preserve">приказ утверждение учетный политика бухучет</t>
  </si>
  <si>
    <t xml:space="preserve">учетный политика нко упрощать форма ведение бухучет</t>
  </si>
  <si>
    <t xml:space="preserve">правило очередной и дополнительный отпуск утв нкт ссср 30 04 1930 n 169</t>
  </si>
  <si>
    <t xml:space="preserve">оплата учебный отпуск работник второй профобразование</t>
  </si>
  <si>
    <t xml:space="preserve">простой не вина работник и работодатель</t>
  </si>
  <si>
    <t xml:space="preserve">кто предоставляться дополнительный день отпуск ненормированный день</t>
  </si>
  <si>
    <t xml:space="preserve">существенный условие предварительный договор купля продажа недвижимый имущество</t>
  </si>
  <si>
    <t xml:space="preserve">штатный расписание повышение оклад</t>
  </si>
  <si>
    <t xml:space="preserve">форма 13014 подтверждение адрес организация</t>
  </si>
  <si>
    <t xml:space="preserve">какой протокол оформлять поступать единственный заявка участие электронный аукцион 223 фз</t>
  </si>
  <si>
    <t xml:space="preserve">оплата товар вексель</t>
  </si>
  <si>
    <t xml:space="preserve">оплачиваться учебный отпуск справка 1368</t>
  </si>
  <si>
    <t xml:space="preserve">лекпрепарат нмцк</t>
  </si>
  <si>
    <t xml:space="preserve">положение сетевой взаимодействие с дополнительный образование и учреждение культура</t>
  </si>
  <si>
    <t xml:space="preserve">изменение 223 фз с 1 январь 2023</t>
  </si>
  <si>
    <t xml:space="preserve">списание смазочный материал автотранспорт</t>
  </si>
  <si>
    <t xml:space="preserve">списывать универсальный смазка wd</t>
  </si>
  <si>
    <t xml:space="preserve">письмо арендодатель проведение работа</t>
  </si>
  <si>
    <t xml:space="preserve">лимит прием иностранец 2023 год регион</t>
  </si>
  <si>
    <t xml:space="preserve">усна расход предпродажный подготовка земельный участок</t>
  </si>
  <si>
    <t xml:space="preserve">расход продажа земельный участок усно</t>
  </si>
  <si>
    <t xml:space="preserve">использование остаток целевой субсидия 2019 год проводка</t>
  </si>
  <si>
    <t xml:space="preserve">остаток счет 19 ндс лизинг переход усна куда списывать ос баланс лизингополучатель</t>
  </si>
  <si>
    <t xml:space="preserve">переход усна восстанавливать ндс ос лизинг</t>
  </si>
  <si>
    <t xml:space="preserve">типовой проводка имущество недостача и ущерб</t>
  </si>
  <si>
    <t xml:space="preserve">увольнение без отработка связь с переезд другой город</t>
  </si>
  <si>
    <t xml:space="preserve">заявление отмена полностью или частично зачет осуществлять налоговый орган счет исполнение предстоять обязанность уплата конкретный налог сбор страховой взнос заполнять</t>
  </si>
  <si>
    <t xml:space="preserve">протокол распределение прибыль</t>
  </si>
  <si>
    <t xml:space="preserve">соотношение средний зарплата руководитель и работник</t>
  </si>
  <si>
    <t xml:space="preserve">какой срок вернуть обеспечение гарантийный обязательство 44 фз</t>
  </si>
  <si>
    <t xml:space="preserve">какой срок принимать независимый гарантия обеспечение гарантийный обязательство</t>
  </si>
  <si>
    <t xml:space="preserve">сдавать отчетность два клика с сервис электронный отправка</t>
  </si>
  <si>
    <t xml:space="preserve">электронный отправка отчет</t>
  </si>
  <si>
    <t xml:space="preserve">продлять трудовой договор с беременный</t>
  </si>
  <si>
    <t xml:space="preserve">ндс покупка авто а трейдинг</t>
  </si>
  <si>
    <t xml:space="preserve">расписывать поездка путевой лист он выдаваться месяц</t>
  </si>
  <si>
    <t xml:space="preserve">внесение изменение штатный расписание связь с перераспределение функция подразделение</t>
  </si>
  <si>
    <t xml:space="preserve">наименование подразделение штатный расписание сокращение</t>
  </si>
  <si>
    <t xml:space="preserve">должностной инструкция контрактный управляющий 2020 год</t>
  </si>
  <si>
    <t xml:space="preserve">контрактный управляющий увольняться</t>
  </si>
  <si>
    <t xml:space="preserve">контрагент срывать обстоятельство</t>
  </si>
  <si>
    <t xml:space="preserve">ндс получение резидент нерезидент услуга дизайн упаковка</t>
  </si>
  <si>
    <t xml:space="preserve">зачитывать ндфл смена статус нерезидент резидент</t>
  </si>
  <si>
    <t xml:space="preserve">финансовый аудит централизация учет</t>
  </si>
  <si>
    <t xml:space="preserve">проходить проверка без штраф</t>
  </si>
  <si>
    <t xml:space="preserve">трудовой договор вредник</t>
  </si>
  <si>
    <t xml:space="preserve">положение списание основной средство автономный учре</t>
  </si>
  <si>
    <t xml:space="preserve">какой товар инструкция эксплуатация</t>
  </si>
  <si>
    <t xml:space="preserve">шаблон проект договор выполнение работа с единственный поставщик 44 фз</t>
  </si>
  <si>
    <t xml:space="preserve">риск заключение предварительный договор купля продажа доля</t>
  </si>
  <si>
    <t xml:space="preserve">учет направление медосмотр 2021</t>
  </si>
  <si>
    <t xml:space="preserve">передача недвижимый имущество качество оплата доля ооо</t>
  </si>
  <si>
    <t xml:space="preserve">пояснение банк закон 115 фз</t>
  </si>
  <si>
    <t xml:space="preserve">признак необычный операция 115 фз</t>
  </si>
  <si>
    <t xml:space="preserve">почему весь взнос уведомление кбк 18210201000011000160</t>
  </si>
  <si>
    <t xml:space="preserve">сколько день положено дополнительно отпуск чернобылец</t>
  </si>
  <si>
    <t xml:space="preserve">налог дивиденд</t>
  </si>
  <si>
    <t xml:space="preserve">налогообложение дивиденд юридический лицо</t>
  </si>
  <si>
    <t xml:space="preserve">приобретать монитор 340 косг</t>
  </si>
  <si>
    <t xml:space="preserve">подсудность дело расторжение брак</t>
  </si>
  <si>
    <t xml:space="preserve">списание безнадежный дебиторский задолженность проводка</t>
  </si>
  <si>
    <t xml:space="preserve">какой документ подтверждаться право сайт</t>
  </si>
  <si>
    <t xml:space="preserve">сопровождать документ создание сайт</t>
  </si>
  <si>
    <t xml:space="preserve">агентский договор оказание риелторский услуга</t>
  </si>
  <si>
    <t xml:space="preserve">ипать расход переход с усна осно</t>
  </si>
  <si>
    <t xml:space="preserve">включаться ли расчет доплата работа выходной и праздничный день надбавка секретность и</t>
  </si>
  <si>
    <t xml:space="preserve">налог с продажа земельный участок юла</t>
  </si>
  <si>
    <t xml:space="preserve">заявление сотрудник отмена отпуск связь с увольнение</t>
  </si>
  <si>
    <t xml:space="preserve">отражать форма 11 кратный выявлять основной средство</t>
  </si>
  <si>
    <t xml:space="preserve">план фхд 2024 остаток</t>
  </si>
  <si>
    <t xml:space="preserve">работник расписываться трудовой книжка</t>
  </si>
  <si>
    <t xml:space="preserve">медицинский осмотр работник прием работа север</t>
  </si>
  <si>
    <t xml:space="preserve">льгота малый бизнес связь с санкция</t>
  </si>
  <si>
    <t xml:space="preserve">перечень профессия профстандарт</t>
  </si>
  <si>
    <t xml:space="preserve">список профессия медосмотр</t>
  </si>
  <si>
    <t xml:space="preserve">форма 13014 смена директор иностранец</t>
  </si>
  <si>
    <t xml:space="preserve">график отпуск 2019 год разделение часть</t>
  </si>
  <si>
    <t xml:space="preserve">заключение служебный расследование</t>
  </si>
  <si>
    <t xml:space="preserve">протокол служебный расследование</t>
  </si>
  <si>
    <t xml:space="preserve">заполнять 4 фсс построчно</t>
  </si>
  <si>
    <t xml:space="preserve">срок виза заканчиваться суббота увольнять выходной</t>
  </si>
  <si>
    <t xml:space="preserve">командировка электронный билет</t>
  </si>
  <si>
    <t xml:space="preserve">маркировка спецодежда счет</t>
  </si>
  <si>
    <t xml:space="preserve">изменение цена договор после оплата</t>
  </si>
  <si>
    <t xml:space="preserve">предприятие передавать часть работник другой работодатель</t>
  </si>
  <si>
    <t xml:space="preserve">предмет договор план закупка</t>
  </si>
  <si>
    <t xml:space="preserve">договор подписывать скан</t>
  </si>
  <si>
    <t xml:space="preserve">документ инвентаризация</t>
  </si>
  <si>
    <t xml:space="preserve">инвентаризация 2023 документ</t>
  </si>
  <si>
    <t xml:space="preserve">единый реестр вид контроль</t>
  </si>
  <si>
    <t xml:space="preserve">реестр контрольный мероприятие закон 248 фз</t>
  </si>
  <si>
    <t xml:space="preserve">штраф необоснованный отклонение заявка участник</t>
  </si>
  <si>
    <t xml:space="preserve">проводиться ли инвентаризация касса смена мол</t>
  </si>
  <si>
    <t xml:space="preserve">проводиться инвентаризация доход</t>
  </si>
  <si>
    <t xml:space="preserve">экспертиза некачественный товар</t>
  </si>
  <si>
    <t xml:space="preserve">договор поставка с доставка</t>
  </si>
  <si>
    <t xml:space="preserve">договор поставка с постоплата</t>
  </si>
  <si>
    <t xml:space="preserve">больничный во время учебный отпуск</t>
  </si>
  <si>
    <t xml:space="preserve">выгодно ли брать отпуск январь</t>
  </si>
  <si>
    <t xml:space="preserve">спортивный учреждение быть отчитываться обновлять форма зп физический культура и спорт</t>
  </si>
  <si>
    <t xml:space="preserve">трудовой договор с автор</t>
  </si>
  <si>
    <t xml:space="preserve">списание дебиторский задолженность родительский плата детский сад</t>
  </si>
  <si>
    <t xml:space="preserve">поручение обработка персональный данные третий лицо</t>
  </si>
  <si>
    <t xml:space="preserve">сторона мировой соглашение признавать банкрот действие</t>
  </si>
  <si>
    <t xml:space="preserve">акт аннулирование трудовой договор</t>
  </si>
  <si>
    <t xml:space="preserve">двойной налогообложение усна экспорт</t>
  </si>
  <si>
    <t xml:space="preserve">ответ товар без предоплата претензия</t>
  </si>
  <si>
    <t xml:space="preserve">письмо работник с являться работа</t>
  </si>
  <si>
    <t xml:space="preserve">датчик топливо косг</t>
  </si>
  <si>
    <t xml:space="preserve">дизельный топливо автотранспорт косг</t>
  </si>
  <si>
    <t xml:space="preserve">подписывать трудовой книжка доверенность</t>
  </si>
  <si>
    <t xml:space="preserve">ли смета договор подряд</t>
  </si>
  <si>
    <t xml:space="preserve">договор подряд</t>
  </si>
  <si>
    <t xml:space="preserve">договор консультационный услуга риск</t>
  </si>
  <si>
    <t xml:space="preserve">договор оказание консультационный услуга агрономия</t>
  </si>
  <si>
    <t xml:space="preserve">когда платить ндфл с компенсация неиспользованный отпуск</t>
  </si>
  <si>
    <t xml:space="preserve">компенсация неиспользованный отпуск работать 6 ндфл</t>
  </si>
  <si>
    <t xml:space="preserve">уведомление расторжение договор маркетинговый услуга</t>
  </si>
  <si>
    <t xml:space="preserve">уведомление расторжение договор оказание медицинский услуга исполнитель</t>
  </si>
  <si>
    <t xml:space="preserve">дисконт вексель ндс отражать получать процент</t>
  </si>
  <si>
    <t xml:space="preserve">расчет отпуск изменение</t>
  </si>
  <si>
    <t xml:space="preserve">федеральный государственный унитарный предприятие который работать закон 223 фз</t>
  </si>
  <si>
    <t xml:space="preserve">федеральный закон 28 05 2022 146 фз</t>
  </si>
  <si>
    <t xml:space="preserve">вычет 5 ребенок код</t>
  </si>
  <si>
    <t xml:space="preserve">нотариальный удостоверение договор недвижимость</t>
  </si>
  <si>
    <t xml:space="preserve">исковой заявление договор поставка нефтепродукт</t>
  </si>
  <si>
    <t xml:space="preserve">аванс е усна учет</t>
  </si>
  <si>
    <t xml:space="preserve">обязательно ли договор подряд смета</t>
  </si>
  <si>
    <t xml:space="preserve">ответственный электрохозяйство свыше 1000</t>
  </si>
  <si>
    <t xml:space="preserve">какой период предоставлять заявление увольнение</t>
  </si>
  <si>
    <t xml:space="preserve">правило внутренний распорядок учащийся связь с введение трудовой воспитание</t>
  </si>
  <si>
    <t xml:space="preserve">выдавать сотрудник трудовой книжка какой сумма удерживать с ндс или нет</t>
  </si>
  <si>
    <t xml:space="preserve">учебный отпуск внутренний совместитель оформлять</t>
  </si>
  <si>
    <t xml:space="preserve">надбавка исполнение обязанность отсутствующий работник</t>
  </si>
  <si>
    <t xml:space="preserve">13н 29 04 2022</t>
  </si>
  <si>
    <t xml:space="preserve">приказ выговор связь с прогул</t>
  </si>
  <si>
    <t xml:space="preserve">образец приказ увольнение прогул</t>
  </si>
  <si>
    <t xml:space="preserve">навигатор доверенность</t>
  </si>
  <si>
    <t xml:space="preserve">письмо арендодатель замена входной группа</t>
  </si>
  <si>
    <t xml:space="preserve">централизация гос сектор</t>
  </si>
  <si>
    <t xml:space="preserve">профессиональный суждение бухгалтер перевод с забалансовый счет баланс</t>
  </si>
  <si>
    <t xml:space="preserve">пример заполнение форма 11 сделка</t>
  </si>
  <si>
    <t xml:space="preserve">форма ф 11 сделка сделать</t>
  </si>
  <si>
    <t xml:space="preserve">обязывать ли руководитель казенный учреждение проходить обучение 44 фз</t>
  </si>
  <si>
    <t xml:space="preserve">44 фз план график</t>
  </si>
  <si>
    <t xml:space="preserve">доверенность снятие с учет автомобиль</t>
  </si>
  <si>
    <t xml:space="preserve">доверенность снятие учет транспортный средство гражданин</t>
  </si>
  <si>
    <t xml:space="preserve">ходатайство арбитражный суд апелляционный инстанция рассмотрение дело правило первый инстанция</t>
  </si>
  <si>
    <t xml:space="preserve">срок направление материал дело суд первый инстанция апелляция</t>
  </si>
  <si>
    <t xml:space="preserve">результат проведение электронный запрос котировка контракт мочь быть заключать не ранее чем</t>
  </si>
  <si>
    <t xml:space="preserve">удерживать зарплата материальный ущерб который сотрудник наносить работодатель</t>
  </si>
  <si>
    <t xml:space="preserve">образец договор оказание платный услуга учреждение культура</t>
  </si>
  <si>
    <t xml:space="preserve">срок подача заявление смена банк</t>
  </si>
  <si>
    <t xml:space="preserve">доверенность страховой компания дтп юрлица</t>
  </si>
  <si>
    <t xml:space="preserve">ндс и счет фактура перевыставление коммунальный услуга</t>
  </si>
  <si>
    <t xml:space="preserve">перевыставление коммунальный услуга акт</t>
  </si>
  <si>
    <t xml:space="preserve">индекс дефлятор договор подряд</t>
  </si>
  <si>
    <t xml:space="preserve">штраф невыполнение квота инвалид ы фонд занятость</t>
  </si>
  <si>
    <t xml:space="preserve">сдвигать отпускной период</t>
  </si>
  <si>
    <t xml:space="preserve">ходатайство представитель</t>
  </si>
  <si>
    <t xml:space="preserve">какой срок заменять представитель группа истец</t>
  </si>
  <si>
    <t xml:space="preserve">инструкция проведение внеочередной инструктаж пожарный безопасность с 01 03 22</t>
  </si>
  <si>
    <t xml:space="preserve">программа внеплановый инструктаж пожарный безопасность изменение с 1 март</t>
  </si>
  <si>
    <t xml:space="preserve">выдача личный дело выпускник 9 класс</t>
  </si>
  <si>
    <t xml:space="preserve">исключать неактуальный должность и штатный единица</t>
  </si>
  <si>
    <t xml:space="preserve">рекультивация земля косг</t>
  </si>
  <si>
    <t xml:space="preserve">кто подписывать договор лицо филиал</t>
  </si>
  <si>
    <t xml:space="preserve">продление водительский право автоматически</t>
  </si>
  <si>
    <t xml:space="preserve">дополнительный соглашение договор поставка отсрочка платеж</t>
  </si>
  <si>
    <t xml:space="preserve">заключать кол договор</t>
  </si>
  <si>
    <t xml:space="preserve">налоговый учет расход подрядчик длиться договор строительный подряд</t>
  </si>
  <si>
    <t xml:space="preserve">коррупция закупка</t>
  </si>
  <si>
    <t xml:space="preserve">переход фсба 25 отчет изменение капитал</t>
  </si>
  <si>
    <t xml:space="preserve">записывать т 2 дополнительный отпуск чаэс</t>
  </si>
  <si>
    <t xml:space="preserve">делать изменение решение командирование уменьшение день командировка</t>
  </si>
  <si>
    <t xml:space="preserve">увольнять работник прогул быть быть ребенок 3 х год</t>
  </si>
  <si>
    <t xml:space="preserve">мировой соглашение с работник</t>
  </si>
  <si>
    <t xml:space="preserve">услуга замена шина проводка</t>
  </si>
  <si>
    <t xml:space="preserve">должностной инструкция заведовать хозяйство детский сад</t>
  </si>
  <si>
    <t xml:space="preserve">количество час 0 5 ставка</t>
  </si>
  <si>
    <t xml:space="preserve">ходатайство приобщение аудиозапись</t>
  </si>
  <si>
    <t xml:space="preserve">ходатайство приобщение аудиозапись апк</t>
  </si>
  <si>
    <t xml:space="preserve">какой срок арбитражный суд выдавать судебный приказ</t>
  </si>
  <si>
    <t xml:space="preserve">контрагент ликвидировать расторжение</t>
  </si>
  <si>
    <t xml:space="preserve">продолжительность ночной смена</t>
  </si>
  <si>
    <t xml:space="preserve">2 ндфл закрытый обособленный подразделение срок сдача</t>
  </si>
  <si>
    <t xml:space="preserve">заполнять платежный поручение водный налог</t>
  </si>
  <si>
    <t xml:space="preserve">расход капитальный характер косг 254</t>
  </si>
  <si>
    <t xml:space="preserve">методический пособие проведение вводный инструктаж лицо освобождать</t>
  </si>
  <si>
    <t xml:space="preserve">налог прибыль вновь создавать обособленный подразделение</t>
  </si>
  <si>
    <t xml:space="preserve">приказ j формирование план график</t>
  </si>
  <si>
    <t xml:space="preserve">ошибка кадр увольнение прогул</t>
  </si>
  <si>
    <t xml:space="preserve">какой способ можно уничтожать документ</t>
  </si>
  <si>
    <t xml:space="preserve">пример заполнение трудовой книжка ошибочный запись</t>
  </si>
  <si>
    <t xml:space="preserve">дивиденд документ</t>
  </si>
  <si>
    <t xml:space="preserve">документально оформлять выплата дивиденд</t>
  </si>
  <si>
    <t xml:space="preserve">когда выплачивать платеж договор постоянный рента</t>
  </si>
  <si>
    <t xml:space="preserve">отчет</t>
  </si>
  <si>
    <t xml:space="preserve">система вентиляция здание это сооружение или машина и оборудование и облагаться ли налог имущество</t>
  </si>
  <si>
    <t xml:space="preserve">расторгать договор лизинг</t>
  </si>
  <si>
    <t xml:space="preserve">ноутбук счет учет 10136 или 10134</t>
  </si>
  <si>
    <t xml:space="preserve">климатический пояс спецодежда</t>
  </si>
  <si>
    <t xml:space="preserve">изменение коап 2022</t>
  </si>
  <si>
    <t xml:space="preserve">протокол разногласие контракт с единственный поставщик</t>
  </si>
  <si>
    <t xml:space="preserve">мобилизационный подготовка</t>
  </si>
  <si>
    <t xml:space="preserve">период оспаривание решение суд</t>
  </si>
  <si>
    <t xml:space="preserve">срок подача апелляционный жалоба с момент опубликование</t>
  </si>
  <si>
    <t xml:space="preserve">расчет пожарный риск</t>
  </si>
  <si>
    <t xml:space="preserve">стандартный вычет ребенок он работать</t>
  </si>
  <si>
    <t xml:space="preserve">когда требовать регистрационный удостоверение</t>
  </si>
  <si>
    <t xml:space="preserve">регистрационный удостоверение</t>
  </si>
  <si>
    <t xml:space="preserve">оценка документ</t>
  </si>
  <si>
    <t xml:space="preserve">применение унифицировать форма первичный учетный документация являться не обязательный</t>
  </si>
  <si>
    <t xml:space="preserve">минимальный размер адвокат москва</t>
  </si>
  <si>
    <t xml:space="preserve">отзыв исковый заявление взыскание взнос капремонт</t>
  </si>
  <si>
    <t xml:space="preserve">отзыв заявление взыскание судебный расход</t>
  </si>
  <si>
    <t xml:space="preserve">расход услуга такси ндс</t>
  </si>
  <si>
    <t xml:space="preserve">предоставлять перерыв отдых и питание инвалид работа 3 5 час</t>
  </si>
  <si>
    <t xml:space="preserve">уведомление работник прекращение срочный трудовой договор должно содержать дата окончание срок действие трудовой договор</t>
  </si>
  <si>
    <t xml:space="preserve">выдавать направление периодический медицинский осмотр</t>
  </si>
  <si>
    <t xml:space="preserve">организовывать проведение периодический медицинский осмотр 2021</t>
  </si>
  <si>
    <t xml:space="preserve">изменение ставка ндс сэндвич</t>
  </si>
  <si>
    <t xml:space="preserve">образец заявление прием несовершеннолетний</t>
  </si>
  <si>
    <t xml:space="preserve">гид проводка</t>
  </si>
  <si>
    <t xml:space="preserve">гид проводка учет прекращение обязательство</t>
  </si>
  <si>
    <t xml:space="preserve">обязательно ли наличие печать транспортный накладной</t>
  </si>
  <si>
    <t xml:space="preserve">инвентаризация 2022 документальный оформление</t>
  </si>
  <si>
    <t xml:space="preserve">увольнять соглашение сторона период прогул</t>
  </si>
  <si>
    <t xml:space="preserve">перевод работник срок уведомление</t>
  </si>
  <si>
    <t xml:space="preserve">сотрудник взять больничный лист последний день отпуск сколько продлеваться отпуск</t>
  </si>
  <si>
    <t xml:space="preserve">отчет смп 223 фз 2023 год</t>
  </si>
  <si>
    <t xml:space="preserve">рассматривать и оценивать второй часть заявка</t>
  </si>
  <si>
    <t xml:space="preserve">оценивать единственный заявка</t>
  </si>
  <si>
    <t xml:space="preserve">фгис мой школа зачем переходить и возможность платформа</t>
  </si>
  <si>
    <t xml:space="preserve">кпс счет 401 40 амортизация</t>
  </si>
  <si>
    <t xml:space="preserve">счет 401 40 косг 172</t>
  </si>
  <si>
    <t xml:space="preserve">устав ооо один учредитель</t>
  </si>
  <si>
    <t xml:space="preserve">доверенность конкурсный управляющий</t>
  </si>
  <si>
    <t xml:space="preserve">штатный расписание часовой оплата труд</t>
  </si>
  <si>
    <t xml:space="preserve">организация усна должный ли платить налог имущество</t>
  </si>
  <si>
    <t xml:space="preserve">производственный контроль</t>
  </si>
  <si>
    <t xml:space="preserve">инструкция уборщик производственный помещение</t>
  </si>
  <si>
    <t xml:space="preserve">увеличение уставный капитал оплата имущество</t>
  </si>
  <si>
    <t xml:space="preserve">внеплановый проверка роспотребнадзор</t>
  </si>
  <si>
    <t xml:space="preserve">действие инспектор роспотребнадзор проверка</t>
  </si>
  <si>
    <t xml:space="preserve">срок рассмотрение дело оспаривание ненормативный акт решение действие и бездействие орган с публичный полномочие</t>
  </si>
  <si>
    <t xml:space="preserve">отзыв работник отпуск</t>
  </si>
  <si>
    <t xml:space="preserve">сотрудник находиться декрет т работать неполный время плюс кормление ребенок заполнять табель учет рабочий время</t>
  </si>
  <si>
    <t xml:space="preserve">приказ перевод с испытательный срок 1 месяц</t>
  </si>
  <si>
    <t xml:space="preserve">генерадбная доверенность директор</t>
  </si>
  <si>
    <t xml:space="preserve">памятка охрана труд женщина</t>
  </si>
  <si>
    <t xml:space="preserve">какой количество аптечка должно быть административный здание</t>
  </si>
  <si>
    <t xml:space="preserve">порядок действие маркировка товар</t>
  </si>
  <si>
    <t xml:space="preserve">образец заполнение книга покупка код 19 импорт беларусь</t>
  </si>
  <si>
    <t xml:space="preserve">писать математика 11 аттестат</t>
  </si>
  <si>
    <t xml:space="preserve">подавать документ электронный вид суд</t>
  </si>
  <si>
    <t xml:space="preserve">какой проводка отражать премия руководитель налоговый учет</t>
  </si>
  <si>
    <t xml:space="preserve">учет арендодатель какой проводка</t>
  </si>
  <si>
    <t xml:space="preserve">табель отражать отпуск и невыход</t>
  </si>
  <si>
    <t xml:space="preserve">срок согласование единственный поставщик уфас</t>
  </si>
  <si>
    <t xml:space="preserve">лизинговый платеж налог прибыль</t>
  </si>
  <si>
    <t xml:space="preserve">иск предъявлять против несколько ответчик</t>
  </si>
  <si>
    <t xml:space="preserve">группа лицо</t>
  </si>
  <si>
    <t xml:space="preserve">1 т статистика кто сдавать</t>
  </si>
  <si>
    <t xml:space="preserve">заявление мат помощь отпуск</t>
  </si>
  <si>
    <t xml:space="preserve">выдача мат помощь касса проводка</t>
  </si>
  <si>
    <t xml:space="preserve">патент мойка самообслуживание</t>
  </si>
  <si>
    <t xml:space="preserve">запрос постановка учет</t>
  </si>
  <si>
    <t xml:space="preserve">воин учет</t>
  </si>
  <si>
    <t xml:space="preserve">работа холод открытый территория и неотапливаемый помещение</t>
  </si>
  <si>
    <t xml:space="preserve">санпин холод</t>
  </si>
  <si>
    <t xml:space="preserve">отражать декларация ндс импорт электронный услуга</t>
  </si>
  <si>
    <t xml:space="preserve">опубликовывать аудиторский заключение</t>
  </si>
  <si>
    <t xml:space="preserve">работник день увольнение сокращение штат уходить больничный</t>
  </si>
  <si>
    <t xml:space="preserve">составлять дефектный ведомость ремонт ограда</t>
  </si>
  <si>
    <t xml:space="preserve">практика новация 2022 год</t>
  </si>
  <si>
    <t xml:space="preserve">какой условие вносить пвтрв 2022 год</t>
  </si>
  <si>
    <t xml:space="preserve">заявление стандартный налоговый вычет 500</t>
  </si>
  <si>
    <t xml:space="preserve">организовывать обучение го и чс компания</t>
  </si>
  <si>
    <t xml:space="preserve">какой число сотрудник должный подавать заявление выбор трудовой книжка</t>
  </si>
  <si>
    <t xml:space="preserve">согласование бюджет битфинанс</t>
  </si>
  <si>
    <t xml:space="preserve">повторный обращение суд дело решение вступать сила</t>
  </si>
  <si>
    <t xml:space="preserve">размещение извещение 44 фз</t>
  </si>
  <si>
    <t xml:space="preserve">сколько день размещение проект контракт 44 фз</t>
  </si>
  <si>
    <t xml:space="preserve">2024 24 11 2021</t>
  </si>
  <si>
    <t xml:space="preserve">б лицензионный договор</t>
  </si>
  <si>
    <t xml:space="preserve">перевод другой местность период командировка</t>
  </si>
  <si>
    <t xml:space="preserve">перевод место командировать работник</t>
  </si>
  <si>
    <t xml:space="preserve">заверитель инвентаризационный опись</t>
  </si>
  <si>
    <t xml:space="preserve">форма инвентаризационный опись материальный запас</t>
  </si>
  <si>
    <t xml:space="preserve">программа вводный инструктаж охрана труд порядок обучение 2464 работник который освобождать первичный инструктаж рабочий место</t>
  </si>
  <si>
    <t xml:space="preserve">продажа 100 доля ооо единственный участник</t>
  </si>
  <si>
    <t xml:space="preserve">судебный доверенность банкротный дело</t>
  </si>
  <si>
    <t xml:space="preserve">какой документ должный быть охрана труд заказчик подрядный работа</t>
  </si>
  <si>
    <t xml:space="preserve">постановление правительство обоснование цена договор</t>
  </si>
  <si>
    <t xml:space="preserve">образец претензия подрядчик нарушение срок выполнение работа 44 фз</t>
  </si>
  <si>
    <t xml:space="preserve">собственник должный ли заключать договор c ресурсоснабжающий организация</t>
  </si>
  <si>
    <t xml:space="preserve">закупка иностранный автомобиль 223</t>
  </si>
  <si>
    <t xml:space="preserve">заполнять аттестат 11классе</t>
  </si>
  <si>
    <t xml:space="preserve">изменение 44 фз который вступать сила октябрь 2023 год</t>
  </si>
  <si>
    <t xml:space="preserve">план мероприятие охрана труд 2023</t>
  </si>
  <si>
    <t xml:space="preserve">дополнительный отпуск почетный донор</t>
  </si>
  <si>
    <t xml:space="preserve">документ постановка сайт баланс</t>
  </si>
  <si>
    <t xml:space="preserve">ответвенность не сдавать уведомление енп</t>
  </si>
  <si>
    <t xml:space="preserve">приказ предоставление отпуск без сохранение заработный плата учитель</t>
  </si>
  <si>
    <t xml:space="preserve">уведомлять сокращение 28 12 2020 когда должный быть дата увольнение</t>
  </si>
  <si>
    <t xml:space="preserve">вносить изменение пвтр</t>
  </si>
  <si>
    <t xml:space="preserve">какой банк попадать санкция</t>
  </si>
  <si>
    <t xml:space="preserve">приказ изменение учетный политика с 2023 год</t>
  </si>
  <si>
    <t xml:space="preserve">оформлять приказ отпуск уход ребенок ло 1 5 год нет справка супруга</t>
  </si>
  <si>
    <t xml:space="preserve">порядок выдача подотчет денежный средство касса командировка</t>
  </si>
  <si>
    <t xml:space="preserve">риск исполнитель договор оказание услуга перевозка груз</t>
  </si>
  <si>
    <t xml:space="preserve">можно отзывать с отпуск вредник с 3 1 клас</t>
  </si>
  <si>
    <t xml:space="preserve">инвентаризация рбп отпуск</t>
  </si>
  <si>
    <t xml:space="preserve">инвентаризация резерв отпуск бюджетный учет</t>
  </si>
  <si>
    <t xml:space="preserve">подписание договор электронный вид 223 фз</t>
  </si>
  <si>
    <t xml:space="preserve">заявление арбитражный суд разъяснение способ и порядок исполнение исполнительный документ</t>
  </si>
  <si>
    <t xml:space="preserve">отчет дистанционный работник</t>
  </si>
  <si>
    <t xml:space="preserve">менять гарантия реорганизация</t>
  </si>
  <si>
    <t xml:space="preserve">срок ответ оферта заключение договор обязательно</t>
  </si>
  <si>
    <t xml:space="preserve">предельный сумма проведение запрос котировка электронный форма 223 фз</t>
  </si>
  <si>
    <t xml:space="preserve">инструкция оказание первый помощь несчастный случай производство</t>
  </si>
  <si>
    <t xml:space="preserve">инструкция оказание первый помощь несчастный случай</t>
  </si>
  <si>
    <t xml:space="preserve">внесение денежный средство касса трудовой книжка</t>
  </si>
  <si>
    <t xml:space="preserve">приказ сокращенный рабочий день честь 8 март</t>
  </si>
  <si>
    <t xml:space="preserve">требование отсутствие участник закупка реестр иноагент 223 фз</t>
  </si>
  <si>
    <t xml:space="preserve">договор подряд физический лицо выгодный заказчик</t>
  </si>
  <si>
    <t xml:space="preserve">проведение конкурс смп конкурсный документация указывать требование принадлежность смп</t>
  </si>
  <si>
    <t xml:space="preserve">прием работа нерабочий день</t>
  </si>
  <si>
    <t xml:space="preserve">дополнительно подстраховываться случай увольнение сотрудница отпуск уход ребенок перевод другой организация</t>
  </si>
  <si>
    <t xml:space="preserve">исковой заявление международный коммерческий арбитражный суд возврат</t>
  </si>
  <si>
    <t xml:space="preserve">командировочный расход проживание дорогой номер</t>
  </si>
  <si>
    <t xml:space="preserve">дополнительный отпуск педагог 1 год</t>
  </si>
  <si>
    <t xml:space="preserve">продление отпуск служебный необходимость</t>
  </si>
  <si>
    <t xml:space="preserve">поставщик не мочь поставлять товар</t>
  </si>
  <si>
    <t xml:space="preserve">расшифровывать сальдо енс</t>
  </si>
  <si>
    <t xml:space="preserve">зачет сальдо енс несколько обособленный подразделение</t>
  </si>
  <si>
    <t xml:space="preserve">новый обучение охрана труд</t>
  </si>
  <si>
    <t xml:space="preserve">приказ назначение лицо ответственный газовый хозяйство</t>
  </si>
  <si>
    <t xml:space="preserve">возврат нереализованный товар поставщик</t>
  </si>
  <si>
    <t xml:space="preserve">правило прием судить гражданин работа</t>
  </si>
  <si>
    <t xml:space="preserve">какой срок сдавать сведение зарплата сфр</t>
  </si>
  <si>
    <t xml:space="preserve">подавать фас электронный магазин</t>
  </si>
  <si>
    <t xml:space="preserve">учебный сбор учащийся военный подготовка</t>
  </si>
  <si>
    <t xml:space="preserve">приказ минэнерго обучение 796</t>
  </si>
  <si>
    <t xml:space="preserve">договор перенаем</t>
  </si>
  <si>
    <t xml:space="preserve">госпошлина лицензирование образовательный деятельность 2023</t>
  </si>
  <si>
    <t xml:space="preserve">госпошлина образовательный деятельность 2023</t>
  </si>
  <si>
    <t xml:space="preserve">отчет рсв 2 кфх срок подача</t>
  </si>
  <si>
    <t xml:space="preserve">исковой заявление признание право собственность самовольный постройка</t>
  </si>
  <si>
    <t xml:space="preserve">сканер инвентаризация</t>
  </si>
  <si>
    <t xml:space="preserve">код прекращение декларация усна</t>
  </si>
  <si>
    <t xml:space="preserve">вычет ребенок отец какой документ</t>
  </si>
  <si>
    <t xml:space="preserve">вычет обучение ребенок водить машина документ</t>
  </si>
  <si>
    <t xml:space="preserve">дата увольнение день уведомление приходиться выходной</t>
  </si>
  <si>
    <t xml:space="preserve">перевод другой график инициатива работодатель</t>
  </si>
  <si>
    <t xml:space="preserve">закупать автотранспорт</t>
  </si>
  <si>
    <t xml:space="preserve">увеличение зарплата мрот с 2023 надо оформлять приказ или сразу вносить изменение штатный расписание</t>
  </si>
  <si>
    <t xml:space="preserve">акт сдача приемка движимый имущество</t>
  </si>
  <si>
    <t xml:space="preserve">излишне выплачивать заработный плата</t>
  </si>
  <si>
    <t xml:space="preserve">взыскание с работник излишне выплачивать сумма</t>
  </si>
  <si>
    <t xml:space="preserve">учет забалансовый счет 09 запасной часть транспортный средство выдавать взамен изношенный</t>
  </si>
  <si>
    <t xml:space="preserve">мрот 2020 год</t>
  </si>
  <si>
    <t xml:space="preserve">изменение учета политика</t>
  </si>
  <si>
    <t xml:space="preserve">арендатор оспаривать размер арендный плата</t>
  </si>
  <si>
    <t xml:space="preserve">продлять срок упрощенный производство</t>
  </si>
  <si>
    <t xml:space="preserve">приказ зачисление разновозрастной группа детский сад</t>
  </si>
  <si>
    <t xml:space="preserve">пропорциональный возмещение апк</t>
  </si>
  <si>
    <t xml:space="preserve">апк подсудность умолчание</t>
  </si>
  <si>
    <t xml:space="preserve">доверенность покупатель перевозчик</t>
  </si>
  <si>
    <t xml:space="preserve">номенклатура дело 2023 бухгалтерия</t>
  </si>
  <si>
    <t xml:space="preserve">рассчитать стоимость приплод лабораторный животное</t>
  </si>
  <si>
    <t xml:space="preserve">дата увольнение трудовой не верный указывать исправлять пример</t>
  </si>
  <si>
    <t xml:space="preserve">покупка продажа автомобиль ооо</t>
  </si>
  <si>
    <t xml:space="preserve">порядок регистрация гибдд</t>
  </si>
  <si>
    <t xml:space="preserve">образец приказ проведение самообследование</t>
  </si>
  <si>
    <t xml:space="preserve">приказ самообследование 2023 год</t>
  </si>
  <si>
    <t xml:space="preserve">приказ введение курс разговор р важный</t>
  </si>
  <si>
    <t xml:space="preserve">объем закупка единственный поставщик 223 фз</t>
  </si>
  <si>
    <t xml:space="preserve">протокол закупка единственный поставщик закон 223 фз</t>
  </si>
  <si>
    <t xml:space="preserve">положение разработка применение и совершенствование документация суот</t>
  </si>
  <si>
    <t xml:space="preserve">резерв поставка материальный запас когда создавать</t>
  </si>
  <si>
    <t xml:space="preserve">соответствие требование установленный d соответствие c законодательство рф лицо осуществлять поставка товар когда применять</t>
  </si>
  <si>
    <t xml:space="preserve">проверять правильность заполнение отчет 6 ндфл 22</t>
  </si>
  <si>
    <t xml:space="preserve">22 жкх жилище порядок заполнение</t>
  </si>
  <si>
    <t xml:space="preserve">медосмотр трудоустройство</t>
  </si>
  <si>
    <t xml:space="preserve">положение медосмотр</t>
  </si>
  <si>
    <t xml:space="preserve">отсутствие штатный расписание обособленный подразделение ответственность работодатель</t>
  </si>
  <si>
    <t xml:space="preserve">ндфл с компенсация расход гпх</t>
  </si>
  <si>
    <t xml:space="preserve">компенсация расход командировка 6 ндфл</t>
  </si>
  <si>
    <t xml:space="preserve">учет компьютер с 2022 год</t>
  </si>
  <si>
    <t xml:space="preserve">2 ндфл прием работа</t>
  </si>
  <si>
    <t xml:space="preserve">справка прием работа ставка ндфл</t>
  </si>
  <si>
    <t xml:space="preserve">подтверждать экономический обоснованность приобретение легковой автомобиль</t>
  </si>
  <si>
    <t xml:space="preserve">какой случай системный блок учитывать состав материальный запас</t>
  </si>
  <si>
    <t xml:space="preserve">приказ стоимость платный услуга общеобразовательный учреждение</t>
  </si>
  <si>
    <t xml:space="preserve">какой быть государственный компания</t>
  </si>
  <si>
    <t xml:space="preserve">тариф цифровой рубль</t>
  </si>
  <si>
    <t xml:space="preserve">отражать учет выкуп оборудование лизингодатель</t>
  </si>
  <si>
    <t xml:space="preserve">договор аренда оборудование с право выкуп образец</t>
  </si>
  <si>
    <t xml:space="preserve">тестирование программа б</t>
  </si>
  <si>
    <t xml:space="preserve">дата акт оказание услуга риск</t>
  </si>
  <si>
    <t xml:space="preserve">организация оплачивать фитнес сотрудник</t>
  </si>
  <si>
    <t xml:space="preserve">увольнение сотрудник ликвидация организация</t>
  </si>
  <si>
    <t xml:space="preserve">шаблон изменение решение инвентаризация</t>
  </si>
  <si>
    <t xml:space="preserve">справка работник прием электронный трудовой книжка</t>
  </si>
  <si>
    <t xml:space="preserve">экспедиторский расписка форма минтранс</t>
  </si>
  <si>
    <t xml:space="preserve">организация приобретать автомобиль иной имущество тот число объект недвижимость баланс организация нет организация итог год сдавать декларация налог имущество</t>
  </si>
  <si>
    <t xml:space="preserve">порядок отбор документ уничтожение</t>
  </si>
  <si>
    <t xml:space="preserve">образец акт списание подарок</t>
  </si>
  <si>
    <t xml:space="preserve">заявление поднятие алименты</t>
  </si>
  <si>
    <t xml:space="preserve">ипать подписывать договор база печать</t>
  </si>
  <si>
    <t xml:space="preserve">форма удостоверение требование охрана труд</t>
  </si>
  <si>
    <t xml:space="preserve">допсоглашение увеличение стоимость</t>
  </si>
  <si>
    <t xml:space="preserve">положение кадровый управление</t>
  </si>
  <si>
    <t xml:space="preserve">возврат сумма предварительный оплата</t>
  </si>
  <si>
    <t xml:space="preserve">доверенность совершение нотариальный действие</t>
  </si>
  <si>
    <t xml:space="preserve">обучение охрана труд и пожарный безопасность</t>
  </si>
  <si>
    <t xml:space="preserve">судебный приказ или исковой гражданский процесс</t>
  </si>
  <si>
    <t xml:space="preserve">документ получать зарплата умерший сотрудник</t>
  </si>
  <si>
    <t xml:space="preserve">часто изменять должностной инструкция</t>
  </si>
  <si>
    <t xml:space="preserve">вносить изменение план график заключать контракт п 8 ст 93</t>
  </si>
  <si>
    <t xml:space="preserve">передача зерно хранение элеватор проводка</t>
  </si>
  <si>
    <t xml:space="preserve">приказ работа во время отпуск уход</t>
  </si>
  <si>
    <t xml:space="preserve">работа во время отпуск беременность и род</t>
  </si>
  <si>
    <t xml:space="preserve">списание забалансовый счет 20</t>
  </si>
  <si>
    <t xml:space="preserve">счет 402 20 251</t>
  </si>
  <si>
    <t xml:space="preserve">полный расшифровка квр 242 и 246</t>
  </si>
  <si>
    <t xml:space="preserve">заявление фсс регистрация ипать качество страхователь</t>
  </si>
  <si>
    <t xml:space="preserve">регистрация предприниматель фсс</t>
  </si>
  <si>
    <t xml:space="preserve">можно расторгать контракт соглашение сторона</t>
  </si>
  <si>
    <t xml:space="preserve">начислять неустойка контракт расторгать соглашение сторона</t>
  </si>
  <si>
    <t xml:space="preserve">изменение косг 342</t>
  </si>
  <si>
    <t xml:space="preserve">использование водный объект без решение предоставление водный объект пользование</t>
  </si>
  <si>
    <t xml:space="preserve">0606038 форма 1 сведение распределение численность работник размер заработный плата 2021 г</t>
  </si>
  <si>
    <t xml:space="preserve">соглашение задаток форма</t>
  </si>
  <si>
    <t xml:space="preserve">взыскание убыток договор возмездный оказание услуга</t>
  </si>
  <si>
    <t xml:space="preserve">какой вариант написание дата рождение подходить сзв тд</t>
  </si>
  <si>
    <t xml:space="preserve">акт возобновление работа договор подряд</t>
  </si>
  <si>
    <t xml:space="preserve">новый срок оплата 223 фз уже заключенный договор</t>
  </si>
  <si>
    <t xml:space="preserve">обязанный ли предприятие возмещать покупка медицинский книжка</t>
  </si>
  <si>
    <t xml:space="preserve">уведомление начислять взнос енп 2023</t>
  </si>
  <si>
    <t xml:space="preserve">минимальный размер пособие беременность и род</t>
  </si>
  <si>
    <t xml:space="preserve">какой работник иметь право досрочный пенсия</t>
  </si>
  <si>
    <t xml:space="preserve">оформлять какой проводка принятие сайт состав нематериальный актив и начисление амортизация</t>
  </si>
  <si>
    <t xml:space="preserve">компенсация расход гражданский правовой договор</t>
  </si>
  <si>
    <t xml:space="preserve">цифровой паспорт</t>
  </si>
  <si>
    <t xml:space="preserve">фз пенсия муниципальный служащий</t>
  </si>
  <si>
    <t xml:space="preserve">резервный удержание договор подряд</t>
  </si>
  <si>
    <t xml:space="preserve">срок взыскание расход благоустройство недвижимость</t>
  </si>
  <si>
    <t xml:space="preserve">перерасчет отпускной после повышение зарплата</t>
  </si>
  <si>
    <t xml:space="preserve">800 квр</t>
  </si>
  <si>
    <t xml:space="preserve">квр 810</t>
  </si>
  <si>
    <t xml:space="preserve">транспортный расход однодневный командировка</t>
  </si>
  <si>
    <t xml:space="preserve">соглашение возмещение затрата работодатель обучение</t>
  </si>
  <si>
    <t xml:space="preserve">отказ рассылка</t>
  </si>
  <si>
    <t xml:space="preserve">отмена заявление электронный трудовой сзв тд</t>
  </si>
  <si>
    <t xml:space="preserve">договор заем ооо и ипать 2021</t>
  </si>
  <si>
    <t xml:space="preserve">районный суд вынести судебный приказ</t>
  </si>
  <si>
    <t xml:space="preserve">страна происхождение договор единственный поставщик 223 фз</t>
  </si>
  <si>
    <t xml:space="preserve">договор заключать февраль а дата договор январь какой месяц вносить отчет</t>
  </si>
  <si>
    <t xml:space="preserve">закрываться счет 303 05 страховой взнос</t>
  </si>
  <si>
    <t xml:space="preserve">образец ремонт 0504103</t>
  </si>
  <si>
    <t xml:space="preserve">акт уничтожение контрафактный товар</t>
  </si>
  <si>
    <t xml:space="preserve">рнп ник подавать жалоба</t>
  </si>
  <si>
    <t xml:space="preserve">переход фсба 6 2020 основной средство с нулевой остаточный стоимость</t>
  </si>
  <si>
    <t xml:space="preserve">предоставлять обеспечение 2 платежка</t>
  </si>
  <si>
    <t xml:space="preserve">работа шестидневный рабочий неделя норма время</t>
  </si>
  <si>
    <t xml:space="preserve">поступать с поставщик который не исполнять контракт связь с мобилизация</t>
  </si>
  <si>
    <t xml:space="preserve">когда налоговый отказывать продажа доля ооо</t>
  </si>
  <si>
    <t xml:space="preserve">штраф неверный формат ответ требование ткс</t>
  </si>
  <si>
    <t xml:space="preserve">какой срок апелляция рассматривать жалоба определение первый инстанция</t>
  </si>
  <si>
    <t xml:space="preserve">течение какой срок можно обжаловать определение первый инстанция</t>
  </si>
  <si>
    <t xml:space="preserve">ответ рожать собрание школа 2023</t>
  </si>
  <si>
    <t xml:space="preserve">право дизайн</t>
  </si>
  <si>
    <t xml:space="preserve">простой письменный форма договор или оферта</t>
  </si>
  <si>
    <t xml:space="preserve">федеральный закон 29 12 2012 275 фз</t>
  </si>
  <si>
    <t xml:space="preserve">часто менять удостоверение повышение квалификация</t>
  </si>
  <si>
    <t xml:space="preserve">часто повышать квалификация</t>
  </si>
  <si>
    <t xml:space="preserve">декларация ндс таможня</t>
  </si>
  <si>
    <t xml:space="preserve">договор сувенирный продукция</t>
  </si>
  <si>
    <t xml:space="preserve">когда заказчик экспертный заключение 44 фз</t>
  </si>
  <si>
    <t xml:space="preserve">понимать устойчивый и неустойчивый загрязнение 766н</t>
  </si>
  <si>
    <t xml:space="preserve">косг 144</t>
  </si>
  <si>
    <t xml:space="preserve">кассовый расход проходить косг 530 куда этот расход поставлять форма 0503121</t>
  </si>
  <si>
    <t xml:space="preserve">расчет ставка дисконтирование</t>
  </si>
  <si>
    <t xml:space="preserve">проводить инвентаризация многолетний насаждение</t>
  </si>
  <si>
    <t xml:space="preserve">проводить инвентаризация мобилизовать сотрудник</t>
  </si>
  <si>
    <t xml:space="preserve">договор аванс земельный участок</t>
  </si>
  <si>
    <t xml:space="preserve">договор ссуда земельный участок</t>
  </si>
  <si>
    <t xml:space="preserve">заключение контракт с ед поставщик услуга охрана</t>
  </si>
  <si>
    <t xml:space="preserve">поставщик услуга охрана не продлять лицензия делать</t>
  </si>
  <si>
    <t xml:space="preserve">заполнять платежный поручение уплата дивиденд</t>
  </si>
  <si>
    <t xml:space="preserve">какой кбк перечислять земельный налог без уведомление</t>
  </si>
  <si>
    <t xml:space="preserve">общий основание расторжение тд</t>
  </si>
  <si>
    <t xml:space="preserve">проведение экспертиза товар</t>
  </si>
  <si>
    <t xml:space="preserve">приказ организация воинский учет т ч бронирование гражданин пребывать запас</t>
  </si>
  <si>
    <t xml:space="preserve">лицо уполномочивать проводить экспертиза 44 фз</t>
  </si>
  <si>
    <t xml:space="preserve">судебный представительство</t>
  </si>
  <si>
    <t xml:space="preserve">контроль закупка с едпоставщик часть 1 статья 93 закон 44 фз</t>
  </si>
  <si>
    <t xml:space="preserve">когда работник подписывать приказ увольнение последний день работа последний день отпуск</t>
  </si>
  <si>
    <t xml:space="preserve">транспортный расход счет 44 закрытие</t>
  </si>
  <si>
    <t xml:space="preserve">согласие работать выходной праздничный день</t>
  </si>
  <si>
    <t xml:space="preserve">ходатайство ознакомление с материал дело арбитраж электронный вид</t>
  </si>
  <si>
    <t xml:space="preserve">журнал ведение учет отходы потребление и производство подразделение</t>
  </si>
  <si>
    <t xml:space="preserve">добровольный удержание заработный плата обучение проводка</t>
  </si>
  <si>
    <t xml:space="preserve">удержание заработный плата задолженность авансовый отчет проводка</t>
  </si>
  <si>
    <t xml:space="preserve">навигатор подбор программа</t>
  </si>
  <si>
    <t xml:space="preserve">исковой заявление j понуждение заключение договор</t>
  </si>
  <si>
    <t xml:space="preserve">исковой заявление понуждение приемка работа</t>
  </si>
  <si>
    <t xml:space="preserve">порядок расчет нормативный затрата образование 2023</t>
  </si>
  <si>
    <t xml:space="preserve">обеспечительный мера с участие иностранный лицо</t>
  </si>
  <si>
    <t xml:space="preserve">кто сдавать среднесписочный численность</t>
  </si>
  <si>
    <t xml:space="preserve">технический задание договор дизайнерский услуга</t>
  </si>
  <si>
    <t xml:space="preserve">акт возвращение недвижимый имущество</t>
  </si>
  <si>
    <t xml:space="preserve">транспортный налог 2022 с физ лицо</t>
  </si>
  <si>
    <t xml:space="preserve">возражение соя судебный приказ пропуск срок</t>
  </si>
  <si>
    <t xml:space="preserve">срок представление возражение исполнение судебный приказ</t>
  </si>
  <si>
    <t xml:space="preserve">заявление алименты содержание ребенок судебный пристав</t>
  </si>
  <si>
    <t xml:space="preserve">заявление вычет ребенок 2021</t>
  </si>
  <si>
    <t xml:space="preserve">допускать ошибка транспортный накладная</t>
  </si>
  <si>
    <t xml:space="preserve">прописывать положение закупка электронный магазин</t>
  </si>
  <si>
    <t xml:space="preserve">отказываться присоединение отраслевой соглашение</t>
  </si>
  <si>
    <t xml:space="preserve">кто мочь не сдавать декларация налог имущество</t>
  </si>
  <si>
    <t xml:space="preserve">кто мочь не сдавать 6 ндфл и справка доход 2023 г</t>
  </si>
  <si>
    <t xml:space="preserve">должно ли быть предприятие положение порядок хранение и защита персональный данные</t>
  </si>
  <si>
    <t xml:space="preserve">отпуск уход ребенок 3 год сзв стаж</t>
  </si>
  <si>
    <t xml:space="preserve">протокол разногласие договор аренда</t>
  </si>
  <si>
    <t xml:space="preserve">дистанционный медосмотр</t>
  </si>
  <si>
    <t xml:space="preserve">приказ j разработка положение j персональный данные</t>
  </si>
  <si>
    <t xml:space="preserve">штраф есть зарплата маленький мрот</t>
  </si>
  <si>
    <t xml:space="preserve">сравнение зарплата соответствие мрот и составление штатный расписание</t>
  </si>
  <si>
    <t xml:space="preserve">взыскание арендный плата без договор</t>
  </si>
  <si>
    <t xml:space="preserve">не допускать договор изменение арендный плата</t>
  </si>
  <si>
    <t xml:space="preserve">договор оказание услуга ипать и юридический лицо настройка программный обеспечение</t>
  </si>
  <si>
    <t xml:space="preserve">безвозмездный оказание услуга юридический лицо</t>
  </si>
  <si>
    <t xml:space="preserve">ходатайство объединение дело однотпроизводство</t>
  </si>
  <si>
    <t xml:space="preserve">акцепт 30 день</t>
  </si>
  <si>
    <t xml:space="preserve">отзыв частный жалоба принятие обеспечительный мера</t>
  </si>
  <si>
    <t xml:space="preserve">недобросовестный конкуренция</t>
  </si>
  <si>
    <t xml:space="preserve">локальный акт d организация ооо</t>
  </si>
  <si>
    <t xml:space="preserve">льгота отпуск многодетный мать</t>
  </si>
  <si>
    <t xml:space="preserve">статистика форма 11 сделка</t>
  </si>
  <si>
    <t xml:space="preserve">какой родитель должный быть стенд приемная</t>
  </si>
  <si>
    <t xml:space="preserve">унифицировать форма торг 12 ли доверенность ее подписание</t>
  </si>
  <si>
    <t xml:space="preserve">технический заказчик</t>
  </si>
  <si>
    <t xml:space="preserve">реестр российский радиоэлектронный промышленность</t>
  </si>
  <si>
    <t xml:space="preserve">прописывать выдача электронный расчетный листок сотрудник учетный политика</t>
  </si>
  <si>
    <t xml:space="preserve">отчет сзв тд переход электронный трудовой книжка</t>
  </si>
  <si>
    <t xml:space="preserve">уведомление отмена доверенность форма пример</t>
  </si>
  <si>
    <t xml:space="preserve">тк рф перерыв обед</t>
  </si>
  <si>
    <t xml:space="preserve">оформление работа студент очный форма обучение перерыв обед</t>
  </si>
  <si>
    <t xml:space="preserve">кто обязанный использовать счет 209 39</t>
  </si>
  <si>
    <t xml:space="preserve">жалоба прокуратура</t>
  </si>
  <si>
    <t xml:space="preserve">жалоба финансовый омбудсмен</t>
  </si>
  <si>
    <t xml:space="preserve">гражданско правовой договор с ликвидатор</t>
  </si>
  <si>
    <t xml:space="preserve">рисковать сторона когда подписывать договор будущий число</t>
  </si>
  <si>
    <t xml:space="preserve">косг техосмотр</t>
  </si>
  <si>
    <t xml:space="preserve">ремонт который признаваться капвложение облагаться налог имущество выполнение условие</t>
  </si>
  <si>
    <t xml:space="preserve">когда срок аренда считаться неопределенный</t>
  </si>
  <si>
    <t xml:space="preserve">размещать оплата электроприемка еис</t>
  </si>
  <si>
    <t xml:space="preserve">отражать 2 ндфл суточные декабрь 2023</t>
  </si>
  <si>
    <t xml:space="preserve">2 ндфл обособленный подразделение</t>
  </si>
  <si>
    <t xml:space="preserve">счет эскроу</t>
  </si>
  <si>
    <t xml:space="preserve">эскроу счет реестродержатель</t>
  </si>
  <si>
    <t xml:space="preserve">принимать работа безвизовый иностранец</t>
  </si>
  <si>
    <t xml:space="preserve">квалификация тренер трудовой договор</t>
  </si>
  <si>
    <t xml:space="preserve">договор финансовый аренда лизинг пример</t>
  </si>
  <si>
    <t xml:space="preserve">положение видеонаблюдение</t>
  </si>
  <si>
    <t xml:space="preserve">видеонаблюдение персональный данные</t>
  </si>
  <si>
    <t xml:space="preserve">отзыв заявление признание банкрот должник</t>
  </si>
  <si>
    <t xml:space="preserve">положение конфликт интерес</t>
  </si>
  <si>
    <t xml:space="preserve">составлять положение предотвращение конфликт интерес закупка 44 фз</t>
  </si>
  <si>
    <t xml:space="preserve">договор подписывать а печать нет</t>
  </si>
  <si>
    <t xml:space="preserve">приобретать новогодний подарок обложение ндфл</t>
  </si>
  <si>
    <t xml:space="preserve">можно ежегодный отпуск выходной день</t>
  </si>
  <si>
    <t xml:space="preserve">новый правило охрана труд с 1 март 2022 год</t>
  </si>
  <si>
    <t xml:space="preserve">новый правило обучение охрана труд</t>
  </si>
  <si>
    <t xml:space="preserve">2 декабрь 2021 г 205н</t>
  </si>
  <si>
    <t xml:space="preserve">должностной инструкция кастелянша доу</t>
  </si>
  <si>
    <t xml:space="preserve">полагать ли дополнительный отпуск опекун</t>
  </si>
  <si>
    <t xml:space="preserve">гонорар успех судебный расход неимущественный</t>
  </si>
  <si>
    <t xml:space="preserve">ходатайство снижение размер компенсация нарушение исключительный право</t>
  </si>
  <si>
    <t xml:space="preserve">ненормированный рабочий день d трудовой договор</t>
  </si>
  <si>
    <t xml:space="preserve">ответственный электрохозяйство свыше 100в</t>
  </si>
  <si>
    <t xml:space="preserve">приказ назначение ответственный электрохозяйство строительный объект</t>
  </si>
  <si>
    <t xml:space="preserve">госпошлина регистрация транспортный средство лизинг 2022</t>
  </si>
  <si>
    <t xml:space="preserve">производственный календарь шестидневный рабочий неделя 2023 год</t>
  </si>
  <si>
    <t xml:space="preserve">приказ проведение самообследование итог 2020 школа</t>
  </si>
  <si>
    <t xml:space="preserve">приказ школа проведение самообследование деятельность школа</t>
  </si>
  <si>
    <t xml:space="preserve">заявление часть очередной оплачивать отпуск</t>
  </si>
  <si>
    <t xml:space="preserve">рассчитать пеня страховой взнос</t>
  </si>
  <si>
    <t xml:space="preserve">учитывать товар перепродажа</t>
  </si>
  <si>
    <t xml:space="preserve">гост р 58752 2019</t>
  </si>
  <si>
    <t xml:space="preserve">договор купля продажа земельный участок 2020</t>
  </si>
  <si>
    <t xml:space="preserve">перечень случай обучение программа целевой противопожарный инструктаж</t>
  </si>
  <si>
    <t xml:space="preserve">целевой инструктаж пожарный безопасность</t>
  </si>
  <si>
    <t xml:space="preserve">перенос рабочий день выходной технологический причина</t>
  </si>
  <si>
    <t xml:space="preserve">перенос выходной дно инициатива работодатель</t>
  </si>
  <si>
    <t xml:space="preserve">расчет условный единица усна</t>
  </si>
  <si>
    <t xml:space="preserve">отражать оплата третий лицо проводка</t>
  </si>
  <si>
    <t xml:space="preserve">оплата налог третий лицо какой проводка</t>
  </si>
  <si>
    <t xml:space="preserve">сколько день проходить контроль план график</t>
  </si>
  <si>
    <t xml:space="preserve">условие принятие вычет ндс с аванс поставщик</t>
  </si>
  <si>
    <t xml:space="preserve">часто обучать руководитель оказание первый помощь</t>
  </si>
  <si>
    <t xml:space="preserve">оформлять отпуск уход ребенок 1 5 год внешний совместитель</t>
  </si>
  <si>
    <t xml:space="preserve">правило внутренний распорядок ребенок доу</t>
  </si>
  <si>
    <t xml:space="preserve">приказ утверждение правило внутренний трудовой распорядок</t>
  </si>
  <si>
    <t xml:space="preserve">договор купля продажа судно</t>
  </si>
  <si>
    <t xml:space="preserve">прием работа безвизовый иностранный гражданин</t>
  </si>
  <si>
    <t xml:space="preserve">порядок оценивание суот</t>
  </si>
  <si>
    <t xml:space="preserve">приказ подотчетный лицо длительный срок</t>
  </si>
  <si>
    <t xml:space="preserve">признавать несчастный случай непроизводственный</t>
  </si>
  <si>
    <t xml:space="preserve">изменение форма экспедиторский расписка</t>
  </si>
  <si>
    <t xml:space="preserve">единица измерение коммуналка</t>
  </si>
  <si>
    <t xml:space="preserve">страховой компания предъявлять больница штраф акт экспертиза</t>
  </si>
  <si>
    <t xml:space="preserve">приказ наказание мастер</t>
  </si>
  <si>
    <t xml:space="preserve">отзывать отпуск заявление работник отпускной уже выплачивать</t>
  </si>
  <si>
    <t xml:space="preserve">аптечка автомобильный ставка ндс</t>
  </si>
  <si>
    <t xml:space="preserve">какой основание апелляция вправе снижать неустойка</t>
  </si>
  <si>
    <t xml:space="preserve">правило выполнение работодатель квота прием работа инвалид</t>
  </si>
  <si>
    <t xml:space="preserve">оштрафовать ли инспектор требование безопасный выполнение работа указывать правило охрана труд работодатель и отсутствовать инструкция</t>
  </si>
  <si>
    <t xml:space="preserve">ознакомлять работник с запись трудовой книжка</t>
  </si>
  <si>
    <t xml:space="preserve">нмцк единственный поставщик охрана 44</t>
  </si>
  <si>
    <t xml:space="preserve">рассчитать нмцк услуга охрана 2022</t>
  </si>
  <si>
    <t xml:space="preserve">выплата сокращение 2 месяц</t>
  </si>
  <si>
    <t xml:space="preserve">положение урегулирование конфликт интерес 44 фз</t>
  </si>
  <si>
    <t xml:space="preserve">положение 44 фз</t>
  </si>
  <si>
    <t xml:space="preserve">положение учет расследование несчастный случай</t>
  </si>
  <si>
    <t xml:space="preserve">обоснование план фхд 2021 год стипендия</t>
  </si>
  <si>
    <t xml:space="preserve">уведомление контролировать иностранный организация</t>
  </si>
  <si>
    <t xml:space="preserve">какой стаж указывать направление предварительный мед осмотр</t>
  </si>
  <si>
    <t xml:space="preserve">ответственность отзыв отпуск вредник</t>
  </si>
  <si>
    <t xml:space="preserve">прибыль с дивиденд</t>
  </si>
  <si>
    <t xml:space="preserve">мнение с оговорка</t>
  </si>
  <si>
    <t xml:space="preserve">алименты мобилизовать</t>
  </si>
  <si>
    <t xml:space="preserve">осаго критерий оценка</t>
  </si>
  <si>
    <t xml:space="preserve">список нормативный акт офисник</t>
  </si>
  <si>
    <t xml:space="preserve">срок контракт</t>
  </si>
  <si>
    <t xml:space="preserve">срок давность сальдо встречный обязательство рассчитать связь с расторжение договор выкупной лизинг убыток</t>
  </si>
  <si>
    <t xml:space="preserve">формирование план закупка</t>
  </si>
  <si>
    <t xml:space="preserve">наладка настройка компьютер код косг</t>
  </si>
  <si>
    <t xml:space="preserve">расход усно оплата проезд федеральный трасс</t>
  </si>
  <si>
    <t xml:space="preserve">свидетельство обучение когда выдаваться</t>
  </si>
  <si>
    <t xml:space="preserve">должностной инструкция бухгалтер расчетный отдел</t>
  </si>
  <si>
    <t xml:space="preserve">материнский капитал второй ребенок 2021 год</t>
  </si>
  <si>
    <t xml:space="preserve">спецификация договор купля продажа пиломатериал</t>
  </si>
  <si>
    <t xml:space="preserve">перевод другой должность беременный сотрудница</t>
  </si>
  <si>
    <t xml:space="preserve">оплачивать отпуск беременный не график</t>
  </si>
  <si>
    <t xml:space="preserve">перечень окпд 2 квота</t>
  </si>
  <si>
    <t xml:space="preserve">стд р хранить личный дело</t>
  </si>
  <si>
    <t xml:space="preserve">сколько хранить личный дело</t>
  </si>
  <si>
    <t xml:space="preserve">бухучет и отчетность днр лнр</t>
  </si>
  <si>
    <t xml:space="preserve">соглашение компенсация моральный вред работник</t>
  </si>
  <si>
    <t xml:space="preserve">комиссия признавать несчастный случай не связывать с производство делать</t>
  </si>
  <si>
    <t xml:space="preserve">оплата работа выходной и праздничный день включать премия</t>
  </si>
  <si>
    <t xml:space="preserve">увеличение цена договор платный образовательный услуга</t>
  </si>
  <si>
    <t xml:space="preserve">паспорт антитеррористический защищенность объект</t>
  </si>
  <si>
    <t xml:space="preserve">исковой заявление перевозчик</t>
  </si>
  <si>
    <t xml:space="preserve">исковой заявление грузополучатель взыскание с перевозчик ущерб причинять недостача груз</t>
  </si>
  <si>
    <t xml:space="preserve">применять приказ 841 пр разработка проект организация работа снос</t>
  </si>
  <si>
    <t xml:space="preserve">приказ минстрой 604 пр</t>
  </si>
  <si>
    <t xml:space="preserve">договор поставка заявка</t>
  </si>
  <si>
    <t xml:space="preserve">положение расследование авария несчастный случай и профзаболевание</t>
  </si>
  <si>
    <t xml:space="preserve">третий лицо оплачивать мы товар сделать авансовый счет фактура</t>
  </si>
  <si>
    <t xml:space="preserve">типовой проводка аренда земля казенный организация</t>
  </si>
  <si>
    <t xml:space="preserve">договор аренда недвижимый имущество заключать срок 11 месяц быть продлять путем подписание дополнительный соглашение</t>
  </si>
  <si>
    <t xml:space="preserve">продлять договор аренда без регистрация</t>
  </si>
  <si>
    <t xml:space="preserve">вводить действие регламент работа с интернет реклама</t>
  </si>
  <si>
    <t xml:space="preserve">рабочий план счет 157н</t>
  </si>
  <si>
    <t xml:space="preserve">выплата размещение реклама иной цель квр</t>
  </si>
  <si>
    <t xml:space="preserve">приказ проведение внеуровчка разговор важный</t>
  </si>
  <si>
    <t xml:space="preserve">реорганизация форма присоединение можно выплачивать компенсация неиспользованный отпуск работник который знать его должность не быть новый работодатель</t>
  </si>
  <si>
    <t xml:space="preserve">подавать уведомление земельный налог рамка енп</t>
  </si>
  <si>
    <t xml:space="preserve">тренажер проф навык попробовать отличать несчастный случай профзаболевание</t>
  </si>
  <si>
    <t xml:space="preserve">срок хранение документ расследование несчастный случай и профзаболевание</t>
  </si>
  <si>
    <t xml:space="preserve">доверенность покупка автомобиль обязательно ли заверять нотариально</t>
  </si>
  <si>
    <t xml:space="preserve">приказ подготовка график отпуск 2022</t>
  </si>
  <si>
    <t xml:space="preserve">статья расход очередной медосмотр</t>
  </si>
  <si>
    <t xml:space="preserve">договор с агентство недвижимость</t>
  </si>
  <si>
    <t xml:space="preserve">договор купля продажа недвижимость с ипотека</t>
  </si>
  <si>
    <t xml:space="preserve">безвозмездный передача матзапас 2022</t>
  </si>
  <si>
    <t xml:space="preserve">претензия возмещение ущерб имущество юридический лицо</t>
  </si>
  <si>
    <t xml:space="preserve">оформлять протокол разногласие договор</t>
  </si>
  <si>
    <t xml:space="preserve">образец заявление фарм 11001</t>
  </si>
  <si>
    <t xml:space="preserve">транспортный расход договор комиссия</t>
  </si>
  <si>
    <t xml:space="preserve">учет транспортный расход агентский договор</t>
  </si>
  <si>
    <t xml:space="preserve">штраф несоблюдение квота инвалид</t>
  </si>
  <si>
    <t xml:space="preserve">документация прописывать электронный аукцион общий условие</t>
  </si>
  <si>
    <t xml:space="preserve">направлять уведомление сотрудник</t>
  </si>
  <si>
    <t xml:space="preserve">заявление прокуратура общество общество</t>
  </si>
  <si>
    <t xml:space="preserve">поступать сотрудник заболевать вахта</t>
  </si>
  <si>
    <t xml:space="preserve">купля продажа доля общество ст 23 закон ооо</t>
  </si>
  <si>
    <t xml:space="preserve">квр оплата приемный родитель</t>
  </si>
  <si>
    <t xml:space="preserve">773 реорганизация и пояснительный записка</t>
  </si>
  <si>
    <t xml:space="preserve">образец расчет обоснование запрашивать субсидия</t>
  </si>
  <si>
    <t xml:space="preserve">журнал успеваемость</t>
  </si>
  <si>
    <t xml:space="preserve">174н изменение</t>
  </si>
  <si>
    <t xml:space="preserve">включать расход 112 122 вид расход план график</t>
  </si>
  <si>
    <t xml:space="preserve">кто выгодно нанимать работник самозанятой ипать или иной исполнитель</t>
  </si>
  <si>
    <t xml:space="preserve">мораторий пеня 2024</t>
  </si>
  <si>
    <t xml:space="preserve">срок аренда государственный земля сенокос и выпас</t>
  </si>
  <si>
    <t xml:space="preserve">срок аренда государственный земля ижс</t>
  </si>
  <si>
    <t xml:space="preserve">российский организация заключать договор аренда нежилой помещение с иностранный гражданин который быть вид жительство</t>
  </si>
  <si>
    <t xml:space="preserve">пересчитывать отпускной период после отпуск 3 год</t>
  </si>
  <si>
    <t xml:space="preserve">725 форма заполнение после закрытие баланс или</t>
  </si>
  <si>
    <t xml:space="preserve">составлять и размещать еис план закупка 223 фз</t>
  </si>
  <si>
    <t xml:space="preserve">счет фактура</t>
  </si>
  <si>
    <t xml:space="preserve">увольнение работник дистанта</t>
  </si>
  <si>
    <t xml:space="preserve">проверять независимый гарантия 44 фз 2022 год</t>
  </si>
  <si>
    <t xml:space="preserve">расторжение договор подряд связь с нарушение срок строительство</t>
  </si>
  <si>
    <t xml:space="preserve">продажа недвижимость резидент нерезидент</t>
  </si>
  <si>
    <t xml:space="preserve">допускать ошибка дата трудовой книжка исправлять</t>
  </si>
  <si>
    <t xml:space="preserve">увольнять работник досрочно сокращение штат</t>
  </si>
  <si>
    <t xml:space="preserve">работодатель мочь отказывать сотрудник досрочно увольнять он сокращение штат</t>
  </si>
  <si>
    <t xml:space="preserve">должностной инструкция младший специалист охрана труд</t>
  </si>
  <si>
    <t xml:space="preserve">признание гражданский истец</t>
  </si>
  <si>
    <t xml:space="preserve">заполнять граф 1 1а и 1б упд со статус 2</t>
  </si>
  <si>
    <t xml:space="preserve">здание общежитие куда включать</t>
  </si>
  <si>
    <t xml:space="preserve">образец односторонний расторжение с исполнитель 44 фз</t>
  </si>
  <si>
    <t xml:space="preserve">требоваться ли прохождение еисот лицо ответственный проведение вводный инструктаж охрана труд</t>
  </si>
  <si>
    <t xml:space="preserve">замена дверь противопожарный квр косг</t>
  </si>
  <si>
    <t xml:space="preserve">44 фз технический задание</t>
  </si>
  <si>
    <t xml:space="preserve">отменять увольнение ефс 1</t>
  </si>
  <si>
    <t xml:space="preserve">подача жалоба не суд первый инстанция</t>
  </si>
  <si>
    <t xml:space="preserve">срок исполнение контракт приходиться выходной посчитать пеня</t>
  </si>
  <si>
    <t xml:space="preserve">изменение налоговый кодекс рф с 2023 год</t>
  </si>
  <si>
    <t xml:space="preserve">приказ организация обучение охрана труд</t>
  </si>
  <si>
    <t xml:space="preserve">когда можно продлять зарастать котировка 223</t>
  </si>
  <si>
    <t xml:space="preserve">разведение рыба относиться сельхозпроизводитель</t>
  </si>
  <si>
    <t xml:space="preserve">44 фз подтверждать опыт поставка договор подряд</t>
  </si>
  <si>
    <t xml:space="preserve">отчет движение продукция</t>
  </si>
  <si>
    <t xml:space="preserve">скриншот вывод вс</t>
  </si>
  <si>
    <t xml:space="preserve">решение смена директор</t>
  </si>
  <si>
    <t xml:space="preserve">человек сдавать кровь отпуск</t>
  </si>
  <si>
    <t xml:space="preserve">журнал регистрация выдача аттестационный лист и выписка итог аттестация преподаватель</t>
  </si>
  <si>
    <t xml:space="preserve">таблица расшифровка форма 0503773</t>
  </si>
  <si>
    <t xml:space="preserve">договор сертификация</t>
  </si>
  <si>
    <t xml:space="preserve">какой требование должный соответствовать ответственный пожарный безопасность организация</t>
  </si>
  <si>
    <t xml:space="preserve">какой срок зарегистрировать трудовой книжка книга учет</t>
  </si>
  <si>
    <t xml:space="preserve">гарантийный срок поставка товар</t>
  </si>
  <si>
    <t xml:space="preserve">договор поставка с предоплата выгодный покупатель</t>
  </si>
  <si>
    <t xml:space="preserve">учетный политика запас нко</t>
  </si>
  <si>
    <t xml:space="preserve">кбк пеня уведомление оплата енп единый налоговый счет 2023 год</t>
  </si>
  <si>
    <t xml:space="preserve">неначисление пеня 2023 год</t>
  </si>
  <si>
    <t xml:space="preserve">когда апелляция копия постановление арбитражный дело</t>
  </si>
  <si>
    <t xml:space="preserve">учитывать зарплата командировочный сотрудник определение доля прибыль обособка</t>
  </si>
  <si>
    <t xml:space="preserve">с электронный трудовой книжка переходить бумажный 2021</t>
  </si>
  <si>
    <t xml:space="preserve">норма расход топливо печной отопление дрова</t>
  </si>
  <si>
    <t xml:space="preserve">отступное вид имущество вместо выполнение работа</t>
  </si>
  <si>
    <t xml:space="preserve">образец договор аренда 44 фз</t>
  </si>
  <si>
    <t xml:space="preserve">срок акционерный общество</t>
  </si>
  <si>
    <t xml:space="preserve">проводить собрание акционерный общество заочный форма</t>
  </si>
  <si>
    <t xml:space="preserve">параллельный импорт семя</t>
  </si>
  <si>
    <t xml:space="preserve">вводить должность водитель сделать спецоценка</t>
  </si>
  <si>
    <t xml:space="preserve">когда делать акт сверка</t>
  </si>
  <si>
    <t xml:space="preserve">еис 223 фз расторжение прикреплять уведомление</t>
  </si>
  <si>
    <t xml:space="preserve">уведомление 25 июль</t>
  </si>
  <si>
    <t xml:space="preserve">указывать количество штатный единица совместитель штатный расписание</t>
  </si>
  <si>
    <t xml:space="preserve">течение какой срок можно признавать сделка недействительный</t>
  </si>
  <si>
    <t xml:space="preserve">изменение цена единица товар контракт единичный расценка с неопределенный объем</t>
  </si>
  <si>
    <t xml:space="preserve">снижение цена контракт момент заключение</t>
  </si>
  <si>
    <t xml:space="preserve">основной средство иной движимый имущество учреждение путь счет учет 107 31</t>
  </si>
  <si>
    <t xml:space="preserve">претензия задолженность договор подряд</t>
  </si>
  <si>
    <t xml:space="preserve">комитет комиссия охрана труд обязательно создавать каждый предприятие</t>
  </si>
  <si>
    <t xml:space="preserve">ст 29 гпк или ст 28 гпк подсудность трудовой споровый спор</t>
  </si>
  <si>
    <t xml:space="preserve">премия праздник отражение 6 ндфл строка 150</t>
  </si>
  <si>
    <t xml:space="preserve">договор заем с работник</t>
  </si>
  <si>
    <t xml:space="preserve">ограничение допуск лекарство</t>
  </si>
  <si>
    <t xml:space="preserve">коврик резиновый учитывать</t>
  </si>
  <si>
    <t xml:space="preserve">агентский договор выгодный агент</t>
  </si>
  <si>
    <t xml:space="preserve">заполнение строка дебиторский и кредиторский задолженность пояснение баланс раздел5справке</t>
  </si>
  <si>
    <t xml:space="preserve">письмо предложение работа</t>
  </si>
  <si>
    <t xml:space="preserve">с директор который одновременно являться собственник трудовой договор заключать не</t>
  </si>
  <si>
    <t xml:space="preserve">выборка товар</t>
  </si>
  <si>
    <t xml:space="preserve">ф 0504042</t>
  </si>
  <si>
    <t xml:space="preserve">договор техзаказчик</t>
  </si>
  <si>
    <t xml:space="preserve">касса требование</t>
  </si>
  <si>
    <t xml:space="preserve">карточка учет спецодежда 201 20 08 1986</t>
  </si>
  <si>
    <t xml:space="preserve">срок хранение программа стажировка</t>
  </si>
  <si>
    <t xml:space="preserve">заявление прокуратура юридический лицо</t>
  </si>
  <si>
    <t xml:space="preserve">приказ школьный этап олимпиада школьник</t>
  </si>
  <si>
    <t xml:space="preserve">доверенность посещение экспертиза брак одежда</t>
  </si>
  <si>
    <t xml:space="preserve">вводный инструктаж охрана труд новый правило</t>
  </si>
  <si>
    <t xml:space="preserve">делать с песок песочница</t>
  </si>
  <si>
    <t xml:space="preserve">договор новация заем</t>
  </si>
  <si>
    <t xml:space="preserve">договор заем расторжение</t>
  </si>
  <si>
    <t xml:space="preserve">с удерживаться алименты</t>
  </si>
  <si>
    <t xml:space="preserve">согласие прием практикант</t>
  </si>
  <si>
    <t xml:space="preserve">договор поставка партия</t>
  </si>
  <si>
    <t xml:space="preserve">последствие изменение предмет иск</t>
  </si>
  <si>
    <t xml:space="preserve">учет транспортный расход перевозка сырье</t>
  </si>
  <si>
    <t xml:space="preserve">прямой расход оказание услуга перевозка бухгалтерский учет</t>
  </si>
  <si>
    <t xml:space="preserve">продление срок носок сизый</t>
  </si>
  <si>
    <t xml:space="preserve">штраф устанавливать непредставление документ встречный проверка</t>
  </si>
  <si>
    <t xml:space="preserve">дополнительный соглашение смена фамилия</t>
  </si>
  <si>
    <t xml:space="preserve">образец письмо возврат госпошлина</t>
  </si>
  <si>
    <t xml:space="preserve">ходатайство арбитражный суд взыскание судебный расход подтверждать судебный расход представитель арбитражный суд</t>
  </si>
  <si>
    <t xml:space="preserve">рамочный договор 44 фз или 223</t>
  </si>
  <si>
    <t xml:space="preserve">комиссия электроба</t>
  </si>
  <si>
    <t xml:space="preserve">оплачиваться ли праздничный день</t>
  </si>
  <si>
    <t xml:space="preserve">услуга электронный подпись расход усна доход расход</t>
  </si>
  <si>
    <t xml:space="preserve">административный порядок легализация самовольный постройка</t>
  </si>
  <si>
    <t xml:space="preserve">прием 1с отражаться выбор электронный трудовой книжка</t>
  </si>
  <si>
    <t xml:space="preserve">превышение лимит касса не касаемый фонд оплата труд</t>
  </si>
  <si>
    <t xml:space="preserve">превышение лимит остаток наличный деньги касса</t>
  </si>
  <si>
    <t xml:space="preserve">иск взыскание задолженность кредитный договор с поручитель признание договор поручительство недействительный</t>
  </si>
  <si>
    <t xml:space="preserve">сайт зачисление 1 класс</t>
  </si>
  <si>
    <t xml:space="preserve">оформлять безвозмездный поступление материал гсм</t>
  </si>
  <si>
    <t xml:space="preserve">составлять технический задание услуга охрана</t>
  </si>
  <si>
    <t xml:space="preserve">контракт регулярный перевозка автомобильный транспорт</t>
  </si>
  <si>
    <t xml:space="preserve">перевозка 44 работа или услуга</t>
  </si>
  <si>
    <t xml:space="preserve">условие договор ндс компания усна</t>
  </si>
  <si>
    <t xml:space="preserve">подавать квота инвалид</t>
  </si>
  <si>
    <t xml:space="preserve">проводить спецоценка офисный рабочий место</t>
  </si>
  <si>
    <t xml:space="preserve">микро травма</t>
  </si>
  <si>
    <t xml:space="preserve">порядок расследование микротравма</t>
  </si>
  <si>
    <t xml:space="preserve">отзыв отпуск вредник</t>
  </si>
  <si>
    <t xml:space="preserve">заключение договор процент банка без фиксированный сумма 223 фз</t>
  </si>
  <si>
    <t xml:space="preserve">договор 223 фз ограничение сумма</t>
  </si>
  <si>
    <t xml:space="preserve">удержание исполнительный лист с какой доход</t>
  </si>
  <si>
    <t xml:space="preserve">ответственность неправильный составление транспортный накладная</t>
  </si>
  <si>
    <t xml:space="preserve">увольняться свой выходной и ставить табель</t>
  </si>
  <si>
    <t xml:space="preserve">исковой заявление защита право потребитель</t>
  </si>
  <si>
    <t xml:space="preserve">меню школьник</t>
  </si>
  <si>
    <t xml:space="preserve">вести учет забалансовый счет 17 бюджетный учреждение 2022</t>
  </si>
  <si>
    <t xml:space="preserve">акциз реализация днр</t>
  </si>
  <si>
    <t xml:space="preserve">днр закон патент</t>
  </si>
  <si>
    <t xml:space="preserve">доверенность подписывать договор забирать техника</t>
  </si>
  <si>
    <t xml:space="preserve">договор предоставление сценический площадка проведение гастрольный и выездной мероприятие другой театр организация и физлиц осуществление совместный проект и программа</t>
  </si>
  <si>
    <t xml:space="preserve">договор совместный проведение мероприятие</t>
  </si>
  <si>
    <t xml:space="preserve">223 фз вносить изменение извещение закупка единственный поставщик</t>
  </si>
  <si>
    <t xml:space="preserve">акт взаимозачет заем счет дивиденд</t>
  </si>
  <si>
    <t xml:space="preserve">подарок сотрудник хороший работа учет</t>
  </si>
  <si>
    <t xml:space="preserve">составлять консолидированный отчет форма 0503710</t>
  </si>
  <si>
    <t xml:space="preserve">какой вид сегмент необходимо составлять консолидированный отчетность</t>
  </si>
  <si>
    <t xml:space="preserve">коммутатор окоф и амортизационный группа</t>
  </si>
  <si>
    <t xml:space="preserve">право выдача наряд</t>
  </si>
  <si>
    <t xml:space="preserve">аккредитация мед кабинет проведение предрейсовый медосмотр</t>
  </si>
  <si>
    <t xml:space="preserve">организовывать предприятие кабинет предрейсовый медицинский осмотр</t>
  </si>
  <si>
    <t xml:space="preserve">срок рассмотрение заявление выдача исполнительный лист принудительный исполнение решение третейский суд</t>
  </si>
  <si>
    <t xml:space="preserve">протокол общий собрание участник общество который отсутствовать участник</t>
  </si>
  <si>
    <t xml:space="preserve">начисление транспортный налог дорогой автомобиль коэффициент</t>
  </si>
  <si>
    <t xml:space="preserve">изменение кбк и квр 2022 бюджет</t>
  </si>
  <si>
    <t xml:space="preserve">таблица соответствие квр 2022</t>
  </si>
  <si>
    <t xml:space="preserve">новогодний подарок ребенок сотрудник прибыль</t>
  </si>
  <si>
    <t xml:space="preserve">план пожарный безопасность 2021</t>
  </si>
  <si>
    <t xml:space="preserve">понижать разряд сотрудник</t>
  </si>
  <si>
    <t xml:space="preserve">перенос со счет 20934 20939</t>
  </si>
  <si>
    <t xml:space="preserve">безвозмездный передача лекарство проводка</t>
  </si>
  <si>
    <t xml:space="preserve">уведомление сотрудник явка военкомат</t>
  </si>
  <si>
    <t xml:space="preserve">налог 20 выплата процент заем нидерланды</t>
  </si>
  <si>
    <t xml:space="preserve">уведомление освобождение ндс есхн годовой доход</t>
  </si>
  <si>
    <t xml:space="preserve">доверенность получение груз и отправление</t>
  </si>
  <si>
    <t xml:space="preserve">журнал регистрация предварительный и периодический медосмотр</t>
  </si>
  <si>
    <t xml:space="preserve">поставка конверт единственный поставщик</t>
  </si>
  <si>
    <t xml:space="preserve">вводный инструктаж охрана труд 2021</t>
  </si>
  <si>
    <t xml:space="preserve">кодекс этика работник</t>
  </si>
  <si>
    <t xml:space="preserve">план график 2023 223 фз</t>
  </si>
  <si>
    <t xml:space="preserve">проводка списание расход 401 счет 2022 год</t>
  </si>
  <si>
    <t xml:space="preserve">отпуск пенсионер возраст дополнительный</t>
  </si>
  <si>
    <t xml:space="preserve">1 марта охрана</t>
  </si>
  <si>
    <t xml:space="preserve">журнал регистрация путевой лист</t>
  </si>
  <si>
    <t xml:space="preserve">банкротство градообразующий организация</t>
  </si>
  <si>
    <t xml:space="preserve">шаблон протокол признание электронный аукцион несостоявшийся</t>
  </si>
  <si>
    <t xml:space="preserve">сведение состав исполнительный орган цепочка собственник</t>
  </si>
  <si>
    <t xml:space="preserve">когда нельзя отказывать очередной отпуск</t>
  </si>
  <si>
    <t xml:space="preserve">возврат товар со статус 2</t>
  </si>
  <si>
    <t xml:space="preserve">расследовать микротравма новый редакция тк</t>
  </si>
  <si>
    <t xml:space="preserve">составлять претензия нарушение срок поставка товар 44 фз</t>
  </si>
  <si>
    <t xml:space="preserve">заказчик составлять претензия нарушение срок выполнение работа 44 фз</t>
  </si>
  <si>
    <t xml:space="preserve">дополнительный соглашение увеличение тариф 44 фз</t>
  </si>
  <si>
    <t xml:space="preserve">годовой отчет</t>
  </si>
  <si>
    <t xml:space="preserve">приказ противопожарный режим доу</t>
  </si>
  <si>
    <t xml:space="preserve">часто надо устанавливать лимит касса</t>
  </si>
  <si>
    <t xml:space="preserve">протокол продажа доля ооо участник</t>
  </si>
  <si>
    <t xml:space="preserve">ндфл 2022 год вид доход и точный срок</t>
  </si>
  <si>
    <t xml:space="preserve">публичный договор</t>
  </si>
  <si>
    <t xml:space="preserve">публичный договор это</t>
  </si>
  <si>
    <t xml:space="preserve">форма 13014 управляющий компания 2п</t>
  </si>
  <si>
    <t xml:space="preserve">смена управляющий компания</t>
  </si>
  <si>
    <t xml:space="preserve">исковой заявление оспаривание дисциплинарный взыскание</t>
  </si>
  <si>
    <t xml:space="preserve">табель учет посещаемость ребенок</t>
  </si>
  <si>
    <t xml:space="preserve">табель учет питание ребенок с овз</t>
  </si>
  <si>
    <t xml:space="preserve">какой образ 2023г сдавать уведомление освобождение ндс</t>
  </si>
  <si>
    <t xml:space="preserve">когда сдавать декларация ндс освобождение</t>
  </si>
  <si>
    <t xml:space="preserve">замена каска каскетка</t>
  </si>
  <si>
    <t xml:space="preserve">отказ прием работа пенсионер</t>
  </si>
  <si>
    <t xml:space="preserve">прямой расход простой бухгалтерский учет фсба</t>
  </si>
  <si>
    <t xml:space="preserve">валютный резидент это</t>
  </si>
  <si>
    <t xml:space="preserve">процент 395 гк рф судебный приказ</t>
  </si>
  <si>
    <t xml:space="preserve">перерыв работа компьютер</t>
  </si>
  <si>
    <t xml:space="preserve">памятка бухгалтер прием работа</t>
  </si>
  <si>
    <t xml:space="preserve">меняться работа бухгалтер 2025 год</t>
  </si>
  <si>
    <t xml:space="preserve">формула расчет лимит касса</t>
  </si>
  <si>
    <t xml:space="preserve">акт отказ сотрудник написать отказ получение прививка против covid 19 акт отказ работник представлять отказ вакцинация</t>
  </si>
  <si>
    <t xml:space="preserve">оформление пересортица период инвентаризация</t>
  </si>
  <si>
    <t xml:space="preserve">выставлять счет считаться договор 223 фз</t>
  </si>
  <si>
    <t xml:space="preserve">кассационный жалоба определение принятие обеспечительный мера</t>
  </si>
  <si>
    <t xml:space="preserve">образец решение единственный участник одобрение крупный сделка купля продажа ооо</t>
  </si>
  <si>
    <t xml:space="preserve">упрощенный способ учет аренда это</t>
  </si>
  <si>
    <t xml:space="preserve">организовывать сбор мусор доу</t>
  </si>
  <si>
    <t xml:space="preserve">приказ 116н 22 02 2019</t>
  </si>
  <si>
    <t xml:space="preserve">13014 смена наименование английский язык</t>
  </si>
  <si>
    <t xml:space="preserve">налог имущество</t>
  </si>
  <si>
    <t xml:space="preserve">повышение цена согласование услуга</t>
  </si>
  <si>
    <t xml:space="preserve">единственный учредитель принимать один учредитель ооо отдавать он 10 доля</t>
  </si>
  <si>
    <t xml:space="preserve">пункт 46 часть 1 статья 93</t>
  </si>
  <si>
    <t xml:space="preserve">должностной инструкция воспитатель гпд школа 2023</t>
  </si>
  <si>
    <t xml:space="preserve">какой срок направлять уведомление увольнение работник не являться день увольнение</t>
  </si>
  <si>
    <t xml:space="preserve">должный ли стоять печать решение единственный акционер</t>
  </si>
  <si>
    <t xml:space="preserve">определять тип сведение денежный или неденежный форма 0503769</t>
  </si>
  <si>
    <t xml:space="preserve">заявление внесение реестр оператор сведение прекращение обработка</t>
  </si>
  <si>
    <t xml:space="preserve">заявление усна ипать</t>
  </si>
  <si>
    <t xml:space="preserve">оговорка договор с ипать усна</t>
  </si>
  <si>
    <t xml:space="preserve">период отбывание исправительный работа осужденный увольнение прогул</t>
  </si>
  <si>
    <t xml:space="preserve">расчет отпускной лнр 2023</t>
  </si>
  <si>
    <t xml:space="preserve">условие ответственность единственный поставщик подрядчик исполнитель неисполнение или ненадлежащий исполнение обязательство предусматривать контракт</t>
  </si>
  <si>
    <t xml:space="preserve">какой лна должный подписываться работник</t>
  </si>
  <si>
    <t xml:space="preserve">210 12</t>
  </si>
  <si>
    <t xml:space="preserve">бизнес завтрак</t>
  </si>
  <si>
    <t xml:space="preserve">и кто должный вносить изменение положение оплата труд</t>
  </si>
  <si>
    <t xml:space="preserve">рассмотрение заявка 223 фз</t>
  </si>
  <si>
    <t xml:space="preserve">неправильный огрн печать организация</t>
  </si>
  <si>
    <t xml:space="preserve">договор оказание услуга вывод эксплуатация демонтаж консервация оборудование гамма терапевтический</t>
  </si>
  <si>
    <t xml:space="preserve">отпускной 6 ндфл пример заполнение 2023 год</t>
  </si>
  <si>
    <t xml:space="preserve">ответственный пожарный безопасность обязанность и круг полномочие</t>
  </si>
  <si>
    <t xml:space="preserve">доплата больничный</t>
  </si>
  <si>
    <t xml:space="preserve">письмо ответ контрагент</t>
  </si>
  <si>
    <t xml:space="preserve">забалансовый счет бюджетный учреждение</t>
  </si>
  <si>
    <t xml:space="preserve">какой утверждать график отпуск</t>
  </si>
  <si>
    <t xml:space="preserve">приказ замечание связь с несоблюдение время труд</t>
  </si>
  <si>
    <t xml:space="preserve">приказ объявлять замечание несоблюдение техника пожарный безопасность</t>
  </si>
  <si>
    <t xml:space="preserve">расчет количество неиспользованный день отпуск который надо выплачивать компенсация увольнение сотрудник отрабатывать ровно 11 месяц</t>
  </si>
  <si>
    <t xml:space="preserve">275 фз ценообразование</t>
  </si>
  <si>
    <t xml:space="preserve">заявление удержание отгуливать отпуск</t>
  </si>
  <si>
    <t xml:space="preserve">налоговый мониторинг кто мочь</t>
  </si>
  <si>
    <t xml:space="preserve">расчет отпуск средний количество рабочий день</t>
  </si>
  <si>
    <t xml:space="preserve">какой затрата можно относить 245 квр</t>
  </si>
  <si>
    <t xml:space="preserve">какой счет отражаться услуга размещение объявление уменьшение уставной капитал</t>
  </si>
  <si>
    <t xml:space="preserve">журнал пожарный безопасность</t>
  </si>
  <si>
    <t xml:space="preserve">принимать учет пожарный безопасность</t>
  </si>
  <si>
    <t xml:space="preserve">доверенность следственный комитет</t>
  </si>
  <si>
    <t xml:space="preserve">право передоверие доверенность и представление интерес суд</t>
  </si>
  <si>
    <t xml:space="preserve">мбоу ответчик какой подсудность</t>
  </si>
  <si>
    <t xml:space="preserve">ответчик</t>
  </si>
  <si>
    <t xml:space="preserve">закупка одежда 44</t>
  </si>
  <si>
    <t xml:space="preserve">очередность платеж платежный поручение процедура наблюдение банкротство</t>
  </si>
  <si>
    <t xml:space="preserve">договор поставка горючий смазочный материал гсм</t>
  </si>
  <si>
    <t xml:space="preserve">2 фермер</t>
  </si>
  <si>
    <t xml:space="preserve">скачать бланк форма 2 фермер 2023 год</t>
  </si>
  <si>
    <t xml:space="preserve">оплата уе</t>
  </si>
  <si>
    <t xml:space="preserve">календарь бухгалтер 2024 год срок уплата налог</t>
  </si>
  <si>
    <t xml:space="preserve">статистический отчетность 12 строительство</t>
  </si>
  <si>
    <t xml:space="preserve">оговорка персональный данные свой работник договор</t>
  </si>
  <si>
    <t xml:space="preserve">персональный данные договор поставка</t>
  </si>
  <si>
    <t xml:space="preserve">заявление включение реестр мсп</t>
  </si>
  <si>
    <t xml:space="preserve">план работа подготовка ученик группа риск гиа 2022</t>
  </si>
  <si>
    <t xml:space="preserve">инструктаж командировочный</t>
  </si>
  <si>
    <t xml:space="preserve">унитарный организация</t>
  </si>
  <si>
    <t xml:space="preserve">вносить изменение коллективный договор</t>
  </si>
  <si>
    <t xml:space="preserve">заключение трудовой договор с пенсионер возраст</t>
  </si>
  <si>
    <t xml:space="preserve">причина срочность трудовой договор с пенсионер</t>
  </si>
  <si>
    <t xml:space="preserve">положение бухгалтерия казенный</t>
  </si>
  <si>
    <t xml:space="preserve">право первый отпуск с момент прием работа</t>
  </si>
  <si>
    <t xml:space="preserve">акт осмотр помещение и дефектный ведомость отличие</t>
  </si>
  <si>
    <t xml:space="preserve">почему прибыль быть а деньги нет</t>
  </si>
  <si>
    <t xml:space="preserve">срок направление заявление взыскание компенсация нарушение право судопроизводство или исполнение разумный срок суд полномочный его рассматривать</t>
  </si>
  <si>
    <t xml:space="preserve">срок принятие заявление взыскание компенсация нарушение право судопроизводство или исполнение разумный срок</t>
  </si>
  <si>
    <t xml:space="preserve">приказ организация всоко школа с план график</t>
  </si>
  <si>
    <t xml:space="preserve">косг 113</t>
  </si>
  <si>
    <t xml:space="preserve">приказ прием работа датироваться 01 январь</t>
  </si>
  <si>
    <t xml:space="preserve">приказ организация служба охрана труд доу</t>
  </si>
  <si>
    <t xml:space="preserve">возражение сообщение исчисление транспортный налог</t>
  </si>
  <si>
    <t xml:space="preserve">компенсация увольнение</t>
  </si>
  <si>
    <t xml:space="preserve">вести книга отзыв и предложение</t>
  </si>
  <si>
    <t xml:space="preserve">заявление форма 13014 налоговый регистрация новый устав</t>
  </si>
  <si>
    <t xml:space="preserve">утрата аусна</t>
  </si>
  <si>
    <t xml:space="preserve">обучение член комиссия</t>
  </si>
  <si>
    <t xml:space="preserve">и наказывать член комиссия</t>
  </si>
  <si>
    <t xml:space="preserve">машиночитаемый доверенность</t>
  </si>
  <si>
    <t xml:space="preserve">машиночитаемый доверенность новый правило и особенность работа заказчик</t>
  </si>
  <si>
    <t xml:space="preserve">заполнять табель учет рабочий время день командировка выпадать выходной день</t>
  </si>
  <si>
    <t xml:space="preserve">когда можно подавать иск истец направлять претензия</t>
  </si>
  <si>
    <t xml:space="preserve">инструктаж первичный периодичность</t>
  </si>
  <si>
    <t xml:space="preserve">какой фгуп вправе работать 223 фз</t>
  </si>
  <si>
    <t xml:space="preserve">приказ школа ii полугодие</t>
  </si>
  <si>
    <t xml:space="preserve">подготовка преподаватель обучать прием оказание первый помощь</t>
  </si>
  <si>
    <t xml:space="preserve">ошибка заказчик изменение существенный условие контракт</t>
  </si>
  <si>
    <t xml:space="preserve">дизайн упаковка относиться нематериальный актив</t>
  </si>
  <si>
    <t xml:space="preserve">не быть увольнять родитель одиночка с ребенок 16 год</t>
  </si>
  <si>
    <t xml:space="preserve">заявление суд решение пф</t>
  </si>
  <si>
    <t xml:space="preserve">включать авансовый отчет суточный другой лицо</t>
  </si>
  <si>
    <t xml:space="preserve">трудовой договор с учитель пример</t>
  </si>
  <si>
    <t xml:space="preserve">убеждать суд применять обеспечительный мера</t>
  </si>
  <si>
    <t xml:space="preserve">срок отмена обеспечительный мера суд</t>
  </si>
  <si>
    <t xml:space="preserve">зарплата декабрь прошлый год усна доход минус расход</t>
  </si>
  <si>
    <t xml:space="preserve">приказ допуск лицо коммерческий тайна</t>
  </si>
  <si>
    <t xml:space="preserve">административный наказание организация несоблюдение охрана труд</t>
  </si>
  <si>
    <t xml:space="preserve">спецификация образец</t>
  </si>
  <si>
    <t xml:space="preserve">расшифровка квр 322 с 2021 год</t>
  </si>
  <si>
    <t xml:space="preserve">срок изготовление мотивировочный часть решение гражданский дело</t>
  </si>
  <si>
    <t xml:space="preserve">ипать заключать договор физлицо</t>
  </si>
  <si>
    <t xml:space="preserve">банковский гарантия или независимый гарантия 2022</t>
  </si>
  <si>
    <t xml:space="preserve">переоценка ос продажа гражданин коммерческий организация</t>
  </si>
  <si>
    <t xml:space="preserve">приказ прием работа датироваться 01 январь сотрудник приниматься работа 01 январь</t>
  </si>
  <si>
    <t xml:space="preserve">положение точка рост</t>
  </si>
  <si>
    <t xml:space="preserve">мировой соглашение гпк</t>
  </si>
  <si>
    <t xml:space="preserve">какой срок суд принимать обеспечительный мера</t>
  </si>
  <si>
    <t xml:space="preserve">уведомление проведение годовой собрание участник ооо</t>
  </si>
  <si>
    <t xml:space="preserve">форма 2 отражать списание ос фсба 6</t>
  </si>
  <si>
    <t xml:space="preserve">сторона не согласовывать объект аренда</t>
  </si>
  <si>
    <t xml:space="preserve">приложение 19 ефс 1 квалификационный категория</t>
  </si>
  <si>
    <t xml:space="preserve">увольнять работник приговор суд</t>
  </si>
  <si>
    <t xml:space="preserve">обязательность приговор гражданский иск</t>
  </si>
  <si>
    <t xml:space="preserve">циклограмма приказ директор ноябрь</t>
  </si>
  <si>
    <t xml:space="preserve">неустойка адрес заказчик реестр</t>
  </si>
  <si>
    <t xml:space="preserve">скачать обложка личный дело воспитанник</t>
  </si>
  <si>
    <t xml:space="preserve">бухгалтерский учет регистрация уменьшение уставной капитал</t>
  </si>
  <si>
    <t xml:space="preserve">приказ утверждение фирменный бланк</t>
  </si>
  <si>
    <t xml:space="preserve">расследование микротравма основание</t>
  </si>
  <si>
    <t xml:space="preserve">договор оказание консалтинговый услуга выгодный заказчик</t>
  </si>
  <si>
    <t xml:space="preserve">договор транспортировка утилизация тко выгодный заказчик</t>
  </si>
  <si>
    <t xml:space="preserve">положение контры управлять</t>
  </si>
  <si>
    <t xml:space="preserve">заполнять уведомление ввоз прослеживать товар 1 с</t>
  </si>
  <si>
    <t xml:space="preserve">срок хранение книга учет движение трудовой книжка</t>
  </si>
  <si>
    <t xml:space="preserve">трудовой книжка срок хранение</t>
  </si>
  <si>
    <t xml:space="preserve">подход планирование и согласование бюджет</t>
  </si>
  <si>
    <t xml:space="preserve">горизонт планирование означать</t>
  </si>
  <si>
    <t xml:space="preserve">положение порядок прием перевод отчисление и восстановление</t>
  </si>
  <si>
    <t xml:space="preserve">срочный трудовой договор с сезонный работник</t>
  </si>
  <si>
    <t xml:space="preserve">программа обучение огневой работа</t>
  </si>
  <si>
    <t xml:space="preserve">победитель подписывать контракт но приходить жалоба</t>
  </si>
  <si>
    <t xml:space="preserve">учебный отпуск медицина входить страховой стаж</t>
  </si>
  <si>
    <t xml:space="preserve">взыскание задолженность договор без фактически заключенный договор</t>
  </si>
  <si>
    <t xml:space="preserve">книга учет материальный ценность 0504042</t>
  </si>
  <si>
    <t xml:space="preserve">заказ наряд формат фнс</t>
  </si>
  <si>
    <t xml:space="preserve">переименовывать оао ао отсутствовать признак пао</t>
  </si>
  <si>
    <t xml:space="preserve">приказ введение режим коммерческий тайна с перечень и работник</t>
  </si>
  <si>
    <t xml:space="preserve">экономия субсидия 2023 год</t>
  </si>
  <si>
    <t xml:space="preserve">какой вид налогообложение выбирать</t>
  </si>
  <si>
    <t xml:space="preserve">договор заем с поручительство</t>
  </si>
  <si>
    <t xml:space="preserve">все приказный и упрощенный производство</t>
  </si>
  <si>
    <t xml:space="preserve">какой журнал операция вести счет 209</t>
  </si>
  <si>
    <t xml:space="preserve">аванс казначейский сопровождение и обеспечение контракт единственный поставщик</t>
  </si>
  <si>
    <t xml:space="preserve">взаимозачет недостача и излишек можно производить инвентаризация</t>
  </si>
  <si>
    <t xml:space="preserve">зачет материал инвентаризация</t>
  </si>
  <si>
    <t xml:space="preserve">счет 130315000</t>
  </si>
  <si>
    <t xml:space="preserve">44 фз аукционный комиссия</t>
  </si>
  <si>
    <t xml:space="preserve">дарственный квартира налог дарение</t>
  </si>
  <si>
    <t xml:space="preserve">приказ прием работа совместительство срочный договор</t>
  </si>
  <si>
    <t xml:space="preserve">программа наставничество</t>
  </si>
  <si>
    <t xml:space="preserve">сколько человек должно быть комиссия расследование травма судно</t>
  </si>
  <si>
    <t xml:space="preserve">травма дорога работа</t>
  </si>
  <si>
    <t xml:space="preserve">дополнительный соглашение трудовой договор обучение</t>
  </si>
  <si>
    <t xml:space="preserve">доверенность кас</t>
  </si>
  <si>
    <t xml:space="preserve">договор дарение земельный участок без дом</t>
  </si>
  <si>
    <t xml:space="preserve">заболевать командировк</t>
  </si>
  <si>
    <t xml:space="preserve">методика прогнозирование поступление доход пошлина</t>
  </si>
  <si>
    <t xml:space="preserve">образец методика прогнозирование доход</t>
  </si>
  <si>
    <t xml:space="preserve">предоставлять сотрудник социальный вычет</t>
  </si>
  <si>
    <t xml:space="preserve">поставка вода питьевой образовательный учреждение можно проводить конкурс</t>
  </si>
  <si>
    <t xml:space="preserve">сотрудник не быть бумажный трудовой книжка</t>
  </si>
  <si>
    <t xml:space="preserve">подтверждать путевой лист фактический время работа водитель</t>
  </si>
  <si>
    <t xml:space="preserve">изменять договор капитальный ремонт имущество многоквартирный дом</t>
  </si>
  <si>
    <t xml:space="preserve">начислять земельный налог 9 месяц</t>
  </si>
  <si>
    <t xml:space="preserve">штраф ошибка бухучет коап</t>
  </si>
  <si>
    <t xml:space="preserve">с начинать договор 223 фз</t>
  </si>
  <si>
    <t xml:space="preserve">производственный задание работник</t>
  </si>
  <si>
    <t xml:space="preserve">ведение реестр договор 223 фз филиал</t>
  </si>
  <si>
    <t xml:space="preserve">какой срок суд высылать копия определение</t>
  </si>
  <si>
    <t xml:space="preserve">какой срок суд высылать копия заочный решение</t>
  </si>
  <si>
    <t xml:space="preserve">закрывать услуга акт или упд</t>
  </si>
  <si>
    <t xml:space="preserve">упд равный акт оказывать услуга</t>
  </si>
  <si>
    <t xml:space="preserve">квота трудоустройство инвалид 2023 год ваш компания рассчитать 1 февраль</t>
  </si>
  <si>
    <t xml:space="preserve">регистрация егаис пиво</t>
  </si>
  <si>
    <t xml:space="preserve">регистрация егаис производитель пиво опт</t>
  </si>
  <si>
    <t xml:space="preserve">класс переносный электроинструмент</t>
  </si>
  <si>
    <t xml:space="preserve">какой срок предоставлять документ налоговый</t>
  </si>
  <si>
    <t xml:space="preserve">налоговый монитоинг не предоставлять документ</t>
  </si>
  <si>
    <t xml:space="preserve">публикация годовой бухгалтерский отчетность</t>
  </si>
  <si>
    <t xml:space="preserve">перерасчет налог ндс срок представление корректировка декларация</t>
  </si>
  <si>
    <t xml:space="preserve">отмена приказ перевод</t>
  </si>
  <si>
    <t xml:space="preserve">учетный политика усна доход 2022</t>
  </si>
  <si>
    <t xml:space="preserve">начисление неустойка не предусматривать договор</t>
  </si>
  <si>
    <t xml:space="preserve">подарить доля ооо</t>
  </si>
  <si>
    <t xml:space="preserve">пояснение жалоба фас</t>
  </si>
  <si>
    <t xml:space="preserve">когда проводить внеочередной противопожарный инструктаж</t>
  </si>
  <si>
    <t xml:space="preserve">рамочный торговый договор 223</t>
  </si>
  <si>
    <t xml:space="preserve">упрощенный имущественный вычет</t>
  </si>
  <si>
    <t xml:space="preserve">отличие абонентский договор договор оказание услуга</t>
  </si>
  <si>
    <t xml:space="preserve">проводка больничный бывший сотрудник</t>
  </si>
  <si>
    <t xml:space="preserve">срок взыскание излишне уплачивать с работник излишне выплачивать он заработный плата</t>
  </si>
  <si>
    <t xml:space="preserve">письменный задание работник</t>
  </si>
  <si>
    <t xml:space="preserve">какой случай сезонный работник иметь право дополнительный отпуск</t>
  </si>
  <si>
    <t xml:space="preserve">участник распределение доля ооо ст 24</t>
  </si>
  <si>
    <t xml:space="preserve">списание енс откладывать переплата</t>
  </si>
  <si>
    <t xml:space="preserve">отражать договор он подписывать электронный подпись</t>
  </si>
  <si>
    <t xml:space="preserve">регистрировать договор подписывать электронный цифровой подпись еис</t>
  </si>
  <si>
    <t xml:space="preserve">отражать возмещение ковид форма 0503737</t>
  </si>
  <si>
    <t xml:space="preserve">работодатель утерять трудовой книжка ответственность</t>
  </si>
  <si>
    <t xml:space="preserve">параллельный импорт казахстан ндс</t>
  </si>
  <si>
    <t xml:space="preserve">неналоговый доход перечень изменяться</t>
  </si>
  <si>
    <t xml:space="preserve">положение комиссия инвентаризация нефинансовый актив</t>
  </si>
  <si>
    <t xml:space="preserve">паспорт безопасность объект антитеррор</t>
  </si>
  <si>
    <t xml:space="preserve">приказ назначение ответственный подготовка объект безопасность и качество проведение работа со сторона подрядчик</t>
  </si>
  <si>
    <t xml:space="preserve">срок внесение маркировка лес егаис</t>
  </si>
  <si>
    <t xml:space="preserve">путевый лист</t>
  </si>
  <si>
    <t xml:space="preserve">покупатель не хотеть подписывать договор</t>
  </si>
  <si>
    <t xml:space="preserve">приказ утверждение положение списание основной средство</t>
  </si>
  <si>
    <t xml:space="preserve">акт сверка взаимный расчет с расхождение</t>
  </si>
  <si>
    <t xml:space="preserve">акт выполнять работа договор грузоперевозка</t>
  </si>
  <si>
    <t xml:space="preserve">уменьшение псн страховой взнос уведомление срок</t>
  </si>
  <si>
    <t xml:space="preserve">учет рабочий время дистанционный работник</t>
  </si>
  <si>
    <t xml:space="preserve">протокол проверка знание первый помощь</t>
  </si>
  <si>
    <t xml:space="preserve">какой номер присваивать протокол проверка знание</t>
  </si>
  <si>
    <t xml:space="preserve">расшифровка 4 фсс построчно</t>
  </si>
  <si>
    <t xml:space="preserve">поставка катридж</t>
  </si>
  <si>
    <t xml:space="preserve">конференция и семинар</t>
  </si>
  <si>
    <t xml:space="preserve">не предоставлять сертификат паспорт качество товар</t>
  </si>
  <si>
    <t xml:space="preserve">сертификат и паспорт качество</t>
  </si>
  <si>
    <t xml:space="preserve">уведомление перенос срок поставка товар</t>
  </si>
  <si>
    <t xml:space="preserve">уведомление приостановка поставка товар</t>
  </si>
  <si>
    <t xml:space="preserve">ндс импорт товар 2020 германия</t>
  </si>
  <si>
    <t xml:space="preserve">меню сайт должно быть</t>
  </si>
  <si>
    <t xml:space="preserve">107 кпс</t>
  </si>
  <si>
    <t xml:space="preserve">основание перевод приказ</t>
  </si>
  <si>
    <t xml:space="preserve">возврат деньги расчетный счет касса</t>
  </si>
  <si>
    <t xml:space="preserve">предварительный апелляционный жалоба гражданский дело</t>
  </si>
  <si>
    <t xml:space="preserve">отпуск ежегодный 14 день два период работа</t>
  </si>
  <si>
    <t xml:space="preserve">инвалид 14 день отпуск</t>
  </si>
  <si>
    <t xml:space="preserve">ндпи коэффициент дефлятор 1 квартал 2022 г</t>
  </si>
  <si>
    <t xml:space="preserve">кто подписывать акт скрытый работа строительный контроль</t>
  </si>
  <si>
    <t xml:space="preserve">образец 6 таблица ф 0503160</t>
  </si>
  <si>
    <t xml:space="preserve">кбк 18210201000011000160 какой налог</t>
  </si>
  <si>
    <t xml:space="preserve">применение последствие незаключенный договор</t>
  </si>
  <si>
    <t xml:space="preserve">карточка учет эксплуатация аккумуляторный батарея</t>
  </si>
  <si>
    <t xml:space="preserve">безвозмездный передача жилой помещение счет 01</t>
  </si>
  <si>
    <t xml:space="preserve">работа с персонал электробезопасность</t>
  </si>
  <si>
    <t xml:space="preserve">договор взаимодействие организация медицинский обслуживание обучающийся</t>
  </si>
  <si>
    <t xml:space="preserve">какой срок апелляция рассматривать ходатайство приостановка исполнение решение первый инстанция</t>
  </si>
  <si>
    <t xml:space="preserve">течение какой срок апелляция рассматривать ходатайство приостановление акт первый инстанция</t>
  </si>
  <si>
    <t xml:space="preserve">минимальный часть отпуск</t>
  </si>
  <si>
    <t xml:space="preserve">какой сет журнал учет трудовой книжка</t>
  </si>
  <si>
    <t xml:space="preserve">ответственность грузоотправитель не предоставление груз</t>
  </si>
  <si>
    <t xml:space="preserve">заполнение форма 0503110 годовой отчет п 3 справочный</t>
  </si>
  <si>
    <t xml:space="preserve">вычет ндфл ребенок превышать начисление</t>
  </si>
  <si>
    <t xml:space="preserve">6 ндфл вычет много начисление декабрь</t>
  </si>
  <si>
    <t xml:space="preserve">заключать государственный или муниципальный контракт срок</t>
  </si>
  <si>
    <t xml:space="preserve">срок урегулирование разногласие заключение муниципальный или государственный контракт суд</t>
  </si>
  <si>
    <t xml:space="preserve">срок рассмотрение заявление перевод работник его работа другой работодатель</t>
  </si>
  <si>
    <t xml:space="preserve">срок перевод работник другой организация</t>
  </si>
  <si>
    <t xml:space="preserve">закупать единственный поставщик электронный магазин 223</t>
  </si>
  <si>
    <t xml:space="preserve">положение ненормированный рабочий день администрация</t>
  </si>
  <si>
    <t xml:space="preserve">ф 0504210 внутренний перемещение с забалансовый счет 21</t>
  </si>
  <si>
    <t xml:space="preserve">кто должный проходить внеочередной обучение новый</t>
  </si>
  <si>
    <t xml:space="preserve">номенклатура</t>
  </si>
  <si>
    <t xml:space="preserve">чек лист сделать учреждение сдача имущество аренда</t>
  </si>
  <si>
    <t xml:space="preserve">когда налоговый агент принимать вычет ндс приобретение товар работа услуга иностранный продавец</t>
  </si>
  <si>
    <t xml:space="preserve">код доход платежный поручение премия</t>
  </si>
  <si>
    <t xml:space="preserve">прописывать сдельный расценка трудовой договор</t>
  </si>
  <si>
    <t xml:space="preserve">учитывать ли отчет смп 223 договор с физ лицо</t>
  </si>
  <si>
    <t xml:space="preserve">образец форма 11001</t>
  </si>
  <si>
    <t xml:space="preserve">исковой заявление взыскание перевозка груз непригодный транспорт</t>
  </si>
  <si>
    <t xml:space="preserve">срок подача заявление взыскание компенсация нарушение право исполнение судебный акт разумный срок</t>
  </si>
  <si>
    <t xml:space="preserve">допы соглашение трудовой договор связь с изменение фамилия</t>
  </si>
  <si>
    <t xml:space="preserve">какой суд подавать иск взыскание долг договор купля продажа доля уставной капитал</t>
  </si>
  <si>
    <t xml:space="preserve">сколько человек должно быть инвентаризация касса</t>
  </si>
  <si>
    <t xml:space="preserve">110 64</t>
  </si>
  <si>
    <t xml:space="preserve">застройщик вернуть окно</t>
  </si>
  <si>
    <t xml:space="preserve">закупка</t>
  </si>
  <si>
    <t xml:space="preserve">товарный накладной</t>
  </si>
  <si>
    <t xml:space="preserve">описание объект закупка указывать товарный знак без слово эквивалент</t>
  </si>
  <si>
    <t xml:space="preserve">приказ запрет прием пища и напиток рабочий место</t>
  </si>
  <si>
    <t xml:space="preserve">отказ приказ прием работа</t>
  </si>
  <si>
    <t xml:space="preserve">акт 44 фз</t>
  </si>
  <si>
    <t xml:space="preserve">составлять акт оказывать услуга контракт 44 фз</t>
  </si>
  <si>
    <t xml:space="preserve">перенести рабочий день выходной связь с авария</t>
  </si>
  <si>
    <t xml:space="preserve">материальный помощь отчетность рсв и 6 ндфл связь с рождение ребенок</t>
  </si>
  <si>
    <t xml:space="preserve">командировочный расход проводка</t>
  </si>
  <si>
    <t xml:space="preserve">два страна происхождение заявка</t>
  </si>
  <si>
    <t xml:space="preserve">обучать первый помощь офисник</t>
  </si>
  <si>
    <t xml:space="preserve">невыставление счет не являться безусловный основание неоплата</t>
  </si>
  <si>
    <t xml:space="preserve">безусловный отказ договор</t>
  </si>
  <si>
    <t xml:space="preserve">878 и 126н</t>
  </si>
  <si>
    <t xml:space="preserve">специалист заполнять карточка выдача сизый</t>
  </si>
  <si>
    <t xml:space="preserve">обязывать ли перевозчик страховать груз</t>
  </si>
  <si>
    <t xml:space="preserve">обязывать ли дольщик вернуть старый окно застройщик выплачивать новый окно</t>
  </si>
  <si>
    <t xml:space="preserve">возврат госпошлина бюджет проводка</t>
  </si>
  <si>
    <t xml:space="preserve">постановление правительство 1011 2 июнь 2022</t>
  </si>
  <si>
    <t xml:space="preserve">дополнительный соглашение муниципальный контракт 44 фз</t>
  </si>
  <si>
    <t xml:space="preserve">вступление действие штатный расписание сокращение работник</t>
  </si>
  <si>
    <t xml:space="preserve">исполнитель расторгать договор оказание услуга 44 фз без занесение недобросовестный поставщик</t>
  </si>
  <si>
    <t xml:space="preserve">ответ запрос разъяснение</t>
  </si>
  <si>
    <t xml:space="preserve">какой срок вносить трудовой книжка прием работа</t>
  </si>
  <si>
    <t xml:space="preserve">хранение трудовой книжка дома</t>
  </si>
  <si>
    <t xml:space="preserve">внезапный инвентаризация</t>
  </si>
  <si>
    <t xml:space="preserve">случай добровольный инвентаризация актив и обязательство</t>
  </si>
  <si>
    <t xml:space="preserve">ограничение работа высокий температура воздух</t>
  </si>
  <si>
    <t xml:space="preserve">срок программа пэк</t>
  </si>
  <si>
    <t xml:space="preserve">402 фз ст 11</t>
  </si>
  <si>
    <t xml:space="preserve">прямой рентабельность товар</t>
  </si>
  <si>
    <t xml:space="preserve">2 ндфл работник форма 2023</t>
  </si>
  <si>
    <t xml:space="preserve">зарплата декабрь 2023 входить справка 2 ндфл 2023</t>
  </si>
  <si>
    <t xml:space="preserve">какой косг 346 называться учитывать новый память компьютер</t>
  </si>
  <si>
    <t xml:space="preserve">инструкция мытье посуда</t>
  </si>
  <si>
    <t xml:space="preserve">санпин скольким ванна обрабатывать посуда школьный столовая 2022</t>
  </si>
  <si>
    <t xml:space="preserve">кто необходимость привлекаться рассмотрение обстоятельство и причина приводить возникновение микроповреждение микротравма работник</t>
  </si>
  <si>
    <t xml:space="preserve">какой план формировать заказчик закон 223 фз</t>
  </si>
  <si>
    <t xml:space="preserve">когда размещать план график 223 фз электронный бюджет</t>
  </si>
  <si>
    <t xml:space="preserve">формула цена контракт теплоснабжение</t>
  </si>
  <si>
    <t xml:space="preserve">рассчитать отпуск работник инвалид</t>
  </si>
  <si>
    <t xml:space="preserve">обязывать ли бухгалтер присутствовать инвентаризация</t>
  </si>
  <si>
    <t xml:space="preserve">судьба обеспечительный платеж банкротство один сторона обязательство</t>
  </si>
  <si>
    <t xml:space="preserve">размер оплата больничный уход больной член семья</t>
  </si>
  <si>
    <t xml:space="preserve">инвентаризация касса хищение</t>
  </si>
  <si>
    <t xml:space="preserve">заказчик санкция 1 апрель 2023</t>
  </si>
  <si>
    <t xml:space="preserve">фондовый касса централизация</t>
  </si>
  <si>
    <t xml:space="preserve">иск односторонний отказ исполнение договор</t>
  </si>
  <si>
    <t xml:space="preserve">нарушение выемка</t>
  </si>
  <si>
    <t xml:space="preserve">образец заявление отказ получение вычет ндфл ребенок</t>
  </si>
  <si>
    <t xml:space="preserve">должный ли организация сообщать прием госслужащий он работать после увольнение один организация</t>
  </si>
  <si>
    <t xml:space="preserve">профессиональный суждение бухгалтер неприменение стандарт аренда</t>
  </si>
  <si>
    <t xml:space="preserve">плата водопользование россия</t>
  </si>
  <si>
    <t xml:space="preserve">страхование урожай расход усна</t>
  </si>
  <si>
    <t xml:space="preserve">штраф отражать денежный обязательство 1с</t>
  </si>
  <si>
    <t xml:space="preserve">инструктаж инспектор</t>
  </si>
  <si>
    <t xml:space="preserve">ведение коллективный переговоры</t>
  </si>
  <si>
    <t xml:space="preserve">подлежать ли оплата неустойка договорный сторона подписывать акт не иметь друг друг претензия</t>
  </si>
  <si>
    <t xml:space="preserve">акт прием передача исключительный право сайт образец</t>
  </si>
  <si>
    <t xml:space="preserve">образец акт прима передача 52н</t>
  </si>
  <si>
    <t xml:space="preserve">подтверждать документ декларация косвенный налог услуга переработка</t>
  </si>
  <si>
    <t xml:space="preserve">какой ответственность грозить нарушать правило охрана труд общепит</t>
  </si>
  <si>
    <t xml:space="preserve">налоговый период допы лист книга покупка</t>
  </si>
  <si>
    <t xml:space="preserve">переводить отпуск рабочий день календарный</t>
  </si>
  <si>
    <t xml:space="preserve">сдача бухгалтерский отчетность 2023 год бюджетный учреждение форма 0503760</t>
  </si>
  <si>
    <t xml:space="preserve">правило охрана труд ооо альфа</t>
  </si>
  <si>
    <t xml:space="preserve">стоимость указываться спецификация</t>
  </si>
  <si>
    <t xml:space="preserve">принятие обеспечительный мера административный иск спор обжалование акт таможня</t>
  </si>
  <si>
    <t xml:space="preserve">больничный после увольнение рсв</t>
  </si>
  <si>
    <t xml:space="preserve">срок ответ требование вне рамка проверка</t>
  </si>
  <si>
    <t xml:space="preserve">проводить общий годовой собрание ооо заочный форма</t>
  </si>
  <si>
    <t xml:space="preserve">форма 2 соцподдержка инструкция</t>
  </si>
  <si>
    <t xml:space="preserve">заявление с банк</t>
  </si>
  <si>
    <t xml:space="preserve">пбу 18 02 лизинг</t>
  </si>
  <si>
    <t xml:space="preserve">принимать работа судить</t>
  </si>
  <si>
    <t xml:space="preserve">налоговый учет показывать приобретение животное</t>
  </si>
  <si>
    <t xml:space="preserve">договор подряд выполнение ремонтный отделочный работа ипать и физ лицо</t>
  </si>
  <si>
    <t xml:space="preserve">налогообложение доход ипать продажа криптовалюта</t>
  </si>
  <si>
    <t xml:space="preserve">принимать работа срочный трудовой договор приказ прием работа мало шесть месяц</t>
  </si>
  <si>
    <t xml:space="preserve">итог инвентаризация выявлять основной средство не признанный актив проводка казенный учреждение</t>
  </si>
  <si>
    <t xml:space="preserve">конкурс осаго</t>
  </si>
  <si>
    <t xml:space="preserve">вознаграждение поручитель не учитываться цель налогообложение</t>
  </si>
  <si>
    <t xml:space="preserve">согласие сотрудник перевод другой местность вместе с работодатель</t>
  </si>
  <si>
    <t xml:space="preserve">срок дисквалификация директор исключение ооо егрюла</t>
  </si>
  <si>
    <t xml:space="preserve">кто сдавать отчет мсп</t>
  </si>
  <si>
    <t xml:space="preserve">приобретение и монтаж тревожный кнопка</t>
  </si>
  <si>
    <t xml:space="preserve">писать договор применение пп 617</t>
  </si>
  <si>
    <t xml:space="preserve">налог сверхприбыль присоединение</t>
  </si>
  <si>
    <t xml:space="preserve">сверхприбыль доля разделение</t>
  </si>
  <si>
    <t xml:space="preserve">акт выполнять работа договор подряд выполнение строительный монтажный работа</t>
  </si>
  <si>
    <t xml:space="preserve">компенсация льготный проезд какой код зарплата</t>
  </si>
  <si>
    <t xml:space="preserve">освобождать работник прохождение диспансеризация</t>
  </si>
  <si>
    <t xml:space="preserve">устанавливать правило диспансеризация</t>
  </si>
  <si>
    <t xml:space="preserve">доводить мрот внутренний совместительство</t>
  </si>
  <si>
    <t xml:space="preserve">проект федеральный закон орган утвердить документ или приложение документ правительство рф 13 01 2023 б н</t>
  </si>
  <si>
    <t xml:space="preserve">отрицательный сальдо енс</t>
  </si>
  <si>
    <t xml:space="preserve">когда акцептовать опцион заключение договор</t>
  </si>
  <si>
    <t xml:space="preserve">учетный политика бюджетный учреждение 2023 образец</t>
  </si>
  <si>
    <t xml:space="preserve">претензия с запрет использовать произведение изобразительный искусство</t>
  </si>
  <si>
    <t xml:space="preserve">оформлять сервитут</t>
  </si>
  <si>
    <t xml:space="preserve">документ инвентаризация срок хранение</t>
  </si>
  <si>
    <t xml:space="preserve">гарантия качество</t>
  </si>
  <si>
    <t xml:space="preserve">когда ознакомлять сотрудник с график</t>
  </si>
  <si>
    <t xml:space="preserve">уведомление уфмс увольнение госслужба</t>
  </si>
  <si>
    <t xml:space="preserve">сертификат соответствие завод изготовитель</t>
  </si>
  <si>
    <t xml:space="preserve">реклама юри услуга</t>
  </si>
  <si>
    <t xml:space="preserve">прекращение деят ипать усна декл 2021 и 2022</t>
  </si>
  <si>
    <t xml:space="preserve">сценарий первый собрание родитель будущий первоклассник школа</t>
  </si>
  <si>
    <t xml:space="preserve">справка судебный пристав зарплатной карта</t>
  </si>
  <si>
    <t xml:space="preserve">ндфл оказание спонсорский помощь</t>
  </si>
  <si>
    <t xml:space="preserve">акт прием передача имущество договор купля продажа</t>
  </si>
  <si>
    <t xml:space="preserve">акт прием передача недвижимый имущество квартира</t>
  </si>
  <si>
    <t xml:space="preserve">трудоустройство без военный билет</t>
  </si>
  <si>
    <t xml:space="preserve">установка система кондиционирование и вентиляция усна</t>
  </si>
  <si>
    <t xml:space="preserve">декларация ндс электронный услуга иностранный компания</t>
  </si>
  <si>
    <t xml:space="preserve">срок отчетность 2 квартал 2022</t>
  </si>
  <si>
    <t xml:space="preserve">форма p13014 смена еио управляющий компания</t>
  </si>
  <si>
    <t xml:space="preserve">инструкция обработка столовая посуда ручной способ</t>
  </si>
  <si>
    <t xml:space="preserve">ноутбук вид основный средство оборудование или прочее</t>
  </si>
  <si>
    <t xml:space="preserve">какой сно надо пробивать чек 2021 год аванс денежный средство быть енвд</t>
  </si>
  <si>
    <t xml:space="preserve">1 т ъ условие труд</t>
  </si>
  <si>
    <t xml:space="preserve">цифровой рубль проводка</t>
  </si>
  <si>
    <t xml:space="preserve">пособие беженец с днр и лнр</t>
  </si>
  <si>
    <t xml:space="preserve">регулярный перевозка</t>
  </si>
  <si>
    <t xml:space="preserve">патент севастополь 2023</t>
  </si>
  <si>
    <t xml:space="preserve">кто выдавать стд р увольнение</t>
  </si>
  <si>
    <t xml:space="preserve">обучать контрактный управляющий</t>
  </si>
  <si>
    <t xml:space="preserve">форма окуда 0505507</t>
  </si>
  <si>
    <t xml:space="preserve">возврат технически сложный товар</t>
  </si>
  <si>
    <t xml:space="preserve">неотфактурованный поставка материал налоговый бухгалтерский учет</t>
  </si>
  <si>
    <t xml:space="preserve">проводить ндс неотфактурованный поставка</t>
  </si>
  <si>
    <t xml:space="preserve">рентабельность продавать продукция формула</t>
  </si>
  <si>
    <t xml:space="preserve">формула 30 расчет общий рентабельность</t>
  </si>
  <si>
    <t xml:space="preserve">ответственный газопровод</t>
  </si>
  <si>
    <t xml:space="preserve">изменение цена договор его исполнение</t>
  </si>
  <si>
    <t xml:space="preserve">претензионный работа организовывать и какой документ понадобиться</t>
  </si>
  <si>
    <t xml:space="preserve">программа обучение неэлектротехнический персонал</t>
  </si>
  <si>
    <t xml:space="preserve">вс рф изменение цена договор заключать рамка 223 фз</t>
  </si>
  <si>
    <t xml:space="preserve">изменение цена договор мочь быть изменять пропорционально объем 223 фз</t>
  </si>
  <si>
    <t xml:space="preserve">претензия заказчик связь с затягивание приемка работа</t>
  </si>
  <si>
    <t xml:space="preserve">раздельный учет ндс 5 процент вексель</t>
  </si>
  <si>
    <t xml:space="preserve">вносить сведение план график плановый период</t>
  </si>
  <si>
    <t xml:space="preserve">приказ создание школьный театр</t>
  </si>
  <si>
    <t xml:space="preserve">210 05</t>
  </si>
  <si>
    <t xml:space="preserve">штраф непредоставление уведомление отпуск</t>
  </si>
  <si>
    <t xml:space="preserve">13014 заполнять внесение дополнительный оквэд</t>
  </si>
  <si>
    <t xml:space="preserve">рассчитать ндфл</t>
  </si>
  <si>
    <t xml:space="preserve">должностной инструкция заведующая хозяйство доо</t>
  </si>
  <si>
    <t xml:space="preserve">ходатайство категория наставник</t>
  </si>
  <si>
    <t xml:space="preserve">классификатор должность</t>
  </si>
  <si>
    <t xml:space="preserve">составлять профессиональный суждение списание мягкий инвентарь</t>
  </si>
  <si>
    <t xml:space="preserve">крупный сделка иркутск</t>
  </si>
  <si>
    <t xml:space="preserve">учет имущество казна 2022 год</t>
  </si>
  <si>
    <t xml:space="preserve">какой кбк ставить уведомление енс страховой взнос земельный налог транспортный налог</t>
  </si>
  <si>
    <t xml:space="preserve">процент вексель налог прибыль</t>
  </si>
  <si>
    <t xml:space="preserve">система мой школа</t>
  </si>
  <si>
    <t xml:space="preserve">обязательный ли инструктаж чс</t>
  </si>
  <si>
    <t xml:space="preserve">тз опубликовывать вносить изменение</t>
  </si>
  <si>
    <t xml:space="preserve">изменение объем услуга акт</t>
  </si>
  <si>
    <t xml:space="preserve">контрольный соотношение граф 360 форма 0503721</t>
  </si>
  <si>
    <t xml:space="preserve">размер обеспечение исполнение контракт гарантийный обязательство смп и сонко</t>
  </si>
  <si>
    <t xml:space="preserve">запрос котировка список утверждать электронный площадка</t>
  </si>
  <si>
    <t xml:space="preserve">правило оформление копия трудовой книжка</t>
  </si>
  <si>
    <t xml:space="preserve">ндс налоговый агент вычет какой срок</t>
  </si>
  <si>
    <t xml:space="preserve">форма приказ сокращение работник</t>
  </si>
  <si>
    <t xml:space="preserve">уведомление сокращение работник</t>
  </si>
  <si>
    <t xml:space="preserve">перерасчет отпуск причина болезнь</t>
  </si>
  <si>
    <t xml:space="preserve">требование участник конкурс 223 фз с ограничение мсп</t>
  </si>
  <si>
    <t xml:space="preserve">зарегистрировать благотворительный фонд</t>
  </si>
  <si>
    <t xml:space="preserve">добавочный капитал налог прибыль</t>
  </si>
  <si>
    <t xml:space="preserve">с какой период применяться пониженный тариф взнос субъект мсп</t>
  </si>
  <si>
    <t xml:space="preserve">бухгалтерский и налоговый учет услуга хранение тмц</t>
  </si>
  <si>
    <t xml:space="preserve">приказ запрет использование личный почта</t>
  </si>
  <si>
    <t xml:space="preserve">приказ обязательный использование рабочий электронный почта</t>
  </si>
  <si>
    <t xml:space="preserve">операционный аренда фсба</t>
  </si>
  <si>
    <t xml:space="preserve">приказ закрытие группа сад</t>
  </si>
  <si>
    <t xml:space="preserve">заполнять сзв тд прием генеральный директор совместительство</t>
  </si>
  <si>
    <t xml:space="preserve">центр прибывать и центр убыток</t>
  </si>
  <si>
    <t xml:space="preserve">возврат излишне начислять отпускной касса проводка</t>
  </si>
  <si>
    <t xml:space="preserve">выдавать трудовой книжка работник инвалид 1 группа родственник</t>
  </si>
  <si>
    <t xml:space="preserve">какой срок работодатель должный выдавать работник копия трудовой книжка</t>
  </si>
  <si>
    <t xml:space="preserve">срок исковой давность оспоримый сделка</t>
  </si>
  <si>
    <t xml:space="preserve">договор оказание услуга парковка авто ответственность</t>
  </si>
  <si>
    <t xml:space="preserve">11 сделка заполнять второй раздел</t>
  </si>
  <si>
    <t xml:space="preserve">жалоба жилстройнадзор управляющий компания</t>
  </si>
  <si>
    <t xml:space="preserve">ответственность нарушение сфера безопасность</t>
  </si>
  <si>
    <t xml:space="preserve">исковой заявление согласование разногласие договор</t>
  </si>
  <si>
    <t xml:space="preserve">отклонять протокол согласование разногласие</t>
  </si>
  <si>
    <t xml:space="preserve">доверенность подача документ ооо</t>
  </si>
  <si>
    <t xml:space="preserve">кто выдавать смывать и обезвреживать средство</t>
  </si>
  <si>
    <t xml:space="preserve">бюджет модель</t>
  </si>
  <si>
    <t xml:space="preserve">доверенность право получение денежный средство</t>
  </si>
  <si>
    <t xml:space="preserve">компьютер оформлять</t>
  </si>
  <si>
    <t xml:space="preserve">услуга энергоснабжение закупать единственный исполнитель</t>
  </si>
  <si>
    <t xml:space="preserve">платить сменный работник перевод дневной график работа инициатива работодатель</t>
  </si>
  <si>
    <t xml:space="preserve">список контингент работник медосмотр приказ 29н</t>
  </si>
  <si>
    <t xml:space="preserve">памятка вред потребление табак</t>
  </si>
  <si>
    <t xml:space="preserve">лицензионный договор</t>
  </si>
  <si>
    <t xml:space="preserve">образец приказ утверждение и ввод действие инструкция охрана труд с 01 03 2022</t>
  </si>
  <si>
    <t xml:space="preserve">расторгать договор с строительный подряд</t>
  </si>
  <si>
    <t xml:space="preserve">возврат субсидия иной цель проверка кру</t>
  </si>
  <si>
    <t xml:space="preserve">какой срок и какой сведение договор лизинг передавать федресурс</t>
  </si>
  <si>
    <t xml:space="preserve">кто утверждать список банк выдача банковский гарантия</t>
  </si>
  <si>
    <t xml:space="preserve">предложение заключать договор с условие протокол разногласие</t>
  </si>
  <si>
    <t xml:space="preserve">дата выдача справка 182н увольнение</t>
  </si>
  <si>
    <t xml:space="preserve">справка с место работа требование бланк</t>
  </si>
  <si>
    <t xml:space="preserve">ведомость рацион питание</t>
  </si>
  <si>
    <t xml:space="preserve">отчет финансовый результат процент лизинг 2023</t>
  </si>
  <si>
    <t xml:space="preserve">отчет финансовый результат процент лизинг фсба 25</t>
  </si>
  <si>
    <t xml:space="preserve">учреждение самостоятельно вводить забалансовый счет согласование забалансовый счет</t>
  </si>
  <si>
    <t xml:space="preserve">чек лист профвыгорание</t>
  </si>
  <si>
    <t xml:space="preserve">чек лист эмоциональный выгорание</t>
  </si>
  <si>
    <t xml:space="preserve">аренда будущий вещь</t>
  </si>
  <si>
    <t xml:space="preserve">причина сокращение штат</t>
  </si>
  <si>
    <t xml:space="preserve">налог земля ипать</t>
  </si>
  <si>
    <t xml:space="preserve">оформление акт выполнять работа обязательный условие</t>
  </si>
  <si>
    <t xml:space="preserve">работа патент иностранец трудовой книжка</t>
  </si>
  <si>
    <t xml:space="preserve">трудовой книжка иностранец узбек</t>
  </si>
  <si>
    <t xml:space="preserve">возврат неиспользованный средство прошлый год подотчетный лицо</t>
  </si>
  <si>
    <t xml:space="preserve">оформлять покупка наличный расчет авансовый отчет</t>
  </si>
  <si>
    <t xml:space="preserve">право получение наличный подотчет</t>
  </si>
  <si>
    <t xml:space="preserve">дополнительный день отпуск коллективный договор</t>
  </si>
  <si>
    <t xml:space="preserve">защищать категория работник</t>
  </si>
  <si>
    <t xml:space="preserve">перевод задолженность 30302 209</t>
  </si>
  <si>
    <t xml:space="preserve">проводка направление получать финансовый результат</t>
  </si>
  <si>
    <t xml:space="preserve">возмещение сотрудник плата выбор место самолет казенный учреждение</t>
  </si>
  <si>
    <t xml:space="preserve">отмена счет фактура минфин</t>
  </si>
  <si>
    <t xml:space="preserve">заимствование средство субсидия</t>
  </si>
  <si>
    <t xml:space="preserve">допустимый ошибка форма 769</t>
  </si>
  <si>
    <t xml:space="preserve">оформлять выписка табель</t>
  </si>
  <si>
    <t xml:space="preserve">перенос отпуск локальный документ</t>
  </si>
  <si>
    <t xml:space="preserve">когда и изменять сумма и количество поставлять товар подписание договор</t>
  </si>
  <si>
    <t xml:space="preserve">опцион доля ооо</t>
  </si>
  <si>
    <t xml:space="preserve">порядок оплата договор</t>
  </si>
  <si>
    <t xml:space="preserve">условие оплата l c</t>
  </si>
  <si>
    <t xml:space="preserve">расчет критерий оценка конкурс осаго 44 фз пример</t>
  </si>
  <si>
    <t xml:space="preserve">вводить первичный инструктаж пожарный безопасность рабочий место</t>
  </si>
  <si>
    <t xml:space="preserve">договор перевод</t>
  </si>
  <si>
    <t xml:space="preserve">отказ заключать трудовой договор с работник перевод</t>
  </si>
  <si>
    <t xml:space="preserve">разъездной характер работа трудовой договор</t>
  </si>
  <si>
    <t xml:space="preserve">программа обучение подъемный сооружение</t>
  </si>
  <si>
    <t xml:space="preserve">калькулятор расчет дивиденд</t>
  </si>
  <si>
    <t xml:space="preserve">выдавать личный дело ребенок завершать обучение оо</t>
  </si>
  <si>
    <t xml:space="preserve">приказ введение норма выдача спецодежда больница</t>
  </si>
  <si>
    <t xml:space="preserve">трехсторонний договор переуступка право требование</t>
  </si>
  <si>
    <t xml:space="preserve">второй участник вправе отказываться сделка тогда право заключать контракт переходить третий</t>
  </si>
  <si>
    <t xml:space="preserve">тендер использоваться чужое ноу хау</t>
  </si>
  <si>
    <t xml:space="preserve">работник нерезидент</t>
  </si>
  <si>
    <t xml:space="preserve">выбытие один член совет директор ао</t>
  </si>
  <si>
    <t xml:space="preserve">договор кредит</t>
  </si>
  <si>
    <t xml:space="preserve">вернуть госпошлина бюджет</t>
  </si>
  <si>
    <t xml:space="preserve">ответчик уклоняться регистрация право собственность и не платить коммунальный платеж</t>
  </si>
  <si>
    <t xml:space="preserve">оспаривание определение принятие обеспечительный мера</t>
  </si>
  <si>
    <t xml:space="preserve">контрольный замирать расход топливо</t>
  </si>
  <si>
    <t xml:space="preserve">отражать форма 721 восстановление с матзапас основной средство</t>
  </si>
  <si>
    <t xml:space="preserve">договор аренда билборд</t>
  </si>
  <si>
    <t xml:space="preserve">расторжение сделка неуполномоченный лицо</t>
  </si>
  <si>
    <t xml:space="preserve">порядок закрытие паспорт сделка расторжение договор</t>
  </si>
  <si>
    <t xml:space="preserve">стоимость работа член комиссия закупочный комиссия 44 фз</t>
  </si>
  <si>
    <t xml:space="preserve">табель кормление ребенок</t>
  </si>
  <si>
    <t xml:space="preserve">дополнительный учетный политика централизация</t>
  </si>
  <si>
    <t xml:space="preserve">запрос ценовый предложение форма</t>
  </si>
  <si>
    <t xml:space="preserve">контракт аудит</t>
  </si>
  <si>
    <t xml:space="preserve">уведомление односторонний изменение договор подряд</t>
  </si>
  <si>
    <t xml:space="preserve">пояснение налоговый перерасчет отпускной сотрудник досрочно отзывать отпуск другой месяц</t>
  </si>
  <si>
    <t xml:space="preserve">отпуск бракосочетание</t>
  </si>
  <si>
    <t xml:space="preserve">приказ итоговый сочинение 2021 год</t>
  </si>
  <si>
    <t xml:space="preserve">выходной пособие увольнение 1 группа инвалидность</t>
  </si>
  <si>
    <t xml:space="preserve">какой срок суд рассматривать иск возврат ребенок</t>
  </si>
  <si>
    <t xml:space="preserve">продажа электронный услуга</t>
  </si>
  <si>
    <t xml:space="preserve">перевод 30 процент сотрудник дистанционка</t>
  </si>
  <si>
    <t xml:space="preserve">заказчик 223 фз который попадать санкция не размещать еис</t>
  </si>
  <si>
    <t xml:space="preserve">товар китай попадать ли квотирование 223 фз</t>
  </si>
  <si>
    <t xml:space="preserve">бухгалтерский счет 109 70 инструкция 157</t>
  </si>
  <si>
    <t xml:space="preserve">классность водитель госучреждение</t>
  </si>
  <si>
    <t xml:space="preserve">44 фз квалификация образец товар</t>
  </si>
  <si>
    <t xml:space="preserve">постановление правительство рф 13 январь 2014 г 19</t>
  </si>
  <si>
    <t xml:space="preserve">какой документ оформлять прием основной средство реконструкция</t>
  </si>
  <si>
    <t xml:space="preserve">кто быть пользоваться смарт контроль</t>
  </si>
  <si>
    <t xml:space="preserve">производить смарт контроль</t>
  </si>
  <si>
    <t xml:space="preserve">типовой форма независимый гарантия предоставлять качество обеспечение исполнение контракт</t>
  </si>
  <si>
    <t xml:space="preserve">запись трудовой книжка дистанционный работник</t>
  </si>
  <si>
    <t xml:space="preserve">компенсировать сотрудник затрата гсм</t>
  </si>
  <si>
    <t xml:space="preserve">компенсировать затрата сотрудник спец одежда</t>
  </si>
  <si>
    <t xml:space="preserve">давать ли разъяснение запрос котировка 223 фз</t>
  </si>
  <si>
    <t xml:space="preserve">разъяснение документация запрос котировка мсп 223 фз</t>
  </si>
  <si>
    <t xml:space="preserve">сувенирный продукция иностранный делегация</t>
  </si>
  <si>
    <t xml:space="preserve">квотировать продукция</t>
  </si>
  <si>
    <t xml:space="preserve">образец коммерческий предложение</t>
  </si>
  <si>
    <t xml:space="preserve">сформировывать нмцк подписка и доставка периодический издание один коммерческий предложение</t>
  </si>
  <si>
    <t xml:space="preserve">реорганизация форма присоединение подготовить передача ооо ао или другой организация</t>
  </si>
  <si>
    <t xml:space="preserve">персонифицировать июнь</t>
  </si>
  <si>
    <t xml:space="preserve">счет фактура реализация прослеживать товар россия</t>
  </si>
  <si>
    <t xml:space="preserve">договор условный единица усна</t>
  </si>
  <si>
    <t xml:space="preserve">кто мочь не ставить печать доверенность</t>
  </si>
  <si>
    <t xml:space="preserve">периодичность испытание страховочный система позиционирование</t>
  </si>
  <si>
    <t xml:space="preserve">какой документ покупка автомобиль jjj</t>
  </si>
  <si>
    <t xml:space="preserve">должностной инструкция главный бухгалтер дошкольный учреждение</t>
  </si>
  <si>
    <t xml:space="preserve">кто распространяться 223 фз</t>
  </si>
  <si>
    <t xml:space="preserve">акт проверка библиотечный фонд</t>
  </si>
  <si>
    <t xml:space="preserve">ставка плата норматив утилизация</t>
  </si>
  <si>
    <t xml:space="preserve">счет 401 10 121 безвозмездный аренда</t>
  </si>
  <si>
    <t xml:space="preserve">вексель образец</t>
  </si>
  <si>
    <t xml:space="preserve">перенести день отпуск работник заболевать</t>
  </si>
  <si>
    <t xml:space="preserve">приказ создание комиссия определение обесценение тмц</t>
  </si>
  <si>
    <t xml:space="preserve">учетный политика 2022 год цель налоговый учет усна</t>
  </si>
  <si>
    <t xml:space="preserve">кбк уведомление отсрочивать постановление правительство страховой взнос</t>
  </si>
  <si>
    <t xml:space="preserve">медицинский оборудование счет средство обязательный медицинский страхование приобретение</t>
  </si>
  <si>
    <t xml:space="preserve">1с бухгалтерия 8 3 инвентарный карточка занести консервация</t>
  </si>
  <si>
    <t xml:space="preserve">срок выдача исполнительный лист</t>
  </si>
  <si>
    <t xml:space="preserve">табель заполняться больничный</t>
  </si>
  <si>
    <t xml:space="preserve">приказ отпуск свой счет срок хранение</t>
  </si>
  <si>
    <t xml:space="preserve">основание весь положение нормативный правовой акт с обязательный требование вступать сила 1 март и 1 сентябрь</t>
  </si>
  <si>
    <t xml:space="preserve">аренда с право выкуп проводка лизингодатель зачет выкупной цена</t>
  </si>
  <si>
    <t xml:space="preserve">удерживать алименты с сумма компенсация работник молоко работать во вредный условие</t>
  </si>
  <si>
    <t xml:space="preserve">расторжение контракт с единственный поставщик истечение срок действие контракт</t>
  </si>
  <si>
    <t xml:space="preserve">техзадание капитальный ремонт написать марка товар</t>
  </si>
  <si>
    <t xml:space="preserve">соглашение порядок и срок претензионный урегулирование</t>
  </si>
  <si>
    <t xml:space="preserve">штраф профзаболевание</t>
  </si>
  <si>
    <t xml:space="preserve">договор приходить эдо но сам договор не прописывать обмен документ эдо</t>
  </si>
  <si>
    <t xml:space="preserve">бюджетный организация реализация исключительный право патент бухпроводка</t>
  </si>
  <si>
    <t xml:space="preserve">44 фз допы соглашение мы увеличивать аванс 90 контракт заключать два год и лимит уже распределять</t>
  </si>
  <si>
    <t xml:space="preserve">модификация договор аренда фсба 25 арендодатель</t>
  </si>
  <si>
    <t xml:space="preserve">возврат бюджет кредиторский задолженность прошлый год</t>
  </si>
  <si>
    <t xml:space="preserve">перечисление доход бюджет казенный учреждение задолженность прошлый год фсс</t>
  </si>
  <si>
    <t xml:space="preserve">подарок ребенок сотрудник налог прибыль</t>
  </si>
  <si>
    <t xml:space="preserve">заявление вступление дело качество третий лицо с самостоятельный требование</t>
  </si>
  <si>
    <t xml:space="preserve">отпуск срочный трудовой договор сезонный характер</t>
  </si>
  <si>
    <t xml:space="preserve">срок рассмотрение гражданский дело восстановление работа</t>
  </si>
  <si>
    <t xml:space="preserve">мотивированный отказ приемка товар 44 фз</t>
  </si>
  <si>
    <t xml:space="preserve">соблюдение правило пожарный безопасность жилой многоквартирный дом</t>
  </si>
  <si>
    <t xml:space="preserve">уточнять план график период проведение аукцион</t>
  </si>
  <si>
    <t xml:space="preserve">акт прием передача нежилой помещение договор аренда</t>
  </si>
  <si>
    <t xml:space="preserve">изменение период оплачивать отпуск</t>
  </si>
  <si>
    <t xml:space="preserve">патент 2023 татарстан</t>
  </si>
  <si>
    <t xml:space="preserve">требование банковский гарантия 223 фз</t>
  </si>
  <si>
    <t xml:space="preserve">ипать иметь право пособие больничный</t>
  </si>
  <si>
    <t xml:space="preserve">договор поставка с нерезидент</t>
  </si>
  <si>
    <t xml:space="preserve">материальный выгода экономия процент</t>
  </si>
  <si>
    <t xml:space="preserve">приказ получение эцп</t>
  </si>
  <si>
    <t xml:space="preserve">лицензия</t>
  </si>
  <si>
    <t xml:space="preserve">статистика 1 конъюктура</t>
  </si>
  <si>
    <t xml:space="preserve">увольнять систематический опоздание</t>
  </si>
  <si>
    <t xml:space="preserve">заполнять заявление форма р 13014 участник не давать согласие вхождение наследник состав участник доля переходить общество</t>
  </si>
  <si>
    <t xml:space="preserve">страница форма р13014 который подлежать заполнение отказ участник общество переход доля наследник</t>
  </si>
  <si>
    <t xml:space="preserve">налоговый агент ндс электронный услуга усна</t>
  </si>
  <si>
    <t xml:space="preserve">13014 типовой устав</t>
  </si>
  <si>
    <t xml:space="preserve">бухгалтерский справка исправление прошлый период текущий</t>
  </si>
  <si>
    <t xml:space="preserve">применение 272 косг</t>
  </si>
  <si>
    <t xml:space="preserve">договор 100 тыс руб 44 фз технический задание</t>
  </si>
  <si>
    <t xml:space="preserve">схема вернуть дебиторский задолженность фсс больничный счет 209 34 209 36</t>
  </si>
  <si>
    <t xml:space="preserve">компенсация неиспользованный отпуск увольнение договор срок 2 х месяц</t>
  </si>
  <si>
    <t xml:space="preserve">учетный политика ипать есхн</t>
  </si>
  <si>
    <t xml:space="preserve">взыскивать деньги ошибочный перевод банковский карта</t>
  </si>
  <si>
    <t xml:space="preserve">заявление аккредитация средний общий образование</t>
  </si>
  <si>
    <t xml:space="preserve">логопед доу</t>
  </si>
  <si>
    <t xml:space="preserve">закупка фгбу 1 август</t>
  </si>
  <si>
    <t xml:space="preserve">регламент допуск персональный данные третий лицо</t>
  </si>
  <si>
    <t xml:space="preserve">средний заработок расчет отпускной связь с нерабочий день</t>
  </si>
  <si>
    <t xml:space="preserve">форма 773 реорганизация бюджетный организация</t>
  </si>
  <si>
    <t xml:space="preserve">шаблон протокол уклонение победитель подписание контракт</t>
  </si>
  <si>
    <t xml:space="preserve">когда можно выплачивать заработный плата дата выдача заработный плата выпадать выходной</t>
  </si>
  <si>
    <t xml:space="preserve">приказ назначение ответственный проведение водный инструктаж</t>
  </si>
  <si>
    <t xml:space="preserve">приемка договор срок</t>
  </si>
  <si>
    <t xml:space="preserve">подписывать трудовой договор доверенность</t>
  </si>
  <si>
    <t xml:space="preserve">налог налог продажа квартира собственность менее 5 год</t>
  </si>
  <si>
    <t xml:space="preserve">какой случай и применять сдельный система оплата труд</t>
  </si>
  <si>
    <t xml:space="preserve">возражение судебный эксперт</t>
  </si>
  <si>
    <t xml:space="preserve">трудовой договор с ночной смена график</t>
  </si>
  <si>
    <t xml:space="preserve">пеня договор подряд</t>
  </si>
  <si>
    <t xml:space="preserve">откладывать судебный разбирательство соя</t>
  </si>
  <si>
    <t xml:space="preserve">организация сдавать аренда жилой помещение</t>
  </si>
  <si>
    <t xml:space="preserve">зачем приказ закрепление транспортный средство</t>
  </si>
  <si>
    <t xml:space="preserve">крупный сделка ао процедура начало конец</t>
  </si>
  <si>
    <t xml:space="preserve">проводиться проверка знание i группа электробезопасность</t>
  </si>
  <si>
    <t xml:space="preserve">приказ назначение ответственный ых лицо лицо внесение сведение показатель аккредитационный мониторинг личный кабинет информационный система государственный аккредитация</t>
  </si>
  <si>
    <t xml:space="preserve">когда приниматься учет отпускной приказ июнь а отпускной с середина июль</t>
  </si>
  <si>
    <t xml:space="preserve">утверждение бюджетный смета</t>
  </si>
  <si>
    <t xml:space="preserve">обоснование бюджетный смета</t>
  </si>
  <si>
    <t xml:space="preserve">заявление суд прекращение залог</t>
  </si>
  <si>
    <t xml:space="preserve">согласие раскрытие сведение коммерческий и налоговый тайна часть признак налоговый разрыв</t>
  </si>
  <si>
    <t xml:space="preserve">отпуск период отстранение работа</t>
  </si>
  <si>
    <t xml:space="preserve">отказываться проведение аукцион какой срок</t>
  </si>
  <si>
    <t xml:space="preserve">воинский учет с 1 октябрь 2023 год</t>
  </si>
  <si>
    <t xml:space="preserve">компания учитывать изменение порядок воинский учет</t>
  </si>
  <si>
    <t xml:space="preserve">договор аренда публичный земельный аукцион</t>
  </si>
  <si>
    <t xml:space="preserve">экспертиза соут проводиться какой случай</t>
  </si>
  <si>
    <t xml:space="preserve">определять попадать окпд 2 перечень или нет</t>
  </si>
  <si>
    <t xml:space="preserve">направлять медицинский осмотр проходить практика</t>
  </si>
  <si>
    <t xml:space="preserve">пример бухгалтерский справка исправление ошибка прошлый период</t>
  </si>
  <si>
    <t xml:space="preserve">образец договор с подрядчик строительный работа</t>
  </si>
  <si>
    <t xml:space="preserve">дополнительный соглашение продление срок поставка 44 фз</t>
  </si>
  <si>
    <t xml:space="preserve">дистанционный обучение и отпуск без сохранение</t>
  </si>
  <si>
    <t xml:space="preserve">когда работник проходить предварительный медосмотр</t>
  </si>
  <si>
    <t xml:space="preserve">требование работник объяснение</t>
  </si>
  <si>
    <t xml:space="preserve">работник направлять объяснение почта</t>
  </si>
  <si>
    <t xml:space="preserve">корпоративный сей карта</t>
  </si>
  <si>
    <t xml:space="preserve">регистрация корпоративный сей карта</t>
  </si>
  <si>
    <t xml:space="preserve">кадровый перевод во время ежегодный отпуск</t>
  </si>
  <si>
    <t xml:space="preserve">договор услуга представитель</t>
  </si>
  <si>
    <t xml:space="preserve">возражение оплата услуга представитель</t>
  </si>
  <si>
    <t xml:space="preserve">иск субсидиарный ответственность директор организация</t>
  </si>
  <si>
    <t xml:space="preserve">срок действие приказ общество</t>
  </si>
  <si>
    <t xml:space="preserve">смета это</t>
  </si>
  <si>
    <t xml:space="preserve">отсрочка призыв уход ребенок</t>
  </si>
  <si>
    <t xml:space="preserve">судебный практика отсрочка или отсрочка</t>
  </si>
  <si>
    <t xml:space="preserve">экспорт электронный услуга и белоруссия</t>
  </si>
  <si>
    <t xml:space="preserve">форма 0504089 1с</t>
  </si>
  <si>
    <t xml:space="preserve">расторжение трудовой договор с дистанционный работник</t>
  </si>
  <si>
    <t xml:space="preserve">учет счет 50217 экономия</t>
  </si>
  <si>
    <t xml:space="preserve">заключение договор результат закупка случай уклонение победитель заключение договор</t>
  </si>
  <si>
    <t xml:space="preserve">протокол отказ заключение контракт с победитель закупка</t>
  </si>
  <si>
    <t xml:space="preserve">незаконность требование оплата неподписанный акт</t>
  </si>
  <si>
    <t xml:space="preserve">военный сбор средний заработок ндфл</t>
  </si>
  <si>
    <t xml:space="preserve">какой назначение платеж налог отдельный платежка вместо уведомление</t>
  </si>
  <si>
    <t xml:space="preserve">поле 24 отдельный платежок</t>
  </si>
  <si>
    <t xml:space="preserve">крупный сделка ед акционер</t>
  </si>
  <si>
    <t xml:space="preserve">какой бланк использовать изменять план фхд</t>
  </si>
  <si>
    <t xml:space="preserve">вы удалять мой профиль</t>
  </si>
  <si>
    <t xml:space="preserve">ошибка прошлый год забалансовый счет проводка</t>
  </si>
  <si>
    <t xml:space="preserve">дистанционный договор</t>
  </si>
  <si>
    <t xml:space="preserve">расчет увольнение инвалид двухнедельный заработок шестидневный рабочий неделя</t>
  </si>
  <si>
    <t xml:space="preserve">предоставление арендный каникулы</t>
  </si>
  <si>
    <t xml:space="preserve">оформлять увольнение сотрудник пенсионер возраст</t>
  </si>
  <si>
    <t xml:space="preserve">выплата компенсация отпуск не увольнять сотрудник</t>
  </si>
  <si>
    <t xml:space="preserve">когда платиться компенсация неиспользованный день отпуск свыше 28 день</t>
  </si>
  <si>
    <t xml:space="preserve">поставлять воинский учет вновь принимать работник</t>
  </si>
  <si>
    <t xml:space="preserve">обязательно ли посещать внеурочка</t>
  </si>
  <si>
    <t xml:space="preserve">учет комиссия организация сделка лизинг учет</t>
  </si>
  <si>
    <t xml:space="preserve">бух учет автомобиль лизинг</t>
  </si>
  <si>
    <t xml:space="preserve">сколько важно соблюдать хронология номер авансовый отчет</t>
  </si>
  <si>
    <t xml:space="preserve">журнал вводный противопожарный</t>
  </si>
  <si>
    <t xml:space="preserve">пример заполнение журнал проведение инструктаж пожарный безопасность соответствие с приказ 806</t>
  </si>
  <si>
    <t xml:space="preserve">испытание прием работа</t>
  </si>
  <si>
    <t xml:space="preserve">табель учет использование рабочий время ф 0504421 учитель образец</t>
  </si>
  <si>
    <t xml:space="preserve">подписывать договор коммерческий концессия доверенность простой форма</t>
  </si>
  <si>
    <t xml:space="preserve">налог прибыль страховой взнос с материальный помощь</t>
  </si>
  <si>
    <t xml:space="preserve">возврат госпошлина росреестр</t>
  </si>
  <si>
    <t xml:space="preserve">учет доход долгосрочный договор</t>
  </si>
  <si>
    <t xml:space="preserve">командировка предел один город</t>
  </si>
  <si>
    <t xml:space="preserve">енс налоговый агент ндфл</t>
  </si>
  <si>
    <t xml:space="preserve">платить ндфл с больничный ребенок</t>
  </si>
  <si>
    <t xml:space="preserve">срок сдача бюджетный месячный отчетность казначейство 2023 год</t>
  </si>
  <si>
    <t xml:space="preserve">оштрафовать ли ипать енвд отказ представление документ</t>
  </si>
  <si>
    <t xml:space="preserve">отчетность изменение</t>
  </si>
  <si>
    <t xml:space="preserve">заявление материальный помощь км отпуск</t>
  </si>
  <si>
    <t xml:space="preserve">срок подача уведомление уменьшение сумма псн</t>
  </si>
  <si>
    <t xml:space="preserve">договор оказание услуга нет предоплата</t>
  </si>
  <si>
    <t xml:space="preserve">г щербинка применяться способ оплата услуга отопление</t>
  </si>
  <si>
    <t xml:space="preserve">отказ арендодатель односторонний порядок</t>
  </si>
  <si>
    <t xml:space="preserve">мы обычно сшивать сам договор и протокол разногласие он тоже подшивать договор подписываться и ставиться отметка договор подписывать с учет протокол разногласие это протокол</t>
  </si>
  <si>
    <t xml:space="preserve">заполнять уведомление роскомнадзор зарегистрироваться качество оператор персональный данные</t>
  </si>
  <si>
    <t xml:space="preserve">увольнение окончание срок трудовой договор отпуск беременность и род</t>
  </si>
  <si>
    <t xml:space="preserve">ответ фсс предоставление копия трудовой книжка</t>
  </si>
  <si>
    <t xml:space="preserve">импортозамещение</t>
  </si>
  <si>
    <t xml:space="preserve">договор поставка многооборотный тара</t>
  </si>
  <si>
    <t xml:space="preserve">дополнительный соглашение мобилизация</t>
  </si>
  <si>
    <t xml:space="preserve">срок составление акт камеральный проверка</t>
  </si>
  <si>
    <t xml:space="preserve">возражение акт проверка</t>
  </si>
  <si>
    <t xml:space="preserve">прямой контракт лекарство</t>
  </si>
  <si>
    <t xml:space="preserve">какой дата продлять прямой контракт акт регион</t>
  </si>
  <si>
    <t xml:space="preserve">увольнение работник и индексация средний</t>
  </si>
  <si>
    <t xml:space="preserve">изменение цена договор с монополист</t>
  </si>
  <si>
    <t xml:space="preserve">оценка заявка участие конкурс конкурсный документация должно быть 44 фз</t>
  </si>
  <si>
    <t xml:space="preserve">кто сдавать уведомление ввоз прослеживать товар</t>
  </si>
  <si>
    <t xml:space="preserve">усна утверждать новый учетный политика</t>
  </si>
  <si>
    <t xml:space="preserve">удержание неотработанный день отпуск заявление</t>
  </si>
  <si>
    <t xml:space="preserve">составлять акт выполнять работа контракт 44 фз</t>
  </si>
  <si>
    <t xml:space="preserve">29 5 коап ходатайство</t>
  </si>
  <si>
    <t xml:space="preserve">адрес филиал трудовой договор</t>
  </si>
  <si>
    <t xml:space="preserve">оформлять залог</t>
  </si>
  <si>
    <t xml:space="preserve">залог это</t>
  </si>
  <si>
    <t xml:space="preserve">косг 295</t>
  </si>
  <si>
    <t xml:space="preserve">наличний и безналичный оплата договор</t>
  </si>
  <si>
    <t xml:space="preserve">продажа неоплаченный доля ооо</t>
  </si>
  <si>
    <t xml:space="preserve">какой срок арбитражный суд рассматривать иск оспаривание ненормативный акт</t>
  </si>
  <si>
    <t xml:space="preserve">исковой заявление развод</t>
  </si>
  <si>
    <t xml:space="preserve">максимум час учебный нагрузка</t>
  </si>
  <si>
    <t xml:space="preserve">чек лист обязательный процедура офис</t>
  </si>
  <si>
    <t xml:space="preserve">процент взыскивать задолженность гонорар успех уклонение оплата после исполнение обязательство факт оказание услуга доказывать</t>
  </si>
  <si>
    <t xml:space="preserve">когда поставщик 44 фз рассчитывать повышенный аванс</t>
  </si>
  <si>
    <t xml:space="preserve">вести учет учреждение</t>
  </si>
  <si>
    <t xml:space="preserve">вести претензионный работа еис</t>
  </si>
  <si>
    <t xml:space="preserve">являться ли участник аффилировать лицо</t>
  </si>
  <si>
    <t xml:space="preserve">аукцион с 01 01 2022</t>
  </si>
  <si>
    <t xml:space="preserve">увольнять умирать директор и единственный учредитель</t>
  </si>
  <si>
    <t xml:space="preserve">ходатайство антимонопольный орган</t>
  </si>
  <si>
    <t xml:space="preserve">пояснительный записка учебный план осногий общий образование</t>
  </si>
  <si>
    <t xml:space="preserve">отпуск беременность и род табель рабочий время</t>
  </si>
  <si>
    <t xml:space="preserve">позаказный учет себестоимость</t>
  </si>
  <si>
    <t xml:space="preserve">учет себестоимость сельскохозяйственный культура усна</t>
  </si>
  <si>
    <t xml:space="preserve">взыскивать неустойка 44 фз образец</t>
  </si>
  <si>
    <t xml:space="preserve">какой максимальный сумма возможный объединение рамка один лот наркотический лекарственный препарат с иной</t>
  </si>
  <si>
    <t xml:space="preserve">журнал регистрация номер личный дело</t>
  </si>
  <si>
    <t xml:space="preserve">опрос</t>
  </si>
  <si>
    <t xml:space="preserve">продление трудовой договор с беременный</t>
  </si>
  <si>
    <t xml:space="preserve">исправление существенный ошибка прошлый год обнаруживать утверждение отчетность</t>
  </si>
  <si>
    <t xml:space="preserve">закупка единственный поставщик цель мобилизация</t>
  </si>
  <si>
    <t xml:space="preserve">патент смена адрес</t>
  </si>
  <si>
    <t xml:space="preserve">заявление прекращение срочный трудовой договор</t>
  </si>
  <si>
    <t xml:space="preserve">навигатор услуга</t>
  </si>
  <si>
    <t xml:space="preserve">зачем справка 2ндфл прием работа</t>
  </si>
  <si>
    <t xml:space="preserve">доначисление налог</t>
  </si>
  <si>
    <t xml:space="preserve">образец дисциплинарный взыскание утеря доверие</t>
  </si>
  <si>
    <t xml:space="preserve">полагать ли отпуск удобный время ветеран труд</t>
  </si>
  <si>
    <t xml:space="preserve">договор без существенный условие</t>
  </si>
  <si>
    <t xml:space="preserve">учетный политика казенный учреждение эдо</t>
  </si>
  <si>
    <t xml:space="preserve">начисление плата обращение с тко когда никто не проживать квартира</t>
  </si>
  <si>
    <t xml:space="preserve">освобождение плата тко не проживать дом</t>
  </si>
  <si>
    <t xml:space="preserve">договор организация питание студент</t>
  </si>
  <si>
    <t xml:space="preserve">доход хранение договор хранение проводка</t>
  </si>
  <si>
    <t xml:space="preserve">письмо акт сверка контрагент</t>
  </si>
  <si>
    <t xml:space="preserve">штраф нарушение инструкция</t>
  </si>
  <si>
    <t xml:space="preserve">заявление аккредитация образовательный учреждение связь с изменение наименование</t>
  </si>
  <si>
    <t xml:space="preserve">отпуск район край</t>
  </si>
  <si>
    <t xml:space="preserve">2 наука инва краткий 2022 год заполнять</t>
  </si>
  <si>
    <t xml:space="preserve">безвозмездный договор</t>
  </si>
  <si>
    <t xml:space="preserve">распределение налоговый база налог прибыль наличие обособленный подразделение порядок расчет показатель среднесписочный численность определяться минфин или росстат фнс</t>
  </si>
  <si>
    <t xml:space="preserve">признавать неверный запись переименование организация</t>
  </si>
  <si>
    <t xml:space="preserve">граф 20 книга продажа прослеживать товар</t>
  </si>
  <si>
    <t xml:space="preserve">пример заполнение форма 13014 смена адрес и местонахождение</t>
  </si>
  <si>
    <t xml:space="preserve">количество подпись отчетность учреждение передача централизация</t>
  </si>
  <si>
    <t xml:space="preserve">кбк ндс с электронный услуга исполнитель украина</t>
  </si>
  <si>
    <t xml:space="preserve">российский агент решать уплачивать ндс с электронный услуга особенность заполнение счет фактура</t>
  </si>
  <si>
    <t xml:space="preserve">пример заполнение форма 0504144</t>
  </si>
  <si>
    <t xml:space="preserve">рекультивация квр</t>
  </si>
  <si>
    <t xml:space="preserve">заключение эксперт</t>
  </si>
  <si>
    <t xml:space="preserve">ежегодный отпуск аванс работодатель</t>
  </si>
  <si>
    <t xml:space="preserve">консервация незавершенный строительство</t>
  </si>
  <si>
    <t xml:space="preserve">ндс незавершенный строительство когда вычет</t>
  </si>
  <si>
    <t xml:space="preserve">заявление суд неисполнение договор поставка</t>
  </si>
  <si>
    <t xml:space="preserve">одобрение крупный сделка процесс обычный хоз деятельность</t>
  </si>
  <si>
    <t xml:space="preserve">складской услуга</t>
  </si>
  <si>
    <t xml:space="preserve">приказ без фамилия</t>
  </si>
  <si>
    <t xml:space="preserve">возврат средство бюджет акт проверка</t>
  </si>
  <si>
    <t xml:space="preserve">возврат субсидия прошлый год муниципальный задание проводка</t>
  </si>
  <si>
    <t xml:space="preserve">списание материальный запас норма</t>
  </si>
  <si>
    <t xml:space="preserve">увольнение сотрудник во время командировка</t>
  </si>
  <si>
    <t xml:space="preserve">уведомление смена фирменный наименование юридический лицо</t>
  </si>
  <si>
    <t xml:space="preserve">возмещать ли сотрудник расход проезд прохождение медосмотр</t>
  </si>
  <si>
    <t xml:space="preserve">возмещать расход медосмотр сотрудник авансовый отчет</t>
  </si>
  <si>
    <t xml:space="preserve">приказ организация выпускной детский сад</t>
  </si>
  <si>
    <t xml:space="preserve">списание материал налоговый учет</t>
  </si>
  <si>
    <t xml:space="preserve">срок выставление счет фактура после реализация</t>
  </si>
  <si>
    <t xml:space="preserve">приказ отгул счет отпуск</t>
  </si>
  <si>
    <t xml:space="preserve">учетный политика усна производство 2022 год</t>
  </si>
  <si>
    <t xml:space="preserve">ходатайство ознакомление с материал дело гражданский процесс</t>
  </si>
  <si>
    <t xml:space="preserve">нормативный документ классный руководитель</t>
  </si>
  <si>
    <t xml:space="preserve">включение трудовой договор ответственность коррупция</t>
  </si>
  <si>
    <t xml:space="preserve">какой срок цб должный направлять иск досудебный обеспечительный мера</t>
  </si>
  <si>
    <t xml:space="preserve">сколько время центробанк чтоб подавать иск после суд вводить досудебный обеспечение</t>
  </si>
  <si>
    <t xml:space="preserve">гсм контракт</t>
  </si>
  <si>
    <t xml:space="preserve">какой суд обращаться с иск признание сделка недействительный</t>
  </si>
  <si>
    <t xml:space="preserve">сотрудник вправе отказываться командировка</t>
  </si>
  <si>
    <t xml:space="preserve">правило заполнение форма м 15</t>
  </si>
  <si>
    <t xml:space="preserve">указывать ответственность ущерб гражданско правовой договор</t>
  </si>
  <si>
    <t xml:space="preserve">срок оспаривание договор заем</t>
  </si>
  <si>
    <t xml:space="preserve">зарплата 3 лицо</t>
  </si>
  <si>
    <t xml:space="preserve">отражать компенсация затрата проведение выставка</t>
  </si>
  <si>
    <t xml:space="preserve">заключение договор с монополист</t>
  </si>
  <si>
    <t xml:space="preserve">запись трудовой книжка увольнять с перевод</t>
  </si>
  <si>
    <t xml:space="preserve">иск гарантия</t>
  </si>
  <si>
    <t xml:space="preserve">обязанность специалист</t>
  </si>
  <si>
    <t xml:space="preserve">уведомление налог который подавать ноябрь</t>
  </si>
  <si>
    <t xml:space="preserve">система аусна сдавать кадр пфр</t>
  </si>
  <si>
    <t xml:space="preserve">отражать 6 ндфл компенсация работа вахтовый метод образец</t>
  </si>
  <si>
    <t xml:space="preserve">порядок финансирование процедура банкротство</t>
  </si>
  <si>
    <t xml:space="preserve">являться ли обязательный образовательный организация заключение коллективный договор</t>
  </si>
  <si>
    <t xml:space="preserve">договор выплата вознаграждение автор</t>
  </si>
  <si>
    <t xml:space="preserve">срок выплата переводчик вознаграждение участие дело</t>
  </si>
  <si>
    <t xml:space="preserve">единовременный выплата отпуск педработник входить расчет средний заработок</t>
  </si>
  <si>
    <t xml:space="preserve">основание увольнение сотрудник</t>
  </si>
  <si>
    <t xml:space="preserve">образовательный лицензия</t>
  </si>
  <si>
    <t xml:space="preserve">экспертиза свой сила</t>
  </si>
  <si>
    <t xml:space="preserve">циклограмма приказ школа октябрь</t>
  </si>
  <si>
    <t xml:space="preserve">циклограмма приказ детский сад октябрь</t>
  </si>
  <si>
    <t xml:space="preserve">численность работник организация мало 50 человек и штатный расписание должность инженер охрана труд не вводить</t>
  </si>
  <si>
    <t xml:space="preserve">скачать акт списание 0504144</t>
  </si>
  <si>
    <t xml:space="preserve">срок выбор место уплата налог прибыль обособка</t>
  </si>
  <si>
    <t xml:space="preserve">какой ответственность вовремя не отвечать прокуратура</t>
  </si>
  <si>
    <t xml:space="preserve">программа вводный инструктаж охрана труд 2022</t>
  </si>
  <si>
    <t xml:space="preserve">резерв сомнительный долг пбу</t>
  </si>
  <si>
    <t xml:space="preserve">таможенный представитель обжаловать решение таможенный орган отношение декларант</t>
  </si>
  <si>
    <t xml:space="preserve">риск отсутствие таможенный декларация товар</t>
  </si>
  <si>
    <t xml:space="preserve">перечень и периодичность прививка учитель</t>
  </si>
  <si>
    <t xml:space="preserve">последующий одобрение крупный сделка ооо сд образец</t>
  </si>
  <si>
    <t xml:space="preserve">рамочный договор с единственный поставщик 223 фз</t>
  </si>
  <si>
    <t xml:space="preserve">обучение применение каска</t>
  </si>
  <si>
    <t xml:space="preserve">приказ приемочный комиссия 223 фз</t>
  </si>
  <si>
    <t xml:space="preserve">отражать учетный политика инвентаризация</t>
  </si>
  <si>
    <t xml:space="preserve">декларация принадлежность мсп</t>
  </si>
  <si>
    <t xml:space="preserve">программа обучение работа электроустановка</t>
  </si>
  <si>
    <t xml:space="preserve">инвентаризационный опись расчет с покупатель поставщик и прочий дебитор и кредитор ф 0504089 1с</t>
  </si>
  <si>
    <t xml:space="preserve">обосновывать цена охрана не 45 приказ нацгвардия</t>
  </si>
  <si>
    <t xml:space="preserve">технический задание дизайн проект</t>
  </si>
  <si>
    <t xml:space="preserve">расторгать договор 44 фз</t>
  </si>
  <si>
    <t xml:space="preserve">расторгать контракт после окончание срок его действие 44 фз</t>
  </si>
  <si>
    <t xml:space="preserve">отказ право собственность гк рф</t>
  </si>
  <si>
    <t xml:space="preserve">возврат ндфл расторжение договор купля продажа недвижимый имущество</t>
  </si>
  <si>
    <t xml:space="preserve">увольнять сотрудник соглашение сторона во время отпуск уход ребенок</t>
  </si>
  <si>
    <t xml:space="preserve">риск увольнение соглашение сторона во время больничный</t>
  </si>
  <si>
    <t xml:space="preserve">экономия застройщик признаваться внереализационный доход соответствие с п 14 ст 250 нк рф и не облагаться ндс</t>
  </si>
  <si>
    <t xml:space="preserve">график отпуск детский сад 2022 год</t>
  </si>
  <si>
    <t xml:space="preserve">график отпуск сотрудник детский сад</t>
  </si>
  <si>
    <t xml:space="preserve">доверенность юрист нотариус</t>
  </si>
  <si>
    <t xml:space="preserve">передача недвижимость оперативный управление</t>
  </si>
  <si>
    <t xml:space="preserve">добавлять закупка текущий план график 44 фз</t>
  </si>
  <si>
    <t xml:space="preserve">вносить план график закупка 44 фз</t>
  </si>
  <si>
    <t xml:space="preserve">уведомление конец отпуск</t>
  </si>
  <si>
    <t xml:space="preserve">кто платить транспортный налог аренда</t>
  </si>
  <si>
    <t xml:space="preserve">дополнительный условие трудовой договор</t>
  </si>
  <si>
    <t xml:space="preserve">дебиторский задолженность прошлый год проводка отчет</t>
  </si>
  <si>
    <t xml:space="preserve">необоснованный уклонение подписание акт</t>
  </si>
  <si>
    <t xml:space="preserve">раздаточный материал совещание</t>
  </si>
  <si>
    <t xml:space="preserve">сотрудник улетать командировка выходной день заполнять табель</t>
  </si>
  <si>
    <t xml:space="preserve">положение кадровый резерв</t>
  </si>
  <si>
    <t xml:space="preserve">счет 401 10 162 2022 год</t>
  </si>
  <si>
    <t xml:space="preserve">экономия бумага</t>
  </si>
  <si>
    <t xml:space="preserve">пример заполнение приказ размер суточные</t>
  </si>
  <si>
    <t xml:space="preserve">проект приказ размер суточные бюджетный учреждение</t>
  </si>
  <si>
    <t xml:space="preserve">акт договор купля продажа тс</t>
  </si>
  <si>
    <t xml:space="preserve">мораторий б возбуждение дело банкротство физический лицо 2022</t>
  </si>
  <si>
    <t xml:space="preserve">предоставление кредитный организация взыскатель сведение расчетный счет</t>
  </si>
  <si>
    <t xml:space="preserve">возврат межбюджетный трансферт край со счет 303 05 0503125</t>
  </si>
  <si>
    <t xml:space="preserve">заявление отпуск печатный вид</t>
  </si>
  <si>
    <t xml:space="preserve">доверенность сайт минтруд</t>
  </si>
  <si>
    <t xml:space="preserve">требование независимый гарантия</t>
  </si>
  <si>
    <t xml:space="preserve">образование работник контрактный служба</t>
  </si>
  <si>
    <t xml:space="preserve">обучение работник контрактный служба</t>
  </si>
  <si>
    <t xml:space="preserve">периодичность обучение коррупция</t>
  </si>
  <si>
    <t xml:space="preserve">изменять время тестирование</t>
  </si>
  <si>
    <t xml:space="preserve">какой косг использовать 452</t>
  </si>
  <si>
    <t xml:space="preserve">косг 451</t>
  </si>
  <si>
    <t xml:space="preserve">сколько раз год библиотека проводиться сверка экстремистский литература</t>
  </si>
  <si>
    <t xml:space="preserve">исковой заявление подрядчик взыскание стоимость фактически выполнять работа дата расторжение договор подряд</t>
  </si>
  <si>
    <t xml:space="preserve">признание иск ответчик суд общий юрисдикция образец</t>
  </si>
  <si>
    <t xml:space="preserve">взыскивать судебный расход краевой суд</t>
  </si>
  <si>
    <t xml:space="preserve">оплата кресло коляска инвалид косг 2021</t>
  </si>
  <si>
    <t xml:space="preserve">счет 105 35 федеральный имущество</t>
  </si>
  <si>
    <t xml:space="preserve">когда подписание контракт после аукцион</t>
  </si>
  <si>
    <t xml:space="preserve">договор возмездный оказание услуга с самозанимать артист</t>
  </si>
  <si>
    <t xml:space="preserve">доказывать услуга оказывать</t>
  </si>
  <si>
    <t xml:space="preserve">доход работник мало чем вычет ребенок</t>
  </si>
  <si>
    <t xml:space="preserve">вклад имущество организация путем зачет требование заем</t>
  </si>
  <si>
    <t xml:space="preserve">зачет однородный требование заем</t>
  </si>
  <si>
    <t xml:space="preserve">возражение определение арбитражный суд оставление заявление без движение</t>
  </si>
  <si>
    <t xml:space="preserve">когда можно взять донорский день отдых во время выходной день</t>
  </si>
  <si>
    <t xml:space="preserve">иск взыскание заработный плата срок подача иск</t>
  </si>
  <si>
    <t xml:space="preserve">исполнение обязанность генеральный директор</t>
  </si>
  <si>
    <t xml:space="preserve">какой кол ве должный передаваться декларация соут гит</t>
  </si>
  <si>
    <t xml:space="preserve">транспортный накладной ли печать и подпись поставщик</t>
  </si>
  <si>
    <t xml:space="preserve">договор купля продажа доля ооо с залог</t>
  </si>
  <si>
    <t xml:space="preserve">сокращенный время</t>
  </si>
  <si>
    <t xml:space="preserve">сколько рассматриваться дело приказный</t>
  </si>
  <si>
    <t xml:space="preserve">сколько занимать изготовление решение арбитражный дело</t>
  </si>
  <si>
    <t xml:space="preserve">инвентаризация таблица 6 пояснительный записка</t>
  </si>
  <si>
    <t xml:space="preserve">уменьшение усна фиксировать взнос ипать какой объем закрытие ипать течение год</t>
  </si>
  <si>
    <t xml:space="preserve">налог имущество операционный аренда</t>
  </si>
  <si>
    <t xml:space="preserve">уведомлять сфр увольнять сотрудник ликвидация</t>
  </si>
  <si>
    <t xml:space="preserve">калькулятор расчет транспортный налог физический лицо</t>
  </si>
  <si>
    <t xml:space="preserve">увольнение расчет и расписка отсутствие</t>
  </si>
  <si>
    <t xml:space="preserve">транспортный налог уведомление 2023</t>
  </si>
  <si>
    <t xml:space="preserve">условие качество</t>
  </si>
  <si>
    <t xml:space="preserve">квр контракт</t>
  </si>
  <si>
    <t xml:space="preserve">план проведение внутренний аудит суот</t>
  </si>
  <si>
    <t xml:space="preserve">обеспечивать инструктаж сизый</t>
  </si>
  <si>
    <t xml:space="preserve">зачем выписка табель</t>
  </si>
  <si>
    <t xml:space="preserve">увольнение прогул работник который трое ребенок</t>
  </si>
  <si>
    <t xml:space="preserve">платежка налог опять изменение какой код теперь ставить</t>
  </si>
  <si>
    <t xml:space="preserve">презентация первый общешкольный родительский собрание новый учебный год</t>
  </si>
  <si>
    <t xml:space="preserve">договор оказание услуга аренда шатер</t>
  </si>
  <si>
    <t xml:space="preserve">какой основание убираться допы отпуск водитель</t>
  </si>
  <si>
    <t xml:space="preserve">срок извещение принятие кассационный жалоба апк</t>
  </si>
  <si>
    <t xml:space="preserve">оформлять возврат товар карта подотчетник</t>
  </si>
  <si>
    <t xml:space="preserve">приказ утверждение пвтр</t>
  </si>
  <si>
    <t xml:space="preserve">приказ утверждение правило внутренний распорядок</t>
  </si>
  <si>
    <t xml:space="preserve">договор аренда расторгать госпошлина</t>
  </si>
  <si>
    <t xml:space="preserve">журнал эксплуатация система противопожарный защитыспз</t>
  </si>
  <si>
    <t xml:space="preserve">обеспечение договор единственный поставщик 223фз</t>
  </si>
  <si>
    <t xml:space="preserve">купить компьютер и программный обеспечение оно единственный поставщик</t>
  </si>
  <si>
    <t xml:space="preserve">договор комиссия и агентский договор отличие</t>
  </si>
  <si>
    <t xml:space="preserve">уведомление сд крупный сделка</t>
  </si>
  <si>
    <t xml:space="preserve">скачать график перечисление субсидия</t>
  </si>
  <si>
    <t xml:space="preserve">уведомление налоговый смена директор</t>
  </si>
  <si>
    <t xml:space="preserve">срок исправление сзв тд 2021 год</t>
  </si>
  <si>
    <t xml:space="preserve">срок подача корректировать отчет сзв тд</t>
  </si>
  <si>
    <t xml:space="preserve">возврат обеспечение договор 223 фз</t>
  </si>
  <si>
    <t xml:space="preserve">образец уведомление возврат обеспечение</t>
  </si>
  <si>
    <t xml:space="preserve">платежок дивиденд физлицо</t>
  </si>
  <si>
    <t xml:space="preserve">мобильный телефон планшет окоф</t>
  </si>
  <si>
    <t xml:space="preserve">приказ утверждение штатный расписание школа</t>
  </si>
  <si>
    <t xml:space="preserve">почерковедческий экспертиза суд</t>
  </si>
  <si>
    <t xml:space="preserve">требоваться ли суд право проведение экспертиза</t>
  </si>
  <si>
    <t xml:space="preserve">заверять второй трудовой книжка</t>
  </si>
  <si>
    <t xml:space="preserve">кассационный жалоба верховный суд гпк</t>
  </si>
  <si>
    <t xml:space="preserve">2 дм срок действие</t>
  </si>
  <si>
    <t xml:space="preserve">инвентарь уборка пищеблок</t>
  </si>
  <si>
    <t xml:space="preserve">инвентарь уборка пищеблок школа</t>
  </si>
  <si>
    <t xml:space="preserve">заполнять табель когда человек отпуск</t>
  </si>
  <si>
    <t xml:space="preserve">отпуск вызов табель буквенный код</t>
  </si>
  <si>
    <t xml:space="preserve">акт сверка с контрагент ли подпись руководитель</t>
  </si>
  <si>
    <t xml:space="preserve">какой забалансовый счет отражать поступление деньги счет и касса</t>
  </si>
  <si>
    <t xml:space="preserve">ходатайство допуск представитель гпк</t>
  </si>
  <si>
    <t xml:space="preserve">расход кофе автомат улучшение условие труд</t>
  </si>
  <si>
    <t xml:space="preserve">течение сколька день выдавать документ увольнение</t>
  </si>
  <si>
    <t xml:space="preserve">внесение изменение план график когда опубликовывать извещение</t>
  </si>
  <si>
    <t xml:space="preserve">трудовой книжка нет оттиск пенсия</t>
  </si>
  <si>
    <t xml:space="preserve">требование кассовый чек памятка</t>
  </si>
  <si>
    <t xml:space="preserve">агент енс</t>
  </si>
  <si>
    <t xml:space="preserve">101 кпс</t>
  </si>
  <si>
    <t xml:space="preserve">отмечать табель работа выходной день командировка</t>
  </si>
  <si>
    <t xml:space="preserve">договор купля продажа одежда</t>
  </si>
  <si>
    <t xml:space="preserve">срок возмещение расход ребенок инвалид</t>
  </si>
  <si>
    <t xml:space="preserve">сколько день окончание подача заявка заказчик 223 фз должный размещать еис извещение конкурс</t>
  </si>
  <si>
    <t xml:space="preserve">какой перечень документ школьный стенд охрана труд педработник</t>
  </si>
  <si>
    <t xml:space="preserve">документ антитеррор доу стенд</t>
  </si>
  <si>
    <t xml:space="preserve">централизация учет ответственность нарушение бухгалтерский учет</t>
  </si>
  <si>
    <t xml:space="preserve">родительский контроль</t>
  </si>
  <si>
    <t xml:space="preserve">принимать работник без военный билет и делать с тот кто уже принимать</t>
  </si>
  <si>
    <t xml:space="preserve">зачем прием несовершеннолетний согласие орган опека</t>
  </si>
  <si>
    <t xml:space="preserve">вносить изменение отчет изменение капитал существенный ошибка</t>
  </si>
  <si>
    <t xml:space="preserve">являться ли отсрочка оплата коммерческий кредит анализ актуальный судебный практика</t>
  </si>
  <si>
    <t xml:space="preserve">сообщение увольнение госслужащий</t>
  </si>
  <si>
    <t xml:space="preserve">срок подача ходатайство восстановление пропустить срок подача надзорный жалоба верховный суд</t>
  </si>
  <si>
    <t xml:space="preserve">принимать учет огнетушитель порошковый</t>
  </si>
  <si>
    <t xml:space="preserve">вид работа работник 1 группа безопасность работа высота</t>
  </si>
  <si>
    <t xml:space="preserve">составлять приказ приемка электронный</t>
  </si>
  <si>
    <t xml:space="preserve">подписание электронный акт еис третий лицо</t>
  </si>
  <si>
    <t xml:space="preserve">содержание целевой противопожарный инструктаж</t>
  </si>
  <si>
    <t xml:space="preserve">электронный трудовой книжка приказ ознакомление</t>
  </si>
  <si>
    <t xml:space="preserve">электронный трудовой книжка выписка</t>
  </si>
  <si>
    <t xml:space="preserve">косг расход погребение сотрудник бюджетный учреждение</t>
  </si>
  <si>
    <t xml:space="preserve">торги квалификация участник прототип образец</t>
  </si>
  <si>
    <t xml:space="preserve">аренда земля администрация</t>
  </si>
  <si>
    <t xml:space="preserve">чем подтверждаться суточный</t>
  </si>
  <si>
    <t xml:space="preserve">образец кассовый заявка оплата налог имущество</t>
  </si>
  <si>
    <t xml:space="preserve">оформлять три личный карточка учет выдача сизый работник совмещать три профессия</t>
  </si>
  <si>
    <t xml:space="preserve">раздел 1а транспортный накладная</t>
  </si>
  <si>
    <t xml:space="preserve">заявление сотрудник выплата денежный компенсация молоко</t>
  </si>
  <si>
    <t xml:space="preserve">срок уплата ндфл 15 уведомление</t>
  </si>
  <si>
    <t xml:space="preserve">контракт 44 фз расторгать выполняться заказ</t>
  </si>
  <si>
    <t xml:space="preserve">гпх с ипать организация производство</t>
  </si>
  <si>
    <t xml:space="preserve">пленум постановление юр факт</t>
  </si>
  <si>
    <t xml:space="preserve">контракт с единственный поставщик прописывать единый требование</t>
  </si>
  <si>
    <t xml:space="preserve">зачет переплата налог уплата пеня проводка</t>
  </si>
  <si>
    <t xml:space="preserve">возмещение моральный вред это доход</t>
  </si>
  <si>
    <t xml:space="preserve">оплата ндфл компенсация моральный вред</t>
  </si>
  <si>
    <t xml:space="preserve">способ начисление амортизация биологический актив</t>
  </si>
  <si>
    <t xml:space="preserve">отмена платежка уведомление</t>
  </si>
  <si>
    <t xml:space="preserve">доверенность ведение дело головной процесс</t>
  </si>
  <si>
    <t xml:space="preserve">быть с отпуск и рассчитать отпускной с учет нерабочий день ноябрь 2021</t>
  </si>
  <si>
    <t xml:space="preserve">изменение план график закупка 223 фз с 2021 год</t>
  </si>
  <si>
    <t xml:space="preserve">безвозмездный договор ответственный хранение</t>
  </si>
  <si>
    <t xml:space="preserve">утилизация товар принимать ответственный хранение</t>
  </si>
  <si>
    <t xml:space="preserve">дополнительный отпуск инвалидность т 2</t>
  </si>
  <si>
    <t xml:space="preserve">компенсация отпуск шпаргалка т 2</t>
  </si>
  <si>
    <t xml:space="preserve">оплачивать больничный во время учебный отпуск</t>
  </si>
  <si>
    <t xml:space="preserve">инструкция охрана труд фасовщица продовольственный товар 2022 год</t>
  </si>
  <si>
    <t xml:space="preserve">уведомление заказчик j расторжение договор поставка c подряд</t>
  </si>
  <si>
    <t xml:space="preserve">нет печать приложение договор 223 фз</t>
  </si>
  <si>
    <t xml:space="preserve">доверенность камеральный проверка</t>
  </si>
  <si>
    <t xml:space="preserve">доверенность проверка мчс</t>
  </si>
  <si>
    <t xml:space="preserve">прием работа увольнять запас военнослужащий</t>
  </si>
  <si>
    <t xml:space="preserve">проверять подпись контрагент первичный документ</t>
  </si>
  <si>
    <t xml:space="preserve">исправлять ошибка прошлый год отчетность</t>
  </si>
  <si>
    <t xml:space="preserve">исключительный право рид счет грант налог прибыль</t>
  </si>
  <si>
    <t xml:space="preserve">приказ прием работа обязательный</t>
  </si>
  <si>
    <t xml:space="preserve">страховой взнос начислять допы выходной уход</t>
  </si>
  <si>
    <t xml:space="preserve">передавать со счет 27</t>
  </si>
  <si>
    <t xml:space="preserve">внутренний контроль</t>
  </si>
  <si>
    <t xml:space="preserve">проверять участник организация инвалид</t>
  </si>
  <si>
    <t xml:space="preserve">рассчитать действительный доля участник</t>
  </si>
  <si>
    <t xml:space="preserve">заявление фнс форма р 13</t>
  </si>
  <si>
    <t xml:space="preserve">заявление форма р 13014 указывать проспект</t>
  </si>
  <si>
    <t xml:space="preserve">учет счет 0 302 28 000</t>
  </si>
  <si>
    <t xml:space="preserve">план мероприятие эвакуация и спасение работник работа высота</t>
  </si>
  <si>
    <t xml:space="preserve">срок получение копия решение</t>
  </si>
  <si>
    <t xml:space="preserve">договор оказание юридический услуга сопровождение сделка купля продажа недвижимость</t>
  </si>
  <si>
    <t xml:space="preserve">впечатывать дата и номер договор приложение являться форма</t>
  </si>
  <si>
    <t xml:space="preserve">противоречие договор и приложение он</t>
  </si>
  <si>
    <t xml:space="preserve">предварительный договор аренда автозаправка</t>
  </si>
  <si>
    <t xml:space="preserve">передавать транспортный средство подлежать мобилизация</t>
  </si>
  <si>
    <t xml:space="preserve">ходатайство допрос свидетель арбитражный суд</t>
  </si>
  <si>
    <t xml:space="preserve">какой срок ограничивать руководитель и учредитель исключение ооо егрюла</t>
  </si>
  <si>
    <t xml:space="preserve">должный ли увеличивать премия северный надбавка</t>
  </si>
  <si>
    <t xml:space="preserve">сведение протокол разногласие</t>
  </si>
  <si>
    <t xml:space="preserve">скачать приказ утверждение график оценочный процедура</t>
  </si>
  <si>
    <t xml:space="preserve">роутер какой амортизационный группа выбирать</t>
  </si>
  <si>
    <t xml:space="preserve">когда постановление апелляция арбитражный иск вступать сила</t>
  </si>
  <si>
    <t xml:space="preserve">отражать бухучет аренда личный автомобиль сотрудник</t>
  </si>
  <si>
    <t xml:space="preserve">претензионный работа 44 фз</t>
  </si>
  <si>
    <t xml:space="preserve">удерживать налог прибыль выплата доход участник результат распределение имущество</t>
  </si>
  <si>
    <t xml:space="preserve">получение аттестат семейный образование</t>
  </si>
  <si>
    <t xml:space="preserve">образец оформление акт профзаболевание</t>
  </si>
  <si>
    <t xml:space="preserve">передаточный акт реорганизация форма слияние</t>
  </si>
  <si>
    <t xml:space="preserve">течение какой срок иностранный государство уведомлять решение российский суд</t>
  </si>
  <si>
    <t xml:space="preserve">рассрочка платеж договор купля продажа транспортный средство</t>
  </si>
  <si>
    <t xml:space="preserve">договор приобретение</t>
  </si>
  <si>
    <t xml:space="preserve">можно увольнять сотрудник находиться отпуск уход ребенок 1 5 год связь с сокращение предприятие</t>
  </si>
  <si>
    <t xml:space="preserve">срок возврат товар купить интернет магазин</t>
  </si>
  <si>
    <t xml:space="preserve">куда обжаловать акт действие и бездействие сфр</t>
  </si>
  <si>
    <t xml:space="preserve">план фхд бусы гоу</t>
  </si>
  <si>
    <t xml:space="preserve">импорт китай расход доставка</t>
  </si>
  <si>
    <t xml:space="preserve">определение передача дело подсудность</t>
  </si>
  <si>
    <t xml:space="preserve">передача дело подсудность исчисление срок</t>
  </si>
  <si>
    <t xml:space="preserve">положение система управление охрана труд оценка профессиональный риск</t>
  </si>
  <si>
    <t xml:space="preserve">график отпуск вредный условие</t>
  </si>
  <si>
    <t xml:space="preserve">приказ использование корпоративный электронный почта</t>
  </si>
  <si>
    <t xml:space="preserve">дата начало и окончание кс 2 усна</t>
  </si>
  <si>
    <t xml:space="preserve">упрощенка ндс не облагаться</t>
  </si>
  <si>
    <t xml:space="preserve">форма поручение экспедитор</t>
  </si>
  <si>
    <t xml:space="preserve">приказ списание неустойка 2022</t>
  </si>
  <si>
    <t xml:space="preserve">долгосрочный договор аренда</t>
  </si>
  <si>
    <t xml:space="preserve">доверенность заключение долгосрочный договор аренда</t>
  </si>
  <si>
    <t xml:space="preserve">предприниматель мочь производить операция с криптовалюта россия лицензия</t>
  </si>
  <si>
    <t xml:space="preserve">право неизвещенный кредитор аренда предприятие</t>
  </si>
  <si>
    <t xml:space="preserve">покупатель отказываться договор фактический расход поставщик</t>
  </si>
  <si>
    <t xml:space="preserve">заявление взыскание убыток бывший директор банкротство</t>
  </si>
  <si>
    <t xml:space="preserve">фонарь косг</t>
  </si>
  <si>
    <t xml:space="preserve">истец должный направлять ответчик весь документ</t>
  </si>
  <si>
    <t xml:space="preserve">истец не направлять копия иск поэтому ответчик не знать процесс</t>
  </si>
  <si>
    <t xml:space="preserve">приказ введение традиция еженедельно поднятие и спуск флаг россия и исполнение гимн</t>
  </si>
  <si>
    <t xml:space="preserve">новый приказ пожарный безопасность</t>
  </si>
  <si>
    <t xml:space="preserve">размещать исполнение контракт результат электронный приемка</t>
  </si>
  <si>
    <t xml:space="preserve">электронный подпись и ее использование торговый договор</t>
  </si>
  <si>
    <t xml:space="preserve">неблагополучный семья доу</t>
  </si>
  <si>
    <t xml:space="preserve">остаток отпуск с прошлый год график</t>
  </si>
  <si>
    <t xml:space="preserve">29 счет</t>
  </si>
  <si>
    <t xml:space="preserve">вычет принимать расход кофе</t>
  </si>
  <si>
    <t xml:space="preserve">налоговый мониторинг цифровизация</t>
  </si>
  <si>
    <t xml:space="preserve">приказ замена день отпуск денежный компенсация</t>
  </si>
  <si>
    <t xml:space="preserve">постановление 1182</t>
  </si>
  <si>
    <t xml:space="preserve">персонифицировать сведение работник умирать</t>
  </si>
  <si>
    <t xml:space="preserve">когда направлять претензия гражданский процесс</t>
  </si>
  <si>
    <t xml:space="preserve">когда можно требовать компенсация затягивание процесс</t>
  </si>
  <si>
    <t xml:space="preserve">договор залог аренда</t>
  </si>
  <si>
    <t xml:space="preserve">договор купля продажа предприятие</t>
  </si>
  <si>
    <t xml:space="preserve">заявление отпуск или решение</t>
  </si>
  <si>
    <t xml:space="preserve">выручка касса можно выдавать сразу подотчет</t>
  </si>
  <si>
    <t xml:space="preserve">расход реклама выставка включаться налогообложение</t>
  </si>
  <si>
    <t xml:space="preserve">коммунальный с 2022</t>
  </si>
  <si>
    <t xml:space="preserve">подавать уведомление контролировать иностранный компания</t>
  </si>
  <si>
    <t xml:space="preserve">новый деньги</t>
  </si>
  <si>
    <t xml:space="preserve">нко минюст</t>
  </si>
  <si>
    <t xml:space="preserve">прописывать договор условие оплата аванс часть</t>
  </si>
  <si>
    <t xml:space="preserve">процент отчет финансовый результат арендатор фсба 25 2018</t>
  </si>
  <si>
    <t xml:space="preserve">какой срок сдавать сведение зарплата форма ефс1</t>
  </si>
  <si>
    <t xml:space="preserve">какой организация подавать сведение зарплата ефс 1</t>
  </si>
  <si>
    <t xml:space="preserve">срок действие приказ крупный сделка не указывать</t>
  </si>
  <si>
    <t xml:space="preserve">транспортный расход переезд организация учет</t>
  </si>
  <si>
    <t xml:space="preserve">бланк 6 ндфл с 2023</t>
  </si>
  <si>
    <t xml:space="preserve">отражать 6 ндфл отпускной декабрь 2023</t>
  </si>
  <si>
    <t xml:space="preserve">форма 725 денежный и неденежный расчет</t>
  </si>
  <si>
    <t xml:space="preserve">2 ндфл сдача отчет поздно срок</t>
  </si>
  <si>
    <t xml:space="preserve">срок сдача 2 ндфл 2020 год</t>
  </si>
  <si>
    <t xml:space="preserve">отчет 2 ндфл инструкция</t>
  </si>
  <si>
    <t xml:space="preserve">увольнение работник собственный желание и сокращение во время карантин</t>
  </si>
  <si>
    <t xml:space="preserve">готовый карточка приемка детский сад</t>
  </si>
  <si>
    <t xml:space="preserve">карточка с поручение приемка доу</t>
  </si>
  <si>
    <t xml:space="preserve">сколько аптечка хранить</t>
  </si>
  <si>
    <t xml:space="preserve">транспортный накладной заменять экспедиторский расписка</t>
  </si>
  <si>
    <t xml:space="preserve">уведомление родитель ребенок не поставлять полиомиелит</t>
  </si>
  <si>
    <t xml:space="preserve">контрагент предоставлять протокол разногласие</t>
  </si>
  <si>
    <t xml:space="preserve">ученический договор с сотрудник без отрыв работа</t>
  </si>
  <si>
    <t xml:space="preserve">образец учетный политика строительный организация усна</t>
  </si>
  <si>
    <t xml:space="preserve">кто подписывать проект контракт аукционный документация</t>
  </si>
  <si>
    <t xml:space="preserve">расторжение договор связь со смерть ипать</t>
  </si>
  <si>
    <t xml:space="preserve">испытание водитель прием работа 2021</t>
  </si>
  <si>
    <t xml:space="preserve">остаток форма 769</t>
  </si>
  <si>
    <t xml:space="preserve">новый бумажный трудовой</t>
  </si>
  <si>
    <t xml:space="preserve">сравнение фсба 6 и пбу 6</t>
  </si>
  <si>
    <t xml:space="preserve">заказчик обязанный оплачивать фактически оказывать он услуга услуга который не быть оказывать оплата не подлежать</t>
  </si>
  <si>
    <t xml:space="preserve">акт обжаловать мобилизация</t>
  </si>
  <si>
    <t xml:space="preserve">новогодний подарок сотрудник без ндс</t>
  </si>
  <si>
    <t xml:space="preserve">комиссия признание сомнительный задолженность</t>
  </si>
  <si>
    <t xml:space="preserve">дистанционный работник охрана труд</t>
  </si>
  <si>
    <t xml:space="preserve">учет средство во временный распоряжение</t>
  </si>
  <si>
    <t xml:space="preserve">советник директор воспитание вводить штатный расписание</t>
  </si>
  <si>
    <t xml:space="preserve">советник система образование</t>
  </si>
  <si>
    <t xml:space="preserve">включать закупка план график ст 93</t>
  </si>
  <si>
    <t xml:space="preserve">необходимо вести журнал учет приказ отпуск</t>
  </si>
  <si>
    <t xml:space="preserve">обязательный наследник</t>
  </si>
  <si>
    <t xml:space="preserve">срок платеж платежный поручение</t>
  </si>
  <si>
    <t xml:space="preserve">тариф операция с цифровой рубль</t>
  </si>
  <si>
    <t xml:space="preserve">основание арендатор мочь отключать электроэнергия</t>
  </si>
  <si>
    <t xml:space="preserve">приобретение процессор сервер</t>
  </si>
  <si>
    <t xml:space="preserve">реестр исполнять контракт смп</t>
  </si>
  <si>
    <t xml:space="preserve">электронный приемка 2024 год</t>
  </si>
  <si>
    <t xml:space="preserve">уведомление электронный трудовой книжка директор</t>
  </si>
  <si>
    <t xml:space="preserve">справочник проводок и счет новый инструкция 174н</t>
  </si>
  <si>
    <t xml:space="preserve">макет коллективный договор медицинский организация 2021 год</t>
  </si>
  <si>
    <t xml:space="preserve">срок проверка ифнс применение ккт</t>
  </si>
  <si>
    <t xml:space="preserve">составлять договор е</t>
  </si>
  <si>
    <t xml:space="preserve">заявлять ходатайство устно</t>
  </si>
  <si>
    <t xml:space="preserve">российский компания 1 октябрь перечислять аванс иностранный фирма электронный услуга она не быть агент ндс</t>
  </si>
  <si>
    <t xml:space="preserve">солнцезащита окно класс</t>
  </si>
  <si>
    <t xml:space="preserve">приказ отпуск беременность и род</t>
  </si>
  <si>
    <t xml:space="preserve">земельный налог кадастровый стоимость расчет 2023 юридический лицо</t>
  </si>
  <si>
    <t xml:space="preserve">установка оперативный память ноутбук косг</t>
  </si>
  <si>
    <t xml:space="preserve">доверенность представление интерес оформление и проведение транзитный таможенный процедура транспортный экспедиционный услуга организация международный перевозка</t>
  </si>
  <si>
    <t xml:space="preserve">форма р11001 создание общество с один учредитель юрлицо</t>
  </si>
  <si>
    <t xml:space="preserve">плановый назначение субсидия иной цель 2020 год</t>
  </si>
  <si>
    <t xml:space="preserve">порядок формирование карточка справка форма 0504417</t>
  </si>
  <si>
    <t xml:space="preserve">пример заполнение карточка справка ф 0504417</t>
  </si>
  <si>
    <t xml:space="preserve">приказ наказание опоздание</t>
  </si>
  <si>
    <t xml:space="preserve">контрольный соотношение 1 51 ндс исправлять</t>
  </si>
  <si>
    <t xml:space="preserve">государственный контракт перевозка служебный автомобиль 44 фз</t>
  </si>
  <si>
    <t xml:space="preserve">организация наставничество</t>
  </si>
  <si>
    <t xml:space="preserve">дополнительный соглашение установление учебный нагрузка</t>
  </si>
  <si>
    <t xml:space="preserve">6 ндфл отражать компенсация задержка выплата зарплата</t>
  </si>
  <si>
    <t xml:space="preserve">закупка смп площадка</t>
  </si>
  <si>
    <t xml:space="preserve">обязательно ли наличие организация положение отпуск</t>
  </si>
  <si>
    <t xml:space="preserve">компенсация сокращение государственный служащий</t>
  </si>
  <si>
    <t xml:space="preserve">ходатайство рассрочка исполнение решение гражданский процесс</t>
  </si>
  <si>
    <t xml:space="preserve">охранник 4 го разряд трудовой договор</t>
  </si>
  <si>
    <t xml:space="preserve">шаблон трудовой договор охранник 6 разряд</t>
  </si>
  <si>
    <t xml:space="preserve">размер подъемные выплата прием работа</t>
  </si>
  <si>
    <t xml:space="preserve">расторжение договор аренда недвижимый имущество несогласие сособственник</t>
  </si>
  <si>
    <t xml:space="preserve">быть протокол разногласие и быть протокол согласование разногласие подписывать протокол согласование разногласие и прикладывать договор или оба подписывать и прикладывать договор</t>
  </si>
  <si>
    <t xml:space="preserve">считаться ли договор заключенный подписывать с протокол разногласие но не прикладывать материал дело</t>
  </si>
  <si>
    <t xml:space="preserve">филиал ооо</t>
  </si>
  <si>
    <t xml:space="preserve">скрытый недостаток договор подряд</t>
  </si>
  <si>
    <t xml:space="preserve">филиал это</t>
  </si>
  <si>
    <t xml:space="preserve">приказ перевод дистанционный работа без ркс</t>
  </si>
  <si>
    <t xml:space="preserve">субподрядчик без согласие заказчик</t>
  </si>
  <si>
    <t xml:space="preserve">учетный политика пред розничный торговля усна</t>
  </si>
  <si>
    <t xml:space="preserve">каим квр и косг учеть замена сантехник</t>
  </si>
  <si>
    <t xml:space="preserve">договор стажировка</t>
  </si>
  <si>
    <t xml:space="preserve">шаблон приказ изменение график отпуск</t>
  </si>
  <si>
    <t xml:space="preserve">случай договор подписывать управляющий имя организация</t>
  </si>
  <si>
    <t xml:space="preserve">договор вексельный заем</t>
  </si>
  <si>
    <t xml:space="preserve">титульный лист личный дело воспитанник доу</t>
  </si>
  <si>
    <t xml:space="preserve">где сертификат с вебинар</t>
  </si>
  <si>
    <t xml:space="preserve">акт готовность отопительный</t>
  </si>
  <si>
    <t xml:space="preserve">обязанный ли ипать иметь расчетный счет</t>
  </si>
  <si>
    <t xml:space="preserve">предварительно квалифицировать тяжесть несчастный случай</t>
  </si>
  <si>
    <t xml:space="preserve">статус земельный участок архивный</t>
  </si>
  <si>
    <t xml:space="preserve">ли агент доверенность</t>
  </si>
  <si>
    <t xml:space="preserve">однодневный командировка какой документ</t>
  </si>
  <si>
    <t xml:space="preserve">однодневный командировка бухгалтерский проводка</t>
  </si>
  <si>
    <t xml:space="preserve">иностранец с патент ндфл</t>
  </si>
  <si>
    <t xml:space="preserve">ходатайство выдача исполнительный лист</t>
  </si>
  <si>
    <t xml:space="preserve">штраф контракт возврат бюджет</t>
  </si>
  <si>
    <t xml:space="preserve">рассчитать частичный ликвидация</t>
  </si>
  <si>
    <t xml:space="preserve">изменение срок полезный использование здание частичный ликвидация</t>
  </si>
  <si>
    <t xml:space="preserve">работник не быть трудоустраивать трудовой договор и совершать хищение</t>
  </si>
  <si>
    <t xml:space="preserve">должный ли работодатель предоставлять работник 60 день подготовка проверка знание требование охрана труд после повторный обучение 3 год после предыдущий</t>
  </si>
  <si>
    <t xml:space="preserve">срок рассмотрение заявление налоговый мониторинг</t>
  </si>
  <si>
    <t xml:space="preserve">рассчитываться гарантийный обязательство контракт</t>
  </si>
  <si>
    <t xml:space="preserve">агентский договор купля продажа недвижимость</t>
  </si>
  <si>
    <t xml:space="preserve">протокол комиссия инвентаризация</t>
  </si>
  <si>
    <t xml:space="preserve">быть обособленный подразделение куда подавать отчет 6 ндфл и уведомление</t>
  </si>
  <si>
    <t xml:space="preserve">списывать стол с забалансовый счет 21</t>
  </si>
  <si>
    <t xml:space="preserve">кто ремонтировать автомобиль лизинг</t>
  </si>
  <si>
    <t xml:space="preserve">когда необходимо распечатывать приходный ордер 0504207</t>
  </si>
  <si>
    <t xml:space="preserve">доверенность договор</t>
  </si>
  <si>
    <t xml:space="preserve">списание штраф 2023 год мобилизация</t>
  </si>
  <si>
    <t xml:space="preserve">должник подавать заявление банкротство</t>
  </si>
  <si>
    <t xml:space="preserve">класс полномочие</t>
  </si>
  <si>
    <t xml:space="preserve">ефс 1 отчет срок сдача отчетность</t>
  </si>
  <si>
    <t xml:space="preserve">калькулятор фсба 5 2022</t>
  </si>
  <si>
    <t xml:space="preserve">списывать калькулятор текущий период или отражать они тмц</t>
  </si>
  <si>
    <t xml:space="preserve">форма договор заем физический лицо</t>
  </si>
  <si>
    <t xml:space="preserve">работа больничный</t>
  </si>
  <si>
    <t xml:space="preserve">инструкция заполнение авансовый отчет</t>
  </si>
  <si>
    <t xml:space="preserve">акт не предоставление груз перевозчик</t>
  </si>
  <si>
    <t xml:space="preserve">подавать жалоба фас еис односторонний отказ договор</t>
  </si>
  <si>
    <t xml:space="preserve">план управленческий работа доу лето</t>
  </si>
  <si>
    <t xml:space="preserve">сторона исполнять договор но не подписывать договор</t>
  </si>
  <si>
    <t xml:space="preserve">беременность после увольнение соглашение сторона течение один месяц</t>
  </si>
  <si>
    <t xml:space="preserve">течение какой срок судебный коллегия вс рассылать определение</t>
  </si>
  <si>
    <t xml:space="preserve">производственный травма</t>
  </si>
  <si>
    <t xml:space="preserve">уведомление разделять страховой взнос</t>
  </si>
  <si>
    <t xml:space="preserve">приходный кассовый ордер вместо чека</t>
  </si>
  <si>
    <t xml:space="preserve">показание свидетель</t>
  </si>
  <si>
    <t xml:space="preserve">я свидетель оплачивать этот время работа</t>
  </si>
  <si>
    <t xml:space="preserve">план тренировка учение теракт детский сад</t>
  </si>
  <si>
    <t xml:space="preserve">форма 738 нп образец</t>
  </si>
  <si>
    <t xml:space="preserve">отражать переход фсба 6 2020 бухгалтерский учет</t>
  </si>
  <si>
    <t xml:space="preserve">исправлять ошибка бухучет текущий период</t>
  </si>
  <si>
    <t xml:space="preserve">приказ минздрав россия 28 01 2021 29н</t>
  </si>
  <si>
    <t xml:space="preserve">задолженность счет 205 переводить 04 счет</t>
  </si>
  <si>
    <t xml:space="preserve">договор дарение земельный участок со строение</t>
  </si>
  <si>
    <t xml:space="preserve">медосмотр новый правило список контингент периодический медосмотр</t>
  </si>
  <si>
    <t xml:space="preserve">приобретение продукт питание</t>
  </si>
  <si>
    <t xml:space="preserve">ефс 1 гпх</t>
  </si>
  <si>
    <t xml:space="preserve">отчет ефс 1 сзв тд</t>
  </si>
  <si>
    <t xml:space="preserve">продажа доля ооо кредит</t>
  </si>
  <si>
    <t xml:space="preserve">приказ обучение пожарный безопасность</t>
  </si>
  <si>
    <t xml:space="preserve">программный обеспечение и сайт это особо ценный имущество</t>
  </si>
  <si>
    <t xml:space="preserve">срок подача заявление отмена решение против иностранный государство</t>
  </si>
  <si>
    <t xml:space="preserve">совмещение должность отказывать работник доплата</t>
  </si>
  <si>
    <t xml:space="preserve">прием работа сколько годный психиатрический освидетельствование</t>
  </si>
  <si>
    <t xml:space="preserve">доход получать аренда автомобиль без экипаж заполнять 6 ндфл</t>
  </si>
  <si>
    <t xml:space="preserve">срок подача кассационный жалоба постановление апелляционный суд дело понуждение созывать общий собрание участник</t>
  </si>
  <si>
    <t xml:space="preserve">составлять извещение отмена конкурентный электронный закупка 44 фз</t>
  </si>
  <si>
    <t xml:space="preserve">выгодно трудовой договор или договор подряд</t>
  </si>
  <si>
    <t xml:space="preserve">отпуск выгодно</t>
  </si>
  <si>
    <t xml:space="preserve">счет 110 60</t>
  </si>
  <si>
    <t xml:space="preserve">статистика форма п 2 тсж заполнять</t>
  </si>
  <si>
    <t xml:space="preserve">рассчитать нмцк печатный издание</t>
  </si>
  <si>
    <t xml:space="preserve">учетный политика цель бухучет 2023 год есхн</t>
  </si>
  <si>
    <t xml:space="preserve">план профилактический мероприятие профилактика суицидальный поведение учащийся подготовка гиа</t>
  </si>
  <si>
    <t xml:space="preserve">профилактика насилие и жестокий обращение отношение несовершеннолетний семья профилактика суицидальный поведение</t>
  </si>
  <si>
    <t xml:space="preserve">теперь счет фактура и универсальный передаточный документ прослеживать товар представляться электронный вид</t>
  </si>
  <si>
    <t xml:space="preserve">уточнение исковой требование дата судебный заседание</t>
  </si>
  <si>
    <t xml:space="preserve">заявление возврат налог не входить енс налог прибыль региональный бюджет</t>
  </si>
  <si>
    <t xml:space="preserve">ответственность грузоотправитель просрочка оплата</t>
  </si>
  <si>
    <t xml:space="preserve">внеплановый инспекционный визит</t>
  </si>
  <si>
    <t xml:space="preserve">инспекционный визит 248 фз</t>
  </si>
  <si>
    <t xml:space="preserve">оформлять и отражать бухучет и налогообложение уменьшение уставной капитал акционерный общество оформлять и отражать бухучет и налогообложение уменьшение уставной капитал</t>
  </si>
  <si>
    <t xml:space="preserve">приказ отмена котировка</t>
  </si>
  <si>
    <t xml:space="preserve">электронный почта надлежащий способ уведомление</t>
  </si>
  <si>
    <t xml:space="preserve">оформлять приказ прием пол ставка</t>
  </si>
  <si>
    <t xml:space="preserve">какой памятка раздавать первый родительский собрание</t>
  </si>
  <si>
    <t xml:space="preserve">кто платить материнский капитал</t>
  </si>
  <si>
    <t xml:space="preserve">увеличение период взыскание неустойка после подача иск</t>
  </si>
  <si>
    <t xml:space="preserve">истечение сколько год можно списывать задолженность родительский плата</t>
  </si>
  <si>
    <t xml:space="preserve">обосновывать нмцк с единственный поставщик соответствие с п 20 ч 1 ст 93 44 фз</t>
  </si>
  <si>
    <t xml:space="preserve">отказывать работник продление отпуск</t>
  </si>
  <si>
    <t xml:space="preserve">срок договор подряд</t>
  </si>
  <si>
    <t xml:space="preserve">пакет документ регистрация дду</t>
  </si>
  <si>
    <t xml:space="preserve">запрос предоставление сведение составлять налоговый тайна признавать общедоступный соответствие с пункт 1 статья 102 налоговый кодекс российский федерация</t>
  </si>
  <si>
    <t xml:space="preserve">исковой заявление арбитражный суд с ходатайство обеспечительный мера</t>
  </si>
  <si>
    <t xml:space="preserve">постановление правительство рф 31 12 2004 n 908 ред 27 04 2021 утверждение перечень код вид продовольственный товар и товар ребенок облагать налог добавлять стоимость</t>
  </si>
  <si>
    <t xml:space="preserve">есхн лимит ндс</t>
  </si>
  <si>
    <t xml:space="preserve">табель посещение лагерь ребенок</t>
  </si>
  <si>
    <t xml:space="preserve">требование банковский гарантия 2020</t>
  </si>
  <si>
    <t xml:space="preserve">скреплять печать документ требование выплата банковский гарантия</t>
  </si>
  <si>
    <t xml:space="preserve">обязательно ли штамповать мягкий инвентарь</t>
  </si>
  <si>
    <t xml:space="preserve">договор поставка оборудование образец</t>
  </si>
  <si>
    <t xml:space="preserve">приказ утверждение положение официальный сайт доу в2021 год</t>
  </si>
  <si>
    <t xml:space="preserve">тз охрана образование</t>
  </si>
  <si>
    <t xml:space="preserve">расторжение договор купля продажа недвижимый имущество</t>
  </si>
  <si>
    <t xml:space="preserve">договор оказание услуга программист</t>
  </si>
  <si>
    <t xml:space="preserve">и ремонт транспорт едпоставщик</t>
  </si>
  <si>
    <t xml:space="preserve">действие проверять роспотребнадзор</t>
  </si>
  <si>
    <t xml:space="preserve">приказ увольнение издавать 25 апрель а увольнение 30 апрель когда подавать форма сзв тд</t>
  </si>
  <si>
    <t xml:space="preserve">долго мочь длиться перерыв заседание арбитражный иск</t>
  </si>
  <si>
    <t xml:space="preserve">долго арбитражный суд мочь готовить мотивировка</t>
  </si>
  <si>
    <t xml:space="preserve">дефектный ведомость</t>
  </si>
  <si>
    <t xml:space="preserve">сопроводительный ведомость</t>
  </si>
  <si>
    <t xml:space="preserve">узнавать свой категория риск предприятие</t>
  </si>
  <si>
    <t xml:space="preserve">локальный акт доу новый учебный год</t>
  </si>
  <si>
    <t xml:space="preserve">оплата налог бюджет третий лицо</t>
  </si>
  <si>
    <t xml:space="preserve">бухгалтерский отчетность упрощенный проверка составление</t>
  </si>
  <si>
    <t xml:space="preserve">принтер какой окоф</t>
  </si>
  <si>
    <t xml:space="preserve">какой окоф учитывать флаг</t>
  </si>
  <si>
    <t xml:space="preserve">отображать совместитель график отпуск</t>
  </si>
  <si>
    <t xml:space="preserve">вступление сила решение суд общий юрисдикция</t>
  </si>
  <si>
    <t xml:space="preserve">рассмотрение дело ап суд</t>
  </si>
  <si>
    <t xml:space="preserve">какой акт списываться основной средство находиться забалансовый счет</t>
  </si>
  <si>
    <t xml:space="preserve">какой косг оплачивать покупка электрический лампочка</t>
  </si>
  <si>
    <t xml:space="preserve">приказ график работа день защитник отечество</t>
  </si>
  <si>
    <t xml:space="preserve">маркировка обувь покупатель сизый</t>
  </si>
  <si>
    <t xml:space="preserve">накоплять купонный доход необлагаемый операция ндс</t>
  </si>
  <si>
    <t xml:space="preserve">сахар чай расход усна</t>
  </si>
  <si>
    <t xml:space="preserve">проводка расход чай сотрудник</t>
  </si>
  <si>
    <t xml:space="preserve">работа благоустройство</t>
  </si>
  <si>
    <t xml:space="preserve">сколько день отпуск писаться заявление сотрудник</t>
  </si>
  <si>
    <t xml:space="preserve">срок подача уведомление снятие с усна</t>
  </si>
  <si>
    <t xml:space="preserve">возврат субсидия иной цель итог проверка счетный палата</t>
  </si>
  <si>
    <t xml:space="preserve">написать гарантийный письмо</t>
  </si>
  <si>
    <t xml:space="preserve">возврат товар поставщик 2020</t>
  </si>
  <si>
    <t xml:space="preserve">очередность платеж блокировка счет</t>
  </si>
  <si>
    <t xml:space="preserve">оквэд восстановление грузовой покрышка ремонт и продажа б шина</t>
  </si>
  <si>
    <t xml:space="preserve">организация быть надбавка непрерывный стаж работа сотрудник быть увольнять собственный желание и снова принимать прерывать стаж материал ксс система кадр первый</t>
  </si>
  <si>
    <t xml:space="preserve">мкд акт раздел граница</t>
  </si>
  <si>
    <t xml:space="preserve">приказ министерство строительство и жилищный коммунальный хозяйство российский федерация 26 09 2023 604 пр</t>
  </si>
  <si>
    <t xml:space="preserve">замена фильтр косг</t>
  </si>
  <si>
    <t xml:space="preserve">начисляться ли рсв с зарплата инвалид</t>
  </si>
  <si>
    <t xml:space="preserve">налог сверхприбыль прошлый год кто касаться</t>
  </si>
  <si>
    <t xml:space="preserve">должный ли водитель который не выезжать территория работодатель проходить предрейсовый мед осмотр</t>
  </si>
  <si>
    <t xml:space="preserve">нумерация договор подряд</t>
  </si>
  <si>
    <t xml:space="preserve">приказ назначение ответственный инструктаж чс</t>
  </si>
  <si>
    <t xml:space="preserve">срок годность справка несудимость</t>
  </si>
  <si>
    <t xml:space="preserve">прощение долг один должник влечь исключение этот требование реестр другой</t>
  </si>
  <si>
    <t xml:space="preserve">сколько год хранить уведомление переход электронный трудовой книжка</t>
  </si>
  <si>
    <t xml:space="preserve">2 этап заполнять р13014 смена место нахождение</t>
  </si>
  <si>
    <t xml:space="preserve">какой случай использоваться квр 313</t>
  </si>
  <si>
    <t xml:space="preserve">договор стройконтроль монтаж и пуский наладка с физ лицо</t>
  </si>
  <si>
    <t xml:space="preserve">заявление подотчет корпоративный карта</t>
  </si>
  <si>
    <t xml:space="preserve">классный руководство</t>
  </si>
  <si>
    <t xml:space="preserve">обеспечение контракт едпоставщик</t>
  </si>
  <si>
    <t xml:space="preserve">суждение главный бухгалтер определение операционный аренда</t>
  </si>
  <si>
    <t xml:space="preserve">ставка дисконтирование быть отрицательный фсба 25</t>
  </si>
  <si>
    <t xml:space="preserve">приказ отчисление связь с выбор семейный форма образование</t>
  </si>
  <si>
    <t xml:space="preserve">какой документ оформляться инвентаризация счет 201</t>
  </si>
  <si>
    <t xml:space="preserve">образец заявление отчисление группа продлять день</t>
  </si>
  <si>
    <t xml:space="preserve">взыскание зарплата с работник банкротство организация</t>
  </si>
  <si>
    <t xml:space="preserve">договор оказание услуга связанный с использование вычислительный техника и информационный технология</t>
  </si>
  <si>
    <t xml:space="preserve">когда отвечать запрос бенефициар</t>
  </si>
  <si>
    <t xml:space="preserve">компания существовать без бенефициар</t>
  </si>
  <si>
    <t xml:space="preserve">срок заявление мониторинг</t>
  </si>
  <si>
    <t xml:space="preserve">приказ назначение лицо ответственный организация и безопасный проведение работа высота</t>
  </si>
  <si>
    <t xml:space="preserve">приобретение мягкий инвентарь проводка казенный учреждение</t>
  </si>
  <si>
    <t xml:space="preserve">правило делопроизводство нумерация договор</t>
  </si>
  <si>
    <t xml:space="preserve">неисполнение обязательство рамка гарантийный срок</t>
  </si>
  <si>
    <t xml:space="preserve">рекультивация квр косг</t>
  </si>
  <si>
    <t xml:space="preserve">изготовление вывеска это договор подряд</t>
  </si>
  <si>
    <t xml:space="preserve">коллективный договор мбу</t>
  </si>
  <si>
    <t xml:space="preserve">уведомление работник причина отсутствие</t>
  </si>
  <si>
    <t xml:space="preserve">программа внеочередной обучение работник охрана труд 2022</t>
  </si>
  <si>
    <t xml:space="preserve">приказ проведение ежегодный обучение и внеочередной проверка знание охрана труд 2022 внеочередной проверка знание</t>
  </si>
  <si>
    <t xml:space="preserve">какой ошибка 6 ндфл штрафовать налоговый</t>
  </si>
  <si>
    <t xml:space="preserve">учет неотделимый имущество</t>
  </si>
  <si>
    <t xml:space="preserve">переоценка нма справедливый стоимость фсба 14 2022</t>
  </si>
  <si>
    <t xml:space="preserve">сзв тд сдаваться нулевой</t>
  </si>
  <si>
    <t xml:space="preserve">гражданско правовой договор с разнорабочий</t>
  </si>
  <si>
    <t xml:space="preserve">пьянство рабочий место</t>
  </si>
  <si>
    <t xml:space="preserve">документ школа проверка роспотребнадзор</t>
  </si>
  <si>
    <t xml:space="preserve">инструкция охрана труд инструктор спорт</t>
  </si>
  <si>
    <t xml:space="preserve">прописывать контракт требование участник закупка отсутствие статус иноагент</t>
  </si>
  <si>
    <t xml:space="preserve">фото техзадание 223 фз</t>
  </si>
  <si>
    <t xml:space="preserve">доверенность форма м 2а срок действие</t>
  </si>
  <si>
    <t xml:space="preserve">лицо ответственный охрана труд предприятие</t>
  </si>
  <si>
    <t xml:space="preserve">валютный законодательство 2023 год</t>
  </si>
  <si>
    <t xml:space="preserve">некачественный и неправильный оказание услуга это</t>
  </si>
  <si>
    <t xml:space="preserve">снос самовольный постройка жилой дом</t>
  </si>
  <si>
    <t xml:space="preserve">неполный рабочий день отпуск уход ребенок льготный стаж сзв стаж</t>
  </si>
  <si>
    <t xml:space="preserve">подписывать товарный накладная форма n торг 12</t>
  </si>
  <si>
    <t xml:space="preserve">торг 12</t>
  </si>
  <si>
    <t xml:space="preserve">срок направление участвующий дело лицо копия определение вынести бумага</t>
  </si>
  <si>
    <t xml:space="preserve">акт отсутствие рабочий место сколько подписывать сотрудник</t>
  </si>
  <si>
    <t xml:space="preserve">2 8 1 организация отражать последствие изменение учетный политика связь с начало применение фсба 26 2020 капитальный вложение перспективно</t>
  </si>
  <si>
    <t xml:space="preserve">приказ работа защитный укрытие</t>
  </si>
  <si>
    <t xml:space="preserve">приказ окончание четвертый учебный четверть и промежуточный аттестация</t>
  </si>
  <si>
    <t xml:space="preserve">распределять обязанность сотрудник контрактный служба</t>
  </si>
  <si>
    <t xml:space="preserve">статья 18 1 реклама информационный телекоммуникационный сеть интернет</t>
  </si>
  <si>
    <t xml:space="preserve">исковой заявление взыскание денежный средство договор инвестирование</t>
  </si>
  <si>
    <t xml:space="preserve">какой месяц вычет ребенок инвалид</t>
  </si>
  <si>
    <t xml:space="preserve">договор мена услуга</t>
  </si>
  <si>
    <t xml:space="preserve">отказ договор услуга вина исполнитель</t>
  </si>
  <si>
    <t xml:space="preserve">перевозчик повреждать груз</t>
  </si>
  <si>
    <t xml:space="preserve">внесение изменение трудовой кодекс российский федерация id проект 02 04 01 23 00135026</t>
  </si>
  <si>
    <t xml:space="preserve">договор утилизация</t>
  </si>
  <si>
    <t xml:space="preserve">косг радиатор отопление</t>
  </si>
  <si>
    <t xml:space="preserve">журнал учет персональный данные обязательно</t>
  </si>
  <si>
    <t xml:space="preserve">записывать журнал учет обращение субъект персональный данные выполнение их законный право</t>
  </si>
  <si>
    <t xml:space="preserve">оплата коммунальный услуга аренда единственный поставщик</t>
  </si>
  <si>
    <t xml:space="preserve">заказчик получать электронный подпись</t>
  </si>
  <si>
    <t xml:space="preserve">приказ отпуск вредный условие</t>
  </si>
  <si>
    <t xml:space="preserve">вести учет неотделимый арендодатель</t>
  </si>
  <si>
    <t xml:space="preserve">приказ выдача средство индивидуальный защита</t>
  </si>
  <si>
    <t xml:space="preserve">какой документ оформлять выдавать спецодежда и другой средство индивидуальный защита сотрудник</t>
  </si>
  <si>
    <t xml:space="preserve">купить ноутбук офис прослеживаемость</t>
  </si>
  <si>
    <t xml:space="preserve">ноутбук относиться ли прослеживать товар</t>
  </si>
  <si>
    <t xml:space="preserve">ходатайство увеличение сумма иск</t>
  </si>
  <si>
    <t xml:space="preserve">доказывать факт передача работа заказчик</t>
  </si>
  <si>
    <t xml:space="preserve">гонорар успех уклонение оплата после исполнение обязательство факт оказание услуга доказывать</t>
  </si>
  <si>
    <t xml:space="preserve">относиться запас застройщик</t>
  </si>
  <si>
    <t xml:space="preserve">закупка осуществляться соответствие с п 26 ст 93 44 фз обоснование цена</t>
  </si>
  <si>
    <t xml:space="preserve">положение классный руководство</t>
  </si>
  <si>
    <t xml:space="preserve">оформлять отсутствие сотрудник с участие суд</t>
  </si>
  <si>
    <t xml:space="preserve">выдача бланк трудовой книжка бесплатно ндс</t>
  </si>
  <si>
    <t xml:space="preserve">расчет ндс импорт товар</t>
  </si>
  <si>
    <t xml:space="preserve">отражение налоговый декларация ндс уплачивать таможня</t>
  </si>
  <si>
    <t xml:space="preserve">приказ запрет массовый мероприятие</t>
  </si>
  <si>
    <t xml:space="preserve">смета расход проведение корпоративный мероприятие</t>
  </si>
  <si>
    <t xml:space="preserve">письменный пояснение отсутствие смета представительский расход</t>
  </si>
  <si>
    <t xml:space="preserve">пример заполнение сведение застраховывать лицо</t>
  </si>
  <si>
    <t xml:space="preserve">ноу хау работа</t>
  </si>
  <si>
    <t xml:space="preserve">судебный приказ госпошлина соя</t>
  </si>
  <si>
    <t xml:space="preserve">вывоз валюта рф физический лицо</t>
  </si>
  <si>
    <t xml:space="preserve">правило пожарный безопасность</t>
  </si>
  <si>
    <t xml:space="preserve">алименты ребенок фиксированный сумма</t>
  </si>
  <si>
    <t xml:space="preserve">образец заявление фальсификация доказательство арбитражный процесс</t>
  </si>
  <si>
    <t xml:space="preserve">приказ минздрав 202н</t>
  </si>
  <si>
    <t xml:space="preserve">проводка плата оператор электронный площадка участие закупка</t>
  </si>
  <si>
    <t xml:space="preserve">оплачивать закупка электронный приемка</t>
  </si>
  <si>
    <t xml:space="preserve">к4акие аттестат выдавать 2023 год девятиклассник образец</t>
  </si>
  <si>
    <t xml:space="preserve">доверенность предприятие директор филиал</t>
  </si>
  <si>
    <t xml:space="preserve">изменять ошибка договор</t>
  </si>
  <si>
    <t xml:space="preserve">дополнительный материал участник xii юридический форум кремль</t>
  </si>
  <si>
    <t xml:space="preserve">проверка 19 28 коап</t>
  </si>
  <si>
    <t xml:space="preserve">подотчет командировка</t>
  </si>
  <si>
    <t xml:space="preserve">памятка выдача подотчет командировка</t>
  </si>
  <si>
    <t xml:space="preserve">рассчитать вынужденный прогул</t>
  </si>
  <si>
    <t xml:space="preserve">пример договор с ед поставщик 223 фз</t>
  </si>
  <si>
    <t xml:space="preserve">торговля биржа криптовалюта чем облагаться</t>
  </si>
  <si>
    <t xml:space="preserve">какой случай проводить добровольный инвентаризация</t>
  </si>
  <si>
    <t xml:space="preserve">срок перечисление ндфл зарплата март</t>
  </si>
  <si>
    <t xml:space="preserve">срок уплата ндфл 2022</t>
  </si>
  <si>
    <t xml:space="preserve">протокол неверно указывать сумма договор исправлять</t>
  </si>
  <si>
    <t xml:space="preserve">уменьшать цена коммунальный контракт</t>
  </si>
  <si>
    <t xml:space="preserve">приемка договор аренда нежилой помещение</t>
  </si>
  <si>
    <t xml:space="preserve">журнал регистрация вводный инструктаж гражданский оборона</t>
  </si>
  <si>
    <t xml:space="preserve">уплата штраф и н7ейстойки пациент иск суд</t>
  </si>
  <si>
    <t xml:space="preserve">пожарный огнетушитель заполнять журнал то1 и то2</t>
  </si>
  <si>
    <t xml:space="preserve">штраф просрочка ндфл ипать</t>
  </si>
  <si>
    <t xml:space="preserve">исчислять срок действие независимый гарантия с момент выполнение работа или с дата окончание действие контракт</t>
  </si>
  <si>
    <t xml:space="preserve">формирование ф 0503725 закрытие год</t>
  </si>
  <si>
    <t xml:space="preserve">ходатайство отказ заявление признание должник банкрот</t>
  </si>
  <si>
    <t xml:space="preserve">однодневный командировка проводить</t>
  </si>
  <si>
    <t xml:space="preserve">сотрудник писать заявление отпуск бланк организация</t>
  </si>
  <si>
    <t xml:space="preserve">обзор изменение год</t>
  </si>
  <si>
    <t xml:space="preserve">последствие несоблюдение правило одобрение крупный сделка</t>
  </si>
  <si>
    <t xml:space="preserve">обосновывать выдача сизый который нет единый типовой норма</t>
  </si>
  <si>
    <t xml:space="preserve">штраф не ответ фнс форма</t>
  </si>
  <si>
    <t xml:space="preserve">выезд несовершеннолетний запрет</t>
  </si>
  <si>
    <t xml:space="preserve">наряд допуск работа высота должный быть зарегистрировать</t>
  </si>
  <si>
    <t xml:space="preserve">договор поставка односторонний отказ</t>
  </si>
  <si>
    <t xml:space="preserve">покупка автомобиль частный лицо</t>
  </si>
  <si>
    <t xml:space="preserve">протокол педагогический совет</t>
  </si>
  <si>
    <t xml:space="preserve">управлять совет доу</t>
  </si>
  <si>
    <t xml:space="preserve">включать обоснование цена контракт аренда п 32</t>
  </si>
  <si>
    <t xml:space="preserve">косг смета</t>
  </si>
  <si>
    <t xml:space="preserve">когда приемка можно не отказывать даже нарушение</t>
  </si>
  <si>
    <t xml:space="preserve">можно неустойка выставлять после приемка</t>
  </si>
  <si>
    <t xml:space="preserve">расписка договор купля продажа квартира</t>
  </si>
  <si>
    <t xml:space="preserve">закупка ед поставщик образовываться экономия менять план график</t>
  </si>
  <si>
    <t xml:space="preserve">изменение план график связь с экономия результат аукцион</t>
  </si>
  <si>
    <t xml:space="preserve">решение единственный участник одобрение сделка с заинтересованность</t>
  </si>
  <si>
    <t xml:space="preserve">организация обучение и аттестация охрана труд</t>
  </si>
  <si>
    <t xml:space="preserve">постановление правительство рф 20 04 2022 n 711</t>
  </si>
  <si>
    <t xml:space="preserve">ли согласие работник аутстаффинг</t>
  </si>
  <si>
    <t xml:space="preserve">какой случай необходимо согласовывать заключение контракт электронный запрос котировка подавать 1 заявка</t>
  </si>
  <si>
    <t xml:space="preserve">справка не крупный сделка не более25 процент</t>
  </si>
  <si>
    <t xml:space="preserve">заключаться уточнять исковый требование</t>
  </si>
  <si>
    <t xml:space="preserve">выставлять пеня поставщик контракт закрывать</t>
  </si>
  <si>
    <t xml:space="preserve">ндс зачитывать счет уплата налог имущество</t>
  </si>
  <si>
    <t xml:space="preserve">строительный материал счет 105 34</t>
  </si>
  <si>
    <t xml:space="preserve">оформлять получать безвозмездно талон гсм</t>
  </si>
  <si>
    <t xml:space="preserve">оформление журнал трудовой книжка</t>
  </si>
  <si>
    <t xml:space="preserve">когда сообщение считаться получать</t>
  </si>
  <si>
    <t xml:space="preserve">уменьшать ли налог имущество налог усна ипать</t>
  </si>
  <si>
    <t xml:space="preserve">отпуск без сохранение заработный плата т 2</t>
  </si>
  <si>
    <t xml:space="preserve">норма командировочный расход россия 2023</t>
  </si>
  <si>
    <t xml:space="preserve">рассчитать амортизация арендовать автомобиль</t>
  </si>
  <si>
    <t xml:space="preserve">использовать сизый после окончание срок носок</t>
  </si>
  <si>
    <t xml:space="preserve">убыток с работник разглашение коммерческий тайна</t>
  </si>
  <si>
    <t xml:space="preserve">форма расчет средний заработок оплата отпуск</t>
  </si>
  <si>
    <t xml:space="preserve">изменение стандарт внутренний финаудит 2024 год</t>
  </si>
  <si>
    <t xml:space="preserve">какой срок можно получать премия</t>
  </si>
  <si>
    <t xml:space="preserve">когда хорошо выплачивать премия 2023 год</t>
  </si>
  <si>
    <t xml:space="preserve">договор коллективный ответственность бригадный хозрасчет</t>
  </si>
  <si>
    <t xml:space="preserve">общий основание увольнение работник</t>
  </si>
  <si>
    <t xml:space="preserve">рассчитать работник увольнение</t>
  </si>
  <si>
    <t xml:space="preserve">квр 244 85н</t>
  </si>
  <si>
    <t xml:space="preserve">уведомление ндфл сентябрь</t>
  </si>
  <si>
    <t xml:space="preserve">какой выплата положенный сотрудница родить суррогатный мать</t>
  </si>
  <si>
    <t xml:space="preserve">оформлять декретный отпуск ребенок суррогатный мама</t>
  </si>
  <si>
    <t xml:space="preserve">приказ замена послеродовой отпуск</t>
  </si>
  <si>
    <t xml:space="preserve">продление отпуск уход ребенок 7 год</t>
  </si>
  <si>
    <t xml:space="preserve">нахождение работник командировка не учитываться расчет премия</t>
  </si>
  <si>
    <t xml:space="preserve">прием работа студент который диплом институт</t>
  </si>
  <si>
    <t xml:space="preserve">учетный политика раздельный учет гоз</t>
  </si>
  <si>
    <t xml:space="preserve">договор субподряд 2020</t>
  </si>
  <si>
    <t xml:space="preserve">договор с сиделка</t>
  </si>
  <si>
    <t xml:space="preserve">переходить отпускной разный налоговый период 6 ндфл</t>
  </si>
  <si>
    <t xml:space="preserve">актуальный позиция суд спор новация</t>
  </si>
  <si>
    <t xml:space="preserve">встречный исполнение обязательство</t>
  </si>
  <si>
    <t xml:space="preserve">доверенность отказ наследство</t>
  </si>
  <si>
    <t xml:space="preserve">договор купля продажа квартира залог</t>
  </si>
  <si>
    <t xml:space="preserve">удержание вещь договор хранение</t>
  </si>
  <si>
    <t xml:space="preserve">с 01 март 2022 изменение правило охрана труд</t>
  </si>
  <si>
    <t xml:space="preserve">заявление возмещение фсс предупредительный мера</t>
  </si>
  <si>
    <t xml:space="preserve">образец заявление возмещение расход предупредительный мера новосибирск 2023</t>
  </si>
  <si>
    <t xml:space="preserve">увольнять работник порядок перевод другой работодатель его или с его согласие</t>
  </si>
  <si>
    <t xml:space="preserve">доверенность представитель покупатель договор поставка</t>
  </si>
  <si>
    <t xml:space="preserve">банкротство фл</t>
  </si>
  <si>
    <t xml:space="preserve">предел выплата больничный беременность и род 2022</t>
  </si>
  <si>
    <t xml:space="preserve">ликвидация ооо добровольный упрощенный порядок</t>
  </si>
  <si>
    <t xml:space="preserve">форма приказ назначение ответственный реорганизация</t>
  </si>
  <si>
    <t xml:space="preserve">срок изготовление мотивировочный часть решение мировой судья</t>
  </si>
  <si>
    <t xml:space="preserve">кадровый изменение 2023</t>
  </si>
  <si>
    <t xml:space="preserve">организация не перечислять дивиденд какой штраф</t>
  </si>
  <si>
    <t xml:space="preserve">когда дивиденд не выплачиваться</t>
  </si>
  <si>
    <t xml:space="preserve">должный ли строго соблюдаться нумерация путевой лист</t>
  </si>
  <si>
    <t xml:space="preserve">долгосрочный контракт</t>
  </si>
  <si>
    <t xml:space="preserve">заключать контракт и оплачивать он</t>
  </si>
  <si>
    <t xml:space="preserve">требование участник котировка 223</t>
  </si>
  <si>
    <t xml:space="preserve">обязывать ли работодатель выплачивать заработный плата с отпускной</t>
  </si>
  <si>
    <t xml:space="preserve">письмо конкретно характеризовать финансовый экономический деятельность</t>
  </si>
  <si>
    <t xml:space="preserve">график отпуск 2023</t>
  </si>
  <si>
    <t xml:space="preserve">расчет лимит касса новый организация</t>
  </si>
  <si>
    <t xml:space="preserve">перечень должность который устанавливаться отпуск ненормированный рабочий день хмао югра</t>
  </si>
  <si>
    <t xml:space="preserve">утверждение перечень рабочий место и список работник который обеспечиваться постоянный наличие санитарный бытовой помещение мыло или дозатор с жидкий смывать вещество</t>
  </si>
  <si>
    <t xml:space="preserve">приказ увольнение директор</t>
  </si>
  <si>
    <t xml:space="preserve">несоблюдение форма уведомление прием иностранец работа административный правонарушение</t>
  </si>
  <si>
    <t xml:space="preserve">исковой заявление признание договор дарение недействительный</t>
  </si>
  <si>
    <t xml:space="preserve">агентский договор оказание гостиничный услуга</t>
  </si>
  <si>
    <t xml:space="preserve">размер обеспечение исполнение контракт случай контракт с казначейский сопровождение с аванс но антидемпинг</t>
  </si>
  <si>
    <t xml:space="preserve">коллективный материальный ответственность вводить</t>
  </si>
  <si>
    <t xml:space="preserve">вносить исправление кассовый книга</t>
  </si>
  <si>
    <t xml:space="preserve">очередность платеж больничный</t>
  </si>
  <si>
    <t xml:space="preserve">условие контракт 44 фз неэлектронный приемка</t>
  </si>
  <si>
    <t xml:space="preserve">увольнение работник не проходить аттестация</t>
  </si>
  <si>
    <t xml:space="preserve">алгоритм проведение аттестация работник</t>
  </si>
  <si>
    <t xml:space="preserve">калькулятор стаж дополнительный отпуск</t>
  </si>
  <si>
    <t xml:space="preserve">договор бригадный подряд риск заказчик юридический лицо</t>
  </si>
  <si>
    <t xml:space="preserve">срок регистрация некоммерческий организация</t>
  </si>
  <si>
    <t xml:space="preserve">приказ 9 пр</t>
  </si>
  <si>
    <t xml:space="preserve">ндфл с дивиденд 2023 год усна</t>
  </si>
  <si>
    <t xml:space="preserve">срок камеральный проверка 6 ндфл</t>
  </si>
  <si>
    <t xml:space="preserve">платить ндфл бюджет 2023 год</t>
  </si>
  <si>
    <t xml:space="preserve">заполнение табель</t>
  </si>
  <si>
    <t xml:space="preserve">циклограмма приказ директор декабрь</t>
  </si>
  <si>
    <t xml:space="preserve">список банк который мочь выдавать банковский гарантия</t>
  </si>
  <si>
    <t xml:space="preserve">какой срок субподрядчик должный предоставлять подрядчик справка выполнять строительный монтажный работа</t>
  </si>
  <si>
    <t xml:space="preserve">устанавливать ограничение осуществление зарубежный перевод физический лицо резидент</t>
  </si>
  <si>
    <t xml:space="preserve">резидент физический лицо получать свой зарубежный счет средство иностранный валюта продажа российский недвижимость</t>
  </si>
  <si>
    <t xml:space="preserve">амортизационный премия декларация налог прибыль</t>
  </si>
  <si>
    <t xml:space="preserve">увольняться досрочно</t>
  </si>
  <si>
    <t xml:space="preserve">больничный мрот 2022</t>
  </si>
  <si>
    <t xml:space="preserve">прибыль 2022 срок сдача</t>
  </si>
  <si>
    <t xml:space="preserve">какой срок арбитражный суд принимать иск рассмотрение</t>
  </si>
  <si>
    <t xml:space="preserve">какой срок арбитражный суд составлять мотивировка принимать упрощенный производство решение</t>
  </si>
  <si>
    <t xml:space="preserve">методика расчет остаток отпуск</t>
  </si>
  <si>
    <t xml:space="preserve">договор оказание услуга монтаж видеонаблюдение многоквартирный дом</t>
  </si>
  <si>
    <t xml:space="preserve">управлять компания нежилой здание</t>
  </si>
  <si>
    <t xml:space="preserve">реклама соцсеть</t>
  </si>
  <si>
    <t xml:space="preserve">возврат жалоба связь с отсутствие предквалификация</t>
  </si>
  <si>
    <t xml:space="preserve">изменение нумерация кс 3 с 01 07 2021</t>
  </si>
  <si>
    <t xml:space="preserve">ознакомление работник с приказ привлечение дисциплинарный ответственность</t>
  </si>
  <si>
    <t xml:space="preserve">обособленный подразделение сдача наличка головной касса</t>
  </si>
  <si>
    <t xml:space="preserve">выручка касса полагать расчетный счет с карта</t>
  </si>
  <si>
    <t xml:space="preserve">когда перезаключать бригадный договор матответственность</t>
  </si>
  <si>
    <t xml:space="preserve">какой ответственность ждать организатор и победитель он не заплатить налог приз</t>
  </si>
  <si>
    <t xml:space="preserve">отстранение работник с признак опьянение</t>
  </si>
  <si>
    <t xml:space="preserve">приказ отстранение сотрудник работа связь с опьянение</t>
  </si>
  <si>
    <t xml:space="preserve">ретроспективный переход фсба 25 расчет стоимость ппа с дисконт</t>
  </si>
  <si>
    <t xml:space="preserve">изменение план закупка</t>
  </si>
  <si>
    <t xml:space="preserve">разделеие земельный участок продажа часть усна</t>
  </si>
  <si>
    <t xml:space="preserve">заканчиваться срок трудовой договор а сотрудник уходить больничный увольнять</t>
  </si>
  <si>
    <t xml:space="preserve">торговый сбор когда платить</t>
  </si>
  <si>
    <t xml:space="preserve">предмет договор не указывать</t>
  </si>
  <si>
    <t xml:space="preserve">не перечислять ндс аванс получать</t>
  </si>
  <si>
    <t xml:space="preserve">порядок начисление ндс с аванс получать</t>
  </si>
  <si>
    <t xml:space="preserve">отражать стравка 6 ндфл возврат излишне удерживать налог ндфл</t>
  </si>
  <si>
    <t xml:space="preserve">перевод постоянный работник работа совместительство</t>
  </si>
  <si>
    <t xml:space="preserve">доверенность предприниматель юридический лицо</t>
  </si>
  <si>
    <t xml:space="preserve">делать суд общий юрисдикция возвращать административный иск</t>
  </si>
  <si>
    <t xml:space="preserve">программный обеспечение включать реестр минцифра</t>
  </si>
  <si>
    <t xml:space="preserve">количество день отпуск неполный рабочий месяц</t>
  </si>
  <si>
    <t xml:space="preserve">списывать материал подрядчик тмц идти напрямую объект строительство поставщик миновать склад</t>
  </si>
  <si>
    <t xml:space="preserve">передача интеллектуальный право договор изготовление реклама</t>
  </si>
  <si>
    <t xml:space="preserve">отзыв исковый заявление трудовой спор</t>
  </si>
  <si>
    <t xml:space="preserve">подавать электронный заявление обеспечение иск</t>
  </si>
  <si>
    <t xml:space="preserve">треснутый тарелка</t>
  </si>
  <si>
    <t xml:space="preserve">списывать пожарный щит с комплектация с материальный запас бюджет</t>
  </si>
  <si>
    <t xml:space="preserve">устав акционерный общество</t>
  </si>
  <si>
    <t xml:space="preserve">обязательный маркировка спецодежда собственный</t>
  </si>
  <si>
    <t xml:space="preserve">какой кпс использовать списание безнадежный дебиторский задолженность с косг 273</t>
  </si>
  <si>
    <t xml:space="preserve">включать согласие обработка персональный данные текст договор</t>
  </si>
  <si>
    <t xml:space="preserve">оплата временный нетрудоспособность пенсионер после увольнение</t>
  </si>
  <si>
    <t xml:space="preserve">куда еис крепить протокол 223</t>
  </si>
  <si>
    <t xml:space="preserve">закупка свыше 20 млн 44</t>
  </si>
  <si>
    <t xml:space="preserve">оплата смп 15 рабочий день образец</t>
  </si>
  <si>
    <t xml:space="preserve">корректировать ежемесячный отчет 223 фз</t>
  </si>
  <si>
    <t xml:space="preserve">запрет переманивание работник</t>
  </si>
  <si>
    <t xml:space="preserve">практика фас</t>
  </si>
  <si>
    <t xml:space="preserve">приказ признание временный перевод постоянный</t>
  </si>
  <si>
    <t xml:space="preserve">заем сотрудник приобретение жилье ндфл</t>
  </si>
  <si>
    <t xml:space="preserve">ответственность работодатель неудержание ндфл</t>
  </si>
  <si>
    <t xml:space="preserve">источник финансовый обеспечение контракт</t>
  </si>
  <si>
    <t xml:space="preserve">согласие работник разбивать отпуск часть</t>
  </si>
  <si>
    <t xml:space="preserve">антидемпинговый мера 223 фз</t>
  </si>
  <si>
    <t xml:space="preserve">договор свыше 15 млн руб антидемпинговый мера</t>
  </si>
  <si>
    <t xml:space="preserve">долго суд рассматривать административный дело отношение предприниматель</t>
  </si>
  <si>
    <t xml:space="preserve">2 список гражданин пребывать запас работать сверка учетный сведение воинский учет содержаться личный карточка</t>
  </si>
  <si>
    <t xml:space="preserve">учет лизингодатель авансовый и лизинговый платеж процент 2023</t>
  </si>
  <si>
    <t xml:space="preserve">участник гоз</t>
  </si>
  <si>
    <t xml:space="preserve">план график включать закупка без доведение лимит</t>
  </si>
  <si>
    <t xml:space="preserve">коллега документ база знание</t>
  </si>
  <si>
    <t xml:space="preserve">изменение положение пвтр зарплата</t>
  </si>
  <si>
    <t xml:space="preserve">изменение положение премирование</t>
  </si>
  <si>
    <t xml:space="preserve">жилищный спор</t>
  </si>
  <si>
    <t xml:space="preserve">сторона изменять подведомственность спор</t>
  </si>
  <si>
    <t xml:space="preserve">гост р 57381 2017</t>
  </si>
  <si>
    <t xml:space="preserve">исковой заявление выплата компенсация нарушение исключительный право товарный знак</t>
  </si>
  <si>
    <t xml:space="preserve">налог прибыль расход чай сахар</t>
  </si>
  <si>
    <t xml:space="preserve">переход фсба 25 2021 г справедливый стоимость ппа с ндс или нет</t>
  </si>
  <si>
    <t xml:space="preserve">уведомление сокращение не указывать дата увольнение</t>
  </si>
  <si>
    <t xml:space="preserve">устанавливать гарантийный срок поставка контракт</t>
  </si>
  <si>
    <t xml:space="preserve">мобилизация врач сельский местность</t>
  </si>
  <si>
    <t xml:space="preserve">срок подача кассационный жалоба определение дело оспаривание решение третейский суд</t>
  </si>
  <si>
    <t xml:space="preserve">установка вентиляция арендовать помещение налог прибыль</t>
  </si>
  <si>
    <t xml:space="preserve">изменение коллективный договор замечание</t>
  </si>
  <si>
    <t xml:space="preserve">увольнять прогул работник</t>
  </si>
  <si>
    <t xml:space="preserve">компенсировать работник вынужденный прогул</t>
  </si>
  <si>
    <t xml:space="preserve">перенос линия связь косг</t>
  </si>
  <si>
    <t xml:space="preserve">таргетировать реклама</t>
  </si>
  <si>
    <t xml:space="preserve">особенность передача право и обязанность арендатор договор аренда земельный участок краснодарский край</t>
  </si>
  <si>
    <t xml:space="preserve">приложение 1 распоряжение правительство российский федерация 12 июль 2018 год 1447 р12</t>
  </si>
  <si>
    <t xml:space="preserve">проверка адрес сервис прозрачный бизнес</t>
  </si>
  <si>
    <t xml:space="preserve">расторгать бессрочный договор аренда автомобиль</t>
  </si>
  <si>
    <t xml:space="preserve">оператор прием платеж указывать оплата договор другой</t>
  </si>
  <si>
    <t xml:space="preserve">оформлять справка сторно</t>
  </si>
  <si>
    <t xml:space="preserve">отказ предоставление персональный данные заключение договор образование</t>
  </si>
  <si>
    <t xml:space="preserve">какой сумма доход не облагаться ндфл закупочный акт физлицо</t>
  </si>
  <si>
    <t xml:space="preserve">работник иметь право отпуск любой время</t>
  </si>
  <si>
    <t xml:space="preserve">течение какой время выдавать трудовой человек отпуск увольняться</t>
  </si>
  <si>
    <t xml:space="preserve">определяться производительность труд работник сокращение</t>
  </si>
  <si>
    <t xml:space="preserve">журнал гсм должный вести</t>
  </si>
  <si>
    <t xml:space="preserve">приказ прием работа 0 2 ставка</t>
  </si>
  <si>
    <t xml:space="preserve">задержка выплата отпускной и заработный плата</t>
  </si>
  <si>
    <t xml:space="preserve">календарь выплата отпускной</t>
  </si>
  <si>
    <t xml:space="preserve">договор перевозка хлеб</t>
  </si>
  <si>
    <t xml:space="preserve">срок подача заявление вступление организация налоговый мониторинг</t>
  </si>
  <si>
    <t xml:space="preserve">акт выбытие животное бухучет</t>
  </si>
  <si>
    <t xml:space="preserve">заполнение журнал микротравма</t>
  </si>
  <si>
    <t xml:space="preserve">договор купля продажа ооо с физ лицо</t>
  </si>
  <si>
    <t xml:space="preserve">прописывать налог договор физ лицо и ооо</t>
  </si>
  <si>
    <t xml:space="preserve">новый документ электробезопасность</t>
  </si>
  <si>
    <t xml:space="preserve">договор поставка c физический лицо</t>
  </si>
  <si>
    <t xml:space="preserve">пакет документ крупный сделка</t>
  </si>
  <si>
    <t xml:space="preserve">отпуск написать с выходной день</t>
  </si>
  <si>
    <t xml:space="preserve">можно выезжать граница во время частичный мобилизация</t>
  </si>
  <si>
    <t xml:space="preserve">платежный поручение зарплата с 1 май</t>
  </si>
  <si>
    <t xml:space="preserve">платежный поручение перечисление зарплата и премия с май 2023 год</t>
  </si>
  <si>
    <t xml:space="preserve">документальный подтверждение расход корпоративный отдых</t>
  </si>
  <si>
    <t xml:space="preserve">рабочий стол главбух</t>
  </si>
  <si>
    <t xml:space="preserve">приказ инвентаризация нпа</t>
  </si>
  <si>
    <t xml:space="preserve">сотрудник не написать заявление выплата суточные убытие командировка</t>
  </si>
  <si>
    <t xml:space="preserve">резерв услуга</t>
  </si>
  <si>
    <t xml:space="preserve">когда допускаться превышение лимит касса магазин</t>
  </si>
  <si>
    <t xml:space="preserve">больничный изменять отпуск измение т2</t>
  </si>
  <si>
    <t xml:space="preserve">отпуск беременность и род личный карточка т2</t>
  </si>
  <si>
    <t xml:space="preserve">курсовой разница покупка товар бухучет</t>
  </si>
  <si>
    <t xml:space="preserve">оплата отпуск нет доход предыдущий 12 месяц</t>
  </si>
  <si>
    <t xml:space="preserve">рассчитать новый период после декретный</t>
  </si>
  <si>
    <t xml:space="preserve">понуждение заключать договор</t>
  </si>
  <si>
    <t xml:space="preserve">проводка косг 530</t>
  </si>
  <si>
    <t xml:space="preserve">отстранять обучение охрана труд офисный персонал</t>
  </si>
  <si>
    <t xml:space="preserve">реорганизация форма присоединение сдавать баланс составлять реорганизация передаточный или разделительный</t>
  </si>
  <si>
    <t xml:space="preserve">рассчитать лимит остаток денежный средство касса расчетный период не быть наличный выручка и выдача касса не производиться</t>
  </si>
  <si>
    <t xml:space="preserve">резерв оплата отпуск отчетность</t>
  </si>
  <si>
    <t xml:space="preserve">сдавать отчет сзв тд практически каждый день мы принимать или увольнять</t>
  </si>
  <si>
    <t xml:space="preserve">доплата отпускной 6 ндфл</t>
  </si>
  <si>
    <t xml:space="preserve">когда наступать просрочка оплата аренда нет договор</t>
  </si>
  <si>
    <t xml:space="preserve">скан копия первичный документ</t>
  </si>
  <si>
    <t xml:space="preserve">патент разливный пиво</t>
  </si>
  <si>
    <t xml:space="preserve">дискриминационный условие договор</t>
  </si>
  <si>
    <t xml:space="preserve">5 1004 15 какой максимальный штраф бухгалтер не отражать резерв отпуск счет 401 60</t>
  </si>
  <si>
    <t xml:space="preserve">услуга общепит гостиница мочь освобождать ндс</t>
  </si>
  <si>
    <t xml:space="preserve">прием работа ознакомлять с локальный акт</t>
  </si>
  <si>
    <t xml:space="preserve">приказ внеурочный деятельность</t>
  </si>
  <si>
    <t xml:space="preserve">квр возмещение нотариальный услуга</t>
  </si>
  <si>
    <t xml:space="preserve">зачем цифровой рубль</t>
  </si>
  <si>
    <t xml:space="preserve">тариф услуга оператор платформа цифровой рубль</t>
  </si>
  <si>
    <t xml:space="preserve">общехозяйственный расход прямой и косвенный</t>
  </si>
  <si>
    <t xml:space="preserve">виза директор заявление ведение трудовой книжка</t>
  </si>
  <si>
    <t xml:space="preserve">срок подача апелляционный жалоба решение дело оспаривание решение административный орган привлечение административный ответственность</t>
  </si>
  <si>
    <t xml:space="preserve">доверенность физический лицо налог</t>
  </si>
  <si>
    <t xml:space="preserve">пойти отпуск выходной</t>
  </si>
  <si>
    <t xml:space="preserve">акт ввод объект основной средство после создание</t>
  </si>
  <si>
    <t xml:space="preserve">сколько день отпуск выдавать майский отпускной</t>
  </si>
  <si>
    <t xml:space="preserve">отличие типовой форма независимый гарантия смп не смп</t>
  </si>
  <si>
    <t xml:space="preserve">размер выходной пособие увольнение инвалидность трудовой кодекс</t>
  </si>
  <si>
    <t xml:space="preserve">застройщик отражать денежный средство получать инвестор усна</t>
  </si>
  <si>
    <t xml:space="preserve">соблюдать досудебный порядок контрагент получать претензия подписывать неуполномоченный лицо</t>
  </si>
  <si>
    <t xml:space="preserve">расход доставка сразу списывать расход можно</t>
  </si>
  <si>
    <t xml:space="preserve">договор проведение экспертиза</t>
  </si>
  <si>
    <t xml:space="preserve">налоговый ставка налог имущество</t>
  </si>
  <si>
    <t xml:space="preserve">возврат авансовый платеж</t>
  </si>
  <si>
    <t xml:space="preserve">срок действие договор подряд</t>
  </si>
  <si>
    <t xml:space="preserve">срок действие лицензионный договор</t>
  </si>
  <si>
    <t xml:space="preserve">пособие рождение ребенок 2021 ипать</t>
  </si>
  <si>
    <t xml:space="preserve">заявление выплата суточные командировка</t>
  </si>
  <si>
    <t xml:space="preserve">перенос срок сдача отчетность и уплата налог</t>
  </si>
  <si>
    <t xml:space="preserve">расширенный казначейский сопровождение 2022</t>
  </si>
  <si>
    <t xml:space="preserve">составлять аукционный документация единица услуга спортивный мероприятие</t>
  </si>
  <si>
    <t xml:space="preserve">отражение личный карточка учебный отпуск</t>
  </si>
  <si>
    <t xml:space="preserve">налог имущество с 2023 год с неотделимый улучшение</t>
  </si>
  <si>
    <t xml:space="preserve">считаться ли ошибка подавать уведомление фиксированный платеж 1 доход 2022 старый кбк</t>
  </si>
  <si>
    <t xml:space="preserve">кто мочь заявлять обеспечительный мера</t>
  </si>
  <si>
    <t xml:space="preserve">раздел 7 декларация ндс коммерческий кредит</t>
  </si>
  <si>
    <t xml:space="preserve">ндс общепит 7 раздел образец код операция общественный питание</t>
  </si>
  <si>
    <t xml:space="preserve">перевести работник другой должность во время больничный</t>
  </si>
  <si>
    <t xml:space="preserve">аккумулятор охранный пожарный сигнализация косг</t>
  </si>
  <si>
    <t xml:space="preserve">косг расход аккумулятор батарея</t>
  </si>
  <si>
    <t xml:space="preserve">запрет продление отпуск счет выходной день</t>
  </si>
  <si>
    <t xml:space="preserve">составлять ходатайство привлечение соответчик соя</t>
  </si>
  <si>
    <t xml:space="preserve">ходатайство соя привлечение третий лицо</t>
  </si>
  <si>
    <t xml:space="preserve">прописывать график поставка</t>
  </si>
  <si>
    <t xml:space="preserve">затрата страхование автомобиль договор лизинг</t>
  </si>
  <si>
    <t xml:space="preserve">оценочный обязательство пояснение баланс</t>
  </si>
  <si>
    <t xml:space="preserve">дополнительный соглашение продление срок договор электроснабжение</t>
  </si>
  <si>
    <t xml:space="preserve">отказывать расторжение договор аренда</t>
  </si>
  <si>
    <t xml:space="preserve">расторжение договор аренда шум</t>
  </si>
  <si>
    <t xml:space="preserve">переименование организация изменять локальный нормативный документ</t>
  </si>
  <si>
    <t xml:space="preserve">нумерация исключение пункт договор</t>
  </si>
  <si>
    <t xml:space="preserve">три пункт договор гпх который избегать лишний расход</t>
  </si>
  <si>
    <t xml:space="preserve">договор подряд выполнение работа текущий ремонт многоквартирный дом</t>
  </si>
  <si>
    <t xml:space="preserve">инструкция специалист технический поддержка</t>
  </si>
  <si>
    <t xml:space="preserve">ли заявление отпуск виза руководитель</t>
  </si>
  <si>
    <t xml:space="preserve">положение мобилизационный задание</t>
  </si>
  <si>
    <t xml:space="preserve">санкция неправильный вычет ндфл</t>
  </si>
  <si>
    <t xml:space="preserve">учитывать расход покупка чай и кофе сотрудник</t>
  </si>
  <si>
    <t xml:space="preserve">агентский договор риэлтерский услуга польза третий лицо</t>
  </si>
  <si>
    <t xml:space="preserve">заполнять строка 2400 отчет финансовый результат</t>
  </si>
  <si>
    <t xml:space="preserve">отвечать комментарий госпаблик</t>
  </si>
  <si>
    <t xml:space="preserve">положение конфликт интерес закупка</t>
  </si>
  <si>
    <t xml:space="preserve">поступление животное</t>
  </si>
  <si>
    <t xml:space="preserve">код сзв тд прием и увольнение прогул</t>
  </si>
  <si>
    <t xml:space="preserve">ходатайство приобщение доказательство уголовный дело упк</t>
  </si>
  <si>
    <t xml:space="preserve">главбух быть председатель инвентаризационный комиссия</t>
  </si>
  <si>
    <t xml:space="preserve">доверенность участие общий собрание снт</t>
  </si>
  <si>
    <t xml:space="preserve">письмо наступление обстоятельство непреодолимый сила</t>
  </si>
  <si>
    <t xml:space="preserve">оплачивать выходной день вакцинация</t>
  </si>
  <si>
    <t xml:space="preserve">налог сверхприбыль реестр смп</t>
  </si>
  <si>
    <t xml:space="preserve">минимальный срок испытание</t>
  </si>
  <si>
    <t xml:space="preserve">d личный карточка заканчиваться место отпуск</t>
  </si>
  <si>
    <t xml:space="preserve">борьба с курение предприятие стенд плакат</t>
  </si>
  <si>
    <t xml:space="preserve">порядок рассмотрение дело суд апелляционный</t>
  </si>
  <si>
    <t xml:space="preserve">лицензионный договор результат интеллектуальный деятельность</t>
  </si>
  <si>
    <t xml:space="preserve">снижение арендный плата месяц</t>
  </si>
  <si>
    <t xml:space="preserve">снижение арендный плата условие экономический санкция</t>
  </si>
  <si>
    <t xml:space="preserve">водитель перевозчик нанимать экспедитор расписываться экспедиторский расписка</t>
  </si>
  <si>
    <t xml:space="preserve">срок направление решение дело взыскание компенсация</t>
  </si>
  <si>
    <t xml:space="preserve">срок направление решение дело взыскание компенсация апк</t>
  </si>
  <si>
    <t xml:space="preserve">учитываться имущество 02 забалансовый счет</t>
  </si>
  <si>
    <t xml:space="preserve">гпк изменение предмет иск</t>
  </si>
  <si>
    <t xml:space="preserve">увольнять совместитель работа выходить основной работник и быть переводить другой должность</t>
  </si>
  <si>
    <t xml:space="preserve">работник ошибочно переводить другой должность возможно ли отменять перевод</t>
  </si>
  <si>
    <t xml:space="preserve">доверенность перевод земельный участок жилой</t>
  </si>
  <si>
    <t xml:space="preserve">заявление направление сведение участник закупка включение реестр недобросовестный поставщик</t>
  </si>
  <si>
    <t xml:space="preserve">проходить обязательный психиатрический освидетельствование трудоустройство работа</t>
  </si>
  <si>
    <t xml:space="preserve">договор установка и эксплуатация рекламный конструкция</t>
  </si>
  <si>
    <t xml:space="preserve">заявление возврат оригинал дело гпк</t>
  </si>
  <si>
    <t xml:space="preserve">приказ подписание трудовой книжка</t>
  </si>
  <si>
    <t xml:space="preserve">возврат авиабилет со штраф</t>
  </si>
  <si>
    <t xml:space="preserve">отказ согласование граница земельный участок организация</t>
  </si>
  <si>
    <t xml:space="preserve">личный кабинет налогоплательщик енс</t>
  </si>
  <si>
    <t xml:space="preserve">юрлица открывать личный кабинет налогоплательщик</t>
  </si>
  <si>
    <t xml:space="preserve">электронный запрос котировка описание товар</t>
  </si>
  <si>
    <t xml:space="preserve">приказ утверждение порядок обеспечение работник сизый и форма документ</t>
  </si>
  <si>
    <t xml:space="preserve">опасный и безопасный ошибка счет фактура строка 9</t>
  </si>
  <si>
    <t xml:space="preserve">срок сдача отчет форма 11 сделка 2023</t>
  </si>
  <si>
    <t xml:space="preserve">вид ошибка отчетность</t>
  </si>
  <si>
    <t xml:space="preserve">передача муниципальный имущество муниципальный предприятие аренда без торги</t>
  </si>
  <si>
    <t xml:space="preserve">платеж аренда муниципальный имущество</t>
  </si>
  <si>
    <t xml:space="preserve">положение и отдел планово экономический</t>
  </si>
  <si>
    <t xml:space="preserve">реставрация какой квр</t>
  </si>
  <si>
    <t xml:space="preserve">заполнять р15016 завершение ликвидация</t>
  </si>
  <si>
    <t xml:space="preserve">правило продажа отдельный вид товар</t>
  </si>
  <si>
    <t xml:space="preserve">образец подпись доверенность не обязательный</t>
  </si>
  <si>
    <t xml:space="preserve">командировочный расход проживание и питание</t>
  </si>
  <si>
    <t xml:space="preserve">проверять участник дополнительный требование постановление 2571 контракт превышать 100милионнов рубль</t>
  </si>
  <si>
    <t xml:space="preserve">передача основной средство аренда отражаться 101 счет</t>
  </si>
  <si>
    <t xml:space="preserve">проживание командировка включать план график 2021</t>
  </si>
  <si>
    <t xml:space="preserve">сопровождение суд</t>
  </si>
  <si>
    <t xml:space="preserve">какой срок исковой давность требование выдавать трудовой книжка комментарий статья 234 тк рф</t>
  </si>
  <si>
    <t xml:space="preserve">справка отсутствие задолженность выплата зп</t>
  </si>
  <si>
    <t xml:space="preserve">уплата земельный налог окато</t>
  </si>
  <si>
    <t xml:space="preserve">считать отпуск мобилизованный</t>
  </si>
  <si>
    <t xml:space="preserve">медосмотр расход усна</t>
  </si>
  <si>
    <t xml:space="preserve">суд не принимать отказ иск злоупотребление</t>
  </si>
  <si>
    <t xml:space="preserve">регламентироваться одобрение крупный сделка установление требование заявка участие котировка 44 фз</t>
  </si>
  <si>
    <t xml:space="preserve">переводить дистанционный работа</t>
  </si>
  <si>
    <t xml:space="preserve">отказ работник прохождение вакцинация</t>
  </si>
  <si>
    <t xml:space="preserve">изменение количество контракт 44 фз</t>
  </si>
  <si>
    <t xml:space="preserve">какой устанавливать срок расчет больничный пособие</t>
  </si>
  <si>
    <t xml:space="preserve">срок исковой давность договор заем</t>
  </si>
  <si>
    <t xml:space="preserve">позиция план график цена совпадать с нмцк аукцион</t>
  </si>
  <si>
    <t xml:space="preserve">уведомление енп имущество</t>
  </si>
  <si>
    <t xml:space="preserve">требование офис пожарный безопасность должный обеспечивать руководитель</t>
  </si>
  <si>
    <t xml:space="preserve">ответственность 15 25 коап должностной лицо</t>
  </si>
  <si>
    <t xml:space="preserve">отмена приказ дисциплинарный взыскание решение суд</t>
  </si>
  <si>
    <t xml:space="preserve">простой вина работник являться</t>
  </si>
  <si>
    <t xml:space="preserve">сотрудник взять первый часть отпуск мало 14 день</t>
  </si>
  <si>
    <t xml:space="preserve">приказ комиссия сизый</t>
  </si>
  <si>
    <t xml:space="preserve">запрет переманивание персонал договор</t>
  </si>
  <si>
    <t xml:space="preserve">когда сдавать декларация экологический сбор</t>
  </si>
  <si>
    <t xml:space="preserve">индексировать зарплата нет прибыль</t>
  </si>
  <si>
    <t xml:space="preserve">раздел журнал система</t>
  </si>
  <si>
    <t xml:space="preserve">досрочный выход с отпуск уход ребенок 3 год</t>
  </si>
  <si>
    <t xml:space="preserve">отпуск очередной женщина иметь ребенок</t>
  </si>
  <si>
    <t xml:space="preserve">срок исполнение решение снос или реконструкция самовольный постройка</t>
  </si>
  <si>
    <t xml:space="preserve">патент в2021 год продажа разливной пиво бар</t>
  </si>
  <si>
    <t xml:space="preserve">маркировка пиво</t>
  </si>
  <si>
    <t xml:space="preserve">изменение электронный приемка с 01 июль 2023</t>
  </si>
  <si>
    <t xml:space="preserve">образец приказ отпуск инвалид 60 день</t>
  </si>
  <si>
    <t xml:space="preserve">код работа выходной день табель</t>
  </si>
  <si>
    <t xml:space="preserve">дополнительный выходной день проставлять табель</t>
  </si>
  <si>
    <t xml:space="preserve">откладывать обязательство отпуск</t>
  </si>
  <si>
    <t xml:space="preserve">лицо оформлять путевой лист пример</t>
  </si>
  <si>
    <t xml:space="preserve">подпадать ли договор с физлицо 44 фз</t>
  </si>
  <si>
    <t xml:space="preserve">бух учет сельский хозяйство молоко</t>
  </si>
  <si>
    <t xml:space="preserve">договор поставка оплата партия товар</t>
  </si>
  <si>
    <t xml:space="preserve">предварительный договор поставка товар</t>
  </si>
  <si>
    <t xml:space="preserve">лицо не состоять штат организация действовать доверенность</t>
  </si>
  <si>
    <t xml:space="preserve">правило независимость аудит изменение</t>
  </si>
  <si>
    <t xml:space="preserve">план закупка хранить</t>
  </si>
  <si>
    <t xml:space="preserve">дополнительный оплачивать отпуск лицо иметь инвалидность</t>
  </si>
  <si>
    <t xml:space="preserve">какой момент можно подавать жалоба фас признание электронный аукцион не соответствовать требование законодательство рф</t>
  </si>
  <si>
    <t xml:space="preserve">договорный и законный неустойка</t>
  </si>
  <si>
    <t xml:space="preserve">соглашение выплата авторский вознаграждение</t>
  </si>
  <si>
    <t xml:space="preserve">общество продавать доля участник гражданин</t>
  </si>
  <si>
    <t xml:space="preserve">отпуск уход ребенок 3 год совместитель</t>
  </si>
  <si>
    <t xml:space="preserve">отражение бухучет задолженность увольнять сотрудник часть отпускной</t>
  </si>
  <si>
    <t xml:space="preserve">отражение задолженность работник заработный плата связь с перерасчет</t>
  </si>
  <si>
    <t xml:space="preserve">требование предоставление пояснение срок ответ</t>
  </si>
  <si>
    <t xml:space="preserve">получать имущественный вычет с дивиденд</t>
  </si>
  <si>
    <t xml:space="preserve">когда сдавать деньги главный касса</t>
  </si>
  <si>
    <t xml:space="preserve">услуга туроператор</t>
  </si>
  <si>
    <t xml:space="preserve">оформлять отношение с доброволец</t>
  </si>
  <si>
    <t xml:space="preserve">номер удостоверение охрана труд</t>
  </si>
  <si>
    <t xml:space="preserve">прощение долг иностранный организация 2022 год</t>
  </si>
  <si>
    <t xml:space="preserve">доход будущий период 401 49 бюджетный учреждение</t>
  </si>
  <si>
    <t xml:space="preserve">чем разница декретный отпуск и отпуск уход ребенок</t>
  </si>
  <si>
    <t xml:space="preserve">доверенность подача заявление полиция</t>
  </si>
  <si>
    <t xml:space="preserve">происходить хищение доверенность увд</t>
  </si>
  <si>
    <t xml:space="preserve">пищевой продукт замена молоко</t>
  </si>
  <si>
    <t xml:space="preserve">22 жкх ресурс</t>
  </si>
  <si>
    <t xml:space="preserve">ф 0504093 журнал регистрация приходный и расходный кассовый документ 2021 бгу 2</t>
  </si>
  <si>
    <t xml:space="preserve">изменение учетный политика нко износ основной средство</t>
  </si>
  <si>
    <t xml:space="preserve">приказ утверждение договор</t>
  </si>
  <si>
    <t xml:space="preserve">разблокировка счет налоговый срок</t>
  </si>
  <si>
    <t xml:space="preserve">еткс коллективный договор</t>
  </si>
  <si>
    <t xml:space="preserve">приказ федеральный казначейство 29 04 2022 13н</t>
  </si>
  <si>
    <t xml:space="preserve">заказчик снижать цена заявка участник</t>
  </si>
  <si>
    <t xml:space="preserve">снижать цена заявка единственный участник</t>
  </si>
  <si>
    <t xml:space="preserve">решение избрание способ принятие решение должно быть удостоверять нотариально</t>
  </si>
  <si>
    <t xml:space="preserve">порядок подача ходатайство суд общий юрисдикция</t>
  </si>
  <si>
    <t xml:space="preserve">приказ проведение взаимный зачет пересортица</t>
  </si>
  <si>
    <t xml:space="preserve">подтверждение льгота ндс услуга общепит</t>
  </si>
  <si>
    <t xml:space="preserve">акт расследование несчастный случай</t>
  </si>
  <si>
    <t xml:space="preserve">3ндфл</t>
  </si>
  <si>
    <t xml:space="preserve">исправлять запись дата рождение трудовой книжка</t>
  </si>
  <si>
    <t xml:space="preserve">отмена командировка невозвратный билет</t>
  </si>
  <si>
    <t xml:space="preserve">заносить реестр обучать компания являться учебный центр</t>
  </si>
  <si>
    <t xml:space="preserve">искать обесценение материальный запас</t>
  </si>
  <si>
    <t xml:space="preserve">ндс продажа автомобильный аптечка</t>
  </si>
  <si>
    <t xml:space="preserve">прописывать контракт требование банковский гарантия</t>
  </si>
  <si>
    <t xml:space="preserve">уведомление ифнс невозможность предоставлять документ</t>
  </si>
  <si>
    <t xml:space="preserve">коэффициент рентабельность продажа</t>
  </si>
  <si>
    <t xml:space="preserve">списание безнадежный взыскание дебиторский задолженность администратор</t>
  </si>
  <si>
    <t xml:space="preserve">протокол разногласие бланк</t>
  </si>
  <si>
    <t xml:space="preserve">федресурс чистый актив</t>
  </si>
  <si>
    <t xml:space="preserve">размер чистый актив заем</t>
  </si>
  <si>
    <t xml:space="preserve">документ пятидневный военный сбор обучающийся</t>
  </si>
  <si>
    <t xml:space="preserve">поручать работник дополнительный работа</t>
  </si>
  <si>
    <t xml:space="preserve">компенсация основный отпуск штраф</t>
  </si>
  <si>
    <t xml:space="preserve">заем участник ооо</t>
  </si>
  <si>
    <t xml:space="preserve">проведение испытание средтв защита косг</t>
  </si>
  <si>
    <t xml:space="preserve">работник нет заявление прием работа</t>
  </si>
  <si>
    <t xml:space="preserve">когда проводить плановый проверка роспотребнадзор</t>
  </si>
  <si>
    <t xml:space="preserve">отпуск без содержание во время командировка</t>
  </si>
  <si>
    <t xml:space="preserve">2021 год 247 квр кто</t>
  </si>
  <si>
    <t xml:space="preserve">увольнение работник недостаточный квалификация</t>
  </si>
  <si>
    <t xml:space="preserve">подача иск место жительство истец гпк</t>
  </si>
  <si>
    <t xml:space="preserve">совместный иск гпк</t>
  </si>
  <si>
    <t xml:space="preserve">срок обжалование определение отказ привлечение соответчик</t>
  </si>
  <si>
    <t xml:space="preserve">подавать заявление банкротство предприятие не выплата заработный плата</t>
  </si>
  <si>
    <t xml:space="preserve">жалоба фас действие заказчик</t>
  </si>
  <si>
    <t xml:space="preserve">доверенность получение результат внеплановый проверка</t>
  </si>
  <si>
    <t xml:space="preserve">аванс 223</t>
  </si>
  <si>
    <t xml:space="preserve">срок аванс договор</t>
  </si>
  <si>
    <t xml:space="preserve">2024 год планировать не индексировать оклад федеральный госслужащий</t>
  </si>
  <si>
    <t xml:space="preserve">сотрудник бал производить перерасчет заработный плата прошлый период производить производить пересчет отпускной</t>
  </si>
  <si>
    <t xml:space="preserve">образец учетный политика 2023 с изменение спорт</t>
  </si>
  <si>
    <t xml:space="preserve">иот офис менеджер</t>
  </si>
  <si>
    <t xml:space="preserve">договор установление полный коллективный материальный ответственность</t>
  </si>
  <si>
    <t xml:space="preserve">отчетный период прошлый год кс 2</t>
  </si>
  <si>
    <t xml:space="preserve">посчитать долг алименты прошлый период</t>
  </si>
  <si>
    <t xml:space="preserve">размер подъемные прием работа</t>
  </si>
  <si>
    <t xml:space="preserve">заявление применение обеспечительный мера вид приостановка исполнение контракт</t>
  </si>
  <si>
    <t xml:space="preserve">нормативный акт школа регламентировать порядок и основание постановка обучающийся внутришкольный учет цель профилактика безнадзорность и правонарушение несовершеннолетний</t>
  </si>
  <si>
    <t xml:space="preserve">срок направление заявитель копия определение возвращение апелляционный жалоба</t>
  </si>
  <si>
    <t xml:space="preserve">получение тмц форма м2срок доверенность</t>
  </si>
  <si>
    <t xml:space="preserve">сводка пищевой ценность рацион</t>
  </si>
  <si>
    <t xml:space="preserve">когда проводить внеплановый инструктаж пересмотр новый инструкция 1 январь 2023 год</t>
  </si>
  <si>
    <t xml:space="preserve">один уведомление весь сотрудник переход электронный книжка</t>
  </si>
  <si>
    <t xml:space="preserve">судебный экспертиза гражданский процесс</t>
  </si>
  <si>
    <t xml:space="preserve">крупный сделка аренда ао 50</t>
  </si>
  <si>
    <t xml:space="preserve">оплачивать отпуск после декрет</t>
  </si>
  <si>
    <t xml:space="preserve">оплачиваться ли учебный отпуск совместитель</t>
  </si>
  <si>
    <t xml:space="preserve">наименование смена ооо</t>
  </si>
  <si>
    <t xml:space="preserve">положение ежегодный отпуск</t>
  </si>
  <si>
    <t xml:space="preserve">какой дата увольнять сотрудник длительный прогул</t>
  </si>
  <si>
    <t xml:space="preserve">увольнять прогул сотрудник подавать заявление увольнение и не отрабатывать два неделя</t>
  </si>
  <si>
    <t xml:space="preserve">объединение два договор один иск</t>
  </si>
  <si>
    <t xml:space="preserve">резерв отпуск налоговый учетный политика</t>
  </si>
  <si>
    <t xml:space="preserve">уведомление енп указывать сумма пеня</t>
  </si>
  <si>
    <t xml:space="preserve">изменение план график закупка единственный поставщик</t>
  </si>
  <si>
    <t xml:space="preserve">когда можно заключать договор с единственный поставщик после размещение план закупка</t>
  </si>
  <si>
    <t xml:space="preserve">последствие введение мораторий банкротство</t>
  </si>
  <si>
    <t xml:space="preserve">впр 2023 г</t>
  </si>
  <si>
    <t xml:space="preserve">контрольный соотношение форма 0503110 2021 г</t>
  </si>
  <si>
    <t xml:space="preserve">договор практический подготовка</t>
  </si>
  <si>
    <t xml:space="preserve">договор практический подготовка обучаться</t>
  </si>
  <si>
    <t xml:space="preserve">заявление третий лицо суд</t>
  </si>
  <si>
    <t xml:space="preserve">относиться товар первый необходимость</t>
  </si>
  <si>
    <t xml:space="preserve">претензия задолженность аренда</t>
  </si>
  <si>
    <t xml:space="preserve">образец оферта подрядчик изменение условие контракт 44 фз</t>
  </si>
  <si>
    <t xml:space="preserve">увеличение арендный плата величина инфляция пример</t>
  </si>
  <si>
    <t xml:space="preserve">кто определять долг алименты</t>
  </si>
  <si>
    <t xml:space="preserve">шаблон уведомление отказ прием работа</t>
  </si>
  <si>
    <t xml:space="preserve">участие электронный магазин 223 фз</t>
  </si>
  <si>
    <t xml:space="preserve">договор подписывать эцп без соглашение</t>
  </si>
  <si>
    <t xml:space="preserve">программа производственный контроль офис 2021</t>
  </si>
  <si>
    <t xml:space="preserve">часто делать замер программа производственный контроль</t>
  </si>
  <si>
    <t xml:space="preserve">электронный форма договор</t>
  </si>
  <si>
    <t xml:space="preserve">средний предприятие</t>
  </si>
  <si>
    <t xml:space="preserve">срок исковой давность дебиторский задолженность</t>
  </si>
  <si>
    <t xml:space="preserve">приобретение гсм безналичный расчет</t>
  </si>
  <si>
    <t xml:space="preserve">приказ списание испорченный материал материал</t>
  </si>
  <si>
    <t xml:space="preserve">косг лыжа и палка</t>
  </si>
  <si>
    <t xml:space="preserve">когда привлекать третий лицо гражданский процесс</t>
  </si>
  <si>
    <t xml:space="preserve">учетный политика индивидуальный предприниматель усна образец</t>
  </si>
  <si>
    <t xml:space="preserve">единый комиссия 44 фз</t>
  </si>
  <si>
    <t xml:space="preserve">учет лизинговый операция и после вступление сила фсба 25 2018</t>
  </si>
  <si>
    <t xml:space="preserve">перевести договор другой валюта</t>
  </si>
  <si>
    <t xml:space="preserve">требование работник объяснять причина отсутствие</t>
  </si>
  <si>
    <t xml:space="preserve">договор аренда недвижимость с предоплата</t>
  </si>
  <si>
    <t xml:space="preserve">зарплата декабрь 2020 год выплачивать январь 2021 год усна когда принимать расход усна</t>
  </si>
  <si>
    <t xml:space="preserve">образец протокол одобрение крупный сделка участие электронный аукцион</t>
  </si>
  <si>
    <t xml:space="preserve">порядок получение копия трудовой договор работник</t>
  </si>
  <si>
    <t xml:space="preserve">обособленный подразделение вести кассовый книга</t>
  </si>
  <si>
    <t xml:space="preserve">положение аттестация работник доу</t>
  </si>
  <si>
    <t xml:space="preserve">вид противопожарный инструктжей</t>
  </si>
  <si>
    <t xml:space="preserve">договор аудит</t>
  </si>
  <si>
    <t xml:space="preserve">доверенность получение документ нотариус</t>
  </si>
  <si>
    <t xml:space="preserve">приказ ответственный защита и обработка персональный данные</t>
  </si>
  <si>
    <t xml:space="preserve">чем отличаться чистый и справедливый стоимость запас новый стандарт</t>
  </si>
  <si>
    <t xml:space="preserve">изменение аттестация пед работник с 2023 2024 уч г</t>
  </si>
  <si>
    <t xml:space="preserve">защита персональный данные сайт</t>
  </si>
  <si>
    <t xml:space="preserve">политика отношение обработка персональный данные интернет сайт</t>
  </si>
  <si>
    <t xml:space="preserve">когда выплачивать платеж договор пожизненный рента</t>
  </si>
  <si>
    <t xml:space="preserve">приказ минфин россия 02 07 2020 n 131н</t>
  </si>
  <si>
    <t xml:space="preserve">расход утилизация документ</t>
  </si>
  <si>
    <t xml:space="preserve">какой документ включать личный дело воспитанник перевод другой детский сад</t>
  </si>
  <si>
    <t xml:space="preserve">договор с подрядчик</t>
  </si>
  <si>
    <t xml:space="preserve">акт отказ расписываться уведомление сокращение</t>
  </si>
  <si>
    <t xml:space="preserve">памятка подотчет</t>
  </si>
  <si>
    <t xml:space="preserve">код платежок подотчет</t>
  </si>
  <si>
    <t xml:space="preserve">образец приказ утверждение норма спецодежда проводить спецоценка</t>
  </si>
  <si>
    <t xml:space="preserve">выявление микротравма</t>
  </si>
  <si>
    <t xml:space="preserve">приказ дополнительный день отдых после вакцинация коронавирус</t>
  </si>
  <si>
    <t xml:space="preserve">риск экономический санкция</t>
  </si>
  <si>
    <t xml:space="preserve">ответ разъяснение положение извещение часть неприменение сведение ктра</t>
  </si>
  <si>
    <t xml:space="preserve">дата оплата считаться дата поступление денежный средство расчетный счет</t>
  </si>
  <si>
    <t xml:space="preserve">дата поставка самовывоз</t>
  </si>
  <si>
    <t xml:space="preserve">кто должный подавать заявление отказ налоговый мониторинг</t>
  </si>
  <si>
    <t xml:space="preserve">иск понуждение заключать договор</t>
  </si>
  <si>
    <t xml:space="preserve">высвобождать лимит план график контракт заключать меньший цена</t>
  </si>
  <si>
    <t xml:space="preserve">трудовой договор с директор с иностранный учредитель</t>
  </si>
  <si>
    <t xml:space="preserve">отпуск аванс риск бюджет</t>
  </si>
  <si>
    <t xml:space="preserve">прослеживаемость книга продажа безналичный расчет население</t>
  </si>
  <si>
    <t xml:space="preserve">срок оплата налог енвд</t>
  </si>
  <si>
    <t xml:space="preserve">ответственность водитель нагрузка ось</t>
  </si>
  <si>
    <t xml:space="preserve">водитель служебный автомобиль материальный ответственность</t>
  </si>
  <si>
    <t xml:space="preserve">течение какой время сторона должный выплачивать неустойка</t>
  </si>
  <si>
    <t xml:space="preserve">течение срок определенный период время</t>
  </si>
  <si>
    <t xml:space="preserve">срок внесение изменение контракт</t>
  </si>
  <si>
    <t xml:space="preserve">работник пенсионный фонд являться госслужащий</t>
  </si>
  <si>
    <t xml:space="preserve">шаг план</t>
  </si>
  <si>
    <t xml:space="preserve">отстранение работа вина работник</t>
  </si>
  <si>
    <t xml:space="preserve">проводка фсба 25 2018 учет арендодатель операционный аренда</t>
  </si>
  <si>
    <t xml:space="preserve">положение режим занятие</t>
  </si>
  <si>
    <t xml:space="preserve">игк контракт</t>
  </si>
  <si>
    <t xml:space="preserve">предприниматель быть касса выплата сотрудник зарплата</t>
  </si>
  <si>
    <t xml:space="preserve">отсутствие компенсация медосмотр прием работа тк рф</t>
  </si>
  <si>
    <t xml:space="preserve">иск взыскание пеня просрочка исполнение обязательство договор подряд</t>
  </si>
  <si>
    <t xml:space="preserve">уведомление расторжение договор и возврат денежный денежный средство оказание платный образовательный услуга</t>
  </si>
  <si>
    <t xml:space="preserve">исковой заявление обязание исполнитель возвращать денежный средство уплачивать договор оказание образовательный услуга</t>
  </si>
  <si>
    <t xml:space="preserve">косг чайный станция</t>
  </si>
  <si>
    <t xml:space="preserve">какой случай жилой помещение ставиться 101 счет а какой 01</t>
  </si>
  <si>
    <t xml:space="preserve">возврат страховка течение 14 день кредит</t>
  </si>
  <si>
    <t xml:space="preserve">архивный справка восстановление трудовой книжка</t>
  </si>
  <si>
    <t xml:space="preserve">трудовой или гпд</t>
  </si>
  <si>
    <t xml:space="preserve">срок размещение исковый заявление и приложение он режим ограниченный доступ</t>
  </si>
  <si>
    <t xml:space="preserve">раскрытие сведение ограниченный доступ егрюла</t>
  </si>
  <si>
    <t xml:space="preserve">акт сдача приемка услуга агентский договор</t>
  </si>
  <si>
    <t xml:space="preserve">1 октябрь 2022 год приводить положение закупка соответствие с апрельский изменение 223 фз</t>
  </si>
  <si>
    <t xml:space="preserve">строительный технический экспертиза</t>
  </si>
  <si>
    <t xml:space="preserve">относиться забалансовый счет 07 награда</t>
  </si>
  <si>
    <t xml:space="preserve">режимный организация</t>
  </si>
  <si>
    <t xml:space="preserve">приказ отмена запрос котировка электронный форма</t>
  </si>
  <si>
    <t xml:space="preserve">когда несчастный случай можно признавать непроизводственный и он оформлять</t>
  </si>
  <si>
    <t xml:space="preserve">несчастный случай и профзаболевание отличие</t>
  </si>
  <si>
    <t xml:space="preserve">образец справка произвольный форма зарплата</t>
  </si>
  <si>
    <t xml:space="preserve">односторонний изменение условие трудовой договор работодатель</t>
  </si>
  <si>
    <t xml:space="preserve">договор поставка с условие односторонний досрочный расторжение заказчик</t>
  </si>
  <si>
    <t xml:space="preserve">расширенный казначейский сопровождение</t>
  </si>
  <si>
    <t xml:space="preserve">квр 223 с 2021 год</t>
  </si>
  <si>
    <t xml:space="preserve">приказ дефектный ведомость</t>
  </si>
  <si>
    <t xml:space="preserve">приказ запрет прием пища рабочий место</t>
  </si>
  <si>
    <t xml:space="preserve">отпуск работать 18 год</t>
  </si>
  <si>
    <t xml:space="preserve">отпуск свой счет</t>
  </si>
  <si>
    <t xml:space="preserve">работник быть отпуск без сохранение зарплата увольнение компенсация отпуск</t>
  </si>
  <si>
    <t xml:space="preserve">какой быть вид обучение работник который работать высота</t>
  </si>
  <si>
    <t xml:space="preserve">изменение цена единица товар заключение контракт протокол разногласие</t>
  </si>
  <si>
    <t xml:space="preserve">порядок обучение kbw мера пожарный безопасность</t>
  </si>
  <si>
    <t xml:space="preserve">отзыв отпуск какой размер</t>
  </si>
  <si>
    <t xml:space="preserve">прописывать d трудовой договор график сменность</t>
  </si>
  <si>
    <t xml:space="preserve">изменение буква фамилия</t>
  </si>
  <si>
    <t xml:space="preserve">профессиональный стандарт сфера закупка</t>
  </si>
  <si>
    <t xml:space="preserve">пример заполнение заявление форма р13014 заявление форма р13014 организация ограничивать доступ сведение правопреемство</t>
  </si>
  <si>
    <t xml:space="preserve">устанавливать срок оформление личный дело обучающийся конец год</t>
  </si>
  <si>
    <t xml:space="preserve">заявление родитель выдача личный дело обучающийся связь с ликвидация образовательный организация</t>
  </si>
  <si>
    <t xml:space="preserve">какой случай сдаваться допы лист книга покупка</t>
  </si>
  <si>
    <t xml:space="preserve">приказ увеличение объем работа</t>
  </si>
  <si>
    <t xml:space="preserve">заявление увольнение телеграмма</t>
  </si>
  <si>
    <t xml:space="preserve">реклама телеграмма</t>
  </si>
  <si>
    <t xml:space="preserve">судебный приказ без процент</t>
  </si>
  <si>
    <t xml:space="preserve">сотрудник заболевать ковид делать работодатель</t>
  </si>
  <si>
    <t xml:space="preserve">увольнять беременный сотрудница она находиться декретный ставка и основной работник выходить работа</t>
  </si>
  <si>
    <t xml:space="preserve">ставка рефинансирование прошлый период</t>
  </si>
  <si>
    <t xml:space="preserve">товар и срок добровольный маркировка товар</t>
  </si>
  <si>
    <t xml:space="preserve">очередность исполнительный производство</t>
  </si>
  <si>
    <t xml:space="preserve">книга доход патент заполнять возврат</t>
  </si>
  <si>
    <t xml:space="preserve">экономия подрядчик муниципальный контракт</t>
  </si>
  <si>
    <t xml:space="preserve">взыскивать убыток с директор кража имущество</t>
  </si>
  <si>
    <t xml:space="preserve">взыскивать убыток с арбитражный управляющий</t>
  </si>
  <si>
    <t xml:space="preserve">возврат товар покупатель ооо</t>
  </si>
  <si>
    <t xml:space="preserve">трудовой книжка увольнение после отпуск</t>
  </si>
  <si>
    <t xml:space="preserve">косг 142</t>
  </si>
  <si>
    <t xml:space="preserve">работодатель не быть платить пособие погребение с 2025 год</t>
  </si>
  <si>
    <t xml:space="preserve">исполнять еис контракт осаго</t>
  </si>
  <si>
    <t xml:space="preserve">какой код поставлять сотрудник табель он переводить удаленный работа</t>
  </si>
  <si>
    <t xml:space="preserve">перевод дистанционный работа табель</t>
  </si>
  <si>
    <t xml:space="preserve">командировка служебный авто</t>
  </si>
  <si>
    <t xml:space="preserve">приказ командировка унифицировать</t>
  </si>
  <si>
    <t xml:space="preserve">застройщик односторонний акт</t>
  </si>
  <si>
    <t xml:space="preserve">исключительный право полный объем новый результат интеллектуальный деятельность и средство индивидуализация</t>
  </si>
  <si>
    <t xml:space="preserve">оферта поставка заказ не подтверждать</t>
  </si>
  <si>
    <t xml:space="preserve">назначение ответственный проверка qr код</t>
  </si>
  <si>
    <t xml:space="preserve">восстановление бсо баланс</t>
  </si>
  <si>
    <t xml:space="preserve">получение копия устав юридический лицо налоговый</t>
  </si>
  <si>
    <t xml:space="preserve">защита право потребитель договор услуга ответственность представитель компания ложный доставка груз</t>
  </si>
  <si>
    <t xml:space="preserve">программа развитие сельский школа</t>
  </si>
  <si>
    <t xml:space="preserve">распоряжение мчс россия 15 ноябрь 2022 г 1210 утверждение официальный разъяснение обязательный требование установленный приказ мчс россия 18 11 2021 n 806</t>
  </si>
  <si>
    <t xml:space="preserve">участник не подписывать контракт</t>
  </si>
  <si>
    <t xml:space="preserve">быть контракт подписывать увольнять сотрудник</t>
  </si>
  <si>
    <t xml:space="preserve">502 45</t>
  </si>
  <si>
    <t xml:space="preserve">дата оплата договор</t>
  </si>
  <si>
    <t xml:space="preserve">слияние компания</t>
  </si>
  <si>
    <t xml:space="preserve">закупка единственный поставщик маска перчатка и антисептика</t>
  </si>
  <si>
    <t xml:space="preserve">газ сжиженный баллон косг медицинский цель</t>
  </si>
  <si>
    <t xml:space="preserve">ускоренный централизация бухгалтерия</t>
  </si>
  <si>
    <t xml:space="preserve">перезаключать договор реорганизация юр лицо</t>
  </si>
  <si>
    <t xml:space="preserve">заполнять книга продажа операция с прослеживать товар</t>
  </si>
  <si>
    <t xml:space="preserve">договор аренда прекращаться досрочно путем расторжение</t>
  </si>
  <si>
    <t xml:space="preserve">когда отдавать трудовой книжка рука</t>
  </si>
  <si>
    <t xml:space="preserve">косг 280</t>
  </si>
  <si>
    <t xml:space="preserve">ответ претензия уплата гарантийный удержание договор подряд</t>
  </si>
  <si>
    <t xml:space="preserve">фальшивый медицинский книжка</t>
  </si>
  <si>
    <t xml:space="preserve">письмо контрагент отзыв претензия</t>
  </si>
  <si>
    <t xml:space="preserve">соглашение расторжение договор заем</t>
  </si>
  <si>
    <t xml:space="preserve">комиссия сизый внеплановый обучать учебный центр связь с изменение порядок выдача сизый с 01 09 2023 г</t>
  </si>
  <si>
    <t xml:space="preserve">перерасчет плата договор оказание образовательный услуга</t>
  </si>
  <si>
    <t xml:space="preserve">пеня просрочка поставка госконтракт квр</t>
  </si>
  <si>
    <t xml:space="preserve">образец штатный расписание с квота инвалид</t>
  </si>
  <si>
    <t xml:space="preserve">методический рекомендация заполнение форма 0505507</t>
  </si>
  <si>
    <t xml:space="preserve">кто являться пользователь новый стандарт внутренний финансовый контроль и аудит</t>
  </si>
  <si>
    <t xml:space="preserve">ходатайство оставление исковой заявление без рассмотрение апк</t>
  </si>
  <si>
    <t xml:space="preserve">разглашение коммерческий тайна сотрудник</t>
  </si>
  <si>
    <t xml:space="preserve">доверенность учредитель нотариальный</t>
  </si>
  <si>
    <t xml:space="preserve">налог с обеспечительный платеж усно</t>
  </si>
  <si>
    <t xml:space="preserve">обеспечительный платеж налог прибыль</t>
  </si>
  <si>
    <t xml:space="preserve">срок уведомление работник перевод другой подразделение</t>
  </si>
  <si>
    <t xml:space="preserve">частичный электронный приемка</t>
  </si>
  <si>
    <t xml:space="preserve">реестр профстандарт</t>
  </si>
  <si>
    <t xml:space="preserve">новый проект профстандарт специалист обучение область охрана труд</t>
  </si>
  <si>
    <t xml:space="preserve">использование изображение обнаженный ребенок реклама</t>
  </si>
  <si>
    <t xml:space="preserve">составлять штатный расписание полставки</t>
  </si>
  <si>
    <t xml:space="preserve">налоговый учет лизинг авто</t>
  </si>
  <si>
    <t xml:space="preserve">инструкция охрана труд работа с переносный электроинструмент и ручной электрический машина электроинструмент</t>
  </si>
  <si>
    <t xml:space="preserve">росреестр быть представлять документ регистрация договор аренда нежилой помещение заявитель это выступать арендодатель требоваться ли обстоятельство прекращение</t>
  </si>
  <si>
    <t xml:space="preserve">сопроводительный письмо результат соут</t>
  </si>
  <si>
    <t xml:space="preserve">хеш код согласие субъект кредитный история</t>
  </si>
  <si>
    <t xml:space="preserve">прием работа выход основный работник</t>
  </si>
  <si>
    <t xml:space="preserve">доверенность эдо образец</t>
  </si>
  <si>
    <t xml:space="preserve">какой срок учитывать бессрочный лицензия</t>
  </si>
  <si>
    <t xml:space="preserve">неисполнение договор вина заказчик</t>
  </si>
  <si>
    <t xml:space="preserve">минэкономразвитие темп рост инфляция 2024</t>
  </si>
  <si>
    <t xml:space="preserve">173 н</t>
  </si>
  <si>
    <t xml:space="preserve">код окоф план эвакуация</t>
  </si>
  <si>
    <t xml:space="preserve">срок действие план эвакуация</t>
  </si>
  <si>
    <t xml:space="preserve">делать ли протокол закупка едпоставщик 223</t>
  </si>
  <si>
    <t xml:space="preserve">возврат налог не входить енс</t>
  </si>
  <si>
    <t xml:space="preserve">увольнять сотрудник су который находиться отпуск уход ребенок 1 5 год заявление она написать собственный</t>
  </si>
  <si>
    <t xml:space="preserve">какой расход включать смета 2024</t>
  </si>
  <si>
    <t xml:space="preserve">приказ деление 14 день отпуск два часть</t>
  </si>
  <si>
    <t xml:space="preserve">оформлять протокол проверка знание требование</t>
  </si>
  <si>
    <t xml:space="preserve">претензия взыскание сумма неотработанный аванс договор подряд</t>
  </si>
  <si>
    <t xml:space="preserve">подписание трудовой договор работник должный ознакомляться</t>
  </si>
  <si>
    <t xml:space="preserve">возврат жалоба 44 фз отсутствие предквалификация</t>
  </si>
  <si>
    <t xml:space="preserve">договор постоплата</t>
  </si>
  <si>
    <t xml:space="preserve">постоплата работа</t>
  </si>
  <si>
    <t xml:space="preserve">порядок табелирование прогульщик после предоставление объяснение но не увольнять</t>
  </si>
  <si>
    <t xml:space="preserve">увольнять работник прогул он не предоставлять объяснение</t>
  </si>
  <si>
    <t xml:space="preserve">перевести сотрудник удаленка</t>
  </si>
  <si>
    <t xml:space="preserve">ответственный организация эксплуатация лифт</t>
  </si>
  <si>
    <t xml:space="preserve">цессия оспаривание не являться сторона договор</t>
  </si>
  <si>
    <t xml:space="preserve">приказ изменение рабочий план счет</t>
  </si>
  <si>
    <t xml:space="preserve">взыскивать долг гарантийный письмо</t>
  </si>
  <si>
    <t xml:space="preserve">ндфл с дивиденд прогрессивный шкала</t>
  </si>
  <si>
    <t xml:space="preserve">представлять аудиозапись арбитражный суд</t>
  </si>
  <si>
    <t xml:space="preserve">приказ назначение лицо ответственный организация проведение обязательный психиатрический освидетельствование работник</t>
  </si>
  <si>
    <t xml:space="preserve">приказ утверждение положение j медосмотр</t>
  </si>
  <si>
    <t xml:space="preserve">пример положение ведение кассовый операция</t>
  </si>
  <si>
    <t xml:space="preserve">запись трудовой восстанавливать прежний работа</t>
  </si>
  <si>
    <t xml:space="preserve">договор переуступка право требование решение суд</t>
  </si>
  <si>
    <t xml:space="preserve">иск арбитражный суд признание право собственность приобретательный давность</t>
  </si>
  <si>
    <t xml:space="preserve">зарплата другой человек доверенность</t>
  </si>
  <si>
    <t xml:space="preserve">обязывать ли работодатель затребовать объяснение</t>
  </si>
  <si>
    <t xml:space="preserve">единый налог ипать без работник</t>
  </si>
  <si>
    <t xml:space="preserve">ипать оплачивать патент единый платеж</t>
  </si>
  <si>
    <t xml:space="preserve">образование и использование резерв сомнительный долг</t>
  </si>
  <si>
    <t xml:space="preserve">образец положение закупочный комиссия 44 фз</t>
  </si>
  <si>
    <t xml:space="preserve">административный ответственность член закупочный комиссия</t>
  </si>
  <si>
    <t xml:space="preserve">процессор компьютер это основной средство</t>
  </si>
  <si>
    <t xml:space="preserve">образец положение внутренний контроль бюджетный учреждение</t>
  </si>
  <si>
    <t xml:space="preserve">список профессия и должность работник освобождать прохождение первичный инструктаж рабочий место</t>
  </si>
  <si>
    <t xml:space="preserve">какой документ подтверждать факт проезд отпуск поезд</t>
  </si>
  <si>
    <t xml:space="preserve">сотрудник ехать свой транспорт отпуск какой документ</t>
  </si>
  <si>
    <t xml:space="preserve">образец трудовой договор с инвалид 3 группа</t>
  </si>
  <si>
    <t xml:space="preserve">фнс требовать взнос со весь дивиденд</t>
  </si>
  <si>
    <t xml:space="preserve">уведомление расторжение договор с приложение акт взаимный расчет</t>
  </si>
  <si>
    <t xml:space="preserve">сзв стаж отражать отпуск работник вахта</t>
  </si>
  <si>
    <t xml:space="preserve">срок являться значимый условие договор</t>
  </si>
  <si>
    <t xml:space="preserve">соглашение хранение</t>
  </si>
  <si>
    <t xml:space="preserve">требование опыт запрос котировка 223 фз</t>
  </si>
  <si>
    <t xml:space="preserve">организация внутренний проверка трудовой законодательство</t>
  </si>
  <si>
    <t xml:space="preserve">списывать безнадежный взыскание дебиторский задолженность</t>
  </si>
  <si>
    <t xml:space="preserve">изменять планировать платеж отражение план график закупка экономия образованный заключение контракт</t>
  </si>
  <si>
    <t xml:space="preserve">форма 0503766 соотношение фактический исполнение утверждать более 45 не соответствовать устанавливать критерий кроме показатель строка итого расход код 200 дефицит</t>
  </si>
  <si>
    <t xml:space="preserve">штраф несвоевременный оплата ндфл</t>
  </si>
  <si>
    <t xml:space="preserve">должностной инструкция специалист закупка</t>
  </si>
  <si>
    <t xml:space="preserve">допсоглашение продление срок 223 фз</t>
  </si>
  <si>
    <t xml:space="preserve">приказ изменение меню один день</t>
  </si>
  <si>
    <t xml:space="preserve">модернизация основной средство отражение 110 форма</t>
  </si>
  <si>
    <t xml:space="preserve">увольнение пенсия досрочно обязанность работодатель или право работник</t>
  </si>
  <si>
    <t xml:space="preserve">взнос дмс</t>
  </si>
  <si>
    <t xml:space="preserve">лицо замещать государственный должность отпуск</t>
  </si>
  <si>
    <t xml:space="preserve">документ электронный торги</t>
  </si>
  <si>
    <t xml:space="preserve">затрата регистрация площадка электронный торги налог прибыль</t>
  </si>
  <si>
    <t xml:space="preserve">трудовой договор или допсогласшение он подписывать третий лицо доверенность работник</t>
  </si>
  <si>
    <t xml:space="preserve">доверенность заключение договор аренда земельный участок здание москва</t>
  </si>
  <si>
    <t xml:space="preserve">памятка проведение инструктаж неэлектротехнический персонал присвоение i первый группа электробезопасность</t>
  </si>
  <si>
    <t xml:space="preserve">учитывать российский товар выполнение минимальный доля пп 2013</t>
  </si>
  <si>
    <t xml:space="preserve">выполнять минимальный доля закупка российский товар</t>
  </si>
  <si>
    <t xml:space="preserve">включаться рнп единственный поставщик</t>
  </si>
  <si>
    <t xml:space="preserve">очередность платеж зп</t>
  </si>
  <si>
    <t xml:space="preserve">квр 812 грант организация</t>
  </si>
  <si>
    <t xml:space="preserve">заем устный форма с передача денежный средство</t>
  </si>
  <si>
    <t xml:space="preserve">выдача сизый с помощь вендинговый автомат</t>
  </si>
  <si>
    <t xml:space="preserve">сведение груз транспортный накладная вносить</t>
  </si>
  <si>
    <t xml:space="preserve">рассчитать штрафной санкция контракт с неопределенный объем</t>
  </si>
  <si>
    <t xml:space="preserve">расторжение судебный порядок существенный изменение договор аренда</t>
  </si>
  <si>
    <t xml:space="preserve">приобретение транспортный средство trade in</t>
  </si>
  <si>
    <t xml:space="preserve">расшифровка квр 246 с 2021 год</t>
  </si>
  <si>
    <t xml:space="preserve">договор заключаться 10 март а выполнение работа с 1 март</t>
  </si>
  <si>
    <t xml:space="preserve">просрочка ндфл один день избегать штраф</t>
  </si>
  <si>
    <t xml:space="preserve">считыватель инвентаризация</t>
  </si>
  <si>
    <t xml:space="preserve">учитель отказываться аттестация</t>
  </si>
  <si>
    <t xml:space="preserve">локальный нормативный правовой акт организация</t>
  </si>
  <si>
    <t xml:space="preserve">претензия взыскание неустойка договор подряд</t>
  </si>
  <si>
    <t xml:space="preserve">2022 изменение</t>
  </si>
  <si>
    <t xml:space="preserve">порядок оплата платный дорога командировка федеральный бюджет</t>
  </si>
  <si>
    <t xml:space="preserve">сверхприбыль декларация</t>
  </si>
  <si>
    <t xml:space="preserve">норматив тэр расчет субсидия</t>
  </si>
  <si>
    <t xml:space="preserve">оформлять приказ отпуск часть отпуск праздник второй часть после праздник</t>
  </si>
  <si>
    <t xml:space="preserve">возвратный отходы фсба 5</t>
  </si>
  <si>
    <t xml:space="preserve">заполнять образец форма 0503710</t>
  </si>
  <si>
    <t xml:space="preserve">должный ли оклад договор совпадать со штатный расписание</t>
  </si>
  <si>
    <t xml:space="preserve">приказ итог i четверть</t>
  </si>
  <si>
    <t xml:space="preserve">срок рассмотрение дело снос самовольный постройка апк</t>
  </si>
  <si>
    <t xml:space="preserve">образец заполнение заявка кассовый расход уплата налог 2023 без уведомление</t>
  </si>
  <si>
    <t xml:space="preserve">составлять ходатайство отсрочка уплата госпошлина</t>
  </si>
  <si>
    <t xml:space="preserve">отражать сзв стаж приостановление договор мобилизация</t>
  </si>
  <si>
    <t xml:space="preserve">увольнять после срок уведомление сокращение штат</t>
  </si>
  <si>
    <t xml:space="preserve">исполнять договор</t>
  </si>
  <si>
    <t xml:space="preserve">когда провожать психиатрический освидетельствование персонал школа</t>
  </si>
  <si>
    <t xml:space="preserve">какой инвентаризация провожать</t>
  </si>
  <si>
    <t xml:space="preserve">исковой заявление мкас</t>
  </si>
  <si>
    <t xml:space="preserve">начальный военный подготовка</t>
  </si>
  <si>
    <t xml:space="preserve">договор гпх оплата ндфл</t>
  </si>
  <si>
    <t xml:space="preserve">договор гпх организация производство</t>
  </si>
  <si>
    <t xml:space="preserve">договор цессия договор купля продажа</t>
  </si>
  <si>
    <t xml:space="preserve">определять сколько запрос котировка мочь проводить заказчик 223 фз</t>
  </si>
  <si>
    <t xml:space="preserve">справка вызов сотрудник оплачивать</t>
  </si>
  <si>
    <t xml:space="preserve">уведомление предстоящий увольнение связь с окончание срок договор</t>
  </si>
  <si>
    <t xml:space="preserve">отпуск болезнь и отпуск беременность и род</t>
  </si>
  <si>
    <t xml:space="preserve">отпуск беременность и род отец</t>
  </si>
  <si>
    <t xml:space="preserve">образец контракт с этап</t>
  </si>
  <si>
    <t xml:space="preserve">сотрудник не предоставлять объяснение</t>
  </si>
  <si>
    <t xml:space="preserve">требование банковский гарантия новый с 30 июль</t>
  </si>
  <si>
    <t xml:space="preserve">экс новый алгоритм работа с задолженность ведь теперь нельзя закрывать полугодовой отчетность с долг</t>
  </si>
  <si>
    <t xml:space="preserve">поставщик не привозить товар срок</t>
  </si>
  <si>
    <t xml:space="preserve">устанавливать лимит касса 0 рубль бюджетный учреждение где нет выручка</t>
  </si>
  <si>
    <t xml:space="preserve">имущественный вычет продажа квартира наследство</t>
  </si>
  <si>
    <t xml:space="preserve">расчет сумма требование независимый гарантия</t>
  </si>
  <si>
    <t xml:space="preserve">штатный расписание ооо с филиал</t>
  </si>
  <si>
    <t xml:space="preserve">приказ введение штатный расписание советник директор</t>
  </si>
  <si>
    <t xml:space="preserve">закупка незарегистрированный российский федерация препарат</t>
  </si>
  <si>
    <t xml:space="preserve">скачать планировщик обучение охрана труд</t>
  </si>
  <si>
    <t xml:space="preserve">акт отсутствие основание проведение внеплановый соут</t>
  </si>
  <si>
    <t xml:space="preserve">когда заказчик надо сформировывать отчет достижение квота закупка отечественный товар еис</t>
  </si>
  <si>
    <t xml:space="preserve">создание дисциплинарный комиссия связь с прогул с последующий увольнение</t>
  </si>
  <si>
    <t xml:space="preserve">договор безвозмездный пользование транспорт</t>
  </si>
  <si>
    <t xml:space="preserve">должно ли обособленный подразделение устанавливать лимит касса установление лимит касса наличие обособленный подразделение</t>
  </si>
  <si>
    <t xml:space="preserve">управление управляющий организация</t>
  </si>
  <si>
    <t xml:space="preserve">трудовой книжка увольнение генеральный директор</t>
  </si>
  <si>
    <t xml:space="preserve">учитывать ли нормативный цена 23 год</t>
  </si>
  <si>
    <t xml:space="preserve">уведомление сотрудник видеонаблюдение</t>
  </si>
  <si>
    <t xml:space="preserve">изготовление основной средство организация материал заказчик</t>
  </si>
  <si>
    <t xml:space="preserve">пособие погребение прямой выплата сфр 2023 год вид доход какой документ</t>
  </si>
  <si>
    <t xml:space="preserve">заявление взыскатель отложение исполнительный действие</t>
  </si>
  <si>
    <t xml:space="preserve">книга учет трудовой книжка дистанционный работник</t>
  </si>
  <si>
    <t xml:space="preserve">молоко 298н 16 05 2022</t>
  </si>
  <si>
    <t xml:space="preserve">лна выдача молоко</t>
  </si>
  <si>
    <t xml:space="preserve">расчет дата окончание отпуск</t>
  </si>
  <si>
    <t xml:space="preserve">признание утрачивать право пользование жилой помещение приз</t>
  </si>
  <si>
    <t xml:space="preserve">приказ внесение изменение паспорт безопасность</t>
  </si>
  <si>
    <t xml:space="preserve">увольнять пропадать сотрудник ликвидация компания</t>
  </si>
  <si>
    <t xml:space="preserve">понижать оклад изменение штатный расписание</t>
  </si>
  <si>
    <t xml:space="preserve">кто не сдавать отчет смп</t>
  </si>
  <si>
    <t xml:space="preserve">кто смп</t>
  </si>
  <si>
    <t xml:space="preserve">возражение жалоба</t>
  </si>
  <si>
    <t xml:space="preserve">договор поставка продукт</t>
  </si>
  <si>
    <t xml:space="preserve">отказ реализация туристский продукт</t>
  </si>
  <si>
    <t xml:space="preserve">уведомлять сотрудник видеонаблюдение производственный процесс</t>
  </si>
  <si>
    <t xml:space="preserve">нотариус выдавать свидетельство право наследство доверенность доверитель который умирать</t>
  </si>
  <si>
    <t xml:space="preserve">заполнять отчет финансовый результат 2022 год усно</t>
  </si>
  <si>
    <t xml:space="preserve">отчет форма 1 лицензия 2022 год</t>
  </si>
  <si>
    <t xml:space="preserve">возражение ходатайство назначение судебный экспертиза</t>
  </si>
  <si>
    <t xml:space="preserve">мрот расчет штраф</t>
  </si>
  <si>
    <t xml:space="preserve">подсанкционный заказчик 44 фз</t>
  </si>
  <si>
    <t xml:space="preserve">пособие беременность и род пилотный проект</t>
  </si>
  <si>
    <t xml:space="preserve">карточка учет выдача имущество пользование ф 0504206 изменение 2022 г</t>
  </si>
  <si>
    <t xml:space="preserve">каков срок исковой давность взыскание неустойка штраф пеня</t>
  </si>
  <si>
    <t xml:space="preserve">т2 вносить приказ отмена отпуск</t>
  </si>
  <si>
    <t xml:space="preserve">сторона не заключать допы соглашение пролонгация договор аренда</t>
  </si>
  <si>
    <t xml:space="preserve">график отпуск планировать месяц</t>
  </si>
  <si>
    <t xml:space="preserve">указывать структурированный характеристика работа и услуга</t>
  </si>
  <si>
    <t xml:space="preserve">конструктор договор</t>
  </si>
  <si>
    <t xml:space="preserve">ссылка договор подряд</t>
  </si>
  <si>
    <t xml:space="preserve">132н инструкция 119 квр</t>
  </si>
  <si>
    <t xml:space="preserve">срок трудовой договор вкс</t>
  </si>
  <si>
    <t xml:space="preserve">возврат весь партия товар ндс</t>
  </si>
  <si>
    <t xml:space="preserve">котировка поставка автомобиль</t>
  </si>
  <si>
    <t xml:space="preserve">составлять hr стратегия 2023 год</t>
  </si>
  <si>
    <t xml:space="preserve">163 косг</t>
  </si>
  <si>
    <t xml:space="preserve">гарантийный срок</t>
  </si>
  <si>
    <t xml:space="preserve">какой документ оформлять доведение зарплата мрот</t>
  </si>
  <si>
    <t xml:space="preserve">расторгать договор после акт</t>
  </si>
  <si>
    <t xml:space="preserve">рентабельность актив баланс</t>
  </si>
  <si>
    <t xml:space="preserve">самозанимать налоговый период</t>
  </si>
  <si>
    <t xml:space="preserve">дисциплинарный взыскание и мера материальный воздействие</t>
  </si>
  <si>
    <t xml:space="preserve">договор заем ооо учредитель</t>
  </si>
  <si>
    <t xml:space="preserve">договор заем процентный учредитель</t>
  </si>
  <si>
    <t xml:space="preserve">медицинский лицензия получать медицинский стаж медсестра идти или нет</t>
  </si>
  <si>
    <t xml:space="preserve">гарантийный письмо отсутствие претензия срок и качество работа</t>
  </si>
  <si>
    <t xml:space="preserve">уведомление 1 и 2 налог прибыль закрытие обособленный подразделение</t>
  </si>
  <si>
    <t xml:space="preserve">заявление суд общий юрисдикция отказ жалоба постановление административный правонарушение</t>
  </si>
  <si>
    <t xml:space="preserve">ответ запрос фсс причина невыплата больничный</t>
  </si>
  <si>
    <t xml:space="preserve">сведение реестр контракт какой срок</t>
  </si>
  <si>
    <t xml:space="preserve">список аффилировать лицо ооо</t>
  </si>
  <si>
    <t xml:space="preserve">кто платить налог прибыль с дивиденд</t>
  </si>
  <si>
    <t xml:space="preserve">срок обжалование ненормативный акт апк</t>
  </si>
  <si>
    <t xml:space="preserve">инвентаризационный книга ос 66</t>
  </si>
  <si>
    <t xml:space="preserve">принятие обеспечительный мера заявлять апелляционный инстанция суд общий юрисдикция</t>
  </si>
  <si>
    <t xml:space="preserve">электронный исполнение закупка единственный поставщик 2022</t>
  </si>
  <si>
    <t xml:space="preserve">взнос учредитель добавочный капитал</t>
  </si>
  <si>
    <t xml:space="preserve">коэффициент 1 5 с 01 01 2022 ниокра</t>
  </si>
  <si>
    <t xml:space="preserve">изменение трудовой отношение 2023 год</t>
  </si>
  <si>
    <t xml:space="preserve">указывать пвтр запрет ходить отпуск</t>
  </si>
  <si>
    <t xml:space="preserve">поступление автомобиль лизинг выкупной цена</t>
  </si>
  <si>
    <t xml:space="preserve">приказ введение инструкция сто</t>
  </si>
  <si>
    <t xml:space="preserve">приказ введение действие документ медосмотр</t>
  </si>
  <si>
    <t xml:space="preserve">покупка животное физлицо</t>
  </si>
  <si>
    <t xml:space="preserve">тип ошибка бухучет</t>
  </si>
  <si>
    <t xml:space="preserve">заявление оставаться часть отпуск</t>
  </si>
  <si>
    <t xml:space="preserve">какой документ распечатывать безвозмездный поступление ос</t>
  </si>
  <si>
    <t xml:space="preserve">технология замер температура жара</t>
  </si>
  <si>
    <t xml:space="preserve">обучение руководитель 44 фз</t>
  </si>
  <si>
    <t xml:space="preserve">какой документ должный формировать бухгалтер зарплата</t>
  </si>
  <si>
    <t xml:space="preserve">образец приказ без печать деятельность индивидуальный предприниматель</t>
  </si>
  <si>
    <t xml:space="preserve">гособоронзаказ уголовный ответственность</t>
  </si>
  <si>
    <t xml:space="preserve">организация возвращать заем учредитель квартира</t>
  </si>
  <si>
    <t xml:space="preserve">комиссия проведение соут состоять 1 человек</t>
  </si>
  <si>
    <t xml:space="preserve">уведомление ввоз форма</t>
  </si>
  <si>
    <t xml:space="preserve">какой режим работа устанавливать водитель</t>
  </si>
  <si>
    <t xml:space="preserve">пожарный щит 101 36 или 101 34</t>
  </si>
  <si>
    <t xml:space="preserve">договор постоянный рента выгодный получатель рента</t>
  </si>
  <si>
    <t xml:space="preserve">пробитие онлайн чека оплата третий лицо</t>
  </si>
  <si>
    <t xml:space="preserve">исполнение неимущественный характер</t>
  </si>
  <si>
    <t xml:space="preserve">изменение платежка</t>
  </si>
  <si>
    <t xml:space="preserve">договор аренда аптека</t>
  </si>
  <si>
    <t xml:space="preserve">опекун отпуск</t>
  </si>
  <si>
    <t xml:space="preserve">уведомление прием работа бывший инспектор налоговый служба</t>
  </si>
  <si>
    <t xml:space="preserve">8 3 275 фз</t>
  </si>
  <si>
    <t xml:space="preserve">косг строительство жилой дом</t>
  </si>
  <si>
    <t xml:space="preserve">образец р 19001</t>
  </si>
  <si>
    <t xml:space="preserve">приказ отмена учетный политика</t>
  </si>
  <si>
    <t xml:space="preserve">иск признание право возникать</t>
  </si>
  <si>
    <t xml:space="preserve">ответственный ефс</t>
  </si>
  <si>
    <t xml:space="preserve">0503125 01 11 2023</t>
  </si>
  <si>
    <t xml:space="preserve">действие обстановка</t>
  </si>
  <si>
    <t xml:space="preserve">инструкция охрана жизнь и здоровье обучаться</t>
  </si>
  <si>
    <t xml:space="preserve">образец агентский договор с самозанимать водитель</t>
  </si>
  <si>
    <t xml:space="preserve">ходатайство снижение размер компенсация моральный вред</t>
  </si>
  <si>
    <t xml:space="preserve">классификатор 1 3</t>
  </si>
  <si>
    <t xml:space="preserve">направление медосмотр указывать снилс</t>
  </si>
  <si>
    <t xml:space="preserve">течь ремонт 44 фз</t>
  </si>
  <si>
    <t xml:space="preserve">приказ организация пожарный безопасность доо</t>
  </si>
  <si>
    <t xml:space="preserve">счет с29</t>
  </si>
  <si>
    <t xml:space="preserve">памятка использовать содержимое автомобильный аптечка</t>
  </si>
  <si>
    <t xml:space="preserve">составлять протокол признание поставщик уклоняться подписание контракт</t>
  </si>
  <si>
    <t xml:space="preserve">форма технический задание создание сайт</t>
  </si>
  <si>
    <t xml:space="preserve">доверенность ипать юридический лицо</t>
  </si>
  <si>
    <t xml:space="preserve">прекращение исполнительный производство гарантийный обязательство 44 фз</t>
  </si>
  <si>
    <t xml:space="preserve">прекращение обязательство это</t>
  </si>
  <si>
    <t xml:space="preserve">асфальт этот капитальный строение</t>
  </si>
  <si>
    <t xml:space="preserve">третейский суд</t>
  </si>
  <si>
    <t xml:space="preserve">выплата премия</t>
  </si>
  <si>
    <t xml:space="preserve">оформление и подписание акт сверка</t>
  </si>
  <si>
    <t xml:space="preserve">приказ ответственный охрана труд</t>
  </si>
  <si>
    <t xml:space="preserve">исковой заявление выселение</t>
  </si>
  <si>
    <t xml:space="preserve">проведение работа контракт</t>
  </si>
  <si>
    <t xml:space="preserve">гарантия донор присоединять ежегодный отпуск</t>
  </si>
  <si>
    <t xml:space="preserve">ипать срок уплата налог и взнос</t>
  </si>
  <si>
    <t xml:space="preserve">авансовый взнос ндфл ипать штраф опоздание с уплата</t>
  </si>
  <si>
    <t xml:space="preserve">ликвидировать ооо с единственный участник</t>
  </si>
  <si>
    <t xml:space="preserve">приказ назначение ответственный лицо сохранность и исправность электроинструмент</t>
  </si>
  <si>
    <t xml:space="preserve">срок рассмотрение кассационный жалоба верховный суд</t>
  </si>
  <si>
    <t xml:space="preserve">какой требование устанавливать участник закупка 223 фз</t>
  </si>
  <si>
    <t xml:space="preserve">увеличение цена поставка после полный оплата</t>
  </si>
  <si>
    <t xml:space="preserve">транспортный расход возврат товар</t>
  </si>
  <si>
    <t xml:space="preserve">индефикационный номер соут 2021</t>
  </si>
  <si>
    <t xml:space="preserve">договор оказание услуга предоставление персонал</t>
  </si>
  <si>
    <t xml:space="preserve">вносить план график закупка с неизвестный количество</t>
  </si>
  <si>
    <t xml:space="preserve">должностной инструкция шеф повар доу</t>
  </si>
  <si>
    <t xml:space="preserve">уточнение платеж частично</t>
  </si>
  <si>
    <t xml:space="preserve">должностной инструкция заместитель руководитель финансы</t>
  </si>
  <si>
    <t xml:space="preserve">договор архивный хранение документ</t>
  </si>
  <si>
    <t xml:space="preserve">рисковать сторона когда подписывать договор задний число</t>
  </si>
  <si>
    <t xml:space="preserve">обязанность оператор случай утечка персональный данные</t>
  </si>
  <si>
    <t xml:space="preserve">бухгалтерский проводка договор цессия цессионарий</t>
  </si>
  <si>
    <t xml:space="preserve">бухгалтерский проводка переход фсба 25 2018</t>
  </si>
  <si>
    <t xml:space="preserve">оплата подписание договор</t>
  </si>
  <si>
    <t xml:space="preserve">уведомление наличие гражданин российский федерация иной гражданство либо вид жительство или иной действительный документ подтверждать право его постоянный проживание иностранный</t>
  </si>
  <si>
    <t xml:space="preserve">санкция неисполнение договор</t>
  </si>
  <si>
    <t xml:space="preserve">договор оказание услуга водитель с личный автомобиль</t>
  </si>
  <si>
    <t xml:space="preserve">заполнять заявление форма р 13014 увеличение уставной капитал общество счет вклад единственный учредитель</t>
  </si>
  <si>
    <t xml:space="preserve">дайджест</t>
  </si>
  <si>
    <t xml:space="preserve">рассчитать налог имущество среднегодовой стоимость неполный год</t>
  </si>
  <si>
    <t xml:space="preserve">организовывать хранение и уход средство индивидуальный защита</t>
  </si>
  <si>
    <t xml:space="preserve">бланк промежуточный бухгалтерский отчетность ф 1</t>
  </si>
  <si>
    <t xml:space="preserve">упрощенный процедура банкротство юридический лицо 2020</t>
  </si>
  <si>
    <t xml:space="preserve">какой компания подходить упрощенный процедура ликвидация</t>
  </si>
  <si>
    <t xml:space="preserve">продажа доля ооо принадлежащий общество третий лицо не нотариально</t>
  </si>
  <si>
    <t xml:space="preserve">течение какой срок кассация направлять определение участник дело</t>
  </si>
  <si>
    <t xml:space="preserve">приказ изменение состав комиссия</t>
  </si>
  <si>
    <t xml:space="preserve">устав новый редакция форма 13014</t>
  </si>
  <si>
    <t xml:space="preserve">вознаграждение член совет директор общество</t>
  </si>
  <si>
    <t xml:space="preserve">уведомление персональный данные 1 сентябрь 2022</t>
  </si>
  <si>
    <t xml:space="preserve">подавать встречный иск гражданский процесс</t>
  </si>
  <si>
    <t xml:space="preserve">правило перевозка пассажир и багаж воздушный транспорт</t>
  </si>
  <si>
    <t xml:space="preserve">размещать реклама автомобиль и общественный транспорт</t>
  </si>
  <si>
    <t xml:space="preserve">какой счет и формировать журнал операция 4 расчет с поставщик и подрядчик</t>
  </si>
  <si>
    <t xml:space="preserve">должностной инструкция классный руководитель порядок заполнение аттестат</t>
  </si>
  <si>
    <t xml:space="preserve">дополнительный соглашение ввод неполный рабочий время</t>
  </si>
  <si>
    <t xml:space="preserve">работник выбирать бумажный трудовой книжка</t>
  </si>
  <si>
    <t xml:space="preserve">аренда земля государство фсба 25</t>
  </si>
  <si>
    <t xml:space="preserve">согласие обработка персональный данные jn соискатель</t>
  </si>
  <si>
    <t xml:space="preserve">мини рекомендация провожать закупка едпоставщик условие санкция</t>
  </si>
  <si>
    <t xml:space="preserve">образец заполнение форма р13014 продажа доля уставной капитал ооо</t>
  </si>
  <si>
    <t xml:space="preserve">ндс это</t>
  </si>
  <si>
    <t xml:space="preserve">возврат денежный средство касса без зачисление расчетный счет учреждение отражаться 737 форма</t>
  </si>
  <si>
    <t xml:space="preserve">регламент цфо</t>
  </si>
  <si>
    <t xml:space="preserve">какой работник с вредный условие труд получать молоко</t>
  </si>
  <si>
    <t xml:space="preserve">единый декларация налог имущество</t>
  </si>
  <si>
    <t xml:space="preserve">должностной инструкция заместитель главный бухгалтер экономический деятельность</t>
  </si>
  <si>
    <t xml:space="preserve">ипать попадать мобилизация</t>
  </si>
  <si>
    <t xml:space="preserve">достаточно ли ксв возврат товар</t>
  </si>
  <si>
    <t xml:space="preserve">не оплата ндфл</t>
  </si>
  <si>
    <t xml:space="preserve">изменять квр реестр контракт и план график</t>
  </si>
  <si>
    <t xml:space="preserve">штраф не применять ктра</t>
  </si>
  <si>
    <t xml:space="preserve">какой документ отражаться курсовой разница</t>
  </si>
  <si>
    <t xml:space="preserve">какой срок обжаловать акт налоговый</t>
  </si>
  <si>
    <t xml:space="preserve">групповой иск апк</t>
  </si>
  <si>
    <t xml:space="preserve">договор подряд выполнение работа с организация</t>
  </si>
  <si>
    <t xml:space="preserve">налоговый запрашивать наряд допуск</t>
  </si>
  <si>
    <t xml:space="preserve">сколько день сотрудник должный печатать заявление отпуск</t>
  </si>
  <si>
    <t xml:space="preserve">лизинг</t>
  </si>
  <si>
    <t xml:space="preserve">срок лизинг 44 фз</t>
  </si>
  <si>
    <t xml:space="preserve">1 январь 2023 год налоговый декларация налог прибыль необходимо быть предоставлять новый форма</t>
  </si>
  <si>
    <t xml:space="preserve">отказ часть договор подряд</t>
  </si>
  <si>
    <t xml:space="preserve">подсудность корпоративный спор</t>
  </si>
  <si>
    <t xml:space="preserve">обеспечительный мера корпоративный спор</t>
  </si>
  <si>
    <t xml:space="preserve">гаражный амнистия оформлять</t>
  </si>
  <si>
    <t xml:space="preserve">ставка ндфл иностранец</t>
  </si>
  <si>
    <t xml:space="preserve">срок обжалование определение отказ во вступление соистец</t>
  </si>
  <si>
    <t xml:space="preserve">обязательно ли текст приказ персонализировать сотрудник т е указывать их фамилия или достаточно указание должность</t>
  </si>
  <si>
    <t xml:space="preserve">обязательно ли указывать ф и работник приказ или достаточно указывать должность издание приказ например назначение ответственный обязательно ли текст приказ персонализировать</t>
  </si>
  <si>
    <t xml:space="preserve">заявление исправление ошибка исполнительный лист</t>
  </si>
  <si>
    <t xml:space="preserve">доверенность получение лицензия недра</t>
  </si>
  <si>
    <t xml:space="preserve">необходимо организация получение лицензия медицинский кабинет</t>
  </si>
  <si>
    <t xml:space="preserve">акт начало выполнение работа 44 фз</t>
  </si>
  <si>
    <t xml:space="preserve">ответственность ликвидатор</t>
  </si>
  <si>
    <t xml:space="preserve">оформление ликвидатор</t>
  </si>
  <si>
    <t xml:space="preserve">учетный политика усна 2022 год застройщик</t>
  </si>
  <si>
    <t xml:space="preserve">отпуск уход ребенок входить северный стаж</t>
  </si>
  <si>
    <t xml:space="preserve">обучение учебный заведение входить стаж отпуск</t>
  </si>
  <si>
    <t xml:space="preserve">накладная перемещение внутри забалансовый счет 01</t>
  </si>
  <si>
    <t xml:space="preserve">расчет средний заработок оплата 4 день уход ребенок инвалид</t>
  </si>
  <si>
    <t xml:space="preserve">табель учет рабочий время отпуск без сохранение заработный плата</t>
  </si>
  <si>
    <t xml:space="preserve">оформлять секрет производство ноу хау</t>
  </si>
  <si>
    <t xml:space="preserve">должностной инструкция бухгалтер лизинг</t>
  </si>
  <si>
    <t xml:space="preserve">образец справка отсутствие задолженность</t>
  </si>
  <si>
    <t xml:space="preserve">смена тип учреждение</t>
  </si>
  <si>
    <t xml:space="preserve">проводка компенсация не выплачивать срок зп</t>
  </si>
  <si>
    <t xml:space="preserve">списывать материальный запас однократный применение</t>
  </si>
  <si>
    <t xml:space="preserve">запись прием трудовой книжка перевод другой компания</t>
  </si>
  <si>
    <t xml:space="preserve">протокол рассмотрение второй часть заявка электронный конкурс 2022 год</t>
  </si>
  <si>
    <t xml:space="preserve">когда появляться академический задолженность</t>
  </si>
  <si>
    <t xml:space="preserve">ликвидация академка</t>
  </si>
  <si>
    <t xml:space="preserve">текущий платеж это</t>
  </si>
  <si>
    <t xml:space="preserve">договор оферта поставка</t>
  </si>
  <si>
    <t xml:space="preserve">срок сдача декларация водный налог рязанский область</t>
  </si>
  <si>
    <t xml:space="preserve">оплата работа</t>
  </si>
  <si>
    <t xml:space="preserve">квалифицировать несчастный случай несвязанный с производство</t>
  </si>
  <si>
    <t xml:space="preserve">журнал учет выдавать направление психиатрический освидетельствование</t>
  </si>
  <si>
    <t xml:space="preserve">обособленный подразделение находиться один регион с головной куда платить прибыль</t>
  </si>
  <si>
    <t xml:space="preserve">ндс</t>
  </si>
  <si>
    <t xml:space="preserve">отказ иск принятие производство</t>
  </si>
  <si>
    <t xml:space="preserve">организация который быть обособленный подразделение предусматривать специальный порядок уплата налог прибыль распределение налог прибыль подразделение источник</t>
  </si>
  <si>
    <t xml:space="preserve">кс 2 заполнять граф отчетный период</t>
  </si>
  <si>
    <t xml:space="preserve">104 н</t>
  </si>
  <si>
    <t xml:space="preserve">ст 74 тк рф уведомление работник изменение условие труд какой риск несвоевременный вручение</t>
  </si>
  <si>
    <t xml:space="preserve">план мероприятие профилактика наркотик психотропный вещество</t>
  </si>
  <si>
    <t xml:space="preserve">не выплачивать премия указывать трудовой договор</t>
  </si>
  <si>
    <t xml:space="preserve">уведомление директор переход электронный трудовой книжка</t>
  </si>
  <si>
    <t xml:space="preserve">видео микротравма</t>
  </si>
  <si>
    <t xml:space="preserve">штраф микротравма</t>
  </si>
  <si>
    <t xml:space="preserve">оформлять выход сотрудник выходной</t>
  </si>
  <si>
    <t xml:space="preserve">сколько допы лист книга покупка должный быть несколько уточнение</t>
  </si>
  <si>
    <t xml:space="preserve">запрет обработка персональный данные</t>
  </si>
  <si>
    <t xml:space="preserve">учет обязательство бюджетный учреждение счет 506</t>
  </si>
  <si>
    <t xml:space="preserve">график 2 два трудовой договор</t>
  </si>
  <si>
    <t xml:space="preserve">досрочный выход учебный отпуск</t>
  </si>
  <si>
    <t xml:space="preserve">журнал проверка работоспособность задвижка с электропривод и пожарный насос</t>
  </si>
  <si>
    <t xml:space="preserve">журнал эксплуатация весь система пожарный защита</t>
  </si>
  <si>
    <t xml:space="preserve">письмо замена товар не подходить размер</t>
  </si>
  <si>
    <t xml:space="preserve">заявление удержание зарплата отпуск</t>
  </si>
  <si>
    <t xml:space="preserve">постановление правительство рф 24 12 2021 2464</t>
  </si>
  <si>
    <t xml:space="preserve">постановление правительство рф 26 12 2013 1275</t>
  </si>
  <si>
    <t xml:space="preserve">ндс гамбургер</t>
  </si>
  <si>
    <t xml:space="preserve">заработный плата руководитель учреждение</t>
  </si>
  <si>
    <t xml:space="preserve">взыскание долг договор заем одновременно с обращение взыскание недвижимый имущество</t>
  </si>
  <si>
    <t xml:space="preserve">выговор во время отпуск</t>
  </si>
  <si>
    <t xml:space="preserve">взыскивать во время мораторий 28 03 2022 497</t>
  </si>
  <si>
    <t xml:space="preserve">реестр уведомление и заявление работник электронный трудовой книжка</t>
  </si>
  <si>
    <t xml:space="preserve">пересортица инвентаризация бюджет</t>
  </si>
  <si>
    <t xml:space="preserve">участие электронный торги входить расход налог прибыль</t>
  </si>
  <si>
    <t xml:space="preserve">приказ утверждение расчетный листок</t>
  </si>
  <si>
    <t xml:space="preserve">доверенность предоставление интерес прокуратура физический лицо</t>
  </si>
  <si>
    <t xml:space="preserve">приказ доплата совмещение должность</t>
  </si>
  <si>
    <t xml:space="preserve">субсидия капитальный вложение лицевой счет</t>
  </si>
  <si>
    <t xml:space="preserve">субсидия капитальный характер грбс</t>
  </si>
  <si>
    <t xml:space="preserve">внутренний передвижение основной средство должно отражаться забалансовый счет</t>
  </si>
  <si>
    <t xml:space="preserve">заказчик проводить электронный конкурс</t>
  </si>
  <si>
    <t xml:space="preserve">уведомление привлечение работа выходной день образец 2020</t>
  </si>
  <si>
    <t xml:space="preserve">новый форма книга покупка и продажа прослеживаемость</t>
  </si>
  <si>
    <t xml:space="preserve">услуга диагностика компьютерный техника типовой контракт</t>
  </si>
  <si>
    <t xml:space="preserve">договор социальный услуга 6 месяц</t>
  </si>
  <si>
    <t xml:space="preserve">списывать прочий материальный запас</t>
  </si>
  <si>
    <t xml:space="preserve">трехсторонний контракт</t>
  </si>
  <si>
    <t xml:space="preserve">ученический договор с сотрудник скачать</t>
  </si>
  <si>
    <t xml:space="preserve">пояснение бухгалтерский баланс текстовый вариант</t>
  </si>
  <si>
    <t xml:space="preserve">когда поставщик вправе заключать прямой контракт дополнительный основание</t>
  </si>
  <si>
    <t xml:space="preserve">организовывать работа логопед</t>
  </si>
  <si>
    <t xml:space="preserve">иот логопед доо</t>
  </si>
  <si>
    <t xml:space="preserve">справка форма 182н сумма зарплата</t>
  </si>
  <si>
    <t xml:space="preserve">приобретение автомобиль</t>
  </si>
  <si>
    <t xml:space="preserve">котировка покупка автомобиль</t>
  </si>
  <si>
    <t xml:space="preserve">срочный договор время отсутствие работник</t>
  </si>
  <si>
    <t xml:space="preserve">уведомлять работник расторжение срочный трудовой договор</t>
  </si>
  <si>
    <t xml:space="preserve">перемещение с 27 счет 03 счет</t>
  </si>
  <si>
    <t xml:space="preserve">маркировка безалкогольный напиток</t>
  </si>
  <si>
    <t xml:space="preserve">сокращенный срок уведомление сокращение</t>
  </si>
  <si>
    <t xml:space="preserve">общехозяйственный расход отчет финансовый результат</t>
  </si>
  <si>
    <t xml:space="preserve">кто утверждать должностной инструкция генеральный директор</t>
  </si>
  <si>
    <t xml:space="preserve">правовой последствие протокол разногласие</t>
  </si>
  <si>
    <t xml:space="preserve">заполнять приложение 4 декларация налог прибыль</t>
  </si>
  <si>
    <t xml:space="preserve">соглашение намерение продажа доля ооо</t>
  </si>
  <si>
    <t xml:space="preserve">отпуск с пятница воскресение</t>
  </si>
  <si>
    <t xml:space="preserve">включать ли рсв ребенок инвалид уход инвалид</t>
  </si>
  <si>
    <t xml:space="preserve">журнал обход</t>
  </si>
  <si>
    <t xml:space="preserve">краткий презентация программа образование доу 2023</t>
  </si>
  <si>
    <t xml:space="preserve">презентация первый род собрание школа 2023</t>
  </si>
  <si>
    <t xml:space="preserve">уведомление форс мажор военный действие</t>
  </si>
  <si>
    <t xml:space="preserve">куда сдавать декларация нвос</t>
  </si>
  <si>
    <t xml:space="preserve">сзв тд прием рано дата приказ</t>
  </si>
  <si>
    <t xml:space="preserve">отражать бухучет расход модернизация вентиляция</t>
  </si>
  <si>
    <t xml:space="preserve">порядок обучение пожарный безопасность 2022</t>
  </si>
  <si>
    <t xml:space="preserve">заполнять и изменять план график 2020 год еис 223 фз</t>
  </si>
  <si>
    <t xml:space="preserve">мобилизация транспорт призыв</t>
  </si>
  <si>
    <t xml:space="preserve">подарок ребенок сотрудник несчастный взнос</t>
  </si>
  <si>
    <t xml:space="preserve">доптребование линейный</t>
  </si>
  <si>
    <t xml:space="preserve">уведомление сбор сведение график отпуск</t>
  </si>
  <si>
    <t xml:space="preserve">изменение ответственный обособленный подразделение налог прибыль</t>
  </si>
  <si>
    <t xml:space="preserve">форма договор переписка мессенджер</t>
  </si>
  <si>
    <t xml:space="preserve">какой срок выдавать дубликат трудовой книжка сотрудник</t>
  </si>
  <si>
    <t xml:space="preserve">возврат дебиторский задолженность памятка</t>
  </si>
  <si>
    <t xml:space="preserve">какой день можно отменять котировка 223</t>
  </si>
  <si>
    <t xml:space="preserve">уважительный причина восстановление срок подача апелляционный жалоба</t>
  </si>
  <si>
    <t xml:space="preserve">получение лицензия предрейсовый медицинский осмотр водитель</t>
  </si>
  <si>
    <t xml:space="preserve">ознакомлять сотрудник с суот</t>
  </si>
  <si>
    <t xml:space="preserve">бухгалтерский справка расход прошлый год</t>
  </si>
  <si>
    <t xml:space="preserve">сдача документ архив после ликвидация</t>
  </si>
  <si>
    <t xml:space="preserve">образец заполнение карточка учет нма</t>
  </si>
  <si>
    <t xml:space="preserve">пособие ипать рождение ребенок</t>
  </si>
  <si>
    <t xml:space="preserve">вознаграждение труд вид подарок код ндфл</t>
  </si>
  <si>
    <t xml:space="preserve">какой день январь 2022 год считаться праздничный</t>
  </si>
  <si>
    <t xml:space="preserve">налоговый декларация ндс ликвидация</t>
  </si>
  <si>
    <t xml:space="preserve">перенос ежегодный отпуск связь с больничный</t>
  </si>
  <si>
    <t xml:space="preserve">безвозмездный аренда основный средство</t>
  </si>
  <si>
    <t xml:space="preserve">издавать приказ индексация отпуск</t>
  </si>
  <si>
    <t xml:space="preserve">начисление судебный неустойка неисполнение решение суд вступать законный сила</t>
  </si>
  <si>
    <t xml:space="preserve">снижение цена контракт предел шаг аукцион</t>
  </si>
  <si>
    <t xml:space="preserve">спор взыскание с застройщик неустойка пеня применяться общий срок исковой давность три год который исчисляться со день когда лицо узнавать или должно быть узнавать нарушение свой право и</t>
  </si>
  <si>
    <t xml:space="preserve">ч 2 4 ст 9 федеральный закон 6 декабрь 2011 г 402 фз</t>
  </si>
  <si>
    <t xml:space="preserve">отражать выдача трудовой книжка рука</t>
  </si>
  <si>
    <t xml:space="preserve">срок подача прокурор представление президиум верховный суд</t>
  </si>
  <si>
    <t xml:space="preserve">отказывать d отпуск он график</t>
  </si>
  <si>
    <t xml:space="preserve">расписка получение деньги договор оказание услуга</t>
  </si>
  <si>
    <t xml:space="preserve">договор оказание услуга получение лицензия</t>
  </si>
  <si>
    <t xml:space="preserve">какой должный быть минимальный зарплата мрот минус ндфл</t>
  </si>
  <si>
    <t xml:space="preserve">оферта сайт интернет магазин</t>
  </si>
  <si>
    <t xml:space="preserve">3 день больничный налоговый учет прочий или оплата труд расчет доля прибыль обособленный подразделение</t>
  </si>
  <si>
    <t xml:space="preserve">не проводиться предрейсовый медосмотр какой статья нарушаться</t>
  </si>
  <si>
    <t xml:space="preserve">предрейсовый медицинский осмотр ответственность штраф</t>
  </si>
  <si>
    <t xml:space="preserve">налоговый период ндфл цель учетный политика</t>
  </si>
  <si>
    <t xml:space="preserve">учетный политика порядок заверение копия электронный документ</t>
  </si>
  <si>
    <t xml:space="preserve">срок выдача копия документ</t>
  </si>
  <si>
    <t xml:space="preserve">правило оформление общий журнал работа</t>
  </si>
  <si>
    <t xml:space="preserve">срок регистрация изменение контракт 44 фз 2022</t>
  </si>
  <si>
    <t xml:space="preserve">узаконивать перепланировка и переустройство помещение не затрагивать несущий конструкция помещение здание</t>
  </si>
  <si>
    <t xml:space="preserve">налог прибыль расход медосмотр сотрудник он увольняться</t>
  </si>
  <si>
    <t xml:space="preserve">проводка возмещение стоимость выдавать он трудовой книжка заработный плата</t>
  </si>
  <si>
    <t xml:space="preserve">ходатайство увеличение срок ответ требование</t>
  </si>
  <si>
    <t xml:space="preserve">замена окно здание какой ремонт</t>
  </si>
  <si>
    <t xml:space="preserve">оплачивать ремонт окно бюджетный учреждение</t>
  </si>
  <si>
    <t xml:space="preserve">2023 использовать полностью самортизированный ос</t>
  </si>
  <si>
    <t xml:space="preserve">когда проводить вводный инструктаж разъяснение</t>
  </si>
  <si>
    <t xml:space="preserve">ходатайство наложение арест имущество должник</t>
  </si>
  <si>
    <t xml:space="preserve">обязывать ли пристав направлять должник постановление наложение арест</t>
  </si>
  <si>
    <t xml:space="preserve">договор размещение реклама лифт</t>
  </si>
  <si>
    <t xml:space="preserve">соглашение предоставление отпуск без сохранение</t>
  </si>
  <si>
    <t xml:space="preserve">расчетчик продление отпуск больничный лист</t>
  </si>
  <si>
    <t xml:space="preserve">порядок прием гражданин казахстан</t>
  </si>
  <si>
    <t xml:space="preserve">доверенность министерство внутренний дело</t>
  </si>
  <si>
    <t xml:space="preserve">технический обслуживание медицинский техника</t>
  </si>
  <si>
    <t xml:space="preserve">какой приказ издавать директор октябрь</t>
  </si>
  <si>
    <t xml:space="preserve">приобретение карта тройка косг</t>
  </si>
  <si>
    <t xml:space="preserve">лесной амнистия</t>
  </si>
  <si>
    <t xml:space="preserve">паркинг не подпадать гаражный амнистия</t>
  </si>
  <si>
    <t xml:space="preserve">скачать бланк путевой лист тракторист машинист</t>
  </si>
  <si>
    <t xml:space="preserve">равноценный пищевой продукт</t>
  </si>
  <si>
    <t xml:space="preserve">форма кнд 1150024 личный кабинет ифнс</t>
  </si>
  <si>
    <t xml:space="preserve">акт налоговый орган это</t>
  </si>
  <si>
    <t xml:space="preserve">заводить инвентарный карточка выкуп транспортный средство лизинг</t>
  </si>
  <si>
    <t xml:space="preserve">согласие родитель выезд ребенок граница</t>
  </si>
  <si>
    <t xml:space="preserve">закупка элемент питание 44</t>
  </si>
  <si>
    <t xml:space="preserve">составлять антикоррупционный политика</t>
  </si>
  <si>
    <t xml:space="preserve">запрос цена бланк</t>
  </si>
  <si>
    <t xml:space="preserve">валюта акт сверка рубль и евро</t>
  </si>
  <si>
    <t xml:space="preserve">образец порядок составление смета расход</t>
  </si>
  <si>
    <t xml:space="preserve">существенный условие весь договор</t>
  </si>
  <si>
    <t xml:space="preserve">лингвистический экспертиза гражданский процесс</t>
  </si>
  <si>
    <t xml:space="preserve">обосновывать коммерческий предложение цена контракт едпоставщик п 4 ст 93 44 фз 2022 год пример</t>
  </si>
  <si>
    <t xml:space="preserve">годовой отчет эмитент</t>
  </si>
  <si>
    <t xml:space="preserve">минтруд электронный трудовой книжка совместитель</t>
  </si>
  <si>
    <t xml:space="preserve">нотариальный заверение доверенность</t>
  </si>
  <si>
    <t xml:space="preserve">заверение документ</t>
  </si>
  <si>
    <t xml:space="preserve">периодичность обучение электробезопасность</t>
  </si>
  <si>
    <t xml:space="preserve">периодичность обучение</t>
  </si>
  <si>
    <t xml:space="preserve">ходатайство суд общий юрисдикция назначение судебный психиатрический экспертиза</t>
  </si>
  <si>
    <t xml:space="preserve">мы грозить штраф ст 15 25 коап рф можно подробно почитать это</t>
  </si>
  <si>
    <t xml:space="preserve">взыскание расход отказ истец иск</t>
  </si>
  <si>
    <t xml:space="preserve">срок извещение ифнс покупка автомобиль</t>
  </si>
  <si>
    <t xml:space="preserve">психосвидетельствование</t>
  </si>
  <si>
    <t xml:space="preserve">электронный площадка</t>
  </si>
  <si>
    <t xml:space="preserve">форма т 2 личный карточка работник</t>
  </si>
  <si>
    <t xml:space="preserve">заявление прием работа дистанционный работник</t>
  </si>
  <si>
    <t xml:space="preserve">индексировать зарплата временный работник</t>
  </si>
  <si>
    <t xml:space="preserve">новое договор самозанимать</t>
  </si>
  <si>
    <t xml:space="preserve">изменение формулировка типовой контракт</t>
  </si>
  <si>
    <t xml:space="preserve">какой срок устранять недостаток жалоба</t>
  </si>
  <si>
    <t xml:space="preserve">срок устранение недостаток апелляционный жалоба гражданский дело</t>
  </si>
  <si>
    <t xml:space="preserve">статья 22 уведомление обработка персональный данные</t>
  </si>
  <si>
    <t xml:space="preserve">период испытательный срок оклад мало чем штатный расписание</t>
  </si>
  <si>
    <t xml:space="preserve">бухгалтерский запись зачет пеня налог</t>
  </si>
  <si>
    <t xml:space="preserve">закупка подсанкционный компания 223</t>
  </si>
  <si>
    <t xml:space="preserve">квота прием инвалид москва</t>
  </si>
  <si>
    <t xml:space="preserve">рекомендация учет микротравма работник</t>
  </si>
  <si>
    <t xml:space="preserve">отзыв водитель отпуск</t>
  </si>
  <si>
    <t xml:space="preserve">закупка учебный литература единственный поставщик</t>
  </si>
  <si>
    <t xml:space="preserve">размер премия не ограничивать</t>
  </si>
  <si>
    <t xml:space="preserve">изменение публичный оферта период ее действие</t>
  </si>
  <si>
    <t xml:space="preserve">расход дистанционный медосмотр</t>
  </si>
  <si>
    <t xml:space="preserve">приказ внесение изменение состав комиссия</t>
  </si>
  <si>
    <t xml:space="preserve">сколько подпись член комиссия протокол котировка</t>
  </si>
  <si>
    <t xml:space="preserve">уведомление работник ввод неполный рабочий время</t>
  </si>
  <si>
    <t xml:space="preserve">основание рассчитываться с с самозанимать</t>
  </si>
  <si>
    <t xml:space="preserve">опубликовывать сведение ооо фин ресурс</t>
  </si>
  <si>
    <t xml:space="preserve">договор дарение гаражный бокс и земельный участок</t>
  </si>
  <si>
    <t xml:space="preserve">акт прием передача земельный участок договор дарение</t>
  </si>
  <si>
    <t xml:space="preserve">обжаловать постановление гит</t>
  </si>
  <si>
    <t xml:space="preserve">срок жалоба гит</t>
  </si>
  <si>
    <t xml:space="preserve">арест счет</t>
  </si>
  <si>
    <t xml:space="preserve">транспортный налог 4 кв заплатить декабрь 2022 надо подавать уведомление 2023г</t>
  </si>
  <si>
    <t xml:space="preserve">проведение автомобиль лизинг</t>
  </si>
  <si>
    <t xml:space="preserve">журнал регистрация инструктаж охрана труд</t>
  </si>
  <si>
    <t xml:space="preserve">учетный политика свет новый стандарт фсба 27 2021 2022 год</t>
  </si>
  <si>
    <t xml:space="preserve">доверенность руководитель обособленный</t>
  </si>
  <si>
    <t xml:space="preserve">электронный подпись все орган 63 фз</t>
  </si>
  <si>
    <t xml:space="preserve">алгоритм служебный расследование</t>
  </si>
  <si>
    <t xml:space="preserve">оформлять работа отпуск уход ребенок 1 5 год</t>
  </si>
  <si>
    <t xml:space="preserve">форма заявление ведение этк прием работа впервые</t>
  </si>
  <si>
    <t xml:space="preserve">банк быть оценивать организация и ипать уровень риск</t>
  </si>
  <si>
    <t xml:space="preserve">производить оплата сотрудник работать во время больничный</t>
  </si>
  <si>
    <t xml:space="preserve">ходатайство вызов эксперт заседание гпк</t>
  </si>
  <si>
    <t xml:space="preserve">код ктра уголь каменный марка ас</t>
  </si>
  <si>
    <t xml:space="preserve">подшиваться журнал операция 3 бюджетный организация</t>
  </si>
  <si>
    <t xml:space="preserve">инструктаж инструкция можно провожать</t>
  </si>
  <si>
    <t xml:space="preserve">способ оплата коммунальный услуга отопление московский область</t>
  </si>
  <si>
    <t xml:space="preserve">течение какой срок суд рассматривать групповой иск</t>
  </si>
  <si>
    <t xml:space="preserve">образец заполнение декларация усна доход минус расход</t>
  </si>
  <si>
    <t xml:space="preserve">аренда земля добыча недра</t>
  </si>
  <si>
    <t xml:space="preserve">весть журнал выдача инструкция охрана труд необязательно</t>
  </si>
  <si>
    <t xml:space="preserve">приказ утверждение изменение положение комиссия 223 фз</t>
  </si>
  <si>
    <t xml:space="preserve">изменение типовой положение 223</t>
  </si>
  <si>
    <t xml:space="preserve">преимущество смп закупка осаго</t>
  </si>
  <si>
    <t xml:space="preserve">перевод время отсутствие сотрудник уход ребенок</t>
  </si>
  <si>
    <t xml:space="preserve">отзыв жалоба фас с 1 январь 2022 год</t>
  </si>
  <si>
    <t xml:space="preserve">кто обязанный платить ндс</t>
  </si>
  <si>
    <t xml:space="preserve">закупать едпоставщик услуга охрана</t>
  </si>
  <si>
    <t xml:space="preserve">заявление лишение дееспособность</t>
  </si>
  <si>
    <t xml:space="preserve">какой обязанность можно возлагать работник закон</t>
  </si>
  <si>
    <t xml:space="preserve">коллективный договор</t>
  </si>
  <si>
    <t xml:space="preserve">обязательный психиатрический освидетельствование</t>
  </si>
  <si>
    <t xml:space="preserve">какой мероприятие отчет сзв тд указывать сведение работник подаваться впервые и последний запись трудовой переименование организация</t>
  </si>
  <si>
    <t xml:space="preserve">не разрабатывать инструкция охрана труд 1 январь 2023 штраф</t>
  </si>
  <si>
    <t xml:space="preserve">предельный величина база больничный 2017</t>
  </si>
  <si>
    <t xml:space="preserve">восстановление основной средство баланс со счет 21 продажа</t>
  </si>
  <si>
    <t xml:space="preserve">организовывать пожарный безопасность с ноль</t>
  </si>
  <si>
    <t xml:space="preserve">перенос вычет прослеживать</t>
  </si>
  <si>
    <t xml:space="preserve">инструктаж со школьный водитель</t>
  </si>
  <si>
    <t xml:space="preserve">отмена запрет выезд граница несовершеннолетний</t>
  </si>
  <si>
    <t xml:space="preserve">договор инвестирование это чем регулироваться какой быть вид</t>
  </si>
  <si>
    <t xml:space="preserve">какой отчетность сдавать 2022 иностранный представительство</t>
  </si>
  <si>
    <t xml:space="preserve">приказ увольнение шаблон</t>
  </si>
  <si>
    <t xml:space="preserve">патент услуга солярий</t>
  </si>
  <si>
    <t xml:space="preserve">сотрудник отказываться подписывать утверждать должностной инструкция новый редакция</t>
  </si>
  <si>
    <t xml:space="preserve">заявление прием работа и дата медосмотр разный</t>
  </si>
  <si>
    <t xml:space="preserve">какой приказ издавать школа сентябрь</t>
  </si>
  <si>
    <t xml:space="preserve">какой приказ издавать школа ноябрь</t>
  </si>
  <si>
    <t xml:space="preserve">лимит касса сдача выручка день</t>
  </si>
  <si>
    <t xml:space="preserve">должностной инструкция младший воспитатель 2021</t>
  </si>
  <si>
    <t xml:space="preserve">проходить финконтроль бумажный контракт с единственный поставщик</t>
  </si>
  <si>
    <t xml:space="preserve">соглашение определение доля земельный участок</t>
  </si>
  <si>
    <t xml:space="preserve">отсутствие заявление работник прием работа</t>
  </si>
  <si>
    <t xml:space="preserve">контракт ремонт весы</t>
  </si>
  <si>
    <t xml:space="preserve">какой работа относиться капитальный ремонт</t>
  </si>
  <si>
    <t xml:space="preserve">относиться ли замена окно капитальный ремонт</t>
  </si>
  <si>
    <t xml:space="preserve">право пользование актив проводок</t>
  </si>
  <si>
    <t xml:space="preserve">течение какой время заказчик должный размещать проект контракт после размещать еис протокол подведение итог проводить закупка едпоставщик 3 млн руб пункт 4 часть 1</t>
  </si>
  <si>
    <t xml:space="preserve">работник не обязывать возмещать ущерб служебный авто</t>
  </si>
  <si>
    <t xml:space="preserve">2 ндфл 2021 срок предоставление отчет</t>
  </si>
  <si>
    <t xml:space="preserve">с какой месяц начислять транспортный налог покупка автомобиль</t>
  </si>
  <si>
    <t xml:space="preserve">запрос получение выписка закрытый реестр независимый гарантия государственный тайна</t>
  </si>
  <si>
    <t xml:space="preserve">государственный реестр инженер техник</t>
  </si>
  <si>
    <t xml:space="preserve">сколько день извещение протокол единственный поставщик 223 фз</t>
  </si>
  <si>
    <t xml:space="preserve">приостановление производство дело</t>
  </si>
  <si>
    <t xml:space="preserve">пониженный ставка налог имущество</t>
  </si>
  <si>
    <t xml:space="preserve">письмо запрос перевод сотрудник</t>
  </si>
  <si>
    <t xml:space="preserve">приказ росгвардия 149</t>
  </si>
  <si>
    <t xml:space="preserve">косг 222 расшифровка</t>
  </si>
  <si>
    <t xml:space="preserve">срок оплата услуга единственный поставщик</t>
  </si>
  <si>
    <t xml:space="preserve">заявление регистрация качество индивидуальный предприниматель</t>
  </si>
  <si>
    <t xml:space="preserve">запрашивать документ будущий контрагент письмо</t>
  </si>
  <si>
    <t xml:space="preserve">учебный отпуск без сохранение средний заработок</t>
  </si>
  <si>
    <t xml:space="preserve">срок увольнение дисциплинарный взыскание</t>
  </si>
  <si>
    <t xml:space="preserve">залог</t>
  </si>
  <si>
    <t xml:space="preserve">последствие недействительность сделка гпк рф</t>
  </si>
  <si>
    <t xml:space="preserve">исковой заявление взыскание денежный средство</t>
  </si>
  <si>
    <t xml:space="preserve">автомагнитола автомобиль какой косг отражать поставка</t>
  </si>
  <si>
    <t xml:space="preserve">не уведомление собственник проведение досудебный экспертиза затопление судебный практика недопустимый доказательство</t>
  </si>
  <si>
    <t xml:space="preserve">учитывать списание лекарство</t>
  </si>
  <si>
    <t xml:space="preserve">лекарство продажа проводок</t>
  </si>
  <si>
    <t xml:space="preserve">502 12 211</t>
  </si>
  <si>
    <t xml:space="preserve">срок хранение личный дело сотрудник</t>
  </si>
  <si>
    <t xml:space="preserve">контролировать сделка с нерезидент ст 129 п 4 это</t>
  </si>
  <si>
    <t xml:space="preserve">закрывать ипать с долг</t>
  </si>
  <si>
    <t xml:space="preserve">переименование филиал</t>
  </si>
  <si>
    <t xml:space="preserve">переименование должность с изменение оклад</t>
  </si>
  <si>
    <t xml:space="preserve">образец служебный записка совершение дисциплинарный проступок</t>
  </si>
  <si>
    <t xml:space="preserve">передача персональный данный работник зарплатной проект</t>
  </si>
  <si>
    <t xml:space="preserve">сотрудник выбирать другой банк зарплатной проект</t>
  </si>
  <si>
    <t xml:space="preserve">составлять пояснительный записка ф 0503160 сегмент пример</t>
  </si>
  <si>
    <t xml:space="preserve">счет 506 90 000 кпс</t>
  </si>
  <si>
    <t xml:space="preserve">пропадать сотрудник запрос орган исполнение и наказание</t>
  </si>
  <si>
    <t xml:space="preserve">согласие раскрытие налоговый тайна конкретный лицо</t>
  </si>
  <si>
    <t xml:space="preserve">дополнительный услуга расчет нмцк охрана</t>
  </si>
  <si>
    <t xml:space="preserve">расчет нмцк охрана excel шаблон</t>
  </si>
  <si>
    <t xml:space="preserve">счет 303 05 деб задолженность транспортный налог переносить 303 14 или нет</t>
  </si>
  <si>
    <t xml:space="preserve">образец заполнение журнал операция с подотчетный лицо</t>
  </si>
  <si>
    <t xml:space="preserve">подарок производственный результат</t>
  </si>
  <si>
    <t xml:space="preserve">доверенность отправление и получение корреспонденция</t>
  </si>
  <si>
    <t xml:space="preserve">маркировка шина кто должный делать</t>
  </si>
  <si>
    <t xml:space="preserve">проверка подлинность независимый гарантия</t>
  </si>
  <si>
    <t xml:space="preserve">течение какой срок мочь проверять енвд после снятие</t>
  </si>
  <si>
    <t xml:space="preserve">с 1 август вырастать утилизационный сбор</t>
  </si>
  <si>
    <t xml:space="preserve">утилизационный сбор автомобиль 2023 с 1 август</t>
  </si>
  <si>
    <t xml:space="preserve">таблица 6 образец</t>
  </si>
  <si>
    <t xml:space="preserve">взыскивать долг договор купля продажа недвижимость</t>
  </si>
  <si>
    <t xml:space="preserve">размер штраф зависеть недочет путевой лист</t>
  </si>
  <si>
    <t xml:space="preserve">отражать 6 ндфл переходящий отпускной</t>
  </si>
  <si>
    <t xml:space="preserve">форма 0503130 справка годовой отчет</t>
  </si>
  <si>
    <t xml:space="preserve">договор купля продажа крс</t>
  </si>
  <si>
    <t xml:space="preserve">приказ создание комиссия расследование профзаболевание</t>
  </si>
  <si>
    <t xml:space="preserve">ограничение повышение цена</t>
  </si>
  <si>
    <t xml:space="preserve">какой заполнять форма внесение изменение устав</t>
  </si>
  <si>
    <t xml:space="preserve">какой порядок обращение правительство изменение условие контракт часть 65 1 44 фз</t>
  </si>
  <si>
    <t xml:space="preserve">изменение 44 фз с 1 апрель</t>
  </si>
  <si>
    <t xml:space="preserve">акт прием передача автомобиль юр лицо физ лицо</t>
  </si>
  <si>
    <t xml:space="preserve">вид туберкулинодиагностика</t>
  </si>
  <si>
    <t xml:space="preserve">новация договор заем вексель</t>
  </si>
  <si>
    <t xml:space="preserve">найм сотрудник без прописка</t>
  </si>
  <si>
    <t xml:space="preserve">протокол гост</t>
  </si>
  <si>
    <t xml:space="preserve">какой счет учитывать нежилой здание оформление собственность</t>
  </si>
  <si>
    <t xml:space="preserve">применяться ли типовой контракт п 4 лекарственный товар</t>
  </si>
  <si>
    <t xml:space="preserve">44 фз сметный метод</t>
  </si>
  <si>
    <t xml:space="preserve">работник отказываться подписывать график отпуск</t>
  </si>
  <si>
    <t xml:space="preserve">какой документ требовать с наследник получение заработный плата умерший сотрудник</t>
  </si>
  <si>
    <t xml:space="preserve">сверка 01 07</t>
  </si>
  <si>
    <t xml:space="preserve">ипать патент розница проводить безналичный продажа</t>
  </si>
  <si>
    <t xml:space="preserve">патент розница юридический лицо</t>
  </si>
  <si>
    <t xml:space="preserve">совместитель должный выбирать способ ведение трудовой книжка</t>
  </si>
  <si>
    <t xml:space="preserve">ремонт система вентиляция осна</t>
  </si>
  <si>
    <t xml:space="preserve">дополнительный отпуск инвалид зрение 1 группа</t>
  </si>
  <si>
    <t xml:space="preserve">положение командировка 2021</t>
  </si>
  <si>
    <t xml:space="preserve">размер обеспечение заявка смп с нмцк 20 млн</t>
  </si>
  <si>
    <t xml:space="preserve">субподрядчик принимать работа подрядчик а заказчик отказывать принятие смр 20 01 смр не завершенка 20 01</t>
  </si>
  <si>
    <t xml:space="preserve">какой срок хранение стд р</t>
  </si>
  <si>
    <t xml:space="preserve">определение волонтер</t>
  </si>
  <si>
    <t xml:space="preserve">срок отправка сотрудник простой</t>
  </si>
  <si>
    <t xml:space="preserve">оплата простой</t>
  </si>
  <si>
    <t xml:space="preserve">признание незаконный приказ</t>
  </si>
  <si>
    <t xml:space="preserve">журнал учет рабочий место с опасный условие труд</t>
  </si>
  <si>
    <t xml:space="preserve">внезапный инвентаризация касса связь с болезнь кассир</t>
  </si>
  <si>
    <t xml:space="preserve">жилет сигнальный норма</t>
  </si>
  <si>
    <t xml:space="preserve">какой налоговый подаваться заявление начало присоединение</t>
  </si>
  <si>
    <t xml:space="preserve">какой срок подаваться иск предварительный обеспечение авторский право</t>
  </si>
  <si>
    <t xml:space="preserve">роструд 1 группа допуск электробезопасность работа компьютер</t>
  </si>
  <si>
    <t xml:space="preserve">кто обучение область обращение с отходы</t>
  </si>
  <si>
    <t xml:space="preserve">приказ инвентаризация присутствие ревизор</t>
  </si>
  <si>
    <t xml:space="preserve">приказ изменение состав приемочный комиссия</t>
  </si>
  <si>
    <t xml:space="preserve">падение снег с крыша автомобиль</t>
  </si>
  <si>
    <t xml:space="preserve">обеспечивать информационный безопасность ребенок</t>
  </si>
  <si>
    <t xml:space="preserve">уведомление уничтожение персональный данные</t>
  </si>
  <si>
    <t xml:space="preserve">уведомление утечка персональный данные</t>
  </si>
  <si>
    <t xml:space="preserve">проведение аукцион чал выполнение работа связывать с осуществление регулярный перевозка пассажир и багаж регулировать тариф</t>
  </si>
  <si>
    <t xml:space="preserve">определение нмцк осуществление закупка сфера регулярный перевозка пассажир</t>
  </si>
  <si>
    <t xml:space="preserve">договор купля продажа нежилой помещение 2020г</t>
  </si>
  <si>
    <t xml:space="preserve">участник закупка котировка не указывать страна происхождение 223 фз</t>
  </si>
  <si>
    <t xml:space="preserve">услуга или подряд</t>
  </si>
  <si>
    <t xml:space="preserve">налоговый декларация ндс 2 квартал 2023</t>
  </si>
  <si>
    <t xml:space="preserve">соглашение добровольный возмещение ущерб рамка полный материальный ответственность</t>
  </si>
  <si>
    <t xml:space="preserve">делать запись приостановление действие трудовой договор</t>
  </si>
  <si>
    <t xml:space="preserve">договор подписывать факсимильный подпись</t>
  </si>
  <si>
    <t xml:space="preserve">приказ ответственный го чс и пожарный безопасность</t>
  </si>
  <si>
    <t xml:space="preserve">письмо намерение продлять договор аренда</t>
  </si>
  <si>
    <t xml:space="preserve">товар это</t>
  </si>
  <si>
    <t xml:space="preserve">защищать сделка признание ее мнимый</t>
  </si>
  <si>
    <t xml:space="preserve">оформлять приказ учетный политика</t>
  </si>
  <si>
    <t xml:space="preserve">образец акт инвентаризация резерв предстоящий расход</t>
  </si>
  <si>
    <t xml:space="preserve">какой бывать климатический пояс</t>
  </si>
  <si>
    <t xml:space="preserve">ответ жалоба воспитатель родитель</t>
  </si>
  <si>
    <t xml:space="preserve">приказ минздрав россия 15 октябрь 2015 г n 724н</t>
  </si>
  <si>
    <t xml:space="preserve">отсутствие уведомление отпуск</t>
  </si>
  <si>
    <t xml:space="preserve">увольнять сокращение день сокращение являться первый день отпуск</t>
  </si>
  <si>
    <t xml:space="preserve">течение какой срок можно обжаловать возврат кассационный жалоба</t>
  </si>
  <si>
    <t xml:space="preserve">оформление доверенность несколько лицо</t>
  </si>
  <si>
    <t xml:space="preserve">договор аренда и ссуда</t>
  </si>
  <si>
    <t xml:space="preserve">течение какой срок после увольнение организация должный оплачивать больничный</t>
  </si>
  <si>
    <t xml:space="preserve">расход гуманитарный помощь бюджетный учреждение порядок</t>
  </si>
  <si>
    <t xml:space="preserve">краткий апелляционный жалоба гк какой плюс</t>
  </si>
  <si>
    <t xml:space="preserve">краткий апелляционный жалоба решение районный суд</t>
  </si>
  <si>
    <t xml:space="preserve">нумерация путевой лист несколько машина</t>
  </si>
  <si>
    <t xml:space="preserve">электронный магазин постановление 2323</t>
  </si>
  <si>
    <t xml:space="preserve">срок подача уведомление увольнение иностранец мвд</t>
  </si>
  <si>
    <t xml:space="preserve">возврат остаток деньги касса бюджет</t>
  </si>
  <si>
    <t xml:space="preserve">увольнение истечение срок трудовой договор</t>
  </si>
  <si>
    <t xml:space="preserve">договор с поэтапный выполнение работа</t>
  </si>
  <si>
    <t xml:space="preserve">какой очередность платеж енс и какой правило распределение</t>
  </si>
  <si>
    <t xml:space="preserve">трудовой договор с бухгалтер кассир прием работа</t>
  </si>
  <si>
    <t xml:space="preserve">заявление вычет ребенок</t>
  </si>
  <si>
    <t xml:space="preserve">менять остаток начало год форма 0503769</t>
  </si>
  <si>
    <t xml:space="preserve">договор аренда нежилой помещение юридический лицо</t>
  </si>
  <si>
    <t xml:space="preserve">незаконный использование аудиовизуальный произведение</t>
  </si>
  <si>
    <t xml:space="preserve">передача безвозмездный вклад имущество ндс</t>
  </si>
  <si>
    <t xml:space="preserve">приказ доступ конфиденциальный</t>
  </si>
  <si>
    <t xml:space="preserve">убыток связь с разглашение конфиденциальный</t>
  </si>
  <si>
    <t xml:space="preserve">дополнительный соглашение изменение технический задание 44 фз</t>
  </si>
  <si>
    <t xml:space="preserve">составлять платежный поручение</t>
  </si>
  <si>
    <t xml:space="preserve">возражение ходатайство назначение экспертиза</t>
  </si>
  <si>
    <t xml:space="preserve">передавать право требование дду залог</t>
  </si>
  <si>
    <t xml:space="preserve">вправе ли залогодержатель принимать залог право требование договор участие долевой строительство</t>
  </si>
  <si>
    <t xml:space="preserve">реальный ущерб</t>
  </si>
  <si>
    <t xml:space="preserve">возмещать ущерб</t>
  </si>
  <si>
    <t xml:space="preserve">сомнительный задолженность инструкция 157н</t>
  </si>
  <si>
    <t xml:space="preserve">мы использовать товарный знак его регистрация</t>
  </si>
  <si>
    <t xml:space="preserve">описание товарный знак подача заявление его регистрация</t>
  </si>
  <si>
    <t xml:space="preserve">безвозмездный договор аренда оборудование</t>
  </si>
  <si>
    <t xml:space="preserve">договор безвозмездный аренда тс</t>
  </si>
  <si>
    <t xml:space="preserve">дополнительный соглашение отсрочка оплата договор аренда</t>
  </si>
  <si>
    <t xml:space="preserve">переход фсба 6 2020 использовать с амортизировать ос</t>
  </si>
  <si>
    <t xml:space="preserve">окуда 0504817 уведомление расчет бюджет весть</t>
  </si>
  <si>
    <t xml:space="preserve">учет аренда нко фсба 25 2018</t>
  </si>
  <si>
    <t xml:space="preserve">взыскание дебиторка</t>
  </si>
  <si>
    <t xml:space="preserve">ндс расход выбор место командировка</t>
  </si>
  <si>
    <t xml:space="preserve">нарушение трудовой дисциплина</t>
  </si>
  <si>
    <t xml:space="preserve">срок направление участник процесс копия определение принятие апелляционный жалоба</t>
  </si>
  <si>
    <t xml:space="preserve">оплата сверхурочный</t>
  </si>
  <si>
    <t xml:space="preserve">какой суд подавать иск признание право гараж</t>
  </si>
  <si>
    <t xml:space="preserve">изменение сторона договор аренда</t>
  </si>
  <si>
    <t xml:space="preserve">обосновывать нмцк расход электроэнергия нерегулируемый тариф</t>
  </si>
  <si>
    <t xml:space="preserve">уменьшение кол ва товар 10 процент договор</t>
  </si>
  <si>
    <t xml:space="preserve">правило охрана труд локальный акт</t>
  </si>
  <si>
    <t xml:space="preserve">суд первый инстанция не рассматривать принятие встречный иск</t>
  </si>
  <si>
    <t xml:space="preserve">запрет проведение закупка предприятие попадать санкция едпоставщик</t>
  </si>
  <si>
    <t xml:space="preserve">этп списывать средство со специальный счет</t>
  </si>
  <si>
    <t xml:space="preserve">какой процент проиндексировать заработный плата 22</t>
  </si>
  <si>
    <t xml:space="preserve">коронавирус просрочка исполнение</t>
  </si>
  <si>
    <t xml:space="preserve">сформировывать прогноз рентабельность</t>
  </si>
  <si>
    <t xml:space="preserve">понятие непоименованный договор</t>
  </si>
  <si>
    <t xml:space="preserve">увольнять сотрудник собственный желание последний день отпуск уход ребенок</t>
  </si>
  <si>
    <t xml:space="preserve">карта учет шина</t>
  </si>
  <si>
    <t xml:space="preserve">купить основной средство отражать отчет движение денежный</t>
  </si>
  <si>
    <t xml:space="preserve">приказ организация охрана торговый объект</t>
  </si>
  <si>
    <t xml:space="preserve">чек отражать скидка</t>
  </si>
  <si>
    <t xml:space="preserve">компенсация удлинять отпуск</t>
  </si>
  <si>
    <t xml:space="preserve">учет банковский гарантия проводка</t>
  </si>
  <si>
    <t xml:space="preserve">акт уничтожение рекламный материал</t>
  </si>
  <si>
    <t xml:space="preserve">подключаться егаис алкоголь</t>
  </si>
  <si>
    <t xml:space="preserve">отражение отпуск беременность и род табель</t>
  </si>
  <si>
    <t xml:space="preserve">расторжение контракт гособоронзаказ 275 фз</t>
  </si>
  <si>
    <t xml:space="preserve">учет счет 114</t>
  </si>
  <si>
    <t xml:space="preserve">доплата мрот приказ</t>
  </si>
  <si>
    <t xml:space="preserve">компания ликвидироваться работник</t>
  </si>
  <si>
    <t xml:space="preserve">нарушение срок оплата договор теплоснабжение 44 фз</t>
  </si>
  <si>
    <t xml:space="preserve">косг оказание полиграфический услуга</t>
  </si>
  <si>
    <t xml:space="preserve">поступать товар вовремя инвентаризация</t>
  </si>
  <si>
    <t xml:space="preserve">техобслуживание закупать</t>
  </si>
  <si>
    <t xml:space="preserve">договор аренда транспортный средство арендатор физический лицо</t>
  </si>
  <si>
    <t xml:space="preserve">ошибочный значение показатель 4577000 код ошибка 0400400010 текст сообщение ошибка нарушать контрольный соотношение показатель форма нбо идентификатор ошибка стр 3300 гр 6</t>
  </si>
  <si>
    <t xml:space="preserve">устанавливать подсудность договор с китай</t>
  </si>
  <si>
    <t xml:space="preserve">обязательный ли виза заявление прием работа</t>
  </si>
  <si>
    <t xml:space="preserve">29н</t>
  </si>
  <si>
    <t xml:space="preserve">приказ минздрав 29н</t>
  </si>
  <si>
    <t xml:space="preserve">доверенность договор хранение</t>
  </si>
  <si>
    <t xml:space="preserve">cxtn 105 24</t>
  </si>
  <si>
    <t xml:space="preserve">запись трудовой книжка повышение должность ведущий главный</t>
  </si>
  <si>
    <t xml:space="preserve">удостоверение проверка знание охрана труд указание</t>
  </si>
  <si>
    <t xml:space="preserve">какой забалансовый счет распечатывать журнал ордер</t>
  </si>
  <si>
    <t xml:space="preserve">надо изменять приказ комиссия определение поставщик подрядчик исполнитель</t>
  </si>
  <si>
    <t xml:space="preserve">приказ учетный политкиа</t>
  </si>
  <si>
    <t xml:space="preserve">отражение каско автомобиль лизинг бухгалтерский и налоговый учет</t>
  </si>
  <si>
    <t xml:space="preserve">претензия расторжение договор подряд индивидуальный предприниматель</t>
  </si>
  <si>
    <t xml:space="preserve">оплата больничный</t>
  </si>
  <si>
    <t xml:space="preserve">сублицензионный договор товарный знак</t>
  </si>
  <si>
    <t xml:space="preserve">приказ образование разновозрастной группа</t>
  </si>
  <si>
    <t xml:space="preserve">приказ утверждение платный программа дополнительный образование</t>
  </si>
  <si>
    <t xml:space="preserve">делать работник не выходить работа несколько день подряд</t>
  </si>
  <si>
    <t xml:space="preserve">извещение отсутствующий работник прибытие дача объяснение</t>
  </si>
  <si>
    <t xml:space="preserve">приобретение пожарный щит с инвентарь учитывать</t>
  </si>
  <si>
    <t xml:space="preserve">образец приказ изменение название должность после соут</t>
  </si>
  <si>
    <t xml:space="preserve">прикладывать жалоба постановление административный правонарушение суд</t>
  </si>
  <si>
    <t xml:space="preserve">утверждать прейскурант цена платный услуга приказ</t>
  </si>
  <si>
    <t xml:space="preserve">одобрение крупный сделка основание какой отчетность</t>
  </si>
  <si>
    <t xml:space="preserve">положение коммерческий тайна нормативный документ</t>
  </si>
  <si>
    <t xml:space="preserve">расход подстатья косг 229</t>
  </si>
  <si>
    <t xml:space="preserve">грбс рбс и главный администратор формировать отчет ф 0503127 бюджетный назначение</t>
  </si>
  <si>
    <t xml:space="preserve">передача коммерческий тайна электронный почта</t>
  </si>
  <si>
    <t xml:space="preserve">письменный ответ</t>
  </si>
  <si>
    <t xml:space="preserve">какой форма бухгалтерский отчетность надо показывать состав</t>
  </si>
  <si>
    <t xml:space="preserve">когда выплачивать премия</t>
  </si>
  <si>
    <t xml:space="preserve">премия бывший сотрудник когда платить</t>
  </si>
  <si>
    <t xml:space="preserve">неисполнение договор</t>
  </si>
  <si>
    <t xml:space="preserve">приказ утверждение и ввод программа обучение охрана труд</t>
  </si>
  <si>
    <t xml:space="preserve">утверждение программа вводный инструктаж охрана труд</t>
  </si>
  <si>
    <t xml:space="preserve">взыскивать долг без подписывать договор</t>
  </si>
  <si>
    <t xml:space="preserve">отражать приобретение система главбух и главбух проверка контрагент</t>
  </si>
  <si>
    <t xml:space="preserve">просрочивать задолженность это ндфл</t>
  </si>
  <si>
    <t xml:space="preserve">адвокатский производство</t>
  </si>
  <si>
    <t xml:space="preserve">изменять предмет иск апелляционный инстанция</t>
  </si>
  <si>
    <t xml:space="preserve">ликвидировать ооо с нераспределенный доля</t>
  </si>
  <si>
    <t xml:space="preserve">материальный ответственность сотрудник аутсорсер</t>
  </si>
  <si>
    <t xml:space="preserve">продажа торги</t>
  </si>
  <si>
    <t xml:space="preserve">специальный инструктаж водитель</t>
  </si>
  <si>
    <t xml:space="preserve">необходимость заполнение время путевой лист</t>
  </si>
  <si>
    <t xml:space="preserve">дата прием работа директор внесение запись егрюла</t>
  </si>
  <si>
    <t xml:space="preserve">комиссия поступление и выбытие нефинансовый актив сколько человек</t>
  </si>
  <si>
    <t xml:space="preserve">отпуск мочь делиться часть кратный 7</t>
  </si>
  <si>
    <t xml:space="preserve">форма согласие работник разделение отпуск два часть</t>
  </si>
  <si>
    <t xml:space="preserve">уменьшаться сумма реализация декларация прибыль ндс</t>
  </si>
  <si>
    <t xml:space="preserve">вносить реестр контракт бы изменять отчет квотирование</t>
  </si>
  <si>
    <t xml:space="preserve">типовой форма независимый гарантия участие субъект мсп и самозанимать конкурентный закупка 223</t>
  </si>
  <si>
    <t xml:space="preserve">договор дилер</t>
  </si>
  <si>
    <t xml:space="preserve">исчисляться процессуальный срок</t>
  </si>
  <si>
    <t xml:space="preserve">работник предупреждать сокращение взять отпуск какой день увольнение последний день отпуск или дата сокращение</t>
  </si>
  <si>
    <t xml:space="preserve">контроль фо план график</t>
  </si>
  <si>
    <t xml:space="preserve">какой счет затрата списывать расход уплата налог имущество 109 или 401</t>
  </si>
  <si>
    <t xml:space="preserve">после расторжение договор подряд подрядчик оставаться незавершенный результат работа</t>
  </si>
  <si>
    <t xml:space="preserve">заявление день донор во время отпуск</t>
  </si>
  <si>
    <t xml:space="preserve">чистый актив и они рассчитать</t>
  </si>
  <si>
    <t xml:space="preserve">убыток</t>
  </si>
  <si>
    <t xml:space="preserve">относиться недвижимый имущество</t>
  </si>
  <si>
    <t xml:space="preserve">вступление сила договор аренда недвижимый имущество</t>
  </si>
  <si>
    <t xml:space="preserve">скачать форма п 2 инвест 2022</t>
  </si>
  <si>
    <t xml:space="preserve">заявление перевод другой организация</t>
  </si>
  <si>
    <t xml:space="preserve">иск взыскание задолженность договор заем апк</t>
  </si>
  <si>
    <t xml:space="preserve">рассчитать квота рабочий место инвалид</t>
  </si>
  <si>
    <t xml:space="preserve">купля продажа недвижимый имущество низко кадастровый стоимость налог прибыль</t>
  </si>
  <si>
    <t xml:space="preserve">объект недвижимый имущество отношение который налоговый база определяться кадастровый стоимость</t>
  </si>
  <si>
    <t xml:space="preserve">какой суд обращаться участник требовать восстанавливать правый компания отчудить недвижимый имущество</t>
  </si>
  <si>
    <t xml:space="preserve">журнал регистрация послерейсовый послесменный медосмотр</t>
  </si>
  <si>
    <t xml:space="preserve">какой орган вправе запрашивать сведение бенефициар</t>
  </si>
  <si>
    <t xml:space="preserve">работник находиться больничный карантин работник 65 год и старший он увольнять связь с сокращение численность</t>
  </si>
  <si>
    <t xml:space="preserve">переутверждать перечень товар работа и услуга мсп 223 фз</t>
  </si>
  <si>
    <t xml:space="preserve">решение конституционный суд выплата выходной и праздничный день</t>
  </si>
  <si>
    <t xml:space="preserve">приказ назначение работник подотчетный лицо</t>
  </si>
  <si>
    <t xml:space="preserve">подрядчик сформировывать претензия</t>
  </si>
  <si>
    <t xml:space="preserve">отзыв работник простой</t>
  </si>
  <si>
    <t xml:space="preserve">обязательно ли оформлять акт сверка</t>
  </si>
  <si>
    <t xml:space="preserve">кто оплачивать первый 3 день больничный лист</t>
  </si>
  <si>
    <t xml:space="preserve">срок подача заявление отпуск</t>
  </si>
  <si>
    <t xml:space="preserve">возражение экспертный заключение</t>
  </si>
  <si>
    <t xml:space="preserve">письмо суд</t>
  </si>
  <si>
    <t xml:space="preserve">выплачивать зарплата</t>
  </si>
  <si>
    <t xml:space="preserve">прописывать конфликт интерес локальный акт</t>
  </si>
  <si>
    <t xml:space="preserve">доверенность предоставление интерес и получение корреспонденция</t>
  </si>
  <si>
    <t xml:space="preserve">условие разный вид оплата договор</t>
  </si>
  <si>
    <t xml:space="preserve">соглашение расторжение договор поставка 223 фз</t>
  </si>
  <si>
    <t xml:space="preserve">рассчитать цена контракт закупка едпоставщик</t>
  </si>
  <si>
    <t xml:space="preserve">форма регистр бухгалтерский учет учет аренда</t>
  </si>
  <si>
    <t xml:space="preserve">трудоустраивать беженец донбасс</t>
  </si>
  <si>
    <t xml:space="preserve">составлять приказ назначение ответственный электронный приемка 44 фз</t>
  </si>
  <si>
    <t xml:space="preserve">образец заполнение годовой форма 05030766 автономный учреждение</t>
  </si>
  <si>
    <t xml:space="preserve">рабочий программа внеурочный разговор важный</t>
  </si>
  <si>
    <t xml:space="preserve">претензия нарушение авторский право</t>
  </si>
  <si>
    <t xml:space="preserve">защита авторский право дизайн тент</t>
  </si>
  <si>
    <t xml:space="preserve">прием работа когда приказ издавать</t>
  </si>
  <si>
    <t xml:space="preserve">приказ организация периодический медосмотр</t>
  </si>
  <si>
    <t xml:space="preserve">оформлять выход работа с декретный отпуск</t>
  </si>
  <si>
    <t xml:space="preserve">список документ продажа доля ооо</t>
  </si>
  <si>
    <t xml:space="preserve">диспансеризация оплата</t>
  </si>
  <si>
    <t xml:space="preserve">безопасность работа высота плакат</t>
  </si>
  <si>
    <t xml:space="preserve">плакат безопасность машинист конвейер</t>
  </si>
  <si>
    <t xml:space="preserve">акт выполнять работа оказание услуга питание</t>
  </si>
  <si>
    <t xml:space="preserve">занижение цена продажа недвижимый имущество</t>
  </si>
  <si>
    <t xml:space="preserve">еисот расшифровка</t>
  </si>
  <si>
    <t xml:space="preserve">жалоба приговор</t>
  </si>
  <si>
    <t xml:space="preserve">июньский платежка налог и взнос ставить новый реквизит</t>
  </si>
  <si>
    <t xml:space="preserve">октябрьский платежка указывать новый реквизит</t>
  </si>
  <si>
    <t xml:space="preserve">инвентаризация касса не предусматривать остаток конец день</t>
  </si>
  <si>
    <t xml:space="preserve">реализация электронный услуга территория россия</t>
  </si>
  <si>
    <t xml:space="preserve">спор отчуждение доля ооо обзор практика 2021 2023 год</t>
  </si>
  <si>
    <t xml:space="preserve">чистый стоимость инвестиция аренда пример</t>
  </si>
  <si>
    <t xml:space="preserve">какой время можно нанимать квартира</t>
  </si>
  <si>
    <t xml:space="preserve">проводить анализ урок</t>
  </si>
  <si>
    <t xml:space="preserve">самоанализ</t>
  </si>
  <si>
    <t xml:space="preserve">график кипячение вода</t>
  </si>
  <si>
    <t xml:space="preserve">регистрация еис индивидуальный предприниматель</t>
  </si>
  <si>
    <t xml:space="preserve">беспроцентный заем с иностранный компания контролировать сделка</t>
  </si>
  <si>
    <t xml:space="preserve">должностной инструкция бухгалтер заработный плата</t>
  </si>
  <si>
    <t xml:space="preserve">журнал контроль дезинсекция</t>
  </si>
  <si>
    <t xml:space="preserve">когда можно взыскивать полный материальный ущерб с работник</t>
  </si>
  <si>
    <t xml:space="preserve">роутер срок пользование</t>
  </si>
  <si>
    <t xml:space="preserve">медосмотр какой срок необходимо проходить</t>
  </si>
  <si>
    <t xml:space="preserve">доплата работа ночной время сверхурочный работа офисный работник</t>
  </si>
  <si>
    <t xml:space="preserve">учитывать доход кредиторский задолженность ипать исключать егрип</t>
  </si>
  <si>
    <t xml:space="preserve">график смена кипяченый вода согласно санпин 2 3 2 4 3590 20</t>
  </si>
  <si>
    <t xml:space="preserve">исковой заявление алименты твердый сумма</t>
  </si>
  <si>
    <t xml:space="preserve">политика обработка персональный данные покупатель магазин</t>
  </si>
  <si>
    <t xml:space="preserve">контрольный соотношение бухгалтерский отчетность 2021</t>
  </si>
  <si>
    <t xml:space="preserve">процент закон банкротство</t>
  </si>
  <si>
    <t xml:space="preserve">поставка офисный бумага контракт</t>
  </si>
  <si>
    <t xml:space="preserve">раскрытие аренда бухгалтерский отчетность</t>
  </si>
  <si>
    <t xml:space="preserve">ндфл с суточный и другой компенсация однодневный командировка</t>
  </si>
  <si>
    <t xml:space="preserve">карточка с образец подпись</t>
  </si>
  <si>
    <t xml:space="preserve">договор оказание услуга дизайн печатный материал</t>
  </si>
  <si>
    <t xml:space="preserve">приказ допуск посетитель кафе qr</t>
  </si>
  <si>
    <t xml:space="preserve">обязательно ли составлять акт окончание гарантийный период</t>
  </si>
  <si>
    <t xml:space="preserve">срок уплата ндфл договор заем</t>
  </si>
  <si>
    <t xml:space="preserve">человек производить оплата отпуск не три день а поздно заявление</t>
  </si>
  <si>
    <t xml:space="preserve">член комиссия проведение соут увольняться</t>
  </si>
  <si>
    <t xml:space="preserve">журнал учет профзаболевание работник</t>
  </si>
  <si>
    <t xml:space="preserve">шаблон требование уплата неустойка</t>
  </si>
  <si>
    <t xml:space="preserve">список единственный участник ооо</t>
  </si>
  <si>
    <t xml:space="preserve">необходимо оплачивать сверхурочный работа</t>
  </si>
  <si>
    <t xml:space="preserve">должный ли работодатель сохранять прожиточный минимум после удержание исполнительный лист</t>
  </si>
  <si>
    <t xml:space="preserve">проводить инструктаж работник надомник</t>
  </si>
  <si>
    <t xml:space="preserve">персонифицировать сведение включать ли выплата больничный</t>
  </si>
  <si>
    <t xml:space="preserve">исковой заявление заем</t>
  </si>
  <si>
    <t xml:space="preserve">трудовой книжка совместитель надо писать заявление</t>
  </si>
  <si>
    <t xml:space="preserve">агентский договор оплата электроэнергия</t>
  </si>
  <si>
    <t xml:space="preserve">доверенность организация стадия расследование уголовный дело</t>
  </si>
  <si>
    <t xml:space="preserve">реестр рнп проверять</t>
  </si>
  <si>
    <t xml:space="preserve">положение обособленный подразделение</t>
  </si>
  <si>
    <t xml:space="preserve">изменение работа такси с 01 сентябрь 2023</t>
  </si>
  <si>
    <t xml:space="preserve">порядок заполнение инвентаризационный опись гсм</t>
  </si>
  <si>
    <t xml:space="preserve">какой квр списание материальный запас счет 40120</t>
  </si>
  <si>
    <t xml:space="preserve">договор заем образец гражданин</t>
  </si>
  <si>
    <t xml:space="preserve">договор г банкротство гражданин</t>
  </si>
  <si>
    <t xml:space="preserve">приказ дисциплинарный наказание</t>
  </si>
  <si>
    <t xml:space="preserve">вводить штатный расписание отдел с лаборатория</t>
  </si>
  <si>
    <t xml:space="preserve">срок обжалование определение арбитражный суд передача дело другой суд</t>
  </si>
  <si>
    <t xml:space="preserve">день выдача зарплата превышение лимит касса</t>
  </si>
  <si>
    <t xml:space="preserve">когда заполнять личный карточка</t>
  </si>
  <si>
    <t xml:space="preserve">оплата долг третий лицо проводка</t>
  </si>
  <si>
    <t xml:space="preserve">неденежный расчет граф 8 форма 769</t>
  </si>
  <si>
    <t xml:space="preserve">прописывать дата поставка товар</t>
  </si>
  <si>
    <t xml:space="preserve">косг недоимка страховой взнос автономный</t>
  </si>
  <si>
    <t xml:space="preserve">кто рассматривать заявка рамка закупка электронный магазин</t>
  </si>
  <si>
    <t xml:space="preserve">договор купля продажа задаток</t>
  </si>
  <si>
    <t xml:space="preserve">уведомление ответственность неразглашение обработка персональный данные</t>
  </si>
  <si>
    <t xml:space="preserve">пример трудовой договор сдельный система оплата</t>
  </si>
  <si>
    <t xml:space="preserve">форма 0503725 денежный и неденежный расчет</t>
  </si>
  <si>
    <t xml:space="preserve">кфо бухгалтерский счет днр</t>
  </si>
  <si>
    <t xml:space="preserve">приглашение регистрация договор</t>
  </si>
  <si>
    <t xml:space="preserve">документ с электронный подпись налог прибыль</t>
  </si>
  <si>
    <t xml:space="preserve">договор подписывать директор а приложение представитель</t>
  </si>
  <si>
    <t xml:space="preserve">какой дата заказывать сверка с налоговый год</t>
  </si>
  <si>
    <t xml:space="preserve">решение собственник объект капитальный строительство добровольный снос здание</t>
  </si>
  <si>
    <t xml:space="preserve">какой организация заниматься банкротство кредитный организация</t>
  </si>
  <si>
    <t xml:space="preserve">приказ выговор ненадлежащий исполнение обязанность</t>
  </si>
  <si>
    <t xml:space="preserve">предоставление оперативный управление</t>
  </si>
  <si>
    <t xml:space="preserve">жалоба подавать не тот суд восстанавливать ли суд пропустить срок</t>
  </si>
  <si>
    <t xml:space="preserve">оплата договор сторонний организация</t>
  </si>
  <si>
    <t xml:space="preserve">номенклатура дело составлять</t>
  </si>
  <si>
    <t xml:space="preserve">параллельный импорт законодательство 2022</t>
  </si>
  <si>
    <t xml:space="preserve">оплата отсутствие работа суд</t>
  </si>
  <si>
    <t xml:space="preserve">сбиса отчет сзв тд увольнять последний день отпуск когда подавать</t>
  </si>
  <si>
    <t xml:space="preserve">образец заполнение форма 779 автономный учреждение</t>
  </si>
  <si>
    <t xml:space="preserve">отпуск период санаторный лечение</t>
  </si>
  <si>
    <t xml:space="preserve">отражать путевой лист показание одометр и сведение движение гсм</t>
  </si>
  <si>
    <t xml:space="preserve">узнавать территориальный подсудность ответчик</t>
  </si>
  <si>
    <t xml:space="preserve">гриф коммерческий тайна чертеж электронный вид</t>
  </si>
  <si>
    <t xml:space="preserve">системообразующий предприятие</t>
  </si>
  <si>
    <t xml:space="preserve">44 фз расчет пеня контракт 77 нк</t>
  </si>
  <si>
    <t xml:space="preserve">какой квр оказание помощь праздник</t>
  </si>
  <si>
    <t xml:space="preserve">трудовой договор расторгать печать</t>
  </si>
  <si>
    <t xml:space="preserve">оформление расход праздничный корпоратив сотрудник</t>
  </si>
  <si>
    <t xml:space="preserve">каско</t>
  </si>
  <si>
    <t xml:space="preserve">отчет сзв тд дата приказ рано чем дата увольнение</t>
  </si>
  <si>
    <t xml:space="preserve">содержание протокол рассмотрение единственный заявка конкурс с ограниченный участие</t>
  </si>
  <si>
    <t xml:space="preserve">нанесение логотип</t>
  </si>
  <si>
    <t xml:space="preserve">родительский собрание 2023</t>
  </si>
  <si>
    <t xml:space="preserve">договор поставка гособоронзаказ</t>
  </si>
  <si>
    <t xml:space="preserve">программа первичный противопожарный инструктаж</t>
  </si>
  <si>
    <t xml:space="preserve">неустойка аванс</t>
  </si>
  <si>
    <t xml:space="preserve">ооо собрание 2020</t>
  </si>
  <si>
    <t xml:space="preserve">выписка табель сотрудник</t>
  </si>
  <si>
    <t xml:space="preserve">коронавирус вакцинация приказ</t>
  </si>
  <si>
    <t xml:space="preserve">какой организация вакцинация грипп обязательный</t>
  </si>
  <si>
    <t xml:space="preserve">сколька год продлять призывной возраст</t>
  </si>
  <si>
    <t xml:space="preserve">33 н пункт 61</t>
  </si>
  <si>
    <t xml:space="preserve">документ передавать эдо</t>
  </si>
  <si>
    <t xml:space="preserve">учетный политика резерв отпуск сотрудник</t>
  </si>
  <si>
    <t xml:space="preserve">уведомление форс мажор мобилизация</t>
  </si>
  <si>
    <t xml:space="preserve">должностной инструкция бухгалтер учет гсм образец</t>
  </si>
  <si>
    <t xml:space="preserve">отказ дивиденд приходиться платить ндфл</t>
  </si>
  <si>
    <t xml:space="preserve">какой форма сегодняшний день подаваться возражение предстоящий исключение юр лицо егрюла</t>
  </si>
  <si>
    <t xml:space="preserve">работник отзывать заявление увольнение</t>
  </si>
  <si>
    <t xml:space="preserve">служебный записка экономия</t>
  </si>
  <si>
    <t xml:space="preserve">журнал осмотр съемный грузозахватный приспособление и тара</t>
  </si>
  <si>
    <t xml:space="preserve">льгота мать с ребенок 14 год</t>
  </si>
  <si>
    <t xml:space="preserve">новый правило упрощенный ликвидация с 1 июль 2023</t>
  </si>
  <si>
    <t xml:space="preserve">учитывать ли коммерческий договор опыт</t>
  </si>
  <si>
    <t xml:space="preserve">1т проф</t>
  </si>
  <si>
    <t xml:space="preserve">взыскание со страховой осаго</t>
  </si>
  <si>
    <t xml:space="preserve">фгоп</t>
  </si>
  <si>
    <t xml:space="preserve">срок обращение суд обжалование предписание гит</t>
  </si>
  <si>
    <t xml:space="preserve">какой суд подавать жалоба пристав</t>
  </si>
  <si>
    <t xml:space="preserve">какой срок можно подавать жалоба судебный коллегия верховный суд</t>
  </si>
  <si>
    <t xml:space="preserve">закон 24 07 2023 340 фз</t>
  </si>
  <si>
    <t xml:space="preserve">перевод сотрудник больничный</t>
  </si>
  <si>
    <t xml:space="preserve">когда можно отказываться командировка</t>
  </si>
  <si>
    <t xml:space="preserve">положение комиссия урегулирование спор участник образовательный отношение школа</t>
  </si>
  <si>
    <t xml:space="preserve">какой проверка отменять связь с мобилизация</t>
  </si>
  <si>
    <t xml:space="preserve">должностной инструкция специалист муниципальный контроль</t>
  </si>
  <si>
    <t xml:space="preserve">заполнять отчет договор нарастать итог</t>
  </si>
  <si>
    <t xml:space="preserve">возврат заявка запрос котировка оператор</t>
  </si>
  <si>
    <t xml:space="preserve">заполнять лист аренда</t>
  </si>
  <si>
    <t xml:space="preserve">ли путевой лист аренда</t>
  </si>
  <si>
    <t xml:space="preserve">кпс списание мягкий инвентарь 109 счет</t>
  </si>
  <si>
    <t xml:space="preserve">срок действие должностной инструкция</t>
  </si>
  <si>
    <t xml:space="preserve">какой доход отражаться справка 182н</t>
  </si>
  <si>
    <t xml:space="preserve">срок аренда достройка недостроенный объект</t>
  </si>
  <si>
    <t xml:space="preserve">кассационный жалоба подсудность</t>
  </si>
  <si>
    <t xml:space="preserve">когда платиться компенсация неиспользованный день отпуск</t>
  </si>
  <si>
    <t xml:space="preserve">размер чистый актив баланс</t>
  </si>
  <si>
    <t xml:space="preserve">рассчитать транспортный налог покупка автомобиль дата договор рано дата</t>
  </si>
  <si>
    <t xml:space="preserve">доверенность бухгалтер право подпись справка форма 182н</t>
  </si>
  <si>
    <t xml:space="preserve">акт отказ получение уведомление объяснительный</t>
  </si>
  <si>
    <t xml:space="preserve">выходной интервью</t>
  </si>
  <si>
    <t xml:space="preserve">кто оплачивать экспертиза</t>
  </si>
  <si>
    <t xml:space="preserve">кто платить независимый экспертиза</t>
  </si>
  <si>
    <t xml:space="preserve">налоговый декларация ндс освобождение ст 145</t>
  </si>
  <si>
    <t xml:space="preserve">образец нмцк отпуск электроэнергия</t>
  </si>
  <si>
    <t xml:space="preserve">отдел закупка</t>
  </si>
  <si>
    <t xml:space="preserve">приказ сотрудник разработка информационный сайт</t>
  </si>
  <si>
    <t xml:space="preserve">инвентаризация период проведение счет</t>
  </si>
  <si>
    <t xml:space="preserve">обеспечительный платеж должный меняться изменяться сумма арендный платеж</t>
  </si>
  <si>
    <t xml:space="preserve">01 09 2023 машиночитаемый доверенность</t>
  </si>
  <si>
    <t xml:space="preserve">приказ назначение ответственный аккредитационный мониторинг</t>
  </si>
  <si>
    <t xml:space="preserve">учетный политика 2023 год кфх есхн с освобождение ндс</t>
  </si>
  <si>
    <t xml:space="preserve">выбытие животное</t>
  </si>
  <si>
    <t xml:space="preserve">определение место жительство c один родитель</t>
  </si>
  <si>
    <t xml:space="preserve">ходатайство определение место жительство ребенок вынесение решение суд</t>
  </si>
  <si>
    <t xml:space="preserve">положение расследование несчастный случай и профзаболевание производство</t>
  </si>
  <si>
    <t xml:space="preserve">какой случай можно перепутывать несчастный случай с профзаболевание читать журнал справочник специалист охрана труд</t>
  </si>
  <si>
    <t xml:space="preserve">план проведение участие выставка</t>
  </si>
  <si>
    <t xml:space="preserve">согласие обработка специальный перс данные</t>
  </si>
  <si>
    <t xml:space="preserve">застройщик сдавать объект односторонний порядок</t>
  </si>
  <si>
    <t xml:space="preserve">путевой лист срок действие</t>
  </si>
  <si>
    <t xml:space="preserve">инициативный аудит 2023</t>
  </si>
  <si>
    <t xml:space="preserve">контроль и надзор</t>
  </si>
  <si>
    <t xml:space="preserve">подавать иск оспаривание решение суд</t>
  </si>
  <si>
    <t xml:space="preserve">трудовой договор инвалид слабослышащий</t>
  </si>
  <si>
    <t xml:space="preserve">возврат товар договор поставка</t>
  </si>
  <si>
    <t xml:space="preserve">передача лизинг тмц</t>
  </si>
  <si>
    <t xml:space="preserve">списывать прочий матзапас</t>
  </si>
  <si>
    <t xml:space="preserve">акт основный осмотр детский игровой площадка</t>
  </si>
  <si>
    <t xml:space="preserve">полномочие председатель ликвидационный комиссия</t>
  </si>
  <si>
    <t xml:space="preserve">взыскание задолженность договор подряд без подписывать акт выполнять работа</t>
  </si>
  <si>
    <t xml:space="preserve">срок выдача судебный приказ</t>
  </si>
  <si>
    <t xml:space="preserve">договор ж д перевозка груз</t>
  </si>
  <si>
    <t xml:space="preserve">акт выполнять работа подряд кс 2</t>
  </si>
  <si>
    <t xml:space="preserve">делать отдельный штатный расписание обособлять подразделение</t>
  </si>
  <si>
    <t xml:space="preserve">территориальный подсудность кассация</t>
  </si>
  <si>
    <t xml:space="preserve">расторгать договор поставка</t>
  </si>
  <si>
    <t xml:space="preserve">предварительный договор купля продажа земельный участок с условие задаток</t>
  </si>
  <si>
    <t xml:space="preserve">перевод материал стройматериал прочий материальный ценность</t>
  </si>
  <si>
    <t xml:space="preserve">учетный политика микропредприятие усна 6</t>
  </si>
  <si>
    <t xml:space="preserve">суд самостоятельно уменьшать сумма требование</t>
  </si>
  <si>
    <t xml:space="preserve">наследственный договор</t>
  </si>
  <si>
    <t xml:space="preserve">вносить остаток отпуск d граф</t>
  </si>
  <si>
    <t xml:space="preserve">поручение должник третий лицо исполнение обязательство</t>
  </si>
  <si>
    <t xml:space="preserve">запрет односторонний отказ исполнение</t>
  </si>
  <si>
    <t xml:space="preserve">коэффициент дефлятор расчет ндпи добыча уголь 2021 год</t>
  </si>
  <si>
    <t xml:space="preserve">кто обязывать осуществлять защита персональный данные</t>
  </si>
  <si>
    <t xml:space="preserve">ограничение вывоз валюта рф</t>
  </si>
  <si>
    <t xml:space="preserve">книга покупка частичный зачет ндс аванс сумма столбец 15 и 16</t>
  </si>
  <si>
    <t xml:space="preserve">порядок вычет ндс с аванс получать книга покупка</t>
  </si>
  <si>
    <t xml:space="preserve">иск взыскание понести убыток 44 фз</t>
  </si>
  <si>
    <t xml:space="preserve">иск взыскание убыток с гарантированный поставщик отключение электроэнергия</t>
  </si>
  <si>
    <t xml:space="preserve">письмо с отказ часть аренда</t>
  </si>
  <si>
    <t xml:space="preserve">прием работа водитель какой врач должный проходить</t>
  </si>
  <si>
    <t xml:space="preserve">стажировка прием работа сколько день должный быть</t>
  </si>
  <si>
    <t xml:space="preserve">заполнять справка 2 ндфл сотрудник 2022 возврат налог</t>
  </si>
  <si>
    <t xml:space="preserve">какой данные бенефициар ооо должный быть раскрывать страховщик</t>
  </si>
  <si>
    <t xml:space="preserve">прежний бухгалтер подписывать некорректный акт сверка</t>
  </si>
  <si>
    <t xml:space="preserve">забалансовый счет невыясненный поступление учет</t>
  </si>
  <si>
    <t xml:space="preserve">какой день издаваться приказ завершение соут</t>
  </si>
  <si>
    <t xml:space="preserve">приказ освобождение сотрудник работа явка военкомат</t>
  </si>
  <si>
    <t xml:space="preserve">аккредитация с какой год</t>
  </si>
  <si>
    <t xml:space="preserve">ипать усна учитывать покупка продажа земельный участок</t>
  </si>
  <si>
    <t xml:space="preserve">останавливать ликвидация должник налоговый</t>
  </si>
  <si>
    <t xml:space="preserve">гибель машина</t>
  </si>
  <si>
    <t xml:space="preserve">срок направление участвовать дело лицо копия решение дело оспаривание решение привлечение административный ответственность</t>
  </si>
  <si>
    <t xml:space="preserve">штраф необоснованный отказ прием работа</t>
  </si>
  <si>
    <t xml:space="preserve">обязательный ли инструктаж чс организовывать инструктаж го</t>
  </si>
  <si>
    <t xml:space="preserve">срок подача уведомление и уплата налог и взнос заработный плата выдавать январь 2023 декабрь 2023г</t>
  </si>
  <si>
    <t xml:space="preserve">заявление несогласие выезд</t>
  </si>
  <si>
    <t xml:space="preserve">учет лизинговый операция после вступление сила фсба 25 2018</t>
  </si>
  <si>
    <t xml:space="preserve">реклама собственный автомобиль</t>
  </si>
  <si>
    <t xml:space="preserve">строка 113 форма 4 инновация</t>
  </si>
  <si>
    <t xml:space="preserve">пример инвентарный карточка нематериальный актив</t>
  </si>
  <si>
    <t xml:space="preserve">эскроу договор</t>
  </si>
  <si>
    <t xml:space="preserve">срок выдача средство со счет эскроу</t>
  </si>
  <si>
    <t xml:space="preserve">косг 560 2019 год</t>
  </si>
  <si>
    <t xml:space="preserve">заявление собственный желание генеральный директор</t>
  </si>
  <si>
    <t xml:space="preserve">доптребование не линейный объект 44</t>
  </si>
  <si>
    <t xml:space="preserve">автомобиль устанавливать газовый оборудование влечь ли увеличение первоначальный стоимость</t>
  </si>
  <si>
    <t xml:space="preserve">какой случай происходить изменение увеличение первоначальный стоимость недвижимый имущество</t>
  </si>
  <si>
    <t xml:space="preserve">куда сдавать ефс 1 несчастный</t>
  </si>
  <si>
    <t xml:space="preserve">должностной инструкция зам безопасность</t>
  </si>
  <si>
    <t xml:space="preserve">акт отказ работник объяснение присутствие два свидетель</t>
  </si>
  <si>
    <t xml:space="preserve">уведомление отказ перенос отпуск</t>
  </si>
  <si>
    <t xml:space="preserve">ликвидация учреждение необходимо провожать инвентаризация составление годовой отчетность</t>
  </si>
  <si>
    <t xml:space="preserve">правообладатель заключать договор коммерческий концессия с другой лицо</t>
  </si>
  <si>
    <t xml:space="preserve">обязательно ли самовывоз уведомление готовность передача товар</t>
  </si>
  <si>
    <t xml:space="preserve">несчастный случай с работник подрядчик</t>
  </si>
  <si>
    <t xml:space="preserve">графический планшет аморт группа</t>
  </si>
  <si>
    <t xml:space="preserve">я электромала купить мало чем 600</t>
  </si>
  <si>
    <t xml:space="preserve">оформлять результат рассмотрение и оценка заявка 223 фз</t>
  </si>
  <si>
    <t xml:space="preserve">контракт самозанимать ндс</t>
  </si>
  <si>
    <t xml:space="preserve">заказчик составлять отчет закупка смп 44 фз</t>
  </si>
  <si>
    <t xml:space="preserve">отстранять арбитражный управляющий</t>
  </si>
  <si>
    <t xml:space="preserve">исправление заявление увольнение</t>
  </si>
  <si>
    <t xml:space="preserve">переходить с 223 фз 44 фз</t>
  </si>
  <si>
    <t xml:space="preserve">вносить изменение положение оплата труд</t>
  </si>
  <si>
    <t xml:space="preserve">добросовестный приобретатель</t>
  </si>
  <si>
    <t xml:space="preserve">исковой заявление признание добросовестный</t>
  </si>
  <si>
    <t xml:space="preserve">какой право иметь сотрудник проведение соут</t>
  </si>
  <si>
    <t xml:space="preserve">готовить заказчик формирование извещение закрывать электронный аукцион 44</t>
  </si>
  <si>
    <t xml:space="preserve">создавать ли уведомление взнос с зп декабрь 2023</t>
  </si>
  <si>
    <t xml:space="preserve">1 июль</t>
  </si>
  <si>
    <t xml:space="preserve">возмещение ущерб результат пожар</t>
  </si>
  <si>
    <t xml:space="preserve">реализация основной средство есхн</t>
  </si>
  <si>
    <t xml:space="preserve">штраф нарушение инструкция охрана труд</t>
  </si>
  <si>
    <t xml:space="preserve">программа развитие детский сад какой период разрабатываться программа</t>
  </si>
  <si>
    <t xml:space="preserve">акт сверка взаимный расчет право подпись</t>
  </si>
  <si>
    <t xml:space="preserve">порядок заполнение единый упрощенный декларация</t>
  </si>
  <si>
    <t xml:space="preserve">шаблон служебный записка командировка</t>
  </si>
  <si>
    <t xml:space="preserve">паспорт доступность инвалид школа</t>
  </si>
  <si>
    <t xml:space="preserve">приказ это</t>
  </si>
  <si>
    <t xml:space="preserve">попадать личный кабинет актио</t>
  </si>
  <si>
    <t xml:space="preserve">поступление мтц во время инвентаризация</t>
  </si>
  <si>
    <t xml:space="preserve">чем разница гражданин рф резидент и нерезидент</t>
  </si>
  <si>
    <t xml:space="preserve">приказ федеральный служба надзор сфера связь информационный технология и массовый коммуникация 27 10 2022 178 утверждение требование оценка вред который мочь быть причинять</t>
  </si>
  <si>
    <t xml:space="preserve">претензия оплата выполнять работа договор подряд 44 фз</t>
  </si>
  <si>
    <t xml:space="preserve">кто иметь право объявлять дисциплинарный взыскание</t>
  </si>
  <si>
    <t xml:space="preserve">кто мочь налагать дисциплинарный взыскание генеральный директор</t>
  </si>
  <si>
    <t xml:space="preserve">расход подстатья косг 310</t>
  </si>
  <si>
    <t xml:space="preserve">приказ направление работник командировка с учет суточные</t>
  </si>
  <si>
    <t xml:space="preserve">запись книга покупка уплачивать ндс импорт</t>
  </si>
  <si>
    <t xml:space="preserve">санкция нарушение сфера безопасность</t>
  </si>
  <si>
    <t xml:space="preserve">аутсорсинг охрана труд документ</t>
  </si>
  <si>
    <t xml:space="preserve">отпуск чернобылец удостоверение</t>
  </si>
  <si>
    <t xml:space="preserve">счет 29 предоставлять субсидия приобретение жилье</t>
  </si>
  <si>
    <t xml:space="preserve">фгис зерно кто должный зарегистрироваться</t>
  </si>
  <si>
    <t xml:space="preserve">главное октябрь</t>
  </si>
  <si>
    <t xml:space="preserve">корсчет налог зарплата бюджет</t>
  </si>
  <si>
    <t xml:space="preserve">шаблон протокол 44 фз</t>
  </si>
  <si>
    <t xml:space="preserve">маркировка раззалокация</t>
  </si>
  <si>
    <t xml:space="preserve">ошибка прошлый год заработный плата отражать форма 0503169</t>
  </si>
  <si>
    <t xml:space="preserve">конституционный суд</t>
  </si>
  <si>
    <t xml:space="preserve">оклад работник должный совпадать с штатный расписание</t>
  </si>
  <si>
    <t xml:space="preserve">проводка закрытие месяц и реформация баланс</t>
  </si>
  <si>
    <t xml:space="preserve">муниципальный бюджетный учреждение сдавать аренда движимый имущество</t>
  </si>
  <si>
    <t xml:space="preserve">оплачивать договор физический лицо со счет индивидуальный предприниматель</t>
  </si>
  <si>
    <t xml:space="preserve">перевод физический лицо резидент иностранный валюта со свой счет</t>
  </si>
  <si>
    <t xml:space="preserve">какой кпс применяться счет 401 40</t>
  </si>
  <si>
    <t xml:space="preserve">должностной инструкция старший специалист закупка</t>
  </si>
  <si>
    <t xml:space="preserve">решение единственный участник крупный сделка ооо</t>
  </si>
  <si>
    <t xml:space="preserve">определять рабочий год сотрудница после отпуск уход ребенок</t>
  </si>
  <si>
    <t xml:space="preserve">когда сотрудник направлять внеочередной медосмотр</t>
  </si>
  <si>
    <t xml:space="preserve">работник направлять дообследование после прохождение медосмотр</t>
  </si>
  <si>
    <t xml:space="preserve">дарение квартира мать</t>
  </si>
  <si>
    <t xml:space="preserve">отмена дарение</t>
  </si>
  <si>
    <t xml:space="preserve">регистрировать приказ учебный отпуск</t>
  </si>
  <si>
    <t xml:space="preserve">положение родительский чат</t>
  </si>
  <si>
    <t xml:space="preserve">общество заниматься вид деятельность не предусматривать устав</t>
  </si>
  <si>
    <t xml:space="preserve">пеня зарплата работник</t>
  </si>
  <si>
    <t xml:space="preserve">образец претензия уплата штраф нарушение нестоимостный обязательство контракт</t>
  </si>
  <si>
    <t xml:space="preserve">претензия 223 неисполнение обязательство</t>
  </si>
  <si>
    <t xml:space="preserve">заявление оспаривание ненормативный акт решение действие и бездействие орган с публичный полномочие</t>
  </si>
  <si>
    <t xml:space="preserve">образец акт списание основной средство с забалансовый счет 21</t>
  </si>
  <si>
    <t xml:space="preserve">приказ списание основной средство с забалансовый счет</t>
  </si>
  <si>
    <t xml:space="preserve">возврат денежный средство с депозит апк</t>
  </si>
  <si>
    <t xml:space="preserve">иск самовольный постройка</t>
  </si>
  <si>
    <t xml:space="preserve">крупный сделка ооо протокол совет директор</t>
  </si>
  <si>
    <t xml:space="preserve">маркировка икра лососевый</t>
  </si>
  <si>
    <t xml:space="preserve">быть приобретать новый шина устанавливать срок полезный использование автошина</t>
  </si>
  <si>
    <t xml:space="preserve">срок использование тракторный шина</t>
  </si>
  <si>
    <t xml:space="preserve">классность водитель сфера образование</t>
  </si>
  <si>
    <t xml:space="preserve">писать заявление отпуск</t>
  </si>
  <si>
    <t xml:space="preserve">шаблон график выполнение ремонтный работа</t>
  </si>
  <si>
    <t xml:space="preserve">учреждение поступать 3d принтер окоф он относиться основной средство код 320 26 20 13 амортизационный группа классификация утв постановление правительство 01 01 2002 1</t>
  </si>
  <si>
    <t xml:space="preserve">долго можно восстанавливать пропустить срок подача апелляционный жалоба</t>
  </si>
  <si>
    <t xml:space="preserve">доверенность заключение договор аренда земельный участок</t>
  </si>
  <si>
    <t xml:space="preserve">оплачивать работа новогодний выходной 2022 год</t>
  </si>
  <si>
    <t xml:space="preserve">смена адрес сотрудник трудовой договор</t>
  </si>
  <si>
    <t xml:space="preserve">где хранить трудовой книжка работник</t>
  </si>
  <si>
    <t xml:space="preserve">агентский договор продажа авто</t>
  </si>
  <si>
    <t xml:space="preserve">справка подтверждение выдача личный дело не</t>
  </si>
  <si>
    <t xml:space="preserve">табель учет рабочий время отражать праздничный день который попадать период отпуск беременность и род</t>
  </si>
  <si>
    <t xml:space="preserve">приказ 74 28 02 2018 программа производственный контроль</t>
  </si>
  <si>
    <t xml:space="preserve">спецодежда ндфл</t>
  </si>
  <si>
    <t xml:space="preserve">кто подписывать и согласовывать смета</t>
  </si>
  <si>
    <t xml:space="preserve">табличка с указание фамилия имя отчество ответственный пожарный безопасность</t>
  </si>
  <si>
    <t xml:space="preserve">показатель статус налоговый поле платежный поручение алименты</t>
  </si>
  <si>
    <t xml:space="preserve">условие пандемия договор аренда</t>
  </si>
  <si>
    <t xml:space="preserve">условие субаренда договор аренда</t>
  </si>
  <si>
    <t xml:space="preserve">уменьшать псн взнос патент несколько</t>
  </si>
  <si>
    <t xml:space="preserve">недействительный сделка</t>
  </si>
  <si>
    <t xml:space="preserve">сотрудник отзывать заявление</t>
  </si>
  <si>
    <t xml:space="preserve">образец кассационный жалоба верховный суд арбитражный дело</t>
  </si>
  <si>
    <t xml:space="preserve">исковой заявление расторжение брак п</t>
  </si>
  <si>
    <t xml:space="preserve">кто мочь подписывать контракт вместо руководитель</t>
  </si>
  <si>
    <t xml:space="preserve">положение оплата труд доу</t>
  </si>
  <si>
    <t xml:space="preserve">отпуск свой счет причина учебный сессия</t>
  </si>
  <si>
    <t xml:space="preserve">образец запись трудовой книжка совместительство</t>
  </si>
  <si>
    <t xml:space="preserve">договор подряд с программист</t>
  </si>
  <si>
    <t xml:space="preserve">инвентаризационный опись сомнительный задолженность</t>
  </si>
  <si>
    <t xml:space="preserve">стенд методкабинет год педагог и наставник</t>
  </si>
  <si>
    <t xml:space="preserve">договор аренда оборудование не подписывать акт подписывать</t>
  </si>
  <si>
    <t xml:space="preserve">договор консигнация какой документ необходимо представлять контрагент</t>
  </si>
  <si>
    <t xml:space="preserve">какой документ необходимо иметь компания цель обработка персональный данные</t>
  </si>
  <si>
    <t xml:space="preserve">график перечисление субсидия 2021 год</t>
  </si>
  <si>
    <t xml:space="preserve">протокол разногласие уведомление уточнение электронный приемка еис</t>
  </si>
  <si>
    <t xml:space="preserve">работник не являться день увольнение и не расписываться приказ</t>
  </si>
  <si>
    <t xml:space="preserve">расторжение трудовой договор с сотрудник дистанционный работа</t>
  </si>
  <si>
    <t xml:space="preserve">обжалование судебный приказ 35 кас</t>
  </si>
  <si>
    <t xml:space="preserve">отпуск период уведомление сокращение</t>
  </si>
  <si>
    <t xml:space="preserve">письмо с снижать ежемесячный платеж</t>
  </si>
  <si>
    <t xml:space="preserve">журнал учет первичный средство пожаротушение 2023</t>
  </si>
  <si>
    <t xml:space="preserve">расход будущий период списывать убыток 2019</t>
  </si>
  <si>
    <t xml:space="preserve">подарок натуральный 6 ндфл 2023</t>
  </si>
  <si>
    <t xml:space="preserve">добровольный благотворительный помощь</t>
  </si>
  <si>
    <t xml:space="preserve">отличие благотворительность спонсорский помощь</t>
  </si>
  <si>
    <t xml:space="preserve">включать контракт с единственный поставщик требование гарантийный обязательство</t>
  </si>
  <si>
    <t xml:space="preserve">сдавать отчет сзв тд повышение квалификация пример</t>
  </si>
  <si>
    <t xml:space="preserve">несвоевременный размещение бюджетный обязательство еис 44 фз</t>
  </si>
  <si>
    <t xml:space="preserve">отчет квота несвоевременный размещение</t>
  </si>
  <si>
    <t xml:space="preserve">увольнять сотрудник который отказываться проходить аттестация</t>
  </si>
  <si>
    <t xml:space="preserve">отпуск счет основный отпуск памятка</t>
  </si>
  <si>
    <t xml:space="preserve">памятка работник отпуск во время карантин</t>
  </si>
  <si>
    <t xml:space="preserve">регистрация договор аренда недвижимый имущество свыше 11 мес</t>
  </si>
  <si>
    <t xml:space="preserve">больничный входить персонифицировать сведение</t>
  </si>
  <si>
    <t xml:space="preserve">заявление замена отпуск денежный компенсация</t>
  </si>
  <si>
    <t xml:space="preserve">организация заниматься вид деятельность не предусматривать устав</t>
  </si>
  <si>
    <t xml:space="preserve">унифицировать форма n мх 1 утверждать постановление госкомстат россия 09 08 99 66</t>
  </si>
  <si>
    <t xml:space="preserve">шаблон график выполнение работа</t>
  </si>
  <si>
    <t xml:space="preserve">образец иск освобождение объект аренда арендатор</t>
  </si>
  <si>
    <t xml:space="preserve">новый правило 183н 17 июнь</t>
  </si>
  <si>
    <t xml:space="preserve">допсоглашение трудовой договор смена реквизит работник</t>
  </si>
  <si>
    <t xml:space="preserve">оптовый продажа счет оферта</t>
  </si>
  <si>
    <t xml:space="preserve">заключение договор c самозанимать</t>
  </si>
  <si>
    <t xml:space="preserve">самозанятой гражданин вид услуга сумма договор</t>
  </si>
  <si>
    <t xml:space="preserve">доверенность обслуживание авто физик</t>
  </si>
  <si>
    <t xml:space="preserve">исполнение обязанность доверенность или приказ</t>
  </si>
  <si>
    <t xml:space="preserve">военный сбор отметка табель</t>
  </si>
  <si>
    <t xml:space="preserve">ходатайство суд уменьшение исковый требование</t>
  </si>
  <si>
    <t xml:space="preserve">ответственность неоформление трудоустройство пенсионероврмление трудовой договор</t>
  </si>
  <si>
    <t xml:space="preserve">бухучет инвестор застройщик</t>
  </si>
  <si>
    <t xml:space="preserve">регламент работа бухгалтерия</t>
  </si>
  <si>
    <t xml:space="preserve">заявление выплата наличный авансовый отчет</t>
  </si>
  <si>
    <t xml:space="preserve">отпуск жена военнослужащий</t>
  </si>
  <si>
    <t xml:space="preserve">куда пожаловаться управляющий компания</t>
  </si>
  <si>
    <t xml:space="preserve">максимальный размер дневной пособие расчет больничный нетрудоспособность</t>
  </si>
  <si>
    <t xml:space="preserve">лимит бюджетный обязательство</t>
  </si>
  <si>
    <t xml:space="preserve">внесение изменение реквизит</t>
  </si>
  <si>
    <t xml:space="preserve">полный база программа б</t>
  </si>
  <si>
    <t xml:space="preserve">база программа</t>
  </si>
  <si>
    <t xml:space="preserve">уведомление получать персональный данные клиент третий лицо</t>
  </si>
  <si>
    <t xml:space="preserve">исполнитель не предоставлять акт выполнять услуга</t>
  </si>
  <si>
    <t xml:space="preserve">срок протокол</t>
  </si>
  <si>
    <t xml:space="preserve">ответственность шум</t>
  </si>
  <si>
    <t xml:space="preserve">отказываться договор поставка или изменять его условие односторонний порядок</t>
  </si>
  <si>
    <t xml:space="preserve">выдаваться личный дело выпускник 9 11 класс</t>
  </si>
  <si>
    <t xml:space="preserve">приказ перечень лицо который иметь право доступ помещение где храниться персональный данные</t>
  </si>
  <si>
    <t xml:space="preserve">разрабатываться мобилизационный задание</t>
  </si>
  <si>
    <t xml:space="preserve">кто оплачивать больничный лист ребенок</t>
  </si>
  <si>
    <t xml:space="preserve">план график указываться субъект малый</t>
  </si>
  <si>
    <t xml:space="preserve">положение оформление доверенность</t>
  </si>
  <si>
    <t xml:space="preserve">закон 2395 1</t>
  </si>
  <si>
    <t xml:space="preserve">бухгалтерский учет обеспечение участие электронный торги проводка</t>
  </si>
  <si>
    <t xml:space="preserve">раздел 3 декларация усна застройщик</t>
  </si>
  <si>
    <t xml:space="preserve">инвентаризация резерв отпуск</t>
  </si>
  <si>
    <t xml:space="preserve">отчет крупный сделка</t>
  </si>
  <si>
    <t xml:space="preserve">назначение платеж кодовый</t>
  </si>
  <si>
    <t xml:space="preserve">реквизит 20 назначение платеж кодовый</t>
  </si>
  <si>
    <t xml:space="preserve">заявление ввод эксплуатация объект капитальный строительство</t>
  </si>
  <si>
    <t xml:space="preserve">выговор работник использование автомобиль личный цель</t>
  </si>
  <si>
    <t xml:space="preserve">пояснение налог имущество связь с уменьшение остаточный стоимость свзя с переход фсба 6</t>
  </si>
  <si>
    <t xml:space="preserve">бухгалтерский справка ошибочно перечислять заработный плата</t>
  </si>
  <si>
    <t xml:space="preserve">подрядчик не представлять исполнительский документация письмо</t>
  </si>
  <si>
    <t xml:space="preserve">ответчик не представлять контррасчет неустойка</t>
  </si>
  <si>
    <t xml:space="preserve">сотрудник отсутствовать рабочий и приносить справка он быть зубной врач оформлять табель</t>
  </si>
  <si>
    <t xml:space="preserve">какой товарный знак считаться сходный степень смешение</t>
  </si>
  <si>
    <t xml:space="preserve">перевод сотрудник сокращать рабочий день</t>
  </si>
  <si>
    <t xml:space="preserve">жалоба прокуратура действие сотрудник полиция факт не возбуждение уголовный дело</t>
  </si>
  <si>
    <t xml:space="preserve">уведомление представитель общество доверенность являться надлежащий уведомление организация</t>
  </si>
  <si>
    <t xml:space="preserve">наказание непредоставление отпуск</t>
  </si>
  <si>
    <t xml:space="preserve">где взять сведение розничный стоимость молоко жирность не мало 2 5</t>
  </si>
  <si>
    <t xml:space="preserve">статус 31 платежный поручение</t>
  </si>
  <si>
    <t xml:space="preserve">курсовой обучение го</t>
  </si>
  <si>
    <t xml:space="preserve">обязанность работник замена заведующий</t>
  </si>
  <si>
    <t xml:space="preserve">доверенность сопровождение допрос ифнс</t>
  </si>
  <si>
    <t xml:space="preserve">ответ запрос банк ипать снятие наличные больший сумма</t>
  </si>
  <si>
    <t xml:space="preserve">менять цена этап контракт</t>
  </si>
  <si>
    <t xml:space="preserve">сделать инвентаризация касса</t>
  </si>
  <si>
    <t xml:space="preserve">применение зимний норма бензин</t>
  </si>
  <si>
    <t xml:space="preserve">автосервис патент замена масло раздельный учет</t>
  </si>
  <si>
    <t xml:space="preserve">мобилизационный орган организация</t>
  </si>
  <si>
    <t xml:space="preserve">бухучет ндфл с материальный помощь проводок</t>
  </si>
  <si>
    <t xml:space="preserve">форма 2 ндфл 2022 год сотрудник получение вычет подоходный налог</t>
  </si>
  <si>
    <t xml:space="preserve">доверенность предприниматель</t>
  </si>
  <si>
    <t xml:space="preserve">обязывать ли работодатель оплачивать сотрудник время проводить полиция качество свидетель</t>
  </si>
  <si>
    <t xml:space="preserve">долго иностранный государство мочь оспаривать решение суд дело без участие</t>
  </si>
  <si>
    <t xml:space="preserve">пример заполнение справка стоимость выполнять работа кс 3 с аванс</t>
  </si>
  <si>
    <t xml:space="preserve">заполнение форма 738 нп с пример</t>
  </si>
  <si>
    <t xml:space="preserve">знать договор контрактация</t>
  </si>
  <si>
    <t xml:space="preserve">договор поставка обращать внимание</t>
  </si>
  <si>
    <t xml:space="preserve">доверенгость суд физлицо</t>
  </si>
  <si>
    <t xml:space="preserve">увольнение собственный желание связь уход ребенок инвалид</t>
  </si>
  <si>
    <t xml:space="preserve">обновлять пвтр с учет новый гарантия работник</t>
  </si>
  <si>
    <t xml:space="preserve">сформировывать несколько кп один товар</t>
  </si>
  <si>
    <t xml:space="preserve">несколько нарушение один и тот же лицо</t>
  </si>
  <si>
    <t xml:space="preserve">переносить срок выполнение работа договор заключенный результат конкурентный закупка</t>
  </si>
  <si>
    <t xml:space="preserve">куда платить взнос ипать и 1 процент с доход свыше 300 000 руб платежок</t>
  </si>
  <si>
    <t xml:space="preserve">платежный поручение уведомление 1 ипать 2022 2023 куда платить</t>
  </si>
  <si>
    <t xml:space="preserve">долгосрочный форма 0503130</t>
  </si>
  <si>
    <t xml:space="preserve">какой материальный запас отражать строка 081 внеоборотный форма 0503130</t>
  </si>
  <si>
    <t xml:space="preserve">договор подряд ремонт мост</t>
  </si>
  <si>
    <t xml:space="preserve">страна товар 223 фз</t>
  </si>
  <si>
    <t xml:space="preserve">заявление объявление гражданин умерший</t>
  </si>
  <si>
    <t xml:space="preserve">размер штраф нарушение валютный законодательство</t>
  </si>
  <si>
    <t xml:space="preserve">штраф допуск работник без медосмотр</t>
  </si>
  <si>
    <t xml:space="preserve">взыскание компенсация нарушение исключительный право полезный модель</t>
  </si>
  <si>
    <t xml:space="preserve">образец заполнение декларация прибыль it компания</t>
  </si>
  <si>
    <t xml:space="preserve">упд возврат товар надлежащий качество</t>
  </si>
  <si>
    <t xml:space="preserve">возврат дебиторский задолженность страховой взнос</t>
  </si>
  <si>
    <t xml:space="preserve">объединять учет еи</t>
  </si>
  <si>
    <t xml:space="preserve">возврат дебиторский задолженность прошлый год фсс администратор доход</t>
  </si>
  <si>
    <t xml:space="preserve">где хранить дежурный сизый</t>
  </si>
  <si>
    <t xml:space="preserve">срок ответ запрос бенефициар</t>
  </si>
  <si>
    <t xml:space="preserve">продление срок расследование микротравма</t>
  </si>
  <si>
    <t xml:space="preserve">принятие решение уменьшение уставной капитал счет гашение доля принадлежащий общество</t>
  </si>
  <si>
    <t xml:space="preserve">запись трудовой книжка увольнение после смерть нотариус</t>
  </si>
  <si>
    <t xml:space="preserve">приказ праздничный день майский</t>
  </si>
  <si>
    <t xml:space="preserve">наложение арест имущество должник исполнительный производство</t>
  </si>
  <si>
    <t xml:space="preserve">справка заработный плата субсидия жкх</t>
  </si>
  <si>
    <t xml:space="preserve">перечень товар закупать мсп</t>
  </si>
  <si>
    <t xml:space="preserve">охрана труд проверка знание</t>
  </si>
  <si>
    <t xml:space="preserve">справка муж неполучение пособие</t>
  </si>
  <si>
    <t xml:space="preserve">уведомление внеочередной собрание участник ооо</t>
  </si>
  <si>
    <t xml:space="preserve">лицензия услуга</t>
  </si>
  <si>
    <t xml:space="preserve">какой документ надо перевод другой организация</t>
  </si>
  <si>
    <t xml:space="preserve">выравнивать отпускной стаж работник</t>
  </si>
  <si>
    <t xml:space="preserve">отказ приемка товар</t>
  </si>
  <si>
    <t xml:space="preserve">прием работа бывший военнослужащий заполнение</t>
  </si>
  <si>
    <t xml:space="preserve">взыскание убыток с государственный заказчик жалоба фас</t>
  </si>
  <si>
    <t xml:space="preserve">документ подтверждать являться резидент рф</t>
  </si>
  <si>
    <t xml:space="preserve">закупка спецодежда</t>
  </si>
  <si>
    <t xml:space="preserve">порядок заполнение форма 0504817</t>
  </si>
  <si>
    <t xml:space="preserve">электронный услуга покупка</t>
  </si>
  <si>
    <t xml:space="preserve">договор предоставление персонал аутсорсинг</t>
  </si>
  <si>
    <t xml:space="preserve">правило заполнение форма 0504402</t>
  </si>
  <si>
    <t xml:space="preserve">привидение устав ооо соответствие с фз</t>
  </si>
  <si>
    <t xml:space="preserve">являться ли коллективный договор локальный акт учреждение</t>
  </si>
  <si>
    <t xml:space="preserve">описывать окпд 2</t>
  </si>
  <si>
    <t xml:space="preserve">журнал производственный контроль</t>
  </si>
  <si>
    <t xml:space="preserve">договор безвозмездный взаимный оказание услуга</t>
  </si>
  <si>
    <t xml:space="preserve">новый работник выбирать ведение трудовой книжка электронный вид</t>
  </si>
  <si>
    <t xml:space="preserve">взыскание с управлять организация ущерб связь с падение дерево автомобиль</t>
  </si>
  <si>
    <t xml:space="preserve">снижать цена заявка едпоставщик 223 фз</t>
  </si>
  <si>
    <t xml:space="preserve">больничный с ребенок 2021 год</t>
  </si>
  <si>
    <t xml:space="preserve">суточный 1 день командировка россия</t>
  </si>
  <si>
    <t xml:space="preserve">списание ндс списание кредиторский задолженность</t>
  </si>
  <si>
    <t xml:space="preserve">минимальный алименты с неработающий</t>
  </si>
  <si>
    <t xml:space="preserve">с требование взыскание алименты мочь обращаться</t>
  </si>
  <si>
    <t xml:space="preserve">приказ установление противопожарный режим организация</t>
  </si>
  <si>
    <t xml:space="preserve">какой инвентаризационный опись применять забалансовый счет 04</t>
  </si>
  <si>
    <t xml:space="preserve">заполнение форма 13014 уменьшение уставной капитал</t>
  </si>
  <si>
    <t xml:space="preserve">экстремистский материал</t>
  </si>
  <si>
    <t xml:space="preserve">аттестат ученик семейный обучение</t>
  </si>
  <si>
    <t xml:space="preserve">течение какой срок подаваться иск оспаривание нотариальный действие</t>
  </si>
  <si>
    <t xml:space="preserve">перевод сотрудник декретный должность прием его место временный сотрудник</t>
  </si>
  <si>
    <t xml:space="preserve">перечень продукция закупка который предоставлять преимущество учреждение и предприятие уголовный исполнительный система перечень продукция закупка который предоставлять преимущество</t>
  </si>
  <si>
    <t xml:space="preserve">отчет командировка отпуск</t>
  </si>
  <si>
    <t xml:space="preserve">см доход маленький сум вычет ребенок</t>
  </si>
  <si>
    <t xml:space="preserve">поставка подряд</t>
  </si>
  <si>
    <t xml:space="preserve">различие договор подряд и договор поставка</t>
  </si>
  <si>
    <t xml:space="preserve">чем отличаться ао ооо</t>
  </si>
  <si>
    <t xml:space="preserve">поддержка ооо и ао указ 17 01 2023 16</t>
  </si>
  <si>
    <t xml:space="preserve">отмена запись ефс 1</t>
  </si>
  <si>
    <t xml:space="preserve">заявление суд перевозка груз</t>
  </si>
  <si>
    <t xml:space="preserve">самозанятный</t>
  </si>
  <si>
    <t xml:space="preserve">обнулять компания</t>
  </si>
  <si>
    <t xml:space="preserve">контрольный соотношение который фнс быть проверять бухгалтерский отчетность</t>
  </si>
  <si>
    <t xml:space="preserve">контрольный соотношение налог прибыль должный соблюдаться поквартально</t>
  </si>
  <si>
    <t xml:space="preserve">особенность применение приказ 126 н</t>
  </si>
  <si>
    <t xml:space="preserve">принятие составной часть списание компьютер</t>
  </si>
  <si>
    <t xml:space="preserve">охрана труд инструкция учитель физкультура</t>
  </si>
  <si>
    <t xml:space="preserve">требование участник закупка 223 фз</t>
  </si>
  <si>
    <t xml:space="preserve">третий лицо подавать иск признание сделка недействительный</t>
  </si>
  <si>
    <t xml:space="preserve">кто согласовывать вентиляция спб</t>
  </si>
  <si>
    <t xml:space="preserve">кассовый книга обособленный подразделение ломбард</t>
  </si>
  <si>
    <t xml:space="preserve">договор оказание услуга агент</t>
  </si>
  <si>
    <t xml:space="preserve">проводить осенний зимний инструктаж бдд</t>
  </si>
  <si>
    <t xml:space="preserve">контрагент исключать егрюл долг он резерв</t>
  </si>
  <si>
    <t xml:space="preserve">устанавливать ли требование отсутствие участник рнп 223</t>
  </si>
  <si>
    <t xml:space="preserve">преимущество и ограничение участник конкурс</t>
  </si>
  <si>
    <t xml:space="preserve">издавать приказ возмещение материальный вред работник</t>
  </si>
  <si>
    <t xml:space="preserve">какой период индексация отпускной повышение оклад</t>
  </si>
  <si>
    <t xml:space="preserve">банк ужесточить контроль платежка</t>
  </si>
  <si>
    <t xml:space="preserve">чековый книжка срок хранение</t>
  </si>
  <si>
    <t xml:space="preserve">отпуск 1 год муниципальный служить</t>
  </si>
  <si>
    <t xml:space="preserve">делать работник забирать служить мобилизация во время его отпуск</t>
  </si>
  <si>
    <t xml:space="preserve">ликвидация заем учредитель направлять добавочный капитал</t>
  </si>
  <si>
    <t xml:space="preserve">выплата дивиденд добавочный капитал</t>
  </si>
  <si>
    <t xml:space="preserve">отражение дивиденд отчет финансовый результат упрощенный форма</t>
  </si>
  <si>
    <t xml:space="preserve">договор аренда мостовой кран</t>
  </si>
  <si>
    <t xml:space="preserve">поставщик банкрот восстановление ндс</t>
  </si>
  <si>
    <t xml:space="preserve">списание ос 100000</t>
  </si>
  <si>
    <t xml:space="preserve">обязывать оформлять закладная</t>
  </si>
  <si>
    <t xml:space="preserve">собрание и ооо 2021</t>
  </si>
  <si>
    <t xml:space="preserve">заявление прием дистанционный удаленный работа</t>
  </si>
  <si>
    <t xml:space="preserve">расход будущий период сумма убыток реализация ос</t>
  </si>
  <si>
    <t xml:space="preserve">оплата штраф отражать бухгалтерский учет</t>
  </si>
  <si>
    <t xml:space="preserve">возврат товар поставщик упрощенщик</t>
  </si>
  <si>
    <t xml:space="preserve">договор финансовый помощь учредитель</t>
  </si>
  <si>
    <t xml:space="preserve">назначение представитель работодатель ктс</t>
  </si>
  <si>
    <t xml:space="preserve">направлять электронный согласование контракт</t>
  </si>
  <si>
    <t xml:space="preserve">проводить вводный инструктаж пожарный безопасность</t>
  </si>
  <si>
    <t xml:space="preserve">справка заработок</t>
  </si>
  <si>
    <t xml:space="preserve">справка рппс</t>
  </si>
  <si>
    <t xml:space="preserve">какой реквизит обязательный путевой лист</t>
  </si>
  <si>
    <t xml:space="preserve">340 квр</t>
  </si>
  <si>
    <t xml:space="preserve">продукт питание косг</t>
  </si>
  <si>
    <t xml:space="preserve">заверять трудовой книжка d особый порядок</t>
  </si>
  <si>
    <t xml:space="preserve">какой документ офис электробезопасность</t>
  </si>
  <si>
    <t xml:space="preserve">учебный центр передавать реестр обучать сведение проверка знание работодатель и работник</t>
  </si>
  <si>
    <t xml:space="preserve">бланк перевод животное сп 47</t>
  </si>
  <si>
    <t xml:space="preserve">проводка уменьшение субсидия гз</t>
  </si>
  <si>
    <t xml:space="preserve">считать доход ипать супруга пособие</t>
  </si>
  <si>
    <t xml:space="preserve">приказ минэнерго россия 22 09 2020 n 796 утверждение правило работа с персонал организация электроэнергетика российский федерация зарегистрировать минюст россия 18 01 2021 n 62115</t>
  </si>
  <si>
    <t xml:space="preserve">926 пп</t>
  </si>
  <si>
    <t xml:space="preserve">увольнять работник опоздание</t>
  </si>
  <si>
    <t xml:space="preserve">рассчитать оклад месяц сотрудник суммировать учет рабочий время учетный период год</t>
  </si>
  <si>
    <t xml:space="preserve">лимит компенсация удаленщик взнос и налог прибыль</t>
  </si>
  <si>
    <t xml:space="preserve">штатный расписание включать сумма оклад с учет подоходный налог</t>
  </si>
  <si>
    <t xml:space="preserve">возражение ходатайство привлечение третий лицо</t>
  </si>
  <si>
    <t xml:space="preserve">договор гпх со специалист охрана труд</t>
  </si>
  <si>
    <t xml:space="preserve">какой квр доход субсидия стипендия</t>
  </si>
  <si>
    <t xml:space="preserve">целевой субсидия использование тот же цель</t>
  </si>
  <si>
    <t xml:space="preserve">должностной инструкция один и тот же должность</t>
  </si>
  <si>
    <t xml:space="preserve">премия это</t>
  </si>
  <si>
    <t xml:space="preserve">акт внутренний аудит суот</t>
  </si>
  <si>
    <t xml:space="preserve">заполнять заявление форма р 13014 ограничивать сведение филиал егрюла</t>
  </si>
  <si>
    <t xml:space="preserve">заключение договор с один и тот же поставщик</t>
  </si>
  <si>
    <t xml:space="preserve">подавать корректировать рсв основание сведение внесение реестр мсп</t>
  </si>
  <si>
    <t xml:space="preserve">отказываться мораторий</t>
  </si>
  <si>
    <t xml:space="preserve">убыток есхн</t>
  </si>
  <si>
    <t xml:space="preserve">документ открытие структурный подразделение доу</t>
  </si>
  <si>
    <t xml:space="preserve">нельзя пересылать документ мессенджер</t>
  </si>
  <si>
    <t xml:space="preserve">запись личный карточка компенсация отпуск</t>
  </si>
  <si>
    <t xml:space="preserve">ндс межценовый разница</t>
  </si>
  <si>
    <t xml:space="preserve">ндс с межценовый разница продажа автомобиль</t>
  </si>
  <si>
    <t xml:space="preserve">приказ списание неустойка поставщик</t>
  </si>
  <si>
    <t xml:space="preserve">документально оформлять неустойка поставщик</t>
  </si>
  <si>
    <t xml:space="preserve">удерживать сотрудник алименты пример</t>
  </si>
  <si>
    <t xml:space="preserve">отсрочка платеж алкогольный продукция</t>
  </si>
  <si>
    <t xml:space="preserve">зачисление оплата договор</t>
  </si>
  <si>
    <t xml:space="preserve">отказ подписывать уведомление увольнение совместитель</t>
  </si>
  <si>
    <t xml:space="preserve">образец заполнение подраздел 1 3 отчет ефс 1</t>
  </si>
  <si>
    <t xml:space="preserve">сколько действовать договор</t>
  </si>
  <si>
    <t xml:space="preserve">требование участник закупка среди мсп</t>
  </si>
  <si>
    <t xml:space="preserve">образец заполнять ефс 1 с раздел 2 взнос травматизм вместо 4 фсс i квартал</t>
  </si>
  <si>
    <t xml:space="preserve">минимальный оклад штатный расписание</t>
  </si>
  <si>
    <t xml:space="preserve">класс условие труд 2 медосмотр</t>
  </si>
  <si>
    <t xml:space="preserve">какой случай и провожать общественный обсуждение закупка</t>
  </si>
  <si>
    <t xml:space="preserve">преимущественный право аренда гк рф</t>
  </si>
  <si>
    <t xml:space="preserve">интеллектуальный право дизайн</t>
  </si>
  <si>
    <t xml:space="preserve">24 26 разряд номер счет статья косг 710 720 810 820</t>
  </si>
  <si>
    <t xml:space="preserve">акт сверка взаимный расчет срок хранение</t>
  </si>
  <si>
    <t xml:space="preserve">предквалификация жалоба 44 фз</t>
  </si>
  <si>
    <t xml:space="preserve">патент обувь маркировать</t>
  </si>
  <si>
    <t xml:space="preserve">соглашение компенсация потеря</t>
  </si>
  <si>
    <t xml:space="preserve">ошибка уведомление полагаться ли штраф</t>
  </si>
  <si>
    <t xml:space="preserve">приказ ответственный коррупция школа</t>
  </si>
  <si>
    <t xml:space="preserve">продажа земля уменьшать налог</t>
  </si>
  <si>
    <t xml:space="preserve">быть штатный расписание одновременно два ставка генеральный директор</t>
  </si>
  <si>
    <t xml:space="preserve">указывать этап работа с документ который включать график документооборот</t>
  </si>
  <si>
    <t xml:space="preserve">комбинированный дистанционный удаленный работа</t>
  </si>
  <si>
    <t xml:space="preserve">приказ создание приемочный комиссия закон 44 фз</t>
  </si>
  <si>
    <t xml:space="preserve">возврат обеспечение исполнение контракт</t>
  </si>
  <si>
    <t xml:space="preserve">закрывать списание денежный средство участие электронный торги нет документ</t>
  </si>
  <si>
    <t xml:space="preserve">договор оказание услуга обращение с отход i и ii класс опасность</t>
  </si>
  <si>
    <t xml:space="preserve">поменять адрес ооо другой регион</t>
  </si>
  <si>
    <t xml:space="preserve">ходатайство переход рассмотрение дело общий правило исковой производство</t>
  </si>
  <si>
    <t xml:space="preserve">надежда александровнаплан мероприятие профзаболевание</t>
  </si>
  <si>
    <t xml:space="preserve">отзыв ежегодный отпуск заявление работник</t>
  </si>
  <si>
    <t xml:space="preserve">списание кредиторский задолженность заем не облагаться налог прибыль</t>
  </si>
  <si>
    <t xml:space="preserve">определять день увольнение прогул после написание объяснительный</t>
  </si>
  <si>
    <t xml:space="preserve">увольнять прогул день написание объяснительный сотрудник</t>
  </si>
  <si>
    <t xml:space="preserve">ндс не облагаться основание усна</t>
  </si>
  <si>
    <t xml:space="preserve">книга покупка граф 9 ндс уплачивать ввоз импорт ставиться контрагент</t>
  </si>
  <si>
    <t xml:space="preserve">вакцинация работник пищеблок</t>
  </si>
  <si>
    <t xml:space="preserve">отчетность i полугодие 2023 год изменение</t>
  </si>
  <si>
    <t xml:space="preserve">приказ ведение журнал проверка</t>
  </si>
  <si>
    <t xml:space="preserve">приказ организация и ведение воинский учет</t>
  </si>
  <si>
    <t xml:space="preserve">машина и оборудование или производственный хозяйственный инвентарь</t>
  </si>
  <si>
    <t xml:space="preserve">какой имущество относиться машина и оборудование</t>
  </si>
  <si>
    <t xml:space="preserve">зарегистрироваться самозанимать</t>
  </si>
  <si>
    <t xml:space="preserve">включать ли ежемесячный отчет закупка 100 000</t>
  </si>
  <si>
    <t xml:space="preserve">кто вправе взыскивать судебный расход</t>
  </si>
  <si>
    <t xml:space="preserve">приказ перенос оформлять отпуск</t>
  </si>
  <si>
    <t xml:space="preserve">оформлять приказ отзыв отпуск</t>
  </si>
  <si>
    <t xml:space="preserve">стоимость расход понести поставщик связь с хранение товар можно определять исходить среднерыночный стоимость хранение</t>
  </si>
  <si>
    <t xml:space="preserve">доверенность заключение договор и приложение он с лимит сумма</t>
  </si>
  <si>
    <t xml:space="preserve">исковой заявление признание договор купля продажа автомобиль недействительный</t>
  </si>
  <si>
    <t xml:space="preserve">срок рассмотрение гражданский дело снос или реконструкция самовольный постройка</t>
  </si>
  <si>
    <t xml:space="preserve">форма 1 кср</t>
  </si>
  <si>
    <t xml:space="preserve">табелировать минута табель</t>
  </si>
  <si>
    <t xml:space="preserve">удалять профиль</t>
  </si>
  <si>
    <t xml:space="preserve">вахтенный журнал</t>
  </si>
  <si>
    <t xml:space="preserve">отчет экология объект нвос 4 категория</t>
  </si>
  <si>
    <t xml:space="preserve">списание продукт питание срок годность</t>
  </si>
  <si>
    <t xml:space="preserve">увольнять работник с ребенок 1 5 год прогул</t>
  </si>
  <si>
    <t xml:space="preserve">увольнять прогул работник осуждать исправительный работа</t>
  </si>
  <si>
    <t xml:space="preserve">цена договор превышать 100000 223 фз год закупка</t>
  </si>
  <si>
    <t xml:space="preserve">новый постановление утверждение правило предоставление медицинский услуга</t>
  </si>
  <si>
    <t xml:space="preserve">заполнять экспедиторский расписка</t>
  </si>
  <si>
    <t xml:space="preserve">договор признавать незаключенный</t>
  </si>
  <si>
    <t xml:space="preserve">взыскивание договорной неустойка незаключенный договор</t>
  </si>
  <si>
    <t xml:space="preserve">закреплять учетный политика порядок принятие откладывать обязательство</t>
  </si>
  <si>
    <t xml:space="preserve">производитель работа наряд допуск</t>
  </si>
  <si>
    <t xml:space="preserve">тз охрана 2023</t>
  </si>
  <si>
    <t xml:space="preserve">срок приемка услуга авторский надзор</t>
  </si>
  <si>
    <t xml:space="preserve">отпуск период санаторный курортный лечение счет фсс сотрудник</t>
  </si>
  <si>
    <t xml:space="preserve">односторонний отказ договор поставка</t>
  </si>
  <si>
    <t xml:space="preserve">срок сообщение сокращение</t>
  </si>
  <si>
    <t xml:space="preserve">инструкция охрана труд рабочий люлька</t>
  </si>
  <si>
    <t xml:space="preserve">договор целевой обучение расторжение</t>
  </si>
  <si>
    <t xml:space="preserve">ндфл благотворительность</t>
  </si>
  <si>
    <t xml:space="preserve">скачать журнал учет микротравма сотрудник</t>
  </si>
  <si>
    <t xml:space="preserve">рассчитать налог прибыль обособленный подразделение один регион</t>
  </si>
  <si>
    <t xml:space="preserve">пример приказ утверждение порядок заполнение путевой лист</t>
  </si>
  <si>
    <t xml:space="preserve">учет забор</t>
  </si>
  <si>
    <t xml:space="preserve">компьютер учет</t>
  </si>
  <si>
    <t xml:space="preserve">субподрядчик мсп оплата 223</t>
  </si>
  <si>
    <t xml:space="preserve">заверение копия трудовой книжка увольнять</t>
  </si>
  <si>
    <t xml:space="preserve">какой журнал охрана труд должный быть организация</t>
  </si>
  <si>
    <t xml:space="preserve">договор пусконаладочный работа</t>
  </si>
  <si>
    <t xml:space="preserve">заявление перевод внешнеторговый контракт другой банк</t>
  </si>
  <si>
    <t xml:space="preserve">сколько аптечка предприятие</t>
  </si>
  <si>
    <t xml:space="preserve">основной средство модернизировать счет другой источник</t>
  </si>
  <si>
    <t xml:space="preserve">организация снижать штраф c 6 апрель</t>
  </si>
  <si>
    <t xml:space="preserve">вынужденный прогул оплачивать</t>
  </si>
  <si>
    <t xml:space="preserve">приказ прием с дистанционный режим</t>
  </si>
  <si>
    <t xml:space="preserve">затрата медосмотр трудоустройство работник сам оплачивать</t>
  </si>
  <si>
    <t xml:space="preserve">контракт подписывать участник вне срок</t>
  </si>
  <si>
    <t xml:space="preserve">трехступенчатый производственный контроль</t>
  </si>
  <si>
    <t xml:space="preserve">приказ продлять рабочий день объект</t>
  </si>
  <si>
    <t xml:space="preserve">штатный расписание электронный вид</t>
  </si>
  <si>
    <t xml:space="preserve">кто обязательно вести электронный транспортный накладная</t>
  </si>
  <si>
    <t xml:space="preserve">договор с самозанимать оплата наличные</t>
  </si>
  <si>
    <t xml:space="preserve">организовывать работа структурный подразделение доу</t>
  </si>
  <si>
    <t xml:space="preserve">декларация усна прекращение деятельность</t>
  </si>
  <si>
    <t xml:space="preserve">течение какой срок суд направлять решение усыновление загс</t>
  </si>
  <si>
    <t xml:space="preserve">какой косг оплачивать больничный договор гпх</t>
  </si>
  <si>
    <t xml:space="preserve">закупка едпоставщик чс</t>
  </si>
  <si>
    <t xml:space="preserve">договор купля продажа полуприцеп физ лицо и юр лицо</t>
  </si>
  <si>
    <t xml:space="preserve">агентский договор предоставление услуга поиск клиент аренда</t>
  </si>
  <si>
    <t xml:space="preserve">информационный ресурс содержать персональный данные бумажный носитель</t>
  </si>
  <si>
    <t xml:space="preserve">куда направлять жалоба незаконный труд мигрант организация</t>
  </si>
  <si>
    <t xml:space="preserve">ответственность организация незаконный отдых ребенок</t>
  </si>
  <si>
    <t xml:space="preserve">молоко трудовой договор</t>
  </si>
  <si>
    <t xml:space="preserve">направлять акт прием передача недвижимость росреестр после регистрация</t>
  </si>
  <si>
    <t xml:space="preserve">какой кфо применять заказчик новый субъект рф</t>
  </si>
  <si>
    <t xml:space="preserve">уведомление расторжение договор перевозка</t>
  </si>
  <si>
    <t xml:space="preserve">рентабельность актив формула</t>
  </si>
  <si>
    <t xml:space="preserve">лимит кассовый операция ипать</t>
  </si>
  <si>
    <t xml:space="preserve">процент коммерческий кредит договор поставка</t>
  </si>
  <si>
    <t xml:space="preserve">неосновательный обогащение договор подряд с заказчик</t>
  </si>
  <si>
    <t xml:space="preserve">составление дефектный ведомость ремонт крыша</t>
  </si>
  <si>
    <t xml:space="preserve">относить инвестиционный недвижимость</t>
  </si>
  <si>
    <t xml:space="preserve">сотрудник ита мобилизация</t>
  </si>
  <si>
    <t xml:space="preserve">снимать деньги с расчетный счет налог</t>
  </si>
  <si>
    <t xml:space="preserve">толеранс это</t>
  </si>
  <si>
    <t xml:space="preserve">проведение торги форма конкурс процедура банкротство</t>
  </si>
  <si>
    <t xml:space="preserve">электронный конкурс</t>
  </si>
  <si>
    <t xml:space="preserve">односторонний отказ поставка товар</t>
  </si>
  <si>
    <t xml:space="preserve">договор купля продажа земельный участок гараж</t>
  </si>
  <si>
    <t xml:space="preserve">переводить другой школа</t>
  </si>
  <si>
    <t xml:space="preserve">7 выходной интервью</t>
  </si>
  <si>
    <t xml:space="preserve">приказ создание приемочный комиссия приемка работа строительный контракт</t>
  </si>
  <si>
    <t xml:space="preserve">увольнение пьянство</t>
  </si>
  <si>
    <t xml:space="preserve">приказ утверждение программа присвоение группа 1 электробезопасность</t>
  </si>
  <si>
    <t xml:space="preserve">сопроводительный письмо акт сверка расчет</t>
  </si>
  <si>
    <t xml:space="preserve">долго можно обжаловать определение кассационный суд</t>
  </si>
  <si>
    <t xml:space="preserve">соглашение приостановление договор аренда</t>
  </si>
  <si>
    <t xml:space="preserve">поставщик поставлять товар а еис не вносить</t>
  </si>
  <si>
    <t xml:space="preserve">списание с 21 забалансовый счет какой первичный документ составлять</t>
  </si>
  <si>
    <t xml:space="preserve">указание чек признак подакцизный товар реализация приобретать сторонний организация изготовитель упаковывать сахаросодержащий напиток</t>
  </si>
  <si>
    <t xml:space="preserve">сдавать декларация налог имущество но налог не оплачивать сдавать уведомление</t>
  </si>
  <si>
    <t xml:space="preserve">запрос предоставление выписка закрытый реестр банковский гарантия</t>
  </si>
  <si>
    <t xml:space="preserve">какой случай арендодатель мочь расторгать договор аренда без обращение суд</t>
  </si>
  <si>
    <t xml:space="preserve">акт выбраковка животное</t>
  </si>
  <si>
    <t xml:space="preserve">вправе ли заказчик описание объект закупка ссылаться устаревать гост</t>
  </si>
  <si>
    <t xml:space="preserve">резервный состав инвентаризационный комиссия</t>
  </si>
  <si>
    <t xml:space="preserve">дополнительный соглашение установление срок оплата договор</t>
  </si>
  <si>
    <t xml:space="preserve">срок рассмотрение утверждение мировой соглашение</t>
  </si>
  <si>
    <t xml:space="preserve">образец кс 2 с давальческий сырье</t>
  </si>
  <si>
    <t xml:space="preserve">форма коллективный договор ооо</t>
  </si>
  <si>
    <t xml:space="preserve">должностной инструкция начальник пэо</t>
  </si>
  <si>
    <t xml:space="preserve">соглашение раздел можно не нотариально после развод</t>
  </si>
  <si>
    <t xml:space="preserve">путевой лист 2023 штраф</t>
  </si>
  <si>
    <t xml:space="preserve">сзв тд годовой срок сдача</t>
  </si>
  <si>
    <t xml:space="preserve">изменение d документация j закрытый аукцион</t>
  </si>
  <si>
    <t xml:space="preserve">увольнение прогул делать с трудовой книжка</t>
  </si>
  <si>
    <t xml:space="preserve">сколько письмо должный написать пропадать сотрудник</t>
  </si>
  <si>
    <t xml:space="preserve">пропадать сотрудник письмо полиция</t>
  </si>
  <si>
    <t xml:space="preserve">кс 2порядок заполнение</t>
  </si>
  <si>
    <t xml:space="preserve">кс 2 кс 3 порядок заполнение</t>
  </si>
  <si>
    <t xml:space="preserve">авансовый отчет медосмотр договор</t>
  </si>
  <si>
    <t xml:space="preserve">иск туристический компания</t>
  </si>
  <si>
    <t xml:space="preserve">6 ндфл зарплата увольнение</t>
  </si>
  <si>
    <t xml:space="preserve">6 ндфл отпуск аванс увольнение</t>
  </si>
  <si>
    <t xml:space="preserve">односторонний отказ еис 44 фз формулировка контракт 2022</t>
  </si>
  <si>
    <t xml:space="preserve">должный ли заказчик расторгать частично исполнять контракт срок действие который истекать</t>
  </si>
  <si>
    <t xml:space="preserve">сколько можно откладывать арбитражный разбирательство</t>
  </si>
  <si>
    <t xml:space="preserve">сколько самозанимать можно привлекать компания</t>
  </si>
  <si>
    <t xml:space="preserve">какой взыскание применять сотрудник который вести себя хамски</t>
  </si>
  <si>
    <t xml:space="preserve">карта профессиональный риск официант</t>
  </si>
  <si>
    <t xml:space="preserve">образец ходатайство суд общий юрисдикция апелляционный инстанция приобщение дело доказательство</t>
  </si>
  <si>
    <t xml:space="preserve">принцип профессионализм</t>
  </si>
  <si>
    <t xml:space="preserve">договор оказание услуга изготовление этикетка</t>
  </si>
  <si>
    <t xml:space="preserve">кто утруждать должностной инструкция генеральный директор</t>
  </si>
  <si>
    <t xml:space="preserve">основание бывший председатель должный передавать документ новый</t>
  </si>
  <si>
    <t xml:space="preserve">разный срок простой работник</t>
  </si>
  <si>
    <t xml:space="preserve">ликвидация организация увольнять сотрудник разный срок</t>
  </si>
  <si>
    <t xml:space="preserve">уведомление работодатель приостановление работа задержка выплата зарплата</t>
  </si>
  <si>
    <t xml:space="preserve">сформулировать условие договор кредитный лимит договор поставка</t>
  </si>
  <si>
    <t xml:space="preserve">претензия договор ипотека</t>
  </si>
  <si>
    <t xml:space="preserve">срок подача уведомление енп увольнение</t>
  </si>
  <si>
    <t xml:space="preserve">срок рассмотрение дело защита право и законный интерес группа лицо</t>
  </si>
  <si>
    <t xml:space="preserve">отражать личный карточка продление отпуск</t>
  </si>
  <si>
    <t xml:space="preserve">какой документ должный храниться личный дело ребенок доу</t>
  </si>
  <si>
    <t xml:space="preserve">должно содержать личный дело ребенок перевод другой доу</t>
  </si>
  <si>
    <t xml:space="preserve">пролонгация договор 223 фз монополист</t>
  </si>
  <si>
    <t xml:space="preserve">пример заполнение 6 ндфл аванс и зарплата</t>
  </si>
  <si>
    <t xml:space="preserve">передача трудовой книжка связь со смерть</t>
  </si>
  <si>
    <t xml:space="preserve">накоплять купонный доход бухгалтерский учет</t>
  </si>
  <si>
    <t xml:space="preserve">проводить адаптация</t>
  </si>
  <si>
    <t xml:space="preserve">обосновывать цена контракт заключение договор</t>
  </si>
  <si>
    <t xml:space="preserve">требование претензия покупатель возмещение убыток связь с просрочка поставка товар</t>
  </si>
  <si>
    <t xml:space="preserve">обрзаец договор с самозанимать</t>
  </si>
  <si>
    <t xml:space="preserve">увольнение без причина</t>
  </si>
  <si>
    <t xml:space="preserve">увеличивать уставный капитал счет один участник</t>
  </si>
  <si>
    <t xml:space="preserve">налог имущество наличие кадастровый стоимость</t>
  </si>
  <si>
    <t xml:space="preserve">днр налог имущество платиться кадастровый или среднегодовой стоимость</t>
  </si>
  <si>
    <t xml:space="preserve">проводить инвентаризация ос частичный списание ос</t>
  </si>
  <si>
    <t xml:space="preserve">посчитать грузоподъемность патент грузоперевозка</t>
  </si>
  <si>
    <t xml:space="preserve">договор ипать и физлицо рецензирование</t>
  </si>
  <si>
    <t xml:space="preserve">агентский договор с физлицо</t>
  </si>
  <si>
    <t xml:space="preserve">досудебный письмо задолженность</t>
  </si>
  <si>
    <t xml:space="preserve">расчет стоимость чистый актив крупный сделка</t>
  </si>
  <si>
    <t xml:space="preserve">начисление купонный доход еврооблигация цель бухгалтерский учет</t>
  </si>
  <si>
    <t xml:space="preserve">акт прием передача программный обеспечение</t>
  </si>
  <si>
    <t xml:space="preserve">изменять право отпуск инвалид</t>
  </si>
  <si>
    <t xml:space="preserve">относиться обязательный реквизит первичный документ разрабатывать бюджетный учреждение самостоятельно</t>
  </si>
  <si>
    <t xml:space="preserve">должностной инструкция социальный педагог скачать</t>
  </si>
  <si>
    <t xml:space="preserve">отчуждение товарный знак договор</t>
  </si>
  <si>
    <t xml:space="preserve">можно kb осуществлять работа высота без наряд допуск</t>
  </si>
  <si>
    <t xml:space="preserve">федеральный доплата классный руководство отпуск</t>
  </si>
  <si>
    <t xml:space="preserve">пожертвование лекарственный препарат</t>
  </si>
  <si>
    <t xml:space="preserve">иск предъявлять несколько ответчик цена иск суммироваться</t>
  </si>
  <si>
    <t xml:space="preserve">цена иск</t>
  </si>
  <si>
    <t xml:space="preserve">учет средство пожаротушение штыковой лопата конусный ведро пожарный лом кошма топор</t>
  </si>
  <si>
    <t xml:space="preserve">мотивированный отказ подписание акт</t>
  </si>
  <si>
    <t xml:space="preserve">мотивированный отказ подписание документ приемка</t>
  </si>
  <si>
    <t xml:space="preserve">являться ли обязательный ведение книга учет движение ребенок</t>
  </si>
  <si>
    <t xml:space="preserve">договор безвозмездный пользование недвижимый имущество пермский край</t>
  </si>
  <si>
    <t xml:space="preserve">сохранение обеспечительный мера запрет проведение собрание кредитор</t>
  </si>
  <si>
    <t xml:space="preserve">работник ошибочно быть перечислять сумма</t>
  </si>
  <si>
    <t xml:space="preserve">договор посуточный аренда тс</t>
  </si>
  <si>
    <t xml:space="preserve">договор аренда нежилой помещение с физический лицо</t>
  </si>
  <si>
    <t xml:space="preserve">договор купля продажа квартира материнский капитал</t>
  </si>
  <si>
    <t xml:space="preserve">размер материнский капитал 2020</t>
  </si>
  <si>
    <t xml:space="preserve">списание просрочивать готовый продукция общепит налог прибыль</t>
  </si>
  <si>
    <t xml:space="preserve">срок размещение протокол подведение итог электронный аукцион 44 фз</t>
  </si>
  <si>
    <t xml:space="preserve">приказ министерство труд и социальный защита 116н 22 02 2019</t>
  </si>
  <si>
    <t xml:space="preserve">соглашение расторжение договор субподряд</t>
  </si>
  <si>
    <t xml:space="preserve">10 ти дневной меню скачать</t>
  </si>
  <si>
    <t xml:space="preserve">виновник осаго</t>
  </si>
  <si>
    <t xml:space="preserve">возмещение убыток дтп с виновник</t>
  </si>
  <si>
    <t xml:space="preserve">вид штраф контракт</t>
  </si>
  <si>
    <t xml:space="preserve">уведомление родитель неуспевающий</t>
  </si>
  <si>
    <t xml:space="preserve">субсублицензионный договор</t>
  </si>
  <si>
    <t xml:space="preserve">проезд учебный отпуск высокий образование</t>
  </si>
  <si>
    <t xml:space="preserve">признание безнадежный взыскание задолженность 2020</t>
  </si>
  <si>
    <t xml:space="preserve">заявление возмещение 2022 год производить расход предупредительный мера сокращение производственный травматизм и профессиональный заболевание работник и санаторный курортный лечение</t>
  </si>
  <si>
    <t xml:space="preserve">проводка поступление деньги касса сотрудник бланк трудовой книжка</t>
  </si>
  <si>
    <t xml:space="preserve">акт выполнение пуско наладочный работа</t>
  </si>
  <si>
    <t xml:space="preserve">отражать налоговый регистр ндфл</t>
  </si>
  <si>
    <t xml:space="preserve">какой документ оформлять частичный ликвидация группа однородный</t>
  </si>
  <si>
    <t xml:space="preserve">срок предоставлять больничный лист</t>
  </si>
  <si>
    <t xml:space="preserve">заявление патент ярмарка</t>
  </si>
  <si>
    <t xml:space="preserve">учет счет 97 расход будущий период убыток</t>
  </si>
  <si>
    <t xml:space="preserve">приказ изменение учебный нагрузка педагог инициатива школа</t>
  </si>
  <si>
    <t xml:space="preserve">платить ндфл с находка</t>
  </si>
  <si>
    <t xml:space="preserve">кпс 109 счет материальный запас</t>
  </si>
  <si>
    <t xml:space="preserve">выплата зарплата другой человек указание сотрудник</t>
  </si>
  <si>
    <t xml:space="preserve">акт возврат помещение</t>
  </si>
  <si>
    <t xml:space="preserve">материальный помощь отпуск не полный занятость</t>
  </si>
  <si>
    <t xml:space="preserve">срок изготовление решение полный объем</t>
  </si>
  <si>
    <t xml:space="preserve">акт налоговый проверка</t>
  </si>
  <si>
    <t xml:space="preserve">типовой проводка учет расчет инвалюта</t>
  </si>
  <si>
    <t xml:space="preserve">заявка вознаграждение договор гпх ремонт</t>
  </si>
  <si>
    <t xml:space="preserve">инвентаризация ос срок</t>
  </si>
  <si>
    <t xml:space="preserve">проводка заполнение долгосрочный дебиторский задолженность форма 730 строка</t>
  </si>
  <si>
    <t xml:space="preserve">нестационарный объект пониматься</t>
  </si>
  <si>
    <t xml:space="preserve">договор охрана объект</t>
  </si>
  <si>
    <t xml:space="preserve">частота проведение учение эвакуация пожар</t>
  </si>
  <si>
    <t xml:space="preserve">образец заявление получение материальный помощь отпуск тройной размер</t>
  </si>
  <si>
    <t xml:space="preserve">дополнительный соглашение изменение реквизит один сторона 44 фз</t>
  </si>
  <si>
    <t xml:space="preserve">код декларация ндфл криптовалюта</t>
  </si>
  <si>
    <t xml:space="preserve">служебный записка непоявление работа</t>
  </si>
  <si>
    <t xml:space="preserve">кфо целевой субсидия</t>
  </si>
  <si>
    <t xml:space="preserve">содержание протокол отказ заключение контракт</t>
  </si>
  <si>
    <t xml:space="preserve">размер прибывать 275 фз</t>
  </si>
  <si>
    <t xml:space="preserve">включение план закупка единственный поставщик свыше 100 тысяча рубль 223 фз</t>
  </si>
  <si>
    <t xml:space="preserve">44 фз комиссия кворум</t>
  </si>
  <si>
    <t xml:space="preserve">недостойный поведение работник</t>
  </si>
  <si>
    <t xml:space="preserve">договор оказание услуга не подписывать акт</t>
  </si>
  <si>
    <t xml:space="preserve">взнос иностранный работник 2023</t>
  </si>
  <si>
    <t xml:space="preserve">лист ознакомление с график эдо</t>
  </si>
  <si>
    <t xml:space="preserve">обучение мера пожарный безопасность работник организация</t>
  </si>
  <si>
    <t xml:space="preserve">компенсация деньги вместо отпуск</t>
  </si>
  <si>
    <t xml:space="preserve">декларация интеллектуальный деятельность</t>
  </si>
  <si>
    <t xml:space="preserve">фоп и фгос</t>
  </si>
  <si>
    <t xml:space="preserve">какой страница заполнять 13014 учредитель</t>
  </si>
  <si>
    <t xml:space="preserve">какой таблица форма 0503760 бюджетный учреждение 2023 год</t>
  </si>
  <si>
    <t xml:space="preserve">организация не быть бенефициарный владелец</t>
  </si>
  <si>
    <t xml:space="preserve">должный ли сумма сгозы быть одинаковый с сумма план график</t>
  </si>
  <si>
    <t xml:space="preserve">форма заявление банк подача исполнительный лист</t>
  </si>
  <si>
    <t xml:space="preserve">расход подстатья косг 223</t>
  </si>
  <si>
    <t xml:space="preserve">доверенность руководство ооо</t>
  </si>
  <si>
    <t xml:space="preserve">доверенность участие собрание участник ооо</t>
  </si>
  <si>
    <t xml:space="preserve">розыск должник рамка исполнительный производство</t>
  </si>
  <si>
    <t xml:space="preserve">кто иметь право подпись письмо имя ооо</t>
  </si>
  <si>
    <t xml:space="preserve">совместитель</t>
  </si>
  <si>
    <t xml:space="preserve">совместительство договор</t>
  </si>
  <si>
    <t xml:space="preserve">какой срок можно вводить простой</t>
  </si>
  <si>
    <t xml:space="preserve">срок введение простой</t>
  </si>
  <si>
    <t xml:space="preserve">договор пожертвование материальный ценность религиозный организация</t>
  </si>
  <si>
    <t xml:space="preserve">порядок согласование кандидатура соисполнитель договор</t>
  </si>
  <si>
    <t xml:space="preserve">контракт лицензионный договор</t>
  </si>
  <si>
    <t xml:space="preserve">акт соединение энергопринимать устройство</t>
  </si>
  <si>
    <t xml:space="preserve">приказ внесение и утверждение изменение учетный политика ранее утверждать приказ</t>
  </si>
  <si>
    <t xml:space="preserve">договор аренда автомобиль с водитель</t>
  </si>
  <si>
    <t xml:space="preserve">вынужденный простой приказ</t>
  </si>
  <si>
    <t xml:space="preserve">уведомлять служба занятость простой вы останавливать весь производство организация сделать это течение три рабочий день с дата когда вы издали приказ простой абз 2 п 2 ст</t>
  </si>
  <si>
    <t xml:space="preserve">можно бухгалтерский учет отнестисть запас управленческий нужда мыло салфетка мешок мусор и т п</t>
  </si>
  <si>
    <t xml:space="preserve">отказ установление факт трудовой отношение</t>
  </si>
  <si>
    <t xml:space="preserve">юридический и фактический адрес грузоотправитель не совпадать указывать счет фактура</t>
  </si>
  <si>
    <t xml:space="preserve">когда платить налог с отпускной</t>
  </si>
  <si>
    <t xml:space="preserve">срок подача подача уведомление ндфл енп</t>
  </si>
  <si>
    <t xml:space="preserve">обеспечительный мера вид запрет производить действие государственный регистрация изменение сведение</t>
  </si>
  <si>
    <t xml:space="preserve">услуга связь с единственный поставщик где отображать план график</t>
  </si>
  <si>
    <t xml:space="preserve">кто обязывать составлять коллективный договор</t>
  </si>
  <si>
    <t xml:space="preserve">устранять опечатка заключенный контракт</t>
  </si>
  <si>
    <t xml:space="preserve">кто начислять земельный налог филиал</t>
  </si>
  <si>
    <t xml:space="preserve">договор подписывать с пометка с протокол разногласие но сам протокол не передавать</t>
  </si>
  <si>
    <t xml:space="preserve">сторона договор не подписывать протокол разногласие</t>
  </si>
  <si>
    <t xml:space="preserve">отпускной днр</t>
  </si>
  <si>
    <t xml:space="preserve">какой документ сдаваться архив ликвидация акционерный общество</t>
  </si>
  <si>
    <t xml:space="preserve">срок подписание контракт участок контракт 44 фз</t>
  </si>
  <si>
    <t xml:space="preserve">откреплять сотрудник дмс</t>
  </si>
  <si>
    <t xml:space="preserve">списание мз с 27 счет</t>
  </si>
  <si>
    <t xml:space="preserve">приказ утверждение бланк организация</t>
  </si>
  <si>
    <t xml:space="preserve">приказ право подпись финансовый документ</t>
  </si>
  <si>
    <t xml:space="preserve">322 квр</t>
  </si>
  <si>
    <t xml:space="preserve">код выплата покупка авто</t>
  </si>
  <si>
    <t xml:space="preserve">налог имущество усна омский область</t>
  </si>
  <si>
    <t xml:space="preserve">место совершение исполнительный надпись</t>
  </si>
  <si>
    <t xml:space="preserve">отзыв отпуск уход ребенок оплата</t>
  </si>
  <si>
    <t xml:space="preserve">договор реструктуризация долг</t>
  </si>
  <si>
    <t xml:space="preserve">анализ отклонение регламент</t>
  </si>
  <si>
    <t xml:space="preserve">учетный политика сервис подбирать пять минута подходящий образец</t>
  </si>
  <si>
    <t xml:space="preserve">бухгалтер начисление заработный плата</t>
  </si>
  <si>
    <t xml:space="preserve">нарушение сотрудник коммерческий тайна наказание</t>
  </si>
  <si>
    <t xml:space="preserve">амортизация автомобиль</t>
  </si>
  <si>
    <t xml:space="preserve">приказ зачисление 1 класс</t>
  </si>
  <si>
    <t xml:space="preserve">ходатайство ифнс снижение штраф</t>
  </si>
  <si>
    <t xml:space="preserve">подавать уведомление патент</t>
  </si>
  <si>
    <t xml:space="preserve">заявление усна доход открытие ипать</t>
  </si>
  <si>
    <t xml:space="preserve">приказ проведение вводный инструктаж охрана труд</t>
  </si>
  <si>
    <t xml:space="preserve">тогда любой реклама надо маркировать несмотря правообладатель объект реклама</t>
  </si>
  <si>
    <t xml:space="preserve">еисот первый помощь</t>
  </si>
  <si>
    <t xml:space="preserve">инструкция охрана труд лицо обслуживать кислородный баллон и кислородный оборудование 2023</t>
  </si>
  <si>
    <t xml:space="preserve">соглашение работа с персональный данные</t>
  </si>
  <si>
    <t xml:space="preserve">аккумулятор офтальмоскоп косг</t>
  </si>
  <si>
    <t xml:space="preserve">штраф переработка работник</t>
  </si>
  <si>
    <t xml:space="preserve">когда лицензия отходы</t>
  </si>
  <si>
    <t xml:space="preserve">1 лицензия обмен технология</t>
  </si>
  <si>
    <t xml:space="preserve">какой требование устанавливать запрос котировка оказание услуга комплексный технический обслуживание инженерный сеть и оборудование здание и сооружение углта</t>
  </si>
  <si>
    <t xml:space="preserve">согласовывать закупка единственный поставщик с контрольный орган</t>
  </si>
  <si>
    <t xml:space="preserve">изымать сотрудник служебный автомобиль</t>
  </si>
  <si>
    <t xml:space="preserve">отпуск праздничный день отражать табель</t>
  </si>
  <si>
    <t xml:space="preserve">программа инструктаж пожарный безопасность новый правило 2022</t>
  </si>
  <si>
    <t xml:space="preserve">ходатайство приобщение документ материал дело гпк</t>
  </si>
  <si>
    <t xml:space="preserve">ходатайство приобщение видеозапись гпк</t>
  </si>
  <si>
    <t xml:space="preserve">дата утверждение программа развитие</t>
  </si>
  <si>
    <t xml:space="preserve">оформлять выходной день вакцинация коронавирус</t>
  </si>
  <si>
    <t xml:space="preserve">работник получать медицинский противопоказание занимать должность</t>
  </si>
  <si>
    <t xml:space="preserve">сторона не представлять суд оригинал мировой соглашение</t>
  </si>
  <si>
    <t xml:space="preserve">обязанность организация переходить налоговый мониторинг</t>
  </si>
  <si>
    <t xml:space="preserve">маркировка сельхоз продукция</t>
  </si>
  <si>
    <t xml:space="preserve">заключение контракт с единственный поставщик 425 ст</t>
  </si>
  <si>
    <t xml:space="preserve">заключение контракт охрана с единственный поставщик п 6 ч 1 ст 93</t>
  </si>
  <si>
    <t xml:space="preserve">победитель аукцион подписывать контракт поздно срок</t>
  </si>
  <si>
    <t xml:space="preserve">образец заявление получение дебетовый карта ф 0531247</t>
  </si>
  <si>
    <t xml:space="preserve">какой условие допускать работа руководитель</t>
  </si>
  <si>
    <t xml:space="preserve">подтверждение потребность субсидия капитальный вложение</t>
  </si>
  <si>
    <t xml:space="preserve">компенсировать затрата спецодежда</t>
  </si>
  <si>
    <t xml:space="preserve">включать график отпуск срочный договор конец год</t>
  </si>
  <si>
    <t xml:space="preserve">перенос дата размещение ежемесячный отчет договор нерабочий день май</t>
  </si>
  <si>
    <t xml:space="preserve">результат интеллектуальный деятельность работник</t>
  </si>
  <si>
    <t xml:space="preserve">кбк счет 304 86</t>
  </si>
  <si>
    <t xml:space="preserve">исключение работа договор</t>
  </si>
  <si>
    <t xml:space="preserve">уменьшать цена контракт</t>
  </si>
  <si>
    <t xml:space="preserve">уменьшать оплата допустимый налог сбор и другой обязательный платеж</t>
  </si>
  <si>
    <t xml:space="preserve">розничный магазин сдавать декларация алкоголь 2023</t>
  </si>
  <si>
    <t xml:space="preserve">какой сведение сдавать егаис алкоголь оптовик</t>
  </si>
  <si>
    <t xml:space="preserve">прием временный работа без должность штатный расписание</t>
  </si>
  <si>
    <t xml:space="preserve">когда компания осно мочь сдавать единый упрощенный декларация</t>
  </si>
  <si>
    <t xml:space="preserve">фсба 25 2018 справедливый стоимость ппа</t>
  </si>
  <si>
    <t xml:space="preserve">иметь ли право хранить копия трудовой книжка увольнять</t>
  </si>
  <si>
    <t xml:space="preserve">инструктаж охрана труд рабочий место</t>
  </si>
  <si>
    <t xml:space="preserve">восстановление срок мотивированный решение</t>
  </si>
  <si>
    <t xml:space="preserve">договор гп оказание охранный услуга</t>
  </si>
  <si>
    <t xml:space="preserve">дивиденд ооо имущество</t>
  </si>
  <si>
    <t xml:space="preserve">понижение ставка усна июнь 2022</t>
  </si>
  <si>
    <t xml:space="preserve">правомерный ли писать приказ увольнение вычет отпуск</t>
  </si>
  <si>
    <t xml:space="preserve">инструктаж группа</t>
  </si>
  <si>
    <t xml:space="preserve">тренировка пожар</t>
  </si>
  <si>
    <t xml:space="preserve">код вид валютный операция 42015</t>
  </si>
  <si>
    <t xml:space="preserve">код вид операция счет фактура собственный нужда</t>
  </si>
  <si>
    <t xml:space="preserve">арбитражный суд</t>
  </si>
  <si>
    <t xml:space="preserve">претензия потребитель выплата неустойка нарушение срок выполнение работа</t>
  </si>
  <si>
    <t xml:space="preserve">оценка и мониторинг соответствие</t>
  </si>
  <si>
    <t xml:space="preserve">срок повторный прохождение психиатрический освидетельствование</t>
  </si>
  <si>
    <t xml:space="preserve">полставки трудовой договор</t>
  </si>
  <si>
    <t xml:space="preserve">уведомление добровольный снятие с учет</t>
  </si>
  <si>
    <t xml:space="preserve">выбытие средство касса</t>
  </si>
  <si>
    <t xml:space="preserve">доверенность подписание договор с субподряд</t>
  </si>
  <si>
    <t xml:space="preserve">доверенность представитель подрядчик</t>
  </si>
  <si>
    <t xml:space="preserve">порядок раздел 4 ф 0503160 сегмент</t>
  </si>
  <si>
    <t xml:space="preserve">какой срок утверждать заказчик план график и вносить он изменение подлежать размещение единый информационный система</t>
  </si>
  <si>
    <t xml:space="preserve">кто и когда сдавать форма 1 сведение распределение численность работник размер заработный плата кто и когда сдавать форма 1 сведение распределение численность работник размер</t>
  </si>
  <si>
    <t xml:space="preserve">должностной инструкция медсестра диетический школьный столовая</t>
  </si>
  <si>
    <t xml:space="preserve">не ознакомление работник с приказ увольнение связь неоднократный</t>
  </si>
  <si>
    <t xml:space="preserve">подпадать ли электронный испаритель маркировка</t>
  </si>
  <si>
    <t xml:space="preserve">отменять удаленный работа работник</t>
  </si>
  <si>
    <t xml:space="preserve">гарантийный письмо оплата аренда</t>
  </si>
  <si>
    <t xml:space="preserve">гарантийный письмо оплата услуга</t>
  </si>
  <si>
    <t xml:space="preserve">независимый гарантия</t>
  </si>
  <si>
    <t xml:space="preserve">приказ ежегодный отпуск</t>
  </si>
  <si>
    <t xml:space="preserve">заказчик проводить электронный приемка еис с 2022 год кто уполномочивать лицо</t>
  </si>
  <si>
    <t xml:space="preserve">работодатель не обязывать увольнять досрочно сокращение</t>
  </si>
  <si>
    <t xml:space="preserve">образец заполнение изменение смета</t>
  </si>
  <si>
    <t xml:space="preserve">штраф нарушение порядок ведение кассовый операция</t>
  </si>
  <si>
    <t xml:space="preserve">приказ переход удаленный работа</t>
  </si>
  <si>
    <t xml:space="preserve">оформлять путевой лист личный автомобиль который сотрудник использовать служебный цель</t>
  </si>
  <si>
    <t xml:space="preserve">обязанность работник с 3 группа безопасность высота</t>
  </si>
  <si>
    <t xml:space="preserve">взыскание убыток связь с применение обеспечительный мера</t>
  </si>
  <si>
    <t xml:space="preserve">договор оказание услуга технический обслуживание</t>
  </si>
  <si>
    <t xml:space="preserve">приказ утверждение проектный сметный документация заказчик застройщик</t>
  </si>
  <si>
    <t xml:space="preserve">циклограмма приказ заведовать январь</t>
  </si>
  <si>
    <t xml:space="preserve">приказ всоко школа</t>
  </si>
  <si>
    <t xml:space="preserve">программа внеплановый инструктаж работник который применять сизый</t>
  </si>
  <si>
    <t xml:space="preserve">отменять запись увольнение личный карточка</t>
  </si>
  <si>
    <t xml:space="preserve">флаг рф</t>
  </si>
  <si>
    <t xml:space="preserve">договор строительство с суб подрядчик</t>
  </si>
  <si>
    <t xml:space="preserve">косг 700</t>
  </si>
  <si>
    <t xml:space="preserve">избегать расширенный банковский сопровождение</t>
  </si>
  <si>
    <t xml:space="preserve">особенность учет имущество получать лизинг</t>
  </si>
  <si>
    <t xml:space="preserve">заявка кассовый расход 2023г вместо налоговый уведомление образец</t>
  </si>
  <si>
    <t xml:space="preserve">2023 ограничение доступ гир бо</t>
  </si>
  <si>
    <t xml:space="preserve">договор подряд ремонт помещение</t>
  </si>
  <si>
    <t xml:space="preserve">юридический форум 2022</t>
  </si>
  <si>
    <t xml:space="preserve">оформление деловой письмо гост</t>
  </si>
  <si>
    <t xml:space="preserve">гарантийный</t>
  </si>
  <si>
    <t xml:space="preserve">несоблюдение норма и правило выдача молоко организация и ее должностной лицо нарушать норма трудовой законодательство и охрана труд</t>
  </si>
  <si>
    <t xml:space="preserve">окоф флаг</t>
  </si>
  <si>
    <t xml:space="preserve">положение служба персонал</t>
  </si>
  <si>
    <t xml:space="preserve">отчитываться закупка смп 2022 год</t>
  </si>
  <si>
    <t xml:space="preserve">учет стройматериал образовательный учреждение</t>
  </si>
  <si>
    <t xml:space="preserve">входить оборотный актив</t>
  </si>
  <si>
    <t xml:space="preserve">учет сизый 27 счет</t>
  </si>
  <si>
    <t xml:space="preserve">минфин освобождать компания счет фактура</t>
  </si>
  <si>
    <t xml:space="preserve">являться ли экспедиторский расписка основание отгрузка товар покупатель наш накладная отсутствовать подпись получение груз</t>
  </si>
  <si>
    <t xml:space="preserve">приказ увольнение день день</t>
  </si>
  <si>
    <t xml:space="preserve">какой время оплачивать проезд отпуск</t>
  </si>
  <si>
    <t xml:space="preserve">какой срок оплачивать учебный отпуск</t>
  </si>
  <si>
    <t xml:space="preserve">сотрудник отзывать отпуск производственный необходимость и отпуск давать другой месяц он вносить деньги отпуск касса</t>
  </si>
  <si>
    <t xml:space="preserve">членский взнос 44 фз</t>
  </si>
  <si>
    <t xml:space="preserve">учетный политика создавать каждый го новый</t>
  </si>
  <si>
    <t xml:space="preserve">кто утверждать смета а кто согласовывать</t>
  </si>
  <si>
    <t xml:space="preserve">учет военнообязанный кто</t>
  </si>
  <si>
    <t xml:space="preserve">входить ли болезнь стаж начисление отпуск</t>
  </si>
  <si>
    <t xml:space="preserve">какой должный быть квр субсидия 612</t>
  </si>
  <si>
    <t xml:space="preserve">отстранение работа вакцинация коронавирус</t>
  </si>
  <si>
    <t xml:space="preserve">штраф не подача уведомление контролировать</t>
  </si>
  <si>
    <t xml:space="preserve">последствие эексперт не предупреждать уголовный ответственность</t>
  </si>
  <si>
    <t xml:space="preserve">проводить заседание совет директор ооо</t>
  </si>
  <si>
    <t xml:space="preserve">методика прогнозирование доход бюджет</t>
  </si>
  <si>
    <t xml:space="preserve">образец решение еа крупный сделка последующий одобрение</t>
  </si>
  <si>
    <t xml:space="preserve">график отпуск новый работник</t>
  </si>
  <si>
    <t xml:space="preserve">определять военный учетный специальность</t>
  </si>
  <si>
    <t xml:space="preserve">доверенность ипать без печать 29 фз</t>
  </si>
  <si>
    <t xml:space="preserve">энергосерго08 контракт исполнение</t>
  </si>
  <si>
    <t xml:space="preserve">приказ ответственный прием ребенок доу</t>
  </si>
  <si>
    <t xml:space="preserve">кто должный вести учет воинский</t>
  </si>
  <si>
    <t xml:space="preserve">договор с ассоциировать член кооператив</t>
  </si>
  <si>
    <t xml:space="preserve">документ передавать матзапас сотрудник</t>
  </si>
  <si>
    <t xml:space="preserve">подтверждение основной вид деятельность фсс срок</t>
  </si>
  <si>
    <t xml:space="preserve">какой случай 223 фз проводиться запрос котировка бумажный носитель</t>
  </si>
  <si>
    <t xml:space="preserve">лес егаис сопроводительный документ</t>
  </si>
  <si>
    <t xml:space="preserve">устройство система вентиляция бух учет</t>
  </si>
  <si>
    <t xml:space="preserve">акт инва 11 расход будущий период</t>
  </si>
  <si>
    <t xml:space="preserve">договор письменный форма</t>
  </si>
  <si>
    <t xml:space="preserve">пример заполнение ф 13014 генеральный директор вместо исполнительный</t>
  </si>
  <si>
    <t xml:space="preserve">переторжка 223</t>
  </si>
  <si>
    <t xml:space="preserve">заключать контракт гособоронзаказ</t>
  </si>
  <si>
    <t xml:space="preserve">индивидуальный план развитие работник</t>
  </si>
  <si>
    <t xml:space="preserve">план работник</t>
  </si>
  <si>
    <t xml:space="preserve">оформление результат проверка применение ккт</t>
  </si>
  <si>
    <t xml:space="preserve">стаж работа выполнение который происходить несчастный случай это общий стаж работник</t>
  </si>
  <si>
    <t xml:space="preserve">случай</t>
  </si>
  <si>
    <t xml:space="preserve">откорректировать цена контракт увеличение цена строительный ресурс</t>
  </si>
  <si>
    <t xml:space="preserve">курсовой разница декларация прибыль</t>
  </si>
  <si>
    <t xml:space="preserve">а срок проведение аудит какой сдача годовой отчетность 2023 год</t>
  </si>
  <si>
    <t xml:space="preserve">договор заем залог квартира работник</t>
  </si>
  <si>
    <t xml:space="preserve">я предоставлять копия договор это коммерческий тайна</t>
  </si>
  <si>
    <t xml:space="preserve">кадровый перевод во время больничный</t>
  </si>
  <si>
    <t xml:space="preserve">штраф коап необеспечение молоко работник</t>
  </si>
  <si>
    <t xml:space="preserve">сформировывать утверждать размещать план график закупка 44 фз</t>
  </si>
  <si>
    <t xml:space="preserve">кто мочь оспаривать сделка</t>
  </si>
  <si>
    <t xml:space="preserve">мрот 2020 г</t>
  </si>
  <si>
    <t xml:space="preserve">какой документ прикладывать заявление налоговый смена директор</t>
  </si>
  <si>
    <t xml:space="preserve">какой счет учет относить пожарный щит</t>
  </si>
  <si>
    <t xml:space="preserve">очередность платеж платежный поручение 2022 ндфл</t>
  </si>
  <si>
    <t xml:space="preserve">гарантия предусмотренный еис</t>
  </si>
  <si>
    <t xml:space="preserve">журнал регистрация микротравма</t>
  </si>
  <si>
    <t xml:space="preserve">ходатайство отказ апелляционный жалоба апк</t>
  </si>
  <si>
    <t xml:space="preserve">куда жаловаться управляющий компания мкд</t>
  </si>
  <si>
    <t xml:space="preserve">ходатайство гл 17 гпк</t>
  </si>
  <si>
    <t xml:space="preserve">рассчитать коэффициент вариация</t>
  </si>
  <si>
    <t xml:space="preserve">срок хранение согласие обработка персональный данные прохождение обучение</t>
  </si>
  <si>
    <t xml:space="preserve">обоснование замена изношенный шина</t>
  </si>
  <si>
    <t xml:space="preserve">обосновывать замена шина связь с их износ повреждение</t>
  </si>
  <si>
    <t xml:space="preserve">учетный политика автономный учреждение 2023</t>
  </si>
  <si>
    <t xml:space="preserve">кто и направлять медосмотр центр профпатология</t>
  </si>
  <si>
    <t xml:space="preserve">проводить инструктаж кто обучаться учебный центр</t>
  </si>
  <si>
    <t xml:space="preserve">публикация извещение единственный поставщик после публикация план график</t>
  </si>
  <si>
    <t xml:space="preserve">когда можно заключать контракт 2023 год после утверждение лимит 44 фз</t>
  </si>
  <si>
    <t xml:space="preserve">расписка работник получение документ увольнение</t>
  </si>
  <si>
    <t xml:space="preserve">приказ создание комиссия рассмотрение отчет расход проезд отпуск</t>
  </si>
  <si>
    <t xml:space="preserve">приказ создание постоянный инвентаризационный комиссия 2022</t>
  </si>
  <si>
    <t xml:space="preserve">дата акт аренда</t>
  </si>
  <si>
    <t xml:space="preserve">срок подача жалоба определение отказ удовлетворение ходатайство вступление дело третий лицо не заявлять самостоятельный требование относительно предмет спор</t>
  </si>
  <si>
    <t xml:space="preserve">обжалование судебный приказ кас</t>
  </si>
  <si>
    <t xml:space="preserve">замена шина фсба 5</t>
  </si>
  <si>
    <t xml:space="preserve">указываться ли трудовой книжка размер ставка прием</t>
  </si>
  <si>
    <t xml:space="preserve">акт выполнять услуга физлицо и юрлицо</t>
  </si>
  <si>
    <t xml:space="preserve">отмена конкурс электронный форма</t>
  </si>
  <si>
    <t xml:space="preserve">алкоголь военный время</t>
  </si>
  <si>
    <t xml:space="preserve">договор услуга ремонт компьютерный техника</t>
  </si>
  <si>
    <t xml:space="preserve">срок рассмотрение апелляционный жалоба определение суд первый инстанция</t>
  </si>
  <si>
    <t xml:space="preserve">группа капитальный вложение нзп</t>
  </si>
  <si>
    <t xml:space="preserve">подавать жалоба закупка с полка</t>
  </si>
  <si>
    <t xml:space="preserve">квр грант стипендия поступление</t>
  </si>
  <si>
    <t xml:space="preserve">согласие ответчик рассмотрение дело порядок упрощенный производство</t>
  </si>
  <si>
    <t xml:space="preserve">возражение арбитражный суд против рассмотрение дело порядок упрощенный производство</t>
  </si>
  <si>
    <t xml:space="preserve">договор опцион</t>
  </si>
  <si>
    <t xml:space="preserve">передавать трудовой книжка подразделение акт</t>
  </si>
  <si>
    <t xml:space="preserve">какой штраф несоблюдение график отпуск</t>
  </si>
  <si>
    <t xml:space="preserve">какой штраф непроведение инструктаж</t>
  </si>
  <si>
    <t xml:space="preserve">ремонт крыша счет подрядчик</t>
  </si>
  <si>
    <t xml:space="preserve">штраф главбух отпуск</t>
  </si>
  <si>
    <t xml:space="preserve">снижать штраф и обжаловать</t>
  </si>
  <si>
    <t xml:space="preserve">график аттестация педработник</t>
  </si>
  <si>
    <t xml:space="preserve">уведомление запрет посещать детский сад отсутствие прививка полиомиелит</t>
  </si>
  <si>
    <t xml:space="preserve">суд направлять оригинал документ</t>
  </si>
  <si>
    <t xml:space="preserve">уведомление односторонний отказ агент исполнение бессрочный договор агентирование</t>
  </si>
  <si>
    <t xml:space="preserve">требование несколько истец</t>
  </si>
  <si>
    <t xml:space="preserve">договор оказание консультационный услуга область пожарный безопасность</t>
  </si>
  <si>
    <t xml:space="preserve">договор оказание услуга охрана труд и техника безопасность</t>
  </si>
  <si>
    <t xml:space="preserve">инструкция охрана труд машинист мостовой кран 2023</t>
  </si>
  <si>
    <t xml:space="preserve">запрет увольнение беременный прогул тк рф</t>
  </si>
  <si>
    <t xml:space="preserve">снижение моральный вред</t>
  </si>
  <si>
    <t xml:space="preserve">гарантийный письмо заключение договор аренда земельный участок</t>
  </si>
  <si>
    <t xml:space="preserve">авторский надзор это</t>
  </si>
  <si>
    <t xml:space="preserve">решение единственный акционер одобрение крупный сделка заключение договор поручительство обеспечение обязательство ао банк</t>
  </si>
  <si>
    <t xml:space="preserve">форма решение одобрение крупный сделка ао</t>
  </si>
  <si>
    <t xml:space="preserve">выдача трудовой книжка gj доверенность</t>
  </si>
  <si>
    <t xml:space="preserve">опцион</t>
  </si>
  <si>
    <t xml:space="preserve">учет материальный помощь расчет отпускной</t>
  </si>
  <si>
    <t xml:space="preserve">расчет отпускной лнр</t>
  </si>
  <si>
    <t xml:space="preserve">отчет 223 единственный поставщик</t>
  </si>
  <si>
    <t xml:space="preserve">протокол единственный поставщик 223</t>
  </si>
  <si>
    <t xml:space="preserve">эдо с 2023 какой документ подписывать</t>
  </si>
  <si>
    <t xml:space="preserve">получать печать налоговый ипать</t>
  </si>
  <si>
    <t xml:space="preserve">правило заполнение банковский карточка подпись</t>
  </si>
  <si>
    <t xml:space="preserve">маркировка велосипед 1 март</t>
  </si>
  <si>
    <t xml:space="preserve">тариф взнос ита компания 2024 год</t>
  </si>
  <si>
    <t xml:space="preserve">суд залив квартира</t>
  </si>
  <si>
    <t xml:space="preserve">вина управлять компания происходить залив квартира</t>
  </si>
  <si>
    <t xml:space="preserve">указание гарантийный срок товар</t>
  </si>
  <si>
    <t xml:space="preserve">44 фз квалификация критерий прототип</t>
  </si>
  <si>
    <t xml:space="preserve">нельзя увольнять сокращение во время болезнь или отпуск</t>
  </si>
  <si>
    <t xml:space="preserve">приостанавливать договор</t>
  </si>
  <si>
    <t xml:space="preserve">приостанавливать ликвидация налоговый</t>
  </si>
  <si>
    <t xml:space="preserve">индексировать отпускной с февраль зарплата повышаться с январь</t>
  </si>
  <si>
    <t xml:space="preserve">какой документ регламентировать соблюдение срок проведение инструктаж</t>
  </si>
  <si>
    <t xml:space="preserve">рассчитываться средний заработок отпускной пандемия</t>
  </si>
  <si>
    <t xml:space="preserve">утверждение номенклатура дело 2021 год</t>
  </si>
  <si>
    <t xml:space="preserve">агентский договор и налоговый риск</t>
  </si>
  <si>
    <t xml:space="preserve">акт выделение уничтожение документ не подлежать хранение</t>
  </si>
  <si>
    <t xml:space="preserve">изменение название организация заказчик</t>
  </si>
  <si>
    <t xml:space="preserve">изменяться имя заказчик</t>
  </si>
  <si>
    <t xml:space="preserve">документ подтверждать курсовой разница</t>
  </si>
  <si>
    <t xml:space="preserve">оценка риск это</t>
  </si>
  <si>
    <t xml:space="preserve">книга кудир авансовый отчет пример</t>
  </si>
  <si>
    <t xml:space="preserve">перечень оквэд кто полагать льгота правительство</t>
  </si>
  <si>
    <t xml:space="preserve">передача с забалансовый счет основной средство пример</t>
  </si>
  <si>
    <t xml:space="preserve">подотчетный лицо отпуск период отпуск быть командировка когда должный отчитываться</t>
  </si>
  <si>
    <t xml:space="preserve">клешневой робинзон</t>
  </si>
  <si>
    <t xml:space="preserve">семейство розовый фламинговый</t>
  </si>
  <si>
    <t xml:space="preserve">штраф нарушение фз реклама использование иностранный слово</t>
  </si>
  <si>
    <t xml:space="preserve">расход погребение сотрудник квр и косг</t>
  </si>
  <si>
    <t xml:space="preserve">какой момент необходимо менять решение командирование сотрудник рано вернуться командировка</t>
  </si>
  <si>
    <t xml:space="preserve">образец заполнение инвентаризационный опись 0504087</t>
  </si>
  <si>
    <t xml:space="preserve">использовать полиграф организация</t>
  </si>
  <si>
    <t xml:space="preserve">договор купля продажа с недвижимость</t>
  </si>
  <si>
    <t xml:space="preserve">фз 457 фз 04 08 2023</t>
  </si>
  <si>
    <t xml:space="preserve">учебный военный сбор</t>
  </si>
  <si>
    <t xml:space="preserve">мнимый сделка</t>
  </si>
  <si>
    <t xml:space="preserve">подготовка майский педсовет доу</t>
  </si>
  <si>
    <t xml:space="preserve">проводка страховой взнос с компенсация стоимость проезд место работа</t>
  </si>
  <si>
    <t xml:space="preserve">изменение обеспечение договор 223 фз</t>
  </si>
  <si>
    <t xml:space="preserve">расход уничтожение документ налоговый учет</t>
  </si>
  <si>
    <t xml:space="preserve">ипать снимать наличный средство с расчетный счет без ограничение личный нужда author олег хороший ипать снимать наличный средство с расчетный счет без ограничение личный</t>
  </si>
  <si>
    <t xml:space="preserve">персональный данные оператор мобильный связь</t>
  </si>
  <si>
    <t xml:space="preserve">ответ требование смягчение штраф</t>
  </si>
  <si>
    <t xml:space="preserve">определение косг 600</t>
  </si>
  <si>
    <t xml:space="preserve">покупка автомобиль использование предпринимательский деятельность физлицо</t>
  </si>
  <si>
    <t xml:space="preserve">кто оплачивать экспертиза экспертный организация приемка товар 44 фз</t>
  </si>
  <si>
    <t xml:space="preserve">индивидуальный проект</t>
  </si>
  <si>
    <t xml:space="preserve">кто проводить инструктаж го и xc</t>
  </si>
  <si>
    <t xml:space="preserve">сизый выдаваться сразу трудоустройство</t>
  </si>
  <si>
    <t xml:space="preserve">экспедиторский расписка мочь заменять транспортный накладная</t>
  </si>
  <si>
    <t xml:space="preserve">мировой соглашение подготовка дело разбирательство</t>
  </si>
  <si>
    <t xml:space="preserve">возмещать ущерб скачок напряжение</t>
  </si>
  <si>
    <t xml:space="preserve">приказ подотчетный сумма и срок возврат</t>
  </si>
  <si>
    <t xml:space="preserve">приказ утверждение меню ребенок с фенилкетонурия</t>
  </si>
  <si>
    <t xml:space="preserve">порядок определение объем и условие предоставление целевой субсидия</t>
  </si>
  <si>
    <t xml:space="preserve">ответ предостережение прокурор</t>
  </si>
  <si>
    <t xml:space="preserve">опротестовывать представление прокурор</t>
  </si>
  <si>
    <t xml:space="preserve">договор геодезический работа</t>
  </si>
  <si>
    <t xml:space="preserve">извещение отмена запрос котировка</t>
  </si>
  <si>
    <t xml:space="preserve">праздничный день 2023</t>
  </si>
  <si>
    <t xml:space="preserve">командировка и эдо</t>
  </si>
  <si>
    <t xml:space="preserve">приказ намерение обучать охрана труд внутри организация регистрация реестр минтруд</t>
  </si>
  <si>
    <t xml:space="preserve">применять счет доход будущий период 401 41 401 49</t>
  </si>
  <si>
    <t xml:space="preserve">приказ наделение обособленный подразделение транспортный средство</t>
  </si>
  <si>
    <t xml:space="preserve">ст 29 5 коап ходатайство</t>
  </si>
  <si>
    <t xml:space="preserve">продажа валютный выручка</t>
  </si>
  <si>
    <t xml:space="preserve">изменение законодательство май 2023</t>
  </si>
  <si>
    <t xml:space="preserve">организационный расход учредитель</t>
  </si>
  <si>
    <t xml:space="preserve">охрана труд комиссия</t>
  </si>
  <si>
    <t xml:space="preserve">допы соглашение индексация зп</t>
  </si>
  <si>
    <t xml:space="preserve">контракт продукт 2022</t>
  </si>
  <si>
    <t xml:space="preserve">проект контракт молочный продукция 2022 год</t>
  </si>
  <si>
    <t xml:space="preserve">аудиторский заключение модифицировать</t>
  </si>
  <si>
    <t xml:space="preserve">договор аренда земля с множественность лицо</t>
  </si>
  <si>
    <t xml:space="preserve">расчет фактический расход гсм командировка личный транспорт готовый решение</t>
  </si>
  <si>
    <t xml:space="preserve">безопасность работа высота памятка</t>
  </si>
  <si>
    <t xml:space="preserve">контролировать сделка это</t>
  </si>
  <si>
    <t xml:space="preserve">списание лекарство</t>
  </si>
  <si>
    <t xml:space="preserve">оказание услуга техника заказчик</t>
  </si>
  <si>
    <t xml:space="preserve">форма приказ дисциплинарный взыскание работник</t>
  </si>
  <si>
    <t xml:space="preserve">совмещение много год</t>
  </si>
  <si>
    <t xml:space="preserve">акт отсутствие работник уходить рано с рабочий место</t>
  </si>
  <si>
    <t xml:space="preserve">договор ссуда квартира</t>
  </si>
  <si>
    <t xml:space="preserve">заказчик размещать а еис без прохождение контроль ч 5 ст 99</t>
  </si>
  <si>
    <t xml:space="preserve">признание приказ недействительный запись трудовой книжка</t>
  </si>
  <si>
    <t xml:space="preserve">обоснование применение затратный метод определение нмцк</t>
  </si>
  <si>
    <t xml:space="preserve">протокол утверждение должностной инструкция</t>
  </si>
  <si>
    <t xml:space="preserve">когда оформляться кс 2 кс 3 а когда акт выполнять услуга</t>
  </si>
  <si>
    <t xml:space="preserve">распечатывать карточка справка сотрудник 0504417 заработный плата</t>
  </si>
  <si>
    <t xml:space="preserve">когда использовать приказ приемочный комиссия</t>
  </si>
  <si>
    <t xml:space="preserve">контррасчет неустойка суд первый инстанция не представлять</t>
  </si>
  <si>
    <t xml:space="preserve">составлять приказ внесение изменение план график закупка закон 44 фз</t>
  </si>
  <si>
    <t xml:space="preserve">приказ внесение изменение план график закупка закон 44 фз</t>
  </si>
  <si>
    <t xml:space="preserve">приказ проведение обучение отдельный категория работник внутри организация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</si>
</sst>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0.00%"/>
    <numFmt numFmtId="167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fgColor rgb="00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K4215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8" activeCellId="0" sqref="A8"/>
    </sheetView>
  </sheetViews>
  <sheetFormatPr defaultColWidth="11.53515625" defaultRowHeight="12.8" zeroHeight="false" outlineLevelRow="0" outlineLevelCol="0"/>
  <cols>
    <col collapsed="false" customWidth="true" hidden="false" outlineLevel="0" max="2" min="1" style="0" width="25.52"/>
    <col collapsed="false" customWidth="true" hidden="false" outlineLevel="0" max="3" min="3" style="0" width="21.16"/>
    <col collapsed="false" customWidth="true" hidden="false" outlineLevel="0" max="4" min="4" style="0" width="4.63"/>
    <col collapsed="false" customWidth="true" hidden="false" outlineLevel="0" max="5" min="5" style="0" width="5.42"/>
    <col collapsed="false" customWidth="true" hidden="false" outlineLevel="0" max="6" min="6" style="0" width="7.36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H1" s="0" t="s">
        <v>6</v>
      </c>
      <c r="I1" s="0" t="n">
        <f aca="false">SUM(F2:F42159)</f>
        <v>2360</v>
      </c>
      <c r="J1" s="0" t="n">
        <v>42159</v>
      </c>
      <c r="K1" s="3" t="n">
        <f aca="false">I1/J1</f>
        <v>0.0559785573661614</v>
      </c>
    </row>
    <row r="2" customFormat="false" ht="12.8" hidden="true" customHeight="false" outlineLevel="0" collapsed="false">
      <c r="A2" s="0" t="s">
        <v>7</v>
      </c>
      <c r="B2" s="0" t="s">
        <v>8</v>
      </c>
      <c r="C2" s="0" t="n">
        <v>0.195994764566422</v>
      </c>
      <c r="D2" s="0" t="n">
        <v>0</v>
      </c>
      <c r="E2" s="4" t="n">
        <f aca="false">IF(C2&gt;0.5,1,0)</f>
        <v>0</v>
      </c>
      <c r="F2" s="4" t="n">
        <f aca="false">IF(D2&lt;&gt;E2,1,0)</f>
        <v>0</v>
      </c>
    </row>
    <row r="3" customFormat="false" ht="12.8" hidden="true" customHeight="false" outlineLevel="0" collapsed="false">
      <c r="A3" s="0" t="s">
        <v>9</v>
      </c>
      <c r="B3" s="0" t="s">
        <v>10</v>
      </c>
      <c r="C3" s="0" t="n">
        <v>-0.0184712596237659</v>
      </c>
      <c r="D3" s="0" t="n">
        <v>0</v>
      </c>
      <c r="E3" s="4" t="n">
        <f aca="false">IF(C3&gt;0.5,1,0)</f>
        <v>0</v>
      </c>
      <c r="F3" s="4" t="n">
        <f aca="false">IF(D3&lt;&gt;E3,1,0)</f>
        <v>0</v>
      </c>
    </row>
    <row r="4" customFormat="false" ht="12.8" hidden="true" customHeight="false" outlineLevel="0" collapsed="false">
      <c r="A4" s="0" t="s">
        <v>11</v>
      </c>
      <c r="B4" s="0" t="s">
        <v>12</v>
      </c>
      <c r="C4" s="0" t="n">
        <v>0.000421768054366112</v>
      </c>
      <c r="D4" s="0" t="n">
        <v>0</v>
      </c>
      <c r="E4" s="4" t="n">
        <f aca="false">IF(C4&gt;0.5,1,0)</f>
        <v>0</v>
      </c>
      <c r="F4" s="4" t="n">
        <f aca="false">IF(D4&lt;&gt;E4,1,0)</f>
        <v>0</v>
      </c>
    </row>
    <row r="5" customFormat="false" ht="12.8" hidden="true" customHeight="false" outlineLevel="0" collapsed="false">
      <c r="A5" s="0" t="s">
        <v>13</v>
      </c>
      <c r="B5" s="0" t="s">
        <v>14</v>
      </c>
      <c r="C5" s="0" t="n">
        <v>0.928885936737061</v>
      </c>
      <c r="D5" s="0" t="n">
        <v>1</v>
      </c>
      <c r="E5" s="4" t="n">
        <f aca="false">IF(C5&gt;0.5,1,0)</f>
        <v>1</v>
      </c>
      <c r="F5" s="4" t="n">
        <f aca="false">IF(D5&lt;&gt;E5,1,0)</f>
        <v>0</v>
      </c>
    </row>
    <row r="6" customFormat="false" ht="12.8" hidden="true" customHeight="false" outlineLevel="0" collapsed="false">
      <c r="A6" s="0" t="s">
        <v>15</v>
      </c>
      <c r="B6" s="0" t="s">
        <v>16</v>
      </c>
      <c r="C6" s="0" t="n">
        <v>0.00177246634848416</v>
      </c>
      <c r="D6" s="0" t="n">
        <v>0</v>
      </c>
      <c r="E6" s="4" t="n">
        <f aca="false">IF(C6&gt;0.5,1,0)</f>
        <v>0</v>
      </c>
      <c r="F6" s="4" t="n">
        <f aca="false">IF(D6&lt;&gt;E6,1,0)</f>
        <v>0</v>
      </c>
    </row>
    <row r="7" customFormat="false" ht="12.8" hidden="true" customHeight="false" outlineLevel="0" collapsed="false">
      <c r="A7" s="0" t="s">
        <v>17</v>
      </c>
      <c r="B7" s="0" t="s">
        <v>18</v>
      </c>
      <c r="C7" s="0" t="n">
        <v>0.915226638317108</v>
      </c>
      <c r="D7" s="0" t="n">
        <v>1</v>
      </c>
      <c r="E7" s="4" t="n">
        <f aca="false">IF(C7&gt;0.5,1,0)</f>
        <v>1</v>
      </c>
      <c r="F7" s="4" t="n">
        <f aca="false">IF(D7&lt;&gt;E7,1,0)</f>
        <v>0</v>
      </c>
    </row>
    <row r="8" customFormat="false" ht="12.8" hidden="false" customHeight="false" outlineLevel="0" collapsed="false">
      <c r="A8" s="0" t="s">
        <v>19</v>
      </c>
      <c r="B8" s="0" t="s">
        <v>20</v>
      </c>
      <c r="C8" s="0" t="n">
        <v>0.859539747238159</v>
      </c>
      <c r="D8" s="0" t="n">
        <v>0</v>
      </c>
      <c r="E8" s="4" t="n">
        <f aca="false">IF(C8&gt;0.5,1,0)</f>
        <v>1</v>
      </c>
      <c r="F8" s="4" t="n">
        <f aca="false">IF(D8&lt;&gt;E8,1,0)</f>
        <v>1</v>
      </c>
    </row>
    <row r="9" customFormat="false" ht="12.8" hidden="true" customHeight="false" outlineLevel="0" collapsed="false">
      <c r="A9" s="0" t="s">
        <v>21</v>
      </c>
      <c r="B9" s="0" t="s">
        <v>22</v>
      </c>
      <c r="C9" s="0" t="n">
        <v>0.364092409610748</v>
      </c>
      <c r="D9" s="0" t="n">
        <v>0</v>
      </c>
      <c r="E9" s="4" t="n">
        <f aca="false">IF(C9&gt;0.5,1,0)</f>
        <v>0</v>
      </c>
      <c r="F9" s="4" t="n">
        <f aca="false">IF(D9&lt;&gt;E9,1,0)</f>
        <v>0</v>
      </c>
    </row>
    <row r="10" customFormat="false" ht="12.8" hidden="true" customHeight="false" outlineLevel="0" collapsed="false">
      <c r="A10" s="0" t="s">
        <v>23</v>
      </c>
      <c r="B10" s="0" t="s">
        <v>24</v>
      </c>
      <c r="C10" s="0" t="n">
        <v>0.979540288448334</v>
      </c>
      <c r="D10" s="0" t="n">
        <v>1</v>
      </c>
      <c r="E10" s="4" t="n">
        <f aca="false">IF(C10&gt;0.5,1,0)</f>
        <v>1</v>
      </c>
      <c r="F10" s="4" t="n">
        <f aca="false">IF(D10&lt;&gt;E10,1,0)</f>
        <v>0</v>
      </c>
    </row>
    <row r="11" customFormat="false" ht="12.8" hidden="true" customHeight="false" outlineLevel="0" collapsed="false">
      <c r="A11" s="0" t="s">
        <v>25</v>
      </c>
      <c r="B11" s="0" t="s">
        <v>26</v>
      </c>
      <c r="C11" s="0" t="n">
        <v>0.87357622385025</v>
      </c>
      <c r="D11" s="0" t="n">
        <v>1</v>
      </c>
      <c r="E11" s="4" t="n">
        <f aca="false">IF(C11&gt;0.5,1,0)</f>
        <v>1</v>
      </c>
      <c r="F11" s="4" t="n">
        <f aca="false">IF(D11&lt;&gt;E11,1,0)</f>
        <v>0</v>
      </c>
    </row>
    <row r="12" customFormat="false" ht="12.8" hidden="true" customHeight="false" outlineLevel="0" collapsed="false">
      <c r="A12" s="0" t="s">
        <v>27</v>
      </c>
      <c r="B12" s="0" t="s">
        <v>28</v>
      </c>
      <c r="C12" s="0" t="n">
        <v>-0.00494377501308918</v>
      </c>
      <c r="D12" s="0" t="n">
        <v>1</v>
      </c>
      <c r="E12" s="4" t="n">
        <f aca="false">IF(C12&gt;0.5,1,0)</f>
        <v>0</v>
      </c>
      <c r="F12" s="4" t="n">
        <f aca="false">IF(D12&lt;&gt;E12,1,0)</f>
        <v>1</v>
      </c>
    </row>
    <row r="13" customFormat="false" ht="12.8" hidden="true" customHeight="false" outlineLevel="0" collapsed="false">
      <c r="A13" s="0" t="s">
        <v>29</v>
      </c>
      <c r="B13" s="0" t="s">
        <v>30</v>
      </c>
      <c r="C13" s="0" t="n">
        <v>0.933271169662476</v>
      </c>
      <c r="D13" s="0" t="n">
        <v>1</v>
      </c>
      <c r="E13" s="4" t="n">
        <f aca="false">IF(C13&gt;0.5,1,0)</f>
        <v>1</v>
      </c>
      <c r="F13" s="4" t="n">
        <f aca="false">IF(D13&lt;&gt;E13,1,0)</f>
        <v>0</v>
      </c>
    </row>
    <row r="14" customFormat="false" ht="12.8" hidden="true" customHeight="false" outlineLevel="0" collapsed="false">
      <c r="A14" s="0" t="s">
        <v>31</v>
      </c>
      <c r="B14" s="0" t="s">
        <v>32</v>
      </c>
      <c r="C14" s="0" t="n">
        <v>-0.0330716148018837</v>
      </c>
      <c r="D14" s="0" t="n">
        <v>0</v>
      </c>
      <c r="E14" s="4" t="n">
        <f aca="false">IF(C14&gt;0.5,1,0)</f>
        <v>0</v>
      </c>
      <c r="F14" s="4" t="n">
        <f aca="false">IF(D14&lt;&gt;E14,1,0)</f>
        <v>0</v>
      </c>
    </row>
    <row r="15" customFormat="false" ht="12.8" hidden="true" customHeight="false" outlineLevel="0" collapsed="false">
      <c r="A15" s="0" t="s">
        <v>33</v>
      </c>
      <c r="B15" s="0" t="s">
        <v>34</v>
      </c>
      <c r="C15" s="0" t="n">
        <v>0.000631973147392273</v>
      </c>
      <c r="D15" s="0" t="n">
        <v>0</v>
      </c>
      <c r="E15" s="4" t="n">
        <f aca="false">IF(C15&gt;0.5,1,0)</f>
        <v>0</v>
      </c>
      <c r="F15" s="4" t="n">
        <f aca="false">IF(D15&lt;&gt;E15,1,0)</f>
        <v>0</v>
      </c>
    </row>
    <row r="16" customFormat="false" ht="12.8" hidden="true" customHeight="false" outlineLevel="0" collapsed="false">
      <c r="A16" s="0" t="s">
        <v>35</v>
      </c>
      <c r="B16" s="0" t="s">
        <v>36</v>
      </c>
      <c r="C16" s="0" t="n">
        <v>0.0880296304821968</v>
      </c>
      <c r="D16" s="0" t="n">
        <v>0</v>
      </c>
      <c r="E16" s="4" t="n">
        <f aca="false">IF(C16&gt;0.5,1,0)</f>
        <v>0</v>
      </c>
      <c r="F16" s="4" t="n">
        <f aca="false">IF(D16&lt;&gt;E16,1,0)</f>
        <v>0</v>
      </c>
    </row>
    <row r="17" customFormat="false" ht="12.8" hidden="true" customHeight="false" outlineLevel="0" collapsed="false">
      <c r="A17" s="0" t="s">
        <v>37</v>
      </c>
      <c r="B17" s="0" t="s">
        <v>38</v>
      </c>
      <c r="C17" s="0" t="n">
        <v>-0.0394169092178345</v>
      </c>
      <c r="D17" s="0" t="n">
        <v>0</v>
      </c>
      <c r="E17" s="4" t="n">
        <f aca="false">IF(C17&gt;0.5,1,0)</f>
        <v>0</v>
      </c>
      <c r="F17" s="4" t="n">
        <f aca="false">IF(D17&lt;&gt;E17,1,0)</f>
        <v>0</v>
      </c>
    </row>
    <row r="18" customFormat="false" ht="12.8" hidden="true" customHeight="false" outlineLevel="0" collapsed="false">
      <c r="A18" s="0" t="s">
        <v>39</v>
      </c>
      <c r="B18" s="0" t="s">
        <v>40</v>
      </c>
      <c r="C18" s="0" t="n">
        <v>0.886630296707153</v>
      </c>
      <c r="D18" s="0" t="n">
        <v>1</v>
      </c>
      <c r="E18" s="4" t="n">
        <f aca="false">IF(C18&gt;0.5,1,0)</f>
        <v>1</v>
      </c>
      <c r="F18" s="4" t="n">
        <f aca="false">IF(D18&lt;&gt;E18,1,0)</f>
        <v>0</v>
      </c>
    </row>
    <row r="19" customFormat="false" ht="12.8" hidden="true" customHeight="false" outlineLevel="0" collapsed="false">
      <c r="A19" s="0" t="s">
        <v>41</v>
      </c>
      <c r="B19" s="0" t="s">
        <v>42</v>
      </c>
      <c r="C19" s="0" t="n">
        <v>0.928097605705261</v>
      </c>
      <c r="D19" s="0" t="n">
        <v>1</v>
      </c>
      <c r="E19" s="4" t="n">
        <f aca="false">IF(C19&gt;0.5,1,0)</f>
        <v>1</v>
      </c>
      <c r="F19" s="4" t="n">
        <f aca="false">IF(D19&lt;&gt;E19,1,0)</f>
        <v>0</v>
      </c>
    </row>
    <row r="20" customFormat="false" ht="12.8" hidden="true" customHeight="false" outlineLevel="0" collapsed="false">
      <c r="A20" s="0" t="s">
        <v>43</v>
      </c>
      <c r="B20" s="0" t="s">
        <v>44</v>
      </c>
      <c r="C20" s="0" t="n">
        <v>-0.0247517023235559</v>
      </c>
      <c r="D20" s="0" t="n">
        <v>1</v>
      </c>
      <c r="E20" s="4" t="n">
        <f aca="false">IF(C20&gt;0.5,1,0)</f>
        <v>0</v>
      </c>
      <c r="F20" s="4" t="n">
        <f aca="false">IF(D20&lt;&gt;E20,1,0)</f>
        <v>1</v>
      </c>
    </row>
    <row r="21" customFormat="false" ht="12.8" hidden="true" customHeight="false" outlineLevel="0" collapsed="false">
      <c r="A21" s="0" t="s">
        <v>45</v>
      </c>
      <c r="B21" s="0" t="s">
        <v>46</v>
      </c>
      <c r="C21" s="0" t="n">
        <v>0.0370226725935936</v>
      </c>
      <c r="D21" s="0" t="n">
        <v>0</v>
      </c>
      <c r="E21" s="4" t="n">
        <f aca="false">IF(C21&gt;0.5,1,0)</f>
        <v>0</v>
      </c>
      <c r="F21" s="4" t="n">
        <f aca="false">IF(D21&lt;&gt;E21,1,0)</f>
        <v>0</v>
      </c>
    </row>
    <row r="22" customFormat="false" ht="12.8" hidden="true" customHeight="false" outlineLevel="0" collapsed="false">
      <c r="A22" s="0" t="s">
        <v>47</v>
      </c>
      <c r="B22" s="0" t="s">
        <v>48</v>
      </c>
      <c r="C22" s="0" t="n">
        <v>0.976716637611389</v>
      </c>
      <c r="D22" s="0" t="n">
        <v>1</v>
      </c>
      <c r="E22" s="4" t="n">
        <f aca="false">IF(C22&gt;0.5,1,0)</f>
        <v>1</v>
      </c>
      <c r="F22" s="4" t="n">
        <f aca="false">IF(D22&lt;&gt;E22,1,0)</f>
        <v>0</v>
      </c>
    </row>
    <row r="23" customFormat="false" ht="12.8" hidden="true" customHeight="false" outlineLevel="0" collapsed="false">
      <c r="A23" s="0" t="s">
        <v>49</v>
      </c>
      <c r="B23" s="0" t="s">
        <v>50</v>
      </c>
      <c r="C23" s="0" t="n">
        <v>0.832752883434296</v>
      </c>
      <c r="D23" s="0" t="n">
        <v>1</v>
      </c>
      <c r="E23" s="4" t="n">
        <f aca="false">IF(C23&gt;0.5,1,0)</f>
        <v>1</v>
      </c>
      <c r="F23" s="4" t="n">
        <f aca="false">IF(D23&lt;&gt;E23,1,0)</f>
        <v>0</v>
      </c>
    </row>
    <row r="24" customFormat="false" ht="12.8" hidden="true" customHeight="false" outlineLevel="0" collapsed="false">
      <c r="A24" s="0" t="s">
        <v>51</v>
      </c>
      <c r="B24" s="0" t="s">
        <v>52</v>
      </c>
      <c r="C24" s="0" t="n">
        <v>-0.0524885021150112</v>
      </c>
      <c r="D24" s="0" t="n">
        <v>0</v>
      </c>
      <c r="E24" s="4" t="n">
        <f aca="false">IF(C24&gt;0.5,1,0)</f>
        <v>0</v>
      </c>
      <c r="F24" s="4" t="n">
        <f aca="false">IF(D24&lt;&gt;E24,1,0)</f>
        <v>0</v>
      </c>
    </row>
    <row r="25" customFormat="false" ht="12.8" hidden="true" customHeight="false" outlineLevel="0" collapsed="false">
      <c r="A25" s="0" t="s">
        <v>53</v>
      </c>
      <c r="B25" s="0" t="s">
        <v>54</v>
      </c>
      <c r="C25" s="0" t="n">
        <v>-0.0654202699661255</v>
      </c>
      <c r="D25" s="0" t="n">
        <v>0</v>
      </c>
      <c r="E25" s="4" t="n">
        <f aca="false">IF(C25&gt;0.5,1,0)</f>
        <v>0</v>
      </c>
      <c r="F25" s="4" t="n">
        <f aca="false">IF(D25&lt;&gt;E25,1,0)</f>
        <v>0</v>
      </c>
    </row>
    <row r="26" customFormat="false" ht="12.8" hidden="true" customHeight="false" outlineLevel="0" collapsed="false">
      <c r="A26" s="0" t="s">
        <v>55</v>
      </c>
      <c r="B26" s="0" t="s">
        <v>56</v>
      </c>
      <c r="C26" s="0" t="n">
        <v>-0.00274138525128365</v>
      </c>
      <c r="D26" s="0" t="n">
        <v>0</v>
      </c>
      <c r="E26" s="4" t="n">
        <f aca="false">IF(C26&gt;0.5,1,0)</f>
        <v>0</v>
      </c>
      <c r="F26" s="4" t="n">
        <f aca="false">IF(D26&lt;&gt;E26,1,0)</f>
        <v>0</v>
      </c>
    </row>
    <row r="27" customFormat="false" ht="12.8" hidden="true" customHeight="false" outlineLevel="0" collapsed="false">
      <c r="A27" s="0" t="s">
        <v>57</v>
      </c>
      <c r="B27" s="0" t="s">
        <v>58</v>
      </c>
      <c r="C27" s="0" t="n">
        <v>0.98356819152832</v>
      </c>
      <c r="D27" s="0" t="n">
        <v>1</v>
      </c>
      <c r="E27" s="4" t="n">
        <f aca="false">IF(C27&gt;0.5,1,0)</f>
        <v>1</v>
      </c>
      <c r="F27" s="4" t="n">
        <f aca="false">IF(D27&lt;&gt;E27,1,0)</f>
        <v>0</v>
      </c>
    </row>
    <row r="28" customFormat="false" ht="12.8" hidden="true" customHeight="false" outlineLevel="0" collapsed="false">
      <c r="A28" s="0" t="s">
        <v>59</v>
      </c>
      <c r="B28" s="0" t="s">
        <v>60</v>
      </c>
      <c r="C28" s="0" t="n">
        <v>-0.0340094342827797</v>
      </c>
      <c r="D28" s="0" t="n">
        <v>0</v>
      </c>
      <c r="E28" s="4" t="n">
        <f aca="false">IF(C28&gt;0.5,1,0)</f>
        <v>0</v>
      </c>
      <c r="F28" s="4" t="n">
        <f aca="false">IF(D28&lt;&gt;E28,1,0)</f>
        <v>0</v>
      </c>
    </row>
    <row r="29" customFormat="false" ht="12.8" hidden="true" customHeight="false" outlineLevel="0" collapsed="false">
      <c r="A29" s="0" t="s">
        <v>61</v>
      </c>
      <c r="B29" s="0" t="s">
        <v>62</v>
      </c>
      <c r="C29" s="0" t="n">
        <v>-0.00996926240622997</v>
      </c>
      <c r="D29" s="0" t="n">
        <v>0</v>
      </c>
      <c r="E29" s="4" t="n">
        <f aca="false">IF(C29&gt;0.5,1,0)</f>
        <v>0</v>
      </c>
      <c r="F29" s="4" t="n">
        <f aca="false">IF(D29&lt;&gt;E29,1,0)</f>
        <v>0</v>
      </c>
    </row>
    <row r="30" customFormat="false" ht="12.8" hidden="true" customHeight="false" outlineLevel="0" collapsed="false">
      <c r="A30" s="0" t="s">
        <v>63</v>
      </c>
      <c r="B30" s="0" t="s">
        <v>64</v>
      </c>
      <c r="C30" s="0" t="n">
        <v>0.000915393233299255</v>
      </c>
      <c r="D30" s="0" t="n">
        <v>0</v>
      </c>
      <c r="E30" s="4" t="n">
        <f aca="false">IF(C30&gt;0.5,1,0)</f>
        <v>0</v>
      </c>
      <c r="F30" s="4" t="n">
        <f aca="false">IF(D30&lt;&gt;E30,1,0)</f>
        <v>0</v>
      </c>
    </row>
    <row r="31" customFormat="false" ht="12.8" hidden="true" customHeight="false" outlineLevel="0" collapsed="false">
      <c r="A31" s="0" t="s">
        <v>65</v>
      </c>
      <c r="B31" s="0" t="s">
        <v>66</v>
      </c>
      <c r="C31" s="0" t="n">
        <v>-0.0265587121248245</v>
      </c>
      <c r="D31" s="0" t="n">
        <v>0</v>
      </c>
      <c r="E31" s="4" t="n">
        <f aca="false">IF(C31&gt;0.5,1,0)</f>
        <v>0</v>
      </c>
      <c r="F31" s="4" t="n">
        <f aca="false">IF(D31&lt;&gt;E31,1,0)</f>
        <v>0</v>
      </c>
    </row>
    <row r="32" customFormat="false" ht="12.8" hidden="true" customHeight="false" outlineLevel="0" collapsed="false">
      <c r="A32" s="0" t="s">
        <v>67</v>
      </c>
      <c r="B32" s="0" t="s">
        <v>68</v>
      </c>
      <c r="C32" s="0" t="n">
        <v>0.061134971678257</v>
      </c>
      <c r="D32" s="0" t="n">
        <v>0</v>
      </c>
      <c r="E32" s="4" t="n">
        <f aca="false">IF(C32&gt;0.5,1,0)</f>
        <v>0</v>
      </c>
      <c r="F32" s="4" t="n">
        <f aca="false">IF(D32&lt;&gt;E32,1,0)</f>
        <v>0</v>
      </c>
    </row>
    <row r="33" customFormat="false" ht="12.8" hidden="true" customHeight="false" outlineLevel="0" collapsed="false">
      <c r="A33" s="0" t="s">
        <v>69</v>
      </c>
      <c r="B33" s="0" t="s">
        <v>70</v>
      </c>
      <c r="C33" s="0" t="n">
        <v>0.971136569976807</v>
      </c>
      <c r="D33" s="0" t="n">
        <v>1</v>
      </c>
      <c r="E33" s="4" t="n">
        <f aca="false">IF(C33&gt;0.5,1,0)</f>
        <v>1</v>
      </c>
      <c r="F33" s="4" t="n">
        <f aca="false">IF(D33&lt;&gt;E33,1,0)</f>
        <v>0</v>
      </c>
    </row>
    <row r="34" customFormat="false" ht="12.8" hidden="true" customHeight="false" outlineLevel="0" collapsed="false">
      <c r="A34" s="0" t="s">
        <v>71</v>
      </c>
      <c r="B34" s="0" t="s">
        <v>72</v>
      </c>
      <c r="C34" s="0" t="n">
        <v>0.0244864039123058</v>
      </c>
      <c r="D34" s="0" t="n">
        <v>0</v>
      </c>
      <c r="E34" s="4" t="n">
        <f aca="false">IF(C34&gt;0.5,1,0)</f>
        <v>0</v>
      </c>
      <c r="F34" s="4" t="n">
        <f aca="false">IF(D34&lt;&gt;E34,1,0)</f>
        <v>0</v>
      </c>
    </row>
    <row r="35" customFormat="false" ht="12.8" hidden="true" customHeight="false" outlineLevel="0" collapsed="false">
      <c r="A35" s="0" t="s">
        <v>73</v>
      </c>
      <c r="B35" s="0" t="s">
        <v>74</v>
      </c>
      <c r="C35" s="0" t="n">
        <v>0.0441586598753929</v>
      </c>
      <c r="D35" s="0" t="n">
        <v>0</v>
      </c>
      <c r="E35" s="4" t="n">
        <f aca="false">IF(C35&gt;0.5,1,0)</f>
        <v>0</v>
      </c>
      <c r="F35" s="4" t="n">
        <f aca="false">IF(D35&lt;&gt;E35,1,0)</f>
        <v>0</v>
      </c>
    </row>
    <row r="36" customFormat="false" ht="12.8" hidden="true" customHeight="false" outlineLevel="0" collapsed="false">
      <c r="A36" s="0" t="s">
        <v>75</v>
      </c>
      <c r="B36" s="0" t="s">
        <v>76</v>
      </c>
      <c r="C36" s="0" t="n">
        <v>-0.0198772307485342</v>
      </c>
      <c r="D36" s="0" t="n">
        <v>0</v>
      </c>
      <c r="E36" s="4" t="n">
        <f aca="false">IF(C36&gt;0.5,1,0)</f>
        <v>0</v>
      </c>
      <c r="F36" s="4" t="n">
        <f aca="false">IF(D36&lt;&gt;E36,1,0)</f>
        <v>0</v>
      </c>
    </row>
    <row r="37" customFormat="false" ht="12.8" hidden="true" customHeight="false" outlineLevel="0" collapsed="false">
      <c r="A37" s="0" t="s">
        <v>77</v>
      </c>
      <c r="B37" s="0" t="s">
        <v>78</v>
      </c>
      <c r="C37" s="0" t="n">
        <v>0.870229482650757</v>
      </c>
      <c r="D37" s="0" t="n">
        <v>1</v>
      </c>
      <c r="E37" s="4" t="n">
        <f aca="false">IF(C37&gt;0.5,1,0)</f>
        <v>1</v>
      </c>
      <c r="F37" s="4" t="n">
        <f aca="false">IF(D37&lt;&gt;E37,1,0)</f>
        <v>0</v>
      </c>
    </row>
    <row r="38" customFormat="false" ht="12.8" hidden="false" customHeight="false" outlineLevel="0" collapsed="false">
      <c r="A38" s="0" t="s">
        <v>79</v>
      </c>
      <c r="B38" s="0" t="s">
        <v>80</v>
      </c>
      <c r="C38" s="0" t="n">
        <v>0.986589431762695</v>
      </c>
      <c r="D38" s="0" t="n">
        <v>0</v>
      </c>
      <c r="E38" s="4" t="n">
        <f aca="false">IF(C38&gt;0.5,1,0)</f>
        <v>1</v>
      </c>
      <c r="F38" s="4" t="n">
        <f aca="false">IF(D38&lt;&gt;E38,1,0)</f>
        <v>1</v>
      </c>
    </row>
    <row r="39" customFormat="false" ht="12.8" hidden="true" customHeight="false" outlineLevel="0" collapsed="false">
      <c r="A39" s="0" t="s">
        <v>81</v>
      </c>
      <c r="B39" s="0" t="s">
        <v>82</v>
      </c>
      <c r="C39" s="0" t="n">
        <v>-0.00475722551345825</v>
      </c>
      <c r="D39" s="0" t="n">
        <v>0</v>
      </c>
      <c r="E39" s="4" t="n">
        <f aca="false">IF(C39&gt;0.5,1,0)</f>
        <v>0</v>
      </c>
      <c r="F39" s="4" t="n">
        <f aca="false">IF(D39&lt;&gt;E39,1,0)</f>
        <v>0</v>
      </c>
    </row>
    <row r="40" customFormat="false" ht="12.8" hidden="true" customHeight="false" outlineLevel="0" collapsed="false">
      <c r="A40" s="0" t="s">
        <v>83</v>
      </c>
      <c r="B40" s="0" t="s">
        <v>84</v>
      </c>
      <c r="C40" s="0" t="n">
        <v>-0.022986751049757</v>
      </c>
      <c r="D40" s="0" t="n">
        <v>0</v>
      </c>
      <c r="E40" s="4" t="n">
        <f aca="false">IF(C40&gt;0.5,1,0)</f>
        <v>0</v>
      </c>
      <c r="F40" s="4" t="n">
        <f aca="false">IF(D40&lt;&gt;E40,1,0)</f>
        <v>0</v>
      </c>
    </row>
    <row r="41" customFormat="false" ht="12.8" hidden="true" customHeight="false" outlineLevel="0" collapsed="false">
      <c r="A41" s="0" t="s">
        <v>85</v>
      </c>
      <c r="B41" s="0" t="s">
        <v>86</v>
      </c>
      <c r="C41" s="0" t="n">
        <v>0.00108268857002258</v>
      </c>
      <c r="D41" s="0" t="n">
        <v>0</v>
      </c>
      <c r="E41" s="4" t="n">
        <f aca="false">IF(C41&gt;0.5,1,0)</f>
        <v>0</v>
      </c>
      <c r="F41" s="4" t="n">
        <f aca="false">IF(D41&lt;&gt;E41,1,0)</f>
        <v>0</v>
      </c>
    </row>
    <row r="42" customFormat="false" ht="12.8" hidden="true" customHeight="false" outlineLevel="0" collapsed="false">
      <c r="A42" s="0" t="s">
        <v>87</v>
      </c>
      <c r="B42" s="0" t="s">
        <v>88</v>
      </c>
      <c r="C42" s="0" t="n">
        <v>0.0137976706027985</v>
      </c>
      <c r="D42" s="0" t="n">
        <v>0</v>
      </c>
      <c r="E42" s="4" t="n">
        <f aca="false">IF(C42&gt;0.5,1,0)</f>
        <v>0</v>
      </c>
      <c r="F42" s="4" t="n">
        <f aca="false">IF(D42&lt;&gt;E42,1,0)</f>
        <v>0</v>
      </c>
    </row>
    <row r="43" customFormat="false" ht="12.8" hidden="true" customHeight="false" outlineLevel="0" collapsed="false">
      <c r="A43" s="0" t="s">
        <v>89</v>
      </c>
      <c r="B43" s="0" t="s">
        <v>90</v>
      </c>
      <c r="C43" s="0" t="n">
        <v>0.0050668865442276</v>
      </c>
      <c r="D43" s="0" t="n">
        <v>0</v>
      </c>
      <c r="E43" s="4" t="n">
        <f aca="false">IF(C43&gt;0.5,1,0)</f>
        <v>0</v>
      </c>
      <c r="F43" s="4" t="n">
        <f aca="false">IF(D43&lt;&gt;E43,1,0)</f>
        <v>0</v>
      </c>
    </row>
    <row r="44" customFormat="false" ht="12.8" hidden="true" customHeight="false" outlineLevel="0" collapsed="false">
      <c r="A44" s="0" t="s">
        <v>91</v>
      </c>
      <c r="B44" s="0" t="s">
        <v>92</v>
      </c>
      <c r="C44" s="0" t="n">
        <v>0.0422997772693634</v>
      </c>
      <c r="D44" s="0" t="n">
        <v>0</v>
      </c>
      <c r="E44" s="4" t="n">
        <f aca="false">IF(C44&gt;0.5,1,0)</f>
        <v>0</v>
      </c>
      <c r="F44" s="4" t="n">
        <f aca="false">IF(D44&lt;&gt;E44,1,0)</f>
        <v>0</v>
      </c>
    </row>
    <row r="45" customFormat="false" ht="12.8" hidden="true" customHeight="false" outlineLevel="0" collapsed="false">
      <c r="A45" s="0" t="s">
        <v>93</v>
      </c>
      <c r="B45" s="0" t="s">
        <v>94</v>
      </c>
      <c r="C45" s="0" t="n">
        <v>0.970150232315064</v>
      </c>
      <c r="D45" s="0" t="n">
        <v>1</v>
      </c>
      <c r="E45" s="4" t="n">
        <f aca="false">IF(C45&gt;0.5,1,0)</f>
        <v>1</v>
      </c>
      <c r="F45" s="4" t="n">
        <f aca="false">IF(D45&lt;&gt;E45,1,0)</f>
        <v>0</v>
      </c>
    </row>
    <row r="46" customFormat="false" ht="12.8" hidden="true" customHeight="false" outlineLevel="0" collapsed="false">
      <c r="A46" s="0" t="s">
        <v>95</v>
      </c>
      <c r="B46" s="0" t="s">
        <v>96</v>
      </c>
      <c r="C46" s="0" t="n">
        <v>-0.00626041740179062</v>
      </c>
      <c r="D46" s="0" t="n">
        <v>0</v>
      </c>
      <c r="E46" s="4" t="n">
        <f aca="false">IF(C46&gt;0.5,1,0)</f>
        <v>0</v>
      </c>
      <c r="F46" s="4" t="n">
        <f aca="false">IF(D46&lt;&gt;E46,1,0)</f>
        <v>0</v>
      </c>
    </row>
    <row r="47" customFormat="false" ht="12.8" hidden="true" customHeight="false" outlineLevel="0" collapsed="false">
      <c r="A47" s="0" t="s">
        <v>97</v>
      </c>
      <c r="B47" s="0" t="s">
        <v>98</v>
      </c>
      <c r="C47" s="0" t="n">
        <v>0.00454027950763702</v>
      </c>
      <c r="D47" s="0" t="n">
        <v>1</v>
      </c>
      <c r="E47" s="4" t="n">
        <f aca="false">IF(C47&gt;0.5,1,0)</f>
        <v>0</v>
      </c>
      <c r="F47" s="4" t="n">
        <f aca="false">IF(D47&lt;&gt;E47,1,0)</f>
        <v>1</v>
      </c>
    </row>
    <row r="48" customFormat="false" ht="12.8" hidden="true" customHeight="false" outlineLevel="0" collapsed="false">
      <c r="A48" s="0" t="s">
        <v>99</v>
      </c>
      <c r="B48" s="0" t="s">
        <v>100</v>
      </c>
      <c r="C48" s="0" t="n">
        <v>-0.0153940804302692</v>
      </c>
      <c r="D48" s="0" t="n">
        <v>0</v>
      </c>
      <c r="E48" s="4" t="n">
        <f aca="false">IF(C48&gt;0.5,1,0)</f>
        <v>0</v>
      </c>
      <c r="F48" s="4" t="n">
        <f aca="false">IF(D48&lt;&gt;E48,1,0)</f>
        <v>0</v>
      </c>
    </row>
    <row r="49" customFormat="false" ht="12.8" hidden="true" customHeight="false" outlineLevel="0" collapsed="false">
      <c r="A49" s="0" t="s">
        <v>101</v>
      </c>
      <c r="B49" s="0" t="s">
        <v>102</v>
      </c>
      <c r="C49" s="0" t="n">
        <v>0.911328196525574</v>
      </c>
      <c r="D49" s="0" t="n">
        <v>1</v>
      </c>
      <c r="E49" s="4" t="n">
        <f aca="false">IF(C49&gt;0.5,1,0)</f>
        <v>1</v>
      </c>
      <c r="F49" s="4" t="n">
        <f aca="false">IF(D49&lt;&gt;E49,1,0)</f>
        <v>0</v>
      </c>
    </row>
    <row r="50" customFormat="false" ht="12.8" hidden="true" customHeight="false" outlineLevel="0" collapsed="false">
      <c r="A50" s="0" t="s">
        <v>103</v>
      </c>
      <c r="B50" s="0" t="s">
        <v>104</v>
      </c>
      <c r="C50" s="0" t="n">
        <v>-0.0571199767291546</v>
      </c>
      <c r="D50" s="0" t="n">
        <v>0</v>
      </c>
      <c r="E50" s="4" t="n">
        <f aca="false">IF(C50&gt;0.5,1,0)</f>
        <v>0</v>
      </c>
      <c r="F50" s="4" t="n">
        <f aca="false">IF(D50&lt;&gt;E50,1,0)</f>
        <v>0</v>
      </c>
    </row>
    <row r="51" customFormat="false" ht="12.8" hidden="true" customHeight="false" outlineLevel="0" collapsed="false">
      <c r="A51" s="0" t="s">
        <v>105</v>
      </c>
      <c r="B51" s="0" t="s">
        <v>106</v>
      </c>
      <c r="C51" s="0" t="n">
        <v>-0.0675064474344254</v>
      </c>
      <c r="D51" s="0" t="n">
        <v>0</v>
      </c>
      <c r="E51" s="4" t="n">
        <f aca="false">IF(C51&gt;0.5,1,0)</f>
        <v>0</v>
      </c>
      <c r="F51" s="4" t="n">
        <f aca="false">IF(D51&lt;&gt;E51,1,0)</f>
        <v>0</v>
      </c>
    </row>
    <row r="52" customFormat="false" ht="12.8" hidden="true" customHeight="false" outlineLevel="0" collapsed="false">
      <c r="A52" s="0" t="s">
        <v>107</v>
      </c>
      <c r="B52" s="0" t="s">
        <v>108</v>
      </c>
      <c r="C52" s="0" t="n">
        <v>0.022666534408927</v>
      </c>
      <c r="D52" s="0" t="n">
        <v>0</v>
      </c>
      <c r="E52" s="4" t="n">
        <f aca="false">IF(C52&gt;0.5,1,0)</f>
        <v>0</v>
      </c>
      <c r="F52" s="4" t="n">
        <f aca="false">IF(D52&lt;&gt;E52,1,0)</f>
        <v>0</v>
      </c>
    </row>
    <row r="53" customFormat="false" ht="12.8" hidden="true" customHeight="false" outlineLevel="0" collapsed="false">
      <c r="A53" s="0" t="s">
        <v>109</v>
      </c>
      <c r="B53" s="0" t="s">
        <v>110</v>
      </c>
      <c r="C53" s="0" t="n">
        <v>0.0141445882618427</v>
      </c>
      <c r="D53" s="0" t="n">
        <v>0</v>
      </c>
      <c r="E53" s="4" t="n">
        <f aca="false">IF(C53&gt;0.5,1,0)</f>
        <v>0</v>
      </c>
      <c r="F53" s="4" t="n">
        <f aca="false">IF(D53&lt;&gt;E53,1,0)</f>
        <v>0</v>
      </c>
    </row>
    <row r="54" customFormat="false" ht="12.8" hidden="true" customHeight="false" outlineLevel="0" collapsed="false">
      <c r="A54" s="0" t="s">
        <v>111</v>
      </c>
      <c r="B54" s="0" t="s">
        <v>112</v>
      </c>
      <c r="C54" s="0" t="n">
        <v>-0.0180427003651857</v>
      </c>
      <c r="D54" s="0" t="n">
        <v>0</v>
      </c>
      <c r="E54" s="4" t="n">
        <f aca="false">IF(C54&gt;0.5,1,0)</f>
        <v>0</v>
      </c>
      <c r="F54" s="4" t="n">
        <f aca="false">IF(D54&lt;&gt;E54,1,0)</f>
        <v>0</v>
      </c>
    </row>
    <row r="55" customFormat="false" ht="12.8" hidden="true" customHeight="false" outlineLevel="0" collapsed="false">
      <c r="A55" s="0" t="s">
        <v>113</v>
      </c>
      <c r="B55" s="0" t="s">
        <v>114</v>
      </c>
      <c r="C55" s="0" t="n">
        <v>0.0448257476091385</v>
      </c>
      <c r="D55" s="0" t="n">
        <v>0</v>
      </c>
      <c r="E55" s="4" t="n">
        <f aca="false">IF(C55&gt;0.5,1,0)</f>
        <v>0</v>
      </c>
      <c r="F55" s="4" t="n">
        <f aca="false">IF(D55&lt;&gt;E55,1,0)</f>
        <v>0</v>
      </c>
    </row>
    <row r="56" customFormat="false" ht="12.8" hidden="true" customHeight="false" outlineLevel="0" collapsed="false">
      <c r="A56" s="0" t="s">
        <v>115</v>
      </c>
      <c r="B56" s="0" t="s">
        <v>116</v>
      </c>
      <c r="C56" s="0" t="n">
        <v>0.973990678787231</v>
      </c>
      <c r="D56" s="0" t="n">
        <v>1</v>
      </c>
      <c r="E56" s="4" t="n">
        <f aca="false">IF(C56&gt;0.5,1,0)</f>
        <v>1</v>
      </c>
      <c r="F56" s="4" t="n">
        <f aca="false">IF(D56&lt;&gt;E56,1,0)</f>
        <v>0</v>
      </c>
    </row>
    <row r="57" customFormat="false" ht="12.8" hidden="true" customHeight="false" outlineLevel="0" collapsed="false">
      <c r="A57" s="0" t="s">
        <v>117</v>
      </c>
      <c r="B57" s="0" t="s">
        <v>118</v>
      </c>
      <c r="C57" s="0" t="n">
        <v>0.0225017480552196</v>
      </c>
      <c r="D57" s="0" t="n">
        <v>0</v>
      </c>
      <c r="E57" s="4" t="n">
        <f aca="false">IF(C57&gt;0.5,1,0)</f>
        <v>0</v>
      </c>
      <c r="F57" s="4" t="n">
        <f aca="false">IF(D57&lt;&gt;E57,1,0)</f>
        <v>0</v>
      </c>
    </row>
    <row r="58" customFormat="false" ht="12.8" hidden="true" customHeight="false" outlineLevel="0" collapsed="false">
      <c r="A58" s="0" t="s">
        <v>119</v>
      </c>
      <c r="B58" s="0" t="s">
        <v>120</v>
      </c>
      <c r="C58" s="0" t="n">
        <v>0.0128828780725598</v>
      </c>
      <c r="D58" s="0" t="n">
        <v>0</v>
      </c>
      <c r="E58" s="4" t="n">
        <f aca="false">IF(C58&gt;0.5,1,0)</f>
        <v>0</v>
      </c>
      <c r="F58" s="4" t="n">
        <f aca="false">IF(D58&lt;&gt;E58,1,0)</f>
        <v>0</v>
      </c>
    </row>
    <row r="59" customFormat="false" ht="12.8" hidden="true" customHeight="false" outlineLevel="0" collapsed="false">
      <c r="A59" s="0" t="s">
        <v>121</v>
      </c>
      <c r="B59" s="0" t="s">
        <v>122</v>
      </c>
      <c r="C59" s="0" t="n">
        <v>0.0159563142806292</v>
      </c>
      <c r="D59" s="0" t="n">
        <v>0</v>
      </c>
      <c r="E59" s="4" t="n">
        <f aca="false">IF(C59&gt;0.5,1,0)</f>
        <v>0</v>
      </c>
      <c r="F59" s="4" t="n">
        <f aca="false">IF(D59&lt;&gt;E59,1,0)</f>
        <v>0</v>
      </c>
    </row>
    <row r="60" customFormat="false" ht="12.8" hidden="true" customHeight="false" outlineLevel="0" collapsed="false">
      <c r="A60" s="0" t="s">
        <v>123</v>
      </c>
      <c r="B60" s="0" t="s">
        <v>124</v>
      </c>
      <c r="C60" s="0" t="n">
        <v>-0.0047841714695096</v>
      </c>
      <c r="D60" s="0" t="n">
        <v>0</v>
      </c>
      <c r="E60" s="4" t="n">
        <f aca="false">IF(C60&gt;0.5,1,0)</f>
        <v>0</v>
      </c>
      <c r="F60" s="4" t="n">
        <f aca="false">IF(D60&lt;&gt;E60,1,0)</f>
        <v>0</v>
      </c>
    </row>
    <row r="61" customFormat="false" ht="12.8" hidden="true" customHeight="false" outlineLevel="0" collapsed="false">
      <c r="A61" s="0" t="s">
        <v>125</v>
      </c>
      <c r="B61" s="0" t="s">
        <v>126</v>
      </c>
      <c r="C61" s="0" t="n">
        <v>0.0711342021822929</v>
      </c>
      <c r="D61" s="0" t="n">
        <v>0</v>
      </c>
      <c r="E61" s="4" t="n">
        <f aca="false">IF(C61&gt;0.5,1,0)</f>
        <v>0</v>
      </c>
      <c r="F61" s="4" t="n">
        <f aca="false">IF(D61&lt;&gt;E61,1,0)</f>
        <v>0</v>
      </c>
    </row>
    <row r="62" customFormat="false" ht="12.8" hidden="true" customHeight="false" outlineLevel="0" collapsed="false">
      <c r="A62" s="0" t="s">
        <v>127</v>
      </c>
      <c r="B62" s="0" t="s">
        <v>128</v>
      </c>
      <c r="C62" s="0" t="n">
        <v>0.966979146003723</v>
      </c>
      <c r="D62" s="0" t="n">
        <v>1</v>
      </c>
      <c r="E62" s="4" t="n">
        <f aca="false">IF(C62&gt;0.5,1,0)</f>
        <v>1</v>
      </c>
      <c r="F62" s="4" t="n">
        <f aca="false">IF(D62&lt;&gt;E62,1,0)</f>
        <v>0</v>
      </c>
    </row>
    <row r="63" customFormat="false" ht="12.8" hidden="true" customHeight="false" outlineLevel="0" collapsed="false">
      <c r="A63" s="0" t="s">
        <v>129</v>
      </c>
      <c r="B63" s="0" t="s">
        <v>130</v>
      </c>
      <c r="C63" s="0" t="n">
        <v>0.00657187402248383</v>
      </c>
      <c r="D63" s="0" t="n">
        <v>0</v>
      </c>
      <c r="E63" s="4" t="n">
        <f aca="false">IF(C63&gt;0.5,1,0)</f>
        <v>0</v>
      </c>
      <c r="F63" s="4" t="n">
        <f aca="false">IF(D63&lt;&gt;E63,1,0)</f>
        <v>0</v>
      </c>
    </row>
    <row r="64" customFormat="false" ht="12.8" hidden="true" customHeight="false" outlineLevel="0" collapsed="false">
      <c r="A64" s="0" t="s">
        <v>131</v>
      </c>
      <c r="B64" s="0" t="s">
        <v>132</v>
      </c>
      <c r="C64" s="0" t="n">
        <v>-0.00934696942567825</v>
      </c>
      <c r="D64" s="0" t="n">
        <v>0</v>
      </c>
      <c r="E64" s="4" t="n">
        <f aca="false">IF(C64&gt;0.5,1,0)</f>
        <v>0</v>
      </c>
      <c r="F64" s="4" t="n">
        <f aca="false">IF(D64&lt;&gt;E64,1,0)</f>
        <v>0</v>
      </c>
    </row>
    <row r="65" customFormat="false" ht="12.8" hidden="true" customHeight="false" outlineLevel="0" collapsed="false">
      <c r="A65" s="0" t="s">
        <v>133</v>
      </c>
      <c r="B65" s="0" t="s">
        <v>134</v>
      </c>
      <c r="C65" s="0" t="n">
        <v>0.972719192504883</v>
      </c>
      <c r="D65" s="0" t="n">
        <v>1</v>
      </c>
      <c r="E65" s="4" t="n">
        <f aca="false">IF(C65&gt;0.5,1,0)</f>
        <v>1</v>
      </c>
      <c r="F65" s="4" t="n">
        <f aca="false">IF(D65&lt;&gt;E65,1,0)</f>
        <v>0</v>
      </c>
    </row>
    <row r="66" customFormat="false" ht="12.8" hidden="true" customHeight="false" outlineLevel="0" collapsed="false">
      <c r="A66" s="0" t="s">
        <v>135</v>
      </c>
      <c r="B66" s="0" t="s">
        <v>136</v>
      </c>
      <c r="C66" s="0" t="n">
        <v>-0.00140506029129028</v>
      </c>
      <c r="D66" s="0" t="n">
        <v>0</v>
      </c>
      <c r="E66" s="4" t="n">
        <f aca="false">IF(C66&gt;0.5,1,0)</f>
        <v>0</v>
      </c>
      <c r="F66" s="4" t="n">
        <f aca="false">IF(D66&lt;&gt;E66,1,0)</f>
        <v>0</v>
      </c>
    </row>
    <row r="67" customFormat="false" ht="12.8" hidden="true" customHeight="false" outlineLevel="0" collapsed="false">
      <c r="A67" s="0" t="s">
        <v>137</v>
      </c>
      <c r="B67" s="0" t="s">
        <v>138</v>
      </c>
      <c r="C67" s="0" t="n">
        <v>0.0263887979090214</v>
      </c>
      <c r="D67" s="0" t="n">
        <v>0</v>
      </c>
      <c r="E67" s="4" t="n">
        <f aca="false">IF(C67&gt;0.5,1,0)</f>
        <v>0</v>
      </c>
      <c r="F67" s="4" t="n">
        <f aca="false">IF(D67&lt;&gt;E67,1,0)</f>
        <v>0</v>
      </c>
    </row>
    <row r="68" customFormat="false" ht="12.8" hidden="true" customHeight="false" outlineLevel="0" collapsed="false">
      <c r="A68" s="0" t="s">
        <v>139</v>
      </c>
      <c r="B68" s="0" t="s">
        <v>140</v>
      </c>
      <c r="C68" s="0" t="n">
        <v>-0.000821719877421856</v>
      </c>
      <c r="D68" s="0" t="n">
        <v>0</v>
      </c>
      <c r="E68" s="4" t="n">
        <f aca="false">IF(C68&gt;0.5,1,0)</f>
        <v>0</v>
      </c>
      <c r="F68" s="4" t="n">
        <f aca="false">IF(D68&lt;&gt;E68,1,0)</f>
        <v>0</v>
      </c>
    </row>
    <row r="69" customFormat="false" ht="12.8" hidden="true" customHeight="false" outlineLevel="0" collapsed="false">
      <c r="A69" s="0" t="n">
        <v>800</v>
      </c>
      <c r="B69" s="0" t="s">
        <v>141</v>
      </c>
      <c r="C69" s="0" t="n">
        <v>0.990538597106934</v>
      </c>
      <c r="D69" s="0" t="n">
        <v>1</v>
      </c>
      <c r="E69" s="4" t="n">
        <f aca="false">IF(C69&gt;0.5,1,0)</f>
        <v>1</v>
      </c>
      <c r="F69" s="4" t="n">
        <f aca="false">IF(D69&lt;&gt;E69,1,0)</f>
        <v>0</v>
      </c>
    </row>
    <row r="70" customFormat="false" ht="12.8" hidden="true" customHeight="false" outlineLevel="0" collapsed="false">
      <c r="A70" s="0" t="s">
        <v>142</v>
      </c>
      <c r="B70" s="0" t="s">
        <v>143</v>
      </c>
      <c r="C70" s="0" t="n">
        <v>0.0488121435046196</v>
      </c>
      <c r="D70" s="0" t="n">
        <v>0</v>
      </c>
      <c r="E70" s="4" t="n">
        <f aca="false">IF(C70&gt;0.5,1,0)</f>
        <v>0</v>
      </c>
      <c r="F70" s="4" t="n">
        <f aca="false">IF(D70&lt;&gt;E70,1,0)</f>
        <v>0</v>
      </c>
    </row>
    <row r="71" customFormat="false" ht="12.8" hidden="true" customHeight="false" outlineLevel="0" collapsed="false">
      <c r="A71" s="0" t="s">
        <v>144</v>
      </c>
      <c r="B71" s="0" t="s">
        <v>145</v>
      </c>
      <c r="C71" s="0" t="n">
        <v>0.979163110256195</v>
      </c>
      <c r="D71" s="0" t="n">
        <v>1</v>
      </c>
      <c r="E71" s="4" t="n">
        <f aca="false">IF(C71&gt;0.5,1,0)</f>
        <v>1</v>
      </c>
      <c r="F71" s="4" t="n">
        <f aca="false">IF(D71&lt;&gt;E71,1,0)</f>
        <v>0</v>
      </c>
    </row>
    <row r="72" customFormat="false" ht="12.8" hidden="true" customHeight="false" outlineLevel="0" collapsed="false">
      <c r="A72" s="0" t="s">
        <v>146</v>
      </c>
      <c r="B72" s="0" t="s">
        <v>147</v>
      </c>
      <c r="C72" s="0" t="n">
        <v>0.107323750853539</v>
      </c>
      <c r="D72" s="0" t="n">
        <v>0</v>
      </c>
      <c r="E72" s="4" t="n">
        <f aca="false">IF(C72&gt;0.5,1,0)</f>
        <v>0</v>
      </c>
      <c r="F72" s="4" t="n">
        <f aca="false">IF(D72&lt;&gt;E72,1,0)</f>
        <v>0</v>
      </c>
    </row>
    <row r="73" customFormat="false" ht="12.8" hidden="true" customHeight="false" outlineLevel="0" collapsed="false">
      <c r="A73" s="0" t="s">
        <v>148</v>
      </c>
      <c r="B73" s="0" t="s">
        <v>149</v>
      </c>
      <c r="C73" s="0" t="n">
        <v>0.0587680302560329</v>
      </c>
      <c r="D73" s="0" t="n">
        <v>0</v>
      </c>
      <c r="E73" s="4" t="n">
        <f aca="false">IF(C73&gt;0.5,1,0)</f>
        <v>0</v>
      </c>
      <c r="F73" s="4" t="n">
        <f aca="false">IF(D73&lt;&gt;E73,1,0)</f>
        <v>0</v>
      </c>
    </row>
    <row r="74" customFormat="false" ht="12.8" hidden="true" customHeight="false" outlineLevel="0" collapsed="false">
      <c r="A74" s="0" t="s">
        <v>150</v>
      </c>
      <c r="B74" s="0" t="s">
        <v>151</v>
      </c>
      <c r="C74" s="0" t="n">
        <v>0.00431900285184383</v>
      </c>
      <c r="D74" s="0" t="n">
        <v>0</v>
      </c>
      <c r="E74" s="4" t="n">
        <f aca="false">IF(C74&gt;0.5,1,0)</f>
        <v>0</v>
      </c>
      <c r="F74" s="4" t="n">
        <f aca="false">IF(D74&lt;&gt;E74,1,0)</f>
        <v>0</v>
      </c>
    </row>
    <row r="75" customFormat="false" ht="12.8" hidden="true" customHeight="false" outlineLevel="0" collapsed="false">
      <c r="A75" s="0" t="s">
        <v>152</v>
      </c>
      <c r="B75" s="0" t="s">
        <v>153</v>
      </c>
      <c r="C75" s="0" t="n">
        <v>0.0164236966520548</v>
      </c>
      <c r="D75" s="0" t="n">
        <v>0</v>
      </c>
      <c r="E75" s="4" t="n">
        <f aca="false">IF(C75&gt;0.5,1,0)</f>
        <v>0</v>
      </c>
      <c r="F75" s="4" t="n">
        <f aca="false">IF(D75&lt;&gt;E75,1,0)</f>
        <v>0</v>
      </c>
    </row>
    <row r="76" customFormat="false" ht="12.8" hidden="true" customHeight="false" outlineLevel="0" collapsed="false">
      <c r="A76" s="0" t="s">
        <v>154</v>
      </c>
      <c r="B76" s="0" t="s">
        <v>155</v>
      </c>
      <c r="C76" s="0" t="n">
        <v>0.990656077861786</v>
      </c>
      <c r="D76" s="0" t="n">
        <v>1</v>
      </c>
      <c r="E76" s="4" t="n">
        <f aca="false">IF(C76&gt;0.5,1,0)</f>
        <v>1</v>
      </c>
      <c r="F76" s="4" t="n">
        <f aca="false">IF(D76&lt;&gt;E76,1,0)</f>
        <v>0</v>
      </c>
    </row>
    <row r="77" customFormat="false" ht="12.8" hidden="true" customHeight="false" outlineLevel="0" collapsed="false">
      <c r="A77" s="0" t="s">
        <v>156</v>
      </c>
      <c r="B77" s="0" t="s">
        <v>157</v>
      </c>
      <c r="C77" s="0" t="n">
        <v>0.942242503166199</v>
      </c>
      <c r="D77" s="0" t="n">
        <v>1</v>
      </c>
      <c r="E77" s="4" t="n">
        <f aca="false">IF(C77&gt;0.5,1,0)</f>
        <v>1</v>
      </c>
      <c r="F77" s="4" t="n">
        <f aca="false">IF(D77&lt;&gt;E77,1,0)</f>
        <v>0</v>
      </c>
    </row>
    <row r="78" customFormat="false" ht="12.8" hidden="true" customHeight="false" outlineLevel="0" collapsed="false">
      <c r="A78" s="0" t="s">
        <v>158</v>
      </c>
      <c r="B78" s="0" t="s">
        <v>159</v>
      </c>
      <c r="C78" s="0" t="n">
        <v>0.429839551448822</v>
      </c>
      <c r="D78" s="0" t="n">
        <v>0</v>
      </c>
      <c r="E78" s="4" t="n">
        <f aca="false">IF(C78&gt;0.5,1,0)</f>
        <v>0</v>
      </c>
      <c r="F78" s="4" t="n">
        <f aca="false">IF(D78&lt;&gt;E78,1,0)</f>
        <v>0</v>
      </c>
    </row>
    <row r="79" customFormat="false" ht="12.8" hidden="true" customHeight="false" outlineLevel="0" collapsed="false">
      <c r="A79" s="0" t="s">
        <v>160</v>
      </c>
      <c r="B79" s="0" t="s">
        <v>161</v>
      </c>
      <c r="C79" s="0" t="n">
        <v>0.336816072463989</v>
      </c>
      <c r="D79" s="0" t="n">
        <v>0</v>
      </c>
      <c r="E79" s="4" t="n">
        <f aca="false">IF(C79&gt;0.5,1,0)</f>
        <v>0</v>
      </c>
      <c r="F79" s="4" t="n">
        <f aca="false">IF(D79&lt;&gt;E79,1,0)</f>
        <v>0</v>
      </c>
    </row>
    <row r="80" customFormat="false" ht="12.8" hidden="true" customHeight="false" outlineLevel="0" collapsed="false">
      <c r="A80" s="0" t="s">
        <v>162</v>
      </c>
      <c r="B80" s="0" t="s">
        <v>163</v>
      </c>
      <c r="C80" s="0" t="n">
        <v>0.960881114006043</v>
      </c>
      <c r="D80" s="0" t="n">
        <v>1</v>
      </c>
      <c r="E80" s="4" t="n">
        <f aca="false">IF(C80&gt;0.5,1,0)</f>
        <v>1</v>
      </c>
      <c r="F80" s="4" t="n">
        <f aca="false">IF(D80&lt;&gt;E80,1,0)</f>
        <v>0</v>
      </c>
    </row>
    <row r="81" customFormat="false" ht="12.8" hidden="true" customHeight="false" outlineLevel="0" collapsed="false">
      <c r="A81" s="0" t="s">
        <v>164</v>
      </c>
      <c r="B81" s="0" t="s">
        <v>165</v>
      </c>
      <c r="C81" s="0" t="n">
        <v>-0.0378273092210293</v>
      </c>
      <c r="D81" s="0" t="n">
        <v>0</v>
      </c>
      <c r="E81" s="4" t="n">
        <f aca="false">IF(C81&gt;0.5,1,0)</f>
        <v>0</v>
      </c>
      <c r="F81" s="4" t="n">
        <f aca="false">IF(D81&lt;&gt;E81,1,0)</f>
        <v>0</v>
      </c>
    </row>
    <row r="82" customFormat="false" ht="12.8" hidden="true" customHeight="false" outlineLevel="0" collapsed="false">
      <c r="A82" s="0" t="s">
        <v>166</v>
      </c>
      <c r="B82" s="0" t="s">
        <v>167</v>
      </c>
      <c r="C82" s="0" t="n">
        <v>-0.0360355637967587</v>
      </c>
      <c r="D82" s="0" t="n">
        <v>0</v>
      </c>
      <c r="E82" s="4" t="n">
        <f aca="false">IF(C82&gt;0.5,1,0)</f>
        <v>0</v>
      </c>
      <c r="F82" s="4" t="n">
        <f aca="false">IF(D82&lt;&gt;E82,1,0)</f>
        <v>0</v>
      </c>
    </row>
    <row r="83" customFormat="false" ht="12.8" hidden="true" customHeight="false" outlineLevel="0" collapsed="false">
      <c r="A83" s="0" t="s">
        <v>168</v>
      </c>
      <c r="B83" s="0" t="s">
        <v>169</v>
      </c>
      <c r="C83" s="0" t="n">
        <v>0.0065311174839735</v>
      </c>
      <c r="D83" s="0" t="n">
        <v>0</v>
      </c>
      <c r="E83" s="4" t="n">
        <f aca="false">IF(C83&gt;0.5,1,0)</f>
        <v>0</v>
      </c>
      <c r="F83" s="4" t="n">
        <f aca="false">IF(D83&lt;&gt;E83,1,0)</f>
        <v>0</v>
      </c>
    </row>
    <row r="84" customFormat="false" ht="12.8" hidden="true" customHeight="false" outlineLevel="0" collapsed="false">
      <c r="A84" s="0" t="s">
        <v>170</v>
      </c>
      <c r="B84" s="0" t="s">
        <v>171</v>
      </c>
      <c r="C84" s="0" t="n">
        <v>0.00118036940693855</v>
      </c>
      <c r="D84" s="0" t="n">
        <v>0</v>
      </c>
      <c r="E84" s="4" t="n">
        <f aca="false">IF(C84&gt;0.5,1,0)</f>
        <v>0</v>
      </c>
      <c r="F84" s="4" t="n">
        <f aca="false">IF(D84&lt;&gt;E84,1,0)</f>
        <v>0</v>
      </c>
    </row>
    <row r="85" customFormat="false" ht="12.8" hidden="true" customHeight="false" outlineLevel="0" collapsed="false">
      <c r="A85" s="0" t="s">
        <v>172</v>
      </c>
      <c r="B85" s="0" t="s">
        <v>173</v>
      </c>
      <c r="C85" s="0" t="n">
        <v>-0.0231885313987732</v>
      </c>
      <c r="D85" s="0" t="n">
        <v>0</v>
      </c>
      <c r="E85" s="4" t="n">
        <f aca="false">IF(C85&gt;0.5,1,0)</f>
        <v>0</v>
      </c>
      <c r="F85" s="4" t="n">
        <f aca="false">IF(D85&lt;&gt;E85,1,0)</f>
        <v>0</v>
      </c>
    </row>
    <row r="86" customFormat="false" ht="12.8" hidden="true" customHeight="false" outlineLevel="0" collapsed="false">
      <c r="A86" s="0" t="s">
        <v>174</v>
      </c>
      <c r="B86" s="0" t="s">
        <v>175</v>
      </c>
      <c r="C86" s="0" t="n">
        <v>0.00179134402424097</v>
      </c>
      <c r="D86" s="0" t="n">
        <v>0</v>
      </c>
      <c r="E86" s="4" t="n">
        <f aca="false">IF(C86&gt;0.5,1,0)</f>
        <v>0</v>
      </c>
      <c r="F86" s="4" t="n">
        <f aca="false">IF(D86&lt;&gt;E86,1,0)</f>
        <v>0</v>
      </c>
    </row>
    <row r="87" customFormat="false" ht="12.8" hidden="true" customHeight="false" outlineLevel="0" collapsed="false">
      <c r="A87" s="0" t="s">
        <v>176</v>
      </c>
      <c r="B87" s="0" t="s">
        <v>177</v>
      </c>
      <c r="C87" s="0" t="n">
        <v>0.0697904080152512</v>
      </c>
      <c r="D87" s="0" t="n">
        <v>0</v>
      </c>
      <c r="E87" s="4" t="n">
        <f aca="false">IF(C87&gt;0.5,1,0)</f>
        <v>0</v>
      </c>
      <c r="F87" s="4" t="n">
        <f aca="false">IF(D87&lt;&gt;E87,1,0)</f>
        <v>0</v>
      </c>
    </row>
    <row r="88" customFormat="false" ht="12.8" hidden="true" customHeight="false" outlineLevel="0" collapsed="false">
      <c r="A88" s="0" t="s">
        <v>178</v>
      </c>
      <c r="B88" s="0" t="s">
        <v>179</v>
      </c>
      <c r="C88" s="0" t="n">
        <v>-0.0217359885573387</v>
      </c>
      <c r="D88" s="0" t="n">
        <v>0</v>
      </c>
      <c r="E88" s="4" t="n">
        <f aca="false">IF(C88&gt;0.5,1,0)</f>
        <v>0</v>
      </c>
      <c r="F88" s="4" t="n">
        <f aca="false">IF(D88&lt;&gt;E88,1,0)</f>
        <v>0</v>
      </c>
    </row>
    <row r="89" customFormat="false" ht="12.8" hidden="true" customHeight="false" outlineLevel="0" collapsed="false">
      <c r="A89" s="0" t="s">
        <v>180</v>
      </c>
      <c r="B89" s="0" t="s">
        <v>181</v>
      </c>
      <c r="C89" s="0" t="n">
        <v>0.00480223493650556</v>
      </c>
      <c r="D89" s="0" t="n">
        <v>0</v>
      </c>
      <c r="E89" s="4" t="n">
        <f aca="false">IF(C89&gt;0.5,1,0)</f>
        <v>0</v>
      </c>
      <c r="F89" s="4" t="n">
        <f aca="false">IF(D89&lt;&gt;E89,1,0)</f>
        <v>0</v>
      </c>
    </row>
    <row r="90" customFormat="false" ht="12.8" hidden="true" customHeight="false" outlineLevel="0" collapsed="false">
      <c r="A90" s="0" t="s">
        <v>182</v>
      </c>
      <c r="B90" s="0" t="s">
        <v>183</v>
      </c>
      <c r="C90" s="0" t="n">
        <v>0.992929577827454</v>
      </c>
      <c r="D90" s="0" t="n">
        <v>1</v>
      </c>
      <c r="E90" s="4" t="n">
        <f aca="false">IF(C90&gt;0.5,1,0)</f>
        <v>1</v>
      </c>
      <c r="F90" s="4" t="n">
        <f aca="false">IF(D90&lt;&gt;E90,1,0)</f>
        <v>0</v>
      </c>
    </row>
    <row r="91" customFormat="false" ht="12.8" hidden="true" customHeight="false" outlineLevel="0" collapsed="false">
      <c r="A91" s="0" t="s">
        <v>184</v>
      </c>
      <c r="B91" s="0" t="s">
        <v>185</v>
      </c>
      <c r="C91" s="0" t="n">
        <v>0.0107098883017898</v>
      </c>
      <c r="D91" s="0" t="n">
        <v>0</v>
      </c>
      <c r="E91" s="4" t="n">
        <f aca="false">IF(C91&gt;0.5,1,0)</f>
        <v>0</v>
      </c>
      <c r="F91" s="4" t="n">
        <f aca="false">IF(D91&lt;&gt;E91,1,0)</f>
        <v>0</v>
      </c>
    </row>
    <row r="92" customFormat="false" ht="12.8" hidden="true" customHeight="false" outlineLevel="0" collapsed="false">
      <c r="A92" s="0" t="s">
        <v>186</v>
      </c>
      <c r="B92" s="0" t="s">
        <v>187</v>
      </c>
      <c r="C92" s="0" t="n">
        <v>-0.00610164366662502</v>
      </c>
      <c r="D92" s="0" t="n">
        <v>0</v>
      </c>
      <c r="E92" s="4" t="n">
        <f aca="false">IF(C92&gt;0.5,1,0)</f>
        <v>0</v>
      </c>
      <c r="F92" s="4" t="n">
        <f aca="false">IF(D92&lt;&gt;E92,1,0)</f>
        <v>0</v>
      </c>
    </row>
    <row r="93" customFormat="false" ht="12.8" hidden="true" customHeight="false" outlineLevel="0" collapsed="false">
      <c r="A93" s="0" t="s">
        <v>188</v>
      </c>
      <c r="B93" s="0" t="s">
        <v>189</v>
      </c>
      <c r="C93" s="0" t="n">
        <v>0.94046151638031</v>
      </c>
      <c r="D93" s="0" t="n">
        <v>1</v>
      </c>
      <c r="E93" s="4" t="n">
        <f aca="false">IF(C93&gt;0.5,1,0)</f>
        <v>1</v>
      </c>
      <c r="F93" s="4" t="n">
        <f aca="false">IF(D93&lt;&gt;E93,1,0)</f>
        <v>0</v>
      </c>
    </row>
    <row r="94" customFormat="false" ht="12.8" hidden="true" customHeight="false" outlineLevel="0" collapsed="false">
      <c r="A94" s="0" t="s">
        <v>190</v>
      </c>
      <c r="B94" s="0" t="s">
        <v>191</v>
      </c>
      <c r="C94" s="0" t="n">
        <v>-0.00176665838807821</v>
      </c>
      <c r="D94" s="0" t="n">
        <v>0</v>
      </c>
      <c r="E94" s="4" t="n">
        <f aca="false">IF(C94&gt;0.5,1,0)</f>
        <v>0</v>
      </c>
      <c r="F94" s="4" t="n">
        <f aca="false">IF(D94&lt;&gt;E94,1,0)</f>
        <v>0</v>
      </c>
    </row>
    <row r="95" customFormat="false" ht="12.8" hidden="true" customHeight="false" outlineLevel="0" collapsed="false">
      <c r="A95" s="0" t="s">
        <v>192</v>
      </c>
      <c r="B95" s="0" t="s">
        <v>193</v>
      </c>
      <c r="C95" s="0" t="n">
        <v>-0.0249007120728493</v>
      </c>
      <c r="D95" s="0" t="n">
        <v>0</v>
      </c>
      <c r="E95" s="4" t="n">
        <f aca="false">IF(C95&gt;0.5,1,0)</f>
        <v>0</v>
      </c>
      <c r="F95" s="4" t="n">
        <f aca="false">IF(D95&lt;&gt;E95,1,0)</f>
        <v>0</v>
      </c>
    </row>
    <row r="96" customFormat="false" ht="12.8" hidden="true" customHeight="false" outlineLevel="0" collapsed="false">
      <c r="A96" s="0" t="s">
        <v>194</v>
      </c>
      <c r="B96" s="0" t="s">
        <v>195</v>
      </c>
      <c r="C96" s="0" t="n">
        <v>0.0190501846373081</v>
      </c>
      <c r="D96" s="0" t="n">
        <v>0</v>
      </c>
      <c r="E96" s="4" t="n">
        <f aca="false">IF(C96&gt;0.5,1,0)</f>
        <v>0</v>
      </c>
      <c r="F96" s="4" t="n">
        <f aca="false">IF(D96&lt;&gt;E96,1,0)</f>
        <v>0</v>
      </c>
    </row>
    <row r="97" customFormat="false" ht="12.8" hidden="true" customHeight="false" outlineLevel="0" collapsed="false">
      <c r="A97" s="0" t="s">
        <v>196</v>
      </c>
      <c r="B97" s="0" t="s">
        <v>197</v>
      </c>
      <c r="C97" s="0" t="n">
        <v>0.962984025478363</v>
      </c>
      <c r="D97" s="0" t="n">
        <v>1</v>
      </c>
      <c r="E97" s="4" t="n">
        <f aca="false">IF(C97&gt;0.5,1,0)</f>
        <v>1</v>
      </c>
      <c r="F97" s="4" t="n">
        <f aca="false">IF(D97&lt;&gt;E97,1,0)</f>
        <v>0</v>
      </c>
    </row>
    <row r="98" customFormat="false" ht="12.8" hidden="true" customHeight="false" outlineLevel="0" collapsed="false">
      <c r="A98" s="0" t="s">
        <v>198</v>
      </c>
      <c r="B98" s="0" t="s">
        <v>199</v>
      </c>
      <c r="C98" s="0" t="n">
        <v>0.949435174465179</v>
      </c>
      <c r="D98" s="0" t="n">
        <v>1</v>
      </c>
      <c r="E98" s="4" t="n">
        <f aca="false">IF(C98&gt;0.5,1,0)</f>
        <v>1</v>
      </c>
      <c r="F98" s="4" t="n">
        <f aca="false">IF(D98&lt;&gt;E98,1,0)</f>
        <v>0</v>
      </c>
    </row>
    <row r="99" customFormat="false" ht="12.8" hidden="true" customHeight="false" outlineLevel="0" collapsed="false">
      <c r="A99" s="0" t="s">
        <v>200</v>
      </c>
      <c r="B99" s="0" t="s">
        <v>201</v>
      </c>
      <c r="C99" s="0" t="n">
        <v>0.0165950283408165</v>
      </c>
      <c r="D99" s="0" t="n">
        <v>0</v>
      </c>
      <c r="E99" s="4" t="n">
        <f aca="false">IF(C99&gt;0.5,1,0)</f>
        <v>0</v>
      </c>
      <c r="F99" s="4" t="n">
        <f aca="false">IF(D99&lt;&gt;E99,1,0)</f>
        <v>0</v>
      </c>
    </row>
    <row r="100" customFormat="false" ht="12.8" hidden="true" customHeight="false" outlineLevel="0" collapsed="false">
      <c r="A100" s="0" t="s">
        <v>202</v>
      </c>
      <c r="B100" s="0" t="s">
        <v>203</v>
      </c>
      <c r="C100" s="0" t="n">
        <v>0.00140687543898821</v>
      </c>
      <c r="D100" s="0" t="n">
        <v>0</v>
      </c>
      <c r="E100" s="4" t="n">
        <f aca="false">IF(C100&gt;0.5,1,0)</f>
        <v>0</v>
      </c>
      <c r="F100" s="4" t="n">
        <f aca="false">IF(D100&lt;&gt;E100,1,0)</f>
        <v>0</v>
      </c>
    </row>
    <row r="101" customFormat="false" ht="12.8" hidden="true" customHeight="false" outlineLevel="0" collapsed="false">
      <c r="A101" s="0" t="s">
        <v>204</v>
      </c>
      <c r="B101" s="0" t="s">
        <v>205</v>
      </c>
      <c r="C101" s="0" t="n">
        <v>0.0210708994418383</v>
      </c>
      <c r="D101" s="0" t="n">
        <v>0</v>
      </c>
      <c r="E101" s="4" t="n">
        <f aca="false">IF(C101&gt;0.5,1,0)</f>
        <v>0</v>
      </c>
      <c r="F101" s="4" t="n">
        <f aca="false">IF(D101&lt;&gt;E101,1,0)</f>
        <v>0</v>
      </c>
    </row>
    <row r="102" customFormat="false" ht="12.8" hidden="true" customHeight="false" outlineLevel="0" collapsed="false">
      <c r="A102" s="0" t="s">
        <v>206</v>
      </c>
      <c r="B102" s="0" t="s">
        <v>207</v>
      </c>
      <c r="C102" s="0" t="n">
        <v>-0.0183791667222977</v>
      </c>
      <c r="D102" s="0" t="n">
        <v>0</v>
      </c>
      <c r="E102" s="4" t="n">
        <f aca="false">IF(C102&gt;0.5,1,0)</f>
        <v>0</v>
      </c>
      <c r="F102" s="4" t="n">
        <f aca="false">IF(D102&lt;&gt;E102,1,0)</f>
        <v>0</v>
      </c>
    </row>
    <row r="103" customFormat="false" ht="12.8" hidden="true" customHeight="false" outlineLevel="0" collapsed="false">
      <c r="A103" s="0" t="s">
        <v>208</v>
      </c>
      <c r="B103" s="0" t="s">
        <v>209</v>
      </c>
      <c r="C103" s="0" t="n">
        <v>-0.0352668054401875</v>
      </c>
      <c r="D103" s="0" t="n">
        <v>0</v>
      </c>
      <c r="E103" s="4" t="n">
        <f aca="false">IF(C103&gt;0.5,1,0)</f>
        <v>0</v>
      </c>
      <c r="F103" s="4" t="n">
        <f aca="false">IF(D103&lt;&gt;E103,1,0)</f>
        <v>0</v>
      </c>
    </row>
    <row r="104" customFormat="false" ht="12.8" hidden="true" customHeight="false" outlineLevel="0" collapsed="false">
      <c r="A104" s="0" t="s">
        <v>210</v>
      </c>
      <c r="B104" s="0" t="s">
        <v>211</v>
      </c>
      <c r="C104" s="0" t="n">
        <v>-0.0103570185601711</v>
      </c>
      <c r="D104" s="0" t="n">
        <v>0</v>
      </c>
      <c r="E104" s="4" t="n">
        <f aca="false">IF(C104&gt;0.5,1,0)</f>
        <v>0</v>
      </c>
      <c r="F104" s="4" t="n">
        <f aca="false">IF(D104&lt;&gt;E104,1,0)</f>
        <v>0</v>
      </c>
    </row>
    <row r="105" customFormat="false" ht="12.8" hidden="true" customHeight="false" outlineLevel="0" collapsed="false">
      <c r="A105" s="0" t="s">
        <v>212</v>
      </c>
      <c r="B105" s="0" t="s">
        <v>213</v>
      </c>
      <c r="C105" s="0" t="n">
        <v>0.991325676441193</v>
      </c>
      <c r="D105" s="0" t="n">
        <v>1</v>
      </c>
      <c r="E105" s="4" t="n">
        <f aca="false">IF(C105&gt;0.5,1,0)</f>
        <v>1</v>
      </c>
      <c r="F105" s="4" t="n">
        <f aca="false">IF(D105&lt;&gt;E105,1,0)</f>
        <v>0</v>
      </c>
    </row>
    <row r="106" customFormat="false" ht="12.8" hidden="true" customHeight="false" outlineLevel="0" collapsed="false">
      <c r="A106" s="0" t="s">
        <v>214</v>
      </c>
      <c r="B106" s="0" t="s">
        <v>215</v>
      </c>
      <c r="C106" s="0" t="n">
        <v>0.077647015452385</v>
      </c>
      <c r="D106" s="0" t="n">
        <v>0</v>
      </c>
      <c r="E106" s="4" t="n">
        <f aca="false">IF(C106&gt;0.5,1,0)</f>
        <v>0</v>
      </c>
      <c r="F106" s="4" t="n">
        <f aca="false">IF(D106&lt;&gt;E106,1,0)</f>
        <v>0</v>
      </c>
    </row>
    <row r="107" customFormat="false" ht="12.8" hidden="true" customHeight="false" outlineLevel="0" collapsed="false">
      <c r="A107" s="0" t="s">
        <v>216</v>
      </c>
      <c r="B107" s="0" t="s">
        <v>217</v>
      </c>
      <c r="C107" s="0" t="n">
        <v>-0.0674158930778503</v>
      </c>
      <c r="D107" s="0" t="n">
        <v>0</v>
      </c>
      <c r="E107" s="4" t="n">
        <f aca="false">IF(C107&gt;0.5,1,0)</f>
        <v>0</v>
      </c>
      <c r="F107" s="4" t="n">
        <f aca="false">IF(D107&lt;&gt;E107,1,0)</f>
        <v>0</v>
      </c>
    </row>
    <row r="108" customFormat="false" ht="12.8" hidden="true" customHeight="false" outlineLevel="0" collapsed="false">
      <c r="A108" s="0" t="s">
        <v>218</v>
      </c>
      <c r="B108" s="0" t="s">
        <v>219</v>
      </c>
      <c r="C108" s="0" t="n">
        <v>0.0162928178906441</v>
      </c>
      <c r="D108" s="0" t="n">
        <v>0</v>
      </c>
      <c r="E108" s="4" t="n">
        <f aca="false">IF(C108&gt;0.5,1,0)</f>
        <v>0</v>
      </c>
      <c r="F108" s="4" t="n">
        <f aca="false">IF(D108&lt;&gt;E108,1,0)</f>
        <v>0</v>
      </c>
    </row>
    <row r="109" customFormat="false" ht="12.8" hidden="true" customHeight="false" outlineLevel="0" collapsed="false">
      <c r="A109" s="0" t="s">
        <v>220</v>
      </c>
      <c r="B109" s="0" t="s">
        <v>221</v>
      </c>
      <c r="C109" s="0" t="n">
        <v>0.0417771115899086</v>
      </c>
      <c r="D109" s="0" t="n">
        <v>0</v>
      </c>
      <c r="E109" s="4" t="n">
        <f aca="false">IF(C109&gt;0.5,1,0)</f>
        <v>0</v>
      </c>
      <c r="F109" s="4" t="n">
        <f aca="false">IF(D109&lt;&gt;E109,1,0)</f>
        <v>0</v>
      </c>
    </row>
    <row r="110" customFormat="false" ht="12.8" hidden="true" customHeight="false" outlineLevel="0" collapsed="false">
      <c r="A110" s="0" t="s">
        <v>222</v>
      </c>
      <c r="B110" s="0" t="s">
        <v>223</v>
      </c>
      <c r="C110" s="0" t="n">
        <v>-0.0478633195161819</v>
      </c>
      <c r="D110" s="0" t="n">
        <v>0</v>
      </c>
      <c r="E110" s="4" t="n">
        <f aca="false">IF(C110&gt;0.5,1,0)</f>
        <v>0</v>
      </c>
      <c r="F110" s="4" t="n">
        <f aca="false">IF(D110&lt;&gt;E110,1,0)</f>
        <v>0</v>
      </c>
    </row>
    <row r="111" customFormat="false" ht="12.8" hidden="true" customHeight="false" outlineLevel="0" collapsed="false">
      <c r="A111" s="0" t="s">
        <v>224</v>
      </c>
      <c r="B111" s="0" t="s">
        <v>225</v>
      </c>
      <c r="C111" s="0" t="n">
        <v>-0.00234958902001381</v>
      </c>
      <c r="D111" s="0" t="n">
        <v>0</v>
      </c>
      <c r="E111" s="4" t="n">
        <f aca="false">IF(C111&gt;0.5,1,0)</f>
        <v>0</v>
      </c>
      <c r="F111" s="4" t="n">
        <f aca="false">IF(D111&lt;&gt;E111,1,0)</f>
        <v>0</v>
      </c>
    </row>
    <row r="112" customFormat="false" ht="12.8" hidden="true" customHeight="false" outlineLevel="0" collapsed="false">
      <c r="A112" s="0" t="s">
        <v>226</v>
      </c>
      <c r="B112" s="0" t="s">
        <v>227</v>
      </c>
      <c r="C112" s="0" t="n">
        <v>-0.0182232484221458</v>
      </c>
      <c r="D112" s="0" t="n">
        <v>0</v>
      </c>
      <c r="E112" s="4" t="n">
        <f aca="false">IF(C112&gt;0.5,1,0)</f>
        <v>0</v>
      </c>
      <c r="F112" s="4" t="n">
        <f aca="false">IF(D112&lt;&gt;E112,1,0)</f>
        <v>0</v>
      </c>
    </row>
    <row r="113" customFormat="false" ht="12.8" hidden="true" customHeight="false" outlineLevel="0" collapsed="false">
      <c r="A113" s="0" t="s">
        <v>228</v>
      </c>
      <c r="B113" s="0" t="s">
        <v>229</v>
      </c>
      <c r="C113" s="0" t="n">
        <v>0.0143928229808807</v>
      </c>
      <c r="D113" s="0" t="n">
        <v>0</v>
      </c>
      <c r="E113" s="4" t="n">
        <f aca="false">IF(C113&gt;0.5,1,0)</f>
        <v>0</v>
      </c>
      <c r="F113" s="4" t="n">
        <f aca="false">IF(D113&lt;&gt;E113,1,0)</f>
        <v>0</v>
      </c>
    </row>
    <row r="114" customFormat="false" ht="12.8" hidden="true" customHeight="false" outlineLevel="0" collapsed="false">
      <c r="A114" s="0" t="s">
        <v>230</v>
      </c>
      <c r="B114" s="0" t="s">
        <v>231</v>
      </c>
      <c r="C114" s="0" t="n">
        <v>-0.00774604920297861</v>
      </c>
      <c r="D114" s="0" t="n">
        <v>0</v>
      </c>
      <c r="E114" s="4" t="n">
        <f aca="false">IF(C114&gt;0.5,1,0)</f>
        <v>0</v>
      </c>
      <c r="F114" s="4" t="n">
        <f aca="false">IF(D114&lt;&gt;E114,1,0)</f>
        <v>0</v>
      </c>
    </row>
    <row r="115" customFormat="false" ht="12.8" hidden="true" customHeight="false" outlineLevel="0" collapsed="false">
      <c r="A115" s="0" t="s">
        <v>232</v>
      </c>
      <c r="B115" s="0" t="s">
        <v>233</v>
      </c>
      <c r="C115" s="0" t="n">
        <v>-0.00443135853856802</v>
      </c>
      <c r="D115" s="0" t="n">
        <v>0</v>
      </c>
      <c r="E115" s="4" t="n">
        <f aca="false">IF(C115&gt;0.5,1,0)</f>
        <v>0</v>
      </c>
      <c r="F115" s="4" t="n">
        <f aca="false">IF(D115&lt;&gt;E115,1,0)</f>
        <v>0</v>
      </c>
    </row>
    <row r="116" customFormat="false" ht="12.8" hidden="true" customHeight="false" outlineLevel="0" collapsed="false">
      <c r="A116" s="0" t="s">
        <v>234</v>
      </c>
      <c r="B116" s="0" t="s">
        <v>235</v>
      </c>
      <c r="C116" s="0" t="n">
        <v>0.980770170688629</v>
      </c>
      <c r="D116" s="0" t="n">
        <v>1</v>
      </c>
      <c r="E116" s="4" t="n">
        <f aca="false">IF(C116&gt;0.5,1,0)</f>
        <v>1</v>
      </c>
      <c r="F116" s="4" t="n">
        <f aca="false">IF(D116&lt;&gt;E116,1,0)</f>
        <v>0</v>
      </c>
    </row>
    <row r="117" customFormat="false" ht="12.8" hidden="false" customHeight="false" outlineLevel="0" collapsed="false">
      <c r="A117" s="0" t="s">
        <v>236</v>
      </c>
      <c r="B117" s="0" t="s">
        <v>237</v>
      </c>
      <c r="C117" s="0" t="n">
        <v>0.683979868888855</v>
      </c>
      <c r="D117" s="0" t="n">
        <v>0</v>
      </c>
      <c r="E117" s="4" t="n">
        <f aca="false">IF(C117&gt;0.5,1,0)</f>
        <v>1</v>
      </c>
      <c r="F117" s="4" t="n">
        <f aca="false">IF(D117&lt;&gt;E117,1,0)</f>
        <v>1</v>
      </c>
    </row>
    <row r="118" customFormat="false" ht="12.8" hidden="true" customHeight="false" outlineLevel="0" collapsed="false">
      <c r="A118" s="0" t="s">
        <v>238</v>
      </c>
      <c r="B118" s="0" t="s">
        <v>239</v>
      </c>
      <c r="C118" s="0" t="n">
        <v>-0.0495356246829033</v>
      </c>
      <c r="D118" s="0" t="n">
        <v>0</v>
      </c>
      <c r="E118" s="4" t="n">
        <f aca="false">IF(C118&gt;0.5,1,0)</f>
        <v>0</v>
      </c>
      <c r="F118" s="4" t="n">
        <f aca="false">IF(D118&lt;&gt;E118,1,0)</f>
        <v>0</v>
      </c>
    </row>
    <row r="119" customFormat="false" ht="12.8" hidden="true" customHeight="false" outlineLevel="0" collapsed="false">
      <c r="A119" s="0" t="s">
        <v>240</v>
      </c>
      <c r="B119" s="0" t="s">
        <v>241</v>
      </c>
      <c r="C119" s="0" t="n">
        <v>0.0128939971327782</v>
      </c>
      <c r="D119" s="0" t="n">
        <v>0</v>
      </c>
      <c r="E119" s="4" t="n">
        <f aca="false">IF(C119&gt;0.5,1,0)</f>
        <v>0</v>
      </c>
      <c r="F119" s="4" t="n">
        <f aca="false">IF(D119&lt;&gt;E119,1,0)</f>
        <v>0</v>
      </c>
    </row>
    <row r="120" customFormat="false" ht="12.8" hidden="true" customHeight="false" outlineLevel="0" collapsed="false">
      <c r="A120" s="0" t="s">
        <v>242</v>
      </c>
      <c r="B120" s="0" t="s">
        <v>243</v>
      </c>
      <c r="C120" s="0" t="n">
        <v>0.969469785690308</v>
      </c>
      <c r="D120" s="0" t="n">
        <v>1</v>
      </c>
      <c r="E120" s="4" t="n">
        <f aca="false">IF(C120&gt;0.5,1,0)</f>
        <v>1</v>
      </c>
      <c r="F120" s="4" t="n">
        <f aca="false">IF(D120&lt;&gt;E120,1,0)</f>
        <v>0</v>
      </c>
    </row>
    <row r="121" customFormat="false" ht="12.8" hidden="true" customHeight="false" outlineLevel="0" collapsed="false">
      <c r="A121" s="0" t="s">
        <v>244</v>
      </c>
      <c r="B121" s="0" t="s">
        <v>245</v>
      </c>
      <c r="C121" s="0" t="n">
        <v>0.031413059681654</v>
      </c>
      <c r="D121" s="0" t="n">
        <v>0</v>
      </c>
      <c r="E121" s="4" t="n">
        <f aca="false">IF(C121&gt;0.5,1,0)</f>
        <v>0</v>
      </c>
      <c r="F121" s="4" t="n">
        <f aca="false">IF(D121&lt;&gt;E121,1,0)</f>
        <v>0</v>
      </c>
    </row>
    <row r="122" customFormat="false" ht="12.8" hidden="true" customHeight="false" outlineLevel="0" collapsed="false">
      <c r="A122" s="0" t="s">
        <v>246</v>
      </c>
      <c r="B122" s="0" t="s">
        <v>247</v>
      </c>
      <c r="C122" s="0" t="n">
        <v>0.0114865098148584</v>
      </c>
      <c r="D122" s="0" t="n">
        <v>0</v>
      </c>
      <c r="E122" s="4" t="n">
        <f aca="false">IF(C122&gt;0.5,1,0)</f>
        <v>0</v>
      </c>
      <c r="F122" s="4" t="n">
        <f aca="false">IF(D122&lt;&gt;E122,1,0)</f>
        <v>0</v>
      </c>
    </row>
    <row r="123" customFormat="false" ht="12.8" hidden="true" customHeight="false" outlineLevel="0" collapsed="false">
      <c r="A123" s="0" t="s">
        <v>248</v>
      </c>
      <c r="B123" s="0" t="s">
        <v>249</v>
      </c>
      <c r="C123" s="0" t="n">
        <v>0.0080200657248497</v>
      </c>
      <c r="D123" s="0" t="n">
        <v>0</v>
      </c>
      <c r="E123" s="4" t="n">
        <f aca="false">IF(C123&gt;0.5,1,0)</f>
        <v>0</v>
      </c>
      <c r="F123" s="4" t="n">
        <f aca="false">IF(D123&lt;&gt;E123,1,0)</f>
        <v>0</v>
      </c>
    </row>
    <row r="124" customFormat="false" ht="12.8" hidden="true" customHeight="false" outlineLevel="0" collapsed="false">
      <c r="A124" s="0" t="s">
        <v>250</v>
      </c>
      <c r="B124" s="0" t="s">
        <v>251</v>
      </c>
      <c r="C124" s="0" t="n">
        <v>-0.0845753699541092</v>
      </c>
      <c r="D124" s="0" t="n">
        <v>0</v>
      </c>
      <c r="E124" s="4" t="n">
        <f aca="false">IF(C124&gt;0.5,1,0)</f>
        <v>0</v>
      </c>
      <c r="F124" s="4" t="n">
        <f aca="false">IF(D124&lt;&gt;E124,1,0)</f>
        <v>0</v>
      </c>
    </row>
    <row r="125" customFormat="false" ht="12.8" hidden="true" customHeight="false" outlineLevel="0" collapsed="false">
      <c r="A125" s="0" t="s">
        <v>252</v>
      </c>
      <c r="B125" s="0" t="s">
        <v>253</v>
      </c>
      <c r="C125" s="0" t="n">
        <v>-0.0496551394462585</v>
      </c>
      <c r="D125" s="0" t="n">
        <v>0</v>
      </c>
      <c r="E125" s="4" t="n">
        <f aca="false">IF(C125&gt;0.5,1,0)</f>
        <v>0</v>
      </c>
      <c r="F125" s="4" t="n">
        <f aca="false">IF(D125&lt;&gt;E125,1,0)</f>
        <v>0</v>
      </c>
    </row>
    <row r="126" customFormat="false" ht="12.8" hidden="true" customHeight="false" outlineLevel="0" collapsed="false">
      <c r="A126" s="0" t="s">
        <v>254</v>
      </c>
      <c r="B126" s="0" t="s">
        <v>255</v>
      </c>
      <c r="C126" s="0" t="n">
        <v>0.979549050331116</v>
      </c>
      <c r="D126" s="0" t="n">
        <v>1</v>
      </c>
      <c r="E126" s="4" t="n">
        <f aca="false">IF(C126&gt;0.5,1,0)</f>
        <v>1</v>
      </c>
      <c r="F126" s="4" t="n">
        <f aca="false">IF(D126&lt;&gt;E126,1,0)</f>
        <v>0</v>
      </c>
    </row>
    <row r="127" customFormat="false" ht="12.8" hidden="true" customHeight="false" outlineLevel="0" collapsed="false">
      <c r="A127" s="0" t="s">
        <v>256</v>
      </c>
      <c r="B127" s="0" t="s">
        <v>257</v>
      </c>
      <c r="C127" s="0" t="n">
        <v>0.173287510871887</v>
      </c>
      <c r="D127" s="0" t="n">
        <v>1</v>
      </c>
      <c r="E127" s="4" t="n">
        <f aca="false">IF(C127&gt;0.5,1,0)</f>
        <v>0</v>
      </c>
      <c r="F127" s="4" t="n">
        <f aca="false">IF(D127&lt;&gt;E127,1,0)</f>
        <v>1</v>
      </c>
    </row>
    <row r="128" customFormat="false" ht="12.8" hidden="true" customHeight="false" outlineLevel="0" collapsed="false">
      <c r="A128" s="0" t="s">
        <v>258</v>
      </c>
      <c r="B128" s="0" t="s">
        <v>259</v>
      </c>
      <c r="C128" s="0" t="n">
        <v>0.858377039432526</v>
      </c>
      <c r="D128" s="0" t="n">
        <v>1</v>
      </c>
      <c r="E128" s="4" t="n">
        <f aca="false">IF(C128&gt;0.5,1,0)</f>
        <v>1</v>
      </c>
      <c r="F128" s="4" t="n">
        <f aca="false">IF(D128&lt;&gt;E128,1,0)</f>
        <v>0</v>
      </c>
    </row>
    <row r="129" customFormat="false" ht="12.8" hidden="true" customHeight="false" outlineLevel="0" collapsed="false">
      <c r="A129" s="0" t="s">
        <v>260</v>
      </c>
      <c r="B129" s="0" t="s">
        <v>261</v>
      </c>
      <c r="C129" s="0" t="n">
        <v>0.986022770404816</v>
      </c>
      <c r="D129" s="0" t="n">
        <v>1</v>
      </c>
      <c r="E129" s="4" t="n">
        <f aca="false">IF(C129&gt;0.5,1,0)</f>
        <v>1</v>
      </c>
      <c r="F129" s="4" t="n">
        <f aca="false">IF(D129&lt;&gt;E129,1,0)</f>
        <v>0</v>
      </c>
    </row>
    <row r="130" customFormat="false" ht="12.8" hidden="true" customHeight="false" outlineLevel="0" collapsed="false">
      <c r="A130" s="0" t="s">
        <v>262</v>
      </c>
      <c r="B130" s="0" t="s">
        <v>263</v>
      </c>
      <c r="C130" s="0" t="n">
        <v>-0.0387671440839767</v>
      </c>
      <c r="D130" s="0" t="n">
        <v>0</v>
      </c>
      <c r="E130" s="4" t="n">
        <f aca="false">IF(C130&gt;0.5,1,0)</f>
        <v>0</v>
      </c>
      <c r="F130" s="4" t="n">
        <f aca="false">IF(D130&lt;&gt;E130,1,0)</f>
        <v>0</v>
      </c>
    </row>
    <row r="131" customFormat="false" ht="12.8" hidden="true" customHeight="false" outlineLevel="0" collapsed="false">
      <c r="A131" s="0" t="s">
        <v>264</v>
      </c>
      <c r="B131" s="0" t="s">
        <v>265</v>
      </c>
      <c r="C131" s="0" t="n">
        <v>0.0175005123019218</v>
      </c>
      <c r="D131" s="0" t="n">
        <v>0</v>
      </c>
      <c r="E131" s="4" t="n">
        <f aca="false">IF(C131&gt;0.5,1,0)</f>
        <v>0</v>
      </c>
      <c r="F131" s="4" t="n">
        <f aca="false">IF(D131&lt;&gt;E131,1,0)</f>
        <v>0</v>
      </c>
    </row>
    <row r="132" customFormat="false" ht="12.8" hidden="true" customHeight="false" outlineLevel="0" collapsed="false">
      <c r="A132" s="0" t="s">
        <v>266</v>
      </c>
      <c r="B132" s="0" t="s">
        <v>267</v>
      </c>
      <c r="C132" s="0" t="n">
        <v>0.984340190887451</v>
      </c>
      <c r="D132" s="0" t="n">
        <v>1</v>
      </c>
      <c r="E132" s="4" t="n">
        <f aca="false">IF(C132&gt;0.5,1,0)</f>
        <v>1</v>
      </c>
      <c r="F132" s="4" t="n">
        <f aca="false">IF(D132&lt;&gt;E132,1,0)</f>
        <v>0</v>
      </c>
    </row>
    <row r="133" customFormat="false" ht="12.8" hidden="true" customHeight="false" outlineLevel="0" collapsed="false">
      <c r="A133" s="0" t="s">
        <v>268</v>
      </c>
      <c r="B133" s="0" t="s">
        <v>269</v>
      </c>
      <c r="C133" s="0" t="n">
        <v>-0.0183833800256252</v>
      </c>
      <c r="D133" s="0" t="n">
        <v>0</v>
      </c>
      <c r="E133" s="4" t="n">
        <f aca="false">IF(C133&gt;0.5,1,0)</f>
        <v>0</v>
      </c>
      <c r="F133" s="4" t="n">
        <f aca="false">IF(D133&lt;&gt;E133,1,0)</f>
        <v>0</v>
      </c>
    </row>
    <row r="134" customFormat="false" ht="12.8" hidden="true" customHeight="false" outlineLevel="0" collapsed="false">
      <c r="A134" s="0" t="s">
        <v>270</v>
      </c>
      <c r="B134" s="0" t="s">
        <v>271</v>
      </c>
      <c r="C134" s="0" t="n">
        <v>-0.00180459767580032</v>
      </c>
      <c r="D134" s="0" t="n">
        <v>0</v>
      </c>
      <c r="E134" s="4" t="n">
        <f aca="false">IF(C134&gt;0.5,1,0)</f>
        <v>0</v>
      </c>
      <c r="F134" s="4" t="n">
        <f aca="false">IF(D134&lt;&gt;E134,1,0)</f>
        <v>0</v>
      </c>
    </row>
    <row r="135" customFormat="false" ht="12.8" hidden="true" customHeight="false" outlineLevel="0" collapsed="false">
      <c r="A135" s="0" t="s">
        <v>272</v>
      </c>
      <c r="B135" s="0" t="s">
        <v>273</v>
      </c>
      <c r="C135" s="0" t="n">
        <v>0.212812155485153</v>
      </c>
      <c r="D135" s="0" t="n">
        <v>0</v>
      </c>
      <c r="E135" s="4" t="n">
        <f aca="false">IF(C135&gt;0.5,1,0)</f>
        <v>0</v>
      </c>
      <c r="F135" s="4" t="n">
        <f aca="false">IF(D135&lt;&gt;E135,1,0)</f>
        <v>0</v>
      </c>
    </row>
    <row r="136" customFormat="false" ht="12.8" hidden="true" customHeight="false" outlineLevel="0" collapsed="false">
      <c r="A136" s="0" t="s">
        <v>274</v>
      </c>
      <c r="B136" s="0" t="s">
        <v>275</v>
      </c>
      <c r="C136" s="0" t="n">
        <v>-0.0158621408045292</v>
      </c>
      <c r="D136" s="0" t="n">
        <v>0</v>
      </c>
      <c r="E136" s="4" t="n">
        <f aca="false">IF(C136&gt;0.5,1,0)</f>
        <v>0</v>
      </c>
      <c r="F136" s="4" t="n">
        <f aca="false">IF(D136&lt;&gt;E136,1,0)</f>
        <v>0</v>
      </c>
    </row>
    <row r="137" customFormat="false" ht="12.8" hidden="true" customHeight="false" outlineLevel="0" collapsed="false">
      <c r="A137" s="0" t="s">
        <v>276</v>
      </c>
      <c r="B137" s="0" t="s">
        <v>277</v>
      </c>
      <c r="C137" s="0" t="n">
        <v>0.927278399467468</v>
      </c>
      <c r="D137" s="0" t="n">
        <v>1</v>
      </c>
      <c r="E137" s="4" t="n">
        <f aca="false">IF(C137&gt;0.5,1,0)</f>
        <v>1</v>
      </c>
      <c r="F137" s="4" t="n">
        <f aca="false">IF(D137&lt;&gt;E137,1,0)</f>
        <v>0</v>
      </c>
    </row>
    <row r="138" customFormat="false" ht="12.8" hidden="true" customHeight="false" outlineLevel="0" collapsed="false">
      <c r="A138" s="0" t="s">
        <v>278</v>
      </c>
      <c r="B138" s="0" t="s">
        <v>279</v>
      </c>
      <c r="C138" s="0" t="n">
        <v>-0.0582788661122322</v>
      </c>
      <c r="D138" s="0" t="n">
        <v>0</v>
      </c>
      <c r="E138" s="4" t="n">
        <f aca="false">IF(C138&gt;0.5,1,0)</f>
        <v>0</v>
      </c>
      <c r="F138" s="4" t="n">
        <f aca="false">IF(D138&lt;&gt;E138,1,0)</f>
        <v>0</v>
      </c>
    </row>
    <row r="139" customFormat="false" ht="12.8" hidden="true" customHeight="false" outlineLevel="0" collapsed="false">
      <c r="A139" s="0" t="s">
        <v>280</v>
      </c>
      <c r="B139" s="0" t="s">
        <v>281</v>
      </c>
      <c r="C139" s="0" t="n">
        <v>0.975348174571991</v>
      </c>
      <c r="D139" s="0" t="n">
        <v>1</v>
      </c>
      <c r="E139" s="4" t="n">
        <f aca="false">IF(C139&gt;0.5,1,0)</f>
        <v>1</v>
      </c>
      <c r="F139" s="4" t="n">
        <f aca="false">IF(D139&lt;&gt;E139,1,0)</f>
        <v>0</v>
      </c>
    </row>
    <row r="140" customFormat="false" ht="12.8" hidden="true" customHeight="false" outlineLevel="0" collapsed="false">
      <c r="A140" s="0" t="s">
        <v>282</v>
      </c>
      <c r="B140" s="0" t="s">
        <v>283</v>
      </c>
      <c r="C140" s="0" t="n">
        <v>0.286319822072983</v>
      </c>
      <c r="D140" s="0" t="n">
        <v>0</v>
      </c>
      <c r="E140" s="4" t="n">
        <f aca="false">IF(C140&gt;0.5,1,0)</f>
        <v>0</v>
      </c>
      <c r="F140" s="4" t="n">
        <f aca="false">IF(D140&lt;&gt;E140,1,0)</f>
        <v>0</v>
      </c>
    </row>
    <row r="141" customFormat="false" ht="12.8" hidden="true" customHeight="false" outlineLevel="0" collapsed="false">
      <c r="A141" s="0" t="s">
        <v>284</v>
      </c>
      <c r="B141" s="0" t="s">
        <v>285</v>
      </c>
      <c r="C141" s="0" t="n">
        <v>0.0351635217666626</v>
      </c>
      <c r="D141" s="0" t="n">
        <v>0</v>
      </c>
      <c r="E141" s="4" t="n">
        <f aca="false">IF(C141&gt;0.5,1,0)</f>
        <v>0</v>
      </c>
      <c r="F141" s="4" t="n">
        <f aca="false">IF(D141&lt;&gt;E141,1,0)</f>
        <v>0</v>
      </c>
    </row>
    <row r="142" customFormat="false" ht="12.8" hidden="true" customHeight="false" outlineLevel="0" collapsed="false">
      <c r="A142" s="0" t="s">
        <v>286</v>
      </c>
      <c r="B142" s="0" t="s">
        <v>287</v>
      </c>
      <c r="C142" s="0" t="n">
        <v>0.44675087928772</v>
      </c>
      <c r="D142" s="0" t="n">
        <v>0</v>
      </c>
      <c r="E142" s="4" t="n">
        <f aca="false">IF(C142&gt;0.5,1,0)</f>
        <v>0</v>
      </c>
      <c r="F142" s="4" t="n">
        <f aca="false">IF(D142&lt;&gt;E142,1,0)</f>
        <v>0</v>
      </c>
    </row>
    <row r="143" customFormat="false" ht="12.8" hidden="true" customHeight="false" outlineLevel="0" collapsed="false">
      <c r="A143" s="0" t="s">
        <v>288</v>
      </c>
      <c r="B143" s="0" t="s">
        <v>289</v>
      </c>
      <c r="C143" s="0" t="n">
        <v>0.00951151177287102</v>
      </c>
      <c r="D143" s="0" t="n">
        <v>0</v>
      </c>
      <c r="E143" s="4" t="n">
        <f aca="false">IF(C143&gt;0.5,1,0)</f>
        <v>0</v>
      </c>
      <c r="F143" s="4" t="n">
        <f aca="false">IF(D143&lt;&gt;E143,1,0)</f>
        <v>0</v>
      </c>
    </row>
    <row r="144" customFormat="false" ht="12.8" hidden="true" customHeight="false" outlineLevel="0" collapsed="false">
      <c r="A144" s="0" t="s">
        <v>290</v>
      </c>
      <c r="B144" s="0" t="s">
        <v>291</v>
      </c>
      <c r="C144" s="0" t="n">
        <v>0.033123318105936</v>
      </c>
      <c r="D144" s="0" t="n">
        <v>0</v>
      </c>
      <c r="E144" s="4" t="n">
        <f aca="false">IF(C144&gt;0.5,1,0)</f>
        <v>0</v>
      </c>
      <c r="F144" s="4" t="n">
        <f aca="false">IF(D144&lt;&gt;E144,1,0)</f>
        <v>0</v>
      </c>
    </row>
    <row r="145" customFormat="false" ht="12.8" hidden="true" customHeight="false" outlineLevel="0" collapsed="false">
      <c r="A145" s="0" t="s">
        <v>292</v>
      </c>
      <c r="B145" s="0" t="s">
        <v>293</v>
      </c>
      <c r="C145" s="0" t="n">
        <v>-0.037285327911377</v>
      </c>
      <c r="D145" s="0" t="n">
        <v>0</v>
      </c>
      <c r="E145" s="4" t="n">
        <f aca="false">IF(C145&gt;0.5,1,0)</f>
        <v>0</v>
      </c>
      <c r="F145" s="4" t="n">
        <f aca="false">IF(D145&lt;&gt;E145,1,0)</f>
        <v>0</v>
      </c>
    </row>
    <row r="146" customFormat="false" ht="12.8" hidden="true" customHeight="false" outlineLevel="0" collapsed="false">
      <c r="A146" s="0" t="s">
        <v>294</v>
      </c>
      <c r="B146" s="0" t="s">
        <v>295</v>
      </c>
      <c r="C146" s="0" t="n">
        <v>-0.108235701918602</v>
      </c>
      <c r="D146" s="0" t="n">
        <v>0</v>
      </c>
      <c r="E146" s="4" t="n">
        <f aca="false">IF(C146&gt;0.5,1,0)</f>
        <v>0</v>
      </c>
      <c r="F146" s="4" t="n">
        <f aca="false">IF(D146&lt;&gt;E146,1,0)</f>
        <v>0</v>
      </c>
    </row>
    <row r="147" customFormat="false" ht="12.8" hidden="true" customHeight="false" outlineLevel="0" collapsed="false">
      <c r="A147" s="0" t="s">
        <v>296</v>
      </c>
      <c r="B147" s="0" t="s">
        <v>297</v>
      </c>
      <c r="C147" s="0" t="n">
        <v>0.460417181253433</v>
      </c>
      <c r="D147" s="0" t="n">
        <v>0</v>
      </c>
      <c r="E147" s="4" t="n">
        <f aca="false">IF(C147&gt;0.5,1,0)</f>
        <v>0</v>
      </c>
      <c r="F147" s="4" t="n">
        <f aca="false">IF(D147&lt;&gt;E147,1,0)</f>
        <v>0</v>
      </c>
    </row>
    <row r="148" customFormat="false" ht="12.8" hidden="true" customHeight="false" outlineLevel="0" collapsed="false">
      <c r="A148" s="0" t="s">
        <v>107</v>
      </c>
      <c r="B148" s="0" t="s">
        <v>298</v>
      </c>
      <c r="C148" s="0" t="n">
        <v>0.0292794555425644</v>
      </c>
      <c r="D148" s="0" t="n">
        <v>0</v>
      </c>
      <c r="E148" s="4" t="n">
        <f aca="false">IF(C148&gt;0.5,1,0)</f>
        <v>0</v>
      </c>
      <c r="F148" s="4" t="n">
        <f aca="false">IF(D148&lt;&gt;E148,1,0)</f>
        <v>0</v>
      </c>
    </row>
    <row r="149" customFormat="false" ht="12.8" hidden="true" customHeight="false" outlineLevel="0" collapsed="false">
      <c r="A149" s="0" t="s">
        <v>299</v>
      </c>
      <c r="B149" s="0" t="s">
        <v>300</v>
      </c>
      <c r="C149" s="0" t="n">
        <v>0.00986269116401672</v>
      </c>
      <c r="D149" s="0" t="n">
        <v>0</v>
      </c>
      <c r="E149" s="4" t="n">
        <f aca="false">IF(C149&gt;0.5,1,0)</f>
        <v>0</v>
      </c>
      <c r="F149" s="4" t="n">
        <f aca="false">IF(D149&lt;&gt;E149,1,0)</f>
        <v>0</v>
      </c>
    </row>
    <row r="150" customFormat="false" ht="12.8" hidden="true" customHeight="false" outlineLevel="0" collapsed="false">
      <c r="A150" s="0" t="s">
        <v>301</v>
      </c>
      <c r="B150" s="0" t="s">
        <v>302</v>
      </c>
      <c r="C150" s="0" t="n">
        <v>0.185201108455658</v>
      </c>
      <c r="D150" s="0" t="n">
        <v>0</v>
      </c>
      <c r="E150" s="4" t="n">
        <f aca="false">IF(C150&gt;0.5,1,0)</f>
        <v>0</v>
      </c>
      <c r="F150" s="4" t="n">
        <f aca="false">IF(D150&lt;&gt;E150,1,0)</f>
        <v>0</v>
      </c>
    </row>
    <row r="151" customFormat="false" ht="12.8" hidden="true" customHeight="false" outlineLevel="0" collapsed="false">
      <c r="A151" s="0" t="s">
        <v>303</v>
      </c>
      <c r="B151" s="0" t="s">
        <v>304</v>
      </c>
      <c r="C151" s="0" t="n">
        <v>0.0263212006539106</v>
      </c>
      <c r="D151" s="0" t="n">
        <v>0</v>
      </c>
      <c r="E151" s="4" t="n">
        <f aca="false">IF(C151&gt;0.5,1,0)</f>
        <v>0</v>
      </c>
      <c r="F151" s="4" t="n">
        <f aca="false">IF(D151&lt;&gt;E151,1,0)</f>
        <v>0</v>
      </c>
    </row>
    <row r="152" customFormat="false" ht="12.8" hidden="true" customHeight="false" outlineLevel="0" collapsed="false">
      <c r="A152" s="0" t="s">
        <v>305</v>
      </c>
      <c r="B152" s="0" t="s">
        <v>306</v>
      </c>
      <c r="C152" s="0" t="n">
        <v>0.0199010707437992</v>
      </c>
      <c r="D152" s="0" t="n">
        <v>0</v>
      </c>
      <c r="E152" s="4" t="n">
        <f aca="false">IF(C152&gt;0.5,1,0)</f>
        <v>0</v>
      </c>
      <c r="F152" s="4" t="n">
        <f aca="false">IF(D152&lt;&gt;E152,1,0)</f>
        <v>0</v>
      </c>
    </row>
    <row r="153" customFormat="false" ht="12.8" hidden="true" customHeight="false" outlineLevel="0" collapsed="false">
      <c r="A153" s="0" t="s">
        <v>307</v>
      </c>
      <c r="B153" s="0" t="s">
        <v>308</v>
      </c>
      <c r="C153" s="0" t="n">
        <v>0.728013694286346</v>
      </c>
      <c r="D153" s="0" t="n">
        <v>1</v>
      </c>
      <c r="E153" s="4" t="n">
        <f aca="false">IF(C153&gt;0.5,1,0)</f>
        <v>1</v>
      </c>
      <c r="F153" s="4" t="n">
        <f aca="false">IF(D153&lt;&gt;E153,1,0)</f>
        <v>0</v>
      </c>
    </row>
    <row r="154" customFormat="false" ht="12.8" hidden="true" customHeight="false" outlineLevel="0" collapsed="false">
      <c r="A154" s="0" t="s">
        <v>309</v>
      </c>
      <c r="B154" s="0" t="s">
        <v>310</v>
      </c>
      <c r="C154" s="0" t="n">
        <v>-0.0440749563276768</v>
      </c>
      <c r="D154" s="0" t="n">
        <v>0</v>
      </c>
      <c r="E154" s="4" t="n">
        <f aca="false">IF(C154&gt;0.5,1,0)</f>
        <v>0</v>
      </c>
      <c r="F154" s="4" t="n">
        <f aca="false">IF(D154&lt;&gt;E154,1,0)</f>
        <v>0</v>
      </c>
    </row>
    <row r="155" customFormat="false" ht="12.8" hidden="true" customHeight="false" outlineLevel="0" collapsed="false">
      <c r="A155" s="0" t="s">
        <v>311</v>
      </c>
      <c r="B155" s="0" t="s">
        <v>312</v>
      </c>
      <c r="C155" s="0" t="n">
        <v>0.00808055978268385</v>
      </c>
      <c r="D155" s="0" t="n">
        <v>0</v>
      </c>
      <c r="E155" s="4" t="n">
        <f aca="false">IF(C155&gt;0.5,1,0)</f>
        <v>0</v>
      </c>
      <c r="F155" s="4" t="n">
        <f aca="false">IF(D155&lt;&gt;E155,1,0)</f>
        <v>0</v>
      </c>
    </row>
    <row r="156" customFormat="false" ht="12.8" hidden="true" customHeight="false" outlineLevel="0" collapsed="false">
      <c r="A156" s="0" t="s">
        <v>313</v>
      </c>
      <c r="B156" s="0" t="s">
        <v>314</v>
      </c>
      <c r="C156" s="0" t="n">
        <v>0.225046843290329</v>
      </c>
      <c r="D156" s="0" t="n">
        <v>0</v>
      </c>
      <c r="E156" s="4" t="n">
        <f aca="false">IF(C156&gt;0.5,1,0)</f>
        <v>0</v>
      </c>
      <c r="F156" s="4" t="n">
        <f aca="false">IF(D156&lt;&gt;E156,1,0)</f>
        <v>0</v>
      </c>
    </row>
    <row r="157" customFormat="false" ht="12.8" hidden="true" customHeight="false" outlineLevel="0" collapsed="false">
      <c r="A157" s="0" t="s">
        <v>315</v>
      </c>
      <c r="B157" s="0" t="s">
        <v>316</v>
      </c>
      <c r="C157" s="0" t="n">
        <v>-0.0219087451696396</v>
      </c>
      <c r="D157" s="0" t="n">
        <v>0</v>
      </c>
      <c r="E157" s="4" t="n">
        <f aca="false">IF(C157&gt;0.5,1,0)</f>
        <v>0</v>
      </c>
      <c r="F157" s="4" t="n">
        <f aca="false">IF(D157&lt;&gt;E157,1,0)</f>
        <v>0</v>
      </c>
    </row>
    <row r="158" customFormat="false" ht="12.8" hidden="true" customHeight="false" outlineLevel="0" collapsed="false">
      <c r="A158" s="0" t="s">
        <v>317</v>
      </c>
      <c r="B158" s="0" t="s">
        <v>318</v>
      </c>
      <c r="C158" s="0" t="n">
        <v>-0.00825687684118748</v>
      </c>
      <c r="D158" s="0" t="n">
        <v>0</v>
      </c>
      <c r="E158" s="4" t="n">
        <f aca="false">IF(C158&gt;0.5,1,0)</f>
        <v>0</v>
      </c>
      <c r="F158" s="4" t="n">
        <f aca="false">IF(D158&lt;&gt;E158,1,0)</f>
        <v>0</v>
      </c>
    </row>
    <row r="159" customFormat="false" ht="12.8" hidden="true" customHeight="false" outlineLevel="0" collapsed="false">
      <c r="A159" s="0" t="s">
        <v>319</v>
      </c>
      <c r="B159" s="0" t="s">
        <v>320</v>
      </c>
      <c r="C159" s="0" t="n">
        <v>-0.0273406747728586</v>
      </c>
      <c r="D159" s="0" t="n">
        <v>0</v>
      </c>
      <c r="E159" s="4" t="n">
        <f aca="false">IF(C159&gt;0.5,1,0)</f>
        <v>0</v>
      </c>
      <c r="F159" s="4" t="n">
        <f aca="false">IF(D159&lt;&gt;E159,1,0)</f>
        <v>0</v>
      </c>
    </row>
    <row r="160" customFormat="false" ht="12.8" hidden="true" customHeight="false" outlineLevel="0" collapsed="false">
      <c r="A160" s="0" t="s">
        <v>321</v>
      </c>
      <c r="B160" s="0" t="s">
        <v>322</v>
      </c>
      <c r="C160" s="0" t="n">
        <v>0.00168377393856645</v>
      </c>
      <c r="D160" s="0" t="n">
        <v>0</v>
      </c>
      <c r="E160" s="4" t="n">
        <f aca="false">IF(C160&gt;0.5,1,0)</f>
        <v>0</v>
      </c>
      <c r="F160" s="4" t="n">
        <f aca="false">IF(D160&lt;&gt;E160,1,0)</f>
        <v>0</v>
      </c>
    </row>
    <row r="161" customFormat="false" ht="12.8" hidden="true" customHeight="false" outlineLevel="0" collapsed="false">
      <c r="A161" s="0" t="s">
        <v>323</v>
      </c>
      <c r="B161" s="0" t="s">
        <v>324</v>
      </c>
      <c r="C161" s="0" t="n">
        <v>0.978563964366913</v>
      </c>
      <c r="D161" s="0" t="n">
        <v>1</v>
      </c>
      <c r="E161" s="4" t="n">
        <f aca="false">IF(C161&gt;0.5,1,0)</f>
        <v>1</v>
      </c>
      <c r="F161" s="4" t="n">
        <f aca="false">IF(D161&lt;&gt;E161,1,0)</f>
        <v>0</v>
      </c>
    </row>
    <row r="162" customFormat="false" ht="12.8" hidden="true" customHeight="false" outlineLevel="0" collapsed="false">
      <c r="A162" s="0" t="s">
        <v>325</v>
      </c>
      <c r="B162" s="0" t="s">
        <v>326</v>
      </c>
      <c r="C162" s="0" t="n">
        <v>0.0154126696288586</v>
      </c>
      <c r="D162" s="0" t="n">
        <v>0</v>
      </c>
      <c r="E162" s="4" t="n">
        <f aca="false">IF(C162&gt;0.5,1,0)</f>
        <v>0</v>
      </c>
      <c r="F162" s="4" t="n">
        <f aca="false">IF(D162&lt;&gt;E162,1,0)</f>
        <v>0</v>
      </c>
    </row>
    <row r="163" customFormat="false" ht="12.8" hidden="true" customHeight="false" outlineLevel="0" collapsed="false">
      <c r="A163" s="0" t="s">
        <v>327</v>
      </c>
      <c r="B163" s="0" t="s">
        <v>328</v>
      </c>
      <c r="C163" s="0" t="n">
        <v>0.109596014022827</v>
      </c>
      <c r="D163" s="0" t="n">
        <v>0</v>
      </c>
      <c r="E163" s="4" t="n">
        <f aca="false">IF(C163&gt;0.5,1,0)</f>
        <v>0</v>
      </c>
      <c r="F163" s="4" t="n">
        <f aca="false">IF(D163&lt;&gt;E163,1,0)</f>
        <v>0</v>
      </c>
    </row>
    <row r="164" customFormat="false" ht="12.8" hidden="true" customHeight="false" outlineLevel="0" collapsed="false">
      <c r="A164" s="0" t="s">
        <v>329</v>
      </c>
      <c r="B164" s="0" t="s">
        <v>330</v>
      </c>
      <c r="C164" s="0" t="n">
        <v>0.0664550289511681</v>
      </c>
      <c r="D164" s="0" t="n">
        <v>0</v>
      </c>
      <c r="E164" s="4" t="n">
        <f aca="false">IF(C164&gt;0.5,1,0)</f>
        <v>0</v>
      </c>
      <c r="F164" s="4" t="n">
        <f aca="false">IF(D164&lt;&gt;E164,1,0)</f>
        <v>0</v>
      </c>
    </row>
    <row r="165" customFormat="false" ht="12.8" hidden="true" customHeight="false" outlineLevel="0" collapsed="false">
      <c r="A165" s="0" t="s">
        <v>331</v>
      </c>
      <c r="B165" s="0" t="s">
        <v>332</v>
      </c>
      <c r="C165" s="0" t="n">
        <v>0.981372714042664</v>
      </c>
      <c r="D165" s="0" t="n">
        <v>1</v>
      </c>
      <c r="E165" s="4" t="n">
        <f aca="false">IF(C165&gt;0.5,1,0)</f>
        <v>1</v>
      </c>
      <c r="F165" s="4" t="n">
        <f aca="false">IF(D165&lt;&gt;E165,1,0)</f>
        <v>0</v>
      </c>
    </row>
    <row r="166" customFormat="false" ht="12.8" hidden="true" customHeight="false" outlineLevel="0" collapsed="false">
      <c r="A166" s="0" t="s">
        <v>333</v>
      </c>
      <c r="B166" s="0" t="s">
        <v>334</v>
      </c>
      <c r="C166" s="0" t="n">
        <v>0.0479474700987339</v>
      </c>
      <c r="D166" s="0" t="n">
        <v>0</v>
      </c>
      <c r="E166" s="4" t="n">
        <f aca="false">IF(C166&gt;0.5,1,0)</f>
        <v>0</v>
      </c>
      <c r="F166" s="4" t="n">
        <f aca="false">IF(D166&lt;&gt;E166,1,0)</f>
        <v>0</v>
      </c>
    </row>
    <row r="167" customFormat="false" ht="12.8" hidden="true" customHeight="false" outlineLevel="0" collapsed="false">
      <c r="A167" s="0" t="s">
        <v>335</v>
      </c>
      <c r="B167" s="0" t="s">
        <v>336</v>
      </c>
      <c r="C167" s="0" t="n">
        <v>0.972555279731751</v>
      </c>
      <c r="D167" s="0" t="n">
        <v>1</v>
      </c>
      <c r="E167" s="4" t="n">
        <f aca="false">IF(C167&gt;0.5,1,0)</f>
        <v>1</v>
      </c>
      <c r="F167" s="4" t="n">
        <f aca="false">IF(D167&lt;&gt;E167,1,0)</f>
        <v>0</v>
      </c>
    </row>
    <row r="168" customFormat="false" ht="12.8" hidden="true" customHeight="false" outlineLevel="0" collapsed="false">
      <c r="A168" s="0" t="s">
        <v>337</v>
      </c>
      <c r="B168" s="0" t="s">
        <v>338</v>
      </c>
      <c r="C168" s="0" t="n">
        <v>0.950095415115356</v>
      </c>
      <c r="D168" s="0" t="n">
        <v>1</v>
      </c>
      <c r="E168" s="4" t="n">
        <f aca="false">IF(C168&gt;0.5,1,0)</f>
        <v>1</v>
      </c>
      <c r="F168" s="4" t="n">
        <f aca="false">IF(D168&lt;&gt;E168,1,0)</f>
        <v>0</v>
      </c>
    </row>
    <row r="169" customFormat="false" ht="12.8" hidden="true" customHeight="false" outlineLevel="0" collapsed="false">
      <c r="A169" s="0" t="s">
        <v>339</v>
      </c>
      <c r="B169" s="0" t="s">
        <v>340</v>
      </c>
      <c r="C169" s="0" t="n">
        <v>0.987638115882874</v>
      </c>
      <c r="D169" s="0" t="n">
        <v>1</v>
      </c>
      <c r="E169" s="4" t="n">
        <f aca="false">IF(C169&gt;0.5,1,0)</f>
        <v>1</v>
      </c>
      <c r="F169" s="4" t="n">
        <f aca="false">IF(D169&lt;&gt;E169,1,0)</f>
        <v>0</v>
      </c>
    </row>
    <row r="170" customFormat="false" ht="12.8" hidden="true" customHeight="false" outlineLevel="0" collapsed="false">
      <c r="A170" s="0" t="s">
        <v>341</v>
      </c>
      <c r="B170" s="0" t="s">
        <v>342</v>
      </c>
      <c r="C170" s="0" t="n">
        <v>-0.0174071528017521</v>
      </c>
      <c r="D170" s="0" t="n">
        <v>0</v>
      </c>
      <c r="E170" s="4" t="n">
        <f aca="false">IF(C170&gt;0.5,1,0)</f>
        <v>0</v>
      </c>
      <c r="F170" s="4" t="n">
        <f aca="false">IF(D170&lt;&gt;E170,1,0)</f>
        <v>0</v>
      </c>
    </row>
    <row r="171" customFormat="false" ht="12.8" hidden="true" customHeight="false" outlineLevel="0" collapsed="false">
      <c r="A171" s="0" t="s">
        <v>343</v>
      </c>
      <c r="B171" s="0" t="s">
        <v>344</v>
      </c>
      <c r="C171" s="0" t="n">
        <v>0.0246636494994164</v>
      </c>
      <c r="D171" s="0" t="n">
        <v>0</v>
      </c>
      <c r="E171" s="4" t="n">
        <f aca="false">IF(C171&gt;0.5,1,0)</f>
        <v>0</v>
      </c>
      <c r="F171" s="4" t="n">
        <f aca="false">IF(D171&lt;&gt;E171,1,0)</f>
        <v>0</v>
      </c>
    </row>
    <row r="172" customFormat="false" ht="12.8" hidden="true" customHeight="false" outlineLevel="0" collapsed="false">
      <c r="A172" s="0" t="s">
        <v>345</v>
      </c>
      <c r="B172" s="0" t="s">
        <v>346</v>
      </c>
      <c r="C172" s="0" t="n">
        <v>0.958765149116516</v>
      </c>
      <c r="D172" s="0" t="n">
        <v>1</v>
      </c>
      <c r="E172" s="4" t="n">
        <f aca="false">IF(C172&gt;0.5,1,0)</f>
        <v>1</v>
      </c>
      <c r="F172" s="4" t="n">
        <f aca="false">IF(D172&lt;&gt;E172,1,0)</f>
        <v>0</v>
      </c>
    </row>
    <row r="173" customFormat="false" ht="12.8" hidden="true" customHeight="false" outlineLevel="0" collapsed="false">
      <c r="A173" s="0" t="s">
        <v>347</v>
      </c>
      <c r="B173" s="0" t="s">
        <v>348</v>
      </c>
      <c r="C173" s="0" t="n">
        <v>0.0295814014971256</v>
      </c>
      <c r="D173" s="0" t="n">
        <v>0</v>
      </c>
      <c r="E173" s="4" t="n">
        <f aca="false">IF(C173&gt;0.5,1,0)</f>
        <v>0</v>
      </c>
      <c r="F173" s="4" t="n">
        <f aca="false">IF(D173&lt;&gt;E173,1,0)</f>
        <v>0</v>
      </c>
    </row>
    <row r="174" customFormat="false" ht="12.8" hidden="true" customHeight="false" outlineLevel="0" collapsed="false">
      <c r="A174" s="0" t="s">
        <v>349</v>
      </c>
      <c r="B174" s="0" t="s">
        <v>350</v>
      </c>
      <c r="C174" s="0" t="n">
        <v>0.95859432220459</v>
      </c>
      <c r="D174" s="0" t="n">
        <v>1</v>
      </c>
      <c r="E174" s="4" t="n">
        <f aca="false">IF(C174&gt;0.5,1,0)</f>
        <v>1</v>
      </c>
      <c r="F174" s="4" t="n">
        <f aca="false">IF(D174&lt;&gt;E174,1,0)</f>
        <v>0</v>
      </c>
    </row>
    <row r="175" customFormat="false" ht="12.8" hidden="true" customHeight="false" outlineLevel="0" collapsed="false">
      <c r="A175" s="0" t="s">
        <v>351</v>
      </c>
      <c r="B175" s="0" t="s">
        <v>352</v>
      </c>
      <c r="C175" s="0" t="n">
        <v>0.0429561585187912</v>
      </c>
      <c r="D175" s="0" t="n">
        <v>0</v>
      </c>
      <c r="E175" s="4" t="n">
        <f aca="false">IF(C175&gt;0.5,1,0)</f>
        <v>0</v>
      </c>
      <c r="F175" s="4" t="n">
        <f aca="false">IF(D175&lt;&gt;E175,1,0)</f>
        <v>0</v>
      </c>
    </row>
    <row r="176" customFormat="false" ht="12.8" hidden="true" customHeight="false" outlineLevel="0" collapsed="false">
      <c r="A176" s="0" t="s">
        <v>353</v>
      </c>
      <c r="B176" s="0" t="s">
        <v>354</v>
      </c>
      <c r="C176" s="0" t="n">
        <v>0.724284887313843</v>
      </c>
      <c r="D176" s="0" t="n">
        <v>1</v>
      </c>
      <c r="E176" s="4" t="n">
        <f aca="false">IF(C176&gt;0.5,1,0)</f>
        <v>1</v>
      </c>
      <c r="F176" s="4" t="n">
        <f aca="false">IF(D176&lt;&gt;E176,1,0)</f>
        <v>0</v>
      </c>
    </row>
    <row r="177" customFormat="false" ht="12.8" hidden="true" customHeight="false" outlineLevel="0" collapsed="false">
      <c r="A177" s="0" t="s">
        <v>355</v>
      </c>
      <c r="B177" s="0" t="s">
        <v>356</v>
      </c>
      <c r="C177" s="0" t="n">
        <v>-0.00473619811236858</v>
      </c>
      <c r="D177" s="0" t="n">
        <v>0</v>
      </c>
      <c r="E177" s="4" t="n">
        <f aca="false">IF(C177&gt;0.5,1,0)</f>
        <v>0</v>
      </c>
      <c r="F177" s="4" t="n">
        <f aca="false">IF(D177&lt;&gt;E177,1,0)</f>
        <v>0</v>
      </c>
    </row>
    <row r="178" customFormat="false" ht="12.8" hidden="true" customHeight="false" outlineLevel="0" collapsed="false">
      <c r="A178" s="0" t="s">
        <v>357</v>
      </c>
      <c r="B178" s="0" t="s">
        <v>358</v>
      </c>
      <c r="C178" s="0" t="n">
        <v>0.973132193088532</v>
      </c>
      <c r="D178" s="0" t="n">
        <v>1</v>
      </c>
      <c r="E178" s="4" t="n">
        <f aca="false">IF(C178&gt;0.5,1,0)</f>
        <v>1</v>
      </c>
      <c r="F178" s="4" t="n">
        <f aca="false">IF(D178&lt;&gt;E178,1,0)</f>
        <v>0</v>
      </c>
    </row>
    <row r="179" customFormat="false" ht="12.8" hidden="true" customHeight="false" outlineLevel="0" collapsed="false">
      <c r="A179" s="0" t="s">
        <v>359</v>
      </c>
      <c r="B179" s="0" t="s">
        <v>360</v>
      </c>
      <c r="C179" s="0" t="n">
        <v>0.233553439378738</v>
      </c>
      <c r="D179" s="0" t="n">
        <v>0</v>
      </c>
      <c r="E179" s="4" t="n">
        <f aca="false">IF(C179&gt;0.5,1,0)</f>
        <v>0</v>
      </c>
      <c r="F179" s="4" t="n">
        <f aca="false">IF(D179&lt;&gt;E179,1,0)</f>
        <v>0</v>
      </c>
    </row>
    <row r="180" customFormat="false" ht="12.8" hidden="true" customHeight="false" outlineLevel="0" collapsed="false">
      <c r="A180" s="0" t="s">
        <v>361</v>
      </c>
      <c r="B180" s="0" t="s">
        <v>362</v>
      </c>
      <c r="C180" s="0" t="n">
        <v>0.624485969543457</v>
      </c>
      <c r="D180" s="0" t="n">
        <v>1</v>
      </c>
      <c r="E180" s="4" t="n">
        <f aca="false">IF(C180&gt;0.5,1,0)</f>
        <v>1</v>
      </c>
      <c r="F180" s="4" t="n">
        <f aca="false">IF(D180&lt;&gt;E180,1,0)</f>
        <v>0</v>
      </c>
    </row>
    <row r="181" customFormat="false" ht="12.8" hidden="true" customHeight="false" outlineLevel="0" collapsed="false">
      <c r="A181" s="0" t="s">
        <v>363</v>
      </c>
      <c r="B181" s="0" t="s">
        <v>364</v>
      </c>
      <c r="C181" s="0" t="n">
        <v>0.0248799249529839</v>
      </c>
      <c r="D181" s="0" t="n">
        <v>0</v>
      </c>
      <c r="E181" s="4" t="n">
        <f aca="false">IF(C181&gt;0.5,1,0)</f>
        <v>0</v>
      </c>
      <c r="F181" s="4" t="n">
        <f aca="false">IF(D181&lt;&gt;E181,1,0)</f>
        <v>0</v>
      </c>
    </row>
    <row r="182" customFormat="false" ht="12.8" hidden="true" customHeight="false" outlineLevel="0" collapsed="false">
      <c r="A182" s="0" t="s">
        <v>365</v>
      </c>
      <c r="B182" s="0" t="s">
        <v>366</v>
      </c>
      <c r="C182" s="0" t="n">
        <v>0.95241379737854</v>
      </c>
      <c r="D182" s="0" t="n">
        <v>1</v>
      </c>
      <c r="E182" s="4" t="n">
        <f aca="false">IF(C182&gt;0.5,1,0)</f>
        <v>1</v>
      </c>
      <c r="F182" s="4" t="n">
        <f aca="false">IF(D182&lt;&gt;E182,1,0)</f>
        <v>0</v>
      </c>
    </row>
    <row r="183" customFormat="false" ht="12.8" hidden="true" customHeight="false" outlineLevel="0" collapsed="false">
      <c r="A183" s="0" t="s">
        <v>367</v>
      </c>
      <c r="B183" s="0" t="s">
        <v>368</v>
      </c>
      <c r="C183" s="0" t="n">
        <v>0.00118116498924792</v>
      </c>
      <c r="D183" s="0" t="n">
        <v>0</v>
      </c>
      <c r="E183" s="4" t="n">
        <f aca="false">IF(C183&gt;0.5,1,0)</f>
        <v>0</v>
      </c>
      <c r="F183" s="4" t="n">
        <f aca="false">IF(D183&lt;&gt;E183,1,0)</f>
        <v>0</v>
      </c>
    </row>
    <row r="184" customFormat="false" ht="12.8" hidden="true" customHeight="false" outlineLevel="0" collapsed="false">
      <c r="A184" s="0" t="s">
        <v>369</v>
      </c>
      <c r="B184" s="0" t="s">
        <v>370</v>
      </c>
      <c r="C184" s="0" t="n">
        <v>0.0251133982092142</v>
      </c>
      <c r="D184" s="0" t="n">
        <v>0</v>
      </c>
      <c r="E184" s="4" t="n">
        <f aca="false">IF(C184&gt;0.5,1,0)</f>
        <v>0</v>
      </c>
      <c r="F184" s="4" t="n">
        <f aca="false">IF(D184&lt;&gt;E184,1,0)</f>
        <v>0</v>
      </c>
    </row>
    <row r="185" customFormat="false" ht="12.8" hidden="true" customHeight="false" outlineLevel="0" collapsed="false">
      <c r="A185" s="0" t="s">
        <v>371</v>
      </c>
      <c r="B185" s="0" t="s">
        <v>372</v>
      </c>
      <c r="C185" s="0" t="n">
        <v>-0.00824699923396111</v>
      </c>
      <c r="D185" s="0" t="n">
        <v>0</v>
      </c>
      <c r="E185" s="4" t="n">
        <f aca="false">IF(C185&gt;0.5,1,0)</f>
        <v>0</v>
      </c>
      <c r="F185" s="4" t="n">
        <f aca="false">IF(D185&lt;&gt;E185,1,0)</f>
        <v>0</v>
      </c>
    </row>
    <row r="186" customFormat="false" ht="12.8" hidden="true" customHeight="false" outlineLevel="0" collapsed="false">
      <c r="A186" s="0" t="s">
        <v>373</v>
      </c>
      <c r="B186" s="0" t="s">
        <v>374</v>
      </c>
      <c r="C186" s="0" t="n">
        <v>0.966628551483154</v>
      </c>
      <c r="D186" s="0" t="n">
        <v>1</v>
      </c>
      <c r="E186" s="4" t="n">
        <f aca="false">IF(C186&gt;0.5,1,0)</f>
        <v>1</v>
      </c>
      <c r="F186" s="4" t="n">
        <f aca="false">IF(D186&lt;&gt;E186,1,0)</f>
        <v>0</v>
      </c>
    </row>
    <row r="187" customFormat="false" ht="12.8" hidden="true" customHeight="false" outlineLevel="0" collapsed="false">
      <c r="A187" s="0" t="s">
        <v>375</v>
      </c>
      <c r="B187" s="0" t="s">
        <v>376</v>
      </c>
      <c r="C187" s="0" t="n">
        <v>0.960854530334473</v>
      </c>
      <c r="D187" s="0" t="n">
        <v>1</v>
      </c>
      <c r="E187" s="4" t="n">
        <f aca="false">IF(C187&gt;0.5,1,0)</f>
        <v>1</v>
      </c>
      <c r="F187" s="4" t="n">
        <f aca="false">IF(D187&lt;&gt;E187,1,0)</f>
        <v>0</v>
      </c>
    </row>
    <row r="188" customFormat="false" ht="12.8" hidden="true" customHeight="false" outlineLevel="0" collapsed="false">
      <c r="A188" s="0" t="s">
        <v>377</v>
      </c>
      <c r="B188" s="0" t="s">
        <v>378</v>
      </c>
      <c r="C188" s="0" t="n">
        <v>0.0748931542038918</v>
      </c>
      <c r="D188" s="0" t="n">
        <v>0</v>
      </c>
      <c r="E188" s="4" t="n">
        <f aca="false">IF(C188&gt;0.5,1,0)</f>
        <v>0</v>
      </c>
      <c r="F188" s="4" t="n">
        <f aca="false">IF(D188&lt;&gt;E188,1,0)</f>
        <v>0</v>
      </c>
    </row>
    <row r="189" customFormat="false" ht="12.8" hidden="true" customHeight="false" outlineLevel="0" collapsed="false">
      <c r="A189" s="0" t="s">
        <v>379</v>
      </c>
      <c r="B189" s="0" t="s">
        <v>380</v>
      </c>
      <c r="C189" s="0" t="n">
        <v>0.0193760432302952</v>
      </c>
      <c r="D189" s="0" t="n">
        <v>0</v>
      </c>
      <c r="E189" s="4" t="n">
        <f aca="false">IF(C189&gt;0.5,1,0)</f>
        <v>0</v>
      </c>
      <c r="F189" s="4" t="n">
        <f aca="false">IF(D189&lt;&gt;E189,1,0)</f>
        <v>0</v>
      </c>
    </row>
    <row r="190" customFormat="false" ht="12.8" hidden="true" customHeight="false" outlineLevel="0" collapsed="false">
      <c r="A190" s="0" t="s">
        <v>381</v>
      </c>
      <c r="B190" s="0" t="s">
        <v>382</v>
      </c>
      <c r="C190" s="0" t="n">
        <v>0.0400402694940567</v>
      </c>
      <c r="D190" s="0" t="n">
        <v>0</v>
      </c>
      <c r="E190" s="4" t="n">
        <f aca="false">IF(C190&gt;0.5,1,0)</f>
        <v>0</v>
      </c>
      <c r="F190" s="4" t="n">
        <f aca="false">IF(D190&lt;&gt;E190,1,0)</f>
        <v>0</v>
      </c>
    </row>
    <row r="191" customFormat="false" ht="12.8" hidden="true" customHeight="false" outlineLevel="0" collapsed="false">
      <c r="A191" s="0" t="s">
        <v>383</v>
      </c>
      <c r="B191" s="0" t="s">
        <v>384</v>
      </c>
      <c r="C191" s="0" t="n">
        <v>0.888371467590332</v>
      </c>
      <c r="D191" s="0" t="n">
        <v>1</v>
      </c>
      <c r="E191" s="4" t="n">
        <f aca="false">IF(C191&gt;0.5,1,0)</f>
        <v>1</v>
      </c>
      <c r="F191" s="4" t="n">
        <f aca="false">IF(D191&lt;&gt;E191,1,0)</f>
        <v>0</v>
      </c>
    </row>
    <row r="192" customFormat="false" ht="12.8" hidden="true" customHeight="false" outlineLevel="0" collapsed="false">
      <c r="A192" s="0" t="s">
        <v>385</v>
      </c>
      <c r="B192" s="0" t="s">
        <v>386</v>
      </c>
      <c r="C192" s="0" t="n">
        <v>0.990084052085876</v>
      </c>
      <c r="D192" s="0" t="n">
        <v>1</v>
      </c>
      <c r="E192" s="4" t="n">
        <f aca="false">IF(C192&gt;0.5,1,0)</f>
        <v>1</v>
      </c>
      <c r="F192" s="4" t="n">
        <f aca="false">IF(D192&lt;&gt;E192,1,0)</f>
        <v>0</v>
      </c>
    </row>
    <row r="193" customFormat="false" ht="12.8" hidden="true" customHeight="false" outlineLevel="0" collapsed="false">
      <c r="A193" s="0" t="s">
        <v>387</v>
      </c>
      <c r="B193" s="0" t="s">
        <v>388</v>
      </c>
      <c r="C193" s="0" t="n">
        <v>0.967776894569397</v>
      </c>
      <c r="D193" s="0" t="n">
        <v>1</v>
      </c>
      <c r="E193" s="4" t="n">
        <f aca="false">IF(C193&gt;0.5,1,0)</f>
        <v>1</v>
      </c>
      <c r="F193" s="4" t="n">
        <f aca="false">IF(D193&lt;&gt;E193,1,0)</f>
        <v>0</v>
      </c>
    </row>
    <row r="194" customFormat="false" ht="12.8" hidden="true" customHeight="false" outlineLevel="0" collapsed="false">
      <c r="A194" s="0" t="s">
        <v>389</v>
      </c>
      <c r="B194" s="0" t="s">
        <v>390</v>
      </c>
      <c r="C194" s="0" t="n">
        <v>0.0060396334156394</v>
      </c>
      <c r="D194" s="0" t="n">
        <v>0</v>
      </c>
      <c r="E194" s="4" t="n">
        <f aca="false">IF(C194&gt;0.5,1,0)</f>
        <v>0</v>
      </c>
      <c r="F194" s="4" t="n">
        <f aca="false">IF(D194&lt;&gt;E194,1,0)</f>
        <v>0</v>
      </c>
    </row>
    <row r="195" customFormat="false" ht="12.8" hidden="true" customHeight="false" outlineLevel="0" collapsed="false">
      <c r="A195" s="0" t="s">
        <v>391</v>
      </c>
      <c r="B195" s="0" t="s">
        <v>392</v>
      </c>
      <c r="C195" s="0" t="n">
        <v>0.975393831729889</v>
      </c>
      <c r="D195" s="0" t="n">
        <v>1</v>
      </c>
      <c r="E195" s="4" t="n">
        <f aca="false">IF(C195&gt;0.5,1,0)</f>
        <v>1</v>
      </c>
      <c r="F195" s="4" t="n">
        <f aca="false">IF(D195&lt;&gt;E195,1,0)</f>
        <v>0</v>
      </c>
    </row>
    <row r="196" customFormat="false" ht="12.8" hidden="true" customHeight="false" outlineLevel="0" collapsed="false">
      <c r="A196" s="0" t="s">
        <v>393</v>
      </c>
      <c r="B196" s="0" t="s">
        <v>394</v>
      </c>
      <c r="C196" s="0" t="n">
        <v>0.854270696640015</v>
      </c>
      <c r="D196" s="0" t="n">
        <v>1</v>
      </c>
      <c r="E196" s="4" t="n">
        <f aca="false">IF(C196&gt;0.5,1,0)</f>
        <v>1</v>
      </c>
      <c r="F196" s="4" t="n">
        <f aca="false">IF(D196&lt;&gt;E196,1,0)</f>
        <v>0</v>
      </c>
    </row>
    <row r="197" customFormat="false" ht="12.8" hidden="true" customHeight="false" outlineLevel="0" collapsed="false">
      <c r="A197" s="0" t="s">
        <v>395</v>
      </c>
      <c r="B197" s="0" t="s">
        <v>396</v>
      </c>
      <c r="C197" s="0" t="n">
        <v>-0.0433794185519218</v>
      </c>
      <c r="D197" s="0" t="n">
        <v>0</v>
      </c>
      <c r="E197" s="4" t="n">
        <f aca="false">IF(C197&gt;0.5,1,0)</f>
        <v>0</v>
      </c>
      <c r="F197" s="4" t="n">
        <f aca="false">IF(D197&lt;&gt;E197,1,0)</f>
        <v>0</v>
      </c>
    </row>
    <row r="198" customFormat="false" ht="12.8" hidden="true" customHeight="false" outlineLevel="0" collapsed="false">
      <c r="A198" s="0" t="s">
        <v>397</v>
      </c>
      <c r="B198" s="0" t="s">
        <v>398</v>
      </c>
      <c r="C198" s="0" t="n">
        <v>0.916394948959351</v>
      </c>
      <c r="D198" s="0" t="n">
        <v>1</v>
      </c>
      <c r="E198" s="4" t="n">
        <f aca="false">IF(C198&gt;0.5,1,0)</f>
        <v>1</v>
      </c>
      <c r="F198" s="4" t="n">
        <f aca="false">IF(D198&lt;&gt;E198,1,0)</f>
        <v>0</v>
      </c>
    </row>
    <row r="199" customFormat="false" ht="12.8" hidden="true" customHeight="false" outlineLevel="0" collapsed="false">
      <c r="A199" s="0" t="s">
        <v>399</v>
      </c>
      <c r="B199" s="0" t="s">
        <v>400</v>
      </c>
      <c r="C199" s="0" t="n">
        <v>-0.0021867654286325</v>
      </c>
      <c r="D199" s="0" t="n">
        <v>0</v>
      </c>
      <c r="E199" s="4" t="n">
        <f aca="false">IF(C199&gt;0.5,1,0)</f>
        <v>0</v>
      </c>
      <c r="F199" s="4" t="n">
        <f aca="false">IF(D199&lt;&gt;E199,1,0)</f>
        <v>0</v>
      </c>
    </row>
    <row r="200" customFormat="false" ht="12.8" hidden="false" customHeight="false" outlineLevel="0" collapsed="false">
      <c r="A200" s="0" t="s">
        <v>401</v>
      </c>
      <c r="B200" s="0" t="s">
        <v>402</v>
      </c>
      <c r="C200" s="0" t="n">
        <v>0.811744928359985</v>
      </c>
      <c r="D200" s="0" t="n">
        <v>0</v>
      </c>
      <c r="E200" s="4" t="n">
        <f aca="false">IF(C200&gt;0.5,1,0)</f>
        <v>1</v>
      </c>
      <c r="F200" s="4" t="n">
        <f aca="false">IF(D200&lt;&gt;E200,1,0)</f>
        <v>1</v>
      </c>
    </row>
    <row r="201" customFormat="false" ht="12.8" hidden="true" customHeight="false" outlineLevel="0" collapsed="false">
      <c r="A201" s="0" t="s">
        <v>403</v>
      </c>
      <c r="B201" s="0" t="s">
        <v>404</v>
      </c>
      <c r="C201" s="0" t="n">
        <v>0.983769059181213</v>
      </c>
      <c r="D201" s="0" t="n">
        <v>1</v>
      </c>
      <c r="E201" s="4" t="n">
        <f aca="false">IF(C201&gt;0.5,1,0)</f>
        <v>1</v>
      </c>
      <c r="F201" s="4" t="n">
        <f aca="false">IF(D201&lt;&gt;E201,1,0)</f>
        <v>0</v>
      </c>
    </row>
    <row r="202" customFormat="false" ht="12.8" hidden="true" customHeight="false" outlineLevel="0" collapsed="false">
      <c r="A202" s="0" t="s">
        <v>405</v>
      </c>
      <c r="B202" s="0" t="s">
        <v>406</v>
      </c>
      <c r="C202" s="0" t="n">
        <v>0.171663761138916</v>
      </c>
      <c r="D202" s="0" t="n">
        <v>0</v>
      </c>
      <c r="E202" s="4" t="n">
        <f aca="false">IF(C202&gt;0.5,1,0)</f>
        <v>0</v>
      </c>
      <c r="F202" s="4" t="n">
        <f aca="false">IF(D202&lt;&gt;E202,1,0)</f>
        <v>0</v>
      </c>
    </row>
    <row r="203" customFormat="false" ht="12.8" hidden="true" customHeight="false" outlineLevel="0" collapsed="false">
      <c r="A203" s="0" t="s">
        <v>272</v>
      </c>
      <c r="B203" s="0" t="s">
        <v>407</v>
      </c>
      <c r="C203" s="0" t="n">
        <v>-0.00393565371632576</v>
      </c>
      <c r="D203" s="0" t="n">
        <v>0</v>
      </c>
      <c r="E203" s="4" t="n">
        <f aca="false">IF(C203&gt;0.5,1,0)</f>
        <v>0</v>
      </c>
      <c r="F203" s="4" t="n">
        <f aca="false">IF(D203&lt;&gt;E203,1,0)</f>
        <v>0</v>
      </c>
    </row>
    <row r="204" customFormat="false" ht="12.8" hidden="true" customHeight="false" outlineLevel="0" collapsed="false">
      <c r="A204" s="0" t="s">
        <v>408</v>
      </c>
      <c r="B204" s="0" t="s">
        <v>409</v>
      </c>
      <c r="C204" s="0" t="n">
        <v>0.361353695392609</v>
      </c>
      <c r="D204" s="0" t="n">
        <v>0</v>
      </c>
      <c r="E204" s="4" t="n">
        <f aca="false">IF(C204&gt;0.5,1,0)</f>
        <v>0</v>
      </c>
      <c r="F204" s="4" t="n">
        <f aca="false">IF(D204&lt;&gt;E204,1,0)</f>
        <v>0</v>
      </c>
    </row>
    <row r="205" customFormat="false" ht="12.8" hidden="true" customHeight="false" outlineLevel="0" collapsed="false">
      <c r="A205" s="0" t="s">
        <v>410</v>
      </c>
      <c r="B205" s="0" t="s">
        <v>411</v>
      </c>
      <c r="C205" s="0" t="n">
        <v>0.346245348453522</v>
      </c>
      <c r="D205" s="0" t="n">
        <v>0</v>
      </c>
      <c r="E205" s="4" t="n">
        <f aca="false">IF(C205&gt;0.5,1,0)</f>
        <v>0</v>
      </c>
      <c r="F205" s="4" t="n">
        <f aca="false">IF(D205&lt;&gt;E205,1,0)</f>
        <v>0</v>
      </c>
    </row>
    <row r="206" customFormat="false" ht="12.8" hidden="true" customHeight="false" outlineLevel="0" collapsed="false">
      <c r="A206" s="0" t="s">
        <v>412</v>
      </c>
      <c r="B206" s="0" t="s">
        <v>413</v>
      </c>
      <c r="C206" s="0" t="n">
        <v>0.0207755975425243</v>
      </c>
      <c r="D206" s="0" t="n">
        <v>0</v>
      </c>
      <c r="E206" s="4" t="n">
        <f aca="false">IF(C206&gt;0.5,1,0)</f>
        <v>0</v>
      </c>
      <c r="F206" s="4" t="n">
        <f aca="false">IF(D206&lt;&gt;E206,1,0)</f>
        <v>0</v>
      </c>
    </row>
    <row r="207" customFormat="false" ht="12.8" hidden="true" customHeight="false" outlineLevel="0" collapsed="false">
      <c r="A207" s="0" t="s">
        <v>414</v>
      </c>
      <c r="B207" s="0" t="s">
        <v>415</v>
      </c>
      <c r="C207" s="0" t="n">
        <v>0.00688064098358154</v>
      </c>
      <c r="D207" s="0" t="n">
        <v>0</v>
      </c>
      <c r="E207" s="4" t="n">
        <f aca="false">IF(C207&gt;0.5,1,0)</f>
        <v>0</v>
      </c>
      <c r="F207" s="4" t="n">
        <f aca="false">IF(D207&lt;&gt;E207,1,0)</f>
        <v>0</v>
      </c>
    </row>
    <row r="208" customFormat="false" ht="12.8" hidden="true" customHeight="false" outlineLevel="0" collapsed="false">
      <c r="A208" s="0" t="s">
        <v>416</v>
      </c>
      <c r="B208" s="0" t="s">
        <v>417</v>
      </c>
      <c r="C208" s="0" t="n">
        <v>0.0154065676033497</v>
      </c>
      <c r="D208" s="0" t="n">
        <v>0</v>
      </c>
      <c r="E208" s="4" t="n">
        <f aca="false">IF(C208&gt;0.5,1,0)</f>
        <v>0</v>
      </c>
      <c r="F208" s="4" t="n">
        <f aca="false">IF(D208&lt;&gt;E208,1,0)</f>
        <v>0</v>
      </c>
    </row>
    <row r="209" customFormat="false" ht="12.8" hidden="true" customHeight="false" outlineLevel="0" collapsed="false">
      <c r="A209" s="0" t="s">
        <v>418</v>
      </c>
      <c r="B209" s="0" t="s">
        <v>419</v>
      </c>
      <c r="C209" s="0" t="n">
        <v>0.0189308449625969</v>
      </c>
      <c r="D209" s="0" t="n">
        <v>0</v>
      </c>
      <c r="E209" s="4" t="n">
        <f aca="false">IF(C209&gt;0.5,1,0)</f>
        <v>0</v>
      </c>
      <c r="F209" s="4" t="n">
        <f aca="false">IF(D209&lt;&gt;E209,1,0)</f>
        <v>0</v>
      </c>
    </row>
    <row r="210" customFormat="false" ht="12.8" hidden="true" customHeight="false" outlineLevel="0" collapsed="false">
      <c r="A210" s="0" t="s">
        <v>420</v>
      </c>
      <c r="B210" s="0" t="s">
        <v>421</v>
      </c>
      <c r="C210" s="0" t="n">
        <v>0.0153311789035797</v>
      </c>
      <c r="D210" s="0" t="n">
        <v>0</v>
      </c>
      <c r="E210" s="4" t="n">
        <f aca="false">IF(C210&gt;0.5,1,0)</f>
        <v>0</v>
      </c>
      <c r="F210" s="4" t="n">
        <f aca="false">IF(D210&lt;&gt;E210,1,0)</f>
        <v>0</v>
      </c>
    </row>
    <row r="211" customFormat="false" ht="12.8" hidden="true" customHeight="false" outlineLevel="0" collapsed="false">
      <c r="A211" s="0" t="s">
        <v>422</v>
      </c>
      <c r="B211" s="0" t="s">
        <v>423</v>
      </c>
      <c r="C211" s="0" t="n">
        <v>0.923473954200745</v>
      </c>
      <c r="D211" s="0" t="n">
        <v>1</v>
      </c>
      <c r="E211" s="4" t="n">
        <f aca="false">IF(C211&gt;0.5,1,0)</f>
        <v>1</v>
      </c>
      <c r="F211" s="4" t="n">
        <f aca="false">IF(D211&lt;&gt;E211,1,0)</f>
        <v>0</v>
      </c>
    </row>
    <row r="212" customFormat="false" ht="12.8" hidden="false" customHeight="false" outlineLevel="0" collapsed="false">
      <c r="A212" s="0" t="s">
        <v>424</v>
      </c>
      <c r="B212" s="0" t="s">
        <v>425</v>
      </c>
      <c r="C212" s="0" t="n">
        <v>0.691707015037537</v>
      </c>
      <c r="D212" s="0" t="n">
        <v>0</v>
      </c>
      <c r="E212" s="4" t="n">
        <f aca="false">IF(C212&gt;0.5,1,0)</f>
        <v>1</v>
      </c>
      <c r="F212" s="4" t="n">
        <f aca="false">IF(D212&lt;&gt;E212,1,0)</f>
        <v>1</v>
      </c>
    </row>
    <row r="213" customFormat="false" ht="12.8" hidden="true" customHeight="false" outlineLevel="0" collapsed="false">
      <c r="A213" s="0" t="s">
        <v>426</v>
      </c>
      <c r="B213" s="0" t="s">
        <v>427</v>
      </c>
      <c r="C213" s="0" t="n">
        <v>-5.38304448127747E-006</v>
      </c>
      <c r="D213" s="0" t="n">
        <v>0</v>
      </c>
      <c r="E213" s="4" t="n">
        <f aca="false">IF(C213&gt;0.5,1,0)</f>
        <v>0</v>
      </c>
      <c r="F213" s="4" t="n">
        <f aca="false">IF(D213&lt;&gt;E213,1,0)</f>
        <v>0</v>
      </c>
    </row>
    <row r="214" customFormat="false" ht="12.8" hidden="true" customHeight="false" outlineLevel="0" collapsed="false">
      <c r="A214" s="0" t="s">
        <v>428</v>
      </c>
      <c r="B214" s="0" t="s">
        <v>429</v>
      </c>
      <c r="C214" s="0" t="n">
        <v>0.847910881042481</v>
      </c>
      <c r="D214" s="0" t="n">
        <v>1</v>
      </c>
      <c r="E214" s="4" t="n">
        <f aca="false">IF(C214&gt;0.5,1,0)</f>
        <v>1</v>
      </c>
      <c r="F214" s="4" t="n">
        <f aca="false">IF(D214&lt;&gt;E214,1,0)</f>
        <v>0</v>
      </c>
    </row>
    <row r="215" customFormat="false" ht="12.8" hidden="true" customHeight="false" outlineLevel="0" collapsed="false">
      <c r="A215" s="0" t="s">
        <v>430</v>
      </c>
      <c r="B215" s="0" t="s">
        <v>431</v>
      </c>
      <c r="C215" s="0" t="n">
        <v>-0.00569496676325798</v>
      </c>
      <c r="D215" s="0" t="n">
        <v>0</v>
      </c>
      <c r="E215" s="4" t="n">
        <f aca="false">IF(C215&gt;0.5,1,0)</f>
        <v>0</v>
      </c>
      <c r="F215" s="4" t="n">
        <f aca="false">IF(D215&lt;&gt;E215,1,0)</f>
        <v>0</v>
      </c>
    </row>
    <row r="216" customFormat="false" ht="12.8" hidden="true" customHeight="false" outlineLevel="0" collapsed="false">
      <c r="A216" s="0" t="s">
        <v>432</v>
      </c>
      <c r="B216" s="0" t="s">
        <v>433</v>
      </c>
      <c r="C216" s="0" t="n">
        <v>0.986223578453064</v>
      </c>
      <c r="D216" s="0" t="n">
        <v>1</v>
      </c>
      <c r="E216" s="4" t="n">
        <f aca="false">IF(C216&gt;0.5,1,0)</f>
        <v>1</v>
      </c>
      <c r="F216" s="4" t="n">
        <f aca="false">IF(D216&lt;&gt;E216,1,0)</f>
        <v>0</v>
      </c>
    </row>
    <row r="217" customFormat="false" ht="12.8" hidden="true" customHeight="false" outlineLevel="0" collapsed="false">
      <c r="A217" s="0" t="s">
        <v>149</v>
      </c>
      <c r="B217" s="0" t="s">
        <v>434</v>
      </c>
      <c r="C217" s="0" t="n">
        <v>0.958959937095642</v>
      </c>
      <c r="D217" s="0" t="n">
        <v>1</v>
      </c>
      <c r="E217" s="4" t="n">
        <f aca="false">IF(C217&gt;0.5,1,0)</f>
        <v>1</v>
      </c>
      <c r="F217" s="4" t="n">
        <f aca="false">IF(D217&lt;&gt;E217,1,0)</f>
        <v>0</v>
      </c>
    </row>
    <row r="218" customFormat="false" ht="12.8" hidden="true" customHeight="false" outlineLevel="0" collapsed="false">
      <c r="A218" s="0" t="s">
        <v>435</v>
      </c>
      <c r="B218" s="0" t="s">
        <v>436</v>
      </c>
      <c r="C218" s="0" t="n">
        <v>0.77665376663208</v>
      </c>
      <c r="D218" s="0" t="n">
        <v>1</v>
      </c>
      <c r="E218" s="4" t="n">
        <f aca="false">IF(C218&gt;0.5,1,0)</f>
        <v>1</v>
      </c>
      <c r="F218" s="4" t="n">
        <f aca="false">IF(D218&lt;&gt;E218,1,0)</f>
        <v>0</v>
      </c>
    </row>
    <row r="219" customFormat="false" ht="12.8" hidden="true" customHeight="false" outlineLevel="0" collapsed="false">
      <c r="A219" s="0" t="s">
        <v>437</v>
      </c>
      <c r="B219" s="0" t="s">
        <v>438</v>
      </c>
      <c r="C219" s="0" t="n">
        <v>0.0510562583804131</v>
      </c>
      <c r="D219" s="0" t="n">
        <v>0</v>
      </c>
      <c r="E219" s="4" t="n">
        <f aca="false">IF(C219&gt;0.5,1,0)</f>
        <v>0</v>
      </c>
      <c r="F219" s="4" t="n">
        <f aca="false">IF(D219&lt;&gt;E219,1,0)</f>
        <v>0</v>
      </c>
    </row>
    <row r="220" customFormat="false" ht="12.8" hidden="true" customHeight="false" outlineLevel="0" collapsed="false">
      <c r="A220" s="0" t="s">
        <v>439</v>
      </c>
      <c r="B220" s="0" t="s">
        <v>440</v>
      </c>
      <c r="C220" s="0" t="n">
        <v>0.724627792835236</v>
      </c>
      <c r="D220" s="0" t="n">
        <v>1</v>
      </c>
      <c r="E220" s="4" t="n">
        <f aca="false">IF(C220&gt;0.5,1,0)</f>
        <v>1</v>
      </c>
      <c r="F220" s="4" t="n">
        <f aca="false">IF(D220&lt;&gt;E220,1,0)</f>
        <v>0</v>
      </c>
    </row>
    <row r="221" customFormat="false" ht="12.8" hidden="true" customHeight="false" outlineLevel="0" collapsed="false">
      <c r="A221" s="0" t="s">
        <v>441</v>
      </c>
      <c r="B221" s="0" t="s">
        <v>442</v>
      </c>
      <c r="C221" s="0" t="n">
        <v>0.946131467819214</v>
      </c>
      <c r="D221" s="0" t="n">
        <v>1</v>
      </c>
      <c r="E221" s="4" t="n">
        <f aca="false">IF(C221&gt;0.5,1,0)</f>
        <v>1</v>
      </c>
      <c r="F221" s="4" t="n">
        <f aca="false">IF(D221&lt;&gt;E221,1,0)</f>
        <v>0</v>
      </c>
    </row>
    <row r="222" customFormat="false" ht="12.8" hidden="true" customHeight="false" outlineLevel="0" collapsed="false">
      <c r="A222" s="0" t="s">
        <v>443</v>
      </c>
      <c r="B222" s="0" t="s">
        <v>444</v>
      </c>
      <c r="C222" s="0" t="n">
        <v>0.310125887393951</v>
      </c>
      <c r="D222" s="0" t="n">
        <v>0</v>
      </c>
      <c r="E222" s="4" t="n">
        <f aca="false">IF(C222&gt;0.5,1,0)</f>
        <v>0</v>
      </c>
      <c r="F222" s="4" t="n">
        <f aca="false">IF(D222&lt;&gt;E222,1,0)</f>
        <v>0</v>
      </c>
    </row>
    <row r="223" customFormat="false" ht="12.8" hidden="true" customHeight="false" outlineLevel="0" collapsed="false">
      <c r="A223" s="0" t="s">
        <v>445</v>
      </c>
      <c r="B223" s="0" t="s">
        <v>446</v>
      </c>
      <c r="C223" s="0" t="n">
        <v>0.987277865409851</v>
      </c>
      <c r="D223" s="0" t="n">
        <v>1</v>
      </c>
      <c r="E223" s="4" t="n">
        <f aca="false">IF(C223&gt;0.5,1,0)</f>
        <v>1</v>
      </c>
      <c r="F223" s="4" t="n">
        <f aca="false">IF(D223&lt;&gt;E223,1,0)</f>
        <v>0</v>
      </c>
    </row>
    <row r="224" customFormat="false" ht="12.8" hidden="true" customHeight="false" outlineLevel="0" collapsed="false">
      <c r="A224" s="0" t="s">
        <v>447</v>
      </c>
      <c r="B224" s="0" t="s">
        <v>448</v>
      </c>
      <c r="C224" s="0" t="n">
        <v>-0.0534816160798073</v>
      </c>
      <c r="D224" s="0" t="n">
        <v>0</v>
      </c>
      <c r="E224" s="4" t="n">
        <f aca="false">IF(C224&gt;0.5,1,0)</f>
        <v>0</v>
      </c>
      <c r="F224" s="4" t="n">
        <f aca="false">IF(D224&lt;&gt;E224,1,0)</f>
        <v>0</v>
      </c>
    </row>
    <row r="225" customFormat="false" ht="12.8" hidden="true" customHeight="false" outlineLevel="0" collapsed="false">
      <c r="A225" s="0" t="s">
        <v>449</v>
      </c>
      <c r="B225" s="0" t="s">
        <v>450</v>
      </c>
      <c r="C225" s="0" t="n">
        <v>0.00361277908086777</v>
      </c>
      <c r="D225" s="0" t="n">
        <v>0</v>
      </c>
      <c r="E225" s="4" t="n">
        <f aca="false">IF(C225&gt;0.5,1,0)</f>
        <v>0</v>
      </c>
      <c r="F225" s="4" t="n">
        <f aca="false">IF(D225&lt;&gt;E225,1,0)</f>
        <v>0</v>
      </c>
    </row>
    <row r="226" customFormat="false" ht="12.8" hidden="true" customHeight="false" outlineLevel="0" collapsed="false">
      <c r="A226" s="0" t="s">
        <v>451</v>
      </c>
      <c r="B226" s="0" t="s">
        <v>452</v>
      </c>
      <c r="C226" s="0" t="n">
        <v>0.0512355491518974</v>
      </c>
      <c r="D226" s="0" t="n">
        <v>1</v>
      </c>
      <c r="E226" s="4" t="n">
        <f aca="false">IF(C226&gt;0.5,1,0)</f>
        <v>0</v>
      </c>
      <c r="F226" s="4" t="n">
        <f aca="false">IF(D226&lt;&gt;E226,1,0)</f>
        <v>1</v>
      </c>
    </row>
    <row r="227" customFormat="false" ht="12.8" hidden="true" customHeight="false" outlineLevel="0" collapsed="false">
      <c r="A227" s="0" t="s">
        <v>453</v>
      </c>
      <c r="B227" s="0" t="s">
        <v>454</v>
      </c>
      <c r="C227" s="0" t="n">
        <v>-0.0770699307322502</v>
      </c>
      <c r="D227" s="0" t="n">
        <v>0</v>
      </c>
      <c r="E227" s="4" t="n">
        <f aca="false">IF(C227&gt;0.5,1,0)</f>
        <v>0</v>
      </c>
      <c r="F227" s="4" t="n">
        <f aca="false">IF(D227&lt;&gt;E227,1,0)</f>
        <v>0</v>
      </c>
    </row>
    <row r="228" customFormat="false" ht="12.8" hidden="true" customHeight="false" outlineLevel="0" collapsed="false">
      <c r="A228" s="0" t="s">
        <v>455</v>
      </c>
      <c r="B228" s="0" t="s">
        <v>456</v>
      </c>
      <c r="C228" s="0" t="n">
        <v>0.921521842479706</v>
      </c>
      <c r="D228" s="0" t="n">
        <v>1</v>
      </c>
      <c r="E228" s="4" t="n">
        <f aca="false">IF(C228&gt;0.5,1,0)</f>
        <v>1</v>
      </c>
      <c r="F228" s="4" t="n">
        <f aca="false">IF(D228&lt;&gt;E228,1,0)</f>
        <v>0</v>
      </c>
    </row>
    <row r="229" customFormat="false" ht="12.8" hidden="true" customHeight="false" outlineLevel="0" collapsed="false">
      <c r="A229" s="0" t="s">
        <v>457</v>
      </c>
      <c r="B229" s="0" t="s">
        <v>458</v>
      </c>
      <c r="C229" s="0" t="n">
        <v>-0.0341975316405296</v>
      </c>
      <c r="D229" s="0" t="n">
        <v>0</v>
      </c>
      <c r="E229" s="4" t="n">
        <f aca="false">IF(C229&gt;0.5,1,0)</f>
        <v>0</v>
      </c>
      <c r="F229" s="4" t="n">
        <f aca="false">IF(D229&lt;&gt;E229,1,0)</f>
        <v>0</v>
      </c>
    </row>
    <row r="230" customFormat="false" ht="12.8" hidden="true" customHeight="false" outlineLevel="0" collapsed="false">
      <c r="A230" s="0" t="s">
        <v>459</v>
      </c>
      <c r="B230" s="0" t="s">
        <v>460</v>
      </c>
      <c r="C230" s="0" t="n">
        <v>0.963868618011475</v>
      </c>
      <c r="D230" s="0" t="n">
        <v>1</v>
      </c>
      <c r="E230" s="4" t="n">
        <f aca="false">IF(C230&gt;0.5,1,0)</f>
        <v>1</v>
      </c>
      <c r="F230" s="4" t="n">
        <f aca="false">IF(D230&lt;&gt;E230,1,0)</f>
        <v>0</v>
      </c>
    </row>
    <row r="231" customFormat="false" ht="12.8" hidden="true" customHeight="false" outlineLevel="0" collapsed="false">
      <c r="A231" s="0" t="s">
        <v>461</v>
      </c>
      <c r="B231" s="0" t="s">
        <v>462</v>
      </c>
      <c r="C231" s="0" t="n">
        <v>0.87197470664978</v>
      </c>
      <c r="D231" s="0" t="n">
        <v>1</v>
      </c>
      <c r="E231" s="4" t="n">
        <f aca="false">IF(C231&gt;0.5,1,0)</f>
        <v>1</v>
      </c>
      <c r="F231" s="4" t="n">
        <f aca="false">IF(D231&lt;&gt;E231,1,0)</f>
        <v>0</v>
      </c>
    </row>
    <row r="232" customFormat="false" ht="12.8" hidden="true" customHeight="false" outlineLevel="0" collapsed="false">
      <c r="A232" s="0" t="s">
        <v>463</v>
      </c>
      <c r="B232" s="0" t="s">
        <v>464</v>
      </c>
      <c r="C232" s="0" t="n">
        <v>0.28648978471756</v>
      </c>
      <c r="D232" s="0" t="n">
        <v>0</v>
      </c>
      <c r="E232" s="4" t="n">
        <f aca="false">IF(C232&gt;0.5,1,0)</f>
        <v>0</v>
      </c>
      <c r="F232" s="4" t="n">
        <f aca="false">IF(D232&lt;&gt;E232,1,0)</f>
        <v>0</v>
      </c>
    </row>
    <row r="233" customFormat="false" ht="12.8" hidden="true" customHeight="false" outlineLevel="0" collapsed="false">
      <c r="A233" s="0" t="s">
        <v>465</v>
      </c>
      <c r="B233" s="0" t="s">
        <v>466</v>
      </c>
      <c r="C233" s="0" t="n">
        <v>-0.0182884857058525</v>
      </c>
      <c r="D233" s="0" t="n">
        <v>0</v>
      </c>
      <c r="E233" s="4" t="n">
        <f aca="false">IF(C233&gt;0.5,1,0)</f>
        <v>0</v>
      </c>
      <c r="F233" s="4" t="n">
        <f aca="false">IF(D233&lt;&gt;E233,1,0)</f>
        <v>0</v>
      </c>
    </row>
    <row r="234" customFormat="false" ht="12.8" hidden="true" customHeight="false" outlineLevel="0" collapsed="false">
      <c r="A234" s="0" t="s">
        <v>467</v>
      </c>
      <c r="B234" s="0" t="s">
        <v>468</v>
      </c>
      <c r="C234" s="0" t="n">
        <v>-0.0421790070831776</v>
      </c>
      <c r="D234" s="0" t="n">
        <v>0</v>
      </c>
      <c r="E234" s="4" t="n">
        <f aca="false">IF(C234&gt;0.5,1,0)</f>
        <v>0</v>
      </c>
      <c r="F234" s="4" t="n">
        <f aca="false">IF(D234&lt;&gt;E234,1,0)</f>
        <v>0</v>
      </c>
    </row>
    <row r="235" customFormat="false" ht="12.8" hidden="true" customHeight="false" outlineLevel="0" collapsed="false">
      <c r="A235" s="0" t="s">
        <v>469</v>
      </c>
      <c r="B235" s="0" t="s">
        <v>470</v>
      </c>
      <c r="C235" s="0" t="n">
        <v>-0.0484842881560326</v>
      </c>
      <c r="D235" s="0" t="n">
        <v>1</v>
      </c>
      <c r="E235" s="4" t="n">
        <f aca="false">IF(C235&gt;0.5,1,0)</f>
        <v>0</v>
      </c>
      <c r="F235" s="4" t="n">
        <f aca="false">IF(D235&lt;&gt;E235,1,0)</f>
        <v>1</v>
      </c>
    </row>
    <row r="236" customFormat="false" ht="12.8" hidden="true" customHeight="false" outlineLevel="0" collapsed="false">
      <c r="A236" s="0" t="s">
        <v>471</v>
      </c>
      <c r="B236" s="0" t="s">
        <v>472</v>
      </c>
      <c r="C236" s="0" t="n">
        <v>0.0215474497526884</v>
      </c>
      <c r="D236" s="0" t="n">
        <v>0</v>
      </c>
      <c r="E236" s="4" t="n">
        <f aca="false">IF(C236&gt;0.5,1,0)</f>
        <v>0</v>
      </c>
      <c r="F236" s="4" t="n">
        <f aca="false">IF(D236&lt;&gt;E236,1,0)</f>
        <v>0</v>
      </c>
    </row>
    <row r="237" customFormat="false" ht="12.8" hidden="true" customHeight="false" outlineLevel="0" collapsed="false">
      <c r="A237" s="0" t="s">
        <v>473</v>
      </c>
      <c r="B237" s="0" t="s">
        <v>474</v>
      </c>
      <c r="C237" s="0" t="n">
        <v>-0.0297778975218534</v>
      </c>
      <c r="D237" s="0" t="n">
        <v>0</v>
      </c>
      <c r="E237" s="4" t="n">
        <f aca="false">IF(C237&gt;0.5,1,0)</f>
        <v>0</v>
      </c>
      <c r="F237" s="4" t="n">
        <f aca="false">IF(D237&lt;&gt;E237,1,0)</f>
        <v>0</v>
      </c>
    </row>
    <row r="238" customFormat="false" ht="12.8" hidden="true" customHeight="false" outlineLevel="0" collapsed="false">
      <c r="A238" s="0" t="s">
        <v>475</v>
      </c>
      <c r="B238" s="0" t="s">
        <v>476</v>
      </c>
      <c r="C238" s="0" t="n">
        <v>-0.016979768872261</v>
      </c>
      <c r="D238" s="0" t="n">
        <v>0</v>
      </c>
      <c r="E238" s="4" t="n">
        <f aca="false">IF(C238&gt;0.5,1,0)</f>
        <v>0</v>
      </c>
      <c r="F238" s="4" t="n">
        <f aca="false">IF(D238&lt;&gt;E238,1,0)</f>
        <v>0</v>
      </c>
    </row>
    <row r="239" customFormat="false" ht="12.8" hidden="true" customHeight="false" outlineLevel="0" collapsed="false">
      <c r="A239" s="0" t="s">
        <v>477</v>
      </c>
      <c r="B239" s="0" t="s">
        <v>478</v>
      </c>
      <c r="C239" s="0" t="n">
        <v>-0.00301335006952286</v>
      </c>
      <c r="D239" s="0" t="n">
        <v>1</v>
      </c>
      <c r="E239" s="4" t="n">
        <f aca="false">IF(C239&gt;0.5,1,0)</f>
        <v>0</v>
      </c>
      <c r="F239" s="4" t="n">
        <f aca="false">IF(D239&lt;&gt;E239,1,0)</f>
        <v>1</v>
      </c>
    </row>
    <row r="240" customFormat="false" ht="12.8" hidden="true" customHeight="false" outlineLevel="0" collapsed="false">
      <c r="A240" s="0" t="s">
        <v>479</v>
      </c>
      <c r="B240" s="0" t="s">
        <v>480</v>
      </c>
      <c r="C240" s="0" t="n">
        <v>0.00411155074834824</v>
      </c>
      <c r="D240" s="0" t="n">
        <v>0</v>
      </c>
      <c r="E240" s="4" t="n">
        <f aca="false">IF(C240&gt;0.5,1,0)</f>
        <v>0</v>
      </c>
      <c r="F240" s="4" t="n">
        <f aca="false">IF(D240&lt;&gt;E240,1,0)</f>
        <v>0</v>
      </c>
    </row>
    <row r="241" customFormat="false" ht="12.8" hidden="true" customHeight="false" outlineLevel="0" collapsed="false">
      <c r="A241" s="0" t="s">
        <v>481</v>
      </c>
      <c r="B241" s="0" t="s">
        <v>482</v>
      </c>
      <c r="C241" s="0" t="n">
        <v>0.951175808906555</v>
      </c>
      <c r="D241" s="0" t="n">
        <v>1</v>
      </c>
      <c r="E241" s="4" t="n">
        <f aca="false">IF(C241&gt;0.5,1,0)</f>
        <v>1</v>
      </c>
      <c r="F241" s="4" t="n">
        <f aca="false">IF(D241&lt;&gt;E241,1,0)</f>
        <v>0</v>
      </c>
    </row>
    <row r="242" customFormat="false" ht="12.8" hidden="true" customHeight="false" outlineLevel="0" collapsed="false">
      <c r="A242" s="0" t="s">
        <v>483</v>
      </c>
      <c r="B242" s="0" t="s">
        <v>484</v>
      </c>
      <c r="C242" s="0" t="n">
        <v>-0.000446452759206295</v>
      </c>
      <c r="D242" s="0" t="n">
        <v>0</v>
      </c>
      <c r="E242" s="4" t="n">
        <f aca="false">IF(C242&gt;0.5,1,0)</f>
        <v>0</v>
      </c>
      <c r="F242" s="4" t="n">
        <f aca="false">IF(D242&lt;&gt;E242,1,0)</f>
        <v>0</v>
      </c>
    </row>
    <row r="243" customFormat="false" ht="12.8" hidden="true" customHeight="false" outlineLevel="0" collapsed="false">
      <c r="A243" s="0" t="s">
        <v>485</v>
      </c>
      <c r="B243" s="0" t="s">
        <v>486</v>
      </c>
      <c r="C243" s="0" t="n">
        <v>-0.0587586909532547</v>
      </c>
      <c r="D243" s="0" t="n">
        <v>0</v>
      </c>
      <c r="E243" s="4" t="n">
        <f aca="false">IF(C243&gt;0.5,1,0)</f>
        <v>0</v>
      </c>
      <c r="F243" s="4" t="n">
        <f aca="false">IF(D243&lt;&gt;E243,1,0)</f>
        <v>0</v>
      </c>
    </row>
    <row r="244" customFormat="false" ht="12.8" hidden="true" customHeight="false" outlineLevel="0" collapsed="false">
      <c r="A244" s="0" t="s">
        <v>487</v>
      </c>
      <c r="B244" s="0" t="s">
        <v>488</v>
      </c>
      <c r="C244" s="0" t="n">
        <v>-0.0261323302984238</v>
      </c>
      <c r="D244" s="0" t="n">
        <v>0</v>
      </c>
      <c r="E244" s="4" t="n">
        <f aca="false">IF(C244&gt;0.5,1,0)</f>
        <v>0</v>
      </c>
      <c r="F244" s="4" t="n">
        <f aca="false">IF(D244&lt;&gt;E244,1,0)</f>
        <v>0</v>
      </c>
    </row>
    <row r="245" customFormat="false" ht="12.8" hidden="true" customHeight="false" outlineLevel="0" collapsed="false">
      <c r="A245" s="0" t="s">
        <v>489</v>
      </c>
      <c r="B245" s="0" t="s">
        <v>490</v>
      </c>
      <c r="C245" s="0" t="n">
        <v>0.82468056678772</v>
      </c>
      <c r="D245" s="0" t="n">
        <v>1</v>
      </c>
      <c r="E245" s="4" t="n">
        <f aca="false">IF(C245&gt;0.5,1,0)</f>
        <v>1</v>
      </c>
      <c r="F245" s="4" t="n">
        <f aca="false">IF(D245&lt;&gt;E245,1,0)</f>
        <v>0</v>
      </c>
    </row>
    <row r="246" customFormat="false" ht="12.8" hidden="true" customHeight="false" outlineLevel="0" collapsed="false">
      <c r="A246" s="0" t="s">
        <v>491</v>
      </c>
      <c r="B246" s="0" t="s">
        <v>492</v>
      </c>
      <c r="C246" s="0" t="n">
        <v>0.00319168902933598</v>
      </c>
      <c r="D246" s="0" t="n">
        <v>0</v>
      </c>
      <c r="E246" s="4" t="n">
        <f aca="false">IF(C246&gt;0.5,1,0)</f>
        <v>0</v>
      </c>
      <c r="F246" s="4" t="n">
        <f aca="false">IF(D246&lt;&gt;E246,1,0)</f>
        <v>0</v>
      </c>
    </row>
    <row r="247" customFormat="false" ht="12.8" hidden="true" customHeight="false" outlineLevel="0" collapsed="false">
      <c r="A247" s="0" t="s">
        <v>493</v>
      </c>
      <c r="B247" s="0" t="s">
        <v>494</v>
      </c>
      <c r="C247" s="0" t="n">
        <v>0.181350320577621</v>
      </c>
      <c r="D247" s="0" t="n">
        <v>0</v>
      </c>
      <c r="E247" s="4" t="n">
        <f aca="false">IF(C247&gt;0.5,1,0)</f>
        <v>0</v>
      </c>
      <c r="F247" s="4" t="n">
        <f aca="false">IF(D247&lt;&gt;E247,1,0)</f>
        <v>0</v>
      </c>
    </row>
    <row r="248" customFormat="false" ht="12.8" hidden="true" customHeight="false" outlineLevel="0" collapsed="false">
      <c r="A248" s="0" t="s">
        <v>495</v>
      </c>
      <c r="B248" s="0" t="s">
        <v>496</v>
      </c>
      <c r="C248" s="0" t="n">
        <v>0.975804209709168</v>
      </c>
      <c r="D248" s="0" t="n">
        <v>1</v>
      </c>
      <c r="E248" s="4" t="n">
        <f aca="false">IF(C248&gt;0.5,1,0)</f>
        <v>1</v>
      </c>
      <c r="F248" s="4" t="n">
        <f aca="false">IF(D248&lt;&gt;E248,1,0)</f>
        <v>0</v>
      </c>
    </row>
    <row r="249" customFormat="false" ht="12.8" hidden="true" customHeight="false" outlineLevel="0" collapsed="false">
      <c r="A249" s="0" t="s">
        <v>497</v>
      </c>
      <c r="B249" s="0" t="s">
        <v>498</v>
      </c>
      <c r="C249" s="0" t="n">
        <v>0.0690729916095734</v>
      </c>
      <c r="D249" s="0" t="n">
        <v>0</v>
      </c>
      <c r="E249" s="4" t="n">
        <f aca="false">IF(C249&gt;0.5,1,0)</f>
        <v>0</v>
      </c>
      <c r="F249" s="4" t="n">
        <f aca="false">IF(D249&lt;&gt;E249,1,0)</f>
        <v>0</v>
      </c>
    </row>
    <row r="250" customFormat="false" ht="12.8" hidden="true" customHeight="false" outlineLevel="0" collapsed="false">
      <c r="A250" s="0" t="s">
        <v>499</v>
      </c>
      <c r="B250" s="0" t="s">
        <v>500</v>
      </c>
      <c r="C250" s="0" t="n">
        <v>0.00389122404158115</v>
      </c>
      <c r="D250" s="0" t="n">
        <v>0</v>
      </c>
      <c r="E250" s="4" t="n">
        <f aca="false">IF(C250&gt;0.5,1,0)</f>
        <v>0</v>
      </c>
      <c r="F250" s="4" t="n">
        <f aca="false">IF(D250&lt;&gt;E250,1,0)</f>
        <v>0</v>
      </c>
    </row>
    <row r="251" customFormat="false" ht="12.8" hidden="true" customHeight="false" outlineLevel="0" collapsed="false">
      <c r="A251" s="0" t="s">
        <v>501</v>
      </c>
      <c r="B251" s="0" t="s">
        <v>502</v>
      </c>
      <c r="C251" s="0" t="n">
        <v>0.0318517908453941</v>
      </c>
      <c r="D251" s="0" t="n">
        <v>0</v>
      </c>
      <c r="E251" s="4" t="n">
        <f aca="false">IF(C251&gt;0.5,1,0)</f>
        <v>0</v>
      </c>
      <c r="F251" s="4" t="n">
        <f aca="false">IF(D251&lt;&gt;E251,1,0)</f>
        <v>0</v>
      </c>
    </row>
    <row r="252" customFormat="false" ht="12.8" hidden="true" customHeight="false" outlineLevel="0" collapsed="false">
      <c r="A252" s="0" t="s">
        <v>503</v>
      </c>
      <c r="B252" s="0" t="s">
        <v>504</v>
      </c>
      <c r="C252" s="0" t="n">
        <v>0.965413570404053</v>
      </c>
      <c r="D252" s="0" t="n">
        <v>1</v>
      </c>
      <c r="E252" s="4" t="n">
        <f aca="false">IF(C252&gt;0.5,1,0)</f>
        <v>1</v>
      </c>
      <c r="F252" s="4" t="n">
        <f aca="false">IF(D252&lt;&gt;E252,1,0)</f>
        <v>0</v>
      </c>
    </row>
    <row r="253" customFormat="false" ht="12.8" hidden="true" customHeight="false" outlineLevel="0" collapsed="false">
      <c r="A253" s="0" t="s">
        <v>505</v>
      </c>
      <c r="B253" s="0" t="s">
        <v>506</v>
      </c>
      <c r="C253" s="0" t="n">
        <v>0.0171013288199902</v>
      </c>
      <c r="D253" s="0" t="n">
        <v>0</v>
      </c>
      <c r="E253" s="4" t="n">
        <f aca="false">IF(C253&gt;0.5,1,0)</f>
        <v>0</v>
      </c>
      <c r="F253" s="4" t="n">
        <f aca="false">IF(D253&lt;&gt;E253,1,0)</f>
        <v>0</v>
      </c>
    </row>
    <row r="254" customFormat="false" ht="12.8" hidden="true" customHeight="false" outlineLevel="0" collapsed="false">
      <c r="A254" s="0" t="s">
        <v>507</v>
      </c>
      <c r="B254" s="0" t="s">
        <v>508</v>
      </c>
      <c r="C254" s="0" t="n">
        <v>0.0709085091948509</v>
      </c>
      <c r="D254" s="0" t="n">
        <v>0</v>
      </c>
      <c r="E254" s="4" t="n">
        <f aca="false">IF(C254&gt;0.5,1,0)</f>
        <v>0</v>
      </c>
      <c r="F254" s="4" t="n">
        <f aca="false">IF(D254&lt;&gt;E254,1,0)</f>
        <v>0</v>
      </c>
    </row>
    <row r="255" customFormat="false" ht="12.8" hidden="true" customHeight="false" outlineLevel="0" collapsed="false">
      <c r="A255" s="0" t="s">
        <v>509</v>
      </c>
      <c r="B255" s="0" t="s">
        <v>510</v>
      </c>
      <c r="C255" s="0" t="n">
        <v>-0.0325026363134384</v>
      </c>
      <c r="D255" s="0" t="n">
        <v>0</v>
      </c>
      <c r="E255" s="4" t="n">
        <f aca="false">IF(C255&gt;0.5,1,0)</f>
        <v>0</v>
      </c>
      <c r="F255" s="4" t="n">
        <f aca="false">IF(D255&lt;&gt;E255,1,0)</f>
        <v>0</v>
      </c>
    </row>
    <row r="256" customFormat="false" ht="12.8" hidden="true" customHeight="false" outlineLevel="0" collapsed="false">
      <c r="A256" s="0" t="s">
        <v>511</v>
      </c>
      <c r="B256" s="0" t="s">
        <v>512</v>
      </c>
      <c r="C256" s="0" t="n">
        <v>0.0198527425527573</v>
      </c>
      <c r="D256" s="0" t="n">
        <v>0</v>
      </c>
      <c r="E256" s="4" t="n">
        <f aca="false">IF(C256&gt;0.5,1,0)</f>
        <v>0</v>
      </c>
      <c r="F256" s="4" t="n">
        <f aca="false">IF(D256&lt;&gt;E256,1,0)</f>
        <v>0</v>
      </c>
    </row>
    <row r="257" customFormat="false" ht="12.8" hidden="true" customHeight="false" outlineLevel="0" collapsed="false">
      <c r="A257" s="0" t="s">
        <v>513</v>
      </c>
      <c r="B257" s="0" t="s">
        <v>514</v>
      </c>
      <c r="C257" s="0" t="n">
        <v>0.00755793415009975</v>
      </c>
      <c r="D257" s="0" t="n">
        <v>0</v>
      </c>
      <c r="E257" s="4" t="n">
        <f aca="false">IF(C257&gt;0.5,1,0)</f>
        <v>0</v>
      </c>
      <c r="F257" s="4" t="n">
        <f aca="false">IF(D257&lt;&gt;E257,1,0)</f>
        <v>0</v>
      </c>
    </row>
    <row r="258" customFormat="false" ht="12.8" hidden="true" customHeight="false" outlineLevel="0" collapsed="false">
      <c r="A258" s="0" t="s">
        <v>515</v>
      </c>
      <c r="B258" s="0" t="s">
        <v>516</v>
      </c>
      <c r="C258" s="0" t="n">
        <v>0.0877824723720551</v>
      </c>
      <c r="D258" s="0" t="n">
        <v>0</v>
      </c>
      <c r="E258" s="4" t="n">
        <f aca="false">IF(C258&gt;0.5,1,0)</f>
        <v>0</v>
      </c>
      <c r="F258" s="4" t="n">
        <f aca="false">IF(D258&lt;&gt;E258,1,0)</f>
        <v>0</v>
      </c>
    </row>
    <row r="259" customFormat="false" ht="12.8" hidden="true" customHeight="false" outlineLevel="0" collapsed="false">
      <c r="A259" s="0" t="s">
        <v>517</v>
      </c>
      <c r="B259" s="0" t="s">
        <v>518</v>
      </c>
      <c r="C259" s="0" t="n">
        <v>0.453802853822708</v>
      </c>
      <c r="D259" s="0" t="n">
        <v>1</v>
      </c>
      <c r="E259" s="4" t="n">
        <f aca="false">IF(C259&gt;0.5,1,0)</f>
        <v>0</v>
      </c>
      <c r="F259" s="4" t="n">
        <f aca="false">IF(D259&lt;&gt;E259,1,0)</f>
        <v>1</v>
      </c>
    </row>
    <row r="260" customFormat="false" ht="12.8" hidden="true" customHeight="false" outlineLevel="0" collapsed="false">
      <c r="A260" s="0" t="s">
        <v>519</v>
      </c>
      <c r="B260" s="0" t="s">
        <v>520</v>
      </c>
      <c r="C260" s="0" t="n">
        <v>0.0146655207499862</v>
      </c>
      <c r="D260" s="0" t="n">
        <v>0</v>
      </c>
      <c r="E260" s="4" t="n">
        <f aca="false">IF(C260&gt;0.5,1,0)</f>
        <v>0</v>
      </c>
      <c r="F260" s="4" t="n">
        <f aca="false">IF(D260&lt;&gt;E260,1,0)</f>
        <v>0</v>
      </c>
    </row>
    <row r="261" customFormat="false" ht="12.8" hidden="true" customHeight="false" outlineLevel="0" collapsed="false">
      <c r="A261" s="0" t="s">
        <v>521</v>
      </c>
      <c r="B261" s="0" t="s">
        <v>522</v>
      </c>
      <c r="C261" s="0" t="n">
        <v>0.110426783561707</v>
      </c>
      <c r="D261" s="0" t="n">
        <v>0</v>
      </c>
      <c r="E261" s="4" t="n">
        <f aca="false">IF(C261&gt;0.5,1,0)</f>
        <v>0</v>
      </c>
      <c r="F261" s="4" t="n">
        <f aca="false">IF(D261&lt;&gt;E261,1,0)</f>
        <v>0</v>
      </c>
    </row>
    <row r="262" customFormat="false" ht="12.8" hidden="true" customHeight="false" outlineLevel="0" collapsed="false">
      <c r="A262" s="0" t="s">
        <v>523</v>
      </c>
      <c r="B262" s="0" t="s">
        <v>524</v>
      </c>
      <c r="C262" s="0" t="n">
        <v>-0.104174263775349</v>
      </c>
      <c r="D262" s="0" t="n">
        <v>0</v>
      </c>
      <c r="E262" s="4" t="n">
        <f aca="false">IF(C262&gt;0.5,1,0)</f>
        <v>0</v>
      </c>
      <c r="F262" s="4" t="n">
        <f aca="false">IF(D262&lt;&gt;E262,1,0)</f>
        <v>0</v>
      </c>
    </row>
    <row r="263" customFormat="false" ht="12.8" hidden="true" customHeight="false" outlineLevel="0" collapsed="false">
      <c r="A263" s="0" t="s">
        <v>525</v>
      </c>
      <c r="B263" s="0" t="s">
        <v>526</v>
      </c>
      <c r="C263" s="0" t="n">
        <v>0.113918446004391</v>
      </c>
      <c r="D263" s="0" t="n">
        <v>0</v>
      </c>
      <c r="E263" s="4" t="n">
        <f aca="false">IF(C263&gt;0.5,1,0)</f>
        <v>0</v>
      </c>
      <c r="F263" s="4" t="n">
        <f aca="false">IF(D263&lt;&gt;E263,1,0)</f>
        <v>0</v>
      </c>
    </row>
    <row r="264" customFormat="false" ht="12.8" hidden="true" customHeight="false" outlineLevel="0" collapsed="false">
      <c r="A264" s="0" t="s">
        <v>527</v>
      </c>
      <c r="B264" s="0" t="s">
        <v>528</v>
      </c>
      <c r="C264" s="0" t="n">
        <v>0.0256778746843338</v>
      </c>
      <c r="D264" s="0" t="n">
        <v>0</v>
      </c>
      <c r="E264" s="4" t="n">
        <f aca="false">IF(C264&gt;0.5,1,0)</f>
        <v>0</v>
      </c>
      <c r="F264" s="4" t="n">
        <f aca="false">IF(D264&lt;&gt;E264,1,0)</f>
        <v>0</v>
      </c>
    </row>
    <row r="265" customFormat="false" ht="12.8" hidden="true" customHeight="false" outlineLevel="0" collapsed="false">
      <c r="A265" s="0" t="s">
        <v>529</v>
      </c>
      <c r="B265" s="0" t="s">
        <v>530</v>
      </c>
      <c r="C265" s="0" t="n">
        <v>-0.0331094078719616</v>
      </c>
      <c r="D265" s="0" t="n">
        <v>0</v>
      </c>
      <c r="E265" s="4" t="n">
        <f aca="false">IF(C265&gt;0.5,1,0)</f>
        <v>0</v>
      </c>
      <c r="F265" s="4" t="n">
        <f aca="false">IF(D265&lt;&gt;E265,1,0)</f>
        <v>0</v>
      </c>
    </row>
    <row r="266" customFormat="false" ht="12.8" hidden="true" customHeight="false" outlineLevel="0" collapsed="false">
      <c r="A266" s="0" t="s">
        <v>531</v>
      </c>
      <c r="B266" s="0" t="s">
        <v>532</v>
      </c>
      <c r="C266" s="0" t="n">
        <v>-0.0168486423790455</v>
      </c>
      <c r="D266" s="0" t="n">
        <v>0</v>
      </c>
      <c r="E266" s="4" t="n">
        <f aca="false">IF(C266&gt;0.5,1,0)</f>
        <v>0</v>
      </c>
      <c r="F266" s="4" t="n">
        <f aca="false">IF(D266&lt;&gt;E266,1,0)</f>
        <v>0</v>
      </c>
    </row>
    <row r="267" customFormat="false" ht="12.8" hidden="true" customHeight="false" outlineLevel="0" collapsed="false">
      <c r="A267" s="0" t="s">
        <v>533</v>
      </c>
      <c r="B267" s="0" t="s">
        <v>534</v>
      </c>
      <c r="C267" s="0" t="n">
        <v>0.718851685523987</v>
      </c>
      <c r="D267" s="0" t="n">
        <v>1</v>
      </c>
      <c r="E267" s="4" t="n">
        <f aca="false">IF(C267&gt;0.5,1,0)</f>
        <v>1</v>
      </c>
      <c r="F267" s="4" t="n">
        <f aca="false">IF(D267&lt;&gt;E267,1,0)</f>
        <v>0</v>
      </c>
    </row>
    <row r="268" customFormat="false" ht="12.8" hidden="true" customHeight="false" outlineLevel="0" collapsed="false">
      <c r="A268" s="0" t="s">
        <v>535</v>
      </c>
      <c r="B268" s="0" t="s">
        <v>536</v>
      </c>
      <c r="C268" s="0" t="n">
        <v>-0.00914887152612209</v>
      </c>
      <c r="D268" s="0" t="n">
        <v>0</v>
      </c>
      <c r="E268" s="4" t="n">
        <f aca="false">IF(C268&gt;0.5,1,0)</f>
        <v>0</v>
      </c>
      <c r="F268" s="4" t="n">
        <f aca="false">IF(D268&lt;&gt;E268,1,0)</f>
        <v>0</v>
      </c>
    </row>
    <row r="269" customFormat="false" ht="12.8" hidden="true" customHeight="false" outlineLevel="0" collapsed="false">
      <c r="A269" s="0" t="s">
        <v>537</v>
      </c>
      <c r="B269" s="0" t="s">
        <v>538</v>
      </c>
      <c r="C269" s="0" t="n">
        <v>0.208198398351669</v>
      </c>
      <c r="D269" s="0" t="n">
        <v>0</v>
      </c>
      <c r="E269" s="4" t="n">
        <f aca="false">IF(C269&gt;0.5,1,0)</f>
        <v>0</v>
      </c>
      <c r="F269" s="4" t="n">
        <f aca="false">IF(D269&lt;&gt;E269,1,0)</f>
        <v>0</v>
      </c>
    </row>
    <row r="270" customFormat="false" ht="12.8" hidden="true" customHeight="false" outlineLevel="0" collapsed="false">
      <c r="A270" s="0" t="s">
        <v>539</v>
      </c>
      <c r="B270" s="0" t="s">
        <v>540</v>
      </c>
      <c r="C270" s="0" t="n">
        <v>0.961480259895325</v>
      </c>
      <c r="D270" s="0" t="n">
        <v>1</v>
      </c>
      <c r="E270" s="4" t="n">
        <f aca="false">IF(C270&gt;0.5,1,0)</f>
        <v>1</v>
      </c>
      <c r="F270" s="4" t="n">
        <f aca="false">IF(D270&lt;&gt;E270,1,0)</f>
        <v>0</v>
      </c>
    </row>
    <row r="271" customFormat="false" ht="12.8" hidden="true" customHeight="false" outlineLevel="0" collapsed="false">
      <c r="A271" s="0" t="s">
        <v>541</v>
      </c>
      <c r="B271" s="0" t="s">
        <v>542</v>
      </c>
      <c r="C271" s="0" t="n">
        <v>-0.0222718473523855</v>
      </c>
      <c r="D271" s="0" t="n">
        <v>0</v>
      </c>
      <c r="E271" s="4" t="n">
        <f aca="false">IF(C271&gt;0.5,1,0)</f>
        <v>0</v>
      </c>
      <c r="F271" s="4" t="n">
        <f aca="false">IF(D271&lt;&gt;E271,1,0)</f>
        <v>0</v>
      </c>
    </row>
    <row r="272" customFormat="false" ht="12.8" hidden="true" customHeight="false" outlineLevel="0" collapsed="false">
      <c r="A272" s="0" t="s">
        <v>543</v>
      </c>
      <c r="B272" s="0" t="s">
        <v>544</v>
      </c>
      <c r="C272" s="0" t="n">
        <v>-0.0275895856320858</v>
      </c>
      <c r="D272" s="0" t="n">
        <v>0</v>
      </c>
      <c r="E272" s="4" t="n">
        <f aca="false">IF(C272&gt;0.5,1,0)</f>
        <v>0</v>
      </c>
      <c r="F272" s="4" t="n">
        <f aca="false">IF(D272&lt;&gt;E272,1,0)</f>
        <v>0</v>
      </c>
    </row>
    <row r="273" customFormat="false" ht="12.8" hidden="true" customHeight="false" outlineLevel="0" collapsed="false">
      <c r="A273" s="0" t="s">
        <v>545</v>
      </c>
      <c r="B273" s="0" t="s">
        <v>546</v>
      </c>
      <c r="C273" s="0" t="n">
        <v>5.06686046719551E-005</v>
      </c>
      <c r="D273" s="0" t="n">
        <v>0</v>
      </c>
      <c r="E273" s="4" t="n">
        <f aca="false">IF(C273&gt;0.5,1,0)</f>
        <v>0</v>
      </c>
      <c r="F273" s="4" t="n">
        <f aca="false">IF(D273&lt;&gt;E273,1,0)</f>
        <v>0</v>
      </c>
    </row>
    <row r="274" customFormat="false" ht="12.8" hidden="true" customHeight="false" outlineLevel="0" collapsed="false">
      <c r="A274" s="0" t="s">
        <v>547</v>
      </c>
      <c r="B274" s="0" t="s">
        <v>548</v>
      </c>
      <c r="C274" s="0" t="n">
        <v>-0.015422448515892</v>
      </c>
      <c r="D274" s="0" t="n">
        <v>0</v>
      </c>
      <c r="E274" s="4" t="n">
        <f aca="false">IF(C274&gt;0.5,1,0)</f>
        <v>0</v>
      </c>
      <c r="F274" s="4" t="n">
        <f aca="false">IF(D274&lt;&gt;E274,1,0)</f>
        <v>0</v>
      </c>
    </row>
    <row r="275" customFormat="false" ht="12.8" hidden="true" customHeight="false" outlineLevel="0" collapsed="false">
      <c r="A275" s="0" t="s">
        <v>549</v>
      </c>
      <c r="B275" s="0" t="s">
        <v>550</v>
      </c>
      <c r="C275" s="0" t="n">
        <v>-0.0347664952278137</v>
      </c>
      <c r="D275" s="0" t="n">
        <v>0</v>
      </c>
      <c r="E275" s="4" t="n">
        <f aca="false">IF(C275&gt;0.5,1,0)</f>
        <v>0</v>
      </c>
      <c r="F275" s="4" t="n">
        <f aca="false">IF(D275&lt;&gt;E275,1,0)</f>
        <v>0</v>
      </c>
    </row>
    <row r="276" customFormat="false" ht="12.8" hidden="true" customHeight="false" outlineLevel="0" collapsed="false">
      <c r="A276" s="0" t="s">
        <v>551</v>
      </c>
      <c r="B276" s="0" t="s">
        <v>552</v>
      </c>
      <c r="C276" s="0" t="n">
        <v>0.00971514172852039</v>
      </c>
      <c r="D276" s="0" t="n">
        <v>0</v>
      </c>
      <c r="E276" s="4" t="n">
        <f aca="false">IF(C276&gt;0.5,1,0)</f>
        <v>0</v>
      </c>
      <c r="F276" s="4" t="n">
        <f aca="false">IF(D276&lt;&gt;E276,1,0)</f>
        <v>0</v>
      </c>
    </row>
    <row r="277" customFormat="false" ht="12.8" hidden="true" customHeight="false" outlineLevel="0" collapsed="false">
      <c r="A277" s="0" t="s">
        <v>553</v>
      </c>
      <c r="B277" s="0" t="s">
        <v>554</v>
      </c>
      <c r="C277" s="0" t="n">
        <v>-0.0404552705585957</v>
      </c>
      <c r="D277" s="0" t="n">
        <v>0</v>
      </c>
      <c r="E277" s="4" t="n">
        <f aca="false">IF(C277&gt;0.5,1,0)</f>
        <v>0</v>
      </c>
      <c r="F277" s="4" t="n">
        <f aca="false">IF(D277&lt;&gt;E277,1,0)</f>
        <v>0</v>
      </c>
    </row>
    <row r="278" customFormat="false" ht="12.8" hidden="true" customHeight="false" outlineLevel="0" collapsed="false">
      <c r="A278" s="0" t="s">
        <v>555</v>
      </c>
      <c r="B278" s="0" t="s">
        <v>556</v>
      </c>
      <c r="C278" s="0" t="n">
        <v>-0.0214356388896704</v>
      </c>
      <c r="D278" s="0" t="n">
        <v>0</v>
      </c>
      <c r="E278" s="4" t="n">
        <f aca="false">IF(C278&gt;0.5,1,0)</f>
        <v>0</v>
      </c>
      <c r="F278" s="4" t="n">
        <f aca="false">IF(D278&lt;&gt;E278,1,0)</f>
        <v>0</v>
      </c>
    </row>
    <row r="279" customFormat="false" ht="12.8" hidden="true" customHeight="false" outlineLevel="0" collapsed="false">
      <c r="A279" s="0" t="s">
        <v>557</v>
      </c>
      <c r="B279" s="0" t="s">
        <v>558</v>
      </c>
      <c r="C279" s="0" t="n">
        <v>0.00558644952252507</v>
      </c>
      <c r="D279" s="0" t="n">
        <v>0</v>
      </c>
      <c r="E279" s="4" t="n">
        <f aca="false">IF(C279&gt;0.5,1,0)</f>
        <v>0</v>
      </c>
      <c r="F279" s="4" t="n">
        <f aca="false">IF(D279&lt;&gt;E279,1,0)</f>
        <v>0</v>
      </c>
    </row>
    <row r="280" customFormat="false" ht="12.8" hidden="true" customHeight="false" outlineLevel="0" collapsed="false">
      <c r="A280" s="0" t="s">
        <v>559</v>
      </c>
      <c r="B280" s="0" t="s">
        <v>560</v>
      </c>
      <c r="C280" s="0" t="n">
        <v>-0.0348260775208473</v>
      </c>
      <c r="D280" s="0" t="n">
        <v>0</v>
      </c>
      <c r="E280" s="4" t="n">
        <f aca="false">IF(C280&gt;0.5,1,0)</f>
        <v>0</v>
      </c>
      <c r="F280" s="4" t="n">
        <f aca="false">IF(D280&lt;&gt;E280,1,0)</f>
        <v>0</v>
      </c>
    </row>
    <row r="281" customFormat="false" ht="12.8" hidden="true" customHeight="false" outlineLevel="0" collapsed="false">
      <c r="A281" s="0" t="s">
        <v>561</v>
      </c>
      <c r="B281" s="0" t="s">
        <v>562</v>
      </c>
      <c r="C281" s="0" t="n">
        <v>0.0992032289505005</v>
      </c>
      <c r="D281" s="0" t="n">
        <v>0</v>
      </c>
      <c r="E281" s="4" t="n">
        <f aca="false">IF(C281&gt;0.5,1,0)</f>
        <v>0</v>
      </c>
      <c r="F281" s="4" t="n">
        <f aca="false">IF(D281&lt;&gt;E281,1,0)</f>
        <v>0</v>
      </c>
    </row>
    <row r="282" customFormat="false" ht="12.8" hidden="true" customHeight="false" outlineLevel="0" collapsed="false">
      <c r="A282" s="0" t="s">
        <v>563</v>
      </c>
      <c r="B282" s="0" t="s">
        <v>564</v>
      </c>
      <c r="C282" s="0" t="n">
        <v>0.0217614136636257</v>
      </c>
      <c r="D282" s="0" t="n">
        <v>0</v>
      </c>
      <c r="E282" s="4" t="n">
        <f aca="false">IF(C282&gt;0.5,1,0)</f>
        <v>0</v>
      </c>
      <c r="F282" s="4" t="n">
        <f aca="false">IF(D282&lt;&gt;E282,1,0)</f>
        <v>0</v>
      </c>
    </row>
    <row r="283" customFormat="false" ht="12.8" hidden="true" customHeight="false" outlineLevel="0" collapsed="false">
      <c r="A283" s="0" t="s">
        <v>565</v>
      </c>
      <c r="B283" s="0" t="s">
        <v>566</v>
      </c>
      <c r="C283" s="0" t="n">
        <v>0.0633169040083885</v>
      </c>
      <c r="D283" s="0" t="n">
        <v>0</v>
      </c>
      <c r="E283" s="4" t="n">
        <f aca="false">IF(C283&gt;0.5,1,0)</f>
        <v>0</v>
      </c>
      <c r="F283" s="4" t="n">
        <f aca="false">IF(D283&lt;&gt;E283,1,0)</f>
        <v>0</v>
      </c>
    </row>
    <row r="284" customFormat="false" ht="12.8" hidden="true" customHeight="false" outlineLevel="0" collapsed="false">
      <c r="A284" s="0" t="s">
        <v>567</v>
      </c>
      <c r="B284" s="0" t="s">
        <v>568</v>
      </c>
      <c r="C284" s="0" t="n">
        <v>-0.0219703614711761</v>
      </c>
      <c r="D284" s="0" t="n">
        <v>0</v>
      </c>
      <c r="E284" s="4" t="n">
        <f aca="false">IF(C284&gt;0.5,1,0)</f>
        <v>0</v>
      </c>
      <c r="F284" s="4" t="n">
        <f aca="false">IF(D284&lt;&gt;E284,1,0)</f>
        <v>0</v>
      </c>
    </row>
    <row r="285" customFormat="false" ht="12.8" hidden="true" customHeight="false" outlineLevel="0" collapsed="false">
      <c r="A285" s="0" t="s">
        <v>569</v>
      </c>
      <c r="B285" s="0" t="s">
        <v>570</v>
      </c>
      <c r="C285" s="0" t="n">
        <v>0.0103809908032417</v>
      </c>
      <c r="D285" s="0" t="n">
        <v>0</v>
      </c>
      <c r="E285" s="4" t="n">
        <f aca="false">IF(C285&gt;0.5,1,0)</f>
        <v>0</v>
      </c>
      <c r="F285" s="4" t="n">
        <f aca="false">IF(D285&lt;&gt;E285,1,0)</f>
        <v>0</v>
      </c>
    </row>
    <row r="286" customFormat="false" ht="12.8" hidden="true" customHeight="false" outlineLevel="0" collapsed="false">
      <c r="A286" s="0" t="s">
        <v>571</v>
      </c>
      <c r="B286" s="0" t="s">
        <v>572</v>
      </c>
      <c r="C286" s="0" t="n">
        <v>-0.0472550243139267</v>
      </c>
      <c r="D286" s="0" t="n">
        <v>0</v>
      </c>
      <c r="E286" s="4" t="n">
        <f aca="false">IF(C286&gt;0.5,1,0)</f>
        <v>0</v>
      </c>
      <c r="F286" s="4" t="n">
        <f aca="false">IF(D286&lt;&gt;E286,1,0)</f>
        <v>0</v>
      </c>
    </row>
    <row r="287" customFormat="false" ht="12.8" hidden="true" customHeight="false" outlineLevel="0" collapsed="false">
      <c r="A287" s="0" t="s">
        <v>573</v>
      </c>
      <c r="B287" s="0" t="s">
        <v>574</v>
      </c>
      <c r="C287" s="0" t="n">
        <v>0.141534447669983</v>
      </c>
      <c r="D287" s="0" t="n">
        <v>0</v>
      </c>
      <c r="E287" s="4" t="n">
        <f aca="false">IF(C287&gt;0.5,1,0)</f>
        <v>0</v>
      </c>
      <c r="F287" s="4" t="n">
        <f aca="false">IF(D287&lt;&gt;E287,1,0)</f>
        <v>0</v>
      </c>
    </row>
    <row r="288" customFormat="false" ht="12.8" hidden="true" customHeight="false" outlineLevel="0" collapsed="false">
      <c r="A288" s="0" t="s">
        <v>575</v>
      </c>
      <c r="B288" s="0" t="s">
        <v>576</v>
      </c>
      <c r="C288" s="0" t="n">
        <v>0.20733568072319</v>
      </c>
      <c r="D288" s="0" t="n">
        <v>0</v>
      </c>
      <c r="E288" s="4" t="n">
        <f aca="false">IF(C288&gt;0.5,1,0)</f>
        <v>0</v>
      </c>
      <c r="F288" s="4" t="n">
        <f aca="false">IF(D288&lt;&gt;E288,1,0)</f>
        <v>0</v>
      </c>
    </row>
    <row r="289" customFormat="false" ht="12.8" hidden="true" customHeight="false" outlineLevel="0" collapsed="false">
      <c r="A289" s="0" t="s">
        <v>577</v>
      </c>
      <c r="B289" s="0" t="s">
        <v>578</v>
      </c>
      <c r="C289" s="0" t="n">
        <v>0.909727871417999</v>
      </c>
      <c r="D289" s="0" t="n">
        <v>1</v>
      </c>
      <c r="E289" s="4" t="n">
        <f aca="false">IF(C289&gt;0.5,1,0)</f>
        <v>1</v>
      </c>
      <c r="F289" s="4" t="n">
        <f aca="false">IF(D289&lt;&gt;E289,1,0)</f>
        <v>0</v>
      </c>
    </row>
    <row r="290" customFormat="false" ht="12.8" hidden="true" customHeight="false" outlineLevel="0" collapsed="false">
      <c r="A290" s="0" t="s">
        <v>579</v>
      </c>
      <c r="B290" s="0" t="s">
        <v>580</v>
      </c>
      <c r="C290" s="0" t="n">
        <v>0.504606366157532</v>
      </c>
      <c r="D290" s="0" t="n">
        <v>1</v>
      </c>
      <c r="E290" s="4" t="n">
        <f aca="false">IF(C290&gt;0.5,1,0)</f>
        <v>1</v>
      </c>
      <c r="F290" s="4" t="n">
        <f aca="false">IF(D290&lt;&gt;E290,1,0)</f>
        <v>0</v>
      </c>
    </row>
    <row r="291" customFormat="false" ht="12.8" hidden="true" customHeight="false" outlineLevel="0" collapsed="false">
      <c r="A291" s="0" t="s">
        <v>581</v>
      </c>
      <c r="B291" s="0" t="s">
        <v>582</v>
      </c>
      <c r="C291" s="0" t="n">
        <v>0.0330264307558537</v>
      </c>
      <c r="D291" s="0" t="n">
        <v>0</v>
      </c>
      <c r="E291" s="4" t="n">
        <f aca="false">IF(C291&gt;0.5,1,0)</f>
        <v>0</v>
      </c>
      <c r="F291" s="4" t="n">
        <f aca="false">IF(D291&lt;&gt;E291,1,0)</f>
        <v>0</v>
      </c>
    </row>
    <row r="292" customFormat="false" ht="12.8" hidden="true" customHeight="false" outlineLevel="0" collapsed="false">
      <c r="A292" s="0" t="s">
        <v>583</v>
      </c>
      <c r="B292" s="0" t="s">
        <v>584</v>
      </c>
      <c r="C292" s="0" t="n">
        <v>0.0101385898888111</v>
      </c>
      <c r="D292" s="0" t="n">
        <v>0</v>
      </c>
      <c r="E292" s="4" t="n">
        <f aca="false">IF(C292&gt;0.5,1,0)</f>
        <v>0</v>
      </c>
      <c r="F292" s="4" t="n">
        <f aca="false">IF(D292&lt;&gt;E292,1,0)</f>
        <v>0</v>
      </c>
    </row>
    <row r="293" customFormat="false" ht="12.8" hidden="false" customHeight="false" outlineLevel="0" collapsed="false">
      <c r="A293" s="0" t="s">
        <v>585</v>
      </c>
      <c r="B293" s="0" t="s">
        <v>586</v>
      </c>
      <c r="C293" s="0" t="n">
        <v>0.861625075340271</v>
      </c>
      <c r="D293" s="0" t="n">
        <v>0</v>
      </c>
      <c r="E293" s="4" t="n">
        <f aca="false">IF(C293&gt;0.5,1,0)</f>
        <v>1</v>
      </c>
      <c r="F293" s="4" t="n">
        <f aca="false">IF(D293&lt;&gt;E293,1,0)</f>
        <v>1</v>
      </c>
    </row>
    <row r="294" customFormat="false" ht="12.8" hidden="false" customHeight="false" outlineLevel="0" collapsed="false">
      <c r="A294" s="0" t="s">
        <v>587</v>
      </c>
      <c r="B294" s="0" t="s">
        <v>588</v>
      </c>
      <c r="C294" s="0" t="n">
        <v>0.761292457580566</v>
      </c>
      <c r="D294" s="0" t="n">
        <v>0</v>
      </c>
      <c r="E294" s="4" t="n">
        <f aca="false">IF(C294&gt;0.5,1,0)</f>
        <v>1</v>
      </c>
      <c r="F294" s="4" t="n">
        <f aca="false">IF(D294&lt;&gt;E294,1,0)</f>
        <v>1</v>
      </c>
    </row>
    <row r="295" customFormat="false" ht="12.8" hidden="true" customHeight="false" outlineLevel="0" collapsed="false">
      <c r="A295" s="0" t="s">
        <v>589</v>
      </c>
      <c r="B295" s="0" t="s">
        <v>590</v>
      </c>
      <c r="C295" s="0" t="n">
        <v>-0.00948733557015657</v>
      </c>
      <c r="D295" s="0" t="n">
        <v>0</v>
      </c>
      <c r="E295" s="4" t="n">
        <f aca="false">IF(C295&gt;0.5,1,0)</f>
        <v>0</v>
      </c>
      <c r="F295" s="4" t="n">
        <f aca="false">IF(D295&lt;&gt;E295,1,0)</f>
        <v>0</v>
      </c>
    </row>
    <row r="296" customFormat="false" ht="12.8" hidden="true" customHeight="false" outlineLevel="0" collapsed="false">
      <c r="A296" s="0" t="s">
        <v>591</v>
      </c>
      <c r="B296" s="0" t="s">
        <v>592</v>
      </c>
      <c r="C296" s="0" t="n">
        <v>-0.0633567050099373</v>
      </c>
      <c r="D296" s="0" t="n">
        <v>0</v>
      </c>
      <c r="E296" s="4" t="n">
        <f aca="false">IF(C296&gt;0.5,1,0)</f>
        <v>0</v>
      </c>
      <c r="F296" s="4" t="n">
        <f aca="false">IF(D296&lt;&gt;E296,1,0)</f>
        <v>0</v>
      </c>
    </row>
    <row r="297" customFormat="false" ht="12.8" hidden="true" customHeight="false" outlineLevel="0" collapsed="false">
      <c r="A297" s="0" t="s">
        <v>593</v>
      </c>
      <c r="B297" s="0" t="s">
        <v>594</v>
      </c>
      <c r="C297" s="0" t="n">
        <v>0.969006597995758</v>
      </c>
      <c r="D297" s="0" t="n">
        <v>1</v>
      </c>
      <c r="E297" s="4" t="n">
        <f aca="false">IF(C297&gt;0.5,1,0)</f>
        <v>1</v>
      </c>
      <c r="F297" s="4" t="n">
        <f aca="false">IF(D297&lt;&gt;E297,1,0)</f>
        <v>0</v>
      </c>
    </row>
    <row r="298" customFormat="false" ht="12.8" hidden="true" customHeight="false" outlineLevel="0" collapsed="false">
      <c r="A298" s="0" t="s">
        <v>595</v>
      </c>
      <c r="B298" s="0" t="s">
        <v>596</v>
      </c>
      <c r="C298" s="0" t="n">
        <v>-0.0101982224732637</v>
      </c>
      <c r="D298" s="0" t="n">
        <v>0</v>
      </c>
      <c r="E298" s="4" t="n">
        <f aca="false">IF(C298&gt;0.5,1,0)</f>
        <v>0</v>
      </c>
      <c r="F298" s="4" t="n">
        <f aca="false">IF(D298&lt;&gt;E298,1,0)</f>
        <v>0</v>
      </c>
    </row>
    <row r="299" customFormat="false" ht="12.8" hidden="true" customHeight="false" outlineLevel="0" collapsed="false">
      <c r="A299" s="0" t="s">
        <v>597</v>
      </c>
      <c r="B299" s="0" t="s">
        <v>598</v>
      </c>
      <c r="C299" s="0" t="n">
        <v>0.827277719974518</v>
      </c>
      <c r="D299" s="0" t="n">
        <v>1</v>
      </c>
      <c r="E299" s="4" t="n">
        <f aca="false">IF(C299&gt;0.5,1,0)</f>
        <v>1</v>
      </c>
      <c r="F299" s="4" t="n">
        <f aca="false">IF(D299&lt;&gt;E299,1,0)</f>
        <v>0</v>
      </c>
    </row>
    <row r="300" customFormat="false" ht="12.8" hidden="true" customHeight="false" outlineLevel="0" collapsed="false">
      <c r="A300" s="0" t="s">
        <v>599</v>
      </c>
      <c r="B300" s="0" t="s">
        <v>600</v>
      </c>
      <c r="C300" s="0" t="n">
        <v>-0.00909158959984779</v>
      </c>
      <c r="D300" s="0" t="n">
        <v>0</v>
      </c>
      <c r="E300" s="4" t="n">
        <f aca="false">IF(C300&gt;0.5,1,0)</f>
        <v>0</v>
      </c>
      <c r="F300" s="4" t="n">
        <f aca="false">IF(D300&lt;&gt;E300,1,0)</f>
        <v>0</v>
      </c>
    </row>
    <row r="301" customFormat="false" ht="12.8" hidden="true" customHeight="false" outlineLevel="0" collapsed="false">
      <c r="A301" s="0" t="s">
        <v>601</v>
      </c>
      <c r="B301" s="0" t="s">
        <v>602</v>
      </c>
      <c r="C301" s="0" t="n">
        <v>-0.0180583633482456</v>
      </c>
      <c r="D301" s="0" t="n">
        <v>0</v>
      </c>
      <c r="E301" s="4" t="n">
        <f aca="false">IF(C301&gt;0.5,1,0)</f>
        <v>0</v>
      </c>
      <c r="F301" s="4" t="n">
        <f aca="false">IF(D301&lt;&gt;E301,1,0)</f>
        <v>0</v>
      </c>
    </row>
    <row r="302" customFormat="false" ht="12.8" hidden="true" customHeight="false" outlineLevel="0" collapsed="false">
      <c r="A302" s="0" t="s">
        <v>603</v>
      </c>
      <c r="B302" s="0" t="s">
        <v>604</v>
      </c>
      <c r="C302" s="0" t="n">
        <v>-0.00461750663816929</v>
      </c>
      <c r="D302" s="0" t="n">
        <v>0</v>
      </c>
      <c r="E302" s="4" t="n">
        <f aca="false">IF(C302&gt;0.5,1,0)</f>
        <v>0</v>
      </c>
      <c r="F302" s="4" t="n">
        <f aca="false">IF(D302&lt;&gt;E302,1,0)</f>
        <v>0</v>
      </c>
    </row>
    <row r="303" customFormat="false" ht="12.8" hidden="true" customHeight="false" outlineLevel="0" collapsed="false">
      <c r="A303" s="0" t="s">
        <v>605</v>
      </c>
      <c r="B303" s="0" t="s">
        <v>606</v>
      </c>
      <c r="C303" s="0" t="n">
        <v>0.0306334048509598</v>
      </c>
      <c r="D303" s="0" t="n">
        <v>0</v>
      </c>
      <c r="E303" s="4" t="n">
        <f aca="false">IF(C303&gt;0.5,1,0)</f>
        <v>0</v>
      </c>
      <c r="F303" s="4" t="n">
        <f aca="false">IF(D303&lt;&gt;E303,1,0)</f>
        <v>0</v>
      </c>
    </row>
    <row r="304" customFormat="false" ht="12.8" hidden="true" customHeight="false" outlineLevel="0" collapsed="false">
      <c r="A304" s="0" t="s">
        <v>607</v>
      </c>
      <c r="B304" s="0" t="s">
        <v>608</v>
      </c>
      <c r="C304" s="0" t="n">
        <v>-0.0761158466339111</v>
      </c>
      <c r="D304" s="0" t="n">
        <v>0</v>
      </c>
      <c r="E304" s="4" t="n">
        <f aca="false">IF(C304&gt;0.5,1,0)</f>
        <v>0</v>
      </c>
      <c r="F304" s="4" t="n">
        <f aca="false">IF(D304&lt;&gt;E304,1,0)</f>
        <v>0</v>
      </c>
    </row>
    <row r="305" customFormat="false" ht="12.8" hidden="true" customHeight="false" outlineLevel="0" collapsed="false">
      <c r="A305" s="0" t="s">
        <v>609</v>
      </c>
      <c r="B305" s="0" t="s">
        <v>610</v>
      </c>
      <c r="C305" s="0" t="n">
        <v>-0.00650454917922616</v>
      </c>
      <c r="D305" s="0" t="n">
        <v>0</v>
      </c>
      <c r="E305" s="4" t="n">
        <f aca="false">IF(C305&gt;0.5,1,0)</f>
        <v>0</v>
      </c>
      <c r="F305" s="4" t="n">
        <f aca="false">IF(D305&lt;&gt;E305,1,0)</f>
        <v>0</v>
      </c>
    </row>
    <row r="306" customFormat="false" ht="12.8" hidden="true" customHeight="false" outlineLevel="0" collapsed="false">
      <c r="A306" s="0" t="s">
        <v>611</v>
      </c>
      <c r="B306" s="0" t="s">
        <v>612</v>
      </c>
      <c r="C306" s="0" t="n">
        <v>0.976042687892914</v>
      </c>
      <c r="D306" s="0" t="n">
        <v>1</v>
      </c>
      <c r="E306" s="4" t="n">
        <f aca="false">IF(C306&gt;0.5,1,0)</f>
        <v>1</v>
      </c>
      <c r="F306" s="4" t="n">
        <f aca="false">IF(D306&lt;&gt;E306,1,0)</f>
        <v>0</v>
      </c>
    </row>
    <row r="307" customFormat="false" ht="12.8" hidden="true" customHeight="false" outlineLevel="0" collapsed="false">
      <c r="A307" s="0" t="s">
        <v>613</v>
      </c>
      <c r="B307" s="0" t="s">
        <v>614</v>
      </c>
      <c r="C307" s="0" t="n">
        <v>0.193624660372734</v>
      </c>
      <c r="D307" s="0" t="n">
        <v>0</v>
      </c>
      <c r="E307" s="4" t="n">
        <f aca="false">IF(C307&gt;0.5,1,0)</f>
        <v>0</v>
      </c>
      <c r="F307" s="4" t="n">
        <f aca="false">IF(D307&lt;&gt;E307,1,0)</f>
        <v>0</v>
      </c>
    </row>
    <row r="308" customFormat="false" ht="12.8" hidden="true" customHeight="false" outlineLevel="0" collapsed="false">
      <c r="A308" s="0" t="s">
        <v>615</v>
      </c>
      <c r="B308" s="0" t="s">
        <v>616</v>
      </c>
      <c r="C308" s="0" t="n">
        <v>0.851136445999146</v>
      </c>
      <c r="D308" s="0" t="n">
        <v>1</v>
      </c>
      <c r="E308" s="4" t="n">
        <f aca="false">IF(C308&gt;0.5,1,0)</f>
        <v>1</v>
      </c>
      <c r="F308" s="4" t="n">
        <f aca="false">IF(D308&lt;&gt;E308,1,0)</f>
        <v>0</v>
      </c>
    </row>
    <row r="309" customFormat="false" ht="12.8" hidden="true" customHeight="false" outlineLevel="0" collapsed="false">
      <c r="A309" s="0" t="s">
        <v>617</v>
      </c>
      <c r="B309" s="0" t="s">
        <v>618</v>
      </c>
      <c r="C309" s="0" t="n">
        <v>0.978730082511902</v>
      </c>
      <c r="D309" s="0" t="n">
        <v>1</v>
      </c>
      <c r="E309" s="4" t="n">
        <f aca="false">IF(C309&gt;0.5,1,0)</f>
        <v>1</v>
      </c>
      <c r="F309" s="4" t="n">
        <f aca="false">IF(D309&lt;&gt;E309,1,0)</f>
        <v>0</v>
      </c>
    </row>
    <row r="310" customFormat="false" ht="12.8" hidden="true" customHeight="false" outlineLevel="0" collapsed="false">
      <c r="A310" s="0" t="s">
        <v>619</v>
      </c>
      <c r="B310" s="0" t="s">
        <v>620</v>
      </c>
      <c r="C310" s="0" t="n">
        <v>0.0625587105751038</v>
      </c>
      <c r="D310" s="0" t="n">
        <v>0</v>
      </c>
      <c r="E310" s="4" t="n">
        <f aca="false">IF(C310&gt;0.5,1,0)</f>
        <v>0</v>
      </c>
      <c r="F310" s="4" t="n">
        <f aca="false">IF(D310&lt;&gt;E310,1,0)</f>
        <v>0</v>
      </c>
    </row>
    <row r="311" customFormat="false" ht="12.8" hidden="true" customHeight="false" outlineLevel="0" collapsed="false">
      <c r="A311" s="0" t="s">
        <v>621</v>
      </c>
      <c r="B311" s="0" t="s">
        <v>622</v>
      </c>
      <c r="C311" s="0" t="n">
        <v>0.012944620102644</v>
      </c>
      <c r="D311" s="0" t="n">
        <v>0</v>
      </c>
      <c r="E311" s="4" t="n">
        <f aca="false">IF(C311&gt;0.5,1,0)</f>
        <v>0</v>
      </c>
      <c r="F311" s="4" t="n">
        <f aca="false">IF(D311&lt;&gt;E311,1,0)</f>
        <v>0</v>
      </c>
    </row>
    <row r="312" customFormat="false" ht="12.8" hidden="true" customHeight="false" outlineLevel="0" collapsed="false">
      <c r="A312" s="0" t="s">
        <v>623</v>
      </c>
      <c r="B312" s="0" t="s">
        <v>624</v>
      </c>
      <c r="C312" s="0" t="n">
        <v>-0.0160536579787731</v>
      </c>
      <c r="D312" s="0" t="n">
        <v>0</v>
      </c>
      <c r="E312" s="4" t="n">
        <f aca="false">IF(C312&gt;0.5,1,0)</f>
        <v>0</v>
      </c>
      <c r="F312" s="4" t="n">
        <f aca="false">IF(D312&lt;&gt;E312,1,0)</f>
        <v>0</v>
      </c>
    </row>
    <row r="313" customFormat="false" ht="12.8" hidden="true" customHeight="false" outlineLevel="0" collapsed="false">
      <c r="A313" s="0" t="s">
        <v>625</v>
      </c>
      <c r="B313" s="0" t="s">
        <v>626</v>
      </c>
      <c r="C313" s="0" t="n">
        <v>0.0547479130327702</v>
      </c>
      <c r="D313" s="0" t="n">
        <v>0</v>
      </c>
      <c r="E313" s="4" t="n">
        <f aca="false">IF(C313&gt;0.5,1,0)</f>
        <v>0</v>
      </c>
      <c r="F313" s="4" t="n">
        <f aca="false">IF(D313&lt;&gt;E313,1,0)</f>
        <v>0</v>
      </c>
    </row>
    <row r="314" customFormat="false" ht="12.8" hidden="true" customHeight="false" outlineLevel="0" collapsed="false">
      <c r="A314" s="0" t="s">
        <v>627</v>
      </c>
      <c r="B314" s="0" t="s">
        <v>628</v>
      </c>
      <c r="C314" s="0" t="n">
        <v>-0.0101837702095509</v>
      </c>
      <c r="D314" s="0" t="n">
        <v>0</v>
      </c>
      <c r="E314" s="4" t="n">
        <f aca="false">IF(C314&gt;0.5,1,0)</f>
        <v>0</v>
      </c>
      <c r="F314" s="4" t="n">
        <f aca="false">IF(D314&lt;&gt;E314,1,0)</f>
        <v>0</v>
      </c>
    </row>
    <row r="315" customFormat="false" ht="12.8" hidden="true" customHeight="false" outlineLevel="0" collapsed="false">
      <c r="A315" s="0" t="s">
        <v>629</v>
      </c>
      <c r="B315" s="0" t="s">
        <v>630</v>
      </c>
      <c r="C315" s="0" t="n">
        <v>0.10433566570282</v>
      </c>
      <c r="D315" s="0" t="n">
        <v>0</v>
      </c>
      <c r="E315" s="4" t="n">
        <f aca="false">IF(C315&gt;0.5,1,0)</f>
        <v>0</v>
      </c>
      <c r="F315" s="4" t="n">
        <f aca="false">IF(D315&lt;&gt;E315,1,0)</f>
        <v>0</v>
      </c>
    </row>
    <row r="316" customFormat="false" ht="12.8" hidden="true" customHeight="false" outlineLevel="0" collapsed="false">
      <c r="A316" s="0" t="s">
        <v>631</v>
      </c>
      <c r="B316" s="0" t="s">
        <v>632</v>
      </c>
      <c r="C316" s="0" t="n">
        <v>0.991665899753571</v>
      </c>
      <c r="D316" s="0" t="n">
        <v>1</v>
      </c>
      <c r="E316" s="4" t="n">
        <f aca="false">IF(C316&gt;0.5,1,0)</f>
        <v>1</v>
      </c>
      <c r="F316" s="4" t="n">
        <f aca="false">IF(D316&lt;&gt;E316,1,0)</f>
        <v>0</v>
      </c>
    </row>
    <row r="317" customFormat="false" ht="12.8" hidden="true" customHeight="false" outlineLevel="0" collapsed="false">
      <c r="A317" s="0" t="s">
        <v>633</v>
      </c>
      <c r="B317" s="0" t="s">
        <v>634</v>
      </c>
      <c r="C317" s="0" t="n">
        <v>-0.00558452308177948</v>
      </c>
      <c r="D317" s="0" t="n">
        <v>1</v>
      </c>
      <c r="E317" s="4" t="n">
        <f aca="false">IF(C317&gt;0.5,1,0)</f>
        <v>0</v>
      </c>
      <c r="F317" s="4" t="n">
        <f aca="false">IF(D317&lt;&gt;E317,1,0)</f>
        <v>1</v>
      </c>
    </row>
    <row r="318" customFormat="false" ht="12.8" hidden="true" customHeight="false" outlineLevel="0" collapsed="false">
      <c r="A318" s="0" t="s">
        <v>635</v>
      </c>
      <c r="B318" s="0" t="s">
        <v>636</v>
      </c>
      <c r="C318" s="0" t="n">
        <v>-0.0251578465104103</v>
      </c>
      <c r="D318" s="0" t="n">
        <v>0</v>
      </c>
      <c r="E318" s="4" t="n">
        <f aca="false">IF(C318&gt;0.5,1,0)</f>
        <v>0</v>
      </c>
      <c r="F318" s="4" t="n">
        <f aca="false">IF(D318&lt;&gt;E318,1,0)</f>
        <v>0</v>
      </c>
    </row>
    <row r="319" customFormat="false" ht="12.8" hidden="true" customHeight="false" outlineLevel="0" collapsed="false">
      <c r="A319" s="0" t="s">
        <v>637</v>
      </c>
      <c r="B319" s="0" t="s">
        <v>638</v>
      </c>
      <c r="C319" s="0" t="n">
        <v>0.0611289851367474</v>
      </c>
      <c r="D319" s="0" t="n">
        <v>0</v>
      </c>
      <c r="E319" s="4" t="n">
        <f aca="false">IF(C319&gt;0.5,1,0)</f>
        <v>0</v>
      </c>
      <c r="F319" s="4" t="n">
        <f aca="false">IF(D319&lt;&gt;E319,1,0)</f>
        <v>0</v>
      </c>
    </row>
    <row r="320" customFormat="false" ht="12.8" hidden="true" customHeight="false" outlineLevel="0" collapsed="false">
      <c r="A320" s="0" t="s">
        <v>639</v>
      </c>
      <c r="B320" s="0" t="s">
        <v>640</v>
      </c>
      <c r="C320" s="0" t="n">
        <v>-0.00986521225422621</v>
      </c>
      <c r="D320" s="0" t="n">
        <v>0</v>
      </c>
      <c r="E320" s="4" t="n">
        <f aca="false">IF(C320&gt;0.5,1,0)</f>
        <v>0</v>
      </c>
      <c r="F320" s="4" t="n">
        <f aca="false">IF(D320&lt;&gt;E320,1,0)</f>
        <v>0</v>
      </c>
    </row>
    <row r="321" customFormat="false" ht="12.8" hidden="true" customHeight="false" outlineLevel="0" collapsed="false">
      <c r="A321" s="0" t="s">
        <v>641</v>
      </c>
      <c r="B321" s="0" t="s">
        <v>642</v>
      </c>
      <c r="C321" s="0" t="n">
        <v>-0.058911856263876</v>
      </c>
      <c r="D321" s="0" t="n">
        <v>0</v>
      </c>
      <c r="E321" s="4" t="n">
        <f aca="false">IF(C321&gt;0.5,1,0)</f>
        <v>0</v>
      </c>
      <c r="F321" s="4" t="n">
        <f aca="false">IF(D321&lt;&gt;E321,1,0)</f>
        <v>0</v>
      </c>
    </row>
    <row r="322" customFormat="false" ht="12.8" hidden="true" customHeight="false" outlineLevel="0" collapsed="false">
      <c r="A322" s="0" t="s">
        <v>643</v>
      </c>
      <c r="B322" s="0" t="s">
        <v>644</v>
      </c>
      <c r="C322" s="0" t="n">
        <v>-0.0154018439352512</v>
      </c>
      <c r="D322" s="0" t="n">
        <v>0</v>
      </c>
      <c r="E322" s="4" t="n">
        <f aca="false">IF(C322&gt;0.5,1,0)</f>
        <v>0</v>
      </c>
      <c r="F322" s="4" t="n">
        <f aca="false">IF(D322&lt;&gt;E322,1,0)</f>
        <v>0</v>
      </c>
    </row>
    <row r="323" customFormat="false" ht="12.8" hidden="true" customHeight="false" outlineLevel="0" collapsed="false">
      <c r="A323" s="0" t="s">
        <v>645</v>
      </c>
      <c r="B323" s="0" t="s">
        <v>646</v>
      </c>
      <c r="C323" s="0" t="n">
        <v>-0.0240910090506077</v>
      </c>
      <c r="D323" s="0" t="n">
        <v>0</v>
      </c>
      <c r="E323" s="4" t="n">
        <f aca="false">IF(C323&gt;0.5,1,0)</f>
        <v>0</v>
      </c>
      <c r="F323" s="4" t="n">
        <f aca="false">IF(D323&lt;&gt;E323,1,0)</f>
        <v>0</v>
      </c>
    </row>
    <row r="324" customFormat="false" ht="12.8" hidden="true" customHeight="false" outlineLevel="0" collapsed="false">
      <c r="A324" s="0" t="s">
        <v>647</v>
      </c>
      <c r="B324" s="0" t="s">
        <v>648</v>
      </c>
      <c r="C324" s="0" t="n">
        <v>0.0143137034028769</v>
      </c>
      <c r="D324" s="0" t="n">
        <v>0</v>
      </c>
      <c r="E324" s="4" t="n">
        <f aca="false">IF(C324&gt;0.5,1,0)</f>
        <v>0</v>
      </c>
      <c r="F324" s="4" t="n">
        <f aca="false">IF(D324&lt;&gt;E324,1,0)</f>
        <v>0</v>
      </c>
    </row>
    <row r="325" customFormat="false" ht="12.8" hidden="true" customHeight="false" outlineLevel="0" collapsed="false">
      <c r="A325" s="0" t="s">
        <v>649</v>
      </c>
      <c r="B325" s="0" t="s">
        <v>650</v>
      </c>
      <c r="C325" s="0" t="n">
        <v>-0.0120976381003857</v>
      </c>
      <c r="D325" s="0" t="n">
        <v>0</v>
      </c>
      <c r="E325" s="4" t="n">
        <f aca="false">IF(C325&gt;0.5,1,0)</f>
        <v>0</v>
      </c>
      <c r="F325" s="4" t="n">
        <f aca="false">IF(D325&lt;&gt;E325,1,0)</f>
        <v>0</v>
      </c>
    </row>
    <row r="326" customFormat="false" ht="12.8" hidden="true" customHeight="false" outlineLevel="0" collapsed="false">
      <c r="A326" s="0" t="s">
        <v>651</v>
      </c>
      <c r="B326" s="0" t="s">
        <v>652</v>
      </c>
      <c r="C326" s="0" t="n">
        <v>0.826692342758179</v>
      </c>
      <c r="D326" s="0" t="n">
        <v>1</v>
      </c>
      <c r="E326" s="4" t="n">
        <f aca="false">IF(C326&gt;0.5,1,0)</f>
        <v>1</v>
      </c>
      <c r="F326" s="4" t="n">
        <f aca="false">IF(D326&lt;&gt;E326,1,0)</f>
        <v>0</v>
      </c>
    </row>
    <row r="327" customFormat="false" ht="12.8" hidden="true" customHeight="false" outlineLevel="0" collapsed="false">
      <c r="A327" s="0" t="s">
        <v>653</v>
      </c>
      <c r="B327" s="0" t="s">
        <v>654</v>
      </c>
      <c r="C327" s="0" t="n">
        <v>-0.0476789325475693</v>
      </c>
      <c r="D327" s="0" t="n">
        <v>0</v>
      </c>
      <c r="E327" s="4" t="n">
        <f aca="false">IF(C327&gt;0.5,1,0)</f>
        <v>0</v>
      </c>
      <c r="F327" s="4" t="n">
        <f aca="false">IF(D327&lt;&gt;E327,1,0)</f>
        <v>0</v>
      </c>
    </row>
    <row r="328" customFormat="false" ht="12.8" hidden="true" customHeight="false" outlineLevel="0" collapsed="false">
      <c r="A328" s="0" t="s">
        <v>655</v>
      </c>
      <c r="B328" s="0" t="s">
        <v>656</v>
      </c>
      <c r="C328" s="0" t="n">
        <v>0.734575152397156</v>
      </c>
      <c r="D328" s="0" t="n">
        <v>1</v>
      </c>
      <c r="E328" s="4" t="n">
        <f aca="false">IF(C328&gt;0.5,1,0)</f>
        <v>1</v>
      </c>
      <c r="F328" s="4" t="n">
        <f aca="false">IF(D328&lt;&gt;E328,1,0)</f>
        <v>0</v>
      </c>
    </row>
    <row r="329" customFormat="false" ht="12.8" hidden="true" customHeight="false" outlineLevel="0" collapsed="false">
      <c r="A329" s="0" t="s">
        <v>657</v>
      </c>
      <c r="B329" s="0" t="s">
        <v>658</v>
      </c>
      <c r="C329" s="0" t="n">
        <v>0.0446816720068455</v>
      </c>
      <c r="D329" s="0" t="n">
        <v>0</v>
      </c>
      <c r="E329" s="4" t="n">
        <f aca="false">IF(C329&gt;0.5,1,0)</f>
        <v>0</v>
      </c>
      <c r="F329" s="4" t="n">
        <f aca="false">IF(D329&lt;&gt;E329,1,0)</f>
        <v>0</v>
      </c>
    </row>
    <row r="330" customFormat="false" ht="12.8" hidden="true" customHeight="false" outlineLevel="0" collapsed="false">
      <c r="A330" s="0" t="s">
        <v>659</v>
      </c>
      <c r="B330" s="0" t="s">
        <v>660</v>
      </c>
      <c r="C330" s="0" t="n">
        <v>0.0153665952384472</v>
      </c>
      <c r="D330" s="0" t="n">
        <v>0</v>
      </c>
      <c r="E330" s="4" t="n">
        <f aca="false">IF(C330&gt;0.5,1,0)</f>
        <v>0</v>
      </c>
      <c r="F330" s="4" t="n">
        <f aca="false">IF(D330&lt;&gt;E330,1,0)</f>
        <v>0</v>
      </c>
    </row>
    <row r="331" customFormat="false" ht="12.8" hidden="true" customHeight="false" outlineLevel="0" collapsed="false">
      <c r="A331" s="0" t="s">
        <v>661</v>
      </c>
      <c r="B331" s="0" t="s">
        <v>662</v>
      </c>
      <c r="C331" s="0" t="n">
        <v>0.0857990086078644</v>
      </c>
      <c r="D331" s="0" t="n">
        <v>0</v>
      </c>
      <c r="E331" s="4" t="n">
        <f aca="false">IF(C331&gt;0.5,1,0)</f>
        <v>0</v>
      </c>
      <c r="F331" s="4" t="n">
        <f aca="false">IF(D331&lt;&gt;E331,1,0)</f>
        <v>0</v>
      </c>
    </row>
    <row r="332" customFormat="false" ht="12.8" hidden="true" customHeight="false" outlineLevel="0" collapsed="false">
      <c r="A332" s="0" t="s">
        <v>663</v>
      </c>
      <c r="B332" s="0" t="s">
        <v>664</v>
      </c>
      <c r="C332" s="0" t="n">
        <v>0.915578484535217</v>
      </c>
      <c r="D332" s="0" t="n">
        <v>1</v>
      </c>
      <c r="E332" s="4" t="n">
        <f aca="false">IF(C332&gt;0.5,1,0)</f>
        <v>1</v>
      </c>
      <c r="F332" s="4" t="n">
        <f aca="false">IF(D332&lt;&gt;E332,1,0)</f>
        <v>0</v>
      </c>
    </row>
    <row r="333" customFormat="false" ht="12.8" hidden="true" customHeight="false" outlineLevel="0" collapsed="false">
      <c r="A333" s="0" t="s">
        <v>665</v>
      </c>
      <c r="B333" s="0" t="s">
        <v>666</v>
      </c>
      <c r="C333" s="0" t="n">
        <v>0.843125998973846</v>
      </c>
      <c r="D333" s="0" t="n">
        <v>1</v>
      </c>
      <c r="E333" s="4" t="n">
        <f aca="false">IF(C333&gt;0.5,1,0)</f>
        <v>1</v>
      </c>
      <c r="F333" s="4" t="n">
        <f aca="false">IF(D333&lt;&gt;E333,1,0)</f>
        <v>0</v>
      </c>
    </row>
    <row r="334" customFormat="false" ht="12.8" hidden="true" customHeight="false" outlineLevel="0" collapsed="false">
      <c r="A334" s="0" t="s">
        <v>667</v>
      </c>
      <c r="B334" s="0" t="s">
        <v>668</v>
      </c>
      <c r="C334" s="0" t="n">
        <v>0.980740070343018</v>
      </c>
      <c r="D334" s="0" t="n">
        <v>1</v>
      </c>
      <c r="E334" s="4" t="n">
        <f aca="false">IF(C334&gt;0.5,1,0)</f>
        <v>1</v>
      </c>
      <c r="F334" s="4" t="n">
        <f aca="false">IF(D334&lt;&gt;E334,1,0)</f>
        <v>0</v>
      </c>
    </row>
    <row r="335" customFormat="false" ht="12.8" hidden="true" customHeight="false" outlineLevel="0" collapsed="false">
      <c r="A335" s="0" t="s">
        <v>669</v>
      </c>
      <c r="B335" s="0" t="s">
        <v>670</v>
      </c>
      <c r="C335" s="0" t="n">
        <v>-0.0143862329423428</v>
      </c>
      <c r="D335" s="0" t="n">
        <v>0</v>
      </c>
      <c r="E335" s="4" t="n">
        <f aca="false">IF(C335&gt;0.5,1,0)</f>
        <v>0</v>
      </c>
      <c r="F335" s="4" t="n">
        <f aca="false">IF(D335&lt;&gt;E335,1,0)</f>
        <v>0</v>
      </c>
    </row>
    <row r="336" customFormat="false" ht="12.8" hidden="true" customHeight="false" outlineLevel="0" collapsed="false">
      <c r="A336" s="0" t="s">
        <v>671</v>
      </c>
      <c r="B336" s="0" t="s">
        <v>672</v>
      </c>
      <c r="C336" s="0" t="n">
        <v>0.29414176940918</v>
      </c>
      <c r="D336" s="0" t="n">
        <v>0</v>
      </c>
      <c r="E336" s="4" t="n">
        <f aca="false">IF(C336&gt;0.5,1,0)</f>
        <v>0</v>
      </c>
      <c r="F336" s="4" t="n">
        <f aca="false">IF(D336&lt;&gt;E336,1,0)</f>
        <v>0</v>
      </c>
    </row>
    <row r="337" customFormat="false" ht="12.8" hidden="true" customHeight="false" outlineLevel="0" collapsed="false">
      <c r="A337" s="0" t="s">
        <v>673</v>
      </c>
      <c r="B337" s="0" t="s">
        <v>674</v>
      </c>
      <c r="C337" s="0" t="n">
        <v>0.0679441094398499</v>
      </c>
      <c r="D337" s="0" t="n">
        <v>0</v>
      </c>
      <c r="E337" s="4" t="n">
        <f aca="false">IF(C337&gt;0.5,1,0)</f>
        <v>0</v>
      </c>
      <c r="F337" s="4" t="n">
        <f aca="false">IF(D337&lt;&gt;E337,1,0)</f>
        <v>0</v>
      </c>
    </row>
    <row r="338" customFormat="false" ht="12.8" hidden="true" customHeight="false" outlineLevel="0" collapsed="false">
      <c r="A338" s="0" t="s">
        <v>675</v>
      </c>
      <c r="B338" s="0" t="s">
        <v>676</v>
      </c>
      <c r="C338" s="0" t="n">
        <v>-0.0937982574105263</v>
      </c>
      <c r="D338" s="0" t="n">
        <v>0</v>
      </c>
      <c r="E338" s="4" t="n">
        <f aca="false">IF(C338&gt;0.5,1,0)</f>
        <v>0</v>
      </c>
      <c r="F338" s="4" t="n">
        <f aca="false">IF(D338&lt;&gt;E338,1,0)</f>
        <v>0</v>
      </c>
    </row>
    <row r="339" customFormat="false" ht="12.8" hidden="true" customHeight="false" outlineLevel="0" collapsed="false">
      <c r="A339" s="0" t="s">
        <v>677</v>
      </c>
      <c r="B339" s="0" t="s">
        <v>678</v>
      </c>
      <c r="C339" s="0" t="n">
        <v>-0.0271835643798113</v>
      </c>
      <c r="D339" s="0" t="n">
        <v>0</v>
      </c>
      <c r="E339" s="4" t="n">
        <f aca="false">IF(C339&gt;0.5,1,0)</f>
        <v>0</v>
      </c>
      <c r="F339" s="4" t="n">
        <f aca="false">IF(D339&lt;&gt;E339,1,0)</f>
        <v>0</v>
      </c>
    </row>
    <row r="340" customFormat="false" ht="12.8" hidden="true" customHeight="false" outlineLevel="0" collapsed="false">
      <c r="A340" s="0" t="s">
        <v>679</v>
      </c>
      <c r="B340" s="0" t="s">
        <v>680</v>
      </c>
      <c r="C340" s="0" t="n">
        <v>-0.0282158963382244</v>
      </c>
      <c r="D340" s="0" t="n">
        <v>0</v>
      </c>
      <c r="E340" s="4" t="n">
        <f aca="false">IF(C340&gt;0.5,1,0)</f>
        <v>0</v>
      </c>
      <c r="F340" s="4" t="n">
        <f aca="false">IF(D340&lt;&gt;E340,1,0)</f>
        <v>0</v>
      </c>
    </row>
    <row r="341" customFormat="false" ht="12.8" hidden="true" customHeight="false" outlineLevel="0" collapsed="false">
      <c r="A341" s="0" t="s">
        <v>681</v>
      </c>
      <c r="B341" s="0" t="s">
        <v>682</v>
      </c>
      <c r="C341" s="0" t="n">
        <v>0.0136634819209576</v>
      </c>
      <c r="D341" s="0" t="n">
        <v>0</v>
      </c>
      <c r="E341" s="4" t="n">
        <f aca="false">IF(C341&gt;0.5,1,0)</f>
        <v>0</v>
      </c>
      <c r="F341" s="4" t="n">
        <f aca="false">IF(D341&lt;&gt;E341,1,0)</f>
        <v>0</v>
      </c>
    </row>
    <row r="342" customFormat="false" ht="12.8" hidden="false" customHeight="false" outlineLevel="0" collapsed="false">
      <c r="A342" s="0" t="s">
        <v>683</v>
      </c>
      <c r="B342" s="0" t="s">
        <v>683</v>
      </c>
      <c r="C342" s="0" t="n">
        <v>1</v>
      </c>
      <c r="D342" s="0" t="n">
        <v>0</v>
      </c>
      <c r="E342" s="4" t="n">
        <f aca="false">IF(C342&gt;0.5,1,0)</f>
        <v>1</v>
      </c>
      <c r="F342" s="4" t="n">
        <f aca="false">IF(D342&lt;&gt;E342,1,0)</f>
        <v>1</v>
      </c>
    </row>
    <row r="343" customFormat="false" ht="12.8" hidden="true" customHeight="false" outlineLevel="0" collapsed="false">
      <c r="A343" s="0" t="s">
        <v>684</v>
      </c>
      <c r="B343" s="0" t="s">
        <v>685</v>
      </c>
      <c r="C343" s="0" t="n">
        <v>-0.0129288528114557</v>
      </c>
      <c r="D343" s="0" t="n">
        <v>0</v>
      </c>
      <c r="E343" s="4" t="n">
        <f aca="false">IF(C343&gt;0.5,1,0)</f>
        <v>0</v>
      </c>
      <c r="F343" s="4" t="n">
        <f aca="false">IF(D343&lt;&gt;E343,1,0)</f>
        <v>0</v>
      </c>
    </row>
    <row r="344" customFormat="false" ht="12.8" hidden="true" customHeight="false" outlineLevel="0" collapsed="false">
      <c r="A344" s="0" t="s">
        <v>686</v>
      </c>
      <c r="B344" s="0" t="s">
        <v>687</v>
      </c>
      <c r="C344" s="0" t="n">
        <v>0.021554172039032</v>
      </c>
      <c r="D344" s="0" t="n">
        <v>0</v>
      </c>
      <c r="E344" s="4" t="n">
        <f aca="false">IF(C344&gt;0.5,1,0)</f>
        <v>0</v>
      </c>
      <c r="F344" s="4" t="n">
        <f aca="false">IF(D344&lt;&gt;E344,1,0)</f>
        <v>0</v>
      </c>
    </row>
    <row r="345" customFormat="false" ht="12.8" hidden="true" customHeight="false" outlineLevel="0" collapsed="false">
      <c r="A345" s="0" t="s">
        <v>688</v>
      </c>
      <c r="B345" s="0" t="s">
        <v>689</v>
      </c>
      <c r="C345" s="0" t="n">
        <v>-0.0250888876616955</v>
      </c>
      <c r="D345" s="0" t="n">
        <v>0</v>
      </c>
      <c r="E345" s="4" t="n">
        <f aca="false">IF(C345&gt;0.5,1,0)</f>
        <v>0</v>
      </c>
      <c r="F345" s="4" t="n">
        <f aca="false">IF(D345&lt;&gt;E345,1,0)</f>
        <v>0</v>
      </c>
    </row>
    <row r="346" customFormat="false" ht="12.8" hidden="true" customHeight="false" outlineLevel="0" collapsed="false">
      <c r="A346" s="0" t="s">
        <v>690</v>
      </c>
      <c r="B346" s="0" t="s">
        <v>691</v>
      </c>
      <c r="C346" s="0" t="n">
        <v>-0.00158203765749931</v>
      </c>
      <c r="D346" s="0" t="n">
        <v>0</v>
      </c>
      <c r="E346" s="4" t="n">
        <f aca="false">IF(C346&gt;0.5,1,0)</f>
        <v>0</v>
      </c>
      <c r="F346" s="4" t="n">
        <f aca="false">IF(D346&lt;&gt;E346,1,0)</f>
        <v>0</v>
      </c>
    </row>
    <row r="347" customFormat="false" ht="12.8" hidden="true" customHeight="false" outlineLevel="0" collapsed="false">
      <c r="A347" s="0" t="s">
        <v>692</v>
      </c>
      <c r="B347" s="0" t="s">
        <v>693</v>
      </c>
      <c r="C347" s="0" t="n">
        <v>-0.0143090412020683</v>
      </c>
      <c r="D347" s="0" t="n">
        <v>0</v>
      </c>
      <c r="E347" s="4" t="n">
        <f aca="false">IF(C347&gt;0.5,1,0)</f>
        <v>0</v>
      </c>
      <c r="F347" s="4" t="n">
        <f aca="false">IF(D347&lt;&gt;E347,1,0)</f>
        <v>0</v>
      </c>
    </row>
    <row r="348" customFormat="false" ht="12.8" hidden="true" customHeight="false" outlineLevel="0" collapsed="false">
      <c r="A348" s="0" t="s">
        <v>694</v>
      </c>
      <c r="B348" s="0" t="s">
        <v>695</v>
      </c>
      <c r="C348" s="0" t="n">
        <v>-0.0277410484850407</v>
      </c>
      <c r="D348" s="0" t="n">
        <v>0</v>
      </c>
      <c r="E348" s="4" t="n">
        <f aca="false">IF(C348&gt;0.5,1,0)</f>
        <v>0</v>
      </c>
      <c r="F348" s="4" t="n">
        <f aca="false">IF(D348&lt;&gt;E348,1,0)</f>
        <v>0</v>
      </c>
    </row>
    <row r="349" customFormat="false" ht="12.8" hidden="true" customHeight="false" outlineLevel="0" collapsed="false">
      <c r="A349" s="0" t="s">
        <v>696</v>
      </c>
      <c r="B349" s="0" t="s">
        <v>697</v>
      </c>
      <c r="C349" s="0" t="n">
        <v>0.0721656382083893</v>
      </c>
      <c r="D349" s="0" t="n">
        <v>0</v>
      </c>
      <c r="E349" s="4" t="n">
        <f aca="false">IF(C349&gt;0.5,1,0)</f>
        <v>0</v>
      </c>
      <c r="F349" s="4" t="n">
        <f aca="false">IF(D349&lt;&gt;E349,1,0)</f>
        <v>0</v>
      </c>
    </row>
    <row r="350" customFormat="false" ht="12.8" hidden="true" customHeight="false" outlineLevel="0" collapsed="false">
      <c r="A350" s="0" t="s">
        <v>698</v>
      </c>
      <c r="B350" s="0" t="s">
        <v>699</v>
      </c>
      <c r="C350" s="0" t="n">
        <v>-0.0028456524014473</v>
      </c>
      <c r="D350" s="0" t="n">
        <v>0</v>
      </c>
      <c r="E350" s="4" t="n">
        <f aca="false">IF(C350&gt;0.5,1,0)</f>
        <v>0</v>
      </c>
      <c r="F350" s="4" t="n">
        <f aca="false">IF(D350&lt;&gt;E350,1,0)</f>
        <v>0</v>
      </c>
    </row>
    <row r="351" customFormat="false" ht="12.8" hidden="true" customHeight="false" outlineLevel="0" collapsed="false">
      <c r="A351" s="0" t="s">
        <v>700</v>
      </c>
      <c r="B351" s="0" t="s">
        <v>701</v>
      </c>
      <c r="C351" s="0" t="n">
        <v>0.970822095870972</v>
      </c>
      <c r="D351" s="0" t="n">
        <v>1</v>
      </c>
      <c r="E351" s="4" t="n">
        <f aca="false">IF(C351&gt;0.5,1,0)</f>
        <v>1</v>
      </c>
      <c r="F351" s="4" t="n">
        <f aca="false">IF(D351&lt;&gt;E351,1,0)</f>
        <v>0</v>
      </c>
    </row>
    <row r="352" customFormat="false" ht="12.8" hidden="true" customHeight="false" outlineLevel="0" collapsed="false">
      <c r="A352" s="0" t="s">
        <v>702</v>
      </c>
      <c r="B352" s="0" t="s">
        <v>703</v>
      </c>
      <c r="C352" s="0" t="n">
        <v>0.0472299754619598</v>
      </c>
      <c r="D352" s="0" t="n">
        <v>1</v>
      </c>
      <c r="E352" s="4" t="n">
        <f aca="false">IF(C352&gt;0.5,1,0)</f>
        <v>0</v>
      </c>
      <c r="F352" s="4" t="n">
        <f aca="false">IF(D352&lt;&gt;E352,1,0)</f>
        <v>1</v>
      </c>
    </row>
    <row r="353" customFormat="false" ht="12.8" hidden="true" customHeight="false" outlineLevel="0" collapsed="false">
      <c r="A353" s="0" t="s">
        <v>704</v>
      </c>
      <c r="B353" s="0" t="s">
        <v>705</v>
      </c>
      <c r="C353" s="0" t="n">
        <v>0.0569198951125145</v>
      </c>
      <c r="D353" s="0" t="n">
        <v>0</v>
      </c>
      <c r="E353" s="4" t="n">
        <f aca="false">IF(C353&gt;0.5,1,0)</f>
        <v>0</v>
      </c>
      <c r="F353" s="4" t="n">
        <f aca="false">IF(D353&lt;&gt;E353,1,0)</f>
        <v>0</v>
      </c>
    </row>
    <row r="354" customFormat="false" ht="12.8" hidden="true" customHeight="false" outlineLevel="0" collapsed="false">
      <c r="A354" s="0" t="s">
        <v>706</v>
      </c>
      <c r="B354" s="0" t="s">
        <v>707</v>
      </c>
      <c r="C354" s="0" t="n">
        <v>0.00051992479711771</v>
      </c>
      <c r="D354" s="0" t="n">
        <v>0</v>
      </c>
      <c r="E354" s="4" t="n">
        <f aca="false">IF(C354&gt;0.5,1,0)</f>
        <v>0</v>
      </c>
      <c r="F354" s="4" t="n">
        <f aca="false">IF(D354&lt;&gt;E354,1,0)</f>
        <v>0</v>
      </c>
    </row>
    <row r="355" customFormat="false" ht="12.8" hidden="true" customHeight="false" outlineLevel="0" collapsed="false">
      <c r="A355" s="0" t="s">
        <v>708</v>
      </c>
      <c r="B355" s="0" t="s">
        <v>709</v>
      </c>
      <c r="C355" s="0" t="n">
        <v>0.0144009469076991</v>
      </c>
      <c r="D355" s="0" t="n">
        <v>0</v>
      </c>
      <c r="E355" s="4" t="n">
        <f aca="false">IF(C355&gt;0.5,1,0)</f>
        <v>0</v>
      </c>
      <c r="F355" s="4" t="n">
        <f aca="false">IF(D355&lt;&gt;E355,1,0)</f>
        <v>0</v>
      </c>
    </row>
    <row r="356" customFormat="false" ht="12.8" hidden="true" customHeight="false" outlineLevel="0" collapsed="false">
      <c r="A356" s="0" t="s">
        <v>710</v>
      </c>
      <c r="B356" s="0" t="s">
        <v>711</v>
      </c>
      <c r="C356" s="0" t="n">
        <v>0.192837655544281</v>
      </c>
      <c r="D356" s="0" t="n">
        <v>1</v>
      </c>
      <c r="E356" s="4" t="n">
        <f aca="false">IF(C356&gt;0.5,1,0)</f>
        <v>0</v>
      </c>
      <c r="F356" s="4" t="n">
        <f aca="false">IF(D356&lt;&gt;E356,1,0)</f>
        <v>1</v>
      </c>
    </row>
    <row r="357" customFormat="false" ht="12.8" hidden="true" customHeight="false" outlineLevel="0" collapsed="false">
      <c r="A357" s="0" t="s">
        <v>712</v>
      </c>
      <c r="B357" s="0" t="s">
        <v>713</v>
      </c>
      <c r="C357" s="0" t="n">
        <v>-0.00644952058792114</v>
      </c>
      <c r="D357" s="0" t="n">
        <v>0</v>
      </c>
      <c r="E357" s="4" t="n">
        <f aca="false">IF(C357&gt;0.5,1,0)</f>
        <v>0</v>
      </c>
      <c r="F357" s="4" t="n">
        <f aca="false">IF(D357&lt;&gt;E357,1,0)</f>
        <v>0</v>
      </c>
    </row>
    <row r="358" customFormat="false" ht="12.8" hidden="true" customHeight="false" outlineLevel="0" collapsed="false">
      <c r="A358" s="0" t="s">
        <v>714</v>
      </c>
      <c r="B358" s="0" t="s">
        <v>715</v>
      </c>
      <c r="C358" s="0" t="n">
        <v>0.0720894932746887</v>
      </c>
      <c r="D358" s="0" t="n">
        <v>0</v>
      </c>
      <c r="E358" s="4" t="n">
        <f aca="false">IF(C358&gt;0.5,1,0)</f>
        <v>0</v>
      </c>
      <c r="F358" s="4" t="n">
        <f aca="false">IF(D358&lt;&gt;E358,1,0)</f>
        <v>0</v>
      </c>
    </row>
    <row r="359" customFormat="false" ht="12.8" hidden="true" customHeight="false" outlineLevel="0" collapsed="false">
      <c r="A359" s="0" t="s">
        <v>716</v>
      </c>
      <c r="B359" s="0" t="s">
        <v>717</v>
      </c>
      <c r="C359" s="0" t="n">
        <v>0.926134467124939</v>
      </c>
      <c r="D359" s="0" t="n">
        <v>1</v>
      </c>
      <c r="E359" s="4" t="n">
        <f aca="false">IF(C359&gt;0.5,1,0)</f>
        <v>1</v>
      </c>
      <c r="F359" s="4" t="n">
        <f aca="false">IF(D359&lt;&gt;E359,1,0)</f>
        <v>0</v>
      </c>
    </row>
    <row r="360" customFormat="false" ht="12.8" hidden="true" customHeight="false" outlineLevel="0" collapsed="false">
      <c r="A360" s="0" t="s">
        <v>718</v>
      </c>
      <c r="B360" s="0" t="s">
        <v>719</v>
      </c>
      <c r="C360" s="0" t="n">
        <v>-0.0267578512430191</v>
      </c>
      <c r="D360" s="0" t="n">
        <v>0</v>
      </c>
      <c r="E360" s="4" t="n">
        <f aca="false">IF(C360&gt;0.5,1,0)</f>
        <v>0</v>
      </c>
      <c r="F360" s="4" t="n">
        <f aca="false">IF(D360&lt;&gt;E360,1,0)</f>
        <v>0</v>
      </c>
    </row>
    <row r="361" customFormat="false" ht="12.8" hidden="false" customHeight="false" outlineLevel="0" collapsed="false">
      <c r="A361" s="0" t="s">
        <v>720</v>
      </c>
      <c r="B361" s="0" t="s">
        <v>721</v>
      </c>
      <c r="C361" s="0" t="n">
        <v>0.912446260452271</v>
      </c>
      <c r="D361" s="0" t="n">
        <v>0</v>
      </c>
      <c r="E361" s="4" t="n">
        <f aca="false">IF(C361&gt;0.5,1,0)</f>
        <v>1</v>
      </c>
      <c r="F361" s="4" t="n">
        <f aca="false">IF(D361&lt;&gt;E361,1,0)</f>
        <v>1</v>
      </c>
    </row>
    <row r="362" customFormat="false" ht="12.8" hidden="true" customHeight="false" outlineLevel="0" collapsed="false">
      <c r="A362" s="0" t="s">
        <v>722</v>
      </c>
      <c r="B362" s="0" t="s">
        <v>723</v>
      </c>
      <c r="C362" s="0" t="n">
        <v>-0.0754105150699616</v>
      </c>
      <c r="D362" s="0" t="n">
        <v>0</v>
      </c>
      <c r="E362" s="4" t="n">
        <f aca="false">IF(C362&gt;0.5,1,0)</f>
        <v>0</v>
      </c>
      <c r="F362" s="4" t="n">
        <f aca="false">IF(D362&lt;&gt;E362,1,0)</f>
        <v>0</v>
      </c>
    </row>
    <row r="363" customFormat="false" ht="12.8" hidden="true" customHeight="false" outlineLevel="0" collapsed="false">
      <c r="A363" s="0" t="s">
        <v>724</v>
      </c>
      <c r="B363" s="0" t="s">
        <v>725</v>
      </c>
      <c r="C363" s="0" t="n">
        <v>-0.0619465112686157</v>
      </c>
      <c r="D363" s="0" t="n">
        <v>0</v>
      </c>
      <c r="E363" s="4" t="n">
        <f aca="false">IF(C363&gt;0.5,1,0)</f>
        <v>0</v>
      </c>
      <c r="F363" s="4" t="n">
        <f aca="false">IF(D363&lt;&gt;E363,1,0)</f>
        <v>0</v>
      </c>
    </row>
    <row r="364" customFormat="false" ht="12.8" hidden="true" customHeight="false" outlineLevel="0" collapsed="false">
      <c r="A364" s="0" t="s">
        <v>726</v>
      </c>
      <c r="B364" s="0" t="s">
        <v>727</v>
      </c>
      <c r="C364" s="0" t="n">
        <v>0.0553273186087608</v>
      </c>
      <c r="D364" s="0" t="n">
        <v>0</v>
      </c>
      <c r="E364" s="4" t="n">
        <f aca="false">IF(C364&gt;0.5,1,0)</f>
        <v>0</v>
      </c>
      <c r="F364" s="4" t="n">
        <f aca="false">IF(D364&lt;&gt;E364,1,0)</f>
        <v>0</v>
      </c>
    </row>
    <row r="365" customFormat="false" ht="12.8" hidden="true" customHeight="false" outlineLevel="0" collapsed="false">
      <c r="A365" s="0" t="s">
        <v>728</v>
      </c>
      <c r="B365" s="0" t="s">
        <v>729</v>
      </c>
      <c r="C365" s="0" t="n">
        <v>0.0233673937618732</v>
      </c>
      <c r="D365" s="0" t="n">
        <v>0</v>
      </c>
      <c r="E365" s="4" t="n">
        <f aca="false">IF(C365&gt;0.5,1,0)</f>
        <v>0</v>
      </c>
      <c r="F365" s="4" t="n">
        <f aca="false">IF(D365&lt;&gt;E365,1,0)</f>
        <v>0</v>
      </c>
    </row>
    <row r="366" customFormat="false" ht="12.8" hidden="true" customHeight="false" outlineLevel="0" collapsed="false">
      <c r="A366" s="0" t="s">
        <v>730</v>
      </c>
      <c r="B366" s="0" t="s">
        <v>731</v>
      </c>
      <c r="C366" s="0" t="n">
        <v>0.274783104658127</v>
      </c>
      <c r="D366" s="0" t="n">
        <v>1</v>
      </c>
      <c r="E366" s="4" t="n">
        <f aca="false">IF(C366&gt;0.5,1,0)</f>
        <v>0</v>
      </c>
      <c r="F366" s="4" t="n">
        <f aca="false">IF(D366&lt;&gt;E366,1,0)</f>
        <v>1</v>
      </c>
    </row>
    <row r="367" customFormat="false" ht="12.8" hidden="true" customHeight="false" outlineLevel="0" collapsed="false">
      <c r="A367" s="0" t="s">
        <v>732</v>
      </c>
      <c r="B367" s="0" t="s">
        <v>733</v>
      </c>
      <c r="C367" s="0" t="n">
        <v>0.0190541055053473</v>
      </c>
      <c r="D367" s="0" t="n">
        <v>0</v>
      </c>
      <c r="E367" s="4" t="n">
        <f aca="false">IF(C367&gt;0.5,1,0)</f>
        <v>0</v>
      </c>
      <c r="F367" s="4" t="n">
        <f aca="false">IF(D367&lt;&gt;E367,1,0)</f>
        <v>0</v>
      </c>
    </row>
    <row r="368" customFormat="false" ht="12.8" hidden="true" customHeight="false" outlineLevel="0" collapsed="false">
      <c r="A368" s="0" t="s">
        <v>734</v>
      </c>
      <c r="B368" s="0" t="s">
        <v>735</v>
      </c>
      <c r="C368" s="0" t="n">
        <v>-0.00678575318306685</v>
      </c>
      <c r="D368" s="0" t="n">
        <v>0</v>
      </c>
      <c r="E368" s="4" t="n">
        <f aca="false">IF(C368&gt;0.5,1,0)</f>
        <v>0</v>
      </c>
      <c r="F368" s="4" t="n">
        <f aca="false">IF(D368&lt;&gt;E368,1,0)</f>
        <v>0</v>
      </c>
    </row>
    <row r="369" customFormat="false" ht="12.8" hidden="true" customHeight="false" outlineLevel="0" collapsed="false">
      <c r="A369" s="0" t="s">
        <v>736</v>
      </c>
      <c r="B369" s="0" t="s">
        <v>737</v>
      </c>
      <c r="C369" s="0" t="n">
        <v>-0.0387177355587482</v>
      </c>
      <c r="D369" s="0" t="n">
        <v>0</v>
      </c>
      <c r="E369" s="4" t="n">
        <f aca="false">IF(C369&gt;0.5,1,0)</f>
        <v>0</v>
      </c>
      <c r="F369" s="4" t="n">
        <f aca="false">IF(D369&lt;&gt;E369,1,0)</f>
        <v>0</v>
      </c>
    </row>
    <row r="370" customFormat="false" ht="12.8" hidden="true" customHeight="false" outlineLevel="0" collapsed="false">
      <c r="A370" s="0" t="s">
        <v>738</v>
      </c>
      <c r="B370" s="0" t="s">
        <v>739</v>
      </c>
      <c r="C370" s="0" t="n">
        <v>0.983962297439575</v>
      </c>
      <c r="D370" s="0" t="n">
        <v>1</v>
      </c>
      <c r="E370" s="4" t="n">
        <f aca="false">IF(C370&gt;0.5,1,0)</f>
        <v>1</v>
      </c>
      <c r="F370" s="4" t="n">
        <f aca="false">IF(D370&lt;&gt;E370,1,0)</f>
        <v>0</v>
      </c>
    </row>
    <row r="371" customFormat="false" ht="12.8" hidden="true" customHeight="false" outlineLevel="0" collapsed="false">
      <c r="A371" s="0" t="s">
        <v>740</v>
      </c>
      <c r="B371" s="0" t="s">
        <v>741</v>
      </c>
      <c r="C371" s="0" t="n">
        <v>0.00689589232206345</v>
      </c>
      <c r="D371" s="0" t="n">
        <v>0</v>
      </c>
      <c r="E371" s="4" t="n">
        <f aca="false">IF(C371&gt;0.5,1,0)</f>
        <v>0</v>
      </c>
      <c r="F371" s="4" t="n">
        <f aca="false">IF(D371&lt;&gt;E371,1,0)</f>
        <v>0</v>
      </c>
    </row>
    <row r="372" customFormat="false" ht="12.8" hidden="true" customHeight="false" outlineLevel="0" collapsed="false">
      <c r="A372" s="0" t="s">
        <v>742</v>
      </c>
      <c r="B372" s="0" t="s">
        <v>743</v>
      </c>
      <c r="C372" s="0" t="n">
        <v>-0.0359879694879055</v>
      </c>
      <c r="D372" s="0" t="n">
        <v>0</v>
      </c>
      <c r="E372" s="4" t="n">
        <f aca="false">IF(C372&gt;0.5,1,0)</f>
        <v>0</v>
      </c>
      <c r="F372" s="4" t="n">
        <f aca="false">IF(D372&lt;&gt;E372,1,0)</f>
        <v>0</v>
      </c>
    </row>
    <row r="373" customFormat="false" ht="12.8" hidden="true" customHeight="false" outlineLevel="0" collapsed="false">
      <c r="A373" s="0" t="s">
        <v>744</v>
      </c>
      <c r="B373" s="0" t="s">
        <v>745</v>
      </c>
      <c r="C373" s="0" t="n">
        <v>-0.0586984977126122</v>
      </c>
      <c r="D373" s="0" t="n">
        <v>0</v>
      </c>
      <c r="E373" s="4" t="n">
        <f aca="false">IF(C373&gt;0.5,1,0)</f>
        <v>0</v>
      </c>
      <c r="F373" s="4" t="n">
        <f aca="false">IF(D373&lt;&gt;E373,1,0)</f>
        <v>0</v>
      </c>
    </row>
    <row r="374" customFormat="false" ht="12.8" hidden="true" customHeight="false" outlineLevel="0" collapsed="false">
      <c r="A374" s="0" t="s">
        <v>746</v>
      </c>
      <c r="B374" s="0" t="s">
        <v>747</v>
      </c>
      <c r="C374" s="0" t="n">
        <v>-0.00129924062639475</v>
      </c>
      <c r="D374" s="0" t="n">
        <v>0</v>
      </c>
      <c r="E374" s="4" t="n">
        <f aca="false">IF(C374&gt;0.5,1,0)</f>
        <v>0</v>
      </c>
      <c r="F374" s="4" t="n">
        <f aca="false">IF(D374&lt;&gt;E374,1,0)</f>
        <v>0</v>
      </c>
    </row>
    <row r="375" customFormat="false" ht="12.8" hidden="true" customHeight="false" outlineLevel="0" collapsed="false">
      <c r="A375" s="0" t="s">
        <v>748</v>
      </c>
      <c r="B375" s="0" t="s">
        <v>749</v>
      </c>
      <c r="C375" s="0" t="n">
        <v>0.0396651215851307</v>
      </c>
      <c r="D375" s="0" t="n">
        <v>0</v>
      </c>
      <c r="E375" s="4" t="n">
        <f aca="false">IF(C375&gt;0.5,1,0)</f>
        <v>0</v>
      </c>
      <c r="F375" s="4" t="n">
        <f aca="false">IF(D375&lt;&gt;E375,1,0)</f>
        <v>0</v>
      </c>
    </row>
    <row r="376" customFormat="false" ht="12.8" hidden="true" customHeight="false" outlineLevel="0" collapsed="false">
      <c r="A376" s="0" t="s">
        <v>750</v>
      </c>
      <c r="B376" s="0" t="s">
        <v>751</v>
      </c>
      <c r="C376" s="0" t="n">
        <v>-0.0366519726812839</v>
      </c>
      <c r="D376" s="0" t="n">
        <v>0</v>
      </c>
      <c r="E376" s="4" t="n">
        <f aca="false">IF(C376&gt;0.5,1,0)</f>
        <v>0</v>
      </c>
      <c r="F376" s="4" t="n">
        <f aca="false">IF(D376&lt;&gt;E376,1,0)</f>
        <v>0</v>
      </c>
    </row>
    <row r="377" customFormat="false" ht="12.8" hidden="true" customHeight="false" outlineLevel="0" collapsed="false">
      <c r="A377" s="0" t="s">
        <v>752</v>
      </c>
      <c r="B377" s="0" t="s">
        <v>753</v>
      </c>
      <c r="C377" s="0" t="n">
        <v>-0.053695023059845</v>
      </c>
      <c r="D377" s="0" t="n">
        <v>0</v>
      </c>
      <c r="E377" s="4" t="n">
        <f aca="false">IF(C377&gt;0.5,1,0)</f>
        <v>0</v>
      </c>
      <c r="F377" s="4" t="n">
        <f aca="false">IF(D377&lt;&gt;E377,1,0)</f>
        <v>0</v>
      </c>
    </row>
    <row r="378" customFormat="false" ht="12.8" hidden="true" customHeight="false" outlineLevel="0" collapsed="false">
      <c r="A378" s="0" t="s">
        <v>754</v>
      </c>
      <c r="B378" s="0" t="s">
        <v>755</v>
      </c>
      <c r="C378" s="0" t="n">
        <v>0.107603386044502</v>
      </c>
      <c r="D378" s="0" t="n">
        <v>0</v>
      </c>
      <c r="E378" s="4" t="n">
        <f aca="false">IF(C378&gt;0.5,1,0)</f>
        <v>0</v>
      </c>
      <c r="F378" s="4" t="n">
        <f aca="false">IF(D378&lt;&gt;E378,1,0)</f>
        <v>0</v>
      </c>
    </row>
    <row r="379" customFormat="false" ht="12.8" hidden="true" customHeight="false" outlineLevel="0" collapsed="false">
      <c r="A379" s="0" t="s">
        <v>756</v>
      </c>
      <c r="B379" s="0" t="s">
        <v>381</v>
      </c>
      <c r="C379" s="0" t="n">
        <v>0.98552417755127</v>
      </c>
      <c r="D379" s="0" t="n">
        <v>1</v>
      </c>
      <c r="E379" s="4" t="n">
        <f aca="false">IF(C379&gt;0.5,1,0)</f>
        <v>1</v>
      </c>
      <c r="F379" s="4" t="n">
        <f aca="false">IF(D379&lt;&gt;E379,1,0)</f>
        <v>0</v>
      </c>
    </row>
    <row r="380" customFormat="false" ht="12.8" hidden="true" customHeight="false" outlineLevel="0" collapsed="false">
      <c r="A380" s="0" t="s">
        <v>757</v>
      </c>
      <c r="B380" s="0" t="s">
        <v>758</v>
      </c>
      <c r="C380" s="0" t="n">
        <v>0.0465971305966377</v>
      </c>
      <c r="D380" s="0" t="n">
        <v>0</v>
      </c>
      <c r="E380" s="4" t="n">
        <f aca="false">IF(C380&gt;0.5,1,0)</f>
        <v>0</v>
      </c>
      <c r="F380" s="4" t="n">
        <f aca="false">IF(D380&lt;&gt;E380,1,0)</f>
        <v>0</v>
      </c>
    </row>
    <row r="381" customFormat="false" ht="12.8" hidden="true" customHeight="false" outlineLevel="0" collapsed="false">
      <c r="A381" s="0" t="s">
        <v>759</v>
      </c>
      <c r="B381" s="0" t="s">
        <v>760</v>
      </c>
      <c r="C381" s="0" t="n">
        <v>0.0320986956357956</v>
      </c>
      <c r="D381" s="0" t="n">
        <v>0</v>
      </c>
      <c r="E381" s="4" t="n">
        <f aca="false">IF(C381&gt;0.5,1,0)</f>
        <v>0</v>
      </c>
      <c r="F381" s="4" t="n">
        <f aca="false">IF(D381&lt;&gt;E381,1,0)</f>
        <v>0</v>
      </c>
    </row>
    <row r="382" customFormat="false" ht="12.8" hidden="true" customHeight="false" outlineLevel="0" collapsed="false">
      <c r="A382" s="0" t="s">
        <v>761</v>
      </c>
      <c r="B382" s="0" t="s">
        <v>762</v>
      </c>
      <c r="C382" s="0" t="n">
        <v>-0.0076228491961956</v>
      </c>
      <c r="D382" s="0" t="n">
        <v>0</v>
      </c>
      <c r="E382" s="4" t="n">
        <f aca="false">IF(C382&gt;0.5,1,0)</f>
        <v>0</v>
      </c>
      <c r="F382" s="4" t="n">
        <f aca="false">IF(D382&lt;&gt;E382,1,0)</f>
        <v>0</v>
      </c>
    </row>
    <row r="383" customFormat="false" ht="12.8" hidden="true" customHeight="false" outlineLevel="0" collapsed="false">
      <c r="A383" s="0" t="s">
        <v>763</v>
      </c>
      <c r="B383" s="0" t="s">
        <v>764</v>
      </c>
      <c r="C383" s="0" t="n">
        <v>0.989799618721008</v>
      </c>
      <c r="D383" s="0" t="n">
        <v>1</v>
      </c>
      <c r="E383" s="4" t="n">
        <f aca="false">IF(C383&gt;0.5,1,0)</f>
        <v>1</v>
      </c>
      <c r="F383" s="4" t="n">
        <f aca="false">IF(D383&lt;&gt;E383,1,0)</f>
        <v>0</v>
      </c>
    </row>
    <row r="384" customFormat="false" ht="12.8" hidden="true" customHeight="false" outlineLevel="0" collapsed="false">
      <c r="A384" s="0" t="s">
        <v>765</v>
      </c>
      <c r="B384" s="0" t="s">
        <v>766</v>
      </c>
      <c r="C384" s="0" t="n">
        <v>-0.0161991938948631</v>
      </c>
      <c r="D384" s="0" t="n">
        <v>0</v>
      </c>
      <c r="E384" s="4" t="n">
        <f aca="false">IF(C384&gt;0.5,1,0)</f>
        <v>0</v>
      </c>
      <c r="F384" s="4" t="n">
        <f aca="false">IF(D384&lt;&gt;E384,1,0)</f>
        <v>0</v>
      </c>
    </row>
    <row r="385" customFormat="false" ht="12.8" hidden="true" customHeight="false" outlineLevel="0" collapsed="false">
      <c r="A385" s="0" t="s">
        <v>767</v>
      </c>
      <c r="B385" s="0" t="s">
        <v>768</v>
      </c>
      <c r="C385" s="0" t="n">
        <v>0.335822939872742</v>
      </c>
      <c r="D385" s="0" t="n">
        <v>0</v>
      </c>
      <c r="E385" s="4" t="n">
        <f aca="false">IF(C385&gt;0.5,1,0)</f>
        <v>0</v>
      </c>
      <c r="F385" s="4" t="n">
        <f aca="false">IF(D385&lt;&gt;E385,1,0)</f>
        <v>0</v>
      </c>
    </row>
    <row r="386" customFormat="false" ht="12.8" hidden="true" customHeight="false" outlineLevel="0" collapsed="false">
      <c r="A386" s="0" t="s">
        <v>769</v>
      </c>
      <c r="B386" s="0" t="s">
        <v>770</v>
      </c>
      <c r="C386" s="0" t="n">
        <v>0.010069040581584</v>
      </c>
      <c r="D386" s="0" t="n">
        <v>0</v>
      </c>
      <c r="E386" s="4" t="n">
        <f aca="false">IF(C386&gt;0.5,1,0)</f>
        <v>0</v>
      </c>
      <c r="F386" s="4" t="n">
        <f aca="false">IF(D386&lt;&gt;E386,1,0)</f>
        <v>0</v>
      </c>
    </row>
    <row r="387" customFormat="false" ht="12.8" hidden="true" customHeight="false" outlineLevel="0" collapsed="false">
      <c r="A387" s="0" t="s">
        <v>771</v>
      </c>
      <c r="B387" s="0" t="s">
        <v>772</v>
      </c>
      <c r="C387" s="0" t="n">
        <v>-0.0153531534597278</v>
      </c>
      <c r="D387" s="0" t="n">
        <v>0</v>
      </c>
      <c r="E387" s="4" t="n">
        <f aca="false">IF(C387&gt;0.5,1,0)</f>
        <v>0</v>
      </c>
      <c r="F387" s="4" t="n">
        <f aca="false">IF(D387&lt;&gt;E387,1,0)</f>
        <v>0</v>
      </c>
    </row>
    <row r="388" customFormat="false" ht="12.8" hidden="true" customHeight="false" outlineLevel="0" collapsed="false">
      <c r="A388" s="0" t="s">
        <v>773</v>
      </c>
      <c r="B388" s="0" t="s">
        <v>774</v>
      </c>
      <c r="C388" s="0" t="n">
        <v>0.0512964390218258</v>
      </c>
      <c r="D388" s="0" t="n">
        <v>0</v>
      </c>
      <c r="E388" s="4" t="n">
        <f aca="false">IF(C388&gt;0.5,1,0)</f>
        <v>0</v>
      </c>
      <c r="F388" s="4" t="n">
        <f aca="false">IF(D388&lt;&gt;E388,1,0)</f>
        <v>0</v>
      </c>
    </row>
    <row r="389" customFormat="false" ht="12.8" hidden="true" customHeight="false" outlineLevel="0" collapsed="false">
      <c r="A389" s="0" t="s">
        <v>775</v>
      </c>
      <c r="B389" s="0" t="s">
        <v>776</v>
      </c>
      <c r="C389" s="0" t="n">
        <v>0.0570808239281178</v>
      </c>
      <c r="D389" s="0" t="n">
        <v>0</v>
      </c>
      <c r="E389" s="4" t="n">
        <f aca="false">IF(C389&gt;0.5,1,0)</f>
        <v>0</v>
      </c>
      <c r="F389" s="4" t="n">
        <f aca="false">IF(D389&lt;&gt;E389,1,0)</f>
        <v>0</v>
      </c>
    </row>
    <row r="390" customFormat="false" ht="12.8" hidden="true" customHeight="false" outlineLevel="0" collapsed="false">
      <c r="A390" s="0" t="s">
        <v>777</v>
      </c>
      <c r="B390" s="0" t="s">
        <v>778</v>
      </c>
      <c r="C390" s="0" t="n">
        <v>0.364224970340729</v>
      </c>
      <c r="D390" s="0" t="n">
        <v>0</v>
      </c>
      <c r="E390" s="4" t="n">
        <f aca="false">IF(C390&gt;0.5,1,0)</f>
        <v>0</v>
      </c>
      <c r="F390" s="4" t="n">
        <f aca="false">IF(D390&lt;&gt;E390,1,0)</f>
        <v>0</v>
      </c>
    </row>
    <row r="391" customFormat="false" ht="12.8" hidden="true" customHeight="false" outlineLevel="0" collapsed="false">
      <c r="A391" s="0" t="s">
        <v>779</v>
      </c>
      <c r="B391" s="0" t="s">
        <v>780</v>
      </c>
      <c r="C391" s="0" t="n">
        <v>0.966285169124603</v>
      </c>
      <c r="D391" s="0" t="n">
        <v>1</v>
      </c>
      <c r="E391" s="4" t="n">
        <f aca="false">IF(C391&gt;0.5,1,0)</f>
        <v>1</v>
      </c>
      <c r="F391" s="4" t="n">
        <f aca="false">IF(D391&lt;&gt;E391,1,0)</f>
        <v>0</v>
      </c>
    </row>
    <row r="392" customFormat="false" ht="12.8" hidden="true" customHeight="false" outlineLevel="0" collapsed="false">
      <c r="A392" s="0" t="s">
        <v>781</v>
      </c>
      <c r="B392" s="0" t="s">
        <v>782</v>
      </c>
      <c r="C392" s="0" t="n">
        <v>-0.0305722784250975</v>
      </c>
      <c r="D392" s="0" t="n">
        <v>0</v>
      </c>
      <c r="E392" s="4" t="n">
        <f aca="false">IF(C392&gt;0.5,1,0)</f>
        <v>0</v>
      </c>
      <c r="F392" s="4" t="n">
        <f aca="false">IF(D392&lt;&gt;E392,1,0)</f>
        <v>0</v>
      </c>
    </row>
    <row r="393" customFormat="false" ht="12.8" hidden="true" customHeight="false" outlineLevel="0" collapsed="false">
      <c r="A393" s="0" t="s">
        <v>783</v>
      </c>
      <c r="B393" s="0" t="s">
        <v>784</v>
      </c>
      <c r="C393" s="0" t="n">
        <v>-0.00111380591988564</v>
      </c>
      <c r="D393" s="0" t="n">
        <v>0</v>
      </c>
      <c r="E393" s="4" t="n">
        <f aca="false">IF(C393&gt;0.5,1,0)</f>
        <v>0</v>
      </c>
      <c r="F393" s="4" t="n">
        <f aca="false">IF(D393&lt;&gt;E393,1,0)</f>
        <v>0</v>
      </c>
    </row>
    <row r="394" customFormat="false" ht="12.8" hidden="true" customHeight="false" outlineLevel="0" collapsed="false">
      <c r="A394" s="0" t="s">
        <v>785</v>
      </c>
      <c r="B394" s="0" t="s">
        <v>786</v>
      </c>
      <c r="C394" s="0" t="n">
        <v>0.0278589613735676</v>
      </c>
      <c r="D394" s="0" t="n">
        <v>0</v>
      </c>
      <c r="E394" s="4" t="n">
        <f aca="false">IF(C394&gt;0.5,1,0)</f>
        <v>0</v>
      </c>
      <c r="F394" s="4" t="n">
        <f aca="false">IF(D394&lt;&gt;E394,1,0)</f>
        <v>0</v>
      </c>
    </row>
    <row r="395" customFormat="false" ht="12.8" hidden="true" customHeight="false" outlineLevel="0" collapsed="false">
      <c r="A395" s="0" t="s">
        <v>787</v>
      </c>
      <c r="B395" s="0" t="s">
        <v>788</v>
      </c>
      <c r="C395" s="0" t="n">
        <v>0.000920102000236511</v>
      </c>
      <c r="D395" s="0" t="n">
        <v>0</v>
      </c>
      <c r="E395" s="4" t="n">
        <f aca="false">IF(C395&gt;0.5,1,0)</f>
        <v>0</v>
      </c>
      <c r="F395" s="4" t="n">
        <f aca="false">IF(D395&lt;&gt;E395,1,0)</f>
        <v>0</v>
      </c>
    </row>
    <row r="396" customFormat="false" ht="12.8" hidden="true" customHeight="false" outlineLevel="0" collapsed="false">
      <c r="A396" s="0" t="s">
        <v>789</v>
      </c>
      <c r="B396" s="0" t="s">
        <v>790</v>
      </c>
      <c r="C396" s="0" t="n">
        <v>0.2684226334095</v>
      </c>
      <c r="D396" s="0" t="n">
        <v>0</v>
      </c>
      <c r="E396" s="4" t="n">
        <f aca="false">IF(C396&gt;0.5,1,0)</f>
        <v>0</v>
      </c>
      <c r="F396" s="4" t="n">
        <f aca="false">IF(D396&lt;&gt;E396,1,0)</f>
        <v>0</v>
      </c>
    </row>
    <row r="397" customFormat="false" ht="12.8" hidden="true" customHeight="false" outlineLevel="0" collapsed="false">
      <c r="A397" s="0" t="s">
        <v>791</v>
      </c>
      <c r="B397" s="0" t="s">
        <v>792</v>
      </c>
      <c r="C397" s="0" t="n">
        <v>0.961320817470551</v>
      </c>
      <c r="D397" s="0" t="n">
        <v>1</v>
      </c>
      <c r="E397" s="4" t="n">
        <f aca="false">IF(C397&gt;0.5,1,0)</f>
        <v>1</v>
      </c>
      <c r="F397" s="4" t="n">
        <f aca="false">IF(D397&lt;&gt;E397,1,0)</f>
        <v>0</v>
      </c>
    </row>
    <row r="398" customFormat="false" ht="12.8" hidden="true" customHeight="false" outlineLevel="0" collapsed="false">
      <c r="A398" s="0" t="s">
        <v>793</v>
      </c>
      <c r="B398" s="0" t="s">
        <v>794</v>
      </c>
      <c r="C398" s="0" t="n">
        <v>-0.107379168272018</v>
      </c>
      <c r="D398" s="0" t="n">
        <v>0</v>
      </c>
      <c r="E398" s="4" t="n">
        <f aca="false">IF(C398&gt;0.5,1,0)</f>
        <v>0</v>
      </c>
      <c r="F398" s="4" t="n">
        <f aca="false">IF(D398&lt;&gt;E398,1,0)</f>
        <v>0</v>
      </c>
    </row>
    <row r="399" customFormat="false" ht="12.8" hidden="true" customHeight="false" outlineLevel="0" collapsed="false">
      <c r="A399" s="0" t="s">
        <v>795</v>
      </c>
      <c r="B399" s="0" t="s">
        <v>796</v>
      </c>
      <c r="C399" s="0" t="n">
        <v>-0.0649809613823891</v>
      </c>
      <c r="D399" s="0" t="n">
        <v>0</v>
      </c>
      <c r="E399" s="4" t="n">
        <f aca="false">IF(C399&gt;0.5,1,0)</f>
        <v>0</v>
      </c>
      <c r="F399" s="4" t="n">
        <f aca="false">IF(D399&lt;&gt;E399,1,0)</f>
        <v>0</v>
      </c>
    </row>
    <row r="400" customFormat="false" ht="12.8" hidden="true" customHeight="false" outlineLevel="0" collapsed="false">
      <c r="A400" s="0" t="s">
        <v>797</v>
      </c>
      <c r="B400" s="0" t="s">
        <v>798</v>
      </c>
      <c r="C400" s="0" t="n">
        <v>-0.0291028879582882</v>
      </c>
      <c r="D400" s="0" t="n">
        <v>0</v>
      </c>
      <c r="E400" s="4" t="n">
        <f aca="false">IF(C400&gt;0.5,1,0)</f>
        <v>0</v>
      </c>
      <c r="F400" s="4" t="n">
        <f aca="false">IF(D400&lt;&gt;E400,1,0)</f>
        <v>0</v>
      </c>
    </row>
    <row r="401" customFormat="false" ht="12.8" hidden="true" customHeight="false" outlineLevel="0" collapsed="false">
      <c r="A401" s="0" t="s">
        <v>799</v>
      </c>
      <c r="B401" s="0" t="s">
        <v>800</v>
      </c>
      <c r="C401" s="0" t="n">
        <v>0.0384882166981697</v>
      </c>
      <c r="D401" s="0" t="n">
        <v>0</v>
      </c>
      <c r="E401" s="4" t="n">
        <f aca="false">IF(C401&gt;0.5,1,0)</f>
        <v>0</v>
      </c>
      <c r="F401" s="4" t="n">
        <f aca="false">IF(D401&lt;&gt;E401,1,0)</f>
        <v>0</v>
      </c>
    </row>
    <row r="402" customFormat="false" ht="12.8" hidden="true" customHeight="false" outlineLevel="0" collapsed="false">
      <c r="A402" s="0" t="s">
        <v>801</v>
      </c>
      <c r="B402" s="0" t="s">
        <v>802</v>
      </c>
      <c r="C402" s="0" t="n">
        <v>0.963769316673279</v>
      </c>
      <c r="D402" s="0" t="n">
        <v>1</v>
      </c>
      <c r="E402" s="4" t="n">
        <f aca="false">IF(C402&gt;0.5,1,0)</f>
        <v>1</v>
      </c>
      <c r="F402" s="4" t="n">
        <f aca="false">IF(D402&lt;&gt;E402,1,0)</f>
        <v>0</v>
      </c>
    </row>
    <row r="403" customFormat="false" ht="12.8" hidden="true" customHeight="false" outlineLevel="0" collapsed="false">
      <c r="A403" s="0" t="s">
        <v>803</v>
      </c>
      <c r="B403" s="0" t="s">
        <v>804</v>
      </c>
      <c r="C403" s="0" t="n">
        <v>0.391711920499802</v>
      </c>
      <c r="D403" s="0" t="n">
        <v>0</v>
      </c>
      <c r="E403" s="4" t="n">
        <f aca="false">IF(C403&gt;0.5,1,0)</f>
        <v>0</v>
      </c>
      <c r="F403" s="4" t="n">
        <f aca="false">IF(D403&lt;&gt;E403,1,0)</f>
        <v>0</v>
      </c>
    </row>
    <row r="404" customFormat="false" ht="12.8" hidden="true" customHeight="false" outlineLevel="0" collapsed="false">
      <c r="A404" s="0" t="s">
        <v>805</v>
      </c>
      <c r="B404" s="0" t="s">
        <v>806</v>
      </c>
      <c r="C404" s="0" t="n">
        <v>-0.0200109034776688</v>
      </c>
      <c r="D404" s="0" t="n">
        <v>0</v>
      </c>
      <c r="E404" s="4" t="n">
        <f aca="false">IF(C404&gt;0.5,1,0)</f>
        <v>0</v>
      </c>
      <c r="F404" s="4" t="n">
        <f aca="false">IF(D404&lt;&gt;E404,1,0)</f>
        <v>0</v>
      </c>
    </row>
    <row r="405" customFormat="false" ht="12.8" hidden="true" customHeight="false" outlineLevel="0" collapsed="false">
      <c r="A405" s="0" t="s">
        <v>807</v>
      </c>
      <c r="B405" s="0" t="s">
        <v>808</v>
      </c>
      <c r="C405" s="0" t="n">
        <v>-0.0127168968319893</v>
      </c>
      <c r="D405" s="0" t="n">
        <v>0</v>
      </c>
      <c r="E405" s="4" t="n">
        <f aca="false">IF(C405&gt;0.5,1,0)</f>
        <v>0</v>
      </c>
      <c r="F405" s="4" t="n">
        <f aca="false">IF(D405&lt;&gt;E405,1,0)</f>
        <v>0</v>
      </c>
    </row>
    <row r="406" customFormat="false" ht="12.8" hidden="true" customHeight="false" outlineLevel="0" collapsed="false">
      <c r="A406" s="0" t="s">
        <v>100</v>
      </c>
      <c r="B406" s="0" t="s">
        <v>809</v>
      </c>
      <c r="C406" s="0" t="n">
        <v>-0.0114231705665588</v>
      </c>
      <c r="D406" s="0" t="n">
        <v>0</v>
      </c>
      <c r="E406" s="4" t="n">
        <f aca="false">IF(C406&gt;0.5,1,0)</f>
        <v>0</v>
      </c>
      <c r="F406" s="4" t="n">
        <f aca="false">IF(D406&lt;&gt;E406,1,0)</f>
        <v>0</v>
      </c>
    </row>
    <row r="407" customFormat="false" ht="12.8" hidden="true" customHeight="false" outlineLevel="0" collapsed="false">
      <c r="A407" s="0" t="s">
        <v>810</v>
      </c>
      <c r="B407" s="0" t="s">
        <v>811</v>
      </c>
      <c r="C407" s="0" t="n">
        <v>0.941608428955078</v>
      </c>
      <c r="D407" s="0" t="n">
        <v>1</v>
      </c>
      <c r="E407" s="4" t="n">
        <f aca="false">IF(C407&gt;0.5,1,0)</f>
        <v>1</v>
      </c>
      <c r="F407" s="4" t="n">
        <f aca="false">IF(D407&lt;&gt;E407,1,0)</f>
        <v>0</v>
      </c>
    </row>
    <row r="408" customFormat="false" ht="12.8" hidden="true" customHeight="false" outlineLevel="0" collapsed="false">
      <c r="A408" s="0" t="s">
        <v>812</v>
      </c>
      <c r="B408" s="0" t="s">
        <v>813</v>
      </c>
      <c r="C408" s="0" t="n">
        <v>0.975497782230377</v>
      </c>
      <c r="D408" s="0" t="n">
        <v>1</v>
      </c>
      <c r="E408" s="4" t="n">
        <f aca="false">IF(C408&gt;0.5,1,0)</f>
        <v>1</v>
      </c>
      <c r="F408" s="4" t="n">
        <f aca="false">IF(D408&lt;&gt;E408,1,0)</f>
        <v>0</v>
      </c>
    </row>
    <row r="409" customFormat="false" ht="12.8" hidden="true" customHeight="false" outlineLevel="0" collapsed="false">
      <c r="A409" s="0" t="s">
        <v>814</v>
      </c>
      <c r="B409" s="0" t="s">
        <v>815</v>
      </c>
      <c r="C409" s="0" t="n">
        <v>0.976529359817505</v>
      </c>
      <c r="D409" s="0" t="n">
        <v>1</v>
      </c>
      <c r="E409" s="4" t="n">
        <f aca="false">IF(C409&gt;0.5,1,0)</f>
        <v>1</v>
      </c>
      <c r="F409" s="4" t="n">
        <f aca="false">IF(D409&lt;&gt;E409,1,0)</f>
        <v>0</v>
      </c>
    </row>
    <row r="410" customFormat="false" ht="12.8" hidden="true" customHeight="false" outlineLevel="0" collapsed="false">
      <c r="A410" s="0" t="s">
        <v>816</v>
      </c>
      <c r="B410" s="0" t="s">
        <v>817</v>
      </c>
      <c r="C410" s="0" t="n">
        <v>0.028594259172678</v>
      </c>
      <c r="D410" s="0" t="n">
        <v>0</v>
      </c>
      <c r="E410" s="4" t="n">
        <f aca="false">IF(C410&gt;0.5,1,0)</f>
        <v>0</v>
      </c>
      <c r="F410" s="4" t="n">
        <f aca="false">IF(D410&lt;&gt;E410,1,0)</f>
        <v>0</v>
      </c>
    </row>
    <row r="411" customFormat="false" ht="12.8" hidden="true" customHeight="false" outlineLevel="0" collapsed="false">
      <c r="A411" s="0" t="s">
        <v>818</v>
      </c>
      <c r="B411" s="0" t="s">
        <v>819</v>
      </c>
      <c r="C411" s="0" t="n">
        <v>0.976038038730621</v>
      </c>
      <c r="D411" s="0" t="n">
        <v>1</v>
      </c>
      <c r="E411" s="4" t="n">
        <f aca="false">IF(C411&gt;0.5,1,0)</f>
        <v>1</v>
      </c>
      <c r="F411" s="4" t="n">
        <f aca="false">IF(D411&lt;&gt;E411,1,0)</f>
        <v>0</v>
      </c>
    </row>
    <row r="412" customFormat="false" ht="12.8" hidden="true" customHeight="false" outlineLevel="0" collapsed="false">
      <c r="A412" s="0" t="s">
        <v>820</v>
      </c>
      <c r="B412" s="0" t="s">
        <v>821</v>
      </c>
      <c r="C412" s="0" t="n">
        <v>0.97893762588501</v>
      </c>
      <c r="D412" s="0" t="n">
        <v>1</v>
      </c>
      <c r="E412" s="4" t="n">
        <f aca="false">IF(C412&gt;0.5,1,0)</f>
        <v>1</v>
      </c>
      <c r="F412" s="4" t="n">
        <f aca="false">IF(D412&lt;&gt;E412,1,0)</f>
        <v>0</v>
      </c>
    </row>
    <row r="413" customFormat="false" ht="12.8" hidden="true" customHeight="false" outlineLevel="0" collapsed="false">
      <c r="A413" s="0" t="s">
        <v>822</v>
      </c>
      <c r="B413" s="0" t="s">
        <v>823</v>
      </c>
      <c r="C413" s="0" t="n">
        <v>0.0817709416151047</v>
      </c>
      <c r="D413" s="0" t="n">
        <v>0</v>
      </c>
      <c r="E413" s="4" t="n">
        <f aca="false">IF(C413&gt;0.5,1,0)</f>
        <v>0</v>
      </c>
      <c r="F413" s="4" t="n">
        <f aca="false">IF(D413&lt;&gt;E413,1,0)</f>
        <v>0</v>
      </c>
    </row>
    <row r="414" customFormat="false" ht="12.8" hidden="true" customHeight="false" outlineLevel="0" collapsed="false">
      <c r="A414" s="0" t="s">
        <v>824</v>
      </c>
      <c r="B414" s="0" t="s">
        <v>825</v>
      </c>
      <c r="C414" s="0" t="n">
        <v>0.964959919452667</v>
      </c>
      <c r="D414" s="0" t="n">
        <v>1</v>
      </c>
      <c r="E414" s="4" t="n">
        <f aca="false">IF(C414&gt;0.5,1,0)</f>
        <v>1</v>
      </c>
      <c r="F414" s="4" t="n">
        <f aca="false">IF(D414&lt;&gt;E414,1,0)</f>
        <v>0</v>
      </c>
    </row>
    <row r="415" customFormat="false" ht="12.8" hidden="true" customHeight="false" outlineLevel="0" collapsed="false">
      <c r="A415" s="0" t="s">
        <v>826</v>
      </c>
      <c r="B415" s="0" t="s">
        <v>827</v>
      </c>
      <c r="C415" s="0" t="n">
        <v>-0.008326749317348</v>
      </c>
      <c r="D415" s="0" t="n">
        <v>0</v>
      </c>
      <c r="E415" s="4" t="n">
        <f aca="false">IF(C415&gt;0.5,1,0)</f>
        <v>0</v>
      </c>
      <c r="F415" s="4" t="n">
        <f aca="false">IF(D415&lt;&gt;E415,1,0)</f>
        <v>0</v>
      </c>
    </row>
    <row r="416" customFormat="false" ht="12.8" hidden="true" customHeight="false" outlineLevel="0" collapsed="false">
      <c r="A416" s="0" t="s">
        <v>828</v>
      </c>
      <c r="B416" s="0" t="s">
        <v>829</v>
      </c>
      <c r="C416" s="0" t="n">
        <v>0.0194348022341728</v>
      </c>
      <c r="D416" s="0" t="n">
        <v>0</v>
      </c>
      <c r="E416" s="4" t="n">
        <f aca="false">IF(C416&gt;0.5,1,0)</f>
        <v>0</v>
      </c>
      <c r="F416" s="4" t="n">
        <f aca="false">IF(D416&lt;&gt;E416,1,0)</f>
        <v>0</v>
      </c>
    </row>
    <row r="417" customFormat="false" ht="12.8" hidden="true" customHeight="false" outlineLevel="0" collapsed="false">
      <c r="A417" s="0" t="s">
        <v>830</v>
      </c>
      <c r="B417" s="0" t="s">
        <v>831</v>
      </c>
      <c r="C417" s="0" t="n">
        <v>-0.0298290569335222</v>
      </c>
      <c r="D417" s="0" t="n">
        <v>0</v>
      </c>
      <c r="E417" s="4" t="n">
        <f aca="false">IF(C417&gt;0.5,1,0)</f>
        <v>0</v>
      </c>
      <c r="F417" s="4" t="n">
        <f aca="false">IF(D417&lt;&gt;E417,1,0)</f>
        <v>0</v>
      </c>
    </row>
    <row r="418" customFormat="false" ht="12.8" hidden="true" customHeight="false" outlineLevel="0" collapsed="false">
      <c r="A418" s="0" t="s">
        <v>832</v>
      </c>
      <c r="B418" s="0" t="s">
        <v>728</v>
      </c>
      <c r="C418" s="0" t="n">
        <v>0.291404128074646</v>
      </c>
      <c r="D418" s="0" t="n">
        <v>0</v>
      </c>
      <c r="E418" s="4" t="n">
        <f aca="false">IF(C418&gt;0.5,1,0)</f>
        <v>0</v>
      </c>
      <c r="F418" s="4" t="n">
        <f aca="false">IF(D418&lt;&gt;E418,1,0)</f>
        <v>0</v>
      </c>
    </row>
    <row r="419" customFormat="false" ht="12.8" hidden="true" customHeight="false" outlineLevel="0" collapsed="false">
      <c r="A419" s="0" t="s">
        <v>833</v>
      </c>
      <c r="B419" s="0" t="s">
        <v>834</v>
      </c>
      <c r="C419" s="0" t="n">
        <v>0.0239408649504185</v>
      </c>
      <c r="D419" s="0" t="n">
        <v>0</v>
      </c>
      <c r="E419" s="4" t="n">
        <f aca="false">IF(C419&gt;0.5,1,0)</f>
        <v>0</v>
      </c>
      <c r="F419" s="4" t="n">
        <f aca="false">IF(D419&lt;&gt;E419,1,0)</f>
        <v>0</v>
      </c>
    </row>
    <row r="420" customFormat="false" ht="12.8" hidden="true" customHeight="false" outlineLevel="0" collapsed="false">
      <c r="A420" s="0" t="s">
        <v>835</v>
      </c>
      <c r="B420" s="0" t="s">
        <v>836</v>
      </c>
      <c r="C420" s="0" t="n">
        <v>0.0499005615711212</v>
      </c>
      <c r="D420" s="0" t="n">
        <v>0</v>
      </c>
      <c r="E420" s="4" t="n">
        <f aca="false">IF(C420&gt;0.5,1,0)</f>
        <v>0</v>
      </c>
      <c r="F420" s="4" t="n">
        <f aca="false">IF(D420&lt;&gt;E420,1,0)</f>
        <v>0</v>
      </c>
    </row>
    <row r="421" customFormat="false" ht="12.8" hidden="true" customHeight="false" outlineLevel="0" collapsed="false">
      <c r="A421" s="0" t="s">
        <v>837</v>
      </c>
      <c r="B421" s="0" t="s">
        <v>838</v>
      </c>
      <c r="C421" s="0" t="n">
        <v>-0.0309415459632874</v>
      </c>
      <c r="D421" s="0" t="n">
        <v>0</v>
      </c>
      <c r="E421" s="4" t="n">
        <f aca="false">IF(C421&gt;0.5,1,0)</f>
        <v>0</v>
      </c>
      <c r="F421" s="4" t="n">
        <f aca="false">IF(D421&lt;&gt;E421,1,0)</f>
        <v>0</v>
      </c>
    </row>
    <row r="422" customFormat="false" ht="12.8" hidden="true" customHeight="false" outlineLevel="0" collapsed="false">
      <c r="A422" s="0" t="s">
        <v>839</v>
      </c>
      <c r="B422" s="0" t="s">
        <v>840</v>
      </c>
      <c r="C422" s="0" t="n">
        <v>0.0248180776834488</v>
      </c>
      <c r="D422" s="0" t="n">
        <v>0</v>
      </c>
      <c r="E422" s="4" t="n">
        <f aca="false">IF(C422&gt;0.5,1,0)</f>
        <v>0</v>
      </c>
      <c r="F422" s="4" t="n">
        <f aca="false">IF(D422&lt;&gt;E422,1,0)</f>
        <v>0</v>
      </c>
    </row>
    <row r="423" customFormat="false" ht="12.8" hidden="true" customHeight="false" outlineLevel="0" collapsed="false">
      <c r="A423" s="0" t="s">
        <v>841</v>
      </c>
      <c r="B423" s="0" t="s">
        <v>842</v>
      </c>
      <c r="C423" s="0" t="n">
        <v>0.930991232395172</v>
      </c>
      <c r="D423" s="0" t="n">
        <v>1</v>
      </c>
      <c r="E423" s="4" t="n">
        <f aca="false">IF(C423&gt;0.5,1,0)</f>
        <v>1</v>
      </c>
      <c r="F423" s="4" t="n">
        <f aca="false">IF(D423&lt;&gt;E423,1,0)</f>
        <v>0</v>
      </c>
    </row>
    <row r="424" customFormat="false" ht="12.8" hidden="true" customHeight="false" outlineLevel="0" collapsed="false">
      <c r="A424" s="0" t="s">
        <v>843</v>
      </c>
      <c r="B424" s="0" t="s">
        <v>844</v>
      </c>
      <c r="C424" s="0" t="n">
        <v>-0.0392486974596977</v>
      </c>
      <c r="D424" s="0" t="n">
        <v>0</v>
      </c>
      <c r="E424" s="4" t="n">
        <f aca="false">IF(C424&gt;0.5,1,0)</f>
        <v>0</v>
      </c>
      <c r="F424" s="4" t="n">
        <f aca="false">IF(D424&lt;&gt;E424,1,0)</f>
        <v>0</v>
      </c>
    </row>
    <row r="425" customFormat="false" ht="12.8" hidden="true" customHeight="false" outlineLevel="0" collapsed="false">
      <c r="A425" s="0" t="s">
        <v>845</v>
      </c>
      <c r="B425" s="0" t="s">
        <v>846</v>
      </c>
      <c r="C425" s="0" t="n">
        <v>-0.0632986277341843</v>
      </c>
      <c r="D425" s="0" t="n">
        <v>0</v>
      </c>
      <c r="E425" s="4" t="n">
        <f aca="false">IF(C425&gt;0.5,1,0)</f>
        <v>0</v>
      </c>
      <c r="F425" s="4" t="n">
        <f aca="false">IF(D425&lt;&gt;E425,1,0)</f>
        <v>0</v>
      </c>
    </row>
    <row r="426" customFormat="false" ht="12.8" hidden="true" customHeight="false" outlineLevel="0" collapsed="false">
      <c r="A426" s="0" t="s">
        <v>847</v>
      </c>
      <c r="B426" s="0" t="s">
        <v>848</v>
      </c>
      <c r="C426" s="0" t="n">
        <v>-0.124020241200924</v>
      </c>
      <c r="D426" s="0" t="n">
        <v>0</v>
      </c>
      <c r="E426" s="4" t="n">
        <f aca="false">IF(C426&gt;0.5,1,0)</f>
        <v>0</v>
      </c>
      <c r="F426" s="4" t="n">
        <f aca="false">IF(D426&lt;&gt;E426,1,0)</f>
        <v>0</v>
      </c>
    </row>
    <row r="427" customFormat="false" ht="12.8" hidden="true" customHeight="false" outlineLevel="0" collapsed="false">
      <c r="A427" s="0" t="s">
        <v>849</v>
      </c>
      <c r="B427" s="0" t="s">
        <v>850</v>
      </c>
      <c r="C427" s="0" t="n">
        <v>0.188668459653854</v>
      </c>
      <c r="D427" s="0" t="n">
        <v>0</v>
      </c>
      <c r="E427" s="4" t="n">
        <f aca="false">IF(C427&gt;0.5,1,0)</f>
        <v>0</v>
      </c>
      <c r="F427" s="4" t="n">
        <f aca="false">IF(D427&lt;&gt;E427,1,0)</f>
        <v>0</v>
      </c>
    </row>
    <row r="428" customFormat="false" ht="12.8" hidden="true" customHeight="false" outlineLevel="0" collapsed="false">
      <c r="A428" s="0" t="s">
        <v>851</v>
      </c>
      <c r="B428" s="0" t="s">
        <v>852</v>
      </c>
      <c r="C428" s="0" t="n">
        <v>0.00882248301059008</v>
      </c>
      <c r="D428" s="0" t="n">
        <v>0</v>
      </c>
      <c r="E428" s="4" t="n">
        <f aca="false">IF(C428&gt;0.5,1,0)</f>
        <v>0</v>
      </c>
      <c r="F428" s="4" t="n">
        <f aca="false">IF(D428&lt;&gt;E428,1,0)</f>
        <v>0</v>
      </c>
    </row>
    <row r="429" customFormat="false" ht="12.8" hidden="true" customHeight="false" outlineLevel="0" collapsed="false">
      <c r="A429" s="0" t="s">
        <v>853</v>
      </c>
      <c r="B429" s="0" t="s">
        <v>854</v>
      </c>
      <c r="C429" s="0" t="n">
        <v>0.877447247505188</v>
      </c>
      <c r="D429" s="0" t="n">
        <v>1</v>
      </c>
      <c r="E429" s="4" t="n">
        <f aca="false">IF(C429&gt;0.5,1,0)</f>
        <v>1</v>
      </c>
      <c r="F429" s="4" t="n">
        <f aca="false">IF(D429&lt;&gt;E429,1,0)</f>
        <v>0</v>
      </c>
    </row>
    <row r="430" customFormat="false" ht="12.8" hidden="true" customHeight="false" outlineLevel="0" collapsed="false">
      <c r="A430" s="0" t="s">
        <v>855</v>
      </c>
      <c r="B430" s="0" t="s">
        <v>856</v>
      </c>
      <c r="C430" s="0" t="n">
        <v>-0.0172535851597786</v>
      </c>
      <c r="D430" s="0" t="n">
        <v>0</v>
      </c>
      <c r="E430" s="4" t="n">
        <f aca="false">IF(C430&gt;0.5,1,0)</f>
        <v>0</v>
      </c>
      <c r="F430" s="4" t="n">
        <f aca="false">IF(D430&lt;&gt;E430,1,0)</f>
        <v>0</v>
      </c>
    </row>
    <row r="431" customFormat="false" ht="12.8" hidden="true" customHeight="false" outlineLevel="0" collapsed="false">
      <c r="A431" s="0" t="s">
        <v>857</v>
      </c>
      <c r="B431" s="0" t="s">
        <v>858</v>
      </c>
      <c r="C431" s="0" t="n">
        <v>0.997771263122559</v>
      </c>
      <c r="D431" s="0" t="n">
        <v>1</v>
      </c>
      <c r="E431" s="4" t="n">
        <f aca="false">IF(C431&gt;0.5,1,0)</f>
        <v>1</v>
      </c>
      <c r="F431" s="4" t="n">
        <f aca="false">IF(D431&lt;&gt;E431,1,0)</f>
        <v>0</v>
      </c>
    </row>
    <row r="432" customFormat="false" ht="12.8" hidden="true" customHeight="false" outlineLevel="0" collapsed="false">
      <c r="A432" s="0" t="s">
        <v>859</v>
      </c>
      <c r="B432" s="0" t="s">
        <v>860</v>
      </c>
      <c r="C432" s="0" t="n">
        <v>0.0122539894655347</v>
      </c>
      <c r="D432" s="0" t="n">
        <v>0</v>
      </c>
      <c r="E432" s="4" t="n">
        <f aca="false">IF(C432&gt;0.5,1,0)</f>
        <v>0</v>
      </c>
      <c r="F432" s="4" t="n">
        <f aca="false">IF(D432&lt;&gt;E432,1,0)</f>
        <v>0</v>
      </c>
    </row>
    <row r="433" customFormat="false" ht="12.8" hidden="true" customHeight="false" outlineLevel="0" collapsed="false">
      <c r="A433" s="0" t="s">
        <v>861</v>
      </c>
      <c r="B433" s="0" t="s">
        <v>862</v>
      </c>
      <c r="C433" s="0" t="n">
        <v>-0.0226602423936129</v>
      </c>
      <c r="D433" s="0" t="n">
        <v>0</v>
      </c>
      <c r="E433" s="4" t="n">
        <f aca="false">IF(C433&gt;0.5,1,0)</f>
        <v>0</v>
      </c>
      <c r="F433" s="4" t="n">
        <f aca="false">IF(D433&lt;&gt;E433,1,0)</f>
        <v>0</v>
      </c>
    </row>
    <row r="434" customFormat="false" ht="12.8" hidden="true" customHeight="false" outlineLevel="0" collapsed="false">
      <c r="A434" s="0" t="s">
        <v>863</v>
      </c>
      <c r="B434" s="0" t="s">
        <v>864</v>
      </c>
      <c r="C434" s="0" t="n">
        <v>0.0536435842514038</v>
      </c>
      <c r="D434" s="0" t="n">
        <v>0</v>
      </c>
      <c r="E434" s="4" t="n">
        <f aca="false">IF(C434&gt;0.5,1,0)</f>
        <v>0</v>
      </c>
      <c r="F434" s="4" t="n">
        <f aca="false">IF(D434&lt;&gt;E434,1,0)</f>
        <v>0</v>
      </c>
    </row>
    <row r="435" customFormat="false" ht="12.8" hidden="true" customHeight="false" outlineLevel="0" collapsed="false">
      <c r="A435" s="0" t="s">
        <v>865</v>
      </c>
      <c r="B435" s="0" t="s">
        <v>866</v>
      </c>
      <c r="C435" s="0" t="n">
        <v>0.0906677469611168</v>
      </c>
      <c r="D435" s="0" t="n">
        <v>0</v>
      </c>
      <c r="E435" s="4" t="n">
        <f aca="false">IF(C435&gt;0.5,1,0)</f>
        <v>0</v>
      </c>
      <c r="F435" s="4" t="n">
        <f aca="false">IF(D435&lt;&gt;E435,1,0)</f>
        <v>0</v>
      </c>
    </row>
    <row r="436" customFormat="false" ht="12.8" hidden="true" customHeight="false" outlineLevel="0" collapsed="false">
      <c r="A436" s="0" t="s">
        <v>867</v>
      </c>
      <c r="B436" s="0" t="s">
        <v>868</v>
      </c>
      <c r="C436" s="0" t="n">
        <v>0.0106721483170986</v>
      </c>
      <c r="D436" s="0" t="n">
        <v>0</v>
      </c>
      <c r="E436" s="4" t="n">
        <f aca="false">IF(C436&gt;0.5,1,0)</f>
        <v>0</v>
      </c>
      <c r="F436" s="4" t="n">
        <f aca="false">IF(D436&lt;&gt;E436,1,0)</f>
        <v>0</v>
      </c>
    </row>
    <row r="437" customFormat="false" ht="12.8" hidden="true" customHeight="false" outlineLevel="0" collapsed="false">
      <c r="A437" s="0" t="s">
        <v>869</v>
      </c>
      <c r="B437" s="0" t="s">
        <v>870</v>
      </c>
      <c r="C437" s="0" t="n">
        <v>0.984053254127502</v>
      </c>
      <c r="D437" s="0" t="n">
        <v>1</v>
      </c>
      <c r="E437" s="4" t="n">
        <f aca="false">IF(C437&gt;0.5,1,0)</f>
        <v>1</v>
      </c>
      <c r="F437" s="4" t="n">
        <f aca="false">IF(D437&lt;&gt;E437,1,0)</f>
        <v>0</v>
      </c>
    </row>
    <row r="438" customFormat="false" ht="12.8" hidden="false" customHeight="false" outlineLevel="0" collapsed="false">
      <c r="A438" s="0" t="s">
        <v>178</v>
      </c>
      <c r="B438" s="0" t="s">
        <v>871</v>
      </c>
      <c r="C438" s="0" t="n">
        <v>0.881187200546265</v>
      </c>
      <c r="D438" s="0" t="n">
        <v>0</v>
      </c>
      <c r="E438" s="4" t="n">
        <f aca="false">IF(C438&gt;0.5,1,0)</f>
        <v>1</v>
      </c>
      <c r="F438" s="4" t="n">
        <f aca="false">IF(D438&lt;&gt;E438,1,0)</f>
        <v>1</v>
      </c>
    </row>
    <row r="439" customFormat="false" ht="12.8" hidden="true" customHeight="false" outlineLevel="0" collapsed="false">
      <c r="A439" s="0" t="s">
        <v>872</v>
      </c>
      <c r="B439" s="0" t="s">
        <v>873</v>
      </c>
      <c r="C439" s="0" t="n">
        <v>0.982328295707703</v>
      </c>
      <c r="D439" s="0" t="n">
        <v>1</v>
      </c>
      <c r="E439" s="4" t="n">
        <f aca="false">IF(C439&gt;0.5,1,0)</f>
        <v>1</v>
      </c>
      <c r="F439" s="4" t="n">
        <f aca="false">IF(D439&lt;&gt;E439,1,0)</f>
        <v>0</v>
      </c>
    </row>
    <row r="440" customFormat="false" ht="12.8" hidden="true" customHeight="false" outlineLevel="0" collapsed="false">
      <c r="A440" s="0" t="s">
        <v>874</v>
      </c>
      <c r="B440" s="0" t="s">
        <v>875</v>
      </c>
      <c r="C440" s="0" t="n">
        <v>0.932122230529785</v>
      </c>
      <c r="D440" s="0" t="n">
        <v>1</v>
      </c>
      <c r="E440" s="4" t="n">
        <f aca="false">IF(C440&gt;0.5,1,0)</f>
        <v>1</v>
      </c>
      <c r="F440" s="4" t="n">
        <f aca="false">IF(D440&lt;&gt;E440,1,0)</f>
        <v>0</v>
      </c>
    </row>
    <row r="441" customFormat="false" ht="12.8" hidden="false" customHeight="false" outlineLevel="0" collapsed="false">
      <c r="A441" s="0" t="s">
        <v>876</v>
      </c>
      <c r="B441" s="0" t="s">
        <v>877</v>
      </c>
      <c r="C441" s="0" t="n">
        <v>0.548020601272583</v>
      </c>
      <c r="D441" s="0" t="n">
        <v>0</v>
      </c>
      <c r="E441" s="4" t="n">
        <f aca="false">IF(C441&gt;0.5,1,0)</f>
        <v>1</v>
      </c>
      <c r="F441" s="4" t="n">
        <f aca="false">IF(D441&lt;&gt;E441,1,0)</f>
        <v>1</v>
      </c>
    </row>
    <row r="442" customFormat="false" ht="12.8" hidden="true" customHeight="false" outlineLevel="0" collapsed="false">
      <c r="A442" s="0" t="s">
        <v>878</v>
      </c>
      <c r="B442" s="0" t="s">
        <v>879</v>
      </c>
      <c r="C442" s="0" t="n">
        <v>0.00256165396422148</v>
      </c>
      <c r="D442" s="0" t="n">
        <v>0</v>
      </c>
      <c r="E442" s="4" t="n">
        <f aca="false">IF(C442&gt;0.5,1,0)</f>
        <v>0</v>
      </c>
      <c r="F442" s="4" t="n">
        <f aca="false">IF(D442&lt;&gt;E442,1,0)</f>
        <v>0</v>
      </c>
    </row>
    <row r="443" customFormat="false" ht="12.8" hidden="true" customHeight="false" outlineLevel="0" collapsed="false">
      <c r="A443" s="0" t="s">
        <v>880</v>
      </c>
      <c r="B443" s="0" t="s">
        <v>881</v>
      </c>
      <c r="C443" s="0" t="n">
        <v>-0.00871491432189941</v>
      </c>
      <c r="D443" s="0" t="n">
        <v>0</v>
      </c>
      <c r="E443" s="4" t="n">
        <f aca="false">IF(C443&gt;0.5,1,0)</f>
        <v>0</v>
      </c>
      <c r="F443" s="4" t="n">
        <f aca="false">IF(D443&lt;&gt;E443,1,0)</f>
        <v>0</v>
      </c>
    </row>
    <row r="444" customFormat="false" ht="12.8" hidden="true" customHeight="false" outlineLevel="0" collapsed="false">
      <c r="A444" s="0" t="s">
        <v>882</v>
      </c>
      <c r="B444" s="0" t="s">
        <v>883</v>
      </c>
      <c r="C444" s="0" t="n">
        <v>0.468305885791779</v>
      </c>
      <c r="D444" s="0" t="n">
        <v>0</v>
      </c>
      <c r="E444" s="4" t="n">
        <f aca="false">IF(C444&gt;0.5,1,0)</f>
        <v>0</v>
      </c>
      <c r="F444" s="4" t="n">
        <f aca="false">IF(D444&lt;&gt;E444,1,0)</f>
        <v>0</v>
      </c>
    </row>
    <row r="445" customFormat="false" ht="12.8" hidden="true" customHeight="false" outlineLevel="0" collapsed="false">
      <c r="A445" s="0" t="s">
        <v>884</v>
      </c>
      <c r="B445" s="0" t="s">
        <v>885</v>
      </c>
      <c r="C445" s="0" t="n">
        <v>0.0304758958518505</v>
      </c>
      <c r="D445" s="0" t="n">
        <v>0</v>
      </c>
      <c r="E445" s="4" t="n">
        <f aca="false">IF(C445&gt;0.5,1,0)</f>
        <v>0</v>
      </c>
      <c r="F445" s="4" t="n">
        <f aca="false">IF(D445&lt;&gt;E445,1,0)</f>
        <v>0</v>
      </c>
    </row>
    <row r="446" customFormat="false" ht="12.8" hidden="true" customHeight="false" outlineLevel="0" collapsed="false">
      <c r="A446" s="0" t="s">
        <v>886</v>
      </c>
      <c r="B446" s="0" t="s">
        <v>887</v>
      </c>
      <c r="C446" s="0" t="n">
        <v>0.934117794036865</v>
      </c>
      <c r="D446" s="0" t="n">
        <v>1</v>
      </c>
      <c r="E446" s="4" t="n">
        <f aca="false">IF(C446&gt;0.5,1,0)</f>
        <v>1</v>
      </c>
      <c r="F446" s="4" t="n">
        <f aca="false">IF(D446&lt;&gt;E446,1,0)</f>
        <v>0</v>
      </c>
    </row>
    <row r="447" customFormat="false" ht="12.8" hidden="true" customHeight="false" outlineLevel="0" collapsed="false">
      <c r="A447" s="0" t="s">
        <v>888</v>
      </c>
      <c r="B447" s="0" t="s">
        <v>889</v>
      </c>
      <c r="C447" s="0" t="n">
        <v>-0.00710369274020195</v>
      </c>
      <c r="D447" s="0" t="n">
        <v>0</v>
      </c>
      <c r="E447" s="4" t="n">
        <f aca="false">IF(C447&gt;0.5,1,0)</f>
        <v>0</v>
      </c>
      <c r="F447" s="4" t="n">
        <f aca="false">IF(D447&lt;&gt;E447,1,0)</f>
        <v>0</v>
      </c>
    </row>
    <row r="448" customFormat="false" ht="12.8" hidden="true" customHeight="false" outlineLevel="0" collapsed="false">
      <c r="A448" s="0" t="s">
        <v>890</v>
      </c>
      <c r="B448" s="0" t="s">
        <v>891</v>
      </c>
      <c r="C448" s="0" t="n">
        <v>-0.0234625525772572</v>
      </c>
      <c r="D448" s="0" t="n">
        <v>0</v>
      </c>
      <c r="E448" s="4" t="n">
        <f aca="false">IF(C448&gt;0.5,1,0)</f>
        <v>0</v>
      </c>
      <c r="F448" s="4" t="n">
        <f aca="false">IF(D448&lt;&gt;E448,1,0)</f>
        <v>0</v>
      </c>
    </row>
    <row r="449" customFormat="false" ht="12.8" hidden="true" customHeight="false" outlineLevel="0" collapsed="false">
      <c r="A449" s="0" t="s">
        <v>892</v>
      </c>
      <c r="B449" s="0" t="s">
        <v>893</v>
      </c>
      <c r="C449" s="0" t="n">
        <v>0.939615964889526</v>
      </c>
      <c r="D449" s="0" t="n">
        <v>1</v>
      </c>
      <c r="E449" s="4" t="n">
        <f aca="false">IF(C449&gt;0.5,1,0)</f>
        <v>1</v>
      </c>
      <c r="F449" s="4" t="n">
        <f aca="false">IF(D449&lt;&gt;E449,1,0)</f>
        <v>0</v>
      </c>
    </row>
    <row r="450" customFormat="false" ht="12.8" hidden="true" customHeight="false" outlineLevel="0" collapsed="false">
      <c r="A450" s="0" t="s">
        <v>894</v>
      </c>
      <c r="B450" s="0" t="s">
        <v>895</v>
      </c>
      <c r="C450" s="0" t="n">
        <v>0.0181113034486771</v>
      </c>
      <c r="D450" s="0" t="n">
        <v>0</v>
      </c>
      <c r="E450" s="4" t="n">
        <f aca="false">IF(C450&gt;0.5,1,0)</f>
        <v>0</v>
      </c>
      <c r="F450" s="4" t="n">
        <f aca="false">IF(D450&lt;&gt;E450,1,0)</f>
        <v>0</v>
      </c>
    </row>
    <row r="451" customFormat="false" ht="12.8" hidden="true" customHeight="false" outlineLevel="0" collapsed="false">
      <c r="A451" s="0" t="s">
        <v>896</v>
      </c>
      <c r="B451" s="0" t="s">
        <v>897</v>
      </c>
      <c r="C451" s="0" t="n">
        <v>0.0400934778153896</v>
      </c>
      <c r="D451" s="0" t="n">
        <v>0</v>
      </c>
      <c r="E451" s="4" t="n">
        <f aca="false">IF(C451&gt;0.5,1,0)</f>
        <v>0</v>
      </c>
      <c r="F451" s="4" t="n">
        <f aca="false">IF(D451&lt;&gt;E451,1,0)</f>
        <v>0</v>
      </c>
    </row>
    <row r="452" customFormat="false" ht="12.8" hidden="true" customHeight="false" outlineLevel="0" collapsed="false">
      <c r="A452" s="0" t="s">
        <v>898</v>
      </c>
      <c r="B452" s="0" t="s">
        <v>899</v>
      </c>
      <c r="C452" s="0" t="n">
        <v>0.0529403313994408</v>
      </c>
      <c r="D452" s="0" t="n">
        <v>0</v>
      </c>
      <c r="E452" s="4" t="n">
        <f aca="false">IF(C452&gt;0.5,1,0)</f>
        <v>0</v>
      </c>
      <c r="F452" s="4" t="n">
        <f aca="false">IF(D452&lt;&gt;E452,1,0)</f>
        <v>0</v>
      </c>
    </row>
    <row r="453" customFormat="false" ht="12.8" hidden="false" customHeight="false" outlineLevel="0" collapsed="false">
      <c r="A453" s="0" t="s">
        <v>900</v>
      </c>
      <c r="B453" s="0" t="s">
        <v>346</v>
      </c>
      <c r="C453" s="0" t="n">
        <v>0.935224771499634</v>
      </c>
      <c r="D453" s="0" t="n">
        <v>0</v>
      </c>
      <c r="E453" s="4" t="n">
        <f aca="false">IF(C453&gt;0.5,1,0)</f>
        <v>1</v>
      </c>
      <c r="F453" s="4" t="n">
        <f aca="false">IF(D453&lt;&gt;E453,1,0)</f>
        <v>1</v>
      </c>
    </row>
    <row r="454" customFormat="false" ht="12.8" hidden="true" customHeight="false" outlineLevel="0" collapsed="false">
      <c r="A454" s="0" t="s">
        <v>901</v>
      </c>
      <c r="B454" s="0" t="s">
        <v>902</v>
      </c>
      <c r="C454" s="0" t="n">
        <v>0.00409351661801338</v>
      </c>
      <c r="D454" s="0" t="n">
        <v>0</v>
      </c>
      <c r="E454" s="4" t="n">
        <f aca="false">IF(C454&gt;0.5,1,0)</f>
        <v>0</v>
      </c>
      <c r="F454" s="4" t="n">
        <f aca="false">IF(D454&lt;&gt;E454,1,0)</f>
        <v>0</v>
      </c>
    </row>
    <row r="455" customFormat="false" ht="12.8" hidden="false" customHeight="false" outlineLevel="0" collapsed="false">
      <c r="A455" s="0" t="s">
        <v>903</v>
      </c>
      <c r="B455" s="0" t="s">
        <v>904</v>
      </c>
      <c r="C455" s="0" t="n">
        <v>0.963010132312775</v>
      </c>
      <c r="D455" s="0" t="n">
        <v>0</v>
      </c>
      <c r="E455" s="4" t="n">
        <f aca="false">IF(C455&gt;0.5,1,0)</f>
        <v>1</v>
      </c>
      <c r="F455" s="4" t="n">
        <f aca="false">IF(D455&lt;&gt;E455,1,0)</f>
        <v>1</v>
      </c>
    </row>
    <row r="456" customFormat="false" ht="12.8" hidden="true" customHeight="false" outlineLevel="0" collapsed="false">
      <c r="A456" s="0" t="s">
        <v>905</v>
      </c>
      <c r="B456" s="0" t="s">
        <v>906</v>
      </c>
      <c r="C456" s="0" t="n">
        <v>-0.00990279857069254</v>
      </c>
      <c r="D456" s="0" t="n">
        <v>0</v>
      </c>
      <c r="E456" s="4" t="n">
        <f aca="false">IF(C456&gt;0.5,1,0)</f>
        <v>0</v>
      </c>
      <c r="F456" s="4" t="n">
        <f aca="false">IF(D456&lt;&gt;E456,1,0)</f>
        <v>0</v>
      </c>
    </row>
    <row r="457" customFormat="false" ht="12.8" hidden="true" customHeight="false" outlineLevel="0" collapsed="false">
      <c r="A457" s="0" t="s">
        <v>907</v>
      </c>
      <c r="B457" s="0" t="s">
        <v>908</v>
      </c>
      <c r="C457" s="0" t="n">
        <v>0.950046539306641</v>
      </c>
      <c r="D457" s="0" t="n">
        <v>1</v>
      </c>
      <c r="E457" s="4" t="n">
        <f aca="false">IF(C457&gt;0.5,1,0)</f>
        <v>1</v>
      </c>
      <c r="F457" s="4" t="n">
        <f aca="false">IF(D457&lt;&gt;E457,1,0)</f>
        <v>0</v>
      </c>
    </row>
    <row r="458" customFormat="false" ht="12.8" hidden="true" customHeight="false" outlineLevel="0" collapsed="false">
      <c r="A458" s="0" t="s">
        <v>909</v>
      </c>
      <c r="B458" s="0" t="s">
        <v>910</v>
      </c>
      <c r="C458" s="0" t="n">
        <v>0.0236278735101223</v>
      </c>
      <c r="D458" s="0" t="n">
        <v>0</v>
      </c>
      <c r="E458" s="4" t="n">
        <f aca="false">IF(C458&gt;0.5,1,0)</f>
        <v>0</v>
      </c>
      <c r="F458" s="4" t="n">
        <f aca="false">IF(D458&lt;&gt;E458,1,0)</f>
        <v>0</v>
      </c>
    </row>
    <row r="459" customFormat="false" ht="12.8" hidden="true" customHeight="false" outlineLevel="0" collapsed="false">
      <c r="A459" s="0" t="s">
        <v>911</v>
      </c>
      <c r="B459" s="0" t="s">
        <v>912</v>
      </c>
      <c r="C459" s="0" t="n">
        <v>-0.0425506755709648</v>
      </c>
      <c r="D459" s="0" t="n">
        <v>0</v>
      </c>
      <c r="E459" s="4" t="n">
        <f aca="false">IF(C459&gt;0.5,1,0)</f>
        <v>0</v>
      </c>
      <c r="F459" s="4" t="n">
        <f aca="false">IF(D459&lt;&gt;E459,1,0)</f>
        <v>0</v>
      </c>
    </row>
    <row r="460" customFormat="false" ht="12.8" hidden="true" customHeight="false" outlineLevel="0" collapsed="false">
      <c r="A460" s="0" t="s">
        <v>913</v>
      </c>
      <c r="B460" s="0" t="s">
        <v>914</v>
      </c>
      <c r="C460" s="0" t="n">
        <v>-0.0482239946722984</v>
      </c>
      <c r="D460" s="0" t="n">
        <v>0</v>
      </c>
      <c r="E460" s="4" t="n">
        <f aca="false">IF(C460&gt;0.5,1,0)</f>
        <v>0</v>
      </c>
      <c r="F460" s="4" t="n">
        <f aca="false">IF(D460&lt;&gt;E460,1,0)</f>
        <v>0</v>
      </c>
    </row>
    <row r="461" customFormat="false" ht="12.8" hidden="true" customHeight="false" outlineLevel="0" collapsed="false">
      <c r="A461" s="0" t="s">
        <v>915</v>
      </c>
      <c r="B461" s="0" t="s">
        <v>916</v>
      </c>
      <c r="C461" s="0" t="n">
        <v>0.943448781967163</v>
      </c>
      <c r="D461" s="0" t="n">
        <v>1</v>
      </c>
      <c r="E461" s="4" t="n">
        <f aca="false">IF(C461&gt;0.5,1,0)</f>
        <v>1</v>
      </c>
      <c r="F461" s="4" t="n">
        <f aca="false">IF(D461&lt;&gt;E461,1,0)</f>
        <v>0</v>
      </c>
    </row>
    <row r="462" customFormat="false" ht="12.8" hidden="true" customHeight="false" outlineLevel="0" collapsed="false">
      <c r="A462" s="0" t="s">
        <v>917</v>
      </c>
      <c r="B462" s="0" t="s">
        <v>918</v>
      </c>
      <c r="C462" s="0" t="n">
        <v>0.0168881174176931</v>
      </c>
      <c r="D462" s="0" t="n">
        <v>0</v>
      </c>
      <c r="E462" s="4" t="n">
        <f aca="false">IF(C462&gt;0.5,1,0)</f>
        <v>0</v>
      </c>
      <c r="F462" s="4" t="n">
        <f aca="false">IF(D462&lt;&gt;E462,1,0)</f>
        <v>0</v>
      </c>
    </row>
    <row r="463" customFormat="false" ht="12.8" hidden="true" customHeight="false" outlineLevel="0" collapsed="false">
      <c r="A463" s="0" t="s">
        <v>919</v>
      </c>
      <c r="B463" s="0" t="s">
        <v>920</v>
      </c>
      <c r="C463" s="0" t="n">
        <v>-0.0322208665311337</v>
      </c>
      <c r="D463" s="0" t="n">
        <v>0</v>
      </c>
      <c r="E463" s="4" t="n">
        <f aca="false">IF(C463&gt;0.5,1,0)</f>
        <v>0</v>
      </c>
      <c r="F463" s="4" t="n">
        <f aca="false">IF(D463&lt;&gt;E463,1,0)</f>
        <v>0</v>
      </c>
    </row>
    <row r="464" customFormat="false" ht="12.8" hidden="true" customHeight="false" outlineLevel="0" collapsed="false">
      <c r="A464" s="0" t="s">
        <v>921</v>
      </c>
      <c r="B464" s="0" t="s">
        <v>922</v>
      </c>
      <c r="C464" s="0" t="n">
        <v>0.00139931216835976</v>
      </c>
      <c r="D464" s="0" t="n">
        <v>0</v>
      </c>
      <c r="E464" s="4" t="n">
        <f aca="false">IF(C464&gt;0.5,1,0)</f>
        <v>0</v>
      </c>
      <c r="F464" s="4" t="n">
        <f aca="false">IF(D464&lt;&gt;E464,1,0)</f>
        <v>0</v>
      </c>
    </row>
    <row r="465" customFormat="false" ht="12.8" hidden="true" customHeight="false" outlineLevel="0" collapsed="false">
      <c r="A465" s="0" t="s">
        <v>923</v>
      </c>
      <c r="B465" s="0" t="s">
        <v>924</v>
      </c>
      <c r="C465" s="0" t="n">
        <v>-0.0192162208259106</v>
      </c>
      <c r="D465" s="0" t="n">
        <v>0</v>
      </c>
      <c r="E465" s="4" t="n">
        <f aca="false">IF(C465&gt;0.5,1,0)</f>
        <v>0</v>
      </c>
      <c r="F465" s="4" t="n">
        <f aca="false">IF(D465&lt;&gt;E465,1,0)</f>
        <v>0</v>
      </c>
    </row>
    <row r="466" customFormat="false" ht="12.8" hidden="true" customHeight="false" outlineLevel="0" collapsed="false">
      <c r="A466" s="0" t="s">
        <v>925</v>
      </c>
      <c r="B466" s="0" t="s">
        <v>926</v>
      </c>
      <c r="C466" s="0" t="n">
        <v>0.00304039567708969</v>
      </c>
      <c r="D466" s="0" t="n">
        <v>0</v>
      </c>
      <c r="E466" s="4" t="n">
        <f aca="false">IF(C466&gt;0.5,1,0)</f>
        <v>0</v>
      </c>
      <c r="F466" s="4" t="n">
        <f aca="false">IF(D466&lt;&gt;E466,1,0)</f>
        <v>0</v>
      </c>
    </row>
    <row r="467" customFormat="false" ht="12.8" hidden="true" customHeight="false" outlineLevel="0" collapsed="false">
      <c r="A467" s="0" t="s">
        <v>927</v>
      </c>
      <c r="B467" s="0" t="s">
        <v>928</v>
      </c>
      <c r="C467" s="0" t="n">
        <v>-0.00810395926237106</v>
      </c>
      <c r="D467" s="0" t="n">
        <v>0</v>
      </c>
      <c r="E467" s="4" t="n">
        <f aca="false">IF(C467&gt;0.5,1,0)</f>
        <v>0</v>
      </c>
      <c r="F467" s="4" t="n">
        <f aca="false">IF(D467&lt;&gt;E467,1,0)</f>
        <v>0</v>
      </c>
    </row>
    <row r="468" customFormat="false" ht="12.8" hidden="true" customHeight="false" outlineLevel="0" collapsed="false">
      <c r="A468" s="0" t="s">
        <v>929</v>
      </c>
      <c r="B468" s="0" t="s">
        <v>930</v>
      </c>
      <c r="C468" s="0" t="n">
        <v>-0.00948028080165386</v>
      </c>
      <c r="D468" s="0" t="n">
        <v>0</v>
      </c>
      <c r="E468" s="4" t="n">
        <f aca="false">IF(C468&gt;0.5,1,0)</f>
        <v>0</v>
      </c>
      <c r="F468" s="4" t="n">
        <f aca="false">IF(D468&lt;&gt;E468,1,0)</f>
        <v>0</v>
      </c>
    </row>
    <row r="469" customFormat="false" ht="12.8" hidden="true" customHeight="false" outlineLevel="0" collapsed="false">
      <c r="A469" s="0" t="s">
        <v>931</v>
      </c>
      <c r="B469" s="0" t="s">
        <v>932</v>
      </c>
      <c r="C469" s="0" t="n">
        <v>0.00962528213858604</v>
      </c>
      <c r="D469" s="0" t="n">
        <v>0</v>
      </c>
      <c r="E469" s="4" t="n">
        <f aca="false">IF(C469&gt;0.5,1,0)</f>
        <v>0</v>
      </c>
      <c r="F469" s="4" t="n">
        <f aca="false">IF(D469&lt;&gt;E469,1,0)</f>
        <v>0</v>
      </c>
    </row>
    <row r="470" customFormat="false" ht="12.8" hidden="true" customHeight="false" outlineLevel="0" collapsed="false">
      <c r="A470" s="0" t="s">
        <v>933</v>
      </c>
      <c r="B470" s="0" t="s">
        <v>934</v>
      </c>
      <c r="C470" s="0" t="n">
        <v>-0.0497854351997376</v>
      </c>
      <c r="D470" s="0" t="n">
        <v>0</v>
      </c>
      <c r="E470" s="4" t="n">
        <f aca="false">IF(C470&gt;0.5,1,0)</f>
        <v>0</v>
      </c>
      <c r="F470" s="4" t="n">
        <f aca="false">IF(D470&lt;&gt;E470,1,0)</f>
        <v>0</v>
      </c>
    </row>
    <row r="471" customFormat="false" ht="12.8" hidden="true" customHeight="false" outlineLevel="0" collapsed="false">
      <c r="A471" s="0" t="s">
        <v>935</v>
      </c>
      <c r="B471" s="0" t="s">
        <v>936</v>
      </c>
      <c r="C471" s="0" t="n">
        <v>0.984592974185944</v>
      </c>
      <c r="D471" s="0" t="n">
        <v>1</v>
      </c>
      <c r="E471" s="4" t="n">
        <f aca="false">IF(C471&gt;0.5,1,0)</f>
        <v>1</v>
      </c>
      <c r="F471" s="4" t="n">
        <f aca="false">IF(D471&lt;&gt;E471,1,0)</f>
        <v>0</v>
      </c>
    </row>
    <row r="472" customFormat="false" ht="12.8" hidden="true" customHeight="false" outlineLevel="0" collapsed="false">
      <c r="A472" s="0" t="s">
        <v>937</v>
      </c>
      <c r="B472" s="0" t="s">
        <v>938</v>
      </c>
      <c r="C472" s="0" t="n">
        <v>-0.0734769999980927</v>
      </c>
      <c r="D472" s="0" t="n">
        <v>0</v>
      </c>
      <c r="E472" s="4" t="n">
        <f aca="false">IF(C472&gt;0.5,1,0)</f>
        <v>0</v>
      </c>
      <c r="F472" s="4" t="n">
        <f aca="false">IF(D472&lt;&gt;E472,1,0)</f>
        <v>0</v>
      </c>
    </row>
    <row r="473" customFormat="false" ht="12.8" hidden="true" customHeight="false" outlineLevel="0" collapsed="false">
      <c r="A473" s="0" t="s">
        <v>939</v>
      </c>
      <c r="B473" s="0" t="s">
        <v>940</v>
      </c>
      <c r="C473" s="0" t="n">
        <v>0.97117018699646</v>
      </c>
      <c r="D473" s="0" t="n">
        <v>1</v>
      </c>
      <c r="E473" s="4" t="n">
        <f aca="false">IF(C473&gt;0.5,1,0)</f>
        <v>1</v>
      </c>
      <c r="F473" s="4" t="n">
        <f aca="false">IF(D473&lt;&gt;E473,1,0)</f>
        <v>0</v>
      </c>
    </row>
    <row r="474" customFormat="false" ht="12.8" hidden="true" customHeight="false" outlineLevel="0" collapsed="false">
      <c r="A474" s="0" t="s">
        <v>941</v>
      </c>
      <c r="B474" s="0" t="s">
        <v>942</v>
      </c>
      <c r="C474" s="0" t="n">
        <v>0.0483622699975967</v>
      </c>
      <c r="D474" s="0" t="n">
        <v>0</v>
      </c>
      <c r="E474" s="4" t="n">
        <f aca="false">IF(C474&gt;0.5,1,0)</f>
        <v>0</v>
      </c>
      <c r="F474" s="4" t="n">
        <f aca="false">IF(D474&lt;&gt;E474,1,0)</f>
        <v>0</v>
      </c>
    </row>
    <row r="475" customFormat="false" ht="12.8" hidden="true" customHeight="false" outlineLevel="0" collapsed="false">
      <c r="A475" s="0" t="s">
        <v>686</v>
      </c>
      <c r="B475" s="0" t="s">
        <v>943</v>
      </c>
      <c r="C475" s="0" t="n">
        <v>0.197642058134079</v>
      </c>
      <c r="D475" s="0" t="n">
        <v>0</v>
      </c>
      <c r="E475" s="4" t="n">
        <f aca="false">IF(C475&gt;0.5,1,0)</f>
        <v>0</v>
      </c>
      <c r="F475" s="4" t="n">
        <f aca="false">IF(D475&lt;&gt;E475,1,0)</f>
        <v>0</v>
      </c>
    </row>
    <row r="476" customFormat="false" ht="12.8" hidden="true" customHeight="false" outlineLevel="0" collapsed="false">
      <c r="A476" s="0" t="s">
        <v>944</v>
      </c>
      <c r="B476" s="0" t="s">
        <v>945</v>
      </c>
      <c r="C476" s="0" t="n">
        <v>-0.00935223512351513</v>
      </c>
      <c r="D476" s="0" t="n">
        <v>0</v>
      </c>
      <c r="E476" s="4" t="n">
        <f aca="false">IF(C476&gt;0.5,1,0)</f>
        <v>0</v>
      </c>
      <c r="F476" s="4" t="n">
        <f aca="false">IF(D476&lt;&gt;E476,1,0)</f>
        <v>0</v>
      </c>
    </row>
    <row r="477" customFormat="false" ht="12.8" hidden="true" customHeight="false" outlineLevel="0" collapsed="false">
      <c r="A477" s="0" t="s">
        <v>545</v>
      </c>
      <c r="B477" s="0" t="s">
        <v>946</v>
      </c>
      <c r="C477" s="0" t="n">
        <v>-0.00133303925395012</v>
      </c>
      <c r="D477" s="0" t="n">
        <v>0</v>
      </c>
      <c r="E477" s="4" t="n">
        <f aca="false">IF(C477&gt;0.5,1,0)</f>
        <v>0</v>
      </c>
      <c r="F477" s="4" t="n">
        <f aca="false">IF(D477&lt;&gt;E477,1,0)</f>
        <v>0</v>
      </c>
    </row>
    <row r="478" customFormat="false" ht="12.8" hidden="true" customHeight="false" outlineLevel="0" collapsed="false">
      <c r="A478" s="0" t="s">
        <v>947</v>
      </c>
      <c r="B478" s="0" t="s">
        <v>948</v>
      </c>
      <c r="C478" s="0" t="n">
        <v>-0.0121085904538631</v>
      </c>
      <c r="D478" s="0" t="n">
        <v>0</v>
      </c>
      <c r="E478" s="4" t="n">
        <f aca="false">IF(C478&gt;0.5,1,0)</f>
        <v>0</v>
      </c>
      <c r="F478" s="4" t="n">
        <f aca="false">IF(D478&lt;&gt;E478,1,0)</f>
        <v>0</v>
      </c>
    </row>
    <row r="479" customFormat="false" ht="12.8" hidden="true" customHeight="false" outlineLevel="0" collapsed="false">
      <c r="A479" s="0" t="s">
        <v>949</v>
      </c>
      <c r="B479" s="0" t="s">
        <v>950</v>
      </c>
      <c r="C479" s="0" t="n">
        <v>0.024158937856555</v>
      </c>
      <c r="D479" s="0" t="n">
        <v>0</v>
      </c>
      <c r="E479" s="4" t="n">
        <f aca="false">IF(C479&gt;0.5,1,0)</f>
        <v>0</v>
      </c>
      <c r="F479" s="4" t="n">
        <f aca="false">IF(D479&lt;&gt;E479,1,0)</f>
        <v>0</v>
      </c>
    </row>
    <row r="480" customFormat="false" ht="12.8" hidden="true" customHeight="false" outlineLevel="0" collapsed="false">
      <c r="A480" s="0" t="s">
        <v>951</v>
      </c>
      <c r="B480" s="0" t="s">
        <v>952</v>
      </c>
      <c r="C480" s="0" t="n">
        <v>0.329203814268112</v>
      </c>
      <c r="D480" s="0" t="n">
        <v>0</v>
      </c>
      <c r="E480" s="4" t="n">
        <f aca="false">IF(C480&gt;0.5,1,0)</f>
        <v>0</v>
      </c>
      <c r="F480" s="4" t="n">
        <f aca="false">IF(D480&lt;&gt;E480,1,0)</f>
        <v>0</v>
      </c>
    </row>
    <row r="481" customFormat="false" ht="12.8" hidden="true" customHeight="false" outlineLevel="0" collapsed="false">
      <c r="A481" s="0" t="s">
        <v>953</v>
      </c>
      <c r="B481" s="0" t="s">
        <v>954</v>
      </c>
      <c r="C481" s="0" t="n">
        <v>-0.0342341363430023</v>
      </c>
      <c r="D481" s="0" t="n">
        <v>0</v>
      </c>
      <c r="E481" s="4" t="n">
        <f aca="false">IF(C481&gt;0.5,1,0)</f>
        <v>0</v>
      </c>
      <c r="F481" s="4" t="n">
        <f aca="false">IF(D481&lt;&gt;E481,1,0)</f>
        <v>0</v>
      </c>
    </row>
    <row r="482" customFormat="false" ht="12.8" hidden="true" customHeight="false" outlineLevel="0" collapsed="false">
      <c r="A482" s="0" t="s">
        <v>955</v>
      </c>
      <c r="B482" s="0" t="s">
        <v>956</v>
      </c>
      <c r="C482" s="0" t="n">
        <v>0.873803973197937</v>
      </c>
      <c r="D482" s="0" t="n">
        <v>1</v>
      </c>
      <c r="E482" s="4" t="n">
        <f aca="false">IF(C482&gt;0.5,1,0)</f>
        <v>1</v>
      </c>
      <c r="F482" s="4" t="n">
        <f aca="false">IF(D482&lt;&gt;E482,1,0)</f>
        <v>0</v>
      </c>
    </row>
    <row r="483" customFormat="false" ht="12.8" hidden="true" customHeight="false" outlineLevel="0" collapsed="false">
      <c r="A483" s="0" t="s">
        <v>957</v>
      </c>
      <c r="B483" s="0" t="s">
        <v>958</v>
      </c>
      <c r="C483" s="0" t="n">
        <v>0.0351961627602577</v>
      </c>
      <c r="D483" s="0" t="n">
        <v>0</v>
      </c>
      <c r="E483" s="4" t="n">
        <f aca="false">IF(C483&gt;0.5,1,0)</f>
        <v>0</v>
      </c>
      <c r="F483" s="4" t="n">
        <f aca="false">IF(D483&lt;&gt;E483,1,0)</f>
        <v>0</v>
      </c>
    </row>
    <row r="484" customFormat="false" ht="12.8" hidden="true" customHeight="false" outlineLevel="0" collapsed="false">
      <c r="A484" s="0" t="s">
        <v>959</v>
      </c>
      <c r="B484" s="0" t="s">
        <v>960</v>
      </c>
      <c r="C484" s="0" t="n">
        <v>-0.00748284719884396</v>
      </c>
      <c r="D484" s="0" t="n">
        <v>0</v>
      </c>
      <c r="E484" s="4" t="n">
        <f aca="false">IF(C484&gt;0.5,1,0)</f>
        <v>0</v>
      </c>
      <c r="F484" s="4" t="n">
        <f aca="false">IF(D484&lt;&gt;E484,1,0)</f>
        <v>0</v>
      </c>
    </row>
    <row r="485" customFormat="false" ht="12.8" hidden="true" customHeight="false" outlineLevel="0" collapsed="false">
      <c r="A485" s="0" t="s">
        <v>961</v>
      </c>
      <c r="B485" s="0" t="s">
        <v>962</v>
      </c>
      <c r="C485" s="0" t="n">
        <v>0.022632360458374</v>
      </c>
      <c r="D485" s="0" t="n">
        <v>0</v>
      </c>
      <c r="E485" s="4" t="n">
        <f aca="false">IF(C485&gt;0.5,1,0)</f>
        <v>0</v>
      </c>
      <c r="F485" s="4" t="n">
        <f aca="false">IF(D485&lt;&gt;E485,1,0)</f>
        <v>0</v>
      </c>
    </row>
    <row r="486" customFormat="false" ht="12.8" hidden="true" customHeight="false" outlineLevel="0" collapsed="false">
      <c r="A486" s="0" t="s">
        <v>963</v>
      </c>
      <c r="B486" s="0" t="s">
        <v>964</v>
      </c>
      <c r="C486" s="0" t="n">
        <v>0.348552405834198</v>
      </c>
      <c r="D486" s="0" t="n">
        <v>0</v>
      </c>
      <c r="E486" s="4" t="n">
        <f aca="false">IF(C486&gt;0.5,1,0)</f>
        <v>0</v>
      </c>
      <c r="F486" s="4" t="n">
        <f aca="false">IF(D486&lt;&gt;E486,1,0)</f>
        <v>0</v>
      </c>
    </row>
    <row r="487" customFormat="false" ht="12.8" hidden="true" customHeight="false" outlineLevel="0" collapsed="false">
      <c r="A487" s="0" t="s">
        <v>965</v>
      </c>
      <c r="B487" s="0" t="s">
        <v>966</v>
      </c>
      <c r="C487" s="0" t="n">
        <v>0.737400054931641</v>
      </c>
      <c r="D487" s="0" t="n">
        <v>1</v>
      </c>
      <c r="E487" s="4" t="n">
        <f aca="false">IF(C487&gt;0.5,1,0)</f>
        <v>1</v>
      </c>
      <c r="F487" s="4" t="n">
        <f aca="false">IF(D487&lt;&gt;E487,1,0)</f>
        <v>0</v>
      </c>
    </row>
    <row r="488" customFormat="false" ht="12.8" hidden="true" customHeight="false" outlineLevel="0" collapsed="false">
      <c r="A488" s="0" t="s">
        <v>967</v>
      </c>
      <c r="B488" s="0" t="s">
        <v>968</v>
      </c>
      <c r="C488" s="0" t="n">
        <v>-0.010960491374135</v>
      </c>
      <c r="D488" s="0" t="n">
        <v>0</v>
      </c>
      <c r="E488" s="4" t="n">
        <f aca="false">IF(C488&gt;0.5,1,0)</f>
        <v>0</v>
      </c>
      <c r="F488" s="4" t="n">
        <f aca="false">IF(D488&lt;&gt;E488,1,0)</f>
        <v>0</v>
      </c>
    </row>
    <row r="489" customFormat="false" ht="12.8" hidden="true" customHeight="false" outlineLevel="0" collapsed="false">
      <c r="A489" s="0" t="s">
        <v>969</v>
      </c>
      <c r="B489" s="0" t="s">
        <v>970</v>
      </c>
      <c r="C489" s="0" t="n">
        <v>0.984706461429596</v>
      </c>
      <c r="D489" s="0" t="n">
        <v>1</v>
      </c>
      <c r="E489" s="4" t="n">
        <f aca="false">IF(C489&gt;0.5,1,0)</f>
        <v>1</v>
      </c>
      <c r="F489" s="4" t="n">
        <f aca="false">IF(D489&lt;&gt;E489,1,0)</f>
        <v>0</v>
      </c>
    </row>
    <row r="490" customFormat="false" ht="12.8" hidden="true" customHeight="false" outlineLevel="0" collapsed="false">
      <c r="A490" s="0" t="s">
        <v>841</v>
      </c>
      <c r="B490" s="0" t="s">
        <v>971</v>
      </c>
      <c r="C490" s="0" t="n">
        <v>-0.00405373703688383</v>
      </c>
      <c r="D490" s="0" t="n">
        <v>0</v>
      </c>
      <c r="E490" s="4" t="n">
        <f aca="false">IF(C490&gt;0.5,1,0)</f>
        <v>0</v>
      </c>
      <c r="F490" s="4" t="n">
        <f aca="false">IF(D490&lt;&gt;E490,1,0)</f>
        <v>0</v>
      </c>
    </row>
    <row r="491" customFormat="false" ht="12.8" hidden="true" customHeight="false" outlineLevel="0" collapsed="false">
      <c r="A491" s="0" t="s">
        <v>972</v>
      </c>
      <c r="B491" s="0" t="s">
        <v>973</v>
      </c>
      <c r="C491" s="0" t="n">
        <v>0.0195029322057962</v>
      </c>
      <c r="D491" s="0" t="n">
        <v>0</v>
      </c>
      <c r="E491" s="4" t="n">
        <f aca="false">IF(C491&gt;0.5,1,0)</f>
        <v>0</v>
      </c>
      <c r="F491" s="4" t="n">
        <f aca="false">IF(D491&lt;&gt;E491,1,0)</f>
        <v>0</v>
      </c>
    </row>
    <row r="492" customFormat="false" ht="12.8" hidden="true" customHeight="false" outlineLevel="0" collapsed="false">
      <c r="A492" s="0" t="s">
        <v>974</v>
      </c>
      <c r="B492" s="0" t="s">
        <v>975</v>
      </c>
      <c r="C492" s="0" t="n">
        <v>0.901106953620911</v>
      </c>
      <c r="D492" s="0" t="n">
        <v>1</v>
      </c>
      <c r="E492" s="4" t="n">
        <f aca="false">IF(C492&gt;0.5,1,0)</f>
        <v>1</v>
      </c>
      <c r="F492" s="4" t="n">
        <f aca="false">IF(D492&lt;&gt;E492,1,0)</f>
        <v>0</v>
      </c>
    </row>
    <row r="493" customFormat="false" ht="12.8" hidden="true" customHeight="false" outlineLevel="0" collapsed="false">
      <c r="A493" s="0" t="s">
        <v>154</v>
      </c>
      <c r="B493" s="0" t="s">
        <v>976</v>
      </c>
      <c r="C493" s="0" t="n">
        <v>0.388408809900284</v>
      </c>
      <c r="D493" s="0" t="n">
        <v>0</v>
      </c>
      <c r="E493" s="4" t="n">
        <f aca="false">IF(C493&gt;0.5,1,0)</f>
        <v>0</v>
      </c>
      <c r="F493" s="4" t="n">
        <f aca="false">IF(D493&lt;&gt;E493,1,0)</f>
        <v>0</v>
      </c>
    </row>
    <row r="494" customFormat="false" ht="12.8" hidden="true" customHeight="false" outlineLevel="0" collapsed="false">
      <c r="A494" s="0" t="s">
        <v>977</v>
      </c>
      <c r="B494" s="0" t="s">
        <v>978</v>
      </c>
      <c r="C494" s="0" t="n">
        <v>0.0836387053132057</v>
      </c>
      <c r="D494" s="0" t="n">
        <v>0</v>
      </c>
      <c r="E494" s="4" t="n">
        <f aca="false">IF(C494&gt;0.5,1,0)</f>
        <v>0</v>
      </c>
      <c r="F494" s="4" t="n">
        <f aca="false">IF(D494&lt;&gt;E494,1,0)</f>
        <v>0</v>
      </c>
    </row>
    <row r="495" customFormat="false" ht="12.8" hidden="true" customHeight="false" outlineLevel="0" collapsed="false">
      <c r="A495" s="0" t="s">
        <v>979</v>
      </c>
      <c r="B495" s="0" t="s">
        <v>980</v>
      </c>
      <c r="C495" s="0" t="n">
        <v>0.87453830242157</v>
      </c>
      <c r="D495" s="0" t="n">
        <v>1</v>
      </c>
      <c r="E495" s="4" t="n">
        <f aca="false">IF(C495&gt;0.5,1,0)</f>
        <v>1</v>
      </c>
      <c r="F495" s="4" t="n">
        <f aca="false">IF(D495&lt;&gt;E495,1,0)</f>
        <v>0</v>
      </c>
    </row>
    <row r="496" customFormat="false" ht="12.8" hidden="true" customHeight="false" outlineLevel="0" collapsed="false">
      <c r="A496" s="0" t="s">
        <v>981</v>
      </c>
      <c r="B496" s="0" t="s">
        <v>982</v>
      </c>
      <c r="C496" s="0" t="n">
        <v>0.806818127632141</v>
      </c>
      <c r="D496" s="0" t="n">
        <v>1</v>
      </c>
      <c r="E496" s="4" t="n">
        <f aca="false">IF(C496&gt;0.5,1,0)</f>
        <v>1</v>
      </c>
      <c r="F496" s="4" t="n">
        <f aca="false">IF(D496&lt;&gt;E496,1,0)</f>
        <v>0</v>
      </c>
    </row>
    <row r="497" customFormat="false" ht="12.8" hidden="true" customHeight="false" outlineLevel="0" collapsed="false">
      <c r="A497" s="0" t="s">
        <v>983</v>
      </c>
      <c r="B497" s="0" t="s">
        <v>984</v>
      </c>
      <c r="C497" s="0" t="n">
        <v>0.00273653864860535</v>
      </c>
      <c r="D497" s="0" t="n">
        <v>0</v>
      </c>
      <c r="E497" s="4" t="n">
        <f aca="false">IF(C497&gt;0.5,1,0)</f>
        <v>0</v>
      </c>
      <c r="F497" s="4" t="n">
        <f aca="false">IF(D497&lt;&gt;E497,1,0)</f>
        <v>0</v>
      </c>
    </row>
    <row r="498" customFormat="false" ht="12.8" hidden="true" customHeight="false" outlineLevel="0" collapsed="false">
      <c r="A498" s="0" t="s">
        <v>985</v>
      </c>
      <c r="B498" s="0" t="s">
        <v>986</v>
      </c>
      <c r="C498" s="0" t="n">
        <v>-0.0298923850059509</v>
      </c>
      <c r="D498" s="0" t="n">
        <v>0</v>
      </c>
      <c r="E498" s="4" t="n">
        <f aca="false">IF(C498&gt;0.5,1,0)</f>
        <v>0</v>
      </c>
      <c r="F498" s="4" t="n">
        <f aca="false">IF(D498&lt;&gt;E498,1,0)</f>
        <v>0</v>
      </c>
    </row>
    <row r="499" customFormat="false" ht="12.8" hidden="true" customHeight="false" outlineLevel="0" collapsed="false">
      <c r="A499" s="0" t="s">
        <v>987</v>
      </c>
      <c r="B499" s="0" t="s">
        <v>988</v>
      </c>
      <c r="C499" s="0" t="n">
        <v>0.10061103105545</v>
      </c>
      <c r="D499" s="0" t="n">
        <v>0</v>
      </c>
      <c r="E499" s="4" t="n">
        <f aca="false">IF(C499&gt;0.5,1,0)</f>
        <v>0</v>
      </c>
      <c r="F499" s="4" t="n">
        <f aca="false">IF(D499&lt;&gt;E499,1,0)</f>
        <v>0</v>
      </c>
    </row>
    <row r="500" customFormat="false" ht="12.8" hidden="true" customHeight="false" outlineLevel="0" collapsed="false">
      <c r="A500" s="0" t="s">
        <v>989</v>
      </c>
      <c r="B500" s="0" t="s">
        <v>990</v>
      </c>
      <c r="C500" s="0" t="n">
        <v>0.0207490045577288</v>
      </c>
      <c r="D500" s="0" t="n">
        <v>0</v>
      </c>
      <c r="E500" s="4" t="n">
        <f aca="false">IF(C500&gt;0.5,1,0)</f>
        <v>0</v>
      </c>
      <c r="F500" s="4" t="n">
        <f aca="false">IF(D500&lt;&gt;E500,1,0)</f>
        <v>0</v>
      </c>
    </row>
    <row r="501" customFormat="false" ht="12.8" hidden="true" customHeight="false" outlineLevel="0" collapsed="false">
      <c r="A501" s="0" t="s">
        <v>991</v>
      </c>
      <c r="B501" s="0" t="s">
        <v>992</v>
      </c>
      <c r="C501" s="0" t="n">
        <v>-0.133624956011772</v>
      </c>
      <c r="D501" s="0" t="n">
        <v>0</v>
      </c>
      <c r="E501" s="4" t="n">
        <f aca="false">IF(C501&gt;0.5,1,0)</f>
        <v>0</v>
      </c>
      <c r="F501" s="4" t="n">
        <f aca="false">IF(D501&lt;&gt;E501,1,0)</f>
        <v>0</v>
      </c>
    </row>
    <row r="502" customFormat="false" ht="12.8" hidden="true" customHeight="false" outlineLevel="0" collapsed="false">
      <c r="A502" s="0" t="s">
        <v>993</v>
      </c>
      <c r="B502" s="0" t="s">
        <v>994</v>
      </c>
      <c r="C502" s="0" t="n">
        <v>0.0680347830057144</v>
      </c>
      <c r="D502" s="0" t="n">
        <v>0</v>
      </c>
      <c r="E502" s="4" t="n">
        <f aca="false">IF(C502&gt;0.5,1,0)</f>
        <v>0</v>
      </c>
      <c r="F502" s="4" t="n">
        <f aca="false">IF(D502&lt;&gt;E502,1,0)</f>
        <v>0</v>
      </c>
    </row>
    <row r="503" customFormat="false" ht="12.8" hidden="true" customHeight="false" outlineLevel="0" collapsed="false">
      <c r="A503" s="0" t="s">
        <v>995</v>
      </c>
      <c r="B503" s="0" t="s">
        <v>996</v>
      </c>
      <c r="C503" s="0" t="n">
        <v>0.241251230239868</v>
      </c>
      <c r="D503" s="0" t="n">
        <v>1</v>
      </c>
      <c r="E503" s="4" t="n">
        <f aca="false">IF(C503&gt;0.5,1,0)</f>
        <v>0</v>
      </c>
      <c r="F503" s="4" t="n">
        <f aca="false">IF(D503&lt;&gt;E503,1,0)</f>
        <v>1</v>
      </c>
    </row>
    <row r="504" customFormat="false" ht="12.8" hidden="true" customHeight="false" outlineLevel="0" collapsed="false">
      <c r="A504" s="0" t="s">
        <v>997</v>
      </c>
      <c r="B504" s="0" t="s">
        <v>998</v>
      </c>
      <c r="C504" s="0" t="n">
        <v>-0.00378873292356729</v>
      </c>
      <c r="D504" s="0" t="n">
        <v>0</v>
      </c>
      <c r="E504" s="4" t="n">
        <f aca="false">IF(C504&gt;0.5,1,0)</f>
        <v>0</v>
      </c>
      <c r="F504" s="4" t="n">
        <f aca="false">IF(D504&lt;&gt;E504,1,0)</f>
        <v>0</v>
      </c>
    </row>
    <row r="505" customFormat="false" ht="12.8" hidden="true" customHeight="false" outlineLevel="0" collapsed="false">
      <c r="A505" s="0" t="s">
        <v>999</v>
      </c>
      <c r="B505" s="0" t="s">
        <v>1000</v>
      </c>
      <c r="C505" s="0" t="n">
        <v>0.0266656689345837</v>
      </c>
      <c r="D505" s="0" t="n">
        <v>1</v>
      </c>
      <c r="E505" s="4" t="n">
        <f aca="false">IF(C505&gt;0.5,1,0)</f>
        <v>0</v>
      </c>
      <c r="F505" s="4" t="n">
        <f aca="false">IF(D505&lt;&gt;E505,1,0)</f>
        <v>1</v>
      </c>
    </row>
    <row r="506" customFormat="false" ht="12.8" hidden="true" customHeight="false" outlineLevel="0" collapsed="false">
      <c r="A506" s="0" t="s">
        <v>1001</v>
      </c>
      <c r="B506" s="0" t="s">
        <v>1002</v>
      </c>
      <c r="C506" s="0" t="n">
        <v>0.017233969643712</v>
      </c>
      <c r="D506" s="0" t="n">
        <v>0</v>
      </c>
      <c r="E506" s="4" t="n">
        <f aca="false">IF(C506&gt;0.5,1,0)</f>
        <v>0</v>
      </c>
      <c r="F506" s="4" t="n">
        <f aca="false">IF(D506&lt;&gt;E506,1,0)</f>
        <v>0</v>
      </c>
    </row>
    <row r="507" customFormat="false" ht="12.8" hidden="true" customHeight="false" outlineLevel="0" collapsed="false">
      <c r="A507" s="0" t="s">
        <v>1003</v>
      </c>
      <c r="B507" s="0" t="s">
        <v>1004</v>
      </c>
      <c r="C507" s="0" t="n">
        <v>-0.00192897347733378</v>
      </c>
      <c r="D507" s="0" t="n">
        <v>0</v>
      </c>
      <c r="E507" s="4" t="n">
        <f aca="false">IF(C507&gt;0.5,1,0)</f>
        <v>0</v>
      </c>
      <c r="F507" s="4" t="n">
        <f aca="false">IF(D507&lt;&gt;E507,1,0)</f>
        <v>0</v>
      </c>
    </row>
    <row r="508" customFormat="false" ht="12.8" hidden="true" customHeight="false" outlineLevel="0" collapsed="false">
      <c r="A508" s="0" t="s">
        <v>1005</v>
      </c>
      <c r="B508" s="0" t="s">
        <v>1006</v>
      </c>
      <c r="C508" s="0" t="n">
        <v>-0.0117278704419732</v>
      </c>
      <c r="D508" s="0" t="n">
        <v>0</v>
      </c>
      <c r="E508" s="4" t="n">
        <f aca="false">IF(C508&gt;0.5,1,0)</f>
        <v>0</v>
      </c>
      <c r="F508" s="4" t="n">
        <f aca="false">IF(D508&lt;&gt;E508,1,0)</f>
        <v>0</v>
      </c>
    </row>
    <row r="509" customFormat="false" ht="12.8" hidden="true" customHeight="false" outlineLevel="0" collapsed="false">
      <c r="A509" s="0" t="s">
        <v>1007</v>
      </c>
      <c r="B509" s="0" t="s">
        <v>1008</v>
      </c>
      <c r="C509" s="0" t="n">
        <v>0.33945220708847</v>
      </c>
      <c r="D509" s="0" t="n">
        <v>0</v>
      </c>
      <c r="E509" s="4" t="n">
        <f aca="false">IF(C509&gt;0.5,1,0)</f>
        <v>0</v>
      </c>
      <c r="F509" s="4" t="n">
        <f aca="false">IF(D509&lt;&gt;E509,1,0)</f>
        <v>0</v>
      </c>
    </row>
    <row r="510" customFormat="false" ht="12.8" hidden="true" customHeight="false" outlineLevel="0" collapsed="false">
      <c r="A510" s="0" t="s">
        <v>1009</v>
      </c>
      <c r="B510" s="0" t="s">
        <v>1010</v>
      </c>
      <c r="C510" s="0" t="n">
        <v>-0.00573209393769503</v>
      </c>
      <c r="D510" s="0" t="n">
        <v>0</v>
      </c>
      <c r="E510" s="4" t="n">
        <f aca="false">IF(C510&gt;0.5,1,0)</f>
        <v>0</v>
      </c>
      <c r="F510" s="4" t="n">
        <f aca="false">IF(D510&lt;&gt;E510,1,0)</f>
        <v>0</v>
      </c>
    </row>
    <row r="511" customFormat="false" ht="12.8" hidden="true" customHeight="false" outlineLevel="0" collapsed="false">
      <c r="A511" s="0" t="s">
        <v>1011</v>
      </c>
      <c r="B511" s="0" t="s">
        <v>1012</v>
      </c>
      <c r="C511" s="0" t="n">
        <v>0.0331445038318634</v>
      </c>
      <c r="D511" s="0" t="n">
        <v>0</v>
      </c>
      <c r="E511" s="4" t="n">
        <f aca="false">IF(C511&gt;0.5,1,0)</f>
        <v>0</v>
      </c>
      <c r="F511" s="4" t="n">
        <f aca="false">IF(D511&lt;&gt;E511,1,0)</f>
        <v>0</v>
      </c>
    </row>
    <row r="512" customFormat="false" ht="12.8" hidden="true" customHeight="false" outlineLevel="0" collapsed="false">
      <c r="A512" s="0" t="s">
        <v>1013</v>
      </c>
      <c r="B512" s="0" t="s">
        <v>1014</v>
      </c>
      <c r="C512" s="0" t="n">
        <v>-0.00425480119884014</v>
      </c>
      <c r="D512" s="0" t="n">
        <v>0</v>
      </c>
      <c r="E512" s="4" t="n">
        <f aca="false">IF(C512&gt;0.5,1,0)</f>
        <v>0</v>
      </c>
      <c r="F512" s="4" t="n">
        <f aca="false">IF(D512&lt;&gt;E512,1,0)</f>
        <v>0</v>
      </c>
    </row>
    <row r="513" customFormat="false" ht="12.8" hidden="true" customHeight="false" outlineLevel="0" collapsed="false">
      <c r="A513" s="0" t="s">
        <v>1015</v>
      </c>
      <c r="B513" s="0" t="s">
        <v>1016</v>
      </c>
      <c r="C513" s="0" t="n">
        <v>0.95418119430542</v>
      </c>
      <c r="D513" s="0" t="n">
        <v>1</v>
      </c>
      <c r="E513" s="4" t="n">
        <f aca="false">IF(C513&gt;0.5,1,0)</f>
        <v>1</v>
      </c>
      <c r="F513" s="4" t="n">
        <f aca="false">IF(D513&lt;&gt;E513,1,0)</f>
        <v>0</v>
      </c>
    </row>
    <row r="514" customFormat="false" ht="12.8" hidden="true" customHeight="false" outlineLevel="0" collapsed="false">
      <c r="A514" s="0" t="s">
        <v>1017</v>
      </c>
      <c r="B514" s="0" t="s">
        <v>1018</v>
      </c>
      <c r="C514" s="0" t="n">
        <v>-0.0033508837223053</v>
      </c>
      <c r="D514" s="0" t="n">
        <v>0</v>
      </c>
      <c r="E514" s="4" t="n">
        <f aca="false">IF(C514&gt;0.5,1,0)</f>
        <v>0</v>
      </c>
      <c r="F514" s="4" t="n">
        <f aca="false">IF(D514&lt;&gt;E514,1,0)</f>
        <v>0</v>
      </c>
    </row>
    <row r="515" customFormat="false" ht="12.8" hidden="true" customHeight="false" outlineLevel="0" collapsed="false">
      <c r="A515" s="0" t="s">
        <v>1019</v>
      </c>
      <c r="B515" s="0" t="s">
        <v>1020</v>
      </c>
      <c r="C515" s="0" t="n">
        <v>-0.0701655596494675</v>
      </c>
      <c r="D515" s="0" t="n">
        <v>0</v>
      </c>
      <c r="E515" s="4" t="n">
        <f aca="false">IF(C515&gt;0.5,1,0)</f>
        <v>0</v>
      </c>
      <c r="F515" s="4" t="n">
        <f aca="false">IF(D515&lt;&gt;E515,1,0)</f>
        <v>0</v>
      </c>
    </row>
    <row r="516" customFormat="false" ht="12.8" hidden="true" customHeight="false" outlineLevel="0" collapsed="false">
      <c r="A516" s="0" t="s">
        <v>1021</v>
      </c>
      <c r="B516" s="0" t="s">
        <v>1022</v>
      </c>
      <c r="C516" s="0" t="n">
        <v>-0.00921646784991026</v>
      </c>
      <c r="D516" s="0" t="n">
        <v>0</v>
      </c>
      <c r="E516" s="4" t="n">
        <f aca="false">IF(C516&gt;0.5,1,0)</f>
        <v>0</v>
      </c>
      <c r="F516" s="4" t="n">
        <f aca="false">IF(D516&lt;&gt;E516,1,0)</f>
        <v>0</v>
      </c>
    </row>
    <row r="517" customFormat="false" ht="12.8" hidden="true" customHeight="false" outlineLevel="0" collapsed="false">
      <c r="A517" s="0" t="s">
        <v>1023</v>
      </c>
      <c r="B517" s="0" t="s">
        <v>1024</v>
      </c>
      <c r="C517" s="0" t="n">
        <v>0.987962067127228</v>
      </c>
      <c r="D517" s="0" t="n">
        <v>1</v>
      </c>
      <c r="E517" s="4" t="n">
        <f aca="false">IF(C517&gt;0.5,1,0)</f>
        <v>1</v>
      </c>
      <c r="F517" s="4" t="n">
        <f aca="false">IF(D517&lt;&gt;E517,1,0)</f>
        <v>0</v>
      </c>
    </row>
    <row r="518" customFormat="false" ht="12.8" hidden="true" customHeight="false" outlineLevel="0" collapsed="false">
      <c r="A518" s="0" t="s">
        <v>1025</v>
      </c>
      <c r="B518" s="0" t="s">
        <v>1026</v>
      </c>
      <c r="C518" s="0" t="n">
        <v>-0.0372125469148159</v>
      </c>
      <c r="D518" s="0" t="n">
        <v>0</v>
      </c>
      <c r="E518" s="4" t="n">
        <f aca="false">IF(C518&gt;0.5,1,0)</f>
        <v>0</v>
      </c>
      <c r="F518" s="4" t="n">
        <f aca="false">IF(D518&lt;&gt;E518,1,0)</f>
        <v>0</v>
      </c>
    </row>
    <row r="519" customFormat="false" ht="12.8" hidden="false" customHeight="false" outlineLevel="0" collapsed="false">
      <c r="A519" s="0" t="s">
        <v>1027</v>
      </c>
      <c r="B519" s="0" t="s">
        <v>1028</v>
      </c>
      <c r="C519" s="0" t="n">
        <v>0.965288639068604</v>
      </c>
      <c r="D519" s="0" t="n">
        <v>0</v>
      </c>
      <c r="E519" s="4" t="n">
        <f aca="false">IF(C519&gt;0.5,1,0)</f>
        <v>1</v>
      </c>
      <c r="F519" s="4" t="n">
        <f aca="false">IF(D519&lt;&gt;E519,1,0)</f>
        <v>1</v>
      </c>
    </row>
    <row r="520" customFormat="false" ht="12.8" hidden="true" customHeight="false" outlineLevel="0" collapsed="false">
      <c r="A520" s="0" t="s">
        <v>1029</v>
      </c>
      <c r="B520" s="0" t="s">
        <v>1030</v>
      </c>
      <c r="C520" s="0" t="n">
        <v>-0.0291283428668976</v>
      </c>
      <c r="D520" s="0" t="n">
        <v>0</v>
      </c>
      <c r="E520" s="4" t="n">
        <f aca="false">IF(C520&gt;0.5,1,0)</f>
        <v>0</v>
      </c>
      <c r="F520" s="4" t="n">
        <f aca="false">IF(D520&lt;&gt;E520,1,0)</f>
        <v>0</v>
      </c>
    </row>
    <row r="521" customFormat="false" ht="12.8" hidden="true" customHeight="false" outlineLevel="0" collapsed="false">
      <c r="A521" s="0" t="s">
        <v>1031</v>
      </c>
      <c r="B521" s="0" t="s">
        <v>1032</v>
      </c>
      <c r="C521" s="0" t="n">
        <v>0.293826103210449</v>
      </c>
      <c r="D521" s="0" t="n">
        <v>0</v>
      </c>
      <c r="E521" s="4" t="n">
        <f aca="false">IF(C521&gt;0.5,1,0)</f>
        <v>0</v>
      </c>
      <c r="F521" s="4" t="n">
        <f aca="false">IF(D521&lt;&gt;E521,1,0)</f>
        <v>0</v>
      </c>
    </row>
    <row r="522" customFormat="false" ht="12.8" hidden="true" customHeight="false" outlineLevel="0" collapsed="false">
      <c r="A522" s="0" t="s">
        <v>1033</v>
      </c>
      <c r="B522" s="0" t="s">
        <v>1034</v>
      </c>
      <c r="C522" s="0" t="n">
        <v>0.969284176826477</v>
      </c>
      <c r="D522" s="0" t="n">
        <v>1</v>
      </c>
      <c r="E522" s="4" t="n">
        <f aca="false">IF(C522&gt;0.5,1,0)</f>
        <v>1</v>
      </c>
      <c r="F522" s="4" t="n">
        <f aca="false">IF(D522&lt;&gt;E522,1,0)</f>
        <v>0</v>
      </c>
    </row>
    <row r="523" customFormat="false" ht="12.8" hidden="true" customHeight="false" outlineLevel="0" collapsed="false">
      <c r="A523" s="0" t="s">
        <v>1035</v>
      </c>
      <c r="B523" s="0" t="s">
        <v>1036</v>
      </c>
      <c r="C523" s="0" t="n">
        <v>-0.00246518012136221</v>
      </c>
      <c r="D523" s="0" t="n">
        <v>0</v>
      </c>
      <c r="E523" s="4" t="n">
        <f aca="false">IF(C523&gt;0.5,1,0)</f>
        <v>0</v>
      </c>
      <c r="F523" s="4" t="n">
        <f aca="false">IF(D523&lt;&gt;E523,1,0)</f>
        <v>0</v>
      </c>
    </row>
    <row r="524" customFormat="false" ht="12.8" hidden="true" customHeight="false" outlineLevel="0" collapsed="false">
      <c r="A524" s="0" t="s">
        <v>1037</v>
      </c>
      <c r="B524" s="0" t="s">
        <v>1038</v>
      </c>
      <c r="C524" s="0" t="n">
        <v>0.0132044833153486</v>
      </c>
      <c r="D524" s="0" t="n">
        <v>0</v>
      </c>
      <c r="E524" s="4" t="n">
        <f aca="false">IF(C524&gt;0.5,1,0)</f>
        <v>0</v>
      </c>
      <c r="F524" s="4" t="n">
        <f aca="false">IF(D524&lt;&gt;E524,1,0)</f>
        <v>0</v>
      </c>
    </row>
    <row r="525" customFormat="false" ht="12.8" hidden="true" customHeight="false" outlineLevel="0" collapsed="false">
      <c r="A525" s="0" t="s">
        <v>1039</v>
      </c>
      <c r="B525" s="0" t="s">
        <v>590</v>
      </c>
      <c r="C525" s="0" t="n">
        <v>0.979819476604462</v>
      </c>
      <c r="D525" s="0" t="n">
        <v>1</v>
      </c>
      <c r="E525" s="4" t="n">
        <f aca="false">IF(C525&gt;0.5,1,0)</f>
        <v>1</v>
      </c>
      <c r="F525" s="4" t="n">
        <f aca="false">IF(D525&lt;&gt;E525,1,0)</f>
        <v>0</v>
      </c>
    </row>
    <row r="526" customFormat="false" ht="12.8" hidden="true" customHeight="false" outlineLevel="0" collapsed="false">
      <c r="A526" s="0" t="s">
        <v>1040</v>
      </c>
      <c r="B526" s="0" t="s">
        <v>1041</v>
      </c>
      <c r="C526" s="0" t="n">
        <v>0.105721183121204</v>
      </c>
      <c r="D526" s="0" t="n">
        <v>0</v>
      </c>
      <c r="E526" s="4" t="n">
        <f aca="false">IF(C526&gt;0.5,1,0)</f>
        <v>0</v>
      </c>
      <c r="F526" s="4" t="n">
        <f aca="false">IF(D526&lt;&gt;E526,1,0)</f>
        <v>0</v>
      </c>
    </row>
    <row r="527" customFormat="false" ht="12.8" hidden="true" customHeight="false" outlineLevel="0" collapsed="false">
      <c r="A527" s="0" t="s">
        <v>1042</v>
      </c>
      <c r="B527" s="0" t="s">
        <v>1043</v>
      </c>
      <c r="C527" s="0" t="n">
        <v>0.174974694848061</v>
      </c>
      <c r="D527" s="0" t="n">
        <v>0</v>
      </c>
      <c r="E527" s="4" t="n">
        <f aca="false">IF(C527&gt;0.5,1,0)</f>
        <v>0</v>
      </c>
      <c r="F527" s="4" t="n">
        <f aca="false">IF(D527&lt;&gt;E527,1,0)</f>
        <v>0</v>
      </c>
    </row>
    <row r="528" customFormat="false" ht="12.8" hidden="true" customHeight="false" outlineLevel="0" collapsed="false">
      <c r="A528" s="0" t="s">
        <v>1044</v>
      </c>
      <c r="B528" s="0" t="s">
        <v>1045</v>
      </c>
      <c r="C528" s="0" t="n">
        <v>-0.00371210090816021</v>
      </c>
      <c r="D528" s="0" t="n">
        <v>0</v>
      </c>
      <c r="E528" s="4" t="n">
        <f aca="false">IF(C528&gt;0.5,1,0)</f>
        <v>0</v>
      </c>
      <c r="F528" s="4" t="n">
        <f aca="false">IF(D528&lt;&gt;E528,1,0)</f>
        <v>0</v>
      </c>
    </row>
    <row r="529" customFormat="false" ht="12.8" hidden="true" customHeight="false" outlineLevel="0" collapsed="false">
      <c r="A529" s="0" t="s">
        <v>1046</v>
      </c>
      <c r="B529" s="0" t="s">
        <v>1047</v>
      </c>
      <c r="C529" s="0" t="n">
        <v>0.158306628465652</v>
      </c>
      <c r="D529" s="0" t="n">
        <v>0</v>
      </c>
      <c r="E529" s="4" t="n">
        <f aca="false">IF(C529&gt;0.5,1,0)</f>
        <v>0</v>
      </c>
      <c r="F529" s="4" t="n">
        <f aca="false">IF(D529&lt;&gt;E529,1,0)</f>
        <v>0</v>
      </c>
    </row>
    <row r="530" customFormat="false" ht="12.8" hidden="true" customHeight="false" outlineLevel="0" collapsed="false">
      <c r="A530" s="0" t="s">
        <v>1048</v>
      </c>
      <c r="B530" s="0" t="s">
        <v>1049</v>
      </c>
      <c r="C530" s="0" t="n">
        <v>0.204885125160217</v>
      </c>
      <c r="D530" s="0" t="n">
        <v>0</v>
      </c>
      <c r="E530" s="4" t="n">
        <f aca="false">IF(C530&gt;0.5,1,0)</f>
        <v>0</v>
      </c>
      <c r="F530" s="4" t="n">
        <f aca="false">IF(D530&lt;&gt;E530,1,0)</f>
        <v>0</v>
      </c>
    </row>
    <row r="531" customFormat="false" ht="12.8" hidden="true" customHeight="false" outlineLevel="0" collapsed="false">
      <c r="A531" s="0" t="s">
        <v>1050</v>
      </c>
      <c r="B531" s="0" t="s">
        <v>1051</v>
      </c>
      <c r="C531" s="0" t="n">
        <v>0.0288434270769358</v>
      </c>
      <c r="D531" s="0" t="n">
        <v>0</v>
      </c>
      <c r="E531" s="4" t="n">
        <f aca="false">IF(C531&gt;0.5,1,0)</f>
        <v>0</v>
      </c>
      <c r="F531" s="4" t="n">
        <f aca="false">IF(D531&lt;&gt;E531,1,0)</f>
        <v>0</v>
      </c>
    </row>
    <row r="532" customFormat="false" ht="12.8" hidden="true" customHeight="false" outlineLevel="0" collapsed="false">
      <c r="A532" s="0" t="s">
        <v>1052</v>
      </c>
      <c r="B532" s="0" t="s">
        <v>1053</v>
      </c>
      <c r="C532" s="0" t="n">
        <v>0.224540233612061</v>
      </c>
      <c r="D532" s="0" t="n">
        <v>0</v>
      </c>
      <c r="E532" s="4" t="n">
        <f aca="false">IF(C532&gt;0.5,1,0)</f>
        <v>0</v>
      </c>
      <c r="F532" s="4" t="n">
        <f aca="false">IF(D532&lt;&gt;E532,1,0)</f>
        <v>0</v>
      </c>
    </row>
    <row r="533" customFormat="false" ht="12.8" hidden="true" customHeight="false" outlineLevel="0" collapsed="false">
      <c r="A533" s="0" t="s">
        <v>637</v>
      </c>
      <c r="B533" s="0" t="s">
        <v>1054</v>
      </c>
      <c r="C533" s="0" t="n">
        <v>0.0142783746123314</v>
      </c>
      <c r="D533" s="0" t="n">
        <v>0</v>
      </c>
      <c r="E533" s="4" t="n">
        <f aca="false">IF(C533&gt;0.5,1,0)</f>
        <v>0</v>
      </c>
      <c r="F533" s="4" t="n">
        <f aca="false">IF(D533&lt;&gt;E533,1,0)</f>
        <v>0</v>
      </c>
    </row>
    <row r="534" customFormat="false" ht="12.8" hidden="true" customHeight="false" outlineLevel="0" collapsed="false">
      <c r="A534" s="0" t="s">
        <v>1055</v>
      </c>
      <c r="B534" s="0" t="s">
        <v>1056</v>
      </c>
      <c r="C534" s="0" t="n">
        <v>0.185438707470894</v>
      </c>
      <c r="D534" s="0" t="n">
        <v>0</v>
      </c>
      <c r="E534" s="4" t="n">
        <f aca="false">IF(C534&gt;0.5,1,0)</f>
        <v>0</v>
      </c>
      <c r="F534" s="4" t="n">
        <f aca="false">IF(D534&lt;&gt;E534,1,0)</f>
        <v>0</v>
      </c>
    </row>
    <row r="535" customFormat="false" ht="12.8" hidden="true" customHeight="false" outlineLevel="0" collapsed="false">
      <c r="A535" s="0" t="s">
        <v>1057</v>
      </c>
      <c r="B535" s="0" t="s">
        <v>1058</v>
      </c>
      <c r="C535" s="0" t="n">
        <v>-0.00222009792923927</v>
      </c>
      <c r="D535" s="0" t="n">
        <v>0</v>
      </c>
      <c r="E535" s="4" t="n">
        <f aca="false">IF(C535&gt;0.5,1,0)</f>
        <v>0</v>
      </c>
      <c r="F535" s="4" t="n">
        <f aca="false">IF(D535&lt;&gt;E535,1,0)</f>
        <v>0</v>
      </c>
    </row>
    <row r="536" customFormat="false" ht="12.8" hidden="true" customHeight="false" outlineLevel="0" collapsed="false">
      <c r="A536" s="0" t="s">
        <v>1059</v>
      </c>
      <c r="B536" s="0" t="s">
        <v>1060</v>
      </c>
      <c r="C536" s="0" t="n">
        <v>0.0381512045860291</v>
      </c>
      <c r="D536" s="0" t="n">
        <v>0</v>
      </c>
      <c r="E536" s="4" t="n">
        <f aca="false">IF(C536&gt;0.5,1,0)</f>
        <v>0</v>
      </c>
      <c r="F536" s="4" t="n">
        <f aca="false">IF(D536&lt;&gt;E536,1,0)</f>
        <v>0</v>
      </c>
    </row>
    <row r="537" customFormat="false" ht="12.8" hidden="true" customHeight="false" outlineLevel="0" collapsed="false">
      <c r="A537" s="0" t="s">
        <v>1061</v>
      </c>
      <c r="B537" s="0" t="s">
        <v>1062</v>
      </c>
      <c r="C537" s="0" t="n">
        <v>-0.03673430159688</v>
      </c>
      <c r="D537" s="0" t="n">
        <v>1</v>
      </c>
      <c r="E537" s="4" t="n">
        <f aca="false">IF(C537&gt;0.5,1,0)</f>
        <v>0</v>
      </c>
      <c r="F537" s="4" t="n">
        <f aca="false">IF(D537&lt;&gt;E537,1,0)</f>
        <v>1</v>
      </c>
    </row>
    <row r="538" customFormat="false" ht="12.8" hidden="true" customHeight="false" outlineLevel="0" collapsed="false">
      <c r="A538" s="0" t="s">
        <v>1063</v>
      </c>
      <c r="B538" s="0" t="s">
        <v>1064</v>
      </c>
      <c r="C538" s="0" t="n">
        <v>-0.00321777164936066</v>
      </c>
      <c r="D538" s="0" t="n">
        <v>0</v>
      </c>
      <c r="E538" s="4" t="n">
        <f aca="false">IF(C538&gt;0.5,1,0)</f>
        <v>0</v>
      </c>
      <c r="F538" s="4" t="n">
        <f aca="false">IF(D538&lt;&gt;E538,1,0)</f>
        <v>0</v>
      </c>
    </row>
    <row r="539" customFormat="false" ht="12.8" hidden="true" customHeight="false" outlineLevel="0" collapsed="false">
      <c r="A539" s="0" t="s">
        <v>1065</v>
      </c>
      <c r="B539" s="0" t="s">
        <v>1066</v>
      </c>
      <c r="C539" s="0" t="n">
        <v>0.87363612651825</v>
      </c>
      <c r="D539" s="0" t="n">
        <v>1</v>
      </c>
      <c r="E539" s="4" t="n">
        <f aca="false">IF(C539&gt;0.5,1,0)</f>
        <v>1</v>
      </c>
      <c r="F539" s="4" t="n">
        <f aca="false">IF(D539&lt;&gt;E539,1,0)</f>
        <v>0</v>
      </c>
    </row>
    <row r="540" customFormat="false" ht="12.8" hidden="true" customHeight="false" outlineLevel="0" collapsed="false">
      <c r="A540" s="0" t="s">
        <v>902</v>
      </c>
      <c r="B540" s="0" t="s">
        <v>1067</v>
      </c>
      <c r="C540" s="0" t="n">
        <v>0.920978784561157</v>
      </c>
      <c r="D540" s="0" t="n">
        <v>1</v>
      </c>
      <c r="E540" s="4" t="n">
        <f aca="false">IF(C540&gt;0.5,1,0)</f>
        <v>1</v>
      </c>
      <c r="F540" s="4" t="n">
        <f aca="false">IF(D540&lt;&gt;E540,1,0)</f>
        <v>0</v>
      </c>
    </row>
    <row r="541" customFormat="false" ht="12.8" hidden="true" customHeight="false" outlineLevel="0" collapsed="false">
      <c r="A541" s="0" t="s">
        <v>1068</v>
      </c>
      <c r="B541" s="0" t="s">
        <v>1069</v>
      </c>
      <c r="C541" s="0" t="n">
        <v>0.717612624168396</v>
      </c>
      <c r="D541" s="0" t="n">
        <v>1</v>
      </c>
      <c r="E541" s="4" t="n">
        <f aca="false">IF(C541&gt;0.5,1,0)</f>
        <v>1</v>
      </c>
      <c r="F541" s="4" t="n">
        <f aca="false">IF(D541&lt;&gt;E541,1,0)</f>
        <v>0</v>
      </c>
    </row>
    <row r="542" customFormat="false" ht="12.8" hidden="true" customHeight="false" outlineLevel="0" collapsed="false">
      <c r="A542" s="0" t="s">
        <v>1070</v>
      </c>
      <c r="B542" s="0" t="s">
        <v>1071</v>
      </c>
      <c r="C542" s="0" t="n">
        <v>0.0137254251167178</v>
      </c>
      <c r="D542" s="0" t="n">
        <v>0</v>
      </c>
      <c r="E542" s="4" t="n">
        <f aca="false">IF(C542&gt;0.5,1,0)</f>
        <v>0</v>
      </c>
      <c r="F542" s="4" t="n">
        <f aca="false">IF(D542&lt;&gt;E542,1,0)</f>
        <v>0</v>
      </c>
    </row>
    <row r="543" customFormat="false" ht="12.8" hidden="true" customHeight="false" outlineLevel="0" collapsed="false">
      <c r="A543" s="0" t="s">
        <v>1072</v>
      </c>
      <c r="B543" s="0" t="s">
        <v>1073</v>
      </c>
      <c r="C543" s="0" t="n">
        <v>0.457700997591019</v>
      </c>
      <c r="D543" s="0" t="n">
        <v>0</v>
      </c>
      <c r="E543" s="4" t="n">
        <f aca="false">IF(C543&gt;0.5,1,0)</f>
        <v>0</v>
      </c>
      <c r="F543" s="4" t="n">
        <f aca="false">IF(D543&lt;&gt;E543,1,0)</f>
        <v>0</v>
      </c>
    </row>
    <row r="544" customFormat="false" ht="12.8" hidden="true" customHeight="false" outlineLevel="0" collapsed="false">
      <c r="A544" s="0" t="s">
        <v>1074</v>
      </c>
      <c r="B544" s="0" t="s">
        <v>1075</v>
      </c>
      <c r="C544" s="0" t="n">
        <v>-0.0308385733515024</v>
      </c>
      <c r="D544" s="0" t="n">
        <v>0</v>
      </c>
      <c r="E544" s="4" t="n">
        <f aca="false">IF(C544&gt;0.5,1,0)</f>
        <v>0</v>
      </c>
      <c r="F544" s="4" t="n">
        <f aca="false">IF(D544&lt;&gt;E544,1,0)</f>
        <v>0</v>
      </c>
    </row>
    <row r="545" customFormat="false" ht="12.8" hidden="true" customHeight="false" outlineLevel="0" collapsed="false">
      <c r="A545" s="0" t="s">
        <v>1076</v>
      </c>
      <c r="B545" s="0" t="s">
        <v>1077</v>
      </c>
      <c r="C545" s="0" t="n">
        <v>0.0183645226061344</v>
      </c>
      <c r="D545" s="0" t="n">
        <v>0</v>
      </c>
      <c r="E545" s="4" t="n">
        <f aca="false">IF(C545&gt;0.5,1,0)</f>
        <v>0</v>
      </c>
      <c r="F545" s="4" t="n">
        <f aca="false">IF(D545&lt;&gt;E545,1,0)</f>
        <v>0</v>
      </c>
    </row>
    <row r="546" customFormat="false" ht="12.8" hidden="true" customHeight="false" outlineLevel="0" collapsed="false">
      <c r="A546" s="0" t="s">
        <v>1078</v>
      </c>
      <c r="B546" s="0" t="s">
        <v>1079</v>
      </c>
      <c r="C546" s="0" t="n">
        <v>0.91749894618988</v>
      </c>
      <c r="D546" s="0" t="n">
        <v>1</v>
      </c>
      <c r="E546" s="4" t="n">
        <f aca="false">IF(C546&gt;0.5,1,0)</f>
        <v>1</v>
      </c>
      <c r="F546" s="4" t="n">
        <f aca="false">IF(D546&lt;&gt;E546,1,0)</f>
        <v>0</v>
      </c>
    </row>
    <row r="547" customFormat="false" ht="12.8" hidden="true" customHeight="false" outlineLevel="0" collapsed="false">
      <c r="A547" s="0" t="s">
        <v>1080</v>
      </c>
      <c r="B547" s="0" t="s">
        <v>1081</v>
      </c>
      <c r="C547" s="0" t="n">
        <v>-0.00670650973916054</v>
      </c>
      <c r="D547" s="0" t="n">
        <v>0</v>
      </c>
      <c r="E547" s="4" t="n">
        <f aca="false">IF(C547&gt;0.5,1,0)</f>
        <v>0</v>
      </c>
      <c r="F547" s="4" t="n">
        <f aca="false">IF(D547&lt;&gt;E547,1,0)</f>
        <v>0</v>
      </c>
    </row>
    <row r="548" customFormat="false" ht="12.8" hidden="true" customHeight="false" outlineLevel="0" collapsed="false">
      <c r="A548" s="0" t="s">
        <v>1082</v>
      </c>
      <c r="B548" s="0" t="s">
        <v>1083</v>
      </c>
      <c r="C548" s="0" t="n">
        <v>-0.0159816090017557</v>
      </c>
      <c r="D548" s="0" t="n">
        <v>0</v>
      </c>
      <c r="E548" s="4" t="n">
        <f aca="false">IF(C548&gt;0.5,1,0)</f>
        <v>0</v>
      </c>
      <c r="F548" s="4" t="n">
        <f aca="false">IF(D548&lt;&gt;E548,1,0)</f>
        <v>0</v>
      </c>
    </row>
    <row r="549" customFormat="false" ht="12.8" hidden="true" customHeight="false" outlineLevel="0" collapsed="false">
      <c r="A549" s="0" t="s">
        <v>1084</v>
      </c>
      <c r="B549" s="0" t="s">
        <v>1085</v>
      </c>
      <c r="C549" s="0" t="n">
        <v>0.00361194647848606</v>
      </c>
      <c r="D549" s="0" t="n">
        <v>0</v>
      </c>
      <c r="E549" s="4" t="n">
        <f aca="false">IF(C549&gt;0.5,1,0)</f>
        <v>0</v>
      </c>
      <c r="F549" s="4" t="n">
        <f aca="false">IF(D549&lt;&gt;E549,1,0)</f>
        <v>0</v>
      </c>
    </row>
    <row r="550" customFormat="false" ht="12.8" hidden="true" customHeight="false" outlineLevel="0" collapsed="false">
      <c r="A550" s="0" t="s">
        <v>1086</v>
      </c>
      <c r="B550" s="0" t="s">
        <v>1087</v>
      </c>
      <c r="C550" s="0" t="n">
        <v>0.974290132522583</v>
      </c>
      <c r="D550" s="0" t="n">
        <v>1</v>
      </c>
      <c r="E550" s="4" t="n">
        <f aca="false">IF(C550&gt;0.5,1,0)</f>
        <v>1</v>
      </c>
      <c r="F550" s="4" t="n">
        <f aca="false">IF(D550&lt;&gt;E550,1,0)</f>
        <v>0</v>
      </c>
    </row>
    <row r="551" customFormat="false" ht="12.8" hidden="true" customHeight="false" outlineLevel="0" collapsed="false">
      <c r="A551" s="0" t="s">
        <v>1088</v>
      </c>
      <c r="B551" s="0" t="s">
        <v>1089</v>
      </c>
      <c r="C551" s="0" t="n">
        <v>0.167078956961632</v>
      </c>
      <c r="D551" s="0" t="n">
        <v>0</v>
      </c>
      <c r="E551" s="4" t="n">
        <f aca="false">IF(C551&gt;0.5,1,0)</f>
        <v>0</v>
      </c>
      <c r="F551" s="4" t="n">
        <f aca="false">IF(D551&lt;&gt;E551,1,0)</f>
        <v>0</v>
      </c>
    </row>
    <row r="552" customFormat="false" ht="12.8" hidden="true" customHeight="false" outlineLevel="0" collapsed="false">
      <c r="A552" s="0" t="s">
        <v>1090</v>
      </c>
      <c r="B552" s="0" t="s">
        <v>1091</v>
      </c>
      <c r="C552" s="0" t="n">
        <v>0.909717619419098</v>
      </c>
      <c r="D552" s="0" t="n">
        <v>1</v>
      </c>
      <c r="E552" s="4" t="n">
        <f aca="false">IF(C552&gt;0.5,1,0)</f>
        <v>1</v>
      </c>
      <c r="F552" s="4" t="n">
        <f aca="false">IF(D552&lt;&gt;E552,1,0)</f>
        <v>0</v>
      </c>
    </row>
    <row r="553" customFormat="false" ht="12.8" hidden="true" customHeight="false" outlineLevel="0" collapsed="false">
      <c r="A553" s="0" t="s">
        <v>1092</v>
      </c>
      <c r="B553" s="0" t="s">
        <v>1093</v>
      </c>
      <c r="C553" s="0" t="n">
        <v>0.994640707969666</v>
      </c>
      <c r="D553" s="0" t="n">
        <v>1</v>
      </c>
      <c r="E553" s="4" t="n">
        <f aca="false">IF(C553&gt;0.5,1,0)</f>
        <v>1</v>
      </c>
      <c r="F553" s="4" t="n">
        <f aca="false">IF(D553&lt;&gt;E553,1,0)</f>
        <v>0</v>
      </c>
    </row>
    <row r="554" customFormat="false" ht="12.8" hidden="true" customHeight="false" outlineLevel="0" collapsed="false">
      <c r="A554" s="0" t="s">
        <v>1094</v>
      </c>
      <c r="B554" s="0" t="s">
        <v>1095</v>
      </c>
      <c r="C554" s="0" t="n">
        <v>-0.0333552323281765</v>
      </c>
      <c r="D554" s="0" t="n">
        <v>0</v>
      </c>
      <c r="E554" s="4" t="n">
        <f aca="false">IF(C554&gt;0.5,1,0)</f>
        <v>0</v>
      </c>
      <c r="F554" s="4" t="n">
        <f aca="false">IF(D554&lt;&gt;E554,1,0)</f>
        <v>0</v>
      </c>
    </row>
    <row r="555" customFormat="false" ht="12.8" hidden="true" customHeight="false" outlineLevel="0" collapsed="false">
      <c r="A555" s="0" t="s">
        <v>1096</v>
      </c>
      <c r="B555" s="0" t="s">
        <v>114</v>
      </c>
      <c r="C555" s="0" t="n">
        <v>-0.0451596900820732</v>
      </c>
      <c r="D555" s="0" t="n">
        <v>0</v>
      </c>
      <c r="E555" s="4" t="n">
        <f aca="false">IF(C555&gt;0.5,1,0)</f>
        <v>0</v>
      </c>
      <c r="F555" s="4" t="n">
        <f aca="false">IF(D555&lt;&gt;E555,1,0)</f>
        <v>0</v>
      </c>
    </row>
    <row r="556" customFormat="false" ht="12.8" hidden="true" customHeight="false" outlineLevel="0" collapsed="false">
      <c r="A556" s="0" t="s">
        <v>1097</v>
      </c>
      <c r="B556" s="0" t="s">
        <v>1098</v>
      </c>
      <c r="C556" s="0" t="n">
        <v>0.978197515010834</v>
      </c>
      <c r="D556" s="0" t="n">
        <v>1</v>
      </c>
      <c r="E556" s="4" t="n">
        <f aca="false">IF(C556&gt;0.5,1,0)</f>
        <v>1</v>
      </c>
      <c r="F556" s="4" t="n">
        <f aca="false">IF(D556&lt;&gt;E556,1,0)</f>
        <v>0</v>
      </c>
    </row>
    <row r="557" customFormat="false" ht="12.8" hidden="false" customHeight="false" outlineLevel="0" collapsed="false">
      <c r="A557" s="0" t="s">
        <v>1099</v>
      </c>
      <c r="B557" s="0" t="s">
        <v>1100</v>
      </c>
      <c r="C557" s="0" t="n">
        <v>0.726165354251862</v>
      </c>
      <c r="D557" s="0" t="n">
        <v>0</v>
      </c>
      <c r="E557" s="4" t="n">
        <f aca="false">IF(C557&gt;0.5,1,0)</f>
        <v>1</v>
      </c>
      <c r="F557" s="4" t="n">
        <f aca="false">IF(D557&lt;&gt;E557,1,0)</f>
        <v>1</v>
      </c>
    </row>
    <row r="558" customFormat="false" ht="12.8" hidden="false" customHeight="false" outlineLevel="0" collapsed="false">
      <c r="A558" s="0" t="s">
        <v>781</v>
      </c>
      <c r="B558" s="0" t="s">
        <v>1101</v>
      </c>
      <c r="C558" s="0" t="n">
        <v>0.632849216461182</v>
      </c>
      <c r="D558" s="0" t="n">
        <v>0</v>
      </c>
      <c r="E558" s="4" t="n">
        <f aca="false">IF(C558&gt;0.5,1,0)</f>
        <v>1</v>
      </c>
      <c r="F558" s="4" t="n">
        <f aca="false">IF(D558&lt;&gt;E558,1,0)</f>
        <v>1</v>
      </c>
    </row>
    <row r="559" customFormat="false" ht="12.8" hidden="true" customHeight="false" outlineLevel="0" collapsed="false">
      <c r="A559" s="0" t="s">
        <v>1102</v>
      </c>
      <c r="B559" s="0" t="s">
        <v>1103</v>
      </c>
      <c r="C559" s="0" t="n">
        <v>0.0531425848603249</v>
      </c>
      <c r="D559" s="0" t="n">
        <v>0</v>
      </c>
      <c r="E559" s="4" t="n">
        <f aca="false">IF(C559&gt;0.5,1,0)</f>
        <v>0</v>
      </c>
      <c r="F559" s="4" t="n">
        <f aca="false">IF(D559&lt;&gt;E559,1,0)</f>
        <v>0</v>
      </c>
    </row>
    <row r="560" customFormat="false" ht="12.8" hidden="true" customHeight="false" outlineLevel="0" collapsed="false">
      <c r="A560" s="0" t="s">
        <v>1104</v>
      </c>
      <c r="B560" s="0" t="s">
        <v>1105</v>
      </c>
      <c r="C560" s="0" t="n">
        <v>-0.0102695934474468</v>
      </c>
      <c r="D560" s="0" t="n">
        <v>0</v>
      </c>
      <c r="E560" s="4" t="n">
        <f aca="false">IF(C560&gt;0.5,1,0)</f>
        <v>0</v>
      </c>
      <c r="F560" s="4" t="n">
        <f aca="false">IF(D560&lt;&gt;E560,1,0)</f>
        <v>0</v>
      </c>
    </row>
    <row r="561" customFormat="false" ht="12.8" hidden="true" customHeight="false" outlineLevel="0" collapsed="false">
      <c r="A561" s="0" t="s">
        <v>1106</v>
      </c>
      <c r="B561" s="0" t="s">
        <v>1107</v>
      </c>
      <c r="C561" s="0" t="n">
        <v>0.026241771876812</v>
      </c>
      <c r="D561" s="0" t="n">
        <v>0</v>
      </c>
      <c r="E561" s="4" t="n">
        <f aca="false">IF(C561&gt;0.5,1,0)</f>
        <v>0</v>
      </c>
      <c r="F561" s="4" t="n">
        <f aca="false">IF(D561&lt;&gt;E561,1,0)</f>
        <v>0</v>
      </c>
    </row>
    <row r="562" customFormat="false" ht="12.8" hidden="true" customHeight="false" outlineLevel="0" collapsed="false">
      <c r="A562" s="0" t="s">
        <v>1108</v>
      </c>
      <c r="B562" s="0" t="s">
        <v>1109</v>
      </c>
      <c r="C562" s="0" t="n">
        <v>0.982701063156128</v>
      </c>
      <c r="D562" s="0" t="n">
        <v>1</v>
      </c>
      <c r="E562" s="4" t="n">
        <f aca="false">IF(C562&gt;0.5,1,0)</f>
        <v>1</v>
      </c>
      <c r="F562" s="4" t="n">
        <f aca="false">IF(D562&lt;&gt;E562,1,0)</f>
        <v>0</v>
      </c>
    </row>
    <row r="563" customFormat="false" ht="12.8" hidden="true" customHeight="false" outlineLevel="0" collapsed="false">
      <c r="A563" s="0" t="s">
        <v>1110</v>
      </c>
      <c r="B563" s="0" t="s">
        <v>1111</v>
      </c>
      <c r="C563" s="0" t="n">
        <v>-0.0504164136946201</v>
      </c>
      <c r="D563" s="0" t="n">
        <v>0</v>
      </c>
      <c r="E563" s="4" t="n">
        <f aca="false">IF(C563&gt;0.5,1,0)</f>
        <v>0</v>
      </c>
      <c r="F563" s="4" t="n">
        <f aca="false">IF(D563&lt;&gt;E563,1,0)</f>
        <v>0</v>
      </c>
    </row>
    <row r="564" customFormat="false" ht="12.8" hidden="true" customHeight="false" outlineLevel="0" collapsed="false">
      <c r="A564" s="0" t="s">
        <v>1112</v>
      </c>
      <c r="B564" s="0" t="s">
        <v>1113</v>
      </c>
      <c r="C564" s="0" t="n">
        <v>0.00704980967566371</v>
      </c>
      <c r="D564" s="0" t="n">
        <v>0</v>
      </c>
      <c r="E564" s="4" t="n">
        <f aca="false">IF(C564&gt;0.5,1,0)</f>
        <v>0</v>
      </c>
      <c r="F564" s="4" t="n">
        <f aca="false">IF(D564&lt;&gt;E564,1,0)</f>
        <v>0</v>
      </c>
    </row>
    <row r="565" customFormat="false" ht="12.8" hidden="true" customHeight="false" outlineLevel="0" collapsed="false">
      <c r="A565" s="0" t="s">
        <v>1114</v>
      </c>
      <c r="B565" s="0" t="s">
        <v>1115</v>
      </c>
      <c r="C565" s="0" t="n">
        <v>0.984153866767883</v>
      </c>
      <c r="D565" s="0" t="n">
        <v>1</v>
      </c>
      <c r="E565" s="4" t="n">
        <f aca="false">IF(C565&gt;0.5,1,0)</f>
        <v>1</v>
      </c>
      <c r="F565" s="4" t="n">
        <f aca="false">IF(D565&lt;&gt;E565,1,0)</f>
        <v>0</v>
      </c>
    </row>
    <row r="566" customFormat="false" ht="12.8" hidden="true" customHeight="false" outlineLevel="0" collapsed="false">
      <c r="A566" s="0" t="s">
        <v>1116</v>
      </c>
      <c r="B566" s="0" t="s">
        <v>1117</v>
      </c>
      <c r="C566" s="0" t="n">
        <v>-0.00604531913995743</v>
      </c>
      <c r="D566" s="0" t="n">
        <v>0</v>
      </c>
      <c r="E566" s="4" t="n">
        <f aca="false">IF(C566&gt;0.5,1,0)</f>
        <v>0</v>
      </c>
      <c r="F566" s="4" t="n">
        <f aca="false">IF(D566&lt;&gt;E566,1,0)</f>
        <v>0</v>
      </c>
    </row>
    <row r="567" customFormat="false" ht="12.8" hidden="false" customHeight="false" outlineLevel="0" collapsed="false">
      <c r="A567" s="0" t="s">
        <v>1118</v>
      </c>
      <c r="B567" s="0" t="s">
        <v>1119</v>
      </c>
      <c r="C567" s="0" t="n">
        <v>0.924232006072998</v>
      </c>
      <c r="D567" s="0" t="n">
        <v>0</v>
      </c>
      <c r="E567" s="4" t="n">
        <f aca="false">IF(C567&gt;0.5,1,0)</f>
        <v>1</v>
      </c>
      <c r="F567" s="4" t="n">
        <f aca="false">IF(D567&lt;&gt;E567,1,0)</f>
        <v>1</v>
      </c>
    </row>
    <row r="568" customFormat="false" ht="12.8" hidden="true" customHeight="false" outlineLevel="0" collapsed="false">
      <c r="A568" s="0" t="s">
        <v>1120</v>
      </c>
      <c r="B568" s="0" t="s">
        <v>1121</v>
      </c>
      <c r="C568" s="0" t="n">
        <v>-0.00249380990862846</v>
      </c>
      <c r="D568" s="0" t="n">
        <v>0</v>
      </c>
      <c r="E568" s="4" t="n">
        <f aca="false">IF(C568&gt;0.5,1,0)</f>
        <v>0</v>
      </c>
      <c r="F568" s="4" t="n">
        <f aca="false">IF(D568&lt;&gt;E568,1,0)</f>
        <v>0</v>
      </c>
    </row>
    <row r="569" customFormat="false" ht="12.8" hidden="true" customHeight="false" outlineLevel="0" collapsed="false">
      <c r="A569" s="0" t="s">
        <v>1122</v>
      </c>
      <c r="B569" s="0" t="s">
        <v>1123</v>
      </c>
      <c r="C569" s="0" t="n">
        <v>0.298766791820526</v>
      </c>
      <c r="D569" s="0" t="n">
        <v>0</v>
      </c>
      <c r="E569" s="4" t="n">
        <f aca="false">IF(C569&gt;0.5,1,0)</f>
        <v>0</v>
      </c>
      <c r="F569" s="4" t="n">
        <f aca="false">IF(D569&lt;&gt;E569,1,0)</f>
        <v>0</v>
      </c>
    </row>
    <row r="570" customFormat="false" ht="12.8" hidden="false" customHeight="false" outlineLevel="0" collapsed="false">
      <c r="A570" s="0" t="s">
        <v>1124</v>
      </c>
      <c r="B570" s="0" t="s">
        <v>1125</v>
      </c>
      <c r="C570" s="0" t="n">
        <v>0.974497854709625</v>
      </c>
      <c r="D570" s="0" t="n">
        <v>0</v>
      </c>
      <c r="E570" s="4" t="n">
        <f aca="false">IF(C570&gt;0.5,1,0)</f>
        <v>1</v>
      </c>
      <c r="F570" s="4" t="n">
        <f aca="false">IF(D570&lt;&gt;E570,1,0)</f>
        <v>1</v>
      </c>
    </row>
    <row r="571" customFormat="false" ht="12.8" hidden="true" customHeight="false" outlineLevel="0" collapsed="false">
      <c r="A571" s="0" t="s">
        <v>1126</v>
      </c>
      <c r="B571" s="0" t="s">
        <v>1127</v>
      </c>
      <c r="C571" s="0" t="n">
        <v>-0.00963366031646729</v>
      </c>
      <c r="D571" s="0" t="n">
        <v>0</v>
      </c>
      <c r="E571" s="4" t="n">
        <f aca="false">IF(C571&gt;0.5,1,0)</f>
        <v>0</v>
      </c>
      <c r="F571" s="4" t="n">
        <f aca="false">IF(D571&lt;&gt;E571,1,0)</f>
        <v>0</v>
      </c>
    </row>
    <row r="572" customFormat="false" ht="12.8" hidden="true" customHeight="false" outlineLevel="0" collapsed="false">
      <c r="A572" s="0" t="s">
        <v>1128</v>
      </c>
      <c r="B572" s="0" t="s">
        <v>1129</v>
      </c>
      <c r="C572" s="0" t="n">
        <v>-0.0329355075955391</v>
      </c>
      <c r="D572" s="0" t="n">
        <v>0</v>
      </c>
      <c r="E572" s="4" t="n">
        <f aca="false">IF(C572&gt;0.5,1,0)</f>
        <v>0</v>
      </c>
      <c r="F572" s="4" t="n">
        <f aca="false">IF(D572&lt;&gt;E572,1,0)</f>
        <v>0</v>
      </c>
    </row>
    <row r="573" customFormat="false" ht="12.8" hidden="true" customHeight="false" outlineLevel="0" collapsed="false">
      <c r="A573" s="0" t="s">
        <v>1130</v>
      </c>
      <c r="B573" s="0" t="s">
        <v>1131</v>
      </c>
      <c r="C573" s="0" t="n">
        <v>-0.0194994397461414</v>
      </c>
      <c r="D573" s="0" t="n">
        <v>0</v>
      </c>
      <c r="E573" s="4" t="n">
        <f aca="false">IF(C573&gt;0.5,1,0)</f>
        <v>0</v>
      </c>
      <c r="F573" s="4" t="n">
        <f aca="false">IF(D573&lt;&gt;E573,1,0)</f>
        <v>0</v>
      </c>
    </row>
    <row r="574" customFormat="false" ht="12.8" hidden="true" customHeight="false" outlineLevel="0" collapsed="false">
      <c r="A574" s="0" t="s">
        <v>1132</v>
      </c>
      <c r="B574" s="0" t="s">
        <v>1133</v>
      </c>
      <c r="C574" s="0" t="n">
        <v>-0.0250146482139826</v>
      </c>
      <c r="D574" s="0" t="n">
        <v>0</v>
      </c>
      <c r="E574" s="4" t="n">
        <f aca="false">IF(C574&gt;0.5,1,0)</f>
        <v>0</v>
      </c>
      <c r="F574" s="4" t="n">
        <f aca="false">IF(D574&lt;&gt;E574,1,0)</f>
        <v>0</v>
      </c>
    </row>
    <row r="575" customFormat="false" ht="12.8" hidden="true" customHeight="false" outlineLevel="0" collapsed="false">
      <c r="A575" s="0" t="s">
        <v>1134</v>
      </c>
      <c r="B575" s="0" t="s">
        <v>1135</v>
      </c>
      <c r="C575" s="0" t="n">
        <v>0.97893762588501</v>
      </c>
      <c r="D575" s="0" t="n">
        <v>1</v>
      </c>
      <c r="E575" s="4" t="n">
        <f aca="false">IF(C575&gt;0.5,1,0)</f>
        <v>1</v>
      </c>
      <c r="F575" s="4" t="n">
        <f aca="false">IF(D575&lt;&gt;E575,1,0)</f>
        <v>0</v>
      </c>
    </row>
    <row r="576" customFormat="false" ht="12.8" hidden="true" customHeight="false" outlineLevel="0" collapsed="false">
      <c r="A576" s="0" t="s">
        <v>1136</v>
      </c>
      <c r="B576" s="0" t="s">
        <v>1137</v>
      </c>
      <c r="C576" s="0" t="n">
        <v>0.0134160704910755</v>
      </c>
      <c r="D576" s="0" t="n">
        <v>0</v>
      </c>
      <c r="E576" s="4" t="n">
        <f aca="false">IF(C576&gt;0.5,1,0)</f>
        <v>0</v>
      </c>
      <c r="F576" s="4" t="n">
        <f aca="false">IF(D576&lt;&gt;E576,1,0)</f>
        <v>0</v>
      </c>
    </row>
    <row r="577" customFormat="false" ht="12.8" hidden="true" customHeight="false" outlineLevel="0" collapsed="false">
      <c r="A577" s="0" t="s">
        <v>1138</v>
      </c>
      <c r="B577" s="0" t="s">
        <v>1139</v>
      </c>
      <c r="C577" s="0" t="n">
        <v>0.983911395072937</v>
      </c>
      <c r="D577" s="0" t="n">
        <v>1</v>
      </c>
      <c r="E577" s="4" t="n">
        <f aca="false">IF(C577&gt;0.5,1,0)</f>
        <v>1</v>
      </c>
      <c r="F577" s="4" t="n">
        <f aca="false">IF(D577&lt;&gt;E577,1,0)</f>
        <v>0</v>
      </c>
    </row>
    <row r="578" customFormat="false" ht="12.8" hidden="true" customHeight="false" outlineLevel="0" collapsed="false">
      <c r="A578" s="0" t="s">
        <v>1140</v>
      </c>
      <c r="B578" s="0" t="s">
        <v>1141</v>
      </c>
      <c r="C578" s="0" t="n">
        <v>0.0141472807154059</v>
      </c>
      <c r="D578" s="0" t="n">
        <v>0</v>
      </c>
      <c r="E578" s="4" t="n">
        <f aca="false">IF(C578&gt;0.5,1,0)</f>
        <v>0</v>
      </c>
      <c r="F578" s="4" t="n">
        <f aca="false">IF(D578&lt;&gt;E578,1,0)</f>
        <v>0</v>
      </c>
    </row>
    <row r="579" customFormat="false" ht="12.8" hidden="true" customHeight="false" outlineLevel="0" collapsed="false">
      <c r="A579" s="0" t="s">
        <v>1142</v>
      </c>
      <c r="B579" s="0" t="s">
        <v>1143</v>
      </c>
      <c r="C579" s="0" t="n">
        <v>0.0529710203409195</v>
      </c>
      <c r="D579" s="0" t="n">
        <v>0</v>
      </c>
      <c r="E579" s="4" t="n">
        <f aca="false">IF(C579&gt;0.5,1,0)</f>
        <v>0</v>
      </c>
      <c r="F579" s="4" t="n">
        <f aca="false">IF(D579&lt;&gt;E579,1,0)</f>
        <v>0</v>
      </c>
    </row>
    <row r="580" customFormat="false" ht="12.8" hidden="true" customHeight="false" outlineLevel="0" collapsed="false">
      <c r="A580" s="0" t="s">
        <v>1144</v>
      </c>
      <c r="B580" s="0" t="s">
        <v>1145</v>
      </c>
      <c r="C580" s="0" t="n">
        <v>0.000181233510375023</v>
      </c>
      <c r="D580" s="0" t="n">
        <v>0</v>
      </c>
      <c r="E580" s="4" t="n">
        <f aca="false">IF(C580&gt;0.5,1,0)</f>
        <v>0</v>
      </c>
      <c r="F580" s="4" t="n">
        <f aca="false">IF(D580&lt;&gt;E580,1,0)</f>
        <v>0</v>
      </c>
    </row>
    <row r="581" customFormat="false" ht="12.8" hidden="true" customHeight="false" outlineLevel="0" collapsed="false">
      <c r="A581" s="0" t="s">
        <v>1146</v>
      </c>
      <c r="B581" s="0" t="s">
        <v>1147</v>
      </c>
      <c r="C581" s="0" t="n">
        <v>-0.000514388084411621</v>
      </c>
      <c r="D581" s="0" t="n">
        <v>0</v>
      </c>
      <c r="E581" s="4" t="n">
        <f aca="false">IF(C581&gt;0.5,1,0)</f>
        <v>0</v>
      </c>
      <c r="F581" s="4" t="n">
        <f aca="false">IF(D581&lt;&gt;E581,1,0)</f>
        <v>0</v>
      </c>
    </row>
    <row r="582" customFormat="false" ht="12.8" hidden="true" customHeight="false" outlineLevel="0" collapsed="false">
      <c r="A582" s="0" t="s">
        <v>1148</v>
      </c>
      <c r="B582" s="0" t="s">
        <v>1149</v>
      </c>
      <c r="C582" s="0" t="n">
        <v>0.775477707386017</v>
      </c>
      <c r="D582" s="0" t="n">
        <v>1</v>
      </c>
      <c r="E582" s="4" t="n">
        <f aca="false">IF(C582&gt;0.5,1,0)</f>
        <v>1</v>
      </c>
      <c r="F582" s="4" t="n">
        <f aca="false">IF(D582&lt;&gt;E582,1,0)</f>
        <v>0</v>
      </c>
    </row>
    <row r="583" customFormat="false" ht="12.8" hidden="true" customHeight="false" outlineLevel="0" collapsed="false">
      <c r="A583" s="0" t="s">
        <v>1150</v>
      </c>
      <c r="B583" s="0" t="s">
        <v>1151</v>
      </c>
      <c r="C583" s="0" t="n">
        <v>-0.0254601873457432</v>
      </c>
      <c r="D583" s="0" t="n">
        <v>0</v>
      </c>
      <c r="E583" s="4" t="n">
        <f aca="false">IF(C583&gt;0.5,1,0)</f>
        <v>0</v>
      </c>
      <c r="F583" s="4" t="n">
        <f aca="false">IF(D583&lt;&gt;E583,1,0)</f>
        <v>0</v>
      </c>
    </row>
    <row r="584" customFormat="false" ht="12.8" hidden="true" customHeight="false" outlineLevel="0" collapsed="false">
      <c r="A584" s="0" t="s">
        <v>1152</v>
      </c>
      <c r="B584" s="0" t="s">
        <v>1153</v>
      </c>
      <c r="C584" s="0" t="n">
        <v>0.168373048305511</v>
      </c>
      <c r="D584" s="0" t="n">
        <v>0</v>
      </c>
      <c r="E584" s="4" t="n">
        <f aca="false">IF(C584&gt;0.5,1,0)</f>
        <v>0</v>
      </c>
      <c r="F584" s="4" t="n">
        <f aca="false">IF(D584&lt;&gt;E584,1,0)</f>
        <v>0</v>
      </c>
    </row>
    <row r="585" customFormat="false" ht="12.8" hidden="true" customHeight="false" outlineLevel="0" collapsed="false">
      <c r="A585" s="0" t="s">
        <v>1154</v>
      </c>
      <c r="B585" s="0" t="s">
        <v>1155</v>
      </c>
      <c r="C585" s="0" t="n">
        <v>-0.028681006282568</v>
      </c>
      <c r="D585" s="0" t="n">
        <v>0</v>
      </c>
      <c r="E585" s="4" t="n">
        <f aca="false">IF(C585&gt;0.5,1,0)</f>
        <v>0</v>
      </c>
      <c r="F585" s="4" t="n">
        <f aca="false">IF(D585&lt;&gt;E585,1,0)</f>
        <v>0</v>
      </c>
    </row>
    <row r="586" customFormat="false" ht="12.8" hidden="true" customHeight="false" outlineLevel="0" collapsed="false">
      <c r="A586" s="0" t="s">
        <v>1156</v>
      </c>
      <c r="B586" s="0" t="s">
        <v>1157</v>
      </c>
      <c r="C586" s="0" t="n">
        <v>0.921100616455078</v>
      </c>
      <c r="D586" s="0" t="n">
        <v>1</v>
      </c>
      <c r="E586" s="4" t="n">
        <f aca="false">IF(C586&gt;0.5,1,0)</f>
        <v>1</v>
      </c>
      <c r="F586" s="4" t="n">
        <f aca="false">IF(D586&lt;&gt;E586,1,0)</f>
        <v>0</v>
      </c>
    </row>
    <row r="587" customFormat="false" ht="12.8" hidden="true" customHeight="false" outlineLevel="0" collapsed="false">
      <c r="A587" s="0" t="s">
        <v>1158</v>
      </c>
      <c r="B587" s="0" t="s">
        <v>1159</v>
      </c>
      <c r="C587" s="0" t="n">
        <v>0.0144798867404461</v>
      </c>
      <c r="D587" s="0" t="n">
        <v>0</v>
      </c>
      <c r="E587" s="4" t="n">
        <f aca="false">IF(C587&gt;0.5,1,0)</f>
        <v>0</v>
      </c>
      <c r="F587" s="4" t="n">
        <f aca="false">IF(D587&lt;&gt;E587,1,0)</f>
        <v>0</v>
      </c>
    </row>
    <row r="588" customFormat="false" ht="12.8" hidden="true" customHeight="false" outlineLevel="0" collapsed="false">
      <c r="A588" s="0" t="s">
        <v>1160</v>
      </c>
      <c r="B588" s="0" t="s">
        <v>1161</v>
      </c>
      <c r="C588" s="0" t="n">
        <v>0.00196977984160185</v>
      </c>
      <c r="D588" s="0" t="n">
        <v>0</v>
      </c>
      <c r="E588" s="4" t="n">
        <f aca="false">IF(C588&gt;0.5,1,0)</f>
        <v>0</v>
      </c>
      <c r="F588" s="4" t="n">
        <f aca="false">IF(D588&lt;&gt;E588,1,0)</f>
        <v>0</v>
      </c>
    </row>
    <row r="589" customFormat="false" ht="12.8" hidden="true" customHeight="false" outlineLevel="0" collapsed="false">
      <c r="A589" s="0" t="s">
        <v>1162</v>
      </c>
      <c r="B589" s="0" t="s">
        <v>1163</v>
      </c>
      <c r="C589" s="0" t="n">
        <v>0.0731082260608673</v>
      </c>
      <c r="D589" s="0" t="n">
        <v>0</v>
      </c>
      <c r="E589" s="4" t="n">
        <f aca="false">IF(C589&gt;0.5,1,0)</f>
        <v>0</v>
      </c>
      <c r="F589" s="4" t="n">
        <f aca="false">IF(D589&lt;&gt;E589,1,0)</f>
        <v>0</v>
      </c>
    </row>
    <row r="590" customFormat="false" ht="12.8" hidden="true" customHeight="false" outlineLevel="0" collapsed="false">
      <c r="A590" s="0" t="s">
        <v>1164</v>
      </c>
      <c r="B590" s="0" t="s">
        <v>1165</v>
      </c>
      <c r="C590" s="0" t="n">
        <v>0.023975433781743</v>
      </c>
      <c r="D590" s="0" t="n">
        <v>0</v>
      </c>
      <c r="E590" s="4" t="n">
        <f aca="false">IF(C590&gt;0.5,1,0)</f>
        <v>0</v>
      </c>
      <c r="F590" s="4" t="n">
        <f aca="false">IF(D590&lt;&gt;E590,1,0)</f>
        <v>0</v>
      </c>
    </row>
    <row r="591" customFormat="false" ht="12.8" hidden="true" customHeight="false" outlineLevel="0" collapsed="false">
      <c r="A591" s="0" t="s">
        <v>561</v>
      </c>
      <c r="B591" s="0" t="s">
        <v>1166</v>
      </c>
      <c r="C591" s="0" t="n">
        <v>-0.00714311888441443</v>
      </c>
      <c r="D591" s="0" t="n">
        <v>0</v>
      </c>
      <c r="E591" s="4" t="n">
        <f aca="false">IF(C591&gt;0.5,1,0)</f>
        <v>0</v>
      </c>
      <c r="F591" s="4" t="n">
        <f aca="false">IF(D591&lt;&gt;E591,1,0)</f>
        <v>0</v>
      </c>
    </row>
    <row r="592" customFormat="false" ht="12.8" hidden="true" customHeight="false" outlineLevel="0" collapsed="false">
      <c r="A592" s="0" t="s">
        <v>1167</v>
      </c>
      <c r="B592" s="0" t="s">
        <v>1168</v>
      </c>
      <c r="C592" s="0" t="n">
        <v>0.849063277244568</v>
      </c>
      <c r="D592" s="0" t="n">
        <v>1</v>
      </c>
      <c r="E592" s="4" t="n">
        <f aca="false">IF(C592&gt;0.5,1,0)</f>
        <v>1</v>
      </c>
      <c r="F592" s="4" t="n">
        <f aca="false">IF(D592&lt;&gt;E592,1,0)</f>
        <v>0</v>
      </c>
    </row>
    <row r="593" customFormat="false" ht="12.8" hidden="true" customHeight="false" outlineLevel="0" collapsed="false">
      <c r="A593" s="0" t="s">
        <v>1169</v>
      </c>
      <c r="B593" s="0" t="s">
        <v>1170</v>
      </c>
      <c r="C593" s="0" t="n">
        <v>-0.00932004675269127</v>
      </c>
      <c r="D593" s="0" t="n">
        <v>0</v>
      </c>
      <c r="E593" s="4" t="n">
        <f aca="false">IF(C593&gt;0.5,1,0)</f>
        <v>0</v>
      </c>
      <c r="F593" s="4" t="n">
        <f aca="false">IF(D593&lt;&gt;E593,1,0)</f>
        <v>0</v>
      </c>
    </row>
    <row r="594" customFormat="false" ht="12.8" hidden="true" customHeight="false" outlineLevel="0" collapsed="false">
      <c r="A594" s="0" t="s">
        <v>1171</v>
      </c>
      <c r="B594" s="0" t="s">
        <v>1172</v>
      </c>
      <c r="C594" s="0" t="n">
        <v>-0.0173036642372608</v>
      </c>
      <c r="D594" s="0" t="n">
        <v>0</v>
      </c>
      <c r="E594" s="4" t="n">
        <f aca="false">IF(C594&gt;0.5,1,0)</f>
        <v>0</v>
      </c>
      <c r="F594" s="4" t="n">
        <f aca="false">IF(D594&lt;&gt;E594,1,0)</f>
        <v>0</v>
      </c>
    </row>
    <row r="595" customFormat="false" ht="12.8" hidden="true" customHeight="false" outlineLevel="0" collapsed="false">
      <c r="A595" s="0" t="s">
        <v>1173</v>
      </c>
      <c r="B595" s="0" t="s">
        <v>1174</v>
      </c>
      <c r="C595" s="0" t="n">
        <v>0.0281828604638577</v>
      </c>
      <c r="D595" s="0" t="n">
        <v>0</v>
      </c>
      <c r="E595" s="4" t="n">
        <f aca="false">IF(C595&gt;0.5,1,0)</f>
        <v>0</v>
      </c>
      <c r="F595" s="4" t="n">
        <f aca="false">IF(D595&lt;&gt;E595,1,0)</f>
        <v>0</v>
      </c>
    </row>
    <row r="596" customFormat="false" ht="12.8" hidden="true" customHeight="false" outlineLevel="0" collapsed="false">
      <c r="A596" s="0" t="s">
        <v>1175</v>
      </c>
      <c r="B596" s="0" t="s">
        <v>1176</v>
      </c>
      <c r="C596" s="0" t="n">
        <v>-0.0299671068787575</v>
      </c>
      <c r="D596" s="0" t="n">
        <v>0</v>
      </c>
      <c r="E596" s="4" t="n">
        <f aca="false">IF(C596&gt;0.5,1,0)</f>
        <v>0</v>
      </c>
      <c r="F596" s="4" t="n">
        <f aca="false">IF(D596&lt;&gt;E596,1,0)</f>
        <v>0</v>
      </c>
    </row>
    <row r="597" customFormat="false" ht="12.8" hidden="true" customHeight="false" outlineLevel="0" collapsed="false">
      <c r="A597" s="0" t="s">
        <v>1177</v>
      </c>
      <c r="B597" s="0" t="s">
        <v>1178</v>
      </c>
      <c r="C597" s="0" t="n">
        <v>-0.0217690486460924</v>
      </c>
      <c r="D597" s="0" t="n">
        <v>0</v>
      </c>
      <c r="E597" s="4" t="n">
        <f aca="false">IF(C597&gt;0.5,1,0)</f>
        <v>0</v>
      </c>
      <c r="F597" s="4" t="n">
        <f aca="false">IF(D597&lt;&gt;E597,1,0)</f>
        <v>0</v>
      </c>
    </row>
    <row r="598" customFormat="false" ht="12.8" hidden="true" customHeight="false" outlineLevel="0" collapsed="false">
      <c r="A598" s="0" t="s">
        <v>1179</v>
      </c>
      <c r="B598" s="0" t="s">
        <v>1180</v>
      </c>
      <c r="C598" s="0" t="n">
        <v>0.965216159820557</v>
      </c>
      <c r="D598" s="0" t="n">
        <v>1</v>
      </c>
      <c r="E598" s="4" t="n">
        <f aca="false">IF(C598&gt;0.5,1,0)</f>
        <v>1</v>
      </c>
      <c r="F598" s="4" t="n">
        <f aca="false">IF(D598&lt;&gt;E598,1,0)</f>
        <v>0</v>
      </c>
    </row>
    <row r="599" customFormat="false" ht="12.8" hidden="true" customHeight="false" outlineLevel="0" collapsed="false">
      <c r="A599" s="0" t="s">
        <v>1181</v>
      </c>
      <c r="B599" s="0" t="s">
        <v>1182</v>
      </c>
      <c r="C599" s="0" t="n">
        <v>0.000699084252119064</v>
      </c>
      <c r="D599" s="0" t="n">
        <v>0</v>
      </c>
      <c r="E599" s="4" t="n">
        <f aca="false">IF(C599&gt;0.5,1,0)</f>
        <v>0</v>
      </c>
      <c r="F599" s="4" t="n">
        <f aca="false">IF(D599&lt;&gt;E599,1,0)</f>
        <v>0</v>
      </c>
    </row>
    <row r="600" customFormat="false" ht="12.8" hidden="true" customHeight="false" outlineLevel="0" collapsed="false">
      <c r="A600" s="0" t="s">
        <v>1183</v>
      </c>
      <c r="B600" s="0" t="s">
        <v>1184</v>
      </c>
      <c r="C600" s="0" t="n">
        <v>0.00769170373678207</v>
      </c>
      <c r="D600" s="0" t="n">
        <v>0</v>
      </c>
      <c r="E600" s="4" t="n">
        <f aca="false">IF(C600&gt;0.5,1,0)</f>
        <v>0</v>
      </c>
      <c r="F600" s="4" t="n">
        <f aca="false">IF(D600&lt;&gt;E600,1,0)</f>
        <v>0</v>
      </c>
    </row>
    <row r="601" customFormat="false" ht="12.8" hidden="true" customHeight="false" outlineLevel="0" collapsed="false">
      <c r="A601" s="0" t="s">
        <v>1185</v>
      </c>
      <c r="B601" s="0" t="s">
        <v>1186</v>
      </c>
      <c r="C601" s="0" t="n">
        <v>0.057976171374321</v>
      </c>
      <c r="D601" s="0" t="n">
        <v>0</v>
      </c>
      <c r="E601" s="4" t="n">
        <f aca="false">IF(C601&gt;0.5,1,0)</f>
        <v>0</v>
      </c>
      <c r="F601" s="4" t="n">
        <f aca="false">IF(D601&lt;&gt;E601,1,0)</f>
        <v>0</v>
      </c>
    </row>
    <row r="602" customFormat="false" ht="12.8" hidden="true" customHeight="false" outlineLevel="0" collapsed="false">
      <c r="A602" s="0" t="s">
        <v>1187</v>
      </c>
      <c r="B602" s="0" t="s">
        <v>1188</v>
      </c>
      <c r="C602" s="0" t="n">
        <v>0.956742525100708</v>
      </c>
      <c r="D602" s="0" t="n">
        <v>1</v>
      </c>
      <c r="E602" s="4" t="n">
        <f aca="false">IF(C602&gt;0.5,1,0)</f>
        <v>1</v>
      </c>
      <c r="F602" s="4" t="n">
        <f aca="false">IF(D602&lt;&gt;E602,1,0)</f>
        <v>0</v>
      </c>
    </row>
    <row r="603" customFormat="false" ht="12.8" hidden="true" customHeight="false" outlineLevel="0" collapsed="false">
      <c r="A603" s="0" t="s">
        <v>1189</v>
      </c>
      <c r="B603" s="0" t="s">
        <v>1190</v>
      </c>
      <c r="C603" s="0" t="n">
        <v>0.043811522424221</v>
      </c>
      <c r="D603" s="0" t="n">
        <v>0</v>
      </c>
      <c r="E603" s="4" t="n">
        <f aca="false">IF(C603&gt;0.5,1,0)</f>
        <v>0</v>
      </c>
      <c r="F603" s="4" t="n">
        <f aca="false">IF(D603&lt;&gt;E603,1,0)</f>
        <v>0</v>
      </c>
    </row>
    <row r="604" customFormat="false" ht="12.8" hidden="true" customHeight="false" outlineLevel="0" collapsed="false">
      <c r="A604" s="0" t="s">
        <v>1191</v>
      </c>
      <c r="B604" s="0" t="s">
        <v>1192</v>
      </c>
      <c r="C604" s="0" t="n">
        <v>0.121496483683586</v>
      </c>
      <c r="D604" s="0" t="n">
        <v>0</v>
      </c>
      <c r="E604" s="4" t="n">
        <f aca="false">IF(C604&gt;0.5,1,0)</f>
        <v>0</v>
      </c>
      <c r="F604" s="4" t="n">
        <f aca="false">IF(D604&lt;&gt;E604,1,0)</f>
        <v>0</v>
      </c>
    </row>
    <row r="605" customFormat="false" ht="12.8" hidden="true" customHeight="false" outlineLevel="0" collapsed="false">
      <c r="A605" s="0" t="s">
        <v>1193</v>
      </c>
      <c r="B605" s="0" t="s">
        <v>1194</v>
      </c>
      <c r="C605" s="0" t="n">
        <v>-0.0209706854075193</v>
      </c>
      <c r="D605" s="0" t="n">
        <v>0</v>
      </c>
      <c r="E605" s="4" t="n">
        <f aca="false">IF(C605&gt;0.5,1,0)</f>
        <v>0</v>
      </c>
      <c r="F605" s="4" t="n">
        <f aca="false">IF(D605&lt;&gt;E605,1,0)</f>
        <v>0</v>
      </c>
    </row>
    <row r="606" customFormat="false" ht="12.8" hidden="true" customHeight="false" outlineLevel="0" collapsed="false">
      <c r="A606" s="0" t="s">
        <v>1195</v>
      </c>
      <c r="B606" s="0" t="s">
        <v>1196</v>
      </c>
      <c r="C606" s="0" t="n">
        <v>0.939793527126312</v>
      </c>
      <c r="D606" s="0" t="n">
        <v>1</v>
      </c>
      <c r="E606" s="4" t="n">
        <f aca="false">IF(C606&gt;0.5,1,0)</f>
        <v>1</v>
      </c>
      <c r="F606" s="4" t="n">
        <f aca="false">IF(D606&lt;&gt;E606,1,0)</f>
        <v>0</v>
      </c>
    </row>
    <row r="607" customFormat="false" ht="12.8" hidden="true" customHeight="false" outlineLevel="0" collapsed="false">
      <c r="A607" s="0" t="s">
        <v>1197</v>
      </c>
      <c r="B607" s="0" t="s">
        <v>1198</v>
      </c>
      <c r="C607" s="0" t="n">
        <v>0.987191915512085</v>
      </c>
      <c r="D607" s="0" t="n">
        <v>1</v>
      </c>
      <c r="E607" s="4" t="n">
        <f aca="false">IF(C607&gt;0.5,1,0)</f>
        <v>1</v>
      </c>
      <c r="F607" s="4" t="n">
        <f aca="false">IF(D607&lt;&gt;E607,1,0)</f>
        <v>0</v>
      </c>
    </row>
    <row r="608" customFormat="false" ht="12.8" hidden="true" customHeight="false" outlineLevel="0" collapsed="false">
      <c r="A608" s="0" t="s">
        <v>1199</v>
      </c>
      <c r="B608" s="0" t="s">
        <v>46</v>
      </c>
      <c r="C608" s="0" t="n">
        <v>0.979165136814117</v>
      </c>
      <c r="D608" s="0" t="n">
        <v>1</v>
      </c>
      <c r="E608" s="4" t="n">
        <f aca="false">IF(C608&gt;0.5,1,0)</f>
        <v>1</v>
      </c>
      <c r="F608" s="4" t="n">
        <f aca="false">IF(D608&lt;&gt;E608,1,0)</f>
        <v>0</v>
      </c>
    </row>
    <row r="609" customFormat="false" ht="12.8" hidden="true" customHeight="false" outlineLevel="0" collapsed="false">
      <c r="A609" s="0" t="s">
        <v>1200</v>
      </c>
      <c r="B609" s="0" t="s">
        <v>1201</v>
      </c>
      <c r="C609" s="0" t="n">
        <v>0.105151101946831</v>
      </c>
      <c r="D609" s="0" t="n">
        <v>0</v>
      </c>
      <c r="E609" s="4" t="n">
        <f aca="false">IF(C609&gt;0.5,1,0)</f>
        <v>0</v>
      </c>
      <c r="F609" s="4" t="n">
        <f aca="false">IF(D609&lt;&gt;E609,1,0)</f>
        <v>0</v>
      </c>
    </row>
    <row r="610" customFormat="false" ht="12.8" hidden="true" customHeight="false" outlineLevel="0" collapsed="false">
      <c r="A610" s="0" t="s">
        <v>1202</v>
      </c>
      <c r="B610" s="0" t="s">
        <v>1203</v>
      </c>
      <c r="C610" s="0" t="n">
        <v>0.907531917095184</v>
      </c>
      <c r="D610" s="0" t="n">
        <v>1</v>
      </c>
      <c r="E610" s="4" t="n">
        <f aca="false">IF(C610&gt;0.5,1,0)</f>
        <v>1</v>
      </c>
      <c r="F610" s="4" t="n">
        <f aca="false">IF(D610&lt;&gt;E610,1,0)</f>
        <v>0</v>
      </c>
    </row>
    <row r="611" customFormat="false" ht="12.8" hidden="true" customHeight="false" outlineLevel="0" collapsed="false">
      <c r="A611" s="0" t="s">
        <v>1204</v>
      </c>
      <c r="B611" s="0" t="s">
        <v>1205</v>
      </c>
      <c r="C611" s="0" t="n">
        <v>-0.0422891154885292</v>
      </c>
      <c r="D611" s="0" t="n">
        <v>0</v>
      </c>
      <c r="E611" s="4" t="n">
        <f aca="false">IF(C611&gt;0.5,1,0)</f>
        <v>0</v>
      </c>
      <c r="F611" s="4" t="n">
        <f aca="false">IF(D611&lt;&gt;E611,1,0)</f>
        <v>0</v>
      </c>
    </row>
    <row r="612" customFormat="false" ht="12.8" hidden="true" customHeight="false" outlineLevel="0" collapsed="false">
      <c r="A612" s="0" t="s">
        <v>1206</v>
      </c>
      <c r="B612" s="0" t="s">
        <v>1207</v>
      </c>
      <c r="C612" s="0" t="n">
        <v>0.875187873840332</v>
      </c>
      <c r="D612" s="0" t="n">
        <v>1</v>
      </c>
      <c r="E612" s="4" t="n">
        <f aca="false">IF(C612&gt;0.5,1,0)</f>
        <v>1</v>
      </c>
      <c r="F612" s="4" t="n">
        <f aca="false">IF(D612&lt;&gt;E612,1,0)</f>
        <v>0</v>
      </c>
    </row>
    <row r="613" customFormat="false" ht="12.8" hidden="true" customHeight="false" outlineLevel="0" collapsed="false">
      <c r="A613" s="0" t="s">
        <v>1208</v>
      </c>
      <c r="B613" s="0" t="s">
        <v>1209</v>
      </c>
      <c r="C613" s="0" t="n">
        <v>0.0119838751852512</v>
      </c>
      <c r="D613" s="0" t="n">
        <v>0</v>
      </c>
      <c r="E613" s="4" t="n">
        <f aca="false">IF(C613&gt;0.5,1,0)</f>
        <v>0</v>
      </c>
      <c r="F613" s="4" t="n">
        <f aca="false">IF(D613&lt;&gt;E613,1,0)</f>
        <v>0</v>
      </c>
    </row>
    <row r="614" customFormat="false" ht="12.8" hidden="true" customHeight="false" outlineLevel="0" collapsed="false">
      <c r="A614" s="0" t="s">
        <v>1210</v>
      </c>
      <c r="B614" s="0" t="s">
        <v>1211</v>
      </c>
      <c r="C614" s="0" t="n">
        <v>0.0543586760759354</v>
      </c>
      <c r="D614" s="0" t="n">
        <v>0</v>
      </c>
      <c r="E614" s="4" t="n">
        <f aca="false">IF(C614&gt;0.5,1,0)</f>
        <v>0</v>
      </c>
      <c r="F614" s="4" t="n">
        <f aca="false">IF(D614&lt;&gt;E614,1,0)</f>
        <v>0</v>
      </c>
    </row>
    <row r="615" customFormat="false" ht="12.8" hidden="true" customHeight="false" outlineLevel="0" collapsed="false">
      <c r="A615" s="0" t="s">
        <v>1212</v>
      </c>
      <c r="B615" s="0" t="s">
        <v>1213</v>
      </c>
      <c r="C615" s="0" t="n">
        <v>0.950078010559082</v>
      </c>
      <c r="D615" s="0" t="n">
        <v>1</v>
      </c>
      <c r="E615" s="4" t="n">
        <f aca="false">IF(C615&gt;0.5,1,0)</f>
        <v>1</v>
      </c>
      <c r="F615" s="4" t="n">
        <f aca="false">IF(D615&lt;&gt;E615,1,0)</f>
        <v>0</v>
      </c>
    </row>
    <row r="616" customFormat="false" ht="12.8" hidden="true" customHeight="false" outlineLevel="0" collapsed="false">
      <c r="A616" s="0" t="s">
        <v>1214</v>
      </c>
      <c r="B616" s="0" t="s">
        <v>1215</v>
      </c>
      <c r="C616" s="0" t="n">
        <v>0.0107290716841817</v>
      </c>
      <c r="D616" s="0" t="n">
        <v>0</v>
      </c>
      <c r="E616" s="4" t="n">
        <f aca="false">IF(C616&gt;0.5,1,0)</f>
        <v>0</v>
      </c>
      <c r="F616" s="4" t="n">
        <f aca="false">IF(D616&lt;&gt;E616,1,0)</f>
        <v>0</v>
      </c>
    </row>
    <row r="617" customFormat="false" ht="12.8" hidden="true" customHeight="false" outlineLevel="0" collapsed="false">
      <c r="A617" s="0" t="s">
        <v>1216</v>
      </c>
      <c r="B617" s="0" t="s">
        <v>1217</v>
      </c>
      <c r="C617" s="0" t="n">
        <v>-0.00806120503693819</v>
      </c>
      <c r="D617" s="0" t="n">
        <v>0</v>
      </c>
      <c r="E617" s="4" t="n">
        <f aca="false">IF(C617&gt;0.5,1,0)</f>
        <v>0</v>
      </c>
      <c r="F617" s="4" t="n">
        <f aca="false">IF(D617&lt;&gt;E617,1,0)</f>
        <v>0</v>
      </c>
    </row>
    <row r="618" customFormat="false" ht="12.8" hidden="true" customHeight="false" outlineLevel="0" collapsed="false">
      <c r="A618" s="0" t="s">
        <v>1218</v>
      </c>
      <c r="B618" s="0" t="s">
        <v>1219</v>
      </c>
      <c r="C618" s="0" t="n">
        <v>0.186343654990196</v>
      </c>
      <c r="D618" s="0" t="n">
        <v>0</v>
      </c>
      <c r="E618" s="4" t="n">
        <f aca="false">IF(C618&gt;0.5,1,0)</f>
        <v>0</v>
      </c>
      <c r="F618" s="4" t="n">
        <f aca="false">IF(D618&lt;&gt;E618,1,0)</f>
        <v>0</v>
      </c>
    </row>
    <row r="619" customFormat="false" ht="12.8" hidden="true" customHeight="false" outlineLevel="0" collapsed="false">
      <c r="A619" s="0" t="s">
        <v>168</v>
      </c>
      <c r="B619" s="0" t="s">
        <v>1220</v>
      </c>
      <c r="C619" s="0" t="n">
        <v>-0.00575802102684975</v>
      </c>
      <c r="D619" s="0" t="n">
        <v>0</v>
      </c>
      <c r="E619" s="4" t="n">
        <f aca="false">IF(C619&gt;0.5,1,0)</f>
        <v>0</v>
      </c>
      <c r="F619" s="4" t="n">
        <f aca="false">IF(D619&lt;&gt;E619,1,0)</f>
        <v>0</v>
      </c>
    </row>
    <row r="620" customFormat="false" ht="12.8" hidden="true" customHeight="false" outlineLevel="0" collapsed="false">
      <c r="A620" s="0" t="s">
        <v>1221</v>
      </c>
      <c r="B620" s="0" t="s">
        <v>1222</v>
      </c>
      <c r="C620" s="0" t="n">
        <v>0.0147197535261512</v>
      </c>
      <c r="D620" s="0" t="n">
        <v>0</v>
      </c>
      <c r="E620" s="4" t="n">
        <f aca="false">IF(C620&gt;0.5,1,0)</f>
        <v>0</v>
      </c>
      <c r="F620" s="4" t="n">
        <f aca="false">IF(D620&lt;&gt;E620,1,0)</f>
        <v>0</v>
      </c>
    </row>
    <row r="621" customFormat="false" ht="12.8" hidden="true" customHeight="false" outlineLevel="0" collapsed="false">
      <c r="A621" s="0" t="s">
        <v>1223</v>
      </c>
      <c r="B621" s="0" t="s">
        <v>1224</v>
      </c>
      <c r="C621" s="0" t="n">
        <v>0.978977262973785</v>
      </c>
      <c r="D621" s="0" t="n">
        <v>1</v>
      </c>
      <c r="E621" s="4" t="n">
        <f aca="false">IF(C621&gt;0.5,1,0)</f>
        <v>1</v>
      </c>
      <c r="F621" s="4" t="n">
        <f aca="false">IF(D621&lt;&gt;E621,1,0)</f>
        <v>0</v>
      </c>
    </row>
    <row r="622" customFormat="false" ht="12.8" hidden="true" customHeight="false" outlineLevel="0" collapsed="false">
      <c r="A622" s="0" t="s">
        <v>1225</v>
      </c>
      <c r="B622" s="0" t="s">
        <v>1226</v>
      </c>
      <c r="C622" s="0" t="n">
        <v>-0.0102055920287967</v>
      </c>
      <c r="D622" s="0" t="n">
        <v>0</v>
      </c>
      <c r="E622" s="4" t="n">
        <f aca="false">IF(C622&gt;0.5,1,0)</f>
        <v>0</v>
      </c>
      <c r="F622" s="4" t="n">
        <f aca="false">IF(D622&lt;&gt;E622,1,0)</f>
        <v>0</v>
      </c>
    </row>
    <row r="623" customFormat="false" ht="12.8" hidden="true" customHeight="false" outlineLevel="0" collapsed="false">
      <c r="A623" s="0" t="s">
        <v>1227</v>
      </c>
      <c r="B623" s="0" t="s">
        <v>1228</v>
      </c>
      <c r="C623" s="0" t="n">
        <v>0.0354625172913074</v>
      </c>
      <c r="D623" s="0" t="n">
        <v>0</v>
      </c>
      <c r="E623" s="4" t="n">
        <f aca="false">IF(C623&gt;0.5,1,0)</f>
        <v>0</v>
      </c>
      <c r="F623" s="4" t="n">
        <f aca="false">IF(D623&lt;&gt;E623,1,0)</f>
        <v>0</v>
      </c>
    </row>
    <row r="624" customFormat="false" ht="12.8" hidden="true" customHeight="false" outlineLevel="0" collapsed="false">
      <c r="A624" s="0" t="s">
        <v>1229</v>
      </c>
      <c r="B624" s="0" t="s">
        <v>1230</v>
      </c>
      <c r="C624" s="0" t="n">
        <v>-0.00998851098120213</v>
      </c>
      <c r="D624" s="0" t="n">
        <v>0</v>
      </c>
      <c r="E624" s="4" t="n">
        <f aca="false">IF(C624&gt;0.5,1,0)</f>
        <v>0</v>
      </c>
      <c r="F624" s="4" t="n">
        <f aca="false">IF(D624&lt;&gt;E624,1,0)</f>
        <v>0</v>
      </c>
    </row>
    <row r="625" customFormat="false" ht="12.8" hidden="true" customHeight="false" outlineLevel="0" collapsed="false">
      <c r="A625" s="0" t="s">
        <v>1231</v>
      </c>
      <c r="B625" s="0" t="s">
        <v>1232</v>
      </c>
      <c r="C625" s="0" t="n">
        <v>0.0365455485880375</v>
      </c>
      <c r="D625" s="0" t="n">
        <v>0</v>
      </c>
      <c r="E625" s="4" t="n">
        <f aca="false">IF(C625&gt;0.5,1,0)</f>
        <v>0</v>
      </c>
      <c r="F625" s="4" t="n">
        <f aca="false">IF(D625&lt;&gt;E625,1,0)</f>
        <v>0</v>
      </c>
    </row>
    <row r="626" customFormat="false" ht="12.8" hidden="true" customHeight="false" outlineLevel="0" collapsed="false">
      <c r="A626" s="0" t="s">
        <v>1233</v>
      </c>
      <c r="B626" s="0" t="s">
        <v>1234</v>
      </c>
      <c r="C626" s="0" t="n">
        <v>-0.0430489666759968</v>
      </c>
      <c r="D626" s="0" t="n">
        <v>0</v>
      </c>
      <c r="E626" s="4" t="n">
        <f aca="false">IF(C626&gt;0.5,1,0)</f>
        <v>0</v>
      </c>
      <c r="F626" s="4" t="n">
        <f aca="false">IF(D626&lt;&gt;E626,1,0)</f>
        <v>0</v>
      </c>
    </row>
    <row r="627" customFormat="false" ht="12.8" hidden="true" customHeight="false" outlineLevel="0" collapsed="false">
      <c r="A627" s="0" t="s">
        <v>1235</v>
      </c>
      <c r="B627" s="0" t="s">
        <v>1236</v>
      </c>
      <c r="C627" s="0" t="n">
        <v>-0.00108618615195155</v>
      </c>
      <c r="D627" s="0" t="n">
        <v>0</v>
      </c>
      <c r="E627" s="4" t="n">
        <f aca="false">IF(C627&gt;0.5,1,0)</f>
        <v>0</v>
      </c>
      <c r="F627" s="4" t="n">
        <f aca="false">IF(D627&lt;&gt;E627,1,0)</f>
        <v>0</v>
      </c>
    </row>
    <row r="628" customFormat="false" ht="12.8" hidden="true" customHeight="false" outlineLevel="0" collapsed="false">
      <c r="A628" s="0" t="s">
        <v>1237</v>
      </c>
      <c r="B628" s="0" t="s">
        <v>1238</v>
      </c>
      <c r="C628" s="0" t="n">
        <v>0.977633237838745</v>
      </c>
      <c r="D628" s="0" t="n">
        <v>1</v>
      </c>
      <c r="E628" s="4" t="n">
        <f aca="false">IF(C628&gt;0.5,1,0)</f>
        <v>1</v>
      </c>
      <c r="F628" s="4" t="n">
        <f aca="false">IF(D628&lt;&gt;E628,1,0)</f>
        <v>0</v>
      </c>
    </row>
    <row r="629" customFormat="false" ht="12.8" hidden="true" customHeight="false" outlineLevel="0" collapsed="false">
      <c r="A629" s="0" t="s">
        <v>1239</v>
      </c>
      <c r="B629" s="0" t="s">
        <v>1240</v>
      </c>
      <c r="C629" s="0" t="n">
        <v>0.00614496879279614</v>
      </c>
      <c r="D629" s="0" t="n">
        <v>0</v>
      </c>
      <c r="E629" s="4" t="n">
        <f aca="false">IF(C629&gt;0.5,1,0)</f>
        <v>0</v>
      </c>
      <c r="F629" s="4" t="n">
        <f aca="false">IF(D629&lt;&gt;E629,1,0)</f>
        <v>0</v>
      </c>
    </row>
    <row r="630" customFormat="false" ht="12.8" hidden="true" customHeight="false" outlineLevel="0" collapsed="false">
      <c r="A630" s="0" t="s">
        <v>1241</v>
      </c>
      <c r="B630" s="0" t="s">
        <v>1242</v>
      </c>
      <c r="C630" s="0" t="n">
        <v>0.980721235275269</v>
      </c>
      <c r="D630" s="0" t="n">
        <v>1</v>
      </c>
      <c r="E630" s="4" t="n">
        <f aca="false">IF(C630&gt;0.5,1,0)</f>
        <v>1</v>
      </c>
      <c r="F630" s="4" t="n">
        <f aca="false">IF(D630&lt;&gt;E630,1,0)</f>
        <v>0</v>
      </c>
    </row>
    <row r="631" customFormat="false" ht="12.8" hidden="true" customHeight="false" outlineLevel="0" collapsed="false">
      <c r="A631" s="0" t="s">
        <v>1243</v>
      </c>
      <c r="B631" s="0" t="s">
        <v>1244</v>
      </c>
      <c r="C631" s="0" t="n">
        <v>-0.0212212242186069</v>
      </c>
      <c r="D631" s="0" t="n">
        <v>0</v>
      </c>
      <c r="E631" s="4" t="n">
        <f aca="false">IF(C631&gt;0.5,1,0)</f>
        <v>0</v>
      </c>
      <c r="F631" s="4" t="n">
        <f aca="false">IF(D631&lt;&gt;E631,1,0)</f>
        <v>0</v>
      </c>
    </row>
    <row r="632" customFormat="false" ht="12.8" hidden="true" customHeight="false" outlineLevel="0" collapsed="false">
      <c r="A632" s="0" t="s">
        <v>1245</v>
      </c>
      <c r="B632" s="0" t="s">
        <v>1246</v>
      </c>
      <c r="C632" s="0" t="n">
        <v>-0.0307746231555939</v>
      </c>
      <c r="D632" s="0" t="n">
        <v>0</v>
      </c>
      <c r="E632" s="4" t="n">
        <f aca="false">IF(C632&gt;0.5,1,0)</f>
        <v>0</v>
      </c>
      <c r="F632" s="4" t="n">
        <f aca="false">IF(D632&lt;&gt;E632,1,0)</f>
        <v>0</v>
      </c>
    </row>
    <row r="633" customFormat="false" ht="12.8" hidden="true" customHeight="false" outlineLevel="0" collapsed="false">
      <c r="A633" s="0" t="s">
        <v>1247</v>
      </c>
      <c r="B633" s="0" t="s">
        <v>1248</v>
      </c>
      <c r="C633" s="0" t="n">
        <v>-0.0258299596607685</v>
      </c>
      <c r="D633" s="0" t="n">
        <v>0</v>
      </c>
      <c r="E633" s="4" t="n">
        <f aca="false">IF(C633&gt;0.5,1,0)</f>
        <v>0</v>
      </c>
      <c r="F633" s="4" t="n">
        <f aca="false">IF(D633&lt;&gt;E633,1,0)</f>
        <v>0</v>
      </c>
    </row>
    <row r="634" customFormat="false" ht="12.8" hidden="true" customHeight="false" outlineLevel="0" collapsed="false">
      <c r="A634" s="0" t="s">
        <v>1249</v>
      </c>
      <c r="B634" s="0" t="s">
        <v>1250</v>
      </c>
      <c r="C634" s="0" t="n">
        <v>0.958668231964111</v>
      </c>
      <c r="D634" s="0" t="n">
        <v>1</v>
      </c>
      <c r="E634" s="4" t="n">
        <f aca="false">IF(C634&gt;0.5,1,0)</f>
        <v>1</v>
      </c>
      <c r="F634" s="4" t="n">
        <f aca="false">IF(D634&lt;&gt;E634,1,0)</f>
        <v>0</v>
      </c>
    </row>
    <row r="635" customFormat="false" ht="12.8" hidden="true" customHeight="false" outlineLevel="0" collapsed="false">
      <c r="A635" s="0" t="s">
        <v>1251</v>
      </c>
      <c r="B635" s="0" t="s">
        <v>1252</v>
      </c>
      <c r="C635" s="0" t="n">
        <v>0.0236584078520536</v>
      </c>
      <c r="D635" s="0" t="n">
        <v>0</v>
      </c>
      <c r="E635" s="4" t="n">
        <f aca="false">IF(C635&gt;0.5,1,0)</f>
        <v>0</v>
      </c>
      <c r="F635" s="4" t="n">
        <f aca="false">IF(D635&lt;&gt;E635,1,0)</f>
        <v>0</v>
      </c>
    </row>
    <row r="636" customFormat="false" ht="12.8" hidden="true" customHeight="false" outlineLevel="0" collapsed="false">
      <c r="A636" s="0" t="s">
        <v>1253</v>
      </c>
      <c r="B636" s="0" t="s">
        <v>1254</v>
      </c>
      <c r="C636" s="0" t="n">
        <v>-0.0376158840954304</v>
      </c>
      <c r="D636" s="0" t="n">
        <v>0</v>
      </c>
      <c r="E636" s="4" t="n">
        <f aca="false">IF(C636&gt;0.5,1,0)</f>
        <v>0</v>
      </c>
      <c r="F636" s="4" t="n">
        <f aca="false">IF(D636&lt;&gt;E636,1,0)</f>
        <v>0</v>
      </c>
    </row>
    <row r="637" customFormat="false" ht="12.8" hidden="true" customHeight="false" outlineLevel="0" collapsed="false">
      <c r="A637" s="0" t="s">
        <v>1255</v>
      </c>
      <c r="B637" s="0" t="s">
        <v>1256</v>
      </c>
      <c r="C637" s="0" t="n">
        <v>-0.00360251776874065</v>
      </c>
      <c r="D637" s="0" t="n">
        <v>0</v>
      </c>
      <c r="E637" s="4" t="n">
        <f aca="false">IF(C637&gt;0.5,1,0)</f>
        <v>0</v>
      </c>
      <c r="F637" s="4" t="n">
        <f aca="false">IF(D637&lt;&gt;E637,1,0)</f>
        <v>0</v>
      </c>
    </row>
    <row r="638" customFormat="false" ht="12.8" hidden="true" customHeight="false" outlineLevel="0" collapsed="false">
      <c r="A638" s="0" t="s">
        <v>1257</v>
      </c>
      <c r="B638" s="0" t="s">
        <v>1258</v>
      </c>
      <c r="C638" s="0" t="n">
        <v>0.582675755023956</v>
      </c>
      <c r="D638" s="0" t="n">
        <v>1</v>
      </c>
      <c r="E638" s="4" t="n">
        <f aca="false">IF(C638&gt;0.5,1,0)</f>
        <v>1</v>
      </c>
      <c r="F638" s="4" t="n">
        <f aca="false">IF(D638&lt;&gt;E638,1,0)</f>
        <v>0</v>
      </c>
    </row>
    <row r="639" customFormat="false" ht="12.8" hidden="true" customHeight="false" outlineLevel="0" collapsed="false">
      <c r="A639" s="0" t="s">
        <v>1259</v>
      </c>
      <c r="B639" s="0" t="s">
        <v>1260</v>
      </c>
      <c r="C639" s="0" t="n">
        <v>-0.019026767462492</v>
      </c>
      <c r="D639" s="0" t="n">
        <v>0</v>
      </c>
      <c r="E639" s="4" t="n">
        <f aca="false">IF(C639&gt;0.5,1,0)</f>
        <v>0</v>
      </c>
      <c r="F639" s="4" t="n">
        <f aca="false">IF(D639&lt;&gt;E639,1,0)</f>
        <v>0</v>
      </c>
    </row>
    <row r="640" customFormat="false" ht="12.8" hidden="true" customHeight="false" outlineLevel="0" collapsed="false">
      <c r="A640" s="0" t="s">
        <v>1261</v>
      </c>
      <c r="B640" s="0" t="s">
        <v>1262</v>
      </c>
      <c r="C640" s="0" t="n">
        <v>0.0336121916770935</v>
      </c>
      <c r="D640" s="0" t="n">
        <v>0</v>
      </c>
      <c r="E640" s="4" t="n">
        <f aca="false">IF(C640&gt;0.5,1,0)</f>
        <v>0</v>
      </c>
      <c r="F640" s="4" t="n">
        <f aca="false">IF(D640&lt;&gt;E640,1,0)</f>
        <v>0</v>
      </c>
    </row>
    <row r="641" customFormat="false" ht="12.8" hidden="true" customHeight="false" outlineLevel="0" collapsed="false">
      <c r="A641" s="0" t="s">
        <v>1263</v>
      </c>
      <c r="B641" s="0" t="s">
        <v>1264</v>
      </c>
      <c r="C641" s="0" t="n">
        <v>0.0105694178491831</v>
      </c>
      <c r="D641" s="0" t="n">
        <v>0</v>
      </c>
      <c r="E641" s="4" t="n">
        <f aca="false">IF(C641&gt;0.5,1,0)</f>
        <v>0</v>
      </c>
      <c r="F641" s="4" t="n">
        <f aca="false">IF(D641&lt;&gt;E641,1,0)</f>
        <v>0</v>
      </c>
    </row>
    <row r="642" customFormat="false" ht="12.8" hidden="true" customHeight="false" outlineLevel="0" collapsed="false">
      <c r="A642" s="0" t="s">
        <v>1265</v>
      </c>
      <c r="B642" s="0" t="s">
        <v>1266</v>
      </c>
      <c r="C642" s="0" t="n">
        <v>-0.0498381704092026</v>
      </c>
      <c r="D642" s="0" t="n">
        <v>0</v>
      </c>
      <c r="E642" s="4" t="n">
        <f aca="false">IF(C642&gt;0.5,1,0)</f>
        <v>0</v>
      </c>
      <c r="F642" s="4" t="n">
        <f aca="false">IF(D642&lt;&gt;E642,1,0)</f>
        <v>0</v>
      </c>
    </row>
    <row r="643" customFormat="false" ht="12.8" hidden="true" customHeight="false" outlineLevel="0" collapsed="false">
      <c r="A643" s="0" t="s">
        <v>1267</v>
      </c>
      <c r="B643" s="0" t="s">
        <v>1268</v>
      </c>
      <c r="C643" s="0" t="n">
        <v>-0.00627801287919283</v>
      </c>
      <c r="D643" s="0" t="n">
        <v>0</v>
      </c>
      <c r="E643" s="4" t="n">
        <f aca="false">IF(C643&gt;0.5,1,0)</f>
        <v>0</v>
      </c>
      <c r="F643" s="4" t="n">
        <f aca="false">IF(D643&lt;&gt;E643,1,0)</f>
        <v>0</v>
      </c>
    </row>
    <row r="644" customFormat="false" ht="12.8" hidden="true" customHeight="false" outlineLevel="0" collapsed="false">
      <c r="A644" s="0" t="s">
        <v>1269</v>
      </c>
      <c r="B644" s="0" t="s">
        <v>1270</v>
      </c>
      <c r="C644" s="0" t="n">
        <v>-0.0848856866359711</v>
      </c>
      <c r="D644" s="0" t="n">
        <v>0</v>
      </c>
      <c r="E644" s="4" t="n">
        <f aca="false">IF(C644&gt;0.5,1,0)</f>
        <v>0</v>
      </c>
      <c r="F644" s="4" t="n">
        <f aca="false">IF(D644&lt;&gt;E644,1,0)</f>
        <v>0</v>
      </c>
    </row>
    <row r="645" customFormat="false" ht="12.8" hidden="true" customHeight="false" outlineLevel="0" collapsed="false">
      <c r="A645" s="0" t="s">
        <v>1271</v>
      </c>
      <c r="B645" s="0" t="s">
        <v>1272</v>
      </c>
      <c r="C645" s="0" t="n">
        <v>0.0230719931423664</v>
      </c>
      <c r="D645" s="0" t="n">
        <v>0</v>
      </c>
      <c r="E645" s="4" t="n">
        <f aca="false">IF(C645&gt;0.5,1,0)</f>
        <v>0</v>
      </c>
      <c r="F645" s="4" t="n">
        <f aca="false">IF(D645&lt;&gt;E645,1,0)</f>
        <v>0</v>
      </c>
    </row>
    <row r="646" customFormat="false" ht="12.8" hidden="true" customHeight="false" outlineLevel="0" collapsed="false">
      <c r="A646" s="0" t="s">
        <v>1273</v>
      </c>
      <c r="B646" s="0" t="s">
        <v>1274</v>
      </c>
      <c r="C646" s="0" t="n">
        <v>0.0180295035243034</v>
      </c>
      <c r="D646" s="0" t="n">
        <v>0</v>
      </c>
      <c r="E646" s="4" t="n">
        <f aca="false">IF(C646&gt;0.5,1,0)</f>
        <v>0</v>
      </c>
      <c r="F646" s="4" t="n">
        <f aca="false">IF(D646&lt;&gt;E646,1,0)</f>
        <v>0</v>
      </c>
    </row>
    <row r="647" customFormat="false" ht="12.8" hidden="true" customHeight="false" outlineLevel="0" collapsed="false">
      <c r="A647" s="0" t="s">
        <v>1275</v>
      </c>
      <c r="B647" s="0" t="s">
        <v>1276</v>
      </c>
      <c r="C647" s="0" t="n">
        <v>0.057278823107481</v>
      </c>
      <c r="D647" s="0" t="n">
        <v>0</v>
      </c>
      <c r="E647" s="4" t="n">
        <f aca="false">IF(C647&gt;0.5,1,0)</f>
        <v>0</v>
      </c>
      <c r="F647" s="4" t="n">
        <f aca="false">IF(D647&lt;&gt;E647,1,0)</f>
        <v>0</v>
      </c>
    </row>
    <row r="648" customFormat="false" ht="12.8" hidden="true" customHeight="false" outlineLevel="0" collapsed="false">
      <c r="A648" s="0" t="s">
        <v>1277</v>
      </c>
      <c r="B648" s="0" t="s">
        <v>1278</v>
      </c>
      <c r="C648" s="0" t="n">
        <v>0.975923299789429</v>
      </c>
      <c r="D648" s="0" t="n">
        <v>1</v>
      </c>
      <c r="E648" s="4" t="n">
        <f aca="false">IF(C648&gt;0.5,1,0)</f>
        <v>1</v>
      </c>
      <c r="F648" s="4" t="n">
        <f aca="false">IF(D648&lt;&gt;E648,1,0)</f>
        <v>0</v>
      </c>
    </row>
    <row r="649" customFormat="false" ht="12.8" hidden="true" customHeight="false" outlineLevel="0" collapsed="false">
      <c r="A649" s="0" t="s">
        <v>1279</v>
      </c>
      <c r="B649" s="0" t="s">
        <v>1280</v>
      </c>
      <c r="C649" s="0" t="n">
        <v>0.0136107597500086</v>
      </c>
      <c r="D649" s="0" t="n">
        <v>0</v>
      </c>
      <c r="E649" s="4" t="n">
        <f aca="false">IF(C649&gt;0.5,1,0)</f>
        <v>0</v>
      </c>
      <c r="F649" s="4" t="n">
        <f aca="false">IF(D649&lt;&gt;E649,1,0)</f>
        <v>0</v>
      </c>
    </row>
    <row r="650" customFormat="false" ht="12.8" hidden="true" customHeight="false" outlineLevel="0" collapsed="false">
      <c r="A650" s="0" t="s">
        <v>1281</v>
      </c>
      <c r="B650" s="0" t="s">
        <v>1282</v>
      </c>
      <c r="C650" s="0" t="n">
        <v>0.000352224335074425</v>
      </c>
      <c r="D650" s="0" t="n">
        <v>0</v>
      </c>
      <c r="E650" s="4" t="n">
        <f aca="false">IF(C650&gt;0.5,1,0)</f>
        <v>0</v>
      </c>
      <c r="F650" s="4" t="n">
        <f aca="false">IF(D650&lt;&gt;E650,1,0)</f>
        <v>0</v>
      </c>
    </row>
    <row r="651" customFormat="false" ht="12.8" hidden="true" customHeight="false" outlineLevel="0" collapsed="false">
      <c r="A651" s="0" t="s">
        <v>1283</v>
      </c>
      <c r="B651" s="0" t="s">
        <v>1284</v>
      </c>
      <c r="C651" s="0" t="n">
        <v>0.175423413515091</v>
      </c>
      <c r="D651" s="0" t="n">
        <v>0</v>
      </c>
      <c r="E651" s="4" t="n">
        <f aca="false">IF(C651&gt;0.5,1,0)</f>
        <v>0</v>
      </c>
      <c r="F651" s="4" t="n">
        <f aca="false">IF(D651&lt;&gt;E651,1,0)</f>
        <v>0</v>
      </c>
    </row>
    <row r="652" customFormat="false" ht="12.8" hidden="true" customHeight="false" outlineLevel="0" collapsed="false">
      <c r="A652" s="0" t="s">
        <v>1285</v>
      </c>
      <c r="B652" s="0" t="s">
        <v>1286</v>
      </c>
      <c r="C652" s="0" t="n">
        <v>0.972992658615112</v>
      </c>
      <c r="D652" s="0" t="n">
        <v>1</v>
      </c>
      <c r="E652" s="4" t="n">
        <f aca="false">IF(C652&gt;0.5,1,0)</f>
        <v>1</v>
      </c>
      <c r="F652" s="4" t="n">
        <f aca="false">IF(D652&lt;&gt;E652,1,0)</f>
        <v>0</v>
      </c>
    </row>
    <row r="653" customFormat="false" ht="12.8" hidden="true" customHeight="false" outlineLevel="0" collapsed="false">
      <c r="A653" s="0" t="s">
        <v>1287</v>
      </c>
      <c r="B653" s="0" t="s">
        <v>1288</v>
      </c>
      <c r="C653" s="0" t="n">
        <v>0.0171202849596739</v>
      </c>
      <c r="D653" s="0" t="n">
        <v>0</v>
      </c>
      <c r="E653" s="4" t="n">
        <f aca="false">IF(C653&gt;0.5,1,0)</f>
        <v>0</v>
      </c>
      <c r="F653" s="4" t="n">
        <f aca="false">IF(D653&lt;&gt;E653,1,0)</f>
        <v>0</v>
      </c>
    </row>
    <row r="654" customFormat="false" ht="12.8" hidden="true" customHeight="false" outlineLevel="0" collapsed="false">
      <c r="A654" s="0" t="s">
        <v>1289</v>
      </c>
      <c r="B654" s="0" t="s">
        <v>1290</v>
      </c>
      <c r="C654" s="0" t="n">
        <v>0.0818358138203621</v>
      </c>
      <c r="D654" s="0" t="n">
        <v>0</v>
      </c>
      <c r="E654" s="4" t="n">
        <f aca="false">IF(C654&gt;0.5,1,0)</f>
        <v>0</v>
      </c>
      <c r="F654" s="4" t="n">
        <f aca="false">IF(D654&lt;&gt;E654,1,0)</f>
        <v>0</v>
      </c>
    </row>
    <row r="655" customFormat="false" ht="12.8" hidden="true" customHeight="false" outlineLevel="0" collapsed="false">
      <c r="A655" s="0" t="s">
        <v>1291</v>
      </c>
      <c r="B655" s="0" t="s">
        <v>1292</v>
      </c>
      <c r="C655" s="0" t="n">
        <v>0.0343462117016315</v>
      </c>
      <c r="D655" s="0" t="n">
        <v>0</v>
      </c>
      <c r="E655" s="4" t="n">
        <f aca="false">IF(C655&gt;0.5,1,0)</f>
        <v>0</v>
      </c>
      <c r="F655" s="4" t="n">
        <f aca="false">IF(D655&lt;&gt;E655,1,0)</f>
        <v>0</v>
      </c>
    </row>
    <row r="656" customFormat="false" ht="12.8" hidden="true" customHeight="false" outlineLevel="0" collapsed="false">
      <c r="A656" s="0" t="s">
        <v>1293</v>
      </c>
      <c r="B656" s="0" t="s">
        <v>1294</v>
      </c>
      <c r="C656" s="0" t="n">
        <v>-0.00341896805912256</v>
      </c>
      <c r="D656" s="0" t="n">
        <v>0</v>
      </c>
      <c r="E656" s="4" t="n">
        <f aca="false">IF(C656&gt;0.5,1,0)</f>
        <v>0</v>
      </c>
      <c r="F656" s="4" t="n">
        <f aca="false">IF(D656&lt;&gt;E656,1,0)</f>
        <v>0</v>
      </c>
    </row>
    <row r="657" customFormat="false" ht="12.8" hidden="true" customHeight="false" outlineLevel="0" collapsed="false">
      <c r="A657" s="0" t="s">
        <v>1295</v>
      </c>
      <c r="B657" s="0" t="s">
        <v>1296</v>
      </c>
      <c r="C657" s="0" t="n">
        <v>-0.0194618441164494</v>
      </c>
      <c r="D657" s="0" t="n">
        <v>0</v>
      </c>
      <c r="E657" s="4" t="n">
        <f aca="false">IF(C657&gt;0.5,1,0)</f>
        <v>0</v>
      </c>
      <c r="F657" s="4" t="n">
        <f aca="false">IF(D657&lt;&gt;E657,1,0)</f>
        <v>0</v>
      </c>
    </row>
    <row r="658" customFormat="false" ht="12.8" hidden="true" customHeight="false" outlineLevel="0" collapsed="false">
      <c r="A658" s="0" t="s">
        <v>727</v>
      </c>
      <c r="B658" s="0" t="s">
        <v>1297</v>
      </c>
      <c r="C658" s="0" t="n">
        <v>0.025583503767848</v>
      </c>
      <c r="D658" s="0" t="n">
        <v>0</v>
      </c>
      <c r="E658" s="4" t="n">
        <f aca="false">IF(C658&gt;0.5,1,0)</f>
        <v>0</v>
      </c>
      <c r="F658" s="4" t="n">
        <f aca="false">IF(D658&lt;&gt;E658,1,0)</f>
        <v>0</v>
      </c>
    </row>
    <row r="659" customFormat="false" ht="12.8" hidden="true" customHeight="false" outlineLevel="0" collapsed="false">
      <c r="A659" s="0" t="s">
        <v>1298</v>
      </c>
      <c r="B659" s="0" t="s">
        <v>1299</v>
      </c>
      <c r="C659" s="0" t="n">
        <v>0.976897656917572</v>
      </c>
      <c r="D659" s="0" t="n">
        <v>1</v>
      </c>
      <c r="E659" s="4" t="n">
        <f aca="false">IF(C659&gt;0.5,1,0)</f>
        <v>1</v>
      </c>
      <c r="F659" s="4" t="n">
        <f aca="false">IF(D659&lt;&gt;E659,1,0)</f>
        <v>0</v>
      </c>
    </row>
    <row r="660" customFormat="false" ht="12.8" hidden="true" customHeight="false" outlineLevel="0" collapsed="false">
      <c r="A660" s="0" t="s">
        <v>1300</v>
      </c>
      <c r="B660" s="0" t="s">
        <v>1301</v>
      </c>
      <c r="C660" s="0" t="n">
        <v>0.0157254990190268</v>
      </c>
      <c r="D660" s="0" t="n">
        <v>0</v>
      </c>
      <c r="E660" s="4" t="n">
        <f aca="false">IF(C660&gt;0.5,1,0)</f>
        <v>0</v>
      </c>
      <c r="F660" s="4" t="n">
        <f aca="false">IF(D660&lt;&gt;E660,1,0)</f>
        <v>0</v>
      </c>
    </row>
    <row r="661" customFormat="false" ht="12.8" hidden="true" customHeight="false" outlineLevel="0" collapsed="false">
      <c r="A661" s="0" t="s">
        <v>1302</v>
      </c>
      <c r="B661" s="0" t="s">
        <v>1303</v>
      </c>
      <c r="C661" s="0" t="n">
        <v>0.986163675785065</v>
      </c>
      <c r="D661" s="0" t="n">
        <v>1</v>
      </c>
      <c r="E661" s="4" t="n">
        <f aca="false">IF(C661&gt;0.5,1,0)</f>
        <v>1</v>
      </c>
      <c r="F661" s="4" t="n">
        <f aca="false">IF(D661&lt;&gt;E661,1,0)</f>
        <v>0</v>
      </c>
    </row>
    <row r="662" customFormat="false" ht="12.8" hidden="true" customHeight="false" outlineLevel="0" collapsed="false">
      <c r="A662" s="0" t="s">
        <v>1304</v>
      </c>
      <c r="B662" s="0" t="s">
        <v>1305</v>
      </c>
      <c r="C662" s="0" t="n">
        <v>-0.0451099090278149</v>
      </c>
      <c r="D662" s="0" t="n">
        <v>0</v>
      </c>
      <c r="E662" s="4" t="n">
        <f aca="false">IF(C662&gt;0.5,1,0)</f>
        <v>0</v>
      </c>
      <c r="F662" s="4" t="n">
        <f aca="false">IF(D662&lt;&gt;E662,1,0)</f>
        <v>0</v>
      </c>
    </row>
    <row r="663" customFormat="false" ht="12.8" hidden="true" customHeight="false" outlineLevel="0" collapsed="false">
      <c r="A663" s="0" t="s">
        <v>1306</v>
      </c>
      <c r="B663" s="0" t="s">
        <v>1307</v>
      </c>
      <c r="C663" s="0" t="n">
        <v>0.282506763935089</v>
      </c>
      <c r="D663" s="0" t="n">
        <v>0</v>
      </c>
      <c r="E663" s="4" t="n">
        <f aca="false">IF(C663&gt;0.5,1,0)</f>
        <v>0</v>
      </c>
      <c r="F663" s="4" t="n">
        <f aca="false">IF(D663&lt;&gt;E663,1,0)</f>
        <v>0</v>
      </c>
    </row>
    <row r="664" customFormat="false" ht="12.8" hidden="true" customHeight="false" outlineLevel="0" collapsed="false">
      <c r="A664" s="0" t="s">
        <v>1308</v>
      </c>
      <c r="B664" s="0" t="s">
        <v>1309</v>
      </c>
      <c r="C664" s="0" t="n">
        <v>0.0125403581187129</v>
      </c>
      <c r="D664" s="0" t="n">
        <v>0</v>
      </c>
      <c r="E664" s="4" t="n">
        <f aca="false">IF(C664&gt;0.5,1,0)</f>
        <v>0</v>
      </c>
      <c r="F664" s="4" t="n">
        <f aca="false">IF(D664&lt;&gt;E664,1,0)</f>
        <v>0</v>
      </c>
    </row>
    <row r="665" customFormat="false" ht="12.8" hidden="true" customHeight="false" outlineLevel="0" collapsed="false">
      <c r="A665" s="0" t="s">
        <v>1310</v>
      </c>
      <c r="B665" s="0" t="s">
        <v>1311</v>
      </c>
      <c r="C665" s="0" t="n">
        <v>0.0311938114464283</v>
      </c>
      <c r="D665" s="0" t="n">
        <v>0</v>
      </c>
      <c r="E665" s="4" t="n">
        <f aca="false">IF(C665&gt;0.5,1,0)</f>
        <v>0</v>
      </c>
      <c r="F665" s="4" t="n">
        <f aca="false">IF(D665&lt;&gt;E665,1,0)</f>
        <v>0</v>
      </c>
    </row>
    <row r="666" customFormat="false" ht="12.8" hidden="true" customHeight="false" outlineLevel="0" collapsed="false">
      <c r="A666" s="0" t="s">
        <v>1312</v>
      </c>
      <c r="B666" s="0" t="s">
        <v>1313</v>
      </c>
      <c r="C666" s="0" t="n">
        <v>-0.0261350497603416</v>
      </c>
      <c r="D666" s="0" t="n">
        <v>0</v>
      </c>
      <c r="E666" s="4" t="n">
        <f aca="false">IF(C666&gt;0.5,1,0)</f>
        <v>0</v>
      </c>
      <c r="F666" s="4" t="n">
        <f aca="false">IF(D666&lt;&gt;E666,1,0)</f>
        <v>0</v>
      </c>
    </row>
    <row r="667" customFormat="false" ht="12.8" hidden="true" customHeight="false" outlineLevel="0" collapsed="false">
      <c r="A667" s="0" t="s">
        <v>1314</v>
      </c>
      <c r="B667" s="0" t="s">
        <v>1315</v>
      </c>
      <c r="C667" s="0" t="n">
        <v>0.0339347831904888</v>
      </c>
      <c r="D667" s="0" t="n">
        <v>0</v>
      </c>
      <c r="E667" s="4" t="n">
        <f aca="false">IF(C667&gt;0.5,1,0)</f>
        <v>0</v>
      </c>
      <c r="F667" s="4" t="n">
        <f aca="false">IF(D667&lt;&gt;E667,1,0)</f>
        <v>0</v>
      </c>
    </row>
    <row r="668" customFormat="false" ht="12.8" hidden="true" customHeight="false" outlineLevel="0" collapsed="false">
      <c r="A668" s="0" t="s">
        <v>1316</v>
      </c>
      <c r="B668" s="0" t="s">
        <v>1317</v>
      </c>
      <c r="C668" s="0" t="n">
        <v>0.021096995100379</v>
      </c>
      <c r="D668" s="0" t="n">
        <v>0</v>
      </c>
      <c r="E668" s="4" t="n">
        <f aca="false">IF(C668&gt;0.5,1,0)</f>
        <v>0</v>
      </c>
      <c r="F668" s="4" t="n">
        <f aca="false">IF(D668&lt;&gt;E668,1,0)</f>
        <v>0</v>
      </c>
    </row>
    <row r="669" customFormat="false" ht="12.8" hidden="true" customHeight="false" outlineLevel="0" collapsed="false">
      <c r="A669" s="0" t="s">
        <v>1318</v>
      </c>
      <c r="B669" s="0" t="s">
        <v>1319</v>
      </c>
      <c r="C669" s="0" t="n">
        <v>0.991994023323059</v>
      </c>
      <c r="D669" s="0" t="n">
        <v>1</v>
      </c>
      <c r="E669" s="4" t="n">
        <f aca="false">IF(C669&gt;0.5,1,0)</f>
        <v>1</v>
      </c>
      <c r="F669" s="4" t="n">
        <f aca="false">IF(D669&lt;&gt;E669,1,0)</f>
        <v>0</v>
      </c>
    </row>
    <row r="670" customFormat="false" ht="12.8" hidden="true" customHeight="false" outlineLevel="0" collapsed="false">
      <c r="A670" s="0" t="s">
        <v>1320</v>
      </c>
      <c r="B670" s="0" t="s">
        <v>1321</v>
      </c>
      <c r="C670" s="0" t="n">
        <v>0.963680446147919</v>
      </c>
      <c r="D670" s="0" t="n">
        <v>1</v>
      </c>
      <c r="E670" s="4" t="n">
        <f aca="false">IF(C670&gt;0.5,1,0)</f>
        <v>1</v>
      </c>
      <c r="F670" s="4" t="n">
        <f aca="false">IF(D670&lt;&gt;E670,1,0)</f>
        <v>0</v>
      </c>
    </row>
    <row r="671" customFormat="false" ht="12.8" hidden="true" customHeight="false" outlineLevel="0" collapsed="false">
      <c r="A671" s="0" t="s">
        <v>1322</v>
      </c>
      <c r="B671" s="0" t="s">
        <v>1323</v>
      </c>
      <c r="C671" s="0" t="n">
        <v>-0.00685548782348633</v>
      </c>
      <c r="D671" s="0" t="n">
        <v>0</v>
      </c>
      <c r="E671" s="4" t="n">
        <f aca="false">IF(C671&gt;0.5,1,0)</f>
        <v>0</v>
      </c>
      <c r="F671" s="4" t="n">
        <f aca="false">IF(D671&lt;&gt;E671,1,0)</f>
        <v>0</v>
      </c>
    </row>
    <row r="672" customFormat="false" ht="12.8" hidden="true" customHeight="false" outlineLevel="0" collapsed="false">
      <c r="A672" s="0" t="s">
        <v>1324</v>
      </c>
      <c r="B672" s="0" t="s">
        <v>1325</v>
      </c>
      <c r="C672" s="0" t="n">
        <v>-0.0410853028297424</v>
      </c>
      <c r="D672" s="0" t="n">
        <v>0</v>
      </c>
      <c r="E672" s="4" t="n">
        <f aca="false">IF(C672&gt;0.5,1,0)</f>
        <v>0</v>
      </c>
      <c r="F672" s="4" t="n">
        <f aca="false">IF(D672&lt;&gt;E672,1,0)</f>
        <v>0</v>
      </c>
    </row>
    <row r="673" customFormat="false" ht="12.8" hidden="true" customHeight="false" outlineLevel="0" collapsed="false">
      <c r="A673" s="0" t="s">
        <v>1326</v>
      </c>
      <c r="B673" s="0" t="s">
        <v>1327</v>
      </c>
      <c r="C673" s="0" t="n">
        <v>-0.0168178882449865</v>
      </c>
      <c r="D673" s="0" t="n">
        <v>0</v>
      </c>
      <c r="E673" s="4" t="n">
        <f aca="false">IF(C673&gt;0.5,1,0)</f>
        <v>0</v>
      </c>
      <c r="F673" s="4" t="n">
        <f aca="false">IF(D673&lt;&gt;E673,1,0)</f>
        <v>0</v>
      </c>
    </row>
    <row r="674" customFormat="false" ht="12.8" hidden="true" customHeight="false" outlineLevel="0" collapsed="false">
      <c r="A674" s="0" t="s">
        <v>1328</v>
      </c>
      <c r="B674" s="0" t="s">
        <v>1329</v>
      </c>
      <c r="C674" s="0" t="n">
        <v>-0.00313498079776764</v>
      </c>
      <c r="D674" s="0" t="n">
        <v>0</v>
      </c>
      <c r="E674" s="4" t="n">
        <f aca="false">IF(C674&gt;0.5,1,0)</f>
        <v>0</v>
      </c>
      <c r="F674" s="4" t="n">
        <f aca="false">IF(D674&lt;&gt;E674,1,0)</f>
        <v>0</v>
      </c>
    </row>
    <row r="675" customFormat="false" ht="12.8" hidden="true" customHeight="false" outlineLevel="0" collapsed="false">
      <c r="A675" s="0" t="s">
        <v>1330</v>
      </c>
      <c r="B675" s="0" t="s">
        <v>1331</v>
      </c>
      <c r="C675" s="0" t="n">
        <v>-0.0436316430568695</v>
      </c>
      <c r="D675" s="0" t="n">
        <v>0</v>
      </c>
      <c r="E675" s="4" t="n">
        <f aca="false">IF(C675&gt;0.5,1,0)</f>
        <v>0</v>
      </c>
      <c r="F675" s="4" t="n">
        <f aca="false">IF(D675&lt;&gt;E675,1,0)</f>
        <v>0</v>
      </c>
    </row>
    <row r="676" customFormat="false" ht="12.8" hidden="true" customHeight="false" outlineLevel="0" collapsed="false">
      <c r="A676" s="0" t="s">
        <v>1332</v>
      </c>
      <c r="B676" s="0" t="s">
        <v>1333</v>
      </c>
      <c r="C676" s="0" t="n">
        <v>0.0419061221182346</v>
      </c>
      <c r="D676" s="0" t="n">
        <v>0</v>
      </c>
      <c r="E676" s="4" t="n">
        <f aca="false">IF(C676&gt;0.5,1,0)</f>
        <v>0</v>
      </c>
      <c r="F676" s="4" t="n">
        <f aca="false">IF(D676&lt;&gt;E676,1,0)</f>
        <v>0</v>
      </c>
    </row>
    <row r="677" customFormat="false" ht="12.8" hidden="true" customHeight="false" outlineLevel="0" collapsed="false">
      <c r="A677" s="0" t="s">
        <v>1334</v>
      </c>
      <c r="B677" s="0" t="s">
        <v>1335</v>
      </c>
      <c r="C677" s="0" t="n">
        <v>0.0120987659320235</v>
      </c>
      <c r="D677" s="0" t="n">
        <v>0</v>
      </c>
      <c r="E677" s="4" t="n">
        <f aca="false">IF(C677&gt;0.5,1,0)</f>
        <v>0</v>
      </c>
      <c r="F677" s="4" t="n">
        <f aca="false">IF(D677&lt;&gt;E677,1,0)</f>
        <v>0</v>
      </c>
    </row>
    <row r="678" customFormat="false" ht="12.8" hidden="true" customHeight="false" outlineLevel="0" collapsed="false">
      <c r="A678" s="0" t="s">
        <v>1336</v>
      </c>
      <c r="B678" s="0" t="s">
        <v>1337</v>
      </c>
      <c r="C678" s="0" t="n">
        <v>0.0166357718408108</v>
      </c>
      <c r="D678" s="0" t="n">
        <v>0</v>
      </c>
      <c r="E678" s="4" t="n">
        <f aca="false">IF(C678&gt;0.5,1,0)</f>
        <v>0</v>
      </c>
      <c r="F678" s="4" t="n">
        <f aca="false">IF(D678&lt;&gt;E678,1,0)</f>
        <v>0</v>
      </c>
    </row>
    <row r="679" customFormat="false" ht="12.8" hidden="true" customHeight="false" outlineLevel="0" collapsed="false">
      <c r="A679" s="0" t="n">
        <v>24525245</v>
      </c>
      <c r="B679" s="0" t="n">
        <v>651684984</v>
      </c>
      <c r="C679" s="0" t="n">
        <v>0.838003993034363</v>
      </c>
      <c r="D679" s="0" t="n">
        <v>1</v>
      </c>
      <c r="E679" s="4" t="n">
        <f aca="false">IF(C679&gt;0.5,1,0)</f>
        <v>1</v>
      </c>
      <c r="F679" s="4" t="n">
        <f aca="false">IF(D679&lt;&gt;E679,1,0)</f>
        <v>0</v>
      </c>
    </row>
    <row r="680" customFormat="false" ht="12.8" hidden="true" customHeight="false" outlineLevel="0" collapsed="false">
      <c r="A680" s="0" t="s">
        <v>1338</v>
      </c>
      <c r="B680" s="0" t="s">
        <v>1339</v>
      </c>
      <c r="C680" s="0" t="n">
        <v>0.326356530189514</v>
      </c>
      <c r="D680" s="0" t="n">
        <v>1</v>
      </c>
      <c r="E680" s="4" t="n">
        <f aca="false">IF(C680&gt;0.5,1,0)</f>
        <v>0</v>
      </c>
      <c r="F680" s="4" t="n">
        <f aca="false">IF(D680&lt;&gt;E680,1,0)</f>
        <v>1</v>
      </c>
    </row>
    <row r="681" customFormat="false" ht="12.8" hidden="true" customHeight="false" outlineLevel="0" collapsed="false">
      <c r="A681" s="0" t="s">
        <v>1340</v>
      </c>
      <c r="B681" s="0" t="s">
        <v>1341</v>
      </c>
      <c r="C681" s="0" t="n">
        <v>-0.024167513474822</v>
      </c>
      <c r="D681" s="0" t="n">
        <v>0</v>
      </c>
      <c r="E681" s="4" t="n">
        <f aca="false">IF(C681&gt;0.5,1,0)</f>
        <v>0</v>
      </c>
      <c r="F681" s="4" t="n">
        <f aca="false">IF(D681&lt;&gt;E681,1,0)</f>
        <v>0</v>
      </c>
    </row>
    <row r="682" customFormat="false" ht="12.8" hidden="true" customHeight="false" outlineLevel="0" collapsed="false">
      <c r="A682" s="0" t="s">
        <v>1342</v>
      </c>
      <c r="B682" s="0" t="s">
        <v>1343</v>
      </c>
      <c r="C682" s="0" t="n">
        <v>0.0279182270169258</v>
      </c>
      <c r="D682" s="0" t="n">
        <v>0</v>
      </c>
      <c r="E682" s="4" t="n">
        <f aca="false">IF(C682&gt;0.5,1,0)</f>
        <v>0</v>
      </c>
      <c r="F682" s="4" t="n">
        <f aca="false">IF(D682&lt;&gt;E682,1,0)</f>
        <v>0</v>
      </c>
    </row>
    <row r="683" customFormat="false" ht="12.8" hidden="true" customHeight="false" outlineLevel="0" collapsed="false">
      <c r="A683" s="0" t="s">
        <v>1344</v>
      </c>
      <c r="B683" s="0" t="s">
        <v>1345</v>
      </c>
      <c r="C683" s="0" t="n">
        <v>0.485912144184113</v>
      </c>
      <c r="D683" s="0" t="n">
        <v>1</v>
      </c>
      <c r="E683" s="4" t="n">
        <f aca="false">IF(C683&gt;0.5,1,0)</f>
        <v>0</v>
      </c>
      <c r="F683" s="4" t="n">
        <f aca="false">IF(D683&lt;&gt;E683,1,0)</f>
        <v>1</v>
      </c>
    </row>
    <row r="684" customFormat="false" ht="12.8" hidden="true" customHeight="false" outlineLevel="0" collapsed="false">
      <c r="A684" s="0" t="s">
        <v>1346</v>
      </c>
      <c r="B684" s="0" t="s">
        <v>1347</v>
      </c>
      <c r="C684" s="0" t="n">
        <v>-0.0291832350194454</v>
      </c>
      <c r="D684" s="0" t="n">
        <v>0</v>
      </c>
      <c r="E684" s="4" t="n">
        <f aca="false">IF(C684&gt;0.5,1,0)</f>
        <v>0</v>
      </c>
      <c r="F684" s="4" t="n">
        <f aca="false">IF(D684&lt;&gt;E684,1,0)</f>
        <v>0</v>
      </c>
    </row>
    <row r="685" customFormat="false" ht="12.8" hidden="true" customHeight="false" outlineLevel="0" collapsed="false">
      <c r="A685" s="0" t="s">
        <v>1348</v>
      </c>
      <c r="B685" s="0" t="s">
        <v>1349</v>
      </c>
      <c r="C685" s="0" t="n">
        <v>0.980300784111023</v>
      </c>
      <c r="D685" s="0" t="n">
        <v>1</v>
      </c>
      <c r="E685" s="4" t="n">
        <f aca="false">IF(C685&gt;0.5,1,0)</f>
        <v>1</v>
      </c>
      <c r="F685" s="4" t="n">
        <f aca="false">IF(D685&lt;&gt;E685,1,0)</f>
        <v>0</v>
      </c>
    </row>
    <row r="686" customFormat="false" ht="12.8" hidden="true" customHeight="false" outlineLevel="0" collapsed="false">
      <c r="A686" s="0" t="s">
        <v>1350</v>
      </c>
      <c r="B686" s="0" t="s">
        <v>1351</v>
      </c>
      <c r="C686" s="0" t="n">
        <v>-0.0948335081338882</v>
      </c>
      <c r="D686" s="0" t="n">
        <v>0</v>
      </c>
      <c r="E686" s="4" t="n">
        <f aca="false">IF(C686&gt;0.5,1,0)</f>
        <v>0</v>
      </c>
      <c r="F686" s="4" t="n">
        <f aca="false">IF(D686&lt;&gt;E686,1,0)</f>
        <v>0</v>
      </c>
    </row>
    <row r="687" customFormat="false" ht="12.8" hidden="true" customHeight="false" outlineLevel="0" collapsed="false">
      <c r="A687" s="0" t="s">
        <v>1352</v>
      </c>
      <c r="B687" s="0" t="s">
        <v>1353</v>
      </c>
      <c r="C687" s="0" t="n">
        <v>0.0714636966586113</v>
      </c>
      <c r="D687" s="0" t="n">
        <v>0</v>
      </c>
      <c r="E687" s="4" t="n">
        <f aca="false">IF(C687&gt;0.5,1,0)</f>
        <v>0</v>
      </c>
      <c r="F687" s="4" t="n">
        <f aca="false">IF(D687&lt;&gt;E687,1,0)</f>
        <v>0</v>
      </c>
    </row>
    <row r="688" customFormat="false" ht="12.8" hidden="true" customHeight="false" outlineLevel="0" collapsed="false">
      <c r="A688" s="0" t="s">
        <v>1354</v>
      </c>
      <c r="B688" s="0" t="s">
        <v>1355</v>
      </c>
      <c r="C688" s="0" t="n">
        <v>-0.0299033522605896</v>
      </c>
      <c r="D688" s="0" t="n">
        <v>0</v>
      </c>
      <c r="E688" s="4" t="n">
        <f aca="false">IF(C688&gt;0.5,1,0)</f>
        <v>0</v>
      </c>
      <c r="F688" s="4" t="n">
        <f aca="false">IF(D688&lt;&gt;E688,1,0)</f>
        <v>0</v>
      </c>
    </row>
    <row r="689" customFormat="false" ht="12.8" hidden="true" customHeight="false" outlineLevel="0" collapsed="false">
      <c r="A689" s="0" t="s">
        <v>1356</v>
      </c>
      <c r="B689" s="0" t="s">
        <v>1357</v>
      </c>
      <c r="C689" s="0" t="n">
        <v>0.953439712524414</v>
      </c>
      <c r="D689" s="0" t="n">
        <v>1</v>
      </c>
      <c r="E689" s="4" t="n">
        <f aca="false">IF(C689&gt;0.5,1,0)</f>
        <v>1</v>
      </c>
      <c r="F689" s="4" t="n">
        <f aca="false">IF(D689&lt;&gt;E689,1,0)</f>
        <v>0</v>
      </c>
    </row>
    <row r="690" customFormat="false" ht="12.8" hidden="true" customHeight="false" outlineLevel="0" collapsed="false">
      <c r="A690" s="0" t="s">
        <v>1358</v>
      </c>
      <c r="B690" s="0" t="s">
        <v>1359</v>
      </c>
      <c r="C690" s="0" t="n">
        <v>0.960748076438904</v>
      </c>
      <c r="D690" s="0" t="n">
        <v>1</v>
      </c>
      <c r="E690" s="4" t="n">
        <f aca="false">IF(C690&gt;0.5,1,0)</f>
        <v>1</v>
      </c>
      <c r="F690" s="4" t="n">
        <f aca="false">IF(D690&lt;&gt;E690,1,0)</f>
        <v>0</v>
      </c>
    </row>
    <row r="691" customFormat="false" ht="12.8" hidden="true" customHeight="false" outlineLevel="0" collapsed="false">
      <c r="A691" s="0" t="s">
        <v>1360</v>
      </c>
      <c r="B691" s="0" t="s">
        <v>1361</v>
      </c>
      <c r="C691" s="0" t="n">
        <v>0.0746428295969963</v>
      </c>
      <c r="D691" s="0" t="n">
        <v>0</v>
      </c>
      <c r="E691" s="4" t="n">
        <f aca="false">IF(C691&gt;0.5,1,0)</f>
        <v>0</v>
      </c>
      <c r="F691" s="4" t="n">
        <f aca="false">IF(D691&lt;&gt;E691,1,0)</f>
        <v>0</v>
      </c>
    </row>
    <row r="692" customFormat="false" ht="12.8" hidden="true" customHeight="false" outlineLevel="0" collapsed="false">
      <c r="A692" s="0" t="s">
        <v>1362</v>
      </c>
      <c r="B692" s="0" t="s">
        <v>1363</v>
      </c>
      <c r="C692" s="0" t="n">
        <v>0.401614308357239</v>
      </c>
      <c r="D692" s="0" t="n">
        <v>0</v>
      </c>
      <c r="E692" s="4" t="n">
        <f aca="false">IF(C692&gt;0.5,1,0)</f>
        <v>0</v>
      </c>
      <c r="F692" s="4" t="n">
        <f aca="false">IF(D692&lt;&gt;E692,1,0)</f>
        <v>0</v>
      </c>
    </row>
    <row r="693" customFormat="false" ht="12.8" hidden="true" customHeight="false" outlineLevel="0" collapsed="false">
      <c r="A693" s="0" t="s">
        <v>1364</v>
      </c>
      <c r="B693" s="0" t="s">
        <v>1365</v>
      </c>
      <c r="C693" s="0" t="n">
        <v>-0.0128386374562979</v>
      </c>
      <c r="D693" s="0" t="n">
        <v>0</v>
      </c>
      <c r="E693" s="4" t="n">
        <f aca="false">IF(C693&gt;0.5,1,0)</f>
        <v>0</v>
      </c>
      <c r="F693" s="4" t="n">
        <f aca="false">IF(D693&lt;&gt;E693,1,0)</f>
        <v>0</v>
      </c>
    </row>
    <row r="694" customFormat="false" ht="12.8" hidden="true" customHeight="false" outlineLevel="0" collapsed="false">
      <c r="A694" s="0" t="s">
        <v>1366</v>
      </c>
      <c r="B694" s="0" t="s">
        <v>1367</v>
      </c>
      <c r="C694" s="0" t="n">
        <v>0.970074534416199</v>
      </c>
      <c r="D694" s="0" t="n">
        <v>1</v>
      </c>
      <c r="E694" s="4" t="n">
        <f aca="false">IF(C694&gt;0.5,1,0)</f>
        <v>1</v>
      </c>
      <c r="F694" s="4" t="n">
        <f aca="false">IF(D694&lt;&gt;E694,1,0)</f>
        <v>0</v>
      </c>
    </row>
    <row r="695" customFormat="false" ht="12.8" hidden="true" customHeight="false" outlineLevel="0" collapsed="false">
      <c r="A695" s="0" t="s">
        <v>1368</v>
      </c>
      <c r="B695" s="0" t="s">
        <v>1369</v>
      </c>
      <c r="C695" s="0" t="n">
        <v>-0.0725836679339409</v>
      </c>
      <c r="D695" s="0" t="n">
        <v>0</v>
      </c>
      <c r="E695" s="4" t="n">
        <f aca="false">IF(C695&gt;0.5,1,0)</f>
        <v>0</v>
      </c>
      <c r="F695" s="4" t="n">
        <f aca="false">IF(D695&lt;&gt;E695,1,0)</f>
        <v>0</v>
      </c>
    </row>
    <row r="696" customFormat="false" ht="12.8" hidden="true" customHeight="false" outlineLevel="0" collapsed="false">
      <c r="A696" s="0" t="s">
        <v>1370</v>
      </c>
      <c r="B696" s="0" t="s">
        <v>1371</v>
      </c>
      <c r="C696" s="0" t="n">
        <v>0.935003995895386</v>
      </c>
      <c r="D696" s="0" t="n">
        <v>1</v>
      </c>
      <c r="E696" s="4" t="n">
        <f aca="false">IF(C696&gt;0.5,1,0)</f>
        <v>1</v>
      </c>
      <c r="F696" s="4" t="n">
        <f aca="false">IF(D696&lt;&gt;E696,1,0)</f>
        <v>0</v>
      </c>
    </row>
    <row r="697" customFormat="false" ht="12.8" hidden="true" customHeight="false" outlineLevel="0" collapsed="false">
      <c r="A697" s="0" t="s">
        <v>1372</v>
      </c>
      <c r="B697" s="0" t="s">
        <v>1373</v>
      </c>
      <c r="C697" s="0" t="n">
        <v>0.0522517859935761</v>
      </c>
      <c r="D697" s="0" t="n">
        <v>0</v>
      </c>
      <c r="E697" s="4" t="n">
        <f aca="false">IF(C697&gt;0.5,1,0)</f>
        <v>0</v>
      </c>
      <c r="F697" s="4" t="n">
        <f aca="false">IF(D697&lt;&gt;E697,1,0)</f>
        <v>0</v>
      </c>
    </row>
    <row r="698" customFormat="false" ht="12.8" hidden="true" customHeight="false" outlineLevel="0" collapsed="false">
      <c r="A698" s="0" t="s">
        <v>1374</v>
      </c>
      <c r="B698" s="0" t="s">
        <v>1375</v>
      </c>
      <c r="C698" s="0" t="n">
        <v>0.0182410404086113</v>
      </c>
      <c r="D698" s="0" t="n">
        <v>0</v>
      </c>
      <c r="E698" s="4" t="n">
        <f aca="false">IF(C698&gt;0.5,1,0)</f>
        <v>0</v>
      </c>
      <c r="F698" s="4" t="n">
        <f aca="false">IF(D698&lt;&gt;E698,1,0)</f>
        <v>0</v>
      </c>
    </row>
    <row r="699" customFormat="false" ht="12.8" hidden="true" customHeight="false" outlineLevel="0" collapsed="false">
      <c r="A699" s="0" t="s">
        <v>1376</v>
      </c>
      <c r="B699" s="0" t="s">
        <v>1377</v>
      </c>
      <c r="C699" s="0" t="n">
        <v>0.196676909923553</v>
      </c>
      <c r="D699" s="0" t="n">
        <v>0</v>
      </c>
      <c r="E699" s="4" t="n">
        <f aca="false">IF(C699&gt;0.5,1,0)</f>
        <v>0</v>
      </c>
      <c r="F699" s="4" t="n">
        <f aca="false">IF(D699&lt;&gt;E699,1,0)</f>
        <v>0</v>
      </c>
    </row>
    <row r="700" customFormat="false" ht="12.8" hidden="true" customHeight="false" outlineLevel="0" collapsed="false">
      <c r="A700" s="0" t="s">
        <v>1378</v>
      </c>
      <c r="B700" s="0" t="s">
        <v>1379</v>
      </c>
      <c r="C700" s="0" t="n">
        <v>0.955905079841614</v>
      </c>
      <c r="D700" s="0" t="n">
        <v>1</v>
      </c>
      <c r="E700" s="4" t="n">
        <f aca="false">IF(C700&gt;0.5,1,0)</f>
        <v>1</v>
      </c>
      <c r="F700" s="4" t="n">
        <f aca="false">IF(D700&lt;&gt;E700,1,0)</f>
        <v>0</v>
      </c>
    </row>
    <row r="701" customFormat="false" ht="12.8" hidden="true" customHeight="false" outlineLevel="0" collapsed="false">
      <c r="A701" s="0" t="s">
        <v>1380</v>
      </c>
      <c r="B701" s="0" t="s">
        <v>1381</v>
      </c>
      <c r="C701" s="0" t="n">
        <v>0.960989058017731</v>
      </c>
      <c r="D701" s="0" t="n">
        <v>1</v>
      </c>
      <c r="E701" s="4" t="n">
        <f aca="false">IF(C701&gt;0.5,1,0)</f>
        <v>1</v>
      </c>
      <c r="F701" s="4" t="n">
        <f aca="false">IF(D701&lt;&gt;E701,1,0)</f>
        <v>0</v>
      </c>
    </row>
    <row r="702" customFormat="false" ht="12.8" hidden="true" customHeight="false" outlineLevel="0" collapsed="false">
      <c r="A702" s="0" t="s">
        <v>1382</v>
      </c>
      <c r="B702" s="0" t="s">
        <v>1383</v>
      </c>
      <c r="C702" s="0" t="n">
        <v>0.0705922394990921</v>
      </c>
      <c r="D702" s="0" t="n">
        <v>0</v>
      </c>
      <c r="E702" s="4" t="n">
        <f aca="false">IF(C702&gt;0.5,1,0)</f>
        <v>0</v>
      </c>
      <c r="F702" s="4" t="n">
        <f aca="false">IF(D702&lt;&gt;E702,1,0)</f>
        <v>0</v>
      </c>
    </row>
    <row r="703" customFormat="false" ht="12.8" hidden="true" customHeight="false" outlineLevel="0" collapsed="false">
      <c r="A703" s="0" t="s">
        <v>1384</v>
      </c>
      <c r="B703" s="0" t="s">
        <v>66</v>
      </c>
      <c r="C703" s="0" t="n">
        <v>-0.0116871781647205</v>
      </c>
      <c r="D703" s="0" t="n">
        <v>0</v>
      </c>
      <c r="E703" s="4" t="n">
        <f aca="false">IF(C703&gt;0.5,1,0)</f>
        <v>0</v>
      </c>
      <c r="F703" s="4" t="n">
        <f aca="false">IF(D703&lt;&gt;E703,1,0)</f>
        <v>0</v>
      </c>
    </row>
    <row r="704" customFormat="false" ht="12.8" hidden="true" customHeight="false" outlineLevel="0" collapsed="false">
      <c r="A704" s="0" t="s">
        <v>1385</v>
      </c>
      <c r="B704" s="0" t="s">
        <v>1386</v>
      </c>
      <c r="C704" s="0" t="n">
        <v>0.00753229111433029</v>
      </c>
      <c r="D704" s="0" t="n">
        <v>0</v>
      </c>
      <c r="E704" s="4" t="n">
        <f aca="false">IF(C704&gt;0.5,1,0)</f>
        <v>0</v>
      </c>
      <c r="F704" s="4" t="n">
        <f aca="false">IF(D704&lt;&gt;E704,1,0)</f>
        <v>0</v>
      </c>
    </row>
    <row r="705" customFormat="false" ht="12.8" hidden="true" customHeight="false" outlineLevel="0" collapsed="false">
      <c r="A705" s="0" t="s">
        <v>756</v>
      </c>
      <c r="B705" s="0" t="s">
        <v>1387</v>
      </c>
      <c r="C705" s="0" t="n">
        <v>0.98086404800415</v>
      </c>
      <c r="D705" s="0" t="n">
        <v>1</v>
      </c>
      <c r="E705" s="4" t="n">
        <f aca="false">IF(C705&gt;0.5,1,0)</f>
        <v>1</v>
      </c>
      <c r="F705" s="4" t="n">
        <f aca="false">IF(D705&lt;&gt;E705,1,0)</f>
        <v>0</v>
      </c>
    </row>
    <row r="706" customFormat="false" ht="12.8" hidden="true" customHeight="false" outlineLevel="0" collapsed="false">
      <c r="A706" s="0" t="s">
        <v>1388</v>
      </c>
      <c r="B706" s="0" t="s">
        <v>1389</v>
      </c>
      <c r="C706" s="0" t="n">
        <v>-0.0414928421378136</v>
      </c>
      <c r="D706" s="0" t="n">
        <v>0</v>
      </c>
      <c r="E706" s="4" t="n">
        <f aca="false">IF(C706&gt;0.5,1,0)</f>
        <v>0</v>
      </c>
      <c r="F706" s="4" t="n">
        <f aca="false">IF(D706&lt;&gt;E706,1,0)</f>
        <v>0</v>
      </c>
    </row>
    <row r="707" customFormat="false" ht="12.8" hidden="true" customHeight="false" outlineLevel="0" collapsed="false">
      <c r="A707" s="0" t="s">
        <v>1390</v>
      </c>
      <c r="B707" s="0" t="s">
        <v>678</v>
      </c>
      <c r="C707" s="0" t="n">
        <v>-0.033320926129818</v>
      </c>
      <c r="D707" s="0" t="n">
        <v>0</v>
      </c>
      <c r="E707" s="4" t="n">
        <f aca="false">IF(C707&gt;0.5,1,0)</f>
        <v>0</v>
      </c>
      <c r="F707" s="4" t="n">
        <f aca="false">IF(D707&lt;&gt;E707,1,0)</f>
        <v>0</v>
      </c>
    </row>
    <row r="708" customFormat="false" ht="12.8" hidden="true" customHeight="false" outlineLevel="0" collapsed="false">
      <c r="A708" s="0" t="s">
        <v>1391</v>
      </c>
      <c r="B708" s="0" t="s">
        <v>1392</v>
      </c>
      <c r="C708" s="0" t="n">
        <v>-0.0156413875520229</v>
      </c>
      <c r="D708" s="0" t="n">
        <v>0</v>
      </c>
      <c r="E708" s="4" t="n">
        <f aca="false">IF(C708&gt;0.5,1,0)</f>
        <v>0</v>
      </c>
      <c r="F708" s="4" t="n">
        <f aca="false">IF(D708&lt;&gt;E708,1,0)</f>
        <v>0</v>
      </c>
    </row>
    <row r="709" customFormat="false" ht="12.8" hidden="true" customHeight="false" outlineLevel="0" collapsed="false">
      <c r="A709" s="0" t="s">
        <v>1393</v>
      </c>
      <c r="B709" s="0" t="s">
        <v>1394</v>
      </c>
      <c r="C709" s="0" t="n">
        <v>0.00461497902870178</v>
      </c>
      <c r="D709" s="0" t="n">
        <v>0</v>
      </c>
      <c r="E709" s="4" t="n">
        <f aca="false">IF(C709&gt;0.5,1,0)</f>
        <v>0</v>
      </c>
      <c r="F709" s="4" t="n">
        <f aca="false">IF(D709&lt;&gt;E709,1,0)</f>
        <v>0</v>
      </c>
    </row>
    <row r="710" customFormat="false" ht="12.8" hidden="true" customHeight="false" outlineLevel="0" collapsed="false">
      <c r="A710" s="0" t="s">
        <v>1395</v>
      </c>
      <c r="B710" s="0" t="s">
        <v>1396</v>
      </c>
      <c r="C710" s="0" t="n">
        <v>0.961241960525513</v>
      </c>
      <c r="D710" s="0" t="n">
        <v>1</v>
      </c>
      <c r="E710" s="4" t="n">
        <f aca="false">IF(C710&gt;0.5,1,0)</f>
        <v>1</v>
      </c>
      <c r="F710" s="4" t="n">
        <f aca="false">IF(D710&lt;&gt;E710,1,0)</f>
        <v>0</v>
      </c>
    </row>
    <row r="711" customFormat="false" ht="12.8" hidden="true" customHeight="false" outlineLevel="0" collapsed="false">
      <c r="A711" s="0" t="s">
        <v>1397</v>
      </c>
      <c r="B711" s="0" t="s">
        <v>1398</v>
      </c>
      <c r="C711" s="0" t="n">
        <v>0.95542973279953</v>
      </c>
      <c r="D711" s="0" t="n">
        <v>1</v>
      </c>
      <c r="E711" s="4" t="n">
        <f aca="false">IF(C711&gt;0.5,1,0)</f>
        <v>1</v>
      </c>
      <c r="F711" s="4" t="n">
        <f aca="false">IF(D711&lt;&gt;E711,1,0)</f>
        <v>0</v>
      </c>
    </row>
    <row r="712" customFormat="false" ht="12.8" hidden="true" customHeight="false" outlineLevel="0" collapsed="false">
      <c r="A712" s="0" t="s">
        <v>1399</v>
      </c>
      <c r="B712" s="0" t="s">
        <v>1400</v>
      </c>
      <c r="C712" s="0" t="n">
        <v>0.321574449539185</v>
      </c>
      <c r="D712" s="0" t="n">
        <v>1</v>
      </c>
      <c r="E712" s="4" t="n">
        <f aca="false">IF(C712&gt;0.5,1,0)</f>
        <v>0</v>
      </c>
      <c r="F712" s="4" t="n">
        <f aca="false">IF(D712&lt;&gt;E712,1,0)</f>
        <v>1</v>
      </c>
    </row>
    <row r="713" customFormat="false" ht="12.8" hidden="true" customHeight="false" outlineLevel="0" collapsed="false">
      <c r="A713" s="0" t="s">
        <v>1401</v>
      </c>
      <c r="B713" s="0" t="s">
        <v>1402</v>
      </c>
      <c r="C713" s="0" t="n">
        <v>-0.00258517265319824</v>
      </c>
      <c r="D713" s="0" t="n">
        <v>0</v>
      </c>
      <c r="E713" s="4" t="n">
        <f aca="false">IF(C713&gt;0.5,1,0)</f>
        <v>0</v>
      </c>
      <c r="F713" s="4" t="n">
        <f aca="false">IF(D713&lt;&gt;E713,1,0)</f>
        <v>0</v>
      </c>
    </row>
    <row r="714" customFormat="false" ht="12.8" hidden="true" customHeight="false" outlineLevel="0" collapsed="false">
      <c r="A714" s="0" t="s">
        <v>246</v>
      </c>
      <c r="B714" s="0" t="s">
        <v>1403</v>
      </c>
      <c r="C714" s="0" t="n">
        <v>0.217487096786499</v>
      </c>
      <c r="D714" s="0" t="n">
        <v>0</v>
      </c>
      <c r="E714" s="4" t="n">
        <f aca="false">IF(C714&gt;0.5,1,0)</f>
        <v>0</v>
      </c>
      <c r="F714" s="4" t="n">
        <f aca="false">IF(D714&lt;&gt;E714,1,0)</f>
        <v>0</v>
      </c>
    </row>
    <row r="715" customFormat="false" ht="12.8" hidden="true" customHeight="false" outlineLevel="0" collapsed="false">
      <c r="A715" s="0" t="s">
        <v>1404</v>
      </c>
      <c r="B715" s="0" t="s">
        <v>1405</v>
      </c>
      <c r="C715" s="0" t="n">
        <v>0.379440039396286</v>
      </c>
      <c r="D715" s="0" t="n">
        <v>0</v>
      </c>
      <c r="E715" s="4" t="n">
        <f aca="false">IF(C715&gt;0.5,1,0)</f>
        <v>0</v>
      </c>
      <c r="F715" s="4" t="n">
        <f aca="false">IF(D715&lt;&gt;E715,1,0)</f>
        <v>0</v>
      </c>
    </row>
    <row r="716" customFormat="false" ht="12.8" hidden="true" customHeight="false" outlineLevel="0" collapsed="false">
      <c r="A716" s="0" t="s">
        <v>1406</v>
      </c>
      <c r="B716" s="0" t="s">
        <v>1407</v>
      </c>
      <c r="C716" s="0" t="n">
        <v>0.215033814311028</v>
      </c>
      <c r="D716" s="0" t="n">
        <v>0</v>
      </c>
      <c r="E716" s="4" t="n">
        <f aca="false">IF(C716&gt;0.5,1,0)</f>
        <v>0</v>
      </c>
      <c r="F716" s="4" t="n">
        <f aca="false">IF(D716&lt;&gt;E716,1,0)</f>
        <v>0</v>
      </c>
    </row>
    <row r="717" customFormat="false" ht="12.8" hidden="true" customHeight="false" outlineLevel="0" collapsed="false">
      <c r="A717" s="0" t="s">
        <v>1408</v>
      </c>
      <c r="B717" s="0" t="s">
        <v>1409</v>
      </c>
      <c r="C717" s="0" t="n">
        <v>0.00963982567191124</v>
      </c>
      <c r="D717" s="0" t="n">
        <v>0</v>
      </c>
      <c r="E717" s="4" t="n">
        <f aca="false">IF(C717&gt;0.5,1,0)</f>
        <v>0</v>
      </c>
      <c r="F717" s="4" t="n">
        <f aca="false">IF(D717&lt;&gt;E717,1,0)</f>
        <v>0</v>
      </c>
    </row>
    <row r="718" customFormat="false" ht="12.8" hidden="true" customHeight="false" outlineLevel="0" collapsed="false">
      <c r="A718" s="0" t="s">
        <v>1410</v>
      </c>
      <c r="B718" s="0" t="s">
        <v>1411</v>
      </c>
      <c r="C718" s="0" t="n">
        <v>0.993411958217621</v>
      </c>
      <c r="D718" s="0" t="n">
        <v>1</v>
      </c>
      <c r="E718" s="4" t="n">
        <f aca="false">IF(C718&gt;0.5,1,0)</f>
        <v>1</v>
      </c>
      <c r="F718" s="4" t="n">
        <f aca="false">IF(D718&lt;&gt;E718,1,0)</f>
        <v>0</v>
      </c>
    </row>
    <row r="719" customFormat="false" ht="12.8" hidden="true" customHeight="false" outlineLevel="0" collapsed="false">
      <c r="A719" s="0" t="s">
        <v>1412</v>
      </c>
      <c r="B719" s="0" t="s">
        <v>1413</v>
      </c>
      <c r="C719" s="0" t="n">
        <v>0.970445036888123</v>
      </c>
      <c r="D719" s="0" t="n">
        <v>1</v>
      </c>
      <c r="E719" s="4" t="n">
        <f aca="false">IF(C719&gt;0.5,1,0)</f>
        <v>1</v>
      </c>
      <c r="F719" s="4" t="n">
        <f aca="false">IF(D719&lt;&gt;E719,1,0)</f>
        <v>0</v>
      </c>
    </row>
    <row r="720" customFormat="false" ht="12.8" hidden="true" customHeight="false" outlineLevel="0" collapsed="false">
      <c r="A720" s="0" t="s">
        <v>1414</v>
      </c>
      <c r="B720" s="0" t="s">
        <v>1415</v>
      </c>
      <c r="C720" s="0" t="n">
        <v>-0.0123890917748213</v>
      </c>
      <c r="D720" s="0" t="n">
        <v>0</v>
      </c>
      <c r="E720" s="4" t="n">
        <f aca="false">IF(C720&gt;0.5,1,0)</f>
        <v>0</v>
      </c>
      <c r="F720" s="4" t="n">
        <f aca="false">IF(D720&lt;&gt;E720,1,0)</f>
        <v>0</v>
      </c>
    </row>
    <row r="721" customFormat="false" ht="12.8" hidden="true" customHeight="false" outlineLevel="0" collapsed="false">
      <c r="A721" s="0" t="s">
        <v>1416</v>
      </c>
      <c r="B721" s="0" t="s">
        <v>1417</v>
      </c>
      <c r="C721" s="0" t="n">
        <v>0.990638375282288</v>
      </c>
      <c r="D721" s="0" t="n">
        <v>1</v>
      </c>
      <c r="E721" s="4" t="n">
        <f aca="false">IF(C721&gt;0.5,1,0)</f>
        <v>1</v>
      </c>
      <c r="F721" s="4" t="n">
        <f aca="false">IF(D721&lt;&gt;E721,1,0)</f>
        <v>0</v>
      </c>
    </row>
    <row r="722" customFormat="false" ht="12.8" hidden="true" customHeight="false" outlineLevel="0" collapsed="false">
      <c r="A722" s="0" t="s">
        <v>1418</v>
      </c>
      <c r="B722" s="0" t="s">
        <v>1419</v>
      </c>
      <c r="C722" s="0" t="n">
        <v>-0.0217700563371181</v>
      </c>
      <c r="D722" s="0" t="n">
        <v>0</v>
      </c>
      <c r="E722" s="4" t="n">
        <f aca="false">IF(C722&gt;0.5,1,0)</f>
        <v>0</v>
      </c>
      <c r="F722" s="4" t="n">
        <f aca="false">IF(D722&lt;&gt;E722,1,0)</f>
        <v>0</v>
      </c>
    </row>
    <row r="723" customFormat="false" ht="12.8" hidden="true" customHeight="false" outlineLevel="0" collapsed="false">
      <c r="A723" s="0" t="s">
        <v>1420</v>
      </c>
      <c r="B723" s="0" t="s">
        <v>1421</v>
      </c>
      <c r="C723" s="0" t="n">
        <v>0.0625306740403175</v>
      </c>
      <c r="D723" s="0" t="n">
        <v>0</v>
      </c>
      <c r="E723" s="4" t="n">
        <f aca="false">IF(C723&gt;0.5,1,0)</f>
        <v>0</v>
      </c>
      <c r="F723" s="4" t="n">
        <f aca="false">IF(D723&lt;&gt;E723,1,0)</f>
        <v>0</v>
      </c>
    </row>
    <row r="724" customFormat="false" ht="12.8" hidden="true" customHeight="false" outlineLevel="0" collapsed="false">
      <c r="A724" s="0" t="s">
        <v>1422</v>
      </c>
      <c r="B724" s="0" t="s">
        <v>1423</v>
      </c>
      <c r="C724" s="0" t="n">
        <v>0.0323995724320412</v>
      </c>
      <c r="D724" s="0" t="n">
        <v>0</v>
      </c>
      <c r="E724" s="4" t="n">
        <f aca="false">IF(C724&gt;0.5,1,0)</f>
        <v>0</v>
      </c>
      <c r="F724" s="4" t="n">
        <f aca="false">IF(D724&lt;&gt;E724,1,0)</f>
        <v>0</v>
      </c>
    </row>
    <row r="725" customFormat="false" ht="12.8" hidden="true" customHeight="false" outlineLevel="0" collapsed="false">
      <c r="A725" s="0" t="s">
        <v>1424</v>
      </c>
      <c r="B725" s="0" t="s">
        <v>1425</v>
      </c>
      <c r="C725" s="0" t="n">
        <v>0.0155814085155725</v>
      </c>
      <c r="D725" s="0" t="n">
        <v>0</v>
      </c>
      <c r="E725" s="4" t="n">
        <f aca="false">IF(C725&gt;0.5,1,0)</f>
        <v>0</v>
      </c>
      <c r="F725" s="4" t="n">
        <f aca="false">IF(D725&lt;&gt;E725,1,0)</f>
        <v>0</v>
      </c>
    </row>
    <row r="726" customFormat="false" ht="12.8" hidden="true" customHeight="false" outlineLevel="0" collapsed="false">
      <c r="A726" s="0" t="s">
        <v>376</v>
      </c>
      <c r="B726" s="0" t="s">
        <v>1426</v>
      </c>
      <c r="C726" s="0" t="n">
        <v>0.00674433261156082</v>
      </c>
      <c r="D726" s="0" t="n">
        <v>0</v>
      </c>
      <c r="E726" s="4" t="n">
        <f aca="false">IF(C726&gt;0.5,1,0)</f>
        <v>0</v>
      </c>
      <c r="F726" s="4" t="n">
        <f aca="false">IF(D726&lt;&gt;E726,1,0)</f>
        <v>0</v>
      </c>
    </row>
    <row r="727" customFormat="false" ht="12.8" hidden="true" customHeight="false" outlineLevel="0" collapsed="false">
      <c r="A727" s="0" t="s">
        <v>1427</v>
      </c>
      <c r="B727" s="0" t="s">
        <v>1428</v>
      </c>
      <c r="C727" s="0" t="n">
        <v>0.0374770611524582</v>
      </c>
      <c r="D727" s="0" t="n">
        <v>0</v>
      </c>
      <c r="E727" s="4" t="n">
        <f aca="false">IF(C727&gt;0.5,1,0)</f>
        <v>0</v>
      </c>
      <c r="F727" s="4" t="n">
        <f aca="false">IF(D727&lt;&gt;E727,1,0)</f>
        <v>0</v>
      </c>
    </row>
    <row r="728" customFormat="false" ht="12.8" hidden="true" customHeight="false" outlineLevel="0" collapsed="false">
      <c r="A728" s="0" t="s">
        <v>1429</v>
      </c>
      <c r="B728" s="0" t="s">
        <v>1430</v>
      </c>
      <c r="C728" s="0" t="n">
        <v>-0.0800994336605072</v>
      </c>
      <c r="D728" s="0" t="n">
        <v>1</v>
      </c>
      <c r="E728" s="4" t="n">
        <f aca="false">IF(C728&gt;0.5,1,0)</f>
        <v>0</v>
      </c>
      <c r="F728" s="4" t="n">
        <f aca="false">IF(D728&lt;&gt;E728,1,0)</f>
        <v>1</v>
      </c>
    </row>
    <row r="729" customFormat="false" ht="12.8" hidden="true" customHeight="false" outlineLevel="0" collapsed="false">
      <c r="A729" s="0" t="s">
        <v>1431</v>
      </c>
      <c r="B729" s="0" t="s">
        <v>1432</v>
      </c>
      <c r="C729" s="0" t="n">
        <v>-0.0023796409368515</v>
      </c>
      <c r="D729" s="0" t="n">
        <v>0</v>
      </c>
      <c r="E729" s="4" t="n">
        <f aca="false">IF(C729&gt;0.5,1,0)</f>
        <v>0</v>
      </c>
      <c r="F729" s="4" t="n">
        <f aca="false">IF(D729&lt;&gt;E729,1,0)</f>
        <v>0</v>
      </c>
    </row>
    <row r="730" customFormat="false" ht="12.8" hidden="true" customHeight="false" outlineLevel="0" collapsed="false">
      <c r="A730" s="0" t="s">
        <v>965</v>
      </c>
      <c r="B730" s="0" t="s">
        <v>1433</v>
      </c>
      <c r="C730" s="0" t="n">
        <v>-0.00237425416707993</v>
      </c>
      <c r="D730" s="0" t="n">
        <v>0</v>
      </c>
      <c r="E730" s="4" t="n">
        <f aca="false">IF(C730&gt;0.5,1,0)</f>
        <v>0</v>
      </c>
      <c r="F730" s="4" t="n">
        <f aca="false">IF(D730&lt;&gt;E730,1,0)</f>
        <v>0</v>
      </c>
    </row>
    <row r="731" customFormat="false" ht="12.8" hidden="true" customHeight="false" outlineLevel="0" collapsed="false">
      <c r="A731" s="0" t="s">
        <v>1434</v>
      </c>
      <c r="B731" s="0" t="s">
        <v>1435</v>
      </c>
      <c r="C731" s="0" t="n">
        <v>0.0316035076975822</v>
      </c>
      <c r="D731" s="0" t="n">
        <v>0</v>
      </c>
      <c r="E731" s="4" t="n">
        <f aca="false">IF(C731&gt;0.5,1,0)</f>
        <v>0</v>
      </c>
      <c r="F731" s="4" t="n">
        <f aca="false">IF(D731&lt;&gt;E731,1,0)</f>
        <v>0</v>
      </c>
    </row>
    <row r="732" customFormat="false" ht="12.8" hidden="true" customHeight="false" outlineLevel="0" collapsed="false">
      <c r="A732" s="0" t="s">
        <v>1436</v>
      </c>
      <c r="B732" s="0" t="s">
        <v>1437</v>
      </c>
      <c r="C732" s="0" t="n">
        <v>0.0107283461838961</v>
      </c>
      <c r="D732" s="0" t="n">
        <v>0</v>
      </c>
      <c r="E732" s="4" t="n">
        <f aca="false">IF(C732&gt;0.5,1,0)</f>
        <v>0</v>
      </c>
      <c r="F732" s="4" t="n">
        <f aca="false">IF(D732&lt;&gt;E732,1,0)</f>
        <v>0</v>
      </c>
    </row>
    <row r="733" customFormat="false" ht="12.8" hidden="true" customHeight="false" outlineLevel="0" collapsed="false">
      <c r="A733" s="0" t="s">
        <v>1438</v>
      </c>
      <c r="B733" s="0" t="s">
        <v>1439</v>
      </c>
      <c r="C733" s="0" t="n">
        <v>0.00542821642011404</v>
      </c>
      <c r="D733" s="0" t="n">
        <v>0</v>
      </c>
      <c r="E733" s="4" t="n">
        <f aca="false">IF(C733&gt;0.5,1,0)</f>
        <v>0</v>
      </c>
      <c r="F733" s="4" t="n">
        <f aca="false">IF(D733&lt;&gt;E733,1,0)</f>
        <v>0</v>
      </c>
    </row>
    <row r="734" customFormat="false" ht="12.8" hidden="true" customHeight="false" outlineLevel="0" collapsed="false">
      <c r="A734" s="0" t="s">
        <v>1440</v>
      </c>
      <c r="B734" s="0" t="s">
        <v>1441</v>
      </c>
      <c r="C734" s="0" t="n">
        <v>0.0572828128933907</v>
      </c>
      <c r="D734" s="0" t="n">
        <v>0</v>
      </c>
      <c r="E734" s="4" t="n">
        <f aca="false">IF(C734&gt;0.5,1,0)</f>
        <v>0</v>
      </c>
      <c r="F734" s="4" t="n">
        <f aca="false">IF(D734&lt;&gt;E734,1,0)</f>
        <v>0</v>
      </c>
    </row>
    <row r="735" customFormat="false" ht="12.8" hidden="true" customHeight="false" outlineLevel="0" collapsed="false">
      <c r="A735" s="0" t="s">
        <v>1442</v>
      </c>
      <c r="B735" s="0" t="s">
        <v>1443</v>
      </c>
      <c r="C735" s="0" t="n">
        <v>-0.0708488076925278</v>
      </c>
      <c r="D735" s="0" t="n">
        <v>0</v>
      </c>
      <c r="E735" s="4" t="n">
        <f aca="false">IF(C735&gt;0.5,1,0)</f>
        <v>0</v>
      </c>
      <c r="F735" s="4" t="n">
        <f aca="false">IF(D735&lt;&gt;E735,1,0)</f>
        <v>0</v>
      </c>
    </row>
    <row r="736" customFormat="false" ht="12.8" hidden="true" customHeight="false" outlineLevel="0" collapsed="false">
      <c r="A736" s="0" t="s">
        <v>1444</v>
      </c>
      <c r="B736" s="0" t="s">
        <v>1445</v>
      </c>
      <c r="C736" s="0" t="n">
        <v>-0.0505281537771225</v>
      </c>
      <c r="D736" s="0" t="n">
        <v>0</v>
      </c>
      <c r="E736" s="4" t="n">
        <f aca="false">IF(C736&gt;0.5,1,0)</f>
        <v>0</v>
      </c>
      <c r="F736" s="4" t="n">
        <f aca="false">IF(D736&lt;&gt;E736,1,0)</f>
        <v>0</v>
      </c>
    </row>
    <row r="737" customFormat="false" ht="12.8" hidden="true" customHeight="false" outlineLevel="0" collapsed="false">
      <c r="A737" s="0" t="s">
        <v>1446</v>
      </c>
      <c r="B737" s="0" t="s">
        <v>1447</v>
      </c>
      <c r="C737" s="0" t="n">
        <v>0.970972061157227</v>
      </c>
      <c r="D737" s="0" t="n">
        <v>1</v>
      </c>
      <c r="E737" s="4" t="n">
        <f aca="false">IF(C737&gt;0.5,1,0)</f>
        <v>1</v>
      </c>
      <c r="F737" s="4" t="n">
        <f aca="false">IF(D737&lt;&gt;E737,1,0)</f>
        <v>0</v>
      </c>
    </row>
    <row r="738" customFormat="false" ht="12.8" hidden="true" customHeight="false" outlineLevel="0" collapsed="false">
      <c r="A738" s="0" t="s">
        <v>1448</v>
      </c>
      <c r="B738" s="0" t="s">
        <v>1449</v>
      </c>
      <c r="C738" s="0" t="n">
        <v>0.00483333924785256</v>
      </c>
      <c r="D738" s="0" t="n">
        <v>0</v>
      </c>
      <c r="E738" s="4" t="n">
        <f aca="false">IF(C738&gt;0.5,1,0)</f>
        <v>0</v>
      </c>
      <c r="F738" s="4" t="n">
        <f aca="false">IF(D738&lt;&gt;E738,1,0)</f>
        <v>0</v>
      </c>
    </row>
    <row r="739" customFormat="false" ht="12.8" hidden="true" customHeight="false" outlineLevel="0" collapsed="false">
      <c r="A739" s="0" t="s">
        <v>1450</v>
      </c>
      <c r="B739" s="0" t="s">
        <v>1451</v>
      </c>
      <c r="C739" s="0" t="n">
        <v>-0.038325734436512</v>
      </c>
      <c r="D739" s="0" t="n">
        <v>0</v>
      </c>
      <c r="E739" s="4" t="n">
        <f aca="false">IF(C739&gt;0.5,1,0)</f>
        <v>0</v>
      </c>
      <c r="F739" s="4" t="n">
        <f aca="false">IF(D739&lt;&gt;E739,1,0)</f>
        <v>0</v>
      </c>
    </row>
    <row r="740" customFormat="false" ht="12.8" hidden="true" customHeight="false" outlineLevel="0" collapsed="false">
      <c r="A740" s="0" t="s">
        <v>1452</v>
      </c>
      <c r="B740" s="0" t="s">
        <v>1453</v>
      </c>
      <c r="C740" s="0" t="n">
        <v>-0.0231867972761393</v>
      </c>
      <c r="D740" s="0" t="n">
        <v>0</v>
      </c>
      <c r="E740" s="4" t="n">
        <f aca="false">IF(C740&gt;0.5,1,0)</f>
        <v>0</v>
      </c>
      <c r="F740" s="4" t="n">
        <f aca="false">IF(D740&lt;&gt;E740,1,0)</f>
        <v>0</v>
      </c>
    </row>
    <row r="741" customFormat="false" ht="12.8" hidden="true" customHeight="false" outlineLevel="0" collapsed="false">
      <c r="A741" s="0" t="s">
        <v>1454</v>
      </c>
      <c r="B741" s="0" t="s">
        <v>1455</v>
      </c>
      <c r="C741" s="0" t="n">
        <v>0.975887775421143</v>
      </c>
      <c r="D741" s="0" t="n">
        <v>1</v>
      </c>
      <c r="E741" s="4" t="n">
        <f aca="false">IF(C741&gt;0.5,1,0)</f>
        <v>1</v>
      </c>
      <c r="F741" s="4" t="n">
        <f aca="false">IF(D741&lt;&gt;E741,1,0)</f>
        <v>0</v>
      </c>
    </row>
    <row r="742" customFormat="false" ht="12.8" hidden="true" customHeight="false" outlineLevel="0" collapsed="false">
      <c r="A742" s="0" t="s">
        <v>1456</v>
      </c>
      <c r="B742" s="0" t="s">
        <v>1457</v>
      </c>
      <c r="C742" s="0" t="n">
        <v>-0.00790630001574755</v>
      </c>
      <c r="D742" s="0" t="n">
        <v>0</v>
      </c>
      <c r="E742" s="4" t="n">
        <f aca="false">IF(C742&gt;0.5,1,0)</f>
        <v>0</v>
      </c>
      <c r="F742" s="4" t="n">
        <f aca="false">IF(D742&lt;&gt;E742,1,0)</f>
        <v>0</v>
      </c>
    </row>
    <row r="743" customFormat="false" ht="12.8" hidden="true" customHeight="false" outlineLevel="0" collapsed="false">
      <c r="A743" s="0" t="s">
        <v>1458</v>
      </c>
      <c r="B743" s="0" t="s">
        <v>1459</v>
      </c>
      <c r="C743" s="0" t="n">
        <v>0.859715700149536</v>
      </c>
      <c r="D743" s="0" t="n">
        <v>1</v>
      </c>
      <c r="E743" s="4" t="n">
        <f aca="false">IF(C743&gt;0.5,1,0)</f>
        <v>1</v>
      </c>
      <c r="F743" s="4" t="n">
        <f aca="false">IF(D743&lt;&gt;E743,1,0)</f>
        <v>0</v>
      </c>
    </row>
    <row r="744" customFormat="false" ht="12.8" hidden="true" customHeight="false" outlineLevel="0" collapsed="false">
      <c r="A744" s="0" t="s">
        <v>1460</v>
      </c>
      <c r="B744" s="0" t="s">
        <v>1461</v>
      </c>
      <c r="C744" s="0" t="n">
        <v>0.0188074223697186</v>
      </c>
      <c r="D744" s="0" t="n">
        <v>0</v>
      </c>
      <c r="E744" s="4" t="n">
        <f aca="false">IF(C744&gt;0.5,1,0)</f>
        <v>0</v>
      </c>
      <c r="F744" s="4" t="n">
        <f aca="false">IF(D744&lt;&gt;E744,1,0)</f>
        <v>0</v>
      </c>
    </row>
    <row r="745" customFormat="false" ht="12.8" hidden="true" customHeight="false" outlineLevel="0" collapsed="false">
      <c r="A745" s="0" t="s">
        <v>1462</v>
      </c>
      <c r="B745" s="0" t="s">
        <v>1463</v>
      </c>
      <c r="C745" s="0" t="n">
        <v>0.0903271213173866</v>
      </c>
      <c r="D745" s="0" t="n">
        <v>1</v>
      </c>
      <c r="E745" s="4" t="n">
        <f aca="false">IF(C745&gt;0.5,1,0)</f>
        <v>0</v>
      </c>
      <c r="F745" s="4" t="n">
        <f aca="false">IF(D745&lt;&gt;E745,1,0)</f>
        <v>1</v>
      </c>
    </row>
    <row r="746" customFormat="false" ht="12.8" hidden="true" customHeight="false" outlineLevel="0" collapsed="false">
      <c r="A746" s="0" t="s">
        <v>1464</v>
      </c>
      <c r="B746" s="0" t="s">
        <v>1465</v>
      </c>
      <c r="C746" s="0" t="n">
        <v>0.349707841873169</v>
      </c>
      <c r="D746" s="0" t="n">
        <v>0</v>
      </c>
      <c r="E746" s="4" t="n">
        <f aca="false">IF(C746&gt;0.5,1,0)</f>
        <v>0</v>
      </c>
      <c r="F746" s="4" t="n">
        <f aca="false">IF(D746&lt;&gt;E746,1,0)</f>
        <v>0</v>
      </c>
    </row>
    <row r="747" customFormat="false" ht="12.8" hidden="true" customHeight="false" outlineLevel="0" collapsed="false">
      <c r="A747" s="0" t="s">
        <v>1466</v>
      </c>
      <c r="B747" s="0" t="s">
        <v>1467</v>
      </c>
      <c r="C747" s="0" t="n">
        <v>-0.112547136843205</v>
      </c>
      <c r="D747" s="0" t="n">
        <v>0</v>
      </c>
      <c r="E747" s="4" t="n">
        <f aca="false">IF(C747&gt;0.5,1,0)</f>
        <v>0</v>
      </c>
      <c r="F747" s="4" t="n">
        <f aca="false">IF(D747&lt;&gt;E747,1,0)</f>
        <v>0</v>
      </c>
    </row>
    <row r="748" customFormat="false" ht="12.8" hidden="true" customHeight="false" outlineLevel="0" collapsed="false">
      <c r="A748" s="0" t="s">
        <v>1468</v>
      </c>
      <c r="B748" s="0" t="s">
        <v>1469</v>
      </c>
      <c r="C748" s="0" t="n">
        <v>0.0685938522219658</v>
      </c>
      <c r="D748" s="0" t="n">
        <v>0</v>
      </c>
      <c r="E748" s="4" t="n">
        <f aca="false">IF(C748&gt;0.5,1,0)</f>
        <v>0</v>
      </c>
      <c r="F748" s="4" t="n">
        <f aca="false">IF(D748&lt;&gt;E748,1,0)</f>
        <v>0</v>
      </c>
    </row>
    <row r="749" customFormat="false" ht="12.8" hidden="true" customHeight="false" outlineLevel="0" collapsed="false">
      <c r="A749" s="0" t="s">
        <v>1470</v>
      </c>
      <c r="B749" s="0" t="s">
        <v>1471</v>
      </c>
      <c r="C749" s="0" t="n">
        <v>0.131967559456825</v>
      </c>
      <c r="D749" s="0" t="n">
        <v>0</v>
      </c>
      <c r="E749" s="4" t="n">
        <f aca="false">IF(C749&gt;0.5,1,0)</f>
        <v>0</v>
      </c>
      <c r="F749" s="4" t="n">
        <f aca="false">IF(D749&lt;&gt;E749,1,0)</f>
        <v>0</v>
      </c>
    </row>
    <row r="750" customFormat="false" ht="12.8" hidden="true" customHeight="false" outlineLevel="0" collapsed="false">
      <c r="A750" s="0" t="s">
        <v>1472</v>
      </c>
      <c r="B750" s="0" t="s">
        <v>1473</v>
      </c>
      <c r="C750" s="0" t="n">
        <v>0.0020948713645339</v>
      </c>
      <c r="D750" s="0" t="n">
        <v>0</v>
      </c>
      <c r="E750" s="4" t="n">
        <f aca="false">IF(C750&gt;0.5,1,0)</f>
        <v>0</v>
      </c>
      <c r="F750" s="4" t="n">
        <f aca="false">IF(D750&lt;&gt;E750,1,0)</f>
        <v>0</v>
      </c>
    </row>
    <row r="751" customFormat="false" ht="12.8" hidden="true" customHeight="false" outlineLevel="0" collapsed="false">
      <c r="A751" s="0" t="s">
        <v>1474</v>
      </c>
      <c r="B751" s="0" t="s">
        <v>1475</v>
      </c>
      <c r="C751" s="0" t="n">
        <v>0.964473307132721</v>
      </c>
      <c r="D751" s="0" t="n">
        <v>1</v>
      </c>
      <c r="E751" s="4" t="n">
        <f aca="false">IF(C751&gt;0.5,1,0)</f>
        <v>1</v>
      </c>
      <c r="F751" s="4" t="n">
        <f aca="false">IF(D751&lt;&gt;E751,1,0)</f>
        <v>0</v>
      </c>
    </row>
    <row r="752" customFormat="false" ht="12.8" hidden="true" customHeight="false" outlineLevel="0" collapsed="false">
      <c r="A752" s="0" t="s">
        <v>1476</v>
      </c>
      <c r="B752" s="0" t="s">
        <v>1477</v>
      </c>
      <c r="C752" s="0" t="n">
        <v>-0.0299639422446489</v>
      </c>
      <c r="D752" s="0" t="n">
        <v>0</v>
      </c>
      <c r="E752" s="4" t="n">
        <f aca="false">IF(C752&gt;0.5,1,0)</f>
        <v>0</v>
      </c>
      <c r="F752" s="4" t="n">
        <f aca="false">IF(D752&lt;&gt;E752,1,0)</f>
        <v>0</v>
      </c>
    </row>
    <row r="753" customFormat="false" ht="12.8" hidden="true" customHeight="false" outlineLevel="0" collapsed="false">
      <c r="A753" s="0" t="s">
        <v>1478</v>
      </c>
      <c r="B753" s="0" t="s">
        <v>1479</v>
      </c>
      <c r="C753" s="0" t="n">
        <v>-0.0594995468854904</v>
      </c>
      <c r="D753" s="0" t="n">
        <v>0</v>
      </c>
      <c r="E753" s="4" t="n">
        <f aca="false">IF(C753&gt;0.5,1,0)</f>
        <v>0</v>
      </c>
      <c r="F753" s="4" t="n">
        <f aca="false">IF(D753&lt;&gt;E753,1,0)</f>
        <v>0</v>
      </c>
    </row>
    <row r="754" customFormat="false" ht="12.8" hidden="true" customHeight="false" outlineLevel="0" collapsed="false">
      <c r="A754" s="0" t="s">
        <v>1480</v>
      </c>
      <c r="B754" s="0" t="s">
        <v>1481</v>
      </c>
      <c r="C754" s="0" t="n">
        <v>0.0204360634088516</v>
      </c>
      <c r="D754" s="0" t="n">
        <v>0</v>
      </c>
      <c r="E754" s="4" t="n">
        <f aca="false">IF(C754&gt;0.5,1,0)</f>
        <v>0</v>
      </c>
      <c r="F754" s="4" t="n">
        <f aca="false">IF(D754&lt;&gt;E754,1,0)</f>
        <v>0</v>
      </c>
    </row>
    <row r="755" customFormat="false" ht="12.8" hidden="true" customHeight="false" outlineLevel="0" collapsed="false">
      <c r="A755" s="0" t="s">
        <v>1482</v>
      </c>
      <c r="B755" s="0" t="s">
        <v>1483</v>
      </c>
      <c r="C755" s="0" t="n">
        <v>0.00680592842400074</v>
      </c>
      <c r="D755" s="0" t="n">
        <v>0</v>
      </c>
      <c r="E755" s="4" t="n">
        <f aca="false">IF(C755&gt;0.5,1,0)</f>
        <v>0</v>
      </c>
      <c r="F755" s="4" t="n">
        <f aca="false">IF(D755&lt;&gt;E755,1,0)</f>
        <v>0</v>
      </c>
    </row>
    <row r="756" customFormat="false" ht="12.8" hidden="true" customHeight="false" outlineLevel="0" collapsed="false">
      <c r="A756" s="0" t="s">
        <v>1484</v>
      </c>
      <c r="B756" s="0" t="s">
        <v>1485</v>
      </c>
      <c r="C756" s="0" t="n">
        <v>0.919164776802063</v>
      </c>
      <c r="D756" s="0" t="n">
        <v>1</v>
      </c>
      <c r="E756" s="4" t="n">
        <f aca="false">IF(C756&gt;0.5,1,0)</f>
        <v>1</v>
      </c>
      <c r="F756" s="4" t="n">
        <f aca="false">IF(D756&lt;&gt;E756,1,0)</f>
        <v>0</v>
      </c>
    </row>
    <row r="757" customFormat="false" ht="12.8" hidden="true" customHeight="false" outlineLevel="0" collapsed="false">
      <c r="A757" s="0" t="s">
        <v>196</v>
      </c>
      <c r="B757" s="0" t="s">
        <v>1486</v>
      </c>
      <c r="C757" s="0" t="n">
        <v>0.0825275555253029</v>
      </c>
      <c r="D757" s="0" t="n">
        <v>0</v>
      </c>
      <c r="E757" s="4" t="n">
        <f aca="false">IF(C757&gt;0.5,1,0)</f>
        <v>0</v>
      </c>
      <c r="F757" s="4" t="n">
        <f aca="false">IF(D757&lt;&gt;E757,1,0)</f>
        <v>0</v>
      </c>
    </row>
    <row r="758" customFormat="false" ht="12.8" hidden="true" customHeight="false" outlineLevel="0" collapsed="false">
      <c r="A758" s="0" t="s">
        <v>1487</v>
      </c>
      <c r="B758" s="0" t="s">
        <v>1488</v>
      </c>
      <c r="C758" s="0" t="n">
        <v>0.988842368125916</v>
      </c>
      <c r="D758" s="0" t="n">
        <v>1</v>
      </c>
      <c r="E758" s="4" t="n">
        <f aca="false">IF(C758&gt;0.5,1,0)</f>
        <v>1</v>
      </c>
      <c r="F758" s="4" t="n">
        <f aca="false">IF(D758&lt;&gt;E758,1,0)</f>
        <v>0</v>
      </c>
    </row>
    <row r="759" customFormat="false" ht="12.8" hidden="true" customHeight="false" outlineLevel="0" collapsed="false">
      <c r="A759" s="0" t="s">
        <v>1489</v>
      </c>
      <c r="B759" s="0" t="s">
        <v>1490</v>
      </c>
      <c r="C759" s="0" t="n">
        <v>0.00204377993941307</v>
      </c>
      <c r="D759" s="0" t="n">
        <v>0</v>
      </c>
      <c r="E759" s="4" t="n">
        <f aca="false">IF(C759&gt;0.5,1,0)</f>
        <v>0</v>
      </c>
      <c r="F759" s="4" t="n">
        <f aca="false">IF(D759&lt;&gt;E759,1,0)</f>
        <v>0</v>
      </c>
    </row>
    <row r="760" customFormat="false" ht="12.8" hidden="false" customHeight="false" outlineLevel="0" collapsed="false">
      <c r="A760" s="0" t="s">
        <v>1491</v>
      </c>
      <c r="B760" s="0" t="s">
        <v>1492</v>
      </c>
      <c r="C760" s="0" t="n">
        <v>0.500018775463104</v>
      </c>
      <c r="D760" s="0" t="n">
        <v>0</v>
      </c>
      <c r="E760" s="4" t="n">
        <f aca="false">IF(C760&gt;0.5,1,0)</f>
        <v>1</v>
      </c>
      <c r="F760" s="4" t="n">
        <f aca="false">IF(D760&lt;&gt;E760,1,0)</f>
        <v>1</v>
      </c>
    </row>
    <row r="761" customFormat="false" ht="12.8" hidden="true" customHeight="false" outlineLevel="0" collapsed="false">
      <c r="A761" s="0" t="s">
        <v>1493</v>
      </c>
      <c r="B761" s="0" t="s">
        <v>1494</v>
      </c>
      <c r="C761" s="0" t="n">
        <v>-0.039044551551342</v>
      </c>
      <c r="D761" s="0" t="n">
        <v>0</v>
      </c>
      <c r="E761" s="4" t="n">
        <f aca="false">IF(C761&gt;0.5,1,0)</f>
        <v>0</v>
      </c>
      <c r="F761" s="4" t="n">
        <f aca="false">IF(D761&lt;&gt;E761,1,0)</f>
        <v>0</v>
      </c>
    </row>
    <row r="762" customFormat="false" ht="12.8" hidden="true" customHeight="false" outlineLevel="0" collapsed="false">
      <c r="A762" s="0" t="s">
        <v>1495</v>
      </c>
      <c r="B762" s="0" t="s">
        <v>1496</v>
      </c>
      <c r="C762" s="0" t="n">
        <v>0.0574133545160294</v>
      </c>
      <c r="D762" s="0" t="n">
        <v>0</v>
      </c>
      <c r="E762" s="4" t="n">
        <f aca="false">IF(C762&gt;0.5,1,0)</f>
        <v>0</v>
      </c>
      <c r="F762" s="4" t="n">
        <f aca="false">IF(D762&lt;&gt;E762,1,0)</f>
        <v>0</v>
      </c>
    </row>
    <row r="763" customFormat="false" ht="12.8" hidden="true" customHeight="false" outlineLevel="0" collapsed="false">
      <c r="A763" s="0" t="s">
        <v>1497</v>
      </c>
      <c r="B763" s="0" t="s">
        <v>1498</v>
      </c>
      <c r="C763" s="0" t="n">
        <v>-0.0739392563700676</v>
      </c>
      <c r="D763" s="0" t="n">
        <v>0</v>
      </c>
      <c r="E763" s="4" t="n">
        <f aca="false">IF(C763&gt;0.5,1,0)</f>
        <v>0</v>
      </c>
      <c r="F763" s="4" t="n">
        <f aca="false">IF(D763&lt;&gt;E763,1,0)</f>
        <v>0</v>
      </c>
    </row>
    <row r="764" customFormat="false" ht="12.8" hidden="true" customHeight="false" outlineLevel="0" collapsed="false">
      <c r="A764" s="0" t="s">
        <v>1499</v>
      </c>
      <c r="B764" s="0" t="s">
        <v>1500</v>
      </c>
      <c r="C764" s="0" t="n">
        <v>0.983126103878021</v>
      </c>
      <c r="D764" s="0" t="n">
        <v>1</v>
      </c>
      <c r="E764" s="4" t="n">
        <f aca="false">IF(C764&gt;0.5,1,0)</f>
        <v>1</v>
      </c>
      <c r="F764" s="4" t="n">
        <f aca="false">IF(D764&lt;&gt;E764,1,0)</f>
        <v>0</v>
      </c>
    </row>
    <row r="765" customFormat="false" ht="12.8" hidden="true" customHeight="false" outlineLevel="0" collapsed="false">
      <c r="A765" s="0" t="s">
        <v>1501</v>
      </c>
      <c r="B765" s="0" t="s">
        <v>1502</v>
      </c>
      <c r="C765" s="0" t="n">
        <v>0.0420062318444252</v>
      </c>
      <c r="D765" s="0" t="n">
        <v>0</v>
      </c>
      <c r="E765" s="4" t="n">
        <f aca="false">IF(C765&gt;0.5,1,0)</f>
        <v>0</v>
      </c>
      <c r="F765" s="4" t="n">
        <f aca="false">IF(D765&lt;&gt;E765,1,0)</f>
        <v>0</v>
      </c>
    </row>
    <row r="766" customFormat="false" ht="12.8" hidden="false" customHeight="false" outlineLevel="0" collapsed="false">
      <c r="A766" s="0" t="s">
        <v>1503</v>
      </c>
      <c r="B766" s="0" t="s">
        <v>1504</v>
      </c>
      <c r="C766" s="0" t="n">
        <v>0.867449522018433</v>
      </c>
      <c r="D766" s="0" t="n">
        <v>0</v>
      </c>
      <c r="E766" s="4" t="n">
        <f aca="false">IF(C766&gt;0.5,1,0)</f>
        <v>1</v>
      </c>
      <c r="F766" s="4" t="n">
        <f aca="false">IF(D766&lt;&gt;E766,1,0)</f>
        <v>1</v>
      </c>
    </row>
    <row r="767" customFormat="false" ht="12.8" hidden="true" customHeight="false" outlineLevel="0" collapsed="false">
      <c r="A767" s="0" t="s">
        <v>1505</v>
      </c>
      <c r="B767" s="0" t="s">
        <v>1506</v>
      </c>
      <c r="C767" s="0" t="n">
        <v>0.440011858940125</v>
      </c>
      <c r="D767" s="0" t="n">
        <v>1</v>
      </c>
      <c r="E767" s="4" t="n">
        <f aca="false">IF(C767&gt;0.5,1,0)</f>
        <v>0</v>
      </c>
      <c r="F767" s="4" t="n">
        <f aca="false">IF(D767&lt;&gt;E767,1,0)</f>
        <v>1</v>
      </c>
    </row>
    <row r="768" customFormat="false" ht="12.8" hidden="true" customHeight="false" outlineLevel="0" collapsed="false">
      <c r="A768" s="0" t="s">
        <v>1507</v>
      </c>
      <c r="B768" s="0" t="s">
        <v>1508</v>
      </c>
      <c r="C768" s="0" t="n">
        <v>0.00751388259232044</v>
      </c>
      <c r="D768" s="0" t="n">
        <v>0</v>
      </c>
      <c r="E768" s="4" t="n">
        <f aca="false">IF(C768&gt;0.5,1,0)</f>
        <v>0</v>
      </c>
      <c r="F768" s="4" t="n">
        <f aca="false">IF(D768&lt;&gt;E768,1,0)</f>
        <v>0</v>
      </c>
    </row>
    <row r="769" customFormat="false" ht="12.8" hidden="true" customHeight="false" outlineLevel="0" collapsed="false">
      <c r="A769" s="0" t="s">
        <v>1509</v>
      </c>
      <c r="B769" s="0" t="s">
        <v>1510</v>
      </c>
      <c r="C769" s="0" t="n">
        <v>-0.117906428873539</v>
      </c>
      <c r="D769" s="0" t="n">
        <v>0</v>
      </c>
      <c r="E769" s="4" t="n">
        <f aca="false">IF(C769&gt;0.5,1,0)</f>
        <v>0</v>
      </c>
      <c r="F769" s="4" t="n">
        <f aca="false">IF(D769&lt;&gt;E769,1,0)</f>
        <v>0</v>
      </c>
    </row>
    <row r="770" customFormat="false" ht="12.8" hidden="true" customHeight="false" outlineLevel="0" collapsed="false">
      <c r="A770" s="0" t="s">
        <v>1511</v>
      </c>
      <c r="B770" s="0" t="s">
        <v>1512</v>
      </c>
      <c r="C770" s="0" t="n">
        <v>0.95206880569458</v>
      </c>
      <c r="D770" s="0" t="n">
        <v>1</v>
      </c>
      <c r="E770" s="4" t="n">
        <f aca="false">IF(C770&gt;0.5,1,0)</f>
        <v>1</v>
      </c>
      <c r="F770" s="4" t="n">
        <f aca="false">IF(D770&lt;&gt;E770,1,0)</f>
        <v>0</v>
      </c>
    </row>
    <row r="771" customFormat="false" ht="12.8" hidden="true" customHeight="false" outlineLevel="0" collapsed="false">
      <c r="A771" s="0" t="s">
        <v>1513</v>
      </c>
      <c r="B771" s="0" t="s">
        <v>1514</v>
      </c>
      <c r="C771" s="0" t="n">
        <v>0.968259692192078</v>
      </c>
      <c r="D771" s="0" t="n">
        <v>1</v>
      </c>
      <c r="E771" s="4" t="n">
        <f aca="false">IF(C771&gt;0.5,1,0)</f>
        <v>1</v>
      </c>
      <c r="F771" s="4" t="n">
        <f aca="false">IF(D771&lt;&gt;E771,1,0)</f>
        <v>0</v>
      </c>
    </row>
    <row r="772" customFormat="false" ht="12.8" hidden="true" customHeight="false" outlineLevel="0" collapsed="false">
      <c r="A772" s="0" t="s">
        <v>1515</v>
      </c>
      <c r="B772" s="0" t="s">
        <v>1516</v>
      </c>
      <c r="C772" s="0" t="n">
        <v>0.019560756161809</v>
      </c>
      <c r="D772" s="0" t="n">
        <v>0</v>
      </c>
      <c r="E772" s="4" t="n">
        <f aca="false">IF(C772&gt;0.5,1,0)</f>
        <v>0</v>
      </c>
      <c r="F772" s="4" t="n">
        <f aca="false">IF(D772&lt;&gt;E772,1,0)</f>
        <v>0</v>
      </c>
    </row>
    <row r="773" customFormat="false" ht="12.8" hidden="true" customHeight="false" outlineLevel="0" collapsed="false">
      <c r="A773" s="0" t="s">
        <v>1517</v>
      </c>
      <c r="B773" s="0" t="s">
        <v>1518</v>
      </c>
      <c r="C773" s="0" t="n">
        <v>0.937971591949463</v>
      </c>
      <c r="D773" s="0" t="n">
        <v>1</v>
      </c>
      <c r="E773" s="4" t="n">
        <f aca="false">IF(C773&gt;0.5,1,0)</f>
        <v>1</v>
      </c>
      <c r="F773" s="4" t="n">
        <f aca="false">IF(D773&lt;&gt;E773,1,0)</f>
        <v>0</v>
      </c>
    </row>
    <row r="774" customFormat="false" ht="12.8" hidden="true" customHeight="false" outlineLevel="0" collapsed="false">
      <c r="A774" s="0" t="s">
        <v>1519</v>
      </c>
      <c r="B774" s="0" t="s">
        <v>1520</v>
      </c>
      <c r="C774" s="0" t="n">
        <v>0.989106416702271</v>
      </c>
      <c r="D774" s="0" t="n">
        <v>1</v>
      </c>
      <c r="E774" s="4" t="n">
        <f aca="false">IF(C774&gt;0.5,1,0)</f>
        <v>1</v>
      </c>
      <c r="F774" s="4" t="n">
        <f aca="false">IF(D774&lt;&gt;E774,1,0)</f>
        <v>0</v>
      </c>
    </row>
    <row r="775" customFormat="false" ht="12.8" hidden="true" customHeight="false" outlineLevel="0" collapsed="false">
      <c r="A775" s="0" t="s">
        <v>1521</v>
      </c>
      <c r="B775" s="0" t="s">
        <v>348</v>
      </c>
      <c r="C775" s="0" t="n">
        <v>-0.093752034008503</v>
      </c>
      <c r="D775" s="0" t="n">
        <v>0</v>
      </c>
      <c r="E775" s="4" t="n">
        <f aca="false">IF(C775&gt;0.5,1,0)</f>
        <v>0</v>
      </c>
      <c r="F775" s="4" t="n">
        <f aca="false">IF(D775&lt;&gt;E775,1,0)</f>
        <v>0</v>
      </c>
    </row>
    <row r="776" customFormat="false" ht="12.8" hidden="true" customHeight="false" outlineLevel="0" collapsed="false">
      <c r="A776" s="0" t="s">
        <v>1522</v>
      </c>
      <c r="B776" s="0" t="s">
        <v>1523</v>
      </c>
      <c r="C776" s="0" t="n">
        <v>0.0335546061396599</v>
      </c>
      <c r="D776" s="0" t="n">
        <v>0</v>
      </c>
      <c r="E776" s="4" t="n">
        <f aca="false">IF(C776&gt;0.5,1,0)</f>
        <v>0</v>
      </c>
      <c r="F776" s="4" t="n">
        <f aca="false">IF(D776&lt;&gt;E776,1,0)</f>
        <v>0</v>
      </c>
    </row>
    <row r="777" customFormat="false" ht="12.8" hidden="true" customHeight="false" outlineLevel="0" collapsed="false">
      <c r="A777" s="0" t="s">
        <v>1524</v>
      </c>
      <c r="B777" s="0" t="s">
        <v>1525</v>
      </c>
      <c r="C777" s="0" t="n">
        <v>-0.0361170619726181</v>
      </c>
      <c r="D777" s="0" t="n">
        <v>0</v>
      </c>
      <c r="E777" s="4" t="n">
        <f aca="false">IF(C777&gt;0.5,1,0)</f>
        <v>0</v>
      </c>
      <c r="F777" s="4" t="n">
        <f aca="false">IF(D777&lt;&gt;E777,1,0)</f>
        <v>0</v>
      </c>
    </row>
    <row r="778" customFormat="false" ht="12.8" hidden="true" customHeight="false" outlineLevel="0" collapsed="false">
      <c r="A778" s="0" t="s">
        <v>1526</v>
      </c>
      <c r="B778" s="0" t="s">
        <v>1527</v>
      </c>
      <c r="C778" s="0" t="n">
        <v>0.98578143119812</v>
      </c>
      <c r="D778" s="0" t="n">
        <v>1</v>
      </c>
      <c r="E778" s="4" t="n">
        <f aca="false">IF(C778&gt;0.5,1,0)</f>
        <v>1</v>
      </c>
      <c r="F778" s="4" t="n">
        <f aca="false">IF(D778&lt;&gt;E778,1,0)</f>
        <v>0</v>
      </c>
    </row>
    <row r="779" customFormat="false" ht="12.8" hidden="true" customHeight="false" outlineLevel="0" collapsed="false">
      <c r="A779" s="0" t="s">
        <v>1528</v>
      </c>
      <c r="B779" s="0" t="s">
        <v>1529</v>
      </c>
      <c r="C779" s="0" t="n">
        <v>0.970284461975098</v>
      </c>
      <c r="D779" s="0" t="n">
        <v>1</v>
      </c>
      <c r="E779" s="4" t="n">
        <f aca="false">IF(C779&gt;0.5,1,0)</f>
        <v>1</v>
      </c>
      <c r="F779" s="4" t="n">
        <f aca="false">IF(D779&lt;&gt;E779,1,0)</f>
        <v>0</v>
      </c>
    </row>
    <row r="780" customFormat="false" ht="12.8" hidden="true" customHeight="false" outlineLevel="0" collapsed="false">
      <c r="A780" s="0" t="s">
        <v>1530</v>
      </c>
      <c r="B780" s="0" t="s">
        <v>1531</v>
      </c>
      <c r="C780" s="0" t="n">
        <v>-0.0492644533514977</v>
      </c>
      <c r="D780" s="0" t="n">
        <v>0</v>
      </c>
      <c r="E780" s="4" t="n">
        <f aca="false">IF(C780&gt;0.5,1,0)</f>
        <v>0</v>
      </c>
      <c r="F780" s="4" t="n">
        <f aca="false">IF(D780&lt;&gt;E780,1,0)</f>
        <v>0</v>
      </c>
    </row>
    <row r="781" customFormat="false" ht="12.8" hidden="true" customHeight="false" outlineLevel="0" collapsed="false">
      <c r="A781" s="0" t="s">
        <v>1532</v>
      </c>
      <c r="B781" s="0" t="s">
        <v>1533</v>
      </c>
      <c r="C781" s="0" t="n">
        <v>0.0229793097823858</v>
      </c>
      <c r="D781" s="0" t="n">
        <v>0</v>
      </c>
      <c r="E781" s="4" t="n">
        <f aca="false">IF(C781&gt;0.5,1,0)</f>
        <v>0</v>
      </c>
      <c r="F781" s="4" t="n">
        <f aca="false">IF(D781&lt;&gt;E781,1,0)</f>
        <v>0</v>
      </c>
    </row>
    <row r="782" customFormat="false" ht="12.8" hidden="true" customHeight="false" outlineLevel="0" collapsed="false">
      <c r="A782" s="0" t="s">
        <v>1534</v>
      </c>
      <c r="B782" s="0" t="s">
        <v>1535</v>
      </c>
      <c r="C782" s="0" t="n">
        <v>0.99055951833725</v>
      </c>
      <c r="D782" s="0" t="n">
        <v>1</v>
      </c>
      <c r="E782" s="4" t="n">
        <f aca="false">IF(C782&gt;0.5,1,0)</f>
        <v>1</v>
      </c>
      <c r="F782" s="4" t="n">
        <f aca="false">IF(D782&lt;&gt;E782,1,0)</f>
        <v>0</v>
      </c>
    </row>
    <row r="783" customFormat="false" ht="12.8" hidden="true" customHeight="false" outlineLevel="0" collapsed="false">
      <c r="A783" s="0" t="s">
        <v>1536</v>
      </c>
      <c r="B783" s="0" t="s">
        <v>1537</v>
      </c>
      <c r="C783" s="0" t="n">
        <v>0.00058387964963913</v>
      </c>
      <c r="D783" s="0" t="n">
        <v>0</v>
      </c>
      <c r="E783" s="4" t="n">
        <f aca="false">IF(C783&gt;0.5,1,0)</f>
        <v>0</v>
      </c>
      <c r="F783" s="4" t="n">
        <f aca="false">IF(D783&lt;&gt;E783,1,0)</f>
        <v>0</v>
      </c>
    </row>
    <row r="784" customFormat="false" ht="12.8" hidden="true" customHeight="false" outlineLevel="0" collapsed="false">
      <c r="A784" s="0" t="s">
        <v>1538</v>
      </c>
      <c r="B784" s="0" t="s">
        <v>1539</v>
      </c>
      <c r="C784" s="0" t="n">
        <v>0.016986470669508</v>
      </c>
      <c r="D784" s="0" t="n">
        <v>0</v>
      </c>
      <c r="E784" s="4" t="n">
        <f aca="false">IF(C784&gt;0.5,1,0)</f>
        <v>0</v>
      </c>
      <c r="F784" s="4" t="n">
        <f aca="false">IF(D784&lt;&gt;E784,1,0)</f>
        <v>0</v>
      </c>
    </row>
    <row r="785" customFormat="false" ht="12.8" hidden="true" customHeight="false" outlineLevel="0" collapsed="false">
      <c r="A785" s="0" t="s">
        <v>1540</v>
      </c>
      <c r="B785" s="0" t="s">
        <v>1541</v>
      </c>
      <c r="C785" s="0" t="n">
        <v>0.0951567441225052</v>
      </c>
      <c r="D785" s="0" t="n">
        <v>0</v>
      </c>
      <c r="E785" s="4" t="n">
        <f aca="false">IF(C785&gt;0.5,1,0)</f>
        <v>0</v>
      </c>
      <c r="F785" s="4" t="n">
        <f aca="false">IF(D785&lt;&gt;E785,1,0)</f>
        <v>0</v>
      </c>
    </row>
    <row r="786" customFormat="false" ht="12.8" hidden="true" customHeight="false" outlineLevel="0" collapsed="false">
      <c r="A786" s="0" t="s">
        <v>1542</v>
      </c>
      <c r="B786" s="0" t="s">
        <v>1543</v>
      </c>
      <c r="C786" s="0" t="n">
        <v>0.296981632709503</v>
      </c>
      <c r="D786" s="0" t="n">
        <v>0</v>
      </c>
      <c r="E786" s="4" t="n">
        <f aca="false">IF(C786&gt;0.5,1,0)</f>
        <v>0</v>
      </c>
      <c r="F786" s="4" t="n">
        <f aca="false">IF(D786&lt;&gt;E786,1,0)</f>
        <v>0</v>
      </c>
    </row>
    <row r="787" customFormat="false" ht="12.8" hidden="true" customHeight="false" outlineLevel="0" collapsed="false">
      <c r="A787" s="0" t="s">
        <v>1544</v>
      </c>
      <c r="B787" s="0" t="s">
        <v>1545</v>
      </c>
      <c r="C787" s="0" t="n">
        <v>0.104648649692535</v>
      </c>
      <c r="D787" s="0" t="n">
        <v>0</v>
      </c>
      <c r="E787" s="4" t="n">
        <f aca="false">IF(C787&gt;0.5,1,0)</f>
        <v>0</v>
      </c>
      <c r="F787" s="4" t="n">
        <f aca="false">IF(D787&lt;&gt;E787,1,0)</f>
        <v>0</v>
      </c>
    </row>
    <row r="788" customFormat="false" ht="12.8" hidden="true" customHeight="false" outlineLevel="0" collapsed="false">
      <c r="A788" s="0" t="s">
        <v>1546</v>
      </c>
      <c r="B788" s="0" t="s">
        <v>1547</v>
      </c>
      <c r="C788" s="0" t="n">
        <v>0.00465644989162684</v>
      </c>
      <c r="D788" s="0" t="n">
        <v>0</v>
      </c>
      <c r="E788" s="4" t="n">
        <f aca="false">IF(C788&gt;0.5,1,0)</f>
        <v>0</v>
      </c>
      <c r="F788" s="4" t="n">
        <f aca="false">IF(D788&lt;&gt;E788,1,0)</f>
        <v>0</v>
      </c>
    </row>
    <row r="789" customFormat="false" ht="12.8" hidden="true" customHeight="false" outlineLevel="0" collapsed="false">
      <c r="A789" s="0" t="s">
        <v>1548</v>
      </c>
      <c r="B789" s="0" t="s">
        <v>1549</v>
      </c>
      <c r="C789" s="0" t="n">
        <v>0.972577333450317</v>
      </c>
      <c r="D789" s="0" t="n">
        <v>1</v>
      </c>
      <c r="E789" s="4" t="n">
        <f aca="false">IF(C789&gt;0.5,1,0)</f>
        <v>1</v>
      </c>
      <c r="F789" s="4" t="n">
        <f aca="false">IF(D789&lt;&gt;E789,1,0)</f>
        <v>0</v>
      </c>
    </row>
    <row r="790" customFormat="false" ht="12.8" hidden="true" customHeight="false" outlineLevel="0" collapsed="false">
      <c r="A790" s="0" t="s">
        <v>1550</v>
      </c>
      <c r="B790" s="0" t="s">
        <v>1551</v>
      </c>
      <c r="C790" s="0" t="n">
        <v>-0.0125569961965084</v>
      </c>
      <c r="D790" s="0" t="n">
        <v>0</v>
      </c>
      <c r="E790" s="4" t="n">
        <f aca="false">IF(C790&gt;0.5,1,0)</f>
        <v>0</v>
      </c>
      <c r="F790" s="4" t="n">
        <f aca="false">IF(D790&lt;&gt;E790,1,0)</f>
        <v>0</v>
      </c>
    </row>
    <row r="791" customFormat="false" ht="12.8" hidden="true" customHeight="false" outlineLevel="0" collapsed="false">
      <c r="A791" s="0" t="s">
        <v>1552</v>
      </c>
      <c r="B791" s="0" t="s">
        <v>1553</v>
      </c>
      <c r="C791" s="0" t="n">
        <v>-0.0233893971890211</v>
      </c>
      <c r="D791" s="0" t="n">
        <v>0</v>
      </c>
      <c r="E791" s="4" t="n">
        <f aca="false">IF(C791&gt;0.5,1,0)</f>
        <v>0</v>
      </c>
      <c r="F791" s="4" t="n">
        <f aca="false">IF(D791&lt;&gt;E791,1,0)</f>
        <v>0</v>
      </c>
    </row>
    <row r="792" customFormat="false" ht="12.8" hidden="true" customHeight="false" outlineLevel="0" collapsed="false">
      <c r="A792" s="0" t="s">
        <v>1554</v>
      </c>
      <c r="B792" s="0" t="s">
        <v>1555</v>
      </c>
      <c r="C792" s="0" t="n">
        <v>0.958610415458679</v>
      </c>
      <c r="D792" s="0" t="n">
        <v>1</v>
      </c>
      <c r="E792" s="4" t="n">
        <f aca="false">IF(C792&gt;0.5,1,0)</f>
        <v>1</v>
      </c>
      <c r="F792" s="4" t="n">
        <f aca="false">IF(D792&lt;&gt;E792,1,0)</f>
        <v>0</v>
      </c>
    </row>
    <row r="793" customFormat="false" ht="12.8" hidden="true" customHeight="false" outlineLevel="0" collapsed="false">
      <c r="A793" s="0" t="s">
        <v>1556</v>
      </c>
      <c r="B793" s="0" t="s">
        <v>1557</v>
      </c>
      <c r="C793" s="0" t="n">
        <v>-0.109640091657639</v>
      </c>
      <c r="D793" s="0" t="n">
        <v>0</v>
      </c>
      <c r="E793" s="4" t="n">
        <f aca="false">IF(C793&gt;0.5,1,0)</f>
        <v>0</v>
      </c>
      <c r="F793" s="4" t="n">
        <f aca="false">IF(D793&lt;&gt;E793,1,0)</f>
        <v>0</v>
      </c>
    </row>
    <row r="794" customFormat="false" ht="12.8" hidden="true" customHeight="false" outlineLevel="0" collapsed="false">
      <c r="A794" s="0" t="s">
        <v>1558</v>
      </c>
      <c r="B794" s="0" t="s">
        <v>273</v>
      </c>
      <c r="C794" s="0" t="n">
        <v>-0.00780226290225983</v>
      </c>
      <c r="D794" s="0" t="n">
        <v>0</v>
      </c>
      <c r="E794" s="4" t="n">
        <f aca="false">IF(C794&gt;0.5,1,0)</f>
        <v>0</v>
      </c>
      <c r="F794" s="4" t="n">
        <f aca="false">IF(D794&lt;&gt;E794,1,0)</f>
        <v>0</v>
      </c>
    </row>
    <row r="795" customFormat="false" ht="12.8" hidden="true" customHeight="false" outlineLevel="0" collapsed="false">
      <c r="A795" s="0" t="s">
        <v>1559</v>
      </c>
      <c r="B795" s="0" t="s">
        <v>1560</v>
      </c>
      <c r="C795" s="0" t="n">
        <v>-0.00812411494553089</v>
      </c>
      <c r="D795" s="0" t="n">
        <v>0</v>
      </c>
      <c r="E795" s="4" t="n">
        <f aca="false">IF(C795&gt;0.5,1,0)</f>
        <v>0</v>
      </c>
      <c r="F795" s="4" t="n">
        <f aca="false">IF(D795&lt;&gt;E795,1,0)</f>
        <v>0</v>
      </c>
    </row>
    <row r="796" customFormat="false" ht="12.8" hidden="true" customHeight="false" outlineLevel="0" collapsed="false">
      <c r="A796" s="0" t="s">
        <v>1561</v>
      </c>
      <c r="B796" s="0" t="s">
        <v>1562</v>
      </c>
      <c r="C796" s="0" t="n">
        <v>0.968341112136841</v>
      </c>
      <c r="D796" s="0" t="n">
        <v>1</v>
      </c>
      <c r="E796" s="4" t="n">
        <f aca="false">IF(C796&gt;0.5,1,0)</f>
        <v>1</v>
      </c>
      <c r="F796" s="4" t="n">
        <f aca="false">IF(D796&lt;&gt;E796,1,0)</f>
        <v>0</v>
      </c>
    </row>
    <row r="797" customFormat="false" ht="12.8" hidden="true" customHeight="false" outlineLevel="0" collapsed="false">
      <c r="A797" s="0" t="s">
        <v>1563</v>
      </c>
      <c r="B797" s="0" t="s">
        <v>1564</v>
      </c>
      <c r="C797" s="0" t="n">
        <v>0.779134750366211</v>
      </c>
      <c r="D797" s="0" t="n">
        <v>1</v>
      </c>
      <c r="E797" s="4" t="n">
        <f aca="false">IF(C797&gt;0.5,1,0)</f>
        <v>1</v>
      </c>
      <c r="F797" s="4" t="n">
        <f aca="false">IF(D797&lt;&gt;E797,1,0)</f>
        <v>0</v>
      </c>
    </row>
    <row r="798" customFormat="false" ht="12.8" hidden="true" customHeight="false" outlineLevel="0" collapsed="false">
      <c r="A798" s="0" t="s">
        <v>1565</v>
      </c>
      <c r="B798" s="0" t="s">
        <v>1566</v>
      </c>
      <c r="C798" s="0" t="n">
        <v>-0.0137321185320616</v>
      </c>
      <c r="D798" s="0" t="n">
        <v>0</v>
      </c>
      <c r="E798" s="4" t="n">
        <f aca="false">IF(C798&gt;0.5,1,0)</f>
        <v>0</v>
      </c>
      <c r="F798" s="4" t="n">
        <f aca="false">IF(D798&lt;&gt;E798,1,0)</f>
        <v>0</v>
      </c>
    </row>
    <row r="799" customFormat="false" ht="12.8" hidden="true" customHeight="false" outlineLevel="0" collapsed="false">
      <c r="A799" s="0" t="s">
        <v>1567</v>
      </c>
      <c r="B799" s="0" t="s">
        <v>1568</v>
      </c>
      <c r="C799" s="0" t="n">
        <v>0.0150071196258068</v>
      </c>
      <c r="D799" s="0" t="n">
        <v>0</v>
      </c>
      <c r="E799" s="4" t="n">
        <f aca="false">IF(C799&gt;0.5,1,0)</f>
        <v>0</v>
      </c>
      <c r="F799" s="4" t="n">
        <f aca="false">IF(D799&lt;&gt;E799,1,0)</f>
        <v>0</v>
      </c>
    </row>
    <row r="800" customFormat="false" ht="12.8" hidden="true" customHeight="false" outlineLevel="0" collapsed="false">
      <c r="A800" s="0" t="s">
        <v>1569</v>
      </c>
      <c r="B800" s="0" t="s">
        <v>1570</v>
      </c>
      <c r="C800" s="0" t="n">
        <v>0.413161665201187</v>
      </c>
      <c r="D800" s="0" t="n">
        <v>0</v>
      </c>
      <c r="E800" s="4" t="n">
        <f aca="false">IF(C800&gt;0.5,1,0)</f>
        <v>0</v>
      </c>
      <c r="F800" s="4" t="n">
        <f aca="false">IF(D800&lt;&gt;E800,1,0)</f>
        <v>0</v>
      </c>
    </row>
    <row r="801" customFormat="false" ht="12.8" hidden="true" customHeight="false" outlineLevel="0" collapsed="false">
      <c r="A801" s="0" t="s">
        <v>1571</v>
      </c>
      <c r="B801" s="0" t="s">
        <v>1572</v>
      </c>
      <c r="C801" s="0" t="n">
        <v>-0.00204281695187092</v>
      </c>
      <c r="D801" s="0" t="n">
        <v>0</v>
      </c>
      <c r="E801" s="4" t="n">
        <f aca="false">IF(C801&gt;0.5,1,0)</f>
        <v>0</v>
      </c>
      <c r="F801" s="4" t="n">
        <f aca="false">IF(D801&lt;&gt;E801,1,0)</f>
        <v>0</v>
      </c>
    </row>
    <row r="802" customFormat="false" ht="12.8" hidden="true" customHeight="false" outlineLevel="0" collapsed="false">
      <c r="A802" s="0" t="s">
        <v>1573</v>
      </c>
      <c r="B802" s="0" t="s">
        <v>1574</v>
      </c>
      <c r="C802" s="0" t="n">
        <v>0.882477045059204</v>
      </c>
      <c r="D802" s="0" t="n">
        <v>1</v>
      </c>
      <c r="E802" s="4" t="n">
        <f aca="false">IF(C802&gt;0.5,1,0)</f>
        <v>1</v>
      </c>
      <c r="F802" s="4" t="n">
        <f aca="false">IF(D802&lt;&gt;E802,1,0)</f>
        <v>0</v>
      </c>
    </row>
    <row r="803" customFormat="false" ht="12.8" hidden="true" customHeight="false" outlineLevel="0" collapsed="false">
      <c r="A803" s="0" t="s">
        <v>1575</v>
      </c>
      <c r="B803" s="0" t="s">
        <v>1576</v>
      </c>
      <c r="C803" s="0" t="n">
        <v>-0.0390757992863655</v>
      </c>
      <c r="D803" s="0" t="n">
        <v>0</v>
      </c>
      <c r="E803" s="4" t="n">
        <f aca="false">IF(C803&gt;0.5,1,0)</f>
        <v>0</v>
      </c>
      <c r="F803" s="4" t="n">
        <f aca="false">IF(D803&lt;&gt;E803,1,0)</f>
        <v>0</v>
      </c>
    </row>
    <row r="804" customFormat="false" ht="12.8" hidden="true" customHeight="false" outlineLevel="0" collapsed="false">
      <c r="A804" s="0" t="s">
        <v>1577</v>
      </c>
      <c r="B804" s="0" t="s">
        <v>1578</v>
      </c>
      <c r="C804" s="0" t="n">
        <v>-0.00874102674424648</v>
      </c>
      <c r="D804" s="0" t="n">
        <v>0</v>
      </c>
      <c r="E804" s="4" t="n">
        <f aca="false">IF(C804&gt;0.5,1,0)</f>
        <v>0</v>
      </c>
      <c r="F804" s="4" t="n">
        <f aca="false">IF(D804&lt;&gt;E804,1,0)</f>
        <v>0</v>
      </c>
    </row>
    <row r="805" customFormat="false" ht="12.8" hidden="true" customHeight="false" outlineLevel="0" collapsed="false">
      <c r="A805" s="0" t="s">
        <v>1579</v>
      </c>
      <c r="B805" s="0" t="s">
        <v>1580</v>
      </c>
      <c r="C805" s="0" t="n">
        <v>0.151297315955162</v>
      </c>
      <c r="D805" s="0" t="n">
        <v>0</v>
      </c>
      <c r="E805" s="4" t="n">
        <f aca="false">IF(C805&gt;0.5,1,0)</f>
        <v>0</v>
      </c>
      <c r="F805" s="4" t="n">
        <f aca="false">IF(D805&lt;&gt;E805,1,0)</f>
        <v>0</v>
      </c>
    </row>
    <row r="806" customFormat="false" ht="12.8" hidden="true" customHeight="false" outlineLevel="0" collapsed="false">
      <c r="A806" s="0" t="s">
        <v>1581</v>
      </c>
      <c r="B806" s="0" t="s">
        <v>1582</v>
      </c>
      <c r="C806" s="0" t="n">
        <v>0.0226199980825186</v>
      </c>
      <c r="D806" s="0" t="n">
        <v>0</v>
      </c>
      <c r="E806" s="4" t="n">
        <f aca="false">IF(C806&gt;0.5,1,0)</f>
        <v>0</v>
      </c>
      <c r="F806" s="4" t="n">
        <f aca="false">IF(D806&lt;&gt;E806,1,0)</f>
        <v>0</v>
      </c>
    </row>
    <row r="807" customFormat="false" ht="12.8" hidden="true" customHeight="false" outlineLevel="0" collapsed="false">
      <c r="A807" s="0" t="s">
        <v>1583</v>
      </c>
      <c r="B807" s="0" t="s">
        <v>1584</v>
      </c>
      <c r="C807" s="0" t="n">
        <v>0.973209500312805</v>
      </c>
      <c r="D807" s="0" t="n">
        <v>1</v>
      </c>
      <c r="E807" s="4" t="n">
        <f aca="false">IF(C807&gt;0.5,1,0)</f>
        <v>1</v>
      </c>
      <c r="F807" s="4" t="n">
        <f aca="false">IF(D807&lt;&gt;E807,1,0)</f>
        <v>0</v>
      </c>
    </row>
    <row r="808" customFormat="false" ht="12.8" hidden="true" customHeight="false" outlineLevel="0" collapsed="false">
      <c r="A808" s="0" t="s">
        <v>1585</v>
      </c>
      <c r="B808" s="0" t="s">
        <v>1586</v>
      </c>
      <c r="C808" s="0" t="n">
        <v>0.0300744473934174</v>
      </c>
      <c r="D808" s="0" t="n">
        <v>0</v>
      </c>
      <c r="E808" s="4" t="n">
        <f aca="false">IF(C808&gt;0.5,1,0)</f>
        <v>0</v>
      </c>
      <c r="F808" s="4" t="n">
        <f aca="false">IF(D808&lt;&gt;E808,1,0)</f>
        <v>0</v>
      </c>
    </row>
    <row r="809" customFormat="false" ht="12.8" hidden="true" customHeight="false" outlineLevel="0" collapsed="false">
      <c r="A809" s="0" t="s">
        <v>1587</v>
      </c>
      <c r="B809" s="0" t="s">
        <v>1588</v>
      </c>
      <c r="C809" s="0" t="n">
        <v>0.172937333583832</v>
      </c>
      <c r="D809" s="0" t="n">
        <v>0</v>
      </c>
      <c r="E809" s="4" t="n">
        <f aca="false">IF(C809&gt;0.5,1,0)</f>
        <v>0</v>
      </c>
      <c r="F809" s="4" t="n">
        <f aca="false">IF(D809&lt;&gt;E809,1,0)</f>
        <v>0</v>
      </c>
    </row>
    <row r="810" customFormat="false" ht="12.8" hidden="true" customHeight="false" outlineLevel="0" collapsed="false">
      <c r="A810" s="0" t="s">
        <v>1589</v>
      </c>
      <c r="B810" s="0" t="s">
        <v>1590</v>
      </c>
      <c r="C810" s="0" t="n">
        <v>-0.0222494062036276</v>
      </c>
      <c r="D810" s="0" t="n">
        <v>0</v>
      </c>
      <c r="E810" s="4" t="n">
        <f aca="false">IF(C810&gt;0.5,1,0)</f>
        <v>0</v>
      </c>
      <c r="F810" s="4" t="n">
        <f aca="false">IF(D810&lt;&gt;E810,1,0)</f>
        <v>0</v>
      </c>
    </row>
    <row r="811" customFormat="false" ht="12.8" hidden="true" customHeight="false" outlineLevel="0" collapsed="false">
      <c r="A811" s="0" t="s">
        <v>1591</v>
      </c>
      <c r="B811" s="0" t="s">
        <v>1592</v>
      </c>
      <c r="C811" s="0" t="n">
        <v>-0.0110401473939419</v>
      </c>
      <c r="D811" s="0" t="n">
        <v>0</v>
      </c>
      <c r="E811" s="4" t="n">
        <f aca="false">IF(C811&gt;0.5,1,0)</f>
        <v>0</v>
      </c>
      <c r="F811" s="4" t="n">
        <f aca="false">IF(D811&lt;&gt;E811,1,0)</f>
        <v>0</v>
      </c>
    </row>
    <row r="812" customFormat="false" ht="12.8" hidden="true" customHeight="false" outlineLevel="0" collapsed="false">
      <c r="A812" s="0" t="s">
        <v>507</v>
      </c>
      <c r="B812" s="0" t="s">
        <v>1593</v>
      </c>
      <c r="C812" s="0" t="n">
        <v>-0.000970076769590378</v>
      </c>
      <c r="D812" s="0" t="n">
        <v>0</v>
      </c>
      <c r="E812" s="4" t="n">
        <f aca="false">IF(C812&gt;0.5,1,0)</f>
        <v>0</v>
      </c>
      <c r="F812" s="4" t="n">
        <f aca="false">IF(D812&lt;&gt;E812,1,0)</f>
        <v>0</v>
      </c>
    </row>
    <row r="813" customFormat="false" ht="12.8" hidden="true" customHeight="false" outlineLevel="0" collapsed="false">
      <c r="A813" s="0" t="s">
        <v>1594</v>
      </c>
      <c r="B813" s="0" t="s">
        <v>1595</v>
      </c>
      <c r="C813" s="0" t="n">
        <v>-0.000580755993723869</v>
      </c>
      <c r="D813" s="0" t="n">
        <v>0</v>
      </c>
      <c r="E813" s="4" t="n">
        <f aca="false">IF(C813&gt;0.5,1,0)</f>
        <v>0</v>
      </c>
      <c r="F813" s="4" t="n">
        <f aca="false">IF(D813&lt;&gt;E813,1,0)</f>
        <v>0</v>
      </c>
    </row>
    <row r="814" customFormat="false" ht="12.8" hidden="true" customHeight="false" outlineLevel="0" collapsed="false">
      <c r="A814" s="0" t="s">
        <v>1596</v>
      </c>
      <c r="B814" s="0" t="s">
        <v>1597</v>
      </c>
      <c r="C814" s="0" t="n">
        <v>-0.0076665785163641</v>
      </c>
      <c r="D814" s="0" t="n">
        <v>0</v>
      </c>
      <c r="E814" s="4" t="n">
        <f aca="false">IF(C814&gt;0.5,1,0)</f>
        <v>0</v>
      </c>
      <c r="F814" s="4" t="n">
        <f aca="false">IF(D814&lt;&gt;E814,1,0)</f>
        <v>0</v>
      </c>
    </row>
    <row r="815" customFormat="false" ht="12.8" hidden="true" customHeight="false" outlineLevel="0" collapsed="false">
      <c r="A815" s="0" t="s">
        <v>1598</v>
      </c>
      <c r="B815" s="0" t="s">
        <v>1599</v>
      </c>
      <c r="C815" s="0" t="n">
        <v>0.936475515365601</v>
      </c>
      <c r="D815" s="0" t="n">
        <v>1</v>
      </c>
      <c r="E815" s="4" t="n">
        <f aca="false">IF(C815&gt;0.5,1,0)</f>
        <v>1</v>
      </c>
      <c r="F815" s="4" t="n">
        <f aca="false">IF(D815&lt;&gt;E815,1,0)</f>
        <v>0</v>
      </c>
    </row>
    <row r="816" customFormat="false" ht="12.8" hidden="true" customHeight="false" outlineLevel="0" collapsed="false">
      <c r="A816" s="0" t="s">
        <v>1600</v>
      </c>
      <c r="B816" s="0" t="s">
        <v>1601</v>
      </c>
      <c r="C816" s="0" t="n">
        <v>0.0144231216982007</v>
      </c>
      <c r="D816" s="0" t="n">
        <v>0</v>
      </c>
      <c r="E816" s="4" t="n">
        <f aca="false">IF(C816&gt;0.5,1,0)</f>
        <v>0</v>
      </c>
      <c r="F816" s="4" t="n">
        <f aca="false">IF(D816&lt;&gt;E816,1,0)</f>
        <v>0</v>
      </c>
    </row>
    <row r="817" customFormat="false" ht="12.8" hidden="true" customHeight="false" outlineLevel="0" collapsed="false">
      <c r="A817" s="0" t="s">
        <v>1602</v>
      </c>
      <c r="B817" s="0" t="s">
        <v>1603</v>
      </c>
      <c r="C817" s="0" t="n">
        <v>-0.0464260131120682</v>
      </c>
      <c r="D817" s="0" t="n">
        <v>0</v>
      </c>
      <c r="E817" s="4" t="n">
        <f aca="false">IF(C817&gt;0.5,1,0)</f>
        <v>0</v>
      </c>
      <c r="F817" s="4" t="n">
        <f aca="false">IF(D817&lt;&gt;E817,1,0)</f>
        <v>0</v>
      </c>
    </row>
    <row r="818" customFormat="false" ht="12.8" hidden="true" customHeight="false" outlineLevel="0" collapsed="false">
      <c r="A818" s="0" t="s">
        <v>1114</v>
      </c>
      <c r="B818" s="0" t="s">
        <v>1604</v>
      </c>
      <c r="C818" s="0" t="n">
        <v>0.00730369333177805</v>
      </c>
      <c r="D818" s="0" t="n">
        <v>0</v>
      </c>
      <c r="E818" s="4" t="n">
        <f aca="false">IF(C818&gt;0.5,1,0)</f>
        <v>0</v>
      </c>
      <c r="F818" s="4" t="n">
        <f aca="false">IF(D818&lt;&gt;E818,1,0)</f>
        <v>0</v>
      </c>
    </row>
    <row r="819" customFormat="false" ht="12.8" hidden="true" customHeight="false" outlineLevel="0" collapsed="false">
      <c r="A819" s="0" t="s">
        <v>1605</v>
      </c>
      <c r="B819" s="0" t="s">
        <v>1606</v>
      </c>
      <c r="C819" s="0" t="n">
        <v>0.965560674667358</v>
      </c>
      <c r="D819" s="0" t="n">
        <v>1</v>
      </c>
      <c r="E819" s="4" t="n">
        <f aca="false">IF(C819&gt;0.5,1,0)</f>
        <v>1</v>
      </c>
      <c r="F819" s="4" t="n">
        <f aca="false">IF(D819&lt;&gt;E819,1,0)</f>
        <v>0</v>
      </c>
    </row>
    <row r="820" customFormat="false" ht="12.8" hidden="true" customHeight="false" outlineLevel="0" collapsed="false">
      <c r="A820" s="0" t="s">
        <v>1607</v>
      </c>
      <c r="B820" s="0" t="s">
        <v>1608</v>
      </c>
      <c r="C820" s="0" t="n">
        <v>0.98527729511261</v>
      </c>
      <c r="D820" s="0" t="n">
        <v>1</v>
      </c>
      <c r="E820" s="4" t="n">
        <f aca="false">IF(C820&gt;0.5,1,0)</f>
        <v>1</v>
      </c>
      <c r="F820" s="4" t="n">
        <f aca="false">IF(D820&lt;&gt;E820,1,0)</f>
        <v>0</v>
      </c>
    </row>
    <row r="821" customFormat="false" ht="12.8" hidden="true" customHeight="false" outlineLevel="0" collapsed="false">
      <c r="A821" s="0" t="s">
        <v>1609</v>
      </c>
      <c r="B821" s="0" t="s">
        <v>1610</v>
      </c>
      <c r="C821" s="0" t="n">
        <v>-0.0301159471273422</v>
      </c>
      <c r="D821" s="0" t="n">
        <v>0</v>
      </c>
      <c r="E821" s="4" t="n">
        <f aca="false">IF(C821&gt;0.5,1,0)</f>
        <v>0</v>
      </c>
      <c r="F821" s="4" t="n">
        <f aca="false">IF(D821&lt;&gt;E821,1,0)</f>
        <v>0</v>
      </c>
    </row>
    <row r="822" customFormat="false" ht="12.8" hidden="true" customHeight="false" outlineLevel="0" collapsed="false">
      <c r="A822" s="0" t="s">
        <v>1611</v>
      </c>
      <c r="B822" s="0" t="s">
        <v>1612</v>
      </c>
      <c r="C822" s="0" t="n">
        <v>0.918497443199158</v>
      </c>
      <c r="D822" s="0" t="n">
        <v>1</v>
      </c>
      <c r="E822" s="4" t="n">
        <f aca="false">IF(C822&gt;0.5,1,0)</f>
        <v>1</v>
      </c>
      <c r="F822" s="4" t="n">
        <f aca="false">IF(D822&lt;&gt;E822,1,0)</f>
        <v>0</v>
      </c>
    </row>
    <row r="823" customFormat="false" ht="12.8" hidden="true" customHeight="false" outlineLevel="0" collapsed="false">
      <c r="A823" s="0" t="s">
        <v>1613</v>
      </c>
      <c r="B823" s="0" t="s">
        <v>1614</v>
      </c>
      <c r="C823" s="0" t="n">
        <v>0.962637543678284</v>
      </c>
      <c r="D823" s="0" t="n">
        <v>1</v>
      </c>
      <c r="E823" s="4" t="n">
        <f aca="false">IF(C823&gt;0.5,1,0)</f>
        <v>1</v>
      </c>
      <c r="F823" s="4" t="n">
        <f aca="false">IF(D823&lt;&gt;E823,1,0)</f>
        <v>0</v>
      </c>
    </row>
    <row r="824" customFormat="false" ht="12.8" hidden="true" customHeight="false" outlineLevel="0" collapsed="false">
      <c r="A824" s="0" t="s">
        <v>1615</v>
      </c>
      <c r="B824" s="0" t="s">
        <v>1616</v>
      </c>
      <c r="C824" s="0" t="n">
        <v>-0.0509968996047974</v>
      </c>
      <c r="D824" s="0" t="n">
        <v>0</v>
      </c>
      <c r="E824" s="4" t="n">
        <f aca="false">IF(C824&gt;0.5,1,0)</f>
        <v>0</v>
      </c>
      <c r="F824" s="4" t="n">
        <f aca="false">IF(D824&lt;&gt;E824,1,0)</f>
        <v>0</v>
      </c>
    </row>
    <row r="825" customFormat="false" ht="12.8" hidden="true" customHeight="false" outlineLevel="0" collapsed="false">
      <c r="A825" s="0" t="s">
        <v>1617</v>
      </c>
      <c r="B825" s="0" t="s">
        <v>1618</v>
      </c>
      <c r="C825" s="0" t="n">
        <v>0.900203585624695</v>
      </c>
      <c r="D825" s="0" t="n">
        <v>1</v>
      </c>
      <c r="E825" s="4" t="n">
        <f aca="false">IF(C825&gt;0.5,1,0)</f>
        <v>1</v>
      </c>
      <c r="F825" s="4" t="n">
        <f aca="false">IF(D825&lt;&gt;E825,1,0)</f>
        <v>0</v>
      </c>
    </row>
    <row r="826" customFormat="false" ht="12.8" hidden="true" customHeight="false" outlineLevel="0" collapsed="false">
      <c r="A826" s="0" t="s">
        <v>1619</v>
      </c>
      <c r="B826" s="0" t="s">
        <v>1620</v>
      </c>
      <c r="C826" s="0" t="n">
        <v>0.0242260955274105</v>
      </c>
      <c r="D826" s="0" t="n">
        <v>0</v>
      </c>
      <c r="E826" s="4" t="n">
        <f aca="false">IF(C826&gt;0.5,1,0)</f>
        <v>0</v>
      </c>
      <c r="F826" s="4" t="n">
        <f aca="false">IF(D826&lt;&gt;E826,1,0)</f>
        <v>0</v>
      </c>
    </row>
    <row r="827" customFormat="false" ht="12.8" hidden="true" customHeight="false" outlineLevel="0" collapsed="false">
      <c r="A827" s="0" t="s">
        <v>1280</v>
      </c>
      <c r="B827" s="0" t="s">
        <v>1621</v>
      </c>
      <c r="C827" s="0" t="n">
        <v>-0.0527295246720314</v>
      </c>
      <c r="D827" s="0" t="n">
        <v>0</v>
      </c>
      <c r="E827" s="4" t="n">
        <f aca="false">IF(C827&gt;0.5,1,0)</f>
        <v>0</v>
      </c>
      <c r="F827" s="4" t="n">
        <f aca="false">IF(D827&lt;&gt;E827,1,0)</f>
        <v>0</v>
      </c>
    </row>
    <row r="828" customFormat="false" ht="12.8" hidden="true" customHeight="false" outlineLevel="0" collapsed="false">
      <c r="A828" s="0" t="s">
        <v>1622</v>
      </c>
      <c r="B828" s="0" t="s">
        <v>1623</v>
      </c>
      <c r="C828" s="0" t="n">
        <v>-0.0493620410561562</v>
      </c>
      <c r="D828" s="0" t="n">
        <v>0</v>
      </c>
      <c r="E828" s="4" t="n">
        <f aca="false">IF(C828&gt;0.5,1,0)</f>
        <v>0</v>
      </c>
      <c r="F828" s="4" t="n">
        <f aca="false">IF(D828&lt;&gt;E828,1,0)</f>
        <v>0</v>
      </c>
    </row>
    <row r="829" customFormat="false" ht="12.8" hidden="true" customHeight="false" outlineLevel="0" collapsed="false">
      <c r="A829" s="0" t="s">
        <v>1624</v>
      </c>
      <c r="B829" s="0" t="s">
        <v>1625</v>
      </c>
      <c r="C829" s="0" t="n">
        <v>0.968258261680603</v>
      </c>
      <c r="D829" s="0" t="n">
        <v>1</v>
      </c>
      <c r="E829" s="4" t="n">
        <f aca="false">IF(C829&gt;0.5,1,0)</f>
        <v>1</v>
      </c>
      <c r="F829" s="4" t="n">
        <f aca="false">IF(D829&lt;&gt;E829,1,0)</f>
        <v>0</v>
      </c>
    </row>
    <row r="830" customFormat="false" ht="12.8" hidden="true" customHeight="false" outlineLevel="0" collapsed="false">
      <c r="A830" s="0" t="s">
        <v>1626</v>
      </c>
      <c r="B830" s="0" t="s">
        <v>1627</v>
      </c>
      <c r="C830" s="0" t="n">
        <v>0.0425992012023926</v>
      </c>
      <c r="D830" s="0" t="n">
        <v>0</v>
      </c>
      <c r="E830" s="4" t="n">
        <f aca="false">IF(C830&gt;0.5,1,0)</f>
        <v>0</v>
      </c>
      <c r="F830" s="4" t="n">
        <f aca="false">IF(D830&lt;&gt;E830,1,0)</f>
        <v>0</v>
      </c>
    </row>
    <row r="831" customFormat="false" ht="12.8" hidden="true" customHeight="false" outlineLevel="0" collapsed="false">
      <c r="A831" s="0" t="s">
        <v>1628</v>
      </c>
      <c r="B831" s="0" t="s">
        <v>1629</v>
      </c>
      <c r="C831" s="0" t="n">
        <v>0.00979646667838097</v>
      </c>
      <c r="D831" s="0" t="n">
        <v>0</v>
      </c>
      <c r="E831" s="4" t="n">
        <f aca="false">IF(C831&gt;0.5,1,0)</f>
        <v>0</v>
      </c>
      <c r="F831" s="4" t="n">
        <f aca="false">IF(D831&lt;&gt;E831,1,0)</f>
        <v>0</v>
      </c>
    </row>
    <row r="832" customFormat="false" ht="12.8" hidden="true" customHeight="false" outlineLevel="0" collapsed="false">
      <c r="A832" s="0" t="s">
        <v>1630</v>
      </c>
      <c r="B832" s="0" t="s">
        <v>1631</v>
      </c>
      <c r="C832" s="0" t="n">
        <v>-0.010375339537859</v>
      </c>
      <c r="D832" s="0" t="n">
        <v>0</v>
      </c>
      <c r="E832" s="4" t="n">
        <f aca="false">IF(C832&gt;0.5,1,0)</f>
        <v>0</v>
      </c>
      <c r="F832" s="4" t="n">
        <f aca="false">IF(D832&lt;&gt;E832,1,0)</f>
        <v>0</v>
      </c>
    </row>
    <row r="833" customFormat="false" ht="12.8" hidden="true" customHeight="false" outlineLevel="0" collapsed="false">
      <c r="A833" s="0" t="s">
        <v>1632</v>
      </c>
      <c r="B833" s="0" t="s">
        <v>1633</v>
      </c>
      <c r="C833" s="0" t="n">
        <v>0.410599529743195</v>
      </c>
      <c r="D833" s="0" t="n">
        <v>0</v>
      </c>
      <c r="E833" s="4" t="n">
        <f aca="false">IF(C833&gt;0.5,1,0)</f>
        <v>0</v>
      </c>
      <c r="F833" s="4" t="n">
        <f aca="false">IF(D833&lt;&gt;E833,1,0)</f>
        <v>0</v>
      </c>
    </row>
    <row r="834" customFormat="false" ht="12.8" hidden="true" customHeight="false" outlineLevel="0" collapsed="false">
      <c r="A834" s="0" t="s">
        <v>1634</v>
      </c>
      <c r="B834" s="0" t="s">
        <v>1635</v>
      </c>
      <c r="C834" s="0" t="n">
        <v>0.0359542481601238</v>
      </c>
      <c r="D834" s="0" t="n">
        <v>0</v>
      </c>
      <c r="E834" s="4" t="n">
        <f aca="false">IF(C834&gt;0.5,1,0)</f>
        <v>0</v>
      </c>
      <c r="F834" s="4" t="n">
        <f aca="false">IF(D834&lt;&gt;E834,1,0)</f>
        <v>0</v>
      </c>
    </row>
    <row r="835" customFormat="false" ht="12.8" hidden="true" customHeight="false" outlineLevel="0" collapsed="false">
      <c r="A835" s="0" t="s">
        <v>1636</v>
      </c>
      <c r="B835" s="0" t="s">
        <v>1637</v>
      </c>
      <c r="C835" s="0" t="n">
        <v>0.103957027196884</v>
      </c>
      <c r="D835" s="0" t="n">
        <v>0</v>
      </c>
      <c r="E835" s="4" t="n">
        <f aca="false">IF(C835&gt;0.5,1,0)</f>
        <v>0</v>
      </c>
      <c r="F835" s="4" t="n">
        <f aca="false">IF(D835&lt;&gt;E835,1,0)</f>
        <v>0</v>
      </c>
    </row>
    <row r="836" customFormat="false" ht="12.8" hidden="true" customHeight="false" outlineLevel="0" collapsed="false">
      <c r="A836" s="0" t="s">
        <v>1638</v>
      </c>
      <c r="B836" s="0" t="s">
        <v>1639</v>
      </c>
      <c r="C836" s="0" t="n">
        <v>0.296648323535919</v>
      </c>
      <c r="D836" s="0" t="n">
        <v>0</v>
      </c>
      <c r="E836" s="4" t="n">
        <f aca="false">IF(C836&gt;0.5,1,0)</f>
        <v>0</v>
      </c>
      <c r="F836" s="4" t="n">
        <f aca="false">IF(D836&lt;&gt;E836,1,0)</f>
        <v>0</v>
      </c>
    </row>
    <row r="837" customFormat="false" ht="12.8" hidden="true" customHeight="false" outlineLevel="0" collapsed="false">
      <c r="A837" s="0" t="s">
        <v>1640</v>
      </c>
      <c r="B837" s="0" t="s">
        <v>1641</v>
      </c>
      <c r="C837" s="0" t="n">
        <v>-0.0334640964865684</v>
      </c>
      <c r="D837" s="0" t="n">
        <v>0</v>
      </c>
      <c r="E837" s="4" t="n">
        <f aca="false">IF(C837&gt;0.5,1,0)</f>
        <v>0</v>
      </c>
      <c r="F837" s="4" t="n">
        <f aca="false">IF(D837&lt;&gt;E837,1,0)</f>
        <v>0</v>
      </c>
    </row>
    <row r="838" customFormat="false" ht="12.8" hidden="true" customHeight="false" outlineLevel="0" collapsed="false">
      <c r="A838" s="0" t="s">
        <v>1642</v>
      </c>
      <c r="B838" s="0" t="s">
        <v>1643</v>
      </c>
      <c r="C838" s="0" t="n">
        <v>-0.0069675873965025</v>
      </c>
      <c r="D838" s="0" t="n">
        <v>0</v>
      </c>
      <c r="E838" s="4" t="n">
        <f aca="false">IF(C838&gt;0.5,1,0)</f>
        <v>0</v>
      </c>
      <c r="F838" s="4" t="n">
        <f aca="false">IF(D838&lt;&gt;E838,1,0)</f>
        <v>0</v>
      </c>
    </row>
    <row r="839" customFormat="false" ht="12.8" hidden="true" customHeight="false" outlineLevel="0" collapsed="false">
      <c r="A839" s="0" t="s">
        <v>1644</v>
      </c>
      <c r="B839" s="0" t="s">
        <v>1645</v>
      </c>
      <c r="C839" s="0" t="n">
        <v>-0.0997643247246742</v>
      </c>
      <c r="D839" s="0" t="n">
        <v>0</v>
      </c>
      <c r="E839" s="4" t="n">
        <f aca="false">IF(C839&gt;0.5,1,0)</f>
        <v>0</v>
      </c>
      <c r="F839" s="4" t="n">
        <f aca="false">IF(D839&lt;&gt;E839,1,0)</f>
        <v>0</v>
      </c>
    </row>
    <row r="840" customFormat="false" ht="12.8" hidden="true" customHeight="false" outlineLevel="0" collapsed="false">
      <c r="A840" s="0" t="s">
        <v>1646</v>
      </c>
      <c r="B840" s="0" t="s">
        <v>1647</v>
      </c>
      <c r="C840" s="0" t="n">
        <v>-0.0432893186807632</v>
      </c>
      <c r="D840" s="0" t="n">
        <v>0</v>
      </c>
      <c r="E840" s="4" t="n">
        <f aca="false">IF(C840&gt;0.5,1,0)</f>
        <v>0</v>
      </c>
      <c r="F840" s="4" t="n">
        <f aca="false">IF(D840&lt;&gt;E840,1,0)</f>
        <v>0</v>
      </c>
    </row>
    <row r="841" customFormat="false" ht="12.8" hidden="true" customHeight="false" outlineLevel="0" collapsed="false">
      <c r="A841" s="0" t="s">
        <v>1648</v>
      </c>
      <c r="B841" s="0" t="s">
        <v>1649</v>
      </c>
      <c r="C841" s="0" t="n">
        <v>0.965042948722839</v>
      </c>
      <c r="D841" s="0" t="n">
        <v>1</v>
      </c>
      <c r="E841" s="4" t="n">
        <f aca="false">IF(C841&gt;0.5,1,0)</f>
        <v>1</v>
      </c>
      <c r="F841" s="4" t="n">
        <f aca="false">IF(D841&lt;&gt;E841,1,0)</f>
        <v>0</v>
      </c>
    </row>
    <row r="842" customFormat="false" ht="12.8" hidden="true" customHeight="false" outlineLevel="0" collapsed="false">
      <c r="A842" s="0" t="s">
        <v>1650</v>
      </c>
      <c r="B842" s="0" t="s">
        <v>1651</v>
      </c>
      <c r="C842" s="0" t="n">
        <v>0.72809636592865</v>
      </c>
      <c r="D842" s="0" t="n">
        <v>1</v>
      </c>
      <c r="E842" s="4" t="n">
        <f aca="false">IF(C842&gt;0.5,1,0)</f>
        <v>1</v>
      </c>
      <c r="F842" s="4" t="n">
        <f aca="false">IF(D842&lt;&gt;E842,1,0)</f>
        <v>0</v>
      </c>
    </row>
    <row r="843" customFormat="false" ht="12.8" hidden="true" customHeight="false" outlineLevel="0" collapsed="false">
      <c r="A843" s="0" t="s">
        <v>1652</v>
      </c>
      <c r="B843" s="0" t="s">
        <v>1653</v>
      </c>
      <c r="C843" s="0" t="n">
        <v>-0.0315239168703556</v>
      </c>
      <c r="D843" s="0" t="n">
        <v>0</v>
      </c>
      <c r="E843" s="4" t="n">
        <f aca="false">IF(C843&gt;0.5,1,0)</f>
        <v>0</v>
      </c>
      <c r="F843" s="4" t="n">
        <f aca="false">IF(D843&lt;&gt;E843,1,0)</f>
        <v>0</v>
      </c>
    </row>
    <row r="844" customFormat="false" ht="12.8" hidden="true" customHeight="false" outlineLevel="0" collapsed="false">
      <c r="A844" s="0" t="s">
        <v>1654</v>
      </c>
      <c r="B844" s="0" t="s">
        <v>1655</v>
      </c>
      <c r="C844" s="0" t="n">
        <v>-0.0285384729504585</v>
      </c>
      <c r="D844" s="0" t="n">
        <v>0</v>
      </c>
      <c r="E844" s="4" t="n">
        <f aca="false">IF(C844&gt;0.5,1,0)</f>
        <v>0</v>
      </c>
      <c r="F844" s="4" t="n">
        <f aca="false">IF(D844&lt;&gt;E844,1,0)</f>
        <v>0</v>
      </c>
    </row>
    <row r="845" customFormat="false" ht="12.8" hidden="true" customHeight="false" outlineLevel="0" collapsed="false">
      <c r="A845" s="0" t="s">
        <v>1656</v>
      </c>
      <c r="B845" s="0" t="s">
        <v>1657</v>
      </c>
      <c r="C845" s="0" t="n">
        <v>0.00885763671249151</v>
      </c>
      <c r="D845" s="0" t="n">
        <v>0</v>
      </c>
      <c r="E845" s="4" t="n">
        <f aca="false">IF(C845&gt;0.5,1,0)</f>
        <v>0</v>
      </c>
      <c r="F845" s="4" t="n">
        <f aca="false">IF(D845&lt;&gt;E845,1,0)</f>
        <v>0</v>
      </c>
    </row>
    <row r="846" customFormat="false" ht="12.8" hidden="true" customHeight="false" outlineLevel="0" collapsed="false">
      <c r="A846" s="0" t="s">
        <v>494</v>
      </c>
      <c r="B846" s="0" t="s">
        <v>1658</v>
      </c>
      <c r="C846" s="0" t="n">
        <v>0.0497936904430389</v>
      </c>
      <c r="D846" s="0" t="n">
        <v>0</v>
      </c>
      <c r="E846" s="4" t="n">
        <f aca="false">IF(C846&gt;0.5,1,0)</f>
        <v>0</v>
      </c>
      <c r="F846" s="4" t="n">
        <f aca="false">IF(D846&lt;&gt;E846,1,0)</f>
        <v>0</v>
      </c>
    </row>
    <row r="847" customFormat="false" ht="12.8" hidden="true" customHeight="false" outlineLevel="0" collapsed="false">
      <c r="A847" s="0" t="s">
        <v>1659</v>
      </c>
      <c r="B847" s="0" t="s">
        <v>1660</v>
      </c>
      <c r="C847" s="0" t="n">
        <v>0.0184717699885368</v>
      </c>
      <c r="D847" s="0" t="n">
        <v>0</v>
      </c>
      <c r="E847" s="4" t="n">
        <f aca="false">IF(C847&gt;0.5,1,0)</f>
        <v>0</v>
      </c>
      <c r="F847" s="4" t="n">
        <f aca="false">IF(D847&lt;&gt;E847,1,0)</f>
        <v>0</v>
      </c>
    </row>
    <row r="848" customFormat="false" ht="12.8" hidden="true" customHeight="false" outlineLevel="0" collapsed="false">
      <c r="A848" s="0" t="s">
        <v>1661</v>
      </c>
      <c r="B848" s="0" t="s">
        <v>1662</v>
      </c>
      <c r="C848" s="0" t="n">
        <v>-0.0165619477629662</v>
      </c>
      <c r="D848" s="0" t="n">
        <v>0</v>
      </c>
      <c r="E848" s="4" t="n">
        <f aca="false">IF(C848&gt;0.5,1,0)</f>
        <v>0</v>
      </c>
      <c r="F848" s="4" t="n">
        <f aca="false">IF(D848&lt;&gt;E848,1,0)</f>
        <v>0</v>
      </c>
    </row>
    <row r="849" customFormat="false" ht="12.8" hidden="true" customHeight="false" outlineLevel="0" collapsed="false">
      <c r="A849" s="0" t="s">
        <v>1663</v>
      </c>
      <c r="B849" s="0" t="s">
        <v>1664</v>
      </c>
      <c r="C849" s="0" t="n">
        <v>0.0411977879703045</v>
      </c>
      <c r="D849" s="0" t="n">
        <v>0</v>
      </c>
      <c r="E849" s="4" t="n">
        <f aca="false">IF(C849&gt;0.5,1,0)</f>
        <v>0</v>
      </c>
      <c r="F849" s="4" t="n">
        <f aca="false">IF(D849&lt;&gt;E849,1,0)</f>
        <v>0</v>
      </c>
    </row>
    <row r="850" customFormat="false" ht="12.8" hidden="true" customHeight="false" outlineLevel="0" collapsed="false">
      <c r="A850" s="0" t="s">
        <v>1665</v>
      </c>
      <c r="B850" s="0" t="s">
        <v>1666</v>
      </c>
      <c r="C850" s="0" t="n">
        <v>0.929801642894745</v>
      </c>
      <c r="D850" s="0" t="n">
        <v>1</v>
      </c>
      <c r="E850" s="4" t="n">
        <f aca="false">IF(C850&gt;0.5,1,0)</f>
        <v>1</v>
      </c>
      <c r="F850" s="4" t="n">
        <f aca="false">IF(D850&lt;&gt;E850,1,0)</f>
        <v>0</v>
      </c>
    </row>
    <row r="851" customFormat="false" ht="12.8" hidden="true" customHeight="false" outlineLevel="0" collapsed="false">
      <c r="A851" s="0" t="s">
        <v>1667</v>
      </c>
      <c r="B851" s="0" t="s">
        <v>1668</v>
      </c>
      <c r="C851" s="0" t="n">
        <v>-0.0246695876121521</v>
      </c>
      <c r="D851" s="0" t="n">
        <v>0</v>
      </c>
      <c r="E851" s="4" t="n">
        <f aca="false">IF(C851&gt;0.5,1,0)</f>
        <v>0</v>
      </c>
      <c r="F851" s="4" t="n">
        <f aca="false">IF(D851&lt;&gt;E851,1,0)</f>
        <v>0</v>
      </c>
    </row>
    <row r="852" customFormat="false" ht="12.8" hidden="true" customHeight="false" outlineLevel="0" collapsed="false">
      <c r="A852" s="0" t="s">
        <v>1669</v>
      </c>
      <c r="B852" s="0" t="s">
        <v>1670</v>
      </c>
      <c r="C852" s="0" t="n">
        <v>0.259525924921036</v>
      </c>
      <c r="D852" s="0" t="n">
        <v>1</v>
      </c>
      <c r="E852" s="4" t="n">
        <f aca="false">IF(C852&gt;0.5,1,0)</f>
        <v>0</v>
      </c>
      <c r="F852" s="4" t="n">
        <f aca="false">IF(D852&lt;&gt;E852,1,0)</f>
        <v>1</v>
      </c>
    </row>
    <row r="853" customFormat="false" ht="12.8" hidden="true" customHeight="false" outlineLevel="0" collapsed="false">
      <c r="A853" s="0" t="s">
        <v>1671</v>
      </c>
      <c r="B853" s="0" t="s">
        <v>946</v>
      </c>
      <c r="C853" s="0" t="n">
        <v>0.0883744210004807</v>
      </c>
      <c r="D853" s="0" t="n">
        <v>0</v>
      </c>
      <c r="E853" s="4" t="n">
        <f aca="false">IF(C853&gt;0.5,1,0)</f>
        <v>0</v>
      </c>
      <c r="F853" s="4" t="n">
        <f aca="false">IF(D853&lt;&gt;E853,1,0)</f>
        <v>0</v>
      </c>
    </row>
    <row r="854" customFormat="false" ht="12.8" hidden="true" customHeight="false" outlineLevel="0" collapsed="false">
      <c r="A854" s="0" t="s">
        <v>1672</v>
      </c>
      <c r="B854" s="0" t="s">
        <v>1236</v>
      </c>
      <c r="C854" s="0" t="n">
        <v>0.980468451976776</v>
      </c>
      <c r="D854" s="0" t="n">
        <v>1</v>
      </c>
      <c r="E854" s="4" t="n">
        <f aca="false">IF(C854&gt;0.5,1,0)</f>
        <v>1</v>
      </c>
      <c r="F854" s="4" t="n">
        <f aca="false">IF(D854&lt;&gt;E854,1,0)</f>
        <v>0</v>
      </c>
    </row>
    <row r="855" customFormat="false" ht="12.8" hidden="true" customHeight="false" outlineLevel="0" collapsed="false">
      <c r="A855" s="0" t="s">
        <v>1673</v>
      </c>
      <c r="B855" s="0" t="s">
        <v>1674</v>
      </c>
      <c r="C855" s="0" t="n">
        <v>0.985307514667511</v>
      </c>
      <c r="D855" s="0" t="n">
        <v>1</v>
      </c>
      <c r="E855" s="4" t="n">
        <f aca="false">IF(C855&gt;0.5,1,0)</f>
        <v>1</v>
      </c>
      <c r="F855" s="4" t="n">
        <f aca="false">IF(D855&lt;&gt;E855,1,0)</f>
        <v>0</v>
      </c>
    </row>
    <row r="856" customFormat="false" ht="12.8" hidden="true" customHeight="false" outlineLevel="0" collapsed="false">
      <c r="A856" s="0" t="s">
        <v>1675</v>
      </c>
      <c r="B856" s="0" t="s">
        <v>1676</v>
      </c>
      <c r="C856" s="0" t="n">
        <v>0.186353296041489</v>
      </c>
      <c r="D856" s="0" t="n">
        <v>0</v>
      </c>
      <c r="E856" s="4" t="n">
        <f aca="false">IF(C856&gt;0.5,1,0)</f>
        <v>0</v>
      </c>
      <c r="F856" s="4" t="n">
        <f aca="false">IF(D856&lt;&gt;E856,1,0)</f>
        <v>0</v>
      </c>
    </row>
    <row r="857" customFormat="false" ht="12.8" hidden="true" customHeight="false" outlineLevel="0" collapsed="false">
      <c r="A857" s="0" t="s">
        <v>1677</v>
      </c>
      <c r="B857" s="0" t="s">
        <v>1678</v>
      </c>
      <c r="C857" s="0" t="n">
        <v>0.00609677191823721</v>
      </c>
      <c r="D857" s="0" t="n">
        <v>0</v>
      </c>
      <c r="E857" s="4" t="n">
        <f aca="false">IF(C857&gt;0.5,1,0)</f>
        <v>0</v>
      </c>
      <c r="F857" s="4" t="n">
        <f aca="false">IF(D857&lt;&gt;E857,1,0)</f>
        <v>0</v>
      </c>
    </row>
    <row r="858" customFormat="false" ht="12.8" hidden="true" customHeight="false" outlineLevel="0" collapsed="false">
      <c r="A858" s="0" t="s">
        <v>1679</v>
      </c>
      <c r="B858" s="0" t="s">
        <v>1680</v>
      </c>
      <c r="C858" s="0" t="n">
        <v>0.0142724309116602</v>
      </c>
      <c r="D858" s="0" t="n">
        <v>1</v>
      </c>
      <c r="E858" s="4" t="n">
        <f aca="false">IF(C858&gt;0.5,1,0)</f>
        <v>0</v>
      </c>
      <c r="F858" s="4" t="n">
        <f aca="false">IF(D858&lt;&gt;E858,1,0)</f>
        <v>1</v>
      </c>
    </row>
    <row r="859" customFormat="false" ht="12.8" hidden="true" customHeight="false" outlineLevel="0" collapsed="false">
      <c r="A859" s="0" t="s">
        <v>1681</v>
      </c>
      <c r="B859" s="0" t="s">
        <v>1682</v>
      </c>
      <c r="C859" s="0" t="n">
        <v>-0.0232947170734406</v>
      </c>
      <c r="D859" s="0" t="n">
        <v>0</v>
      </c>
      <c r="E859" s="4" t="n">
        <f aca="false">IF(C859&gt;0.5,1,0)</f>
        <v>0</v>
      </c>
      <c r="F859" s="4" t="n">
        <f aca="false">IF(D859&lt;&gt;E859,1,0)</f>
        <v>0</v>
      </c>
    </row>
    <row r="860" customFormat="false" ht="12.8" hidden="true" customHeight="false" outlineLevel="0" collapsed="false">
      <c r="A860" s="0" t="s">
        <v>1683</v>
      </c>
      <c r="B860" s="0" t="s">
        <v>1684</v>
      </c>
      <c r="C860" s="0" t="n">
        <v>0.0958125442266464</v>
      </c>
      <c r="D860" s="0" t="n">
        <v>0</v>
      </c>
      <c r="E860" s="4" t="n">
        <f aca="false">IF(C860&gt;0.5,1,0)</f>
        <v>0</v>
      </c>
      <c r="F860" s="4" t="n">
        <f aca="false">IF(D860&lt;&gt;E860,1,0)</f>
        <v>0</v>
      </c>
    </row>
    <row r="861" customFormat="false" ht="12.8" hidden="true" customHeight="false" outlineLevel="0" collapsed="false">
      <c r="A861" s="0" t="s">
        <v>1685</v>
      </c>
      <c r="B861" s="0" t="s">
        <v>1686</v>
      </c>
      <c r="C861" s="0" t="n">
        <v>0.156315743923187</v>
      </c>
      <c r="D861" s="0" t="n">
        <v>0</v>
      </c>
      <c r="E861" s="4" t="n">
        <f aca="false">IF(C861&gt;0.5,1,0)</f>
        <v>0</v>
      </c>
      <c r="F861" s="4" t="n">
        <f aca="false">IF(D861&lt;&gt;E861,1,0)</f>
        <v>0</v>
      </c>
    </row>
    <row r="862" customFormat="false" ht="12.8" hidden="true" customHeight="false" outlineLevel="0" collapsed="false">
      <c r="A862" s="0" t="s">
        <v>1687</v>
      </c>
      <c r="B862" s="0" t="s">
        <v>1688</v>
      </c>
      <c r="C862" s="0" t="n">
        <v>-0.0490589253604412</v>
      </c>
      <c r="D862" s="0" t="n">
        <v>0</v>
      </c>
      <c r="E862" s="4" t="n">
        <f aca="false">IF(C862&gt;0.5,1,0)</f>
        <v>0</v>
      </c>
      <c r="F862" s="4" t="n">
        <f aca="false">IF(D862&lt;&gt;E862,1,0)</f>
        <v>0</v>
      </c>
    </row>
    <row r="863" customFormat="false" ht="12.8" hidden="false" customHeight="false" outlineLevel="0" collapsed="false">
      <c r="A863" s="0" t="s">
        <v>1689</v>
      </c>
      <c r="B863" s="0" t="s">
        <v>1690</v>
      </c>
      <c r="C863" s="0" t="n">
        <v>0.567501723766327</v>
      </c>
      <c r="D863" s="0" t="n">
        <v>0</v>
      </c>
      <c r="E863" s="4" t="n">
        <f aca="false">IF(C863&gt;0.5,1,0)</f>
        <v>1</v>
      </c>
      <c r="F863" s="4" t="n">
        <f aca="false">IF(D863&lt;&gt;E863,1,0)</f>
        <v>1</v>
      </c>
    </row>
    <row r="864" customFormat="false" ht="12.8" hidden="true" customHeight="false" outlineLevel="0" collapsed="false">
      <c r="A864" s="0" t="s">
        <v>1691</v>
      </c>
      <c r="B864" s="0" t="s">
        <v>1692</v>
      </c>
      <c r="C864" s="0" t="n">
        <v>-0.0322881639003754</v>
      </c>
      <c r="D864" s="0" t="n">
        <v>0</v>
      </c>
      <c r="E864" s="4" t="n">
        <f aca="false">IF(C864&gt;0.5,1,0)</f>
        <v>0</v>
      </c>
      <c r="F864" s="4" t="n">
        <f aca="false">IF(D864&lt;&gt;E864,1,0)</f>
        <v>0</v>
      </c>
    </row>
    <row r="865" customFormat="false" ht="12.8" hidden="true" customHeight="false" outlineLevel="0" collapsed="false">
      <c r="A865" s="0" t="s">
        <v>1693</v>
      </c>
      <c r="B865" s="0" t="s">
        <v>1694</v>
      </c>
      <c r="C865" s="0" t="n">
        <v>0.898761034011841</v>
      </c>
      <c r="D865" s="0" t="n">
        <v>1</v>
      </c>
      <c r="E865" s="4" t="n">
        <f aca="false">IF(C865&gt;0.5,1,0)</f>
        <v>1</v>
      </c>
      <c r="F865" s="4" t="n">
        <f aca="false">IF(D865&lt;&gt;E865,1,0)</f>
        <v>0</v>
      </c>
    </row>
    <row r="866" customFormat="false" ht="12.8" hidden="true" customHeight="false" outlineLevel="0" collapsed="false">
      <c r="A866" s="0" t="s">
        <v>1695</v>
      </c>
      <c r="B866" s="0" t="s">
        <v>1696</v>
      </c>
      <c r="C866" s="0" t="n">
        <v>0.155036702752113</v>
      </c>
      <c r="D866" s="0" t="n">
        <v>0</v>
      </c>
      <c r="E866" s="4" t="n">
        <f aca="false">IF(C866&gt;0.5,1,0)</f>
        <v>0</v>
      </c>
      <c r="F866" s="4" t="n">
        <f aca="false">IF(D866&lt;&gt;E866,1,0)</f>
        <v>0</v>
      </c>
    </row>
    <row r="867" customFormat="false" ht="12.8" hidden="true" customHeight="false" outlineLevel="0" collapsed="false">
      <c r="A867" s="0" t="s">
        <v>1697</v>
      </c>
      <c r="B867" s="0" t="s">
        <v>1698</v>
      </c>
      <c r="C867" s="0" t="n">
        <v>0.991432785987854</v>
      </c>
      <c r="D867" s="0" t="n">
        <v>1</v>
      </c>
      <c r="E867" s="4" t="n">
        <f aca="false">IF(C867&gt;0.5,1,0)</f>
        <v>1</v>
      </c>
      <c r="F867" s="4" t="n">
        <f aca="false">IF(D867&lt;&gt;E867,1,0)</f>
        <v>0</v>
      </c>
    </row>
    <row r="868" customFormat="false" ht="12.8" hidden="true" customHeight="false" outlineLevel="0" collapsed="false">
      <c r="A868" s="0" t="s">
        <v>1699</v>
      </c>
      <c r="B868" s="0" t="s">
        <v>1700</v>
      </c>
      <c r="C868" s="0" t="n">
        <v>-0.0232224352657795</v>
      </c>
      <c r="D868" s="0" t="n">
        <v>0</v>
      </c>
      <c r="E868" s="4" t="n">
        <f aca="false">IF(C868&gt;0.5,1,0)</f>
        <v>0</v>
      </c>
      <c r="F868" s="4" t="n">
        <f aca="false">IF(D868&lt;&gt;E868,1,0)</f>
        <v>0</v>
      </c>
    </row>
    <row r="869" customFormat="false" ht="12.8" hidden="true" customHeight="false" outlineLevel="0" collapsed="false">
      <c r="A869" s="0" t="s">
        <v>1701</v>
      </c>
      <c r="B869" s="0" t="s">
        <v>1702</v>
      </c>
      <c r="C869" s="0" t="n">
        <v>-0.0374446474015713</v>
      </c>
      <c r="D869" s="0" t="n">
        <v>0</v>
      </c>
      <c r="E869" s="4" t="n">
        <f aca="false">IF(C869&gt;0.5,1,0)</f>
        <v>0</v>
      </c>
      <c r="F869" s="4" t="n">
        <f aca="false">IF(D869&lt;&gt;E869,1,0)</f>
        <v>0</v>
      </c>
    </row>
    <row r="870" customFormat="false" ht="12.8" hidden="true" customHeight="false" outlineLevel="0" collapsed="false">
      <c r="A870" s="0" t="s">
        <v>1703</v>
      </c>
      <c r="B870" s="0" t="s">
        <v>1704</v>
      </c>
      <c r="C870" s="0" t="n">
        <v>0.00021846778690815</v>
      </c>
      <c r="D870" s="0" t="n">
        <v>0</v>
      </c>
      <c r="E870" s="4" t="n">
        <f aca="false">IF(C870&gt;0.5,1,0)</f>
        <v>0</v>
      </c>
      <c r="F870" s="4" t="n">
        <f aca="false">IF(D870&lt;&gt;E870,1,0)</f>
        <v>0</v>
      </c>
    </row>
    <row r="871" customFormat="false" ht="12.8" hidden="true" customHeight="false" outlineLevel="0" collapsed="false">
      <c r="A871" s="0" t="s">
        <v>1705</v>
      </c>
      <c r="B871" s="0" t="s">
        <v>1706</v>
      </c>
      <c r="C871" s="0" t="n">
        <v>0.882456839084625</v>
      </c>
      <c r="D871" s="0" t="n">
        <v>1</v>
      </c>
      <c r="E871" s="4" t="n">
        <f aca="false">IF(C871&gt;0.5,1,0)</f>
        <v>1</v>
      </c>
      <c r="F871" s="4" t="n">
        <f aca="false">IF(D871&lt;&gt;E871,1,0)</f>
        <v>0</v>
      </c>
    </row>
    <row r="872" customFormat="false" ht="12.8" hidden="true" customHeight="false" outlineLevel="0" collapsed="false">
      <c r="A872" s="0" t="s">
        <v>1707</v>
      </c>
      <c r="B872" s="0" t="s">
        <v>1708</v>
      </c>
      <c r="C872" s="0" t="n">
        <v>0.960040926933289</v>
      </c>
      <c r="D872" s="0" t="n">
        <v>1</v>
      </c>
      <c r="E872" s="4" t="n">
        <f aca="false">IF(C872&gt;0.5,1,0)</f>
        <v>1</v>
      </c>
      <c r="F872" s="4" t="n">
        <f aca="false">IF(D872&lt;&gt;E872,1,0)</f>
        <v>0</v>
      </c>
    </row>
    <row r="873" customFormat="false" ht="12.8" hidden="true" customHeight="false" outlineLevel="0" collapsed="false">
      <c r="A873" s="0" t="s">
        <v>1709</v>
      </c>
      <c r="B873" s="0" t="s">
        <v>1710</v>
      </c>
      <c r="C873" s="0" t="n">
        <v>0.145695626735687</v>
      </c>
      <c r="D873" s="0" t="n">
        <v>0</v>
      </c>
      <c r="E873" s="4" t="n">
        <f aca="false">IF(C873&gt;0.5,1,0)</f>
        <v>0</v>
      </c>
      <c r="F873" s="4" t="n">
        <f aca="false">IF(D873&lt;&gt;E873,1,0)</f>
        <v>0</v>
      </c>
    </row>
    <row r="874" customFormat="false" ht="12.8" hidden="true" customHeight="false" outlineLevel="0" collapsed="false">
      <c r="A874" s="0" t="s">
        <v>1711</v>
      </c>
      <c r="B874" s="0" t="s">
        <v>1712</v>
      </c>
      <c r="C874" s="0" t="n">
        <v>0.795115351676941</v>
      </c>
      <c r="D874" s="0" t="n">
        <v>1</v>
      </c>
      <c r="E874" s="4" t="n">
        <f aca="false">IF(C874&gt;0.5,1,0)</f>
        <v>1</v>
      </c>
      <c r="F874" s="4" t="n">
        <f aca="false">IF(D874&lt;&gt;E874,1,0)</f>
        <v>0</v>
      </c>
    </row>
    <row r="875" customFormat="false" ht="12.8" hidden="true" customHeight="false" outlineLevel="0" collapsed="false">
      <c r="A875" s="0" t="s">
        <v>1713</v>
      </c>
      <c r="B875" s="0" t="s">
        <v>1714</v>
      </c>
      <c r="C875" s="0" t="n">
        <v>0.0248257890343666</v>
      </c>
      <c r="D875" s="0" t="n">
        <v>0</v>
      </c>
      <c r="E875" s="4" t="n">
        <f aca="false">IF(C875&gt;0.5,1,0)</f>
        <v>0</v>
      </c>
      <c r="F875" s="4" t="n">
        <f aca="false">IF(D875&lt;&gt;E875,1,0)</f>
        <v>0</v>
      </c>
    </row>
    <row r="876" customFormat="false" ht="12.8" hidden="true" customHeight="false" outlineLevel="0" collapsed="false">
      <c r="A876" s="0" t="s">
        <v>1715</v>
      </c>
      <c r="B876" s="0" t="s">
        <v>1716</v>
      </c>
      <c r="C876" s="0" t="n">
        <v>0.968222558498383</v>
      </c>
      <c r="D876" s="0" t="n">
        <v>1</v>
      </c>
      <c r="E876" s="4" t="n">
        <f aca="false">IF(C876&gt;0.5,1,0)</f>
        <v>1</v>
      </c>
      <c r="F876" s="4" t="n">
        <f aca="false">IF(D876&lt;&gt;E876,1,0)</f>
        <v>0</v>
      </c>
    </row>
    <row r="877" customFormat="false" ht="12.8" hidden="true" customHeight="false" outlineLevel="0" collapsed="false">
      <c r="A877" s="0" t="s">
        <v>1717</v>
      </c>
      <c r="B877" s="0" t="s">
        <v>1718</v>
      </c>
      <c r="C877" s="0" t="n">
        <v>0.00514969415962696</v>
      </c>
      <c r="D877" s="0" t="n">
        <v>0</v>
      </c>
      <c r="E877" s="4" t="n">
        <f aca="false">IF(C877&gt;0.5,1,0)</f>
        <v>0</v>
      </c>
      <c r="F877" s="4" t="n">
        <f aca="false">IF(D877&lt;&gt;E877,1,0)</f>
        <v>0</v>
      </c>
    </row>
    <row r="878" customFormat="false" ht="12.8" hidden="true" customHeight="false" outlineLevel="0" collapsed="false">
      <c r="A878" s="0" t="s">
        <v>1719</v>
      </c>
      <c r="B878" s="0" t="s">
        <v>1720</v>
      </c>
      <c r="C878" s="0" t="n">
        <v>-0.0710261464118958</v>
      </c>
      <c r="D878" s="0" t="n">
        <v>0</v>
      </c>
      <c r="E878" s="4" t="n">
        <f aca="false">IF(C878&gt;0.5,1,0)</f>
        <v>0</v>
      </c>
      <c r="F878" s="4" t="n">
        <f aca="false">IF(D878&lt;&gt;E878,1,0)</f>
        <v>0</v>
      </c>
    </row>
    <row r="879" customFormat="false" ht="12.8" hidden="true" customHeight="false" outlineLevel="0" collapsed="false">
      <c r="A879" s="0" t="s">
        <v>1721</v>
      </c>
      <c r="B879" s="0" t="s">
        <v>1722</v>
      </c>
      <c r="C879" s="0" t="n">
        <v>0.0241256859153509</v>
      </c>
      <c r="D879" s="0" t="n">
        <v>0</v>
      </c>
      <c r="E879" s="4" t="n">
        <f aca="false">IF(C879&gt;0.5,1,0)</f>
        <v>0</v>
      </c>
      <c r="F879" s="4" t="n">
        <f aca="false">IF(D879&lt;&gt;E879,1,0)</f>
        <v>0</v>
      </c>
    </row>
    <row r="880" customFormat="false" ht="12.8" hidden="true" customHeight="false" outlineLevel="0" collapsed="false">
      <c r="A880" s="0" t="s">
        <v>1723</v>
      </c>
      <c r="B880" s="0" t="s">
        <v>1724</v>
      </c>
      <c r="C880" s="0" t="n">
        <v>0.987789034843445</v>
      </c>
      <c r="D880" s="0" t="n">
        <v>1</v>
      </c>
      <c r="E880" s="4" t="n">
        <f aca="false">IF(C880&gt;0.5,1,0)</f>
        <v>1</v>
      </c>
      <c r="F880" s="4" t="n">
        <f aca="false">IF(D880&lt;&gt;E880,1,0)</f>
        <v>0</v>
      </c>
    </row>
    <row r="881" customFormat="false" ht="12.8" hidden="false" customHeight="false" outlineLevel="0" collapsed="false">
      <c r="A881" s="0" t="s">
        <v>1725</v>
      </c>
      <c r="B881" s="0" t="s">
        <v>1726</v>
      </c>
      <c r="C881" s="0" t="n">
        <v>0.573644697666168</v>
      </c>
      <c r="D881" s="0" t="n">
        <v>0</v>
      </c>
      <c r="E881" s="4" t="n">
        <f aca="false">IF(C881&gt;0.5,1,0)</f>
        <v>1</v>
      </c>
      <c r="F881" s="4" t="n">
        <f aca="false">IF(D881&lt;&gt;E881,1,0)</f>
        <v>1</v>
      </c>
    </row>
    <row r="882" customFormat="false" ht="12.8" hidden="true" customHeight="false" outlineLevel="0" collapsed="false">
      <c r="A882" s="0" t="s">
        <v>1727</v>
      </c>
      <c r="B882" s="0" t="s">
        <v>1728</v>
      </c>
      <c r="C882" s="0" t="n">
        <v>0.0441736839711666</v>
      </c>
      <c r="D882" s="0" t="n">
        <v>0</v>
      </c>
      <c r="E882" s="4" t="n">
        <f aca="false">IF(C882&gt;0.5,1,0)</f>
        <v>0</v>
      </c>
      <c r="F882" s="4" t="n">
        <f aca="false">IF(D882&lt;&gt;E882,1,0)</f>
        <v>0</v>
      </c>
    </row>
    <row r="883" customFormat="false" ht="12.8" hidden="true" customHeight="false" outlineLevel="0" collapsed="false">
      <c r="A883" s="0" t="s">
        <v>1729</v>
      </c>
      <c r="B883" s="0" t="s">
        <v>1730</v>
      </c>
      <c r="C883" s="0" t="n">
        <v>0.964753866195679</v>
      </c>
      <c r="D883" s="0" t="n">
        <v>1</v>
      </c>
      <c r="E883" s="4" t="n">
        <f aca="false">IF(C883&gt;0.5,1,0)</f>
        <v>1</v>
      </c>
      <c r="F883" s="4" t="n">
        <f aca="false">IF(D883&lt;&gt;E883,1,0)</f>
        <v>0</v>
      </c>
    </row>
    <row r="884" customFormat="false" ht="12.8" hidden="true" customHeight="false" outlineLevel="0" collapsed="false">
      <c r="A884" s="0" t="s">
        <v>1731</v>
      </c>
      <c r="B884" s="0" t="s">
        <v>1732</v>
      </c>
      <c r="C884" s="0" t="n">
        <v>0.792745590209961</v>
      </c>
      <c r="D884" s="0" t="n">
        <v>1</v>
      </c>
      <c r="E884" s="4" t="n">
        <f aca="false">IF(C884&gt;0.5,1,0)</f>
        <v>1</v>
      </c>
      <c r="F884" s="4" t="n">
        <f aca="false">IF(D884&lt;&gt;E884,1,0)</f>
        <v>0</v>
      </c>
    </row>
    <row r="885" customFormat="false" ht="12.8" hidden="true" customHeight="false" outlineLevel="0" collapsed="false">
      <c r="A885" s="0" t="s">
        <v>1733</v>
      </c>
      <c r="B885" s="0" t="s">
        <v>1734</v>
      </c>
      <c r="C885" s="0" t="n">
        <v>-0.0272775143384933</v>
      </c>
      <c r="D885" s="0" t="n">
        <v>0</v>
      </c>
      <c r="E885" s="4" t="n">
        <f aca="false">IF(C885&gt;0.5,1,0)</f>
        <v>0</v>
      </c>
      <c r="F885" s="4" t="n">
        <f aca="false">IF(D885&lt;&gt;E885,1,0)</f>
        <v>0</v>
      </c>
    </row>
    <row r="886" customFormat="false" ht="12.8" hidden="true" customHeight="false" outlineLevel="0" collapsed="false">
      <c r="A886" s="0" t="s">
        <v>342</v>
      </c>
      <c r="B886" s="0" t="s">
        <v>1735</v>
      </c>
      <c r="C886" s="0" t="n">
        <v>-4.52147796750069E-005</v>
      </c>
      <c r="D886" s="0" t="n">
        <v>0</v>
      </c>
      <c r="E886" s="4" t="n">
        <f aca="false">IF(C886&gt;0.5,1,0)</f>
        <v>0</v>
      </c>
      <c r="F886" s="4" t="n">
        <f aca="false">IF(D886&lt;&gt;E886,1,0)</f>
        <v>0</v>
      </c>
    </row>
    <row r="887" customFormat="false" ht="12.8" hidden="true" customHeight="false" outlineLevel="0" collapsed="false">
      <c r="A887" s="0" t="s">
        <v>1736</v>
      </c>
      <c r="B887" s="0" t="s">
        <v>1737</v>
      </c>
      <c r="C887" s="0" t="n">
        <v>-0.0153535827994347</v>
      </c>
      <c r="D887" s="0" t="n">
        <v>0</v>
      </c>
      <c r="E887" s="4" t="n">
        <f aca="false">IF(C887&gt;0.5,1,0)</f>
        <v>0</v>
      </c>
      <c r="F887" s="4" t="n">
        <f aca="false">IF(D887&lt;&gt;E887,1,0)</f>
        <v>0</v>
      </c>
    </row>
    <row r="888" customFormat="false" ht="12.8" hidden="true" customHeight="false" outlineLevel="0" collapsed="false">
      <c r="A888" s="0" t="s">
        <v>1738</v>
      </c>
      <c r="B888" s="0" t="s">
        <v>1739</v>
      </c>
      <c r="C888" s="0" t="n">
        <v>0.993134617805481</v>
      </c>
      <c r="D888" s="0" t="n">
        <v>1</v>
      </c>
      <c r="E888" s="4" t="n">
        <f aca="false">IF(C888&gt;0.5,1,0)</f>
        <v>1</v>
      </c>
      <c r="F888" s="4" t="n">
        <f aca="false">IF(D888&lt;&gt;E888,1,0)</f>
        <v>0</v>
      </c>
    </row>
    <row r="889" customFormat="false" ht="12.8" hidden="true" customHeight="false" outlineLevel="0" collapsed="false">
      <c r="A889" s="0" t="s">
        <v>1740</v>
      </c>
      <c r="B889" s="0" t="s">
        <v>1741</v>
      </c>
      <c r="C889" s="0" t="n">
        <v>-0.0313710644841194</v>
      </c>
      <c r="D889" s="0" t="n">
        <v>0</v>
      </c>
      <c r="E889" s="4" t="n">
        <f aca="false">IF(C889&gt;0.5,1,0)</f>
        <v>0</v>
      </c>
      <c r="F889" s="4" t="n">
        <f aca="false">IF(D889&lt;&gt;E889,1,0)</f>
        <v>0</v>
      </c>
    </row>
    <row r="890" customFormat="false" ht="12.8" hidden="true" customHeight="false" outlineLevel="0" collapsed="false">
      <c r="A890" s="0" t="s">
        <v>1742</v>
      </c>
      <c r="B890" s="0" t="s">
        <v>1743</v>
      </c>
      <c r="C890" s="0" t="n">
        <v>0.0881831273436546</v>
      </c>
      <c r="D890" s="0" t="n">
        <v>0</v>
      </c>
      <c r="E890" s="4" t="n">
        <f aca="false">IF(C890&gt;0.5,1,0)</f>
        <v>0</v>
      </c>
      <c r="F890" s="4" t="n">
        <f aca="false">IF(D890&lt;&gt;E890,1,0)</f>
        <v>0</v>
      </c>
    </row>
    <row r="891" customFormat="false" ht="12.8" hidden="true" customHeight="false" outlineLevel="0" collapsed="false">
      <c r="A891" s="0" t="s">
        <v>1744</v>
      </c>
      <c r="B891" s="0" t="s">
        <v>1745</v>
      </c>
      <c r="C891" s="0" t="n">
        <v>-0.00648664170876145</v>
      </c>
      <c r="D891" s="0" t="n">
        <v>0</v>
      </c>
      <c r="E891" s="4" t="n">
        <f aca="false">IF(C891&gt;0.5,1,0)</f>
        <v>0</v>
      </c>
      <c r="F891" s="4" t="n">
        <f aca="false">IF(D891&lt;&gt;E891,1,0)</f>
        <v>0</v>
      </c>
    </row>
    <row r="892" customFormat="false" ht="12.8" hidden="true" customHeight="false" outlineLevel="0" collapsed="false">
      <c r="A892" s="0" t="s">
        <v>963</v>
      </c>
      <c r="B892" s="0" t="s">
        <v>1746</v>
      </c>
      <c r="C892" s="0" t="n">
        <v>0.0108371805399656</v>
      </c>
      <c r="D892" s="0" t="n">
        <v>0</v>
      </c>
      <c r="E892" s="4" t="n">
        <f aca="false">IF(C892&gt;0.5,1,0)</f>
        <v>0</v>
      </c>
      <c r="F892" s="4" t="n">
        <f aca="false">IF(D892&lt;&gt;E892,1,0)</f>
        <v>0</v>
      </c>
    </row>
    <row r="893" customFormat="false" ht="12.8" hidden="true" customHeight="false" outlineLevel="0" collapsed="false">
      <c r="A893" s="0" t="s">
        <v>621</v>
      </c>
      <c r="B893" s="0" t="s">
        <v>1747</v>
      </c>
      <c r="C893" s="0" t="n">
        <v>0.974865317344666</v>
      </c>
      <c r="D893" s="0" t="n">
        <v>1</v>
      </c>
      <c r="E893" s="4" t="n">
        <f aca="false">IF(C893&gt;0.5,1,0)</f>
        <v>1</v>
      </c>
      <c r="F893" s="4" t="n">
        <f aca="false">IF(D893&lt;&gt;E893,1,0)</f>
        <v>0</v>
      </c>
    </row>
    <row r="894" customFormat="false" ht="12.8" hidden="true" customHeight="false" outlineLevel="0" collapsed="false">
      <c r="A894" s="0" t="s">
        <v>1748</v>
      </c>
      <c r="B894" s="0" t="s">
        <v>1749</v>
      </c>
      <c r="C894" s="0" t="n">
        <v>0.0408887639641762</v>
      </c>
      <c r="D894" s="0" t="n">
        <v>0</v>
      </c>
      <c r="E894" s="4" t="n">
        <f aca="false">IF(C894&gt;0.5,1,0)</f>
        <v>0</v>
      </c>
      <c r="F894" s="4" t="n">
        <f aca="false">IF(D894&lt;&gt;E894,1,0)</f>
        <v>0</v>
      </c>
    </row>
    <row r="895" customFormat="false" ht="12.8" hidden="true" customHeight="false" outlineLevel="0" collapsed="false">
      <c r="A895" s="0" t="s">
        <v>1750</v>
      </c>
      <c r="B895" s="0" t="s">
        <v>1751</v>
      </c>
      <c r="C895" s="0" t="n">
        <v>-0.0127193704247475</v>
      </c>
      <c r="D895" s="0" t="n">
        <v>0</v>
      </c>
      <c r="E895" s="4" t="n">
        <f aca="false">IF(C895&gt;0.5,1,0)</f>
        <v>0</v>
      </c>
      <c r="F895" s="4" t="n">
        <f aca="false">IF(D895&lt;&gt;E895,1,0)</f>
        <v>0</v>
      </c>
    </row>
    <row r="896" customFormat="false" ht="12.8" hidden="true" customHeight="false" outlineLevel="0" collapsed="false">
      <c r="A896" s="0" t="s">
        <v>1752</v>
      </c>
      <c r="B896" s="0" t="s">
        <v>1753</v>
      </c>
      <c r="C896" s="0" t="n">
        <v>0.961064457893372</v>
      </c>
      <c r="D896" s="0" t="n">
        <v>1</v>
      </c>
      <c r="E896" s="4" t="n">
        <f aca="false">IF(C896&gt;0.5,1,0)</f>
        <v>1</v>
      </c>
      <c r="F896" s="4" t="n">
        <f aca="false">IF(D896&lt;&gt;E896,1,0)</f>
        <v>0</v>
      </c>
    </row>
    <row r="897" customFormat="false" ht="12.8" hidden="true" customHeight="false" outlineLevel="0" collapsed="false">
      <c r="A897" s="0" t="s">
        <v>1754</v>
      </c>
      <c r="B897" s="0" t="s">
        <v>1725</v>
      </c>
      <c r="C897" s="0" t="n">
        <v>-0.0196321662515402</v>
      </c>
      <c r="D897" s="0" t="n">
        <v>0</v>
      </c>
      <c r="E897" s="4" t="n">
        <f aca="false">IF(C897&gt;0.5,1,0)</f>
        <v>0</v>
      </c>
      <c r="F897" s="4" t="n">
        <f aca="false">IF(D897&lt;&gt;E897,1,0)</f>
        <v>0</v>
      </c>
    </row>
    <row r="898" customFormat="false" ht="12.8" hidden="true" customHeight="false" outlineLevel="0" collapsed="false">
      <c r="A898" s="0" t="s">
        <v>1755</v>
      </c>
      <c r="B898" s="0" t="s">
        <v>1756</v>
      </c>
      <c r="C898" s="0" t="n">
        <v>-0.0171988010406494</v>
      </c>
      <c r="D898" s="0" t="n">
        <v>0</v>
      </c>
      <c r="E898" s="4" t="n">
        <f aca="false">IF(C898&gt;0.5,1,0)</f>
        <v>0</v>
      </c>
      <c r="F898" s="4" t="n">
        <f aca="false">IF(D898&lt;&gt;E898,1,0)</f>
        <v>0</v>
      </c>
    </row>
    <row r="899" customFormat="false" ht="12.8" hidden="true" customHeight="false" outlineLevel="0" collapsed="false">
      <c r="A899" s="0" t="s">
        <v>1757</v>
      </c>
      <c r="B899" s="0" t="s">
        <v>1758</v>
      </c>
      <c r="C899" s="0" t="n">
        <v>0.958258986473084</v>
      </c>
      <c r="D899" s="0" t="n">
        <v>1</v>
      </c>
      <c r="E899" s="4" t="n">
        <f aca="false">IF(C899&gt;0.5,1,0)</f>
        <v>1</v>
      </c>
      <c r="F899" s="4" t="n">
        <f aca="false">IF(D899&lt;&gt;E899,1,0)</f>
        <v>0</v>
      </c>
    </row>
    <row r="900" customFormat="false" ht="12.8" hidden="true" customHeight="false" outlineLevel="0" collapsed="false">
      <c r="A900" s="0" t="s">
        <v>1759</v>
      </c>
      <c r="B900" s="0" t="s">
        <v>1760</v>
      </c>
      <c r="C900" s="0" t="n">
        <v>0.0219203140586615</v>
      </c>
      <c r="D900" s="0" t="n">
        <v>0</v>
      </c>
      <c r="E900" s="4" t="n">
        <f aca="false">IF(C900&gt;0.5,1,0)</f>
        <v>0</v>
      </c>
      <c r="F900" s="4" t="n">
        <f aca="false">IF(D900&lt;&gt;E900,1,0)</f>
        <v>0</v>
      </c>
    </row>
    <row r="901" customFormat="false" ht="12.8" hidden="true" customHeight="false" outlineLevel="0" collapsed="false">
      <c r="A901" s="0" t="s">
        <v>1761</v>
      </c>
      <c r="B901" s="0" t="s">
        <v>1762</v>
      </c>
      <c r="C901" s="0" t="n">
        <v>0.85057544708252</v>
      </c>
      <c r="D901" s="0" t="n">
        <v>1</v>
      </c>
      <c r="E901" s="4" t="n">
        <f aca="false">IF(C901&gt;0.5,1,0)</f>
        <v>1</v>
      </c>
      <c r="F901" s="4" t="n">
        <f aca="false">IF(D901&lt;&gt;E901,1,0)</f>
        <v>0</v>
      </c>
    </row>
    <row r="902" customFormat="false" ht="12.8" hidden="true" customHeight="false" outlineLevel="0" collapsed="false">
      <c r="A902" s="0" t="s">
        <v>1763</v>
      </c>
      <c r="B902" s="0" t="s">
        <v>1764</v>
      </c>
      <c r="C902" s="0" t="n">
        <v>-3.69828194379807E-006</v>
      </c>
      <c r="D902" s="0" t="n">
        <v>0</v>
      </c>
      <c r="E902" s="4" t="n">
        <f aca="false">IF(C902&gt;0.5,1,0)</f>
        <v>0</v>
      </c>
      <c r="F902" s="4" t="n">
        <f aca="false">IF(D902&lt;&gt;E902,1,0)</f>
        <v>0</v>
      </c>
    </row>
    <row r="903" customFormat="false" ht="12.8" hidden="true" customHeight="false" outlineLevel="0" collapsed="false">
      <c r="A903" s="0" t="s">
        <v>1765</v>
      </c>
      <c r="B903" s="0" t="s">
        <v>1766</v>
      </c>
      <c r="C903" s="0" t="n">
        <v>0.0655467063188553</v>
      </c>
      <c r="D903" s="0" t="n">
        <v>0</v>
      </c>
      <c r="E903" s="4" t="n">
        <f aca="false">IF(C903&gt;0.5,1,0)</f>
        <v>0</v>
      </c>
      <c r="F903" s="4" t="n">
        <f aca="false">IF(D903&lt;&gt;E903,1,0)</f>
        <v>0</v>
      </c>
    </row>
    <row r="904" customFormat="false" ht="12.8" hidden="true" customHeight="false" outlineLevel="0" collapsed="false">
      <c r="A904" s="0" t="s">
        <v>1767</v>
      </c>
      <c r="B904" s="0" t="s">
        <v>1768</v>
      </c>
      <c r="C904" s="0" t="n">
        <v>0.944739699363709</v>
      </c>
      <c r="D904" s="0" t="n">
        <v>1</v>
      </c>
      <c r="E904" s="4" t="n">
        <f aca="false">IF(C904&gt;0.5,1,0)</f>
        <v>1</v>
      </c>
      <c r="F904" s="4" t="n">
        <f aca="false">IF(D904&lt;&gt;E904,1,0)</f>
        <v>0</v>
      </c>
    </row>
    <row r="905" customFormat="false" ht="12.8" hidden="true" customHeight="false" outlineLevel="0" collapsed="false">
      <c r="A905" s="0" t="s">
        <v>1769</v>
      </c>
      <c r="B905" s="0" t="s">
        <v>1770</v>
      </c>
      <c r="C905" s="0" t="n">
        <v>-0.0294522382318974</v>
      </c>
      <c r="D905" s="0" t="n">
        <v>0</v>
      </c>
      <c r="E905" s="4" t="n">
        <f aca="false">IF(C905&gt;0.5,1,0)</f>
        <v>0</v>
      </c>
      <c r="F905" s="4" t="n">
        <f aca="false">IF(D905&lt;&gt;E905,1,0)</f>
        <v>0</v>
      </c>
    </row>
    <row r="906" customFormat="false" ht="12.8" hidden="true" customHeight="false" outlineLevel="0" collapsed="false">
      <c r="A906" s="0" t="s">
        <v>1771</v>
      </c>
      <c r="B906" s="0" t="s">
        <v>1772</v>
      </c>
      <c r="C906" s="0" t="n">
        <v>-0.0269888881593943</v>
      </c>
      <c r="D906" s="0" t="n">
        <v>0</v>
      </c>
      <c r="E906" s="4" t="n">
        <f aca="false">IF(C906&gt;0.5,1,0)</f>
        <v>0</v>
      </c>
      <c r="F906" s="4" t="n">
        <f aca="false">IF(D906&lt;&gt;E906,1,0)</f>
        <v>0</v>
      </c>
    </row>
    <row r="907" customFormat="false" ht="12.8" hidden="true" customHeight="false" outlineLevel="0" collapsed="false">
      <c r="A907" s="0" t="s">
        <v>1773</v>
      </c>
      <c r="B907" s="0" t="s">
        <v>1774</v>
      </c>
      <c r="C907" s="0" t="n">
        <v>-0.00683019682765007</v>
      </c>
      <c r="D907" s="0" t="n">
        <v>0</v>
      </c>
      <c r="E907" s="4" t="n">
        <f aca="false">IF(C907&gt;0.5,1,0)</f>
        <v>0</v>
      </c>
      <c r="F907" s="4" t="n">
        <f aca="false">IF(D907&lt;&gt;E907,1,0)</f>
        <v>0</v>
      </c>
    </row>
    <row r="908" customFormat="false" ht="12.8" hidden="true" customHeight="false" outlineLevel="0" collapsed="false">
      <c r="A908" s="0" t="s">
        <v>1775</v>
      </c>
      <c r="B908" s="0" t="s">
        <v>1776</v>
      </c>
      <c r="C908" s="0" t="n">
        <v>0.000756502151489258</v>
      </c>
      <c r="D908" s="0" t="n">
        <v>0</v>
      </c>
      <c r="E908" s="4" t="n">
        <f aca="false">IF(C908&gt;0.5,1,0)</f>
        <v>0</v>
      </c>
      <c r="F908" s="4" t="n">
        <f aca="false">IF(D908&lt;&gt;E908,1,0)</f>
        <v>0</v>
      </c>
    </row>
    <row r="909" customFormat="false" ht="12.8" hidden="true" customHeight="false" outlineLevel="0" collapsed="false">
      <c r="A909" s="0" t="s">
        <v>1777</v>
      </c>
      <c r="B909" s="0" t="s">
        <v>1778</v>
      </c>
      <c r="C909" s="0" t="n">
        <v>0.152996554970741</v>
      </c>
      <c r="D909" s="0" t="n">
        <v>0</v>
      </c>
      <c r="E909" s="4" t="n">
        <f aca="false">IF(C909&gt;0.5,1,0)</f>
        <v>0</v>
      </c>
      <c r="F909" s="4" t="n">
        <f aca="false">IF(D909&lt;&gt;E909,1,0)</f>
        <v>0</v>
      </c>
    </row>
    <row r="910" customFormat="false" ht="12.8" hidden="true" customHeight="false" outlineLevel="0" collapsed="false">
      <c r="A910" s="0" t="s">
        <v>1779</v>
      </c>
      <c r="B910" s="0" t="s">
        <v>1780</v>
      </c>
      <c r="C910" s="0" t="n">
        <v>0.0154888369143009</v>
      </c>
      <c r="D910" s="0" t="n">
        <v>0</v>
      </c>
      <c r="E910" s="4" t="n">
        <f aca="false">IF(C910&gt;0.5,1,0)</f>
        <v>0</v>
      </c>
      <c r="F910" s="4" t="n">
        <f aca="false">IF(D910&lt;&gt;E910,1,0)</f>
        <v>0</v>
      </c>
    </row>
    <row r="911" customFormat="false" ht="12.8" hidden="true" customHeight="false" outlineLevel="0" collapsed="false">
      <c r="A911" s="0" t="s">
        <v>1781</v>
      </c>
      <c r="B911" s="0" t="s">
        <v>1782</v>
      </c>
      <c r="C911" s="0" t="n">
        <v>-0.0124883595854044</v>
      </c>
      <c r="D911" s="0" t="n">
        <v>0</v>
      </c>
      <c r="E911" s="4" t="n">
        <f aca="false">IF(C911&gt;0.5,1,0)</f>
        <v>0</v>
      </c>
      <c r="F911" s="4" t="n">
        <f aca="false">IF(D911&lt;&gt;E911,1,0)</f>
        <v>0</v>
      </c>
    </row>
    <row r="912" customFormat="false" ht="12.8" hidden="true" customHeight="false" outlineLevel="0" collapsed="false">
      <c r="A912" s="0" t="s">
        <v>1783</v>
      </c>
      <c r="B912" s="0" t="s">
        <v>1784</v>
      </c>
      <c r="C912" s="0" t="n">
        <v>0.0466401278972626</v>
      </c>
      <c r="D912" s="0" t="n">
        <v>1</v>
      </c>
      <c r="E912" s="4" t="n">
        <f aca="false">IF(C912&gt;0.5,1,0)</f>
        <v>0</v>
      </c>
      <c r="F912" s="4" t="n">
        <f aca="false">IF(D912&lt;&gt;E912,1,0)</f>
        <v>1</v>
      </c>
    </row>
    <row r="913" customFormat="false" ht="12.8" hidden="true" customHeight="false" outlineLevel="0" collapsed="false">
      <c r="A913" s="0" t="s">
        <v>1710</v>
      </c>
      <c r="B913" s="0" t="s">
        <v>1785</v>
      </c>
      <c r="C913" s="0" t="n">
        <v>0.230532675981522</v>
      </c>
      <c r="D913" s="0" t="n">
        <v>0</v>
      </c>
      <c r="E913" s="4" t="n">
        <f aca="false">IF(C913&gt;0.5,1,0)</f>
        <v>0</v>
      </c>
      <c r="F913" s="4" t="n">
        <f aca="false">IF(D913&lt;&gt;E913,1,0)</f>
        <v>0</v>
      </c>
    </row>
    <row r="914" customFormat="false" ht="12.8" hidden="true" customHeight="false" outlineLevel="0" collapsed="false">
      <c r="A914" s="0" t="s">
        <v>1786</v>
      </c>
      <c r="B914" s="0" t="s">
        <v>1787</v>
      </c>
      <c r="C914" s="0" t="n">
        <v>-0.00642002373933792</v>
      </c>
      <c r="D914" s="0" t="n">
        <v>0</v>
      </c>
      <c r="E914" s="4" t="n">
        <f aca="false">IF(C914&gt;0.5,1,0)</f>
        <v>0</v>
      </c>
      <c r="F914" s="4" t="n">
        <f aca="false">IF(D914&lt;&gt;E914,1,0)</f>
        <v>0</v>
      </c>
    </row>
    <row r="915" customFormat="false" ht="12.8" hidden="true" customHeight="false" outlineLevel="0" collapsed="false">
      <c r="A915" s="0" t="s">
        <v>1788</v>
      </c>
      <c r="B915" s="0" t="s">
        <v>1789</v>
      </c>
      <c r="C915" s="0" t="n">
        <v>-0.0462025851011276</v>
      </c>
      <c r="D915" s="0" t="n">
        <v>0</v>
      </c>
      <c r="E915" s="4" t="n">
        <f aca="false">IF(C915&gt;0.5,1,0)</f>
        <v>0</v>
      </c>
      <c r="F915" s="4" t="n">
        <f aca="false">IF(D915&lt;&gt;E915,1,0)</f>
        <v>0</v>
      </c>
    </row>
    <row r="916" customFormat="false" ht="12.8" hidden="true" customHeight="false" outlineLevel="0" collapsed="false">
      <c r="A916" s="0" t="s">
        <v>1790</v>
      </c>
      <c r="B916" s="0" t="s">
        <v>1791</v>
      </c>
      <c r="C916" s="0" t="n">
        <v>-0.0940597206354141</v>
      </c>
      <c r="D916" s="0" t="n">
        <v>0</v>
      </c>
      <c r="E916" s="4" t="n">
        <f aca="false">IF(C916&gt;0.5,1,0)</f>
        <v>0</v>
      </c>
      <c r="F916" s="4" t="n">
        <f aca="false">IF(D916&lt;&gt;E916,1,0)</f>
        <v>0</v>
      </c>
    </row>
    <row r="917" customFormat="false" ht="12.8" hidden="true" customHeight="false" outlineLevel="0" collapsed="false">
      <c r="A917" s="0" t="s">
        <v>1792</v>
      </c>
      <c r="B917" s="0" t="s">
        <v>1793</v>
      </c>
      <c r="C917" s="0" t="n">
        <v>-0.0982791781425476</v>
      </c>
      <c r="D917" s="0" t="n">
        <v>0</v>
      </c>
      <c r="E917" s="4" t="n">
        <f aca="false">IF(C917&gt;0.5,1,0)</f>
        <v>0</v>
      </c>
      <c r="F917" s="4" t="n">
        <f aca="false">IF(D917&lt;&gt;E917,1,0)</f>
        <v>0</v>
      </c>
    </row>
    <row r="918" customFormat="false" ht="12.8" hidden="true" customHeight="false" outlineLevel="0" collapsed="false">
      <c r="A918" s="0" t="s">
        <v>1794</v>
      </c>
      <c r="B918" s="0" t="s">
        <v>1795</v>
      </c>
      <c r="C918" s="0" t="n">
        <v>0.963532328605652</v>
      </c>
      <c r="D918" s="0" t="n">
        <v>1</v>
      </c>
      <c r="E918" s="4" t="n">
        <f aca="false">IF(C918&gt;0.5,1,0)</f>
        <v>1</v>
      </c>
      <c r="F918" s="4" t="n">
        <f aca="false">IF(D918&lt;&gt;E918,1,0)</f>
        <v>0</v>
      </c>
    </row>
    <row r="919" customFormat="false" ht="12.8" hidden="true" customHeight="false" outlineLevel="0" collapsed="false">
      <c r="A919" s="0" t="s">
        <v>439</v>
      </c>
      <c r="B919" s="0" t="s">
        <v>1796</v>
      </c>
      <c r="C919" s="0" t="n">
        <v>0.193930268287659</v>
      </c>
      <c r="D919" s="0" t="n">
        <v>0</v>
      </c>
      <c r="E919" s="4" t="n">
        <f aca="false">IF(C919&gt;0.5,1,0)</f>
        <v>0</v>
      </c>
      <c r="F919" s="4" t="n">
        <f aca="false">IF(D919&lt;&gt;E919,1,0)</f>
        <v>0</v>
      </c>
    </row>
    <row r="920" customFormat="false" ht="12.8" hidden="true" customHeight="false" outlineLevel="0" collapsed="false">
      <c r="A920" s="0" t="s">
        <v>1797</v>
      </c>
      <c r="B920" s="0" t="s">
        <v>1798</v>
      </c>
      <c r="C920" s="0" t="n">
        <v>0.00162508152425289</v>
      </c>
      <c r="D920" s="0" t="n">
        <v>0</v>
      </c>
      <c r="E920" s="4" t="n">
        <f aca="false">IF(C920&gt;0.5,1,0)</f>
        <v>0</v>
      </c>
      <c r="F920" s="4" t="n">
        <f aca="false">IF(D920&lt;&gt;E920,1,0)</f>
        <v>0</v>
      </c>
    </row>
    <row r="921" customFormat="false" ht="12.8" hidden="true" customHeight="false" outlineLevel="0" collapsed="false">
      <c r="A921" s="0" t="s">
        <v>1799</v>
      </c>
      <c r="B921" s="0" t="s">
        <v>1800</v>
      </c>
      <c r="C921" s="0" t="n">
        <v>0.012472165748477</v>
      </c>
      <c r="D921" s="0" t="n">
        <v>0</v>
      </c>
      <c r="E921" s="4" t="n">
        <f aca="false">IF(C921&gt;0.5,1,0)</f>
        <v>0</v>
      </c>
      <c r="F921" s="4" t="n">
        <f aca="false">IF(D921&lt;&gt;E921,1,0)</f>
        <v>0</v>
      </c>
    </row>
    <row r="922" customFormat="false" ht="12.8" hidden="true" customHeight="false" outlineLevel="0" collapsed="false">
      <c r="A922" s="0" t="s">
        <v>1801</v>
      </c>
      <c r="B922" s="0" t="s">
        <v>1802</v>
      </c>
      <c r="C922" s="0" t="n">
        <v>-0.0505728237330914</v>
      </c>
      <c r="D922" s="0" t="n">
        <v>0</v>
      </c>
      <c r="E922" s="4" t="n">
        <f aca="false">IF(C922&gt;0.5,1,0)</f>
        <v>0</v>
      </c>
      <c r="F922" s="4" t="n">
        <f aca="false">IF(D922&lt;&gt;E922,1,0)</f>
        <v>0</v>
      </c>
    </row>
    <row r="923" customFormat="false" ht="12.8" hidden="true" customHeight="false" outlineLevel="0" collapsed="false">
      <c r="A923" s="0" t="s">
        <v>1803</v>
      </c>
      <c r="B923" s="0" t="s">
        <v>1804</v>
      </c>
      <c r="C923" s="0" t="n">
        <v>-0.00646317005157471</v>
      </c>
      <c r="D923" s="0" t="n">
        <v>0</v>
      </c>
      <c r="E923" s="4" t="n">
        <f aca="false">IF(C923&gt;0.5,1,0)</f>
        <v>0</v>
      </c>
      <c r="F923" s="4" t="n">
        <f aca="false">IF(D923&lt;&gt;E923,1,0)</f>
        <v>0</v>
      </c>
    </row>
    <row r="924" customFormat="false" ht="12.8" hidden="true" customHeight="false" outlineLevel="0" collapsed="false">
      <c r="A924" s="0" t="s">
        <v>1805</v>
      </c>
      <c r="B924" s="0" t="s">
        <v>1806</v>
      </c>
      <c r="C924" s="0" t="n">
        <v>-0.0358962342143059</v>
      </c>
      <c r="D924" s="0" t="n">
        <v>0</v>
      </c>
      <c r="E924" s="4" t="n">
        <f aca="false">IF(C924&gt;0.5,1,0)</f>
        <v>0</v>
      </c>
      <c r="F924" s="4" t="n">
        <f aca="false">IF(D924&lt;&gt;E924,1,0)</f>
        <v>0</v>
      </c>
    </row>
    <row r="925" customFormat="false" ht="12.8" hidden="true" customHeight="false" outlineLevel="0" collapsed="false">
      <c r="A925" s="0" t="s">
        <v>1807</v>
      </c>
      <c r="B925" s="0" t="s">
        <v>1808</v>
      </c>
      <c r="C925" s="0" t="n">
        <v>0.133310765028</v>
      </c>
      <c r="D925" s="0" t="n">
        <v>0</v>
      </c>
      <c r="E925" s="4" t="n">
        <f aca="false">IF(C925&gt;0.5,1,0)</f>
        <v>0</v>
      </c>
      <c r="F925" s="4" t="n">
        <f aca="false">IF(D925&lt;&gt;E925,1,0)</f>
        <v>0</v>
      </c>
    </row>
    <row r="926" customFormat="false" ht="12.8" hidden="true" customHeight="false" outlineLevel="0" collapsed="false">
      <c r="A926" s="0" t="s">
        <v>1809</v>
      </c>
      <c r="B926" s="0" t="s">
        <v>1810</v>
      </c>
      <c r="C926" s="0" t="n">
        <v>0.0157196708023548</v>
      </c>
      <c r="D926" s="0" t="n">
        <v>0</v>
      </c>
      <c r="E926" s="4" t="n">
        <f aca="false">IF(C926&gt;0.5,1,0)</f>
        <v>0</v>
      </c>
      <c r="F926" s="4" t="n">
        <f aca="false">IF(D926&lt;&gt;E926,1,0)</f>
        <v>0</v>
      </c>
    </row>
    <row r="927" customFormat="false" ht="12.8" hidden="true" customHeight="false" outlineLevel="0" collapsed="false">
      <c r="A927" s="0" t="s">
        <v>1811</v>
      </c>
      <c r="B927" s="0" t="s">
        <v>1812</v>
      </c>
      <c r="C927" s="0" t="n">
        <v>0.0294760055840015</v>
      </c>
      <c r="D927" s="0" t="n">
        <v>0</v>
      </c>
      <c r="E927" s="4" t="n">
        <f aca="false">IF(C927&gt;0.5,1,0)</f>
        <v>0</v>
      </c>
      <c r="F927" s="4" t="n">
        <f aca="false">IF(D927&lt;&gt;E927,1,0)</f>
        <v>0</v>
      </c>
    </row>
    <row r="928" customFormat="false" ht="12.8" hidden="true" customHeight="false" outlineLevel="0" collapsed="false">
      <c r="A928" s="0" t="s">
        <v>1813</v>
      </c>
      <c r="B928" s="0" t="s">
        <v>1814</v>
      </c>
      <c r="C928" s="0" t="n">
        <v>-0.0339349657297134</v>
      </c>
      <c r="D928" s="0" t="n">
        <v>0</v>
      </c>
      <c r="E928" s="4" t="n">
        <f aca="false">IF(C928&gt;0.5,1,0)</f>
        <v>0</v>
      </c>
      <c r="F928" s="4" t="n">
        <f aca="false">IF(D928&lt;&gt;E928,1,0)</f>
        <v>0</v>
      </c>
    </row>
    <row r="929" customFormat="false" ht="12.8" hidden="true" customHeight="false" outlineLevel="0" collapsed="false">
      <c r="A929" s="0" t="s">
        <v>1815</v>
      </c>
      <c r="B929" s="0" t="s">
        <v>1536</v>
      </c>
      <c r="C929" s="0" t="n">
        <v>0.983599662780762</v>
      </c>
      <c r="D929" s="0" t="n">
        <v>1</v>
      </c>
      <c r="E929" s="4" t="n">
        <f aca="false">IF(C929&gt;0.5,1,0)</f>
        <v>1</v>
      </c>
      <c r="F929" s="4" t="n">
        <f aca="false">IF(D929&lt;&gt;E929,1,0)</f>
        <v>0</v>
      </c>
    </row>
    <row r="930" customFormat="false" ht="12.8" hidden="true" customHeight="false" outlineLevel="0" collapsed="false">
      <c r="A930" s="0" t="s">
        <v>1816</v>
      </c>
      <c r="B930" s="0" t="s">
        <v>1817</v>
      </c>
      <c r="C930" s="0" t="n">
        <v>-0.0299244970083237</v>
      </c>
      <c r="D930" s="0" t="n">
        <v>0</v>
      </c>
      <c r="E930" s="4" t="n">
        <f aca="false">IF(C930&gt;0.5,1,0)</f>
        <v>0</v>
      </c>
      <c r="F930" s="4" t="n">
        <f aca="false">IF(D930&lt;&gt;E930,1,0)</f>
        <v>0</v>
      </c>
    </row>
    <row r="931" customFormat="false" ht="12.8" hidden="true" customHeight="false" outlineLevel="0" collapsed="false">
      <c r="A931" s="0" t="s">
        <v>1818</v>
      </c>
      <c r="B931" s="0" t="s">
        <v>1819</v>
      </c>
      <c r="C931" s="0" t="n">
        <v>0.0497829988598824</v>
      </c>
      <c r="D931" s="0" t="n">
        <v>0</v>
      </c>
      <c r="E931" s="4" t="n">
        <f aca="false">IF(C931&gt;0.5,1,0)</f>
        <v>0</v>
      </c>
      <c r="F931" s="4" t="n">
        <f aca="false">IF(D931&lt;&gt;E931,1,0)</f>
        <v>0</v>
      </c>
    </row>
    <row r="932" customFormat="false" ht="12.8" hidden="true" customHeight="false" outlineLevel="0" collapsed="false">
      <c r="A932" s="0" t="s">
        <v>1820</v>
      </c>
      <c r="B932" s="0" t="s">
        <v>1821</v>
      </c>
      <c r="C932" s="0" t="n">
        <v>0.186962082982063</v>
      </c>
      <c r="D932" s="0" t="n">
        <v>0</v>
      </c>
      <c r="E932" s="4" t="n">
        <f aca="false">IF(C932&gt;0.5,1,0)</f>
        <v>0</v>
      </c>
      <c r="F932" s="4" t="n">
        <f aca="false">IF(D932&lt;&gt;E932,1,0)</f>
        <v>0</v>
      </c>
    </row>
    <row r="933" customFormat="false" ht="12.8" hidden="true" customHeight="false" outlineLevel="0" collapsed="false">
      <c r="A933" s="0" t="s">
        <v>1822</v>
      </c>
      <c r="B933" s="0" t="s">
        <v>1823</v>
      </c>
      <c r="C933" s="0" t="n">
        <v>0.0051828813739121</v>
      </c>
      <c r="D933" s="0" t="n">
        <v>0</v>
      </c>
      <c r="E933" s="4" t="n">
        <f aca="false">IF(C933&gt;0.5,1,0)</f>
        <v>0</v>
      </c>
      <c r="F933" s="4" t="n">
        <f aca="false">IF(D933&lt;&gt;E933,1,0)</f>
        <v>0</v>
      </c>
    </row>
    <row r="934" customFormat="false" ht="12.8" hidden="true" customHeight="false" outlineLevel="0" collapsed="false">
      <c r="A934" s="0" t="s">
        <v>1824</v>
      </c>
      <c r="B934" s="0" t="s">
        <v>1825</v>
      </c>
      <c r="C934" s="0" t="n">
        <v>0.000254247337579727</v>
      </c>
      <c r="D934" s="0" t="n">
        <v>0</v>
      </c>
      <c r="E934" s="4" t="n">
        <f aca="false">IF(C934&gt;0.5,1,0)</f>
        <v>0</v>
      </c>
      <c r="F934" s="4" t="n">
        <f aca="false">IF(D934&lt;&gt;E934,1,0)</f>
        <v>0</v>
      </c>
    </row>
    <row r="935" customFormat="false" ht="12.8" hidden="true" customHeight="false" outlineLevel="0" collapsed="false">
      <c r="A935" s="0" t="s">
        <v>1826</v>
      </c>
      <c r="B935" s="0" t="s">
        <v>1827</v>
      </c>
      <c r="C935" s="0" t="n">
        <v>0.0499689802527428</v>
      </c>
      <c r="D935" s="0" t="n">
        <v>0</v>
      </c>
      <c r="E935" s="4" t="n">
        <f aca="false">IF(C935&gt;0.5,1,0)</f>
        <v>0</v>
      </c>
      <c r="F935" s="4" t="n">
        <f aca="false">IF(D935&lt;&gt;E935,1,0)</f>
        <v>0</v>
      </c>
    </row>
    <row r="936" customFormat="false" ht="12.8" hidden="true" customHeight="false" outlineLevel="0" collapsed="false">
      <c r="A936" s="0" t="s">
        <v>1828</v>
      </c>
      <c r="B936" s="0" t="s">
        <v>1829</v>
      </c>
      <c r="C936" s="0" t="n">
        <v>-0.0309240892529488</v>
      </c>
      <c r="D936" s="0" t="n">
        <v>0</v>
      </c>
      <c r="E936" s="4" t="n">
        <f aca="false">IF(C936&gt;0.5,1,0)</f>
        <v>0</v>
      </c>
      <c r="F936" s="4" t="n">
        <f aca="false">IF(D936&lt;&gt;E936,1,0)</f>
        <v>0</v>
      </c>
    </row>
    <row r="937" customFormat="false" ht="12.8" hidden="true" customHeight="false" outlineLevel="0" collapsed="false">
      <c r="A937" s="0" t="s">
        <v>1830</v>
      </c>
      <c r="B937" s="0" t="s">
        <v>1831</v>
      </c>
      <c r="C937" s="0" t="n">
        <v>0.00116066820919514</v>
      </c>
      <c r="D937" s="0" t="n">
        <v>0</v>
      </c>
      <c r="E937" s="4" t="n">
        <f aca="false">IF(C937&gt;0.5,1,0)</f>
        <v>0</v>
      </c>
      <c r="F937" s="4" t="n">
        <f aca="false">IF(D937&lt;&gt;E937,1,0)</f>
        <v>0</v>
      </c>
    </row>
    <row r="938" customFormat="false" ht="12.8" hidden="true" customHeight="false" outlineLevel="0" collapsed="false">
      <c r="A938" s="0" t="s">
        <v>1832</v>
      </c>
      <c r="B938" s="0" t="s">
        <v>1833</v>
      </c>
      <c r="C938" s="0" t="n">
        <v>-0.00976107083261013</v>
      </c>
      <c r="D938" s="0" t="n">
        <v>0</v>
      </c>
      <c r="E938" s="4" t="n">
        <f aca="false">IF(C938&gt;0.5,1,0)</f>
        <v>0</v>
      </c>
      <c r="F938" s="4" t="n">
        <f aca="false">IF(D938&lt;&gt;E938,1,0)</f>
        <v>0</v>
      </c>
    </row>
    <row r="939" customFormat="false" ht="12.8" hidden="true" customHeight="false" outlineLevel="0" collapsed="false">
      <c r="A939" s="0" t="s">
        <v>1834</v>
      </c>
      <c r="B939" s="0" t="s">
        <v>1835</v>
      </c>
      <c r="C939" s="0" t="n">
        <v>0.984900414943695</v>
      </c>
      <c r="D939" s="0" t="n">
        <v>1</v>
      </c>
      <c r="E939" s="4" t="n">
        <f aca="false">IF(C939&gt;0.5,1,0)</f>
        <v>1</v>
      </c>
      <c r="F939" s="4" t="n">
        <f aca="false">IF(D939&lt;&gt;E939,1,0)</f>
        <v>0</v>
      </c>
    </row>
    <row r="940" customFormat="false" ht="12.8" hidden="true" customHeight="false" outlineLevel="0" collapsed="false">
      <c r="A940" s="0" t="s">
        <v>1836</v>
      </c>
      <c r="B940" s="0" t="s">
        <v>1837</v>
      </c>
      <c r="C940" s="0" t="n">
        <v>0.884946465492249</v>
      </c>
      <c r="D940" s="0" t="n">
        <v>1</v>
      </c>
      <c r="E940" s="4" t="n">
        <f aca="false">IF(C940&gt;0.5,1,0)</f>
        <v>1</v>
      </c>
      <c r="F940" s="4" t="n">
        <f aca="false">IF(D940&lt;&gt;E940,1,0)</f>
        <v>0</v>
      </c>
    </row>
    <row r="941" customFormat="false" ht="12.8" hidden="true" customHeight="false" outlineLevel="0" collapsed="false">
      <c r="A941" s="0" t="s">
        <v>1838</v>
      </c>
      <c r="B941" s="0" t="s">
        <v>1839</v>
      </c>
      <c r="C941" s="0" t="n">
        <v>0.975643754005432</v>
      </c>
      <c r="D941" s="0" t="n">
        <v>1</v>
      </c>
      <c r="E941" s="4" t="n">
        <f aca="false">IF(C941&gt;0.5,1,0)</f>
        <v>1</v>
      </c>
      <c r="F941" s="4" t="n">
        <f aca="false">IF(D941&lt;&gt;E941,1,0)</f>
        <v>0</v>
      </c>
    </row>
    <row r="942" customFormat="false" ht="12.8" hidden="true" customHeight="false" outlineLevel="0" collapsed="false">
      <c r="A942" s="0" t="s">
        <v>1840</v>
      </c>
      <c r="B942" s="0" t="s">
        <v>1841</v>
      </c>
      <c r="C942" s="0" t="n">
        <v>0.0572661124169827</v>
      </c>
      <c r="D942" s="0" t="n">
        <v>0</v>
      </c>
      <c r="E942" s="4" t="n">
        <f aca="false">IF(C942&gt;0.5,1,0)</f>
        <v>0</v>
      </c>
      <c r="F942" s="4" t="n">
        <f aca="false">IF(D942&lt;&gt;E942,1,0)</f>
        <v>0</v>
      </c>
    </row>
    <row r="943" customFormat="false" ht="12.8" hidden="true" customHeight="false" outlineLevel="0" collapsed="false">
      <c r="A943" s="0" t="s">
        <v>1842</v>
      </c>
      <c r="B943" s="0" t="s">
        <v>1843</v>
      </c>
      <c r="C943" s="0" t="n">
        <v>-0.0496923252940178</v>
      </c>
      <c r="D943" s="0" t="n">
        <v>0</v>
      </c>
      <c r="E943" s="4" t="n">
        <f aca="false">IF(C943&gt;0.5,1,0)</f>
        <v>0</v>
      </c>
      <c r="F943" s="4" t="n">
        <f aca="false">IF(D943&lt;&gt;E943,1,0)</f>
        <v>0</v>
      </c>
    </row>
    <row r="944" customFormat="false" ht="12.8" hidden="true" customHeight="false" outlineLevel="0" collapsed="false">
      <c r="A944" s="0" t="s">
        <v>923</v>
      </c>
      <c r="B944" s="0" t="s">
        <v>1844</v>
      </c>
      <c r="C944" s="0" t="n">
        <v>0.971648812294006</v>
      </c>
      <c r="D944" s="0" t="n">
        <v>1</v>
      </c>
      <c r="E944" s="4" t="n">
        <f aca="false">IF(C944&gt;0.5,1,0)</f>
        <v>1</v>
      </c>
      <c r="F944" s="4" t="n">
        <f aca="false">IF(D944&lt;&gt;E944,1,0)</f>
        <v>0</v>
      </c>
    </row>
    <row r="945" customFormat="false" ht="12.8" hidden="true" customHeight="false" outlineLevel="0" collapsed="false">
      <c r="A945" s="0" t="s">
        <v>1845</v>
      </c>
      <c r="B945" s="0" t="s">
        <v>1846</v>
      </c>
      <c r="C945" s="0" t="n">
        <v>0.889018893241882</v>
      </c>
      <c r="D945" s="0" t="n">
        <v>1</v>
      </c>
      <c r="E945" s="4" t="n">
        <f aca="false">IF(C945&gt;0.5,1,0)</f>
        <v>1</v>
      </c>
      <c r="F945" s="4" t="n">
        <f aca="false">IF(D945&lt;&gt;E945,1,0)</f>
        <v>0</v>
      </c>
    </row>
    <row r="946" customFormat="false" ht="12.8" hidden="true" customHeight="false" outlineLevel="0" collapsed="false">
      <c r="A946" s="0" t="s">
        <v>1847</v>
      </c>
      <c r="B946" s="0" t="s">
        <v>1848</v>
      </c>
      <c r="C946" s="0" t="n">
        <v>0.0110015701502562</v>
      </c>
      <c r="D946" s="0" t="n">
        <v>0</v>
      </c>
      <c r="E946" s="4" t="n">
        <f aca="false">IF(C946&gt;0.5,1,0)</f>
        <v>0</v>
      </c>
      <c r="F946" s="4" t="n">
        <f aca="false">IF(D946&lt;&gt;E946,1,0)</f>
        <v>0</v>
      </c>
    </row>
    <row r="947" customFormat="false" ht="12.8" hidden="true" customHeight="false" outlineLevel="0" collapsed="false">
      <c r="A947" s="0" t="s">
        <v>1849</v>
      </c>
      <c r="B947" s="0" t="s">
        <v>1850</v>
      </c>
      <c r="C947" s="0" t="n">
        <v>0.812522709369659</v>
      </c>
      <c r="D947" s="0" t="n">
        <v>1</v>
      </c>
      <c r="E947" s="4" t="n">
        <f aca="false">IF(C947&gt;0.5,1,0)</f>
        <v>1</v>
      </c>
      <c r="F947" s="4" t="n">
        <f aca="false">IF(D947&lt;&gt;E947,1,0)</f>
        <v>0</v>
      </c>
    </row>
    <row r="948" customFormat="false" ht="12.8" hidden="true" customHeight="false" outlineLevel="0" collapsed="false">
      <c r="A948" s="0" t="s">
        <v>1851</v>
      </c>
      <c r="B948" s="0" t="s">
        <v>1852</v>
      </c>
      <c r="C948" s="0" t="n">
        <v>0.0359650366008282</v>
      </c>
      <c r="D948" s="0" t="n">
        <v>0</v>
      </c>
      <c r="E948" s="4" t="n">
        <f aca="false">IF(C948&gt;0.5,1,0)</f>
        <v>0</v>
      </c>
      <c r="F948" s="4" t="n">
        <f aca="false">IF(D948&lt;&gt;E948,1,0)</f>
        <v>0</v>
      </c>
    </row>
    <row r="949" customFormat="false" ht="12.8" hidden="true" customHeight="false" outlineLevel="0" collapsed="false">
      <c r="A949" s="0" t="s">
        <v>1853</v>
      </c>
      <c r="B949" s="0" t="s">
        <v>1854</v>
      </c>
      <c r="C949" s="0" t="n">
        <v>0.977382779121399</v>
      </c>
      <c r="D949" s="0" t="n">
        <v>1</v>
      </c>
      <c r="E949" s="4" t="n">
        <f aca="false">IF(C949&gt;0.5,1,0)</f>
        <v>1</v>
      </c>
      <c r="F949" s="4" t="n">
        <f aca="false">IF(D949&lt;&gt;E949,1,0)</f>
        <v>0</v>
      </c>
    </row>
    <row r="950" customFormat="false" ht="12.8" hidden="true" customHeight="false" outlineLevel="0" collapsed="false">
      <c r="A950" s="0" t="s">
        <v>1855</v>
      </c>
      <c r="B950" s="0" t="s">
        <v>1856</v>
      </c>
      <c r="C950" s="0" t="n">
        <v>0.923535704612732</v>
      </c>
      <c r="D950" s="0" t="n">
        <v>1</v>
      </c>
      <c r="E950" s="4" t="n">
        <f aca="false">IF(C950&gt;0.5,1,0)</f>
        <v>1</v>
      </c>
      <c r="F950" s="4" t="n">
        <f aca="false">IF(D950&lt;&gt;E950,1,0)</f>
        <v>0</v>
      </c>
    </row>
    <row r="951" customFormat="false" ht="12.8" hidden="true" customHeight="false" outlineLevel="0" collapsed="false">
      <c r="A951" s="0" t="s">
        <v>1857</v>
      </c>
      <c r="B951" s="0" t="s">
        <v>1858</v>
      </c>
      <c r="C951" s="0" t="n">
        <v>0.0354237668216228</v>
      </c>
      <c r="D951" s="0" t="n">
        <v>0</v>
      </c>
      <c r="E951" s="4" t="n">
        <f aca="false">IF(C951&gt;0.5,1,0)</f>
        <v>0</v>
      </c>
      <c r="F951" s="4" t="n">
        <f aca="false">IF(D951&lt;&gt;E951,1,0)</f>
        <v>0</v>
      </c>
    </row>
    <row r="952" customFormat="false" ht="12.8" hidden="true" customHeight="false" outlineLevel="0" collapsed="false">
      <c r="A952" s="0" t="s">
        <v>1859</v>
      </c>
      <c r="B952" s="0" t="s">
        <v>1860</v>
      </c>
      <c r="C952" s="0" t="n">
        <v>0.11513839662075</v>
      </c>
      <c r="D952" s="0" t="n">
        <v>0</v>
      </c>
      <c r="E952" s="4" t="n">
        <f aca="false">IF(C952&gt;0.5,1,0)</f>
        <v>0</v>
      </c>
      <c r="F952" s="4" t="n">
        <f aca="false">IF(D952&lt;&gt;E952,1,0)</f>
        <v>0</v>
      </c>
    </row>
    <row r="953" customFormat="false" ht="12.8" hidden="true" customHeight="false" outlineLevel="0" collapsed="false">
      <c r="A953" s="0" t="s">
        <v>1861</v>
      </c>
      <c r="B953" s="0" t="s">
        <v>1862</v>
      </c>
      <c r="C953" s="0" t="n">
        <v>0.027097575366497</v>
      </c>
      <c r="D953" s="0" t="n">
        <v>0</v>
      </c>
      <c r="E953" s="4" t="n">
        <f aca="false">IF(C953&gt;0.5,1,0)</f>
        <v>0</v>
      </c>
      <c r="F953" s="4" t="n">
        <f aca="false">IF(D953&lt;&gt;E953,1,0)</f>
        <v>0</v>
      </c>
    </row>
    <row r="954" customFormat="false" ht="12.8" hidden="true" customHeight="false" outlineLevel="0" collapsed="false">
      <c r="A954" s="0" t="s">
        <v>1863</v>
      </c>
      <c r="B954" s="0" t="s">
        <v>1864</v>
      </c>
      <c r="C954" s="0" t="n">
        <v>-0.00585289485752583</v>
      </c>
      <c r="D954" s="0" t="n">
        <v>0</v>
      </c>
      <c r="E954" s="4" t="n">
        <f aca="false">IF(C954&gt;0.5,1,0)</f>
        <v>0</v>
      </c>
      <c r="F954" s="4" t="n">
        <f aca="false">IF(D954&lt;&gt;E954,1,0)</f>
        <v>0</v>
      </c>
    </row>
    <row r="955" customFormat="false" ht="12.8" hidden="true" customHeight="false" outlineLevel="0" collapsed="false">
      <c r="A955" s="0" t="s">
        <v>1865</v>
      </c>
      <c r="B955" s="0" t="s">
        <v>1866</v>
      </c>
      <c r="C955" s="0" t="n">
        <v>-0.0029003918170929</v>
      </c>
      <c r="D955" s="0" t="n">
        <v>0</v>
      </c>
      <c r="E955" s="4" t="n">
        <f aca="false">IF(C955&gt;0.5,1,0)</f>
        <v>0</v>
      </c>
      <c r="F955" s="4" t="n">
        <f aca="false">IF(D955&lt;&gt;E955,1,0)</f>
        <v>0</v>
      </c>
    </row>
    <row r="956" customFormat="false" ht="12.8" hidden="true" customHeight="false" outlineLevel="0" collapsed="false">
      <c r="A956" s="0" t="s">
        <v>1867</v>
      </c>
      <c r="B956" s="0" t="s">
        <v>676</v>
      </c>
      <c r="C956" s="0" t="n">
        <v>0.0271670706570148</v>
      </c>
      <c r="D956" s="0" t="n">
        <v>0</v>
      </c>
      <c r="E956" s="4" t="n">
        <f aca="false">IF(C956&gt;0.5,1,0)</f>
        <v>0</v>
      </c>
      <c r="F956" s="4" t="n">
        <f aca="false">IF(D956&lt;&gt;E956,1,0)</f>
        <v>0</v>
      </c>
    </row>
    <row r="957" customFormat="false" ht="12.8" hidden="true" customHeight="false" outlineLevel="0" collapsed="false">
      <c r="A957" s="0" t="s">
        <v>1868</v>
      </c>
      <c r="B957" s="0" t="s">
        <v>1869</v>
      </c>
      <c r="C957" s="0" t="n">
        <v>0.00885747373104095</v>
      </c>
      <c r="D957" s="0" t="n">
        <v>0</v>
      </c>
      <c r="E957" s="4" t="n">
        <f aca="false">IF(C957&gt;0.5,1,0)</f>
        <v>0</v>
      </c>
      <c r="F957" s="4" t="n">
        <f aca="false">IF(D957&lt;&gt;E957,1,0)</f>
        <v>0</v>
      </c>
    </row>
    <row r="958" customFormat="false" ht="12.8" hidden="true" customHeight="false" outlineLevel="0" collapsed="false">
      <c r="A958" s="0" t="s">
        <v>1870</v>
      </c>
      <c r="B958" s="0" t="s">
        <v>1871</v>
      </c>
      <c r="C958" s="0" t="n">
        <v>0.159754320979118</v>
      </c>
      <c r="D958" s="0" t="n">
        <v>0</v>
      </c>
      <c r="E958" s="4" t="n">
        <f aca="false">IF(C958&gt;0.5,1,0)</f>
        <v>0</v>
      </c>
      <c r="F958" s="4" t="n">
        <f aca="false">IF(D958&lt;&gt;E958,1,0)</f>
        <v>0</v>
      </c>
    </row>
    <row r="959" customFormat="false" ht="12.8" hidden="true" customHeight="false" outlineLevel="0" collapsed="false">
      <c r="A959" s="0" t="s">
        <v>1872</v>
      </c>
      <c r="B959" s="0" t="s">
        <v>1873</v>
      </c>
      <c r="C959" s="0" t="n">
        <v>0.0419045314192772</v>
      </c>
      <c r="D959" s="0" t="n">
        <v>0</v>
      </c>
      <c r="E959" s="4" t="n">
        <f aca="false">IF(C959&gt;0.5,1,0)</f>
        <v>0</v>
      </c>
      <c r="F959" s="4" t="n">
        <f aca="false">IF(D959&lt;&gt;E959,1,0)</f>
        <v>0</v>
      </c>
    </row>
    <row r="960" customFormat="false" ht="12.8" hidden="true" customHeight="false" outlineLevel="0" collapsed="false">
      <c r="A960" s="0" t="s">
        <v>1874</v>
      </c>
      <c r="B960" s="0" t="s">
        <v>1875</v>
      </c>
      <c r="C960" s="0" t="n">
        <v>0.0198543667793274</v>
      </c>
      <c r="D960" s="0" t="n">
        <v>0</v>
      </c>
      <c r="E960" s="4" t="n">
        <f aca="false">IF(C960&gt;0.5,1,0)</f>
        <v>0</v>
      </c>
      <c r="F960" s="4" t="n">
        <f aca="false">IF(D960&lt;&gt;E960,1,0)</f>
        <v>0</v>
      </c>
    </row>
    <row r="961" customFormat="false" ht="12.8" hidden="true" customHeight="false" outlineLevel="0" collapsed="false">
      <c r="A961" s="0" t="s">
        <v>1876</v>
      </c>
      <c r="B961" s="0" t="s">
        <v>274</v>
      </c>
      <c r="C961" s="0" t="n">
        <v>0.0492102801799774</v>
      </c>
      <c r="D961" s="0" t="n">
        <v>0</v>
      </c>
      <c r="E961" s="4" t="n">
        <f aca="false">IF(C961&gt;0.5,1,0)</f>
        <v>0</v>
      </c>
      <c r="F961" s="4" t="n">
        <f aca="false">IF(D961&lt;&gt;E961,1,0)</f>
        <v>0</v>
      </c>
    </row>
    <row r="962" customFormat="false" ht="12.8" hidden="true" customHeight="false" outlineLevel="0" collapsed="false">
      <c r="A962" s="0" t="s">
        <v>1877</v>
      </c>
      <c r="B962" s="0" t="s">
        <v>1878</v>
      </c>
      <c r="C962" s="0" t="n">
        <v>0.990635454654694</v>
      </c>
      <c r="D962" s="0" t="n">
        <v>1</v>
      </c>
      <c r="E962" s="4" t="n">
        <f aca="false">IF(C962&gt;0.5,1,0)</f>
        <v>1</v>
      </c>
      <c r="F962" s="4" t="n">
        <f aca="false">IF(D962&lt;&gt;E962,1,0)</f>
        <v>0</v>
      </c>
    </row>
    <row r="963" customFormat="false" ht="12.8" hidden="true" customHeight="false" outlineLevel="0" collapsed="false">
      <c r="A963" s="0" t="s">
        <v>1879</v>
      </c>
      <c r="B963" s="0" t="s">
        <v>1880</v>
      </c>
      <c r="C963" s="0" t="n">
        <v>0.0288144368678331</v>
      </c>
      <c r="D963" s="0" t="n">
        <v>0</v>
      </c>
      <c r="E963" s="4" t="n">
        <f aca="false">IF(C963&gt;0.5,1,0)</f>
        <v>0</v>
      </c>
      <c r="F963" s="4" t="n">
        <f aca="false">IF(D963&lt;&gt;E963,1,0)</f>
        <v>0</v>
      </c>
    </row>
    <row r="964" customFormat="false" ht="12.8" hidden="true" customHeight="false" outlineLevel="0" collapsed="false">
      <c r="A964" s="0" t="s">
        <v>1881</v>
      </c>
      <c r="B964" s="0" t="s">
        <v>1882</v>
      </c>
      <c r="C964" s="0" t="n">
        <v>0.0638286918401718</v>
      </c>
      <c r="D964" s="0" t="n">
        <v>0</v>
      </c>
      <c r="E964" s="4" t="n">
        <f aca="false">IF(C964&gt;0.5,1,0)</f>
        <v>0</v>
      </c>
      <c r="F964" s="4" t="n">
        <f aca="false">IF(D964&lt;&gt;E964,1,0)</f>
        <v>0</v>
      </c>
    </row>
    <row r="965" customFormat="false" ht="12.8" hidden="true" customHeight="false" outlineLevel="0" collapsed="false">
      <c r="A965" s="0" t="s">
        <v>1883</v>
      </c>
      <c r="B965" s="0" t="s">
        <v>1884</v>
      </c>
      <c r="C965" s="0" t="n">
        <v>0.000163475051522255</v>
      </c>
      <c r="D965" s="0" t="n">
        <v>0</v>
      </c>
      <c r="E965" s="4" t="n">
        <f aca="false">IF(C965&gt;0.5,1,0)</f>
        <v>0</v>
      </c>
      <c r="F965" s="4" t="n">
        <f aca="false">IF(D965&lt;&gt;E965,1,0)</f>
        <v>0</v>
      </c>
    </row>
    <row r="966" customFormat="false" ht="12.8" hidden="true" customHeight="false" outlineLevel="0" collapsed="false">
      <c r="A966" s="0" t="s">
        <v>1885</v>
      </c>
      <c r="B966" s="0" t="s">
        <v>1886</v>
      </c>
      <c r="C966" s="0" t="n">
        <v>-0.0203610584139824</v>
      </c>
      <c r="D966" s="0" t="n">
        <v>0</v>
      </c>
      <c r="E966" s="4" t="n">
        <f aca="false">IF(C966&gt;0.5,1,0)</f>
        <v>0</v>
      </c>
      <c r="F966" s="4" t="n">
        <f aca="false">IF(D966&lt;&gt;E966,1,0)</f>
        <v>0</v>
      </c>
    </row>
    <row r="967" customFormat="false" ht="12.8" hidden="true" customHeight="false" outlineLevel="0" collapsed="false">
      <c r="A967" s="0" t="s">
        <v>1887</v>
      </c>
      <c r="B967" s="0" t="s">
        <v>1888</v>
      </c>
      <c r="C967" s="0" t="n">
        <v>0.405093669891357</v>
      </c>
      <c r="D967" s="0" t="n">
        <v>0</v>
      </c>
      <c r="E967" s="4" t="n">
        <f aca="false">IF(C967&gt;0.5,1,0)</f>
        <v>0</v>
      </c>
      <c r="F967" s="4" t="n">
        <f aca="false">IF(D967&lt;&gt;E967,1,0)</f>
        <v>0</v>
      </c>
    </row>
    <row r="968" customFormat="false" ht="12.8" hidden="true" customHeight="false" outlineLevel="0" collapsed="false">
      <c r="A968" s="0" t="s">
        <v>1889</v>
      </c>
      <c r="B968" s="0" t="s">
        <v>1890</v>
      </c>
      <c r="C968" s="0" t="n">
        <v>-0.0596580430865288</v>
      </c>
      <c r="D968" s="0" t="n">
        <v>0</v>
      </c>
      <c r="E968" s="4" t="n">
        <f aca="false">IF(C968&gt;0.5,1,0)</f>
        <v>0</v>
      </c>
      <c r="F968" s="4" t="n">
        <f aca="false">IF(D968&lt;&gt;E968,1,0)</f>
        <v>0</v>
      </c>
    </row>
    <row r="969" customFormat="false" ht="12.8" hidden="true" customHeight="false" outlineLevel="0" collapsed="false">
      <c r="A969" s="0" t="s">
        <v>1891</v>
      </c>
      <c r="B969" s="0" t="s">
        <v>1892</v>
      </c>
      <c r="C969" s="0" t="n">
        <v>-0.0051296278834343</v>
      </c>
      <c r="D969" s="0" t="n">
        <v>0</v>
      </c>
      <c r="E969" s="4" t="n">
        <f aca="false">IF(C969&gt;0.5,1,0)</f>
        <v>0</v>
      </c>
      <c r="F969" s="4" t="n">
        <f aca="false">IF(D969&lt;&gt;E969,1,0)</f>
        <v>0</v>
      </c>
    </row>
    <row r="970" customFormat="false" ht="12.8" hidden="true" customHeight="false" outlineLevel="0" collapsed="false">
      <c r="A970" s="0" t="s">
        <v>1893</v>
      </c>
      <c r="B970" s="0" t="s">
        <v>1894</v>
      </c>
      <c r="C970" s="0" t="n">
        <v>-0.0314916186034679</v>
      </c>
      <c r="D970" s="0" t="n">
        <v>0</v>
      </c>
      <c r="E970" s="4" t="n">
        <f aca="false">IF(C970&gt;0.5,1,0)</f>
        <v>0</v>
      </c>
      <c r="F970" s="4" t="n">
        <f aca="false">IF(D970&lt;&gt;E970,1,0)</f>
        <v>0</v>
      </c>
    </row>
    <row r="971" customFormat="false" ht="12.8" hidden="false" customHeight="false" outlineLevel="0" collapsed="false">
      <c r="A971" s="0" t="s">
        <v>1895</v>
      </c>
      <c r="B971" s="0" t="s">
        <v>1896</v>
      </c>
      <c r="C971" s="0" t="n">
        <v>0.541078686714172</v>
      </c>
      <c r="D971" s="0" t="n">
        <v>0</v>
      </c>
      <c r="E971" s="4" t="n">
        <f aca="false">IF(C971&gt;0.5,1,0)</f>
        <v>1</v>
      </c>
      <c r="F971" s="4" t="n">
        <f aca="false">IF(D971&lt;&gt;E971,1,0)</f>
        <v>1</v>
      </c>
    </row>
    <row r="972" customFormat="false" ht="12.8" hidden="true" customHeight="false" outlineLevel="0" collapsed="false">
      <c r="A972" s="0" t="s">
        <v>1897</v>
      </c>
      <c r="B972" s="0" t="s">
        <v>1898</v>
      </c>
      <c r="C972" s="0" t="n">
        <v>0.0827373042702675</v>
      </c>
      <c r="D972" s="0" t="n">
        <v>0</v>
      </c>
      <c r="E972" s="4" t="n">
        <f aca="false">IF(C972&gt;0.5,1,0)</f>
        <v>0</v>
      </c>
      <c r="F972" s="4" t="n">
        <f aca="false">IF(D972&lt;&gt;E972,1,0)</f>
        <v>0</v>
      </c>
    </row>
    <row r="973" customFormat="false" ht="12.8" hidden="true" customHeight="false" outlineLevel="0" collapsed="false">
      <c r="A973" s="0" t="s">
        <v>1899</v>
      </c>
      <c r="B973" s="0" t="s">
        <v>1900</v>
      </c>
      <c r="C973" s="0" t="n">
        <v>-0.0447320267558098</v>
      </c>
      <c r="D973" s="0" t="n">
        <v>0</v>
      </c>
      <c r="E973" s="4" t="n">
        <f aca="false">IF(C973&gt;0.5,1,0)</f>
        <v>0</v>
      </c>
      <c r="F973" s="4" t="n">
        <f aca="false">IF(D973&lt;&gt;E973,1,0)</f>
        <v>0</v>
      </c>
    </row>
    <row r="974" customFormat="false" ht="12.8" hidden="true" customHeight="false" outlineLevel="0" collapsed="false">
      <c r="A974" s="0" t="s">
        <v>1901</v>
      </c>
      <c r="B974" s="0" t="s">
        <v>1902</v>
      </c>
      <c r="C974" s="0" t="n">
        <v>0.059178963303566</v>
      </c>
      <c r="D974" s="0" t="n">
        <v>0</v>
      </c>
      <c r="E974" s="4" t="n">
        <f aca="false">IF(C974&gt;0.5,1,0)</f>
        <v>0</v>
      </c>
      <c r="F974" s="4" t="n">
        <f aca="false">IF(D974&lt;&gt;E974,1,0)</f>
        <v>0</v>
      </c>
    </row>
    <row r="975" customFormat="false" ht="12.8" hidden="true" customHeight="false" outlineLevel="0" collapsed="false">
      <c r="A975" s="0" t="s">
        <v>1903</v>
      </c>
      <c r="B975" s="0" t="s">
        <v>1904</v>
      </c>
      <c r="C975" s="0" t="n">
        <v>-0.00161822885274887</v>
      </c>
      <c r="D975" s="0" t="n">
        <v>0</v>
      </c>
      <c r="E975" s="4" t="n">
        <f aca="false">IF(C975&gt;0.5,1,0)</f>
        <v>0</v>
      </c>
      <c r="F975" s="4" t="n">
        <f aca="false">IF(D975&lt;&gt;E975,1,0)</f>
        <v>0</v>
      </c>
    </row>
    <row r="976" customFormat="false" ht="12.8" hidden="true" customHeight="false" outlineLevel="0" collapsed="false">
      <c r="A976" s="0" t="s">
        <v>1905</v>
      </c>
      <c r="B976" s="0" t="s">
        <v>1906</v>
      </c>
      <c r="C976" s="0" t="n">
        <v>-0.0183279849588871</v>
      </c>
      <c r="D976" s="0" t="n">
        <v>0</v>
      </c>
      <c r="E976" s="4" t="n">
        <f aca="false">IF(C976&gt;0.5,1,0)</f>
        <v>0</v>
      </c>
      <c r="F976" s="4" t="n">
        <f aca="false">IF(D976&lt;&gt;E976,1,0)</f>
        <v>0</v>
      </c>
    </row>
    <row r="977" customFormat="false" ht="12.8" hidden="true" customHeight="false" outlineLevel="0" collapsed="false">
      <c r="A977" s="0" t="s">
        <v>1907</v>
      </c>
      <c r="B977" s="0" t="s">
        <v>1908</v>
      </c>
      <c r="C977" s="0" t="n">
        <v>-0.0518005043268204</v>
      </c>
      <c r="D977" s="0" t="n">
        <v>0</v>
      </c>
      <c r="E977" s="4" t="n">
        <f aca="false">IF(C977&gt;0.5,1,0)</f>
        <v>0</v>
      </c>
      <c r="F977" s="4" t="n">
        <f aca="false">IF(D977&lt;&gt;E977,1,0)</f>
        <v>0</v>
      </c>
    </row>
    <row r="978" customFormat="false" ht="12.8" hidden="true" customHeight="false" outlineLevel="0" collapsed="false">
      <c r="A978" s="0" t="s">
        <v>1909</v>
      </c>
      <c r="B978" s="0" t="s">
        <v>1910</v>
      </c>
      <c r="C978" s="0" t="n">
        <v>0.0737427249550819</v>
      </c>
      <c r="D978" s="0" t="n">
        <v>0</v>
      </c>
      <c r="E978" s="4" t="n">
        <f aca="false">IF(C978&gt;0.5,1,0)</f>
        <v>0</v>
      </c>
      <c r="F978" s="4" t="n">
        <f aca="false">IF(D978&lt;&gt;E978,1,0)</f>
        <v>0</v>
      </c>
    </row>
    <row r="979" customFormat="false" ht="12.8" hidden="true" customHeight="false" outlineLevel="0" collapsed="false">
      <c r="A979" s="0" t="s">
        <v>1911</v>
      </c>
      <c r="B979" s="0" t="s">
        <v>1912</v>
      </c>
      <c r="C979" s="0" t="n">
        <v>0.01790377125144</v>
      </c>
      <c r="D979" s="0" t="n">
        <v>0</v>
      </c>
      <c r="E979" s="4" t="n">
        <f aca="false">IF(C979&gt;0.5,1,0)</f>
        <v>0</v>
      </c>
      <c r="F979" s="4" t="n">
        <f aca="false">IF(D979&lt;&gt;E979,1,0)</f>
        <v>0</v>
      </c>
    </row>
    <row r="980" customFormat="false" ht="12.8" hidden="true" customHeight="false" outlineLevel="0" collapsed="false">
      <c r="A980" s="0" t="s">
        <v>1913</v>
      </c>
      <c r="B980" s="0" t="s">
        <v>1914</v>
      </c>
      <c r="C980" s="0" t="n">
        <v>0.972296237945557</v>
      </c>
      <c r="D980" s="0" t="n">
        <v>1</v>
      </c>
      <c r="E980" s="4" t="n">
        <f aca="false">IF(C980&gt;0.5,1,0)</f>
        <v>1</v>
      </c>
      <c r="F980" s="4" t="n">
        <f aca="false">IF(D980&lt;&gt;E980,1,0)</f>
        <v>0</v>
      </c>
    </row>
    <row r="981" customFormat="false" ht="12.8" hidden="true" customHeight="false" outlineLevel="0" collapsed="false">
      <c r="A981" s="0" t="s">
        <v>1915</v>
      </c>
      <c r="B981" s="0" t="s">
        <v>1916</v>
      </c>
      <c r="C981" s="0" t="n">
        <v>0.989767074584961</v>
      </c>
      <c r="D981" s="0" t="n">
        <v>1</v>
      </c>
      <c r="E981" s="4" t="n">
        <f aca="false">IF(C981&gt;0.5,1,0)</f>
        <v>1</v>
      </c>
      <c r="F981" s="4" t="n">
        <f aca="false">IF(D981&lt;&gt;E981,1,0)</f>
        <v>0</v>
      </c>
    </row>
    <row r="982" customFormat="false" ht="12.8" hidden="true" customHeight="false" outlineLevel="0" collapsed="false">
      <c r="A982" s="0" t="s">
        <v>1917</v>
      </c>
      <c r="B982" s="0" t="s">
        <v>1918</v>
      </c>
      <c r="C982" s="0" t="n">
        <v>0.974737465381622</v>
      </c>
      <c r="D982" s="0" t="n">
        <v>1</v>
      </c>
      <c r="E982" s="4" t="n">
        <f aca="false">IF(C982&gt;0.5,1,0)</f>
        <v>1</v>
      </c>
      <c r="F982" s="4" t="n">
        <f aca="false">IF(D982&lt;&gt;E982,1,0)</f>
        <v>0</v>
      </c>
    </row>
    <row r="983" customFormat="false" ht="12.8" hidden="true" customHeight="false" outlineLevel="0" collapsed="false">
      <c r="A983" s="0" t="s">
        <v>1919</v>
      </c>
      <c r="B983" s="0" t="s">
        <v>1920</v>
      </c>
      <c r="C983" s="0" t="n">
        <v>0.960879623889923</v>
      </c>
      <c r="D983" s="0" t="n">
        <v>1</v>
      </c>
      <c r="E983" s="4" t="n">
        <f aca="false">IF(C983&gt;0.5,1,0)</f>
        <v>1</v>
      </c>
      <c r="F983" s="4" t="n">
        <f aca="false">IF(D983&lt;&gt;E983,1,0)</f>
        <v>0</v>
      </c>
    </row>
    <row r="984" customFormat="false" ht="12.8" hidden="true" customHeight="false" outlineLevel="0" collapsed="false">
      <c r="A984" s="0" t="s">
        <v>1921</v>
      </c>
      <c r="B984" s="0" t="s">
        <v>1922</v>
      </c>
      <c r="C984" s="0" t="n">
        <v>-0.0110215814784169</v>
      </c>
      <c r="D984" s="0" t="n">
        <v>0</v>
      </c>
      <c r="E984" s="4" t="n">
        <f aca="false">IF(C984&gt;0.5,1,0)</f>
        <v>0</v>
      </c>
      <c r="F984" s="4" t="n">
        <f aca="false">IF(D984&lt;&gt;E984,1,0)</f>
        <v>0</v>
      </c>
    </row>
    <row r="985" customFormat="false" ht="12.8" hidden="true" customHeight="false" outlineLevel="0" collapsed="false">
      <c r="A985" s="0" t="s">
        <v>1923</v>
      </c>
      <c r="B985" s="0" t="s">
        <v>1924</v>
      </c>
      <c r="C985" s="0" t="n">
        <v>0.265039682388306</v>
      </c>
      <c r="D985" s="0" t="n">
        <v>0</v>
      </c>
      <c r="E985" s="4" t="n">
        <f aca="false">IF(C985&gt;0.5,1,0)</f>
        <v>0</v>
      </c>
      <c r="F985" s="4" t="n">
        <f aca="false">IF(D985&lt;&gt;E985,1,0)</f>
        <v>0</v>
      </c>
    </row>
    <row r="986" customFormat="false" ht="12.8" hidden="true" customHeight="false" outlineLevel="0" collapsed="false">
      <c r="A986" s="0" t="s">
        <v>1925</v>
      </c>
      <c r="B986" s="0" t="s">
        <v>1926</v>
      </c>
      <c r="C986" s="0" t="n">
        <v>-0.0438371896743774</v>
      </c>
      <c r="D986" s="0" t="n">
        <v>0</v>
      </c>
      <c r="E986" s="4" t="n">
        <f aca="false">IF(C986&gt;0.5,1,0)</f>
        <v>0</v>
      </c>
      <c r="F986" s="4" t="n">
        <f aca="false">IF(D986&lt;&gt;E986,1,0)</f>
        <v>0</v>
      </c>
    </row>
    <row r="987" customFormat="false" ht="12.8" hidden="true" customHeight="false" outlineLevel="0" collapsed="false">
      <c r="A987" s="0" t="s">
        <v>1927</v>
      </c>
      <c r="B987" s="0" t="s">
        <v>1928</v>
      </c>
      <c r="C987" s="0" t="n">
        <v>0.32916533946991</v>
      </c>
      <c r="D987" s="0" t="n">
        <v>0</v>
      </c>
      <c r="E987" s="4" t="n">
        <f aca="false">IF(C987&gt;0.5,1,0)</f>
        <v>0</v>
      </c>
      <c r="F987" s="4" t="n">
        <f aca="false">IF(D987&lt;&gt;E987,1,0)</f>
        <v>0</v>
      </c>
    </row>
    <row r="988" customFormat="false" ht="12.8" hidden="true" customHeight="false" outlineLevel="0" collapsed="false">
      <c r="A988" s="0" t="s">
        <v>1929</v>
      </c>
      <c r="B988" s="0" t="s">
        <v>1930</v>
      </c>
      <c r="C988" s="0" t="n">
        <v>0.00393242016434669</v>
      </c>
      <c r="D988" s="0" t="n">
        <v>0</v>
      </c>
      <c r="E988" s="4" t="n">
        <f aca="false">IF(C988&gt;0.5,1,0)</f>
        <v>0</v>
      </c>
      <c r="F988" s="4" t="n">
        <f aca="false">IF(D988&lt;&gt;E988,1,0)</f>
        <v>0</v>
      </c>
    </row>
    <row r="989" customFormat="false" ht="12.8" hidden="true" customHeight="false" outlineLevel="0" collapsed="false">
      <c r="A989" s="0" t="s">
        <v>1931</v>
      </c>
      <c r="B989" s="0" t="s">
        <v>1932</v>
      </c>
      <c r="C989" s="0" t="n">
        <v>0.000691153109073639</v>
      </c>
      <c r="D989" s="0" t="n">
        <v>0</v>
      </c>
      <c r="E989" s="4" t="n">
        <f aca="false">IF(C989&gt;0.5,1,0)</f>
        <v>0</v>
      </c>
      <c r="F989" s="4" t="n">
        <f aca="false">IF(D989&lt;&gt;E989,1,0)</f>
        <v>0</v>
      </c>
    </row>
    <row r="990" customFormat="false" ht="12.8" hidden="true" customHeight="false" outlineLevel="0" collapsed="false">
      <c r="A990" s="0" t="s">
        <v>1933</v>
      </c>
      <c r="B990" s="0" t="s">
        <v>1934</v>
      </c>
      <c r="C990" s="0" t="n">
        <v>-0.0583535879850388</v>
      </c>
      <c r="D990" s="0" t="n">
        <v>0</v>
      </c>
      <c r="E990" s="4" t="n">
        <f aca="false">IF(C990&gt;0.5,1,0)</f>
        <v>0</v>
      </c>
      <c r="F990" s="4" t="n">
        <f aca="false">IF(D990&lt;&gt;E990,1,0)</f>
        <v>0</v>
      </c>
    </row>
    <row r="991" customFormat="false" ht="12.8" hidden="true" customHeight="false" outlineLevel="0" collapsed="false">
      <c r="A991" s="0" t="s">
        <v>1935</v>
      </c>
      <c r="B991" s="0" t="s">
        <v>1936</v>
      </c>
      <c r="C991" s="0" t="n">
        <v>-0.042273037135601</v>
      </c>
      <c r="D991" s="0" t="n">
        <v>0</v>
      </c>
      <c r="E991" s="4" t="n">
        <f aca="false">IF(C991&gt;0.5,1,0)</f>
        <v>0</v>
      </c>
      <c r="F991" s="4" t="n">
        <f aca="false">IF(D991&lt;&gt;E991,1,0)</f>
        <v>0</v>
      </c>
    </row>
    <row r="992" customFormat="false" ht="12.8" hidden="true" customHeight="false" outlineLevel="0" collapsed="false">
      <c r="A992" s="0" t="s">
        <v>1937</v>
      </c>
      <c r="B992" s="0" t="s">
        <v>1938</v>
      </c>
      <c r="C992" s="0" t="n">
        <v>0.941889882087708</v>
      </c>
      <c r="D992" s="0" t="n">
        <v>1</v>
      </c>
      <c r="E992" s="4" t="n">
        <f aca="false">IF(C992&gt;0.5,1,0)</f>
        <v>1</v>
      </c>
      <c r="F992" s="4" t="n">
        <f aca="false">IF(D992&lt;&gt;E992,1,0)</f>
        <v>0</v>
      </c>
    </row>
    <row r="993" customFormat="false" ht="12.8" hidden="true" customHeight="false" outlineLevel="0" collapsed="false">
      <c r="A993" s="0" t="s">
        <v>1939</v>
      </c>
      <c r="B993" s="0" t="s">
        <v>1940</v>
      </c>
      <c r="C993" s="0" t="n">
        <v>0.00839279219508171</v>
      </c>
      <c r="D993" s="0" t="n">
        <v>0</v>
      </c>
      <c r="E993" s="4" t="n">
        <f aca="false">IF(C993&gt;0.5,1,0)</f>
        <v>0</v>
      </c>
      <c r="F993" s="4" t="n">
        <f aca="false">IF(D993&lt;&gt;E993,1,0)</f>
        <v>0</v>
      </c>
    </row>
    <row r="994" customFormat="false" ht="12.8" hidden="true" customHeight="false" outlineLevel="0" collapsed="false">
      <c r="A994" s="0" t="s">
        <v>1941</v>
      </c>
      <c r="B994" s="0" t="s">
        <v>1942</v>
      </c>
      <c r="C994" s="0" t="n">
        <v>0.990245997905731</v>
      </c>
      <c r="D994" s="0" t="n">
        <v>1</v>
      </c>
      <c r="E994" s="4" t="n">
        <f aca="false">IF(C994&gt;0.5,1,0)</f>
        <v>1</v>
      </c>
      <c r="F994" s="4" t="n">
        <f aca="false">IF(D994&lt;&gt;E994,1,0)</f>
        <v>0</v>
      </c>
    </row>
    <row r="995" customFormat="false" ht="12.8" hidden="true" customHeight="false" outlineLevel="0" collapsed="false">
      <c r="A995" s="0" t="s">
        <v>962</v>
      </c>
      <c r="B995" s="0" t="s">
        <v>1943</v>
      </c>
      <c r="C995" s="0" t="n">
        <v>0.0831096470355988</v>
      </c>
      <c r="D995" s="0" t="n">
        <v>0</v>
      </c>
      <c r="E995" s="4" t="n">
        <f aca="false">IF(C995&gt;0.5,1,0)</f>
        <v>0</v>
      </c>
      <c r="F995" s="4" t="n">
        <f aca="false">IF(D995&lt;&gt;E995,1,0)</f>
        <v>0</v>
      </c>
    </row>
    <row r="996" customFormat="false" ht="12.8" hidden="true" customHeight="false" outlineLevel="0" collapsed="false">
      <c r="A996" s="0" t="s">
        <v>1944</v>
      </c>
      <c r="B996" s="0" t="s">
        <v>1945</v>
      </c>
      <c r="C996" s="0" t="n">
        <v>0.944731771945953</v>
      </c>
      <c r="D996" s="0" t="n">
        <v>1</v>
      </c>
      <c r="E996" s="4" t="n">
        <f aca="false">IF(C996&gt;0.5,1,0)</f>
        <v>1</v>
      </c>
      <c r="F996" s="4" t="n">
        <f aca="false">IF(D996&lt;&gt;E996,1,0)</f>
        <v>0</v>
      </c>
    </row>
    <row r="997" customFormat="false" ht="12.8" hidden="true" customHeight="false" outlineLevel="0" collapsed="false">
      <c r="A997" s="0" t="s">
        <v>1946</v>
      </c>
      <c r="B997" s="0" t="s">
        <v>1947</v>
      </c>
      <c r="C997" s="0" t="n">
        <v>-0.0182748194783926</v>
      </c>
      <c r="D997" s="0" t="n">
        <v>0</v>
      </c>
      <c r="E997" s="4" t="n">
        <f aca="false">IF(C997&gt;0.5,1,0)</f>
        <v>0</v>
      </c>
      <c r="F997" s="4" t="n">
        <f aca="false">IF(D997&lt;&gt;E997,1,0)</f>
        <v>0</v>
      </c>
    </row>
    <row r="998" customFormat="false" ht="12.8" hidden="false" customHeight="false" outlineLevel="0" collapsed="false">
      <c r="A998" s="0" t="s">
        <v>1948</v>
      </c>
      <c r="B998" s="0" t="s">
        <v>1949</v>
      </c>
      <c r="C998" s="0" t="n">
        <v>0.929900646209717</v>
      </c>
      <c r="D998" s="0" t="n">
        <v>0</v>
      </c>
      <c r="E998" s="4" t="n">
        <f aca="false">IF(C998&gt;0.5,1,0)</f>
        <v>1</v>
      </c>
      <c r="F998" s="4" t="n">
        <f aca="false">IF(D998&lt;&gt;E998,1,0)</f>
        <v>1</v>
      </c>
    </row>
    <row r="999" customFormat="false" ht="12.8" hidden="true" customHeight="false" outlineLevel="0" collapsed="false">
      <c r="A999" s="0" t="s">
        <v>1950</v>
      </c>
      <c r="B999" s="0" t="s">
        <v>1674</v>
      </c>
      <c r="C999" s="0" t="n">
        <v>-0.00979332998394966</v>
      </c>
      <c r="D999" s="0" t="n">
        <v>0</v>
      </c>
      <c r="E999" s="4" t="n">
        <f aca="false">IF(C999&gt;0.5,1,0)</f>
        <v>0</v>
      </c>
      <c r="F999" s="4" t="n">
        <f aca="false">IF(D999&lt;&gt;E999,1,0)</f>
        <v>0</v>
      </c>
    </row>
    <row r="1000" customFormat="false" ht="12.8" hidden="true" customHeight="false" outlineLevel="0" collapsed="false">
      <c r="A1000" s="0" t="s">
        <v>1951</v>
      </c>
      <c r="B1000" s="0" t="s">
        <v>1952</v>
      </c>
      <c r="C1000" s="0" t="n">
        <v>0.798717856407166</v>
      </c>
      <c r="D1000" s="0" t="n">
        <v>1</v>
      </c>
      <c r="E1000" s="4" t="n">
        <f aca="false">IF(C1000&gt;0.5,1,0)</f>
        <v>1</v>
      </c>
      <c r="F1000" s="4" t="n">
        <f aca="false">IF(D1000&lt;&gt;E1000,1,0)</f>
        <v>0</v>
      </c>
    </row>
    <row r="1001" customFormat="false" ht="12.8" hidden="true" customHeight="false" outlineLevel="0" collapsed="false">
      <c r="A1001" s="0" t="s">
        <v>1953</v>
      </c>
      <c r="B1001" s="0" t="s">
        <v>1954</v>
      </c>
      <c r="C1001" s="0" t="n">
        <v>0.03243338316679</v>
      </c>
      <c r="D1001" s="0" t="n">
        <v>0</v>
      </c>
      <c r="E1001" s="4" t="n">
        <f aca="false">IF(C1001&gt;0.5,1,0)</f>
        <v>0</v>
      </c>
      <c r="F1001" s="4" t="n">
        <f aca="false">IF(D1001&lt;&gt;E1001,1,0)</f>
        <v>0</v>
      </c>
    </row>
    <row r="1002" customFormat="false" ht="12.8" hidden="true" customHeight="false" outlineLevel="0" collapsed="false">
      <c r="A1002" s="0" t="s">
        <v>1955</v>
      </c>
      <c r="B1002" s="0" t="s">
        <v>1956</v>
      </c>
      <c r="C1002" s="0" t="n">
        <v>0.0830051526427269</v>
      </c>
      <c r="D1002" s="0" t="n">
        <v>0</v>
      </c>
      <c r="E1002" s="4" t="n">
        <f aca="false">IF(C1002&gt;0.5,1,0)</f>
        <v>0</v>
      </c>
      <c r="F1002" s="4" t="n">
        <f aca="false">IF(D1002&lt;&gt;E1002,1,0)</f>
        <v>0</v>
      </c>
    </row>
    <row r="1003" customFormat="false" ht="12.8" hidden="true" customHeight="false" outlineLevel="0" collapsed="false">
      <c r="A1003" s="0" t="s">
        <v>1957</v>
      </c>
      <c r="B1003" s="0" t="s">
        <v>1958</v>
      </c>
      <c r="C1003" s="0" t="n">
        <v>0.0528019033372402</v>
      </c>
      <c r="D1003" s="0" t="n">
        <v>0</v>
      </c>
      <c r="E1003" s="4" t="n">
        <f aca="false">IF(C1003&gt;0.5,1,0)</f>
        <v>0</v>
      </c>
      <c r="F1003" s="4" t="n">
        <f aca="false">IF(D1003&lt;&gt;E1003,1,0)</f>
        <v>0</v>
      </c>
    </row>
    <row r="1004" customFormat="false" ht="12.8" hidden="true" customHeight="false" outlineLevel="0" collapsed="false">
      <c r="A1004" s="0" t="s">
        <v>1959</v>
      </c>
      <c r="B1004" s="0" t="s">
        <v>1960</v>
      </c>
      <c r="C1004" s="0" t="n">
        <v>0.0722324848175049</v>
      </c>
      <c r="D1004" s="0" t="n">
        <v>0</v>
      </c>
      <c r="E1004" s="4" t="n">
        <f aca="false">IF(C1004&gt;0.5,1,0)</f>
        <v>0</v>
      </c>
      <c r="F1004" s="4" t="n">
        <f aca="false">IF(D1004&lt;&gt;E1004,1,0)</f>
        <v>0</v>
      </c>
    </row>
    <row r="1005" customFormat="false" ht="12.8" hidden="true" customHeight="false" outlineLevel="0" collapsed="false">
      <c r="A1005" s="0" t="s">
        <v>1961</v>
      </c>
      <c r="B1005" s="0" t="s">
        <v>1962</v>
      </c>
      <c r="C1005" s="0" t="n">
        <v>0.0300452150404453</v>
      </c>
      <c r="D1005" s="0" t="n">
        <v>0</v>
      </c>
      <c r="E1005" s="4" t="n">
        <f aca="false">IF(C1005&gt;0.5,1,0)</f>
        <v>0</v>
      </c>
      <c r="F1005" s="4" t="n">
        <f aca="false">IF(D1005&lt;&gt;E1005,1,0)</f>
        <v>0</v>
      </c>
    </row>
    <row r="1006" customFormat="false" ht="12.8" hidden="true" customHeight="false" outlineLevel="0" collapsed="false">
      <c r="A1006" s="0" t="s">
        <v>1963</v>
      </c>
      <c r="B1006" s="0" t="s">
        <v>1964</v>
      </c>
      <c r="C1006" s="0" t="n">
        <v>-0.0534080564975739</v>
      </c>
      <c r="D1006" s="0" t="n">
        <v>0</v>
      </c>
      <c r="E1006" s="4" t="n">
        <f aca="false">IF(C1006&gt;0.5,1,0)</f>
        <v>0</v>
      </c>
      <c r="F1006" s="4" t="n">
        <f aca="false">IF(D1006&lt;&gt;E1006,1,0)</f>
        <v>0</v>
      </c>
    </row>
    <row r="1007" customFormat="false" ht="12.8" hidden="true" customHeight="false" outlineLevel="0" collapsed="false">
      <c r="A1007" s="0" t="s">
        <v>1965</v>
      </c>
      <c r="B1007" s="0" t="s">
        <v>1966</v>
      </c>
      <c r="C1007" s="0" t="n">
        <v>0.055778943002224</v>
      </c>
      <c r="D1007" s="0" t="n">
        <v>0</v>
      </c>
      <c r="E1007" s="4" t="n">
        <f aca="false">IF(C1007&gt;0.5,1,0)</f>
        <v>0</v>
      </c>
      <c r="F1007" s="4" t="n">
        <f aca="false">IF(D1007&lt;&gt;E1007,1,0)</f>
        <v>0</v>
      </c>
    </row>
    <row r="1008" customFormat="false" ht="12.8" hidden="true" customHeight="false" outlineLevel="0" collapsed="false">
      <c r="A1008" s="0" t="s">
        <v>1967</v>
      </c>
      <c r="B1008" s="0" t="s">
        <v>1968</v>
      </c>
      <c r="C1008" s="0" t="n">
        <v>-0.0407381951808929</v>
      </c>
      <c r="D1008" s="0" t="n">
        <v>0</v>
      </c>
      <c r="E1008" s="4" t="n">
        <f aca="false">IF(C1008&gt;0.5,1,0)</f>
        <v>0</v>
      </c>
      <c r="F1008" s="4" t="n">
        <f aca="false">IF(D1008&lt;&gt;E1008,1,0)</f>
        <v>0</v>
      </c>
    </row>
    <row r="1009" customFormat="false" ht="12.8" hidden="true" customHeight="false" outlineLevel="0" collapsed="false">
      <c r="A1009" s="0" t="s">
        <v>1969</v>
      </c>
      <c r="B1009" s="0" t="s">
        <v>1970</v>
      </c>
      <c r="C1009" s="0" t="n">
        <v>-0.00191499106585979</v>
      </c>
      <c r="D1009" s="0" t="n">
        <v>0</v>
      </c>
      <c r="E1009" s="4" t="n">
        <f aca="false">IF(C1009&gt;0.5,1,0)</f>
        <v>0</v>
      </c>
      <c r="F1009" s="4" t="n">
        <f aca="false">IF(D1009&lt;&gt;E1009,1,0)</f>
        <v>0</v>
      </c>
    </row>
    <row r="1010" customFormat="false" ht="12.8" hidden="true" customHeight="false" outlineLevel="0" collapsed="false">
      <c r="A1010" s="0" t="s">
        <v>1971</v>
      </c>
      <c r="B1010" s="0" t="s">
        <v>1972</v>
      </c>
      <c r="C1010" s="0" t="n">
        <v>-0.00846797693520784</v>
      </c>
      <c r="D1010" s="0" t="n">
        <v>0</v>
      </c>
      <c r="E1010" s="4" t="n">
        <f aca="false">IF(C1010&gt;0.5,1,0)</f>
        <v>0</v>
      </c>
      <c r="F1010" s="4" t="n">
        <f aca="false">IF(D1010&lt;&gt;E1010,1,0)</f>
        <v>0</v>
      </c>
    </row>
    <row r="1011" customFormat="false" ht="12.8" hidden="true" customHeight="false" outlineLevel="0" collapsed="false">
      <c r="A1011" s="0" t="s">
        <v>1473</v>
      </c>
      <c r="B1011" s="0" t="s">
        <v>1973</v>
      </c>
      <c r="C1011" s="0" t="n">
        <v>0.931820094585419</v>
      </c>
      <c r="D1011" s="0" t="n">
        <v>1</v>
      </c>
      <c r="E1011" s="4" t="n">
        <f aca="false">IF(C1011&gt;0.5,1,0)</f>
        <v>1</v>
      </c>
      <c r="F1011" s="4" t="n">
        <f aca="false">IF(D1011&lt;&gt;E1011,1,0)</f>
        <v>0</v>
      </c>
    </row>
    <row r="1012" customFormat="false" ht="12.8" hidden="true" customHeight="false" outlineLevel="0" collapsed="false">
      <c r="A1012" s="0" t="s">
        <v>1974</v>
      </c>
      <c r="B1012" s="0" t="s">
        <v>1975</v>
      </c>
      <c r="C1012" s="0" t="n">
        <v>0.0355154760181904</v>
      </c>
      <c r="D1012" s="0" t="n">
        <v>0</v>
      </c>
      <c r="E1012" s="4" t="n">
        <f aca="false">IF(C1012&gt;0.5,1,0)</f>
        <v>0</v>
      </c>
      <c r="F1012" s="4" t="n">
        <f aca="false">IF(D1012&lt;&gt;E1012,1,0)</f>
        <v>0</v>
      </c>
    </row>
    <row r="1013" customFormat="false" ht="12.8" hidden="true" customHeight="false" outlineLevel="0" collapsed="false">
      <c r="A1013" s="0" t="s">
        <v>1976</v>
      </c>
      <c r="B1013" s="0" t="s">
        <v>1977</v>
      </c>
      <c r="C1013" s="0" t="n">
        <v>0.96451872587204</v>
      </c>
      <c r="D1013" s="0" t="n">
        <v>1</v>
      </c>
      <c r="E1013" s="4" t="n">
        <f aca="false">IF(C1013&gt;0.5,1,0)</f>
        <v>1</v>
      </c>
      <c r="F1013" s="4" t="n">
        <f aca="false">IF(D1013&lt;&gt;E1013,1,0)</f>
        <v>0</v>
      </c>
    </row>
    <row r="1014" customFormat="false" ht="12.8" hidden="true" customHeight="false" outlineLevel="0" collapsed="false">
      <c r="A1014" s="0" t="s">
        <v>601</v>
      </c>
      <c r="B1014" s="0" t="s">
        <v>1978</v>
      </c>
      <c r="C1014" s="0" t="n">
        <v>0.919111728668213</v>
      </c>
      <c r="D1014" s="0" t="n">
        <v>1</v>
      </c>
      <c r="E1014" s="4" t="n">
        <f aca="false">IF(C1014&gt;0.5,1,0)</f>
        <v>1</v>
      </c>
      <c r="F1014" s="4" t="n">
        <f aca="false">IF(D1014&lt;&gt;E1014,1,0)</f>
        <v>0</v>
      </c>
    </row>
    <row r="1015" customFormat="false" ht="12.8" hidden="true" customHeight="false" outlineLevel="0" collapsed="false">
      <c r="A1015" s="0" t="s">
        <v>1979</v>
      </c>
      <c r="B1015" s="0" t="s">
        <v>1980</v>
      </c>
      <c r="C1015" s="0" t="n">
        <v>-0.00644861906766892</v>
      </c>
      <c r="D1015" s="0" t="n">
        <v>0</v>
      </c>
      <c r="E1015" s="4" t="n">
        <f aca="false">IF(C1015&gt;0.5,1,0)</f>
        <v>0</v>
      </c>
      <c r="F1015" s="4" t="n">
        <f aca="false">IF(D1015&lt;&gt;E1015,1,0)</f>
        <v>0</v>
      </c>
    </row>
    <row r="1016" customFormat="false" ht="12.8" hidden="true" customHeight="false" outlineLevel="0" collapsed="false">
      <c r="A1016" s="0" t="s">
        <v>1981</v>
      </c>
      <c r="B1016" s="0" t="s">
        <v>1982</v>
      </c>
      <c r="C1016" s="0" t="n">
        <v>0.0201374962925911</v>
      </c>
      <c r="D1016" s="0" t="n">
        <v>0</v>
      </c>
      <c r="E1016" s="4" t="n">
        <f aca="false">IF(C1016&gt;0.5,1,0)</f>
        <v>0</v>
      </c>
      <c r="F1016" s="4" t="n">
        <f aca="false">IF(D1016&lt;&gt;E1016,1,0)</f>
        <v>0</v>
      </c>
    </row>
    <row r="1017" customFormat="false" ht="12.8" hidden="true" customHeight="false" outlineLevel="0" collapsed="false">
      <c r="A1017" s="0" t="s">
        <v>1983</v>
      </c>
      <c r="B1017" s="0" t="s">
        <v>1984</v>
      </c>
      <c r="C1017" s="0" t="n">
        <v>0.941471219062805</v>
      </c>
      <c r="D1017" s="0" t="n">
        <v>1</v>
      </c>
      <c r="E1017" s="4" t="n">
        <f aca="false">IF(C1017&gt;0.5,1,0)</f>
        <v>1</v>
      </c>
      <c r="F1017" s="4" t="n">
        <f aca="false">IF(D1017&lt;&gt;E1017,1,0)</f>
        <v>0</v>
      </c>
    </row>
    <row r="1018" customFormat="false" ht="12.8" hidden="true" customHeight="false" outlineLevel="0" collapsed="false">
      <c r="A1018" s="0" t="s">
        <v>1985</v>
      </c>
      <c r="B1018" s="0" t="s">
        <v>1986</v>
      </c>
      <c r="C1018" s="0" t="n">
        <v>-6.49245921522379E-005</v>
      </c>
      <c r="D1018" s="0" t="n">
        <v>0</v>
      </c>
      <c r="E1018" s="4" t="n">
        <f aca="false">IF(C1018&gt;0.5,1,0)</f>
        <v>0</v>
      </c>
      <c r="F1018" s="4" t="n">
        <f aca="false">IF(D1018&lt;&gt;E1018,1,0)</f>
        <v>0</v>
      </c>
    </row>
    <row r="1019" customFormat="false" ht="12.8" hidden="true" customHeight="false" outlineLevel="0" collapsed="false">
      <c r="A1019" s="0" t="s">
        <v>1987</v>
      </c>
      <c r="B1019" s="0" t="s">
        <v>1988</v>
      </c>
      <c r="C1019" s="0" t="n">
        <v>0.00891181640326977</v>
      </c>
      <c r="D1019" s="0" t="n">
        <v>0</v>
      </c>
      <c r="E1019" s="4" t="n">
        <f aca="false">IF(C1019&gt;0.5,1,0)</f>
        <v>0</v>
      </c>
      <c r="F1019" s="4" t="n">
        <f aca="false">IF(D1019&lt;&gt;E1019,1,0)</f>
        <v>0</v>
      </c>
    </row>
    <row r="1020" customFormat="false" ht="12.8" hidden="true" customHeight="false" outlineLevel="0" collapsed="false">
      <c r="A1020" s="0" t="s">
        <v>1989</v>
      </c>
      <c r="B1020" s="0" t="s">
        <v>1990</v>
      </c>
      <c r="C1020" s="0" t="n">
        <v>-0.125947967171669</v>
      </c>
      <c r="D1020" s="0" t="n">
        <v>0</v>
      </c>
      <c r="E1020" s="4" t="n">
        <f aca="false">IF(C1020&gt;0.5,1,0)</f>
        <v>0</v>
      </c>
      <c r="F1020" s="4" t="n">
        <f aca="false">IF(D1020&lt;&gt;E1020,1,0)</f>
        <v>0</v>
      </c>
    </row>
    <row r="1021" customFormat="false" ht="12.8" hidden="true" customHeight="false" outlineLevel="0" collapsed="false">
      <c r="A1021" s="0" t="s">
        <v>1991</v>
      </c>
      <c r="B1021" s="0" t="s">
        <v>1992</v>
      </c>
      <c r="C1021" s="0" t="n">
        <v>0.675830066204071</v>
      </c>
      <c r="D1021" s="0" t="n">
        <v>1</v>
      </c>
      <c r="E1021" s="4" t="n">
        <f aca="false">IF(C1021&gt;0.5,1,0)</f>
        <v>1</v>
      </c>
      <c r="F1021" s="4" t="n">
        <f aca="false">IF(D1021&lt;&gt;E1021,1,0)</f>
        <v>0</v>
      </c>
    </row>
    <row r="1022" customFormat="false" ht="12.8" hidden="true" customHeight="false" outlineLevel="0" collapsed="false">
      <c r="A1022" s="0" t="s">
        <v>1993</v>
      </c>
      <c r="B1022" s="0" t="s">
        <v>1994</v>
      </c>
      <c r="C1022" s="0" t="n">
        <v>0.0236194096505642</v>
      </c>
      <c r="D1022" s="0" t="n">
        <v>0</v>
      </c>
      <c r="E1022" s="4" t="n">
        <f aca="false">IF(C1022&gt;0.5,1,0)</f>
        <v>0</v>
      </c>
      <c r="F1022" s="4" t="n">
        <f aca="false">IF(D1022&lt;&gt;E1022,1,0)</f>
        <v>0</v>
      </c>
    </row>
    <row r="1023" customFormat="false" ht="12.8" hidden="true" customHeight="false" outlineLevel="0" collapsed="false">
      <c r="A1023" s="0" t="s">
        <v>1995</v>
      </c>
      <c r="B1023" s="0" t="s">
        <v>1996</v>
      </c>
      <c r="C1023" s="0" t="n">
        <v>0.0444563031196594</v>
      </c>
      <c r="D1023" s="0" t="n">
        <v>0</v>
      </c>
      <c r="E1023" s="4" t="n">
        <f aca="false">IF(C1023&gt;0.5,1,0)</f>
        <v>0</v>
      </c>
      <c r="F1023" s="4" t="n">
        <f aca="false">IF(D1023&lt;&gt;E1023,1,0)</f>
        <v>0</v>
      </c>
    </row>
    <row r="1024" customFormat="false" ht="12.8" hidden="true" customHeight="false" outlineLevel="0" collapsed="false">
      <c r="A1024" s="0" t="s">
        <v>1997</v>
      </c>
      <c r="B1024" s="0" t="s">
        <v>1998</v>
      </c>
      <c r="C1024" s="0" t="n">
        <v>-0.0127354059368372</v>
      </c>
      <c r="D1024" s="0" t="n">
        <v>0</v>
      </c>
      <c r="E1024" s="4" t="n">
        <f aca="false">IF(C1024&gt;0.5,1,0)</f>
        <v>0</v>
      </c>
      <c r="F1024" s="4" t="n">
        <f aca="false">IF(D1024&lt;&gt;E1024,1,0)</f>
        <v>0</v>
      </c>
    </row>
    <row r="1025" customFormat="false" ht="12.8" hidden="true" customHeight="false" outlineLevel="0" collapsed="false">
      <c r="A1025" s="0" t="s">
        <v>1999</v>
      </c>
      <c r="B1025" s="0" t="s">
        <v>2000</v>
      </c>
      <c r="C1025" s="0" t="n">
        <v>0.102049067616463</v>
      </c>
      <c r="D1025" s="0" t="n">
        <v>0</v>
      </c>
      <c r="E1025" s="4" t="n">
        <f aca="false">IF(C1025&gt;0.5,1,0)</f>
        <v>0</v>
      </c>
      <c r="F1025" s="4" t="n">
        <f aca="false">IF(D1025&lt;&gt;E1025,1,0)</f>
        <v>0</v>
      </c>
    </row>
    <row r="1026" customFormat="false" ht="12.8" hidden="true" customHeight="false" outlineLevel="0" collapsed="false">
      <c r="A1026" s="0" t="s">
        <v>2001</v>
      </c>
      <c r="B1026" s="0" t="s">
        <v>2002</v>
      </c>
      <c r="C1026" s="0" t="n">
        <v>0.00313021428883076</v>
      </c>
      <c r="D1026" s="0" t="n">
        <v>0</v>
      </c>
      <c r="E1026" s="4" t="n">
        <f aca="false">IF(C1026&gt;0.5,1,0)</f>
        <v>0</v>
      </c>
      <c r="F1026" s="4" t="n">
        <f aca="false">IF(D1026&lt;&gt;E1026,1,0)</f>
        <v>0</v>
      </c>
    </row>
    <row r="1027" customFormat="false" ht="12.8" hidden="true" customHeight="false" outlineLevel="0" collapsed="false">
      <c r="A1027" s="0" t="s">
        <v>2003</v>
      </c>
      <c r="B1027" s="0" t="s">
        <v>2004</v>
      </c>
      <c r="C1027" s="0" t="n">
        <v>0.0582937896251678</v>
      </c>
      <c r="D1027" s="0" t="n">
        <v>0</v>
      </c>
      <c r="E1027" s="4" t="n">
        <f aca="false">IF(C1027&gt;0.5,1,0)</f>
        <v>0</v>
      </c>
      <c r="F1027" s="4" t="n">
        <f aca="false">IF(D1027&lt;&gt;E1027,1,0)</f>
        <v>0</v>
      </c>
    </row>
    <row r="1028" customFormat="false" ht="12.8" hidden="true" customHeight="false" outlineLevel="0" collapsed="false">
      <c r="A1028" s="0" t="s">
        <v>2005</v>
      </c>
      <c r="B1028" s="0" t="s">
        <v>2006</v>
      </c>
      <c r="C1028" s="0" t="n">
        <v>-0.0164202973246574</v>
      </c>
      <c r="D1028" s="0" t="n">
        <v>0</v>
      </c>
      <c r="E1028" s="4" t="n">
        <f aca="false">IF(C1028&gt;0.5,1,0)</f>
        <v>0</v>
      </c>
      <c r="F1028" s="4" t="n">
        <f aca="false">IF(D1028&lt;&gt;E1028,1,0)</f>
        <v>0</v>
      </c>
    </row>
    <row r="1029" customFormat="false" ht="12.8" hidden="true" customHeight="false" outlineLevel="0" collapsed="false">
      <c r="A1029" s="0" t="s">
        <v>2007</v>
      </c>
      <c r="B1029" s="0" t="s">
        <v>2008</v>
      </c>
      <c r="C1029" s="0" t="n">
        <v>-0.0167767032980919</v>
      </c>
      <c r="D1029" s="0" t="n">
        <v>0</v>
      </c>
      <c r="E1029" s="4" t="n">
        <f aca="false">IF(C1029&gt;0.5,1,0)</f>
        <v>0</v>
      </c>
      <c r="F1029" s="4" t="n">
        <f aca="false">IF(D1029&lt;&gt;E1029,1,0)</f>
        <v>0</v>
      </c>
    </row>
    <row r="1030" customFormat="false" ht="12.8" hidden="true" customHeight="false" outlineLevel="0" collapsed="false">
      <c r="A1030" s="0" t="s">
        <v>2009</v>
      </c>
      <c r="B1030" s="0" t="s">
        <v>2010</v>
      </c>
      <c r="C1030" s="0" t="n">
        <v>0.381819307804108</v>
      </c>
      <c r="D1030" s="0" t="n">
        <v>0</v>
      </c>
      <c r="E1030" s="4" t="n">
        <f aca="false">IF(C1030&gt;0.5,1,0)</f>
        <v>0</v>
      </c>
      <c r="F1030" s="4" t="n">
        <f aca="false">IF(D1030&lt;&gt;E1030,1,0)</f>
        <v>0</v>
      </c>
    </row>
    <row r="1031" customFormat="false" ht="12.8" hidden="true" customHeight="false" outlineLevel="0" collapsed="false">
      <c r="A1031" s="0" t="s">
        <v>2011</v>
      </c>
      <c r="B1031" s="0" t="s">
        <v>2012</v>
      </c>
      <c r="C1031" s="0" t="n">
        <v>0.106870427727699</v>
      </c>
      <c r="D1031" s="0" t="n">
        <v>0</v>
      </c>
      <c r="E1031" s="4" t="n">
        <f aca="false">IF(C1031&gt;0.5,1,0)</f>
        <v>0</v>
      </c>
      <c r="F1031" s="4" t="n">
        <f aca="false">IF(D1031&lt;&gt;E1031,1,0)</f>
        <v>0</v>
      </c>
    </row>
    <row r="1032" customFormat="false" ht="12.8" hidden="true" customHeight="false" outlineLevel="0" collapsed="false">
      <c r="A1032" s="0" t="s">
        <v>2013</v>
      </c>
      <c r="B1032" s="0" t="s">
        <v>2014</v>
      </c>
      <c r="C1032" s="0" t="n">
        <v>-0.00856844708323479</v>
      </c>
      <c r="D1032" s="0" t="n">
        <v>0</v>
      </c>
      <c r="E1032" s="4" t="n">
        <f aca="false">IF(C1032&gt;0.5,1,0)</f>
        <v>0</v>
      </c>
      <c r="F1032" s="4" t="n">
        <f aca="false">IF(D1032&lt;&gt;E1032,1,0)</f>
        <v>0</v>
      </c>
    </row>
    <row r="1033" customFormat="false" ht="12.8" hidden="true" customHeight="false" outlineLevel="0" collapsed="false">
      <c r="A1033" s="0" t="s">
        <v>2015</v>
      </c>
      <c r="B1033" s="0" t="s">
        <v>2016</v>
      </c>
      <c r="C1033" s="0" t="n">
        <v>-0.103514559566975</v>
      </c>
      <c r="D1033" s="0" t="n">
        <v>0</v>
      </c>
      <c r="E1033" s="4" t="n">
        <f aca="false">IF(C1033&gt;0.5,1,0)</f>
        <v>0</v>
      </c>
      <c r="F1033" s="4" t="n">
        <f aca="false">IF(D1033&lt;&gt;E1033,1,0)</f>
        <v>0</v>
      </c>
    </row>
    <row r="1034" customFormat="false" ht="12.8" hidden="true" customHeight="false" outlineLevel="0" collapsed="false">
      <c r="A1034" s="0" t="s">
        <v>2017</v>
      </c>
      <c r="B1034" s="0" t="s">
        <v>2018</v>
      </c>
      <c r="C1034" s="0" t="n">
        <v>-0.0363507196307182</v>
      </c>
      <c r="D1034" s="0" t="n">
        <v>0</v>
      </c>
      <c r="E1034" s="4" t="n">
        <f aca="false">IF(C1034&gt;0.5,1,0)</f>
        <v>0</v>
      </c>
      <c r="F1034" s="4" t="n">
        <f aca="false">IF(D1034&lt;&gt;E1034,1,0)</f>
        <v>0</v>
      </c>
    </row>
    <row r="1035" customFormat="false" ht="12.8" hidden="true" customHeight="false" outlineLevel="0" collapsed="false">
      <c r="A1035" s="0" t="s">
        <v>2019</v>
      </c>
      <c r="B1035" s="0" t="s">
        <v>2020</v>
      </c>
      <c r="C1035" s="0" t="n">
        <v>0.948253870010376</v>
      </c>
      <c r="D1035" s="0" t="n">
        <v>1</v>
      </c>
      <c r="E1035" s="4" t="n">
        <f aca="false">IF(C1035&gt;0.5,1,0)</f>
        <v>1</v>
      </c>
      <c r="F1035" s="4" t="n">
        <f aca="false">IF(D1035&lt;&gt;E1035,1,0)</f>
        <v>0</v>
      </c>
    </row>
    <row r="1036" customFormat="false" ht="12.8" hidden="true" customHeight="false" outlineLevel="0" collapsed="false">
      <c r="A1036" s="0" t="s">
        <v>2021</v>
      </c>
      <c r="B1036" s="0" t="s">
        <v>2022</v>
      </c>
      <c r="C1036" s="0" t="n">
        <v>-0.0339904017746449</v>
      </c>
      <c r="D1036" s="0" t="n">
        <v>0</v>
      </c>
      <c r="E1036" s="4" t="n">
        <f aca="false">IF(C1036&gt;0.5,1,0)</f>
        <v>0</v>
      </c>
      <c r="F1036" s="4" t="n">
        <f aca="false">IF(D1036&lt;&gt;E1036,1,0)</f>
        <v>0</v>
      </c>
    </row>
    <row r="1037" customFormat="false" ht="12.8" hidden="true" customHeight="false" outlineLevel="0" collapsed="false">
      <c r="A1037" s="0" t="s">
        <v>2023</v>
      </c>
      <c r="B1037" s="0" t="s">
        <v>2024</v>
      </c>
      <c r="C1037" s="0" t="n">
        <v>-0.0123409200459719</v>
      </c>
      <c r="D1037" s="0" t="n">
        <v>0</v>
      </c>
      <c r="E1037" s="4" t="n">
        <f aca="false">IF(C1037&gt;0.5,1,0)</f>
        <v>0</v>
      </c>
      <c r="F1037" s="4" t="n">
        <f aca="false">IF(D1037&lt;&gt;E1037,1,0)</f>
        <v>0</v>
      </c>
    </row>
    <row r="1038" customFormat="false" ht="12.8" hidden="true" customHeight="false" outlineLevel="0" collapsed="false">
      <c r="A1038" s="0" t="s">
        <v>2025</v>
      </c>
      <c r="B1038" s="0" t="s">
        <v>1660</v>
      </c>
      <c r="C1038" s="0" t="n">
        <v>0.951731324195862</v>
      </c>
      <c r="D1038" s="0" t="n">
        <v>1</v>
      </c>
      <c r="E1038" s="4" t="n">
        <f aca="false">IF(C1038&gt;0.5,1,0)</f>
        <v>1</v>
      </c>
      <c r="F1038" s="4" t="n">
        <f aca="false">IF(D1038&lt;&gt;E1038,1,0)</f>
        <v>0</v>
      </c>
    </row>
    <row r="1039" customFormat="false" ht="12.8" hidden="true" customHeight="false" outlineLevel="0" collapsed="false">
      <c r="A1039" s="0" t="s">
        <v>2026</v>
      </c>
      <c r="B1039" s="0" t="s">
        <v>2027</v>
      </c>
      <c r="C1039" s="0" t="n">
        <v>-0.0017298199236393</v>
      </c>
      <c r="D1039" s="0" t="n">
        <v>0</v>
      </c>
      <c r="E1039" s="4" t="n">
        <f aca="false">IF(C1039&gt;0.5,1,0)</f>
        <v>0</v>
      </c>
      <c r="F1039" s="4" t="n">
        <f aca="false">IF(D1039&lt;&gt;E1039,1,0)</f>
        <v>0</v>
      </c>
    </row>
    <row r="1040" customFormat="false" ht="12.8" hidden="true" customHeight="false" outlineLevel="0" collapsed="false">
      <c r="A1040" s="0" t="s">
        <v>2028</v>
      </c>
      <c r="B1040" s="0" t="s">
        <v>2029</v>
      </c>
      <c r="C1040" s="0" t="n">
        <v>0.986534953117371</v>
      </c>
      <c r="D1040" s="0" t="n">
        <v>1</v>
      </c>
      <c r="E1040" s="4" t="n">
        <f aca="false">IF(C1040&gt;0.5,1,0)</f>
        <v>1</v>
      </c>
      <c r="F1040" s="4" t="n">
        <f aca="false">IF(D1040&lt;&gt;E1040,1,0)</f>
        <v>0</v>
      </c>
    </row>
    <row r="1041" customFormat="false" ht="12.8" hidden="true" customHeight="false" outlineLevel="0" collapsed="false">
      <c r="A1041" s="0" t="s">
        <v>2030</v>
      </c>
      <c r="B1041" s="0" t="s">
        <v>2031</v>
      </c>
      <c r="C1041" s="0" t="n">
        <v>-0.00351920863613486</v>
      </c>
      <c r="D1041" s="0" t="n">
        <v>0</v>
      </c>
      <c r="E1041" s="4" t="n">
        <f aca="false">IF(C1041&gt;0.5,1,0)</f>
        <v>0</v>
      </c>
      <c r="F1041" s="4" t="n">
        <f aca="false">IF(D1041&lt;&gt;E1041,1,0)</f>
        <v>0</v>
      </c>
    </row>
    <row r="1042" customFormat="false" ht="12.8" hidden="true" customHeight="false" outlineLevel="0" collapsed="false">
      <c r="A1042" s="0" t="s">
        <v>2032</v>
      </c>
      <c r="B1042" s="0" t="s">
        <v>2033</v>
      </c>
      <c r="C1042" s="0" t="n">
        <v>-0.0500811189413071</v>
      </c>
      <c r="D1042" s="0" t="n">
        <v>0</v>
      </c>
      <c r="E1042" s="4" t="n">
        <f aca="false">IF(C1042&gt;0.5,1,0)</f>
        <v>0</v>
      </c>
      <c r="F1042" s="4" t="n">
        <f aca="false">IF(D1042&lt;&gt;E1042,1,0)</f>
        <v>0</v>
      </c>
    </row>
    <row r="1043" customFormat="false" ht="12.8" hidden="true" customHeight="false" outlineLevel="0" collapsed="false">
      <c r="A1043" s="0" t="s">
        <v>2034</v>
      </c>
      <c r="B1043" s="0" t="s">
        <v>2035</v>
      </c>
      <c r="C1043" s="0" t="n">
        <v>0.303162604570389</v>
      </c>
      <c r="D1043" s="0" t="n">
        <v>0</v>
      </c>
      <c r="E1043" s="4" t="n">
        <f aca="false">IF(C1043&gt;0.5,1,0)</f>
        <v>0</v>
      </c>
      <c r="F1043" s="4" t="n">
        <f aca="false">IF(D1043&lt;&gt;E1043,1,0)</f>
        <v>0</v>
      </c>
    </row>
    <row r="1044" customFormat="false" ht="12.8" hidden="true" customHeight="false" outlineLevel="0" collapsed="false">
      <c r="A1044" s="0" t="s">
        <v>1280</v>
      </c>
      <c r="B1044" s="0" t="s">
        <v>1480</v>
      </c>
      <c r="C1044" s="0" t="n">
        <v>0.0280042234808207</v>
      </c>
      <c r="D1044" s="0" t="n">
        <v>0</v>
      </c>
      <c r="E1044" s="4" t="n">
        <f aca="false">IF(C1044&gt;0.5,1,0)</f>
        <v>0</v>
      </c>
      <c r="F1044" s="4" t="n">
        <f aca="false">IF(D1044&lt;&gt;E1044,1,0)</f>
        <v>0</v>
      </c>
    </row>
    <row r="1045" customFormat="false" ht="12.8" hidden="true" customHeight="false" outlineLevel="0" collapsed="false">
      <c r="A1045" s="0" t="s">
        <v>2036</v>
      </c>
      <c r="B1045" s="0" t="s">
        <v>2037</v>
      </c>
      <c r="C1045" s="0" t="n">
        <v>0.974178194999695</v>
      </c>
      <c r="D1045" s="0" t="n">
        <v>1</v>
      </c>
      <c r="E1045" s="4" t="n">
        <f aca="false">IF(C1045&gt;0.5,1,0)</f>
        <v>1</v>
      </c>
      <c r="F1045" s="4" t="n">
        <f aca="false">IF(D1045&lt;&gt;E1045,1,0)</f>
        <v>0</v>
      </c>
    </row>
    <row r="1046" customFormat="false" ht="12.8" hidden="true" customHeight="false" outlineLevel="0" collapsed="false">
      <c r="A1046" s="0" t="s">
        <v>2038</v>
      </c>
      <c r="B1046" s="0" t="s">
        <v>2039</v>
      </c>
      <c r="C1046" s="0" t="n">
        <v>0.976438164710999</v>
      </c>
      <c r="D1046" s="0" t="n">
        <v>1</v>
      </c>
      <c r="E1046" s="4" t="n">
        <f aca="false">IF(C1046&gt;0.5,1,0)</f>
        <v>1</v>
      </c>
      <c r="F1046" s="4" t="n">
        <f aca="false">IF(D1046&lt;&gt;E1046,1,0)</f>
        <v>0</v>
      </c>
    </row>
    <row r="1047" customFormat="false" ht="12.8" hidden="true" customHeight="false" outlineLevel="0" collapsed="false">
      <c r="A1047" s="0" t="s">
        <v>2040</v>
      </c>
      <c r="B1047" s="0" t="s">
        <v>2041</v>
      </c>
      <c r="C1047" s="0" t="n">
        <v>0.656082987785339</v>
      </c>
      <c r="D1047" s="0" t="n">
        <v>1</v>
      </c>
      <c r="E1047" s="4" t="n">
        <f aca="false">IF(C1047&gt;0.5,1,0)</f>
        <v>1</v>
      </c>
      <c r="F1047" s="4" t="n">
        <f aca="false">IF(D1047&lt;&gt;E1047,1,0)</f>
        <v>0</v>
      </c>
    </row>
    <row r="1048" customFormat="false" ht="12.8" hidden="true" customHeight="false" outlineLevel="0" collapsed="false">
      <c r="A1048" s="0" t="s">
        <v>2042</v>
      </c>
      <c r="B1048" s="0" t="s">
        <v>2043</v>
      </c>
      <c r="C1048" s="0" t="n">
        <v>0.00473626237362623</v>
      </c>
      <c r="D1048" s="0" t="n">
        <v>0</v>
      </c>
      <c r="E1048" s="4" t="n">
        <f aca="false">IF(C1048&gt;0.5,1,0)</f>
        <v>0</v>
      </c>
      <c r="F1048" s="4" t="n">
        <f aca="false">IF(D1048&lt;&gt;E1048,1,0)</f>
        <v>0</v>
      </c>
    </row>
    <row r="1049" customFormat="false" ht="12.8" hidden="true" customHeight="false" outlineLevel="0" collapsed="false">
      <c r="A1049" s="0" t="s">
        <v>2044</v>
      </c>
      <c r="B1049" s="0" t="s">
        <v>2045</v>
      </c>
      <c r="C1049" s="0" t="n">
        <v>-0.0354779772460461</v>
      </c>
      <c r="D1049" s="0" t="n">
        <v>0</v>
      </c>
      <c r="E1049" s="4" t="n">
        <f aca="false">IF(C1049&gt;0.5,1,0)</f>
        <v>0</v>
      </c>
      <c r="F1049" s="4" t="n">
        <f aca="false">IF(D1049&lt;&gt;E1049,1,0)</f>
        <v>0</v>
      </c>
    </row>
    <row r="1050" customFormat="false" ht="12.8" hidden="true" customHeight="false" outlineLevel="0" collapsed="false">
      <c r="A1050" s="0" t="s">
        <v>1588</v>
      </c>
      <c r="B1050" s="0" t="s">
        <v>2046</v>
      </c>
      <c r="C1050" s="0" t="n">
        <v>-0.019837100058794</v>
      </c>
      <c r="D1050" s="0" t="n">
        <v>0</v>
      </c>
      <c r="E1050" s="4" t="n">
        <f aca="false">IF(C1050&gt;0.5,1,0)</f>
        <v>0</v>
      </c>
      <c r="F1050" s="4" t="n">
        <f aca="false">IF(D1050&lt;&gt;E1050,1,0)</f>
        <v>0</v>
      </c>
    </row>
    <row r="1051" customFormat="false" ht="12.8" hidden="true" customHeight="false" outlineLevel="0" collapsed="false">
      <c r="A1051" s="0" t="s">
        <v>2047</v>
      </c>
      <c r="B1051" s="0" t="s">
        <v>2048</v>
      </c>
      <c r="C1051" s="0" t="n">
        <v>0.972991466522217</v>
      </c>
      <c r="D1051" s="0" t="n">
        <v>1</v>
      </c>
      <c r="E1051" s="4" t="n">
        <f aca="false">IF(C1051&gt;0.5,1,0)</f>
        <v>1</v>
      </c>
      <c r="F1051" s="4" t="n">
        <f aca="false">IF(D1051&lt;&gt;E1051,1,0)</f>
        <v>0</v>
      </c>
    </row>
    <row r="1052" customFormat="false" ht="12.8" hidden="true" customHeight="false" outlineLevel="0" collapsed="false">
      <c r="A1052" s="0" t="s">
        <v>2049</v>
      </c>
      <c r="B1052" s="0" t="s">
        <v>2050</v>
      </c>
      <c r="C1052" s="0" t="n">
        <v>0.135348200798035</v>
      </c>
      <c r="D1052" s="0" t="n">
        <v>0</v>
      </c>
      <c r="E1052" s="4" t="n">
        <f aca="false">IF(C1052&gt;0.5,1,0)</f>
        <v>0</v>
      </c>
      <c r="F1052" s="4" t="n">
        <f aca="false">IF(D1052&lt;&gt;E1052,1,0)</f>
        <v>0</v>
      </c>
    </row>
    <row r="1053" customFormat="false" ht="12.8" hidden="true" customHeight="false" outlineLevel="0" collapsed="false">
      <c r="A1053" s="0" t="s">
        <v>2051</v>
      </c>
      <c r="B1053" s="0" t="s">
        <v>2052</v>
      </c>
      <c r="C1053" s="0" t="n">
        <v>0.942664623260498</v>
      </c>
      <c r="D1053" s="0" t="n">
        <v>1</v>
      </c>
      <c r="E1053" s="4" t="n">
        <f aca="false">IF(C1053&gt;0.5,1,0)</f>
        <v>1</v>
      </c>
      <c r="F1053" s="4" t="n">
        <f aca="false">IF(D1053&lt;&gt;E1053,1,0)</f>
        <v>0</v>
      </c>
    </row>
    <row r="1054" customFormat="false" ht="12.8" hidden="true" customHeight="false" outlineLevel="0" collapsed="false">
      <c r="A1054" s="0" t="s">
        <v>2053</v>
      </c>
      <c r="B1054" s="0" t="s">
        <v>2054</v>
      </c>
      <c r="C1054" s="0" t="n">
        <v>0.0409020856022835</v>
      </c>
      <c r="D1054" s="0" t="n">
        <v>0</v>
      </c>
      <c r="E1054" s="4" t="n">
        <f aca="false">IF(C1054&gt;0.5,1,0)</f>
        <v>0</v>
      </c>
      <c r="F1054" s="4" t="n">
        <f aca="false">IF(D1054&lt;&gt;E1054,1,0)</f>
        <v>0</v>
      </c>
    </row>
    <row r="1055" customFormat="false" ht="12.8" hidden="true" customHeight="false" outlineLevel="0" collapsed="false">
      <c r="A1055" s="0" t="s">
        <v>2055</v>
      </c>
      <c r="B1055" s="0" t="s">
        <v>2056</v>
      </c>
      <c r="C1055" s="0" t="n">
        <v>0.0210847146809101</v>
      </c>
      <c r="D1055" s="0" t="n">
        <v>0</v>
      </c>
      <c r="E1055" s="4" t="n">
        <f aca="false">IF(C1055&gt;0.5,1,0)</f>
        <v>0</v>
      </c>
      <c r="F1055" s="4" t="n">
        <f aca="false">IF(D1055&lt;&gt;E1055,1,0)</f>
        <v>0</v>
      </c>
    </row>
    <row r="1056" customFormat="false" ht="12.8" hidden="true" customHeight="false" outlineLevel="0" collapsed="false">
      <c r="A1056" s="0" t="s">
        <v>2057</v>
      </c>
      <c r="B1056" s="0" t="s">
        <v>2058</v>
      </c>
      <c r="C1056" s="0" t="n">
        <v>0.983281493186951</v>
      </c>
      <c r="D1056" s="0" t="n">
        <v>1</v>
      </c>
      <c r="E1056" s="4" t="n">
        <f aca="false">IF(C1056&gt;0.5,1,0)</f>
        <v>1</v>
      </c>
      <c r="F1056" s="4" t="n">
        <f aca="false">IF(D1056&lt;&gt;E1056,1,0)</f>
        <v>0</v>
      </c>
    </row>
    <row r="1057" customFormat="false" ht="12.8" hidden="true" customHeight="false" outlineLevel="0" collapsed="false">
      <c r="A1057" s="0" t="s">
        <v>2059</v>
      </c>
      <c r="B1057" s="0" t="s">
        <v>2060</v>
      </c>
      <c r="C1057" s="0" t="n">
        <v>0.0141057288274169</v>
      </c>
      <c r="D1057" s="0" t="n">
        <v>0</v>
      </c>
      <c r="E1057" s="4" t="n">
        <f aca="false">IF(C1057&gt;0.5,1,0)</f>
        <v>0</v>
      </c>
      <c r="F1057" s="4" t="n">
        <f aca="false">IF(D1057&lt;&gt;E1057,1,0)</f>
        <v>0</v>
      </c>
    </row>
    <row r="1058" customFormat="false" ht="12.8" hidden="true" customHeight="false" outlineLevel="0" collapsed="false">
      <c r="A1058" s="0" t="s">
        <v>2061</v>
      </c>
      <c r="B1058" s="0" t="s">
        <v>2062</v>
      </c>
      <c r="C1058" s="0" t="n">
        <v>-0.0223664306104183</v>
      </c>
      <c r="D1058" s="0" t="n">
        <v>0</v>
      </c>
      <c r="E1058" s="4" t="n">
        <f aca="false">IF(C1058&gt;0.5,1,0)</f>
        <v>0</v>
      </c>
      <c r="F1058" s="4" t="n">
        <f aca="false">IF(D1058&lt;&gt;E1058,1,0)</f>
        <v>0</v>
      </c>
    </row>
    <row r="1059" customFormat="false" ht="12.8" hidden="true" customHeight="false" outlineLevel="0" collapsed="false">
      <c r="A1059" s="0" t="s">
        <v>2063</v>
      </c>
      <c r="B1059" s="0" t="s">
        <v>2064</v>
      </c>
      <c r="C1059" s="0" t="n">
        <v>0.0149312969297171</v>
      </c>
      <c r="D1059" s="0" t="n">
        <v>0</v>
      </c>
      <c r="E1059" s="4" t="n">
        <f aca="false">IF(C1059&gt;0.5,1,0)</f>
        <v>0</v>
      </c>
      <c r="F1059" s="4" t="n">
        <f aca="false">IF(D1059&lt;&gt;E1059,1,0)</f>
        <v>0</v>
      </c>
    </row>
    <row r="1060" customFormat="false" ht="12.8" hidden="true" customHeight="false" outlineLevel="0" collapsed="false">
      <c r="A1060" s="0" t="s">
        <v>2065</v>
      </c>
      <c r="B1060" s="0" t="s">
        <v>2066</v>
      </c>
      <c r="C1060" s="0" t="n">
        <v>0.929281115531921</v>
      </c>
      <c r="D1060" s="0" t="n">
        <v>1</v>
      </c>
      <c r="E1060" s="4" t="n">
        <f aca="false">IF(C1060&gt;0.5,1,0)</f>
        <v>1</v>
      </c>
      <c r="F1060" s="4" t="n">
        <f aca="false">IF(D1060&lt;&gt;E1060,1,0)</f>
        <v>0</v>
      </c>
    </row>
    <row r="1061" customFormat="false" ht="12.8" hidden="true" customHeight="false" outlineLevel="0" collapsed="false">
      <c r="A1061" s="0" t="s">
        <v>2067</v>
      </c>
      <c r="B1061" s="0" t="s">
        <v>2068</v>
      </c>
      <c r="C1061" s="0" t="n">
        <v>0.0178313702344894</v>
      </c>
      <c r="D1061" s="0" t="n">
        <v>0</v>
      </c>
      <c r="E1061" s="4" t="n">
        <f aca="false">IF(C1061&gt;0.5,1,0)</f>
        <v>0</v>
      </c>
      <c r="F1061" s="4" t="n">
        <f aca="false">IF(D1061&lt;&gt;E1061,1,0)</f>
        <v>0</v>
      </c>
    </row>
    <row r="1062" customFormat="false" ht="12.8" hidden="true" customHeight="false" outlineLevel="0" collapsed="false">
      <c r="A1062" s="0" t="s">
        <v>2069</v>
      </c>
      <c r="B1062" s="0" t="s">
        <v>2070</v>
      </c>
      <c r="C1062" s="0" t="n">
        <v>0.97726184129715</v>
      </c>
      <c r="D1062" s="0" t="n">
        <v>1</v>
      </c>
      <c r="E1062" s="4" t="n">
        <f aca="false">IF(C1062&gt;0.5,1,0)</f>
        <v>1</v>
      </c>
      <c r="F1062" s="4" t="n">
        <f aca="false">IF(D1062&lt;&gt;E1062,1,0)</f>
        <v>0</v>
      </c>
    </row>
    <row r="1063" customFormat="false" ht="12.8" hidden="true" customHeight="false" outlineLevel="0" collapsed="false">
      <c r="A1063" s="0" t="s">
        <v>2071</v>
      </c>
      <c r="B1063" s="0" t="s">
        <v>2072</v>
      </c>
      <c r="C1063" s="0" t="n">
        <v>-0.0479116663336754</v>
      </c>
      <c r="D1063" s="0" t="n">
        <v>0</v>
      </c>
      <c r="E1063" s="4" t="n">
        <f aca="false">IF(C1063&gt;0.5,1,0)</f>
        <v>0</v>
      </c>
      <c r="F1063" s="4" t="n">
        <f aca="false">IF(D1063&lt;&gt;E1063,1,0)</f>
        <v>0</v>
      </c>
    </row>
    <row r="1064" customFormat="false" ht="12.8" hidden="true" customHeight="false" outlineLevel="0" collapsed="false">
      <c r="A1064" s="0" t="s">
        <v>2073</v>
      </c>
      <c r="B1064" s="0" t="s">
        <v>2074</v>
      </c>
      <c r="C1064" s="0" t="n">
        <v>0.976871848106384</v>
      </c>
      <c r="D1064" s="0" t="n">
        <v>1</v>
      </c>
      <c r="E1064" s="4" t="n">
        <f aca="false">IF(C1064&gt;0.5,1,0)</f>
        <v>1</v>
      </c>
      <c r="F1064" s="4" t="n">
        <f aca="false">IF(D1064&lt;&gt;E1064,1,0)</f>
        <v>0</v>
      </c>
    </row>
    <row r="1065" customFormat="false" ht="12.8" hidden="true" customHeight="false" outlineLevel="0" collapsed="false">
      <c r="A1065" s="0" t="s">
        <v>2075</v>
      </c>
      <c r="B1065" s="0" t="s">
        <v>2076</v>
      </c>
      <c r="C1065" s="0" t="n">
        <v>0.96805065870285</v>
      </c>
      <c r="D1065" s="0" t="n">
        <v>1</v>
      </c>
      <c r="E1065" s="4" t="n">
        <f aca="false">IF(C1065&gt;0.5,1,0)</f>
        <v>1</v>
      </c>
      <c r="F1065" s="4" t="n">
        <f aca="false">IF(D1065&lt;&gt;E1065,1,0)</f>
        <v>0</v>
      </c>
    </row>
    <row r="1066" customFormat="false" ht="12.8" hidden="true" customHeight="false" outlineLevel="0" collapsed="false">
      <c r="A1066" s="0" t="s">
        <v>2077</v>
      </c>
      <c r="B1066" s="0" t="s">
        <v>2078</v>
      </c>
      <c r="C1066" s="0" t="n">
        <v>0.942333340644836</v>
      </c>
      <c r="D1066" s="0" t="n">
        <v>1</v>
      </c>
      <c r="E1066" s="4" t="n">
        <f aca="false">IF(C1066&gt;0.5,1,0)</f>
        <v>1</v>
      </c>
      <c r="F1066" s="4" t="n">
        <f aca="false">IF(D1066&lt;&gt;E1066,1,0)</f>
        <v>0</v>
      </c>
    </row>
    <row r="1067" customFormat="false" ht="12.8" hidden="true" customHeight="false" outlineLevel="0" collapsed="false">
      <c r="A1067" s="0" t="s">
        <v>2079</v>
      </c>
      <c r="B1067" s="0" t="s">
        <v>2080</v>
      </c>
      <c r="C1067" s="0" t="n">
        <v>0.0198965240269899</v>
      </c>
      <c r="D1067" s="0" t="n">
        <v>0</v>
      </c>
      <c r="E1067" s="4" t="n">
        <f aca="false">IF(C1067&gt;0.5,1,0)</f>
        <v>0</v>
      </c>
      <c r="F1067" s="4" t="n">
        <f aca="false">IF(D1067&lt;&gt;E1067,1,0)</f>
        <v>0</v>
      </c>
    </row>
    <row r="1068" customFormat="false" ht="12.8" hidden="false" customHeight="false" outlineLevel="0" collapsed="false">
      <c r="A1068" s="0" t="s">
        <v>2081</v>
      </c>
      <c r="B1068" s="0" t="s">
        <v>2081</v>
      </c>
      <c r="C1068" s="0" t="n">
        <v>1</v>
      </c>
      <c r="D1068" s="0" t="n">
        <v>0</v>
      </c>
      <c r="E1068" s="4" t="n">
        <f aca="false">IF(C1068&gt;0.5,1,0)</f>
        <v>1</v>
      </c>
      <c r="F1068" s="4" t="n">
        <f aca="false">IF(D1068&lt;&gt;E1068,1,0)</f>
        <v>1</v>
      </c>
    </row>
    <row r="1069" customFormat="false" ht="12.8" hidden="true" customHeight="false" outlineLevel="0" collapsed="false">
      <c r="A1069" s="0" t="s">
        <v>2082</v>
      </c>
      <c r="B1069" s="0" t="s">
        <v>2083</v>
      </c>
      <c r="C1069" s="0" t="n">
        <v>0.023016020655632</v>
      </c>
      <c r="D1069" s="0" t="n">
        <v>0</v>
      </c>
      <c r="E1069" s="4" t="n">
        <f aca="false">IF(C1069&gt;0.5,1,0)</f>
        <v>0</v>
      </c>
      <c r="F1069" s="4" t="n">
        <f aca="false">IF(D1069&lt;&gt;E1069,1,0)</f>
        <v>0</v>
      </c>
    </row>
    <row r="1070" customFormat="false" ht="12.8" hidden="true" customHeight="false" outlineLevel="0" collapsed="false">
      <c r="A1070" s="0" t="s">
        <v>2084</v>
      </c>
      <c r="B1070" s="0" t="s">
        <v>2085</v>
      </c>
      <c r="C1070" s="0" t="n">
        <v>0.011493768543005</v>
      </c>
      <c r="D1070" s="0" t="n">
        <v>0</v>
      </c>
      <c r="E1070" s="4" t="n">
        <f aca="false">IF(C1070&gt;0.5,1,0)</f>
        <v>0</v>
      </c>
      <c r="F1070" s="4" t="n">
        <f aca="false">IF(D1070&lt;&gt;E1070,1,0)</f>
        <v>0</v>
      </c>
    </row>
    <row r="1071" customFormat="false" ht="12.8" hidden="true" customHeight="false" outlineLevel="0" collapsed="false">
      <c r="A1071" s="0" t="s">
        <v>2086</v>
      </c>
      <c r="B1071" s="0" t="s">
        <v>2087</v>
      </c>
      <c r="C1071" s="0" t="n">
        <v>-0.0256791897118092</v>
      </c>
      <c r="D1071" s="0" t="n">
        <v>0</v>
      </c>
      <c r="E1071" s="4" t="n">
        <f aca="false">IF(C1071&gt;0.5,1,0)</f>
        <v>0</v>
      </c>
      <c r="F1071" s="4" t="n">
        <f aca="false">IF(D1071&lt;&gt;E1071,1,0)</f>
        <v>0</v>
      </c>
    </row>
    <row r="1072" customFormat="false" ht="12.8" hidden="true" customHeight="false" outlineLevel="0" collapsed="false">
      <c r="A1072" s="0" t="s">
        <v>2088</v>
      </c>
      <c r="B1072" s="0" t="s">
        <v>2089</v>
      </c>
      <c r="C1072" s="0" t="n">
        <v>0.932188928127289</v>
      </c>
      <c r="D1072" s="0" t="n">
        <v>1</v>
      </c>
      <c r="E1072" s="4" t="n">
        <f aca="false">IF(C1072&gt;0.5,1,0)</f>
        <v>1</v>
      </c>
      <c r="F1072" s="4" t="n">
        <f aca="false">IF(D1072&lt;&gt;E1072,1,0)</f>
        <v>0</v>
      </c>
    </row>
    <row r="1073" customFormat="false" ht="12.8" hidden="true" customHeight="false" outlineLevel="0" collapsed="false">
      <c r="A1073" s="0" t="s">
        <v>2090</v>
      </c>
      <c r="B1073" s="0" t="s">
        <v>2091</v>
      </c>
      <c r="C1073" s="0" t="n">
        <v>0.0252089574933052</v>
      </c>
      <c r="D1073" s="0" t="n">
        <v>1</v>
      </c>
      <c r="E1073" s="4" t="n">
        <f aca="false">IF(C1073&gt;0.5,1,0)</f>
        <v>0</v>
      </c>
      <c r="F1073" s="4" t="n">
        <f aca="false">IF(D1073&lt;&gt;E1073,1,0)</f>
        <v>1</v>
      </c>
    </row>
    <row r="1074" customFormat="false" ht="12.8" hidden="true" customHeight="false" outlineLevel="0" collapsed="false">
      <c r="A1074" s="0" t="s">
        <v>2092</v>
      </c>
      <c r="B1074" s="0" t="s">
        <v>2093</v>
      </c>
      <c r="C1074" s="0" t="n">
        <v>0.0634162873029709</v>
      </c>
      <c r="D1074" s="0" t="n">
        <v>0</v>
      </c>
      <c r="E1074" s="4" t="n">
        <f aca="false">IF(C1074&gt;0.5,1,0)</f>
        <v>0</v>
      </c>
      <c r="F1074" s="4" t="n">
        <f aca="false">IF(D1074&lt;&gt;E1074,1,0)</f>
        <v>0</v>
      </c>
    </row>
    <row r="1075" customFormat="false" ht="12.8" hidden="true" customHeight="false" outlineLevel="0" collapsed="false">
      <c r="A1075" s="0" t="s">
        <v>2094</v>
      </c>
      <c r="B1075" s="0" t="n">
        <v>339</v>
      </c>
      <c r="C1075" s="0" t="n">
        <v>0.106594040989876</v>
      </c>
      <c r="D1075" s="0" t="n">
        <v>0</v>
      </c>
      <c r="E1075" s="4" t="n">
        <f aca="false">IF(C1075&gt;0.5,1,0)</f>
        <v>0</v>
      </c>
      <c r="F1075" s="4" t="n">
        <f aca="false">IF(D1075&lt;&gt;E1075,1,0)</f>
        <v>0</v>
      </c>
    </row>
    <row r="1076" customFormat="false" ht="12.8" hidden="true" customHeight="false" outlineLevel="0" collapsed="false">
      <c r="A1076" s="0" t="s">
        <v>2095</v>
      </c>
      <c r="B1076" s="0" t="s">
        <v>2096</v>
      </c>
      <c r="C1076" s="0" t="n">
        <v>0.271198987960815</v>
      </c>
      <c r="D1076" s="0" t="n">
        <v>0</v>
      </c>
      <c r="E1076" s="4" t="n">
        <f aca="false">IF(C1076&gt;0.5,1,0)</f>
        <v>0</v>
      </c>
      <c r="F1076" s="4" t="n">
        <f aca="false">IF(D1076&lt;&gt;E1076,1,0)</f>
        <v>0</v>
      </c>
    </row>
    <row r="1077" customFormat="false" ht="12.8" hidden="true" customHeight="false" outlineLevel="0" collapsed="false">
      <c r="A1077" s="0" t="s">
        <v>2097</v>
      </c>
      <c r="B1077" s="0" t="s">
        <v>2098</v>
      </c>
      <c r="C1077" s="0" t="n">
        <v>0.95876407623291</v>
      </c>
      <c r="D1077" s="0" t="n">
        <v>1</v>
      </c>
      <c r="E1077" s="4" t="n">
        <f aca="false">IF(C1077&gt;0.5,1,0)</f>
        <v>1</v>
      </c>
      <c r="F1077" s="4" t="n">
        <f aca="false">IF(D1077&lt;&gt;E1077,1,0)</f>
        <v>0</v>
      </c>
    </row>
    <row r="1078" customFormat="false" ht="12.8" hidden="true" customHeight="false" outlineLevel="0" collapsed="false">
      <c r="A1078" s="0" t="s">
        <v>2099</v>
      </c>
      <c r="B1078" s="0" t="s">
        <v>2100</v>
      </c>
      <c r="C1078" s="0" t="n">
        <v>0.00274719391018152</v>
      </c>
      <c r="D1078" s="0" t="n">
        <v>0</v>
      </c>
      <c r="E1078" s="4" t="n">
        <f aca="false">IF(C1078&gt;0.5,1,0)</f>
        <v>0</v>
      </c>
      <c r="F1078" s="4" t="n">
        <f aca="false">IF(D1078&lt;&gt;E1078,1,0)</f>
        <v>0</v>
      </c>
    </row>
    <row r="1079" customFormat="false" ht="12.8" hidden="true" customHeight="false" outlineLevel="0" collapsed="false">
      <c r="A1079" s="0" t="s">
        <v>2101</v>
      </c>
      <c r="B1079" s="0" t="s">
        <v>2102</v>
      </c>
      <c r="C1079" s="0" t="n">
        <v>0.98509955406189</v>
      </c>
      <c r="D1079" s="0" t="n">
        <v>1</v>
      </c>
      <c r="E1079" s="4" t="n">
        <f aca="false">IF(C1079&gt;0.5,1,0)</f>
        <v>1</v>
      </c>
      <c r="F1079" s="4" t="n">
        <f aca="false">IF(D1079&lt;&gt;E1079,1,0)</f>
        <v>0</v>
      </c>
    </row>
    <row r="1080" customFormat="false" ht="12.8" hidden="true" customHeight="false" outlineLevel="0" collapsed="false">
      <c r="A1080" s="0" t="s">
        <v>2103</v>
      </c>
      <c r="B1080" s="0" t="s">
        <v>2104</v>
      </c>
      <c r="C1080" s="0" t="n">
        <v>0.0615825243294239</v>
      </c>
      <c r="D1080" s="0" t="n">
        <v>0</v>
      </c>
      <c r="E1080" s="4" t="n">
        <f aca="false">IF(C1080&gt;0.5,1,0)</f>
        <v>0</v>
      </c>
      <c r="F1080" s="4" t="n">
        <f aca="false">IF(D1080&lt;&gt;E1080,1,0)</f>
        <v>0</v>
      </c>
    </row>
    <row r="1081" customFormat="false" ht="12.8" hidden="true" customHeight="false" outlineLevel="0" collapsed="false">
      <c r="A1081" s="0" t="s">
        <v>2105</v>
      </c>
      <c r="B1081" s="0" t="s">
        <v>2106</v>
      </c>
      <c r="C1081" s="0" t="n">
        <v>0.00781767256557941</v>
      </c>
      <c r="D1081" s="0" t="n">
        <v>0</v>
      </c>
      <c r="E1081" s="4" t="n">
        <f aca="false">IF(C1081&gt;0.5,1,0)</f>
        <v>0</v>
      </c>
      <c r="F1081" s="4" t="n">
        <f aca="false">IF(D1081&lt;&gt;E1081,1,0)</f>
        <v>0</v>
      </c>
    </row>
    <row r="1082" customFormat="false" ht="12.8" hidden="true" customHeight="false" outlineLevel="0" collapsed="false">
      <c r="A1082" s="0" t="s">
        <v>2107</v>
      </c>
      <c r="B1082" s="0" t="s">
        <v>2108</v>
      </c>
      <c r="C1082" s="0" t="n">
        <v>0.263969868421555</v>
      </c>
      <c r="D1082" s="0" t="n">
        <v>0</v>
      </c>
      <c r="E1082" s="4" t="n">
        <f aca="false">IF(C1082&gt;0.5,1,0)</f>
        <v>0</v>
      </c>
      <c r="F1082" s="4" t="n">
        <f aca="false">IF(D1082&lt;&gt;E1082,1,0)</f>
        <v>0</v>
      </c>
    </row>
    <row r="1083" customFormat="false" ht="12.8" hidden="true" customHeight="false" outlineLevel="0" collapsed="false">
      <c r="A1083" s="0" t="s">
        <v>2109</v>
      </c>
      <c r="B1083" s="0" t="s">
        <v>2110</v>
      </c>
      <c r="C1083" s="0" t="n">
        <v>-0.0165309309959412</v>
      </c>
      <c r="D1083" s="0" t="n">
        <v>0</v>
      </c>
      <c r="E1083" s="4" t="n">
        <f aca="false">IF(C1083&gt;0.5,1,0)</f>
        <v>0</v>
      </c>
      <c r="F1083" s="4" t="n">
        <f aca="false">IF(D1083&lt;&gt;E1083,1,0)</f>
        <v>0</v>
      </c>
    </row>
    <row r="1084" customFormat="false" ht="12.8" hidden="true" customHeight="false" outlineLevel="0" collapsed="false">
      <c r="A1084" s="0" t="s">
        <v>2111</v>
      </c>
      <c r="B1084" s="0" t="s">
        <v>2112</v>
      </c>
      <c r="C1084" s="0" t="n">
        <v>0.030695304274559</v>
      </c>
      <c r="D1084" s="0" t="n">
        <v>0</v>
      </c>
      <c r="E1084" s="4" t="n">
        <f aca="false">IF(C1084&gt;0.5,1,0)</f>
        <v>0</v>
      </c>
      <c r="F1084" s="4" t="n">
        <f aca="false">IF(D1084&lt;&gt;E1084,1,0)</f>
        <v>0</v>
      </c>
    </row>
    <row r="1085" customFormat="false" ht="12.8" hidden="true" customHeight="false" outlineLevel="0" collapsed="false">
      <c r="A1085" s="0" t="s">
        <v>2113</v>
      </c>
      <c r="B1085" s="0" t="s">
        <v>2114</v>
      </c>
      <c r="C1085" s="0" t="n">
        <v>0.00583489984273911</v>
      </c>
      <c r="D1085" s="0" t="n">
        <v>0</v>
      </c>
      <c r="E1085" s="4" t="n">
        <f aca="false">IF(C1085&gt;0.5,1,0)</f>
        <v>0</v>
      </c>
      <c r="F1085" s="4" t="n">
        <f aca="false">IF(D1085&lt;&gt;E1085,1,0)</f>
        <v>0</v>
      </c>
    </row>
    <row r="1086" customFormat="false" ht="12.8" hidden="true" customHeight="false" outlineLevel="0" collapsed="false">
      <c r="A1086" s="0" t="s">
        <v>2115</v>
      </c>
      <c r="B1086" s="0" t="s">
        <v>2116</v>
      </c>
      <c r="C1086" s="0" t="n">
        <v>-0.0351572781801224</v>
      </c>
      <c r="D1086" s="0" t="n">
        <v>0</v>
      </c>
      <c r="E1086" s="4" t="n">
        <f aca="false">IF(C1086&gt;0.5,1,0)</f>
        <v>0</v>
      </c>
      <c r="F1086" s="4" t="n">
        <f aca="false">IF(D1086&lt;&gt;E1086,1,0)</f>
        <v>0</v>
      </c>
    </row>
    <row r="1087" customFormat="false" ht="12.8" hidden="true" customHeight="false" outlineLevel="0" collapsed="false">
      <c r="A1087" s="0" t="s">
        <v>2117</v>
      </c>
      <c r="B1087" s="0" t="s">
        <v>2118</v>
      </c>
      <c r="C1087" s="0" t="n">
        <v>0.984369516372681</v>
      </c>
      <c r="D1087" s="0" t="n">
        <v>1</v>
      </c>
      <c r="E1087" s="4" t="n">
        <f aca="false">IF(C1087&gt;0.5,1,0)</f>
        <v>1</v>
      </c>
      <c r="F1087" s="4" t="n">
        <f aca="false">IF(D1087&lt;&gt;E1087,1,0)</f>
        <v>0</v>
      </c>
    </row>
    <row r="1088" customFormat="false" ht="12.8" hidden="true" customHeight="false" outlineLevel="0" collapsed="false">
      <c r="A1088" s="0" t="s">
        <v>2119</v>
      </c>
      <c r="B1088" s="0" t="s">
        <v>2120</v>
      </c>
      <c r="C1088" s="0" t="n">
        <v>-0.0174947902560234</v>
      </c>
      <c r="D1088" s="0" t="n">
        <v>0</v>
      </c>
      <c r="E1088" s="4" t="n">
        <f aca="false">IF(C1088&gt;0.5,1,0)</f>
        <v>0</v>
      </c>
      <c r="F1088" s="4" t="n">
        <f aca="false">IF(D1088&lt;&gt;E1088,1,0)</f>
        <v>0</v>
      </c>
    </row>
    <row r="1089" customFormat="false" ht="12.8" hidden="true" customHeight="false" outlineLevel="0" collapsed="false">
      <c r="A1089" s="0" t="s">
        <v>2121</v>
      </c>
      <c r="B1089" s="0" t="s">
        <v>2122</v>
      </c>
      <c r="C1089" s="0" t="n">
        <v>-0.0158977061510086</v>
      </c>
      <c r="D1089" s="0" t="n">
        <v>0</v>
      </c>
      <c r="E1089" s="4" t="n">
        <f aca="false">IF(C1089&gt;0.5,1,0)</f>
        <v>0</v>
      </c>
      <c r="F1089" s="4" t="n">
        <f aca="false">IF(D1089&lt;&gt;E1089,1,0)</f>
        <v>0</v>
      </c>
    </row>
    <row r="1090" customFormat="false" ht="12.8" hidden="true" customHeight="false" outlineLevel="0" collapsed="false">
      <c r="A1090" s="0" t="s">
        <v>2123</v>
      </c>
      <c r="B1090" s="0" t="s">
        <v>2124</v>
      </c>
      <c r="C1090" s="0" t="n">
        <v>0.988256633281708</v>
      </c>
      <c r="D1090" s="0" t="n">
        <v>1</v>
      </c>
      <c r="E1090" s="4" t="n">
        <f aca="false">IF(C1090&gt;0.5,1,0)</f>
        <v>1</v>
      </c>
      <c r="F1090" s="4" t="n">
        <f aca="false">IF(D1090&lt;&gt;E1090,1,0)</f>
        <v>0</v>
      </c>
    </row>
    <row r="1091" customFormat="false" ht="12.8" hidden="false" customHeight="false" outlineLevel="0" collapsed="false">
      <c r="A1091" s="0" t="s">
        <v>2125</v>
      </c>
      <c r="B1091" s="0" t="s">
        <v>2126</v>
      </c>
      <c r="C1091" s="0" t="n">
        <v>0.544978857040405</v>
      </c>
      <c r="D1091" s="0" t="n">
        <v>0</v>
      </c>
      <c r="E1091" s="4" t="n">
        <f aca="false">IF(C1091&gt;0.5,1,0)</f>
        <v>1</v>
      </c>
      <c r="F1091" s="4" t="n">
        <f aca="false">IF(D1091&lt;&gt;E1091,1,0)</f>
        <v>1</v>
      </c>
    </row>
    <row r="1092" customFormat="false" ht="12.8" hidden="true" customHeight="false" outlineLevel="0" collapsed="false">
      <c r="A1092" s="0" t="s">
        <v>2127</v>
      </c>
      <c r="B1092" s="0" t="s">
        <v>2128</v>
      </c>
      <c r="C1092" s="0" t="n">
        <v>-0.0258319918066263</v>
      </c>
      <c r="D1092" s="0" t="n">
        <v>0</v>
      </c>
      <c r="E1092" s="4" t="n">
        <f aca="false">IF(C1092&gt;0.5,1,0)</f>
        <v>0</v>
      </c>
      <c r="F1092" s="4" t="n">
        <f aca="false">IF(D1092&lt;&gt;E1092,1,0)</f>
        <v>0</v>
      </c>
    </row>
    <row r="1093" customFormat="false" ht="12.8" hidden="true" customHeight="false" outlineLevel="0" collapsed="false">
      <c r="A1093" s="0" t="s">
        <v>2129</v>
      </c>
      <c r="B1093" s="0" t="s">
        <v>2130</v>
      </c>
      <c r="C1093" s="0" t="n">
        <v>0.0110672153532505</v>
      </c>
      <c r="D1093" s="0" t="n">
        <v>0</v>
      </c>
      <c r="E1093" s="4" t="n">
        <f aca="false">IF(C1093&gt;0.5,1,0)</f>
        <v>0</v>
      </c>
      <c r="F1093" s="4" t="n">
        <f aca="false">IF(D1093&lt;&gt;E1093,1,0)</f>
        <v>0</v>
      </c>
    </row>
    <row r="1094" customFormat="false" ht="12.8" hidden="true" customHeight="false" outlineLevel="0" collapsed="false">
      <c r="A1094" s="0" t="s">
        <v>2131</v>
      </c>
      <c r="B1094" s="0" t="s">
        <v>2132</v>
      </c>
      <c r="C1094" s="0" t="n">
        <v>0.833375334739685</v>
      </c>
      <c r="D1094" s="0" t="n">
        <v>1</v>
      </c>
      <c r="E1094" s="4" t="n">
        <f aca="false">IF(C1094&gt;0.5,1,0)</f>
        <v>1</v>
      </c>
      <c r="F1094" s="4" t="n">
        <f aca="false">IF(D1094&lt;&gt;E1094,1,0)</f>
        <v>0</v>
      </c>
    </row>
    <row r="1095" customFormat="false" ht="12.8" hidden="true" customHeight="false" outlineLevel="0" collapsed="false">
      <c r="A1095" s="0" t="s">
        <v>2133</v>
      </c>
      <c r="B1095" s="0" t="s">
        <v>2134</v>
      </c>
      <c r="C1095" s="0" t="n">
        <v>0.000568201765418053</v>
      </c>
      <c r="D1095" s="0" t="n">
        <v>0</v>
      </c>
      <c r="E1095" s="4" t="n">
        <f aca="false">IF(C1095&gt;0.5,1,0)</f>
        <v>0</v>
      </c>
      <c r="F1095" s="4" t="n">
        <f aca="false">IF(D1095&lt;&gt;E1095,1,0)</f>
        <v>0</v>
      </c>
    </row>
    <row r="1096" customFormat="false" ht="12.8" hidden="true" customHeight="false" outlineLevel="0" collapsed="false">
      <c r="A1096" s="0" t="s">
        <v>2135</v>
      </c>
      <c r="B1096" s="0" t="s">
        <v>2136</v>
      </c>
      <c r="C1096" s="0" t="n">
        <v>-0.0351225733757019</v>
      </c>
      <c r="D1096" s="0" t="n">
        <v>0</v>
      </c>
      <c r="E1096" s="4" t="n">
        <f aca="false">IF(C1096&gt;0.5,1,0)</f>
        <v>0</v>
      </c>
      <c r="F1096" s="4" t="n">
        <f aca="false">IF(D1096&lt;&gt;E1096,1,0)</f>
        <v>0</v>
      </c>
    </row>
    <row r="1097" customFormat="false" ht="12.8" hidden="true" customHeight="false" outlineLevel="0" collapsed="false">
      <c r="A1097" s="0" t="s">
        <v>2137</v>
      </c>
      <c r="B1097" s="0" t="s">
        <v>2138</v>
      </c>
      <c r="C1097" s="0" t="n">
        <v>-0.0521268397569656</v>
      </c>
      <c r="D1097" s="0" t="n">
        <v>0</v>
      </c>
      <c r="E1097" s="4" t="n">
        <f aca="false">IF(C1097&gt;0.5,1,0)</f>
        <v>0</v>
      </c>
      <c r="F1097" s="4" t="n">
        <f aca="false">IF(D1097&lt;&gt;E1097,1,0)</f>
        <v>0</v>
      </c>
    </row>
    <row r="1098" customFormat="false" ht="12.8" hidden="true" customHeight="false" outlineLevel="0" collapsed="false">
      <c r="A1098" s="0" t="s">
        <v>2139</v>
      </c>
      <c r="B1098" s="0" t="s">
        <v>2140</v>
      </c>
      <c r="C1098" s="0" t="n">
        <v>-0.04754988104105</v>
      </c>
      <c r="D1098" s="0" t="n">
        <v>0</v>
      </c>
      <c r="E1098" s="4" t="n">
        <f aca="false">IF(C1098&gt;0.5,1,0)</f>
        <v>0</v>
      </c>
      <c r="F1098" s="4" t="n">
        <f aca="false">IF(D1098&lt;&gt;E1098,1,0)</f>
        <v>0</v>
      </c>
    </row>
    <row r="1099" customFormat="false" ht="12.8" hidden="true" customHeight="false" outlineLevel="0" collapsed="false">
      <c r="A1099" s="0" t="s">
        <v>2141</v>
      </c>
      <c r="B1099" s="0" t="s">
        <v>2142</v>
      </c>
      <c r="C1099" s="0" t="n">
        <v>0.106161646544933</v>
      </c>
      <c r="D1099" s="0" t="n">
        <v>1</v>
      </c>
      <c r="E1099" s="4" t="n">
        <f aca="false">IF(C1099&gt;0.5,1,0)</f>
        <v>0</v>
      </c>
      <c r="F1099" s="4" t="n">
        <f aca="false">IF(D1099&lt;&gt;E1099,1,0)</f>
        <v>1</v>
      </c>
    </row>
    <row r="1100" customFormat="false" ht="12.8" hidden="true" customHeight="false" outlineLevel="0" collapsed="false">
      <c r="A1100" s="0" t="s">
        <v>2143</v>
      </c>
      <c r="B1100" s="0" t="s">
        <v>1481</v>
      </c>
      <c r="C1100" s="0" t="n">
        <v>0.00446999445557594</v>
      </c>
      <c r="D1100" s="0" t="n">
        <v>0</v>
      </c>
      <c r="E1100" s="4" t="n">
        <f aca="false">IF(C1100&gt;0.5,1,0)</f>
        <v>0</v>
      </c>
      <c r="F1100" s="4" t="n">
        <f aca="false">IF(D1100&lt;&gt;E1100,1,0)</f>
        <v>0</v>
      </c>
    </row>
    <row r="1101" customFormat="false" ht="12.8" hidden="true" customHeight="false" outlineLevel="0" collapsed="false">
      <c r="A1101" s="0" t="s">
        <v>379</v>
      </c>
      <c r="B1101" s="0" t="s">
        <v>2144</v>
      </c>
      <c r="C1101" s="0" t="n">
        <v>-0.00657902657985687</v>
      </c>
      <c r="D1101" s="0" t="n">
        <v>0</v>
      </c>
      <c r="E1101" s="4" t="n">
        <f aca="false">IF(C1101&gt;0.5,1,0)</f>
        <v>0</v>
      </c>
      <c r="F1101" s="4" t="n">
        <f aca="false">IF(D1101&lt;&gt;E1101,1,0)</f>
        <v>0</v>
      </c>
    </row>
    <row r="1102" customFormat="false" ht="12.8" hidden="true" customHeight="false" outlineLevel="0" collapsed="false">
      <c r="A1102" s="0" t="s">
        <v>2145</v>
      </c>
      <c r="B1102" s="0" t="s">
        <v>2146</v>
      </c>
      <c r="C1102" s="0" t="n">
        <v>0.171914041042328</v>
      </c>
      <c r="D1102" s="0" t="n">
        <v>0</v>
      </c>
      <c r="E1102" s="4" t="n">
        <f aca="false">IF(C1102&gt;0.5,1,0)</f>
        <v>0</v>
      </c>
      <c r="F1102" s="4" t="n">
        <f aca="false">IF(D1102&lt;&gt;E1102,1,0)</f>
        <v>0</v>
      </c>
    </row>
    <row r="1103" customFormat="false" ht="12.8" hidden="true" customHeight="false" outlineLevel="0" collapsed="false">
      <c r="A1103" s="0" t="s">
        <v>2147</v>
      </c>
      <c r="B1103" s="0" t="s">
        <v>2148</v>
      </c>
      <c r="C1103" s="0" t="n">
        <v>-0.00119800865650177</v>
      </c>
      <c r="D1103" s="0" t="n">
        <v>0</v>
      </c>
      <c r="E1103" s="4" t="n">
        <f aca="false">IF(C1103&gt;0.5,1,0)</f>
        <v>0</v>
      </c>
      <c r="F1103" s="4" t="n">
        <f aca="false">IF(D1103&lt;&gt;E1103,1,0)</f>
        <v>0</v>
      </c>
    </row>
    <row r="1104" customFormat="false" ht="12.8" hidden="true" customHeight="false" outlineLevel="0" collapsed="false">
      <c r="A1104" s="0" t="s">
        <v>2149</v>
      </c>
      <c r="B1104" s="0" t="s">
        <v>2150</v>
      </c>
      <c r="C1104" s="0" t="n">
        <v>-0.0565266758203507</v>
      </c>
      <c r="D1104" s="0" t="n">
        <v>0</v>
      </c>
      <c r="E1104" s="4" t="n">
        <f aca="false">IF(C1104&gt;0.5,1,0)</f>
        <v>0</v>
      </c>
      <c r="F1104" s="4" t="n">
        <f aca="false">IF(D1104&lt;&gt;E1104,1,0)</f>
        <v>0</v>
      </c>
    </row>
    <row r="1105" customFormat="false" ht="12.8" hidden="true" customHeight="false" outlineLevel="0" collapsed="false">
      <c r="A1105" s="0" t="s">
        <v>2151</v>
      </c>
      <c r="B1105" s="0" t="s">
        <v>2152</v>
      </c>
      <c r="C1105" s="0" t="n">
        <v>0.0116190295666456</v>
      </c>
      <c r="D1105" s="0" t="n">
        <v>0</v>
      </c>
      <c r="E1105" s="4" t="n">
        <f aca="false">IF(C1105&gt;0.5,1,0)</f>
        <v>0</v>
      </c>
      <c r="F1105" s="4" t="n">
        <f aca="false">IF(D1105&lt;&gt;E1105,1,0)</f>
        <v>0</v>
      </c>
    </row>
    <row r="1106" customFormat="false" ht="12.8" hidden="true" customHeight="false" outlineLevel="0" collapsed="false">
      <c r="A1106" s="0" t="s">
        <v>2153</v>
      </c>
      <c r="B1106" s="0" t="s">
        <v>2154</v>
      </c>
      <c r="C1106" s="0" t="n">
        <v>0.0098501481115818</v>
      </c>
      <c r="D1106" s="0" t="n">
        <v>0</v>
      </c>
      <c r="E1106" s="4" t="n">
        <f aca="false">IF(C1106&gt;0.5,1,0)</f>
        <v>0</v>
      </c>
      <c r="F1106" s="4" t="n">
        <f aca="false">IF(D1106&lt;&gt;E1106,1,0)</f>
        <v>0</v>
      </c>
    </row>
    <row r="1107" customFormat="false" ht="12.8" hidden="true" customHeight="false" outlineLevel="0" collapsed="false">
      <c r="A1107" s="0" t="s">
        <v>2155</v>
      </c>
      <c r="B1107" s="0" t="s">
        <v>2156</v>
      </c>
      <c r="C1107" s="0" t="n">
        <v>0.978855907917023</v>
      </c>
      <c r="D1107" s="0" t="n">
        <v>1</v>
      </c>
      <c r="E1107" s="4" t="n">
        <f aca="false">IF(C1107&gt;0.5,1,0)</f>
        <v>1</v>
      </c>
      <c r="F1107" s="4" t="n">
        <f aca="false">IF(D1107&lt;&gt;E1107,1,0)</f>
        <v>0</v>
      </c>
    </row>
    <row r="1108" customFormat="false" ht="12.8" hidden="false" customHeight="false" outlineLevel="0" collapsed="false">
      <c r="A1108" s="0" t="s">
        <v>2157</v>
      </c>
      <c r="B1108" s="0" t="s">
        <v>1307</v>
      </c>
      <c r="C1108" s="0" t="n">
        <v>0.685020744800568</v>
      </c>
      <c r="D1108" s="0" t="n">
        <v>0</v>
      </c>
      <c r="E1108" s="4" t="n">
        <f aca="false">IF(C1108&gt;0.5,1,0)</f>
        <v>1</v>
      </c>
      <c r="F1108" s="4" t="n">
        <f aca="false">IF(D1108&lt;&gt;E1108,1,0)</f>
        <v>1</v>
      </c>
    </row>
    <row r="1109" customFormat="false" ht="12.8" hidden="true" customHeight="false" outlineLevel="0" collapsed="false">
      <c r="A1109" s="0" t="s">
        <v>2158</v>
      </c>
      <c r="B1109" s="0" t="s">
        <v>2159</v>
      </c>
      <c r="C1109" s="0" t="n">
        <v>0.336141049861908</v>
      </c>
      <c r="D1109" s="0" t="n">
        <v>0</v>
      </c>
      <c r="E1109" s="4" t="n">
        <f aca="false">IF(C1109&gt;0.5,1,0)</f>
        <v>0</v>
      </c>
      <c r="F1109" s="4" t="n">
        <f aca="false">IF(D1109&lt;&gt;E1109,1,0)</f>
        <v>0</v>
      </c>
    </row>
    <row r="1110" customFormat="false" ht="12.8" hidden="true" customHeight="false" outlineLevel="0" collapsed="false">
      <c r="A1110" s="0" t="s">
        <v>2160</v>
      </c>
      <c r="B1110" s="0" t="s">
        <v>2161</v>
      </c>
      <c r="C1110" s="0" t="n">
        <v>0.968918323516846</v>
      </c>
      <c r="D1110" s="0" t="n">
        <v>1</v>
      </c>
      <c r="E1110" s="4" t="n">
        <f aca="false">IF(C1110&gt;0.5,1,0)</f>
        <v>1</v>
      </c>
      <c r="F1110" s="4" t="n">
        <f aca="false">IF(D1110&lt;&gt;E1110,1,0)</f>
        <v>0</v>
      </c>
    </row>
    <row r="1111" customFormat="false" ht="12.8" hidden="true" customHeight="false" outlineLevel="0" collapsed="false">
      <c r="A1111" s="0" t="s">
        <v>2162</v>
      </c>
      <c r="B1111" s="0" t="s">
        <v>2163</v>
      </c>
      <c r="C1111" s="0" t="n">
        <v>-0.0165959112346172</v>
      </c>
      <c r="D1111" s="0" t="n">
        <v>0</v>
      </c>
      <c r="E1111" s="4" t="n">
        <f aca="false">IF(C1111&gt;0.5,1,0)</f>
        <v>0</v>
      </c>
      <c r="F1111" s="4" t="n">
        <f aca="false">IF(D1111&lt;&gt;E1111,1,0)</f>
        <v>0</v>
      </c>
    </row>
    <row r="1112" customFormat="false" ht="12.8" hidden="true" customHeight="false" outlineLevel="0" collapsed="false">
      <c r="A1112" s="0" t="s">
        <v>2164</v>
      </c>
      <c r="B1112" s="0" t="s">
        <v>2165</v>
      </c>
      <c r="C1112" s="0" t="n">
        <v>0.00796313770115376</v>
      </c>
      <c r="D1112" s="0" t="n">
        <v>0</v>
      </c>
      <c r="E1112" s="4" t="n">
        <f aca="false">IF(C1112&gt;0.5,1,0)</f>
        <v>0</v>
      </c>
      <c r="F1112" s="4" t="n">
        <f aca="false">IF(D1112&lt;&gt;E1112,1,0)</f>
        <v>0</v>
      </c>
    </row>
    <row r="1113" customFormat="false" ht="12.8" hidden="false" customHeight="false" outlineLevel="0" collapsed="false">
      <c r="A1113" s="0" t="s">
        <v>2166</v>
      </c>
      <c r="B1113" s="0" t="s">
        <v>2167</v>
      </c>
      <c r="C1113" s="0" t="n">
        <v>0.685101389884949</v>
      </c>
      <c r="D1113" s="0" t="n">
        <v>0</v>
      </c>
      <c r="E1113" s="4" t="n">
        <f aca="false">IF(C1113&gt;0.5,1,0)</f>
        <v>1</v>
      </c>
      <c r="F1113" s="4" t="n">
        <f aca="false">IF(D1113&lt;&gt;E1113,1,0)</f>
        <v>1</v>
      </c>
    </row>
    <row r="1114" customFormat="false" ht="12.8" hidden="true" customHeight="false" outlineLevel="0" collapsed="false">
      <c r="A1114" s="0" t="s">
        <v>2168</v>
      </c>
      <c r="B1114" s="0" t="s">
        <v>2169</v>
      </c>
      <c r="C1114" s="0" t="n">
        <v>-0.0130452653393149</v>
      </c>
      <c r="D1114" s="0" t="n">
        <v>0</v>
      </c>
      <c r="E1114" s="4" t="n">
        <f aca="false">IF(C1114&gt;0.5,1,0)</f>
        <v>0</v>
      </c>
      <c r="F1114" s="4" t="n">
        <f aca="false">IF(D1114&lt;&gt;E1114,1,0)</f>
        <v>0</v>
      </c>
    </row>
    <row r="1115" customFormat="false" ht="12.8" hidden="true" customHeight="false" outlineLevel="0" collapsed="false">
      <c r="A1115" s="0" t="s">
        <v>2170</v>
      </c>
      <c r="B1115" s="0" t="s">
        <v>2171</v>
      </c>
      <c r="C1115" s="0" t="n">
        <v>0.993913173675537</v>
      </c>
      <c r="D1115" s="0" t="n">
        <v>1</v>
      </c>
      <c r="E1115" s="4" t="n">
        <f aca="false">IF(C1115&gt;0.5,1,0)</f>
        <v>1</v>
      </c>
      <c r="F1115" s="4" t="n">
        <f aca="false">IF(D1115&lt;&gt;E1115,1,0)</f>
        <v>0</v>
      </c>
    </row>
    <row r="1116" customFormat="false" ht="12.8" hidden="true" customHeight="false" outlineLevel="0" collapsed="false">
      <c r="A1116" s="0" t="s">
        <v>2172</v>
      </c>
      <c r="B1116" s="0" t="s">
        <v>2173</v>
      </c>
      <c r="C1116" s="0" t="n">
        <v>0.0281426217406988</v>
      </c>
      <c r="D1116" s="0" t="n">
        <v>0</v>
      </c>
      <c r="E1116" s="4" t="n">
        <f aca="false">IF(C1116&gt;0.5,1,0)</f>
        <v>0</v>
      </c>
      <c r="F1116" s="4" t="n">
        <f aca="false">IF(D1116&lt;&gt;E1116,1,0)</f>
        <v>0</v>
      </c>
    </row>
    <row r="1117" customFormat="false" ht="12.8" hidden="true" customHeight="false" outlineLevel="0" collapsed="false">
      <c r="A1117" s="0" t="s">
        <v>2174</v>
      </c>
      <c r="B1117" s="0" t="s">
        <v>2175</v>
      </c>
      <c r="C1117" s="0" t="n">
        <v>0.00606646481901407</v>
      </c>
      <c r="D1117" s="0" t="n">
        <v>0</v>
      </c>
      <c r="E1117" s="4" t="n">
        <f aca="false">IF(C1117&gt;0.5,1,0)</f>
        <v>0</v>
      </c>
      <c r="F1117" s="4" t="n">
        <f aca="false">IF(D1117&lt;&gt;E1117,1,0)</f>
        <v>0</v>
      </c>
    </row>
    <row r="1118" customFormat="false" ht="12.8" hidden="true" customHeight="false" outlineLevel="0" collapsed="false">
      <c r="A1118" s="0" t="s">
        <v>2176</v>
      </c>
      <c r="B1118" s="0" t="s">
        <v>2177</v>
      </c>
      <c r="C1118" s="0" t="n">
        <v>0.111575186252594</v>
      </c>
      <c r="D1118" s="0" t="n">
        <v>0</v>
      </c>
      <c r="E1118" s="4" t="n">
        <f aca="false">IF(C1118&gt;0.5,1,0)</f>
        <v>0</v>
      </c>
      <c r="F1118" s="4" t="n">
        <f aca="false">IF(D1118&lt;&gt;E1118,1,0)</f>
        <v>0</v>
      </c>
    </row>
    <row r="1119" customFormat="false" ht="12.8" hidden="true" customHeight="false" outlineLevel="0" collapsed="false">
      <c r="A1119" s="0" t="s">
        <v>2178</v>
      </c>
      <c r="B1119" s="0" t="s">
        <v>2179</v>
      </c>
      <c r="C1119" s="0" t="n">
        <v>0.0271442160010338</v>
      </c>
      <c r="D1119" s="0" t="n">
        <v>0</v>
      </c>
      <c r="E1119" s="4" t="n">
        <f aca="false">IF(C1119&gt;0.5,1,0)</f>
        <v>0</v>
      </c>
      <c r="F1119" s="4" t="n">
        <f aca="false">IF(D1119&lt;&gt;E1119,1,0)</f>
        <v>0</v>
      </c>
    </row>
    <row r="1120" customFormat="false" ht="12.8" hidden="true" customHeight="false" outlineLevel="0" collapsed="false">
      <c r="A1120" s="0" t="s">
        <v>2180</v>
      </c>
      <c r="B1120" s="0" t="s">
        <v>1201</v>
      </c>
      <c r="C1120" s="0" t="n">
        <v>0.0398813746869564</v>
      </c>
      <c r="D1120" s="0" t="n">
        <v>0</v>
      </c>
      <c r="E1120" s="4" t="n">
        <f aca="false">IF(C1120&gt;0.5,1,0)</f>
        <v>0</v>
      </c>
      <c r="F1120" s="4" t="n">
        <f aca="false">IF(D1120&lt;&gt;E1120,1,0)</f>
        <v>0</v>
      </c>
    </row>
    <row r="1121" customFormat="false" ht="12.8" hidden="true" customHeight="false" outlineLevel="0" collapsed="false">
      <c r="A1121" s="0" t="s">
        <v>2181</v>
      </c>
      <c r="B1121" s="0" t="s">
        <v>2182</v>
      </c>
      <c r="C1121" s="0" t="n">
        <v>0.99565577507019</v>
      </c>
      <c r="D1121" s="0" t="n">
        <v>1</v>
      </c>
      <c r="E1121" s="4" t="n">
        <f aca="false">IF(C1121&gt;0.5,1,0)</f>
        <v>1</v>
      </c>
      <c r="F1121" s="4" t="n">
        <f aca="false">IF(D1121&lt;&gt;E1121,1,0)</f>
        <v>0</v>
      </c>
    </row>
    <row r="1122" customFormat="false" ht="12.8" hidden="true" customHeight="false" outlineLevel="0" collapsed="false">
      <c r="A1122" s="0" t="s">
        <v>557</v>
      </c>
      <c r="B1122" s="0" t="s">
        <v>2183</v>
      </c>
      <c r="C1122" s="0" t="n">
        <v>0.0047888308763504</v>
      </c>
      <c r="D1122" s="0" t="n">
        <v>0</v>
      </c>
      <c r="E1122" s="4" t="n">
        <f aca="false">IF(C1122&gt;0.5,1,0)</f>
        <v>0</v>
      </c>
      <c r="F1122" s="4" t="n">
        <f aca="false">IF(D1122&lt;&gt;E1122,1,0)</f>
        <v>0</v>
      </c>
    </row>
    <row r="1123" customFormat="false" ht="12.8" hidden="true" customHeight="false" outlineLevel="0" collapsed="false">
      <c r="A1123" s="0" t="s">
        <v>2184</v>
      </c>
      <c r="B1123" s="0" t="s">
        <v>2185</v>
      </c>
      <c r="C1123" s="0" t="n">
        <v>0.00279885716736317</v>
      </c>
      <c r="D1123" s="0" t="n">
        <v>0</v>
      </c>
      <c r="E1123" s="4" t="n">
        <f aca="false">IF(C1123&gt;0.5,1,0)</f>
        <v>0</v>
      </c>
      <c r="F1123" s="4" t="n">
        <f aca="false">IF(D1123&lt;&gt;E1123,1,0)</f>
        <v>0</v>
      </c>
    </row>
    <row r="1124" customFormat="false" ht="12.8" hidden="true" customHeight="false" outlineLevel="0" collapsed="false">
      <c r="A1124" s="0" t="s">
        <v>2186</v>
      </c>
      <c r="B1124" s="0" t="s">
        <v>2187</v>
      </c>
      <c r="C1124" s="0" t="n">
        <v>0.169032767415047</v>
      </c>
      <c r="D1124" s="0" t="n">
        <v>0</v>
      </c>
      <c r="E1124" s="4" t="n">
        <f aca="false">IF(C1124&gt;0.5,1,0)</f>
        <v>0</v>
      </c>
      <c r="F1124" s="4" t="n">
        <f aca="false">IF(D1124&lt;&gt;E1124,1,0)</f>
        <v>0</v>
      </c>
    </row>
    <row r="1125" customFormat="false" ht="12.8" hidden="true" customHeight="false" outlineLevel="0" collapsed="false">
      <c r="A1125" s="0" t="s">
        <v>2188</v>
      </c>
      <c r="B1125" s="0" t="s">
        <v>985</v>
      </c>
      <c r="C1125" s="0" t="n">
        <v>0.0587123297154903</v>
      </c>
      <c r="D1125" s="0" t="n">
        <v>0</v>
      </c>
      <c r="E1125" s="4" t="n">
        <f aca="false">IF(C1125&gt;0.5,1,0)</f>
        <v>0</v>
      </c>
      <c r="F1125" s="4" t="n">
        <f aca="false">IF(D1125&lt;&gt;E1125,1,0)</f>
        <v>0</v>
      </c>
    </row>
    <row r="1126" customFormat="false" ht="12.8" hidden="true" customHeight="false" outlineLevel="0" collapsed="false">
      <c r="A1126" s="0" t="s">
        <v>2189</v>
      </c>
      <c r="B1126" s="0" t="s">
        <v>2190</v>
      </c>
      <c r="C1126" s="0" t="n">
        <v>0.00103855971246958</v>
      </c>
      <c r="D1126" s="0" t="n">
        <v>0</v>
      </c>
      <c r="E1126" s="4" t="n">
        <f aca="false">IF(C1126&gt;0.5,1,0)</f>
        <v>0</v>
      </c>
      <c r="F1126" s="4" t="n">
        <f aca="false">IF(D1126&lt;&gt;E1126,1,0)</f>
        <v>0</v>
      </c>
    </row>
    <row r="1127" customFormat="false" ht="12.8" hidden="true" customHeight="false" outlineLevel="0" collapsed="false">
      <c r="A1127" s="0" t="s">
        <v>2191</v>
      </c>
      <c r="B1127" s="0" t="s">
        <v>2192</v>
      </c>
      <c r="C1127" s="0" t="n">
        <v>0.0507505759596825</v>
      </c>
      <c r="D1127" s="0" t="n">
        <v>0</v>
      </c>
      <c r="E1127" s="4" t="n">
        <f aca="false">IF(C1127&gt;0.5,1,0)</f>
        <v>0</v>
      </c>
      <c r="F1127" s="4" t="n">
        <f aca="false">IF(D1127&lt;&gt;E1127,1,0)</f>
        <v>0</v>
      </c>
    </row>
    <row r="1128" customFormat="false" ht="12.8" hidden="true" customHeight="false" outlineLevel="0" collapsed="false">
      <c r="A1128" s="0" t="s">
        <v>2193</v>
      </c>
      <c r="B1128" s="0" t="s">
        <v>2194</v>
      </c>
      <c r="C1128" s="0" t="n">
        <v>0.926508724689484</v>
      </c>
      <c r="D1128" s="0" t="n">
        <v>1</v>
      </c>
      <c r="E1128" s="4" t="n">
        <f aca="false">IF(C1128&gt;0.5,1,0)</f>
        <v>1</v>
      </c>
      <c r="F1128" s="4" t="n">
        <f aca="false">IF(D1128&lt;&gt;E1128,1,0)</f>
        <v>0</v>
      </c>
    </row>
    <row r="1129" customFormat="false" ht="12.8" hidden="true" customHeight="false" outlineLevel="0" collapsed="false">
      <c r="A1129" s="0" t="s">
        <v>2195</v>
      </c>
      <c r="B1129" s="0" t="s">
        <v>2196</v>
      </c>
      <c r="C1129" s="0" t="n">
        <v>-0.00723021291196346</v>
      </c>
      <c r="D1129" s="0" t="n">
        <v>0</v>
      </c>
      <c r="E1129" s="4" t="n">
        <f aca="false">IF(C1129&gt;0.5,1,0)</f>
        <v>0</v>
      </c>
      <c r="F1129" s="4" t="n">
        <f aca="false">IF(D1129&lt;&gt;E1129,1,0)</f>
        <v>0</v>
      </c>
    </row>
    <row r="1130" customFormat="false" ht="12.8" hidden="true" customHeight="false" outlineLevel="0" collapsed="false">
      <c r="A1130" s="0" t="s">
        <v>2197</v>
      </c>
      <c r="B1130" s="0" t="s">
        <v>2198</v>
      </c>
      <c r="C1130" s="0" t="n">
        <v>0.022462036460638</v>
      </c>
      <c r="D1130" s="0" t="n">
        <v>0</v>
      </c>
      <c r="E1130" s="4" t="n">
        <f aca="false">IF(C1130&gt;0.5,1,0)</f>
        <v>0</v>
      </c>
      <c r="F1130" s="4" t="n">
        <f aca="false">IF(D1130&lt;&gt;E1130,1,0)</f>
        <v>0</v>
      </c>
    </row>
    <row r="1131" customFormat="false" ht="12.8" hidden="true" customHeight="false" outlineLevel="0" collapsed="false">
      <c r="A1131" s="0" t="s">
        <v>2199</v>
      </c>
      <c r="B1131" s="0" t="s">
        <v>2200</v>
      </c>
      <c r="C1131" s="0" t="n">
        <v>-0.0260672960430384</v>
      </c>
      <c r="D1131" s="0" t="n">
        <v>0</v>
      </c>
      <c r="E1131" s="4" t="n">
        <f aca="false">IF(C1131&gt;0.5,1,0)</f>
        <v>0</v>
      </c>
      <c r="F1131" s="4" t="n">
        <f aca="false">IF(D1131&lt;&gt;E1131,1,0)</f>
        <v>0</v>
      </c>
    </row>
    <row r="1132" customFormat="false" ht="12.8" hidden="true" customHeight="false" outlineLevel="0" collapsed="false">
      <c r="A1132" s="0" t="s">
        <v>2201</v>
      </c>
      <c r="B1132" s="0" t="s">
        <v>2202</v>
      </c>
      <c r="C1132" s="0" t="n">
        <v>0.729495465755463</v>
      </c>
      <c r="D1132" s="0" t="n">
        <v>1</v>
      </c>
      <c r="E1132" s="4" t="n">
        <f aca="false">IF(C1132&gt;0.5,1,0)</f>
        <v>1</v>
      </c>
      <c r="F1132" s="4" t="n">
        <f aca="false">IF(D1132&lt;&gt;E1132,1,0)</f>
        <v>0</v>
      </c>
    </row>
    <row r="1133" customFormat="false" ht="12.8" hidden="true" customHeight="false" outlineLevel="0" collapsed="false">
      <c r="A1133" s="0" t="s">
        <v>2203</v>
      </c>
      <c r="B1133" s="0" t="s">
        <v>2204</v>
      </c>
      <c r="C1133" s="0" t="n">
        <v>0.981674730777741</v>
      </c>
      <c r="D1133" s="0" t="n">
        <v>1</v>
      </c>
      <c r="E1133" s="4" t="n">
        <f aca="false">IF(C1133&gt;0.5,1,0)</f>
        <v>1</v>
      </c>
      <c r="F1133" s="4" t="n">
        <f aca="false">IF(D1133&lt;&gt;E1133,1,0)</f>
        <v>0</v>
      </c>
    </row>
    <row r="1134" customFormat="false" ht="12.8" hidden="true" customHeight="false" outlineLevel="0" collapsed="false">
      <c r="A1134" s="0" t="s">
        <v>2205</v>
      </c>
      <c r="B1134" s="0" t="s">
        <v>2206</v>
      </c>
      <c r="C1134" s="0" t="n">
        <v>0.990705192089081</v>
      </c>
      <c r="D1134" s="0" t="n">
        <v>1</v>
      </c>
      <c r="E1134" s="4" t="n">
        <f aca="false">IF(C1134&gt;0.5,1,0)</f>
        <v>1</v>
      </c>
      <c r="F1134" s="4" t="n">
        <f aca="false">IF(D1134&lt;&gt;E1134,1,0)</f>
        <v>0</v>
      </c>
    </row>
    <row r="1135" customFormat="false" ht="12.8" hidden="true" customHeight="false" outlineLevel="0" collapsed="false">
      <c r="A1135" s="0" t="s">
        <v>2207</v>
      </c>
      <c r="B1135" s="0" t="s">
        <v>2208</v>
      </c>
      <c r="C1135" s="0" t="n">
        <v>-0.127716109156609</v>
      </c>
      <c r="D1135" s="0" t="n">
        <v>0</v>
      </c>
      <c r="E1135" s="4" t="n">
        <f aca="false">IF(C1135&gt;0.5,1,0)</f>
        <v>0</v>
      </c>
      <c r="F1135" s="4" t="n">
        <f aca="false">IF(D1135&lt;&gt;E1135,1,0)</f>
        <v>0</v>
      </c>
    </row>
    <row r="1136" customFormat="false" ht="12.8" hidden="true" customHeight="false" outlineLevel="0" collapsed="false">
      <c r="A1136" s="0" t="s">
        <v>2209</v>
      </c>
      <c r="B1136" s="0" t="s">
        <v>1618</v>
      </c>
      <c r="C1136" s="0" t="n">
        <v>0.00313703808933496</v>
      </c>
      <c r="D1136" s="0" t="n">
        <v>0</v>
      </c>
      <c r="E1136" s="4" t="n">
        <f aca="false">IF(C1136&gt;0.5,1,0)</f>
        <v>0</v>
      </c>
      <c r="F1136" s="4" t="n">
        <f aca="false">IF(D1136&lt;&gt;E1136,1,0)</f>
        <v>0</v>
      </c>
    </row>
    <row r="1137" customFormat="false" ht="12.8" hidden="false" customHeight="false" outlineLevel="0" collapsed="false">
      <c r="A1137" s="0" t="s">
        <v>2210</v>
      </c>
      <c r="B1137" s="0" t="s">
        <v>2211</v>
      </c>
      <c r="C1137" s="0" t="n">
        <v>0.793681502342224</v>
      </c>
      <c r="D1137" s="0" t="n">
        <v>0</v>
      </c>
      <c r="E1137" s="4" t="n">
        <f aca="false">IF(C1137&gt;0.5,1,0)</f>
        <v>1</v>
      </c>
      <c r="F1137" s="4" t="n">
        <f aca="false">IF(D1137&lt;&gt;E1137,1,0)</f>
        <v>1</v>
      </c>
    </row>
    <row r="1138" customFormat="false" ht="12.8" hidden="true" customHeight="false" outlineLevel="0" collapsed="false">
      <c r="A1138" s="0" t="s">
        <v>2212</v>
      </c>
      <c r="B1138" s="0" t="s">
        <v>2213</v>
      </c>
      <c r="C1138" s="0" t="n">
        <v>0.964088559150696</v>
      </c>
      <c r="D1138" s="0" t="n">
        <v>1</v>
      </c>
      <c r="E1138" s="4" t="n">
        <f aca="false">IF(C1138&gt;0.5,1,0)</f>
        <v>1</v>
      </c>
      <c r="F1138" s="4" t="n">
        <f aca="false">IF(D1138&lt;&gt;E1138,1,0)</f>
        <v>0</v>
      </c>
    </row>
    <row r="1139" customFormat="false" ht="12.8" hidden="true" customHeight="false" outlineLevel="0" collapsed="false">
      <c r="A1139" s="0" t="s">
        <v>2214</v>
      </c>
      <c r="B1139" s="0" t="s">
        <v>2215</v>
      </c>
      <c r="C1139" s="0" t="n">
        <v>0.173909515142441</v>
      </c>
      <c r="D1139" s="0" t="n">
        <v>0</v>
      </c>
      <c r="E1139" s="4" t="n">
        <f aca="false">IF(C1139&gt;0.5,1,0)</f>
        <v>0</v>
      </c>
      <c r="F1139" s="4" t="n">
        <f aca="false">IF(D1139&lt;&gt;E1139,1,0)</f>
        <v>0</v>
      </c>
    </row>
    <row r="1140" customFormat="false" ht="12.8" hidden="true" customHeight="false" outlineLevel="0" collapsed="false">
      <c r="A1140" s="0" t="s">
        <v>2216</v>
      </c>
      <c r="B1140" s="0" t="s">
        <v>2217</v>
      </c>
      <c r="C1140" s="0" t="n">
        <v>-0.0145772593095899</v>
      </c>
      <c r="D1140" s="0" t="n">
        <v>0</v>
      </c>
      <c r="E1140" s="4" t="n">
        <f aca="false">IF(C1140&gt;0.5,1,0)</f>
        <v>0</v>
      </c>
      <c r="F1140" s="4" t="n">
        <f aca="false">IF(D1140&lt;&gt;E1140,1,0)</f>
        <v>0</v>
      </c>
    </row>
    <row r="1141" customFormat="false" ht="12.8" hidden="true" customHeight="false" outlineLevel="0" collapsed="false">
      <c r="A1141" s="0" t="s">
        <v>2218</v>
      </c>
      <c r="B1141" s="0" t="s">
        <v>2219</v>
      </c>
      <c r="C1141" s="0" t="n">
        <v>0.0228146817535162</v>
      </c>
      <c r="D1141" s="0" t="n">
        <v>0</v>
      </c>
      <c r="E1141" s="4" t="n">
        <f aca="false">IF(C1141&gt;0.5,1,0)</f>
        <v>0</v>
      </c>
      <c r="F1141" s="4" t="n">
        <f aca="false">IF(D1141&lt;&gt;E1141,1,0)</f>
        <v>0</v>
      </c>
    </row>
    <row r="1142" customFormat="false" ht="12.8" hidden="true" customHeight="false" outlineLevel="0" collapsed="false">
      <c r="A1142" s="0" t="s">
        <v>2220</v>
      </c>
      <c r="B1142" s="0" t="s">
        <v>2221</v>
      </c>
      <c r="C1142" s="0" t="n">
        <v>0.00760010816156864</v>
      </c>
      <c r="D1142" s="0" t="n">
        <v>0</v>
      </c>
      <c r="E1142" s="4" t="n">
        <f aca="false">IF(C1142&gt;0.5,1,0)</f>
        <v>0</v>
      </c>
      <c r="F1142" s="4" t="n">
        <f aca="false">IF(D1142&lt;&gt;E1142,1,0)</f>
        <v>0</v>
      </c>
    </row>
    <row r="1143" customFormat="false" ht="12.8" hidden="true" customHeight="false" outlineLevel="0" collapsed="false">
      <c r="A1143" s="0" t="s">
        <v>2222</v>
      </c>
      <c r="B1143" s="0" t="s">
        <v>2223</v>
      </c>
      <c r="C1143" s="0" t="n">
        <v>0.00435329973697662</v>
      </c>
      <c r="D1143" s="0" t="n">
        <v>0</v>
      </c>
      <c r="E1143" s="4" t="n">
        <f aca="false">IF(C1143&gt;0.5,1,0)</f>
        <v>0</v>
      </c>
      <c r="F1143" s="4" t="n">
        <f aca="false">IF(D1143&lt;&gt;E1143,1,0)</f>
        <v>0</v>
      </c>
    </row>
    <row r="1144" customFormat="false" ht="12.8" hidden="true" customHeight="false" outlineLevel="0" collapsed="false">
      <c r="A1144" s="0" t="s">
        <v>2224</v>
      </c>
      <c r="B1144" s="0" t="s">
        <v>2225</v>
      </c>
      <c r="C1144" s="0" t="n">
        <v>0.977801263332367</v>
      </c>
      <c r="D1144" s="0" t="n">
        <v>1</v>
      </c>
      <c r="E1144" s="4" t="n">
        <f aca="false">IF(C1144&gt;0.5,1,0)</f>
        <v>1</v>
      </c>
      <c r="F1144" s="4" t="n">
        <f aca="false">IF(D1144&lt;&gt;E1144,1,0)</f>
        <v>0</v>
      </c>
    </row>
    <row r="1145" customFormat="false" ht="12.8" hidden="true" customHeight="false" outlineLevel="0" collapsed="false">
      <c r="A1145" s="0" t="s">
        <v>2226</v>
      </c>
      <c r="B1145" s="0" t="s">
        <v>2227</v>
      </c>
      <c r="C1145" s="0" t="n">
        <v>-0.00206468533724546</v>
      </c>
      <c r="D1145" s="0" t="n">
        <v>0</v>
      </c>
      <c r="E1145" s="4" t="n">
        <f aca="false">IF(C1145&gt;0.5,1,0)</f>
        <v>0</v>
      </c>
      <c r="F1145" s="4" t="n">
        <f aca="false">IF(D1145&lt;&gt;E1145,1,0)</f>
        <v>0</v>
      </c>
    </row>
    <row r="1146" customFormat="false" ht="12.8" hidden="true" customHeight="false" outlineLevel="0" collapsed="false">
      <c r="A1146" s="0" t="s">
        <v>2228</v>
      </c>
      <c r="B1146" s="0" t="s">
        <v>2229</v>
      </c>
      <c r="C1146" s="0" t="n">
        <v>0.0010813579428941</v>
      </c>
      <c r="D1146" s="0" t="n">
        <v>0</v>
      </c>
      <c r="E1146" s="4" t="n">
        <f aca="false">IF(C1146&gt;0.5,1,0)</f>
        <v>0</v>
      </c>
      <c r="F1146" s="4" t="n">
        <f aca="false">IF(D1146&lt;&gt;E1146,1,0)</f>
        <v>0</v>
      </c>
    </row>
    <row r="1147" customFormat="false" ht="12.8" hidden="true" customHeight="false" outlineLevel="0" collapsed="false">
      <c r="A1147" s="0" t="s">
        <v>2230</v>
      </c>
      <c r="B1147" s="0" t="s">
        <v>2231</v>
      </c>
      <c r="C1147" s="0" t="n">
        <v>0.0191661659628153</v>
      </c>
      <c r="D1147" s="0" t="n">
        <v>0</v>
      </c>
      <c r="E1147" s="4" t="n">
        <f aca="false">IF(C1147&gt;0.5,1,0)</f>
        <v>0</v>
      </c>
      <c r="F1147" s="4" t="n">
        <f aca="false">IF(D1147&lt;&gt;E1147,1,0)</f>
        <v>0</v>
      </c>
    </row>
    <row r="1148" customFormat="false" ht="12.8" hidden="true" customHeight="false" outlineLevel="0" collapsed="false">
      <c r="A1148" s="0" t="s">
        <v>2232</v>
      </c>
      <c r="B1148" s="0" t="s">
        <v>2233</v>
      </c>
      <c r="C1148" s="0" t="n">
        <v>0.018220316618681</v>
      </c>
      <c r="D1148" s="0" t="n">
        <v>0</v>
      </c>
      <c r="E1148" s="4" t="n">
        <f aca="false">IF(C1148&gt;0.5,1,0)</f>
        <v>0</v>
      </c>
      <c r="F1148" s="4" t="n">
        <f aca="false">IF(D1148&lt;&gt;E1148,1,0)</f>
        <v>0</v>
      </c>
    </row>
    <row r="1149" customFormat="false" ht="12.8" hidden="true" customHeight="false" outlineLevel="0" collapsed="false">
      <c r="A1149" s="0" t="s">
        <v>2234</v>
      </c>
      <c r="B1149" s="0" t="s">
        <v>2235</v>
      </c>
      <c r="C1149" s="0" t="n">
        <v>-0.0425568893551827</v>
      </c>
      <c r="D1149" s="0" t="n">
        <v>0</v>
      </c>
      <c r="E1149" s="4" t="n">
        <f aca="false">IF(C1149&gt;0.5,1,0)</f>
        <v>0</v>
      </c>
      <c r="F1149" s="4" t="n">
        <f aca="false">IF(D1149&lt;&gt;E1149,1,0)</f>
        <v>0</v>
      </c>
    </row>
    <row r="1150" customFormat="false" ht="12.8" hidden="true" customHeight="false" outlineLevel="0" collapsed="false">
      <c r="A1150" s="0" t="s">
        <v>2236</v>
      </c>
      <c r="B1150" s="0" t="s">
        <v>2237</v>
      </c>
      <c r="C1150" s="0" t="n">
        <v>0.027358515188098</v>
      </c>
      <c r="D1150" s="0" t="n">
        <v>0</v>
      </c>
      <c r="E1150" s="4" t="n">
        <f aca="false">IF(C1150&gt;0.5,1,0)</f>
        <v>0</v>
      </c>
      <c r="F1150" s="4" t="n">
        <f aca="false">IF(D1150&lt;&gt;E1150,1,0)</f>
        <v>0</v>
      </c>
    </row>
    <row r="1151" customFormat="false" ht="12.8" hidden="true" customHeight="false" outlineLevel="0" collapsed="false">
      <c r="A1151" s="0" t="s">
        <v>1397</v>
      </c>
      <c r="B1151" s="0" t="s">
        <v>2238</v>
      </c>
      <c r="C1151" s="0" t="n">
        <v>0.901305198669434</v>
      </c>
      <c r="D1151" s="0" t="n">
        <v>1</v>
      </c>
      <c r="E1151" s="4" t="n">
        <f aca="false">IF(C1151&gt;0.5,1,0)</f>
        <v>1</v>
      </c>
      <c r="F1151" s="4" t="n">
        <f aca="false">IF(D1151&lt;&gt;E1151,1,0)</f>
        <v>0</v>
      </c>
    </row>
    <row r="1152" customFormat="false" ht="12.8" hidden="true" customHeight="false" outlineLevel="0" collapsed="false">
      <c r="A1152" s="0" t="s">
        <v>2239</v>
      </c>
      <c r="B1152" s="0" t="s">
        <v>2240</v>
      </c>
      <c r="C1152" s="0" t="n">
        <v>0.00117703527212143</v>
      </c>
      <c r="D1152" s="0" t="n">
        <v>0</v>
      </c>
      <c r="E1152" s="4" t="n">
        <f aca="false">IF(C1152&gt;0.5,1,0)</f>
        <v>0</v>
      </c>
      <c r="F1152" s="4" t="n">
        <f aca="false">IF(D1152&lt;&gt;E1152,1,0)</f>
        <v>0</v>
      </c>
    </row>
    <row r="1153" customFormat="false" ht="12.8" hidden="true" customHeight="false" outlineLevel="0" collapsed="false">
      <c r="A1153" s="0" t="s">
        <v>2241</v>
      </c>
      <c r="B1153" s="0" t="s">
        <v>2242</v>
      </c>
      <c r="C1153" s="0" t="n">
        <v>0.981659471988678</v>
      </c>
      <c r="D1153" s="0" t="n">
        <v>1</v>
      </c>
      <c r="E1153" s="4" t="n">
        <f aca="false">IF(C1153&gt;0.5,1,0)</f>
        <v>1</v>
      </c>
      <c r="F1153" s="4" t="n">
        <f aca="false">IF(D1153&lt;&gt;E1153,1,0)</f>
        <v>0</v>
      </c>
    </row>
    <row r="1154" customFormat="false" ht="12.8" hidden="true" customHeight="false" outlineLevel="0" collapsed="false">
      <c r="A1154" s="0" t="s">
        <v>2243</v>
      </c>
      <c r="B1154" s="0" t="s">
        <v>2244</v>
      </c>
      <c r="C1154" s="0" t="n">
        <v>0.41865262389183</v>
      </c>
      <c r="D1154" s="0" t="n">
        <v>0</v>
      </c>
      <c r="E1154" s="4" t="n">
        <f aca="false">IF(C1154&gt;0.5,1,0)</f>
        <v>0</v>
      </c>
      <c r="F1154" s="4" t="n">
        <f aca="false">IF(D1154&lt;&gt;E1154,1,0)</f>
        <v>0</v>
      </c>
    </row>
    <row r="1155" customFormat="false" ht="12.8" hidden="true" customHeight="false" outlineLevel="0" collapsed="false">
      <c r="A1155" s="0" t="s">
        <v>2245</v>
      </c>
      <c r="B1155" s="0" t="s">
        <v>2246</v>
      </c>
      <c r="C1155" s="0" t="n">
        <v>-0.00745052983984351</v>
      </c>
      <c r="D1155" s="0" t="n">
        <v>0</v>
      </c>
      <c r="E1155" s="4" t="n">
        <f aca="false">IF(C1155&gt;0.5,1,0)</f>
        <v>0</v>
      </c>
      <c r="F1155" s="4" t="n">
        <f aca="false">IF(D1155&lt;&gt;E1155,1,0)</f>
        <v>0</v>
      </c>
    </row>
    <row r="1156" customFormat="false" ht="12.8" hidden="true" customHeight="false" outlineLevel="0" collapsed="false">
      <c r="A1156" s="0" t="s">
        <v>2247</v>
      </c>
      <c r="B1156" s="0" t="s">
        <v>2248</v>
      </c>
      <c r="C1156" s="0" t="n">
        <v>-0.00876908097416163</v>
      </c>
      <c r="D1156" s="0" t="n">
        <v>0</v>
      </c>
      <c r="E1156" s="4" t="n">
        <f aca="false">IF(C1156&gt;0.5,1,0)</f>
        <v>0</v>
      </c>
      <c r="F1156" s="4" t="n">
        <f aca="false">IF(D1156&lt;&gt;E1156,1,0)</f>
        <v>0</v>
      </c>
    </row>
    <row r="1157" customFormat="false" ht="12.8" hidden="false" customHeight="false" outlineLevel="0" collapsed="false">
      <c r="A1157" s="0" t="s">
        <v>2249</v>
      </c>
      <c r="B1157" s="0" t="s">
        <v>2250</v>
      </c>
      <c r="C1157" s="0" t="n">
        <v>0.989160001277924</v>
      </c>
      <c r="D1157" s="0" t="n">
        <v>0</v>
      </c>
      <c r="E1157" s="4" t="n">
        <f aca="false">IF(C1157&gt;0.5,1,0)</f>
        <v>1</v>
      </c>
      <c r="F1157" s="4" t="n">
        <f aca="false">IF(D1157&lt;&gt;E1157,1,0)</f>
        <v>1</v>
      </c>
    </row>
    <row r="1158" customFormat="false" ht="12.8" hidden="true" customHeight="false" outlineLevel="0" collapsed="false">
      <c r="A1158" s="0" t="s">
        <v>2251</v>
      </c>
      <c r="B1158" s="0" t="s">
        <v>2252</v>
      </c>
      <c r="C1158" s="0" t="n">
        <v>0.0113636162132025</v>
      </c>
      <c r="D1158" s="0" t="n">
        <v>0</v>
      </c>
      <c r="E1158" s="4" t="n">
        <f aca="false">IF(C1158&gt;0.5,1,0)</f>
        <v>0</v>
      </c>
      <c r="F1158" s="4" t="n">
        <f aca="false">IF(D1158&lt;&gt;E1158,1,0)</f>
        <v>0</v>
      </c>
    </row>
    <row r="1159" customFormat="false" ht="12.8" hidden="true" customHeight="false" outlineLevel="0" collapsed="false">
      <c r="A1159" s="0" t="s">
        <v>2253</v>
      </c>
      <c r="B1159" s="0" t="s">
        <v>2254</v>
      </c>
      <c r="C1159" s="0" t="n">
        <v>0.0253944098949432</v>
      </c>
      <c r="D1159" s="0" t="n">
        <v>0</v>
      </c>
      <c r="E1159" s="4" t="n">
        <f aca="false">IF(C1159&gt;0.5,1,0)</f>
        <v>0</v>
      </c>
      <c r="F1159" s="4" t="n">
        <f aca="false">IF(D1159&lt;&gt;E1159,1,0)</f>
        <v>0</v>
      </c>
    </row>
    <row r="1160" customFormat="false" ht="12.8" hidden="true" customHeight="false" outlineLevel="0" collapsed="false">
      <c r="A1160" s="0" t="s">
        <v>2255</v>
      </c>
      <c r="B1160" s="0" t="s">
        <v>2256</v>
      </c>
      <c r="C1160" s="0" t="n">
        <v>0.965999007225037</v>
      </c>
      <c r="D1160" s="0" t="n">
        <v>1</v>
      </c>
      <c r="E1160" s="4" t="n">
        <f aca="false">IF(C1160&gt;0.5,1,0)</f>
        <v>1</v>
      </c>
      <c r="F1160" s="4" t="n">
        <f aca="false">IF(D1160&lt;&gt;E1160,1,0)</f>
        <v>0</v>
      </c>
    </row>
    <row r="1161" customFormat="false" ht="12.8" hidden="true" customHeight="false" outlineLevel="0" collapsed="false">
      <c r="A1161" s="0" t="s">
        <v>2257</v>
      </c>
      <c r="B1161" s="0" t="s">
        <v>2258</v>
      </c>
      <c r="C1161" s="0" t="n">
        <v>0.113498985767365</v>
      </c>
      <c r="D1161" s="0" t="n">
        <v>0</v>
      </c>
      <c r="E1161" s="4" t="n">
        <f aca="false">IF(C1161&gt;0.5,1,0)</f>
        <v>0</v>
      </c>
      <c r="F1161" s="4" t="n">
        <f aca="false">IF(D1161&lt;&gt;E1161,1,0)</f>
        <v>0</v>
      </c>
    </row>
    <row r="1162" customFormat="false" ht="12.8" hidden="true" customHeight="false" outlineLevel="0" collapsed="false">
      <c r="A1162" s="0" t="s">
        <v>2259</v>
      </c>
      <c r="B1162" s="0" t="s">
        <v>2260</v>
      </c>
      <c r="C1162" s="0" t="n">
        <v>0.967999994754791</v>
      </c>
      <c r="D1162" s="0" t="n">
        <v>1</v>
      </c>
      <c r="E1162" s="4" t="n">
        <f aca="false">IF(C1162&gt;0.5,1,0)</f>
        <v>1</v>
      </c>
      <c r="F1162" s="4" t="n">
        <f aca="false">IF(D1162&lt;&gt;E1162,1,0)</f>
        <v>0</v>
      </c>
    </row>
    <row r="1163" customFormat="false" ht="12.8" hidden="true" customHeight="false" outlineLevel="0" collapsed="false">
      <c r="A1163" s="0" t="s">
        <v>2261</v>
      </c>
      <c r="B1163" s="0" t="s">
        <v>2262</v>
      </c>
      <c r="C1163" s="0" t="n">
        <v>0.067727766931057</v>
      </c>
      <c r="D1163" s="0" t="n">
        <v>0</v>
      </c>
      <c r="E1163" s="4" t="n">
        <f aca="false">IF(C1163&gt;0.5,1,0)</f>
        <v>0</v>
      </c>
      <c r="F1163" s="4" t="n">
        <f aca="false">IF(D1163&lt;&gt;E1163,1,0)</f>
        <v>0</v>
      </c>
    </row>
    <row r="1164" customFormat="false" ht="12.8" hidden="true" customHeight="false" outlineLevel="0" collapsed="false">
      <c r="A1164" s="0" t="s">
        <v>2263</v>
      </c>
      <c r="B1164" s="0" t="s">
        <v>2264</v>
      </c>
      <c r="C1164" s="0" t="n">
        <v>0.447231531143189</v>
      </c>
      <c r="D1164" s="0" t="n">
        <v>0</v>
      </c>
      <c r="E1164" s="4" t="n">
        <f aca="false">IF(C1164&gt;0.5,1,0)</f>
        <v>0</v>
      </c>
      <c r="F1164" s="4" t="n">
        <f aca="false">IF(D1164&lt;&gt;E1164,1,0)</f>
        <v>0</v>
      </c>
    </row>
    <row r="1165" customFormat="false" ht="12.8" hidden="true" customHeight="false" outlineLevel="0" collapsed="false">
      <c r="A1165" s="0" t="s">
        <v>2265</v>
      </c>
      <c r="B1165" s="0" t="s">
        <v>2266</v>
      </c>
      <c r="C1165" s="0" t="n">
        <v>0.974969565868378</v>
      </c>
      <c r="D1165" s="0" t="n">
        <v>1</v>
      </c>
      <c r="E1165" s="4" t="n">
        <f aca="false">IF(C1165&gt;0.5,1,0)</f>
        <v>1</v>
      </c>
      <c r="F1165" s="4" t="n">
        <f aca="false">IF(D1165&lt;&gt;E1165,1,0)</f>
        <v>0</v>
      </c>
    </row>
    <row r="1166" customFormat="false" ht="12.8" hidden="true" customHeight="false" outlineLevel="0" collapsed="false">
      <c r="A1166" s="0" t="s">
        <v>2267</v>
      </c>
      <c r="B1166" s="0" t="s">
        <v>2268</v>
      </c>
      <c r="C1166" s="0" t="n">
        <v>-0.0126086119562387</v>
      </c>
      <c r="D1166" s="0" t="n">
        <v>0</v>
      </c>
      <c r="E1166" s="4" t="n">
        <f aca="false">IF(C1166&gt;0.5,1,0)</f>
        <v>0</v>
      </c>
      <c r="F1166" s="4" t="n">
        <f aca="false">IF(D1166&lt;&gt;E1166,1,0)</f>
        <v>0</v>
      </c>
    </row>
    <row r="1167" customFormat="false" ht="12.8" hidden="true" customHeight="false" outlineLevel="0" collapsed="false">
      <c r="A1167" s="0" t="s">
        <v>2269</v>
      </c>
      <c r="B1167" s="0" t="s">
        <v>2270</v>
      </c>
      <c r="C1167" s="0" t="n">
        <v>-0.000113051384687424</v>
      </c>
      <c r="D1167" s="0" t="n">
        <v>0</v>
      </c>
      <c r="E1167" s="4" t="n">
        <f aca="false">IF(C1167&gt;0.5,1,0)</f>
        <v>0</v>
      </c>
      <c r="F1167" s="4" t="n">
        <f aca="false">IF(D1167&lt;&gt;E1167,1,0)</f>
        <v>0</v>
      </c>
    </row>
    <row r="1168" customFormat="false" ht="12.8" hidden="true" customHeight="false" outlineLevel="0" collapsed="false">
      <c r="A1168" s="0" t="s">
        <v>2271</v>
      </c>
      <c r="B1168" s="0" t="s">
        <v>2272</v>
      </c>
      <c r="C1168" s="0" t="n">
        <v>-0.0616600774228573</v>
      </c>
      <c r="D1168" s="0" t="n">
        <v>0</v>
      </c>
      <c r="E1168" s="4" t="n">
        <f aca="false">IF(C1168&gt;0.5,1,0)</f>
        <v>0</v>
      </c>
      <c r="F1168" s="4" t="n">
        <f aca="false">IF(D1168&lt;&gt;E1168,1,0)</f>
        <v>0</v>
      </c>
    </row>
    <row r="1169" customFormat="false" ht="12.8" hidden="true" customHeight="false" outlineLevel="0" collapsed="false">
      <c r="A1169" s="0" t="s">
        <v>2273</v>
      </c>
      <c r="B1169" s="0" t="s">
        <v>2274</v>
      </c>
      <c r="C1169" s="0" t="n">
        <v>0.0183011051267385</v>
      </c>
      <c r="D1169" s="0" t="n">
        <v>0</v>
      </c>
      <c r="E1169" s="4" t="n">
        <f aca="false">IF(C1169&gt;0.5,1,0)</f>
        <v>0</v>
      </c>
      <c r="F1169" s="4" t="n">
        <f aca="false">IF(D1169&lt;&gt;E1169,1,0)</f>
        <v>0</v>
      </c>
    </row>
    <row r="1170" customFormat="false" ht="12.8" hidden="true" customHeight="false" outlineLevel="0" collapsed="false">
      <c r="A1170" s="0" t="s">
        <v>2275</v>
      </c>
      <c r="B1170" s="0" t="s">
        <v>2276</v>
      </c>
      <c r="C1170" s="0" t="n">
        <v>0.00194389931857586</v>
      </c>
      <c r="D1170" s="0" t="n">
        <v>0</v>
      </c>
      <c r="E1170" s="4" t="n">
        <f aca="false">IF(C1170&gt;0.5,1,0)</f>
        <v>0</v>
      </c>
      <c r="F1170" s="4" t="n">
        <f aca="false">IF(D1170&lt;&gt;E1170,1,0)</f>
        <v>0</v>
      </c>
    </row>
    <row r="1171" customFormat="false" ht="12.8" hidden="true" customHeight="false" outlineLevel="0" collapsed="false">
      <c r="A1171" s="0" t="s">
        <v>2277</v>
      </c>
      <c r="B1171" s="0" t="s">
        <v>2278</v>
      </c>
      <c r="C1171" s="0" t="n">
        <v>0.00357196526601911</v>
      </c>
      <c r="D1171" s="0" t="n">
        <v>0</v>
      </c>
      <c r="E1171" s="4" t="n">
        <f aca="false">IF(C1171&gt;0.5,1,0)</f>
        <v>0</v>
      </c>
      <c r="F1171" s="4" t="n">
        <f aca="false">IF(D1171&lt;&gt;E1171,1,0)</f>
        <v>0</v>
      </c>
    </row>
    <row r="1172" customFormat="false" ht="12.8" hidden="true" customHeight="false" outlineLevel="0" collapsed="false">
      <c r="A1172" s="0" t="s">
        <v>2279</v>
      </c>
      <c r="B1172" s="0" t="s">
        <v>2280</v>
      </c>
      <c r="C1172" s="0" t="n">
        <v>0.0441348478198051</v>
      </c>
      <c r="D1172" s="0" t="n">
        <v>0</v>
      </c>
      <c r="E1172" s="4" t="n">
        <f aca="false">IF(C1172&gt;0.5,1,0)</f>
        <v>0</v>
      </c>
      <c r="F1172" s="4" t="n">
        <f aca="false">IF(D1172&lt;&gt;E1172,1,0)</f>
        <v>0</v>
      </c>
    </row>
    <row r="1173" customFormat="false" ht="12.8" hidden="true" customHeight="false" outlineLevel="0" collapsed="false">
      <c r="A1173" s="0" t="s">
        <v>2281</v>
      </c>
      <c r="B1173" s="0" t="s">
        <v>2282</v>
      </c>
      <c r="C1173" s="0" t="n">
        <v>-0.0115414392203093</v>
      </c>
      <c r="D1173" s="0" t="n">
        <v>0</v>
      </c>
      <c r="E1173" s="4" t="n">
        <f aca="false">IF(C1173&gt;0.5,1,0)</f>
        <v>0</v>
      </c>
      <c r="F1173" s="4" t="n">
        <f aca="false">IF(D1173&lt;&gt;E1173,1,0)</f>
        <v>0</v>
      </c>
    </row>
    <row r="1174" customFormat="false" ht="12.8" hidden="true" customHeight="false" outlineLevel="0" collapsed="false">
      <c r="A1174" s="0" t="s">
        <v>2283</v>
      </c>
      <c r="B1174" s="0" t="s">
        <v>2284</v>
      </c>
      <c r="C1174" s="0" t="n">
        <v>-0.032347708940506</v>
      </c>
      <c r="D1174" s="0" t="n">
        <v>0</v>
      </c>
      <c r="E1174" s="4" t="n">
        <f aca="false">IF(C1174&gt;0.5,1,0)</f>
        <v>0</v>
      </c>
      <c r="F1174" s="4" t="n">
        <f aca="false">IF(D1174&lt;&gt;E1174,1,0)</f>
        <v>0</v>
      </c>
    </row>
    <row r="1175" customFormat="false" ht="12.8" hidden="true" customHeight="false" outlineLevel="0" collapsed="false">
      <c r="A1175" s="0" t="s">
        <v>2285</v>
      </c>
      <c r="B1175" s="0" t="s">
        <v>2286</v>
      </c>
      <c r="C1175" s="0" t="n">
        <v>0.0678851306438446</v>
      </c>
      <c r="D1175" s="0" t="n">
        <v>0</v>
      </c>
      <c r="E1175" s="4" t="n">
        <f aca="false">IF(C1175&gt;0.5,1,0)</f>
        <v>0</v>
      </c>
      <c r="F1175" s="4" t="n">
        <f aca="false">IF(D1175&lt;&gt;E1175,1,0)</f>
        <v>0</v>
      </c>
    </row>
    <row r="1176" customFormat="false" ht="12.8" hidden="true" customHeight="false" outlineLevel="0" collapsed="false">
      <c r="A1176" s="0" t="s">
        <v>2287</v>
      </c>
      <c r="B1176" s="0" t="s">
        <v>2288</v>
      </c>
      <c r="C1176" s="0" t="n">
        <v>0.00223113223910332</v>
      </c>
      <c r="D1176" s="0" t="n">
        <v>0</v>
      </c>
      <c r="E1176" s="4" t="n">
        <f aca="false">IF(C1176&gt;0.5,1,0)</f>
        <v>0</v>
      </c>
      <c r="F1176" s="4" t="n">
        <f aca="false">IF(D1176&lt;&gt;E1176,1,0)</f>
        <v>0</v>
      </c>
    </row>
    <row r="1177" customFormat="false" ht="12.8" hidden="true" customHeight="false" outlineLevel="0" collapsed="false">
      <c r="A1177" s="0" t="s">
        <v>2289</v>
      </c>
      <c r="B1177" s="0" t="s">
        <v>2290</v>
      </c>
      <c r="C1177" s="0" t="n">
        <v>0.868547141551971</v>
      </c>
      <c r="D1177" s="0" t="n">
        <v>1</v>
      </c>
      <c r="E1177" s="4" t="n">
        <f aca="false">IF(C1177&gt;0.5,1,0)</f>
        <v>1</v>
      </c>
      <c r="F1177" s="4" t="n">
        <f aca="false">IF(D1177&lt;&gt;E1177,1,0)</f>
        <v>0</v>
      </c>
    </row>
    <row r="1178" customFormat="false" ht="12.8" hidden="true" customHeight="false" outlineLevel="0" collapsed="false">
      <c r="A1178" s="0" t="s">
        <v>2291</v>
      </c>
      <c r="B1178" s="0" t="s">
        <v>2292</v>
      </c>
      <c r="C1178" s="0" t="n">
        <v>0.0794758200645447</v>
      </c>
      <c r="D1178" s="0" t="n">
        <v>0</v>
      </c>
      <c r="E1178" s="4" t="n">
        <f aca="false">IF(C1178&gt;0.5,1,0)</f>
        <v>0</v>
      </c>
      <c r="F1178" s="4" t="n">
        <f aca="false">IF(D1178&lt;&gt;E1178,1,0)</f>
        <v>0</v>
      </c>
    </row>
    <row r="1179" customFormat="false" ht="12.8" hidden="true" customHeight="false" outlineLevel="0" collapsed="false">
      <c r="A1179" s="0" t="s">
        <v>2293</v>
      </c>
      <c r="B1179" s="0" t="s">
        <v>2294</v>
      </c>
      <c r="C1179" s="0" t="n">
        <v>0.997479319572449</v>
      </c>
      <c r="D1179" s="0" t="n">
        <v>1</v>
      </c>
      <c r="E1179" s="4" t="n">
        <f aca="false">IF(C1179&gt;0.5,1,0)</f>
        <v>1</v>
      </c>
      <c r="F1179" s="4" t="n">
        <f aca="false">IF(D1179&lt;&gt;E1179,1,0)</f>
        <v>0</v>
      </c>
    </row>
    <row r="1180" customFormat="false" ht="12.8" hidden="true" customHeight="false" outlineLevel="0" collapsed="false">
      <c r="A1180" s="0" t="s">
        <v>2295</v>
      </c>
      <c r="B1180" s="0" t="s">
        <v>681</v>
      </c>
      <c r="C1180" s="0" t="n">
        <v>-0.0359828919172287</v>
      </c>
      <c r="D1180" s="0" t="n">
        <v>0</v>
      </c>
      <c r="E1180" s="4" t="n">
        <f aca="false">IF(C1180&gt;0.5,1,0)</f>
        <v>0</v>
      </c>
      <c r="F1180" s="4" t="n">
        <f aca="false">IF(D1180&lt;&gt;E1180,1,0)</f>
        <v>0</v>
      </c>
    </row>
    <row r="1181" customFormat="false" ht="12.8" hidden="true" customHeight="false" outlineLevel="0" collapsed="false">
      <c r="A1181" s="0" t="s">
        <v>2296</v>
      </c>
      <c r="B1181" s="0" t="s">
        <v>2297</v>
      </c>
      <c r="C1181" s="0" t="n">
        <v>-0.0598264560103416</v>
      </c>
      <c r="D1181" s="0" t="n">
        <v>0</v>
      </c>
      <c r="E1181" s="4" t="n">
        <f aca="false">IF(C1181&gt;0.5,1,0)</f>
        <v>0</v>
      </c>
      <c r="F1181" s="4" t="n">
        <f aca="false">IF(D1181&lt;&gt;E1181,1,0)</f>
        <v>0</v>
      </c>
    </row>
    <row r="1182" customFormat="false" ht="12.8" hidden="true" customHeight="false" outlineLevel="0" collapsed="false">
      <c r="A1182" s="0" t="s">
        <v>2298</v>
      </c>
      <c r="B1182" s="0" t="s">
        <v>2299</v>
      </c>
      <c r="C1182" s="0" t="n">
        <v>-0.0652865320444107</v>
      </c>
      <c r="D1182" s="0" t="n">
        <v>0</v>
      </c>
      <c r="E1182" s="4" t="n">
        <f aca="false">IF(C1182&gt;0.5,1,0)</f>
        <v>0</v>
      </c>
      <c r="F1182" s="4" t="n">
        <f aca="false">IF(D1182&lt;&gt;E1182,1,0)</f>
        <v>0</v>
      </c>
    </row>
    <row r="1183" customFormat="false" ht="12.8" hidden="true" customHeight="false" outlineLevel="0" collapsed="false">
      <c r="A1183" s="0" t="s">
        <v>2300</v>
      </c>
      <c r="B1183" s="0" t="s">
        <v>2301</v>
      </c>
      <c r="C1183" s="0" t="n">
        <v>0.223403573036194</v>
      </c>
      <c r="D1183" s="0" t="n">
        <v>0</v>
      </c>
      <c r="E1183" s="4" t="n">
        <f aca="false">IF(C1183&gt;0.5,1,0)</f>
        <v>0</v>
      </c>
      <c r="F1183" s="4" t="n">
        <f aca="false">IF(D1183&lt;&gt;E1183,1,0)</f>
        <v>0</v>
      </c>
    </row>
    <row r="1184" customFormat="false" ht="12.8" hidden="true" customHeight="false" outlineLevel="0" collapsed="false">
      <c r="A1184" s="0" t="s">
        <v>2302</v>
      </c>
      <c r="B1184" s="0" t="s">
        <v>2303</v>
      </c>
      <c r="C1184" s="0" t="n">
        <v>0.0179359316825867</v>
      </c>
      <c r="D1184" s="0" t="n">
        <v>0</v>
      </c>
      <c r="E1184" s="4" t="n">
        <f aca="false">IF(C1184&gt;0.5,1,0)</f>
        <v>0</v>
      </c>
      <c r="F1184" s="4" t="n">
        <f aca="false">IF(D1184&lt;&gt;E1184,1,0)</f>
        <v>0</v>
      </c>
    </row>
    <row r="1185" customFormat="false" ht="12.8" hidden="true" customHeight="false" outlineLevel="0" collapsed="false">
      <c r="A1185" s="0" t="s">
        <v>2304</v>
      </c>
      <c r="B1185" s="0" t="s">
        <v>2305</v>
      </c>
      <c r="C1185" s="0" t="n">
        <v>0.0399845130741596</v>
      </c>
      <c r="D1185" s="0" t="n">
        <v>0</v>
      </c>
      <c r="E1185" s="4" t="n">
        <f aca="false">IF(C1185&gt;0.5,1,0)</f>
        <v>0</v>
      </c>
      <c r="F1185" s="4" t="n">
        <f aca="false">IF(D1185&lt;&gt;E1185,1,0)</f>
        <v>0</v>
      </c>
    </row>
    <row r="1186" customFormat="false" ht="12.8" hidden="true" customHeight="false" outlineLevel="0" collapsed="false">
      <c r="A1186" s="0" t="s">
        <v>2306</v>
      </c>
      <c r="B1186" s="0" t="s">
        <v>2307</v>
      </c>
      <c r="C1186" s="0" t="n">
        <v>-0.00799713004380465</v>
      </c>
      <c r="D1186" s="0" t="n">
        <v>0</v>
      </c>
      <c r="E1186" s="4" t="n">
        <f aca="false">IF(C1186&gt;0.5,1,0)</f>
        <v>0</v>
      </c>
      <c r="F1186" s="4" t="n">
        <f aca="false">IF(D1186&lt;&gt;E1186,1,0)</f>
        <v>0</v>
      </c>
    </row>
    <row r="1187" customFormat="false" ht="12.8" hidden="true" customHeight="false" outlineLevel="0" collapsed="false">
      <c r="A1187" s="0" t="s">
        <v>2308</v>
      </c>
      <c r="B1187" s="0" t="s">
        <v>2309</v>
      </c>
      <c r="C1187" s="0" t="n">
        <v>0.294311761856079</v>
      </c>
      <c r="D1187" s="0" t="n">
        <v>1</v>
      </c>
      <c r="E1187" s="4" t="n">
        <f aca="false">IF(C1187&gt;0.5,1,0)</f>
        <v>0</v>
      </c>
      <c r="F1187" s="4" t="n">
        <f aca="false">IF(D1187&lt;&gt;E1187,1,0)</f>
        <v>1</v>
      </c>
    </row>
    <row r="1188" customFormat="false" ht="12.8" hidden="true" customHeight="false" outlineLevel="0" collapsed="false">
      <c r="A1188" s="0" t="s">
        <v>2310</v>
      </c>
      <c r="B1188" s="0" t="s">
        <v>2311</v>
      </c>
      <c r="C1188" s="0" t="n">
        <v>0.965737700462341</v>
      </c>
      <c r="D1188" s="0" t="n">
        <v>1</v>
      </c>
      <c r="E1188" s="4" t="n">
        <f aca="false">IF(C1188&gt;0.5,1,0)</f>
        <v>1</v>
      </c>
      <c r="F1188" s="4" t="n">
        <f aca="false">IF(D1188&lt;&gt;E1188,1,0)</f>
        <v>0</v>
      </c>
    </row>
    <row r="1189" customFormat="false" ht="12.8" hidden="true" customHeight="false" outlineLevel="0" collapsed="false">
      <c r="A1189" s="0" t="s">
        <v>2312</v>
      </c>
      <c r="B1189" s="0" t="s">
        <v>417</v>
      </c>
      <c r="C1189" s="0" t="n">
        <v>0.0181281417608261</v>
      </c>
      <c r="D1189" s="0" t="n">
        <v>0</v>
      </c>
      <c r="E1189" s="4" t="n">
        <f aca="false">IF(C1189&gt;0.5,1,0)</f>
        <v>0</v>
      </c>
      <c r="F1189" s="4" t="n">
        <f aca="false">IF(D1189&lt;&gt;E1189,1,0)</f>
        <v>0</v>
      </c>
    </row>
    <row r="1190" customFormat="false" ht="12.8" hidden="true" customHeight="false" outlineLevel="0" collapsed="false">
      <c r="A1190" s="0" t="s">
        <v>2313</v>
      </c>
      <c r="B1190" s="0" t="s">
        <v>2314</v>
      </c>
      <c r="C1190" s="0" t="n">
        <v>0.975543558597565</v>
      </c>
      <c r="D1190" s="0" t="n">
        <v>1</v>
      </c>
      <c r="E1190" s="4" t="n">
        <f aca="false">IF(C1190&gt;0.5,1,0)</f>
        <v>1</v>
      </c>
      <c r="F1190" s="4" t="n">
        <f aca="false">IF(D1190&lt;&gt;E1190,1,0)</f>
        <v>0</v>
      </c>
    </row>
    <row r="1191" customFormat="false" ht="12.8" hidden="true" customHeight="false" outlineLevel="0" collapsed="false">
      <c r="A1191" s="0" t="s">
        <v>2315</v>
      </c>
      <c r="B1191" s="0" t="s">
        <v>2316</v>
      </c>
      <c r="C1191" s="0" t="n">
        <v>0.00475645391270518</v>
      </c>
      <c r="D1191" s="0" t="n">
        <v>0</v>
      </c>
      <c r="E1191" s="4" t="n">
        <f aca="false">IF(C1191&gt;0.5,1,0)</f>
        <v>0</v>
      </c>
      <c r="F1191" s="4" t="n">
        <f aca="false">IF(D1191&lt;&gt;E1191,1,0)</f>
        <v>0</v>
      </c>
    </row>
    <row r="1192" customFormat="false" ht="12.8" hidden="true" customHeight="false" outlineLevel="0" collapsed="false">
      <c r="A1192" s="0" t="s">
        <v>2317</v>
      </c>
      <c r="B1192" s="0" t="s">
        <v>2318</v>
      </c>
      <c r="C1192" s="0" t="n">
        <v>0.984810352325439</v>
      </c>
      <c r="D1192" s="0" t="n">
        <v>1</v>
      </c>
      <c r="E1192" s="4" t="n">
        <f aca="false">IF(C1192&gt;0.5,1,0)</f>
        <v>1</v>
      </c>
      <c r="F1192" s="4" t="n">
        <f aca="false">IF(D1192&lt;&gt;E1192,1,0)</f>
        <v>0</v>
      </c>
    </row>
    <row r="1193" customFormat="false" ht="12.8" hidden="true" customHeight="false" outlineLevel="0" collapsed="false">
      <c r="A1193" s="0" t="s">
        <v>2319</v>
      </c>
      <c r="B1193" s="0" t="s">
        <v>2320</v>
      </c>
      <c r="C1193" s="0" t="n">
        <v>0.986441969871521</v>
      </c>
      <c r="D1193" s="0" t="n">
        <v>1</v>
      </c>
      <c r="E1193" s="4" t="n">
        <f aca="false">IF(C1193&gt;0.5,1,0)</f>
        <v>1</v>
      </c>
      <c r="F1193" s="4" t="n">
        <f aca="false">IF(D1193&lt;&gt;E1193,1,0)</f>
        <v>0</v>
      </c>
    </row>
    <row r="1194" customFormat="false" ht="12.8" hidden="true" customHeight="false" outlineLevel="0" collapsed="false">
      <c r="A1194" s="0" t="s">
        <v>2321</v>
      </c>
      <c r="B1194" s="0" t="s">
        <v>2322</v>
      </c>
      <c r="C1194" s="0" t="n">
        <v>-0.0374462343752384</v>
      </c>
      <c r="D1194" s="0" t="n">
        <v>0</v>
      </c>
      <c r="E1194" s="4" t="n">
        <f aca="false">IF(C1194&gt;0.5,1,0)</f>
        <v>0</v>
      </c>
      <c r="F1194" s="4" t="n">
        <f aca="false">IF(D1194&lt;&gt;E1194,1,0)</f>
        <v>0</v>
      </c>
    </row>
    <row r="1195" customFormat="false" ht="12.8" hidden="true" customHeight="false" outlineLevel="0" collapsed="false">
      <c r="A1195" s="0" t="s">
        <v>2323</v>
      </c>
      <c r="B1195" s="0" t="s">
        <v>2324</v>
      </c>
      <c r="C1195" s="0" t="n">
        <v>-0.0133190816268325</v>
      </c>
      <c r="D1195" s="0" t="n">
        <v>1</v>
      </c>
      <c r="E1195" s="4" t="n">
        <f aca="false">IF(C1195&gt;0.5,1,0)</f>
        <v>0</v>
      </c>
      <c r="F1195" s="4" t="n">
        <f aca="false">IF(D1195&lt;&gt;E1195,1,0)</f>
        <v>1</v>
      </c>
    </row>
    <row r="1196" customFormat="false" ht="12.8" hidden="true" customHeight="false" outlineLevel="0" collapsed="false">
      <c r="A1196" s="0" t="s">
        <v>2325</v>
      </c>
      <c r="B1196" s="0" t="s">
        <v>2326</v>
      </c>
      <c r="C1196" s="0" t="n">
        <v>0.00698267295956612</v>
      </c>
      <c r="D1196" s="0" t="n">
        <v>0</v>
      </c>
      <c r="E1196" s="4" t="n">
        <f aca="false">IF(C1196&gt;0.5,1,0)</f>
        <v>0</v>
      </c>
      <c r="F1196" s="4" t="n">
        <f aca="false">IF(D1196&lt;&gt;E1196,1,0)</f>
        <v>0</v>
      </c>
    </row>
    <row r="1197" customFormat="false" ht="12.8" hidden="true" customHeight="false" outlineLevel="0" collapsed="false">
      <c r="A1197" s="0" t="s">
        <v>2327</v>
      </c>
      <c r="B1197" s="0" t="s">
        <v>2328</v>
      </c>
      <c r="C1197" s="0" t="n">
        <v>-0.0277533922344446</v>
      </c>
      <c r="D1197" s="0" t="n">
        <v>0</v>
      </c>
      <c r="E1197" s="4" t="n">
        <f aca="false">IF(C1197&gt;0.5,1,0)</f>
        <v>0</v>
      </c>
      <c r="F1197" s="4" t="n">
        <f aca="false">IF(D1197&lt;&gt;E1197,1,0)</f>
        <v>0</v>
      </c>
    </row>
    <row r="1198" customFormat="false" ht="12.8" hidden="true" customHeight="false" outlineLevel="0" collapsed="false">
      <c r="A1198" s="0" t="s">
        <v>2329</v>
      </c>
      <c r="B1198" s="0" t="s">
        <v>2330</v>
      </c>
      <c r="C1198" s="0" t="n">
        <v>-0.225531294941902</v>
      </c>
      <c r="D1198" s="0" t="n">
        <v>0</v>
      </c>
      <c r="E1198" s="4" t="n">
        <f aca="false">IF(C1198&gt;0.5,1,0)</f>
        <v>0</v>
      </c>
      <c r="F1198" s="4" t="n">
        <f aca="false">IF(D1198&lt;&gt;E1198,1,0)</f>
        <v>0</v>
      </c>
    </row>
    <row r="1199" customFormat="false" ht="12.8" hidden="true" customHeight="false" outlineLevel="0" collapsed="false">
      <c r="A1199" s="0" t="s">
        <v>2331</v>
      </c>
      <c r="B1199" s="0" t="s">
        <v>2332</v>
      </c>
      <c r="C1199" s="0" t="n">
        <v>-0.0386495813727379</v>
      </c>
      <c r="D1199" s="0" t="n">
        <v>0</v>
      </c>
      <c r="E1199" s="4" t="n">
        <f aca="false">IF(C1199&gt;0.5,1,0)</f>
        <v>0</v>
      </c>
      <c r="F1199" s="4" t="n">
        <f aca="false">IF(D1199&lt;&gt;E1199,1,0)</f>
        <v>0</v>
      </c>
    </row>
    <row r="1200" customFormat="false" ht="12.8" hidden="true" customHeight="false" outlineLevel="0" collapsed="false">
      <c r="A1200" s="0" t="s">
        <v>2333</v>
      </c>
      <c r="B1200" s="0" t="s">
        <v>2334</v>
      </c>
      <c r="C1200" s="0" t="n">
        <v>0.0784297287464142</v>
      </c>
      <c r="D1200" s="0" t="n">
        <v>0</v>
      </c>
      <c r="E1200" s="4" t="n">
        <f aca="false">IF(C1200&gt;0.5,1,0)</f>
        <v>0</v>
      </c>
      <c r="F1200" s="4" t="n">
        <f aca="false">IF(D1200&lt;&gt;E1200,1,0)</f>
        <v>0</v>
      </c>
    </row>
    <row r="1201" customFormat="false" ht="12.8" hidden="true" customHeight="false" outlineLevel="0" collapsed="false">
      <c r="A1201" s="0" t="s">
        <v>2335</v>
      </c>
      <c r="B1201" s="0" t="s">
        <v>2336</v>
      </c>
      <c r="C1201" s="0" t="n">
        <v>0.388395816087723</v>
      </c>
      <c r="D1201" s="0" t="n">
        <v>0</v>
      </c>
      <c r="E1201" s="4" t="n">
        <f aca="false">IF(C1201&gt;0.5,1,0)</f>
        <v>0</v>
      </c>
      <c r="F1201" s="4" t="n">
        <f aca="false">IF(D1201&lt;&gt;E1201,1,0)</f>
        <v>0</v>
      </c>
    </row>
    <row r="1202" customFormat="false" ht="12.8" hidden="true" customHeight="false" outlineLevel="0" collapsed="false">
      <c r="A1202" s="0" t="s">
        <v>2337</v>
      </c>
      <c r="B1202" s="0" t="s">
        <v>2338</v>
      </c>
      <c r="C1202" s="0" t="n">
        <v>0.0121399369090796</v>
      </c>
      <c r="D1202" s="0" t="n">
        <v>0</v>
      </c>
      <c r="E1202" s="4" t="n">
        <f aca="false">IF(C1202&gt;0.5,1,0)</f>
        <v>0</v>
      </c>
      <c r="F1202" s="4" t="n">
        <f aca="false">IF(D1202&lt;&gt;E1202,1,0)</f>
        <v>0</v>
      </c>
    </row>
    <row r="1203" customFormat="false" ht="12.8" hidden="false" customHeight="false" outlineLevel="0" collapsed="false">
      <c r="A1203" s="0" t="s">
        <v>2339</v>
      </c>
      <c r="B1203" s="0" t="s">
        <v>2340</v>
      </c>
      <c r="C1203" s="0" t="n">
        <v>0.555401861667633</v>
      </c>
      <c r="D1203" s="0" t="n">
        <v>0</v>
      </c>
      <c r="E1203" s="4" t="n">
        <f aca="false">IF(C1203&gt;0.5,1,0)</f>
        <v>1</v>
      </c>
      <c r="F1203" s="4" t="n">
        <f aca="false">IF(D1203&lt;&gt;E1203,1,0)</f>
        <v>1</v>
      </c>
    </row>
    <row r="1204" customFormat="false" ht="12.8" hidden="true" customHeight="false" outlineLevel="0" collapsed="false">
      <c r="A1204" s="0" t="s">
        <v>2341</v>
      </c>
      <c r="B1204" s="0" t="s">
        <v>2342</v>
      </c>
      <c r="C1204" s="0" t="n">
        <v>0.0108137279748917</v>
      </c>
      <c r="D1204" s="0" t="n">
        <v>0</v>
      </c>
      <c r="E1204" s="4" t="n">
        <f aca="false">IF(C1204&gt;0.5,1,0)</f>
        <v>0</v>
      </c>
      <c r="F1204" s="4" t="n">
        <f aca="false">IF(D1204&lt;&gt;E1204,1,0)</f>
        <v>0</v>
      </c>
    </row>
    <row r="1205" customFormat="false" ht="12.8" hidden="true" customHeight="false" outlineLevel="0" collapsed="false">
      <c r="A1205" s="0" t="s">
        <v>2343</v>
      </c>
      <c r="B1205" s="0" t="s">
        <v>2344</v>
      </c>
      <c r="C1205" s="0" t="n">
        <v>-0.00616048276424408</v>
      </c>
      <c r="D1205" s="0" t="n">
        <v>0</v>
      </c>
      <c r="E1205" s="4" t="n">
        <f aca="false">IF(C1205&gt;0.5,1,0)</f>
        <v>0</v>
      </c>
      <c r="F1205" s="4" t="n">
        <f aca="false">IF(D1205&lt;&gt;E1205,1,0)</f>
        <v>0</v>
      </c>
    </row>
    <row r="1206" customFormat="false" ht="12.8" hidden="false" customHeight="false" outlineLevel="0" collapsed="false">
      <c r="A1206" s="0" t="s">
        <v>2345</v>
      </c>
      <c r="B1206" s="0" t="s">
        <v>2346</v>
      </c>
      <c r="C1206" s="0" t="n">
        <v>0.526890516281128</v>
      </c>
      <c r="D1206" s="0" t="n">
        <v>0</v>
      </c>
      <c r="E1206" s="4" t="n">
        <f aca="false">IF(C1206&gt;0.5,1,0)</f>
        <v>1</v>
      </c>
      <c r="F1206" s="4" t="n">
        <f aca="false">IF(D1206&lt;&gt;E1206,1,0)</f>
        <v>1</v>
      </c>
    </row>
    <row r="1207" customFormat="false" ht="12.8" hidden="true" customHeight="false" outlineLevel="0" collapsed="false">
      <c r="A1207" s="0" t="s">
        <v>2347</v>
      </c>
      <c r="B1207" s="0" t="s">
        <v>2348</v>
      </c>
      <c r="C1207" s="0" t="n">
        <v>0.0660863369703293</v>
      </c>
      <c r="D1207" s="0" t="n">
        <v>0</v>
      </c>
      <c r="E1207" s="4" t="n">
        <f aca="false">IF(C1207&gt;0.5,1,0)</f>
        <v>0</v>
      </c>
      <c r="F1207" s="4" t="n">
        <f aca="false">IF(D1207&lt;&gt;E1207,1,0)</f>
        <v>0</v>
      </c>
    </row>
    <row r="1208" customFormat="false" ht="12.8" hidden="true" customHeight="false" outlineLevel="0" collapsed="false">
      <c r="A1208" s="0" t="s">
        <v>2349</v>
      </c>
      <c r="B1208" s="0" t="s">
        <v>2350</v>
      </c>
      <c r="C1208" s="0" t="n">
        <v>0.981136679649353</v>
      </c>
      <c r="D1208" s="0" t="n">
        <v>1</v>
      </c>
      <c r="E1208" s="4" t="n">
        <f aca="false">IF(C1208&gt;0.5,1,0)</f>
        <v>1</v>
      </c>
      <c r="F1208" s="4" t="n">
        <f aca="false">IF(D1208&lt;&gt;E1208,1,0)</f>
        <v>0</v>
      </c>
    </row>
    <row r="1209" customFormat="false" ht="12.8" hidden="true" customHeight="false" outlineLevel="0" collapsed="false">
      <c r="A1209" s="0" t="s">
        <v>2351</v>
      </c>
      <c r="B1209" s="0" t="s">
        <v>2352</v>
      </c>
      <c r="C1209" s="0" t="n">
        <v>0.886587858200073</v>
      </c>
      <c r="D1209" s="0" t="n">
        <v>1</v>
      </c>
      <c r="E1209" s="4" t="n">
        <f aca="false">IF(C1209&gt;0.5,1,0)</f>
        <v>1</v>
      </c>
      <c r="F1209" s="4" t="n">
        <f aca="false">IF(D1209&lt;&gt;E1209,1,0)</f>
        <v>0</v>
      </c>
    </row>
    <row r="1210" customFormat="false" ht="12.8" hidden="true" customHeight="false" outlineLevel="0" collapsed="false">
      <c r="A1210" s="0" t="s">
        <v>2353</v>
      </c>
      <c r="B1210" s="0" t="s">
        <v>2354</v>
      </c>
      <c r="C1210" s="0" t="n">
        <v>0.0945218801498413</v>
      </c>
      <c r="D1210" s="0" t="n">
        <v>0</v>
      </c>
      <c r="E1210" s="4" t="n">
        <f aca="false">IF(C1210&gt;0.5,1,0)</f>
        <v>0</v>
      </c>
      <c r="F1210" s="4" t="n">
        <f aca="false">IF(D1210&lt;&gt;E1210,1,0)</f>
        <v>0</v>
      </c>
    </row>
    <row r="1211" customFormat="false" ht="12.8" hidden="true" customHeight="false" outlineLevel="0" collapsed="false">
      <c r="A1211" s="0" t="s">
        <v>2355</v>
      </c>
      <c r="B1211" s="0" t="s">
        <v>2356</v>
      </c>
      <c r="C1211" s="0" t="n">
        <v>0.9701207280159</v>
      </c>
      <c r="D1211" s="0" t="n">
        <v>1</v>
      </c>
      <c r="E1211" s="4" t="n">
        <f aca="false">IF(C1211&gt;0.5,1,0)</f>
        <v>1</v>
      </c>
      <c r="F1211" s="4" t="n">
        <f aca="false">IF(D1211&lt;&gt;E1211,1,0)</f>
        <v>0</v>
      </c>
    </row>
    <row r="1212" customFormat="false" ht="12.8" hidden="true" customHeight="false" outlineLevel="0" collapsed="false">
      <c r="A1212" s="0" t="s">
        <v>2357</v>
      </c>
      <c r="B1212" s="0" t="s">
        <v>2358</v>
      </c>
      <c r="C1212" s="0" t="n">
        <v>0.0453743264079094</v>
      </c>
      <c r="D1212" s="0" t="n">
        <v>0</v>
      </c>
      <c r="E1212" s="4" t="n">
        <f aca="false">IF(C1212&gt;0.5,1,0)</f>
        <v>0</v>
      </c>
      <c r="F1212" s="4" t="n">
        <f aca="false">IF(D1212&lt;&gt;E1212,1,0)</f>
        <v>0</v>
      </c>
    </row>
    <row r="1213" customFormat="false" ht="12.8" hidden="true" customHeight="false" outlineLevel="0" collapsed="false">
      <c r="A1213" s="0" t="s">
        <v>2359</v>
      </c>
      <c r="B1213" s="0" t="s">
        <v>1166</v>
      </c>
      <c r="C1213" s="0" t="n">
        <v>0.924597382545471</v>
      </c>
      <c r="D1213" s="0" t="n">
        <v>1</v>
      </c>
      <c r="E1213" s="4" t="n">
        <f aca="false">IF(C1213&gt;0.5,1,0)</f>
        <v>1</v>
      </c>
      <c r="F1213" s="4" t="n">
        <f aca="false">IF(D1213&lt;&gt;E1213,1,0)</f>
        <v>0</v>
      </c>
    </row>
    <row r="1214" customFormat="false" ht="12.8" hidden="true" customHeight="false" outlineLevel="0" collapsed="false">
      <c r="A1214" s="0" t="s">
        <v>2360</v>
      </c>
      <c r="B1214" s="0" t="s">
        <v>2361</v>
      </c>
      <c r="C1214" s="0" t="n">
        <v>-0.0178501065820456</v>
      </c>
      <c r="D1214" s="0" t="n">
        <v>0</v>
      </c>
      <c r="E1214" s="4" t="n">
        <f aca="false">IF(C1214&gt;0.5,1,0)</f>
        <v>0</v>
      </c>
      <c r="F1214" s="4" t="n">
        <f aca="false">IF(D1214&lt;&gt;E1214,1,0)</f>
        <v>0</v>
      </c>
    </row>
    <row r="1215" customFormat="false" ht="12.8" hidden="true" customHeight="false" outlineLevel="0" collapsed="false">
      <c r="A1215" s="0" t="s">
        <v>2362</v>
      </c>
      <c r="B1215" s="0" t="s">
        <v>811</v>
      </c>
      <c r="C1215" s="0" t="n">
        <v>0.0490883365273476</v>
      </c>
      <c r="D1215" s="0" t="n">
        <v>0</v>
      </c>
      <c r="E1215" s="4" t="n">
        <f aca="false">IF(C1215&gt;0.5,1,0)</f>
        <v>0</v>
      </c>
      <c r="F1215" s="4" t="n">
        <f aca="false">IF(D1215&lt;&gt;E1215,1,0)</f>
        <v>0</v>
      </c>
    </row>
    <row r="1216" customFormat="false" ht="12.8" hidden="true" customHeight="false" outlineLevel="0" collapsed="false">
      <c r="A1216" s="0" t="s">
        <v>2363</v>
      </c>
      <c r="B1216" s="0" t="s">
        <v>2364</v>
      </c>
      <c r="C1216" s="0" t="n">
        <v>0.995012223720551</v>
      </c>
      <c r="D1216" s="0" t="n">
        <v>1</v>
      </c>
      <c r="E1216" s="4" t="n">
        <f aca="false">IF(C1216&gt;0.5,1,0)</f>
        <v>1</v>
      </c>
      <c r="F1216" s="4" t="n">
        <f aca="false">IF(D1216&lt;&gt;E1216,1,0)</f>
        <v>0</v>
      </c>
    </row>
    <row r="1217" customFormat="false" ht="12.8" hidden="true" customHeight="false" outlineLevel="0" collapsed="false">
      <c r="A1217" s="0" t="s">
        <v>2365</v>
      </c>
      <c r="B1217" s="0" t="s">
        <v>2366</v>
      </c>
      <c r="C1217" s="0" t="n">
        <v>-0.000604283064603806</v>
      </c>
      <c r="D1217" s="0" t="n">
        <v>0</v>
      </c>
      <c r="E1217" s="4" t="n">
        <f aca="false">IF(C1217&gt;0.5,1,0)</f>
        <v>0</v>
      </c>
      <c r="F1217" s="4" t="n">
        <f aca="false">IF(D1217&lt;&gt;E1217,1,0)</f>
        <v>0</v>
      </c>
    </row>
    <row r="1218" customFormat="false" ht="12.8" hidden="true" customHeight="false" outlineLevel="0" collapsed="false">
      <c r="A1218" s="0" t="s">
        <v>2367</v>
      </c>
      <c r="B1218" s="0" t="s">
        <v>2368</v>
      </c>
      <c r="C1218" s="0" t="n">
        <v>0.663252115249634</v>
      </c>
      <c r="D1218" s="0" t="n">
        <v>1</v>
      </c>
      <c r="E1218" s="4" t="n">
        <f aca="false">IF(C1218&gt;0.5,1,0)</f>
        <v>1</v>
      </c>
      <c r="F1218" s="4" t="n">
        <f aca="false">IF(D1218&lt;&gt;E1218,1,0)</f>
        <v>0</v>
      </c>
    </row>
    <row r="1219" customFormat="false" ht="12.8" hidden="true" customHeight="false" outlineLevel="0" collapsed="false">
      <c r="A1219" s="0" t="s">
        <v>2369</v>
      </c>
      <c r="B1219" s="0" t="s">
        <v>2370</v>
      </c>
      <c r="C1219" s="0" t="n">
        <v>0.0106493523344398</v>
      </c>
      <c r="D1219" s="0" t="n">
        <v>0</v>
      </c>
      <c r="E1219" s="4" t="n">
        <f aca="false">IF(C1219&gt;0.5,1,0)</f>
        <v>0</v>
      </c>
      <c r="F1219" s="4" t="n">
        <f aca="false">IF(D1219&lt;&gt;E1219,1,0)</f>
        <v>0</v>
      </c>
    </row>
    <row r="1220" customFormat="false" ht="12.8" hidden="true" customHeight="false" outlineLevel="0" collapsed="false">
      <c r="A1220" s="0" t="s">
        <v>2371</v>
      </c>
      <c r="B1220" s="0" t="s">
        <v>2372</v>
      </c>
      <c r="C1220" s="0" t="n">
        <v>-0.0385761857032776</v>
      </c>
      <c r="D1220" s="0" t="n">
        <v>0</v>
      </c>
      <c r="E1220" s="4" t="n">
        <f aca="false">IF(C1220&gt;0.5,1,0)</f>
        <v>0</v>
      </c>
      <c r="F1220" s="4" t="n">
        <f aca="false">IF(D1220&lt;&gt;E1220,1,0)</f>
        <v>0</v>
      </c>
    </row>
    <row r="1221" customFormat="false" ht="12.8" hidden="true" customHeight="false" outlineLevel="0" collapsed="false">
      <c r="A1221" s="0" t="s">
        <v>2373</v>
      </c>
      <c r="B1221" s="0" t="s">
        <v>2374</v>
      </c>
      <c r="C1221" s="0" t="n">
        <v>0.14000016450882</v>
      </c>
      <c r="D1221" s="0" t="n">
        <v>0</v>
      </c>
      <c r="E1221" s="4" t="n">
        <f aca="false">IF(C1221&gt;0.5,1,0)</f>
        <v>0</v>
      </c>
      <c r="F1221" s="4" t="n">
        <f aca="false">IF(D1221&lt;&gt;E1221,1,0)</f>
        <v>0</v>
      </c>
    </row>
    <row r="1222" customFormat="false" ht="12.8" hidden="true" customHeight="false" outlineLevel="0" collapsed="false">
      <c r="A1222" s="0" t="s">
        <v>2375</v>
      </c>
      <c r="B1222" s="0" t="s">
        <v>1363</v>
      </c>
      <c r="C1222" s="0" t="n">
        <v>-0.0354462303221226</v>
      </c>
      <c r="D1222" s="0" t="n">
        <v>0</v>
      </c>
      <c r="E1222" s="4" t="n">
        <f aca="false">IF(C1222&gt;0.5,1,0)</f>
        <v>0</v>
      </c>
      <c r="F1222" s="4" t="n">
        <f aca="false">IF(D1222&lt;&gt;E1222,1,0)</f>
        <v>0</v>
      </c>
    </row>
    <row r="1223" customFormat="false" ht="12.8" hidden="true" customHeight="false" outlineLevel="0" collapsed="false">
      <c r="A1223" s="0" t="s">
        <v>2376</v>
      </c>
      <c r="B1223" s="0" t="s">
        <v>2377</v>
      </c>
      <c r="C1223" s="0" t="n">
        <v>0.978393793106079</v>
      </c>
      <c r="D1223" s="0" t="n">
        <v>1</v>
      </c>
      <c r="E1223" s="4" t="n">
        <f aca="false">IF(C1223&gt;0.5,1,0)</f>
        <v>1</v>
      </c>
      <c r="F1223" s="4" t="n">
        <f aca="false">IF(D1223&lt;&gt;E1223,1,0)</f>
        <v>0</v>
      </c>
    </row>
    <row r="1224" customFormat="false" ht="12.8" hidden="true" customHeight="false" outlineLevel="0" collapsed="false">
      <c r="A1224" s="0" t="s">
        <v>2378</v>
      </c>
      <c r="B1224" s="0" t="s">
        <v>2379</v>
      </c>
      <c r="C1224" s="0" t="n">
        <v>0.978200912475586</v>
      </c>
      <c r="D1224" s="0" t="n">
        <v>1</v>
      </c>
      <c r="E1224" s="4" t="n">
        <f aca="false">IF(C1224&gt;0.5,1,0)</f>
        <v>1</v>
      </c>
      <c r="F1224" s="4" t="n">
        <f aca="false">IF(D1224&lt;&gt;E1224,1,0)</f>
        <v>0</v>
      </c>
    </row>
    <row r="1225" customFormat="false" ht="12.8" hidden="true" customHeight="false" outlineLevel="0" collapsed="false">
      <c r="A1225" s="0" t="s">
        <v>1029</v>
      </c>
      <c r="B1225" s="0" t="s">
        <v>2380</v>
      </c>
      <c r="C1225" s="0" t="n">
        <v>0.977794289588928</v>
      </c>
      <c r="D1225" s="0" t="n">
        <v>1</v>
      </c>
      <c r="E1225" s="4" t="n">
        <f aca="false">IF(C1225&gt;0.5,1,0)</f>
        <v>1</v>
      </c>
      <c r="F1225" s="4" t="n">
        <f aca="false">IF(D1225&lt;&gt;E1225,1,0)</f>
        <v>0</v>
      </c>
    </row>
    <row r="1226" customFormat="false" ht="12.8" hidden="true" customHeight="false" outlineLevel="0" collapsed="false">
      <c r="A1226" s="0" t="s">
        <v>2381</v>
      </c>
      <c r="B1226" s="0" t="s">
        <v>2382</v>
      </c>
      <c r="C1226" s="0" t="n">
        <v>0.0170240178704262</v>
      </c>
      <c r="D1226" s="0" t="n">
        <v>0</v>
      </c>
      <c r="E1226" s="4" t="n">
        <f aca="false">IF(C1226&gt;0.5,1,0)</f>
        <v>0</v>
      </c>
      <c r="F1226" s="4" t="n">
        <f aca="false">IF(D1226&lt;&gt;E1226,1,0)</f>
        <v>0</v>
      </c>
    </row>
    <row r="1227" customFormat="false" ht="12.8" hidden="true" customHeight="false" outlineLevel="0" collapsed="false">
      <c r="A1227" s="0" t="s">
        <v>2383</v>
      </c>
      <c r="B1227" s="0" t="s">
        <v>2384</v>
      </c>
      <c r="C1227" s="0" t="n">
        <v>0.00376543821766973</v>
      </c>
      <c r="D1227" s="0" t="n">
        <v>0</v>
      </c>
      <c r="E1227" s="4" t="n">
        <f aca="false">IF(C1227&gt;0.5,1,0)</f>
        <v>0</v>
      </c>
      <c r="F1227" s="4" t="n">
        <f aca="false">IF(D1227&lt;&gt;E1227,1,0)</f>
        <v>0</v>
      </c>
    </row>
    <row r="1228" customFormat="false" ht="12.8" hidden="true" customHeight="false" outlineLevel="0" collapsed="false">
      <c r="A1228" s="0" t="s">
        <v>2385</v>
      </c>
      <c r="B1228" s="0" t="s">
        <v>2386</v>
      </c>
      <c r="C1228" s="0" t="n">
        <v>0.020006587728858</v>
      </c>
      <c r="D1228" s="0" t="n">
        <v>0</v>
      </c>
      <c r="E1228" s="4" t="n">
        <f aca="false">IF(C1228&gt;0.5,1,0)</f>
        <v>0</v>
      </c>
      <c r="F1228" s="4" t="n">
        <f aca="false">IF(D1228&lt;&gt;E1228,1,0)</f>
        <v>0</v>
      </c>
    </row>
    <row r="1229" customFormat="false" ht="12.8" hidden="true" customHeight="false" outlineLevel="0" collapsed="false">
      <c r="A1229" s="0" t="s">
        <v>2387</v>
      </c>
      <c r="B1229" s="0" t="s">
        <v>2388</v>
      </c>
      <c r="C1229" s="0" t="n">
        <v>-0.00762464292347431</v>
      </c>
      <c r="D1229" s="0" t="n">
        <v>0</v>
      </c>
      <c r="E1229" s="4" t="n">
        <f aca="false">IF(C1229&gt;0.5,1,0)</f>
        <v>0</v>
      </c>
      <c r="F1229" s="4" t="n">
        <f aca="false">IF(D1229&lt;&gt;E1229,1,0)</f>
        <v>0</v>
      </c>
    </row>
    <row r="1230" customFormat="false" ht="12.8" hidden="true" customHeight="false" outlineLevel="0" collapsed="false">
      <c r="A1230" s="0" t="s">
        <v>2389</v>
      </c>
      <c r="B1230" s="0" t="s">
        <v>2390</v>
      </c>
      <c r="C1230" s="0" t="n">
        <v>0.128980323672295</v>
      </c>
      <c r="D1230" s="0" t="n">
        <v>0</v>
      </c>
      <c r="E1230" s="4" t="n">
        <f aca="false">IF(C1230&gt;0.5,1,0)</f>
        <v>0</v>
      </c>
      <c r="F1230" s="4" t="n">
        <f aca="false">IF(D1230&lt;&gt;E1230,1,0)</f>
        <v>0</v>
      </c>
    </row>
    <row r="1231" customFormat="false" ht="12.8" hidden="true" customHeight="false" outlineLevel="0" collapsed="false">
      <c r="A1231" s="0" t="s">
        <v>2391</v>
      </c>
      <c r="B1231" s="0" t="s">
        <v>2392</v>
      </c>
      <c r="C1231" s="0" t="n">
        <v>-0.0409362278878689</v>
      </c>
      <c r="D1231" s="0" t="n">
        <v>0</v>
      </c>
      <c r="E1231" s="4" t="n">
        <f aca="false">IF(C1231&gt;0.5,1,0)</f>
        <v>0</v>
      </c>
      <c r="F1231" s="4" t="n">
        <f aca="false">IF(D1231&lt;&gt;E1231,1,0)</f>
        <v>0</v>
      </c>
    </row>
    <row r="1232" customFormat="false" ht="12.8" hidden="true" customHeight="false" outlineLevel="0" collapsed="false">
      <c r="A1232" s="0" t="s">
        <v>1025</v>
      </c>
      <c r="B1232" s="0" t="s">
        <v>2393</v>
      </c>
      <c r="C1232" s="0" t="n">
        <v>0.267515301704407</v>
      </c>
      <c r="D1232" s="0" t="n">
        <v>0</v>
      </c>
      <c r="E1232" s="4" t="n">
        <f aca="false">IF(C1232&gt;0.5,1,0)</f>
        <v>0</v>
      </c>
      <c r="F1232" s="4" t="n">
        <f aca="false">IF(D1232&lt;&gt;E1232,1,0)</f>
        <v>0</v>
      </c>
    </row>
    <row r="1233" customFormat="false" ht="12.8" hidden="true" customHeight="false" outlineLevel="0" collapsed="false">
      <c r="A1233" s="0" t="s">
        <v>2394</v>
      </c>
      <c r="B1233" s="0" t="s">
        <v>2395</v>
      </c>
      <c r="C1233" s="0" t="n">
        <v>-0.00383857451379299</v>
      </c>
      <c r="D1233" s="0" t="n">
        <v>0</v>
      </c>
      <c r="E1233" s="4" t="n">
        <f aca="false">IF(C1233&gt;0.5,1,0)</f>
        <v>0</v>
      </c>
      <c r="F1233" s="4" t="n">
        <f aca="false">IF(D1233&lt;&gt;E1233,1,0)</f>
        <v>0</v>
      </c>
    </row>
    <row r="1234" customFormat="false" ht="12.8" hidden="true" customHeight="false" outlineLevel="0" collapsed="false">
      <c r="A1234" s="0" t="s">
        <v>2396</v>
      </c>
      <c r="B1234" s="0" t="s">
        <v>2397</v>
      </c>
      <c r="C1234" s="0" t="n">
        <v>0.0210088118910789</v>
      </c>
      <c r="D1234" s="0" t="n">
        <v>0</v>
      </c>
      <c r="E1234" s="4" t="n">
        <f aca="false">IF(C1234&gt;0.5,1,0)</f>
        <v>0</v>
      </c>
      <c r="F1234" s="4" t="n">
        <f aca="false">IF(D1234&lt;&gt;E1234,1,0)</f>
        <v>0</v>
      </c>
    </row>
    <row r="1235" customFormat="false" ht="12.8" hidden="true" customHeight="false" outlineLevel="0" collapsed="false">
      <c r="A1235" s="0" t="s">
        <v>2398</v>
      </c>
      <c r="B1235" s="0" t="s">
        <v>2399</v>
      </c>
      <c r="C1235" s="0" t="n">
        <v>0.991242945194244</v>
      </c>
      <c r="D1235" s="0" t="n">
        <v>1</v>
      </c>
      <c r="E1235" s="4" t="n">
        <f aca="false">IF(C1235&gt;0.5,1,0)</f>
        <v>1</v>
      </c>
      <c r="F1235" s="4" t="n">
        <f aca="false">IF(D1235&lt;&gt;E1235,1,0)</f>
        <v>0</v>
      </c>
    </row>
    <row r="1236" customFormat="false" ht="12.8" hidden="true" customHeight="false" outlineLevel="0" collapsed="false">
      <c r="A1236" s="0" t="s">
        <v>2400</v>
      </c>
      <c r="B1236" s="0" t="s">
        <v>2401</v>
      </c>
      <c r="C1236" s="0" t="n">
        <v>0.308366060256958</v>
      </c>
      <c r="D1236" s="0" t="n">
        <v>0</v>
      </c>
      <c r="E1236" s="4" t="n">
        <f aca="false">IF(C1236&gt;0.5,1,0)</f>
        <v>0</v>
      </c>
      <c r="F1236" s="4" t="n">
        <f aca="false">IF(D1236&lt;&gt;E1236,1,0)</f>
        <v>0</v>
      </c>
    </row>
    <row r="1237" customFormat="false" ht="12.8" hidden="true" customHeight="false" outlineLevel="0" collapsed="false">
      <c r="A1237" s="0" t="s">
        <v>2402</v>
      </c>
      <c r="B1237" s="0" t="s">
        <v>2403</v>
      </c>
      <c r="C1237" s="0" t="n">
        <v>0.0347995981574059</v>
      </c>
      <c r="D1237" s="0" t="n">
        <v>0</v>
      </c>
      <c r="E1237" s="4" t="n">
        <f aca="false">IF(C1237&gt;0.5,1,0)</f>
        <v>0</v>
      </c>
      <c r="F1237" s="4" t="n">
        <f aca="false">IF(D1237&lt;&gt;E1237,1,0)</f>
        <v>0</v>
      </c>
    </row>
    <row r="1238" customFormat="false" ht="12.8" hidden="true" customHeight="false" outlineLevel="0" collapsed="false">
      <c r="A1238" s="0" t="s">
        <v>2404</v>
      </c>
      <c r="B1238" s="0" t="s">
        <v>2405</v>
      </c>
      <c r="C1238" s="0" t="n">
        <v>0.0730501413345337</v>
      </c>
      <c r="D1238" s="0" t="n">
        <v>0</v>
      </c>
      <c r="E1238" s="4" t="n">
        <f aca="false">IF(C1238&gt;0.5,1,0)</f>
        <v>0</v>
      </c>
      <c r="F1238" s="4" t="n">
        <f aca="false">IF(D1238&lt;&gt;E1238,1,0)</f>
        <v>0</v>
      </c>
    </row>
    <row r="1239" customFormat="false" ht="12.8" hidden="true" customHeight="false" outlineLevel="0" collapsed="false">
      <c r="A1239" s="0" t="s">
        <v>2406</v>
      </c>
      <c r="B1239" s="0" t="s">
        <v>2407</v>
      </c>
      <c r="C1239" s="0" t="n">
        <v>0.958046197891235</v>
      </c>
      <c r="D1239" s="0" t="n">
        <v>1</v>
      </c>
      <c r="E1239" s="4" t="n">
        <f aca="false">IF(C1239&gt;0.5,1,0)</f>
        <v>1</v>
      </c>
      <c r="F1239" s="4" t="n">
        <f aca="false">IF(D1239&lt;&gt;E1239,1,0)</f>
        <v>0</v>
      </c>
    </row>
    <row r="1240" customFormat="false" ht="12.8" hidden="true" customHeight="false" outlineLevel="0" collapsed="false">
      <c r="A1240" s="0" t="s">
        <v>2408</v>
      </c>
      <c r="B1240" s="0" t="s">
        <v>2409</v>
      </c>
      <c r="C1240" s="0" t="n">
        <v>0.952404499053955</v>
      </c>
      <c r="D1240" s="0" t="n">
        <v>1</v>
      </c>
      <c r="E1240" s="4" t="n">
        <f aca="false">IF(C1240&gt;0.5,1,0)</f>
        <v>1</v>
      </c>
      <c r="F1240" s="4" t="n">
        <f aca="false">IF(D1240&lt;&gt;E1240,1,0)</f>
        <v>0</v>
      </c>
    </row>
    <row r="1241" customFormat="false" ht="12.8" hidden="true" customHeight="false" outlineLevel="0" collapsed="false">
      <c r="A1241" s="0" t="s">
        <v>2410</v>
      </c>
      <c r="B1241" s="0" t="s">
        <v>2411</v>
      </c>
      <c r="C1241" s="0" t="n">
        <v>0.137123450636864</v>
      </c>
      <c r="D1241" s="0" t="n">
        <v>1</v>
      </c>
      <c r="E1241" s="4" t="n">
        <f aca="false">IF(C1241&gt;0.5,1,0)</f>
        <v>0</v>
      </c>
      <c r="F1241" s="4" t="n">
        <f aca="false">IF(D1241&lt;&gt;E1241,1,0)</f>
        <v>1</v>
      </c>
    </row>
    <row r="1242" customFormat="false" ht="12.8" hidden="true" customHeight="false" outlineLevel="0" collapsed="false">
      <c r="A1242" s="0" t="s">
        <v>2412</v>
      </c>
      <c r="B1242" s="0" t="s">
        <v>2413</v>
      </c>
      <c r="C1242" s="0" t="n">
        <v>-0.0141058005392551</v>
      </c>
      <c r="D1242" s="0" t="n">
        <v>0</v>
      </c>
      <c r="E1242" s="4" t="n">
        <f aca="false">IF(C1242&gt;0.5,1,0)</f>
        <v>0</v>
      </c>
      <c r="F1242" s="4" t="n">
        <f aca="false">IF(D1242&lt;&gt;E1242,1,0)</f>
        <v>0</v>
      </c>
    </row>
    <row r="1243" customFormat="false" ht="12.8" hidden="true" customHeight="false" outlineLevel="0" collapsed="false">
      <c r="A1243" s="0" t="s">
        <v>1757</v>
      </c>
      <c r="B1243" s="0" t="s">
        <v>2414</v>
      </c>
      <c r="C1243" s="0" t="n">
        <v>0.964265942573547</v>
      </c>
      <c r="D1243" s="0" t="n">
        <v>1</v>
      </c>
      <c r="E1243" s="4" t="n">
        <f aca="false">IF(C1243&gt;0.5,1,0)</f>
        <v>1</v>
      </c>
      <c r="F1243" s="4" t="n">
        <f aca="false">IF(D1243&lt;&gt;E1243,1,0)</f>
        <v>0</v>
      </c>
    </row>
    <row r="1244" customFormat="false" ht="12.8" hidden="true" customHeight="false" outlineLevel="0" collapsed="false">
      <c r="A1244" s="0" t="s">
        <v>728</v>
      </c>
      <c r="B1244" s="0" t="s">
        <v>2415</v>
      </c>
      <c r="C1244" s="0" t="n">
        <v>0.0206007696688175</v>
      </c>
      <c r="D1244" s="0" t="n">
        <v>0</v>
      </c>
      <c r="E1244" s="4" t="n">
        <f aca="false">IF(C1244&gt;0.5,1,0)</f>
        <v>0</v>
      </c>
      <c r="F1244" s="4" t="n">
        <f aca="false">IF(D1244&lt;&gt;E1244,1,0)</f>
        <v>0</v>
      </c>
    </row>
    <row r="1245" customFormat="false" ht="12.8" hidden="true" customHeight="false" outlineLevel="0" collapsed="false">
      <c r="A1245" s="0" t="s">
        <v>2416</v>
      </c>
      <c r="B1245" s="0" t="s">
        <v>2417</v>
      </c>
      <c r="C1245" s="0" t="n">
        <v>-0.00203102454543114</v>
      </c>
      <c r="D1245" s="0" t="n">
        <v>0</v>
      </c>
      <c r="E1245" s="4" t="n">
        <f aca="false">IF(C1245&gt;0.5,1,0)</f>
        <v>0</v>
      </c>
      <c r="F1245" s="4" t="n">
        <f aca="false">IF(D1245&lt;&gt;E1245,1,0)</f>
        <v>0</v>
      </c>
    </row>
    <row r="1246" customFormat="false" ht="12.8" hidden="true" customHeight="false" outlineLevel="0" collapsed="false">
      <c r="A1246" s="0" t="s">
        <v>2418</v>
      </c>
      <c r="B1246" s="0" t="s">
        <v>2419</v>
      </c>
      <c r="C1246" s="0" t="n">
        <v>0.992982745170593</v>
      </c>
      <c r="D1246" s="0" t="n">
        <v>1</v>
      </c>
      <c r="E1246" s="4" t="n">
        <f aca="false">IF(C1246&gt;0.5,1,0)</f>
        <v>1</v>
      </c>
      <c r="F1246" s="4" t="n">
        <f aca="false">IF(D1246&lt;&gt;E1246,1,0)</f>
        <v>0</v>
      </c>
    </row>
    <row r="1247" customFormat="false" ht="12.8" hidden="true" customHeight="false" outlineLevel="0" collapsed="false">
      <c r="A1247" s="0" t="s">
        <v>2420</v>
      </c>
      <c r="B1247" s="0" t="s">
        <v>2421</v>
      </c>
      <c r="C1247" s="0" t="n">
        <v>-0.016660887748003</v>
      </c>
      <c r="D1247" s="0" t="n">
        <v>0</v>
      </c>
      <c r="E1247" s="4" t="n">
        <f aca="false">IF(C1247&gt;0.5,1,0)</f>
        <v>0</v>
      </c>
      <c r="F1247" s="4" t="n">
        <f aca="false">IF(D1247&lt;&gt;E1247,1,0)</f>
        <v>0</v>
      </c>
    </row>
    <row r="1248" customFormat="false" ht="12.8" hidden="true" customHeight="false" outlineLevel="0" collapsed="false">
      <c r="A1248" s="0" t="s">
        <v>2422</v>
      </c>
      <c r="B1248" s="0" t="s">
        <v>2085</v>
      </c>
      <c r="C1248" s="0" t="n">
        <v>0.994596719741821</v>
      </c>
      <c r="D1248" s="0" t="n">
        <v>1</v>
      </c>
      <c r="E1248" s="4" t="n">
        <f aca="false">IF(C1248&gt;0.5,1,0)</f>
        <v>1</v>
      </c>
      <c r="F1248" s="4" t="n">
        <f aca="false">IF(D1248&lt;&gt;E1248,1,0)</f>
        <v>0</v>
      </c>
    </row>
    <row r="1249" customFormat="false" ht="12.8" hidden="true" customHeight="false" outlineLevel="0" collapsed="false">
      <c r="A1249" s="0" t="s">
        <v>2423</v>
      </c>
      <c r="B1249" s="0" t="s">
        <v>2424</v>
      </c>
      <c r="C1249" s="0" t="n">
        <v>-0.00683693122118712</v>
      </c>
      <c r="D1249" s="0" t="n">
        <v>0</v>
      </c>
      <c r="E1249" s="4" t="n">
        <f aca="false">IF(C1249&gt;0.5,1,0)</f>
        <v>0</v>
      </c>
      <c r="F1249" s="4" t="n">
        <f aca="false">IF(D1249&lt;&gt;E1249,1,0)</f>
        <v>0</v>
      </c>
    </row>
    <row r="1250" customFormat="false" ht="12.8" hidden="true" customHeight="false" outlineLevel="0" collapsed="false">
      <c r="A1250" s="0" t="s">
        <v>2425</v>
      </c>
      <c r="B1250" s="0" t="s">
        <v>2426</v>
      </c>
      <c r="C1250" s="0" t="n">
        <v>0.0166654847562313</v>
      </c>
      <c r="D1250" s="0" t="n">
        <v>0</v>
      </c>
      <c r="E1250" s="4" t="n">
        <f aca="false">IF(C1250&gt;0.5,1,0)</f>
        <v>0</v>
      </c>
      <c r="F1250" s="4" t="n">
        <f aca="false">IF(D1250&lt;&gt;E1250,1,0)</f>
        <v>0</v>
      </c>
    </row>
    <row r="1251" customFormat="false" ht="12.8" hidden="true" customHeight="false" outlineLevel="0" collapsed="false">
      <c r="A1251" s="0" t="s">
        <v>2427</v>
      </c>
      <c r="B1251" s="0" t="s">
        <v>2428</v>
      </c>
      <c r="C1251" s="0" t="n">
        <v>0.98765754699707</v>
      </c>
      <c r="D1251" s="0" t="n">
        <v>1</v>
      </c>
      <c r="E1251" s="4" t="n">
        <f aca="false">IF(C1251&gt;0.5,1,0)</f>
        <v>1</v>
      </c>
      <c r="F1251" s="4" t="n">
        <f aca="false">IF(D1251&lt;&gt;E1251,1,0)</f>
        <v>0</v>
      </c>
    </row>
    <row r="1252" customFormat="false" ht="12.8" hidden="true" customHeight="false" outlineLevel="0" collapsed="false">
      <c r="A1252" s="0" t="s">
        <v>2429</v>
      </c>
      <c r="B1252" s="0" t="s">
        <v>2430</v>
      </c>
      <c r="C1252" s="0" t="n">
        <v>0.0273466315120459</v>
      </c>
      <c r="D1252" s="0" t="n">
        <v>0</v>
      </c>
      <c r="E1252" s="4" t="n">
        <f aca="false">IF(C1252&gt;0.5,1,0)</f>
        <v>0</v>
      </c>
      <c r="F1252" s="4" t="n">
        <f aca="false">IF(D1252&lt;&gt;E1252,1,0)</f>
        <v>0</v>
      </c>
    </row>
    <row r="1253" customFormat="false" ht="12.8" hidden="true" customHeight="false" outlineLevel="0" collapsed="false">
      <c r="A1253" s="0" t="s">
        <v>2431</v>
      </c>
      <c r="B1253" s="0" t="s">
        <v>2432</v>
      </c>
      <c r="C1253" s="0" t="n">
        <v>-0.0101230051368475</v>
      </c>
      <c r="D1253" s="0" t="n">
        <v>0</v>
      </c>
      <c r="E1253" s="4" t="n">
        <f aca="false">IF(C1253&gt;0.5,1,0)</f>
        <v>0</v>
      </c>
      <c r="F1253" s="4" t="n">
        <f aca="false">IF(D1253&lt;&gt;E1253,1,0)</f>
        <v>0</v>
      </c>
    </row>
    <row r="1254" customFormat="false" ht="12.8" hidden="true" customHeight="false" outlineLevel="0" collapsed="false">
      <c r="A1254" s="0" t="s">
        <v>2433</v>
      </c>
      <c r="B1254" s="0" t="s">
        <v>2434</v>
      </c>
      <c r="C1254" s="0" t="n">
        <v>-0.0345887169241905</v>
      </c>
      <c r="D1254" s="0" t="n">
        <v>0</v>
      </c>
      <c r="E1254" s="4" t="n">
        <f aca="false">IF(C1254&gt;0.5,1,0)</f>
        <v>0</v>
      </c>
      <c r="F1254" s="4" t="n">
        <f aca="false">IF(D1254&lt;&gt;E1254,1,0)</f>
        <v>0</v>
      </c>
    </row>
    <row r="1255" customFormat="false" ht="12.8" hidden="true" customHeight="false" outlineLevel="0" collapsed="false">
      <c r="A1255" s="0" t="s">
        <v>2435</v>
      </c>
      <c r="B1255" s="0" t="s">
        <v>2436</v>
      </c>
      <c r="C1255" s="0" t="n">
        <v>-0.00216804561205208</v>
      </c>
      <c r="D1255" s="0" t="n">
        <v>0</v>
      </c>
      <c r="E1255" s="4" t="n">
        <f aca="false">IF(C1255&gt;0.5,1,0)</f>
        <v>0</v>
      </c>
      <c r="F1255" s="4" t="n">
        <f aca="false">IF(D1255&lt;&gt;E1255,1,0)</f>
        <v>0</v>
      </c>
    </row>
    <row r="1256" customFormat="false" ht="12.8" hidden="true" customHeight="false" outlineLevel="0" collapsed="false">
      <c r="A1256" s="0" t="s">
        <v>2437</v>
      </c>
      <c r="B1256" s="0" t="s">
        <v>2438</v>
      </c>
      <c r="C1256" s="0" t="n">
        <v>0.0622657015919685</v>
      </c>
      <c r="D1256" s="0" t="n">
        <v>0</v>
      </c>
      <c r="E1256" s="4" t="n">
        <f aca="false">IF(C1256&gt;0.5,1,0)</f>
        <v>0</v>
      </c>
      <c r="F1256" s="4" t="n">
        <f aca="false">IF(D1256&lt;&gt;E1256,1,0)</f>
        <v>0</v>
      </c>
    </row>
    <row r="1257" customFormat="false" ht="12.8" hidden="true" customHeight="false" outlineLevel="0" collapsed="false">
      <c r="A1257" s="0" t="s">
        <v>2439</v>
      </c>
      <c r="B1257" s="0" t="s">
        <v>2440</v>
      </c>
      <c r="C1257" s="0" t="n">
        <v>0.047374352812767</v>
      </c>
      <c r="D1257" s="0" t="n">
        <v>0</v>
      </c>
      <c r="E1257" s="4" t="n">
        <f aca="false">IF(C1257&gt;0.5,1,0)</f>
        <v>0</v>
      </c>
      <c r="F1257" s="4" t="n">
        <f aca="false">IF(D1257&lt;&gt;E1257,1,0)</f>
        <v>0</v>
      </c>
    </row>
    <row r="1258" customFormat="false" ht="12.8" hidden="true" customHeight="false" outlineLevel="0" collapsed="false">
      <c r="A1258" s="0" t="s">
        <v>2441</v>
      </c>
      <c r="B1258" s="0" t="s">
        <v>2442</v>
      </c>
      <c r="C1258" s="0" t="n">
        <v>0.910172820091248</v>
      </c>
      <c r="D1258" s="0" t="n">
        <v>1</v>
      </c>
      <c r="E1258" s="4" t="n">
        <f aca="false">IF(C1258&gt;0.5,1,0)</f>
        <v>1</v>
      </c>
      <c r="F1258" s="4" t="n">
        <f aca="false">IF(D1258&lt;&gt;E1258,1,0)</f>
        <v>0</v>
      </c>
    </row>
    <row r="1259" customFormat="false" ht="12.8" hidden="true" customHeight="false" outlineLevel="0" collapsed="false">
      <c r="A1259" s="0" t="s">
        <v>2443</v>
      </c>
      <c r="B1259" s="0" t="s">
        <v>2444</v>
      </c>
      <c r="C1259" s="0" t="n">
        <v>0.0300397872924805</v>
      </c>
      <c r="D1259" s="0" t="n">
        <v>0</v>
      </c>
      <c r="E1259" s="4" t="n">
        <f aca="false">IF(C1259&gt;0.5,1,0)</f>
        <v>0</v>
      </c>
      <c r="F1259" s="4" t="n">
        <f aca="false">IF(D1259&lt;&gt;E1259,1,0)</f>
        <v>0</v>
      </c>
    </row>
    <row r="1260" customFormat="false" ht="12.8" hidden="true" customHeight="false" outlineLevel="0" collapsed="false">
      <c r="A1260" s="0" t="s">
        <v>2445</v>
      </c>
      <c r="B1260" s="0" t="s">
        <v>2446</v>
      </c>
      <c r="C1260" s="0" t="n">
        <v>0.000175506807863712</v>
      </c>
      <c r="D1260" s="0" t="n">
        <v>0</v>
      </c>
      <c r="E1260" s="4" t="n">
        <f aca="false">IF(C1260&gt;0.5,1,0)</f>
        <v>0</v>
      </c>
      <c r="F1260" s="4" t="n">
        <f aca="false">IF(D1260&lt;&gt;E1260,1,0)</f>
        <v>0</v>
      </c>
    </row>
    <row r="1261" customFormat="false" ht="12.8" hidden="true" customHeight="false" outlineLevel="0" collapsed="false">
      <c r="A1261" s="0" t="s">
        <v>2447</v>
      </c>
      <c r="B1261" s="0" t="s">
        <v>2448</v>
      </c>
      <c r="C1261" s="0" t="n">
        <v>0.109710745513439</v>
      </c>
      <c r="D1261" s="0" t="n">
        <v>0</v>
      </c>
      <c r="E1261" s="4" t="n">
        <f aca="false">IF(C1261&gt;0.5,1,0)</f>
        <v>0</v>
      </c>
      <c r="F1261" s="4" t="n">
        <f aca="false">IF(D1261&lt;&gt;E1261,1,0)</f>
        <v>0</v>
      </c>
    </row>
    <row r="1262" customFormat="false" ht="12.8" hidden="true" customHeight="false" outlineLevel="0" collapsed="false">
      <c r="A1262" s="0" t="s">
        <v>2449</v>
      </c>
      <c r="B1262" s="0" t="s">
        <v>2450</v>
      </c>
      <c r="C1262" s="0" t="n">
        <v>0.0069914348423481</v>
      </c>
      <c r="D1262" s="0" t="n">
        <v>0</v>
      </c>
      <c r="E1262" s="4" t="n">
        <f aca="false">IF(C1262&gt;0.5,1,0)</f>
        <v>0</v>
      </c>
      <c r="F1262" s="4" t="n">
        <f aca="false">IF(D1262&lt;&gt;E1262,1,0)</f>
        <v>0</v>
      </c>
    </row>
    <row r="1263" customFormat="false" ht="12.8" hidden="true" customHeight="false" outlineLevel="0" collapsed="false">
      <c r="A1263" s="0" t="s">
        <v>2451</v>
      </c>
      <c r="B1263" s="0" t="s">
        <v>1625</v>
      </c>
      <c r="C1263" s="0" t="n">
        <v>-0.028564590960741</v>
      </c>
      <c r="D1263" s="0" t="n">
        <v>0</v>
      </c>
      <c r="E1263" s="4" t="n">
        <f aca="false">IF(C1263&gt;0.5,1,0)</f>
        <v>0</v>
      </c>
      <c r="F1263" s="4" t="n">
        <f aca="false">IF(D1263&lt;&gt;E1263,1,0)</f>
        <v>0</v>
      </c>
    </row>
    <row r="1264" customFormat="false" ht="12.8" hidden="true" customHeight="false" outlineLevel="0" collapsed="false">
      <c r="A1264" s="0" t="s">
        <v>2452</v>
      </c>
      <c r="B1264" s="0" t="s">
        <v>2453</v>
      </c>
      <c r="C1264" s="0" t="n">
        <v>0.939434468746185</v>
      </c>
      <c r="D1264" s="0" t="n">
        <v>1</v>
      </c>
      <c r="E1264" s="4" t="n">
        <f aca="false">IF(C1264&gt;0.5,1,0)</f>
        <v>1</v>
      </c>
      <c r="F1264" s="4" t="n">
        <f aca="false">IF(D1264&lt;&gt;E1264,1,0)</f>
        <v>0</v>
      </c>
    </row>
    <row r="1265" customFormat="false" ht="12.8" hidden="true" customHeight="false" outlineLevel="0" collapsed="false">
      <c r="A1265" s="0" t="s">
        <v>2454</v>
      </c>
      <c r="B1265" s="0" t="s">
        <v>2455</v>
      </c>
      <c r="C1265" s="0" t="n">
        <v>0.0103349462151527</v>
      </c>
      <c r="D1265" s="0" t="n">
        <v>0</v>
      </c>
      <c r="E1265" s="4" t="n">
        <f aca="false">IF(C1265&gt;0.5,1,0)</f>
        <v>0</v>
      </c>
      <c r="F1265" s="4" t="n">
        <f aca="false">IF(D1265&lt;&gt;E1265,1,0)</f>
        <v>0</v>
      </c>
    </row>
    <row r="1266" customFormat="false" ht="12.8" hidden="true" customHeight="false" outlineLevel="0" collapsed="false">
      <c r="A1266" s="0" t="s">
        <v>2456</v>
      </c>
      <c r="B1266" s="0" t="s">
        <v>2457</v>
      </c>
      <c r="C1266" s="0" t="n">
        <v>-0.000664077699184418</v>
      </c>
      <c r="D1266" s="0" t="n">
        <v>0</v>
      </c>
      <c r="E1266" s="4" t="n">
        <f aca="false">IF(C1266&gt;0.5,1,0)</f>
        <v>0</v>
      </c>
      <c r="F1266" s="4" t="n">
        <f aca="false">IF(D1266&lt;&gt;E1266,1,0)</f>
        <v>0</v>
      </c>
    </row>
    <row r="1267" customFormat="false" ht="12.8" hidden="true" customHeight="false" outlineLevel="0" collapsed="false">
      <c r="A1267" s="0" t="s">
        <v>2458</v>
      </c>
      <c r="B1267" s="0" t="s">
        <v>2459</v>
      </c>
      <c r="C1267" s="0" t="n">
        <v>-0.0284942090511322</v>
      </c>
      <c r="D1267" s="0" t="n">
        <v>0</v>
      </c>
      <c r="E1267" s="4" t="n">
        <f aca="false">IF(C1267&gt;0.5,1,0)</f>
        <v>0</v>
      </c>
      <c r="F1267" s="4" t="n">
        <f aca="false">IF(D1267&lt;&gt;E1267,1,0)</f>
        <v>0</v>
      </c>
    </row>
    <row r="1268" customFormat="false" ht="12.8" hidden="true" customHeight="false" outlineLevel="0" collapsed="false">
      <c r="A1268" s="0" t="s">
        <v>295</v>
      </c>
      <c r="B1268" s="0" t="s">
        <v>2460</v>
      </c>
      <c r="C1268" s="0" t="n">
        <v>0.973623871803284</v>
      </c>
      <c r="D1268" s="0" t="n">
        <v>1</v>
      </c>
      <c r="E1268" s="4" t="n">
        <f aca="false">IF(C1268&gt;0.5,1,0)</f>
        <v>1</v>
      </c>
      <c r="F1268" s="4" t="n">
        <f aca="false">IF(D1268&lt;&gt;E1268,1,0)</f>
        <v>0</v>
      </c>
    </row>
    <row r="1269" customFormat="false" ht="12.8" hidden="true" customHeight="false" outlineLevel="0" collapsed="false">
      <c r="A1269" s="0" t="s">
        <v>167</v>
      </c>
      <c r="B1269" s="0" t="s">
        <v>2461</v>
      </c>
      <c r="C1269" s="0" t="n">
        <v>0.00289911404252052</v>
      </c>
      <c r="D1269" s="0" t="n">
        <v>0</v>
      </c>
      <c r="E1269" s="4" t="n">
        <f aca="false">IF(C1269&gt;0.5,1,0)</f>
        <v>0</v>
      </c>
      <c r="F1269" s="4" t="n">
        <f aca="false">IF(D1269&lt;&gt;E1269,1,0)</f>
        <v>0</v>
      </c>
    </row>
    <row r="1270" customFormat="false" ht="12.8" hidden="true" customHeight="false" outlineLevel="0" collapsed="false">
      <c r="A1270" s="0" t="s">
        <v>2462</v>
      </c>
      <c r="B1270" s="0" t="s">
        <v>2463</v>
      </c>
      <c r="C1270" s="0" t="n">
        <v>0.982999682426453</v>
      </c>
      <c r="D1270" s="0" t="n">
        <v>1</v>
      </c>
      <c r="E1270" s="4" t="n">
        <f aca="false">IF(C1270&gt;0.5,1,0)</f>
        <v>1</v>
      </c>
      <c r="F1270" s="4" t="n">
        <f aca="false">IF(D1270&lt;&gt;E1270,1,0)</f>
        <v>0</v>
      </c>
    </row>
    <row r="1271" customFormat="false" ht="12.8" hidden="true" customHeight="false" outlineLevel="0" collapsed="false">
      <c r="A1271" s="0" t="s">
        <v>2464</v>
      </c>
      <c r="B1271" s="0" t="s">
        <v>2465</v>
      </c>
      <c r="C1271" s="0" t="n">
        <v>0.946950197219849</v>
      </c>
      <c r="D1271" s="0" t="n">
        <v>1</v>
      </c>
      <c r="E1271" s="4" t="n">
        <f aca="false">IF(C1271&gt;0.5,1,0)</f>
        <v>1</v>
      </c>
      <c r="F1271" s="4" t="n">
        <f aca="false">IF(D1271&lt;&gt;E1271,1,0)</f>
        <v>0</v>
      </c>
    </row>
    <row r="1272" customFormat="false" ht="12.8" hidden="true" customHeight="false" outlineLevel="0" collapsed="false">
      <c r="A1272" s="0" t="s">
        <v>2466</v>
      </c>
      <c r="B1272" s="0" t="s">
        <v>2467</v>
      </c>
      <c r="C1272" s="0" t="n">
        <v>0.952859401702881</v>
      </c>
      <c r="D1272" s="0" t="n">
        <v>1</v>
      </c>
      <c r="E1272" s="4" t="n">
        <f aca="false">IF(C1272&gt;0.5,1,0)</f>
        <v>1</v>
      </c>
      <c r="F1272" s="4" t="n">
        <f aca="false">IF(D1272&lt;&gt;E1272,1,0)</f>
        <v>0</v>
      </c>
    </row>
    <row r="1273" customFormat="false" ht="12.8" hidden="true" customHeight="false" outlineLevel="0" collapsed="false">
      <c r="A1273" s="0" t="s">
        <v>2468</v>
      </c>
      <c r="B1273" s="0" t="s">
        <v>2469</v>
      </c>
      <c r="C1273" s="0" t="n">
        <v>0.975413322448731</v>
      </c>
      <c r="D1273" s="0" t="n">
        <v>1</v>
      </c>
      <c r="E1273" s="4" t="n">
        <f aca="false">IF(C1273&gt;0.5,1,0)</f>
        <v>1</v>
      </c>
      <c r="F1273" s="4" t="n">
        <f aca="false">IF(D1273&lt;&gt;E1273,1,0)</f>
        <v>0</v>
      </c>
    </row>
    <row r="1274" customFormat="false" ht="12.8" hidden="true" customHeight="false" outlineLevel="0" collapsed="false">
      <c r="A1274" s="0" t="s">
        <v>2470</v>
      </c>
      <c r="B1274" s="0" t="s">
        <v>2471</v>
      </c>
      <c r="C1274" s="0" t="n">
        <v>0.037003580480814</v>
      </c>
      <c r="D1274" s="0" t="n">
        <v>0</v>
      </c>
      <c r="E1274" s="4" t="n">
        <f aca="false">IF(C1274&gt;0.5,1,0)</f>
        <v>0</v>
      </c>
      <c r="F1274" s="4" t="n">
        <f aca="false">IF(D1274&lt;&gt;E1274,1,0)</f>
        <v>0</v>
      </c>
    </row>
    <row r="1275" customFormat="false" ht="12.8" hidden="true" customHeight="false" outlineLevel="0" collapsed="false">
      <c r="A1275" s="0" t="s">
        <v>2472</v>
      </c>
      <c r="B1275" s="0" t="s">
        <v>2473</v>
      </c>
      <c r="C1275" s="0" t="n">
        <v>-0.0176994800567627</v>
      </c>
      <c r="D1275" s="0" t="n">
        <v>1</v>
      </c>
      <c r="E1275" s="4" t="n">
        <f aca="false">IF(C1275&gt;0.5,1,0)</f>
        <v>0</v>
      </c>
      <c r="F1275" s="4" t="n">
        <f aca="false">IF(D1275&lt;&gt;E1275,1,0)</f>
        <v>1</v>
      </c>
    </row>
    <row r="1276" customFormat="false" ht="12.8" hidden="true" customHeight="false" outlineLevel="0" collapsed="false">
      <c r="A1276" s="0" t="s">
        <v>2474</v>
      </c>
      <c r="B1276" s="0" t="s">
        <v>2475</v>
      </c>
      <c r="C1276" s="0" t="n">
        <v>0.0255268178880215</v>
      </c>
      <c r="D1276" s="0" t="n">
        <v>0</v>
      </c>
      <c r="E1276" s="4" t="n">
        <f aca="false">IF(C1276&gt;0.5,1,0)</f>
        <v>0</v>
      </c>
      <c r="F1276" s="4" t="n">
        <f aca="false">IF(D1276&lt;&gt;E1276,1,0)</f>
        <v>0</v>
      </c>
    </row>
    <row r="1277" customFormat="false" ht="12.8" hidden="true" customHeight="false" outlineLevel="0" collapsed="false">
      <c r="A1277" s="0" t="s">
        <v>2476</v>
      </c>
      <c r="B1277" s="0" t="s">
        <v>2477</v>
      </c>
      <c r="C1277" s="0" t="n">
        <v>0.977218627929688</v>
      </c>
      <c r="D1277" s="0" t="n">
        <v>1</v>
      </c>
      <c r="E1277" s="4" t="n">
        <f aca="false">IF(C1277&gt;0.5,1,0)</f>
        <v>1</v>
      </c>
      <c r="F1277" s="4" t="n">
        <f aca="false">IF(D1277&lt;&gt;E1277,1,0)</f>
        <v>0</v>
      </c>
    </row>
    <row r="1278" customFormat="false" ht="12.8" hidden="true" customHeight="false" outlineLevel="0" collapsed="false">
      <c r="A1278" s="0" t="s">
        <v>2478</v>
      </c>
      <c r="B1278" s="0" t="s">
        <v>2479</v>
      </c>
      <c r="C1278" s="0" t="n">
        <v>0.00235673831775784</v>
      </c>
      <c r="D1278" s="0" t="n">
        <v>0</v>
      </c>
      <c r="E1278" s="4" t="n">
        <f aca="false">IF(C1278&gt;0.5,1,0)</f>
        <v>0</v>
      </c>
      <c r="F1278" s="4" t="n">
        <f aca="false">IF(D1278&lt;&gt;E1278,1,0)</f>
        <v>0</v>
      </c>
    </row>
    <row r="1279" customFormat="false" ht="12.8" hidden="true" customHeight="false" outlineLevel="0" collapsed="false">
      <c r="A1279" s="0" t="s">
        <v>2480</v>
      </c>
      <c r="B1279" s="0" t="s">
        <v>427</v>
      </c>
      <c r="C1279" s="0" t="n">
        <v>0.00170785933732986</v>
      </c>
      <c r="D1279" s="0" t="n">
        <v>0</v>
      </c>
      <c r="E1279" s="4" t="n">
        <f aca="false">IF(C1279&gt;0.5,1,0)</f>
        <v>0</v>
      </c>
      <c r="F1279" s="4" t="n">
        <f aca="false">IF(D1279&lt;&gt;E1279,1,0)</f>
        <v>0</v>
      </c>
    </row>
    <row r="1280" customFormat="false" ht="12.8" hidden="true" customHeight="false" outlineLevel="0" collapsed="false">
      <c r="A1280" s="0" t="s">
        <v>2481</v>
      </c>
      <c r="B1280" s="0" t="s">
        <v>2482</v>
      </c>
      <c r="C1280" s="0" t="n">
        <v>0.933616518974304</v>
      </c>
      <c r="D1280" s="0" t="n">
        <v>1</v>
      </c>
      <c r="E1280" s="4" t="n">
        <f aca="false">IF(C1280&gt;0.5,1,0)</f>
        <v>1</v>
      </c>
      <c r="F1280" s="4" t="n">
        <f aca="false">IF(D1280&lt;&gt;E1280,1,0)</f>
        <v>0</v>
      </c>
    </row>
    <row r="1281" customFormat="false" ht="12.8" hidden="true" customHeight="false" outlineLevel="0" collapsed="false">
      <c r="A1281" s="0" t="s">
        <v>2483</v>
      </c>
      <c r="B1281" s="0" t="s">
        <v>2484</v>
      </c>
      <c r="C1281" s="0" t="n">
        <v>-0.00714838691055775</v>
      </c>
      <c r="D1281" s="0" t="n">
        <v>0</v>
      </c>
      <c r="E1281" s="4" t="n">
        <f aca="false">IF(C1281&gt;0.5,1,0)</f>
        <v>0</v>
      </c>
      <c r="F1281" s="4" t="n">
        <f aca="false">IF(D1281&lt;&gt;E1281,1,0)</f>
        <v>0</v>
      </c>
    </row>
    <row r="1282" customFormat="false" ht="12.8" hidden="true" customHeight="false" outlineLevel="0" collapsed="false">
      <c r="A1282" s="0" t="s">
        <v>2445</v>
      </c>
      <c r="B1282" s="0" t="s">
        <v>2485</v>
      </c>
      <c r="C1282" s="0" t="n">
        <v>-0.0247482024133205</v>
      </c>
      <c r="D1282" s="0" t="n">
        <v>0</v>
      </c>
      <c r="E1282" s="4" t="n">
        <f aca="false">IF(C1282&gt;0.5,1,0)</f>
        <v>0</v>
      </c>
      <c r="F1282" s="4" t="n">
        <f aca="false">IF(D1282&lt;&gt;E1282,1,0)</f>
        <v>0</v>
      </c>
    </row>
    <row r="1283" customFormat="false" ht="12.8" hidden="true" customHeight="false" outlineLevel="0" collapsed="false">
      <c r="A1283" s="0" t="s">
        <v>2486</v>
      </c>
      <c r="B1283" s="0" t="s">
        <v>2487</v>
      </c>
      <c r="C1283" s="0" t="n">
        <v>-0.0372321046888828</v>
      </c>
      <c r="D1283" s="0" t="n">
        <v>0</v>
      </c>
      <c r="E1283" s="4" t="n">
        <f aca="false">IF(C1283&gt;0.5,1,0)</f>
        <v>0</v>
      </c>
      <c r="F1283" s="4" t="n">
        <f aca="false">IF(D1283&lt;&gt;E1283,1,0)</f>
        <v>0</v>
      </c>
    </row>
    <row r="1284" customFormat="false" ht="12.8" hidden="true" customHeight="false" outlineLevel="0" collapsed="false">
      <c r="A1284" s="0" t="s">
        <v>2488</v>
      </c>
      <c r="B1284" s="0" t="s">
        <v>2489</v>
      </c>
      <c r="C1284" s="0" t="n">
        <v>-0.0141931883990765</v>
      </c>
      <c r="D1284" s="0" t="n">
        <v>1</v>
      </c>
      <c r="E1284" s="4" t="n">
        <f aca="false">IF(C1284&gt;0.5,1,0)</f>
        <v>0</v>
      </c>
      <c r="F1284" s="4" t="n">
        <f aca="false">IF(D1284&lt;&gt;E1284,1,0)</f>
        <v>1</v>
      </c>
    </row>
    <row r="1285" customFormat="false" ht="12.8" hidden="true" customHeight="false" outlineLevel="0" collapsed="false">
      <c r="A1285" s="0" t="s">
        <v>2490</v>
      </c>
      <c r="B1285" s="0" t="s">
        <v>2491</v>
      </c>
      <c r="C1285" s="0" t="n">
        <v>0.988935470581055</v>
      </c>
      <c r="D1285" s="0" t="n">
        <v>1</v>
      </c>
      <c r="E1285" s="4" t="n">
        <f aca="false">IF(C1285&gt;0.5,1,0)</f>
        <v>1</v>
      </c>
      <c r="F1285" s="4" t="n">
        <f aca="false">IF(D1285&lt;&gt;E1285,1,0)</f>
        <v>0</v>
      </c>
    </row>
    <row r="1286" customFormat="false" ht="12.8" hidden="true" customHeight="false" outlineLevel="0" collapsed="false">
      <c r="A1286" s="0" t="s">
        <v>630</v>
      </c>
      <c r="B1286" s="0" t="s">
        <v>2492</v>
      </c>
      <c r="C1286" s="0" t="n">
        <v>0.0615390911698341</v>
      </c>
      <c r="D1286" s="0" t="n">
        <v>0</v>
      </c>
      <c r="E1286" s="4" t="n">
        <f aca="false">IF(C1286&gt;0.5,1,0)</f>
        <v>0</v>
      </c>
      <c r="F1286" s="4" t="n">
        <f aca="false">IF(D1286&lt;&gt;E1286,1,0)</f>
        <v>0</v>
      </c>
    </row>
    <row r="1287" customFormat="false" ht="12.8" hidden="true" customHeight="false" outlineLevel="0" collapsed="false">
      <c r="A1287" s="0" t="s">
        <v>2493</v>
      </c>
      <c r="B1287" s="0" t="s">
        <v>2494</v>
      </c>
      <c r="C1287" s="0" t="n">
        <v>0.848793566226959</v>
      </c>
      <c r="D1287" s="0" t="n">
        <v>1</v>
      </c>
      <c r="E1287" s="4" t="n">
        <f aca="false">IF(C1287&gt;0.5,1,0)</f>
        <v>1</v>
      </c>
      <c r="F1287" s="4" t="n">
        <f aca="false">IF(D1287&lt;&gt;E1287,1,0)</f>
        <v>0</v>
      </c>
    </row>
    <row r="1288" customFormat="false" ht="12.8" hidden="true" customHeight="false" outlineLevel="0" collapsed="false">
      <c r="A1288" s="0" t="s">
        <v>415</v>
      </c>
      <c r="B1288" s="0" t="s">
        <v>2495</v>
      </c>
      <c r="C1288" s="0" t="n">
        <v>0.83025848865509</v>
      </c>
      <c r="D1288" s="0" t="n">
        <v>1</v>
      </c>
      <c r="E1288" s="4" t="n">
        <f aca="false">IF(C1288&gt;0.5,1,0)</f>
        <v>1</v>
      </c>
      <c r="F1288" s="4" t="n">
        <f aca="false">IF(D1288&lt;&gt;E1288,1,0)</f>
        <v>0</v>
      </c>
    </row>
    <row r="1289" customFormat="false" ht="12.8" hidden="true" customHeight="false" outlineLevel="0" collapsed="false">
      <c r="A1289" s="0" t="s">
        <v>2496</v>
      </c>
      <c r="B1289" s="0" t="s">
        <v>2497</v>
      </c>
      <c r="C1289" s="0" t="n">
        <v>-0.00625789538025856</v>
      </c>
      <c r="D1289" s="0" t="n">
        <v>0</v>
      </c>
      <c r="E1289" s="4" t="n">
        <f aca="false">IF(C1289&gt;0.5,1,0)</f>
        <v>0</v>
      </c>
      <c r="F1289" s="4" t="n">
        <f aca="false">IF(D1289&lt;&gt;E1289,1,0)</f>
        <v>0</v>
      </c>
    </row>
    <row r="1290" customFormat="false" ht="12.8" hidden="true" customHeight="false" outlineLevel="0" collapsed="false">
      <c r="A1290" s="0" t="s">
        <v>2498</v>
      </c>
      <c r="B1290" s="0" t="s">
        <v>2499</v>
      </c>
      <c r="C1290" s="0" t="n">
        <v>-0.0437802821397781</v>
      </c>
      <c r="D1290" s="0" t="n">
        <v>0</v>
      </c>
      <c r="E1290" s="4" t="n">
        <f aca="false">IF(C1290&gt;0.5,1,0)</f>
        <v>0</v>
      </c>
      <c r="F1290" s="4" t="n">
        <f aca="false">IF(D1290&lt;&gt;E1290,1,0)</f>
        <v>0</v>
      </c>
    </row>
    <row r="1291" customFormat="false" ht="12.8" hidden="true" customHeight="false" outlineLevel="0" collapsed="false">
      <c r="A1291" s="0" t="s">
        <v>2500</v>
      </c>
      <c r="B1291" s="0" t="s">
        <v>2501</v>
      </c>
      <c r="C1291" s="0" t="n">
        <v>-0.0292841866612434</v>
      </c>
      <c r="D1291" s="0" t="n">
        <v>0</v>
      </c>
      <c r="E1291" s="4" t="n">
        <f aca="false">IF(C1291&gt;0.5,1,0)</f>
        <v>0</v>
      </c>
      <c r="F1291" s="4" t="n">
        <f aca="false">IF(D1291&lt;&gt;E1291,1,0)</f>
        <v>0</v>
      </c>
    </row>
    <row r="1292" customFormat="false" ht="12.8" hidden="true" customHeight="false" outlineLevel="0" collapsed="false">
      <c r="A1292" s="0" t="s">
        <v>2502</v>
      </c>
      <c r="B1292" s="0" t="s">
        <v>1402</v>
      </c>
      <c r="C1292" s="0" t="n">
        <v>0.990808010101318</v>
      </c>
      <c r="D1292" s="0" t="n">
        <v>1</v>
      </c>
      <c r="E1292" s="4" t="n">
        <f aca="false">IF(C1292&gt;0.5,1,0)</f>
        <v>1</v>
      </c>
      <c r="F1292" s="4" t="n">
        <f aca="false">IF(D1292&lt;&gt;E1292,1,0)</f>
        <v>0</v>
      </c>
    </row>
    <row r="1293" customFormat="false" ht="12.8" hidden="true" customHeight="false" outlineLevel="0" collapsed="false">
      <c r="A1293" s="0" t="s">
        <v>2503</v>
      </c>
      <c r="B1293" s="0" t="s">
        <v>2504</v>
      </c>
      <c r="C1293" s="0" t="n">
        <v>0.00103189703077078</v>
      </c>
      <c r="D1293" s="0" t="n">
        <v>0</v>
      </c>
      <c r="E1293" s="4" t="n">
        <f aca="false">IF(C1293&gt;0.5,1,0)</f>
        <v>0</v>
      </c>
      <c r="F1293" s="4" t="n">
        <f aca="false">IF(D1293&lt;&gt;E1293,1,0)</f>
        <v>0</v>
      </c>
    </row>
    <row r="1294" customFormat="false" ht="12.8" hidden="true" customHeight="false" outlineLevel="0" collapsed="false">
      <c r="A1294" s="0" t="s">
        <v>2505</v>
      </c>
      <c r="B1294" s="0" t="s">
        <v>2506</v>
      </c>
      <c r="C1294" s="0" t="n">
        <v>-0.0199458189308643</v>
      </c>
      <c r="D1294" s="0" t="n">
        <v>0</v>
      </c>
      <c r="E1294" s="4" t="n">
        <f aca="false">IF(C1294&gt;0.5,1,0)</f>
        <v>0</v>
      </c>
      <c r="F1294" s="4" t="n">
        <f aca="false">IF(D1294&lt;&gt;E1294,1,0)</f>
        <v>0</v>
      </c>
    </row>
    <row r="1295" customFormat="false" ht="12.8" hidden="true" customHeight="false" outlineLevel="0" collapsed="false">
      <c r="A1295" s="0" t="s">
        <v>2507</v>
      </c>
      <c r="B1295" s="0" t="s">
        <v>2508</v>
      </c>
      <c r="C1295" s="0" t="n">
        <v>0.95304799079895</v>
      </c>
      <c r="D1295" s="0" t="n">
        <v>1</v>
      </c>
      <c r="E1295" s="4" t="n">
        <f aca="false">IF(C1295&gt;0.5,1,0)</f>
        <v>1</v>
      </c>
      <c r="F1295" s="4" t="n">
        <f aca="false">IF(D1295&lt;&gt;E1295,1,0)</f>
        <v>0</v>
      </c>
    </row>
    <row r="1296" customFormat="false" ht="12.8" hidden="true" customHeight="false" outlineLevel="0" collapsed="false">
      <c r="A1296" s="0" t="s">
        <v>2509</v>
      </c>
      <c r="B1296" s="0" t="s">
        <v>2510</v>
      </c>
      <c r="C1296" s="0" t="n">
        <v>-0.0168349426239729</v>
      </c>
      <c r="D1296" s="0" t="n">
        <v>0</v>
      </c>
      <c r="E1296" s="4" t="n">
        <f aca="false">IF(C1296&gt;0.5,1,0)</f>
        <v>0</v>
      </c>
      <c r="F1296" s="4" t="n">
        <f aca="false">IF(D1296&lt;&gt;E1296,1,0)</f>
        <v>0</v>
      </c>
    </row>
    <row r="1297" customFormat="false" ht="12.8" hidden="true" customHeight="false" outlineLevel="0" collapsed="false">
      <c r="A1297" s="0" t="s">
        <v>2511</v>
      </c>
      <c r="B1297" s="0" t="s">
        <v>2512</v>
      </c>
      <c r="C1297" s="0" t="n">
        <v>0.0712693333625793</v>
      </c>
      <c r="D1297" s="0" t="n">
        <v>0</v>
      </c>
      <c r="E1297" s="4" t="n">
        <f aca="false">IF(C1297&gt;0.5,1,0)</f>
        <v>0</v>
      </c>
      <c r="F1297" s="4" t="n">
        <f aca="false">IF(D1297&lt;&gt;E1297,1,0)</f>
        <v>0</v>
      </c>
    </row>
    <row r="1298" customFormat="false" ht="12.8" hidden="true" customHeight="false" outlineLevel="0" collapsed="false">
      <c r="A1298" s="0" t="s">
        <v>2513</v>
      </c>
      <c r="B1298" s="0" t="s">
        <v>2514</v>
      </c>
      <c r="C1298" s="0" t="n">
        <v>0.958222210407257</v>
      </c>
      <c r="D1298" s="0" t="n">
        <v>1</v>
      </c>
      <c r="E1298" s="4" t="n">
        <f aca="false">IF(C1298&gt;0.5,1,0)</f>
        <v>1</v>
      </c>
      <c r="F1298" s="4" t="n">
        <f aca="false">IF(D1298&lt;&gt;E1298,1,0)</f>
        <v>0</v>
      </c>
    </row>
    <row r="1299" customFormat="false" ht="12.8" hidden="true" customHeight="false" outlineLevel="0" collapsed="false">
      <c r="A1299" s="0" t="s">
        <v>2515</v>
      </c>
      <c r="B1299" s="0" t="s">
        <v>2516</v>
      </c>
      <c r="C1299" s="0" t="n">
        <v>-0.00801387801766396</v>
      </c>
      <c r="D1299" s="0" t="n">
        <v>0</v>
      </c>
      <c r="E1299" s="4" t="n">
        <f aca="false">IF(C1299&gt;0.5,1,0)</f>
        <v>0</v>
      </c>
      <c r="F1299" s="4" t="n">
        <f aca="false">IF(D1299&lt;&gt;E1299,1,0)</f>
        <v>0</v>
      </c>
    </row>
    <row r="1300" customFormat="false" ht="12.8" hidden="true" customHeight="false" outlineLevel="0" collapsed="false">
      <c r="A1300" s="0" t="s">
        <v>2517</v>
      </c>
      <c r="B1300" s="0" t="s">
        <v>2518</v>
      </c>
      <c r="C1300" s="0" t="n">
        <v>0.125131726264954</v>
      </c>
      <c r="D1300" s="0" t="n">
        <v>0</v>
      </c>
      <c r="E1300" s="4" t="n">
        <f aca="false">IF(C1300&gt;0.5,1,0)</f>
        <v>0</v>
      </c>
      <c r="F1300" s="4" t="n">
        <f aca="false">IF(D1300&lt;&gt;E1300,1,0)</f>
        <v>0</v>
      </c>
    </row>
    <row r="1301" customFormat="false" ht="12.8" hidden="true" customHeight="false" outlineLevel="0" collapsed="false">
      <c r="A1301" s="0" t="s">
        <v>2519</v>
      </c>
      <c r="B1301" s="0" t="s">
        <v>2520</v>
      </c>
      <c r="C1301" s="0" t="n">
        <v>0.00842918455600739</v>
      </c>
      <c r="D1301" s="0" t="n">
        <v>0</v>
      </c>
      <c r="E1301" s="4" t="n">
        <f aca="false">IF(C1301&gt;0.5,1,0)</f>
        <v>0</v>
      </c>
      <c r="F1301" s="4" t="n">
        <f aca="false">IF(D1301&lt;&gt;E1301,1,0)</f>
        <v>0</v>
      </c>
    </row>
    <row r="1302" customFormat="false" ht="12.8" hidden="true" customHeight="false" outlineLevel="0" collapsed="false">
      <c r="A1302" s="0" t="s">
        <v>2521</v>
      </c>
      <c r="B1302" s="0" t="s">
        <v>2522</v>
      </c>
      <c r="C1302" s="0" t="n">
        <v>0.0342081971466541</v>
      </c>
      <c r="D1302" s="0" t="n">
        <v>0</v>
      </c>
      <c r="E1302" s="4" t="n">
        <f aca="false">IF(C1302&gt;0.5,1,0)</f>
        <v>0</v>
      </c>
      <c r="F1302" s="4" t="n">
        <f aca="false">IF(D1302&lt;&gt;E1302,1,0)</f>
        <v>0</v>
      </c>
    </row>
    <row r="1303" customFormat="false" ht="12.8" hidden="true" customHeight="false" outlineLevel="0" collapsed="false">
      <c r="A1303" s="0" t="s">
        <v>2523</v>
      </c>
      <c r="B1303" s="0" t="s">
        <v>2524</v>
      </c>
      <c r="C1303" s="0" t="n">
        <v>0.0213567819446325</v>
      </c>
      <c r="D1303" s="0" t="n">
        <v>0</v>
      </c>
      <c r="E1303" s="4" t="n">
        <f aca="false">IF(C1303&gt;0.5,1,0)</f>
        <v>0</v>
      </c>
      <c r="F1303" s="4" t="n">
        <f aca="false">IF(D1303&lt;&gt;E1303,1,0)</f>
        <v>0</v>
      </c>
    </row>
    <row r="1304" customFormat="false" ht="12.8" hidden="true" customHeight="false" outlineLevel="0" collapsed="false">
      <c r="A1304" s="0" t="s">
        <v>2525</v>
      </c>
      <c r="B1304" s="0" t="s">
        <v>1601</v>
      </c>
      <c r="C1304" s="0" t="n">
        <v>0.00216248165816069</v>
      </c>
      <c r="D1304" s="0" t="n">
        <v>0</v>
      </c>
      <c r="E1304" s="4" t="n">
        <f aca="false">IF(C1304&gt;0.5,1,0)</f>
        <v>0</v>
      </c>
      <c r="F1304" s="4" t="n">
        <f aca="false">IF(D1304&lt;&gt;E1304,1,0)</f>
        <v>0</v>
      </c>
    </row>
    <row r="1305" customFormat="false" ht="12.8" hidden="true" customHeight="false" outlineLevel="0" collapsed="false">
      <c r="A1305" s="0" t="s">
        <v>1430</v>
      </c>
      <c r="B1305" s="0" t="s">
        <v>2526</v>
      </c>
      <c r="C1305" s="0" t="n">
        <v>-0.0682589560747147</v>
      </c>
      <c r="D1305" s="0" t="n">
        <v>1</v>
      </c>
      <c r="E1305" s="4" t="n">
        <f aca="false">IF(C1305&gt;0.5,1,0)</f>
        <v>0</v>
      </c>
      <c r="F1305" s="4" t="n">
        <f aca="false">IF(D1305&lt;&gt;E1305,1,0)</f>
        <v>1</v>
      </c>
    </row>
    <row r="1306" customFormat="false" ht="12.8" hidden="true" customHeight="false" outlineLevel="0" collapsed="false">
      <c r="A1306" s="0" t="s">
        <v>2527</v>
      </c>
      <c r="B1306" s="0" t="s">
        <v>2528</v>
      </c>
      <c r="C1306" s="0" t="n">
        <v>-0.00311395525932312</v>
      </c>
      <c r="D1306" s="0" t="n">
        <v>0</v>
      </c>
      <c r="E1306" s="4" t="n">
        <f aca="false">IF(C1306&gt;0.5,1,0)</f>
        <v>0</v>
      </c>
      <c r="F1306" s="4" t="n">
        <f aca="false">IF(D1306&lt;&gt;E1306,1,0)</f>
        <v>0</v>
      </c>
    </row>
    <row r="1307" customFormat="false" ht="12.8" hidden="true" customHeight="false" outlineLevel="0" collapsed="false">
      <c r="A1307" s="0" t="s">
        <v>2529</v>
      </c>
      <c r="B1307" s="0" t="s">
        <v>2530</v>
      </c>
      <c r="C1307" s="0" t="n">
        <v>-0.00725789181888104</v>
      </c>
      <c r="D1307" s="0" t="n">
        <v>0</v>
      </c>
      <c r="E1307" s="4" t="n">
        <f aca="false">IF(C1307&gt;0.5,1,0)</f>
        <v>0</v>
      </c>
      <c r="F1307" s="4" t="n">
        <f aca="false">IF(D1307&lt;&gt;E1307,1,0)</f>
        <v>0</v>
      </c>
    </row>
    <row r="1308" customFormat="false" ht="12.8" hidden="true" customHeight="false" outlineLevel="0" collapsed="false">
      <c r="A1308" s="0" t="s">
        <v>2531</v>
      </c>
      <c r="B1308" s="0" t="s">
        <v>2532</v>
      </c>
      <c r="C1308" s="0" t="n">
        <v>-0.0252472255378962</v>
      </c>
      <c r="D1308" s="0" t="n">
        <v>0</v>
      </c>
      <c r="E1308" s="4" t="n">
        <f aca="false">IF(C1308&gt;0.5,1,0)</f>
        <v>0</v>
      </c>
      <c r="F1308" s="4" t="n">
        <f aca="false">IF(D1308&lt;&gt;E1308,1,0)</f>
        <v>0</v>
      </c>
    </row>
    <row r="1309" customFormat="false" ht="12.8" hidden="true" customHeight="false" outlineLevel="0" collapsed="false">
      <c r="A1309" s="0" t="s">
        <v>2533</v>
      </c>
      <c r="B1309" s="0" t="s">
        <v>2534</v>
      </c>
      <c r="C1309" s="0" t="n">
        <v>-0.0196233000606298</v>
      </c>
      <c r="D1309" s="0" t="n">
        <v>0</v>
      </c>
      <c r="E1309" s="4" t="n">
        <f aca="false">IF(C1309&gt;0.5,1,0)</f>
        <v>0</v>
      </c>
      <c r="F1309" s="4" t="n">
        <f aca="false">IF(D1309&lt;&gt;E1309,1,0)</f>
        <v>0</v>
      </c>
    </row>
    <row r="1310" customFormat="false" ht="12.8" hidden="true" customHeight="false" outlineLevel="0" collapsed="false">
      <c r="A1310" s="0" t="s">
        <v>2535</v>
      </c>
      <c r="B1310" s="0" t="s">
        <v>2536</v>
      </c>
      <c r="C1310" s="0" t="n">
        <v>0.980014622211456</v>
      </c>
      <c r="D1310" s="0" t="n">
        <v>1</v>
      </c>
      <c r="E1310" s="4" t="n">
        <f aca="false">IF(C1310&gt;0.5,1,0)</f>
        <v>1</v>
      </c>
      <c r="F1310" s="4" t="n">
        <f aca="false">IF(D1310&lt;&gt;E1310,1,0)</f>
        <v>0</v>
      </c>
    </row>
    <row r="1311" customFormat="false" ht="12.8" hidden="true" customHeight="false" outlineLevel="0" collapsed="false">
      <c r="A1311" s="0" t="s">
        <v>2537</v>
      </c>
      <c r="B1311" s="0" t="s">
        <v>2538</v>
      </c>
      <c r="C1311" s="0" t="n">
        <v>0.0347652621567249</v>
      </c>
      <c r="D1311" s="0" t="n">
        <v>0</v>
      </c>
      <c r="E1311" s="4" t="n">
        <f aca="false">IF(C1311&gt;0.5,1,0)</f>
        <v>0</v>
      </c>
      <c r="F1311" s="4" t="n">
        <f aca="false">IF(D1311&lt;&gt;E1311,1,0)</f>
        <v>0</v>
      </c>
    </row>
    <row r="1312" customFormat="false" ht="12.8" hidden="true" customHeight="false" outlineLevel="0" collapsed="false">
      <c r="A1312" s="0" t="s">
        <v>2539</v>
      </c>
      <c r="B1312" s="0" t="s">
        <v>2540</v>
      </c>
      <c r="C1312" s="0" t="n">
        <v>-0.0179663356393576</v>
      </c>
      <c r="D1312" s="0" t="n">
        <v>0</v>
      </c>
      <c r="E1312" s="4" t="n">
        <f aca="false">IF(C1312&gt;0.5,1,0)</f>
        <v>0</v>
      </c>
      <c r="F1312" s="4" t="n">
        <f aca="false">IF(D1312&lt;&gt;E1312,1,0)</f>
        <v>0</v>
      </c>
    </row>
    <row r="1313" customFormat="false" ht="12.8" hidden="true" customHeight="false" outlineLevel="0" collapsed="false">
      <c r="A1313" s="0" t="s">
        <v>2541</v>
      </c>
      <c r="B1313" s="0" t="s">
        <v>2542</v>
      </c>
      <c r="C1313" s="0" t="n">
        <v>0.839172303676605</v>
      </c>
      <c r="D1313" s="0" t="n">
        <v>1</v>
      </c>
      <c r="E1313" s="4" t="n">
        <f aca="false">IF(C1313&gt;0.5,1,0)</f>
        <v>1</v>
      </c>
      <c r="F1313" s="4" t="n">
        <f aca="false">IF(D1313&lt;&gt;E1313,1,0)</f>
        <v>0</v>
      </c>
    </row>
    <row r="1314" customFormat="false" ht="12.8" hidden="true" customHeight="false" outlineLevel="0" collapsed="false">
      <c r="A1314" s="0" t="s">
        <v>2543</v>
      </c>
      <c r="B1314" s="0" t="s">
        <v>2544</v>
      </c>
      <c r="C1314" s="0" t="n">
        <v>0.0259830988943577</v>
      </c>
      <c r="D1314" s="0" t="n">
        <v>0</v>
      </c>
      <c r="E1314" s="4" t="n">
        <f aca="false">IF(C1314&gt;0.5,1,0)</f>
        <v>0</v>
      </c>
      <c r="F1314" s="4" t="n">
        <f aca="false">IF(D1314&lt;&gt;E1314,1,0)</f>
        <v>0</v>
      </c>
    </row>
    <row r="1315" customFormat="false" ht="12.8" hidden="true" customHeight="false" outlineLevel="0" collapsed="false">
      <c r="A1315" s="0" t="s">
        <v>2545</v>
      </c>
      <c r="B1315" s="0" t="s">
        <v>2546</v>
      </c>
      <c r="C1315" s="0" t="n">
        <v>0.61053341627121</v>
      </c>
      <c r="D1315" s="0" t="n">
        <v>1</v>
      </c>
      <c r="E1315" s="4" t="n">
        <f aca="false">IF(C1315&gt;0.5,1,0)</f>
        <v>1</v>
      </c>
      <c r="F1315" s="4" t="n">
        <f aca="false">IF(D1315&lt;&gt;E1315,1,0)</f>
        <v>0</v>
      </c>
    </row>
    <row r="1316" customFormat="false" ht="12.8" hidden="true" customHeight="false" outlineLevel="0" collapsed="false">
      <c r="A1316" s="0" t="s">
        <v>2547</v>
      </c>
      <c r="B1316" s="0" t="s">
        <v>2548</v>
      </c>
      <c r="C1316" s="0" t="n">
        <v>0.063596785068512</v>
      </c>
      <c r="D1316" s="0" t="n">
        <v>0</v>
      </c>
      <c r="E1316" s="4" t="n">
        <f aca="false">IF(C1316&gt;0.5,1,0)</f>
        <v>0</v>
      </c>
      <c r="F1316" s="4" t="n">
        <f aca="false">IF(D1316&lt;&gt;E1316,1,0)</f>
        <v>0</v>
      </c>
    </row>
    <row r="1317" customFormat="false" ht="12.8" hidden="true" customHeight="false" outlineLevel="0" collapsed="false">
      <c r="A1317" s="0" t="s">
        <v>2549</v>
      </c>
      <c r="B1317" s="0" t="s">
        <v>2550</v>
      </c>
      <c r="C1317" s="0" t="n">
        <v>0.114203408360481</v>
      </c>
      <c r="D1317" s="0" t="n">
        <v>0</v>
      </c>
      <c r="E1317" s="4" t="n">
        <f aca="false">IF(C1317&gt;0.5,1,0)</f>
        <v>0</v>
      </c>
      <c r="F1317" s="4" t="n">
        <f aca="false">IF(D1317&lt;&gt;E1317,1,0)</f>
        <v>0</v>
      </c>
    </row>
    <row r="1318" customFormat="false" ht="12.8" hidden="true" customHeight="false" outlineLevel="0" collapsed="false">
      <c r="A1318" s="0" t="s">
        <v>2551</v>
      </c>
      <c r="B1318" s="0" t="s">
        <v>2552</v>
      </c>
      <c r="C1318" s="0" t="n">
        <v>0.988608121871948</v>
      </c>
      <c r="D1318" s="0" t="n">
        <v>1</v>
      </c>
      <c r="E1318" s="4" t="n">
        <f aca="false">IF(C1318&gt;0.5,1,0)</f>
        <v>1</v>
      </c>
      <c r="F1318" s="4" t="n">
        <f aca="false">IF(D1318&lt;&gt;E1318,1,0)</f>
        <v>0</v>
      </c>
    </row>
    <row r="1319" customFormat="false" ht="12.8" hidden="true" customHeight="false" outlineLevel="0" collapsed="false">
      <c r="A1319" s="0" t="s">
        <v>2553</v>
      </c>
      <c r="B1319" s="0" t="s">
        <v>2554</v>
      </c>
      <c r="C1319" s="0" t="n">
        <v>0.869554817676544</v>
      </c>
      <c r="D1319" s="0" t="n">
        <v>1</v>
      </c>
      <c r="E1319" s="4" t="n">
        <f aca="false">IF(C1319&gt;0.5,1,0)</f>
        <v>1</v>
      </c>
      <c r="F1319" s="4" t="n">
        <f aca="false">IF(D1319&lt;&gt;E1319,1,0)</f>
        <v>0</v>
      </c>
    </row>
    <row r="1320" customFormat="false" ht="12.8" hidden="true" customHeight="false" outlineLevel="0" collapsed="false">
      <c r="A1320" s="0" t="s">
        <v>2555</v>
      </c>
      <c r="B1320" s="0" t="s">
        <v>2556</v>
      </c>
      <c r="C1320" s="0" t="n">
        <v>0.00268089864403009</v>
      </c>
      <c r="D1320" s="0" t="n">
        <v>0</v>
      </c>
      <c r="E1320" s="4" t="n">
        <f aca="false">IF(C1320&gt;0.5,1,0)</f>
        <v>0</v>
      </c>
      <c r="F1320" s="4" t="n">
        <f aca="false">IF(D1320&lt;&gt;E1320,1,0)</f>
        <v>0</v>
      </c>
    </row>
    <row r="1321" customFormat="false" ht="12.8" hidden="true" customHeight="false" outlineLevel="0" collapsed="false">
      <c r="A1321" s="0" t="s">
        <v>2557</v>
      </c>
      <c r="B1321" s="0" t="s">
        <v>2558</v>
      </c>
      <c r="C1321" s="0" t="n">
        <v>0.996220350265503</v>
      </c>
      <c r="D1321" s="0" t="n">
        <v>1</v>
      </c>
      <c r="E1321" s="4" t="n">
        <f aca="false">IF(C1321&gt;0.5,1,0)</f>
        <v>1</v>
      </c>
      <c r="F1321" s="4" t="n">
        <f aca="false">IF(D1321&lt;&gt;E1321,1,0)</f>
        <v>0</v>
      </c>
    </row>
    <row r="1322" customFormat="false" ht="12.8" hidden="true" customHeight="false" outlineLevel="0" collapsed="false">
      <c r="A1322" s="0" t="s">
        <v>2559</v>
      </c>
      <c r="B1322" s="0" t="s">
        <v>2560</v>
      </c>
      <c r="C1322" s="0" t="n">
        <v>0.0335559919476509</v>
      </c>
      <c r="D1322" s="0" t="n">
        <v>0</v>
      </c>
      <c r="E1322" s="4" t="n">
        <f aca="false">IF(C1322&gt;0.5,1,0)</f>
        <v>0</v>
      </c>
      <c r="F1322" s="4" t="n">
        <f aca="false">IF(D1322&lt;&gt;E1322,1,0)</f>
        <v>0</v>
      </c>
    </row>
    <row r="1323" customFormat="false" ht="12.8" hidden="true" customHeight="false" outlineLevel="0" collapsed="false">
      <c r="A1323" s="0" t="s">
        <v>2561</v>
      </c>
      <c r="B1323" s="0" t="s">
        <v>2562</v>
      </c>
      <c r="C1323" s="0" t="n">
        <v>0.941752910614014</v>
      </c>
      <c r="D1323" s="0" t="n">
        <v>1</v>
      </c>
      <c r="E1323" s="4" t="n">
        <f aca="false">IF(C1323&gt;0.5,1,0)</f>
        <v>1</v>
      </c>
      <c r="F1323" s="4" t="n">
        <f aca="false">IF(D1323&lt;&gt;E1323,1,0)</f>
        <v>0</v>
      </c>
    </row>
    <row r="1324" customFormat="false" ht="12.8" hidden="true" customHeight="false" outlineLevel="0" collapsed="false">
      <c r="A1324" s="0" t="s">
        <v>2563</v>
      </c>
      <c r="B1324" s="0" t="s">
        <v>2564</v>
      </c>
      <c r="C1324" s="0" t="n">
        <v>0.00652497261762619</v>
      </c>
      <c r="D1324" s="0" t="n">
        <v>0</v>
      </c>
      <c r="E1324" s="4" t="n">
        <f aca="false">IF(C1324&gt;0.5,1,0)</f>
        <v>0</v>
      </c>
      <c r="F1324" s="4" t="n">
        <f aca="false">IF(D1324&lt;&gt;E1324,1,0)</f>
        <v>0</v>
      </c>
    </row>
    <row r="1325" customFormat="false" ht="12.8" hidden="true" customHeight="false" outlineLevel="0" collapsed="false">
      <c r="A1325" s="0" t="s">
        <v>2565</v>
      </c>
      <c r="B1325" s="0" t="s">
        <v>2566</v>
      </c>
      <c r="C1325" s="0" t="n">
        <v>0.0550690107047558</v>
      </c>
      <c r="D1325" s="0" t="n">
        <v>0</v>
      </c>
      <c r="E1325" s="4" t="n">
        <f aca="false">IF(C1325&gt;0.5,1,0)</f>
        <v>0</v>
      </c>
      <c r="F1325" s="4" t="n">
        <f aca="false">IF(D1325&lt;&gt;E1325,1,0)</f>
        <v>0</v>
      </c>
    </row>
    <row r="1326" customFormat="false" ht="12.8" hidden="true" customHeight="false" outlineLevel="0" collapsed="false">
      <c r="A1326" s="0" t="s">
        <v>2567</v>
      </c>
      <c r="B1326" s="0" t="s">
        <v>2568</v>
      </c>
      <c r="C1326" s="0" t="n">
        <v>0.579371213912964</v>
      </c>
      <c r="D1326" s="0" t="n">
        <v>1</v>
      </c>
      <c r="E1326" s="4" t="n">
        <f aca="false">IF(C1326&gt;0.5,1,0)</f>
        <v>1</v>
      </c>
      <c r="F1326" s="4" t="n">
        <f aca="false">IF(D1326&lt;&gt;E1326,1,0)</f>
        <v>0</v>
      </c>
    </row>
    <row r="1327" customFormat="false" ht="12.8" hidden="true" customHeight="false" outlineLevel="0" collapsed="false">
      <c r="A1327" s="0" t="s">
        <v>2569</v>
      </c>
      <c r="B1327" s="0" t="s">
        <v>2570</v>
      </c>
      <c r="C1327" s="0" t="n">
        <v>-0.00145746953785419</v>
      </c>
      <c r="D1327" s="0" t="n">
        <v>0</v>
      </c>
      <c r="E1327" s="4" t="n">
        <f aca="false">IF(C1327&gt;0.5,1,0)</f>
        <v>0</v>
      </c>
      <c r="F1327" s="4" t="n">
        <f aca="false">IF(D1327&lt;&gt;E1327,1,0)</f>
        <v>0</v>
      </c>
    </row>
    <row r="1328" customFormat="false" ht="12.8" hidden="true" customHeight="false" outlineLevel="0" collapsed="false">
      <c r="A1328" s="0" t="s">
        <v>2571</v>
      </c>
      <c r="B1328" s="0" t="s">
        <v>2572</v>
      </c>
      <c r="C1328" s="0" t="n">
        <v>-0.0327448435127735</v>
      </c>
      <c r="D1328" s="0" t="n">
        <v>0</v>
      </c>
      <c r="E1328" s="4" t="n">
        <f aca="false">IF(C1328&gt;0.5,1,0)</f>
        <v>0</v>
      </c>
      <c r="F1328" s="4" t="n">
        <f aca="false">IF(D1328&lt;&gt;E1328,1,0)</f>
        <v>0</v>
      </c>
    </row>
    <row r="1329" customFormat="false" ht="12.8" hidden="true" customHeight="false" outlineLevel="0" collapsed="false">
      <c r="A1329" s="0" t="s">
        <v>2573</v>
      </c>
      <c r="B1329" s="0" t="s">
        <v>2574</v>
      </c>
      <c r="C1329" s="0" t="n">
        <v>0.0162384882569313</v>
      </c>
      <c r="D1329" s="0" t="n">
        <v>0</v>
      </c>
      <c r="E1329" s="4" t="n">
        <f aca="false">IF(C1329&gt;0.5,1,0)</f>
        <v>0</v>
      </c>
      <c r="F1329" s="4" t="n">
        <f aca="false">IF(D1329&lt;&gt;E1329,1,0)</f>
        <v>0</v>
      </c>
    </row>
    <row r="1330" customFormat="false" ht="12.8" hidden="true" customHeight="false" outlineLevel="0" collapsed="false">
      <c r="A1330" s="0" t="s">
        <v>2575</v>
      </c>
      <c r="B1330" s="0" t="s">
        <v>2576</v>
      </c>
      <c r="C1330" s="0" t="n">
        <v>0.0158410668373108</v>
      </c>
      <c r="D1330" s="0" t="n">
        <v>0</v>
      </c>
      <c r="E1330" s="4" t="n">
        <f aca="false">IF(C1330&gt;0.5,1,0)</f>
        <v>0</v>
      </c>
      <c r="F1330" s="4" t="n">
        <f aca="false">IF(D1330&lt;&gt;E1330,1,0)</f>
        <v>0</v>
      </c>
    </row>
    <row r="1331" customFormat="false" ht="12.8" hidden="true" customHeight="false" outlineLevel="0" collapsed="false">
      <c r="A1331" s="0" t="s">
        <v>2577</v>
      </c>
      <c r="B1331" s="0" t="s">
        <v>2578</v>
      </c>
      <c r="C1331" s="0" t="n">
        <v>-0.0374121330678463</v>
      </c>
      <c r="D1331" s="0" t="n">
        <v>0</v>
      </c>
      <c r="E1331" s="4" t="n">
        <f aca="false">IF(C1331&gt;0.5,1,0)</f>
        <v>0</v>
      </c>
      <c r="F1331" s="4" t="n">
        <f aca="false">IF(D1331&lt;&gt;E1331,1,0)</f>
        <v>0</v>
      </c>
    </row>
    <row r="1332" customFormat="false" ht="12.8" hidden="true" customHeight="false" outlineLevel="0" collapsed="false">
      <c r="A1332" s="0" t="s">
        <v>2579</v>
      </c>
      <c r="B1332" s="0" t="s">
        <v>2580</v>
      </c>
      <c r="C1332" s="0" t="n">
        <v>0.417099475860596</v>
      </c>
      <c r="D1332" s="0" t="n">
        <v>0</v>
      </c>
      <c r="E1332" s="4" t="n">
        <f aca="false">IF(C1332&gt;0.5,1,0)</f>
        <v>0</v>
      </c>
      <c r="F1332" s="4" t="n">
        <f aca="false">IF(D1332&lt;&gt;E1332,1,0)</f>
        <v>0</v>
      </c>
    </row>
    <row r="1333" customFormat="false" ht="12.8" hidden="true" customHeight="false" outlineLevel="0" collapsed="false">
      <c r="A1333" s="0" t="s">
        <v>2581</v>
      </c>
      <c r="B1333" s="0" t="s">
        <v>2582</v>
      </c>
      <c r="C1333" s="0" t="n">
        <v>-0.048194196075201</v>
      </c>
      <c r="D1333" s="0" t="n">
        <v>0</v>
      </c>
      <c r="E1333" s="4" t="n">
        <f aca="false">IF(C1333&gt;0.5,1,0)</f>
        <v>0</v>
      </c>
      <c r="F1333" s="4" t="n">
        <f aca="false">IF(D1333&lt;&gt;E1333,1,0)</f>
        <v>0</v>
      </c>
    </row>
    <row r="1334" customFormat="false" ht="12.8" hidden="true" customHeight="false" outlineLevel="0" collapsed="false">
      <c r="A1334" s="0" t="s">
        <v>2583</v>
      </c>
      <c r="B1334" s="0" t="s">
        <v>1335</v>
      </c>
      <c r="C1334" s="0" t="n">
        <v>-0.00392607413232327</v>
      </c>
      <c r="D1334" s="0" t="n">
        <v>0</v>
      </c>
      <c r="E1334" s="4" t="n">
        <f aca="false">IF(C1334&gt;0.5,1,0)</f>
        <v>0</v>
      </c>
      <c r="F1334" s="4" t="n">
        <f aca="false">IF(D1334&lt;&gt;E1334,1,0)</f>
        <v>0</v>
      </c>
    </row>
    <row r="1335" customFormat="false" ht="12.8" hidden="true" customHeight="false" outlineLevel="0" collapsed="false">
      <c r="A1335" s="0" t="s">
        <v>2584</v>
      </c>
      <c r="B1335" s="0" t="s">
        <v>2585</v>
      </c>
      <c r="C1335" s="0" t="n">
        <v>0.00677394680678844</v>
      </c>
      <c r="D1335" s="0" t="n">
        <v>0</v>
      </c>
      <c r="E1335" s="4" t="n">
        <f aca="false">IF(C1335&gt;0.5,1,0)</f>
        <v>0</v>
      </c>
      <c r="F1335" s="4" t="n">
        <f aca="false">IF(D1335&lt;&gt;E1335,1,0)</f>
        <v>0</v>
      </c>
    </row>
    <row r="1336" customFormat="false" ht="12.8" hidden="true" customHeight="false" outlineLevel="0" collapsed="false">
      <c r="A1336" s="0" t="s">
        <v>2586</v>
      </c>
      <c r="B1336" s="0" t="s">
        <v>2587</v>
      </c>
      <c r="C1336" s="0" t="n">
        <v>-0.00600690254941583</v>
      </c>
      <c r="D1336" s="0" t="n">
        <v>0</v>
      </c>
      <c r="E1336" s="4" t="n">
        <f aca="false">IF(C1336&gt;0.5,1,0)</f>
        <v>0</v>
      </c>
      <c r="F1336" s="4" t="n">
        <f aca="false">IF(D1336&lt;&gt;E1336,1,0)</f>
        <v>0</v>
      </c>
    </row>
    <row r="1337" customFormat="false" ht="12.8" hidden="true" customHeight="false" outlineLevel="0" collapsed="false">
      <c r="A1337" s="0" t="s">
        <v>2588</v>
      </c>
      <c r="B1337" s="0" t="s">
        <v>2589</v>
      </c>
      <c r="C1337" s="0" t="n">
        <v>0.141731768846512</v>
      </c>
      <c r="D1337" s="0" t="n">
        <v>0</v>
      </c>
      <c r="E1337" s="4" t="n">
        <f aca="false">IF(C1337&gt;0.5,1,0)</f>
        <v>0</v>
      </c>
      <c r="F1337" s="4" t="n">
        <f aca="false">IF(D1337&lt;&gt;E1337,1,0)</f>
        <v>0</v>
      </c>
    </row>
    <row r="1338" customFormat="false" ht="12.8" hidden="true" customHeight="false" outlineLevel="0" collapsed="false">
      <c r="A1338" s="0" t="s">
        <v>2552</v>
      </c>
      <c r="B1338" s="0" t="s">
        <v>2590</v>
      </c>
      <c r="C1338" s="0" t="n">
        <v>-0.0481389537453651</v>
      </c>
      <c r="D1338" s="0" t="n">
        <v>0</v>
      </c>
      <c r="E1338" s="4" t="n">
        <f aca="false">IF(C1338&gt;0.5,1,0)</f>
        <v>0</v>
      </c>
      <c r="F1338" s="4" t="n">
        <f aca="false">IF(D1338&lt;&gt;E1338,1,0)</f>
        <v>0</v>
      </c>
    </row>
    <row r="1339" customFormat="false" ht="12.8" hidden="true" customHeight="false" outlineLevel="0" collapsed="false">
      <c r="A1339" s="0" t="s">
        <v>2591</v>
      </c>
      <c r="B1339" s="0" t="s">
        <v>2592</v>
      </c>
      <c r="C1339" s="0" t="n">
        <v>0.00328106991946697</v>
      </c>
      <c r="D1339" s="0" t="n">
        <v>0</v>
      </c>
      <c r="E1339" s="4" t="n">
        <f aca="false">IF(C1339&gt;0.5,1,0)</f>
        <v>0</v>
      </c>
      <c r="F1339" s="4" t="n">
        <f aca="false">IF(D1339&lt;&gt;E1339,1,0)</f>
        <v>0</v>
      </c>
    </row>
    <row r="1340" customFormat="false" ht="12.8" hidden="true" customHeight="false" outlineLevel="0" collapsed="false">
      <c r="A1340" s="0" t="s">
        <v>2593</v>
      </c>
      <c r="B1340" s="0" t="s">
        <v>2594</v>
      </c>
      <c r="C1340" s="0" t="n">
        <v>-0.0374933145940304</v>
      </c>
      <c r="D1340" s="0" t="n">
        <v>0</v>
      </c>
      <c r="E1340" s="4" t="n">
        <f aca="false">IF(C1340&gt;0.5,1,0)</f>
        <v>0</v>
      </c>
      <c r="F1340" s="4" t="n">
        <f aca="false">IF(D1340&lt;&gt;E1340,1,0)</f>
        <v>0</v>
      </c>
    </row>
    <row r="1341" customFormat="false" ht="12.8" hidden="true" customHeight="false" outlineLevel="0" collapsed="false">
      <c r="A1341" s="0" t="s">
        <v>2595</v>
      </c>
      <c r="B1341" s="0" t="s">
        <v>2596</v>
      </c>
      <c r="C1341" s="0" t="n">
        <v>-0.00250864960253239</v>
      </c>
      <c r="D1341" s="0" t="n">
        <v>0</v>
      </c>
      <c r="E1341" s="4" t="n">
        <f aca="false">IF(C1341&gt;0.5,1,0)</f>
        <v>0</v>
      </c>
      <c r="F1341" s="4" t="n">
        <f aca="false">IF(D1341&lt;&gt;E1341,1,0)</f>
        <v>0</v>
      </c>
    </row>
    <row r="1342" customFormat="false" ht="12.8" hidden="true" customHeight="false" outlineLevel="0" collapsed="false">
      <c r="A1342" s="0" t="s">
        <v>2597</v>
      </c>
      <c r="B1342" s="0" t="s">
        <v>1278</v>
      </c>
      <c r="C1342" s="0" t="n">
        <v>-0.0157904643565416</v>
      </c>
      <c r="D1342" s="0" t="n">
        <v>0</v>
      </c>
      <c r="E1342" s="4" t="n">
        <f aca="false">IF(C1342&gt;0.5,1,0)</f>
        <v>0</v>
      </c>
      <c r="F1342" s="4" t="n">
        <f aca="false">IF(D1342&lt;&gt;E1342,1,0)</f>
        <v>0</v>
      </c>
    </row>
    <row r="1343" customFormat="false" ht="12.8" hidden="true" customHeight="false" outlineLevel="0" collapsed="false">
      <c r="A1343" s="0" t="s">
        <v>2598</v>
      </c>
      <c r="B1343" s="0" t="s">
        <v>1079</v>
      </c>
      <c r="C1343" s="0" t="n">
        <v>0.034781388938427</v>
      </c>
      <c r="D1343" s="0" t="n">
        <v>0</v>
      </c>
      <c r="E1343" s="4" t="n">
        <f aca="false">IF(C1343&gt;0.5,1,0)</f>
        <v>0</v>
      </c>
      <c r="F1343" s="4" t="n">
        <f aca="false">IF(D1343&lt;&gt;E1343,1,0)</f>
        <v>0</v>
      </c>
    </row>
    <row r="1344" customFormat="false" ht="12.8" hidden="true" customHeight="false" outlineLevel="0" collapsed="false">
      <c r="A1344" s="0" t="s">
        <v>2599</v>
      </c>
      <c r="B1344" s="0" t="s">
        <v>2600</v>
      </c>
      <c r="C1344" s="0" t="n">
        <v>0.0298878438770771</v>
      </c>
      <c r="D1344" s="0" t="n">
        <v>0</v>
      </c>
      <c r="E1344" s="4" t="n">
        <f aca="false">IF(C1344&gt;0.5,1,0)</f>
        <v>0</v>
      </c>
      <c r="F1344" s="4" t="n">
        <f aca="false">IF(D1344&lt;&gt;E1344,1,0)</f>
        <v>0</v>
      </c>
    </row>
    <row r="1345" customFormat="false" ht="12.8" hidden="true" customHeight="false" outlineLevel="0" collapsed="false">
      <c r="A1345" s="0" t="s">
        <v>2601</v>
      </c>
      <c r="B1345" s="0" t="s">
        <v>2602</v>
      </c>
      <c r="C1345" s="0" t="n">
        <v>0.0574407540261745</v>
      </c>
      <c r="D1345" s="0" t="n">
        <v>0</v>
      </c>
      <c r="E1345" s="4" t="n">
        <f aca="false">IF(C1345&gt;0.5,1,0)</f>
        <v>0</v>
      </c>
      <c r="F1345" s="4" t="n">
        <f aca="false">IF(D1345&lt;&gt;E1345,1,0)</f>
        <v>0</v>
      </c>
    </row>
    <row r="1346" customFormat="false" ht="12.8" hidden="true" customHeight="false" outlineLevel="0" collapsed="false">
      <c r="A1346" s="0" t="s">
        <v>2603</v>
      </c>
      <c r="B1346" s="0" t="s">
        <v>2604</v>
      </c>
      <c r="C1346" s="0" t="n">
        <v>0.0724345669150353</v>
      </c>
      <c r="D1346" s="0" t="n">
        <v>0</v>
      </c>
      <c r="E1346" s="4" t="n">
        <f aca="false">IF(C1346&gt;0.5,1,0)</f>
        <v>0</v>
      </c>
      <c r="F1346" s="4" t="n">
        <f aca="false">IF(D1346&lt;&gt;E1346,1,0)</f>
        <v>0</v>
      </c>
    </row>
    <row r="1347" customFormat="false" ht="12.8" hidden="true" customHeight="false" outlineLevel="0" collapsed="false">
      <c r="A1347" s="0" t="s">
        <v>2605</v>
      </c>
      <c r="B1347" s="0" t="s">
        <v>2606</v>
      </c>
      <c r="C1347" s="0" t="n">
        <v>-0.0479242578148842</v>
      </c>
      <c r="D1347" s="0" t="n">
        <v>0</v>
      </c>
      <c r="E1347" s="4" t="n">
        <f aca="false">IF(C1347&gt;0.5,1,0)</f>
        <v>0</v>
      </c>
      <c r="F1347" s="4" t="n">
        <f aca="false">IF(D1347&lt;&gt;E1347,1,0)</f>
        <v>0</v>
      </c>
    </row>
    <row r="1348" customFormat="false" ht="12.8" hidden="true" customHeight="false" outlineLevel="0" collapsed="false">
      <c r="A1348" s="0" t="s">
        <v>1200</v>
      </c>
      <c r="B1348" s="0" t="s">
        <v>2607</v>
      </c>
      <c r="C1348" s="0" t="n">
        <v>0.133069455623627</v>
      </c>
      <c r="D1348" s="0" t="n">
        <v>0</v>
      </c>
      <c r="E1348" s="4" t="n">
        <f aca="false">IF(C1348&gt;0.5,1,0)</f>
        <v>0</v>
      </c>
      <c r="F1348" s="4" t="n">
        <f aca="false">IF(D1348&lt;&gt;E1348,1,0)</f>
        <v>0</v>
      </c>
    </row>
    <row r="1349" customFormat="false" ht="12.8" hidden="true" customHeight="false" outlineLevel="0" collapsed="false">
      <c r="A1349" s="0" t="s">
        <v>2608</v>
      </c>
      <c r="B1349" s="0" t="s">
        <v>2609</v>
      </c>
      <c r="C1349" s="0" t="n">
        <v>0.027017118409276</v>
      </c>
      <c r="D1349" s="0" t="n">
        <v>0</v>
      </c>
      <c r="E1349" s="4" t="n">
        <f aca="false">IF(C1349&gt;0.5,1,0)</f>
        <v>0</v>
      </c>
      <c r="F1349" s="4" t="n">
        <f aca="false">IF(D1349&lt;&gt;E1349,1,0)</f>
        <v>0</v>
      </c>
    </row>
    <row r="1350" customFormat="false" ht="12.8" hidden="true" customHeight="false" outlineLevel="0" collapsed="false">
      <c r="A1350" s="0" t="s">
        <v>2610</v>
      </c>
      <c r="B1350" s="0" t="s">
        <v>2611</v>
      </c>
      <c r="C1350" s="0" t="n">
        <v>-0.0195774603635073</v>
      </c>
      <c r="D1350" s="0" t="n">
        <v>0</v>
      </c>
      <c r="E1350" s="4" t="n">
        <f aca="false">IF(C1350&gt;0.5,1,0)</f>
        <v>0</v>
      </c>
      <c r="F1350" s="4" t="n">
        <f aca="false">IF(D1350&lt;&gt;E1350,1,0)</f>
        <v>0</v>
      </c>
    </row>
    <row r="1351" customFormat="false" ht="12.8" hidden="true" customHeight="false" outlineLevel="0" collapsed="false">
      <c r="A1351" s="0" t="s">
        <v>2612</v>
      </c>
      <c r="B1351" s="0" t="s">
        <v>2613</v>
      </c>
      <c r="C1351" s="0" t="n">
        <v>0.991813659667969</v>
      </c>
      <c r="D1351" s="0" t="n">
        <v>1</v>
      </c>
      <c r="E1351" s="4" t="n">
        <f aca="false">IF(C1351&gt;0.5,1,0)</f>
        <v>1</v>
      </c>
      <c r="F1351" s="4" t="n">
        <f aca="false">IF(D1351&lt;&gt;E1351,1,0)</f>
        <v>0</v>
      </c>
    </row>
    <row r="1352" customFormat="false" ht="12.8" hidden="false" customHeight="false" outlineLevel="0" collapsed="false">
      <c r="A1352" s="0" t="s">
        <v>2614</v>
      </c>
      <c r="B1352" s="0" t="s">
        <v>2615</v>
      </c>
      <c r="C1352" s="0" t="n">
        <v>0.866572916507721</v>
      </c>
      <c r="D1352" s="0" t="n">
        <v>0</v>
      </c>
      <c r="E1352" s="4" t="n">
        <f aca="false">IF(C1352&gt;0.5,1,0)</f>
        <v>1</v>
      </c>
      <c r="F1352" s="4" t="n">
        <f aca="false">IF(D1352&lt;&gt;E1352,1,0)</f>
        <v>1</v>
      </c>
    </row>
    <row r="1353" customFormat="false" ht="12.8" hidden="true" customHeight="false" outlineLevel="0" collapsed="false">
      <c r="A1353" s="0" t="s">
        <v>2616</v>
      </c>
      <c r="B1353" s="0" t="s">
        <v>2617</v>
      </c>
      <c r="C1353" s="0" t="n">
        <v>-0.0267993006855249</v>
      </c>
      <c r="D1353" s="0" t="n">
        <v>0</v>
      </c>
      <c r="E1353" s="4" t="n">
        <f aca="false">IF(C1353&gt;0.5,1,0)</f>
        <v>0</v>
      </c>
      <c r="F1353" s="4" t="n">
        <f aca="false">IF(D1353&lt;&gt;E1353,1,0)</f>
        <v>0</v>
      </c>
    </row>
    <row r="1354" customFormat="false" ht="12.8" hidden="true" customHeight="false" outlineLevel="0" collapsed="false">
      <c r="A1354" s="0" t="s">
        <v>17</v>
      </c>
      <c r="B1354" s="0" t="s">
        <v>2618</v>
      </c>
      <c r="C1354" s="0" t="n">
        <v>0.019848583266139</v>
      </c>
      <c r="D1354" s="0" t="n">
        <v>0</v>
      </c>
      <c r="E1354" s="4" t="n">
        <f aca="false">IF(C1354&gt;0.5,1,0)</f>
        <v>0</v>
      </c>
      <c r="F1354" s="4" t="n">
        <f aca="false">IF(D1354&lt;&gt;E1354,1,0)</f>
        <v>0</v>
      </c>
    </row>
    <row r="1355" customFormat="false" ht="12.8" hidden="true" customHeight="false" outlineLevel="0" collapsed="false">
      <c r="A1355" s="0" t="s">
        <v>2619</v>
      </c>
      <c r="B1355" s="0" t="s">
        <v>2620</v>
      </c>
      <c r="C1355" s="0" t="n">
        <v>0.0272970590740442</v>
      </c>
      <c r="D1355" s="0" t="n">
        <v>0</v>
      </c>
      <c r="E1355" s="4" t="n">
        <f aca="false">IF(C1355&gt;0.5,1,0)</f>
        <v>0</v>
      </c>
      <c r="F1355" s="4" t="n">
        <f aca="false">IF(D1355&lt;&gt;E1355,1,0)</f>
        <v>0</v>
      </c>
    </row>
    <row r="1356" customFormat="false" ht="12.8" hidden="true" customHeight="false" outlineLevel="0" collapsed="false">
      <c r="A1356" s="0" t="s">
        <v>2621</v>
      </c>
      <c r="B1356" s="0" t="s">
        <v>2622</v>
      </c>
      <c r="C1356" s="0" t="n">
        <v>-0.0278829634189606</v>
      </c>
      <c r="D1356" s="0" t="n">
        <v>0</v>
      </c>
      <c r="E1356" s="4" t="n">
        <f aca="false">IF(C1356&gt;0.5,1,0)</f>
        <v>0</v>
      </c>
      <c r="F1356" s="4" t="n">
        <f aca="false">IF(D1356&lt;&gt;E1356,1,0)</f>
        <v>0</v>
      </c>
    </row>
    <row r="1357" customFormat="false" ht="12.8" hidden="true" customHeight="false" outlineLevel="0" collapsed="false">
      <c r="A1357" s="0" t="s">
        <v>2623</v>
      </c>
      <c r="B1357" s="0" t="s">
        <v>2624</v>
      </c>
      <c r="C1357" s="0" t="n">
        <v>0.192485332489014</v>
      </c>
      <c r="D1357" s="0" t="n">
        <v>0</v>
      </c>
      <c r="E1357" s="4" t="n">
        <f aca="false">IF(C1357&gt;0.5,1,0)</f>
        <v>0</v>
      </c>
      <c r="F1357" s="4" t="n">
        <f aca="false">IF(D1357&lt;&gt;E1357,1,0)</f>
        <v>0</v>
      </c>
    </row>
    <row r="1358" customFormat="false" ht="12.8" hidden="true" customHeight="false" outlineLevel="0" collapsed="false">
      <c r="A1358" s="0" t="s">
        <v>2625</v>
      </c>
      <c r="B1358" s="0" t="s">
        <v>2626</v>
      </c>
      <c r="C1358" s="0" t="n">
        <v>0.0088289575651288</v>
      </c>
      <c r="D1358" s="0" t="n">
        <v>0</v>
      </c>
      <c r="E1358" s="4" t="n">
        <f aca="false">IF(C1358&gt;0.5,1,0)</f>
        <v>0</v>
      </c>
      <c r="F1358" s="4" t="n">
        <f aca="false">IF(D1358&lt;&gt;E1358,1,0)</f>
        <v>0</v>
      </c>
    </row>
    <row r="1359" customFormat="false" ht="12.8" hidden="true" customHeight="false" outlineLevel="0" collapsed="false">
      <c r="A1359" s="0" t="s">
        <v>2627</v>
      </c>
      <c r="B1359" s="0" t="s">
        <v>2628</v>
      </c>
      <c r="C1359" s="0" t="n">
        <v>-0.0163300465792418</v>
      </c>
      <c r="D1359" s="0" t="n">
        <v>0</v>
      </c>
      <c r="E1359" s="4" t="n">
        <f aca="false">IF(C1359&gt;0.5,1,0)</f>
        <v>0</v>
      </c>
      <c r="F1359" s="4" t="n">
        <f aca="false">IF(D1359&lt;&gt;E1359,1,0)</f>
        <v>0</v>
      </c>
    </row>
    <row r="1360" customFormat="false" ht="12.8" hidden="true" customHeight="false" outlineLevel="0" collapsed="false">
      <c r="A1360" s="0" t="s">
        <v>2629</v>
      </c>
      <c r="B1360" s="0" t="s">
        <v>2630</v>
      </c>
      <c r="C1360" s="0" t="n">
        <v>0.117206543684006</v>
      </c>
      <c r="D1360" s="0" t="n">
        <v>0</v>
      </c>
      <c r="E1360" s="4" t="n">
        <f aca="false">IF(C1360&gt;0.5,1,0)</f>
        <v>0</v>
      </c>
      <c r="F1360" s="4" t="n">
        <f aca="false">IF(D1360&lt;&gt;E1360,1,0)</f>
        <v>0</v>
      </c>
    </row>
    <row r="1361" customFormat="false" ht="12.8" hidden="true" customHeight="false" outlineLevel="0" collapsed="false">
      <c r="A1361" s="0" t="s">
        <v>2631</v>
      </c>
      <c r="B1361" s="0" t="s">
        <v>2632</v>
      </c>
      <c r="C1361" s="0" t="n">
        <v>-0.0301618613302708</v>
      </c>
      <c r="D1361" s="0" t="n">
        <v>0</v>
      </c>
      <c r="E1361" s="4" t="n">
        <f aca="false">IF(C1361&gt;0.5,1,0)</f>
        <v>0</v>
      </c>
      <c r="F1361" s="4" t="n">
        <f aca="false">IF(D1361&lt;&gt;E1361,1,0)</f>
        <v>0</v>
      </c>
    </row>
    <row r="1362" customFormat="false" ht="12.8" hidden="true" customHeight="false" outlineLevel="0" collapsed="false">
      <c r="A1362" s="0" t="s">
        <v>727</v>
      </c>
      <c r="B1362" s="0" t="s">
        <v>2633</v>
      </c>
      <c r="C1362" s="0" t="n">
        <v>0.00859403796494007</v>
      </c>
      <c r="D1362" s="0" t="n">
        <v>0</v>
      </c>
      <c r="E1362" s="4" t="n">
        <f aca="false">IF(C1362&gt;0.5,1,0)</f>
        <v>0</v>
      </c>
      <c r="F1362" s="4" t="n">
        <f aca="false">IF(D1362&lt;&gt;E1362,1,0)</f>
        <v>0</v>
      </c>
    </row>
    <row r="1363" customFormat="false" ht="12.8" hidden="true" customHeight="false" outlineLevel="0" collapsed="false">
      <c r="A1363" s="0" t="s">
        <v>2634</v>
      </c>
      <c r="B1363" s="0" t="s">
        <v>2635</v>
      </c>
      <c r="C1363" s="0" t="n">
        <v>0.0311018750071526</v>
      </c>
      <c r="D1363" s="0" t="n">
        <v>0</v>
      </c>
      <c r="E1363" s="4" t="n">
        <f aca="false">IF(C1363&gt;0.5,1,0)</f>
        <v>0</v>
      </c>
      <c r="F1363" s="4" t="n">
        <f aca="false">IF(D1363&lt;&gt;E1363,1,0)</f>
        <v>0</v>
      </c>
    </row>
    <row r="1364" customFormat="false" ht="12.8" hidden="true" customHeight="false" outlineLevel="0" collapsed="false">
      <c r="A1364" s="0" t="s">
        <v>2636</v>
      </c>
      <c r="B1364" s="0" t="s">
        <v>2637</v>
      </c>
      <c r="C1364" s="0" t="n">
        <v>-0.0375046469271183</v>
      </c>
      <c r="D1364" s="0" t="n">
        <v>0</v>
      </c>
      <c r="E1364" s="4" t="n">
        <f aca="false">IF(C1364&gt;0.5,1,0)</f>
        <v>0</v>
      </c>
      <c r="F1364" s="4" t="n">
        <f aca="false">IF(D1364&lt;&gt;E1364,1,0)</f>
        <v>0</v>
      </c>
    </row>
    <row r="1365" customFormat="false" ht="12.8" hidden="true" customHeight="false" outlineLevel="0" collapsed="false">
      <c r="A1365" s="0" t="s">
        <v>1323</v>
      </c>
      <c r="B1365" s="0" t="s">
        <v>2638</v>
      </c>
      <c r="C1365" s="0" t="n">
        <v>-0.012898282147944</v>
      </c>
      <c r="D1365" s="0" t="n">
        <v>0</v>
      </c>
      <c r="E1365" s="4" t="n">
        <f aca="false">IF(C1365&gt;0.5,1,0)</f>
        <v>0</v>
      </c>
      <c r="F1365" s="4" t="n">
        <f aca="false">IF(D1365&lt;&gt;E1365,1,0)</f>
        <v>0</v>
      </c>
    </row>
    <row r="1366" customFormat="false" ht="12.8" hidden="true" customHeight="false" outlineLevel="0" collapsed="false">
      <c r="A1366" s="0" t="s">
        <v>2639</v>
      </c>
      <c r="B1366" s="0" t="s">
        <v>2640</v>
      </c>
      <c r="C1366" s="0" t="n">
        <v>0.0204490721225739</v>
      </c>
      <c r="D1366" s="0" t="n">
        <v>0</v>
      </c>
      <c r="E1366" s="4" t="n">
        <f aca="false">IF(C1366&gt;0.5,1,0)</f>
        <v>0</v>
      </c>
      <c r="F1366" s="4" t="n">
        <f aca="false">IF(D1366&lt;&gt;E1366,1,0)</f>
        <v>0</v>
      </c>
    </row>
    <row r="1367" customFormat="false" ht="12.8" hidden="true" customHeight="false" outlineLevel="0" collapsed="false">
      <c r="A1367" s="0" t="s">
        <v>2641</v>
      </c>
      <c r="B1367" s="0" t="s">
        <v>2642</v>
      </c>
      <c r="C1367" s="0" t="n">
        <v>0.0307332538068295</v>
      </c>
      <c r="D1367" s="0" t="n">
        <v>0</v>
      </c>
      <c r="E1367" s="4" t="n">
        <f aca="false">IF(C1367&gt;0.5,1,0)</f>
        <v>0</v>
      </c>
      <c r="F1367" s="4" t="n">
        <f aca="false">IF(D1367&lt;&gt;E1367,1,0)</f>
        <v>0</v>
      </c>
    </row>
    <row r="1368" customFormat="false" ht="12.8" hidden="false" customHeight="false" outlineLevel="0" collapsed="false">
      <c r="A1368" s="0" t="s">
        <v>2643</v>
      </c>
      <c r="B1368" s="0" t="s">
        <v>2644</v>
      </c>
      <c r="C1368" s="0" t="n">
        <v>0.960307717323303</v>
      </c>
      <c r="D1368" s="0" t="n">
        <v>0</v>
      </c>
      <c r="E1368" s="4" t="n">
        <f aca="false">IF(C1368&gt;0.5,1,0)</f>
        <v>1</v>
      </c>
      <c r="F1368" s="4" t="n">
        <f aca="false">IF(D1368&lt;&gt;E1368,1,0)</f>
        <v>1</v>
      </c>
    </row>
    <row r="1369" customFormat="false" ht="12.8" hidden="true" customHeight="false" outlineLevel="0" collapsed="false">
      <c r="A1369" s="0" t="s">
        <v>2645</v>
      </c>
      <c r="B1369" s="0" t="s">
        <v>2646</v>
      </c>
      <c r="C1369" s="0" t="n">
        <v>0.0415047854185104</v>
      </c>
      <c r="D1369" s="0" t="n">
        <v>0</v>
      </c>
      <c r="E1369" s="4" t="n">
        <f aca="false">IF(C1369&gt;0.5,1,0)</f>
        <v>0</v>
      </c>
      <c r="F1369" s="4" t="n">
        <f aca="false">IF(D1369&lt;&gt;E1369,1,0)</f>
        <v>0</v>
      </c>
    </row>
    <row r="1370" customFormat="false" ht="12.8" hidden="true" customHeight="false" outlineLevel="0" collapsed="false">
      <c r="A1370" s="0" t="s">
        <v>2647</v>
      </c>
      <c r="B1370" s="0" t="s">
        <v>2648</v>
      </c>
      <c r="C1370" s="0" t="n">
        <v>-0.0401662364602089</v>
      </c>
      <c r="D1370" s="0" t="n">
        <v>0</v>
      </c>
      <c r="E1370" s="4" t="n">
        <f aca="false">IF(C1370&gt;0.5,1,0)</f>
        <v>0</v>
      </c>
      <c r="F1370" s="4" t="n">
        <f aca="false">IF(D1370&lt;&gt;E1370,1,0)</f>
        <v>0</v>
      </c>
    </row>
    <row r="1371" customFormat="false" ht="12.8" hidden="true" customHeight="false" outlineLevel="0" collapsed="false">
      <c r="A1371" s="0" t="s">
        <v>2649</v>
      </c>
      <c r="B1371" s="0" t="s">
        <v>2650</v>
      </c>
      <c r="C1371" s="0" t="n">
        <v>0.0279807653278112</v>
      </c>
      <c r="D1371" s="0" t="n">
        <v>0</v>
      </c>
      <c r="E1371" s="4" t="n">
        <f aca="false">IF(C1371&gt;0.5,1,0)</f>
        <v>0</v>
      </c>
      <c r="F1371" s="4" t="n">
        <f aca="false">IF(D1371&lt;&gt;E1371,1,0)</f>
        <v>0</v>
      </c>
    </row>
    <row r="1372" customFormat="false" ht="12.8" hidden="true" customHeight="false" outlineLevel="0" collapsed="false">
      <c r="A1372" s="0" t="s">
        <v>2651</v>
      </c>
      <c r="B1372" s="0" t="s">
        <v>2652</v>
      </c>
      <c r="C1372" s="0" t="n">
        <v>-0.0483239628374577</v>
      </c>
      <c r="D1372" s="0" t="n">
        <v>0</v>
      </c>
      <c r="E1372" s="4" t="n">
        <f aca="false">IF(C1372&gt;0.5,1,0)</f>
        <v>0</v>
      </c>
      <c r="F1372" s="4" t="n">
        <f aca="false">IF(D1372&lt;&gt;E1372,1,0)</f>
        <v>0</v>
      </c>
    </row>
    <row r="1373" customFormat="false" ht="12.8" hidden="false" customHeight="false" outlineLevel="0" collapsed="false">
      <c r="A1373" s="0" t="s">
        <v>2653</v>
      </c>
      <c r="B1373" s="0" t="s">
        <v>2654</v>
      </c>
      <c r="C1373" s="0" t="n">
        <v>0.961655259132385</v>
      </c>
      <c r="D1373" s="0" t="n">
        <v>0</v>
      </c>
      <c r="E1373" s="4" t="n">
        <f aca="false">IF(C1373&gt;0.5,1,0)</f>
        <v>1</v>
      </c>
      <c r="F1373" s="4" t="n">
        <f aca="false">IF(D1373&lt;&gt;E1373,1,0)</f>
        <v>1</v>
      </c>
    </row>
    <row r="1374" customFormat="false" ht="12.8" hidden="true" customHeight="false" outlineLevel="0" collapsed="false">
      <c r="A1374" s="0" t="s">
        <v>2655</v>
      </c>
      <c r="B1374" s="0" t="s">
        <v>2656</v>
      </c>
      <c r="C1374" s="0" t="n">
        <v>0.0625809207558632</v>
      </c>
      <c r="D1374" s="0" t="n">
        <v>0</v>
      </c>
      <c r="E1374" s="4" t="n">
        <f aca="false">IF(C1374&gt;0.5,1,0)</f>
        <v>0</v>
      </c>
      <c r="F1374" s="4" t="n">
        <f aca="false">IF(D1374&lt;&gt;E1374,1,0)</f>
        <v>0</v>
      </c>
    </row>
    <row r="1375" customFormat="false" ht="12.8" hidden="true" customHeight="false" outlineLevel="0" collapsed="false">
      <c r="A1375" s="0" t="s">
        <v>2657</v>
      </c>
      <c r="B1375" s="0" t="s">
        <v>2658</v>
      </c>
      <c r="C1375" s="0" t="n">
        <v>0.965811967849731</v>
      </c>
      <c r="D1375" s="0" t="n">
        <v>1</v>
      </c>
      <c r="E1375" s="4" t="n">
        <f aca="false">IF(C1375&gt;0.5,1,0)</f>
        <v>1</v>
      </c>
      <c r="F1375" s="4" t="n">
        <f aca="false">IF(D1375&lt;&gt;E1375,1,0)</f>
        <v>0</v>
      </c>
    </row>
    <row r="1376" customFormat="false" ht="12.8" hidden="true" customHeight="false" outlineLevel="0" collapsed="false">
      <c r="A1376" s="0" t="s">
        <v>2659</v>
      </c>
      <c r="B1376" s="0" t="s">
        <v>2660</v>
      </c>
      <c r="C1376" s="0" t="n">
        <v>0.9659823179245</v>
      </c>
      <c r="D1376" s="0" t="n">
        <v>1</v>
      </c>
      <c r="E1376" s="4" t="n">
        <f aca="false">IF(C1376&gt;0.5,1,0)</f>
        <v>1</v>
      </c>
      <c r="F1376" s="4" t="n">
        <f aca="false">IF(D1376&lt;&gt;E1376,1,0)</f>
        <v>0</v>
      </c>
    </row>
    <row r="1377" customFormat="false" ht="12.8" hidden="true" customHeight="false" outlineLevel="0" collapsed="false">
      <c r="A1377" s="0" t="s">
        <v>2661</v>
      </c>
      <c r="B1377" s="0" t="s">
        <v>2662</v>
      </c>
      <c r="C1377" s="0" t="n">
        <v>-0.0478431321680546</v>
      </c>
      <c r="D1377" s="0" t="n">
        <v>0</v>
      </c>
      <c r="E1377" s="4" t="n">
        <f aca="false">IF(C1377&gt;0.5,1,0)</f>
        <v>0</v>
      </c>
      <c r="F1377" s="4" t="n">
        <f aca="false">IF(D1377&lt;&gt;E1377,1,0)</f>
        <v>0</v>
      </c>
    </row>
    <row r="1378" customFormat="false" ht="12.8" hidden="true" customHeight="false" outlineLevel="0" collapsed="false">
      <c r="A1378" s="0" t="s">
        <v>2663</v>
      </c>
      <c r="B1378" s="0" t="s">
        <v>2664</v>
      </c>
      <c r="C1378" s="0" t="n">
        <v>-0.0284003764390945</v>
      </c>
      <c r="D1378" s="0" t="n">
        <v>0</v>
      </c>
      <c r="E1378" s="4" t="n">
        <f aca="false">IF(C1378&gt;0.5,1,0)</f>
        <v>0</v>
      </c>
      <c r="F1378" s="4" t="n">
        <f aca="false">IF(D1378&lt;&gt;E1378,1,0)</f>
        <v>0</v>
      </c>
    </row>
    <row r="1379" customFormat="false" ht="12.8" hidden="true" customHeight="false" outlineLevel="0" collapsed="false">
      <c r="A1379" s="0" t="s">
        <v>2665</v>
      </c>
      <c r="B1379" s="0" t="s">
        <v>2666</v>
      </c>
      <c r="C1379" s="0" t="n">
        <v>0.950339317321777</v>
      </c>
      <c r="D1379" s="0" t="n">
        <v>1</v>
      </c>
      <c r="E1379" s="4" t="n">
        <f aca="false">IF(C1379&gt;0.5,1,0)</f>
        <v>1</v>
      </c>
      <c r="F1379" s="4" t="n">
        <f aca="false">IF(D1379&lt;&gt;E1379,1,0)</f>
        <v>0</v>
      </c>
    </row>
    <row r="1380" customFormat="false" ht="12.8" hidden="true" customHeight="false" outlineLevel="0" collapsed="false">
      <c r="A1380" s="0" t="s">
        <v>2667</v>
      </c>
      <c r="B1380" s="0" t="s">
        <v>2668</v>
      </c>
      <c r="C1380" s="0" t="n">
        <v>0.0186603590846062</v>
      </c>
      <c r="D1380" s="0" t="n">
        <v>0</v>
      </c>
      <c r="E1380" s="4" t="n">
        <f aca="false">IF(C1380&gt;0.5,1,0)</f>
        <v>0</v>
      </c>
      <c r="F1380" s="4" t="n">
        <f aca="false">IF(D1380&lt;&gt;E1380,1,0)</f>
        <v>0</v>
      </c>
    </row>
    <row r="1381" customFormat="false" ht="12.8" hidden="true" customHeight="false" outlineLevel="0" collapsed="false">
      <c r="A1381" s="0" t="s">
        <v>856</v>
      </c>
      <c r="B1381" s="0" t="s">
        <v>2669</v>
      </c>
      <c r="C1381" s="0" t="n">
        <v>0.855449080467224</v>
      </c>
      <c r="D1381" s="0" t="n">
        <v>1</v>
      </c>
      <c r="E1381" s="4" t="n">
        <f aca="false">IF(C1381&gt;0.5,1,0)</f>
        <v>1</v>
      </c>
      <c r="F1381" s="4" t="n">
        <f aca="false">IF(D1381&lt;&gt;E1381,1,0)</f>
        <v>0</v>
      </c>
    </row>
    <row r="1382" customFormat="false" ht="12.8" hidden="true" customHeight="false" outlineLevel="0" collapsed="false">
      <c r="A1382" s="0" t="s">
        <v>2670</v>
      </c>
      <c r="B1382" s="0" t="s">
        <v>2671</v>
      </c>
      <c r="C1382" s="0" t="n">
        <v>0.988660454750061</v>
      </c>
      <c r="D1382" s="0" t="n">
        <v>1</v>
      </c>
      <c r="E1382" s="4" t="n">
        <f aca="false">IF(C1382&gt;0.5,1,0)</f>
        <v>1</v>
      </c>
      <c r="F1382" s="4" t="n">
        <f aca="false">IF(D1382&lt;&gt;E1382,1,0)</f>
        <v>0</v>
      </c>
    </row>
    <row r="1383" customFormat="false" ht="12.8" hidden="true" customHeight="false" outlineLevel="0" collapsed="false">
      <c r="A1383" s="0" t="s">
        <v>2672</v>
      </c>
      <c r="B1383" s="0" t="s">
        <v>2673</v>
      </c>
      <c r="C1383" s="0" t="n">
        <v>0.980519950389862</v>
      </c>
      <c r="D1383" s="0" t="n">
        <v>1</v>
      </c>
      <c r="E1383" s="4" t="n">
        <f aca="false">IF(C1383&gt;0.5,1,0)</f>
        <v>1</v>
      </c>
      <c r="F1383" s="4" t="n">
        <f aca="false">IF(D1383&lt;&gt;E1383,1,0)</f>
        <v>0</v>
      </c>
    </row>
    <row r="1384" customFormat="false" ht="12.8" hidden="true" customHeight="false" outlineLevel="0" collapsed="false">
      <c r="A1384" s="0" t="s">
        <v>2674</v>
      </c>
      <c r="B1384" s="0" t="s">
        <v>2675</v>
      </c>
      <c r="C1384" s="0" t="n">
        <v>-0.0166008789092302</v>
      </c>
      <c r="D1384" s="0" t="n">
        <v>0</v>
      </c>
      <c r="E1384" s="4" t="n">
        <f aca="false">IF(C1384&gt;0.5,1,0)</f>
        <v>0</v>
      </c>
      <c r="F1384" s="4" t="n">
        <f aca="false">IF(D1384&lt;&gt;E1384,1,0)</f>
        <v>0</v>
      </c>
    </row>
    <row r="1385" customFormat="false" ht="12.8" hidden="true" customHeight="false" outlineLevel="0" collapsed="false">
      <c r="A1385" s="0" t="s">
        <v>2676</v>
      </c>
      <c r="B1385" s="0" t="s">
        <v>2677</v>
      </c>
      <c r="C1385" s="0" t="n">
        <v>-0.122000157833099</v>
      </c>
      <c r="D1385" s="0" t="n">
        <v>0</v>
      </c>
      <c r="E1385" s="4" t="n">
        <f aca="false">IF(C1385&gt;0.5,1,0)</f>
        <v>0</v>
      </c>
      <c r="F1385" s="4" t="n">
        <f aca="false">IF(D1385&lt;&gt;E1385,1,0)</f>
        <v>0</v>
      </c>
    </row>
    <row r="1386" customFormat="false" ht="12.8" hidden="true" customHeight="false" outlineLevel="0" collapsed="false">
      <c r="A1386" s="0" t="s">
        <v>2678</v>
      </c>
      <c r="B1386" s="0" t="s">
        <v>2679</v>
      </c>
      <c r="C1386" s="0" t="n">
        <v>0.0062395203858614</v>
      </c>
      <c r="D1386" s="0" t="n">
        <v>0</v>
      </c>
      <c r="E1386" s="4" t="n">
        <f aca="false">IF(C1386&gt;0.5,1,0)</f>
        <v>0</v>
      </c>
      <c r="F1386" s="4" t="n">
        <f aca="false">IF(D1386&lt;&gt;E1386,1,0)</f>
        <v>0</v>
      </c>
    </row>
    <row r="1387" customFormat="false" ht="12.8" hidden="true" customHeight="false" outlineLevel="0" collapsed="false">
      <c r="A1387" s="0" t="s">
        <v>2680</v>
      </c>
      <c r="B1387" s="0" t="s">
        <v>2681</v>
      </c>
      <c r="C1387" s="0" t="n">
        <v>-0.03339858725667</v>
      </c>
      <c r="D1387" s="0" t="n">
        <v>0</v>
      </c>
      <c r="E1387" s="4" t="n">
        <f aca="false">IF(C1387&gt;0.5,1,0)</f>
        <v>0</v>
      </c>
      <c r="F1387" s="4" t="n">
        <f aca="false">IF(D1387&lt;&gt;E1387,1,0)</f>
        <v>0</v>
      </c>
    </row>
    <row r="1388" customFormat="false" ht="12.8" hidden="true" customHeight="false" outlineLevel="0" collapsed="false">
      <c r="A1388" s="0" t="s">
        <v>2682</v>
      </c>
      <c r="B1388" s="0" t="s">
        <v>2683</v>
      </c>
      <c r="C1388" s="0" t="n">
        <v>-0.0620985254645348</v>
      </c>
      <c r="D1388" s="0" t="n">
        <v>0</v>
      </c>
      <c r="E1388" s="4" t="n">
        <f aca="false">IF(C1388&gt;0.5,1,0)</f>
        <v>0</v>
      </c>
      <c r="F1388" s="4" t="n">
        <f aca="false">IF(D1388&lt;&gt;E1388,1,0)</f>
        <v>0</v>
      </c>
    </row>
    <row r="1389" customFormat="false" ht="12.8" hidden="true" customHeight="false" outlineLevel="0" collapsed="false">
      <c r="A1389" s="0" t="s">
        <v>2684</v>
      </c>
      <c r="B1389" s="0" t="s">
        <v>2685</v>
      </c>
      <c r="C1389" s="0" t="n">
        <v>0.0249344259500504</v>
      </c>
      <c r="D1389" s="0" t="n">
        <v>0</v>
      </c>
      <c r="E1389" s="4" t="n">
        <f aca="false">IF(C1389&gt;0.5,1,0)</f>
        <v>0</v>
      </c>
      <c r="F1389" s="4" t="n">
        <f aca="false">IF(D1389&lt;&gt;E1389,1,0)</f>
        <v>0</v>
      </c>
    </row>
    <row r="1390" customFormat="false" ht="12.8" hidden="true" customHeight="false" outlineLevel="0" collapsed="false">
      <c r="A1390" s="0" t="s">
        <v>2686</v>
      </c>
      <c r="B1390" s="0" t="s">
        <v>2687</v>
      </c>
      <c r="C1390" s="0" t="n">
        <v>0.00612205825746059</v>
      </c>
      <c r="D1390" s="0" t="n">
        <v>0</v>
      </c>
      <c r="E1390" s="4" t="n">
        <f aca="false">IF(C1390&gt;0.5,1,0)</f>
        <v>0</v>
      </c>
      <c r="F1390" s="4" t="n">
        <f aca="false">IF(D1390&lt;&gt;E1390,1,0)</f>
        <v>0</v>
      </c>
    </row>
    <row r="1391" customFormat="false" ht="12.8" hidden="true" customHeight="false" outlineLevel="0" collapsed="false">
      <c r="A1391" s="0" t="s">
        <v>2688</v>
      </c>
      <c r="B1391" s="0" t="s">
        <v>2689</v>
      </c>
      <c r="C1391" s="0" t="n">
        <v>0.990159749984741</v>
      </c>
      <c r="D1391" s="0" t="n">
        <v>1</v>
      </c>
      <c r="E1391" s="4" t="n">
        <f aca="false">IF(C1391&gt;0.5,1,0)</f>
        <v>1</v>
      </c>
      <c r="F1391" s="4" t="n">
        <f aca="false">IF(D1391&lt;&gt;E1391,1,0)</f>
        <v>0</v>
      </c>
    </row>
    <row r="1392" customFormat="false" ht="12.8" hidden="false" customHeight="false" outlineLevel="0" collapsed="false">
      <c r="A1392" s="0" t="s">
        <v>2690</v>
      </c>
      <c r="B1392" s="0" t="s">
        <v>2690</v>
      </c>
      <c r="C1392" s="0" t="n">
        <v>1</v>
      </c>
      <c r="D1392" s="0" t="n">
        <v>0</v>
      </c>
      <c r="E1392" s="4" t="n">
        <f aca="false">IF(C1392&gt;0.5,1,0)</f>
        <v>1</v>
      </c>
      <c r="F1392" s="4" t="n">
        <f aca="false">IF(D1392&lt;&gt;E1392,1,0)</f>
        <v>1</v>
      </c>
    </row>
    <row r="1393" customFormat="false" ht="12.8" hidden="true" customHeight="false" outlineLevel="0" collapsed="false">
      <c r="A1393" s="0" t="s">
        <v>2691</v>
      </c>
      <c r="B1393" s="0" t="s">
        <v>2692</v>
      </c>
      <c r="C1393" s="0" t="n">
        <v>-0.0219735223799944</v>
      </c>
      <c r="D1393" s="0" t="n">
        <v>0</v>
      </c>
      <c r="E1393" s="4" t="n">
        <f aca="false">IF(C1393&gt;0.5,1,0)</f>
        <v>0</v>
      </c>
      <c r="F1393" s="4" t="n">
        <f aca="false">IF(D1393&lt;&gt;E1393,1,0)</f>
        <v>0</v>
      </c>
    </row>
    <row r="1394" customFormat="false" ht="12.8" hidden="true" customHeight="false" outlineLevel="0" collapsed="false">
      <c r="A1394" s="0" t="s">
        <v>2693</v>
      </c>
      <c r="B1394" s="0" t="s">
        <v>2694</v>
      </c>
      <c r="C1394" s="0" t="n">
        <v>0.0362493097782135</v>
      </c>
      <c r="D1394" s="0" t="n">
        <v>0</v>
      </c>
      <c r="E1394" s="4" t="n">
        <f aca="false">IF(C1394&gt;0.5,1,0)</f>
        <v>0</v>
      </c>
      <c r="F1394" s="4" t="n">
        <f aca="false">IF(D1394&lt;&gt;E1394,1,0)</f>
        <v>0</v>
      </c>
    </row>
    <row r="1395" customFormat="false" ht="12.8" hidden="true" customHeight="false" outlineLevel="0" collapsed="false">
      <c r="A1395" s="0" t="s">
        <v>2695</v>
      </c>
      <c r="B1395" s="0" t="s">
        <v>2696</v>
      </c>
      <c r="C1395" s="0" t="n">
        <v>0.909654021263123</v>
      </c>
      <c r="D1395" s="0" t="n">
        <v>1</v>
      </c>
      <c r="E1395" s="4" t="n">
        <f aca="false">IF(C1395&gt;0.5,1,0)</f>
        <v>1</v>
      </c>
      <c r="F1395" s="4" t="n">
        <f aca="false">IF(D1395&lt;&gt;E1395,1,0)</f>
        <v>0</v>
      </c>
    </row>
    <row r="1396" customFormat="false" ht="12.8" hidden="true" customHeight="false" outlineLevel="0" collapsed="false">
      <c r="A1396" s="0" t="s">
        <v>2697</v>
      </c>
      <c r="B1396" s="0" t="s">
        <v>2698</v>
      </c>
      <c r="C1396" s="0" t="n">
        <v>-0.0377812460064888</v>
      </c>
      <c r="D1396" s="0" t="n">
        <v>0</v>
      </c>
      <c r="E1396" s="4" t="n">
        <f aca="false">IF(C1396&gt;0.5,1,0)</f>
        <v>0</v>
      </c>
      <c r="F1396" s="4" t="n">
        <f aca="false">IF(D1396&lt;&gt;E1396,1,0)</f>
        <v>0</v>
      </c>
    </row>
    <row r="1397" customFormat="false" ht="12.8" hidden="true" customHeight="false" outlineLevel="0" collapsed="false">
      <c r="A1397" s="0" t="s">
        <v>2699</v>
      </c>
      <c r="B1397" s="0" t="s">
        <v>2700</v>
      </c>
      <c r="C1397" s="0" t="n">
        <v>0.96643340587616</v>
      </c>
      <c r="D1397" s="0" t="n">
        <v>1</v>
      </c>
      <c r="E1397" s="4" t="n">
        <f aca="false">IF(C1397&gt;0.5,1,0)</f>
        <v>1</v>
      </c>
      <c r="F1397" s="4" t="n">
        <f aca="false">IF(D1397&lt;&gt;E1397,1,0)</f>
        <v>0</v>
      </c>
    </row>
    <row r="1398" customFormat="false" ht="12.8" hidden="true" customHeight="false" outlineLevel="0" collapsed="false">
      <c r="A1398" s="0" t="s">
        <v>2701</v>
      </c>
      <c r="B1398" s="0" t="s">
        <v>2702</v>
      </c>
      <c r="C1398" s="0" t="n">
        <v>0.823156356811523</v>
      </c>
      <c r="D1398" s="0" t="n">
        <v>1</v>
      </c>
      <c r="E1398" s="4" t="n">
        <f aca="false">IF(C1398&gt;0.5,1,0)</f>
        <v>1</v>
      </c>
      <c r="F1398" s="4" t="n">
        <f aca="false">IF(D1398&lt;&gt;E1398,1,0)</f>
        <v>0</v>
      </c>
    </row>
    <row r="1399" customFormat="false" ht="12.8" hidden="true" customHeight="false" outlineLevel="0" collapsed="false">
      <c r="A1399" s="0" t="s">
        <v>2703</v>
      </c>
      <c r="B1399" s="0" t="s">
        <v>2704</v>
      </c>
      <c r="C1399" s="0" t="n">
        <v>0.0325456708669662</v>
      </c>
      <c r="D1399" s="0" t="n">
        <v>0</v>
      </c>
      <c r="E1399" s="4" t="n">
        <f aca="false">IF(C1399&gt;0.5,1,0)</f>
        <v>0</v>
      </c>
      <c r="F1399" s="4" t="n">
        <f aca="false">IF(D1399&lt;&gt;E1399,1,0)</f>
        <v>0</v>
      </c>
    </row>
    <row r="1400" customFormat="false" ht="12.8" hidden="true" customHeight="false" outlineLevel="0" collapsed="false">
      <c r="A1400" s="0" t="s">
        <v>2705</v>
      </c>
      <c r="B1400" s="0" t="s">
        <v>2706</v>
      </c>
      <c r="C1400" s="0" t="n">
        <v>-0.00850128848105669</v>
      </c>
      <c r="D1400" s="0" t="n">
        <v>0</v>
      </c>
      <c r="E1400" s="4" t="n">
        <f aca="false">IF(C1400&gt;0.5,1,0)</f>
        <v>0</v>
      </c>
      <c r="F1400" s="4" t="n">
        <f aca="false">IF(D1400&lt;&gt;E1400,1,0)</f>
        <v>0</v>
      </c>
    </row>
    <row r="1401" customFormat="false" ht="12.8" hidden="true" customHeight="false" outlineLevel="0" collapsed="false">
      <c r="A1401" s="0" t="s">
        <v>2707</v>
      </c>
      <c r="B1401" s="0" t="s">
        <v>2708</v>
      </c>
      <c r="C1401" s="0" t="n">
        <v>0.874815225601196</v>
      </c>
      <c r="D1401" s="0" t="n">
        <v>1</v>
      </c>
      <c r="E1401" s="4" t="n">
        <f aca="false">IF(C1401&gt;0.5,1,0)</f>
        <v>1</v>
      </c>
      <c r="F1401" s="4" t="n">
        <f aca="false">IF(D1401&lt;&gt;E1401,1,0)</f>
        <v>0</v>
      </c>
    </row>
    <row r="1402" customFormat="false" ht="12.8" hidden="true" customHeight="false" outlineLevel="0" collapsed="false">
      <c r="A1402" s="0" t="s">
        <v>1124</v>
      </c>
      <c r="B1402" s="0" t="s">
        <v>2709</v>
      </c>
      <c r="C1402" s="0" t="n">
        <v>-0.038822278380394</v>
      </c>
      <c r="D1402" s="0" t="n">
        <v>0</v>
      </c>
      <c r="E1402" s="4" t="n">
        <f aca="false">IF(C1402&gt;0.5,1,0)</f>
        <v>0</v>
      </c>
      <c r="F1402" s="4" t="n">
        <f aca="false">IF(D1402&lt;&gt;E1402,1,0)</f>
        <v>0</v>
      </c>
    </row>
    <row r="1403" customFormat="false" ht="12.8" hidden="true" customHeight="false" outlineLevel="0" collapsed="false">
      <c r="A1403" s="0" t="s">
        <v>2710</v>
      </c>
      <c r="B1403" s="0" t="s">
        <v>2711</v>
      </c>
      <c r="C1403" s="0" t="n">
        <v>0.0290842205286026</v>
      </c>
      <c r="D1403" s="0" t="n">
        <v>0</v>
      </c>
      <c r="E1403" s="4" t="n">
        <f aca="false">IF(C1403&gt;0.5,1,0)</f>
        <v>0</v>
      </c>
      <c r="F1403" s="4" t="n">
        <f aca="false">IF(D1403&lt;&gt;E1403,1,0)</f>
        <v>0</v>
      </c>
    </row>
    <row r="1404" customFormat="false" ht="12.8" hidden="false" customHeight="false" outlineLevel="0" collapsed="false">
      <c r="A1404" s="0" t="s">
        <v>2712</v>
      </c>
      <c r="B1404" s="0" t="s">
        <v>2713</v>
      </c>
      <c r="C1404" s="0" t="n">
        <v>0.572185397148132</v>
      </c>
      <c r="D1404" s="0" t="n">
        <v>0</v>
      </c>
      <c r="E1404" s="4" t="n">
        <f aca="false">IF(C1404&gt;0.5,1,0)</f>
        <v>1</v>
      </c>
      <c r="F1404" s="4" t="n">
        <f aca="false">IF(D1404&lt;&gt;E1404,1,0)</f>
        <v>1</v>
      </c>
    </row>
    <row r="1405" customFormat="false" ht="12.8" hidden="true" customHeight="false" outlineLevel="0" collapsed="false">
      <c r="A1405" s="0" t="s">
        <v>2714</v>
      </c>
      <c r="B1405" s="0" t="s">
        <v>2715</v>
      </c>
      <c r="C1405" s="0" t="n">
        <v>0.979754209518433</v>
      </c>
      <c r="D1405" s="0" t="n">
        <v>1</v>
      </c>
      <c r="E1405" s="4" t="n">
        <f aca="false">IF(C1405&gt;0.5,1,0)</f>
        <v>1</v>
      </c>
      <c r="F1405" s="4" t="n">
        <f aca="false">IF(D1405&lt;&gt;E1405,1,0)</f>
        <v>0</v>
      </c>
    </row>
    <row r="1406" customFormat="false" ht="12.8" hidden="true" customHeight="false" outlineLevel="0" collapsed="false">
      <c r="A1406" s="0" t="s">
        <v>2716</v>
      </c>
      <c r="B1406" s="0" t="s">
        <v>2717</v>
      </c>
      <c r="C1406" s="0" t="n">
        <v>0.00399933941662312</v>
      </c>
      <c r="D1406" s="0" t="n">
        <v>0</v>
      </c>
      <c r="E1406" s="4" t="n">
        <f aca="false">IF(C1406&gt;0.5,1,0)</f>
        <v>0</v>
      </c>
      <c r="F1406" s="4" t="n">
        <f aca="false">IF(D1406&lt;&gt;E1406,1,0)</f>
        <v>0</v>
      </c>
    </row>
    <row r="1407" customFormat="false" ht="12.8" hidden="true" customHeight="false" outlineLevel="0" collapsed="false">
      <c r="A1407" s="0" t="s">
        <v>2718</v>
      </c>
      <c r="B1407" s="0" t="s">
        <v>1348</v>
      </c>
      <c r="C1407" s="0" t="n">
        <v>0.933861792087555</v>
      </c>
      <c r="D1407" s="0" t="n">
        <v>1</v>
      </c>
      <c r="E1407" s="4" t="n">
        <f aca="false">IF(C1407&gt;0.5,1,0)</f>
        <v>1</v>
      </c>
      <c r="F1407" s="4" t="n">
        <f aca="false">IF(D1407&lt;&gt;E1407,1,0)</f>
        <v>0</v>
      </c>
    </row>
    <row r="1408" customFormat="false" ht="12.8" hidden="true" customHeight="false" outlineLevel="0" collapsed="false">
      <c r="A1408" s="0" t="s">
        <v>2719</v>
      </c>
      <c r="B1408" s="0" t="s">
        <v>2720</v>
      </c>
      <c r="C1408" s="0" t="n">
        <v>-0.0163672287017107</v>
      </c>
      <c r="D1408" s="0" t="n">
        <v>0</v>
      </c>
      <c r="E1408" s="4" t="n">
        <f aca="false">IF(C1408&gt;0.5,1,0)</f>
        <v>0</v>
      </c>
      <c r="F1408" s="4" t="n">
        <f aca="false">IF(D1408&lt;&gt;E1408,1,0)</f>
        <v>0</v>
      </c>
    </row>
    <row r="1409" customFormat="false" ht="12.8" hidden="true" customHeight="false" outlineLevel="0" collapsed="false">
      <c r="A1409" s="0" t="s">
        <v>2721</v>
      </c>
      <c r="B1409" s="0" t="s">
        <v>2722</v>
      </c>
      <c r="C1409" s="0" t="n">
        <v>0.983713269233704</v>
      </c>
      <c r="D1409" s="0" t="n">
        <v>1</v>
      </c>
      <c r="E1409" s="4" t="n">
        <f aca="false">IF(C1409&gt;0.5,1,0)</f>
        <v>1</v>
      </c>
      <c r="F1409" s="4" t="n">
        <f aca="false">IF(D1409&lt;&gt;E1409,1,0)</f>
        <v>0</v>
      </c>
    </row>
    <row r="1410" customFormat="false" ht="12.8" hidden="true" customHeight="false" outlineLevel="0" collapsed="false">
      <c r="A1410" s="0" t="s">
        <v>2723</v>
      </c>
      <c r="B1410" s="0" t="s">
        <v>713</v>
      </c>
      <c r="C1410" s="0" t="n">
        <v>-0.0642172172665596</v>
      </c>
      <c r="D1410" s="0" t="n">
        <v>0</v>
      </c>
      <c r="E1410" s="4" t="n">
        <f aca="false">IF(C1410&gt;0.5,1,0)</f>
        <v>0</v>
      </c>
      <c r="F1410" s="4" t="n">
        <f aca="false">IF(D1410&lt;&gt;E1410,1,0)</f>
        <v>0</v>
      </c>
    </row>
    <row r="1411" customFormat="false" ht="12.8" hidden="true" customHeight="false" outlineLevel="0" collapsed="false">
      <c r="A1411" s="0" t="s">
        <v>2724</v>
      </c>
      <c r="B1411" s="0" t="s">
        <v>1553</v>
      </c>
      <c r="C1411" s="0" t="n">
        <v>-0.00184145383536816</v>
      </c>
      <c r="D1411" s="0" t="n">
        <v>0</v>
      </c>
      <c r="E1411" s="4" t="n">
        <f aca="false">IF(C1411&gt;0.5,1,0)</f>
        <v>0</v>
      </c>
      <c r="F1411" s="4" t="n">
        <f aca="false">IF(D1411&lt;&gt;E1411,1,0)</f>
        <v>0</v>
      </c>
    </row>
    <row r="1412" customFormat="false" ht="12.8" hidden="true" customHeight="false" outlineLevel="0" collapsed="false">
      <c r="A1412" s="0" t="s">
        <v>2725</v>
      </c>
      <c r="B1412" s="0" t="s">
        <v>2726</v>
      </c>
      <c r="C1412" s="0" t="n">
        <v>0.931265711784363</v>
      </c>
      <c r="D1412" s="0" t="n">
        <v>1</v>
      </c>
      <c r="E1412" s="4" t="n">
        <f aca="false">IF(C1412&gt;0.5,1,0)</f>
        <v>1</v>
      </c>
      <c r="F1412" s="4" t="n">
        <f aca="false">IF(D1412&lt;&gt;E1412,1,0)</f>
        <v>0</v>
      </c>
    </row>
    <row r="1413" customFormat="false" ht="12.8" hidden="true" customHeight="false" outlineLevel="0" collapsed="false">
      <c r="A1413" s="0" t="s">
        <v>2727</v>
      </c>
      <c r="B1413" s="0" t="s">
        <v>2728</v>
      </c>
      <c r="C1413" s="0" t="n">
        <v>0.0540472343564034</v>
      </c>
      <c r="D1413" s="0" t="n">
        <v>0</v>
      </c>
      <c r="E1413" s="4" t="n">
        <f aca="false">IF(C1413&gt;0.5,1,0)</f>
        <v>0</v>
      </c>
      <c r="F1413" s="4" t="n">
        <f aca="false">IF(D1413&lt;&gt;E1413,1,0)</f>
        <v>0</v>
      </c>
    </row>
    <row r="1414" customFormat="false" ht="12.8" hidden="true" customHeight="false" outlineLevel="0" collapsed="false">
      <c r="A1414" s="0" t="s">
        <v>2729</v>
      </c>
      <c r="B1414" s="0" t="s">
        <v>2730</v>
      </c>
      <c r="C1414" s="0" t="n">
        <v>0.0554724484682083</v>
      </c>
      <c r="D1414" s="0" t="n">
        <v>0</v>
      </c>
      <c r="E1414" s="4" t="n">
        <f aca="false">IF(C1414&gt;0.5,1,0)</f>
        <v>0</v>
      </c>
      <c r="F1414" s="4" t="n">
        <f aca="false">IF(D1414&lt;&gt;E1414,1,0)</f>
        <v>0</v>
      </c>
    </row>
    <row r="1415" customFormat="false" ht="12.8" hidden="true" customHeight="false" outlineLevel="0" collapsed="false">
      <c r="A1415" s="0" t="s">
        <v>2731</v>
      </c>
      <c r="B1415" s="0" t="s">
        <v>2732</v>
      </c>
      <c r="C1415" s="0" t="n">
        <v>0.0780767798423767</v>
      </c>
      <c r="D1415" s="0" t="n">
        <v>0</v>
      </c>
      <c r="E1415" s="4" t="n">
        <f aca="false">IF(C1415&gt;0.5,1,0)</f>
        <v>0</v>
      </c>
      <c r="F1415" s="4" t="n">
        <f aca="false">IF(D1415&lt;&gt;E1415,1,0)</f>
        <v>0</v>
      </c>
    </row>
    <row r="1416" customFormat="false" ht="12.8" hidden="true" customHeight="false" outlineLevel="0" collapsed="false">
      <c r="A1416" s="0" t="s">
        <v>2733</v>
      </c>
      <c r="B1416" s="0" t="s">
        <v>2734</v>
      </c>
      <c r="C1416" s="0" t="n">
        <v>0.00800235476344824</v>
      </c>
      <c r="D1416" s="0" t="n">
        <v>0</v>
      </c>
      <c r="E1416" s="4" t="n">
        <f aca="false">IF(C1416&gt;0.5,1,0)</f>
        <v>0</v>
      </c>
      <c r="F1416" s="4" t="n">
        <f aca="false">IF(D1416&lt;&gt;E1416,1,0)</f>
        <v>0</v>
      </c>
    </row>
    <row r="1417" customFormat="false" ht="12.8" hidden="true" customHeight="false" outlineLevel="0" collapsed="false">
      <c r="A1417" s="0" t="s">
        <v>2735</v>
      </c>
      <c r="B1417" s="0" t="s">
        <v>2736</v>
      </c>
      <c r="C1417" s="0" t="n">
        <v>0.0894134491682053</v>
      </c>
      <c r="D1417" s="0" t="n">
        <v>0</v>
      </c>
      <c r="E1417" s="4" t="n">
        <f aca="false">IF(C1417&gt;0.5,1,0)</f>
        <v>0</v>
      </c>
      <c r="F1417" s="4" t="n">
        <f aca="false">IF(D1417&lt;&gt;E1417,1,0)</f>
        <v>0</v>
      </c>
    </row>
    <row r="1418" customFormat="false" ht="12.8" hidden="true" customHeight="false" outlineLevel="0" collapsed="false">
      <c r="A1418" s="0" t="s">
        <v>2737</v>
      </c>
      <c r="B1418" s="0" t="s">
        <v>2738</v>
      </c>
      <c r="C1418" s="0" t="n">
        <v>0.904798269271851</v>
      </c>
      <c r="D1418" s="0" t="n">
        <v>1</v>
      </c>
      <c r="E1418" s="4" t="n">
        <f aca="false">IF(C1418&gt;0.5,1,0)</f>
        <v>1</v>
      </c>
      <c r="F1418" s="4" t="n">
        <f aca="false">IF(D1418&lt;&gt;E1418,1,0)</f>
        <v>0</v>
      </c>
    </row>
    <row r="1419" customFormat="false" ht="12.8" hidden="true" customHeight="false" outlineLevel="0" collapsed="false">
      <c r="A1419" s="0" t="s">
        <v>528</v>
      </c>
      <c r="B1419" s="0" t="s">
        <v>1539</v>
      </c>
      <c r="C1419" s="0" t="n">
        <v>-0.0213008709251881</v>
      </c>
      <c r="D1419" s="0" t="n">
        <v>0</v>
      </c>
      <c r="E1419" s="4" t="n">
        <f aca="false">IF(C1419&gt;0.5,1,0)</f>
        <v>0</v>
      </c>
      <c r="F1419" s="4" t="n">
        <f aca="false">IF(D1419&lt;&gt;E1419,1,0)</f>
        <v>0</v>
      </c>
    </row>
    <row r="1420" customFormat="false" ht="12.8" hidden="true" customHeight="false" outlineLevel="0" collapsed="false">
      <c r="A1420" s="0" t="s">
        <v>2739</v>
      </c>
      <c r="B1420" s="0" t="s">
        <v>405</v>
      </c>
      <c r="C1420" s="0" t="n">
        <v>0.986283540725708</v>
      </c>
      <c r="D1420" s="0" t="n">
        <v>1</v>
      </c>
      <c r="E1420" s="4" t="n">
        <f aca="false">IF(C1420&gt;0.5,1,0)</f>
        <v>1</v>
      </c>
      <c r="F1420" s="4" t="n">
        <f aca="false">IF(D1420&lt;&gt;E1420,1,0)</f>
        <v>0</v>
      </c>
    </row>
    <row r="1421" customFormat="false" ht="12.8" hidden="true" customHeight="false" outlineLevel="0" collapsed="false">
      <c r="A1421" s="0" t="s">
        <v>2740</v>
      </c>
      <c r="B1421" s="0" t="s">
        <v>2741</v>
      </c>
      <c r="C1421" s="0" t="n">
        <v>0.0943218618631363</v>
      </c>
      <c r="D1421" s="0" t="n">
        <v>0</v>
      </c>
      <c r="E1421" s="4" t="n">
        <f aca="false">IF(C1421&gt;0.5,1,0)</f>
        <v>0</v>
      </c>
      <c r="F1421" s="4" t="n">
        <f aca="false">IF(D1421&lt;&gt;E1421,1,0)</f>
        <v>0</v>
      </c>
    </row>
    <row r="1422" customFormat="false" ht="12.8" hidden="true" customHeight="false" outlineLevel="0" collapsed="false">
      <c r="A1422" s="0" t="s">
        <v>2742</v>
      </c>
      <c r="B1422" s="0" t="s">
        <v>2743</v>
      </c>
      <c r="C1422" s="0" t="n">
        <v>-0.038493350148201</v>
      </c>
      <c r="D1422" s="0" t="n">
        <v>0</v>
      </c>
      <c r="E1422" s="4" t="n">
        <f aca="false">IF(C1422&gt;0.5,1,0)</f>
        <v>0</v>
      </c>
      <c r="F1422" s="4" t="n">
        <f aca="false">IF(D1422&lt;&gt;E1422,1,0)</f>
        <v>0</v>
      </c>
    </row>
    <row r="1423" customFormat="false" ht="12.8" hidden="true" customHeight="false" outlineLevel="0" collapsed="false">
      <c r="A1423" s="0" t="s">
        <v>2744</v>
      </c>
      <c r="B1423" s="0" t="s">
        <v>2745</v>
      </c>
      <c r="C1423" s="0" t="n">
        <v>-0.073547974228859</v>
      </c>
      <c r="D1423" s="0" t="n">
        <v>0</v>
      </c>
      <c r="E1423" s="4" t="n">
        <f aca="false">IF(C1423&gt;0.5,1,0)</f>
        <v>0</v>
      </c>
      <c r="F1423" s="4" t="n">
        <f aca="false">IF(D1423&lt;&gt;E1423,1,0)</f>
        <v>0</v>
      </c>
    </row>
    <row r="1424" customFormat="false" ht="12.8" hidden="true" customHeight="false" outlineLevel="0" collapsed="false">
      <c r="A1424" s="0" t="s">
        <v>2746</v>
      </c>
      <c r="B1424" s="0" t="s">
        <v>2747</v>
      </c>
      <c r="C1424" s="0" t="n">
        <v>0.00662956573069096</v>
      </c>
      <c r="D1424" s="0" t="n">
        <v>0</v>
      </c>
      <c r="E1424" s="4" t="n">
        <f aca="false">IF(C1424&gt;0.5,1,0)</f>
        <v>0</v>
      </c>
      <c r="F1424" s="4" t="n">
        <f aca="false">IF(D1424&lt;&gt;E1424,1,0)</f>
        <v>0</v>
      </c>
    </row>
    <row r="1425" customFormat="false" ht="12.8" hidden="true" customHeight="false" outlineLevel="0" collapsed="false">
      <c r="A1425" s="0" t="s">
        <v>2748</v>
      </c>
      <c r="B1425" s="0" t="s">
        <v>2749</v>
      </c>
      <c r="C1425" s="0" t="n">
        <v>0.0547221377491951</v>
      </c>
      <c r="D1425" s="0" t="n">
        <v>0</v>
      </c>
      <c r="E1425" s="4" t="n">
        <f aca="false">IF(C1425&gt;0.5,1,0)</f>
        <v>0</v>
      </c>
      <c r="F1425" s="4" t="n">
        <f aca="false">IF(D1425&lt;&gt;E1425,1,0)</f>
        <v>0</v>
      </c>
    </row>
    <row r="1426" customFormat="false" ht="12.8" hidden="true" customHeight="false" outlineLevel="0" collapsed="false">
      <c r="A1426" s="0" t="s">
        <v>2750</v>
      </c>
      <c r="B1426" s="0" t="s">
        <v>2751</v>
      </c>
      <c r="C1426" s="0" t="n">
        <v>-0.016664445400238</v>
      </c>
      <c r="D1426" s="0" t="n">
        <v>0</v>
      </c>
      <c r="E1426" s="4" t="n">
        <f aca="false">IF(C1426&gt;0.5,1,0)</f>
        <v>0</v>
      </c>
      <c r="F1426" s="4" t="n">
        <f aca="false">IF(D1426&lt;&gt;E1426,1,0)</f>
        <v>0</v>
      </c>
    </row>
    <row r="1427" customFormat="false" ht="12.8" hidden="true" customHeight="false" outlineLevel="0" collapsed="false">
      <c r="A1427" s="0" t="s">
        <v>2752</v>
      </c>
      <c r="B1427" s="0" t="s">
        <v>2753</v>
      </c>
      <c r="C1427" s="0" t="n">
        <v>0.0326620191335678</v>
      </c>
      <c r="D1427" s="0" t="n">
        <v>0</v>
      </c>
      <c r="E1427" s="4" t="n">
        <f aca="false">IF(C1427&gt;0.5,1,0)</f>
        <v>0</v>
      </c>
      <c r="F1427" s="4" t="n">
        <f aca="false">IF(D1427&lt;&gt;E1427,1,0)</f>
        <v>0</v>
      </c>
    </row>
    <row r="1428" customFormat="false" ht="12.8" hidden="true" customHeight="false" outlineLevel="0" collapsed="false">
      <c r="A1428" s="0" t="s">
        <v>2754</v>
      </c>
      <c r="B1428" s="0" t="s">
        <v>2755</v>
      </c>
      <c r="C1428" s="0" t="n">
        <v>0.985854268074036</v>
      </c>
      <c r="D1428" s="0" t="n">
        <v>1</v>
      </c>
      <c r="E1428" s="4" t="n">
        <f aca="false">IF(C1428&gt;0.5,1,0)</f>
        <v>1</v>
      </c>
      <c r="F1428" s="4" t="n">
        <f aca="false">IF(D1428&lt;&gt;E1428,1,0)</f>
        <v>0</v>
      </c>
    </row>
    <row r="1429" customFormat="false" ht="12.8" hidden="true" customHeight="false" outlineLevel="0" collapsed="false">
      <c r="A1429" s="0" t="s">
        <v>2756</v>
      </c>
      <c r="B1429" s="0" t="s">
        <v>2757</v>
      </c>
      <c r="C1429" s="0" t="n">
        <v>0.0103463418781757</v>
      </c>
      <c r="D1429" s="0" t="n">
        <v>0</v>
      </c>
      <c r="E1429" s="4" t="n">
        <f aca="false">IF(C1429&gt;0.5,1,0)</f>
        <v>0</v>
      </c>
      <c r="F1429" s="4" t="n">
        <f aca="false">IF(D1429&lt;&gt;E1429,1,0)</f>
        <v>0</v>
      </c>
    </row>
    <row r="1430" customFormat="false" ht="12.8" hidden="true" customHeight="false" outlineLevel="0" collapsed="false">
      <c r="A1430" s="0" t="s">
        <v>2758</v>
      </c>
      <c r="B1430" s="0" t="s">
        <v>2759</v>
      </c>
      <c r="C1430" s="0" t="n">
        <v>0.983073234558106</v>
      </c>
      <c r="D1430" s="0" t="n">
        <v>1</v>
      </c>
      <c r="E1430" s="4" t="n">
        <f aca="false">IF(C1430&gt;0.5,1,0)</f>
        <v>1</v>
      </c>
      <c r="F1430" s="4" t="n">
        <f aca="false">IF(D1430&lt;&gt;E1430,1,0)</f>
        <v>0</v>
      </c>
    </row>
    <row r="1431" customFormat="false" ht="12.8" hidden="true" customHeight="false" outlineLevel="0" collapsed="false">
      <c r="A1431" s="0" t="s">
        <v>2760</v>
      </c>
      <c r="B1431" s="0" t="s">
        <v>2761</v>
      </c>
      <c r="C1431" s="0" t="n">
        <v>0.051784098148346</v>
      </c>
      <c r="D1431" s="0" t="n">
        <v>0</v>
      </c>
      <c r="E1431" s="4" t="n">
        <f aca="false">IF(C1431&gt;0.5,1,0)</f>
        <v>0</v>
      </c>
      <c r="F1431" s="4" t="n">
        <f aca="false">IF(D1431&lt;&gt;E1431,1,0)</f>
        <v>0</v>
      </c>
    </row>
    <row r="1432" customFormat="false" ht="12.8" hidden="true" customHeight="false" outlineLevel="0" collapsed="false">
      <c r="A1432" s="0" t="s">
        <v>2762</v>
      </c>
      <c r="B1432" s="0" t="s">
        <v>2763</v>
      </c>
      <c r="C1432" s="0" t="n">
        <v>0.0481538809835911</v>
      </c>
      <c r="D1432" s="0" t="n">
        <v>0</v>
      </c>
      <c r="E1432" s="4" t="n">
        <f aca="false">IF(C1432&gt;0.5,1,0)</f>
        <v>0</v>
      </c>
      <c r="F1432" s="4" t="n">
        <f aca="false">IF(D1432&lt;&gt;E1432,1,0)</f>
        <v>0</v>
      </c>
    </row>
    <row r="1433" customFormat="false" ht="12.8" hidden="true" customHeight="false" outlineLevel="0" collapsed="false">
      <c r="A1433" s="0" t="s">
        <v>2349</v>
      </c>
      <c r="B1433" s="0" t="s">
        <v>2764</v>
      </c>
      <c r="C1433" s="0" t="n">
        <v>-0.062320739030838</v>
      </c>
      <c r="D1433" s="0" t="n">
        <v>0</v>
      </c>
      <c r="E1433" s="4" t="n">
        <f aca="false">IF(C1433&gt;0.5,1,0)</f>
        <v>0</v>
      </c>
      <c r="F1433" s="4" t="n">
        <f aca="false">IF(D1433&lt;&gt;E1433,1,0)</f>
        <v>0</v>
      </c>
    </row>
    <row r="1434" customFormat="false" ht="12.8" hidden="true" customHeight="false" outlineLevel="0" collapsed="false">
      <c r="A1434" s="0" t="s">
        <v>2765</v>
      </c>
      <c r="B1434" s="0" t="s">
        <v>2766</v>
      </c>
      <c r="C1434" s="0" t="n">
        <v>-0.0206185951828957</v>
      </c>
      <c r="D1434" s="0" t="n">
        <v>0</v>
      </c>
      <c r="E1434" s="4" t="n">
        <f aca="false">IF(C1434&gt;0.5,1,0)</f>
        <v>0</v>
      </c>
      <c r="F1434" s="4" t="n">
        <f aca="false">IF(D1434&lt;&gt;E1434,1,0)</f>
        <v>0</v>
      </c>
    </row>
    <row r="1435" customFormat="false" ht="12.8" hidden="true" customHeight="false" outlineLevel="0" collapsed="false">
      <c r="A1435" s="0" t="s">
        <v>2767</v>
      </c>
      <c r="B1435" s="0" t="s">
        <v>2768</v>
      </c>
      <c r="C1435" s="0" t="n">
        <v>0.000974923372268677</v>
      </c>
      <c r="D1435" s="0" t="n">
        <v>0</v>
      </c>
      <c r="E1435" s="4" t="n">
        <f aca="false">IF(C1435&gt;0.5,1,0)</f>
        <v>0</v>
      </c>
      <c r="F1435" s="4" t="n">
        <f aca="false">IF(D1435&lt;&gt;E1435,1,0)</f>
        <v>0</v>
      </c>
    </row>
    <row r="1436" customFormat="false" ht="12.8" hidden="true" customHeight="false" outlineLevel="0" collapsed="false">
      <c r="A1436" s="0" t="s">
        <v>2769</v>
      </c>
      <c r="B1436" s="0" t="s">
        <v>2262</v>
      </c>
      <c r="C1436" s="0" t="n">
        <v>-0.0151342730969191</v>
      </c>
      <c r="D1436" s="0" t="n">
        <v>0</v>
      </c>
      <c r="E1436" s="4" t="n">
        <f aca="false">IF(C1436&gt;0.5,1,0)</f>
        <v>0</v>
      </c>
      <c r="F1436" s="4" t="n">
        <f aca="false">IF(D1436&lt;&gt;E1436,1,0)</f>
        <v>0</v>
      </c>
    </row>
    <row r="1437" customFormat="false" ht="12.8" hidden="true" customHeight="false" outlineLevel="0" collapsed="false">
      <c r="A1437" s="0" t="s">
        <v>2770</v>
      </c>
      <c r="B1437" s="0" t="s">
        <v>2771</v>
      </c>
      <c r="C1437" s="0" t="n">
        <v>0.045234702527523</v>
      </c>
      <c r="D1437" s="0" t="n">
        <v>0</v>
      </c>
      <c r="E1437" s="4" t="n">
        <f aca="false">IF(C1437&gt;0.5,1,0)</f>
        <v>0</v>
      </c>
      <c r="F1437" s="4" t="n">
        <f aca="false">IF(D1437&lt;&gt;E1437,1,0)</f>
        <v>0</v>
      </c>
    </row>
    <row r="1438" customFormat="false" ht="12.8" hidden="true" customHeight="false" outlineLevel="0" collapsed="false">
      <c r="A1438" s="0" t="s">
        <v>2772</v>
      </c>
      <c r="B1438" s="0" t="s">
        <v>2773</v>
      </c>
      <c r="C1438" s="0" t="n">
        <v>-0.0102635705843568</v>
      </c>
      <c r="D1438" s="0" t="n">
        <v>0</v>
      </c>
      <c r="E1438" s="4" t="n">
        <f aca="false">IF(C1438&gt;0.5,1,0)</f>
        <v>0</v>
      </c>
      <c r="F1438" s="4" t="n">
        <f aca="false">IF(D1438&lt;&gt;E1438,1,0)</f>
        <v>0</v>
      </c>
    </row>
    <row r="1439" customFormat="false" ht="12.8" hidden="true" customHeight="false" outlineLevel="0" collapsed="false">
      <c r="A1439" s="0" t="s">
        <v>2774</v>
      </c>
      <c r="B1439" s="0" t="s">
        <v>2775</v>
      </c>
      <c r="C1439" s="0" t="n">
        <v>-0.00232639815658331</v>
      </c>
      <c r="D1439" s="0" t="n">
        <v>0</v>
      </c>
      <c r="E1439" s="4" t="n">
        <f aca="false">IF(C1439&gt;0.5,1,0)</f>
        <v>0</v>
      </c>
      <c r="F1439" s="4" t="n">
        <f aca="false">IF(D1439&lt;&gt;E1439,1,0)</f>
        <v>0</v>
      </c>
    </row>
    <row r="1440" customFormat="false" ht="12.8" hidden="true" customHeight="false" outlineLevel="0" collapsed="false">
      <c r="A1440" s="0" t="s">
        <v>2776</v>
      </c>
      <c r="B1440" s="0" t="s">
        <v>2777</v>
      </c>
      <c r="C1440" s="0" t="n">
        <v>0.01231699436903</v>
      </c>
      <c r="D1440" s="0" t="n">
        <v>0</v>
      </c>
      <c r="E1440" s="4" t="n">
        <f aca="false">IF(C1440&gt;0.5,1,0)</f>
        <v>0</v>
      </c>
      <c r="F1440" s="4" t="n">
        <f aca="false">IF(D1440&lt;&gt;E1440,1,0)</f>
        <v>0</v>
      </c>
    </row>
    <row r="1441" customFormat="false" ht="12.8" hidden="true" customHeight="false" outlineLevel="0" collapsed="false">
      <c r="A1441" s="0" t="s">
        <v>2594</v>
      </c>
      <c r="B1441" s="0" t="s">
        <v>2778</v>
      </c>
      <c r="C1441" s="0" t="n">
        <v>0.00365015864372253</v>
      </c>
      <c r="D1441" s="0" t="n">
        <v>0</v>
      </c>
      <c r="E1441" s="4" t="n">
        <f aca="false">IF(C1441&gt;0.5,1,0)</f>
        <v>0</v>
      </c>
      <c r="F1441" s="4" t="n">
        <f aca="false">IF(D1441&lt;&gt;E1441,1,0)</f>
        <v>0</v>
      </c>
    </row>
    <row r="1442" customFormat="false" ht="12.8" hidden="true" customHeight="false" outlineLevel="0" collapsed="false">
      <c r="A1442" s="0" t="s">
        <v>2779</v>
      </c>
      <c r="B1442" s="0" t="s">
        <v>2780</v>
      </c>
      <c r="C1442" s="0" t="n">
        <v>-0.00139160105027258</v>
      </c>
      <c r="D1442" s="0" t="n">
        <v>0</v>
      </c>
      <c r="E1442" s="4" t="n">
        <f aca="false">IF(C1442&gt;0.5,1,0)</f>
        <v>0</v>
      </c>
      <c r="F1442" s="4" t="n">
        <f aca="false">IF(D1442&lt;&gt;E1442,1,0)</f>
        <v>0</v>
      </c>
    </row>
    <row r="1443" customFormat="false" ht="12.8" hidden="true" customHeight="false" outlineLevel="0" collapsed="false">
      <c r="A1443" s="0" t="s">
        <v>2781</v>
      </c>
      <c r="B1443" s="0" t="s">
        <v>2782</v>
      </c>
      <c r="C1443" s="0" t="n">
        <v>-0.0468846745789051</v>
      </c>
      <c r="D1443" s="0" t="n">
        <v>0</v>
      </c>
      <c r="E1443" s="4" t="n">
        <f aca="false">IF(C1443&gt;0.5,1,0)</f>
        <v>0</v>
      </c>
      <c r="F1443" s="4" t="n">
        <f aca="false">IF(D1443&lt;&gt;E1443,1,0)</f>
        <v>0</v>
      </c>
    </row>
    <row r="1444" customFormat="false" ht="12.8" hidden="true" customHeight="false" outlineLevel="0" collapsed="false">
      <c r="A1444" s="0" t="s">
        <v>2783</v>
      </c>
      <c r="B1444" s="0" t="s">
        <v>2784</v>
      </c>
      <c r="C1444" s="0" t="n">
        <v>-0.0326854139566421</v>
      </c>
      <c r="D1444" s="0" t="n">
        <v>0</v>
      </c>
      <c r="E1444" s="4" t="n">
        <f aca="false">IF(C1444&gt;0.5,1,0)</f>
        <v>0</v>
      </c>
      <c r="F1444" s="4" t="n">
        <f aca="false">IF(D1444&lt;&gt;E1444,1,0)</f>
        <v>0</v>
      </c>
    </row>
    <row r="1445" customFormat="false" ht="12.8" hidden="false" customHeight="false" outlineLevel="0" collapsed="false">
      <c r="A1445" s="0" t="s">
        <v>2785</v>
      </c>
      <c r="B1445" s="0" t="s">
        <v>2786</v>
      </c>
      <c r="C1445" s="0" t="n">
        <v>0.970941007137299</v>
      </c>
      <c r="D1445" s="0" t="n">
        <v>0</v>
      </c>
      <c r="E1445" s="4" t="n">
        <f aca="false">IF(C1445&gt;0.5,1,0)</f>
        <v>1</v>
      </c>
      <c r="F1445" s="4" t="n">
        <f aca="false">IF(D1445&lt;&gt;E1445,1,0)</f>
        <v>1</v>
      </c>
    </row>
    <row r="1446" customFormat="false" ht="12.8" hidden="true" customHeight="false" outlineLevel="0" collapsed="false">
      <c r="A1446" s="0" t="s">
        <v>2787</v>
      </c>
      <c r="B1446" s="0" t="s">
        <v>2788</v>
      </c>
      <c r="C1446" s="0" t="n">
        <v>0.0486040450632572</v>
      </c>
      <c r="D1446" s="0" t="n">
        <v>0</v>
      </c>
      <c r="E1446" s="4" t="n">
        <f aca="false">IF(C1446&gt;0.5,1,0)</f>
        <v>0</v>
      </c>
      <c r="F1446" s="4" t="n">
        <f aca="false">IF(D1446&lt;&gt;E1446,1,0)</f>
        <v>0</v>
      </c>
    </row>
    <row r="1447" customFormat="false" ht="12.8" hidden="true" customHeight="false" outlineLevel="0" collapsed="false">
      <c r="A1447" s="0" t="s">
        <v>2789</v>
      </c>
      <c r="B1447" s="0" t="s">
        <v>2790</v>
      </c>
      <c r="C1447" s="0" t="n">
        <v>0.106113664805889</v>
      </c>
      <c r="D1447" s="0" t="n">
        <v>0</v>
      </c>
      <c r="E1447" s="4" t="n">
        <f aca="false">IF(C1447&gt;0.5,1,0)</f>
        <v>0</v>
      </c>
      <c r="F1447" s="4" t="n">
        <f aca="false">IF(D1447&lt;&gt;E1447,1,0)</f>
        <v>0</v>
      </c>
    </row>
    <row r="1448" customFormat="false" ht="12.8" hidden="true" customHeight="false" outlineLevel="0" collapsed="false">
      <c r="A1448" s="0" t="s">
        <v>2791</v>
      </c>
      <c r="B1448" s="0" t="s">
        <v>2792</v>
      </c>
      <c r="C1448" s="0" t="n">
        <v>-0.047399315983057</v>
      </c>
      <c r="D1448" s="0" t="n">
        <v>0</v>
      </c>
      <c r="E1448" s="4" t="n">
        <f aca="false">IF(C1448&gt;0.5,1,0)</f>
        <v>0</v>
      </c>
      <c r="F1448" s="4" t="n">
        <f aca="false">IF(D1448&lt;&gt;E1448,1,0)</f>
        <v>0</v>
      </c>
    </row>
    <row r="1449" customFormat="false" ht="12.8" hidden="true" customHeight="false" outlineLevel="0" collapsed="false">
      <c r="A1449" s="0" t="s">
        <v>2793</v>
      </c>
      <c r="B1449" s="0" t="s">
        <v>2794</v>
      </c>
      <c r="C1449" s="0" t="n">
        <v>0.982173979282379</v>
      </c>
      <c r="D1449" s="0" t="n">
        <v>1</v>
      </c>
      <c r="E1449" s="4" t="n">
        <f aca="false">IF(C1449&gt;0.5,1,0)</f>
        <v>1</v>
      </c>
      <c r="F1449" s="4" t="n">
        <f aca="false">IF(D1449&lt;&gt;E1449,1,0)</f>
        <v>0</v>
      </c>
    </row>
    <row r="1450" customFormat="false" ht="12.8" hidden="true" customHeight="false" outlineLevel="0" collapsed="false">
      <c r="A1450" s="0" t="s">
        <v>2795</v>
      </c>
      <c r="B1450" s="0" t="s">
        <v>2796</v>
      </c>
      <c r="C1450" s="0" t="n">
        <v>0.0225822888314724</v>
      </c>
      <c r="D1450" s="0" t="n">
        <v>0</v>
      </c>
      <c r="E1450" s="4" t="n">
        <f aca="false">IF(C1450&gt;0.5,1,0)</f>
        <v>0</v>
      </c>
      <c r="F1450" s="4" t="n">
        <f aca="false">IF(D1450&lt;&gt;E1450,1,0)</f>
        <v>0</v>
      </c>
    </row>
    <row r="1451" customFormat="false" ht="12.8" hidden="true" customHeight="false" outlineLevel="0" collapsed="false">
      <c r="A1451" s="0" t="s">
        <v>2797</v>
      </c>
      <c r="B1451" s="0" t="s">
        <v>2798</v>
      </c>
      <c r="C1451" s="0" t="n">
        <v>0.396764159202576</v>
      </c>
      <c r="D1451" s="0" t="n">
        <v>1</v>
      </c>
      <c r="E1451" s="4" t="n">
        <f aca="false">IF(C1451&gt;0.5,1,0)</f>
        <v>0</v>
      </c>
      <c r="F1451" s="4" t="n">
        <f aca="false">IF(D1451&lt;&gt;E1451,1,0)</f>
        <v>1</v>
      </c>
    </row>
    <row r="1452" customFormat="false" ht="12.8" hidden="true" customHeight="false" outlineLevel="0" collapsed="false">
      <c r="A1452" s="0" t="s">
        <v>2799</v>
      </c>
      <c r="B1452" s="0" t="s">
        <v>2800</v>
      </c>
      <c r="C1452" s="0" t="n">
        <v>-0.00712188798934221</v>
      </c>
      <c r="D1452" s="0" t="n">
        <v>0</v>
      </c>
      <c r="E1452" s="4" t="n">
        <f aca="false">IF(C1452&gt;0.5,1,0)</f>
        <v>0</v>
      </c>
      <c r="F1452" s="4" t="n">
        <f aca="false">IF(D1452&lt;&gt;E1452,1,0)</f>
        <v>0</v>
      </c>
    </row>
    <row r="1453" customFormat="false" ht="12.8" hidden="true" customHeight="false" outlineLevel="0" collapsed="false">
      <c r="A1453" s="0" t="s">
        <v>2801</v>
      </c>
      <c r="B1453" s="0" t="s">
        <v>2099</v>
      </c>
      <c r="C1453" s="0" t="n">
        <v>0.0406229794025421</v>
      </c>
      <c r="D1453" s="0" t="n">
        <v>0</v>
      </c>
      <c r="E1453" s="4" t="n">
        <f aca="false">IF(C1453&gt;0.5,1,0)</f>
        <v>0</v>
      </c>
      <c r="F1453" s="4" t="n">
        <f aca="false">IF(D1453&lt;&gt;E1453,1,0)</f>
        <v>0</v>
      </c>
    </row>
    <row r="1454" customFormat="false" ht="12.8" hidden="true" customHeight="false" outlineLevel="0" collapsed="false">
      <c r="A1454" s="0" t="s">
        <v>2802</v>
      </c>
      <c r="B1454" s="0" t="s">
        <v>2803</v>
      </c>
      <c r="C1454" s="0" t="n">
        <v>0.000856690108776093</v>
      </c>
      <c r="D1454" s="0" t="n">
        <v>0</v>
      </c>
      <c r="E1454" s="4" t="n">
        <f aca="false">IF(C1454&gt;0.5,1,0)</f>
        <v>0</v>
      </c>
      <c r="F1454" s="4" t="n">
        <f aca="false">IF(D1454&lt;&gt;E1454,1,0)</f>
        <v>0</v>
      </c>
    </row>
    <row r="1455" customFormat="false" ht="12.8" hidden="true" customHeight="false" outlineLevel="0" collapsed="false">
      <c r="A1455" s="0" t="s">
        <v>2804</v>
      </c>
      <c r="B1455" s="0" t="s">
        <v>2805</v>
      </c>
      <c r="C1455" s="0" t="n">
        <v>0.0377650819718838</v>
      </c>
      <c r="D1455" s="0" t="n">
        <v>0</v>
      </c>
      <c r="E1455" s="4" t="n">
        <f aca="false">IF(C1455&gt;0.5,1,0)</f>
        <v>0</v>
      </c>
      <c r="F1455" s="4" t="n">
        <f aca="false">IF(D1455&lt;&gt;E1455,1,0)</f>
        <v>0</v>
      </c>
    </row>
    <row r="1456" customFormat="false" ht="12.8" hidden="true" customHeight="false" outlineLevel="0" collapsed="false">
      <c r="A1456" s="0" t="s">
        <v>2806</v>
      </c>
      <c r="B1456" s="0" t="s">
        <v>2807</v>
      </c>
      <c r="C1456" s="0" t="n">
        <v>-0.0764824450016022</v>
      </c>
      <c r="D1456" s="0" t="n">
        <v>0</v>
      </c>
      <c r="E1456" s="4" t="n">
        <f aca="false">IF(C1456&gt;0.5,1,0)</f>
        <v>0</v>
      </c>
      <c r="F1456" s="4" t="n">
        <f aca="false">IF(D1456&lt;&gt;E1456,1,0)</f>
        <v>0</v>
      </c>
    </row>
    <row r="1457" customFormat="false" ht="12.8" hidden="true" customHeight="false" outlineLevel="0" collapsed="false">
      <c r="A1457" s="0" t="s">
        <v>2808</v>
      </c>
      <c r="B1457" s="0" t="s">
        <v>2809</v>
      </c>
      <c r="C1457" s="0" t="n">
        <v>0.0183295123279095</v>
      </c>
      <c r="D1457" s="0" t="n">
        <v>0</v>
      </c>
      <c r="E1457" s="4" t="n">
        <f aca="false">IF(C1457&gt;0.5,1,0)</f>
        <v>0</v>
      </c>
      <c r="F1457" s="4" t="n">
        <f aca="false">IF(D1457&lt;&gt;E1457,1,0)</f>
        <v>0</v>
      </c>
    </row>
    <row r="1458" customFormat="false" ht="12.8" hidden="true" customHeight="false" outlineLevel="0" collapsed="false">
      <c r="A1458" s="0" t="s">
        <v>2810</v>
      </c>
      <c r="B1458" s="0" t="s">
        <v>2811</v>
      </c>
      <c r="C1458" s="0" t="n">
        <v>0.942452251911163</v>
      </c>
      <c r="D1458" s="0" t="n">
        <v>1</v>
      </c>
      <c r="E1458" s="4" t="n">
        <f aca="false">IF(C1458&gt;0.5,1,0)</f>
        <v>1</v>
      </c>
      <c r="F1458" s="4" t="n">
        <f aca="false">IF(D1458&lt;&gt;E1458,1,0)</f>
        <v>0</v>
      </c>
    </row>
    <row r="1459" customFormat="false" ht="12.8" hidden="true" customHeight="false" outlineLevel="0" collapsed="false">
      <c r="A1459" s="0" t="s">
        <v>2812</v>
      </c>
      <c r="B1459" s="0" t="s">
        <v>2813</v>
      </c>
      <c r="C1459" s="0" t="n">
        <v>0.105774372816086</v>
      </c>
      <c r="D1459" s="0" t="n">
        <v>0</v>
      </c>
      <c r="E1459" s="4" t="n">
        <f aca="false">IF(C1459&gt;0.5,1,0)</f>
        <v>0</v>
      </c>
      <c r="F1459" s="4" t="n">
        <f aca="false">IF(D1459&lt;&gt;E1459,1,0)</f>
        <v>0</v>
      </c>
    </row>
    <row r="1460" customFormat="false" ht="12.8" hidden="true" customHeight="false" outlineLevel="0" collapsed="false">
      <c r="A1460" s="0" t="s">
        <v>2814</v>
      </c>
      <c r="B1460" s="0" t="s">
        <v>2815</v>
      </c>
      <c r="C1460" s="0" t="n">
        <v>0.0443106815218926</v>
      </c>
      <c r="D1460" s="0" t="n">
        <v>0</v>
      </c>
      <c r="E1460" s="4" t="n">
        <f aca="false">IF(C1460&gt;0.5,1,0)</f>
        <v>0</v>
      </c>
      <c r="F1460" s="4" t="n">
        <f aca="false">IF(D1460&lt;&gt;E1460,1,0)</f>
        <v>0</v>
      </c>
    </row>
    <row r="1461" customFormat="false" ht="12.8" hidden="true" customHeight="false" outlineLevel="0" collapsed="false">
      <c r="A1461" s="0" t="s">
        <v>2578</v>
      </c>
      <c r="B1461" s="0" t="s">
        <v>2816</v>
      </c>
      <c r="C1461" s="0" t="n">
        <v>0.0622783452272415</v>
      </c>
      <c r="D1461" s="0" t="n">
        <v>0</v>
      </c>
      <c r="E1461" s="4" t="n">
        <f aca="false">IF(C1461&gt;0.5,1,0)</f>
        <v>0</v>
      </c>
      <c r="F1461" s="4" t="n">
        <f aca="false">IF(D1461&lt;&gt;E1461,1,0)</f>
        <v>0</v>
      </c>
    </row>
    <row r="1462" customFormat="false" ht="12.8" hidden="true" customHeight="false" outlineLevel="0" collapsed="false">
      <c r="A1462" s="0" t="s">
        <v>2817</v>
      </c>
      <c r="B1462" s="0" t="s">
        <v>2818</v>
      </c>
      <c r="C1462" s="0" t="n">
        <v>0.363041222095489</v>
      </c>
      <c r="D1462" s="0" t="n">
        <v>1</v>
      </c>
      <c r="E1462" s="4" t="n">
        <f aca="false">IF(C1462&gt;0.5,1,0)</f>
        <v>0</v>
      </c>
      <c r="F1462" s="4" t="n">
        <f aca="false">IF(D1462&lt;&gt;E1462,1,0)</f>
        <v>1</v>
      </c>
    </row>
    <row r="1463" customFormat="false" ht="12.8" hidden="true" customHeight="false" outlineLevel="0" collapsed="false">
      <c r="A1463" s="0" t="s">
        <v>2819</v>
      </c>
      <c r="B1463" s="0" t="s">
        <v>2820</v>
      </c>
      <c r="C1463" s="0" t="n">
        <v>-0.0135592389851809</v>
      </c>
      <c r="D1463" s="0" t="n">
        <v>0</v>
      </c>
      <c r="E1463" s="4" t="n">
        <f aca="false">IF(C1463&gt;0.5,1,0)</f>
        <v>0</v>
      </c>
      <c r="F1463" s="4" t="n">
        <f aca="false">IF(D1463&lt;&gt;E1463,1,0)</f>
        <v>0</v>
      </c>
    </row>
    <row r="1464" customFormat="false" ht="12.8" hidden="true" customHeight="false" outlineLevel="0" collapsed="false">
      <c r="A1464" s="0" t="s">
        <v>2821</v>
      </c>
      <c r="B1464" s="0" t="s">
        <v>2822</v>
      </c>
      <c r="C1464" s="0" t="n">
        <v>0.00610063783824444</v>
      </c>
      <c r="D1464" s="0" t="n">
        <v>0</v>
      </c>
      <c r="E1464" s="4" t="n">
        <f aca="false">IF(C1464&gt;0.5,1,0)</f>
        <v>0</v>
      </c>
      <c r="F1464" s="4" t="n">
        <f aca="false">IF(D1464&lt;&gt;E1464,1,0)</f>
        <v>0</v>
      </c>
    </row>
    <row r="1465" customFormat="false" ht="12.8" hidden="true" customHeight="false" outlineLevel="0" collapsed="false">
      <c r="A1465" s="0" t="s">
        <v>2823</v>
      </c>
      <c r="B1465" s="0" t="s">
        <v>2824</v>
      </c>
      <c r="C1465" s="0" t="n">
        <v>-0.0804787650704384</v>
      </c>
      <c r="D1465" s="0" t="n">
        <v>0</v>
      </c>
      <c r="E1465" s="4" t="n">
        <f aca="false">IF(C1465&gt;0.5,1,0)</f>
        <v>0</v>
      </c>
      <c r="F1465" s="4" t="n">
        <f aca="false">IF(D1465&lt;&gt;E1465,1,0)</f>
        <v>0</v>
      </c>
    </row>
    <row r="1466" customFormat="false" ht="12.8" hidden="true" customHeight="false" outlineLevel="0" collapsed="false">
      <c r="A1466" s="0" t="s">
        <v>2825</v>
      </c>
      <c r="B1466" s="0" t="s">
        <v>2826</v>
      </c>
      <c r="C1466" s="0" t="n">
        <v>-0.0116073004901409</v>
      </c>
      <c r="D1466" s="0" t="n">
        <v>0</v>
      </c>
      <c r="E1466" s="4" t="n">
        <f aca="false">IF(C1466&gt;0.5,1,0)</f>
        <v>0</v>
      </c>
      <c r="F1466" s="4" t="n">
        <f aca="false">IF(D1466&lt;&gt;E1466,1,0)</f>
        <v>0</v>
      </c>
    </row>
    <row r="1467" customFormat="false" ht="12.8" hidden="true" customHeight="false" outlineLevel="0" collapsed="false">
      <c r="A1467" s="0" t="s">
        <v>2827</v>
      </c>
      <c r="B1467" s="0" t="s">
        <v>2828</v>
      </c>
      <c r="C1467" s="0" t="n">
        <v>0.992786049842835</v>
      </c>
      <c r="D1467" s="0" t="n">
        <v>1</v>
      </c>
      <c r="E1467" s="4" t="n">
        <f aca="false">IF(C1467&gt;0.5,1,0)</f>
        <v>1</v>
      </c>
      <c r="F1467" s="4" t="n">
        <f aca="false">IF(D1467&lt;&gt;E1467,1,0)</f>
        <v>0</v>
      </c>
    </row>
    <row r="1468" customFormat="false" ht="12.8" hidden="true" customHeight="false" outlineLevel="0" collapsed="false">
      <c r="A1468" s="0" t="s">
        <v>375</v>
      </c>
      <c r="B1468" s="0" t="s">
        <v>2829</v>
      </c>
      <c r="C1468" s="0" t="n">
        <v>-0.0161474496126175</v>
      </c>
      <c r="D1468" s="0" t="n">
        <v>0</v>
      </c>
      <c r="E1468" s="4" t="n">
        <f aca="false">IF(C1468&gt;0.5,1,0)</f>
        <v>0</v>
      </c>
      <c r="F1468" s="4" t="n">
        <f aca="false">IF(D1468&lt;&gt;E1468,1,0)</f>
        <v>0</v>
      </c>
    </row>
    <row r="1469" customFormat="false" ht="12.8" hidden="true" customHeight="false" outlineLevel="0" collapsed="false">
      <c r="A1469" s="0" t="s">
        <v>2830</v>
      </c>
      <c r="B1469" s="0" t="s">
        <v>2831</v>
      </c>
      <c r="C1469" s="0" t="n">
        <v>0.00245347246527672</v>
      </c>
      <c r="D1469" s="0" t="n">
        <v>0</v>
      </c>
      <c r="E1469" s="4" t="n">
        <f aca="false">IF(C1469&gt;0.5,1,0)</f>
        <v>0</v>
      </c>
      <c r="F1469" s="4" t="n">
        <f aca="false">IF(D1469&lt;&gt;E1469,1,0)</f>
        <v>0</v>
      </c>
    </row>
    <row r="1470" customFormat="false" ht="12.8" hidden="true" customHeight="false" outlineLevel="0" collapsed="false">
      <c r="A1470" s="0" t="s">
        <v>2832</v>
      </c>
      <c r="B1470" s="0" t="s">
        <v>2833</v>
      </c>
      <c r="C1470" s="0" t="n">
        <v>0.00327219720929861</v>
      </c>
      <c r="D1470" s="0" t="n">
        <v>0</v>
      </c>
      <c r="E1470" s="4" t="n">
        <f aca="false">IF(C1470&gt;0.5,1,0)</f>
        <v>0</v>
      </c>
      <c r="F1470" s="4" t="n">
        <f aca="false">IF(D1470&lt;&gt;E1470,1,0)</f>
        <v>0</v>
      </c>
    </row>
    <row r="1471" customFormat="false" ht="12.8" hidden="true" customHeight="false" outlineLevel="0" collapsed="false">
      <c r="A1471" s="0" t="s">
        <v>2834</v>
      </c>
      <c r="B1471" s="0" t="s">
        <v>2835</v>
      </c>
      <c r="C1471" s="0" t="n">
        <v>0.122666992247105</v>
      </c>
      <c r="D1471" s="0" t="n">
        <v>0</v>
      </c>
      <c r="E1471" s="4" t="n">
        <f aca="false">IF(C1471&gt;0.5,1,0)</f>
        <v>0</v>
      </c>
      <c r="F1471" s="4" t="n">
        <f aca="false">IF(D1471&lt;&gt;E1471,1,0)</f>
        <v>0</v>
      </c>
    </row>
    <row r="1472" customFormat="false" ht="12.8" hidden="true" customHeight="false" outlineLevel="0" collapsed="false">
      <c r="A1472" s="0" t="s">
        <v>2836</v>
      </c>
      <c r="B1472" s="0" t="s">
        <v>2287</v>
      </c>
      <c r="C1472" s="0" t="n">
        <v>0.00555536523461342</v>
      </c>
      <c r="D1472" s="0" t="n">
        <v>0</v>
      </c>
      <c r="E1472" s="4" t="n">
        <f aca="false">IF(C1472&gt;0.5,1,0)</f>
        <v>0</v>
      </c>
      <c r="F1472" s="4" t="n">
        <f aca="false">IF(D1472&lt;&gt;E1472,1,0)</f>
        <v>0</v>
      </c>
    </row>
    <row r="1473" customFormat="false" ht="12.8" hidden="true" customHeight="false" outlineLevel="0" collapsed="false">
      <c r="A1473" s="0" t="s">
        <v>2837</v>
      </c>
      <c r="B1473" s="0" t="s">
        <v>2838</v>
      </c>
      <c r="C1473" s="0" t="n">
        <v>0.948134899139404</v>
      </c>
      <c r="D1473" s="0" t="n">
        <v>1</v>
      </c>
      <c r="E1473" s="4" t="n">
        <f aca="false">IF(C1473&gt;0.5,1,0)</f>
        <v>1</v>
      </c>
      <c r="F1473" s="4" t="n">
        <f aca="false">IF(D1473&lt;&gt;E1473,1,0)</f>
        <v>0</v>
      </c>
    </row>
    <row r="1474" customFormat="false" ht="12.8" hidden="true" customHeight="false" outlineLevel="0" collapsed="false">
      <c r="A1474" s="0" t="s">
        <v>2839</v>
      </c>
      <c r="B1474" s="0" t="s">
        <v>2840</v>
      </c>
      <c r="C1474" s="0" t="n">
        <v>0.377984583377838</v>
      </c>
      <c r="D1474" s="0" t="n">
        <v>1</v>
      </c>
      <c r="E1474" s="4" t="n">
        <f aca="false">IF(C1474&gt;0.5,1,0)</f>
        <v>0</v>
      </c>
      <c r="F1474" s="4" t="n">
        <f aca="false">IF(D1474&lt;&gt;E1474,1,0)</f>
        <v>1</v>
      </c>
    </row>
    <row r="1475" customFormat="false" ht="12.8" hidden="true" customHeight="false" outlineLevel="0" collapsed="false">
      <c r="A1475" s="0" t="s">
        <v>2841</v>
      </c>
      <c r="B1475" s="0" t="s">
        <v>2842</v>
      </c>
      <c r="C1475" s="0" t="n">
        <v>0.131459474563599</v>
      </c>
      <c r="D1475" s="0" t="n">
        <v>0</v>
      </c>
      <c r="E1475" s="4" t="n">
        <f aca="false">IF(C1475&gt;0.5,1,0)</f>
        <v>0</v>
      </c>
      <c r="F1475" s="4" t="n">
        <f aca="false">IF(D1475&lt;&gt;E1475,1,0)</f>
        <v>0</v>
      </c>
    </row>
    <row r="1476" customFormat="false" ht="12.8" hidden="true" customHeight="false" outlineLevel="0" collapsed="false">
      <c r="A1476" s="0" t="s">
        <v>2843</v>
      </c>
      <c r="B1476" s="0" t="s">
        <v>2844</v>
      </c>
      <c r="C1476" s="0" t="n">
        <v>-0.0182985551655293</v>
      </c>
      <c r="D1476" s="0" t="n">
        <v>0</v>
      </c>
      <c r="E1476" s="4" t="n">
        <f aca="false">IF(C1476&gt;0.5,1,0)</f>
        <v>0</v>
      </c>
      <c r="F1476" s="4" t="n">
        <f aca="false">IF(D1476&lt;&gt;E1476,1,0)</f>
        <v>0</v>
      </c>
    </row>
    <row r="1477" customFormat="false" ht="12.8" hidden="true" customHeight="false" outlineLevel="0" collapsed="false">
      <c r="A1477" s="0" t="s">
        <v>2845</v>
      </c>
      <c r="B1477" s="0" t="s">
        <v>2846</v>
      </c>
      <c r="C1477" s="0" t="n">
        <v>-0.0591440498828888</v>
      </c>
      <c r="D1477" s="0" t="n">
        <v>0</v>
      </c>
      <c r="E1477" s="4" t="n">
        <f aca="false">IF(C1477&gt;0.5,1,0)</f>
        <v>0</v>
      </c>
      <c r="F1477" s="4" t="n">
        <f aca="false">IF(D1477&lt;&gt;E1477,1,0)</f>
        <v>0</v>
      </c>
    </row>
    <row r="1478" customFormat="false" ht="12.8" hidden="true" customHeight="false" outlineLevel="0" collapsed="false">
      <c r="A1478" s="0" t="s">
        <v>2847</v>
      </c>
      <c r="B1478" s="0" t="s">
        <v>2848</v>
      </c>
      <c r="C1478" s="0" t="n">
        <v>0.974697828292847</v>
      </c>
      <c r="D1478" s="0" t="n">
        <v>1</v>
      </c>
      <c r="E1478" s="4" t="n">
        <f aca="false">IF(C1478&gt;0.5,1,0)</f>
        <v>1</v>
      </c>
      <c r="F1478" s="4" t="n">
        <f aca="false">IF(D1478&lt;&gt;E1478,1,0)</f>
        <v>0</v>
      </c>
    </row>
    <row r="1479" customFormat="false" ht="12.8" hidden="true" customHeight="false" outlineLevel="0" collapsed="false">
      <c r="A1479" s="0" t="s">
        <v>2849</v>
      </c>
      <c r="B1479" s="0" t="s">
        <v>1982</v>
      </c>
      <c r="C1479" s="0" t="n">
        <v>-0.016154432669282</v>
      </c>
      <c r="D1479" s="0" t="n">
        <v>0</v>
      </c>
      <c r="E1479" s="4" t="n">
        <f aca="false">IF(C1479&gt;0.5,1,0)</f>
        <v>0</v>
      </c>
      <c r="F1479" s="4" t="n">
        <f aca="false">IF(D1479&lt;&gt;E1479,1,0)</f>
        <v>0</v>
      </c>
    </row>
    <row r="1480" customFormat="false" ht="12.8" hidden="true" customHeight="false" outlineLevel="0" collapsed="false">
      <c r="A1480" s="0" t="s">
        <v>2850</v>
      </c>
      <c r="B1480" s="0" t="s">
        <v>2851</v>
      </c>
      <c r="C1480" s="0" t="n">
        <v>0.913368463516235</v>
      </c>
      <c r="D1480" s="0" t="n">
        <v>1</v>
      </c>
      <c r="E1480" s="4" t="n">
        <f aca="false">IF(C1480&gt;0.5,1,0)</f>
        <v>1</v>
      </c>
      <c r="F1480" s="4" t="n">
        <f aca="false">IF(D1480&lt;&gt;E1480,1,0)</f>
        <v>0</v>
      </c>
    </row>
    <row r="1481" customFormat="false" ht="12.8" hidden="true" customHeight="false" outlineLevel="0" collapsed="false">
      <c r="A1481" s="0" t="s">
        <v>2852</v>
      </c>
      <c r="B1481" s="0" t="s">
        <v>2853</v>
      </c>
      <c r="C1481" s="0" t="n">
        <v>-0.0443436056375504</v>
      </c>
      <c r="D1481" s="0" t="n">
        <v>0</v>
      </c>
      <c r="E1481" s="4" t="n">
        <f aca="false">IF(C1481&gt;0.5,1,0)</f>
        <v>0</v>
      </c>
      <c r="F1481" s="4" t="n">
        <f aca="false">IF(D1481&lt;&gt;E1481,1,0)</f>
        <v>0</v>
      </c>
    </row>
    <row r="1482" customFormat="false" ht="12.8" hidden="true" customHeight="false" outlineLevel="0" collapsed="false">
      <c r="A1482" s="0" t="s">
        <v>2854</v>
      </c>
      <c r="B1482" s="0" t="s">
        <v>2855</v>
      </c>
      <c r="C1482" s="0" t="n">
        <v>-0.0854740217328072</v>
      </c>
      <c r="D1482" s="0" t="n">
        <v>0</v>
      </c>
      <c r="E1482" s="4" t="n">
        <f aca="false">IF(C1482&gt;0.5,1,0)</f>
        <v>0</v>
      </c>
      <c r="F1482" s="4" t="n">
        <f aca="false">IF(D1482&lt;&gt;E1482,1,0)</f>
        <v>0</v>
      </c>
    </row>
    <row r="1483" customFormat="false" ht="12.8" hidden="true" customHeight="false" outlineLevel="0" collapsed="false">
      <c r="A1483" s="0" t="s">
        <v>2856</v>
      </c>
      <c r="B1483" s="0" t="s">
        <v>2857</v>
      </c>
      <c r="C1483" s="0" t="n">
        <v>0.0128565095365047</v>
      </c>
      <c r="D1483" s="0" t="n">
        <v>0</v>
      </c>
      <c r="E1483" s="4" t="n">
        <f aca="false">IF(C1483&gt;0.5,1,0)</f>
        <v>0</v>
      </c>
      <c r="F1483" s="4" t="n">
        <f aca="false">IF(D1483&lt;&gt;E1483,1,0)</f>
        <v>0</v>
      </c>
    </row>
    <row r="1484" customFormat="false" ht="12.8" hidden="false" customHeight="false" outlineLevel="0" collapsed="false">
      <c r="A1484" s="0" t="s">
        <v>2858</v>
      </c>
      <c r="B1484" s="0" t="s">
        <v>2859</v>
      </c>
      <c r="C1484" s="0" t="n">
        <v>0.501380205154419</v>
      </c>
      <c r="D1484" s="0" t="n">
        <v>0</v>
      </c>
      <c r="E1484" s="4" t="n">
        <f aca="false">IF(C1484&gt;0.5,1,0)</f>
        <v>1</v>
      </c>
      <c r="F1484" s="4" t="n">
        <f aca="false">IF(D1484&lt;&gt;E1484,1,0)</f>
        <v>1</v>
      </c>
    </row>
    <row r="1485" customFormat="false" ht="12.8" hidden="true" customHeight="false" outlineLevel="0" collapsed="false">
      <c r="A1485" s="0" t="s">
        <v>2860</v>
      </c>
      <c r="B1485" s="0" t="s">
        <v>2861</v>
      </c>
      <c r="C1485" s="0" t="n">
        <v>0.983087301254272</v>
      </c>
      <c r="D1485" s="0" t="n">
        <v>1</v>
      </c>
      <c r="E1485" s="4" t="n">
        <f aca="false">IF(C1485&gt;0.5,1,0)</f>
        <v>1</v>
      </c>
      <c r="F1485" s="4" t="n">
        <f aca="false">IF(D1485&lt;&gt;E1485,1,0)</f>
        <v>0</v>
      </c>
    </row>
    <row r="1486" customFormat="false" ht="12.8" hidden="true" customHeight="false" outlineLevel="0" collapsed="false">
      <c r="A1486" s="0" t="s">
        <v>2862</v>
      </c>
      <c r="B1486" s="0" t="s">
        <v>2863</v>
      </c>
      <c r="C1486" s="0" t="n">
        <v>0.0180709883570671</v>
      </c>
      <c r="D1486" s="0" t="n">
        <v>0</v>
      </c>
      <c r="E1486" s="4" t="n">
        <f aca="false">IF(C1486&gt;0.5,1,0)</f>
        <v>0</v>
      </c>
      <c r="F1486" s="4" t="n">
        <f aca="false">IF(D1486&lt;&gt;E1486,1,0)</f>
        <v>0</v>
      </c>
    </row>
    <row r="1487" customFormat="false" ht="12.8" hidden="true" customHeight="false" outlineLevel="0" collapsed="false">
      <c r="A1487" s="0" t="s">
        <v>2864</v>
      </c>
      <c r="B1487" s="0" t="s">
        <v>2865</v>
      </c>
      <c r="C1487" s="0" t="n">
        <v>0.0028909295797348</v>
      </c>
      <c r="D1487" s="0" t="n">
        <v>0</v>
      </c>
      <c r="E1487" s="4" t="n">
        <f aca="false">IF(C1487&gt;0.5,1,0)</f>
        <v>0</v>
      </c>
      <c r="F1487" s="4" t="n">
        <f aca="false">IF(D1487&lt;&gt;E1487,1,0)</f>
        <v>0</v>
      </c>
    </row>
    <row r="1488" customFormat="false" ht="12.8" hidden="true" customHeight="false" outlineLevel="0" collapsed="false">
      <c r="A1488" s="0" t="s">
        <v>2866</v>
      </c>
      <c r="B1488" s="0" t="s">
        <v>2867</v>
      </c>
      <c r="C1488" s="0" t="n">
        <v>0.951641499996185</v>
      </c>
      <c r="D1488" s="0" t="n">
        <v>1</v>
      </c>
      <c r="E1488" s="4" t="n">
        <f aca="false">IF(C1488&gt;0.5,1,0)</f>
        <v>1</v>
      </c>
      <c r="F1488" s="4" t="n">
        <f aca="false">IF(D1488&lt;&gt;E1488,1,0)</f>
        <v>0</v>
      </c>
    </row>
    <row r="1489" customFormat="false" ht="12.8" hidden="true" customHeight="false" outlineLevel="0" collapsed="false">
      <c r="A1489" s="0" t="s">
        <v>2868</v>
      </c>
      <c r="B1489" s="0" t="s">
        <v>2869</v>
      </c>
      <c r="C1489" s="0" t="n">
        <v>0.95858770608902</v>
      </c>
      <c r="D1489" s="0" t="n">
        <v>1</v>
      </c>
      <c r="E1489" s="4" t="n">
        <f aca="false">IF(C1489&gt;0.5,1,0)</f>
        <v>1</v>
      </c>
      <c r="F1489" s="4" t="n">
        <f aca="false">IF(D1489&lt;&gt;E1489,1,0)</f>
        <v>0</v>
      </c>
    </row>
    <row r="1490" customFormat="false" ht="12.8" hidden="true" customHeight="false" outlineLevel="0" collapsed="false">
      <c r="A1490" s="0" t="s">
        <v>2870</v>
      </c>
      <c r="B1490" s="0" t="s">
        <v>2871</v>
      </c>
      <c r="C1490" s="0" t="n">
        <v>0.0504684299230576</v>
      </c>
      <c r="D1490" s="0" t="n">
        <v>0</v>
      </c>
      <c r="E1490" s="4" t="n">
        <f aca="false">IF(C1490&gt;0.5,1,0)</f>
        <v>0</v>
      </c>
      <c r="F1490" s="4" t="n">
        <f aca="false">IF(D1490&lt;&gt;E1490,1,0)</f>
        <v>0</v>
      </c>
    </row>
    <row r="1491" customFormat="false" ht="12.8" hidden="true" customHeight="false" outlineLevel="0" collapsed="false">
      <c r="A1491" s="0" t="s">
        <v>2872</v>
      </c>
      <c r="B1491" s="0" t="s">
        <v>2873</v>
      </c>
      <c r="C1491" s="0" t="n">
        <v>-0.00762542709708214</v>
      </c>
      <c r="D1491" s="0" t="n">
        <v>0</v>
      </c>
      <c r="E1491" s="4" t="n">
        <f aca="false">IF(C1491&gt;0.5,1,0)</f>
        <v>0</v>
      </c>
      <c r="F1491" s="4" t="n">
        <f aca="false">IF(D1491&lt;&gt;E1491,1,0)</f>
        <v>0</v>
      </c>
    </row>
    <row r="1492" customFormat="false" ht="12.8" hidden="true" customHeight="false" outlineLevel="0" collapsed="false">
      <c r="A1492" s="0" t="s">
        <v>2874</v>
      </c>
      <c r="B1492" s="0" t="s">
        <v>2875</v>
      </c>
      <c r="C1492" s="0" t="n">
        <v>0.0216472689062357</v>
      </c>
      <c r="D1492" s="0" t="n">
        <v>0</v>
      </c>
      <c r="E1492" s="4" t="n">
        <f aca="false">IF(C1492&gt;0.5,1,0)</f>
        <v>0</v>
      </c>
      <c r="F1492" s="4" t="n">
        <f aca="false">IF(D1492&lt;&gt;E1492,1,0)</f>
        <v>0</v>
      </c>
    </row>
    <row r="1493" customFormat="false" ht="12.8" hidden="false" customHeight="false" outlineLevel="0" collapsed="false">
      <c r="A1493" s="0" t="s">
        <v>2876</v>
      </c>
      <c r="B1493" s="0" t="s">
        <v>2877</v>
      </c>
      <c r="C1493" s="0" t="n">
        <v>0.96555095911026</v>
      </c>
      <c r="D1493" s="0" t="n">
        <v>0</v>
      </c>
      <c r="E1493" s="4" t="n">
        <f aca="false">IF(C1493&gt;0.5,1,0)</f>
        <v>1</v>
      </c>
      <c r="F1493" s="4" t="n">
        <f aca="false">IF(D1493&lt;&gt;E1493,1,0)</f>
        <v>1</v>
      </c>
    </row>
    <row r="1494" customFormat="false" ht="12.8" hidden="true" customHeight="false" outlineLevel="0" collapsed="false">
      <c r="A1494" s="0" t="s">
        <v>2878</v>
      </c>
      <c r="B1494" s="0" t="s">
        <v>2879</v>
      </c>
      <c r="C1494" s="0" t="n">
        <v>0.0721521526575089</v>
      </c>
      <c r="D1494" s="0" t="n">
        <v>0</v>
      </c>
      <c r="E1494" s="4" t="n">
        <f aca="false">IF(C1494&gt;0.5,1,0)</f>
        <v>0</v>
      </c>
      <c r="F1494" s="4" t="n">
        <f aca="false">IF(D1494&lt;&gt;E1494,1,0)</f>
        <v>0</v>
      </c>
    </row>
    <row r="1495" customFormat="false" ht="12.8" hidden="true" customHeight="false" outlineLevel="0" collapsed="false">
      <c r="A1495" s="0" t="s">
        <v>2880</v>
      </c>
      <c r="B1495" s="0" t="s">
        <v>2881</v>
      </c>
      <c r="C1495" s="0" t="n">
        <v>-0.0258100107312202</v>
      </c>
      <c r="D1495" s="0" t="n">
        <v>0</v>
      </c>
      <c r="E1495" s="4" t="n">
        <f aca="false">IF(C1495&gt;0.5,1,0)</f>
        <v>0</v>
      </c>
      <c r="F1495" s="4" t="n">
        <f aca="false">IF(D1495&lt;&gt;E1495,1,0)</f>
        <v>0</v>
      </c>
    </row>
    <row r="1496" customFormat="false" ht="12.8" hidden="true" customHeight="false" outlineLevel="0" collapsed="false">
      <c r="A1496" s="0" t="s">
        <v>2882</v>
      </c>
      <c r="B1496" s="0" t="s">
        <v>2883</v>
      </c>
      <c r="C1496" s="0" t="n">
        <v>0.950905680656433</v>
      </c>
      <c r="D1496" s="0" t="n">
        <v>1</v>
      </c>
      <c r="E1496" s="4" t="n">
        <f aca="false">IF(C1496&gt;0.5,1,0)</f>
        <v>1</v>
      </c>
      <c r="F1496" s="4" t="n">
        <f aca="false">IF(D1496&lt;&gt;E1496,1,0)</f>
        <v>0</v>
      </c>
    </row>
    <row r="1497" customFormat="false" ht="12.8" hidden="true" customHeight="false" outlineLevel="0" collapsed="false">
      <c r="A1497" s="0" t="s">
        <v>2884</v>
      </c>
      <c r="B1497" s="0" t="s">
        <v>2885</v>
      </c>
      <c r="C1497" s="0" t="n">
        <v>-0.0260351840406656</v>
      </c>
      <c r="D1497" s="0" t="n">
        <v>0</v>
      </c>
      <c r="E1497" s="4" t="n">
        <f aca="false">IF(C1497&gt;0.5,1,0)</f>
        <v>0</v>
      </c>
      <c r="F1497" s="4" t="n">
        <f aca="false">IF(D1497&lt;&gt;E1497,1,0)</f>
        <v>0</v>
      </c>
    </row>
    <row r="1498" customFormat="false" ht="12.8" hidden="true" customHeight="false" outlineLevel="0" collapsed="false">
      <c r="A1498" s="0" t="s">
        <v>2703</v>
      </c>
      <c r="B1498" s="0" t="s">
        <v>2886</v>
      </c>
      <c r="C1498" s="0" t="n">
        <v>-0.110480725765228</v>
      </c>
      <c r="D1498" s="0" t="n">
        <v>0</v>
      </c>
      <c r="E1498" s="4" t="n">
        <f aca="false">IF(C1498&gt;0.5,1,0)</f>
        <v>0</v>
      </c>
      <c r="F1498" s="4" t="n">
        <f aca="false">IF(D1498&lt;&gt;E1498,1,0)</f>
        <v>0</v>
      </c>
    </row>
    <row r="1499" customFormat="false" ht="12.8" hidden="true" customHeight="false" outlineLevel="0" collapsed="false">
      <c r="A1499" s="0" t="s">
        <v>2887</v>
      </c>
      <c r="B1499" s="0" t="s">
        <v>2888</v>
      </c>
      <c r="C1499" s="0" t="n">
        <v>0.0645979046821594</v>
      </c>
      <c r="D1499" s="0" t="n">
        <v>0</v>
      </c>
      <c r="E1499" s="4" t="n">
        <f aca="false">IF(C1499&gt;0.5,1,0)</f>
        <v>0</v>
      </c>
      <c r="F1499" s="4" t="n">
        <f aca="false">IF(D1499&lt;&gt;E1499,1,0)</f>
        <v>0</v>
      </c>
    </row>
    <row r="1500" customFormat="false" ht="12.8" hidden="true" customHeight="false" outlineLevel="0" collapsed="false">
      <c r="A1500" s="0" t="s">
        <v>2889</v>
      </c>
      <c r="B1500" s="0" t="s">
        <v>2890</v>
      </c>
      <c r="C1500" s="0" t="n">
        <v>-0.0283735934644938</v>
      </c>
      <c r="D1500" s="0" t="n">
        <v>0</v>
      </c>
      <c r="E1500" s="4" t="n">
        <f aca="false">IF(C1500&gt;0.5,1,0)</f>
        <v>0</v>
      </c>
      <c r="F1500" s="4" t="n">
        <f aca="false">IF(D1500&lt;&gt;E1500,1,0)</f>
        <v>0</v>
      </c>
    </row>
    <row r="1501" customFormat="false" ht="12.8" hidden="true" customHeight="false" outlineLevel="0" collapsed="false">
      <c r="A1501" s="0" t="s">
        <v>2891</v>
      </c>
      <c r="B1501" s="0" t="s">
        <v>2892</v>
      </c>
      <c r="C1501" s="0" t="n">
        <v>-0.0120128560811281</v>
      </c>
      <c r="D1501" s="0" t="n">
        <v>0</v>
      </c>
      <c r="E1501" s="4" t="n">
        <f aca="false">IF(C1501&gt;0.5,1,0)</f>
        <v>0</v>
      </c>
      <c r="F1501" s="4" t="n">
        <f aca="false">IF(D1501&lt;&gt;E1501,1,0)</f>
        <v>0</v>
      </c>
    </row>
    <row r="1502" customFormat="false" ht="12.8" hidden="true" customHeight="false" outlineLevel="0" collapsed="false">
      <c r="A1502" s="0" t="s">
        <v>2893</v>
      </c>
      <c r="B1502" s="0" t="s">
        <v>2894</v>
      </c>
      <c r="C1502" s="0" t="n">
        <v>-0.0169443152844906</v>
      </c>
      <c r="D1502" s="0" t="n">
        <v>0</v>
      </c>
      <c r="E1502" s="4" t="n">
        <f aca="false">IF(C1502&gt;0.5,1,0)</f>
        <v>0</v>
      </c>
      <c r="F1502" s="4" t="n">
        <f aca="false">IF(D1502&lt;&gt;E1502,1,0)</f>
        <v>0</v>
      </c>
    </row>
    <row r="1503" customFormat="false" ht="12.8" hidden="true" customHeight="false" outlineLevel="0" collapsed="false">
      <c r="A1503" s="0" t="s">
        <v>2895</v>
      </c>
      <c r="B1503" s="0" t="s">
        <v>2330</v>
      </c>
      <c r="C1503" s="0" t="n">
        <v>-0.0940093770623207</v>
      </c>
      <c r="D1503" s="0" t="n">
        <v>0</v>
      </c>
      <c r="E1503" s="4" t="n">
        <f aca="false">IF(C1503&gt;0.5,1,0)</f>
        <v>0</v>
      </c>
      <c r="F1503" s="4" t="n">
        <f aca="false">IF(D1503&lt;&gt;E1503,1,0)</f>
        <v>0</v>
      </c>
    </row>
    <row r="1504" customFormat="false" ht="12.8" hidden="true" customHeight="false" outlineLevel="0" collapsed="false">
      <c r="A1504" s="0" t="s">
        <v>2896</v>
      </c>
      <c r="B1504" s="0" t="s">
        <v>2897</v>
      </c>
      <c r="C1504" s="0" t="n">
        <v>0.93786096572876</v>
      </c>
      <c r="D1504" s="0" t="n">
        <v>1</v>
      </c>
      <c r="E1504" s="4" t="n">
        <f aca="false">IF(C1504&gt;0.5,1,0)</f>
        <v>1</v>
      </c>
      <c r="F1504" s="4" t="n">
        <f aca="false">IF(D1504&lt;&gt;E1504,1,0)</f>
        <v>0</v>
      </c>
    </row>
    <row r="1505" customFormat="false" ht="12.8" hidden="true" customHeight="false" outlineLevel="0" collapsed="false">
      <c r="A1505" s="0" t="s">
        <v>2898</v>
      </c>
      <c r="B1505" s="0" t="s">
        <v>2899</v>
      </c>
      <c r="C1505" s="0" t="n">
        <v>-0.050472728908062</v>
      </c>
      <c r="D1505" s="0" t="n">
        <v>0</v>
      </c>
      <c r="E1505" s="4" t="n">
        <f aca="false">IF(C1505&gt;0.5,1,0)</f>
        <v>0</v>
      </c>
      <c r="F1505" s="4" t="n">
        <f aca="false">IF(D1505&lt;&gt;E1505,1,0)</f>
        <v>0</v>
      </c>
    </row>
    <row r="1506" customFormat="false" ht="12.8" hidden="true" customHeight="false" outlineLevel="0" collapsed="false">
      <c r="A1506" s="0" t="s">
        <v>2900</v>
      </c>
      <c r="B1506" s="0" t="s">
        <v>2901</v>
      </c>
      <c r="C1506" s="0" t="n">
        <v>0.0883957147598267</v>
      </c>
      <c r="D1506" s="0" t="n">
        <v>0</v>
      </c>
      <c r="E1506" s="4" t="n">
        <f aca="false">IF(C1506&gt;0.5,1,0)</f>
        <v>0</v>
      </c>
      <c r="F1506" s="4" t="n">
        <f aca="false">IF(D1506&lt;&gt;E1506,1,0)</f>
        <v>0</v>
      </c>
    </row>
    <row r="1507" customFormat="false" ht="12.8" hidden="true" customHeight="false" outlineLevel="0" collapsed="false">
      <c r="A1507" s="0" t="s">
        <v>2902</v>
      </c>
      <c r="B1507" s="0" t="s">
        <v>2903</v>
      </c>
      <c r="C1507" s="0" t="n">
        <v>0.968648672103882</v>
      </c>
      <c r="D1507" s="0" t="n">
        <v>1</v>
      </c>
      <c r="E1507" s="4" t="n">
        <f aca="false">IF(C1507&gt;0.5,1,0)</f>
        <v>1</v>
      </c>
      <c r="F1507" s="4" t="n">
        <f aca="false">IF(D1507&lt;&gt;E1507,1,0)</f>
        <v>0</v>
      </c>
    </row>
    <row r="1508" customFormat="false" ht="12.8" hidden="true" customHeight="false" outlineLevel="0" collapsed="false">
      <c r="A1508" s="0" t="s">
        <v>2904</v>
      </c>
      <c r="B1508" s="0" t="s">
        <v>2905</v>
      </c>
      <c r="C1508" s="0" t="n">
        <v>0.0868479311466217</v>
      </c>
      <c r="D1508" s="0" t="n">
        <v>0</v>
      </c>
      <c r="E1508" s="4" t="n">
        <f aca="false">IF(C1508&gt;0.5,1,0)</f>
        <v>0</v>
      </c>
      <c r="F1508" s="4" t="n">
        <f aca="false">IF(D1508&lt;&gt;E1508,1,0)</f>
        <v>0</v>
      </c>
    </row>
    <row r="1509" customFormat="false" ht="12.8" hidden="true" customHeight="false" outlineLevel="0" collapsed="false">
      <c r="A1509" s="0" t="s">
        <v>2591</v>
      </c>
      <c r="B1509" s="0" t="s">
        <v>2204</v>
      </c>
      <c r="C1509" s="0" t="n">
        <v>0.0142538901418448</v>
      </c>
      <c r="D1509" s="0" t="n">
        <v>0</v>
      </c>
      <c r="E1509" s="4" t="n">
        <f aca="false">IF(C1509&gt;0.5,1,0)</f>
        <v>0</v>
      </c>
      <c r="F1509" s="4" t="n">
        <f aca="false">IF(D1509&lt;&gt;E1509,1,0)</f>
        <v>0</v>
      </c>
    </row>
    <row r="1510" customFormat="false" ht="12.8" hidden="true" customHeight="false" outlineLevel="0" collapsed="false">
      <c r="A1510" s="0" t="s">
        <v>1235</v>
      </c>
      <c r="B1510" s="0" t="s">
        <v>2906</v>
      </c>
      <c r="C1510" s="0" t="n">
        <v>-0.00933619402348995</v>
      </c>
      <c r="D1510" s="0" t="n">
        <v>0</v>
      </c>
      <c r="E1510" s="4" t="n">
        <f aca="false">IF(C1510&gt;0.5,1,0)</f>
        <v>0</v>
      </c>
      <c r="F1510" s="4" t="n">
        <f aca="false">IF(D1510&lt;&gt;E1510,1,0)</f>
        <v>0</v>
      </c>
    </row>
    <row r="1511" customFormat="false" ht="12.8" hidden="true" customHeight="false" outlineLevel="0" collapsed="false">
      <c r="A1511" s="0" t="s">
        <v>2907</v>
      </c>
      <c r="B1511" s="0" t="s">
        <v>2908</v>
      </c>
      <c r="C1511" s="0" t="n">
        <v>-0.0327217429876328</v>
      </c>
      <c r="D1511" s="0" t="n">
        <v>0</v>
      </c>
      <c r="E1511" s="4" t="n">
        <f aca="false">IF(C1511&gt;0.5,1,0)</f>
        <v>0</v>
      </c>
      <c r="F1511" s="4" t="n">
        <f aca="false">IF(D1511&lt;&gt;E1511,1,0)</f>
        <v>0</v>
      </c>
    </row>
    <row r="1512" customFormat="false" ht="12.8" hidden="true" customHeight="false" outlineLevel="0" collapsed="false">
      <c r="A1512" s="0" t="s">
        <v>2909</v>
      </c>
      <c r="B1512" s="0" t="s">
        <v>2910</v>
      </c>
      <c r="C1512" s="0" t="n">
        <v>0.00365957617759705</v>
      </c>
      <c r="D1512" s="0" t="n">
        <v>0</v>
      </c>
      <c r="E1512" s="4" t="n">
        <f aca="false">IF(C1512&gt;0.5,1,0)</f>
        <v>0</v>
      </c>
      <c r="F1512" s="4" t="n">
        <f aca="false">IF(D1512&lt;&gt;E1512,1,0)</f>
        <v>0</v>
      </c>
    </row>
    <row r="1513" customFormat="false" ht="12.8" hidden="true" customHeight="false" outlineLevel="0" collapsed="false">
      <c r="A1513" s="0" t="s">
        <v>2911</v>
      </c>
      <c r="B1513" s="0" t="s">
        <v>2912</v>
      </c>
      <c r="C1513" s="0" t="n">
        <v>0.00296182464808226</v>
      </c>
      <c r="D1513" s="0" t="n">
        <v>0</v>
      </c>
      <c r="E1513" s="4" t="n">
        <f aca="false">IF(C1513&gt;0.5,1,0)</f>
        <v>0</v>
      </c>
      <c r="F1513" s="4" t="n">
        <f aca="false">IF(D1513&lt;&gt;E1513,1,0)</f>
        <v>0</v>
      </c>
    </row>
    <row r="1514" customFormat="false" ht="12.8" hidden="true" customHeight="false" outlineLevel="0" collapsed="false">
      <c r="A1514" s="0" t="s">
        <v>2913</v>
      </c>
      <c r="B1514" s="0" t="s">
        <v>2914</v>
      </c>
      <c r="C1514" s="0" t="n">
        <v>-0.0107928793877363</v>
      </c>
      <c r="D1514" s="0" t="n">
        <v>0</v>
      </c>
      <c r="E1514" s="4" t="n">
        <f aca="false">IF(C1514&gt;0.5,1,0)</f>
        <v>0</v>
      </c>
      <c r="F1514" s="4" t="n">
        <f aca="false">IF(D1514&lt;&gt;E1514,1,0)</f>
        <v>0</v>
      </c>
    </row>
    <row r="1515" customFormat="false" ht="12.8" hidden="true" customHeight="false" outlineLevel="0" collapsed="false">
      <c r="A1515" s="0" t="s">
        <v>2915</v>
      </c>
      <c r="B1515" s="0" t="s">
        <v>2916</v>
      </c>
      <c r="C1515" s="0" t="n">
        <v>-0.0266331564635038</v>
      </c>
      <c r="D1515" s="0" t="n">
        <v>0</v>
      </c>
      <c r="E1515" s="4" t="n">
        <f aca="false">IF(C1515&gt;0.5,1,0)</f>
        <v>0</v>
      </c>
      <c r="F1515" s="4" t="n">
        <f aca="false">IF(D1515&lt;&gt;E1515,1,0)</f>
        <v>0</v>
      </c>
    </row>
    <row r="1516" customFormat="false" ht="12.8" hidden="true" customHeight="false" outlineLevel="0" collapsed="false">
      <c r="A1516" s="0" t="s">
        <v>2917</v>
      </c>
      <c r="B1516" s="0" t="s">
        <v>2918</v>
      </c>
      <c r="C1516" s="0" t="n">
        <v>0.0183572024106979</v>
      </c>
      <c r="D1516" s="0" t="n">
        <v>0</v>
      </c>
      <c r="E1516" s="4" t="n">
        <f aca="false">IF(C1516&gt;0.5,1,0)</f>
        <v>0</v>
      </c>
      <c r="F1516" s="4" t="n">
        <f aca="false">IF(D1516&lt;&gt;E1516,1,0)</f>
        <v>0</v>
      </c>
    </row>
    <row r="1517" customFormat="false" ht="12.8" hidden="true" customHeight="false" outlineLevel="0" collapsed="false">
      <c r="A1517" s="0" t="s">
        <v>2919</v>
      </c>
      <c r="B1517" s="0" t="s">
        <v>2920</v>
      </c>
      <c r="C1517" s="0" t="n">
        <v>0.215496182441711</v>
      </c>
      <c r="D1517" s="0" t="n">
        <v>0</v>
      </c>
      <c r="E1517" s="4" t="n">
        <f aca="false">IF(C1517&gt;0.5,1,0)</f>
        <v>0</v>
      </c>
      <c r="F1517" s="4" t="n">
        <f aca="false">IF(D1517&lt;&gt;E1517,1,0)</f>
        <v>0</v>
      </c>
    </row>
    <row r="1518" customFormat="false" ht="12.8" hidden="true" customHeight="false" outlineLevel="0" collapsed="false">
      <c r="A1518" s="0" t="s">
        <v>2921</v>
      </c>
      <c r="B1518" s="0" t="s">
        <v>1345</v>
      </c>
      <c r="C1518" s="0" t="n">
        <v>0.00285795331001282</v>
      </c>
      <c r="D1518" s="0" t="n">
        <v>0</v>
      </c>
      <c r="E1518" s="4" t="n">
        <f aca="false">IF(C1518&gt;0.5,1,0)</f>
        <v>0</v>
      </c>
      <c r="F1518" s="4" t="n">
        <f aca="false">IF(D1518&lt;&gt;E1518,1,0)</f>
        <v>0</v>
      </c>
    </row>
    <row r="1519" customFormat="false" ht="12.8" hidden="true" customHeight="false" outlineLevel="0" collapsed="false">
      <c r="A1519" s="0" t="s">
        <v>2922</v>
      </c>
      <c r="B1519" s="0" t="s">
        <v>2923</v>
      </c>
      <c r="C1519" s="0" t="n">
        <v>0.467489063739777</v>
      </c>
      <c r="D1519" s="0" t="n">
        <v>0</v>
      </c>
      <c r="E1519" s="4" t="n">
        <f aca="false">IF(C1519&gt;0.5,1,0)</f>
        <v>0</v>
      </c>
      <c r="F1519" s="4" t="n">
        <f aca="false">IF(D1519&lt;&gt;E1519,1,0)</f>
        <v>0</v>
      </c>
    </row>
    <row r="1520" customFormat="false" ht="12.8" hidden="true" customHeight="false" outlineLevel="0" collapsed="false">
      <c r="A1520" s="0" t="s">
        <v>146</v>
      </c>
      <c r="B1520" s="0" t="s">
        <v>2924</v>
      </c>
      <c r="C1520" s="0" t="n">
        <v>-0.0872785598039627</v>
      </c>
      <c r="D1520" s="0" t="n">
        <v>0</v>
      </c>
      <c r="E1520" s="4" t="n">
        <f aca="false">IF(C1520&gt;0.5,1,0)</f>
        <v>0</v>
      </c>
      <c r="F1520" s="4" t="n">
        <f aca="false">IF(D1520&lt;&gt;E1520,1,0)</f>
        <v>0</v>
      </c>
    </row>
    <row r="1521" customFormat="false" ht="12.8" hidden="true" customHeight="false" outlineLevel="0" collapsed="false">
      <c r="A1521" s="0" t="s">
        <v>2925</v>
      </c>
      <c r="B1521" s="0" t="s">
        <v>2926</v>
      </c>
      <c r="C1521" s="0" t="n">
        <v>-0.011631540954113</v>
      </c>
      <c r="D1521" s="0" t="n">
        <v>0</v>
      </c>
      <c r="E1521" s="4" t="n">
        <f aca="false">IF(C1521&gt;0.5,1,0)</f>
        <v>0</v>
      </c>
      <c r="F1521" s="4" t="n">
        <f aca="false">IF(D1521&lt;&gt;E1521,1,0)</f>
        <v>0</v>
      </c>
    </row>
    <row r="1522" customFormat="false" ht="12.8" hidden="true" customHeight="false" outlineLevel="0" collapsed="false">
      <c r="A1522" s="0" t="s">
        <v>2927</v>
      </c>
      <c r="B1522" s="0" t="s">
        <v>2928</v>
      </c>
      <c r="C1522" s="0" t="n">
        <v>0.959353804588318</v>
      </c>
      <c r="D1522" s="0" t="n">
        <v>1</v>
      </c>
      <c r="E1522" s="4" t="n">
        <f aca="false">IF(C1522&gt;0.5,1,0)</f>
        <v>1</v>
      </c>
      <c r="F1522" s="4" t="n">
        <f aca="false">IF(D1522&lt;&gt;E1522,1,0)</f>
        <v>0</v>
      </c>
    </row>
    <row r="1523" customFormat="false" ht="12.8" hidden="true" customHeight="false" outlineLevel="0" collapsed="false">
      <c r="A1523" s="0" t="s">
        <v>2929</v>
      </c>
      <c r="B1523" s="0" t="s">
        <v>2930</v>
      </c>
      <c r="C1523" s="0" t="n">
        <v>0.955534994602203</v>
      </c>
      <c r="D1523" s="0" t="n">
        <v>1</v>
      </c>
      <c r="E1523" s="4" t="n">
        <f aca="false">IF(C1523&gt;0.5,1,0)</f>
        <v>1</v>
      </c>
      <c r="F1523" s="4" t="n">
        <f aca="false">IF(D1523&lt;&gt;E1523,1,0)</f>
        <v>0</v>
      </c>
    </row>
    <row r="1524" customFormat="false" ht="12.8" hidden="true" customHeight="false" outlineLevel="0" collapsed="false">
      <c r="A1524" s="0" t="s">
        <v>2931</v>
      </c>
      <c r="B1524" s="0" t="s">
        <v>2932</v>
      </c>
      <c r="C1524" s="0" t="n">
        <v>-0.000335277058184147</v>
      </c>
      <c r="D1524" s="0" t="n">
        <v>0</v>
      </c>
      <c r="E1524" s="4" t="n">
        <f aca="false">IF(C1524&gt;0.5,1,0)</f>
        <v>0</v>
      </c>
      <c r="F1524" s="4" t="n">
        <f aca="false">IF(D1524&lt;&gt;E1524,1,0)</f>
        <v>0</v>
      </c>
    </row>
    <row r="1525" customFormat="false" ht="12.8" hidden="true" customHeight="false" outlineLevel="0" collapsed="false">
      <c r="A1525" s="0" t="s">
        <v>2933</v>
      </c>
      <c r="B1525" s="0" t="s">
        <v>2934</v>
      </c>
      <c r="C1525" s="0" t="n">
        <v>0.22345444560051</v>
      </c>
      <c r="D1525" s="0" t="n">
        <v>0</v>
      </c>
      <c r="E1525" s="4" t="n">
        <f aca="false">IF(C1525&gt;0.5,1,0)</f>
        <v>0</v>
      </c>
      <c r="F1525" s="4" t="n">
        <f aca="false">IF(D1525&lt;&gt;E1525,1,0)</f>
        <v>0</v>
      </c>
    </row>
    <row r="1526" customFormat="false" ht="12.8" hidden="true" customHeight="false" outlineLevel="0" collapsed="false">
      <c r="A1526" s="0" t="s">
        <v>2935</v>
      </c>
      <c r="B1526" s="0" t="s">
        <v>2936</v>
      </c>
      <c r="C1526" s="0" t="n">
        <v>-0.0148424133658409</v>
      </c>
      <c r="D1526" s="0" t="n">
        <v>0</v>
      </c>
      <c r="E1526" s="4" t="n">
        <f aca="false">IF(C1526&gt;0.5,1,0)</f>
        <v>0</v>
      </c>
      <c r="F1526" s="4" t="n">
        <f aca="false">IF(D1526&lt;&gt;E1526,1,0)</f>
        <v>0</v>
      </c>
    </row>
    <row r="1527" customFormat="false" ht="12.8" hidden="true" customHeight="false" outlineLevel="0" collapsed="false">
      <c r="A1527" s="0" t="s">
        <v>2937</v>
      </c>
      <c r="B1527" s="0" t="s">
        <v>2938</v>
      </c>
      <c r="C1527" s="0" t="n">
        <v>-0.0151356160640717</v>
      </c>
      <c r="D1527" s="0" t="n">
        <v>0</v>
      </c>
      <c r="E1527" s="4" t="n">
        <f aca="false">IF(C1527&gt;0.5,1,0)</f>
        <v>0</v>
      </c>
      <c r="F1527" s="4" t="n">
        <f aca="false">IF(D1527&lt;&gt;E1527,1,0)</f>
        <v>0</v>
      </c>
    </row>
    <row r="1528" customFormat="false" ht="12.8" hidden="true" customHeight="false" outlineLevel="0" collapsed="false">
      <c r="A1528" s="0" t="s">
        <v>2939</v>
      </c>
      <c r="B1528" s="0" t="s">
        <v>2940</v>
      </c>
      <c r="C1528" s="0" t="n">
        <v>0.171942055225372</v>
      </c>
      <c r="D1528" s="0" t="n">
        <v>0</v>
      </c>
      <c r="E1528" s="4" t="n">
        <f aca="false">IF(C1528&gt;0.5,1,0)</f>
        <v>0</v>
      </c>
      <c r="F1528" s="4" t="n">
        <f aca="false">IF(D1528&lt;&gt;E1528,1,0)</f>
        <v>0</v>
      </c>
    </row>
    <row r="1529" customFormat="false" ht="12.8" hidden="true" customHeight="false" outlineLevel="0" collapsed="false">
      <c r="A1529" s="0" t="s">
        <v>2941</v>
      </c>
      <c r="B1529" s="0" t="s">
        <v>2942</v>
      </c>
      <c r="C1529" s="0" t="n">
        <v>0.915088593959808</v>
      </c>
      <c r="D1529" s="0" t="n">
        <v>1</v>
      </c>
      <c r="E1529" s="4" t="n">
        <f aca="false">IF(C1529&gt;0.5,1,0)</f>
        <v>1</v>
      </c>
      <c r="F1529" s="4" t="n">
        <f aca="false">IF(D1529&lt;&gt;E1529,1,0)</f>
        <v>0</v>
      </c>
    </row>
    <row r="1530" customFormat="false" ht="12.8" hidden="true" customHeight="false" outlineLevel="0" collapsed="false">
      <c r="A1530" s="0" t="s">
        <v>2943</v>
      </c>
      <c r="B1530" s="0" t="s">
        <v>2944</v>
      </c>
      <c r="C1530" s="0" t="n">
        <v>0.000216928776353598</v>
      </c>
      <c r="D1530" s="0" t="n">
        <v>0</v>
      </c>
      <c r="E1530" s="4" t="n">
        <f aca="false">IF(C1530&gt;0.5,1,0)</f>
        <v>0</v>
      </c>
      <c r="F1530" s="4" t="n">
        <f aca="false">IF(D1530&lt;&gt;E1530,1,0)</f>
        <v>0</v>
      </c>
    </row>
    <row r="1531" customFormat="false" ht="12.8" hidden="true" customHeight="false" outlineLevel="0" collapsed="false">
      <c r="A1531" s="0" t="s">
        <v>2945</v>
      </c>
      <c r="B1531" s="0" t="s">
        <v>2946</v>
      </c>
      <c r="C1531" s="0" t="n">
        <v>0.961766421794891</v>
      </c>
      <c r="D1531" s="0" t="n">
        <v>1</v>
      </c>
      <c r="E1531" s="4" t="n">
        <f aca="false">IF(C1531&gt;0.5,1,0)</f>
        <v>1</v>
      </c>
      <c r="F1531" s="4" t="n">
        <f aca="false">IF(D1531&lt;&gt;E1531,1,0)</f>
        <v>0</v>
      </c>
    </row>
    <row r="1532" customFormat="false" ht="12.8" hidden="true" customHeight="false" outlineLevel="0" collapsed="false">
      <c r="A1532" s="0" t="s">
        <v>2947</v>
      </c>
      <c r="B1532" s="0" t="s">
        <v>2948</v>
      </c>
      <c r="C1532" s="0" t="n">
        <v>-0.0209469441324472</v>
      </c>
      <c r="D1532" s="0" t="n">
        <v>0</v>
      </c>
      <c r="E1532" s="4" t="n">
        <f aca="false">IF(C1532&gt;0.5,1,0)</f>
        <v>0</v>
      </c>
      <c r="F1532" s="4" t="n">
        <f aca="false">IF(D1532&lt;&gt;E1532,1,0)</f>
        <v>0</v>
      </c>
    </row>
    <row r="1533" customFormat="false" ht="12.8" hidden="true" customHeight="false" outlineLevel="0" collapsed="false">
      <c r="A1533" s="0" t="s">
        <v>2949</v>
      </c>
      <c r="B1533" s="0" t="s">
        <v>2950</v>
      </c>
      <c r="C1533" s="0" t="n">
        <v>0.944482922554016</v>
      </c>
      <c r="D1533" s="0" t="n">
        <v>1</v>
      </c>
      <c r="E1533" s="4" t="n">
        <f aca="false">IF(C1533&gt;0.5,1,0)</f>
        <v>1</v>
      </c>
      <c r="F1533" s="4" t="n">
        <f aca="false">IF(D1533&lt;&gt;E1533,1,0)</f>
        <v>0</v>
      </c>
    </row>
    <row r="1534" customFormat="false" ht="12.8" hidden="true" customHeight="false" outlineLevel="0" collapsed="false">
      <c r="A1534" s="0" t="s">
        <v>2951</v>
      </c>
      <c r="B1534" s="0" t="s">
        <v>2952</v>
      </c>
      <c r="C1534" s="0" t="n">
        <v>-0.00790757220238447</v>
      </c>
      <c r="D1534" s="0" t="n">
        <v>0</v>
      </c>
      <c r="E1534" s="4" t="n">
        <f aca="false">IF(C1534&gt;0.5,1,0)</f>
        <v>0</v>
      </c>
      <c r="F1534" s="4" t="n">
        <f aca="false">IF(D1534&lt;&gt;E1534,1,0)</f>
        <v>0</v>
      </c>
    </row>
    <row r="1535" customFormat="false" ht="12.8" hidden="true" customHeight="false" outlineLevel="0" collapsed="false">
      <c r="A1535" s="0" t="s">
        <v>2953</v>
      </c>
      <c r="B1535" s="0" t="s">
        <v>2954</v>
      </c>
      <c r="C1535" s="0" t="n">
        <v>0.092685878276825</v>
      </c>
      <c r="D1535" s="0" t="n">
        <v>1</v>
      </c>
      <c r="E1535" s="4" t="n">
        <f aca="false">IF(C1535&gt;0.5,1,0)</f>
        <v>0</v>
      </c>
      <c r="F1535" s="4" t="n">
        <f aca="false">IF(D1535&lt;&gt;E1535,1,0)</f>
        <v>1</v>
      </c>
    </row>
    <row r="1536" customFormat="false" ht="12.8" hidden="true" customHeight="false" outlineLevel="0" collapsed="false">
      <c r="A1536" s="0" t="s">
        <v>2955</v>
      </c>
      <c r="B1536" s="0" t="s">
        <v>2956</v>
      </c>
      <c r="C1536" s="0" t="n">
        <v>0.0162406824529171</v>
      </c>
      <c r="D1536" s="0" t="n">
        <v>0</v>
      </c>
      <c r="E1536" s="4" t="n">
        <f aca="false">IF(C1536&gt;0.5,1,0)</f>
        <v>0</v>
      </c>
      <c r="F1536" s="4" t="n">
        <f aca="false">IF(D1536&lt;&gt;E1536,1,0)</f>
        <v>0</v>
      </c>
    </row>
    <row r="1537" customFormat="false" ht="12.8" hidden="true" customHeight="false" outlineLevel="0" collapsed="false">
      <c r="A1537" s="0" t="s">
        <v>2957</v>
      </c>
      <c r="B1537" s="0" t="s">
        <v>2958</v>
      </c>
      <c r="C1537" s="0" t="n">
        <v>0.105863183736801</v>
      </c>
      <c r="D1537" s="0" t="n">
        <v>0</v>
      </c>
      <c r="E1537" s="4" t="n">
        <f aca="false">IF(C1537&gt;0.5,1,0)</f>
        <v>0</v>
      </c>
      <c r="F1537" s="4" t="n">
        <f aca="false">IF(D1537&lt;&gt;E1537,1,0)</f>
        <v>0</v>
      </c>
    </row>
    <row r="1538" customFormat="false" ht="12.8" hidden="true" customHeight="false" outlineLevel="0" collapsed="false">
      <c r="A1538" s="0" t="s">
        <v>2146</v>
      </c>
      <c r="B1538" s="0" t="s">
        <v>2959</v>
      </c>
      <c r="C1538" s="0" t="n">
        <v>0.965358734130859</v>
      </c>
      <c r="D1538" s="0" t="n">
        <v>1</v>
      </c>
      <c r="E1538" s="4" t="n">
        <f aca="false">IF(C1538&gt;0.5,1,0)</f>
        <v>1</v>
      </c>
      <c r="F1538" s="4" t="n">
        <f aca="false">IF(D1538&lt;&gt;E1538,1,0)</f>
        <v>0</v>
      </c>
    </row>
    <row r="1539" customFormat="false" ht="12.8" hidden="true" customHeight="false" outlineLevel="0" collapsed="false">
      <c r="A1539" s="0" t="s">
        <v>2960</v>
      </c>
      <c r="B1539" s="0" t="s">
        <v>2961</v>
      </c>
      <c r="C1539" s="0" t="n">
        <v>0.958866477012634</v>
      </c>
      <c r="D1539" s="0" t="n">
        <v>1</v>
      </c>
      <c r="E1539" s="4" t="n">
        <f aca="false">IF(C1539&gt;0.5,1,0)</f>
        <v>1</v>
      </c>
      <c r="F1539" s="4" t="n">
        <f aca="false">IF(D1539&lt;&gt;E1539,1,0)</f>
        <v>0</v>
      </c>
    </row>
    <row r="1540" customFormat="false" ht="12.8" hidden="true" customHeight="false" outlineLevel="0" collapsed="false">
      <c r="A1540" s="0" t="s">
        <v>2962</v>
      </c>
      <c r="B1540" s="0" t="s">
        <v>2963</v>
      </c>
      <c r="C1540" s="0" t="n">
        <v>-0.020865922793746</v>
      </c>
      <c r="D1540" s="0" t="n">
        <v>0</v>
      </c>
      <c r="E1540" s="4" t="n">
        <f aca="false">IF(C1540&gt;0.5,1,0)</f>
        <v>0</v>
      </c>
      <c r="F1540" s="4" t="n">
        <f aca="false">IF(D1540&lt;&gt;E1540,1,0)</f>
        <v>0</v>
      </c>
    </row>
    <row r="1541" customFormat="false" ht="12.8" hidden="true" customHeight="false" outlineLevel="0" collapsed="false">
      <c r="A1541" s="0" t="s">
        <v>2964</v>
      </c>
      <c r="B1541" s="0" t="s">
        <v>2965</v>
      </c>
      <c r="C1541" s="0" t="n">
        <v>-0.0155586451292038</v>
      </c>
      <c r="D1541" s="0" t="n">
        <v>0</v>
      </c>
      <c r="E1541" s="4" t="n">
        <f aca="false">IF(C1541&gt;0.5,1,0)</f>
        <v>0</v>
      </c>
      <c r="F1541" s="4" t="n">
        <f aca="false">IF(D1541&lt;&gt;E1541,1,0)</f>
        <v>0</v>
      </c>
    </row>
    <row r="1542" customFormat="false" ht="12.8" hidden="true" customHeight="false" outlineLevel="0" collapsed="false">
      <c r="A1542" s="0" t="s">
        <v>2966</v>
      </c>
      <c r="B1542" s="0" t="s">
        <v>2967</v>
      </c>
      <c r="C1542" s="0" t="n">
        <v>0.00238685682415962</v>
      </c>
      <c r="D1542" s="0" t="n">
        <v>0</v>
      </c>
      <c r="E1542" s="4" t="n">
        <f aca="false">IF(C1542&gt;0.5,1,0)</f>
        <v>0</v>
      </c>
      <c r="F1542" s="4" t="n">
        <f aca="false">IF(D1542&lt;&gt;E1542,1,0)</f>
        <v>0</v>
      </c>
    </row>
    <row r="1543" customFormat="false" ht="12.8" hidden="true" customHeight="false" outlineLevel="0" collapsed="false">
      <c r="A1543" s="0" t="s">
        <v>2968</v>
      </c>
      <c r="B1543" s="0" t="s">
        <v>2969</v>
      </c>
      <c r="C1543" s="0" t="n">
        <v>0.0610436871647835</v>
      </c>
      <c r="D1543" s="0" t="n">
        <v>0</v>
      </c>
      <c r="E1543" s="4" t="n">
        <f aca="false">IF(C1543&gt;0.5,1,0)</f>
        <v>0</v>
      </c>
      <c r="F1543" s="4" t="n">
        <f aca="false">IF(D1543&lt;&gt;E1543,1,0)</f>
        <v>0</v>
      </c>
    </row>
    <row r="1544" customFormat="false" ht="12.8" hidden="true" customHeight="false" outlineLevel="0" collapsed="false">
      <c r="A1544" s="0" t="s">
        <v>2970</v>
      </c>
      <c r="B1544" s="0" t="s">
        <v>2971</v>
      </c>
      <c r="C1544" s="0" t="n">
        <v>0.0523182824254036</v>
      </c>
      <c r="D1544" s="0" t="n">
        <v>0</v>
      </c>
      <c r="E1544" s="4" t="n">
        <f aca="false">IF(C1544&gt;0.5,1,0)</f>
        <v>0</v>
      </c>
      <c r="F1544" s="4" t="n">
        <f aca="false">IF(D1544&lt;&gt;E1544,1,0)</f>
        <v>0</v>
      </c>
    </row>
    <row r="1545" customFormat="false" ht="12.8" hidden="true" customHeight="false" outlineLevel="0" collapsed="false">
      <c r="A1545" s="0" t="s">
        <v>2972</v>
      </c>
      <c r="B1545" s="0" t="s">
        <v>2973</v>
      </c>
      <c r="C1545" s="0" t="n">
        <v>-0.0912155359983444</v>
      </c>
      <c r="D1545" s="0" t="n">
        <v>0</v>
      </c>
      <c r="E1545" s="4" t="n">
        <f aca="false">IF(C1545&gt;0.5,1,0)</f>
        <v>0</v>
      </c>
      <c r="F1545" s="4" t="n">
        <f aca="false">IF(D1545&lt;&gt;E1545,1,0)</f>
        <v>0</v>
      </c>
    </row>
    <row r="1546" customFormat="false" ht="12.8" hidden="true" customHeight="false" outlineLevel="0" collapsed="false">
      <c r="A1546" s="0" t="s">
        <v>2974</v>
      </c>
      <c r="B1546" s="0" t="s">
        <v>2975</v>
      </c>
      <c r="C1546" s="0" t="n">
        <v>0.926429152488709</v>
      </c>
      <c r="D1546" s="0" t="n">
        <v>1</v>
      </c>
      <c r="E1546" s="4" t="n">
        <f aca="false">IF(C1546&gt;0.5,1,0)</f>
        <v>1</v>
      </c>
      <c r="F1546" s="4" t="n">
        <f aca="false">IF(D1546&lt;&gt;E1546,1,0)</f>
        <v>0</v>
      </c>
    </row>
    <row r="1547" customFormat="false" ht="12.8" hidden="true" customHeight="false" outlineLevel="0" collapsed="false">
      <c r="A1547" s="0" t="s">
        <v>2976</v>
      </c>
      <c r="B1547" s="0" t="s">
        <v>2977</v>
      </c>
      <c r="C1547" s="0" t="n">
        <v>0.847860455513001</v>
      </c>
      <c r="D1547" s="0" t="n">
        <v>1</v>
      </c>
      <c r="E1547" s="4" t="n">
        <f aca="false">IF(C1547&gt;0.5,1,0)</f>
        <v>1</v>
      </c>
      <c r="F1547" s="4" t="n">
        <f aca="false">IF(D1547&lt;&gt;E1547,1,0)</f>
        <v>0</v>
      </c>
    </row>
    <row r="1548" customFormat="false" ht="12.8" hidden="true" customHeight="false" outlineLevel="0" collapsed="false">
      <c r="A1548" s="0" t="s">
        <v>2978</v>
      </c>
      <c r="B1548" s="0" t="s">
        <v>2979</v>
      </c>
      <c r="C1548" s="0" t="n">
        <v>-0.111763969063759</v>
      </c>
      <c r="D1548" s="0" t="n">
        <v>0</v>
      </c>
      <c r="E1548" s="4" t="n">
        <f aca="false">IF(C1548&gt;0.5,1,0)</f>
        <v>0</v>
      </c>
      <c r="F1548" s="4" t="n">
        <f aca="false">IF(D1548&lt;&gt;E1548,1,0)</f>
        <v>0</v>
      </c>
    </row>
    <row r="1549" customFormat="false" ht="12.8" hidden="true" customHeight="false" outlineLevel="0" collapsed="false">
      <c r="A1549" s="0" t="s">
        <v>2980</v>
      </c>
      <c r="B1549" s="0" t="s">
        <v>2981</v>
      </c>
      <c r="C1549" s="0" t="n">
        <v>-0.0165675394237041</v>
      </c>
      <c r="D1549" s="0" t="n">
        <v>0</v>
      </c>
      <c r="E1549" s="4" t="n">
        <f aca="false">IF(C1549&gt;0.5,1,0)</f>
        <v>0</v>
      </c>
      <c r="F1549" s="4" t="n">
        <f aca="false">IF(D1549&lt;&gt;E1549,1,0)</f>
        <v>0</v>
      </c>
    </row>
    <row r="1550" customFormat="false" ht="12.8" hidden="true" customHeight="false" outlineLevel="0" collapsed="false">
      <c r="A1550" s="0" t="s">
        <v>2982</v>
      </c>
      <c r="B1550" s="0" t="s">
        <v>2983</v>
      </c>
      <c r="C1550" s="0" t="n">
        <v>0.973762512207031</v>
      </c>
      <c r="D1550" s="0" t="n">
        <v>1</v>
      </c>
      <c r="E1550" s="4" t="n">
        <f aca="false">IF(C1550&gt;0.5,1,0)</f>
        <v>1</v>
      </c>
      <c r="F1550" s="4" t="n">
        <f aca="false">IF(D1550&lt;&gt;E1550,1,0)</f>
        <v>0</v>
      </c>
    </row>
    <row r="1551" customFormat="false" ht="12.8" hidden="true" customHeight="false" outlineLevel="0" collapsed="false">
      <c r="A1551" s="0" t="s">
        <v>2984</v>
      </c>
      <c r="B1551" s="0" t="s">
        <v>2985</v>
      </c>
      <c r="C1551" s="0" t="n">
        <v>0.964969277381897</v>
      </c>
      <c r="D1551" s="0" t="n">
        <v>1</v>
      </c>
      <c r="E1551" s="4" t="n">
        <f aca="false">IF(C1551&gt;0.5,1,0)</f>
        <v>1</v>
      </c>
      <c r="F1551" s="4" t="n">
        <f aca="false">IF(D1551&lt;&gt;E1551,1,0)</f>
        <v>0</v>
      </c>
    </row>
    <row r="1552" customFormat="false" ht="12.8" hidden="true" customHeight="false" outlineLevel="0" collapsed="false">
      <c r="A1552" s="0" t="s">
        <v>2986</v>
      </c>
      <c r="B1552" s="0" t="s">
        <v>2987</v>
      </c>
      <c r="C1552" s="0" t="n">
        <v>0.039496298879385</v>
      </c>
      <c r="D1552" s="0" t="n">
        <v>0</v>
      </c>
      <c r="E1552" s="4" t="n">
        <f aca="false">IF(C1552&gt;0.5,1,0)</f>
        <v>0</v>
      </c>
      <c r="F1552" s="4" t="n">
        <f aca="false">IF(D1552&lt;&gt;E1552,1,0)</f>
        <v>0</v>
      </c>
    </row>
    <row r="1553" customFormat="false" ht="12.8" hidden="true" customHeight="false" outlineLevel="0" collapsed="false">
      <c r="A1553" s="0" t="s">
        <v>2007</v>
      </c>
      <c r="B1553" s="0" t="s">
        <v>2988</v>
      </c>
      <c r="C1553" s="0" t="n">
        <v>-0.0384769849479198</v>
      </c>
      <c r="D1553" s="0" t="n">
        <v>0</v>
      </c>
      <c r="E1553" s="4" t="n">
        <f aca="false">IF(C1553&gt;0.5,1,0)</f>
        <v>0</v>
      </c>
      <c r="F1553" s="4" t="n">
        <f aca="false">IF(D1553&lt;&gt;E1553,1,0)</f>
        <v>0</v>
      </c>
    </row>
    <row r="1554" customFormat="false" ht="12.8" hidden="true" customHeight="false" outlineLevel="0" collapsed="false">
      <c r="A1554" s="0" t="s">
        <v>2989</v>
      </c>
      <c r="B1554" s="0" t="s">
        <v>2990</v>
      </c>
      <c r="C1554" s="0" t="n">
        <v>0.0525081306695938</v>
      </c>
      <c r="D1554" s="0" t="n">
        <v>1</v>
      </c>
      <c r="E1554" s="4" t="n">
        <f aca="false">IF(C1554&gt;0.5,1,0)</f>
        <v>0</v>
      </c>
      <c r="F1554" s="4" t="n">
        <f aca="false">IF(D1554&lt;&gt;E1554,1,0)</f>
        <v>1</v>
      </c>
    </row>
    <row r="1555" customFormat="false" ht="12.8" hidden="true" customHeight="false" outlineLevel="0" collapsed="false">
      <c r="A1555" s="0" t="s">
        <v>2991</v>
      </c>
      <c r="B1555" s="0" t="s">
        <v>2992</v>
      </c>
      <c r="C1555" s="0" t="n">
        <v>-0.0465882793068886</v>
      </c>
      <c r="D1555" s="0" t="n">
        <v>0</v>
      </c>
      <c r="E1555" s="4" t="n">
        <f aca="false">IF(C1555&gt;0.5,1,0)</f>
        <v>0</v>
      </c>
      <c r="F1555" s="4" t="n">
        <f aca="false">IF(D1555&lt;&gt;E1555,1,0)</f>
        <v>0</v>
      </c>
    </row>
    <row r="1556" customFormat="false" ht="12.8" hidden="true" customHeight="false" outlineLevel="0" collapsed="false">
      <c r="A1556" s="0" t="s">
        <v>2993</v>
      </c>
      <c r="B1556" s="0" t="s">
        <v>2994</v>
      </c>
      <c r="C1556" s="0" t="n">
        <v>-0.0280676782131195</v>
      </c>
      <c r="D1556" s="0" t="n">
        <v>0</v>
      </c>
      <c r="E1556" s="4" t="n">
        <f aca="false">IF(C1556&gt;0.5,1,0)</f>
        <v>0</v>
      </c>
      <c r="F1556" s="4" t="n">
        <f aca="false">IF(D1556&lt;&gt;E1556,1,0)</f>
        <v>0</v>
      </c>
    </row>
    <row r="1557" customFormat="false" ht="12.8" hidden="true" customHeight="false" outlineLevel="0" collapsed="false">
      <c r="A1557" s="0" t="s">
        <v>2995</v>
      </c>
      <c r="B1557" s="0" t="s">
        <v>2996</v>
      </c>
      <c r="C1557" s="0" t="n">
        <v>-0.0418950766324997</v>
      </c>
      <c r="D1557" s="0" t="n">
        <v>0</v>
      </c>
      <c r="E1557" s="4" t="n">
        <f aca="false">IF(C1557&gt;0.5,1,0)</f>
        <v>0</v>
      </c>
      <c r="F1557" s="4" t="n">
        <f aca="false">IF(D1557&lt;&gt;E1557,1,0)</f>
        <v>0</v>
      </c>
    </row>
    <row r="1558" customFormat="false" ht="12.8" hidden="true" customHeight="false" outlineLevel="0" collapsed="false">
      <c r="A1558" s="0" t="s">
        <v>2997</v>
      </c>
      <c r="B1558" s="0" t="s">
        <v>2998</v>
      </c>
      <c r="C1558" s="0" t="n">
        <v>-0.0509129911661148</v>
      </c>
      <c r="D1558" s="0" t="n">
        <v>0</v>
      </c>
      <c r="E1558" s="4" t="n">
        <f aca="false">IF(C1558&gt;0.5,1,0)</f>
        <v>0</v>
      </c>
      <c r="F1558" s="4" t="n">
        <f aca="false">IF(D1558&lt;&gt;E1558,1,0)</f>
        <v>0</v>
      </c>
    </row>
    <row r="1559" customFormat="false" ht="12.8" hidden="true" customHeight="false" outlineLevel="0" collapsed="false">
      <c r="A1559" s="0" t="s">
        <v>2999</v>
      </c>
      <c r="B1559" s="0" t="s">
        <v>3000</v>
      </c>
      <c r="C1559" s="0" t="n">
        <v>0.963570475578308</v>
      </c>
      <c r="D1559" s="0" t="n">
        <v>1</v>
      </c>
      <c r="E1559" s="4" t="n">
        <f aca="false">IF(C1559&gt;0.5,1,0)</f>
        <v>1</v>
      </c>
      <c r="F1559" s="4" t="n">
        <f aca="false">IF(D1559&lt;&gt;E1559,1,0)</f>
        <v>0</v>
      </c>
    </row>
    <row r="1560" customFormat="false" ht="12.8" hidden="true" customHeight="false" outlineLevel="0" collapsed="false">
      <c r="A1560" s="0" t="s">
        <v>3001</v>
      </c>
      <c r="B1560" s="0" t="s">
        <v>3002</v>
      </c>
      <c r="C1560" s="0" t="n">
        <v>0.886026799678803</v>
      </c>
      <c r="D1560" s="0" t="n">
        <v>1</v>
      </c>
      <c r="E1560" s="4" t="n">
        <f aca="false">IF(C1560&gt;0.5,1,0)</f>
        <v>1</v>
      </c>
      <c r="F1560" s="4" t="n">
        <f aca="false">IF(D1560&lt;&gt;E1560,1,0)</f>
        <v>0</v>
      </c>
    </row>
    <row r="1561" customFormat="false" ht="12.8" hidden="true" customHeight="false" outlineLevel="0" collapsed="false">
      <c r="A1561" s="0" t="s">
        <v>3003</v>
      </c>
      <c r="B1561" s="0" t="s">
        <v>3004</v>
      </c>
      <c r="C1561" s="0" t="n">
        <v>-0.0085924630984664</v>
      </c>
      <c r="D1561" s="0" t="n">
        <v>0</v>
      </c>
      <c r="E1561" s="4" t="n">
        <f aca="false">IF(C1561&gt;0.5,1,0)</f>
        <v>0</v>
      </c>
      <c r="F1561" s="4" t="n">
        <f aca="false">IF(D1561&lt;&gt;E1561,1,0)</f>
        <v>0</v>
      </c>
    </row>
    <row r="1562" customFormat="false" ht="12.8" hidden="true" customHeight="false" outlineLevel="0" collapsed="false">
      <c r="A1562" s="0" t="s">
        <v>1607</v>
      </c>
      <c r="B1562" s="0" t="s">
        <v>3005</v>
      </c>
      <c r="C1562" s="0" t="n">
        <v>-0.0500152707099915</v>
      </c>
      <c r="D1562" s="0" t="n">
        <v>0</v>
      </c>
      <c r="E1562" s="4" t="n">
        <f aca="false">IF(C1562&gt;0.5,1,0)</f>
        <v>0</v>
      </c>
      <c r="F1562" s="4" t="n">
        <f aca="false">IF(D1562&lt;&gt;E1562,1,0)</f>
        <v>0</v>
      </c>
    </row>
    <row r="1563" customFormat="false" ht="12.8" hidden="true" customHeight="false" outlineLevel="0" collapsed="false">
      <c r="A1563" s="0" t="s">
        <v>3006</v>
      </c>
      <c r="B1563" s="0" t="s">
        <v>3007</v>
      </c>
      <c r="C1563" s="0" t="n">
        <v>0.0202815607190132</v>
      </c>
      <c r="D1563" s="0" t="n">
        <v>0</v>
      </c>
      <c r="E1563" s="4" t="n">
        <f aca="false">IF(C1563&gt;0.5,1,0)</f>
        <v>0</v>
      </c>
      <c r="F1563" s="4" t="n">
        <f aca="false">IF(D1563&lt;&gt;E1563,1,0)</f>
        <v>0</v>
      </c>
    </row>
    <row r="1564" customFormat="false" ht="12.8" hidden="true" customHeight="false" outlineLevel="0" collapsed="false">
      <c r="A1564" s="0" t="s">
        <v>3008</v>
      </c>
      <c r="B1564" s="0" t="s">
        <v>666</v>
      </c>
      <c r="C1564" s="0" t="n">
        <v>-0.00953790172934532</v>
      </c>
      <c r="D1564" s="0" t="n">
        <v>0</v>
      </c>
      <c r="E1564" s="4" t="n">
        <f aca="false">IF(C1564&gt;0.5,1,0)</f>
        <v>0</v>
      </c>
      <c r="F1564" s="4" t="n">
        <f aca="false">IF(D1564&lt;&gt;E1564,1,0)</f>
        <v>0</v>
      </c>
    </row>
    <row r="1565" customFormat="false" ht="12.8" hidden="true" customHeight="false" outlineLevel="0" collapsed="false">
      <c r="A1565" s="0" t="s">
        <v>3009</v>
      </c>
      <c r="B1565" s="0" t="s">
        <v>3010</v>
      </c>
      <c r="C1565" s="0" t="n">
        <v>0.0330184251070023</v>
      </c>
      <c r="D1565" s="0" t="n">
        <v>0</v>
      </c>
      <c r="E1565" s="4" t="n">
        <f aca="false">IF(C1565&gt;0.5,1,0)</f>
        <v>0</v>
      </c>
      <c r="F1565" s="4" t="n">
        <f aca="false">IF(D1565&lt;&gt;E1565,1,0)</f>
        <v>0</v>
      </c>
    </row>
    <row r="1566" customFormat="false" ht="12.8" hidden="true" customHeight="false" outlineLevel="0" collapsed="false">
      <c r="A1566" s="0" t="s">
        <v>3011</v>
      </c>
      <c r="B1566" s="0" t="s">
        <v>3012</v>
      </c>
      <c r="C1566" s="0" t="n">
        <v>0.928423404693604</v>
      </c>
      <c r="D1566" s="0" t="n">
        <v>1</v>
      </c>
      <c r="E1566" s="4" t="n">
        <f aca="false">IF(C1566&gt;0.5,1,0)</f>
        <v>1</v>
      </c>
      <c r="F1566" s="4" t="n">
        <f aca="false">IF(D1566&lt;&gt;E1566,1,0)</f>
        <v>0</v>
      </c>
    </row>
    <row r="1567" customFormat="false" ht="12.8" hidden="true" customHeight="false" outlineLevel="0" collapsed="false">
      <c r="A1567" s="0" t="s">
        <v>3013</v>
      </c>
      <c r="B1567" s="0" t="s">
        <v>3014</v>
      </c>
      <c r="C1567" s="0" t="n">
        <v>0.0385128855705261</v>
      </c>
      <c r="D1567" s="0" t="n">
        <v>0</v>
      </c>
      <c r="E1567" s="4" t="n">
        <f aca="false">IF(C1567&gt;0.5,1,0)</f>
        <v>0</v>
      </c>
      <c r="F1567" s="4" t="n">
        <f aca="false">IF(D1567&lt;&gt;E1567,1,0)</f>
        <v>0</v>
      </c>
    </row>
    <row r="1568" customFormat="false" ht="12.8" hidden="true" customHeight="false" outlineLevel="0" collapsed="false">
      <c r="A1568" s="0" t="s">
        <v>3015</v>
      </c>
      <c r="B1568" s="0" t="s">
        <v>3016</v>
      </c>
      <c r="C1568" s="0" t="n">
        <v>-0.0263422466814518</v>
      </c>
      <c r="D1568" s="0" t="n">
        <v>0</v>
      </c>
      <c r="E1568" s="4" t="n">
        <f aca="false">IF(C1568&gt;0.5,1,0)</f>
        <v>0</v>
      </c>
      <c r="F1568" s="4" t="n">
        <f aca="false">IF(D1568&lt;&gt;E1568,1,0)</f>
        <v>0</v>
      </c>
    </row>
    <row r="1569" customFormat="false" ht="12.8" hidden="true" customHeight="false" outlineLevel="0" collapsed="false">
      <c r="A1569" s="0" t="s">
        <v>3017</v>
      </c>
      <c r="B1569" s="0" t="s">
        <v>3018</v>
      </c>
      <c r="C1569" s="0" t="n">
        <v>0.0076728593558073</v>
      </c>
      <c r="D1569" s="0" t="n">
        <v>0</v>
      </c>
      <c r="E1569" s="4" t="n">
        <f aca="false">IF(C1569&gt;0.5,1,0)</f>
        <v>0</v>
      </c>
      <c r="F1569" s="4" t="n">
        <f aca="false">IF(D1569&lt;&gt;E1569,1,0)</f>
        <v>0</v>
      </c>
    </row>
    <row r="1570" customFormat="false" ht="12.8" hidden="true" customHeight="false" outlineLevel="0" collapsed="false">
      <c r="A1570" s="0" t="s">
        <v>3019</v>
      </c>
      <c r="B1570" s="0" t="s">
        <v>3020</v>
      </c>
      <c r="C1570" s="0" t="n">
        <v>-0.013148371130228</v>
      </c>
      <c r="D1570" s="0" t="n">
        <v>0</v>
      </c>
      <c r="E1570" s="4" t="n">
        <f aca="false">IF(C1570&gt;0.5,1,0)</f>
        <v>0</v>
      </c>
      <c r="F1570" s="4" t="n">
        <f aca="false">IF(D1570&lt;&gt;E1570,1,0)</f>
        <v>0</v>
      </c>
    </row>
    <row r="1571" customFormat="false" ht="12.8" hidden="true" customHeight="false" outlineLevel="0" collapsed="false">
      <c r="A1571" s="0" t="s">
        <v>3021</v>
      </c>
      <c r="B1571" s="0" t="s">
        <v>3022</v>
      </c>
      <c r="C1571" s="0" t="n">
        <v>0.0562809631228447</v>
      </c>
      <c r="D1571" s="0" t="n">
        <v>0</v>
      </c>
      <c r="E1571" s="4" t="n">
        <f aca="false">IF(C1571&gt;0.5,1,0)</f>
        <v>0</v>
      </c>
      <c r="F1571" s="4" t="n">
        <f aca="false">IF(D1571&lt;&gt;E1571,1,0)</f>
        <v>0</v>
      </c>
    </row>
    <row r="1572" customFormat="false" ht="12.8" hidden="true" customHeight="false" outlineLevel="0" collapsed="false">
      <c r="A1572" s="0" t="s">
        <v>3023</v>
      </c>
      <c r="B1572" s="0" t="s">
        <v>3024</v>
      </c>
      <c r="C1572" s="0" t="n">
        <v>-0.0116489361971617</v>
      </c>
      <c r="D1572" s="0" t="n">
        <v>0</v>
      </c>
      <c r="E1572" s="4" t="n">
        <f aca="false">IF(C1572&gt;0.5,1,0)</f>
        <v>0</v>
      </c>
      <c r="F1572" s="4" t="n">
        <f aca="false">IF(D1572&lt;&gt;E1572,1,0)</f>
        <v>0</v>
      </c>
    </row>
    <row r="1573" customFormat="false" ht="12.8" hidden="true" customHeight="false" outlineLevel="0" collapsed="false">
      <c r="A1573" s="0" t="s">
        <v>3025</v>
      </c>
      <c r="B1573" s="0" t="s">
        <v>3026</v>
      </c>
      <c r="C1573" s="0" t="n">
        <v>-0.0342265106737614</v>
      </c>
      <c r="D1573" s="0" t="n">
        <v>0</v>
      </c>
      <c r="E1573" s="4" t="n">
        <f aca="false">IF(C1573&gt;0.5,1,0)</f>
        <v>0</v>
      </c>
      <c r="F1573" s="4" t="n">
        <f aca="false">IF(D1573&lt;&gt;E1573,1,0)</f>
        <v>0</v>
      </c>
    </row>
    <row r="1574" customFormat="false" ht="12.8" hidden="true" customHeight="false" outlineLevel="0" collapsed="false">
      <c r="A1574" s="0" t="s">
        <v>3027</v>
      </c>
      <c r="B1574" s="0" t="s">
        <v>3028</v>
      </c>
      <c r="C1574" s="0" t="n">
        <v>0.023125384002924</v>
      </c>
      <c r="D1574" s="0" t="n">
        <v>0</v>
      </c>
      <c r="E1574" s="4" t="n">
        <f aca="false">IF(C1574&gt;0.5,1,0)</f>
        <v>0</v>
      </c>
      <c r="F1574" s="4" t="n">
        <f aca="false">IF(D1574&lt;&gt;E1574,1,0)</f>
        <v>0</v>
      </c>
    </row>
    <row r="1575" customFormat="false" ht="12.8" hidden="true" customHeight="false" outlineLevel="0" collapsed="false">
      <c r="A1575" s="0" t="s">
        <v>3029</v>
      </c>
      <c r="B1575" s="0" t="s">
        <v>3030</v>
      </c>
      <c r="C1575" s="0" t="n">
        <v>0.613710880279541</v>
      </c>
      <c r="D1575" s="0" t="n">
        <v>1</v>
      </c>
      <c r="E1575" s="4" t="n">
        <f aca="false">IF(C1575&gt;0.5,1,0)</f>
        <v>1</v>
      </c>
      <c r="F1575" s="4" t="n">
        <f aca="false">IF(D1575&lt;&gt;E1575,1,0)</f>
        <v>0</v>
      </c>
    </row>
    <row r="1576" customFormat="false" ht="12.8" hidden="true" customHeight="false" outlineLevel="0" collapsed="false">
      <c r="A1576" s="0" t="s">
        <v>3031</v>
      </c>
      <c r="B1576" s="0" t="s">
        <v>3032</v>
      </c>
      <c r="C1576" s="0" t="n">
        <v>-0.0389586910605431</v>
      </c>
      <c r="D1576" s="0" t="n">
        <v>0</v>
      </c>
      <c r="E1576" s="4" t="n">
        <f aca="false">IF(C1576&gt;0.5,1,0)</f>
        <v>0</v>
      </c>
      <c r="F1576" s="4" t="n">
        <f aca="false">IF(D1576&lt;&gt;E1576,1,0)</f>
        <v>0</v>
      </c>
    </row>
    <row r="1577" customFormat="false" ht="12.8" hidden="true" customHeight="false" outlineLevel="0" collapsed="false">
      <c r="A1577" s="0" t="s">
        <v>3033</v>
      </c>
      <c r="B1577" s="0" t="s">
        <v>3034</v>
      </c>
      <c r="C1577" s="0" t="n">
        <v>0.983551561832428</v>
      </c>
      <c r="D1577" s="0" t="n">
        <v>1</v>
      </c>
      <c r="E1577" s="4" t="n">
        <f aca="false">IF(C1577&gt;0.5,1,0)</f>
        <v>1</v>
      </c>
      <c r="F1577" s="4" t="n">
        <f aca="false">IF(D1577&lt;&gt;E1577,1,0)</f>
        <v>0</v>
      </c>
    </row>
    <row r="1578" customFormat="false" ht="12.8" hidden="true" customHeight="false" outlineLevel="0" collapsed="false">
      <c r="A1578" s="0" t="s">
        <v>3035</v>
      </c>
      <c r="B1578" s="0" t="s">
        <v>3036</v>
      </c>
      <c r="C1578" s="0" t="n">
        <v>0.977332353591919</v>
      </c>
      <c r="D1578" s="0" t="n">
        <v>1</v>
      </c>
      <c r="E1578" s="4" t="n">
        <f aca="false">IF(C1578&gt;0.5,1,0)</f>
        <v>1</v>
      </c>
      <c r="F1578" s="4" t="n">
        <f aca="false">IF(D1578&lt;&gt;E1578,1,0)</f>
        <v>0</v>
      </c>
    </row>
    <row r="1579" customFormat="false" ht="12.8" hidden="true" customHeight="false" outlineLevel="0" collapsed="false">
      <c r="A1579" s="0" t="s">
        <v>3037</v>
      </c>
      <c r="B1579" s="0" t="s">
        <v>3038</v>
      </c>
      <c r="C1579" s="0" t="n">
        <v>0.0266165900975466</v>
      </c>
      <c r="D1579" s="0" t="n">
        <v>0</v>
      </c>
      <c r="E1579" s="4" t="n">
        <f aca="false">IF(C1579&gt;0.5,1,0)</f>
        <v>0</v>
      </c>
      <c r="F1579" s="4" t="n">
        <f aca="false">IF(D1579&lt;&gt;E1579,1,0)</f>
        <v>0</v>
      </c>
    </row>
    <row r="1580" customFormat="false" ht="12.8" hidden="true" customHeight="false" outlineLevel="0" collapsed="false">
      <c r="A1580" s="0" t="s">
        <v>3039</v>
      </c>
      <c r="B1580" s="0" t="s">
        <v>3040</v>
      </c>
      <c r="C1580" s="0" t="n">
        <v>-0.0441830940544605</v>
      </c>
      <c r="D1580" s="0" t="n">
        <v>0</v>
      </c>
      <c r="E1580" s="4" t="n">
        <f aca="false">IF(C1580&gt;0.5,1,0)</f>
        <v>0</v>
      </c>
      <c r="F1580" s="4" t="n">
        <f aca="false">IF(D1580&lt;&gt;E1580,1,0)</f>
        <v>0</v>
      </c>
    </row>
    <row r="1581" customFormat="false" ht="12.8" hidden="true" customHeight="false" outlineLevel="0" collapsed="false">
      <c r="A1581" s="0" t="s">
        <v>3041</v>
      </c>
      <c r="B1581" s="0" t="s">
        <v>3042</v>
      </c>
      <c r="C1581" s="0" t="n">
        <v>0.00397061835974455</v>
      </c>
      <c r="D1581" s="0" t="n">
        <v>0</v>
      </c>
      <c r="E1581" s="4" t="n">
        <f aca="false">IF(C1581&gt;0.5,1,0)</f>
        <v>0</v>
      </c>
      <c r="F1581" s="4" t="n">
        <f aca="false">IF(D1581&lt;&gt;E1581,1,0)</f>
        <v>0</v>
      </c>
    </row>
    <row r="1582" customFormat="false" ht="12.8" hidden="true" customHeight="false" outlineLevel="0" collapsed="false">
      <c r="A1582" s="0" t="s">
        <v>3043</v>
      </c>
      <c r="B1582" s="0" t="s">
        <v>3044</v>
      </c>
      <c r="C1582" s="0" t="n">
        <v>0.952637672424316</v>
      </c>
      <c r="D1582" s="0" t="n">
        <v>1</v>
      </c>
      <c r="E1582" s="4" t="n">
        <f aca="false">IF(C1582&gt;0.5,1,0)</f>
        <v>1</v>
      </c>
      <c r="F1582" s="4" t="n">
        <f aca="false">IF(D1582&lt;&gt;E1582,1,0)</f>
        <v>0</v>
      </c>
    </row>
    <row r="1583" customFormat="false" ht="12.8" hidden="true" customHeight="false" outlineLevel="0" collapsed="false">
      <c r="A1583" s="0" t="s">
        <v>3045</v>
      </c>
      <c r="B1583" s="0" t="s">
        <v>632</v>
      </c>
      <c r="C1583" s="0" t="n">
        <v>-0.0475059598684311</v>
      </c>
      <c r="D1583" s="0" t="n">
        <v>0</v>
      </c>
      <c r="E1583" s="4" t="n">
        <f aca="false">IF(C1583&gt;0.5,1,0)</f>
        <v>0</v>
      </c>
      <c r="F1583" s="4" t="n">
        <f aca="false">IF(D1583&lt;&gt;E1583,1,0)</f>
        <v>0</v>
      </c>
    </row>
    <row r="1584" customFormat="false" ht="12.8" hidden="true" customHeight="false" outlineLevel="0" collapsed="false">
      <c r="A1584" s="0" t="s">
        <v>3046</v>
      </c>
      <c r="B1584" s="0" t="s">
        <v>3047</v>
      </c>
      <c r="C1584" s="0" t="n">
        <v>0.985333025455475</v>
      </c>
      <c r="D1584" s="0" t="n">
        <v>1</v>
      </c>
      <c r="E1584" s="4" t="n">
        <f aca="false">IF(C1584&gt;0.5,1,0)</f>
        <v>1</v>
      </c>
      <c r="F1584" s="4" t="n">
        <f aca="false">IF(D1584&lt;&gt;E1584,1,0)</f>
        <v>0</v>
      </c>
    </row>
    <row r="1585" customFormat="false" ht="12.8" hidden="true" customHeight="false" outlineLevel="0" collapsed="false">
      <c r="A1585" s="0" t="s">
        <v>3048</v>
      </c>
      <c r="B1585" s="0" t="s">
        <v>3049</v>
      </c>
      <c r="C1585" s="0" t="n">
        <v>0.00252531096339226</v>
      </c>
      <c r="D1585" s="0" t="n">
        <v>0</v>
      </c>
      <c r="E1585" s="4" t="n">
        <f aca="false">IF(C1585&gt;0.5,1,0)</f>
        <v>0</v>
      </c>
      <c r="F1585" s="4" t="n">
        <f aca="false">IF(D1585&lt;&gt;E1585,1,0)</f>
        <v>0</v>
      </c>
    </row>
    <row r="1586" customFormat="false" ht="12.8" hidden="true" customHeight="false" outlineLevel="0" collapsed="false">
      <c r="A1586" s="0" t="s">
        <v>1598</v>
      </c>
      <c r="B1586" s="0" t="s">
        <v>2414</v>
      </c>
      <c r="C1586" s="0" t="n">
        <v>0.092920333147049</v>
      </c>
      <c r="D1586" s="0" t="n">
        <v>0</v>
      </c>
      <c r="E1586" s="4" t="n">
        <f aca="false">IF(C1586&gt;0.5,1,0)</f>
        <v>0</v>
      </c>
      <c r="F1586" s="4" t="n">
        <f aca="false">IF(D1586&lt;&gt;E1586,1,0)</f>
        <v>0</v>
      </c>
    </row>
    <row r="1587" customFormat="false" ht="12.8" hidden="true" customHeight="false" outlineLevel="0" collapsed="false">
      <c r="A1587" s="0" t="s">
        <v>3050</v>
      </c>
      <c r="B1587" s="0" t="s">
        <v>3051</v>
      </c>
      <c r="C1587" s="0" t="n">
        <v>-0.00990862026810646</v>
      </c>
      <c r="D1587" s="0" t="n">
        <v>0</v>
      </c>
      <c r="E1587" s="4" t="n">
        <f aca="false">IF(C1587&gt;0.5,1,0)</f>
        <v>0</v>
      </c>
      <c r="F1587" s="4" t="n">
        <f aca="false">IF(D1587&lt;&gt;E1587,1,0)</f>
        <v>0</v>
      </c>
    </row>
    <row r="1588" customFormat="false" ht="12.8" hidden="true" customHeight="false" outlineLevel="0" collapsed="false">
      <c r="A1588" s="0" t="s">
        <v>3052</v>
      </c>
      <c r="B1588" s="0" t="s">
        <v>3053</v>
      </c>
      <c r="C1588" s="0" t="n">
        <v>-0.0508085340261459</v>
      </c>
      <c r="D1588" s="0" t="n">
        <v>0</v>
      </c>
      <c r="E1588" s="4" t="n">
        <f aca="false">IF(C1588&gt;0.5,1,0)</f>
        <v>0</v>
      </c>
      <c r="F1588" s="4" t="n">
        <f aca="false">IF(D1588&lt;&gt;E1588,1,0)</f>
        <v>0</v>
      </c>
    </row>
    <row r="1589" customFormat="false" ht="12.8" hidden="true" customHeight="false" outlineLevel="0" collapsed="false">
      <c r="A1589" s="0" t="s">
        <v>3054</v>
      </c>
      <c r="B1589" s="0" t="s">
        <v>3055</v>
      </c>
      <c r="C1589" s="0" t="n">
        <v>0.0219269581139088</v>
      </c>
      <c r="D1589" s="0" t="n">
        <v>0</v>
      </c>
      <c r="E1589" s="4" t="n">
        <f aca="false">IF(C1589&gt;0.5,1,0)</f>
        <v>0</v>
      </c>
      <c r="F1589" s="4" t="n">
        <f aca="false">IF(D1589&lt;&gt;E1589,1,0)</f>
        <v>0</v>
      </c>
    </row>
    <row r="1590" customFormat="false" ht="12.8" hidden="true" customHeight="false" outlineLevel="0" collapsed="false">
      <c r="A1590" s="0" t="s">
        <v>3056</v>
      </c>
      <c r="B1590" s="0" t="s">
        <v>888</v>
      </c>
      <c r="C1590" s="0" t="n">
        <v>0.0154677676036954</v>
      </c>
      <c r="D1590" s="0" t="n">
        <v>0</v>
      </c>
      <c r="E1590" s="4" t="n">
        <f aca="false">IF(C1590&gt;0.5,1,0)</f>
        <v>0</v>
      </c>
      <c r="F1590" s="4" t="n">
        <f aca="false">IF(D1590&lt;&gt;E1590,1,0)</f>
        <v>0</v>
      </c>
    </row>
    <row r="1591" customFormat="false" ht="12.8" hidden="true" customHeight="false" outlineLevel="0" collapsed="false">
      <c r="A1591" s="0" t="s">
        <v>3057</v>
      </c>
      <c r="B1591" s="0" t="s">
        <v>3058</v>
      </c>
      <c r="C1591" s="0" t="n">
        <v>0.00538089498877525</v>
      </c>
      <c r="D1591" s="0" t="n">
        <v>0</v>
      </c>
      <c r="E1591" s="4" t="n">
        <f aca="false">IF(C1591&gt;0.5,1,0)</f>
        <v>0</v>
      </c>
      <c r="F1591" s="4" t="n">
        <f aca="false">IF(D1591&lt;&gt;E1591,1,0)</f>
        <v>0</v>
      </c>
    </row>
    <row r="1592" customFormat="false" ht="12.8" hidden="true" customHeight="false" outlineLevel="0" collapsed="false">
      <c r="A1592" s="0" t="s">
        <v>3059</v>
      </c>
      <c r="B1592" s="0" t="s">
        <v>3060</v>
      </c>
      <c r="C1592" s="0" t="n">
        <v>0.926495611667633</v>
      </c>
      <c r="D1592" s="0" t="n">
        <v>1</v>
      </c>
      <c r="E1592" s="4" t="n">
        <f aca="false">IF(C1592&gt;0.5,1,0)</f>
        <v>1</v>
      </c>
      <c r="F1592" s="4" t="n">
        <f aca="false">IF(D1592&lt;&gt;E1592,1,0)</f>
        <v>0</v>
      </c>
    </row>
    <row r="1593" customFormat="false" ht="12.8" hidden="true" customHeight="false" outlineLevel="0" collapsed="false">
      <c r="A1593" s="0" t="s">
        <v>3061</v>
      </c>
      <c r="B1593" s="0" t="s">
        <v>3062</v>
      </c>
      <c r="C1593" s="0" t="n">
        <v>0.936124324798584</v>
      </c>
      <c r="D1593" s="0" t="n">
        <v>1</v>
      </c>
      <c r="E1593" s="4" t="n">
        <f aca="false">IF(C1593&gt;0.5,1,0)</f>
        <v>1</v>
      </c>
      <c r="F1593" s="4" t="n">
        <f aca="false">IF(D1593&lt;&gt;E1593,1,0)</f>
        <v>0</v>
      </c>
    </row>
    <row r="1594" customFormat="false" ht="12.8" hidden="true" customHeight="false" outlineLevel="0" collapsed="false">
      <c r="A1594" s="0" t="s">
        <v>3063</v>
      </c>
      <c r="B1594" s="0" t="s">
        <v>3064</v>
      </c>
      <c r="C1594" s="0" t="n">
        <v>-0.0229191742837429</v>
      </c>
      <c r="D1594" s="0" t="n">
        <v>0</v>
      </c>
      <c r="E1594" s="4" t="n">
        <f aca="false">IF(C1594&gt;0.5,1,0)</f>
        <v>0</v>
      </c>
      <c r="F1594" s="4" t="n">
        <f aca="false">IF(D1594&lt;&gt;E1594,1,0)</f>
        <v>0</v>
      </c>
    </row>
    <row r="1595" customFormat="false" ht="12.8" hidden="true" customHeight="false" outlineLevel="0" collapsed="false">
      <c r="A1595" s="0" t="s">
        <v>3065</v>
      </c>
      <c r="B1595" s="0" t="s">
        <v>3066</v>
      </c>
      <c r="C1595" s="0" t="n">
        <v>0.936077892780304</v>
      </c>
      <c r="D1595" s="0" t="n">
        <v>1</v>
      </c>
      <c r="E1595" s="4" t="n">
        <f aca="false">IF(C1595&gt;0.5,1,0)</f>
        <v>1</v>
      </c>
      <c r="F1595" s="4" t="n">
        <f aca="false">IF(D1595&lt;&gt;E1595,1,0)</f>
        <v>0</v>
      </c>
    </row>
    <row r="1596" customFormat="false" ht="12.8" hidden="true" customHeight="false" outlineLevel="0" collapsed="false">
      <c r="A1596" s="0" t="s">
        <v>3067</v>
      </c>
      <c r="B1596" s="0" t="s">
        <v>2734</v>
      </c>
      <c r="C1596" s="0" t="n">
        <v>0.0278022512793541</v>
      </c>
      <c r="D1596" s="0" t="n">
        <v>0</v>
      </c>
      <c r="E1596" s="4" t="n">
        <f aca="false">IF(C1596&gt;0.5,1,0)</f>
        <v>0</v>
      </c>
      <c r="F1596" s="4" t="n">
        <f aca="false">IF(D1596&lt;&gt;E1596,1,0)</f>
        <v>0</v>
      </c>
    </row>
    <row r="1597" customFormat="false" ht="12.8" hidden="true" customHeight="false" outlineLevel="0" collapsed="false">
      <c r="A1597" s="0" t="s">
        <v>3068</v>
      </c>
      <c r="B1597" s="0" t="s">
        <v>3069</v>
      </c>
      <c r="C1597" s="0" t="n">
        <v>0.00420104898512363</v>
      </c>
      <c r="D1597" s="0" t="n">
        <v>0</v>
      </c>
      <c r="E1597" s="4" t="n">
        <f aca="false">IF(C1597&gt;0.5,1,0)</f>
        <v>0</v>
      </c>
      <c r="F1597" s="4" t="n">
        <f aca="false">IF(D1597&lt;&gt;E1597,1,0)</f>
        <v>0</v>
      </c>
    </row>
    <row r="1598" customFormat="false" ht="12.8" hidden="true" customHeight="false" outlineLevel="0" collapsed="false">
      <c r="A1598" s="0" t="s">
        <v>3070</v>
      </c>
      <c r="B1598" s="0" t="s">
        <v>3071</v>
      </c>
      <c r="C1598" s="0" t="n">
        <v>0.0745496824383736</v>
      </c>
      <c r="D1598" s="0" t="n">
        <v>0</v>
      </c>
      <c r="E1598" s="4" t="n">
        <f aca="false">IF(C1598&gt;0.5,1,0)</f>
        <v>0</v>
      </c>
      <c r="F1598" s="4" t="n">
        <f aca="false">IF(D1598&lt;&gt;E1598,1,0)</f>
        <v>0</v>
      </c>
    </row>
    <row r="1599" customFormat="false" ht="12.8" hidden="true" customHeight="false" outlineLevel="0" collapsed="false">
      <c r="A1599" s="0" t="s">
        <v>3072</v>
      </c>
      <c r="B1599" s="0" t="s">
        <v>3073</v>
      </c>
      <c r="C1599" s="0" t="n">
        <v>0.993924260139465</v>
      </c>
      <c r="D1599" s="0" t="n">
        <v>1</v>
      </c>
      <c r="E1599" s="4" t="n">
        <f aca="false">IF(C1599&gt;0.5,1,0)</f>
        <v>1</v>
      </c>
      <c r="F1599" s="4" t="n">
        <f aca="false">IF(D1599&lt;&gt;E1599,1,0)</f>
        <v>0</v>
      </c>
    </row>
    <row r="1600" customFormat="false" ht="12.8" hidden="true" customHeight="false" outlineLevel="0" collapsed="false">
      <c r="A1600" s="0" t="s">
        <v>3074</v>
      </c>
      <c r="B1600" s="0" t="s">
        <v>3075</v>
      </c>
      <c r="C1600" s="0" t="n">
        <v>-0.064813107252121</v>
      </c>
      <c r="D1600" s="0" t="n">
        <v>0</v>
      </c>
      <c r="E1600" s="4" t="n">
        <f aca="false">IF(C1600&gt;0.5,1,0)</f>
        <v>0</v>
      </c>
      <c r="F1600" s="4" t="n">
        <f aca="false">IF(D1600&lt;&gt;E1600,1,0)</f>
        <v>0</v>
      </c>
    </row>
    <row r="1601" customFormat="false" ht="12.8" hidden="true" customHeight="false" outlineLevel="0" collapsed="false">
      <c r="A1601" s="0" t="s">
        <v>3076</v>
      </c>
      <c r="B1601" s="0" t="s">
        <v>3077</v>
      </c>
      <c r="C1601" s="0" t="n">
        <v>0.968146324157715</v>
      </c>
      <c r="D1601" s="0" t="n">
        <v>1</v>
      </c>
      <c r="E1601" s="4" t="n">
        <f aca="false">IF(C1601&gt;0.5,1,0)</f>
        <v>1</v>
      </c>
      <c r="F1601" s="4" t="n">
        <f aca="false">IF(D1601&lt;&gt;E1601,1,0)</f>
        <v>0</v>
      </c>
    </row>
    <row r="1602" customFormat="false" ht="12.8" hidden="true" customHeight="false" outlineLevel="0" collapsed="false">
      <c r="A1602" s="0" t="s">
        <v>3078</v>
      </c>
      <c r="B1602" s="0" t="s">
        <v>3079</v>
      </c>
      <c r="C1602" s="0" t="n">
        <v>-0.0449864491820335</v>
      </c>
      <c r="D1602" s="0" t="n">
        <v>0</v>
      </c>
      <c r="E1602" s="4" t="n">
        <f aca="false">IF(C1602&gt;0.5,1,0)</f>
        <v>0</v>
      </c>
      <c r="F1602" s="4" t="n">
        <f aca="false">IF(D1602&lt;&gt;E1602,1,0)</f>
        <v>0</v>
      </c>
    </row>
    <row r="1603" customFormat="false" ht="12.8" hidden="true" customHeight="false" outlineLevel="0" collapsed="false">
      <c r="A1603" s="0" t="s">
        <v>3080</v>
      </c>
      <c r="B1603" s="0" t="s">
        <v>3081</v>
      </c>
      <c r="C1603" s="0" t="n">
        <v>0.0967651605606079</v>
      </c>
      <c r="D1603" s="0" t="n">
        <v>0</v>
      </c>
      <c r="E1603" s="4" t="n">
        <f aca="false">IF(C1603&gt;0.5,1,0)</f>
        <v>0</v>
      </c>
      <c r="F1603" s="4" t="n">
        <f aca="false">IF(D1603&lt;&gt;E1603,1,0)</f>
        <v>0</v>
      </c>
    </row>
    <row r="1604" customFormat="false" ht="12.8" hidden="true" customHeight="false" outlineLevel="0" collapsed="false">
      <c r="A1604" s="0" t="s">
        <v>3082</v>
      </c>
      <c r="B1604" s="0" t="s">
        <v>3083</v>
      </c>
      <c r="C1604" s="0" t="n">
        <v>0.00225333822891116</v>
      </c>
      <c r="D1604" s="0" t="n">
        <v>0</v>
      </c>
      <c r="E1604" s="4" t="n">
        <f aca="false">IF(C1604&gt;0.5,1,0)</f>
        <v>0</v>
      </c>
      <c r="F1604" s="4" t="n">
        <f aca="false">IF(D1604&lt;&gt;E1604,1,0)</f>
        <v>0</v>
      </c>
    </row>
    <row r="1605" customFormat="false" ht="12.8" hidden="true" customHeight="false" outlineLevel="0" collapsed="false">
      <c r="A1605" s="0" t="s">
        <v>3084</v>
      </c>
      <c r="B1605" s="0" t="s">
        <v>3085</v>
      </c>
      <c r="C1605" s="0" t="n">
        <v>0.341639697551727</v>
      </c>
      <c r="D1605" s="0" t="n">
        <v>0</v>
      </c>
      <c r="E1605" s="4" t="n">
        <f aca="false">IF(C1605&gt;0.5,1,0)</f>
        <v>0</v>
      </c>
      <c r="F1605" s="4" t="n">
        <f aca="false">IF(D1605&lt;&gt;E1605,1,0)</f>
        <v>0</v>
      </c>
    </row>
    <row r="1606" customFormat="false" ht="12.8" hidden="true" customHeight="false" outlineLevel="0" collapsed="false">
      <c r="A1606" s="0" t="s">
        <v>288</v>
      </c>
      <c r="B1606" s="0" t="s">
        <v>3086</v>
      </c>
      <c r="C1606" s="0" t="n">
        <v>-0.0397903323173523</v>
      </c>
      <c r="D1606" s="0" t="n">
        <v>0</v>
      </c>
      <c r="E1606" s="4" t="n">
        <f aca="false">IF(C1606&gt;0.5,1,0)</f>
        <v>0</v>
      </c>
      <c r="F1606" s="4" t="n">
        <f aca="false">IF(D1606&lt;&gt;E1606,1,0)</f>
        <v>0</v>
      </c>
    </row>
    <row r="1607" customFormat="false" ht="12.8" hidden="true" customHeight="false" outlineLevel="0" collapsed="false">
      <c r="A1607" s="0" t="s">
        <v>3087</v>
      </c>
      <c r="B1607" s="0" t="s">
        <v>3088</v>
      </c>
      <c r="C1607" s="0" t="n">
        <v>0.252258896827698</v>
      </c>
      <c r="D1607" s="0" t="n">
        <v>0</v>
      </c>
      <c r="E1607" s="4" t="n">
        <f aca="false">IF(C1607&gt;0.5,1,0)</f>
        <v>0</v>
      </c>
      <c r="F1607" s="4" t="n">
        <f aca="false">IF(D1607&lt;&gt;E1607,1,0)</f>
        <v>0</v>
      </c>
    </row>
    <row r="1608" customFormat="false" ht="12.8" hidden="true" customHeight="false" outlineLevel="0" collapsed="false">
      <c r="A1608" s="0" t="s">
        <v>3089</v>
      </c>
      <c r="B1608" s="0" t="s">
        <v>3090</v>
      </c>
      <c r="C1608" s="0" t="n">
        <v>0.417708694934845</v>
      </c>
      <c r="D1608" s="0" t="n">
        <v>0</v>
      </c>
      <c r="E1608" s="4" t="n">
        <f aca="false">IF(C1608&gt;0.5,1,0)</f>
        <v>0</v>
      </c>
      <c r="F1608" s="4" t="n">
        <f aca="false">IF(D1608&lt;&gt;E1608,1,0)</f>
        <v>0</v>
      </c>
    </row>
    <row r="1609" customFormat="false" ht="12.8" hidden="true" customHeight="false" outlineLevel="0" collapsed="false">
      <c r="A1609" s="0" t="s">
        <v>3091</v>
      </c>
      <c r="B1609" s="0" t="s">
        <v>3092</v>
      </c>
      <c r="C1609" s="0" t="n">
        <v>0.143434509634972</v>
      </c>
      <c r="D1609" s="0" t="n">
        <v>0</v>
      </c>
      <c r="E1609" s="4" t="n">
        <f aca="false">IF(C1609&gt;0.5,1,0)</f>
        <v>0</v>
      </c>
      <c r="F1609" s="4" t="n">
        <f aca="false">IF(D1609&lt;&gt;E1609,1,0)</f>
        <v>0</v>
      </c>
    </row>
    <row r="1610" customFormat="false" ht="12.8" hidden="true" customHeight="false" outlineLevel="0" collapsed="false">
      <c r="A1610" s="0" t="s">
        <v>3093</v>
      </c>
      <c r="B1610" s="0" t="s">
        <v>3094</v>
      </c>
      <c r="C1610" s="0" t="n">
        <v>-0.0331403017044067</v>
      </c>
      <c r="D1610" s="0" t="n">
        <v>0</v>
      </c>
      <c r="E1610" s="4" t="n">
        <f aca="false">IF(C1610&gt;0.5,1,0)</f>
        <v>0</v>
      </c>
      <c r="F1610" s="4" t="n">
        <f aca="false">IF(D1610&lt;&gt;E1610,1,0)</f>
        <v>0</v>
      </c>
    </row>
    <row r="1611" customFormat="false" ht="12.8" hidden="true" customHeight="false" outlineLevel="0" collapsed="false">
      <c r="A1611" s="0" t="s">
        <v>3095</v>
      </c>
      <c r="B1611" s="0" t="s">
        <v>3096</v>
      </c>
      <c r="C1611" s="0" t="n">
        <v>-0.038181334733963</v>
      </c>
      <c r="D1611" s="0" t="n">
        <v>0</v>
      </c>
      <c r="E1611" s="4" t="n">
        <f aca="false">IF(C1611&gt;0.5,1,0)</f>
        <v>0</v>
      </c>
      <c r="F1611" s="4" t="n">
        <f aca="false">IF(D1611&lt;&gt;E1611,1,0)</f>
        <v>0</v>
      </c>
    </row>
    <row r="1612" customFormat="false" ht="12.8" hidden="true" customHeight="false" outlineLevel="0" collapsed="false">
      <c r="A1612" s="0" t="s">
        <v>3097</v>
      </c>
      <c r="B1612" s="0" t="s">
        <v>3098</v>
      </c>
      <c r="C1612" s="0" t="n">
        <v>0.282952189445496</v>
      </c>
      <c r="D1612" s="0" t="n">
        <v>0</v>
      </c>
      <c r="E1612" s="4" t="n">
        <f aca="false">IF(C1612&gt;0.5,1,0)</f>
        <v>0</v>
      </c>
      <c r="F1612" s="4" t="n">
        <f aca="false">IF(D1612&lt;&gt;E1612,1,0)</f>
        <v>0</v>
      </c>
    </row>
    <row r="1613" customFormat="false" ht="12.8" hidden="true" customHeight="false" outlineLevel="0" collapsed="false">
      <c r="A1613" s="0" t="s">
        <v>3099</v>
      </c>
      <c r="B1613" s="0" t="s">
        <v>3100</v>
      </c>
      <c r="C1613" s="0" t="n">
        <v>0.977292597293854</v>
      </c>
      <c r="D1613" s="0" t="n">
        <v>1</v>
      </c>
      <c r="E1613" s="4" t="n">
        <f aca="false">IF(C1613&gt;0.5,1,0)</f>
        <v>1</v>
      </c>
      <c r="F1613" s="4" t="n">
        <f aca="false">IF(D1613&lt;&gt;E1613,1,0)</f>
        <v>0</v>
      </c>
    </row>
    <row r="1614" customFormat="false" ht="12.8" hidden="true" customHeight="false" outlineLevel="0" collapsed="false">
      <c r="A1614" s="0" t="s">
        <v>1422</v>
      </c>
      <c r="B1614" s="0" t="s">
        <v>3101</v>
      </c>
      <c r="C1614" s="0" t="n">
        <v>0.949710011482239</v>
      </c>
      <c r="D1614" s="0" t="n">
        <v>1</v>
      </c>
      <c r="E1614" s="4" t="n">
        <f aca="false">IF(C1614&gt;0.5,1,0)</f>
        <v>1</v>
      </c>
      <c r="F1614" s="4" t="n">
        <f aca="false">IF(D1614&lt;&gt;E1614,1,0)</f>
        <v>0</v>
      </c>
    </row>
    <row r="1615" customFormat="false" ht="12.8" hidden="true" customHeight="false" outlineLevel="0" collapsed="false">
      <c r="A1615" s="0" t="s">
        <v>3102</v>
      </c>
      <c r="B1615" s="0" t="s">
        <v>3103</v>
      </c>
      <c r="C1615" s="0" t="n">
        <v>0.0161255747079849</v>
      </c>
      <c r="D1615" s="0" t="n">
        <v>0</v>
      </c>
      <c r="E1615" s="4" t="n">
        <f aca="false">IF(C1615&gt;0.5,1,0)</f>
        <v>0</v>
      </c>
      <c r="F1615" s="4" t="n">
        <f aca="false">IF(D1615&lt;&gt;E1615,1,0)</f>
        <v>0</v>
      </c>
    </row>
    <row r="1616" customFormat="false" ht="12.8" hidden="true" customHeight="false" outlineLevel="0" collapsed="false">
      <c r="A1616" s="0" t="s">
        <v>3104</v>
      </c>
      <c r="B1616" s="0" t="s">
        <v>3105</v>
      </c>
      <c r="C1616" s="0" t="n">
        <v>0.0127180963754654</v>
      </c>
      <c r="D1616" s="0" t="n">
        <v>0</v>
      </c>
      <c r="E1616" s="4" t="n">
        <f aca="false">IF(C1616&gt;0.5,1,0)</f>
        <v>0</v>
      </c>
      <c r="F1616" s="4" t="n">
        <f aca="false">IF(D1616&lt;&gt;E1616,1,0)</f>
        <v>0</v>
      </c>
    </row>
    <row r="1617" customFormat="false" ht="12.8" hidden="true" customHeight="false" outlineLevel="0" collapsed="false">
      <c r="A1617" s="0" t="s">
        <v>3106</v>
      </c>
      <c r="B1617" s="0" t="s">
        <v>3107</v>
      </c>
      <c r="C1617" s="0" t="n">
        <v>0.990481615066528</v>
      </c>
      <c r="D1617" s="0" t="n">
        <v>1</v>
      </c>
      <c r="E1617" s="4" t="n">
        <f aca="false">IF(C1617&gt;0.5,1,0)</f>
        <v>1</v>
      </c>
      <c r="F1617" s="4" t="n">
        <f aca="false">IF(D1617&lt;&gt;E1617,1,0)</f>
        <v>0</v>
      </c>
    </row>
    <row r="1618" customFormat="false" ht="12.8" hidden="true" customHeight="false" outlineLevel="0" collapsed="false">
      <c r="A1618" s="0" t="s">
        <v>3108</v>
      </c>
      <c r="B1618" s="0" t="s">
        <v>3109</v>
      </c>
      <c r="C1618" s="0" t="n">
        <v>-0.0730373859405518</v>
      </c>
      <c r="D1618" s="0" t="n">
        <v>0</v>
      </c>
      <c r="E1618" s="4" t="n">
        <f aca="false">IF(C1618&gt;0.5,1,0)</f>
        <v>0</v>
      </c>
      <c r="F1618" s="4" t="n">
        <f aca="false">IF(D1618&lt;&gt;E1618,1,0)</f>
        <v>0</v>
      </c>
    </row>
    <row r="1619" customFormat="false" ht="12.8" hidden="true" customHeight="false" outlineLevel="0" collapsed="false">
      <c r="A1619" s="0" t="s">
        <v>3110</v>
      </c>
      <c r="B1619" s="0" t="s">
        <v>3111</v>
      </c>
      <c r="C1619" s="0" t="n">
        <v>0.243353366851807</v>
      </c>
      <c r="D1619" s="0" t="n">
        <v>0</v>
      </c>
      <c r="E1619" s="4" t="n">
        <f aca="false">IF(C1619&gt;0.5,1,0)</f>
        <v>0</v>
      </c>
      <c r="F1619" s="4" t="n">
        <f aca="false">IF(D1619&lt;&gt;E1619,1,0)</f>
        <v>0</v>
      </c>
    </row>
    <row r="1620" customFormat="false" ht="12.8" hidden="false" customHeight="false" outlineLevel="0" collapsed="false">
      <c r="A1620" s="0" t="s">
        <v>3112</v>
      </c>
      <c r="B1620" s="0" t="s">
        <v>3113</v>
      </c>
      <c r="C1620" s="0" t="n">
        <v>0.862364947795868</v>
      </c>
      <c r="D1620" s="0" t="n">
        <v>0</v>
      </c>
      <c r="E1620" s="4" t="n">
        <f aca="false">IF(C1620&gt;0.5,1,0)</f>
        <v>1</v>
      </c>
      <c r="F1620" s="4" t="n">
        <f aca="false">IF(D1620&lt;&gt;E1620,1,0)</f>
        <v>1</v>
      </c>
    </row>
    <row r="1621" customFormat="false" ht="12.8" hidden="true" customHeight="false" outlineLevel="0" collapsed="false">
      <c r="A1621" s="0" t="s">
        <v>3114</v>
      </c>
      <c r="B1621" s="0" t="s">
        <v>1350</v>
      </c>
      <c r="C1621" s="0" t="n">
        <v>-0.104398176074028</v>
      </c>
      <c r="D1621" s="0" t="n">
        <v>0</v>
      </c>
      <c r="E1621" s="4" t="n">
        <f aca="false">IF(C1621&gt;0.5,1,0)</f>
        <v>0</v>
      </c>
      <c r="F1621" s="4" t="n">
        <f aca="false">IF(D1621&lt;&gt;E1621,1,0)</f>
        <v>0</v>
      </c>
    </row>
    <row r="1622" customFormat="false" ht="12.8" hidden="true" customHeight="false" outlineLevel="0" collapsed="false">
      <c r="A1622" s="0" t="s">
        <v>3115</v>
      </c>
      <c r="B1622" s="0" t="s">
        <v>2106</v>
      </c>
      <c r="C1622" s="0" t="n">
        <v>0.9202800989151</v>
      </c>
      <c r="D1622" s="0" t="n">
        <v>1</v>
      </c>
      <c r="E1622" s="4" t="n">
        <f aca="false">IF(C1622&gt;0.5,1,0)</f>
        <v>1</v>
      </c>
      <c r="F1622" s="4" t="n">
        <f aca="false">IF(D1622&lt;&gt;E1622,1,0)</f>
        <v>0</v>
      </c>
    </row>
    <row r="1623" customFormat="false" ht="12.8" hidden="true" customHeight="false" outlineLevel="0" collapsed="false">
      <c r="A1623" s="0" t="s">
        <v>3116</v>
      </c>
      <c r="B1623" s="0" t="s">
        <v>3117</v>
      </c>
      <c r="C1623" s="0" t="n">
        <v>0.160956889390945</v>
      </c>
      <c r="D1623" s="0" t="n">
        <v>0</v>
      </c>
      <c r="E1623" s="4" t="n">
        <f aca="false">IF(C1623&gt;0.5,1,0)</f>
        <v>0</v>
      </c>
      <c r="F1623" s="4" t="n">
        <f aca="false">IF(D1623&lt;&gt;E1623,1,0)</f>
        <v>0</v>
      </c>
    </row>
    <row r="1624" customFormat="false" ht="12.8" hidden="true" customHeight="false" outlineLevel="0" collapsed="false">
      <c r="A1624" s="0" t="s">
        <v>3118</v>
      </c>
      <c r="B1624" s="0" t="s">
        <v>3119</v>
      </c>
      <c r="C1624" s="0" t="n">
        <v>-0.0352677553892136</v>
      </c>
      <c r="D1624" s="0" t="n">
        <v>0</v>
      </c>
      <c r="E1624" s="4" t="n">
        <f aca="false">IF(C1624&gt;0.5,1,0)</f>
        <v>0</v>
      </c>
      <c r="F1624" s="4" t="n">
        <f aca="false">IF(D1624&lt;&gt;E1624,1,0)</f>
        <v>0</v>
      </c>
    </row>
    <row r="1625" customFormat="false" ht="12.8" hidden="true" customHeight="false" outlineLevel="0" collapsed="false">
      <c r="A1625" s="0" t="s">
        <v>3120</v>
      </c>
      <c r="B1625" s="0" t="s">
        <v>3121</v>
      </c>
      <c r="C1625" s="0" t="n">
        <v>-0.0288465209305286</v>
      </c>
      <c r="D1625" s="0" t="n">
        <v>0</v>
      </c>
      <c r="E1625" s="4" t="n">
        <f aca="false">IF(C1625&gt;0.5,1,0)</f>
        <v>0</v>
      </c>
      <c r="F1625" s="4" t="n">
        <f aca="false">IF(D1625&lt;&gt;E1625,1,0)</f>
        <v>0</v>
      </c>
    </row>
    <row r="1626" customFormat="false" ht="12.8" hidden="true" customHeight="false" outlineLevel="0" collapsed="false">
      <c r="A1626" s="0" t="s">
        <v>1626</v>
      </c>
      <c r="B1626" s="0" t="s">
        <v>3122</v>
      </c>
      <c r="C1626" s="0" t="n">
        <v>0.988505125045776</v>
      </c>
      <c r="D1626" s="0" t="n">
        <v>1</v>
      </c>
      <c r="E1626" s="4" t="n">
        <f aca="false">IF(C1626&gt;0.5,1,0)</f>
        <v>1</v>
      </c>
      <c r="F1626" s="4" t="n">
        <f aca="false">IF(D1626&lt;&gt;E1626,1,0)</f>
        <v>0</v>
      </c>
    </row>
    <row r="1627" customFormat="false" ht="12.8" hidden="true" customHeight="false" outlineLevel="0" collapsed="false">
      <c r="A1627" s="0" t="s">
        <v>3123</v>
      </c>
      <c r="B1627" s="0" t="s">
        <v>3124</v>
      </c>
      <c r="C1627" s="0" t="n">
        <v>0.932406902313232</v>
      </c>
      <c r="D1627" s="0" t="n">
        <v>1</v>
      </c>
      <c r="E1627" s="4" t="n">
        <f aca="false">IF(C1627&gt;0.5,1,0)</f>
        <v>1</v>
      </c>
      <c r="F1627" s="4" t="n">
        <f aca="false">IF(D1627&lt;&gt;E1627,1,0)</f>
        <v>0</v>
      </c>
    </row>
    <row r="1628" customFormat="false" ht="12.8" hidden="true" customHeight="false" outlineLevel="0" collapsed="false">
      <c r="A1628" s="0" t="s">
        <v>3125</v>
      </c>
      <c r="B1628" s="0" t="s">
        <v>3126</v>
      </c>
      <c r="C1628" s="0" t="n">
        <v>0.0011830972507596</v>
      </c>
      <c r="D1628" s="0" t="n">
        <v>0</v>
      </c>
      <c r="E1628" s="4" t="n">
        <f aca="false">IF(C1628&gt;0.5,1,0)</f>
        <v>0</v>
      </c>
      <c r="F1628" s="4" t="n">
        <f aca="false">IF(D1628&lt;&gt;E1628,1,0)</f>
        <v>0</v>
      </c>
    </row>
    <row r="1629" customFormat="false" ht="12.8" hidden="true" customHeight="false" outlineLevel="0" collapsed="false">
      <c r="A1629" s="0" t="s">
        <v>3127</v>
      </c>
      <c r="B1629" s="0" t="s">
        <v>3128</v>
      </c>
      <c r="C1629" s="0" t="n">
        <v>0.00577837415039539</v>
      </c>
      <c r="D1629" s="0" t="n">
        <v>0</v>
      </c>
      <c r="E1629" s="4" t="n">
        <f aca="false">IF(C1629&gt;0.5,1,0)</f>
        <v>0</v>
      </c>
      <c r="F1629" s="4" t="n">
        <f aca="false">IF(D1629&lt;&gt;E1629,1,0)</f>
        <v>0</v>
      </c>
    </row>
    <row r="1630" customFormat="false" ht="12.8" hidden="true" customHeight="false" outlineLevel="0" collapsed="false">
      <c r="A1630" s="0" t="s">
        <v>3129</v>
      </c>
      <c r="B1630" s="0" t="s">
        <v>3130</v>
      </c>
      <c r="C1630" s="0" t="n">
        <v>0.00512416614219546</v>
      </c>
      <c r="D1630" s="0" t="n">
        <v>0</v>
      </c>
      <c r="E1630" s="4" t="n">
        <f aca="false">IF(C1630&gt;0.5,1,0)</f>
        <v>0</v>
      </c>
      <c r="F1630" s="4" t="n">
        <f aca="false">IF(D1630&lt;&gt;E1630,1,0)</f>
        <v>0</v>
      </c>
    </row>
    <row r="1631" customFormat="false" ht="12.8" hidden="true" customHeight="false" outlineLevel="0" collapsed="false">
      <c r="A1631" s="0" t="s">
        <v>3131</v>
      </c>
      <c r="B1631" s="0" t="s">
        <v>3132</v>
      </c>
      <c r="C1631" s="0" t="n">
        <v>-0.00955127645283937</v>
      </c>
      <c r="D1631" s="0" t="n">
        <v>0</v>
      </c>
      <c r="E1631" s="4" t="n">
        <f aca="false">IF(C1631&gt;0.5,1,0)</f>
        <v>0</v>
      </c>
      <c r="F1631" s="4" t="n">
        <f aca="false">IF(D1631&lt;&gt;E1631,1,0)</f>
        <v>0</v>
      </c>
    </row>
    <row r="1632" customFormat="false" ht="12.8" hidden="true" customHeight="false" outlineLevel="0" collapsed="false">
      <c r="A1632" s="0" t="s">
        <v>3133</v>
      </c>
      <c r="B1632" s="0" t="s">
        <v>3134</v>
      </c>
      <c r="C1632" s="0" t="n">
        <v>0.00846252590417862</v>
      </c>
      <c r="D1632" s="0" t="n">
        <v>0</v>
      </c>
      <c r="E1632" s="4" t="n">
        <f aca="false">IF(C1632&gt;0.5,1,0)</f>
        <v>0</v>
      </c>
      <c r="F1632" s="4" t="n">
        <f aca="false">IF(D1632&lt;&gt;E1632,1,0)</f>
        <v>0</v>
      </c>
    </row>
    <row r="1633" customFormat="false" ht="12.8" hidden="true" customHeight="false" outlineLevel="0" collapsed="false">
      <c r="A1633" s="0" t="s">
        <v>3135</v>
      </c>
      <c r="B1633" s="0" t="s">
        <v>306</v>
      </c>
      <c r="C1633" s="0" t="n">
        <v>-0.0115392282605171</v>
      </c>
      <c r="D1633" s="0" t="n">
        <v>0</v>
      </c>
      <c r="E1633" s="4" t="n">
        <f aca="false">IF(C1633&gt;0.5,1,0)</f>
        <v>0</v>
      </c>
      <c r="F1633" s="4" t="n">
        <f aca="false">IF(D1633&lt;&gt;E1633,1,0)</f>
        <v>0</v>
      </c>
    </row>
    <row r="1634" customFormat="false" ht="12.8" hidden="true" customHeight="false" outlineLevel="0" collapsed="false">
      <c r="A1634" s="0" t="s">
        <v>3136</v>
      </c>
      <c r="B1634" s="0" t="s">
        <v>3137</v>
      </c>
      <c r="C1634" s="0" t="n">
        <v>-0.0444302447140217</v>
      </c>
      <c r="D1634" s="0" t="n">
        <v>0</v>
      </c>
      <c r="E1634" s="4" t="n">
        <f aca="false">IF(C1634&gt;0.5,1,0)</f>
        <v>0</v>
      </c>
      <c r="F1634" s="4" t="n">
        <f aca="false">IF(D1634&lt;&gt;E1634,1,0)</f>
        <v>0</v>
      </c>
    </row>
    <row r="1635" customFormat="false" ht="12.8" hidden="true" customHeight="false" outlineLevel="0" collapsed="false">
      <c r="A1635" s="0" t="s">
        <v>3138</v>
      </c>
      <c r="B1635" s="0" t="s">
        <v>3139</v>
      </c>
      <c r="C1635" s="0" t="n">
        <v>0.960910081863403</v>
      </c>
      <c r="D1635" s="0" t="n">
        <v>1</v>
      </c>
      <c r="E1635" s="4" t="n">
        <f aca="false">IF(C1635&gt;0.5,1,0)</f>
        <v>1</v>
      </c>
      <c r="F1635" s="4" t="n">
        <f aca="false">IF(D1635&lt;&gt;E1635,1,0)</f>
        <v>0</v>
      </c>
    </row>
    <row r="1636" customFormat="false" ht="12.8" hidden="true" customHeight="false" outlineLevel="0" collapsed="false">
      <c r="A1636" s="0" t="s">
        <v>3140</v>
      </c>
      <c r="B1636" s="0" t="s">
        <v>3141</v>
      </c>
      <c r="C1636" s="0" t="n">
        <v>0.988292276859283</v>
      </c>
      <c r="D1636" s="0" t="n">
        <v>1</v>
      </c>
      <c r="E1636" s="4" t="n">
        <f aca="false">IF(C1636&gt;0.5,1,0)</f>
        <v>1</v>
      </c>
      <c r="F1636" s="4" t="n">
        <f aca="false">IF(D1636&lt;&gt;E1636,1,0)</f>
        <v>0</v>
      </c>
    </row>
    <row r="1637" customFormat="false" ht="12.8" hidden="true" customHeight="false" outlineLevel="0" collapsed="false">
      <c r="A1637" s="0" t="s">
        <v>3142</v>
      </c>
      <c r="B1637" s="0" t="s">
        <v>3143</v>
      </c>
      <c r="C1637" s="0" t="n">
        <v>0.144469872117043</v>
      </c>
      <c r="D1637" s="0" t="n">
        <v>0</v>
      </c>
      <c r="E1637" s="4" t="n">
        <f aca="false">IF(C1637&gt;0.5,1,0)</f>
        <v>0</v>
      </c>
      <c r="F1637" s="4" t="n">
        <f aca="false">IF(D1637&lt;&gt;E1637,1,0)</f>
        <v>0</v>
      </c>
    </row>
    <row r="1638" customFormat="false" ht="12.8" hidden="true" customHeight="false" outlineLevel="0" collapsed="false">
      <c r="A1638" s="0" t="s">
        <v>3144</v>
      </c>
      <c r="B1638" s="0" t="s">
        <v>3145</v>
      </c>
      <c r="C1638" s="0" t="n">
        <v>0.0322611145675182</v>
      </c>
      <c r="D1638" s="0" t="n">
        <v>1</v>
      </c>
      <c r="E1638" s="4" t="n">
        <f aca="false">IF(C1638&gt;0.5,1,0)</f>
        <v>0</v>
      </c>
      <c r="F1638" s="4" t="n">
        <f aca="false">IF(D1638&lt;&gt;E1638,1,0)</f>
        <v>1</v>
      </c>
    </row>
    <row r="1639" customFormat="false" ht="12.8" hidden="true" customHeight="false" outlineLevel="0" collapsed="false">
      <c r="A1639" s="0" t="s">
        <v>160</v>
      </c>
      <c r="B1639" s="0" t="s">
        <v>3146</v>
      </c>
      <c r="C1639" s="0" t="n">
        <v>0.0582081787288189</v>
      </c>
      <c r="D1639" s="0" t="n">
        <v>0</v>
      </c>
      <c r="E1639" s="4" t="n">
        <f aca="false">IF(C1639&gt;0.5,1,0)</f>
        <v>0</v>
      </c>
      <c r="F1639" s="4" t="n">
        <f aca="false">IF(D1639&lt;&gt;E1639,1,0)</f>
        <v>0</v>
      </c>
    </row>
    <row r="1640" customFormat="false" ht="12.8" hidden="true" customHeight="false" outlineLevel="0" collapsed="false">
      <c r="A1640" s="0" t="s">
        <v>3147</v>
      </c>
      <c r="B1640" s="0" t="s">
        <v>3148</v>
      </c>
      <c r="C1640" s="0" t="n">
        <v>0.78579169511795</v>
      </c>
      <c r="D1640" s="0" t="n">
        <v>1</v>
      </c>
      <c r="E1640" s="4" t="n">
        <f aca="false">IF(C1640&gt;0.5,1,0)</f>
        <v>1</v>
      </c>
      <c r="F1640" s="4" t="n">
        <f aca="false">IF(D1640&lt;&gt;E1640,1,0)</f>
        <v>0</v>
      </c>
    </row>
    <row r="1641" customFormat="false" ht="12.8" hidden="true" customHeight="false" outlineLevel="0" collapsed="false">
      <c r="A1641" s="0" t="s">
        <v>3149</v>
      </c>
      <c r="B1641" s="0" t="s">
        <v>3150</v>
      </c>
      <c r="C1641" s="0" t="n">
        <v>0.021809559315443</v>
      </c>
      <c r="D1641" s="0" t="n">
        <v>0</v>
      </c>
      <c r="E1641" s="4" t="n">
        <f aca="false">IF(C1641&gt;0.5,1,0)</f>
        <v>0</v>
      </c>
      <c r="F1641" s="4" t="n">
        <f aca="false">IF(D1641&lt;&gt;E1641,1,0)</f>
        <v>0</v>
      </c>
    </row>
    <row r="1642" customFormat="false" ht="12.8" hidden="true" customHeight="false" outlineLevel="0" collapsed="false">
      <c r="A1642" s="0" t="s">
        <v>3151</v>
      </c>
      <c r="B1642" s="0" t="s">
        <v>3152</v>
      </c>
      <c r="C1642" s="0" t="n">
        <v>0.0117454025894403</v>
      </c>
      <c r="D1642" s="0" t="n">
        <v>0</v>
      </c>
      <c r="E1642" s="4" t="n">
        <f aca="false">IF(C1642&gt;0.5,1,0)</f>
        <v>0</v>
      </c>
      <c r="F1642" s="4" t="n">
        <f aca="false">IF(D1642&lt;&gt;E1642,1,0)</f>
        <v>0</v>
      </c>
    </row>
    <row r="1643" customFormat="false" ht="12.8" hidden="true" customHeight="false" outlineLevel="0" collapsed="false">
      <c r="A1643" s="0" t="s">
        <v>3153</v>
      </c>
      <c r="B1643" s="0" t="s">
        <v>3154</v>
      </c>
      <c r="C1643" s="0" t="n">
        <v>0.962670683860779</v>
      </c>
      <c r="D1643" s="0" t="n">
        <v>1</v>
      </c>
      <c r="E1643" s="4" t="n">
        <f aca="false">IF(C1643&gt;0.5,1,0)</f>
        <v>1</v>
      </c>
      <c r="F1643" s="4" t="n">
        <f aca="false">IF(D1643&lt;&gt;E1643,1,0)</f>
        <v>0</v>
      </c>
    </row>
    <row r="1644" customFormat="false" ht="12.8" hidden="true" customHeight="false" outlineLevel="0" collapsed="false">
      <c r="A1644" s="0" t="s">
        <v>3155</v>
      </c>
      <c r="B1644" s="0" t="s">
        <v>1365</v>
      </c>
      <c r="C1644" s="0" t="n">
        <v>0.0500583127140999</v>
      </c>
      <c r="D1644" s="0" t="n">
        <v>0</v>
      </c>
      <c r="E1644" s="4" t="n">
        <f aca="false">IF(C1644&gt;0.5,1,0)</f>
        <v>0</v>
      </c>
      <c r="F1644" s="4" t="n">
        <f aca="false">IF(D1644&lt;&gt;E1644,1,0)</f>
        <v>0</v>
      </c>
    </row>
    <row r="1645" customFormat="false" ht="12.8" hidden="true" customHeight="false" outlineLevel="0" collapsed="false">
      <c r="A1645" s="0" t="s">
        <v>3156</v>
      </c>
      <c r="B1645" s="0" t="s">
        <v>3157</v>
      </c>
      <c r="C1645" s="0" t="n">
        <v>0.945909380912781</v>
      </c>
      <c r="D1645" s="0" t="n">
        <v>1</v>
      </c>
      <c r="E1645" s="4" t="n">
        <f aca="false">IF(C1645&gt;0.5,1,0)</f>
        <v>1</v>
      </c>
      <c r="F1645" s="4" t="n">
        <f aca="false">IF(D1645&lt;&gt;E1645,1,0)</f>
        <v>0</v>
      </c>
    </row>
    <row r="1646" customFormat="false" ht="12.8" hidden="true" customHeight="false" outlineLevel="0" collapsed="false">
      <c r="A1646" s="0" t="s">
        <v>3158</v>
      </c>
      <c r="B1646" s="0" t="s">
        <v>3159</v>
      </c>
      <c r="C1646" s="0" t="n">
        <v>0.00167700555175543</v>
      </c>
      <c r="D1646" s="0" t="n">
        <v>0</v>
      </c>
      <c r="E1646" s="4" t="n">
        <f aca="false">IF(C1646&gt;0.5,1,0)</f>
        <v>0</v>
      </c>
      <c r="F1646" s="4" t="n">
        <f aca="false">IF(D1646&lt;&gt;E1646,1,0)</f>
        <v>0</v>
      </c>
    </row>
    <row r="1647" customFormat="false" ht="12.8" hidden="true" customHeight="false" outlineLevel="0" collapsed="false">
      <c r="A1647" s="0" t="s">
        <v>3160</v>
      </c>
      <c r="B1647" s="0" t="s">
        <v>3161</v>
      </c>
      <c r="C1647" s="0" t="n">
        <v>0.976988673210144</v>
      </c>
      <c r="D1647" s="0" t="n">
        <v>1</v>
      </c>
      <c r="E1647" s="4" t="n">
        <f aca="false">IF(C1647&gt;0.5,1,0)</f>
        <v>1</v>
      </c>
      <c r="F1647" s="4" t="n">
        <f aca="false">IF(D1647&lt;&gt;E1647,1,0)</f>
        <v>0</v>
      </c>
    </row>
    <row r="1648" customFormat="false" ht="12.8" hidden="true" customHeight="false" outlineLevel="0" collapsed="false">
      <c r="A1648" s="0" t="s">
        <v>3162</v>
      </c>
      <c r="B1648" s="0" t="s">
        <v>3163</v>
      </c>
      <c r="C1648" s="0" t="n">
        <v>0.0196353569626808</v>
      </c>
      <c r="D1648" s="0" t="n">
        <v>0</v>
      </c>
      <c r="E1648" s="4" t="n">
        <f aca="false">IF(C1648&gt;0.5,1,0)</f>
        <v>0</v>
      </c>
      <c r="F1648" s="4" t="n">
        <f aca="false">IF(D1648&lt;&gt;E1648,1,0)</f>
        <v>0</v>
      </c>
    </row>
    <row r="1649" customFormat="false" ht="12.8" hidden="true" customHeight="false" outlineLevel="0" collapsed="false">
      <c r="A1649" s="0" t="s">
        <v>3164</v>
      </c>
      <c r="B1649" s="0" t="s">
        <v>3165</v>
      </c>
      <c r="C1649" s="0" t="n">
        <v>0.0157476142048836</v>
      </c>
      <c r="D1649" s="0" t="n">
        <v>0</v>
      </c>
      <c r="E1649" s="4" t="n">
        <f aca="false">IF(C1649&gt;0.5,1,0)</f>
        <v>0</v>
      </c>
      <c r="F1649" s="4" t="n">
        <f aca="false">IF(D1649&lt;&gt;E1649,1,0)</f>
        <v>0</v>
      </c>
    </row>
    <row r="1650" customFormat="false" ht="12.8" hidden="true" customHeight="false" outlineLevel="0" collapsed="false">
      <c r="A1650" s="0" t="s">
        <v>3166</v>
      </c>
      <c r="B1650" s="0" t="s">
        <v>3167</v>
      </c>
      <c r="C1650" s="0" t="n">
        <v>0.866283059120178</v>
      </c>
      <c r="D1650" s="0" t="n">
        <v>1</v>
      </c>
      <c r="E1650" s="4" t="n">
        <f aca="false">IF(C1650&gt;0.5,1,0)</f>
        <v>1</v>
      </c>
      <c r="F1650" s="4" t="n">
        <f aca="false">IF(D1650&lt;&gt;E1650,1,0)</f>
        <v>0</v>
      </c>
    </row>
    <row r="1651" customFormat="false" ht="12.8" hidden="true" customHeight="false" outlineLevel="0" collapsed="false">
      <c r="A1651" s="0" t="s">
        <v>3168</v>
      </c>
      <c r="B1651" s="0" t="s">
        <v>3169</v>
      </c>
      <c r="C1651" s="0" t="n">
        <v>0.0244452990591526</v>
      </c>
      <c r="D1651" s="0" t="n">
        <v>0</v>
      </c>
      <c r="E1651" s="4" t="n">
        <f aca="false">IF(C1651&gt;0.5,1,0)</f>
        <v>0</v>
      </c>
      <c r="F1651" s="4" t="n">
        <f aca="false">IF(D1651&lt;&gt;E1651,1,0)</f>
        <v>0</v>
      </c>
    </row>
    <row r="1652" customFormat="false" ht="12.8" hidden="true" customHeight="false" outlineLevel="0" collapsed="false">
      <c r="A1652" s="0" t="s">
        <v>3170</v>
      </c>
      <c r="B1652" s="0" t="s">
        <v>3171</v>
      </c>
      <c r="C1652" s="0" t="n">
        <v>0.187715172767639</v>
      </c>
      <c r="D1652" s="0" t="n">
        <v>0</v>
      </c>
      <c r="E1652" s="4" t="n">
        <f aca="false">IF(C1652&gt;0.5,1,0)</f>
        <v>0</v>
      </c>
      <c r="F1652" s="4" t="n">
        <f aca="false">IF(D1652&lt;&gt;E1652,1,0)</f>
        <v>0</v>
      </c>
    </row>
    <row r="1653" customFormat="false" ht="12.8" hidden="true" customHeight="false" outlineLevel="0" collapsed="false">
      <c r="A1653" s="0" t="s">
        <v>3172</v>
      </c>
      <c r="B1653" s="0" t="s">
        <v>3173</v>
      </c>
      <c r="C1653" s="0" t="n">
        <v>0.0399996489286423</v>
      </c>
      <c r="D1653" s="0" t="n">
        <v>0</v>
      </c>
      <c r="E1653" s="4" t="n">
        <f aca="false">IF(C1653&gt;0.5,1,0)</f>
        <v>0</v>
      </c>
      <c r="F1653" s="4" t="n">
        <f aca="false">IF(D1653&lt;&gt;E1653,1,0)</f>
        <v>0</v>
      </c>
    </row>
    <row r="1654" customFormat="false" ht="12.8" hidden="true" customHeight="false" outlineLevel="0" collapsed="false">
      <c r="A1654" s="0" t="s">
        <v>3174</v>
      </c>
      <c r="B1654" s="0" t="s">
        <v>3175</v>
      </c>
      <c r="C1654" s="0" t="n">
        <v>0.0724673122167587</v>
      </c>
      <c r="D1654" s="0" t="n">
        <v>0</v>
      </c>
      <c r="E1654" s="4" t="n">
        <f aca="false">IF(C1654&gt;0.5,1,0)</f>
        <v>0</v>
      </c>
      <c r="F1654" s="4" t="n">
        <f aca="false">IF(D1654&lt;&gt;E1654,1,0)</f>
        <v>0</v>
      </c>
    </row>
    <row r="1655" customFormat="false" ht="12.8" hidden="true" customHeight="false" outlineLevel="0" collapsed="false">
      <c r="A1655" s="0" t="s">
        <v>3176</v>
      </c>
      <c r="B1655" s="0" t="s">
        <v>3177</v>
      </c>
      <c r="C1655" s="0" t="n">
        <v>-0.00763346627354622</v>
      </c>
      <c r="D1655" s="0" t="n">
        <v>0</v>
      </c>
      <c r="E1655" s="4" t="n">
        <f aca="false">IF(C1655&gt;0.5,1,0)</f>
        <v>0</v>
      </c>
      <c r="F1655" s="4" t="n">
        <f aca="false">IF(D1655&lt;&gt;E1655,1,0)</f>
        <v>0</v>
      </c>
    </row>
    <row r="1656" customFormat="false" ht="12.8" hidden="true" customHeight="false" outlineLevel="0" collapsed="false">
      <c r="A1656" s="0" t="s">
        <v>3178</v>
      </c>
      <c r="B1656" s="0" t="s">
        <v>3179</v>
      </c>
      <c r="C1656" s="0" t="n">
        <v>0.0307626575231552</v>
      </c>
      <c r="D1656" s="0" t="n">
        <v>0</v>
      </c>
      <c r="E1656" s="4" t="n">
        <f aca="false">IF(C1656&gt;0.5,1,0)</f>
        <v>0</v>
      </c>
      <c r="F1656" s="4" t="n">
        <f aca="false">IF(D1656&lt;&gt;E1656,1,0)</f>
        <v>0</v>
      </c>
    </row>
    <row r="1657" customFormat="false" ht="12.8" hidden="true" customHeight="false" outlineLevel="0" collapsed="false">
      <c r="A1657" s="0" t="s">
        <v>3180</v>
      </c>
      <c r="B1657" s="0" t="s">
        <v>3181</v>
      </c>
      <c r="C1657" s="0" t="n">
        <v>-0.105508178472519</v>
      </c>
      <c r="D1657" s="0" t="n">
        <v>0</v>
      </c>
      <c r="E1657" s="4" t="n">
        <f aca="false">IF(C1657&gt;0.5,1,0)</f>
        <v>0</v>
      </c>
      <c r="F1657" s="4" t="n">
        <f aca="false">IF(D1657&lt;&gt;E1657,1,0)</f>
        <v>0</v>
      </c>
    </row>
    <row r="1658" customFormat="false" ht="12.8" hidden="true" customHeight="false" outlineLevel="0" collapsed="false">
      <c r="A1658" s="0" t="s">
        <v>3182</v>
      </c>
      <c r="B1658" s="0" t="s">
        <v>3183</v>
      </c>
      <c r="C1658" s="0" t="n">
        <v>0.947687745094299</v>
      </c>
      <c r="D1658" s="0" t="n">
        <v>1</v>
      </c>
      <c r="E1658" s="4" t="n">
        <f aca="false">IF(C1658&gt;0.5,1,0)</f>
        <v>1</v>
      </c>
      <c r="F1658" s="4" t="n">
        <f aca="false">IF(D1658&lt;&gt;E1658,1,0)</f>
        <v>0</v>
      </c>
    </row>
    <row r="1659" customFormat="false" ht="12.8" hidden="true" customHeight="false" outlineLevel="0" collapsed="false">
      <c r="A1659" s="0" t="s">
        <v>3184</v>
      </c>
      <c r="B1659" s="0" t="s">
        <v>3185</v>
      </c>
      <c r="C1659" s="0" t="n">
        <v>0.0593179687857628</v>
      </c>
      <c r="D1659" s="0" t="n">
        <v>0</v>
      </c>
      <c r="E1659" s="4" t="n">
        <f aca="false">IF(C1659&gt;0.5,1,0)</f>
        <v>0</v>
      </c>
      <c r="F1659" s="4" t="n">
        <f aca="false">IF(D1659&lt;&gt;E1659,1,0)</f>
        <v>0</v>
      </c>
    </row>
    <row r="1660" customFormat="false" ht="12.8" hidden="true" customHeight="false" outlineLevel="0" collapsed="false">
      <c r="A1660" s="0" t="s">
        <v>3186</v>
      </c>
      <c r="B1660" s="0" t="s">
        <v>2234</v>
      </c>
      <c r="C1660" s="0" t="n">
        <v>-0.0469644516706467</v>
      </c>
      <c r="D1660" s="0" t="n">
        <v>0</v>
      </c>
      <c r="E1660" s="4" t="n">
        <f aca="false">IF(C1660&gt;0.5,1,0)</f>
        <v>0</v>
      </c>
      <c r="F1660" s="4" t="n">
        <f aca="false">IF(D1660&lt;&gt;E1660,1,0)</f>
        <v>0</v>
      </c>
    </row>
    <row r="1661" customFormat="false" ht="12.8" hidden="true" customHeight="false" outlineLevel="0" collapsed="false">
      <c r="A1661" s="0" t="s">
        <v>3187</v>
      </c>
      <c r="B1661" s="0" t="s">
        <v>3188</v>
      </c>
      <c r="C1661" s="0" t="n">
        <v>0.984151601791382</v>
      </c>
      <c r="D1661" s="0" t="n">
        <v>1</v>
      </c>
      <c r="E1661" s="4" t="n">
        <f aca="false">IF(C1661&gt;0.5,1,0)</f>
        <v>1</v>
      </c>
      <c r="F1661" s="4" t="n">
        <f aca="false">IF(D1661&lt;&gt;E1661,1,0)</f>
        <v>0</v>
      </c>
    </row>
    <row r="1662" customFormat="false" ht="12.8" hidden="true" customHeight="false" outlineLevel="0" collapsed="false">
      <c r="A1662" s="0" t="s">
        <v>3189</v>
      </c>
      <c r="B1662" s="0" t="s">
        <v>3190</v>
      </c>
      <c r="C1662" s="0" t="n">
        <v>0.0340392291545868</v>
      </c>
      <c r="D1662" s="0" t="n">
        <v>0</v>
      </c>
      <c r="E1662" s="4" t="n">
        <f aca="false">IF(C1662&gt;0.5,1,0)</f>
        <v>0</v>
      </c>
      <c r="F1662" s="4" t="n">
        <f aca="false">IF(D1662&lt;&gt;E1662,1,0)</f>
        <v>0</v>
      </c>
    </row>
    <row r="1663" customFormat="false" ht="12.8" hidden="true" customHeight="false" outlineLevel="0" collapsed="false">
      <c r="A1663" s="0" t="s">
        <v>3191</v>
      </c>
      <c r="B1663" s="0" t="s">
        <v>3192</v>
      </c>
      <c r="C1663" s="0" t="n">
        <v>0.0332854762673378</v>
      </c>
      <c r="D1663" s="0" t="n">
        <v>0</v>
      </c>
      <c r="E1663" s="4" t="n">
        <f aca="false">IF(C1663&gt;0.5,1,0)</f>
        <v>0</v>
      </c>
      <c r="F1663" s="4" t="n">
        <f aca="false">IF(D1663&lt;&gt;E1663,1,0)</f>
        <v>0</v>
      </c>
    </row>
    <row r="1664" customFormat="false" ht="12.8" hidden="true" customHeight="false" outlineLevel="0" collapsed="false">
      <c r="A1664" s="0" t="s">
        <v>3193</v>
      </c>
      <c r="B1664" s="0" t="s">
        <v>3194</v>
      </c>
      <c r="C1664" s="0" t="n">
        <v>0.111863777041435</v>
      </c>
      <c r="D1664" s="0" t="n">
        <v>0</v>
      </c>
      <c r="E1664" s="4" t="n">
        <f aca="false">IF(C1664&gt;0.5,1,0)</f>
        <v>0</v>
      </c>
      <c r="F1664" s="4" t="n">
        <f aca="false">IF(D1664&lt;&gt;E1664,1,0)</f>
        <v>0</v>
      </c>
    </row>
    <row r="1665" customFormat="false" ht="12.8" hidden="true" customHeight="false" outlineLevel="0" collapsed="false">
      <c r="A1665" s="0" t="s">
        <v>3195</v>
      </c>
      <c r="B1665" s="0" t="s">
        <v>3196</v>
      </c>
      <c r="C1665" s="0" t="n">
        <v>-0.0268024355173111</v>
      </c>
      <c r="D1665" s="0" t="n">
        <v>0</v>
      </c>
      <c r="E1665" s="4" t="n">
        <f aca="false">IF(C1665&gt;0.5,1,0)</f>
        <v>0</v>
      </c>
      <c r="F1665" s="4" t="n">
        <f aca="false">IF(D1665&lt;&gt;E1665,1,0)</f>
        <v>0</v>
      </c>
    </row>
    <row r="1666" customFormat="false" ht="12.8" hidden="true" customHeight="false" outlineLevel="0" collapsed="false">
      <c r="A1666" s="0" t="s">
        <v>3197</v>
      </c>
      <c r="B1666" s="0" t="s">
        <v>3198</v>
      </c>
      <c r="C1666" s="0" t="n">
        <v>-0.036970030516386</v>
      </c>
      <c r="D1666" s="0" t="n">
        <v>0</v>
      </c>
      <c r="E1666" s="4" t="n">
        <f aca="false">IF(C1666&gt;0.5,1,0)</f>
        <v>0</v>
      </c>
      <c r="F1666" s="4" t="n">
        <f aca="false">IF(D1666&lt;&gt;E1666,1,0)</f>
        <v>0</v>
      </c>
    </row>
    <row r="1667" customFormat="false" ht="12.8" hidden="true" customHeight="false" outlineLevel="0" collapsed="false">
      <c r="A1667" s="0" t="s">
        <v>3199</v>
      </c>
      <c r="B1667" s="0" t="s">
        <v>3200</v>
      </c>
      <c r="C1667" s="0" t="n">
        <v>0.985566377639771</v>
      </c>
      <c r="D1667" s="0" t="n">
        <v>1</v>
      </c>
      <c r="E1667" s="4" t="n">
        <f aca="false">IF(C1667&gt;0.5,1,0)</f>
        <v>1</v>
      </c>
      <c r="F1667" s="4" t="n">
        <f aca="false">IF(D1667&lt;&gt;E1667,1,0)</f>
        <v>0</v>
      </c>
    </row>
    <row r="1668" customFormat="false" ht="12.8" hidden="true" customHeight="false" outlineLevel="0" collapsed="false">
      <c r="A1668" s="0" t="s">
        <v>3017</v>
      </c>
      <c r="B1668" s="0" t="s">
        <v>3201</v>
      </c>
      <c r="C1668" s="0" t="n">
        <v>0.985946774482727</v>
      </c>
      <c r="D1668" s="0" t="n">
        <v>1</v>
      </c>
      <c r="E1668" s="4" t="n">
        <f aca="false">IF(C1668&gt;0.5,1,0)</f>
        <v>1</v>
      </c>
      <c r="F1668" s="4" t="n">
        <f aca="false">IF(D1668&lt;&gt;E1668,1,0)</f>
        <v>0</v>
      </c>
    </row>
    <row r="1669" customFormat="false" ht="12.8" hidden="true" customHeight="false" outlineLevel="0" collapsed="false">
      <c r="A1669" s="0" t="s">
        <v>3202</v>
      </c>
      <c r="B1669" s="0" t="s">
        <v>970</v>
      </c>
      <c r="C1669" s="0" t="n">
        <v>-0.00937366299331188</v>
      </c>
      <c r="D1669" s="0" t="n">
        <v>0</v>
      </c>
      <c r="E1669" s="4" t="n">
        <f aca="false">IF(C1669&gt;0.5,1,0)</f>
        <v>0</v>
      </c>
      <c r="F1669" s="4" t="n">
        <f aca="false">IF(D1669&lt;&gt;E1669,1,0)</f>
        <v>0</v>
      </c>
    </row>
    <row r="1670" customFormat="false" ht="12.8" hidden="true" customHeight="false" outlineLevel="0" collapsed="false">
      <c r="A1670" s="0" t="s">
        <v>3203</v>
      </c>
      <c r="B1670" s="0" t="s">
        <v>3204</v>
      </c>
      <c r="C1670" s="0" t="n">
        <v>0.0613490417599678</v>
      </c>
      <c r="D1670" s="0" t="n">
        <v>0</v>
      </c>
      <c r="E1670" s="4" t="n">
        <f aca="false">IF(C1670&gt;0.5,1,0)</f>
        <v>0</v>
      </c>
      <c r="F1670" s="4" t="n">
        <f aca="false">IF(D1670&lt;&gt;E1670,1,0)</f>
        <v>0</v>
      </c>
    </row>
    <row r="1671" customFormat="false" ht="12.8" hidden="true" customHeight="false" outlineLevel="0" collapsed="false">
      <c r="A1671" s="0" t="s">
        <v>3205</v>
      </c>
      <c r="B1671" s="0" t="s">
        <v>3206</v>
      </c>
      <c r="C1671" s="0" t="n">
        <v>0.97813355922699</v>
      </c>
      <c r="D1671" s="0" t="n">
        <v>1</v>
      </c>
      <c r="E1671" s="4" t="n">
        <f aca="false">IF(C1671&gt;0.5,1,0)</f>
        <v>1</v>
      </c>
      <c r="F1671" s="4" t="n">
        <f aca="false">IF(D1671&lt;&gt;E1671,1,0)</f>
        <v>0</v>
      </c>
    </row>
    <row r="1672" customFormat="false" ht="12.8" hidden="true" customHeight="false" outlineLevel="0" collapsed="false">
      <c r="A1672" s="0" t="s">
        <v>3207</v>
      </c>
      <c r="B1672" s="0" t="s">
        <v>3208</v>
      </c>
      <c r="C1672" s="0" t="n">
        <v>0.0144323371350765</v>
      </c>
      <c r="D1672" s="0" t="n">
        <v>0</v>
      </c>
      <c r="E1672" s="4" t="n">
        <f aca="false">IF(C1672&gt;0.5,1,0)</f>
        <v>0</v>
      </c>
      <c r="F1672" s="4" t="n">
        <f aca="false">IF(D1672&lt;&gt;E1672,1,0)</f>
        <v>0</v>
      </c>
    </row>
    <row r="1673" customFormat="false" ht="12.8" hidden="true" customHeight="false" outlineLevel="0" collapsed="false">
      <c r="A1673" s="0" t="s">
        <v>3209</v>
      </c>
      <c r="B1673" s="0" t="s">
        <v>3210</v>
      </c>
      <c r="C1673" s="0" t="n">
        <v>0.00963396579027176</v>
      </c>
      <c r="D1673" s="0" t="n">
        <v>0</v>
      </c>
      <c r="E1673" s="4" t="n">
        <f aca="false">IF(C1673&gt;0.5,1,0)</f>
        <v>0</v>
      </c>
      <c r="F1673" s="4" t="n">
        <f aca="false">IF(D1673&lt;&gt;E1673,1,0)</f>
        <v>0</v>
      </c>
    </row>
    <row r="1674" customFormat="false" ht="12.8" hidden="true" customHeight="false" outlineLevel="0" collapsed="false">
      <c r="A1674" s="0" t="s">
        <v>3211</v>
      </c>
      <c r="B1674" s="0" t="s">
        <v>3212</v>
      </c>
      <c r="C1674" s="0" t="n">
        <v>0.166758924722672</v>
      </c>
      <c r="D1674" s="0" t="n">
        <v>0</v>
      </c>
      <c r="E1674" s="4" t="n">
        <f aca="false">IF(C1674&gt;0.5,1,0)</f>
        <v>0</v>
      </c>
      <c r="F1674" s="4" t="n">
        <f aca="false">IF(D1674&lt;&gt;E1674,1,0)</f>
        <v>0</v>
      </c>
    </row>
    <row r="1675" customFormat="false" ht="12.8" hidden="true" customHeight="false" outlineLevel="0" collapsed="false">
      <c r="A1675" s="0" t="s">
        <v>3213</v>
      </c>
      <c r="B1675" s="0" t="s">
        <v>3214</v>
      </c>
      <c r="C1675" s="0" t="n">
        <v>0.960300147533417</v>
      </c>
      <c r="D1675" s="0" t="n">
        <v>1</v>
      </c>
      <c r="E1675" s="4" t="n">
        <f aca="false">IF(C1675&gt;0.5,1,0)</f>
        <v>1</v>
      </c>
      <c r="F1675" s="4" t="n">
        <f aca="false">IF(D1675&lt;&gt;E1675,1,0)</f>
        <v>0</v>
      </c>
    </row>
    <row r="1676" customFormat="false" ht="12.8" hidden="true" customHeight="false" outlineLevel="0" collapsed="false">
      <c r="A1676" s="0" t="s">
        <v>2591</v>
      </c>
      <c r="B1676" s="0" t="s">
        <v>3215</v>
      </c>
      <c r="C1676" s="0" t="n">
        <v>0.0461580604314804</v>
      </c>
      <c r="D1676" s="0" t="n">
        <v>0</v>
      </c>
      <c r="E1676" s="4" t="n">
        <f aca="false">IF(C1676&gt;0.5,1,0)</f>
        <v>0</v>
      </c>
      <c r="F1676" s="4" t="n">
        <f aca="false">IF(D1676&lt;&gt;E1676,1,0)</f>
        <v>0</v>
      </c>
    </row>
    <row r="1677" customFormat="false" ht="12.8" hidden="true" customHeight="false" outlineLevel="0" collapsed="false">
      <c r="A1677" s="0" t="s">
        <v>3216</v>
      </c>
      <c r="B1677" s="0" t="s">
        <v>3217</v>
      </c>
      <c r="C1677" s="0" t="n">
        <v>0.0459840521216393</v>
      </c>
      <c r="D1677" s="0" t="n">
        <v>0</v>
      </c>
      <c r="E1677" s="4" t="n">
        <f aca="false">IF(C1677&gt;0.5,1,0)</f>
        <v>0</v>
      </c>
      <c r="F1677" s="4" t="n">
        <f aca="false">IF(D1677&lt;&gt;E1677,1,0)</f>
        <v>0</v>
      </c>
    </row>
    <row r="1678" customFormat="false" ht="12.8" hidden="true" customHeight="false" outlineLevel="0" collapsed="false">
      <c r="A1678" s="0" t="s">
        <v>3218</v>
      </c>
      <c r="B1678" s="0" t="s">
        <v>3219</v>
      </c>
      <c r="C1678" s="0" t="n">
        <v>0.00959905795753002</v>
      </c>
      <c r="D1678" s="0" t="n">
        <v>0</v>
      </c>
      <c r="E1678" s="4" t="n">
        <f aca="false">IF(C1678&gt;0.5,1,0)</f>
        <v>0</v>
      </c>
      <c r="F1678" s="4" t="n">
        <f aca="false">IF(D1678&lt;&gt;E1678,1,0)</f>
        <v>0</v>
      </c>
    </row>
    <row r="1679" customFormat="false" ht="12.8" hidden="true" customHeight="false" outlineLevel="0" collapsed="false">
      <c r="A1679" s="0" t="s">
        <v>3220</v>
      </c>
      <c r="B1679" s="0" t="s">
        <v>3221</v>
      </c>
      <c r="C1679" s="0" t="n">
        <v>0.828165829181671</v>
      </c>
      <c r="D1679" s="0" t="n">
        <v>1</v>
      </c>
      <c r="E1679" s="4" t="n">
        <f aca="false">IF(C1679&gt;0.5,1,0)</f>
        <v>1</v>
      </c>
      <c r="F1679" s="4" t="n">
        <f aca="false">IF(D1679&lt;&gt;E1679,1,0)</f>
        <v>0</v>
      </c>
    </row>
    <row r="1680" customFormat="false" ht="12.8" hidden="true" customHeight="false" outlineLevel="0" collapsed="false">
      <c r="A1680" s="0" t="s">
        <v>3222</v>
      </c>
      <c r="B1680" s="0" t="s">
        <v>3223</v>
      </c>
      <c r="C1680" s="0" t="n">
        <v>0.819617629051209</v>
      </c>
      <c r="D1680" s="0" t="n">
        <v>1</v>
      </c>
      <c r="E1680" s="4" t="n">
        <f aca="false">IF(C1680&gt;0.5,1,0)</f>
        <v>1</v>
      </c>
      <c r="F1680" s="4" t="n">
        <f aca="false">IF(D1680&lt;&gt;E1680,1,0)</f>
        <v>0</v>
      </c>
    </row>
    <row r="1681" customFormat="false" ht="12.8" hidden="true" customHeight="false" outlineLevel="0" collapsed="false">
      <c r="A1681" s="0" t="s">
        <v>3224</v>
      </c>
      <c r="B1681" s="0" t="s">
        <v>3225</v>
      </c>
      <c r="C1681" s="0" t="n">
        <v>-0.0379004403948784</v>
      </c>
      <c r="D1681" s="0" t="n">
        <v>0</v>
      </c>
      <c r="E1681" s="4" t="n">
        <f aca="false">IF(C1681&gt;0.5,1,0)</f>
        <v>0</v>
      </c>
      <c r="F1681" s="4" t="n">
        <f aca="false">IF(D1681&lt;&gt;E1681,1,0)</f>
        <v>0</v>
      </c>
    </row>
    <row r="1682" customFormat="false" ht="12.8" hidden="true" customHeight="false" outlineLevel="0" collapsed="false">
      <c r="A1682" s="0" t="s">
        <v>3226</v>
      </c>
      <c r="B1682" s="0" t="s">
        <v>3227</v>
      </c>
      <c r="C1682" s="0" t="n">
        <v>0.00630118884146214</v>
      </c>
      <c r="D1682" s="0" t="n">
        <v>0</v>
      </c>
      <c r="E1682" s="4" t="n">
        <f aca="false">IF(C1682&gt;0.5,1,0)</f>
        <v>0</v>
      </c>
      <c r="F1682" s="4" t="n">
        <f aca="false">IF(D1682&lt;&gt;E1682,1,0)</f>
        <v>0</v>
      </c>
    </row>
    <row r="1683" customFormat="false" ht="12.8" hidden="true" customHeight="false" outlineLevel="0" collapsed="false">
      <c r="A1683" s="0" t="s">
        <v>3228</v>
      </c>
      <c r="B1683" s="0" t="s">
        <v>3229</v>
      </c>
      <c r="C1683" s="0" t="n">
        <v>0.332045078277588</v>
      </c>
      <c r="D1683" s="0" t="n">
        <v>0</v>
      </c>
      <c r="E1683" s="4" t="n">
        <f aca="false">IF(C1683&gt;0.5,1,0)</f>
        <v>0</v>
      </c>
      <c r="F1683" s="4" t="n">
        <f aca="false">IF(D1683&lt;&gt;E1683,1,0)</f>
        <v>0</v>
      </c>
    </row>
    <row r="1684" customFormat="false" ht="12.8" hidden="true" customHeight="false" outlineLevel="0" collapsed="false">
      <c r="A1684" s="0" t="s">
        <v>2214</v>
      </c>
      <c r="B1684" s="0" t="s">
        <v>3230</v>
      </c>
      <c r="C1684" s="0" t="n">
        <v>0.0532298088073731</v>
      </c>
      <c r="D1684" s="0" t="n">
        <v>0</v>
      </c>
      <c r="E1684" s="4" t="n">
        <f aca="false">IF(C1684&gt;0.5,1,0)</f>
        <v>0</v>
      </c>
      <c r="F1684" s="4" t="n">
        <f aca="false">IF(D1684&lt;&gt;E1684,1,0)</f>
        <v>0</v>
      </c>
    </row>
    <row r="1685" customFormat="false" ht="12.8" hidden="true" customHeight="false" outlineLevel="0" collapsed="false">
      <c r="A1685" s="0" t="s">
        <v>270</v>
      </c>
      <c r="B1685" s="0" t="s">
        <v>3231</v>
      </c>
      <c r="C1685" s="0" t="n">
        <v>0.00435887929052115</v>
      </c>
      <c r="D1685" s="0" t="n">
        <v>0</v>
      </c>
      <c r="E1685" s="4" t="n">
        <f aca="false">IF(C1685&gt;0.5,1,0)</f>
        <v>0</v>
      </c>
      <c r="F1685" s="4" t="n">
        <f aca="false">IF(D1685&lt;&gt;E1685,1,0)</f>
        <v>0</v>
      </c>
    </row>
    <row r="1686" customFormat="false" ht="12.8" hidden="true" customHeight="false" outlineLevel="0" collapsed="false">
      <c r="A1686" s="0" t="s">
        <v>1668</v>
      </c>
      <c r="B1686" s="0" t="s">
        <v>3232</v>
      </c>
      <c r="C1686" s="0" t="n">
        <v>0.0802237391471863</v>
      </c>
      <c r="D1686" s="0" t="n">
        <v>0</v>
      </c>
      <c r="E1686" s="4" t="n">
        <f aca="false">IF(C1686&gt;0.5,1,0)</f>
        <v>0</v>
      </c>
      <c r="F1686" s="4" t="n">
        <f aca="false">IF(D1686&lt;&gt;E1686,1,0)</f>
        <v>0</v>
      </c>
    </row>
    <row r="1687" customFormat="false" ht="12.8" hidden="true" customHeight="false" outlineLevel="0" collapsed="false">
      <c r="A1687" s="0" t="s">
        <v>3233</v>
      </c>
      <c r="B1687" s="0" t="s">
        <v>3234</v>
      </c>
      <c r="C1687" s="0" t="n">
        <v>0.0226392783224583</v>
      </c>
      <c r="D1687" s="0" t="n">
        <v>0</v>
      </c>
      <c r="E1687" s="4" t="n">
        <f aca="false">IF(C1687&gt;0.5,1,0)</f>
        <v>0</v>
      </c>
      <c r="F1687" s="4" t="n">
        <f aca="false">IF(D1687&lt;&gt;E1687,1,0)</f>
        <v>0</v>
      </c>
    </row>
    <row r="1688" customFormat="false" ht="12.8" hidden="true" customHeight="false" outlineLevel="0" collapsed="false">
      <c r="A1688" s="0" t="s">
        <v>3235</v>
      </c>
      <c r="B1688" s="0" t="s">
        <v>3236</v>
      </c>
      <c r="C1688" s="0" t="n">
        <v>0.0196689404547215</v>
      </c>
      <c r="D1688" s="0" t="n">
        <v>0</v>
      </c>
      <c r="E1688" s="4" t="n">
        <f aca="false">IF(C1688&gt;0.5,1,0)</f>
        <v>0</v>
      </c>
      <c r="F1688" s="4" t="n">
        <f aca="false">IF(D1688&lt;&gt;E1688,1,0)</f>
        <v>0</v>
      </c>
    </row>
    <row r="1689" customFormat="false" ht="12.8" hidden="true" customHeight="false" outlineLevel="0" collapsed="false">
      <c r="A1689" s="0" t="s">
        <v>3237</v>
      </c>
      <c r="B1689" s="0" t="s">
        <v>3238</v>
      </c>
      <c r="C1689" s="0" t="n">
        <v>0.0458105951547623</v>
      </c>
      <c r="D1689" s="0" t="n">
        <v>0</v>
      </c>
      <c r="E1689" s="4" t="n">
        <f aca="false">IF(C1689&gt;0.5,1,0)</f>
        <v>0</v>
      </c>
      <c r="F1689" s="4" t="n">
        <f aca="false">IF(D1689&lt;&gt;E1689,1,0)</f>
        <v>0</v>
      </c>
    </row>
    <row r="1690" customFormat="false" ht="12.8" hidden="true" customHeight="false" outlineLevel="0" collapsed="false">
      <c r="A1690" s="0" t="s">
        <v>3239</v>
      </c>
      <c r="B1690" s="0" t="s">
        <v>3240</v>
      </c>
      <c r="C1690" s="0" t="n">
        <v>0.984666585922241</v>
      </c>
      <c r="D1690" s="0" t="n">
        <v>1</v>
      </c>
      <c r="E1690" s="4" t="n">
        <f aca="false">IF(C1690&gt;0.5,1,0)</f>
        <v>1</v>
      </c>
      <c r="F1690" s="4" t="n">
        <f aca="false">IF(D1690&lt;&gt;E1690,1,0)</f>
        <v>0</v>
      </c>
    </row>
    <row r="1691" customFormat="false" ht="12.8" hidden="true" customHeight="false" outlineLevel="0" collapsed="false">
      <c r="A1691" s="0" t="s">
        <v>3241</v>
      </c>
      <c r="B1691" s="0" t="s">
        <v>3242</v>
      </c>
      <c r="C1691" s="0" t="n">
        <v>-0.000349793583154678</v>
      </c>
      <c r="D1691" s="0" t="n">
        <v>0</v>
      </c>
      <c r="E1691" s="4" t="n">
        <f aca="false">IF(C1691&gt;0.5,1,0)</f>
        <v>0</v>
      </c>
      <c r="F1691" s="4" t="n">
        <f aca="false">IF(D1691&lt;&gt;E1691,1,0)</f>
        <v>0</v>
      </c>
    </row>
    <row r="1692" customFormat="false" ht="12.8" hidden="true" customHeight="false" outlineLevel="0" collapsed="false">
      <c r="A1692" s="0" t="s">
        <v>3243</v>
      </c>
      <c r="B1692" s="0" t="s">
        <v>3244</v>
      </c>
      <c r="C1692" s="0" t="n">
        <v>0.969390392303467</v>
      </c>
      <c r="D1692" s="0" t="n">
        <v>1</v>
      </c>
      <c r="E1692" s="4" t="n">
        <f aca="false">IF(C1692&gt;0.5,1,0)</f>
        <v>1</v>
      </c>
      <c r="F1692" s="4" t="n">
        <f aca="false">IF(D1692&lt;&gt;E1692,1,0)</f>
        <v>0</v>
      </c>
    </row>
    <row r="1693" customFormat="false" ht="12.8" hidden="true" customHeight="false" outlineLevel="0" collapsed="false">
      <c r="A1693" s="0" t="s">
        <v>3245</v>
      </c>
      <c r="B1693" s="0" t="s">
        <v>3246</v>
      </c>
      <c r="C1693" s="0" t="n">
        <v>0.0157162677496672</v>
      </c>
      <c r="D1693" s="0" t="n">
        <v>0</v>
      </c>
      <c r="E1693" s="4" t="n">
        <f aca="false">IF(C1693&gt;0.5,1,0)</f>
        <v>0</v>
      </c>
      <c r="F1693" s="4" t="n">
        <f aca="false">IF(D1693&lt;&gt;E1693,1,0)</f>
        <v>0</v>
      </c>
    </row>
    <row r="1694" customFormat="false" ht="12.8" hidden="true" customHeight="false" outlineLevel="0" collapsed="false">
      <c r="A1694" s="0" t="s">
        <v>3247</v>
      </c>
      <c r="B1694" s="0" t="s">
        <v>3248</v>
      </c>
      <c r="C1694" s="0" t="n">
        <v>0.0795623511075974</v>
      </c>
      <c r="D1694" s="0" t="n">
        <v>0</v>
      </c>
      <c r="E1694" s="4" t="n">
        <f aca="false">IF(C1694&gt;0.5,1,0)</f>
        <v>0</v>
      </c>
      <c r="F1694" s="4" t="n">
        <f aca="false">IF(D1694&lt;&gt;E1694,1,0)</f>
        <v>0</v>
      </c>
    </row>
    <row r="1695" customFormat="false" ht="12.8" hidden="true" customHeight="false" outlineLevel="0" collapsed="false">
      <c r="A1695" s="0" t="s">
        <v>1678</v>
      </c>
      <c r="B1695" s="0" t="s">
        <v>3249</v>
      </c>
      <c r="C1695" s="0" t="n">
        <v>0.983235716819763</v>
      </c>
      <c r="D1695" s="0" t="n">
        <v>1</v>
      </c>
      <c r="E1695" s="4" t="n">
        <f aca="false">IF(C1695&gt;0.5,1,0)</f>
        <v>1</v>
      </c>
      <c r="F1695" s="4" t="n">
        <f aca="false">IF(D1695&lt;&gt;E1695,1,0)</f>
        <v>0</v>
      </c>
    </row>
    <row r="1696" customFormat="false" ht="12.8" hidden="true" customHeight="false" outlineLevel="0" collapsed="false">
      <c r="A1696" s="0" t="s">
        <v>3250</v>
      </c>
      <c r="B1696" s="0" t="s">
        <v>3251</v>
      </c>
      <c r="C1696" s="0" t="n">
        <v>-0.0313005186617374</v>
      </c>
      <c r="D1696" s="0" t="n">
        <v>1</v>
      </c>
      <c r="E1696" s="4" t="n">
        <f aca="false">IF(C1696&gt;0.5,1,0)</f>
        <v>0</v>
      </c>
      <c r="F1696" s="4" t="n">
        <f aca="false">IF(D1696&lt;&gt;E1696,1,0)</f>
        <v>1</v>
      </c>
    </row>
    <row r="1697" customFormat="false" ht="12.8" hidden="true" customHeight="false" outlineLevel="0" collapsed="false">
      <c r="A1697" s="0" t="s">
        <v>1187</v>
      </c>
      <c r="B1697" s="0" t="s">
        <v>3252</v>
      </c>
      <c r="C1697" s="0" t="n">
        <v>0.96549665927887</v>
      </c>
      <c r="D1697" s="0" t="n">
        <v>1</v>
      </c>
      <c r="E1697" s="4" t="n">
        <f aca="false">IF(C1697&gt;0.5,1,0)</f>
        <v>1</v>
      </c>
      <c r="F1697" s="4" t="n">
        <f aca="false">IF(D1697&lt;&gt;E1697,1,0)</f>
        <v>0</v>
      </c>
    </row>
    <row r="1698" customFormat="false" ht="12.8" hidden="true" customHeight="false" outlineLevel="0" collapsed="false">
      <c r="A1698" s="0" t="s">
        <v>2176</v>
      </c>
      <c r="B1698" s="0" t="s">
        <v>1584</v>
      </c>
      <c r="C1698" s="0" t="n">
        <v>0.0398842915892601</v>
      </c>
      <c r="D1698" s="0" t="n">
        <v>0</v>
      </c>
      <c r="E1698" s="4" t="n">
        <f aca="false">IF(C1698&gt;0.5,1,0)</f>
        <v>0</v>
      </c>
      <c r="F1698" s="4" t="n">
        <f aca="false">IF(D1698&lt;&gt;E1698,1,0)</f>
        <v>0</v>
      </c>
    </row>
    <row r="1699" customFormat="false" ht="12.8" hidden="true" customHeight="false" outlineLevel="0" collapsed="false">
      <c r="A1699" s="0" t="s">
        <v>3253</v>
      </c>
      <c r="B1699" s="0" t="s">
        <v>2805</v>
      </c>
      <c r="C1699" s="0" t="n">
        <v>0.991053104400635</v>
      </c>
      <c r="D1699" s="0" t="n">
        <v>1</v>
      </c>
      <c r="E1699" s="4" t="n">
        <f aca="false">IF(C1699&gt;0.5,1,0)</f>
        <v>1</v>
      </c>
      <c r="F1699" s="4" t="n">
        <f aca="false">IF(D1699&lt;&gt;E1699,1,0)</f>
        <v>0</v>
      </c>
    </row>
    <row r="1700" customFormat="false" ht="12.8" hidden="true" customHeight="false" outlineLevel="0" collapsed="false">
      <c r="A1700" s="0" t="s">
        <v>3254</v>
      </c>
      <c r="B1700" s="0" t="s">
        <v>3255</v>
      </c>
      <c r="C1700" s="0" t="n">
        <v>0.0165912657976151</v>
      </c>
      <c r="D1700" s="0" t="n">
        <v>0</v>
      </c>
      <c r="E1700" s="4" t="n">
        <f aca="false">IF(C1700&gt;0.5,1,0)</f>
        <v>0</v>
      </c>
      <c r="F1700" s="4" t="n">
        <f aca="false">IF(D1700&lt;&gt;E1700,1,0)</f>
        <v>0</v>
      </c>
    </row>
    <row r="1701" customFormat="false" ht="12.8" hidden="true" customHeight="false" outlineLevel="0" collapsed="false">
      <c r="A1701" s="0" t="s">
        <v>3256</v>
      </c>
      <c r="B1701" s="0" t="s">
        <v>3257</v>
      </c>
      <c r="C1701" s="0" t="n">
        <v>0.963625133037567</v>
      </c>
      <c r="D1701" s="0" t="n">
        <v>1</v>
      </c>
      <c r="E1701" s="4" t="n">
        <f aca="false">IF(C1701&gt;0.5,1,0)</f>
        <v>1</v>
      </c>
      <c r="F1701" s="4" t="n">
        <f aca="false">IF(D1701&lt;&gt;E1701,1,0)</f>
        <v>0</v>
      </c>
    </row>
    <row r="1702" customFormat="false" ht="12.8" hidden="true" customHeight="false" outlineLevel="0" collapsed="false">
      <c r="A1702" s="0" t="s">
        <v>3258</v>
      </c>
      <c r="B1702" s="0" t="s">
        <v>3259</v>
      </c>
      <c r="C1702" s="0" t="n">
        <v>0.967233419418335</v>
      </c>
      <c r="D1702" s="0" t="n">
        <v>1</v>
      </c>
      <c r="E1702" s="4" t="n">
        <f aca="false">IF(C1702&gt;0.5,1,0)</f>
        <v>1</v>
      </c>
      <c r="F1702" s="4" t="n">
        <f aca="false">IF(D1702&lt;&gt;E1702,1,0)</f>
        <v>0</v>
      </c>
    </row>
    <row r="1703" customFormat="false" ht="12.8" hidden="true" customHeight="false" outlineLevel="0" collapsed="false">
      <c r="A1703" s="0" t="s">
        <v>3260</v>
      </c>
      <c r="B1703" s="0" t="s">
        <v>3211</v>
      </c>
      <c r="C1703" s="0" t="n">
        <v>0.00574721768498421</v>
      </c>
      <c r="D1703" s="0" t="n">
        <v>0</v>
      </c>
      <c r="E1703" s="4" t="n">
        <f aca="false">IF(C1703&gt;0.5,1,0)</f>
        <v>0</v>
      </c>
      <c r="F1703" s="4" t="n">
        <f aca="false">IF(D1703&lt;&gt;E1703,1,0)</f>
        <v>0</v>
      </c>
    </row>
    <row r="1704" customFormat="false" ht="12.8" hidden="true" customHeight="false" outlineLevel="0" collapsed="false">
      <c r="A1704" s="0" t="s">
        <v>3261</v>
      </c>
      <c r="B1704" s="0" t="s">
        <v>3262</v>
      </c>
      <c r="C1704" s="0" t="n">
        <v>-0.0990209430456162</v>
      </c>
      <c r="D1704" s="0" t="n">
        <v>0</v>
      </c>
      <c r="E1704" s="4" t="n">
        <f aca="false">IF(C1704&gt;0.5,1,0)</f>
        <v>0</v>
      </c>
      <c r="F1704" s="4" t="n">
        <f aca="false">IF(D1704&lt;&gt;E1704,1,0)</f>
        <v>0</v>
      </c>
    </row>
    <row r="1705" customFormat="false" ht="12.8" hidden="true" customHeight="false" outlineLevel="0" collapsed="false">
      <c r="A1705" s="0" t="s">
        <v>3263</v>
      </c>
      <c r="B1705" s="0" t="s">
        <v>3264</v>
      </c>
      <c r="C1705" s="0" t="n">
        <v>0.816875398159027</v>
      </c>
      <c r="D1705" s="0" t="n">
        <v>1</v>
      </c>
      <c r="E1705" s="4" t="n">
        <f aca="false">IF(C1705&gt;0.5,1,0)</f>
        <v>1</v>
      </c>
      <c r="F1705" s="4" t="n">
        <f aca="false">IF(D1705&lt;&gt;E1705,1,0)</f>
        <v>0</v>
      </c>
    </row>
    <row r="1706" customFormat="false" ht="12.8" hidden="false" customHeight="false" outlineLevel="0" collapsed="false">
      <c r="A1706" s="0" t="s">
        <v>3265</v>
      </c>
      <c r="B1706" s="0" t="s">
        <v>3266</v>
      </c>
      <c r="C1706" s="0" t="n">
        <v>0.928369283676147</v>
      </c>
      <c r="D1706" s="0" t="n">
        <v>0</v>
      </c>
      <c r="E1706" s="4" t="n">
        <f aca="false">IF(C1706&gt;0.5,1,0)</f>
        <v>1</v>
      </c>
      <c r="F1706" s="4" t="n">
        <f aca="false">IF(D1706&lt;&gt;E1706,1,0)</f>
        <v>1</v>
      </c>
    </row>
    <row r="1707" customFormat="false" ht="12.8" hidden="true" customHeight="false" outlineLevel="0" collapsed="false">
      <c r="A1707" s="0" t="s">
        <v>3267</v>
      </c>
      <c r="B1707" s="0" t="s">
        <v>3268</v>
      </c>
      <c r="C1707" s="0" t="n">
        <v>0.956956624984741</v>
      </c>
      <c r="D1707" s="0" t="n">
        <v>1</v>
      </c>
      <c r="E1707" s="4" t="n">
        <f aca="false">IF(C1707&gt;0.5,1,0)</f>
        <v>1</v>
      </c>
      <c r="F1707" s="4" t="n">
        <f aca="false">IF(D1707&lt;&gt;E1707,1,0)</f>
        <v>0</v>
      </c>
    </row>
    <row r="1708" customFormat="false" ht="12.8" hidden="false" customHeight="false" outlineLevel="0" collapsed="false">
      <c r="A1708" s="0" t="s">
        <v>3269</v>
      </c>
      <c r="B1708" s="0" t="s">
        <v>3270</v>
      </c>
      <c r="C1708" s="0" t="n">
        <v>0.883077502250671</v>
      </c>
      <c r="D1708" s="0" t="n">
        <v>0</v>
      </c>
      <c r="E1708" s="4" t="n">
        <f aca="false">IF(C1708&gt;0.5,1,0)</f>
        <v>1</v>
      </c>
      <c r="F1708" s="4" t="n">
        <f aca="false">IF(D1708&lt;&gt;E1708,1,0)</f>
        <v>1</v>
      </c>
    </row>
    <row r="1709" customFormat="false" ht="12.8" hidden="true" customHeight="false" outlineLevel="0" collapsed="false">
      <c r="A1709" s="0" t="s">
        <v>3271</v>
      </c>
      <c r="B1709" s="0" t="s">
        <v>3272</v>
      </c>
      <c r="C1709" s="0" t="n">
        <v>0.0432560704648495</v>
      </c>
      <c r="D1709" s="0" t="n">
        <v>0</v>
      </c>
      <c r="E1709" s="4" t="n">
        <f aca="false">IF(C1709&gt;0.5,1,0)</f>
        <v>0</v>
      </c>
      <c r="F1709" s="4" t="n">
        <f aca="false">IF(D1709&lt;&gt;E1709,1,0)</f>
        <v>0</v>
      </c>
    </row>
    <row r="1710" customFormat="false" ht="12.8" hidden="true" customHeight="false" outlineLevel="0" collapsed="false">
      <c r="A1710" s="0" t="s">
        <v>3273</v>
      </c>
      <c r="B1710" s="0" t="s">
        <v>3274</v>
      </c>
      <c r="C1710" s="0" t="n">
        <v>-0.0182513855397701</v>
      </c>
      <c r="D1710" s="0" t="n">
        <v>0</v>
      </c>
      <c r="E1710" s="4" t="n">
        <f aca="false">IF(C1710&gt;0.5,1,0)</f>
        <v>0</v>
      </c>
      <c r="F1710" s="4" t="n">
        <f aca="false">IF(D1710&lt;&gt;E1710,1,0)</f>
        <v>0</v>
      </c>
    </row>
    <row r="1711" customFormat="false" ht="12.8" hidden="true" customHeight="false" outlineLevel="0" collapsed="false">
      <c r="A1711" s="0" t="s">
        <v>3275</v>
      </c>
      <c r="B1711" s="0" t="s">
        <v>3276</v>
      </c>
      <c r="C1711" s="0" t="n">
        <v>-0.00984274595975876</v>
      </c>
      <c r="D1711" s="0" t="n">
        <v>0</v>
      </c>
      <c r="E1711" s="4" t="n">
        <f aca="false">IF(C1711&gt;0.5,1,0)</f>
        <v>0</v>
      </c>
      <c r="F1711" s="4" t="n">
        <f aca="false">IF(D1711&lt;&gt;E1711,1,0)</f>
        <v>0</v>
      </c>
    </row>
    <row r="1712" customFormat="false" ht="12.8" hidden="true" customHeight="false" outlineLevel="0" collapsed="false">
      <c r="A1712" s="0" t="s">
        <v>3277</v>
      </c>
      <c r="B1712" s="0" t="s">
        <v>3278</v>
      </c>
      <c r="C1712" s="0" t="n">
        <v>-0.0651262253522873</v>
      </c>
      <c r="D1712" s="0" t="n">
        <v>0</v>
      </c>
      <c r="E1712" s="4" t="n">
        <f aca="false">IF(C1712&gt;0.5,1,0)</f>
        <v>0</v>
      </c>
      <c r="F1712" s="4" t="n">
        <f aca="false">IF(D1712&lt;&gt;E1712,1,0)</f>
        <v>0</v>
      </c>
    </row>
    <row r="1713" customFormat="false" ht="12.8" hidden="true" customHeight="false" outlineLevel="0" collapsed="false">
      <c r="A1713" s="0" t="s">
        <v>3279</v>
      </c>
      <c r="B1713" s="0" t="s">
        <v>3280</v>
      </c>
      <c r="C1713" s="0" t="n">
        <v>-0.021748136729002</v>
      </c>
      <c r="D1713" s="0" t="n">
        <v>0</v>
      </c>
      <c r="E1713" s="4" t="n">
        <f aca="false">IF(C1713&gt;0.5,1,0)</f>
        <v>0</v>
      </c>
      <c r="F1713" s="4" t="n">
        <f aca="false">IF(D1713&lt;&gt;E1713,1,0)</f>
        <v>0</v>
      </c>
    </row>
    <row r="1714" customFormat="false" ht="12.8" hidden="true" customHeight="false" outlineLevel="0" collapsed="false">
      <c r="A1714" s="0" t="s">
        <v>3281</v>
      </c>
      <c r="B1714" s="0" t="s">
        <v>3282</v>
      </c>
      <c r="C1714" s="0" t="n">
        <v>0.0519697703421116</v>
      </c>
      <c r="D1714" s="0" t="n">
        <v>0</v>
      </c>
      <c r="E1714" s="4" t="n">
        <f aca="false">IF(C1714&gt;0.5,1,0)</f>
        <v>0</v>
      </c>
      <c r="F1714" s="4" t="n">
        <f aca="false">IF(D1714&lt;&gt;E1714,1,0)</f>
        <v>0</v>
      </c>
    </row>
    <row r="1715" customFormat="false" ht="12.8" hidden="true" customHeight="false" outlineLevel="0" collapsed="false">
      <c r="A1715" s="0" t="s">
        <v>3283</v>
      </c>
      <c r="B1715" s="0" t="s">
        <v>3284</v>
      </c>
      <c r="C1715" s="0" t="n">
        <v>-0.0312190912663937</v>
      </c>
      <c r="D1715" s="0" t="n">
        <v>1</v>
      </c>
      <c r="E1715" s="4" t="n">
        <f aca="false">IF(C1715&gt;0.5,1,0)</f>
        <v>0</v>
      </c>
      <c r="F1715" s="4" t="n">
        <f aca="false">IF(D1715&lt;&gt;E1715,1,0)</f>
        <v>1</v>
      </c>
    </row>
    <row r="1716" customFormat="false" ht="12.8" hidden="false" customHeight="false" outlineLevel="0" collapsed="false">
      <c r="A1716" s="0" t="s">
        <v>1080</v>
      </c>
      <c r="B1716" s="0" t="s">
        <v>3285</v>
      </c>
      <c r="C1716" s="0" t="n">
        <v>0.739358961582184</v>
      </c>
      <c r="D1716" s="0" t="n">
        <v>0</v>
      </c>
      <c r="E1716" s="4" t="n">
        <f aca="false">IF(C1716&gt;0.5,1,0)</f>
        <v>1</v>
      </c>
      <c r="F1716" s="4" t="n">
        <f aca="false">IF(D1716&lt;&gt;E1716,1,0)</f>
        <v>1</v>
      </c>
    </row>
    <row r="1717" customFormat="false" ht="12.8" hidden="true" customHeight="false" outlineLevel="0" collapsed="false">
      <c r="A1717" s="0" t="s">
        <v>3286</v>
      </c>
      <c r="B1717" s="0" t="s">
        <v>3287</v>
      </c>
      <c r="C1717" s="0" t="n">
        <v>0.031094629317522</v>
      </c>
      <c r="D1717" s="0" t="n">
        <v>0</v>
      </c>
      <c r="E1717" s="4" t="n">
        <f aca="false">IF(C1717&gt;0.5,1,0)</f>
        <v>0</v>
      </c>
      <c r="F1717" s="4" t="n">
        <f aca="false">IF(D1717&lt;&gt;E1717,1,0)</f>
        <v>0</v>
      </c>
    </row>
    <row r="1718" customFormat="false" ht="12.8" hidden="true" customHeight="false" outlineLevel="0" collapsed="false">
      <c r="A1718" s="0" t="s">
        <v>3288</v>
      </c>
      <c r="B1718" s="0" t="s">
        <v>1180</v>
      </c>
      <c r="C1718" s="0" t="n">
        <v>0.0109741305932403</v>
      </c>
      <c r="D1718" s="0" t="n">
        <v>0</v>
      </c>
      <c r="E1718" s="4" t="n">
        <f aca="false">IF(C1718&gt;0.5,1,0)</f>
        <v>0</v>
      </c>
      <c r="F1718" s="4" t="n">
        <f aca="false">IF(D1718&lt;&gt;E1718,1,0)</f>
        <v>0</v>
      </c>
    </row>
    <row r="1719" customFormat="false" ht="12.8" hidden="true" customHeight="false" outlineLevel="0" collapsed="false">
      <c r="A1719" s="0" t="s">
        <v>3289</v>
      </c>
      <c r="B1719" s="0" t="s">
        <v>3290</v>
      </c>
      <c r="C1719" s="0" t="n">
        <v>0.0123521406203508</v>
      </c>
      <c r="D1719" s="0" t="n">
        <v>0</v>
      </c>
      <c r="E1719" s="4" t="n">
        <f aca="false">IF(C1719&gt;0.5,1,0)</f>
        <v>0</v>
      </c>
      <c r="F1719" s="4" t="n">
        <f aca="false">IF(D1719&lt;&gt;E1719,1,0)</f>
        <v>0</v>
      </c>
    </row>
    <row r="1720" customFormat="false" ht="12.8" hidden="true" customHeight="false" outlineLevel="0" collapsed="false">
      <c r="A1720" s="0" t="s">
        <v>3291</v>
      </c>
      <c r="B1720" s="0" t="s">
        <v>3292</v>
      </c>
      <c r="C1720" s="0" t="n">
        <v>0.96090292930603</v>
      </c>
      <c r="D1720" s="0" t="n">
        <v>1</v>
      </c>
      <c r="E1720" s="4" t="n">
        <f aca="false">IF(C1720&gt;0.5,1,0)</f>
        <v>1</v>
      </c>
      <c r="F1720" s="4" t="n">
        <f aca="false">IF(D1720&lt;&gt;E1720,1,0)</f>
        <v>0</v>
      </c>
    </row>
    <row r="1721" customFormat="false" ht="12.8" hidden="false" customHeight="false" outlineLevel="0" collapsed="false">
      <c r="A1721" s="0" t="s">
        <v>3293</v>
      </c>
      <c r="B1721" s="0" t="s">
        <v>3294</v>
      </c>
      <c r="C1721" s="0" t="n">
        <v>0.759323716163635</v>
      </c>
      <c r="D1721" s="0" t="n">
        <v>0</v>
      </c>
      <c r="E1721" s="4" t="n">
        <f aca="false">IF(C1721&gt;0.5,1,0)</f>
        <v>1</v>
      </c>
      <c r="F1721" s="4" t="n">
        <f aca="false">IF(D1721&lt;&gt;E1721,1,0)</f>
        <v>1</v>
      </c>
    </row>
    <row r="1722" customFormat="false" ht="12.8" hidden="true" customHeight="false" outlineLevel="0" collapsed="false">
      <c r="A1722" s="0" t="s">
        <v>3295</v>
      </c>
      <c r="B1722" s="0" t="s">
        <v>3296</v>
      </c>
      <c r="C1722" s="0" t="n">
        <v>0.0945399701595306</v>
      </c>
      <c r="D1722" s="0" t="n">
        <v>0</v>
      </c>
      <c r="E1722" s="4" t="n">
        <f aca="false">IF(C1722&gt;0.5,1,0)</f>
        <v>0</v>
      </c>
      <c r="F1722" s="4" t="n">
        <f aca="false">IF(D1722&lt;&gt;E1722,1,0)</f>
        <v>0</v>
      </c>
    </row>
    <row r="1723" customFormat="false" ht="12.8" hidden="true" customHeight="false" outlineLevel="0" collapsed="false">
      <c r="A1723" s="0" t="s">
        <v>3297</v>
      </c>
      <c r="B1723" s="0" t="s">
        <v>3298</v>
      </c>
      <c r="C1723" s="0" t="n">
        <v>0.997518420219421</v>
      </c>
      <c r="D1723" s="0" t="n">
        <v>1</v>
      </c>
      <c r="E1723" s="4" t="n">
        <f aca="false">IF(C1723&gt;0.5,1,0)</f>
        <v>1</v>
      </c>
      <c r="F1723" s="4" t="n">
        <f aca="false">IF(D1723&lt;&gt;E1723,1,0)</f>
        <v>0</v>
      </c>
    </row>
    <row r="1724" customFormat="false" ht="12.8" hidden="true" customHeight="false" outlineLevel="0" collapsed="false">
      <c r="A1724" s="0" t="s">
        <v>3299</v>
      </c>
      <c r="B1724" s="0" t="s">
        <v>3300</v>
      </c>
      <c r="C1724" s="0" t="n">
        <v>0.405348628759384</v>
      </c>
      <c r="D1724" s="0" t="n">
        <v>1</v>
      </c>
      <c r="E1724" s="4" t="n">
        <f aca="false">IF(C1724&gt;0.5,1,0)</f>
        <v>0</v>
      </c>
      <c r="F1724" s="4" t="n">
        <f aca="false">IF(D1724&lt;&gt;E1724,1,0)</f>
        <v>1</v>
      </c>
    </row>
    <row r="1725" customFormat="false" ht="12.8" hidden="true" customHeight="false" outlineLevel="0" collapsed="false">
      <c r="A1725" s="0" t="s">
        <v>3301</v>
      </c>
      <c r="B1725" s="0" t="s">
        <v>3302</v>
      </c>
      <c r="C1725" s="0" t="n">
        <v>0.977986752986908</v>
      </c>
      <c r="D1725" s="0" t="n">
        <v>1</v>
      </c>
      <c r="E1725" s="4" t="n">
        <f aca="false">IF(C1725&gt;0.5,1,0)</f>
        <v>1</v>
      </c>
      <c r="F1725" s="4" t="n">
        <f aca="false">IF(D1725&lt;&gt;E1725,1,0)</f>
        <v>0</v>
      </c>
    </row>
    <row r="1726" customFormat="false" ht="12.8" hidden="true" customHeight="false" outlineLevel="0" collapsed="false">
      <c r="A1726" s="0" t="s">
        <v>3303</v>
      </c>
      <c r="B1726" s="0" t="s">
        <v>3304</v>
      </c>
      <c r="C1726" s="0" t="n">
        <v>0.98000431060791</v>
      </c>
      <c r="D1726" s="0" t="n">
        <v>1</v>
      </c>
      <c r="E1726" s="4" t="n">
        <f aca="false">IF(C1726&gt;0.5,1,0)</f>
        <v>1</v>
      </c>
      <c r="F1726" s="4" t="n">
        <f aca="false">IF(D1726&lt;&gt;E1726,1,0)</f>
        <v>0</v>
      </c>
    </row>
    <row r="1727" customFormat="false" ht="12.8" hidden="true" customHeight="false" outlineLevel="0" collapsed="false">
      <c r="A1727" s="0" t="s">
        <v>3305</v>
      </c>
      <c r="B1727" s="0" t="s">
        <v>2229</v>
      </c>
      <c r="C1727" s="0" t="n">
        <v>0.217812657356262</v>
      </c>
      <c r="D1727" s="0" t="n">
        <v>0</v>
      </c>
      <c r="E1727" s="4" t="n">
        <f aca="false">IF(C1727&gt;0.5,1,0)</f>
        <v>0</v>
      </c>
      <c r="F1727" s="4" t="n">
        <f aca="false">IF(D1727&lt;&gt;E1727,1,0)</f>
        <v>0</v>
      </c>
    </row>
    <row r="1728" customFormat="false" ht="12.8" hidden="true" customHeight="false" outlineLevel="0" collapsed="false">
      <c r="A1728" s="0" t="s">
        <v>3306</v>
      </c>
      <c r="B1728" s="0" t="s">
        <v>152</v>
      </c>
      <c r="C1728" s="0" t="n">
        <v>-0.0247179940342903</v>
      </c>
      <c r="D1728" s="0" t="n">
        <v>0</v>
      </c>
      <c r="E1728" s="4" t="n">
        <f aca="false">IF(C1728&gt;0.5,1,0)</f>
        <v>0</v>
      </c>
      <c r="F1728" s="4" t="n">
        <f aca="false">IF(D1728&lt;&gt;E1728,1,0)</f>
        <v>0</v>
      </c>
    </row>
    <row r="1729" customFormat="false" ht="12.8" hidden="true" customHeight="false" outlineLevel="0" collapsed="false">
      <c r="A1729" s="0" t="s">
        <v>3307</v>
      </c>
      <c r="B1729" s="0" t="s">
        <v>2602</v>
      </c>
      <c r="C1729" s="0" t="n">
        <v>-0.0298797152936459</v>
      </c>
      <c r="D1729" s="0" t="n">
        <v>0</v>
      </c>
      <c r="E1729" s="4" t="n">
        <f aca="false">IF(C1729&gt;0.5,1,0)</f>
        <v>0</v>
      </c>
      <c r="F1729" s="4" t="n">
        <f aca="false">IF(D1729&lt;&gt;E1729,1,0)</f>
        <v>0</v>
      </c>
    </row>
    <row r="1730" customFormat="false" ht="12.8" hidden="true" customHeight="false" outlineLevel="0" collapsed="false">
      <c r="A1730" s="0" t="s">
        <v>3308</v>
      </c>
      <c r="B1730" s="0" t="s">
        <v>3309</v>
      </c>
      <c r="C1730" s="0" t="n">
        <v>-0.0300649516284466</v>
      </c>
      <c r="D1730" s="0" t="n">
        <v>0</v>
      </c>
      <c r="E1730" s="4" t="n">
        <f aca="false">IF(C1730&gt;0.5,1,0)</f>
        <v>0</v>
      </c>
      <c r="F1730" s="4" t="n">
        <f aca="false">IF(D1730&lt;&gt;E1730,1,0)</f>
        <v>0</v>
      </c>
    </row>
    <row r="1731" customFormat="false" ht="12.8" hidden="true" customHeight="false" outlineLevel="0" collapsed="false">
      <c r="A1731" s="0" t="s">
        <v>3310</v>
      </c>
      <c r="B1731" s="0" t="s">
        <v>3311</v>
      </c>
      <c r="C1731" s="0" t="n">
        <v>0.068278931081295</v>
      </c>
      <c r="D1731" s="0" t="n">
        <v>0</v>
      </c>
      <c r="E1731" s="4" t="n">
        <f aca="false">IF(C1731&gt;0.5,1,0)</f>
        <v>0</v>
      </c>
      <c r="F1731" s="4" t="n">
        <f aca="false">IF(D1731&lt;&gt;E1731,1,0)</f>
        <v>0</v>
      </c>
    </row>
    <row r="1732" customFormat="false" ht="12.8" hidden="true" customHeight="false" outlineLevel="0" collapsed="false">
      <c r="A1732" s="0" t="s">
        <v>3312</v>
      </c>
      <c r="B1732" s="0" t="s">
        <v>3313</v>
      </c>
      <c r="C1732" s="0" t="n">
        <v>0.0463019199669361</v>
      </c>
      <c r="D1732" s="0" t="n">
        <v>1</v>
      </c>
      <c r="E1732" s="4" t="n">
        <f aca="false">IF(C1732&gt;0.5,1,0)</f>
        <v>0</v>
      </c>
      <c r="F1732" s="4" t="n">
        <f aca="false">IF(D1732&lt;&gt;E1732,1,0)</f>
        <v>1</v>
      </c>
    </row>
    <row r="1733" customFormat="false" ht="12.8" hidden="true" customHeight="false" outlineLevel="0" collapsed="false">
      <c r="A1733" s="0" t="s">
        <v>3314</v>
      </c>
      <c r="B1733" s="0" t="s">
        <v>3315</v>
      </c>
      <c r="C1733" s="0" t="n">
        <v>0.077857106924057</v>
      </c>
      <c r="D1733" s="0" t="n">
        <v>0</v>
      </c>
      <c r="E1733" s="4" t="n">
        <f aca="false">IF(C1733&gt;0.5,1,0)</f>
        <v>0</v>
      </c>
      <c r="F1733" s="4" t="n">
        <f aca="false">IF(D1733&lt;&gt;E1733,1,0)</f>
        <v>0</v>
      </c>
    </row>
    <row r="1734" customFormat="false" ht="12.8" hidden="true" customHeight="false" outlineLevel="0" collapsed="false">
      <c r="A1734" s="0" t="s">
        <v>3316</v>
      </c>
      <c r="B1734" s="0" t="s">
        <v>3317</v>
      </c>
      <c r="C1734" s="0" t="n">
        <v>0.789550602436066</v>
      </c>
      <c r="D1734" s="0" t="n">
        <v>1</v>
      </c>
      <c r="E1734" s="4" t="n">
        <f aca="false">IF(C1734&gt;0.5,1,0)</f>
        <v>1</v>
      </c>
      <c r="F1734" s="4" t="n">
        <f aca="false">IF(D1734&lt;&gt;E1734,1,0)</f>
        <v>0</v>
      </c>
    </row>
    <row r="1735" customFormat="false" ht="12.8" hidden="true" customHeight="false" outlineLevel="0" collapsed="false">
      <c r="A1735" s="0" t="s">
        <v>3318</v>
      </c>
      <c r="B1735" s="0" t="s">
        <v>3319</v>
      </c>
      <c r="C1735" s="0" t="n">
        <v>-0.0265787281095982</v>
      </c>
      <c r="D1735" s="0" t="n">
        <v>0</v>
      </c>
      <c r="E1735" s="4" t="n">
        <f aca="false">IF(C1735&gt;0.5,1,0)</f>
        <v>0</v>
      </c>
      <c r="F1735" s="4" t="n">
        <f aca="false">IF(D1735&lt;&gt;E1735,1,0)</f>
        <v>0</v>
      </c>
    </row>
    <row r="1736" customFormat="false" ht="12.8" hidden="true" customHeight="false" outlineLevel="0" collapsed="false">
      <c r="A1736" s="0" t="s">
        <v>956</v>
      </c>
      <c r="B1736" s="0" t="s">
        <v>2462</v>
      </c>
      <c r="C1736" s="0" t="n">
        <v>-0.0270465593785048</v>
      </c>
      <c r="D1736" s="0" t="n">
        <v>0</v>
      </c>
      <c r="E1736" s="4" t="n">
        <f aca="false">IF(C1736&gt;0.5,1,0)</f>
        <v>0</v>
      </c>
      <c r="F1736" s="4" t="n">
        <f aca="false">IF(D1736&lt;&gt;E1736,1,0)</f>
        <v>0</v>
      </c>
    </row>
    <row r="1737" customFormat="false" ht="12.8" hidden="true" customHeight="false" outlineLevel="0" collapsed="false">
      <c r="A1737" s="0" t="s">
        <v>3320</v>
      </c>
      <c r="B1737" s="0" t="s">
        <v>3321</v>
      </c>
      <c r="C1737" s="0" t="n">
        <v>0.326529443264008</v>
      </c>
      <c r="D1737" s="0" t="n">
        <v>0</v>
      </c>
      <c r="E1737" s="4" t="n">
        <f aca="false">IF(C1737&gt;0.5,1,0)</f>
        <v>0</v>
      </c>
      <c r="F1737" s="4" t="n">
        <f aca="false">IF(D1737&lt;&gt;E1737,1,0)</f>
        <v>0</v>
      </c>
    </row>
    <row r="1738" customFormat="false" ht="12.8" hidden="true" customHeight="false" outlineLevel="0" collapsed="false">
      <c r="A1738" s="0" t="s">
        <v>3322</v>
      </c>
      <c r="B1738" s="0" t="s">
        <v>1404</v>
      </c>
      <c r="C1738" s="0" t="n">
        <v>0.985691845417023</v>
      </c>
      <c r="D1738" s="0" t="n">
        <v>1</v>
      </c>
      <c r="E1738" s="4" t="n">
        <f aca="false">IF(C1738&gt;0.5,1,0)</f>
        <v>1</v>
      </c>
      <c r="F1738" s="4" t="n">
        <f aca="false">IF(D1738&lt;&gt;E1738,1,0)</f>
        <v>0</v>
      </c>
    </row>
    <row r="1739" customFormat="false" ht="12.8" hidden="true" customHeight="false" outlineLevel="0" collapsed="false">
      <c r="A1739" s="0" t="s">
        <v>3323</v>
      </c>
      <c r="B1739" s="0" t="s">
        <v>3324</v>
      </c>
      <c r="C1739" s="0" t="n">
        <v>0.899339914321899</v>
      </c>
      <c r="D1739" s="0" t="n">
        <v>1</v>
      </c>
      <c r="E1739" s="4" t="n">
        <f aca="false">IF(C1739&gt;0.5,1,0)</f>
        <v>1</v>
      </c>
      <c r="F1739" s="4" t="n">
        <f aca="false">IF(D1739&lt;&gt;E1739,1,0)</f>
        <v>0</v>
      </c>
    </row>
    <row r="1740" customFormat="false" ht="12.8" hidden="true" customHeight="false" outlineLevel="0" collapsed="false">
      <c r="A1740" s="0" t="s">
        <v>3325</v>
      </c>
      <c r="B1740" s="0" t="s">
        <v>3326</v>
      </c>
      <c r="C1740" s="0" t="n">
        <v>-0.0107352863997221</v>
      </c>
      <c r="D1740" s="0" t="n">
        <v>0</v>
      </c>
      <c r="E1740" s="4" t="n">
        <f aca="false">IF(C1740&gt;0.5,1,0)</f>
        <v>0</v>
      </c>
      <c r="F1740" s="4" t="n">
        <f aca="false">IF(D1740&lt;&gt;E1740,1,0)</f>
        <v>0</v>
      </c>
    </row>
    <row r="1741" customFormat="false" ht="12.8" hidden="true" customHeight="false" outlineLevel="0" collapsed="false">
      <c r="A1741" s="0" t="s">
        <v>3327</v>
      </c>
      <c r="B1741" s="0" t="s">
        <v>3328</v>
      </c>
      <c r="C1741" s="0" t="n">
        <v>-0.025791484862566</v>
      </c>
      <c r="D1741" s="0" t="n">
        <v>0</v>
      </c>
      <c r="E1741" s="4" t="n">
        <f aca="false">IF(C1741&gt;0.5,1,0)</f>
        <v>0</v>
      </c>
      <c r="F1741" s="4" t="n">
        <f aca="false">IF(D1741&lt;&gt;E1741,1,0)</f>
        <v>0</v>
      </c>
    </row>
    <row r="1742" customFormat="false" ht="12.8" hidden="true" customHeight="false" outlineLevel="0" collapsed="false">
      <c r="A1742" s="0" t="s">
        <v>3329</v>
      </c>
      <c r="B1742" s="0" t="s">
        <v>3330</v>
      </c>
      <c r="C1742" s="0" t="n">
        <v>0.954025268554688</v>
      </c>
      <c r="D1742" s="0" t="n">
        <v>1</v>
      </c>
      <c r="E1742" s="4" t="n">
        <f aca="false">IF(C1742&gt;0.5,1,0)</f>
        <v>1</v>
      </c>
      <c r="F1742" s="4" t="n">
        <f aca="false">IF(D1742&lt;&gt;E1742,1,0)</f>
        <v>0</v>
      </c>
    </row>
    <row r="1743" customFormat="false" ht="12.8" hidden="true" customHeight="false" outlineLevel="0" collapsed="false">
      <c r="A1743" s="0" t="s">
        <v>3331</v>
      </c>
      <c r="B1743" s="0" t="s">
        <v>3332</v>
      </c>
      <c r="C1743" s="0" t="n">
        <v>-0.00686487555503845</v>
      </c>
      <c r="D1743" s="0" t="n">
        <v>0</v>
      </c>
      <c r="E1743" s="4" t="n">
        <f aca="false">IF(C1743&gt;0.5,1,0)</f>
        <v>0</v>
      </c>
      <c r="F1743" s="4" t="n">
        <f aca="false">IF(D1743&lt;&gt;E1743,1,0)</f>
        <v>0</v>
      </c>
    </row>
    <row r="1744" customFormat="false" ht="12.8" hidden="true" customHeight="false" outlineLevel="0" collapsed="false">
      <c r="A1744" s="0" t="s">
        <v>3333</v>
      </c>
      <c r="B1744" s="0" t="s">
        <v>3334</v>
      </c>
      <c r="C1744" s="0" t="n">
        <v>-0.0571220889687538</v>
      </c>
      <c r="D1744" s="0" t="n">
        <v>0</v>
      </c>
      <c r="E1744" s="4" t="n">
        <f aca="false">IF(C1744&gt;0.5,1,0)</f>
        <v>0</v>
      </c>
      <c r="F1744" s="4" t="n">
        <f aca="false">IF(D1744&lt;&gt;E1744,1,0)</f>
        <v>0</v>
      </c>
    </row>
    <row r="1745" customFormat="false" ht="12.8" hidden="true" customHeight="false" outlineLevel="0" collapsed="false">
      <c r="A1745" s="0" t="s">
        <v>3335</v>
      </c>
      <c r="B1745" s="0" t="s">
        <v>3336</v>
      </c>
      <c r="C1745" s="0" t="n">
        <v>0.0122484853491187</v>
      </c>
      <c r="D1745" s="0" t="n">
        <v>0</v>
      </c>
      <c r="E1745" s="4" t="n">
        <f aca="false">IF(C1745&gt;0.5,1,0)</f>
        <v>0</v>
      </c>
      <c r="F1745" s="4" t="n">
        <f aca="false">IF(D1745&lt;&gt;E1745,1,0)</f>
        <v>0</v>
      </c>
    </row>
    <row r="1746" customFormat="false" ht="12.8" hidden="true" customHeight="false" outlineLevel="0" collapsed="false">
      <c r="A1746" s="0" t="s">
        <v>3337</v>
      </c>
      <c r="B1746" s="0" t="s">
        <v>3338</v>
      </c>
      <c r="C1746" s="0" t="n">
        <v>-0.0250009298324585</v>
      </c>
      <c r="D1746" s="0" t="n">
        <v>0</v>
      </c>
      <c r="E1746" s="4" t="n">
        <f aca="false">IF(C1746&gt;0.5,1,0)</f>
        <v>0</v>
      </c>
      <c r="F1746" s="4" t="n">
        <f aca="false">IF(D1746&lt;&gt;E1746,1,0)</f>
        <v>0</v>
      </c>
    </row>
    <row r="1747" customFormat="false" ht="12.8" hidden="true" customHeight="false" outlineLevel="0" collapsed="false">
      <c r="A1747" s="0" t="s">
        <v>3339</v>
      </c>
      <c r="B1747" s="0" t="s">
        <v>3340</v>
      </c>
      <c r="C1747" s="0" t="n">
        <v>-0.0767611116170883</v>
      </c>
      <c r="D1747" s="0" t="n">
        <v>0</v>
      </c>
      <c r="E1747" s="4" t="n">
        <f aca="false">IF(C1747&gt;0.5,1,0)</f>
        <v>0</v>
      </c>
      <c r="F1747" s="4" t="n">
        <f aca="false">IF(D1747&lt;&gt;E1747,1,0)</f>
        <v>0</v>
      </c>
    </row>
    <row r="1748" customFormat="false" ht="12.8" hidden="true" customHeight="false" outlineLevel="0" collapsed="false">
      <c r="A1748" s="0" t="s">
        <v>3341</v>
      </c>
      <c r="B1748" s="0" t="s">
        <v>3342</v>
      </c>
      <c r="C1748" s="0" t="n">
        <v>0.0284716933965683</v>
      </c>
      <c r="D1748" s="0" t="n">
        <v>0</v>
      </c>
      <c r="E1748" s="4" t="n">
        <f aca="false">IF(C1748&gt;0.5,1,0)</f>
        <v>0</v>
      </c>
      <c r="F1748" s="4" t="n">
        <f aca="false">IF(D1748&lt;&gt;E1748,1,0)</f>
        <v>0</v>
      </c>
    </row>
    <row r="1749" customFormat="false" ht="12.8" hidden="true" customHeight="false" outlineLevel="0" collapsed="false">
      <c r="A1749" s="0" t="s">
        <v>3343</v>
      </c>
      <c r="B1749" s="0" t="s">
        <v>3344</v>
      </c>
      <c r="C1749" s="0" t="n">
        <v>0.975505948066711</v>
      </c>
      <c r="D1749" s="0" t="n">
        <v>1</v>
      </c>
      <c r="E1749" s="4" t="n">
        <f aca="false">IF(C1749&gt;0.5,1,0)</f>
        <v>1</v>
      </c>
      <c r="F1749" s="4" t="n">
        <f aca="false">IF(D1749&lt;&gt;E1749,1,0)</f>
        <v>0</v>
      </c>
    </row>
    <row r="1750" customFormat="false" ht="12.8" hidden="true" customHeight="false" outlineLevel="0" collapsed="false">
      <c r="A1750" s="0" t="s">
        <v>3345</v>
      </c>
      <c r="B1750" s="0" t="s">
        <v>2644</v>
      </c>
      <c r="C1750" s="0" t="n">
        <v>0.0200198404490948</v>
      </c>
      <c r="D1750" s="0" t="n">
        <v>0</v>
      </c>
      <c r="E1750" s="4" t="n">
        <f aca="false">IF(C1750&gt;0.5,1,0)</f>
        <v>0</v>
      </c>
      <c r="F1750" s="4" t="n">
        <f aca="false">IF(D1750&lt;&gt;E1750,1,0)</f>
        <v>0</v>
      </c>
    </row>
    <row r="1751" customFormat="false" ht="12.8" hidden="true" customHeight="false" outlineLevel="0" collapsed="false">
      <c r="A1751" s="0" t="s">
        <v>3346</v>
      </c>
      <c r="B1751" s="0" t="s">
        <v>3347</v>
      </c>
      <c r="C1751" s="0" t="n">
        <v>0.0259650610387325</v>
      </c>
      <c r="D1751" s="0" t="n">
        <v>0</v>
      </c>
      <c r="E1751" s="4" t="n">
        <f aca="false">IF(C1751&gt;0.5,1,0)</f>
        <v>0</v>
      </c>
      <c r="F1751" s="4" t="n">
        <f aca="false">IF(D1751&lt;&gt;E1751,1,0)</f>
        <v>0</v>
      </c>
    </row>
    <row r="1752" customFormat="false" ht="12.8" hidden="true" customHeight="false" outlineLevel="0" collapsed="false">
      <c r="A1752" s="0" t="s">
        <v>3348</v>
      </c>
      <c r="B1752" s="0" t="s">
        <v>3349</v>
      </c>
      <c r="C1752" s="0" t="n">
        <v>-0.062415175139904</v>
      </c>
      <c r="D1752" s="0" t="n">
        <v>0</v>
      </c>
      <c r="E1752" s="4" t="n">
        <f aca="false">IF(C1752&gt;0.5,1,0)</f>
        <v>0</v>
      </c>
      <c r="F1752" s="4" t="n">
        <f aca="false">IF(D1752&lt;&gt;E1752,1,0)</f>
        <v>0</v>
      </c>
    </row>
    <row r="1753" customFormat="false" ht="12.8" hidden="true" customHeight="false" outlineLevel="0" collapsed="false">
      <c r="A1753" s="0" t="s">
        <v>3067</v>
      </c>
      <c r="B1753" s="0" t="s">
        <v>3350</v>
      </c>
      <c r="C1753" s="0" t="n">
        <v>0.0118302069604397</v>
      </c>
      <c r="D1753" s="0" t="n">
        <v>0</v>
      </c>
      <c r="E1753" s="4" t="n">
        <f aca="false">IF(C1753&gt;0.5,1,0)</f>
        <v>0</v>
      </c>
      <c r="F1753" s="4" t="n">
        <f aca="false">IF(D1753&lt;&gt;E1753,1,0)</f>
        <v>0</v>
      </c>
    </row>
    <row r="1754" customFormat="false" ht="12.8" hidden="true" customHeight="false" outlineLevel="0" collapsed="false">
      <c r="A1754" s="0" t="s">
        <v>3351</v>
      </c>
      <c r="B1754" s="0" t="s">
        <v>3352</v>
      </c>
      <c r="C1754" s="0" t="n">
        <v>0.0149018913507462</v>
      </c>
      <c r="D1754" s="0" t="n">
        <v>0</v>
      </c>
      <c r="E1754" s="4" t="n">
        <f aca="false">IF(C1754&gt;0.5,1,0)</f>
        <v>0</v>
      </c>
      <c r="F1754" s="4" t="n">
        <f aca="false">IF(D1754&lt;&gt;E1754,1,0)</f>
        <v>0</v>
      </c>
    </row>
    <row r="1755" customFormat="false" ht="12.8" hidden="true" customHeight="false" outlineLevel="0" collapsed="false">
      <c r="A1755" s="0" t="s">
        <v>3353</v>
      </c>
      <c r="B1755" s="0" t="s">
        <v>3354</v>
      </c>
      <c r="C1755" s="0" t="n">
        <v>-0.00301394192501903</v>
      </c>
      <c r="D1755" s="0" t="n">
        <v>0</v>
      </c>
      <c r="E1755" s="4" t="n">
        <f aca="false">IF(C1755&gt;0.5,1,0)</f>
        <v>0</v>
      </c>
      <c r="F1755" s="4" t="n">
        <f aca="false">IF(D1755&lt;&gt;E1755,1,0)</f>
        <v>0</v>
      </c>
    </row>
    <row r="1756" customFormat="false" ht="12.8" hidden="true" customHeight="false" outlineLevel="0" collapsed="false">
      <c r="A1756" s="0" t="s">
        <v>1213</v>
      </c>
      <c r="B1756" s="0" t="s">
        <v>3355</v>
      </c>
      <c r="C1756" s="0" t="n">
        <v>-0.0699747055768967</v>
      </c>
      <c r="D1756" s="0" t="n">
        <v>0</v>
      </c>
      <c r="E1756" s="4" t="n">
        <f aca="false">IF(C1756&gt;0.5,1,0)</f>
        <v>0</v>
      </c>
      <c r="F1756" s="4" t="n">
        <f aca="false">IF(D1756&lt;&gt;E1756,1,0)</f>
        <v>0</v>
      </c>
    </row>
    <row r="1757" customFormat="false" ht="12.8" hidden="false" customHeight="false" outlineLevel="0" collapsed="false">
      <c r="A1757" s="0" t="s">
        <v>3356</v>
      </c>
      <c r="B1757" s="0" t="s">
        <v>3357</v>
      </c>
      <c r="C1757" s="0" t="n">
        <v>0.612297058105469</v>
      </c>
      <c r="D1757" s="0" t="n">
        <v>0</v>
      </c>
      <c r="E1757" s="4" t="n">
        <f aca="false">IF(C1757&gt;0.5,1,0)</f>
        <v>1</v>
      </c>
      <c r="F1757" s="4" t="n">
        <f aca="false">IF(D1757&lt;&gt;E1757,1,0)</f>
        <v>1</v>
      </c>
    </row>
    <row r="1758" customFormat="false" ht="12.8" hidden="true" customHeight="false" outlineLevel="0" collapsed="false">
      <c r="A1758" s="0" t="s">
        <v>3358</v>
      </c>
      <c r="B1758" s="0" t="s">
        <v>3359</v>
      </c>
      <c r="C1758" s="0" t="n">
        <v>0.0423052981495857</v>
      </c>
      <c r="D1758" s="0" t="n">
        <v>0</v>
      </c>
      <c r="E1758" s="4" t="n">
        <f aca="false">IF(C1758&gt;0.5,1,0)</f>
        <v>0</v>
      </c>
      <c r="F1758" s="4" t="n">
        <f aca="false">IF(D1758&lt;&gt;E1758,1,0)</f>
        <v>0</v>
      </c>
    </row>
    <row r="1759" customFormat="false" ht="12.8" hidden="true" customHeight="false" outlineLevel="0" collapsed="false">
      <c r="A1759" s="0" t="s">
        <v>2884</v>
      </c>
      <c r="B1759" s="0" t="s">
        <v>3153</v>
      </c>
      <c r="C1759" s="0" t="n">
        <v>-0.032418429851532</v>
      </c>
      <c r="D1759" s="0" t="n">
        <v>0</v>
      </c>
      <c r="E1759" s="4" t="n">
        <f aca="false">IF(C1759&gt;0.5,1,0)</f>
        <v>0</v>
      </c>
      <c r="F1759" s="4" t="n">
        <f aca="false">IF(D1759&lt;&gt;E1759,1,0)</f>
        <v>0</v>
      </c>
    </row>
    <row r="1760" customFormat="false" ht="12.8" hidden="true" customHeight="false" outlineLevel="0" collapsed="false">
      <c r="A1760" s="0" t="s">
        <v>3360</v>
      </c>
      <c r="B1760" s="0" t="s">
        <v>3361</v>
      </c>
      <c r="C1760" s="0" t="n">
        <v>0.105407275259495</v>
      </c>
      <c r="D1760" s="0" t="n">
        <v>0</v>
      </c>
      <c r="E1760" s="4" t="n">
        <f aca="false">IF(C1760&gt;0.5,1,0)</f>
        <v>0</v>
      </c>
      <c r="F1760" s="4" t="n">
        <f aca="false">IF(D1760&lt;&gt;E1760,1,0)</f>
        <v>0</v>
      </c>
    </row>
    <row r="1761" customFormat="false" ht="12.8" hidden="true" customHeight="false" outlineLevel="0" collapsed="false">
      <c r="A1761" s="0" t="s">
        <v>3362</v>
      </c>
      <c r="B1761" s="0" t="s">
        <v>3363</v>
      </c>
      <c r="C1761" s="0" t="n">
        <v>0.028449434787035</v>
      </c>
      <c r="D1761" s="0" t="n">
        <v>0</v>
      </c>
      <c r="E1761" s="4" t="n">
        <f aca="false">IF(C1761&gt;0.5,1,0)</f>
        <v>0</v>
      </c>
      <c r="F1761" s="4" t="n">
        <f aca="false">IF(D1761&lt;&gt;E1761,1,0)</f>
        <v>0</v>
      </c>
    </row>
    <row r="1762" customFormat="false" ht="12.8" hidden="true" customHeight="false" outlineLevel="0" collapsed="false">
      <c r="A1762" s="0" t="s">
        <v>3364</v>
      </c>
      <c r="B1762" s="0" t="s">
        <v>3365</v>
      </c>
      <c r="C1762" s="0" t="n">
        <v>-0.0171709284186363</v>
      </c>
      <c r="D1762" s="0" t="n">
        <v>0</v>
      </c>
      <c r="E1762" s="4" t="n">
        <f aca="false">IF(C1762&gt;0.5,1,0)</f>
        <v>0</v>
      </c>
      <c r="F1762" s="4" t="n">
        <f aca="false">IF(D1762&lt;&gt;E1762,1,0)</f>
        <v>0</v>
      </c>
    </row>
    <row r="1763" customFormat="false" ht="12.8" hidden="true" customHeight="false" outlineLevel="0" collapsed="false">
      <c r="A1763" s="0" t="s">
        <v>3366</v>
      </c>
      <c r="B1763" s="0" t="s">
        <v>3367</v>
      </c>
      <c r="C1763" s="0" t="n">
        <v>0.00781819969415665</v>
      </c>
      <c r="D1763" s="0" t="n">
        <v>0</v>
      </c>
      <c r="E1763" s="4" t="n">
        <f aca="false">IF(C1763&gt;0.5,1,0)</f>
        <v>0</v>
      </c>
      <c r="F1763" s="4" t="n">
        <f aca="false">IF(D1763&lt;&gt;E1763,1,0)</f>
        <v>0</v>
      </c>
    </row>
    <row r="1764" customFormat="false" ht="12.8" hidden="true" customHeight="false" outlineLevel="0" collapsed="false">
      <c r="A1764" s="0" t="s">
        <v>3029</v>
      </c>
      <c r="B1764" s="0" t="s">
        <v>3368</v>
      </c>
      <c r="C1764" s="0" t="n">
        <v>0.667024493217468</v>
      </c>
      <c r="D1764" s="0" t="n">
        <v>1</v>
      </c>
      <c r="E1764" s="4" t="n">
        <f aca="false">IF(C1764&gt;0.5,1,0)</f>
        <v>1</v>
      </c>
      <c r="F1764" s="4" t="n">
        <f aca="false">IF(D1764&lt;&gt;E1764,1,0)</f>
        <v>0</v>
      </c>
    </row>
    <row r="1765" customFormat="false" ht="12.8" hidden="true" customHeight="false" outlineLevel="0" collapsed="false">
      <c r="A1765" s="0" t="s">
        <v>3369</v>
      </c>
      <c r="B1765" s="0" t="s">
        <v>1832</v>
      </c>
      <c r="C1765" s="0" t="n">
        <v>0.0686984807252884</v>
      </c>
      <c r="D1765" s="0" t="n">
        <v>0</v>
      </c>
      <c r="E1765" s="4" t="n">
        <f aca="false">IF(C1765&gt;0.5,1,0)</f>
        <v>0</v>
      </c>
      <c r="F1765" s="4" t="n">
        <f aca="false">IF(D1765&lt;&gt;E1765,1,0)</f>
        <v>0</v>
      </c>
    </row>
    <row r="1766" customFormat="false" ht="12.8" hidden="true" customHeight="false" outlineLevel="0" collapsed="false">
      <c r="A1766" s="0" t="s">
        <v>3370</v>
      </c>
      <c r="B1766" s="0" t="s">
        <v>3371</v>
      </c>
      <c r="C1766" s="0" t="n">
        <v>0.047024592757225</v>
      </c>
      <c r="D1766" s="0" t="n">
        <v>0</v>
      </c>
      <c r="E1766" s="4" t="n">
        <f aca="false">IF(C1766&gt;0.5,1,0)</f>
        <v>0</v>
      </c>
      <c r="F1766" s="4" t="n">
        <f aca="false">IF(D1766&lt;&gt;E1766,1,0)</f>
        <v>0</v>
      </c>
    </row>
    <row r="1767" customFormat="false" ht="12.8" hidden="true" customHeight="false" outlineLevel="0" collapsed="false">
      <c r="A1767" s="0" t="s">
        <v>3372</v>
      </c>
      <c r="B1767" s="0" t="s">
        <v>3373</v>
      </c>
      <c r="C1767" s="0" t="n">
        <v>-0.00804193131625652</v>
      </c>
      <c r="D1767" s="0" t="n">
        <v>0</v>
      </c>
      <c r="E1767" s="4" t="n">
        <f aca="false">IF(C1767&gt;0.5,1,0)</f>
        <v>0</v>
      </c>
      <c r="F1767" s="4" t="n">
        <f aca="false">IF(D1767&lt;&gt;E1767,1,0)</f>
        <v>0</v>
      </c>
    </row>
    <row r="1768" customFormat="false" ht="12.8" hidden="true" customHeight="false" outlineLevel="0" collapsed="false">
      <c r="A1768" s="0" t="s">
        <v>3374</v>
      </c>
      <c r="B1768" s="0" t="s">
        <v>3375</v>
      </c>
      <c r="C1768" s="0" t="n">
        <v>0.0319048538804054</v>
      </c>
      <c r="D1768" s="0" t="n">
        <v>0</v>
      </c>
      <c r="E1768" s="4" t="n">
        <f aca="false">IF(C1768&gt;0.5,1,0)</f>
        <v>0</v>
      </c>
      <c r="F1768" s="4" t="n">
        <f aca="false">IF(D1768&lt;&gt;E1768,1,0)</f>
        <v>0</v>
      </c>
    </row>
    <row r="1769" customFormat="false" ht="12.8" hidden="true" customHeight="false" outlineLevel="0" collapsed="false">
      <c r="A1769" s="0" t="s">
        <v>2691</v>
      </c>
      <c r="B1769" s="0" t="s">
        <v>3376</v>
      </c>
      <c r="C1769" s="0" t="n">
        <v>0.114184692502022</v>
      </c>
      <c r="D1769" s="0" t="n">
        <v>0</v>
      </c>
      <c r="E1769" s="4" t="n">
        <f aca="false">IF(C1769&gt;0.5,1,0)</f>
        <v>0</v>
      </c>
      <c r="F1769" s="4" t="n">
        <f aca="false">IF(D1769&lt;&gt;E1769,1,0)</f>
        <v>0</v>
      </c>
    </row>
    <row r="1770" customFormat="false" ht="12.8" hidden="true" customHeight="false" outlineLevel="0" collapsed="false">
      <c r="A1770" s="0" t="s">
        <v>3377</v>
      </c>
      <c r="B1770" s="0" t="s">
        <v>3378</v>
      </c>
      <c r="C1770" s="0" t="n">
        <v>-0.0200732722878456</v>
      </c>
      <c r="D1770" s="0" t="n">
        <v>0</v>
      </c>
      <c r="E1770" s="4" t="n">
        <f aca="false">IF(C1770&gt;0.5,1,0)</f>
        <v>0</v>
      </c>
      <c r="F1770" s="4" t="n">
        <f aca="false">IF(D1770&lt;&gt;E1770,1,0)</f>
        <v>0</v>
      </c>
    </row>
    <row r="1771" customFormat="false" ht="12.8" hidden="true" customHeight="false" outlineLevel="0" collapsed="false">
      <c r="A1771" s="0" t="s">
        <v>3379</v>
      </c>
      <c r="B1771" s="0" t="s">
        <v>3265</v>
      </c>
      <c r="C1771" s="0" t="n">
        <v>0.856657981872559</v>
      </c>
      <c r="D1771" s="0" t="n">
        <v>1</v>
      </c>
      <c r="E1771" s="4" t="n">
        <f aca="false">IF(C1771&gt;0.5,1,0)</f>
        <v>1</v>
      </c>
      <c r="F1771" s="4" t="n">
        <f aca="false">IF(D1771&lt;&gt;E1771,1,0)</f>
        <v>0</v>
      </c>
    </row>
    <row r="1772" customFormat="false" ht="12.8" hidden="true" customHeight="false" outlineLevel="0" collapsed="false">
      <c r="A1772" s="0" t="s">
        <v>3380</v>
      </c>
      <c r="B1772" s="0" t="s">
        <v>3381</v>
      </c>
      <c r="C1772" s="0" t="n">
        <v>-0.0242820866405964</v>
      </c>
      <c r="D1772" s="0" t="n">
        <v>0</v>
      </c>
      <c r="E1772" s="4" t="n">
        <f aca="false">IF(C1772&gt;0.5,1,0)</f>
        <v>0</v>
      </c>
      <c r="F1772" s="4" t="n">
        <f aca="false">IF(D1772&lt;&gt;E1772,1,0)</f>
        <v>0</v>
      </c>
    </row>
    <row r="1773" customFormat="false" ht="12.8" hidden="true" customHeight="false" outlineLevel="0" collapsed="false">
      <c r="A1773" s="0" t="s">
        <v>3382</v>
      </c>
      <c r="B1773" s="0" t="s">
        <v>3383</v>
      </c>
      <c r="C1773" s="0" t="n">
        <v>0.109981440007687</v>
      </c>
      <c r="D1773" s="0" t="n">
        <v>1</v>
      </c>
      <c r="E1773" s="4" t="n">
        <f aca="false">IF(C1773&gt;0.5,1,0)</f>
        <v>0</v>
      </c>
      <c r="F1773" s="4" t="n">
        <f aca="false">IF(D1773&lt;&gt;E1773,1,0)</f>
        <v>1</v>
      </c>
    </row>
    <row r="1774" customFormat="false" ht="12.8" hidden="true" customHeight="false" outlineLevel="0" collapsed="false">
      <c r="A1774" s="0" t="s">
        <v>3384</v>
      </c>
      <c r="B1774" s="0" t="s">
        <v>3385</v>
      </c>
      <c r="C1774" s="0" t="n">
        <v>0.847008347511292</v>
      </c>
      <c r="D1774" s="0" t="n">
        <v>1</v>
      </c>
      <c r="E1774" s="4" t="n">
        <f aca="false">IF(C1774&gt;0.5,1,0)</f>
        <v>1</v>
      </c>
      <c r="F1774" s="4" t="n">
        <f aca="false">IF(D1774&lt;&gt;E1774,1,0)</f>
        <v>0</v>
      </c>
    </row>
    <row r="1775" customFormat="false" ht="12.8" hidden="true" customHeight="false" outlineLevel="0" collapsed="false">
      <c r="A1775" s="0" t="s">
        <v>3386</v>
      </c>
      <c r="B1775" s="0" t="s">
        <v>3387</v>
      </c>
      <c r="C1775" s="0" t="n">
        <v>0.935964584350586</v>
      </c>
      <c r="D1775" s="0" t="n">
        <v>1</v>
      </c>
      <c r="E1775" s="4" t="n">
        <f aca="false">IF(C1775&gt;0.5,1,0)</f>
        <v>1</v>
      </c>
      <c r="F1775" s="4" t="n">
        <f aca="false">IF(D1775&lt;&gt;E1775,1,0)</f>
        <v>0</v>
      </c>
    </row>
    <row r="1776" customFormat="false" ht="12.8" hidden="true" customHeight="false" outlineLevel="0" collapsed="false">
      <c r="A1776" s="0" t="s">
        <v>3388</v>
      </c>
      <c r="B1776" s="0" t="s">
        <v>3389</v>
      </c>
      <c r="C1776" s="0" t="n">
        <v>0.949024677276611</v>
      </c>
      <c r="D1776" s="0" t="n">
        <v>1</v>
      </c>
      <c r="E1776" s="4" t="n">
        <f aca="false">IF(C1776&gt;0.5,1,0)</f>
        <v>1</v>
      </c>
      <c r="F1776" s="4" t="n">
        <f aca="false">IF(D1776&lt;&gt;E1776,1,0)</f>
        <v>0</v>
      </c>
    </row>
    <row r="1777" customFormat="false" ht="12.8" hidden="true" customHeight="false" outlineLevel="0" collapsed="false">
      <c r="A1777" s="0" t="s">
        <v>3390</v>
      </c>
      <c r="B1777" s="0" t="s">
        <v>3391</v>
      </c>
      <c r="C1777" s="0" t="n">
        <v>-0.0304647535085678</v>
      </c>
      <c r="D1777" s="0" t="n">
        <v>0</v>
      </c>
      <c r="E1777" s="4" t="n">
        <f aca="false">IF(C1777&gt;0.5,1,0)</f>
        <v>0</v>
      </c>
      <c r="F1777" s="4" t="n">
        <f aca="false">IF(D1777&lt;&gt;E1777,1,0)</f>
        <v>0</v>
      </c>
    </row>
    <row r="1778" customFormat="false" ht="12.8" hidden="true" customHeight="false" outlineLevel="0" collapsed="false">
      <c r="A1778" s="0" t="s">
        <v>3392</v>
      </c>
      <c r="B1778" s="0" t="s">
        <v>3393</v>
      </c>
      <c r="C1778" s="0" t="n">
        <v>0.0187191106379032</v>
      </c>
      <c r="D1778" s="0" t="n">
        <v>0</v>
      </c>
      <c r="E1778" s="4" t="n">
        <f aca="false">IF(C1778&gt;0.5,1,0)</f>
        <v>0</v>
      </c>
      <c r="F1778" s="4" t="n">
        <f aca="false">IF(D1778&lt;&gt;E1778,1,0)</f>
        <v>0</v>
      </c>
    </row>
    <row r="1779" customFormat="false" ht="12.8" hidden="true" customHeight="false" outlineLevel="0" collapsed="false">
      <c r="A1779" s="0" t="s">
        <v>3394</v>
      </c>
      <c r="B1779" s="0" t="s">
        <v>3395</v>
      </c>
      <c r="C1779" s="0" t="n">
        <v>0.969393968582153</v>
      </c>
      <c r="D1779" s="0" t="n">
        <v>1</v>
      </c>
      <c r="E1779" s="4" t="n">
        <f aca="false">IF(C1779&gt;0.5,1,0)</f>
        <v>1</v>
      </c>
      <c r="F1779" s="4" t="n">
        <f aca="false">IF(D1779&lt;&gt;E1779,1,0)</f>
        <v>0</v>
      </c>
    </row>
    <row r="1780" customFormat="false" ht="12.8" hidden="true" customHeight="false" outlineLevel="0" collapsed="false">
      <c r="A1780" s="0" t="s">
        <v>3396</v>
      </c>
      <c r="B1780" s="0" t="s">
        <v>3397</v>
      </c>
      <c r="C1780" s="0" t="n">
        <v>0.895785272121429</v>
      </c>
      <c r="D1780" s="0" t="n">
        <v>1</v>
      </c>
      <c r="E1780" s="4" t="n">
        <f aca="false">IF(C1780&gt;0.5,1,0)</f>
        <v>1</v>
      </c>
      <c r="F1780" s="4" t="n">
        <f aca="false">IF(D1780&lt;&gt;E1780,1,0)</f>
        <v>0</v>
      </c>
    </row>
    <row r="1781" customFormat="false" ht="12.8" hidden="true" customHeight="false" outlineLevel="0" collapsed="false">
      <c r="A1781" s="0" t="s">
        <v>3398</v>
      </c>
      <c r="B1781" s="0" t="s">
        <v>3399</v>
      </c>
      <c r="C1781" s="0" t="n">
        <v>-0.135480359196663</v>
      </c>
      <c r="D1781" s="0" t="n">
        <v>0</v>
      </c>
      <c r="E1781" s="4" t="n">
        <f aca="false">IF(C1781&gt;0.5,1,0)</f>
        <v>0</v>
      </c>
      <c r="F1781" s="4" t="n">
        <f aca="false">IF(D1781&lt;&gt;E1781,1,0)</f>
        <v>0</v>
      </c>
    </row>
    <row r="1782" customFormat="false" ht="12.8" hidden="true" customHeight="false" outlineLevel="0" collapsed="false">
      <c r="A1782" s="0" t="s">
        <v>3400</v>
      </c>
      <c r="B1782" s="0" t="s">
        <v>3401</v>
      </c>
      <c r="C1782" s="0" t="n">
        <v>0.0656747221946716</v>
      </c>
      <c r="D1782" s="0" t="n">
        <v>0</v>
      </c>
      <c r="E1782" s="4" t="n">
        <f aca="false">IF(C1782&gt;0.5,1,0)</f>
        <v>0</v>
      </c>
      <c r="F1782" s="4" t="n">
        <f aca="false">IF(D1782&lt;&gt;E1782,1,0)</f>
        <v>0</v>
      </c>
    </row>
    <row r="1783" customFormat="false" ht="12.8" hidden="true" customHeight="false" outlineLevel="0" collapsed="false">
      <c r="A1783" s="0" t="s">
        <v>3402</v>
      </c>
      <c r="B1783" s="0" t="s">
        <v>3403</v>
      </c>
      <c r="C1783" s="0" t="n">
        <v>0.284148693084717</v>
      </c>
      <c r="D1783" s="0" t="n">
        <v>0</v>
      </c>
      <c r="E1783" s="4" t="n">
        <f aca="false">IF(C1783&gt;0.5,1,0)</f>
        <v>0</v>
      </c>
      <c r="F1783" s="4" t="n">
        <f aca="false">IF(D1783&lt;&gt;E1783,1,0)</f>
        <v>0</v>
      </c>
    </row>
    <row r="1784" customFormat="false" ht="12.8" hidden="true" customHeight="false" outlineLevel="0" collapsed="false">
      <c r="A1784" s="0" t="s">
        <v>3404</v>
      </c>
      <c r="B1784" s="0" t="s">
        <v>3405</v>
      </c>
      <c r="C1784" s="0" t="n">
        <v>-0.0452600158751011</v>
      </c>
      <c r="D1784" s="0" t="n">
        <v>0</v>
      </c>
      <c r="E1784" s="4" t="n">
        <f aca="false">IF(C1784&gt;0.5,1,0)</f>
        <v>0</v>
      </c>
      <c r="F1784" s="4" t="n">
        <f aca="false">IF(D1784&lt;&gt;E1784,1,0)</f>
        <v>0</v>
      </c>
    </row>
    <row r="1785" customFormat="false" ht="12.8" hidden="true" customHeight="false" outlineLevel="0" collapsed="false">
      <c r="A1785" s="0" t="s">
        <v>3406</v>
      </c>
      <c r="B1785" s="0" t="s">
        <v>3407</v>
      </c>
      <c r="C1785" s="0" t="n">
        <v>-0.00157619547098875</v>
      </c>
      <c r="D1785" s="0" t="n">
        <v>0</v>
      </c>
      <c r="E1785" s="4" t="n">
        <f aca="false">IF(C1785&gt;0.5,1,0)</f>
        <v>0</v>
      </c>
      <c r="F1785" s="4" t="n">
        <f aca="false">IF(D1785&lt;&gt;E1785,1,0)</f>
        <v>0</v>
      </c>
    </row>
    <row r="1786" customFormat="false" ht="12.8" hidden="true" customHeight="false" outlineLevel="0" collapsed="false">
      <c r="A1786" s="0" t="s">
        <v>3408</v>
      </c>
      <c r="B1786" s="0" t="s">
        <v>3409</v>
      </c>
      <c r="C1786" s="0" t="n">
        <v>-0.00497180409729481</v>
      </c>
      <c r="D1786" s="0" t="n">
        <v>0</v>
      </c>
      <c r="E1786" s="4" t="n">
        <f aca="false">IF(C1786&gt;0.5,1,0)</f>
        <v>0</v>
      </c>
      <c r="F1786" s="4" t="n">
        <f aca="false">IF(D1786&lt;&gt;E1786,1,0)</f>
        <v>0</v>
      </c>
    </row>
    <row r="1787" customFormat="false" ht="12.8" hidden="true" customHeight="false" outlineLevel="0" collapsed="false">
      <c r="A1787" s="0" t="s">
        <v>3410</v>
      </c>
      <c r="B1787" s="0" t="s">
        <v>3411</v>
      </c>
      <c r="C1787" s="0" t="n">
        <v>-0.0355899408459663</v>
      </c>
      <c r="D1787" s="0" t="n">
        <v>0</v>
      </c>
      <c r="E1787" s="4" t="n">
        <f aca="false">IF(C1787&gt;0.5,1,0)</f>
        <v>0</v>
      </c>
      <c r="F1787" s="4" t="n">
        <f aca="false">IF(D1787&lt;&gt;E1787,1,0)</f>
        <v>0</v>
      </c>
    </row>
    <row r="1788" customFormat="false" ht="12.8" hidden="true" customHeight="false" outlineLevel="0" collapsed="false">
      <c r="A1788" s="0" t="s">
        <v>2752</v>
      </c>
      <c r="B1788" s="0" t="s">
        <v>3412</v>
      </c>
      <c r="C1788" s="0" t="n">
        <v>0.271977871656418</v>
      </c>
      <c r="D1788" s="0" t="n">
        <v>0</v>
      </c>
      <c r="E1788" s="4" t="n">
        <f aca="false">IF(C1788&gt;0.5,1,0)</f>
        <v>0</v>
      </c>
      <c r="F1788" s="4" t="n">
        <f aca="false">IF(D1788&lt;&gt;E1788,1,0)</f>
        <v>0</v>
      </c>
    </row>
    <row r="1789" customFormat="false" ht="12.8" hidden="true" customHeight="false" outlineLevel="0" collapsed="false">
      <c r="A1789" s="0" t="s">
        <v>3413</v>
      </c>
      <c r="B1789" s="0" t="s">
        <v>3414</v>
      </c>
      <c r="C1789" s="0" t="n">
        <v>-0.0306952595710754</v>
      </c>
      <c r="D1789" s="0" t="n">
        <v>0</v>
      </c>
      <c r="E1789" s="4" t="n">
        <f aca="false">IF(C1789&gt;0.5,1,0)</f>
        <v>0</v>
      </c>
      <c r="F1789" s="4" t="n">
        <f aca="false">IF(D1789&lt;&gt;E1789,1,0)</f>
        <v>0</v>
      </c>
    </row>
    <row r="1790" customFormat="false" ht="12.8" hidden="true" customHeight="false" outlineLevel="0" collapsed="false">
      <c r="A1790" s="0" t="s">
        <v>3415</v>
      </c>
      <c r="B1790" s="0" t="s">
        <v>3416</v>
      </c>
      <c r="C1790" s="0" t="n">
        <v>0.887436270713806</v>
      </c>
      <c r="D1790" s="0" t="n">
        <v>1</v>
      </c>
      <c r="E1790" s="4" t="n">
        <f aca="false">IF(C1790&gt;0.5,1,0)</f>
        <v>1</v>
      </c>
      <c r="F1790" s="4" t="n">
        <f aca="false">IF(D1790&lt;&gt;E1790,1,0)</f>
        <v>0</v>
      </c>
    </row>
    <row r="1791" customFormat="false" ht="12.8" hidden="true" customHeight="false" outlineLevel="0" collapsed="false">
      <c r="A1791" s="0" t="s">
        <v>3417</v>
      </c>
      <c r="B1791" s="0" t="s">
        <v>3418</v>
      </c>
      <c r="C1791" s="0" t="n">
        <v>0.975655317306519</v>
      </c>
      <c r="D1791" s="0" t="n">
        <v>1</v>
      </c>
      <c r="E1791" s="4" t="n">
        <f aca="false">IF(C1791&gt;0.5,1,0)</f>
        <v>1</v>
      </c>
      <c r="F1791" s="4" t="n">
        <f aca="false">IF(D1791&lt;&gt;E1791,1,0)</f>
        <v>0</v>
      </c>
    </row>
    <row r="1792" customFormat="false" ht="12.8" hidden="true" customHeight="false" outlineLevel="0" collapsed="false">
      <c r="A1792" s="0" t="s">
        <v>3419</v>
      </c>
      <c r="B1792" s="0" t="s">
        <v>3420</v>
      </c>
      <c r="C1792" s="0" t="n">
        <v>0.0197296775877476</v>
      </c>
      <c r="D1792" s="0" t="n">
        <v>0</v>
      </c>
      <c r="E1792" s="4" t="n">
        <f aca="false">IF(C1792&gt;0.5,1,0)</f>
        <v>0</v>
      </c>
      <c r="F1792" s="4" t="n">
        <f aca="false">IF(D1792&lt;&gt;E1792,1,0)</f>
        <v>0</v>
      </c>
    </row>
    <row r="1793" customFormat="false" ht="12.8" hidden="true" customHeight="false" outlineLevel="0" collapsed="false">
      <c r="A1793" s="0" t="s">
        <v>3421</v>
      </c>
      <c r="B1793" s="0" t="s">
        <v>3422</v>
      </c>
      <c r="C1793" s="0" t="n">
        <v>0.983289837837219</v>
      </c>
      <c r="D1793" s="0" t="n">
        <v>1</v>
      </c>
      <c r="E1793" s="4" t="n">
        <f aca="false">IF(C1793&gt;0.5,1,0)</f>
        <v>1</v>
      </c>
      <c r="F1793" s="4" t="n">
        <f aca="false">IF(D1793&lt;&gt;E1793,1,0)</f>
        <v>0</v>
      </c>
    </row>
    <row r="1794" customFormat="false" ht="12.8" hidden="true" customHeight="false" outlineLevel="0" collapsed="false">
      <c r="A1794" s="0" t="s">
        <v>3423</v>
      </c>
      <c r="B1794" s="0" t="s">
        <v>3424</v>
      </c>
      <c r="C1794" s="0" t="n">
        <v>0.991988897323608</v>
      </c>
      <c r="D1794" s="0" t="n">
        <v>1</v>
      </c>
      <c r="E1794" s="4" t="n">
        <f aca="false">IF(C1794&gt;0.5,1,0)</f>
        <v>1</v>
      </c>
      <c r="F1794" s="4" t="n">
        <f aca="false">IF(D1794&lt;&gt;E1794,1,0)</f>
        <v>0</v>
      </c>
    </row>
    <row r="1795" customFormat="false" ht="12.8" hidden="true" customHeight="false" outlineLevel="0" collapsed="false">
      <c r="A1795" s="0" t="s">
        <v>3425</v>
      </c>
      <c r="B1795" s="0" t="s">
        <v>3426</v>
      </c>
      <c r="C1795" s="0" t="n">
        <v>0.947683334350586</v>
      </c>
      <c r="D1795" s="0" t="n">
        <v>1</v>
      </c>
      <c r="E1795" s="4" t="n">
        <f aca="false">IF(C1795&gt;0.5,1,0)</f>
        <v>1</v>
      </c>
      <c r="F1795" s="4" t="n">
        <f aca="false">IF(D1795&lt;&gt;E1795,1,0)</f>
        <v>0</v>
      </c>
    </row>
    <row r="1796" customFormat="false" ht="12.8" hidden="true" customHeight="false" outlineLevel="0" collapsed="false">
      <c r="A1796" s="0" t="s">
        <v>3427</v>
      </c>
      <c r="B1796" s="0" t="s">
        <v>3207</v>
      </c>
      <c r="C1796" s="0" t="n">
        <v>0.0411088429391384</v>
      </c>
      <c r="D1796" s="0" t="n">
        <v>0</v>
      </c>
      <c r="E1796" s="4" t="n">
        <f aca="false">IF(C1796&gt;0.5,1,0)</f>
        <v>0</v>
      </c>
      <c r="F1796" s="4" t="n">
        <f aca="false">IF(D1796&lt;&gt;E1796,1,0)</f>
        <v>0</v>
      </c>
    </row>
    <row r="1797" customFormat="false" ht="12.8" hidden="true" customHeight="false" outlineLevel="0" collapsed="false">
      <c r="A1797" s="0" t="s">
        <v>3428</v>
      </c>
      <c r="B1797" s="0" t="s">
        <v>3429</v>
      </c>
      <c r="C1797" s="0" t="n">
        <v>-0.0118500962853432</v>
      </c>
      <c r="D1797" s="0" t="n">
        <v>0</v>
      </c>
      <c r="E1797" s="4" t="n">
        <f aca="false">IF(C1797&gt;0.5,1,0)</f>
        <v>0</v>
      </c>
      <c r="F1797" s="4" t="n">
        <f aca="false">IF(D1797&lt;&gt;E1797,1,0)</f>
        <v>0</v>
      </c>
    </row>
    <row r="1798" customFormat="false" ht="12.8" hidden="true" customHeight="false" outlineLevel="0" collapsed="false">
      <c r="A1798" s="0" t="s">
        <v>3430</v>
      </c>
      <c r="B1798" s="0" t="s">
        <v>3431</v>
      </c>
      <c r="C1798" s="0" t="n">
        <v>0.270422041416168</v>
      </c>
      <c r="D1798" s="0" t="n">
        <v>0</v>
      </c>
      <c r="E1798" s="4" t="n">
        <f aca="false">IF(C1798&gt;0.5,1,0)</f>
        <v>0</v>
      </c>
      <c r="F1798" s="4" t="n">
        <f aca="false">IF(D1798&lt;&gt;E1798,1,0)</f>
        <v>0</v>
      </c>
    </row>
    <row r="1799" customFormat="false" ht="12.8" hidden="true" customHeight="false" outlineLevel="0" collapsed="false">
      <c r="A1799" s="0" t="s">
        <v>3432</v>
      </c>
      <c r="B1799" s="0" t="s">
        <v>3433</v>
      </c>
      <c r="C1799" s="0" t="n">
        <v>0.926949143409729</v>
      </c>
      <c r="D1799" s="0" t="n">
        <v>1</v>
      </c>
      <c r="E1799" s="4" t="n">
        <f aca="false">IF(C1799&gt;0.5,1,0)</f>
        <v>1</v>
      </c>
      <c r="F1799" s="4" t="n">
        <f aca="false">IF(D1799&lt;&gt;E1799,1,0)</f>
        <v>0</v>
      </c>
    </row>
    <row r="1800" customFormat="false" ht="12.8" hidden="true" customHeight="false" outlineLevel="0" collapsed="false">
      <c r="A1800" s="0" t="s">
        <v>3434</v>
      </c>
      <c r="B1800" s="0" t="s">
        <v>2542</v>
      </c>
      <c r="C1800" s="0" t="n">
        <v>-0.0122616440057755</v>
      </c>
      <c r="D1800" s="0" t="n">
        <v>0</v>
      </c>
      <c r="E1800" s="4" t="n">
        <f aca="false">IF(C1800&gt;0.5,1,0)</f>
        <v>0</v>
      </c>
      <c r="F1800" s="4" t="n">
        <f aca="false">IF(D1800&lt;&gt;E1800,1,0)</f>
        <v>0</v>
      </c>
    </row>
    <row r="1801" customFormat="false" ht="12.8" hidden="true" customHeight="false" outlineLevel="0" collapsed="false">
      <c r="A1801" s="0" t="s">
        <v>3435</v>
      </c>
      <c r="B1801" s="0" t="s">
        <v>3436</v>
      </c>
      <c r="C1801" s="0" t="n">
        <v>-0.00851142592728138</v>
      </c>
      <c r="D1801" s="0" t="n">
        <v>0</v>
      </c>
      <c r="E1801" s="4" t="n">
        <f aca="false">IF(C1801&gt;0.5,1,0)</f>
        <v>0</v>
      </c>
      <c r="F1801" s="4" t="n">
        <f aca="false">IF(D1801&lt;&gt;E1801,1,0)</f>
        <v>0</v>
      </c>
    </row>
    <row r="1802" customFormat="false" ht="12.8" hidden="true" customHeight="false" outlineLevel="0" collapsed="false">
      <c r="A1802" s="0" t="s">
        <v>3437</v>
      </c>
      <c r="B1802" s="0" t="s">
        <v>3438</v>
      </c>
      <c r="C1802" s="0" t="n">
        <v>-0.0466395691037178</v>
      </c>
      <c r="D1802" s="0" t="n">
        <v>0</v>
      </c>
      <c r="E1802" s="4" t="n">
        <f aca="false">IF(C1802&gt;0.5,1,0)</f>
        <v>0</v>
      </c>
      <c r="F1802" s="4" t="n">
        <f aca="false">IF(D1802&lt;&gt;E1802,1,0)</f>
        <v>0</v>
      </c>
    </row>
    <row r="1803" customFormat="false" ht="12.8" hidden="true" customHeight="false" outlineLevel="0" collapsed="false">
      <c r="A1803" s="0" t="s">
        <v>3439</v>
      </c>
      <c r="B1803" s="0" t="s">
        <v>3440</v>
      </c>
      <c r="C1803" s="0" t="n">
        <v>-0.0168175511062145</v>
      </c>
      <c r="D1803" s="0" t="n">
        <v>0</v>
      </c>
      <c r="E1803" s="4" t="n">
        <f aca="false">IF(C1803&gt;0.5,1,0)</f>
        <v>0</v>
      </c>
      <c r="F1803" s="4" t="n">
        <f aca="false">IF(D1803&lt;&gt;E1803,1,0)</f>
        <v>0</v>
      </c>
    </row>
    <row r="1804" customFormat="false" ht="12.8" hidden="true" customHeight="false" outlineLevel="0" collapsed="false">
      <c r="A1804" s="0" t="s">
        <v>3262</v>
      </c>
      <c r="B1804" s="0" t="s">
        <v>3441</v>
      </c>
      <c r="C1804" s="0" t="n">
        <v>0.0205928459763527</v>
      </c>
      <c r="D1804" s="0" t="n">
        <v>0</v>
      </c>
      <c r="E1804" s="4" t="n">
        <f aca="false">IF(C1804&gt;0.5,1,0)</f>
        <v>0</v>
      </c>
      <c r="F1804" s="4" t="n">
        <f aca="false">IF(D1804&lt;&gt;E1804,1,0)</f>
        <v>0</v>
      </c>
    </row>
    <row r="1805" customFormat="false" ht="12.8" hidden="true" customHeight="false" outlineLevel="0" collapsed="false">
      <c r="A1805" s="0" t="s">
        <v>1724</v>
      </c>
      <c r="B1805" s="0" t="s">
        <v>3442</v>
      </c>
      <c r="C1805" s="0" t="n">
        <v>0.016050923615694</v>
      </c>
      <c r="D1805" s="0" t="n">
        <v>0</v>
      </c>
      <c r="E1805" s="4" t="n">
        <f aca="false">IF(C1805&gt;0.5,1,0)</f>
        <v>0</v>
      </c>
      <c r="F1805" s="4" t="n">
        <f aca="false">IF(D1805&lt;&gt;E1805,1,0)</f>
        <v>0</v>
      </c>
    </row>
    <row r="1806" customFormat="false" ht="12.8" hidden="true" customHeight="false" outlineLevel="0" collapsed="false">
      <c r="A1806" s="0" t="s">
        <v>3443</v>
      </c>
      <c r="B1806" s="0" t="s">
        <v>3444</v>
      </c>
      <c r="C1806" s="0" t="n">
        <v>-0.0428606420755386</v>
      </c>
      <c r="D1806" s="0" t="n">
        <v>0</v>
      </c>
      <c r="E1806" s="4" t="n">
        <f aca="false">IF(C1806&gt;0.5,1,0)</f>
        <v>0</v>
      </c>
      <c r="F1806" s="4" t="n">
        <f aca="false">IF(D1806&lt;&gt;E1806,1,0)</f>
        <v>0</v>
      </c>
    </row>
    <row r="1807" customFormat="false" ht="12.8" hidden="true" customHeight="false" outlineLevel="0" collapsed="false">
      <c r="A1807" s="0" t="s">
        <v>3445</v>
      </c>
      <c r="B1807" s="0" t="s">
        <v>3338</v>
      </c>
      <c r="C1807" s="0" t="n">
        <v>-0.00182330934330821</v>
      </c>
      <c r="D1807" s="0" t="n">
        <v>0</v>
      </c>
      <c r="E1807" s="4" t="n">
        <f aca="false">IF(C1807&gt;0.5,1,0)</f>
        <v>0</v>
      </c>
      <c r="F1807" s="4" t="n">
        <f aca="false">IF(D1807&lt;&gt;E1807,1,0)</f>
        <v>0</v>
      </c>
    </row>
    <row r="1808" customFormat="false" ht="12.8" hidden="true" customHeight="false" outlineLevel="0" collapsed="false">
      <c r="A1808" s="0" t="s">
        <v>3446</v>
      </c>
      <c r="B1808" s="0" t="s">
        <v>3447</v>
      </c>
      <c r="C1808" s="0" t="n">
        <v>0.967380702495575</v>
      </c>
      <c r="D1808" s="0" t="n">
        <v>1</v>
      </c>
      <c r="E1808" s="4" t="n">
        <f aca="false">IF(C1808&gt;0.5,1,0)</f>
        <v>1</v>
      </c>
      <c r="F1808" s="4" t="n">
        <f aca="false">IF(D1808&lt;&gt;E1808,1,0)</f>
        <v>0</v>
      </c>
    </row>
    <row r="1809" customFormat="false" ht="12.8" hidden="true" customHeight="false" outlineLevel="0" collapsed="false">
      <c r="A1809" s="0" t="s">
        <v>2290</v>
      </c>
      <c r="B1809" s="0" t="s">
        <v>3448</v>
      </c>
      <c r="C1809" s="0" t="n">
        <v>-0.0330640934407711</v>
      </c>
      <c r="D1809" s="0" t="n">
        <v>0</v>
      </c>
      <c r="E1809" s="4" t="n">
        <f aca="false">IF(C1809&gt;0.5,1,0)</f>
        <v>0</v>
      </c>
      <c r="F1809" s="4" t="n">
        <f aca="false">IF(D1809&lt;&gt;E1809,1,0)</f>
        <v>0</v>
      </c>
    </row>
    <row r="1810" customFormat="false" ht="12.8" hidden="true" customHeight="false" outlineLevel="0" collapsed="false">
      <c r="A1810" s="0" t="s">
        <v>3449</v>
      </c>
      <c r="B1810" s="0" t="s">
        <v>3450</v>
      </c>
      <c r="C1810" s="0" t="n">
        <v>0.0351405590772629</v>
      </c>
      <c r="D1810" s="0" t="n">
        <v>0</v>
      </c>
      <c r="E1810" s="4" t="n">
        <f aca="false">IF(C1810&gt;0.5,1,0)</f>
        <v>0</v>
      </c>
      <c r="F1810" s="4" t="n">
        <f aca="false">IF(D1810&lt;&gt;E1810,1,0)</f>
        <v>0</v>
      </c>
    </row>
    <row r="1811" customFormat="false" ht="12.8" hidden="true" customHeight="false" outlineLevel="0" collapsed="false">
      <c r="A1811" s="0" t="s">
        <v>3451</v>
      </c>
      <c r="B1811" s="0" t="s">
        <v>3452</v>
      </c>
      <c r="C1811" s="0" t="n">
        <v>-0.0298982951790094</v>
      </c>
      <c r="D1811" s="0" t="n">
        <v>0</v>
      </c>
      <c r="E1811" s="4" t="n">
        <f aca="false">IF(C1811&gt;0.5,1,0)</f>
        <v>0</v>
      </c>
      <c r="F1811" s="4" t="n">
        <f aca="false">IF(D1811&lt;&gt;E1811,1,0)</f>
        <v>0</v>
      </c>
    </row>
    <row r="1812" customFormat="false" ht="12.8" hidden="true" customHeight="false" outlineLevel="0" collapsed="false">
      <c r="A1812" s="0" t="s">
        <v>3453</v>
      </c>
      <c r="B1812" s="0" t="s">
        <v>3454</v>
      </c>
      <c r="C1812" s="0" t="n">
        <v>0.0690442770719528</v>
      </c>
      <c r="D1812" s="0" t="n">
        <v>0</v>
      </c>
      <c r="E1812" s="4" t="n">
        <f aca="false">IF(C1812&gt;0.5,1,0)</f>
        <v>0</v>
      </c>
      <c r="F1812" s="4" t="n">
        <f aca="false">IF(D1812&lt;&gt;E1812,1,0)</f>
        <v>0</v>
      </c>
    </row>
    <row r="1813" customFormat="false" ht="12.8" hidden="true" customHeight="false" outlineLevel="0" collapsed="false">
      <c r="A1813" s="0" t="s">
        <v>3455</v>
      </c>
      <c r="B1813" s="0" t="s">
        <v>3456</v>
      </c>
      <c r="C1813" s="0" t="n">
        <v>-0.0274882353842258</v>
      </c>
      <c r="D1813" s="0" t="n">
        <v>0</v>
      </c>
      <c r="E1813" s="4" t="n">
        <f aca="false">IF(C1813&gt;0.5,1,0)</f>
        <v>0</v>
      </c>
      <c r="F1813" s="4" t="n">
        <f aca="false">IF(D1813&lt;&gt;E1813,1,0)</f>
        <v>0</v>
      </c>
    </row>
    <row r="1814" customFormat="false" ht="12.8" hidden="true" customHeight="false" outlineLevel="0" collapsed="false">
      <c r="A1814" s="0" t="s">
        <v>3457</v>
      </c>
      <c r="B1814" s="0" t="s">
        <v>3458</v>
      </c>
      <c r="C1814" s="0" t="n">
        <v>-0.0158014893531799</v>
      </c>
      <c r="D1814" s="0" t="n">
        <v>0</v>
      </c>
      <c r="E1814" s="4" t="n">
        <f aca="false">IF(C1814&gt;0.5,1,0)</f>
        <v>0</v>
      </c>
      <c r="F1814" s="4" t="n">
        <f aca="false">IF(D1814&lt;&gt;E1814,1,0)</f>
        <v>0</v>
      </c>
    </row>
    <row r="1815" customFormat="false" ht="12.8" hidden="true" customHeight="false" outlineLevel="0" collapsed="false">
      <c r="A1815" s="0" t="s">
        <v>3459</v>
      </c>
      <c r="B1815" s="0" t="s">
        <v>3460</v>
      </c>
      <c r="C1815" s="0" t="n">
        <v>0.0293225608766079</v>
      </c>
      <c r="D1815" s="0" t="n">
        <v>0</v>
      </c>
      <c r="E1815" s="4" t="n">
        <f aca="false">IF(C1815&gt;0.5,1,0)</f>
        <v>0</v>
      </c>
      <c r="F1815" s="4" t="n">
        <f aca="false">IF(D1815&lt;&gt;E1815,1,0)</f>
        <v>0</v>
      </c>
    </row>
    <row r="1816" customFormat="false" ht="12.8" hidden="true" customHeight="false" outlineLevel="0" collapsed="false">
      <c r="A1816" s="0" t="s">
        <v>3461</v>
      </c>
      <c r="B1816" s="0" t="s">
        <v>3462</v>
      </c>
      <c r="C1816" s="0" t="n">
        <v>0.97500491142273</v>
      </c>
      <c r="D1816" s="0" t="n">
        <v>1</v>
      </c>
      <c r="E1816" s="4" t="n">
        <f aca="false">IF(C1816&gt;0.5,1,0)</f>
        <v>1</v>
      </c>
      <c r="F1816" s="4" t="n">
        <f aca="false">IF(D1816&lt;&gt;E1816,1,0)</f>
        <v>0</v>
      </c>
    </row>
    <row r="1817" customFormat="false" ht="12.8" hidden="true" customHeight="false" outlineLevel="0" collapsed="false">
      <c r="A1817" s="0" t="s">
        <v>3463</v>
      </c>
      <c r="B1817" s="0" t="s">
        <v>3464</v>
      </c>
      <c r="C1817" s="0" t="n">
        <v>-0.00443798024207354</v>
      </c>
      <c r="D1817" s="0" t="n">
        <v>0</v>
      </c>
      <c r="E1817" s="4" t="n">
        <f aca="false">IF(C1817&gt;0.5,1,0)</f>
        <v>0</v>
      </c>
      <c r="F1817" s="4" t="n">
        <f aca="false">IF(D1817&lt;&gt;E1817,1,0)</f>
        <v>0</v>
      </c>
    </row>
    <row r="1818" customFormat="false" ht="12.8" hidden="true" customHeight="false" outlineLevel="0" collapsed="false">
      <c r="A1818" s="0" t="s">
        <v>3465</v>
      </c>
      <c r="B1818" s="0" t="s">
        <v>3466</v>
      </c>
      <c r="C1818" s="0" t="n">
        <v>-0.00772380642592907</v>
      </c>
      <c r="D1818" s="0" t="n">
        <v>0</v>
      </c>
      <c r="E1818" s="4" t="n">
        <f aca="false">IF(C1818&gt;0.5,1,0)</f>
        <v>0</v>
      </c>
      <c r="F1818" s="4" t="n">
        <f aca="false">IF(D1818&lt;&gt;E1818,1,0)</f>
        <v>0</v>
      </c>
    </row>
    <row r="1819" customFormat="false" ht="12.8" hidden="true" customHeight="false" outlineLevel="0" collapsed="false">
      <c r="A1819" s="0" t="s">
        <v>3467</v>
      </c>
      <c r="B1819" s="0" t="s">
        <v>3468</v>
      </c>
      <c r="C1819" s="0" t="n">
        <v>0.00587106170132756</v>
      </c>
      <c r="D1819" s="0" t="n">
        <v>0</v>
      </c>
      <c r="E1819" s="4" t="n">
        <f aca="false">IF(C1819&gt;0.5,1,0)</f>
        <v>0</v>
      </c>
      <c r="F1819" s="4" t="n">
        <f aca="false">IF(D1819&lt;&gt;E1819,1,0)</f>
        <v>0</v>
      </c>
    </row>
    <row r="1820" customFormat="false" ht="12.8" hidden="true" customHeight="false" outlineLevel="0" collapsed="false">
      <c r="A1820" s="0" t="s">
        <v>880</v>
      </c>
      <c r="B1820" s="0" t="s">
        <v>3469</v>
      </c>
      <c r="C1820" s="0" t="n">
        <v>-0.0409043207764626</v>
      </c>
      <c r="D1820" s="0" t="n">
        <v>0</v>
      </c>
      <c r="E1820" s="4" t="n">
        <f aca="false">IF(C1820&gt;0.5,1,0)</f>
        <v>0</v>
      </c>
      <c r="F1820" s="4" t="n">
        <f aca="false">IF(D1820&lt;&gt;E1820,1,0)</f>
        <v>0</v>
      </c>
    </row>
    <row r="1821" customFormat="false" ht="12.8" hidden="true" customHeight="false" outlineLevel="0" collapsed="false">
      <c r="A1821" s="0" t="s">
        <v>3470</v>
      </c>
      <c r="B1821" s="0" t="s">
        <v>3471</v>
      </c>
      <c r="C1821" s="0" t="n">
        <v>-0.0201448649168015</v>
      </c>
      <c r="D1821" s="0" t="n">
        <v>0</v>
      </c>
      <c r="E1821" s="4" t="n">
        <f aca="false">IF(C1821&gt;0.5,1,0)</f>
        <v>0</v>
      </c>
      <c r="F1821" s="4" t="n">
        <f aca="false">IF(D1821&lt;&gt;E1821,1,0)</f>
        <v>0</v>
      </c>
    </row>
    <row r="1822" customFormat="false" ht="12.8" hidden="true" customHeight="false" outlineLevel="0" collapsed="false">
      <c r="A1822" s="0" t="s">
        <v>3472</v>
      </c>
      <c r="B1822" s="0" t="s">
        <v>3473</v>
      </c>
      <c r="C1822" s="0" t="n">
        <v>0.216784283518791</v>
      </c>
      <c r="D1822" s="0" t="n">
        <v>0</v>
      </c>
      <c r="E1822" s="4" t="n">
        <f aca="false">IF(C1822&gt;0.5,1,0)</f>
        <v>0</v>
      </c>
      <c r="F1822" s="4" t="n">
        <f aca="false">IF(D1822&lt;&gt;E1822,1,0)</f>
        <v>0</v>
      </c>
    </row>
    <row r="1823" customFormat="false" ht="12.8" hidden="true" customHeight="false" outlineLevel="0" collapsed="false">
      <c r="A1823" s="0" t="s">
        <v>3474</v>
      </c>
      <c r="B1823" s="0" t="s">
        <v>1367</v>
      </c>
      <c r="C1823" s="0" t="n">
        <v>-0.0117220468819141</v>
      </c>
      <c r="D1823" s="0" t="n">
        <v>0</v>
      </c>
      <c r="E1823" s="4" t="n">
        <f aca="false">IF(C1823&gt;0.5,1,0)</f>
        <v>0</v>
      </c>
      <c r="F1823" s="4" t="n">
        <f aca="false">IF(D1823&lt;&gt;E1823,1,0)</f>
        <v>0</v>
      </c>
    </row>
    <row r="1824" customFormat="false" ht="12.8" hidden="true" customHeight="false" outlineLevel="0" collapsed="false">
      <c r="A1824" s="0" t="s">
        <v>3475</v>
      </c>
      <c r="B1824" s="0" t="s">
        <v>3476</v>
      </c>
      <c r="C1824" s="0" t="n">
        <v>0.10510478168726</v>
      </c>
      <c r="D1824" s="0" t="n">
        <v>0</v>
      </c>
      <c r="E1824" s="4" t="n">
        <f aca="false">IF(C1824&gt;0.5,1,0)</f>
        <v>0</v>
      </c>
      <c r="F1824" s="4" t="n">
        <f aca="false">IF(D1824&lt;&gt;E1824,1,0)</f>
        <v>0</v>
      </c>
    </row>
    <row r="1825" customFormat="false" ht="12.8" hidden="true" customHeight="false" outlineLevel="0" collapsed="false">
      <c r="A1825" s="0" t="s">
        <v>3477</v>
      </c>
      <c r="B1825" s="0" t="s">
        <v>3478</v>
      </c>
      <c r="C1825" s="0" t="n">
        <v>0.0528784729540348</v>
      </c>
      <c r="D1825" s="0" t="n">
        <v>0</v>
      </c>
      <c r="E1825" s="4" t="n">
        <f aca="false">IF(C1825&gt;0.5,1,0)</f>
        <v>0</v>
      </c>
      <c r="F1825" s="4" t="n">
        <f aca="false">IF(D1825&lt;&gt;E1825,1,0)</f>
        <v>0</v>
      </c>
    </row>
    <row r="1826" customFormat="false" ht="12.8" hidden="true" customHeight="false" outlineLevel="0" collapsed="false">
      <c r="A1826" s="0" t="s">
        <v>3479</v>
      </c>
      <c r="B1826" s="0" t="s">
        <v>3480</v>
      </c>
      <c r="C1826" s="0" t="n">
        <v>0.0502608902752399</v>
      </c>
      <c r="D1826" s="0" t="n">
        <v>0</v>
      </c>
      <c r="E1826" s="4" t="n">
        <f aca="false">IF(C1826&gt;0.5,1,0)</f>
        <v>0</v>
      </c>
      <c r="F1826" s="4" t="n">
        <f aca="false">IF(D1826&lt;&gt;E1826,1,0)</f>
        <v>0</v>
      </c>
    </row>
    <row r="1827" customFormat="false" ht="12.8" hidden="true" customHeight="false" outlineLevel="0" collapsed="false">
      <c r="A1827" s="0" t="s">
        <v>3481</v>
      </c>
      <c r="B1827" s="0" t="s">
        <v>3482</v>
      </c>
      <c r="C1827" s="0" t="n">
        <v>-0.0766280442476273</v>
      </c>
      <c r="D1827" s="0" t="n">
        <v>1</v>
      </c>
      <c r="E1827" s="4" t="n">
        <f aca="false">IF(C1827&gt;0.5,1,0)</f>
        <v>0</v>
      </c>
      <c r="F1827" s="4" t="n">
        <f aca="false">IF(D1827&lt;&gt;E1827,1,0)</f>
        <v>1</v>
      </c>
    </row>
    <row r="1828" customFormat="false" ht="12.8" hidden="true" customHeight="false" outlineLevel="0" collapsed="false">
      <c r="A1828" s="0" t="s">
        <v>3483</v>
      </c>
      <c r="B1828" s="0" t="s">
        <v>3484</v>
      </c>
      <c r="C1828" s="0" t="n">
        <v>0.981504917144775</v>
      </c>
      <c r="D1828" s="0" t="n">
        <v>1</v>
      </c>
      <c r="E1828" s="4" t="n">
        <f aca="false">IF(C1828&gt;0.5,1,0)</f>
        <v>1</v>
      </c>
      <c r="F1828" s="4" t="n">
        <f aca="false">IF(D1828&lt;&gt;E1828,1,0)</f>
        <v>0</v>
      </c>
    </row>
    <row r="1829" customFormat="false" ht="12.8" hidden="true" customHeight="false" outlineLevel="0" collapsed="false">
      <c r="A1829" s="0" t="s">
        <v>3485</v>
      </c>
      <c r="B1829" s="0" t="s">
        <v>3486</v>
      </c>
      <c r="C1829" s="0" t="n">
        <v>-0.0182919036597013</v>
      </c>
      <c r="D1829" s="0" t="n">
        <v>0</v>
      </c>
      <c r="E1829" s="4" t="n">
        <f aca="false">IF(C1829&gt;0.5,1,0)</f>
        <v>0</v>
      </c>
      <c r="F1829" s="4" t="n">
        <f aca="false">IF(D1829&lt;&gt;E1829,1,0)</f>
        <v>0</v>
      </c>
    </row>
    <row r="1830" customFormat="false" ht="12.8" hidden="true" customHeight="false" outlineLevel="0" collapsed="false">
      <c r="A1830" s="0" t="s">
        <v>3487</v>
      </c>
      <c r="B1830" s="0" t="s">
        <v>3488</v>
      </c>
      <c r="C1830" s="0" t="n">
        <v>-0.0194205213338137</v>
      </c>
      <c r="D1830" s="0" t="n">
        <v>0</v>
      </c>
      <c r="E1830" s="4" t="n">
        <f aca="false">IF(C1830&gt;0.5,1,0)</f>
        <v>0</v>
      </c>
      <c r="F1830" s="4" t="n">
        <f aca="false">IF(D1830&lt;&gt;E1830,1,0)</f>
        <v>0</v>
      </c>
    </row>
    <row r="1831" customFormat="false" ht="12.8" hidden="true" customHeight="false" outlineLevel="0" collapsed="false">
      <c r="A1831" s="0" t="s">
        <v>3489</v>
      </c>
      <c r="B1831" s="0" t="s">
        <v>3490</v>
      </c>
      <c r="C1831" s="0" t="n">
        <v>0.970616221427918</v>
      </c>
      <c r="D1831" s="0" t="n">
        <v>1</v>
      </c>
      <c r="E1831" s="4" t="n">
        <f aca="false">IF(C1831&gt;0.5,1,0)</f>
        <v>1</v>
      </c>
      <c r="F1831" s="4" t="n">
        <f aca="false">IF(D1831&lt;&gt;E1831,1,0)</f>
        <v>0</v>
      </c>
    </row>
    <row r="1832" customFormat="false" ht="12.8" hidden="true" customHeight="false" outlineLevel="0" collapsed="false">
      <c r="A1832" s="0" t="s">
        <v>3491</v>
      </c>
      <c r="B1832" s="0" t="s">
        <v>3492</v>
      </c>
      <c r="C1832" s="0" t="n">
        <v>0.199671685695648</v>
      </c>
      <c r="D1832" s="0" t="n">
        <v>0</v>
      </c>
      <c r="E1832" s="4" t="n">
        <f aca="false">IF(C1832&gt;0.5,1,0)</f>
        <v>0</v>
      </c>
      <c r="F1832" s="4" t="n">
        <f aca="false">IF(D1832&lt;&gt;E1832,1,0)</f>
        <v>0</v>
      </c>
    </row>
    <row r="1833" customFormat="false" ht="12.8" hidden="true" customHeight="false" outlineLevel="0" collapsed="false">
      <c r="A1833" s="0" t="s">
        <v>3493</v>
      </c>
      <c r="B1833" s="0" t="s">
        <v>3494</v>
      </c>
      <c r="C1833" s="0" t="n">
        <v>0.0128940399736166</v>
      </c>
      <c r="D1833" s="0" t="n">
        <v>0</v>
      </c>
      <c r="E1833" s="4" t="n">
        <f aca="false">IF(C1833&gt;0.5,1,0)</f>
        <v>0</v>
      </c>
      <c r="F1833" s="4" t="n">
        <f aca="false">IF(D1833&lt;&gt;E1833,1,0)</f>
        <v>0</v>
      </c>
    </row>
    <row r="1834" customFormat="false" ht="12.8" hidden="true" customHeight="false" outlineLevel="0" collapsed="false">
      <c r="A1834" s="0" t="s">
        <v>3495</v>
      </c>
      <c r="B1834" s="0" t="s">
        <v>3496</v>
      </c>
      <c r="C1834" s="0" t="n">
        <v>0.00297294836491346</v>
      </c>
      <c r="D1834" s="0" t="n">
        <v>0</v>
      </c>
      <c r="E1834" s="4" t="n">
        <f aca="false">IF(C1834&gt;0.5,1,0)</f>
        <v>0</v>
      </c>
      <c r="F1834" s="4" t="n">
        <f aca="false">IF(D1834&lt;&gt;E1834,1,0)</f>
        <v>0</v>
      </c>
    </row>
    <row r="1835" customFormat="false" ht="12.8" hidden="true" customHeight="false" outlineLevel="0" collapsed="false">
      <c r="A1835" s="0" t="s">
        <v>1060</v>
      </c>
      <c r="B1835" s="0" t="s">
        <v>3351</v>
      </c>
      <c r="C1835" s="0" t="n">
        <v>-0.0337783619761467</v>
      </c>
      <c r="D1835" s="0" t="n">
        <v>0</v>
      </c>
      <c r="E1835" s="4" t="n">
        <f aca="false">IF(C1835&gt;0.5,1,0)</f>
        <v>0</v>
      </c>
      <c r="F1835" s="4" t="n">
        <f aca="false">IF(D1835&lt;&gt;E1835,1,0)</f>
        <v>0</v>
      </c>
    </row>
    <row r="1836" customFormat="false" ht="12.8" hidden="true" customHeight="false" outlineLevel="0" collapsed="false">
      <c r="A1836" s="0" t="s">
        <v>3497</v>
      </c>
      <c r="B1836" s="0" t="s">
        <v>3498</v>
      </c>
      <c r="C1836" s="0" t="n">
        <v>-0.0092058889567852</v>
      </c>
      <c r="D1836" s="0" t="n">
        <v>0</v>
      </c>
      <c r="E1836" s="4" t="n">
        <f aca="false">IF(C1836&gt;0.5,1,0)</f>
        <v>0</v>
      </c>
      <c r="F1836" s="4" t="n">
        <f aca="false">IF(D1836&lt;&gt;E1836,1,0)</f>
        <v>0</v>
      </c>
    </row>
    <row r="1837" customFormat="false" ht="12.8" hidden="true" customHeight="false" outlineLevel="0" collapsed="false">
      <c r="A1837" s="0" t="s">
        <v>3499</v>
      </c>
      <c r="B1837" s="0" t="s">
        <v>3500</v>
      </c>
      <c r="C1837" s="0" t="n">
        <v>-0.0144561603665352</v>
      </c>
      <c r="D1837" s="0" t="n">
        <v>0</v>
      </c>
      <c r="E1837" s="4" t="n">
        <f aca="false">IF(C1837&gt;0.5,1,0)</f>
        <v>0</v>
      </c>
      <c r="F1837" s="4" t="n">
        <f aca="false">IF(D1837&lt;&gt;E1837,1,0)</f>
        <v>0</v>
      </c>
    </row>
    <row r="1838" customFormat="false" ht="12.8" hidden="false" customHeight="false" outlineLevel="0" collapsed="false">
      <c r="A1838" s="0" t="s">
        <v>3501</v>
      </c>
      <c r="B1838" s="0" t="s">
        <v>3502</v>
      </c>
      <c r="C1838" s="0" t="n">
        <v>0.79543000459671</v>
      </c>
      <c r="D1838" s="0" t="n">
        <v>0</v>
      </c>
      <c r="E1838" s="4" t="n">
        <f aca="false">IF(C1838&gt;0.5,1,0)</f>
        <v>1</v>
      </c>
      <c r="F1838" s="4" t="n">
        <f aca="false">IF(D1838&lt;&gt;E1838,1,0)</f>
        <v>1</v>
      </c>
    </row>
    <row r="1839" customFormat="false" ht="12.8" hidden="true" customHeight="false" outlineLevel="0" collapsed="false">
      <c r="A1839" s="0" t="s">
        <v>3503</v>
      </c>
      <c r="B1839" s="0" t="s">
        <v>3504</v>
      </c>
      <c r="C1839" s="0" t="n">
        <v>0.594981729984283</v>
      </c>
      <c r="D1839" s="0" t="n">
        <v>1</v>
      </c>
      <c r="E1839" s="4" t="n">
        <f aca="false">IF(C1839&gt;0.5,1,0)</f>
        <v>1</v>
      </c>
      <c r="F1839" s="4" t="n">
        <f aca="false">IF(D1839&lt;&gt;E1839,1,0)</f>
        <v>0</v>
      </c>
    </row>
    <row r="1840" customFormat="false" ht="12.8" hidden="true" customHeight="false" outlineLevel="0" collapsed="false">
      <c r="A1840" s="0" t="s">
        <v>1470</v>
      </c>
      <c r="B1840" s="0" t="s">
        <v>1640</v>
      </c>
      <c r="C1840" s="0" t="n">
        <v>0.938181400299072</v>
      </c>
      <c r="D1840" s="0" t="n">
        <v>1</v>
      </c>
      <c r="E1840" s="4" t="n">
        <f aca="false">IF(C1840&gt;0.5,1,0)</f>
        <v>1</v>
      </c>
      <c r="F1840" s="4" t="n">
        <f aca="false">IF(D1840&lt;&gt;E1840,1,0)</f>
        <v>0</v>
      </c>
    </row>
    <row r="1841" customFormat="false" ht="12.8" hidden="true" customHeight="false" outlineLevel="0" collapsed="false">
      <c r="A1841" s="0" t="s">
        <v>3505</v>
      </c>
      <c r="B1841" s="0" t="s">
        <v>3506</v>
      </c>
      <c r="C1841" s="0" t="n">
        <v>0.904389798641205</v>
      </c>
      <c r="D1841" s="0" t="n">
        <v>1</v>
      </c>
      <c r="E1841" s="4" t="n">
        <f aca="false">IF(C1841&gt;0.5,1,0)</f>
        <v>1</v>
      </c>
      <c r="F1841" s="4" t="n">
        <f aca="false">IF(D1841&lt;&gt;E1841,1,0)</f>
        <v>0</v>
      </c>
    </row>
    <row r="1842" customFormat="false" ht="12.8" hidden="true" customHeight="false" outlineLevel="0" collapsed="false">
      <c r="A1842" s="0" t="s">
        <v>3507</v>
      </c>
      <c r="B1842" s="0" t="s">
        <v>3508</v>
      </c>
      <c r="C1842" s="0" t="n">
        <v>-0.0312240328639746</v>
      </c>
      <c r="D1842" s="0" t="n">
        <v>0</v>
      </c>
      <c r="E1842" s="4" t="n">
        <f aca="false">IF(C1842&gt;0.5,1,0)</f>
        <v>0</v>
      </c>
      <c r="F1842" s="4" t="n">
        <f aca="false">IF(D1842&lt;&gt;E1842,1,0)</f>
        <v>0</v>
      </c>
    </row>
    <row r="1843" customFormat="false" ht="12.8" hidden="true" customHeight="false" outlineLevel="0" collapsed="false">
      <c r="A1843" s="0" t="s">
        <v>3509</v>
      </c>
      <c r="B1843" s="0" t="s">
        <v>3510</v>
      </c>
      <c r="C1843" s="0" t="n">
        <v>0.0392720252275467</v>
      </c>
      <c r="D1843" s="0" t="n">
        <v>0</v>
      </c>
      <c r="E1843" s="4" t="n">
        <f aca="false">IF(C1843&gt;0.5,1,0)</f>
        <v>0</v>
      </c>
      <c r="F1843" s="4" t="n">
        <f aca="false">IF(D1843&lt;&gt;E1843,1,0)</f>
        <v>0</v>
      </c>
    </row>
    <row r="1844" customFormat="false" ht="12.8" hidden="true" customHeight="false" outlineLevel="0" collapsed="false">
      <c r="A1844" s="0" t="s">
        <v>3511</v>
      </c>
      <c r="B1844" s="0" t="s">
        <v>3512</v>
      </c>
      <c r="C1844" s="0" t="n">
        <v>-0.0108873350545764</v>
      </c>
      <c r="D1844" s="0" t="n">
        <v>0</v>
      </c>
      <c r="E1844" s="4" t="n">
        <f aca="false">IF(C1844&gt;0.5,1,0)</f>
        <v>0</v>
      </c>
      <c r="F1844" s="4" t="n">
        <f aca="false">IF(D1844&lt;&gt;E1844,1,0)</f>
        <v>0</v>
      </c>
    </row>
    <row r="1845" customFormat="false" ht="12.8" hidden="true" customHeight="false" outlineLevel="0" collapsed="false">
      <c r="A1845" s="0" t="s">
        <v>3513</v>
      </c>
      <c r="B1845" s="0" t="s">
        <v>3514</v>
      </c>
      <c r="C1845" s="0" t="n">
        <v>0.0142737673595548</v>
      </c>
      <c r="D1845" s="0" t="n">
        <v>0</v>
      </c>
      <c r="E1845" s="4" t="n">
        <f aca="false">IF(C1845&gt;0.5,1,0)</f>
        <v>0</v>
      </c>
      <c r="F1845" s="4" t="n">
        <f aca="false">IF(D1845&lt;&gt;E1845,1,0)</f>
        <v>0</v>
      </c>
    </row>
    <row r="1846" customFormat="false" ht="12.8" hidden="true" customHeight="false" outlineLevel="0" collapsed="false">
      <c r="A1846" s="0" t="s">
        <v>3515</v>
      </c>
      <c r="B1846" s="0" t="s">
        <v>3516</v>
      </c>
      <c r="C1846" s="0" t="n">
        <v>-0.0923865288496017</v>
      </c>
      <c r="D1846" s="0" t="n">
        <v>0</v>
      </c>
      <c r="E1846" s="4" t="n">
        <f aca="false">IF(C1846&gt;0.5,1,0)</f>
        <v>0</v>
      </c>
      <c r="F1846" s="4" t="n">
        <f aca="false">IF(D1846&lt;&gt;E1846,1,0)</f>
        <v>0</v>
      </c>
    </row>
    <row r="1847" customFormat="false" ht="12.8" hidden="true" customHeight="false" outlineLevel="0" collapsed="false">
      <c r="A1847" s="0" t="s">
        <v>3517</v>
      </c>
      <c r="B1847" s="0" t="s">
        <v>3518</v>
      </c>
      <c r="C1847" s="0" t="n">
        <v>0.0212253406643867</v>
      </c>
      <c r="D1847" s="0" t="n">
        <v>0</v>
      </c>
      <c r="E1847" s="4" t="n">
        <f aca="false">IF(C1847&gt;0.5,1,0)</f>
        <v>0</v>
      </c>
      <c r="F1847" s="4" t="n">
        <f aca="false">IF(D1847&lt;&gt;E1847,1,0)</f>
        <v>0</v>
      </c>
    </row>
    <row r="1848" customFormat="false" ht="12.8" hidden="false" customHeight="false" outlineLevel="0" collapsed="false">
      <c r="A1848" s="0" t="s">
        <v>1506</v>
      </c>
      <c r="B1848" s="0" t="s">
        <v>1506</v>
      </c>
      <c r="C1848" s="0" t="n">
        <v>1.00000011920929</v>
      </c>
      <c r="D1848" s="0" t="n">
        <v>0</v>
      </c>
      <c r="E1848" s="4" t="n">
        <f aca="false">IF(C1848&gt;0.5,1,0)</f>
        <v>1</v>
      </c>
      <c r="F1848" s="4" t="n">
        <f aca="false">IF(D1848&lt;&gt;E1848,1,0)</f>
        <v>1</v>
      </c>
    </row>
    <row r="1849" customFormat="false" ht="12.8" hidden="true" customHeight="false" outlineLevel="0" collapsed="false">
      <c r="A1849" s="0" t="s">
        <v>3519</v>
      </c>
      <c r="B1849" s="0" t="s">
        <v>1789</v>
      </c>
      <c r="C1849" s="0" t="n">
        <v>0.91387951374054</v>
      </c>
      <c r="D1849" s="0" t="n">
        <v>1</v>
      </c>
      <c r="E1849" s="4" t="n">
        <f aca="false">IF(C1849&gt;0.5,1,0)</f>
        <v>1</v>
      </c>
      <c r="F1849" s="4" t="n">
        <f aca="false">IF(D1849&lt;&gt;E1849,1,0)</f>
        <v>0</v>
      </c>
    </row>
    <row r="1850" customFormat="false" ht="12.8" hidden="true" customHeight="false" outlineLevel="0" collapsed="false">
      <c r="A1850" s="0" t="s">
        <v>3520</v>
      </c>
      <c r="B1850" s="0" t="s">
        <v>3521</v>
      </c>
      <c r="C1850" s="0" t="n">
        <v>-0.00705385208129883</v>
      </c>
      <c r="D1850" s="0" t="n">
        <v>0</v>
      </c>
      <c r="E1850" s="4" t="n">
        <f aca="false">IF(C1850&gt;0.5,1,0)</f>
        <v>0</v>
      </c>
      <c r="F1850" s="4" t="n">
        <f aca="false">IF(D1850&lt;&gt;E1850,1,0)</f>
        <v>0</v>
      </c>
    </row>
    <row r="1851" customFormat="false" ht="12.8" hidden="true" customHeight="false" outlineLevel="0" collapsed="false">
      <c r="A1851" s="0" t="s">
        <v>3522</v>
      </c>
      <c r="B1851" s="0" t="s">
        <v>2566</v>
      </c>
      <c r="C1851" s="0" t="n">
        <v>0.00331012532114983</v>
      </c>
      <c r="D1851" s="0" t="n">
        <v>0</v>
      </c>
      <c r="E1851" s="4" t="n">
        <f aca="false">IF(C1851&gt;0.5,1,0)</f>
        <v>0</v>
      </c>
      <c r="F1851" s="4" t="n">
        <f aca="false">IF(D1851&lt;&gt;E1851,1,0)</f>
        <v>0</v>
      </c>
    </row>
    <row r="1852" customFormat="false" ht="12.8" hidden="true" customHeight="false" outlineLevel="0" collapsed="false">
      <c r="A1852" s="0" t="s">
        <v>3523</v>
      </c>
      <c r="B1852" s="0" t="s">
        <v>3524</v>
      </c>
      <c r="C1852" s="0" t="n">
        <v>0.00661462312564254</v>
      </c>
      <c r="D1852" s="0" t="n">
        <v>0</v>
      </c>
      <c r="E1852" s="4" t="n">
        <f aca="false">IF(C1852&gt;0.5,1,0)</f>
        <v>0</v>
      </c>
      <c r="F1852" s="4" t="n">
        <f aca="false">IF(D1852&lt;&gt;E1852,1,0)</f>
        <v>0</v>
      </c>
    </row>
    <row r="1853" customFormat="false" ht="12.8" hidden="true" customHeight="false" outlineLevel="0" collapsed="false">
      <c r="A1853" s="0" t="s">
        <v>2209</v>
      </c>
      <c r="B1853" s="0" t="s">
        <v>3525</v>
      </c>
      <c r="C1853" s="0" t="n">
        <v>0.0073428270407021</v>
      </c>
      <c r="D1853" s="0" t="n">
        <v>0</v>
      </c>
      <c r="E1853" s="4" t="n">
        <f aca="false">IF(C1853&gt;0.5,1,0)</f>
        <v>0</v>
      </c>
      <c r="F1853" s="4" t="n">
        <f aca="false">IF(D1853&lt;&gt;E1853,1,0)</f>
        <v>0</v>
      </c>
    </row>
    <row r="1854" customFormat="false" ht="12.8" hidden="true" customHeight="false" outlineLevel="0" collapsed="false">
      <c r="A1854" s="0" t="s">
        <v>3526</v>
      </c>
      <c r="B1854" s="0" t="s">
        <v>3527</v>
      </c>
      <c r="C1854" s="0" t="n">
        <v>0.00654817000031471</v>
      </c>
      <c r="D1854" s="0" t="n">
        <v>0</v>
      </c>
      <c r="E1854" s="4" t="n">
        <f aca="false">IF(C1854&gt;0.5,1,0)</f>
        <v>0</v>
      </c>
      <c r="F1854" s="4" t="n">
        <f aca="false">IF(D1854&lt;&gt;E1854,1,0)</f>
        <v>0</v>
      </c>
    </row>
    <row r="1855" customFormat="false" ht="12.8" hidden="true" customHeight="false" outlineLevel="0" collapsed="false">
      <c r="A1855" s="0" t="s">
        <v>3528</v>
      </c>
      <c r="B1855" s="0" t="s">
        <v>3529</v>
      </c>
      <c r="C1855" s="0" t="n">
        <v>-0.00926000252366066</v>
      </c>
      <c r="D1855" s="0" t="n">
        <v>0</v>
      </c>
      <c r="E1855" s="4" t="n">
        <f aca="false">IF(C1855&gt;0.5,1,0)</f>
        <v>0</v>
      </c>
      <c r="F1855" s="4" t="n">
        <f aca="false">IF(D1855&lt;&gt;E1855,1,0)</f>
        <v>0</v>
      </c>
    </row>
    <row r="1856" customFormat="false" ht="12.8" hidden="true" customHeight="false" outlineLevel="0" collapsed="false">
      <c r="A1856" s="0" t="s">
        <v>3530</v>
      </c>
      <c r="B1856" s="0" t="s">
        <v>3531</v>
      </c>
      <c r="C1856" s="0" t="n">
        <v>-0.0305685140192509</v>
      </c>
      <c r="D1856" s="0" t="n">
        <v>0</v>
      </c>
      <c r="E1856" s="4" t="n">
        <f aca="false">IF(C1856&gt;0.5,1,0)</f>
        <v>0</v>
      </c>
      <c r="F1856" s="4" t="n">
        <f aca="false">IF(D1856&lt;&gt;E1856,1,0)</f>
        <v>0</v>
      </c>
    </row>
    <row r="1857" customFormat="false" ht="12.8" hidden="true" customHeight="false" outlineLevel="0" collapsed="false">
      <c r="A1857" s="0" t="s">
        <v>3532</v>
      </c>
      <c r="B1857" s="0" t="s">
        <v>3533</v>
      </c>
      <c r="C1857" s="0" t="n">
        <v>-0.00794596504420042</v>
      </c>
      <c r="D1857" s="0" t="n">
        <v>0</v>
      </c>
      <c r="E1857" s="4" t="n">
        <f aca="false">IF(C1857&gt;0.5,1,0)</f>
        <v>0</v>
      </c>
      <c r="F1857" s="4" t="n">
        <f aca="false">IF(D1857&lt;&gt;E1857,1,0)</f>
        <v>0</v>
      </c>
    </row>
    <row r="1858" customFormat="false" ht="12.8" hidden="true" customHeight="false" outlineLevel="0" collapsed="false">
      <c r="A1858" s="0" t="s">
        <v>3534</v>
      </c>
      <c r="B1858" s="0" t="s">
        <v>3535</v>
      </c>
      <c r="C1858" s="0" t="n">
        <v>0.027086241170764</v>
      </c>
      <c r="D1858" s="0" t="n">
        <v>0</v>
      </c>
      <c r="E1858" s="4" t="n">
        <f aca="false">IF(C1858&gt;0.5,1,0)</f>
        <v>0</v>
      </c>
      <c r="F1858" s="4" t="n">
        <f aca="false">IF(D1858&lt;&gt;E1858,1,0)</f>
        <v>0</v>
      </c>
    </row>
    <row r="1859" customFormat="false" ht="12.8" hidden="true" customHeight="false" outlineLevel="0" collapsed="false">
      <c r="A1859" s="0" t="s">
        <v>3536</v>
      </c>
      <c r="B1859" s="0" t="s">
        <v>3537</v>
      </c>
      <c r="C1859" s="0" t="n">
        <v>-0.0398606359958649</v>
      </c>
      <c r="D1859" s="0" t="n">
        <v>0</v>
      </c>
      <c r="E1859" s="4" t="n">
        <f aca="false">IF(C1859&gt;0.5,1,0)</f>
        <v>0</v>
      </c>
      <c r="F1859" s="4" t="n">
        <f aca="false">IF(D1859&lt;&gt;E1859,1,0)</f>
        <v>0</v>
      </c>
    </row>
    <row r="1860" customFormat="false" ht="12.8" hidden="true" customHeight="false" outlineLevel="0" collapsed="false">
      <c r="A1860" s="0" t="s">
        <v>3538</v>
      </c>
      <c r="B1860" s="0" t="s">
        <v>3539</v>
      </c>
      <c r="C1860" s="0" t="n">
        <v>-0.00343632884323597</v>
      </c>
      <c r="D1860" s="0" t="n">
        <v>0</v>
      </c>
      <c r="E1860" s="4" t="n">
        <f aca="false">IF(C1860&gt;0.5,1,0)</f>
        <v>0</v>
      </c>
      <c r="F1860" s="4" t="n">
        <f aca="false">IF(D1860&lt;&gt;E1860,1,0)</f>
        <v>0</v>
      </c>
    </row>
    <row r="1861" customFormat="false" ht="12.8" hidden="true" customHeight="false" outlineLevel="0" collapsed="false">
      <c r="A1861" s="0" t="s">
        <v>3540</v>
      </c>
      <c r="B1861" s="0" t="s">
        <v>3541</v>
      </c>
      <c r="C1861" s="0" t="n">
        <v>-0.0172849353402853</v>
      </c>
      <c r="D1861" s="0" t="n">
        <v>0</v>
      </c>
      <c r="E1861" s="4" t="n">
        <f aca="false">IF(C1861&gt;0.5,1,0)</f>
        <v>0</v>
      </c>
      <c r="F1861" s="4" t="n">
        <f aca="false">IF(D1861&lt;&gt;E1861,1,0)</f>
        <v>0</v>
      </c>
    </row>
    <row r="1862" customFormat="false" ht="12.8" hidden="true" customHeight="false" outlineLevel="0" collapsed="false">
      <c r="A1862" s="0" t="s">
        <v>3542</v>
      </c>
      <c r="B1862" s="0" t="s">
        <v>3543</v>
      </c>
      <c r="C1862" s="0" t="n">
        <v>0.0381760001182556</v>
      </c>
      <c r="D1862" s="0" t="n">
        <v>0</v>
      </c>
      <c r="E1862" s="4" t="n">
        <f aca="false">IF(C1862&gt;0.5,1,0)</f>
        <v>0</v>
      </c>
      <c r="F1862" s="4" t="n">
        <f aca="false">IF(D1862&lt;&gt;E1862,1,0)</f>
        <v>0</v>
      </c>
    </row>
    <row r="1863" customFormat="false" ht="12.8" hidden="true" customHeight="false" outlineLevel="0" collapsed="false">
      <c r="A1863" s="0" t="s">
        <v>1305</v>
      </c>
      <c r="B1863" s="0" t="s">
        <v>3544</v>
      </c>
      <c r="C1863" s="0" t="n">
        <v>-0.0122108953073621</v>
      </c>
      <c r="D1863" s="0" t="n">
        <v>0</v>
      </c>
      <c r="E1863" s="4" t="n">
        <f aca="false">IF(C1863&gt;0.5,1,0)</f>
        <v>0</v>
      </c>
      <c r="F1863" s="4" t="n">
        <f aca="false">IF(D1863&lt;&gt;E1863,1,0)</f>
        <v>0</v>
      </c>
    </row>
    <row r="1864" customFormat="false" ht="12.8" hidden="true" customHeight="false" outlineLevel="0" collapsed="false">
      <c r="A1864" s="0" t="s">
        <v>3545</v>
      </c>
      <c r="B1864" s="0" t="s">
        <v>3546</v>
      </c>
      <c r="C1864" s="0" t="n">
        <v>-0.0038145100697875</v>
      </c>
      <c r="D1864" s="0" t="n">
        <v>0</v>
      </c>
      <c r="E1864" s="4" t="n">
        <f aca="false">IF(C1864&gt;0.5,1,0)</f>
        <v>0</v>
      </c>
      <c r="F1864" s="4" t="n">
        <f aca="false">IF(D1864&lt;&gt;E1864,1,0)</f>
        <v>0</v>
      </c>
    </row>
    <row r="1865" customFormat="false" ht="12.8" hidden="true" customHeight="false" outlineLevel="0" collapsed="false">
      <c r="A1865" s="0" t="s">
        <v>3547</v>
      </c>
      <c r="B1865" s="0" t="s">
        <v>3548</v>
      </c>
      <c r="C1865" s="0" t="n">
        <v>-0.00466526113450527</v>
      </c>
      <c r="D1865" s="0" t="n">
        <v>0</v>
      </c>
      <c r="E1865" s="4" t="n">
        <f aca="false">IF(C1865&gt;0.5,1,0)</f>
        <v>0</v>
      </c>
      <c r="F1865" s="4" t="n">
        <f aca="false">IF(D1865&lt;&gt;E1865,1,0)</f>
        <v>0</v>
      </c>
    </row>
    <row r="1866" customFormat="false" ht="12.8" hidden="true" customHeight="false" outlineLevel="0" collapsed="false">
      <c r="A1866" s="0" t="s">
        <v>3549</v>
      </c>
      <c r="B1866" s="0" t="s">
        <v>3550</v>
      </c>
      <c r="C1866" s="0" t="n">
        <v>0.0131057370454073</v>
      </c>
      <c r="D1866" s="0" t="n">
        <v>0</v>
      </c>
      <c r="E1866" s="4" t="n">
        <f aca="false">IF(C1866&gt;0.5,1,0)</f>
        <v>0</v>
      </c>
      <c r="F1866" s="4" t="n">
        <f aca="false">IF(D1866&lt;&gt;E1866,1,0)</f>
        <v>0</v>
      </c>
    </row>
    <row r="1867" customFormat="false" ht="12.8" hidden="true" customHeight="false" outlineLevel="0" collapsed="false">
      <c r="A1867" s="0" t="s">
        <v>3551</v>
      </c>
      <c r="B1867" s="0" t="s">
        <v>3552</v>
      </c>
      <c r="C1867" s="0" t="n">
        <v>0.0123096071183681</v>
      </c>
      <c r="D1867" s="0" t="n">
        <v>0</v>
      </c>
      <c r="E1867" s="4" t="n">
        <f aca="false">IF(C1867&gt;0.5,1,0)</f>
        <v>0</v>
      </c>
      <c r="F1867" s="4" t="n">
        <f aca="false">IF(D1867&lt;&gt;E1867,1,0)</f>
        <v>0</v>
      </c>
    </row>
    <row r="1868" customFormat="false" ht="12.8" hidden="true" customHeight="false" outlineLevel="0" collapsed="false">
      <c r="A1868" s="0" t="s">
        <v>3553</v>
      </c>
      <c r="B1868" s="0" t="s">
        <v>298</v>
      </c>
      <c r="C1868" s="0" t="n">
        <v>0.0755095034837723</v>
      </c>
      <c r="D1868" s="0" t="n">
        <v>0</v>
      </c>
      <c r="E1868" s="4" t="n">
        <f aca="false">IF(C1868&gt;0.5,1,0)</f>
        <v>0</v>
      </c>
      <c r="F1868" s="4" t="n">
        <f aca="false">IF(D1868&lt;&gt;E1868,1,0)</f>
        <v>0</v>
      </c>
    </row>
    <row r="1869" customFormat="false" ht="12.8" hidden="true" customHeight="false" outlineLevel="0" collapsed="false">
      <c r="A1869" s="0" t="s">
        <v>3554</v>
      </c>
      <c r="B1869" s="0" t="s">
        <v>3555</v>
      </c>
      <c r="C1869" s="0" t="n">
        <v>0.977527618408203</v>
      </c>
      <c r="D1869" s="0" t="n">
        <v>1</v>
      </c>
      <c r="E1869" s="4" t="n">
        <f aca="false">IF(C1869&gt;0.5,1,0)</f>
        <v>1</v>
      </c>
      <c r="F1869" s="4" t="n">
        <f aca="false">IF(D1869&lt;&gt;E1869,1,0)</f>
        <v>0</v>
      </c>
    </row>
    <row r="1870" customFormat="false" ht="12.8" hidden="true" customHeight="false" outlineLevel="0" collapsed="false">
      <c r="A1870" s="0" t="s">
        <v>3556</v>
      </c>
      <c r="B1870" s="0" t="s">
        <v>249</v>
      </c>
      <c r="C1870" s="0" t="n">
        <v>0.00343667902052402</v>
      </c>
      <c r="D1870" s="0" t="n">
        <v>0</v>
      </c>
      <c r="E1870" s="4" t="n">
        <f aca="false">IF(C1870&gt;0.5,1,0)</f>
        <v>0</v>
      </c>
      <c r="F1870" s="4" t="n">
        <f aca="false">IF(D1870&lt;&gt;E1870,1,0)</f>
        <v>0</v>
      </c>
    </row>
    <row r="1871" customFormat="false" ht="12.8" hidden="true" customHeight="false" outlineLevel="0" collapsed="false">
      <c r="A1871" s="0" t="s">
        <v>3557</v>
      </c>
      <c r="B1871" s="0" t="s">
        <v>3558</v>
      </c>
      <c r="C1871" s="0" t="n">
        <v>0.952258348464966</v>
      </c>
      <c r="D1871" s="0" t="n">
        <v>1</v>
      </c>
      <c r="E1871" s="4" t="n">
        <f aca="false">IF(C1871&gt;0.5,1,0)</f>
        <v>1</v>
      </c>
      <c r="F1871" s="4" t="n">
        <f aca="false">IF(D1871&lt;&gt;E1871,1,0)</f>
        <v>0</v>
      </c>
    </row>
    <row r="1872" customFormat="false" ht="12.8" hidden="true" customHeight="false" outlineLevel="0" collapsed="false">
      <c r="A1872" s="0" t="s">
        <v>3559</v>
      </c>
      <c r="B1872" s="0" t="s">
        <v>3560</v>
      </c>
      <c r="C1872" s="0" t="n">
        <v>-0.00438042357563973</v>
      </c>
      <c r="D1872" s="0" t="n">
        <v>0</v>
      </c>
      <c r="E1872" s="4" t="n">
        <f aca="false">IF(C1872&gt;0.5,1,0)</f>
        <v>0</v>
      </c>
      <c r="F1872" s="4" t="n">
        <f aca="false">IF(D1872&lt;&gt;E1872,1,0)</f>
        <v>0</v>
      </c>
    </row>
    <row r="1873" customFormat="false" ht="12.8" hidden="true" customHeight="false" outlineLevel="0" collapsed="false">
      <c r="A1873" s="0" t="s">
        <v>3561</v>
      </c>
      <c r="B1873" s="0" t="s">
        <v>3562</v>
      </c>
      <c r="C1873" s="0" t="n">
        <v>-0.0637061297893524</v>
      </c>
      <c r="D1873" s="0" t="n">
        <v>0</v>
      </c>
      <c r="E1873" s="4" t="n">
        <f aca="false">IF(C1873&gt;0.5,1,0)</f>
        <v>0</v>
      </c>
      <c r="F1873" s="4" t="n">
        <f aca="false">IF(D1873&lt;&gt;E1873,1,0)</f>
        <v>0</v>
      </c>
    </row>
    <row r="1874" customFormat="false" ht="12.8" hidden="true" customHeight="false" outlineLevel="0" collapsed="false">
      <c r="A1874" s="0" t="s">
        <v>3563</v>
      </c>
      <c r="B1874" s="0" t="s">
        <v>3564</v>
      </c>
      <c r="C1874" s="0" t="n">
        <v>0.0141006298363209</v>
      </c>
      <c r="D1874" s="0" t="n">
        <v>0</v>
      </c>
      <c r="E1874" s="4" t="n">
        <f aca="false">IF(C1874&gt;0.5,1,0)</f>
        <v>0</v>
      </c>
      <c r="F1874" s="4" t="n">
        <f aca="false">IF(D1874&lt;&gt;E1874,1,0)</f>
        <v>0</v>
      </c>
    </row>
    <row r="1875" customFormat="false" ht="12.8" hidden="true" customHeight="false" outlineLevel="0" collapsed="false">
      <c r="A1875" s="0" t="s">
        <v>3565</v>
      </c>
      <c r="B1875" s="0" t="s">
        <v>3566</v>
      </c>
      <c r="C1875" s="0" t="n">
        <v>0.825998425483704</v>
      </c>
      <c r="D1875" s="0" t="n">
        <v>1</v>
      </c>
      <c r="E1875" s="4" t="n">
        <f aca="false">IF(C1875&gt;0.5,1,0)</f>
        <v>1</v>
      </c>
      <c r="F1875" s="4" t="n">
        <f aca="false">IF(D1875&lt;&gt;E1875,1,0)</f>
        <v>0</v>
      </c>
    </row>
    <row r="1876" customFormat="false" ht="12.8" hidden="true" customHeight="false" outlineLevel="0" collapsed="false">
      <c r="A1876" s="0" t="s">
        <v>3567</v>
      </c>
      <c r="B1876" s="0" t="s">
        <v>1453</v>
      </c>
      <c r="C1876" s="0" t="n">
        <v>0.954113304615021</v>
      </c>
      <c r="D1876" s="0" t="n">
        <v>1</v>
      </c>
      <c r="E1876" s="4" t="n">
        <f aca="false">IF(C1876&gt;0.5,1,0)</f>
        <v>1</v>
      </c>
      <c r="F1876" s="4" t="n">
        <f aca="false">IF(D1876&lt;&gt;E1876,1,0)</f>
        <v>0</v>
      </c>
    </row>
    <row r="1877" customFormat="false" ht="12.8" hidden="true" customHeight="false" outlineLevel="0" collapsed="false">
      <c r="A1877" s="0" t="s">
        <v>3568</v>
      </c>
      <c r="B1877" s="0" t="s">
        <v>3569</v>
      </c>
      <c r="C1877" s="0" t="n">
        <v>-0.0264723561704159</v>
      </c>
      <c r="D1877" s="0" t="n">
        <v>0</v>
      </c>
      <c r="E1877" s="4" t="n">
        <f aca="false">IF(C1877&gt;0.5,1,0)</f>
        <v>0</v>
      </c>
      <c r="F1877" s="4" t="n">
        <f aca="false">IF(D1877&lt;&gt;E1877,1,0)</f>
        <v>0</v>
      </c>
    </row>
    <row r="1878" customFormat="false" ht="12.8" hidden="true" customHeight="false" outlineLevel="0" collapsed="false">
      <c r="A1878" s="0" t="s">
        <v>3570</v>
      </c>
      <c r="B1878" s="0" t="s">
        <v>3571</v>
      </c>
      <c r="C1878" s="0" t="n">
        <v>0.00572047755122185</v>
      </c>
      <c r="D1878" s="0" t="n">
        <v>0</v>
      </c>
      <c r="E1878" s="4" t="n">
        <f aca="false">IF(C1878&gt;0.5,1,0)</f>
        <v>0</v>
      </c>
      <c r="F1878" s="4" t="n">
        <f aca="false">IF(D1878&lt;&gt;E1878,1,0)</f>
        <v>0</v>
      </c>
    </row>
    <row r="1879" customFormat="false" ht="12.8" hidden="true" customHeight="false" outlineLevel="0" collapsed="false">
      <c r="A1879" s="0" t="s">
        <v>3572</v>
      </c>
      <c r="B1879" s="0" t="s">
        <v>3573</v>
      </c>
      <c r="C1879" s="0" t="n">
        <v>0.980955600738525</v>
      </c>
      <c r="D1879" s="0" t="n">
        <v>1</v>
      </c>
      <c r="E1879" s="4" t="n">
        <f aca="false">IF(C1879&gt;0.5,1,0)</f>
        <v>1</v>
      </c>
      <c r="F1879" s="4" t="n">
        <f aca="false">IF(D1879&lt;&gt;E1879,1,0)</f>
        <v>0</v>
      </c>
    </row>
    <row r="1880" customFormat="false" ht="12.8" hidden="true" customHeight="false" outlineLevel="0" collapsed="false">
      <c r="A1880" s="0" t="s">
        <v>3574</v>
      </c>
      <c r="B1880" s="0" t="s">
        <v>1178</v>
      </c>
      <c r="C1880" s="0" t="n">
        <v>-0.011090274900198</v>
      </c>
      <c r="D1880" s="0" t="n">
        <v>0</v>
      </c>
      <c r="E1880" s="4" t="n">
        <f aca="false">IF(C1880&gt;0.5,1,0)</f>
        <v>0</v>
      </c>
      <c r="F1880" s="4" t="n">
        <f aca="false">IF(D1880&lt;&gt;E1880,1,0)</f>
        <v>0</v>
      </c>
    </row>
    <row r="1881" customFormat="false" ht="12.8" hidden="true" customHeight="false" outlineLevel="0" collapsed="false">
      <c r="A1881" s="0" t="s">
        <v>3575</v>
      </c>
      <c r="B1881" s="0" t="s">
        <v>3576</v>
      </c>
      <c r="C1881" s="0" t="n">
        <v>0.926320374011993</v>
      </c>
      <c r="D1881" s="0" t="n">
        <v>1</v>
      </c>
      <c r="E1881" s="4" t="n">
        <f aca="false">IF(C1881&gt;0.5,1,0)</f>
        <v>1</v>
      </c>
      <c r="F1881" s="4" t="n">
        <f aca="false">IF(D1881&lt;&gt;E1881,1,0)</f>
        <v>0</v>
      </c>
    </row>
    <row r="1882" customFormat="false" ht="12.8" hidden="true" customHeight="false" outlineLevel="0" collapsed="false">
      <c r="A1882" s="0" t="s">
        <v>3577</v>
      </c>
      <c r="B1882" s="0" t="s">
        <v>3578</v>
      </c>
      <c r="C1882" s="0" t="n">
        <v>0.271726608276367</v>
      </c>
      <c r="D1882" s="0" t="n">
        <v>1</v>
      </c>
      <c r="E1882" s="4" t="n">
        <f aca="false">IF(C1882&gt;0.5,1,0)</f>
        <v>0</v>
      </c>
      <c r="F1882" s="4" t="n">
        <f aca="false">IF(D1882&lt;&gt;E1882,1,0)</f>
        <v>1</v>
      </c>
    </row>
    <row r="1883" customFormat="false" ht="12.8" hidden="true" customHeight="false" outlineLevel="0" collapsed="false">
      <c r="A1883" s="0" t="s">
        <v>2145</v>
      </c>
      <c r="B1883" s="0" t="s">
        <v>3579</v>
      </c>
      <c r="C1883" s="0" t="n">
        <v>-0.0911018624901772</v>
      </c>
      <c r="D1883" s="0" t="n">
        <v>0</v>
      </c>
      <c r="E1883" s="4" t="n">
        <f aca="false">IF(C1883&gt;0.5,1,0)</f>
        <v>0</v>
      </c>
      <c r="F1883" s="4" t="n">
        <f aca="false">IF(D1883&lt;&gt;E1883,1,0)</f>
        <v>0</v>
      </c>
    </row>
    <row r="1884" customFormat="false" ht="12.8" hidden="true" customHeight="false" outlineLevel="0" collapsed="false">
      <c r="A1884" s="0" t="s">
        <v>3580</v>
      </c>
      <c r="B1884" s="0" t="s">
        <v>3581</v>
      </c>
      <c r="C1884" s="0" t="n">
        <v>0.977537512779236</v>
      </c>
      <c r="D1884" s="0" t="n">
        <v>1</v>
      </c>
      <c r="E1884" s="4" t="n">
        <f aca="false">IF(C1884&gt;0.5,1,0)</f>
        <v>1</v>
      </c>
      <c r="F1884" s="4" t="n">
        <f aca="false">IF(D1884&lt;&gt;E1884,1,0)</f>
        <v>0</v>
      </c>
    </row>
    <row r="1885" customFormat="false" ht="12.8" hidden="true" customHeight="false" outlineLevel="0" collapsed="false">
      <c r="A1885" s="0" t="s">
        <v>2483</v>
      </c>
      <c r="B1885" s="0" t="s">
        <v>3407</v>
      </c>
      <c r="C1885" s="0" t="n">
        <v>-0.00809064693748951</v>
      </c>
      <c r="D1885" s="0" t="n">
        <v>0</v>
      </c>
      <c r="E1885" s="4" t="n">
        <f aca="false">IF(C1885&gt;0.5,1,0)</f>
        <v>0</v>
      </c>
      <c r="F1885" s="4" t="n">
        <f aca="false">IF(D1885&lt;&gt;E1885,1,0)</f>
        <v>0</v>
      </c>
    </row>
    <row r="1886" customFormat="false" ht="12.8" hidden="true" customHeight="false" outlineLevel="0" collapsed="false">
      <c r="A1886" s="0" t="s">
        <v>3582</v>
      </c>
      <c r="B1886" s="0" t="s">
        <v>3583</v>
      </c>
      <c r="C1886" s="0" t="n">
        <v>0.979631721973419</v>
      </c>
      <c r="D1886" s="0" t="n">
        <v>1</v>
      </c>
      <c r="E1886" s="4" t="n">
        <f aca="false">IF(C1886&gt;0.5,1,0)</f>
        <v>1</v>
      </c>
      <c r="F1886" s="4" t="n">
        <f aca="false">IF(D1886&lt;&gt;E1886,1,0)</f>
        <v>0</v>
      </c>
    </row>
    <row r="1887" customFormat="false" ht="12.8" hidden="false" customHeight="false" outlineLevel="0" collapsed="false">
      <c r="A1887" s="0" t="s">
        <v>3584</v>
      </c>
      <c r="B1887" s="0" t="s">
        <v>3585</v>
      </c>
      <c r="C1887" s="0" t="n">
        <v>0.971354961395264</v>
      </c>
      <c r="D1887" s="0" t="n">
        <v>0</v>
      </c>
      <c r="E1887" s="4" t="n">
        <f aca="false">IF(C1887&gt;0.5,1,0)</f>
        <v>1</v>
      </c>
      <c r="F1887" s="4" t="n">
        <f aca="false">IF(D1887&lt;&gt;E1887,1,0)</f>
        <v>1</v>
      </c>
    </row>
    <row r="1888" customFormat="false" ht="12.8" hidden="true" customHeight="false" outlineLevel="0" collapsed="false">
      <c r="A1888" s="0" t="s">
        <v>3586</v>
      </c>
      <c r="B1888" s="0" t="s">
        <v>3587</v>
      </c>
      <c r="C1888" s="0" t="n">
        <v>-0.0229678358882666</v>
      </c>
      <c r="D1888" s="0" t="n">
        <v>0</v>
      </c>
      <c r="E1888" s="4" t="n">
        <f aca="false">IF(C1888&gt;0.5,1,0)</f>
        <v>0</v>
      </c>
      <c r="F1888" s="4" t="n">
        <f aca="false">IF(D1888&lt;&gt;E1888,1,0)</f>
        <v>0</v>
      </c>
    </row>
    <row r="1889" customFormat="false" ht="12.8" hidden="true" customHeight="false" outlineLevel="0" collapsed="false">
      <c r="A1889" s="0" t="s">
        <v>3588</v>
      </c>
      <c r="B1889" s="0" t="s">
        <v>3589</v>
      </c>
      <c r="C1889" s="0" t="n">
        <v>0.935462355613709</v>
      </c>
      <c r="D1889" s="0" t="n">
        <v>1</v>
      </c>
      <c r="E1889" s="4" t="n">
        <f aca="false">IF(C1889&gt;0.5,1,0)</f>
        <v>1</v>
      </c>
      <c r="F1889" s="4" t="n">
        <f aca="false">IF(D1889&lt;&gt;E1889,1,0)</f>
        <v>0</v>
      </c>
    </row>
    <row r="1890" customFormat="false" ht="12.8" hidden="true" customHeight="false" outlineLevel="0" collapsed="false">
      <c r="A1890" s="0" t="s">
        <v>3590</v>
      </c>
      <c r="B1890" s="0" t="s">
        <v>3591</v>
      </c>
      <c r="C1890" s="0" t="n">
        <v>0.0498119369149208</v>
      </c>
      <c r="D1890" s="0" t="n">
        <v>0</v>
      </c>
      <c r="E1890" s="4" t="n">
        <f aca="false">IF(C1890&gt;0.5,1,0)</f>
        <v>0</v>
      </c>
      <c r="F1890" s="4" t="n">
        <f aca="false">IF(D1890&lt;&gt;E1890,1,0)</f>
        <v>0</v>
      </c>
    </row>
    <row r="1891" customFormat="false" ht="12.8" hidden="true" customHeight="false" outlineLevel="0" collapsed="false">
      <c r="A1891" s="0" t="s">
        <v>3592</v>
      </c>
      <c r="B1891" s="0" t="s">
        <v>3593</v>
      </c>
      <c r="C1891" s="0" t="n">
        <v>-0.0212356615811586</v>
      </c>
      <c r="D1891" s="0" t="n">
        <v>0</v>
      </c>
      <c r="E1891" s="4" t="n">
        <f aca="false">IF(C1891&gt;0.5,1,0)</f>
        <v>0</v>
      </c>
      <c r="F1891" s="4" t="n">
        <f aca="false">IF(D1891&lt;&gt;E1891,1,0)</f>
        <v>0</v>
      </c>
    </row>
    <row r="1892" customFormat="false" ht="12.8" hidden="true" customHeight="false" outlineLevel="0" collapsed="false">
      <c r="A1892" s="0" t="s">
        <v>3594</v>
      </c>
      <c r="B1892" s="0" t="s">
        <v>3595</v>
      </c>
      <c r="C1892" s="0" t="n">
        <v>0.009846281260252</v>
      </c>
      <c r="D1892" s="0" t="n">
        <v>0</v>
      </c>
      <c r="E1892" s="4" t="n">
        <f aca="false">IF(C1892&gt;0.5,1,0)</f>
        <v>0</v>
      </c>
      <c r="F1892" s="4" t="n">
        <f aca="false">IF(D1892&lt;&gt;E1892,1,0)</f>
        <v>0</v>
      </c>
    </row>
    <row r="1893" customFormat="false" ht="12.8" hidden="true" customHeight="false" outlineLevel="0" collapsed="false">
      <c r="A1893" s="0" t="s">
        <v>3596</v>
      </c>
      <c r="B1893" s="0" t="s">
        <v>2292</v>
      </c>
      <c r="C1893" s="0" t="n">
        <v>-0.0171635672450066</v>
      </c>
      <c r="D1893" s="0" t="n">
        <v>0</v>
      </c>
      <c r="E1893" s="4" t="n">
        <f aca="false">IF(C1893&gt;0.5,1,0)</f>
        <v>0</v>
      </c>
      <c r="F1893" s="4" t="n">
        <f aca="false">IF(D1893&lt;&gt;E1893,1,0)</f>
        <v>0</v>
      </c>
    </row>
    <row r="1894" customFormat="false" ht="12.8" hidden="true" customHeight="false" outlineLevel="0" collapsed="false">
      <c r="A1894" s="0" t="s">
        <v>3597</v>
      </c>
      <c r="B1894" s="0" t="s">
        <v>316</v>
      </c>
      <c r="C1894" s="0" t="n">
        <v>0.395020008087158</v>
      </c>
      <c r="D1894" s="0" t="n">
        <v>0</v>
      </c>
      <c r="E1894" s="4" t="n">
        <f aca="false">IF(C1894&gt;0.5,1,0)</f>
        <v>0</v>
      </c>
      <c r="F1894" s="4" t="n">
        <f aca="false">IF(D1894&lt;&gt;E1894,1,0)</f>
        <v>0</v>
      </c>
    </row>
    <row r="1895" customFormat="false" ht="12.8" hidden="true" customHeight="false" outlineLevel="0" collapsed="false">
      <c r="A1895" s="0" t="s">
        <v>3598</v>
      </c>
      <c r="B1895" s="0" t="s">
        <v>3599</v>
      </c>
      <c r="C1895" s="0" t="n">
        <v>0.136081010103226</v>
      </c>
      <c r="D1895" s="0" t="n">
        <v>0</v>
      </c>
      <c r="E1895" s="4" t="n">
        <f aca="false">IF(C1895&gt;0.5,1,0)</f>
        <v>0</v>
      </c>
      <c r="F1895" s="4" t="n">
        <f aca="false">IF(D1895&lt;&gt;E1895,1,0)</f>
        <v>0</v>
      </c>
    </row>
    <row r="1896" customFormat="false" ht="12.8" hidden="true" customHeight="false" outlineLevel="0" collapsed="false">
      <c r="A1896" s="0" t="s">
        <v>3600</v>
      </c>
      <c r="B1896" s="0" t="s">
        <v>3601</v>
      </c>
      <c r="C1896" s="0" t="n">
        <v>-0.0288025625050068</v>
      </c>
      <c r="D1896" s="0" t="n">
        <v>0</v>
      </c>
      <c r="E1896" s="4" t="n">
        <f aca="false">IF(C1896&gt;0.5,1,0)</f>
        <v>0</v>
      </c>
      <c r="F1896" s="4" t="n">
        <f aca="false">IF(D1896&lt;&gt;E1896,1,0)</f>
        <v>0</v>
      </c>
    </row>
    <row r="1897" customFormat="false" ht="12.8" hidden="true" customHeight="false" outlineLevel="0" collapsed="false">
      <c r="A1897" s="0" t="s">
        <v>3602</v>
      </c>
      <c r="B1897" s="0" t="s">
        <v>163</v>
      </c>
      <c r="C1897" s="0" t="n">
        <v>-0.103454612195492</v>
      </c>
      <c r="D1897" s="0" t="n">
        <v>0</v>
      </c>
      <c r="E1897" s="4" t="n">
        <f aca="false">IF(C1897&gt;0.5,1,0)</f>
        <v>0</v>
      </c>
      <c r="F1897" s="4" t="n">
        <f aca="false">IF(D1897&lt;&gt;E1897,1,0)</f>
        <v>0</v>
      </c>
    </row>
    <row r="1898" customFormat="false" ht="12.8" hidden="true" customHeight="false" outlineLevel="0" collapsed="false">
      <c r="A1898" s="0" t="s">
        <v>3603</v>
      </c>
      <c r="B1898" s="0" t="s">
        <v>3604</v>
      </c>
      <c r="C1898" s="0" t="n">
        <v>0.0391177460551262</v>
      </c>
      <c r="D1898" s="0" t="n">
        <v>0</v>
      </c>
      <c r="E1898" s="4" t="n">
        <f aca="false">IF(C1898&gt;0.5,1,0)</f>
        <v>0</v>
      </c>
      <c r="F1898" s="4" t="n">
        <f aca="false">IF(D1898&lt;&gt;E1898,1,0)</f>
        <v>0</v>
      </c>
    </row>
    <row r="1899" customFormat="false" ht="12.8" hidden="true" customHeight="false" outlineLevel="0" collapsed="false">
      <c r="A1899" s="0" t="s">
        <v>3605</v>
      </c>
      <c r="B1899" s="0" t="s">
        <v>3606</v>
      </c>
      <c r="C1899" s="0" t="n">
        <v>0.124521732330322</v>
      </c>
      <c r="D1899" s="0" t="n">
        <v>0</v>
      </c>
      <c r="E1899" s="4" t="n">
        <f aca="false">IF(C1899&gt;0.5,1,0)</f>
        <v>0</v>
      </c>
      <c r="F1899" s="4" t="n">
        <f aca="false">IF(D1899&lt;&gt;E1899,1,0)</f>
        <v>0</v>
      </c>
    </row>
    <row r="1900" customFormat="false" ht="12.8" hidden="true" customHeight="false" outlineLevel="0" collapsed="false">
      <c r="A1900" s="0" t="s">
        <v>3607</v>
      </c>
      <c r="B1900" s="0" t="s">
        <v>3608</v>
      </c>
      <c r="C1900" s="0" t="n">
        <v>0.0869492292404175</v>
      </c>
      <c r="D1900" s="0" t="n">
        <v>0</v>
      </c>
      <c r="E1900" s="4" t="n">
        <f aca="false">IF(C1900&gt;0.5,1,0)</f>
        <v>0</v>
      </c>
      <c r="F1900" s="4" t="n">
        <f aca="false">IF(D1900&lt;&gt;E1900,1,0)</f>
        <v>0</v>
      </c>
    </row>
    <row r="1901" customFormat="false" ht="12.8" hidden="true" customHeight="false" outlineLevel="0" collapsed="false">
      <c r="A1901" s="0" t="s">
        <v>3609</v>
      </c>
      <c r="B1901" s="0" t="s">
        <v>3610</v>
      </c>
      <c r="C1901" s="0" t="n">
        <v>0.135493561625481</v>
      </c>
      <c r="D1901" s="0" t="n">
        <v>0</v>
      </c>
      <c r="E1901" s="4" t="n">
        <f aca="false">IF(C1901&gt;0.5,1,0)</f>
        <v>0</v>
      </c>
      <c r="F1901" s="4" t="n">
        <f aca="false">IF(D1901&lt;&gt;E1901,1,0)</f>
        <v>0</v>
      </c>
    </row>
    <row r="1902" customFormat="false" ht="12.8" hidden="true" customHeight="false" outlineLevel="0" collapsed="false">
      <c r="A1902" s="0" t="s">
        <v>2302</v>
      </c>
      <c r="B1902" s="0" t="s">
        <v>3611</v>
      </c>
      <c r="C1902" s="0" t="n">
        <v>0.00296703586354852</v>
      </c>
      <c r="D1902" s="0" t="n">
        <v>0</v>
      </c>
      <c r="E1902" s="4" t="n">
        <f aca="false">IF(C1902&gt;0.5,1,0)</f>
        <v>0</v>
      </c>
      <c r="F1902" s="4" t="n">
        <f aca="false">IF(D1902&lt;&gt;E1902,1,0)</f>
        <v>0</v>
      </c>
    </row>
    <row r="1903" customFormat="false" ht="12.8" hidden="true" customHeight="false" outlineLevel="0" collapsed="false">
      <c r="A1903" s="0" t="s">
        <v>3612</v>
      </c>
      <c r="B1903" s="0" t="s">
        <v>3613</v>
      </c>
      <c r="C1903" s="0" t="n">
        <v>0.473503053188324</v>
      </c>
      <c r="D1903" s="0" t="n">
        <v>0</v>
      </c>
      <c r="E1903" s="4" t="n">
        <f aca="false">IF(C1903&gt;0.5,1,0)</f>
        <v>0</v>
      </c>
      <c r="F1903" s="4" t="n">
        <f aca="false">IF(D1903&lt;&gt;E1903,1,0)</f>
        <v>0</v>
      </c>
    </row>
    <row r="1904" customFormat="false" ht="12.8" hidden="true" customHeight="false" outlineLevel="0" collapsed="false">
      <c r="A1904" s="0" t="s">
        <v>3614</v>
      </c>
      <c r="B1904" s="0" t="s">
        <v>3615</v>
      </c>
      <c r="C1904" s="0" t="n">
        <v>-0.00209434516727924</v>
      </c>
      <c r="D1904" s="0" t="n">
        <v>0</v>
      </c>
      <c r="E1904" s="4" t="n">
        <f aca="false">IF(C1904&gt;0.5,1,0)</f>
        <v>0</v>
      </c>
      <c r="F1904" s="4" t="n">
        <f aca="false">IF(D1904&lt;&gt;E1904,1,0)</f>
        <v>0</v>
      </c>
    </row>
    <row r="1905" customFormat="false" ht="12.8" hidden="true" customHeight="false" outlineLevel="0" collapsed="false">
      <c r="A1905" s="0" t="s">
        <v>3616</v>
      </c>
      <c r="B1905" s="0" t="s">
        <v>3617</v>
      </c>
      <c r="C1905" s="0" t="n">
        <v>-0.0153783224523067</v>
      </c>
      <c r="D1905" s="0" t="n">
        <v>0</v>
      </c>
      <c r="E1905" s="4" t="n">
        <f aca="false">IF(C1905&gt;0.5,1,0)</f>
        <v>0</v>
      </c>
      <c r="F1905" s="4" t="n">
        <f aca="false">IF(D1905&lt;&gt;E1905,1,0)</f>
        <v>0</v>
      </c>
    </row>
    <row r="1906" customFormat="false" ht="12.8" hidden="true" customHeight="false" outlineLevel="0" collapsed="false">
      <c r="A1906" s="0" t="s">
        <v>3618</v>
      </c>
      <c r="B1906" s="0" t="s">
        <v>3619</v>
      </c>
      <c r="C1906" s="0" t="n">
        <v>-0.004501823335886</v>
      </c>
      <c r="D1906" s="0" t="n">
        <v>0</v>
      </c>
      <c r="E1906" s="4" t="n">
        <f aca="false">IF(C1906&gt;0.5,1,0)</f>
        <v>0</v>
      </c>
      <c r="F1906" s="4" t="n">
        <f aca="false">IF(D1906&lt;&gt;E1906,1,0)</f>
        <v>0</v>
      </c>
    </row>
    <row r="1907" customFormat="false" ht="12.8" hidden="true" customHeight="false" outlineLevel="0" collapsed="false">
      <c r="A1907" s="0" t="s">
        <v>3620</v>
      </c>
      <c r="B1907" s="0" t="s">
        <v>1481</v>
      </c>
      <c r="C1907" s="0" t="n">
        <v>-0.0324474200606346</v>
      </c>
      <c r="D1907" s="0" t="n">
        <v>0</v>
      </c>
      <c r="E1907" s="4" t="n">
        <f aca="false">IF(C1907&gt;0.5,1,0)</f>
        <v>0</v>
      </c>
      <c r="F1907" s="4" t="n">
        <f aca="false">IF(D1907&lt;&gt;E1907,1,0)</f>
        <v>0</v>
      </c>
    </row>
    <row r="1908" customFormat="false" ht="12.8" hidden="true" customHeight="false" outlineLevel="0" collapsed="false">
      <c r="A1908" s="0" t="s">
        <v>3621</v>
      </c>
      <c r="B1908" s="0" t="s">
        <v>3622</v>
      </c>
      <c r="C1908" s="0" t="n">
        <v>0.0149832852184773</v>
      </c>
      <c r="D1908" s="0" t="n">
        <v>0</v>
      </c>
      <c r="E1908" s="4" t="n">
        <f aca="false">IF(C1908&gt;0.5,1,0)</f>
        <v>0</v>
      </c>
      <c r="F1908" s="4" t="n">
        <f aca="false">IF(D1908&lt;&gt;E1908,1,0)</f>
        <v>0</v>
      </c>
    </row>
    <row r="1909" customFormat="false" ht="12.8" hidden="true" customHeight="false" outlineLevel="0" collapsed="false">
      <c r="A1909" s="0" t="s">
        <v>3623</v>
      </c>
      <c r="B1909" s="0" t="s">
        <v>3624</v>
      </c>
      <c r="C1909" s="0" t="n">
        <v>-0.100669182837009</v>
      </c>
      <c r="D1909" s="0" t="n">
        <v>0</v>
      </c>
      <c r="E1909" s="4" t="n">
        <f aca="false">IF(C1909&gt;0.5,1,0)</f>
        <v>0</v>
      </c>
      <c r="F1909" s="4" t="n">
        <f aca="false">IF(D1909&lt;&gt;E1909,1,0)</f>
        <v>0</v>
      </c>
    </row>
    <row r="1910" customFormat="false" ht="12.8" hidden="true" customHeight="false" outlineLevel="0" collapsed="false">
      <c r="A1910" s="0" t="s">
        <v>617</v>
      </c>
      <c r="B1910" s="0" t="s">
        <v>3625</v>
      </c>
      <c r="C1910" s="0" t="n">
        <v>0.0700134783983231</v>
      </c>
      <c r="D1910" s="0" t="n">
        <v>0</v>
      </c>
      <c r="E1910" s="4" t="n">
        <f aca="false">IF(C1910&gt;0.5,1,0)</f>
        <v>0</v>
      </c>
      <c r="F1910" s="4" t="n">
        <f aca="false">IF(D1910&lt;&gt;E1910,1,0)</f>
        <v>0</v>
      </c>
    </row>
    <row r="1911" customFormat="false" ht="12.8" hidden="true" customHeight="false" outlineLevel="0" collapsed="false">
      <c r="A1911" s="0" t="s">
        <v>3626</v>
      </c>
      <c r="B1911" s="0" t="s">
        <v>3627</v>
      </c>
      <c r="C1911" s="0" t="n">
        <v>-0.00870654545724392</v>
      </c>
      <c r="D1911" s="0" t="n">
        <v>0</v>
      </c>
      <c r="E1911" s="4" t="n">
        <f aca="false">IF(C1911&gt;0.5,1,0)</f>
        <v>0</v>
      </c>
      <c r="F1911" s="4" t="n">
        <f aca="false">IF(D1911&lt;&gt;E1911,1,0)</f>
        <v>0</v>
      </c>
    </row>
    <row r="1912" customFormat="false" ht="12.8" hidden="true" customHeight="false" outlineLevel="0" collapsed="false">
      <c r="A1912" s="0" t="s">
        <v>3628</v>
      </c>
      <c r="B1912" s="0" t="s">
        <v>3629</v>
      </c>
      <c r="C1912" s="0" t="n">
        <v>0.0507564917206764</v>
      </c>
      <c r="D1912" s="0" t="n">
        <v>0</v>
      </c>
      <c r="E1912" s="4" t="n">
        <f aca="false">IF(C1912&gt;0.5,1,0)</f>
        <v>0</v>
      </c>
      <c r="F1912" s="4" t="n">
        <f aca="false">IF(D1912&lt;&gt;E1912,1,0)</f>
        <v>0</v>
      </c>
    </row>
    <row r="1913" customFormat="false" ht="12.8" hidden="true" customHeight="false" outlineLevel="0" collapsed="false">
      <c r="A1913" s="0" t="s">
        <v>3630</v>
      </c>
      <c r="B1913" s="0" t="s">
        <v>3631</v>
      </c>
      <c r="C1913" s="0" t="n">
        <v>-0.0287441071122885</v>
      </c>
      <c r="D1913" s="0" t="n">
        <v>0</v>
      </c>
      <c r="E1913" s="4" t="n">
        <f aca="false">IF(C1913&gt;0.5,1,0)</f>
        <v>0</v>
      </c>
      <c r="F1913" s="4" t="n">
        <f aca="false">IF(D1913&lt;&gt;E1913,1,0)</f>
        <v>0</v>
      </c>
    </row>
    <row r="1914" customFormat="false" ht="12.8" hidden="true" customHeight="false" outlineLevel="0" collapsed="false">
      <c r="A1914" s="0" t="s">
        <v>75</v>
      </c>
      <c r="B1914" s="0" t="s">
        <v>3632</v>
      </c>
      <c r="C1914" s="0" t="n">
        <v>-0.0118044195696712</v>
      </c>
      <c r="D1914" s="0" t="n">
        <v>0</v>
      </c>
      <c r="E1914" s="4" t="n">
        <f aca="false">IF(C1914&gt;0.5,1,0)</f>
        <v>0</v>
      </c>
      <c r="F1914" s="4" t="n">
        <f aca="false">IF(D1914&lt;&gt;E1914,1,0)</f>
        <v>0</v>
      </c>
    </row>
    <row r="1915" customFormat="false" ht="12.8" hidden="true" customHeight="false" outlineLevel="0" collapsed="false">
      <c r="A1915" s="0" t="s">
        <v>3633</v>
      </c>
      <c r="B1915" s="0" t="s">
        <v>3634</v>
      </c>
      <c r="C1915" s="0" t="n">
        <v>0.00966028030961752</v>
      </c>
      <c r="D1915" s="0" t="n">
        <v>0</v>
      </c>
      <c r="E1915" s="4" t="n">
        <f aca="false">IF(C1915&gt;0.5,1,0)</f>
        <v>0</v>
      </c>
      <c r="F1915" s="4" t="n">
        <f aca="false">IF(D1915&lt;&gt;E1915,1,0)</f>
        <v>0</v>
      </c>
    </row>
    <row r="1916" customFormat="false" ht="12.8" hidden="true" customHeight="false" outlineLevel="0" collapsed="false">
      <c r="A1916" s="0" t="s">
        <v>3635</v>
      </c>
      <c r="B1916" s="0" t="s">
        <v>3636</v>
      </c>
      <c r="C1916" s="0" t="n">
        <v>-0.0186980552971363</v>
      </c>
      <c r="D1916" s="0" t="n">
        <v>0</v>
      </c>
      <c r="E1916" s="4" t="n">
        <f aca="false">IF(C1916&gt;0.5,1,0)</f>
        <v>0</v>
      </c>
      <c r="F1916" s="4" t="n">
        <f aca="false">IF(D1916&lt;&gt;E1916,1,0)</f>
        <v>0</v>
      </c>
    </row>
    <row r="1917" customFormat="false" ht="12.8" hidden="true" customHeight="false" outlineLevel="0" collapsed="false">
      <c r="A1917" s="0" t="s">
        <v>3637</v>
      </c>
      <c r="B1917" s="0" t="s">
        <v>3638</v>
      </c>
      <c r="C1917" s="0" t="n">
        <v>0.973022997379303</v>
      </c>
      <c r="D1917" s="0" t="n">
        <v>1</v>
      </c>
      <c r="E1917" s="4" t="n">
        <f aca="false">IF(C1917&gt;0.5,1,0)</f>
        <v>1</v>
      </c>
      <c r="F1917" s="4" t="n">
        <f aca="false">IF(D1917&lt;&gt;E1917,1,0)</f>
        <v>0</v>
      </c>
    </row>
    <row r="1918" customFormat="false" ht="12.8" hidden="true" customHeight="false" outlineLevel="0" collapsed="false">
      <c r="A1918" s="0" t="s">
        <v>3639</v>
      </c>
      <c r="B1918" s="0" t="s">
        <v>3640</v>
      </c>
      <c r="C1918" s="0" t="n">
        <v>0.0228849463164806</v>
      </c>
      <c r="D1918" s="0" t="n">
        <v>0</v>
      </c>
      <c r="E1918" s="4" t="n">
        <f aca="false">IF(C1918&gt;0.5,1,0)</f>
        <v>0</v>
      </c>
      <c r="F1918" s="4" t="n">
        <f aca="false">IF(D1918&lt;&gt;E1918,1,0)</f>
        <v>0</v>
      </c>
    </row>
    <row r="1919" customFormat="false" ht="12.8" hidden="true" customHeight="false" outlineLevel="0" collapsed="false">
      <c r="A1919" s="0" t="s">
        <v>3641</v>
      </c>
      <c r="B1919" s="0" t="s">
        <v>3642</v>
      </c>
      <c r="C1919" s="0" t="n">
        <v>0.953855514526367</v>
      </c>
      <c r="D1919" s="0" t="n">
        <v>1</v>
      </c>
      <c r="E1919" s="4" t="n">
        <f aca="false">IF(C1919&gt;0.5,1,0)</f>
        <v>1</v>
      </c>
      <c r="F1919" s="4" t="n">
        <f aca="false">IF(D1919&lt;&gt;E1919,1,0)</f>
        <v>0</v>
      </c>
    </row>
    <row r="1920" customFormat="false" ht="12.8" hidden="true" customHeight="false" outlineLevel="0" collapsed="false">
      <c r="A1920" s="0" t="s">
        <v>3643</v>
      </c>
      <c r="B1920" s="0" t="s">
        <v>3644</v>
      </c>
      <c r="C1920" s="0" t="n">
        <v>-0.0291782729327679</v>
      </c>
      <c r="D1920" s="0" t="n">
        <v>0</v>
      </c>
      <c r="E1920" s="4" t="n">
        <f aca="false">IF(C1920&gt;0.5,1,0)</f>
        <v>0</v>
      </c>
      <c r="F1920" s="4" t="n">
        <f aca="false">IF(D1920&lt;&gt;E1920,1,0)</f>
        <v>0</v>
      </c>
    </row>
    <row r="1921" customFormat="false" ht="12.8" hidden="true" customHeight="false" outlineLevel="0" collapsed="false">
      <c r="A1921" s="0" t="s">
        <v>3645</v>
      </c>
      <c r="B1921" s="0" t="s">
        <v>3646</v>
      </c>
      <c r="C1921" s="0" t="n">
        <v>-0.0442082434892654</v>
      </c>
      <c r="D1921" s="0" t="n">
        <v>0</v>
      </c>
      <c r="E1921" s="4" t="n">
        <f aca="false">IF(C1921&gt;0.5,1,0)</f>
        <v>0</v>
      </c>
      <c r="F1921" s="4" t="n">
        <f aca="false">IF(D1921&lt;&gt;E1921,1,0)</f>
        <v>0</v>
      </c>
    </row>
    <row r="1922" customFormat="false" ht="12.8" hidden="true" customHeight="false" outlineLevel="0" collapsed="false">
      <c r="A1922" s="0" t="s">
        <v>3647</v>
      </c>
      <c r="B1922" s="0" t="s">
        <v>3648</v>
      </c>
      <c r="C1922" s="0" t="n">
        <v>0.968979477882385</v>
      </c>
      <c r="D1922" s="0" t="n">
        <v>1</v>
      </c>
      <c r="E1922" s="4" t="n">
        <f aca="false">IF(C1922&gt;0.5,1,0)</f>
        <v>1</v>
      </c>
      <c r="F1922" s="4" t="n">
        <f aca="false">IF(D1922&lt;&gt;E1922,1,0)</f>
        <v>0</v>
      </c>
    </row>
    <row r="1923" customFormat="false" ht="12.8" hidden="true" customHeight="false" outlineLevel="0" collapsed="false">
      <c r="A1923" s="0" t="s">
        <v>3649</v>
      </c>
      <c r="B1923" s="0" t="s">
        <v>3650</v>
      </c>
      <c r="C1923" s="0" t="n">
        <v>0.0123437158763409</v>
      </c>
      <c r="D1923" s="0" t="n">
        <v>0</v>
      </c>
      <c r="E1923" s="4" t="n">
        <f aca="false">IF(C1923&gt;0.5,1,0)</f>
        <v>0</v>
      </c>
      <c r="F1923" s="4" t="n">
        <f aca="false">IF(D1923&lt;&gt;E1923,1,0)</f>
        <v>0</v>
      </c>
    </row>
    <row r="1924" customFormat="false" ht="12.8" hidden="true" customHeight="false" outlineLevel="0" collapsed="false">
      <c r="A1924" s="0" t="s">
        <v>3651</v>
      </c>
      <c r="B1924" s="0" t="s">
        <v>3652</v>
      </c>
      <c r="C1924" s="0" t="n">
        <v>0.970875263214111</v>
      </c>
      <c r="D1924" s="0" t="n">
        <v>1</v>
      </c>
      <c r="E1924" s="4" t="n">
        <f aca="false">IF(C1924&gt;0.5,1,0)</f>
        <v>1</v>
      </c>
      <c r="F1924" s="4" t="n">
        <f aca="false">IF(D1924&lt;&gt;E1924,1,0)</f>
        <v>0</v>
      </c>
    </row>
    <row r="1925" customFormat="false" ht="12.8" hidden="true" customHeight="false" outlineLevel="0" collapsed="false">
      <c r="A1925" s="0" t="s">
        <v>3653</v>
      </c>
      <c r="B1925" s="0" t="s">
        <v>3654</v>
      </c>
      <c r="C1925" s="0" t="n">
        <v>-0.0176287461072207</v>
      </c>
      <c r="D1925" s="0" t="n">
        <v>0</v>
      </c>
      <c r="E1925" s="4" t="n">
        <f aca="false">IF(C1925&gt;0.5,1,0)</f>
        <v>0</v>
      </c>
      <c r="F1925" s="4" t="n">
        <f aca="false">IF(D1925&lt;&gt;E1925,1,0)</f>
        <v>0</v>
      </c>
    </row>
    <row r="1926" customFormat="false" ht="12.8" hidden="true" customHeight="false" outlineLevel="0" collapsed="false">
      <c r="A1926" s="0" t="s">
        <v>3655</v>
      </c>
      <c r="B1926" s="0" t="s">
        <v>3656</v>
      </c>
      <c r="C1926" s="0" t="n">
        <v>-0.0436529144644737</v>
      </c>
      <c r="D1926" s="0" t="n">
        <v>0</v>
      </c>
      <c r="E1926" s="4" t="n">
        <f aca="false">IF(C1926&gt;0.5,1,0)</f>
        <v>0</v>
      </c>
      <c r="F1926" s="4" t="n">
        <f aca="false">IF(D1926&lt;&gt;E1926,1,0)</f>
        <v>0</v>
      </c>
    </row>
    <row r="1927" customFormat="false" ht="12.8" hidden="true" customHeight="false" outlineLevel="0" collapsed="false">
      <c r="A1927" s="0" t="s">
        <v>3657</v>
      </c>
      <c r="B1927" s="0" t="s">
        <v>3658</v>
      </c>
      <c r="C1927" s="0" t="n">
        <v>-0.0331839546561241</v>
      </c>
      <c r="D1927" s="0" t="n">
        <v>0</v>
      </c>
      <c r="E1927" s="4" t="n">
        <f aca="false">IF(C1927&gt;0.5,1,0)</f>
        <v>0</v>
      </c>
      <c r="F1927" s="4" t="n">
        <f aca="false">IF(D1927&lt;&gt;E1927,1,0)</f>
        <v>0</v>
      </c>
    </row>
    <row r="1928" customFormat="false" ht="12.8" hidden="true" customHeight="false" outlineLevel="0" collapsed="false">
      <c r="A1928" s="0" t="s">
        <v>3659</v>
      </c>
      <c r="B1928" s="0" t="s">
        <v>3660</v>
      </c>
      <c r="C1928" s="0" t="n">
        <v>0.135214254260063</v>
      </c>
      <c r="D1928" s="0" t="n">
        <v>0</v>
      </c>
      <c r="E1928" s="4" t="n">
        <f aca="false">IF(C1928&gt;0.5,1,0)</f>
        <v>0</v>
      </c>
      <c r="F1928" s="4" t="n">
        <f aca="false">IF(D1928&lt;&gt;E1928,1,0)</f>
        <v>0</v>
      </c>
    </row>
    <row r="1929" customFormat="false" ht="12.8" hidden="true" customHeight="false" outlineLevel="0" collapsed="false">
      <c r="A1929" s="0" t="s">
        <v>3445</v>
      </c>
      <c r="B1929" s="0" t="s">
        <v>3661</v>
      </c>
      <c r="C1929" s="0" t="n">
        <v>-0.047332476824522</v>
      </c>
      <c r="D1929" s="0" t="n">
        <v>0</v>
      </c>
      <c r="E1929" s="4" t="n">
        <f aca="false">IF(C1929&gt;0.5,1,0)</f>
        <v>0</v>
      </c>
      <c r="F1929" s="4" t="n">
        <f aca="false">IF(D1929&lt;&gt;E1929,1,0)</f>
        <v>0</v>
      </c>
    </row>
    <row r="1930" customFormat="false" ht="12.8" hidden="false" customHeight="false" outlineLevel="0" collapsed="false">
      <c r="A1930" s="0" t="s">
        <v>3662</v>
      </c>
      <c r="B1930" s="0" t="s">
        <v>3663</v>
      </c>
      <c r="C1930" s="0" t="n">
        <v>0.950761318206787</v>
      </c>
      <c r="D1930" s="0" t="n">
        <v>0</v>
      </c>
      <c r="E1930" s="4" t="n">
        <f aca="false">IF(C1930&gt;0.5,1,0)</f>
        <v>1</v>
      </c>
      <c r="F1930" s="4" t="n">
        <f aca="false">IF(D1930&lt;&gt;E1930,1,0)</f>
        <v>1</v>
      </c>
    </row>
    <row r="1931" customFormat="false" ht="12.8" hidden="true" customHeight="false" outlineLevel="0" collapsed="false">
      <c r="A1931" s="0" t="s">
        <v>3664</v>
      </c>
      <c r="B1931" s="0" t="s">
        <v>3665</v>
      </c>
      <c r="C1931" s="0" t="n">
        <v>0.0431386083364487</v>
      </c>
      <c r="D1931" s="0" t="n">
        <v>0</v>
      </c>
      <c r="E1931" s="4" t="n">
        <f aca="false">IF(C1931&gt;0.5,1,0)</f>
        <v>0</v>
      </c>
      <c r="F1931" s="4" t="n">
        <f aca="false">IF(D1931&lt;&gt;E1931,1,0)</f>
        <v>0</v>
      </c>
    </row>
    <row r="1932" customFormat="false" ht="12.8" hidden="true" customHeight="false" outlineLevel="0" collapsed="false">
      <c r="A1932" s="0" t="s">
        <v>3666</v>
      </c>
      <c r="B1932" s="0" t="s">
        <v>3667</v>
      </c>
      <c r="C1932" s="0" t="n">
        <v>0.981284081935883</v>
      </c>
      <c r="D1932" s="0" t="n">
        <v>1</v>
      </c>
      <c r="E1932" s="4" t="n">
        <f aca="false">IF(C1932&gt;0.5,1,0)</f>
        <v>1</v>
      </c>
      <c r="F1932" s="4" t="n">
        <f aca="false">IF(D1932&lt;&gt;E1932,1,0)</f>
        <v>0</v>
      </c>
    </row>
    <row r="1933" customFormat="false" ht="12.8" hidden="true" customHeight="false" outlineLevel="0" collapsed="false">
      <c r="A1933" s="0" t="s">
        <v>3668</v>
      </c>
      <c r="B1933" s="0" t="s">
        <v>3669</v>
      </c>
      <c r="C1933" s="0" t="n">
        <v>0.984448373317719</v>
      </c>
      <c r="D1933" s="0" t="n">
        <v>1</v>
      </c>
      <c r="E1933" s="4" t="n">
        <f aca="false">IF(C1933&gt;0.5,1,0)</f>
        <v>1</v>
      </c>
      <c r="F1933" s="4" t="n">
        <f aca="false">IF(D1933&lt;&gt;E1933,1,0)</f>
        <v>0</v>
      </c>
    </row>
    <row r="1934" customFormat="false" ht="12.8" hidden="true" customHeight="false" outlineLevel="0" collapsed="false">
      <c r="A1934" s="0" t="s">
        <v>3670</v>
      </c>
      <c r="B1934" s="0" t="s">
        <v>3671</v>
      </c>
      <c r="C1934" s="0" t="n">
        <v>-0.024848585948348</v>
      </c>
      <c r="D1934" s="0" t="n">
        <v>0</v>
      </c>
      <c r="E1934" s="4" t="n">
        <f aca="false">IF(C1934&gt;0.5,1,0)</f>
        <v>0</v>
      </c>
      <c r="F1934" s="4" t="n">
        <f aca="false">IF(D1934&lt;&gt;E1934,1,0)</f>
        <v>0</v>
      </c>
    </row>
    <row r="1935" customFormat="false" ht="12.8" hidden="true" customHeight="false" outlineLevel="0" collapsed="false">
      <c r="A1935" s="0" t="s">
        <v>3672</v>
      </c>
      <c r="B1935" s="0" t="s">
        <v>3673</v>
      </c>
      <c r="C1935" s="0" t="n">
        <v>0.0575139373540878</v>
      </c>
      <c r="D1935" s="0" t="n">
        <v>0</v>
      </c>
      <c r="E1935" s="4" t="n">
        <f aca="false">IF(C1935&gt;0.5,1,0)</f>
        <v>0</v>
      </c>
      <c r="F1935" s="4" t="n">
        <f aca="false">IF(D1935&lt;&gt;E1935,1,0)</f>
        <v>0</v>
      </c>
    </row>
    <row r="1936" customFormat="false" ht="12.8" hidden="true" customHeight="false" outlineLevel="0" collapsed="false">
      <c r="A1936" s="0" t="s">
        <v>3674</v>
      </c>
      <c r="B1936" s="0" t="s">
        <v>3675</v>
      </c>
      <c r="C1936" s="0" t="n">
        <v>-0.033967562019825</v>
      </c>
      <c r="D1936" s="0" t="n">
        <v>0</v>
      </c>
      <c r="E1936" s="4" t="n">
        <f aca="false">IF(C1936&gt;0.5,1,0)</f>
        <v>0</v>
      </c>
      <c r="F1936" s="4" t="n">
        <f aca="false">IF(D1936&lt;&gt;E1936,1,0)</f>
        <v>0</v>
      </c>
    </row>
    <row r="1937" customFormat="false" ht="12.8" hidden="true" customHeight="false" outlineLevel="0" collapsed="false">
      <c r="A1937" s="0" t="s">
        <v>3676</v>
      </c>
      <c r="B1937" s="0" t="s">
        <v>3677</v>
      </c>
      <c r="C1937" s="0" t="n">
        <v>-0.161457881331444</v>
      </c>
      <c r="D1937" s="0" t="n">
        <v>0</v>
      </c>
      <c r="E1937" s="4" t="n">
        <f aca="false">IF(C1937&gt;0.5,1,0)</f>
        <v>0</v>
      </c>
      <c r="F1937" s="4" t="n">
        <f aca="false">IF(D1937&lt;&gt;E1937,1,0)</f>
        <v>0</v>
      </c>
    </row>
    <row r="1938" customFormat="false" ht="12.8" hidden="true" customHeight="false" outlineLevel="0" collapsed="false">
      <c r="A1938" s="0" t="s">
        <v>3678</v>
      </c>
      <c r="B1938" s="0" t="s">
        <v>3679</v>
      </c>
      <c r="C1938" s="0" t="n">
        <v>0.110029861330986</v>
      </c>
      <c r="D1938" s="0" t="n">
        <v>0</v>
      </c>
      <c r="E1938" s="4" t="n">
        <f aca="false">IF(C1938&gt;0.5,1,0)</f>
        <v>0</v>
      </c>
      <c r="F1938" s="4" t="n">
        <f aca="false">IF(D1938&lt;&gt;E1938,1,0)</f>
        <v>0</v>
      </c>
    </row>
    <row r="1939" customFormat="false" ht="12.8" hidden="true" customHeight="false" outlineLevel="0" collapsed="false">
      <c r="A1939" s="0" t="s">
        <v>3680</v>
      </c>
      <c r="B1939" s="0" t="s">
        <v>3681</v>
      </c>
      <c r="C1939" s="0" t="n">
        <v>-0.0435282997786999</v>
      </c>
      <c r="D1939" s="0" t="n">
        <v>0</v>
      </c>
      <c r="E1939" s="4" t="n">
        <f aca="false">IF(C1939&gt;0.5,1,0)</f>
        <v>0</v>
      </c>
      <c r="F1939" s="4" t="n">
        <f aca="false">IF(D1939&lt;&gt;E1939,1,0)</f>
        <v>0</v>
      </c>
    </row>
    <row r="1940" customFormat="false" ht="12.8" hidden="true" customHeight="false" outlineLevel="0" collapsed="false">
      <c r="A1940" s="0" t="s">
        <v>3682</v>
      </c>
      <c r="B1940" s="0" t="s">
        <v>3683</v>
      </c>
      <c r="C1940" s="0" t="n">
        <v>0.0217723175883293</v>
      </c>
      <c r="D1940" s="0" t="n">
        <v>0</v>
      </c>
      <c r="E1940" s="4" t="n">
        <f aca="false">IF(C1940&gt;0.5,1,0)</f>
        <v>0</v>
      </c>
      <c r="F1940" s="4" t="n">
        <f aca="false">IF(D1940&lt;&gt;E1940,1,0)</f>
        <v>0</v>
      </c>
    </row>
    <row r="1941" customFormat="false" ht="12.8" hidden="true" customHeight="false" outlineLevel="0" collapsed="false">
      <c r="A1941" s="0" t="s">
        <v>3684</v>
      </c>
      <c r="B1941" s="0" t="s">
        <v>3685</v>
      </c>
      <c r="C1941" s="0" t="n">
        <v>0.00170596735551953</v>
      </c>
      <c r="D1941" s="0" t="n">
        <v>0</v>
      </c>
      <c r="E1941" s="4" t="n">
        <f aca="false">IF(C1941&gt;0.5,1,0)</f>
        <v>0</v>
      </c>
      <c r="F1941" s="4" t="n">
        <f aca="false">IF(D1941&lt;&gt;E1941,1,0)</f>
        <v>0</v>
      </c>
    </row>
    <row r="1942" customFormat="false" ht="12.8" hidden="true" customHeight="false" outlineLevel="0" collapsed="false">
      <c r="A1942" s="0" t="s">
        <v>3686</v>
      </c>
      <c r="B1942" s="0" t="s">
        <v>3687</v>
      </c>
      <c r="C1942" s="0" t="n">
        <v>0.0099830012768507</v>
      </c>
      <c r="D1942" s="0" t="n">
        <v>0</v>
      </c>
      <c r="E1942" s="4" t="n">
        <f aca="false">IF(C1942&gt;0.5,1,0)</f>
        <v>0</v>
      </c>
      <c r="F1942" s="4" t="n">
        <f aca="false">IF(D1942&lt;&gt;E1942,1,0)</f>
        <v>0</v>
      </c>
    </row>
    <row r="1943" customFormat="false" ht="12.8" hidden="true" customHeight="false" outlineLevel="0" collapsed="false">
      <c r="A1943" s="0" t="s">
        <v>3688</v>
      </c>
      <c r="B1943" s="0" t="s">
        <v>3689</v>
      </c>
      <c r="C1943" s="0" t="n">
        <v>0.0126752946525812</v>
      </c>
      <c r="D1943" s="0" t="n">
        <v>0</v>
      </c>
      <c r="E1943" s="4" t="n">
        <f aca="false">IF(C1943&gt;0.5,1,0)</f>
        <v>0</v>
      </c>
      <c r="F1943" s="4" t="n">
        <f aca="false">IF(D1943&lt;&gt;E1943,1,0)</f>
        <v>0</v>
      </c>
    </row>
    <row r="1944" customFormat="false" ht="12.8" hidden="true" customHeight="false" outlineLevel="0" collapsed="false">
      <c r="A1944" s="0" t="s">
        <v>3690</v>
      </c>
      <c r="B1944" s="0" t="s">
        <v>3691</v>
      </c>
      <c r="C1944" s="0" t="n">
        <v>0.00735852494835854</v>
      </c>
      <c r="D1944" s="0" t="n">
        <v>0</v>
      </c>
      <c r="E1944" s="4" t="n">
        <f aca="false">IF(C1944&gt;0.5,1,0)</f>
        <v>0</v>
      </c>
      <c r="F1944" s="4" t="n">
        <f aca="false">IF(D1944&lt;&gt;E1944,1,0)</f>
        <v>0</v>
      </c>
    </row>
    <row r="1945" customFormat="false" ht="12.8" hidden="true" customHeight="false" outlineLevel="0" collapsed="false">
      <c r="A1945" s="0" t="s">
        <v>1304</v>
      </c>
      <c r="B1945" s="0" t="s">
        <v>3692</v>
      </c>
      <c r="C1945" s="0" t="n">
        <v>-0.0393770635128021</v>
      </c>
      <c r="D1945" s="0" t="n">
        <v>0</v>
      </c>
      <c r="E1945" s="4" t="n">
        <f aca="false">IF(C1945&gt;0.5,1,0)</f>
        <v>0</v>
      </c>
      <c r="F1945" s="4" t="n">
        <f aca="false">IF(D1945&lt;&gt;E1945,1,0)</f>
        <v>0</v>
      </c>
    </row>
    <row r="1946" customFormat="false" ht="12.8" hidden="true" customHeight="false" outlineLevel="0" collapsed="false">
      <c r="A1946" s="0" t="s">
        <v>3693</v>
      </c>
      <c r="B1946" s="0" t="s">
        <v>3694</v>
      </c>
      <c r="C1946" s="0" t="n">
        <v>0.989695966243744</v>
      </c>
      <c r="D1946" s="0" t="n">
        <v>1</v>
      </c>
      <c r="E1946" s="4" t="n">
        <f aca="false">IF(C1946&gt;0.5,1,0)</f>
        <v>1</v>
      </c>
      <c r="F1946" s="4" t="n">
        <f aca="false">IF(D1946&lt;&gt;E1946,1,0)</f>
        <v>0</v>
      </c>
    </row>
    <row r="1947" customFormat="false" ht="12.8" hidden="true" customHeight="false" outlineLevel="0" collapsed="false">
      <c r="A1947" s="0" t="s">
        <v>3695</v>
      </c>
      <c r="B1947" s="0" t="s">
        <v>3696</v>
      </c>
      <c r="C1947" s="0" t="n">
        <v>0.960910737514496</v>
      </c>
      <c r="D1947" s="0" t="n">
        <v>1</v>
      </c>
      <c r="E1947" s="4" t="n">
        <f aca="false">IF(C1947&gt;0.5,1,0)</f>
        <v>1</v>
      </c>
      <c r="F1947" s="4" t="n">
        <f aca="false">IF(D1947&lt;&gt;E1947,1,0)</f>
        <v>0</v>
      </c>
    </row>
    <row r="1948" customFormat="false" ht="12.8" hidden="true" customHeight="false" outlineLevel="0" collapsed="false">
      <c r="A1948" s="0" t="s">
        <v>559</v>
      </c>
      <c r="B1948" s="0" t="s">
        <v>2553</v>
      </c>
      <c r="C1948" s="0" t="n">
        <v>0.0108963847160339</v>
      </c>
      <c r="D1948" s="0" t="n">
        <v>0</v>
      </c>
      <c r="E1948" s="4" t="n">
        <f aca="false">IF(C1948&gt;0.5,1,0)</f>
        <v>0</v>
      </c>
      <c r="F1948" s="4" t="n">
        <f aca="false">IF(D1948&lt;&gt;E1948,1,0)</f>
        <v>0</v>
      </c>
    </row>
    <row r="1949" customFormat="false" ht="12.8" hidden="true" customHeight="false" outlineLevel="0" collapsed="false">
      <c r="A1949" s="0" t="s">
        <v>3697</v>
      </c>
      <c r="B1949" s="0" t="s">
        <v>2244</v>
      </c>
      <c r="C1949" s="0" t="n">
        <v>0.062093086540699</v>
      </c>
      <c r="D1949" s="0" t="n">
        <v>1</v>
      </c>
      <c r="E1949" s="4" t="n">
        <f aca="false">IF(C1949&gt;0.5,1,0)</f>
        <v>0</v>
      </c>
      <c r="F1949" s="4" t="n">
        <f aca="false">IF(D1949&lt;&gt;E1949,1,0)</f>
        <v>1</v>
      </c>
    </row>
    <row r="1950" customFormat="false" ht="12.8" hidden="true" customHeight="false" outlineLevel="0" collapsed="false">
      <c r="A1950" s="0" t="s">
        <v>3698</v>
      </c>
      <c r="B1950" s="0" t="s">
        <v>3699</v>
      </c>
      <c r="C1950" s="0" t="n">
        <v>-0.00704050436615944</v>
      </c>
      <c r="D1950" s="0" t="n">
        <v>0</v>
      </c>
      <c r="E1950" s="4" t="n">
        <f aca="false">IF(C1950&gt;0.5,1,0)</f>
        <v>0</v>
      </c>
      <c r="F1950" s="4" t="n">
        <f aca="false">IF(D1950&lt;&gt;E1950,1,0)</f>
        <v>0</v>
      </c>
    </row>
    <row r="1951" customFormat="false" ht="12.8" hidden="true" customHeight="false" outlineLevel="0" collapsed="false">
      <c r="A1951" s="0" t="s">
        <v>3700</v>
      </c>
      <c r="B1951" s="0" t="s">
        <v>3701</v>
      </c>
      <c r="C1951" s="0" t="n">
        <v>-0.0457547195255756</v>
      </c>
      <c r="D1951" s="0" t="n">
        <v>0</v>
      </c>
      <c r="E1951" s="4" t="n">
        <f aca="false">IF(C1951&gt;0.5,1,0)</f>
        <v>0</v>
      </c>
      <c r="F1951" s="4" t="n">
        <f aca="false">IF(D1951&lt;&gt;E1951,1,0)</f>
        <v>0</v>
      </c>
    </row>
    <row r="1952" customFormat="false" ht="12.8" hidden="true" customHeight="false" outlineLevel="0" collapsed="false">
      <c r="A1952" s="0" t="s">
        <v>3702</v>
      </c>
      <c r="B1952" s="0" t="s">
        <v>3703</v>
      </c>
      <c r="C1952" s="0" t="n">
        <v>0.0189291089773178</v>
      </c>
      <c r="D1952" s="0" t="n">
        <v>0</v>
      </c>
      <c r="E1952" s="4" t="n">
        <f aca="false">IF(C1952&gt;0.5,1,0)</f>
        <v>0</v>
      </c>
      <c r="F1952" s="4" t="n">
        <f aca="false">IF(D1952&lt;&gt;E1952,1,0)</f>
        <v>0</v>
      </c>
    </row>
    <row r="1953" customFormat="false" ht="12.8" hidden="true" customHeight="false" outlineLevel="0" collapsed="false">
      <c r="A1953" s="0" t="s">
        <v>3704</v>
      </c>
      <c r="B1953" s="0" t="s">
        <v>3705</v>
      </c>
      <c r="C1953" s="0" t="n">
        <v>0.933390259742737</v>
      </c>
      <c r="D1953" s="0" t="n">
        <v>1</v>
      </c>
      <c r="E1953" s="4" t="n">
        <f aca="false">IF(C1953&gt;0.5,1,0)</f>
        <v>1</v>
      </c>
      <c r="F1953" s="4" t="n">
        <f aca="false">IF(D1953&lt;&gt;E1953,1,0)</f>
        <v>0</v>
      </c>
    </row>
    <row r="1954" customFormat="false" ht="12.8" hidden="true" customHeight="false" outlineLevel="0" collapsed="false">
      <c r="A1954" s="0" t="s">
        <v>3706</v>
      </c>
      <c r="B1954" s="0" t="s">
        <v>3707</v>
      </c>
      <c r="C1954" s="0" t="n">
        <v>0.0101716592907906</v>
      </c>
      <c r="D1954" s="0" t="n">
        <v>0</v>
      </c>
      <c r="E1954" s="4" t="n">
        <f aca="false">IF(C1954&gt;0.5,1,0)</f>
        <v>0</v>
      </c>
      <c r="F1954" s="4" t="n">
        <f aca="false">IF(D1954&lt;&gt;E1954,1,0)</f>
        <v>0</v>
      </c>
    </row>
    <row r="1955" customFormat="false" ht="12.8" hidden="true" customHeight="false" outlineLevel="0" collapsed="false">
      <c r="A1955" s="0" t="s">
        <v>3708</v>
      </c>
      <c r="B1955" s="0" t="s">
        <v>3709</v>
      </c>
      <c r="C1955" s="0" t="n">
        <v>0.00305809080600739</v>
      </c>
      <c r="D1955" s="0" t="n">
        <v>0</v>
      </c>
      <c r="E1955" s="4" t="n">
        <f aca="false">IF(C1955&gt;0.5,1,0)</f>
        <v>0</v>
      </c>
      <c r="F1955" s="4" t="n">
        <f aca="false">IF(D1955&lt;&gt;E1955,1,0)</f>
        <v>0</v>
      </c>
    </row>
    <row r="1956" customFormat="false" ht="12.8" hidden="true" customHeight="false" outlineLevel="0" collapsed="false">
      <c r="A1956" s="0" t="s">
        <v>3710</v>
      </c>
      <c r="B1956" s="0" t="s">
        <v>3711</v>
      </c>
      <c r="C1956" s="0" t="n">
        <v>0.964700102806091</v>
      </c>
      <c r="D1956" s="0" t="n">
        <v>1</v>
      </c>
      <c r="E1956" s="4" t="n">
        <f aca="false">IF(C1956&gt;0.5,1,0)</f>
        <v>1</v>
      </c>
      <c r="F1956" s="4" t="n">
        <f aca="false">IF(D1956&lt;&gt;E1956,1,0)</f>
        <v>0</v>
      </c>
    </row>
    <row r="1957" customFormat="false" ht="12.8" hidden="true" customHeight="false" outlineLevel="0" collapsed="false">
      <c r="A1957" s="0" t="s">
        <v>3712</v>
      </c>
      <c r="B1957" s="0" t="s">
        <v>3713</v>
      </c>
      <c r="C1957" s="0" t="n">
        <v>0.00780468434095383</v>
      </c>
      <c r="D1957" s="0" t="n">
        <v>0</v>
      </c>
      <c r="E1957" s="4" t="n">
        <f aca="false">IF(C1957&gt;0.5,1,0)</f>
        <v>0</v>
      </c>
      <c r="F1957" s="4" t="n">
        <f aca="false">IF(D1957&lt;&gt;E1957,1,0)</f>
        <v>0</v>
      </c>
    </row>
    <row r="1958" customFormat="false" ht="12.8" hidden="true" customHeight="false" outlineLevel="0" collapsed="false">
      <c r="A1958" s="0" t="s">
        <v>3714</v>
      </c>
      <c r="B1958" s="0" t="s">
        <v>3715</v>
      </c>
      <c r="C1958" s="0" t="n">
        <v>0.679354548454285</v>
      </c>
      <c r="D1958" s="0" t="n">
        <v>1</v>
      </c>
      <c r="E1958" s="4" t="n">
        <f aca="false">IF(C1958&gt;0.5,1,0)</f>
        <v>1</v>
      </c>
      <c r="F1958" s="4" t="n">
        <f aca="false">IF(D1958&lt;&gt;E1958,1,0)</f>
        <v>0</v>
      </c>
    </row>
    <row r="1959" customFormat="false" ht="12.8" hidden="true" customHeight="false" outlineLevel="0" collapsed="false">
      <c r="A1959" s="0" t="s">
        <v>3716</v>
      </c>
      <c r="B1959" s="0" t="s">
        <v>3717</v>
      </c>
      <c r="C1959" s="0" t="n">
        <v>-0.0625639036297798</v>
      </c>
      <c r="D1959" s="0" t="n">
        <v>0</v>
      </c>
      <c r="E1959" s="4" t="n">
        <f aca="false">IF(C1959&gt;0.5,1,0)</f>
        <v>0</v>
      </c>
      <c r="F1959" s="4" t="n">
        <f aca="false">IF(D1959&lt;&gt;E1959,1,0)</f>
        <v>0</v>
      </c>
    </row>
    <row r="1960" customFormat="false" ht="12.8" hidden="true" customHeight="false" outlineLevel="0" collapsed="false">
      <c r="A1960" s="0" t="s">
        <v>3718</v>
      </c>
      <c r="B1960" s="0" t="s">
        <v>3719</v>
      </c>
      <c r="C1960" s="0" t="n">
        <v>0.0906766653060913</v>
      </c>
      <c r="D1960" s="0" t="n">
        <v>0</v>
      </c>
      <c r="E1960" s="4" t="n">
        <f aca="false">IF(C1960&gt;0.5,1,0)</f>
        <v>0</v>
      </c>
      <c r="F1960" s="4" t="n">
        <f aca="false">IF(D1960&lt;&gt;E1960,1,0)</f>
        <v>0</v>
      </c>
    </row>
    <row r="1961" customFormat="false" ht="12.8" hidden="true" customHeight="false" outlineLevel="0" collapsed="false">
      <c r="A1961" s="0" t="s">
        <v>3720</v>
      </c>
      <c r="B1961" s="0" t="s">
        <v>3721</v>
      </c>
      <c r="C1961" s="0" t="n">
        <v>0.962584435939789</v>
      </c>
      <c r="D1961" s="0" t="n">
        <v>1</v>
      </c>
      <c r="E1961" s="4" t="n">
        <f aca="false">IF(C1961&gt;0.5,1,0)</f>
        <v>1</v>
      </c>
      <c r="F1961" s="4" t="n">
        <f aca="false">IF(D1961&lt;&gt;E1961,1,0)</f>
        <v>0</v>
      </c>
    </row>
    <row r="1962" customFormat="false" ht="12.8" hidden="true" customHeight="false" outlineLevel="0" collapsed="false">
      <c r="A1962" s="0" t="s">
        <v>3722</v>
      </c>
      <c r="B1962" s="0" t="s">
        <v>3723</v>
      </c>
      <c r="C1962" s="0" t="n">
        <v>-0.0749215483665466</v>
      </c>
      <c r="D1962" s="0" t="n">
        <v>0</v>
      </c>
      <c r="E1962" s="4" t="n">
        <f aca="false">IF(C1962&gt;0.5,1,0)</f>
        <v>0</v>
      </c>
      <c r="F1962" s="4" t="n">
        <f aca="false">IF(D1962&lt;&gt;E1962,1,0)</f>
        <v>0</v>
      </c>
    </row>
    <row r="1963" customFormat="false" ht="12.8" hidden="true" customHeight="false" outlineLevel="0" collapsed="false">
      <c r="A1963" s="0" t="s">
        <v>3724</v>
      </c>
      <c r="B1963" s="0" t="s">
        <v>3725</v>
      </c>
      <c r="C1963" s="0" t="n">
        <v>0.260621666908264</v>
      </c>
      <c r="D1963" s="0" t="n">
        <v>0</v>
      </c>
      <c r="E1963" s="4" t="n">
        <f aca="false">IF(C1963&gt;0.5,1,0)</f>
        <v>0</v>
      </c>
      <c r="F1963" s="4" t="n">
        <f aca="false">IF(D1963&lt;&gt;E1963,1,0)</f>
        <v>0</v>
      </c>
    </row>
    <row r="1964" customFormat="false" ht="12.8" hidden="true" customHeight="false" outlineLevel="0" collapsed="false">
      <c r="A1964" s="0" t="s">
        <v>3726</v>
      </c>
      <c r="B1964" s="0" t="s">
        <v>3727</v>
      </c>
      <c r="C1964" s="0" t="n">
        <v>0.00438472349196672</v>
      </c>
      <c r="D1964" s="0" t="n">
        <v>0</v>
      </c>
      <c r="E1964" s="4" t="n">
        <f aca="false">IF(C1964&gt;0.5,1,0)</f>
        <v>0</v>
      </c>
      <c r="F1964" s="4" t="n">
        <f aca="false">IF(D1964&lt;&gt;E1964,1,0)</f>
        <v>0</v>
      </c>
    </row>
    <row r="1965" customFormat="false" ht="12.8" hidden="true" customHeight="false" outlineLevel="0" collapsed="false">
      <c r="A1965" s="0" t="s">
        <v>3120</v>
      </c>
      <c r="B1965" s="0" t="s">
        <v>3728</v>
      </c>
      <c r="C1965" s="0" t="n">
        <v>-0.0132032502442598</v>
      </c>
      <c r="D1965" s="0" t="n">
        <v>0</v>
      </c>
      <c r="E1965" s="4" t="n">
        <f aca="false">IF(C1965&gt;0.5,1,0)</f>
        <v>0</v>
      </c>
      <c r="F1965" s="4" t="n">
        <f aca="false">IF(D1965&lt;&gt;E1965,1,0)</f>
        <v>0</v>
      </c>
    </row>
    <row r="1966" customFormat="false" ht="12.8" hidden="true" customHeight="false" outlineLevel="0" collapsed="false">
      <c r="A1966" s="0" t="s">
        <v>3729</v>
      </c>
      <c r="B1966" s="0" t="s">
        <v>3730</v>
      </c>
      <c r="C1966" s="0" t="n">
        <v>0.0360294282436371</v>
      </c>
      <c r="D1966" s="0" t="n">
        <v>0</v>
      </c>
      <c r="E1966" s="4" t="n">
        <f aca="false">IF(C1966&gt;0.5,1,0)</f>
        <v>0</v>
      </c>
      <c r="F1966" s="4" t="n">
        <f aca="false">IF(D1966&lt;&gt;E1966,1,0)</f>
        <v>0</v>
      </c>
    </row>
    <row r="1967" customFormat="false" ht="12.8" hidden="true" customHeight="false" outlineLevel="0" collapsed="false">
      <c r="A1967" s="0" t="s">
        <v>3731</v>
      </c>
      <c r="B1967" s="0" t="s">
        <v>3732</v>
      </c>
      <c r="C1967" s="0" t="n">
        <v>0.00890310108661652</v>
      </c>
      <c r="D1967" s="0" t="n">
        <v>0</v>
      </c>
      <c r="E1967" s="4" t="n">
        <f aca="false">IF(C1967&gt;0.5,1,0)</f>
        <v>0</v>
      </c>
      <c r="F1967" s="4" t="n">
        <f aca="false">IF(D1967&lt;&gt;E1967,1,0)</f>
        <v>0</v>
      </c>
    </row>
    <row r="1968" customFormat="false" ht="12.8" hidden="true" customHeight="false" outlineLevel="0" collapsed="false">
      <c r="A1968" s="0" t="s">
        <v>3733</v>
      </c>
      <c r="B1968" s="0" t="s">
        <v>3734</v>
      </c>
      <c r="C1968" s="0" t="n">
        <v>0.172554343938828</v>
      </c>
      <c r="D1968" s="0" t="n">
        <v>0</v>
      </c>
      <c r="E1968" s="4" t="n">
        <f aca="false">IF(C1968&gt;0.5,1,0)</f>
        <v>0</v>
      </c>
      <c r="F1968" s="4" t="n">
        <f aca="false">IF(D1968&lt;&gt;E1968,1,0)</f>
        <v>0</v>
      </c>
    </row>
    <row r="1969" customFormat="false" ht="12.8" hidden="true" customHeight="false" outlineLevel="0" collapsed="false">
      <c r="A1969" s="0" t="s">
        <v>3735</v>
      </c>
      <c r="B1969" s="0" t="s">
        <v>3736</v>
      </c>
      <c r="C1969" s="0" t="n">
        <v>0.0527984574437141</v>
      </c>
      <c r="D1969" s="0" t="n">
        <v>0</v>
      </c>
      <c r="E1969" s="4" t="n">
        <f aca="false">IF(C1969&gt;0.5,1,0)</f>
        <v>0</v>
      </c>
      <c r="F1969" s="4" t="n">
        <f aca="false">IF(D1969&lt;&gt;E1969,1,0)</f>
        <v>0</v>
      </c>
    </row>
    <row r="1970" customFormat="false" ht="12.8" hidden="true" customHeight="false" outlineLevel="0" collapsed="false">
      <c r="A1970" s="0" t="s">
        <v>3737</v>
      </c>
      <c r="B1970" s="0" t="s">
        <v>3738</v>
      </c>
      <c r="C1970" s="0" t="n">
        <v>0.311365962028503</v>
      </c>
      <c r="D1970" s="0" t="n">
        <v>0</v>
      </c>
      <c r="E1970" s="4" t="n">
        <f aca="false">IF(C1970&gt;0.5,1,0)</f>
        <v>0</v>
      </c>
      <c r="F1970" s="4" t="n">
        <f aca="false">IF(D1970&lt;&gt;E1970,1,0)</f>
        <v>0</v>
      </c>
    </row>
    <row r="1971" customFormat="false" ht="12.8" hidden="true" customHeight="false" outlineLevel="0" collapsed="false">
      <c r="A1971" s="0" t="s">
        <v>3739</v>
      </c>
      <c r="B1971" s="0" t="s">
        <v>3740</v>
      </c>
      <c r="C1971" s="0" t="n">
        <v>0.00137148797512054</v>
      </c>
      <c r="D1971" s="0" t="n">
        <v>0</v>
      </c>
      <c r="E1971" s="4" t="n">
        <f aca="false">IF(C1971&gt;0.5,1,0)</f>
        <v>0</v>
      </c>
      <c r="F1971" s="4" t="n">
        <f aca="false">IF(D1971&lt;&gt;E1971,1,0)</f>
        <v>0</v>
      </c>
    </row>
    <row r="1972" customFormat="false" ht="12.8" hidden="true" customHeight="false" outlineLevel="0" collapsed="false">
      <c r="A1972" s="0" t="s">
        <v>3266</v>
      </c>
      <c r="B1972" s="0" t="s">
        <v>3741</v>
      </c>
      <c r="C1972" s="0" t="n">
        <v>0.0177126359194517</v>
      </c>
      <c r="D1972" s="0" t="n">
        <v>0</v>
      </c>
      <c r="E1972" s="4" t="n">
        <f aca="false">IF(C1972&gt;0.5,1,0)</f>
        <v>0</v>
      </c>
      <c r="F1972" s="4" t="n">
        <f aca="false">IF(D1972&lt;&gt;E1972,1,0)</f>
        <v>0</v>
      </c>
    </row>
    <row r="1973" customFormat="false" ht="12.8" hidden="true" customHeight="false" outlineLevel="0" collapsed="false">
      <c r="A1973" s="0" t="s">
        <v>3742</v>
      </c>
      <c r="B1973" s="0" t="s">
        <v>3743</v>
      </c>
      <c r="C1973" s="0" t="n">
        <v>-0.0123083554208279</v>
      </c>
      <c r="D1973" s="0" t="n">
        <v>0</v>
      </c>
      <c r="E1973" s="4" t="n">
        <f aca="false">IF(C1973&gt;0.5,1,0)</f>
        <v>0</v>
      </c>
      <c r="F1973" s="4" t="n">
        <f aca="false">IF(D1973&lt;&gt;E1973,1,0)</f>
        <v>0</v>
      </c>
    </row>
    <row r="1974" customFormat="false" ht="12.8" hidden="true" customHeight="false" outlineLevel="0" collapsed="false">
      <c r="A1974" s="0" t="s">
        <v>3744</v>
      </c>
      <c r="B1974" s="0" t="s">
        <v>3745</v>
      </c>
      <c r="C1974" s="0" t="n">
        <v>0.00982675701379776</v>
      </c>
      <c r="D1974" s="0" t="n">
        <v>0</v>
      </c>
      <c r="E1974" s="4" t="n">
        <f aca="false">IF(C1974&gt;0.5,1,0)</f>
        <v>0</v>
      </c>
      <c r="F1974" s="4" t="n">
        <f aca="false">IF(D1974&lt;&gt;E1974,1,0)</f>
        <v>0</v>
      </c>
    </row>
    <row r="1975" customFormat="false" ht="12.8" hidden="true" customHeight="false" outlineLevel="0" collapsed="false">
      <c r="A1975" s="0" t="s">
        <v>3746</v>
      </c>
      <c r="B1975" s="0" t="s">
        <v>3747</v>
      </c>
      <c r="C1975" s="0" t="n">
        <v>0.0254297442734241</v>
      </c>
      <c r="D1975" s="0" t="n">
        <v>0</v>
      </c>
      <c r="E1975" s="4" t="n">
        <f aca="false">IF(C1975&gt;0.5,1,0)</f>
        <v>0</v>
      </c>
      <c r="F1975" s="4" t="n">
        <f aca="false">IF(D1975&lt;&gt;E1975,1,0)</f>
        <v>0</v>
      </c>
    </row>
    <row r="1976" customFormat="false" ht="12.8" hidden="true" customHeight="false" outlineLevel="0" collapsed="false">
      <c r="A1976" s="0" t="s">
        <v>1710</v>
      </c>
      <c r="B1976" s="0" t="s">
        <v>3748</v>
      </c>
      <c r="C1976" s="0" t="n">
        <v>0.0271451063454151</v>
      </c>
      <c r="D1976" s="0" t="n">
        <v>0</v>
      </c>
      <c r="E1976" s="4" t="n">
        <f aca="false">IF(C1976&gt;0.5,1,0)</f>
        <v>0</v>
      </c>
      <c r="F1976" s="4" t="n">
        <f aca="false">IF(D1976&lt;&gt;E1976,1,0)</f>
        <v>0</v>
      </c>
    </row>
    <row r="1977" customFormat="false" ht="12.8" hidden="true" customHeight="false" outlineLevel="0" collapsed="false">
      <c r="A1977" s="0" t="s">
        <v>3078</v>
      </c>
      <c r="B1977" s="0" t="s">
        <v>3749</v>
      </c>
      <c r="C1977" s="0" t="n">
        <v>-0.0938885286450386</v>
      </c>
      <c r="D1977" s="0" t="n">
        <v>0</v>
      </c>
      <c r="E1977" s="4" t="n">
        <f aca="false">IF(C1977&gt;0.5,1,0)</f>
        <v>0</v>
      </c>
      <c r="F1977" s="4" t="n">
        <f aca="false">IF(D1977&lt;&gt;E1977,1,0)</f>
        <v>0</v>
      </c>
    </row>
    <row r="1978" customFormat="false" ht="12.8" hidden="true" customHeight="false" outlineLevel="0" collapsed="false">
      <c r="A1978" s="0" t="s">
        <v>3750</v>
      </c>
      <c r="B1978" s="0" t="s">
        <v>3751</v>
      </c>
      <c r="C1978" s="0" t="n">
        <v>-0.0129619427025318</v>
      </c>
      <c r="D1978" s="0" t="n">
        <v>0</v>
      </c>
      <c r="E1978" s="4" t="n">
        <f aca="false">IF(C1978&gt;0.5,1,0)</f>
        <v>0</v>
      </c>
      <c r="F1978" s="4" t="n">
        <f aca="false">IF(D1978&lt;&gt;E1978,1,0)</f>
        <v>0</v>
      </c>
    </row>
    <row r="1979" customFormat="false" ht="12.8" hidden="true" customHeight="false" outlineLevel="0" collapsed="false">
      <c r="A1979" s="0" t="s">
        <v>3752</v>
      </c>
      <c r="B1979" s="0" t="s">
        <v>3753</v>
      </c>
      <c r="C1979" s="0" t="n">
        <v>-0.00173164298757911</v>
      </c>
      <c r="D1979" s="0" t="n">
        <v>0</v>
      </c>
      <c r="E1979" s="4" t="n">
        <f aca="false">IF(C1979&gt;0.5,1,0)</f>
        <v>0</v>
      </c>
      <c r="F1979" s="4" t="n">
        <f aca="false">IF(D1979&lt;&gt;E1979,1,0)</f>
        <v>0</v>
      </c>
    </row>
    <row r="1980" customFormat="false" ht="12.8" hidden="true" customHeight="false" outlineLevel="0" collapsed="false">
      <c r="A1980" s="0" t="s">
        <v>3754</v>
      </c>
      <c r="B1980" s="0" t="s">
        <v>3755</v>
      </c>
      <c r="C1980" s="0" t="n">
        <v>-0.0487401485443115</v>
      </c>
      <c r="D1980" s="0" t="n">
        <v>0</v>
      </c>
      <c r="E1980" s="4" t="n">
        <f aca="false">IF(C1980&gt;0.5,1,0)</f>
        <v>0</v>
      </c>
      <c r="F1980" s="4" t="n">
        <f aca="false">IF(D1980&lt;&gt;E1980,1,0)</f>
        <v>0</v>
      </c>
    </row>
    <row r="1981" customFormat="false" ht="12.8" hidden="true" customHeight="false" outlineLevel="0" collapsed="false">
      <c r="A1981" s="0" t="s">
        <v>3756</v>
      </c>
      <c r="B1981" s="0" t="s">
        <v>3757</v>
      </c>
      <c r="C1981" s="0" t="n">
        <v>0.296030580997467</v>
      </c>
      <c r="D1981" s="0" t="n">
        <v>0</v>
      </c>
      <c r="E1981" s="4" t="n">
        <f aca="false">IF(C1981&gt;0.5,1,0)</f>
        <v>0</v>
      </c>
      <c r="F1981" s="4" t="n">
        <f aca="false">IF(D1981&lt;&gt;E1981,1,0)</f>
        <v>0</v>
      </c>
    </row>
    <row r="1982" customFormat="false" ht="12.8" hidden="true" customHeight="false" outlineLevel="0" collapsed="false">
      <c r="A1982" s="0" t="s">
        <v>3758</v>
      </c>
      <c r="B1982" s="0" t="s">
        <v>3759</v>
      </c>
      <c r="C1982" s="0" t="n">
        <v>0.9803307056427</v>
      </c>
      <c r="D1982" s="0" t="n">
        <v>1</v>
      </c>
      <c r="E1982" s="4" t="n">
        <f aca="false">IF(C1982&gt;0.5,1,0)</f>
        <v>1</v>
      </c>
      <c r="F1982" s="4" t="n">
        <f aca="false">IF(D1982&lt;&gt;E1982,1,0)</f>
        <v>0</v>
      </c>
    </row>
    <row r="1983" customFormat="false" ht="12.8" hidden="false" customHeight="false" outlineLevel="0" collapsed="false">
      <c r="A1983" s="0" t="s">
        <v>3760</v>
      </c>
      <c r="B1983" s="0" t="s">
        <v>3761</v>
      </c>
      <c r="C1983" s="0" t="n">
        <v>0.94429624080658</v>
      </c>
      <c r="D1983" s="0" t="n">
        <v>0</v>
      </c>
      <c r="E1983" s="4" t="n">
        <f aca="false">IF(C1983&gt;0.5,1,0)</f>
        <v>1</v>
      </c>
      <c r="F1983" s="4" t="n">
        <f aca="false">IF(D1983&lt;&gt;E1983,1,0)</f>
        <v>1</v>
      </c>
    </row>
    <row r="1984" customFormat="false" ht="12.8" hidden="true" customHeight="false" outlineLevel="0" collapsed="false">
      <c r="A1984" s="0" t="s">
        <v>3762</v>
      </c>
      <c r="B1984" s="0" t="s">
        <v>3763</v>
      </c>
      <c r="C1984" s="0" t="n">
        <v>0.0260716825723648</v>
      </c>
      <c r="D1984" s="0" t="n">
        <v>0</v>
      </c>
      <c r="E1984" s="4" t="n">
        <f aca="false">IF(C1984&gt;0.5,1,0)</f>
        <v>0</v>
      </c>
      <c r="F1984" s="4" t="n">
        <f aca="false">IF(D1984&lt;&gt;E1984,1,0)</f>
        <v>0</v>
      </c>
    </row>
    <row r="1985" customFormat="false" ht="12.8" hidden="true" customHeight="false" outlineLevel="0" collapsed="false">
      <c r="A1985" s="0" t="s">
        <v>3764</v>
      </c>
      <c r="B1985" s="0" t="s">
        <v>3765</v>
      </c>
      <c r="C1985" s="0" t="n">
        <v>0.0258201174438</v>
      </c>
      <c r="D1985" s="0" t="n">
        <v>0</v>
      </c>
      <c r="E1985" s="4" t="n">
        <f aca="false">IF(C1985&gt;0.5,1,0)</f>
        <v>0</v>
      </c>
      <c r="F1985" s="4" t="n">
        <f aca="false">IF(D1985&lt;&gt;E1985,1,0)</f>
        <v>0</v>
      </c>
    </row>
    <row r="1986" customFormat="false" ht="12.8" hidden="true" customHeight="false" outlineLevel="0" collapsed="false">
      <c r="A1986" s="0" t="s">
        <v>3766</v>
      </c>
      <c r="B1986" s="0" t="s">
        <v>3767</v>
      </c>
      <c r="C1986" s="0" t="n">
        <v>0.0142422467470169</v>
      </c>
      <c r="D1986" s="0" t="n">
        <v>0</v>
      </c>
      <c r="E1986" s="4" t="n">
        <f aca="false">IF(C1986&gt;0.5,1,0)</f>
        <v>0</v>
      </c>
      <c r="F1986" s="4" t="n">
        <f aca="false">IF(D1986&lt;&gt;E1986,1,0)</f>
        <v>0</v>
      </c>
    </row>
    <row r="1987" customFormat="false" ht="12.8" hidden="true" customHeight="false" outlineLevel="0" collapsed="false">
      <c r="A1987" s="0" t="s">
        <v>3768</v>
      </c>
      <c r="B1987" s="0" t="s">
        <v>3769</v>
      </c>
      <c r="C1987" s="0" t="n">
        <v>0.00871277693659067</v>
      </c>
      <c r="D1987" s="0" t="n">
        <v>0</v>
      </c>
      <c r="E1987" s="4" t="n">
        <f aca="false">IF(C1987&gt;0.5,1,0)</f>
        <v>0</v>
      </c>
      <c r="F1987" s="4" t="n">
        <f aca="false">IF(D1987&lt;&gt;E1987,1,0)</f>
        <v>0</v>
      </c>
    </row>
    <row r="1988" customFormat="false" ht="12.8" hidden="true" customHeight="false" outlineLevel="0" collapsed="false">
      <c r="A1988" s="0" t="s">
        <v>3770</v>
      </c>
      <c r="B1988" s="0" t="s">
        <v>3771</v>
      </c>
      <c r="C1988" s="0" t="n">
        <v>0.0038535688072443</v>
      </c>
      <c r="D1988" s="0" t="n">
        <v>0</v>
      </c>
      <c r="E1988" s="4" t="n">
        <f aca="false">IF(C1988&gt;0.5,1,0)</f>
        <v>0</v>
      </c>
      <c r="F1988" s="4" t="n">
        <f aca="false">IF(D1988&lt;&gt;E1988,1,0)</f>
        <v>0</v>
      </c>
    </row>
    <row r="1989" customFormat="false" ht="12.8" hidden="true" customHeight="false" outlineLevel="0" collapsed="false">
      <c r="A1989" s="0" t="s">
        <v>3772</v>
      </c>
      <c r="B1989" s="0" t="s">
        <v>3773</v>
      </c>
      <c r="C1989" s="0" t="n">
        <v>-0.0138782253488898</v>
      </c>
      <c r="D1989" s="0" t="n">
        <v>0</v>
      </c>
      <c r="E1989" s="4" t="n">
        <f aca="false">IF(C1989&gt;0.5,1,0)</f>
        <v>0</v>
      </c>
      <c r="F1989" s="4" t="n">
        <f aca="false">IF(D1989&lt;&gt;E1989,1,0)</f>
        <v>0</v>
      </c>
    </row>
    <row r="1990" customFormat="false" ht="12.8" hidden="true" customHeight="false" outlineLevel="0" collapsed="false">
      <c r="A1990" s="0" t="s">
        <v>3774</v>
      </c>
      <c r="B1990" s="0" t="s">
        <v>3775</v>
      </c>
      <c r="C1990" s="0" t="n">
        <v>-0.0100844092667103</v>
      </c>
      <c r="D1990" s="0" t="n">
        <v>0</v>
      </c>
      <c r="E1990" s="4" t="n">
        <f aca="false">IF(C1990&gt;0.5,1,0)</f>
        <v>0</v>
      </c>
      <c r="F1990" s="4" t="n">
        <f aca="false">IF(D1990&lt;&gt;E1990,1,0)</f>
        <v>0</v>
      </c>
    </row>
    <row r="1991" customFormat="false" ht="12.8" hidden="true" customHeight="false" outlineLevel="0" collapsed="false">
      <c r="A1991" s="0" t="s">
        <v>2324</v>
      </c>
      <c r="B1991" s="0" t="s">
        <v>3776</v>
      </c>
      <c r="C1991" s="0" t="n">
        <v>-0.0328871943056583</v>
      </c>
      <c r="D1991" s="0" t="n">
        <v>0</v>
      </c>
      <c r="E1991" s="4" t="n">
        <f aca="false">IF(C1991&gt;0.5,1,0)</f>
        <v>0</v>
      </c>
      <c r="F1991" s="4" t="n">
        <f aca="false">IF(D1991&lt;&gt;E1991,1,0)</f>
        <v>0</v>
      </c>
    </row>
    <row r="1992" customFormat="false" ht="12.8" hidden="true" customHeight="false" outlineLevel="0" collapsed="false">
      <c r="A1992" s="0" t="s">
        <v>1384</v>
      </c>
      <c r="B1992" s="0" t="s">
        <v>3777</v>
      </c>
      <c r="C1992" s="0" t="n">
        <v>-0.0506777316331863</v>
      </c>
      <c r="D1992" s="0" t="n">
        <v>0</v>
      </c>
      <c r="E1992" s="4" t="n">
        <f aca="false">IF(C1992&gt;0.5,1,0)</f>
        <v>0</v>
      </c>
      <c r="F1992" s="4" t="n">
        <f aca="false">IF(D1992&lt;&gt;E1992,1,0)</f>
        <v>0</v>
      </c>
    </row>
    <row r="1993" customFormat="false" ht="12.8" hidden="true" customHeight="false" outlineLevel="0" collapsed="false">
      <c r="A1993" s="0" t="s">
        <v>3778</v>
      </c>
      <c r="B1993" s="0" t="s">
        <v>3779</v>
      </c>
      <c r="C1993" s="0" t="n">
        <v>0.0213086064904928</v>
      </c>
      <c r="D1993" s="0" t="n">
        <v>0</v>
      </c>
      <c r="E1993" s="4" t="n">
        <f aca="false">IF(C1993&gt;0.5,1,0)</f>
        <v>0</v>
      </c>
      <c r="F1993" s="4" t="n">
        <f aca="false">IF(D1993&lt;&gt;E1993,1,0)</f>
        <v>0</v>
      </c>
    </row>
    <row r="1994" customFormat="false" ht="12.8" hidden="true" customHeight="false" outlineLevel="0" collapsed="false">
      <c r="A1994" s="0" t="s">
        <v>3780</v>
      </c>
      <c r="B1994" s="0" t="s">
        <v>3781</v>
      </c>
      <c r="C1994" s="0" t="n">
        <v>0.0277396179735661</v>
      </c>
      <c r="D1994" s="0" t="n">
        <v>0</v>
      </c>
      <c r="E1994" s="4" t="n">
        <f aca="false">IF(C1994&gt;0.5,1,0)</f>
        <v>0</v>
      </c>
      <c r="F1994" s="4" t="n">
        <f aca="false">IF(D1994&lt;&gt;E1994,1,0)</f>
        <v>0</v>
      </c>
    </row>
    <row r="1995" customFormat="false" ht="12.8" hidden="true" customHeight="false" outlineLevel="0" collapsed="false">
      <c r="A1995" s="0" t="s">
        <v>3782</v>
      </c>
      <c r="B1995" s="0" t="s">
        <v>3783</v>
      </c>
      <c r="C1995" s="0" t="n">
        <v>0.97080397605896</v>
      </c>
      <c r="D1995" s="0" t="n">
        <v>1</v>
      </c>
      <c r="E1995" s="4" t="n">
        <f aca="false">IF(C1995&gt;0.5,1,0)</f>
        <v>1</v>
      </c>
      <c r="F1995" s="4" t="n">
        <f aca="false">IF(D1995&lt;&gt;E1995,1,0)</f>
        <v>0</v>
      </c>
    </row>
    <row r="1996" customFormat="false" ht="12.8" hidden="false" customHeight="false" outlineLevel="0" collapsed="false">
      <c r="A1996" s="0" t="s">
        <v>3784</v>
      </c>
      <c r="B1996" s="0" t="s">
        <v>3785</v>
      </c>
      <c r="C1996" s="0" t="n">
        <v>0.965692639350891</v>
      </c>
      <c r="D1996" s="0" t="n">
        <v>0</v>
      </c>
      <c r="E1996" s="4" t="n">
        <f aca="false">IF(C1996&gt;0.5,1,0)</f>
        <v>1</v>
      </c>
      <c r="F1996" s="4" t="n">
        <f aca="false">IF(D1996&lt;&gt;E1996,1,0)</f>
        <v>1</v>
      </c>
    </row>
    <row r="1997" customFormat="false" ht="12.8" hidden="true" customHeight="false" outlineLevel="0" collapsed="false">
      <c r="A1997" s="0" t="s">
        <v>1123</v>
      </c>
      <c r="B1997" s="0" t="s">
        <v>3786</v>
      </c>
      <c r="C1997" s="0" t="n">
        <v>-0.0305579155683517</v>
      </c>
      <c r="D1997" s="0" t="n">
        <v>0</v>
      </c>
      <c r="E1997" s="4" t="n">
        <f aca="false">IF(C1997&gt;0.5,1,0)</f>
        <v>0</v>
      </c>
      <c r="F1997" s="4" t="n">
        <f aca="false">IF(D1997&lt;&gt;E1997,1,0)</f>
        <v>0</v>
      </c>
    </row>
    <row r="1998" customFormat="false" ht="12.8" hidden="true" customHeight="false" outlineLevel="0" collapsed="false">
      <c r="A1998" s="0" t="s">
        <v>3787</v>
      </c>
      <c r="B1998" s="0" t="s">
        <v>3788</v>
      </c>
      <c r="C1998" s="0" t="n">
        <v>0.0536232888698578</v>
      </c>
      <c r="D1998" s="0" t="n">
        <v>0</v>
      </c>
      <c r="E1998" s="4" t="n">
        <f aca="false">IF(C1998&gt;0.5,1,0)</f>
        <v>0</v>
      </c>
      <c r="F1998" s="4" t="n">
        <f aca="false">IF(D1998&lt;&gt;E1998,1,0)</f>
        <v>0</v>
      </c>
    </row>
    <row r="1999" customFormat="false" ht="12.8" hidden="true" customHeight="false" outlineLevel="0" collapsed="false">
      <c r="A1999" s="0" t="s">
        <v>3789</v>
      </c>
      <c r="B1999" s="0" t="s">
        <v>3790</v>
      </c>
      <c r="C1999" s="0" t="n">
        <v>-0.0330780223011971</v>
      </c>
      <c r="D1999" s="0" t="n">
        <v>0</v>
      </c>
      <c r="E1999" s="4" t="n">
        <f aca="false">IF(C1999&gt;0.5,1,0)</f>
        <v>0</v>
      </c>
      <c r="F1999" s="4" t="n">
        <f aca="false">IF(D1999&lt;&gt;E1999,1,0)</f>
        <v>0</v>
      </c>
    </row>
    <row r="2000" customFormat="false" ht="12.8" hidden="true" customHeight="false" outlineLevel="0" collapsed="false">
      <c r="A2000" s="0" t="s">
        <v>3791</v>
      </c>
      <c r="B2000" s="0" t="s">
        <v>3792</v>
      </c>
      <c r="C2000" s="0" t="n">
        <v>0.00952265597879887</v>
      </c>
      <c r="D2000" s="0" t="n">
        <v>0</v>
      </c>
      <c r="E2000" s="4" t="n">
        <f aca="false">IF(C2000&gt;0.5,1,0)</f>
        <v>0</v>
      </c>
      <c r="F2000" s="4" t="n">
        <f aca="false">IF(D2000&lt;&gt;E2000,1,0)</f>
        <v>0</v>
      </c>
    </row>
    <row r="2001" customFormat="false" ht="12.8" hidden="true" customHeight="false" outlineLevel="0" collapsed="false">
      <c r="A2001" s="0" t="s">
        <v>3793</v>
      </c>
      <c r="B2001" s="0" t="s">
        <v>3794</v>
      </c>
      <c r="C2001" s="0" t="n">
        <v>0.214508548378944</v>
      </c>
      <c r="D2001" s="0" t="n">
        <v>0</v>
      </c>
      <c r="E2001" s="4" t="n">
        <f aca="false">IF(C2001&gt;0.5,1,0)</f>
        <v>0</v>
      </c>
      <c r="F2001" s="4" t="n">
        <f aca="false">IF(D2001&lt;&gt;E2001,1,0)</f>
        <v>0</v>
      </c>
    </row>
    <row r="2002" customFormat="false" ht="12.8" hidden="true" customHeight="false" outlineLevel="0" collapsed="false">
      <c r="A2002" s="0" t="s">
        <v>3795</v>
      </c>
      <c r="B2002" s="0" t="s">
        <v>3796</v>
      </c>
      <c r="C2002" s="0" t="n">
        <v>0.970114529132843</v>
      </c>
      <c r="D2002" s="0" t="n">
        <v>1</v>
      </c>
      <c r="E2002" s="4" t="n">
        <f aca="false">IF(C2002&gt;0.5,1,0)</f>
        <v>1</v>
      </c>
      <c r="F2002" s="4" t="n">
        <f aca="false">IF(D2002&lt;&gt;E2002,1,0)</f>
        <v>0</v>
      </c>
    </row>
    <row r="2003" customFormat="false" ht="12.8" hidden="true" customHeight="false" outlineLevel="0" collapsed="false">
      <c r="A2003" s="0" t="s">
        <v>3797</v>
      </c>
      <c r="B2003" s="0" t="s">
        <v>3798</v>
      </c>
      <c r="C2003" s="0" t="n">
        <v>0.0406451895833015</v>
      </c>
      <c r="D2003" s="0" t="n">
        <v>0</v>
      </c>
      <c r="E2003" s="4" t="n">
        <f aca="false">IF(C2003&gt;0.5,1,0)</f>
        <v>0</v>
      </c>
      <c r="F2003" s="4" t="n">
        <f aca="false">IF(D2003&lt;&gt;E2003,1,0)</f>
        <v>0</v>
      </c>
    </row>
    <row r="2004" customFormat="false" ht="12.8" hidden="true" customHeight="false" outlineLevel="0" collapsed="false">
      <c r="A2004" s="0" t="s">
        <v>3799</v>
      </c>
      <c r="B2004" s="0" t="s">
        <v>3800</v>
      </c>
      <c r="C2004" s="0" t="n">
        <v>0.0305545683950186</v>
      </c>
      <c r="D2004" s="0" t="n">
        <v>0</v>
      </c>
      <c r="E2004" s="4" t="n">
        <f aca="false">IF(C2004&gt;0.5,1,0)</f>
        <v>0</v>
      </c>
      <c r="F2004" s="4" t="n">
        <f aca="false">IF(D2004&lt;&gt;E2004,1,0)</f>
        <v>0</v>
      </c>
    </row>
    <row r="2005" customFormat="false" ht="12.8" hidden="true" customHeight="false" outlineLevel="0" collapsed="false">
      <c r="A2005" s="0" t="s">
        <v>3801</v>
      </c>
      <c r="B2005" s="0" t="s">
        <v>3802</v>
      </c>
      <c r="C2005" s="0" t="n">
        <v>0.0277502499520779</v>
      </c>
      <c r="D2005" s="0" t="n">
        <v>0</v>
      </c>
      <c r="E2005" s="4" t="n">
        <f aca="false">IF(C2005&gt;0.5,1,0)</f>
        <v>0</v>
      </c>
      <c r="F2005" s="4" t="n">
        <f aca="false">IF(D2005&lt;&gt;E2005,1,0)</f>
        <v>0</v>
      </c>
    </row>
    <row r="2006" customFormat="false" ht="12.8" hidden="true" customHeight="false" outlineLevel="0" collapsed="false">
      <c r="A2006" s="0" t="s">
        <v>3803</v>
      </c>
      <c r="B2006" s="0" t="s">
        <v>3804</v>
      </c>
      <c r="C2006" s="0" t="n">
        <v>-0.0307777989655733</v>
      </c>
      <c r="D2006" s="0" t="n">
        <v>0</v>
      </c>
      <c r="E2006" s="4" t="n">
        <f aca="false">IF(C2006&gt;0.5,1,0)</f>
        <v>0</v>
      </c>
      <c r="F2006" s="4" t="n">
        <f aca="false">IF(D2006&lt;&gt;E2006,1,0)</f>
        <v>0</v>
      </c>
    </row>
    <row r="2007" customFormat="false" ht="12.8" hidden="true" customHeight="false" outlineLevel="0" collapsed="false">
      <c r="A2007" s="0" t="s">
        <v>1816</v>
      </c>
      <c r="B2007" s="0" t="s">
        <v>1633</v>
      </c>
      <c r="C2007" s="0" t="n">
        <v>0.299431383609772</v>
      </c>
      <c r="D2007" s="0" t="n">
        <v>0</v>
      </c>
      <c r="E2007" s="4" t="n">
        <f aca="false">IF(C2007&gt;0.5,1,0)</f>
        <v>0</v>
      </c>
      <c r="F2007" s="4" t="n">
        <f aca="false">IF(D2007&lt;&gt;E2007,1,0)</f>
        <v>0</v>
      </c>
    </row>
    <row r="2008" customFormat="false" ht="12.8" hidden="true" customHeight="false" outlineLevel="0" collapsed="false">
      <c r="A2008" s="0" t="s">
        <v>952</v>
      </c>
      <c r="B2008" s="0" t="s">
        <v>3805</v>
      </c>
      <c r="C2008" s="0" t="n">
        <v>0.98944091796875</v>
      </c>
      <c r="D2008" s="0" t="n">
        <v>1</v>
      </c>
      <c r="E2008" s="4" t="n">
        <f aca="false">IF(C2008&gt;0.5,1,0)</f>
        <v>1</v>
      </c>
      <c r="F2008" s="4" t="n">
        <f aca="false">IF(D2008&lt;&gt;E2008,1,0)</f>
        <v>0</v>
      </c>
    </row>
    <row r="2009" customFormat="false" ht="12.8" hidden="true" customHeight="false" outlineLevel="0" collapsed="false">
      <c r="A2009" s="0" t="s">
        <v>3806</v>
      </c>
      <c r="B2009" s="0" t="s">
        <v>3807</v>
      </c>
      <c r="C2009" s="0" t="n">
        <v>0.0175478272140026</v>
      </c>
      <c r="D2009" s="0" t="n">
        <v>0</v>
      </c>
      <c r="E2009" s="4" t="n">
        <f aca="false">IF(C2009&gt;0.5,1,0)</f>
        <v>0</v>
      </c>
      <c r="F2009" s="4" t="n">
        <f aca="false">IF(D2009&lt;&gt;E2009,1,0)</f>
        <v>0</v>
      </c>
    </row>
    <row r="2010" customFormat="false" ht="12.8" hidden="true" customHeight="false" outlineLevel="0" collapsed="false">
      <c r="A2010" s="0" t="s">
        <v>3808</v>
      </c>
      <c r="B2010" s="0" t="s">
        <v>3809</v>
      </c>
      <c r="C2010" s="0" t="n">
        <v>0.966445207595825</v>
      </c>
      <c r="D2010" s="0" t="n">
        <v>1</v>
      </c>
      <c r="E2010" s="4" t="n">
        <f aca="false">IF(C2010&gt;0.5,1,0)</f>
        <v>1</v>
      </c>
      <c r="F2010" s="4" t="n">
        <f aca="false">IF(D2010&lt;&gt;E2010,1,0)</f>
        <v>0</v>
      </c>
    </row>
    <row r="2011" customFormat="false" ht="12.8" hidden="true" customHeight="false" outlineLevel="0" collapsed="false">
      <c r="A2011" s="0" t="s">
        <v>3810</v>
      </c>
      <c r="B2011" s="0" t="s">
        <v>3811</v>
      </c>
      <c r="C2011" s="0" t="n">
        <v>-0.0142937153577805</v>
      </c>
      <c r="D2011" s="0" t="n">
        <v>0</v>
      </c>
      <c r="E2011" s="4" t="n">
        <f aca="false">IF(C2011&gt;0.5,1,0)</f>
        <v>0</v>
      </c>
      <c r="F2011" s="4" t="n">
        <f aca="false">IF(D2011&lt;&gt;E2011,1,0)</f>
        <v>0</v>
      </c>
    </row>
    <row r="2012" customFormat="false" ht="12.8" hidden="true" customHeight="false" outlineLevel="0" collapsed="false">
      <c r="A2012" s="0" t="s">
        <v>3812</v>
      </c>
      <c r="B2012" s="0" t="s">
        <v>3627</v>
      </c>
      <c r="C2012" s="0" t="n">
        <v>0.984577834606171</v>
      </c>
      <c r="D2012" s="0" t="n">
        <v>1</v>
      </c>
      <c r="E2012" s="4" t="n">
        <f aca="false">IF(C2012&gt;0.5,1,0)</f>
        <v>1</v>
      </c>
      <c r="F2012" s="4" t="n">
        <f aca="false">IF(D2012&lt;&gt;E2012,1,0)</f>
        <v>0</v>
      </c>
    </row>
    <row r="2013" customFormat="false" ht="12.8" hidden="true" customHeight="false" outlineLevel="0" collapsed="false">
      <c r="A2013" s="0" t="s">
        <v>3813</v>
      </c>
      <c r="B2013" s="0" t="s">
        <v>3814</v>
      </c>
      <c r="C2013" s="0" t="n">
        <v>0.987268924713135</v>
      </c>
      <c r="D2013" s="0" t="n">
        <v>1</v>
      </c>
      <c r="E2013" s="4" t="n">
        <f aca="false">IF(C2013&gt;0.5,1,0)</f>
        <v>1</v>
      </c>
      <c r="F2013" s="4" t="n">
        <f aca="false">IF(D2013&lt;&gt;E2013,1,0)</f>
        <v>0</v>
      </c>
    </row>
    <row r="2014" customFormat="false" ht="12.8" hidden="true" customHeight="false" outlineLevel="0" collapsed="false">
      <c r="A2014" s="0" t="s">
        <v>3815</v>
      </c>
      <c r="B2014" s="0" t="s">
        <v>3816</v>
      </c>
      <c r="C2014" s="0" t="n">
        <v>0.00530898757278919</v>
      </c>
      <c r="D2014" s="0" t="n">
        <v>0</v>
      </c>
      <c r="E2014" s="4" t="n">
        <f aca="false">IF(C2014&gt;0.5,1,0)</f>
        <v>0</v>
      </c>
      <c r="F2014" s="4" t="n">
        <f aca="false">IF(D2014&lt;&gt;E2014,1,0)</f>
        <v>0</v>
      </c>
    </row>
    <row r="2015" customFormat="false" ht="12.8" hidden="true" customHeight="false" outlineLevel="0" collapsed="false">
      <c r="A2015" s="0" t="s">
        <v>3817</v>
      </c>
      <c r="B2015" s="0" t="s">
        <v>3818</v>
      </c>
      <c r="C2015" s="0" t="n">
        <v>0.992484092712402</v>
      </c>
      <c r="D2015" s="0" t="n">
        <v>1</v>
      </c>
      <c r="E2015" s="4" t="n">
        <f aca="false">IF(C2015&gt;0.5,1,0)</f>
        <v>1</v>
      </c>
      <c r="F2015" s="4" t="n">
        <f aca="false">IF(D2015&lt;&gt;E2015,1,0)</f>
        <v>0</v>
      </c>
    </row>
    <row r="2016" customFormat="false" ht="12.8" hidden="true" customHeight="false" outlineLevel="0" collapsed="false">
      <c r="A2016" s="0" t="s">
        <v>3819</v>
      </c>
      <c r="B2016" s="0" t="s">
        <v>3820</v>
      </c>
      <c r="C2016" s="0" t="n">
        <v>0.0253718849271536</v>
      </c>
      <c r="D2016" s="0" t="n">
        <v>0</v>
      </c>
      <c r="E2016" s="4" t="n">
        <f aca="false">IF(C2016&gt;0.5,1,0)</f>
        <v>0</v>
      </c>
      <c r="F2016" s="4" t="n">
        <f aca="false">IF(D2016&lt;&gt;E2016,1,0)</f>
        <v>0</v>
      </c>
    </row>
    <row r="2017" customFormat="false" ht="12.8" hidden="true" customHeight="false" outlineLevel="0" collapsed="false">
      <c r="A2017" s="0" t="s">
        <v>3821</v>
      </c>
      <c r="B2017" s="0" t="s">
        <v>3822</v>
      </c>
      <c r="C2017" s="0" t="n">
        <v>0.0180051047354937</v>
      </c>
      <c r="D2017" s="0" t="n">
        <v>0</v>
      </c>
      <c r="E2017" s="4" t="n">
        <f aca="false">IF(C2017&gt;0.5,1,0)</f>
        <v>0</v>
      </c>
      <c r="F2017" s="4" t="n">
        <f aca="false">IF(D2017&lt;&gt;E2017,1,0)</f>
        <v>0</v>
      </c>
    </row>
    <row r="2018" customFormat="false" ht="12.8" hidden="true" customHeight="false" outlineLevel="0" collapsed="false">
      <c r="A2018" s="0" t="s">
        <v>3823</v>
      </c>
      <c r="B2018" s="0" t="s">
        <v>3824</v>
      </c>
      <c r="C2018" s="0" t="n">
        <v>0.966073274612427</v>
      </c>
      <c r="D2018" s="0" t="n">
        <v>1</v>
      </c>
      <c r="E2018" s="4" t="n">
        <f aca="false">IF(C2018&gt;0.5,1,0)</f>
        <v>1</v>
      </c>
      <c r="F2018" s="4" t="n">
        <f aca="false">IF(D2018&lt;&gt;E2018,1,0)</f>
        <v>0</v>
      </c>
    </row>
    <row r="2019" customFormat="false" ht="12.8" hidden="true" customHeight="false" outlineLevel="0" collapsed="false">
      <c r="A2019" s="0" t="s">
        <v>3825</v>
      </c>
      <c r="B2019" s="0" t="s">
        <v>3826</v>
      </c>
      <c r="C2019" s="0" t="n">
        <v>0.992637991905212</v>
      </c>
      <c r="D2019" s="0" t="n">
        <v>1</v>
      </c>
      <c r="E2019" s="4" t="n">
        <f aca="false">IF(C2019&gt;0.5,1,0)</f>
        <v>1</v>
      </c>
      <c r="F2019" s="4" t="n">
        <f aca="false">IF(D2019&lt;&gt;E2019,1,0)</f>
        <v>0</v>
      </c>
    </row>
    <row r="2020" customFormat="false" ht="12.8" hidden="true" customHeight="false" outlineLevel="0" collapsed="false">
      <c r="A2020" s="0" t="s">
        <v>3827</v>
      </c>
      <c r="B2020" s="0" t="s">
        <v>3828</v>
      </c>
      <c r="C2020" s="0" t="n">
        <v>-0.00890573486685753</v>
      </c>
      <c r="D2020" s="0" t="n">
        <v>0</v>
      </c>
      <c r="E2020" s="4" t="n">
        <f aca="false">IF(C2020&gt;0.5,1,0)</f>
        <v>0</v>
      </c>
      <c r="F2020" s="4" t="n">
        <f aca="false">IF(D2020&lt;&gt;E2020,1,0)</f>
        <v>0</v>
      </c>
    </row>
    <row r="2021" customFormat="false" ht="12.8" hidden="true" customHeight="false" outlineLevel="0" collapsed="false">
      <c r="A2021" s="0" t="s">
        <v>3829</v>
      </c>
      <c r="B2021" s="0" t="s">
        <v>3830</v>
      </c>
      <c r="C2021" s="0" t="n">
        <v>-0.0158507861196995</v>
      </c>
      <c r="D2021" s="0" t="n">
        <v>0</v>
      </c>
      <c r="E2021" s="4" t="n">
        <f aca="false">IF(C2021&gt;0.5,1,0)</f>
        <v>0</v>
      </c>
      <c r="F2021" s="4" t="n">
        <f aca="false">IF(D2021&lt;&gt;E2021,1,0)</f>
        <v>0</v>
      </c>
    </row>
    <row r="2022" customFormat="false" ht="12.8" hidden="true" customHeight="false" outlineLevel="0" collapsed="false">
      <c r="A2022" s="0" t="s">
        <v>3831</v>
      </c>
      <c r="B2022" s="0" t="s">
        <v>3832</v>
      </c>
      <c r="C2022" s="0" t="n">
        <v>0.769677639007568</v>
      </c>
      <c r="D2022" s="0" t="n">
        <v>1</v>
      </c>
      <c r="E2022" s="4" t="n">
        <f aca="false">IF(C2022&gt;0.5,1,0)</f>
        <v>1</v>
      </c>
      <c r="F2022" s="4" t="n">
        <f aca="false">IF(D2022&lt;&gt;E2022,1,0)</f>
        <v>0</v>
      </c>
    </row>
    <row r="2023" customFormat="false" ht="12.8" hidden="true" customHeight="false" outlineLevel="0" collapsed="false">
      <c r="A2023" s="0" t="s">
        <v>3833</v>
      </c>
      <c r="B2023" s="0" t="s">
        <v>3834</v>
      </c>
      <c r="C2023" s="0" t="n">
        <v>0.0125076277181506</v>
      </c>
      <c r="D2023" s="0" t="n">
        <v>0</v>
      </c>
      <c r="E2023" s="4" t="n">
        <f aca="false">IF(C2023&gt;0.5,1,0)</f>
        <v>0</v>
      </c>
      <c r="F2023" s="4" t="n">
        <f aca="false">IF(D2023&lt;&gt;E2023,1,0)</f>
        <v>0</v>
      </c>
    </row>
    <row r="2024" customFormat="false" ht="12.8" hidden="true" customHeight="false" outlineLevel="0" collapsed="false">
      <c r="A2024" s="0" t="s">
        <v>3835</v>
      </c>
      <c r="B2024" s="0" t="s">
        <v>3836</v>
      </c>
      <c r="C2024" s="0" t="n">
        <v>0.00152542814612389</v>
      </c>
      <c r="D2024" s="0" t="n">
        <v>0</v>
      </c>
      <c r="E2024" s="4" t="n">
        <f aca="false">IF(C2024&gt;0.5,1,0)</f>
        <v>0</v>
      </c>
      <c r="F2024" s="4" t="n">
        <f aca="false">IF(D2024&lt;&gt;E2024,1,0)</f>
        <v>0</v>
      </c>
    </row>
    <row r="2025" customFormat="false" ht="12.8" hidden="true" customHeight="false" outlineLevel="0" collapsed="false">
      <c r="A2025" s="0" t="s">
        <v>3837</v>
      </c>
      <c r="B2025" s="0" t="s">
        <v>3838</v>
      </c>
      <c r="C2025" s="0" t="n">
        <v>-0.0282436031848192</v>
      </c>
      <c r="D2025" s="0" t="n">
        <v>0</v>
      </c>
      <c r="E2025" s="4" t="n">
        <f aca="false">IF(C2025&gt;0.5,1,0)</f>
        <v>0</v>
      </c>
      <c r="F2025" s="4" t="n">
        <f aca="false">IF(D2025&lt;&gt;E2025,1,0)</f>
        <v>0</v>
      </c>
    </row>
    <row r="2026" customFormat="false" ht="12.8" hidden="true" customHeight="false" outlineLevel="0" collapsed="false">
      <c r="A2026" s="0" t="s">
        <v>1072</v>
      </c>
      <c r="B2026" s="0" t="s">
        <v>3839</v>
      </c>
      <c r="C2026" s="0" t="n">
        <v>-0.00477958843111992</v>
      </c>
      <c r="D2026" s="0" t="n">
        <v>0</v>
      </c>
      <c r="E2026" s="4" t="n">
        <f aca="false">IF(C2026&gt;0.5,1,0)</f>
        <v>0</v>
      </c>
      <c r="F2026" s="4" t="n">
        <f aca="false">IF(D2026&lt;&gt;E2026,1,0)</f>
        <v>0</v>
      </c>
    </row>
    <row r="2027" customFormat="false" ht="12.8" hidden="true" customHeight="false" outlineLevel="0" collapsed="false">
      <c r="A2027" s="0" t="s">
        <v>3840</v>
      </c>
      <c r="B2027" s="0" t="s">
        <v>3841</v>
      </c>
      <c r="C2027" s="0" t="n">
        <v>0.00634838733822107</v>
      </c>
      <c r="D2027" s="0" t="n">
        <v>0</v>
      </c>
      <c r="E2027" s="4" t="n">
        <f aca="false">IF(C2027&gt;0.5,1,0)</f>
        <v>0</v>
      </c>
      <c r="F2027" s="4" t="n">
        <f aca="false">IF(D2027&lt;&gt;E2027,1,0)</f>
        <v>0</v>
      </c>
    </row>
    <row r="2028" customFormat="false" ht="12.8" hidden="true" customHeight="false" outlineLevel="0" collapsed="false">
      <c r="A2028" s="0" t="s">
        <v>3842</v>
      </c>
      <c r="B2028" s="0" t="s">
        <v>3843</v>
      </c>
      <c r="C2028" s="0" t="n">
        <v>0.185476541519165</v>
      </c>
      <c r="D2028" s="0" t="n">
        <v>0</v>
      </c>
      <c r="E2028" s="4" t="n">
        <f aca="false">IF(C2028&gt;0.5,1,0)</f>
        <v>0</v>
      </c>
      <c r="F2028" s="4" t="n">
        <f aca="false">IF(D2028&lt;&gt;E2028,1,0)</f>
        <v>0</v>
      </c>
    </row>
    <row r="2029" customFormat="false" ht="12.8" hidden="true" customHeight="false" outlineLevel="0" collapsed="false">
      <c r="A2029" s="0" t="s">
        <v>3844</v>
      </c>
      <c r="B2029" s="0" t="s">
        <v>3845</v>
      </c>
      <c r="C2029" s="0" t="n">
        <v>-0.0376444384455681</v>
      </c>
      <c r="D2029" s="0" t="n">
        <v>0</v>
      </c>
      <c r="E2029" s="4" t="n">
        <f aca="false">IF(C2029&gt;0.5,1,0)</f>
        <v>0</v>
      </c>
      <c r="F2029" s="4" t="n">
        <f aca="false">IF(D2029&lt;&gt;E2029,1,0)</f>
        <v>0</v>
      </c>
    </row>
    <row r="2030" customFormat="false" ht="12.8" hidden="true" customHeight="false" outlineLevel="0" collapsed="false">
      <c r="A2030" s="0" t="s">
        <v>3846</v>
      </c>
      <c r="B2030" s="0" t="s">
        <v>3847</v>
      </c>
      <c r="C2030" s="0" t="n">
        <v>-0.0217071399092674</v>
      </c>
      <c r="D2030" s="0" t="n">
        <v>0</v>
      </c>
      <c r="E2030" s="4" t="n">
        <f aca="false">IF(C2030&gt;0.5,1,0)</f>
        <v>0</v>
      </c>
      <c r="F2030" s="4" t="n">
        <f aca="false">IF(D2030&lt;&gt;E2030,1,0)</f>
        <v>0</v>
      </c>
    </row>
    <row r="2031" customFormat="false" ht="12.8" hidden="true" customHeight="false" outlineLevel="0" collapsed="false">
      <c r="A2031" s="0" t="s">
        <v>3848</v>
      </c>
      <c r="B2031" s="0" t="s">
        <v>3849</v>
      </c>
      <c r="C2031" s="0" t="n">
        <v>-0.0315287783741951</v>
      </c>
      <c r="D2031" s="0" t="n">
        <v>0</v>
      </c>
      <c r="E2031" s="4" t="n">
        <f aca="false">IF(C2031&gt;0.5,1,0)</f>
        <v>0</v>
      </c>
      <c r="F2031" s="4" t="n">
        <f aca="false">IF(D2031&lt;&gt;E2031,1,0)</f>
        <v>0</v>
      </c>
    </row>
    <row r="2032" customFormat="false" ht="12.8" hidden="true" customHeight="false" outlineLevel="0" collapsed="false">
      <c r="A2032" s="0" t="s">
        <v>3850</v>
      </c>
      <c r="B2032" s="0" t="s">
        <v>3851</v>
      </c>
      <c r="C2032" s="0" t="n">
        <v>0.0909077972173691</v>
      </c>
      <c r="D2032" s="0" t="n">
        <v>0</v>
      </c>
      <c r="E2032" s="4" t="n">
        <f aca="false">IF(C2032&gt;0.5,1,0)</f>
        <v>0</v>
      </c>
      <c r="F2032" s="4" t="n">
        <f aca="false">IF(D2032&lt;&gt;E2032,1,0)</f>
        <v>0</v>
      </c>
    </row>
    <row r="2033" customFormat="false" ht="12.8" hidden="true" customHeight="false" outlineLevel="0" collapsed="false">
      <c r="A2033" s="0" t="s">
        <v>3852</v>
      </c>
      <c r="B2033" s="0" t="s">
        <v>3853</v>
      </c>
      <c r="C2033" s="0" t="n">
        <v>0.220655307173729</v>
      </c>
      <c r="D2033" s="0" t="n">
        <v>0</v>
      </c>
      <c r="E2033" s="4" t="n">
        <f aca="false">IF(C2033&gt;0.5,1,0)</f>
        <v>0</v>
      </c>
      <c r="F2033" s="4" t="n">
        <f aca="false">IF(D2033&lt;&gt;E2033,1,0)</f>
        <v>0</v>
      </c>
    </row>
    <row r="2034" customFormat="false" ht="12.8" hidden="true" customHeight="false" outlineLevel="0" collapsed="false">
      <c r="A2034" s="0" t="s">
        <v>3854</v>
      </c>
      <c r="B2034" s="0" t="s">
        <v>3193</v>
      </c>
      <c r="C2034" s="0" t="n">
        <v>0.00598794594407082</v>
      </c>
      <c r="D2034" s="0" t="n">
        <v>0</v>
      </c>
      <c r="E2034" s="4" t="n">
        <f aca="false">IF(C2034&gt;0.5,1,0)</f>
        <v>0</v>
      </c>
      <c r="F2034" s="4" t="n">
        <f aca="false">IF(D2034&lt;&gt;E2034,1,0)</f>
        <v>0</v>
      </c>
    </row>
    <row r="2035" customFormat="false" ht="12.8" hidden="true" customHeight="false" outlineLevel="0" collapsed="false">
      <c r="A2035" s="0" t="s">
        <v>3855</v>
      </c>
      <c r="B2035" s="0" t="s">
        <v>3856</v>
      </c>
      <c r="C2035" s="0" t="n">
        <v>-0.00479160714894533</v>
      </c>
      <c r="D2035" s="0" t="n">
        <v>0</v>
      </c>
      <c r="E2035" s="4" t="n">
        <f aca="false">IF(C2035&gt;0.5,1,0)</f>
        <v>0</v>
      </c>
      <c r="F2035" s="4" t="n">
        <f aca="false">IF(D2035&lt;&gt;E2035,1,0)</f>
        <v>0</v>
      </c>
    </row>
    <row r="2036" customFormat="false" ht="12.8" hidden="true" customHeight="false" outlineLevel="0" collapsed="false">
      <c r="A2036" s="0" t="s">
        <v>3857</v>
      </c>
      <c r="B2036" s="0" t="s">
        <v>3858</v>
      </c>
      <c r="C2036" s="0" t="n">
        <v>0.189837425947189</v>
      </c>
      <c r="D2036" s="0" t="n">
        <v>0</v>
      </c>
      <c r="E2036" s="4" t="n">
        <f aca="false">IF(C2036&gt;0.5,1,0)</f>
        <v>0</v>
      </c>
      <c r="F2036" s="4" t="n">
        <f aca="false">IF(D2036&lt;&gt;E2036,1,0)</f>
        <v>0</v>
      </c>
    </row>
    <row r="2037" customFormat="false" ht="12.8" hidden="true" customHeight="false" outlineLevel="0" collapsed="false">
      <c r="A2037" s="0" t="s">
        <v>3859</v>
      </c>
      <c r="B2037" s="0" t="s">
        <v>3860</v>
      </c>
      <c r="C2037" s="0" t="n">
        <v>-0.0537392050027847</v>
      </c>
      <c r="D2037" s="0" t="n">
        <v>0</v>
      </c>
      <c r="E2037" s="4" t="n">
        <f aca="false">IF(C2037&gt;0.5,1,0)</f>
        <v>0</v>
      </c>
      <c r="F2037" s="4" t="n">
        <f aca="false">IF(D2037&lt;&gt;E2037,1,0)</f>
        <v>0</v>
      </c>
    </row>
    <row r="2038" customFormat="false" ht="12.8" hidden="true" customHeight="false" outlineLevel="0" collapsed="false">
      <c r="A2038" s="0" t="s">
        <v>3861</v>
      </c>
      <c r="B2038" s="0" t="s">
        <v>3862</v>
      </c>
      <c r="C2038" s="0" t="n">
        <v>0.0144381606951356</v>
      </c>
      <c r="D2038" s="0" t="n">
        <v>0</v>
      </c>
      <c r="E2038" s="4" t="n">
        <f aca="false">IF(C2038&gt;0.5,1,0)</f>
        <v>0</v>
      </c>
      <c r="F2038" s="4" t="n">
        <f aca="false">IF(D2038&lt;&gt;E2038,1,0)</f>
        <v>0</v>
      </c>
    </row>
    <row r="2039" customFormat="false" ht="12.8" hidden="true" customHeight="false" outlineLevel="0" collapsed="false">
      <c r="A2039" s="0" t="s">
        <v>2264</v>
      </c>
      <c r="B2039" s="0" t="s">
        <v>3863</v>
      </c>
      <c r="C2039" s="0" t="n">
        <v>0.160997942090035</v>
      </c>
      <c r="D2039" s="0" t="n">
        <v>0</v>
      </c>
      <c r="E2039" s="4" t="n">
        <f aca="false">IF(C2039&gt;0.5,1,0)</f>
        <v>0</v>
      </c>
      <c r="F2039" s="4" t="n">
        <f aca="false">IF(D2039&lt;&gt;E2039,1,0)</f>
        <v>0</v>
      </c>
    </row>
    <row r="2040" customFormat="false" ht="12.8" hidden="true" customHeight="false" outlineLevel="0" collapsed="false">
      <c r="A2040" s="0" t="s">
        <v>3864</v>
      </c>
      <c r="B2040" s="0" t="s">
        <v>3865</v>
      </c>
      <c r="C2040" s="0" t="n">
        <v>0.941106498241425</v>
      </c>
      <c r="D2040" s="0" t="n">
        <v>1</v>
      </c>
      <c r="E2040" s="4" t="n">
        <f aca="false">IF(C2040&gt;0.5,1,0)</f>
        <v>1</v>
      </c>
      <c r="F2040" s="4" t="n">
        <f aca="false">IF(D2040&lt;&gt;E2040,1,0)</f>
        <v>0</v>
      </c>
    </row>
    <row r="2041" customFormat="false" ht="12.8" hidden="true" customHeight="false" outlineLevel="0" collapsed="false">
      <c r="A2041" s="0" t="s">
        <v>3866</v>
      </c>
      <c r="B2041" s="0" t="s">
        <v>1943</v>
      </c>
      <c r="C2041" s="0" t="n">
        <v>-0.066834568977356</v>
      </c>
      <c r="D2041" s="0" t="n">
        <v>0</v>
      </c>
      <c r="E2041" s="4" t="n">
        <f aca="false">IF(C2041&gt;0.5,1,0)</f>
        <v>0</v>
      </c>
      <c r="F2041" s="4" t="n">
        <f aca="false">IF(D2041&lt;&gt;E2041,1,0)</f>
        <v>0</v>
      </c>
    </row>
    <row r="2042" customFormat="false" ht="12.8" hidden="true" customHeight="false" outlineLevel="0" collapsed="false">
      <c r="A2042" s="0" t="s">
        <v>3867</v>
      </c>
      <c r="B2042" s="0" t="s">
        <v>3868</v>
      </c>
      <c r="C2042" s="0" t="n">
        <v>-0.0283988881856203</v>
      </c>
      <c r="D2042" s="0" t="n">
        <v>0</v>
      </c>
      <c r="E2042" s="4" t="n">
        <f aca="false">IF(C2042&gt;0.5,1,0)</f>
        <v>0</v>
      </c>
      <c r="F2042" s="4" t="n">
        <f aca="false">IF(D2042&lt;&gt;E2042,1,0)</f>
        <v>0</v>
      </c>
    </row>
    <row r="2043" customFormat="false" ht="12.8" hidden="true" customHeight="false" outlineLevel="0" collapsed="false">
      <c r="A2043" s="0" t="s">
        <v>3869</v>
      </c>
      <c r="B2043" s="0" t="s">
        <v>3870</v>
      </c>
      <c r="C2043" s="0" t="n">
        <v>0.0252021886408329</v>
      </c>
      <c r="D2043" s="0" t="n">
        <v>0</v>
      </c>
      <c r="E2043" s="4" t="n">
        <f aca="false">IF(C2043&gt;0.5,1,0)</f>
        <v>0</v>
      </c>
      <c r="F2043" s="4" t="n">
        <f aca="false">IF(D2043&lt;&gt;E2043,1,0)</f>
        <v>0</v>
      </c>
    </row>
    <row r="2044" customFormat="false" ht="12.8" hidden="true" customHeight="false" outlineLevel="0" collapsed="false">
      <c r="A2044" s="0" t="s">
        <v>3871</v>
      </c>
      <c r="B2044" s="0" t="s">
        <v>3872</v>
      </c>
      <c r="C2044" s="0" t="n">
        <v>-0.0503029748797417</v>
      </c>
      <c r="D2044" s="0" t="n">
        <v>0</v>
      </c>
      <c r="E2044" s="4" t="n">
        <f aca="false">IF(C2044&gt;0.5,1,0)</f>
        <v>0</v>
      </c>
      <c r="F2044" s="4" t="n">
        <f aca="false">IF(D2044&lt;&gt;E2044,1,0)</f>
        <v>0</v>
      </c>
    </row>
    <row r="2045" customFormat="false" ht="12.8" hidden="true" customHeight="false" outlineLevel="0" collapsed="false">
      <c r="A2045" s="0" t="s">
        <v>46</v>
      </c>
      <c r="B2045" s="0" t="s">
        <v>3873</v>
      </c>
      <c r="C2045" s="0" t="n">
        <v>0.0127718951553106</v>
      </c>
      <c r="D2045" s="0" t="n">
        <v>0</v>
      </c>
      <c r="E2045" s="4" t="n">
        <f aca="false">IF(C2045&gt;0.5,1,0)</f>
        <v>0</v>
      </c>
      <c r="F2045" s="4" t="n">
        <f aca="false">IF(D2045&lt;&gt;E2045,1,0)</f>
        <v>0</v>
      </c>
    </row>
    <row r="2046" customFormat="false" ht="12.8" hidden="true" customHeight="false" outlineLevel="0" collapsed="false">
      <c r="A2046" s="0" t="s">
        <v>3874</v>
      </c>
      <c r="B2046" s="0" t="s">
        <v>3875</v>
      </c>
      <c r="C2046" s="0" t="n">
        <v>0.974316358566284</v>
      </c>
      <c r="D2046" s="0" t="n">
        <v>1</v>
      </c>
      <c r="E2046" s="4" t="n">
        <f aca="false">IF(C2046&gt;0.5,1,0)</f>
        <v>1</v>
      </c>
      <c r="F2046" s="4" t="n">
        <f aca="false">IF(D2046&lt;&gt;E2046,1,0)</f>
        <v>0</v>
      </c>
    </row>
    <row r="2047" customFormat="false" ht="12.8" hidden="true" customHeight="false" outlineLevel="0" collapsed="false">
      <c r="A2047" s="0" t="s">
        <v>3876</v>
      </c>
      <c r="B2047" s="0" t="s">
        <v>3877</v>
      </c>
      <c r="C2047" s="0" t="n">
        <v>0.862795829772949</v>
      </c>
      <c r="D2047" s="0" t="n">
        <v>1</v>
      </c>
      <c r="E2047" s="4" t="n">
        <f aca="false">IF(C2047&gt;0.5,1,0)</f>
        <v>1</v>
      </c>
      <c r="F2047" s="4" t="n">
        <f aca="false">IF(D2047&lt;&gt;E2047,1,0)</f>
        <v>0</v>
      </c>
    </row>
    <row r="2048" customFormat="false" ht="12.8" hidden="true" customHeight="false" outlineLevel="0" collapsed="false">
      <c r="A2048" s="0" t="s">
        <v>3878</v>
      </c>
      <c r="B2048" s="0" t="s">
        <v>3879</v>
      </c>
      <c r="C2048" s="0" t="n">
        <v>0.0142574738711119</v>
      </c>
      <c r="D2048" s="0" t="n">
        <v>0</v>
      </c>
      <c r="E2048" s="4" t="n">
        <f aca="false">IF(C2048&gt;0.5,1,0)</f>
        <v>0</v>
      </c>
      <c r="F2048" s="4" t="n">
        <f aca="false">IF(D2048&lt;&gt;E2048,1,0)</f>
        <v>0</v>
      </c>
    </row>
    <row r="2049" customFormat="false" ht="12.8" hidden="true" customHeight="false" outlineLevel="0" collapsed="false">
      <c r="A2049" s="0" t="s">
        <v>3880</v>
      </c>
      <c r="B2049" s="0" t="s">
        <v>3881</v>
      </c>
      <c r="C2049" s="0" t="n">
        <v>0.25961172580719</v>
      </c>
      <c r="D2049" s="0" t="n">
        <v>0</v>
      </c>
      <c r="E2049" s="4" t="n">
        <f aca="false">IF(C2049&gt;0.5,1,0)</f>
        <v>0</v>
      </c>
      <c r="F2049" s="4" t="n">
        <f aca="false">IF(D2049&lt;&gt;E2049,1,0)</f>
        <v>0</v>
      </c>
    </row>
    <row r="2050" customFormat="false" ht="12.8" hidden="true" customHeight="false" outlineLevel="0" collapsed="false">
      <c r="A2050" s="0" t="s">
        <v>3882</v>
      </c>
      <c r="B2050" s="0" t="s">
        <v>3883</v>
      </c>
      <c r="C2050" s="0" t="n">
        <v>0.0261948294937611</v>
      </c>
      <c r="D2050" s="0" t="n">
        <v>0</v>
      </c>
      <c r="E2050" s="4" t="n">
        <f aca="false">IF(C2050&gt;0.5,1,0)</f>
        <v>0</v>
      </c>
      <c r="F2050" s="4" t="n">
        <f aca="false">IF(D2050&lt;&gt;E2050,1,0)</f>
        <v>0</v>
      </c>
    </row>
    <row r="2051" customFormat="false" ht="12.8" hidden="true" customHeight="false" outlineLevel="0" collapsed="false">
      <c r="A2051" s="0" t="s">
        <v>3884</v>
      </c>
      <c r="B2051" s="0" t="s">
        <v>3885</v>
      </c>
      <c r="C2051" s="0" t="n">
        <v>-0.0135988919064403</v>
      </c>
      <c r="D2051" s="0" t="n">
        <v>0</v>
      </c>
      <c r="E2051" s="4" t="n">
        <f aca="false">IF(C2051&gt;0.5,1,0)</f>
        <v>0</v>
      </c>
      <c r="F2051" s="4" t="n">
        <f aca="false">IF(D2051&lt;&gt;E2051,1,0)</f>
        <v>0</v>
      </c>
    </row>
    <row r="2052" customFormat="false" ht="12.8" hidden="true" customHeight="false" outlineLevel="0" collapsed="false">
      <c r="A2052" s="0" t="s">
        <v>3886</v>
      </c>
      <c r="B2052" s="0" t="s">
        <v>3887</v>
      </c>
      <c r="C2052" s="0" t="n">
        <v>-0.0294790081679821</v>
      </c>
      <c r="D2052" s="0" t="n">
        <v>0</v>
      </c>
      <c r="E2052" s="4" t="n">
        <f aca="false">IF(C2052&gt;0.5,1,0)</f>
        <v>0</v>
      </c>
      <c r="F2052" s="4" t="n">
        <f aca="false">IF(D2052&lt;&gt;E2052,1,0)</f>
        <v>0</v>
      </c>
    </row>
    <row r="2053" customFormat="false" ht="12.8" hidden="true" customHeight="false" outlineLevel="0" collapsed="false">
      <c r="A2053" s="0" t="s">
        <v>3888</v>
      </c>
      <c r="B2053" s="0" t="s">
        <v>3086</v>
      </c>
      <c r="C2053" s="0" t="n">
        <v>0.0234581269323826</v>
      </c>
      <c r="D2053" s="0" t="n">
        <v>0</v>
      </c>
      <c r="E2053" s="4" t="n">
        <f aca="false">IF(C2053&gt;0.5,1,0)</f>
        <v>0</v>
      </c>
      <c r="F2053" s="4" t="n">
        <f aca="false">IF(D2053&lt;&gt;E2053,1,0)</f>
        <v>0</v>
      </c>
    </row>
    <row r="2054" customFormat="false" ht="12.8" hidden="true" customHeight="false" outlineLevel="0" collapsed="false">
      <c r="A2054" s="0" t="s">
        <v>3889</v>
      </c>
      <c r="B2054" s="0" t="s">
        <v>3890</v>
      </c>
      <c r="C2054" s="0" t="n">
        <v>0.0473392978310585</v>
      </c>
      <c r="D2054" s="0" t="n">
        <v>0</v>
      </c>
      <c r="E2054" s="4" t="n">
        <f aca="false">IF(C2054&gt;0.5,1,0)</f>
        <v>0</v>
      </c>
      <c r="F2054" s="4" t="n">
        <f aca="false">IF(D2054&lt;&gt;E2054,1,0)</f>
        <v>0</v>
      </c>
    </row>
    <row r="2055" customFormat="false" ht="12.8" hidden="true" customHeight="false" outlineLevel="0" collapsed="false">
      <c r="A2055" s="0" t="s">
        <v>3891</v>
      </c>
      <c r="B2055" s="0" t="s">
        <v>3892</v>
      </c>
      <c r="C2055" s="0" t="n">
        <v>0.983837842941284</v>
      </c>
      <c r="D2055" s="0" t="n">
        <v>1</v>
      </c>
      <c r="E2055" s="4" t="n">
        <f aca="false">IF(C2055&gt;0.5,1,0)</f>
        <v>1</v>
      </c>
      <c r="F2055" s="4" t="n">
        <f aca="false">IF(D2055&lt;&gt;E2055,1,0)</f>
        <v>0</v>
      </c>
    </row>
    <row r="2056" customFormat="false" ht="12.8" hidden="true" customHeight="false" outlineLevel="0" collapsed="false">
      <c r="A2056" s="0" t="s">
        <v>3893</v>
      </c>
      <c r="B2056" s="0" t="s">
        <v>3894</v>
      </c>
      <c r="C2056" s="0" t="n">
        <v>0.0157436262816191</v>
      </c>
      <c r="D2056" s="0" t="n">
        <v>0</v>
      </c>
      <c r="E2056" s="4" t="n">
        <f aca="false">IF(C2056&gt;0.5,1,0)</f>
        <v>0</v>
      </c>
      <c r="F2056" s="4" t="n">
        <f aca="false">IF(D2056&lt;&gt;E2056,1,0)</f>
        <v>0</v>
      </c>
    </row>
    <row r="2057" customFormat="false" ht="12.8" hidden="true" customHeight="false" outlineLevel="0" collapsed="false">
      <c r="A2057" s="0" t="s">
        <v>3895</v>
      </c>
      <c r="B2057" s="0" t="s">
        <v>3896</v>
      </c>
      <c r="C2057" s="0" t="n">
        <v>0.110971942543983</v>
      </c>
      <c r="D2057" s="0" t="n">
        <v>0</v>
      </c>
      <c r="E2057" s="4" t="n">
        <f aca="false">IF(C2057&gt;0.5,1,0)</f>
        <v>0</v>
      </c>
      <c r="F2057" s="4" t="n">
        <f aca="false">IF(D2057&lt;&gt;E2057,1,0)</f>
        <v>0</v>
      </c>
    </row>
    <row r="2058" customFormat="false" ht="12.8" hidden="true" customHeight="false" outlineLevel="0" collapsed="false">
      <c r="A2058" s="0" t="s">
        <v>3897</v>
      </c>
      <c r="B2058" s="0" t="s">
        <v>3898</v>
      </c>
      <c r="C2058" s="0" t="n">
        <v>-0.0150358192622662</v>
      </c>
      <c r="D2058" s="0" t="n">
        <v>0</v>
      </c>
      <c r="E2058" s="4" t="n">
        <f aca="false">IF(C2058&gt;0.5,1,0)</f>
        <v>0</v>
      </c>
      <c r="F2058" s="4" t="n">
        <f aca="false">IF(D2058&lt;&gt;E2058,1,0)</f>
        <v>0</v>
      </c>
    </row>
    <row r="2059" customFormat="false" ht="12.8" hidden="true" customHeight="false" outlineLevel="0" collapsed="false">
      <c r="A2059" s="0" t="s">
        <v>3899</v>
      </c>
      <c r="B2059" s="0" t="s">
        <v>3900</v>
      </c>
      <c r="C2059" s="0" t="n">
        <v>0.00212404201738536</v>
      </c>
      <c r="D2059" s="0" t="n">
        <v>1</v>
      </c>
      <c r="E2059" s="4" t="n">
        <f aca="false">IF(C2059&gt;0.5,1,0)</f>
        <v>0</v>
      </c>
      <c r="F2059" s="4" t="n">
        <f aca="false">IF(D2059&lt;&gt;E2059,1,0)</f>
        <v>1</v>
      </c>
    </row>
    <row r="2060" customFormat="false" ht="12.8" hidden="true" customHeight="false" outlineLevel="0" collapsed="false">
      <c r="A2060" s="0" t="s">
        <v>3901</v>
      </c>
      <c r="B2060" s="0" t="s">
        <v>3902</v>
      </c>
      <c r="C2060" s="0" t="n">
        <v>0.995696663856506</v>
      </c>
      <c r="D2060" s="0" t="n">
        <v>1</v>
      </c>
      <c r="E2060" s="4" t="n">
        <f aca="false">IF(C2060&gt;0.5,1,0)</f>
        <v>1</v>
      </c>
      <c r="F2060" s="4" t="n">
        <f aca="false">IF(D2060&lt;&gt;E2060,1,0)</f>
        <v>0</v>
      </c>
    </row>
    <row r="2061" customFormat="false" ht="12.8" hidden="true" customHeight="false" outlineLevel="0" collapsed="false">
      <c r="A2061" s="0" t="s">
        <v>3903</v>
      </c>
      <c r="B2061" s="0" t="s">
        <v>3904</v>
      </c>
      <c r="C2061" s="0" t="n">
        <v>-0.0491584166884422</v>
      </c>
      <c r="D2061" s="0" t="n">
        <v>0</v>
      </c>
      <c r="E2061" s="4" t="n">
        <f aca="false">IF(C2061&gt;0.5,1,0)</f>
        <v>0</v>
      </c>
      <c r="F2061" s="4" t="n">
        <f aca="false">IF(D2061&lt;&gt;E2061,1,0)</f>
        <v>0</v>
      </c>
    </row>
    <row r="2062" customFormat="false" ht="12.8" hidden="true" customHeight="false" outlineLevel="0" collapsed="false">
      <c r="A2062" s="0" t="s">
        <v>3905</v>
      </c>
      <c r="B2062" s="0" t="s">
        <v>3906</v>
      </c>
      <c r="C2062" s="0" t="n">
        <v>0.0201372131705284</v>
      </c>
      <c r="D2062" s="0" t="n">
        <v>0</v>
      </c>
      <c r="E2062" s="4" t="n">
        <f aca="false">IF(C2062&gt;0.5,1,0)</f>
        <v>0</v>
      </c>
      <c r="F2062" s="4" t="n">
        <f aca="false">IF(D2062&lt;&gt;E2062,1,0)</f>
        <v>0</v>
      </c>
    </row>
    <row r="2063" customFormat="false" ht="12.8" hidden="true" customHeight="false" outlineLevel="0" collapsed="false">
      <c r="A2063" s="0" t="s">
        <v>3907</v>
      </c>
      <c r="B2063" s="0" t="s">
        <v>3908</v>
      </c>
      <c r="C2063" s="0" t="n">
        <v>0.0888740047812462</v>
      </c>
      <c r="D2063" s="0" t="n">
        <v>0</v>
      </c>
      <c r="E2063" s="4" t="n">
        <f aca="false">IF(C2063&gt;0.5,1,0)</f>
        <v>0</v>
      </c>
      <c r="F2063" s="4" t="n">
        <f aca="false">IF(D2063&lt;&gt;E2063,1,0)</f>
        <v>0</v>
      </c>
    </row>
    <row r="2064" customFormat="false" ht="12.8" hidden="true" customHeight="false" outlineLevel="0" collapsed="false">
      <c r="A2064" s="0" t="s">
        <v>3909</v>
      </c>
      <c r="B2064" s="0" t="s">
        <v>3910</v>
      </c>
      <c r="C2064" s="0" t="n">
        <v>0.154891163110733</v>
      </c>
      <c r="D2064" s="0" t="n">
        <v>0</v>
      </c>
      <c r="E2064" s="4" t="n">
        <f aca="false">IF(C2064&gt;0.5,1,0)</f>
        <v>0</v>
      </c>
      <c r="F2064" s="4" t="n">
        <f aca="false">IF(D2064&lt;&gt;E2064,1,0)</f>
        <v>0</v>
      </c>
    </row>
    <row r="2065" customFormat="false" ht="12.8" hidden="true" customHeight="false" outlineLevel="0" collapsed="false">
      <c r="A2065" s="0" t="s">
        <v>3911</v>
      </c>
      <c r="B2065" s="0" t="s">
        <v>3912</v>
      </c>
      <c r="C2065" s="0" t="n">
        <v>0.0201009884476662</v>
      </c>
      <c r="D2065" s="0" t="n">
        <v>0</v>
      </c>
      <c r="E2065" s="4" t="n">
        <f aca="false">IF(C2065&gt;0.5,1,0)</f>
        <v>0</v>
      </c>
      <c r="F2065" s="4" t="n">
        <f aca="false">IF(D2065&lt;&gt;E2065,1,0)</f>
        <v>0</v>
      </c>
    </row>
    <row r="2066" customFormat="false" ht="12.8" hidden="true" customHeight="false" outlineLevel="0" collapsed="false">
      <c r="A2066" s="0" t="s">
        <v>3913</v>
      </c>
      <c r="B2066" s="0" t="s">
        <v>3914</v>
      </c>
      <c r="C2066" s="0" t="n">
        <v>0.989220082759857</v>
      </c>
      <c r="D2066" s="0" t="n">
        <v>1</v>
      </c>
      <c r="E2066" s="4" t="n">
        <f aca="false">IF(C2066&gt;0.5,1,0)</f>
        <v>1</v>
      </c>
      <c r="F2066" s="4" t="n">
        <f aca="false">IF(D2066&lt;&gt;E2066,1,0)</f>
        <v>0</v>
      </c>
    </row>
    <row r="2067" customFormat="false" ht="12.8" hidden="true" customHeight="false" outlineLevel="0" collapsed="false">
      <c r="A2067" s="0" t="s">
        <v>3915</v>
      </c>
      <c r="B2067" s="0" t="s">
        <v>3916</v>
      </c>
      <c r="C2067" s="0" t="n">
        <v>0.00697185471653938</v>
      </c>
      <c r="D2067" s="0" t="n">
        <v>0</v>
      </c>
      <c r="E2067" s="4" t="n">
        <f aca="false">IF(C2067&gt;0.5,1,0)</f>
        <v>0</v>
      </c>
      <c r="F2067" s="4" t="n">
        <f aca="false">IF(D2067&lt;&gt;E2067,1,0)</f>
        <v>0</v>
      </c>
    </row>
    <row r="2068" customFormat="false" ht="12.8" hidden="true" customHeight="false" outlineLevel="0" collapsed="false">
      <c r="A2068" s="0" t="s">
        <v>3917</v>
      </c>
      <c r="B2068" s="0" t="s">
        <v>3918</v>
      </c>
      <c r="C2068" s="0" t="n">
        <v>-0.0128804799169302</v>
      </c>
      <c r="D2068" s="0" t="n">
        <v>0</v>
      </c>
      <c r="E2068" s="4" t="n">
        <f aca="false">IF(C2068&gt;0.5,1,0)</f>
        <v>0</v>
      </c>
      <c r="F2068" s="4" t="n">
        <f aca="false">IF(D2068&lt;&gt;E2068,1,0)</f>
        <v>0</v>
      </c>
    </row>
    <row r="2069" customFormat="false" ht="12.8" hidden="true" customHeight="false" outlineLevel="0" collapsed="false">
      <c r="A2069" s="0" t="s">
        <v>3919</v>
      </c>
      <c r="B2069" s="0" t="s">
        <v>3920</v>
      </c>
      <c r="C2069" s="0" t="n">
        <v>0.955416321754456</v>
      </c>
      <c r="D2069" s="0" t="n">
        <v>1</v>
      </c>
      <c r="E2069" s="4" t="n">
        <f aca="false">IF(C2069&gt;0.5,1,0)</f>
        <v>1</v>
      </c>
      <c r="F2069" s="4" t="n">
        <f aca="false">IF(D2069&lt;&gt;E2069,1,0)</f>
        <v>0</v>
      </c>
    </row>
    <row r="2070" customFormat="false" ht="12.8" hidden="true" customHeight="false" outlineLevel="0" collapsed="false">
      <c r="A2070" s="0" t="s">
        <v>3921</v>
      </c>
      <c r="B2070" s="0" t="s">
        <v>3922</v>
      </c>
      <c r="C2070" s="0" t="n">
        <v>-0.0405014045536518</v>
      </c>
      <c r="D2070" s="0" t="n">
        <v>1</v>
      </c>
      <c r="E2070" s="4" t="n">
        <f aca="false">IF(C2070&gt;0.5,1,0)</f>
        <v>0</v>
      </c>
      <c r="F2070" s="4" t="n">
        <f aca="false">IF(D2070&lt;&gt;E2070,1,0)</f>
        <v>1</v>
      </c>
    </row>
    <row r="2071" customFormat="false" ht="12.8" hidden="true" customHeight="false" outlineLevel="0" collapsed="false">
      <c r="A2071" s="0" t="s">
        <v>3923</v>
      </c>
      <c r="B2071" s="0" t="s">
        <v>3924</v>
      </c>
      <c r="C2071" s="0" t="n">
        <v>-0.00553961098194122</v>
      </c>
      <c r="D2071" s="0" t="n">
        <v>0</v>
      </c>
      <c r="E2071" s="4" t="n">
        <f aca="false">IF(C2071&gt;0.5,1,0)</f>
        <v>0</v>
      </c>
      <c r="F2071" s="4" t="n">
        <f aca="false">IF(D2071&lt;&gt;E2071,1,0)</f>
        <v>0</v>
      </c>
    </row>
    <row r="2072" customFormat="false" ht="12.8" hidden="true" customHeight="false" outlineLevel="0" collapsed="false">
      <c r="A2072" s="0" t="s">
        <v>3925</v>
      </c>
      <c r="B2072" s="0" t="s">
        <v>3926</v>
      </c>
      <c r="C2072" s="0" t="n">
        <v>0.94213330745697</v>
      </c>
      <c r="D2072" s="0" t="n">
        <v>1</v>
      </c>
      <c r="E2072" s="4" t="n">
        <f aca="false">IF(C2072&gt;0.5,1,0)</f>
        <v>1</v>
      </c>
      <c r="F2072" s="4" t="n">
        <f aca="false">IF(D2072&lt;&gt;E2072,1,0)</f>
        <v>0</v>
      </c>
    </row>
    <row r="2073" customFormat="false" ht="12.8" hidden="true" customHeight="false" outlineLevel="0" collapsed="false">
      <c r="A2073" s="0" t="s">
        <v>3927</v>
      </c>
      <c r="B2073" s="0" t="s">
        <v>3928</v>
      </c>
      <c r="C2073" s="0" t="n">
        <v>0.849990248680115</v>
      </c>
      <c r="D2073" s="0" t="n">
        <v>1</v>
      </c>
      <c r="E2073" s="4" t="n">
        <f aca="false">IF(C2073&gt;0.5,1,0)</f>
        <v>1</v>
      </c>
      <c r="F2073" s="4" t="n">
        <f aca="false">IF(D2073&lt;&gt;E2073,1,0)</f>
        <v>0</v>
      </c>
    </row>
    <row r="2074" customFormat="false" ht="12.8" hidden="true" customHeight="false" outlineLevel="0" collapsed="false">
      <c r="A2074" s="0" t="s">
        <v>3929</v>
      </c>
      <c r="B2074" s="0" t="s">
        <v>3930</v>
      </c>
      <c r="C2074" s="0" t="n">
        <v>0.965352654457092</v>
      </c>
      <c r="D2074" s="0" t="n">
        <v>1</v>
      </c>
      <c r="E2074" s="4" t="n">
        <f aca="false">IF(C2074&gt;0.5,1,0)</f>
        <v>1</v>
      </c>
      <c r="F2074" s="4" t="n">
        <f aca="false">IF(D2074&lt;&gt;E2074,1,0)</f>
        <v>0</v>
      </c>
    </row>
    <row r="2075" customFormat="false" ht="12.8" hidden="true" customHeight="false" outlineLevel="0" collapsed="false">
      <c r="A2075" s="0" t="s">
        <v>3931</v>
      </c>
      <c r="B2075" s="0" t="s">
        <v>3932</v>
      </c>
      <c r="C2075" s="0" t="n">
        <v>0.00140886101871729</v>
      </c>
      <c r="D2075" s="0" t="n">
        <v>0</v>
      </c>
      <c r="E2075" s="4" t="n">
        <f aca="false">IF(C2075&gt;0.5,1,0)</f>
        <v>0</v>
      </c>
      <c r="F2075" s="4" t="n">
        <f aca="false">IF(D2075&lt;&gt;E2075,1,0)</f>
        <v>0</v>
      </c>
    </row>
    <row r="2076" customFormat="false" ht="12.8" hidden="true" customHeight="false" outlineLevel="0" collapsed="false">
      <c r="A2076" s="0" t="s">
        <v>3933</v>
      </c>
      <c r="B2076" s="0" t="s">
        <v>3934</v>
      </c>
      <c r="C2076" s="0" t="n">
        <v>0.981587707996368</v>
      </c>
      <c r="D2076" s="0" t="n">
        <v>1</v>
      </c>
      <c r="E2076" s="4" t="n">
        <f aca="false">IF(C2076&gt;0.5,1,0)</f>
        <v>1</v>
      </c>
      <c r="F2076" s="4" t="n">
        <f aca="false">IF(D2076&lt;&gt;E2076,1,0)</f>
        <v>0</v>
      </c>
    </row>
    <row r="2077" customFormat="false" ht="12.8" hidden="true" customHeight="false" outlineLevel="0" collapsed="false">
      <c r="A2077" s="0" t="s">
        <v>3935</v>
      </c>
      <c r="B2077" s="0" t="s">
        <v>3936</v>
      </c>
      <c r="C2077" s="0" t="n">
        <v>-0.0149698965251446</v>
      </c>
      <c r="D2077" s="0" t="n">
        <v>0</v>
      </c>
      <c r="E2077" s="4" t="n">
        <f aca="false">IF(C2077&gt;0.5,1,0)</f>
        <v>0</v>
      </c>
      <c r="F2077" s="4" t="n">
        <f aca="false">IF(D2077&lt;&gt;E2077,1,0)</f>
        <v>0</v>
      </c>
    </row>
    <row r="2078" customFormat="false" ht="12.8" hidden="true" customHeight="false" outlineLevel="0" collapsed="false">
      <c r="A2078" s="0" t="s">
        <v>3937</v>
      </c>
      <c r="B2078" s="0" t="s">
        <v>3938</v>
      </c>
      <c r="C2078" s="0" t="n">
        <v>0.969657063484192</v>
      </c>
      <c r="D2078" s="0" t="n">
        <v>1</v>
      </c>
      <c r="E2078" s="4" t="n">
        <f aca="false">IF(C2078&gt;0.5,1,0)</f>
        <v>1</v>
      </c>
      <c r="F2078" s="4" t="n">
        <f aca="false">IF(D2078&lt;&gt;E2078,1,0)</f>
        <v>0</v>
      </c>
    </row>
    <row r="2079" customFormat="false" ht="12.8" hidden="true" customHeight="false" outlineLevel="0" collapsed="false">
      <c r="A2079" s="0" t="s">
        <v>3939</v>
      </c>
      <c r="B2079" s="0" t="s">
        <v>3940</v>
      </c>
      <c r="C2079" s="0" t="n">
        <v>0.981153190135956</v>
      </c>
      <c r="D2079" s="0" t="n">
        <v>1</v>
      </c>
      <c r="E2079" s="4" t="n">
        <f aca="false">IF(C2079&gt;0.5,1,0)</f>
        <v>1</v>
      </c>
      <c r="F2079" s="4" t="n">
        <f aca="false">IF(D2079&lt;&gt;E2079,1,0)</f>
        <v>0</v>
      </c>
    </row>
    <row r="2080" customFormat="false" ht="12.8" hidden="true" customHeight="false" outlineLevel="0" collapsed="false">
      <c r="A2080" s="0" t="s">
        <v>3941</v>
      </c>
      <c r="B2080" s="0" t="s">
        <v>3942</v>
      </c>
      <c r="C2080" s="0" t="n">
        <v>0.98076069355011</v>
      </c>
      <c r="D2080" s="0" t="n">
        <v>1</v>
      </c>
      <c r="E2080" s="4" t="n">
        <f aca="false">IF(C2080&gt;0.5,1,0)</f>
        <v>1</v>
      </c>
      <c r="F2080" s="4" t="n">
        <f aca="false">IF(D2080&lt;&gt;E2080,1,0)</f>
        <v>0</v>
      </c>
    </row>
    <row r="2081" customFormat="false" ht="12.8" hidden="true" customHeight="false" outlineLevel="0" collapsed="false">
      <c r="A2081" s="0" t="s">
        <v>3943</v>
      </c>
      <c r="B2081" s="0" t="s">
        <v>3944</v>
      </c>
      <c r="C2081" s="0" t="n">
        <v>0.976750612258911</v>
      </c>
      <c r="D2081" s="0" t="n">
        <v>1</v>
      </c>
      <c r="E2081" s="4" t="n">
        <f aca="false">IF(C2081&gt;0.5,1,0)</f>
        <v>1</v>
      </c>
      <c r="F2081" s="4" t="n">
        <f aca="false">IF(D2081&lt;&gt;E2081,1,0)</f>
        <v>0</v>
      </c>
    </row>
    <row r="2082" customFormat="false" ht="12.8" hidden="true" customHeight="false" outlineLevel="0" collapsed="false">
      <c r="A2082" s="0" t="s">
        <v>3945</v>
      </c>
      <c r="B2082" s="0" t="s">
        <v>2876</v>
      </c>
      <c r="C2082" s="0" t="n">
        <v>0.146462172269821</v>
      </c>
      <c r="D2082" s="0" t="n">
        <v>0</v>
      </c>
      <c r="E2082" s="4" t="n">
        <f aca="false">IF(C2082&gt;0.5,1,0)</f>
        <v>0</v>
      </c>
      <c r="F2082" s="4" t="n">
        <f aca="false">IF(D2082&lt;&gt;E2082,1,0)</f>
        <v>0</v>
      </c>
    </row>
    <row r="2083" customFormat="false" ht="12.8" hidden="true" customHeight="false" outlineLevel="0" collapsed="false">
      <c r="A2083" s="0" t="s">
        <v>3946</v>
      </c>
      <c r="B2083" s="0" t="s">
        <v>3947</v>
      </c>
      <c r="C2083" s="0" t="n">
        <v>0.00938136223703623</v>
      </c>
      <c r="D2083" s="0" t="n">
        <v>0</v>
      </c>
      <c r="E2083" s="4" t="n">
        <f aca="false">IF(C2083&gt;0.5,1,0)</f>
        <v>0</v>
      </c>
      <c r="F2083" s="4" t="n">
        <f aca="false">IF(D2083&lt;&gt;E2083,1,0)</f>
        <v>0</v>
      </c>
    </row>
    <row r="2084" customFormat="false" ht="12.8" hidden="true" customHeight="false" outlineLevel="0" collapsed="false">
      <c r="A2084" s="0" t="s">
        <v>3637</v>
      </c>
      <c r="B2084" s="0" t="s">
        <v>3948</v>
      </c>
      <c r="C2084" s="0" t="n">
        <v>0.974545836448669</v>
      </c>
      <c r="D2084" s="0" t="n">
        <v>1</v>
      </c>
      <c r="E2084" s="4" t="n">
        <f aca="false">IF(C2084&gt;0.5,1,0)</f>
        <v>1</v>
      </c>
      <c r="F2084" s="4" t="n">
        <f aca="false">IF(D2084&lt;&gt;E2084,1,0)</f>
        <v>0</v>
      </c>
    </row>
    <row r="2085" customFormat="false" ht="12.8" hidden="true" customHeight="false" outlineLevel="0" collapsed="false">
      <c r="A2085" s="0" t="s">
        <v>3949</v>
      </c>
      <c r="B2085" s="0" t="s">
        <v>3950</v>
      </c>
      <c r="C2085" s="0" t="n">
        <v>0.0361354351043701</v>
      </c>
      <c r="D2085" s="0" t="n">
        <v>0</v>
      </c>
      <c r="E2085" s="4" t="n">
        <f aca="false">IF(C2085&gt;0.5,1,0)</f>
        <v>0</v>
      </c>
      <c r="F2085" s="4" t="n">
        <f aca="false">IF(D2085&lt;&gt;E2085,1,0)</f>
        <v>0</v>
      </c>
    </row>
    <row r="2086" customFormat="false" ht="12.8" hidden="true" customHeight="false" outlineLevel="0" collapsed="false">
      <c r="A2086" s="0" t="s">
        <v>3951</v>
      </c>
      <c r="B2086" s="0" t="s">
        <v>3952</v>
      </c>
      <c r="C2086" s="0" t="n">
        <v>0.730419993400574</v>
      </c>
      <c r="D2086" s="0" t="n">
        <v>1</v>
      </c>
      <c r="E2086" s="4" t="n">
        <f aca="false">IF(C2086&gt;0.5,1,0)</f>
        <v>1</v>
      </c>
      <c r="F2086" s="4" t="n">
        <f aca="false">IF(D2086&lt;&gt;E2086,1,0)</f>
        <v>0</v>
      </c>
    </row>
    <row r="2087" customFormat="false" ht="12.8" hidden="true" customHeight="false" outlineLevel="0" collapsed="false">
      <c r="A2087" s="0" t="s">
        <v>3953</v>
      </c>
      <c r="B2087" s="0" t="s">
        <v>3954</v>
      </c>
      <c r="C2087" s="0" t="n">
        <v>0.03639205545187</v>
      </c>
      <c r="D2087" s="0" t="n">
        <v>1</v>
      </c>
      <c r="E2087" s="4" t="n">
        <f aca="false">IF(C2087&gt;0.5,1,0)</f>
        <v>0</v>
      </c>
      <c r="F2087" s="4" t="n">
        <f aca="false">IF(D2087&lt;&gt;E2087,1,0)</f>
        <v>1</v>
      </c>
    </row>
    <row r="2088" customFormat="false" ht="12.8" hidden="true" customHeight="false" outlineLevel="0" collapsed="false">
      <c r="A2088" s="0" t="s">
        <v>3955</v>
      </c>
      <c r="B2088" s="0" t="s">
        <v>3956</v>
      </c>
      <c r="C2088" s="0" t="n">
        <v>0.892037630081177</v>
      </c>
      <c r="D2088" s="0" t="n">
        <v>1</v>
      </c>
      <c r="E2088" s="4" t="n">
        <f aca="false">IF(C2088&gt;0.5,1,0)</f>
        <v>1</v>
      </c>
      <c r="F2088" s="4" t="n">
        <f aca="false">IF(D2088&lt;&gt;E2088,1,0)</f>
        <v>0</v>
      </c>
    </row>
    <row r="2089" customFormat="false" ht="12.8" hidden="true" customHeight="false" outlineLevel="0" collapsed="false">
      <c r="A2089" s="0" t="s">
        <v>3957</v>
      </c>
      <c r="B2089" s="0" t="s">
        <v>3958</v>
      </c>
      <c r="C2089" s="0" t="n">
        <v>0.0203988794237375</v>
      </c>
      <c r="D2089" s="0" t="n">
        <v>0</v>
      </c>
      <c r="E2089" s="4" t="n">
        <f aca="false">IF(C2089&gt;0.5,1,0)</f>
        <v>0</v>
      </c>
      <c r="F2089" s="4" t="n">
        <f aca="false">IF(D2089&lt;&gt;E2089,1,0)</f>
        <v>0</v>
      </c>
    </row>
    <row r="2090" customFormat="false" ht="12.8" hidden="true" customHeight="false" outlineLevel="0" collapsed="false">
      <c r="A2090" s="0" t="s">
        <v>3959</v>
      </c>
      <c r="B2090" s="0" t="s">
        <v>3960</v>
      </c>
      <c r="C2090" s="0" t="n">
        <v>-0.0237930379807949</v>
      </c>
      <c r="D2090" s="0" t="n">
        <v>0</v>
      </c>
      <c r="E2090" s="4" t="n">
        <f aca="false">IF(C2090&gt;0.5,1,0)</f>
        <v>0</v>
      </c>
      <c r="F2090" s="4" t="n">
        <f aca="false">IF(D2090&lt;&gt;E2090,1,0)</f>
        <v>0</v>
      </c>
    </row>
    <row r="2091" customFormat="false" ht="12.8" hidden="true" customHeight="false" outlineLevel="0" collapsed="false">
      <c r="A2091" s="0" t="s">
        <v>793</v>
      </c>
      <c r="B2091" s="0" t="s">
        <v>1058</v>
      </c>
      <c r="C2091" s="0" t="n">
        <v>0.925743162631989</v>
      </c>
      <c r="D2091" s="0" t="n">
        <v>1</v>
      </c>
      <c r="E2091" s="4" t="n">
        <f aca="false">IF(C2091&gt;0.5,1,0)</f>
        <v>1</v>
      </c>
      <c r="F2091" s="4" t="n">
        <f aca="false">IF(D2091&lt;&gt;E2091,1,0)</f>
        <v>0</v>
      </c>
    </row>
    <row r="2092" customFormat="false" ht="12.8" hidden="true" customHeight="false" outlineLevel="0" collapsed="false">
      <c r="A2092" s="0" t="s">
        <v>3961</v>
      </c>
      <c r="B2092" s="0" t="s">
        <v>3962</v>
      </c>
      <c r="C2092" s="0" t="n">
        <v>0.0248910337686539</v>
      </c>
      <c r="D2092" s="0" t="n">
        <v>0</v>
      </c>
      <c r="E2092" s="4" t="n">
        <f aca="false">IF(C2092&gt;0.5,1,0)</f>
        <v>0</v>
      </c>
      <c r="F2092" s="4" t="n">
        <f aca="false">IF(D2092&lt;&gt;E2092,1,0)</f>
        <v>0</v>
      </c>
    </row>
    <row r="2093" customFormat="false" ht="12.8" hidden="true" customHeight="false" outlineLevel="0" collapsed="false">
      <c r="A2093" s="0" t="s">
        <v>3963</v>
      </c>
      <c r="B2093" s="0" t="s">
        <v>3964</v>
      </c>
      <c r="C2093" s="0" t="n">
        <v>0.205461218953133</v>
      </c>
      <c r="D2093" s="0" t="n">
        <v>0</v>
      </c>
      <c r="E2093" s="4" t="n">
        <f aca="false">IF(C2093&gt;0.5,1,0)</f>
        <v>0</v>
      </c>
      <c r="F2093" s="4" t="n">
        <f aca="false">IF(D2093&lt;&gt;E2093,1,0)</f>
        <v>0</v>
      </c>
    </row>
    <row r="2094" customFormat="false" ht="12.8" hidden="true" customHeight="false" outlineLevel="0" collapsed="false">
      <c r="A2094" s="0" t="s">
        <v>3965</v>
      </c>
      <c r="B2094" s="0" t="s">
        <v>3966</v>
      </c>
      <c r="C2094" s="0" t="n">
        <v>0.0789677649736404</v>
      </c>
      <c r="D2094" s="0" t="n">
        <v>0</v>
      </c>
      <c r="E2094" s="4" t="n">
        <f aca="false">IF(C2094&gt;0.5,1,0)</f>
        <v>0</v>
      </c>
      <c r="F2094" s="4" t="n">
        <f aca="false">IF(D2094&lt;&gt;E2094,1,0)</f>
        <v>0</v>
      </c>
    </row>
    <row r="2095" customFormat="false" ht="12.8" hidden="true" customHeight="false" outlineLevel="0" collapsed="false">
      <c r="A2095" s="0" t="s">
        <v>3967</v>
      </c>
      <c r="B2095" s="0" t="s">
        <v>3968</v>
      </c>
      <c r="C2095" s="0" t="n">
        <v>0.00207758136093616</v>
      </c>
      <c r="D2095" s="0" t="n">
        <v>0</v>
      </c>
      <c r="E2095" s="4" t="n">
        <f aca="false">IF(C2095&gt;0.5,1,0)</f>
        <v>0</v>
      </c>
      <c r="F2095" s="4" t="n">
        <f aca="false">IF(D2095&lt;&gt;E2095,1,0)</f>
        <v>0</v>
      </c>
    </row>
    <row r="2096" customFormat="false" ht="12.8" hidden="true" customHeight="false" outlineLevel="0" collapsed="false">
      <c r="A2096" s="0" t="s">
        <v>3969</v>
      </c>
      <c r="B2096" s="0" t="s">
        <v>3970</v>
      </c>
      <c r="C2096" s="0" t="n">
        <v>-0.0445413962006569</v>
      </c>
      <c r="D2096" s="0" t="n">
        <v>0</v>
      </c>
      <c r="E2096" s="4" t="n">
        <f aca="false">IF(C2096&gt;0.5,1,0)</f>
        <v>0</v>
      </c>
      <c r="F2096" s="4" t="n">
        <f aca="false">IF(D2096&lt;&gt;E2096,1,0)</f>
        <v>0</v>
      </c>
    </row>
    <row r="2097" customFormat="false" ht="12.8" hidden="true" customHeight="false" outlineLevel="0" collapsed="false">
      <c r="A2097" s="0" t="s">
        <v>3971</v>
      </c>
      <c r="B2097" s="0" t="s">
        <v>3972</v>
      </c>
      <c r="C2097" s="0" t="n">
        <v>0.912110209465027</v>
      </c>
      <c r="D2097" s="0" t="n">
        <v>1</v>
      </c>
      <c r="E2097" s="4" t="n">
        <f aca="false">IF(C2097&gt;0.5,1,0)</f>
        <v>1</v>
      </c>
      <c r="F2097" s="4" t="n">
        <f aca="false">IF(D2097&lt;&gt;E2097,1,0)</f>
        <v>0</v>
      </c>
    </row>
    <row r="2098" customFormat="false" ht="12.8" hidden="true" customHeight="false" outlineLevel="0" collapsed="false">
      <c r="A2098" s="0" t="s">
        <v>3973</v>
      </c>
      <c r="B2098" s="0" t="s">
        <v>3974</v>
      </c>
      <c r="C2098" s="0" t="n">
        <v>-0.00248988252133131</v>
      </c>
      <c r="D2098" s="0" t="n">
        <v>0</v>
      </c>
      <c r="E2098" s="4" t="n">
        <f aca="false">IF(C2098&gt;0.5,1,0)</f>
        <v>0</v>
      </c>
      <c r="F2098" s="4" t="n">
        <f aca="false">IF(D2098&lt;&gt;E2098,1,0)</f>
        <v>0</v>
      </c>
    </row>
    <row r="2099" customFormat="false" ht="12.8" hidden="true" customHeight="false" outlineLevel="0" collapsed="false">
      <c r="A2099" s="0" t="s">
        <v>3975</v>
      </c>
      <c r="B2099" s="0" t="s">
        <v>3976</v>
      </c>
      <c r="C2099" s="0" t="n">
        <v>0.0108996406197548</v>
      </c>
      <c r="D2099" s="0" t="n">
        <v>0</v>
      </c>
      <c r="E2099" s="4" t="n">
        <f aca="false">IF(C2099&gt;0.5,1,0)</f>
        <v>0</v>
      </c>
      <c r="F2099" s="4" t="n">
        <f aca="false">IF(D2099&lt;&gt;E2099,1,0)</f>
        <v>0</v>
      </c>
    </row>
    <row r="2100" customFormat="false" ht="12.8" hidden="true" customHeight="false" outlineLevel="0" collapsed="false">
      <c r="A2100" s="0" t="s">
        <v>2765</v>
      </c>
      <c r="B2100" s="0" t="s">
        <v>3977</v>
      </c>
      <c r="C2100" s="0" t="n">
        <v>-0.00353420153260231</v>
      </c>
      <c r="D2100" s="0" t="n">
        <v>0</v>
      </c>
      <c r="E2100" s="4" t="n">
        <f aca="false">IF(C2100&gt;0.5,1,0)</f>
        <v>0</v>
      </c>
      <c r="F2100" s="4" t="n">
        <f aca="false">IF(D2100&lt;&gt;E2100,1,0)</f>
        <v>0</v>
      </c>
    </row>
    <row r="2101" customFormat="false" ht="12.8" hidden="true" customHeight="false" outlineLevel="0" collapsed="false">
      <c r="A2101" s="0" t="s">
        <v>3978</v>
      </c>
      <c r="B2101" s="0" t="s">
        <v>3979</v>
      </c>
      <c r="C2101" s="0" t="n">
        <v>-0.0335351750254631</v>
      </c>
      <c r="D2101" s="0" t="n">
        <v>0</v>
      </c>
      <c r="E2101" s="4" t="n">
        <f aca="false">IF(C2101&gt;0.5,1,0)</f>
        <v>0</v>
      </c>
      <c r="F2101" s="4" t="n">
        <f aca="false">IF(D2101&lt;&gt;E2101,1,0)</f>
        <v>0</v>
      </c>
    </row>
    <row r="2102" customFormat="false" ht="12.8" hidden="true" customHeight="false" outlineLevel="0" collapsed="false">
      <c r="A2102" s="0" t="s">
        <v>3980</v>
      </c>
      <c r="B2102" s="0" t="s">
        <v>3981</v>
      </c>
      <c r="C2102" s="0" t="n">
        <v>0.172506034374237</v>
      </c>
      <c r="D2102" s="0" t="n">
        <v>0</v>
      </c>
      <c r="E2102" s="4" t="n">
        <f aca="false">IF(C2102&gt;0.5,1,0)</f>
        <v>0</v>
      </c>
      <c r="F2102" s="4" t="n">
        <f aca="false">IF(D2102&lt;&gt;E2102,1,0)</f>
        <v>0</v>
      </c>
    </row>
    <row r="2103" customFormat="false" ht="12.8" hidden="true" customHeight="false" outlineLevel="0" collapsed="false">
      <c r="A2103" s="0" t="s">
        <v>3982</v>
      </c>
      <c r="B2103" s="0" t="s">
        <v>3983</v>
      </c>
      <c r="C2103" s="0" t="n">
        <v>0.280400007963181</v>
      </c>
      <c r="D2103" s="0" t="n">
        <v>1</v>
      </c>
      <c r="E2103" s="4" t="n">
        <f aca="false">IF(C2103&gt;0.5,1,0)</f>
        <v>0</v>
      </c>
      <c r="F2103" s="4" t="n">
        <f aca="false">IF(D2103&lt;&gt;E2103,1,0)</f>
        <v>1</v>
      </c>
    </row>
    <row r="2104" customFormat="false" ht="12.8" hidden="true" customHeight="false" outlineLevel="0" collapsed="false">
      <c r="A2104" s="0" t="s">
        <v>3984</v>
      </c>
      <c r="B2104" s="0" t="s">
        <v>3985</v>
      </c>
      <c r="C2104" s="0" t="n">
        <v>0.126426264643669</v>
      </c>
      <c r="D2104" s="0" t="n">
        <v>0</v>
      </c>
      <c r="E2104" s="4" t="n">
        <f aca="false">IF(C2104&gt;0.5,1,0)</f>
        <v>0</v>
      </c>
      <c r="F2104" s="4" t="n">
        <f aca="false">IF(D2104&lt;&gt;E2104,1,0)</f>
        <v>0</v>
      </c>
    </row>
    <row r="2105" customFormat="false" ht="12.8" hidden="true" customHeight="false" outlineLevel="0" collapsed="false">
      <c r="A2105" s="0" t="s">
        <v>3986</v>
      </c>
      <c r="B2105" s="0" t="s">
        <v>3987</v>
      </c>
      <c r="C2105" s="0" t="n">
        <v>0.0506402999162674</v>
      </c>
      <c r="D2105" s="0" t="n">
        <v>0</v>
      </c>
      <c r="E2105" s="4" t="n">
        <f aca="false">IF(C2105&gt;0.5,1,0)</f>
        <v>0</v>
      </c>
      <c r="F2105" s="4" t="n">
        <f aca="false">IF(D2105&lt;&gt;E2105,1,0)</f>
        <v>0</v>
      </c>
    </row>
    <row r="2106" customFormat="false" ht="12.8" hidden="true" customHeight="false" outlineLevel="0" collapsed="false">
      <c r="A2106" s="0" t="s">
        <v>3988</v>
      </c>
      <c r="B2106" s="0" t="s">
        <v>1553</v>
      </c>
      <c r="C2106" s="0" t="n">
        <v>0.0581699088215828</v>
      </c>
      <c r="D2106" s="0" t="n">
        <v>0</v>
      </c>
      <c r="E2106" s="4" t="n">
        <f aca="false">IF(C2106&gt;0.5,1,0)</f>
        <v>0</v>
      </c>
      <c r="F2106" s="4" t="n">
        <f aca="false">IF(D2106&lt;&gt;E2106,1,0)</f>
        <v>0</v>
      </c>
    </row>
    <row r="2107" customFormat="false" ht="12.8" hidden="true" customHeight="false" outlineLevel="0" collapsed="false">
      <c r="A2107" s="0" t="s">
        <v>3989</v>
      </c>
      <c r="B2107" s="0" t="s">
        <v>3990</v>
      </c>
      <c r="C2107" s="0" t="n">
        <v>0.934899687767029</v>
      </c>
      <c r="D2107" s="0" t="n">
        <v>1</v>
      </c>
      <c r="E2107" s="4" t="n">
        <f aca="false">IF(C2107&gt;0.5,1,0)</f>
        <v>1</v>
      </c>
      <c r="F2107" s="4" t="n">
        <f aca="false">IF(D2107&lt;&gt;E2107,1,0)</f>
        <v>0</v>
      </c>
    </row>
    <row r="2108" customFormat="false" ht="12.8" hidden="true" customHeight="false" outlineLevel="0" collapsed="false">
      <c r="A2108" s="0" t="s">
        <v>2567</v>
      </c>
      <c r="B2108" s="0" t="s">
        <v>3991</v>
      </c>
      <c r="C2108" s="0" t="n">
        <v>0.537040650844574</v>
      </c>
      <c r="D2108" s="0" t="n">
        <v>1</v>
      </c>
      <c r="E2108" s="4" t="n">
        <f aca="false">IF(C2108&gt;0.5,1,0)</f>
        <v>1</v>
      </c>
      <c r="F2108" s="4" t="n">
        <f aca="false">IF(D2108&lt;&gt;E2108,1,0)</f>
        <v>0</v>
      </c>
    </row>
    <row r="2109" customFormat="false" ht="12.8" hidden="true" customHeight="false" outlineLevel="0" collapsed="false">
      <c r="A2109" s="0" t="s">
        <v>3992</v>
      </c>
      <c r="B2109" s="0" t="s">
        <v>3993</v>
      </c>
      <c r="C2109" s="0" t="n">
        <v>-0.0344802662730217</v>
      </c>
      <c r="D2109" s="0" t="n">
        <v>0</v>
      </c>
      <c r="E2109" s="4" t="n">
        <f aca="false">IF(C2109&gt;0.5,1,0)</f>
        <v>0</v>
      </c>
      <c r="F2109" s="4" t="n">
        <f aca="false">IF(D2109&lt;&gt;E2109,1,0)</f>
        <v>0</v>
      </c>
    </row>
    <row r="2110" customFormat="false" ht="12.8" hidden="true" customHeight="false" outlineLevel="0" collapsed="false">
      <c r="A2110" s="0" t="s">
        <v>3994</v>
      </c>
      <c r="B2110" s="0" t="s">
        <v>3995</v>
      </c>
      <c r="C2110" s="0" t="n">
        <v>0.97419399023056</v>
      </c>
      <c r="D2110" s="0" t="n">
        <v>1</v>
      </c>
      <c r="E2110" s="4" t="n">
        <f aca="false">IF(C2110&gt;0.5,1,0)</f>
        <v>1</v>
      </c>
      <c r="F2110" s="4" t="n">
        <f aca="false">IF(D2110&lt;&gt;E2110,1,0)</f>
        <v>0</v>
      </c>
    </row>
    <row r="2111" customFormat="false" ht="12.8" hidden="true" customHeight="false" outlineLevel="0" collapsed="false">
      <c r="A2111" s="0" t="s">
        <v>3996</v>
      </c>
      <c r="B2111" s="0" t="s">
        <v>3997</v>
      </c>
      <c r="C2111" s="0" t="n">
        <v>-0.102858081459999</v>
      </c>
      <c r="D2111" s="0" t="n">
        <v>0</v>
      </c>
      <c r="E2111" s="4" t="n">
        <f aca="false">IF(C2111&gt;0.5,1,0)</f>
        <v>0</v>
      </c>
      <c r="F2111" s="4" t="n">
        <f aca="false">IF(D2111&lt;&gt;E2111,1,0)</f>
        <v>0</v>
      </c>
    </row>
    <row r="2112" customFormat="false" ht="12.8" hidden="true" customHeight="false" outlineLevel="0" collapsed="false">
      <c r="A2112" s="0" t="s">
        <v>3998</v>
      </c>
      <c r="B2112" s="0" t="s">
        <v>3999</v>
      </c>
      <c r="C2112" s="0" t="n">
        <v>0.259921193122864</v>
      </c>
      <c r="D2112" s="0" t="n">
        <v>0</v>
      </c>
      <c r="E2112" s="4" t="n">
        <f aca="false">IF(C2112&gt;0.5,1,0)</f>
        <v>0</v>
      </c>
      <c r="F2112" s="4" t="n">
        <f aca="false">IF(D2112&lt;&gt;E2112,1,0)</f>
        <v>0</v>
      </c>
    </row>
    <row r="2113" customFormat="false" ht="12.8" hidden="false" customHeight="false" outlineLevel="0" collapsed="false">
      <c r="A2113" s="0" t="s">
        <v>4000</v>
      </c>
      <c r="B2113" s="0" t="s">
        <v>4001</v>
      </c>
      <c r="C2113" s="0" t="n">
        <v>0.810793042182922</v>
      </c>
      <c r="D2113" s="0" t="n">
        <v>0</v>
      </c>
      <c r="E2113" s="4" t="n">
        <f aca="false">IF(C2113&gt;0.5,1,0)</f>
        <v>1</v>
      </c>
      <c r="F2113" s="4" t="n">
        <f aca="false">IF(D2113&lt;&gt;E2113,1,0)</f>
        <v>1</v>
      </c>
    </row>
    <row r="2114" customFormat="false" ht="12.8" hidden="true" customHeight="false" outlineLevel="0" collapsed="false">
      <c r="A2114" s="0" t="s">
        <v>4002</v>
      </c>
      <c r="B2114" s="0" t="s">
        <v>4003</v>
      </c>
      <c r="C2114" s="0" t="n">
        <v>0.964527070522308</v>
      </c>
      <c r="D2114" s="0" t="n">
        <v>1</v>
      </c>
      <c r="E2114" s="4" t="n">
        <f aca="false">IF(C2114&gt;0.5,1,0)</f>
        <v>1</v>
      </c>
      <c r="F2114" s="4" t="n">
        <f aca="false">IF(D2114&lt;&gt;E2114,1,0)</f>
        <v>0</v>
      </c>
    </row>
    <row r="2115" customFormat="false" ht="12.8" hidden="true" customHeight="false" outlineLevel="0" collapsed="false">
      <c r="A2115" s="0" t="s">
        <v>4004</v>
      </c>
      <c r="B2115" s="0" t="s">
        <v>4005</v>
      </c>
      <c r="C2115" s="0" t="n">
        <v>0.402119576931</v>
      </c>
      <c r="D2115" s="0" t="n">
        <v>0</v>
      </c>
      <c r="E2115" s="4" t="n">
        <f aca="false">IF(C2115&gt;0.5,1,0)</f>
        <v>0</v>
      </c>
      <c r="F2115" s="4" t="n">
        <f aca="false">IF(D2115&lt;&gt;E2115,1,0)</f>
        <v>0</v>
      </c>
    </row>
    <row r="2116" customFormat="false" ht="12.8" hidden="true" customHeight="false" outlineLevel="0" collapsed="false">
      <c r="A2116" s="0" t="s">
        <v>4006</v>
      </c>
      <c r="B2116" s="0" t="s">
        <v>4007</v>
      </c>
      <c r="C2116" s="0" t="n">
        <v>0.0713860392570496</v>
      </c>
      <c r="D2116" s="0" t="n">
        <v>1</v>
      </c>
      <c r="E2116" s="4" t="n">
        <f aca="false">IF(C2116&gt;0.5,1,0)</f>
        <v>0</v>
      </c>
      <c r="F2116" s="4" t="n">
        <f aca="false">IF(D2116&lt;&gt;E2116,1,0)</f>
        <v>1</v>
      </c>
    </row>
    <row r="2117" customFormat="false" ht="12.8" hidden="true" customHeight="false" outlineLevel="0" collapsed="false">
      <c r="A2117" s="0" t="s">
        <v>4008</v>
      </c>
      <c r="B2117" s="0" t="s">
        <v>4009</v>
      </c>
      <c r="C2117" s="0" t="n">
        <v>-0.0112107619643211</v>
      </c>
      <c r="D2117" s="0" t="n">
        <v>0</v>
      </c>
      <c r="E2117" s="4" t="n">
        <f aca="false">IF(C2117&gt;0.5,1,0)</f>
        <v>0</v>
      </c>
      <c r="F2117" s="4" t="n">
        <f aca="false">IF(D2117&lt;&gt;E2117,1,0)</f>
        <v>0</v>
      </c>
    </row>
    <row r="2118" customFormat="false" ht="12.8" hidden="true" customHeight="false" outlineLevel="0" collapsed="false">
      <c r="A2118" s="0" t="s">
        <v>4010</v>
      </c>
      <c r="B2118" s="0" t="s">
        <v>4011</v>
      </c>
      <c r="C2118" s="0" t="n">
        <v>0.0782611593604088</v>
      </c>
      <c r="D2118" s="0" t="n">
        <v>0</v>
      </c>
      <c r="E2118" s="4" t="n">
        <f aca="false">IF(C2118&gt;0.5,1,0)</f>
        <v>0</v>
      </c>
      <c r="F2118" s="4" t="n">
        <f aca="false">IF(D2118&lt;&gt;E2118,1,0)</f>
        <v>0</v>
      </c>
    </row>
    <row r="2119" customFormat="false" ht="12.8" hidden="true" customHeight="false" outlineLevel="0" collapsed="false">
      <c r="A2119" s="0" t="s">
        <v>4012</v>
      </c>
      <c r="B2119" s="0" t="s">
        <v>4013</v>
      </c>
      <c r="C2119" s="0" t="n">
        <v>-0.0160251408815384</v>
      </c>
      <c r="D2119" s="0" t="n">
        <v>0</v>
      </c>
      <c r="E2119" s="4" t="n">
        <f aca="false">IF(C2119&gt;0.5,1,0)</f>
        <v>0</v>
      </c>
      <c r="F2119" s="4" t="n">
        <f aca="false">IF(D2119&lt;&gt;E2119,1,0)</f>
        <v>0</v>
      </c>
    </row>
    <row r="2120" customFormat="false" ht="12.8" hidden="true" customHeight="false" outlineLevel="0" collapsed="false">
      <c r="A2120" s="0" t="s">
        <v>4014</v>
      </c>
      <c r="B2120" s="0" t="s">
        <v>4015</v>
      </c>
      <c r="C2120" s="0" t="n">
        <v>0.0107721770182252</v>
      </c>
      <c r="D2120" s="0" t="n">
        <v>0</v>
      </c>
      <c r="E2120" s="4" t="n">
        <f aca="false">IF(C2120&gt;0.5,1,0)</f>
        <v>0</v>
      </c>
      <c r="F2120" s="4" t="n">
        <f aca="false">IF(D2120&lt;&gt;E2120,1,0)</f>
        <v>0</v>
      </c>
    </row>
    <row r="2121" customFormat="false" ht="12.8" hidden="true" customHeight="false" outlineLevel="0" collapsed="false">
      <c r="A2121" s="0" t="s">
        <v>4016</v>
      </c>
      <c r="B2121" s="0" t="s">
        <v>4017</v>
      </c>
      <c r="C2121" s="0" t="n">
        <v>0.0266998372972012</v>
      </c>
      <c r="D2121" s="0" t="n">
        <v>0</v>
      </c>
      <c r="E2121" s="4" t="n">
        <f aca="false">IF(C2121&gt;0.5,1,0)</f>
        <v>0</v>
      </c>
      <c r="F2121" s="4" t="n">
        <f aca="false">IF(D2121&lt;&gt;E2121,1,0)</f>
        <v>0</v>
      </c>
    </row>
    <row r="2122" customFormat="false" ht="12.8" hidden="true" customHeight="false" outlineLevel="0" collapsed="false">
      <c r="A2122" s="0" t="s">
        <v>4018</v>
      </c>
      <c r="B2122" s="0" t="s">
        <v>4019</v>
      </c>
      <c r="C2122" s="0" t="n">
        <v>0.121142707765102</v>
      </c>
      <c r="D2122" s="0" t="n">
        <v>0</v>
      </c>
      <c r="E2122" s="4" t="n">
        <f aca="false">IF(C2122&gt;0.5,1,0)</f>
        <v>0</v>
      </c>
      <c r="F2122" s="4" t="n">
        <f aca="false">IF(D2122&lt;&gt;E2122,1,0)</f>
        <v>0</v>
      </c>
    </row>
    <row r="2123" customFormat="false" ht="12.8" hidden="true" customHeight="false" outlineLevel="0" collapsed="false">
      <c r="A2123" s="0" t="s">
        <v>4020</v>
      </c>
      <c r="B2123" s="0" t="s">
        <v>4021</v>
      </c>
      <c r="C2123" s="0" t="n">
        <v>0.00738143734633923</v>
      </c>
      <c r="D2123" s="0" t="n">
        <v>0</v>
      </c>
      <c r="E2123" s="4" t="n">
        <f aca="false">IF(C2123&gt;0.5,1,0)</f>
        <v>0</v>
      </c>
      <c r="F2123" s="4" t="n">
        <f aca="false">IF(D2123&lt;&gt;E2123,1,0)</f>
        <v>0</v>
      </c>
    </row>
    <row r="2124" customFormat="false" ht="12.8" hidden="true" customHeight="false" outlineLevel="0" collapsed="false">
      <c r="A2124" s="0" t="s">
        <v>4022</v>
      </c>
      <c r="B2124" s="0" t="s">
        <v>4023</v>
      </c>
      <c r="C2124" s="0" t="n">
        <v>0.048390481621027</v>
      </c>
      <c r="D2124" s="0" t="n">
        <v>0</v>
      </c>
      <c r="E2124" s="4" t="n">
        <f aca="false">IF(C2124&gt;0.5,1,0)</f>
        <v>0</v>
      </c>
      <c r="F2124" s="4" t="n">
        <f aca="false">IF(D2124&lt;&gt;E2124,1,0)</f>
        <v>0</v>
      </c>
    </row>
    <row r="2125" customFormat="false" ht="12.8" hidden="true" customHeight="false" outlineLevel="0" collapsed="false">
      <c r="A2125" s="0" t="s">
        <v>4024</v>
      </c>
      <c r="B2125" s="0" t="s">
        <v>4025</v>
      </c>
      <c r="C2125" s="0" t="n">
        <v>0.972273707389832</v>
      </c>
      <c r="D2125" s="0" t="n">
        <v>1</v>
      </c>
      <c r="E2125" s="4" t="n">
        <f aca="false">IF(C2125&gt;0.5,1,0)</f>
        <v>1</v>
      </c>
      <c r="F2125" s="4" t="n">
        <f aca="false">IF(D2125&lt;&gt;E2125,1,0)</f>
        <v>0</v>
      </c>
    </row>
    <row r="2126" customFormat="false" ht="12.8" hidden="true" customHeight="false" outlineLevel="0" collapsed="false">
      <c r="A2126" s="0" t="s">
        <v>4026</v>
      </c>
      <c r="B2126" s="0" t="s">
        <v>4027</v>
      </c>
      <c r="C2126" s="0" t="n">
        <v>0.397694945335388</v>
      </c>
      <c r="D2126" s="0" t="n">
        <v>0</v>
      </c>
      <c r="E2126" s="4" t="n">
        <f aca="false">IF(C2126&gt;0.5,1,0)</f>
        <v>0</v>
      </c>
      <c r="F2126" s="4" t="n">
        <f aca="false">IF(D2126&lt;&gt;E2126,1,0)</f>
        <v>0</v>
      </c>
    </row>
    <row r="2127" customFormat="false" ht="12.8" hidden="true" customHeight="false" outlineLevel="0" collapsed="false">
      <c r="A2127" s="0" t="s">
        <v>4028</v>
      </c>
      <c r="B2127" s="0" t="s">
        <v>4029</v>
      </c>
      <c r="C2127" s="0" t="n">
        <v>0.0378964729607105</v>
      </c>
      <c r="D2127" s="0" t="n">
        <v>0</v>
      </c>
      <c r="E2127" s="4" t="n">
        <f aca="false">IF(C2127&gt;0.5,1,0)</f>
        <v>0</v>
      </c>
      <c r="F2127" s="4" t="n">
        <f aca="false">IF(D2127&lt;&gt;E2127,1,0)</f>
        <v>0</v>
      </c>
    </row>
    <row r="2128" customFormat="false" ht="12.8" hidden="true" customHeight="false" outlineLevel="0" collapsed="false">
      <c r="A2128" s="0" t="s">
        <v>4030</v>
      </c>
      <c r="B2128" s="0" t="s">
        <v>4031</v>
      </c>
      <c r="C2128" s="0" t="n">
        <v>0.95308518409729</v>
      </c>
      <c r="D2128" s="0" t="n">
        <v>1</v>
      </c>
      <c r="E2128" s="4" t="n">
        <f aca="false">IF(C2128&gt;0.5,1,0)</f>
        <v>1</v>
      </c>
      <c r="F2128" s="4" t="n">
        <f aca="false">IF(D2128&lt;&gt;E2128,1,0)</f>
        <v>0</v>
      </c>
    </row>
    <row r="2129" customFormat="false" ht="12.8" hidden="true" customHeight="false" outlineLevel="0" collapsed="false">
      <c r="A2129" s="0" t="s">
        <v>4032</v>
      </c>
      <c r="B2129" s="0" t="s">
        <v>4033</v>
      </c>
      <c r="C2129" s="0" t="n">
        <v>0.920276045799255</v>
      </c>
      <c r="D2129" s="0" t="n">
        <v>1</v>
      </c>
      <c r="E2129" s="4" t="n">
        <f aca="false">IF(C2129&gt;0.5,1,0)</f>
        <v>1</v>
      </c>
      <c r="F2129" s="4" t="n">
        <f aca="false">IF(D2129&lt;&gt;E2129,1,0)</f>
        <v>0</v>
      </c>
    </row>
    <row r="2130" customFormat="false" ht="12.8" hidden="true" customHeight="false" outlineLevel="0" collapsed="false">
      <c r="A2130" s="0" t="s">
        <v>4034</v>
      </c>
      <c r="B2130" s="0" t="s">
        <v>4035</v>
      </c>
      <c r="C2130" s="0" t="n">
        <v>0.0712627917528152</v>
      </c>
      <c r="D2130" s="0" t="n">
        <v>0</v>
      </c>
      <c r="E2130" s="4" t="n">
        <f aca="false">IF(C2130&gt;0.5,1,0)</f>
        <v>0</v>
      </c>
      <c r="F2130" s="4" t="n">
        <f aca="false">IF(D2130&lt;&gt;E2130,1,0)</f>
        <v>0</v>
      </c>
    </row>
    <row r="2131" customFormat="false" ht="12.8" hidden="true" customHeight="false" outlineLevel="0" collapsed="false">
      <c r="A2131" s="0" t="s">
        <v>4036</v>
      </c>
      <c r="B2131" s="0" t="s">
        <v>4037</v>
      </c>
      <c r="C2131" s="0" t="n">
        <v>0.0190104972571135</v>
      </c>
      <c r="D2131" s="0" t="n">
        <v>0</v>
      </c>
      <c r="E2131" s="4" t="n">
        <f aca="false">IF(C2131&gt;0.5,1,0)</f>
        <v>0</v>
      </c>
      <c r="F2131" s="4" t="n">
        <f aca="false">IF(D2131&lt;&gt;E2131,1,0)</f>
        <v>0</v>
      </c>
    </row>
    <row r="2132" customFormat="false" ht="12.8" hidden="true" customHeight="false" outlineLevel="0" collapsed="false">
      <c r="A2132" s="0" t="s">
        <v>4038</v>
      </c>
      <c r="B2132" s="0" t="s">
        <v>4039</v>
      </c>
      <c r="C2132" s="0" t="n">
        <v>-0.0238258689641953</v>
      </c>
      <c r="D2132" s="0" t="n">
        <v>1</v>
      </c>
      <c r="E2132" s="4" t="n">
        <f aca="false">IF(C2132&gt;0.5,1,0)</f>
        <v>0</v>
      </c>
      <c r="F2132" s="4" t="n">
        <f aca="false">IF(D2132&lt;&gt;E2132,1,0)</f>
        <v>1</v>
      </c>
    </row>
    <row r="2133" customFormat="false" ht="12.8" hidden="true" customHeight="false" outlineLevel="0" collapsed="false">
      <c r="A2133" s="0" t="s">
        <v>4040</v>
      </c>
      <c r="B2133" s="0" t="s">
        <v>3033</v>
      </c>
      <c r="C2133" s="0" t="n">
        <v>-0.0655772089958191</v>
      </c>
      <c r="D2133" s="0" t="n">
        <v>0</v>
      </c>
      <c r="E2133" s="4" t="n">
        <f aca="false">IF(C2133&gt;0.5,1,0)</f>
        <v>0</v>
      </c>
      <c r="F2133" s="4" t="n">
        <f aca="false">IF(D2133&lt;&gt;E2133,1,0)</f>
        <v>0</v>
      </c>
    </row>
    <row r="2134" customFormat="false" ht="12.8" hidden="true" customHeight="false" outlineLevel="0" collapsed="false">
      <c r="A2134" s="0" t="s">
        <v>4041</v>
      </c>
      <c r="B2134" s="0" t="s">
        <v>4042</v>
      </c>
      <c r="C2134" s="0" t="n">
        <v>-0.0441471114754677</v>
      </c>
      <c r="D2134" s="0" t="n">
        <v>0</v>
      </c>
      <c r="E2134" s="4" t="n">
        <f aca="false">IF(C2134&gt;0.5,1,0)</f>
        <v>0</v>
      </c>
      <c r="F2134" s="4" t="n">
        <f aca="false">IF(D2134&lt;&gt;E2134,1,0)</f>
        <v>0</v>
      </c>
    </row>
    <row r="2135" customFormat="false" ht="12.8" hidden="true" customHeight="false" outlineLevel="0" collapsed="false">
      <c r="A2135" s="0" t="s">
        <v>4043</v>
      </c>
      <c r="B2135" s="0" t="s">
        <v>4044</v>
      </c>
      <c r="C2135" s="0" t="n">
        <v>0.0243358053267002</v>
      </c>
      <c r="D2135" s="0" t="n">
        <v>0</v>
      </c>
      <c r="E2135" s="4" t="n">
        <f aca="false">IF(C2135&gt;0.5,1,0)</f>
        <v>0</v>
      </c>
      <c r="F2135" s="4" t="n">
        <f aca="false">IF(D2135&lt;&gt;E2135,1,0)</f>
        <v>0</v>
      </c>
    </row>
    <row r="2136" customFormat="false" ht="12.8" hidden="true" customHeight="false" outlineLevel="0" collapsed="false">
      <c r="A2136" s="0" t="s">
        <v>4045</v>
      </c>
      <c r="B2136" s="0" t="s">
        <v>4046</v>
      </c>
      <c r="C2136" s="0" t="n">
        <v>-0.010798018425703</v>
      </c>
      <c r="D2136" s="0" t="n">
        <v>0</v>
      </c>
      <c r="E2136" s="4" t="n">
        <f aca="false">IF(C2136&gt;0.5,1,0)</f>
        <v>0</v>
      </c>
      <c r="F2136" s="4" t="n">
        <f aca="false">IF(D2136&lt;&gt;E2136,1,0)</f>
        <v>0</v>
      </c>
    </row>
    <row r="2137" customFormat="false" ht="12.8" hidden="true" customHeight="false" outlineLevel="0" collapsed="false">
      <c r="A2137" s="0" t="s">
        <v>4047</v>
      </c>
      <c r="B2137" s="0" t="s">
        <v>247</v>
      </c>
      <c r="C2137" s="0" t="n">
        <v>0.792817890644074</v>
      </c>
      <c r="D2137" s="0" t="n">
        <v>1</v>
      </c>
      <c r="E2137" s="4" t="n">
        <f aca="false">IF(C2137&gt;0.5,1,0)</f>
        <v>1</v>
      </c>
      <c r="F2137" s="4" t="n">
        <f aca="false">IF(D2137&lt;&gt;E2137,1,0)</f>
        <v>0</v>
      </c>
    </row>
    <row r="2138" customFormat="false" ht="12.8" hidden="true" customHeight="false" outlineLevel="0" collapsed="false">
      <c r="A2138" s="0" t="s">
        <v>4048</v>
      </c>
      <c r="B2138" s="0" t="s">
        <v>4049</v>
      </c>
      <c r="C2138" s="0" t="n">
        <v>0.00391293223947287</v>
      </c>
      <c r="D2138" s="0" t="n">
        <v>0</v>
      </c>
      <c r="E2138" s="4" t="n">
        <f aca="false">IF(C2138&gt;0.5,1,0)</f>
        <v>0</v>
      </c>
      <c r="F2138" s="4" t="n">
        <f aca="false">IF(D2138&lt;&gt;E2138,1,0)</f>
        <v>0</v>
      </c>
    </row>
    <row r="2139" customFormat="false" ht="12.8" hidden="true" customHeight="false" outlineLevel="0" collapsed="false">
      <c r="A2139" s="0" t="s">
        <v>2579</v>
      </c>
      <c r="B2139" s="0" t="s">
        <v>4050</v>
      </c>
      <c r="C2139" s="0" t="n">
        <v>0.249332785606384</v>
      </c>
      <c r="D2139" s="0" t="n">
        <v>0</v>
      </c>
      <c r="E2139" s="4" t="n">
        <f aca="false">IF(C2139&gt;0.5,1,0)</f>
        <v>0</v>
      </c>
      <c r="F2139" s="4" t="n">
        <f aca="false">IF(D2139&lt;&gt;E2139,1,0)</f>
        <v>0</v>
      </c>
    </row>
    <row r="2140" customFormat="false" ht="12.8" hidden="true" customHeight="false" outlineLevel="0" collapsed="false">
      <c r="A2140" s="0" t="s">
        <v>4051</v>
      </c>
      <c r="B2140" s="0" t="s">
        <v>4052</v>
      </c>
      <c r="C2140" s="0" t="n">
        <v>-0.0189366228878498</v>
      </c>
      <c r="D2140" s="0" t="n">
        <v>0</v>
      </c>
      <c r="E2140" s="4" t="n">
        <f aca="false">IF(C2140&gt;0.5,1,0)</f>
        <v>0</v>
      </c>
      <c r="F2140" s="4" t="n">
        <f aca="false">IF(D2140&lt;&gt;E2140,1,0)</f>
        <v>0</v>
      </c>
    </row>
    <row r="2141" customFormat="false" ht="12.8" hidden="true" customHeight="false" outlineLevel="0" collapsed="false">
      <c r="A2141" s="0" t="s">
        <v>4053</v>
      </c>
      <c r="B2141" s="0" t="s">
        <v>4054</v>
      </c>
      <c r="C2141" s="0" t="n">
        <v>0.042470209300518</v>
      </c>
      <c r="D2141" s="0" t="n">
        <v>0</v>
      </c>
      <c r="E2141" s="4" t="n">
        <f aca="false">IF(C2141&gt;0.5,1,0)</f>
        <v>0</v>
      </c>
      <c r="F2141" s="4" t="n">
        <f aca="false">IF(D2141&lt;&gt;E2141,1,0)</f>
        <v>0</v>
      </c>
    </row>
    <row r="2142" customFormat="false" ht="12.8" hidden="true" customHeight="false" outlineLevel="0" collapsed="false">
      <c r="A2142" s="0" t="s">
        <v>4055</v>
      </c>
      <c r="B2142" s="0" t="s">
        <v>4056</v>
      </c>
      <c r="C2142" s="0" t="n">
        <v>0.0338834896683693</v>
      </c>
      <c r="D2142" s="0" t="n">
        <v>0</v>
      </c>
      <c r="E2142" s="4" t="n">
        <f aca="false">IF(C2142&gt;0.5,1,0)</f>
        <v>0</v>
      </c>
      <c r="F2142" s="4" t="n">
        <f aca="false">IF(D2142&lt;&gt;E2142,1,0)</f>
        <v>0</v>
      </c>
    </row>
    <row r="2143" customFormat="false" ht="12.8" hidden="true" customHeight="false" outlineLevel="0" collapsed="false">
      <c r="A2143" s="0" t="s">
        <v>4057</v>
      </c>
      <c r="B2143" s="0" t="s">
        <v>4058</v>
      </c>
      <c r="C2143" s="0" t="n">
        <v>-0.0203575156629086</v>
      </c>
      <c r="D2143" s="0" t="n">
        <v>0</v>
      </c>
      <c r="E2143" s="4" t="n">
        <f aca="false">IF(C2143&gt;0.5,1,0)</f>
        <v>0</v>
      </c>
      <c r="F2143" s="4" t="n">
        <f aca="false">IF(D2143&lt;&gt;E2143,1,0)</f>
        <v>0</v>
      </c>
    </row>
    <row r="2144" customFormat="false" ht="12.8" hidden="true" customHeight="false" outlineLevel="0" collapsed="false">
      <c r="A2144" s="0" t="s">
        <v>4059</v>
      </c>
      <c r="B2144" s="0" t="s">
        <v>4060</v>
      </c>
      <c r="C2144" s="0" t="n">
        <v>0.987427890300751</v>
      </c>
      <c r="D2144" s="0" t="n">
        <v>1</v>
      </c>
      <c r="E2144" s="4" t="n">
        <f aca="false">IF(C2144&gt;0.5,1,0)</f>
        <v>1</v>
      </c>
      <c r="F2144" s="4" t="n">
        <f aca="false">IF(D2144&lt;&gt;E2144,1,0)</f>
        <v>0</v>
      </c>
    </row>
    <row r="2145" customFormat="false" ht="12.8" hidden="true" customHeight="false" outlineLevel="0" collapsed="false">
      <c r="A2145" s="0" t="s">
        <v>4061</v>
      </c>
      <c r="B2145" s="0" t="s">
        <v>4062</v>
      </c>
      <c r="C2145" s="0" t="n">
        <v>0.95244824886322</v>
      </c>
      <c r="D2145" s="0" t="n">
        <v>1</v>
      </c>
      <c r="E2145" s="4" t="n">
        <f aca="false">IF(C2145&gt;0.5,1,0)</f>
        <v>1</v>
      </c>
      <c r="F2145" s="4" t="n">
        <f aca="false">IF(D2145&lt;&gt;E2145,1,0)</f>
        <v>0</v>
      </c>
    </row>
    <row r="2146" customFormat="false" ht="12.8" hidden="true" customHeight="false" outlineLevel="0" collapsed="false">
      <c r="A2146" s="0" t="s">
        <v>4063</v>
      </c>
      <c r="B2146" s="0" t="s">
        <v>4064</v>
      </c>
      <c r="C2146" s="0" t="n">
        <v>-0.0491992831230164</v>
      </c>
      <c r="D2146" s="0" t="n">
        <v>0</v>
      </c>
      <c r="E2146" s="4" t="n">
        <f aca="false">IF(C2146&gt;0.5,1,0)</f>
        <v>0</v>
      </c>
      <c r="F2146" s="4" t="n">
        <f aca="false">IF(D2146&lt;&gt;E2146,1,0)</f>
        <v>0</v>
      </c>
    </row>
    <row r="2147" customFormat="false" ht="12.8" hidden="true" customHeight="false" outlineLevel="0" collapsed="false">
      <c r="A2147" s="0" t="s">
        <v>4065</v>
      </c>
      <c r="B2147" s="0" t="s">
        <v>4066</v>
      </c>
      <c r="C2147" s="0" t="n">
        <v>-0.0815617740154266</v>
      </c>
      <c r="D2147" s="0" t="n">
        <v>0</v>
      </c>
      <c r="E2147" s="4" t="n">
        <f aca="false">IF(C2147&gt;0.5,1,0)</f>
        <v>0</v>
      </c>
      <c r="F2147" s="4" t="n">
        <f aca="false">IF(D2147&lt;&gt;E2147,1,0)</f>
        <v>0</v>
      </c>
    </row>
    <row r="2148" customFormat="false" ht="12.8" hidden="true" customHeight="false" outlineLevel="0" collapsed="false">
      <c r="A2148" s="0" t="s">
        <v>4067</v>
      </c>
      <c r="B2148" s="0" t="s">
        <v>2091</v>
      </c>
      <c r="C2148" s="0" t="n">
        <v>-0.00185693241655827</v>
      </c>
      <c r="D2148" s="0" t="n">
        <v>0</v>
      </c>
      <c r="E2148" s="4" t="n">
        <f aca="false">IF(C2148&gt;0.5,1,0)</f>
        <v>0</v>
      </c>
      <c r="F2148" s="4" t="n">
        <f aca="false">IF(D2148&lt;&gt;E2148,1,0)</f>
        <v>0</v>
      </c>
    </row>
    <row r="2149" customFormat="false" ht="12.8" hidden="true" customHeight="false" outlineLevel="0" collapsed="false">
      <c r="A2149" s="0" t="s">
        <v>4068</v>
      </c>
      <c r="B2149" s="0" t="s">
        <v>4069</v>
      </c>
      <c r="C2149" s="0" t="n">
        <v>0.879959106445313</v>
      </c>
      <c r="D2149" s="0" t="n">
        <v>1</v>
      </c>
      <c r="E2149" s="4" t="n">
        <f aca="false">IF(C2149&gt;0.5,1,0)</f>
        <v>1</v>
      </c>
      <c r="F2149" s="4" t="n">
        <f aca="false">IF(D2149&lt;&gt;E2149,1,0)</f>
        <v>0</v>
      </c>
    </row>
    <row r="2150" customFormat="false" ht="12.8" hidden="true" customHeight="false" outlineLevel="0" collapsed="false">
      <c r="A2150" s="0" t="s">
        <v>4070</v>
      </c>
      <c r="B2150" s="0" t="s">
        <v>4071</v>
      </c>
      <c r="C2150" s="0" t="n">
        <v>-0.0489846765995026</v>
      </c>
      <c r="D2150" s="0" t="n">
        <v>0</v>
      </c>
      <c r="E2150" s="4" t="n">
        <f aca="false">IF(C2150&gt;0.5,1,0)</f>
        <v>0</v>
      </c>
      <c r="F2150" s="4" t="n">
        <f aca="false">IF(D2150&lt;&gt;E2150,1,0)</f>
        <v>0</v>
      </c>
    </row>
    <row r="2151" customFormat="false" ht="12.8" hidden="true" customHeight="false" outlineLevel="0" collapsed="false">
      <c r="A2151" s="0" t="s">
        <v>4072</v>
      </c>
      <c r="B2151" s="0" t="s">
        <v>4073</v>
      </c>
      <c r="C2151" s="0" t="n">
        <v>-0.00590676162391901</v>
      </c>
      <c r="D2151" s="0" t="n">
        <v>0</v>
      </c>
      <c r="E2151" s="4" t="n">
        <f aca="false">IF(C2151&gt;0.5,1,0)</f>
        <v>0</v>
      </c>
      <c r="F2151" s="4" t="n">
        <f aca="false">IF(D2151&lt;&gt;E2151,1,0)</f>
        <v>0</v>
      </c>
    </row>
    <row r="2152" customFormat="false" ht="12.8" hidden="true" customHeight="false" outlineLevel="0" collapsed="false">
      <c r="A2152" s="0" t="s">
        <v>1099</v>
      </c>
      <c r="B2152" s="0" t="s">
        <v>4074</v>
      </c>
      <c r="C2152" s="0" t="n">
        <v>0.0314302742481232</v>
      </c>
      <c r="D2152" s="0" t="n">
        <v>0</v>
      </c>
      <c r="E2152" s="4" t="n">
        <f aca="false">IF(C2152&gt;0.5,1,0)</f>
        <v>0</v>
      </c>
      <c r="F2152" s="4" t="n">
        <f aca="false">IF(D2152&lt;&gt;E2152,1,0)</f>
        <v>0</v>
      </c>
    </row>
    <row r="2153" customFormat="false" ht="12.8" hidden="true" customHeight="false" outlineLevel="0" collapsed="false">
      <c r="A2153" s="0" t="s">
        <v>4075</v>
      </c>
      <c r="B2153" s="0" t="s">
        <v>4076</v>
      </c>
      <c r="C2153" s="0" t="n">
        <v>-0.00559022091329098</v>
      </c>
      <c r="D2153" s="0" t="n">
        <v>0</v>
      </c>
      <c r="E2153" s="4" t="n">
        <f aca="false">IF(C2153&gt;0.5,1,0)</f>
        <v>0</v>
      </c>
      <c r="F2153" s="4" t="n">
        <f aca="false">IF(D2153&lt;&gt;E2153,1,0)</f>
        <v>0</v>
      </c>
    </row>
    <row r="2154" customFormat="false" ht="12.8" hidden="true" customHeight="false" outlineLevel="0" collapsed="false">
      <c r="A2154" s="0" t="s">
        <v>4077</v>
      </c>
      <c r="B2154" s="0" t="s">
        <v>4078</v>
      </c>
      <c r="C2154" s="0" t="n">
        <v>0.829985976219177</v>
      </c>
      <c r="D2154" s="0" t="n">
        <v>1</v>
      </c>
      <c r="E2154" s="4" t="n">
        <f aca="false">IF(C2154&gt;0.5,1,0)</f>
        <v>1</v>
      </c>
      <c r="F2154" s="4" t="n">
        <f aca="false">IF(D2154&lt;&gt;E2154,1,0)</f>
        <v>0</v>
      </c>
    </row>
    <row r="2155" customFormat="false" ht="12.8" hidden="true" customHeight="false" outlineLevel="0" collapsed="false">
      <c r="A2155" s="0" t="s">
        <v>4079</v>
      </c>
      <c r="B2155" s="0" t="s">
        <v>4080</v>
      </c>
      <c r="C2155" s="0" t="n">
        <v>-0.00748219667002559</v>
      </c>
      <c r="D2155" s="0" t="n">
        <v>0</v>
      </c>
      <c r="E2155" s="4" t="n">
        <f aca="false">IF(C2155&gt;0.5,1,0)</f>
        <v>0</v>
      </c>
      <c r="F2155" s="4" t="n">
        <f aca="false">IF(D2155&lt;&gt;E2155,1,0)</f>
        <v>0</v>
      </c>
    </row>
    <row r="2156" customFormat="false" ht="12.8" hidden="true" customHeight="false" outlineLevel="0" collapsed="false">
      <c r="A2156" s="0" t="s">
        <v>2205</v>
      </c>
      <c r="B2156" s="0" t="s">
        <v>4081</v>
      </c>
      <c r="C2156" s="0" t="n">
        <v>0.0522226095199585</v>
      </c>
      <c r="D2156" s="0" t="n">
        <v>0</v>
      </c>
      <c r="E2156" s="4" t="n">
        <f aca="false">IF(C2156&gt;0.5,1,0)</f>
        <v>0</v>
      </c>
      <c r="F2156" s="4" t="n">
        <f aca="false">IF(D2156&lt;&gt;E2156,1,0)</f>
        <v>0</v>
      </c>
    </row>
    <row r="2157" customFormat="false" ht="12.8" hidden="true" customHeight="false" outlineLevel="0" collapsed="false">
      <c r="A2157" s="0" t="s">
        <v>4082</v>
      </c>
      <c r="B2157" s="0" t="s">
        <v>4083</v>
      </c>
      <c r="C2157" s="0" t="n">
        <v>0.924478054046631</v>
      </c>
      <c r="D2157" s="0" t="n">
        <v>1</v>
      </c>
      <c r="E2157" s="4" t="n">
        <f aca="false">IF(C2157&gt;0.5,1,0)</f>
        <v>1</v>
      </c>
      <c r="F2157" s="4" t="n">
        <f aca="false">IF(D2157&lt;&gt;E2157,1,0)</f>
        <v>0</v>
      </c>
    </row>
    <row r="2158" customFormat="false" ht="12.8" hidden="true" customHeight="false" outlineLevel="0" collapsed="false">
      <c r="A2158" s="0" t="s">
        <v>4084</v>
      </c>
      <c r="B2158" s="0" t="s">
        <v>4085</v>
      </c>
      <c r="C2158" s="0" t="n">
        <v>0.000424701720476151</v>
      </c>
      <c r="D2158" s="0" t="n">
        <v>0</v>
      </c>
      <c r="E2158" s="4" t="n">
        <f aca="false">IF(C2158&gt;0.5,1,0)</f>
        <v>0</v>
      </c>
      <c r="F2158" s="4" t="n">
        <f aca="false">IF(D2158&lt;&gt;E2158,1,0)</f>
        <v>0</v>
      </c>
    </row>
    <row r="2159" customFormat="false" ht="12.8" hidden="true" customHeight="false" outlineLevel="0" collapsed="false">
      <c r="A2159" s="0" t="s">
        <v>4086</v>
      </c>
      <c r="B2159" s="0" t="s">
        <v>3030</v>
      </c>
      <c r="C2159" s="0" t="n">
        <v>-0.00597763806581497</v>
      </c>
      <c r="D2159" s="0" t="n">
        <v>0</v>
      </c>
      <c r="E2159" s="4" t="n">
        <f aca="false">IF(C2159&gt;0.5,1,0)</f>
        <v>0</v>
      </c>
      <c r="F2159" s="4" t="n">
        <f aca="false">IF(D2159&lt;&gt;E2159,1,0)</f>
        <v>0</v>
      </c>
    </row>
    <row r="2160" customFormat="false" ht="12.8" hidden="true" customHeight="false" outlineLevel="0" collapsed="false">
      <c r="A2160" s="0" t="s">
        <v>4087</v>
      </c>
      <c r="B2160" s="0" t="s">
        <v>4088</v>
      </c>
      <c r="C2160" s="0" t="n">
        <v>0.989478349685669</v>
      </c>
      <c r="D2160" s="0" t="n">
        <v>1</v>
      </c>
      <c r="E2160" s="4" t="n">
        <f aca="false">IF(C2160&gt;0.5,1,0)</f>
        <v>1</v>
      </c>
      <c r="F2160" s="4" t="n">
        <f aca="false">IF(D2160&lt;&gt;E2160,1,0)</f>
        <v>0</v>
      </c>
    </row>
    <row r="2161" customFormat="false" ht="12.8" hidden="true" customHeight="false" outlineLevel="0" collapsed="false">
      <c r="A2161" s="0" t="s">
        <v>2437</v>
      </c>
      <c r="B2161" s="0" t="s">
        <v>2930</v>
      </c>
      <c r="C2161" s="0" t="n">
        <v>0.111713521182537</v>
      </c>
      <c r="D2161" s="0" t="n">
        <v>0</v>
      </c>
      <c r="E2161" s="4" t="n">
        <f aca="false">IF(C2161&gt;0.5,1,0)</f>
        <v>0</v>
      </c>
      <c r="F2161" s="4" t="n">
        <f aca="false">IF(D2161&lt;&gt;E2161,1,0)</f>
        <v>0</v>
      </c>
    </row>
    <row r="2162" customFormat="false" ht="12.8" hidden="true" customHeight="false" outlineLevel="0" collapsed="false">
      <c r="A2162" s="0" t="s">
        <v>4089</v>
      </c>
      <c r="B2162" s="0" t="s">
        <v>4090</v>
      </c>
      <c r="C2162" s="0" t="n">
        <v>-0.0261478684842587</v>
      </c>
      <c r="D2162" s="0" t="n">
        <v>0</v>
      </c>
      <c r="E2162" s="4" t="n">
        <f aca="false">IF(C2162&gt;0.5,1,0)</f>
        <v>0</v>
      </c>
      <c r="F2162" s="4" t="n">
        <f aca="false">IF(D2162&lt;&gt;E2162,1,0)</f>
        <v>0</v>
      </c>
    </row>
    <row r="2163" customFormat="false" ht="12.8" hidden="true" customHeight="false" outlineLevel="0" collapsed="false">
      <c r="A2163" s="0" t="s">
        <v>4091</v>
      </c>
      <c r="B2163" s="0" t="s">
        <v>4092</v>
      </c>
      <c r="C2163" s="0" t="n">
        <v>0.960308909416199</v>
      </c>
      <c r="D2163" s="0" t="n">
        <v>1</v>
      </c>
      <c r="E2163" s="4" t="n">
        <f aca="false">IF(C2163&gt;0.5,1,0)</f>
        <v>1</v>
      </c>
      <c r="F2163" s="4" t="n">
        <f aca="false">IF(D2163&lt;&gt;E2163,1,0)</f>
        <v>0</v>
      </c>
    </row>
    <row r="2164" customFormat="false" ht="12.8" hidden="true" customHeight="false" outlineLevel="0" collapsed="false">
      <c r="A2164" s="0" t="s">
        <v>4093</v>
      </c>
      <c r="B2164" s="0" t="s">
        <v>4094</v>
      </c>
      <c r="C2164" s="0" t="n">
        <v>-0.0565302968025208</v>
      </c>
      <c r="D2164" s="0" t="n">
        <v>0</v>
      </c>
      <c r="E2164" s="4" t="n">
        <f aca="false">IF(C2164&gt;0.5,1,0)</f>
        <v>0</v>
      </c>
      <c r="F2164" s="4" t="n">
        <f aca="false">IF(D2164&lt;&gt;E2164,1,0)</f>
        <v>0</v>
      </c>
    </row>
    <row r="2165" customFormat="false" ht="12.8" hidden="true" customHeight="false" outlineLevel="0" collapsed="false">
      <c r="A2165" s="0" t="s">
        <v>4095</v>
      </c>
      <c r="B2165" s="0" t="s">
        <v>4096</v>
      </c>
      <c r="C2165" s="0" t="n">
        <v>0.0354799330234528</v>
      </c>
      <c r="D2165" s="0" t="n">
        <v>0</v>
      </c>
      <c r="E2165" s="4" t="n">
        <f aca="false">IF(C2165&gt;0.5,1,0)</f>
        <v>0</v>
      </c>
      <c r="F2165" s="4" t="n">
        <f aca="false">IF(D2165&lt;&gt;E2165,1,0)</f>
        <v>0</v>
      </c>
    </row>
    <row r="2166" customFormat="false" ht="12.8" hidden="true" customHeight="false" outlineLevel="0" collapsed="false">
      <c r="A2166" s="0" t="s">
        <v>4097</v>
      </c>
      <c r="B2166" s="0" t="s">
        <v>4098</v>
      </c>
      <c r="C2166" s="0" t="n">
        <v>0.982234418392181</v>
      </c>
      <c r="D2166" s="0" t="n">
        <v>1</v>
      </c>
      <c r="E2166" s="4" t="n">
        <f aca="false">IF(C2166&gt;0.5,1,0)</f>
        <v>1</v>
      </c>
      <c r="F2166" s="4" t="n">
        <f aca="false">IF(D2166&lt;&gt;E2166,1,0)</f>
        <v>0</v>
      </c>
    </row>
    <row r="2167" customFormat="false" ht="12.8" hidden="true" customHeight="false" outlineLevel="0" collapsed="false">
      <c r="A2167" s="0" t="s">
        <v>1017</v>
      </c>
      <c r="B2167" s="0" t="s">
        <v>4099</v>
      </c>
      <c r="C2167" s="0" t="n">
        <v>-0.0159370712935925</v>
      </c>
      <c r="D2167" s="0" t="n">
        <v>0</v>
      </c>
      <c r="E2167" s="4" t="n">
        <f aca="false">IF(C2167&gt;0.5,1,0)</f>
        <v>0</v>
      </c>
      <c r="F2167" s="4" t="n">
        <f aca="false">IF(D2167&lt;&gt;E2167,1,0)</f>
        <v>0</v>
      </c>
    </row>
    <row r="2168" customFormat="false" ht="12.8" hidden="true" customHeight="false" outlineLevel="0" collapsed="false">
      <c r="A2168" s="0" t="s">
        <v>4100</v>
      </c>
      <c r="B2168" s="0" t="s">
        <v>4101</v>
      </c>
      <c r="C2168" s="0" t="n">
        <v>-0.018837982788682</v>
      </c>
      <c r="D2168" s="0" t="n">
        <v>0</v>
      </c>
      <c r="E2168" s="4" t="n">
        <f aca="false">IF(C2168&gt;0.5,1,0)</f>
        <v>0</v>
      </c>
      <c r="F2168" s="4" t="n">
        <f aca="false">IF(D2168&lt;&gt;E2168,1,0)</f>
        <v>0</v>
      </c>
    </row>
    <row r="2169" customFormat="false" ht="12.8" hidden="true" customHeight="false" outlineLevel="0" collapsed="false">
      <c r="A2169" s="0" t="s">
        <v>4102</v>
      </c>
      <c r="B2169" s="0" t="s">
        <v>4103</v>
      </c>
      <c r="C2169" s="0" t="n">
        <v>0.030631136149168</v>
      </c>
      <c r="D2169" s="0" t="n">
        <v>0</v>
      </c>
      <c r="E2169" s="4" t="n">
        <f aca="false">IF(C2169&gt;0.5,1,0)</f>
        <v>0</v>
      </c>
      <c r="F2169" s="4" t="n">
        <f aca="false">IF(D2169&lt;&gt;E2169,1,0)</f>
        <v>0</v>
      </c>
    </row>
    <row r="2170" customFormat="false" ht="12.8" hidden="false" customHeight="false" outlineLevel="0" collapsed="false">
      <c r="A2170" s="0" t="s">
        <v>4104</v>
      </c>
      <c r="B2170" s="0" t="s">
        <v>4105</v>
      </c>
      <c r="C2170" s="0" t="n">
        <v>0.678311467170715</v>
      </c>
      <c r="D2170" s="0" t="n">
        <v>0</v>
      </c>
      <c r="E2170" s="4" t="n">
        <f aca="false">IF(C2170&gt;0.5,1,0)</f>
        <v>1</v>
      </c>
      <c r="F2170" s="4" t="n">
        <f aca="false">IF(D2170&lt;&gt;E2170,1,0)</f>
        <v>1</v>
      </c>
    </row>
    <row r="2171" customFormat="false" ht="12.8" hidden="true" customHeight="false" outlineLevel="0" collapsed="false">
      <c r="A2171" s="0" t="s">
        <v>3331</v>
      </c>
      <c r="B2171" s="0" t="s">
        <v>4106</v>
      </c>
      <c r="C2171" s="0" t="n">
        <v>0.0120466509833932</v>
      </c>
      <c r="D2171" s="0" t="n">
        <v>0</v>
      </c>
      <c r="E2171" s="4" t="n">
        <f aca="false">IF(C2171&gt;0.5,1,0)</f>
        <v>0</v>
      </c>
      <c r="F2171" s="4" t="n">
        <f aca="false">IF(D2171&lt;&gt;E2171,1,0)</f>
        <v>0</v>
      </c>
    </row>
    <row r="2172" customFormat="false" ht="12.8" hidden="true" customHeight="false" outlineLevel="0" collapsed="false">
      <c r="A2172" s="0" t="s">
        <v>4107</v>
      </c>
      <c r="B2172" s="0" t="s">
        <v>4108</v>
      </c>
      <c r="C2172" s="0" t="n">
        <v>0.0181229133158922</v>
      </c>
      <c r="D2172" s="0" t="n">
        <v>0</v>
      </c>
      <c r="E2172" s="4" t="n">
        <f aca="false">IF(C2172&gt;0.5,1,0)</f>
        <v>0</v>
      </c>
      <c r="F2172" s="4" t="n">
        <f aca="false">IF(D2172&lt;&gt;E2172,1,0)</f>
        <v>0</v>
      </c>
    </row>
    <row r="2173" customFormat="false" ht="12.8" hidden="true" customHeight="false" outlineLevel="0" collapsed="false">
      <c r="A2173" s="0" t="s">
        <v>4109</v>
      </c>
      <c r="B2173" s="0" t="s">
        <v>4110</v>
      </c>
      <c r="C2173" s="0" t="n">
        <v>0.988661706447601</v>
      </c>
      <c r="D2173" s="0" t="n">
        <v>1</v>
      </c>
      <c r="E2173" s="4" t="n">
        <f aca="false">IF(C2173&gt;0.5,1,0)</f>
        <v>1</v>
      </c>
      <c r="F2173" s="4" t="n">
        <f aca="false">IF(D2173&lt;&gt;E2173,1,0)</f>
        <v>0</v>
      </c>
    </row>
    <row r="2174" customFormat="false" ht="12.8" hidden="true" customHeight="false" outlineLevel="0" collapsed="false">
      <c r="A2174" s="0" t="s">
        <v>4111</v>
      </c>
      <c r="B2174" s="0" t="s">
        <v>4112</v>
      </c>
      <c r="C2174" s="0" t="n">
        <v>0.680765986442566</v>
      </c>
      <c r="D2174" s="0" t="n">
        <v>1</v>
      </c>
      <c r="E2174" s="4" t="n">
        <f aca="false">IF(C2174&gt;0.5,1,0)</f>
        <v>1</v>
      </c>
      <c r="F2174" s="4" t="n">
        <f aca="false">IF(D2174&lt;&gt;E2174,1,0)</f>
        <v>0</v>
      </c>
    </row>
    <row r="2175" customFormat="false" ht="12.8" hidden="true" customHeight="false" outlineLevel="0" collapsed="false">
      <c r="A2175" s="0" t="s">
        <v>4113</v>
      </c>
      <c r="B2175" s="0" t="s">
        <v>4114</v>
      </c>
      <c r="C2175" s="0" t="n">
        <v>-0.0190088227391243</v>
      </c>
      <c r="D2175" s="0" t="n">
        <v>0</v>
      </c>
      <c r="E2175" s="4" t="n">
        <f aca="false">IF(C2175&gt;0.5,1,0)</f>
        <v>0</v>
      </c>
      <c r="F2175" s="4" t="n">
        <f aca="false">IF(D2175&lt;&gt;E2175,1,0)</f>
        <v>0</v>
      </c>
    </row>
    <row r="2176" customFormat="false" ht="12.8" hidden="true" customHeight="false" outlineLevel="0" collapsed="false">
      <c r="A2176" s="0" t="s">
        <v>4115</v>
      </c>
      <c r="B2176" s="0" t="s">
        <v>4116</v>
      </c>
      <c r="C2176" s="0" t="n">
        <v>0.0769231766462326</v>
      </c>
      <c r="D2176" s="0" t="n">
        <v>0</v>
      </c>
      <c r="E2176" s="4" t="n">
        <f aca="false">IF(C2176&gt;0.5,1,0)</f>
        <v>0</v>
      </c>
      <c r="F2176" s="4" t="n">
        <f aca="false">IF(D2176&lt;&gt;E2176,1,0)</f>
        <v>0</v>
      </c>
    </row>
    <row r="2177" customFormat="false" ht="12.8" hidden="true" customHeight="false" outlineLevel="0" collapsed="false">
      <c r="A2177" s="0" t="s">
        <v>4117</v>
      </c>
      <c r="B2177" s="0" t="s">
        <v>4118</v>
      </c>
      <c r="C2177" s="0" t="n">
        <v>-0.0128160249441862</v>
      </c>
      <c r="D2177" s="0" t="n">
        <v>0</v>
      </c>
      <c r="E2177" s="4" t="n">
        <f aca="false">IF(C2177&gt;0.5,1,0)</f>
        <v>0</v>
      </c>
      <c r="F2177" s="4" t="n">
        <f aca="false">IF(D2177&lt;&gt;E2177,1,0)</f>
        <v>0</v>
      </c>
    </row>
    <row r="2178" customFormat="false" ht="12.8" hidden="true" customHeight="false" outlineLevel="0" collapsed="false">
      <c r="A2178" s="0" t="s">
        <v>4119</v>
      </c>
      <c r="B2178" s="0" t="s">
        <v>3802</v>
      </c>
      <c r="C2178" s="0" t="n">
        <v>0.949779450893402</v>
      </c>
      <c r="D2178" s="0" t="n">
        <v>1</v>
      </c>
      <c r="E2178" s="4" t="n">
        <f aca="false">IF(C2178&gt;0.5,1,0)</f>
        <v>1</v>
      </c>
      <c r="F2178" s="4" t="n">
        <f aca="false">IF(D2178&lt;&gt;E2178,1,0)</f>
        <v>0</v>
      </c>
    </row>
    <row r="2179" customFormat="false" ht="12.8" hidden="true" customHeight="false" outlineLevel="0" collapsed="false">
      <c r="A2179" s="0" t="s">
        <v>554</v>
      </c>
      <c r="B2179" s="0" t="s">
        <v>4120</v>
      </c>
      <c r="C2179" s="0" t="n">
        <v>0.223718002438545</v>
      </c>
      <c r="D2179" s="0" t="n">
        <v>0</v>
      </c>
      <c r="E2179" s="4" t="n">
        <f aca="false">IF(C2179&gt;0.5,1,0)</f>
        <v>0</v>
      </c>
      <c r="F2179" s="4" t="n">
        <f aca="false">IF(D2179&lt;&gt;E2179,1,0)</f>
        <v>0</v>
      </c>
    </row>
    <row r="2180" customFormat="false" ht="12.8" hidden="true" customHeight="false" outlineLevel="0" collapsed="false">
      <c r="A2180" s="0" t="s">
        <v>4121</v>
      </c>
      <c r="B2180" s="0" t="s">
        <v>4122</v>
      </c>
      <c r="C2180" s="0" t="n">
        <v>0.843902587890625</v>
      </c>
      <c r="D2180" s="0" t="n">
        <v>1</v>
      </c>
      <c r="E2180" s="4" t="n">
        <f aca="false">IF(C2180&gt;0.5,1,0)</f>
        <v>1</v>
      </c>
      <c r="F2180" s="4" t="n">
        <f aca="false">IF(D2180&lt;&gt;E2180,1,0)</f>
        <v>0</v>
      </c>
    </row>
    <row r="2181" customFormat="false" ht="12.8" hidden="true" customHeight="false" outlineLevel="0" collapsed="false">
      <c r="A2181" s="0" t="s">
        <v>4123</v>
      </c>
      <c r="B2181" s="0" t="s">
        <v>4124</v>
      </c>
      <c r="C2181" s="0" t="n">
        <v>0.00563365034759045</v>
      </c>
      <c r="D2181" s="0" t="n">
        <v>0</v>
      </c>
      <c r="E2181" s="4" t="n">
        <f aca="false">IF(C2181&gt;0.5,1,0)</f>
        <v>0</v>
      </c>
      <c r="F2181" s="4" t="n">
        <f aca="false">IF(D2181&lt;&gt;E2181,1,0)</f>
        <v>0</v>
      </c>
    </row>
    <row r="2182" customFormat="false" ht="12.8" hidden="true" customHeight="false" outlineLevel="0" collapsed="false">
      <c r="A2182" s="0" t="s">
        <v>947</v>
      </c>
      <c r="B2182" s="0" t="s">
        <v>4125</v>
      </c>
      <c r="C2182" s="0" t="n">
        <v>-0.0202429816126823</v>
      </c>
      <c r="D2182" s="0" t="n">
        <v>0</v>
      </c>
      <c r="E2182" s="4" t="n">
        <f aca="false">IF(C2182&gt;0.5,1,0)</f>
        <v>0</v>
      </c>
      <c r="F2182" s="4" t="n">
        <f aca="false">IF(D2182&lt;&gt;E2182,1,0)</f>
        <v>0</v>
      </c>
    </row>
    <row r="2183" customFormat="false" ht="12.8" hidden="true" customHeight="false" outlineLevel="0" collapsed="false">
      <c r="A2183" s="0" t="s">
        <v>4126</v>
      </c>
      <c r="B2183" s="0" t="s">
        <v>4127</v>
      </c>
      <c r="C2183" s="0" t="n">
        <v>0.93872994184494</v>
      </c>
      <c r="D2183" s="0" t="n">
        <v>1</v>
      </c>
      <c r="E2183" s="4" t="n">
        <f aca="false">IF(C2183&gt;0.5,1,0)</f>
        <v>1</v>
      </c>
      <c r="F2183" s="4" t="n">
        <f aca="false">IF(D2183&lt;&gt;E2183,1,0)</f>
        <v>0</v>
      </c>
    </row>
    <row r="2184" customFormat="false" ht="12.8" hidden="true" customHeight="false" outlineLevel="0" collapsed="false">
      <c r="A2184" s="0" t="s">
        <v>4128</v>
      </c>
      <c r="B2184" s="0" t="s">
        <v>2234</v>
      </c>
      <c r="C2184" s="0" t="n">
        <v>0.0141528472304344</v>
      </c>
      <c r="D2184" s="0" t="n">
        <v>0</v>
      </c>
      <c r="E2184" s="4" t="n">
        <f aca="false">IF(C2184&gt;0.5,1,0)</f>
        <v>0</v>
      </c>
      <c r="F2184" s="4" t="n">
        <f aca="false">IF(D2184&lt;&gt;E2184,1,0)</f>
        <v>0</v>
      </c>
    </row>
    <row r="2185" customFormat="false" ht="12.8" hidden="true" customHeight="false" outlineLevel="0" collapsed="false">
      <c r="A2185" s="0" t="s">
        <v>4129</v>
      </c>
      <c r="B2185" s="0" t="s">
        <v>4130</v>
      </c>
      <c r="C2185" s="0" t="n">
        <v>0.0799726396799088</v>
      </c>
      <c r="D2185" s="0" t="n">
        <v>0</v>
      </c>
      <c r="E2185" s="4" t="n">
        <f aca="false">IF(C2185&gt;0.5,1,0)</f>
        <v>0</v>
      </c>
      <c r="F2185" s="4" t="n">
        <f aca="false">IF(D2185&lt;&gt;E2185,1,0)</f>
        <v>0</v>
      </c>
    </row>
    <row r="2186" customFormat="false" ht="12.8" hidden="true" customHeight="false" outlineLevel="0" collapsed="false">
      <c r="A2186" s="0" t="s">
        <v>4131</v>
      </c>
      <c r="B2186" s="0" t="s">
        <v>1610</v>
      </c>
      <c r="C2186" s="0" t="n">
        <v>-0.0587586052715778</v>
      </c>
      <c r="D2186" s="0" t="n">
        <v>0</v>
      </c>
      <c r="E2186" s="4" t="n">
        <f aca="false">IF(C2186&gt;0.5,1,0)</f>
        <v>0</v>
      </c>
      <c r="F2186" s="4" t="n">
        <f aca="false">IF(D2186&lt;&gt;E2186,1,0)</f>
        <v>0</v>
      </c>
    </row>
    <row r="2187" customFormat="false" ht="12.8" hidden="true" customHeight="false" outlineLevel="0" collapsed="false">
      <c r="A2187" s="0" t="s">
        <v>940</v>
      </c>
      <c r="B2187" s="0" t="s">
        <v>4132</v>
      </c>
      <c r="C2187" s="0" t="n">
        <v>-0.00448336731642485</v>
      </c>
      <c r="D2187" s="0" t="n">
        <v>0</v>
      </c>
      <c r="E2187" s="4" t="n">
        <f aca="false">IF(C2187&gt;0.5,1,0)</f>
        <v>0</v>
      </c>
      <c r="F2187" s="4" t="n">
        <f aca="false">IF(D2187&lt;&gt;E2187,1,0)</f>
        <v>0</v>
      </c>
    </row>
    <row r="2188" customFormat="false" ht="12.8" hidden="true" customHeight="false" outlineLevel="0" collapsed="false">
      <c r="A2188" s="0" t="s">
        <v>4133</v>
      </c>
      <c r="B2188" s="0" t="s">
        <v>4134</v>
      </c>
      <c r="C2188" s="0" t="n">
        <v>0.221216976642609</v>
      </c>
      <c r="D2188" s="0" t="n">
        <v>0</v>
      </c>
      <c r="E2188" s="4" t="n">
        <f aca="false">IF(C2188&gt;0.5,1,0)</f>
        <v>0</v>
      </c>
      <c r="F2188" s="4" t="n">
        <f aca="false">IF(D2188&lt;&gt;E2188,1,0)</f>
        <v>0</v>
      </c>
    </row>
    <row r="2189" customFormat="false" ht="12.8" hidden="true" customHeight="false" outlineLevel="0" collapsed="false">
      <c r="A2189" s="0" t="s">
        <v>4135</v>
      </c>
      <c r="B2189" s="0" t="s">
        <v>4136</v>
      </c>
      <c r="C2189" s="0" t="n">
        <v>0.297617197036743</v>
      </c>
      <c r="D2189" s="0" t="n">
        <v>0</v>
      </c>
      <c r="E2189" s="4" t="n">
        <f aca="false">IF(C2189&gt;0.5,1,0)</f>
        <v>0</v>
      </c>
      <c r="F2189" s="4" t="n">
        <f aca="false">IF(D2189&lt;&gt;E2189,1,0)</f>
        <v>0</v>
      </c>
    </row>
    <row r="2190" customFormat="false" ht="12.8" hidden="true" customHeight="false" outlineLevel="0" collapsed="false">
      <c r="A2190" s="0" t="s">
        <v>4137</v>
      </c>
      <c r="B2190" s="0" t="s">
        <v>4138</v>
      </c>
      <c r="C2190" s="0" t="n">
        <v>0.413858473300934</v>
      </c>
      <c r="D2190" s="0" t="n">
        <v>0</v>
      </c>
      <c r="E2190" s="4" t="n">
        <f aca="false">IF(C2190&gt;0.5,1,0)</f>
        <v>0</v>
      </c>
      <c r="F2190" s="4" t="n">
        <f aca="false">IF(D2190&lt;&gt;E2190,1,0)</f>
        <v>0</v>
      </c>
    </row>
    <row r="2191" customFormat="false" ht="12.8" hidden="true" customHeight="false" outlineLevel="0" collapsed="false">
      <c r="A2191" s="0" t="s">
        <v>4139</v>
      </c>
      <c r="B2191" s="0" t="s">
        <v>3076</v>
      </c>
      <c r="C2191" s="0" t="n">
        <v>0.0368616580963135</v>
      </c>
      <c r="D2191" s="0" t="n">
        <v>0</v>
      </c>
      <c r="E2191" s="4" t="n">
        <f aca="false">IF(C2191&gt;0.5,1,0)</f>
        <v>0</v>
      </c>
      <c r="F2191" s="4" t="n">
        <f aca="false">IF(D2191&lt;&gt;E2191,1,0)</f>
        <v>0</v>
      </c>
    </row>
    <row r="2192" customFormat="false" ht="12.8" hidden="true" customHeight="false" outlineLevel="0" collapsed="false">
      <c r="A2192" s="0" t="s">
        <v>4140</v>
      </c>
      <c r="B2192" s="0" t="s">
        <v>4141</v>
      </c>
      <c r="C2192" s="0" t="n">
        <v>0.496593713760376</v>
      </c>
      <c r="D2192" s="0" t="n">
        <v>0</v>
      </c>
      <c r="E2192" s="4" t="n">
        <f aca="false">IF(C2192&gt;0.5,1,0)</f>
        <v>0</v>
      </c>
      <c r="F2192" s="4" t="n">
        <f aca="false">IF(D2192&lt;&gt;E2192,1,0)</f>
        <v>0</v>
      </c>
    </row>
    <row r="2193" customFormat="false" ht="12.8" hidden="false" customHeight="false" outlineLevel="0" collapsed="false">
      <c r="A2193" s="0" t="s">
        <v>4142</v>
      </c>
      <c r="B2193" s="0" t="s">
        <v>4143</v>
      </c>
      <c r="C2193" s="0" t="n">
        <v>0.911263287067413</v>
      </c>
      <c r="D2193" s="0" t="n">
        <v>0</v>
      </c>
      <c r="E2193" s="4" t="n">
        <f aca="false">IF(C2193&gt;0.5,1,0)</f>
        <v>1</v>
      </c>
      <c r="F2193" s="4" t="n">
        <f aca="false">IF(D2193&lt;&gt;E2193,1,0)</f>
        <v>1</v>
      </c>
    </row>
    <row r="2194" customFormat="false" ht="12.8" hidden="true" customHeight="false" outlineLevel="0" collapsed="false">
      <c r="A2194" s="0" t="s">
        <v>4144</v>
      </c>
      <c r="B2194" s="0" t="s">
        <v>4145</v>
      </c>
      <c r="C2194" s="0" t="n">
        <v>0.897580146789551</v>
      </c>
      <c r="D2194" s="0" t="n">
        <v>1</v>
      </c>
      <c r="E2194" s="4" t="n">
        <f aca="false">IF(C2194&gt;0.5,1,0)</f>
        <v>1</v>
      </c>
      <c r="F2194" s="4" t="n">
        <f aca="false">IF(D2194&lt;&gt;E2194,1,0)</f>
        <v>0</v>
      </c>
    </row>
    <row r="2195" customFormat="false" ht="12.8" hidden="true" customHeight="false" outlineLevel="0" collapsed="false">
      <c r="A2195" s="0" t="s">
        <v>4146</v>
      </c>
      <c r="B2195" s="0" t="s">
        <v>4147</v>
      </c>
      <c r="C2195" s="0" t="n">
        <v>0.00851215980947018</v>
      </c>
      <c r="D2195" s="0" t="n">
        <v>0</v>
      </c>
      <c r="E2195" s="4" t="n">
        <f aca="false">IF(C2195&gt;0.5,1,0)</f>
        <v>0</v>
      </c>
      <c r="F2195" s="4" t="n">
        <f aca="false">IF(D2195&lt;&gt;E2195,1,0)</f>
        <v>0</v>
      </c>
    </row>
    <row r="2196" customFormat="false" ht="12.8" hidden="true" customHeight="false" outlineLevel="0" collapsed="false">
      <c r="A2196" s="0" t="s">
        <v>4148</v>
      </c>
      <c r="B2196" s="0" t="s">
        <v>4149</v>
      </c>
      <c r="C2196" s="0" t="n">
        <v>-0.00191640108823776</v>
      </c>
      <c r="D2196" s="0" t="n">
        <v>0</v>
      </c>
      <c r="E2196" s="4" t="n">
        <f aca="false">IF(C2196&gt;0.5,1,0)</f>
        <v>0</v>
      </c>
      <c r="F2196" s="4" t="n">
        <f aca="false">IF(D2196&lt;&gt;E2196,1,0)</f>
        <v>0</v>
      </c>
    </row>
    <row r="2197" customFormat="false" ht="12.8" hidden="true" customHeight="false" outlineLevel="0" collapsed="false">
      <c r="A2197" s="0" t="s">
        <v>4150</v>
      </c>
      <c r="B2197" s="0" t="s">
        <v>4151</v>
      </c>
      <c r="C2197" s="0" t="n">
        <v>0.170288637280464</v>
      </c>
      <c r="D2197" s="0" t="n">
        <v>0</v>
      </c>
      <c r="E2197" s="4" t="n">
        <f aca="false">IF(C2197&gt;0.5,1,0)</f>
        <v>0</v>
      </c>
      <c r="F2197" s="4" t="n">
        <f aca="false">IF(D2197&lt;&gt;E2197,1,0)</f>
        <v>0</v>
      </c>
    </row>
    <row r="2198" customFormat="false" ht="12.8" hidden="true" customHeight="false" outlineLevel="0" collapsed="false">
      <c r="A2198" s="0" t="s">
        <v>4152</v>
      </c>
      <c r="B2198" s="0" t="s">
        <v>4153</v>
      </c>
      <c r="C2198" s="0" t="n">
        <v>-0.0396855995059013</v>
      </c>
      <c r="D2198" s="0" t="n">
        <v>0</v>
      </c>
      <c r="E2198" s="4" t="n">
        <f aca="false">IF(C2198&gt;0.5,1,0)</f>
        <v>0</v>
      </c>
      <c r="F2198" s="4" t="n">
        <f aca="false">IF(D2198&lt;&gt;E2198,1,0)</f>
        <v>0</v>
      </c>
    </row>
    <row r="2199" customFormat="false" ht="12.8" hidden="true" customHeight="false" outlineLevel="0" collapsed="false">
      <c r="A2199" s="0" t="s">
        <v>4154</v>
      </c>
      <c r="B2199" s="0" t="s">
        <v>4155</v>
      </c>
      <c r="C2199" s="0" t="n">
        <v>0.0461183488368988</v>
      </c>
      <c r="D2199" s="0" t="n">
        <v>0</v>
      </c>
      <c r="E2199" s="4" t="n">
        <f aca="false">IF(C2199&gt;0.5,1,0)</f>
        <v>0</v>
      </c>
      <c r="F2199" s="4" t="n">
        <f aca="false">IF(D2199&lt;&gt;E2199,1,0)</f>
        <v>0</v>
      </c>
    </row>
    <row r="2200" customFormat="false" ht="12.8" hidden="true" customHeight="false" outlineLevel="0" collapsed="false">
      <c r="A2200" s="0" t="s">
        <v>4156</v>
      </c>
      <c r="B2200" s="0" t="s">
        <v>4157</v>
      </c>
      <c r="C2200" s="0" t="n">
        <v>-0.0318169966340065</v>
      </c>
      <c r="D2200" s="0" t="n">
        <v>0</v>
      </c>
      <c r="E2200" s="4" t="n">
        <f aca="false">IF(C2200&gt;0.5,1,0)</f>
        <v>0</v>
      </c>
      <c r="F2200" s="4" t="n">
        <f aca="false">IF(D2200&lt;&gt;E2200,1,0)</f>
        <v>0</v>
      </c>
    </row>
    <row r="2201" customFormat="false" ht="12.8" hidden="true" customHeight="false" outlineLevel="0" collapsed="false">
      <c r="A2201" s="0" t="s">
        <v>4158</v>
      </c>
      <c r="B2201" s="0" t="s">
        <v>4159</v>
      </c>
      <c r="C2201" s="0" t="n">
        <v>0.0256051570177078</v>
      </c>
      <c r="D2201" s="0" t="n">
        <v>0</v>
      </c>
      <c r="E2201" s="4" t="n">
        <f aca="false">IF(C2201&gt;0.5,1,0)</f>
        <v>0</v>
      </c>
      <c r="F2201" s="4" t="n">
        <f aca="false">IF(D2201&lt;&gt;E2201,1,0)</f>
        <v>0</v>
      </c>
    </row>
    <row r="2202" customFormat="false" ht="12.8" hidden="true" customHeight="false" outlineLevel="0" collapsed="false">
      <c r="A2202" s="0" t="s">
        <v>4160</v>
      </c>
      <c r="B2202" s="0" t="s">
        <v>904</v>
      </c>
      <c r="C2202" s="0" t="n">
        <v>-0.0427179336547852</v>
      </c>
      <c r="D2202" s="0" t="n">
        <v>0</v>
      </c>
      <c r="E2202" s="4" t="n">
        <f aca="false">IF(C2202&gt;0.5,1,0)</f>
        <v>0</v>
      </c>
      <c r="F2202" s="4" t="n">
        <f aca="false">IF(D2202&lt;&gt;E2202,1,0)</f>
        <v>0</v>
      </c>
    </row>
    <row r="2203" customFormat="false" ht="12.8" hidden="true" customHeight="false" outlineLevel="0" collapsed="false">
      <c r="A2203" s="0" t="s">
        <v>4161</v>
      </c>
      <c r="B2203" s="0" t="s">
        <v>4162</v>
      </c>
      <c r="C2203" s="0" t="n">
        <v>-0.0505823045969009</v>
      </c>
      <c r="D2203" s="0" t="n">
        <v>0</v>
      </c>
      <c r="E2203" s="4" t="n">
        <f aca="false">IF(C2203&gt;0.5,1,0)</f>
        <v>0</v>
      </c>
      <c r="F2203" s="4" t="n">
        <f aca="false">IF(D2203&lt;&gt;E2203,1,0)</f>
        <v>0</v>
      </c>
    </row>
    <row r="2204" customFormat="false" ht="12.8" hidden="true" customHeight="false" outlineLevel="0" collapsed="false">
      <c r="A2204" s="0" t="s">
        <v>4163</v>
      </c>
      <c r="B2204" s="0" t="s">
        <v>4164</v>
      </c>
      <c r="C2204" s="0" t="n">
        <v>-0.0260886959731579</v>
      </c>
      <c r="D2204" s="0" t="n">
        <v>0</v>
      </c>
      <c r="E2204" s="4" t="n">
        <f aca="false">IF(C2204&gt;0.5,1,0)</f>
        <v>0</v>
      </c>
      <c r="F2204" s="4" t="n">
        <f aca="false">IF(D2204&lt;&gt;E2204,1,0)</f>
        <v>0</v>
      </c>
    </row>
    <row r="2205" customFormat="false" ht="12.8" hidden="true" customHeight="false" outlineLevel="0" collapsed="false">
      <c r="A2205" s="0" t="s">
        <v>4165</v>
      </c>
      <c r="B2205" s="0" t="s">
        <v>4166</v>
      </c>
      <c r="C2205" s="0" t="n">
        <v>0.0313630662858486</v>
      </c>
      <c r="D2205" s="0" t="n">
        <v>0</v>
      </c>
      <c r="E2205" s="4" t="n">
        <f aca="false">IF(C2205&gt;0.5,1,0)</f>
        <v>0</v>
      </c>
      <c r="F2205" s="4" t="n">
        <f aca="false">IF(D2205&lt;&gt;E2205,1,0)</f>
        <v>0</v>
      </c>
    </row>
    <row r="2206" customFormat="false" ht="12.8" hidden="true" customHeight="false" outlineLevel="0" collapsed="false">
      <c r="A2206" s="0" t="s">
        <v>4167</v>
      </c>
      <c r="B2206" s="0" t="s">
        <v>4168</v>
      </c>
      <c r="C2206" s="0" t="n">
        <v>0.965992331504822</v>
      </c>
      <c r="D2206" s="0" t="n">
        <v>1</v>
      </c>
      <c r="E2206" s="4" t="n">
        <f aca="false">IF(C2206&gt;0.5,1,0)</f>
        <v>1</v>
      </c>
      <c r="F2206" s="4" t="n">
        <f aca="false">IF(D2206&lt;&gt;E2206,1,0)</f>
        <v>0</v>
      </c>
    </row>
    <row r="2207" customFormat="false" ht="12.8" hidden="true" customHeight="false" outlineLevel="0" collapsed="false">
      <c r="A2207" s="0" t="s">
        <v>4169</v>
      </c>
      <c r="B2207" s="0" t="s">
        <v>4170</v>
      </c>
      <c r="C2207" s="0" t="n">
        <v>0.985986888408661</v>
      </c>
      <c r="D2207" s="0" t="n">
        <v>1</v>
      </c>
      <c r="E2207" s="4" t="n">
        <f aca="false">IF(C2207&gt;0.5,1,0)</f>
        <v>1</v>
      </c>
      <c r="F2207" s="4" t="n">
        <f aca="false">IF(D2207&lt;&gt;E2207,1,0)</f>
        <v>0</v>
      </c>
    </row>
    <row r="2208" customFormat="false" ht="12.8" hidden="true" customHeight="false" outlineLevel="0" collapsed="false">
      <c r="A2208" s="0" t="s">
        <v>4171</v>
      </c>
      <c r="B2208" s="0" t="s">
        <v>4172</v>
      </c>
      <c r="C2208" s="0" t="n">
        <v>0.132536560297012</v>
      </c>
      <c r="D2208" s="0" t="n">
        <v>0</v>
      </c>
      <c r="E2208" s="4" t="n">
        <f aca="false">IF(C2208&gt;0.5,1,0)</f>
        <v>0</v>
      </c>
      <c r="F2208" s="4" t="n">
        <f aca="false">IF(D2208&lt;&gt;E2208,1,0)</f>
        <v>0</v>
      </c>
    </row>
    <row r="2209" customFormat="false" ht="12.8" hidden="true" customHeight="false" outlineLevel="0" collapsed="false">
      <c r="A2209" s="0" t="s">
        <v>4173</v>
      </c>
      <c r="B2209" s="0" t="s">
        <v>4174</v>
      </c>
      <c r="C2209" s="0" t="n">
        <v>0.00915819779038429</v>
      </c>
      <c r="D2209" s="0" t="n">
        <v>0</v>
      </c>
      <c r="E2209" s="4" t="n">
        <f aca="false">IF(C2209&gt;0.5,1,0)</f>
        <v>0</v>
      </c>
      <c r="F2209" s="4" t="n">
        <f aca="false">IF(D2209&lt;&gt;E2209,1,0)</f>
        <v>0</v>
      </c>
    </row>
    <row r="2210" customFormat="false" ht="12.8" hidden="true" customHeight="false" outlineLevel="0" collapsed="false">
      <c r="A2210" s="0" t="s">
        <v>4175</v>
      </c>
      <c r="B2210" s="0" t="s">
        <v>4176</v>
      </c>
      <c r="C2210" s="0" t="n">
        <v>-0.00127881206572056</v>
      </c>
      <c r="D2210" s="0" t="n">
        <v>0</v>
      </c>
      <c r="E2210" s="4" t="n">
        <f aca="false">IF(C2210&gt;0.5,1,0)</f>
        <v>0</v>
      </c>
      <c r="F2210" s="4" t="n">
        <f aca="false">IF(D2210&lt;&gt;E2210,1,0)</f>
        <v>0</v>
      </c>
    </row>
    <row r="2211" customFormat="false" ht="12.8" hidden="true" customHeight="false" outlineLevel="0" collapsed="false">
      <c r="A2211" s="0" t="s">
        <v>4177</v>
      </c>
      <c r="B2211" s="0" t="s">
        <v>4178</v>
      </c>
      <c r="C2211" s="0" t="n">
        <v>0.0301771089434624</v>
      </c>
      <c r="D2211" s="0" t="n">
        <v>0</v>
      </c>
      <c r="E2211" s="4" t="n">
        <f aca="false">IF(C2211&gt;0.5,1,0)</f>
        <v>0</v>
      </c>
      <c r="F2211" s="4" t="n">
        <f aca="false">IF(D2211&lt;&gt;E2211,1,0)</f>
        <v>0</v>
      </c>
    </row>
    <row r="2212" customFormat="false" ht="12.8" hidden="false" customHeight="false" outlineLevel="0" collapsed="false">
      <c r="A2212" s="0" t="s">
        <v>1074</v>
      </c>
      <c r="B2212" s="0" t="s">
        <v>4179</v>
      </c>
      <c r="C2212" s="0" t="n">
        <v>0.521436929702759</v>
      </c>
      <c r="D2212" s="0" t="n">
        <v>0</v>
      </c>
      <c r="E2212" s="4" t="n">
        <f aca="false">IF(C2212&gt;0.5,1,0)</f>
        <v>1</v>
      </c>
      <c r="F2212" s="4" t="n">
        <f aca="false">IF(D2212&lt;&gt;E2212,1,0)</f>
        <v>1</v>
      </c>
    </row>
    <row r="2213" customFormat="false" ht="12.8" hidden="true" customHeight="false" outlineLevel="0" collapsed="false">
      <c r="A2213" s="0" t="s">
        <v>2184</v>
      </c>
      <c r="B2213" s="0" t="s">
        <v>4180</v>
      </c>
      <c r="C2213" s="0" t="n">
        <v>-0.0234972778707743</v>
      </c>
      <c r="D2213" s="0" t="n">
        <v>0</v>
      </c>
      <c r="E2213" s="4" t="n">
        <f aca="false">IF(C2213&gt;0.5,1,0)</f>
        <v>0</v>
      </c>
      <c r="F2213" s="4" t="n">
        <f aca="false">IF(D2213&lt;&gt;E2213,1,0)</f>
        <v>0</v>
      </c>
    </row>
    <row r="2214" customFormat="false" ht="12.8" hidden="true" customHeight="false" outlineLevel="0" collapsed="false">
      <c r="A2214" s="0" t="s">
        <v>4181</v>
      </c>
      <c r="B2214" s="0" t="s">
        <v>4182</v>
      </c>
      <c r="C2214" s="0" t="n">
        <v>0.129942074418068</v>
      </c>
      <c r="D2214" s="0" t="n">
        <v>0</v>
      </c>
      <c r="E2214" s="4" t="n">
        <f aca="false">IF(C2214&gt;0.5,1,0)</f>
        <v>0</v>
      </c>
      <c r="F2214" s="4" t="n">
        <f aca="false">IF(D2214&lt;&gt;E2214,1,0)</f>
        <v>0</v>
      </c>
    </row>
    <row r="2215" customFormat="false" ht="12.8" hidden="true" customHeight="false" outlineLevel="0" collapsed="false">
      <c r="A2215" s="0" t="s">
        <v>4183</v>
      </c>
      <c r="B2215" s="0" t="s">
        <v>4184</v>
      </c>
      <c r="C2215" s="0" t="n">
        <v>-0.0235983338207006</v>
      </c>
      <c r="D2215" s="0" t="n">
        <v>0</v>
      </c>
      <c r="E2215" s="4" t="n">
        <f aca="false">IF(C2215&gt;0.5,1,0)</f>
        <v>0</v>
      </c>
      <c r="F2215" s="4" t="n">
        <f aca="false">IF(D2215&lt;&gt;E2215,1,0)</f>
        <v>0</v>
      </c>
    </row>
    <row r="2216" customFormat="false" ht="12.8" hidden="true" customHeight="false" outlineLevel="0" collapsed="false">
      <c r="A2216" s="0" t="s">
        <v>4185</v>
      </c>
      <c r="B2216" s="0" t="s">
        <v>4186</v>
      </c>
      <c r="C2216" s="0" t="n">
        <v>0.0392899364233017</v>
      </c>
      <c r="D2216" s="0" t="n">
        <v>0</v>
      </c>
      <c r="E2216" s="4" t="n">
        <f aca="false">IF(C2216&gt;0.5,1,0)</f>
        <v>0</v>
      </c>
      <c r="F2216" s="4" t="n">
        <f aca="false">IF(D2216&lt;&gt;E2216,1,0)</f>
        <v>0</v>
      </c>
    </row>
    <row r="2217" customFormat="false" ht="12.8" hidden="true" customHeight="false" outlineLevel="0" collapsed="false">
      <c r="A2217" s="0" t="s">
        <v>4187</v>
      </c>
      <c r="B2217" s="0" t="s">
        <v>4188</v>
      </c>
      <c r="C2217" s="0" t="n">
        <v>0.0367292240262032</v>
      </c>
      <c r="D2217" s="0" t="n">
        <v>0</v>
      </c>
      <c r="E2217" s="4" t="n">
        <f aca="false">IF(C2217&gt;0.5,1,0)</f>
        <v>0</v>
      </c>
      <c r="F2217" s="4" t="n">
        <f aca="false">IF(D2217&lt;&gt;E2217,1,0)</f>
        <v>0</v>
      </c>
    </row>
    <row r="2218" customFormat="false" ht="12.8" hidden="true" customHeight="false" outlineLevel="0" collapsed="false">
      <c r="A2218" s="0" t="s">
        <v>4189</v>
      </c>
      <c r="B2218" s="0" t="s">
        <v>4190</v>
      </c>
      <c r="C2218" s="0" t="n">
        <v>0.00569817610085011</v>
      </c>
      <c r="D2218" s="0" t="n">
        <v>0</v>
      </c>
      <c r="E2218" s="4" t="n">
        <f aca="false">IF(C2218&gt;0.5,1,0)</f>
        <v>0</v>
      </c>
      <c r="F2218" s="4" t="n">
        <f aca="false">IF(D2218&lt;&gt;E2218,1,0)</f>
        <v>0</v>
      </c>
    </row>
    <row r="2219" customFormat="false" ht="12.8" hidden="true" customHeight="false" outlineLevel="0" collapsed="false">
      <c r="A2219" s="0" t="s">
        <v>4191</v>
      </c>
      <c r="B2219" s="0" t="s">
        <v>4192</v>
      </c>
      <c r="C2219" s="0" t="n">
        <v>0.0349419265985489</v>
      </c>
      <c r="D2219" s="0" t="n">
        <v>0</v>
      </c>
      <c r="E2219" s="4" t="n">
        <f aca="false">IF(C2219&gt;0.5,1,0)</f>
        <v>0</v>
      </c>
      <c r="F2219" s="4" t="n">
        <f aca="false">IF(D2219&lt;&gt;E2219,1,0)</f>
        <v>0</v>
      </c>
    </row>
    <row r="2220" customFormat="false" ht="12.8" hidden="true" customHeight="false" outlineLevel="0" collapsed="false">
      <c r="A2220" s="0" t="s">
        <v>4193</v>
      </c>
      <c r="B2220" s="0" t="s">
        <v>4194</v>
      </c>
      <c r="C2220" s="0" t="n">
        <v>-0.100794076919556</v>
      </c>
      <c r="D2220" s="0" t="n">
        <v>0</v>
      </c>
      <c r="E2220" s="4" t="n">
        <f aca="false">IF(C2220&gt;0.5,1,0)</f>
        <v>0</v>
      </c>
      <c r="F2220" s="4" t="n">
        <f aca="false">IF(D2220&lt;&gt;E2220,1,0)</f>
        <v>0</v>
      </c>
    </row>
    <row r="2221" customFormat="false" ht="12.8" hidden="true" customHeight="false" outlineLevel="0" collapsed="false">
      <c r="A2221" s="0" t="s">
        <v>4195</v>
      </c>
      <c r="B2221" s="0" t="s">
        <v>4196</v>
      </c>
      <c r="C2221" s="0" t="n">
        <v>0.976263642311096</v>
      </c>
      <c r="D2221" s="0" t="n">
        <v>1</v>
      </c>
      <c r="E2221" s="4" t="n">
        <f aca="false">IF(C2221&gt;0.5,1,0)</f>
        <v>1</v>
      </c>
      <c r="F2221" s="4" t="n">
        <f aca="false">IF(D2221&lt;&gt;E2221,1,0)</f>
        <v>0</v>
      </c>
    </row>
    <row r="2222" customFormat="false" ht="12.8" hidden="true" customHeight="false" outlineLevel="0" collapsed="false">
      <c r="A2222" s="0" t="s">
        <v>4197</v>
      </c>
      <c r="B2222" s="0" t="s">
        <v>4198</v>
      </c>
      <c r="C2222" s="0" t="n">
        <v>-0.000526340678334236</v>
      </c>
      <c r="D2222" s="0" t="n">
        <v>0</v>
      </c>
      <c r="E2222" s="4" t="n">
        <f aca="false">IF(C2222&gt;0.5,1,0)</f>
        <v>0</v>
      </c>
      <c r="F2222" s="4" t="n">
        <f aca="false">IF(D2222&lt;&gt;E2222,1,0)</f>
        <v>0</v>
      </c>
    </row>
    <row r="2223" customFormat="false" ht="12.8" hidden="true" customHeight="false" outlineLevel="0" collapsed="false">
      <c r="A2223" s="0" t="s">
        <v>4199</v>
      </c>
      <c r="B2223" s="0" t="s">
        <v>4200</v>
      </c>
      <c r="C2223" s="0" t="n">
        <v>0.0135811567306519</v>
      </c>
      <c r="D2223" s="0" t="n">
        <v>0</v>
      </c>
      <c r="E2223" s="4" t="n">
        <f aca="false">IF(C2223&gt;0.5,1,0)</f>
        <v>0</v>
      </c>
      <c r="F2223" s="4" t="n">
        <f aca="false">IF(D2223&lt;&gt;E2223,1,0)</f>
        <v>0</v>
      </c>
    </row>
    <row r="2224" customFormat="false" ht="12.8" hidden="true" customHeight="false" outlineLevel="0" collapsed="false">
      <c r="A2224" s="0" t="s">
        <v>4201</v>
      </c>
      <c r="B2224" s="0" t="s">
        <v>4202</v>
      </c>
      <c r="C2224" s="0" t="n">
        <v>-0.0682961717247963</v>
      </c>
      <c r="D2224" s="0" t="n">
        <v>0</v>
      </c>
      <c r="E2224" s="4" t="n">
        <f aca="false">IF(C2224&gt;0.5,1,0)</f>
        <v>0</v>
      </c>
      <c r="F2224" s="4" t="n">
        <f aca="false">IF(D2224&lt;&gt;E2224,1,0)</f>
        <v>0</v>
      </c>
    </row>
    <row r="2225" customFormat="false" ht="12.8" hidden="true" customHeight="false" outlineLevel="0" collapsed="false">
      <c r="A2225" s="0" t="s">
        <v>4203</v>
      </c>
      <c r="B2225" s="0" t="s">
        <v>4204</v>
      </c>
      <c r="C2225" s="0" t="n">
        <v>0.979719638824463</v>
      </c>
      <c r="D2225" s="0" t="n">
        <v>1</v>
      </c>
      <c r="E2225" s="4" t="n">
        <f aca="false">IF(C2225&gt;0.5,1,0)</f>
        <v>1</v>
      </c>
      <c r="F2225" s="4" t="n">
        <f aca="false">IF(D2225&lt;&gt;E2225,1,0)</f>
        <v>0</v>
      </c>
    </row>
    <row r="2226" customFormat="false" ht="12.8" hidden="true" customHeight="false" outlineLevel="0" collapsed="false">
      <c r="A2226" s="0" t="s">
        <v>4205</v>
      </c>
      <c r="B2226" s="0" t="s">
        <v>4206</v>
      </c>
      <c r="C2226" s="0" t="n">
        <v>0.199630171060562</v>
      </c>
      <c r="D2226" s="0" t="n">
        <v>0</v>
      </c>
      <c r="E2226" s="4" t="n">
        <f aca="false">IF(C2226&gt;0.5,1,0)</f>
        <v>0</v>
      </c>
      <c r="F2226" s="4" t="n">
        <f aca="false">IF(D2226&lt;&gt;E2226,1,0)</f>
        <v>0</v>
      </c>
    </row>
    <row r="2227" customFormat="false" ht="12.8" hidden="true" customHeight="false" outlineLevel="0" collapsed="false">
      <c r="A2227" s="0" t="s">
        <v>4207</v>
      </c>
      <c r="B2227" s="0" t="s">
        <v>4208</v>
      </c>
      <c r="C2227" s="0" t="n">
        <v>-0.0354307219386101</v>
      </c>
      <c r="D2227" s="0" t="n">
        <v>0</v>
      </c>
      <c r="E2227" s="4" t="n">
        <f aca="false">IF(C2227&gt;0.5,1,0)</f>
        <v>0</v>
      </c>
      <c r="F2227" s="4" t="n">
        <f aca="false">IF(D2227&lt;&gt;E2227,1,0)</f>
        <v>0</v>
      </c>
    </row>
    <row r="2228" customFormat="false" ht="12.8" hidden="true" customHeight="false" outlineLevel="0" collapsed="false">
      <c r="A2228" s="0" t="s">
        <v>4209</v>
      </c>
      <c r="B2228" s="0" t="s">
        <v>775</v>
      </c>
      <c r="C2228" s="0" t="n">
        <v>0.97920435667038</v>
      </c>
      <c r="D2228" s="0" t="n">
        <v>1</v>
      </c>
      <c r="E2228" s="4" t="n">
        <f aca="false">IF(C2228&gt;0.5,1,0)</f>
        <v>1</v>
      </c>
      <c r="F2228" s="4" t="n">
        <f aca="false">IF(D2228&lt;&gt;E2228,1,0)</f>
        <v>0</v>
      </c>
    </row>
    <row r="2229" customFormat="false" ht="12.8" hidden="true" customHeight="false" outlineLevel="0" collapsed="false">
      <c r="A2229" s="0" t="s">
        <v>4210</v>
      </c>
      <c r="B2229" s="0" t="s">
        <v>2505</v>
      </c>
      <c r="C2229" s="0" t="n">
        <v>0.00133774522691965</v>
      </c>
      <c r="D2229" s="0" t="n">
        <v>0</v>
      </c>
      <c r="E2229" s="4" t="n">
        <f aca="false">IF(C2229&gt;0.5,1,0)</f>
        <v>0</v>
      </c>
      <c r="F2229" s="4" t="n">
        <f aca="false">IF(D2229&lt;&gt;E2229,1,0)</f>
        <v>0</v>
      </c>
    </row>
    <row r="2230" customFormat="false" ht="12.8" hidden="true" customHeight="false" outlineLevel="0" collapsed="false">
      <c r="A2230" s="0" t="s">
        <v>237</v>
      </c>
      <c r="B2230" s="0" t="s">
        <v>4211</v>
      </c>
      <c r="C2230" s="0" t="n">
        <v>0.863589107990265</v>
      </c>
      <c r="D2230" s="0" t="n">
        <v>1</v>
      </c>
      <c r="E2230" s="4" t="n">
        <f aca="false">IF(C2230&gt;0.5,1,0)</f>
        <v>1</v>
      </c>
      <c r="F2230" s="4" t="n">
        <f aca="false">IF(D2230&lt;&gt;E2230,1,0)</f>
        <v>0</v>
      </c>
    </row>
    <row r="2231" customFormat="false" ht="12.8" hidden="true" customHeight="false" outlineLevel="0" collapsed="false">
      <c r="A2231" s="0" t="s">
        <v>4212</v>
      </c>
      <c r="B2231" s="0" t="s">
        <v>4213</v>
      </c>
      <c r="C2231" s="0" t="n">
        <v>0.0469509027898312</v>
      </c>
      <c r="D2231" s="0" t="n">
        <v>0</v>
      </c>
      <c r="E2231" s="4" t="n">
        <f aca="false">IF(C2231&gt;0.5,1,0)</f>
        <v>0</v>
      </c>
      <c r="F2231" s="4" t="n">
        <f aca="false">IF(D2231&lt;&gt;E2231,1,0)</f>
        <v>0</v>
      </c>
    </row>
    <row r="2232" customFormat="false" ht="12.8" hidden="true" customHeight="false" outlineLevel="0" collapsed="false">
      <c r="A2232" s="0" t="s">
        <v>4214</v>
      </c>
      <c r="B2232" s="0" t="s">
        <v>970</v>
      </c>
      <c r="C2232" s="0" t="n">
        <v>0.985138058662415</v>
      </c>
      <c r="D2232" s="0" t="n">
        <v>1</v>
      </c>
      <c r="E2232" s="4" t="n">
        <f aca="false">IF(C2232&gt;0.5,1,0)</f>
        <v>1</v>
      </c>
      <c r="F2232" s="4" t="n">
        <f aca="false">IF(D2232&lt;&gt;E2232,1,0)</f>
        <v>0</v>
      </c>
    </row>
    <row r="2233" customFormat="false" ht="12.8" hidden="true" customHeight="false" outlineLevel="0" collapsed="false">
      <c r="A2233" s="0" t="s">
        <v>4215</v>
      </c>
      <c r="B2233" s="0" t="s">
        <v>4216</v>
      </c>
      <c r="C2233" s="0" t="n">
        <v>0.131278976798058</v>
      </c>
      <c r="D2233" s="0" t="n">
        <v>0</v>
      </c>
      <c r="E2233" s="4" t="n">
        <f aca="false">IF(C2233&gt;0.5,1,0)</f>
        <v>0</v>
      </c>
      <c r="F2233" s="4" t="n">
        <f aca="false">IF(D2233&lt;&gt;E2233,1,0)</f>
        <v>0</v>
      </c>
    </row>
    <row r="2234" customFormat="false" ht="12.8" hidden="true" customHeight="false" outlineLevel="0" collapsed="false">
      <c r="A2234" s="0" t="s">
        <v>4217</v>
      </c>
      <c r="B2234" s="0" t="s">
        <v>4218</v>
      </c>
      <c r="C2234" s="0" t="n">
        <v>-0.0244592018425465</v>
      </c>
      <c r="D2234" s="0" t="n">
        <v>0</v>
      </c>
      <c r="E2234" s="4" t="n">
        <f aca="false">IF(C2234&gt;0.5,1,0)</f>
        <v>0</v>
      </c>
      <c r="F2234" s="4" t="n">
        <f aca="false">IF(D2234&lt;&gt;E2234,1,0)</f>
        <v>0</v>
      </c>
    </row>
    <row r="2235" customFormat="false" ht="12.8" hidden="true" customHeight="false" outlineLevel="0" collapsed="false">
      <c r="A2235" s="0" t="s">
        <v>4219</v>
      </c>
      <c r="B2235" s="0" t="s">
        <v>4220</v>
      </c>
      <c r="C2235" s="0" t="n">
        <v>0.0931109338998795</v>
      </c>
      <c r="D2235" s="0" t="n">
        <v>0</v>
      </c>
      <c r="E2235" s="4" t="n">
        <f aca="false">IF(C2235&gt;0.5,1,0)</f>
        <v>0</v>
      </c>
      <c r="F2235" s="4" t="n">
        <f aca="false">IF(D2235&lt;&gt;E2235,1,0)</f>
        <v>0</v>
      </c>
    </row>
    <row r="2236" customFormat="false" ht="12.8" hidden="true" customHeight="false" outlineLevel="0" collapsed="false">
      <c r="A2236" s="0" t="s">
        <v>4221</v>
      </c>
      <c r="B2236" s="0" t="s">
        <v>4222</v>
      </c>
      <c r="C2236" s="0" t="n">
        <v>-0.029814675450325</v>
      </c>
      <c r="D2236" s="0" t="n">
        <v>0</v>
      </c>
      <c r="E2236" s="4" t="n">
        <f aca="false">IF(C2236&gt;0.5,1,0)</f>
        <v>0</v>
      </c>
      <c r="F2236" s="4" t="n">
        <f aca="false">IF(D2236&lt;&gt;E2236,1,0)</f>
        <v>0</v>
      </c>
    </row>
    <row r="2237" customFormat="false" ht="12.8" hidden="true" customHeight="false" outlineLevel="0" collapsed="false">
      <c r="A2237" s="0" t="s">
        <v>4223</v>
      </c>
      <c r="B2237" s="0" t="s">
        <v>4224</v>
      </c>
      <c r="C2237" s="0" t="n">
        <v>0.984192848205566</v>
      </c>
      <c r="D2237" s="0" t="n">
        <v>1</v>
      </c>
      <c r="E2237" s="4" t="n">
        <f aca="false">IF(C2237&gt;0.5,1,0)</f>
        <v>1</v>
      </c>
      <c r="F2237" s="4" t="n">
        <f aca="false">IF(D2237&lt;&gt;E2237,1,0)</f>
        <v>0</v>
      </c>
    </row>
    <row r="2238" customFormat="false" ht="12.8" hidden="true" customHeight="false" outlineLevel="0" collapsed="false">
      <c r="A2238" s="0" t="s">
        <v>4225</v>
      </c>
      <c r="B2238" s="0" t="s">
        <v>4226</v>
      </c>
      <c r="C2238" s="0" t="n">
        <v>-0.00127382390201092</v>
      </c>
      <c r="D2238" s="0" t="n">
        <v>0</v>
      </c>
      <c r="E2238" s="4" t="n">
        <f aca="false">IF(C2238&gt;0.5,1,0)</f>
        <v>0</v>
      </c>
      <c r="F2238" s="4" t="n">
        <f aca="false">IF(D2238&lt;&gt;E2238,1,0)</f>
        <v>0</v>
      </c>
    </row>
    <row r="2239" customFormat="false" ht="12.8" hidden="true" customHeight="false" outlineLevel="0" collapsed="false">
      <c r="A2239" s="0" t="s">
        <v>4227</v>
      </c>
      <c r="B2239" s="0" t="s">
        <v>4228</v>
      </c>
      <c r="C2239" s="0" t="n">
        <v>-0.0799099206924439</v>
      </c>
      <c r="D2239" s="0" t="n">
        <v>0</v>
      </c>
      <c r="E2239" s="4" t="n">
        <f aca="false">IF(C2239&gt;0.5,1,0)</f>
        <v>0</v>
      </c>
      <c r="F2239" s="4" t="n">
        <f aca="false">IF(D2239&lt;&gt;E2239,1,0)</f>
        <v>0</v>
      </c>
    </row>
    <row r="2240" customFormat="false" ht="12.8" hidden="true" customHeight="false" outlineLevel="0" collapsed="false">
      <c r="A2240" s="0" t="s">
        <v>4229</v>
      </c>
      <c r="B2240" s="0" t="s">
        <v>2292</v>
      </c>
      <c r="C2240" s="0" t="n">
        <v>0.153317868709564</v>
      </c>
      <c r="D2240" s="0" t="n">
        <v>0</v>
      </c>
      <c r="E2240" s="4" t="n">
        <f aca="false">IF(C2240&gt;0.5,1,0)</f>
        <v>0</v>
      </c>
      <c r="F2240" s="4" t="n">
        <f aca="false">IF(D2240&lt;&gt;E2240,1,0)</f>
        <v>0</v>
      </c>
    </row>
    <row r="2241" customFormat="false" ht="12.8" hidden="true" customHeight="false" outlineLevel="0" collapsed="false">
      <c r="A2241" s="0" t="s">
        <v>4230</v>
      </c>
      <c r="B2241" s="0" t="s">
        <v>4231</v>
      </c>
      <c r="C2241" s="0" t="n">
        <v>-0.00931353587657213</v>
      </c>
      <c r="D2241" s="0" t="n">
        <v>0</v>
      </c>
      <c r="E2241" s="4" t="n">
        <f aca="false">IF(C2241&gt;0.5,1,0)</f>
        <v>0</v>
      </c>
      <c r="F2241" s="4" t="n">
        <f aca="false">IF(D2241&lt;&gt;E2241,1,0)</f>
        <v>0</v>
      </c>
    </row>
    <row r="2242" customFormat="false" ht="12.8" hidden="true" customHeight="false" outlineLevel="0" collapsed="false">
      <c r="A2242" s="0" t="s">
        <v>4232</v>
      </c>
      <c r="B2242" s="0" t="s">
        <v>4233</v>
      </c>
      <c r="C2242" s="0" t="n">
        <v>0.0272831879556179</v>
      </c>
      <c r="D2242" s="0" t="n">
        <v>0</v>
      </c>
      <c r="E2242" s="4" t="n">
        <f aca="false">IF(C2242&gt;0.5,1,0)</f>
        <v>0</v>
      </c>
      <c r="F2242" s="4" t="n">
        <f aca="false">IF(D2242&lt;&gt;E2242,1,0)</f>
        <v>0</v>
      </c>
    </row>
    <row r="2243" customFormat="false" ht="12.8" hidden="true" customHeight="false" outlineLevel="0" collapsed="false">
      <c r="A2243" s="0" t="s">
        <v>4234</v>
      </c>
      <c r="B2243" s="0" t="s">
        <v>4235</v>
      </c>
      <c r="C2243" s="0" t="n">
        <v>-0.0546933226287365</v>
      </c>
      <c r="D2243" s="0" t="n">
        <v>0</v>
      </c>
      <c r="E2243" s="4" t="n">
        <f aca="false">IF(C2243&gt;0.5,1,0)</f>
        <v>0</v>
      </c>
      <c r="F2243" s="4" t="n">
        <f aca="false">IF(D2243&lt;&gt;E2243,1,0)</f>
        <v>0</v>
      </c>
    </row>
    <row r="2244" customFormat="false" ht="12.8" hidden="true" customHeight="false" outlineLevel="0" collapsed="false">
      <c r="A2244" s="0" t="s">
        <v>4236</v>
      </c>
      <c r="B2244" s="0" t="s">
        <v>4237</v>
      </c>
      <c r="C2244" s="0" t="n">
        <v>0.986829519271851</v>
      </c>
      <c r="D2244" s="0" t="n">
        <v>1</v>
      </c>
      <c r="E2244" s="4" t="n">
        <f aca="false">IF(C2244&gt;0.5,1,0)</f>
        <v>1</v>
      </c>
      <c r="F2244" s="4" t="n">
        <f aca="false">IF(D2244&lt;&gt;E2244,1,0)</f>
        <v>0</v>
      </c>
    </row>
    <row r="2245" customFormat="false" ht="12.8" hidden="true" customHeight="false" outlineLevel="0" collapsed="false">
      <c r="A2245" s="0" t="s">
        <v>4238</v>
      </c>
      <c r="B2245" s="0" t="s">
        <v>4239</v>
      </c>
      <c r="C2245" s="0" t="n">
        <v>0.988273322582245</v>
      </c>
      <c r="D2245" s="0" t="n">
        <v>1</v>
      </c>
      <c r="E2245" s="4" t="n">
        <f aca="false">IF(C2245&gt;0.5,1,0)</f>
        <v>1</v>
      </c>
      <c r="F2245" s="4" t="n">
        <f aca="false">IF(D2245&lt;&gt;E2245,1,0)</f>
        <v>0</v>
      </c>
    </row>
    <row r="2246" customFormat="false" ht="12.8" hidden="true" customHeight="false" outlineLevel="0" collapsed="false">
      <c r="A2246" s="0" t="s">
        <v>4240</v>
      </c>
      <c r="B2246" s="0" t="s">
        <v>794</v>
      </c>
      <c r="C2246" s="0" t="n">
        <v>0.221346795558929</v>
      </c>
      <c r="D2246" s="0" t="n">
        <v>0</v>
      </c>
      <c r="E2246" s="4" t="n">
        <f aca="false">IF(C2246&gt;0.5,1,0)</f>
        <v>0</v>
      </c>
      <c r="F2246" s="4" t="n">
        <f aca="false">IF(D2246&lt;&gt;E2246,1,0)</f>
        <v>0</v>
      </c>
    </row>
    <row r="2247" customFormat="false" ht="12.8" hidden="true" customHeight="false" outlineLevel="0" collapsed="false">
      <c r="A2247" s="0" t="s">
        <v>4241</v>
      </c>
      <c r="B2247" s="0" t="s">
        <v>4242</v>
      </c>
      <c r="C2247" s="0" t="n">
        <v>0.0395139716565609</v>
      </c>
      <c r="D2247" s="0" t="n">
        <v>0</v>
      </c>
      <c r="E2247" s="4" t="n">
        <f aca="false">IF(C2247&gt;0.5,1,0)</f>
        <v>0</v>
      </c>
      <c r="F2247" s="4" t="n">
        <f aca="false">IF(D2247&lt;&gt;E2247,1,0)</f>
        <v>0</v>
      </c>
    </row>
    <row r="2248" customFormat="false" ht="12.8" hidden="true" customHeight="false" outlineLevel="0" collapsed="false">
      <c r="A2248" s="0" t="s">
        <v>4066</v>
      </c>
      <c r="B2248" s="0" t="s">
        <v>4243</v>
      </c>
      <c r="C2248" s="0" t="n">
        <v>0.936306476593018</v>
      </c>
      <c r="D2248" s="0" t="n">
        <v>1</v>
      </c>
      <c r="E2248" s="4" t="n">
        <f aca="false">IF(C2248&gt;0.5,1,0)</f>
        <v>1</v>
      </c>
      <c r="F2248" s="4" t="n">
        <f aca="false">IF(D2248&lt;&gt;E2248,1,0)</f>
        <v>0</v>
      </c>
    </row>
    <row r="2249" customFormat="false" ht="12.8" hidden="true" customHeight="false" outlineLevel="0" collapsed="false">
      <c r="A2249" s="0" t="s">
        <v>4244</v>
      </c>
      <c r="B2249" s="0" t="s">
        <v>4245</v>
      </c>
      <c r="C2249" s="0" t="n">
        <v>0.96178925037384</v>
      </c>
      <c r="D2249" s="0" t="n">
        <v>1</v>
      </c>
      <c r="E2249" s="4" t="n">
        <f aca="false">IF(C2249&gt;0.5,1,0)</f>
        <v>1</v>
      </c>
      <c r="F2249" s="4" t="n">
        <f aca="false">IF(D2249&lt;&gt;E2249,1,0)</f>
        <v>0</v>
      </c>
    </row>
    <row r="2250" customFormat="false" ht="12.8" hidden="true" customHeight="false" outlineLevel="0" collapsed="false">
      <c r="A2250" s="0" t="s">
        <v>4246</v>
      </c>
      <c r="B2250" s="0" t="s">
        <v>944</v>
      </c>
      <c r="C2250" s="0" t="n">
        <v>0.000406591687351465</v>
      </c>
      <c r="D2250" s="0" t="n">
        <v>0</v>
      </c>
      <c r="E2250" s="4" t="n">
        <f aca="false">IF(C2250&gt;0.5,1,0)</f>
        <v>0</v>
      </c>
      <c r="F2250" s="4" t="n">
        <f aca="false">IF(D2250&lt;&gt;E2250,1,0)</f>
        <v>0</v>
      </c>
    </row>
    <row r="2251" customFormat="false" ht="12.8" hidden="true" customHeight="false" outlineLevel="0" collapsed="false">
      <c r="A2251" s="0" t="s">
        <v>4247</v>
      </c>
      <c r="B2251" s="0" t="s">
        <v>4248</v>
      </c>
      <c r="C2251" s="0" t="n">
        <v>-0.0159278847277164</v>
      </c>
      <c r="D2251" s="0" t="n">
        <v>0</v>
      </c>
      <c r="E2251" s="4" t="n">
        <f aca="false">IF(C2251&gt;0.5,1,0)</f>
        <v>0</v>
      </c>
      <c r="F2251" s="4" t="n">
        <f aca="false">IF(D2251&lt;&gt;E2251,1,0)</f>
        <v>0</v>
      </c>
    </row>
    <row r="2252" customFormat="false" ht="12.8" hidden="true" customHeight="false" outlineLevel="0" collapsed="false">
      <c r="A2252" s="0" t="s">
        <v>4249</v>
      </c>
      <c r="B2252" s="0" t="s">
        <v>820</v>
      </c>
      <c r="C2252" s="0" t="n">
        <v>0.968551158905029</v>
      </c>
      <c r="D2252" s="0" t="n">
        <v>1</v>
      </c>
      <c r="E2252" s="4" t="n">
        <f aca="false">IF(C2252&gt;0.5,1,0)</f>
        <v>1</v>
      </c>
      <c r="F2252" s="4" t="n">
        <f aca="false">IF(D2252&lt;&gt;E2252,1,0)</f>
        <v>0</v>
      </c>
    </row>
    <row r="2253" customFormat="false" ht="12.8" hidden="true" customHeight="false" outlineLevel="0" collapsed="false">
      <c r="A2253" s="0" t="s">
        <v>4250</v>
      </c>
      <c r="B2253" s="0" t="s">
        <v>2513</v>
      </c>
      <c r="C2253" s="0" t="n">
        <v>0.0355457961559296</v>
      </c>
      <c r="D2253" s="0" t="n">
        <v>0</v>
      </c>
      <c r="E2253" s="4" t="n">
        <f aca="false">IF(C2253&gt;0.5,1,0)</f>
        <v>0</v>
      </c>
      <c r="F2253" s="4" t="n">
        <f aca="false">IF(D2253&lt;&gt;E2253,1,0)</f>
        <v>0</v>
      </c>
    </row>
    <row r="2254" customFormat="false" ht="12.8" hidden="true" customHeight="false" outlineLevel="0" collapsed="false">
      <c r="A2254" s="0" t="s">
        <v>4251</v>
      </c>
      <c r="B2254" s="0" t="s">
        <v>953</v>
      </c>
      <c r="C2254" s="0" t="n">
        <v>0.849435687065125</v>
      </c>
      <c r="D2254" s="0" t="n">
        <v>1</v>
      </c>
      <c r="E2254" s="4" t="n">
        <f aca="false">IF(C2254&gt;0.5,1,0)</f>
        <v>1</v>
      </c>
      <c r="F2254" s="4" t="n">
        <f aca="false">IF(D2254&lt;&gt;E2254,1,0)</f>
        <v>0</v>
      </c>
    </row>
    <row r="2255" customFormat="false" ht="12.8" hidden="true" customHeight="false" outlineLevel="0" collapsed="false">
      <c r="A2255" s="0" t="s">
        <v>4252</v>
      </c>
      <c r="B2255" s="0" t="s">
        <v>4253</v>
      </c>
      <c r="C2255" s="0" t="n">
        <v>-0.0849994570016861</v>
      </c>
      <c r="D2255" s="0" t="n">
        <v>0</v>
      </c>
      <c r="E2255" s="4" t="n">
        <f aca="false">IF(C2255&gt;0.5,1,0)</f>
        <v>0</v>
      </c>
      <c r="F2255" s="4" t="n">
        <f aca="false">IF(D2255&lt;&gt;E2255,1,0)</f>
        <v>0</v>
      </c>
    </row>
    <row r="2256" customFormat="false" ht="12.8" hidden="true" customHeight="false" outlineLevel="0" collapsed="false">
      <c r="A2256" s="0" t="s">
        <v>4254</v>
      </c>
      <c r="B2256" s="0" t="s">
        <v>4255</v>
      </c>
      <c r="C2256" s="0" t="n">
        <v>0.971816956996918</v>
      </c>
      <c r="D2256" s="0" t="n">
        <v>1</v>
      </c>
      <c r="E2256" s="4" t="n">
        <f aca="false">IF(C2256&gt;0.5,1,0)</f>
        <v>1</v>
      </c>
      <c r="F2256" s="4" t="n">
        <f aca="false">IF(D2256&lt;&gt;E2256,1,0)</f>
        <v>0</v>
      </c>
    </row>
    <row r="2257" customFormat="false" ht="12.8" hidden="true" customHeight="false" outlineLevel="0" collapsed="false">
      <c r="A2257" s="0" t="s">
        <v>4256</v>
      </c>
      <c r="B2257" s="0" t="s">
        <v>4257</v>
      </c>
      <c r="C2257" s="0" t="n">
        <v>0.0230172947049141</v>
      </c>
      <c r="D2257" s="0" t="n">
        <v>0</v>
      </c>
      <c r="E2257" s="4" t="n">
        <f aca="false">IF(C2257&gt;0.5,1,0)</f>
        <v>0</v>
      </c>
      <c r="F2257" s="4" t="n">
        <f aca="false">IF(D2257&lt;&gt;E2257,1,0)</f>
        <v>0</v>
      </c>
    </row>
    <row r="2258" customFormat="false" ht="12.8" hidden="true" customHeight="false" outlineLevel="0" collapsed="false">
      <c r="A2258" s="0" t="s">
        <v>4258</v>
      </c>
      <c r="B2258" s="0" t="s">
        <v>4259</v>
      </c>
      <c r="C2258" s="0" t="n">
        <v>0.108107447624207</v>
      </c>
      <c r="D2258" s="0" t="n">
        <v>0</v>
      </c>
      <c r="E2258" s="4" t="n">
        <f aca="false">IF(C2258&gt;0.5,1,0)</f>
        <v>0</v>
      </c>
      <c r="F2258" s="4" t="n">
        <f aca="false">IF(D2258&lt;&gt;E2258,1,0)</f>
        <v>0</v>
      </c>
    </row>
    <row r="2259" customFormat="false" ht="12.8" hidden="true" customHeight="false" outlineLevel="0" collapsed="false">
      <c r="A2259" s="0" t="s">
        <v>4260</v>
      </c>
      <c r="B2259" s="0" t="s">
        <v>4261</v>
      </c>
      <c r="C2259" s="0" t="n">
        <v>-0.0169835556298494</v>
      </c>
      <c r="D2259" s="0" t="n">
        <v>0</v>
      </c>
      <c r="E2259" s="4" t="n">
        <f aca="false">IF(C2259&gt;0.5,1,0)</f>
        <v>0</v>
      </c>
      <c r="F2259" s="4" t="n">
        <f aca="false">IF(D2259&lt;&gt;E2259,1,0)</f>
        <v>0</v>
      </c>
    </row>
    <row r="2260" customFormat="false" ht="12.8" hidden="true" customHeight="false" outlineLevel="0" collapsed="false">
      <c r="A2260" s="0" t="s">
        <v>4262</v>
      </c>
      <c r="B2260" s="0" t="s">
        <v>4263</v>
      </c>
      <c r="C2260" s="0" t="n">
        <v>-0.0216735191643238</v>
      </c>
      <c r="D2260" s="0" t="n">
        <v>0</v>
      </c>
      <c r="E2260" s="4" t="n">
        <f aca="false">IF(C2260&gt;0.5,1,0)</f>
        <v>0</v>
      </c>
      <c r="F2260" s="4" t="n">
        <f aca="false">IF(D2260&lt;&gt;E2260,1,0)</f>
        <v>0</v>
      </c>
    </row>
    <row r="2261" customFormat="false" ht="12.8" hidden="true" customHeight="false" outlineLevel="0" collapsed="false">
      <c r="A2261" s="0" t="s">
        <v>4264</v>
      </c>
      <c r="B2261" s="0" t="s">
        <v>3346</v>
      </c>
      <c r="C2261" s="0" t="n">
        <v>0.938163638114929</v>
      </c>
      <c r="D2261" s="0" t="n">
        <v>1</v>
      </c>
      <c r="E2261" s="4" t="n">
        <f aca="false">IF(C2261&gt;0.5,1,0)</f>
        <v>1</v>
      </c>
      <c r="F2261" s="4" t="n">
        <f aca="false">IF(D2261&lt;&gt;E2261,1,0)</f>
        <v>0</v>
      </c>
    </row>
    <row r="2262" customFormat="false" ht="12.8" hidden="true" customHeight="false" outlineLevel="0" collapsed="false">
      <c r="A2262" s="0" t="s">
        <v>4265</v>
      </c>
      <c r="B2262" s="0" t="s">
        <v>4266</v>
      </c>
      <c r="C2262" s="0" t="n">
        <v>0.960454106330872</v>
      </c>
      <c r="D2262" s="0" t="n">
        <v>1</v>
      </c>
      <c r="E2262" s="4" t="n">
        <f aca="false">IF(C2262&gt;0.5,1,0)</f>
        <v>1</v>
      </c>
      <c r="F2262" s="4" t="n">
        <f aca="false">IF(D2262&lt;&gt;E2262,1,0)</f>
        <v>0</v>
      </c>
    </row>
    <row r="2263" customFormat="false" ht="12.8" hidden="true" customHeight="false" outlineLevel="0" collapsed="false">
      <c r="A2263" s="0" t="s">
        <v>4267</v>
      </c>
      <c r="B2263" s="0" t="s">
        <v>4268</v>
      </c>
      <c r="C2263" s="0" t="n">
        <v>-0.045019518584013</v>
      </c>
      <c r="D2263" s="0" t="n">
        <v>0</v>
      </c>
      <c r="E2263" s="4" t="n">
        <f aca="false">IF(C2263&gt;0.5,1,0)</f>
        <v>0</v>
      </c>
      <c r="F2263" s="4" t="n">
        <f aca="false">IF(D2263&lt;&gt;E2263,1,0)</f>
        <v>0</v>
      </c>
    </row>
    <row r="2264" customFormat="false" ht="12.8" hidden="true" customHeight="false" outlineLevel="0" collapsed="false">
      <c r="A2264" s="0" t="s">
        <v>4269</v>
      </c>
      <c r="B2264" s="0" t="s">
        <v>4270</v>
      </c>
      <c r="C2264" s="0" t="n">
        <v>0.0118281599134207</v>
      </c>
      <c r="D2264" s="0" t="n">
        <v>0</v>
      </c>
      <c r="E2264" s="4" t="n">
        <f aca="false">IF(C2264&gt;0.5,1,0)</f>
        <v>0</v>
      </c>
      <c r="F2264" s="4" t="n">
        <f aca="false">IF(D2264&lt;&gt;E2264,1,0)</f>
        <v>0</v>
      </c>
    </row>
    <row r="2265" customFormat="false" ht="12.8" hidden="true" customHeight="false" outlineLevel="0" collapsed="false">
      <c r="A2265" s="0" t="s">
        <v>4271</v>
      </c>
      <c r="B2265" s="0" t="s">
        <v>4272</v>
      </c>
      <c r="C2265" s="0" t="n">
        <v>-0.0090751638635993</v>
      </c>
      <c r="D2265" s="0" t="n">
        <v>0</v>
      </c>
      <c r="E2265" s="4" t="n">
        <f aca="false">IF(C2265&gt;0.5,1,0)</f>
        <v>0</v>
      </c>
      <c r="F2265" s="4" t="n">
        <f aca="false">IF(D2265&lt;&gt;E2265,1,0)</f>
        <v>0</v>
      </c>
    </row>
    <row r="2266" customFormat="false" ht="12.8" hidden="true" customHeight="false" outlineLevel="0" collapsed="false">
      <c r="A2266" s="0" t="s">
        <v>4273</v>
      </c>
      <c r="B2266" s="0" t="s">
        <v>4274</v>
      </c>
      <c r="C2266" s="0" t="n">
        <v>-0.0165994912385941</v>
      </c>
      <c r="D2266" s="0" t="n">
        <v>0</v>
      </c>
      <c r="E2266" s="4" t="n">
        <f aca="false">IF(C2266&gt;0.5,1,0)</f>
        <v>0</v>
      </c>
      <c r="F2266" s="4" t="n">
        <f aca="false">IF(D2266&lt;&gt;E2266,1,0)</f>
        <v>0</v>
      </c>
    </row>
    <row r="2267" customFormat="false" ht="12.8" hidden="true" customHeight="false" outlineLevel="0" collapsed="false">
      <c r="A2267" s="0" t="s">
        <v>4275</v>
      </c>
      <c r="B2267" s="0" t="s">
        <v>1131</v>
      </c>
      <c r="C2267" s="0" t="n">
        <v>0.90178370475769</v>
      </c>
      <c r="D2267" s="0" t="n">
        <v>1</v>
      </c>
      <c r="E2267" s="4" t="n">
        <f aca="false">IF(C2267&gt;0.5,1,0)</f>
        <v>1</v>
      </c>
      <c r="F2267" s="4" t="n">
        <f aca="false">IF(D2267&lt;&gt;E2267,1,0)</f>
        <v>0</v>
      </c>
    </row>
    <row r="2268" customFormat="false" ht="12.8" hidden="true" customHeight="false" outlineLevel="0" collapsed="false">
      <c r="A2268" s="0" t="s">
        <v>4276</v>
      </c>
      <c r="B2268" s="0" t="s">
        <v>4277</v>
      </c>
      <c r="C2268" s="0" t="n">
        <v>-0.00946144759654999</v>
      </c>
      <c r="D2268" s="0" t="n">
        <v>0</v>
      </c>
      <c r="E2268" s="4" t="n">
        <f aca="false">IF(C2268&gt;0.5,1,0)</f>
        <v>0</v>
      </c>
      <c r="F2268" s="4" t="n">
        <f aca="false">IF(D2268&lt;&gt;E2268,1,0)</f>
        <v>0</v>
      </c>
    </row>
    <row r="2269" customFormat="false" ht="12.8" hidden="true" customHeight="false" outlineLevel="0" collapsed="false">
      <c r="A2269" s="0" t="s">
        <v>4278</v>
      </c>
      <c r="B2269" s="0" t="s">
        <v>4279</v>
      </c>
      <c r="C2269" s="0" t="n">
        <v>-0.0113219190388918</v>
      </c>
      <c r="D2269" s="0" t="n">
        <v>0</v>
      </c>
      <c r="E2269" s="4" t="n">
        <f aca="false">IF(C2269&gt;0.5,1,0)</f>
        <v>0</v>
      </c>
      <c r="F2269" s="4" t="n">
        <f aca="false">IF(D2269&lt;&gt;E2269,1,0)</f>
        <v>0</v>
      </c>
    </row>
    <row r="2270" customFormat="false" ht="12.8" hidden="true" customHeight="false" outlineLevel="0" collapsed="false">
      <c r="A2270" s="0" t="s">
        <v>4280</v>
      </c>
      <c r="B2270" s="0" t="s">
        <v>4281</v>
      </c>
      <c r="C2270" s="0" t="n">
        <v>0.979690253734589</v>
      </c>
      <c r="D2270" s="0" t="n">
        <v>1</v>
      </c>
      <c r="E2270" s="4" t="n">
        <f aca="false">IF(C2270&gt;0.5,1,0)</f>
        <v>1</v>
      </c>
      <c r="F2270" s="4" t="n">
        <f aca="false">IF(D2270&lt;&gt;E2270,1,0)</f>
        <v>0</v>
      </c>
    </row>
    <row r="2271" customFormat="false" ht="12.8" hidden="true" customHeight="false" outlineLevel="0" collapsed="false">
      <c r="A2271" s="0" t="s">
        <v>4282</v>
      </c>
      <c r="B2271" s="0" t="s">
        <v>4283</v>
      </c>
      <c r="C2271" s="0" t="n">
        <v>-0.017323724925518</v>
      </c>
      <c r="D2271" s="0" t="n">
        <v>0</v>
      </c>
      <c r="E2271" s="4" t="n">
        <f aca="false">IF(C2271&gt;0.5,1,0)</f>
        <v>0</v>
      </c>
      <c r="F2271" s="4" t="n">
        <f aca="false">IF(D2271&lt;&gt;E2271,1,0)</f>
        <v>0</v>
      </c>
    </row>
    <row r="2272" customFormat="false" ht="12.8" hidden="true" customHeight="false" outlineLevel="0" collapsed="false">
      <c r="A2272" s="0" t="s">
        <v>4284</v>
      </c>
      <c r="B2272" s="0" t="s">
        <v>4285</v>
      </c>
      <c r="C2272" s="0" t="n">
        <v>0.100194782018662</v>
      </c>
      <c r="D2272" s="0" t="n">
        <v>0</v>
      </c>
      <c r="E2272" s="4" t="n">
        <f aca="false">IF(C2272&gt;0.5,1,0)</f>
        <v>0</v>
      </c>
      <c r="F2272" s="4" t="n">
        <f aca="false">IF(D2272&lt;&gt;E2272,1,0)</f>
        <v>0</v>
      </c>
    </row>
    <row r="2273" customFormat="false" ht="12.8" hidden="true" customHeight="false" outlineLevel="0" collapsed="false">
      <c r="A2273" s="0" t="s">
        <v>4286</v>
      </c>
      <c r="B2273" s="0" t="s">
        <v>4287</v>
      </c>
      <c r="C2273" s="0" t="n">
        <v>0.00530261173844337</v>
      </c>
      <c r="D2273" s="0" t="n">
        <v>0</v>
      </c>
      <c r="E2273" s="4" t="n">
        <f aca="false">IF(C2273&gt;0.5,1,0)</f>
        <v>0</v>
      </c>
      <c r="F2273" s="4" t="n">
        <f aca="false">IF(D2273&lt;&gt;E2273,1,0)</f>
        <v>0</v>
      </c>
    </row>
    <row r="2274" customFormat="false" ht="12.8" hidden="true" customHeight="false" outlineLevel="0" collapsed="false">
      <c r="A2274" s="0" t="s">
        <v>4288</v>
      </c>
      <c r="B2274" s="0" t="s">
        <v>4289</v>
      </c>
      <c r="C2274" s="0" t="n">
        <v>0.00787601247429848</v>
      </c>
      <c r="D2274" s="0" t="n">
        <v>0</v>
      </c>
      <c r="E2274" s="4" t="n">
        <f aca="false">IF(C2274&gt;0.5,1,0)</f>
        <v>0</v>
      </c>
      <c r="F2274" s="4" t="n">
        <f aca="false">IF(D2274&lt;&gt;E2274,1,0)</f>
        <v>0</v>
      </c>
    </row>
    <row r="2275" customFormat="false" ht="12.8" hidden="true" customHeight="false" outlineLevel="0" collapsed="false">
      <c r="A2275" s="0" t="s">
        <v>4290</v>
      </c>
      <c r="B2275" s="0" t="s">
        <v>4291</v>
      </c>
      <c r="C2275" s="0" t="n">
        <v>-0.0273742340505123</v>
      </c>
      <c r="D2275" s="0" t="n">
        <v>0</v>
      </c>
      <c r="E2275" s="4" t="n">
        <f aca="false">IF(C2275&gt;0.5,1,0)</f>
        <v>0</v>
      </c>
      <c r="F2275" s="4" t="n">
        <f aca="false">IF(D2275&lt;&gt;E2275,1,0)</f>
        <v>0</v>
      </c>
    </row>
    <row r="2276" customFormat="false" ht="12.8" hidden="true" customHeight="false" outlineLevel="0" collapsed="false">
      <c r="A2276" s="0" t="s">
        <v>4292</v>
      </c>
      <c r="B2276" s="0" t="s">
        <v>4293</v>
      </c>
      <c r="C2276" s="0" t="n">
        <v>-0.0140969958156347</v>
      </c>
      <c r="D2276" s="0" t="n">
        <v>0</v>
      </c>
      <c r="E2276" s="4" t="n">
        <f aca="false">IF(C2276&gt;0.5,1,0)</f>
        <v>0</v>
      </c>
      <c r="F2276" s="4" t="n">
        <f aca="false">IF(D2276&lt;&gt;E2276,1,0)</f>
        <v>0</v>
      </c>
    </row>
    <row r="2277" customFormat="false" ht="12.8" hidden="true" customHeight="false" outlineLevel="0" collapsed="false">
      <c r="A2277" s="0" t="s">
        <v>1169</v>
      </c>
      <c r="B2277" s="0" t="s">
        <v>4294</v>
      </c>
      <c r="C2277" s="0" t="n">
        <v>0.143091768026352</v>
      </c>
      <c r="D2277" s="0" t="n">
        <v>0</v>
      </c>
      <c r="E2277" s="4" t="n">
        <f aca="false">IF(C2277&gt;0.5,1,0)</f>
        <v>0</v>
      </c>
      <c r="F2277" s="4" t="n">
        <f aca="false">IF(D2277&lt;&gt;E2277,1,0)</f>
        <v>0</v>
      </c>
    </row>
    <row r="2278" customFormat="false" ht="12.8" hidden="true" customHeight="false" outlineLevel="0" collapsed="false">
      <c r="A2278" s="0" t="s">
        <v>4295</v>
      </c>
      <c r="B2278" s="0" t="s">
        <v>4296</v>
      </c>
      <c r="C2278" s="0" t="n">
        <v>0.00179199874401093</v>
      </c>
      <c r="D2278" s="0" t="n">
        <v>0</v>
      </c>
      <c r="E2278" s="4" t="n">
        <f aca="false">IF(C2278&gt;0.5,1,0)</f>
        <v>0</v>
      </c>
      <c r="F2278" s="4" t="n">
        <f aca="false">IF(D2278&lt;&gt;E2278,1,0)</f>
        <v>0</v>
      </c>
    </row>
    <row r="2279" customFormat="false" ht="12.8" hidden="true" customHeight="false" outlineLevel="0" collapsed="false">
      <c r="A2279" s="0" t="s">
        <v>4297</v>
      </c>
      <c r="B2279" s="0" t="s">
        <v>4298</v>
      </c>
      <c r="C2279" s="0" t="n">
        <v>0.00860803667455912</v>
      </c>
      <c r="D2279" s="0" t="n">
        <v>0</v>
      </c>
      <c r="E2279" s="4" t="n">
        <f aca="false">IF(C2279&gt;0.5,1,0)</f>
        <v>0</v>
      </c>
      <c r="F2279" s="4" t="n">
        <f aca="false">IF(D2279&lt;&gt;E2279,1,0)</f>
        <v>0</v>
      </c>
    </row>
    <row r="2280" customFormat="false" ht="12.8" hidden="true" customHeight="false" outlineLevel="0" collapsed="false">
      <c r="A2280" s="0" t="s">
        <v>4299</v>
      </c>
      <c r="B2280" s="0" t="s">
        <v>4300</v>
      </c>
      <c r="C2280" s="0" t="n">
        <v>0.195842355489731</v>
      </c>
      <c r="D2280" s="0" t="n">
        <v>0</v>
      </c>
      <c r="E2280" s="4" t="n">
        <f aca="false">IF(C2280&gt;0.5,1,0)</f>
        <v>0</v>
      </c>
      <c r="F2280" s="4" t="n">
        <f aca="false">IF(D2280&lt;&gt;E2280,1,0)</f>
        <v>0</v>
      </c>
    </row>
    <row r="2281" customFormat="false" ht="12.8" hidden="true" customHeight="false" outlineLevel="0" collapsed="false">
      <c r="A2281" s="0" t="s">
        <v>4301</v>
      </c>
      <c r="B2281" s="0" t="s">
        <v>4302</v>
      </c>
      <c r="C2281" s="0" t="n">
        <v>-0.00843170937150717</v>
      </c>
      <c r="D2281" s="0" t="n">
        <v>0</v>
      </c>
      <c r="E2281" s="4" t="n">
        <f aca="false">IF(C2281&gt;0.5,1,0)</f>
        <v>0</v>
      </c>
      <c r="F2281" s="4" t="n">
        <f aca="false">IF(D2281&lt;&gt;E2281,1,0)</f>
        <v>0</v>
      </c>
    </row>
    <row r="2282" customFormat="false" ht="12.8" hidden="true" customHeight="false" outlineLevel="0" collapsed="false">
      <c r="A2282" s="0" t="s">
        <v>4303</v>
      </c>
      <c r="B2282" s="0" t="s">
        <v>1139</v>
      </c>
      <c r="C2282" s="0" t="n">
        <v>0.0156585983932018</v>
      </c>
      <c r="D2282" s="0" t="n">
        <v>0</v>
      </c>
      <c r="E2282" s="4" t="n">
        <f aca="false">IF(C2282&gt;0.5,1,0)</f>
        <v>0</v>
      </c>
      <c r="F2282" s="4" t="n">
        <f aca="false">IF(D2282&lt;&gt;E2282,1,0)</f>
        <v>0</v>
      </c>
    </row>
    <row r="2283" customFormat="false" ht="12.8" hidden="false" customHeight="false" outlineLevel="0" collapsed="false">
      <c r="A2283" s="0" t="s">
        <v>4304</v>
      </c>
      <c r="B2283" s="0" t="s">
        <v>4305</v>
      </c>
      <c r="C2283" s="0" t="n">
        <v>0.964294195175171</v>
      </c>
      <c r="D2283" s="0" t="n">
        <v>0</v>
      </c>
      <c r="E2283" s="4" t="n">
        <f aca="false">IF(C2283&gt;0.5,1,0)</f>
        <v>1</v>
      </c>
      <c r="F2283" s="4" t="n">
        <f aca="false">IF(D2283&lt;&gt;E2283,1,0)</f>
        <v>1</v>
      </c>
    </row>
    <row r="2284" customFormat="false" ht="12.8" hidden="true" customHeight="false" outlineLevel="0" collapsed="false">
      <c r="A2284" s="0" t="s">
        <v>4306</v>
      </c>
      <c r="B2284" s="0" t="s">
        <v>3109</v>
      </c>
      <c r="C2284" s="0" t="n">
        <v>0.0503104962408543</v>
      </c>
      <c r="D2284" s="0" t="n">
        <v>0</v>
      </c>
      <c r="E2284" s="4" t="n">
        <f aca="false">IF(C2284&gt;0.5,1,0)</f>
        <v>0</v>
      </c>
      <c r="F2284" s="4" t="n">
        <f aca="false">IF(D2284&lt;&gt;E2284,1,0)</f>
        <v>0</v>
      </c>
    </row>
    <row r="2285" customFormat="false" ht="12.8" hidden="true" customHeight="false" outlineLevel="0" collapsed="false">
      <c r="A2285" s="0" t="s">
        <v>4307</v>
      </c>
      <c r="B2285" s="0" t="s">
        <v>4308</v>
      </c>
      <c r="C2285" s="0" t="n">
        <v>0.052964061498642</v>
      </c>
      <c r="D2285" s="0" t="n">
        <v>0</v>
      </c>
      <c r="E2285" s="4" t="n">
        <f aca="false">IF(C2285&gt;0.5,1,0)</f>
        <v>0</v>
      </c>
      <c r="F2285" s="4" t="n">
        <f aca="false">IF(D2285&lt;&gt;E2285,1,0)</f>
        <v>0</v>
      </c>
    </row>
    <row r="2286" customFormat="false" ht="12.8" hidden="false" customHeight="false" outlineLevel="0" collapsed="false">
      <c r="A2286" s="0" t="s">
        <v>4309</v>
      </c>
      <c r="B2286" s="0" t="s">
        <v>4310</v>
      </c>
      <c r="C2286" s="0" t="n">
        <v>0.634124100208283</v>
      </c>
      <c r="D2286" s="0" t="n">
        <v>0</v>
      </c>
      <c r="E2286" s="4" t="n">
        <f aca="false">IF(C2286&gt;0.5,1,0)</f>
        <v>1</v>
      </c>
      <c r="F2286" s="4" t="n">
        <f aca="false">IF(D2286&lt;&gt;E2286,1,0)</f>
        <v>1</v>
      </c>
    </row>
    <row r="2287" customFormat="false" ht="12.8" hidden="true" customHeight="false" outlineLevel="0" collapsed="false">
      <c r="A2287" s="0" t="s">
        <v>4311</v>
      </c>
      <c r="B2287" s="0" t="s">
        <v>4312</v>
      </c>
      <c r="C2287" s="0" t="n">
        <v>0.876489043235779</v>
      </c>
      <c r="D2287" s="0" t="n">
        <v>1</v>
      </c>
      <c r="E2287" s="4" t="n">
        <f aca="false">IF(C2287&gt;0.5,1,0)</f>
        <v>1</v>
      </c>
      <c r="F2287" s="4" t="n">
        <f aca="false">IF(D2287&lt;&gt;E2287,1,0)</f>
        <v>0</v>
      </c>
    </row>
    <row r="2288" customFormat="false" ht="12.8" hidden="true" customHeight="false" outlineLevel="0" collapsed="false">
      <c r="A2288" s="0" t="s">
        <v>4313</v>
      </c>
      <c r="B2288" s="0" t="s">
        <v>4314</v>
      </c>
      <c r="C2288" s="0" t="n">
        <v>0.0697417929768562</v>
      </c>
      <c r="D2288" s="0" t="n">
        <v>0</v>
      </c>
      <c r="E2288" s="4" t="n">
        <f aca="false">IF(C2288&gt;0.5,1,0)</f>
        <v>0</v>
      </c>
      <c r="F2288" s="4" t="n">
        <f aca="false">IF(D2288&lt;&gt;E2288,1,0)</f>
        <v>0</v>
      </c>
    </row>
    <row r="2289" customFormat="false" ht="12.8" hidden="true" customHeight="false" outlineLevel="0" collapsed="false">
      <c r="A2289" s="0" t="s">
        <v>4315</v>
      </c>
      <c r="B2289" s="0" t="s">
        <v>4316</v>
      </c>
      <c r="C2289" s="0" t="n">
        <v>-0.0215585026890039</v>
      </c>
      <c r="D2289" s="0" t="n">
        <v>1</v>
      </c>
      <c r="E2289" s="4" t="n">
        <f aca="false">IF(C2289&gt;0.5,1,0)</f>
        <v>0</v>
      </c>
      <c r="F2289" s="4" t="n">
        <f aca="false">IF(D2289&lt;&gt;E2289,1,0)</f>
        <v>1</v>
      </c>
    </row>
    <row r="2290" customFormat="false" ht="12.8" hidden="true" customHeight="false" outlineLevel="0" collapsed="false">
      <c r="A2290" s="0" t="s">
        <v>4317</v>
      </c>
      <c r="B2290" s="0" t="s">
        <v>4318</v>
      </c>
      <c r="C2290" s="0" t="n">
        <v>-0.010093130171299</v>
      </c>
      <c r="D2290" s="0" t="n">
        <v>0</v>
      </c>
      <c r="E2290" s="4" t="n">
        <f aca="false">IF(C2290&gt;0.5,1,0)</f>
        <v>0</v>
      </c>
      <c r="F2290" s="4" t="n">
        <f aca="false">IF(D2290&lt;&gt;E2290,1,0)</f>
        <v>0</v>
      </c>
    </row>
    <row r="2291" customFormat="false" ht="12.8" hidden="true" customHeight="false" outlineLevel="0" collapsed="false">
      <c r="A2291" s="0" t="s">
        <v>3912</v>
      </c>
      <c r="B2291" s="0" t="s">
        <v>4319</v>
      </c>
      <c r="C2291" s="0" t="n">
        <v>0.346125394105911</v>
      </c>
      <c r="D2291" s="0" t="n">
        <v>0</v>
      </c>
      <c r="E2291" s="4" t="n">
        <f aca="false">IF(C2291&gt;0.5,1,0)</f>
        <v>0</v>
      </c>
      <c r="F2291" s="4" t="n">
        <f aca="false">IF(D2291&lt;&gt;E2291,1,0)</f>
        <v>0</v>
      </c>
    </row>
    <row r="2292" customFormat="false" ht="12.8" hidden="true" customHeight="false" outlineLevel="0" collapsed="false">
      <c r="A2292" s="0" t="s">
        <v>1651</v>
      </c>
      <c r="B2292" s="0" t="s">
        <v>4320</v>
      </c>
      <c r="C2292" s="0" t="n">
        <v>0.0537009835243225</v>
      </c>
      <c r="D2292" s="0" t="n">
        <v>0</v>
      </c>
      <c r="E2292" s="4" t="n">
        <f aca="false">IF(C2292&gt;0.5,1,0)</f>
        <v>0</v>
      </c>
      <c r="F2292" s="4" t="n">
        <f aca="false">IF(D2292&lt;&gt;E2292,1,0)</f>
        <v>0</v>
      </c>
    </row>
    <row r="2293" customFormat="false" ht="12.8" hidden="true" customHeight="false" outlineLevel="0" collapsed="false">
      <c r="A2293" s="0" t="s">
        <v>4116</v>
      </c>
      <c r="B2293" s="0" t="s">
        <v>4321</v>
      </c>
      <c r="C2293" s="0" t="n">
        <v>0.957943439483643</v>
      </c>
      <c r="D2293" s="0" t="n">
        <v>1</v>
      </c>
      <c r="E2293" s="4" t="n">
        <f aca="false">IF(C2293&gt;0.5,1,0)</f>
        <v>1</v>
      </c>
      <c r="F2293" s="4" t="n">
        <f aca="false">IF(D2293&lt;&gt;E2293,1,0)</f>
        <v>0</v>
      </c>
    </row>
    <row r="2294" customFormat="false" ht="12.8" hidden="true" customHeight="false" outlineLevel="0" collapsed="false">
      <c r="A2294" s="0" t="s">
        <v>4322</v>
      </c>
      <c r="B2294" s="0" t="s">
        <v>4323</v>
      </c>
      <c r="C2294" s="0" t="n">
        <v>0.0190306156873703</v>
      </c>
      <c r="D2294" s="0" t="n">
        <v>0</v>
      </c>
      <c r="E2294" s="4" t="n">
        <f aca="false">IF(C2294&gt;0.5,1,0)</f>
        <v>0</v>
      </c>
      <c r="F2294" s="4" t="n">
        <f aca="false">IF(D2294&lt;&gt;E2294,1,0)</f>
        <v>0</v>
      </c>
    </row>
    <row r="2295" customFormat="false" ht="12.8" hidden="true" customHeight="false" outlineLevel="0" collapsed="false">
      <c r="A2295" s="0" t="s">
        <v>4324</v>
      </c>
      <c r="B2295" s="0" t="s">
        <v>4325</v>
      </c>
      <c r="C2295" s="0" t="n">
        <v>0.979198098182678</v>
      </c>
      <c r="D2295" s="0" t="n">
        <v>1</v>
      </c>
      <c r="E2295" s="4" t="n">
        <f aca="false">IF(C2295&gt;0.5,1,0)</f>
        <v>1</v>
      </c>
      <c r="F2295" s="4" t="n">
        <f aca="false">IF(D2295&lt;&gt;E2295,1,0)</f>
        <v>0</v>
      </c>
    </row>
    <row r="2296" customFormat="false" ht="12.8" hidden="false" customHeight="false" outlineLevel="0" collapsed="false">
      <c r="A2296" s="0" t="s">
        <v>4326</v>
      </c>
      <c r="B2296" s="0" t="s">
        <v>4327</v>
      </c>
      <c r="C2296" s="0" t="n">
        <v>0.5984748005867</v>
      </c>
      <c r="D2296" s="0" t="n">
        <v>0</v>
      </c>
      <c r="E2296" s="4" t="n">
        <f aca="false">IF(C2296&gt;0.5,1,0)</f>
        <v>1</v>
      </c>
      <c r="F2296" s="4" t="n">
        <f aca="false">IF(D2296&lt;&gt;E2296,1,0)</f>
        <v>1</v>
      </c>
    </row>
    <row r="2297" customFormat="false" ht="12.8" hidden="true" customHeight="false" outlineLevel="0" collapsed="false">
      <c r="A2297" s="0" t="s">
        <v>4328</v>
      </c>
      <c r="B2297" s="0" t="s">
        <v>4329</v>
      </c>
      <c r="C2297" s="0" t="n">
        <v>0.0160955116152763</v>
      </c>
      <c r="D2297" s="0" t="n">
        <v>0</v>
      </c>
      <c r="E2297" s="4" t="n">
        <f aca="false">IF(C2297&gt;0.5,1,0)</f>
        <v>0</v>
      </c>
      <c r="F2297" s="4" t="n">
        <f aca="false">IF(D2297&lt;&gt;E2297,1,0)</f>
        <v>0</v>
      </c>
    </row>
    <row r="2298" customFormat="false" ht="12.8" hidden="true" customHeight="false" outlineLevel="0" collapsed="false">
      <c r="A2298" s="0" t="s">
        <v>4330</v>
      </c>
      <c r="B2298" s="0" t="s">
        <v>4331</v>
      </c>
      <c r="C2298" s="0" t="n">
        <v>0.146216332912445</v>
      </c>
      <c r="D2298" s="0" t="n">
        <v>0</v>
      </c>
      <c r="E2298" s="4" t="n">
        <f aca="false">IF(C2298&gt;0.5,1,0)</f>
        <v>0</v>
      </c>
      <c r="F2298" s="4" t="n">
        <f aca="false">IF(D2298&lt;&gt;E2298,1,0)</f>
        <v>0</v>
      </c>
    </row>
    <row r="2299" customFormat="false" ht="12.8" hidden="true" customHeight="false" outlineLevel="0" collapsed="false">
      <c r="A2299" s="0" t="s">
        <v>4332</v>
      </c>
      <c r="B2299" s="0" t="s">
        <v>4333</v>
      </c>
      <c r="C2299" s="0" t="n">
        <v>-0.0208981074392796</v>
      </c>
      <c r="D2299" s="0" t="n">
        <v>0</v>
      </c>
      <c r="E2299" s="4" t="n">
        <f aca="false">IF(C2299&gt;0.5,1,0)</f>
        <v>0</v>
      </c>
      <c r="F2299" s="4" t="n">
        <f aca="false">IF(D2299&lt;&gt;E2299,1,0)</f>
        <v>0</v>
      </c>
    </row>
    <row r="2300" customFormat="false" ht="12.8" hidden="true" customHeight="false" outlineLevel="0" collapsed="false">
      <c r="A2300" s="0" t="s">
        <v>4334</v>
      </c>
      <c r="B2300" s="0" t="s">
        <v>3485</v>
      </c>
      <c r="C2300" s="0" t="n">
        <v>0.0145520279183984</v>
      </c>
      <c r="D2300" s="0" t="n">
        <v>0</v>
      </c>
      <c r="E2300" s="4" t="n">
        <f aca="false">IF(C2300&gt;0.5,1,0)</f>
        <v>0</v>
      </c>
      <c r="F2300" s="4" t="n">
        <f aca="false">IF(D2300&lt;&gt;E2300,1,0)</f>
        <v>0</v>
      </c>
    </row>
    <row r="2301" customFormat="false" ht="12.8" hidden="true" customHeight="false" outlineLevel="0" collapsed="false">
      <c r="A2301" s="0" t="s">
        <v>507</v>
      </c>
      <c r="B2301" s="0" t="s">
        <v>4335</v>
      </c>
      <c r="C2301" s="0" t="n">
        <v>-0.0392669923603535</v>
      </c>
      <c r="D2301" s="0" t="n">
        <v>0</v>
      </c>
      <c r="E2301" s="4" t="n">
        <f aca="false">IF(C2301&gt;0.5,1,0)</f>
        <v>0</v>
      </c>
      <c r="F2301" s="4" t="n">
        <f aca="false">IF(D2301&lt;&gt;E2301,1,0)</f>
        <v>0</v>
      </c>
    </row>
    <row r="2302" customFormat="false" ht="12.8" hidden="true" customHeight="false" outlineLevel="0" collapsed="false">
      <c r="A2302" s="0" t="s">
        <v>798</v>
      </c>
      <c r="B2302" s="0" t="s">
        <v>3024</v>
      </c>
      <c r="C2302" s="0" t="n">
        <v>-0.00630403030663729</v>
      </c>
      <c r="D2302" s="0" t="n">
        <v>0</v>
      </c>
      <c r="E2302" s="4" t="n">
        <f aca="false">IF(C2302&gt;0.5,1,0)</f>
        <v>0</v>
      </c>
      <c r="F2302" s="4" t="n">
        <f aca="false">IF(D2302&lt;&gt;E2302,1,0)</f>
        <v>0</v>
      </c>
    </row>
    <row r="2303" customFormat="false" ht="12.8" hidden="true" customHeight="false" outlineLevel="0" collapsed="false">
      <c r="A2303" s="0" t="s">
        <v>4336</v>
      </c>
      <c r="B2303" s="0" t="s">
        <v>4337</v>
      </c>
      <c r="C2303" s="0" t="n">
        <v>0.0695406123995781</v>
      </c>
      <c r="D2303" s="0" t="n">
        <v>0</v>
      </c>
      <c r="E2303" s="4" t="n">
        <f aca="false">IF(C2303&gt;0.5,1,0)</f>
        <v>0</v>
      </c>
      <c r="F2303" s="4" t="n">
        <f aca="false">IF(D2303&lt;&gt;E2303,1,0)</f>
        <v>0</v>
      </c>
    </row>
    <row r="2304" customFormat="false" ht="12.8" hidden="true" customHeight="false" outlineLevel="0" collapsed="false">
      <c r="A2304" s="0" t="s">
        <v>4338</v>
      </c>
      <c r="B2304" s="0" t="s">
        <v>4339</v>
      </c>
      <c r="C2304" s="0" t="n">
        <v>-0.0135621521621943</v>
      </c>
      <c r="D2304" s="0" t="n">
        <v>0</v>
      </c>
      <c r="E2304" s="4" t="n">
        <f aca="false">IF(C2304&gt;0.5,1,0)</f>
        <v>0</v>
      </c>
      <c r="F2304" s="4" t="n">
        <f aca="false">IF(D2304&lt;&gt;E2304,1,0)</f>
        <v>0</v>
      </c>
    </row>
    <row r="2305" customFormat="false" ht="12.8" hidden="true" customHeight="false" outlineLevel="0" collapsed="false">
      <c r="A2305" s="0" t="s">
        <v>4340</v>
      </c>
      <c r="B2305" s="0" t="s">
        <v>4341</v>
      </c>
      <c r="C2305" s="0" t="n">
        <v>-0.0313402637839317</v>
      </c>
      <c r="D2305" s="0" t="n">
        <v>0</v>
      </c>
      <c r="E2305" s="4" t="n">
        <f aca="false">IF(C2305&gt;0.5,1,0)</f>
        <v>0</v>
      </c>
      <c r="F2305" s="4" t="n">
        <f aca="false">IF(D2305&lt;&gt;E2305,1,0)</f>
        <v>0</v>
      </c>
    </row>
    <row r="2306" customFormat="false" ht="12.8" hidden="true" customHeight="false" outlineLevel="0" collapsed="false">
      <c r="A2306" s="0" t="s">
        <v>4342</v>
      </c>
      <c r="B2306" s="0" t="s">
        <v>4343</v>
      </c>
      <c r="C2306" s="0" t="n">
        <v>-0.0107254981994629</v>
      </c>
      <c r="D2306" s="0" t="n">
        <v>0</v>
      </c>
      <c r="E2306" s="4" t="n">
        <f aca="false">IF(C2306&gt;0.5,1,0)</f>
        <v>0</v>
      </c>
      <c r="F2306" s="4" t="n">
        <f aca="false">IF(D2306&lt;&gt;E2306,1,0)</f>
        <v>0</v>
      </c>
    </row>
    <row r="2307" customFormat="false" ht="12.8" hidden="true" customHeight="false" outlineLevel="0" collapsed="false">
      <c r="A2307" s="0" t="s">
        <v>4344</v>
      </c>
      <c r="B2307" s="0" t="s">
        <v>4345</v>
      </c>
      <c r="C2307" s="0" t="n">
        <v>-0.0709326788783073</v>
      </c>
      <c r="D2307" s="0" t="n">
        <v>0</v>
      </c>
      <c r="E2307" s="4" t="n">
        <f aca="false">IF(C2307&gt;0.5,1,0)</f>
        <v>0</v>
      </c>
      <c r="F2307" s="4" t="n">
        <f aca="false">IF(D2307&lt;&gt;E2307,1,0)</f>
        <v>0</v>
      </c>
    </row>
    <row r="2308" customFormat="false" ht="12.8" hidden="true" customHeight="false" outlineLevel="0" collapsed="false">
      <c r="A2308" s="0" t="s">
        <v>4346</v>
      </c>
      <c r="B2308" s="0" t="s">
        <v>4347</v>
      </c>
      <c r="C2308" s="0" t="n">
        <v>0.990612030029297</v>
      </c>
      <c r="D2308" s="0" t="n">
        <v>1</v>
      </c>
      <c r="E2308" s="4" t="n">
        <f aca="false">IF(C2308&gt;0.5,1,0)</f>
        <v>1</v>
      </c>
      <c r="F2308" s="4" t="n">
        <f aca="false">IF(D2308&lt;&gt;E2308,1,0)</f>
        <v>0</v>
      </c>
    </row>
    <row r="2309" customFormat="false" ht="12.8" hidden="true" customHeight="false" outlineLevel="0" collapsed="false">
      <c r="A2309" s="0" t="s">
        <v>4348</v>
      </c>
      <c r="B2309" s="0" t="s">
        <v>4349</v>
      </c>
      <c r="C2309" s="0" t="n">
        <v>0.980034112930298</v>
      </c>
      <c r="D2309" s="0" t="n">
        <v>1</v>
      </c>
      <c r="E2309" s="4" t="n">
        <f aca="false">IF(C2309&gt;0.5,1,0)</f>
        <v>1</v>
      </c>
      <c r="F2309" s="4" t="n">
        <f aca="false">IF(D2309&lt;&gt;E2309,1,0)</f>
        <v>0</v>
      </c>
    </row>
    <row r="2310" customFormat="false" ht="12.8" hidden="true" customHeight="false" outlineLevel="0" collapsed="false">
      <c r="A2310" s="0" t="s">
        <v>4350</v>
      </c>
      <c r="B2310" s="0" t="s">
        <v>4351</v>
      </c>
      <c r="C2310" s="0" t="n">
        <v>0.910574913024902</v>
      </c>
      <c r="D2310" s="0" t="n">
        <v>1</v>
      </c>
      <c r="E2310" s="4" t="n">
        <f aca="false">IF(C2310&gt;0.5,1,0)</f>
        <v>1</v>
      </c>
      <c r="F2310" s="4" t="n">
        <f aca="false">IF(D2310&lt;&gt;E2310,1,0)</f>
        <v>0</v>
      </c>
    </row>
    <row r="2311" customFormat="false" ht="12.8" hidden="true" customHeight="false" outlineLevel="0" collapsed="false">
      <c r="A2311" s="0" t="s">
        <v>4352</v>
      </c>
      <c r="B2311" s="0" t="s">
        <v>4353</v>
      </c>
      <c r="C2311" s="0" t="n">
        <v>0.0292919836938381</v>
      </c>
      <c r="D2311" s="0" t="n">
        <v>0</v>
      </c>
      <c r="E2311" s="4" t="n">
        <f aca="false">IF(C2311&gt;0.5,1,0)</f>
        <v>0</v>
      </c>
      <c r="F2311" s="4" t="n">
        <f aca="false">IF(D2311&lt;&gt;E2311,1,0)</f>
        <v>0</v>
      </c>
    </row>
    <row r="2312" customFormat="false" ht="12.8" hidden="true" customHeight="false" outlineLevel="0" collapsed="false">
      <c r="A2312" s="0" t="s">
        <v>4354</v>
      </c>
      <c r="B2312" s="0" t="s">
        <v>4355</v>
      </c>
      <c r="C2312" s="0" t="n">
        <v>0.00470805540680885</v>
      </c>
      <c r="D2312" s="0" t="n">
        <v>0</v>
      </c>
      <c r="E2312" s="4" t="n">
        <f aca="false">IF(C2312&gt;0.5,1,0)</f>
        <v>0</v>
      </c>
      <c r="F2312" s="4" t="n">
        <f aca="false">IF(D2312&lt;&gt;E2312,1,0)</f>
        <v>0</v>
      </c>
    </row>
    <row r="2313" customFormat="false" ht="12.8" hidden="true" customHeight="false" outlineLevel="0" collapsed="false">
      <c r="A2313" s="0" t="s">
        <v>4127</v>
      </c>
      <c r="B2313" s="0" t="s">
        <v>4356</v>
      </c>
      <c r="C2313" s="0" t="n">
        <v>-0.0317619629204273</v>
      </c>
      <c r="D2313" s="0" t="n">
        <v>0</v>
      </c>
      <c r="E2313" s="4" t="n">
        <f aca="false">IF(C2313&gt;0.5,1,0)</f>
        <v>0</v>
      </c>
      <c r="F2313" s="4" t="n">
        <f aca="false">IF(D2313&lt;&gt;E2313,1,0)</f>
        <v>0</v>
      </c>
    </row>
    <row r="2314" customFormat="false" ht="12.8" hidden="true" customHeight="false" outlineLevel="0" collapsed="false">
      <c r="A2314" s="0" t="s">
        <v>4357</v>
      </c>
      <c r="B2314" s="0" t="s">
        <v>4103</v>
      </c>
      <c r="C2314" s="0" t="n">
        <v>-0.0383348241448402</v>
      </c>
      <c r="D2314" s="0" t="n">
        <v>0</v>
      </c>
      <c r="E2314" s="4" t="n">
        <f aca="false">IF(C2314&gt;0.5,1,0)</f>
        <v>0</v>
      </c>
      <c r="F2314" s="4" t="n">
        <f aca="false">IF(D2314&lt;&gt;E2314,1,0)</f>
        <v>0</v>
      </c>
    </row>
    <row r="2315" customFormat="false" ht="12.8" hidden="true" customHeight="false" outlineLevel="0" collapsed="false">
      <c r="A2315" s="0" t="s">
        <v>4358</v>
      </c>
      <c r="B2315" s="0" t="s">
        <v>4359</v>
      </c>
      <c r="C2315" s="0" t="n">
        <v>-0.0465968139469624</v>
      </c>
      <c r="D2315" s="0" t="n">
        <v>0</v>
      </c>
      <c r="E2315" s="4" t="n">
        <f aca="false">IF(C2315&gt;0.5,1,0)</f>
        <v>0</v>
      </c>
      <c r="F2315" s="4" t="n">
        <f aca="false">IF(D2315&lt;&gt;E2315,1,0)</f>
        <v>0</v>
      </c>
    </row>
    <row r="2316" customFormat="false" ht="12.8" hidden="true" customHeight="false" outlineLevel="0" collapsed="false">
      <c r="A2316" s="0" t="s">
        <v>4360</v>
      </c>
      <c r="B2316" s="0" t="s">
        <v>4361</v>
      </c>
      <c r="C2316" s="0" t="n">
        <v>-0.0596076920628548</v>
      </c>
      <c r="D2316" s="0" t="n">
        <v>0</v>
      </c>
      <c r="E2316" s="4" t="n">
        <f aca="false">IF(C2316&gt;0.5,1,0)</f>
        <v>0</v>
      </c>
      <c r="F2316" s="4" t="n">
        <f aca="false">IF(D2316&lt;&gt;E2316,1,0)</f>
        <v>0</v>
      </c>
    </row>
    <row r="2317" customFormat="false" ht="12.8" hidden="true" customHeight="false" outlineLevel="0" collapsed="false">
      <c r="A2317" s="0" t="s">
        <v>4362</v>
      </c>
      <c r="B2317" s="0" t="s">
        <v>4363</v>
      </c>
      <c r="C2317" s="0" t="n">
        <v>-0.0214081965386868</v>
      </c>
      <c r="D2317" s="0" t="n">
        <v>0</v>
      </c>
      <c r="E2317" s="4" t="n">
        <f aca="false">IF(C2317&gt;0.5,1,0)</f>
        <v>0</v>
      </c>
      <c r="F2317" s="4" t="n">
        <f aca="false">IF(D2317&lt;&gt;E2317,1,0)</f>
        <v>0</v>
      </c>
    </row>
    <row r="2318" customFormat="false" ht="12.8" hidden="true" customHeight="false" outlineLevel="0" collapsed="false">
      <c r="A2318" s="0" t="s">
        <v>4364</v>
      </c>
      <c r="B2318" s="0" t="s">
        <v>4365</v>
      </c>
      <c r="C2318" s="0" t="n">
        <v>0.971694827079773</v>
      </c>
      <c r="D2318" s="0" t="n">
        <v>1</v>
      </c>
      <c r="E2318" s="4" t="n">
        <f aca="false">IF(C2318&gt;0.5,1,0)</f>
        <v>1</v>
      </c>
      <c r="F2318" s="4" t="n">
        <f aca="false">IF(D2318&lt;&gt;E2318,1,0)</f>
        <v>0</v>
      </c>
    </row>
    <row r="2319" customFormat="false" ht="12.8" hidden="true" customHeight="false" outlineLevel="0" collapsed="false">
      <c r="A2319" s="0" t="s">
        <v>4366</v>
      </c>
      <c r="B2319" s="0" t="s">
        <v>2971</v>
      </c>
      <c r="C2319" s="0" t="n">
        <v>0.199555590748787</v>
      </c>
      <c r="D2319" s="0" t="n">
        <v>0</v>
      </c>
      <c r="E2319" s="4" t="n">
        <f aca="false">IF(C2319&gt;0.5,1,0)</f>
        <v>0</v>
      </c>
      <c r="F2319" s="4" t="n">
        <f aca="false">IF(D2319&lt;&gt;E2319,1,0)</f>
        <v>0</v>
      </c>
    </row>
    <row r="2320" customFormat="false" ht="12.8" hidden="true" customHeight="false" outlineLevel="0" collapsed="false">
      <c r="A2320" s="0" t="s">
        <v>4367</v>
      </c>
      <c r="B2320" s="0" t="s">
        <v>4368</v>
      </c>
      <c r="C2320" s="0" t="n">
        <v>-0.0126264467835426</v>
      </c>
      <c r="D2320" s="0" t="n">
        <v>0</v>
      </c>
      <c r="E2320" s="4" t="n">
        <f aca="false">IF(C2320&gt;0.5,1,0)</f>
        <v>0</v>
      </c>
      <c r="F2320" s="4" t="n">
        <f aca="false">IF(D2320&lt;&gt;E2320,1,0)</f>
        <v>0</v>
      </c>
    </row>
    <row r="2321" customFormat="false" ht="12.8" hidden="true" customHeight="false" outlineLevel="0" collapsed="false">
      <c r="A2321" s="0" t="s">
        <v>85</v>
      </c>
      <c r="B2321" s="0" t="s">
        <v>4369</v>
      </c>
      <c r="C2321" s="0" t="n">
        <v>-0.003026207908988</v>
      </c>
      <c r="D2321" s="0" t="n">
        <v>0</v>
      </c>
      <c r="E2321" s="4" t="n">
        <f aca="false">IF(C2321&gt;0.5,1,0)</f>
        <v>0</v>
      </c>
      <c r="F2321" s="4" t="n">
        <f aca="false">IF(D2321&lt;&gt;E2321,1,0)</f>
        <v>0</v>
      </c>
    </row>
    <row r="2322" customFormat="false" ht="12.8" hidden="true" customHeight="false" outlineLevel="0" collapsed="false">
      <c r="A2322" s="0" t="s">
        <v>4370</v>
      </c>
      <c r="B2322" s="0" t="s">
        <v>4371</v>
      </c>
      <c r="C2322" s="0" t="n">
        <v>0.0394042916595936</v>
      </c>
      <c r="D2322" s="0" t="n">
        <v>0</v>
      </c>
      <c r="E2322" s="4" t="n">
        <f aca="false">IF(C2322&gt;0.5,1,0)</f>
        <v>0</v>
      </c>
      <c r="F2322" s="4" t="n">
        <f aca="false">IF(D2322&lt;&gt;E2322,1,0)</f>
        <v>0</v>
      </c>
    </row>
    <row r="2323" customFormat="false" ht="12.8" hidden="true" customHeight="false" outlineLevel="0" collapsed="false">
      <c r="A2323" s="0" t="s">
        <v>4372</v>
      </c>
      <c r="B2323" s="0" t="s">
        <v>4373</v>
      </c>
      <c r="C2323" s="0" t="n">
        <v>-0.0134888775646687</v>
      </c>
      <c r="D2323" s="0" t="n">
        <v>0</v>
      </c>
      <c r="E2323" s="4" t="n">
        <f aca="false">IF(C2323&gt;0.5,1,0)</f>
        <v>0</v>
      </c>
      <c r="F2323" s="4" t="n">
        <f aca="false">IF(D2323&lt;&gt;E2323,1,0)</f>
        <v>0</v>
      </c>
    </row>
    <row r="2324" customFormat="false" ht="12.8" hidden="true" customHeight="false" outlineLevel="0" collapsed="false">
      <c r="A2324" s="0" t="s">
        <v>4374</v>
      </c>
      <c r="B2324" s="0" t="s">
        <v>4375</v>
      </c>
      <c r="C2324" s="0" t="n">
        <v>0.96057665348053</v>
      </c>
      <c r="D2324" s="0" t="n">
        <v>1</v>
      </c>
      <c r="E2324" s="4" t="n">
        <f aca="false">IF(C2324&gt;0.5,1,0)</f>
        <v>1</v>
      </c>
      <c r="F2324" s="4" t="n">
        <f aca="false">IF(D2324&lt;&gt;E2324,1,0)</f>
        <v>0</v>
      </c>
    </row>
    <row r="2325" customFormat="false" ht="12.8" hidden="true" customHeight="false" outlineLevel="0" collapsed="false">
      <c r="A2325" s="0" t="s">
        <v>4376</v>
      </c>
      <c r="B2325" s="0" t="s">
        <v>4377</v>
      </c>
      <c r="C2325" s="0" t="n">
        <v>0.979997992515564</v>
      </c>
      <c r="D2325" s="0" t="n">
        <v>1</v>
      </c>
      <c r="E2325" s="4" t="n">
        <f aca="false">IF(C2325&gt;0.5,1,0)</f>
        <v>1</v>
      </c>
      <c r="F2325" s="4" t="n">
        <f aca="false">IF(D2325&lt;&gt;E2325,1,0)</f>
        <v>0</v>
      </c>
    </row>
    <row r="2326" customFormat="false" ht="12.8" hidden="true" customHeight="false" outlineLevel="0" collapsed="false">
      <c r="A2326" s="0" t="s">
        <v>4378</v>
      </c>
      <c r="B2326" s="0" t="s">
        <v>4379</v>
      </c>
      <c r="C2326" s="0" t="n">
        <v>0.0235234815627336</v>
      </c>
      <c r="D2326" s="0" t="n">
        <v>0</v>
      </c>
      <c r="E2326" s="4" t="n">
        <f aca="false">IF(C2326&gt;0.5,1,0)</f>
        <v>0</v>
      </c>
      <c r="F2326" s="4" t="n">
        <f aca="false">IF(D2326&lt;&gt;E2326,1,0)</f>
        <v>0</v>
      </c>
    </row>
    <row r="2327" customFormat="false" ht="12.8" hidden="true" customHeight="false" outlineLevel="0" collapsed="false">
      <c r="A2327" s="0" t="s">
        <v>4380</v>
      </c>
      <c r="B2327" s="0" t="s">
        <v>4381</v>
      </c>
      <c r="C2327" s="0" t="n">
        <v>0.0422390438616276</v>
      </c>
      <c r="D2327" s="0" t="n">
        <v>0</v>
      </c>
      <c r="E2327" s="4" t="n">
        <f aca="false">IF(C2327&gt;0.5,1,0)</f>
        <v>0</v>
      </c>
      <c r="F2327" s="4" t="n">
        <f aca="false">IF(D2327&lt;&gt;E2327,1,0)</f>
        <v>0</v>
      </c>
    </row>
    <row r="2328" customFormat="false" ht="12.8" hidden="true" customHeight="false" outlineLevel="0" collapsed="false">
      <c r="A2328" s="0" t="s">
        <v>4382</v>
      </c>
      <c r="B2328" s="0" t="s">
        <v>4383</v>
      </c>
      <c r="C2328" s="0" t="n">
        <v>0.0367637313902378</v>
      </c>
      <c r="D2328" s="0" t="n">
        <v>0</v>
      </c>
      <c r="E2328" s="4" t="n">
        <f aca="false">IF(C2328&gt;0.5,1,0)</f>
        <v>0</v>
      </c>
      <c r="F2328" s="4" t="n">
        <f aca="false">IF(D2328&lt;&gt;E2328,1,0)</f>
        <v>0</v>
      </c>
    </row>
    <row r="2329" customFormat="false" ht="12.8" hidden="true" customHeight="false" outlineLevel="0" collapsed="false">
      <c r="A2329" s="0" t="s">
        <v>4384</v>
      </c>
      <c r="B2329" s="0" t="s">
        <v>4385</v>
      </c>
      <c r="C2329" s="0" t="n">
        <v>0.00248158629983664</v>
      </c>
      <c r="D2329" s="0" t="n">
        <v>0</v>
      </c>
      <c r="E2329" s="4" t="n">
        <f aca="false">IF(C2329&gt;0.5,1,0)</f>
        <v>0</v>
      </c>
      <c r="F2329" s="4" t="n">
        <f aca="false">IF(D2329&lt;&gt;E2329,1,0)</f>
        <v>0</v>
      </c>
    </row>
    <row r="2330" customFormat="false" ht="12.8" hidden="true" customHeight="false" outlineLevel="0" collapsed="false">
      <c r="A2330" s="0" t="s">
        <v>4386</v>
      </c>
      <c r="B2330" s="0" t="s">
        <v>4387</v>
      </c>
      <c r="C2330" s="0" t="n">
        <v>0.969082653522491</v>
      </c>
      <c r="D2330" s="0" t="n">
        <v>1</v>
      </c>
      <c r="E2330" s="4" t="n">
        <f aca="false">IF(C2330&gt;0.5,1,0)</f>
        <v>1</v>
      </c>
      <c r="F2330" s="4" t="n">
        <f aca="false">IF(D2330&lt;&gt;E2330,1,0)</f>
        <v>0</v>
      </c>
    </row>
    <row r="2331" customFormat="false" ht="12.8" hidden="true" customHeight="false" outlineLevel="0" collapsed="false">
      <c r="A2331" s="0" t="s">
        <v>2991</v>
      </c>
      <c r="B2331" s="0" t="s">
        <v>4388</v>
      </c>
      <c r="C2331" s="0" t="n">
        <v>-0.0406641624867916</v>
      </c>
      <c r="D2331" s="0" t="n">
        <v>0</v>
      </c>
      <c r="E2331" s="4" t="n">
        <f aca="false">IF(C2331&gt;0.5,1,0)</f>
        <v>0</v>
      </c>
      <c r="F2331" s="4" t="n">
        <f aca="false">IF(D2331&lt;&gt;E2331,1,0)</f>
        <v>0</v>
      </c>
    </row>
    <row r="2332" customFormat="false" ht="12.8" hidden="true" customHeight="false" outlineLevel="0" collapsed="false">
      <c r="A2332" s="0" t="s">
        <v>4389</v>
      </c>
      <c r="B2332" s="0" t="s">
        <v>4390</v>
      </c>
      <c r="C2332" s="0" t="n">
        <v>-0.0109959868714213</v>
      </c>
      <c r="D2332" s="0" t="n">
        <v>0</v>
      </c>
      <c r="E2332" s="4" t="n">
        <f aca="false">IF(C2332&gt;0.5,1,0)</f>
        <v>0</v>
      </c>
      <c r="F2332" s="4" t="n">
        <f aca="false">IF(D2332&lt;&gt;E2332,1,0)</f>
        <v>0</v>
      </c>
    </row>
    <row r="2333" customFormat="false" ht="12.8" hidden="true" customHeight="false" outlineLevel="0" collapsed="false">
      <c r="A2333" s="0" t="s">
        <v>4391</v>
      </c>
      <c r="B2333" s="0" t="s">
        <v>4392</v>
      </c>
      <c r="C2333" s="0" t="n">
        <v>0.9771409034729</v>
      </c>
      <c r="D2333" s="0" t="n">
        <v>1</v>
      </c>
      <c r="E2333" s="4" t="n">
        <f aca="false">IF(C2333&gt;0.5,1,0)</f>
        <v>1</v>
      </c>
      <c r="F2333" s="4" t="n">
        <f aca="false">IF(D2333&lt;&gt;E2333,1,0)</f>
        <v>0</v>
      </c>
    </row>
    <row r="2334" customFormat="false" ht="12.8" hidden="true" customHeight="false" outlineLevel="0" collapsed="false">
      <c r="A2334" s="0" t="s">
        <v>4393</v>
      </c>
      <c r="B2334" s="0" t="s">
        <v>4394</v>
      </c>
      <c r="C2334" s="0" t="n">
        <v>0.0122811915352941</v>
      </c>
      <c r="D2334" s="0" t="n">
        <v>0</v>
      </c>
      <c r="E2334" s="4" t="n">
        <f aca="false">IF(C2334&gt;0.5,1,0)</f>
        <v>0</v>
      </c>
      <c r="F2334" s="4" t="n">
        <f aca="false">IF(D2334&lt;&gt;E2334,1,0)</f>
        <v>0</v>
      </c>
    </row>
    <row r="2335" customFormat="false" ht="12.8" hidden="true" customHeight="false" outlineLevel="0" collapsed="false">
      <c r="A2335" s="0" t="s">
        <v>4395</v>
      </c>
      <c r="B2335" s="0" t="s">
        <v>4396</v>
      </c>
      <c r="C2335" s="0" t="n">
        <v>0.134518712759018</v>
      </c>
      <c r="D2335" s="0" t="n">
        <v>0</v>
      </c>
      <c r="E2335" s="4" t="n">
        <f aca="false">IF(C2335&gt;0.5,1,0)</f>
        <v>0</v>
      </c>
      <c r="F2335" s="4" t="n">
        <f aca="false">IF(D2335&lt;&gt;E2335,1,0)</f>
        <v>0</v>
      </c>
    </row>
    <row r="2336" customFormat="false" ht="12.8" hidden="true" customHeight="false" outlineLevel="0" collapsed="false">
      <c r="A2336" s="0" t="s">
        <v>4397</v>
      </c>
      <c r="B2336" s="0" t="s">
        <v>581</v>
      </c>
      <c r="C2336" s="0" t="n">
        <v>-0.0217972919344902</v>
      </c>
      <c r="D2336" s="0" t="n">
        <v>0</v>
      </c>
      <c r="E2336" s="4" t="n">
        <f aca="false">IF(C2336&gt;0.5,1,0)</f>
        <v>0</v>
      </c>
      <c r="F2336" s="4" t="n">
        <f aca="false">IF(D2336&lt;&gt;E2336,1,0)</f>
        <v>0</v>
      </c>
    </row>
    <row r="2337" customFormat="false" ht="12.8" hidden="true" customHeight="false" outlineLevel="0" collapsed="false">
      <c r="A2337" s="0" t="s">
        <v>4398</v>
      </c>
      <c r="B2337" s="0" t="s">
        <v>4399</v>
      </c>
      <c r="C2337" s="0" t="n">
        <v>0.953468799591064</v>
      </c>
      <c r="D2337" s="0" t="n">
        <v>1</v>
      </c>
      <c r="E2337" s="4" t="n">
        <f aca="false">IF(C2337&gt;0.5,1,0)</f>
        <v>1</v>
      </c>
      <c r="F2337" s="4" t="n">
        <f aca="false">IF(D2337&lt;&gt;E2337,1,0)</f>
        <v>0</v>
      </c>
    </row>
    <row r="2338" customFormat="false" ht="12.8" hidden="true" customHeight="false" outlineLevel="0" collapsed="false">
      <c r="A2338" s="0" t="s">
        <v>4400</v>
      </c>
      <c r="B2338" s="0" t="s">
        <v>4401</v>
      </c>
      <c r="C2338" s="0" t="n">
        <v>0.0181179940700531</v>
      </c>
      <c r="D2338" s="0" t="n">
        <v>0</v>
      </c>
      <c r="E2338" s="4" t="n">
        <f aca="false">IF(C2338&gt;0.5,1,0)</f>
        <v>0</v>
      </c>
      <c r="F2338" s="4" t="n">
        <f aca="false">IF(D2338&lt;&gt;E2338,1,0)</f>
        <v>0</v>
      </c>
    </row>
    <row r="2339" customFormat="false" ht="12.8" hidden="true" customHeight="false" outlineLevel="0" collapsed="false">
      <c r="A2339" s="0" t="s">
        <v>4402</v>
      </c>
      <c r="B2339" s="0" t="s">
        <v>4403</v>
      </c>
      <c r="C2339" s="0" t="n">
        <v>-0.0139311458915472</v>
      </c>
      <c r="D2339" s="0" t="n">
        <v>0</v>
      </c>
      <c r="E2339" s="4" t="n">
        <f aca="false">IF(C2339&gt;0.5,1,0)</f>
        <v>0</v>
      </c>
      <c r="F2339" s="4" t="n">
        <f aca="false">IF(D2339&lt;&gt;E2339,1,0)</f>
        <v>0</v>
      </c>
    </row>
    <row r="2340" customFormat="false" ht="12.8" hidden="true" customHeight="false" outlineLevel="0" collapsed="false">
      <c r="A2340" s="0" t="s">
        <v>4404</v>
      </c>
      <c r="B2340" s="0" t="s">
        <v>3208</v>
      </c>
      <c r="C2340" s="0" t="n">
        <v>0.0536213666200638</v>
      </c>
      <c r="D2340" s="0" t="n">
        <v>0</v>
      </c>
      <c r="E2340" s="4" t="n">
        <f aca="false">IF(C2340&gt;0.5,1,0)</f>
        <v>0</v>
      </c>
      <c r="F2340" s="4" t="n">
        <f aca="false">IF(D2340&lt;&gt;E2340,1,0)</f>
        <v>0</v>
      </c>
    </row>
    <row r="2341" customFormat="false" ht="12.8" hidden="true" customHeight="false" outlineLevel="0" collapsed="false">
      <c r="A2341" s="0" t="s">
        <v>4405</v>
      </c>
      <c r="B2341" s="0" t="s">
        <v>2682</v>
      </c>
      <c r="C2341" s="0" t="n">
        <v>0.985124468803406</v>
      </c>
      <c r="D2341" s="0" t="n">
        <v>1</v>
      </c>
      <c r="E2341" s="4" t="n">
        <f aca="false">IF(C2341&gt;0.5,1,0)</f>
        <v>1</v>
      </c>
      <c r="F2341" s="4" t="n">
        <f aca="false">IF(D2341&lt;&gt;E2341,1,0)</f>
        <v>0</v>
      </c>
    </row>
    <row r="2342" customFormat="false" ht="12.8" hidden="true" customHeight="false" outlineLevel="0" collapsed="false">
      <c r="A2342" s="0" t="s">
        <v>4406</v>
      </c>
      <c r="B2342" s="0" t="s">
        <v>4407</v>
      </c>
      <c r="C2342" s="0" t="n">
        <v>0.0392189584672451</v>
      </c>
      <c r="D2342" s="0" t="n">
        <v>0</v>
      </c>
      <c r="E2342" s="4" t="n">
        <f aca="false">IF(C2342&gt;0.5,1,0)</f>
        <v>0</v>
      </c>
      <c r="F2342" s="4" t="n">
        <f aca="false">IF(D2342&lt;&gt;E2342,1,0)</f>
        <v>0</v>
      </c>
    </row>
    <row r="2343" customFormat="false" ht="12.8" hidden="true" customHeight="false" outlineLevel="0" collapsed="false">
      <c r="A2343" s="0" t="s">
        <v>4408</v>
      </c>
      <c r="B2343" s="0" t="s">
        <v>4409</v>
      </c>
      <c r="C2343" s="0" t="n">
        <v>0.136795252561569</v>
      </c>
      <c r="D2343" s="0" t="n">
        <v>0</v>
      </c>
      <c r="E2343" s="4" t="n">
        <f aca="false">IF(C2343&gt;0.5,1,0)</f>
        <v>0</v>
      </c>
      <c r="F2343" s="4" t="n">
        <f aca="false">IF(D2343&lt;&gt;E2343,1,0)</f>
        <v>0</v>
      </c>
    </row>
    <row r="2344" customFormat="false" ht="12.8" hidden="true" customHeight="false" outlineLevel="0" collapsed="false">
      <c r="A2344" s="0" t="s">
        <v>4410</v>
      </c>
      <c r="B2344" s="0" t="s">
        <v>4411</v>
      </c>
      <c r="C2344" s="0" t="n">
        <v>0.00709635019302368</v>
      </c>
      <c r="D2344" s="0" t="n">
        <v>0</v>
      </c>
      <c r="E2344" s="4" t="n">
        <f aca="false">IF(C2344&gt;0.5,1,0)</f>
        <v>0</v>
      </c>
      <c r="F2344" s="4" t="n">
        <f aca="false">IF(D2344&lt;&gt;E2344,1,0)</f>
        <v>0</v>
      </c>
    </row>
    <row r="2345" customFormat="false" ht="12.8" hidden="true" customHeight="false" outlineLevel="0" collapsed="false">
      <c r="A2345" s="0" t="s">
        <v>4412</v>
      </c>
      <c r="B2345" s="0" t="s">
        <v>4413</v>
      </c>
      <c r="C2345" s="0" t="n">
        <v>0.149032935500145</v>
      </c>
      <c r="D2345" s="0" t="n">
        <v>0</v>
      </c>
      <c r="E2345" s="4" t="n">
        <f aca="false">IF(C2345&gt;0.5,1,0)</f>
        <v>0</v>
      </c>
      <c r="F2345" s="4" t="n">
        <f aca="false">IF(D2345&lt;&gt;E2345,1,0)</f>
        <v>0</v>
      </c>
    </row>
    <row r="2346" customFormat="false" ht="12.8" hidden="true" customHeight="false" outlineLevel="0" collapsed="false">
      <c r="A2346" s="0" t="s">
        <v>4414</v>
      </c>
      <c r="B2346" s="0" t="s">
        <v>4415</v>
      </c>
      <c r="C2346" s="0" t="n">
        <v>-0.0595411136746407</v>
      </c>
      <c r="D2346" s="0" t="n">
        <v>0</v>
      </c>
      <c r="E2346" s="4" t="n">
        <f aca="false">IF(C2346&gt;0.5,1,0)</f>
        <v>0</v>
      </c>
      <c r="F2346" s="4" t="n">
        <f aca="false">IF(D2346&lt;&gt;E2346,1,0)</f>
        <v>0</v>
      </c>
    </row>
    <row r="2347" customFormat="false" ht="12.8" hidden="true" customHeight="false" outlineLevel="0" collapsed="false">
      <c r="A2347" s="0" t="s">
        <v>4416</v>
      </c>
      <c r="B2347" s="0" t="s">
        <v>4417</v>
      </c>
      <c r="C2347" s="0" t="n">
        <v>-0.0127840656787157</v>
      </c>
      <c r="D2347" s="0" t="n">
        <v>0</v>
      </c>
      <c r="E2347" s="4" t="n">
        <f aca="false">IF(C2347&gt;0.5,1,0)</f>
        <v>0</v>
      </c>
      <c r="F2347" s="4" t="n">
        <f aca="false">IF(D2347&lt;&gt;E2347,1,0)</f>
        <v>0</v>
      </c>
    </row>
    <row r="2348" customFormat="false" ht="12.8" hidden="true" customHeight="false" outlineLevel="0" collapsed="false">
      <c r="A2348" s="0" t="s">
        <v>4418</v>
      </c>
      <c r="B2348" s="0" t="s">
        <v>4419</v>
      </c>
      <c r="C2348" s="0" t="n">
        <v>0.0227790605276823</v>
      </c>
      <c r="D2348" s="0" t="n">
        <v>0</v>
      </c>
      <c r="E2348" s="4" t="n">
        <f aca="false">IF(C2348&gt;0.5,1,0)</f>
        <v>0</v>
      </c>
      <c r="F2348" s="4" t="n">
        <f aca="false">IF(D2348&lt;&gt;E2348,1,0)</f>
        <v>0</v>
      </c>
    </row>
    <row r="2349" customFormat="false" ht="12.8" hidden="false" customHeight="false" outlineLevel="0" collapsed="false">
      <c r="A2349" s="0" t="s">
        <v>4420</v>
      </c>
      <c r="B2349" s="0" t="s">
        <v>4421</v>
      </c>
      <c r="C2349" s="0" t="n">
        <v>0.872105121612549</v>
      </c>
      <c r="D2349" s="0" t="n">
        <v>0</v>
      </c>
      <c r="E2349" s="4" t="n">
        <f aca="false">IF(C2349&gt;0.5,1,0)</f>
        <v>1</v>
      </c>
      <c r="F2349" s="4" t="n">
        <f aca="false">IF(D2349&lt;&gt;E2349,1,0)</f>
        <v>1</v>
      </c>
    </row>
    <row r="2350" customFormat="false" ht="12.8" hidden="true" customHeight="false" outlineLevel="0" collapsed="false">
      <c r="A2350" s="0" t="s">
        <v>4422</v>
      </c>
      <c r="B2350" s="0" t="s">
        <v>4423</v>
      </c>
      <c r="C2350" s="0" t="n">
        <v>0.835636973381043</v>
      </c>
      <c r="D2350" s="0" t="n">
        <v>1</v>
      </c>
      <c r="E2350" s="4" t="n">
        <f aca="false">IF(C2350&gt;0.5,1,0)</f>
        <v>1</v>
      </c>
      <c r="F2350" s="4" t="n">
        <f aca="false">IF(D2350&lt;&gt;E2350,1,0)</f>
        <v>0</v>
      </c>
    </row>
    <row r="2351" customFormat="false" ht="12.8" hidden="true" customHeight="false" outlineLevel="0" collapsed="false">
      <c r="A2351" s="0" t="s">
        <v>4424</v>
      </c>
      <c r="B2351" s="0" t="s">
        <v>4425</v>
      </c>
      <c r="C2351" s="0" t="n">
        <v>-0.0150493793189526</v>
      </c>
      <c r="D2351" s="0" t="n">
        <v>0</v>
      </c>
      <c r="E2351" s="4" t="n">
        <f aca="false">IF(C2351&gt;0.5,1,0)</f>
        <v>0</v>
      </c>
      <c r="F2351" s="4" t="n">
        <f aca="false">IF(D2351&lt;&gt;E2351,1,0)</f>
        <v>0</v>
      </c>
    </row>
    <row r="2352" customFormat="false" ht="12.8" hidden="true" customHeight="false" outlineLevel="0" collapsed="false">
      <c r="A2352" s="0" t="s">
        <v>4426</v>
      </c>
      <c r="B2352" s="0" t="s">
        <v>4427</v>
      </c>
      <c r="C2352" s="0" t="n">
        <v>-0.0776277780532837</v>
      </c>
      <c r="D2352" s="0" t="n">
        <v>0</v>
      </c>
      <c r="E2352" s="4" t="n">
        <f aca="false">IF(C2352&gt;0.5,1,0)</f>
        <v>0</v>
      </c>
      <c r="F2352" s="4" t="n">
        <f aca="false">IF(D2352&lt;&gt;E2352,1,0)</f>
        <v>0</v>
      </c>
    </row>
    <row r="2353" customFormat="false" ht="12.8" hidden="true" customHeight="false" outlineLevel="0" collapsed="false">
      <c r="A2353" s="0" t="s">
        <v>4428</v>
      </c>
      <c r="B2353" s="0" t="s">
        <v>4429</v>
      </c>
      <c r="C2353" s="0" t="n">
        <v>0.104853987693787</v>
      </c>
      <c r="D2353" s="0" t="n">
        <v>0</v>
      </c>
      <c r="E2353" s="4" t="n">
        <f aca="false">IF(C2353&gt;0.5,1,0)</f>
        <v>0</v>
      </c>
      <c r="F2353" s="4" t="n">
        <f aca="false">IF(D2353&lt;&gt;E2353,1,0)</f>
        <v>0</v>
      </c>
    </row>
    <row r="2354" customFormat="false" ht="12.8" hidden="true" customHeight="false" outlineLevel="0" collapsed="false">
      <c r="A2354" s="0" t="s">
        <v>4430</v>
      </c>
      <c r="B2354" s="0" t="s">
        <v>4431</v>
      </c>
      <c r="C2354" s="0" t="n">
        <v>0.0538862980902195</v>
      </c>
      <c r="D2354" s="0" t="n">
        <v>0</v>
      </c>
      <c r="E2354" s="4" t="n">
        <f aca="false">IF(C2354&gt;0.5,1,0)</f>
        <v>0</v>
      </c>
      <c r="F2354" s="4" t="n">
        <f aca="false">IF(D2354&lt;&gt;E2354,1,0)</f>
        <v>0</v>
      </c>
    </row>
    <row r="2355" customFormat="false" ht="12.8" hidden="true" customHeight="false" outlineLevel="0" collapsed="false">
      <c r="A2355" s="0" t="s">
        <v>4432</v>
      </c>
      <c r="B2355" s="0" t="s">
        <v>4433</v>
      </c>
      <c r="C2355" s="0" t="n">
        <v>-0.0107689648866653</v>
      </c>
      <c r="D2355" s="0" t="n">
        <v>0</v>
      </c>
      <c r="E2355" s="4" t="n">
        <f aca="false">IF(C2355&gt;0.5,1,0)</f>
        <v>0</v>
      </c>
      <c r="F2355" s="4" t="n">
        <f aca="false">IF(D2355&lt;&gt;E2355,1,0)</f>
        <v>0</v>
      </c>
    </row>
    <row r="2356" customFormat="false" ht="12.8" hidden="true" customHeight="false" outlineLevel="0" collapsed="false">
      <c r="A2356" s="0" t="s">
        <v>4434</v>
      </c>
      <c r="B2356" s="0" t="s">
        <v>4435</v>
      </c>
      <c r="C2356" s="0" t="n">
        <v>0.184129476547241</v>
      </c>
      <c r="D2356" s="0" t="n">
        <v>0</v>
      </c>
      <c r="E2356" s="4" t="n">
        <f aca="false">IF(C2356&gt;0.5,1,0)</f>
        <v>0</v>
      </c>
      <c r="F2356" s="4" t="n">
        <f aca="false">IF(D2356&lt;&gt;E2356,1,0)</f>
        <v>0</v>
      </c>
    </row>
    <row r="2357" customFormat="false" ht="12.8" hidden="true" customHeight="false" outlineLevel="0" collapsed="false">
      <c r="A2357" s="0" t="s">
        <v>4436</v>
      </c>
      <c r="B2357" s="0" t="s">
        <v>4437</v>
      </c>
      <c r="C2357" s="0" t="n">
        <v>-0.0500606894493103</v>
      </c>
      <c r="D2357" s="0" t="n">
        <v>0</v>
      </c>
      <c r="E2357" s="4" t="n">
        <f aca="false">IF(C2357&gt;0.5,1,0)</f>
        <v>0</v>
      </c>
      <c r="F2357" s="4" t="n">
        <f aca="false">IF(D2357&lt;&gt;E2357,1,0)</f>
        <v>0</v>
      </c>
    </row>
    <row r="2358" customFormat="false" ht="12.8" hidden="true" customHeight="false" outlineLevel="0" collapsed="false">
      <c r="A2358" s="0" t="s">
        <v>4438</v>
      </c>
      <c r="B2358" s="0" t="s">
        <v>4439</v>
      </c>
      <c r="C2358" s="0" t="n">
        <v>0.0888402536511421</v>
      </c>
      <c r="D2358" s="0" t="n">
        <v>0</v>
      </c>
      <c r="E2358" s="4" t="n">
        <f aca="false">IF(C2358&gt;0.5,1,0)</f>
        <v>0</v>
      </c>
      <c r="F2358" s="4" t="n">
        <f aca="false">IF(D2358&lt;&gt;E2358,1,0)</f>
        <v>0</v>
      </c>
    </row>
    <row r="2359" customFormat="false" ht="12.8" hidden="true" customHeight="false" outlineLevel="0" collapsed="false">
      <c r="A2359" s="0" t="s">
        <v>3056</v>
      </c>
      <c r="B2359" s="0" t="s">
        <v>4440</v>
      </c>
      <c r="C2359" s="0" t="n">
        <v>0.0380928441882133</v>
      </c>
      <c r="D2359" s="0" t="n">
        <v>1</v>
      </c>
      <c r="E2359" s="4" t="n">
        <f aca="false">IF(C2359&gt;0.5,1,0)</f>
        <v>0</v>
      </c>
      <c r="F2359" s="4" t="n">
        <f aca="false">IF(D2359&lt;&gt;E2359,1,0)</f>
        <v>1</v>
      </c>
    </row>
    <row r="2360" customFormat="false" ht="12.8" hidden="true" customHeight="false" outlineLevel="0" collapsed="false">
      <c r="A2360" s="0" t="s">
        <v>4441</v>
      </c>
      <c r="B2360" s="0" t="s">
        <v>1371</v>
      </c>
      <c r="C2360" s="0" t="n">
        <v>-0.021967563778162</v>
      </c>
      <c r="D2360" s="0" t="n">
        <v>0</v>
      </c>
      <c r="E2360" s="4" t="n">
        <f aca="false">IF(C2360&gt;0.5,1,0)</f>
        <v>0</v>
      </c>
      <c r="F2360" s="4" t="n">
        <f aca="false">IF(D2360&lt;&gt;E2360,1,0)</f>
        <v>0</v>
      </c>
    </row>
    <row r="2361" customFormat="false" ht="12.8" hidden="true" customHeight="false" outlineLevel="0" collapsed="false">
      <c r="A2361" s="0" t="s">
        <v>4442</v>
      </c>
      <c r="B2361" s="0" t="s">
        <v>3038</v>
      </c>
      <c r="C2361" s="0" t="n">
        <v>0.990798830986023</v>
      </c>
      <c r="D2361" s="0" t="n">
        <v>1</v>
      </c>
      <c r="E2361" s="4" t="n">
        <f aca="false">IF(C2361&gt;0.5,1,0)</f>
        <v>1</v>
      </c>
      <c r="F2361" s="4" t="n">
        <f aca="false">IF(D2361&lt;&gt;E2361,1,0)</f>
        <v>0</v>
      </c>
    </row>
    <row r="2362" customFormat="false" ht="12.8" hidden="true" customHeight="false" outlineLevel="0" collapsed="false">
      <c r="A2362" s="0" t="s">
        <v>4443</v>
      </c>
      <c r="B2362" s="0" t="s">
        <v>4444</v>
      </c>
      <c r="C2362" s="0" t="n">
        <v>0.0979281216859818</v>
      </c>
      <c r="D2362" s="0" t="n">
        <v>0</v>
      </c>
      <c r="E2362" s="4" t="n">
        <f aca="false">IF(C2362&gt;0.5,1,0)</f>
        <v>0</v>
      </c>
      <c r="F2362" s="4" t="n">
        <f aca="false">IF(D2362&lt;&gt;E2362,1,0)</f>
        <v>0</v>
      </c>
    </row>
    <row r="2363" customFormat="false" ht="12.8" hidden="true" customHeight="false" outlineLevel="0" collapsed="false">
      <c r="A2363" s="0" t="s">
        <v>4445</v>
      </c>
      <c r="B2363" s="0" t="s">
        <v>4446</v>
      </c>
      <c r="C2363" s="0" t="n">
        <v>0.926096439361572</v>
      </c>
      <c r="D2363" s="0" t="n">
        <v>1</v>
      </c>
      <c r="E2363" s="4" t="n">
        <f aca="false">IF(C2363&gt;0.5,1,0)</f>
        <v>1</v>
      </c>
      <c r="F2363" s="4" t="n">
        <f aca="false">IF(D2363&lt;&gt;E2363,1,0)</f>
        <v>0</v>
      </c>
    </row>
    <row r="2364" customFormat="false" ht="12.8" hidden="true" customHeight="false" outlineLevel="0" collapsed="false">
      <c r="A2364" s="0" t="s">
        <v>4447</v>
      </c>
      <c r="B2364" s="0" t="s">
        <v>4448</v>
      </c>
      <c r="C2364" s="0" t="n">
        <v>-0.0425037369132042</v>
      </c>
      <c r="D2364" s="0" t="n">
        <v>0</v>
      </c>
      <c r="E2364" s="4" t="n">
        <f aca="false">IF(C2364&gt;0.5,1,0)</f>
        <v>0</v>
      </c>
      <c r="F2364" s="4" t="n">
        <f aca="false">IF(D2364&lt;&gt;E2364,1,0)</f>
        <v>0</v>
      </c>
    </row>
    <row r="2365" customFormat="false" ht="12.8" hidden="true" customHeight="false" outlineLevel="0" collapsed="false">
      <c r="A2365" s="0" t="s">
        <v>4449</v>
      </c>
      <c r="B2365" s="0" t="s">
        <v>4450</v>
      </c>
      <c r="C2365" s="0" t="n">
        <v>0.448155581951141</v>
      </c>
      <c r="D2365" s="0" t="n">
        <v>0</v>
      </c>
      <c r="E2365" s="4" t="n">
        <f aca="false">IF(C2365&gt;0.5,1,0)</f>
        <v>0</v>
      </c>
      <c r="F2365" s="4" t="n">
        <f aca="false">IF(D2365&lt;&gt;E2365,1,0)</f>
        <v>0</v>
      </c>
    </row>
    <row r="2366" customFormat="false" ht="12.8" hidden="true" customHeight="false" outlineLevel="0" collapsed="false">
      <c r="A2366" s="0" t="s">
        <v>4451</v>
      </c>
      <c r="B2366" s="0" t="s">
        <v>4452</v>
      </c>
      <c r="C2366" s="0" t="n">
        <v>0.0224681086838245</v>
      </c>
      <c r="D2366" s="0" t="n">
        <v>0</v>
      </c>
      <c r="E2366" s="4" t="n">
        <f aca="false">IF(C2366&gt;0.5,1,0)</f>
        <v>0</v>
      </c>
      <c r="F2366" s="4" t="n">
        <f aca="false">IF(D2366&lt;&gt;E2366,1,0)</f>
        <v>0</v>
      </c>
    </row>
    <row r="2367" customFormat="false" ht="12.8" hidden="true" customHeight="false" outlineLevel="0" collapsed="false">
      <c r="A2367" s="0" t="s">
        <v>4453</v>
      </c>
      <c r="B2367" s="0" t="s">
        <v>4454</v>
      </c>
      <c r="C2367" s="0" t="n">
        <v>-0.00969662889838219</v>
      </c>
      <c r="D2367" s="0" t="n">
        <v>0</v>
      </c>
      <c r="E2367" s="4" t="n">
        <f aca="false">IF(C2367&gt;0.5,1,0)</f>
        <v>0</v>
      </c>
      <c r="F2367" s="4" t="n">
        <f aca="false">IF(D2367&lt;&gt;E2367,1,0)</f>
        <v>0</v>
      </c>
    </row>
    <row r="2368" customFormat="false" ht="12.8" hidden="true" customHeight="false" outlineLevel="0" collapsed="false">
      <c r="A2368" s="0" t="s">
        <v>4455</v>
      </c>
      <c r="B2368" s="0" t="s">
        <v>4456</v>
      </c>
      <c r="C2368" s="0" t="n">
        <v>0.404167771339417</v>
      </c>
      <c r="D2368" s="0" t="n">
        <v>0</v>
      </c>
      <c r="E2368" s="4" t="n">
        <f aca="false">IF(C2368&gt;0.5,1,0)</f>
        <v>0</v>
      </c>
      <c r="F2368" s="4" t="n">
        <f aca="false">IF(D2368&lt;&gt;E2368,1,0)</f>
        <v>0</v>
      </c>
    </row>
    <row r="2369" customFormat="false" ht="12.8" hidden="true" customHeight="false" outlineLevel="0" collapsed="false">
      <c r="A2369" s="0" t="s">
        <v>4457</v>
      </c>
      <c r="B2369" s="0" t="s">
        <v>4458</v>
      </c>
      <c r="C2369" s="0" t="n">
        <v>0.863790631294251</v>
      </c>
      <c r="D2369" s="0" t="n">
        <v>1</v>
      </c>
      <c r="E2369" s="4" t="n">
        <f aca="false">IF(C2369&gt;0.5,1,0)</f>
        <v>1</v>
      </c>
      <c r="F2369" s="4" t="n">
        <f aca="false">IF(D2369&lt;&gt;E2369,1,0)</f>
        <v>0</v>
      </c>
    </row>
    <row r="2370" customFormat="false" ht="12.8" hidden="true" customHeight="false" outlineLevel="0" collapsed="false">
      <c r="A2370" s="0" t="s">
        <v>4459</v>
      </c>
      <c r="B2370" s="0" t="s">
        <v>4460</v>
      </c>
      <c r="C2370" s="0" t="n">
        <v>0.939480006694794</v>
      </c>
      <c r="D2370" s="0" t="n">
        <v>1</v>
      </c>
      <c r="E2370" s="4" t="n">
        <f aca="false">IF(C2370&gt;0.5,1,0)</f>
        <v>1</v>
      </c>
      <c r="F2370" s="4" t="n">
        <f aca="false">IF(D2370&lt;&gt;E2370,1,0)</f>
        <v>0</v>
      </c>
    </row>
    <row r="2371" customFormat="false" ht="12.8" hidden="true" customHeight="false" outlineLevel="0" collapsed="false">
      <c r="A2371" s="0" t="s">
        <v>4461</v>
      </c>
      <c r="B2371" s="0" t="s">
        <v>1790</v>
      </c>
      <c r="C2371" s="0" t="n">
        <v>0.00122957304120064</v>
      </c>
      <c r="D2371" s="0" t="n">
        <v>0</v>
      </c>
      <c r="E2371" s="4" t="n">
        <f aca="false">IF(C2371&gt;0.5,1,0)</f>
        <v>0</v>
      </c>
      <c r="F2371" s="4" t="n">
        <f aca="false">IF(D2371&lt;&gt;E2371,1,0)</f>
        <v>0</v>
      </c>
    </row>
    <row r="2372" customFormat="false" ht="12.8" hidden="true" customHeight="false" outlineLevel="0" collapsed="false">
      <c r="A2372" s="0" t="s">
        <v>4462</v>
      </c>
      <c r="B2372" s="0" t="s">
        <v>4463</v>
      </c>
      <c r="C2372" s="0" t="n">
        <v>0.00504929665476084</v>
      </c>
      <c r="D2372" s="0" t="n">
        <v>0</v>
      </c>
      <c r="E2372" s="4" t="n">
        <f aca="false">IF(C2372&gt;0.5,1,0)</f>
        <v>0</v>
      </c>
      <c r="F2372" s="4" t="n">
        <f aca="false">IF(D2372&lt;&gt;E2372,1,0)</f>
        <v>0</v>
      </c>
    </row>
    <row r="2373" customFormat="false" ht="12.8" hidden="true" customHeight="false" outlineLevel="0" collapsed="false">
      <c r="A2373" s="0" t="s">
        <v>181</v>
      </c>
      <c r="B2373" s="0" t="s">
        <v>4464</v>
      </c>
      <c r="C2373" s="0" t="n">
        <v>0.225729435682297</v>
      </c>
      <c r="D2373" s="0" t="n">
        <v>0</v>
      </c>
      <c r="E2373" s="4" t="n">
        <f aca="false">IF(C2373&gt;0.5,1,0)</f>
        <v>0</v>
      </c>
      <c r="F2373" s="4" t="n">
        <f aca="false">IF(D2373&lt;&gt;E2373,1,0)</f>
        <v>0</v>
      </c>
    </row>
    <row r="2374" customFormat="false" ht="12.8" hidden="true" customHeight="false" outlineLevel="0" collapsed="false">
      <c r="A2374" s="0" t="s">
        <v>4465</v>
      </c>
      <c r="B2374" s="0" t="s">
        <v>4466</v>
      </c>
      <c r="C2374" s="0" t="n">
        <v>0.995047330856323</v>
      </c>
      <c r="D2374" s="0" t="n">
        <v>1</v>
      </c>
      <c r="E2374" s="4" t="n">
        <f aca="false">IF(C2374&gt;0.5,1,0)</f>
        <v>1</v>
      </c>
      <c r="F2374" s="4" t="n">
        <f aca="false">IF(D2374&lt;&gt;E2374,1,0)</f>
        <v>0</v>
      </c>
    </row>
    <row r="2375" customFormat="false" ht="12.8" hidden="true" customHeight="false" outlineLevel="0" collapsed="false">
      <c r="A2375" s="0" t="s">
        <v>4467</v>
      </c>
      <c r="B2375" s="0" t="s">
        <v>4468</v>
      </c>
      <c r="C2375" s="0" t="n">
        <v>0.894082546234131</v>
      </c>
      <c r="D2375" s="0" t="n">
        <v>1</v>
      </c>
      <c r="E2375" s="4" t="n">
        <f aca="false">IF(C2375&gt;0.5,1,0)</f>
        <v>1</v>
      </c>
      <c r="F2375" s="4" t="n">
        <f aca="false">IF(D2375&lt;&gt;E2375,1,0)</f>
        <v>0</v>
      </c>
    </row>
    <row r="2376" customFormat="false" ht="12.8" hidden="true" customHeight="false" outlineLevel="0" collapsed="false">
      <c r="A2376" s="0" t="s">
        <v>4469</v>
      </c>
      <c r="B2376" s="0" t="s">
        <v>4470</v>
      </c>
      <c r="C2376" s="0" t="n">
        <v>0.0880158767104149</v>
      </c>
      <c r="D2376" s="0" t="n">
        <v>1</v>
      </c>
      <c r="E2376" s="4" t="n">
        <f aca="false">IF(C2376&gt;0.5,1,0)</f>
        <v>0</v>
      </c>
      <c r="F2376" s="4" t="n">
        <f aca="false">IF(D2376&lt;&gt;E2376,1,0)</f>
        <v>1</v>
      </c>
    </row>
    <row r="2377" customFormat="false" ht="12.8" hidden="true" customHeight="false" outlineLevel="0" collapsed="false">
      <c r="A2377" s="0" t="s">
        <v>4471</v>
      </c>
      <c r="B2377" s="0" t="s">
        <v>4472</v>
      </c>
      <c r="C2377" s="0" t="n">
        <v>0.10620453953743</v>
      </c>
      <c r="D2377" s="0" t="n">
        <v>0</v>
      </c>
      <c r="E2377" s="4" t="n">
        <f aca="false">IF(C2377&gt;0.5,1,0)</f>
        <v>0</v>
      </c>
      <c r="F2377" s="4" t="n">
        <f aca="false">IF(D2377&lt;&gt;E2377,1,0)</f>
        <v>0</v>
      </c>
    </row>
    <row r="2378" customFormat="false" ht="12.8" hidden="true" customHeight="false" outlineLevel="0" collapsed="false">
      <c r="A2378" s="0" t="s">
        <v>2423</v>
      </c>
      <c r="B2378" s="0" t="s">
        <v>4473</v>
      </c>
      <c r="C2378" s="0" t="n">
        <v>0.940393924713135</v>
      </c>
      <c r="D2378" s="0" t="n">
        <v>1</v>
      </c>
      <c r="E2378" s="4" t="n">
        <f aca="false">IF(C2378&gt;0.5,1,0)</f>
        <v>1</v>
      </c>
      <c r="F2378" s="4" t="n">
        <f aca="false">IF(D2378&lt;&gt;E2378,1,0)</f>
        <v>0</v>
      </c>
    </row>
    <row r="2379" customFormat="false" ht="12.8" hidden="true" customHeight="false" outlineLevel="0" collapsed="false">
      <c r="A2379" s="0" t="s">
        <v>4474</v>
      </c>
      <c r="B2379" s="0" t="s">
        <v>4475</v>
      </c>
      <c r="C2379" s="0" t="n">
        <v>0.312870323657989</v>
      </c>
      <c r="D2379" s="0" t="n">
        <v>0</v>
      </c>
      <c r="E2379" s="4" t="n">
        <f aca="false">IF(C2379&gt;0.5,1,0)</f>
        <v>0</v>
      </c>
      <c r="F2379" s="4" t="n">
        <f aca="false">IF(D2379&lt;&gt;E2379,1,0)</f>
        <v>0</v>
      </c>
    </row>
    <row r="2380" customFormat="false" ht="12.8" hidden="true" customHeight="false" outlineLevel="0" collapsed="false">
      <c r="A2380" s="0" t="s">
        <v>4476</v>
      </c>
      <c r="B2380" s="0" t="s">
        <v>4477</v>
      </c>
      <c r="C2380" s="0" t="n">
        <v>-0.0461327657103539</v>
      </c>
      <c r="D2380" s="0" t="n">
        <v>0</v>
      </c>
      <c r="E2380" s="4" t="n">
        <f aca="false">IF(C2380&gt;0.5,1,0)</f>
        <v>0</v>
      </c>
      <c r="F2380" s="4" t="n">
        <f aca="false">IF(D2380&lt;&gt;E2380,1,0)</f>
        <v>0</v>
      </c>
    </row>
    <row r="2381" customFormat="false" ht="12.8" hidden="true" customHeight="false" outlineLevel="0" collapsed="false">
      <c r="A2381" s="0" t="s">
        <v>4478</v>
      </c>
      <c r="B2381" s="0" t="s">
        <v>4479</v>
      </c>
      <c r="C2381" s="0" t="n">
        <v>0.0681298971176147</v>
      </c>
      <c r="D2381" s="0" t="n">
        <v>0</v>
      </c>
      <c r="E2381" s="4" t="n">
        <f aca="false">IF(C2381&gt;0.5,1,0)</f>
        <v>0</v>
      </c>
      <c r="F2381" s="4" t="n">
        <f aca="false">IF(D2381&lt;&gt;E2381,1,0)</f>
        <v>0</v>
      </c>
    </row>
    <row r="2382" customFormat="false" ht="12.8" hidden="true" customHeight="false" outlineLevel="0" collapsed="false">
      <c r="A2382" s="0" t="s">
        <v>4049</v>
      </c>
      <c r="B2382" s="0" t="s">
        <v>4480</v>
      </c>
      <c r="C2382" s="0" t="n">
        <v>-0.0475915893912315</v>
      </c>
      <c r="D2382" s="0" t="n">
        <v>0</v>
      </c>
      <c r="E2382" s="4" t="n">
        <f aca="false">IF(C2382&gt;0.5,1,0)</f>
        <v>0</v>
      </c>
      <c r="F2382" s="4" t="n">
        <f aca="false">IF(D2382&lt;&gt;E2382,1,0)</f>
        <v>0</v>
      </c>
    </row>
    <row r="2383" customFormat="false" ht="12.8" hidden="true" customHeight="false" outlineLevel="0" collapsed="false">
      <c r="A2383" s="0" t="s">
        <v>4481</v>
      </c>
      <c r="B2383" s="0" t="s">
        <v>4482</v>
      </c>
      <c r="C2383" s="0" t="n">
        <v>0.00645285658538342</v>
      </c>
      <c r="D2383" s="0" t="n">
        <v>0</v>
      </c>
      <c r="E2383" s="4" t="n">
        <f aca="false">IF(C2383&gt;0.5,1,0)</f>
        <v>0</v>
      </c>
      <c r="F2383" s="4" t="n">
        <f aca="false">IF(D2383&lt;&gt;E2383,1,0)</f>
        <v>0</v>
      </c>
    </row>
    <row r="2384" customFormat="false" ht="12.8" hidden="true" customHeight="false" outlineLevel="0" collapsed="false">
      <c r="A2384" s="0" t="s">
        <v>4483</v>
      </c>
      <c r="B2384" s="0" t="s">
        <v>4484</v>
      </c>
      <c r="C2384" s="0" t="n">
        <v>0.946111142635345</v>
      </c>
      <c r="D2384" s="0" t="n">
        <v>1</v>
      </c>
      <c r="E2384" s="4" t="n">
        <f aca="false">IF(C2384&gt;0.5,1,0)</f>
        <v>1</v>
      </c>
      <c r="F2384" s="4" t="n">
        <f aca="false">IF(D2384&lt;&gt;E2384,1,0)</f>
        <v>0</v>
      </c>
    </row>
    <row r="2385" customFormat="false" ht="12.8" hidden="true" customHeight="false" outlineLevel="0" collapsed="false">
      <c r="A2385" s="0" t="s">
        <v>4485</v>
      </c>
      <c r="B2385" s="0" t="s">
        <v>2702</v>
      </c>
      <c r="C2385" s="0" t="n">
        <v>0.00534296222031117</v>
      </c>
      <c r="D2385" s="0" t="n">
        <v>0</v>
      </c>
      <c r="E2385" s="4" t="n">
        <f aca="false">IF(C2385&gt;0.5,1,0)</f>
        <v>0</v>
      </c>
      <c r="F2385" s="4" t="n">
        <f aca="false">IF(D2385&lt;&gt;E2385,1,0)</f>
        <v>0</v>
      </c>
    </row>
    <row r="2386" customFormat="false" ht="12.8" hidden="true" customHeight="false" outlineLevel="0" collapsed="false">
      <c r="A2386" s="0" t="s">
        <v>4486</v>
      </c>
      <c r="B2386" s="0" t="s">
        <v>4487</v>
      </c>
      <c r="C2386" s="0" t="n">
        <v>-0.0249366965144873</v>
      </c>
      <c r="D2386" s="0" t="n">
        <v>0</v>
      </c>
      <c r="E2386" s="4" t="n">
        <f aca="false">IF(C2386&gt;0.5,1,0)</f>
        <v>0</v>
      </c>
      <c r="F2386" s="4" t="n">
        <f aca="false">IF(D2386&lt;&gt;E2386,1,0)</f>
        <v>0</v>
      </c>
    </row>
    <row r="2387" customFormat="false" ht="12.8" hidden="true" customHeight="false" outlineLevel="0" collapsed="false">
      <c r="A2387" s="0" t="s">
        <v>30</v>
      </c>
      <c r="B2387" s="0" t="s">
        <v>4488</v>
      </c>
      <c r="C2387" s="0" t="n">
        <v>0.00547936651855707</v>
      </c>
      <c r="D2387" s="0" t="n">
        <v>0</v>
      </c>
      <c r="E2387" s="4" t="n">
        <f aca="false">IF(C2387&gt;0.5,1,0)</f>
        <v>0</v>
      </c>
      <c r="F2387" s="4" t="n">
        <f aca="false">IF(D2387&lt;&gt;E2387,1,0)</f>
        <v>0</v>
      </c>
    </row>
    <row r="2388" customFormat="false" ht="12.8" hidden="true" customHeight="false" outlineLevel="0" collapsed="false">
      <c r="A2388" s="0" t="s">
        <v>4489</v>
      </c>
      <c r="B2388" s="0" t="s">
        <v>4490</v>
      </c>
      <c r="C2388" s="0" t="n">
        <v>-0.00771237351000309</v>
      </c>
      <c r="D2388" s="0" t="n">
        <v>0</v>
      </c>
      <c r="E2388" s="4" t="n">
        <f aca="false">IF(C2388&gt;0.5,1,0)</f>
        <v>0</v>
      </c>
      <c r="F2388" s="4" t="n">
        <f aca="false">IF(D2388&lt;&gt;E2388,1,0)</f>
        <v>0</v>
      </c>
    </row>
    <row r="2389" customFormat="false" ht="12.8" hidden="true" customHeight="false" outlineLevel="0" collapsed="false">
      <c r="A2389" s="0" t="s">
        <v>4491</v>
      </c>
      <c r="B2389" s="0" t="s">
        <v>4492</v>
      </c>
      <c r="C2389" s="0" t="n">
        <v>0.849456489086151</v>
      </c>
      <c r="D2389" s="0" t="n">
        <v>1</v>
      </c>
      <c r="E2389" s="4" t="n">
        <f aca="false">IF(C2389&gt;0.5,1,0)</f>
        <v>1</v>
      </c>
      <c r="F2389" s="4" t="n">
        <f aca="false">IF(D2389&lt;&gt;E2389,1,0)</f>
        <v>0</v>
      </c>
    </row>
    <row r="2390" customFormat="false" ht="12.8" hidden="true" customHeight="false" outlineLevel="0" collapsed="false">
      <c r="A2390" s="0" t="s">
        <v>1391</v>
      </c>
      <c r="B2390" s="0" t="s">
        <v>4493</v>
      </c>
      <c r="C2390" s="0" t="n">
        <v>-0.00980917364358902</v>
      </c>
      <c r="D2390" s="0" t="n">
        <v>0</v>
      </c>
      <c r="E2390" s="4" t="n">
        <f aca="false">IF(C2390&gt;0.5,1,0)</f>
        <v>0</v>
      </c>
      <c r="F2390" s="4" t="n">
        <f aca="false">IF(D2390&lt;&gt;E2390,1,0)</f>
        <v>0</v>
      </c>
    </row>
    <row r="2391" customFormat="false" ht="12.8" hidden="true" customHeight="false" outlineLevel="0" collapsed="false">
      <c r="A2391" s="0" t="s">
        <v>4156</v>
      </c>
      <c r="B2391" s="0" t="s">
        <v>4494</v>
      </c>
      <c r="C2391" s="0" t="n">
        <v>0.93927139043808</v>
      </c>
      <c r="D2391" s="0" t="n">
        <v>1</v>
      </c>
      <c r="E2391" s="4" t="n">
        <f aca="false">IF(C2391&gt;0.5,1,0)</f>
        <v>1</v>
      </c>
      <c r="F2391" s="4" t="n">
        <f aca="false">IF(D2391&lt;&gt;E2391,1,0)</f>
        <v>0</v>
      </c>
    </row>
    <row r="2392" customFormat="false" ht="12.8" hidden="true" customHeight="false" outlineLevel="0" collapsed="false">
      <c r="A2392" s="0" t="s">
        <v>4495</v>
      </c>
      <c r="B2392" s="0" t="s">
        <v>4496</v>
      </c>
      <c r="C2392" s="0" t="n">
        <v>0.00576237961649895</v>
      </c>
      <c r="D2392" s="0" t="n">
        <v>0</v>
      </c>
      <c r="E2392" s="4" t="n">
        <f aca="false">IF(C2392&gt;0.5,1,0)</f>
        <v>0</v>
      </c>
      <c r="F2392" s="4" t="n">
        <f aca="false">IF(D2392&lt;&gt;E2392,1,0)</f>
        <v>0</v>
      </c>
    </row>
    <row r="2393" customFormat="false" ht="12.8" hidden="true" customHeight="false" outlineLevel="0" collapsed="false">
      <c r="A2393" s="0" t="s">
        <v>4497</v>
      </c>
      <c r="B2393" s="0" t="s">
        <v>4498</v>
      </c>
      <c r="C2393" s="0" t="n">
        <v>0.891009330749512</v>
      </c>
      <c r="D2393" s="0" t="n">
        <v>1</v>
      </c>
      <c r="E2393" s="4" t="n">
        <f aca="false">IF(C2393&gt;0.5,1,0)</f>
        <v>1</v>
      </c>
      <c r="F2393" s="4" t="n">
        <f aca="false">IF(D2393&lt;&gt;E2393,1,0)</f>
        <v>0</v>
      </c>
    </row>
    <row r="2394" customFormat="false" ht="12.8" hidden="true" customHeight="false" outlineLevel="0" collapsed="false">
      <c r="A2394" s="0" t="s">
        <v>4499</v>
      </c>
      <c r="B2394" s="0" t="s">
        <v>4500</v>
      </c>
      <c r="C2394" s="0" t="n">
        <v>0.0335873365402222</v>
      </c>
      <c r="D2394" s="0" t="n">
        <v>0</v>
      </c>
      <c r="E2394" s="4" t="n">
        <f aca="false">IF(C2394&gt;0.5,1,0)</f>
        <v>0</v>
      </c>
      <c r="F2394" s="4" t="n">
        <f aca="false">IF(D2394&lt;&gt;E2394,1,0)</f>
        <v>0</v>
      </c>
    </row>
    <row r="2395" customFormat="false" ht="12.8" hidden="true" customHeight="false" outlineLevel="0" collapsed="false">
      <c r="A2395" s="0" t="s">
        <v>4501</v>
      </c>
      <c r="B2395" s="0" t="s">
        <v>4502</v>
      </c>
      <c r="C2395" s="0" t="n">
        <v>0.991896986961365</v>
      </c>
      <c r="D2395" s="0" t="n">
        <v>1</v>
      </c>
      <c r="E2395" s="4" t="n">
        <f aca="false">IF(C2395&gt;0.5,1,0)</f>
        <v>1</v>
      </c>
      <c r="F2395" s="4" t="n">
        <f aca="false">IF(D2395&lt;&gt;E2395,1,0)</f>
        <v>0</v>
      </c>
    </row>
    <row r="2396" customFormat="false" ht="12.8" hidden="true" customHeight="false" outlineLevel="0" collapsed="false">
      <c r="A2396" s="0" t="s">
        <v>4503</v>
      </c>
      <c r="B2396" s="0" t="s">
        <v>4504</v>
      </c>
      <c r="C2396" s="0" t="n">
        <v>0.143188625574112</v>
      </c>
      <c r="D2396" s="0" t="n">
        <v>0</v>
      </c>
      <c r="E2396" s="4" t="n">
        <f aca="false">IF(C2396&gt;0.5,1,0)</f>
        <v>0</v>
      </c>
      <c r="F2396" s="4" t="n">
        <f aca="false">IF(D2396&lt;&gt;E2396,1,0)</f>
        <v>0</v>
      </c>
    </row>
    <row r="2397" customFormat="false" ht="12.8" hidden="true" customHeight="false" outlineLevel="0" collapsed="false">
      <c r="A2397" s="0" t="s">
        <v>4505</v>
      </c>
      <c r="B2397" s="0" t="s">
        <v>4506</v>
      </c>
      <c r="C2397" s="0" t="n">
        <v>0.965499401092529</v>
      </c>
      <c r="D2397" s="0" t="n">
        <v>1</v>
      </c>
      <c r="E2397" s="4" t="n">
        <f aca="false">IF(C2397&gt;0.5,1,0)</f>
        <v>1</v>
      </c>
      <c r="F2397" s="4" t="n">
        <f aca="false">IF(D2397&lt;&gt;E2397,1,0)</f>
        <v>0</v>
      </c>
    </row>
    <row r="2398" customFormat="false" ht="12.8" hidden="true" customHeight="false" outlineLevel="0" collapsed="false">
      <c r="A2398" s="0" t="s">
        <v>4507</v>
      </c>
      <c r="B2398" s="0" t="s">
        <v>4508</v>
      </c>
      <c r="C2398" s="0" t="n">
        <v>0.994378924369812</v>
      </c>
      <c r="D2398" s="0" t="n">
        <v>1</v>
      </c>
      <c r="E2398" s="4" t="n">
        <f aca="false">IF(C2398&gt;0.5,1,0)</f>
        <v>1</v>
      </c>
      <c r="F2398" s="4" t="n">
        <f aca="false">IF(D2398&lt;&gt;E2398,1,0)</f>
        <v>0</v>
      </c>
    </row>
    <row r="2399" customFormat="false" ht="12.8" hidden="true" customHeight="false" outlineLevel="0" collapsed="false">
      <c r="A2399" s="0" t="s">
        <v>4509</v>
      </c>
      <c r="B2399" s="0" t="s">
        <v>4510</v>
      </c>
      <c r="C2399" s="0" t="n">
        <v>-0.0257046520709991</v>
      </c>
      <c r="D2399" s="0" t="n">
        <v>0</v>
      </c>
      <c r="E2399" s="4" t="n">
        <f aca="false">IF(C2399&gt;0.5,1,0)</f>
        <v>0</v>
      </c>
      <c r="F2399" s="4" t="n">
        <f aca="false">IF(D2399&lt;&gt;E2399,1,0)</f>
        <v>0</v>
      </c>
    </row>
    <row r="2400" customFormat="false" ht="12.8" hidden="true" customHeight="false" outlineLevel="0" collapsed="false">
      <c r="A2400" s="0" t="s">
        <v>4511</v>
      </c>
      <c r="B2400" s="0" t="s">
        <v>4512</v>
      </c>
      <c r="C2400" s="0" t="n">
        <v>0.907334685325623</v>
      </c>
      <c r="D2400" s="0" t="n">
        <v>1</v>
      </c>
      <c r="E2400" s="4" t="n">
        <f aca="false">IF(C2400&gt;0.5,1,0)</f>
        <v>1</v>
      </c>
      <c r="F2400" s="4" t="n">
        <f aca="false">IF(D2400&lt;&gt;E2400,1,0)</f>
        <v>0</v>
      </c>
    </row>
    <row r="2401" customFormat="false" ht="12.8" hidden="true" customHeight="false" outlineLevel="0" collapsed="false">
      <c r="A2401" s="0" t="s">
        <v>4513</v>
      </c>
      <c r="B2401" s="0" t="s">
        <v>4514</v>
      </c>
      <c r="C2401" s="0" t="n">
        <v>-0.0659041106700897</v>
      </c>
      <c r="D2401" s="0" t="n">
        <v>0</v>
      </c>
      <c r="E2401" s="4" t="n">
        <f aca="false">IF(C2401&gt;0.5,1,0)</f>
        <v>0</v>
      </c>
      <c r="F2401" s="4" t="n">
        <f aca="false">IF(D2401&lt;&gt;E2401,1,0)</f>
        <v>0</v>
      </c>
    </row>
    <row r="2402" customFormat="false" ht="12.8" hidden="true" customHeight="false" outlineLevel="0" collapsed="false">
      <c r="A2402" s="0" t="s">
        <v>4515</v>
      </c>
      <c r="B2402" s="0" t="s">
        <v>4516</v>
      </c>
      <c r="C2402" s="0" t="n">
        <v>-0.0191198904067278</v>
      </c>
      <c r="D2402" s="0" t="n">
        <v>0</v>
      </c>
      <c r="E2402" s="4" t="n">
        <f aca="false">IF(C2402&gt;0.5,1,0)</f>
        <v>0</v>
      </c>
      <c r="F2402" s="4" t="n">
        <f aca="false">IF(D2402&lt;&gt;E2402,1,0)</f>
        <v>0</v>
      </c>
    </row>
    <row r="2403" customFormat="false" ht="12.8" hidden="true" customHeight="false" outlineLevel="0" collapsed="false">
      <c r="A2403" s="0" t="s">
        <v>4517</v>
      </c>
      <c r="B2403" s="0" t="s">
        <v>4518</v>
      </c>
      <c r="C2403" s="0" t="n">
        <v>0.0314276441931725</v>
      </c>
      <c r="D2403" s="0" t="n">
        <v>0</v>
      </c>
      <c r="E2403" s="4" t="n">
        <f aca="false">IF(C2403&gt;0.5,1,0)</f>
        <v>0</v>
      </c>
      <c r="F2403" s="4" t="n">
        <f aca="false">IF(D2403&lt;&gt;E2403,1,0)</f>
        <v>0</v>
      </c>
    </row>
    <row r="2404" customFormat="false" ht="12.8" hidden="true" customHeight="false" outlineLevel="0" collapsed="false">
      <c r="A2404" s="0" t="s">
        <v>4519</v>
      </c>
      <c r="B2404" s="0" t="s">
        <v>4520</v>
      </c>
      <c r="C2404" s="0" t="n">
        <v>0.00476448377594352</v>
      </c>
      <c r="D2404" s="0" t="n">
        <v>0</v>
      </c>
      <c r="E2404" s="4" t="n">
        <f aca="false">IF(C2404&gt;0.5,1,0)</f>
        <v>0</v>
      </c>
      <c r="F2404" s="4" t="n">
        <f aca="false">IF(D2404&lt;&gt;E2404,1,0)</f>
        <v>0</v>
      </c>
    </row>
    <row r="2405" customFormat="false" ht="12.8" hidden="true" customHeight="false" outlineLevel="0" collapsed="false">
      <c r="A2405" s="0" t="s">
        <v>4521</v>
      </c>
      <c r="B2405" s="0" t="s">
        <v>4522</v>
      </c>
      <c r="C2405" s="0" t="n">
        <v>0.00306147150695324</v>
      </c>
      <c r="D2405" s="0" t="n">
        <v>0</v>
      </c>
      <c r="E2405" s="4" t="n">
        <f aca="false">IF(C2405&gt;0.5,1,0)</f>
        <v>0</v>
      </c>
      <c r="F2405" s="4" t="n">
        <f aca="false">IF(D2405&lt;&gt;E2405,1,0)</f>
        <v>0</v>
      </c>
    </row>
    <row r="2406" customFormat="false" ht="12.8" hidden="true" customHeight="false" outlineLevel="0" collapsed="false">
      <c r="A2406" s="0" t="s">
        <v>4523</v>
      </c>
      <c r="B2406" s="0" t="s">
        <v>1428</v>
      </c>
      <c r="C2406" s="0" t="n">
        <v>0.0187599323689938</v>
      </c>
      <c r="D2406" s="0" t="n">
        <v>0</v>
      </c>
      <c r="E2406" s="4" t="n">
        <f aca="false">IF(C2406&gt;0.5,1,0)</f>
        <v>0</v>
      </c>
      <c r="F2406" s="4" t="n">
        <f aca="false">IF(D2406&lt;&gt;E2406,1,0)</f>
        <v>0</v>
      </c>
    </row>
    <row r="2407" customFormat="false" ht="12.8" hidden="true" customHeight="false" outlineLevel="0" collapsed="false">
      <c r="A2407" s="0" t="s">
        <v>4524</v>
      </c>
      <c r="B2407" s="0" t="s">
        <v>4525</v>
      </c>
      <c r="C2407" s="0" t="n">
        <v>0.0234552063047886</v>
      </c>
      <c r="D2407" s="0" t="n">
        <v>0</v>
      </c>
      <c r="E2407" s="4" t="n">
        <f aca="false">IF(C2407&gt;0.5,1,0)</f>
        <v>0</v>
      </c>
      <c r="F2407" s="4" t="n">
        <f aca="false">IF(D2407&lt;&gt;E2407,1,0)</f>
        <v>0</v>
      </c>
    </row>
    <row r="2408" customFormat="false" ht="12.8" hidden="true" customHeight="false" outlineLevel="0" collapsed="false">
      <c r="A2408" s="0" t="s">
        <v>4526</v>
      </c>
      <c r="B2408" s="0" t="s">
        <v>4527</v>
      </c>
      <c r="C2408" s="0" t="n">
        <v>0.029371552169323</v>
      </c>
      <c r="D2408" s="0" t="n">
        <v>0</v>
      </c>
      <c r="E2408" s="4" t="n">
        <f aca="false">IF(C2408&gt;0.5,1,0)</f>
        <v>0</v>
      </c>
      <c r="F2408" s="4" t="n">
        <f aca="false">IF(D2408&lt;&gt;E2408,1,0)</f>
        <v>0</v>
      </c>
    </row>
    <row r="2409" customFormat="false" ht="12.8" hidden="true" customHeight="false" outlineLevel="0" collapsed="false">
      <c r="A2409" s="0" t="s">
        <v>4528</v>
      </c>
      <c r="B2409" s="0" t="s">
        <v>4529</v>
      </c>
      <c r="C2409" s="0" t="n">
        <v>-0.0274176876991987</v>
      </c>
      <c r="D2409" s="0" t="n">
        <v>0</v>
      </c>
      <c r="E2409" s="4" t="n">
        <f aca="false">IF(C2409&gt;0.5,1,0)</f>
        <v>0</v>
      </c>
      <c r="F2409" s="4" t="n">
        <f aca="false">IF(D2409&lt;&gt;E2409,1,0)</f>
        <v>0</v>
      </c>
    </row>
    <row r="2410" customFormat="false" ht="12.8" hidden="true" customHeight="false" outlineLevel="0" collapsed="false">
      <c r="A2410" s="0" t="s">
        <v>4530</v>
      </c>
      <c r="B2410" s="0" t="s">
        <v>4531</v>
      </c>
      <c r="C2410" s="0" t="n">
        <v>0.0124650709331036</v>
      </c>
      <c r="D2410" s="0" t="n">
        <v>0</v>
      </c>
      <c r="E2410" s="4" t="n">
        <f aca="false">IF(C2410&gt;0.5,1,0)</f>
        <v>0</v>
      </c>
      <c r="F2410" s="4" t="n">
        <f aca="false">IF(D2410&lt;&gt;E2410,1,0)</f>
        <v>0</v>
      </c>
    </row>
    <row r="2411" customFormat="false" ht="12.8" hidden="true" customHeight="false" outlineLevel="0" collapsed="false">
      <c r="A2411" s="0" t="s">
        <v>2168</v>
      </c>
      <c r="B2411" s="0" t="s">
        <v>4532</v>
      </c>
      <c r="C2411" s="0" t="n">
        <v>0.0158120580017567</v>
      </c>
      <c r="D2411" s="0" t="n">
        <v>0</v>
      </c>
      <c r="E2411" s="4" t="n">
        <f aca="false">IF(C2411&gt;0.5,1,0)</f>
        <v>0</v>
      </c>
      <c r="F2411" s="4" t="n">
        <f aca="false">IF(D2411&lt;&gt;E2411,1,0)</f>
        <v>0</v>
      </c>
    </row>
    <row r="2412" customFormat="false" ht="12.8" hidden="true" customHeight="false" outlineLevel="0" collapsed="false">
      <c r="A2412" s="0" t="s">
        <v>4533</v>
      </c>
      <c r="B2412" s="0" t="s">
        <v>4534</v>
      </c>
      <c r="C2412" s="0" t="n">
        <v>0.178002998232842</v>
      </c>
      <c r="D2412" s="0" t="n">
        <v>0</v>
      </c>
      <c r="E2412" s="4" t="n">
        <f aca="false">IF(C2412&gt;0.5,1,0)</f>
        <v>0</v>
      </c>
      <c r="F2412" s="4" t="n">
        <f aca="false">IF(D2412&lt;&gt;E2412,1,0)</f>
        <v>0</v>
      </c>
    </row>
    <row r="2413" customFormat="false" ht="12.8" hidden="true" customHeight="false" outlineLevel="0" collapsed="false">
      <c r="A2413" s="0" t="s">
        <v>4535</v>
      </c>
      <c r="B2413" s="0" t="s">
        <v>4536</v>
      </c>
      <c r="C2413" s="0" t="n">
        <v>0.0145821534097195</v>
      </c>
      <c r="D2413" s="0" t="n">
        <v>0</v>
      </c>
      <c r="E2413" s="4" t="n">
        <f aca="false">IF(C2413&gt;0.5,1,0)</f>
        <v>0</v>
      </c>
      <c r="F2413" s="4" t="n">
        <f aca="false">IF(D2413&lt;&gt;E2413,1,0)</f>
        <v>0</v>
      </c>
    </row>
    <row r="2414" customFormat="false" ht="12.8" hidden="true" customHeight="false" outlineLevel="0" collapsed="false">
      <c r="A2414" s="0" t="s">
        <v>4537</v>
      </c>
      <c r="B2414" s="0" t="s">
        <v>4538</v>
      </c>
      <c r="C2414" s="0" t="n">
        <v>-0.0359013900160789</v>
      </c>
      <c r="D2414" s="0" t="n">
        <v>0</v>
      </c>
      <c r="E2414" s="4" t="n">
        <f aca="false">IF(C2414&gt;0.5,1,0)</f>
        <v>0</v>
      </c>
      <c r="F2414" s="4" t="n">
        <f aca="false">IF(D2414&lt;&gt;E2414,1,0)</f>
        <v>0</v>
      </c>
    </row>
    <row r="2415" customFormat="false" ht="12.8" hidden="true" customHeight="false" outlineLevel="0" collapsed="false">
      <c r="A2415" s="0" t="s">
        <v>4539</v>
      </c>
      <c r="B2415" s="0" t="s">
        <v>4540</v>
      </c>
      <c r="C2415" s="0" t="n">
        <v>0.000508745200932026</v>
      </c>
      <c r="D2415" s="0" t="n">
        <v>0</v>
      </c>
      <c r="E2415" s="4" t="n">
        <f aca="false">IF(C2415&gt;0.5,1,0)</f>
        <v>0</v>
      </c>
      <c r="F2415" s="4" t="n">
        <f aca="false">IF(D2415&lt;&gt;E2415,1,0)</f>
        <v>0</v>
      </c>
    </row>
    <row r="2416" customFormat="false" ht="12.8" hidden="true" customHeight="false" outlineLevel="0" collapsed="false">
      <c r="A2416" s="0" t="s">
        <v>2510</v>
      </c>
      <c r="B2416" s="0" t="s">
        <v>4541</v>
      </c>
      <c r="C2416" s="0" t="n">
        <v>0.980634450912476</v>
      </c>
      <c r="D2416" s="0" t="n">
        <v>1</v>
      </c>
      <c r="E2416" s="4" t="n">
        <f aca="false">IF(C2416&gt;0.5,1,0)</f>
        <v>1</v>
      </c>
      <c r="F2416" s="4" t="n">
        <f aca="false">IF(D2416&lt;&gt;E2416,1,0)</f>
        <v>0</v>
      </c>
    </row>
    <row r="2417" customFormat="false" ht="12.8" hidden="true" customHeight="false" outlineLevel="0" collapsed="false">
      <c r="A2417" s="0" t="s">
        <v>4542</v>
      </c>
      <c r="B2417" s="0" t="s">
        <v>4543</v>
      </c>
      <c r="C2417" s="0" t="n">
        <v>0.0394885614514351</v>
      </c>
      <c r="D2417" s="0" t="n">
        <v>0</v>
      </c>
      <c r="E2417" s="4" t="n">
        <f aca="false">IF(C2417&gt;0.5,1,0)</f>
        <v>0</v>
      </c>
      <c r="F2417" s="4" t="n">
        <f aca="false">IF(D2417&lt;&gt;E2417,1,0)</f>
        <v>0</v>
      </c>
    </row>
    <row r="2418" customFormat="false" ht="12.8" hidden="true" customHeight="false" outlineLevel="0" collapsed="false">
      <c r="A2418" s="0" t="s">
        <v>4544</v>
      </c>
      <c r="B2418" s="0" t="s">
        <v>4545</v>
      </c>
      <c r="C2418" s="0" t="n">
        <v>0.746953845024109</v>
      </c>
      <c r="D2418" s="0" t="n">
        <v>1</v>
      </c>
      <c r="E2418" s="4" t="n">
        <f aca="false">IF(C2418&gt;0.5,1,0)</f>
        <v>1</v>
      </c>
      <c r="F2418" s="4" t="n">
        <f aca="false">IF(D2418&lt;&gt;E2418,1,0)</f>
        <v>0</v>
      </c>
    </row>
    <row r="2419" customFormat="false" ht="12.8" hidden="true" customHeight="false" outlineLevel="0" collapsed="false">
      <c r="A2419" s="0" t="s">
        <v>4546</v>
      </c>
      <c r="B2419" s="0" t="s">
        <v>4547</v>
      </c>
      <c r="C2419" s="0" t="n">
        <v>-0.00746273063123226</v>
      </c>
      <c r="D2419" s="0" t="n">
        <v>0</v>
      </c>
      <c r="E2419" s="4" t="n">
        <f aca="false">IF(C2419&gt;0.5,1,0)</f>
        <v>0</v>
      </c>
      <c r="F2419" s="4" t="n">
        <f aca="false">IF(D2419&lt;&gt;E2419,1,0)</f>
        <v>0</v>
      </c>
    </row>
    <row r="2420" customFormat="false" ht="12.8" hidden="true" customHeight="false" outlineLevel="0" collapsed="false">
      <c r="A2420" s="0" t="s">
        <v>4548</v>
      </c>
      <c r="B2420" s="0" t="s">
        <v>4549</v>
      </c>
      <c r="C2420" s="0" t="n">
        <v>0.97846919298172</v>
      </c>
      <c r="D2420" s="0" t="n">
        <v>1</v>
      </c>
      <c r="E2420" s="4" t="n">
        <f aca="false">IF(C2420&gt;0.5,1,0)</f>
        <v>1</v>
      </c>
      <c r="F2420" s="4" t="n">
        <f aca="false">IF(D2420&lt;&gt;E2420,1,0)</f>
        <v>0</v>
      </c>
    </row>
    <row r="2421" customFormat="false" ht="12.8" hidden="true" customHeight="false" outlineLevel="0" collapsed="false">
      <c r="A2421" s="0" t="s">
        <v>4550</v>
      </c>
      <c r="B2421" s="0" t="s">
        <v>4551</v>
      </c>
      <c r="C2421" s="0" t="n">
        <v>0.0667650997638702</v>
      </c>
      <c r="D2421" s="0" t="n">
        <v>0</v>
      </c>
      <c r="E2421" s="4" t="n">
        <f aca="false">IF(C2421&gt;0.5,1,0)</f>
        <v>0</v>
      </c>
      <c r="F2421" s="4" t="n">
        <f aca="false">IF(D2421&lt;&gt;E2421,1,0)</f>
        <v>0</v>
      </c>
    </row>
    <row r="2422" customFormat="false" ht="12.8" hidden="true" customHeight="false" outlineLevel="0" collapsed="false">
      <c r="A2422" s="0" t="s">
        <v>4552</v>
      </c>
      <c r="B2422" s="0" t="s">
        <v>4553</v>
      </c>
      <c r="C2422" s="0" t="n">
        <v>-0.0122483726590872</v>
      </c>
      <c r="D2422" s="0" t="n">
        <v>0</v>
      </c>
      <c r="E2422" s="4" t="n">
        <f aca="false">IF(C2422&gt;0.5,1,0)</f>
        <v>0</v>
      </c>
      <c r="F2422" s="4" t="n">
        <f aca="false">IF(D2422&lt;&gt;E2422,1,0)</f>
        <v>0</v>
      </c>
    </row>
    <row r="2423" customFormat="false" ht="12.8" hidden="true" customHeight="false" outlineLevel="0" collapsed="false">
      <c r="A2423" s="0" t="s">
        <v>4554</v>
      </c>
      <c r="B2423" s="0" t="s">
        <v>4555</v>
      </c>
      <c r="C2423" s="0" t="n">
        <v>-0.06899693608284</v>
      </c>
      <c r="D2423" s="0" t="n">
        <v>0</v>
      </c>
      <c r="E2423" s="4" t="n">
        <f aca="false">IF(C2423&gt;0.5,1,0)</f>
        <v>0</v>
      </c>
      <c r="F2423" s="4" t="n">
        <f aca="false">IF(D2423&lt;&gt;E2423,1,0)</f>
        <v>0</v>
      </c>
    </row>
    <row r="2424" customFormat="false" ht="12.8" hidden="false" customHeight="false" outlineLevel="0" collapsed="false">
      <c r="A2424" s="0" t="s">
        <v>2707</v>
      </c>
      <c r="B2424" s="0" t="s">
        <v>4556</v>
      </c>
      <c r="C2424" s="0" t="n">
        <v>0.657361328601837</v>
      </c>
      <c r="D2424" s="0" t="n">
        <v>0</v>
      </c>
      <c r="E2424" s="4" t="n">
        <f aca="false">IF(C2424&gt;0.5,1,0)</f>
        <v>1</v>
      </c>
      <c r="F2424" s="4" t="n">
        <f aca="false">IF(D2424&lt;&gt;E2424,1,0)</f>
        <v>1</v>
      </c>
    </row>
    <row r="2425" customFormat="false" ht="12.8" hidden="true" customHeight="false" outlineLevel="0" collapsed="false">
      <c r="A2425" s="0" t="s">
        <v>4557</v>
      </c>
      <c r="B2425" s="0" t="s">
        <v>4558</v>
      </c>
      <c r="C2425" s="0" t="n">
        <v>-0.0144586525857449</v>
      </c>
      <c r="D2425" s="0" t="n">
        <v>0</v>
      </c>
      <c r="E2425" s="4" t="n">
        <f aca="false">IF(C2425&gt;0.5,1,0)</f>
        <v>0</v>
      </c>
      <c r="F2425" s="4" t="n">
        <f aca="false">IF(D2425&lt;&gt;E2425,1,0)</f>
        <v>0</v>
      </c>
    </row>
    <row r="2426" customFormat="false" ht="12.8" hidden="true" customHeight="false" outlineLevel="0" collapsed="false">
      <c r="A2426" s="0" t="s">
        <v>4559</v>
      </c>
      <c r="B2426" s="0" t="s">
        <v>4560</v>
      </c>
      <c r="C2426" s="0" t="n">
        <v>0.951569139957428</v>
      </c>
      <c r="D2426" s="0" t="n">
        <v>1</v>
      </c>
      <c r="E2426" s="4" t="n">
        <f aca="false">IF(C2426&gt;0.5,1,0)</f>
        <v>1</v>
      </c>
      <c r="F2426" s="4" t="n">
        <f aca="false">IF(D2426&lt;&gt;E2426,1,0)</f>
        <v>0</v>
      </c>
    </row>
    <row r="2427" customFormat="false" ht="12.8" hidden="true" customHeight="false" outlineLevel="0" collapsed="false">
      <c r="A2427" s="0" t="s">
        <v>4561</v>
      </c>
      <c r="B2427" s="0" t="s">
        <v>4562</v>
      </c>
      <c r="C2427" s="0" t="n">
        <v>0.809948861598969</v>
      </c>
      <c r="D2427" s="0" t="n">
        <v>1</v>
      </c>
      <c r="E2427" s="4" t="n">
        <f aca="false">IF(C2427&gt;0.5,1,0)</f>
        <v>1</v>
      </c>
      <c r="F2427" s="4" t="n">
        <f aca="false">IF(D2427&lt;&gt;E2427,1,0)</f>
        <v>0</v>
      </c>
    </row>
    <row r="2428" customFormat="false" ht="12.8" hidden="true" customHeight="false" outlineLevel="0" collapsed="false">
      <c r="A2428" s="0" t="s">
        <v>4563</v>
      </c>
      <c r="B2428" s="0" t="s">
        <v>4564</v>
      </c>
      <c r="C2428" s="0" t="n">
        <v>0.463521182537079</v>
      </c>
      <c r="D2428" s="0" t="n">
        <v>0</v>
      </c>
      <c r="E2428" s="4" t="n">
        <f aca="false">IF(C2428&gt;0.5,1,0)</f>
        <v>0</v>
      </c>
      <c r="F2428" s="4" t="n">
        <f aca="false">IF(D2428&lt;&gt;E2428,1,0)</f>
        <v>0</v>
      </c>
    </row>
    <row r="2429" customFormat="false" ht="12.8" hidden="true" customHeight="false" outlineLevel="0" collapsed="false">
      <c r="A2429" s="0" t="s">
        <v>4565</v>
      </c>
      <c r="B2429" s="0" t="s">
        <v>4566</v>
      </c>
      <c r="C2429" s="0" t="n">
        <v>0.649163126945496</v>
      </c>
      <c r="D2429" s="0" t="n">
        <v>1</v>
      </c>
      <c r="E2429" s="4" t="n">
        <f aca="false">IF(C2429&gt;0.5,1,0)</f>
        <v>1</v>
      </c>
      <c r="F2429" s="4" t="n">
        <f aca="false">IF(D2429&lt;&gt;E2429,1,0)</f>
        <v>0</v>
      </c>
    </row>
    <row r="2430" customFormat="false" ht="12.8" hidden="true" customHeight="false" outlineLevel="0" collapsed="false">
      <c r="A2430" s="0" t="s">
        <v>4567</v>
      </c>
      <c r="B2430" s="0" t="s">
        <v>4568</v>
      </c>
      <c r="C2430" s="0" t="n">
        <v>-0.0233376696705818</v>
      </c>
      <c r="D2430" s="0" t="n">
        <v>0</v>
      </c>
      <c r="E2430" s="4" t="n">
        <f aca="false">IF(C2430&gt;0.5,1,0)</f>
        <v>0</v>
      </c>
      <c r="F2430" s="4" t="n">
        <f aca="false">IF(D2430&lt;&gt;E2430,1,0)</f>
        <v>0</v>
      </c>
    </row>
    <row r="2431" customFormat="false" ht="12.8" hidden="true" customHeight="false" outlineLevel="0" collapsed="false">
      <c r="A2431" s="0" t="s">
        <v>4569</v>
      </c>
      <c r="B2431" s="0" t="s">
        <v>2256</v>
      </c>
      <c r="C2431" s="0" t="n">
        <v>0.97113561630249</v>
      </c>
      <c r="D2431" s="0" t="n">
        <v>1</v>
      </c>
      <c r="E2431" s="4" t="n">
        <f aca="false">IF(C2431&gt;0.5,1,0)</f>
        <v>1</v>
      </c>
      <c r="F2431" s="4" t="n">
        <f aca="false">IF(D2431&lt;&gt;E2431,1,0)</f>
        <v>0</v>
      </c>
    </row>
    <row r="2432" customFormat="false" ht="12.8" hidden="true" customHeight="false" outlineLevel="0" collapsed="false">
      <c r="A2432" s="0" t="s">
        <v>4570</v>
      </c>
      <c r="B2432" s="0" t="s">
        <v>4571</v>
      </c>
      <c r="C2432" s="0" t="n">
        <v>0.986372947692871</v>
      </c>
      <c r="D2432" s="0" t="n">
        <v>1</v>
      </c>
      <c r="E2432" s="4" t="n">
        <f aca="false">IF(C2432&gt;0.5,1,0)</f>
        <v>1</v>
      </c>
      <c r="F2432" s="4" t="n">
        <f aca="false">IF(D2432&lt;&gt;E2432,1,0)</f>
        <v>0</v>
      </c>
    </row>
    <row r="2433" customFormat="false" ht="12.8" hidden="true" customHeight="false" outlineLevel="0" collapsed="false">
      <c r="A2433" s="0" t="s">
        <v>4572</v>
      </c>
      <c r="B2433" s="0" t="s">
        <v>4573</v>
      </c>
      <c r="C2433" s="0" t="n">
        <v>0.119757726788521</v>
      </c>
      <c r="D2433" s="0" t="n">
        <v>0</v>
      </c>
      <c r="E2433" s="4" t="n">
        <f aca="false">IF(C2433&gt;0.5,1,0)</f>
        <v>0</v>
      </c>
      <c r="F2433" s="4" t="n">
        <f aca="false">IF(D2433&lt;&gt;E2433,1,0)</f>
        <v>0</v>
      </c>
    </row>
    <row r="2434" customFormat="false" ht="12.8" hidden="true" customHeight="false" outlineLevel="0" collapsed="false">
      <c r="A2434" s="0" t="s">
        <v>4574</v>
      </c>
      <c r="B2434" s="0" t="s">
        <v>2434</v>
      </c>
      <c r="C2434" s="0" t="n">
        <v>-0.0221388321369886</v>
      </c>
      <c r="D2434" s="0" t="n">
        <v>0</v>
      </c>
      <c r="E2434" s="4" t="n">
        <f aca="false">IF(C2434&gt;0.5,1,0)</f>
        <v>0</v>
      </c>
      <c r="F2434" s="4" t="n">
        <f aca="false">IF(D2434&lt;&gt;E2434,1,0)</f>
        <v>0</v>
      </c>
    </row>
    <row r="2435" customFormat="false" ht="12.8" hidden="true" customHeight="false" outlineLevel="0" collapsed="false">
      <c r="A2435" s="0" t="s">
        <v>4575</v>
      </c>
      <c r="B2435" s="0" t="s">
        <v>4576</v>
      </c>
      <c r="C2435" s="0" t="n">
        <v>-0.0313266329467297</v>
      </c>
      <c r="D2435" s="0" t="n">
        <v>0</v>
      </c>
      <c r="E2435" s="4" t="n">
        <f aca="false">IF(C2435&gt;0.5,1,0)</f>
        <v>0</v>
      </c>
      <c r="F2435" s="4" t="n">
        <f aca="false">IF(D2435&lt;&gt;E2435,1,0)</f>
        <v>0</v>
      </c>
    </row>
    <row r="2436" customFormat="false" ht="12.8" hidden="true" customHeight="false" outlineLevel="0" collapsed="false">
      <c r="A2436" s="0" t="s">
        <v>4577</v>
      </c>
      <c r="B2436" s="0" t="s">
        <v>3590</v>
      </c>
      <c r="C2436" s="0" t="n">
        <v>-0.0886964797973633</v>
      </c>
      <c r="D2436" s="0" t="n">
        <v>0</v>
      </c>
      <c r="E2436" s="4" t="n">
        <f aca="false">IF(C2436&gt;0.5,1,0)</f>
        <v>0</v>
      </c>
      <c r="F2436" s="4" t="n">
        <f aca="false">IF(D2436&lt;&gt;E2436,1,0)</f>
        <v>0</v>
      </c>
    </row>
    <row r="2437" customFormat="false" ht="12.8" hidden="true" customHeight="false" outlineLevel="0" collapsed="false">
      <c r="A2437" s="0" t="s">
        <v>4578</v>
      </c>
      <c r="B2437" s="0" t="s">
        <v>4579</v>
      </c>
      <c r="C2437" s="0" t="n">
        <v>0.484275877475739</v>
      </c>
      <c r="D2437" s="0" t="n">
        <v>1</v>
      </c>
      <c r="E2437" s="4" t="n">
        <f aca="false">IF(C2437&gt;0.5,1,0)</f>
        <v>0</v>
      </c>
      <c r="F2437" s="4" t="n">
        <f aca="false">IF(D2437&lt;&gt;E2437,1,0)</f>
        <v>1</v>
      </c>
    </row>
    <row r="2438" customFormat="false" ht="12.8" hidden="true" customHeight="false" outlineLevel="0" collapsed="false">
      <c r="A2438" s="0" t="s">
        <v>4580</v>
      </c>
      <c r="B2438" s="0" t="s">
        <v>4581</v>
      </c>
      <c r="C2438" s="0" t="n">
        <v>0.0064301211386919</v>
      </c>
      <c r="D2438" s="0" t="n">
        <v>0</v>
      </c>
      <c r="E2438" s="4" t="n">
        <f aca="false">IF(C2438&gt;0.5,1,0)</f>
        <v>0</v>
      </c>
      <c r="F2438" s="4" t="n">
        <f aca="false">IF(D2438&lt;&gt;E2438,1,0)</f>
        <v>0</v>
      </c>
    </row>
    <row r="2439" customFormat="false" ht="12.8" hidden="true" customHeight="false" outlineLevel="0" collapsed="false">
      <c r="A2439" s="0" t="s">
        <v>3309</v>
      </c>
      <c r="B2439" s="0" t="s">
        <v>4582</v>
      </c>
      <c r="C2439" s="0" t="n">
        <v>0.985373616218567</v>
      </c>
      <c r="D2439" s="0" t="n">
        <v>1</v>
      </c>
      <c r="E2439" s="4" t="n">
        <f aca="false">IF(C2439&gt;0.5,1,0)</f>
        <v>1</v>
      </c>
      <c r="F2439" s="4" t="n">
        <f aca="false">IF(D2439&lt;&gt;E2439,1,0)</f>
        <v>0</v>
      </c>
    </row>
    <row r="2440" customFormat="false" ht="12.8" hidden="true" customHeight="false" outlineLevel="0" collapsed="false">
      <c r="A2440" s="0" t="s">
        <v>4583</v>
      </c>
      <c r="B2440" s="0" t="s">
        <v>4584</v>
      </c>
      <c r="C2440" s="0" t="n">
        <v>0.973276197910309</v>
      </c>
      <c r="D2440" s="0" t="n">
        <v>1</v>
      </c>
      <c r="E2440" s="4" t="n">
        <f aca="false">IF(C2440&gt;0.5,1,0)</f>
        <v>1</v>
      </c>
      <c r="F2440" s="4" t="n">
        <f aca="false">IF(D2440&lt;&gt;E2440,1,0)</f>
        <v>0</v>
      </c>
    </row>
    <row r="2441" customFormat="false" ht="12.8" hidden="true" customHeight="false" outlineLevel="0" collapsed="false">
      <c r="A2441" s="0" t="s">
        <v>4585</v>
      </c>
      <c r="B2441" s="0" t="s">
        <v>4586</v>
      </c>
      <c r="C2441" s="0" t="n">
        <v>0.0592164061963558</v>
      </c>
      <c r="D2441" s="0" t="n">
        <v>0</v>
      </c>
      <c r="E2441" s="4" t="n">
        <f aca="false">IF(C2441&gt;0.5,1,0)</f>
        <v>0</v>
      </c>
      <c r="F2441" s="4" t="n">
        <f aca="false">IF(D2441&lt;&gt;E2441,1,0)</f>
        <v>0</v>
      </c>
    </row>
    <row r="2442" customFormat="false" ht="12.8" hidden="true" customHeight="false" outlineLevel="0" collapsed="false">
      <c r="A2442" s="0" t="s">
        <v>4587</v>
      </c>
      <c r="B2442" s="0" t="s">
        <v>4588</v>
      </c>
      <c r="C2442" s="0" t="n">
        <v>-0.0761881172657013</v>
      </c>
      <c r="D2442" s="0" t="n">
        <v>0</v>
      </c>
      <c r="E2442" s="4" t="n">
        <f aca="false">IF(C2442&gt;0.5,1,0)</f>
        <v>0</v>
      </c>
      <c r="F2442" s="4" t="n">
        <f aca="false">IF(D2442&lt;&gt;E2442,1,0)</f>
        <v>0</v>
      </c>
    </row>
    <row r="2443" customFormat="false" ht="12.8" hidden="true" customHeight="false" outlineLevel="0" collapsed="false">
      <c r="A2443" s="0" t="s">
        <v>4589</v>
      </c>
      <c r="B2443" s="0" t="s">
        <v>4590</v>
      </c>
      <c r="C2443" s="0" t="n">
        <v>0.119654782116413</v>
      </c>
      <c r="D2443" s="0" t="n">
        <v>0</v>
      </c>
      <c r="E2443" s="4" t="n">
        <f aca="false">IF(C2443&gt;0.5,1,0)</f>
        <v>0</v>
      </c>
      <c r="F2443" s="4" t="n">
        <f aca="false">IF(D2443&lt;&gt;E2443,1,0)</f>
        <v>0</v>
      </c>
    </row>
    <row r="2444" customFormat="false" ht="12.8" hidden="true" customHeight="false" outlineLevel="0" collapsed="false">
      <c r="A2444" s="0" t="s">
        <v>4591</v>
      </c>
      <c r="B2444" s="0" t="s">
        <v>4592</v>
      </c>
      <c r="C2444" s="0" t="n">
        <v>0.495480626821518</v>
      </c>
      <c r="D2444" s="0" t="n">
        <v>1</v>
      </c>
      <c r="E2444" s="4" t="n">
        <f aca="false">IF(C2444&gt;0.5,1,0)</f>
        <v>0</v>
      </c>
      <c r="F2444" s="4" t="n">
        <f aca="false">IF(D2444&lt;&gt;E2444,1,0)</f>
        <v>1</v>
      </c>
    </row>
    <row r="2445" customFormat="false" ht="12.8" hidden="true" customHeight="false" outlineLevel="0" collapsed="false">
      <c r="A2445" s="0" t="s">
        <v>4593</v>
      </c>
      <c r="B2445" s="0" t="s">
        <v>4094</v>
      </c>
      <c r="C2445" s="0" t="n">
        <v>-0.00793124735355377</v>
      </c>
      <c r="D2445" s="0" t="n">
        <v>0</v>
      </c>
      <c r="E2445" s="4" t="n">
        <f aca="false">IF(C2445&gt;0.5,1,0)</f>
        <v>0</v>
      </c>
      <c r="F2445" s="4" t="n">
        <f aca="false">IF(D2445&lt;&gt;E2445,1,0)</f>
        <v>0</v>
      </c>
    </row>
    <row r="2446" customFormat="false" ht="12.8" hidden="true" customHeight="false" outlineLevel="0" collapsed="false">
      <c r="A2446" s="0" t="s">
        <v>1376</v>
      </c>
      <c r="B2446" s="0" t="s">
        <v>4594</v>
      </c>
      <c r="C2446" s="0" t="n">
        <v>0.0188442654907703</v>
      </c>
      <c r="D2446" s="0" t="n">
        <v>0</v>
      </c>
      <c r="E2446" s="4" t="n">
        <f aca="false">IF(C2446&gt;0.5,1,0)</f>
        <v>0</v>
      </c>
      <c r="F2446" s="4" t="n">
        <f aca="false">IF(D2446&lt;&gt;E2446,1,0)</f>
        <v>0</v>
      </c>
    </row>
    <row r="2447" customFormat="false" ht="12.8" hidden="true" customHeight="false" outlineLevel="0" collapsed="false">
      <c r="A2447" s="0" t="s">
        <v>4595</v>
      </c>
      <c r="B2447" s="0" t="s">
        <v>4596</v>
      </c>
      <c r="C2447" s="0" t="n">
        <v>-0.0634583532810211</v>
      </c>
      <c r="D2447" s="0" t="n">
        <v>0</v>
      </c>
      <c r="E2447" s="4" t="n">
        <f aca="false">IF(C2447&gt;0.5,1,0)</f>
        <v>0</v>
      </c>
      <c r="F2447" s="4" t="n">
        <f aca="false">IF(D2447&lt;&gt;E2447,1,0)</f>
        <v>0</v>
      </c>
    </row>
    <row r="2448" customFormat="false" ht="12.8" hidden="true" customHeight="false" outlineLevel="0" collapsed="false">
      <c r="A2448" s="0" t="s">
        <v>4597</v>
      </c>
      <c r="B2448" s="0" t="s">
        <v>4598</v>
      </c>
      <c r="C2448" s="0" t="n">
        <v>-0.0183179806917906</v>
      </c>
      <c r="D2448" s="0" t="n">
        <v>1</v>
      </c>
      <c r="E2448" s="4" t="n">
        <f aca="false">IF(C2448&gt;0.5,1,0)</f>
        <v>0</v>
      </c>
      <c r="F2448" s="4" t="n">
        <f aca="false">IF(D2448&lt;&gt;E2448,1,0)</f>
        <v>1</v>
      </c>
    </row>
    <row r="2449" customFormat="false" ht="12.8" hidden="true" customHeight="false" outlineLevel="0" collapsed="false">
      <c r="A2449" s="0" t="s">
        <v>4599</v>
      </c>
      <c r="B2449" s="0" t="s">
        <v>4600</v>
      </c>
      <c r="C2449" s="0" t="n">
        <v>-0.000922908540815115</v>
      </c>
      <c r="D2449" s="0" t="n">
        <v>0</v>
      </c>
      <c r="E2449" s="4" t="n">
        <f aca="false">IF(C2449&gt;0.5,1,0)</f>
        <v>0</v>
      </c>
      <c r="F2449" s="4" t="n">
        <f aca="false">IF(D2449&lt;&gt;E2449,1,0)</f>
        <v>0</v>
      </c>
    </row>
    <row r="2450" customFormat="false" ht="12.8" hidden="true" customHeight="false" outlineLevel="0" collapsed="false">
      <c r="A2450" s="0" t="s">
        <v>4601</v>
      </c>
      <c r="B2450" s="0" t="s">
        <v>4602</v>
      </c>
      <c r="C2450" s="0" t="n">
        <v>0.433542609214783</v>
      </c>
      <c r="D2450" s="0" t="n">
        <v>1</v>
      </c>
      <c r="E2450" s="4" t="n">
        <f aca="false">IF(C2450&gt;0.5,1,0)</f>
        <v>0</v>
      </c>
      <c r="F2450" s="4" t="n">
        <f aca="false">IF(D2450&lt;&gt;E2450,1,0)</f>
        <v>1</v>
      </c>
    </row>
    <row r="2451" customFormat="false" ht="12.8" hidden="true" customHeight="false" outlineLevel="0" collapsed="false">
      <c r="A2451" s="0" t="s">
        <v>3187</v>
      </c>
      <c r="B2451" s="0" t="s">
        <v>4603</v>
      </c>
      <c r="C2451" s="0" t="n">
        <v>0.0219603274017572</v>
      </c>
      <c r="D2451" s="0" t="n">
        <v>0</v>
      </c>
      <c r="E2451" s="4" t="n">
        <f aca="false">IF(C2451&gt;0.5,1,0)</f>
        <v>0</v>
      </c>
      <c r="F2451" s="4" t="n">
        <f aca="false">IF(D2451&lt;&gt;E2451,1,0)</f>
        <v>0</v>
      </c>
    </row>
    <row r="2452" customFormat="false" ht="12.8" hidden="true" customHeight="false" outlineLevel="0" collapsed="false">
      <c r="A2452" s="0" t="s">
        <v>4604</v>
      </c>
      <c r="B2452" s="0" t="s">
        <v>4605</v>
      </c>
      <c r="C2452" s="0" t="n">
        <v>0.0382163114845753</v>
      </c>
      <c r="D2452" s="0" t="n">
        <v>0</v>
      </c>
      <c r="E2452" s="4" t="n">
        <f aca="false">IF(C2452&gt;0.5,1,0)</f>
        <v>0</v>
      </c>
      <c r="F2452" s="4" t="n">
        <f aca="false">IF(D2452&lt;&gt;E2452,1,0)</f>
        <v>0</v>
      </c>
    </row>
    <row r="2453" customFormat="false" ht="12.8" hidden="true" customHeight="false" outlineLevel="0" collapsed="false">
      <c r="A2453" s="0" t="s">
        <v>4606</v>
      </c>
      <c r="B2453" s="0" t="s">
        <v>4607</v>
      </c>
      <c r="C2453" s="0" t="n">
        <v>0.00109256431460381</v>
      </c>
      <c r="D2453" s="0" t="n">
        <v>1</v>
      </c>
      <c r="E2453" s="4" t="n">
        <f aca="false">IF(C2453&gt;0.5,1,0)</f>
        <v>0</v>
      </c>
      <c r="F2453" s="4" t="n">
        <f aca="false">IF(D2453&lt;&gt;E2453,1,0)</f>
        <v>1</v>
      </c>
    </row>
    <row r="2454" customFormat="false" ht="12.8" hidden="true" customHeight="false" outlineLevel="0" collapsed="false">
      <c r="A2454" s="0" t="s">
        <v>4608</v>
      </c>
      <c r="B2454" s="0" t="s">
        <v>4609</v>
      </c>
      <c r="C2454" s="0" t="n">
        <v>-0.00923914648592472</v>
      </c>
      <c r="D2454" s="0" t="n">
        <v>0</v>
      </c>
      <c r="E2454" s="4" t="n">
        <f aca="false">IF(C2454&gt;0.5,1,0)</f>
        <v>0</v>
      </c>
      <c r="F2454" s="4" t="n">
        <f aca="false">IF(D2454&lt;&gt;E2454,1,0)</f>
        <v>0</v>
      </c>
    </row>
    <row r="2455" customFormat="false" ht="12.8" hidden="true" customHeight="false" outlineLevel="0" collapsed="false">
      <c r="A2455" s="0" t="s">
        <v>4610</v>
      </c>
      <c r="B2455" s="0" t="s">
        <v>1269</v>
      </c>
      <c r="C2455" s="0" t="n">
        <v>0.115944728255272</v>
      </c>
      <c r="D2455" s="0" t="n">
        <v>0</v>
      </c>
      <c r="E2455" s="4" t="n">
        <f aca="false">IF(C2455&gt;0.5,1,0)</f>
        <v>0</v>
      </c>
      <c r="F2455" s="4" t="n">
        <f aca="false">IF(D2455&lt;&gt;E2455,1,0)</f>
        <v>0</v>
      </c>
    </row>
    <row r="2456" customFormat="false" ht="12.8" hidden="true" customHeight="false" outlineLevel="0" collapsed="false">
      <c r="A2456" s="0" t="s">
        <v>4611</v>
      </c>
      <c r="B2456" s="0" t="s">
        <v>4612</v>
      </c>
      <c r="C2456" s="0" t="n">
        <v>-0.0168176665902138</v>
      </c>
      <c r="D2456" s="0" t="n">
        <v>0</v>
      </c>
      <c r="E2456" s="4" t="n">
        <f aca="false">IF(C2456&gt;0.5,1,0)</f>
        <v>0</v>
      </c>
      <c r="F2456" s="4" t="n">
        <f aca="false">IF(D2456&lt;&gt;E2456,1,0)</f>
        <v>0</v>
      </c>
    </row>
    <row r="2457" customFormat="false" ht="12.8" hidden="true" customHeight="false" outlineLevel="0" collapsed="false">
      <c r="A2457" s="0" t="s">
        <v>4613</v>
      </c>
      <c r="B2457" s="0" t="s">
        <v>4614</v>
      </c>
      <c r="C2457" s="0" t="n">
        <v>0.041451346129179</v>
      </c>
      <c r="D2457" s="0" t="n">
        <v>0</v>
      </c>
      <c r="E2457" s="4" t="n">
        <f aca="false">IF(C2457&gt;0.5,1,0)</f>
        <v>0</v>
      </c>
      <c r="F2457" s="4" t="n">
        <f aca="false">IF(D2457&lt;&gt;E2457,1,0)</f>
        <v>0</v>
      </c>
    </row>
    <row r="2458" customFormat="false" ht="12.8" hidden="true" customHeight="false" outlineLevel="0" collapsed="false">
      <c r="A2458" s="0" t="s">
        <v>4615</v>
      </c>
      <c r="B2458" s="0" t="s">
        <v>4616</v>
      </c>
      <c r="C2458" s="0" t="n">
        <v>0.166380912065506</v>
      </c>
      <c r="D2458" s="0" t="n">
        <v>0</v>
      </c>
      <c r="E2458" s="4" t="n">
        <f aca="false">IF(C2458&gt;0.5,1,0)</f>
        <v>0</v>
      </c>
      <c r="F2458" s="4" t="n">
        <f aca="false">IF(D2458&lt;&gt;E2458,1,0)</f>
        <v>0</v>
      </c>
    </row>
    <row r="2459" customFormat="false" ht="12.8" hidden="true" customHeight="false" outlineLevel="0" collapsed="false">
      <c r="A2459" s="0" t="s">
        <v>4617</v>
      </c>
      <c r="B2459" s="0" t="s">
        <v>4618</v>
      </c>
      <c r="C2459" s="0" t="n">
        <v>0.0129488185048103</v>
      </c>
      <c r="D2459" s="0" t="n">
        <v>0</v>
      </c>
      <c r="E2459" s="4" t="n">
        <f aca="false">IF(C2459&gt;0.5,1,0)</f>
        <v>0</v>
      </c>
      <c r="F2459" s="4" t="n">
        <f aca="false">IF(D2459&lt;&gt;E2459,1,0)</f>
        <v>0</v>
      </c>
    </row>
    <row r="2460" customFormat="false" ht="12.8" hidden="true" customHeight="false" outlineLevel="0" collapsed="false">
      <c r="A2460" s="0" t="s">
        <v>4619</v>
      </c>
      <c r="B2460" s="0" t="s">
        <v>4620</v>
      </c>
      <c r="C2460" s="0" t="n">
        <v>0.0189797338098288</v>
      </c>
      <c r="D2460" s="0" t="n">
        <v>0</v>
      </c>
      <c r="E2460" s="4" t="n">
        <f aca="false">IF(C2460&gt;0.5,1,0)</f>
        <v>0</v>
      </c>
      <c r="F2460" s="4" t="n">
        <f aca="false">IF(D2460&lt;&gt;E2460,1,0)</f>
        <v>0</v>
      </c>
    </row>
    <row r="2461" customFormat="false" ht="12.8" hidden="true" customHeight="false" outlineLevel="0" collapsed="false">
      <c r="A2461" s="0" t="s">
        <v>764</v>
      </c>
      <c r="B2461" s="0" t="s">
        <v>4621</v>
      </c>
      <c r="C2461" s="0" t="n">
        <v>0.0114713404327631</v>
      </c>
      <c r="D2461" s="0" t="n">
        <v>0</v>
      </c>
      <c r="E2461" s="4" t="n">
        <f aca="false">IF(C2461&gt;0.5,1,0)</f>
        <v>0</v>
      </c>
      <c r="F2461" s="4" t="n">
        <f aca="false">IF(D2461&lt;&gt;E2461,1,0)</f>
        <v>0</v>
      </c>
    </row>
    <row r="2462" customFormat="false" ht="12.8" hidden="true" customHeight="false" outlineLevel="0" collapsed="false">
      <c r="A2462" s="0" t="s">
        <v>4622</v>
      </c>
      <c r="B2462" s="0" t="s">
        <v>4623</v>
      </c>
      <c r="C2462" s="0" t="n">
        <v>-0.0103211812674999</v>
      </c>
      <c r="D2462" s="0" t="n">
        <v>0</v>
      </c>
      <c r="E2462" s="4" t="n">
        <f aca="false">IF(C2462&gt;0.5,1,0)</f>
        <v>0</v>
      </c>
      <c r="F2462" s="4" t="n">
        <f aca="false">IF(D2462&lt;&gt;E2462,1,0)</f>
        <v>0</v>
      </c>
    </row>
    <row r="2463" customFormat="false" ht="12.8" hidden="true" customHeight="false" outlineLevel="0" collapsed="false">
      <c r="A2463" s="0" t="s">
        <v>4624</v>
      </c>
      <c r="B2463" s="0" t="s">
        <v>2284</v>
      </c>
      <c r="C2463" s="0" t="n">
        <v>0.874742150306702</v>
      </c>
      <c r="D2463" s="0" t="n">
        <v>1</v>
      </c>
      <c r="E2463" s="4" t="n">
        <f aca="false">IF(C2463&gt;0.5,1,0)</f>
        <v>1</v>
      </c>
      <c r="F2463" s="4" t="n">
        <f aca="false">IF(D2463&lt;&gt;E2463,1,0)</f>
        <v>0</v>
      </c>
    </row>
    <row r="2464" customFormat="false" ht="12.8" hidden="true" customHeight="false" outlineLevel="0" collapsed="false">
      <c r="A2464" s="0" t="s">
        <v>4625</v>
      </c>
      <c r="B2464" s="0" t="s">
        <v>4626</v>
      </c>
      <c r="C2464" s="0" t="n">
        <v>-0.0381032228469849</v>
      </c>
      <c r="D2464" s="0" t="n">
        <v>0</v>
      </c>
      <c r="E2464" s="4" t="n">
        <f aca="false">IF(C2464&gt;0.5,1,0)</f>
        <v>0</v>
      </c>
      <c r="F2464" s="4" t="n">
        <f aca="false">IF(D2464&lt;&gt;E2464,1,0)</f>
        <v>0</v>
      </c>
    </row>
    <row r="2465" customFormat="false" ht="12.8" hidden="true" customHeight="false" outlineLevel="0" collapsed="false">
      <c r="A2465" s="0" t="s">
        <v>4627</v>
      </c>
      <c r="B2465" s="0" t="s">
        <v>4628</v>
      </c>
      <c r="C2465" s="0" t="n">
        <v>-0.00245018070563674</v>
      </c>
      <c r="D2465" s="0" t="n">
        <v>0</v>
      </c>
      <c r="E2465" s="4" t="n">
        <f aca="false">IF(C2465&gt;0.5,1,0)</f>
        <v>0</v>
      </c>
      <c r="F2465" s="4" t="n">
        <f aca="false">IF(D2465&lt;&gt;E2465,1,0)</f>
        <v>0</v>
      </c>
    </row>
    <row r="2466" customFormat="false" ht="12.8" hidden="true" customHeight="false" outlineLevel="0" collapsed="false">
      <c r="A2466" s="0" t="s">
        <v>4629</v>
      </c>
      <c r="B2466" s="0" t="s">
        <v>4630</v>
      </c>
      <c r="C2466" s="0" t="n">
        <v>-0.00417175143957138</v>
      </c>
      <c r="D2466" s="0" t="n">
        <v>0</v>
      </c>
      <c r="E2466" s="4" t="n">
        <f aca="false">IF(C2466&gt;0.5,1,0)</f>
        <v>0</v>
      </c>
      <c r="F2466" s="4" t="n">
        <f aca="false">IF(D2466&lt;&gt;E2466,1,0)</f>
        <v>0</v>
      </c>
    </row>
    <row r="2467" customFormat="false" ht="12.8" hidden="true" customHeight="false" outlineLevel="0" collapsed="false">
      <c r="A2467" s="0" t="s">
        <v>4631</v>
      </c>
      <c r="B2467" s="0" t="s">
        <v>4632</v>
      </c>
      <c r="C2467" s="0" t="n">
        <v>0.344778299331665</v>
      </c>
      <c r="D2467" s="0" t="n">
        <v>0</v>
      </c>
      <c r="E2467" s="4" t="n">
        <f aca="false">IF(C2467&gt;0.5,1,0)</f>
        <v>0</v>
      </c>
      <c r="F2467" s="4" t="n">
        <f aca="false">IF(D2467&lt;&gt;E2467,1,0)</f>
        <v>0</v>
      </c>
    </row>
    <row r="2468" customFormat="false" ht="12.8" hidden="true" customHeight="false" outlineLevel="0" collapsed="false">
      <c r="A2468" s="0" t="s">
        <v>4633</v>
      </c>
      <c r="B2468" s="0" t="s">
        <v>4634</v>
      </c>
      <c r="C2468" s="0" t="n">
        <v>-0.00767633505165577</v>
      </c>
      <c r="D2468" s="0" t="n">
        <v>0</v>
      </c>
      <c r="E2468" s="4" t="n">
        <f aca="false">IF(C2468&gt;0.5,1,0)</f>
        <v>0</v>
      </c>
      <c r="F2468" s="4" t="n">
        <f aca="false">IF(D2468&lt;&gt;E2468,1,0)</f>
        <v>0</v>
      </c>
    </row>
    <row r="2469" customFormat="false" ht="12.8" hidden="true" customHeight="false" outlineLevel="0" collapsed="false">
      <c r="A2469" s="0" t="s">
        <v>4635</v>
      </c>
      <c r="B2469" s="0" t="s">
        <v>713</v>
      </c>
      <c r="C2469" s="0" t="n">
        <v>-0.0379958599805832</v>
      </c>
      <c r="D2469" s="0" t="n">
        <v>0</v>
      </c>
      <c r="E2469" s="4" t="n">
        <f aca="false">IF(C2469&gt;0.5,1,0)</f>
        <v>0</v>
      </c>
      <c r="F2469" s="4" t="n">
        <f aca="false">IF(D2469&lt;&gt;E2469,1,0)</f>
        <v>0</v>
      </c>
    </row>
    <row r="2470" customFormat="false" ht="12.8" hidden="true" customHeight="false" outlineLevel="0" collapsed="false">
      <c r="A2470" s="0" t="s">
        <v>4636</v>
      </c>
      <c r="B2470" s="0" t="s">
        <v>4637</v>
      </c>
      <c r="C2470" s="0" t="n">
        <v>-0.0217257291078567</v>
      </c>
      <c r="D2470" s="0" t="n">
        <v>0</v>
      </c>
      <c r="E2470" s="4" t="n">
        <f aca="false">IF(C2470&gt;0.5,1,0)</f>
        <v>0</v>
      </c>
      <c r="F2470" s="4" t="n">
        <f aca="false">IF(D2470&lt;&gt;E2470,1,0)</f>
        <v>0</v>
      </c>
    </row>
    <row r="2471" customFormat="false" ht="12.8" hidden="true" customHeight="false" outlineLevel="0" collapsed="false">
      <c r="A2471" s="0" t="s">
        <v>4638</v>
      </c>
      <c r="B2471" s="0" t="s">
        <v>4639</v>
      </c>
      <c r="C2471" s="0" t="n">
        <v>-0.0918759405612946</v>
      </c>
      <c r="D2471" s="0" t="n">
        <v>0</v>
      </c>
      <c r="E2471" s="4" t="n">
        <f aca="false">IF(C2471&gt;0.5,1,0)</f>
        <v>0</v>
      </c>
      <c r="F2471" s="4" t="n">
        <f aca="false">IF(D2471&lt;&gt;E2471,1,0)</f>
        <v>0</v>
      </c>
    </row>
    <row r="2472" customFormat="false" ht="12.8" hidden="true" customHeight="false" outlineLevel="0" collapsed="false">
      <c r="A2472" s="0" t="s">
        <v>4640</v>
      </c>
      <c r="B2472" s="0" t="s">
        <v>4641</v>
      </c>
      <c r="C2472" s="0" t="n">
        <v>-0.0104291550815105</v>
      </c>
      <c r="D2472" s="0" t="n">
        <v>0</v>
      </c>
      <c r="E2472" s="4" t="n">
        <f aca="false">IF(C2472&gt;0.5,1,0)</f>
        <v>0</v>
      </c>
      <c r="F2472" s="4" t="n">
        <f aca="false">IF(D2472&lt;&gt;E2472,1,0)</f>
        <v>0</v>
      </c>
    </row>
    <row r="2473" customFormat="false" ht="12.8" hidden="true" customHeight="false" outlineLevel="0" collapsed="false">
      <c r="A2473" s="0" t="s">
        <v>4642</v>
      </c>
      <c r="B2473" s="0" t="s">
        <v>4643</v>
      </c>
      <c r="C2473" s="0" t="n">
        <v>0.933042824268341</v>
      </c>
      <c r="D2473" s="0" t="n">
        <v>1</v>
      </c>
      <c r="E2473" s="4" t="n">
        <f aca="false">IF(C2473&gt;0.5,1,0)</f>
        <v>1</v>
      </c>
      <c r="F2473" s="4" t="n">
        <f aca="false">IF(D2473&lt;&gt;E2473,1,0)</f>
        <v>0</v>
      </c>
    </row>
    <row r="2474" customFormat="false" ht="12.8" hidden="true" customHeight="false" outlineLevel="0" collapsed="false">
      <c r="A2474" s="0" t="s">
        <v>4644</v>
      </c>
      <c r="B2474" s="0" t="s">
        <v>4645</v>
      </c>
      <c r="C2474" s="0" t="n">
        <v>0.964533567428589</v>
      </c>
      <c r="D2474" s="0" t="n">
        <v>1</v>
      </c>
      <c r="E2474" s="4" t="n">
        <f aca="false">IF(C2474&gt;0.5,1,0)</f>
        <v>1</v>
      </c>
      <c r="F2474" s="4" t="n">
        <f aca="false">IF(D2474&lt;&gt;E2474,1,0)</f>
        <v>0</v>
      </c>
    </row>
    <row r="2475" customFormat="false" ht="12.8" hidden="true" customHeight="false" outlineLevel="0" collapsed="false">
      <c r="A2475" s="0" t="s">
        <v>4646</v>
      </c>
      <c r="B2475" s="0" t="s">
        <v>4647</v>
      </c>
      <c r="C2475" s="0" t="n">
        <v>0.798042893409729</v>
      </c>
      <c r="D2475" s="0" t="n">
        <v>1</v>
      </c>
      <c r="E2475" s="4" t="n">
        <f aca="false">IF(C2475&gt;0.5,1,0)</f>
        <v>1</v>
      </c>
      <c r="F2475" s="4" t="n">
        <f aca="false">IF(D2475&lt;&gt;E2475,1,0)</f>
        <v>0</v>
      </c>
    </row>
    <row r="2476" customFormat="false" ht="12.8" hidden="true" customHeight="false" outlineLevel="0" collapsed="false">
      <c r="A2476" s="0" t="s">
        <v>772</v>
      </c>
      <c r="B2476" s="0" t="s">
        <v>4648</v>
      </c>
      <c r="C2476" s="0" t="n">
        <v>0.0439915135502815</v>
      </c>
      <c r="D2476" s="0" t="n">
        <v>0</v>
      </c>
      <c r="E2476" s="4" t="n">
        <f aca="false">IF(C2476&gt;0.5,1,0)</f>
        <v>0</v>
      </c>
      <c r="F2476" s="4" t="n">
        <f aca="false">IF(D2476&lt;&gt;E2476,1,0)</f>
        <v>0</v>
      </c>
    </row>
    <row r="2477" customFormat="false" ht="12.8" hidden="true" customHeight="false" outlineLevel="0" collapsed="false">
      <c r="A2477" s="0" t="s">
        <v>4649</v>
      </c>
      <c r="B2477" s="0" t="s">
        <v>4650</v>
      </c>
      <c r="C2477" s="0" t="n">
        <v>0.974946558475494</v>
      </c>
      <c r="D2477" s="0" t="n">
        <v>1</v>
      </c>
      <c r="E2477" s="4" t="n">
        <f aca="false">IF(C2477&gt;0.5,1,0)</f>
        <v>1</v>
      </c>
      <c r="F2477" s="4" t="n">
        <f aca="false">IF(D2477&lt;&gt;E2477,1,0)</f>
        <v>0</v>
      </c>
    </row>
    <row r="2478" customFormat="false" ht="12.8" hidden="true" customHeight="false" outlineLevel="0" collapsed="false">
      <c r="A2478" s="0" t="s">
        <v>4651</v>
      </c>
      <c r="B2478" s="0" t="s">
        <v>4652</v>
      </c>
      <c r="C2478" s="0" t="n">
        <v>0.00903328973799944</v>
      </c>
      <c r="D2478" s="0" t="n">
        <v>0</v>
      </c>
      <c r="E2478" s="4" t="n">
        <f aca="false">IF(C2478&gt;0.5,1,0)</f>
        <v>0</v>
      </c>
      <c r="F2478" s="4" t="n">
        <f aca="false">IF(D2478&lt;&gt;E2478,1,0)</f>
        <v>0</v>
      </c>
    </row>
    <row r="2479" customFormat="false" ht="12.8" hidden="true" customHeight="false" outlineLevel="0" collapsed="false">
      <c r="A2479" s="0" t="s">
        <v>4653</v>
      </c>
      <c r="B2479" s="0" t="s">
        <v>4654</v>
      </c>
      <c r="C2479" s="0" t="n">
        <v>0.0194079838693142</v>
      </c>
      <c r="D2479" s="0" t="n">
        <v>0</v>
      </c>
      <c r="E2479" s="4" t="n">
        <f aca="false">IF(C2479&gt;0.5,1,0)</f>
        <v>0</v>
      </c>
      <c r="F2479" s="4" t="n">
        <f aca="false">IF(D2479&lt;&gt;E2479,1,0)</f>
        <v>0</v>
      </c>
    </row>
    <row r="2480" customFormat="false" ht="12.8" hidden="true" customHeight="false" outlineLevel="0" collapsed="false">
      <c r="A2480" s="0" t="s">
        <v>4655</v>
      </c>
      <c r="B2480" s="0" t="s">
        <v>4656</v>
      </c>
      <c r="C2480" s="0" t="n">
        <v>-0.0745088160037994</v>
      </c>
      <c r="D2480" s="0" t="n">
        <v>0</v>
      </c>
      <c r="E2480" s="4" t="n">
        <f aca="false">IF(C2480&gt;0.5,1,0)</f>
        <v>0</v>
      </c>
      <c r="F2480" s="4" t="n">
        <f aca="false">IF(D2480&lt;&gt;E2480,1,0)</f>
        <v>0</v>
      </c>
    </row>
    <row r="2481" customFormat="false" ht="12.8" hidden="true" customHeight="false" outlineLevel="0" collapsed="false">
      <c r="A2481" s="0" t="s">
        <v>4657</v>
      </c>
      <c r="B2481" s="0" t="s">
        <v>4658</v>
      </c>
      <c r="C2481" s="0" t="n">
        <v>0.031069427728653</v>
      </c>
      <c r="D2481" s="0" t="n">
        <v>0</v>
      </c>
      <c r="E2481" s="4" t="n">
        <f aca="false">IF(C2481&gt;0.5,1,0)</f>
        <v>0</v>
      </c>
      <c r="F2481" s="4" t="n">
        <f aca="false">IF(D2481&lt;&gt;E2481,1,0)</f>
        <v>0</v>
      </c>
    </row>
    <row r="2482" customFormat="false" ht="12.8" hidden="true" customHeight="false" outlineLevel="0" collapsed="false">
      <c r="A2482" s="0" t="s">
        <v>4659</v>
      </c>
      <c r="B2482" s="0" t="s">
        <v>4660</v>
      </c>
      <c r="C2482" s="0" t="n">
        <v>0.00316723808646202</v>
      </c>
      <c r="D2482" s="0" t="n">
        <v>0</v>
      </c>
      <c r="E2482" s="4" t="n">
        <f aca="false">IF(C2482&gt;0.5,1,0)</f>
        <v>0</v>
      </c>
      <c r="F2482" s="4" t="n">
        <f aca="false">IF(D2482&lt;&gt;E2482,1,0)</f>
        <v>0</v>
      </c>
    </row>
    <row r="2483" customFormat="false" ht="12.8" hidden="true" customHeight="false" outlineLevel="0" collapsed="false">
      <c r="A2483" s="0" t="s">
        <v>4661</v>
      </c>
      <c r="B2483" s="0" t="s">
        <v>4662</v>
      </c>
      <c r="C2483" s="0" t="n">
        <v>0.00555187277495861</v>
      </c>
      <c r="D2483" s="0" t="n">
        <v>0</v>
      </c>
      <c r="E2483" s="4" t="n">
        <f aca="false">IF(C2483&gt;0.5,1,0)</f>
        <v>0</v>
      </c>
      <c r="F2483" s="4" t="n">
        <f aca="false">IF(D2483&lt;&gt;E2483,1,0)</f>
        <v>0</v>
      </c>
    </row>
    <row r="2484" customFormat="false" ht="12.8" hidden="true" customHeight="false" outlineLevel="0" collapsed="false">
      <c r="A2484" s="0" t="s">
        <v>4663</v>
      </c>
      <c r="B2484" s="0" t="s">
        <v>1799</v>
      </c>
      <c r="C2484" s="0" t="n">
        <v>-0.138247102499008</v>
      </c>
      <c r="D2484" s="0" t="n">
        <v>0</v>
      </c>
      <c r="E2484" s="4" t="n">
        <f aca="false">IF(C2484&gt;0.5,1,0)</f>
        <v>0</v>
      </c>
      <c r="F2484" s="4" t="n">
        <f aca="false">IF(D2484&lt;&gt;E2484,1,0)</f>
        <v>0</v>
      </c>
    </row>
    <row r="2485" customFormat="false" ht="12.8" hidden="true" customHeight="false" outlineLevel="0" collapsed="false">
      <c r="A2485" s="0" t="s">
        <v>4664</v>
      </c>
      <c r="B2485" s="0" t="s">
        <v>4665</v>
      </c>
      <c r="C2485" s="0" t="n">
        <v>0.0538898669183254</v>
      </c>
      <c r="D2485" s="0" t="n">
        <v>0</v>
      </c>
      <c r="E2485" s="4" t="n">
        <f aca="false">IF(C2485&gt;0.5,1,0)</f>
        <v>0</v>
      </c>
      <c r="F2485" s="4" t="n">
        <f aca="false">IF(D2485&lt;&gt;E2485,1,0)</f>
        <v>0</v>
      </c>
    </row>
    <row r="2486" customFormat="false" ht="12.8" hidden="true" customHeight="false" outlineLevel="0" collapsed="false">
      <c r="A2486" s="0" t="s">
        <v>4666</v>
      </c>
      <c r="B2486" s="0" t="s">
        <v>4667</v>
      </c>
      <c r="C2486" s="0" t="n">
        <v>-0.105034202337265</v>
      </c>
      <c r="D2486" s="0" t="n">
        <v>0</v>
      </c>
      <c r="E2486" s="4" t="n">
        <f aca="false">IF(C2486&gt;0.5,1,0)</f>
        <v>0</v>
      </c>
      <c r="F2486" s="4" t="n">
        <f aca="false">IF(D2486&lt;&gt;E2486,1,0)</f>
        <v>0</v>
      </c>
    </row>
    <row r="2487" customFormat="false" ht="12.8" hidden="true" customHeight="false" outlineLevel="0" collapsed="false">
      <c r="A2487" s="0" t="s">
        <v>4668</v>
      </c>
      <c r="B2487" s="0" t="s">
        <v>4669</v>
      </c>
      <c r="C2487" s="0" t="n">
        <v>0.0147239323705435</v>
      </c>
      <c r="D2487" s="0" t="n">
        <v>0</v>
      </c>
      <c r="E2487" s="4" t="n">
        <f aca="false">IF(C2487&gt;0.5,1,0)</f>
        <v>0</v>
      </c>
      <c r="F2487" s="4" t="n">
        <f aca="false">IF(D2487&lt;&gt;E2487,1,0)</f>
        <v>0</v>
      </c>
    </row>
    <row r="2488" customFormat="false" ht="12.8" hidden="true" customHeight="false" outlineLevel="0" collapsed="false">
      <c r="A2488" s="0" t="s">
        <v>4670</v>
      </c>
      <c r="B2488" s="0" t="s">
        <v>4671</v>
      </c>
      <c r="C2488" s="0" t="n">
        <v>-0.0402897484600544</v>
      </c>
      <c r="D2488" s="0" t="n">
        <v>0</v>
      </c>
      <c r="E2488" s="4" t="n">
        <f aca="false">IF(C2488&gt;0.5,1,0)</f>
        <v>0</v>
      </c>
      <c r="F2488" s="4" t="n">
        <f aca="false">IF(D2488&lt;&gt;E2488,1,0)</f>
        <v>0</v>
      </c>
    </row>
    <row r="2489" customFormat="false" ht="12.8" hidden="true" customHeight="false" outlineLevel="0" collapsed="false">
      <c r="A2489" s="0" t="s">
        <v>4672</v>
      </c>
      <c r="B2489" s="0" t="s">
        <v>4673</v>
      </c>
      <c r="C2489" s="0" t="n">
        <v>-0.0429564788937569</v>
      </c>
      <c r="D2489" s="0" t="n">
        <v>0</v>
      </c>
      <c r="E2489" s="4" t="n">
        <f aca="false">IF(C2489&gt;0.5,1,0)</f>
        <v>0</v>
      </c>
      <c r="F2489" s="4" t="n">
        <f aca="false">IF(D2489&lt;&gt;E2489,1,0)</f>
        <v>0</v>
      </c>
    </row>
    <row r="2490" customFormat="false" ht="12.8" hidden="true" customHeight="false" outlineLevel="0" collapsed="false">
      <c r="A2490" s="0" t="s">
        <v>4674</v>
      </c>
      <c r="B2490" s="0" t="s">
        <v>4675</v>
      </c>
      <c r="C2490" s="0" t="n">
        <v>0.122203752398491</v>
      </c>
      <c r="D2490" s="0" t="n">
        <v>1</v>
      </c>
      <c r="E2490" s="4" t="n">
        <f aca="false">IF(C2490&gt;0.5,1,0)</f>
        <v>0</v>
      </c>
      <c r="F2490" s="4" t="n">
        <f aca="false">IF(D2490&lt;&gt;E2490,1,0)</f>
        <v>1</v>
      </c>
    </row>
    <row r="2491" customFormat="false" ht="12.8" hidden="true" customHeight="false" outlineLevel="0" collapsed="false">
      <c r="A2491" s="0" t="s">
        <v>4676</v>
      </c>
      <c r="B2491" s="0" t="s">
        <v>4677</v>
      </c>
      <c r="C2491" s="0" t="n">
        <v>0.977503538131714</v>
      </c>
      <c r="D2491" s="0" t="n">
        <v>1</v>
      </c>
      <c r="E2491" s="4" t="n">
        <f aca="false">IF(C2491&gt;0.5,1,0)</f>
        <v>1</v>
      </c>
      <c r="F2491" s="4" t="n">
        <f aca="false">IF(D2491&lt;&gt;E2491,1,0)</f>
        <v>0</v>
      </c>
    </row>
    <row r="2492" customFormat="false" ht="12.8" hidden="true" customHeight="false" outlineLevel="0" collapsed="false">
      <c r="A2492" s="0" t="s">
        <v>4678</v>
      </c>
      <c r="B2492" s="0" t="s">
        <v>4679</v>
      </c>
      <c r="C2492" s="0" t="n">
        <v>0.266447633504868</v>
      </c>
      <c r="D2492" s="0" t="n">
        <v>0</v>
      </c>
      <c r="E2492" s="4" t="n">
        <f aca="false">IF(C2492&gt;0.5,1,0)</f>
        <v>0</v>
      </c>
      <c r="F2492" s="4" t="n">
        <f aca="false">IF(D2492&lt;&gt;E2492,1,0)</f>
        <v>0</v>
      </c>
    </row>
    <row r="2493" customFormat="false" ht="12.8" hidden="true" customHeight="false" outlineLevel="0" collapsed="false">
      <c r="A2493" s="0" t="s">
        <v>4680</v>
      </c>
      <c r="B2493" s="0" t="s">
        <v>4681</v>
      </c>
      <c r="C2493" s="0" t="n">
        <v>-0.0316080898046494</v>
      </c>
      <c r="D2493" s="0" t="n">
        <v>0</v>
      </c>
      <c r="E2493" s="4" t="n">
        <f aca="false">IF(C2493&gt;0.5,1,0)</f>
        <v>0</v>
      </c>
      <c r="F2493" s="4" t="n">
        <f aca="false">IF(D2493&lt;&gt;E2493,1,0)</f>
        <v>0</v>
      </c>
    </row>
    <row r="2494" customFormat="false" ht="12.8" hidden="true" customHeight="false" outlineLevel="0" collapsed="false">
      <c r="A2494" s="0" t="s">
        <v>3146</v>
      </c>
      <c r="B2494" s="0" t="s">
        <v>4682</v>
      </c>
      <c r="C2494" s="0" t="n">
        <v>0.0429619774222374</v>
      </c>
      <c r="D2494" s="0" t="n">
        <v>0</v>
      </c>
      <c r="E2494" s="4" t="n">
        <f aca="false">IF(C2494&gt;0.5,1,0)</f>
        <v>0</v>
      </c>
      <c r="F2494" s="4" t="n">
        <f aca="false">IF(D2494&lt;&gt;E2494,1,0)</f>
        <v>0</v>
      </c>
    </row>
    <row r="2495" customFormat="false" ht="12.8" hidden="true" customHeight="false" outlineLevel="0" collapsed="false">
      <c r="A2495" s="0" t="s">
        <v>4683</v>
      </c>
      <c r="B2495" s="0" t="s">
        <v>4684</v>
      </c>
      <c r="C2495" s="0" t="n">
        <v>0.0371398814022541</v>
      </c>
      <c r="D2495" s="0" t="n">
        <v>0</v>
      </c>
      <c r="E2495" s="4" t="n">
        <f aca="false">IF(C2495&gt;0.5,1,0)</f>
        <v>0</v>
      </c>
      <c r="F2495" s="4" t="n">
        <f aca="false">IF(D2495&lt;&gt;E2495,1,0)</f>
        <v>0</v>
      </c>
    </row>
    <row r="2496" customFormat="false" ht="12.8" hidden="true" customHeight="false" outlineLevel="0" collapsed="false">
      <c r="A2496" s="0" t="s">
        <v>4685</v>
      </c>
      <c r="B2496" s="0" t="s">
        <v>2410</v>
      </c>
      <c r="C2496" s="0" t="n">
        <v>0.232192888855934</v>
      </c>
      <c r="D2496" s="0" t="n">
        <v>0</v>
      </c>
      <c r="E2496" s="4" t="n">
        <f aca="false">IF(C2496&gt;0.5,1,0)</f>
        <v>0</v>
      </c>
      <c r="F2496" s="4" t="n">
        <f aca="false">IF(D2496&lt;&gt;E2496,1,0)</f>
        <v>0</v>
      </c>
    </row>
    <row r="2497" customFormat="false" ht="12.8" hidden="true" customHeight="false" outlineLevel="0" collapsed="false">
      <c r="A2497" s="0" t="s">
        <v>4686</v>
      </c>
      <c r="B2497" s="0" t="s">
        <v>4687</v>
      </c>
      <c r="C2497" s="0" t="n">
        <v>-0.0187042336910963</v>
      </c>
      <c r="D2497" s="0" t="n">
        <v>0</v>
      </c>
      <c r="E2497" s="4" t="n">
        <f aca="false">IF(C2497&gt;0.5,1,0)</f>
        <v>0</v>
      </c>
      <c r="F2497" s="4" t="n">
        <f aca="false">IF(D2497&lt;&gt;E2497,1,0)</f>
        <v>0</v>
      </c>
    </row>
    <row r="2498" customFormat="false" ht="12.8" hidden="true" customHeight="false" outlineLevel="0" collapsed="false">
      <c r="A2498" s="0" t="s">
        <v>4688</v>
      </c>
      <c r="B2498" s="0" t="s">
        <v>4689</v>
      </c>
      <c r="C2498" s="0" t="n">
        <v>0.971812844276428</v>
      </c>
      <c r="D2498" s="0" t="n">
        <v>1</v>
      </c>
      <c r="E2498" s="4" t="n">
        <f aca="false">IF(C2498&gt;0.5,1,0)</f>
        <v>1</v>
      </c>
      <c r="F2498" s="4" t="n">
        <f aca="false">IF(D2498&lt;&gt;E2498,1,0)</f>
        <v>0</v>
      </c>
    </row>
    <row r="2499" customFormat="false" ht="12.8" hidden="true" customHeight="false" outlineLevel="0" collapsed="false">
      <c r="A2499" s="0" t="s">
        <v>1575</v>
      </c>
      <c r="B2499" s="0" t="s">
        <v>4690</v>
      </c>
      <c r="C2499" s="0" t="n">
        <v>0.185251817107201</v>
      </c>
      <c r="D2499" s="0" t="n">
        <v>0</v>
      </c>
      <c r="E2499" s="4" t="n">
        <f aca="false">IF(C2499&gt;0.5,1,0)</f>
        <v>0</v>
      </c>
      <c r="F2499" s="4" t="n">
        <f aca="false">IF(D2499&lt;&gt;E2499,1,0)</f>
        <v>0</v>
      </c>
    </row>
    <row r="2500" customFormat="false" ht="12.8" hidden="true" customHeight="false" outlineLevel="0" collapsed="false">
      <c r="A2500" s="0" t="s">
        <v>4691</v>
      </c>
      <c r="B2500" s="0" t="s">
        <v>980</v>
      </c>
      <c r="C2500" s="0" t="n">
        <v>0.0733579397201538</v>
      </c>
      <c r="D2500" s="0" t="n">
        <v>0</v>
      </c>
      <c r="E2500" s="4" t="n">
        <f aca="false">IF(C2500&gt;0.5,1,0)</f>
        <v>0</v>
      </c>
      <c r="F2500" s="4" t="n">
        <f aca="false">IF(D2500&lt;&gt;E2500,1,0)</f>
        <v>0</v>
      </c>
    </row>
    <row r="2501" customFormat="false" ht="12.8" hidden="true" customHeight="false" outlineLevel="0" collapsed="false">
      <c r="A2501" s="0" t="s">
        <v>621</v>
      </c>
      <c r="B2501" s="0" t="s">
        <v>781</v>
      </c>
      <c r="C2501" s="0" t="n">
        <v>0.0362857803702354</v>
      </c>
      <c r="D2501" s="0" t="n">
        <v>0</v>
      </c>
      <c r="E2501" s="4" t="n">
        <f aca="false">IF(C2501&gt;0.5,1,0)</f>
        <v>0</v>
      </c>
      <c r="F2501" s="4" t="n">
        <f aca="false">IF(D2501&lt;&gt;E2501,1,0)</f>
        <v>0</v>
      </c>
    </row>
    <row r="2502" customFormat="false" ht="12.8" hidden="true" customHeight="false" outlineLevel="0" collapsed="false">
      <c r="A2502" s="0" t="s">
        <v>4692</v>
      </c>
      <c r="B2502" s="0" t="s">
        <v>4693</v>
      </c>
      <c r="C2502" s="0" t="n">
        <v>-0.0867802798748016</v>
      </c>
      <c r="D2502" s="0" t="n">
        <v>0</v>
      </c>
      <c r="E2502" s="4" t="n">
        <f aca="false">IF(C2502&gt;0.5,1,0)</f>
        <v>0</v>
      </c>
      <c r="F2502" s="4" t="n">
        <f aca="false">IF(D2502&lt;&gt;E2502,1,0)</f>
        <v>0</v>
      </c>
    </row>
    <row r="2503" customFormat="false" ht="12.8" hidden="true" customHeight="false" outlineLevel="0" collapsed="false">
      <c r="A2503" s="0" t="s">
        <v>4694</v>
      </c>
      <c r="B2503" s="0" t="s">
        <v>4695</v>
      </c>
      <c r="C2503" s="0" t="n">
        <v>0.493829667568207</v>
      </c>
      <c r="D2503" s="0" t="n">
        <v>1</v>
      </c>
      <c r="E2503" s="4" t="n">
        <f aca="false">IF(C2503&gt;0.5,1,0)</f>
        <v>0</v>
      </c>
      <c r="F2503" s="4" t="n">
        <f aca="false">IF(D2503&lt;&gt;E2503,1,0)</f>
        <v>1</v>
      </c>
    </row>
    <row r="2504" customFormat="false" ht="12.8" hidden="true" customHeight="false" outlineLevel="0" collapsed="false">
      <c r="A2504" s="0" t="s">
        <v>4696</v>
      </c>
      <c r="B2504" s="0" t="s">
        <v>4697</v>
      </c>
      <c r="C2504" s="0" t="n">
        <v>0.00486221443861723</v>
      </c>
      <c r="D2504" s="0" t="n">
        <v>0</v>
      </c>
      <c r="E2504" s="4" t="n">
        <f aca="false">IF(C2504&gt;0.5,1,0)</f>
        <v>0</v>
      </c>
      <c r="F2504" s="4" t="n">
        <f aca="false">IF(D2504&lt;&gt;E2504,1,0)</f>
        <v>0</v>
      </c>
    </row>
    <row r="2505" customFormat="false" ht="12.8" hidden="true" customHeight="false" outlineLevel="0" collapsed="false">
      <c r="A2505" s="0" t="s">
        <v>4698</v>
      </c>
      <c r="B2505" s="0" t="s">
        <v>4699</v>
      </c>
      <c r="C2505" s="0" t="n">
        <v>0.0264421403408051</v>
      </c>
      <c r="D2505" s="0" t="n">
        <v>0</v>
      </c>
      <c r="E2505" s="4" t="n">
        <f aca="false">IF(C2505&gt;0.5,1,0)</f>
        <v>0</v>
      </c>
      <c r="F2505" s="4" t="n">
        <f aca="false">IF(D2505&lt;&gt;E2505,1,0)</f>
        <v>0</v>
      </c>
    </row>
    <row r="2506" customFormat="false" ht="12.8" hidden="true" customHeight="false" outlineLevel="0" collapsed="false">
      <c r="A2506" s="0" t="s">
        <v>4700</v>
      </c>
      <c r="B2506" s="0" t="s">
        <v>4701</v>
      </c>
      <c r="C2506" s="0" t="n">
        <v>-0.00700698979198933</v>
      </c>
      <c r="D2506" s="0" t="n">
        <v>0</v>
      </c>
      <c r="E2506" s="4" t="n">
        <f aca="false">IF(C2506&gt;0.5,1,0)</f>
        <v>0</v>
      </c>
      <c r="F2506" s="4" t="n">
        <f aca="false">IF(D2506&lt;&gt;E2506,1,0)</f>
        <v>0</v>
      </c>
    </row>
    <row r="2507" customFormat="false" ht="12.8" hidden="true" customHeight="false" outlineLevel="0" collapsed="false">
      <c r="A2507" s="0" t="s">
        <v>4702</v>
      </c>
      <c r="B2507" s="0" t="s">
        <v>4703</v>
      </c>
      <c r="C2507" s="0" t="n">
        <v>0.0170551985502243</v>
      </c>
      <c r="D2507" s="0" t="n">
        <v>0</v>
      </c>
      <c r="E2507" s="4" t="n">
        <f aca="false">IF(C2507&gt;0.5,1,0)</f>
        <v>0</v>
      </c>
      <c r="F2507" s="4" t="n">
        <f aca="false">IF(D2507&lt;&gt;E2507,1,0)</f>
        <v>0</v>
      </c>
    </row>
    <row r="2508" customFormat="false" ht="12.8" hidden="true" customHeight="false" outlineLevel="0" collapsed="false">
      <c r="A2508" s="0" t="s">
        <v>4704</v>
      </c>
      <c r="B2508" s="0" t="s">
        <v>4705</v>
      </c>
      <c r="C2508" s="0" t="n">
        <v>0.100021719932556</v>
      </c>
      <c r="D2508" s="0" t="n">
        <v>0</v>
      </c>
      <c r="E2508" s="4" t="n">
        <f aca="false">IF(C2508&gt;0.5,1,0)</f>
        <v>0</v>
      </c>
      <c r="F2508" s="4" t="n">
        <f aca="false">IF(D2508&lt;&gt;E2508,1,0)</f>
        <v>0</v>
      </c>
    </row>
    <row r="2509" customFormat="false" ht="12.8" hidden="true" customHeight="false" outlineLevel="0" collapsed="false">
      <c r="A2509" s="0" t="s">
        <v>4706</v>
      </c>
      <c r="B2509" s="0" t="s">
        <v>4707</v>
      </c>
      <c r="C2509" s="0" t="n">
        <v>0.985248923301697</v>
      </c>
      <c r="D2509" s="0" t="n">
        <v>1</v>
      </c>
      <c r="E2509" s="4" t="n">
        <f aca="false">IF(C2509&gt;0.5,1,0)</f>
        <v>1</v>
      </c>
      <c r="F2509" s="4" t="n">
        <f aca="false">IF(D2509&lt;&gt;E2509,1,0)</f>
        <v>0</v>
      </c>
    </row>
    <row r="2510" customFormat="false" ht="12.8" hidden="true" customHeight="false" outlineLevel="0" collapsed="false">
      <c r="A2510" s="0" t="s">
        <v>3848</v>
      </c>
      <c r="B2510" s="0" t="s">
        <v>2965</v>
      </c>
      <c r="C2510" s="0" t="n">
        <v>0.0450769811868668</v>
      </c>
      <c r="D2510" s="0" t="n">
        <v>0</v>
      </c>
      <c r="E2510" s="4" t="n">
        <f aca="false">IF(C2510&gt;0.5,1,0)</f>
        <v>0</v>
      </c>
      <c r="F2510" s="4" t="n">
        <f aca="false">IF(D2510&lt;&gt;E2510,1,0)</f>
        <v>0</v>
      </c>
    </row>
    <row r="2511" customFormat="false" ht="12.8" hidden="true" customHeight="false" outlineLevel="0" collapsed="false">
      <c r="A2511" s="0" t="s">
        <v>4708</v>
      </c>
      <c r="B2511" s="0" t="s">
        <v>3608</v>
      </c>
      <c r="C2511" s="0" t="n">
        <v>0.0162051096558571</v>
      </c>
      <c r="D2511" s="0" t="n">
        <v>0</v>
      </c>
      <c r="E2511" s="4" t="n">
        <f aca="false">IF(C2511&gt;0.5,1,0)</f>
        <v>0</v>
      </c>
      <c r="F2511" s="4" t="n">
        <f aca="false">IF(D2511&lt;&gt;E2511,1,0)</f>
        <v>0</v>
      </c>
    </row>
    <row r="2512" customFormat="false" ht="12.8" hidden="true" customHeight="false" outlineLevel="0" collapsed="false">
      <c r="A2512" s="0" t="s">
        <v>4709</v>
      </c>
      <c r="B2512" s="0" t="s">
        <v>4710</v>
      </c>
      <c r="C2512" s="0" t="n">
        <v>0.00903169810771942</v>
      </c>
      <c r="D2512" s="0" t="n">
        <v>0</v>
      </c>
      <c r="E2512" s="4" t="n">
        <f aca="false">IF(C2512&gt;0.5,1,0)</f>
        <v>0</v>
      </c>
      <c r="F2512" s="4" t="n">
        <f aca="false">IF(D2512&lt;&gt;E2512,1,0)</f>
        <v>0</v>
      </c>
    </row>
    <row r="2513" customFormat="false" ht="12.8" hidden="true" customHeight="false" outlineLevel="0" collapsed="false">
      <c r="A2513" s="0" t="s">
        <v>4711</v>
      </c>
      <c r="B2513" s="0" t="s">
        <v>4712</v>
      </c>
      <c r="C2513" s="0" t="n">
        <v>0.0266151092946529</v>
      </c>
      <c r="D2513" s="0" t="n">
        <v>0</v>
      </c>
      <c r="E2513" s="4" t="n">
        <f aca="false">IF(C2513&gt;0.5,1,0)</f>
        <v>0</v>
      </c>
      <c r="F2513" s="4" t="n">
        <f aca="false">IF(D2513&lt;&gt;E2513,1,0)</f>
        <v>0</v>
      </c>
    </row>
    <row r="2514" customFormat="false" ht="12.8" hidden="true" customHeight="false" outlineLevel="0" collapsed="false">
      <c r="A2514" s="0" t="s">
        <v>4713</v>
      </c>
      <c r="B2514" s="0" t="s">
        <v>4714</v>
      </c>
      <c r="C2514" s="0" t="n">
        <v>0.977669775485992</v>
      </c>
      <c r="D2514" s="0" t="n">
        <v>1</v>
      </c>
      <c r="E2514" s="4" t="n">
        <f aca="false">IF(C2514&gt;0.5,1,0)</f>
        <v>1</v>
      </c>
      <c r="F2514" s="4" t="n">
        <f aca="false">IF(D2514&lt;&gt;E2514,1,0)</f>
        <v>0</v>
      </c>
    </row>
    <row r="2515" customFormat="false" ht="12.8" hidden="true" customHeight="false" outlineLevel="0" collapsed="false">
      <c r="A2515" s="0" t="s">
        <v>4715</v>
      </c>
      <c r="B2515" s="0" t="s">
        <v>4716</v>
      </c>
      <c r="C2515" s="0" t="n">
        <v>-0.0282684434205294</v>
      </c>
      <c r="D2515" s="0" t="n">
        <v>0</v>
      </c>
      <c r="E2515" s="4" t="n">
        <f aca="false">IF(C2515&gt;0.5,1,0)</f>
        <v>0</v>
      </c>
      <c r="F2515" s="4" t="n">
        <f aca="false">IF(D2515&lt;&gt;E2515,1,0)</f>
        <v>0</v>
      </c>
    </row>
    <row r="2516" customFormat="false" ht="12.8" hidden="true" customHeight="false" outlineLevel="0" collapsed="false">
      <c r="A2516" s="0" t="s">
        <v>4717</v>
      </c>
      <c r="B2516" s="0" t="s">
        <v>4718</v>
      </c>
      <c r="C2516" s="0" t="n">
        <v>0.975067317485809</v>
      </c>
      <c r="D2516" s="0" t="n">
        <v>1</v>
      </c>
      <c r="E2516" s="4" t="n">
        <f aca="false">IF(C2516&gt;0.5,1,0)</f>
        <v>1</v>
      </c>
      <c r="F2516" s="4" t="n">
        <f aca="false">IF(D2516&lt;&gt;E2516,1,0)</f>
        <v>0</v>
      </c>
    </row>
    <row r="2517" customFormat="false" ht="12.8" hidden="true" customHeight="false" outlineLevel="0" collapsed="false">
      <c r="A2517" s="0" t="s">
        <v>3494</v>
      </c>
      <c r="B2517" s="0" t="s">
        <v>4719</v>
      </c>
      <c r="C2517" s="0" t="n">
        <v>0.990207016468048</v>
      </c>
      <c r="D2517" s="0" t="n">
        <v>1</v>
      </c>
      <c r="E2517" s="4" t="n">
        <f aca="false">IF(C2517&gt;0.5,1,0)</f>
        <v>1</v>
      </c>
      <c r="F2517" s="4" t="n">
        <f aca="false">IF(D2517&lt;&gt;E2517,1,0)</f>
        <v>0</v>
      </c>
    </row>
    <row r="2518" customFormat="false" ht="12.8" hidden="true" customHeight="false" outlineLevel="0" collapsed="false">
      <c r="A2518" s="0" t="s">
        <v>4720</v>
      </c>
      <c r="B2518" s="0" t="s">
        <v>4721</v>
      </c>
      <c r="C2518" s="0" t="n">
        <v>0.0862352550029755</v>
      </c>
      <c r="D2518" s="0" t="n">
        <v>0</v>
      </c>
      <c r="E2518" s="4" t="n">
        <f aca="false">IF(C2518&gt;0.5,1,0)</f>
        <v>0</v>
      </c>
      <c r="F2518" s="4" t="n">
        <f aca="false">IF(D2518&lt;&gt;E2518,1,0)</f>
        <v>0</v>
      </c>
    </row>
    <row r="2519" customFormat="false" ht="12.8" hidden="true" customHeight="false" outlineLevel="0" collapsed="false">
      <c r="A2519" s="0" t="s">
        <v>2507</v>
      </c>
      <c r="B2519" s="0" t="s">
        <v>4722</v>
      </c>
      <c r="C2519" s="0" t="n">
        <v>0.115413352847099</v>
      </c>
      <c r="D2519" s="0" t="n">
        <v>0</v>
      </c>
      <c r="E2519" s="4" t="n">
        <f aca="false">IF(C2519&gt;0.5,1,0)</f>
        <v>0</v>
      </c>
      <c r="F2519" s="4" t="n">
        <f aca="false">IF(D2519&lt;&gt;E2519,1,0)</f>
        <v>0</v>
      </c>
    </row>
    <row r="2520" customFormat="false" ht="12.8" hidden="true" customHeight="false" outlineLevel="0" collapsed="false">
      <c r="A2520" s="0" t="s">
        <v>4723</v>
      </c>
      <c r="B2520" s="0" t="s">
        <v>4724</v>
      </c>
      <c r="C2520" s="0" t="n">
        <v>0.00200206134468317</v>
      </c>
      <c r="D2520" s="0" t="n">
        <v>0</v>
      </c>
      <c r="E2520" s="4" t="n">
        <f aca="false">IF(C2520&gt;0.5,1,0)</f>
        <v>0</v>
      </c>
      <c r="F2520" s="4" t="n">
        <f aca="false">IF(D2520&lt;&gt;E2520,1,0)</f>
        <v>0</v>
      </c>
    </row>
    <row r="2521" customFormat="false" ht="12.8" hidden="true" customHeight="false" outlineLevel="0" collapsed="false">
      <c r="A2521" s="0" t="s">
        <v>4725</v>
      </c>
      <c r="B2521" s="0" t="s">
        <v>4726</v>
      </c>
      <c r="C2521" s="0" t="n">
        <v>-0.00872164219617844</v>
      </c>
      <c r="D2521" s="0" t="n">
        <v>0</v>
      </c>
      <c r="E2521" s="4" t="n">
        <f aca="false">IF(C2521&gt;0.5,1,0)</f>
        <v>0</v>
      </c>
      <c r="F2521" s="4" t="n">
        <f aca="false">IF(D2521&lt;&gt;E2521,1,0)</f>
        <v>0</v>
      </c>
    </row>
    <row r="2522" customFormat="false" ht="12.8" hidden="true" customHeight="false" outlineLevel="0" collapsed="false">
      <c r="A2522" s="0" t="s">
        <v>4727</v>
      </c>
      <c r="B2522" s="0" t="s">
        <v>4728</v>
      </c>
      <c r="C2522" s="0" t="n">
        <v>-0.0220633111894131</v>
      </c>
      <c r="D2522" s="0" t="n">
        <v>0</v>
      </c>
      <c r="E2522" s="4" t="n">
        <f aca="false">IF(C2522&gt;0.5,1,0)</f>
        <v>0</v>
      </c>
      <c r="F2522" s="4" t="n">
        <f aca="false">IF(D2522&lt;&gt;E2522,1,0)</f>
        <v>0</v>
      </c>
    </row>
    <row r="2523" customFormat="false" ht="12.8" hidden="true" customHeight="false" outlineLevel="0" collapsed="false">
      <c r="A2523" s="0" t="s">
        <v>4729</v>
      </c>
      <c r="B2523" s="0" t="s">
        <v>4730</v>
      </c>
      <c r="C2523" s="0" t="n">
        <v>-0.0162305943667889</v>
      </c>
      <c r="D2523" s="0" t="n">
        <v>0</v>
      </c>
      <c r="E2523" s="4" t="n">
        <f aca="false">IF(C2523&gt;0.5,1,0)</f>
        <v>0</v>
      </c>
      <c r="F2523" s="4" t="n">
        <f aca="false">IF(D2523&lt;&gt;E2523,1,0)</f>
        <v>0</v>
      </c>
    </row>
    <row r="2524" customFormat="false" ht="12.8" hidden="true" customHeight="false" outlineLevel="0" collapsed="false">
      <c r="A2524" s="0" t="s">
        <v>4731</v>
      </c>
      <c r="B2524" s="0" t="s">
        <v>4732</v>
      </c>
      <c r="C2524" s="0" t="n">
        <v>0.0373860523104668</v>
      </c>
      <c r="D2524" s="0" t="n">
        <v>0</v>
      </c>
      <c r="E2524" s="4" t="n">
        <f aca="false">IF(C2524&gt;0.5,1,0)</f>
        <v>0</v>
      </c>
      <c r="F2524" s="4" t="n">
        <f aca="false">IF(D2524&lt;&gt;E2524,1,0)</f>
        <v>0</v>
      </c>
    </row>
    <row r="2525" customFormat="false" ht="12.8" hidden="false" customHeight="false" outlineLevel="0" collapsed="false">
      <c r="A2525" s="0" t="s">
        <v>4733</v>
      </c>
      <c r="B2525" s="0" t="s">
        <v>4734</v>
      </c>
      <c r="C2525" s="0" t="n">
        <v>0.971674501895905</v>
      </c>
      <c r="D2525" s="0" t="n">
        <v>0</v>
      </c>
      <c r="E2525" s="4" t="n">
        <f aca="false">IF(C2525&gt;0.5,1,0)</f>
        <v>1</v>
      </c>
      <c r="F2525" s="4" t="n">
        <f aca="false">IF(D2525&lt;&gt;E2525,1,0)</f>
        <v>1</v>
      </c>
    </row>
    <row r="2526" customFormat="false" ht="12.8" hidden="true" customHeight="false" outlineLevel="0" collapsed="false">
      <c r="A2526" s="0" t="s">
        <v>4735</v>
      </c>
      <c r="B2526" s="0" t="s">
        <v>4736</v>
      </c>
      <c r="C2526" s="0" t="n">
        <v>0.0983386784791946</v>
      </c>
      <c r="D2526" s="0" t="n">
        <v>0</v>
      </c>
      <c r="E2526" s="4" t="n">
        <f aca="false">IF(C2526&gt;0.5,1,0)</f>
        <v>0</v>
      </c>
      <c r="F2526" s="4" t="n">
        <f aca="false">IF(D2526&lt;&gt;E2526,1,0)</f>
        <v>0</v>
      </c>
    </row>
    <row r="2527" customFormat="false" ht="12.8" hidden="true" customHeight="false" outlineLevel="0" collapsed="false">
      <c r="A2527" s="0" t="s">
        <v>2861</v>
      </c>
      <c r="B2527" s="0" t="s">
        <v>4737</v>
      </c>
      <c r="C2527" s="0" t="n">
        <v>0.0805417075753212</v>
      </c>
      <c r="D2527" s="0" t="n">
        <v>0</v>
      </c>
      <c r="E2527" s="4" t="n">
        <f aca="false">IF(C2527&gt;0.5,1,0)</f>
        <v>0</v>
      </c>
      <c r="F2527" s="4" t="n">
        <f aca="false">IF(D2527&lt;&gt;E2527,1,0)</f>
        <v>0</v>
      </c>
    </row>
    <row r="2528" customFormat="false" ht="12.8" hidden="true" customHeight="false" outlineLevel="0" collapsed="false">
      <c r="A2528" s="0" t="s">
        <v>4738</v>
      </c>
      <c r="B2528" s="0" t="s">
        <v>4739</v>
      </c>
      <c r="C2528" s="0" t="n">
        <v>-0.0484882220625877</v>
      </c>
      <c r="D2528" s="0" t="n">
        <v>0</v>
      </c>
      <c r="E2528" s="4" t="n">
        <f aca="false">IF(C2528&gt;0.5,1,0)</f>
        <v>0</v>
      </c>
      <c r="F2528" s="4" t="n">
        <f aca="false">IF(D2528&lt;&gt;E2528,1,0)</f>
        <v>0</v>
      </c>
    </row>
    <row r="2529" customFormat="false" ht="12.8" hidden="true" customHeight="false" outlineLevel="0" collapsed="false">
      <c r="A2529" s="0" t="s">
        <v>4740</v>
      </c>
      <c r="B2529" s="0" t="s">
        <v>4741</v>
      </c>
      <c r="C2529" s="0" t="n">
        <v>0.100140407681465</v>
      </c>
      <c r="D2529" s="0" t="n">
        <v>0</v>
      </c>
      <c r="E2529" s="4" t="n">
        <f aca="false">IF(C2529&gt;0.5,1,0)</f>
        <v>0</v>
      </c>
      <c r="F2529" s="4" t="n">
        <f aca="false">IF(D2529&lt;&gt;E2529,1,0)</f>
        <v>0</v>
      </c>
    </row>
    <row r="2530" customFormat="false" ht="12.8" hidden="true" customHeight="false" outlineLevel="0" collapsed="false">
      <c r="A2530" s="0" t="s">
        <v>4742</v>
      </c>
      <c r="B2530" s="0" t="s">
        <v>4743</v>
      </c>
      <c r="C2530" s="0" t="n">
        <v>0.935116052627564</v>
      </c>
      <c r="D2530" s="0" t="n">
        <v>1</v>
      </c>
      <c r="E2530" s="4" t="n">
        <f aca="false">IF(C2530&gt;0.5,1,0)</f>
        <v>1</v>
      </c>
      <c r="F2530" s="4" t="n">
        <f aca="false">IF(D2530&lt;&gt;E2530,1,0)</f>
        <v>0</v>
      </c>
    </row>
    <row r="2531" customFormat="false" ht="12.8" hidden="true" customHeight="false" outlineLevel="0" collapsed="false">
      <c r="A2531" s="0" t="s">
        <v>4744</v>
      </c>
      <c r="B2531" s="0" t="s">
        <v>4745</v>
      </c>
      <c r="C2531" s="0" t="n">
        <v>0.973753213882446</v>
      </c>
      <c r="D2531" s="0" t="n">
        <v>1</v>
      </c>
      <c r="E2531" s="4" t="n">
        <f aca="false">IF(C2531&gt;0.5,1,0)</f>
        <v>1</v>
      </c>
      <c r="F2531" s="4" t="n">
        <f aca="false">IF(D2531&lt;&gt;E2531,1,0)</f>
        <v>0</v>
      </c>
    </row>
    <row r="2532" customFormat="false" ht="12.8" hidden="true" customHeight="false" outlineLevel="0" collapsed="false">
      <c r="A2532" s="0" t="s">
        <v>4746</v>
      </c>
      <c r="B2532" s="0" t="s">
        <v>4747</v>
      </c>
      <c r="C2532" s="0" t="n">
        <v>0.0252671949565411</v>
      </c>
      <c r="D2532" s="0" t="n">
        <v>0</v>
      </c>
      <c r="E2532" s="4" t="n">
        <f aca="false">IF(C2532&gt;0.5,1,0)</f>
        <v>0</v>
      </c>
      <c r="F2532" s="4" t="n">
        <f aca="false">IF(D2532&lt;&gt;E2532,1,0)</f>
        <v>0</v>
      </c>
    </row>
    <row r="2533" customFormat="false" ht="12.8" hidden="true" customHeight="false" outlineLevel="0" collapsed="false">
      <c r="A2533" s="0" t="s">
        <v>4748</v>
      </c>
      <c r="B2533" s="0" t="s">
        <v>4749</v>
      </c>
      <c r="C2533" s="0" t="n">
        <v>0.0639017373323441</v>
      </c>
      <c r="D2533" s="0" t="n">
        <v>0</v>
      </c>
      <c r="E2533" s="4" t="n">
        <f aca="false">IF(C2533&gt;0.5,1,0)</f>
        <v>0</v>
      </c>
      <c r="F2533" s="4" t="n">
        <f aca="false">IF(D2533&lt;&gt;E2533,1,0)</f>
        <v>0</v>
      </c>
    </row>
    <row r="2534" customFormat="false" ht="12.8" hidden="true" customHeight="false" outlineLevel="0" collapsed="false">
      <c r="A2534" s="0" t="s">
        <v>2640</v>
      </c>
      <c r="B2534" s="0" t="s">
        <v>4750</v>
      </c>
      <c r="C2534" s="0" t="n">
        <v>0.0172190424054861</v>
      </c>
      <c r="D2534" s="0" t="n">
        <v>0</v>
      </c>
      <c r="E2534" s="4" t="n">
        <f aca="false">IF(C2534&gt;0.5,1,0)</f>
        <v>0</v>
      </c>
      <c r="F2534" s="4" t="n">
        <f aca="false">IF(D2534&lt;&gt;E2534,1,0)</f>
        <v>0</v>
      </c>
    </row>
    <row r="2535" customFormat="false" ht="12.8" hidden="true" customHeight="false" outlineLevel="0" collapsed="false">
      <c r="A2535" s="0" t="s">
        <v>4751</v>
      </c>
      <c r="B2535" s="0" t="s">
        <v>4752</v>
      </c>
      <c r="C2535" s="0" t="n">
        <v>-0.0329374670982361</v>
      </c>
      <c r="D2535" s="0" t="n">
        <v>0</v>
      </c>
      <c r="E2535" s="4" t="n">
        <f aca="false">IF(C2535&gt;0.5,1,0)</f>
        <v>0</v>
      </c>
      <c r="F2535" s="4" t="n">
        <f aca="false">IF(D2535&lt;&gt;E2535,1,0)</f>
        <v>0</v>
      </c>
    </row>
    <row r="2536" customFormat="false" ht="12.8" hidden="true" customHeight="false" outlineLevel="0" collapsed="false">
      <c r="A2536" s="0" t="s">
        <v>4753</v>
      </c>
      <c r="B2536" s="0" t="s">
        <v>4754</v>
      </c>
      <c r="C2536" s="0" t="n">
        <v>0.0148822031915188</v>
      </c>
      <c r="D2536" s="0" t="n">
        <v>0</v>
      </c>
      <c r="E2536" s="4" t="n">
        <f aca="false">IF(C2536&gt;0.5,1,0)</f>
        <v>0</v>
      </c>
      <c r="F2536" s="4" t="n">
        <f aca="false">IF(D2536&lt;&gt;E2536,1,0)</f>
        <v>0</v>
      </c>
    </row>
    <row r="2537" customFormat="false" ht="12.8" hidden="true" customHeight="false" outlineLevel="0" collapsed="false">
      <c r="A2537" s="0" t="s">
        <v>4755</v>
      </c>
      <c r="B2537" s="0" t="s">
        <v>4756</v>
      </c>
      <c r="C2537" s="0" t="n">
        <v>-0.0219584871083498</v>
      </c>
      <c r="D2537" s="0" t="n">
        <v>0</v>
      </c>
      <c r="E2537" s="4" t="n">
        <f aca="false">IF(C2537&gt;0.5,1,0)</f>
        <v>0</v>
      </c>
      <c r="F2537" s="4" t="n">
        <f aca="false">IF(D2537&lt;&gt;E2537,1,0)</f>
        <v>0</v>
      </c>
    </row>
    <row r="2538" customFormat="false" ht="12.8" hidden="true" customHeight="false" outlineLevel="0" collapsed="false">
      <c r="A2538" s="0" t="s">
        <v>4757</v>
      </c>
      <c r="B2538" s="0" t="s">
        <v>4460</v>
      </c>
      <c r="C2538" s="0" t="n">
        <v>0.930243909358978</v>
      </c>
      <c r="D2538" s="0" t="n">
        <v>1</v>
      </c>
      <c r="E2538" s="4" t="n">
        <f aca="false">IF(C2538&gt;0.5,1,0)</f>
        <v>1</v>
      </c>
      <c r="F2538" s="4" t="n">
        <f aca="false">IF(D2538&lt;&gt;E2538,1,0)</f>
        <v>0</v>
      </c>
    </row>
    <row r="2539" customFormat="false" ht="12.8" hidden="true" customHeight="false" outlineLevel="0" collapsed="false">
      <c r="A2539" s="0" t="s">
        <v>4758</v>
      </c>
      <c r="B2539" s="0" t="s">
        <v>4759</v>
      </c>
      <c r="C2539" s="0" t="n">
        <v>-0.0295603163540363</v>
      </c>
      <c r="D2539" s="0" t="n">
        <v>0</v>
      </c>
      <c r="E2539" s="4" t="n">
        <f aca="false">IF(C2539&gt;0.5,1,0)</f>
        <v>0</v>
      </c>
      <c r="F2539" s="4" t="n">
        <f aca="false">IF(D2539&lt;&gt;E2539,1,0)</f>
        <v>0</v>
      </c>
    </row>
    <row r="2540" customFormat="false" ht="12.8" hidden="true" customHeight="false" outlineLevel="0" collapsed="false">
      <c r="A2540" s="0" t="s">
        <v>4760</v>
      </c>
      <c r="B2540" s="0" t="s">
        <v>4761</v>
      </c>
      <c r="C2540" s="0" t="n">
        <v>0.488472193479538</v>
      </c>
      <c r="D2540" s="0" t="n">
        <v>1</v>
      </c>
      <c r="E2540" s="4" t="n">
        <f aca="false">IF(C2540&gt;0.5,1,0)</f>
        <v>0</v>
      </c>
      <c r="F2540" s="4" t="n">
        <f aca="false">IF(D2540&lt;&gt;E2540,1,0)</f>
        <v>1</v>
      </c>
    </row>
    <row r="2541" customFormat="false" ht="12.8" hidden="true" customHeight="false" outlineLevel="0" collapsed="false">
      <c r="A2541" s="0" t="s">
        <v>4762</v>
      </c>
      <c r="B2541" s="0" t="s">
        <v>4763</v>
      </c>
      <c r="C2541" s="0" t="n">
        <v>-0.0362462401390076</v>
      </c>
      <c r="D2541" s="0" t="n">
        <v>0</v>
      </c>
      <c r="E2541" s="4" t="n">
        <f aca="false">IF(C2541&gt;0.5,1,0)</f>
        <v>0</v>
      </c>
      <c r="F2541" s="4" t="n">
        <f aca="false">IF(D2541&lt;&gt;E2541,1,0)</f>
        <v>0</v>
      </c>
    </row>
    <row r="2542" customFormat="false" ht="12.8" hidden="true" customHeight="false" outlineLevel="0" collapsed="false">
      <c r="A2542" s="0" t="s">
        <v>4764</v>
      </c>
      <c r="B2542" s="0" t="s">
        <v>4765</v>
      </c>
      <c r="C2542" s="0" t="n">
        <v>0.821176469326019</v>
      </c>
      <c r="D2542" s="0" t="n">
        <v>1</v>
      </c>
      <c r="E2542" s="4" t="n">
        <f aca="false">IF(C2542&gt;0.5,1,0)</f>
        <v>1</v>
      </c>
      <c r="F2542" s="4" t="n">
        <f aca="false">IF(D2542&lt;&gt;E2542,1,0)</f>
        <v>0</v>
      </c>
    </row>
    <row r="2543" customFormat="false" ht="12.8" hidden="true" customHeight="false" outlineLevel="0" collapsed="false">
      <c r="A2543" s="0" t="s">
        <v>4766</v>
      </c>
      <c r="B2543" s="0" t="s">
        <v>4767</v>
      </c>
      <c r="C2543" s="0" t="n">
        <v>0.0235292576253414</v>
      </c>
      <c r="D2543" s="0" t="n">
        <v>0</v>
      </c>
      <c r="E2543" s="4" t="n">
        <f aca="false">IF(C2543&gt;0.5,1,0)</f>
        <v>0</v>
      </c>
      <c r="F2543" s="4" t="n">
        <f aca="false">IF(D2543&lt;&gt;E2543,1,0)</f>
        <v>0</v>
      </c>
    </row>
    <row r="2544" customFormat="false" ht="12.8" hidden="true" customHeight="false" outlineLevel="0" collapsed="false">
      <c r="A2544" s="0" t="s">
        <v>4768</v>
      </c>
      <c r="B2544" s="0" t="s">
        <v>4769</v>
      </c>
      <c r="C2544" s="0" t="n">
        <v>-0.0352801829576492</v>
      </c>
      <c r="D2544" s="0" t="n">
        <v>0</v>
      </c>
      <c r="E2544" s="4" t="n">
        <f aca="false">IF(C2544&gt;0.5,1,0)</f>
        <v>0</v>
      </c>
      <c r="F2544" s="4" t="n">
        <f aca="false">IF(D2544&lt;&gt;E2544,1,0)</f>
        <v>0</v>
      </c>
    </row>
    <row r="2545" customFormat="false" ht="12.8" hidden="true" customHeight="false" outlineLevel="0" collapsed="false">
      <c r="A2545" s="0" t="s">
        <v>4770</v>
      </c>
      <c r="B2545" s="0" t="s">
        <v>4771</v>
      </c>
      <c r="C2545" s="0" t="n">
        <v>-0.0421468317508698</v>
      </c>
      <c r="D2545" s="0" t="n">
        <v>0</v>
      </c>
      <c r="E2545" s="4" t="n">
        <f aca="false">IF(C2545&gt;0.5,1,0)</f>
        <v>0</v>
      </c>
      <c r="F2545" s="4" t="n">
        <f aca="false">IF(D2545&lt;&gt;E2545,1,0)</f>
        <v>0</v>
      </c>
    </row>
    <row r="2546" customFormat="false" ht="12.8" hidden="true" customHeight="false" outlineLevel="0" collapsed="false">
      <c r="A2546" s="0" t="s">
        <v>4766</v>
      </c>
      <c r="B2546" s="0" t="s">
        <v>4772</v>
      </c>
      <c r="C2546" s="0" t="n">
        <v>-0.016558900475502</v>
      </c>
      <c r="D2546" s="0" t="n">
        <v>0</v>
      </c>
      <c r="E2546" s="4" t="n">
        <f aca="false">IF(C2546&gt;0.5,1,0)</f>
        <v>0</v>
      </c>
      <c r="F2546" s="4" t="n">
        <f aca="false">IF(D2546&lt;&gt;E2546,1,0)</f>
        <v>0</v>
      </c>
    </row>
    <row r="2547" customFormat="false" ht="12.8" hidden="true" customHeight="false" outlineLevel="0" collapsed="false">
      <c r="A2547" s="0" t="s">
        <v>4773</v>
      </c>
      <c r="B2547" s="0" t="s">
        <v>4774</v>
      </c>
      <c r="C2547" s="0" t="n">
        <v>-0.00588473863899708</v>
      </c>
      <c r="D2547" s="0" t="n">
        <v>0</v>
      </c>
      <c r="E2547" s="4" t="n">
        <f aca="false">IF(C2547&gt;0.5,1,0)</f>
        <v>0</v>
      </c>
      <c r="F2547" s="4" t="n">
        <f aca="false">IF(D2547&lt;&gt;E2547,1,0)</f>
        <v>0</v>
      </c>
    </row>
    <row r="2548" customFormat="false" ht="12.8" hidden="true" customHeight="false" outlineLevel="0" collapsed="false">
      <c r="A2548" s="0" t="s">
        <v>4775</v>
      </c>
      <c r="B2548" s="0" t="s">
        <v>4776</v>
      </c>
      <c r="C2548" s="0" t="n">
        <v>0.465213447809219</v>
      </c>
      <c r="D2548" s="0" t="n">
        <v>0</v>
      </c>
      <c r="E2548" s="4" t="n">
        <f aca="false">IF(C2548&gt;0.5,1,0)</f>
        <v>0</v>
      </c>
      <c r="F2548" s="4" t="n">
        <f aca="false">IF(D2548&lt;&gt;E2548,1,0)</f>
        <v>0</v>
      </c>
    </row>
    <row r="2549" customFormat="false" ht="12.8" hidden="true" customHeight="false" outlineLevel="0" collapsed="false">
      <c r="A2549" s="0" t="s">
        <v>4777</v>
      </c>
      <c r="B2549" s="0" t="s">
        <v>4778</v>
      </c>
      <c r="C2549" s="0" t="n">
        <v>0.0395672395825386</v>
      </c>
      <c r="D2549" s="0" t="n">
        <v>0</v>
      </c>
      <c r="E2549" s="4" t="n">
        <f aca="false">IF(C2549&gt;0.5,1,0)</f>
        <v>0</v>
      </c>
      <c r="F2549" s="4" t="n">
        <f aca="false">IF(D2549&lt;&gt;E2549,1,0)</f>
        <v>0</v>
      </c>
    </row>
    <row r="2550" customFormat="false" ht="12.8" hidden="true" customHeight="false" outlineLevel="0" collapsed="false">
      <c r="A2550" s="0" t="s">
        <v>2022</v>
      </c>
      <c r="B2550" s="0" t="s">
        <v>4779</v>
      </c>
      <c r="C2550" s="0" t="n">
        <v>0.925037443637848</v>
      </c>
      <c r="D2550" s="0" t="n">
        <v>1</v>
      </c>
      <c r="E2550" s="4" t="n">
        <f aca="false">IF(C2550&gt;0.5,1,0)</f>
        <v>1</v>
      </c>
      <c r="F2550" s="4" t="n">
        <f aca="false">IF(D2550&lt;&gt;E2550,1,0)</f>
        <v>0</v>
      </c>
    </row>
    <row r="2551" customFormat="false" ht="12.8" hidden="true" customHeight="false" outlineLevel="0" collapsed="false">
      <c r="A2551" s="0" t="s">
        <v>1382</v>
      </c>
      <c r="B2551" s="0" t="s">
        <v>4780</v>
      </c>
      <c r="C2551" s="0" t="n">
        <v>0.959494292736053</v>
      </c>
      <c r="D2551" s="0" t="n">
        <v>1</v>
      </c>
      <c r="E2551" s="4" t="n">
        <f aca="false">IF(C2551&gt;0.5,1,0)</f>
        <v>1</v>
      </c>
      <c r="F2551" s="4" t="n">
        <f aca="false">IF(D2551&lt;&gt;E2551,1,0)</f>
        <v>0</v>
      </c>
    </row>
    <row r="2552" customFormat="false" ht="12.8" hidden="true" customHeight="false" outlineLevel="0" collapsed="false">
      <c r="A2552" s="0" t="s">
        <v>4781</v>
      </c>
      <c r="B2552" s="0" t="s">
        <v>4782</v>
      </c>
      <c r="C2552" s="0" t="n">
        <v>0.865714907646179</v>
      </c>
      <c r="D2552" s="0" t="n">
        <v>1</v>
      </c>
      <c r="E2552" s="4" t="n">
        <f aca="false">IF(C2552&gt;0.5,1,0)</f>
        <v>1</v>
      </c>
      <c r="F2552" s="4" t="n">
        <f aca="false">IF(D2552&lt;&gt;E2552,1,0)</f>
        <v>0</v>
      </c>
    </row>
    <row r="2553" customFormat="false" ht="12.8" hidden="true" customHeight="false" outlineLevel="0" collapsed="false">
      <c r="A2553" s="0" t="s">
        <v>387</v>
      </c>
      <c r="B2553" s="0" t="s">
        <v>4783</v>
      </c>
      <c r="C2553" s="0" t="n">
        <v>0.0136774703860283</v>
      </c>
      <c r="D2553" s="0" t="n">
        <v>0</v>
      </c>
      <c r="E2553" s="4" t="n">
        <f aca="false">IF(C2553&gt;0.5,1,0)</f>
        <v>0</v>
      </c>
      <c r="F2553" s="4" t="n">
        <f aca="false">IF(D2553&lt;&gt;E2553,1,0)</f>
        <v>0</v>
      </c>
    </row>
    <row r="2554" customFormat="false" ht="12.8" hidden="false" customHeight="false" outlineLevel="0" collapsed="false">
      <c r="A2554" s="0" t="s">
        <v>4784</v>
      </c>
      <c r="B2554" s="0" t="s">
        <v>4785</v>
      </c>
      <c r="C2554" s="0" t="n">
        <v>0.844361662864685</v>
      </c>
      <c r="D2554" s="0" t="n">
        <v>0</v>
      </c>
      <c r="E2554" s="4" t="n">
        <f aca="false">IF(C2554&gt;0.5,1,0)</f>
        <v>1</v>
      </c>
      <c r="F2554" s="4" t="n">
        <f aca="false">IF(D2554&lt;&gt;E2554,1,0)</f>
        <v>1</v>
      </c>
    </row>
    <row r="2555" customFormat="false" ht="12.8" hidden="true" customHeight="false" outlineLevel="0" collapsed="false">
      <c r="A2555" s="0" t="s">
        <v>4786</v>
      </c>
      <c r="B2555" s="0" t="s">
        <v>4787</v>
      </c>
      <c r="C2555" s="0" t="n">
        <v>0.019492581486702</v>
      </c>
      <c r="D2555" s="0" t="n">
        <v>0</v>
      </c>
      <c r="E2555" s="4" t="n">
        <f aca="false">IF(C2555&gt;0.5,1,0)</f>
        <v>0</v>
      </c>
      <c r="F2555" s="4" t="n">
        <f aca="false">IF(D2555&lt;&gt;E2555,1,0)</f>
        <v>0</v>
      </c>
    </row>
    <row r="2556" customFormat="false" ht="12.8" hidden="true" customHeight="false" outlineLevel="0" collapsed="false">
      <c r="A2556" s="0" t="s">
        <v>3732</v>
      </c>
      <c r="B2556" s="0" t="s">
        <v>4788</v>
      </c>
      <c r="C2556" s="0" t="n">
        <v>-0.0127494297921658</v>
      </c>
      <c r="D2556" s="0" t="n">
        <v>0</v>
      </c>
      <c r="E2556" s="4" t="n">
        <f aca="false">IF(C2556&gt;0.5,1,0)</f>
        <v>0</v>
      </c>
      <c r="F2556" s="4" t="n">
        <f aca="false">IF(D2556&lt;&gt;E2556,1,0)</f>
        <v>0</v>
      </c>
    </row>
    <row r="2557" customFormat="false" ht="12.8" hidden="true" customHeight="false" outlineLevel="0" collapsed="false">
      <c r="A2557" s="0" t="s">
        <v>4789</v>
      </c>
      <c r="B2557" s="0" t="s">
        <v>4790</v>
      </c>
      <c r="C2557" s="0" t="n">
        <v>0.907571196556091</v>
      </c>
      <c r="D2557" s="0" t="n">
        <v>1</v>
      </c>
      <c r="E2557" s="4" t="n">
        <f aca="false">IF(C2557&gt;0.5,1,0)</f>
        <v>1</v>
      </c>
      <c r="F2557" s="4" t="n">
        <f aca="false">IF(D2557&lt;&gt;E2557,1,0)</f>
        <v>0</v>
      </c>
    </row>
    <row r="2558" customFormat="false" ht="12.8" hidden="true" customHeight="false" outlineLevel="0" collapsed="false">
      <c r="A2558" s="0" t="s">
        <v>4021</v>
      </c>
      <c r="B2558" s="0" t="s">
        <v>4791</v>
      </c>
      <c r="C2558" s="0" t="n">
        <v>-0.0333916768431664</v>
      </c>
      <c r="D2558" s="0" t="n">
        <v>0</v>
      </c>
      <c r="E2558" s="4" t="n">
        <f aca="false">IF(C2558&gt;0.5,1,0)</f>
        <v>0</v>
      </c>
      <c r="F2558" s="4" t="n">
        <f aca="false">IF(D2558&lt;&gt;E2558,1,0)</f>
        <v>0</v>
      </c>
    </row>
    <row r="2559" customFormat="false" ht="12.8" hidden="true" customHeight="false" outlineLevel="0" collapsed="false">
      <c r="A2559" s="0" t="s">
        <v>4792</v>
      </c>
      <c r="B2559" s="0" t="s">
        <v>4793</v>
      </c>
      <c r="C2559" s="0" t="n">
        <v>-0.0481479205191135</v>
      </c>
      <c r="D2559" s="0" t="n">
        <v>0</v>
      </c>
      <c r="E2559" s="4" t="n">
        <f aca="false">IF(C2559&gt;0.5,1,0)</f>
        <v>0</v>
      </c>
      <c r="F2559" s="4" t="n">
        <f aca="false">IF(D2559&lt;&gt;E2559,1,0)</f>
        <v>0</v>
      </c>
    </row>
    <row r="2560" customFormat="false" ht="12.8" hidden="true" customHeight="false" outlineLevel="0" collapsed="false">
      <c r="A2560" s="0" t="s">
        <v>408</v>
      </c>
      <c r="B2560" s="0" t="s">
        <v>4794</v>
      </c>
      <c r="C2560" s="0" t="n">
        <v>-0.0184528082609177</v>
      </c>
      <c r="D2560" s="0" t="n">
        <v>0</v>
      </c>
      <c r="E2560" s="4" t="n">
        <f aca="false">IF(C2560&gt;0.5,1,0)</f>
        <v>0</v>
      </c>
      <c r="F2560" s="4" t="n">
        <f aca="false">IF(D2560&lt;&gt;E2560,1,0)</f>
        <v>0</v>
      </c>
    </row>
    <row r="2561" customFormat="false" ht="12.8" hidden="true" customHeight="false" outlineLevel="0" collapsed="false">
      <c r="A2561" s="0" t="s">
        <v>4795</v>
      </c>
      <c r="B2561" s="0" t="s">
        <v>4796</v>
      </c>
      <c r="C2561" s="0" t="n">
        <v>0.35775089263916</v>
      </c>
      <c r="D2561" s="0" t="n">
        <v>0</v>
      </c>
      <c r="E2561" s="4" t="n">
        <f aca="false">IF(C2561&gt;0.5,1,0)</f>
        <v>0</v>
      </c>
      <c r="F2561" s="4" t="n">
        <f aca="false">IF(D2561&lt;&gt;E2561,1,0)</f>
        <v>0</v>
      </c>
    </row>
    <row r="2562" customFormat="false" ht="12.8" hidden="true" customHeight="false" outlineLevel="0" collapsed="false">
      <c r="A2562" s="0" t="s">
        <v>4797</v>
      </c>
      <c r="B2562" s="0" t="s">
        <v>4798</v>
      </c>
      <c r="C2562" s="0" t="n">
        <v>0.985366582870483</v>
      </c>
      <c r="D2562" s="0" t="n">
        <v>1</v>
      </c>
      <c r="E2562" s="4" t="n">
        <f aca="false">IF(C2562&gt;0.5,1,0)</f>
        <v>1</v>
      </c>
      <c r="F2562" s="4" t="n">
        <f aca="false">IF(D2562&lt;&gt;E2562,1,0)</f>
        <v>0</v>
      </c>
    </row>
    <row r="2563" customFormat="false" ht="12.8" hidden="true" customHeight="false" outlineLevel="0" collapsed="false">
      <c r="A2563" s="0" t="s">
        <v>4799</v>
      </c>
      <c r="B2563" s="0" t="s">
        <v>4800</v>
      </c>
      <c r="C2563" s="0" t="n">
        <v>0.369463860988617</v>
      </c>
      <c r="D2563" s="0" t="n">
        <v>0</v>
      </c>
      <c r="E2563" s="4" t="n">
        <f aca="false">IF(C2563&gt;0.5,1,0)</f>
        <v>0</v>
      </c>
      <c r="F2563" s="4" t="n">
        <f aca="false">IF(D2563&lt;&gt;E2563,1,0)</f>
        <v>0</v>
      </c>
    </row>
    <row r="2564" customFormat="false" ht="12.8" hidden="true" customHeight="false" outlineLevel="0" collapsed="false">
      <c r="A2564" s="0" t="s">
        <v>3806</v>
      </c>
      <c r="B2564" s="0" t="s">
        <v>4801</v>
      </c>
      <c r="C2564" s="0" t="n">
        <v>-0.0245099905878305</v>
      </c>
      <c r="D2564" s="0" t="n">
        <v>0</v>
      </c>
      <c r="E2564" s="4" t="n">
        <f aca="false">IF(C2564&gt;0.5,1,0)</f>
        <v>0</v>
      </c>
      <c r="F2564" s="4" t="n">
        <f aca="false">IF(D2564&lt;&gt;E2564,1,0)</f>
        <v>0</v>
      </c>
    </row>
    <row r="2565" customFormat="false" ht="12.8" hidden="true" customHeight="false" outlineLevel="0" collapsed="false">
      <c r="A2565" s="0" t="s">
        <v>4802</v>
      </c>
      <c r="B2565" s="0" t="s">
        <v>4803</v>
      </c>
      <c r="C2565" s="0" t="n">
        <v>-0.00669030891731381</v>
      </c>
      <c r="D2565" s="0" t="n">
        <v>0</v>
      </c>
      <c r="E2565" s="4" t="n">
        <f aca="false">IF(C2565&gt;0.5,1,0)</f>
        <v>0</v>
      </c>
      <c r="F2565" s="4" t="n">
        <f aca="false">IF(D2565&lt;&gt;E2565,1,0)</f>
        <v>0</v>
      </c>
    </row>
    <row r="2566" customFormat="false" ht="12.8" hidden="true" customHeight="false" outlineLevel="0" collapsed="false">
      <c r="A2566" s="0" t="s">
        <v>4804</v>
      </c>
      <c r="B2566" s="0" t="s">
        <v>4805</v>
      </c>
      <c r="C2566" s="0" t="n">
        <v>0.994744777679443</v>
      </c>
      <c r="D2566" s="0" t="n">
        <v>1</v>
      </c>
      <c r="E2566" s="4" t="n">
        <f aca="false">IF(C2566&gt;0.5,1,0)</f>
        <v>1</v>
      </c>
      <c r="F2566" s="4" t="n">
        <f aca="false">IF(D2566&lt;&gt;E2566,1,0)</f>
        <v>0</v>
      </c>
    </row>
    <row r="2567" customFormat="false" ht="12.8" hidden="true" customHeight="false" outlineLevel="0" collapsed="false">
      <c r="A2567" s="0" t="s">
        <v>4806</v>
      </c>
      <c r="B2567" s="0" t="s">
        <v>4807</v>
      </c>
      <c r="C2567" s="0" t="n">
        <v>0.00693659111857414</v>
      </c>
      <c r="D2567" s="0" t="n">
        <v>0</v>
      </c>
      <c r="E2567" s="4" t="n">
        <f aca="false">IF(C2567&gt;0.5,1,0)</f>
        <v>0</v>
      </c>
      <c r="F2567" s="4" t="n">
        <f aca="false">IF(D2567&lt;&gt;E2567,1,0)</f>
        <v>0</v>
      </c>
    </row>
    <row r="2568" customFormat="false" ht="12.8" hidden="true" customHeight="false" outlineLevel="0" collapsed="false">
      <c r="A2568" s="0" t="s">
        <v>4808</v>
      </c>
      <c r="B2568" s="0" t="s">
        <v>4809</v>
      </c>
      <c r="C2568" s="0" t="n">
        <v>0.498894065618515</v>
      </c>
      <c r="D2568" s="0" t="n">
        <v>1</v>
      </c>
      <c r="E2568" s="4" t="n">
        <f aca="false">IF(C2568&gt;0.5,1,0)</f>
        <v>0</v>
      </c>
      <c r="F2568" s="4" t="n">
        <f aca="false">IF(D2568&lt;&gt;E2568,1,0)</f>
        <v>1</v>
      </c>
    </row>
    <row r="2569" customFormat="false" ht="12.8" hidden="true" customHeight="false" outlineLevel="0" collapsed="false">
      <c r="A2569" s="0" t="s">
        <v>4810</v>
      </c>
      <c r="B2569" s="0" t="s">
        <v>2972</v>
      </c>
      <c r="C2569" s="0" t="n">
        <v>0.0774908065795898</v>
      </c>
      <c r="D2569" s="0" t="n">
        <v>1</v>
      </c>
      <c r="E2569" s="4" t="n">
        <f aca="false">IF(C2569&gt;0.5,1,0)</f>
        <v>0</v>
      </c>
      <c r="F2569" s="4" t="n">
        <f aca="false">IF(D2569&lt;&gt;E2569,1,0)</f>
        <v>1</v>
      </c>
    </row>
    <row r="2570" customFormat="false" ht="12.8" hidden="true" customHeight="false" outlineLevel="0" collapsed="false">
      <c r="A2570" s="0" t="s">
        <v>2380</v>
      </c>
      <c r="B2570" s="0" t="s">
        <v>4811</v>
      </c>
      <c r="C2570" s="0" t="n">
        <v>-0.0055018849670887</v>
      </c>
      <c r="D2570" s="0" t="n">
        <v>0</v>
      </c>
      <c r="E2570" s="4" t="n">
        <f aca="false">IF(C2570&gt;0.5,1,0)</f>
        <v>0</v>
      </c>
      <c r="F2570" s="4" t="n">
        <f aca="false">IF(D2570&lt;&gt;E2570,1,0)</f>
        <v>0</v>
      </c>
    </row>
    <row r="2571" customFormat="false" ht="12.8" hidden="true" customHeight="false" outlineLevel="0" collapsed="false">
      <c r="A2571" s="0" t="s">
        <v>4812</v>
      </c>
      <c r="B2571" s="0" t="s">
        <v>4813</v>
      </c>
      <c r="C2571" s="0" t="n">
        <v>-0.0162057541310787</v>
      </c>
      <c r="D2571" s="0" t="n">
        <v>0</v>
      </c>
      <c r="E2571" s="4" t="n">
        <f aca="false">IF(C2571&gt;0.5,1,0)</f>
        <v>0</v>
      </c>
      <c r="F2571" s="4" t="n">
        <f aca="false">IF(D2571&lt;&gt;E2571,1,0)</f>
        <v>0</v>
      </c>
    </row>
    <row r="2572" customFormat="false" ht="12.8" hidden="true" customHeight="false" outlineLevel="0" collapsed="false">
      <c r="A2572" s="0" t="s">
        <v>4814</v>
      </c>
      <c r="B2572" s="0" t="s">
        <v>4815</v>
      </c>
      <c r="C2572" s="0" t="n">
        <v>0.0246219001710415</v>
      </c>
      <c r="D2572" s="0" t="n">
        <v>0</v>
      </c>
      <c r="E2572" s="4" t="n">
        <f aca="false">IF(C2572&gt;0.5,1,0)</f>
        <v>0</v>
      </c>
      <c r="F2572" s="4" t="n">
        <f aca="false">IF(D2572&lt;&gt;E2572,1,0)</f>
        <v>0</v>
      </c>
    </row>
    <row r="2573" customFormat="false" ht="12.8" hidden="true" customHeight="false" outlineLevel="0" collapsed="false">
      <c r="A2573" s="0" t="s">
        <v>4816</v>
      </c>
      <c r="B2573" s="0" t="s">
        <v>770</v>
      </c>
      <c r="C2573" s="0" t="n">
        <v>-0.00618398562073708</v>
      </c>
      <c r="D2573" s="0" t="n">
        <v>0</v>
      </c>
      <c r="E2573" s="4" t="n">
        <f aca="false">IF(C2573&gt;0.5,1,0)</f>
        <v>0</v>
      </c>
      <c r="F2573" s="4" t="n">
        <f aca="false">IF(D2573&lt;&gt;E2573,1,0)</f>
        <v>0</v>
      </c>
    </row>
    <row r="2574" customFormat="false" ht="12.8" hidden="true" customHeight="false" outlineLevel="0" collapsed="false">
      <c r="A2574" s="0" t="s">
        <v>4817</v>
      </c>
      <c r="B2574" s="0" t="s">
        <v>4818</v>
      </c>
      <c r="C2574" s="0" t="n">
        <v>0.0731303989887238</v>
      </c>
      <c r="D2574" s="0" t="n">
        <v>0</v>
      </c>
      <c r="E2574" s="4" t="n">
        <f aca="false">IF(C2574&gt;0.5,1,0)</f>
        <v>0</v>
      </c>
      <c r="F2574" s="4" t="n">
        <f aca="false">IF(D2574&lt;&gt;E2574,1,0)</f>
        <v>0</v>
      </c>
    </row>
    <row r="2575" customFormat="false" ht="12.8" hidden="true" customHeight="false" outlineLevel="0" collapsed="false">
      <c r="A2575" s="0" t="s">
        <v>4819</v>
      </c>
      <c r="B2575" s="0" t="s">
        <v>4820</v>
      </c>
      <c r="C2575" s="0" t="n">
        <v>0.85810923576355</v>
      </c>
      <c r="D2575" s="0" t="n">
        <v>1</v>
      </c>
      <c r="E2575" s="4" t="n">
        <f aca="false">IF(C2575&gt;0.5,1,0)</f>
        <v>1</v>
      </c>
      <c r="F2575" s="4" t="n">
        <f aca="false">IF(D2575&lt;&gt;E2575,1,0)</f>
        <v>0</v>
      </c>
    </row>
    <row r="2576" customFormat="false" ht="12.8" hidden="true" customHeight="false" outlineLevel="0" collapsed="false">
      <c r="A2576" s="0" t="s">
        <v>4821</v>
      </c>
      <c r="B2576" s="0" t="s">
        <v>4822</v>
      </c>
      <c r="C2576" s="0" t="n">
        <v>0.011245034635067</v>
      </c>
      <c r="D2576" s="0" t="n">
        <v>0</v>
      </c>
      <c r="E2576" s="4" t="n">
        <f aca="false">IF(C2576&gt;0.5,1,0)</f>
        <v>0</v>
      </c>
      <c r="F2576" s="4" t="n">
        <f aca="false">IF(D2576&lt;&gt;E2576,1,0)</f>
        <v>0</v>
      </c>
    </row>
    <row r="2577" customFormat="false" ht="12.8" hidden="true" customHeight="false" outlineLevel="0" collapsed="false">
      <c r="A2577" s="0" t="s">
        <v>4823</v>
      </c>
      <c r="B2577" s="0" t="s">
        <v>4824</v>
      </c>
      <c r="C2577" s="0" t="n">
        <v>0.0454270169138908</v>
      </c>
      <c r="D2577" s="0" t="n">
        <v>0</v>
      </c>
      <c r="E2577" s="4" t="n">
        <f aca="false">IF(C2577&gt;0.5,1,0)</f>
        <v>0</v>
      </c>
      <c r="F2577" s="4" t="n">
        <f aca="false">IF(D2577&lt;&gt;E2577,1,0)</f>
        <v>0</v>
      </c>
    </row>
    <row r="2578" customFormat="false" ht="12.8" hidden="true" customHeight="false" outlineLevel="0" collapsed="false">
      <c r="A2578" s="0" t="s">
        <v>4825</v>
      </c>
      <c r="B2578" s="0" t="s">
        <v>4826</v>
      </c>
      <c r="C2578" s="0" t="n">
        <v>0.874286651611328</v>
      </c>
      <c r="D2578" s="0" t="n">
        <v>1</v>
      </c>
      <c r="E2578" s="4" t="n">
        <f aca="false">IF(C2578&gt;0.5,1,0)</f>
        <v>1</v>
      </c>
      <c r="F2578" s="4" t="n">
        <f aca="false">IF(D2578&lt;&gt;E2578,1,0)</f>
        <v>0</v>
      </c>
    </row>
    <row r="2579" customFormat="false" ht="12.8" hidden="true" customHeight="false" outlineLevel="0" collapsed="false">
      <c r="A2579" s="0" t="s">
        <v>4827</v>
      </c>
      <c r="B2579" s="0" t="s">
        <v>4828</v>
      </c>
      <c r="C2579" s="0" t="n">
        <v>0.05161502212286</v>
      </c>
      <c r="D2579" s="0" t="n">
        <v>0</v>
      </c>
      <c r="E2579" s="4" t="n">
        <f aca="false">IF(C2579&gt;0.5,1,0)</f>
        <v>0</v>
      </c>
      <c r="F2579" s="4" t="n">
        <f aca="false">IF(D2579&lt;&gt;E2579,1,0)</f>
        <v>0</v>
      </c>
    </row>
    <row r="2580" customFormat="false" ht="12.8" hidden="true" customHeight="false" outlineLevel="0" collapsed="false">
      <c r="A2580" s="0" t="s">
        <v>4829</v>
      </c>
      <c r="B2580" s="0" t="s">
        <v>4830</v>
      </c>
      <c r="C2580" s="0" t="n">
        <v>-0.018607672303915</v>
      </c>
      <c r="D2580" s="0" t="n">
        <v>0</v>
      </c>
      <c r="E2580" s="4" t="n">
        <f aca="false">IF(C2580&gt;0.5,1,0)</f>
        <v>0</v>
      </c>
      <c r="F2580" s="4" t="n">
        <f aca="false">IF(D2580&lt;&gt;E2580,1,0)</f>
        <v>0</v>
      </c>
    </row>
    <row r="2581" customFormat="false" ht="12.8" hidden="true" customHeight="false" outlineLevel="0" collapsed="false">
      <c r="A2581" s="0" t="s">
        <v>4831</v>
      </c>
      <c r="B2581" s="0" t="s">
        <v>4127</v>
      </c>
      <c r="C2581" s="0" t="n">
        <v>0.384080708026886</v>
      </c>
      <c r="D2581" s="0" t="n">
        <v>0</v>
      </c>
      <c r="E2581" s="4" t="n">
        <f aca="false">IF(C2581&gt;0.5,1,0)</f>
        <v>0</v>
      </c>
      <c r="F2581" s="4" t="n">
        <f aca="false">IF(D2581&lt;&gt;E2581,1,0)</f>
        <v>0</v>
      </c>
    </row>
    <row r="2582" customFormat="false" ht="12.8" hidden="true" customHeight="false" outlineLevel="0" collapsed="false">
      <c r="A2582" s="0" t="s">
        <v>4832</v>
      </c>
      <c r="B2582" s="0" t="s">
        <v>4833</v>
      </c>
      <c r="C2582" s="0" t="n">
        <v>-0.0269810687750578</v>
      </c>
      <c r="D2582" s="0" t="n">
        <v>0</v>
      </c>
      <c r="E2582" s="4" t="n">
        <f aca="false">IF(C2582&gt;0.5,1,0)</f>
        <v>0</v>
      </c>
      <c r="F2582" s="4" t="n">
        <f aca="false">IF(D2582&lt;&gt;E2582,1,0)</f>
        <v>0</v>
      </c>
    </row>
    <row r="2583" customFormat="false" ht="12.8" hidden="true" customHeight="false" outlineLevel="0" collapsed="false">
      <c r="A2583" s="0" t="s">
        <v>4834</v>
      </c>
      <c r="B2583" s="0" t="s">
        <v>4835</v>
      </c>
      <c r="C2583" s="0" t="n">
        <v>0.126650154590607</v>
      </c>
      <c r="D2583" s="0" t="n">
        <v>1</v>
      </c>
      <c r="E2583" s="4" t="n">
        <f aca="false">IF(C2583&gt;0.5,1,0)</f>
        <v>0</v>
      </c>
      <c r="F2583" s="4" t="n">
        <f aca="false">IF(D2583&lt;&gt;E2583,1,0)</f>
        <v>1</v>
      </c>
    </row>
    <row r="2584" customFormat="false" ht="12.8" hidden="true" customHeight="false" outlineLevel="0" collapsed="false">
      <c r="A2584" s="0" t="s">
        <v>4836</v>
      </c>
      <c r="B2584" s="0" t="s">
        <v>4837</v>
      </c>
      <c r="C2584" s="0" t="n">
        <v>0.979520201683044</v>
      </c>
      <c r="D2584" s="0" t="n">
        <v>1</v>
      </c>
      <c r="E2584" s="4" t="n">
        <f aca="false">IF(C2584&gt;0.5,1,0)</f>
        <v>1</v>
      </c>
      <c r="F2584" s="4" t="n">
        <f aca="false">IF(D2584&lt;&gt;E2584,1,0)</f>
        <v>0</v>
      </c>
    </row>
    <row r="2585" customFormat="false" ht="12.8" hidden="false" customHeight="false" outlineLevel="0" collapsed="false">
      <c r="A2585" s="0" t="s">
        <v>4838</v>
      </c>
      <c r="B2585" s="0" t="s">
        <v>4839</v>
      </c>
      <c r="C2585" s="0" t="n">
        <v>0.560952544212341</v>
      </c>
      <c r="D2585" s="0" t="n">
        <v>0</v>
      </c>
      <c r="E2585" s="4" t="n">
        <f aca="false">IF(C2585&gt;0.5,1,0)</f>
        <v>1</v>
      </c>
      <c r="F2585" s="4" t="n">
        <f aca="false">IF(D2585&lt;&gt;E2585,1,0)</f>
        <v>1</v>
      </c>
    </row>
    <row r="2586" customFormat="false" ht="12.8" hidden="true" customHeight="false" outlineLevel="0" collapsed="false">
      <c r="A2586" s="0" t="s">
        <v>4840</v>
      </c>
      <c r="B2586" s="0" t="s">
        <v>4841</v>
      </c>
      <c r="C2586" s="0" t="n">
        <v>0.972086906433106</v>
      </c>
      <c r="D2586" s="0" t="n">
        <v>1</v>
      </c>
      <c r="E2586" s="4" t="n">
        <f aca="false">IF(C2586&gt;0.5,1,0)</f>
        <v>1</v>
      </c>
      <c r="F2586" s="4" t="n">
        <f aca="false">IF(D2586&lt;&gt;E2586,1,0)</f>
        <v>0</v>
      </c>
    </row>
    <row r="2587" customFormat="false" ht="12.8" hidden="true" customHeight="false" outlineLevel="0" collapsed="false">
      <c r="A2587" s="0" t="s">
        <v>4842</v>
      </c>
      <c r="B2587" s="0" t="s">
        <v>4843</v>
      </c>
      <c r="C2587" s="0" t="n">
        <v>0.136179804801941</v>
      </c>
      <c r="D2587" s="0" t="n">
        <v>0</v>
      </c>
      <c r="E2587" s="4" t="n">
        <f aca="false">IF(C2587&gt;0.5,1,0)</f>
        <v>0</v>
      </c>
      <c r="F2587" s="4" t="n">
        <f aca="false">IF(D2587&lt;&gt;E2587,1,0)</f>
        <v>0</v>
      </c>
    </row>
    <row r="2588" customFormat="false" ht="12.8" hidden="true" customHeight="false" outlineLevel="0" collapsed="false">
      <c r="A2588" s="0" t="s">
        <v>4844</v>
      </c>
      <c r="B2588" s="0" t="s">
        <v>4845</v>
      </c>
      <c r="C2588" s="0" t="n">
        <v>0.868000209331512</v>
      </c>
      <c r="D2588" s="0" t="n">
        <v>1</v>
      </c>
      <c r="E2588" s="4" t="n">
        <f aca="false">IF(C2588&gt;0.5,1,0)</f>
        <v>1</v>
      </c>
      <c r="F2588" s="4" t="n">
        <f aca="false">IF(D2588&lt;&gt;E2588,1,0)</f>
        <v>0</v>
      </c>
    </row>
    <row r="2589" customFormat="false" ht="12.8" hidden="true" customHeight="false" outlineLevel="0" collapsed="false">
      <c r="A2589" s="0" t="s">
        <v>4846</v>
      </c>
      <c r="B2589" s="0" t="s">
        <v>4847</v>
      </c>
      <c r="C2589" s="0" t="n">
        <v>0.286070495843887</v>
      </c>
      <c r="D2589" s="0" t="n">
        <v>0</v>
      </c>
      <c r="E2589" s="4" t="n">
        <f aca="false">IF(C2589&gt;0.5,1,0)</f>
        <v>0</v>
      </c>
      <c r="F2589" s="4" t="n">
        <f aca="false">IF(D2589&lt;&gt;E2589,1,0)</f>
        <v>0</v>
      </c>
    </row>
    <row r="2590" customFormat="false" ht="12.8" hidden="true" customHeight="false" outlineLevel="0" collapsed="false">
      <c r="A2590" s="0" t="s">
        <v>4848</v>
      </c>
      <c r="B2590" s="0" t="s">
        <v>4849</v>
      </c>
      <c r="C2590" s="0" t="n">
        <v>-0.00178366154432297</v>
      </c>
      <c r="D2590" s="0" t="n">
        <v>0</v>
      </c>
      <c r="E2590" s="4" t="n">
        <f aca="false">IF(C2590&gt;0.5,1,0)</f>
        <v>0</v>
      </c>
      <c r="F2590" s="4" t="n">
        <f aca="false">IF(D2590&lt;&gt;E2590,1,0)</f>
        <v>0</v>
      </c>
    </row>
    <row r="2591" customFormat="false" ht="12.8" hidden="true" customHeight="false" outlineLevel="0" collapsed="false">
      <c r="A2591" s="0" t="s">
        <v>4850</v>
      </c>
      <c r="B2591" s="0" t="s">
        <v>618</v>
      </c>
      <c r="C2591" s="0" t="n">
        <v>0.206311821937561</v>
      </c>
      <c r="D2591" s="0" t="n">
        <v>0</v>
      </c>
      <c r="E2591" s="4" t="n">
        <f aca="false">IF(C2591&gt;0.5,1,0)</f>
        <v>0</v>
      </c>
      <c r="F2591" s="4" t="n">
        <f aca="false">IF(D2591&lt;&gt;E2591,1,0)</f>
        <v>0</v>
      </c>
    </row>
    <row r="2592" customFormat="false" ht="12.8" hidden="true" customHeight="false" outlineLevel="0" collapsed="false">
      <c r="A2592" s="0" t="s">
        <v>4851</v>
      </c>
      <c r="B2592" s="0" t="s">
        <v>4852</v>
      </c>
      <c r="C2592" s="0" t="n">
        <v>0.00599504727870226</v>
      </c>
      <c r="D2592" s="0" t="n">
        <v>0</v>
      </c>
      <c r="E2592" s="4" t="n">
        <f aca="false">IF(C2592&gt;0.5,1,0)</f>
        <v>0</v>
      </c>
      <c r="F2592" s="4" t="n">
        <f aca="false">IF(D2592&lt;&gt;E2592,1,0)</f>
        <v>0</v>
      </c>
    </row>
    <row r="2593" customFormat="false" ht="12.8" hidden="true" customHeight="false" outlineLevel="0" collapsed="false">
      <c r="A2593" s="0" t="s">
        <v>4853</v>
      </c>
      <c r="B2593" s="0" t="s">
        <v>4854</v>
      </c>
      <c r="C2593" s="0" t="n">
        <v>0.990695238113403</v>
      </c>
      <c r="D2593" s="0" t="n">
        <v>1</v>
      </c>
      <c r="E2593" s="4" t="n">
        <f aca="false">IF(C2593&gt;0.5,1,0)</f>
        <v>1</v>
      </c>
      <c r="F2593" s="4" t="n">
        <f aca="false">IF(D2593&lt;&gt;E2593,1,0)</f>
        <v>0</v>
      </c>
    </row>
    <row r="2594" customFormat="false" ht="12.8" hidden="true" customHeight="false" outlineLevel="0" collapsed="false">
      <c r="A2594" s="0" t="s">
        <v>4855</v>
      </c>
      <c r="B2594" s="0" t="s">
        <v>1363</v>
      </c>
      <c r="C2594" s="0" t="n">
        <v>-0.0355020239949226</v>
      </c>
      <c r="D2594" s="0" t="n">
        <v>0</v>
      </c>
      <c r="E2594" s="4" t="n">
        <f aca="false">IF(C2594&gt;0.5,1,0)</f>
        <v>0</v>
      </c>
      <c r="F2594" s="4" t="n">
        <f aca="false">IF(D2594&lt;&gt;E2594,1,0)</f>
        <v>0</v>
      </c>
    </row>
    <row r="2595" customFormat="false" ht="12.8" hidden="true" customHeight="false" outlineLevel="0" collapsed="false">
      <c r="A2595" s="0" t="s">
        <v>3166</v>
      </c>
      <c r="B2595" s="0" t="s">
        <v>4856</v>
      </c>
      <c r="C2595" s="0" t="n">
        <v>0.960748314857483</v>
      </c>
      <c r="D2595" s="0" t="n">
        <v>1</v>
      </c>
      <c r="E2595" s="4" t="n">
        <f aca="false">IF(C2595&gt;0.5,1,0)</f>
        <v>1</v>
      </c>
      <c r="F2595" s="4" t="n">
        <f aca="false">IF(D2595&lt;&gt;E2595,1,0)</f>
        <v>0</v>
      </c>
    </row>
    <row r="2596" customFormat="false" ht="12.8" hidden="true" customHeight="false" outlineLevel="0" collapsed="false">
      <c r="A2596" s="0" t="s">
        <v>4857</v>
      </c>
      <c r="B2596" s="0" t="s">
        <v>4858</v>
      </c>
      <c r="C2596" s="0" t="n">
        <v>-0.0177907012403011</v>
      </c>
      <c r="D2596" s="0" t="n">
        <v>0</v>
      </c>
      <c r="E2596" s="4" t="n">
        <f aca="false">IF(C2596&gt;0.5,1,0)</f>
        <v>0</v>
      </c>
      <c r="F2596" s="4" t="n">
        <f aca="false">IF(D2596&lt;&gt;E2596,1,0)</f>
        <v>0</v>
      </c>
    </row>
    <row r="2597" customFormat="false" ht="12.8" hidden="true" customHeight="false" outlineLevel="0" collapsed="false">
      <c r="A2597" s="0" t="s">
        <v>4859</v>
      </c>
      <c r="B2597" s="0" t="s">
        <v>4860</v>
      </c>
      <c r="C2597" s="0" t="n">
        <v>0.96608430147171</v>
      </c>
      <c r="D2597" s="0" t="n">
        <v>1</v>
      </c>
      <c r="E2597" s="4" t="n">
        <f aca="false">IF(C2597&gt;0.5,1,0)</f>
        <v>1</v>
      </c>
      <c r="F2597" s="4" t="n">
        <f aca="false">IF(D2597&lt;&gt;E2597,1,0)</f>
        <v>0</v>
      </c>
    </row>
    <row r="2598" customFormat="false" ht="12.8" hidden="true" customHeight="false" outlineLevel="0" collapsed="false">
      <c r="A2598" s="0" t="s">
        <v>4861</v>
      </c>
      <c r="B2598" s="0" t="s">
        <v>4862</v>
      </c>
      <c r="C2598" s="0" t="n">
        <v>0.0250681489706039</v>
      </c>
      <c r="D2598" s="0" t="n">
        <v>0</v>
      </c>
      <c r="E2598" s="4" t="n">
        <f aca="false">IF(C2598&gt;0.5,1,0)</f>
        <v>0</v>
      </c>
      <c r="F2598" s="4" t="n">
        <f aca="false">IF(D2598&lt;&gt;E2598,1,0)</f>
        <v>0</v>
      </c>
    </row>
    <row r="2599" customFormat="false" ht="12.8" hidden="true" customHeight="false" outlineLevel="0" collapsed="false">
      <c r="A2599" s="0" t="s">
        <v>4863</v>
      </c>
      <c r="B2599" s="0" t="s">
        <v>4227</v>
      </c>
      <c r="C2599" s="0" t="n">
        <v>0.0278141535818577</v>
      </c>
      <c r="D2599" s="0" t="n">
        <v>0</v>
      </c>
      <c r="E2599" s="4" t="n">
        <f aca="false">IF(C2599&gt;0.5,1,0)</f>
        <v>0</v>
      </c>
      <c r="F2599" s="4" t="n">
        <f aca="false">IF(D2599&lt;&gt;E2599,1,0)</f>
        <v>0</v>
      </c>
    </row>
    <row r="2600" customFormat="false" ht="12.8" hidden="true" customHeight="false" outlineLevel="0" collapsed="false">
      <c r="A2600" s="0" t="s">
        <v>4864</v>
      </c>
      <c r="B2600" s="0" t="s">
        <v>4865</v>
      </c>
      <c r="C2600" s="0" t="n">
        <v>0.974142909049988</v>
      </c>
      <c r="D2600" s="0" t="n">
        <v>1</v>
      </c>
      <c r="E2600" s="4" t="n">
        <f aca="false">IF(C2600&gt;0.5,1,0)</f>
        <v>1</v>
      </c>
      <c r="F2600" s="4" t="n">
        <f aca="false">IF(D2600&lt;&gt;E2600,1,0)</f>
        <v>0</v>
      </c>
    </row>
    <row r="2601" customFormat="false" ht="12.8" hidden="true" customHeight="false" outlineLevel="0" collapsed="false">
      <c r="A2601" s="0" t="s">
        <v>3480</v>
      </c>
      <c r="B2601" s="0" t="s">
        <v>4866</v>
      </c>
      <c r="C2601" s="0" t="n">
        <v>-0.0467779189348221</v>
      </c>
      <c r="D2601" s="0" t="n">
        <v>1</v>
      </c>
      <c r="E2601" s="4" t="n">
        <f aca="false">IF(C2601&gt;0.5,1,0)</f>
        <v>0</v>
      </c>
      <c r="F2601" s="4" t="n">
        <f aca="false">IF(D2601&lt;&gt;E2601,1,0)</f>
        <v>1</v>
      </c>
    </row>
    <row r="2602" customFormat="false" ht="12.8" hidden="false" customHeight="false" outlineLevel="0" collapsed="false">
      <c r="A2602" s="0" t="s">
        <v>4867</v>
      </c>
      <c r="B2602" s="0" t="s">
        <v>4868</v>
      </c>
      <c r="C2602" s="0" t="n">
        <v>0.520830869674683</v>
      </c>
      <c r="D2602" s="0" t="n">
        <v>0</v>
      </c>
      <c r="E2602" s="4" t="n">
        <f aca="false">IF(C2602&gt;0.5,1,0)</f>
        <v>1</v>
      </c>
      <c r="F2602" s="4" t="n">
        <f aca="false">IF(D2602&lt;&gt;E2602,1,0)</f>
        <v>1</v>
      </c>
    </row>
    <row r="2603" customFormat="false" ht="12.8" hidden="true" customHeight="false" outlineLevel="0" collapsed="false">
      <c r="A2603" s="0" t="s">
        <v>4869</v>
      </c>
      <c r="B2603" s="0" t="s">
        <v>4870</v>
      </c>
      <c r="C2603" s="0" t="n">
        <v>-0.00471851229667664</v>
      </c>
      <c r="D2603" s="0" t="n">
        <v>0</v>
      </c>
      <c r="E2603" s="4" t="n">
        <f aca="false">IF(C2603&gt;0.5,1,0)</f>
        <v>0</v>
      </c>
      <c r="F2603" s="4" t="n">
        <f aca="false">IF(D2603&lt;&gt;E2603,1,0)</f>
        <v>0</v>
      </c>
    </row>
    <row r="2604" customFormat="false" ht="12.8" hidden="true" customHeight="false" outlineLevel="0" collapsed="false">
      <c r="A2604" s="0" t="s">
        <v>4871</v>
      </c>
      <c r="B2604" s="0" t="s">
        <v>4872</v>
      </c>
      <c r="C2604" s="0" t="n">
        <v>0.0143801523372531</v>
      </c>
      <c r="D2604" s="0" t="n">
        <v>0</v>
      </c>
      <c r="E2604" s="4" t="n">
        <f aca="false">IF(C2604&gt;0.5,1,0)</f>
        <v>0</v>
      </c>
      <c r="F2604" s="4" t="n">
        <f aca="false">IF(D2604&lt;&gt;E2604,1,0)</f>
        <v>0</v>
      </c>
    </row>
    <row r="2605" customFormat="false" ht="12.8" hidden="true" customHeight="false" outlineLevel="0" collapsed="false">
      <c r="A2605" s="0" t="s">
        <v>4873</v>
      </c>
      <c r="B2605" s="0" t="s">
        <v>4874</v>
      </c>
      <c r="C2605" s="0" t="n">
        <v>0.039672315120697</v>
      </c>
      <c r="D2605" s="0" t="n">
        <v>0</v>
      </c>
      <c r="E2605" s="4" t="n">
        <f aca="false">IF(C2605&gt;0.5,1,0)</f>
        <v>0</v>
      </c>
      <c r="F2605" s="4" t="n">
        <f aca="false">IF(D2605&lt;&gt;E2605,1,0)</f>
        <v>0</v>
      </c>
    </row>
    <row r="2606" customFormat="false" ht="12.8" hidden="true" customHeight="false" outlineLevel="0" collapsed="false">
      <c r="A2606" s="0" t="s">
        <v>4875</v>
      </c>
      <c r="B2606" s="0" t="s">
        <v>4876</v>
      </c>
      <c r="C2606" s="0" t="n">
        <v>0.86359304189682</v>
      </c>
      <c r="D2606" s="0" t="n">
        <v>1</v>
      </c>
      <c r="E2606" s="4" t="n">
        <f aca="false">IF(C2606&gt;0.5,1,0)</f>
        <v>1</v>
      </c>
      <c r="F2606" s="4" t="n">
        <f aca="false">IF(D2606&lt;&gt;E2606,1,0)</f>
        <v>0</v>
      </c>
    </row>
    <row r="2607" customFormat="false" ht="12.8" hidden="true" customHeight="false" outlineLevel="0" collapsed="false">
      <c r="A2607" s="0" t="s">
        <v>4877</v>
      </c>
      <c r="B2607" s="0" t="s">
        <v>4878</v>
      </c>
      <c r="C2607" s="0" t="n">
        <v>0.971525430679321</v>
      </c>
      <c r="D2607" s="0" t="n">
        <v>1</v>
      </c>
      <c r="E2607" s="4" t="n">
        <f aca="false">IF(C2607&gt;0.5,1,0)</f>
        <v>1</v>
      </c>
      <c r="F2607" s="4" t="n">
        <f aca="false">IF(D2607&lt;&gt;E2607,1,0)</f>
        <v>0</v>
      </c>
    </row>
    <row r="2608" customFormat="false" ht="12.8" hidden="true" customHeight="false" outlineLevel="0" collapsed="false">
      <c r="A2608" s="0" t="s">
        <v>4879</v>
      </c>
      <c r="B2608" s="0" t="s">
        <v>4880</v>
      </c>
      <c r="C2608" s="0" t="n">
        <v>0.0311311185359955</v>
      </c>
      <c r="D2608" s="0" t="n">
        <v>0</v>
      </c>
      <c r="E2608" s="4" t="n">
        <f aca="false">IF(C2608&gt;0.5,1,0)</f>
        <v>0</v>
      </c>
      <c r="F2608" s="4" t="n">
        <f aca="false">IF(D2608&lt;&gt;E2608,1,0)</f>
        <v>0</v>
      </c>
    </row>
    <row r="2609" customFormat="false" ht="12.8" hidden="true" customHeight="false" outlineLevel="0" collapsed="false">
      <c r="A2609" s="0" t="s">
        <v>4881</v>
      </c>
      <c r="B2609" s="0" t="s">
        <v>4882</v>
      </c>
      <c r="C2609" s="0" t="n">
        <v>0.0852175801992416</v>
      </c>
      <c r="D2609" s="0" t="n">
        <v>0</v>
      </c>
      <c r="E2609" s="4" t="n">
        <f aca="false">IF(C2609&gt;0.5,1,0)</f>
        <v>0</v>
      </c>
      <c r="F2609" s="4" t="n">
        <f aca="false">IF(D2609&lt;&gt;E2609,1,0)</f>
        <v>0</v>
      </c>
    </row>
    <row r="2610" customFormat="false" ht="12.8" hidden="true" customHeight="false" outlineLevel="0" collapsed="false">
      <c r="A2610" s="0" t="s">
        <v>4883</v>
      </c>
      <c r="B2610" s="0" t="s">
        <v>4884</v>
      </c>
      <c r="C2610" s="0" t="n">
        <v>-0.00969582796096802</v>
      </c>
      <c r="D2610" s="0" t="n">
        <v>0</v>
      </c>
      <c r="E2610" s="4" t="n">
        <f aca="false">IF(C2610&gt;0.5,1,0)</f>
        <v>0</v>
      </c>
      <c r="F2610" s="4" t="n">
        <f aca="false">IF(D2610&lt;&gt;E2610,1,0)</f>
        <v>0</v>
      </c>
    </row>
    <row r="2611" customFormat="false" ht="12.8" hidden="true" customHeight="false" outlineLevel="0" collapsed="false">
      <c r="A2611" s="0" t="s">
        <v>4885</v>
      </c>
      <c r="B2611" s="0" t="s">
        <v>4886</v>
      </c>
      <c r="C2611" s="0" t="n">
        <v>-0.0563508570194244</v>
      </c>
      <c r="D2611" s="0" t="n">
        <v>0</v>
      </c>
      <c r="E2611" s="4" t="n">
        <f aca="false">IF(C2611&gt;0.5,1,0)</f>
        <v>0</v>
      </c>
      <c r="F2611" s="4" t="n">
        <f aca="false">IF(D2611&lt;&gt;E2611,1,0)</f>
        <v>0</v>
      </c>
    </row>
    <row r="2612" customFormat="false" ht="12.8" hidden="true" customHeight="false" outlineLevel="0" collapsed="false">
      <c r="A2612" s="0" t="s">
        <v>4887</v>
      </c>
      <c r="B2612" s="0" t="s">
        <v>4888</v>
      </c>
      <c r="C2612" s="0" t="n">
        <v>-0.00915386155247688</v>
      </c>
      <c r="D2612" s="0" t="n">
        <v>0</v>
      </c>
      <c r="E2612" s="4" t="n">
        <f aca="false">IF(C2612&gt;0.5,1,0)</f>
        <v>0</v>
      </c>
      <c r="F2612" s="4" t="n">
        <f aca="false">IF(D2612&lt;&gt;E2612,1,0)</f>
        <v>0</v>
      </c>
    </row>
    <row r="2613" customFormat="false" ht="12.8" hidden="true" customHeight="false" outlineLevel="0" collapsed="false">
      <c r="A2613" s="0" t="s">
        <v>4889</v>
      </c>
      <c r="B2613" s="0" t="s">
        <v>2830</v>
      </c>
      <c r="C2613" s="0" t="n">
        <v>0.970768809318543</v>
      </c>
      <c r="D2613" s="0" t="n">
        <v>1</v>
      </c>
      <c r="E2613" s="4" t="n">
        <f aca="false">IF(C2613&gt;0.5,1,0)</f>
        <v>1</v>
      </c>
      <c r="F2613" s="4" t="n">
        <f aca="false">IF(D2613&lt;&gt;E2613,1,0)</f>
        <v>0</v>
      </c>
    </row>
    <row r="2614" customFormat="false" ht="12.8" hidden="true" customHeight="false" outlineLevel="0" collapsed="false">
      <c r="A2614" s="0" t="s">
        <v>4890</v>
      </c>
      <c r="B2614" s="0" t="s">
        <v>4891</v>
      </c>
      <c r="C2614" s="0" t="n">
        <v>0.00855075567960739</v>
      </c>
      <c r="D2614" s="0" t="n">
        <v>0</v>
      </c>
      <c r="E2614" s="4" t="n">
        <f aca="false">IF(C2614&gt;0.5,1,0)</f>
        <v>0</v>
      </c>
      <c r="F2614" s="4" t="n">
        <f aca="false">IF(D2614&lt;&gt;E2614,1,0)</f>
        <v>0</v>
      </c>
    </row>
    <row r="2615" customFormat="false" ht="12.8" hidden="true" customHeight="false" outlineLevel="0" collapsed="false">
      <c r="A2615" s="0" t="s">
        <v>2913</v>
      </c>
      <c r="B2615" s="0" t="s">
        <v>1629</v>
      </c>
      <c r="C2615" s="0" t="n">
        <v>0.00428975047543645</v>
      </c>
      <c r="D2615" s="0" t="n">
        <v>0</v>
      </c>
      <c r="E2615" s="4" t="n">
        <f aca="false">IF(C2615&gt;0.5,1,0)</f>
        <v>0</v>
      </c>
      <c r="F2615" s="4" t="n">
        <f aca="false">IF(D2615&lt;&gt;E2615,1,0)</f>
        <v>0</v>
      </c>
    </row>
    <row r="2616" customFormat="false" ht="12.8" hidden="true" customHeight="false" outlineLevel="0" collapsed="false">
      <c r="A2616" s="0" t="s">
        <v>4892</v>
      </c>
      <c r="B2616" s="0" t="s">
        <v>4893</v>
      </c>
      <c r="C2616" s="0" t="n">
        <v>0.921533226966858</v>
      </c>
      <c r="D2616" s="0" t="n">
        <v>1</v>
      </c>
      <c r="E2616" s="4" t="n">
        <f aca="false">IF(C2616&gt;0.5,1,0)</f>
        <v>1</v>
      </c>
      <c r="F2616" s="4" t="n">
        <f aca="false">IF(D2616&lt;&gt;E2616,1,0)</f>
        <v>0</v>
      </c>
    </row>
    <row r="2617" customFormat="false" ht="12.8" hidden="true" customHeight="false" outlineLevel="0" collapsed="false">
      <c r="A2617" s="0" t="s">
        <v>4894</v>
      </c>
      <c r="B2617" s="0" t="s">
        <v>4895</v>
      </c>
      <c r="C2617" s="0" t="n">
        <v>0.370020478963852</v>
      </c>
      <c r="D2617" s="0" t="n">
        <v>0</v>
      </c>
      <c r="E2617" s="4" t="n">
        <f aca="false">IF(C2617&gt;0.5,1,0)</f>
        <v>0</v>
      </c>
      <c r="F2617" s="4" t="n">
        <f aca="false">IF(D2617&lt;&gt;E2617,1,0)</f>
        <v>0</v>
      </c>
    </row>
    <row r="2618" customFormat="false" ht="12.8" hidden="true" customHeight="false" outlineLevel="0" collapsed="false">
      <c r="A2618" s="0" t="s">
        <v>4896</v>
      </c>
      <c r="B2618" s="0" t="s">
        <v>4897</v>
      </c>
      <c r="C2618" s="0" t="n">
        <v>0.0027809627354145</v>
      </c>
      <c r="D2618" s="0" t="n">
        <v>0</v>
      </c>
      <c r="E2618" s="4" t="n">
        <f aca="false">IF(C2618&gt;0.5,1,0)</f>
        <v>0</v>
      </c>
      <c r="F2618" s="4" t="n">
        <f aca="false">IF(D2618&lt;&gt;E2618,1,0)</f>
        <v>0</v>
      </c>
    </row>
    <row r="2619" customFormat="false" ht="12.8" hidden="true" customHeight="false" outlineLevel="0" collapsed="false">
      <c r="A2619" s="0" t="s">
        <v>4898</v>
      </c>
      <c r="B2619" s="0" t="s">
        <v>4899</v>
      </c>
      <c r="C2619" s="0" t="n">
        <v>0.02419738098979</v>
      </c>
      <c r="D2619" s="0" t="n">
        <v>0</v>
      </c>
      <c r="E2619" s="4" t="n">
        <f aca="false">IF(C2619&gt;0.5,1,0)</f>
        <v>0</v>
      </c>
      <c r="F2619" s="4" t="n">
        <f aca="false">IF(D2619&lt;&gt;E2619,1,0)</f>
        <v>0</v>
      </c>
    </row>
    <row r="2620" customFormat="false" ht="12.8" hidden="true" customHeight="false" outlineLevel="0" collapsed="false">
      <c r="A2620" s="0" t="s">
        <v>4900</v>
      </c>
      <c r="B2620" s="0" t="s">
        <v>4901</v>
      </c>
      <c r="C2620" s="0" t="n">
        <v>0.96866774559021</v>
      </c>
      <c r="D2620" s="0" t="n">
        <v>1</v>
      </c>
      <c r="E2620" s="4" t="n">
        <f aca="false">IF(C2620&gt;0.5,1,0)</f>
        <v>1</v>
      </c>
      <c r="F2620" s="4" t="n">
        <f aca="false">IF(D2620&lt;&gt;E2620,1,0)</f>
        <v>0</v>
      </c>
    </row>
    <row r="2621" customFormat="false" ht="12.8" hidden="true" customHeight="false" outlineLevel="0" collapsed="false">
      <c r="A2621" s="0" t="s">
        <v>4902</v>
      </c>
      <c r="B2621" s="0" t="s">
        <v>4903</v>
      </c>
      <c r="C2621" s="0" t="n">
        <v>0.0597571656107903</v>
      </c>
      <c r="D2621" s="0" t="n">
        <v>0</v>
      </c>
      <c r="E2621" s="4" t="n">
        <f aca="false">IF(C2621&gt;0.5,1,0)</f>
        <v>0</v>
      </c>
      <c r="F2621" s="4" t="n">
        <f aca="false">IF(D2621&lt;&gt;E2621,1,0)</f>
        <v>0</v>
      </c>
    </row>
    <row r="2622" customFormat="false" ht="12.8" hidden="true" customHeight="false" outlineLevel="0" collapsed="false">
      <c r="A2622" s="0" t="s">
        <v>4904</v>
      </c>
      <c r="B2622" s="0" t="s">
        <v>4905</v>
      </c>
      <c r="C2622" s="0" t="n">
        <v>0.921048045158386</v>
      </c>
      <c r="D2622" s="0" t="n">
        <v>1</v>
      </c>
      <c r="E2622" s="4" t="n">
        <f aca="false">IF(C2622&gt;0.5,1,0)</f>
        <v>1</v>
      </c>
      <c r="F2622" s="4" t="n">
        <f aca="false">IF(D2622&lt;&gt;E2622,1,0)</f>
        <v>0</v>
      </c>
    </row>
    <row r="2623" customFormat="false" ht="12.8" hidden="true" customHeight="false" outlineLevel="0" collapsed="false">
      <c r="A2623" s="0" t="s">
        <v>4906</v>
      </c>
      <c r="B2623" s="0" t="s">
        <v>4907</v>
      </c>
      <c r="C2623" s="0" t="n">
        <v>-0.0396429263055325</v>
      </c>
      <c r="D2623" s="0" t="n">
        <v>0</v>
      </c>
      <c r="E2623" s="4" t="n">
        <f aca="false">IF(C2623&gt;0.5,1,0)</f>
        <v>0</v>
      </c>
      <c r="F2623" s="4" t="n">
        <f aca="false">IF(D2623&lt;&gt;E2623,1,0)</f>
        <v>0</v>
      </c>
    </row>
    <row r="2624" customFormat="false" ht="12.8" hidden="true" customHeight="false" outlineLevel="0" collapsed="false">
      <c r="A2624" s="0" t="s">
        <v>4908</v>
      </c>
      <c r="B2624" s="0" t="s">
        <v>4909</v>
      </c>
      <c r="C2624" s="0" t="n">
        <v>-0.0648655816912651</v>
      </c>
      <c r="D2624" s="0" t="n">
        <v>0</v>
      </c>
      <c r="E2624" s="4" t="n">
        <f aca="false">IF(C2624&gt;0.5,1,0)</f>
        <v>0</v>
      </c>
      <c r="F2624" s="4" t="n">
        <f aca="false">IF(D2624&lt;&gt;E2624,1,0)</f>
        <v>0</v>
      </c>
    </row>
    <row r="2625" customFormat="false" ht="12.8" hidden="true" customHeight="false" outlineLevel="0" collapsed="false">
      <c r="A2625" s="0" t="s">
        <v>4790</v>
      </c>
      <c r="B2625" s="0" t="s">
        <v>4910</v>
      </c>
      <c r="C2625" s="0" t="n">
        <v>0.919237792491913</v>
      </c>
      <c r="D2625" s="0" t="n">
        <v>1</v>
      </c>
      <c r="E2625" s="4" t="n">
        <f aca="false">IF(C2625&gt;0.5,1,0)</f>
        <v>1</v>
      </c>
      <c r="F2625" s="4" t="n">
        <f aca="false">IF(D2625&lt;&gt;E2625,1,0)</f>
        <v>0</v>
      </c>
    </row>
    <row r="2626" customFormat="false" ht="12.8" hidden="true" customHeight="false" outlineLevel="0" collapsed="false">
      <c r="A2626" s="0" t="s">
        <v>4911</v>
      </c>
      <c r="B2626" s="0" t="s">
        <v>4912</v>
      </c>
      <c r="C2626" s="0" t="n">
        <v>0.00230193883180618</v>
      </c>
      <c r="D2626" s="0" t="n">
        <v>0</v>
      </c>
      <c r="E2626" s="4" t="n">
        <f aca="false">IF(C2626&gt;0.5,1,0)</f>
        <v>0</v>
      </c>
      <c r="F2626" s="4" t="n">
        <f aca="false">IF(D2626&lt;&gt;E2626,1,0)</f>
        <v>0</v>
      </c>
    </row>
    <row r="2627" customFormat="false" ht="12.8" hidden="true" customHeight="false" outlineLevel="0" collapsed="false">
      <c r="A2627" s="0" t="s">
        <v>4913</v>
      </c>
      <c r="B2627" s="0" t="s">
        <v>4914</v>
      </c>
      <c r="C2627" s="0" t="n">
        <v>0.0158249549567699</v>
      </c>
      <c r="D2627" s="0" t="n">
        <v>0</v>
      </c>
      <c r="E2627" s="4" t="n">
        <f aca="false">IF(C2627&gt;0.5,1,0)</f>
        <v>0</v>
      </c>
      <c r="F2627" s="4" t="n">
        <f aca="false">IF(D2627&lt;&gt;E2627,1,0)</f>
        <v>0</v>
      </c>
    </row>
    <row r="2628" customFormat="false" ht="12.8" hidden="true" customHeight="false" outlineLevel="0" collapsed="false">
      <c r="A2628" s="0" t="s">
        <v>4915</v>
      </c>
      <c r="B2628" s="0" t="s">
        <v>4916</v>
      </c>
      <c r="C2628" s="0" t="n">
        <v>0.953946352005005</v>
      </c>
      <c r="D2628" s="0" t="n">
        <v>1</v>
      </c>
      <c r="E2628" s="4" t="n">
        <f aca="false">IF(C2628&gt;0.5,1,0)</f>
        <v>1</v>
      </c>
      <c r="F2628" s="4" t="n">
        <f aca="false">IF(D2628&lt;&gt;E2628,1,0)</f>
        <v>0</v>
      </c>
    </row>
    <row r="2629" customFormat="false" ht="12.8" hidden="true" customHeight="false" outlineLevel="0" collapsed="false">
      <c r="A2629" s="0" t="s">
        <v>4917</v>
      </c>
      <c r="B2629" s="0" t="s">
        <v>4918</v>
      </c>
      <c r="C2629" s="0" t="n">
        <v>-0.0145450234413147</v>
      </c>
      <c r="D2629" s="0" t="n">
        <v>0</v>
      </c>
      <c r="E2629" s="4" t="n">
        <f aca="false">IF(C2629&gt;0.5,1,0)</f>
        <v>0</v>
      </c>
      <c r="F2629" s="4" t="n">
        <f aca="false">IF(D2629&lt;&gt;E2629,1,0)</f>
        <v>0</v>
      </c>
    </row>
    <row r="2630" customFormat="false" ht="12.8" hidden="true" customHeight="false" outlineLevel="0" collapsed="false">
      <c r="A2630" s="0" t="s">
        <v>4919</v>
      </c>
      <c r="B2630" s="0" t="s">
        <v>4920</v>
      </c>
      <c r="C2630" s="0" t="n">
        <v>0.00496998149901629</v>
      </c>
      <c r="D2630" s="0" t="n">
        <v>0</v>
      </c>
      <c r="E2630" s="4" t="n">
        <f aca="false">IF(C2630&gt;0.5,1,0)</f>
        <v>0</v>
      </c>
      <c r="F2630" s="4" t="n">
        <f aca="false">IF(D2630&lt;&gt;E2630,1,0)</f>
        <v>0</v>
      </c>
    </row>
    <row r="2631" customFormat="false" ht="12.8" hidden="true" customHeight="false" outlineLevel="0" collapsed="false">
      <c r="A2631" s="0" t="s">
        <v>4921</v>
      </c>
      <c r="B2631" s="0" t="s">
        <v>4922</v>
      </c>
      <c r="C2631" s="0" t="n">
        <v>0.00574467703700066</v>
      </c>
      <c r="D2631" s="0" t="n">
        <v>0</v>
      </c>
      <c r="E2631" s="4" t="n">
        <f aca="false">IF(C2631&gt;0.5,1,0)</f>
        <v>0</v>
      </c>
      <c r="F2631" s="4" t="n">
        <f aca="false">IF(D2631&lt;&gt;E2631,1,0)</f>
        <v>0</v>
      </c>
    </row>
    <row r="2632" customFormat="false" ht="12.8" hidden="true" customHeight="false" outlineLevel="0" collapsed="false">
      <c r="A2632" s="0" t="s">
        <v>4141</v>
      </c>
      <c r="B2632" s="0" t="s">
        <v>3835</v>
      </c>
      <c r="C2632" s="0" t="n">
        <v>0.907761514186859</v>
      </c>
      <c r="D2632" s="0" t="n">
        <v>1</v>
      </c>
      <c r="E2632" s="4" t="n">
        <f aca="false">IF(C2632&gt;0.5,1,0)</f>
        <v>1</v>
      </c>
      <c r="F2632" s="4" t="n">
        <f aca="false">IF(D2632&lt;&gt;E2632,1,0)</f>
        <v>0</v>
      </c>
    </row>
    <row r="2633" customFormat="false" ht="12.8" hidden="true" customHeight="false" outlineLevel="0" collapsed="false">
      <c r="A2633" s="0" t="s">
        <v>4923</v>
      </c>
      <c r="B2633" s="0" t="s">
        <v>4924</v>
      </c>
      <c r="C2633" s="0" t="n">
        <v>-0.0130606628954411</v>
      </c>
      <c r="D2633" s="0" t="n">
        <v>0</v>
      </c>
      <c r="E2633" s="4" t="n">
        <f aca="false">IF(C2633&gt;0.5,1,0)</f>
        <v>0</v>
      </c>
      <c r="F2633" s="4" t="n">
        <f aca="false">IF(D2633&lt;&gt;E2633,1,0)</f>
        <v>0</v>
      </c>
    </row>
    <row r="2634" customFormat="false" ht="12.8" hidden="true" customHeight="false" outlineLevel="0" collapsed="false">
      <c r="A2634" s="0" t="s">
        <v>4925</v>
      </c>
      <c r="B2634" s="0" t="s">
        <v>4926</v>
      </c>
      <c r="C2634" s="0" t="n">
        <v>-0.0796917006373405</v>
      </c>
      <c r="D2634" s="0" t="n">
        <v>0</v>
      </c>
      <c r="E2634" s="4" t="n">
        <f aca="false">IF(C2634&gt;0.5,1,0)</f>
        <v>0</v>
      </c>
      <c r="F2634" s="4" t="n">
        <f aca="false">IF(D2634&lt;&gt;E2634,1,0)</f>
        <v>0</v>
      </c>
    </row>
    <row r="2635" customFormat="false" ht="12.8" hidden="true" customHeight="false" outlineLevel="0" collapsed="false">
      <c r="A2635" s="0" t="s">
        <v>4927</v>
      </c>
      <c r="B2635" s="0" t="s">
        <v>4928</v>
      </c>
      <c r="C2635" s="0" t="n">
        <v>0.0103156492114067</v>
      </c>
      <c r="D2635" s="0" t="n">
        <v>0</v>
      </c>
      <c r="E2635" s="4" t="n">
        <f aca="false">IF(C2635&gt;0.5,1,0)</f>
        <v>0</v>
      </c>
      <c r="F2635" s="4" t="n">
        <f aca="false">IF(D2635&lt;&gt;E2635,1,0)</f>
        <v>0</v>
      </c>
    </row>
    <row r="2636" customFormat="false" ht="12.8" hidden="true" customHeight="false" outlineLevel="0" collapsed="false">
      <c r="A2636" s="0" t="s">
        <v>4929</v>
      </c>
      <c r="B2636" s="0" t="s">
        <v>4930</v>
      </c>
      <c r="C2636" s="0" t="n">
        <v>0.0102709541097283</v>
      </c>
      <c r="D2636" s="0" t="n">
        <v>0</v>
      </c>
      <c r="E2636" s="4" t="n">
        <f aca="false">IF(C2636&gt;0.5,1,0)</f>
        <v>0</v>
      </c>
      <c r="F2636" s="4" t="n">
        <f aca="false">IF(D2636&lt;&gt;E2636,1,0)</f>
        <v>0</v>
      </c>
    </row>
    <row r="2637" customFormat="false" ht="12.8" hidden="true" customHeight="false" outlineLevel="0" collapsed="false">
      <c r="A2637" s="0" t="s">
        <v>4931</v>
      </c>
      <c r="B2637" s="0" t="s">
        <v>1778</v>
      </c>
      <c r="C2637" s="0" t="n">
        <v>-0.0509847775101662</v>
      </c>
      <c r="D2637" s="0" t="n">
        <v>0</v>
      </c>
      <c r="E2637" s="4" t="n">
        <f aca="false">IF(C2637&gt;0.5,1,0)</f>
        <v>0</v>
      </c>
      <c r="F2637" s="4" t="n">
        <f aca="false">IF(D2637&lt;&gt;E2637,1,0)</f>
        <v>0</v>
      </c>
    </row>
    <row r="2638" customFormat="false" ht="12.8" hidden="true" customHeight="false" outlineLevel="0" collapsed="false">
      <c r="A2638" s="0" t="s">
        <v>2557</v>
      </c>
      <c r="B2638" s="0" t="s">
        <v>4932</v>
      </c>
      <c r="C2638" s="0" t="n">
        <v>0.982556521892548</v>
      </c>
      <c r="D2638" s="0" t="n">
        <v>1</v>
      </c>
      <c r="E2638" s="4" t="n">
        <f aca="false">IF(C2638&gt;0.5,1,0)</f>
        <v>1</v>
      </c>
      <c r="F2638" s="4" t="n">
        <f aca="false">IF(D2638&lt;&gt;E2638,1,0)</f>
        <v>0</v>
      </c>
    </row>
    <row r="2639" customFormat="false" ht="12.8" hidden="true" customHeight="false" outlineLevel="0" collapsed="false">
      <c r="A2639" s="0" t="s">
        <v>4060</v>
      </c>
      <c r="B2639" s="0" t="s">
        <v>4933</v>
      </c>
      <c r="C2639" s="0" t="n">
        <v>0.994545817375183</v>
      </c>
      <c r="D2639" s="0" t="n">
        <v>1</v>
      </c>
      <c r="E2639" s="4" t="n">
        <f aca="false">IF(C2639&gt;0.5,1,0)</f>
        <v>1</v>
      </c>
      <c r="F2639" s="4" t="n">
        <f aca="false">IF(D2639&lt;&gt;E2639,1,0)</f>
        <v>0</v>
      </c>
    </row>
    <row r="2640" customFormat="false" ht="12.8" hidden="true" customHeight="false" outlineLevel="0" collapsed="false">
      <c r="A2640" s="0" t="s">
        <v>4934</v>
      </c>
      <c r="B2640" s="0" t="s">
        <v>4935</v>
      </c>
      <c r="C2640" s="0" t="n">
        <v>-0.00667220074683428</v>
      </c>
      <c r="D2640" s="0" t="n">
        <v>0</v>
      </c>
      <c r="E2640" s="4" t="n">
        <f aca="false">IF(C2640&gt;0.5,1,0)</f>
        <v>0</v>
      </c>
      <c r="F2640" s="4" t="n">
        <f aca="false">IF(D2640&lt;&gt;E2640,1,0)</f>
        <v>0</v>
      </c>
    </row>
    <row r="2641" customFormat="false" ht="12.8" hidden="true" customHeight="false" outlineLevel="0" collapsed="false">
      <c r="A2641" s="0" t="s">
        <v>4936</v>
      </c>
      <c r="B2641" s="0" t="s">
        <v>4937</v>
      </c>
      <c r="C2641" s="0" t="n">
        <v>0.00429081823676825</v>
      </c>
      <c r="D2641" s="0" t="n">
        <v>0</v>
      </c>
      <c r="E2641" s="4" t="n">
        <f aca="false">IF(C2641&gt;0.5,1,0)</f>
        <v>0</v>
      </c>
      <c r="F2641" s="4" t="n">
        <f aca="false">IF(D2641&lt;&gt;E2641,1,0)</f>
        <v>0</v>
      </c>
    </row>
    <row r="2642" customFormat="false" ht="12.8" hidden="true" customHeight="false" outlineLevel="0" collapsed="false">
      <c r="A2642" s="0" t="s">
        <v>4938</v>
      </c>
      <c r="B2642" s="0" t="s">
        <v>4939</v>
      </c>
      <c r="C2642" s="0" t="n">
        <v>0.00729583203792572</v>
      </c>
      <c r="D2642" s="0" t="n">
        <v>0</v>
      </c>
      <c r="E2642" s="4" t="n">
        <f aca="false">IF(C2642&gt;0.5,1,0)</f>
        <v>0</v>
      </c>
      <c r="F2642" s="4" t="n">
        <f aca="false">IF(D2642&lt;&gt;E2642,1,0)</f>
        <v>0</v>
      </c>
    </row>
    <row r="2643" customFormat="false" ht="12.8" hidden="true" customHeight="false" outlineLevel="0" collapsed="false">
      <c r="A2643" s="0" t="s">
        <v>4940</v>
      </c>
      <c r="B2643" s="0" t="s">
        <v>4941</v>
      </c>
      <c r="C2643" s="0" t="n">
        <v>-0.00122126983478665</v>
      </c>
      <c r="D2643" s="0" t="n">
        <v>0</v>
      </c>
      <c r="E2643" s="4" t="n">
        <f aca="false">IF(C2643&gt;0.5,1,0)</f>
        <v>0</v>
      </c>
      <c r="F2643" s="4" t="n">
        <f aca="false">IF(D2643&lt;&gt;E2643,1,0)</f>
        <v>0</v>
      </c>
    </row>
    <row r="2644" customFormat="false" ht="12.8" hidden="true" customHeight="false" outlineLevel="0" collapsed="false">
      <c r="A2644" s="0" t="s">
        <v>4942</v>
      </c>
      <c r="B2644" s="0" t="s">
        <v>4943</v>
      </c>
      <c r="C2644" s="0" t="n">
        <v>0.0233345627784729</v>
      </c>
      <c r="D2644" s="0" t="n">
        <v>0</v>
      </c>
      <c r="E2644" s="4" t="n">
        <f aca="false">IF(C2644&gt;0.5,1,0)</f>
        <v>0</v>
      </c>
      <c r="F2644" s="4" t="n">
        <f aca="false">IF(D2644&lt;&gt;E2644,1,0)</f>
        <v>0</v>
      </c>
    </row>
    <row r="2645" customFormat="false" ht="12.8" hidden="true" customHeight="false" outlineLevel="0" collapsed="false">
      <c r="A2645" s="0" t="s">
        <v>4944</v>
      </c>
      <c r="B2645" s="0" t="s">
        <v>4125</v>
      </c>
      <c r="C2645" s="0" t="n">
        <v>0.394448757171631</v>
      </c>
      <c r="D2645" s="0" t="n">
        <v>0</v>
      </c>
      <c r="E2645" s="4" t="n">
        <f aca="false">IF(C2645&gt;0.5,1,0)</f>
        <v>0</v>
      </c>
      <c r="F2645" s="4" t="n">
        <f aca="false">IF(D2645&lt;&gt;E2645,1,0)</f>
        <v>0</v>
      </c>
    </row>
    <row r="2646" customFormat="false" ht="12.8" hidden="true" customHeight="false" outlineLevel="0" collapsed="false">
      <c r="A2646" s="0" t="s">
        <v>4945</v>
      </c>
      <c r="B2646" s="0" t="s">
        <v>3099</v>
      </c>
      <c r="C2646" s="0" t="n">
        <v>0.00525177735835314</v>
      </c>
      <c r="D2646" s="0" t="n">
        <v>0</v>
      </c>
      <c r="E2646" s="4" t="n">
        <f aca="false">IF(C2646&gt;0.5,1,0)</f>
        <v>0</v>
      </c>
      <c r="F2646" s="4" t="n">
        <f aca="false">IF(D2646&lt;&gt;E2646,1,0)</f>
        <v>0</v>
      </c>
    </row>
    <row r="2647" customFormat="false" ht="12.8" hidden="true" customHeight="false" outlineLevel="0" collapsed="false">
      <c r="A2647" s="0" t="s">
        <v>4946</v>
      </c>
      <c r="B2647" s="0" t="s">
        <v>4947</v>
      </c>
      <c r="C2647" s="0" t="n">
        <v>-0.00228065438568592</v>
      </c>
      <c r="D2647" s="0" t="n">
        <v>0</v>
      </c>
      <c r="E2647" s="4" t="n">
        <f aca="false">IF(C2647&gt;0.5,1,0)</f>
        <v>0</v>
      </c>
      <c r="F2647" s="4" t="n">
        <f aca="false">IF(D2647&lt;&gt;E2647,1,0)</f>
        <v>0</v>
      </c>
    </row>
    <row r="2648" customFormat="false" ht="12.8" hidden="true" customHeight="false" outlineLevel="0" collapsed="false">
      <c r="A2648" s="0" t="s">
        <v>4948</v>
      </c>
      <c r="B2648" s="0" t="s">
        <v>4949</v>
      </c>
      <c r="C2648" s="0" t="n">
        <v>-0.0628151744604111</v>
      </c>
      <c r="D2648" s="0" t="n">
        <v>0</v>
      </c>
      <c r="E2648" s="4" t="n">
        <f aca="false">IF(C2648&gt;0.5,1,0)</f>
        <v>0</v>
      </c>
      <c r="F2648" s="4" t="n">
        <f aca="false">IF(D2648&lt;&gt;E2648,1,0)</f>
        <v>0</v>
      </c>
    </row>
    <row r="2649" customFormat="false" ht="12.8" hidden="true" customHeight="false" outlineLevel="0" collapsed="false">
      <c r="A2649" s="0" t="s">
        <v>2913</v>
      </c>
      <c r="B2649" s="0" t="s">
        <v>4950</v>
      </c>
      <c r="C2649" s="0" t="n">
        <v>-0.0179292466491461</v>
      </c>
      <c r="D2649" s="0" t="n">
        <v>0</v>
      </c>
      <c r="E2649" s="4" t="n">
        <f aca="false">IF(C2649&gt;0.5,1,0)</f>
        <v>0</v>
      </c>
      <c r="F2649" s="4" t="n">
        <f aca="false">IF(D2649&lt;&gt;E2649,1,0)</f>
        <v>0</v>
      </c>
    </row>
    <row r="2650" customFormat="false" ht="12.8" hidden="true" customHeight="false" outlineLevel="0" collapsed="false">
      <c r="A2650" s="0" t="s">
        <v>4951</v>
      </c>
      <c r="B2650" s="0" t="s">
        <v>4952</v>
      </c>
      <c r="C2650" s="0" t="n">
        <v>0.0201835669577122</v>
      </c>
      <c r="D2650" s="0" t="n">
        <v>0</v>
      </c>
      <c r="E2650" s="4" t="n">
        <f aca="false">IF(C2650&gt;0.5,1,0)</f>
        <v>0</v>
      </c>
      <c r="F2650" s="4" t="n">
        <f aca="false">IF(D2650&lt;&gt;E2650,1,0)</f>
        <v>0</v>
      </c>
    </row>
    <row r="2651" customFormat="false" ht="12.8" hidden="true" customHeight="false" outlineLevel="0" collapsed="false">
      <c r="A2651" s="0" t="s">
        <v>4953</v>
      </c>
      <c r="B2651" s="0" t="s">
        <v>4954</v>
      </c>
      <c r="C2651" s="0" t="n">
        <v>0.140747636556625</v>
      </c>
      <c r="D2651" s="0" t="n">
        <v>0</v>
      </c>
      <c r="E2651" s="4" t="n">
        <f aca="false">IF(C2651&gt;0.5,1,0)</f>
        <v>0</v>
      </c>
      <c r="F2651" s="4" t="n">
        <f aca="false">IF(D2651&lt;&gt;E2651,1,0)</f>
        <v>0</v>
      </c>
    </row>
    <row r="2652" customFormat="false" ht="12.8" hidden="true" customHeight="false" outlineLevel="0" collapsed="false">
      <c r="A2652" s="0" t="s">
        <v>4955</v>
      </c>
      <c r="B2652" s="0" t="s">
        <v>4956</v>
      </c>
      <c r="C2652" s="0" t="n">
        <v>0.971929311752319</v>
      </c>
      <c r="D2652" s="0" t="n">
        <v>1</v>
      </c>
      <c r="E2652" s="4" t="n">
        <f aca="false">IF(C2652&gt;0.5,1,0)</f>
        <v>1</v>
      </c>
      <c r="F2652" s="4" t="n">
        <f aca="false">IF(D2652&lt;&gt;E2652,1,0)</f>
        <v>0</v>
      </c>
    </row>
    <row r="2653" customFormat="false" ht="12.8" hidden="true" customHeight="false" outlineLevel="0" collapsed="false">
      <c r="A2653" s="0" t="s">
        <v>3632</v>
      </c>
      <c r="B2653" s="0" t="s">
        <v>4957</v>
      </c>
      <c r="C2653" s="0" t="n">
        <v>0.983286023139954</v>
      </c>
      <c r="D2653" s="0" t="n">
        <v>1</v>
      </c>
      <c r="E2653" s="4" t="n">
        <f aca="false">IF(C2653&gt;0.5,1,0)</f>
        <v>1</v>
      </c>
      <c r="F2653" s="4" t="n">
        <f aca="false">IF(D2653&lt;&gt;E2653,1,0)</f>
        <v>0</v>
      </c>
    </row>
    <row r="2654" customFormat="false" ht="12.8" hidden="true" customHeight="false" outlineLevel="0" collapsed="false">
      <c r="A2654" s="0" t="s">
        <v>4958</v>
      </c>
      <c r="B2654" s="0" t="s">
        <v>4959</v>
      </c>
      <c r="C2654" s="0" t="n">
        <v>-0.00212722457945347</v>
      </c>
      <c r="D2654" s="0" t="n">
        <v>0</v>
      </c>
      <c r="E2654" s="4" t="n">
        <f aca="false">IF(C2654&gt;0.5,1,0)</f>
        <v>0</v>
      </c>
      <c r="F2654" s="4" t="n">
        <f aca="false">IF(D2654&lt;&gt;E2654,1,0)</f>
        <v>0</v>
      </c>
    </row>
    <row r="2655" customFormat="false" ht="12.8" hidden="true" customHeight="false" outlineLevel="0" collapsed="false">
      <c r="A2655" s="0" t="s">
        <v>4960</v>
      </c>
      <c r="B2655" s="0" t="s">
        <v>4961</v>
      </c>
      <c r="C2655" s="0" t="n">
        <v>-0.0106810675933957</v>
      </c>
      <c r="D2655" s="0" t="n">
        <v>0</v>
      </c>
      <c r="E2655" s="4" t="n">
        <f aca="false">IF(C2655&gt;0.5,1,0)</f>
        <v>0</v>
      </c>
      <c r="F2655" s="4" t="n">
        <f aca="false">IF(D2655&lt;&gt;E2655,1,0)</f>
        <v>0</v>
      </c>
    </row>
    <row r="2656" customFormat="false" ht="12.8" hidden="true" customHeight="false" outlineLevel="0" collapsed="false">
      <c r="A2656" s="0" t="s">
        <v>4962</v>
      </c>
      <c r="B2656" s="0" t="s">
        <v>4963</v>
      </c>
      <c r="C2656" s="0" t="n">
        <v>0.97238552570343</v>
      </c>
      <c r="D2656" s="0" t="n">
        <v>1</v>
      </c>
      <c r="E2656" s="4" t="n">
        <f aca="false">IF(C2656&gt;0.5,1,0)</f>
        <v>1</v>
      </c>
      <c r="F2656" s="4" t="n">
        <f aca="false">IF(D2656&lt;&gt;E2656,1,0)</f>
        <v>0</v>
      </c>
    </row>
    <row r="2657" customFormat="false" ht="12.8" hidden="true" customHeight="false" outlineLevel="0" collapsed="false">
      <c r="A2657" s="0" t="s">
        <v>4964</v>
      </c>
      <c r="B2657" s="0" t="s">
        <v>4965</v>
      </c>
      <c r="C2657" s="0" t="n">
        <v>-0.00949862599372864</v>
      </c>
      <c r="D2657" s="0" t="n">
        <v>0</v>
      </c>
      <c r="E2657" s="4" t="n">
        <f aca="false">IF(C2657&gt;0.5,1,0)</f>
        <v>0</v>
      </c>
      <c r="F2657" s="4" t="n">
        <f aca="false">IF(D2657&lt;&gt;E2657,1,0)</f>
        <v>0</v>
      </c>
    </row>
    <row r="2658" customFormat="false" ht="12.8" hidden="true" customHeight="false" outlineLevel="0" collapsed="false">
      <c r="A2658" s="0" t="s">
        <v>4966</v>
      </c>
      <c r="B2658" s="0" t="s">
        <v>4967</v>
      </c>
      <c r="C2658" s="0" t="n">
        <v>0.0622064732015133</v>
      </c>
      <c r="D2658" s="0" t="n">
        <v>0</v>
      </c>
      <c r="E2658" s="4" t="n">
        <f aca="false">IF(C2658&gt;0.5,1,0)</f>
        <v>0</v>
      </c>
      <c r="F2658" s="4" t="n">
        <f aca="false">IF(D2658&lt;&gt;E2658,1,0)</f>
        <v>0</v>
      </c>
    </row>
    <row r="2659" customFormat="false" ht="12.8" hidden="true" customHeight="false" outlineLevel="0" collapsed="false">
      <c r="A2659" s="0" t="s">
        <v>4968</v>
      </c>
      <c r="B2659" s="0" t="s">
        <v>4969</v>
      </c>
      <c r="C2659" s="0" t="n">
        <v>0.0519458577036858</v>
      </c>
      <c r="D2659" s="0" t="n">
        <v>0</v>
      </c>
      <c r="E2659" s="4" t="n">
        <f aca="false">IF(C2659&gt;0.5,1,0)</f>
        <v>0</v>
      </c>
      <c r="F2659" s="4" t="n">
        <f aca="false">IF(D2659&lt;&gt;E2659,1,0)</f>
        <v>0</v>
      </c>
    </row>
    <row r="2660" customFormat="false" ht="12.8" hidden="true" customHeight="false" outlineLevel="0" collapsed="false">
      <c r="A2660" s="0" t="s">
        <v>4970</v>
      </c>
      <c r="B2660" s="0" t="s">
        <v>4971</v>
      </c>
      <c r="C2660" s="0" t="n">
        <v>-0.0322927162051201</v>
      </c>
      <c r="D2660" s="0" t="n">
        <v>0</v>
      </c>
      <c r="E2660" s="4" t="n">
        <f aca="false">IF(C2660&gt;0.5,1,0)</f>
        <v>0</v>
      </c>
      <c r="F2660" s="4" t="n">
        <f aca="false">IF(D2660&lt;&gt;E2660,1,0)</f>
        <v>0</v>
      </c>
    </row>
    <row r="2661" customFormat="false" ht="12.8" hidden="true" customHeight="false" outlineLevel="0" collapsed="false">
      <c r="A2661" s="0" t="s">
        <v>4972</v>
      </c>
      <c r="B2661" s="0" t="s">
        <v>4973</v>
      </c>
      <c r="C2661" s="0" t="n">
        <v>-0.00457340106368065</v>
      </c>
      <c r="D2661" s="0" t="n">
        <v>0</v>
      </c>
      <c r="E2661" s="4" t="n">
        <f aca="false">IF(C2661&gt;0.5,1,0)</f>
        <v>0</v>
      </c>
      <c r="F2661" s="4" t="n">
        <f aca="false">IF(D2661&lt;&gt;E2661,1,0)</f>
        <v>0</v>
      </c>
    </row>
    <row r="2662" customFormat="false" ht="12.8" hidden="true" customHeight="false" outlineLevel="0" collapsed="false">
      <c r="A2662" s="0" t="s">
        <v>4974</v>
      </c>
      <c r="B2662" s="0" t="s">
        <v>4975</v>
      </c>
      <c r="C2662" s="0" t="n">
        <v>0.97053861618042</v>
      </c>
      <c r="D2662" s="0" t="n">
        <v>1</v>
      </c>
      <c r="E2662" s="4" t="n">
        <f aca="false">IF(C2662&gt;0.5,1,0)</f>
        <v>1</v>
      </c>
      <c r="F2662" s="4" t="n">
        <f aca="false">IF(D2662&lt;&gt;E2662,1,0)</f>
        <v>0</v>
      </c>
    </row>
    <row r="2663" customFormat="false" ht="12.8" hidden="true" customHeight="false" outlineLevel="0" collapsed="false">
      <c r="A2663" s="0" t="s">
        <v>4976</v>
      </c>
      <c r="B2663" s="0" t="s">
        <v>4977</v>
      </c>
      <c r="C2663" s="0" t="n">
        <v>-0.0221558921039104</v>
      </c>
      <c r="D2663" s="0" t="n">
        <v>0</v>
      </c>
      <c r="E2663" s="4" t="n">
        <f aca="false">IF(C2663&gt;0.5,1,0)</f>
        <v>0</v>
      </c>
      <c r="F2663" s="4" t="n">
        <f aca="false">IF(D2663&lt;&gt;E2663,1,0)</f>
        <v>0</v>
      </c>
    </row>
    <row r="2664" customFormat="false" ht="12.8" hidden="false" customHeight="false" outlineLevel="0" collapsed="false">
      <c r="A2664" s="0" t="s">
        <v>4978</v>
      </c>
      <c r="B2664" s="0" t="s">
        <v>4979</v>
      </c>
      <c r="C2664" s="0" t="n">
        <v>0.768595337867737</v>
      </c>
      <c r="D2664" s="0" t="n">
        <v>0</v>
      </c>
      <c r="E2664" s="4" t="n">
        <f aca="false">IF(C2664&gt;0.5,1,0)</f>
        <v>1</v>
      </c>
      <c r="F2664" s="4" t="n">
        <f aca="false">IF(D2664&lt;&gt;E2664,1,0)</f>
        <v>1</v>
      </c>
    </row>
    <row r="2665" customFormat="false" ht="12.8" hidden="true" customHeight="false" outlineLevel="0" collapsed="false">
      <c r="A2665" s="0" t="s">
        <v>4980</v>
      </c>
      <c r="B2665" s="0" t="s">
        <v>4981</v>
      </c>
      <c r="C2665" s="0" t="n">
        <v>-0.00143984705209732</v>
      </c>
      <c r="D2665" s="0" t="n">
        <v>0</v>
      </c>
      <c r="E2665" s="4" t="n">
        <f aca="false">IF(C2665&gt;0.5,1,0)</f>
        <v>0</v>
      </c>
      <c r="F2665" s="4" t="n">
        <f aca="false">IF(D2665&lt;&gt;E2665,1,0)</f>
        <v>0</v>
      </c>
    </row>
    <row r="2666" customFormat="false" ht="12.8" hidden="true" customHeight="false" outlineLevel="0" collapsed="false">
      <c r="A2666" s="0" t="s">
        <v>4982</v>
      </c>
      <c r="B2666" s="0" t="s">
        <v>4983</v>
      </c>
      <c r="C2666" s="0" t="n">
        <v>0.0444774925708771</v>
      </c>
      <c r="D2666" s="0" t="n">
        <v>0</v>
      </c>
      <c r="E2666" s="4" t="n">
        <f aca="false">IF(C2666&gt;0.5,1,0)</f>
        <v>0</v>
      </c>
      <c r="F2666" s="4" t="n">
        <f aca="false">IF(D2666&lt;&gt;E2666,1,0)</f>
        <v>0</v>
      </c>
    </row>
    <row r="2667" customFormat="false" ht="12.8" hidden="true" customHeight="false" outlineLevel="0" collapsed="false">
      <c r="A2667" s="0" t="s">
        <v>2556</v>
      </c>
      <c r="B2667" s="0" t="s">
        <v>4984</v>
      </c>
      <c r="C2667" s="0" t="n">
        <v>-0.0184369869530201</v>
      </c>
      <c r="D2667" s="0" t="n">
        <v>0</v>
      </c>
      <c r="E2667" s="4" t="n">
        <f aca="false">IF(C2667&gt;0.5,1,0)</f>
        <v>0</v>
      </c>
      <c r="F2667" s="4" t="n">
        <f aca="false">IF(D2667&lt;&gt;E2667,1,0)</f>
        <v>0</v>
      </c>
    </row>
    <row r="2668" customFormat="false" ht="12.8" hidden="false" customHeight="false" outlineLevel="0" collapsed="false">
      <c r="A2668" s="0" t="s">
        <v>4985</v>
      </c>
      <c r="B2668" s="0" t="s">
        <v>4986</v>
      </c>
      <c r="C2668" s="0" t="n">
        <v>0.533162236213684</v>
      </c>
      <c r="D2668" s="0" t="n">
        <v>0</v>
      </c>
      <c r="E2668" s="4" t="n">
        <f aca="false">IF(C2668&gt;0.5,1,0)</f>
        <v>1</v>
      </c>
      <c r="F2668" s="4" t="n">
        <f aca="false">IF(D2668&lt;&gt;E2668,1,0)</f>
        <v>1</v>
      </c>
    </row>
    <row r="2669" customFormat="false" ht="12.8" hidden="true" customHeight="false" outlineLevel="0" collapsed="false">
      <c r="A2669" s="0" t="s">
        <v>4987</v>
      </c>
      <c r="B2669" s="0" t="s">
        <v>4988</v>
      </c>
      <c r="C2669" s="0" t="n">
        <v>-0.0224578753113747</v>
      </c>
      <c r="D2669" s="0" t="n">
        <v>0</v>
      </c>
      <c r="E2669" s="4" t="n">
        <f aca="false">IF(C2669&gt;0.5,1,0)</f>
        <v>0</v>
      </c>
      <c r="F2669" s="4" t="n">
        <f aca="false">IF(D2669&lt;&gt;E2669,1,0)</f>
        <v>0</v>
      </c>
    </row>
    <row r="2670" customFormat="false" ht="12.8" hidden="true" customHeight="false" outlineLevel="0" collapsed="false">
      <c r="A2670" s="0" t="s">
        <v>4989</v>
      </c>
      <c r="B2670" s="0" t="s">
        <v>4990</v>
      </c>
      <c r="C2670" s="0" t="n">
        <v>0.977879822254181</v>
      </c>
      <c r="D2670" s="0" t="n">
        <v>1</v>
      </c>
      <c r="E2670" s="4" t="n">
        <f aca="false">IF(C2670&gt;0.5,1,0)</f>
        <v>1</v>
      </c>
      <c r="F2670" s="4" t="n">
        <f aca="false">IF(D2670&lt;&gt;E2670,1,0)</f>
        <v>0</v>
      </c>
    </row>
    <row r="2671" customFormat="false" ht="12.8" hidden="true" customHeight="false" outlineLevel="0" collapsed="false">
      <c r="A2671" s="0" t="s">
        <v>4991</v>
      </c>
      <c r="B2671" s="0" t="s">
        <v>4992</v>
      </c>
      <c r="C2671" s="0" t="n">
        <v>0.965317606925964</v>
      </c>
      <c r="D2671" s="0" t="n">
        <v>1</v>
      </c>
      <c r="E2671" s="4" t="n">
        <f aca="false">IF(C2671&gt;0.5,1,0)</f>
        <v>1</v>
      </c>
      <c r="F2671" s="4" t="n">
        <f aca="false">IF(D2671&lt;&gt;E2671,1,0)</f>
        <v>0</v>
      </c>
    </row>
    <row r="2672" customFormat="false" ht="12.8" hidden="true" customHeight="false" outlineLevel="0" collapsed="false">
      <c r="A2672" s="0" t="s">
        <v>4993</v>
      </c>
      <c r="B2672" s="0" t="s">
        <v>4994</v>
      </c>
      <c r="C2672" s="0" t="n">
        <v>0.985507607460022</v>
      </c>
      <c r="D2672" s="0" t="n">
        <v>1</v>
      </c>
      <c r="E2672" s="4" t="n">
        <f aca="false">IF(C2672&gt;0.5,1,0)</f>
        <v>1</v>
      </c>
      <c r="F2672" s="4" t="n">
        <f aca="false">IF(D2672&lt;&gt;E2672,1,0)</f>
        <v>0</v>
      </c>
    </row>
    <row r="2673" customFormat="false" ht="12.8" hidden="true" customHeight="false" outlineLevel="0" collapsed="false">
      <c r="A2673" s="0" t="s">
        <v>3684</v>
      </c>
      <c r="B2673" s="0" t="s">
        <v>4995</v>
      </c>
      <c r="C2673" s="0" t="n">
        <v>0.0189368240535259</v>
      </c>
      <c r="D2673" s="0" t="n">
        <v>0</v>
      </c>
      <c r="E2673" s="4" t="n">
        <f aca="false">IF(C2673&gt;0.5,1,0)</f>
        <v>0</v>
      </c>
      <c r="F2673" s="4" t="n">
        <f aca="false">IF(D2673&lt;&gt;E2673,1,0)</f>
        <v>0</v>
      </c>
    </row>
    <row r="2674" customFormat="false" ht="12.8" hidden="true" customHeight="false" outlineLevel="0" collapsed="false">
      <c r="A2674" s="0" t="s">
        <v>3605</v>
      </c>
      <c r="B2674" s="0" t="s">
        <v>4996</v>
      </c>
      <c r="C2674" s="0" t="n">
        <v>-0.0551378503441811</v>
      </c>
      <c r="D2674" s="0" t="n">
        <v>0</v>
      </c>
      <c r="E2674" s="4" t="n">
        <f aca="false">IF(C2674&gt;0.5,1,0)</f>
        <v>0</v>
      </c>
      <c r="F2674" s="4" t="n">
        <f aca="false">IF(D2674&lt;&gt;E2674,1,0)</f>
        <v>0</v>
      </c>
    </row>
    <row r="2675" customFormat="false" ht="12.8" hidden="true" customHeight="false" outlineLevel="0" collapsed="false">
      <c r="A2675" s="0" t="s">
        <v>4997</v>
      </c>
      <c r="B2675" s="0" t="s">
        <v>4998</v>
      </c>
      <c r="C2675" s="0" t="n">
        <v>0.991338908672333</v>
      </c>
      <c r="D2675" s="0" t="n">
        <v>1</v>
      </c>
      <c r="E2675" s="4" t="n">
        <f aca="false">IF(C2675&gt;0.5,1,0)</f>
        <v>1</v>
      </c>
      <c r="F2675" s="4" t="n">
        <f aca="false">IF(D2675&lt;&gt;E2675,1,0)</f>
        <v>0</v>
      </c>
    </row>
    <row r="2676" customFormat="false" ht="12.8" hidden="true" customHeight="false" outlineLevel="0" collapsed="false">
      <c r="A2676" s="0" t="s">
        <v>4999</v>
      </c>
      <c r="B2676" s="0" t="s">
        <v>5000</v>
      </c>
      <c r="C2676" s="0" t="n">
        <v>0.0884595960378647</v>
      </c>
      <c r="D2676" s="0" t="n">
        <v>0</v>
      </c>
      <c r="E2676" s="4" t="n">
        <f aca="false">IF(C2676&gt;0.5,1,0)</f>
        <v>0</v>
      </c>
      <c r="F2676" s="4" t="n">
        <f aca="false">IF(D2676&lt;&gt;E2676,1,0)</f>
        <v>0</v>
      </c>
    </row>
    <row r="2677" customFormat="false" ht="12.8" hidden="true" customHeight="false" outlineLevel="0" collapsed="false">
      <c r="A2677" s="0" t="s">
        <v>5001</v>
      </c>
      <c r="B2677" s="0" t="s">
        <v>5002</v>
      </c>
      <c r="C2677" s="0" t="n">
        <v>0.993072748184204</v>
      </c>
      <c r="D2677" s="0" t="n">
        <v>1</v>
      </c>
      <c r="E2677" s="4" t="n">
        <f aca="false">IF(C2677&gt;0.5,1,0)</f>
        <v>1</v>
      </c>
      <c r="F2677" s="4" t="n">
        <f aca="false">IF(D2677&lt;&gt;E2677,1,0)</f>
        <v>0</v>
      </c>
    </row>
    <row r="2678" customFormat="false" ht="12.8" hidden="true" customHeight="false" outlineLevel="0" collapsed="false">
      <c r="A2678" s="0" t="s">
        <v>5003</v>
      </c>
      <c r="B2678" s="0" t="s">
        <v>5004</v>
      </c>
      <c r="C2678" s="0" t="n">
        <v>-0.0247326903045177</v>
      </c>
      <c r="D2678" s="0" t="n">
        <v>0</v>
      </c>
      <c r="E2678" s="4" t="n">
        <f aca="false">IF(C2678&gt;0.5,1,0)</f>
        <v>0</v>
      </c>
      <c r="F2678" s="4" t="n">
        <f aca="false">IF(D2678&lt;&gt;E2678,1,0)</f>
        <v>0</v>
      </c>
    </row>
    <row r="2679" customFormat="false" ht="12.8" hidden="true" customHeight="false" outlineLevel="0" collapsed="false">
      <c r="A2679" s="0" t="s">
        <v>5005</v>
      </c>
      <c r="B2679" s="0" t="s">
        <v>5006</v>
      </c>
      <c r="C2679" s="0" t="n">
        <v>-0.0357552692294121</v>
      </c>
      <c r="D2679" s="0" t="n">
        <v>0</v>
      </c>
      <c r="E2679" s="4" t="n">
        <f aca="false">IF(C2679&gt;0.5,1,0)</f>
        <v>0</v>
      </c>
      <c r="F2679" s="4" t="n">
        <f aca="false">IF(D2679&lt;&gt;E2679,1,0)</f>
        <v>0</v>
      </c>
    </row>
    <row r="2680" customFormat="false" ht="12.8" hidden="true" customHeight="false" outlineLevel="0" collapsed="false">
      <c r="A2680" s="0" t="s">
        <v>1857</v>
      </c>
      <c r="B2680" s="0" t="s">
        <v>5007</v>
      </c>
      <c r="C2680" s="0" t="n">
        <v>0.0396308563649654</v>
      </c>
      <c r="D2680" s="0" t="n">
        <v>0</v>
      </c>
      <c r="E2680" s="4" t="n">
        <f aca="false">IF(C2680&gt;0.5,1,0)</f>
        <v>0</v>
      </c>
      <c r="F2680" s="4" t="n">
        <f aca="false">IF(D2680&lt;&gt;E2680,1,0)</f>
        <v>0</v>
      </c>
    </row>
    <row r="2681" customFormat="false" ht="12.8" hidden="true" customHeight="false" outlineLevel="0" collapsed="false">
      <c r="A2681" s="0" t="s">
        <v>206</v>
      </c>
      <c r="B2681" s="0" t="s">
        <v>5008</v>
      </c>
      <c r="C2681" s="0" t="n">
        <v>0.427068620920181</v>
      </c>
      <c r="D2681" s="0" t="n">
        <v>0</v>
      </c>
      <c r="E2681" s="4" t="n">
        <f aca="false">IF(C2681&gt;0.5,1,0)</f>
        <v>0</v>
      </c>
      <c r="F2681" s="4" t="n">
        <f aca="false">IF(D2681&lt;&gt;E2681,1,0)</f>
        <v>0</v>
      </c>
    </row>
    <row r="2682" customFormat="false" ht="12.8" hidden="true" customHeight="false" outlineLevel="0" collapsed="false">
      <c r="A2682" s="0" t="s">
        <v>5009</v>
      </c>
      <c r="B2682" s="0" t="s">
        <v>5010</v>
      </c>
      <c r="C2682" s="0" t="n">
        <v>0.982571244239807</v>
      </c>
      <c r="D2682" s="0" t="n">
        <v>1</v>
      </c>
      <c r="E2682" s="4" t="n">
        <f aca="false">IF(C2682&gt;0.5,1,0)</f>
        <v>1</v>
      </c>
      <c r="F2682" s="4" t="n">
        <f aca="false">IF(D2682&lt;&gt;E2682,1,0)</f>
        <v>0</v>
      </c>
    </row>
    <row r="2683" customFormat="false" ht="12.8" hidden="true" customHeight="false" outlineLevel="0" collapsed="false">
      <c r="A2683" s="0" t="s">
        <v>5011</v>
      </c>
      <c r="B2683" s="0" t="s">
        <v>5012</v>
      </c>
      <c r="C2683" s="0" t="n">
        <v>0.0217844489961863</v>
      </c>
      <c r="D2683" s="0" t="n">
        <v>0</v>
      </c>
      <c r="E2683" s="4" t="n">
        <f aca="false">IF(C2683&gt;0.5,1,0)</f>
        <v>0</v>
      </c>
      <c r="F2683" s="4" t="n">
        <f aca="false">IF(D2683&lt;&gt;E2683,1,0)</f>
        <v>0</v>
      </c>
    </row>
    <row r="2684" customFormat="false" ht="12.8" hidden="true" customHeight="false" outlineLevel="0" collapsed="false">
      <c r="A2684" s="0" t="s">
        <v>5013</v>
      </c>
      <c r="B2684" s="0" t="s">
        <v>5014</v>
      </c>
      <c r="C2684" s="0" t="n">
        <v>0.043968141078949</v>
      </c>
      <c r="D2684" s="0" t="n">
        <v>0</v>
      </c>
      <c r="E2684" s="4" t="n">
        <f aca="false">IF(C2684&gt;0.5,1,0)</f>
        <v>0</v>
      </c>
      <c r="F2684" s="4" t="n">
        <f aca="false">IF(D2684&lt;&gt;E2684,1,0)</f>
        <v>0</v>
      </c>
    </row>
    <row r="2685" customFormat="false" ht="12.8" hidden="true" customHeight="false" outlineLevel="0" collapsed="false">
      <c r="A2685" s="0" t="s">
        <v>5015</v>
      </c>
      <c r="B2685" s="0" t="s">
        <v>5016</v>
      </c>
      <c r="C2685" s="0" t="n">
        <v>-0.020305410027504</v>
      </c>
      <c r="D2685" s="0" t="n">
        <v>0</v>
      </c>
      <c r="E2685" s="4" t="n">
        <f aca="false">IF(C2685&gt;0.5,1,0)</f>
        <v>0</v>
      </c>
      <c r="F2685" s="4" t="n">
        <f aca="false">IF(D2685&lt;&gt;E2685,1,0)</f>
        <v>0</v>
      </c>
    </row>
    <row r="2686" customFormat="false" ht="12.8" hidden="true" customHeight="false" outlineLevel="0" collapsed="false">
      <c r="A2686" s="0" t="s">
        <v>5017</v>
      </c>
      <c r="B2686" s="0" t="s">
        <v>5018</v>
      </c>
      <c r="C2686" s="0" t="n">
        <v>0.11244697868824</v>
      </c>
      <c r="D2686" s="0" t="n">
        <v>0</v>
      </c>
      <c r="E2686" s="4" t="n">
        <f aca="false">IF(C2686&gt;0.5,1,0)</f>
        <v>0</v>
      </c>
      <c r="F2686" s="4" t="n">
        <f aca="false">IF(D2686&lt;&gt;E2686,1,0)</f>
        <v>0</v>
      </c>
    </row>
    <row r="2687" customFormat="false" ht="12.8" hidden="true" customHeight="false" outlineLevel="0" collapsed="false">
      <c r="A2687" s="0" t="s">
        <v>5019</v>
      </c>
      <c r="B2687" s="0" t="s">
        <v>5020</v>
      </c>
      <c r="C2687" s="0" t="n">
        <v>0.0201990697532892</v>
      </c>
      <c r="D2687" s="0" t="n">
        <v>0</v>
      </c>
      <c r="E2687" s="4" t="n">
        <f aca="false">IF(C2687&gt;0.5,1,0)</f>
        <v>0</v>
      </c>
      <c r="F2687" s="4" t="n">
        <f aca="false">IF(D2687&lt;&gt;E2687,1,0)</f>
        <v>0</v>
      </c>
    </row>
    <row r="2688" customFormat="false" ht="12.8" hidden="true" customHeight="false" outlineLevel="0" collapsed="false">
      <c r="A2688" s="0" t="s">
        <v>5021</v>
      </c>
      <c r="B2688" s="0" t="s">
        <v>5022</v>
      </c>
      <c r="C2688" s="0" t="n">
        <v>-0.00170658528804779</v>
      </c>
      <c r="D2688" s="0" t="n">
        <v>0</v>
      </c>
      <c r="E2688" s="4" t="n">
        <f aca="false">IF(C2688&gt;0.5,1,0)</f>
        <v>0</v>
      </c>
      <c r="F2688" s="4" t="n">
        <f aca="false">IF(D2688&lt;&gt;E2688,1,0)</f>
        <v>0</v>
      </c>
    </row>
    <row r="2689" customFormat="false" ht="12.8" hidden="true" customHeight="false" outlineLevel="0" collapsed="false">
      <c r="A2689" s="0" t="s">
        <v>5023</v>
      </c>
      <c r="B2689" s="0" t="s">
        <v>5024</v>
      </c>
      <c r="C2689" s="0" t="n">
        <v>-0.0431203544139862</v>
      </c>
      <c r="D2689" s="0" t="n">
        <v>0</v>
      </c>
      <c r="E2689" s="4" t="n">
        <f aca="false">IF(C2689&gt;0.5,1,0)</f>
        <v>0</v>
      </c>
      <c r="F2689" s="4" t="n">
        <f aca="false">IF(D2689&lt;&gt;E2689,1,0)</f>
        <v>0</v>
      </c>
    </row>
    <row r="2690" customFormat="false" ht="12.8" hidden="true" customHeight="false" outlineLevel="0" collapsed="false">
      <c r="A2690" s="0" t="s">
        <v>5025</v>
      </c>
      <c r="B2690" s="0" t="s">
        <v>5026</v>
      </c>
      <c r="C2690" s="0" t="n">
        <v>0.986879110336304</v>
      </c>
      <c r="D2690" s="0" t="n">
        <v>1</v>
      </c>
      <c r="E2690" s="4" t="n">
        <f aca="false">IF(C2690&gt;0.5,1,0)</f>
        <v>1</v>
      </c>
      <c r="F2690" s="4" t="n">
        <f aca="false">IF(D2690&lt;&gt;E2690,1,0)</f>
        <v>0</v>
      </c>
    </row>
    <row r="2691" customFormat="false" ht="12.8" hidden="true" customHeight="false" outlineLevel="0" collapsed="false">
      <c r="A2691" s="0" t="s">
        <v>5027</v>
      </c>
      <c r="B2691" s="0" t="s">
        <v>5028</v>
      </c>
      <c r="C2691" s="0" t="n">
        <v>-0.0282555483281612</v>
      </c>
      <c r="D2691" s="0" t="n">
        <v>0</v>
      </c>
      <c r="E2691" s="4" t="n">
        <f aca="false">IF(C2691&gt;0.5,1,0)</f>
        <v>0</v>
      </c>
      <c r="F2691" s="4" t="n">
        <f aca="false">IF(D2691&lt;&gt;E2691,1,0)</f>
        <v>0</v>
      </c>
    </row>
    <row r="2692" customFormat="false" ht="12.8" hidden="true" customHeight="false" outlineLevel="0" collapsed="false">
      <c r="A2692" s="0" t="s">
        <v>1004</v>
      </c>
      <c r="B2692" s="0" t="s">
        <v>5029</v>
      </c>
      <c r="C2692" s="0" t="n">
        <v>0.0117118787020445</v>
      </c>
      <c r="D2692" s="0" t="n">
        <v>0</v>
      </c>
      <c r="E2692" s="4" t="n">
        <f aca="false">IF(C2692&gt;0.5,1,0)</f>
        <v>0</v>
      </c>
      <c r="F2692" s="4" t="n">
        <f aca="false">IF(D2692&lt;&gt;E2692,1,0)</f>
        <v>0</v>
      </c>
    </row>
    <row r="2693" customFormat="false" ht="12.8" hidden="true" customHeight="false" outlineLevel="0" collapsed="false">
      <c r="A2693" s="0" t="s">
        <v>5030</v>
      </c>
      <c r="B2693" s="0" t="s">
        <v>5031</v>
      </c>
      <c r="C2693" s="0" t="n">
        <v>-0.0361724644899368</v>
      </c>
      <c r="D2693" s="0" t="n">
        <v>0</v>
      </c>
      <c r="E2693" s="4" t="n">
        <f aca="false">IF(C2693&gt;0.5,1,0)</f>
        <v>0</v>
      </c>
      <c r="F2693" s="4" t="n">
        <f aca="false">IF(D2693&lt;&gt;E2693,1,0)</f>
        <v>0</v>
      </c>
    </row>
    <row r="2694" customFormat="false" ht="12.8" hidden="true" customHeight="false" outlineLevel="0" collapsed="false">
      <c r="A2694" s="0" t="s">
        <v>5032</v>
      </c>
      <c r="B2694" s="0" t="s">
        <v>5033</v>
      </c>
      <c r="C2694" s="0" t="n">
        <v>0.926392555236816</v>
      </c>
      <c r="D2694" s="0" t="n">
        <v>1</v>
      </c>
      <c r="E2694" s="4" t="n">
        <f aca="false">IF(C2694&gt;0.5,1,0)</f>
        <v>1</v>
      </c>
      <c r="F2694" s="4" t="n">
        <f aca="false">IF(D2694&lt;&gt;E2694,1,0)</f>
        <v>0</v>
      </c>
    </row>
    <row r="2695" customFormat="false" ht="12.8" hidden="true" customHeight="false" outlineLevel="0" collapsed="false">
      <c r="A2695" s="0" t="s">
        <v>5034</v>
      </c>
      <c r="B2695" s="0" t="s">
        <v>5035</v>
      </c>
      <c r="C2695" s="0" t="n">
        <v>0.0472158156335354</v>
      </c>
      <c r="D2695" s="0" t="n">
        <v>0</v>
      </c>
      <c r="E2695" s="4" t="n">
        <f aca="false">IF(C2695&gt;0.5,1,0)</f>
        <v>0</v>
      </c>
      <c r="F2695" s="4" t="n">
        <f aca="false">IF(D2695&lt;&gt;E2695,1,0)</f>
        <v>0</v>
      </c>
    </row>
    <row r="2696" customFormat="false" ht="12.8" hidden="true" customHeight="false" outlineLevel="0" collapsed="false">
      <c r="A2696" s="0" t="s">
        <v>5036</v>
      </c>
      <c r="B2696" s="0" t="s">
        <v>1010</v>
      </c>
      <c r="C2696" s="0" t="n">
        <v>0.241289421916008</v>
      </c>
      <c r="D2696" s="0" t="n">
        <v>0</v>
      </c>
      <c r="E2696" s="4" t="n">
        <f aca="false">IF(C2696&gt;0.5,1,0)</f>
        <v>0</v>
      </c>
      <c r="F2696" s="4" t="n">
        <f aca="false">IF(D2696&lt;&gt;E2696,1,0)</f>
        <v>0</v>
      </c>
    </row>
    <row r="2697" customFormat="false" ht="12.8" hidden="true" customHeight="false" outlineLevel="0" collapsed="false">
      <c r="A2697" s="0" t="s">
        <v>1513</v>
      </c>
      <c r="B2697" s="0" t="s">
        <v>5037</v>
      </c>
      <c r="C2697" s="0" t="n">
        <v>0.953517436981201</v>
      </c>
      <c r="D2697" s="0" t="n">
        <v>1</v>
      </c>
      <c r="E2697" s="4" t="n">
        <f aca="false">IF(C2697&gt;0.5,1,0)</f>
        <v>1</v>
      </c>
      <c r="F2697" s="4" t="n">
        <f aca="false">IF(D2697&lt;&gt;E2697,1,0)</f>
        <v>0</v>
      </c>
    </row>
    <row r="2698" customFormat="false" ht="12.8" hidden="true" customHeight="false" outlineLevel="0" collapsed="false">
      <c r="A2698" s="0" t="s">
        <v>3485</v>
      </c>
      <c r="B2698" s="0" t="s">
        <v>5038</v>
      </c>
      <c r="C2698" s="0" t="n">
        <v>-0.00301315262913704</v>
      </c>
      <c r="D2698" s="0" t="n">
        <v>0</v>
      </c>
      <c r="E2698" s="4" t="n">
        <f aca="false">IF(C2698&gt;0.5,1,0)</f>
        <v>0</v>
      </c>
      <c r="F2698" s="4" t="n">
        <f aca="false">IF(D2698&lt;&gt;E2698,1,0)</f>
        <v>0</v>
      </c>
    </row>
    <row r="2699" customFormat="false" ht="12.8" hidden="true" customHeight="false" outlineLevel="0" collapsed="false">
      <c r="A2699" s="0" t="s">
        <v>5039</v>
      </c>
      <c r="B2699" s="0" t="s">
        <v>5040</v>
      </c>
      <c r="C2699" s="0" t="n">
        <v>-0.00398598657920957</v>
      </c>
      <c r="D2699" s="0" t="n">
        <v>0</v>
      </c>
      <c r="E2699" s="4" t="n">
        <f aca="false">IF(C2699&gt;0.5,1,0)</f>
        <v>0</v>
      </c>
      <c r="F2699" s="4" t="n">
        <f aca="false">IF(D2699&lt;&gt;E2699,1,0)</f>
        <v>0</v>
      </c>
    </row>
    <row r="2700" customFormat="false" ht="12.8" hidden="true" customHeight="false" outlineLevel="0" collapsed="false">
      <c r="A2700" s="0" t="s">
        <v>5041</v>
      </c>
      <c r="B2700" s="0" t="s">
        <v>5042</v>
      </c>
      <c r="C2700" s="0" t="n">
        <v>0.983551144599915</v>
      </c>
      <c r="D2700" s="0" t="n">
        <v>1</v>
      </c>
      <c r="E2700" s="4" t="n">
        <f aca="false">IF(C2700&gt;0.5,1,0)</f>
        <v>1</v>
      </c>
      <c r="F2700" s="4" t="n">
        <f aca="false">IF(D2700&lt;&gt;E2700,1,0)</f>
        <v>0</v>
      </c>
    </row>
    <row r="2701" customFormat="false" ht="12.8" hidden="true" customHeight="false" outlineLevel="0" collapsed="false">
      <c r="A2701" s="0" t="s">
        <v>5043</v>
      </c>
      <c r="B2701" s="0" t="s">
        <v>5044</v>
      </c>
      <c r="C2701" s="0" t="n">
        <v>-0.00979990884661675</v>
      </c>
      <c r="D2701" s="0" t="n">
        <v>0</v>
      </c>
      <c r="E2701" s="4" t="n">
        <f aca="false">IF(C2701&gt;0.5,1,0)</f>
        <v>0</v>
      </c>
      <c r="F2701" s="4" t="n">
        <f aca="false">IF(D2701&lt;&gt;E2701,1,0)</f>
        <v>0</v>
      </c>
    </row>
    <row r="2702" customFormat="false" ht="12.8" hidden="true" customHeight="false" outlineLevel="0" collapsed="false">
      <c r="A2702" s="0" t="s">
        <v>5045</v>
      </c>
      <c r="B2702" s="0" t="s">
        <v>5046</v>
      </c>
      <c r="C2702" s="0" t="n">
        <v>-0.0151471365243197</v>
      </c>
      <c r="D2702" s="0" t="n">
        <v>0</v>
      </c>
      <c r="E2702" s="4" t="n">
        <f aca="false">IF(C2702&gt;0.5,1,0)</f>
        <v>0</v>
      </c>
      <c r="F2702" s="4" t="n">
        <f aca="false">IF(D2702&lt;&gt;E2702,1,0)</f>
        <v>0</v>
      </c>
    </row>
    <row r="2703" customFormat="false" ht="12.8" hidden="true" customHeight="false" outlineLevel="0" collapsed="false">
      <c r="A2703" s="0" t="s">
        <v>5047</v>
      </c>
      <c r="B2703" s="0" t="s">
        <v>5048</v>
      </c>
      <c r="C2703" s="0" t="n">
        <v>-0.0295285042375326</v>
      </c>
      <c r="D2703" s="0" t="n">
        <v>0</v>
      </c>
      <c r="E2703" s="4" t="n">
        <f aca="false">IF(C2703&gt;0.5,1,0)</f>
        <v>0</v>
      </c>
      <c r="F2703" s="4" t="n">
        <f aca="false">IF(D2703&lt;&gt;E2703,1,0)</f>
        <v>0</v>
      </c>
    </row>
    <row r="2704" customFormat="false" ht="12.8" hidden="true" customHeight="false" outlineLevel="0" collapsed="false">
      <c r="A2704" s="0" t="s">
        <v>5049</v>
      </c>
      <c r="B2704" s="0" t="s">
        <v>649</v>
      </c>
      <c r="C2704" s="0" t="n">
        <v>0.0735897570848465</v>
      </c>
      <c r="D2704" s="0" t="n">
        <v>0</v>
      </c>
      <c r="E2704" s="4" t="n">
        <f aca="false">IF(C2704&gt;0.5,1,0)</f>
        <v>0</v>
      </c>
      <c r="F2704" s="4" t="n">
        <f aca="false">IF(D2704&lt;&gt;E2704,1,0)</f>
        <v>0</v>
      </c>
    </row>
    <row r="2705" customFormat="false" ht="12.8" hidden="true" customHeight="false" outlineLevel="0" collapsed="false">
      <c r="A2705" s="0" t="s">
        <v>5050</v>
      </c>
      <c r="B2705" s="0" t="s">
        <v>5051</v>
      </c>
      <c r="C2705" s="0" t="n">
        <v>0.968535661697388</v>
      </c>
      <c r="D2705" s="0" t="n">
        <v>1</v>
      </c>
      <c r="E2705" s="4" t="n">
        <f aca="false">IF(C2705&gt;0.5,1,0)</f>
        <v>1</v>
      </c>
      <c r="F2705" s="4" t="n">
        <f aca="false">IF(D2705&lt;&gt;E2705,1,0)</f>
        <v>0</v>
      </c>
    </row>
    <row r="2706" customFormat="false" ht="12.8" hidden="true" customHeight="false" outlineLevel="0" collapsed="false">
      <c r="A2706" s="0" t="s">
        <v>5052</v>
      </c>
      <c r="B2706" s="0" t="s">
        <v>5053</v>
      </c>
      <c r="C2706" s="0" t="n">
        <v>0.230514913797379</v>
      </c>
      <c r="D2706" s="0" t="n">
        <v>0</v>
      </c>
      <c r="E2706" s="4" t="n">
        <f aca="false">IF(C2706&gt;0.5,1,0)</f>
        <v>0</v>
      </c>
      <c r="F2706" s="4" t="n">
        <f aca="false">IF(D2706&lt;&gt;E2706,1,0)</f>
        <v>0</v>
      </c>
    </row>
    <row r="2707" customFormat="false" ht="12.8" hidden="true" customHeight="false" outlineLevel="0" collapsed="false">
      <c r="A2707" s="0" t="s">
        <v>5054</v>
      </c>
      <c r="B2707" s="0" t="s">
        <v>5055</v>
      </c>
      <c r="C2707" s="0" t="n">
        <v>0.000862490385770798</v>
      </c>
      <c r="D2707" s="0" t="n">
        <v>0</v>
      </c>
      <c r="E2707" s="4" t="n">
        <f aca="false">IF(C2707&gt;0.5,1,0)</f>
        <v>0</v>
      </c>
      <c r="F2707" s="4" t="n">
        <f aca="false">IF(D2707&lt;&gt;E2707,1,0)</f>
        <v>0</v>
      </c>
    </row>
    <row r="2708" customFormat="false" ht="12.8" hidden="true" customHeight="false" outlineLevel="0" collapsed="false">
      <c r="A2708" s="0" t="s">
        <v>5056</v>
      </c>
      <c r="B2708" s="0" t="s">
        <v>5057</v>
      </c>
      <c r="C2708" s="0" t="n">
        <v>0.0436375737190247</v>
      </c>
      <c r="D2708" s="0" t="n">
        <v>0</v>
      </c>
      <c r="E2708" s="4" t="n">
        <f aca="false">IF(C2708&gt;0.5,1,0)</f>
        <v>0</v>
      </c>
      <c r="F2708" s="4" t="n">
        <f aca="false">IF(D2708&lt;&gt;E2708,1,0)</f>
        <v>0</v>
      </c>
    </row>
    <row r="2709" customFormat="false" ht="12.8" hidden="true" customHeight="false" outlineLevel="0" collapsed="false">
      <c r="A2709" s="0" t="s">
        <v>5058</v>
      </c>
      <c r="B2709" s="0" t="s">
        <v>5059</v>
      </c>
      <c r="C2709" s="0" t="n">
        <v>-0.0136893512681127</v>
      </c>
      <c r="D2709" s="0" t="n">
        <v>0</v>
      </c>
      <c r="E2709" s="4" t="n">
        <f aca="false">IF(C2709&gt;0.5,1,0)</f>
        <v>0</v>
      </c>
      <c r="F2709" s="4" t="n">
        <f aca="false">IF(D2709&lt;&gt;E2709,1,0)</f>
        <v>0</v>
      </c>
    </row>
    <row r="2710" customFormat="false" ht="12.8" hidden="true" customHeight="false" outlineLevel="0" collapsed="false">
      <c r="A2710" s="0" t="s">
        <v>5060</v>
      </c>
      <c r="B2710" s="0" t="s">
        <v>5061</v>
      </c>
      <c r="C2710" s="0" t="n">
        <v>0.929447412490845</v>
      </c>
      <c r="D2710" s="0" t="n">
        <v>1</v>
      </c>
      <c r="E2710" s="4" t="n">
        <f aca="false">IF(C2710&gt;0.5,1,0)</f>
        <v>1</v>
      </c>
      <c r="F2710" s="4" t="n">
        <f aca="false">IF(D2710&lt;&gt;E2710,1,0)</f>
        <v>0</v>
      </c>
    </row>
    <row r="2711" customFormat="false" ht="12.8" hidden="true" customHeight="false" outlineLevel="0" collapsed="false">
      <c r="A2711" s="0" t="s">
        <v>5062</v>
      </c>
      <c r="B2711" s="0" t="s">
        <v>5063</v>
      </c>
      <c r="C2711" s="0" t="n">
        <v>-0.00938390661031008</v>
      </c>
      <c r="D2711" s="0" t="n">
        <v>0</v>
      </c>
      <c r="E2711" s="4" t="n">
        <f aca="false">IF(C2711&gt;0.5,1,0)</f>
        <v>0</v>
      </c>
      <c r="F2711" s="4" t="n">
        <f aca="false">IF(D2711&lt;&gt;E2711,1,0)</f>
        <v>0</v>
      </c>
    </row>
    <row r="2712" customFormat="false" ht="12.8" hidden="true" customHeight="false" outlineLevel="0" collapsed="false">
      <c r="A2712" s="0" t="s">
        <v>5064</v>
      </c>
      <c r="B2712" s="0" t="s">
        <v>5065</v>
      </c>
      <c r="C2712" s="0" t="n">
        <v>0.0278916489332914</v>
      </c>
      <c r="D2712" s="0" t="n">
        <v>0</v>
      </c>
      <c r="E2712" s="4" t="n">
        <f aca="false">IF(C2712&gt;0.5,1,0)</f>
        <v>0</v>
      </c>
      <c r="F2712" s="4" t="n">
        <f aca="false">IF(D2712&lt;&gt;E2712,1,0)</f>
        <v>0</v>
      </c>
    </row>
    <row r="2713" customFormat="false" ht="12.8" hidden="true" customHeight="false" outlineLevel="0" collapsed="false">
      <c r="A2713" s="0" t="s">
        <v>5066</v>
      </c>
      <c r="B2713" s="0" t="s">
        <v>5067</v>
      </c>
      <c r="C2713" s="0" t="n">
        <v>-0.00663449987769127</v>
      </c>
      <c r="D2713" s="0" t="n">
        <v>0</v>
      </c>
      <c r="E2713" s="4" t="n">
        <f aca="false">IF(C2713&gt;0.5,1,0)</f>
        <v>0</v>
      </c>
      <c r="F2713" s="4" t="n">
        <f aca="false">IF(D2713&lt;&gt;E2713,1,0)</f>
        <v>0</v>
      </c>
    </row>
    <row r="2714" customFormat="false" ht="12.8" hidden="true" customHeight="false" outlineLevel="0" collapsed="false">
      <c r="A2714" s="0" t="s">
        <v>5068</v>
      </c>
      <c r="B2714" s="0" t="s">
        <v>3309</v>
      </c>
      <c r="C2714" s="0" t="n">
        <v>-0.027264840900898</v>
      </c>
      <c r="D2714" s="0" t="n">
        <v>0</v>
      </c>
      <c r="E2714" s="4" t="n">
        <f aca="false">IF(C2714&gt;0.5,1,0)</f>
        <v>0</v>
      </c>
      <c r="F2714" s="4" t="n">
        <f aca="false">IF(D2714&lt;&gt;E2714,1,0)</f>
        <v>0</v>
      </c>
    </row>
    <row r="2715" customFormat="false" ht="12.8" hidden="true" customHeight="false" outlineLevel="0" collapsed="false">
      <c r="A2715" s="0" t="s">
        <v>5069</v>
      </c>
      <c r="B2715" s="0" t="s">
        <v>5070</v>
      </c>
      <c r="C2715" s="0" t="n">
        <v>0.00876681320369244</v>
      </c>
      <c r="D2715" s="0" t="n">
        <v>0</v>
      </c>
      <c r="E2715" s="4" t="n">
        <f aca="false">IF(C2715&gt;0.5,1,0)</f>
        <v>0</v>
      </c>
      <c r="F2715" s="4" t="n">
        <f aca="false">IF(D2715&lt;&gt;E2715,1,0)</f>
        <v>0</v>
      </c>
    </row>
    <row r="2716" customFormat="false" ht="12.8" hidden="true" customHeight="false" outlineLevel="0" collapsed="false">
      <c r="A2716" s="0" t="s">
        <v>5071</v>
      </c>
      <c r="B2716" s="0" t="s">
        <v>5072</v>
      </c>
      <c r="C2716" s="0" t="n">
        <v>-0.013576140627265</v>
      </c>
      <c r="D2716" s="0" t="n">
        <v>0</v>
      </c>
      <c r="E2716" s="4" t="n">
        <f aca="false">IF(C2716&gt;0.5,1,0)</f>
        <v>0</v>
      </c>
      <c r="F2716" s="4" t="n">
        <f aca="false">IF(D2716&lt;&gt;E2716,1,0)</f>
        <v>0</v>
      </c>
    </row>
    <row r="2717" customFormat="false" ht="12.8" hidden="true" customHeight="false" outlineLevel="0" collapsed="false">
      <c r="A2717" s="0" t="s">
        <v>15</v>
      </c>
      <c r="B2717" s="0" t="s">
        <v>5073</v>
      </c>
      <c r="C2717" s="0" t="n">
        <v>-0.0120737012475729</v>
      </c>
      <c r="D2717" s="0" t="n">
        <v>0</v>
      </c>
      <c r="E2717" s="4" t="n">
        <f aca="false">IF(C2717&gt;0.5,1,0)</f>
        <v>0</v>
      </c>
      <c r="F2717" s="4" t="n">
        <f aca="false">IF(D2717&lt;&gt;E2717,1,0)</f>
        <v>0</v>
      </c>
    </row>
    <row r="2718" customFormat="false" ht="12.8" hidden="true" customHeight="false" outlineLevel="0" collapsed="false">
      <c r="A2718" s="0" t="s">
        <v>5074</v>
      </c>
      <c r="B2718" s="0" t="s">
        <v>5075</v>
      </c>
      <c r="C2718" s="0" t="n">
        <v>0.944459438323975</v>
      </c>
      <c r="D2718" s="0" t="n">
        <v>1</v>
      </c>
      <c r="E2718" s="4" t="n">
        <f aca="false">IF(C2718&gt;0.5,1,0)</f>
        <v>1</v>
      </c>
      <c r="F2718" s="4" t="n">
        <f aca="false">IF(D2718&lt;&gt;E2718,1,0)</f>
        <v>0</v>
      </c>
    </row>
    <row r="2719" customFormat="false" ht="12.8" hidden="true" customHeight="false" outlineLevel="0" collapsed="false">
      <c r="A2719" s="0" t="s">
        <v>5076</v>
      </c>
      <c r="B2719" s="0" t="s">
        <v>5077</v>
      </c>
      <c r="C2719" s="0" t="n">
        <v>-0.0354877412319183</v>
      </c>
      <c r="D2719" s="0" t="n">
        <v>0</v>
      </c>
      <c r="E2719" s="4" t="n">
        <f aca="false">IF(C2719&gt;0.5,1,0)</f>
        <v>0</v>
      </c>
      <c r="F2719" s="4" t="n">
        <f aca="false">IF(D2719&lt;&gt;E2719,1,0)</f>
        <v>0</v>
      </c>
    </row>
    <row r="2720" customFormat="false" ht="12.8" hidden="true" customHeight="false" outlineLevel="0" collapsed="false">
      <c r="A2720" s="0" t="s">
        <v>5078</v>
      </c>
      <c r="B2720" s="0" t="s">
        <v>5079</v>
      </c>
      <c r="C2720" s="0" t="n">
        <v>0.942951738834381</v>
      </c>
      <c r="D2720" s="0" t="n">
        <v>1</v>
      </c>
      <c r="E2720" s="4" t="n">
        <f aca="false">IF(C2720&gt;0.5,1,0)</f>
        <v>1</v>
      </c>
      <c r="F2720" s="4" t="n">
        <f aca="false">IF(D2720&lt;&gt;E2720,1,0)</f>
        <v>0</v>
      </c>
    </row>
    <row r="2721" customFormat="false" ht="12.8" hidden="true" customHeight="false" outlineLevel="0" collapsed="false">
      <c r="A2721" s="0" t="s">
        <v>5080</v>
      </c>
      <c r="B2721" s="0" t="s">
        <v>5081</v>
      </c>
      <c r="C2721" s="0" t="n">
        <v>0.0120365861803293</v>
      </c>
      <c r="D2721" s="0" t="n">
        <v>0</v>
      </c>
      <c r="E2721" s="4" t="n">
        <f aca="false">IF(C2721&gt;0.5,1,0)</f>
        <v>0</v>
      </c>
      <c r="F2721" s="4" t="n">
        <f aca="false">IF(D2721&lt;&gt;E2721,1,0)</f>
        <v>0</v>
      </c>
    </row>
    <row r="2722" customFormat="false" ht="12.8" hidden="true" customHeight="false" outlineLevel="0" collapsed="false">
      <c r="A2722" s="0" t="s">
        <v>5082</v>
      </c>
      <c r="B2722" s="0" t="s">
        <v>5083</v>
      </c>
      <c r="C2722" s="0" t="n">
        <v>0.105011589825153</v>
      </c>
      <c r="D2722" s="0" t="n">
        <v>0</v>
      </c>
      <c r="E2722" s="4" t="n">
        <f aca="false">IF(C2722&gt;0.5,1,0)</f>
        <v>0</v>
      </c>
      <c r="F2722" s="4" t="n">
        <f aca="false">IF(D2722&lt;&gt;E2722,1,0)</f>
        <v>0</v>
      </c>
    </row>
    <row r="2723" customFormat="false" ht="12.8" hidden="true" customHeight="false" outlineLevel="0" collapsed="false">
      <c r="A2723" s="0" t="s">
        <v>3388</v>
      </c>
      <c r="B2723" s="0" t="s">
        <v>5084</v>
      </c>
      <c r="C2723" s="0" t="n">
        <v>0.951970815658569</v>
      </c>
      <c r="D2723" s="0" t="n">
        <v>1</v>
      </c>
      <c r="E2723" s="4" t="n">
        <f aca="false">IF(C2723&gt;0.5,1,0)</f>
        <v>1</v>
      </c>
      <c r="F2723" s="4" t="n">
        <f aca="false">IF(D2723&lt;&gt;E2723,1,0)</f>
        <v>0</v>
      </c>
    </row>
    <row r="2724" customFormat="false" ht="12.8" hidden="true" customHeight="false" outlineLevel="0" collapsed="false">
      <c r="A2724" s="0" t="s">
        <v>3018</v>
      </c>
      <c r="B2724" s="0" t="s">
        <v>3896</v>
      </c>
      <c r="C2724" s="0" t="n">
        <v>0.0278904475271702</v>
      </c>
      <c r="D2724" s="0" t="n">
        <v>0</v>
      </c>
      <c r="E2724" s="4" t="n">
        <f aca="false">IF(C2724&gt;0.5,1,0)</f>
        <v>0</v>
      </c>
      <c r="F2724" s="4" t="n">
        <f aca="false">IF(D2724&lt;&gt;E2724,1,0)</f>
        <v>0</v>
      </c>
    </row>
    <row r="2725" customFormat="false" ht="12.8" hidden="true" customHeight="false" outlineLevel="0" collapsed="false">
      <c r="A2725" s="0" t="s">
        <v>5085</v>
      </c>
      <c r="B2725" s="0" t="s">
        <v>5086</v>
      </c>
      <c r="C2725" s="0" t="n">
        <v>0.0140188150107861</v>
      </c>
      <c r="D2725" s="0" t="n">
        <v>0</v>
      </c>
      <c r="E2725" s="4" t="n">
        <f aca="false">IF(C2725&gt;0.5,1,0)</f>
        <v>0</v>
      </c>
      <c r="F2725" s="4" t="n">
        <f aca="false">IF(D2725&lt;&gt;E2725,1,0)</f>
        <v>0</v>
      </c>
    </row>
    <row r="2726" customFormat="false" ht="12.8" hidden="true" customHeight="false" outlineLevel="0" collapsed="false">
      <c r="A2726" s="0" t="s">
        <v>5087</v>
      </c>
      <c r="B2726" s="0" t="s">
        <v>5088</v>
      </c>
      <c r="C2726" s="0" t="n">
        <v>0.165193423628807</v>
      </c>
      <c r="D2726" s="0" t="n">
        <v>0</v>
      </c>
      <c r="E2726" s="4" t="n">
        <f aca="false">IF(C2726&gt;0.5,1,0)</f>
        <v>0</v>
      </c>
      <c r="F2726" s="4" t="n">
        <f aca="false">IF(D2726&lt;&gt;E2726,1,0)</f>
        <v>0</v>
      </c>
    </row>
    <row r="2727" customFormat="false" ht="12.8" hidden="true" customHeight="false" outlineLevel="0" collapsed="false">
      <c r="A2727" s="0" t="s">
        <v>5089</v>
      </c>
      <c r="B2727" s="0" t="s">
        <v>1634</v>
      </c>
      <c r="C2727" s="0" t="n">
        <v>0.0454392842948437</v>
      </c>
      <c r="D2727" s="0" t="n">
        <v>0</v>
      </c>
      <c r="E2727" s="4" t="n">
        <f aca="false">IF(C2727&gt;0.5,1,0)</f>
        <v>0</v>
      </c>
      <c r="F2727" s="4" t="n">
        <f aca="false">IF(D2727&lt;&gt;E2727,1,0)</f>
        <v>0</v>
      </c>
    </row>
    <row r="2728" customFormat="false" ht="12.8" hidden="true" customHeight="false" outlineLevel="0" collapsed="false">
      <c r="A2728" s="0" t="s">
        <v>5090</v>
      </c>
      <c r="B2728" s="0" t="s">
        <v>5091</v>
      </c>
      <c r="C2728" s="0" t="n">
        <v>0.0158399324864149</v>
      </c>
      <c r="D2728" s="0" t="n">
        <v>0</v>
      </c>
      <c r="E2728" s="4" t="n">
        <f aca="false">IF(C2728&gt;0.5,1,0)</f>
        <v>0</v>
      </c>
      <c r="F2728" s="4" t="n">
        <f aca="false">IF(D2728&lt;&gt;E2728,1,0)</f>
        <v>0</v>
      </c>
    </row>
    <row r="2729" customFormat="false" ht="12.8" hidden="true" customHeight="false" outlineLevel="0" collapsed="false">
      <c r="A2729" s="0" t="s">
        <v>5092</v>
      </c>
      <c r="B2729" s="0" t="s">
        <v>5093</v>
      </c>
      <c r="C2729" s="0" t="n">
        <v>0.00791708566248417</v>
      </c>
      <c r="D2729" s="0" t="n">
        <v>0</v>
      </c>
      <c r="E2729" s="4" t="n">
        <f aca="false">IF(C2729&gt;0.5,1,0)</f>
        <v>0</v>
      </c>
      <c r="F2729" s="4" t="n">
        <f aca="false">IF(D2729&lt;&gt;E2729,1,0)</f>
        <v>0</v>
      </c>
    </row>
    <row r="2730" customFormat="false" ht="12.8" hidden="true" customHeight="false" outlineLevel="0" collapsed="false">
      <c r="A2730" s="0" t="s">
        <v>5094</v>
      </c>
      <c r="B2730" s="0" t="s">
        <v>5095</v>
      </c>
      <c r="C2730" s="0" t="n">
        <v>-0.0420110113918781</v>
      </c>
      <c r="D2730" s="0" t="n">
        <v>0</v>
      </c>
      <c r="E2730" s="4" t="n">
        <f aca="false">IF(C2730&gt;0.5,1,0)</f>
        <v>0</v>
      </c>
      <c r="F2730" s="4" t="n">
        <f aca="false">IF(D2730&lt;&gt;E2730,1,0)</f>
        <v>0</v>
      </c>
    </row>
    <row r="2731" customFormat="false" ht="12.8" hidden="true" customHeight="false" outlineLevel="0" collapsed="false">
      <c r="A2731" s="0" t="s">
        <v>5096</v>
      </c>
      <c r="B2731" s="0" t="s">
        <v>5097</v>
      </c>
      <c r="C2731" s="0" t="n">
        <v>-0.0267009437084198</v>
      </c>
      <c r="D2731" s="0" t="n">
        <v>0</v>
      </c>
      <c r="E2731" s="4" t="n">
        <f aca="false">IF(C2731&gt;0.5,1,0)</f>
        <v>0</v>
      </c>
      <c r="F2731" s="4" t="n">
        <f aca="false">IF(D2731&lt;&gt;E2731,1,0)</f>
        <v>0</v>
      </c>
    </row>
    <row r="2732" customFormat="false" ht="12.8" hidden="true" customHeight="false" outlineLevel="0" collapsed="false">
      <c r="A2732" s="0" t="s">
        <v>253</v>
      </c>
      <c r="B2732" s="0" t="s">
        <v>5098</v>
      </c>
      <c r="C2732" s="0" t="n">
        <v>0.975352287292481</v>
      </c>
      <c r="D2732" s="0" t="n">
        <v>1</v>
      </c>
      <c r="E2732" s="4" t="n">
        <f aca="false">IF(C2732&gt;0.5,1,0)</f>
        <v>1</v>
      </c>
      <c r="F2732" s="4" t="n">
        <f aca="false">IF(D2732&lt;&gt;E2732,1,0)</f>
        <v>0</v>
      </c>
    </row>
    <row r="2733" customFormat="false" ht="12.8" hidden="true" customHeight="false" outlineLevel="0" collapsed="false">
      <c r="A2733" s="0" t="s">
        <v>5099</v>
      </c>
      <c r="B2733" s="0" t="s">
        <v>5100</v>
      </c>
      <c r="C2733" s="0" t="n">
        <v>-0.0474963486194611</v>
      </c>
      <c r="D2733" s="0" t="n">
        <v>0</v>
      </c>
      <c r="E2733" s="4" t="n">
        <f aca="false">IF(C2733&gt;0.5,1,0)</f>
        <v>0</v>
      </c>
      <c r="F2733" s="4" t="n">
        <f aca="false">IF(D2733&lt;&gt;E2733,1,0)</f>
        <v>0</v>
      </c>
    </row>
    <row r="2734" customFormat="false" ht="12.8" hidden="true" customHeight="false" outlineLevel="0" collapsed="false">
      <c r="A2734" s="0" t="s">
        <v>5101</v>
      </c>
      <c r="B2734" s="0" t="s">
        <v>5102</v>
      </c>
      <c r="C2734" s="0" t="n">
        <v>-0.00579385459423065</v>
      </c>
      <c r="D2734" s="0" t="n">
        <v>0</v>
      </c>
      <c r="E2734" s="4" t="n">
        <f aca="false">IF(C2734&gt;0.5,1,0)</f>
        <v>0</v>
      </c>
      <c r="F2734" s="4" t="n">
        <f aca="false">IF(D2734&lt;&gt;E2734,1,0)</f>
        <v>0</v>
      </c>
    </row>
    <row r="2735" customFormat="false" ht="12.8" hidden="true" customHeight="false" outlineLevel="0" collapsed="false">
      <c r="A2735" s="0" t="s">
        <v>5103</v>
      </c>
      <c r="B2735" s="0" t="s">
        <v>5104</v>
      </c>
      <c r="C2735" s="0" t="n">
        <v>0.345788568258286</v>
      </c>
      <c r="D2735" s="0" t="n">
        <v>1</v>
      </c>
      <c r="E2735" s="4" t="n">
        <f aca="false">IF(C2735&gt;0.5,1,0)</f>
        <v>0</v>
      </c>
      <c r="F2735" s="4" t="n">
        <f aca="false">IF(D2735&lt;&gt;E2735,1,0)</f>
        <v>1</v>
      </c>
    </row>
    <row r="2736" customFormat="false" ht="12.8" hidden="true" customHeight="false" outlineLevel="0" collapsed="false">
      <c r="A2736" s="0" t="s">
        <v>4589</v>
      </c>
      <c r="B2736" s="0" t="s">
        <v>5105</v>
      </c>
      <c r="C2736" s="0" t="n">
        <v>0.00570353213697672</v>
      </c>
      <c r="D2736" s="0" t="n">
        <v>0</v>
      </c>
      <c r="E2736" s="4" t="n">
        <f aca="false">IF(C2736&gt;0.5,1,0)</f>
        <v>0</v>
      </c>
      <c r="F2736" s="4" t="n">
        <f aca="false">IF(D2736&lt;&gt;E2736,1,0)</f>
        <v>0</v>
      </c>
    </row>
    <row r="2737" customFormat="false" ht="12.8" hidden="true" customHeight="false" outlineLevel="0" collapsed="false">
      <c r="A2737" s="0" t="s">
        <v>5106</v>
      </c>
      <c r="B2737" s="0" t="s">
        <v>5107</v>
      </c>
      <c r="C2737" s="0" t="n">
        <v>0.00447885878384113</v>
      </c>
      <c r="D2737" s="0" t="n">
        <v>0</v>
      </c>
      <c r="E2737" s="4" t="n">
        <f aca="false">IF(C2737&gt;0.5,1,0)</f>
        <v>0</v>
      </c>
      <c r="F2737" s="4" t="n">
        <f aca="false">IF(D2737&lt;&gt;E2737,1,0)</f>
        <v>0</v>
      </c>
    </row>
    <row r="2738" customFormat="false" ht="12.8" hidden="true" customHeight="false" outlineLevel="0" collapsed="false">
      <c r="A2738" s="0" t="s">
        <v>5108</v>
      </c>
      <c r="B2738" s="0" t="s">
        <v>5109</v>
      </c>
      <c r="C2738" s="0" t="n">
        <v>0.0641184970736504</v>
      </c>
      <c r="D2738" s="0" t="n">
        <v>1</v>
      </c>
      <c r="E2738" s="4" t="n">
        <f aca="false">IF(C2738&gt;0.5,1,0)</f>
        <v>0</v>
      </c>
      <c r="F2738" s="4" t="n">
        <f aca="false">IF(D2738&lt;&gt;E2738,1,0)</f>
        <v>1</v>
      </c>
    </row>
    <row r="2739" customFormat="false" ht="12.8" hidden="true" customHeight="false" outlineLevel="0" collapsed="false">
      <c r="A2739" s="0" t="s">
        <v>5110</v>
      </c>
      <c r="B2739" s="0" t="s">
        <v>5111</v>
      </c>
      <c r="C2739" s="0" t="n">
        <v>0.00378686748445034</v>
      </c>
      <c r="D2739" s="0" t="n">
        <v>0</v>
      </c>
      <c r="E2739" s="4" t="n">
        <f aca="false">IF(C2739&gt;0.5,1,0)</f>
        <v>0</v>
      </c>
      <c r="F2739" s="4" t="n">
        <f aca="false">IF(D2739&lt;&gt;E2739,1,0)</f>
        <v>0</v>
      </c>
    </row>
    <row r="2740" customFormat="false" ht="12.8" hidden="true" customHeight="false" outlineLevel="0" collapsed="false">
      <c r="A2740" s="0" t="s">
        <v>5112</v>
      </c>
      <c r="B2740" s="0" t="s">
        <v>5113</v>
      </c>
      <c r="C2740" s="0" t="n">
        <v>0.0129446452483535</v>
      </c>
      <c r="D2740" s="0" t="n">
        <v>0</v>
      </c>
      <c r="E2740" s="4" t="n">
        <f aca="false">IF(C2740&gt;0.5,1,0)</f>
        <v>0</v>
      </c>
      <c r="F2740" s="4" t="n">
        <f aca="false">IF(D2740&lt;&gt;E2740,1,0)</f>
        <v>0</v>
      </c>
    </row>
    <row r="2741" customFormat="false" ht="12.8" hidden="true" customHeight="false" outlineLevel="0" collapsed="false">
      <c r="A2741" s="0" t="s">
        <v>5114</v>
      </c>
      <c r="B2741" s="0" t="s">
        <v>5115</v>
      </c>
      <c r="C2741" s="0" t="n">
        <v>-0.00483774021267891</v>
      </c>
      <c r="D2741" s="0" t="n">
        <v>0</v>
      </c>
      <c r="E2741" s="4" t="n">
        <f aca="false">IF(C2741&gt;0.5,1,0)</f>
        <v>0</v>
      </c>
      <c r="F2741" s="4" t="n">
        <f aca="false">IF(D2741&lt;&gt;E2741,1,0)</f>
        <v>0</v>
      </c>
    </row>
    <row r="2742" customFormat="false" ht="12.8" hidden="true" customHeight="false" outlineLevel="0" collapsed="false">
      <c r="A2742" s="0" t="s">
        <v>5116</v>
      </c>
      <c r="B2742" s="0" t="s">
        <v>5117</v>
      </c>
      <c r="C2742" s="0" t="n">
        <v>-0.0623126365244389</v>
      </c>
      <c r="D2742" s="0" t="n">
        <v>0</v>
      </c>
      <c r="E2742" s="4" t="n">
        <f aca="false">IF(C2742&gt;0.5,1,0)</f>
        <v>0</v>
      </c>
      <c r="F2742" s="4" t="n">
        <f aca="false">IF(D2742&lt;&gt;E2742,1,0)</f>
        <v>0</v>
      </c>
    </row>
    <row r="2743" customFormat="false" ht="12.8" hidden="true" customHeight="false" outlineLevel="0" collapsed="false">
      <c r="A2743" s="0" t="s">
        <v>5118</v>
      </c>
      <c r="B2743" s="0" t="s">
        <v>5119</v>
      </c>
      <c r="C2743" s="0" t="n">
        <v>0.958592653274536</v>
      </c>
      <c r="D2743" s="0" t="n">
        <v>1</v>
      </c>
      <c r="E2743" s="4" t="n">
        <f aca="false">IF(C2743&gt;0.5,1,0)</f>
        <v>1</v>
      </c>
      <c r="F2743" s="4" t="n">
        <f aca="false">IF(D2743&lt;&gt;E2743,1,0)</f>
        <v>0</v>
      </c>
    </row>
    <row r="2744" customFormat="false" ht="12.8" hidden="true" customHeight="false" outlineLevel="0" collapsed="false">
      <c r="A2744" s="0" t="s">
        <v>5120</v>
      </c>
      <c r="B2744" s="0" t="s">
        <v>5121</v>
      </c>
      <c r="C2744" s="0" t="n">
        <v>0.022846844047308</v>
      </c>
      <c r="D2744" s="0" t="n">
        <v>0</v>
      </c>
      <c r="E2744" s="4" t="n">
        <f aca="false">IF(C2744&gt;0.5,1,0)</f>
        <v>0</v>
      </c>
      <c r="F2744" s="4" t="n">
        <f aca="false">IF(D2744&lt;&gt;E2744,1,0)</f>
        <v>0</v>
      </c>
    </row>
    <row r="2745" customFormat="false" ht="12.8" hidden="false" customHeight="false" outlineLevel="0" collapsed="false">
      <c r="A2745" s="0" t="s">
        <v>5122</v>
      </c>
      <c r="B2745" s="0" t="s">
        <v>5123</v>
      </c>
      <c r="C2745" s="0" t="n">
        <v>0.510308861732483</v>
      </c>
      <c r="D2745" s="0" t="n">
        <v>0</v>
      </c>
      <c r="E2745" s="4" t="n">
        <f aca="false">IF(C2745&gt;0.5,1,0)</f>
        <v>1</v>
      </c>
      <c r="F2745" s="4" t="n">
        <f aca="false">IF(D2745&lt;&gt;E2745,1,0)</f>
        <v>1</v>
      </c>
    </row>
    <row r="2746" customFormat="false" ht="12.8" hidden="true" customHeight="false" outlineLevel="0" collapsed="false">
      <c r="A2746" s="0" t="s">
        <v>5124</v>
      </c>
      <c r="B2746" s="0" t="s">
        <v>5125</v>
      </c>
      <c r="C2746" s="0" t="n">
        <v>0.0529269203543663</v>
      </c>
      <c r="D2746" s="0" t="n">
        <v>0</v>
      </c>
      <c r="E2746" s="4" t="n">
        <f aca="false">IF(C2746&gt;0.5,1,0)</f>
        <v>0</v>
      </c>
      <c r="F2746" s="4" t="n">
        <f aca="false">IF(D2746&lt;&gt;E2746,1,0)</f>
        <v>0</v>
      </c>
    </row>
    <row r="2747" customFormat="false" ht="12.8" hidden="true" customHeight="false" outlineLevel="0" collapsed="false">
      <c r="A2747" s="0" t="s">
        <v>5126</v>
      </c>
      <c r="B2747" s="0" t="s">
        <v>5127</v>
      </c>
      <c r="C2747" s="0" t="n">
        <v>-0.0337215848267078</v>
      </c>
      <c r="D2747" s="0" t="n">
        <v>0</v>
      </c>
      <c r="E2747" s="4" t="n">
        <f aca="false">IF(C2747&gt;0.5,1,0)</f>
        <v>0</v>
      </c>
      <c r="F2747" s="4" t="n">
        <f aca="false">IF(D2747&lt;&gt;E2747,1,0)</f>
        <v>0</v>
      </c>
    </row>
    <row r="2748" customFormat="false" ht="12.8" hidden="true" customHeight="false" outlineLevel="0" collapsed="false">
      <c r="A2748" s="0" t="s">
        <v>5128</v>
      </c>
      <c r="B2748" s="0" t="s">
        <v>5129</v>
      </c>
      <c r="C2748" s="0" t="n">
        <v>-0.0991226956248283</v>
      </c>
      <c r="D2748" s="0" t="n">
        <v>0</v>
      </c>
      <c r="E2748" s="4" t="n">
        <f aca="false">IF(C2748&gt;0.5,1,0)</f>
        <v>0</v>
      </c>
      <c r="F2748" s="4" t="n">
        <f aca="false">IF(D2748&lt;&gt;E2748,1,0)</f>
        <v>0</v>
      </c>
    </row>
    <row r="2749" customFormat="false" ht="12.8" hidden="false" customHeight="false" outlineLevel="0" collapsed="false">
      <c r="A2749" s="0" t="s">
        <v>5130</v>
      </c>
      <c r="B2749" s="0" t="s">
        <v>4714</v>
      </c>
      <c r="C2749" s="0" t="n">
        <v>0.742229223251343</v>
      </c>
      <c r="D2749" s="0" t="n">
        <v>0</v>
      </c>
      <c r="E2749" s="4" t="n">
        <f aca="false">IF(C2749&gt;0.5,1,0)</f>
        <v>1</v>
      </c>
      <c r="F2749" s="4" t="n">
        <f aca="false">IF(D2749&lt;&gt;E2749,1,0)</f>
        <v>1</v>
      </c>
    </row>
    <row r="2750" customFormat="false" ht="12.8" hidden="true" customHeight="false" outlineLevel="0" collapsed="false">
      <c r="A2750" s="0" t="s">
        <v>5131</v>
      </c>
      <c r="B2750" s="0" t="s">
        <v>5132</v>
      </c>
      <c r="C2750" s="0" t="n">
        <v>-0.0051416689530015</v>
      </c>
      <c r="D2750" s="0" t="n">
        <v>0</v>
      </c>
      <c r="E2750" s="4" t="n">
        <f aca="false">IF(C2750&gt;0.5,1,0)</f>
        <v>0</v>
      </c>
      <c r="F2750" s="4" t="n">
        <f aca="false">IF(D2750&lt;&gt;E2750,1,0)</f>
        <v>0</v>
      </c>
    </row>
    <row r="2751" customFormat="false" ht="12.8" hidden="true" customHeight="false" outlineLevel="0" collapsed="false">
      <c r="A2751" s="0" t="s">
        <v>5133</v>
      </c>
      <c r="B2751" s="0" t="s">
        <v>1046</v>
      </c>
      <c r="C2751" s="0" t="n">
        <v>0.137049674987793</v>
      </c>
      <c r="D2751" s="0" t="n">
        <v>0</v>
      </c>
      <c r="E2751" s="4" t="n">
        <f aca="false">IF(C2751&gt;0.5,1,0)</f>
        <v>0</v>
      </c>
      <c r="F2751" s="4" t="n">
        <f aca="false">IF(D2751&lt;&gt;E2751,1,0)</f>
        <v>0</v>
      </c>
    </row>
    <row r="2752" customFormat="false" ht="12.8" hidden="true" customHeight="false" outlineLevel="0" collapsed="false">
      <c r="A2752" s="0" t="s">
        <v>5134</v>
      </c>
      <c r="B2752" s="0" t="s">
        <v>5135</v>
      </c>
      <c r="C2752" s="0" t="n">
        <v>0.00496206525713205</v>
      </c>
      <c r="D2752" s="0" t="n">
        <v>0</v>
      </c>
      <c r="E2752" s="4" t="n">
        <f aca="false">IF(C2752&gt;0.5,1,0)</f>
        <v>0</v>
      </c>
      <c r="F2752" s="4" t="n">
        <f aca="false">IF(D2752&lt;&gt;E2752,1,0)</f>
        <v>0</v>
      </c>
    </row>
    <row r="2753" customFormat="false" ht="12.8" hidden="true" customHeight="false" outlineLevel="0" collapsed="false">
      <c r="A2753" s="0" t="s">
        <v>152</v>
      </c>
      <c r="B2753" s="0" t="s">
        <v>3126</v>
      </c>
      <c r="C2753" s="0" t="n">
        <v>-0.0144596481695771</v>
      </c>
      <c r="D2753" s="0" t="n">
        <v>0</v>
      </c>
      <c r="E2753" s="4" t="n">
        <f aca="false">IF(C2753&gt;0.5,1,0)</f>
        <v>0</v>
      </c>
      <c r="F2753" s="4" t="n">
        <f aca="false">IF(D2753&lt;&gt;E2753,1,0)</f>
        <v>0</v>
      </c>
    </row>
    <row r="2754" customFormat="false" ht="12.8" hidden="true" customHeight="false" outlineLevel="0" collapsed="false">
      <c r="A2754" s="0" t="s">
        <v>5136</v>
      </c>
      <c r="B2754" s="0" t="s">
        <v>5137</v>
      </c>
      <c r="C2754" s="0" t="n">
        <v>-0.0252320244908333</v>
      </c>
      <c r="D2754" s="0" t="n">
        <v>0</v>
      </c>
      <c r="E2754" s="4" t="n">
        <f aca="false">IF(C2754&gt;0.5,1,0)</f>
        <v>0</v>
      </c>
      <c r="F2754" s="4" t="n">
        <f aca="false">IF(D2754&lt;&gt;E2754,1,0)</f>
        <v>0</v>
      </c>
    </row>
    <row r="2755" customFormat="false" ht="12.8" hidden="true" customHeight="false" outlineLevel="0" collapsed="false">
      <c r="A2755" s="0" t="s">
        <v>5138</v>
      </c>
      <c r="B2755" s="0" t="s">
        <v>5139</v>
      </c>
      <c r="C2755" s="0" t="n">
        <v>0.0258469246327877</v>
      </c>
      <c r="D2755" s="0" t="n">
        <v>0</v>
      </c>
      <c r="E2755" s="4" t="n">
        <f aca="false">IF(C2755&gt;0.5,1,0)</f>
        <v>0</v>
      </c>
      <c r="F2755" s="4" t="n">
        <f aca="false">IF(D2755&lt;&gt;E2755,1,0)</f>
        <v>0</v>
      </c>
    </row>
    <row r="2756" customFormat="false" ht="12.8" hidden="true" customHeight="false" outlineLevel="0" collapsed="false">
      <c r="A2756" s="0" t="s">
        <v>5140</v>
      </c>
      <c r="B2756" s="0" t="s">
        <v>5141</v>
      </c>
      <c r="C2756" s="0" t="n">
        <v>-0.0272215008735657</v>
      </c>
      <c r="D2756" s="0" t="n">
        <v>0</v>
      </c>
      <c r="E2756" s="4" t="n">
        <f aca="false">IF(C2756&gt;0.5,1,0)</f>
        <v>0</v>
      </c>
      <c r="F2756" s="4" t="n">
        <f aca="false">IF(D2756&lt;&gt;E2756,1,0)</f>
        <v>0</v>
      </c>
    </row>
    <row r="2757" customFormat="false" ht="12.8" hidden="true" customHeight="false" outlineLevel="0" collapsed="false">
      <c r="A2757" s="0" t="s">
        <v>575</v>
      </c>
      <c r="B2757" s="0" t="s">
        <v>5142</v>
      </c>
      <c r="C2757" s="0" t="n">
        <v>0.0052268672734499</v>
      </c>
      <c r="D2757" s="0" t="n">
        <v>0</v>
      </c>
      <c r="E2757" s="4" t="n">
        <f aca="false">IF(C2757&gt;0.5,1,0)</f>
        <v>0</v>
      </c>
      <c r="F2757" s="4" t="n">
        <f aca="false">IF(D2757&lt;&gt;E2757,1,0)</f>
        <v>0</v>
      </c>
    </row>
    <row r="2758" customFormat="false" ht="12.8" hidden="true" customHeight="false" outlineLevel="0" collapsed="false">
      <c r="A2758" s="0" t="s">
        <v>5143</v>
      </c>
      <c r="B2758" s="0" t="s">
        <v>5144</v>
      </c>
      <c r="C2758" s="0" t="n">
        <v>0.955002665519714</v>
      </c>
      <c r="D2758" s="0" t="n">
        <v>1</v>
      </c>
      <c r="E2758" s="4" t="n">
        <f aca="false">IF(C2758&gt;0.5,1,0)</f>
        <v>1</v>
      </c>
      <c r="F2758" s="4" t="n">
        <f aca="false">IF(D2758&lt;&gt;E2758,1,0)</f>
        <v>0</v>
      </c>
    </row>
    <row r="2759" customFormat="false" ht="12.8" hidden="true" customHeight="false" outlineLevel="0" collapsed="false">
      <c r="A2759" s="0" t="s">
        <v>1102</v>
      </c>
      <c r="B2759" s="0" t="s">
        <v>969</v>
      </c>
      <c r="C2759" s="0" t="n">
        <v>0.0424244254827499</v>
      </c>
      <c r="D2759" s="0" t="n">
        <v>0</v>
      </c>
      <c r="E2759" s="4" t="n">
        <f aca="false">IF(C2759&gt;0.5,1,0)</f>
        <v>0</v>
      </c>
      <c r="F2759" s="4" t="n">
        <f aca="false">IF(D2759&lt;&gt;E2759,1,0)</f>
        <v>0</v>
      </c>
    </row>
    <row r="2760" customFormat="false" ht="12.8" hidden="true" customHeight="false" outlineLevel="0" collapsed="false">
      <c r="A2760" s="0" t="s">
        <v>5145</v>
      </c>
      <c r="B2760" s="0" t="s">
        <v>3546</v>
      </c>
      <c r="C2760" s="0" t="n">
        <v>0.953059792518616</v>
      </c>
      <c r="D2760" s="0" t="n">
        <v>1</v>
      </c>
      <c r="E2760" s="4" t="n">
        <f aca="false">IF(C2760&gt;0.5,1,0)</f>
        <v>1</v>
      </c>
      <c r="F2760" s="4" t="n">
        <f aca="false">IF(D2760&lt;&gt;E2760,1,0)</f>
        <v>0</v>
      </c>
    </row>
    <row r="2761" customFormat="false" ht="12.8" hidden="true" customHeight="false" outlineLevel="0" collapsed="false">
      <c r="A2761" s="0" t="s">
        <v>5146</v>
      </c>
      <c r="B2761" s="0" t="s">
        <v>5147</v>
      </c>
      <c r="C2761" s="0" t="n">
        <v>0.0854262560606003</v>
      </c>
      <c r="D2761" s="0" t="n">
        <v>0</v>
      </c>
      <c r="E2761" s="4" t="n">
        <f aca="false">IF(C2761&gt;0.5,1,0)</f>
        <v>0</v>
      </c>
      <c r="F2761" s="4" t="n">
        <f aca="false">IF(D2761&lt;&gt;E2761,1,0)</f>
        <v>0</v>
      </c>
    </row>
    <row r="2762" customFormat="false" ht="12.8" hidden="true" customHeight="false" outlineLevel="0" collapsed="false">
      <c r="A2762" s="0" t="s">
        <v>5148</v>
      </c>
      <c r="B2762" s="0" t="s">
        <v>5149</v>
      </c>
      <c r="C2762" s="0" t="n">
        <v>0.038708284497261</v>
      </c>
      <c r="D2762" s="0" t="n">
        <v>0</v>
      </c>
      <c r="E2762" s="4" t="n">
        <f aca="false">IF(C2762&gt;0.5,1,0)</f>
        <v>0</v>
      </c>
      <c r="F2762" s="4" t="n">
        <f aca="false">IF(D2762&lt;&gt;E2762,1,0)</f>
        <v>0</v>
      </c>
    </row>
    <row r="2763" customFormat="false" ht="12.8" hidden="true" customHeight="false" outlineLevel="0" collapsed="false">
      <c r="A2763" s="0" t="s">
        <v>5150</v>
      </c>
      <c r="B2763" s="0" t="s">
        <v>5151</v>
      </c>
      <c r="C2763" s="0" t="n">
        <v>-0.0100452899932861</v>
      </c>
      <c r="D2763" s="0" t="n">
        <v>0</v>
      </c>
      <c r="E2763" s="4" t="n">
        <f aca="false">IF(C2763&gt;0.5,1,0)</f>
        <v>0</v>
      </c>
      <c r="F2763" s="4" t="n">
        <f aca="false">IF(D2763&lt;&gt;E2763,1,0)</f>
        <v>0</v>
      </c>
    </row>
    <row r="2764" customFormat="false" ht="12.8" hidden="true" customHeight="false" outlineLevel="0" collapsed="false">
      <c r="A2764" s="0" t="s">
        <v>5152</v>
      </c>
      <c r="B2764" s="0" t="s">
        <v>4088</v>
      </c>
      <c r="C2764" s="0" t="n">
        <v>-0.0165366157889366</v>
      </c>
      <c r="D2764" s="0" t="n">
        <v>0</v>
      </c>
      <c r="E2764" s="4" t="n">
        <f aca="false">IF(C2764&gt;0.5,1,0)</f>
        <v>0</v>
      </c>
      <c r="F2764" s="4" t="n">
        <f aca="false">IF(D2764&lt;&gt;E2764,1,0)</f>
        <v>0</v>
      </c>
    </row>
    <row r="2765" customFormat="false" ht="12.8" hidden="true" customHeight="false" outlineLevel="0" collapsed="false">
      <c r="A2765" s="0" t="s">
        <v>5153</v>
      </c>
      <c r="B2765" s="0" t="s">
        <v>5154</v>
      </c>
      <c r="C2765" s="0" t="n">
        <v>-0.0484218113124371</v>
      </c>
      <c r="D2765" s="0" t="n">
        <v>0</v>
      </c>
      <c r="E2765" s="4" t="n">
        <f aca="false">IF(C2765&gt;0.5,1,0)</f>
        <v>0</v>
      </c>
      <c r="F2765" s="4" t="n">
        <f aca="false">IF(D2765&lt;&gt;E2765,1,0)</f>
        <v>0</v>
      </c>
    </row>
    <row r="2766" customFormat="false" ht="12.8" hidden="true" customHeight="false" outlineLevel="0" collapsed="false">
      <c r="A2766" s="0" t="s">
        <v>5155</v>
      </c>
      <c r="B2766" s="0" t="s">
        <v>5156</v>
      </c>
      <c r="C2766" s="0" t="n">
        <v>0.0280265100300312</v>
      </c>
      <c r="D2766" s="0" t="n">
        <v>0</v>
      </c>
      <c r="E2766" s="4" t="n">
        <f aca="false">IF(C2766&gt;0.5,1,0)</f>
        <v>0</v>
      </c>
      <c r="F2766" s="4" t="n">
        <f aca="false">IF(D2766&lt;&gt;E2766,1,0)</f>
        <v>0</v>
      </c>
    </row>
    <row r="2767" customFormat="false" ht="12.8" hidden="true" customHeight="false" outlineLevel="0" collapsed="false">
      <c r="A2767" s="0" t="s">
        <v>5157</v>
      </c>
      <c r="B2767" s="0" t="s">
        <v>5158</v>
      </c>
      <c r="C2767" s="0" t="n">
        <v>0.0218721851706505</v>
      </c>
      <c r="D2767" s="0" t="n">
        <v>0</v>
      </c>
      <c r="E2767" s="4" t="n">
        <f aca="false">IF(C2767&gt;0.5,1,0)</f>
        <v>0</v>
      </c>
      <c r="F2767" s="4" t="n">
        <f aca="false">IF(D2767&lt;&gt;E2767,1,0)</f>
        <v>0</v>
      </c>
    </row>
    <row r="2768" customFormat="false" ht="12.8" hidden="true" customHeight="false" outlineLevel="0" collapsed="false">
      <c r="A2768" s="0" t="s">
        <v>5159</v>
      </c>
      <c r="B2768" s="0" t="s">
        <v>5160</v>
      </c>
      <c r="C2768" s="0" t="n">
        <v>0.735221266746521</v>
      </c>
      <c r="D2768" s="0" t="n">
        <v>1</v>
      </c>
      <c r="E2768" s="4" t="n">
        <f aca="false">IF(C2768&gt;0.5,1,0)</f>
        <v>1</v>
      </c>
      <c r="F2768" s="4" t="n">
        <f aca="false">IF(D2768&lt;&gt;E2768,1,0)</f>
        <v>0</v>
      </c>
    </row>
    <row r="2769" customFormat="false" ht="12.8" hidden="true" customHeight="false" outlineLevel="0" collapsed="false">
      <c r="A2769" s="0" t="s">
        <v>5161</v>
      </c>
      <c r="B2769" s="0" t="s">
        <v>5162</v>
      </c>
      <c r="C2769" s="0" t="n">
        <v>-0.0164486654102802</v>
      </c>
      <c r="D2769" s="0" t="n">
        <v>0</v>
      </c>
      <c r="E2769" s="4" t="n">
        <f aca="false">IF(C2769&gt;0.5,1,0)</f>
        <v>0</v>
      </c>
      <c r="F2769" s="4" t="n">
        <f aca="false">IF(D2769&lt;&gt;E2769,1,0)</f>
        <v>0</v>
      </c>
    </row>
    <row r="2770" customFormat="false" ht="12.8" hidden="true" customHeight="false" outlineLevel="0" collapsed="false">
      <c r="A2770" s="0" t="s">
        <v>5163</v>
      </c>
      <c r="B2770" s="0" t="s">
        <v>5164</v>
      </c>
      <c r="C2770" s="0" t="n">
        <v>0.0455879494547844</v>
      </c>
      <c r="D2770" s="0" t="n">
        <v>0</v>
      </c>
      <c r="E2770" s="4" t="n">
        <f aca="false">IF(C2770&gt;0.5,1,0)</f>
        <v>0</v>
      </c>
      <c r="F2770" s="4" t="n">
        <f aca="false">IF(D2770&lt;&gt;E2770,1,0)</f>
        <v>0</v>
      </c>
    </row>
    <row r="2771" customFormat="false" ht="12.8" hidden="true" customHeight="false" outlineLevel="0" collapsed="false">
      <c r="A2771" s="0" t="s">
        <v>2367</v>
      </c>
      <c r="B2771" s="0" t="s">
        <v>5165</v>
      </c>
      <c r="C2771" s="0" t="n">
        <v>0.788798689842224</v>
      </c>
      <c r="D2771" s="0" t="n">
        <v>1</v>
      </c>
      <c r="E2771" s="4" t="n">
        <f aca="false">IF(C2771&gt;0.5,1,0)</f>
        <v>1</v>
      </c>
      <c r="F2771" s="4" t="n">
        <f aca="false">IF(D2771&lt;&gt;E2771,1,0)</f>
        <v>0</v>
      </c>
    </row>
    <row r="2772" customFormat="false" ht="12.8" hidden="true" customHeight="false" outlineLevel="0" collapsed="false">
      <c r="A2772" s="0" t="s">
        <v>5166</v>
      </c>
      <c r="B2772" s="0" t="s">
        <v>5167</v>
      </c>
      <c r="C2772" s="0" t="n">
        <v>0.0384251773357391</v>
      </c>
      <c r="D2772" s="0" t="n">
        <v>0</v>
      </c>
      <c r="E2772" s="4" t="n">
        <f aca="false">IF(C2772&gt;0.5,1,0)</f>
        <v>0</v>
      </c>
      <c r="F2772" s="4" t="n">
        <f aca="false">IF(D2772&lt;&gt;E2772,1,0)</f>
        <v>0</v>
      </c>
    </row>
    <row r="2773" customFormat="false" ht="12.8" hidden="true" customHeight="false" outlineLevel="0" collapsed="false">
      <c r="A2773" s="0" t="s">
        <v>5168</v>
      </c>
      <c r="B2773" s="0" t="s">
        <v>164</v>
      </c>
      <c r="C2773" s="0" t="n">
        <v>0.62328839302063</v>
      </c>
      <c r="D2773" s="0" t="n">
        <v>1</v>
      </c>
      <c r="E2773" s="4" t="n">
        <f aca="false">IF(C2773&gt;0.5,1,0)</f>
        <v>1</v>
      </c>
      <c r="F2773" s="4" t="n">
        <f aca="false">IF(D2773&lt;&gt;E2773,1,0)</f>
        <v>0</v>
      </c>
    </row>
    <row r="2774" customFormat="false" ht="12.8" hidden="true" customHeight="false" outlineLevel="0" collapsed="false">
      <c r="A2774" s="0" t="s">
        <v>5169</v>
      </c>
      <c r="B2774" s="0" t="s">
        <v>5170</v>
      </c>
      <c r="C2774" s="0" t="n">
        <v>0.00915247388184071</v>
      </c>
      <c r="D2774" s="0" t="n">
        <v>0</v>
      </c>
      <c r="E2774" s="4" t="n">
        <f aca="false">IF(C2774&gt;0.5,1,0)</f>
        <v>0</v>
      </c>
      <c r="F2774" s="4" t="n">
        <f aca="false">IF(D2774&lt;&gt;E2774,1,0)</f>
        <v>0</v>
      </c>
    </row>
    <row r="2775" customFormat="false" ht="12.8" hidden="false" customHeight="false" outlineLevel="0" collapsed="false">
      <c r="A2775" s="0" t="s">
        <v>5171</v>
      </c>
      <c r="B2775" s="0" t="s">
        <v>5172</v>
      </c>
      <c r="C2775" s="0" t="n">
        <v>0.601220369338989</v>
      </c>
      <c r="D2775" s="0" t="n">
        <v>0</v>
      </c>
      <c r="E2775" s="4" t="n">
        <f aca="false">IF(C2775&gt;0.5,1,0)</f>
        <v>1</v>
      </c>
      <c r="F2775" s="4" t="n">
        <f aca="false">IF(D2775&lt;&gt;E2775,1,0)</f>
        <v>1</v>
      </c>
    </row>
    <row r="2776" customFormat="false" ht="12.8" hidden="true" customHeight="false" outlineLevel="0" collapsed="false">
      <c r="A2776" s="0" t="s">
        <v>5171</v>
      </c>
      <c r="B2776" s="0" t="s">
        <v>5173</v>
      </c>
      <c r="C2776" s="0" t="n">
        <v>-0.0528855994343758</v>
      </c>
      <c r="D2776" s="0" t="n">
        <v>0</v>
      </c>
      <c r="E2776" s="4" t="n">
        <f aca="false">IF(C2776&gt;0.5,1,0)</f>
        <v>0</v>
      </c>
      <c r="F2776" s="4" t="n">
        <f aca="false">IF(D2776&lt;&gt;E2776,1,0)</f>
        <v>0</v>
      </c>
    </row>
    <row r="2777" customFormat="false" ht="12.8" hidden="true" customHeight="false" outlineLevel="0" collapsed="false">
      <c r="A2777" s="0" t="s">
        <v>5174</v>
      </c>
      <c r="B2777" s="0" t="s">
        <v>5175</v>
      </c>
      <c r="C2777" s="0" t="n">
        <v>0.959395825862885</v>
      </c>
      <c r="D2777" s="0" t="n">
        <v>1</v>
      </c>
      <c r="E2777" s="4" t="n">
        <f aca="false">IF(C2777&gt;0.5,1,0)</f>
        <v>1</v>
      </c>
      <c r="F2777" s="4" t="n">
        <f aca="false">IF(D2777&lt;&gt;E2777,1,0)</f>
        <v>0</v>
      </c>
    </row>
    <row r="2778" customFormat="false" ht="12.8" hidden="true" customHeight="false" outlineLevel="0" collapsed="false">
      <c r="A2778" s="0" t="s">
        <v>5176</v>
      </c>
      <c r="B2778" s="0" t="s">
        <v>5177</v>
      </c>
      <c r="C2778" s="0" t="n">
        <v>0.0914818271994591</v>
      </c>
      <c r="D2778" s="0" t="n">
        <v>0</v>
      </c>
      <c r="E2778" s="4" t="n">
        <f aca="false">IF(C2778&gt;0.5,1,0)</f>
        <v>0</v>
      </c>
      <c r="F2778" s="4" t="n">
        <f aca="false">IF(D2778&lt;&gt;E2778,1,0)</f>
        <v>0</v>
      </c>
    </row>
    <row r="2779" customFormat="false" ht="12.8" hidden="true" customHeight="false" outlineLevel="0" collapsed="false">
      <c r="A2779" s="0" t="s">
        <v>5178</v>
      </c>
      <c r="B2779" s="0" t="s">
        <v>5179</v>
      </c>
      <c r="C2779" s="0" t="n">
        <v>0.00302925705909729</v>
      </c>
      <c r="D2779" s="0" t="n">
        <v>0</v>
      </c>
      <c r="E2779" s="4" t="n">
        <f aca="false">IF(C2779&gt;0.5,1,0)</f>
        <v>0</v>
      </c>
      <c r="F2779" s="4" t="n">
        <f aca="false">IF(D2779&lt;&gt;E2779,1,0)</f>
        <v>0</v>
      </c>
    </row>
    <row r="2780" customFormat="false" ht="12.8" hidden="true" customHeight="false" outlineLevel="0" collapsed="false">
      <c r="A2780" s="0" t="s">
        <v>5180</v>
      </c>
      <c r="B2780" s="0" t="s">
        <v>5181</v>
      </c>
      <c r="C2780" s="0" t="n">
        <v>0.185801833868027</v>
      </c>
      <c r="D2780" s="0" t="n">
        <v>0</v>
      </c>
      <c r="E2780" s="4" t="n">
        <f aca="false">IF(C2780&gt;0.5,1,0)</f>
        <v>0</v>
      </c>
      <c r="F2780" s="4" t="n">
        <f aca="false">IF(D2780&lt;&gt;E2780,1,0)</f>
        <v>0</v>
      </c>
    </row>
    <row r="2781" customFormat="false" ht="12.8" hidden="true" customHeight="false" outlineLevel="0" collapsed="false">
      <c r="A2781" s="0" t="s">
        <v>5182</v>
      </c>
      <c r="B2781" s="0" t="s">
        <v>5183</v>
      </c>
      <c r="C2781" s="0" t="n">
        <v>-0.033187497407198</v>
      </c>
      <c r="D2781" s="0" t="n">
        <v>0</v>
      </c>
      <c r="E2781" s="4" t="n">
        <f aca="false">IF(C2781&gt;0.5,1,0)</f>
        <v>0</v>
      </c>
      <c r="F2781" s="4" t="n">
        <f aca="false">IF(D2781&lt;&gt;E2781,1,0)</f>
        <v>0</v>
      </c>
    </row>
    <row r="2782" customFormat="false" ht="12.8" hidden="true" customHeight="false" outlineLevel="0" collapsed="false">
      <c r="A2782" s="0" t="s">
        <v>5184</v>
      </c>
      <c r="B2782" s="0" t="s">
        <v>5185</v>
      </c>
      <c r="C2782" s="0" t="n">
        <v>0.0287239141762257</v>
      </c>
      <c r="D2782" s="0" t="n">
        <v>0</v>
      </c>
      <c r="E2782" s="4" t="n">
        <f aca="false">IF(C2782&gt;0.5,1,0)</f>
        <v>0</v>
      </c>
      <c r="F2782" s="4" t="n">
        <f aca="false">IF(D2782&lt;&gt;E2782,1,0)</f>
        <v>0</v>
      </c>
    </row>
    <row r="2783" customFormat="false" ht="12.8" hidden="true" customHeight="false" outlineLevel="0" collapsed="false">
      <c r="A2783" s="0" t="s">
        <v>5186</v>
      </c>
      <c r="B2783" s="0" t="s">
        <v>5187</v>
      </c>
      <c r="C2783" s="0" t="n">
        <v>0.970966041088104</v>
      </c>
      <c r="D2783" s="0" t="n">
        <v>1</v>
      </c>
      <c r="E2783" s="4" t="n">
        <f aca="false">IF(C2783&gt;0.5,1,0)</f>
        <v>1</v>
      </c>
      <c r="F2783" s="4" t="n">
        <f aca="false">IF(D2783&lt;&gt;E2783,1,0)</f>
        <v>0</v>
      </c>
    </row>
    <row r="2784" customFormat="false" ht="12.8" hidden="true" customHeight="false" outlineLevel="0" collapsed="false">
      <c r="A2784" s="0" t="s">
        <v>612</v>
      </c>
      <c r="B2784" s="0" t="s">
        <v>5188</v>
      </c>
      <c r="C2784" s="0" t="n">
        <v>0.984447658061981</v>
      </c>
      <c r="D2784" s="0" t="n">
        <v>1</v>
      </c>
      <c r="E2784" s="4" t="n">
        <f aca="false">IF(C2784&gt;0.5,1,0)</f>
        <v>1</v>
      </c>
      <c r="F2784" s="4" t="n">
        <f aca="false">IF(D2784&lt;&gt;E2784,1,0)</f>
        <v>0</v>
      </c>
    </row>
    <row r="2785" customFormat="false" ht="12.8" hidden="true" customHeight="false" outlineLevel="0" collapsed="false">
      <c r="A2785" s="0" t="s">
        <v>5189</v>
      </c>
      <c r="B2785" s="0" t="s">
        <v>5190</v>
      </c>
      <c r="C2785" s="0" t="n">
        <v>0.316024452447891</v>
      </c>
      <c r="D2785" s="0" t="n">
        <v>0</v>
      </c>
      <c r="E2785" s="4" t="n">
        <f aca="false">IF(C2785&gt;0.5,1,0)</f>
        <v>0</v>
      </c>
      <c r="F2785" s="4" t="n">
        <f aca="false">IF(D2785&lt;&gt;E2785,1,0)</f>
        <v>0</v>
      </c>
    </row>
    <row r="2786" customFormat="false" ht="12.8" hidden="true" customHeight="false" outlineLevel="0" collapsed="false">
      <c r="A2786" s="0" t="s">
        <v>5191</v>
      </c>
      <c r="B2786" s="0" t="s">
        <v>3521</v>
      </c>
      <c r="C2786" s="0" t="n">
        <v>0.0824709460139275</v>
      </c>
      <c r="D2786" s="0" t="n">
        <v>0</v>
      </c>
      <c r="E2786" s="4" t="n">
        <f aca="false">IF(C2786&gt;0.5,1,0)</f>
        <v>0</v>
      </c>
      <c r="F2786" s="4" t="n">
        <f aca="false">IF(D2786&lt;&gt;E2786,1,0)</f>
        <v>0</v>
      </c>
    </row>
    <row r="2787" customFormat="false" ht="12.8" hidden="true" customHeight="false" outlineLevel="0" collapsed="false">
      <c r="A2787" s="0" t="s">
        <v>5192</v>
      </c>
      <c r="B2787" s="0" t="s">
        <v>5193</v>
      </c>
      <c r="C2787" s="0" t="n">
        <v>-0.0104624228551984</v>
      </c>
      <c r="D2787" s="0" t="n">
        <v>1</v>
      </c>
      <c r="E2787" s="4" t="n">
        <f aca="false">IF(C2787&gt;0.5,1,0)</f>
        <v>0</v>
      </c>
      <c r="F2787" s="4" t="n">
        <f aca="false">IF(D2787&lt;&gt;E2787,1,0)</f>
        <v>1</v>
      </c>
    </row>
    <row r="2788" customFormat="false" ht="12.8" hidden="true" customHeight="false" outlineLevel="0" collapsed="false">
      <c r="A2788" s="0" t="s">
        <v>5194</v>
      </c>
      <c r="B2788" s="0" t="s">
        <v>5195</v>
      </c>
      <c r="C2788" s="0" t="n">
        <v>0.968268394470215</v>
      </c>
      <c r="D2788" s="0" t="n">
        <v>1</v>
      </c>
      <c r="E2788" s="4" t="n">
        <f aca="false">IF(C2788&gt;0.5,1,0)</f>
        <v>1</v>
      </c>
      <c r="F2788" s="4" t="n">
        <f aca="false">IF(D2788&lt;&gt;E2788,1,0)</f>
        <v>0</v>
      </c>
    </row>
    <row r="2789" customFormat="false" ht="12.8" hidden="true" customHeight="false" outlineLevel="0" collapsed="false">
      <c r="A2789" s="0" t="s">
        <v>5196</v>
      </c>
      <c r="B2789" s="0" t="s">
        <v>5197</v>
      </c>
      <c r="C2789" s="0" t="n">
        <v>-0.0216261763125658</v>
      </c>
      <c r="D2789" s="0" t="n">
        <v>0</v>
      </c>
      <c r="E2789" s="4" t="n">
        <f aca="false">IF(C2789&gt;0.5,1,0)</f>
        <v>0</v>
      </c>
      <c r="F2789" s="4" t="n">
        <f aca="false">IF(D2789&lt;&gt;E2789,1,0)</f>
        <v>0</v>
      </c>
    </row>
    <row r="2790" customFormat="false" ht="12.8" hidden="true" customHeight="false" outlineLevel="0" collapsed="false">
      <c r="A2790" s="0" t="s">
        <v>5198</v>
      </c>
      <c r="B2790" s="0" t="s">
        <v>5199</v>
      </c>
      <c r="C2790" s="0" t="n">
        <v>-0.0237072482705116</v>
      </c>
      <c r="D2790" s="0" t="n">
        <v>0</v>
      </c>
      <c r="E2790" s="4" t="n">
        <f aca="false">IF(C2790&gt;0.5,1,0)</f>
        <v>0</v>
      </c>
      <c r="F2790" s="4" t="n">
        <f aca="false">IF(D2790&lt;&gt;E2790,1,0)</f>
        <v>0</v>
      </c>
    </row>
    <row r="2791" customFormat="false" ht="12.8" hidden="true" customHeight="false" outlineLevel="0" collapsed="false">
      <c r="A2791" s="0" t="s">
        <v>5200</v>
      </c>
      <c r="B2791" s="0" t="s">
        <v>5201</v>
      </c>
      <c r="C2791" s="0" t="n">
        <v>0.0143446754664183</v>
      </c>
      <c r="D2791" s="0" t="n">
        <v>0</v>
      </c>
      <c r="E2791" s="4" t="n">
        <f aca="false">IF(C2791&gt;0.5,1,0)</f>
        <v>0</v>
      </c>
      <c r="F2791" s="4" t="n">
        <f aca="false">IF(D2791&lt;&gt;E2791,1,0)</f>
        <v>0</v>
      </c>
    </row>
    <row r="2792" customFormat="false" ht="12.8" hidden="true" customHeight="false" outlineLevel="0" collapsed="false">
      <c r="A2792" s="0" t="s">
        <v>5202</v>
      </c>
      <c r="B2792" s="0" t="s">
        <v>5203</v>
      </c>
      <c r="C2792" s="0" t="n">
        <v>0.875487923622131</v>
      </c>
      <c r="D2792" s="0" t="n">
        <v>1</v>
      </c>
      <c r="E2792" s="4" t="n">
        <f aca="false">IF(C2792&gt;0.5,1,0)</f>
        <v>1</v>
      </c>
      <c r="F2792" s="4" t="n">
        <f aca="false">IF(D2792&lt;&gt;E2792,1,0)</f>
        <v>0</v>
      </c>
    </row>
    <row r="2793" customFormat="false" ht="12.8" hidden="true" customHeight="false" outlineLevel="0" collapsed="false">
      <c r="A2793" s="0" t="s">
        <v>5204</v>
      </c>
      <c r="B2793" s="0" t="s">
        <v>5205</v>
      </c>
      <c r="C2793" s="0" t="n">
        <v>0.41174128651619</v>
      </c>
      <c r="D2793" s="0" t="n">
        <v>1</v>
      </c>
      <c r="E2793" s="4" t="n">
        <f aca="false">IF(C2793&gt;0.5,1,0)</f>
        <v>0</v>
      </c>
      <c r="F2793" s="4" t="n">
        <f aca="false">IF(D2793&lt;&gt;E2793,1,0)</f>
        <v>1</v>
      </c>
    </row>
    <row r="2794" customFormat="false" ht="12.8" hidden="true" customHeight="false" outlineLevel="0" collapsed="false">
      <c r="A2794" s="0" t="s">
        <v>4528</v>
      </c>
      <c r="B2794" s="0" t="s">
        <v>4803</v>
      </c>
      <c r="C2794" s="0" t="n">
        <v>-0.0219398830085993</v>
      </c>
      <c r="D2794" s="0" t="n">
        <v>0</v>
      </c>
      <c r="E2794" s="4" t="n">
        <f aca="false">IF(C2794&gt;0.5,1,0)</f>
        <v>0</v>
      </c>
      <c r="F2794" s="4" t="n">
        <f aca="false">IF(D2794&lt;&gt;E2794,1,0)</f>
        <v>0</v>
      </c>
    </row>
    <row r="2795" customFormat="false" ht="12.8" hidden="true" customHeight="false" outlineLevel="0" collapsed="false">
      <c r="A2795" s="0" t="s">
        <v>5206</v>
      </c>
      <c r="B2795" s="0" t="s">
        <v>5207</v>
      </c>
      <c r="C2795" s="0" t="n">
        <v>0.010254742577672</v>
      </c>
      <c r="D2795" s="0" t="n">
        <v>0</v>
      </c>
      <c r="E2795" s="4" t="n">
        <f aca="false">IF(C2795&gt;0.5,1,0)</f>
        <v>0</v>
      </c>
      <c r="F2795" s="4" t="n">
        <f aca="false">IF(D2795&lt;&gt;E2795,1,0)</f>
        <v>0</v>
      </c>
    </row>
    <row r="2796" customFormat="false" ht="12.8" hidden="true" customHeight="false" outlineLevel="0" collapsed="false">
      <c r="A2796" s="0" t="s">
        <v>612</v>
      </c>
      <c r="B2796" s="0" t="s">
        <v>5208</v>
      </c>
      <c r="C2796" s="0" t="n">
        <v>0.982701122760773</v>
      </c>
      <c r="D2796" s="0" t="n">
        <v>1</v>
      </c>
      <c r="E2796" s="4" t="n">
        <f aca="false">IF(C2796&gt;0.5,1,0)</f>
        <v>1</v>
      </c>
      <c r="F2796" s="4" t="n">
        <f aca="false">IF(D2796&lt;&gt;E2796,1,0)</f>
        <v>0</v>
      </c>
    </row>
    <row r="2797" customFormat="false" ht="12.8" hidden="true" customHeight="false" outlineLevel="0" collapsed="false">
      <c r="A2797" s="0" t="s">
        <v>5209</v>
      </c>
      <c r="B2797" s="0" t="s">
        <v>5210</v>
      </c>
      <c r="C2797" s="0" t="n">
        <v>0.180080726742744</v>
      </c>
      <c r="D2797" s="0" t="n">
        <v>0</v>
      </c>
      <c r="E2797" s="4" t="n">
        <f aca="false">IF(C2797&gt;0.5,1,0)</f>
        <v>0</v>
      </c>
      <c r="F2797" s="4" t="n">
        <f aca="false">IF(D2797&lt;&gt;E2797,1,0)</f>
        <v>0</v>
      </c>
    </row>
    <row r="2798" customFormat="false" ht="12.8" hidden="true" customHeight="false" outlineLevel="0" collapsed="false">
      <c r="A2798" s="0" t="s">
        <v>5211</v>
      </c>
      <c r="B2798" s="0" t="s">
        <v>5212</v>
      </c>
      <c r="C2798" s="0" t="n">
        <v>-0.0146477594971657</v>
      </c>
      <c r="D2798" s="0" t="n">
        <v>0</v>
      </c>
      <c r="E2798" s="4" t="n">
        <f aca="false">IF(C2798&gt;0.5,1,0)</f>
        <v>0</v>
      </c>
      <c r="F2798" s="4" t="n">
        <f aca="false">IF(D2798&lt;&gt;E2798,1,0)</f>
        <v>0</v>
      </c>
    </row>
    <row r="2799" customFormat="false" ht="12.8" hidden="true" customHeight="false" outlineLevel="0" collapsed="false">
      <c r="A2799" s="0" t="s">
        <v>5213</v>
      </c>
      <c r="B2799" s="0" t="s">
        <v>5214</v>
      </c>
      <c r="C2799" s="0" t="n">
        <v>-0.0254650190472603</v>
      </c>
      <c r="D2799" s="0" t="n">
        <v>0</v>
      </c>
      <c r="E2799" s="4" t="n">
        <f aca="false">IF(C2799&gt;0.5,1,0)</f>
        <v>0</v>
      </c>
      <c r="F2799" s="4" t="n">
        <f aca="false">IF(D2799&lt;&gt;E2799,1,0)</f>
        <v>0</v>
      </c>
    </row>
    <row r="2800" customFormat="false" ht="12.8" hidden="true" customHeight="false" outlineLevel="0" collapsed="false">
      <c r="A2800" s="0" t="s">
        <v>5215</v>
      </c>
      <c r="B2800" s="0" t="s">
        <v>5216</v>
      </c>
      <c r="C2800" s="0" t="n">
        <v>-0.000296281650662422</v>
      </c>
      <c r="D2800" s="0" t="n">
        <v>0</v>
      </c>
      <c r="E2800" s="4" t="n">
        <f aca="false">IF(C2800&gt;0.5,1,0)</f>
        <v>0</v>
      </c>
      <c r="F2800" s="4" t="n">
        <f aca="false">IF(D2800&lt;&gt;E2800,1,0)</f>
        <v>0</v>
      </c>
    </row>
    <row r="2801" customFormat="false" ht="12.8" hidden="true" customHeight="false" outlineLevel="0" collapsed="false">
      <c r="A2801" s="0" t="s">
        <v>5217</v>
      </c>
      <c r="B2801" s="0" t="s">
        <v>5218</v>
      </c>
      <c r="C2801" s="0" t="n">
        <v>0.0227076634764671</v>
      </c>
      <c r="D2801" s="0" t="n">
        <v>0</v>
      </c>
      <c r="E2801" s="4" t="n">
        <f aca="false">IF(C2801&gt;0.5,1,0)</f>
        <v>0</v>
      </c>
      <c r="F2801" s="4" t="n">
        <f aca="false">IF(D2801&lt;&gt;E2801,1,0)</f>
        <v>0</v>
      </c>
    </row>
    <row r="2802" customFormat="false" ht="12.8" hidden="true" customHeight="false" outlineLevel="0" collapsed="false">
      <c r="A2802" s="0" t="s">
        <v>5219</v>
      </c>
      <c r="B2802" s="0" t="s">
        <v>3174</v>
      </c>
      <c r="C2802" s="0" t="n">
        <v>-0.0656574666500092</v>
      </c>
      <c r="D2802" s="0" t="n">
        <v>0</v>
      </c>
      <c r="E2802" s="4" t="n">
        <f aca="false">IF(C2802&gt;0.5,1,0)</f>
        <v>0</v>
      </c>
      <c r="F2802" s="4" t="n">
        <f aca="false">IF(D2802&lt;&gt;E2802,1,0)</f>
        <v>0</v>
      </c>
    </row>
    <row r="2803" customFormat="false" ht="12.8" hidden="true" customHeight="false" outlineLevel="0" collapsed="false">
      <c r="A2803" s="0" t="s">
        <v>1615</v>
      </c>
      <c r="B2803" s="0" t="s">
        <v>1616</v>
      </c>
      <c r="C2803" s="0" t="n">
        <v>-0.0509968996047974</v>
      </c>
      <c r="D2803" s="0" t="n">
        <v>0</v>
      </c>
      <c r="E2803" s="4" t="n">
        <f aca="false">IF(C2803&gt;0.5,1,0)</f>
        <v>0</v>
      </c>
      <c r="F2803" s="4" t="n">
        <f aca="false">IF(D2803&lt;&gt;E2803,1,0)</f>
        <v>0</v>
      </c>
    </row>
    <row r="2804" customFormat="false" ht="12.8" hidden="true" customHeight="false" outlineLevel="0" collapsed="false">
      <c r="A2804" s="0" t="s">
        <v>2942</v>
      </c>
      <c r="B2804" s="0" t="s">
        <v>5220</v>
      </c>
      <c r="C2804" s="0" t="n">
        <v>-0.0402767397463322</v>
      </c>
      <c r="D2804" s="0" t="n">
        <v>0</v>
      </c>
      <c r="E2804" s="4" t="n">
        <f aca="false">IF(C2804&gt;0.5,1,0)</f>
        <v>0</v>
      </c>
      <c r="F2804" s="4" t="n">
        <f aca="false">IF(D2804&lt;&gt;E2804,1,0)</f>
        <v>0</v>
      </c>
    </row>
    <row r="2805" customFormat="false" ht="12.8" hidden="true" customHeight="false" outlineLevel="0" collapsed="false">
      <c r="A2805" s="0" t="s">
        <v>5221</v>
      </c>
      <c r="B2805" s="0" t="s">
        <v>5222</v>
      </c>
      <c r="C2805" s="0" t="n">
        <v>0.125671654939651</v>
      </c>
      <c r="D2805" s="0" t="n">
        <v>0</v>
      </c>
      <c r="E2805" s="4" t="n">
        <f aca="false">IF(C2805&gt;0.5,1,0)</f>
        <v>0</v>
      </c>
      <c r="F2805" s="4" t="n">
        <f aca="false">IF(D2805&lt;&gt;E2805,1,0)</f>
        <v>0</v>
      </c>
    </row>
    <row r="2806" customFormat="false" ht="12.8" hidden="true" customHeight="false" outlineLevel="0" collapsed="false">
      <c r="A2806" s="0" t="s">
        <v>4384</v>
      </c>
      <c r="B2806" s="0" t="s">
        <v>5223</v>
      </c>
      <c r="C2806" s="0" t="n">
        <v>0.061388436704874</v>
      </c>
      <c r="D2806" s="0" t="n">
        <v>0</v>
      </c>
      <c r="E2806" s="4" t="n">
        <f aca="false">IF(C2806&gt;0.5,1,0)</f>
        <v>0</v>
      </c>
      <c r="F2806" s="4" t="n">
        <f aca="false">IF(D2806&lt;&gt;E2806,1,0)</f>
        <v>0</v>
      </c>
    </row>
    <row r="2807" customFormat="false" ht="12.8" hidden="true" customHeight="false" outlineLevel="0" collapsed="false">
      <c r="A2807" s="0" t="s">
        <v>5224</v>
      </c>
      <c r="B2807" s="0" t="s">
        <v>5225</v>
      </c>
      <c r="C2807" s="0" t="n">
        <v>0.954039812088013</v>
      </c>
      <c r="D2807" s="0" t="n">
        <v>1</v>
      </c>
      <c r="E2807" s="4" t="n">
        <f aca="false">IF(C2807&gt;0.5,1,0)</f>
        <v>1</v>
      </c>
      <c r="F2807" s="4" t="n">
        <f aca="false">IF(D2807&lt;&gt;E2807,1,0)</f>
        <v>0</v>
      </c>
    </row>
    <row r="2808" customFormat="false" ht="12.8" hidden="true" customHeight="false" outlineLevel="0" collapsed="false">
      <c r="A2808" s="0" t="s">
        <v>5226</v>
      </c>
      <c r="B2808" s="0" t="s">
        <v>5227</v>
      </c>
      <c r="C2808" s="0" t="n">
        <v>-0.0498300455510616</v>
      </c>
      <c r="D2808" s="0" t="n">
        <v>0</v>
      </c>
      <c r="E2808" s="4" t="n">
        <f aca="false">IF(C2808&gt;0.5,1,0)</f>
        <v>0</v>
      </c>
      <c r="F2808" s="4" t="n">
        <f aca="false">IF(D2808&lt;&gt;E2808,1,0)</f>
        <v>0</v>
      </c>
    </row>
    <row r="2809" customFormat="false" ht="12.8" hidden="true" customHeight="false" outlineLevel="0" collapsed="false">
      <c r="A2809" s="0" t="s">
        <v>5228</v>
      </c>
      <c r="B2809" s="0" t="s">
        <v>5229</v>
      </c>
      <c r="C2809" s="0" t="n">
        <v>0.00753888906911016</v>
      </c>
      <c r="D2809" s="0" t="n">
        <v>0</v>
      </c>
      <c r="E2809" s="4" t="n">
        <f aca="false">IF(C2809&gt;0.5,1,0)</f>
        <v>0</v>
      </c>
      <c r="F2809" s="4" t="n">
        <f aca="false">IF(D2809&lt;&gt;E2809,1,0)</f>
        <v>0</v>
      </c>
    </row>
    <row r="2810" customFormat="false" ht="12.8" hidden="true" customHeight="false" outlineLevel="0" collapsed="false">
      <c r="A2810" s="0" t="s">
        <v>5230</v>
      </c>
      <c r="B2810" s="0" t="s">
        <v>5231</v>
      </c>
      <c r="C2810" s="0" t="n">
        <v>0.301508814096451</v>
      </c>
      <c r="D2810" s="0" t="n">
        <v>0</v>
      </c>
      <c r="E2810" s="4" t="n">
        <f aca="false">IF(C2810&gt;0.5,1,0)</f>
        <v>0</v>
      </c>
      <c r="F2810" s="4" t="n">
        <f aca="false">IF(D2810&lt;&gt;E2810,1,0)</f>
        <v>0</v>
      </c>
    </row>
    <row r="2811" customFormat="false" ht="12.8" hidden="true" customHeight="false" outlineLevel="0" collapsed="false">
      <c r="A2811" s="0" t="s">
        <v>5232</v>
      </c>
      <c r="B2811" s="0" t="s">
        <v>5233</v>
      </c>
      <c r="C2811" s="0" t="n">
        <v>-0.014389218762517</v>
      </c>
      <c r="D2811" s="0" t="n">
        <v>0</v>
      </c>
      <c r="E2811" s="4" t="n">
        <f aca="false">IF(C2811&gt;0.5,1,0)</f>
        <v>0</v>
      </c>
      <c r="F2811" s="4" t="n">
        <f aca="false">IF(D2811&lt;&gt;E2811,1,0)</f>
        <v>0</v>
      </c>
    </row>
    <row r="2812" customFormat="false" ht="12.8" hidden="true" customHeight="false" outlineLevel="0" collapsed="false">
      <c r="A2812" s="0" t="s">
        <v>5234</v>
      </c>
      <c r="B2812" s="0" t="s">
        <v>5235</v>
      </c>
      <c r="C2812" s="0" t="n">
        <v>0.157202288508415</v>
      </c>
      <c r="D2812" s="0" t="n">
        <v>1</v>
      </c>
      <c r="E2812" s="4" t="n">
        <f aca="false">IF(C2812&gt;0.5,1,0)</f>
        <v>0</v>
      </c>
      <c r="F2812" s="4" t="n">
        <f aca="false">IF(D2812&lt;&gt;E2812,1,0)</f>
        <v>1</v>
      </c>
    </row>
    <row r="2813" customFormat="false" ht="12.8" hidden="true" customHeight="false" outlineLevel="0" collapsed="false">
      <c r="A2813" s="0" t="s">
        <v>5236</v>
      </c>
      <c r="B2813" s="0" t="s">
        <v>5237</v>
      </c>
      <c r="C2813" s="0" t="n">
        <v>0.312164008617401</v>
      </c>
      <c r="D2813" s="0" t="n">
        <v>0</v>
      </c>
      <c r="E2813" s="4" t="n">
        <f aca="false">IF(C2813&gt;0.5,1,0)</f>
        <v>0</v>
      </c>
      <c r="F2813" s="4" t="n">
        <f aca="false">IF(D2813&lt;&gt;E2813,1,0)</f>
        <v>0</v>
      </c>
    </row>
    <row r="2814" customFormat="false" ht="12.8" hidden="true" customHeight="false" outlineLevel="0" collapsed="false">
      <c r="A2814" s="0" t="s">
        <v>741</v>
      </c>
      <c r="B2814" s="0" t="s">
        <v>5238</v>
      </c>
      <c r="C2814" s="0" t="n">
        <v>0.0264313519001007</v>
      </c>
      <c r="D2814" s="0" t="n">
        <v>0</v>
      </c>
      <c r="E2814" s="4" t="n">
        <f aca="false">IF(C2814&gt;0.5,1,0)</f>
        <v>0</v>
      </c>
      <c r="F2814" s="4" t="n">
        <f aca="false">IF(D2814&lt;&gt;E2814,1,0)</f>
        <v>0</v>
      </c>
    </row>
    <row r="2815" customFormat="false" ht="12.8" hidden="true" customHeight="false" outlineLevel="0" collapsed="false">
      <c r="A2815" s="0" t="s">
        <v>5239</v>
      </c>
      <c r="B2815" s="0" t="s">
        <v>5240</v>
      </c>
      <c r="C2815" s="0" t="n">
        <v>-0.0509733334183693</v>
      </c>
      <c r="D2815" s="0" t="n">
        <v>0</v>
      </c>
      <c r="E2815" s="4" t="n">
        <f aca="false">IF(C2815&gt;0.5,1,0)</f>
        <v>0</v>
      </c>
      <c r="F2815" s="4" t="n">
        <f aca="false">IF(D2815&lt;&gt;E2815,1,0)</f>
        <v>0</v>
      </c>
    </row>
    <row r="2816" customFormat="false" ht="12.8" hidden="true" customHeight="false" outlineLevel="0" collapsed="false">
      <c r="A2816" s="0" t="s">
        <v>5241</v>
      </c>
      <c r="B2816" s="0" t="s">
        <v>5242</v>
      </c>
      <c r="C2816" s="0" t="n">
        <v>0.911478400230408</v>
      </c>
      <c r="D2816" s="0" t="n">
        <v>1</v>
      </c>
      <c r="E2816" s="4" t="n">
        <f aca="false">IF(C2816&gt;0.5,1,0)</f>
        <v>1</v>
      </c>
      <c r="F2816" s="4" t="n">
        <f aca="false">IF(D2816&lt;&gt;E2816,1,0)</f>
        <v>0</v>
      </c>
    </row>
    <row r="2817" customFormat="false" ht="12.8" hidden="true" customHeight="false" outlineLevel="0" collapsed="false">
      <c r="A2817" s="0" t="s">
        <v>5243</v>
      </c>
      <c r="B2817" s="0" t="s">
        <v>5244</v>
      </c>
      <c r="C2817" s="0" t="n">
        <v>0.990614056587219</v>
      </c>
      <c r="D2817" s="0" t="n">
        <v>1</v>
      </c>
      <c r="E2817" s="4" t="n">
        <f aca="false">IF(C2817&gt;0.5,1,0)</f>
        <v>1</v>
      </c>
      <c r="F2817" s="4" t="n">
        <f aca="false">IF(D2817&lt;&gt;E2817,1,0)</f>
        <v>0</v>
      </c>
    </row>
    <row r="2818" customFormat="false" ht="12.8" hidden="true" customHeight="false" outlineLevel="0" collapsed="false">
      <c r="A2818" s="0" t="s">
        <v>5245</v>
      </c>
      <c r="B2818" s="0" t="s">
        <v>5246</v>
      </c>
      <c r="C2818" s="0" t="n">
        <v>0.0892851948738098</v>
      </c>
      <c r="D2818" s="0" t="n">
        <v>0</v>
      </c>
      <c r="E2818" s="4" t="n">
        <f aca="false">IF(C2818&gt;0.5,1,0)</f>
        <v>0</v>
      </c>
      <c r="F2818" s="4" t="n">
        <f aca="false">IF(D2818&lt;&gt;E2818,1,0)</f>
        <v>0</v>
      </c>
    </row>
    <row r="2819" customFormat="false" ht="12.8" hidden="true" customHeight="false" outlineLevel="0" collapsed="false">
      <c r="A2819" s="0" t="s">
        <v>5247</v>
      </c>
      <c r="B2819" s="0" t="s">
        <v>5248</v>
      </c>
      <c r="C2819" s="0" t="n">
        <v>0.00276749767363071</v>
      </c>
      <c r="D2819" s="0" t="n">
        <v>0</v>
      </c>
      <c r="E2819" s="4" t="n">
        <f aca="false">IF(C2819&gt;0.5,1,0)</f>
        <v>0</v>
      </c>
      <c r="F2819" s="4" t="n">
        <f aca="false">IF(D2819&lt;&gt;E2819,1,0)</f>
        <v>0</v>
      </c>
    </row>
    <row r="2820" customFormat="false" ht="12.8" hidden="true" customHeight="false" outlineLevel="0" collapsed="false">
      <c r="A2820" s="0" t="s">
        <v>5249</v>
      </c>
      <c r="B2820" s="0" t="s">
        <v>2564</v>
      </c>
      <c r="C2820" s="0" t="n">
        <v>0.992544174194336</v>
      </c>
      <c r="D2820" s="0" t="n">
        <v>1</v>
      </c>
      <c r="E2820" s="4" t="n">
        <f aca="false">IF(C2820&gt;0.5,1,0)</f>
        <v>1</v>
      </c>
      <c r="F2820" s="4" t="n">
        <f aca="false">IF(D2820&lt;&gt;E2820,1,0)</f>
        <v>0</v>
      </c>
    </row>
    <row r="2821" customFormat="false" ht="12.8" hidden="true" customHeight="false" outlineLevel="0" collapsed="false">
      <c r="A2821" s="0" t="s">
        <v>5250</v>
      </c>
      <c r="B2821" s="0" t="s">
        <v>5251</v>
      </c>
      <c r="C2821" s="0" t="n">
        <v>0.0250020939856768</v>
      </c>
      <c r="D2821" s="0" t="n">
        <v>0</v>
      </c>
      <c r="E2821" s="4" t="n">
        <f aca="false">IF(C2821&gt;0.5,1,0)</f>
        <v>0</v>
      </c>
      <c r="F2821" s="4" t="n">
        <f aca="false">IF(D2821&lt;&gt;E2821,1,0)</f>
        <v>0</v>
      </c>
    </row>
    <row r="2822" customFormat="false" ht="12.8" hidden="true" customHeight="false" outlineLevel="0" collapsed="false">
      <c r="A2822" s="0" t="s">
        <v>5252</v>
      </c>
      <c r="B2822" s="0" t="s">
        <v>5253</v>
      </c>
      <c r="C2822" s="0" t="n">
        <v>0.0115534029901028</v>
      </c>
      <c r="D2822" s="0" t="n">
        <v>0</v>
      </c>
      <c r="E2822" s="4" t="n">
        <f aca="false">IF(C2822&gt;0.5,1,0)</f>
        <v>0</v>
      </c>
      <c r="F2822" s="4" t="n">
        <f aca="false">IF(D2822&lt;&gt;E2822,1,0)</f>
        <v>0</v>
      </c>
    </row>
    <row r="2823" customFormat="false" ht="12.8" hidden="true" customHeight="false" outlineLevel="0" collapsed="false">
      <c r="A2823" s="0" t="s">
        <v>5254</v>
      </c>
      <c r="B2823" s="0" t="s">
        <v>5255</v>
      </c>
      <c r="C2823" s="0" t="n">
        <v>0.0397562459111214</v>
      </c>
      <c r="D2823" s="0" t="n">
        <v>0</v>
      </c>
      <c r="E2823" s="4" t="n">
        <f aca="false">IF(C2823&gt;0.5,1,0)</f>
        <v>0</v>
      </c>
      <c r="F2823" s="4" t="n">
        <f aca="false">IF(D2823&lt;&gt;E2823,1,0)</f>
        <v>0</v>
      </c>
    </row>
    <row r="2824" customFormat="false" ht="12.8" hidden="true" customHeight="false" outlineLevel="0" collapsed="false">
      <c r="A2824" s="0" t="s">
        <v>5256</v>
      </c>
      <c r="B2824" s="0" t="s">
        <v>5257</v>
      </c>
      <c r="C2824" s="0" t="n">
        <v>-0.00396791473031044</v>
      </c>
      <c r="D2824" s="0" t="n">
        <v>0</v>
      </c>
      <c r="E2824" s="4" t="n">
        <f aca="false">IF(C2824&gt;0.5,1,0)</f>
        <v>0</v>
      </c>
      <c r="F2824" s="4" t="n">
        <f aca="false">IF(D2824&lt;&gt;E2824,1,0)</f>
        <v>0</v>
      </c>
    </row>
    <row r="2825" customFormat="false" ht="12.8" hidden="true" customHeight="false" outlineLevel="0" collapsed="false">
      <c r="A2825" s="0" t="s">
        <v>5258</v>
      </c>
      <c r="B2825" s="0" t="s">
        <v>5259</v>
      </c>
      <c r="C2825" s="0" t="n">
        <v>0.0532331056892872</v>
      </c>
      <c r="D2825" s="0" t="n">
        <v>0</v>
      </c>
      <c r="E2825" s="4" t="n">
        <f aca="false">IF(C2825&gt;0.5,1,0)</f>
        <v>0</v>
      </c>
      <c r="F2825" s="4" t="n">
        <f aca="false">IF(D2825&lt;&gt;E2825,1,0)</f>
        <v>0</v>
      </c>
    </row>
    <row r="2826" customFormat="false" ht="12.8" hidden="true" customHeight="false" outlineLevel="0" collapsed="false">
      <c r="A2826" s="0" t="s">
        <v>5260</v>
      </c>
      <c r="B2826" s="0" t="s">
        <v>5261</v>
      </c>
      <c r="C2826" s="0" t="n">
        <v>-0.00164708867669106</v>
      </c>
      <c r="D2826" s="0" t="n">
        <v>0</v>
      </c>
      <c r="E2826" s="4" t="n">
        <f aca="false">IF(C2826&gt;0.5,1,0)</f>
        <v>0</v>
      </c>
      <c r="F2826" s="4" t="n">
        <f aca="false">IF(D2826&lt;&gt;E2826,1,0)</f>
        <v>0</v>
      </c>
    </row>
    <row r="2827" customFormat="false" ht="12.8" hidden="true" customHeight="false" outlineLevel="0" collapsed="false">
      <c r="A2827" s="0" t="s">
        <v>5262</v>
      </c>
      <c r="B2827" s="0" t="s">
        <v>5263</v>
      </c>
      <c r="C2827" s="0" t="n">
        <v>0.0830058082938194</v>
      </c>
      <c r="D2827" s="0" t="n">
        <v>0</v>
      </c>
      <c r="E2827" s="4" t="n">
        <f aca="false">IF(C2827&gt;0.5,1,0)</f>
        <v>0</v>
      </c>
      <c r="F2827" s="4" t="n">
        <f aca="false">IF(D2827&lt;&gt;E2827,1,0)</f>
        <v>0</v>
      </c>
    </row>
    <row r="2828" customFormat="false" ht="12.8" hidden="true" customHeight="false" outlineLevel="0" collapsed="false">
      <c r="A2828" s="0" t="s">
        <v>5264</v>
      </c>
      <c r="B2828" s="0" t="s">
        <v>5265</v>
      </c>
      <c r="C2828" s="0" t="n">
        <v>0.0162990652024746</v>
      </c>
      <c r="D2828" s="0" t="n">
        <v>0</v>
      </c>
      <c r="E2828" s="4" t="n">
        <f aca="false">IF(C2828&gt;0.5,1,0)</f>
        <v>0</v>
      </c>
      <c r="F2828" s="4" t="n">
        <f aca="false">IF(D2828&lt;&gt;E2828,1,0)</f>
        <v>0</v>
      </c>
    </row>
    <row r="2829" customFormat="false" ht="12.8" hidden="true" customHeight="false" outlineLevel="0" collapsed="false">
      <c r="A2829" s="0" t="s">
        <v>5266</v>
      </c>
      <c r="B2829" s="0" t="s">
        <v>5267</v>
      </c>
      <c r="C2829" s="0" t="n">
        <v>0.0263173878192902</v>
      </c>
      <c r="D2829" s="0" t="n">
        <v>0</v>
      </c>
      <c r="E2829" s="4" t="n">
        <f aca="false">IF(C2829&gt;0.5,1,0)</f>
        <v>0</v>
      </c>
      <c r="F2829" s="4" t="n">
        <f aca="false">IF(D2829&lt;&gt;E2829,1,0)</f>
        <v>0</v>
      </c>
    </row>
    <row r="2830" customFormat="false" ht="12.8" hidden="true" customHeight="false" outlineLevel="0" collapsed="false">
      <c r="A2830" s="0" t="s">
        <v>5268</v>
      </c>
      <c r="B2830" s="0" t="s">
        <v>5269</v>
      </c>
      <c r="C2830" s="0" t="n">
        <v>0.96042537689209</v>
      </c>
      <c r="D2830" s="0" t="n">
        <v>1</v>
      </c>
      <c r="E2830" s="4" t="n">
        <f aca="false">IF(C2830&gt;0.5,1,0)</f>
        <v>1</v>
      </c>
      <c r="F2830" s="4" t="n">
        <f aca="false">IF(D2830&lt;&gt;E2830,1,0)</f>
        <v>0</v>
      </c>
    </row>
    <row r="2831" customFormat="false" ht="12.8" hidden="true" customHeight="false" outlineLevel="0" collapsed="false">
      <c r="A2831" s="0" t="s">
        <v>5270</v>
      </c>
      <c r="B2831" s="0" t="s">
        <v>5271</v>
      </c>
      <c r="C2831" s="0" t="n">
        <v>0.0405338332056999</v>
      </c>
      <c r="D2831" s="0" t="n">
        <v>0</v>
      </c>
      <c r="E2831" s="4" t="n">
        <f aca="false">IF(C2831&gt;0.5,1,0)</f>
        <v>0</v>
      </c>
      <c r="F2831" s="4" t="n">
        <f aca="false">IF(D2831&lt;&gt;E2831,1,0)</f>
        <v>0</v>
      </c>
    </row>
    <row r="2832" customFormat="false" ht="12.8" hidden="true" customHeight="false" outlineLevel="0" collapsed="false">
      <c r="A2832" s="0" t="s">
        <v>2396</v>
      </c>
      <c r="B2832" s="0" t="s">
        <v>4719</v>
      </c>
      <c r="C2832" s="0" t="n">
        <v>-0.00472225248813629</v>
      </c>
      <c r="D2832" s="0" t="n">
        <v>0</v>
      </c>
      <c r="E2832" s="4" t="n">
        <f aca="false">IF(C2832&gt;0.5,1,0)</f>
        <v>0</v>
      </c>
      <c r="F2832" s="4" t="n">
        <f aca="false">IF(D2832&lt;&gt;E2832,1,0)</f>
        <v>0</v>
      </c>
    </row>
    <row r="2833" customFormat="false" ht="12.8" hidden="true" customHeight="false" outlineLevel="0" collapsed="false">
      <c r="A2833" s="0" t="s">
        <v>5272</v>
      </c>
      <c r="B2833" s="0" t="s">
        <v>1528</v>
      </c>
      <c r="C2833" s="0" t="n">
        <v>0.0579144395887852</v>
      </c>
      <c r="D2833" s="0" t="n">
        <v>0</v>
      </c>
      <c r="E2833" s="4" t="n">
        <f aca="false">IF(C2833&gt;0.5,1,0)</f>
        <v>0</v>
      </c>
      <c r="F2833" s="4" t="n">
        <f aca="false">IF(D2833&lt;&gt;E2833,1,0)</f>
        <v>0</v>
      </c>
    </row>
    <row r="2834" customFormat="false" ht="12.8" hidden="true" customHeight="false" outlineLevel="0" collapsed="false">
      <c r="A2834" s="0" t="s">
        <v>5273</v>
      </c>
      <c r="B2834" s="0" t="s">
        <v>5274</v>
      </c>
      <c r="C2834" s="0" t="n">
        <v>0.21631708741188</v>
      </c>
      <c r="D2834" s="0" t="n">
        <v>0</v>
      </c>
      <c r="E2834" s="4" t="n">
        <f aca="false">IF(C2834&gt;0.5,1,0)</f>
        <v>0</v>
      </c>
      <c r="F2834" s="4" t="n">
        <f aca="false">IF(D2834&lt;&gt;E2834,1,0)</f>
        <v>0</v>
      </c>
    </row>
    <row r="2835" customFormat="false" ht="12.8" hidden="true" customHeight="false" outlineLevel="0" collapsed="false">
      <c r="A2835" s="0" t="s">
        <v>5275</v>
      </c>
      <c r="B2835" s="0" t="s">
        <v>5276</v>
      </c>
      <c r="C2835" s="0" t="n">
        <v>-0.0454632118344307</v>
      </c>
      <c r="D2835" s="0" t="n">
        <v>0</v>
      </c>
      <c r="E2835" s="4" t="n">
        <f aca="false">IF(C2835&gt;0.5,1,0)</f>
        <v>0</v>
      </c>
      <c r="F2835" s="4" t="n">
        <f aca="false">IF(D2835&lt;&gt;E2835,1,0)</f>
        <v>0</v>
      </c>
    </row>
    <row r="2836" customFormat="false" ht="12.8" hidden="true" customHeight="false" outlineLevel="0" collapsed="false">
      <c r="A2836" s="0" t="s">
        <v>5277</v>
      </c>
      <c r="B2836" s="0" t="s">
        <v>5278</v>
      </c>
      <c r="C2836" s="0" t="n">
        <v>0.952933549880981</v>
      </c>
      <c r="D2836" s="0" t="n">
        <v>1</v>
      </c>
      <c r="E2836" s="4" t="n">
        <f aca="false">IF(C2836&gt;0.5,1,0)</f>
        <v>1</v>
      </c>
      <c r="F2836" s="4" t="n">
        <f aca="false">IF(D2836&lt;&gt;E2836,1,0)</f>
        <v>0</v>
      </c>
    </row>
    <row r="2837" customFormat="false" ht="12.8" hidden="true" customHeight="false" outlineLevel="0" collapsed="false">
      <c r="A2837" s="0" t="s">
        <v>5279</v>
      </c>
      <c r="B2837" s="0" t="s">
        <v>5280</v>
      </c>
      <c r="C2837" s="0" t="n">
        <v>0.0299669485539198</v>
      </c>
      <c r="D2837" s="0" t="n">
        <v>0</v>
      </c>
      <c r="E2837" s="4" t="n">
        <f aca="false">IF(C2837&gt;0.5,1,0)</f>
        <v>0</v>
      </c>
      <c r="F2837" s="4" t="n">
        <f aca="false">IF(D2837&lt;&gt;E2837,1,0)</f>
        <v>0</v>
      </c>
    </row>
    <row r="2838" customFormat="false" ht="12.8" hidden="true" customHeight="false" outlineLevel="0" collapsed="false">
      <c r="A2838" s="0" t="s">
        <v>5281</v>
      </c>
      <c r="B2838" s="0" t="s">
        <v>5282</v>
      </c>
      <c r="C2838" s="0" t="n">
        <v>-0.0555133633315563</v>
      </c>
      <c r="D2838" s="0" t="n">
        <v>0</v>
      </c>
      <c r="E2838" s="4" t="n">
        <f aca="false">IF(C2838&gt;0.5,1,0)</f>
        <v>0</v>
      </c>
      <c r="F2838" s="4" t="n">
        <f aca="false">IF(D2838&lt;&gt;E2838,1,0)</f>
        <v>0</v>
      </c>
    </row>
    <row r="2839" customFormat="false" ht="12.8" hidden="true" customHeight="false" outlineLevel="0" collapsed="false">
      <c r="A2839" s="0" t="s">
        <v>5283</v>
      </c>
      <c r="B2839" s="0" t="s">
        <v>2158</v>
      </c>
      <c r="C2839" s="0" t="n">
        <v>-0.000628042966127396</v>
      </c>
      <c r="D2839" s="0" t="n">
        <v>0</v>
      </c>
      <c r="E2839" s="4" t="n">
        <f aca="false">IF(C2839&gt;0.5,1,0)</f>
        <v>0</v>
      </c>
      <c r="F2839" s="4" t="n">
        <f aca="false">IF(D2839&lt;&gt;E2839,1,0)</f>
        <v>0</v>
      </c>
    </row>
    <row r="2840" customFormat="false" ht="12.8" hidden="true" customHeight="false" outlineLevel="0" collapsed="false">
      <c r="A2840" s="0" t="s">
        <v>830</v>
      </c>
      <c r="B2840" s="0" t="s">
        <v>5284</v>
      </c>
      <c r="C2840" s="0" t="n">
        <v>-0.0729724168777466</v>
      </c>
      <c r="D2840" s="0" t="n">
        <v>0</v>
      </c>
      <c r="E2840" s="4" t="n">
        <f aca="false">IF(C2840&gt;0.5,1,0)</f>
        <v>0</v>
      </c>
      <c r="F2840" s="4" t="n">
        <f aca="false">IF(D2840&lt;&gt;E2840,1,0)</f>
        <v>0</v>
      </c>
    </row>
    <row r="2841" customFormat="false" ht="12.8" hidden="true" customHeight="false" outlineLevel="0" collapsed="false">
      <c r="A2841" s="0" t="s">
        <v>5285</v>
      </c>
      <c r="B2841" s="0" t="s">
        <v>5286</v>
      </c>
      <c r="C2841" s="0" t="n">
        <v>0.0274045448750257</v>
      </c>
      <c r="D2841" s="0" t="n">
        <v>0</v>
      </c>
      <c r="E2841" s="4" t="n">
        <f aca="false">IF(C2841&gt;0.5,1,0)</f>
        <v>0</v>
      </c>
      <c r="F2841" s="4" t="n">
        <f aca="false">IF(D2841&lt;&gt;E2841,1,0)</f>
        <v>0</v>
      </c>
    </row>
    <row r="2842" customFormat="false" ht="12.8" hidden="true" customHeight="false" outlineLevel="0" collapsed="false">
      <c r="A2842" s="0" t="s">
        <v>5287</v>
      </c>
      <c r="B2842" s="0" t="s">
        <v>3806</v>
      </c>
      <c r="C2842" s="0" t="n">
        <v>0.0160260237753391</v>
      </c>
      <c r="D2842" s="0" t="n">
        <v>0</v>
      </c>
      <c r="E2842" s="4" t="n">
        <f aca="false">IF(C2842&gt;0.5,1,0)</f>
        <v>0</v>
      </c>
      <c r="F2842" s="4" t="n">
        <f aca="false">IF(D2842&lt;&gt;E2842,1,0)</f>
        <v>0</v>
      </c>
    </row>
    <row r="2843" customFormat="false" ht="12.8" hidden="true" customHeight="false" outlineLevel="0" collapsed="false">
      <c r="A2843" s="0" t="s">
        <v>5288</v>
      </c>
      <c r="B2843" s="0" t="s">
        <v>5289</v>
      </c>
      <c r="C2843" s="0" t="n">
        <v>0.0117658264935017</v>
      </c>
      <c r="D2843" s="0" t="n">
        <v>0</v>
      </c>
      <c r="E2843" s="4" t="n">
        <f aca="false">IF(C2843&gt;0.5,1,0)</f>
        <v>0</v>
      </c>
      <c r="F2843" s="4" t="n">
        <f aca="false">IF(D2843&lt;&gt;E2843,1,0)</f>
        <v>0</v>
      </c>
    </row>
    <row r="2844" customFormat="false" ht="12.8" hidden="true" customHeight="false" outlineLevel="0" collapsed="false">
      <c r="A2844" s="0" t="s">
        <v>5290</v>
      </c>
      <c r="B2844" s="0" t="s">
        <v>5291</v>
      </c>
      <c r="C2844" s="0" t="n">
        <v>0.204503536224365</v>
      </c>
      <c r="D2844" s="0" t="n">
        <v>0</v>
      </c>
      <c r="E2844" s="4" t="n">
        <f aca="false">IF(C2844&gt;0.5,1,0)</f>
        <v>0</v>
      </c>
      <c r="F2844" s="4" t="n">
        <f aca="false">IF(D2844&lt;&gt;E2844,1,0)</f>
        <v>0</v>
      </c>
    </row>
    <row r="2845" customFormat="false" ht="12.8" hidden="true" customHeight="false" outlineLevel="0" collapsed="false">
      <c r="A2845" s="0" t="s">
        <v>1721</v>
      </c>
      <c r="B2845" s="0" t="s">
        <v>5292</v>
      </c>
      <c r="C2845" s="0" t="n">
        <v>0.114127941429615</v>
      </c>
      <c r="D2845" s="0" t="n">
        <v>0</v>
      </c>
      <c r="E2845" s="4" t="n">
        <f aca="false">IF(C2845&gt;0.5,1,0)</f>
        <v>0</v>
      </c>
      <c r="F2845" s="4" t="n">
        <f aca="false">IF(D2845&lt;&gt;E2845,1,0)</f>
        <v>0</v>
      </c>
    </row>
    <row r="2846" customFormat="false" ht="12.8" hidden="true" customHeight="false" outlineLevel="0" collapsed="false">
      <c r="A2846" s="0" t="s">
        <v>5293</v>
      </c>
      <c r="B2846" s="0" t="s">
        <v>5294</v>
      </c>
      <c r="C2846" s="0" t="n">
        <v>-0.016743253916502</v>
      </c>
      <c r="D2846" s="0" t="n">
        <v>0</v>
      </c>
      <c r="E2846" s="4" t="n">
        <f aca="false">IF(C2846&gt;0.5,1,0)</f>
        <v>0</v>
      </c>
      <c r="F2846" s="4" t="n">
        <f aca="false">IF(D2846&lt;&gt;E2846,1,0)</f>
        <v>0</v>
      </c>
    </row>
    <row r="2847" customFormat="false" ht="12.8" hidden="true" customHeight="false" outlineLevel="0" collapsed="false">
      <c r="A2847" s="0" t="s">
        <v>5295</v>
      </c>
      <c r="B2847" s="0" t="s">
        <v>5296</v>
      </c>
      <c r="C2847" s="0" t="n">
        <v>-0.0914823710918427</v>
      </c>
      <c r="D2847" s="0" t="n">
        <v>0</v>
      </c>
      <c r="E2847" s="4" t="n">
        <f aca="false">IF(C2847&gt;0.5,1,0)</f>
        <v>0</v>
      </c>
      <c r="F2847" s="4" t="n">
        <f aca="false">IF(D2847&lt;&gt;E2847,1,0)</f>
        <v>0</v>
      </c>
    </row>
    <row r="2848" customFormat="false" ht="12.8" hidden="true" customHeight="false" outlineLevel="0" collapsed="false">
      <c r="A2848" s="0" t="s">
        <v>306</v>
      </c>
      <c r="B2848" s="0" t="s">
        <v>5297</v>
      </c>
      <c r="C2848" s="0" t="n">
        <v>-0.0161209050565958</v>
      </c>
      <c r="D2848" s="0" t="n">
        <v>0</v>
      </c>
      <c r="E2848" s="4" t="n">
        <f aca="false">IF(C2848&gt;0.5,1,0)</f>
        <v>0</v>
      </c>
      <c r="F2848" s="4" t="n">
        <f aca="false">IF(D2848&lt;&gt;E2848,1,0)</f>
        <v>0</v>
      </c>
    </row>
    <row r="2849" customFormat="false" ht="12.8" hidden="true" customHeight="false" outlineLevel="0" collapsed="false">
      <c r="A2849" s="0" t="s">
        <v>5298</v>
      </c>
      <c r="B2849" s="0" t="s">
        <v>895</v>
      </c>
      <c r="C2849" s="0" t="n">
        <v>0.0633109733462334</v>
      </c>
      <c r="D2849" s="0" t="n">
        <v>0</v>
      </c>
      <c r="E2849" s="4" t="n">
        <f aca="false">IF(C2849&gt;0.5,1,0)</f>
        <v>0</v>
      </c>
      <c r="F2849" s="4" t="n">
        <f aca="false">IF(D2849&lt;&gt;E2849,1,0)</f>
        <v>0</v>
      </c>
    </row>
    <row r="2850" customFormat="false" ht="12.8" hidden="true" customHeight="false" outlineLevel="0" collapsed="false">
      <c r="A2850" s="0" t="s">
        <v>5299</v>
      </c>
      <c r="B2850" s="0" t="s">
        <v>5300</v>
      </c>
      <c r="C2850" s="0" t="n">
        <v>-0.0718021765351296</v>
      </c>
      <c r="D2850" s="0" t="n">
        <v>0</v>
      </c>
      <c r="E2850" s="4" t="n">
        <f aca="false">IF(C2850&gt;0.5,1,0)</f>
        <v>0</v>
      </c>
      <c r="F2850" s="4" t="n">
        <f aca="false">IF(D2850&lt;&gt;E2850,1,0)</f>
        <v>0</v>
      </c>
    </row>
    <row r="2851" customFormat="false" ht="12.8" hidden="true" customHeight="false" outlineLevel="0" collapsed="false">
      <c r="A2851" s="0" t="s">
        <v>5301</v>
      </c>
      <c r="B2851" s="0" t="s">
        <v>5302</v>
      </c>
      <c r="C2851" s="0" t="n">
        <v>0.34019324183464</v>
      </c>
      <c r="D2851" s="0" t="n">
        <v>0</v>
      </c>
      <c r="E2851" s="4" t="n">
        <f aca="false">IF(C2851&gt;0.5,1,0)</f>
        <v>0</v>
      </c>
      <c r="F2851" s="4" t="n">
        <f aca="false">IF(D2851&lt;&gt;E2851,1,0)</f>
        <v>0</v>
      </c>
    </row>
    <row r="2852" customFormat="false" ht="12.8" hidden="true" customHeight="false" outlineLevel="0" collapsed="false">
      <c r="A2852" s="0" t="s">
        <v>5303</v>
      </c>
      <c r="B2852" s="0" t="s">
        <v>5304</v>
      </c>
      <c r="C2852" s="0" t="n">
        <v>-0.0270843207836151</v>
      </c>
      <c r="D2852" s="0" t="n">
        <v>0</v>
      </c>
      <c r="E2852" s="4" t="n">
        <f aca="false">IF(C2852&gt;0.5,1,0)</f>
        <v>0</v>
      </c>
      <c r="F2852" s="4" t="n">
        <f aca="false">IF(D2852&lt;&gt;E2852,1,0)</f>
        <v>0</v>
      </c>
    </row>
    <row r="2853" customFormat="false" ht="12.8" hidden="true" customHeight="false" outlineLevel="0" collapsed="false">
      <c r="A2853" s="0" t="s">
        <v>5305</v>
      </c>
      <c r="B2853" s="0" t="s">
        <v>5306</v>
      </c>
      <c r="C2853" s="0" t="n">
        <v>0.10425840318203</v>
      </c>
      <c r="D2853" s="0" t="n">
        <v>0</v>
      </c>
      <c r="E2853" s="4" t="n">
        <f aca="false">IF(C2853&gt;0.5,1,0)</f>
        <v>0</v>
      </c>
      <c r="F2853" s="4" t="n">
        <f aca="false">IF(D2853&lt;&gt;E2853,1,0)</f>
        <v>0</v>
      </c>
    </row>
    <row r="2854" customFormat="false" ht="12.8" hidden="true" customHeight="false" outlineLevel="0" collapsed="false">
      <c r="A2854" s="0" t="s">
        <v>5307</v>
      </c>
      <c r="B2854" s="0" t="s">
        <v>5308</v>
      </c>
      <c r="C2854" s="0" t="n">
        <v>-0.0135350003838539</v>
      </c>
      <c r="D2854" s="0" t="n">
        <v>0</v>
      </c>
      <c r="E2854" s="4" t="n">
        <f aca="false">IF(C2854&gt;0.5,1,0)</f>
        <v>0</v>
      </c>
      <c r="F2854" s="4" t="n">
        <f aca="false">IF(D2854&lt;&gt;E2854,1,0)</f>
        <v>0</v>
      </c>
    </row>
    <row r="2855" customFormat="false" ht="12.8" hidden="true" customHeight="false" outlineLevel="0" collapsed="false">
      <c r="A2855" s="0" t="s">
        <v>5309</v>
      </c>
      <c r="B2855" s="0" t="s">
        <v>5310</v>
      </c>
      <c r="C2855" s="0" t="n">
        <v>0.977956295013428</v>
      </c>
      <c r="D2855" s="0" t="n">
        <v>1</v>
      </c>
      <c r="E2855" s="4" t="n">
        <f aca="false">IF(C2855&gt;0.5,1,0)</f>
        <v>1</v>
      </c>
      <c r="F2855" s="4" t="n">
        <f aca="false">IF(D2855&lt;&gt;E2855,1,0)</f>
        <v>0</v>
      </c>
    </row>
    <row r="2856" customFormat="false" ht="12.8" hidden="true" customHeight="false" outlineLevel="0" collapsed="false">
      <c r="A2856" s="0" t="s">
        <v>5311</v>
      </c>
      <c r="B2856" s="0" t="s">
        <v>5312</v>
      </c>
      <c r="C2856" s="0" t="n">
        <v>0.0240896493196487</v>
      </c>
      <c r="D2856" s="0" t="n">
        <v>0</v>
      </c>
      <c r="E2856" s="4" t="n">
        <f aca="false">IF(C2856&gt;0.5,1,0)</f>
        <v>0</v>
      </c>
      <c r="F2856" s="4" t="n">
        <f aca="false">IF(D2856&lt;&gt;E2856,1,0)</f>
        <v>0</v>
      </c>
    </row>
    <row r="2857" customFormat="false" ht="12.8" hidden="true" customHeight="false" outlineLevel="0" collapsed="false">
      <c r="A2857" s="0" t="s">
        <v>5313</v>
      </c>
      <c r="B2857" s="0" t="s">
        <v>5314</v>
      </c>
      <c r="C2857" s="0" t="n">
        <v>0.914992451667786</v>
      </c>
      <c r="D2857" s="0" t="n">
        <v>1</v>
      </c>
      <c r="E2857" s="4" t="n">
        <f aca="false">IF(C2857&gt;0.5,1,0)</f>
        <v>1</v>
      </c>
      <c r="F2857" s="4" t="n">
        <f aca="false">IF(D2857&lt;&gt;E2857,1,0)</f>
        <v>0</v>
      </c>
    </row>
    <row r="2858" customFormat="false" ht="12.8" hidden="true" customHeight="false" outlineLevel="0" collapsed="false">
      <c r="A2858" s="0" t="s">
        <v>5315</v>
      </c>
      <c r="B2858" s="0" t="s">
        <v>5316</v>
      </c>
      <c r="C2858" s="0" t="n">
        <v>-0.0123925488442183</v>
      </c>
      <c r="D2858" s="0" t="n">
        <v>0</v>
      </c>
      <c r="E2858" s="4" t="n">
        <f aca="false">IF(C2858&gt;0.5,1,0)</f>
        <v>0</v>
      </c>
      <c r="F2858" s="4" t="n">
        <f aca="false">IF(D2858&lt;&gt;E2858,1,0)</f>
        <v>0</v>
      </c>
    </row>
    <row r="2859" customFormat="false" ht="12.8" hidden="true" customHeight="false" outlineLevel="0" collapsed="false">
      <c r="A2859" s="0" t="s">
        <v>5317</v>
      </c>
      <c r="B2859" s="0" t="s">
        <v>5318</v>
      </c>
      <c r="C2859" s="0" t="n">
        <v>0.0183204859495163</v>
      </c>
      <c r="D2859" s="0" t="n">
        <v>0</v>
      </c>
      <c r="E2859" s="4" t="n">
        <f aca="false">IF(C2859&gt;0.5,1,0)</f>
        <v>0</v>
      </c>
      <c r="F2859" s="4" t="n">
        <f aca="false">IF(D2859&lt;&gt;E2859,1,0)</f>
        <v>0</v>
      </c>
    </row>
    <row r="2860" customFormat="false" ht="12.8" hidden="true" customHeight="false" outlineLevel="0" collapsed="false">
      <c r="A2860" s="0" t="s">
        <v>5319</v>
      </c>
      <c r="B2860" s="0" t="s">
        <v>5320</v>
      </c>
      <c r="C2860" s="0" t="n">
        <v>-0.0601003505289555</v>
      </c>
      <c r="D2860" s="0" t="n">
        <v>0</v>
      </c>
      <c r="E2860" s="4" t="n">
        <f aca="false">IF(C2860&gt;0.5,1,0)</f>
        <v>0</v>
      </c>
      <c r="F2860" s="4" t="n">
        <f aca="false">IF(D2860&lt;&gt;E2860,1,0)</f>
        <v>0</v>
      </c>
    </row>
    <row r="2861" customFormat="false" ht="12.8" hidden="true" customHeight="false" outlineLevel="0" collapsed="false">
      <c r="A2861" s="0" t="s">
        <v>5321</v>
      </c>
      <c r="B2861" s="0" t="s">
        <v>5322</v>
      </c>
      <c r="C2861" s="0" t="n">
        <v>-0.0197730362415314</v>
      </c>
      <c r="D2861" s="0" t="n">
        <v>0</v>
      </c>
      <c r="E2861" s="4" t="n">
        <f aca="false">IF(C2861&gt;0.5,1,0)</f>
        <v>0</v>
      </c>
      <c r="F2861" s="4" t="n">
        <f aca="false">IF(D2861&lt;&gt;E2861,1,0)</f>
        <v>0</v>
      </c>
    </row>
    <row r="2862" customFormat="false" ht="12.8" hidden="true" customHeight="false" outlineLevel="0" collapsed="false">
      <c r="A2862" s="0" t="s">
        <v>5323</v>
      </c>
      <c r="B2862" s="0" t="s">
        <v>5324</v>
      </c>
      <c r="C2862" s="0" t="n">
        <v>0.993767976760864</v>
      </c>
      <c r="D2862" s="0" t="n">
        <v>1</v>
      </c>
      <c r="E2862" s="4" t="n">
        <f aca="false">IF(C2862&gt;0.5,1,0)</f>
        <v>1</v>
      </c>
      <c r="F2862" s="4" t="n">
        <f aca="false">IF(D2862&lt;&gt;E2862,1,0)</f>
        <v>0</v>
      </c>
    </row>
    <row r="2863" customFormat="false" ht="12.8" hidden="true" customHeight="false" outlineLevel="0" collapsed="false">
      <c r="A2863" s="0" t="s">
        <v>5325</v>
      </c>
      <c r="B2863" s="0" t="s">
        <v>5326</v>
      </c>
      <c r="C2863" s="0" t="n">
        <v>-0.0129450764507055</v>
      </c>
      <c r="D2863" s="0" t="n">
        <v>0</v>
      </c>
      <c r="E2863" s="4" t="n">
        <f aca="false">IF(C2863&gt;0.5,1,0)</f>
        <v>0</v>
      </c>
      <c r="F2863" s="4" t="n">
        <f aca="false">IF(D2863&lt;&gt;E2863,1,0)</f>
        <v>0</v>
      </c>
    </row>
    <row r="2864" customFormat="false" ht="12.8" hidden="true" customHeight="false" outlineLevel="0" collapsed="false">
      <c r="A2864" s="0" t="s">
        <v>1417</v>
      </c>
      <c r="B2864" s="0" t="s">
        <v>5327</v>
      </c>
      <c r="C2864" s="0" t="n">
        <v>0.993759870529175</v>
      </c>
      <c r="D2864" s="0" t="n">
        <v>1</v>
      </c>
      <c r="E2864" s="4" t="n">
        <f aca="false">IF(C2864&gt;0.5,1,0)</f>
        <v>1</v>
      </c>
      <c r="F2864" s="4" t="n">
        <f aca="false">IF(D2864&lt;&gt;E2864,1,0)</f>
        <v>0</v>
      </c>
    </row>
    <row r="2865" customFormat="false" ht="12.8" hidden="true" customHeight="false" outlineLevel="0" collapsed="false">
      <c r="A2865" s="0" t="s">
        <v>1036</v>
      </c>
      <c r="B2865" s="0" t="s">
        <v>5328</v>
      </c>
      <c r="C2865" s="0" t="n">
        <v>0.966196358203888</v>
      </c>
      <c r="D2865" s="0" t="n">
        <v>1</v>
      </c>
      <c r="E2865" s="4" t="n">
        <f aca="false">IF(C2865&gt;0.5,1,0)</f>
        <v>1</v>
      </c>
      <c r="F2865" s="4" t="n">
        <f aca="false">IF(D2865&lt;&gt;E2865,1,0)</f>
        <v>0</v>
      </c>
    </row>
    <row r="2866" customFormat="false" ht="12.8" hidden="true" customHeight="false" outlineLevel="0" collapsed="false">
      <c r="A2866" s="0" t="s">
        <v>5329</v>
      </c>
      <c r="B2866" s="0" t="s">
        <v>5330</v>
      </c>
      <c r="C2866" s="0" t="n">
        <v>0.0140283554792404</v>
      </c>
      <c r="D2866" s="0" t="n">
        <v>0</v>
      </c>
      <c r="E2866" s="4" t="n">
        <f aca="false">IF(C2866&gt;0.5,1,0)</f>
        <v>0</v>
      </c>
      <c r="F2866" s="4" t="n">
        <f aca="false">IF(D2866&lt;&gt;E2866,1,0)</f>
        <v>0</v>
      </c>
    </row>
    <row r="2867" customFormat="false" ht="12.8" hidden="true" customHeight="false" outlineLevel="0" collapsed="false">
      <c r="A2867" s="0" t="s">
        <v>5331</v>
      </c>
      <c r="B2867" s="0" t="s">
        <v>5332</v>
      </c>
      <c r="C2867" s="0" t="n">
        <v>0.811348617076874</v>
      </c>
      <c r="D2867" s="0" t="n">
        <v>1</v>
      </c>
      <c r="E2867" s="4" t="n">
        <f aca="false">IF(C2867&gt;0.5,1,0)</f>
        <v>1</v>
      </c>
      <c r="F2867" s="4" t="n">
        <f aca="false">IF(D2867&lt;&gt;E2867,1,0)</f>
        <v>0</v>
      </c>
    </row>
    <row r="2868" customFormat="false" ht="12.8" hidden="true" customHeight="false" outlineLevel="0" collapsed="false">
      <c r="A2868" s="0" t="s">
        <v>5333</v>
      </c>
      <c r="B2868" s="0" t="s">
        <v>5334</v>
      </c>
      <c r="C2868" s="0" t="n">
        <v>0.0243557840585709</v>
      </c>
      <c r="D2868" s="0" t="n">
        <v>0</v>
      </c>
      <c r="E2868" s="4" t="n">
        <f aca="false">IF(C2868&gt;0.5,1,0)</f>
        <v>0</v>
      </c>
      <c r="F2868" s="4" t="n">
        <f aca="false">IF(D2868&lt;&gt;E2868,1,0)</f>
        <v>0</v>
      </c>
    </row>
    <row r="2869" customFormat="false" ht="12.8" hidden="true" customHeight="false" outlineLevel="0" collapsed="false">
      <c r="A2869" s="0" t="s">
        <v>5335</v>
      </c>
      <c r="B2869" s="0" t="s">
        <v>5336</v>
      </c>
      <c r="C2869" s="0" t="n">
        <v>-0.00334328413009644</v>
      </c>
      <c r="D2869" s="0" t="n">
        <v>0</v>
      </c>
      <c r="E2869" s="4" t="n">
        <f aca="false">IF(C2869&gt;0.5,1,0)</f>
        <v>0</v>
      </c>
      <c r="F2869" s="4" t="n">
        <f aca="false">IF(D2869&lt;&gt;E2869,1,0)</f>
        <v>0</v>
      </c>
    </row>
    <row r="2870" customFormat="false" ht="12.8" hidden="true" customHeight="false" outlineLevel="0" collapsed="false">
      <c r="A2870" s="0" t="s">
        <v>5337</v>
      </c>
      <c r="B2870" s="0" t="s">
        <v>2525</v>
      </c>
      <c r="C2870" s="0" t="n">
        <v>0.0912530571222305</v>
      </c>
      <c r="D2870" s="0" t="n">
        <v>0</v>
      </c>
      <c r="E2870" s="4" t="n">
        <f aca="false">IF(C2870&gt;0.5,1,0)</f>
        <v>0</v>
      </c>
      <c r="F2870" s="4" t="n">
        <f aca="false">IF(D2870&lt;&gt;E2870,1,0)</f>
        <v>0</v>
      </c>
    </row>
    <row r="2871" customFormat="false" ht="12.8" hidden="true" customHeight="false" outlineLevel="0" collapsed="false">
      <c r="A2871" s="0" t="s">
        <v>5338</v>
      </c>
      <c r="B2871" s="0" t="s">
        <v>2622</v>
      </c>
      <c r="C2871" s="0" t="n">
        <v>0.293333977460861</v>
      </c>
      <c r="D2871" s="0" t="n">
        <v>0</v>
      </c>
      <c r="E2871" s="4" t="n">
        <f aca="false">IF(C2871&gt;0.5,1,0)</f>
        <v>0</v>
      </c>
      <c r="F2871" s="4" t="n">
        <f aca="false">IF(D2871&lt;&gt;E2871,1,0)</f>
        <v>0</v>
      </c>
    </row>
    <row r="2872" customFormat="false" ht="12.8" hidden="true" customHeight="false" outlineLevel="0" collapsed="false">
      <c r="A2872" s="0" t="s">
        <v>4526</v>
      </c>
      <c r="B2872" s="0" t="s">
        <v>5339</v>
      </c>
      <c r="C2872" s="0" t="n">
        <v>0.953949689865112</v>
      </c>
      <c r="D2872" s="0" t="n">
        <v>1</v>
      </c>
      <c r="E2872" s="4" t="n">
        <f aca="false">IF(C2872&gt;0.5,1,0)</f>
        <v>1</v>
      </c>
      <c r="F2872" s="4" t="n">
        <f aca="false">IF(D2872&lt;&gt;E2872,1,0)</f>
        <v>0</v>
      </c>
    </row>
    <row r="2873" customFormat="false" ht="12.8" hidden="true" customHeight="false" outlineLevel="0" collapsed="false">
      <c r="A2873" s="0" t="s">
        <v>3439</v>
      </c>
      <c r="B2873" s="0" t="s">
        <v>5340</v>
      </c>
      <c r="C2873" s="0" t="n">
        <v>-0.0172621421515942</v>
      </c>
      <c r="D2873" s="0" t="n">
        <v>0</v>
      </c>
      <c r="E2873" s="4" t="n">
        <f aca="false">IF(C2873&gt;0.5,1,0)</f>
        <v>0</v>
      </c>
      <c r="F2873" s="4" t="n">
        <f aca="false">IF(D2873&lt;&gt;E2873,1,0)</f>
        <v>0</v>
      </c>
    </row>
    <row r="2874" customFormat="false" ht="12.8" hidden="true" customHeight="false" outlineLevel="0" collapsed="false">
      <c r="A2874" s="0" t="s">
        <v>5341</v>
      </c>
      <c r="B2874" s="0" t="s">
        <v>2703</v>
      </c>
      <c r="C2874" s="0" t="n">
        <v>0.0189097113907337</v>
      </c>
      <c r="D2874" s="0" t="n">
        <v>0</v>
      </c>
      <c r="E2874" s="4" t="n">
        <f aca="false">IF(C2874&gt;0.5,1,0)</f>
        <v>0</v>
      </c>
      <c r="F2874" s="4" t="n">
        <f aca="false">IF(D2874&lt;&gt;E2874,1,0)</f>
        <v>0</v>
      </c>
    </row>
    <row r="2875" customFormat="false" ht="12.8" hidden="true" customHeight="false" outlineLevel="0" collapsed="false">
      <c r="A2875" s="0" t="s">
        <v>5342</v>
      </c>
      <c r="B2875" s="0" t="s">
        <v>5343</v>
      </c>
      <c r="C2875" s="0" t="n">
        <v>-0.00815997272729874</v>
      </c>
      <c r="D2875" s="0" t="n">
        <v>0</v>
      </c>
      <c r="E2875" s="4" t="n">
        <f aca="false">IF(C2875&gt;0.5,1,0)</f>
        <v>0</v>
      </c>
      <c r="F2875" s="4" t="n">
        <f aca="false">IF(D2875&lt;&gt;E2875,1,0)</f>
        <v>0</v>
      </c>
    </row>
    <row r="2876" customFormat="false" ht="12.8" hidden="true" customHeight="false" outlineLevel="0" collapsed="false">
      <c r="A2876" s="0" t="s">
        <v>5344</v>
      </c>
      <c r="B2876" s="0" t="s">
        <v>5345</v>
      </c>
      <c r="C2876" s="0" t="n">
        <v>-0.0506043918430805</v>
      </c>
      <c r="D2876" s="0" t="n">
        <v>0</v>
      </c>
      <c r="E2876" s="4" t="n">
        <f aca="false">IF(C2876&gt;0.5,1,0)</f>
        <v>0</v>
      </c>
      <c r="F2876" s="4" t="n">
        <f aca="false">IF(D2876&lt;&gt;E2876,1,0)</f>
        <v>0</v>
      </c>
    </row>
    <row r="2877" customFormat="false" ht="12.8" hidden="true" customHeight="false" outlineLevel="0" collapsed="false">
      <c r="A2877" s="0" t="s">
        <v>5346</v>
      </c>
      <c r="B2877" s="0" t="s">
        <v>5347</v>
      </c>
      <c r="C2877" s="0" t="n">
        <v>-0.00765000842511654</v>
      </c>
      <c r="D2877" s="0" t="n">
        <v>0</v>
      </c>
      <c r="E2877" s="4" t="n">
        <f aca="false">IF(C2877&gt;0.5,1,0)</f>
        <v>0</v>
      </c>
      <c r="F2877" s="4" t="n">
        <f aca="false">IF(D2877&lt;&gt;E2877,1,0)</f>
        <v>0</v>
      </c>
    </row>
    <row r="2878" customFormat="false" ht="12.8" hidden="true" customHeight="false" outlineLevel="0" collapsed="false">
      <c r="A2878" s="0" t="s">
        <v>5348</v>
      </c>
      <c r="B2878" s="0" t="s">
        <v>3670</v>
      </c>
      <c r="C2878" s="0" t="n">
        <v>-0.0516291409730911</v>
      </c>
      <c r="D2878" s="0" t="n">
        <v>0</v>
      </c>
      <c r="E2878" s="4" t="n">
        <f aca="false">IF(C2878&gt;0.5,1,0)</f>
        <v>0</v>
      </c>
      <c r="F2878" s="4" t="n">
        <f aca="false">IF(D2878&lt;&gt;E2878,1,0)</f>
        <v>0</v>
      </c>
    </row>
    <row r="2879" customFormat="false" ht="12.8" hidden="true" customHeight="false" outlineLevel="0" collapsed="false">
      <c r="A2879" s="0" t="s">
        <v>5349</v>
      </c>
      <c r="B2879" s="0" t="s">
        <v>5350</v>
      </c>
      <c r="C2879" s="0" t="n">
        <v>0.941522836685181</v>
      </c>
      <c r="D2879" s="0" t="n">
        <v>1</v>
      </c>
      <c r="E2879" s="4" t="n">
        <f aca="false">IF(C2879&gt;0.5,1,0)</f>
        <v>1</v>
      </c>
      <c r="F2879" s="4" t="n">
        <f aca="false">IF(D2879&lt;&gt;E2879,1,0)</f>
        <v>0</v>
      </c>
    </row>
    <row r="2880" customFormat="false" ht="12.8" hidden="true" customHeight="false" outlineLevel="0" collapsed="false">
      <c r="A2880" s="0" t="s">
        <v>5351</v>
      </c>
      <c r="B2880" s="0" t="s">
        <v>5352</v>
      </c>
      <c r="C2880" s="0" t="n">
        <v>-0.00786765664815903</v>
      </c>
      <c r="D2880" s="0" t="n">
        <v>0</v>
      </c>
      <c r="E2880" s="4" t="n">
        <f aca="false">IF(C2880&gt;0.5,1,0)</f>
        <v>0</v>
      </c>
      <c r="F2880" s="4" t="n">
        <f aca="false">IF(D2880&lt;&gt;E2880,1,0)</f>
        <v>0</v>
      </c>
    </row>
    <row r="2881" customFormat="false" ht="12.8" hidden="true" customHeight="false" outlineLevel="0" collapsed="false">
      <c r="A2881" s="0" t="s">
        <v>5353</v>
      </c>
      <c r="B2881" s="0" t="s">
        <v>5354</v>
      </c>
      <c r="C2881" s="0" t="n">
        <v>-0.0345187783241272</v>
      </c>
      <c r="D2881" s="0" t="n">
        <v>0</v>
      </c>
      <c r="E2881" s="4" t="n">
        <f aca="false">IF(C2881&gt;0.5,1,0)</f>
        <v>0</v>
      </c>
      <c r="F2881" s="4" t="n">
        <f aca="false">IF(D2881&lt;&gt;E2881,1,0)</f>
        <v>0</v>
      </c>
    </row>
    <row r="2882" customFormat="false" ht="12.8" hidden="true" customHeight="false" outlineLevel="0" collapsed="false">
      <c r="A2882" s="0" t="s">
        <v>5355</v>
      </c>
      <c r="B2882" s="0" t="s">
        <v>5170</v>
      </c>
      <c r="C2882" s="0" t="n">
        <v>0.00665879994630814</v>
      </c>
      <c r="D2882" s="0" t="n">
        <v>0</v>
      </c>
      <c r="E2882" s="4" t="n">
        <f aca="false">IF(C2882&gt;0.5,1,0)</f>
        <v>0</v>
      </c>
      <c r="F2882" s="4" t="n">
        <f aca="false">IF(D2882&lt;&gt;E2882,1,0)</f>
        <v>0</v>
      </c>
    </row>
    <row r="2883" customFormat="false" ht="12.8" hidden="true" customHeight="false" outlineLevel="0" collapsed="false">
      <c r="A2883" s="0" t="s">
        <v>5356</v>
      </c>
      <c r="B2883" s="0" t="s">
        <v>4766</v>
      </c>
      <c r="C2883" s="0" t="n">
        <v>-0.00547598209232092</v>
      </c>
      <c r="D2883" s="0" t="n">
        <v>0</v>
      </c>
      <c r="E2883" s="4" t="n">
        <f aca="false">IF(C2883&gt;0.5,1,0)</f>
        <v>0</v>
      </c>
      <c r="F2883" s="4" t="n">
        <f aca="false">IF(D2883&lt;&gt;E2883,1,0)</f>
        <v>0</v>
      </c>
    </row>
    <row r="2884" customFormat="false" ht="12.8" hidden="true" customHeight="false" outlineLevel="0" collapsed="false">
      <c r="A2884" s="0" t="s">
        <v>5357</v>
      </c>
      <c r="B2884" s="0" t="s">
        <v>2204</v>
      </c>
      <c r="C2884" s="0" t="n">
        <v>-0.0076131783425808</v>
      </c>
      <c r="D2884" s="0" t="n">
        <v>0</v>
      </c>
      <c r="E2884" s="4" t="n">
        <f aca="false">IF(C2884&gt;0.5,1,0)</f>
        <v>0</v>
      </c>
      <c r="F2884" s="4" t="n">
        <f aca="false">IF(D2884&lt;&gt;E2884,1,0)</f>
        <v>0</v>
      </c>
    </row>
    <row r="2885" customFormat="false" ht="12.8" hidden="true" customHeight="false" outlineLevel="0" collapsed="false">
      <c r="A2885" s="0" t="s">
        <v>5358</v>
      </c>
      <c r="B2885" s="0" t="s">
        <v>5359</v>
      </c>
      <c r="C2885" s="0" t="n">
        <v>0.936203837394714</v>
      </c>
      <c r="D2885" s="0" t="n">
        <v>1</v>
      </c>
      <c r="E2885" s="4" t="n">
        <f aca="false">IF(C2885&gt;0.5,1,0)</f>
        <v>1</v>
      </c>
      <c r="F2885" s="4" t="n">
        <f aca="false">IF(D2885&lt;&gt;E2885,1,0)</f>
        <v>0</v>
      </c>
    </row>
    <row r="2886" customFormat="false" ht="12.8" hidden="true" customHeight="false" outlineLevel="0" collapsed="false">
      <c r="A2886" s="0" t="s">
        <v>5360</v>
      </c>
      <c r="B2886" s="0" t="s">
        <v>5361</v>
      </c>
      <c r="C2886" s="0" t="n">
        <v>-0.101954840123653</v>
      </c>
      <c r="D2886" s="0" t="n">
        <v>0</v>
      </c>
      <c r="E2886" s="4" t="n">
        <f aca="false">IF(C2886&gt;0.5,1,0)</f>
        <v>0</v>
      </c>
      <c r="F2886" s="4" t="n">
        <f aca="false">IF(D2886&lt;&gt;E2886,1,0)</f>
        <v>0</v>
      </c>
    </row>
    <row r="2887" customFormat="false" ht="12.8" hidden="true" customHeight="false" outlineLevel="0" collapsed="false">
      <c r="A2887" s="0" t="s">
        <v>5362</v>
      </c>
      <c r="B2887" s="0" t="s">
        <v>5363</v>
      </c>
      <c r="C2887" s="0" t="n">
        <v>0.921603560447693</v>
      </c>
      <c r="D2887" s="0" t="n">
        <v>1</v>
      </c>
      <c r="E2887" s="4" t="n">
        <f aca="false">IF(C2887&gt;0.5,1,0)</f>
        <v>1</v>
      </c>
      <c r="F2887" s="4" t="n">
        <f aca="false">IF(D2887&lt;&gt;E2887,1,0)</f>
        <v>0</v>
      </c>
    </row>
    <row r="2888" customFormat="false" ht="12.8" hidden="true" customHeight="false" outlineLevel="0" collapsed="false">
      <c r="A2888" s="0" t="s">
        <v>5364</v>
      </c>
      <c r="B2888" s="0" t="s">
        <v>5365</v>
      </c>
      <c r="C2888" s="0" t="n">
        <v>0.982837736606598</v>
      </c>
      <c r="D2888" s="0" t="n">
        <v>1</v>
      </c>
      <c r="E2888" s="4" t="n">
        <f aca="false">IF(C2888&gt;0.5,1,0)</f>
        <v>1</v>
      </c>
      <c r="F2888" s="4" t="n">
        <f aca="false">IF(D2888&lt;&gt;E2888,1,0)</f>
        <v>0</v>
      </c>
    </row>
    <row r="2889" customFormat="false" ht="12.8" hidden="true" customHeight="false" outlineLevel="0" collapsed="false">
      <c r="A2889" s="0" t="s">
        <v>5366</v>
      </c>
      <c r="B2889" s="0" t="s">
        <v>5367</v>
      </c>
      <c r="C2889" s="0" t="n">
        <v>0.948963701725006</v>
      </c>
      <c r="D2889" s="0" t="n">
        <v>1</v>
      </c>
      <c r="E2889" s="4" t="n">
        <f aca="false">IF(C2889&gt;0.5,1,0)</f>
        <v>1</v>
      </c>
      <c r="F2889" s="4" t="n">
        <f aca="false">IF(D2889&lt;&gt;E2889,1,0)</f>
        <v>0</v>
      </c>
    </row>
    <row r="2890" customFormat="false" ht="12.8" hidden="true" customHeight="false" outlineLevel="0" collapsed="false">
      <c r="A2890" s="0" t="s">
        <v>5368</v>
      </c>
      <c r="B2890" s="0" t="s">
        <v>5369</v>
      </c>
      <c r="C2890" s="0" t="n">
        <v>0.0124536640942097</v>
      </c>
      <c r="D2890" s="0" t="n">
        <v>0</v>
      </c>
      <c r="E2890" s="4" t="n">
        <f aca="false">IF(C2890&gt;0.5,1,0)</f>
        <v>0</v>
      </c>
      <c r="F2890" s="4" t="n">
        <f aca="false">IF(D2890&lt;&gt;E2890,1,0)</f>
        <v>0</v>
      </c>
    </row>
    <row r="2891" customFormat="false" ht="12.8" hidden="true" customHeight="false" outlineLevel="0" collapsed="false">
      <c r="A2891" s="0" t="s">
        <v>5370</v>
      </c>
      <c r="B2891" s="0" t="s">
        <v>5371</v>
      </c>
      <c r="C2891" s="0" t="n">
        <v>0.0452417135238647</v>
      </c>
      <c r="D2891" s="0" t="n">
        <v>0</v>
      </c>
      <c r="E2891" s="4" t="n">
        <f aca="false">IF(C2891&gt;0.5,1,0)</f>
        <v>0</v>
      </c>
      <c r="F2891" s="4" t="n">
        <f aca="false">IF(D2891&lt;&gt;E2891,1,0)</f>
        <v>0</v>
      </c>
    </row>
    <row r="2892" customFormat="false" ht="12.8" hidden="true" customHeight="false" outlineLevel="0" collapsed="false">
      <c r="A2892" s="0" t="s">
        <v>5372</v>
      </c>
      <c r="B2892" s="0" t="s">
        <v>1720</v>
      </c>
      <c r="C2892" s="0" t="n">
        <v>0.250234395265579</v>
      </c>
      <c r="D2892" s="0" t="n">
        <v>0</v>
      </c>
      <c r="E2892" s="4" t="n">
        <f aca="false">IF(C2892&gt;0.5,1,0)</f>
        <v>0</v>
      </c>
      <c r="F2892" s="4" t="n">
        <f aca="false">IF(D2892&lt;&gt;E2892,1,0)</f>
        <v>0</v>
      </c>
    </row>
    <row r="2893" customFormat="false" ht="12.8" hidden="true" customHeight="false" outlineLevel="0" collapsed="false">
      <c r="A2893" s="0" t="s">
        <v>5373</v>
      </c>
      <c r="B2893" s="0" t="s">
        <v>5374</v>
      </c>
      <c r="C2893" s="0" t="n">
        <v>0.0225429087877274</v>
      </c>
      <c r="D2893" s="0" t="n">
        <v>0</v>
      </c>
      <c r="E2893" s="4" t="n">
        <f aca="false">IF(C2893&gt;0.5,1,0)</f>
        <v>0</v>
      </c>
      <c r="F2893" s="4" t="n">
        <f aca="false">IF(D2893&lt;&gt;E2893,1,0)</f>
        <v>0</v>
      </c>
    </row>
    <row r="2894" customFormat="false" ht="12.8" hidden="true" customHeight="false" outlineLevel="0" collapsed="false">
      <c r="A2894" s="0" t="s">
        <v>5375</v>
      </c>
      <c r="B2894" s="0" t="s">
        <v>5376</v>
      </c>
      <c r="C2894" s="0" t="n">
        <v>0.982231676578522</v>
      </c>
      <c r="D2894" s="0" t="n">
        <v>1</v>
      </c>
      <c r="E2894" s="4" t="n">
        <f aca="false">IF(C2894&gt;0.5,1,0)</f>
        <v>1</v>
      </c>
      <c r="F2894" s="4" t="n">
        <f aca="false">IF(D2894&lt;&gt;E2894,1,0)</f>
        <v>0</v>
      </c>
    </row>
    <row r="2895" customFormat="false" ht="12.8" hidden="true" customHeight="false" outlineLevel="0" collapsed="false">
      <c r="A2895" s="0" t="s">
        <v>5377</v>
      </c>
      <c r="B2895" s="0" t="s">
        <v>5378</v>
      </c>
      <c r="C2895" s="0" t="n">
        <v>-0.0335608944296837</v>
      </c>
      <c r="D2895" s="0" t="n">
        <v>0</v>
      </c>
      <c r="E2895" s="4" t="n">
        <f aca="false">IF(C2895&gt;0.5,1,0)</f>
        <v>0</v>
      </c>
      <c r="F2895" s="4" t="n">
        <f aca="false">IF(D2895&lt;&gt;E2895,1,0)</f>
        <v>0</v>
      </c>
    </row>
    <row r="2896" customFormat="false" ht="12.8" hidden="true" customHeight="false" outlineLevel="0" collapsed="false">
      <c r="A2896" s="0" t="s">
        <v>5379</v>
      </c>
      <c r="B2896" s="0" t="s">
        <v>5380</v>
      </c>
      <c r="C2896" s="0" t="n">
        <v>0.780019044876099</v>
      </c>
      <c r="D2896" s="0" t="n">
        <v>1</v>
      </c>
      <c r="E2896" s="4" t="n">
        <f aca="false">IF(C2896&gt;0.5,1,0)</f>
        <v>1</v>
      </c>
      <c r="F2896" s="4" t="n">
        <f aca="false">IF(D2896&lt;&gt;E2896,1,0)</f>
        <v>0</v>
      </c>
    </row>
    <row r="2897" customFormat="false" ht="12.8" hidden="true" customHeight="false" outlineLevel="0" collapsed="false">
      <c r="A2897" s="0" t="s">
        <v>5381</v>
      </c>
      <c r="B2897" s="0" t="s">
        <v>5382</v>
      </c>
      <c r="C2897" s="0" t="n">
        <v>0.0146976914256811</v>
      </c>
      <c r="D2897" s="0" t="n">
        <v>0</v>
      </c>
      <c r="E2897" s="4" t="n">
        <f aca="false">IF(C2897&gt;0.5,1,0)</f>
        <v>0</v>
      </c>
      <c r="F2897" s="4" t="n">
        <f aca="false">IF(D2897&lt;&gt;E2897,1,0)</f>
        <v>0</v>
      </c>
    </row>
    <row r="2898" customFormat="false" ht="12.8" hidden="true" customHeight="false" outlineLevel="0" collapsed="false">
      <c r="A2898" s="0" t="s">
        <v>3504</v>
      </c>
      <c r="B2898" s="0" t="s">
        <v>5383</v>
      </c>
      <c r="C2898" s="0" t="n">
        <v>-0.136779084801674</v>
      </c>
      <c r="D2898" s="0" t="n">
        <v>0</v>
      </c>
      <c r="E2898" s="4" t="n">
        <f aca="false">IF(C2898&gt;0.5,1,0)</f>
        <v>0</v>
      </c>
      <c r="F2898" s="4" t="n">
        <f aca="false">IF(D2898&lt;&gt;E2898,1,0)</f>
        <v>0</v>
      </c>
    </row>
    <row r="2899" customFormat="false" ht="12.8" hidden="true" customHeight="false" outlineLevel="0" collapsed="false">
      <c r="A2899" s="0" t="s">
        <v>5384</v>
      </c>
      <c r="B2899" s="0" t="s">
        <v>5385</v>
      </c>
      <c r="C2899" s="0" t="n">
        <v>-0.0265699792653322</v>
      </c>
      <c r="D2899" s="0" t="n">
        <v>0</v>
      </c>
      <c r="E2899" s="4" t="n">
        <f aca="false">IF(C2899&gt;0.5,1,0)</f>
        <v>0</v>
      </c>
      <c r="F2899" s="4" t="n">
        <f aca="false">IF(D2899&lt;&gt;E2899,1,0)</f>
        <v>0</v>
      </c>
    </row>
    <row r="2900" customFormat="false" ht="12.8" hidden="true" customHeight="false" outlineLevel="0" collapsed="false">
      <c r="A2900" s="0" t="s">
        <v>5386</v>
      </c>
      <c r="B2900" s="0" t="s">
        <v>5387</v>
      </c>
      <c r="C2900" s="0" t="n">
        <v>0.0845311731100082</v>
      </c>
      <c r="D2900" s="0" t="n">
        <v>0</v>
      </c>
      <c r="E2900" s="4" t="n">
        <f aca="false">IF(C2900&gt;0.5,1,0)</f>
        <v>0</v>
      </c>
      <c r="F2900" s="4" t="n">
        <f aca="false">IF(D2900&lt;&gt;E2900,1,0)</f>
        <v>0</v>
      </c>
    </row>
    <row r="2901" customFormat="false" ht="12.8" hidden="true" customHeight="false" outlineLevel="0" collapsed="false">
      <c r="A2901" s="0" t="s">
        <v>5388</v>
      </c>
      <c r="B2901" s="0" t="s">
        <v>5389</v>
      </c>
      <c r="C2901" s="0" t="n">
        <v>-0.0073406994342804</v>
      </c>
      <c r="D2901" s="0" t="n">
        <v>0</v>
      </c>
      <c r="E2901" s="4" t="n">
        <f aca="false">IF(C2901&gt;0.5,1,0)</f>
        <v>0</v>
      </c>
      <c r="F2901" s="4" t="n">
        <f aca="false">IF(D2901&lt;&gt;E2901,1,0)</f>
        <v>0</v>
      </c>
    </row>
    <row r="2902" customFormat="false" ht="12.8" hidden="true" customHeight="false" outlineLevel="0" collapsed="false">
      <c r="A2902" s="0" t="s">
        <v>5390</v>
      </c>
      <c r="B2902" s="0" t="s">
        <v>5391</v>
      </c>
      <c r="C2902" s="0" t="n">
        <v>0.00131583027541637</v>
      </c>
      <c r="D2902" s="0" t="n">
        <v>0</v>
      </c>
      <c r="E2902" s="4" t="n">
        <f aca="false">IF(C2902&gt;0.5,1,0)</f>
        <v>0</v>
      </c>
      <c r="F2902" s="4" t="n">
        <f aca="false">IF(D2902&lt;&gt;E2902,1,0)</f>
        <v>0</v>
      </c>
    </row>
    <row r="2903" customFormat="false" ht="12.8" hidden="true" customHeight="false" outlineLevel="0" collapsed="false">
      <c r="A2903" s="0" t="s">
        <v>5392</v>
      </c>
      <c r="B2903" s="0" t="s">
        <v>4909</v>
      </c>
      <c r="C2903" s="0" t="n">
        <v>0.00567111559212208</v>
      </c>
      <c r="D2903" s="0" t="n">
        <v>0</v>
      </c>
      <c r="E2903" s="4" t="n">
        <f aca="false">IF(C2903&gt;0.5,1,0)</f>
        <v>0</v>
      </c>
      <c r="F2903" s="4" t="n">
        <f aca="false">IF(D2903&lt;&gt;E2903,1,0)</f>
        <v>0</v>
      </c>
    </row>
    <row r="2904" customFormat="false" ht="12.8" hidden="true" customHeight="false" outlineLevel="0" collapsed="false">
      <c r="A2904" s="0" t="s">
        <v>5393</v>
      </c>
      <c r="B2904" s="0" t="s">
        <v>5394</v>
      </c>
      <c r="C2904" s="0" t="n">
        <v>0.00789785105735064</v>
      </c>
      <c r="D2904" s="0" t="n">
        <v>0</v>
      </c>
      <c r="E2904" s="4" t="n">
        <f aca="false">IF(C2904&gt;0.5,1,0)</f>
        <v>0</v>
      </c>
      <c r="F2904" s="4" t="n">
        <f aca="false">IF(D2904&lt;&gt;E2904,1,0)</f>
        <v>0</v>
      </c>
    </row>
    <row r="2905" customFormat="false" ht="12.8" hidden="true" customHeight="false" outlineLevel="0" collapsed="false">
      <c r="A2905" s="0" t="s">
        <v>5395</v>
      </c>
      <c r="B2905" s="0" t="s">
        <v>326</v>
      </c>
      <c r="C2905" s="0" t="n">
        <v>0.0108717307448387</v>
      </c>
      <c r="D2905" s="0" t="n">
        <v>0</v>
      </c>
      <c r="E2905" s="4" t="n">
        <f aca="false">IF(C2905&gt;0.5,1,0)</f>
        <v>0</v>
      </c>
      <c r="F2905" s="4" t="n">
        <f aca="false">IF(D2905&lt;&gt;E2905,1,0)</f>
        <v>0</v>
      </c>
    </row>
    <row r="2906" customFormat="false" ht="12.8" hidden="true" customHeight="false" outlineLevel="0" collapsed="false">
      <c r="A2906" s="0" t="s">
        <v>5396</v>
      </c>
      <c r="B2906" s="0" t="s">
        <v>5397</v>
      </c>
      <c r="C2906" s="0" t="n">
        <v>0.0648288875818253</v>
      </c>
      <c r="D2906" s="0" t="n">
        <v>0</v>
      </c>
      <c r="E2906" s="4" t="n">
        <f aca="false">IF(C2906&gt;0.5,1,0)</f>
        <v>0</v>
      </c>
      <c r="F2906" s="4" t="n">
        <f aca="false">IF(D2906&lt;&gt;E2906,1,0)</f>
        <v>0</v>
      </c>
    </row>
    <row r="2907" customFormat="false" ht="12.8" hidden="true" customHeight="false" outlineLevel="0" collapsed="false">
      <c r="A2907" s="0" t="s">
        <v>5398</v>
      </c>
      <c r="B2907" s="0" t="s">
        <v>5156</v>
      </c>
      <c r="C2907" s="0" t="n">
        <v>0.0123087428510189</v>
      </c>
      <c r="D2907" s="0" t="n">
        <v>0</v>
      </c>
      <c r="E2907" s="4" t="n">
        <f aca="false">IF(C2907&gt;0.5,1,0)</f>
        <v>0</v>
      </c>
      <c r="F2907" s="4" t="n">
        <f aca="false">IF(D2907&lt;&gt;E2907,1,0)</f>
        <v>0</v>
      </c>
    </row>
    <row r="2908" customFormat="false" ht="12.8" hidden="true" customHeight="false" outlineLevel="0" collapsed="false">
      <c r="A2908" s="0" t="s">
        <v>5399</v>
      </c>
      <c r="B2908" s="0" t="s">
        <v>5400</v>
      </c>
      <c r="C2908" s="0" t="n">
        <v>0.968174397945404</v>
      </c>
      <c r="D2908" s="0" t="n">
        <v>1</v>
      </c>
      <c r="E2908" s="4" t="n">
        <f aca="false">IF(C2908&gt;0.5,1,0)</f>
        <v>1</v>
      </c>
      <c r="F2908" s="4" t="n">
        <f aca="false">IF(D2908&lt;&gt;E2908,1,0)</f>
        <v>0</v>
      </c>
    </row>
    <row r="2909" customFormat="false" ht="12.8" hidden="true" customHeight="false" outlineLevel="0" collapsed="false">
      <c r="A2909" s="0" t="s">
        <v>5401</v>
      </c>
      <c r="B2909" s="0" t="s">
        <v>5402</v>
      </c>
      <c r="C2909" s="0" t="n">
        <v>0.0286070369184017</v>
      </c>
      <c r="D2909" s="0" t="n">
        <v>0</v>
      </c>
      <c r="E2909" s="4" t="n">
        <f aca="false">IF(C2909&gt;0.5,1,0)</f>
        <v>0</v>
      </c>
      <c r="F2909" s="4" t="n">
        <f aca="false">IF(D2909&lt;&gt;E2909,1,0)</f>
        <v>0</v>
      </c>
    </row>
    <row r="2910" customFormat="false" ht="12.8" hidden="true" customHeight="false" outlineLevel="0" collapsed="false">
      <c r="A2910" s="0" t="s">
        <v>5403</v>
      </c>
      <c r="B2910" s="0" t="s">
        <v>5404</v>
      </c>
      <c r="C2910" s="0" t="n">
        <v>0.902380585670471</v>
      </c>
      <c r="D2910" s="0" t="n">
        <v>1</v>
      </c>
      <c r="E2910" s="4" t="n">
        <f aca="false">IF(C2910&gt;0.5,1,0)</f>
        <v>1</v>
      </c>
      <c r="F2910" s="4" t="n">
        <f aca="false">IF(D2910&lt;&gt;E2910,1,0)</f>
        <v>0</v>
      </c>
    </row>
    <row r="2911" customFormat="false" ht="12.8" hidden="true" customHeight="false" outlineLevel="0" collapsed="false">
      <c r="A2911" s="0" t="s">
        <v>5405</v>
      </c>
      <c r="B2911" s="0" t="s">
        <v>5406</v>
      </c>
      <c r="C2911" s="0" t="n">
        <v>0.96353942155838</v>
      </c>
      <c r="D2911" s="0" t="n">
        <v>1</v>
      </c>
      <c r="E2911" s="4" t="n">
        <f aca="false">IF(C2911&gt;0.5,1,0)</f>
        <v>1</v>
      </c>
      <c r="F2911" s="4" t="n">
        <f aca="false">IF(D2911&lt;&gt;E2911,1,0)</f>
        <v>0</v>
      </c>
    </row>
    <row r="2912" customFormat="false" ht="12.8" hidden="true" customHeight="false" outlineLevel="0" collapsed="false">
      <c r="A2912" s="0" t="s">
        <v>1104</v>
      </c>
      <c r="B2912" s="0" t="s">
        <v>5407</v>
      </c>
      <c r="C2912" s="0" t="n">
        <v>0.0250149685889482</v>
      </c>
      <c r="D2912" s="0" t="n">
        <v>0</v>
      </c>
      <c r="E2912" s="4" t="n">
        <f aca="false">IF(C2912&gt;0.5,1,0)</f>
        <v>0</v>
      </c>
      <c r="F2912" s="4" t="n">
        <f aca="false">IF(D2912&lt;&gt;E2912,1,0)</f>
        <v>0</v>
      </c>
    </row>
    <row r="2913" customFormat="false" ht="12.8" hidden="false" customHeight="false" outlineLevel="0" collapsed="false">
      <c r="A2913" s="0" t="s">
        <v>5408</v>
      </c>
      <c r="B2913" s="0" t="s">
        <v>378</v>
      </c>
      <c r="C2913" s="0" t="n">
        <v>0.563689649105072</v>
      </c>
      <c r="D2913" s="0" t="n">
        <v>0</v>
      </c>
      <c r="E2913" s="4" t="n">
        <f aca="false">IF(C2913&gt;0.5,1,0)</f>
        <v>1</v>
      </c>
      <c r="F2913" s="4" t="n">
        <f aca="false">IF(D2913&lt;&gt;E2913,1,0)</f>
        <v>1</v>
      </c>
    </row>
    <row r="2914" customFormat="false" ht="12.8" hidden="true" customHeight="false" outlineLevel="0" collapsed="false">
      <c r="A2914" s="0" t="s">
        <v>5409</v>
      </c>
      <c r="B2914" s="0" t="s">
        <v>5410</v>
      </c>
      <c r="C2914" s="0" t="n">
        <v>0.987025022506714</v>
      </c>
      <c r="D2914" s="0" t="n">
        <v>1</v>
      </c>
      <c r="E2914" s="4" t="n">
        <f aca="false">IF(C2914&gt;0.5,1,0)</f>
        <v>1</v>
      </c>
      <c r="F2914" s="4" t="n">
        <f aca="false">IF(D2914&lt;&gt;E2914,1,0)</f>
        <v>0</v>
      </c>
    </row>
    <row r="2915" customFormat="false" ht="12.8" hidden="true" customHeight="false" outlineLevel="0" collapsed="false">
      <c r="A2915" s="0" t="s">
        <v>5411</v>
      </c>
      <c r="B2915" s="0" t="s">
        <v>5412</v>
      </c>
      <c r="C2915" s="0" t="n">
        <v>-0.0130314752459526</v>
      </c>
      <c r="D2915" s="0" t="n">
        <v>0</v>
      </c>
      <c r="E2915" s="4" t="n">
        <f aca="false">IF(C2915&gt;0.5,1,0)</f>
        <v>0</v>
      </c>
      <c r="F2915" s="4" t="n">
        <f aca="false">IF(D2915&lt;&gt;E2915,1,0)</f>
        <v>0</v>
      </c>
    </row>
    <row r="2916" customFormat="false" ht="12.8" hidden="true" customHeight="false" outlineLevel="0" collapsed="false">
      <c r="A2916" s="0" t="s">
        <v>5413</v>
      </c>
      <c r="B2916" s="0" t="s">
        <v>5414</v>
      </c>
      <c r="C2916" s="0" t="n">
        <v>0.00604899600148201</v>
      </c>
      <c r="D2916" s="0" t="n">
        <v>0</v>
      </c>
      <c r="E2916" s="4" t="n">
        <f aca="false">IF(C2916&gt;0.5,1,0)</f>
        <v>0</v>
      </c>
      <c r="F2916" s="4" t="n">
        <f aca="false">IF(D2916&lt;&gt;E2916,1,0)</f>
        <v>0</v>
      </c>
    </row>
    <row r="2917" customFormat="false" ht="12.8" hidden="true" customHeight="false" outlineLevel="0" collapsed="false">
      <c r="A2917" s="0" t="s">
        <v>5415</v>
      </c>
      <c r="B2917" s="0" t="s">
        <v>5416</v>
      </c>
      <c r="C2917" s="0" t="n">
        <v>0.00269543379545212</v>
      </c>
      <c r="D2917" s="0" t="n">
        <v>0</v>
      </c>
      <c r="E2917" s="4" t="n">
        <f aca="false">IF(C2917&gt;0.5,1,0)</f>
        <v>0</v>
      </c>
      <c r="F2917" s="4" t="n">
        <f aca="false">IF(D2917&lt;&gt;E2917,1,0)</f>
        <v>0</v>
      </c>
    </row>
    <row r="2918" customFormat="false" ht="12.8" hidden="true" customHeight="false" outlineLevel="0" collapsed="false">
      <c r="A2918" s="0" t="s">
        <v>3127</v>
      </c>
      <c r="B2918" s="0" t="s">
        <v>5417</v>
      </c>
      <c r="C2918" s="0" t="n">
        <v>0.842822551727295</v>
      </c>
      <c r="D2918" s="0" t="n">
        <v>1</v>
      </c>
      <c r="E2918" s="4" t="n">
        <f aca="false">IF(C2918&gt;0.5,1,0)</f>
        <v>1</v>
      </c>
      <c r="F2918" s="4" t="n">
        <f aca="false">IF(D2918&lt;&gt;E2918,1,0)</f>
        <v>0</v>
      </c>
    </row>
    <row r="2919" customFormat="false" ht="12.8" hidden="true" customHeight="false" outlineLevel="0" collapsed="false">
      <c r="A2919" s="0" t="s">
        <v>5418</v>
      </c>
      <c r="B2919" s="0" t="s">
        <v>5419</v>
      </c>
      <c r="C2919" s="0" t="n">
        <v>0.831070065498352</v>
      </c>
      <c r="D2919" s="0" t="n">
        <v>1</v>
      </c>
      <c r="E2919" s="4" t="n">
        <f aca="false">IF(C2919&gt;0.5,1,0)</f>
        <v>1</v>
      </c>
      <c r="F2919" s="4" t="n">
        <f aca="false">IF(D2919&lt;&gt;E2919,1,0)</f>
        <v>0</v>
      </c>
    </row>
    <row r="2920" customFormat="false" ht="12.8" hidden="true" customHeight="false" outlineLevel="0" collapsed="false">
      <c r="A2920" s="0" t="s">
        <v>5420</v>
      </c>
      <c r="B2920" s="0" t="s">
        <v>5421</v>
      </c>
      <c r="C2920" s="0" t="n">
        <v>0.0535401068627834</v>
      </c>
      <c r="D2920" s="0" t="n">
        <v>0</v>
      </c>
      <c r="E2920" s="4" t="n">
        <f aca="false">IF(C2920&gt;0.5,1,0)</f>
        <v>0</v>
      </c>
      <c r="F2920" s="4" t="n">
        <f aca="false">IF(D2920&lt;&gt;E2920,1,0)</f>
        <v>0</v>
      </c>
    </row>
    <row r="2921" customFormat="false" ht="12.8" hidden="true" customHeight="false" outlineLevel="0" collapsed="false">
      <c r="A2921" s="0" t="s">
        <v>5422</v>
      </c>
      <c r="B2921" s="0" t="s">
        <v>5423</v>
      </c>
      <c r="C2921" s="0" t="n">
        <v>0.0167843271046877</v>
      </c>
      <c r="D2921" s="0" t="n">
        <v>0</v>
      </c>
      <c r="E2921" s="4" t="n">
        <f aca="false">IF(C2921&gt;0.5,1,0)</f>
        <v>0</v>
      </c>
      <c r="F2921" s="4" t="n">
        <f aca="false">IF(D2921&lt;&gt;E2921,1,0)</f>
        <v>0</v>
      </c>
    </row>
    <row r="2922" customFormat="false" ht="12.8" hidden="true" customHeight="false" outlineLevel="0" collapsed="false">
      <c r="A2922" s="0" t="s">
        <v>5424</v>
      </c>
      <c r="B2922" s="0" t="s">
        <v>5425</v>
      </c>
      <c r="C2922" s="0" t="n">
        <v>-0.0137818977236748</v>
      </c>
      <c r="D2922" s="0" t="n">
        <v>0</v>
      </c>
      <c r="E2922" s="4" t="n">
        <f aca="false">IF(C2922&gt;0.5,1,0)</f>
        <v>0</v>
      </c>
      <c r="F2922" s="4" t="n">
        <f aca="false">IF(D2922&lt;&gt;E2922,1,0)</f>
        <v>0</v>
      </c>
    </row>
    <row r="2923" customFormat="false" ht="12.8" hidden="true" customHeight="false" outlineLevel="0" collapsed="false">
      <c r="A2923" s="0" t="s">
        <v>5409</v>
      </c>
      <c r="B2923" s="0" t="s">
        <v>5426</v>
      </c>
      <c r="C2923" s="0" t="n">
        <v>0.979690432548523</v>
      </c>
      <c r="D2923" s="0" t="n">
        <v>1</v>
      </c>
      <c r="E2923" s="4" t="n">
        <f aca="false">IF(C2923&gt;0.5,1,0)</f>
        <v>1</v>
      </c>
      <c r="F2923" s="4" t="n">
        <f aca="false">IF(D2923&lt;&gt;E2923,1,0)</f>
        <v>0</v>
      </c>
    </row>
    <row r="2924" customFormat="false" ht="12.8" hidden="true" customHeight="false" outlineLevel="0" collapsed="false">
      <c r="A2924" s="0" t="s">
        <v>5427</v>
      </c>
      <c r="B2924" s="0" t="s">
        <v>5428</v>
      </c>
      <c r="C2924" s="0" t="n">
        <v>-0.0228027626872063</v>
      </c>
      <c r="D2924" s="0" t="n">
        <v>0</v>
      </c>
      <c r="E2924" s="4" t="n">
        <f aca="false">IF(C2924&gt;0.5,1,0)</f>
        <v>0</v>
      </c>
      <c r="F2924" s="4" t="n">
        <f aca="false">IF(D2924&lt;&gt;E2924,1,0)</f>
        <v>0</v>
      </c>
    </row>
    <row r="2925" customFormat="false" ht="12.8" hidden="true" customHeight="false" outlineLevel="0" collapsed="false">
      <c r="A2925" s="0" t="s">
        <v>5429</v>
      </c>
      <c r="B2925" s="0" t="s">
        <v>5430</v>
      </c>
      <c r="C2925" s="0" t="n">
        <v>-0.0461213998496532</v>
      </c>
      <c r="D2925" s="0" t="n">
        <v>0</v>
      </c>
      <c r="E2925" s="4" t="n">
        <f aca="false">IF(C2925&gt;0.5,1,0)</f>
        <v>0</v>
      </c>
      <c r="F2925" s="4" t="n">
        <f aca="false">IF(D2925&lt;&gt;E2925,1,0)</f>
        <v>0</v>
      </c>
    </row>
    <row r="2926" customFormat="false" ht="12.8" hidden="true" customHeight="false" outlineLevel="0" collapsed="false">
      <c r="A2926" s="0" t="s">
        <v>5431</v>
      </c>
      <c r="B2926" s="0" t="s">
        <v>2563</v>
      </c>
      <c r="C2926" s="0" t="n">
        <v>0.401255130767822</v>
      </c>
      <c r="D2926" s="0" t="n">
        <v>0</v>
      </c>
      <c r="E2926" s="4" t="n">
        <f aca="false">IF(C2926&gt;0.5,1,0)</f>
        <v>0</v>
      </c>
      <c r="F2926" s="4" t="n">
        <f aca="false">IF(D2926&lt;&gt;E2926,1,0)</f>
        <v>0</v>
      </c>
    </row>
    <row r="2927" customFormat="false" ht="12.8" hidden="true" customHeight="false" outlineLevel="0" collapsed="false">
      <c r="A2927" s="0" t="s">
        <v>5432</v>
      </c>
      <c r="B2927" s="0" t="s">
        <v>3517</v>
      </c>
      <c r="C2927" s="0" t="n">
        <v>0.0154924392700195</v>
      </c>
      <c r="D2927" s="0" t="n">
        <v>0</v>
      </c>
      <c r="E2927" s="4" t="n">
        <f aca="false">IF(C2927&gt;0.5,1,0)</f>
        <v>0</v>
      </c>
      <c r="F2927" s="4" t="n">
        <f aca="false">IF(D2927&lt;&gt;E2927,1,0)</f>
        <v>0</v>
      </c>
    </row>
    <row r="2928" customFormat="false" ht="12.8" hidden="true" customHeight="false" outlineLevel="0" collapsed="false">
      <c r="A2928" s="0" t="s">
        <v>5433</v>
      </c>
      <c r="B2928" s="0" t="s">
        <v>5434</v>
      </c>
      <c r="C2928" s="0" t="n">
        <v>-0.00440341560170054</v>
      </c>
      <c r="D2928" s="0" t="n">
        <v>0</v>
      </c>
      <c r="E2928" s="4" t="n">
        <f aca="false">IF(C2928&gt;0.5,1,0)</f>
        <v>0</v>
      </c>
      <c r="F2928" s="4" t="n">
        <f aca="false">IF(D2928&lt;&gt;E2928,1,0)</f>
        <v>0</v>
      </c>
    </row>
    <row r="2929" customFormat="false" ht="12.8" hidden="true" customHeight="false" outlineLevel="0" collapsed="false">
      <c r="A2929" s="0" t="s">
        <v>5435</v>
      </c>
      <c r="B2929" s="0" t="s">
        <v>5436</v>
      </c>
      <c r="C2929" s="0" t="n">
        <v>0.989372313022614</v>
      </c>
      <c r="D2929" s="0" t="n">
        <v>1</v>
      </c>
      <c r="E2929" s="4" t="n">
        <f aca="false">IF(C2929&gt;0.5,1,0)</f>
        <v>1</v>
      </c>
      <c r="F2929" s="4" t="n">
        <f aca="false">IF(D2929&lt;&gt;E2929,1,0)</f>
        <v>0</v>
      </c>
    </row>
    <row r="2930" customFormat="false" ht="12.8" hidden="true" customHeight="false" outlineLevel="0" collapsed="false">
      <c r="A2930" s="0" t="s">
        <v>5437</v>
      </c>
      <c r="B2930" s="0" t="s">
        <v>5438</v>
      </c>
      <c r="C2930" s="0" t="n">
        <v>0.948650717735291</v>
      </c>
      <c r="D2930" s="0" t="n">
        <v>1</v>
      </c>
      <c r="E2930" s="4" t="n">
        <f aca="false">IF(C2930&gt;0.5,1,0)</f>
        <v>1</v>
      </c>
      <c r="F2930" s="4" t="n">
        <f aca="false">IF(D2930&lt;&gt;E2930,1,0)</f>
        <v>0</v>
      </c>
    </row>
    <row r="2931" customFormat="false" ht="12.8" hidden="true" customHeight="false" outlineLevel="0" collapsed="false">
      <c r="A2931" s="0" t="s">
        <v>5439</v>
      </c>
      <c r="B2931" s="0" t="s">
        <v>5440</v>
      </c>
      <c r="C2931" s="0" t="n">
        <v>0.0808178037405014</v>
      </c>
      <c r="D2931" s="0" t="n">
        <v>0</v>
      </c>
      <c r="E2931" s="4" t="n">
        <f aca="false">IF(C2931&gt;0.5,1,0)</f>
        <v>0</v>
      </c>
      <c r="F2931" s="4" t="n">
        <f aca="false">IF(D2931&lt;&gt;E2931,1,0)</f>
        <v>0</v>
      </c>
    </row>
    <row r="2932" customFormat="false" ht="12.8" hidden="true" customHeight="false" outlineLevel="0" collapsed="false">
      <c r="A2932" s="0" t="s">
        <v>5441</v>
      </c>
      <c r="B2932" s="0" t="s">
        <v>5442</v>
      </c>
      <c r="C2932" s="0" t="n">
        <v>0.88864278793335</v>
      </c>
      <c r="D2932" s="0" t="n">
        <v>1</v>
      </c>
      <c r="E2932" s="4" t="n">
        <f aca="false">IF(C2932&gt;0.5,1,0)</f>
        <v>1</v>
      </c>
      <c r="F2932" s="4" t="n">
        <f aca="false">IF(D2932&lt;&gt;E2932,1,0)</f>
        <v>0</v>
      </c>
    </row>
    <row r="2933" customFormat="false" ht="12.8" hidden="true" customHeight="false" outlineLevel="0" collapsed="false">
      <c r="A2933" s="0" t="s">
        <v>5443</v>
      </c>
      <c r="B2933" s="0" t="s">
        <v>5444</v>
      </c>
      <c r="C2933" s="0" t="n">
        <v>-0.053234875202179</v>
      </c>
      <c r="D2933" s="0" t="n">
        <v>0</v>
      </c>
      <c r="E2933" s="4" t="n">
        <f aca="false">IF(C2933&gt;0.5,1,0)</f>
        <v>0</v>
      </c>
      <c r="F2933" s="4" t="n">
        <f aca="false">IF(D2933&lt;&gt;E2933,1,0)</f>
        <v>0</v>
      </c>
    </row>
    <row r="2934" customFormat="false" ht="12.8" hidden="true" customHeight="false" outlineLevel="0" collapsed="false">
      <c r="A2934" s="0" t="s">
        <v>5445</v>
      </c>
      <c r="B2934" s="0" t="s">
        <v>5446</v>
      </c>
      <c r="C2934" s="0" t="n">
        <v>0.966533124446869</v>
      </c>
      <c r="D2934" s="0" t="n">
        <v>1</v>
      </c>
      <c r="E2934" s="4" t="n">
        <f aca="false">IF(C2934&gt;0.5,1,0)</f>
        <v>1</v>
      </c>
      <c r="F2934" s="4" t="n">
        <f aca="false">IF(D2934&lt;&gt;E2934,1,0)</f>
        <v>0</v>
      </c>
    </row>
    <row r="2935" customFormat="false" ht="12.8" hidden="true" customHeight="false" outlineLevel="0" collapsed="false">
      <c r="A2935" s="0" t="s">
        <v>3285</v>
      </c>
      <c r="B2935" s="0" t="s">
        <v>5447</v>
      </c>
      <c r="C2935" s="0" t="n">
        <v>0.953074038028717</v>
      </c>
      <c r="D2935" s="0" t="n">
        <v>1</v>
      </c>
      <c r="E2935" s="4" t="n">
        <f aca="false">IF(C2935&gt;0.5,1,0)</f>
        <v>1</v>
      </c>
      <c r="F2935" s="4" t="n">
        <f aca="false">IF(D2935&lt;&gt;E2935,1,0)</f>
        <v>0</v>
      </c>
    </row>
    <row r="2936" customFormat="false" ht="12.8" hidden="true" customHeight="false" outlineLevel="0" collapsed="false">
      <c r="A2936" s="0" t="s">
        <v>5448</v>
      </c>
      <c r="B2936" s="0" t="s">
        <v>5449</v>
      </c>
      <c r="C2936" s="0" t="n">
        <v>0.0980393588542938</v>
      </c>
      <c r="D2936" s="0" t="n">
        <v>0</v>
      </c>
      <c r="E2936" s="4" t="n">
        <f aca="false">IF(C2936&gt;0.5,1,0)</f>
        <v>0</v>
      </c>
      <c r="F2936" s="4" t="n">
        <f aca="false">IF(D2936&lt;&gt;E2936,1,0)</f>
        <v>0</v>
      </c>
    </row>
    <row r="2937" customFormat="false" ht="12.8" hidden="true" customHeight="false" outlineLevel="0" collapsed="false">
      <c r="A2937" s="0" t="s">
        <v>5450</v>
      </c>
      <c r="B2937" s="0" t="s">
        <v>5451</v>
      </c>
      <c r="C2937" s="0" t="n">
        <v>0.0109367668628693</v>
      </c>
      <c r="D2937" s="0" t="n">
        <v>0</v>
      </c>
      <c r="E2937" s="4" t="n">
        <f aca="false">IF(C2937&gt;0.5,1,0)</f>
        <v>0</v>
      </c>
      <c r="F2937" s="4" t="n">
        <f aca="false">IF(D2937&lt;&gt;E2937,1,0)</f>
        <v>0</v>
      </c>
    </row>
    <row r="2938" customFormat="false" ht="12.8" hidden="true" customHeight="false" outlineLevel="0" collapsed="false">
      <c r="A2938" s="0" t="s">
        <v>4212</v>
      </c>
      <c r="B2938" s="0" t="s">
        <v>193</v>
      </c>
      <c r="C2938" s="0" t="n">
        <v>0.273760378360748</v>
      </c>
      <c r="D2938" s="0" t="n">
        <v>0</v>
      </c>
      <c r="E2938" s="4" t="n">
        <f aca="false">IF(C2938&gt;0.5,1,0)</f>
        <v>0</v>
      </c>
      <c r="F2938" s="4" t="n">
        <f aca="false">IF(D2938&lt;&gt;E2938,1,0)</f>
        <v>0</v>
      </c>
    </row>
    <row r="2939" customFormat="false" ht="12.8" hidden="true" customHeight="false" outlineLevel="0" collapsed="false">
      <c r="A2939" s="0" t="s">
        <v>5452</v>
      </c>
      <c r="B2939" s="0" t="s">
        <v>5453</v>
      </c>
      <c r="C2939" s="0" t="n">
        <v>0.00995340570807457</v>
      </c>
      <c r="D2939" s="0" t="n">
        <v>0</v>
      </c>
      <c r="E2939" s="4" t="n">
        <f aca="false">IF(C2939&gt;0.5,1,0)</f>
        <v>0</v>
      </c>
      <c r="F2939" s="4" t="n">
        <f aca="false">IF(D2939&lt;&gt;E2939,1,0)</f>
        <v>0</v>
      </c>
    </row>
    <row r="2940" customFormat="false" ht="12.8" hidden="true" customHeight="false" outlineLevel="0" collapsed="false">
      <c r="A2940" s="0" t="s">
        <v>5454</v>
      </c>
      <c r="B2940" s="0" t="s">
        <v>5455</v>
      </c>
      <c r="C2940" s="0" t="n">
        <v>-0.0114894602447748</v>
      </c>
      <c r="D2940" s="0" t="n">
        <v>0</v>
      </c>
      <c r="E2940" s="4" t="n">
        <f aca="false">IF(C2940&gt;0.5,1,0)</f>
        <v>0</v>
      </c>
      <c r="F2940" s="4" t="n">
        <f aca="false">IF(D2940&lt;&gt;E2940,1,0)</f>
        <v>0</v>
      </c>
    </row>
    <row r="2941" customFormat="false" ht="12.8" hidden="true" customHeight="false" outlineLevel="0" collapsed="false">
      <c r="A2941" s="0" t="s">
        <v>5456</v>
      </c>
      <c r="B2941" s="0" t="s">
        <v>5457</v>
      </c>
      <c r="C2941" s="0" t="n">
        <v>-0.0393898412585258</v>
      </c>
      <c r="D2941" s="0" t="n">
        <v>0</v>
      </c>
      <c r="E2941" s="4" t="n">
        <f aca="false">IF(C2941&gt;0.5,1,0)</f>
        <v>0</v>
      </c>
      <c r="F2941" s="4" t="n">
        <f aca="false">IF(D2941&lt;&gt;E2941,1,0)</f>
        <v>0</v>
      </c>
    </row>
    <row r="2942" customFormat="false" ht="12.8" hidden="true" customHeight="false" outlineLevel="0" collapsed="false">
      <c r="A2942" s="0" t="s">
        <v>3338</v>
      </c>
      <c r="B2942" s="0" t="s">
        <v>5458</v>
      </c>
      <c r="C2942" s="0" t="n">
        <v>0.356917500495911</v>
      </c>
      <c r="D2942" s="0" t="n">
        <v>1</v>
      </c>
      <c r="E2942" s="4" t="n">
        <f aca="false">IF(C2942&gt;0.5,1,0)</f>
        <v>0</v>
      </c>
      <c r="F2942" s="4" t="n">
        <f aca="false">IF(D2942&lt;&gt;E2942,1,0)</f>
        <v>1</v>
      </c>
    </row>
    <row r="2943" customFormat="false" ht="12.8" hidden="true" customHeight="false" outlineLevel="0" collapsed="false">
      <c r="A2943" s="0" t="s">
        <v>5459</v>
      </c>
      <c r="B2943" s="0" t="s">
        <v>5460</v>
      </c>
      <c r="C2943" s="0" t="n">
        <v>0.0307300388813019</v>
      </c>
      <c r="D2943" s="0" t="n">
        <v>0</v>
      </c>
      <c r="E2943" s="4" t="n">
        <f aca="false">IF(C2943&gt;0.5,1,0)</f>
        <v>0</v>
      </c>
      <c r="F2943" s="4" t="n">
        <f aca="false">IF(D2943&lt;&gt;E2943,1,0)</f>
        <v>0</v>
      </c>
    </row>
    <row r="2944" customFormat="false" ht="12.8" hidden="true" customHeight="false" outlineLevel="0" collapsed="false">
      <c r="A2944" s="0" t="s">
        <v>5461</v>
      </c>
      <c r="B2944" s="0" t="s">
        <v>5462</v>
      </c>
      <c r="C2944" s="0" t="n">
        <v>-0.0281594879925251</v>
      </c>
      <c r="D2944" s="0" t="n">
        <v>0</v>
      </c>
      <c r="E2944" s="4" t="n">
        <f aca="false">IF(C2944&gt;0.5,1,0)</f>
        <v>0</v>
      </c>
      <c r="F2944" s="4" t="n">
        <f aca="false">IF(D2944&lt;&gt;E2944,1,0)</f>
        <v>0</v>
      </c>
    </row>
    <row r="2945" customFormat="false" ht="12.8" hidden="true" customHeight="false" outlineLevel="0" collapsed="false">
      <c r="A2945" s="0" t="s">
        <v>5463</v>
      </c>
      <c r="B2945" s="0" t="s">
        <v>5464</v>
      </c>
      <c r="C2945" s="0" t="n">
        <v>0.884037613868713</v>
      </c>
      <c r="D2945" s="0" t="n">
        <v>1</v>
      </c>
      <c r="E2945" s="4" t="n">
        <f aca="false">IF(C2945&gt;0.5,1,0)</f>
        <v>1</v>
      </c>
      <c r="F2945" s="4" t="n">
        <f aca="false">IF(D2945&lt;&gt;E2945,1,0)</f>
        <v>0</v>
      </c>
    </row>
    <row r="2946" customFormat="false" ht="12.8" hidden="true" customHeight="false" outlineLevel="0" collapsed="false">
      <c r="A2946" s="0" t="s">
        <v>3398</v>
      </c>
      <c r="B2946" s="0" t="s">
        <v>5465</v>
      </c>
      <c r="C2946" s="0" t="n">
        <v>0.0154374856501818</v>
      </c>
      <c r="D2946" s="0" t="n">
        <v>0</v>
      </c>
      <c r="E2946" s="4" t="n">
        <f aca="false">IF(C2946&gt;0.5,1,0)</f>
        <v>0</v>
      </c>
      <c r="F2946" s="4" t="n">
        <f aca="false">IF(D2946&lt;&gt;E2946,1,0)</f>
        <v>0</v>
      </c>
    </row>
    <row r="2947" customFormat="false" ht="12.8" hidden="true" customHeight="false" outlineLevel="0" collapsed="false">
      <c r="A2947" s="0" t="s">
        <v>5466</v>
      </c>
      <c r="B2947" s="0" t="s">
        <v>5467</v>
      </c>
      <c r="C2947" s="0" t="n">
        <v>-0.0113030597567558</v>
      </c>
      <c r="D2947" s="0" t="n">
        <v>0</v>
      </c>
      <c r="E2947" s="4" t="n">
        <f aca="false">IF(C2947&gt;0.5,1,0)</f>
        <v>0</v>
      </c>
      <c r="F2947" s="4" t="n">
        <f aca="false">IF(D2947&lt;&gt;E2947,1,0)</f>
        <v>0</v>
      </c>
    </row>
    <row r="2948" customFormat="false" ht="12.8" hidden="true" customHeight="false" outlineLevel="0" collapsed="false">
      <c r="A2948" s="0" t="s">
        <v>5468</v>
      </c>
      <c r="B2948" s="0" t="s">
        <v>5469</v>
      </c>
      <c r="C2948" s="0" t="n">
        <v>0.0518947020173073</v>
      </c>
      <c r="D2948" s="0" t="n">
        <v>0</v>
      </c>
      <c r="E2948" s="4" t="n">
        <f aca="false">IF(C2948&gt;0.5,1,0)</f>
        <v>0</v>
      </c>
      <c r="F2948" s="4" t="n">
        <f aca="false">IF(D2948&lt;&gt;E2948,1,0)</f>
        <v>0</v>
      </c>
    </row>
    <row r="2949" customFormat="false" ht="12.8" hidden="true" customHeight="false" outlineLevel="0" collapsed="false">
      <c r="A2949" s="0" t="s">
        <v>5470</v>
      </c>
      <c r="B2949" s="0" t="s">
        <v>5471</v>
      </c>
      <c r="C2949" s="0" t="n">
        <v>0.0514660999178886</v>
      </c>
      <c r="D2949" s="0" t="n">
        <v>0</v>
      </c>
      <c r="E2949" s="4" t="n">
        <f aca="false">IF(C2949&gt;0.5,1,0)</f>
        <v>0</v>
      </c>
      <c r="F2949" s="4" t="n">
        <f aca="false">IF(D2949&lt;&gt;E2949,1,0)</f>
        <v>0</v>
      </c>
    </row>
    <row r="2950" customFormat="false" ht="12.8" hidden="true" customHeight="false" outlineLevel="0" collapsed="false">
      <c r="A2950" s="0" t="s">
        <v>5472</v>
      </c>
      <c r="B2950" s="0" t="s">
        <v>5473</v>
      </c>
      <c r="C2950" s="0" t="n">
        <v>0.864951014518738</v>
      </c>
      <c r="D2950" s="0" t="n">
        <v>1</v>
      </c>
      <c r="E2950" s="4" t="n">
        <f aca="false">IF(C2950&gt;0.5,1,0)</f>
        <v>1</v>
      </c>
      <c r="F2950" s="4" t="n">
        <f aca="false">IF(D2950&lt;&gt;E2950,1,0)</f>
        <v>0</v>
      </c>
    </row>
    <row r="2951" customFormat="false" ht="12.8" hidden="true" customHeight="false" outlineLevel="0" collapsed="false">
      <c r="A2951" s="0" t="s">
        <v>5474</v>
      </c>
      <c r="B2951" s="0" t="s">
        <v>5475</v>
      </c>
      <c r="C2951" s="0" t="n">
        <v>0.0120820291340351</v>
      </c>
      <c r="D2951" s="0" t="n">
        <v>0</v>
      </c>
      <c r="E2951" s="4" t="n">
        <f aca="false">IF(C2951&gt;0.5,1,0)</f>
        <v>0</v>
      </c>
      <c r="F2951" s="4" t="n">
        <f aca="false">IF(D2951&lt;&gt;E2951,1,0)</f>
        <v>0</v>
      </c>
    </row>
    <row r="2952" customFormat="false" ht="12.8" hidden="true" customHeight="false" outlineLevel="0" collapsed="false">
      <c r="A2952" s="0" t="s">
        <v>1931</v>
      </c>
      <c r="B2952" s="0" t="s">
        <v>5476</v>
      </c>
      <c r="C2952" s="0" t="n">
        <v>0.10331366956234</v>
      </c>
      <c r="D2952" s="0" t="n">
        <v>0</v>
      </c>
      <c r="E2952" s="4" t="n">
        <f aca="false">IF(C2952&gt;0.5,1,0)</f>
        <v>0</v>
      </c>
      <c r="F2952" s="4" t="n">
        <f aca="false">IF(D2952&lt;&gt;E2952,1,0)</f>
        <v>0</v>
      </c>
    </row>
    <row r="2953" customFormat="false" ht="12.8" hidden="true" customHeight="false" outlineLevel="0" collapsed="false">
      <c r="A2953" s="0" t="s">
        <v>5477</v>
      </c>
      <c r="B2953" s="0" t="s">
        <v>5478</v>
      </c>
      <c r="C2953" s="0" t="n">
        <v>0.0530889481306076</v>
      </c>
      <c r="D2953" s="0" t="n">
        <v>0</v>
      </c>
      <c r="E2953" s="4" t="n">
        <f aca="false">IF(C2953&gt;0.5,1,0)</f>
        <v>0</v>
      </c>
      <c r="F2953" s="4" t="n">
        <f aca="false">IF(D2953&lt;&gt;E2953,1,0)</f>
        <v>0</v>
      </c>
    </row>
    <row r="2954" customFormat="false" ht="12.8" hidden="true" customHeight="false" outlineLevel="0" collapsed="false">
      <c r="A2954" s="0" t="s">
        <v>5479</v>
      </c>
      <c r="B2954" s="0" t="s">
        <v>4181</v>
      </c>
      <c r="C2954" s="0" t="n">
        <v>-0.0901496484875679</v>
      </c>
      <c r="D2954" s="0" t="n">
        <v>0</v>
      </c>
      <c r="E2954" s="4" t="n">
        <f aca="false">IF(C2954&gt;0.5,1,0)</f>
        <v>0</v>
      </c>
      <c r="F2954" s="4" t="n">
        <f aca="false">IF(D2954&lt;&gt;E2954,1,0)</f>
        <v>0</v>
      </c>
    </row>
    <row r="2955" customFormat="false" ht="12.8" hidden="true" customHeight="false" outlineLevel="0" collapsed="false">
      <c r="A2955" s="0" t="s">
        <v>5480</v>
      </c>
      <c r="B2955" s="0" t="s">
        <v>4017</v>
      </c>
      <c r="C2955" s="0" t="n">
        <v>0.0599425248801708</v>
      </c>
      <c r="D2955" s="0" t="n">
        <v>0</v>
      </c>
      <c r="E2955" s="4" t="n">
        <f aca="false">IF(C2955&gt;0.5,1,0)</f>
        <v>0</v>
      </c>
      <c r="F2955" s="4" t="n">
        <f aca="false">IF(D2955&lt;&gt;E2955,1,0)</f>
        <v>0</v>
      </c>
    </row>
    <row r="2956" customFormat="false" ht="12.8" hidden="true" customHeight="false" outlineLevel="0" collapsed="false">
      <c r="A2956" s="0" t="s">
        <v>5481</v>
      </c>
      <c r="B2956" s="0" t="s">
        <v>5482</v>
      </c>
      <c r="C2956" s="0" t="n">
        <v>0.547874450683594</v>
      </c>
      <c r="D2956" s="0" t="n">
        <v>1</v>
      </c>
      <c r="E2956" s="4" t="n">
        <f aca="false">IF(C2956&gt;0.5,1,0)</f>
        <v>1</v>
      </c>
      <c r="F2956" s="4" t="n">
        <f aca="false">IF(D2956&lt;&gt;E2956,1,0)</f>
        <v>0</v>
      </c>
    </row>
    <row r="2957" customFormat="false" ht="12.8" hidden="true" customHeight="false" outlineLevel="0" collapsed="false">
      <c r="A2957" s="0" t="s">
        <v>1754</v>
      </c>
      <c r="B2957" s="0" t="s">
        <v>5483</v>
      </c>
      <c r="C2957" s="0" t="n">
        <v>0.983206987380981</v>
      </c>
      <c r="D2957" s="0" t="n">
        <v>1</v>
      </c>
      <c r="E2957" s="4" t="n">
        <f aca="false">IF(C2957&gt;0.5,1,0)</f>
        <v>1</v>
      </c>
      <c r="F2957" s="4" t="n">
        <f aca="false">IF(D2957&lt;&gt;E2957,1,0)</f>
        <v>0</v>
      </c>
    </row>
    <row r="2958" customFormat="false" ht="12.8" hidden="true" customHeight="false" outlineLevel="0" collapsed="false">
      <c r="A2958" s="0" t="s">
        <v>5484</v>
      </c>
      <c r="B2958" s="0" t="s">
        <v>5485</v>
      </c>
      <c r="C2958" s="0" t="n">
        <v>-0.0147052928805351</v>
      </c>
      <c r="D2958" s="0" t="n">
        <v>0</v>
      </c>
      <c r="E2958" s="4" t="n">
        <f aca="false">IF(C2958&gt;0.5,1,0)</f>
        <v>0</v>
      </c>
      <c r="F2958" s="4" t="n">
        <f aca="false">IF(D2958&lt;&gt;E2958,1,0)</f>
        <v>0</v>
      </c>
    </row>
    <row r="2959" customFormat="false" ht="12.8" hidden="true" customHeight="false" outlineLevel="0" collapsed="false">
      <c r="A2959" s="0" t="s">
        <v>5486</v>
      </c>
      <c r="B2959" s="0" t="s">
        <v>5487</v>
      </c>
      <c r="C2959" s="0" t="n">
        <v>0.925744950771332</v>
      </c>
      <c r="D2959" s="0" t="n">
        <v>1</v>
      </c>
      <c r="E2959" s="4" t="n">
        <f aca="false">IF(C2959&gt;0.5,1,0)</f>
        <v>1</v>
      </c>
      <c r="F2959" s="4" t="n">
        <f aca="false">IF(D2959&lt;&gt;E2959,1,0)</f>
        <v>0</v>
      </c>
    </row>
    <row r="2960" customFormat="false" ht="12.8" hidden="true" customHeight="false" outlineLevel="0" collapsed="false">
      <c r="A2960" s="0" t="s">
        <v>4948</v>
      </c>
      <c r="B2960" s="0" t="s">
        <v>5488</v>
      </c>
      <c r="C2960" s="0" t="n">
        <v>0.00579878874123096</v>
      </c>
      <c r="D2960" s="0" t="n">
        <v>0</v>
      </c>
      <c r="E2960" s="4" t="n">
        <f aca="false">IF(C2960&gt;0.5,1,0)</f>
        <v>0</v>
      </c>
      <c r="F2960" s="4" t="n">
        <f aca="false">IF(D2960&lt;&gt;E2960,1,0)</f>
        <v>0</v>
      </c>
    </row>
    <row r="2961" customFormat="false" ht="12.8" hidden="true" customHeight="false" outlineLevel="0" collapsed="false">
      <c r="A2961" s="0" t="s">
        <v>5489</v>
      </c>
      <c r="B2961" s="0" t="s">
        <v>5490</v>
      </c>
      <c r="C2961" s="0" t="n">
        <v>0.978549659252167</v>
      </c>
      <c r="D2961" s="0" t="n">
        <v>1</v>
      </c>
      <c r="E2961" s="4" t="n">
        <f aca="false">IF(C2961&gt;0.5,1,0)</f>
        <v>1</v>
      </c>
      <c r="F2961" s="4" t="n">
        <f aca="false">IF(D2961&lt;&gt;E2961,1,0)</f>
        <v>0</v>
      </c>
    </row>
    <row r="2962" customFormat="false" ht="12.8" hidden="true" customHeight="false" outlineLevel="0" collapsed="false">
      <c r="A2962" s="0" t="s">
        <v>103</v>
      </c>
      <c r="B2962" s="0" t="s">
        <v>5491</v>
      </c>
      <c r="C2962" s="0" t="n">
        <v>0.634310126304626</v>
      </c>
      <c r="D2962" s="0" t="n">
        <v>1</v>
      </c>
      <c r="E2962" s="4" t="n">
        <f aca="false">IF(C2962&gt;0.5,1,0)</f>
        <v>1</v>
      </c>
      <c r="F2962" s="4" t="n">
        <f aca="false">IF(D2962&lt;&gt;E2962,1,0)</f>
        <v>0</v>
      </c>
    </row>
    <row r="2963" customFormat="false" ht="12.8" hidden="true" customHeight="false" outlineLevel="0" collapsed="false">
      <c r="A2963" s="0" t="s">
        <v>5492</v>
      </c>
      <c r="B2963" s="0" t="s">
        <v>5493</v>
      </c>
      <c r="C2963" s="0" t="n">
        <v>0.0649418383836746</v>
      </c>
      <c r="D2963" s="0" t="n">
        <v>0</v>
      </c>
      <c r="E2963" s="4" t="n">
        <f aca="false">IF(C2963&gt;0.5,1,0)</f>
        <v>0</v>
      </c>
      <c r="F2963" s="4" t="n">
        <f aca="false">IF(D2963&lt;&gt;E2963,1,0)</f>
        <v>0</v>
      </c>
    </row>
    <row r="2964" customFormat="false" ht="12.8" hidden="true" customHeight="false" outlineLevel="0" collapsed="false">
      <c r="A2964" s="0" t="s">
        <v>5494</v>
      </c>
      <c r="B2964" s="0" t="s">
        <v>5495</v>
      </c>
      <c r="C2964" s="0" t="n">
        <v>-0.0321112610399723</v>
      </c>
      <c r="D2964" s="0" t="n">
        <v>0</v>
      </c>
      <c r="E2964" s="4" t="n">
        <f aca="false">IF(C2964&gt;0.5,1,0)</f>
        <v>0</v>
      </c>
      <c r="F2964" s="4" t="n">
        <f aca="false">IF(D2964&lt;&gt;E2964,1,0)</f>
        <v>0</v>
      </c>
    </row>
    <row r="2965" customFormat="false" ht="12.8" hidden="true" customHeight="false" outlineLevel="0" collapsed="false">
      <c r="A2965" s="0" t="s">
        <v>5496</v>
      </c>
      <c r="B2965" s="0" t="s">
        <v>5497</v>
      </c>
      <c r="C2965" s="0" t="n">
        <v>-0.0185899697244167</v>
      </c>
      <c r="D2965" s="0" t="n">
        <v>0</v>
      </c>
      <c r="E2965" s="4" t="n">
        <f aca="false">IF(C2965&gt;0.5,1,0)</f>
        <v>0</v>
      </c>
      <c r="F2965" s="4" t="n">
        <f aca="false">IF(D2965&lt;&gt;E2965,1,0)</f>
        <v>0</v>
      </c>
    </row>
    <row r="2966" customFormat="false" ht="12.8" hidden="true" customHeight="false" outlineLevel="0" collapsed="false">
      <c r="A2966" s="0" t="s">
        <v>5498</v>
      </c>
      <c r="B2966" s="0" t="s">
        <v>5499</v>
      </c>
      <c r="C2966" s="0" t="n">
        <v>-0.0252822004258633</v>
      </c>
      <c r="D2966" s="0" t="n">
        <v>0</v>
      </c>
      <c r="E2966" s="4" t="n">
        <f aca="false">IF(C2966&gt;0.5,1,0)</f>
        <v>0</v>
      </c>
      <c r="F2966" s="4" t="n">
        <f aca="false">IF(D2966&lt;&gt;E2966,1,0)</f>
        <v>0</v>
      </c>
    </row>
    <row r="2967" customFormat="false" ht="12.8" hidden="true" customHeight="false" outlineLevel="0" collapsed="false">
      <c r="A2967" s="0" t="s">
        <v>5500</v>
      </c>
      <c r="B2967" s="0" t="s">
        <v>5501</v>
      </c>
      <c r="C2967" s="0" t="n">
        <v>0.0494974739849567</v>
      </c>
      <c r="D2967" s="0" t="n">
        <v>0</v>
      </c>
      <c r="E2967" s="4" t="n">
        <f aca="false">IF(C2967&gt;0.5,1,0)</f>
        <v>0</v>
      </c>
      <c r="F2967" s="4" t="n">
        <f aca="false">IF(D2967&lt;&gt;E2967,1,0)</f>
        <v>0</v>
      </c>
    </row>
    <row r="2968" customFormat="false" ht="12.8" hidden="true" customHeight="false" outlineLevel="0" collapsed="false">
      <c r="A2968" s="0" t="s">
        <v>5502</v>
      </c>
      <c r="B2968" s="0" t="s">
        <v>5503</v>
      </c>
      <c r="C2968" s="0" t="n">
        <v>0.964300632476807</v>
      </c>
      <c r="D2968" s="0" t="n">
        <v>1</v>
      </c>
      <c r="E2968" s="4" t="n">
        <f aca="false">IF(C2968&gt;0.5,1,0)</f>
        <v>1</v>
      </c>
      <c r="F2968" s="4" t="n">
        <f aca="false">IF(D2968&lt;&gt;E2968,1,0)</f>
        <v>0</v>
      </c>
    </row>
    <row r="2969" customFormat="false" ht="12.8" hidden="true" customHeight="false" outlineLevel="0" collapsed="false">
      <c r="A2969" s="0" t="s">
        <v>2429</v>
      </c>
      <c r="B2969" s="0" t="s">
        <v>5504</v>
      </c>
      <c r="C2969" s="0" t="n">
        <v>0.0335972532629967</v>
      </c>
      <c r="D2969" s="0" t="n">
        <v>0</v>
      </c>
      <c r="E2969" s="4" t="n">
        <f aca="false">IF(C2969&gt;0.5,1,0)</f>
        <v>0</v>
      </c>
      <c r="F2969" s="4" t="n">
        <f aca="false">IF(D2969&lt;&gt;E2969,1,0)</f>
        <v>0</v>
      </c>
    </row>
    <row r="2970" customFormat="false" ht="12.8" hidden="true" customHeight="false" outlineLevel="0" collapsed="false">
      <c r="A2970" s="0" t="s">
        <v>907</v>
      </c>
      <c r="B2970" s="0" t="s">
        <v>5505</v>
      </c>
      <c r="C2970" s="0" t="n">
        <v>0.965991616249085</v>
      </c>
      <c r="D2970" s="0" t="n">
        <v>1</v>
      </c>
      <c r="E2970" s="4" t="n">
        <f aca="false">IF(C2970&gt;0.5,1,0)</f>
        <v>1</v>
      </c>
      <c r="F2970" s="4" t="n">
        <f aca="false">IF(D2970&lt;&gt;E2970,1,0)</f>
        <v>0</v>
      </c>
    </row>
    <row r="2971" customFormat="false" ht="12.8" hidden="true" customHeight="false" outlineLevel="0" collapsed="false">
      <c r="A2971" s="0" t="s">
        <v>5506</v>
      </c>
      <c r="B2971" s="0" t="s">
        <v>5507</v>
      </c>
      <c r="C2971" s="0" t="n">
        <v>0.0144742662087083</v>
      </c>
      <c r="D2971" s="0" t="n">
        <v>0</v>
      </c>
      <c r="E2971" s="4" t="n">
        <f aca="false">IF(C2971&gt;0.5,1,0)</f>
        <v>0</v>
      </c>
      <c r="F2971" s="4" t="n">
        <f aca="false">IF(D2971&lt;&gt;E2971,1,0)</f>
        <v>0</v>
      </c>
    </row>
    <row r="2972" customFormat="false" ht="12.8" hidden="true" customHeight="false" outlineLevel="0" collapsed="false">
      <c r="A2972" s="0" t="s">
        <v>5508</v>
      </c>
      <c r="B2972" s="0" t="s">
        <v>5509</v>
      </c>
      <c r="C2972" s="0" t="n">
        <v>0.690735280513763</v>
      </c>
      <c r="D2972" s="0" t="n">
        <v>1</v>
      </c>
      <c r="E2972" s="4" t="n">
        <f aca="false">IF(C2972&gt;0.5,1,0)</f>
        <v>1</v>
      </c>
      <c r="F2972" s="4" t="n">
        <f aca="false">IF(D2972&lt;&gt;E2972,1,0)</f>
        <v>0</v>
      </c>
    </row>
    <row r="2973" customFormat="false" ht="12.8" hidden="true" customHeight="false" outlineLevel="0" collapsed="false">
      <c r="A2973" s="0" t="s">
        <v>5510</v>
      </c>
      <c r="B2973" s="0" t="s">
        <v>5511</v>
      </c>
      <c r="C2973" s="0" t="n">
        <v>0.140620514750481</v>
      </c>
      <c r="D2973" s="0" t="n">
        <v>0</v>
      </c>
      <c r="E2973" s="4" t="n">
        <f aca="false">IF(C2973&gt;0.5,1,0)</f>
        <v>0</v>
      </c>
      <c r="F2973" s="4" t="n">
        <f aca="false">IF(D2973&lt;&gt;E2973,1,0)</f>
        <v>0</v>
      </c>
    </row>
    <row r="2974" customFormat="false" ht="12.8" hidden="true" customHeight="false" outlineLevel="0" collapsed="false">
      <c r="A2974" s="0" t="s">
        <v>5512</v>
      </c>
      <c r="B2974" s="0" t="s">
        <v>5513</v>
      </c>
      <c r="C2974" s="0" t="n">
        <v>-0.0368070863187313</v>
      </c>
      <c r="D2974" s="0" t="n">
        <v>0</v>
      </c>
      <c r="E2974" s="4" t="n">
        <f aca="false">IF(C2974&gt;0.5,1,0)</f>
        <v>0</v>
      </c>
      <c r="F2974" s="4" t="n">
        <f aca="false">IF(D2974&lt;&gt;E2974,1,0)</f>
        <v>0</v>
      </c>
    </row>
    <row r="2975" customFormat="false" ht="12.8" hidden="true" customHeight="false" outlineLevel="0" collapsed="false">
      <c r="A2975" s="0" t="s">
        <v>1434</v>
      </c>
      <c r="B2975" s="0" t="s">
        <v>5514</v>
      </c>
      <c r="C2975" s="0" t="n">
        <v>-0.0586696229875088</v>
      </c>
      <c r="D2975" s="0" t="n">
        <v>0</v>
      </c>
      <c r="E2975" s="4" t="n">
        <f aca="false">IF(C2975&gt;0.5,1,0)</f>
        <v>0</v>
      </c>
      <c r="F2975" s="4" t="n">
        <f aca="false">IF(D2975&lt;&gt;E2975,1,0)</f>
        <v>0</v>
      </c>
    </row>
    <row r="2976" customFormat="false" ht="12.8" hidden="true" customHeight="false" outlineLevel="0" collapsed="false">
      <c r="A2976" s="0" t="s">
        <v>5515</v>
      </c>
      <c r="B2976" s="0" t="s">
        <v>5516</v>
      </c>
      <c r="C2976" s="0" t="n">
        <v>0.0793760940432549</v>
      </c>
      <c r="D2976" s="0" t="n">
        <v>0</v>
      </c>
      <c r="E2976" s="4" t="n">
        <f aca="false">IF(C2976&gt;0.5,1,0)</f>
        <v>0</v>
      </c>
      <c r="F2976" s="4" t="n">
        <f aca="false">IF(D2976&lt;&gt;E2976,1,0)</f>
        <v>0</v>
      </c>
    </row>
    <row r="2977" customFormat="false" ht="12.8" hidden="true" customHeight="false" outlineLevel="0" collapsed="false">
      <c r="A2977" s="0" t="s">
        <v>5517</v>
      </c>
      <c r="B2977" s="0" t="s">
        <v>5518</v>
      </c>
      <c r="C2977" s="0" t="n">
        <v>0.0278003141283989</v>
      </c>
      <c r="D2977" s="0" t="n">
        <v>0</v>
      </c>
      <c r="E2977" s="4" t="n">
        <f aca="false">IF(C2977&gt;0.5,1,0)</f>
        <v>0</v>
      </c>
      <c r="F2977" s="4" t="n">
        <f aca="false">IF(D2977&lt;&gt;E2977,1,0)</f>
        <v>0</v>
      </c>
    </row>
    <row r="2978" customFormat="false" ht="12.8" hidden="true" customHeight="false" outlineLevel="0" collapsed="false">
      <c r="A2978" s="0" t="s">
        <v>5519</v>
      </c>
      <c r="B2978" s="0" t="s">
        <v>4566</v>
      </c>
      <c r="C2978" s="0" t="n">
        <v>-0.0307164154946804</v>
      </c>
      <c r="D2978" s="0" t="n">
        <v>0</v>
      </c>
      <c r="E2978" s="4" t="n">
        <f aca="false">IF(C2978&gt;0.5,1,0)</f>
        <v>0</v>
      </c>
      <c r="F2978" s="4" t="n">
        <f aca="false">IF(D2978&lt;&gt;E2978,1,0)</f>
        <v>0</v>
      </c>
    </row>
    <row r="2979" customFormat="false" ht="12.8" hidden="true" customHeight="false" outlineLevel="0" collapsed="false">
      <c r="A2979" s="0" t="s">
        <v>3223</v>
      </c>
      <c r="B2979" s="0" t="s">
        <v>5520</v>
      </c>
      <c r="C2979" s="0" t="n">
        <v>-0.0837478488683701</v>
      </c>
      <c r="D2979" s="0" t="n">
        <v>0</v>
      </c>
      <c r="E2979" s="4" t="n">
        <f aca="false">IF(C2979&gt;0.5,1,0)</f>
        <v>0</v>
      </c>
      <c r="F2979" s="4" t="n">
        <f aca="false">IF(D2979&lt;&gt;E2979,1,0)</f>
        <v>0</v>
      </c>
    </row>
    <row r="2980" customFormat="false" ht="12.8" hidden="true" customHeight="false" outlineLevel="0" collapsed="false">
      <c r="A2980" s="0" t="s">
        <v>5521</v>
      </c>
      <c r="B2980" s="0" t="s">
        <v>5522</v>
      </c>
      <c r="C2980" s="0" t="n">
        <v>0.850526988506317</v>
      </c>
      <c r="D2980" s="0" t="n">
        <v>1</v>
      </c>
      <c r="E2980" s="4" t="n">
        <f aca="false">IF(C2980&gt;0.5,1,0)</f>
        <v>1</v>
      </c>
      <c r="F2980" s="4" t="n">
        <f aca="false">IF(D2980&lt;&gt;E2980,1,0)</f>
        <v>0</v>
      </c>
    </row>
    <row r="2981" customFormat="false" ht="12.8" hidden="true" customHeight="false" outlineLevel="0" collapsed="false">
      <c r="A2981" s="0" t="s">
        <v>5523</v>
      </c>
      <c r="B2981" s="0" t="s">
        <v>5524</v>
      </c>
      <c r="C2981" s="0" t="n">
        <v>0.383930802345276</v>
      </c>
      <c r="D2981" s="0" t="n">
        <v>0</v>
      </c>
      <c r="E2981" s="4" t="n">
        <f aca="false">IF(C2981&gt;0.5,1,0)</f>
        <v>0</v>
      </c>
      <c r="F2981" s="4" t="n">
        <f aca="false">IF(D2981&lt;&gt;E2981,1,0)</f>
        <v>0</v>
      </c>
    </row>
    <row r="2982" customFormat="false" ht="12.8" hidden="true" customHeight="false" outlineLevel="0" collapsed="false">
      <c r="A2982" s="0" t="s">
        <v>5525</v>
      </c>
      <c r="B2982" s="0" t="s">
        <v>5526</v>
      </c>
      <c r="C2982" s="0" t="n">
        <v>-0.00627540424466133</v>
      </c>
      <c r="D2982" s="0" t="n">
        <v>0</v>
      </c>
      <c r="E2982" s="4" t="n">
        <f aca="false">IF(C2982&gt;0.5,1,0)</f>
        <v>0</v>
      </c>
      <c r="F2982" s="4" t="n">
        <f aca="false">IF(D2982&lt;&gt;E2982,1,0)</f>
        <v>0</v>
      </c>
    </row>
    <row r="2983" customFormat="false" ht="12.8" hidden="true" customHeight="false" outlineLevel="0" collapsed="false">
      <c r="A2983" s="0" t="s">
        <v>5527</v>
      </c>
      <c r="B2983" s="0" t="s">
        <v>5528</v>
      </c>
      <c r="C2983" s="0" t="n">
        <v>0.987644255161285</v>
      </c>
      <c r="D2983" s="0" t="n">
        <v>1</v>
      </c>
      <c r="E2983" s="4" t="n">
        <f aca="false">IF(C2983&gt;0.5,1,0)</f>
        <v>1</v>
      </c>
      <c r="F2983" s="4" t="n">
        <f aca="false">IF(D2983&lt;&gt;E2983,1,0)</f>
        <v>0</v>
      </c>
    </row>
    <row r="2984" customFormat="false" ht="12.8" hidden="false" customHeight="false" outlineLevel="0" collapsed="false">
      <c r="A2984" s="0" t="s">
        <v>5529</v>
      </c>
      <c r="B2984" s="0" t="s">
        <v>5530</v>
      </c>
      <c r="C2984" s="0" t="n">
        <v>0.524271965026856</v>
      </c>
      <c r="D2984" s="0" t="n">
        <v>0</v>
      </c>
      <c r="E2984" s="4" t="n">
        <f aca="false">IF(C2984&gt;0.5,1,0)</f>
        <v>1</v>
      </c>
      <c r="F2984" s="4" t="n">
        <f aca="false">IF(D2984&lt;&gt;E2984,1,0)</f>
        <v>1</v>
      </c>
    </row>
    <row r="2985" customFormat="false" ht="12.8" hidden="true" customHeight="false" outlineLevel="0" collapsed="false">
      <c r="A2985" s="0" t="s">
        <v>5531</v>
      </c>
      <c r="B2985" s="0" t="s">
        <v>5532</v>
      </c>
      <c r="C2985" s="0" t="n">
        <v>-0.0245824791491032</v>
      </c>
      <c r="D2985" s="0" t="n">
        <v>0</v>
      </c>
      <c r="E2985" s="4" t="n">
        <f aca="false">IF(C2985&gt;0.5,1,0)</f>
        <v>0</v>
      </c>
      <c r="F2985" s="4" t="n">
        <f aca="false">IF(D2985&lt;&gt;E2985,1,0)</f>
        <v>0</v>
      </c>
    </row>
    <row r="2986" customFormat="false" ht="12.8" hidden="true" customHeight="false" outlineLevel="0" collapsed="false">
      <c r="A2986" s="0" t="s">
        <v>5533</v>
      </c>
      <c r="B2986" s="0" t="s">
        <v>5534</v>
      </c>
      <c r="C2986" s="0" t="n">
        <v>0.980854749679565</v>
      </c>
      <c r="D2986" s="0" t="n">
        <v>1</v>
      </c>
      <c r="E2986" s="4" t="n">
        <f aca="false">IF(C2986&gt;0.5,1,0)</f>
        <v>1</v>
      </c>
      <c r="F2986" s="4" t="n">
        <f aca="false">IF(D2986&lt;&gt;E2986,1,0)</f>
        <v>0</v>
      </c>
    </row>
    <row r="2987" customFormat="false" ht="12.8" hidden="true" customHeight="false" outlineLevel="0" collapsed="false">
      <c r="A2987" s="0" t="s">
        <v>5535</v>
      </c>
      <c r="B2987" s="0" t="s">
        <v>5536</v>
      </c>
      <c r="C2987" s="0" t="n">
        <v>0.0179709326475859</v>
      </c>
      <c r="D2987" s="0" t="n">
        <v>0</v>
      </c>
      <c r="E2987" s="4" t="n">
        <f aca="false">IF(C2987&gt;0.5,1,0)</f>
        <v>0</v>
      </c>
      <c r="F2987" s="4" t="n">
        <f aca="false">IF(D2987&lt;&gt;E2987,1,0)</f>
        <v>0</v>
      </c>
    </row>
    <row r="2988" customFormat="false" ht="12.8" hidden="true" customHeight="false" outlineLevel="0" collapsed="false">
      <c r="A2988" s="0" t="s">
        <v>5537</v>
      </c>
      <c r="B2988" s="0" t="s">
        <v>2823</v>
      </c>
      <c r="C2988" s="0" t="n">
        <v>-0.0332644432783127</v>
      </c>
      <c r="D2988" s="0" t="n">
        <v>0</v>
      </c>
      <c r="E2988" s="4" t="n">
        <f aca="false">IF(C2988&gt;0.5,1,0)</f>
        <v>0</v>
      </c>
      <c r="F2988" s="4" t="n">
        <f aca="false">IF(D2988&lt;&gt;E2988,1,0)</f>
        <v>0</v>
      </c>
    </row>
    <row r="2989" customFormat="false" ht="12.8" hidden="true" customHeight="false" outlineLevel="0" collapsed="false">
      <c r="A2989" s="0" t="s">
        <v>5538</v>
      </c>
      <c r="B2989" s="0" t="s">
        <v>5499</v>
      </c>
      <c r="C2989" s="0" t="n">
        <v>-0.00474195927381516</v>
      </c>
      <c r="D2989" s="0" t="n">
        <v>0</v>
      </c>
      <c r="E2989" s="4" t="n">
        <f aca="false">IF(C2989&gt;0.5,1,0)</f>
        <v>0</v>
      </c>
      <c r="F2989" s="4" t="n">
        <f aca="false">IF(D2989&lt;&gt;E2989,1,0)</f>
        <v>0</v>
      </c>
    </row>
    <row r="2990" customFormat="false" ht="12.8" hidden="true" customHeight="false" outlineLevel="0" collapsed="false">
      <c r="A2990" s="0" t="s">
        <v>5539</v>
      </c>
      <c r="B2990" s="0" t="s">
        <v>679</v>
      </c>
      <c r="C2990" s="0" t="n">
        <v>0.984626471996307</v>
      </c>
      <c r="D2990" s="0" t="n">
        <v>1</v>
      </c>
      <c r="E2990" s="4" t="n">
        <f aca="false">IF(C2990&gt;0.5,1,0)</f>
        <v>1</v>
      </c>
      <c r="F2990" s="4" t="n">
        <f aca="false">IF(D2990&lt;&gt;E2990,1,0)</f>
        <v>0</v>
      </c>
    </row>
    <row r="2991" customFormat="false" ht="12.8" hidden="true" customHeight="false" outlineLevel="0" collapsed="false">
      <c r="A2991" s="0" t="s">
        <v>5540</v>
      </c>
      <c r="B2991" s="0" t="s">
        <v>5541</v>
      </c>
      <c r="C2991" s="0" t="n">
        <v>-0.0179687440395355</v>
      </c>
      <c r="D2991" s="0" t="n">
        <v>0</v>
      </c>
      <c r="E2991" s="4" t="n">
        <f aca="false">IF(C2991&gt;0.5,1,0)</f>
        <v>0</v>
      </c>
      <c r="F2991" s="4" t="n">
        <f aca="false">IF(D2991&lt;&gt;E2991,1,0)</f>
        <v>0</v>
      </c>
    </row>
    <row r="2992" customFormat="false" ht="12.8" hidden="true" customHeight="false" outlineLevel="0" collapsed="false">
      <c r="A2992" s="0" t="s">
        <v>5542</v>
      </c>
      <c r="B2992" s="0" t="s">
        <v>5543</v>
      </c>
      <c r="C2992" s="0" t="n">
        <v>0.283244013786316</v>
      </c>
      <c r="D2992" s="0" t="n">
        <v>0</v>
      </c>
      <c r="E2992" s="4" t="n">
        <f aca="false">IF(C2992&gt;0.5,1,0)</f>
        <v>0</v>
      </c>
      <c r="F2992" s="4" t="n">
        <f aca="false">IF(D2992&lt;&gt;E2992,1,0)</f>
        <v>0</v>
      </c>
    </row>
    <row r="2993" customFormat="false" ht="12.8" hidden="true" customHeight="false" outlineLevel="0" collapsed="false">
      <c r="A2993" s="0" t="s">
        <v>5544</v>
      </c>
      <c r="B2993" s="0" t="s">
        <v>5545</v>
      </c>
      <c r="C2993" s="0" t="n">
        <v>0.176331013441086</v>
      </c>
      <c r="D2993" s="0" t="n">
        <v>0</v>
      </c>
      <c r="E2993" s="4" t="n">
        <f aca="false">IF(C2993&gt;0.5,1,0)</f>
        <v>0</v>
      </c>
      <c r="F2993" s="4" t="n">
        <f aca="false">IF(D2993&lt;&gt;E2993,1,0)</f>
        <v>0</v>
      </c>
    </row>
    <row r="2994" customFormat="false" ht="12.8" hidden="true" customHeight="false" outlineLevel="0" collapsed="false">
      <c r="A2994" s="0" t="s">
        <v>5546</v>
      </c>
      <c r="B2994" s="0" t="s">
        <v>5547</v>
      </c>
      <c r="C2994" s="0" t="n">
        <v>0.745682954788208</v>
      </c>
      <c r="D2994" s="0" t="n">
        <v>1</v>
      </c>
      <c r="E2994" s="4" t="n">
        <f aca="false">IF(C2994&gt;0.5,1,0)</f>
        <v>1</v>
      </c>
      <c r="F2994" s="4" t="n">
        <f aca="false">IF(D2994&lt;&gt;E2994,1,0)</f>
        <v>0</v>
      </c>
    </row>
    <row r="2995" customFormat="false" ht="12.8" hidden="true" customHeight="false" outlineLevel="0" collapsed="false">
      <c r="A2995" s="0" t="s">
        <v>851</v>
      </c>
      <c r="B2995" s="0" t="s">
        <v>5548</v>
      </c>
      <c r="C2995" s="0" t="n">
        <v>-0.0565815679728985</v>
      </c>
      <c r="D2995" s="0" t="n">
        <v>0</v>
      </c>
      <c r="E2995" s="4" t="n">
        <f aca="false">IF(C2995&gt;0.5,1,0)</f>
        <v>0</v>
      </c>
      <c r="F2995" s="4" t="n">
        <f aca="false">IF(D2995&lt;&gt;E2995,1,0)</f>
        <v>0</v>
      </c>
    </row>
    <row r="2996" customFormat="false" ht="12.8" hidden="true" customHeight="false" outlineLevel="0" collapsed="false">
      <c r="A2996" s="0" t="s">
        <v>5549</v>
      </c>
      <c r="B2996" s="0" t="s">
        <v>1694</v>
      </c>
      <c r="C2996" s="0" t="n">
        <v>0.00751098990440369</v>
      </c>
      <c r="D2996" s="0" t="n">
        <v>0</v>
      </c>
      <c r="E2996" s="4" t="n">
        <f aca="false">IF(C2996&gt;0.5,1,0)</f>
        <v>0</v>
      </c>
      <c r="F2996" s="4" t="n">
        <f aca="false">IF(D2996&lt;&gt;E2996,1,0)</f>
        <v>0</v>
      </c>
    </row>
    <row r="2997" customFormat="false" ht="12.8" hidden="true" customHeight="false" outlineLevel="0" collapsed="false">
      <c r="A2997" s="0" t="s">
        <v>3292</v>
      </c>
      <c r="B2997" s="0" t="s">
        <v>5550</v>
      </c>
      <c r="C2997" s="0" t="n">
        <v>0.988283574581146</v>
      </c>
      <c r="D2997" s="0" t="n">
        <v>1</v>
      </c>
      <c r="E2997" s="4" t="n">
        <f aca="false">IF(C2997&gt;0.5,1,0)</f>
        <v>1</v>
      </c>
      <c r="F2997" s="4" t="n">
        <f aca="false">IF(D2997&lt;&gt;E2997,1,0)</f>
        <v>0</v>
      </c>
    </row>
    <row r="2998" customFormat="false" ht="12.8" hidden="true" customHeight="false" outlineLevel="0" collapsed="false">
      <c r="A2998" s="0" t="s">
        <v>2338</v>
      </c>
      <c r="B2998" s="0" t="s">
        <v>5551</v>
      </c>
      <c r="C2998" s="0" t="n">
        <v>0.0254744403064251</v>
      </c>
      <c r="D2998" s="0" t="n">
        <v>0</v>
      </c>
      <c r="E2998" s="4" t="n">
        <f aca="false">IF(C2998&gt;0.5,1,0)</f>
        <v>0</v>
      </c>
      <c r="F2998" s="4" t="n">
        <f aca="false">IF(D2998&lt;&gt;E2998,1,0)</f>
        <v>0</v>
      </c>
    </row>
    <row r="2999" customFormat="false" ht="12.8" hidden="true" customHeight="false" outlineLevel="0" collapsed="false">
      <c r="A2999" s="0" t="s">
        <v>5552</v>
      </c>
      <c r="B2999" s="0" t="s">
        <v>5553</v>
      </c>
      <c r="C2999" s="0" t="n">
        <v>0.944865584373474</v>
      </c>
      <c r="D2999" s="0" t="n">
        <v>1</v>
      </c>
      <c r="E2999" s="4" t="n">
        <f aca="false">IF(C2999&gt;0.5,1,0)</f>
        <v>1</v>
      </c>
      <c r="F2999" s="4" t="n">
        <f aca="false">IF(D2999&lt;&gt;E2999,1,0)</f>
        <v>0</v>
      </c>
    </row>
    <row r="3000" customFormat="false" ht="12.8" hidden="true" customHeight="false" outlineLevel="0" collapsed="false">
      <c r="A3000" s="0" t="s">
        <v>5554</v>
      </c>
      <c r="B3000" s="0" t="s">
        <v>5555</v>
      </c>
      <c r="C3000" s="0" t="n">
        <v>0.986682057380676</v>
      </c>
      <c r="D3000" s="0" t="n">
        <v>1</v>
      </c>
      <c r="E3000" s="4" t="n">
        <f aca="false">IF(C3000&gt;0.5,1,0)</f>
        <v>1</v>
      </c>
      <c r="F3000" s="4" t="n">
        <f aca="false">IF(D3000&lt;&gt;E3000,1,0)</f>
        <v>0</v>
      </c>
    </row>
    <row r="3001" customFormat="false" ht="12.8" hidden="true" customHeight="false" outlineLevel="0" collapsed="false">
      <c r="A3001" s="0" t="s">
        <v>5556</v>
      </c>
      <c r="B3001" s="0" t="s">
        <v>5557</v>
      </c>
      <c r="C3001" s="0" t="n">
        <v>0.95637047290802</v>
      </c>
      <c r="D3001" s="0" t="n">
        <v>1</v>
      </c>
      <c r="E3001" s="4" t="n">
        <f aca="false">IF(C3001&gt;0.5,1,0)</f>
        <v>1</v>
      </c>
      <c r="F3001" s="4" t="n">
        <f aca="false">IF(D3001&lt;&gt;E3001,1,0)</f>
        <v>0</v>
      </c>
    </row>
    <row r="3002" customFormat="false" ht="12.8" hidden="true" customHeight="false" outlineLevel="0" collapsed="false">
      <c r="A3002" s="0" t="s">
        <v>5558</v>
      </c>
      <c r="B3002" s="0" t="s">
        <v>5559</v>
      </c>
      <c r="C3002" s="0" t="n">
        <v>0.0635432004928589</v>
      </c>
      <c r="D3002" s="0" t="n">
        <v>0</v>
      </c>
      <c r="E3002" s="4" t="n">
        <f aca="false">IF(C3002&gt;0.5,1,0)</f>
        <v>0</v>
      </c>
      <c r="F3002" s="4" t="n">
        <f aca="false">IF(D3002&lt;&gt;E3002,1,0)</f>
        <v>0</v>
      </c>
    </row>
    <row r="3003" customFormat="false" ht="12.8" hidden="true" customHeight="false" outlineLevel="0" collapsed="false">
      <c r="A3003" s="0" t="s">
        <v>5560</v>
      </c>
      <c r="B3003" s="0" t="s">
        <v>1045</v>
      </c>
      <c r="C3003" s="0" t="n">
        <v>0.00239045079797506</v>
      </c>
      <c r="D3003" s="0" t="n">
        <v>0</v>
      </c>
      <c r="E3003" s="4" t="n">
        <f aca="false">IF(C3003&gt;0.5,1,0)</f>
        <v>0</v>
      </c>
      <c r="F3003" s="4" t="n">
        <f aca="false">IF(D3003&lt;&gt;E3003,1,0)</f>
        <v>0</v>
      </c>
    </row>
    <row r="3004" customFormat="false" ht="12.8" hidden="true" customHeight="false" outlineLevel="0" collapsed="false">
      <c r="A3004" s="0" t="s">
        <v>246</v>
      </c>
      <c r="B3004" s="0" t="s">
        <v>5561</v>
      </c>
      <c r="C3004" s="0" t="n">
        <v>0.0084698349237442</v>
      </c>
      <c r="D3004" s="0" t="n">
        <v>0</v>
      </c>
      <c r="E3004" s="4" t="n">
        <f aca="false">IF(C3004&gt;0.5,1,0)</f>
        <v>0</v>
      </c>
      <c r="F3004" s="4" t="n">
        <f aca="false">IF(D3004&lt;&gt;E3004,1,0)</f>
        <v>0</v>
      </c>
    </row>
    <row r="3005" customFormat="false" ht="12.8" hidden="true" customHeight="false" outlineLevel="0" collapsed="false">
      <c r="A3005" s="0" t="s">
        <v>5562</v>
      </c>
      <c r="B3005" s="0" t="s">
        <v>5563</v>
      </c>
      <c r="C3005" s="0" t="n">
        <v>0.960269451141357</v>
      </c>
      <c r="D3005" s="0" t="n">
        <v>1</v>
      </c>
      <c r="E3005" s="4" t="n">
        <f aca="false">IF(C3005&gt;0.5,1,0)</f>
        <v>1</v>
      </c>
      <c r="F3005" s="4" t="n">
        <f aca="false">IF(D3005&lt;&gt;E3005,1,0)</f>
        <v>0</v>
      </c>
    </row>
    <row r="3006" customFormat="false" ht="12.8" hidden="true" customHeight="false" outlineLevel="0" collapsed="false">
      <c r="A3006" s="0" t="s">
        <v>5564</v>
      </c>
      <c r="B3006" s="0" t="s">
        <v>5565</v>
      </c>
      <c r="C3006" s="0" t="n">
        <v>0.993985652923584</v>
      </c>
      <c r="D3006" s="0" t="n">
        <v>1</v>
      </c>
      <c r="E3006" s="4" t="n">
        <f aca="false">IF(C3006&gt;0.5,1,0)</f>
        <v>1</v>
      </c>
      <c r="F3006" s="4" t="n">
        <f aca="false">IF(D3006&lt;&gt;E3006,1,0)</f>
        <v>0</v>
      </c>
    </row>
    <row r="3007" customFormat="false" ht="12.8" hidden="true" customHeight="false" outlineLevel="0" collapsed="false">
      <c r="A3007" s="0" t="s">
        <v>5566</v>
      </c>
      <c r="B3007" s="0" t="s">
        <v>5567</v>
      </c>
      <c r="C3007" s="0" t="n">
        <v>-0.00807324610650539</v>
      </c>
      <c r="D3007" s="0" t="n">
        <v>0</v>
      </c>
      <c r="E3007" s="4" t="n">
        <f aca="false">IF(C3007&gt;0.5,1,0)</f>
        <v>0</v>
      </c>
      <c r="F3007" s="4" t="n">
        <f aca="false">IF(D3007&lt;&gt;E3007,1,0)</f>
        <v>0</v>
      </c>
    </row>
    <row r="3008" customFormat="false" ht="12.8" hidden="true" customHeight="false" outlineLevel="0" collapsed="false">
      <c r="A3008" s="0" t="s">
        <v>5568</v>
      </c>
      <c r="B3008" s="0" t="s">
        <v>1534</v>
      </c>
      <c r="C3008" s="0" t="n">
        <v>0.0244098920375109</v>
      </c>
      <c r="D3008" s="0" t="n">
        <v>0</v>
      </c>
      <c r="E3008" s="4" t="n">
        <f aca="false">IF(C3008&gt;0.5,1,0)</f>
        <v>0</v>
      </c>
      <c r="F3008" s="4" t="n">
        <f aca="false">IF(D3008&lt;&gt;E3008,1,0)</f>
        <v>0</v>
      </c>
    </row>
    <row r="3009" customFormat="false" ht="12.8" hidden="true" customHeight="false" outlineLevel="0" collapsed="false">
      <c r="A3009" s="0" t="s">
        <v>5569</v>
      </c>
      <c r="B3009" s="0" t="s">
        <v>5570</v>
      </c>
      <c r="C3009" s="0" t="n">
        <v>-0.042535338550806</v>
      </c>
      <c r="D3009" s="0" t="n">
        <v>0</v>
      </c>
      <c r="E3009" s="4" t="n">
        <f aca="false">IF(C3009&gt;0.5,1,0)</f>
        <v>0</v>
      </c>
      <c r="F3009" s="4" t="n">
        <f aca="false">IF(D3009&lt;&gt;E3009,1,0)</f>
        <v>0</v>
      </c>
    </row>
    <row r="3010" customFormat="false" ht="12.8" hidden="true" customHeight="false" outlineLevel="0" collapsed="false">
      <c r="A3010" s="0" t="s">
        <v>5571</v>
      </c>
      <c r="B3010" s="0" t="s">
        <v>5572</v>
      </c>
      <c r="C3010" s="0" t="n">
        <v>0.00963833555579186</v>
      </c>
      <c r="D3010" s="0" t="n">
        <v>0</v>
      </c>
      <c r="E3010" s="4" t="n">
        <f aca="false">IF(C3010&gt;0.5,1,0)</f>
        <v>0</v>
      </c>
      <c r="F3010" s="4" t="n">
        <f aca="false">IF(D3010&lt;&gt;E3010,1,0)</f>
        <v>0</v>
      </c>
    </row>
    <row r="3011" customFormat="false" ht="12.8" hidden="true" customHeight="false" outlineLevel="0" collapsed="false">
      <c r="A3011" s="0" t="s">
        <v>5573</v>
      </c>
      <c r="B3011" s="0" t="s">
        <v>219</v>
      </c>
      <c r="C3011" s="0" t="n">
        <v>0.415987968444824</v>
      </c>
      <c r="D3011" s="0" t="n">
        <v>0</v>
      </c>
      <c r="E3011" s="4" t="n">
        <f aca="false">IF(C3011&gt;0.5,1,0)</f>
        <v>0</v>
      </c>
      <c r="F3011" s="4" t="n">
        <f aca="false">IF(D3011&lt;&gt;E3011,1,0)</f>
        <v>0</v>
      </c>
    </row>
    <row r="3012" customFormat="false" ht="12.8" hidden="true" customHeight="false" outlineLevel="0" collapsed="false">
      <c r="A3012" s="0" t="s">
        <v>5574</v>
      </c>
      <c r="B3012" s="0" t="s">
        <v>5575</v>
      </c>
      <c r="C3012" s="0" t="n">
        <v>0.0860052406787872</v>
      </c>
      <c r="D3012" s="0" t="n">
        <v>0</v>
      </c>
      <c r="E3012" s="4" t="n">
        <f aca="false">IF(C3012&gt;0.5,1,0)</f>
        <v>0</v>
      </c>
      <c r="F3012" s="4" t="n">
        <f aca="false">IF(D3012&lt;&gt;E3012,1,0)</f>
        <v>0</v>
      </c>
    </row>
    <row r="3013" customFormat="false" ht="12.8" hidden="true" customHeight="false" outlineLevel="0" collapsed="false">
      <c r="A3013" s="0" t="s">
        <v>5576</v>
      </c>
      <c r="B3013" s="0" t="s">
        <v>5577</v>
      </c>
      <c r="C3013" s="0" t="n">
        <v>0.9670769572258</v>
      </c>
      <c r="D3013" s="0" t="n">
        <v>1</v>
      </c>
      <c r="E3013" s="4" t="n">
        <f aca="false">IF(C3013&gt;0.5,1,0)</f>
        <v>1</v>
      </c>
      <c r="F3013" s="4" t="n">
        <f aca="false">IF(D3013&lt;&gt;E3013,1,0)</f>
        <v>0</v>
      </c>
    </row>
    <row r="3014" customFormat="false" ht="12.8" hidden="true" customHeight="false" outlineLevel="0" collapsed="false">
      <c r="A3014" s="0" t="s">
        <v>5578</v>
      </c>
      <c r="B3014" s="0" t="s">
        <v>3148</v>
      </c>
      <c r="C3014" s="0" t="n">
        <v>0.68093204498291</v>
      </c>
      <c r="D3014" s="0" t="n">
        <v>1</v>
      </c>
      <c r="E3014" s="4" t="n">
        <f aca="false">IF(C3014&gt;0.5,1,0)</f>
        <v>1</v>
      </c>
      <c r="F3014" s="4" t="n">
        <f aca="false">IF(D3014&lt;&gt;E3014,1,0)</f>
        <v>0</v>
      </c>
    </row>
    <row r="3015" customFormat="false" ht="12.8" hidden="true" customHeight="false" outlineLevel="0" collapsed="false">
      <c r="A3015" s="0" t="s">
        <v>5579</v>
      </c>
      <c r="B3015" s="0" t="s">
        <v>5580</v>
      </c>
      <c r="C3015" s="0" t="n">
        <v>0.0386550314724445</v>
      </c>
      <c r="D3015" s="0" t="n">
        <v>0</v>
      </c>
      <c r="E3015" s="4" t="n">
        <f aca="false">IF(C3015&gt;0.5,1,0)</f>
        <v>0</v>
      </c>
      <c r="F3015" s="4" t="n">
        <f aca="false">IF(D3015&lt;&gt;E3015,1,0)</f>
        <v>0</v>
      </c>
    </row>
    <row r="3016" customFormat="false" ht="12.8" hidden="true" customHeight="false" outlineLevel="0" collapsed="false">
      <c r="A3016" s="0" t="s">
        <v>5581</v>
      </c>
      <c r="B3016" s="0" t="s">
        <v>5582</v>
      </c>
      <c r="C3016" s="0" t="n">
        <v>-0.0126714445650578</v>
      </c>
      <c r="D3016" s="0" t="n">
        <v>1</v>
      </c>
      <c r="E3016" s="4" t="n">
        <f aca="false">IF(C3016&gt;0.5,1,0)</f>
        <v>0</v>
      </c>
      <c r="F3016" s="4" t="n">
        <f aca="false">IF(D3016&lt;&gt;E3016,1,0)</f>
        <v>1</v>
      </c>
    </row>
    <row r="3017" customFormat="false" ht="12.8" hidden="true" customHeight="false" outlineLevel="0" collapsed="false">
      <c r="A3017" s="0" t="s">
        <v>5583</v>
      </c>
      <c r="B3017" s="0" t="s">
        <v>5400</v>
      </c>
      <c r="C3017" s="0" t="n">
        <v>0.953587889671326</v>
      </c>
      <c r="D3017" s="0" t="n">
        <v>1</v>
      </c>
      <c r="E3017" s="4" t="n">
        <f aca="false">IF(C3017&gt;0.5,1,0)</f>
        <v>1</v>
      </c>
      <c r="F3017" s="4" t="n">
        <f aca="false">IF(D3017&lt;&gt;E3017,1,0)</f>
        <v>0</v>
      </c>
    </row>
    <row r="3018" customFormat="false" ht="12.8" hidden="true" customHeight="false" outlineLevel="0" collapsed="false">
      <c r="A3018" s="0" t="s">
        <v>5584</v>
      </c>
      <c r="B3018" s="0" t="s">
        <v>1018</v>
      </c>
      <c r="C3018" s="0" t="n">
        <v>0.986313581466675</v>
      </c>
      <c r="D3018" s="0" t="n">
        <v>1</v>
      </c>
      <c r="E3018" s="4" t="n">
        <f aca="false">IF(C3018&gt;0.5,1,0)</f>
        <v>1</v>
      </c>
      <c r="F3018" s="4" t="n">
        <f aca="false">IF(D3018&lt;&gt;E3018,1,0)</f>
        <v>0</v>
      </c>
    </row>
    <row r="3019" customFormat="false" ht="12.8" hidden="true" customHeight="false" outlineLevel="0" collapsed="false">
      <c r="A3019" s="0" t="s">
        <v>5585</v>
      </c>
      <c r="B3019" s="0" t="s">
        <v>4144</v>
      </c>
      <c r="C3019" s="0" t="n">
        <v>0.0414135791361332</v>
      </c>
      <c r="D3019" s="0" t="n">
        <v>0</v>
      </c>
      <c r="E3019" s="4" t="n">
        <f aca="false">IF(C3019&gt;0.5,1,0)</f>
        <v>0</v>
      </c>
      <c r="F3019" s="4" t="n">
        <f aca="false">IF(D3019&lt;&gt;E3019,1,0)</f>
        <v>0</v>
      </c>
    </row>
    <row r="3020" customFormat="false" ht="12.8" hidden="true" customHeight="false" outlineLevel="0" collapsed="false">
      <c r="A3020" s="0" t="s">
        <v>5586</v>
      </c>
      <c r="B3020" s="0" t="s">
        <v>5587</v>
      </c>
      <c r="C3020" s="0" t="n">
        <v>0.914693236351013</v>
      </c>
      <c r="D3020" s="0" t="n">
        <v>1</v>
      </c>
      <c r="E3020" s="4" t="n">
        <f aca="false">IF(C3020&gt;0.5,1,0)</f>
        <v>1</v>
      </c>
      <c r="F3020" s="4" t="n">
        <f aca="false">IF(D3020&lt;&gt;E3020,1,0)</f>
        <v>0</v>
      </c>
    </row>
    <row r="3021" customFormat="false" ht="12.8" hidden="true" customHeight="false" outlineLevel="0" collapsed="false">
      <c r="A3021" s="0" t="s">
        <v>727</v>
      </c>
      <c r="B3021" s="0" t="s">
        <v>348</v>
      </c>
      <c r="C3021" s="0" t="n">
        <v>-0.0273891426622868</v>
      </c>
      <c r="D3021" s="0" t="n">
        <v>0</v>
      </c>
      <c r="E3021" s="4" t="n">
        <f aca="false">IF(C3021&gt;0.5,1,0)</f>
        <v>0</v>
      </c>
      <c r="F3021" s="4" t="n">
        <f aca="false">IF(D3021&lt;&gt;E3021,1,0)</f>
        <v>0</v>
      </c>
    </row>
    <row r="3022" customFormat="false" ht="12.8" hidden="true" customHeight="false" outlineLevel="0" collapsed="false">
      <c r="A3022" s="0" t="s">
        <v>5588</v>
      </c>
      <c r="B3022" s="0" t="s">
        <v>5589</v>
      </c>
      <c r="C3022" s="0" t="n">
        <v>-0.0107548413798213</v>
      </c>
      <c r="D3022" s="0" t="n">
        <v>0</v>
      </c>
      <c r="E3022" s="4" t="n">
        <f aca="false">IF(C3022&gt;0.5,1,0)</f>
        <v>0</v>
      </c>
      <c r="F3022" s="4" t="n">
        <f aca="false">IF(D3022&lt;&gt;E3022,1,0)</f>
        <v>0</v>
      </c>
    </row>
    <row r="3023" customFormat="false" ht="12.8" hidden="true" customHeight="false" outlineLevel="0" collapsed="false">
      <c r="A3023" s="0" t="s">
        <v>5590</v>
      </c>
      <c r="B3023" s="0" t="s">
        <v>5591</v>
      </c>
      <c r="C3023" s="0" t="n">
        <v>-0.057420190423727</v>
      </c>
      <c r="D3023" s="0" t="n">
        <v>0</v>
      </c>
      <c r="E3023" s="4" t="n">
        <f aca="false">IF(C3023&gt;0.5,1,0)</f>
        <v>0</v>
      </c>
      <c r="F3023" s="4" t="n">
        <f aca="false">IF(D3023&lt;&gt;E3023,1,0)</f>
        <v>0</v>
      </c>
    </row>
    <row r="3024" customFormat="false" ht="12.8" hidden="true" customHeight="false" outlineLevel="0" collapsed="false">
      <c r="A3024" s="0" t="s">
        <v>5592</v>
      </c>
      <c r="B3024" s="0" t="s">
        <v>5593</v>
      </c>
      <c r="C3024" s="0" t="n">
        <v>-0.00899092853069305</v>
      </c>
      <c r="D3024" s="0" t="n">
        <v>1</v>
      </c>
      <c r="E3024" s="4" t="n">
        <f aca="false">IF(C3024&gt;0.5,1,0)</f>
        <v>0</v>
      </c>
      <c r="F3024" s="4" t="n">
        <f aca="false">IF(D3024&lt;&gt;E3024,1,0)</f>
        <v>1</v>
      </c>
    </row>
    <row r="3025" customFormat="false" ht="12.8" hidden="true" customHeight="false" outlineLevel="0" collapsed="false">
      <c r="A3025" s="0" t="s">
        <v>5594</v>
      </c>
      <c r="B3025" s="0" t="s">
        <v>5595</v>
      </c>
      <c r="C3025" s="0" t="n">
        <v>0.00429578870534897</v>
      </c>
      <c r="D3025" s="0" t="n">
        <v>0</v>
      </c>
      <c r="E3025" s="4" t="n">
        <f aca="false">IF(C3025&gt;0.5,1,0)</f>
        <v>0</v>
      </c>
      <c r="F3025" s="4" t="n">
        <f aca="false">IF(D3025&lt;&gt;E3025,1,0)</f>
        <v>0</v>
      </c>
    </row>
    <row r="3026" customFormat="false" ht="12.8" hidden="true" customHeight="false" outlineLevel="0" collapsed="false">
      <c r="A3026" s="0" t="s">
        <v>5596</v>
      </c>
      <c r="B3026" s="0" t="s">
        <v>5597</v>
      </c>
      <c r="C3026" s="0" t="n">
        <v>-0.0256202053278685</v>
      </c>
      <c r="D3026" s="0" t="n">
        <v>0</v>
      </c>
      <c r="E3026" s="4" t="n">
        <f aca="false">IF(C3026&gt;0.5,1,0)</f>
        <v>0</v>
      </c>
      <c r="F3026" s="4" t="n">
        <f aca="false">IF(D3026&lt;&gt;E3026,1,0)</f>
        <v>0</v>
      </c>
    </row>
    <row r="3027" customFormat="false" ht="12.8" hidden="true" customHeight="false" outlineLevel="0" collapsed="false">
      <c r="A3027" s="0" t="s">
        <v>5598</v>
      </c>
      <c r="B3027" s="0" t="s">
        <v>5599</v>
      </c>
      <c r="C3027" s="0" t="n">
        <v>0.0982041135430336</v>
      </c>
      <c r="D3027" s="0" t="n">
        <v>0</v>
      </c>
      <c r="E3027" s="4" t="n">
        <f aca="false">IF(C3027&gt;0.5,1,0)</f>
        <v>0</v>
      </c>
      <c r="F3027" s="4" t="n">
        <f aca="false">IF(D3027&lt;&gt;E3027,1,0)</f>
        <v>0</v>
      </c>
    </row>
    <row r="3028" customFormat="false" ht="12.8" hidden="true" customHeight="false" outlineLevel="0" collapsed="false">
      <c r="A3028" s="0" t="s">
        <v>5600</v>
      </c>
      <c r="B3028" s="0" t="s">
        <v>5601</v>
      </c>
      <c r="C3028" s="0" t="n">
        <v>0.0401095487177372</v>
      </c>
      <c r="D3028" s="0" t="n">
        <v>0</v>
      </c>
      <c r="E3028" s="4" t="n">
        <f aca="false">IF(C3028&gt;0.5,1,0)</f>
        <v>0</v>
      </c>
      <c r="F3028" s="4" t="n">
        <f aca="false">IF(D3028&lt;&gt;E3028,1,0)</f>
        <v>0</v>
      </c>
    </row>
    <row r="3029" customFormat="false" ht="12.8" hidden="true" customHeight="false" outlineLevel="0" collapsed="false">
      <c r="A3029" s="0" t="s">
        <v>5602</v>
      </c>
      <c r="B3029" s="0" t="s">
        <v>5603</v>
      </c>
      <c r="C3029" s="0" t="n">
        <v>0.0237249508500099</v>
      </c>
      <c r="D3029" s="0" t="n">
        <v>0</v>
      </c>
      <c r="E3029" s="4" t="n">
        <f aca="false">IF(C3029&gt;0.5,1,0)</f>
        <v>0</v>
      </c>
      <c r="F3029" s="4" t="n">
        <f aca="false">IF(D3029&lt;&gt;E3029,1,0)</f>
        <v>0</v>
      </c>
    </row>
    <row r="3030" customFormat="false" ht="12.8" hidden="true" customHeight="false" outlineLevel="0" collapsed="false">
      <c r="A3030" s="0" t="s">
        <v>5604</v>
      </c>
      <c r="B3030" s="0" t="s">
        <v>5605</v>
      </c>
      <c r="C3030" s="0" t="n">
        <v>0.0358862318098545</v>
      </c>
      <c r="D3030" s="0" t="n">
        <v>0</v>
      </c>
      <c r="E3030" s="4" t="n">
        <f aca="false">IF(C3030&gt;0.5,1,0)</f>
        <v>0</v>
      </c>
      <c r="F3030" s="4" t="n">
        <f aca="false">IF(D3030&lt;&gt;E3030,1,0)</f>
        <v>0</v>
      </c>
    </row>
    <row r="3031" customFormat="false" ht="12.8" hidden="true" customHeight="false" outlineLevel="0" collapsed="false">
      <c r="A3031" s="0" t="s">
        <v>5606</v>
      </c>
      <c r="B3031" s="0" t="s">
        <v>5607</v>
      </c>
      <c r="C3031" s="0" t="n">
        <v>0.224723428487778</v>
      </c>
      <c r="D3031" s="0" t="n">
        <v>0</v>
      </c>
      <c r="E3031" s="4" t="n">
        <f aca="false">IF(C3031&gt;0.5,1,0)</f>
        <v>0</v>
      </c>
      <c r="F3031" s="4" t="n">
        <f aca="false">IF(D3031&lt;&gt;E3031,1,0)</f>
        <v>0</v>
      </c>
    </row>
    <row r="3032" customFormat="false" ht="12.8" hidden="true" customHeight="false" outlineLevel="0" collapsed="false">
      <c r="A3032" s="0" t="s">
        <v>4582</v>
      </c>
      <c r="B3032" s="0" t="s">
        <v>5608</v>
      </c>
      <c r="C3032" s="0" t="n">
        <v>0.0266238749027252</v>
      </c>
      <c r="D3032" s="0" t="n">
        <v>0</v>
      </c>
      <c r="E3032" s="4" t="n">
        <f aca="false">IF(C3032&gt;0.5,1,0)</f>
        <v>0</v>
      </c>
      <c r="F3032" s="4" t="n">
        <f aca="false">IF(D3032&lt;&gt;E3032,1,0)</f>
        <v>0</v>
      </c>
    </row>
    <row r="3033" customFormat="false" ht="12.8" hidden="true" customHeight="false" outlineLevel="0" collapsed="false">
      <c r="A3033" s="0" t="s">
        <v>5609</v>
      </c>
      <c r="B3033" s="0" t="s">
        <v>5610</v>
      </c>
      <c r="C3033" s="0" t="n">
        <v>-0.0271643120795488</v>
      </c>
      <c r="D3033" s="0" t="n">
        <v>0</v>
      </c>
      <c r="E3033" s="4" t="n">
        <f aca="false">IF(C3033&gt;0.5,1,0)</f>
        <v>0</v>
      </c>
      <c r="F3033" s="4" t="n">
        <f aca="false">IF(D3033&lt;&gt;E3033,1,0)</f>
        <v>0</v>
      </c>
    </row>
    <row r="3034" customFormat="false" ht="12.8" hidden="true" customHeight="false" outlineLevel="0" collapsed="false">
      <c r="A3034" s="0" t="s">
        <v>1738</v>
      </c>
      <c r="B3034" s="0" t="s">
        <v>5611</v>
      </c>
      <c r="C3034" s="0" t="n">
        <v>0.0792507603764534</v>
      </c>
      <c r="D3034" s="0" t="n">
        <v>0</v>
      </c>
      <c r="E3034" s="4" t="n">
        <f aca="false">IF(C3034&gt;0.5,1,0)</f>
        <v>0</v>
      </c>
      <c r="F3034" s="4" t="n">
        <f aca="false">IF(D3034&lt;&gt;E3034,1,0)</f>
        <v>0</v>
      </c>
    </row>
    <row r="3035" customFormat="false" ht="12.8" hidden="true" customHeight="false" outlineLevel="0" collapsed="false">
      <c r="A3035" s="0" t="s">
        <v>5612</v>
      </c>
      <c r="B3035" s="0" t="s">
        <v>5613</v>
      </c>
      <c r="C3035" s="0" t="n">
        <v>0.963477969169617</v>
      </c>
      <c r="D3035" s="0" t="n">
        <v>1</v>
      </c>
      <c r="E3035" s="4" t="n">
        <f aca="false">IF(C3035&gt;0.5,1,0)</f>
        <v>1</v>
      </c>
      <c r="F3035" s="4" t="n">
        <f aca="false">IF(D3035&lt;&gt;E3035,1,0)</f>
        <v>0</v>
      </c>
    </row>
    <row r="3036" customFormat="false" ht="12.8" hidden="true" customHeight="false" outlineLevel="0" collapsed="false">
      <c r="A3036" s="0" t="s">
        <v>5614</v>
      </c>
      <c r="B3036" s="0" t="s">
        <v>5615</v>
      </c>
      <c r="C3036" s="0" t="n">
        <v>-0.00190058443695307</v>
      </c>
      <c r="D3036" s="0" t="n">
        <v>0</v>
      </c>
      <c r="E3036" s="4" t="n">
        <f aca="false">IF(C3036&gt;0.5,1,0)</f>
        <v>0</v>
      </c>
      <c r="F3036" s="4" t="n">
        <f aca="false">IF(D3036&lt;&gt;E3036,1,0)</f>
        <v>0</v>
      </c>
    </row>
    <row r="3037" customFormat="false" ht="12.8" hidden="true" customHeight="false" outlineLevel="0" collapsed="false">
      <c r="A3037" s="0" t="s">
        <v>5616</v>
      </c>
      <c r="B3037" s="0" t="s">
        <v>4821</v>
      </c>
      <c r="C3037" s="0" t="n">
        <v>0.00391778256744146</v>
      </c>
      <c r="D3037" s="0" t="n">
        <v>1</v>
      </c>
      <c r="E3037" s="4" t="n">
        <f aca="false">IF(C3037&gt;0.5,1,0)</f>
        <v>0</v>
      </c>
      <c r="F3037" s="4" t="n">
        <f aca="false">IF(D3037&lt;&gt;E3037,1,0)</f>
        <v>1</v>
      </c>
    </row>
    <row r="3038" customFormat="false" ht="12.8" hidden="true" customHeight="false" outlineLevel="0" collapsed="false">
      <c r="A3038" s="0" t="s">
        <v>5617</v>
      </c>
      <c r="B3038" s="0" t="s">
        <v>5618</v>
      </c>
      <c r="C3038" s="0" t="n">
        <v>-0.00131106749176979</v>
      </c>
      <c r="D3038" s="0" t="n">
        <v>0</v>
      </c>
      <c r="E3038" s="4" t="n">
        <f aca="false">IF(C3038&gt;0.5,1,0)</f>
        <v>0</v>
      </c>
      <c r="F3038" s="4" t="n">
        <f aca="false">IF(D3038&lt;&gt;E3038,1,0)</f>
        <v>0</v>
      </c>
    </row>
    <row r="3039" customFormat="false" ht="12.8" hidden="true" customHeight="false" outlineLevel="0" collapsed="false">
      <c r="A3039" s="0" t="s">
        <v>5619</v>
      </c>
      <c r="B3039" s="0" t="s">
        <v>5620</v>
      </c>
      <c r="C3039" s="0" t="n">
        <v>0.972402930259705</v>
      </c>
      <c r="D3039" s="0" t="n">
        <v>1</v>
      </c>
      <c r="E3039" s="4" t="n">
        <f aca="false">IF(C3039&gt;0.5,1,0)</f>
        <v>1</v>
      </c>
      <c r="F3039" s="4" t="n">
        <f aca="false">IF(D3039&lt;&gt;E3039,1,0)</f>
        <v>0</v>
      </c>
    </row>
    <row r="3040" customFormat="false" ht="12.8" hidden="true" customHeight="false" outlineLevel="0" collapsed="false">
      <c r="A3040" s="0" t="s">
        <v>5621</v>
      </c>
      <c r="B3040" s="0" t="s">
        <v>5622</v>
      </c>
      <c r="C3040" s="0" t="n">
        <v>-0.0386879332363605</v>
      </c>
      <c r="D3040" s="0" t="n">
        <v>0</v>
      </c>
      <c r="E3040" s="4" t="n">
        <f aca="false">IF(C3040&gt;0.5,1,0)</f>
        <v>0</v>
      </c>
      <c r="F3040" s="4" t="n">
        <f aca="false">IF(D3040&lt;&gt;E3040,1,0)</f>
        <v>0</v>
      </c>
    </row>
    <row r="3041" customFormat="false" ht="12.8" hidden="true" customHeight="false" outlineLevel="0" collapsed="false">
      <c r="A3041" s="0" t="s">
        <v>5623</v>
      </c>
      <c r="B3041" s="0" t="s">
        <v>5624</v>
      </c>
      <c r="C3041" s="0" t="n">
        <v>-0.0464673899114132</v>
      </c>
      <c r="D3041" s="0" t="n">
        <v>0</v>
      </c>
      <c r="E3041" s="4" t="n">
        <f aca="false">IF(C3041&gt;0.5,1,0)</f>
        <v>0</v>
      </c>
      <c r="F3041" s="4" t="n">
        <f aca="false">IF(D3041&lt;&gt;E3041,1,0)</f>
        <v>0</v>
      </c>
    </row>
    <row r="3042" customFormat="false" ht="12.8" hidden="true" customHeight="false" outlineLevel="0" collapsed="false">
      <c r="A3042" s="0" t="s">
        <v>5625</v>
      </c>
      <c r="B3042" s="0" t="s">
        <v>5626</v>
      </c>
      <c r="C3042" s="0" t="n">
        <v>0.0789001733064652</v>
      </c>
      <c r="D3042" s="0" t="n">
        <v>0</v>
      </c>
      <c r="E3042" s="4" t="n">
        <f aca="false">IF(C3042&gt;0.5,1,0)</f>
        <v>0</v>
      </c>
      <c r="F3042" s="4" t="n">
        <f aca="false">IF(D3042&lt;&gt;E3042,1,0)</f>
        <v>0</v>
      </c>
    </row>
    <row r="3043" customFormat="false" ht="12.8" hidden="true" customHeight="false" outlineLevel="0" collapsed="false">
      <c r="A3043" s="0" t="s">
        <v>5627</v>
      </c>
      <c r="B3043" s="0" t="s">
        <v>1354</v>
      </c>
      <c r="C3043" s="0" t="n">
        <v>0.966692984104157</v>
      </c>
      <c r="D3043" s="0" t="n">
        <v>1</v>
      </c>
      <c r="E3043" s="4" t="n">
        <f aca="false">IF(C3043&gt;0.5,1,0)</f>
        <v>1</v>
      </c>
      <c r="F3043" s="4" t="n">
        <f aca="false">IF(D3043&lt;&gt;E3043,1,0)</f>
        <v>0</v>
      </c>
    </row>
    <row r="3044" customFormat="false" ht="12.8" hidden="true" customHeight="false" outlineLevel="0" collapsed="false">
      <c r="A3044" s="0" t="s">
        <v>5628</v>
      </c>
      <c r="B3044" s="0" t="s">
        <v>5629</v>
      </c>
      <c r="C3044" s="0" t="n">
        <v>-0.0769836008548737</v>
      </c>
      <c r="D3044" s="0" t="n">
        <v>0</v>
      </c>
      <c r="E3044" s="4" t="n">
        <f aca="false">IF(C3044&gt;0.5,1,0)</f>
        <v>0</v>
      </c>
      <c r="F3044" s="4" t="n">
        <f aca="false">IF(D3044&lt;&gt;E3044,1,0)</f>
        <v>0</v>
      </c>
    </row>
    <row r="3045" customFormat="false" ht="12.8" hidden="true" customHeight="false" outlineLevel="0" collapsed="false">
      <c r="A3045" s="0" t="s">
        <v>5630</v>
      </c>
      <c r="B3045" s="0" t="s">
        <v>3691</v>
      </c>
      <c r="C3045" s="0" t="n">
        <v>0.00894375890493393</v>
      </c>
      <c r="D3045" s="0" t="n">
        <v>0</v>
      </c>
      <c r="E3045" s="4" t="n">
        <f aca="false">IF(C3045&gt;0.5,1,0)</f>
        <v>0</v>
      </c>
      <c r="F3045" s="4" t="n">
        <f aca="false">IF(D3045&lt;&gt;E3045,1,0)</f>
        <v>0</v>
      </c>
    </row>
    <row r="3046" customFormat="false" ht="12.8" hidden="true" customHeight="false" outlineLevel="0" collapsed="false">
      <c r="A3046" s="0" t="s">
        <v>5631</v>
      </c>
      <c r="B3046" s="0" t="s">
        <v>4614</v>
      </c>
      <c r="C3046" s="0" t="n">
        <v>0.0446402244269848</v>
      </c>
      <c r="D3046" s="0" t="n">
        <v>0</v>
      </c>
      <c r="E3046" s="4" t="n">
        <f aca="false">IF(C3046&gt;0.5,1,0)</f>
        <v>0</v>
      </c>
      <c r="F3046" s="4" t="n">
        <f aca="false">IF(D3046&lt;&gt;E3046,1,0)</f>
        <v>0</v>
      </c>
    </row>
    <row r="3047" customFormat="false" ht="12.8" hidden="true" customHeight="false" outlineLevel="0" collapsed="false">
      <c r="A3047" s="0" t="s">
        <v>5632</v>
      </c>
      <c r="B3047" s="0" t="s">
        <v>4852</v>
      </c>
      <c r="C3047" s="0" t="n">
        <v>0.0492549315094948</v>
      </c>
      <c r="D3047" s="0" t="n">
        <v>0</v>
      </c>
      <c r="E3047" s="4" t="n">
        <f aca="false">IF(C3047&gt;0.5,1,0)</f>
        <v>0</v>
      </c>
      <c r="F3047" s="4" t="n">
        <f aca="false">IF(D3047&lt;&gt;E3047,1,0)</f>
        <v>0</v>
      </c>
    </row>
    <row r="3048" customFormat="false" ht="12.8" hidden="true" customHeight="false" outlineLevel="0" collapsed="false">
      <c r="A3048" s="0" t="s">
        <v>1611</v>
      </c>
      <c r="B3048" s="0" t="s">
        <v>5633</v>
      </c>
      <c r="C3048" s="0" t="n">
        <v>-0.000465069897472858</v>
      </c>
      <c r="D3048" s="0" t="n">
        <v>0</v>
      </c>
      <c r="E3048" s="4" t="n">
        <f aca="false">IF(C3048&gt;0.5,1,0)</f>
        <v>0</v>
      </c>
      <c r="F3048" s="4" t="n">
        <f aca="false">IF(D3048&lt;&gt;E3048,1,0)</f>
        <v>0</v>
      </c>
    </row>
    <row r="3049" customFormat="false" ht="12.8" hidden="true" customHeight="false" outlineLevel="0" collapsed="false">
      <c r="A3049" s="0" t="s">
        <v>5386</v>
      </c>
      <c r="B3049" s="0" t="s">
        <v>5634</v>
      </c>
      <c r="C3049" s="0" t="n">
        <v>-0.0212485194206238</v>
      </c>
      <c r="D3049" s="0" t="n">
        <v>0</v>
      </c>
      <c r="E3049" s="4" t="n">
        <f aca="false">IF(C3049&gt;0.5,1,0)</f>
        <v>0</v>
      </c>
      <c r="F3049" s="4" t="n">
        <f aca="false">IF(D3049&lt;&gt;E3049,1,0)</f>
        <v>0</v>
      </c>
    </row>
    <row r="3050" customFormat="false" ht="12.8" hidden="true" customHeight="false" outlineLevel="0" collapsed="false">
      <c r="A3050" s="0" t="s">
        <v>5635</v>
      </c>
      <c r="B3050" s="0" t="s">
        <v>5636</v>
      </c>
      <c r="C3050" s="0" t="n">
        <v>0.0188009403645992</v>
      </c>
      <c r="D3050" s="0" t="n">
        <v>0</v>
      </c>
      <c r="E3050" s="4" t="n">
        <f aca="false">IF(C3050&gt;0.5,1,0)</f>
        <v>0</v>
      </c>
      <c r="F3050" s="4" t="n">
        <f aca="false">IF(D3050&lt;&gt;E3050,1,0)</f>
        <v>0</v>
      </c>
    </row>
    <row r="3051" customFormat="false" ht="12.8" hidden="true" customHeight="false" outlineLevel="0" collapsed="false">
      <c r="A3051" s="0" t="s">
        <v>5637</v>
      </c>
      <c r="B3051" s="0" t="s">
        <v>2475</v>
      </c>
      <c r="C3051" s="0" t="n">
        <v>0.018241023644805</v>
      </c>
      <c r="D3051" s="0" t="n">
        <v>0</v>
      </c>
      <c r="E3051" s="4" t="n">
        <f aca="false">IF(C3051&gt;0.5,1,0)</f>
        <v>0</v>
      </c>
      <c r="F3051" s="4" t="n">
        <f aca="false">IF(D3051&lt;&gt;E3051,1,0)</f>
        <v>0</v>
      </c>
    </row>
    <row r="3052" customFormat="false" ht="12.8" hidden="true" customHeight="false" outlineLevel="0" collapsed="false">
      <c r="A3052" s="0" t="s">
        <v>251</v>
      </c>
      <c r="B3052" s="0" t="s">
        <v>5638</v>
      </c>
      <c r="C3052" s="0" t="n">
        <v>-0.0702239722013474</v>
      </c>
      <c r="D3052" s="0" t="n">
        <v>0</v>
      </c>
      <c r="E3052" s="4" t="n">
        <f aca="false">IF(C3052&gt;0.5,1,0)</f>
        <v>0</v>
      </c>
      <c r="F3052" s="4" t="n">
        <f aca="false">IF(D3052&lt;&gt;E3052,1,0)</f>
        <v>0</v>
      </c>
    </row>
    <row r="3053" customFormat="false" ht="12.8" hidden="true" customHeight="false" outlineLevel="0" collapsed="false">
      <c r="A3053" s="0" t="s">
        <v>5639</v>
      </c>
      <c r="B3053" s="0" t="s">
        <v>5640</v>
      </c>
      <c r="C3053" s="0" t="n">
        <v>0.0126056140288711</v>
      </c>
      <c r="D3053" s="0" t="n">
        <v>0</v>
      </c>
      <c r="E3053" s="4" t="n">
        <f aca="false">IF(C3053&gt;0.5,1,0)</f>
        <v>0</v>
      </c>
      <c r="F3053" s="4" t="n">
        <f aca="false">IF(D3053&lt;&gt;E3053,1,0)</f>
        <v>0</v>
      </c>
    </row>
    <row r="3054" customFormat="false" ht="12.8" hidden="true" customHeight="false" outlineLevel="0" collapsed="false">
      <c r="A3054" s="0" t="s">
        <v>5641</v>
      </c>
      <c r="B3054" s="0" t="s">
        <v>5642</v>
      </c>
      <c r="C3054" s="0" t="n">
        <v>0.97561526298523</v>
      </c>
      <c r="D3054" s="0" t="n">
        <v>1</v>
      </c>
      <c r="E3054" s="4" t="n">
        <f aca="false">IF(C3054&gt;0.5,1,0)</f>
        <v>1</v>
      </c>
      <c r="F3054" s="4" t="n">
        <f aca="false">IF(D3054&lt;&gt;E3054,1,0)</f>
        <v>0</v>
      </c>
    </row>
    <row r="3055" customFormat="false" ht="12.8" hidden="false" customHeight="false" outlineLevel="0" collapsed="false">
      <c r="A3055" s="0" t="s">
        <v>5643</v>
      </c>
      <c r="B3055" s="0" t="s">
        <v>5644</v>
      </c>
      <c r="C3055" s="0" t="n">
        <v>0.622933804988861</v>
      </c>
      <c r="D3055" s="0" t="n">
        <v>0</v>
      </c>
      <c r="E3055" s="4" t="n">
        <f aca="false">IF(C3055&gt;0.5,1,0)</f>
        <v>1</v>
      </c>
      <c r="F3055" s="4" t="n">
        <f aca="false">IF(D3055&lt;&gt;E3055,1,0)</f>
        <v>1</v>
      </c>
    </row>
    <row r="3056" customFormat="false" ht="12.8" hidden="true" customHeight="false" outlineLevel="0" collapsed="false">
      <c r="A3056" s="0" t="s">
        <v>5645</v>
      </c>
      <c r="B3056" s="0" t="s">
        <v>5646</v>
      </c>
      <c r="C3056" s="0" t="n">
        <v>0.974924921989441</v>
      </c>
      <c r="D3056" s="0" t="n">
        <v>1</v>
      </c>
      <c r="E3056" s="4" t="n">
        <f aca="false">IF(C3056&gt;0.5,1,0)</f>
        <v>1</v>
      </c>
      <c r="F3056" s="4" t="n">
        <f aca="false">IF(D3056&lt;&gt;E3056,1,0)</f>
        <v>0</v>
      </c>
    </row>
    <row r="3057" customFormat="false" ht="12.8" hidden="false" customHeight="false" outlineLevel="0" collapsed="false">
      <c r="A3057" s="0" t="s">
        <v>5647</v>
      </c>
      <c r="B3057" s="0" t="s">
        <v>5648</v>
      </c>
      <c r="C3057" s="0" t="n">
        <v>0.985732197761536</v>
      </c>
      <c r="D3057" s="0" t="n">
        <v>0</v>
      </c>
      <c r="E3057" s="4" t="n">
        <f aca="false">IF(C3057&gt;0.5,1,0)</f>
        <v>1</v>
      </c>
      <c r="F3057" s="4" t="n">
        <f aca="false">IF(D3057&lt;&gt;E3057,1,0)</f>
        <v>1</v>
      </c>
    </row>
    <row r="3058" customFormat="false" ht="12.8" hidden="true" customHeight="false" outlineLevel="0" collapsed="false">
      <c r="A3058" s="0" t="s">
        <v>5369</v>
      </c>
      <c r="B3058" s="0" t="s">
        <v>5649</v>
      </c>
      <c r="C3058" s="0" t="n">
        <v>0.0560521967709065</v>
      </c>
      <c r="D3058" s="0" t="n">
        <v>1</v>
      </c>
      <c r="E3058" s="4" t="n">
        <f aca="false">IF(C3058&gt;0.5,1,0)</f>
        <v>0</v>
      </c>
      <c r="F3058" s="4" t="n">
        <f aca="false">IF(D3058&lt;&gt;E3058,1,0)</f>
        <v>1</v>
      </c>
    </row>
    <row r="3059" customFormat="false" ht="12.8" hidden="true" customHeight="false" outlineLevel="0" collapsed="false">
      <c r="A3059" s="0" t="s">
        <v>5650</v>
      </c>
      <c r="B3059" s="0" t="s">
        <v>5651</v>
      </c>
      <c r="C3059" s="0" t="n">
        <v>-0.0225631315261126</v>
      </c>
      <c r="D3059" s="0" t="n">
        <v>0</v>
      </c>
      <c r="E3059" s="4" t="n">
        <f aca="false">IF(C3059&gt;0.5,1,0)</f>
        <v>0</v>
      </c>
      <c r="F3059" s="4" t="n">
        <f aca="false">IF(D3059&lt;&gt;E3059,1,0)</f>
        <v>0</v>
      </c>
    </row>
    <row r="3060" customFormat="false" ht="12.8" hidden="true" customHeight="false" outlineLevel="0" collapsed="false">
      <c r="A3060" s="0" t="s">
        <v>5652</v>
      </c>
      <c r="B3060" s="0" t="s">
        <v>5653</v>
      </c>
      <c r="C3060" s="0" t="n">
        <v>-0.00961898267269135</v>
      </c>
      <c r="D3060" s="0" t="n">
        <v>0</v>
      </c>
      <c r="E3060" s="4" t="n">
        <f aca="false">IF(C3060&gt;0.5,1,0)</f>
        <v>0</v>
      </c>
      <c r="F3060" s="4" t="n">
        <f aca="false">IF(D3060&lt;&gt;E3060,1,0)</f>
        <v>0</v>
      </c>
    </row>
    <row r="3061" customFormat="false" ht="12.8" hidden="true" customHeight="false" outlineLevel="0" collapsed="false">
      <c r="A3061" s="0" t="s">
        <v>5654</v>
      </c>
      <c r="B3061" s="0" t="s">
        <v>5655</v>
      </c>
      <c r="C3061" s="0" t="n">
        <v>0.132157355546951</v>
      </c>
      <c r="D3061" s="0" t="n">
        <v>0</v>
      </c>
      <c r="E3061" s="4" t="n">
        <f aca="false">IF(C3061&gt;0.5,1,0)</f>
        <v>0</v>
      </c>
      <c r="F3061" s="4" t="n">
        <f aca="false">IF(D3061&lt;&gt;E3061,1,0)</f>
        <v>0</v>
      </c>
    </row>
    <row r="3062" customFormat="false" ht="12.8" hidden="true" customHeight="false" outlineLevel="0" collapsed="false">
      <c r="A3062" s="0" t="s">
        <v>5656</v>
      </c>
      <c r="B3062" s="0" t="s">
        <v>5657</v>
      </c>
      <c r="C3062" s="0" t="n">
        <v>0.992110967636108</v>
      </c>
      <c r="D3062" s="0" t="n">
        <v>1</v>
      </c>
      <c r="E3062" s="4" t="n">
        <f aca="false">IF(C3062&gt;0.5,1,0)</f>
        <v>1</v>
      </c>
      <c r="F3062" s="4" t="n">
        <f aca="false">IF(D3062&lt;&gt;E3062,1,0)</f>
        <v>0</v>
      </c>
    </row>
    <row r="3063" customFormat="false" ht="12.8" hidden="true" customHeight="false" outlineLevel="0" collapsed="false">
      <c r="A3063" s="0" t="s">
        <v>5658</v>
      </c>
      <c r="B3063" s="0" t="s">
        <v>5659</v>
      </c>
      <c r="C3063" s="0" t="n">
        <v>-0.00638461206108332</v>
      </c>
      <c r="D3063" s="0" t="n">
        <v>0</v>
      </c>
      <c r="E3063" s="4" t="n">
        <f aca="false">IF(C3063&gt;0.5,1,0)</f>
        <v>0</v>
      </c>
      <c r="F3063" s="4" t="n">
        <f aca="false">IF(D3063&lt;&gt;E3063,1,0)</f>
        <v>0</v>
      </c>
    </row>
    <row r="3064" customFormat="false" ht="12.8" hidden="true" customHeight="false" outlineLevel="0" collapsed="false">
      <c r="A3064" s="0" t="s">
        <v>5660</v>
      </c>
      <c r="B3064" s="0" t="s">
        <v>5661</v>
      </c>
      <c r="C3064" s="0" t="n">
        <v>-0.008221335709095</v>
      </c>
      <c r="D3064" s="0" t="n">
        <v>0</v>
      </c>
      <c r="E3064" s="4" t="n">
        <f aca="false">IF(C3064&gt;0.5,1,0)</f>
        <v>0</v>
      </c>
      <c r="F3064" s="4" t="n">
        <f aca="false">IF(D3064&lt;&gt;E3064,1,0)</f>
        <v>0</v>
      </c>
    </row>
    <row r="3065" customFormat="false" ht="12.8" hidden="true" customHeight="false" outlineLevel="0" collapsed="false">
      <c r="A3065" s="0" t="s">
        <v>2560</v>
      </c>
      <c r="B3065" s="0" t="s">
        <v>5662</v>
      </c>
      <c r="C3065" s="0" t="n">
        <v>-0.0170735009014606</v>
      </c>
      <c r="D3065" s="0" t="n">
        <v>0</v>
      </c>
      <c r="E3065" s="4" t="n">
        <f aca="false">IF(C3065&gt;0.5,1,0)</f>
        <v>0</v>
      </c>
      <c r="F3065" s="4" t="n">
        <f aca="false">IF(D3065&lt;&gt;E3065,1,0)</f>
        <v>0</v>
      </c>
    </row>
    <row r="3066" customFormat="false" ht="12.8" hidden="true" customHeight="false" outlineLevel="0" collapsed="false">
      <c r="A3066" s="0" t="s">
        <v>5663</v>
      </c>
      <c r="B3066" s="0" t="s">
        <v>5664</v>
      </c>
      <c r="C3066" s="0" t="n">
        <v>0.107859790325165</v>
      </c>
      <c r="D3066" s="0" t="n">
        <v>0</v>
      </c>
      <c r="E3066" s="4" t="n">
        <f aca="false">IF(C3066&gt;0.5,1,0)</f>
        <v>0</v>
      </c>
      <c r="F3066" s="4" t="n">
        <f aca="false">IF(D3066&lt;&gt;E3066,1,0)</f>
        <v>0</v>
      </c>
    </row>
    <row r="3067" customFormat="false" ht="12.8" hidden="true" customHeight="false" outlineLevel="0" collapsed="false">
      <c r="A3067" s="0" t="s">
        <v>5665</v>
      </c>
      <c r="B3067" s="0" t="s">
        <v>5488</v>
      </c>
      <c r="C3067" s="0" t="n">
        <v>0.0547566190361977</v>
      </c>
      <c r="D3067" s="0" t="n">
        <v>0</v>
      </c>
      <c r="E3067" s="4" t="n">
        <f aca="false">IF(C3067&gt;0.5,1,0)</f>
        <v>0</v>
      </c>
      <c r="F3067" s="4" t="n">
        <f aca="false">IF(D3067&lt;&gt;E3067,1,0)</f>
        <v>0</v>
      </c>
    </row>
    <row r="3068" customFormat="false" ht="12.8" hidden="false" customHeight="false" outlineLevel="0" collapsed="false">
      <c r="A3068" s="0" t="s">
        <v>5666</v>
      </c>
      <c r="B3068" s="0" t="s">
        <v>5667</v>
      </c>
      <c r="C3068" s="0" t="n">
        <v>0.964474260807037</v>
      </c>
      <c r="D3068" s="0" t="n">
        <v>0</v>
      </c>
      <c r="E3068" s="4" t="n">
        <f aca="false">IF(C3068&gt;0.5,1,0)</f>
        <v>1</v>
      </c>
      <c r="F3068" s="4" t="n">
        <f aca="false">IF(D3068&lt;&gt;E3068,1,0)</f>
        <v>1</v>
      </c>
    </row>
    <row r="3069" customFormat="false" ht="12.8" hidden="true" customHeight="false" outlineLevel="0" collapsed="false">
      <c r="A3069" s="0" t="s">
        <v>5668</v>
      </c>
      <c r="B3069" s="0" t="s">
        <v>5669</v>
      </c>
      <c r="C3069" s="0" t="n">
        <v>0.852416753768921</v>
      </c>
      <c r="D3069" s="0" t="n">
        <v>1</v>
      </c>
      <c r="E3069" s="4" t="n">
        <f aca="false">IF(C3069&gt;0.5,1,0)</f>
        <v>1</v>
      </c>
      <c r="F3069" s="4" t="n">
        <f aca="false">IF(D3069&lt;&gt;E3069,1,0)</f>
        <v>0</v>
      </c>
    </row>
    <row r="3070" customFormat="false" ht="12.8" hidden="true" customHeight="false" outlineLevel="0" collapsed="false">
      <c r="A3070" s="0" t="s">
        <v>5670</v>
      </c>
      <c r="B3070" s="0" t="s">
        <v>333</v>
      </c>
      <c r="C3070" s="0" t="n">
        <v>0.929938733577728</v>
      </c>
      <c r="D3070" s="0" t="n">
        <v>1</v>
      </c>
      <c r="E3070" s="4" t="n">
        <f aca="false">IF(C3070&gt;0.5,1,0)</f>
        <v>1</v>
      </c>
      <c r="F3070" s="4" t="n">
        <f aca="false">IF(D3070&lt;&gt;E3070,1,0)</f>
        <v>0</v>
      </c>
    </row>
    <row r="3071" customFormat="false" ht="12.8" hidden="true" customHeight="false" outlineLevel="0" collapsed="false">
      <c r="A3071" s="0" t="s">
        <v>5671</v>
      </c>
      <c r="B3071" s="0" t="s">
        <v>5672</v>
      </c>
      <c r="C3071" s="0" t="n">
        <v>0.932602643966675</v>
      </c>
      <c r="D3071" s="0" t="n">
        <v>1</v>
      </c>
      <c r="E3071" s="4" t="n">
        <f aca="false">IF(C3071&gt;0.5,1,0)</f>
        <v>1</v>
      </c>
      <c r="F3071" s="4" t="n">
        <f aca="false">IF(D3071&lt;&gt;E3071,1,0)</f>
        <v>0</v>
      </c>
    </row>
    <row r="3072" customFormat="false" ht="12.8" hidden="true" customHeight="false" outlineLevel="0" collapsed="false">
      <c r="A3072" s="0" t="s">
        <v>5673</v>
      </c>
      <c r="B3072" s="0" t="s">
        <v>5674</v>
      </c>
      <c r="C3072" s="0" t="n">
        <v>-0.0545386373996735</v>
      </c>
      <c r="D3072" s="0" t="n">
        <v>1</v>
      </c>
      <c r="E3072" s="4" t="n">
        <f aca="false">IF(C3072&gt;0.5,1,0)</f>
        <v>0</v>
      </c>
      <c r="F3072" s="4" t="n">
        <f aca="false">IF(D3072&lt;&gt;E3072,1,0)</f>
        <v>1</v>
      </c>
    </row>
    <row r="3073" customFormat="false" ht="12.8" hidden="true" customHeight="false" outlineLevel="0" collapsed="false">
      <c r="A3073" s="0" t="s">
        <v>5675</v>
      </c>
      <c r="B3073" s="0" t="s">
        <v>5676</v>
      </c>
      <c r="C3073" s="0" t="n">
        <v>-4.82331961393356E-005</v>
      </c>
      <c r="D3073" s="0" t="n">
        <v>0</v>
      </c>
      <c r="E3073" s="4" t="n">
        <f aca="false">IF(C3073&gt;0.5,1,0)</f>
        <v>0</v>
      </c>
      <c r="F3073" s="4" t="n">
        <f aca="false">IF(D3073&lt;&gt;E3073,1,0)</f>
        <v>0</v>
      </c>
    </row>
    <row r="3074" customFormat="false" ht="12.8" hidden="true" customHeight="false" outlineLevel="0" collapsed="false">
      <c r="A3074" s="0" t="s">
        <v>5677</v>
      </c>
      <c r="B3074" s="0" t="s">
        <v>5678</v>
      </c>
      <c r="C3074" s="0" t="n">
        <v>-0.029544735327363</v>
      </c>
      <c r="D3074" s="0" t="n">
        <v>0</v>
      </c>
      <c r="E3074" s="4" t="n">
        <f aca="false">IF(C3074&gt;0.5,1,0)</f>
        <v>0</v>
      </c>
      <c r="F3074" s="4" t="n">
        <f aca="false">IF(D3074&lt;&gt;E3074,1,0)</f>
        <v>0</v>
      </c>
    </row>
    <row r="3075" customFormat="false" ht="12.8" hidden="true" customHeight="false" outlineLevel="0" collapsed="false">
      <c r="A3075" s="0" t="s">
        <v>5679</v>
      </c>
      <c r="B3075" s="0" t="s">
        <v>5680</v>
      </c>
      <c r="C3075" s="0" t="n">
        <v>0.00573220476508141</v>
      </c>
      <c r="D3075" s="0" t="n">
        <v>0</v>
      </c>
      <c r="E3075" s="4" t="n">
        <f aca="false">IF(C3075&gt;0.5,1,0)</f>
        <v>0</v>
      </c>
      <c r="F3075" s="4" t="n">
        <f aca="false">IF(D3075&lt;&gt;E3075,1,0)</f>
        <v>0</v>
      </c>
    </row>
    <row r="3076" customFormat="false" ht="12.8" hidden="true" customHeight="false" outlineLevel="0" collapsed="false">
      <c r="A3076" s="0" t="s">
        <v>5681</v>
      </c>
      <c r="B3076" s="0" t="s">
        <v>5682</v>
      </c>
      <c r="C3076" s="0" t="n">
        <v>0.0071305762976408</v>
      </c>
      <c r="D3076" s="0" t="n">
        <v>0</v>
      </c>
      <c r="E3076" s="4" t="n">
        <f aca="false">IF(C3076&gt;0.5,1,0)</f>
        <v>0</v>
      </c>
      <c r="F3076" s="4" t="n">
        <f aca="false">IF(D3076&lt;&gt;E3076,1,0)</f>
        <v>0</v>
      </c>
    </row>
    <row r="3077" customFormat="false" ht="12.8" hidden="true" customHeight="false" outlineLevel="0" collapsed="false">
      <c r="A3077" s="0" t="s">
        <v>5683</v>
      </c>
      <c r="B3077" s="0" t="s">
        <v>5684</v>
      </c>
      <c r="C3077" s="0" t="n">
        <v>-0.0103833125904202</v>
      </c>
      <c r="D3077" s="0" t="n">
        <v>0</v>
      </c>
      <c r="E3077" s="4" t="n">
        <f aca="false">IF(C3077&gt;0.5,1,0)</f>
        <v>0</v>
      </c>
      <c r="F3077" s="4" t="n">
        <f aca="false">IF(D3077&lt;&gt;E3077,1,0)</f>
        <v>0</v>
      </c>
    </row>
    <row r="3078" customFormat="false" ht="12.8" hidden="true" customHeight="false" outlineLevel="0" collapsed="false">
      <c r="A3078" s="0" t="s">
        <v>5685</v>
      </c>
      <c r="B3078" s="0" t="s">
        <v>5686</v>
      </c>
      <c r="C3078" s="0" t="n">
        <v>0.963507056236267</v>
      </c>
      <c r="D3078" s="0" t="n">
        <v>1</v>
      </c>
      <c r="E3078" s="4" t="n">
        <f aca="false">IF(C3078&gt;0.5,1,0)</f>
        <v>1</v>
      </c>
      <c r="F3078" s="4" t="n">
        <f aca="false">IF(D3078&lt;&gt;E3078,1,0)</f>
        <v>0</v>
      </c>
    </row>
    <row r="3079" customFormat="false" ht="12.8" hidden="true" customHeight="false" outlineLevel="0" collapsed="false">
      <c r="A3079" s="0" t="s">
        <v>5687</v>
      </c>
      <c r="B3079" s="0" t="s">
        <v>5688</v>
      </c>
      <c r="C3079" s="0" t="n">
        <v>0.0201893765479326</v>
      </c>
      <c r="D3079" s="0" t="n">
        <v>0</v>
      </c>
      <c r="E3079" s="4" t="n">
        <f aca="false">IF(C3079&gt;0.5,1,0)</f>
        <v>0</v>
      </c>
      <c r="F3079" s="4" t="n">
        <f aca="false">IF(D3079&lt;&gt;E3079,1,0)</f>
        <v>0</v>
      </c>
    </row>
    <row r="3080" customFormat="false" ht="12.8" hidden="true" customHeight="false" outlineLevel="0" collapsed="false">
      <c r="A3080" s="0" t="s">
        <v>5689</v>
      </c>
      <c r="B3080" s="0" t="s">
        <v>5690</v>
      </c>
      <c r="C3080" s="0" t="n">
        <v>0.953592598438263</v>
      </c>
      <c r="D3080" s="0" t="n">
        <v>1</v>
      </c>
      <c r="E3080" s="4" t="n">
        <f aca="false">IF(C3080&gt;0.5,1,0)</f>
        <v>1</v>
      </c>
      <c r="F3080" s="4" t="n">
        <f aca="false">IF(D3080&lt;&gt;E3080,1,0)</f>
        <v>0</v>
      </c>
    </row>
    <row r="3081" customFormat="false" ht="12.8" hidden="true" customHeight="false" outlineLevel="0" collapsed="false">
      <c r="A3081" s="0" t="s">
        <v>5691</v>
      </c>
      <c r="B3081" s="0" t="s">
        <v>3663</v>
      </c>
      <c r="C3081" s="0" t="n">
        <v>-0.016341008245945</v>
      </c>
      <c r="D3081" s="0" t="n">
        <v>0</v>
      </c>
      <c r="E3081" s="4" t="n">
        <f aca="false">IF(C3081&gt;0.5,1,0)</f>
        <v>0</v>
      </c>
      <c r="F3081" s="4" t="n">
        <f aca="false">IF(D3081&lt;&gt;E3081,1,0)</f>
        <v>0</v>
      </c>
    </row>
    <row r="3082" customFormat="false" ht="12.8" hidden="true" customHeight="false" outlineLevel="0" collapsed="false">
      <c r="A3082" s="0" t="s">
        <v>5692</v>
      </c>
      <c r="B3082" s="0" t="s">
        <v>5693</v>
      </c>
      <c r="C3082" s="0" t="n">
        <v>0.0546683631837368</v>
      </c>
      <c r="D3082" s="0" t="n">
        <v>0</v>
      </c>
      <c r="E3082" s="4" t="n">
        <f aca="false">IF(C3082&gt;0.5,1,0)</f>
        <v>0</v>
      </c>
      <c r="F3082" s="4" t="n">
        <f aca="false">IF(D3082&lt;&gt;E3082,1,0)</f>
        <v>0</v>
      </c>
    </row>
    <row r="3083" customFormat="false" ht="12.8" hidden="true" customHeight="false" outlineLevel="0" collapsed="false">
      <c r="A3083" s="0" t="s">
        <v>5694</v>
      </c>
      <c r="B3083" s="0" t="s">
        <v>5695</v>
      </c>
      <c r="C3083" s="0" t="n">
        <v>-0.0251890029758215</v>
      </c>
      <c r="D3083" s="0" t="n">
        <v>0</v>
      </c>
      <c r="E3083" s="4" t="n">
        <f aca="false">IF(C3083&gt;0.5,1,0)</f>
        <v>0</v>
      </c>
      <c r="F3083" s="4" t="n">
        <f aca="false">IF(D3083&lt;&gt;E3083,1,0)</f>
        <v>0</v>
      </c>
    </row>
    <row r="3084" customFormat="false" ht="12.8" hidden="true" customHeight="false" outlineLevel="0" collapsed="false">
      <c r="A3084" s="0" t="s">
        <v>5696</v>
      </c>
      <c r="B3084" s="0" t="s">
        <v>5697</v>
      </c>
      <c r="C3084" s="0" t="n">
        <v>0.00312140071764588</v>
      </c>
      <c r="D3084" s="0" t="n">
        <v>0</v>
      </c>
      <c r="E3084" s="4" t="n">
        <f aca="false">IF(C3084&gt;0.5,1,0)</f>
        <v>0</v>
      </c>
      <c r="F3084" s="4" t="n">
        <f aca="false">IF(D3084&lt;&gt;E3084,1,0)</f>
        <v>0</v>
      </c>
    </row>
    <row r="3085" customFormat="false" ht="12.8" hidden="true" customHeight="false" outlineLevel="0" collapsed="false">
      <c r="A3085" s="0" t="s">
        <v>5698</v>
      </c>
      <c r="B3085" s="0" t="s">
        <v>5699</v>
      </c>
      <c r="C3085" s="0" t="n">
        <v>0.0205544736236334</v>
      </c>
      <c r="D3085" s="0" t="n">
        <v>0</v>
      </c>
      <c r="E3085" s="4" t="n">
        <f aca="false">IF(C3085&gt;0.5,1,0)</f>
        <v>0</v>
      </c>
      <c r="F3085" s="4" t="n">
        <f aca="false">IF(D3085&lt;&gt;E3085,1,0)</f>
        <v>0</v>
      </c>
    </row>
    <row r="3086" customFormat="false" ht="12.8" hidden="true" customHeight="false" outlineLevel="0" collapsed="false">
      <c r="A3086" s="0" t="s">
        <v>5700</v>
      </c>
      <c r="B3086" s="0" t="s">
        <v>5701</v>
      </c>
      <c r="C3086" s="0" t="n">
        <v>0.986632704734802</v>
      </c>
      <c r="D3086" s="0" t="n">
        <v>1</v>
      </c>
      <c r="E3086" s="4" t="n">
        <f aca="false">IF(C3086&gt;0.5,1,0)</f>
        <v>1</v>
      </c>
      <c r="F3086" s="4" t="n">
        <f aca="false">IF(D3086&lt;&gt;E3086,1,0)</f>
        <v>0</v>
      </c>
    </row>
    <row r="3087" customFormat="false" ht="12.8" hidden="true" customHeight="false" outlineLevel="0" collapsed="false">
      <c r="A3087" s="0" t="s">
        <v>5702</v>
      </c>
      <c r="B3087" s="0" t="s">
        <v>5703</v>
      </c>
      <c r="C3087" s="0" t="n">
        <v>0.0365895330905914</v>
      </c>
      <c r="D3087" s="0" t="n">
        <v>0</v>
      </c>
      <c r="E3087" s="4" t="n">
        <f aca="false">IF(C3087&gt;0.5,1,0)</f>
        <v>0</v>
      </c>
      <c r="F3087" s="4" t="n">
        <f aca="false">IF(D3087&lt;&gt;E3087,1,0)</f>
        <v>0</v>
      </c>
    </row>
    <row r="3088" customFormat="false" ht="12.8" hidden="true" customHeight="false" outlineLevel="0" collapsed="false">
      <c r="A3088" s="0" t="s">
        <v>5704</v>
      </c>
      <c r="B3088" s="0" t="s">
        <v>5705</v>
      </c>
      <c r="C3088" s="0" t="n">
        <v>0.28144583106041</v>
      </c>
      <c r="D3088" s="0" t="n">
        <v>0</v>
      </c>
      <c r="E3088" s="4" t="n">
        <f aca="false">IF(C3088&gt;0.5,1,0)</f>
        <v>0</v>
      </c>
      <c r="F3088" s="4" t="n">
        <f aca="false">IF(D3088&lt;&gt;E3088,1,0)</f>
        <v>0</v>
      </c>
    </row>
    <row r="3089" customFormat="false" ht="12.8" hidden="true" customHeight="false" outlineLevel="0" collapsed="false">
      <c r="A3089" s="0" t="s">
        <v>988</v>
      </c>
      <c r="B3089" s="0" t="s">
        <v>5706</v>
      </c>
      <c r="C3089" s="0" t="n">
        <v>0.0337914749979973</v>
      </c>
      <c r="D3089" s="0" t="n">
        <v>0</v>
      </c>
      <c r="E3089" s="4" t="n">
        <f aca="false">IF(C3089&gt;0.5,1,0)</f>
        <v>0</v>
      </c>
      <c r="F3089" s="4" t="n">
        <f aca="false">IF(D3089&lt;&gt;E3089,1,0)</f>
        <v>0</v>
      </c>
    </row>
    <row r="3090" customFormat="false" ht="12.8" hidden="true" customHeight="false" outlineLevel="0" collapsed="false">
      <c r="A3090" s="0" t="s">
        <v>2389</v>
      </c>
      <c r="B3090" s="0" t="s">
        <v>5707</v>
      </c>
      <c r="C3090" s="0" t="n">
        <v>-0.046982504427433</v>
      </c>
      <c r="D3090" s="0" t="n">
        <v>0</v>
      </c>
      <c r="E3090" s="4" t="n">
        <f aca="false">IF(C3090&gt;0.5,1,0)</f>
        <v>0</v>
      </c>
      <c r="F3090" s="4" t="n">
        <f aca="false">IF(D3090&lt;&gt;E3090,1,0)</f>
        <v>0</v>
      </c>
    </row>
    <row r="3091" customFormat="false" ht="12.8" hidden="true" customHeight="false" outlineLevel="0" collapsed="false">
      <c r="A3091" s="0" t="s">
        <v>5708</v>
      </c>
      <c r="B3091" s="0" t="s">
        <v>500</v>
      </c>
      <c r="C3091" s="0" t="n">
        <v>0.000198774039745331</v>
      </c>
      <c r="D3091" s="0" t="n">
        <v>0</v>
      </c>
      <c r="E3091" s="4" t="n">
        <f aca="false">IF(C3091&gt;0.5,1,0)</f>
        <v>0</v>
      </c>
      <c r="F3091" s="4" t="n">
        <f aca="false">IF(D3091&lt;&gt;E3091,1,0)</f>
        <v>0</v>
      </c>
    </row>
    <row r="3092" customFormat="false" ht="12.8" hidden="true" customHeight="false" outlineLevel="0" collapsed="false">
      <c r="A3092" s="0" t="s">
        <v>5003</v>
      </c>
      <c r="B3092" s="0" t="s">
        <v>5709</v>
      </c>
      <c r="C3092" s="0" t="n">
        <v>0.288879454135895</v>
      </c>
      <c r="D3092" s="0" t="n">
        <v>0</v>
      </c>
      <c r="E3092" s="4" t="n">
        <f aca="false">IF(C3092&gt;0.5,1,0)</f>
        <v>0</v>
      </c>
      <c r="F3092" s="4" t="n">
        <f aca="false">IF(D3092&lt;&gt;E3092,1,0)</f>
        <v>0</v>
      </c>
    </row>
    <row r="3093" customFormat="false" ht="12.8" hidden="true" customHeight="false" outlineLevel="0" collapsed="false">
      <c r="A3093" s="0" t="s">
        <v>5710</v>
      </c>
      <c r="B3093" s="0" t="s">
        <v>5711</v>
      </c>
      <c r="C3093" s="0" t="n">
        <v>0.971767544746399</v>
      </c>
      <c r="D3093" s="0" t="n">
        <v>1</v>
      </c>
      <c r="E3093" s="4" t="n">
        <f aca="false">IF(C3093&gt;0.5,1,0)</f>
        <v>1</v>
      </c>
      <c r="F3093" s="4" t="n">
        <f aca="false">IF(D3093&lt;&gt;E3093,1,0)</f>
        <v>0</v>
      </c>
    </row>
    <row r="3094" customFormat="false" ht="12.8" hidden="true" customHeight="false" outlineLevel="0" collapsed="false">
      <c r="A3094" s="0" t="s">
        <v>5712</v>
      </c>
      <c r="B3094" s="0" t="s">
        <v>3873</v>
      </c>
      <c r="C3094" s="0" t="n">
        <v>0.936031818389893</v>
      </c>
      <c r="D3094" s="0" t="n">
        <v>1</v>
      </c>
      <c r="E3094" s="4" t="n">
        <f aca="false">IF(C3094&gt;0.5,1,0)</f>
        <v>1</v>
      </c>
      <c r="F3094" s="4" t="n">
        <f aca="false">IF(D3094&lt;&gt;E3094,1,0)</f>
        <v>0</v>
      </c>
    </row>
    <row r="3095" customFormat="false" ht="12.8" hidden="true" customHeight="false" outlineLevel="0" collapsed="false">
      <c r="A3095" s="0" t="s">
        <v>5713</v>
      </c>
      <c r="B3095" s="0" t="s">
        <v>5714</v>
      </c>
      <c r="C3095" s="0" t="n">
        <v>0.166845113039017</v>
      </c>
      <c r="D3095" s="0" t="n">
        <v>0</v>
      </c>
      <c r="E3095" s="4" t="n">
        <f aca="false">IF(C3095&gt;0.5,1,0)</f>
        <v>0</v>
      </c>
      <c r="F3095" s="4" t="n">
        <f aca="false">IF(D3095&lt;&gt;E3095,1,0)</f>
        <v>0</v>
      </c>
    </row>
    <row r="3096" customFormat="false" ht="12.8" hidden="true" customHeight="false" outlineLevel="0" collapsed="false">
      <c r="A3096" s="0" t="s">
        <v>5715</v>
      </c>
      <c r="B3096" s="0" t="s">
        <v>5716</v>
      </c>
      <c r="C3096" s="0" t="n">
        <v>0.131736844778061</v>
      </c>
      <c r="D3096" s="0" t="n">
        <v>0</v>
      </c>
      <c r="E3096" s="4" t="n">
        <f aca="false">IF(C3096&gt;0.5,1,0)</f>
        <v>0</v>
      </c>
      <c r="F3096" s="4" t="n">
        <f aca="false">IF(D3096&lt;&gt;E3096,1,0)</f>
        <v>0</v>
      </c>
    </row>
    <row r="3097" customFormat="false" ht="12.8" hidden="true" customHeight="false" outlineLevel="0" collapsed="false">
      <c r="A3097" s="0" t="s">
        <v>5717</v>
      </c>
      <c r="B3097" s="0" t="s">
        <v>5718</v>
      </c>
      <c r="C3097" s="0" t="n">
        <v>0.972690761089325</v>
      </c>
      <c r="D3097" s="0" t="n">
        <v>1</v>
      </c>
      <c r="E3097" s="4" t="n">
        <f aca="false">IF(C3097&gt;0.5,1,0)</f>
        <v>1</v>
      </c>
      <c r="F3097" s="4" t="n">
        <f aca="false">IF(D3097&lt;&gt;E3097,1,0)</f>
        <v>0</v>
      </c>
    </row>
    <row r="3098" customFormat="false" ht="12.8" hidden="true" customHeight="false" outlineLevel="0" collapsed="false">
      <c r="A3098" s="0" t="s">
        <v>5719</v>
      </c>
      <c r="B3098" s="0" t="s">
        <v>5575</v>
      </c>
      <c r="C3098" s="0" t="n">
        <v>0.0514329038560391</v>
      </c>
      <c r="D3098" s="0" t="n">
        <v>0</v>
      </c>
      <c r="E3098" s="4" t="n">
        <f aca="false">IF(C3098&gt;0.5,1,0)</f>
        <v>0</v>
      </c>
      <c r="F3098" s="4" t="n">
        <f aca="false">IF(D3098&lt;&gt;E3098,1,0)</f>
        <v>0</v>
      </c>
    </row>
    <row r="3099" customFormat="false" ht="12.8" hidden="true" customHeight="false" outlineLevel="0" collapsed="false">
      <c r="A3099" s="0" t="s">
        <v>5720</v>
      </c>
      <c r="B3099" s="0" t="s">
        <v>5721</v>
      </c>
      <c r="C3099" s="0" t="n">
        <v>-0.0426601320505142</v>
      </c>
      <c r="D3099" s="0" t="n">
        <v>0</v>
      </c>
      <c r="E3099" s="4" t="n">
        <f aca="false">IF(C3099&gt;0.5,1,0)</f>
        <v>0</v>
      </c>
      <c r="F3099" s="4" t="n">
        <f aca="false">IF(D3099&lt;&gt;E3099,1,0)</f>
        <v>0</v>
      </c>
    </row>
    <row r="3100" customFormat="false" ht="12.8" hidden="true" customHeight="false" outlineLevel="0" collapsed="false">
      <c r="A3100" s="0" t="s">
        <v>5722</v>
      </c>
      <c r="B3100" s="0" t="s">
        <v>5723</v>
      </c>
      <c r="C3100" s="0" t="n">
        <v>0.953173160552979</v>
      </c>
      <c r="D3100" s="0" t="n">
        <v>1</v>
      </c>
      <c r="E3100" s="4" t="n">
        <f aca="false">IF(C3100&gt;0.5,1,0)</f>
        <v>1</v>
      </c>
      <c r="F3100" s="4" t="n">
        <f aca="false">IF(D3100&lt;&gt;E3100,1,0)</f>
        <v>0</v>
      </c>
    </row>
    <row r="3101" customFormat="false" ht="12.8" hidden="true" customHeight="false" outlineLevel="0" collapsed="false">
      <c r="A3101" s="0" t="s">
        <v>5724</v>
      </c>
      <c r="B3101" s="0" t="s">
        <v>5725</v>
      </c>
      <c r="C3101" s="0" t="n">
        <v>0.059015303850174</v>
      </c>
      <c r="D3101" s="0" t="n">
        <v>0</v>
      </c>
      <c r="E3101" s="4" t="n">
        <f aca="false">IF(C3101&gt;0.5,1,0)</f>
        <v>0</v>
      </c>
      <c r="F3101" s="4" t="n">
        <f aca="false">IF(D3101&lt;&gt;E3101,1,0)</f>
        <v>0</v>
      </c>
    </row>
    <row r="3102" customFormat="false" ht="12.8" hidden="true" customHeight="false" outlineLevel="0" collapsed="false">
      <c r="A3102" s="0" t="s">
        <v>5726</v>
      </c>
      <c r="B3102" s="0" t="s">
        <v>5727</v>
      </c>
      <c r="C3102" s="0" t="n">
        <v>-0.0165771245956421</v>
      </c>
      <c r="D3102" s="0" t="n">
        <v>0</v>
      </c>
      <c r="E3102" s="4" t="n">
        <f aca="false">IF(C3102&gt;0.5,1,0)</f>
        <v>0</v>
      </c>
      <c r="F3102" s="4" t="n">
        <f aca="false">IF(D3102&lt;&gt;E3102,1,0)</f>
        <v>0</v>
      </c>
    </row>
    <row r="3103" customFormat="false" ht="12.8" hidden="false" customHeight="false" outlineLevel="0" collapsed="false">
      <c r="A3103" s="0" t="s">
        <v>5728</v>
      </c>
      <c r="B3103" s="0" t="s">
        <v>5729</v>
      </c>
      <c r="C3103" s="0" t="n">
        <v>0.795461356639862</v>
      </c>
      <c r="D3103" s="0" t="n">
        <v>0</v>
      </c>
      <c r="E3103" s="4" t="n">
        <f aca="false">IF(C3103&gt;0.5,1,0)</f>
        <v>1</v>
      </c>
      <c r="F3103" s="4" t="n">
        <f aca="false">IF(D3103&lt;&gt;E3103,1,0)</f>
        <v>1</v>
      </c>
    </row>
    <row r="3104" customFormat="false" ht="12.8" hidden="true" customHeight="false" outlineLevel="0" collapsed="false">
      <c r="A3104" s="0" t="s">
        <v>5730</v>
      </c>
      <c r="B3104" s="0" t="s">
        <v>5731</v>
      </c>
      <c r="C3104" s="0" t="n">
        <v>0.925879120826721</v>
      </c>
      <c r="D3104" s="0" t="n">
        <v>1</v>
      </c>
      <c r="E3104" s="4" t="n">
        <f aca="false">IF(C3104&gt;0.5,1,0)</f>
        <v>1</v>
      </c>
      <c r="F3104" s="4" t="n">
        <f aca="false">IF(D3104&lt;&gt;E3104,1,0)</f>
        <v>0</v>
      </c>
    </row>
    <row r="3105" customFormat="false" ht="12.8" hidden="true" customHeight="false" outlineLevel="0" collapsed="false">
      <c r="A3105" s="0" t="s">
        <v>5732</v>
      </c>
      <c r="B3105" s="0" t="s">
        <v>5733</v>
      </c>
      <c r="C3105" s="0" t="n">
        <v>-0.0370950885117054</v>
      </c>
      <c r="D3105" s="0" t="n">
        <v>0</v>
      </c>
      <c r="E3105" s="4" t="n">
        <f aca="false">IF(C3105&gt;0.5,1,0)</f>
        <v>0</v>
      </c>
      <c r="F3105" s="4" t="n">
        <f aca="false">IF(D3105&lt;&gt;E3105,1,0)</f>
        <v>0</v>
      </c>
    </row>
    <row r="3106" customFormat="false" ht="12.8" hidden="true" customHeight="false" outlineLevel="0" collapsed="false">
      <c r="A3106" s="0" t="s">
        <v>5734</v>
      </c>
      <c r="B3106" s="0" t="s">
        <v>5735</v>
      </c>
      <c r="C3106" s="0" t="n">
        <v>0.993349075317383</v>
      </c>
      <c r="D3106" s="0" t="n">
        <v>1</v>
      </c>
      <c r="E3106" s="4" t="n">
        <f aca="false">IF(C3106&gt;0.5,1,0)</f>
        <v>1</v>
      </c>
      <c r="F3106" s="4" t="n">
        <f aca="false">IF(D3106&lt;&gt;E3106,1,0)</f>
        <v>0</v>
      </c>
    </row>
    <row r="3107" customFormat="false" ht="12.8" hidden="true" customHeight="false" outlineLevel="0" collapsed="false">
      <c r="A3107" s="0" t="s">
        <v>5736</v>
      </c>
      <c r="B3107" s="0" t="s">
        <v>5737</v>
      </c>
      <c r="C3107" s="0" t="n">
        <v>0.884185671806335</v>
      </c>
      <c r="D3107" s="0" t="n">
        <v>1</v>
      </c>
      <c r="E3107" s="4" t="n">
        <f aca="false">IF(C3107&gt;0.5,1,0)</f>
        <v>1</v>
      </c>
      <c r="F3107" s="4" t="n">
        <f aca="false">IF(D3107&lt;&gt;E3107,1,0)</f>
        <v>0</v>
      </c>
    </row>
    <row r="3108" customFormat="false" ht="12.8" hidden="true" customHeight="false" outlineLevel="0" collapsed="false">
      <c r="A3108" s="0" t="s">
        <v>5738</v>
      </c>
      <c r="B3108" s="0" t="s">
        <v>5739</v>
      </c>
      <c r="C3108" s="0" t="n">
        <v>0.0200932547450066</v>
      </c>
      <c r="D3108" s="0" t="n">
        <v>0</v>
      </c>
      <c r="E3108" s="4" t="n">
        <f aca="false">IF(C3108&gt;0.5,1,0)</f>
        <v>0</v>
      </c>
      <c r="F3108" s="4" t="n">
        <f aca="false">IF(D3108&lt;&gt;E3108,1,0)</f>
        <v>0</v>
      </c>
    </row>
    <row r="3109" customFormat="false" ht="12.8" hidden="true" customHeight="false" outlineLevel="0" collapsed="false">
      <c r="A3109" s="0" t="s">
        <v>5740</v>
      </c>
      <c r="B3109" s="0" t="s">
        <v>5741</v>
      </c>
      <c r="C3109" s="0" t="n">
        <v>0.0140284858644009</v>
      </c>
      <c r="D3109" s="0" t="n">
        <v>0</v>
      </c>
      <c r="E3109" s="4" t="n">
        <f aca="false">IF(C3109&gt;0.5,1,0)</f>
        <v>0</v>
      </c>
      <c r="F3109" s="4" t="n">
        <f aca="false">IF(D3109&lt;&gt;E3109,1,0)</f>
        <v>0</v>
      </c>
    </row>
    <row r="3110" customFormat="false" ht="12.8" hidden="true" customHeight="false" outlineLevel="0" collapsed="false">
      <c r="A3110" s="0" t="s">
        <v>5742</v>
      </c>
      <c r="B3110" s="0" t="s">
        <v>5743</v>
      </c>
      <c r="C3110" s="0" t="n">
        <v>0.00851594470441341</v>
      </c>
      <c r="D3110" s="0" t="n">
        <v>0</v>
      </c>
      <c r="E3110" s="4" t="n">
        <f aca="false">IF(C3110&gt;0.5,1,0)</f>
        <v>0</v>
      </c>
      <c r="F3110" s="4" t="n">
        <f aca="false">IF(D3110&lt;&gt;E3110,1,0)</f>
        <v>0</v>
      </c>
    </row>
    <row r="3111" customFormat="false" ht="12.8" hidden="true" customHeight="false" outlineLevel="0" collapsed="false">
      <c r="A3111" s="0" t="s">
        <v>5744</v>
      </c>
      <c r="B3111" s="0" t="s">
        <v>5745</v>
      </c>
      <c r="C3111" s="0" t="n">
        <v>-0.0407729744911194</v>
      </c>
      <c r="D3111" s="0" t="n">
        <v>0</v>
      </c>
      <c r="E3111" s="4" t="n">
        <f aca="false">IF(C3111&gt;0.5,1,0)</f>
        <v>0</v>
      </c>
      <c r="F3111" s="4" t="n">
        <f aca="false">IF(D3111&lt;&gt;E3111,1,0)</f>
        <v>0</v>
      </c>
    </row>
    <row r="3112" customFormat="false" ht="12.8" hidden="true" customHeight="false" outlineLevel="0" collapsed="false">
      <c r="A3112" s="0" t="s">
        <v>5746</v>
      </c>
      <c r="B3112" s="0" t="s">
        <v>5747</v>
      </c>
      <c r="C3112" s="0" t="n">
        <v>0.219139903783798</v>
      </c>
      <c r="D3112" s="0" t="n">
        <v>0</v>
      </c>
      <c r="E3112" s="4" t="n">
        <f aca="false">IF(C3112&gt;0.5,1,0)</f>
        <v>0</v>
      </c>
      <c r="F3112" s="4" t="n">
        <f aca="false">IF(D3112&lt;&gt;E3112,1,0)</f>
        <v>0</v>
      </c>
    </row>
    <row r="3113" customFormat="false" ht="12.8" hidden="true" customHeight="false" outlineLevel="0" collapsed="false">
      <c r="A3113" s="0" t="s">
        <v>5748</v>
      </c>
      <c r="B3113" s="0" t="s">
        <v>5749</v>
      </c>
      <c r="C3113" s="0" t="n">
        <v>-0.0389830134809017</v>
      </c>
      <c r="D3113" s="0" t="n">
        <v>0</v>
      </c>
      <c r="E3113" s="4" t="n">
        <f aca="false">IF(C3113&gt;0.5,1,0)</f>
        <v>0</v>
      </c>
      <c r="F3113" s="4" t="n">
        <f aca="false">IF(D3113&lt;&gt;E3113,1,0)</f>
        <v>0</v>
      </c>
    </row>
    <row r="3114" customFormat="false" ht="12.8" hidden="true" customHeight="false" outlineLevel="0" collapsed="false">
      <c r="A3114" s="0" t="s">
        <v>5750</v>
      </c>
      <c r="B3114" s="0" t="s">
        <v>5751</v>
      </c>
      <c r="C3114" s="0" t="n">
        <v>0.000313114374876022</v>
      </c>
      <c r="D3114" s="0" t="n">
        <v>0</v>
      </c>
      <c r="E3114" s="4" t="n">
        <f aca="false">IF(C3114&gt;0.5,1,0)</f>
        <v>0</v>
      </c>
      <c r="F3114" s="4" t="n">
        <f aca="false">IF(D3114&lt;&gt;E3114,1,0)</f>
        <v>0</v>
      </c>
    </row>
    <row r="3115" customFormat="false" ht="12.8" hidden="true" customHeight="false" outlineLevel="0" collapsed="false">
      <c r="A3115" s="0" t="s">
        <v>5752</v>
      </c>
      <c r="B3115" s="0" t="s">
        <v>5753</v>
      </c>
      <c r="C3115" s="0" t="n">
        <v>0.982391595840454</v>
      </c>
      <c r="D3115" s="0" t="n">
        <v>1</v>
      </c>
      <c r="E3115" s="4" t="n">
        <f aca="false">IF(C3115&gt;0.5,1,0)</f>
        <v>1</v>
      </c>
      <c r="F3115" s="4" t="n">
        <f aca="false">IF(D3115&lt;&gt;E3115,1,0)</f>
        <v>0</v>
      </c>
    </row>
    <row r="3116" customFormat="false" ht="12.8" hidden="true" customHeight="false" outlineLevel="0" collapsed="false">
      <c r="A3116" s="0" t="s">
        <v>5754</v>
      </c>
      <c r="B3116" s="0" t="s">
        <v>5755</v>
      </c>
      <c r="C3116" s="0" t="n">
        <v>-0.0231147669255733</v>
      </c>
      <c r="D3116" s="0" t="n">
        <v>0</v>
      </c>
      <c r="E3116" s="4" t="n">
        <f aca="false">IF(C3116&gt;0.5,1,0)</f>
        <v>0</v>
      </c>
      <c r="F3116" s="4" t="n">
        <f aca="false">IF(D3116&lt;&gt;E3116,1,0)</f>
        <v>0</v>
      </c>
    </row>
    <row r="3117" customFormat="false" ht="12.8" hidden="true" customHeight="false" outlineLevel="0" collapsed="false">
      <c r="A3117" s="0" t="s">
        <v>5287</v>
      </c>
      <c r="B3117" s="0" t="s">
        <v>5756</v>
      </c>
      <c r="C3117" s="0" t="n">
        <v>0.00423574540764093</v>
      </c>
      <c r="D3117" s="0" t="n">
        <v>0</v>
      </c>
      <c r="E3117" s="4" t="n">
        <f aca="false">IF(C3117&gt;0.5,1,0)</f>
        <v>0</v>
      </c>
      <c r="F3117" s="4" t="n">
        <f aca="false">IF(D3117&lt;&gt;E3117,1,0)</f>
        <v>0</v>
      </c>
    </row>
    <row r="3118" customFormat="false" ht="12.8" hidden="true" customHeight="false" outlineLevel="0" collapsed="false">
      <c r="A3118" s="0" t="s">
        <v>5757</v>
      </c>
      <c r="B3118" s="0" t="s">
        <v>5758</v>
      </c>
      <c r="C3118" s="0" t="n">
        <v>-0.059427946805954</v>
      </c>
      <c r="D3118" s="0" t="n">
        <v>0</v>
      </c>
      <c r="E3118" s="4" t="n">
        <f aca="false">IF(C3118&gt;0.5,1,0)</f>
        <v>0</v>
      </c>
      <c r="F3118" s="4" t="n">
        <f aca="false">IF(D3118&lt;&gt;E3118,1,0)</f>
        <v>0</v>
      </c>
    </row>
    <row r="3119" customFormat="false" ht="12.8" hidden="true" customHeight="false" outlineLevel="0" collapsed="false">
      <c r="A3119" s="0" t="s">
        <v>5759</v>
      </c>
      <c r="B3119" s="0" t="s">
        <v>5760</v>
      </c>
      <c r="C3119" s="0" t="n">
        <v>0.0741897076368332</v>
      </c>
      <c r="D3119" s="0" t="n">
        <v>0</v>
      </c>
      <c r="E3119" s="4" t="n">
        <f aca="false">IF(C3119&gt;0.5,1,0)</f>
        <v>0</v>
      </c>
      <c r="F3119" s="4" t="n">
        <f aca="false">IF(D3119&lt;&gt;E3119,1,0)</f>
        <v>0</v>
      </c>
    </row>
    <row r="3120" customFormat="false" ht="12.8" hidden="true" customHeight="false" outlineLevel="0" collapsed="false">
      <c r="A3120" s="0" t="s">
        <v>5761</v>
      </c>
      <c r="B3120" s="0" t="s">
        <v>5762</v>
      </c>
      <c r="C3120" s="0" t="n">
        <v>0.0552283115684986</v>
      </c>
      <c r="D3120" s="0" t="n">
        <v>0</v>
      </c>
      <c r="E3120" s="4" t="n">
        <f aca="false">IF(C3120&gt;0.5,1,0)</f>
        <v>0</v>
      </c>
      <c r="F3120" s="4" t="n">
        <f aca="false">IF(D3120&lt;&gt;E3120,1,0)</f>
        <v>0</v>
      </c>
    </row>
    <row r="3121" customFormat="false" ht="12.8" hidden="true" customHeight="false" outlineLevel="0" collapsed="false">
      <c r="A3121" s="0" t="s">
        <v>4757</v>
      </c>
      <c r="B3121" s="0" t="s">
        <v>5763</v>
      </c>
      <c r="C3121" s="0" t="n">
        <v>0.0390306897461414</v>
      </c>
      <c r="D3121" s="0" t="n">
        <v>0</v>
      </c>
      <c r="E3121" s="4" t="n">
        <f aca="false">IF(C3121&gt;0.5,1,0)</f>
        <v>0</v>
      </c>
      <c r="F3121" s="4" t="n">
        <f aca="false">IF(D3121&lt;&gt;E3121,1,0)</f>
        <v>0</v>
      </c>
    </row>
    <row r="3122" customFormat="false" ht="12.8" hidden="true" customHeight="false" outlineLevel="0" collapsed="false">
      <c r="A3122" s="0" t="s">
        <v>5764</v>
      </c>
      <c r="B3122" s="0" t="s">
        <v>5765</v>
      </c>
      <c r="C3122" s="0" t="n">
        <v>0.11548875272274</v>
      </c>
      <c r="D3122" s="0" t="n">
        <v>0</v>
      </c>
      <c r="E3122" s="4" t="n">
        <f aca="false">IF(C3122&gt;0.5,1,0)</f>
        <v>0</v>
      </c>
      <c r="F3122" s="4" t="n">
        <f aca="false">IF(D3122&lt;&gt;E3122,1,0)</f>
        <v>0</v>
      </c>
    </row>
    <row r="3123" customFormat="false" ht="12.8" hidden="true" customHeight="false" outlineLevel="0" collapsed="false">
      <c r="A3123" s="0" t="s">
        <v>5761</v>
      </c>
      <c r="B3123" s="0" t="s">
        <v>5766</v>
      </c>
      <c r="C3123" s="0" t="n">
        <v>-0.11288720369339</v>
      </c>
      <c r="D3123" s="0" t="n">
        <v>0</v>
      </c>
      <c r="E3123" s="4" t="n">
        <f aca="false">IF(C3123&gt;0.5,1,0)</f>
        <v>0</v>
      </c>
      <c r="F3123" s="4" t="n">
        <f aca="false">IF(D3123&lt;&gt;E3123,1,0)</f>
        <v>0</v>
      </c>
    </row>
    <row r="3124" customFormat="false" ht="12.8" hidden="true" customHeight="false" outlineLevel="0" collapsed="false">
      <c r="A3124" s="0" t="s">
        <v>5434</v>
      </c>
      <c r="B3124" s="0" t="s">
        <v>5767</v>
      </c>
      <c r="C3124" s="0" t="n">
        <v>-0.015024995431304</v>
      </c>
      <c r="D3124" s="0" t="n">
        <v>0</v>
      </c>
      <c r="E3124" s="4" t="n">
        <f aca="false">IF(C3124&gt;0.5,1,0)</f>
        <v>0</v>
      </c>
      <c r="F3124" s="4" t="n">
        <f aca="false">IF(D3124&lt;&gt;E3124,1,0)</f>
        <v>0</v>
      </c>
    </row>
    <row r="3125" customFormat="false" ht="12.8" hidden="true" customHeight="false" outlineLevel="0" collapsed="false">
      <c r="A3125" s="0" t="s">
        <v>2993</v>
      </c>
      <c r="B3125" s="0" t="s">
        <v>5768</v>
      </c>
      <c r="C3125" s="0" t="n">
        <v>-0.00135499332100153</v>
      </c>
      <c r="D3125" s="0" t="n">
        <v>0</v>
      </c>
      <c r="E3125" s="4" t="n">
        <f aca="false">IF(C3125&gt;0.5,1,0)</f>
        <v>0</v>
      </c>
      <c r="F3125" s="4" t="n">
        <f aca="false">IF(D3125&lt;&gt;E3125,1,0)</f>
        <v>0</v>
      </c>
    </row>
    <row r="3126" customFormat="false" ht="12.8" hidden="true" customHeight="false" outlineLevel="0" collapsed="false">
      <c r="A3126" s="0" t="s">
        <v>5769</v>
      </c>
      <c r="B3126" s="0" t="s">
        <v>5770</v>
      </c>
      <c r="C3126" s="0" t="n">
        <v>0.0632900446653366</v>
      </c>
      <c r="D3126" s="0" t="n">
        <v>1</v>
      </c>
      <c r="E3126" s="4" t="n">
        <f aca="false">IF(C3126&gt;0.5,1,0)</f>
        <v>0</v>
      </c>
      <c r="F3126" s="4" t="n">
        <f aca="false">IF(D3126&lt;&gt;E3126,1,0)</f>
        <v>1</v>
      </c>
    </row>
    <row r="3127" customFormat="false" ht="12.8" hidden="true" customHeight="false" outlineLevel="0" collapsed="false">
      <c r="A3127" s="0" t="s">
        <v>5771</v>
      </c>
      <c r="B3127" s="0" t="s">
        <v>5772</v>
      </c>
      <c r="C3127" s="0" t="n">
        <v>0.932433128356934</v>
      </c>
      <c r="D3127" s="0" t="n">
        <v>1</v>
      </c>
      <c r="E3127" s="4" t="n">
        <f aca="false">IF(C3127&gt;0.5,1,0)</f>
        <v>1</v>
      </c>
      <c r="F3127" s="4" t="n">
        <f aca="false">IF(D3127&lt;&gt;E3127,1,0)</f>
        <v>0</v>
      </c>
    </row>
    <row r="3128" customFormat="false" ht="12.8" hidden="true" customHeight="false" outlineLevel="0" collapsed="false">
      <c r="A3128" s="0" t="s">
        <v>5773</v>
      </c>
      <c r="B3128" s="0" t="s">
        <v>5774</v>
      </c>
      <c r="C3128" s="0" t="n">
        <v>-0.00383616983890533</v>
      </c>
      <c r="D3128" s="0" t="n">
        <v>0</v>
      </c>
      <c r="E3128" s="4" t="n">
        <f aca="false">IF(C3128&gt;0.5,1,0)</f>
        <v>0</v>
      </c>
      <c r="F3128" s="4" t="n">
        <f aca="false">IF(D3128&lt;&gt;E3128,1,0)</f>
        <v>0</v>
      </c>
    </row>
    <row r="3129" customFormat="false" ht="12.8" hidden="true" customHeight="false" outlineLevel="0" collapsed="false">
      <c r="A3129" s="0" t="s">
        <v>5775</v>
      </c>
      <c r="B3129" s="0" t="s">
        <v>5776</v>
      </c>
      <c r="C3129" s="0" t="n">
        <v>0.00898270402103663</v>
      </c>
      <c r="D3129" s="0" t="n">
        <v>0</v>
      </c>
      <c r="E3129" s="4" t="n">
        <f aca="false">IF(C3129&gt;0.5,1,0)</f>
        <v>0</v>
      </c>
      <c r="F3129" s="4" t="n">
        <f aca="false">IF(D3129&lt;&gt;E3129,1,0)</f>
        <v>0</v>
      </c>
    </row>
    <row r="3130" customFormat="false" ht="12.8" hidden="true" customHeight="false" outlineLevel="0" collapsed="false">
      <c r="A3130" s="0" t="s">
        <v>5777</v>
      </c>
      <c r="B3130" s="0" t="s">
        <v>5778</v>
      </c>
      <c r="C3130" s="0" t="n">
        <v>0.0587536133825779</v>
      </c>
      <c r="D3130" s="0" t="n">
        <v>0</v>
      </c>
      <c r="E3130" s="4" t="n">
        <f aca="false">IF(C3130&gt;0.5,1,0)</f>
        <v>0</v>
      </c>
      <c r="F3130" s="4" t="n">
        <f aca="false">IF(D3130&lt;&gt;E3130,1,0)</f>
        <v>0</v>
      </c>
    </row>
    <row r="3131" customFormat="false" ht="12.8" hidden="true" customHeight="false" outlineLevel="0" collapsed="false">
      <c r="A3131" s="0" t="s">
        <v>5779</v>
      </c>
      <c r="B3131" s="0" t="s">
        <v>5780</v>
      </c>
      <c r="C3131" s="0" t="n">
        <v>0.0326660089194775</v>
      </c>
      <c r="D3131" s="0" t="n">
        <v>0</v>
      </c>
      <c r="E3131" s="4" t="n">
        <f aca="false">IF(C3131&gt;0.5,1,0)</f>
        <v>0</v>
      </c>
      <c r="F3131" s="4" t="n">
        <f aca="false">IF(D3131&lt;&gt;E3131,1,0)</f>
        <v>0</v>
      </c>
    </row>
    <row r="3132" customFormat="false" ht="12.8" hidden="true" customHeight="false" outlineLevel="0" collapsed="false">
      <c r="A3132" s="0" t="s">
        <v>4550</v>
      </c>
      <c r="B3132" s="0" t="s">
        <v>5781</v>
      </c>
      <c r="C3132" s="0" t="n">
        <v>0.0178276505321264</v>
      </c>
      <c r="D3132" s="0" t="n">
        <v>0</v>
      </c>
      <c r="E3132" s="4" t="n">
        <f aca="false">IF(C3132&gt;0.5,1,0)</f>
        <v>0</v>
      </c>
      <c r="F3132" s="4" t="n">
        <f aca="false">IF(D3132&lt;&gt;E3132,1,0)</f>
        <v>0</v>
      </c>
    </row>
    <row r="3133" customFormat="false" ht="12.8" hidden="true" customHeight="false" outlineLevel="0" collapsed="false">
      <c r="A3133" s="0" t="s">
        <v>5782</v>
      </c>
      <c r="B3133" s="0" t="s">
        <v>5783</v>
      </c>
      <c r="C3133" s="0" t="n">
        <v>0.684309840202332</v>
      </c>
      <c r="D3133" s="0" t="n">
        <v>1</v>
      </c>
      <c r="E3133" s="4" t="n">
        <f aca="false">IF(C3133&gt;0.5,1,0)</f>
        <v>1</v>
      </c>
      <c r="F3133" s="4" t="n">
        <f aca="false">IF(D3133&lt;&gt;E3133,1,0)</f>
        <v>0</v>
      </c>
    </row>
    <row r="3134" customFormat="false" ht="12.8" hidden="true" customHeight="false" outlineLevel="0" collapsed="false">
      <c r="A3134" s="0" t="s">
        <v>5784</v>
      </c>
      <c r="B3134" s="0" t="s">
        <v>5785</v>
      </c>
      <c r="C3134" s="0" t="n">
        <v>-0.0141616016626358</v>
      </c>
      <c r="D3134" s="0" t="n">
        <v>0</v>
      </c>
      <c r="E3134" s="4" t="n">
        <f aca="false">IF(C3134&gt;0.5,1,0)</f>
        <v>0</v>
      </c>
      <c r="F3134" s="4" t="n">
        <f aca="false">IF(D3134&lt;&gt;E3134,1,0)</f>
        <v>0</v>
      </c>
    </row>
    <row r="3135" customFormat="false" ht="12.8" hidden="true" customHeight="false" outlineLevel="0" collapsed="false">
      <c r="A3135" s="0" t="s">
        <v>5786</v>
      </c>
      <c r="B3135" s="0" t="s">
        <v>5787</v>
      </c>
      <c r="C3135" s="0" t="n">
        <v>0.0927287489175797</v>
      </c>
      <c r="D3135" s="0" t="n">
        <v>0</v>
      </c>
      <c r="E3135" s="4" t="n">
        <f aca="false">IF(C3135&gt;0.5,1,0)</f>
        <v>0</v>
      </c>
      <c r="F3135" s="4" t="n">
        <f aca="false">IF(D3135&lt;&gt;E3135,1,0)</f>
        <v>0</v>
      </c>
    </row>
    <row r="3136" customFormat="false" ht="12.8" hidden="true" customHeight="false" outlineLevel="0" collapsed="false">
      <c r="A3136" s="0" t="s">
        <v>5788</v>
      </c>
      <c r="B3136" s="0" t="s">
        <v>3133</v>
      </c>
      <c r="C3136" s="0" t="n">
        <v>0.98092532157898</v>
      </c>
      <c r="D3136" s="0" t="n">
        <v>1</v>
      </c>
      <c r="E3136" s="4" t="n">
        <f aca="false">IF(C3136&gt;0.5,1,0)</f>
        <v>1</v>
      </c>
      <c r="F3136" s="4" t="n">
        <f aca="false">IF(D3136&lt;&gt;E3136,1,0)</f>
        <v>0</v>
      </c>
    </row>
    <row r="3137" customFormat="false" ht="12.8" hidden="true" customHeight="false" outlineLevel="0" collapsed="false">
      <c r="A3137" s="0" t="s">
        <v>5789</v>
      </c>
      <c r="B3137" s="0" t="s">
        <v>3912</v>
      </c>
      <c r="C3137" s="0" t="n">
        <v>-0.0191471911966801</v>
      </c>
      <c r="D3137" s="0" t="n">
        <v>0</v>
      </c>
      <c r="E3137" s="4" t="n">
        <f aca="false">IF(C3137&gt;0.5,1,0)</f>
        <v>0</v>
      </c>
      <c r="F3137" s="4" t="n">
        <f aca="false">IF(D3137&lt;&gt;E3137,1,0)</f>
        <v>0</v>
      </c>
    </row>
    <row r="3138" customFormat="false" ht="12.8" hidden="true" customHeight="false" outlineLevel="0" collapsed="false">
      <c r="A3138" s="0" t="s">
        <v>5790</v>
      </c>
      <c r="B3138" s="0" t="s">
        <v>5791</v>
      </c>
      <c r="C3138" s="0" t="n">
        <v>0.965785026550293</v>
      </c>
      <c r="D3138" s="0" t="n">
        <v>1</v>
      </c>
      <c r="E3138" s="4" t="n">
        <f aca="false">IF(C3138&gt;0.5,1,0)</f>
        <v>1</v>
      </c>
      <c r="F3138" s="4" t="n">
        <f aca="false">IF(D3138&lt;&gt;E3138,1,0)</f>
        <v>0</v>
      </c>
    </row>
    <row r="3139" customFormat="false" ht="12.8" hidden="true" customHeight="false" outlineLevel="0" collapsed="false">
      <c r="A3139" s="0" t="s">
        <v>5792</v>
      </c>
      <c r="B3139" s="0" t="s">
        <v>584</v>
      </c>
      <c r="C3139" s="0" t="n">
        <v>0.00307257659733295</v>
      </c>
      <c r="D3139" s="0" t="n">
        <v>0</v>
      </c>
      <c r="E3139" s="4" t="n">
        <f aca="false">IF(C3139&gt;0.5,1,0)</f>
        <v>0</v>
      </c>
      <c r="F3139" s="4" t="n">
        <f aca="false">IF(D3139&lt;&gt;E3139,1,0)</f>
        <v>0</v>
      </c>
    </row>
    <row r="3140" customFormat="false" ht="12.8" hidden="true" customHeight="false" outlineLevel="0" collapsed="false">
      <c r="A3140" s="0" t="s">
        <v>4012</v>
      </c>
      <c r="B3140" s="0" t="s">
        <v>5793</v>
      </c>
      <c r="C3140" s="0" t="n">
        <v>0.000527434051036835</v>
      </c>
      <c r="D3140" s="0" t="n">
        <v>1</v>
      </c>
      <c r="E3140" s="4" t="n">
        <f aca="false">IF(C3140&gt;0.5,1,0)</f>
        <v>0</v>
      </c>
      <c r="F3140" s="4" t="n">
        <f aca="false">IF(D3140&lt;&gt;E3140,1,0)</f>
        <v>1</v>
      </c>
    </row>
    <row r="3141" customFormat="false" ht="12.8" hidden="true" customHeight="false" outlineLevel="0" collapsed="false">
      <c r="A3141" s="0" t="s">
        <v>5794</v>
      </c>
      <c r="B3141" s="0" t="s">
        <v>5795</v>
      </c>
      <c r="C3141" s="0" t="n">
        <v>0.015299784950912</v>
      </c>
      <c r="D3141" s="0" t="n">
        <v>1</v>
      </c>
      <c r="E3141" s="4" t="n">
        <f aca="false">IF(C3141&gt;0.5,1,0)</f>
        <v>0</v>
      </c>
      <c r="F3141" s="4" t="n">
        <f aca="false">IF(D3141&lt;&gt;E3141,1,0)</f>
        <v>1</v>
      </c>
    </row>
    <row r="3142" customFormat="false" ht="12.8" hidden="true" customHeight="false" outlineLevel="0" collapsed="false">
      <c r="A3142" s="0" t="s">
        <v>5796</v>
      </c>
      <c r="B3142" s="0" t="s">
        <v>5797</v>
      </c>
      <c r="C3142" s="0" t="n">
        <v>0.050011545419693</v>
      </c>
      <c r="D3142" s="0" t="n">
        <v>0</v>
      </c>
      <c r="E3142" s="4" t="n">
        <f aca="false">IF(C3142&gt;0.5,1,0)</f>
        <v>0</v>
      </c>
      <c r="F3142" s="4" t="n">
        <f aca="false">IF(D3142&lt;&gt;E3142,1,0)</f>
        <v>0</v>
      </c>
    </row>
    <row r="3143" customFormat="false" ht="12.8" hidden="true" customHeight="false" outlineLevel="0" collapsed="false">
      <c r="A3143" s="0" t="s">
        <v>5798</v>
      </c>
      <c r="B3143" s="0" t="s">
        <v>5799</v>
      </c>
      <c r="C3143" s="0" t="n">
        <v>0.00103812944144011</v>
      </c>
      <c r="D3143" s="0" t="n">
        <v>0</v>
      </c>
      <c r="E3143" s="4" t="n">
        <f aca="false">IF(C3143&gt;0.5,1,0)</f>
        <v>0</v>
      </c>
      <c r="F3143" s="4" t="n">
        <f aca="false">IF(D3143&lt;&gt;E3143,1,0)</f>
        <v>0</v>
      </c>
    </row>
    <row r="3144" customFormat="false" ht="12.8" hidden="true" customHeight="false" outlineLevel="0" collapsed="false">
      <c r="A3144" s="0" t="s">
        <v>5800</v>
      </c>
      <c r="B3144" s="0" t="s">
        <v>5801</v>
      </c>
      <c r="C3144" s="0" t="n">
        <v>0.0261544324457645</v>
      </c>
      <c r="D3144" s="0" t="n">
        <v>0</v>
      </c>
      <c r="E3144" s="4" t="n">
        <f aca="false">IF(C3144&gt;0.5,1,0)</f>
        <v>0</v>
      </c>
      <c r="F3144" s="4" t="n">
        <f aca="false">IF(D3144&lt;&gt;E3144,1,0)</f>
        <v>0</v>
      </c>
    </row>
    <row r="3145" customFormat="false" ht="12.8" hidden="true" customHeight="false" outlineLevel="0" collapsed="false">
      <c r="A3145" s="0" t="s">
        <v>5802</v>
      </c>
      <c r="B3145" s="0" t="s">
        <v>5803</v>
      </c>
      <c r="C3145" s="0" t="n">
        <v>0.991702318191528</v>
      </c>
      <c r="D3145" s="0" t="n">
        <v>1</v>
      </c>
      <c r="E3145" s="4" t="n">
        <f aca="false">IF(C3145&gt;0.5,1,0)</f>
        <v>1</v>
      </c>
      <c r="F3145" s="4" t="n">
        <f aca="false">IF(D3145&lt;&gt;E3145,1,0)</f>
        <v>0</v>
      </c>
    </row>
    <row r="3146" customFormat="false" ht="12.8" hidden="true" customHeight="false" outlineLevel="0" collapsed="false">
      <c r="A3146" s="0" t="s">
        <v>5804</v>
      </c>
      <c r="B3146" s="0" t="s">
        <v>5805</v>
      </c>
      <c r="C3146" s="0" t="n">
        <v>0.929407477378845</v>
      </c>
      <c r="D3146" s="0" t="n">
        <v>1</v>
      </c>
      <c r="E3146" s="4" t="n">
        <f aca="false">IF(C3146&gt;0.5,1,0)</f>
        <v>1</v>
      </c>
      <c r="F3146" s="4" t="n">
        <f aca="false">IF(D3146&lt;&gt;E3146,1,0)</f>
        <v>0</v>
      </c>
    </row>
    <row r="3147" customFormat="false" ht="12.8" hidden="true" customHeight="false" outlineLevel="0" collapsed="false">
      <c r="A3147" s="0" t="s">
        <v>5806</v>
      </c>
      <c r="B3147" s="0" t="s">
        <v>5807</v>
      </c>
      <c r="C3147" s="0" t="n">
        <v>0.959590196609497</v>
      </c>
      <c r="D3147" s="0" t="n">
        <v>1</v>
      </c>
      <c r="E3147" s="4" t="n">
        <f aca="false">IF(C3147&gt;0.5,1,0)</f>
        <v>1</v>
      </c>
      <c r="F3147" s="4" t="n">
        <f aca="false">IF(D3147&lt;&gt;E3147,1,0)</f>
        <v>0</v>
      </c>
    </row>
    <row r="3148" customFormat="false" ht="12.8" hidden="true" customHeight="false" outlineLevel="0" collapsed="false">
      <c r="A3148" s="0" t="s">
        <v>5808</v>
      </c>
      <c r="B3148" s="0" t="s">
        <v>5809</v>
      </c>
      <c r="C3148" s="0" t="n">
        <v>-0.0373066179454327</v>
      </c>
      <c r="D3148" s="0" t="n">
        <v>0</v>
      </c>
      <c r="E3148" s="4" t="n">
        <f aca="false">IF(C3148&gt;0.5,1,0)</f>
        <v>0</v>
      </c>
      <c r="F3148" s="4" t="n">
        <f aca="false">IF(D3148&lt;&gt;E3148,1,0)</f>
        <v>0</v>
      </c>
    </row>
    <row r="3149" customFormat="false" ht="12.8" hidden="true" customHeight="false" outlineLevel="0" collapsed="false">
      <c r="A3149" s="0" t="s">
        <v>5810</v>
      </c>
      <c r="B3149" s="0" t="s">
        <v>5811</v>
      </c>
      <c r="C3149" s="0" t="n">
        <v>0.0138202924281359</v>
      </c>
      <c r="D3149" s="0" t="n">
        <v>0</v>
      </c>
      <c r="E3149" s="4" t="n">
        <f aca="false">IF(C3149&gt;0.5,1,0)</f>
        <v>0</v>
      </c>
      <c r="F3149" s="4" t="n">
        <f aca="false">IF(D3149&lt;&gt;E3149,1,0)</f>
        <v>0</v>
      </c>
    </row>
    <row r="3150" customFormat="false" ht="12.8" hidden="true" customHeight="false" outlineLevel="0" collapsed="false">
      <c r="A3150" s="0" t="s">
        <v>5812</v>
      </c>
      <c r="B3150" s="0" t="s">
        <v>5813</v>
      </c>
      <c r="C3150" s="0" t="n">
        <v>0.962801516056061</v>
      </c>
      <c r="D3150" s="0" t="n">
        <v>1</v>
      </c>
      <c r="E3150" s="4" t="n">
        <f aca="false">IF(C3150&gt;0.5,1,0)</f>
        <v>1</v>
      </c>
      <c r="F3150" s="4" t="n">
        <f aca="false">IF(D3150&lt;&gt;E3150,1,0)</f>
        <v>0</v>
      </c>
    </row>
    <row r="3151" customFormat="false" ht="12.8" hidden="true" customHeight="false" outlineLevel="0" collapsed="false">
      <c r="A3151" s="0" t="s">
        <v>5814</v>
      </c>
      <c r="B3151" s="0" t="s">
        <v>5815</v>
      </c>
      <c r="C3151" s="0" t="n">
        <v>0.0704078078269959</v>
      </c>
      <c r="D3151" s="0" t="n">
        <v>0</v>
      </c>
      <c r="E3151" s="4" t="n">
        <f aca="false">IF(C3151&gt;0.5,1,0)</f>
        <v>0</v>
      </c>
      <c r="F3151" s="4" t="n">
        <f aca="false">IF(D3151&lt;&gt;E3151,1,0)</f>
        <v>0</v>
      </c>
    </row>
    <row r="3152" customFormat="false" ht="12.8" hidden="true" customHeight="false" outlineLevel="0" collapsed="false">
      <c r="A3152" s="0" t="s">
        <v>5816</v>
      </c>
      <c r="B3152" s="0" t="s">
        <v>5817</v>
      </c>
      <c r="C3152" s="0" t="n">
        <v>0.0565995834767818</v>
      </c>
      <c r="D3152" s="0" t="n">
        <v>0</v>
      </c>
      <c r="E3152" s="4" t="n">
        <f aca="false">IF(C3152&gt;0.5,1,0)</f>
        <v>0</v>
      </c>
      <c r="F3152" s="4" t="n">
        <f aca="false">IF(D3152&lt;&gt;E3152,1,0)</f>
        <v>0</v>
      </c>
    </row>
    <row r="3153" customFormat="false" ht="12.8" hidden="true" customHeight="false" outlineLevel="0" collapsed="false">
      <c r="A3153" s="0" t="s">
        <v>5818</v>
      </c>
      <c r="B3153" s="0" t="s">
        <v>5819</v>
      </c>
      <c r="C3153" s="0" t="n">
        <v>0.0561237707734108</v>
      </c>
      <c r="D3153" s="0" t="n">
        <v>0</v>
      </c>
      <c r="E3153" s="4" t="n">
        <f aca="false">IF(C3153&gt;0.5,1,0)</f>
        <v>0</v>
      </c>
      <c r="F3153" s="4" t="n">
        <f aca="false">IF(D3153&lt;&gt;E3153,1,0)</f>
        <v>0</v>
      </c>
    </row>
    <row r="3154" customFormat="false" ht="12.8" hidden="true" customHeight="false" outlineLevel="0" collapsed="false">
      <c r="A3154" s="0" t="s">
        <v>5820</v>
      </c>
      <c r="B3154" s="0" t="s">
        <v>5821</v>
      </c>
      <c r="C3154" s="0" t="n">
        <v>0.0137974200770259</v>
      </c>
      <c r="D3154" s="0" t="n">
        <v>0</v>
      </c>
      <c r="E3154" s="4" t="n">
        <f aca="false">IF(C3154&gt;0.5,1,0)</f>
        <v>0</v>
      </c>
      <c r="F3154" s="4" t="n">
        <f aca="false">IF(D3154&lt;&gt;E3154,1,0)</f>
        <v>0</v>
      </c>
    </row>
    <row r="3155" customFormat="false" ht="12.8" hidden="true" customHeight="false" outlineLevel="0" collapsed="false">
      <c r="A3155" s="0" t="s">
        <v>5822</v>
      </c>
      <c r="B3155" s="0" t="s">
        <v>5823</v>
      </c>
      <c r="C3155" s="0" t="n">
        <v>0.974063158035278</v>
      </c>
      <c r="D3155" s="0" t="n">
        <v>1</v>
      </c>
      <c r="E3155" s="4" t="n">
        <f aca="false">IF(C3155&gt;0.5,1,0)</f>
        <v>1</v>
      </c>
      <c r="F3155" s="4" t="n">
        <f aca="false">IF(D3155&lt;&gt;E3155,1,0)</f>
        <v>0</v>
      </c>
    </row>
    <row r="3156" customFormat="false" ht="12.8" hidden="true" customHeight="false" outlineLevel="0" collapsed="false">
      <c r="A3156" s="0" t="s">
        <v>5824</v>
      </c>
      <c r="B3156" s="0" t="s">
        <v>5825</v>
      </c>
      <c r="C3156" s="0" t="n">
        <v>-0.0271963477134705</v>
      </c>
      <c r="D3156" s="0" t="n">
        <v>0</v>
      </c>
      <c r="E3156" s="4" t="n">
        <f aca="false">IF(C3156&gt;0.5,1,0)</f>
        <v>0</v>
      </c>
      <c r="F3156" s="4" t="n">
        <f aca="false">IF(D3156&lt;&gt;E3156,1,0)</f>
        <v>0</v>
      </c>
    </row>
    <row r="3157" customFormat="false" ht="12.8" hidden="true" customHeight="false" outlineLevel="0" collapsed="false">
      <c r="A3157" s="0" t="s">
        <v>5826</v>
      </c>
      <c r="B3157" s="0" t="s">
        <v>5827</v>
      </c>
      <c r="C3157" s="0" t="n">
        <v>0.0209207125008106</v>
      </c>
      <c r="D3157" s="0" t="n">
        <v>0</v>
      </c>
      <c r="E3157" s="4" t="n">
        <f aca="false">IF(C3157&gt;0.5,1,0)</f>
        <v>0</v>
      </c>
      <c r="F3157" s="4" t="n">
        <f aca="false">IF(D3157&lt;&gt;E3157,1,0)</f>
        <v>0</v>
      </c>
    </row>
    <row r="3158" customFormat="false" ht="12.8" hidden="true" customHeight="false" outlineLevel="0" collapsed="false">
      <c r="A3158" s="0" t="s">
        <v>181</v>
      </c>
      <c r="B3158" s="0" t="s">
        <v>4435</v>
      </c>
      <c r="C3158" s="0" t="n">
        <v>0.958083510398865</v>
      </c>
      <c r="D3158" s="0" t="n">
        <v>1</v>
      </c>
      <c r="E3158" s="4" t="n">
        <f aca="false">IF(C3158&gt;0.5,1,0)</f>
        <v>1</v>
      </c>
      <c r="F3158" s="4" t="n">
        <f aca="false">IF(D3158&lt;&gt;E3158,1,0)</f>
        <v>0</v>
      </c>
    </row>
    <row r="3159" customFormat="false" ht="12.8" hidden="true" customHeight="false" outlineLevel="0" collapsed="false">
      <c r="A3159" s="0" t="s">
        <v>1911</v>
      </c>
      <c r="B3159" s="0" t="s">
        <v>5828</v>
      </c>
      <c r="C3159" s="0" t="n">
        <v>-0.0120003074407578</v>
      </c>
      <c r="D3159" s="0" t="n">
        <v>0</v>
      </c>
      <c r="E3159" s="4" t="n">
        <f aca="false">IF(C3159&gt;0.5,1,0)</f>
        <v>0</v>
      </c>
      <c r="F3159" s="4" t="n">
        <f aca="false">IF(D3159&lt;&gt;E3159,1,0)</f>
        <v>0</v>
      </c>
    </row>
    <row r="3160" customFormat="false" ht="12.8" hidden="true" customHeight="false" outlineLevel="0" collapsed="false">
      <c r="A3160" s="0" t="s">
        <v>5829</v>
      </c>
      <c r="B3160" s="0" t="s">
        <v>5830</v>
      </c>
      <c r="C3160" s="0" t="n">
        <v>-0.0654615685343742</v>
      </c>
      <c r="D3160" s="0" t="n">
        <v>0</v>
      </c>
      <c r="E3160" s="4" t="n">
        <f aca="false">IF(C3160&gt;0.5,1,0)</f>
        <v>0</v>
      </c>
      <c r="F3160" s="4" t="n">
        <f aca="false">IF(D3160&lt;&gt;E3160,1,0)</f>
        <v>0</v>
      </c>
    </row>
    <row r="3161" customFormat="false" ht="12.8" hidden="true" customHeight="false" outlineLevel="0" collapsed="false">
      <c r="A3161" s="0" t="s">
        <v>5831</v>
      </c>
      <c r="B3161" s="0" t="s">
        <v>5564</v>
      </c>
      <c r="C3161" s="0" t="n">
        <v>0.962343096733093</v>
      </c>
      <c r="D3161" s="0" t="n">
        <v>1</v>
      </c>
      <c r="E3161" s="4" t="n">
        <f aca="false">IF(C3161&gt;0.5,1,0)</f>
        <v>1</v>
      </c>
      <c r="F3161" s="4" t="n">
        <f aca="false">IF(D3161&lt;&gt;E3161,1,0)</f>
        <v>0</v>
      </c>
    </row>
    <row r="3162" customFormat="false" ht="12.8" hidden="true" customHeight="false" outlineLevel="0" collapsed="false">
      <c r="A3162" s="0" t="s">
        <v>5832</v>
      </c>
      <c r="B3162" s="0" t="s">
        <v>5788</v>
      </c>
      <c r="C3162" s="0" t="n">
        <v>0.0212231390178204</v>
      </c>
      <c r="D3162" s="0" t="n">
        <v>0</v>
      </c>
      <c r="E3162" s="4" t="n">
        <f aca="false">IF(C3162&gt;0.5,1,0)</f>
        <v>0</v>
      </c>
      <c r="F3162" s="4" t="n">
        <f aca="false">IF(D3162&lt;&gt;E3162,1,0)</f>
        <v>0</v>
      </c>
    </row>
    <row r="3163" customFormat="false" ht="12.8" hidden="true" customHeight="false" outlineLevel="0" collapsed="false">
      <c r="A3163" s="0" t="s">
        <v>789</v>
      </c>
      <c r="B3163" s="0" t="s">
        <v>5833</v>
      </c>
      <c r="C3163" s="0" t="n">
        <v>-0.00693541392683983</v>
      </c>
      <c r="D3163" s="0" t="n">
        <v>0</v>
      </c>
      <c r="E3163" s="4" t="n">
        <f aca="false">IF(C3163&gt;0.5,1,0)</f>
        <v>0</v>
      </c>
      <c r="F3163" s="4" t="n">
        <f aca="false">IF(D3163&lt;&gt;E3163,1,0)</f>
        <v>0</v>
      </c>
    </row>
    <row r="3164" customFormat="false" ht="12.8" hidden="true" customHeight="false" outlineLevel="0" collapsed="false">
      <c r="A3164" s="0" t="s">
        <v>5272</v>
      </c>
      <c r="B3164" s="0" t="s">
        <v>4410</v>
      </c>
      <c r="C3164" s="0" t="n">
        <v>-0.00218347366899252</v>
      </c>
      <c r="D3164" s="0" t="n">
        <v>0</v>
      </c>
      <c r="E3164" s="4" t="n">
        <f aca="false">IF(C3164&gt;0.5,1,0)</f>
        <v>0</v>
      </c>
      <c r="F3164" s="4" t="n">
        <f aca="false">IF(D3164&lt;&gt;E3164,1,0)</f>
        <v>0</v>
      </c>
    </row>
    <row r="3165" customFormat="false" ht="12.8" hidden="true" customHeight="false" outlineLevel="0" collapsed="false">
      <c r="A3165" s="0" t="s">
        <v>3848</v>
      </c>
      <c r="B3165" s="0" t="s">
        <v>5834</v>
      </c>
      <c r="C3165" s="0" t="n">
        <v>-0.00105687417089939</v>
      </c>
      <c r="D3165" s="0" t="n">
        <v>0</v>
      </c>
      <c r="E3165" s="4" t="n">
        <f aca="false">IF(C3165&gt;0.5,1,0)</f>
        <v>0</v>
      </c>
      <c r="F3165" s="4" t="n">
        <f aca="false">IF(D3165&lt;&gt;E3165,1,0)</f>
        <v>0</v>
      </c>
    </row>
    <row r="3166" customFormat="false" ht="12.8" hidden="true" customHeight="false" outlineLevel="0" collapsed="false">
      <c r="A3166" s="0" t="s">
        <v>1280</v>
      </c>
      <c r="B3166" s="0" t="s">
        <v>5835</v>
      </c>
      <c r="C3166" s="0" t="n">
        <v>-0.0271238703280687</v>
      </c>
      <c r="D3166" s="0" t="n">
        <v>0</v>
      </c>
      <c r="E3166" s="4" t="n">
        <f aca="false">IF(C3166&gt;0.5,1,0)</f>
        <v>0</v>
      </c>
      <c r="F3166" s="4" t="n">
        <f aca="false">IF(D3166&lt;&gt;E3166,1,0)</f>
        <v>0</v>
      </c>
    </row>
    <row r="3167" customFormat="false" ht="12.8" hidden="true" customHeight="false" outlineLevel="0" collapsed="false">
      <c r="A3167" s="0" t="s">
        <v>5836</v>
      </c>
      <c r="B3167" s="0" t="s">
        <v>5837</v>
      </c>
      <c r="C3167" s="0" t="n">
        <v>-0.00869868788868189</v>
      </c>
      <c r="D3167" s="0" t="n">
        <v>0</v>
      </c>
      <c r="E3167" s="4" t="n">
        <f aca="false">IF(C3167&gt;0.5,1,0)</f>
        <v>0</v>
      </c>
      <c r="F3167" s="4" t="n">
        <f aca="false">IF(D3167&lt;&gt;E3167,1,0)</f>
        <v>0</v>
      </c>
    </row>
    <row r="3168" customFormat="false" ht="12.8" hidden="true" customHeight="false" outlineLevel="0" collapsed="false">
      <c r="A3168" s="0" t="s">
        <v>5838</v>
      </c>
      <c r="B3168" s="0" t="s">
        <v>5839</v>
      </c>
      <c r="C3168" s="0" t="n">
        <v>0.0115667693316937</v>
      </c>
      <c r="D3168" s="0" t="n">
        <v>0</v>
      </c>
      <c r="E3168" s="4" t="n">
        <f aca="false">IF(C3168&gt;0.5,1,0)</f>
        <v>0</v>
      </c>
      <c r="F3168" s="4" t="n">
        <f aca="false">IF(D3168&lt;&gt;E3168,1,0)</f>
        <v>0</v>
      </c>
    </row>
    <row r="3169" customFormat="false" ht="12.8" hidden="true" customHeight="false" outlineLevel="0" collapsed="false">
      <c r="A3169" s="0" t="s">
        <v>5840</v>
      </c>
      <c r="B3169" s="0" t="s">
        <v>5841</v>
      </c>
      <c r="C3169" s="0" t="n">
        <v>0.00460920110344887</v>
      </c>
      <c r="D3169" s="0" t="n">
        <v>0</v>
      </c>
      <c r="E3169" s="4" t="n">
        <f aca="false">IF(C3169&gt;0.5,1,0)</f>
        <v>0</v>
      </c>
      <c r="F3169" s="4" t="n">
        <f aca="false">IF(D3169&lt;&gt;E3169,1,0)</f>
        <v>0</v>
      </c>
    </row>
    <row r="3170" customFormat="false" ht="12.8" hidden="true" customHeight="false" outlineLevel="0" collapsed="false">
      <c r="A3170" s="0" t="s">
        <v>5842</v>
      </c>
      <c r="B3170" s="0" t="s">
        <v>5843</v>
      </c>
      <c r="C3170" s="0" t="n">
        <v>0.0265226997435093</v>
      </c>
      <c r="D3170" s="0" t="n">
        <v>0</v>
      </c>
      <c r="E3170" s="4" t="n">
        <f aca="false">IF(C3170&gt;0.5,1,0)</f>
        <v>0</v>
      </c>
      <c r="F3170" s="4" t="n">
        <f aca="false">IF(D3170&lt;&gt;E3170,1,0)</f>
        <v>0</v>
      </c>
    </row>
    <row r="3171" customFormat="false" ht="12.8" hidden="true" customHeight="false" outlineLevel="0" collapsed="false">
      <c r="A3171" s="0" t="s">
        <v>5844</v>
      </c>
      <c r="B3171" s="0" t="s">
        <v>5845</v>
      </c>
      <c r="C3171" s="0" t="n">
        <v>0.194700539112091</v>
      </c>
      <c r="D3171" s="0" t="n">
        <v>0</v>
      </c>
      <c r="E3171" s="4" t="n">
        <f aca="false">IF(C3171&gt;0.5,1,0)</f>
        <v>0</v>
      </c>
      <c r="F3171" s="4" t="n">
        <f aca="false">IF(D3171&lt;&gt;E3171,1,0)</f>
        <v>0</v>
      </c>
    </row>
    <row r="3172" customFormat="false" ht="12.8" hidden="true" customHeight="false" outlineLevel="0" collapsed="false">
      <c r="A3172" s="0" t="s">
        <v>5846</v>
      </c>
      <c r="B3172" s="0" t="s">
        <v>5847</v>
      </c>
      <c r="C3172" s="0" t="n">
        <v>0.897904753684998</v>
      </c>
      <c r="D3172" s="0" t="n">
        <v>1</v>
      </c>
      <c r="E3172" s="4" t="n">
        <f aca="false">IF(C3172&gt;0.5,1,0)</f>
        <v>1</v>
      </c>
      <c r="F3172" s="4" t="n">
        <f aca="false">IF(D3172&lt;&gt;E3172,1,0)</f>
        <v>0</v>
      </c>
    </row>
    <row r="3173" customFormat="false" ht="12.8" hidden="true" customHeight="false" outlineLevel="0" collapsed="false">
      <c r="A3173" s="0" t="s">
        <v>5848</v>
      </c>
      <c r="B3173" s="0" t="s">
        <v>5574</v>
      </c>
      <c r="C3173" s="0" t="n">
        <v>0.978966116905212</v>
      </c>
      <c r="D3173" s="0" t="n">
        <v>1</v>
      </c>
      <c r="E3173" s="4" t="n">
        <f aca="false">IF(C3173&gt;0.5,1,0)</f>
        <v>1</v>
      </c>
      <c r="F3173" s="4" t="n">
        <f aca="false">IF(D3173&lt;&gt;E3173,1,0)</f>
        <v>0</v>
      </c>
    </row>
    <row r="3174" customFormat="false" ht="12.8" hidden="true" customHeight="false" outlineLevel="0" collapsed="false">
      <c r="A3174" s="0" t="s">
        <v>5849</v>
      </c>
      <c r="B3174" s="0" t="s">
        <v>5850</v>
      </c>
      <c r="C3174" s="0" t="n">
        <v>-0.0075051411986351</v>
      </c>
      <c r="D3174" s="0" t="n">
        <v>0</v>
      </c>
      <c r="E3174" s="4" t="n">
        <f aca="false">IF(C3174&gt;0.5,1,0)</f>
        <v>0</v>
      </c>
      <c r="F3174" s="4" t="n">
        <f aca="false">IF(D3174&lt;&gt;E3174,1,0)</f>
        <v>0</v>
      </c>
    </row>
    <row r="3175" customFormat="false" ht="12.8" hidden="true" customHeight="false" outlineLevel="0" collapsed="false">
      <c r="A3175" s="0" t="s">
        <v>566</v>
      </c>
      <c r="B3175" s="0" t="s">
        <v>5851</v>
      </c>
      <c r="C3175" s="0" t="n">
        <v>0.940966963768005</v>
      </c>
      <c r="D3175" s="0" t="n">
        <v>1</v>
      </c>
      <c r="E3175" s="4" t="n">
        <f aca="false">IF(C3175&gt;0.5,1,0)</f>
        <v>1</v>
      </c>
      <c r="F3175" s="4" t="n">
        <f aca="false">IF(D3175&lt;&gt;E3175,1,0)</f>
        <v>0</v>
      </c>
    </row>
    <row r="3176" customFormat="false" ht="12.8" hidden="true" customHeight="false" outlineLevel="0" collapsed="false">
      <c r="A3176" s="0" t="s">
        <v>5852</v>
      </c>
      <c r="B3176" s="0" t="s">
        <v>5853</v>
      </c>
      <c r="C3176" s="0" t="n">
        <v>0.52620404958725</v>
      </c>
      <c r="D3176" s="0" t="n">
        <v>1</v>
      </c>
      <c r="E3176" s="4" t="n">
        <f aca="false">IF(C3176&gt;0.5,1,0)</f>
        <v>1</v>
      </c>
      <c r="F3176" s="4" t="n">
        <f aca="false">IF(D3176&lt;&gt;E3176,1,0)</f>
        <v>0</v>
      </c>
    </row>
    <row r="3177" customFormat="false" ht="12.8" hidden="true" customHeight="false" outlineLevel="0" collapsed="false">
      <c r="A3177" s="0" t="s">
        <v>5854</v>
      </c>
      <c r="B3177" s="0" t="s">
        <v>5855</v>
      </c>
      <c r="C3177" s="0" t="n">
        <v>0.89477527141571</v>
      </c>
      <c r="D3177" s="0" t="n">
        <v>1</v>
      </c>
      <c r="E3177" s="4" t="n">
        <f aca="false">IF(C3177&gt;0.5,1,0)</f>
        <v>1</v>
      </c>
      <c r="F3177" s="4" t="n">
        <f aca="false">IF(D3177&lt;&gt;E3177,1,0)</f>
        <v>0</v>
      </c>
    </row>
    <row r="3178" customFormat="false" ht="12.8" hidden="false" customHeight="false" outlineLevel="0" collapsed="false">
      <c r="A3178" s="0" t="s">
        <v>5856</v>
      </c>
      <c r="B3178" s="0" t="s">
        <v>5857</v>
      </c>
      <c r="C3178" s="0" t="n">
        <v>0.858063519001007</v>
      </c>
      <c r="D3178" s="0" t="n">
        <v>0</v>
      </c>
      <c r="E3178" s="4" t="n">
        <f aca="false">IF(C3178&gt;0.5,1,0)</f>
        <v>1</v>
      </c>
      <c r="F3178" s="4" t="n">
        <f aca="false">IF(D3178&lt;&gt;E3178,1,0)</f>
        <v>1</v>
      </c>
    </row>
    <row r="3179" customFormat="false" ht="12.8" hidden="true" customHeight="false" outlineLevel="0" collapsed="false">
      <c r="A3179" s="0" t="s">
        <v>3362</v>
      </c>
      <c r="B3179" s="0" t="s">
        <v>5858</v>
      </c>
      <c r="C3179" s="0" t="n">
        <v>-0.0125854099169374</v>
      </c>
      <c r="D3179" s="0" t="n">
        <v>0</v>
      </c>
      <c r="E3179" s="4" t="n">
        <f aca="false">IF(C3179&gt;0.5,1,0)</f>
        <v>0</v>
      </c>
      <c r="F3179" s="4" t="n">
        <f aca="false">IF(D3179&lt;&gt;E3179,1,0)</f>
        <v>0</v>
      </c>
    </row>
    <row r="3180" customFormat="false" ht="12.8" hidden="true" customHeight="false" outlineLevel="0" collapsed="false">
      <c r="A3180" s="0" t="s">
        <v>3418</v>
      </c>
      <c r="B3180" s="0" t="s">
        <v>3840</v>
      </c>
      <c r="C3180" s="0" t="n">
        <v>0.982458353042603</v>
      </c>
      <c r="D3180" s="0" t="n">
        <v>1</v>
      </c>
      <c r="E3180" s="4" t="n">
        <f aca="false">IF(C3180&gt;0.5,1,0)</f>
        <v>1</v>
      </c>
      <c r="F3180" s="4" t="n">
        <f aca="false">IF(D3180&lt;&gt;E3180,1,0)</f>
        <v>0</v>
      </c>
    </row>
    <row r="3181" customFormat="false" ht="12.8" hidden="true" customHeight="false" outlineLevel="0" collapsed="false">
      <c r="A3181" s="0" t="s">
        <v>5859</v>
      </c>
      <c r="B3181" s="0" t="s">
        <v>5860</v>
      </c>
      <c r="C3181" s="0" t="n">
        <v>0.0298751797527075</v>
      </c>
      <c r="D3181" s="0" t="n">
        <v>0</v>
      </c>
      <c r="E3181" s="4" t="n">
        <f aca="false">IF(C3181&gt;0.5,1,0)</f>
        <v>0</v>
      </c>
      <c r="F3181" s="4" t="n">
        <f aca="false">IF(D3181&lt;&gt;E3181,1,0)</f>
        <v>0</v>
      </c>
    </row>
    <row r="3182" customFormat="false" ht="12.8" hidden="true" customHeight="false" outlineLevel="0" collapsed="false">
      <c r="A3182" s="0" t="s">
        <v>5861</v>
      </c>
      <c r="B3182" s="0" t="s">
        <v>5862</v>
      </c>
      <c r="C3182" s="0" t="n">
        <v>0.97842538356781</v>
      </c>
      <c r="D3182" s="0" t="n">
        <v>1</v>
      </c>
      <c r="E3182" s="4" t="n">
        <f aca="false">IF(C3182&gt;0.5,1,0)</f>
        <v>1</v>
      </c>
      <c r="F3182" s="4" t="n">
        <f aca="false">IF(D3182&lt;&gt;E3182,1,0)</f>
        <v>0</v>
      </c>
    </row>
    <row r="3183" customFormat="false" ht="12.8" hidden="true" customHeight="false" outlineLevel="0" collapsed="false">
      <c r="A3183" s="0" t="s">
        <v>5863</v>
      </c>
      <c r="B3183" s="0" t="s">
        <v>3602</v>
      </c>
      <c r="C3183" s="0" t="n">
        <v>0.584338068962097</v>
      </c>
      <c r="D3183" s="0" t="n">
        <v>1</v>
      </c>
      <c r="E3183" s="4" t="n">
        <f aca="false">IF(C3183&gt;0.5,1,0)</f>
        <v>1</v>
      </c>
      <c r="F3183" s="4" t="n">
        <f aca="false">IF(D3183&lt;&gt;E3183,1,0)</f>
        <v>0</v>
      </c>
    </row>
    <row r="3184" customFormat="false" ht="12.8" hidden="true" customHeight="false" outlineLevel="0" collapsed="false">
      <c r="A3184" s="0" t="s">
        <v>5864</v>
      </c>
      <c r="B3184" s="0" t="s">
        <v>5865</v>
      </c>
      <c r="C3184" s="0" t="n">
        <v>0.0320421159267426</v>
      </c>
      <c r="D3184" s="0" t="n">
        <v>0</v>
      </c>
      <c r="E3184" s="4" t="n">
        <f aca="false">IF(C3184&gt;0.5,1,0)</f>
        <v>0</v>
      </c>
      <c r="F3184" s="4" t="n">
        <f aca="false">IF(D3184&lt;&gt;E3184,1,0)</f>
        <v>0</v>
      </c>
    </row>
    <row r="3185" customFormat="false" ht="12.8" hidden="true" customHeight="false" outlineLevel="0" collapsed="false">
      <c r="A3185" s="0" t="s">
        <v>4522</v>
      </c>
      <c r="B3185" s="0" t="s">
        <v>5866</v>
      </c>
      <c r="C3185" s="0" t="n">
        <v>0.0352099314332008</v>
      </c>
      <c r="D3185" s="0" t="n">
        <v>0</v>
      </c>
      <c r="E3185" s="4" t="n">
        <f aca="false">IF(C3185&gt;0.5,1,0)</f>
        <v>0</v>
      </c>
      <c r="F3185" s="4" t="n">
        <f aca="false">IF(D3185&lt;&gt;E3185,1,0)</f>
        <v>0</v>
      </c>
    </row>
    <row r="3186" customFormat="false" ht="12.8" hidden="true" customHeight="false" outlineLevel="0" collapsed="false">
      <c r="A3186" s="0" t="s">
        <v>5867</v>
      </c>
      <c r="B3186" s="0" t="s">
        <v>5868</v>
      </c>
      <c r="C3186" s="0" t="n">
        <v>0.0272461287677288</v>
      </c>
      <c r="D3186" s="0" t="n">
        <v>0</v>
      </c>
      <c r="E3186" s="4" t="n">
        <f aca="false">IF(C3186&gt;0.5,1,0)</f>
        <v>0</v>
      </c>
      <c r="F3186" s="4" t="n">
        <f aca="false">IF(D3186&lt;&gt;E3186,1,0)</f>
        <v>0</v>
      </c>
    </row>
    <row r="3187" customFormat="false" ht="12.8" hidden="true" customHeight="false" outlineLevel="0" collapsed="false">
      <c r="A3187" s="0" t="s">
        <v>5869</v>
      </c>
      <c r="B3187" s="0" t="s">
        <v>5870</v>
      </c>
      <c r="C3187" s="0" t="n">
        <v>0.0833297520875931</v>
      </c>
      <c r="D3187" s="0" t="n">
        <v>0</v>
      </c>
      <c r="E3187" s="4" t="n">
        <f aca="false">IF(C3187&gt;0.5,1,0)</f>
        <v>0</v>
      </c>
      <c r="F3187" s="4" t="n">
        <f aca="false">IF(D3187&lt;&gt;E3187,1,0)</f>
        <v>0</v>
      </c>
    </row>
    <row r="3188" customFormat="false" ht="12.8" hidden="true" customHeight="false" outlineLevel="0" collapsed="false">
      <c r="A3188" s="0" t="s">
        <v>5871</v>
      </c>
      <c r="B3188" s="0" t="s">
        <v>5872</v>
      </c>
      <c r="C3188" s="0" t="n">
        <v>0.050830565392971</v>
      </c>
      <c r="D3188" s="0" t="n">
        <v>0</v>
      </c>
      <c r="E3188" s="4" t="n">
        <f aca="false">IF(C3188&gt;0.5,1,0)</f>
        <v>0</v>
      </c>
      <c r="F3188" s="4" t="n">
        <f aca="false">IF(D3188&lt;&gt;E3188,1,0)</f>
        <v>0</v>
      </c>
    </row>
    <row r="3189" customFormat="false" ht="12.8" hidden="true" customHeight="false" outlineLevel="0" collapsed="false">
      <c r="A3189" s="0" t="s">
        <v>5873</v>
      </c>
      <c r="B3189" s="0" t="s">
        <v>5874</v>
      </c>
      <c r="C3189" s="0" t="n">
        <v>0.00943517033010721</v>
      </c>
      <c r="D3189" s="0" t="n">
        <v>0</v>
      </c>
      <c r="E3189" s="4" t="n">
        <f aca="false">IF(C3189&gt;0.5,1,0)</f>
        <v>0</v>
      </c>
      <c r="F3189" s="4" t="n">
        <f aca="false">IF(D3189&lt;&gt;E3189,1,0)</f>
        <v>0</v>
      </c>
    </row>
    <row r="3190" customFormat="false" ht="12.8" hidden="true" customHeight="false" outlineLevel="0" collapsed="false">
      <c r="A3190" s="0" t="s">
        <v>5875</v>
      </c>
      <c r="B3190" s="0" t="s">
        <v>1670</v>
      </c>
      <c r="C3190" s="0" t="n">
        <v>0.0113401506096125</v>
      </c>
      <c r="D3190" s="0" t="n">
        <v>0</v>
      </c>
      <c r="E3190" s="4" t="n">
        <f aca="false">IF(C3190&gt;0.5,1,0)</f>
        <v>0</v>
      </c>
      <c r="F3190" s="4" t="n">
        <f aca="false">IF(D3190&lt;&gt;E3190,1,0)</f>
        <v>0</v>
      </c>
    </row>
    <row r="3191" customFormat="false" ht="12.8" hidden="true" customHeight="false" outlineLevel="0" collapsed="false">
      <c r="A3191" s="0" t="s">
        <v>4976</v>
      </c>
      <c r="B3191" s="0" t="s">
        <v>5876</v>
      </c>
      <c r="C3191" s="0" t="n">
        <v>-0.0193343199789524</v>
      </c>
      <c r="D3191" s="0" t="n">
        <v>0</v>
      </c>
      <c r="E3191" s="4" t="n">
        <f aca="false">IF(C3191&gt;0.5,1,0)</f>
        <v>0</v>
      </c>
      <c r="F3191" s="4" t="n">
        <f aca="false">IF(D3191&lt;&gt;E3191,1,0)</f>
        <v>0</v>
      </c>
    </row>
    <row r="3192" customFormat="false" ht="12.8" hidden="true" customHeight="false" outlineLevel="0" collapsed="false">
      <c r="A3192" s="0" t="s">
        <v>5877</v>
      </c>
      <c r="B3192" s="0" t="s">
        <v>1936</v>
      </c>
      <c r="C3192" s="0" t="n">
        <v>0.0200732704252005</v>
      </c>
      <c r="D3192" s="0" t="n">
        <v>0</v>
      </c>
      <c r="E3192" s="4" t="n">
        <f aca="false">IF(C3192&gt;0.5,1,0)</f>
        <v>0</v>
      </c>
      <c r="F3192" s="4" t="n">
        <f aca="false">IF(D3192&lt;&gt;E3192,1,0)</f>
        <v>0</v>
      </c>
    </row>
    <row r="3193" customFormat="false" ht="12.8" hidden="true" customHeight="false" outlineLevel="0" collapsed="false">
      <c r="A3193" s="0" t="s">
        <v>5878</v>
      </c>
      <c r="B3193" s="0" t="s">
        <v>5073</v>
      </c>
      <c r="C3193" s="0" t="n">
        <v>-0.0205891579389572</v>
      </c>
      <c r="D3193" s="0" t="n">
        <v>0</v>
      </c>
      <c r="E3193" s="4" t="n">
        <f aca="false">IF(C3193&gt;0.5,1,0)</f>
        <v>0</v>
      </c>
      <c r="F3193" s="4" t="n">
        <f aca="false">IF(D3193&lt;&gt;E3193,1,0)</f>
        <v>0</v>
      </c>
    </row>
    <row r="3194" customFormat="false" ht="12.8" hidden="true" customHeight="false" outlineLevel="0" collapsed="false">
      <c r="A3194" s="0" t="s">
        <v>5879</v>
      </c>
      <c r="B3194" s="0" t="s">
        <v>5880</v>
      </c>
      <c r="C3194" s="0" t="n">
        <v>0.0189730077981949</v>
      </c>
      <c r="D3194" s="0" t="n">
        <v>0</v>
      </c>
      <c r="E3194" s="4" t="n">
        <f aca="false">IF(C3194&gt;0.5,1,0)</f>
        <v>0</v>
      </c>
      <c r="F3194" s="4" t="n">
        <f aca="false">IF(D3194&lt;&gt;E3194,1,0)</f>
        <v>0</v>
      </c>
    </row>
    <row r="3195" customFormat="false" ht="12.8" hidden="true" customHeight="false" outlineLevel="0" collapsed="false">
      <c r="A3195" s="0" t="s">
        <v>5881</v>
      </c>
      <c r="B3195" s="0" t="s">
        <v>5882</v>
      </c>
      <c r="C3195" s="0" t="n">
        <v>0.0322156250476837</v>
      </c>
      <c r="D3195" s="0" t="n">
        <v>0</v>
      </c>
      <c r="E3195" s="4" t="n">
        <f aca="false">IF(C3195&gt;0.5,1,0)</f>
        <v>0</v>
      </c>
      <c r="F3195" s="4" t="n">
        <f aca="false">IF(D3195&lt;&gt;E3195,1,0)</f>
        <v>0</v>
      </c>
    </row>
    <row r="3196" customFormat="false" ht="12.8" hidden="true" customHeight="false" outlineLevel="0" collapsed="false">
      <c r="A3196" s="0" t="s">
        <v>5883</v>
      </c>
      <c r="B3196" s="0" t="s">
        <v>2912</v>
      </c>
      <c r="C3196" s="0" t="n">
        <v>0.374172687530518</v>
      </c>
      <c r="D3196" s="0" t="n">
        <v>0</v>
      </c>
      <c r="E3196" s="4" t="n">
        <f aca="false">IF(C3196&gt;0.5,1,0)</f>
        <v>0</v>
      </c>
      <c r="F3196" s="4" t="n">
        <f aca="false">IF(D3196&lt;&gt;E3196,1,0)</f>
        <v>0</v>
      </c>
    </row>
    <row r="3197" customFormat="false" ht="12.8" hidden="true" customHeight="false" outlineLevel="0" collapsed="false">
      <c r="A3197" s="0" t="s">
        <v>5884</v>
      </c>
      <c r="B3197" s="0" t="s">
        <v>5885</v>
      </c>
      <c r="C3197" s="0" t="n">
        <v>0.973805069923401</v>
      </c>
      <c r="D3197" s="0" t="n">
        <v>1</v>
      </c>
      <c r="E3197" s="4" t="n">
        <f aca="false">IF(C3197&gt;0.5,1,0)</f>
        <v>1</v>
      </c>
      <c r="F3197" s="4" t="n">
        <f aca="false">IF(D3197&lt;&gt;E3197,1,0)</f>
        <v>0</v>
      </c>
    </row>
    <row r="3198" customFormat="false" ht="12.8" hidden="true" customHeight="false" outlineLevel="0" collapsed="false">
      <c r="A3198" s="0" t="s">
        <v>5886</v>
      </c>
      <c r="B3198" s="0" t="s">
        <v>5887</v>
      </c>
      <c r="C3198" s="0" t="n">
        <v>0.885779738426209</v>
      </c>
      <c r="D3198" s="0" t="n">
        <v>1</v>
      </c>
      <c r="E3198" s="4" t="n">
        <f aca="false">IF(C3198&gt;0.5,1,0)</f>
        <v>1</v>
      </c>
      <c r="F3198" s="4" t="n">
        <f aca="false">IF(D3198&lt;&gt;E3198,1,0)</f>
        <v>0</v>
      </c>
    </row>
    <row r="3199" customFormat="false" ht="12.8" hidden="true" customHeight="false" outlineLevel="0" collapsed="false">
      <c r="A3199" s="0" t="s">
        <v>3924</v>
      </c>
      <c r="B3199" s="0" t="s">
        <v>5888</v>
      </c>
      <c r="C3199" s="0" t="n">
        <v>0.36344301700592</v>
      </c>
      <c r="D3199" s="0" t="n">
        <v>0</v>
      </c>
      <c r="E3199" s="4" t="n">
        <f aca="false">IF(C3199&gt;0.5,1,0)</f>
        <v>0</v>
      </c>
      <c r="F3199" s="4" t="n">
        <f aca="false">IF(D3199&lt;&gt;E3199,1,0)</f>
        <v>0</v>
      </c>
    </row>
    <row r="3200" customFormat="false" ht="12.8" hidden="true" customHeight="false" outlineLevel="0" collapsed="false">
      <c r="A3200" s="0" t="s">
        <v>5889</v>
      </c>
      <c r="B3200" s="0" t="s">
        <v>5890</v>
      </c>
      <c r="C3200" s="0" t="n">
        <v>-0.0706799104809761</v>
      </c>
      <c r="D3200" s="0" t="n">
        <v>0</v>
      </c>
      <c r="E3200" s="4" t="n">
        <f aca="false">IF(C3200&gt;0.5,1,0)</f>
        <v>0</v>
      </c>
      <c r="F3200" s="4" t="n">
        <f aca="false">IF(D3200&lt;&gt;E3200,1,0)</f>
        <v>0</v>
      </c>
    </row>
    <row r="3201" customFormat="false" ht="12.8" hidden="true" customHeight="false" outlineLevel="0" collapsed="false">
      <c r="A3201" s="0" t="s">
        <v>5891</v>
      </c>
      <c r="B3201" s="0" t="s">
        <v>5892</v>
      </c>
      <c r="C3201" s="0" t="n">
        <v>-0.0248841196298599</v>
      </c>
      <c r="D3201" s="0" t="n">
        <v>0</v>
      </c>
      <c r="E3201" s="4" t="n">
        <f aca="false">IF(C3201&gt;0.5,1,0)</f>
        <v>0</v>
      </c>
      <c r="F3201" s="4" t="n">
        <f aca="false">IF(D3201&lt;&gt;E3201,1,0)</f>
        <v>0</v>
      </c>
    </row>
    <row r="3202" customFormat="false" ht="12.8" hidden="true" customHeight="false" outlineLevel="0" collapsed="false">
      <c r="A3202" s="0" t="s">
        <v>5893</v>
      </c>
      <c r="B3202" s="0" t="s">
        <v>5894</v>
      </c>
      <c r="C3202" s="0" t="n">
        <v>-0.0157559923827648</v>
      </c>
      <c r="D3202" s="0" t="n">
        <v>0</v>
      </c>
      <c r="E3202" s="4" t="n">
        <f aca="false">IF(C3202&gt;0.5,1,0)</f>
        <v>0</v>
      </c>
      <c r="F3202" s="4" t="n">
        <f aca="false">IF(D3202&lt;&gt;E3202,1,0)</f>
        <v>0</v>
      </c>
    </row>
    <row r="3203" customFormat="false" ht="12.8" hidden="true" customHeight="false" outlineLevel="0" collapsed="false">
      <c r="A3203" s="0" t="s">
        <v>5895</v>
      </c>
      <c r="B3203" s="0" t="s">
        <v>5896</v>
      </c>
      <c r="C3203" s="0" t="n">
        <v>-0.0518518798053265</v>
      </c>
      <c r="D3203" s="0" t="n">
        <v>0</v>
      </c>
      <c r="E3203" s="4" t="n">
        <f aca="false">IF(C3203&gt;0.5,1,0)</f>
        <v>0</v>
      </c>
      <c r="F3203" s="4" t="n">
        <f aca="false">IF(D3203&lt;&gt;E3203,1,0)</f>
        <v>0</v>
      </c>
    </row>
    <row r="3204" customFormat="false" ht="12.8" hidden="true" customHeight="false" outlineLevel="0" collapsed="false">
      <c r="A3204" s="0" t="s">
        <v>3190</v>
      </c>
      <c r="B3204" s="0" t="s">
        <v>3173</v>
      </c>
      <c r="C3204" s="0" t="n">
        <v>0.0205658338963985</v>
      </c>
      <c r="D3204" s="0" t="n">
        <v>0</v>
      </c>
      <c r="E3204" s="4" t="n">
        <f aca="false">IF(C3204&gt;0.5,1,0)</f>
        <v>0</v>
      </c>
      <c r="F3204" s="4" t="n">
        <f aca="false">IF(D3204&lt;&gt;E3204,1,0)</f>
        <v>0</v>
      </c>
    </row>
    <row r="3205" customFormat="false" ht="12.8" hidden="true" customHeight="false" outlineLevel="0" collapsed="false">
      <c r="A3205" s="0" t="s">
        <v>5897</v>
      </c>
      <c r="B3205" s="0" t="s">
        <v>5898</v>
      </c>
      <c r="C3205" s="0" t="n">
        <v>0.942623794078827</v>
      </c>
      <c r="D3205" s="0" t="n">
        <v>1</v>
      </c>
      <c r="E3205" s="4" t="n">
        <f aca="false">IF(C3205&gt;0.5,1,0)</f>
        <v>1</v>
      </c>
      <c r="F3205" s="4" t="n">
        <f aca="false">IF(D3205&lt;&gt;E3205,1,0)</f>
        <v>0</v>
      </c>
    </row>
    <row r="3206" customFormat="false" ht="12.8" hidden="true" customHeight="false" outlineLevel="0" collapsed="false">
      <c r="A3206" s="0" t="s">
        <v>5129</v>
      </c>
      <c r="B3206" s="0" t="s">
        <v>5899</v>
      </c>
      <c r="C3206" s="0" t="n">
        <v>0.202267169952393</v>
      </c>
      <c r="D3206" s="0" t="n">
        <v>0</v>
      </c>
      <c r="E3206" s="4" t="n">
        <f aca="false">IF(C3206&gt;0.5,1,0)</f>
        <v>0</v>
      </c>
      <c r="F3206" s="4" t="n">
        <f aca="false">IF(D3206&lt;&gt;E3206,1,0)</f>
        <v>0</v>
      </c>
    </row>
    <row r="3207" customFormat="false" ht="12.8" hidden="true" customHeight="false" outlineLevel="0" collapsed="false">
      <c r="A3207" s="0" t="s">
        <v>5900</v>
      </c>
      <c r="B3207" s="0" t="s">
        <v>5901</v>
      </c>
      <c r="C3207" s="0" t="n">
        <v>0.119658909738064</v>
      </c>
      <c r="D3207" s="0" t="n">
        <v>0</v>
      </c>
      <c r="E3207" s="4" t="n">
        <f aca="false">IF(C3207&gt;0.5,1,0)</f>
        <v>0</v>
      </c>
      <c r="F3207" s="4" t="n">
        <f aca="false">IF(D3207&lt;&gt;E3207,1,0)</f>
        <v>0</v>
      </c>
    </row>
    <row r="3208" customFormat="false" ht="12.8" hidden="true" customHeight="false" outlineLevel="0" collapsed="false">
      <c r="A3208" s="0" t="s">
        <v>5902</v>
      </c>
      <c r="B3208" s="0" t="s">
        <v>5903</v>
      </c>
      <c r="C3208" s="0" t="n">
        <v>0.073277048766613</v>
      </c>
      <c r="D3208" s="0" t="n">
        <v>0</v>
      </c>
      <c r="E3208" s="4" t="n">
        <f aca="false">IF(C3208&gt;0.5,1,0)</f>
        <v>0</v>
      </c>
      <c r="F3208" s="4" t="n">
        <f aca="false">IF(D3208&lt;&gt;E3208,1,0)</f>
        <v>0</v>
      </c>
    </row>
    <row r="3209" customFormat="false" ht="12.8" hidden="true" customHeight="false" outlineLevel="0" collapsed="false">
      <c r="A3209" s="0" t="s">
        <v>5904</v>
      </c>
      <c r="B3209" s="0" t="s">
        <v>5905</v>
      </c>
      <c r="C3209" s="0" t="n">
        <v>-0.0187809597700834</v>
      </c>
      <c r="D3209" s="0" t="n">
        <v>0</v>
      </c>
      <c r="E3209" s="4" t="n">
        <f aca="false">IF(C3209&gt;0.5,1,0)</f>
        <v>0</v>
      </c>
      <c r="F3209" s="4" t="n">
        <f aca="false">IF(D3209&lt;&gt;E3209,1,0)</f>
        <v>0</v>
      </c>
    </row>
    <row r="3210" customFormat="false" ht="12.8" hidden="true" customHeight="false" outlineLevel="0" collapsed="false">
      <c r="A3210" s="0" t="s">
        <v>5906</v>
      </c>
      <c r="B3210" s="0" t="s">
        <v>5907</v>
      </c>
      <c r="C3210" s="0" t="n">
        <v>0.0291150249540806</v>
      </c>
      <c r="D3210" s="0" t="n">
        <v>0</v>
      </c>
      <c r="E3210" s="4" t="n">
        <f aca="false">IF(C3210&gt;0.5,1,0)</f>
        <v>0</v>
      </c>
      <c r="F3210" s="4" t="n">
        <f aca="false">IF(D3210&lt;&gt;E3210,1,0)</f>
        <v>0</v>
      </c>
    </row>
    <row r="3211" customFormat="false" ht="12.8" hidden="true" customHeight="false" outlineLevel="0" collapsed="false">
      <c r="A3211" s="0" t="s">
        <v>5908</v>
      </c>
      <c r="B3211" s="0" t="s">
        <v>5909</v>
      </c>
      <c r="C3211" s="0" t="n">
        <v>0.0257931835949421</v>
      </c>
      <c r="D3211" s="0" t="n">
        <v>0</v>
      </c>
      <c r="E3211" s="4" t="n">
        <f aca="false">IF(C3211&gt;0.5,1,0)</f>
        <v>0</v>
      </c>
      <c r="F3211" s="4" t="n">
        <f aca="false">IF(D3211&lt;&gt;E3211,1,0)</f>
        <v>0</v>
      </c>
    </row>
    <row r="3212" customFormat="false" ht="12.8" hidden="true" customHeight="false" outlineLevel="0" collapsed="false">
      <c r="A3212" s="0" t="s">
        <v>5910</v>
      </c>
      <c r="B3212" s="0" t="s">
        <v>5341</v>
      </c>
      <c r="C3212" s="0" t="n">
        <v>0.0700884312391281</v>
      </c>
      <c r="D3212" s="0" t="n">
        <v>0</v>
      </c>
      <c r="E3212" s="4" t="n">
        <f aca="false">IF(C3212&gt;0.5,1,0)</f>
        <v>0</v>
      </c>
      <c r="F3212" s="4" t="n">
        <f aca="false">IF(D3212&lt;&gt;E3212,1,0)</f>
        <v>0</v>
      </c>
    </row>
    <row r="3213" customFormat="false" ht="12.8" hidden="true" customHeight="false" outlineLevel="0" collapsed="false">
      <c r="A3213" s="0" t="s">
        <v>5911</v>
      </c>
      <c r="B3213" s="0" t="s">
        <v>5912</v>
      </c>
      <c r="C3213" s="0" t="n">
        <v>0.0667744874954224</v>
      </c>
      <c r="D3213" s="0" t="n">
        <v>0</v>
      </c>
      <c r="E3213" s="4" t="n">
        <f aca="false">IF(C3213&gt;0.5,1,0)</f>
        <v>0</v>
      </c>
      <c r="F3213" s="4" t="n">
        <f aca="false">IF(D3213&lt;&gt;E3213,1,0)</f>
        <v>0</v>
      </c>
    </row>
    <row r="3214" customFormat="false" ht="12.8" hidden="true" customHeight="false" outlineLevel="0" collapsed="false">
      <c r="A3214" s="0" t="s">
        <v>5913</v>
      </c>
      <c r="B3214" s="0" t="s">
        <v>5914</v>
      </c>
      <c r="C3214" s="0" t="n">
        <v>-0.0219365321099758</v>
      </c>
      <c r="D3214" s="0" t="n">
        <v>0</v>
      </c>
      <c r="E3214" s="4" t="n">
        <f aca="false">IF(C3214&gt;0.5,1,0)</f>
        <v>0</v>
      </c>
      <c r="F3214" s="4" t="n">
        <f aca="false">IF(D3214&lt;&gt;E3214,1,0)</f>
        <v>0</v>
      </c>
    </row>
    <row r="3215" customFormat="false" ht="12.8" hidden="true" customHeight="false" outlineLevel="0" collapsed="false">
      <c r="A3215" s="0" t="s">
        <v>5915</v>
      </c>
      <c r="B3215" s="0" t="s">
        <v>5916</v>
      </c>
      <c r="C3215" s="0" t="n">
        <v>-0.000199776142835617</v>
      </c>
      <c r="D3215" s="0" t="n">
        <v>0</v>
      </c>
      <c r="E3215" s="4" t="n">
        <f aca="false">IF(C3215&gt;0.5,1,0)</f>
        <v>0</v>
      </c>
      <c r="F3215" s="4" t="n">
        <f aca="false">IF(D3215&lt;&gt;E3215,1,0)</f>
        <v>0</v>
      </c>
    </row>
    <row r="3216" customFormat="false" ht="12.8" hidden="true" customHeight="false" outlineLevel="0" collapsed="false">
      <c r="A3216" s="0" t="s">
        <v>5917</v>
      </c>
      <c r="B3216" s="0" t="s">
        <v>5918</v>
      </c>
      <c r="C3216" s="0" t="n">
        <v>0.938076615333557</v>
      </c>
      <c r="D3216" s="0" t="n">
        <v>1</v>
      </c>
      <c r="E3216" s="4" t="n">
        <f aca="false">IF(C3216&gt;0.5,1,0)</f>
        <v>1</v>
      </c>
      <c r="F3216" s="4" t="n">
        <f aca="false">IF(D3216&lt;&gt;E3216,1,0)</f>
        <v>0</v>
      </c>
    </row>
    <row r="3217" customFormat="false" ht="12.8" hidden="false" customHeight="false" outlineLevel="0" collapsed="false">
      <c r="A3217" s="0" t="s">
        <v>5919</v>
      </c>
      <c r="B3217" s="0" t="s">
        <v>5920</v>
      </c>
      <c r="C3217" s="0" t="n">
        <v>0.543196856975555</v>
      </c>
      <c r="D3217" s="0" t="n">
        <v>0</v>
      </c>
      <c r="E3217" s="4" t="n">
        <f aca="false">IF(C3217&gt;0.5,1,0)</f>
        <v>1</v>
      </c>
      <c r="F3217" s="4" t="n">
        <f aca="false">IF(D3217&lt;&gt;E3217,1,0)</f>
        <v>1</v>
      </c>
    </row>
    <row r="3218" customFormat="false" ht="12.8" hidden="true" customHeight="false" outlineLevel="0" collapsed="false">
      <c r="A3218" s="0" t="s">
        <v>5921</v>
      </c>
      <c r="B3218" s="0" t="s">
        <v>5922</v>
      </c>
      <c r="C3218" s="0" t="n">
        <v>0.978532135486603</v>
      </c>
      <c r="D3218" s="0" t="n">
        <v>1</v>
      </c>
      <c r="E3218" s="4" t="n">
        <f aca="false">IF(C3218&gt;0.5,1,0)</f>
        <v>1</v>
      </c>
      <c r="F3218" s="4" t="n">
        <f aca="false">IF(D3218&lt;&gt;E3218,1,0)</f>
        <v>0</v>
      </c>
    </row>
    <row r="3219" customFormat="false" ht="12.8" hidden="true" customHeight="false" outlineLevel="0" collapsed="false">
      <c r="A3219" s="0" t="s">
        <v>5618</v>
      </c>
      <c r="B3219" s="0" t="s">
        <v>2415</v>
      </c>
      <c r="C3219" s="0" t="n">
        <v>-0.0179597083479166</v>
      </c>
      <c r="D3219" s="0" t="n">
        <v>0</v>
      </c>
      <c r="E3219" s="4" t="n">
        <f aca="false">IF(C3219&gt;0.5,1,0)</f>
        <v>0</v>
      </c>
      <c r="F3219" s="4" t="n">
        <f aca="false">IF(D3219&lt;&gt;E3219,1,0)</f>
        <v>0</v>
      </c>
    </row>
    <row r="3220" customFormat="false" ht="12.8" hidden="true" customHeight="false" outlineLevel="0" collapsed="false">
      <c r="A3220" s="0" t="s">
        <v>5923</v>
      </c>
      <c r="B3220" s="0" t="s">
        <v>5924</v>
      </c>
      <c r="C3220" s="0" t="n">
        <v>-0.0114458221942186</v>
      </c>
      <c r="D3220" s="0" t="n">
        <v>0</v>
      </c>
      <c r="E3220" s="4" t="n">
        <f aca="false">IF(C3220&gt;0.5,1,0)</f>
        <v>0</v>
      </c>
      <c r="F3220" s="4" t="n">
        <f aca="false">IF(D3220&lt;&gt;E3220,1,0)</f>
        <v>0</v>
      </c>
    </row>
    <row r="3221" customFormat="false" ht="12.8" hidden="true" customHeight="false" outlineLevel="0" collapsed="false">
      <c r="A3221" s="0" t="s">
        <v>5925</v>
      </c>
      <c r="B3221" s="0" t="s">
        <v>5926</v>
      </c>
      <c r="C3221" s="0" t="n">
        <v>0.960323750972748</v>
      </c>
      <c r="D3221" s="0" t="n">
        <v>1</v>
      </c>
      <c r="E3221" s="4" t="n">
        <f aca="false">IF(C3221&gt;0.5,1,0)</f>
        <v>1</v>
      </c>
      <c r="F3221" s="4" t="n">
        <f aca="false">IF(D3221&lt;&gt;E3221,1,0)</f>
        <v>0</v>
      </c>
    </row>
    <row r="3222" customFormat="false" ht="12.8" hidden="true" customHeight="false" outlineLevel="0" collapsed="false">
      <c r="A3222" s="0" t="s">
        <v>5927</v>
      </c>
      <c r="B3222" s="0" t="s">
        <v>5928</v>
      </c>
      <c r="C3222" s="0" t="n">
        <v>0.822841048240662</v>
      </c>
      <c r="D3222" s="0" t="n">
        <v>1</v>
      </c>
      <c r="E3222" s="4" t="n">
        <f aca="false">IF(C3222&gt;0.5,1,0)</f>
        <v>1</v>
      </c>
      <c r="F3222" s="4" t="n">
        <f aca="false">IF(D3222&lt;&gt;E3222,1,0)</f>
        <v>0</v>
      </c>
    </row>
    <row r="3223" customFormat="false" ht="12.8" hidden="true" customHeight="false" outlineLevel="0" collapsed="false">
      <c r="A3223" s="0" t="s">
        <v>5929</v>
      </c>
      <c r="B3223" s="0" t="s">
        <v>5930</v>
      </c>
      <c r="C3223" s="0" t="n">
        <v>0.0443967022001743</v>
      </c>
      <c r="D3223" s="0" t="n">
        <v>0</v>
      </c>
      <c r="E3223" s="4" t="n">
        <f aca="false">IF(C3223&gt;0.5,1,0)</f>
        <v>0</v>
      </c>
      <c r="F3223" s="4" t="n">
        <f aca="false">IF(D3223&lt;&gt;E3223,1,0)</f>
        <v>0</v>
      </c>
    </row>
    <row r="3224" customFormat="false" ht="12.8" hidden="true" customHeight="false" outlineLevel="0" collapsed="false">
      <c r="A3224" s="0" t="s">
        <v>5931</v>
      </c>
      <c r="B3224" s="0" t="s">
        <v>5932</v>
      </c>
      <c r="C3224" s="0" t="n">
        <v>0.885567784309387</v>
      </c>
      <c r="D3224" s="0" t="n">
        <v>1</v>
      </c>
      <c r="E3224" s="4" t="n">
        <f aca="false">IF(C3224&gt;0.5,1,0)</f>
        <v>1</v>
      </c>
      <c r="F3224" s="4" t="n">
        <f aca="false">IF(D3224&lt;&gt;E3224,1,0)</f>
        <v>0</v>
      </c>
    </row>
    <row r="3225" customFormat="false" ht="12.8" hidden="true" customHeight="false" outlineLevel="0" collapsed="false">
      <c r="A3225" s="0" t="s">
        <v>5933</v>
      </c>
      <c r="B3225" s="0" t="s">
        <v>5934</v>
      </c>
      <c r="C3225" s="0" t="n">
        <v>0.992248177528381</v>
      </c>
      <c r="D3225" s="0" t="n">
        <v>1</v>
      </c>
      <c r="E3225" s="4" t="n">
        <f aca="false">IF(C3225&gt;0.5,1,0)</f>
        <v>1</v>
      </c>
      <c r="F3225" s="4" t="n">
        <f aca="false">IF(D3225&lt;&gt;E3225,1,0)</f>
        <v>0</v>
      </c>
    </row>
    <row r="3226" customFormat="false" ht="12.8" hidden="true" customHeight="false" outlineLevel="0" collapsed="false">
      <c r="A3226" s="0" t="s">
        <v>5935</v>
      </c>
      <c r="B3226" s="0" t="s">
        <v>5936</v>
      </c>
      <c r="C3226" s="0" t="n">
        <v>0.917373478412628</v>
      </c>
      <c r="D3226" s="0" t="n">
        <v>1</v>
      </c>
      <c r="E3226" s="4" t="n">
        <f aca="false">IF(C3226&gt;0.5,1,0)</f>
        <v>1</v>
      </c>
      <c r="F3226" s="4" t="n">
        <f aca="false">IF(D3226&lt;&gt;E3226,1,0)</f>
        <v>0</v>
      </c>
    </row>
    <row r="3227" customFormat="false" ht="12.8" hidden="true" customHeight="false" outlineLevel="0" collapsed="false">
      <c r="A3227" s="0" t="s">
        <v>5937</v>
      </c>
      <c r="B3227" s="0" t="s">
        <v>5938</v>
      </c>
      <c r="C3227" s="0" t="n">
        <v>-0.00976076535880566</v>
      </c>
      <c r="D3227" s="0" t="n">
        <v>0</v>
      </c>
      <c r="E3227" s="4" t="n">
        <f aca="false">IF(C3227&gt;0.5,1,0)</f>
        <v>0</v>
      </c>
      <c r="F3227" s="4" t="n">
        <f aca="false">IF(D3227&lt;&gt;E3227,1,0)</f>
        <v>0</v>
      </c>
    </row>
    <row r="3228" customFormat="false" ht="12.8" hidden="true" customHeight="false" outlineLevel="0" collapsed="false">
      <c r="A3228" s="0" t="s">
        <v>467</v>
      </c>
      <c r="B3228" s="0" t="s">
        <v>3071</v>
      </c>
      <c r="C3228" s="0" t="n">
        <v>-0.0424771755933762</v>
      </c>
      <c r="D3228" s="0" t="n">
        <v>0</v>
      </c>
      <c r="E3228" s="4" t="n">
        <f aca="false">IF(C3228&gt;0.5,1,0)</f>
        <v>0</v>
      </c>
      <c r="F3228" s="4" t="n">
        <f aca="false">IF(D3228&lt;&gt;E3228,1,0)</f>
        <v>0</v>
      </c>
    </row>
    <row r="3229" customFormat="false" ht="12.8" hidden="true" customHeight="false" outlineLevel="0" collapsed="false">
      <c r="A3229" s="0" t="s">
        <v>5939</v>
      </c>
      <c r="B3229" s="0" t="s">
        <v>4787</v>
      </c>
      <c r="C3229" s="0" t="n">
        <v>-0.0204208232462406</v>
      </c>
      <c r="D3229" s="0" t="n">
        <v>0</v>
      </c>
      <c r="E3229" s="4" t="n">
        <f aca="false">IF(C3229&gt;0.5,1,0)</f>
        <v>0</v>
      </c>
      <c r="F3229" s="4" t="n">
        <f aca="false">IF(D3229&lt;&gt;E3229,1,0)</f>
        <v>0</v>
      </c>
    </row>
    <row r="3230" customFormat="false" ht="12.8" hidden="true" customHeight="false" outlineLevel="0" collapsed="false">
      <c r="A3230" s="0" t="s">
        <v>5940</v>
      </c>
      <c r="B3230" s="0" t="s">
        <v>5941</v>
      </c>
      <c r="C3230" s="0" t="n">
        <v>0.0519654154777527</v>
      </c>
      <c r="D3230" s="0" t="n">
        <v>0</v>
      </c>
      <c r="E3230" s="4" t="n">
        <f aca="false">IF(C3230&gt;0.5,1,0)</f>
        <v>0</v>
      </c>
      <c r="F3230" s="4" t="n">
        <f aca="false">IF(D3230&lt;&gt;E3230,1,0)</f>
        <v>0</v>
      </c>
    </row>
    <row r="3231" customFormat="false" ht="12.8" hidden="true" customHeight="false" outlineLevel="0" collapsed="false">
      <c r="A3231" s="0" t="s">
        <v>5942</v>
      </c>
      <c r="B3231" s="0" t="s">
        <v>5943</v>
      </c>
      <c r="C3231" s="0" t="n">
        <v>0.0260074287652969</v>
      </c>
      <c r="D3231" s="0" t="n">
        <v>0</v>
      </c>
      <c r="E3231" s="4" t="n">
        <f aca="false">IF(C3231&gt;0.5,1,0)</f>
        <v>0</v>
      </c>
      <c r="F3231" s="4" t="n">
        <f aca="false">IF(D3231&lt;&gt;E3231,1,0)</f>
        <v>0</v>
      </c>
    </row>
    <row r="3232" customFormat="false" ht="12.8" hidden="true" customHeight="false" outlineLevel="0" collapsed="false">
      <c r="A3232" s="0" t="s">
        <v>5944</v>
      </c>
      <c r="B3232" s="0" t="s">
        <v>5945</v>
      </c>
      <c r="C3232" s="0" t="n">
        <v>-0.0581983327865601</v>
      </c>
      <c r="D3232" s="0" t="n">
        <v>0</v>
      </c>
      <c r="E3232" s="4" t="n">
        <f aca="false">IF(C3232&gt;0.5,1,0)</f>
        <v>0</v>
      </c>
      <c r="F3232" s="4" t="n">
        <f aca="false">IF(D3232&lt;&gt;E3232,1,0)</f>
        <v>0</v>
      </c>
    </row>
    <row r="3233" customFormat="false" ht="12.8" hidden="true" customHeight="false" outlineLevel="0" collapsed="false">
      <c r="A3233" s="0" t="s">
        <v>5946</v>
      </c>
      <c r="B3233" s="0" t="s">
        <v>5947</v>
      </c>
      <c r="C3233" s="0" t="n">
        <v>0.294849812984467</v>
      </c>
      <c r="D3233" s="0" t="n">
        <v>0</v>
      </c>
      <c r="E3233" s="4" t="n">
        <f aca="false">IF(C3233&gt;0.5,1,0)</f>
        <v>0</v>
      </c>
      <c r="F3233" s="4" t="n">
        <f aca="false">IF(D3233&lt;&gt;E3233,1,0)</f>
        <v>0</v>
      </c>
    </row>
    <row r="3234" customFormat="false" ht="12.8" hidden="true" customHeight="false" outlineLevel="0" collapsed="false">
      <c r="A3234" s="0" t="s">
        <v>5948</v>
      </c>
      <c r="B3234" s="0" t="s">
        <v>5949</v>
      </c>
      <c r="C3234" s="0" t="n">
        <v>-0.0553760714828968</v>
      </c>
      <c r="D3234" s="0" t="n">
        <v>0</v>
      </c>
      <c r="E3234" s="4" t="n">
        <f aca="false">IF(C3234&gt;0.5,1,0)</f>
        <v>0</v>
      </c>
      <c r="F3234" s="4" t="n">
        <f aca="false">IF(D3234&lt;&gt;E3234,1,0)</f>
        <v>0</v>
      </c>
    </row>
    <row r="3235" customFormat="false" ht="12.8" hidden="true" customHeight="false" outlineLevel="0" collapsed="false">
      <c r="A3235" s="0" t="s">
        <v>5950</v>
      </c>
      <c r="B3235" s="0" t="s">
        <v>5951</v>
      </c>
      <c r="C3235" s="0" t="n">
        <v>0.0633347034454346</v>
      </c>
      <c r="D3235" s="0" t="n">
        <v>0</v>
      </c>
      <c r="E3235" s="4" t="n">
        <f aca="false">IF(C3235&gt;0.5,1,0)</f>
        <v>0</v>
      </c>
      <c r="F3235" s="4" t="n">
        <f aca="false">IF(D3235&lt;&gt;E3235,1,0)</f>
        <v>0</v>
      </c>
    </row>
    <row r="3236" customFormat="false" ht="12.8" hidden="true" customHeight="false" outlineLevel="0" collapsed="false">
      <c r="A3236" s="0" t="s">
        <v>5952</v>
      </c>
      <c r="B3236" s="0" t="s">
        <v>5953</v>
      </c>
      <c r="C3236" s="0" t="n">
        <v>0.955143451690674</v>
      </c>
      <c r="D3236" s="0" t="n">
        <v>1</v>
      </c>
      <c r="E3236" s="4" t="n">
        <f aca="false">IF(C3236&gt;0.5,1,0)</f>
        <v>1</v>
      </c>
      <c r="F3236" s="4" t="n">
        <f aca="false">IF(D3236&lt;&gt;E3236,1,0)</f>
        <v>0</v>
      </c>
    </row>
    <row r="3237" customFormat="false" ht="12.8" hidden="true" customHeight="false" outlineLevel="0" collapsed="false">
      <c r="A3237" s="0" t="s">
        <v>5954</v>
      </c>
      <c r="B3237" s="0" t="s">
        <v>5955</v>
      </c>
      <c r="C3237" s="0" t="n">
        <v>-0.0303087029606104</v>
      </c>
      <c r="D3237" s="0" t="n">
        <v>0</v>
      </c>
      <c r="E3237" s="4" t="n">
        <f aca="false">IF(C3237&gt;0.5,1,0)</f>
        <v>0</v>
      </c>
      <c r="F3237" s="4" t="n">
        <f aca="false">IF(D3237&lt;&gt;E3237,1,0)</f>
        <v>0</v>
      </c>
    </row>
    <row r="3238" customFormat="false" ht="12.8" hidden="true" customHeight="false" outlineLevel="0" collapsed="false">
      <c r="A3238" s="0" t="s">
        <v>5956</v>
      </c>
      <c r="B3238" s="0" t="s">
        <v>5957</v>
      </c>
      <c r="C3238" s="0" t="n">
        <v>-0.0002102330327034</v>
      </c>
      <c r="D3238" s="0" t="n">
        <v>0</v>
      </c>
      <c r="E3238" s="4" t="n">
        <f aca="false">IF(C3238&gt;0.5,1,0)</f>
        <v>0</v>
      </c>
      <c r="F3238" s="4" t="n">
        <f aca="false">IF(D3238&lt;&gt;E3238,1,0)</f>
        <v>0</v>
      </c>
    </row>
    <row r="3239" customFormat="false" ht="12.8" hidden="true" customHeight="false" outlineLevel="0" collapsed="false">
      <c r="A3239" s="0" t="s">
        <v>5958</v>
      </c>
      <c r="B3239" s="0" t="s">
        <v>5959</v>
      </c>
      <c r="C3239" s="0" t="n">
        <v>-0.058625191450119</v>
      </c>
      <c r="D3239" s="0" t="n">
        <v>0</v>
      </c>
      <c r="E3239" s="4" t="n">
        <f aca="false">IF(C3239&gt;0.5,1,0)</f>
        <v>0</v>
      </c>
      <c r="F3239" s="4" t="n">
        <f aca="false">IF(D3239&lt;&gt;E3239,1,0)</f>
        <v>0</v>
      </c>
    </row>
    <row r="3240" customFormat="false" ht="12.8" hidden="true" customHeight="false" outlineLevel="0" collapsed="false">
      <c r="A3240" s="0" t="s">
        <v>602</v>
      </c>
      <c r="B3240" s="0" t="s">
        <v>5960</v>
      </c>
      <c r="C3240" s="0" t="n">
        <v>-0.0194340236485004</v>
      </c>
      <c r="D3240" s="0" t="n">
        <v>0</v>
      </c>
      <c r="E3240" s="4" t="n">
        <f aca="false">IF(C3240&gt;0.5,1,0)</f>
        <v>0</v>
      </c>
      <c r="F3240" s="4" t="n">
        <f aca="false">IF(D3240&lt;&gt;E3240,1,0)</f>
        <v>0</v>
      </c>
    </row>
    <row r="3241" customFormat="false" ht="12.8" hidden="true" customHeight="false" outlineLevel="0" collapsed="false">
      <c r="A3241" s="0" t="s">
        <v>5961</v>
      </c>
      <c r="B3241" s="0" t="s">
        <v>5962</v>
      </c>
      <c r="C3241" s="0" t="n">
        <v>0.994359970092773</v>
      </c>
      <c r="D3241" s="0" t="n">
        <v>1</v>
      </c>
      <c r="E3241" s="4" t="n">
        <f aca="false">IF(C3241&gt;0.5,1,0)</f>
        <v>1</v>
      </c>
      <c r="F3241" s="4" t="n">
        <f aca="false">IF(D3241&lt;&gt;E3241,1,0)</f>
        <v>0</v>
      </c>
    </row>
    <row r="3242" customFormat="false" ht="12.8" hidden="true" customHeight="false" outlineLevel="0" collapsed="false">
      <c r="A3242" s="0" t="s">
        <v>5963</v>
      </c>
      <c r="B3242" s="0" t="s">
        <v>5964</v>
      </c>
      <c r="C3242" s="0" t="n">
        <v>0.920532584190369</v>
      </c>
      <c r="D3242" s="0" t="n">
        <v>1</v>
      </c>
      <c r="E3242" s="4" t="n">
        <f aca="false">IF(C3242&gt;0.5,1,0)</f>
        <v>1</v>
      </c>
      <c r="F3242" s="4" t="n">
        <f aca="false">IF(D3242&lt;&gt;E3242,1,0)</f>
        <v>0</v>
      </c>
    </row>
    <row r="3243" customFormat="false" ht="12.8" hidden="true" customHeight="false" outlineLevel="0" collapsed="false">
      <c r="A3243" s="0" t="s">
        <v>5965</v>
      </c>
      <c r="B3243" s="0" t="s">
        <v>5966</v>
      </c>
      <c r="C3243" s="0" t="n">
        <v>0.992103517055512</v>
      </c>
      <c r="D3243" s="0" t="n">
        <v>1</v>
      </c>
      <c r="E3243" s="4" t="n">
        <f aca="false">IF(C3243&gt;0.5,1,0)</f>
        <v>1</v>
      </c>
      <c r="F3243" s="4" t="n">
        <f aca="false">IF(D3243&lt;&gt;E3243,1,0)</f>
        <v>0</v>
      </c>
    </row>
    <row r="3244" customFormat="false" ht="12.8" hidden="true" customHeight="false" outlineLevel="0" collapsed="false">
      <c r="A3244" s="0" t="s">
        <v>5967</v>
      </c>
      <c r="B3244" s="0" t="s">
        <v>5968</v>
      </c>
      <c r="C3244" s="0" t="n">
        <v>-0.00215325504541397</v>
      </c>
      <c r="D3244" s="0" t="n">
        <v>0</v>
      </c>
      <c r="E3244" s="4" t="n">
        <f aca="false">IF(C3244&gt;0.5,1,0)</f>
        <v>0</v>
      </c>
      <c r="F3244" s="4" t="n">
        <f aca="false">IF(D3244&lt;&gt;E3244,1,0)</f>
        <v>0</v>
      </c>
    </row>
    <row r="3245" customFormat="false" ht="12.8" hidden="true" customHeight="false" outlineLevel="0" collapsed="false">
      <c r="A3245" s="0" t="s">
        <v>5969</v>
      </c>
      <c r="B3245" s="0" t="s">
        <v>5970</v>
      </c>
      <c r="C3245" s="0" t="n">
        <v>-0.0196929126977921</v>
      </c>
      <c r="D3245" s="0" t="n">
        <v>0</v>
      </c>
      <c r="E3245" s="4" t="n">
        <f aca="false">IF(C3245&gt;0.5,1,0)</f>
        <v>0</v>
      </c>
      <c r="F3245" s="4" t="n">
        <f aca="false">IF(D3245&lt;&gt;E3245,1,0)</f>
        <v>0</v>
      </c>
    </row>
    <row r="3246" customFormat="false" ht="12.8" hidden="true" customHeight="false" outlineLevel="0" collapsed="false">
      <c r="A3246" s="0" t="s">
        <v>5971</v>
      </c>
      <c r="B3246" s="0" t="s">
        <v>5972</v>
      </c>
      <c r="C3246" s="0" t="n">
        <v>-0.0201891977339983</v>
      </c>
      <c r="D3246" s="0" t="n">
        <v>0</v>
      </c>
      <c r="E3246" s="4" t="n">
        <f aca="false">IF(C3246&gt;0.5,1,0)</f>
        <v>0</v>
      </c>
      <c r="F3246" s="4" t="n">
        <f aca="false">IF(D3246&lt;&gt;E3246,1,0)</f>
        <v>0</v>
      </c>
    </row>
    <row r="3247" customFormat="false" ht="12.8" hidden="true" customHeight="false" outlineLevel="0" collapsed="false">
      <c r="A3247" s="0" t="s">
        <v>5272</v>
      </c>
      <c r="B3247" s="0" t="s">
        <v>5973</v>
      </c>
      <c r="C3247" s="0" t="n">
        <v>0.964529275894165</v>
      </c>
      <c r="D3247" s="0" t="n">
        <v>1</v>
      </c>
      <c r="E3247" s="4" t="n">
        <f aca="false">IF(C3247&gt;0.5,1,0)</f>
        <v>1</v>
      </c>
      <c r="F3247" s="4" t="n">
        <f aca="false">IF(D3247&lt;&gt;E3247,1,0)</f>
        <v>0</v>
      </c>
    </row>
    <row r="3248" customFormat="false" ht="12.8" hidden="true" customHeight="false" outlineLevel="0" collapsed="false">
      <c r="A3248" s="0" t="s">
        <v>5974</v>
      </c>
      <c r="B3248" s="0" t="s">
        <v>5975</v>
      </c>
      <c r="C3248" s="0" t="n">
        <v>0.215506643056869</v>
      </c>
      <c r="D3248" s="0" t="n">
        <v>0</v>
      </c>
      <c r="E3248" s="4" t="n">
        <f aca="false">IF(C3248&gt;0.5,1,0)</f>
        <v>0</v>
      </c>
      <c r="F3248" s="4" t="n">
        <f aca="false">IF(D3248&lt;&gt;E3248,1,0)</f>
        <v>0</v>
      </c>
    </row>
    <row r="3249" customFormat="false" ht="12.8" hidden="true" customHeight="false" outlineLevel="0" collapsed="false">
      <c r="A3249" s="0" t="s">
        <v>5976</v>
      </c>
      <c r="B3249" s="0" t="s">
        <v>5977</v>
      </c>
      <c r="C3249" s="0" t="n">
        <v>-0.0438318662345409</v>
      </c>
      <c r="D3249" s="0" t="n">
        <v>0</v>
      </c>
      <c r="E3249" s="4" t="n">
        <f aca="false">IF(C3249&gt;0.5,1,0)</f>
        <v>0</v>
      </c>
      <c r="F3249" s="4" t="n">
        <f aca="false">IF(D3249&lt;&gt;E3249,1,0)</f>
        <v>0</v>
      </c>
    </row>
    <row r="3250" customFormat="false" ht="12.8" hidden="true" customHeight="false" outlineLevel="0" collapsed="false">
      <c r="A3250" s="0" t="s">
        <v>2607</v>
      </c>
      <c r="B3250" s="0" t="s">
        <v>5978</v>
      </c>
      <c r="C3250" s="0" t="n">
        <v>0.0364587716758251</v>
      </c>
      <c r="D3250" s="0" t="n">
        <v>0</v>
      </c>
      <c r="E3250" s="4" t="n">
        <f aca="false">IF(C3250&gt;0.5,1,0)</f>
        <v>0</v>
      </c>
      <c r="F3250" s="4" t="n">
        <f aca="false">IF(D3250&lt;&gt;E3250,1,0)</f>
        <v>0</v>
      </c>
    </row>
    <row r="3251" customFormat="false" ht="12.8" hidden="true" customHeight="false" outlineLevel="0" collapsed="false">
      <c r="A3251" s="0" t="s">
        <v>5979</v>
      </c>
      <c r="B3251" s="0" t="s">
        <v>5980</v>
      </c>
      <c r="C3251" s="0" t="n">
        <v>0.83065676689148</v>
      </c>
      <c r="D3251" s="0" t="n">
        <v>1</v>
      </c>
      <c r="E3251" s="4" t="n">
        <f aca="false">IF(C3251&gt;0.5,1,0)</f>
        <v>1</v>
      </c>
      <c r="F3251" s="4" t="n">
        <f aca="false">IF(D3251&lt;&gt;E3251,1,0)</f>
        <v>0</v>
      </c>
    </row>
    <row r="3252" customFormat="false" ht="12.8" hidden="true" customHeight="false" outlineLevel="0" collapsed="false">
      <c r="A3252" s="0" t="s">
        <v>5981</v>
      </c>
      <c r="B3252" s="0" t="s">
        <v>5982</v>
      </c>
      <c r="C3252" s="0" t="n">
        <v>-0.01667670160532</v>
      </c>
      <c r="D3252" s="0" t="n">
        <v>0</v>
      </c>
      <c r="E3252" s="4" t="n">
        <f aca="false">IF(C3252&gt;0.5,1,0)</f>
        <v>0</v>
      </c>
      <c r="F3252" s="4" t="n">
        <f aca="false">IF(D3252&lt;&gt;E3252,1,0)</f>
        <v>0</v>
      </c>
    </row>
    <row r="3253" customFormat="false" ht="12.8" hidden="true" customHeight="false" outlineLevel="0" collapsed="false">
      <c r="A3253" s="0" t="s">
        <v>5983</v>
      </c>
      <c r="B3253" s="0" t="s">
        <v>5984</v>
      </c>
      <c r="C3253" s="0" t="n">
        <v>-0.0290795005857944</v>
      </c>
      <c r="D3253" s="0" t="n">
        <v>0</v>
      </c>
      <c r="E3253" s="4" t="n">
        <f aca="false">IF(C3253&gt;0.5,1,0)</f>
        <v>0</v>
      </c>
      <c r="F3253" s="4" t="n">
        <f aca="false">IF(D3253&lt;&gt;E3253,1,0)</f>
        <v>0</v>
      </c>
    </row>
    <row r="3254" customFormat="false" ht="12.8" hidden="true" customHeight="false" outlineLevel="0" collapsed="false">
      <c r="A3254" s="0" t="s">
        <v>5985</v>
      </c>
      <c r="B3254" s="0" t="s">
        <v>5986</v>
      </c>
      <c r="C3254" s="0" t="n">
        <v>0.0374823920428753</v>
      </c>
      <c r="D3254" s="0" t="n">
        <v>0</v>
      </c>
      <c r="E3254" s="4" t="n">
        <f aca="false">IF(C3254&gt;0.5,1,0)</f>
        <v>0</v>
      </c>
      <c r="F3254" s="4" t="n">
        <f aca="false">IF(D3254&lt;&gt;E3254,1,0)</f>
        <v>0</v>
      </c>
    </row>
    <row r="3255" customFormat="false" ht="12.8" hidden="true" customHeight="false" outlineLevel="0" collapsed="false">
      <c r="A3255" s="0" t="s">
        <v>5987</v>
      </c>
      <c r="B3255" s="0" t="s">
        <v>5988</v>
      </c>
      <c r="C3255" s="0" t="n">
        <v>-0.0134842377156019</v>
      </c>
      <c r="D3255" s="0" t="n">
        <v>0</v>
      </c>
      <c r="E3255" s="4" t="n">
        <f aca="false">IF(C3255&gt;0.5,1,0)</f>
        <v>0</v>
      </c>
      <c r="F3255" s="4" t="n">
        <f aca="false">IF(D3255&lt;&gt;E3255,1,0)</f>
        <v>0</v>
      </c>
    </row>
    <row r="3256" customFormat="false" ht="12.8" hidden="true" customHeight="false" outlineLevel="0" collapsed="false">
      <c r="A3256" s="0" t="s">
        <v>5989</v>
      </c>
      <c r="B3256" s="0" t="s">
        <v>5990</v>
      </c>
      <c r="C3256" s="0" t="n">
        <v>-0.0474557802081108</v>
      </c>
      <c r="D3256" s="0" t="n">
        <v>0</v>
      </c>
      <c r="E3256" s="4" t="n">
        <f aca="false">IF(C3256&gt;0.5,1,0)</f>
        <v>0</v>
      </c>
      <c r="F3256" s="4" t="n">
        <f aca="false">IF(D3256&lt;&gt;E3256,1,0)</f>
        <v>0</v>
      </c>
    </row>
    <row r="3257" customFormat="false" ht="12.8" hidden="true" customHeight="false" outlineLevel="0" collapsed="false">
      <c r="A3257" s="0" t="s">
        <v>5991</v>
      </c>
      <c r="B3257" s="0" t="s">
        <v>5992</v>
      </c>
      <c r="C3257" s="0" t="n">
        <v>0.0558384582400322</v>
      </c>
      <c r="D3257" s="0" t="n">
        <v>0</v>
      </c>
      <c r="E3257" s="4" t="n">
        <f aca="false">IF(C3257&gt;0.5,1,0)</f>
        <v>0</v>
      </c>
      <c r="F3257" s="4" t="n">
        <f aca="false">IF(D3257&lt;&gt;E3257,1,0)</f>
        <v>0</v>
      </c>
    </row>
    <row r="3258" customFormat="false" ht="12.8" hidden="true" customHeight="false" outlineLevel="0" collapsed="false">
      <c r="A3258" s="0" t="s">
        <v>5993</v>
      </c>
      <c r="B3258" s="0" t="s">
        <v>5994</v>
      </c>
      <c r="C3258" s="0" t="n">
        <v>0.00898497365415096</v>
      </c>
      <c r="D3258" s="0" t="n">
        <v>0</v>
      </c>
      <c r="E3258" s="4" t="n">
        <f aca="false">IF(C3258&gt;0.5,1,0)</f>
        <v>0</v>
      </c>
      <c r="F3258" s="4" t="n">
        <f aca="false">IF(D3258&lt;&gt;E3258,1,0)</f>
        <v>0</v>
      </c>
    </row>
    <row r="3259" customFormat="false" ht="12.8" hidden="true" customHeight="false" outlineLevel="0" collapsed="false">
      <c r="A3259" s="0" t="s">
        <v>5788</v>
      </c>
      <c r="B3259" s="0" t="s">
        <v>5995</v>
      </c>
      <c r="C3259" s="0" t="n">
        <v>0.982426762580872</v>
      </c>
      <c r="D3259" s="0" t="n">
        <v>1</v>
      </c>
      <c r="E3259" s="4" t="n">
        <f aca="false">IF(C3259&gt;0.5,1,0)</f>
        <v>1</v>
      </c>
      <c r="F3259" s="4" t="n">
        <f aca="false">IF(D3259&lt;&gt;E3259,1,0)</f>
        <v>0</v>
      </c>
    </row>
    <row r="3260" customFormat="false" ht="12.8" hidden="true" customHeight="false" outlineLevel="0" collapsed="false">
      <c r="A3260" s="0" t="s">
        <v>5996</v>
      </c>
      <c r="B3260" s="0" t="s">
        <v>5545</v>
      </c>
      <c r="C3260" s="0" t="n">
        <v>0.0750128701329231</v>
      </c>
      <c r="D3260" s="0" t="n">
        <v>0</v>
      </c>
      <c r="E3260" s="4" t="n">
        <f aca="false">IF(C3260&gt;0.5,1,0)</f>
        <v>0</v>
      </c>
      <c r="F3260" s="4" t="n">
        <f aca="false">IF(D3260&lt;&gt;E3260,1,0)</f>
        <v>0</v>
      </c>
    </row>
    <row r="3261" customFormat="false" ht="12.8" hidden="true" customHeight="false" outlineLevel="0" collapsed="false">
      <c r="A3261" s="0" t="s">
        <v>5997</v>
      </c>
      <c r="B3261" s="0" t="s">
        <v>5998</v>
      </c>
      <c r="C3261" s="0" t="n">
        <v>0.0186671633273363</v>
      </c>
      <c r="D3261" s="0" t="n">
        <v>0</v>
      </c>
      <c r="E3261" s="4" t="n">
        <f aca="false">IF(C3261&gt;0.5,1,0)</f>
        <v>0</v>
      </c>
      <c r="F3261" s="4" t="n">
        <f aca="false">IF(D3261&lt;&gt;E3261,1,0)</f>
        <v>0</v>
      </c>
    </row>
    <row r="3262" customFormat="false" ht="12.8" hidden="true" customHeight="false" outlineLevel="0" collapsed="false">
      <c r="A3262" s="0" t="s">
        <v>5999</v>
      </c>
      <c r="B3262" s="0" t="s">
        <v>6000</v>
      </c>
      <c r="C3262" s="0" t="n">
        <v>-0.0561815574765205</v>
      </c>
      <c r="D3262" s="0" t="n">
        <v>0</v>
      </c>
      <c r="E3262" s="4" t="n">
        <f aca="false">IF(C3262&gt;0.5,1,0)</f>
        <v>0</v>
      </c>
      <c r="F3262" s="4" t="n">
        <f aca="false">IF(D3262&lt;&gt;E3262,1,0)</f>
        <v>0</v>
      </c>
    </row>
    <row r="3263" customFormat="false" ht="12.8" hidden="true" customHeight="false" outlineLevel="0" collapsed="false">
      <c r="A3263" s="0" t="s">
        <v>6001</v>
      </c>
      <c r="B3263" s="0" t="s">
        <v>6002</v>
      </c>
      <c r="C3263" s="0" t="n">
        <v>-0.0380660519003868</v>
      </c>
      <c r="D3263" s="0" t="n">
        <v>0</v>
      </c>
      <c r="E3263" s="4" t="n">
        <f aca="false">IF(C3263&gt;0.5,1,0)</f>
        <v>0</v>
      </c>
      <c r="F3263" s="4" t="n">
        <f aca="false">IF(D3263&lt;&gt;E3263,1,0)</f>
        <v>0</v>
      </c>
    </row>
    <row r="3264" customFormat="false" ht="12.8" hidden="true" customHeight="false" outlineLevel="0" collapsed="false">
      <c r="A3264" s="0" t="s">
        <v>6003</v>
      </c>
      <c r="B3264" s="0" t="s">
        <v>6004</v>
      </c>
      <c r="C3264" s="0" t="n">
        <v>0.334173560142517</v>
      </c>
      <c r="D3264" s="0" t="n">
        <v>0</v>
      </c>
      <c r="E3264" s="4" t="n">
        <f aca="false">IF(C3264&gt;0.5,1,0)</f>
        <v>0</v>
      </c>
      <c r="F3264" s="4" t="n">
        <f aca="false">IF(D3264&lt;&gt;E3264,1,0)</f>
        <v>0</v>
      </c>
    </row>
    <row r="3265" customFormat="false" ht="12.8" hidden="true" customHeight="false" outlineLevel="0" collapsed="false">
      <c r="A3265" s="0" t="s">
        <v>5328</v>
      </c>
      <c r="B3265" s="0" t="s">
        <v>6005</v>
      </c>
      <c r="C3265" s="0" t="n">
        <v>0.0214973129332066</v>
      </c>
      <c r="D3265" s="0" t="n">
        <v>0</v>
      </c>
      <c r="E3265" s="4" t="n">
        <f aca="false">IF(C3265&gt;0.5,1,0)</f>
        <v>0</v>
      </c>
      <c r="F3265" s="4" t="n">
        <f aca="false">IF(D3265&lt;&gt;E3265,1,0)</f>
        <v>0</v>
      </c>
    </row>
    <row r="3266" customFormat="false" ht="12.8" hidden="true" customHeight="false" outlineLevel="0" collapsed="false">
      <c r="A3266" s="0" t="s">
        <v>6006</v>
      </c>
      <c r="B3266" s="0" t="s">
        <v>6007</v>
      </c>
      <c r="C3266" s="0" t="n">
        <v>0.0948118269443512</v>
      </c>
      <c r="D3266" s="0" t="n">
        <v>0</v>
      </c>
      <c r="E3266" s="4" t="n">
        <f aca="false">IF(C3266&gt;0.5,1,0)</f>
        <v>0</v>
      </c>
      <c r="F3266" s="4" t="n">
        <f aca="false">IF(D3266&lt;&gt;E3266,1,0)</f>
        <v>0</v>
      </c>
    </row>
    <row r="3267" customFormat="false" ht="12.8" hidden="true" customHeight="false" outlineLevel="0" collapsed="false">
      <c r="A3267" s="0" t="s">
        <v>5915</v>
      </c>
      <c r="B3267" s="0" t="s">
        <v>3796</v>
      </c>
      <c r="C3267" s="0" t="n">
        <v>0.0713844746351242</v>
      </c>
      <c r="D3267" s="0" t="n">
        <v>0</v>
      </c>
      <c r="E3267" s="4" t="n">
        <f aca="false">IF(C3267&gt;0.5,1,0)</f>
        <v>0</v>
      </c>
      <c r="F3267" s="4" t="n">
        <f aca="false">IF(D3267&lt;&gt;E3267,1,0)</f>
        <v>0</v>
      </c>
    </row>
    <row r="3268" customFormat="false" ht="12.8" hidden="true" customHeight="false" outlineLevel="0" collapsed="false">
      <c r="A3268" s="0" t="s">
        <v>2559</v>
      </c>
      <c r="B3268" s="0" t="s">
        <v>6008</v>
      </c>
      <c r="C3268" s="0" t="n">
        <v>0.0241736583411694</v>
      </c>
      <c r="D3268" s="0" t="n">
        <v>0</v>
      </c>
      <c r="E3268" s="4" t="n">
        <f aca="false">IF(C3268&gt;0.5,1,0)</f>
        <v>0</v>
      </c>
      <c r="F3268" s="4" t="n">
        <f aca="false">IF(D3268&lt;&gt;E3268,1,0)</f>
        <v>0</v>
      </c>
    </row>
    <row r="3269" customFormat="false" ht="12.8" hidden="true" customHeight="false" outlineLevel="0" collapsed="false">
      <c r="A3269" s="0" t="s">
        <v>6009</v>
      </c>
      <c r="B3269" s="0" t="s">
        <v>6010</v>
      </c>
      <c r="C3269" s="0" t="n">
        <v>0.0068656150251627</v>
      </c>
      <c r="D3269" s="0" t="n">
        <v>0</v>
      </c>
      <c r="E3269" s="4" t="n">
        <f aca="false">IF(C3269&gt;0.5,1,0)</f>
        <v>0</v>
      </c>
      <c r="F3269" s="4" t="n">
        <f aca="false">IF(D3269&lt;&gt;E3269,1,0)</f>
        <v>0</v>
      </c>
    </row>
    <row r="3270" customFormat="false" ht="12.8" hidden="true" customHeight="false" outlineLevel="0" collapsed="false">
      <c r="A3270" s="0" t="s">
        <v>6011</v>
      </c>
      <c r="B3270" s="0" t="s">
        <v>6012</v>
      </c>
      <c r="C3270" s="0" t="n">
        <v>-0.0235047321766615</v>
      </c>
      <c r="D3270" s="0" t="n">
        <v>0</v>
      </c>
      <c r="E3270" s="4" t="n">
        <f aca="false">IF(C3270&gt;0.5,1,0)</f>
        <v>0</v>
      </c>
      <c r="F3270" s="4" t="n">
        <f aca="false">IF(D3270&lt;&gt;E3270,1,0)</f>
        <v>0</v>
      </c>
    </row>
    <row r="3271" customFormat="false" ht="12.8" hidden="true" customHeight="false" outlineLevel="0" collapsed="false">
      <c r="A3271" s="0" t="s">
        <v>6013</v>
      </c>
      <c r="B3271" s="0" t="s">
        <v>6014</v>
      </c>
      <c r="C3271" s="0" t="n">
        <v>0.0361214280128479</v>
      </c>
      <c r="D3271" s="0" t="n">
        <v>0</v>
      </c>
      <c r="E3271" s="4" t="n">
        <f aca="false">IF(C3271&gt;0.5,1,0)</f>
        <v>0</v>
      </c>
      <c r="F3271" s="4" t="n">
        <f aca="false">IF(D3271&lt;&gt;E3271,1,0)</f>
        <v>0</v>
      </c>
    </row>
    <row r="3272" customFormat="false" ht="12.8" hidden="true" customHeight="false" outlineLevel="0" collapsed="false">
      <c r="A3272" s="0" t="s">
        <v>6015</v>
      </c>
      <c r="B3272" s="0" t="s">
        <v>6016</v>
      </c>
      <c r="C3272" s="0" t="n">
        <v>0.0261469185352325</v>
      </c>
      <c r="D3272" s="0" t="n">
        <v>0</v>
      </c>
      <c r="E3272" s="4" t="n">
        <f aca="false">IF(C3272&gt;0.5,1,0)</f>
        <v>0</v>
      </c>
      <c r="F3272" s="4" t="n">
        <f aca="false">IF(D3272&lt;&gt;E3272,1,0)</f>
        <v>0</v>
      </c>
    </row>
    <row r="3273" customFormat="false" ht="12.8" hidden="true" customHeight="false" outlineLevel="0" collapsed="false">
      <c r="A3273" s="0" t="s">
        <v>6017</v>
      </c>
      <c r="B3273" s="0" t="s">
        <v>6018</v>
      </c>
      <c r="C3273" s="0" t="n">
        <v>0.920027375221252</v>
      </c>
      <c r="D3273" s="0" t="n">
        <v>1</v>
      </c>
      <c r="E3273" s="4" t="n">
        <f aca="false">IF(C3273&gt;0.5,1,0)</f>
        <v>1</v>
      </c>
      <c r="F3273" s="4" t="n">
        <f aca="false">IF(D3273&lt;&gt;E3273,1,0)</f>
        <v>0</v>
      </c>
    </row>
    <row r="3274" customFormat="false" ht="12.8" hidden="true" customHeight="false" outlineLevel="0" collapsed="false">
      <c r="A3274" s="0" t="s">
        <v>6019</v>
      </c>
      <c r="B3274" s="0" t="s">
        <v>6020</v>
      </c>
      <c r="C3274" s="0" t="n">
        <v>0.986790955066681</v>
      </c>
      <c r="D3274" s="0" t="n">
        <v>1</v>
      </c>
      <c r="E3274" s="4" t="n">
        <f aca="false">IF(C3274&gt;0.5,1,0)</f>
        <v>1</v>
      </c>
      <c r="F3274" s="4" t="n">
        <f aca="false">IF(D3274&lt;&gt;E3274,1,0)</f>
        <v>0</v>
      </c>
    </row>
    <row r="3275" customFormat="false" ht="12.8" hidden="true" customHeight="false" outlineLevel="0" collapsed="false">
      <c r="A3275" s="0" t="s">
        <v>6021</v>
      </c>
      <c r="B3275" s="0" t="s">
        <v>6022</v>
      </c>
      <c r="C3275" s="0" t="n">
        <v>0.0340679995715618</v>
      </c>
      <c r="D3275" s="0" t="n">
        <v>0</v>
      </c>
      <c r="E3275" s="4" t="n">
        <f aca="false">IF(C3275&gt;0.5,1,0)</f>
        <v>0</v>
      </c>
      <c r="F3275" s="4" t="n">
        <f aca="false">IF(D3275&lt;&gt;E3275,1,0)</f>
        <v>0</v>
      </c>
    </row>
    <row r="3276" customFormat="false" ht="12.8" hidden="true" customHeight="false" outlineLevel="0" collapsed="false">
      <c r="A3276" s="0" t="s">
        <v>6023</v>
      </c>
      <c r="B3276" s="0" t="s">
        <v>6024</v>
      </c>
      <c r="C3276" s="0" t="n">
        <v>0.13279689848423</v>
      </c>
      <c r="D3276" s="0" t="n">
        <v>0</v>
      </c>
      <c r="E3276" s="4" t="n">
        <f aca="false">IF(C3276&gt;0.5,1,0)</f>
        <v>0</v>
      </c>
      <c r="F3276" s="4" t="n">
        <f aca="false">IF(D3276&lt;&gt;E3276,1,0)</f>
        <v>0</v>
      </c>
    </row>
    <row r="3277" customFormat="false" ht="12.8" hidden="true" customHeight="false" outlineLevel="0" collapsed="false">
      <c r="A3277" s="0" t="s">
        <v>292</v>
      </c>
      <c r="B3277" s="0" t="s">
        <v>6025</v>
      </c>
      <c r="C3277" s="0" t="n">
        <v>0.967811942100525</v>
      </c>
      <c r="D3277" s="0" t="n">
        <v>1</v>
      </c>
      <c r="E3277" s="4" t="n">
        <f aca="false">IF(C3277&gt;0.5,1,0)</f>
        <v>1</v>
      </c>
      <c r="F3277" s="4" t="n">
        <f aca="false">IF(D3277&lt;&gt;E3277,1,0)</f>
        <v>0</v>
      </c>
    </row>
    <row r="3278" customFormat="false" ht="12.8" hidden="true" customHeight="false" outlineLevel="0" collapsed="false">
      <c r="A3278" s="0" t="s">
        <v>6026</v>
      </c>
      <c r="B3278" s="0" t="s">
        <v>6027</v>
      </c>
      <c r="C3278" s="0" t="n">
        <v>-0.01412558183074</v>
      </c>
      <c r="D3278" s="0" t="n">
        <v>0</v>
      </c>
      <c r="E3278" s="4" t="n">
        <f aca="false">IF(C3278&gt;0.5,1,0)</f>
        <v>0</v>
      </c>
      <c r="F3278" s="4" t="n">
        <f aca="false">IF(D3278&lt;&gt;E3278,1,0)</f>
        <v>0</v>
      </c>
    </row>
    <row r="3279" customFormat="false" ht="12.8" hidden="true" customHeight="false" outlineLevel="0" collapsed="false">
      <c r="A3279" s="0" t="s">
        <v>3756</v>
      </c>
      <c r="B3279" s="0" t="s">
        <v>6028</v>
      </c>
      <c r="C3279" s="0" t="n">
        <v>-0.0463241189718246</v>
      </c>
      <c r="D3279" s="0" t="n">
        <v>0</v>
      </c>
      <c r="E3279" s="4" t="n">
        <f aca="false">IF(C3279&gt;0.5,1,0)</f>
        <v>0</v>
      </c>
      <c r="F3279" s="4" t="n">
        <f aca="false">IF(D3279&lt;&gt;E3279,1,0)</f>
        <v>0</v>
      </c>
    </row>
    <row r="3280" customFormat="false" ht="12.8" hidden="true" customHeight="false" outlineLevel="0" collapsed="false">
      <c r="A3280" s="0" t="s">
        <v>6029</v>
      </c>
      <c r="B3280" s="0" t="s">
        <v>6030</v>
      </c>
      <c r="C3280" s="0" t="n">
        <v>-1.3258308172226E-005</v>
      </c>
      <c r="D3280" s="0" t="n">
        <v>0</v>
      </c>
      <c r="E3280" s="4" t="n">
        <f aca="false">IF(C3280&gt;0.5,1,0)</f>
        <v>0</v>
      </c>
      <c r="F3280" s="4" t="n">
        <f aca="false">IF(D3280&lt;&gt;E3280,1,0)</f>
        <v>0</v>
      </c>
    </row>
    <row r="3281" customFormat="false" ht="12.8" hidden="true" customHeight="false" outlineLevel="0" collapsed="false">
      <c r="A3281" s="0" t="s">
        <v>6031</v>
      </c>
      <c r="B3281" s="0" t="s">
        <v>6032</v>
      </c>
      <c r="C3281" s="0" t="n">
        <v>0.951262176036835</v>
      </c>
      <c r="D3281" s="0" t="n">
        <v>1</v>
      </c>
      <c r="E3281" s="4" t="n">
        <f aca="false">IF(C3281&gt;0.5,1,0)</f>
        <v>1</v>
      </c>
      <c r="F3281" s="4" t="n">
        <f aca="false">IF(D3281&lt;&gt;E3281,1,0)</f>
        <v>0</v>
      </c>
    </row>
    <row r="3282" customFormat="false" ht="12.8" hidden="true" customHeight="false" outlineLevel="0" collapsed="false">
      <c r="A3282" s="0" t="s">
        <v>6033</v>
      </c>
      <c r="B3282" s="0" t="s">
        <v>6034</v>
      </c>
      <c r="C3282" s="0" t="n">
        <v>0.0228556450456381</v>
      </c>
      <c r="D3282" s="0" t="n">
        <v>0</v>
      </c>
      <c r="E3282" s="4" t="n">
        <f aca="false">IF(C3282&gt;0.5,1,0)</f>
        <v>0</v>
      </c>
      <c r="F3282" s="4" t="n">
        <f aca="false">IF(D3282&lt;&gt;E3282,1,0)</f>
        <v>0</v>
      </c>
    </row>
    <row r="3283" customFormat="false" ht="12.8" hidden="true" customHeight="false" outlineLevel="0" collapsed="false">
      <c r="A3283" s="0" t="s">
        <v>6035</v>
      </c>
      <c r="B3283" s="0" t="s">
        <v>5509</v>
      </c>
      <c r="C3283" s="0" t="n">
        <v>-0.044260211288929</v>
      </c>
      <c r="D3283" s="0" t="n">
        <v>0</v>
      </c>
      <c r="E3283" s="4" t="n">
        <f aca="false">IF(C3283&gt;0.5,1,0)</f>
        <v>0</v>
      </c>
      <c r="F3283" s="4" t="n">
        <f aca="false">IF(D3283&lt;&gt;E3283,1,0)</f>
        <v>0</v>
      </c>
    </row>
    <row r="3284" customFormat="false" ht="12.8" hidden="true" customHeight="false" outlineLevel="0" collapsed="false">
      <c r="A3284" s="0" t="s">
        <v>6036</v>
      </c>
      <c r="B3284" s="0" t="s">
        <v>6037</v>
      </c>
      <c r="C3284" s="0" t="n">
        <v>0.978562951087952</v>
      </c>
      <c r="D3284" s="0" t="n">
        <v>1</v>
      </c>
      <c r="E3284" s="4" t="n">
        <f aca="false">IF(C3284&gt;0.5,1,0)</f>
        <v>1</v>
      </c>
      <c r="F3284" s="4" t="n">
        <f aca="false">IF(D3284&lt;&gt;E3284,1,0)</f>
        <v>0</v>
      </c>
    </row>
    <row r="3285" customFormat="false" ht="12.8" hidden="true" customHeight="false" outlineLevel="0" collapsed="false">
      <c r="A3285" s="0" t="s">
        <v>6038</v>
      </c>
      <c r="B3285" s="0" t="s">
        <v>6039</v>
      </c>
      <c r="C3285" s="0" t="n">
        <v>0.886791110038757</v>
      </c>
      <c r="D3285" s="0" t="n">
        <v>1</v>
      </c>
      <c r="E3285" s="4" t="n">
        <f aca="false">IF(C3285&gt;0.5,1,0)</f>
        <v>1</v>
      </c>
      <c r="F3285" s="4" t="n">
        <f aca="false">IF(D3285&lt;&gt;E3285,1,0)</f>
        <v>0</v>
      </c>
    </row>
    <row r="3286" customFormat="false" ht="12.8" hidden="true" customHeight="false" outlineLevel="0" collapsed="false">
      <c r="A3286" s="0" t="s">
        <v>6040</v>
      </c>
      <c r="B3286" s="0" t="s">
        <v>4787</v>
      </c>
      <c r="C3286" s="0" t="n">
        <v>0.0233678631484509</v>
      </c>
      <c r="D3286" s="0" t="n">
        <v>0</v>
      </c>
      <c r="E3286" s="4" t="n">
        <f aca="false">IF(C3286&gt;0.5,1,0)</f>
        <v>0</v>
      </c>
      <c r="F3286" s="4" t="n">
        <f aca="false">IF(D3286&lt;&gt;E3286,1,0)</f>
        <v>0</v>
      </c>
    </row>
    <row r="3287" customFormat="false" ht="12.8" hidden="true" customHeight="false" outlineLevel="0" collapsed="false">
      <c r="A3287" s="0" t="s">
        <v>6041</v>
      </c>
      <c r="B3287" s="0" t="s">
        <v>6042</v>
      </c>
      <c r="C3287" s="0" t="n">
        <v>-0.00165184494107962</v>
      </c>
      <c r="D3287" s="0" t="n">
        <v>0</v>
      </c>
      <c r="E3287" s="4" t="n">
        <f aca="false">IF(C3287&gt;0.5,1,0)</f>
        <v>0</v>
      </c>
      <c r="F3287" s="4" t="n">
        <f aca="false">IF(D3287&lt;&gt;E3287,1,0)</f>
        <v>0</v>
      </c>
    </row>
    <row r="3288" customFormat="false" ht="12.8" hidden="true" customHeight="false" outlineLevel="0" collapsed="false">
      <c r="A3288" s="0" t="s">
        <v>3919</v>
      </c>
      <c r="B3288" s="0" t="n">
        <v>244</v>
      </c>
      <c r="C3288" s="0" t="n">
        <v>-0.0883290767669678</v>
      </c>
      <c r="D3288" s="0" t="n">
        <v>0</v>
      </c>
      <c r="E3288" s="4" t="n">
        <f aca="false">IF(C3288&gt;0.5,1,0)</f>
        <v>0</v>
      </c>
      <c r="F3288" s="4" t="n">
        <f aca="false">IF(D3288&lt;&gt;E3288,1,0)</f>
        <v>0</v>
      </c>
    </row>
    <row r="3289" customFormat="false" ht="12.8" hidden="true" customHeight="false" outlineLevel="0" collapsed="false">
      <c r="A3289" s="0" t="s">
        <v>6043</v>
      </c>
      <c r="B3289" s="0" t="s">
        <v>6044</v>
      </c>
      <c r="C3289" s="0" t="n">
        <v>-0.033502109348774</v>
      </c>
      <c r="D3289" s="0" t="n">
        <v>0</v>
      </c>
      <c r="E3289" s="4" t="n">
        <f aca="false">IF(C3289&gt;0.5,1,0)</f>
        <v>0</v>
      </c>
      <c r="F3289" s="4" t="n">
        <f aca="false">IF(D3289&lt;&gt;E3289,1,0)</f>
        <v>0</v>
      </c>
    </row>
    <row r="3290" customFormat="false" ht="12.8" hidden="true" customHeight="false" outlineLevel="0" collapsed="false">
      <c r="A3290" s="0" t="s">
        <v>6045</v>
      </c>
      <c r="B3290" s="0" t="s">
        <v>6046</v>
      </c>
      <c r="C3290" s="0" t="n">
        <v>0.295893639326096</v>
      </c>
      <c r="D3290" s="0" t="n">
        <v>0</v>
      </c>
      <c r="E3290" s="4" t="n">
        <f aca="false">IF(C3290&gt;0.5,1,0)</f>
        <v>0</v>
      </c>
      <c r="F3290" s="4" t="n">
        <f aca="false">IF(D3290&lt;&gt;E3290,1,0)</f>
        <v>0</v>
      </c>
    </row>
    <row r="3291" customFormat="false" ht="12.8" hidden="false" customHeight="false" outlineLevel="0" collapsed="false">
      <c r="A3291" s="0" t="s">
        <v>6047</v>
      </c>
      <c r="B3291" s="0" t="s">
        <v>6048</v>
      </c>
      <c r="C3291" s="0" t="n">
        <v>0.551489233970642</v>
      </c>
      <c r="D3291" s="0" t="n">
        <v>0</v>
      </c>
      <c r="E3291" s="4" t="n">
        <f aca="false">IF(C3291&gt;0.5,1,0)</f>
        <v>1</v>
      </c>
      <c r="F3291" s="4" t="n">
        <f aca="false">IF(D3291&lt;&gt;E3291,1,0)</f>
        <v>1</v>
      </c>
    </row>
    <row r="3292" customFormat="false" ht="12.8" hidden="true" customHeight="false" outlineLevel="0" collapsed="false">
      <c r="A3292" s="0" t="s">
        <v>6049</v>
      </c>
      <c r="B3292" s="0" t="s">
        <v>6050</v>
      </c>
      <c r="C3292" s="0" t="n">
        <v>-0.0323227532207966</v>
      </c>
      <c r="D3292" s="0" t="n">
        <v>0</v>
      </c>
      <c r="E3292" s="4" t="n">
        <f aca="false">IF(C3292&gt;0.5,1,0)</f>
        <v>0</v>
      </c>
      <c r="F3292" s="4" t="n">
        <f aca="false">IF(D3292&lt;&gt;E3292,1,0)</f>
        <v>0</v>
      </c>
    </row>
    <row r="3293" customFormat="false" ht="12.8" hidden="true" customHeight="false" outlineLevel="0" collapsed="false">
      <c r="A3293" s="0" t="s">
        <v>6051</v>
      </c>
      <c r="B3293" s="0" t="s">
        <v>6052</v>
      </c>
      <c r="C3293" s="0" t="n">
        <v>0.981381058692932</v>
      </c>
      <c r="D3293" s="0" t="n">
        <v>1</v>
      </c>
      <c r="E3293" s="4" t="n">
        <f aca="false">IF(C3293&gt;0.5,1,0)</f>
        <v>1</v>
      </c>
      <c r="F3293" s="4" t="n">
        <f aca="false">IF(D3293&lt;&gt;E3293,1,0)</f>
        <v>0</v>
      </c>
    </row>
    <row r="3294" customFormat="false" ht="12.8" hidden="true" customHeight="false" outlineLevel="0" collapsed="false">
      <c r="A3294" s="0" t="s">
        <v>6053</v>
      </c>
      <c r="B3294" s="0" t="s">
        <v>6054</v>
      </c>
      <c r="C3294" s="0" t="n">
        <v>0.880961358547211</v>
      </c>
      <c r="D3294" s="0" t="n">
        <v>1</v>
      </c>
      <c r="E3294" s="4" t="n">
        <f aca="false">IF(C3294&gt;0.5,1,0)</f>
        <v>1</v>
      </c>
      <c r="F3294" s="4" t="n">
        <f aca="false">IF(D3294&lt;&gt;E3294,1,0)</f>
        <v>0</v>
      </c>
    </row>
    <row r="3295" customFormat="false" ht="12.8" hidden="true" customHeight="false" outlineLevel="0" collapsed="false">
      <c r="A3295" s="0" t="s">
        <v>6055</v>
      </c>
      <c r="B3295" s="0" t="s">
        <v>6056</v>
      </c>
      <c r="C3295" s="0" t="n">
        <v>0.871926307678223</v>
      </c>
      <c r="D3295" s="0" t="n">
        <v>1</v>
      </c>
      <c r="E3295" s="4" t="n">
        <f aca="false">IF(C3295&gt;0.5,1,0)</f>
        <v>1</v>
      </c>
      <c r="F3295" s="4" t="n">
        <f aca="false">IF(D3295&lt;&gt;E3295,1,0)</f>
        <v>0</v>
      </c>
    </row>
    <row r="3296" customFormat="false" ht="12.8" hidden="true" customHeight="false" outlineLevel="0" collapsed="false">
      <c r="A3296" s="0" t="s">
        <v>6057</v>
      </c>
      <c r="B3296" s="0" t="s">
        <v>6058</v>
      </c>
      <c r="C3296" s="0" t="n">
        <v>0.0239749103784561</v>
      </c>
      <c r="D3296" s="0" t="n">
        <v>0</v>
      </c>
      <c r="E3296" s="4" t="n">
        <f aca="false">IF(C3296&gt;0.5,1,0)</f>
        <v>0</v>
      </c>
      <c r="F3296" s="4" t="n">
        <f aca="false">IF(D3296&lt;&gt;E3296,1,0)</f>
        <v>0</v>
      </c>
    </row>
    <row r="3297" customFormat="false" ht="12.8" hidden="true" customHeight="false" outlineLevel="0" collapsed="false">
      <c r="A3297" s="0" t="s">
        <v>2479</v>
      </c>
      <c r="B3297" s="0" t="s">
        <v>2478</v>
      </c>
      <c r="C3297" s="0" t="n">
        <v>0.00235673831775784</v>
      </c>
      <c r="D3297" s="0" t="n">
        <v>0</v>
      </c>
      <c r="E3297" s="4" t="n">
        <f aca="false">IF(C3297&gt;0.5,1,0)</f>
        <v>0</v>
      </c>
      <c r="F3297" s="4" t="n">
        <f aca="false">IF(D3297&lt;&gt;E3297,1,0)</f>
        <v>0</v>
      </c>
    </row>
    <row r="3298" customFormat="false" ht="12.8" hidden="true" customHeight="false" outlineLevel="0" collapsed="false">
      <c r="A3298" s="0" t="s">
        <v>6059</v>
      </c>
      <c r="B3298" s="0" t="s">
        <v>5907</v>
      </c>
      <c r="C3298" s="0" t="n">
        <v>0.172562152147293</v>
      </c>
      <c r="D3298" s="0" t="n">
        <v>0</v>
      </c>
      <c r="E3298" s="4" t="n">
        <f aca="false">IF(C3298&gt;0.5,1,0)</f>
        <v>0</v>
      </c>
      <c r="F3298" s="4" t="n">
        <f aca="false">IF(D3298&lt;&gt;E3298,1,0)</f>
        <v>0</v>
      </c>
    </row>
    <row r="3299" customFormat="false" ht="12.8" hidden="true" customHeight="false" outlineLevel="0" collapsed="false">
      <c r="A3299" s="0" t="s">
        <v>6060</v>
      </c>
      <c r="B3299" s="0" t="s">
        <v>6061</v>
      </c>
      <c r="C3299" s="0" t="n">
        <v>-0.032170757651329</v>
      </c>
      <c r="D3299" s="0" t="n">
        <v>0</v>
      </c>
      <c r="E3299" s="4" t="n">
        <f aca="false">IF(C3299&gt;0.5,1,0)</f>
        <v>0</v>
      </c>
      <c r="F3299" s="4" t="n">
        <f aca="false">IF(D3299&lt;&gt;E3299,1,0)</f>
        <v>0</v>
      </c>
    </row>
    <row r="3300" customFormat="false" ht="12.8" hidden="true" customHeight="false" outlineLevel="0" collapsed="false">
      <c r="A3300" s="0" t="s">
        <v>6062</v>
      </c>
      <c r="B3300" s="0" t="s">
        <v>6063</v>
      </c>
      <c r="C3300" s="0" t="n">
        <v>0.0559543445706368</v>
      </c>
      <c r="D3300" s="0" t="n">
        <v>0</v>
      </c>
      <c r="E3300" s="4" t="n">
        <f aca="false">IF(C3300&gt;0.5,1,0)</f>
        <v>0</v>
      </c>
      <c r="F3300" s="4" t="n">
        <f aca="false">IF(D3300&lt;&gt;E3300,1,0)</f>
        <v>0</v>
      </c>
    </row>
    <row r="3301" customFormat="false" ht="12.8" hidden="true" customHeight="false" outlineLevel="0" collapsed="false">
      <c r="A3301" s="0" t="s">
        <v>2595</v>
      </c>
      <c r="B3301" s="0" t="s">
        <v>6064</v>
      </c>
      <c r="C3301" s="0" t="n">
        <v>-0.0135709289461374</v>
      </c>
      <c r="D3301" s="0" t="n">
        <v>0</v>
      </c>
      <c r="E3301" s="4" t="n">
        <f aca="false">IF(C3301&gt;0.5,1,0)</f>
        <v>0</v>
      </c>
      <c r="F3301" s="4" t="n">
        <f aca="false">IF(D3301&lt;&gt;E3301,1,0)</f>
        <v>0</v>
      </c>
    </row>
    <row r="3302" customFormat="false" ht="12.8" hidden="true" customHeight="false" outlineLevel="0" collapsed="false">
      <c r="A3302" s="0" t="s">
        <v>6065</v>
      </c>
      <c r="B3302" s="0" t="s">
        <v>6066</v>
      </c>
      <c r="C3302" s="0" t="n">
        <v>-0.0138533543795347</v>
      </c>
      <c r="D3302" s="0" t="n">
        <v>0</v>
      </c>
      <c r="E3302" s="4" t="n">
        <f aca="false">IF(C3302&gt;0.5,1,0)</f>
        <v>0</v>
      </c>
      <c r="F3302" s="4" t="n">
        <f aca="false">IF(D3302&lt;&gt;E3302,1,0)</f>
        <v>0</v>
      </c>
    </row>
    <row r="3303" customFormat="false" ht="12.8" hidden="true" customHeight="false" outlineLevel="0" collapsed="false">
      <c r="A3303" s="0" t="s">
        <v>497</v>
      </c>
      <c r="B3303" s="0" t="s">
        <v>6067</v>
      </c>
      <c r="C3303" s="0" t="n">
        <v>0.140792533755302</v>
      </c>
      <c r="D3303" s="0" t="n">
        <v>0</v>
      </c>
      <c r="E3303" s="4" t="n">
        <f aca="false">IF(C3303&gt;0.5,1,0)</f>
        <v>0</v>
      </c>
      <c r="F3303" s="4" t="n">
        <f aca="false">IF(D3303&lt;&gt;E3303,1,0)</f>
        <v>0</v>
      </c>
    </row>
    <row r="3304" customFormat="false" ht="12.8" hidden="true" customHeight="false" outlineLevel="0" collapsed="false">
      <c r="A3304" s="0" t="s">
        <v>6068</v>
      </c>
      <c r="B3304" s="0" t="s">
        <v>6069</v>
      </c>
      <c r="C3304" s="0" t="n">
        <v>0.0183821059763432</v>
      </c>
      <c r="D3304" s="0" t="n">
        <v>0</v>
      </c>
      <c r="E3304" s="4" t="n">
        <f aca="false">IF(C3304&gt;0.5,1,0)</f>
        <v>0</v>
      </c>
      <c r="F3304" s="4" t="n">
        <f aca="false">IF(D3304&lt;&gt;E3304,1,0)</f>
        <v>0</v>
      </c>
    </row>
    <row r="3305" customFormat="false" ht="12.8" hidden="true" customHeight="false" outlineLevel="0" collapsed="false">
      <c r="A3305" s="0" t="s">
        <v>6070</v>
      </c>
      <c r="B3305" s="0" t="s">
        <v>6071</v>
      </c>
      <c r="C3305" s="0" t="n">
        <v>0.990795731544495</v>
      </c>
      <c r="D3305" s="0" t="n">
        <v>1</v>
      </c>
      <c r="E3305" s="4" t="n">
        <f aca="false">IF(C3305&gt;0.5,1,0)</f>
        <v>1</v>
      </c>
      <c r="F3305" s="4" t="n">
        <f aca="false">IF(D3305&lt;&gt;E3305,1,0)</f>
        <v>0</v>
      </c>
    </row>
    <row r="3306" customFormat="false" ht="12.8" hidden="true" customHeight="false" outlineLevel="0" collapsed="false">
      <c r="A3306" s="0" t="s">
        <v>6072</v>
      </c>
      <c r="B3306" s="0" t="s">
        <v>6073</v>
      </c>
      <c r="C3306" s="0" t="n">
        <v>0.1181560754776</v>
      </c>
      <c r="D3306" s="0" t="n">
        <v>0</v>
      </c>
      <c r="E3306" s="4" t="n">
        <f aca="false">IF(C3306&gt;0.5,1,0)</f>
        <v>0</v>
      </c>
      <c r="F3306" s="4" t="n">
        <f aca="false">IF(D3306&lt;&gt;E3306,1,0)</f>
        <v>0</v>
      </c>
    </row>
    <row r="3307" customFormat="false" ht="12.8" hidden="true" customHeight="false" outlineLevel="0" collapsed="false">
      <c r="A3307" s="0" t="s">
        <v>6074</v>
      </c>
      <c r="B3307" s="0" t="s">
        <v>6075</v>
      </c>
      <c r="C3307" s="0" t="n">
        <v>0.048544529825449</v>
      </c>
      <c r="D3307" s="0" t="n">
        <v>0</v>
      </c>
      <c r="E3307" s="4" t="n">
        <f aca="false">IF(C3307&gt;0.5,1,0)</f>
        <v>0</v>
      </c>
      <c r="F3307" s="4" t="n">
        <f aca="false">IF(D3307&lt;&gt;E3307,1,0)</f>
        <v>0</v>
      </c>
    </row>
    <row r="3308" customFormat="false" ht="12.8" hidden="true" customHeight="false" outlineLevel="0" collapsed="false">
      <c r="A3308" s="0" t="s">
        <v>3605</v>
      </c>
      <c r="B3308" s="0" t="s">
        <v>6076</v>
      </c>
      <c r="C3308" s="0" t="n">
        <v>0.0234054028987885</v>
      </c>
      <c r="D3308" s="0" t="n">
        <v>0</v>
      </c>
      <c r="E3308" s="4" t="n">
        <f aca="false">IF(C3308&gt;0.5,1,0)</f>
        <v>0</v>
      </c>
      <c r="F3308" s="4" t="n">
        <f aca="false">IF(D3308&lt;&gt;E3308,1,0)</f>
        <v>0</v>
      </c>
    </row>
    <row r="3309" customFormat="false" ht="12.8" hidden="true" customHeight="false" outlineLevel="0" collapsed="false">
      <c r="A3309" s="0" t="s">
        <v>6077</v>
      </c>
      <c r="B3309" s="0" t="s">
        <v>6078</v>
      </c>
      <c r="C3309" s="0" t="n">
        <v>0.954337954521179</v>
      </c>
      <c r="D3309" s="0" t="n">
        <v>1</v>
      </c>
      <c r="E3309" s="4" t="n">
        <f aca="false">IF(C3309&gt;0.5,1,0)</f>
        <v>1</v>
      </c>
      <c r="F3309" s="4" t="n">
        <f aca="false">IF(D3309&lt;&gt;E3309,1,0)</f>
        <v>0</v>
      </c>
    </row>
    <row r="3310" customFormat="false" ht="12.8" hidden="false" customHeight="false" outlineLevel="0" collapsed="false">
      <c r="A3310" s="0" t="s">
        <v>6079</v>
      </c>
      <c r="B3310" s="0" t="s">
        <v>636</v>
      </c>
      <c r="C3310" s="0" t="n">
        <v>0.92069411277771</v>
      </c>
      <c r="D3310" s="0" t="n">
        <v>0</v>
      </c>
      <c r="E3310" s="4" t="n">
        <f aca="false">IF(C3310&gt;0.5,1,0)</f>
        <v>1</v>
      </c>
      <c r="F3310" s="4" t="n">
        <f aca="false">IF(D3310&lt;&gt;E3310,1,0)</f>
        <v>1</v>
      </c>
    </row>
    <row r="3311" customFormat="false" ht="12.8" hidden="true" customHeight="false" outlineLevel="0" collapsed="false">
      <c r="A3311" s="0" t="s">
        <v>6080</v>
      </c>
      <c r="B3311" s="0" t="s">
        <v>6081</v>
      </c>
      <c r="C3311" s="0" t="n">
        <v>-0.0939184129238129</v>
      </c>
      <c r="D3311" s="0" t="n">
        <v>0</v>
      </c>
      <c r="E3311" s="4" t="n">
        <f aca="false">IF(C3311&gt;0.5,1,0)</f>
        <v>0</v>
      </c>
      <c r="F3311" s="4" t="n">
        <f aca="false">IF(D3311&lt;&gt;E3311,1,0)</f>
        <v>0</v>
      </c>
    </row>
    <row r="3312" customFormat="false" ht="12.8" hidden="true" customHeight="false" outlineLevel="0" collapsed="false">
      <c r="A3312" s="0" t="s">
        <v>6082</v>
      </c>
      <c r="B3312" s="0" t="s">
        <v>6083</v>
      </c>
      <c r="C3312" s="0" t="n">
        <v>0.0788424462080002</v>
      </c>
      <c r="D3312" s="0" t="n">
        <v>0</v>
      </c>
      <c r="E3312" s="4" t="n">
        <f aca="false">IF(C3312&gt;0.5,1,0)</f>
        <v>0</v>
      </c>
      <c r="F3312" s="4" t="n">
        <f aca="false">IF(D3312&lt;&gt;E3312,1,0)</f>
        <v>0</v>
      </c>
    </row>
    <row r="3313" customFormat="false" ht="12.8" hidden="true" customHeight="false" outlineLevel="0" collapsed="false">
      <c r="A3313" s="0" t="s">
        <v>677</v>
      </c>
      <c r="B3313" s="0" t="s">
        <v>6084</v>
      </c>
      <c r="C3313" s="0" t="n">
        <v>-0.0989389941096306</v>
      </c>
      <c r="D3313" s="0" t="n">
        <v>0</v>
      </c>
      <c r="E3313" s="4" t="n">
        <f aca="false">IF(C3313&gt;0.5,1,0)</f>
        <v>0</v>
      </c>
      <c r="F3313" s="4" t="n">
        <f aca="false">IF(D3313&lt;&gt;E3313,1,0)</f>
        <v>0</v>
      </c>
    </row>
    <row r="3314" customFormat="false" ht="12.8" hidden="true" customHeight="false" outlineLevel="0" collapsed="false">
      <c r="A3314" s="0" t="s">
        <v>6085</v>
      </c>
      <c r="B3314" s="0" t="s">
        <v>6086</v>
      </c>
      <c r="C3314" s="0" t="n">
        <v>-0.0708380043506622</v>
      </c>
      <c r="D3314" s="0" t="n">
        <v>0</v>
      </c>
      <c r="E3314" s="4" t="n">
        <f aca="false">IF(C3314&gt;0.5,1,0)</f>
        <v>0</v>
      </c>
      <c r="F3314" s="4" t="n">
        <f aca="false">IF(D3314&lt;&gt;E3314,1,0)</f>
        <v>0</v>
      </c>
    </row>
    <row r="3315" customFormat="false" ht="12.8" hidden="true" customHeight="false" outlineLevel="0" collapsed="false">
      <c r="A3315" s="0" t="s">
        <v>102</v>
      </c>
      <c r="B3315" s="0" t="s">
        <v>6087</v>
      </c>
      <c r="C3315" s="0" t="n">
        <v>0.0324808657169342</v>
      </c>
      <c r="D3315" s="0" t="n">
        <v>0</v>
      </c>
      <c r="E3315" s="4" t="n">
        <f aca="false">IF(C3315&gt;0.5,1,0)</f>
        <v>0</v>
      </c>
      <c r="F3315" s="4" t="n">
        <f aca="false">IF(D3315&lt;&gt;E3315,1,0)</f>
        <v>0</v>
      </c>
    </row>
    <row r="3316" customFormat="false" ht="12.8" hidden="true" customHeight="false" outlineLevel="0" collapsed="false">
      <c r="A3316" s="0" t="s">
        <v>6088</v>
      </c>
      <c r="B3316" s="0" t="s">
        <v>6089</v>
      </c>
      <c r="C3316" s="0" t="n">
        <v>0.0324128791689873</v>
      </c>
      <c r="D3316" s="0" t="n">
        <v>0</v>
      </c>
      <c r="E3316" s="4" t="n">
        <f aca="false">IF(C3316&gt;0.5,1,0)</f>
        <v>0</v>
      </c>
      <c r="F3316" s="4" t="n">
        <f aca="false">IF(D3316&lt;&gt;E3316,1,0)</f>
        <v>0</v>
      </c>
    </row>
    <row r="3317" customFormat="false" ht="12.8" hidden="false" customHeight="false" outlineLevel="0" collapsed="false">
      <c r="A3317" s="0" t="s">
        <v>6090</v>
      </c>
      <c r="B3317" s="0" t="s">
        <v>6091</v>
      </c>
      <c r="C3317" s="0" t="n">
        <v>0.75501948595047</v>
      </c>
      <c r="D3317" s="0" t="n">
        <v>0</v>
      </c>
      <c r="E3317" s="4" t="n">
        <f aca="false">IF(C3317&gt;0.5,1,0)</f>
        <v>1</v>
      </c>
      <c r="F3317" s="4" t="n">
        <f aca="false">IF(D3317&lt;&gt;E3317,1,0)</f>
        <v>1</v>
      </c>
    </row>
    <row r="3318" customFormat="false" ht="12.8" hidden="true" customHeight="false" outlineLevel="0" collapsed="false">
      <c r="A3318" s="0" t="s">
        <v>6092</v>
      </c>
      <c r="B3318" s="0" t="s">
        <v>6093</v>
      </c>
      <c r="C3318" s="0" t="n">
        <v>0.000694071874022484</v>
      </c>
      <c r="D3318" s="0" t="n">
        <v>0</v>
      </c>
      <c r="E3318" s="4" t="n">
        <f aca="false">IF(C3318&gt;0.5,1,0)</f>
        <v>0</v>
      </c>
      <c r="F3318" s="4" t="n">
        <f aca="false">IF(D3318&lt;&gt;E3318,1,0)</f>
        <v>0</v>
      </c>
    </row>
    <row r="3319" customFormat="false" ht="12.8" hidden="true" customHeight="false" outlineLevel="0" collapsed="false">
      <c r="A3319" s="0" t="s">
        <v>6094</v>
      </c>
      <c r="B3319" s="0" t="s">
        <v>6095</v>
      </c>
      <c r="C3319" s="0" t="n">
        <v>-0.00843250844627619</v>
      </c>
      <c r="D3319" s="0" t="n">
        <v>0</v>
      </c>
      <c r="E3319" s="4" t="n">
        <f aca="false">IF(C3319&gt;0.5,1,0)</f>
        <v>0</v>
      </c>
      <c r="F3319" s="4" t="n">
        <f aca="false">IF(D3319&lt;&gt;E3319,1,0)</f>
        <v>0</v>
      </c>
    </row>
    <row r="3320" customFormat="false" ht="12.8" hidden="false" customHeight="false" outlineLevel="0" collapsed="false">
      <c r="A3320" s="0" t="s">
        <v>6096</v>
      </c>
      <c r="B3320" s="0" t="s">
        <v>6096</v>
      </c>
      <c r="C3320" s="0" t="n">
        <v>1.00000011920929</v>
      </c>
      <c r="D3320" s="0" t="n">
        <v>0</v>
      </c>
      <c r="E3320" s="4" t="n">
        <f aca="false">IF(C3320&gt;0.5,1,0)</f>
        <v>1</v>
      </c>
      <c r="F3320" s="4" t="n">
        <f aca="false">IF(D3320&lt;&gt;E3320,1,0)</f>
        <v>1</v>
      </c>
    </row>
    <row r="3321" customFormat="false" ht="12.8" hidden="true" customHeight="false" outlineLevel="0" collapsed="false">
      <c r="A3321" s="0" t="s">
        <v>6097</v>
      </c>
      <c r="B3321" s="0" t="s">
        <v>6098</v>
      </c>
      <c r="C3321" s="0" t="n">
        <v>0.0771303325891495</v>
      </c>
      <c r="D3321" s="0" t="n">
        <v>0</v>
      </c>
      <c r="E3321" s="4" t="n">
        <f aca="false">IF(C3321&gt;0.5,1,0)</f>
        <v>0</v>
      </c>
      <c r="F3321" s="4" t="n">
        <f aca="false">IF(D3321&lt;&gt;E3321,1,0)</f>
        <v>0</v>
      </c>
    </row>
    <row r="3322" customFormat="false" ht="12.8" hidden="true" customHeight="false" outlineLevel="0" collapsed="false">
      <c r="A3322" s="0" t="s">
        <v>6099</v>
      </c>
      <c r="B3322" s="0" t="s">
        <v>6100</v>
      </c>
      <c r="C3322" s="0" t="n">
        <v>0.966313004493713</v>
      </c>
      <c r="D3322" s="0" t="n">
        <v>1</v>
      </c>
      <c r="E3322" s="4" t="n">
        <f aca="false">IF(C3322&gt;0.5,1,0)</f>
        <v>1</v>
      </c>
      <c r="F3322" s="4" t="n">
        <f aca="false">IF(D3322&lt;&gt;E3322,1,0)</f>
        <v>0</v>
      </c>
    </row>
    <row r="3323" customFormat="false" ht="12.8" hidden="true" customHeight="false" outlineLevel="0" collapsed="false">
      <c r="A3323" s="0" t="s">
        <v>6101</v>
      </c>
      <c r="B3323" s="0" t="s">
        <v>6102</v>
      </c>
      <c r="C3323" s="0" t="n">
        <v>0.921424150466919</v>
      </c>
      <c r="D3323" s="0" t="n">
        <v>1</v>
      </c>
      <c r="E3323" s="4" t="n">
        <f aca="false">IF(C3323&gt;0.5,1,0)</f>
        <v>1</v>
      </c>
      <c r="F3323" s="4" t="n">
        <f aca="false">IF(D3323&lt;&gt;E3323,1,0)</f>
        <v>0</v>
      </c>
    </row>
    <row r="3324" customFormat="false" ht="12.8" hidden="true" customHeight="false" outlineLevel="0" collapsed="false">
      <c r="A3324" s="0" t="s">
        <v>6103</v>
      </c>
      <c r="B3324" s="0" t="s">
        <v>6104</v>
      </c>
      <c r="C3324" s="0" t="n">
        <v>0.101965390145779</v>
      </c>
      <c r="D3324" s="0" t="n">
        <v>1</v>
      </c>
      <c r="E3324" s="4" t="n">
        <f aca="false">IF(C3324&gt;0.5,1,0)</f>
        <v>0</v>
      </c>
      <c r="F3324" s="4" t="n">
        <f aca="false">IF(D3324&lt;&gt;E3324,1,0)</f>
        <v>1</v>
      </c>
    </row>
    <row r="3325" customFormat="false" ht="12.8" hidden="true" customHeight="false" outlineLevel="0" collapsed="false">
      <c r="A3325" s="0" t="s">
        <v>6105</v>
      </c>
      <c r="B3325" s="0" t="s">
        <v>2187</v>
      </c>
      <c r="C3325" s="0" t="n">
        <v>-0.00758727919310331</v>
      </c>
      <c r="D3325" s="0" t="n">
        <v>0</v>
      </c>
      <c r="E3325" s="4" t="n">
        <f aca="false">IF(C3325&gt;0.5,1,0)</f>
        <v>0</v>
      </c>
      <c r="F3325" s="4" t="n">
        <f aca="false">IF(D3325&lt;&gt;E3325,1,0)</f>
        <v>0</v>
      </c>
    </row>
    <row r="3326" customFormat="false" ht="12.8" hidden="true" customHeight="false" outlineLevel="0" collapsed="false">
      <c r="A3326" s="0" t="s">
        <v>6106</v>
      </c>
      <c r="B3326" s="0" t="s">
        <v>6107</v>
      </c>
      <c r="C3326" s="0" t="n">
        <v>-0.0230350065976381</v>
      </c>
      <c r="D3326" s="0" t="n">
        <v>0</v>
      </c>
      <c r="E3326" s="4" t="n">
        <f aca="false">IF(C3326&gt;0.5,1,0)</f>
        <v>0</v>
      </c>
      <c r="F3326" s="4" t="n">
        <f aca="false">IF(D3326&lt;&gt;E3326,1,0)</f>
        <v>0</v>
      </c>
    </row>
    <row r="3327" customFormat="false" ht="12.8" hidden="true" customHeight="false" outlineLevel="0" collapsed="false">
      <c r="A3327" s="0" t="s">
        <v>6108</v>
      </c>
      <c r="B3327" s="0" t="s">
        <v>6109</v>
      </c>
      <c r="C3327" s="0" t="n">
        <v>0.929529070854187</v>
      </c>
      <c r="D3327" s="0" t="n">
        <v>1</v>
      </c>
      <c r="E3327" s="4" t="n">
        <f aca="false">IF(C3327&gt;0.5,1,0)</f>
        <v>1</v>
      </c>
      <c r="F3327" s="4" t="n">
        <f aca="false">IF(D3327&lt;&gt;E3327,1,0)</f>
        <v>0</v>
      </c>
    </row>
    <row r="3328" customFormat="false" ht="12.8" hidden="true" customHeight="false" outlineLevel="0" collapsed="false">
      <c r="A3328" s="0" t="s">
        <v>6110</v>
      </c>
      <c r="B3328" s="0" t="s">
        <v>6111</v>
      </c>
      <c r="C3328" s="0" t="n">
        <v>0.99376779794693</v>
      </c>
      <c r="D3328" s="0" t="n">
        <v>1</v>
      </c>
      <c r="E3328" s="4" t="n">
        <f aca="false">IF(C3328&gt;0.5,1,0)</f>
        <v>1</v>
      </c>
      <c r="F3328" s="4" t="n">
        <f aca="false">IF(D3328&lt;&gt;E3328,1,0)</f>
        <v>0</v>
      </c>
    </row>
    <row r="3329" customFormat="false" ht="12.8" hidden="true" customHeight="false" outlineLevel="0" collapsed="false">
      <c r="A3329" s="0" t="s">
        <v>6112</v>
      </c>
      <c r="B3329" s="0" t="s">
        <v>6113</v>
      </c>
      <c r="C3329" s="0" t="n">
        <v>0.0263356920331717</v>
      </c>
      <c r="D3329" s="0" t="n">
        <v>0</v>
      </c>
      <c r="E3329" s="4" t="n">
        <f aca="false">IF(C3329&gt;0.5,1,0)</f>
        <v>0</v>
      </c>
      <c r="F3329" s="4" t="n">
        <f aca="false">IF(D3329&lt;&gt;E3329,1,0)</f>
        <v>0</v>
      </c>
    </row>
    <row r="3330" customFormat="false" ht="12.8" hidden="true" customHeight="false" outlineLevel="0" collapsed="false">
      <c r="A3330" s="0" t="s">
        <v>6114</v>
      </c>
      <c r="B3330" s="0" t="s">
        <v>6115</v>
      </c>
      <c r="C3330" s="0" t="n">
        <v>0.00666641723364592</v>
      </c>
      <c r="D3330" s="0" t="n">
        <v>0</v>
      </c>
      <c r="E3330" s="4" t="n">
        <f aca="false">IF(C3330&gt;0.5,1,0)</f>
        <v>0</v>
      </c>
      <c r="F3330" s="4" t="n">
        <f aca="false">IF(D3330&lt;&gt;E3330,1,0)</f>
        <v>0</v>
      </c>
    </row>
    <row r="3331" customFormat="false" ht="12.8" hidden="true" customHeight="false" outlineLevel="0" collapsed="false">
      <c r="A3331" s="0" t="s">
        <v>6116</v>
      </c>
      <c r="B3331" s="0" t="s">
        <v>4625</v>
      </c>
      <c r="C3331" s="0" t="n">
        <v>-0.0264024827629328</v>
      </c>
      <c r="D3331" s="0" t="n">
        <v>0</v>
      </c>
      <c r="E3331" s="4" t="n">
        <f aca="false">IF(C3331&gt;0.5,1,0)</f>
        <v>0</v>
      </c>
      <c r="F3331" s="4" t="n">
        <f aca="false">IF(D3331&lt;&gt;E3331,1,0)</f>
        <v>0</v>
      </c>
    </row>
    <row r="3332" customFormat="false" ht="12.8" hidden="true" customHeight="false" outlineLevel="0" collapsed="false">
      <c r="A3332" s="0" t="s">
        <v>6117</v>
      </c>
      <c r="B3332" s="0" t="s">
        <v>6118</v>
      </c>
      <c r="C3332" s="0" t="n">
        <v>0.925307750701904</v>
      </c>
      <c r="D3332" s="0" t="n">
        <v>1</v>
      </c>
      <c r="E3332" s="4" t="n">
        <f aca="false">IF(C3332&gt;0.5,1,0)</f>
        <v>1</v>
      </c>
      <c r="F3332" s="4" t="n">
        <f aca="false">IF(D3332&lt;&gt;E3332,1,0)</f>
        <v>0</v>
      </c>
    </row>
    <row r="3333" customFormat="false" ht="12.8" hidden="true" customHeight="false" outlineLevel="0" collapsed="false">
      <c r="A3333" s="0" t="s">
        <v>6119</v>
      </c>
      <c r="B3333" s="0" t="s">
        <v>6120</v>
      </c>
      <c r="C3333" s="0" t="n">
        <v>-0.0320711955428123</v>
      </c>
      <c r="D3333" s="0" t="n">
        <v>0</v>
      </c>
      <c r="E3333" s="4" t="n">
        <f aca="false">IF(C3333&gt;0.5,1,0)</f>
        <v>0</v>
      </c>
      <c r="F3333" s="4" t="n">
        <f aca="false">IF(D3333&lt;&gt;E3333,1,0)</f>
        <v>0</v>
      </c>
    </row>
    <row r="3334" customFormat="false" ht="12.8" hidden="true" customHeight="false" outlineLevel="0" collapsed="false">
      <c r="A3334" s="0" t="s">
        <v>6121</v>
      </c>
      <c r="B3334" s="0" t="s">
        <v>6122</v>
      </c>
      <c r="C3334" s="0" t="n">
        <v>0.0526748634874821</v>
      </c>
      <c r="D3334" s="0" t="n">
        <v>0</v>
      </c>
      <c r="E3334" s="4" t="n">
        <f aca="false">IF(C3334&gt;0.5,1,0)</f>
        <v>0</v>
      </c>
      <c r="F3334" s="4" t="n">
        <f aca="false">IF(D3334&lt;&gt;E3334,1,0)</f>
        <v>0</v>
      </c>
    </row>
    <row r="3335" customFormat="false" ht="12.8" hidden="true" customHeight="false" outlineLevel="0" collapsed="false">
      <c r="A3335" s="0" t="s">
        <v>3058</v>
      </c>
      <c r="B3335" s="0" t="s">
        <v>6123</v>
      </c>
      <c r="C3335" s="0" t="n">
        <v>0.014231201261282</v>
      </c>
      <c r="D3335" s="0" t="n">
        <v>0</v>
      </c>
      <c r="E3335" s="4" t="n">
        <f aca="false">IF(C3335&gt;0.5,1,0)</f>
        <v>0</v>
      </c>
      <c r="F3335" s="4" t="n">
        <f aca="false">IF(D3335&lt;&gt;E3335,1,0)</f>
        <v>0</v>
      </c>
    </row>
    <row r="3336" customFormat="false" ht="12.8" hidden="true" customHeight="false" outlineLevel="0" collapsed="false">
      <c r="A3336" s="0" t="s">
        <v>6124</v>
      </c>
      <c r="B3336" s="0" t="s">
        <v>2430</v>
      </c>
      <c r="C3336" s="0" t="n">
        <v>-0.0332441329956055</v>
      </c>
      <c r="D3336" s="0" t="n">
        <v>0</v>
      </c>
      <c r="E3336" s="4" t="n">
        <f aca="false">IF(C3336&gt;0.5,1,0)</f>
        <v>0</v>
      </c>
      <c r="F3336" s="4" t="n">
        <f aca="false">IF(D3336&lt;&gt;E3336,1,0)</f>
        <v>0</v>
      </c>
    </row>
    <row r="3337" customFormat="false" ht="12.8" hidden="false" customHeight="false" outlineLevel="0" collapsed="false">
      <c r="A3337" s="0" t="s">
        <v>6125</v>
      </c>
      <c r="B3337" s="0" t="s">
        <v>6126</v>
      </c>
      <c r="C3337" s="0" t="n">
        <v>0.720988035202026</v>
      </c>
      <c r="D3337" s="0" t="n">
        <v>0</v>
      </c>
      <c r="E3337" s="4" t="n">
        <f aca="false">IF(C3337&gt;0.5,1,0)</f>
        <v>1</v>
      </c>
      <c r="F3337" s="4" t="n">
        <f aca="false">IF(D3337&lt;&gt;E3337,1,0)</f>
        <v>1</v>
      </c>
    </row>
    <row r="3338" customFormat="false" ht="12.8" hidden="true" customHeight="false" outlineLevel="0" collapsed="false">
      <c r="A3338" s="0" t="s">
        <v>6127</v>
      </c>
      <c r="B3338" s="0" t="s">
        <v>6128</v>
      </c>
      <c r="C3338" s="0" t="n">
        <v>0.959520101547241</v>
      </c>
      <c r="D3338" s="0" t="n">
        <v>1</v>
      </c>
      <c r="E3338" s="4" t="n">
        <f aca="false">IF(C3338&gt;0.5,1,0)</f>
        <v>1</v>
      </c>
      <c r="F3338" s="4" t="n">
        <f aca="false">IF(D3338&lt;&gt;E3338,1,0)</f>
        <v>0</v>
      </c>
    </row>
    <row r="3339" customFormat="false" ht="12.8" hidden="true" customHeight="false" outlineLevel="0" collapsed="false">
      <c r="A3339" s="0" t="s">
        <v>3941</v>
      </c>
      <c r="B3339" s="0" t="s">
        <v>6129</v>
      </c>
      <c r="C3339" s="0" t="n">
        <v>0.906375408172607</v>
      </c>
      <c r="D3339" s="0" t="n">
        <v>1</v>
      </c>
      <c r="E3339" s="4" t="n">
        <f aca="false">IF(C3339&gt;0.5,1,0)</f>
        <v>1</v>
      </c>
      <c r="F3339" s="4" t="n">
        <f aca="false">IF(D3339&lt;&gt;E3339,1,0)</f>
        <v>0</v>
      </c>
    </row>
    <row r="3340" customFormat="false" ht="12.8" hidden="true" customHeight="false" outlineLevel="0" collapsed="false">
      <c r="A3340" s="0" t="s">
        <v>6130</v>
      </c>
      <c r="B3340" s="0" t="s">
        <v>6131</v>
      </c>
      <c r="C3340" s="0" t="n">
        <v>0.0118439206853509</v>
      </c>
      <c r="D3340" s="0" t="n">
        <v>0</v>
      </c>
      <c r="E3340" s="4" t="n">
        <f aca="false">IF(C3340&gt;0.5,1,0)</f>
        <v>0</v>
      </c>
      <c r="F3340" s="4" t="n">
        <f aca="false">IF(D3340&lt;&gt;E3340,1,0)</f>
        <v>0</v>
      </c>
    </row>
    <row r="3341" customFormat="false" ht="12.8" hidden="true" customHeight="false" outlineLevel="0" collapsed="false">
      <c r="A3341" s="0" t="s">
        <v>6132</v>
      </c>
      <c r="B3341" s="0" t="s">
        <v>4920</v>
      </c>
      <c r="C3341" s="0" t="n">
        <v>0.0220303107053041</v>
      </c>
      <c r="D3341" s="0" t="n">
        <v>0</v>
      </c>
      <c r="E3341" s="4" t="n">
        <f aca="false">IF(C3341&gt;0.5,1,0)</f>
        <v>0</v>
      </c>
      <c r="F3341" s="4" t="n">
        <f aca="false">IF(D3341&lt;&gt;E3341,1,0)</f>
        <v>0</v>
      </c>
    </row>
    <row r="3342" customFormat="false" ht="12.8" hidden="true" customHeight="false" outlineLevel="0" collapsed="false">
      <c r="A3342" s="0" t="s">
        <v>736</v>
      </c>
      <c r="B3342" s="0" t="s">
        <v>6133</v>
      </c>
      <c r="C3342" s="0" t="n">
        <v>0.0615183264017105</v>
      </c>
      <c r="D3342" s="0" t="n">
        <v>0</v>
      </c>
      <c r="E3342" s="4" t="n">
        <f aca="false">IF(C3342&gt;0.5,1,0)</f>
        <v>0</v>
      </c>
      <c r="F3342" s="4" t="n">
        <f aca="false">IF(D3342&lt;&gt;E3342,1,0)</f>
        <v>0</v>
      </c>
    </row>
    <row r="3343" customFormat="false" ht="12.8" hidden="true" customHeight="false" outlineLevel="0" collapsed="false">
      <c r="A3343" s="0" t="s">
        <v>6134</v>
      </c>
      <c r="B3343" s="0" t="s">
        <v>6135</v>
      </c>
      <c r="C3343" s="0" t="n">
        <v>-0.0118415048345923</v>
      </c>
      <c r="D3343" s="0" t="n">
        <v>0</v>
      </c>
      <c r="E3343" s="4" t="n">
        <f aca="false">IF(C3343&gt;0.5,1,0)</f>
        <v>0</v>
      </c>
      <c r="F3343" s="4" t="n">
        <f aca="false">IF(D3343&lt;&gt;E3343,1,0)</f>
        <v>0</v>
      </c>
    </row>
    <row r="3344" customFormat="false" ht="12.8" hidden="true" customHeight="false" outlineLevel="0" collapsed="false">
      <c r="A3344" s="0" t="s">
        <v>6136</v>
      </c>
      <c r="B3344" s="0" t="s">
        <v>6137</v>
      </c>
      <c r="C3344" s="0" t="n">
        <v>0.0235612969845533</v>
      </c>
      <c r="D3344" s="0" t="n">
        <v>0</v>
      </c>
      <c r="E3344" s="4" t="n">
        <f aca="false">IF(C3344&gt;0.5,1,0)</f>
        <v>0</v>
      </c>
      <c r="F3344" s="4" t="n">
        <f aca="false">IF(D3344&lt;&gt;E3344,1,0)</f>
        <v>0</v>
      </c>
    </row>
    <row r="3345" customFormat="false" ht="12.8" hidden="true" customHeight="false" outlineLevel="0" collapsed="false">
      <c r="A3345" s="0" t="s">
        <v>6138</v>
      </c>
      <c r="B3345" s="0" t="s">
        <v>6139</v>
      </c>
      <c r="C3345" s="0" t="n">
        <v>-0.044538713991642</v>
      </c>
      <c r="D3345" s="0" t="n">
        <v>0</v>
      </c>
      <c r="E3345" s="4" t="n">
        <f aca="false">IF(C3345&gt;0.5,1,0)</f>
        <v>0</v>
      </c>
      <c r="F3345" s="4" t="n">
        <f aca="false">IF(D3345&lt;&gt;E3345,1,0)</f>
        <v>0</v>
      </c>
    </row>
    <row r="3346" customFormat="false" ht="12.8" hidden="true" customHeight="false" outlineLevel="0" collapsed="false">
      <c r="A3346" s="0" t="s">
        <v>1399</v>
      </c>
      <c r="B3346" s="0" t="s">
        <v>6140</v>
      </c>
      <c r="C3346" s="0" t="n">
        <v>0.0693108439445496</v>
      </c>
      <c r="D3346" s="0" t="n">
        <v>0</v>
      </c>
      <c r="E3346" s="4" t="n">
        <f aca="false">IF(C3346&gt;0.5,1,0)</f>
        <v>0</v>
      </c>
      <c r="F3346" s="4" t="n">
        <f aca="false">IF(D3346&lt;&gt;E3346,1,0)</f>
        <v>0</v>
      </c>
    </row>
    <row r="3347" customFormat="false" ht="12.8" hidden="true" customHeight="false" outlineLevel="0" collapsed="false">
      <c r="A3347" s="0" t="s">
        <v>6141</v>
      </c>
      <c r="B3347" s="0" t="s">
        <v>6142</v>
      </c>
      <c r="C3347" s="0" t="n">
        <v>0.913453638553619</v>
      </c>
      <c r="D3347" s="0" t="n">
        <v>1</v>
      </c>
      <c r="E3347" s="4" t="n">
        <f aca="false">IF(C3347&gt;0.5,1,0)</f>
        <v>1</v>
      </c>
      <c r="F3347" s="4" t="n">
        <f aca="false">IF(D3347&lt;&gt;E3347,1,0)</f>
        <v>0</v>
      </c>
    </row>
    <row r="3348" customFormat="false" ht="12.8" hidden="true" customHeight="false" outlineLevel="0" collapsed="false">
      <c r="A3348" s="0" t="s">
        <v>6143</v>
      </c>
      <c r="B3348" s="0" t="s">
        <v>6144</v>
      </c>
      <c r="C3348" s="0" t="n">
        <v>0.154648661613464</v>
      </c>
      <c r="D3348" s="0" t="n">
        <v>0</v>
      </c>
      <c r="E3348" s="4" t="n">
        <f aca="false">IF(C3348&gt;0.5,1,0)</f>
        <v>0</v>
      </c>
      <c r="F3348" s="4" t="n">
        <f aca="false">IF(D3348&lt;&gt;E3348,1,0)</f>
        <v>0</v>
      </c>
    </row>
    <row r="3349" customFormat="false" ht="12.8" hidden="true" customHeight="false" outlineLevel="0" collapsed="false">
      <c r="A3349" s="0" t="s">
        <v>6145</v>
      </c>
      <c r="B3349" s="0" t="s">
        <v>6146</v>
      </c>
      <c r="C3349" s="0" t="n">
        <v>0.923411965370178</v>
      </c>
      <c r="D3349" s="0" t="n">
        <v>1</v>
      </c>
      <c r="E3349" s="4" t="n">
        <f aca="false">IF(C3349&gt;0.5,1,0)</f>
        <v>1</v>
      </c>
      <c r="F3349" s="4" t="n">
        <f aca="false">IF(D3349&lt;&gt;E3349,1,0)</f>
        <v>0</v>
      </c>
    </row>
    <row r="3350" customFormat="false" ht="12.8" hidden="true" customHeight="false" outlineLevel="0" collapsed="false">
      <c r="A3350" s="0" t="s">
        <v>6147</v>
      </c>
      <c r="B3350" s="0" t="s">
        <v>6148</v>
      </c>
      <c r="C3350" s="0" t="n">
        <v>0.0132418498396873</v>
      </c>
      <c r="D3350" s="0" t="n">
        <v>0</v>
      </c>
      <c r="E3350" s="4" t="n">
        <f aca="false">IF(C3350&gt;0.5,1,0)</f>
        <v>0</v>
      </c>
      <c r="F3350" s="4" t="n">
        <f aca="false">IF(D3350&lt;&gt;E3350,1,0)</f>
        <v>0</v>
      </c>
    </row>
    <row r="3351" customFormat="false" ht="12.8" hidden="true" customHeight="false" outlineLevel="0" collapsed="false">
      <c r="A3351" s="0" t="s">
        <v>4152</v>
      </c>
      <c r="B3351" s="0" t="s">
        <v>6149</v>
      </c>
      <c r="C3351" s="0" t="n">
        <v>0.00673761032521725</v>
      </c>
      <c r="D3351" s="0" t="n">
        <v>0</v>
      </c>
      <c r="E3351" s="4" t="n">
        <f aca="false">IF(C3351&gt;0.5,1,0)</f>
        <v>0</v>
      </c>
      <c r="F3351" s="4" t="n">
        <f aca="false">IF(D3351&lt;&gt;E3351,1,0)</f>
        <v>0</v>
      </c>
    </row>
    <row r="3352" customFormat="false" ht="12.8" hidden="true" customHeight="false" outlineLevel="0" collapsed="false">
      <c r="A3352" s="0" t="s">
        <v>6150</v>
      </c>
      <c r="B3352" s="0" t="s">
        <v>6151</v>
      </c>
      <c r="C3352" s="0" t="n">
        <v>0.151801124215126</v>
      </c>
      <c r="D3352" s="0" t="n">
        <v>0</v>
      </c>
      <c r="E3352" s="4" t="n">
        <f aca="false">IF(C3352&gt;0.5,1,0)</f>
        <v>0</v>
      </c>
      <c r="F3352" s="4" t="n">
        <f aca="false">IF(D3352&lt;&gt;E3352,1,0)</f>
        <v>0</v>
      </c>
    </row>
    <row r="3353" customFormat="false" ht="12.8" hidden="true" customHeight="false" outlineLevel="0" collapsed="false">
      <c r="A3353" s="0" t="s">
        <v>6152</v>
      </c>
      <c r="B3353" s="0" t="s">
        <v>6153</v>
      </c>
      <c r="C3353" s="0" t="n">
        <v>0.00231326278299093</v>
      </c>
      <c r="D3353" s="0" t="n">
        <v>0</v>
      </c>
      <c r="E3353" s="4" t="n">
        <f aca="false">IF(C3353&gt;0.5,1,0)</f>
        <v>0</v>
      </c>
      <c r="F3353" s="4" t="n">
        <f aca="false">IF(D3353&lt;&gt;E3353,1,0)</f>
        <v>0</v>
      </c>
    </row>
    <row r="3354" customFormat="false" ht="12.8" hidden="true" customHeight="false" outlineLevel="0" collapsed="false">
      <c r="A3354" s="0" t="s">
        <v>6154</v>
      </c>
      <c r="B3354" s="0" t="s">
        <v>6155</v>
      </c>
      <c r="C3354" s="0" t="n">
        <v>0.961887776851654</v>
      </c>
      <c r="D3354" s="0" t="n">
        <v>1</v>
      </c>
      <c r="E3354" s="4" t="n">
        <f aca="false">IF(C3354&gt;0.5,1,0)</f>
        <v>1</v>
      </c>
      <c r="F3354" s="4" t="n">
        <f aca="false">IF(D3354&lt;&gt;E3354,1,0)</f>
        <v>0</v>
      </c>
    </row>
    <row r="3355" customFormat="false" ht="12.8" hidden="true" customHeight="false" outlineLevel="0" collapsed="false">
      <c r="A3355" s="0" t="s">
        <v>6156</v>
      </c>
      <c r="B3355" s="0" t="s">
        <v>6157</v>
      </c>
      <c r="C3355" s="0" t="n">
        <v>-0.0221478156745434</v>
      </c>
      <c r="D3355" s="0" t="n">
        <v>0</v>
      </c>
      <c r="E3355" s="4" t="n">
        <f aca="false">IF(C3355&gt;0.5,1,0)</f>
        <v>0</v>
      </c>
      <c r="F3355" s="4" t="n">
        <f aca="false">IF(D3355&lt;&gt;E3355,1,0)</f>
        <v>0</v>
      </c>
    </row>
    <row r="3356" customFormat="false" ht="12.8" hidden="true" customHeight="false" outlineLevel="0" collapsed="false">
      <c r="A3356" s="0" t="s">
        <v>4348</v>
      </c>
      <c r="B3356" s="0" t="s">
        <v>6158</v>
      </c>
      <c r="C3356" s="0" t="n">
        <v>0.965999126434326</v>
      </c>
      <c r="D3356" s="0" t="n">
        <v>1</v>
      </c>
      <c r="E3356" s="4" t="n">
        <f aca="false">IF(C3356&gt;0.5,1,0)</f>
        <v>1</v>
      </c>
      <c r="F3356" s="4" t="n">
        <f aca="false">IF(D3356&lt;&gt;E3356,1,0)</f>
        <v>0</v>
      </c>
    </row>
    <row r="3357" customFormat="false" ht="12.8" hidden="true" customHeight="false" outlineLevel="0" collapsed="false">
      <c r="A3357" s="0" t="s">
        <v>6159</v>
      </c>
      <c r="B3357" s="0" t="s">
        <v>6160</v>
      </c>
      <c r="C3357" s="0" t="n">
        <v>-0.0028510526753962</v>
      </c>
      <c r="D3357" s="0" t="n">
        <v>0</v>
      </c>
      <c r="E3357" s="4" t="n">
        <f aca="false">IF(C3357&gt;0.5,1,0)</f>
        <v>0</v>
      </c>
      <c r="F3357" s="4" t="n">
        <f aca="false">IF(D3357&lt;&gt;E3357,1,0)</f>
        <v>0</v>
      </c>
    </row>
    <row r="3358" customFormat="false" ht="12.8" hidden="true" customHeight="false" outlineLevel="0" collapsed="false">
      <c r="A3358" s="0" t="s">
        <v>6161</v>
      </c>
      <c r="B3358" s="0" t="s">
        <v>6162</v>
      </c>
      <c r="C3358" s="0" t="n">
        <v>0.0644748955965042</v>
      </c>
      <c r="D3358" s="0" t="n">
        <v>0</v>
      </c>
      <c r="E3358" s="4" t="n">
        <f aca="false">IF(C3358&gt;0.5,1,0)</f>
        <v>0</v>
      </c>
      <c r="F3358" s="4" t="n">
        <f aca="false">IF(D3358&lt;&gt;E3358,1,0)</f>
        <v>0</v>
      </c>
    </row>
    <row r="3359" customFormat="false" ht="12.8" hidden="true" customHeight="false" outlineLevel="0" collapsed="false">
      <c r="A3359" s="0" t="s">
        <v>6163</v>
      </c>
      <c r="B3359" s="0" t="s">
        <v>6164</v>
      </c>
      <c r="C3359" s="0" t="n">
        <v>-0.00691523402929306</v>
      </c>
      <c r="D3359" s="0" t="n">
        <v>0</v>
      </c>
      <c r="E3359" s="4" t="n">
        <f aca="false">IF(C3359&gt;0.5,1,0)</f>
        <v>0</v>
      </c>
      <c r="F3359" s="4" t="n">
        <f aca="false">IF(D3359&lt;&gt;E3359,1,0)</f>
        <v>0</v>
      </c>
    </row>
    <row r="3360" customFormat="false" ht="12.8" hidden="true" customHeight="false" outlineLevel="0" collapsed="false">
      <c r="A3360" s="0" t="s">
        <v>6165</v>
      </c>
      <c r="B3360" s="0" t="s">
        <v>6166</v>
      </c>
      <c r="C3360" s="0" t="n">
        <v>0.98725426197052</v>
      </c>
      <c r="D3360" s="0" t="n">
        <v>1</v>
      </c>
      <c r="E3360" s="4" t="n">
        <f aca="false">IF(C3360&gt;0.5,1,0)</f>
        <v>1</v>
      </c>
      <c r="F3360" s="4" t="n">
        <f aca="false">IF(D3360&lt;&gt;E3360,1,0)</f>
        <v>0</v>
      </c>
    </row>
    <row r="3361" customFormat="false" ht="12.8" hidden="true" customHeight="false" outlineLevel="0" collapsed="false">
      <c r="A3361" s="0" t="s">
        <v>2954</v>
      </c>
      <c r="B3361" s="0" t="s">
        <v>6167</v>
      </c>
      <c r="C3361" s="0" t="n">
        <v>-0.0851034596562386</v>
      </c>
      <c r="D3361" s="0" t="n">
        <v>0</v>
      </c>
      <c r="E3361" s="4" t="n">
        <f aca="false">IF(C3361&gt;0.5,1,0)</f>
        <v>0</v>
      </c>
      <c r="F3361" s="4" t="n">
        <f aca="false">IF(D3361&lt;&gt;E3361,1,0)</f>
        <v>0</v>
      </c>
    </row>
    <row r="3362" customFormat="false" ht="12.8" hidden="true" customHeight="false" outlineLevel="0" collapsed="false">
      <c r="A3362" s="0" t="s">
        <v>6168</v>
      </c>
      <c r="B3362" s="0" t="s">
        <v>6169</v>
      </c>
      <c r="C3362" s="0" t="n">
        <v>0.000870948657393456</v>
      </c>
      <c r="D3362" s="0" t="n">
        <v>0</v>
      </c>
      <c r="E3362" s="4" t="n">
        <f aca="false">IF(C3362&gt;0.5,1,0)</f>
        <v>0</v>
      </c>
      <c r="F3362" s="4" t="n">
        <f aca="false">IF(D3362&lt;&gt;E3362,1,0)</f>
        <v>0</v>
      </c>
    </row>
    <row r="3363" customFormat="false" ht="12.8" hidden="true" customHeight="false" outlineLevel="0" collapsed="false">
      <c r="A3363" s="0" t="s">
        <v>6170</v>
      </c>
      <c r="B3363" s="0" t="s">
        <v>2919</v>
      </c>
      <c r="C3363" s="0" t="n">
        <v>0.23264217376709</v>
      </c>
      <c r="D3363" s="0" t="n">
        <v>1</v>
      </c>
      <c r="E3363" s="4" t="n">
        <f aca="false">IF(C3363&gt;0.5,1,0)</f>
        <v>0</v>
      </c>
      <c r="F3363" s="4" t="n">
        <f aca="false">IF(D3363&lt;&gt;E3363,1,0)</f>
        <v>1</v>
      </c>
    </row>
    <row r="3364" customFormat="false" ht="12.8" hidden="true" customHeight="false" outlineLevel="0" collapsed="false">
      <c r="A3364" s="0" t="s">
        <v>6171</v>
      </c>
      <c r="B3364" s="0" t="s">
        <v>6172</v>
      </c>
      <c r="C3364" s="0" t="n">
        <v>-0.0151996966451406</v>
      </c>
      <c r="D3364" s="0" t="n">
        <v>0</v>
      </c>
      <c r="E3364" s="4" t="n">
        <f aca="false">IF(C3364&gt;0.5,1,0)</f>
        <v>0</v>
      </c>
      <c r="F3364" s="4" t="n">
        <f aca="false">IF(D3364&lt;&gt;E3364,1,0)</f>
        <v>0</v>
      </c>
    </row>
    <row r="3365" customFormat="false" ht="12.8" hidden="true" customHeight="false" outlineLevel="0" collapsed="false">
      <c r="A3365" s="0" t="s">
        <v>6173</v>
      </c>
      <c r="B3365" s="0" t="s">
        <v>5659</v>
      </c>
      <c r="C3365" s="0" t="n">
        <v>-0.0275766234844923</v>
      </c>
      <c r="D3365" s="0" t="n">
        <v>0</v>
      </c>
      <c r="E3365" s="4" t="n">
        <f aca="false">IF(C3365&gt;0.5,1,0)</f>
        <v>0</v>
      </c>
      <c r="F3365" s="4" t="n">
        <f aca="false">IF(D3365&lt;&gt;E3365,1,0)</f>
        <v>0</v>
      </c>
    </row>
    <row r="3366" customFormat="false" ht="12.8" hidden="true" customHeight="false" outlineLevel="0" collapsed="false">
      <c r="A3366" s="0" t="s">
        <v>6174</v>
      </c>
      <c r="B3366" s="0" t="s">
        <v>6175</v>
      </c>
      <c r="C3366" s="0" t="n">
        <v>0.992089092731476</v>
      </c>
      <c r="D3366" s="0" t="n">
        <v>1</v>
      </c>
      <c r="E3366" s="4" t="n">
        <f aca="false">IF(C3366&gt;0.5,1,0)</f>
        <v>1</v>
      </c>
      <c r="F3366" s="4" t="n">
        <f aca="false">IF(D3366&lt;&gt;E3366,1,0)</f>
        <v>0</v>
      </c>
    </row>
    <row r="3367" customFormat="false" ht="12.8" hidden="true" customHeight="false" outlineLevel="0" collapsed="false">
      <c r="A3367" s="0" t="s">
        <v>6176</v>
      </c>
      <c r="B3367" s="0" t="s">
        <v>6177</v>
      </c>
      <c r="C3367" s="0" t="n">
        <v>0.931070029735565</v>
      </c>
      <c r="D3367" s="0" t="n">
        <v>1</v>
      </c>
      <c r="E3367" s="4" t="n">
        <f aca="false">IF(C3367&gt;0.5,1,0)</f>
        <v>1</v>
      </c>
      <c r="F3367" s="4" t="n">
        <f aca="false">IF(D3367&lt;&gt;E3367,1,0)</f>
        <v>0</v>
      </c>
    </row>
    <row r="3368" customFormat="false" ht="12.8" hidden="true" customHeight="false" outlineLevel="0" collapsed="false">
      <c r="A3368" s="0" t="s">
        <v>6178</v>
      </c>
      <c r="B3368" s="0" t="s">
        <v>6179</v>
      </c>
      <c r="C3368" s="0" t="n">
        <v>-0.0571315437555313</v>
      </c>
      <c r="D3368" s="0" t="n">
        <v>0</v>
      </c>
      <c r="E3368" s="4" t="n">
        <f aca="false">IF(C3368&gt;0.5,1,0)</f>
        <v>0</v>
      </c>
      <c r="F3368" s="4" t="n">
        <f aca="false">IF(D3368&lt;&gt;E3368,1,0)</f>
        <v>0</v>
      </c>
    </row>
    <row r="3369" customFormat="false" ht="12.8" hidden="true" customHeight="false" outlineLevel="0" collapsed="false">
      <c r="A3369" s="0" t="s">
        <v>6180</v>
      </c>
      <c r="B3369" s="0" t="s">
        <v>6181</v>
      </c>
      <c r="C3369" s="0" t="n">
        <v>0.0776649564504623</v>
      </c>
      <c r="D3369" s="0" t="n">
        <v>0</v>
      </c>
      <c r="E3369" s="4" t="n">
        <f aca="false">IF(C3369&gt;0.5,1,0)</f>
        <v>0</v>
      </c>
      <c r="F3369" s="4" t="n">
        <f aca="false">IF(D3369&lt;&gt;E3369,1,0)</f>
        <v>0</v>
      </c>
    </row>
    <row r="3370" customFormat="false" ht="12.8" hidden="true" customHeight="false" outlineLevel="0" collapsed="false">
      <c r="A3370" s="0" t="s">
        <v>6182</v>
      </c>
      <c r="B3370" s="0" t="s">
        <v>6183</v>
      </c>
      <c r="C3370" s="0" t="n">
        <v>0.095844179391861</v>
      </c>
      <c r="D3370" s="0" t="n">
        <v>0</v>
      </c>
      <c r="E3370" s="4" t="n">
        <f aca="false">IF(C3370&gt;0.5,1,0)</f>
        <v>0</v>
      </c>
      <c r="F3370" s="4" t="n">
        <f aca="false">IF(D3370&lt;&gt;E3370,1,0)</f>
        <v>0</v>
      </c>
    </row>
    <row r="3371" customFormat="false" ht="12.8" hidden="true" customHeight="false" outlineLevel="0" collapsed="false">
      <c r="A3371" s="0" t="s">
        <v>6184</v>
      </c>
      <c r="B3371" s="0" t="s">
        <v>6185</v>
      </c>
      <c r="C3371" s="0" t="n">
        <v>0.0862247198820114</v>
      </c>
      <c r="D3371" s="0" t="n">
        <v>0</v>
      </c>
      <c r="E3371" s="4" t="n">
        <f aca="false">IF(C3371&gt;0.5,1,0)</f>
        <v>0</v>
      </c>
      <c r="F3371" s="4" t="n">
        <f aca="false">IF(D3371&lt;&gt;E3371,1,0)</f>
        <v>0</v>
      </c>
    </row>
    <row r="3372" customFormat="false" ht="12.8" hidden="true" customHeight="false" outlineLevel="0" collapsed="false">
      <c r="A3372" s="0" t="s">
        <v>6186</v>
      </c>
      <c r="B3372" s="0" t="s">
        <v>6187</v>
      </c>
      <c r="C3372" s="0" t="n">
        <v>-0.0264932531863451</v>
      </c>
      <c r="D3372" s="0" t="n">
        <v>0</v>
      </c>
      <c r="E3372" s="4" t="n">
        <f aca="false">IF(C3372&gt;0.5,1,0)</f>
        <v>0</v>
      </c>
      <c r="F3372" s="4" t="n">
        <f aca="false">IF(D3372&lt;&gt;E3372,1,0)</f>
        <v>0</v>
      </c>
    </row>
    <row r="3373" customFormat="false" ht="12.8" hidden="true" customHeight="false" outlineLevel="0" collapsed="false">
      <c r="A3373" s="0" t="s">
        <v>3035</v>
      </c>
      <c r="B3373" s="0" t="s">
        <v>6188</v>
      </c>
      <c r="C3373" s="0" t="n">
        <v>-0.011793427169323</v>
      </c>
      <c r="D3373" s="0" t="n">
        <v>0</v>
      </c>
      <c r="E3373" s="4" t="n">
        <f aca="false">IF(C3373&gt;0.5,1,0)</f>
        <v>0</v>
      </c>
      <c r="F3373" s="4" t="n">
        <f aca="false">IF(D3373&lt;&gt;E3373,1,0)</f>
        <v>0</v>
      </c>
    </row>
    <row r="3374" customFormat="false" ht="12.8" hidden="true" customHeight="false" outlineLevel="0" collapsed="false">
      <c r="A3374" s="0" t="s">
        <v>6189</v>
      </c>
      <c r="B3374" s="0" t="s">
        <v>6190</v>
      </c>
      <c r="C3374" s="0" t="n">
        <v>0.00426167622208595</v>
      </c>
      <c r="D3374" s="0" t="n">
        <v>0</v>
      </c>
      <c r="E3374" s="4" t="n">
        <f aca="false">IF(C3374&gt;0.5,1,0)</f>
        <v>0</v>
      </c>
      <c r="F3374" s="4" t="n">
        <f aca="false">IF(D3374&lt;&gt;E3374,1,0)</f>
        <v>0</v>
      </c>
    </row>
    <row r="3375" customFormat="false" ht="12.8" hidden="true" customHeight="false" outlineLevel="0" collapsed="false">
      <c r="A3375" s="0" t="s">
        <v>6191</v>
      </c>
      <c r="B3375" s="0" t="s">
        <v>6192</v>
      </c>
      <c r="C3375" s="0" t="n">
        <v>0.00282323732972145</v>
      </c>
      <c r="D3375" s="0" t="n">
        <v>0</v>
      </c>
      <c r="E3375" s="4" t="n">
        <f aca="false">IF(C3375&gt;0.5,1,0)</f>
        <v>0</v>
      </c>
      <c r="F3375" s="4" t="n">
        <f aca="false">IF(D3375&lt;&gt;E3375,1,0)</f>
        <v>0</v>
      </c>
    </row>
    <row r="3376" customFormat="false" ht="12.8" hidden="true" customHeight="false" outlineLevel="0" collapsed="false">
      <c r="A3376" s="0" t="s">
        <v>6193</v>
      </c>
      <c r="B3376" s="0" t="s">
        <v>6194</v>
      </c>
      <c r="C3376" s="0" t="n">
        <v>0.900132954120636</v>
      </c>
      <c r="D3376" s="0" t="n">
        <v>1</v>
      </c>
      <c r="E3376" s="4" t="n">
        <f aca="false">IF(C3376&gt;0.5,1,0)</f>
        <v>1</v>
      </c>
      <c r="F3376" s="4" t="n">
        <f aca="false">IF(D3376&lt;&gt;E3376,1,0)</f>
        <v>0</v>
      </c>
    </row>
    <row r="3377" customFormat="false" ht="12.8" hidden="true" customHeight="false" outlineLevel="0" collapsed="false">
      <c r="A3377" s="0" t="s">
        <v>6195</v>
      </c>
      <c r="B3377" s="0" t="s">
        <v>6196</v>
      </c>
      <c r="C3377" s="0" t="n">
        <v>0.0864334851503372</v>
      </c>
      <c r="D3377" s="0" t="n">
        <v>0</v>
      </c>
      <c r="E3377" s="4" t="n">
        <f aca="false">IF(C3377&gt;0.5,1,0)</f>
        <v>0</v>
      </c>
      <c r="F3377" s="4" t="n">
        <f aca="false">IF(D3377&lt;&gt;E3377,1,0)</f>
        <v>0</v>
      </c>
    </row>
    <row r="3378" customFormat="false" ht="12.8" hidden="true" customHeight="false" outlineLevel="0" collapsed="false">
      <c r="A3378" s="0" t="s">
        <v>6197</v>
      </c>
      <c r="B3378" s="0" t="s">
        <v>6198</v>
      </c>
      <c r="C3378" s="0" t="n">
        <v>0.949628949165344</v>
      </c>
      <c r="D3378" s="0" t="n">
        <v>1</v>
      </c>
      <c r="E3378" s="4" t="n">
        <f aca="false">IF(C3378&gt;0.5,1,0)</f>
        <v>1</v>
      </c>
      <c r="F3378" s="4" t="n">
        <f aca="false">IF(D3378&lt;&gt;E3378,1,0)</f>
        <v>0</v>
      </c>
    </row>
    <row r="3379" customFormat="false" ht="12.8" hidden="true" customHeight="false" outlineLevel="0" collapsed="false">
      <c r="A3379" s="0" t="s">
        <v>6199</v>
      </c>
      <c r="B3379" s="0" t="s">
        <v>6085</v>
      </c>
      <c r="C3379" s="0" t="n">
        <v>-0.0250134654343128</v>
      </c>
      <c r="D3379" s="0" t="n">
        <v>0</v>
      </c>
      <c r="E3379" s="4" t="n">
        <f aca="false">IF(C3379&gt;0.5,1,0)</f>
        <v>0</v>
      </c>
      <c r="F3379" s="4" t="n">
        <f aca="false">IF(D3379&lt;&gt;E3379,1,0)</f>
        <v>0</v>
      </c>
    </row>
    <row r="3380" customFormat="false" ht="12.8" hidden="true" customHeight="false" outlineLevel="0" collapsed="false">
      <c r="A3380" s="0" t="s">
        <v>6200</v>
      </c>
      <c r="B3380" s="0" t="s">
        <v>6201</v>
      </c>
      <c r="C3380" s="0" t="n">
        <v>0.00810095854103565</v>
      </c>
      <c r="D3380" s="0" t="n">
        <v>0</v>
      </c>
      <c r="E3380" s="4" t="n">
        <f aca="false">IF(C3380&gt;0.5,1,0)</f>
        <v>0</v>
      </c>
      <c r="F3380" s="4" t="n">
        <f aca="false">IF(D3380&lt;&gt;E3380,1,0)</f>
        <v>0</v>
      </c>
    </row>
    <row r="3381" customFormat="false" ht="12.8" hidden="true" customHeight="false" outlineLevel="0" collapsed="false">
      <c r="A3381" s="0" t="s">
        <v>6202</v>
      </c>
      <c r="B3381" s="0" t="s">
        <v>6203</v>
      </c>
      <c r="C3381" s="0" t="n">
        <v>0.966030657291412</v>
      </c>
      <c r="D3381" s="0" t="n">
        <v>1</v>
      </c>
      <c r="E3381" s="4" t="n">
        <f aca="false">IF(C3381&gt;0.5,1,0)</f>
        <v>1</v>
      </c>
      <c r="F3381" s="4" t="n">
        <f aca="false">IF(D3381&lt;&gt;E3381,1,0)</f>
        <v>0</v>
      </c>
    </row>
    <row r="3382" customFormat="false" ht="12.8" hidden="true" customHeight="false" outlineLevel="0" collapsed="false">
      <c r="A3382" s="0" t="s">
        <v>6204</v>
      </c>
      <c r="B3382" s="0" t="s">
        <v>6205</v>
      </c>
      <c r="C3382" s="0" t="n">
        <v>0.00135289644822478</v>
      </c>
      <c r="D3382" s="0" t="n">
        <v>0</v>
      </c>
      <c r="E3382" s="4" t="n">
        <f aca="false">IF(C3382&gt;0.5,1,0)</f>
        <v>0</v>
      </c>
      <c r="F3382" s="4" t="n">
        <f aca="false">IF(D3382&lt;&gt;E3382,1,0)</f>
        <v>0</v>
      </c>
    </row>
    <row r="3383" customFormat="false" ht="12.8" hidden="true" customHeight="false" outlineLevel="0" collapsed="false">
      <c r="A3383" s="0" t="s">
        <v>6206</v>
      </c>
      <c r="B3383" s="0" t="s">
        <v>6207</v>
      </c>
      <c r="C3383" s="0" t="n">
        <v>-0.0271435994654894</v>
      </c>
      <c r="D3383" s="0" t="n">
        <v>0</v>
      </c>
      <c r="E3383" s="4" t="n">
        <f aca="false">IF(C3383&gt;0.5,1,0)</f>
        <v>0</v>
      </c>
      <c r="F3383" s="4" t="n">
        <f aca="false">IF(D3383&lt;&gt;E3383,1,0)</f>
        <v>0</v>
      </c>
    </row>
    <row r="3384" customFormat="false" ht="12.8" hidden="true" customHeight="false" outlineLevel="0" collapsed="false">
      <c r="A3384" s="0" t="s">
        <v>5802</v>
      </c>
      <c r="B3384" s="0" t="s">
        <v>6208</v>
      </c>
      <c r="C3384" s="0" t="n">
        <v>-0.0133321871981025</v>
      </c>
      <c r="D3384" s="0" t="n">
        <v>0</v>
      </c>
      <c r="E3384" s="4" t="n">
        <f aca="false">IF(C3384&gt;0.5,1,0)</f>
        <v>0</v>
      </c>
      <c r="F3384" s="4" t="n">
        <f aca="false">IF(D3384&lt;&gt;E3384,1,0)</f>
        <v>0</v>
      </c>
    </row>
    <row r="3385" customFormat="false" ht="12.8" hidden="true" customHeight="false" outlineLevel="0" collapsed="false">
      <c r="A3385" s="0" t="s">
        <v>4118</v>
      </c>
      <c r="B3385" s="0" t="s">
        <v>1023</v>
      </c>
      <c r="C3385" s="0" t="n">
        <v>-0.0291053261607885</v>
      </c>
      <c r="D3385" s="0" t="n">
        <v>0</v>
      </c>
      <c r="E3385" s="4" t="n">
        <f aca="false">IF(C3385&gt;0.5,1,0)</f>
        <v>0</v>
      </c>
      <c r="F3385" s="4" t="n">
        <f aca="false">IF(D3385&lt;&gt;E3385,1,0)</f>
        <v>0</v>
      </c>
    </row>
    <row r="3386" customFormat="false" ht="12.8" hidden="true" customHeight="false" outlineLevel="0" collapsed="false">
      <c r="A3386" s="0" t="s">
        <v>6209</v>
      </c>
      <c r="B3386" s="0" t="s">
        <v>6210</v>
      </c>
      <c r="C3386" s="0" t="n">
        <v>0.0492365695536137</v>
      </c>
      <c r="D3386" s="0" t="n">
        <v>0</v>
      </c>
      <c r="E3386" s="4" t="n">
        <f aca="false">IF(C3386&gt;0.5,1,0)</f>
        <v>0</v>
      </c>
      <c r="F3386" s="4" t="n">
        <f aca="false">IF(D3386&lt;&gt;E3386,1,0)</f>
        <v>0</v>
      </c>
    </row>
    <row r="3387" customFormat="false" ht="12.8" hidden="true" customHeight="false" outlineLevel="0" collapsed="false">
      <c r="A3387" s="0" t="s">
        <v>6211</v>
      </c>
      <c r="B3387" s="0" t="s">
        <v>6212</v>
      </c>
      <c r="C3387" s="0" t="n">
        <v>0.0448756143450737</v>
      </c>
      <c r="D3387" s="0" t="n">
        <v>0</v>
      </c>
      <c r="E3387" s="4" t="n">
        <f aca="false">IF(C3387&gt;0.5,1,0)</f>
        <v>0</v>
      </c>
      <c r="F3387" s="4" t="n">
        <f aca="false">IF(D3387&lt;&gt;E3387,1,0)</f>
        <v>0</v>
      </c>
    </row>
    <row r="3388" customFormat="false" ht="12.8" hidden="true" customHeight="false" outlineLevel="0" collapsed="false">
      <c r="A3388" s="0" t="s">
        <v>4524</v>
      </c>
      <c r="B3388" s="0" t="s">
        <v>6213</v>
      </c>
      <c r="C3388" s="0" t="n">
        <v>0.0605607032775879</v>
      </c>
      <c r="D3388" s="0" t="n">
        <v>0</v>
      </c>
      <c r="E3388" s="4" t="n">
        <f aca="false">IF(C3388&gt;0.5,1,0)</f>
        <v>0</v>
      </c>
      <c r="F3388" s="4" t="n">
        <f aca="false">IF(D3388&lt;&gt;E3388,1,0)</f>
        <v>0</v>
      </c>
    </row>
    <row r="3389" customFormat="false" ht="12.8" hidden="true" customHeight="false" outlineLevel="0" collapsed="false">
      <c r="A3389" s="0" t="s">
        <v>3926</v>
      </c>
      <c r="B3389" s="0" t="s">
        <v>6214</v>
      </c>
      <c r="C3389" s="0" t="n">
        <v>-0.00345576927065849</v>
      </c>
      <c r="D3389" s="0" t="n">
        <v>0</v>
      </c>
      <c r="E3389" s="4" t="n">
        <f aca="false">IF(C3389&gt;0.5,1,0)</f>
        <v>0</v>
      </c>
      <c r="F3389" s="4" t="n">
        <f aca="false">IF(D3389&lt;&gt;E3389,1,0)</f>
        <v>0</v>
      </c>
    </row>
    <row r="3390" customFormat="false" ht="12.8" hidden="true" customHeight="false" outlineLevel="0" collapsed="false">
      <c r="A3390" s="0" t="s">
        <v>6215</v>
      </c>
      <c r="B3390" s="0" t="s">
        <v>6216</v>
      </c>
      <c r="C3390" s="0" t="n">
        <v>0.0101343309506774</v>
      </c>
      <c r="D3390" s="0" t="n">
        <v>0</v>
      </c>
      <c r="E3390" s="4" t="n">
        <f aca="false">IF(C3390&gt;0.5,1,0)</f>
        <v>0</v>
      </c>
      <c r="F3390" s="4" t="n">
        <f aca="false">IF(D3390&lt;&gt;E3390,1,0)</f>
        <v>0</v>
      </c>
    </row>
    <row r="3391" customFormat="false" ht="12.8" hidden="true" customHeight="false" outlineLevel="0" collapsed="false">
      <c r="A3391" s="0" t="s">
        <v>6217</v>
      </c>
      <c r="B3391" s="0" t="s">
        <v>281</v>
      </c>
      <c r="C3391" s="0" t="n">
        <v>0.00878982245922089</v>
      </c>
      <c r="D3391" s="0" t="n">
        <v>0</v>
      </c>
      <c r="E3391" s="4" t="n">
        <f aca="false">IF(C3391&gt;0.5,1,0)</f>
        <v>0</v>
      </c>
      <c r="F3391" s="4" t="n">
        <f aca="false">IF(D3391&lt;&gt;E3391,1,0)</f>
        <v>0</v>
      </c>
    </row>
    <row r="3392" customFormat="false" ht="12.8" hidden="true" customHeight="false" outlineLevel="0" collapsed="false">
      <c r="A3392" s="0" t="s">
        <v>6218</v>
      </c>
      <c r="B3392" s="0" t="s">
        <v>6219</v>
      </c>
      <c r="C3392" s="0" t="n">
        <v>-0.0629506483674049</v>
      </c>
      <c r="D3392" s="0" t="n">
        <v>0</v>
      </c>
      <c r="E3392" s="4" t="n">
        <f aca="false">IF(C3392&gt;0.5,1,0)</f>
        <v>0</v>
      </c>
      <c r="F3392" s="4" t="n">
        <f aca="false">IF(D3392&lt;&gt;E3392,1,0)</f>
        <v>0</v>
      </c>
    </row>
    <row r="3393" customFormat="false" ht="12.8" hidden="true" customHeight="false" outlineLevel="0" collapsed="false">
      <c r="A3393" s="0" t="s">
        <v>244</v>
      </c>
      <c r="B3393" s="0" t="s">
        <v>6220</v>
      </c>
      <c r="C3393" s="0" t="n">
        <v>-0.0219599530100822</v>
      </c>
      <c r="D3393" s="0" t="n">
        <v>0</v>
      </c>
      <c r="E3393" s="4" t="n">
        <f aca="false">IF(C3393&gt;0.5,1,0)</f>
        <v>0</v>
      </c>
      <c r="F3393" s="4" t="n">
        <f aca="false">IF(D3393&lt;&gt;E3393,1,0)</f>
        <v>0</v>
      </c>
    </row>
    <row r="3394" customFormat="false" ht="12.8" hidden="true" customHeight="false" outlineLevel="0" collapsed="false">
      <c r="A3394" s="0" t="s">
        <v>6221</v>
      </c>
      <c r="B3394" s="0" t="s">
        <v>4209</v>
      </c>
      <c r="C3394" s="0" t="n">
        <v>0.960299849510193</v>
      </c>
      <c r="D3394" s="0" t="n">
        <v>1</v>
      </c>
      <c r="E3394" s="4" t="n">
        <f aca="false">IF(C3394&gt;0.5,1,0)</f>
        <v>1</v>
      </c>
      <c r="F3394" s="4" t="n">
        <f aca="false">IF(D3394&lt;&gt;E3394,1,0)</f>
        <v>0</v>
      </c>
    </row>
    <row r="3395" customFormat="false" ht="12.8" hidden="true" customHeight="false" outlineLevel="0" collapsed="false">
      <c r="A3395" s="0" t="s">
        <v>6222</v>
      </c>
      <c r="B3395" s="0" t="s">
        <v>6223</v>
      </c>
      <c r="C3395" s="0" t="n">
        <v>-0.0137042142450809</v>
      </c>
      <c r="D3395" s="0" t="n">
        <v>0</v>
      </c>
      <c r="E3395" s="4" t="n">
        <f aca="false">IF(C3395&gt;0.5,1,0)</f>
        <v>0</v>
      </c>
      <c r="F3395" s="4" t="n">
        <f aca="false">IF(D3395&lt;&gt;E3395,1,0)</f>
        <v>0</v>
      </c>
    </row>
    <row r="3396" customFormat="false" ht="12.8" hidden="true" customHeight="false" outlineLevel="0" collapsed="false">
      <c r="A3396" s="0" t="s">
        <v>3102</v>
      </c>
      <c r="B3396" s="0" t="s">
        <v>6224</v>
      </c>
      <c r="C3396" s="0" t="n">
        <v>0.00209831818938255</v>
      </c>
      <c r="D3396" s="0" t="n">
        <v>0</v>
      </c>
      <c r="E3396" s="4" t="n">
        <f aca="false">IF(C3396&gt;0.5,1,0)</f>
        <v>0</v>
      </c>
      <c r="F3396" s="4" t="n">
        <f aca="false">IF(D3396&lt;&gt;E3396,1,0)</f>
        <v>0</v>
      </c>
    </row>
    <row r="3397" customFormat="false" ht="12.8" hidden="true" customHeight="false" outlineLevel="0" collapsed="false">
      <c r="A3397" s="0" t="s">
        <v>6225</v>
      </c>
      <c r="B3397" s="0" t="s">
        <v>6226</v>
      </c>
      <c r="C3397" s="0" t="n">
        <v>-0.0511580109596252</v>
      </c>
      <c r="D3397" s="0" t="n">
        <v>0</v>
      </c>
      <c r="E3397" s="4" t="n">
        <f aca="false">IF(C3397&gt;0.5,1,0)</f>
        <v>0</v>
      </c>
      <c r="F3397" s="4" t="n">
        <f aca="false">IF(D3397&lt;&gt;E3397,1,0)</f>
        <v>0</v>
      </c>
    </row>
    <row r="3398" customFormat="false" ht="12.8" hidden="true" customHeight="false" outlineLevel="0" collapsed="false">
      <c r="A3398" s="0" t="s">
        <v>6227</v>
      </c>
      <c r="B3398" s="0" t="s">
        <v>6228</v>
      </c>
      <c r="C3398" s="0" t="n">
        <v>0.984693944454193</v>
      </c>
      <c r="D3398" s="0" t="n">
        <v>1</v>
      </c>
      <c r="E3398" s="4" t="n">
        <f aca="false">IF(C3398&gt;0.5,1,0)</f>
        <v>1</v>
      </c>
      <c r="F3398" s="4" t="n">
        <f aca="false">IF(D3398&lt;&gt;E3398,1,0)</f>
        <v>0</v>
      </c>
    </row>
    <row r="3399" customFormat="false" ht="12.8" hidden="true" customHeight="false" outlineLevel="0" collapsed="false">
      <c r="A3399" s="0" t="s">
        <v>130</v>
      </c>
      <c r="B3399" s="0" t="s">
        <v>6229</v>
      </c>
      <c r="C3399" s="0" t="n">
        <v>0.0451089479029179</v>
      </c>
      <c r="D3399" s="0" t="n">
        <v>1</v>
      </c>
      <c r="E3399" s="4" t="n">
        <f aca="false">IF(C3399&gt;0.5,1,0)</f>
        <v>0</v>
      </c>
      <c r="F3399" s="4" t="n">
        <f aca="false">IF(D3399&lt;&gt;E3399,1,0)</f>
        <v>1</v>
      </c>
    </row>
    <row r="3400" customFormat="false" ht="12.8" hidden="true" customHeight="false" outlineLevel="0" collapsed="false">
      <c r="A3400" s="0" t="s">
        <v>6230</v>
      </c>
      <c r="B3400" s="0" t="s">
        <v>6231</v>
      </c>
      <c r="C3400" s="0" t="n">
        <v>0.955573737621307</v>
      </c>
      <c r="D3400" s="0" t="n">
        <v>1</v>
      </c>
      <c r="E3400" s="4" t="n">
        <f aca="false">IF(C3400&gt;0.5,1,0)</f>
        <v>1</v>
      </c>
      <c r="F3400" s="4" t="n">
        <f aca="false">IF(D3400&lt;&gt;E3400,1,0)</f>
        <v>0</v>
      </c>
    </row>
    <row r="3401" customFormat="false" ht="12.8" hidden="true" customHeight="false" outlineLevel="0" collapsed="false">
      <c r="A3401" s="0" t="s">
        <v>6232</v>
      </c>
      <c r="B3401" s="0" t="s">
        <v>6233</v>
      </c>
      <c r="C3401" s="0" t="n">
        <v>-0.051301583647728</v>
      </c>
      <c r="D3401" s="0" t="n">
        <v>0</v>
      </c>
      <c r="E3401" s="4" t="n">
        <f aca="false">IF(C3401&gt;0.5,1,0)</f>
        <v>0</v>
      </c>
      <c r="F3401" s="4" t="n">
        <f aca="false">IF(D3401&lt;&gt;E3401,1,0)</f>
        <v>0</v>
      </c>
    </row>
    <row r="3402" customFormat="false" ht="12.8" hidden="true" customHeight="false" outlineLevel="0" collapsed="false">
      <c r="A3402" s="0" t="s">
        <v>6234</v>
      </c>
      <c r="B3402" s="0" t="s">
        <v>6235</v>
      </c>
      <c r="C3402" s="0" t="n">
        <v>0.182363301515579</v>
      </c>
      <c r="D3402" s="0" t="n">
        <v>0</v>
      </c>
      <c r="E3402" s="4" t="n">
        <f aca="false">IF(C3402&gt;0.5,1,0)</f>
        <v>0</v>
      </c>
      <c r="F3402" s="4" t="n">
        <f aca="false">IF(D3402&lt;&gt;E3402,1,0)</f>
        <v>0</v>
      </c>
    </row>
    <row r="3403" customFormat="false" ht="12.8" hidden="true" customHeight="false" outlineLevel="0" collapsed="false">
      <c r="A3403" s="0" t="s">
        <v>6236</v>
      </c>
      <c r="B3403" s="0" t="s">
        <v>6237</v>
      </c>
      <c r="C3403" s="0" t="n">
        <v>-0.0512828230857849</v>
      </c>
      <c r="D3403" s="0" t="n">
        <v>0</v>
      </c>
      <c r="E3403" s="4" t="n">
        <f aca="false">IF(C3403&gt;0.5,1,0)</f>
        <v>0</v>
      </c>
      <c r="F3403" s="4" t="n">
        <f aca="false">IF(D3403&lt;&gt;E3403,1,0)</f>
        <v>0</v>
      </c>
    </row>
    <row r="3404" customFormat="false" ht="12.8" hidden="true" customHeight="false" outlineLevel="0" collapsed="false">
      <c r="A3404" s="0" t="s">
        <v>6238</v>
      </c>
      <c r="B3404" s="0" t="s">
        <v>6239</v>
      </c>
      <c r="C3404" s="0" t="n">
        <v>-0.0129050686955452</v>
      </c>
      <c r="D3404" s="0" t="n">
        <v>0</v>
      </c>
      <c r="E3404" s="4" t="n">
        <f aca="false">IF(C3404&gt;0.5,1,0)</f>
        <v>0</v>
      </c>
      <c r="F3404" s="4" t="n">
        <f aca="false">IF(D3404&lt;&gt;E3404,1,0)</f>
        <v>0</v>
      </c>
    </row>
    <row r="3405" customFormat="false" ht="12.8" hidden="true" customHeight="false" outlineLevel="0" collapsed="false">
      <c r="A3405" s="0" t="s">
        <v>6240</v>
      </c>
      <c r="B3405" s="0" t="s">
        <v>6241</v>
      </c>
      <c r="C3405" s="0" t="n">
        <v>0.0852738618850708</v>
      </c>
      <c r="D3405" s="0" t="n">
        <v>0</v>
      </c>
      <c r="E3405" s="4" t="n">
        <f aca="false">IF(C3405&gt;0.5,1,0)</f>
        <v>0</v>
      </c>
      <c r="F3405" s="4" t="n">
        <f aca="false">IF(D3405&lt;&gt;E3405,1,0)</f>
        <v>0</v>
      </c>
    </row>
    <row r="3406" customFormat="false" ht="12.8" hidden="true" customHeight="false" outlineLevel="0" collapsed="false">
      <c r="A3406" s="0" t="s">
        <v>1953</v>
      </c>
      <c r="B3406" s="0" t="s">
        <v>6242</v>
      </c>
      <c r="C3406" s="0" t="n">
        <v>-0.000973142683506012</v>
      </c>
      <c r="D3406" s="0" t="n">
        <v>0</v>
      </c>
      <c r="E3406" s="4" t="n">
        <f aca="false">IF(C3406&gt;0.5,1,0)</f>
        <v>0</v>
      </c>
      <c r="F3406" s="4" t="n">
        <f aca="false">IF(D3406&lt;&gt;E3406,1,0)</f>
        <v>0</v>
      </c>
    </row>
    <row r="3407" customFormat="false" ht="12.8" hidden="true" customHeight="false" outlineLevel="0" collapsed="false">
      <c r="A3407" s="0" t="s">
        <v>6243</v>
      </c>
      <c r="B3407" s="0" t="s">
        <v>6244</v>
      </c>
      <c r="C3407" s="0" t="n">
        <v>0.0253681391477585</v>
      </c>
      <c r="D3407" s="0" t="n">
        <v>0</v>
      </c>
      <c r="E3407" s="4" t="n">
        <f aca="false">IF(C3407&gt;0.5,1,0)</f>
        <v>0</v>
      </c>
      <c r="F3407" s="4" t="n">
        <f aca="false">IF(D3407&lt;&gt;E3407,1,0)</f>
        <v>0</v>
      </c>
    </row>
    <row r="3408" customFormat="false" ht="12.8" hidden="true" customHeight="false" outlineLevel="0" collapsed="false">
      <c r="A3408" s="0" t="s">
        <v>6245</v>
      </c>
      <c r="B3408" s="0" t="s">
        <v>6246</v>
      </c>
      <c r="C3408" s="0" t="n">
        <v>0.0399351939558983</v>
      </c>
      <c r="D3408" s="0" t="n">
        <v>0</v>
      </c>
      <c r="E3408" s="4" t="n">
        <f aca="false">IF(C3408&gt;0.5,1,0)</f>
        <v>0</v>
      </c>
      <c r="F3408" s="4" t="n">
        <f aca="false">IF(D3408&lt;&gt;E3408,1,0)</f>
        <v>0</v>
      </c>
    </row>
    <row r="3409" customFormat="false" ht="12.8" hidden="true" customHeight="false" outlineLevel="0" collapsed="false">
      <c r="A3409" s="0" t="s">
        <v>6247</v>
      </c>
      <c r="B3409" s="0" t="s">
        <v>6248</v>
      </c>
      <c r="C3409" s="0" t="n">
        <v>0.946582913398743</v>
      </c>
      <c r="D3409" s="0" t="n">
        <v>1</v>
      </c>
      <c r="E3409" s="4" t="n">
        <f aca="false">IF(C3409&gt;0.5,1,0)</f>
        <v>1</v>
      </c>
      <c r="F3409" s="4" t="n">
        <f aca="false">IF(D3409&lt;&gt;E3409,1,0)</f>
        <v>0</v>
      </c>
    </row>
    <row r="3410" customFormat="false" ht="12.8" hidden="true" customHeight="false" outlineLevel="0" collapsed="false">
      <c r="A3410" s="0" t="s">
        <v>6249</v>
      </c>
      <c r="B3410" s="0" t="s">
        <v>6250</v>
      </c>
      <c r="C3410" s="0" t="n">
        <v>-0.0842762142419815</v>
      </c>
      <c r="D3410" s="0" t="n">
        <v>0</v>
      </c>
      <c r="E3410" s="4" t="n">
        <f aca="false">IF(C3410&gt;0.5,1,0)</f>
        <v>0</v>
      </c>
      <c r="F3410" s="4" t="n">
        <f aca="false">IF(D3410&lt;&gt;E3410,1,0)</f>
        <v>0</v>
      </c>
    </row>
    <row r="3411" customFormat="false" ht="12.8" hidden="true" customHeight="false" outlineLevel="0" collapsed="false">
      <c r="A3411" s="0" t="s">
        <v>6251</v>
      </c>
      <c r="B3411" s="0" t="s">
        <v>6252</v>
      </c>
      <c r="C3411" s="0" t="n">
        <v>0.106534287333488</v>
      </c>
      <c r="D3411" s="0" t="n">
        <v>0</v>
      </c>
      <c r="E3411" s="4" t="n">
        <f aca="false">IF(C3411&gt;0.5,1,0)</f>
        <v>0</v>
      </c>
      <c r="F3411" s="4" t="n">
        <f aca="false">IF(D3411&lt;&gt;E3411,1,0)</f>
        <v>0</v>
      </c>
    </row>
    <row r="3412" customFormat="false" ht="12.8" hidden="true" customHeight="false" outlineLevel="0" collapsed="false">
      <c r="A3412" s="0" t="s">
        <v>6253</v>
      </c>
      <c r="B3412" s="0" t="s">
        <v>2695</v>
      </c>
      <c r="C3412" s="0" t="n">
        <v>0.0227321553975344</v>
      </c>
      <c r="D3412" s="0" t="n">
        <v>0</v>
      </c>
      <c r="E3412" s="4" t="n">
        <f aca="false">IF(C3412&gt;0.5,1,0)</f>
        <v>0</v>
      </c>
      <c r="F3412" s="4" t="n">
        <f aca="false">IF(D3412&lt;&gt;E3412,1,0)</f>
        <v>0</v>
      </c>
    </row>
    <row r="3413" customFormat="false" ht="12.8" hidden="true" customHeight="false" outlineLevel="0" collapsed="false">
      <c r="A3413" s="0" t="s">
        <v>6254</v>
      </c>
      <c r="B3413" s="0" t="s">
        <v>6255</v>
      </c>
      <c r="C3413" s="0" t="n">
        <v>-0.0423659607768059</v>
      </c>
      <c r="D3413" s="0" t="n">
        <v>0</v>
      </c>
      <c r="E3413" s="4" t="n">
        <f aca="false">IF(C3413&gt;0.5,1,0)</f>
        <v>0</v>
      </c>
      <c r="F3413" s="4" t="n">
        <f aca="false">IF(D3413&lt;&gt;E3413,1,0)</f>
        <v>0</v>
      </c>
    </row>
    <row r="3414" customFormat="false" ht="12.8" hidden="true" customHeight="false" outlineLevel="0" collapsed="false">
      <c r="A3414" s="0" t="s">
        <v>2005</v>
      </c>
      <c r="B3414" s="0" t="s">
        <v>6256</v>
      </c>
      <c r="C3414" s="0" t="n">
        <v>-0.0273670218884945</v>
      </c>
      <c r="D3414" s="0" t="n">
        <v>0</v>
      </c>
      <c r="E3414" s="4" t="n">
        <f aca="false">IF(C3414&gt;0.5,1,0)</f>
        <v>0</v>
      </c>
      <c r="F3414" s="4" t="n">
        <f aca="false">IF(D3414&lt;&gt;E3414,1,0)</f>
        <v>0</v>
      </c>
    </row>
    <row r="3415" customFormat="false" ht="12.8" hidden="true" customHeight="false" outlineLevel="0" collapsed="false">
      <c r="A3415" s="0" t="s">
        <v>6257</v>
      </c>
      <c r="B3415" s="0" t="s">
        <v>6258</v>
      </c>
      <c r="C3415" s="0" t="n">
        <v>0.0828129276633263</v>
      </c>
      <c r="D3415" s="0" t="n">
        <v>0</v>
      </c>
      <c r="E3415" s="4" t="n">
        <f aca="false">IF(C3415&gt;0.5,1,0)</f>
        <v>0</v>
      </c>
      <c r="F3415" s="4" t="n">
        <f aca="false">IF(D3415&lt;&gt;E3415,1,0)</f>
        <v>0</v>
      </c>
    </row>
    <row r="3416" customFormat="false" ht="12.8" hidden="true" customHeight="false" outlineLevel="0" collapsed="false">
      <c r="A3416" s="0" t="s">
        <v>5448</v>
      </c>
      <c r="B3416" s="0" t="s">
        <v>6259</v>
      </c>
      <c r="C3416" s="0" t="n">
        <v>0.0133056277409196</v>
      </c>
      <c r="D3416" s="0" t="n">
        <v>0</v>
      </c>
      <c r="E3416" s="4" t="n">
        <f aca="false">IF(C3416&gt;0.5,1,0)</f>
        <v>0</v>
      </c>
      <c r="F3416" s="4" t="n">
        <f aca="false">IF(D3416&lt;&gt;E3416,1,0)</f>
        <v>0</v>
      </c>
    </row>
    <row r="3417" customFormat="false" ht="12.8" hidden="true" customHeight="false" outlineLevel="0" collapsed="false">
      <c r="A3417" s="0" t="s">
        <v>6260</v>
      </c>
      <c r="B3417" s="0" t="s">
        <v>6261</v>
      </c>
      <c r="C3417" s="0" t="n">
        <v>-0.0117808971554041</v>
      </c>
      <c r="D3417" s="0" t="n">
        <v>0</v>
      </c>
      <c r="E3417" s="4" t="n">
        <f aca="false">IF(C3417&gt;0.5,1,0)</f>
        <v>0</v>
      </c>
      <c r="F3417" s="4" t="n">
        <f aca="false">IF(D3417&lt;&gt;E3417,1,0)</f>
        <v>0</v>
      </c>
    </row>
    <row r="3418" customFormat="false" ht="12.8" hidden="true" customHeight="false" outlineLevel="0" collapsed="false">
      <c r="A3418" s="0" t="s">
        <v>5867</v>
      </c>
      <c r="B3418" s="0" t="s">
        <v>6262</v>
      </c>
      <c r="C3418" s="0" t="n">
        <v>-0.0658367872238159</v>
      </c>
      <c r="D3418" s="0" t="n">
        <v>0</v>
      </c>
      <c r="E3418" s="4" t="n">
        <f aca="false">IF(C3418&gt;0.5,1,0)</f>
        <v>0</v>
      </c>
      <c r="F3418" s="4" t="n">
        <f aca="false">IF(D3418&lt;&gt;E3418,1,0)</f>
        <v>0</v>
      </c>
    </row>
    <row r="3419" customFormat="false" ht="12.8" hidden="true" customHeight="false" outlineLevel="0" collapsed="false">
      <c r="A3419" s="0" t="s">
        <v>493</v>
      </c>
      <c r="B3419" s="0" t="s">
        <v>6263</v>
      </c>
      <c r="C3419" s="0" t="n">
        <v>0.0258288979530334</v>
      </c>
      <c r="D3419" s="0" t="n">
        <v>0</v>
      </c>
      <c r="E3419" s="4" t="n">
        <f aca="false">IF(C3419&gt;0.5,1,0)</f>
        <v>0</v>
      </c>
      <c r="F3419" s="4" t="n">
        <f aca="false">IF(D3419&lt;&gt;E3419,1,0)</f>
        <v>0</v>
      </c>
    </row>
    <row r="3420" customFormat="false" ht="12.8" hidden="true" customHeight="false" outlineLevel="0" collapsed="false">
      <c r="A3420" s="0" t="s">
        <v>6264</v>
      </c>
      <c r="B3420" s="0" t="s">
        <v>6265</v>
      </c>
      <c r="C3420" s="0" t="n">
        <v>-0.0630695447325707</v>
      </c>
      <c r="D3420" s="0" t="n">
        <v>0</v>
      </c>
      <c r="E3420" s="4" t="n">
        <f aca="false">IF(C3420&gt;0.5,1,0)</f>
        <v>0</v>
      </c>
      <c r="F3420" s="4" t="n">
        <f aca="false">IF(D3420&lt;&gt;E3420,1,0)</f>
        <v>0</v>
      </c>
    </row>
    <row r="3421" customFormat="false" ht="12.8" hidden="true" customHeight="false" outlineLevel="0" collapsed="false">
      <c r="A3421" s="0" t="s">
        <v>6057</v>
      </c>
      <c r="B3421" s="0" t="s">
        <v>6266</v>
      </c>
      <c r="C3421" s="0" t="n">
        <v>0.96936970949173</v>
      </c>
      <c r="D3421" s="0" t="n">
        <v>1</v>
      </c>
      <c r="E3421" s="4" t="n">
        <f aca="false">IF(C3421&gt;0.5,1,0)</f>
        <v>1</v>
      </c>
      <c r="F3421" s="4" t="n">
        <f aca="false">IF(D3421&lt;&gt;E3421,1,0)</f>
        <v>0</v>
      </c>
    </row>
    <row r="3422" customFormat="false" ht="12.8" hidden="true" customHeight="false" outlineLevel="0" collapsed="false">
      <c r="A3422" s="0" t="s">
        <v>6267</v>
      </c>
      <c r="B3422" s="0" t="s">
        <v>6268</v>
      </c>
      <c r="C3422" s="0" t="n">
        <v>-0.0287728346884251</v>
      </c>
      <c r="D3422" s="0" t="n">
        <v>0</v>
      </c>
      <c r="E3422" s="4" t="n">
        <f aca="false">IF(C3422&gt;0.5,1,0)</f>
        <v>0</v>
      </c>
      <c r="F3422" s="4" t="n">
        <f aca="false">IF(D3422&lt;&gt;E3422,1,0)</f>
        <v>0</v>
      </c>
    </row>
    <row r="3423" customFormat="false" ht="12.8" hidden="false" customHeight="false" outlineLevel="0" collapsed="false">
      <c r="A3423" s="0" t="s">
        <v>6269</v>
      </c>
      <c r="B3423" s="0" t="s">
        <v>6270</v>
      </c>
      <c r="C3423" s="0" t="n">
        <v>0.809030055999756</v>
      </c>
      <c r="D3423" s="0" t="n">
        <v>0</v>
      </c>
      <c r="E3423" s="4" t="n">
        <f aca="false">IF(C3423&gt;0.5,1,0)</f>
        <v>1</v>
      </c>
      <c r="F3423" s="4" t="n">
        <f aca="false">IF(D3423&lt;&gt;E3423,1,0)</f>
        <v>1</v>
      </c>
    </row>
    <row r="3424" customFormat="false" ht="12.8" hidden="true" customHeight="false" outlineLevel="0" collapsed="false">
      <c r="A3424" s="0" t="s">
        <v>2923</v>
      </c>
      <c r="B3424" s="0" t="s">
        <v>6271</v>
      </c>
      <c r="C3424" s="0" t="n">
        <v>-0.0197009705007076</v>
      </c>
      <c r="D3424" s="0" t="n">
        <v>0</v>
      </c>
      <c r="E3424" s="4" t="n">
        <f aca="false">IF(C3424&gt;0.5,1,0)</f>
        <v>0</v>
      </c>
      <c r="F3424" s="4" t="n">
        <f aca="false">IF(D3424&lt;&gt;E3424,1,0)</f>
        <v>0</v>
      </c>
    </row>
    <row r="3425" customFormat="false" ht="12.8" hidden="true" customHeight="false" outlineLevel="0" collapsed="false">
      <c r="A3425" s="0" t="s">
        <v>6272</v>
      </c>
      <c r="B3425" s="0" t="s">
        <v>6273</v>
      </c>
      <c r="C3425" s="0" t="n">
        <v>0.867246031761169</v>
      </c>
      <c r="D3425" s="0" t="n">
        <v>1</v>
      </c>
      <c r="E3425" s="4" t="n">
        <f aca="false">IF(C3425&gt;0.5,1,0)</f>
        <v>1</v>
      </c>
      <c r="F3425" s="4" t="n">
        <f aca="false">IF(D3425&lt;&gt;E3425,1,0)</f>
        <v>0</v>
      </c>
    </row>
    <row r="3426" customFormat="false" ht="12.8" hidden="true" customHeight="false" outlineLevel="0" collapsed="false">
      <c r="A3426" s="0" t="s">
        <v>6274</v>
      </c>
      <c r="B3426" s="0" t="s">
        <v>6275</v>
      </c>
      <c r="C3426" s="0" t="n">
        <v>0.970579743385315</v>
      </c>
      <c r="D3426" s="0" t="n">
        <v>1</v>
      </c>
      <c r="E3426" s="4" t="n">
        <f aca="false">IF(C3426&gt;0.5,1,0)</f>
        <v>1</v>
      </c>
      <c r="F3426" s="4" t="n">
        <f aca="false">IF(D3426&lt;&gt;E3426,1,0)</f>
        <v>0</v>
      </c>
    </row>
    <row r="3427" customFormat="false" ht="12.8" hidden="true" customHeight="false" outlineLevel="0" collapsed="false">
      <c r="A3427" s="0" t="s">
        <v>6276</v>
      </c>
      <c r="B3427" s="0" t="s">
        <v>6277</v>
      </c>
      <c r="C3427" s="0" t="n">
        <v>0.146078273653984</v>
      </c>
      <c r="D3427" s="0" t="n">
        <v>0</v>
      </c>
      <c r="E3427" s="4" t="n">
        <f aca="false">IF(C3427&gt;0.5,1,0)</f>
        <v>0</v>
      </c>
      <c r="F3427" s="4" t="n">
        <f aca="false">IF(D3427&lt;&gt;E3427,1,0)</f>
        <v>0</v>
      </c>
    </row>
    <row r="3428" customFormat="false" ht="12.8" hidden="true" customHeight="false" outlineLevel="0" collapsed="false">
      <c r="A3428" s="0" t="s">
        <v>6278</v>
      </c>
      <c r="B3428" s="0" t="s">
        <v>6279</v>
      </c>
      <c r="C3428" s="0" t="n">
        <v>0.981327056884766</v>
      </c>
      <c r="D3428" s="0" t="n">
        <v>1</v>
      </c>
      <c r="E3428" s="4" t="n">
        <f aca="false">IF(C3428&gt;0.5,1,0)</f>
        <v>1</v>
      </c>
      <c r="F3428" s="4" t="n">
        <f aca="false">IF(D3428&lt;&gt;E3428,1,0)</f>
        <v>0</v>
      </c>
    </row>
    <row r="3429" customFormat="false" ht="12.8" hidden="true" customHeight="false" outlineLevel="0" collapsed="false">
      <c r="A3429" s="0" t="s">
        <v>4787</v>
      </c>
      <c r="B3429" s="0" t="s">
        <v>6280</v>
      </c>
      <c r="C3429" s="0" t="n">
        <v>-0.00608974508941174</v>
      </c>
      <c r="D3429" s="0" t="n">
        <v>0</v>
      </c>
      <c r="E3429" s="4" t="n">
        <f aca="false">IF(C3429&gt;0.5,1,0)</f>
        <v>0</v>
      </c>
      <c r="F3429" s="4" t="n">
        <f aca="false">IF(D3429&lt;&gt;E3429,1,0)</f>
        <v>0</v>
      </c>
    </row>
    <row r="3430" customFormat="false" ht="12.8" hidden="true" customHeight="false" outlineLevel="0" collapsed="false">
      <c r="A3430" s="0" t="s">
        <v>3366</v>
      </c>
      <c r="B3430" s="0" t="s">
        <v>6281</v>
      </c>
      <c r="C3430" s="0" t="n">
        <v>-0.0395000725984573</v>
      </c>
      <c r="D3430" s="0" t="n">
        <v>0</v>
      </c>
      <c r="E3430" s="4" t="n">
        <f aca="false">IF(C3430&gt;0.5,1,0)</f>
        <v>0</v>
      </c>
      <c r="F3430" s="4" t="n">
        <f aca="false">IF(D3430&lt;&gt;E3430,1,0)</f>
        <v>0</v>
      </c>
    </row>
    <row r="3431" customFormat="false" ht="12.8" hidden="true" customHeight="false" outlineLevel="0" collapsed="false">
      <c r="A3431" s="0" t="s">
        <v>2285</v>
      </c>
      <c r="B3431" s="0" t="s">
        <v>6282</v>
      </c>
      <c r="C3431" s="0" t="n">
        <v>0.00891861878335476</v>
      </c>
      <c r="D3431" s="0" t="n">
        <v>0</v>
      </c>
      <c r="E3431" s="4" t="n">
        <f aca="false">IF(C3431&gt;0.5,1,0)</f>
        <v>0</v>
      </c>
      <c r="F3431" s="4" t="n">
        <f aca="false">IF(D3431&lt;&gt;E3431,1,0)</f>
        <v>0</v>
      </c>
    </row>
    <row r="3432" customFormat="false" ht="12.8" hidden="true" customHeight="false" outlineLevel="0" collapsed="false">
      <c r="A3432" s="0" t="s">
        <v>6283</v>
      </c>
      <c r="B3432" s="0" t="s">
        <v>6284</v>
      </c>
      <c r="C3432" s="0" t="n">
        <v>-0.0248510595411062</v>
      </c>
      <c r="D3432" s="0" t="n">
        <v>0</v>
      </c>
      <c r="E3432" s="4" t="n">
        <f aca="false">IF(C3432&gt;0.5,1,0)</f>
        <v>0</v>
      </c>
      <c r="F3432" s="4" t="n">
        <f aca="false">IF(D3432&lt;&gt;E3432,1,0)</f>
        <v>0</v>
      </c>
    </row>
    <row r="3433" customFormat="false" ht="12.8" hidden="false" customHeight="false" outlineLevel="0" collapsed="false">
      <c r="A3433" s="0" t="s">
        <v>6285</v>
      </c>
      <c r="B3433" s="0" t="s">
        <v>6286</v>
      </c>
      <c r="C3433" s="0" t="n">
        <v>0.952449560165405</v>
      </c>
      <c r="D3433" s="0" t="n">
        <v>0</v>
      </c>
      <c r="E3433" s="4" t="n">
        <f aca="false">IF(C3433&gt;0.5,1,0)</f>
        <v>1</v>
      </c>
      <c r="F3433" s="4" t="n">
        <f aca="false">IF(D3433&lt;&gt;E3433,1,0)</f>
        <v>1</v>
      </c>
    </row>
    <row r="3434" customFormat="false" ht="12.8" hidden="true" customHeight="false" outlineLevel="0" collapsed="false">
      <c r="A3434" s="0" t="s">
        <v>392</v>
      </c>
      <c r="B3434" s="0" t="s">
        <v>6287</v>
      </c>
      <c r="C3434" s="0" t="n">
        <v>0.000192624516785145</v>
      </c>
      <c r="D3434" s="0" t="n">
        <v>0</v>
      </c>
      <c r="E3434" s="4" t="n">
        <f aca="false">IF(C3434&gt;0.5,1,0)</f>
        <v>0</v>
      </c>
      <c r="F3434" s="4" t="n">
        <f aca="false">IF(D3434&lt;&gt;E3434,1,0)</f>
        <v>0</v>
      </c>
    </row>
    <row r="3435" customFormat="false" ht="12.8" hidden="true" customHeight="false" outlineLevel="0" collapsed="false">
      <c r="A3435" s="0" t="s">
        <v>6288</v>
      </c>
      <c r="B3435" s="0" t="s">
        <v>6289</v>
      </c>
      <c r="C3435" s="0" t="n">
        <v>0.0349473096430302</v>
      </c>
      <c r="D3435" s="0" t="n">
        <v>0</v>
      </c>
      <c r="E3435" s="4" t="n">
        <f aca="false">IF(C3435&gt;0.5,1,0)</f>
        <v>0</v>
      </c>
      <c r="F3435" s="4" t="n">
        <f aca="false">IF(D3435&lt;&gt;E3435,1,0)</f>
        <v>0</v>
      </c>
    </row>
    <row r="3436" customFormat="false" ht="12.8" hidden="true" customHeight="false" outlineLevel="0" collapsed="false">
      <c r="A3436" s="0" t="s">
        <v>6290</v>
      </c>
      <c r="B3436" s="0" t="s">
        <v>6291</v>
      </c>
      <c r="C3436" s="0" t="n">
        <v>0.0145370066165924</v>
      </c>
      <c r="D3436" s="0" t="n">
        <v>0</v>
      </c>
      <c r="E3436" s="4" t="n">
        <f aca="false">IF(C3436&gt;0.5,1,0)</f>
        <v>0</v>
      </c>
      <c r="F3436" s="4" t="n">
        <f aca="false">IF(D3436&lt;&gt;E3436,1,0)</f>
        <v>0</v>
      </c>
    </row>
    <row r="3437" customFormat="false" ht="12.8" hidden="true" customHeight="false" outlineLevel="0" collapsed="false">
      <c r="A3437" s="0" t="s">
        <v>6292</v>
      </c>
      <c r="B3437" s="0" t="s">
        <v>6293</v>
      </c>
      <c r="C3437" s="0" t="n">
        <v>-0.0241857096552849</v>
      </c>
      <c r="D3437" s="0" t="n">
        <v>0</v>
      </c>
      <c r="E3437" s="4" t="n">
        <f aca="false">IF(C3437&gt;0.5,1,0)</f>
        <v>0</v>
      </c>
      <c r="F3437" s="4" t="n">
        <f aca="false">IF(D3437&lt;&gt;E3437,1,0)</f>
        <v>0</v>
      </c>
    </row>
    <row r="3438" customFormat="false" ht="12.8" hidden="true" customHeight="false" outlineLevel="0" collapsed="false">
      <c r="A3438" s="0" t="s">
        <v>6294</v>
      </c>
      <c r="B3438" s="0" t="s">
        <v>5374</v>
      </c>
      <c r="C3438" s="0" t="n">
        <v>0.0141222700476646</v>
      </c>
      <c r="D3438" s="0" t="n">
        <v>0</v>
      </c>
      <c r="E3438" s="4" t="n">
        <f aca="false">IF(C3438&gt;0.5,1,0)</f>
        <v>0</v>
      </c>
      <c r="F3438" s="4" t="n">
        <f aca="false">IF(D3438&lt;&gt;E3438,1,0)</f>
        <v>0</v>
      </c>
    </row>
    <row r="3439" customFormat="false" ht="12.8" hidden="true" customHeight="false" outlineLevel="0" collapsed="false">
      <c r="A3439" s="0" t="s">
        <v>6295</v>
      </c>
      <c r="B3439" s="0" t="s">
        <v>6296</v>
      </c>
      <c r="C3439" s="0" t="n">
        <v>0.0480263084173203</v>
      </c>
      <c r="D3439" s="0" t="n">
        <v>0</v>
      </c>
      <c r="E3439" s="4" t="n">
        <f aca="false">IF(C3439&gt;0.5,1,0)</f>
        <v>0</v>
      </c>
      <c r="F3439" s="4" t="n">
        <f aca="false">IF(D3439&lt;&gt;E3439,1,0)</f>
        <v>0</v>
      </c>
    </row>
    <row r="3440" customFormat="false" ht="12.8" hidden="true" customHeight="false" outlineLevel="0" collapsed="false">
      <c r="A3440" s="0" t="s">
        <v>6031</v>
      </c>
      <c r="B3440" s="0" t="s">
        <v>6297</v>
      </c>
      <c r="C3440" s="0" t="n">
        <v>0.0489460527896881</v>
      </c>
      <c r="D3440" s="0" t="n">
        <v>0</v>
      </c>
      <c r="E3440" s="4" t="n">
        <f aca="false">IF(C3440&gt;0.5,1,0)</f>
        <v>0</v>
      </c>
      <c r="F3440" s="4" t="n">
        <f aca="false">IF(D3440&lt;&gt;E3440,1,0)</f>
        <v>0</v>
      </c>
    </row>
    <row r="3441" customFormat="false" ht="12.8" hidden="true" customHeight="false" outlineLevel="0" collapsed="false">
      <c r="A3441" s="0" t="s">
        <v>6298</v>
      </c>
      <c r="B3441" s="0" t="s">
        <v>6299</v>
      </c>
      <c r="C3441" s="0" t="n">
        <v>0.043147511780262</v>
      </c>
      <c r="D3441" s="0" t="n">
        <v>0</v>
      </c>
      <c r="E3441" s="4" t="n">
        <f aca="false">IF(C3441&gt;0.5,1,0)</f>
        <v>0</v>
      </c>
      <c r="F3441" s="4" t="n">
        <f aca="false">IF(D3441&lt;&gt;E3441,1,0)</f>
        <v>0</v>
      </c>
    </row>
    <row r="3442" customFormat="false" ht="12.8" hidden="true" customHeight="false" outlineLevel="0" collapsed="false">
      <c r="A3442" s="0" t="s">
        <v>2764</v>
      </c>
      <c r="B3442" s="0" t="s">
        <v>6300</v>
      </c>
      <c r="C3442" s="0" t="n">
        <v>0.0308139212429523</v>
      </c>
      <c r="D3442" s="0" t="n">
        <v>0</v>
      </c>
      <c r="E3442" s="4" t="n">
        <f aca="false">IF(C3442&gt;0.5,1,0)</f>
        <v>0</v>
      </c>
      <c r="F3442" s="4" t="n">
        <f aca="false">IF(D3442&lt;&gt;E3442,1,0)</f>
        <v>0</v>
      </c>
    </row>
    <row r="3443" customFormat="false" ht="12.8" hidden="true" customHeight="false" outlineLevel="0" collapsed="false">
      <c r="A3443" s="0" t="s">
        <v>6301</v>
      </c>
      <c r="B3443" s="0" t="s">
        <v>6302</v>
      </c>
      <c r="C3443" s="0" t="n">
        <v>-0.00361631438136101</v>
      </c>
      <c r="D3443" s="0" t="n">
        <v>0</v>
      </c>
      <c r="E3443" s="4" t="n">
        <f aca="false">IF(C3443&gt;0.5,1,0)</f>
        <v>0</v>
      </c>
      <c r="F3443" s="4" t="n">
        <f aca="false">IF(D3443&lt;&gt;E3443,1,0)</f>
        <v>0</v>
      </c>
    </row>
    <row r="3444" customFormat="false" ht="12.8" hidden="true" customHeight="false" outlineLevel="0" collapsed="false">
      <c r="A3444" s="0" t="s">
        <v>6303</v>
      </c>
      <c r="B3444" s="0" t="s">
        <v>6304</v>
      </c>
      <c r="C3444" s="0" t="n">
        <v>-0.0524785444140434</v>
      </c>
      <c r="D3444" s="0" t="n">
        <v>0</v>
      </c>
      <c r="E3444" s="4" t="n">
        <f aca="false">IF(C3444&gt;0.5,1,0)</f>
        <v>0</v>
      </c>
      <c r="F3444" s="4" t="n">
        <f aca="false">IF(D3444&lt;&gt;E3444,1,0)</f>
        <v>0</v>
      </c>
    </row>
    <row r="3445" customFormat="false" ht="12.8" hidden="true" customHeight="false" outlineLevel="0" collapsed="false">
      <c r="A3445" s="0" t="s">
        <v>6305</v>
      </c>
      <c r="B3445" s="0" t="s">
        <v>6306</v>
      </c>
      <c r="C3445" s="0" t="n">
        <v>0.918195962905884</v>
      </c>
      <c r="D3445" s="0" t="n">
        <v>1</v>
      </c>
      <c r="E3445" s="4" t="n">
        <f aca="false">IF(C3445&gt;0.5,1,0)</f>
        <v>1</v>
      </c>
      <c r="F3445" s="4" t="n">
        <f aca="false">IF(D3445&lt;&gt;E3445,1,0)</f>
        <v>0</v>
      </c>
    </row>
    <row r="3446" customFormat="false" ht="12.8" hidden="true" customHeight="false" outlineLevel="0" collapsed="false">
      <c r="A3446" s="0" t="s">
        <v>6307</v>
      </c>
      <c r="B3446" s="0" t="s">
        <v>6308</v>
      </c>
      <c r="C3446" s="0" t="n">
        <v>-0.0397138819098473</v>
      </c>
      <c r="D3446" s="0" t="n">
        <v>0</v>
      </c>
      <c r="E3446" s="4" t="n">
        <f aca="false">IF(C3446&gt;0.5,1,0)</f>
        <v>0</v>
      </c>
      <c r="F3446" s="4" t="n">
        <f aca="false">IF(D3446&lt;&gt;E3446,1,0)</f>
        <v>0</v>
      </c>
    </row>
    <row r="3447" customFormat="false" ht="12.8" hidden="true" customHeight="false" outlineLevel="0" collapsed="false">
      <c r="A3447" s="0" t="s">
        <v>6309</v>
      </c>
      <c r="B3447" s="0" t="s">
        <v>6310</v>
      </c>
      <c r="C3447" s="0" t="n">
        <v>-0.102021709084511</v>
      </c>
      <c r="D3447" s="0" t="n">
        <v>0</v>
      </c>
      <c r="E3447" s="4" t="n">
        <f aca="false">IF(C3447&gt;0.5,1,0)</f>
        <v>0</v>
      </c>
      <c r="F3447" s="4" t="n">
        <f aca="false">IF(D3447&lt;&gt;E3447,1,0)</f>
        <v>0</v>
      </c>
    </row>
    <row r="3448" customFormat="false" ht="12.8" hidden="true" customHeight="false" outlineLevel="0" collapsed="false">
      <c r="A3448" s="0" t="s">
        <v>6311</v>
      </c>
      <c r="B3448" s="0" t="s">
        <v>6312</v>
      </c>
      <c r="C3448" s="0" t="n">
        <v>-0.0069984458386898</v>
      </c>
      <c r="D3448" s="0" t="n">
        <v>0</v>
      </c>
      <c r="E3448" s="4" t="n">
        <f aca="false">IF(C3448&gt;0.5,1,0)</f>
        <v>0</v>
      </c>
      <c r="F3448" s="4" t="n">
        <f aca="false">IF(D3448&lt;&gt;E3448,1,0)</f>
        <v>0</v>
      </c>
    </row>
    <row r="3449" customFormat="false" ht="12.8" hidden="true" customHeight="false" outlineLevel="0" collapsed="false">
      <c r="A3449" s="0" t="s">
        <v>6313</v>
      </c>
      <c r="B3449" s="0" t="s">
        <v>6164</v>
      </c>
      <c r="C3449" s="0" t="n">
        <v>-0.0103471344336867</v>
      </c>
      <c r="D3449" s="0" t="n">
        <v>0</v>
      </c>
      <c r="E3449" s="4" t="n">
        <f aca="false">IF(C3449&gt;0.5,1,0)</f>
        <v>0</v>
      </c>
      <c r="F3449" s="4" t="n">
        <f aca="false">IF(D3449&lt;&gt;E3449,1,0)</f>
        <v>0</v>
      </c>
    </row>
    <row r="3450" customFormat="false" ht="12.8" hidden="true" customHeight="false" outlineLevel="0" collapsed="false">
      <c r="A3450" s="0" t="s">
        <v>6314</v>
      </c>
      <c r="B3450" s="0" t="s">
        <v>6315</v>
      </c>
      <c r="C3450" s="0" t="n">
        <v>0.00298368278890848</v>
      </c>
      <c r="D3450" s="0" t="n">
        <v>0</v>
      </c>
      <c r="E3450" s="4" t="n">
        <f aca="false">IF(C3450&gt;0.5,1,0)</f>
        <v>0</v>
      </c>
      <c r="F3450" s="4" t="n">
        <f aca="false">IF(D3450&lt;&gt;E3450,1,0)</f>
        <v>0</v>
      </c>
    </row>
    <row r="3451" customFormat="false" ht="12.8" hidden="true" customHeight="false" outlineLevel="0" collapsed="false">
      <c r="A3451" s="0" t="s">
        <v>6316</v>
      </c>
      <c r="B3451" s="0" t="s">
        <v>6317</v>
      </c>
      <c r="C3451" s="0" t="n">
        <v>-0.00189276365563273</v>
      </c>
      <c r="D3451" s="0" t="n">
        <v>0</v>
      </c>
      <c r="E3451" s="4" t="n">
        <f aca="false">IF(C3451&gt;0.5,1,0)</f>
        <v>0</v>
      </c>
      <c r="F3451" s="4" t="n">
        <f aca="false">IF(D3451&lt;&gt;E3451,1,0)</f>
        <v>0</v>
      </c>
    </row>
    <row r="3452" customFormat="false" ht="12.8" hidden="true" customHeight="false" outlineLevel="0" collapsed="false">
      <c r="A3452" s="0" t="s">
        <v>6318</v>
      </c>
      <c r="B3452" s="0" t="s">
        <v>6319</v>
      </c>
      <c r="C3452" s="0" t="n">
        <v>0.0202692151069641</v>
      </c>
      <c r="D3452" s="0" t="n">
        <v>0</v>
      </c>
      <c r="E3452" s="4" t="n">
        <f aca="false">IF(C3452&gt;0.5,1,0)</f>
        <v>0</v>
      </c>
      <c r="F3452" s="4" t="n">
        <f aca="false">IF(D3452&lt;&gt;E3452,1,0)</f>
        <v>0</v>
      </c>
    </row>
    <row r="3453" customFormat="false" ht="12.8" hidden="true" customHeight="false" outlineLevel="0" collapsed="false">
      <c r="A3453" s="0" t="s">
        <v>1778</v>
      </c>
      <c r="B3453" s="0" t="s">
        <v>6320</v>
      </c>
      <c r="C3453" s="0" t="n">
        <v>0.225361675024033</v>
      </c>
      <c r="D3453" s="0" t="n">
        <v>0</v>
      </c>
      <c r="E3453" s="4" t="n">
        <f aca="false">IF(C3453&gt;0.5,1,0)</f>
        <v>0</v>
      </c>
      <c r="F3453" s="4" t="n">
        <f aca="false">IF(D3453&lt;&gt;E3453,1,0)</f>
        <v>0</v>
      </c>
    </row>
    <row r="3454" customFormat="false" ht="12.8" hidden="true" customHeight="false" outlineLevel="0" collapsed="false">
      <c r="A3454" s="0" t="s">
        <v>6321</v>
      </c>
      <c r="B3454" s="0" t="s">
        <v>6322</v>
      </c>
      <c r="C3454" s="0" t="n">
        <v>0.996767342090607</v>
      </c>
      <c r="D3454" s="0" t="n">
        <v>1</v>
      </c>
      <c r="E3454" s="4" t="n">
        <f aca="false">IF(C3454&gt;0.5,1,0)</f>
        <v>1</v>
      </c>
      <c r="F3454" s="4" t="n">
        <f aca="false">IF(D3454&lt;&gt;E3454,1,0)</f>
        <v>0</v>
      </c>
    </row>
    <row r="3455" customFormat="false" ht="12.8" hidden="true" customHeight="false" outlineLevel="0" collapsed="false">
      <c r="A3455" s="0" t="s">
        <v>6323</v>
      </c>
      <c r="B3455" s="0" t="s">
        <v>6324</v>
      </c>
      <c r="C3455" s="0" t="n">
        <v>0.98662006855011</v>
      </c>
      <c r="D3455" s="0" t="n">
        <v>1</v>
      </c>
      <c r="E3455" s="4" t="n">
        <f aca="false">IF(C3455&gt;0.5,1,0)</f>
        <v>1</v>
      </c>
      <c r="F3455" s="4" t="n">
        <f aca="false">IF(D3455&lt;&gt;E3455,1,0)</f>
        <v>0</v>
      </c>
    </row>
    <row r="3456" customFormat="false" ht="12.8" hidden="true" customHeight="false" outlineLevel="0" collapsed="false">
      <c r="A3456" s="0" t="s">
        <v>6325</v>
      </c>
      <c r="B3456" s="0" t="s">
        <v>6326</v>
      </c>
      <c r="C3456" s="0" t="n">
        <v>-0.0363225638866425</v>
      </c>
      <c r="D3456" s="0" t="n">
        <v>0</v>
      </c>
      <c r="E3456" s="4" t="n">
        <f aca="false">IF(C3456&gt;0.5,1,0)</f>
        <v>0</v>
      </c>
      <c r="F3456" s="4" t="n">
        <f aca="false">IF(D3456&lt;&gt;E3456,1,0)</f>
        <v>0</v>
      </c>
    </row>
    <row r="3457" customFormat="false" ht="12.8" hidden="true" customHeight="false" outlineLevel="0" collapsed="false">
      <c r="A3457" s="0" t="s">
        <v>6327</v>
      </c>
      <c r="B3457" s="0" t="s">
        <v>6328</v>
      </c>
      <c r="C3457" s="0" t="n">
        <v>-0.0620036870241165</v>
      </c>
      <c r="D3457" s="0" t="n">
        <v>0</v>
      </c>
      <c r="E3457" s="4" t="n">
        <f aca="false">IF(C3457&gt;0.5,1,0)</f>
        <v>0</v>
      </c>
      <c r="F3457" s="4" t="n">
        <f aca="false">IF(D3457&lt;&gt;E3457,1,0)</f>
        <v>0</v>
      </c>
    </row>
    <row r="3458" customFormat="false" ht="12.8" hidden="true" customHeight="false" outlineLevel="0" collapsed="false">
      <c r="A3458" s="0" t="s">
        <v>6329</v>
      </c>
      <c r="B3458" s="0" t="s">
        <v>6330</v>
      </c>
      <c r="C3458" s="0" t="n">
        <v>0.984238564968109</v>
      </c>
      <c r="D3458" s="0" t="n">
        <v>1</v>
      </c>
      <c r="E3458" s="4" t="n">
        <f aca="false">IF(C3458&gt;0.5,1,0)</f>
        <v>1</v>
      </c>
      <c r="F3458" s="4" t="n">
        <f aca="false">IF(D3458&lt;&gt;E3458,1,0)</f>
        <v>0</v>
      </c>
    </row>
    <row r="3459" customFormat="false" ht="12.8" hidden="true" customHeight="false" outlineLevel="0" collapsed="false">
      <c r="A3459" s="0" t="s">
        <v>6331</v>
      </c>
      <c r="B3459" s="0" t="s">
        <v>6332</v>
      </c>
      <c r="C3459" s="0" t="n">
        <v>0.370524853467941</v>
      </c>
      <c r="D3459" s="0" t="n">
        <v>1</v>
      </c>
      <c r="E3459" s="4" t="n">
        <f aca="false">IF(C3459&gt;0.5,1,0)</f>
        <v>0</v>
      </c>
      <c r="F3459" s="4" t="n">
        <f aca="false">IF(D3459&lt;&gt;E3459,1,0)</f>
        <v>1</v>
      </c>
    </row>
    <row r="3460" customFormat="false" ht="12.8" hidden="true" customHeight="false" outlineLevel="0" collapsed="false">
      <c r="A3460" s="0" t="s">
        <v>6333</v>
      </c>
      <c r="B3460" s="0" t="s">
        <v>1272</v>
      </c>
      <c r="C3460" s="0" t="n">
        <v>0.969379305839539</v>
      </c>
      <c r="D3460" s="0" t="n">
        <v>1</v>
      </c>
      <c r="E3460" s="4" t="n">
        <f aca="false">IF(C3460&gt;0.5,1,0)</f>
        <v>1</v>
      </c>
      <c r="F3460" s="4" t="n">
        <f aca="false">IF(D3460&lt;&gt;E3460,1,0)</f>
        <v>0</v>
      </c>
    </row>
    <row r="3461" customFormat="false" ht="12.8" hidden="true" customHeight="false" outlineLevel="0" collapsed="false">
      <c r="A3461" s="0" t="s">
        <v>6334</v>
      </c>
      <c r="B3461" s="0" t="s">
        <v>3623</v>
      </c>
      <c r="C3461" s="0" t="n">
        <v>0.978139758110046</v>
      </c>
      <c r="D3461" s="0" t="n">
        <v>1</v>
      </c>
      <c r="E3461" s="4" t="n">
        <f aca="false">IF(C3461&gt;0.5,1,0)</f>
        <v>1</v>
      </c>
      <c r="F3461" s="4" t="n">
        <f aca="false">IF(D3461&lt;&gt;E3461,1,0)</f>
        <v>0</v>
      </c>
    </row>
    <row r="3462" customFormat="false" ht="12.8" hidden="true" customHeight="false" outlineLevel="0" collapsed="false">
      <c r="A3462" s="0" t="s">
        <v>6335</v>
      </c>
      <c r="B3462" s="0" t="s">
        <v>920</v>
      </c>
      <c r="C3462" s="0" t="n">
        <v>0.0235680937767029</v>
      </c>
      <c r="D3462" s="0" t="n">
        <v>0</v>
      </c>
      <c r="E3462" s="4" t="n">
        <f aca="false">IF(C3462&gt;0.5,1,0)</f>
        <v>0</v>
      </c>
      <c r="F3462" s="4" t="n">
        <f aca="false">IF(D3462&lt;&gt;E3462,1,0)</f>
        <v>0</v>
      </c>
    </row>
    <row r="3463" customFormat="false" ht="12.8" hidden="true" customHeight="false" outlineLevel="0" collapsed="false">
      <c r="A3463" s="0" t="s">
        <v>6336</v>
      </c>
      <c r="B3463" s="0" t="s">
        <v>6337</v>
      </c>
      <c r="C3463" s="0" t="n">
        <v>0.982138633728027</v>
      </c>
      <c r="D3463" s="0" t="n">
        <v>1</v>
      </c>
      <c r="E3463" s="4" t="n">
        <f aca="false">IF(C3463&gt;0.5,1,0)</f>
        <v>1</v>
      </c>
      <c r="F3463" s="4" t="n">
        <f aca="false">IF(D3463&lt;&gt;E3463,1,0)</f>
        <v>0</v>
      </c>
    </row>
    <row r="3464" customFormat="false" ht="12.8" hidden="true" customHeight="false" outlineLevel="0" collapsed="false">
      <c r="A3464" s="0" t="s">
        <v>6338</v>
      </c>
      <c r="B3464" s="0" t="s">
        <v>6339</v>
      </c>
      <c r="C3464" s="0" t="n">
        <v>0.0663422718644142</v>
      </c>
      <c r="D3464" s="0" t="n">
        <v>0</v>
      </c>
      <c r="E3464" s="4" t="n">
        <f aca="false">IF(C3464&gt;0.5,1,0)</f>
        <v>0</v>
      </c>
      <c r="F3464" s="4" t="n">
        <f aca="false">IF(D3464&lt;&gt;E3464,1,0)</f>
        <v>0</v>
      </c>
    </row>
    <row r="3465" customFormat="false" ht="12.8" hidden="true" customHeight="false" outlineLevel="0" collapsed="false">
      <c r="A3465" s="0" t="s">
        <v>695</v>
      </c>
      <c r="B3465" s="0" t="s">
        <v>6340</v>
      </c>
      <c r="C3465" s="0" t="n">
        <v>0.987663865089417</v>
      </c>
      <c r="D3465" s="0" t="n">
        <v>1</v>
      </c>
      <c r="E3465" s="4" t="n">
        <f aca="false">IF(C3465&gt;0.5,1,0)</f>
        <v>1</v>
      </c>
      <c r="F3465" s="4" t="n">
        <f aca="false">IF(D3465&lt;&gt;E3465,1,0)</f>
        <v>0</v>
      </c>
    </row>
    <row r="3466" customFormat="false" ht="12.8" hidden="true" customHeight="false" outlineLevel="0" collapsed="false">
      <c r="A3466" s="0" t="s">
        <v>6341</v>
      </c>
      <c r="B3466" s="0" t="s">
        <v>2852</v>
      </c>
      <c r="C3466" s="0" t="n">
        <v>-0.0155575480312109</v>
      </c>
      <c r="D3466" s="0" t="n">
        <v>0</v>
      </c>
      <c r="E3466" s="4" t="n">
        <f aca="false">IF(C3466&gt;0.5,1,0)</f>
        <v>0</v>
      </c>
      <c r="F3466" s="4" t="n">
        <f aca="false">IF(D3466&lt;&gt;E3466,1,0)</f>
        <v>0</v>
      </c>
    </row>
    <row r="3467" customFormat="false" ht="12.8" hidden="true" customHeight="false" outlineLevel="0" collapsed="false">
      <c r="A3467" s="0" t="s">
        <v>1285</v>
      </c>
      <c r="B3467" s="0" t="s">
        <v>4136</v>
      </c>
      <c r="C3467" s="0" t="n">
        <v>-0.0635293796658516</v>
      </c>
      <c r="D3467" s="0" t="n">
        <v>0</v>
      </c>
      <c r="E3467" s="4" t="n">
        <f aca="false">IF(C3467&gt;0.5,1,0)</f>
        <v>0</v>
      </c>
      <c r="F3467" s="4" t="n">
        <f aca="false">IF(D3467&lt;&gt;E3467,1,0)</f>
        <v>0</v>
      </c>
    </row>
    <row r="3468" customFormat="false" ht="12.8" hidden="true" customHeight="false" outlineLevel="0" collapsed="false">
      <c r="A3468" s="0" t="s">
        <v>6342</v>
      </c>
      <c r="B3468" s="0" t="s">
        <v>6343</v>
      </c>
      <c r="C3468" s="0" t="n">
        <v>-0.00411319173872471</v>
      </c>
      <c r="D3468" s="0" t="n">
        <v>0</v>
      </c>
      <c r="E3468" s="4" t="n">
        <f aca="false">IF(C3468&gt;0.5,1,0)</f>
        <v>0</v>
      </c>
      <c r="F3468" s="4" t="n">
        <f aca="false">IF(D3468&lt;&gt;E3468,1,0)</f>
        <v>0</v>
      </c>
    </row>
    <row r="3469" customFormat="false" ht="12.8" hidden="true" customHeight="false" outlineLevel="0" collapsed="false">
      <c r="A3469" s="0" t="s">
        <v>6344</v>
      </c>
      <c r="B3469" s="0" t="s">
        <v>6345</v>
      </c>
      <c r="C3469" s="0" t="n">
        <v>0.0744603052735329</v>
      </c>
      <c r="D3469" s="0" t="n">
        <v>0</v>
      </c>
      <c r="E3469" s="4" t="n">
        <f aca="false">IF(C3469&gt;0.5,1,0)</f>
        <v>0</v>
      </c>
      <c r="F3469" s="4" t="n">
        <f aca="false">IF(D3469&lt;&gt;E3469,1,0)</f>
        <v>0</v>
      </c>
    </row>
    <row r="3470" customFormat="false" ht="12.8" hidden="true" customHeight="false" outlineLevel="0" collapsed="false">
      <c r="A3470" s="0" t="s">
        <v>6346</v>
      </c>
      <c r="B3470" s="0" t="s">
        <v>6347</v>
      </c>
      <c r="C3470" s="0" t="n">
        <v>0.00285396259278059</v>
      </c>
      <c r="D3470" s="0" t="n">
        <v>0</v>
      </c>
      <c r="E3470" s="4" t="n">
        <f aca="false">IF(C3470&gt;0.5,1,0)</f>
        <v>0</v>
      </c>
      <c r="F3470" s="4" t="n">
        <f aca="false">IF(D3470&lt;&gt;E3470,1,0)</f>
        <v>0</v>
      </c>
    </row>
    <row r="3471" customFormat="false" ht="12.8" hidden="true" customHeight="false" outlineLevel="0" collapsed="false">
      <c r="A3471" s="0" t="s">
        <v>6348</v>
      </c>
      <c r="B3471" s="0" t="s">
        <v>6349</v>
      </c>
      <c r="C3471" s="0" t="n">
        <v>0.416650533676147</v>
      </c>
      <c r="D3471" s="0" t="n">
        <v>0</v>
      </c>
      <c r="E3471" s="4" t="n">
        <f aca="false">IF(C3471&gt;0.5,1,0)</f>
        <v>0</v>
      </c>
      <c r="F3471" s="4" t="n">
        <f aca="false">IF(D3471&lt;&gt;E3471,1,0)</f>
        <v>0</v>
      </c>
    </row>
    <row r="3472" customFormat="false" ht="12.8" hidden="true" customHeight="false" outlineLevel="0" collapsed="false">
      <c r="A3472" s="0" t="s">
        <v>6350</v>
      </c>
      <c r="B3472" s="0" t="s">
        <v>6351</v>
      </c>
      <c r="C3472" s="0" t="n">
        <v>0.0269592069089413</v>
      </c>
      <c r="D3472" s="0" t="n">
        <v>0</v>
      </c>
      <c r="E3472" s="4" t="n">
        <f aca="false">IF(C3472&gt;0.5,1,0)</f>
        <v>0</v>
      </c>
      <c r="F3472" s="4" t="n">
        <f aca="false">IF(D3472&lt;&gt;E3472,1,0)</f>
        <v>0</v>
      </c>
    </row>
    <row r="3473" customFormat="false" ht="12.8" hidden="true" customHeight="false" outlineLevel="0" collapsed="false">
      <c r="A3473" s="0" t="s">
        <v>6352</v>
      </c>
      <c r="B3473" s="0" t="s">
        <v>6353</v>
      </c>
      <c r="C3473" s="0" t="n">
        <v>0.0994260609149933</v>
      </c>
      <c r="D3473" s="0" t="n">
        <v>0</v>
      </c>
      <c r="E3473" s="4" t="n">
        <f aca="false">IF(C3473&gt;0.5,1,0)</f>
        <v>0</v>
      </c>
      <c r="F3473" s="4" t="n">
        <f aca="false">IF(D3473&lt;&gt;E3473,1,0)</f>
        <v>0</v>
      </c>
    </row>
    <row r="3474" customFormat="false" ht="12.8" hidden="true" customHeight="false" outlineLevel="0" collapsed="false">
      <c r="A3474" s="0" t="s">
        <v>5931</v>
      </c>
      <c r="B3474" s="0" t="s">
        <v>6354</v>
      </c>
      <c r="C3474" s="0" t="n">
        <v>0.120719760656357</v>
      </c>
      <c r="D3474" s="0" t="n">
        <v>0</v>
      </c>
      <c r="E3474" s="4" t="n">
        <f aca="false">IF(C3474&gt;0.5,1,0)</f>
        <v>0</v>
      </c>
      <c r="F3474" s="4" t="n">
        <f aca="false">IF(D3474&lt;&gt;E3474,1,0)</f>
        <v>0</v>
      </c>
    </row>
    <row r="3475" customFormat="false" ht="12.8" hidden="true" customHeight="false" outlineLevel="0" collapsed="false">
      <c r="A3475" s="0" t="s">
        <v>512</v>
      </c>
      <c r="B3475" s="0" t="s">
        <v>6355</v>
      </c>
      <c r="C3475" s="0" t="n">
        <v>0.798056602478027</v>
      </c>
      <c r="D3475" s="0" t="n">
        <v>1</v>
      </c>
      <c r="E3475" s="4" t="n">
        <f aca="false">IF(C3475&gt;0.5,1,0)</f>
        <v>1</v>
      </c>
      <c r="F3475" s="4" t="n">
        <f aca="false">IF(D3475&lt;&gt;E3475,1,0)</f>
        <v>0</v>
      </c>
    </row>
    <row r="3476" customFormat="false" ht="12.8" hidden="true" customHeight="false" outlineLevel="0" collapsed="false">
      <c r="A3476" s="0" t="s">
        <v>6356</v>
      </c>
      <c r="B3476" s="0" t="s">
        <v>3871</v>
      </c>
      <c r="C3476" s="0" t="n">
        <v>0.75038069486618</v>
      </c>
      <c r="D3476" s="0" t="n">
        <v>1</v>
      </c>
      <c r="E3476" s="4" t="n">
        <f aca="false">IF(C3476&gt;0.5,1,0)</f>
        <v>1</v>
      </c>
      <c r="F3476" s="4" t="n">
        <f aca="false">IF(D3476&lt;&gt;E3476,1,0)</f>
        <v>0</v>
      </c>
    </row>
    <row r="3477" customFormat="false" ht="12.8" hidden="true" customHeight="false" outlineLevel="0" collapsed="false">
      <c r="A3477" s="0" t="s">
        <v>6357</v>
      </c>
      <c r="B3477" s="0" t="s">
        <v>6358</v>
      </c>
      <c r="C3477" s="0" t="n">
        <v>0.986260235309601</v>
      </c>
      <c r="D3477" s="0" t="n">
        <v>1</v>
      </c>
      <c r="E3477" s="4" t="n">
        <f aca="false">IF(C3477&gt;0.5,1,0)</f>
        <v>1</v>
      </c>
      <c r="F3477" s="4" t="n">
        <f aca="false">IF(D3477&lt;&gt;E3477,1,0)</f>
        <v>0</v>
      </c>
    </row>
    <row r="3478" customFormat="false" ht="12.8" hidden="true" customHeight="false" outlineLevel="0" collapsed="false">
      <c r="A3478" s="0" t="s">
        <v>6359</v>
      </c>
      <c r="B3478" s="0" t="s">
        <v>6360</v>
      </c>
      <c r="C3478" s="0" t="n">
        <v>-0.0221981815993786</v>
      </c>
      <c r="D3478" s="0" t="n">
        <v>0</v>
      </c>
      <c r="E3478" s="4" t="n">
        <f aca="false">IF(C3478&gt;0.5,1,0)</f>
        <v>0</v>
      </c>
      <c r="F3478" s="4" t="n">
        <f aca="false">IF(D3478&lt;&gt;E3478,1,0)</f>
        <v>0</v>
      </c>
    </row>
    <row r="3479" customFormat="false" ht="12.8" hidden="true" customHeight="false" outlineLevel="0" collapsed="false">
      <c r="A3479" s="0" t="s">
        <v>6361</v>
      </c>
      <c r="B3479" s="0" t="s">
        <v>6362</v>
      </c>
      <c r="C3479" s="0" t="n">
        <v>-0.0969856232404709</v>
      </c>
      <c r="D3479" s="0" t="n">
        <v>0</v>
      </c>
      <c r="E3479" s="4" t="n">
        <f aca="false">IF(C3479&gt;0.5,1,0)</f>
        <v>0</v>
      </c>
      <c r="F3479" s="4" t="n">
        <f aca="false">IF(D3479&lt;&gt;E3479,1,0)</f>
        <v>0</v>
      </c>
    </row>
    <row r="3480" customFormat="false" ht="12.8" hidden="true" customHeight="false" outlineLevel="0" collapsed="false">
      <c r="A3480" s="0" t="s">
        <v>6363</v>
      </c>
      <c r="B3480" s="0" t="s">
        <v>6364</v>
      </c>
      <c r="C3480" s="0" t="n">
        <v>0.153692483901978</v>
      </c>
      <c r="D3480" s="0" t="n">
        <v>0</v>
      </c>
      <c r="E3480" s="4" t="n">
        <f aca="false">IF(C3480&gt;0.5,1,0)</f>
        <v>0</v>
      </c>
      <c r="F3480" s="4" t="n">
        <f aca="false">IF(D3480&lt;&gt;E3480,1,0)</f>
        <v>0</v>
      </c>
    </row>
    <row r="3481" customFormat="false" ht="12.8" hidden="true" customHeight="false" outlineLevel="0" collapsed="false">
      <c r="A3481" s="0" t="s">
        <v>6365</v>
      </c>
      <c r="B3481" s="0" t="s">
        <v>6366</v>
      </c>
      <c r="C3481" s="0" t="n">
        <v>0.948384642601013</v>
      </c>
      <c r="D3481" s="0" t="n">
        <v>1</v>
      </c>
      <c r="E3481" s="4" t="n">
        <f aca="false">IF(C3481&gt;0.5,1,0)</f>
        <v>1</v>
      </c>
      <c r="F3481" s="4" t="n">
        <f aca="false">IF(D3481&lt;&gt;E3481,1,0)</f>
        <v>0</v>
      </c>
    </row>
    <row r="3482" customFormat="false" ht="12.8" hidden="true" customHeight="false" outlineLevel="0" collapsed="false">
      <c r="A3482" s="0" t="s">
        <v>6367</v>
      </c>
      <c r="B3482" s="0" t="s">
        <v>6368</v>
      </c>
      <c r="C3482" s="0" t="n">
        <v>0.176335602998734</v>
      </c>
      <c r="D3482" s="0" t="n">
        <v>0</v>
      </c>
      <c r="E3482" s="4" t="n">
        <f aca="false">IF(C3482&gt;0.5,1,0)</f>
        <v>0</v>
      </c>
      <c r="F3482" s="4" t="n">
        <f aca="false">IF(D3482&lt;&gt;E3482,1,0)</f>
        <v>0</v>
      </c>
    </row>
    <row r="3483" customFormat="false" ht="12.8" hidden="true" customHeight="false" outlineLevel="0" collapsed="false">
      <c r="A3483" s="0" t="s">
        <v>6369</v>
      </c>
      <c r="B3483" s="0" t="s">
        <v>6370</v>
      </c>
      <c r="C3483" s="0" t="n">
        <v>-0.0194095559418201</v>
      </c>
      <c r="D3483" s="0" t="n">
        <v>0</v>
      </c>
      <c r="E3483" s="4" t="n">
        <f aca="false">IF(C3483&gt;0.5,1,0)</f>
        <v>0</v>
      </c>
      <c r="F3483" s="4" t="n">
        <f aca="false">IF(D3483&lt;&gt;E3483,1,0)</f>
        <v>0</v>
      </c>
    </row>
    <row r="3484" customFormat="false" ht="12.8" hidden="true" customHeight="false" outlineLevel="0" collapsed="false">
      <c r="A3484" s="0" t="s">
        <v>6371</v>
      </c>
      <c r="B3484" s="0" t="s">
        <v>6372</v>
      </c>
      <c r="C3484" s="0" t="n">
        <v>-0.00888585858047009</v>
      </c>
      <c r="D3484" s="0" t="n">
        <v>0</v>
      </c>
      <c r="E3484" s="4" t="n">
        <f aca="false">IF(C3484&gt;0.5,1,0)</f>
        <v>0</v>
      </c>
      <c r="F3484" s="4" t="n">
        <f aca="false">IF(D3484&lt;&gt;E3484,1,0)</f>
        <v>0</v>
      </c>
    </row>
    <row r="3485" customFormat="false" ht="12.8" hidden="true" customHeight="false" outlineLevel="0" collapsed="false">
      <c r="A3485" s="0" t="s">
        <v>6373</v>
      </c>
      <c r="B3485" s="0" t="s">
        <v>6374</v>
      </c>
      <c r="C3485" s="0" t="n">
        <v>0.0780652984976769</v>
      </c>
      <c r="D3485" s="0" t="n">
        <v>0</v>
      </c>
      <c r="E3485" s="4" t="n">
        <f aca="false">IF(C3485&gt;0.5,1,0)</f>
        <v>0</v>
      </c>
      <c r="F3485" s="4" t="n">
        <f aca="false">IF(D3485&lt;&gt;E3485,1,0)</f>
        <v>0</v>
      </c>
    </row>
    <row r="3486" customFormat="false" ht="12.8" hidden="true" customHeight="false" outlineLevel="0" collapsed="false">
      <c r="A3486" s="0" t="s">
        <v>6375</v>
      </c>
      <c r="B3486" s="0" t="s">
        <v>6376</v>
      </c>
      <c r="C3486" s="0" t="n">
        <v>-0.139202862977982</v>
      </c>
      <c r="D3486" s="0" t="n">
        <v>0</v>
      </c>
      <c r="E3486" s="4" t="n">
        <f aca="false">IF(C3486&gt;0.5,1,0)</f>
        <v>0</v>
      </c>
      <c r="F3486" s="4" t="n">
        <f aca="false">IF(D3486&lt;&gt;E3486,1,0)</f>
        <v>0</v>
      </c>
    </row>
    <row r="3487" customFormat="false" ht="12.8" hidden="true" customHeight="false" outlineLevel="0" collapsed="false">
      <c r="A3487" s="0" t="s">
        <v>6377</v>
      </c>
      <c r="B3487" s="0" t="s">
        <v>5371</v>
      </c>
      <c r="C3487" s="0" t="n">
        <v>0.0475400350987911</v>
      </c>
      <c r="D3487" s="0" t="n">
        <v>0</v>
      </c>
      <c r="E3487" s="4" t="n">
        <f aca="false">IF(C3487&gt;0.5,1,0)</f>
        <v>0</v>
      </c>
      <c r="F3487" s="4" t="n">
        <f aca="false">IF(D3487&lt;&gt;E3487,1,0)</f>
        <v>0</v>
      </c>
    </row>
    <row r="3488" customFormat="false" ht="12.8" hidden="true" customHeight="false" outlineLevel="0" collapsed="false">
      <c r="A3488" s="0" t="s">
        <v>3625</v>
      </c>
      <c r="B3488" s="0" t="s">
        <v>6378</v>
      </c>
      <c r="C3488" s="0" t="n">
        <v>0.429181456565857</v>
      </c>
      <c r="D3488" s="0" t="n">
        <v>1</v>
      </c>
      <c r="E3488" s="4" t="n">
        <f aca="false">IF(C3488&gt;0.5,1,0)</f>
        <v>0</v>
      </c>
      <c r="F3488" s="4" t="n">
        <f aca="false">IF(D3488&lt;&gt;E3488,1,0)</f>
        <v>1</v>
      </c>
    </row>
    <row r="3489" customFormat="false" ht="12.8" hidden="false" customHeight="false" outlineLevel="0" collapsed="false">
      <c r="A3489" s="0" t="s">
        <v>6379</v>
      </c>
      <c r="B3489" s="0" t="s">
        <v>6380</v>
      </c>
      <c r="C3489" s="0" t="n">
        <v>0.961418628692627</v>
      </c>
      <c r="D3489" s="0" t="n">
        <v>0</v>
      </c>
      <c r="E3489" s="4" t="n">
        <f aca="false">IF(C3489&gt;0.5,1,0)</f>
        <v>1</v>
      </c>
      <c r="F3489" s="4" t="n">
        <f aca="false">IF(D3489&lt;&gt;E3489,1,0)</f>
        <v>1</v>
      </c>
    </row>
    <row r="3490" customFormat="false" ht="12.8" hidden="true" customHeight="false" outlineLevel="0" collapsed="false">
      <c r="A3490" s="0" t="s">
        <v>6381</v>
      </c>
      <c r="B3490" s="0" t="s">
        <v>6382</v>
      </c>
      <c r="C3490" s="0" t="n">
        <v>0.997700810432434</v>
      </c>
      <c r="D3490" s="0" t="n">
        <v>1</v>
      </c>
      <c r="E3490" s="4" t="n">
        <f aca="false">IF(C3490&gt;0.5,1,0)</f>
        <v>1</v>
      </c>
      <c r="F3490" s="4" t="n">
        <f aca="false">IF(D3490&lt;&gt;E3490,1,0)</f>
        <v>0</v>
      </c>
    </row>
    <row r="3491" customFormat="false" ht="12.8" hidden="true" customHeight="false" outlineLevel="0" collapsed="false">
      <c r="A3491" s="0" t="s">
        <v>6383</v>
      </c>
      <c r="B3491" s="0" t="s">
        <v>2944</v>
      </c>
      <c r="C3491" s="0" t="n">
        <v>0.0403981432318687</v>
      </c>
      <c r="D3491" s="0" t="n">
        <v>0</v>
      </c>
      <c r="E3491" s="4" t="n">
        <f aca="false">IF(C3491&gt;0.5,1,0)</f>
        <v>0</v>
      </c>
      <c r="F3491" s="4" t="n">
        <f aca="false">IF(D3491&lt;&gt;E3491,1,0)</f>
        <v>0</v>
      </c>
    </row>
    <row r="3492" customFormat="false" ht="12.8" hidden="true" customHeight="false" outlineLevel="0" collapsed="false">
      <c r="A3492" s="0" t="s">
        <v>6384</v>
      </c>
      <c r="B3492" s="0" t="s">
        <v>6385</v>
      </c>
      <c r="C3492" s="0" t="n">
        <v>0.975759983062744</v>
      </c>
      <c r="D3492" s="0" t="n">
        <v>1</v>
      </c>
      <c r="E3492" s="4" t="n">
        <f aca="false">IF(C3492&gt;0.5,1,0)</f>
        <v>1</v>
      </c>
      <c r="F3492" s="4" t="n">
        <f aca="false">IF(D3492&lt;&gt;E3492,1,0)</f>
        <v>0</v>
      </c>
    </row>
    <row r="3493" customFormat="false" ht="12.8" hidden="false" customHeight="false" outlineLevel="0" collapsed="false">
      <c r="A3493" s="0" t="s">
        <v>6386</v>
      </c>
      <c r="B3493" s="0" t="s">
        <v>6387</v>
      </c>
      <c r="C3493" s="0" t="n">
        <v>0.706868529319763</v>
      </c>
      <c r="D3493" s="0" t="n">
        <v>0</v>
      </c>
      <c r="E3493" s="4" t="n">
        <f aca="false">IF(C3493&gt;0.5,1,0)</f>
        <v>1</v>
      </c>
      <c r="F3493" s="4" t="n">
        <f aca="false">IF(D3493&lt;&gt;E3493,1,0)</f>
        <v>1</v>
      </c>
    </row>
    <row r="3494" customFormat="false" ht="12.8" hidden="true" customHeight="false" outlineLevel="0" collapsed="false">
      <c r="A3494" s="0" t="s">
        <v>6388</v>
      </c>
      <c r="B3494" s="0" t="s">
        <v>6389</v>
      </c>
      <c r="C3494" s="0" t="n">
        <v>0.954096257686615</v>
      </c>
      <c r="D3494" s="0" t="n">
        <v>1</v>
      </c>
      <c r="E3494" s="4" t="n">
        <f aca="false">IF(C3494&gt;0.5,1,0)</f>
        <v>1</v>
      </c>
      <c r="F3494" s="4" t="n">
        <f aca="false">IF(D3494&lt;&gt;E3494,1,0)</f>
        <v>0</v>
      </c>
    </row>
    <row r="3495" customFormat="false" ht="12.8" hidden="true" customHeight="false" outlineLevel="0" collapsed="false">
      <c r="A3495" s="0" t="s">
        <v>6390</v>
      </c>
      <c r="B3495" s="0" t="s">
        <v>3791</v>
      </c>
      <c r="C3495" s="0" t="n">
        <v>0.170220151543617</v>
      </c>
      <c r="D3495" s="0" t="n">
        <v>0</v>
      </c>
      <c r="E3495" s="4" t="n">
        <f aca="false">IF(C3495&gt;0.5,1,0)</f>
        <v>0</v>
      </c>
      <c r="F3495" s="4" t="n">
        <f aca="false">IF(D3495&lt;&gt;E3495,1,0)</f>
        <v>0</v>
      </c>
    </row>
    <row r="3496" customFormat="false" ht="12.8" hidden="true" customHeight="false" outlineLevel="0" collapsed="false">
      <c r="A3496" s="0" t="s">
        <v>6391</v>
      </c>
      <c r="B3496" s="0" t="s">
        <v>6392</v>
      </c>
      <c r="C3496" s="0" t="n">
        <v>0.965914845466614</v>
      </c>
      <c r="D3496" s="0" t="n">
        <v>1</v>
      </c>
      <c r="E3496" s="4" t="n">
        <f aca="false">IF(C3496&gt;0.5,1,0)</f>
        <v>1</v>
      </c>
      <c r="F3496" s="4" t="n">
        <f aca="false">IF(D3496&lt;&gt;E3496,1,0)</f>
        <v>0</v>
      </c>
    </row>
    <row r="3497" customFormat="false" ht="12.8" hidden="true" customHeight="false" outlineLevel="0" collapsed="false">
      <c r="A3497" s="0" t="s">
        <v>6393</v>
      </c>
      <c r="B3497" s="0" t="s">
        <v>6394</v>
      </c>
      <c r="C3497" s="0" t="n">
        <v>-0.0306172557175159</v>
      </c>
      <c r="D3497" s="0" t="n">
        <v>0</v>
      </c>
      <c r="E3497" s="4" t="n">
        <f aca="false">IF(C3497&gt;0.5,1,0)</f>
        <v>0</v>
      </c>
      <c r="F3497" s="4" t="n">
        <f aca="false">IF(D3497&lt;&gt;E3497,1,0)</f>
        <v>0</v>
      </c>
    </row>
    <row r="3498" customFormat="false" ht="12.8" hidden="true" customHeight="false" outlineLevel="0" collapsed="false">
      <c r="A3498" s="0" t="s">
        <v>6395</v>
      </c>
      <c r="B3498" s="0" t="s">
        <v>6396</v>
      </c>
      <c r="C3498" s="0" t="n">
        <v>-0.0745373666286469</v>
      </c>
      <c r="D3498" s="0" t="n">
        <v>0</v>
      </c>
      <c r="E3498" s="4" t="n">
        <f aca="false">IF(C3498&gt;0.5,1,0)</f>
        <v>0</v>
      </c>
      <c r="F3498" s="4" t="n">
        <f aca="false">IF(D3498&lt;&gt;E3498,1,0)</f>
        <v>0</v>
      </c>
    </row>
    <row r="3499" customFormat="false" ht="12.8" hidden="true" customHeight="false" outlineLevel="0" collapsed="false">
      <c r="A3499" s="0" t="s">
        <v>6397</v>
      </c>
      <c r="B3499" s="0" t="s">
        <v>6398</v>
      </c>
      <c r="C3499" s="0" t="n">
        <v>-0.00474179908633232</v>
      </c>
      <c r="D3499" s="0" t="n">
        <v>0</v>
      </c>
      <c r="E3499" s="4" t="n">
        <f aca="false">IF(C3499&gt;0.5,1,0)</f>
        <v>0</v>
      </c>
      <c r="F3499" s="4" t="n">
        <f aca="false">IF(D3499&lt;&gt;E3499,1,0)</f>
        <v>0</v>
      </c>
    </row>
    <row r="3500" customFormat="false" ht="12.8" hidden="true" customHeight="false" outlineLevel="0" collapsed="false">
      <c r="A3500" s="0" t="s">
        <v>6399</v>
      </c>
      <c r="B3500" s="0" t="s">
        <v>6400</v>
      </c>
      <c r="C3500" s="0" t="n">
        <v>0.0904220268130302</v>
      </c>
      <c r="D3500" s="0" t="n">
        <v>0</v>
      </c>
      <c r="E3500" s="4" t="n">
        <f aca="false">IF(C3500&gt;0.5,1,0)</f>
        <v>0</v>
      </c>
      <c r="F3500" s="4" t="n">
        <f aca="false">IF(D3500&lt;&gt;E3500,1,0)</f>
        <v>0</v>
      </c>
    </row>
    <row r="3501" customFormat="false" ht="12.8" hidden="true" customHeight="false" outlineLevel="0" collapsed="false">
      <c r="A3501" s="0" t="s">
        <v>6401</v>
      </c>
      <c r="B3501" s="0" t="s">
        <v>6402</v>
      </c>
      <c r="C3501" s="0" t="n">
        <v>0.281104862689972</v>
      </c>
      <c r="D3501" s="0" t="n">
        <v>0</v>
      </c>
      <c r="E3501" s="4" t="n">
        <f aca="false">IF(C3501&gt;0.5,1,0)</f>
        <v>0</v>
      </c>
      <c r="F3501" s="4" t="n">
        <f aca="false">IF(D3501&lt;&gt;E3501,1,0)</f>
        <v>0</v>
      </c>
    </row>
    <row r="3502" customFormat="false" ht="12.8" hidden="true" customHeight="false" outlineLevel="0" collapsed="false">
      <c r="A3502" s="0" t="s">
        <v>6403</v>
      </c>
      <c r="B3502" s="0" t="s">
        <v>6404</v>
      </c>
      <c r="C3502" s="0" t="n">
        <v>0.471758544445038</v>
      </c>
      <c r="D3502" s="0" t="n">
        <v>0</v>
      </c>
      <c r="E3502" s="4" t="n">
        <f aca="false">IF(C3502&gt;0.5,1,0)</f>
        <v>0</v>
      </c>
      <c r="F3502" s="4" t="n">
        <f aca="false">IF(D3502&lt;&gt;E3502,1,0)</f>
        <v>0</v>
      </c>
    </row>
    <row r="3503" customFormat="false" ht="12.8" hidden="true" customHeight="false" outlineLevel="0" collapsed="false">
      <c r="A3503" s="0" t="s">
        <v>6405</v>
      </c>
      <c r="B3503" s="0" t="s">
        <v>6406</v>
      </c>
      <c r="C3503" s="0" t="n">
        <v>0.0524541772902012</v>
      </c>
      <c r="D3503" s="0" t="n">
        <v>0</v>
      </c>
      <c r="E3503" s="4" t="n">
        <f aca="false">IF(C3503&gt;0.5,1,0)</f>
        <v>0</v>
      </c>
      <c r="F3503" s="4" t="n">
        <f aca="false">IF(D3503&lt;&gt;E3503,1,0)</f>
        <v>0</v>
      </c>
    </row>
    <row r="3504" customFormat="false" ht="12.8" hidden="true" customHeight="false" outlineLevel="0" collapsed="false">
      <c r="A3504" s="0" t="s">
        <v>6407</v>
      </c>
      <c r="B3504" s="0" t="s">
        <v>6408</v>
      </c>
      <c r="C3504" s="0" t="n">
        <v>0.00886257272213697</v>
      </c>
      <c r="D3504" s="0" t="n">
        <v>0</v>
      </c>
      <c r="E3504" s="4" t="n">
        <f aca="false">IF(C3504&gt;0.5,1,0)</f>
        <v>0</v>
      </c>
      <c r="F3504" s="4" t="n">
        <f aca="false">IF(D3504&lt;&gt;E3504,1,0)</f>
        <v>0</v>
      </c>
    </row>
    <row r="3505" customFormat="false" ht="12.8" hidden="true" customHeight="false" outlineLevel="0" collapsed="false">
      <c r="A3505" s="0" t="s">
        <v>6409</v>
      </c>
      <c r="B3505" s="0" t="s">
        <v>6410</v>
      </c>
      <c r="C3505" s="0" t="n">
        <v>0.00803451798856258</v>
      </c>
      <c r="D3505" s="0" t="n">
        <v>0</v>
      </c>
      <c r="E3505" s="4" t="n">
        <f aca="false">IF(C3505&gt;0.5,1,0)</f>
        <v>0</v>
      </c>
      <c r="F3505" s="4" t="n">
        <f aca="false">IF(D3505&lt;&gt;E3505,1,0)</f>
        <v>0</v>
      </c>
    </row>
    <row r="3506" customFormat="false" ht="12.8" hidden="true" customHeight="false" outlineLevel="0" collapsed="false">
      <c r="A3506" s="0" t="s">
        <v>6411</v>
      </c>
      <c r="B3506" s="0" t="s">
        <v>6412</v>
      </c>
      <c r="C3506" s="0" t="n">
        <v>-0.0109061561524868</v>
      </c>
      <c r="D3506" s="0" t="n">
        <v>0</v>
      </c>
      <c r="E3506" s="4" t="n">
        <f aca="false">IF(C3506&gt;0.5,1,0)</f>
        <v>0</v>
      </c>
      <c r="F3506" s="4" t="n">
        <f aca="false">IF(D3506&lt;&gt;E3506,1,0)</f>
        <v>0</v>
      </c>
    </row>
    <row r="3507" customFormat="false" ht="12.8" hidden="true" customHeight="false" outlineLevel="0" collapsed="false">
      <c r="A3507" s="0" t="s">
        <v>6413</v>
      </c>
      <c r="B3507" s="0" t="s">
        <v>6414</v>
      </c>
      <c r="C3507" s="0" t="n">
        <v>0.985810995101929</v>
      </c>
      <c r="D3507" s="0" t="n">
        <v>1</v>
      </c>
      <c r="E3507" s="4" t="n">
        <f aca="false">IF(C3507&gt;0.5,1,0)</f>
        <v>1</v>
      </c>
      <c r="F3507" s="4" t="n">
        <f aca="false">IF(D3507&lt;&gt;E3507,1,0)</f>
        <v>0</v>
      </c>
    </row>
    <row r="3508" customFormat="false" ht="12.8" hidden="true" customHeight="false" outlineLevel="0" collapsed="false">
      <c r="A3508" s="0" t="s">
        <v>6415</v>
      </c>
      <c r="B3508" s="0" t="s">
        <v>6416</v>
      </c>
      <c r="C3508" s="0" t="n">
        <v>0.972548842430115</v>
      </c>
      <c r="D3508" s="0" t="n">
        <v>1</v>
      </c>
      <c r="E3508" s="4" t="n">
        <f aca="false">IF(C3508&gt;0.5,1,0)</f>
        <v>1</v>
      </c>
      <c r="F3508" s="4" t="n">
        <f aca="false">IF(D3508&lt;&gt;E3508,1,0)</f>
        <v>0</v>
      </c>
    </row>
    <row r="3509" customFormat="false" ht="12.8" hidden="true" customHeight="false" outlineLevel="0" collapsed="false">
      <c r="A3509" s="0" t="s">
        <v>731</v>
      </c>
      <c r="B3509" s="0" t="s">
        <v>6417</v>
      </c>
      <c r="C3509" s="0" t="n">
        <v>0.0500500276684761</v>
      </c>
      <c r="D3509" s="0" t="n">
        <v>0</v>
      </c>
      <c r="E3509" s="4" t="n">
        <f aca="false">IF(C3509&gt;0.5,1,0)</f>
        <v>0</v>
      </c>
      <c r="F3509" s="4" t="n">
        <f aca="false">IF(D3509&lt;&gt;E3509,1,0)</f>
        <v>0</v>
      </c>
    </row>
    <row r="3510" customFormat="false" ht="12.8" hidden="true" customHeight="false" outlineLevel="0" collapsed="false">
      <c r="A3510" s="0" t="s">
        <v>1304</v>
      </c>
      <c r="B3510" s="0" t="s">
        <v>6418</v>
      </c>
      <c r="C3510" s="0" t="n">
        <v>-0.0142301060259342</v>
      </c>
      <c r="D3510" s="0" t="n">
        <v>0</v>
      </c>
      <c r="E3510" s="4" t="n">
        <f aca="false">IF(C3510&gt;0.5,1,0)</f>
        <v>0</v>
      </c>
      <c r="F3510" s="4" t="n">
        <f aca="false">IF(D3510&lt;&gt;E3510,1,0)</f>
        <v>0</v>
      </c>
    </row>
    <row r="3511" customFormat="false" ht="12.8" hidden="true" customHeight="false" outlineLevel="0" collapsed="false">
      <c r="A3511" s="0" t="s">
        <v>6419</v>
      </c>
      <c r="B3511" s="0" t="s">
        <v>4739</v>
      </c>
      <c r="C3511" s="0" t="n">
        <v>0.839198052883148</v>
      </c>
      <c r="D3511" s="0" t="n">
        <v>1</v>
      </c>
      <c r="E3511" s="4" t="n">
        <f aca="false">IF(C3511&gt;0.5,1,0)</f>
        <v>1</v>
      </c>
      <c r="F3511" s="4" t="n">
        <f aca="false">IF(D3511&lt;&gt;E3511,1,0)</f>
        <v>0</v>
      </c>
    </row>
    <row r="3512" customFormat="false" ht="12.8" hidden="true" customHeight="false" outlineLevel="0" collapsed="false">
      <c r="A3512" s="0" t="s">
        <v>6420</v>
      </c>
      <c r="B3512" s="0" t="s">
        <v>6421</v>
      </c>
      <c r="C3512" s="0" t="n">
        <v>0.0348358675837517</v>
      </c>
      <c r="D3512" s="0" t="n">
        <v>0</v>
      </c>
      <c r="E3512" s="4" t="n">
        <f aca="false">IF(C3512&gt;0.5,1,0)</f>
        <v>0</v>
      </c>
      <c r="F3512" s="4" t="n">
        <f aca="false">IF(D3512&lt;&gt;E3512,1,0)</f>
        <v>0</v>
      </c>
    </row>
    <row r="3513" customFormat="false" ht="12.8" hidden="true" customHeight="false" outlineLevel="0" collapsed="false">
      <c r="A3513" s="0" t="s">
        <v>6422</v>
      </c>
      <c r="B3513" s="0" t="s">
        <v>6423</v>
      </c>
      <c r="C3513" s="0" t="n">
        <v>-0.0224025417119265</v>
      </c>
      <c r="D3513" s="0" t="n">
        <v>0</v>
      </c>
      <c r="E3513" s="4" t="n">
        <f aca="false">IF(C3513&gt;0.5,1,0)</f>
        <v>0</v>
      </c>
      <c r="F3513" s="4" t="n">
        <f aca="false">IF(D3513&lt;&gt;E3513,1,0)</f>
        <v>0</v>
      </c>
    </row>
    <row r="3514" customFormat="false" ht="12.8" hidden="true" customHeight="false" outlineLevel="0" collapsed="false">
      <c r="A3514" s="0" t="s">
        <v>851</v>
      </c>
      <c r="B3514" s="0" t="s">
        <v>6424</v>
      </c>
      <c r="C3514" s="0" t="n">
        <v>0.940006256103516</v>
      </c>
      <c r="D3514" s="0" t="n">
        <v>1</v>
      </c>
      <c r="E3514" s="4" t="n">
        <f aca="false">IF(C3514&gt;0.5,1,0)</f>
        <v>1</v>
      </c>
      <c r="F3514" s="4" t="n">
        <f aca="false">IF(D3514&lt;&gt;E3514,1,0)</f>
        <v>0</v>
      </c>
    </row>
    <row r="3515" customFormat="false" ht="12.8" hidden="true" customHeight="false" outlineLevel="0" collapsed="false">
      <c r="A3515" s="0" t="s">
        <v>5150</v>
      </c>
      <c r="B3515" s="0" t="s">
        <v>6425</v>
      </c>
      <c r="C3515" s="0" t="n">
        <v>-0.00611894764006138</v>
      </c>
      <c r="D3515" s="0" t="n">
        <v>0</v>
      </c>
      <c r="E3515" s="4" t="n">
        <f aca="false">IF(C3515&gt;0.5,1,0)</f>
        <v>0</v>
      </c>
      <c r="F3515" s="4" t="n">
        <f aca="false">IF(D3515&lt;&gt;E3515,1,0)</f>
        <v>0</v>
      </c>
    </row>
    <row r="3516" customFormat="false" ht="12.8" hidden="true" customHeight="false" outlineLevel="0" collapsed="false">
      <c r="A3516" s="0" t="s">
        <v>6426</v>
      </c>
      <c r="B3516" s="0" t="s">
        <v>6427</v>
      </c>
      <c r="C3516" s="0" t="n">
        <v>-0.0290424190461636</v>
      </c>
      <c r="D3516" s="0" t="n">
        <v>0</v>
      </c>
      <c r="E3516" s="4" t="n">
        <f aca="false">IF(C3516&gt;0.5,1,0)</f>
        <v>0</v>
      </c>
      <c r="F3516" s="4" t="n">
        <f aca="false">IF(D3516&lt;&gt;E3516,1,0)</f>
        <v>0</v>
      </c>
    </row>
    <row r="3517" customFormat="false" ht="12.8" hidden="true" customHeight="false" outlineLevel="0" collapsed="false">
      <c r="A3517" s="0" t="s">
        <v>6428</v>
      </c>
      <c r="B3517" s="0" t="s">
        <v>6429</v>
      </c>
      <c r="C3517" s="0" t="n">
        <v>-0.0143815986812115</v>
      </c>
      <c r="D3517" s="0" t="n">
        <v>0</v>
      </c>
      <c r="E3517" s="4" t="n">
        <f aca="false">IF(C3517&gt;0.5,1,0)</f>
        <v>0</v>
      </c>
      <c r="F3517" s="4" t="n">
        <f aca="false">IF(D3517&lt;&gt;E3517,1,0)</f>
        <v>0</v>
      </c>
    </row>
    <row r="3518" customFormat="false" ht="12.8" hidden="true" customHeight="false" outlineLevel="0" collapsed="false">
      <c r="A3518" s="0" t="s">
        <v>6430</v>
      </c>
      <c r="B3518" s="0" t="s">
        <v>6431</v>
      </c>
      <c r="C3518" s="0" t="n">
        <v>0.926864862442017</v>
      </c>
      <c r="D3518" s="0" t="n">
        <v>1</v>
      </c>
      <c r="E3518" s="4" t="n">
        <f aca="false">IF(C3518&gt;0.5,1,0)</f>
        <v>1</v>
      </c>
      <c r="F3518" s="4" t="n">
        <f aca="false">IF(D3518&lt;&gt;E3518,1,0)</f>
        <v>0</v>
      </c>
    </row>
    <row r="3519" customFormat="false" ht="12.8" hidden="true" customHeight="false" outlineLevel="0" collapsed="false">
      <c r="A3519" s="0" t="s">
        <v>6432</v>
      </c>
      <c r="B3519" s="0" t="s">
        <v>6433</v>
      </c>
      <c r="C3519" s="0" t="n">
        <v>0.0437325537204742</v>
      </c>
      <c r="D3519" s="0" t="n">
        <v>0</v>
      </c>
      <c r="E3519" s="4" t="n">
        <f aca="false">IF(C3519&gt;0.5,1,0)</f>
        <v>0</v>
      </c>
      <c r="F3519" s="4" t="n">
        <f aca="false">IF(D3519&lt;&gt;E3519,1,0)</f>
        <v>0</v>
      </c>
    </row>
    <row r="3520" customFormat="false" ht="12.8" hidden="true" customHeight="false" outlineLevel="0" collapsed="false">
      <c r="A3520" s="0" t="s">
        <v>6434</v>
      </c>
      <c r="B3520" s="0" t="s">
        <v>6435</v>
      </c>
      <c r="C3520" s="0" t="n">
        <v>-0.0427343435585499</v>
      </c>
      <c r="D3520" s="0" t="n">
        <v>0</v>
      </c>
      <c r="E3520" s="4" t="n">
        <f aca="false">IF(C3520&gt;0.5,1,0)</f>
        <v>0</v>
      </c>
      <c r="F3520" s="4" t="n">
        <f aca="false">IF(D3520&lt;&gt;E3520,1,0)</f>
        <v>0</v>
      </c>
    </row>
    <row r="3521" customFormat="false" ht="12.8" hidden="true" customHeight="false" outlineLevel="0" collapsed="false">
      <c r="A3521" s="0" t="s">
        <v>6436</v>
      </c>
      <c r="B3521" s="0" t="s">
        <v>6437</v>
      </c>
      <c r="C3521" s="0" t="n">
        <v>-0.0474482774734497</v>
      </c>
      <c r="D3521" s="0" t="n">
        <v>0</v>
      </c>
      <c r="E3521" s="4" t="n">
        <f aca="false">IF(C3521&gt;0.5,1,0)</f>
        <v>0</v>
      </c>
      <c r="F3521" s="4" t="n">
        <f aca="false">IF(D3521&lt;&gt;E3521,1,0)</f>
        <v>0</v>
      </c>
    </row>
    <row r="3522" customFormat="false" ht="12.8" hidden="true" customHeight="false" outlineLevel="0" collapsed="false">
      <c r="A3522" s="0" t="s">
        <v>6438</v>
      </c>
      <c r="B3522" s="0" t="s">
        <v>3829</v>
      </c>
      <c r="C3522" s="0" t="n">
        <v>0.375908613204956</v>
      </c>
      <c r="D3522" s="0" t="n">
        <v>1</v>
      </c>
      <c r="E3522" s="4" t="n">
        <f aca="false">IF(C3522&gt;0.5,1,0)</f>
        <v>0</v>
      </c>
      <c r="F3522" s="4" t="n">
        <f aca="false">IF(D3522&lt;&gt;E3522,1,0)</f>
        <v>1</v>
      </c>
    </row>
    <row r="3523" customFormat="false" ht="12.8" hidden="true" customHeight="false" outlineLevel="0" collapsed="false">
      <c r="A3523" s="0" t="s">
        <v>6439</v>
      </c>
      <c r="B3523" s="0" t="s">
        <v>6440</v>
      </c>
      <c r="C3523" s="0" t="n">
        <v>-0.0129809826612473</v>
      </c>
      <c r="D3523" s="0" t="n">
        <v>0</v>
      </c>
      <c r="E3523" s="4" t="n">
        <f aca="false">IF(C3523&gt;0.5,1,0)</f>
        <v>0</v>
      </c>
      <c r="F3523" s="4" t="n">
        <f aca="false">IF(D3523&lt;&gt;E3523,1,0)</f>
        <v>0</v>
      </c>
    </row>
    <row r="3524" customFormat="false" ht="12.8" hidden="true" customHeight="false" outlineLevel="0" collapsed="false">
      <c r="A3524" s="0" t="s">
        <v>6441</v>
      </c>
      <c r="B3524" s="0" t="s">
        <v>6442</v>
      </c>
      <c r="C3524" s="0" t="n">
        <v>0.0202652774751186</v>
      </c>
      <c r="D3524" s="0" t="n">
        <v>0</v>
      </c>
      <c r="E3524" s="4" t="n">
        <f aca="false">IF(C3524&gt;0.5,1,0)</f>
        <v>0</v>
      </c>
      <c r="F3524" s="4" t="n">
        <f aca="false">IF(D3524&lt;&gt;E3524,1,0)</f>
        <v>0</v>
      </c>
    </row>
    <row r="3525" customFormat="false" ht="12.8" hidden="true" customHeight="false" outlineLevel="0" collapsed="false">
      <c r="A3525" s="0" t="s">
        <v>6443</v>
      </c>
      <c r="B3525" s="0" t="s">
        <v>5080</v>
      </c>
      <c r="C3525" s="0" t="n">
        <v>0.00993765890598297</v>
      </c>
      <c r="D3525" s="0" t="n">
        <v>0</v>
      </c>
      <c r="E3525" s="4" t="n">
        <f aca="false">IF(C3525&gt;0.5,1,0)</f>
        <v>0</v>
      </c>
      <c r="F3525" s="4" t="n">
        <f aca="false">IF(D3525&lt;&gt;E3525,1,0)</f>
        <v>0</v>
      </c>
    </row>
    <row r="3526" customFormat="false" ht="12.8" hidden="true" customHeight="false" outlineLevel="0" collapsed="false">
      <c r="A3526" s="0" t="s">
        <v>6444</v>
      </c>
      <c r="B3526" s="0" t="s">
        <v>6445</v>
      </c>
      <c r="C3526" s="0" t="n">
        <v>-0.0644167959690094</v>
      </c>
      <c r="D3526" s="0" t="n">
        <v>0</v>
      </c>
      <c r="E3526" s="4" t="n">
        <f aca="false">IF(C3526&gt;0.5,1,0)</f>
        <v>0</v>
      </c>
      <c r="F3526" s="4" t="n">
        <f aca="false">IF(D3526&lt;&gt;E3526,1,0)</f>
        <v>0</v>
      </c>
    </row>
    <row r="3527" customFormat="false" ht="12.8" hidden="true" customHeight="false" outlineLevel="0" collapsed="false">
      <c r="A3527" s="0" t="s">
        <v>5749</v>
      </c>
      <c r="B3527" s="0" t="s">
        <v>6446</v>
      </c>
      <c r="C3527" s="0" t="n">
        <v>0.993257343769074</v>
      </c>
      <c r="D3527" s="0" t="n">
        <v>1</v>
      </c>
      <c r="E3527" s="4" t="n">
        <f aca="false">IF(C3527&gt;0.5,1,0)</f>
        <v>1</v>
      </c>
      <c r="F3527" s="4" t="n">
        <f aca="false">IF(D3527&lt;&gt;E3527,1,0)</f>
        <v>0</v>
      </c>
    </row>
    <row r="3528" customFormat="false" ht="12.8" hidden="true" customHeight="false" outlineLevel="0" collapsed="false">
      <c r="A3528" s="0" t="s">
        <v>6447</v>
      </c>
      <c r="B3528" s="0" t="s">
        <v>1183</v>
      </c>
      <c r="C3528" s="0" t="n">
        <v>0.971635103225708</v>
      </c>
      <c r="D3528" s="0" t="n">
        <v>1</v>
      </c>
      <c r="E3528" s="4" t="n">
        <f aca="false">IF(C3528&gt;0.5,1,0)</f>
        <v>1</v>
      </c>
      <c r="F3528" s="4" t="n">
        <f aca="false">IF(D3528&lt;&gt;E3528,1,0)</f>
        <v>0</v>
      </c>
    </row>
    <row r="3529" customFormat="false" ht="12.8" hidden="true" customHeight="false" outlineLevel="0" collapsed="false">
      <c r="A3529" s="0" t="s">
        <v>6448</v>
      </c>
      <c r="B3529" s="0" t="s">
        <v>6449</v>
      </c>
      <c r="C3529" s="0" t="n">
        <v>-0.0439151227474213</v>
      </c>
      <c r="D3529" s="0" t="n">
        <v>0</v>
      </c>
      <c r="E3529" s="4" t="n">
        <f aca="false">IF(C3529&gt;0.5,1,0)</f>
        <v>0</v>
      </c>
      <c r="F3529" s="4" t="n">
        <f aca="false">IF(D3529&lt;&gt;E3529,1,0)</f>
        <v>0</v>
      </c>
    </row>
    <row r="3530" customFormat="false" ht="12.8" hidden="true" customHeight="false" outlineLevel="0" collapsed="false">
      <c r="A3530" s="0" t="s">
        <v>6450</v>
      </c>
      <c r="B3530" s="0" t="s">
        <v>6451</v>
      </c>
      <c r="C3530" s="0" t="n">
        <v>0.973070025444031</v>
      </c>
      <c r="D3530" s="0" t="n">
        <v>1</v>
      </c>
      <c r="E3530" s="4" t="n">
        <f aca="false">IF(C3530&gt;0.5,1,0)</f>
        <v>1</v>
      </c>
      <c r="F3530" s="4" t="n">
        <f aca="false">IF(D3530&lt;&gt;E3530,1,0)</f>
        <v>0</v>
      </c>
    </row>
    <row r="3531" customFormat="false" ht="12.8" hidden="true" customHeight="false" outlineLevel="0" collapsed="false">
      <c r="A3531" s="0" t="s">
        <v>1506</v>
      </c>
      <c r="B3531" s="0" t="s">
        <v>6452</v>
      </c>
      <c r="C3531" s="0" t="n">
        <v>0.408085525035858</v>
      </c>
      <c r="D3531" s="0" t="n">
        <v>0</v>
      </c>
      <c r="E3531" s="4" t="n">
        <f aca="false">IF(C3531&gt;0.5,1,0)</f>
        <v>0</v>
      </c>
      <c r="F3531" s="4" t="n">
        <f aca="false">IF(D3531&lt;&gt;E3531,1,0)</f>
        <v>0</v>
      </c>
    </row>
    <row r="3532" customFormat="false" ht="12.8" hidden="true" customHeight="false" outlineLevel="0" collapsed="false">
      <c r="A3532" s="0" t="s">
        <v>4429</v>
      </c>
      <c r="B3532" s="0" t="s">
        <v>6453</v>
      </c>
      <c r="C3532" s="0" t="n">
        <v>0.121628127992153</v>
      </c>
      <c r="D3532" s="0" t="n">
        <v>1</v>
      </c>
      <c r="E3532" s="4" t="n">
        <f aca="false">IF(C3532&gt;0.5,1,0)</f>
        <v>0</v>
      </c>
      <c r="F3532" s="4" t="n">
        <f aca="false">IF(D3532&lt;&gt;E3532,1,0)</f>
        <v>1</v>
      </c>
    </row>
    <row r="3533" customFormat="false" ht="12.8" hidden="true" customHeight="false" outlineLevel="0" collapsed="false">
      <c r="A3533" s="0" t="s">
        <v>6454</v>
      </c>
      <c r="B3533" s="0" t="s">
        <v>413</v>
      </c>
      <c r="C3533" s="0" t="n">
        <v>-0.0449745915830135</v>
      </c>
      <c r="D3533" s="0" t="n">
        <v>0</v>
      </c>
      <c r="E3533" s="4" t="n">
        <f aca="false">IF(C3533&gt;0.5,1,0)</f>
        <v>0</v>
      </c>
      <c r="F3533" s="4" t="n">
        <f aca="false">IF(D3533&lt;&gt;E3533,1,0)</f>
        <v>0</v>
      </c>
    </row>
    <row r="3534" customFormat="false" ht="12.8" hidden="true" customHeight="false" outlineLevel="0" collapsed="false">
      <c r="A3534" s="0" t="s">
        <v>4821</v>
      </c>
      <c r="B3534" s="0" t="s">
        <v>6455</v>
      </c>
      <c r="C3534" s="0" t="n">
        <v>0.00114944577217102</v>
      </c>
      <c r="D3534" s="0" t="n">
        <v>0</v>
      </c>
      <c r="E3534" s="4" t="n">
        <f aca="false">IF(C3534&gt;0.5,1,0)</f>
        <v>0</v>
      </c>
      <c r="F3534" s="4" t="n">
        <f aca="false">IF(D3534&lt;&gt;E3534,1,0)</f>
        <v>0</v>
      </c>
    </row>
    <row r="3535" customFormat="false" ht="12.8" hidden="true" customHeight="false" outlineLevel="0" collapsed="false">
      <c r="A3535" s="0" t="s">
        <v>6456</v>
      </c>
      <c r="B3535" s="0" t="s">
        <v>6457</v>
      </c>
      <c r="C3535" s="0" t="n">
        <v>0.036789420992136</v>
      </c>
      <c r="D3535" s="0" t="n">
        <v>0</v>
      </c>
      <c r="E3535" s="4" t="n">
        <f aca="false">IF(C3535&gt;0.5,1,0)</f>
        <v>0</v>
      </c>
      <c r="F3535" s="4" t="n">
        <f aca="false">IF(D3535&lt;&gt;E3535,1,0)</f>
        <v>0</v>
      </c>
    </row>
    <row r="3536" customFormat="false" ht="12.8" hidden="true" customHeight="false" outlineLevel="0" collapsed="false">
      <c r="A3536" s="0" t="s">
        <v>6458</v>
      </c>
      <c r="B3536" s="0" t="s">
        <v>6459</v>
      </c>
      <c r="C3536" s="0" t="n">
        <v>-0.0237053446471691</v>
      </c>
      <c r="D3536" s="0" t="n">
        <v>0</v>
      </c>
      <c r="E3536" s="4" t="n">
        <f aca="false">IF(C3536&gt;0.5,1,0)</f>
        <v>0</v>
      </c>
      <c r="F3536" s="4" t="n">
        <f aca="false">IF(D3536&lt;&gt;E3536,1,0)</f>
        <v>0</v>
      </c>
    </row>
    <row r="3537" customFormat="false" ht="12.8" hidden="true" customHeight="false" outlineLevel="0" collapsed="false">
      <c r="A3537" s="0" t="s">
        <v>6460</v>
      </c>
      <c r="B3537" s="0" t="s">
        <v>6461</v>
      </c>
      <c r="C3537" s="0" t="n">
        <v>0.00845375377684832</v>
      </c>
      <c r="D3537" s="0" t="n">
        <v>0</v>
      </c>
      <c r="E3537" s="4" t="n">
        <f aca="false">IF(C3537&gt;0.5,1,0)</f>
        <v>0</v>
      </c>
      <c r="F3537" s="4" t="n">
        <f aca="false">IF(D3537&lt;&gt;E3537,1,0)</f>
        <v>0</v>
      </c>
    </row>
    <row r="3538" customFormat="false" ht="12.8" hidden="false" customHeight="false" outlineLevel="0" collapsed="false">
      <c r="A3538" s="0" t="s">
        <v>6462</v>
      </c>
      <c r="B3538" s="0" t="s">
        <v>6463</v>
      </c>
      <c r="C3538" s="0" t="n">
        <v>0.907164335250855</v>
      </c>
      <c r="D3538" s="0" t="n">
        <v>0</v>
      </c>
      <c r="E3538" s="4" t="n">
        <f aca="false">IF(C3538&gt;0.5,1,0)</f>
        <v>1</v>
      </c>
      <c r="F3538" s="4" t="n">
        <f aca="false">IF(D3538&lt;&gt;E3538,1,0)</f>
        <v>1</v>
      </c>
    </row>
    <row r="3539" customFormat="false" ht="12.8" hidden="true" customHeight="false" outlineLevel="0" collapsed="false">
      <c r="A3539" s="0" t="s">
        <v>6464</v>
      </c>
      <c r="B3539" s="0" t="s">
        <v>6465</v>
      </c>
      <c r="C3539" s="0" t="n">
        <v>0.00837216712534428</v>
      </c>
      <c r="D3539" s="0" t="n">
        <v>0</v>
      </c>
      <c r="E3539" s="4" t="n">
        <f aca="false">IF(C3539&gt;0.5,1,0)</f>
        <v>0</v>
      </c>
      <c r="F3539" s="4" t="n">
        <f aca="false">IF(D3539&lt;&gt;E3539,1,0)</f>
        <v>0</v>
      </c>
    </row>
    <row r="3540" customFormat="false" ht="12.8" hidden="true" customHeight="false" outlineLevel="0" collapsed="false">
      <c r="A3540" s="0" t="s">
        <v>6466</v>
      </c>
      <c r="B3540" s="0" t="s">
        <v>6467</v>
      </c>
      <c r="C3540" s="0" t="n">
        <v>0.967514276504517</v>
      </c>
      <c r="D3540" s="0" t="n">
        <v>1</v>
      </c>
      <c r="E3540" s="4" t="n">
        <f aca="false">IF(C3540&gt;0.5,1,0)</f>
        <v>1</v>
      </c>
      <c r="F3540" s="4" t="n">
        <f aca="false">IF(D3540&lt;&gt;E3540,1,0)</f>
        <v>0</v>
      </c>
    </row>
    <row r="3541" customFormat="false" ht="12.8" hidden="true" customHeight="false" outlineLevel="0" collapsed="false">
      <c r="A3541" s="0" t="s">
        <v>6468</v>
      </c>
      <c r="B3541" s="0" t="s">
        <v>99</v>
      </c>
      <c r="C3541" s="0" t="n">
        <v>-0.0275884792208672</v>
      </c>
      <c r="D3541" s="0" t="n">
        <v>0</v>
      </c>
      <c r="E3541" s="4" t="n">
        <f aca="false">IF(C3541&gt;0.5,1,0)</f>
        <v>0</v>
      </c>
      <c r="F3541" s="4" t="n">
        <f aca="false">IF(D3541&lt;&gt;E3541,1,0)</f>
        <v>0</v>
      </c>
    </row>
    <row r="3542" customFormat="false" ht="12.8" hidden="true" customHeight="false" outlineLevel="0" collapsed="false">
      <c r="A3542" s="0" t="s">
        <v>25</v>
      </c>
      <c r="B3542" s="0" t="s">
        <v>3961</v>
      </c>
      <c r="C3542" s="0" t="n">
        <v>-0.0866243690252304</v>
      </c>
      <c r="D3542" s="0" t="n">
        <v>0</v>
      </c>
      <c r="E3542" s="4" t="n">
        <f aca="false">IF(C3542&gt;0.5,1,0)</f>
        <v>0</v>
      </c>
      <c r="F3542" s="4" t="n">
        <f aca="false">IF(D3542&lt;&gt;E3542,1,0)</f>
        <v>0</v>
      </c>
    </row>
    <row r="3543" customFormat="false" ht="12.8" hidden="true" customHeight="false" outlineLevel="0" collapsed="false">
      <c r="A3543" s="0" t="s">
        <v>6469</v>
      </c>
      <c r="B3543" s="0" t="s">
        <v>6470</v>
      </c>
      <c r="C3543" s="0" t="n">
        <v>0.0660429894924164</v>
      </c>
      <c r="D3543" s="0" t="n">
        <v>0</v>
      </c>
      <c r="E3543" s="4" t="n">
        <f aca="false">IF(C3543&gt;0.5,1,0)</f>
        <v>0</v>
      </c>
      <c r="F3543" s="4" t="n">
        <f aca="false">IF(D3543&lt;&gt;E3543,1,0)</f>
        <v>0</v>
      </c>
    </row>
    <row r="3544" customFormat="false" ht="12.8" hidden="true" customHeight="false" outlineLevel="0" collapsed="false">
      <c r="A3544" s="0" t="s">
        <v>2090</v>
      </c>
      <c r="B3544" s="0" t="s">
        <v>6471</v>
      </c>
      <c r="C3544" s="0" t="n">
        <v>0.00326278246939182</v>
      </c>
      <c r="D3544" s="0" t="n">
        <v>0</v>
      </c>
      <c r="E3544" s="4" t="n">
        <f aca="false">IF(C3544&gt;0.5,1,0)</f>
        <v>0</v>
      </c>
      <c r="F3544" s="4" t="n">
        <f aca="false">IF(D3544&lt;&gt;E3544,1,0)</f>
        <v>0</v>
      </c>
    </row>
    <row r="3545" customFormat="false" ht="12.8" hidden="true" customHeight="false" outlineLevel="0" collapsed="false">
      <c r="A3545" s="0" t="s">
        <v>6472</v>
      </c>
      <c r="B3545" s="0" t="s">
        <v>6473</v>
      </c>
      <c r="C3545" s="0" t="n">
        <v>0.0328548066318035</v>
      </c>
      <c r="D3545" s="0" t="n">
        <v>0</v>
      </c>
      <c r="E3545" s="4" t="n">
        <f aca="false">IF(C3545&gt;0.5,1,0)</f>
        <v>0</v>
      </c>
      <c r="F3545" s="4" t="n">
        <f aca="false">IF(D3545&lt;&gt;E3545,1,0)</f>
        <v>0</v>
      </c>
    </row>
    <row r="3546" customFormat="false" ht="12.8" hidden="true" customHeight="false" outlineLevel="0" collapsed="false">
      <c r="A3546" s="0" t="s">
        <v>6474</v>
      </c>
      <c r="B3546" s="0" t="s">
        <v>6475</v>
      </c>
      <c r="C3546" s="0" t="n">
        <v>-0.0559154264628887</v>
      </c>
      <c r="D3546" s="0" t="n">
        <v>0</v>
      </c>
      <c r="E3546" s="4" t="n">
        <f aca="false">IF(C3546&gt;0.5,1,0)</f>
        <v>0</v>
      </c>
      <c r="F3546" s="4" t="n">
        <f aca="false">IF(D3546&lt;&gt;E3546,1,0)</f>
        <v>0</v>
      </c>
    </row>
    <row r="3547" customFormat="false" ht="12.8" hidden="true" customHeight="false" outlineLevel="0" collapsed="false">
      <c r="A3547" s="0" t="s">
        <v>6476</v>
      </c>
      <c r="B3547" s="0" t="s">
        <v>6477</v>
      </c>
      <c r="C3547" s="0" t="n">
        <v>0.10417814552784</v>
      </c>
      <c r="D3547" s="0" t="n">
        <v>0</v>
      </c>
      <c r="E3547" s="4" t="n">
        <f aca="false">IF(C3547&gt;0.5,1,0)</f>
        <v>0</v>
      </c>
      <c r="F3547" s="4" t="n">
        <f aca="false">IF(D3547&lt;&gt;E3547,1,0)</f>
        <v>0</v>
      </c>
    </row>
    <row r="3548" customFormat="false" ht="12.8" hidden="true" customHeight="false" outlineLevel="0" collapsed="false">
      <c r="A3548" s="0" t="s">
        <v>202</v>
      </c>
      <c r="B3548" s="0" t="s">
        <v>6478</v>
      </c>
      <c r="C3548" s="0" t="n">
        <v>-0.0404801592230797</v>
      </c>
      <c r="D3548" s="0" t="n">
        <v>0</v>
      </c>
      <c r="E3548" s="4" t="n">
        <f aca="false">IF(C3548&gt;0.5,1,0)</f>
        <v>0</v>
      </c>
      <c r="F3548" s="4" t="n">
        <f aca="false">IF(D3548&lt;&gt;E3548,1,0)</f>
        <v>0</v>
      </c>
    </row>
    <row r="3549" customFormat="false" ht="12.8" hidden="true" customHeight="false" outlineLevel="0" collapsed="false">
      <c r="A3549" s="0" t="s">
        <v>6479</v>
      </c>
      <c r="B3549" s="0" t="s">
        <v>6480</v>
      </c>
      <c r="C3549" s="0" t="n">
        <v>-0.0135242799296975</v>
      </c>
      <c r="D3549" s="0" t="n">
        <v>0</v>
      </c>
      <c r="E3549" s="4" t="n">
        <f aca="false">IF(C3549&gt;0.5,1,0)</f>
        <v>0</v>
      </c>
      <c r="F3549" s="4" t="n">
        <f aca="false">IF(D3549&lt;&gt;E3549,1,0)</f>
        <v>0</v>
      </c>
    </row>
    <row r="3550" customFormat="false" ht="12.8" hidden="true" customHeight="false" outlineLevel="0" collapsed="false">
      <c r="A3550" s="0" t="s">
        <v>5953</v>
      </c>
      <c r="B3550" s="0" t="s">
        <v>6481</v>
      </c>
      <c r="C3550" s="0" t="n">
        <v>0.205758839845657</v>
      </c>
      <c r="D3550" s="0" t="n">
        <v>0</v>
      </c>
      <c r="E3550" s="4" t="n">
        <f aca="false">IF(C3550&gt;0.5,1,0)</f>
        <v>0</v>
      </c>
      <c r="F3550" s="4" t="n">
        <f aca="false">IF(D3550&lt;&gt;E3550,1,0)</f>
        <v>0</v>
      </c>
    </row>
    <row r="3551" customFormat="false" ht="12.8" hidden="true" customHeight="false" outlineLevel="0" collapsed="false">
      <c r="A3551" s="0" t="s">
        <v>6482</v>
      </c>
      <c r="B3551" s="0" t="s">
        <v>6483</v>
      </c>
      <c r="C3551" s="0" t="n">
        <v>0.990634202957153</v>
      </c>
      <c r="D3551" s="0" t="n">
        <v>1</v>
      </c>
      <c r="E3551" s="4" t="n">
        <f aca="false">IF(C3551&gt;0.5,1,0)</f>
        <v>1</v>
      </c>
      <c r="F3551" s="4" t="n">
        <f aca="false">IF(D3551&lt;&gt;E3551,1,0)</f>
        <v>0</v>
      </c>
    </row>
    <row r="3552" customFormat="false" ht="12.8" hidden="true" customHeight="false" outlineLevel="0" collapsed="false">
      <c r="A3552" s="0" t="s">
        <v>6484</v>
      </c>
      <c r="B3552" s="0" t="s">
        <v>6485</v>
      </c>
      <c r="C3552" s="0" t="n">
        <v>-0.030482716858387</v>
      </c>
      <c r="D3552" s="0" t="n">
        <v>0</v>
      </c>
      <c r="E3552" s="4" t="n">
        <f aca="false">IF(C3552&gt;0.5,1,0)</f>
        <v>0</v>
      </c>
      <c r="F3552" s="4" t="n">
        <f aca="false">IF(D3552&lt;&gt;E3552,1,0)</f>
        <v>0</v>
      </c>
    </row>
    <row r="3553" customFormat="false" ht="12.8" hidden="true" customHeight="false" outlineLevel="0" collapsed="false">
      <c r="A3553" s="0" t="s">
        <v>6486</v>
      </c>
      <c r="B3553" s="0" t="s">
        <v>6487</v>
      </c>
      <c r="C3553" s="0" t="n">
        <v>0.355989992618561</v>
      </c>
      <c r="D3553" s="0" t="n">
        <v>1</v>
      </c>
      <c r="E3553" s="4" t="n">
        <f aca="false">IF(C3553&gt;0.5,1,0)</f>
        <v>0</v>
      </c>
      <c r="F3553" s="4" t="n">
        <f aca="false">IF(D3553&lt;&gt;E3553,1,0)</f>
        <v>1</v>
      </c>
    </row>
    <row r="3554" customFormat="false" ht="12.8" hidden="true" customHeight="false" outlineLevel="0" collapsed="false">
      <c r="A3554" s="0" t="s">
        <v>6488</v>
      </c>
      <c r="B3554" s="0" t="s">
        <v>6489</v>
      </c>
      <c r="C3554" s="0" t="n">
        <v>0.996313214302063</v>
      </c>
      <c r="D3554" s="0" t="n">
        <v>1</v>
      </c>
      <c r="E3554" s="4" t="n">
        <f aca="false">IF(C3554&gt;0.5,1,0)</f>
        <v>1</v>
      </c>
      <c r="F3554" s="4" t="n">
        <f aca="false">IF(D3554&lt;&gt;E3554,1,0)</f>
        <v>0</v>
      </c>
    </row>
    <row r="3555" customFormat="false" ht="12.8" hidden="true" customHeight="false" outlineLevel="0" collapsed="false">
      <c r="A3555" s="0" t="s">
        <v>6490</v>
      </c>
      <c r="B3555" s="0" t="s">
        <v>6491</v>
      </c>
      <c r="C3555" s="0" t="n">
        <v>-0.0117841940373182</v>
      </c>
      <c r="D3555" s="0" t="n">
        <v>0</v>
      </c>
      <c r="E3555" s="4" t="n">
        <f aca="false">IF(C3555&gt;0.5,1,0)</f>
        <v>0</v>
      </c>
      <c r="F3555" s="4" t="n">
        <f aca="false">IF(D3555&lt;&gt;E3555,1,0)</f>
        <v>0</v>
      </c>
    </row>
    <row r="3556" customFormat="false" ht="12.8" hidden="true" customHeight="false" outlineLevel="0" collapsed="false">
      <c r="A3556" s="0" t="s">
        <v>6492</v>
      </c>
      <c r="B3556" s="0" t="s">
        <v>6493</v>
      </c>
      <c r="C3556" s="0" t="n">
        <v>0.00775179266929626</v>
      </c>
      <c r="D3556" s="0" t="n">
        <v>1</v>
      </c>
      <c r="E3556" s="4" t="n">
        <f aca="false">IF(C3556&gt;0.5,1,0)</f>
        <v>0</v>
      </c>
      <c r="F3556" s="4" t="n">
        <f aca="false">IF(D3556&lt;&gt;E3556,1,0)</f>
        <v>1</v>
      </c>
    </row>
    <row r="3557" customFormat="false" ht="12.8" hidden="false" customHeight="false" outlineLevel="0" collapsed="false">
      <c r="A3557" s="0" t="s">
        <v>6494</v>
      </c>
      <c r="B3557" s="0" t="s">
        <v>6495</v>
      </c>
      <c r="C3557" s="0" t="n">
        <v>0.874173402786255</v>
      </c>
      <c r="D3557" s="0" t="n">
        <v>0</v>
      </c>
      <c r="E3557" s="4" t="n">
        <f aca="false">IF(C3557&gt;0.5,1,0)</f>
        <v>1</v>
      </c>
      <c r="F3557" s="4" t="n">
        <f aca="false">IF(D3557&lt;&gt;E3557,1,0)</f>
        <v>1</v>
      </c>
    </row>
    <row r="3558" customFormat="false" ht="12.8" hidden="true" customHeight="false" outlineLevel="0" collapsed="false">
      <c r="A3558" s="0" t="s">
        <v>3160</v>
      </c>
      <c r="B3558" s="0" t="s">
        <v>6496</v>
      </c>
      <c r="C3558" s="0" t="n">
        <v>0.978993773460388</v>
      </c>
      <c r="D3558" s="0" t="n">
        <v>1</v>
      </c>
      <c r="E3558" s="4" t="n">
        <f aca="false">IF(C3558&gt;0.5,1,0)</f>
        <v>1</v>
      </c>
      <c r="F3558" s="4" t="n">
        <f aca="false">IF(D3558&lt;&gt;E3558,1,0)</f>
        <v>0</v>
      </c>
    </row>
    <row r="3559" customFormat="false" ht="12.8" hidden="true" customHeight="false" outlineLevel="0" collapsed="false">
      <c r="A3559" s="0" t="s">
        <v>6497</v>
      </c>
      <c r="B3559" s="0" t="s">
        <v>6498</v>
      </c>
      <c r="C3559" s="0" t="n">
        <v>0.00207812711596489</v>
      </c>
      <c r="D3559" s="0" t="n">
        <v>0</v>
      </c>
      <c r="E3559" s="4" t="n">
        <f aca="false">IF(C3559&gt;0.5,1,0)</f>
        <v>0</v>
      </c>
      <c r="F3559" s="4" t="n">
        <f aca="false">IF(D3559&lt;&gt;E3559,1,0)</f>
        <v>0</v>
      </c>
    </row>
    <row r="3560" customFormat="false" ht="12.8" hidden="true" customHeight="false" outlineLevel="0" collapsed="false">
      <c r="A3560" s="0" t="s">
        <v>6499</v>
      </c>
      <c r="B3560" s="0" t="s">
        <v>6500</v>
      </c>
      <c r="C3560" s="0" t="n">
        <v>0.000501567497849464</v>
      </c>
      <c r="D3560" s="0" t="n">
        <v>0</v>
      </c>
      <c r="E3560" s="4" t="n">
        <f aca="false">IF(C3560&gt;0.5,1,0)</f>
        <v>0</v>
      </c>
      <c r="F3560" s="4" t="n">
        <f aca="false">IF(D3560&lt;&gt;E3560,1,0)</f>
        <v>0</v>
      </c>
    </row>
    <row r="3561" customFormat="false" ht="12.8" hidden="true" customHeight="false" outlineLevel="0" collapsed="false">
      <c r="A3561" s="0" t="s">
        <v>6501</v>
      </c>
      <c r="B3561" s="0" t="s">
        <v>4662</v>
      </c>
      <c r="C3561" s="0" t="n">
        <v>0.00778070464730263</v>
      </c>
      <c r="D3561" s="0" t="n">
        <v>0</v>
      </c>
      <c r="E3561" s="4" t="n">
        <f aca="false">IF(C3561&gt;0.5,1,0)</f>
        <v>0</v>
      </c>
      <c r="F3561" s="4" t="n">
        <f aca="false">IF(D3561&lt;&gt;E3561,1,0)</f>
        <v>0</v>
      </c>
    </row>
    <row r="3562" customFormat="false" ht="12.8" hidden="true" customHeight="false" outlineLevel="0" collapsed="false">
      <c r="A3562" s="0" t="s">
        <v>6502</v>
      </c>
      <c r="B3562" s="0" t="s">
        <v>6503</v>
      </c>
      <c r="C3562" s="0" t="n">
        <v>-0.0198250990360975</v>
      </c>
      <c r="D3562" s="0" t="n">
        <v>0</v>
      </c>
      <c r="E3562" s="4" t="n">
        <f aca="false">IF(C3562&gt;0.5,1,0)</f>
        <v>0</v>
      </c>
      <c r="F3562" s="4" t="n">
        <f aca="false">IF(D3562&lt;&gt;E3562,1,0)</f>
        <v>0</v>
      </c>
    </row>
    <row r="3563" customFormat="false" ht="12.8" hidden="true" customHeight="false" outlineLevel="0" collapsed="false">
      <c r="A3563" s="0" t="s">
        <v>6504</v>
      </c>
      <c r="B3563" s="0" t="s">
        <v>6505</v>
      </c>
      <c r="C3563" s="0" t="n">
        <v>-0.0476574674248695</v>
      </c>
      <c r="D3563" s="0" t="n">
        <v>0</v>
      </c>
      <c r="E3563" s="4" t="n">
        <f aca="false">IF(C3563&gt;0.5,1,0)</f>
        <v>0</v>
      </c>
      <c r="F3563" s="4" t="n">
        <f aca="false">IF(D3563&lt;&gt;E3563,1,0)</f>
        <v>0</v>
      </c>
    </row>
    <row r="3564" customFormat="false" ht="12.8" hidden="true" customHeight="false" outlineLevel="0" collapsed="false">
      <c r="A3564" s="0" t="s">
        <v>6506</v>
      </c>
      <c r="B3564" s="0" t="s">
        <v>1832</v>
      </c>
      <c r="C3564" s="0" t="n">
        <v>0.954551696777344</v>
      </c>
      <c r="D3564" s="0" t="n">
        <v>1</v>
      </c>
      <c r="E3564" s="4" t="n">
        <f aca="false">IF(C3564&gt;0.5,1,0)</f>
        <v>1</v>
      </c>
      <c r="F3564" s="4" t="n">
        <f aca="false">IF(D3564&lt;&gt;E3564,1,0)</f>
        <v>0</v>
      </c>
    </row>
    <row r="3565" customFormat="false" ht="12.8" hidden="true" customHeight="false" outlineLevel="0" collapsed="false">
      <c r="A3565" s="0" t="s">
        <v>6507</v>
      </c>
      <c r="B3565" s="0" t="s">
        <v>6508</v>
      </c>
      <c r="C3565" s="0" t="n">
        <v>0.446174681186676</v>
      </c>
      <c r="D3565" s="0" t="n">
        <v>1</v>
      </c>
      <c r="E3565" s="4" t="n">
        <f aca="false">IF(C3565&gt;0.5,1,0)</f>
        <v>0</v>
      </c>
      <c r="F3565" s="4" t="n">
        <f aca="false">IF(D3565&lt;&gt;E3565,1,0)</f>
        <v>1</v>
      </c>
    </row>
    <row r="3566" customFormat="false" ht="12.8" hidden="true" customHeight="false" outlineLevel="0" collapsed="false">
      <c r="A3566" s="0" t="s">
        <v>6509</v>
      </c>
      <c r="B3566" s="0" t="s">
        <v>6510</v>
      </c>
      <c r="C3566" s="0" t="n">
        <v>0.968354880809784</v>
      </c>
      <c r="D3566" s="0" t="n">
        <v>1</v>
      </c>
      <c r="E3566" s="4" t="n">
        <f aca="false">IF(C3566&gt;0.5,1,0)</f>
        <v>1</v>
      </c>
      <c r="F3566" s="4" t="n">
        <f aca="false">IF(D3566&lt;&gt;E3566,1,0)</f>
        <v>0</v>
      </c>
    </row>
    <row r="3567" customFormat="false" ht="12.8" hidden="true" customHeight="false" outlineLevel="0" collapsed="false">
      <c r="A3567" s="0" t="s">
        <v>6511</v>
      </c>
      <c r="B3567" s="0" t="s">
        <v>6512</v>
      </c>
      <c r="C3567" s="0" t="n">
        <v>0.256895393133163</v>
      </c>
      <c r="D3567" s="0" t="n">
        <v>0</v>
      </c>
      <c r="E3567" s="4" t="n">
        <f aca="false">IF(C3567&gt;0.5,1,0)</f>
        <v>0</v>
      </c>
      <c r="F3567" s="4" t="n">
        <f aca="false">IF(D3567&lt;&gt;E3567,1,0)</f>
        <v>0</v>
      </c>
    </row>
    <row r="3568" customFormat="false" ht="12.8" hidden="true" customHeight="false" outlineLevel="0" collapsed="false">
      <c r="A3568" s="0" t="s">
        <v>6513</v>
      </c>
      <c r="B3568" s="0" t="s">
        <v>6514</v>
      </c>
      <c r="C3568" s="0" t="n">
        <v>0.979453086853027</v>
      </c>
      <c r="D3568" s="0" t="n">
        <v>1</v>
      </c>
      <c r="E3568" s="4" t="n">
        <f aca="false">IF(C3568&gt;0.5,1,0)</f>
        <v>1</v>
      </c>
      <c r="F3568" s="4" t="n">
        <f aca="false">IF(D3568&lt;&gt;E3568,1,0)</f>
        <v>0</v>
      </c>
    </row>
    <row r="3569" customFormat="false" ht="12.8" hidden="true" customHeight="false" outlineLevel="0" collapsed="false">
      <c r="A3569" s="0" t="s">
        <v>6515</v>
      </c>
      <c r="B3569" s="0" t="s">
        <v>6516</v>
      </c>
      <c r="C3569" s="0" t="n">
        <v>0.340606182813644</v>
      </c>
      <c r="D3569" s="0" t="n">
        <v>0</v>
      </c>
      <c r="E3569" s="4" t="n">
        <f aca="false">IF(C3569&gt;0.5,1,0)</f>
        <v>0</v>
      </c>
      <c r="F3569" s="4" t="n">
        <f aca="false">IF(D3569&lt;&gt;E3569,1,0)</f>
        <v>0</v>
      </c>
    </row>
    <row r="3570" customFormat="false" ht="12.8" hidden="true" customHeight="false" outlineLevel="0" collapsed="false">
      <c r="A3570" s="0" t="s">
        <v>6517</v>
      </c>
      <c r="B3570" s="0" t="s">
        <v>6518</v>
      </c>
      <c r="C3570" s="0" t="n">
        <v>0.807891488075256</v>
      </c>
      <c r="D3570" s="0" t="n">
        <v>1</v>
      </c>
      <c r="E3570" s="4" t="n">
        <f aca="false">IF(C3570&gt;0.5,1,0)</f>
        <v>1</v>
      </c>
      <c r="F3570" s="4" t="n">
        <f aca="false">IF(D3570&lt;&gt;E3570,1,0)</f>
        <v>0</v>
      </c>
    </row>
    <row r="3571" customFormat="false" ht="12.8" hidden="true" customHeight="false" outlineLevel="0" collapsed="false">
      <c r="A3571" s="0" t="s">
        <v>6519</v>
      </c>
      <c r="B3571" s="0" t="s">
        <v>6520</v>
      </c>
      <c r="C3571" s="0" t="n">
        <v>-0.0138961523771286</v>
      </c>
      <c r="D3571" s="0" t="n">
        <v>0</v>
      </c>
      <c r="E3571" s="4" t="n">
        <f aca="false">IF(C3571&gt;0.5,1,0)</f>
        <v>0</v>
      </c>
      <c r="F3571" s="4" t="n">
        <f aca="false">IF(D3571&lt;&gt;E3571,1,0)</f>
        <v>0</v>
      </c>
    </row>
    <row r="3572" customFormat="false" ht="12.8" hidden="true" customHeight="false" outlineLevel="0" collapsed="false">
      <c r="A3572" s="0" t="s">
        <v>2058</v>
      </c>
      <c r="B3572" s="0" t="s">
        <v>6499</v>
      </c>
      <c r="C3572" s="0" t="n">
        <v>0.980020642280579</v>
      </c>
      <c r="D3572" s="0" t="n">
        <v>1</v>
      </c>
      <c r="E3572" s="4" t="n">
        <f aca="false">IF(C3572&gt;0.5,1,0)</f>
        <v>1</v>
      </c>
      <c r="F3572" s="4" t="n">
        <f aca="false">IF(D3572&lt;&gt;E3572,1,0)</f>
        <v>0</v>
      </c>
    </row>
    <row r="3573" customFormat="false" ht="12.8" hidden="true" customHeight="false" outlineLevel="0" collapsed="false">
      <c r="A3573" s="0" t="s">
        <v>6521</v>
      </c>
      <c r="B3573" s="0" t="s">
        <v>6522</v>
      </c>
      <c r="C3573" s="0" t="n">
        <v>0.0453187488019466</v>
      </c>
      <c r="D3573" s="0" t="n">
        <v>0</v>
      </c>
      <c r="E3573" s="4" t="n">
        <f aca="false">IF(C3573&gt;0.5,1,0)</f>
        <v>0</v>
      </c>
      <c r="F3573" s="4" t="n">
        <f aca="false">IF(D3573&lt;&gt;E3573,1,0)</f>
        <v>0</v>
      </c>
    </row>
    <row r="3574" customFormat="false" ht="12.8" hidden="true" customHeight="false" outlineLevel="0" collapsed="false">
      <c r="A3574" s="0" t="s">
        <v>2135</v>
      </c>
      <c r="B3574" s="0" t="s">
        <v>6523</v>
      </c>
      <c r="C3574" s="0" t="n">
        <v>0.00227221287786961</v>
      </c>
      <c r="D3574" s="0" t="n">
        <v>0</v>
      </c>
      <c r="E3574" s="4" t="n">
        <f aca="false">IF(C3574&gt;0.5,1,0)</f>
        <v>0</v>
      </c>
      <c r="F3574" s="4" t="n">
        <f aca="false">IF(D3574&lt;&gt;E3574,1,0)</f>
        <v>0</v>
      </c>
    </row>
    <row r="3575" customFormat="false" ht="12.8" hidden="true" customHeight="false" outlineLevel="0" collapsed="false">
      <c r="A3575" s="0" t="s">
        <v>6524</v>
      </c>
      <c r="B3575" s="0" t="s">
        <v>6525</v>
      </c>
      <c r="C3575" s="0" t="n">
        <v>0.0778862982988358</v>
      </c>
      <c r="D3575" s="0" t="n">
        <v>0</v>
      </c>
      <c r="E3575" s="4" t="n">
        <f aca="false">IF(C3575&gt;0.5,1,0)</f>
        <v>0</v>
      </c>
      <c r="F3575" s="4" t="n">
        <f aca="false">IF(D3575&lt;&gt;E3575,1,0)</f>
        <v>0</v>
      </c>
    </row>
    <row r="3576" customFormat="false" ht="12.8" hidden="true" customHeight="false" outlineLevel="0" collapsed="false">
      <c r="A3576" s="0" t="s">
        <v>6526</v>
      </c>
      <c r="B3576" s="0" t="s">
        <v>6527</v>
      </c>
      <c r="C3576" s="0" t="n">
        <v>-0.0162586867809296</v>
      </c>
      <c r="D3576" s="0" t="n">
        <v>0</v>
      </c>
      <c r="E3576" s="4" t="n">
        <f aca="false">IF(C3576&gt;0.5,1,0)</f>
        <v>0</v>
      </c>
      <c r="F3576" s="4" t="n">
        <f aca="false">IF(D3576&lt;&gt;E3576,1,0)</f>
        <v>0</v>
      </c>
    </row>
    <row r="3577" customFormat="false" ht="12.8" hidden="true" customHeight="false" outlineLevel="0" collapsed="false">
      <c r="A3577" s="0" t="s">
        <v>6528</v>
      </c>
      <c r="B3577" s="0" t="s">
        <v>6529</v>
      </c>
      <c r="C3577" s="0" t="n">
        <v>0.951648890972137</v>
      </c>
      <c r="D3577" s="0" t="n">
        <v>1</v>
      </c>
      <c r="E3577" s="4" t="n">
        <f aca="false">IF(C3577&gt;0.5,1,0)</f>
        <v>1</v>
      </c>
      <c r="F3577" s="4" t="n">
        <f aca="false">IF(D3577&lt;&gt;E3577,1,0)</f>
        <v>0</v>
      </c>
    </row>
    <row r="3578" customFormat="false" ht="12.8" hidden="true" customHeight="false" outlineLevel="0" collapsed="false">
      <c r="A3578" s="0" t="s">
        <v>6530</v>
      </c>
      <c r="B3578" s="0" t="s">
        <v>6531</v>
      </c>
      <c r="C3578" s="0" t="n">
        <v>-0.00824293214827776</v>
      </c>
      <c r="D3578" s="0" t="n">
        <v>0</v>
      </c>
      <c r="E3578" s="4" t="n">
        <f aca="false">IF(C3578&gt;0.5,1,0)</f>
        <v>0</v>
      </c>
      <c r="F3578" s="4" t="n">
        <f aca="false">IF(D3578&lt;&gt;E3578,1,0)</f>
        <v>0</v>
      </c>
    </row>
    <row r="3579" customFormat="false" ht="12.8" hidden="false" customHeight="false" outlineLevel="0" collapsed="false">
      <c r="A3579" s="0" t="s">
        <v>6532</v>
      </c>
      <c r="B3579" s="0" t="s">
        <v>6533</v>
      </c>
      <c r="C3579" s="0" t="n">
        <v>0.867104172706604</v>
      </c>
      <c r="D3579" s="0" t="n">
        <v>0</v>
      </c>
      <c r="E3579" s="4" t="n">
        <f aca="false">IF(C3579&gt;0.5,1,0)</f>
        <v>1</v>
      </c>
      <c r="F3579" s="4" t="n">
        <f aca="false">IF(D3579&lt;&gt;E3579,1,0)</f>
        <v>1</v>
      </c>
    </row>
    <row r="3580" customFormat="false" ht="12.8" hidden="true" customHeight="false" outlineLevel="0" collapsed="false">
      <c r="A3580" s="0" t="s">
        <v>6534</v>
      </c>
      <c r="B3580" s="0" t="s">
        <v>6535</v>
      </c>
      <c r="C3580" s="0" t="n">
        <v>-0.029286652803421</v>
      </c>
      <c r="D3580" s="0" t="n">
        <v>0</v>
      </c>
      <c r="E3580" s="4" t="n">
        <f aca="false">IF(C3580&gt;0.5,1,0)</f>
        <v>0</v>
      </c>
      <c r="F3580" s="4" t="n">
        <f aca="false">IF(D3580&lt;&gt;E3580,1,0)</f>
        <v>0</v>
      </c>
    </row>
    <row r="3581" customFormat="false" ht="12.8" hidden="true" customHeight="false" outlineLevel="0" collapsed="false">
      <c r="A3581" s="0" t="s">
        <v>6536</v>
      </c>
      <c r="B3581" s="0" t="s">
        <v>6537</v>
      </c>
      <c r="C3581" s="0" t="n">
        <v>0.0290898904204369</v>
      </c>
      <c r="D3581" s="0" t="n">
        <v>0</v>
      </c>
      <c r="E3581" s="4" t="n">
        <f aca="false">IF(C3581&gt;0.5,1,0)</f>
        <v>0</v>
      </c>
      <c r="F3581" s="4" t="n">
        <f aca="false">IF(D3581&lt;&gt;E3581,1,0)</f>
        <v>0</v>
      </c>
    </row>
    <row r="3582" customFormat="false" ht="12.8" hidden="true" customHeight="false" outlineLevel="0" collapsed="false">
      <c r="A3582" s="0" t="s">
        <v>6538</v>
      </c>
      <c r="B3582" s="0" t="s">
        <v>6539</v>
      </c>
      <c r="C3582" s="0" t="n">
        <v>-0.0101873148232698</v>
      </c>
      <c r="D3582" s="0" t="n">
        <v>0</v>
      </c>
      <c r="E3582" s="4" t="n">
        <f aca="false">IF(C3582&gt;0.5,1,0)</f>
        <v>0</v>
      </c>
      <c r="F3582" s="4" t="n">
        <f aca="false">IF(D3582&lt;&gt;E3582,1,0)</f>
        <v>0</v>
      </c>
    </row>
    <row r="3583" customFormat="false" ht="12.8" hidden="true" customHeight="false" outlineLevel="0" collapsed="false">
      <c r="A3583" s="0" t="s">
        <v>2021</v>
      </c>
      <c r="B3583" s="0" t="s">
        <v>6540</v>
      </c>
      <c r="C3583" s="0" t="n">
        <v>-0.0173177216202021</v>
      </c>
      <c r="D3583" s="0" t="n">
        <v>0</v>
      </c>
      <c r="E3583" s="4" t="n">
        <f aca="false">IF(C3583&gt;0.5,1,0)</f>
        <v>0</v>
      </c>
      <c r="F3583" s="4" t="n">
        <f aca="false">IF(D3583&lt;&gt;E3583,1,0)</f>
        <v>0</v>
      </c>
    </row>
    <row r="3584" customFormat="false" ht="12.8" hidden="true" customHeight="false" outlineLevel="0" collapsed="false">
      <c r="A3584" s="0" t="s">
        <v>2451</v>
      </c>
      <c r="B3584" s="0" t="s">
        <v>6541</v>
      </c>
      <c r="C3584" s="0" t="n">
        <v>0.000168170314282179</v>
      </c>
      <c r="D3584" s="0" t="n">
        <v>0</v>
      </c>
      <c r="E3584" s="4" t="n">
        <f aca="false">IF(C3584&gt;0.5,1,0)</f>
        <v>0</v>
      </c>
      <c r="F3584" s="4" t="n">
        <f aca="false">IF(D3584&lt;&gt;E3584,1,0)</f>
        <v>0</v>
      </c>
    </row>
    <row r="3585" customFormat="false" ht="12.8" hidden="true" customHeight="false" outlineLevel="0" collapsed="false">
      <c r="A3585" s="0" t="s">
        <v>6542</v>
      </c>
      <c r="B3585" s="0" t="s">
        <v>6543</v>
      </c>
      <c r="C3585" s="0" t="n">
        <v>0.172403484582901</v>
      </c>
      <c r="D3585" s="0" t="n">
        <v>0</v>
      </c>
      <c r="E3585" s="4" t="n">
        <f aca="false">IF(C3585&gt;0.5,1,0)</f>
        <v>0</v>
      </c>
      <c r="F3585" s="4" t="n">
        <f aca="false">IF(D3585&lt;&gt;E3585,1,0)</f>
        <v>0</v>
      </c>
    </row>
    <row r="3586" customFormat="false" ht="12.8" hidden="true" customHeight="false" outlineLevel="0" collapsed="false">
      <c r="A3586" s="0" t="s">
        <v>6544</v>
      </c>
      <c r="B3586" s="0" t="s">
        <v>6545</v>
      </c>
      <c r="C3586" s="0" t="n">
        <v>-0.0439735874533653</v>
      </c>
      <c r="D3586" s="0" t="n">
        <v>0</v>
      </c>
      <c r="E3586" s="4" t="n">
        <f aca="false">IF(C3586&gt;0.5,1,0)</f>
        <v>0</v>
      </c>
      <c r="F3586" s="4" t="n">
        <f aca="false">IF(D3586&lt;&gt;E3586,1,0)</f>
        <v>0</v>
      </c>
    </row>
    <row r="3587" customFormat="false" ht="12.8" hidden="true" customHeight="false" outlineLevel="0" collapsed="false">
      <c r="A3587" s="0" t="s">
        <v>6546</v>
      </c>
      <c r="B3587" s="0" t="s">
        <v>6547</v>
      </c>
      <c r="C3587" s="0" t="n">
        <v>-0.0083036981523037</v>
      </c>
      <c r="D3587" s="0" t="n">
        <v>0</v>
      </c>
      <c r="E3587" s="4" t="n">
        <f aca="false">IF(C3587&gt;0.5,1,0)</f>
        <v>0</v>
      </c>
      <c r="F3587" s="4" t="n">
        <f aca="false">IF(D3587&lt;&gt;E3587,1,0)</f>
        <v>0</v>
      </c>
    </row>
    <row r="3588" customFormat="false" ht="12.8" hidden="true" customHeight="false" outlineLevel="0" collapsed="false">
      <c r="A3588" s="0" t="s">
        <v>2698</v>
      </c>
      <c r="B3588" s="0" t="s">
        <v>6548</v>
      </c>
      <c r="C3588" s="0" t="n">
        <v>-0.0706914067268372</v>
      </c>
      <c r="D3588" s="0" t="n">
        <v>0</v>
      </c>
      <c r="E3588" s="4" t="n">
        <f aca="false">IF(C3588&gt;0.5,1,0)</f>
        <v>0</v>
      </c>
      <c r="F3588" s="4" t="n">
        <f aca="false">IF(D3588&lt;&gt;E3588,1,0)</f>
        <v>0</v>
      </c>
    </row>
    <row r="3589" customFormat="false" ht="12.8" hidden="true" customHeight="false" outlineLevel="0" collapsed="false">
      <c r="A3589" s="0" t="s">
        <v>6549</v>
      </c>
      <c r="B3589" s="0" t="s">
        <v>6550</v>
      </c>
      <c r="C3589" s="0" t="n">
        <v>0.954600512981415</v>
      </c>
      <c r="D3589" s="0" t="n">
        <v>1</v>
      </c>
      <c r="E3589" s="4" t="n">
        <f aca="false">IF(C3589&gt;0.5,1,0)</f>
        <v>1</v>
      </c>
      <c r="F3589" s="4" t="n">
        <f aca="false">IF(D3589&lt;&gt;E3589,1,0)</f>
        <v>0</v>
      </c>
    </row>
    <row r="3590" customFormat="false" ht="12.8" hidden="true" customHeight="false" outlineLevel="0" collapsed="false">
      <c r="A3590" s="0" t="s">
        <v>6551</v>
      </c>
      <c r="B3590" s="0" t="s">
        <v>6552</v>
      </c>
      <c r="C3590" s="0" t="n">
        <v>0.032508198171854</v>
      </c>
      <c r="D3590" s="0" t="n">
        <v>0</v>
      </c>
      <c r="E3590" s="4" t="n">
        <f aca="false">IF(C3590&gt;0.5,1,0)</f>
        <v>0</v>
      </c>
      <c r="F3590" s="4" t="n">
        <f aca="false">IF(D3590&lt;&gt;E3590,1,0)</f>
        <v>0</v>
      </c>
    </row>
    <row r="3591" customFormat="false" ht="12.8" hidden="true" customHeight="false" outlineLevel="0" collapsed="false">
      <c r="A3591" s="0" t="s">
        <v>3618</v>
      </c>
      <c r="B3591" s="0" t="s">
        <v>6553</v>
      </c>
      <c r="C3591" s="0" t="n">
        <v>0.000141769647598267</v>
      </c>
      <c r="D3591" s="0" t="n">
        <v>0</v>
      </c>
      <c r="E3591" s="4" t="n">
        <f aca="false">IF(C3591&gt;0.5,1,0)</f>
        <v>0</v>
      </c>
      <c r="F3591" s="4" t="n">
        <f aca="false">IF(D3591&lt;&gt;E3591,1,0)</f>
        <v>0</v>
      </c>
    </row>
    <row r="3592" customFormat="false" ht="12.8" hidden="true" customHeight="false" outlineLevel="0" collapsed="false">
      <c r="A3592" s="0" t="s">
        <v>6554</v>
      </c>
      <c r="B3592" s="0" t="s">
        <v>6555</v>
      </c>
      <c r="C3592" s="0" t="n">
        <v>-0.00427666679024696</v>
      </c>
      <c r="D3592" s="0" t="n">
        <v>0</v>
      </c>
      <c r="E3592" s="4" t="n">
        <f aca="false">IF(C3592&gt;0.5,1,0)</f>
        <v>0</v>
      </c>
      <c r="F3592" s="4" t="n">
        <f aca="false">IF(D3592&lt;&gt;E3592,1,0)</f>
        <v>0</v>
      </c>
    </row>
    <row r="3593" customFormat="false" ht="12.8" hidden="true" customHeight="false" outlineLevel="0" collapsed="false">
      <c r="A3593" s="0" t="s">
        <v>6556</v>
      </c>
      <c r="B3593" s="0" t="s">
        <v>6557</v>
      </c>
      <c r="C3593" s="0" t="n">
        <v>0.0794990584254265</v>
      </c>
      <c r="D3593" s="0" t="n">
        <v>0</v>
      </c>
      <c r="E3593" s="4" t="n">
        <f aca="false">IF(C3593&gt;0.5,1,0)</f>
        <v>0</v>
      </c>
      <c r="F3593" s="4" t="n">
        <f aca="false">IF(D3593&lt;&gt;E3593,1,0)</f>
        <v>0</v>
      </c>
    </row>
    <row r="3594" customFormat="false" ht="12.8" hidden="true" customHeight="false" outlineLevel="0" collapsed="false">
      <c r="A3594" s="0" t="s">
        <v>6558</v>
      </c>
      <c r="B3594" s="0" t="s">
        <v>6076</v>
      </c>
      <c r="C3594" s="0" t="n">
        <v>0.0184467602521181</v>
      </c>
      <c r="D3594" s="0" t="n">
        <v>0</v>
      </c>
      <c r="E3594" s="4" t="n">
        <f aca="false">IF(C3594&gt;0.5,1,0)</f>
        <v>0</v>
      </c>
      <c r="F3594" s="4" t="n">
        <f aca="false">IF(D3594&lt;&gt;E3594,1,0)</f>
        <v>0</v>
      </c>
    </row>
    <row r="3595" customFormat="false" ht="12.8" hidden="true" customHeight="false" outlineLevel="0" collapsed="false">
      <c r="A3595" s="0" t="s">
        <v>6559</v>
      </c>
      <c r="B3595" s="0" t="s">
        <v>3280</v>
      </c>
      <c r="C3595" s="0" t="n">
        <v>-0.0231562443077564</v>
      </c>
      <c r="D3595" s="0" t="n">
        <v>0</v>
      </c>
      <c r="E3595" s="4" t="n">
        <f aca="false">IF(C3595&gt;0.5,1,0)</f>
        <v>0</v>
      </c>
      <c r="F3595" s="4" t="n">
        <f aca="false">IF(D3595&lt;&gt;E3595,1,0)</f>
        <v>0</v>
      </c>
    </row>
    <row r="3596" customFormat="false" ht="12.8" hidden="true" customHeight="false" outlineLevel="0" collapsed="false">
      <c r="A3596" s="0" t="s">
        <v>6560</v>
      </c>
      <c r="B3596" s="0" t="s">
        <v>4983</v>
      </c>
      <c r="C3596" s="0" t="n">
        <v>0.00966919865459204</v>
      </c>
      <c r="D3596" s="0" t="n">
        <v>0</v>
      </c>
      <c r="E3596" s="4" t="n">
        <f aca="false">IF(C3596&gt;0.5,1,0)</f>
        <v>0</v>
      </c>
      <c r="F3596" s="4" t="n">
        <f aca="false">IF(D3596&lt;&gt;E3596,1,0)</f>
        <v>0</v>
      </c>
    </row>
    <row r="3597" customFormat="false" ht="12.8" hidden="true" customHeight="false" outlineLevel="0" collapsed="false">
      <c r="A3597" s="0" t="s">
        <v>6561</v>
      </c>
      <c r="B3597" s="0" t="s">
        <v>6562</v>
      </c>
      <c r="C3597" s="0" t="n">
        <v>-0.0472654961049557</v>
      </c>
      <c r="D3597" s="0" t="n">
        <v>0</v>
      </c>
      <c r="E3597" s="4" t="n">
        <f aca="false">IF(C3597&gt;0.5,1,0)</f>
        <v>0</v>
      </c>
      <c r="F3597" s="4" t="n">
        <f aca="false">IF(D3597&lt;&gt;E3597,1,0)</f>
        <v>0</v>
      </c>
    </row>
    <row r="3598" customFormat="false" ht="12.8" hidden="true" customHeight="false" outlineLevel="0" collapsed="false">
      <c r="A3598" s="0" t="s">
        <v>6563</v>
      </c>
      <c r="B3598" s="0" t="s">
        <v>3456</v>
      </c>
      <c r="C3598" s="0" t="n">
        <v>-0.0365040302276611</v>
      </c>
      <c r="D3598" s="0" t="n">
        <v>0</v>
      </c>
      <c r="E3598" s="4" t="n">
        <f aca="false">IF(C3598&gt;0.5,1,0)</f>
        <v>0</v>
      </c>
      <c r="F3598" s="4" t="n">
        <f aca="false">IF(D3598&lt;&gt;E3598,1,0)</f>
        <v>0</v>
      </c>
    </row>
    <row r="3599" customFormat="false" ht="12.8" hidden="true" customHeight="false" outlineLevel="0" collapsed="false">
      <c r="A3599" s="0" t="s">
        <v>6564</v>
      </c>
      <c r="B3599" s="0" t="s">
        <v>6565</v>
      </c>
      <c r="C3599" s="0" t="n">
        <v>0.986320972442627</v>
      </c>
      <c r="D3599" s="0" t="n">
        <v>1</v>
      </c>
      <c r="E3599" s="4" t="n">
        <f aca="false">IF(C3599&gt;0.5,1,0)</f>
        <v>1</v>
      </c>
      <c r="F3599" s="4" t="n">
        <f aca="false">IF(D3599&lt;&gt;E3599,1,0)</f>
        <v>0</v>
      </c>
    </row>
    <row r="3600" customFormat="false" ht="12.8" hidden="true" customHeight="false" outlineLevel="0" collapsed="false">
      <c r="A3600" s="0" t="s">
        <v>6566</v>
      </c>
      <c r="B3600" s="0" t="s">
        <v>2390</v>
      </c>
      <c r="C3600" s="0" t="n">
        <v>0.111269399523735</v>
      </c>
      <c r="D3600" s="0" t="n">
        <v>0</v>
      </c>
      <c r="E3600" s="4" t="n">
        <f aca="false">IF(C3600&gt;0.5,1,0)</f>
        <v>0</v>
      </c>
      <c r="F3600" s="4" t="n">
        <f aca="false">IF(D3600&lt;&gt;E3600,1,0)</f>
        <v>0</v>
      </c>
    </row>
    <row r="3601" customFormat="false" ht="12.8" hidden="true" customHeight="false" outlineLevel="0" collapsed="false">
      <c r="A3601" s="0" t="s">
        <v>6567</v>
      </c>
      <c r="B3601" s="0" t="s">
        <v>6568</v>
      </c>
      <c r="C3601" s="0" t="n">
        <v>-0.0720854103565216</v>
      </c>
      <c r="D3601" s="0" t="n">
        <v>0</v>
      </c>
      <c r="E3601" s="4" t="n">
        <f aca="false">IF(C3601&gt;0.5,1,0)</f>
        <v>0</v>
      </c>
      <c r="F3601" s="4" t="n">
        <f aca="false">IF(D3601&lt;&gt;E3601,1,0)</f>
        <v>0</v>
      </c>
    </row>
    <row r="3602" customFormat="false" ht="12.8" hidden="true" customHeight="false" outlineLevel="0" collapsed="false">
      <c r="A3602" s="0" t="s">
        <v>6569</v>
      </c>
      <c r="B3602" s="0" t="s">
        <v>5838</v>
      </c>
      <c r="C3602" s="0" t="n">
        <v>-0.0274031553417444</v>
      </c>
      <c r="D3602" s="0" t="n">
        <v>0</v>
      </c>
      <c r="E3602" s="4" t="n">
        <f aca="false">IF(C3602&gt;0.5,1,0)</f>
        <v>0</v>
      </c>
      <c r="F3602" s="4" t="n">
        <f aca="false">IF(D3602&lt;&gt;E3602,1,0)</f>
        <v>0</v>
      </c>
    </row>
    <row r="3603" customFormat="false" ht="12.8" hidden="true" customHeight="false" outlineLevel="0" collapsed="false">
      <c r="A3603" s="0" t="s">
        <v>6570</v>
      </c>
      <c r="B3603" s="0" t="s">
        <v>6571</v>
      </c>
      <c r="C3603" s="0" t="n">
        <v>0.00400775391608477</v>
      </c>
      <c r="D3603" s="0" t="n">
        <v>0</v>
      </c>
      <c r="E3603" s="4" t="n">
        <f aca="false">IF(C3603&gt;0.5,1,0)</f>
        <v>0</v>
      </c>
      <c r="F3603" s="4" t="n">
        <f aca="false">IF(D3603&lt;&gt;E3603,1,0)</f>
        <v>0</v>
      </c>
    </row>
    <row r="3604" customFormat="false" ht="12.8" hidden="true" customHeight="false" outlineLevel="0" collapsed="false">
      <c r="A3604" s="0" t="s">
        <v>6572</v>
      </c>
      <c r="B3604" s="0" t="s">
        <v>6573</v>
      </c>
      <c r="C3604" s="0" t="n">
        <v>0.0747371986508369</v>
      </c>
      <c r="D3604" s="0" t="n">
        <v>0</v>
      </c>
      <c r="E3604" s="4" t="n">
        <f aca="false">IF(C3604&gt;0.5,1,0)</f>
        <v>0</v>
      </c>
      <c r="F3604" s="4" t="n">
        <f aca="false">IF(D3604&lt;&gt;E3604,1,0)</f>
        <v>0</v>
      </c>
    </row>
    <row r="3605" customFormat="false" ht="12.8" hidden="true" customHeight="false" outlineLevel="0" collapsed="false">
      <c r="A3605" s="0" t="s">
        <v>6574</v>
      </c>
      <c r="B3605" s="0" t="s">
        <v>6575</v>
      </c>
      <c r="C3605" s="0" t="n">
        <v>0.98828649520874</v>
      </c>
      <c r="D3605" s="0" t="n">
        <v>1</v>
      </c>
      <c r="E3605" s="4" t="n">
        <f aca="false">IF(C3605&gt;0.5,1,0)</f>
        <v>1</v>
      </c>
      <c r="F3605" s="4" t="n">
        <f aca="false">IF(D3605&lt;&gt;E3605,1,0)</f>
        <v>0</v>
      </c>
    </row>
    <row r="3606" customFormat="false" ht="12.8" hidden="true" customHeight="false" outlineLevel="0" collapsed="false">
      <c r="A3606" s="0" t="s">
        <v>6576</v>
      </c>
      <c r="B3606" s="0" t="s">
        <v>6268</v>
      </c>
      <c r="C3606" s="0" t="n">
        <v>-0.00555667281150818</v>
      </c>
      <c r="D3606" s="0" t="n">
        <v>0</v>
      </c>
      <c r="E3606" s="4" t="n">
        <f aca="false">IF(C3606&gt;0.5,1,0)</f>
        <v>0</v>
      </c>
      <c r="F3606" s="4" t="n">
        <f aca="false">IF(D3606&lt;&gt;E3606,1,0)</f>
        <v>0</v>
      </c>
    </row>
    <row r="3607" customFormat="false" ht="12.8" hidden="false" customHeight="false" outlineLevel="0" collapsed="false">
      <c r="A3607" s="0" t="s">
        <v>1988</v>
      </c>
      <c r="B3607" s="0" t="s">
        <v>5950</v>
      </c>
      <c r="C3607" s="0" t="n">
        <v>0.654303729534149</v>
      </c>
      <c r="D3607" s="0" t="n">
        <v>0</v>
      </c>
      <c r="E3607" s="4" t="n">
        <f aca="false">IF(C3607&gt;0.5,1,0)</f>
        <v>1</v>
      </c>
      <c r="F3607" s="4" t="n">
        <f aca="false">IF(D3607&lt;&gt;E3607,1,0)</f>
        <v>1</v>
      </c>
    </row>
    <row r="3608" customFormat="false" ht="12.8" hidden="true" customHeight="false" outlineLevel="0" collapsed="false">
      <c r="A3608" s="0" t="s">
        <v>6577</v>
      </c>
      <c r="B3608" s="0" t="s">
        <v>6475</v>
      </c>
      <c r="C3608" s="0" t="n">
        <v>0.989242672920227</v>
      </c>
      <c r="D3608" s="0" t="n">
        <v>1</v>
      </c>
      <c r="E3608" s="4" t="n">
        <f aca="false">IF(C3608&gt;0.5,1,0)</f>
        <v>1</v>
      </c>
      <c r="F3608" s="4" t="n">
        <f aca="false">IF(D3608&lt;&gt;E3608,1,0)</f>
        <v>0</v>
      </c>
    </row>
    <row r="3609" customFormat="false" ht="12.8" hidden="true" customHeight="false" outlineLevel="0" collapsed="false">
      <c r="A3609" s="0" t="s">
        <v>4878</v>
      </c>
      <c r="B3609" s="0" t="s">
        <v>6578</v>
      </c>
      <c r="C3609" s="0" t="n">
        <v>0.027937451377511</v>
      </c>
      <c r="D3609" s="0" t="n">
        <v>0</v>
      </c>
      <c r="E3609" s="4" t="n">
        <f aca="false">IF(C3609&gt;0.5,1,0)</f>
        <v>0</v>
      </c>
      <c r="F3609" s="4" t="n">
        <f aca="false">IF(D3609&lt;&gt;E3609,1,0)</f>
        <v>0</v>
      </c>
    </row>
    <row r="3610" customFormat="false" ht="12.8" hidden="true" customHeight="false" outlineLevel="0" collapsed="false">
      <c r="A3610" s="0" t="s">
        <v>2836</v>
      </c>
      <c r="B3610" s="0" t="s">
        <v>6579</v>
      </c>
      <c r="C3610" s="0" t="n">
        <v>-0.0433393679559231</v>
      </c>
      <c r="D3610" s="0" t="n">
        <v>0</v>
      </c>
      <c r="E3610" s="4" t="n">
        <f aca="false">IF(C3610&gt;0.5,1,0)</f>
        <v>0</v>
      </c>
      <c r="F3610" s="4" t="n">
        <f aca="false">IF(D3610&lt;&gt;E3610,1,0)</f>
        <v>0</v>
      </c>
    </row>
    <row r="3611" customFormat="false" ht="12.8" hidden="true" customHeight="false" outlineLevel="0" collapsed="false">
      <c r="A3611" s="0" t="s">
        <v>4829</v>
      </c>
      <c r="B3611" s="0" t="s">
        <v>6580</v>
      </c>
      <c r="C3611" s="0" t="n">
        <v>-0.0352029055356979</v>
      </c>
      <c r="D3611" s="0" t="n">
        <v>0</v>
      </c>
      <c r="E3611" s="4" t="n">
        <f aca="false">IF(C3611&gt;0.5,1,0)</f>
        <v>0</v>
      </c>
      <c r="F3611" s="4" t="n">
        <f aca="false">IF(D3611&lt;&gt;E3611,1,0)</f>
        <v>0</v>
      </c>
    </row>
    <row r="3612" customFormat="false" ht="12.8" hidden="true" customHeight="false" outlineLevel="0" collapsed="false">
      <c r="A3612" s="0" t="s">
        <v>6581</v>
      </c>
      <c r="B3612" s="0" t="s">
        <v>6582</v>
      </c>
      <c r="C3612" s="0" t="n">
        <v>0.987612962722778</v>
      </c>
      <c r="D3612" s="0" t="n">
        <v>1</v>
      </c>
      <c r="E3612" s="4" t="n">
        <f aca="false">IF(C3612&gt;0.5,1,0)</f>
        <v>1</v>
      </c>
      <c r="F3612" s="4" t="n">
        <f aca="false">IF(D3612&lt;&gt;E3612,1,0)</f>
        <v>0</v>
      </c>
    </row>
    <row r="3613" customFormat="false" ht="12.8" hidden="true" customHeight="false" outlineLevel="0" collapsed="false">
      <c r="A3613" s="0" t="s">
        <v>6583</v>
      </c>
      <c r="B3613" s="0" t="s">
        <v>4291</v>
      </c>
      <c r="C3613" s="0" t="n">
        <v>-0.017535138875246</v>
      </c>
      <c r="D3613" s="0" t="n">
        <v>1</v>
      </c>
      <c r="E3613" s="4" t="n">
        <f aca="false">IF(C3613&gt;0.5,1,0)</f>
        <v>0</v>
      </c>
      <c r="F3613" s="4" t="n">
        <f aca="false">IF(D3613&lt;&gt;E3613,1,0)</f>
        <v>1</v>
      </c>
    </row>
    <row r="3614" customFormat="false" ht="12.8" hidden="true" customHeight="false" outlineLevel="0" collapsed="false">
      <c r="A3614" s="0" t="s">
        <v>32</v>
      </c>
      <c r="B3614" s="0" t="s">
        <v>6584</v>
      </c>
      <c r="C3614" s="0" t="n">
        <v>0.990201711654663</v>
      </c>
      <c r="D3614" s="0" t="n">
        <v>1</v>
      </c>
      <c r="E3614" s="4" t="n">
        <f aca="false">IF(C3614&gt;0.5,1,0)</f>
        <v>1</v>
      </c>
      <c r="F3614" s="4" t="n">
        <f aca="false">IF(D3614&lt;&gt;E3614,1,0)</f>
        <v>0</v>
      </c>
    </row>
    <row r="3615" customFormat="false" ht="12.8" hidden="false" customHeight="false" outlineLevel="0" collapsed="false">
      <c r="A3615" s="0" t="s">
        <v>6585</v>
      </c>
      <c r="B3615" s="0" t="s">
        <v>6586</v>
      </c>
      <c r="C3615" s="0" t="n">
        <v>0.735963761806488</v>
      </c>
      <c r="D3615" s="0" t="n">
        <v>0</v>
      </c>
      <c r="E3615" s="4" t="n">
        <f aca="false">IF(C3615&gt;0.5,1,0)</f>
        <v>1</v>
      </c>
      <c r="F3615" s="4" t="n">
        <f aca="false">IF(D3615&lt;&gt;E3615,1,0)</f>
        <v>1</v>
      </c>
    </row>
    <row r="3616" customFormat="false" ht="12.8" hidden="true" customHeight="false" outlineLevel="0" collapsed="false">
      <c r="A3616" s="0" t="s">
        <v>6587</v>
      </c>
      <c r="B3616" s="0" t="s">
        <v>6588</v>
      </c>
      <c r="C3616" s="0" t="n">
        <v>-0.0221927836537361</v>
      </c>
      <c r="D3616" s="0" t="n">
        <v>0</v>
      </c>
      <c r="E3616" s="4" t="n">
        <f aca="false">IF(C3616&gt;0.5,1,0)</f>
        <v>0</v>
      </c>
      <c r="F3616" s="4" t="n">
        <f aca="false">IF(D3616&lt;&gt;E3616,1,0)</f>
        <v>0</v>
      </c>
    </row>
    <row r="3617" customFormat="false" ht="12.8" hidden="true" customHeight="false" outlineLevel="0" collapsed="false">
      <c r="A3617" s="0" t="s">
        <v>6589</v>
      </c>
      <c r="B3617" s="0" t="s">
        <v>6590</v>
      </c>
      <c r="C3617" s="0" t="n">
        <v>0.0283976010978222</v>
      </c>
      <c r="D3617" s="0" t="n">
        <v>0</v>
      </c>
      <c r="E3617" s="4" t="n">
        <f aca="false">IF(C3617&gt;0.5,1,0)</f>
        <v>0</v>
      </c>
      <c r="F3617" s="4" t="n">
        <f aca="false">IF(D3617&lt;&gt;E3617,1,0)</f>
        <v>0</v>
      </c>
    </row>
    <row r="3618" customFormat="false" ht="12.8" hidden="true" customHeight="false" outlineLevel="0" collapsed="false">
      <c r="A3618" s="0" t="s">
        <v>6591</v>
      </c>
      <c r="B3618" s="0" t="s">
        <v>6592</v>
      </c>
      <c r="C3618" s="0" t="n">
        <v>0.303256094455719</v>
      </c>
      <c r="D3618" s="0" t="n">
        <v>0</v>
      </c>
      <c r="E3618" s="4" t="n">
        <f aca="false">IF(C3618&gt;0.5,1,0)</f>
        <v>0</v>
      </c>
      <c r="F3618" s="4" t="n">
        <f aca="false">IF(D3618&lt;&gt;E3618,1,0)</f>
        <v>0</v>
      </c>
    </row>
    <row r="3619" customFormat="false" ht="12.8" hidden="true" customHeight="false" outlineLevel="0" collapsed="false">
      <c r="A3619" s="0" t="s">
        <v>6593</v>
      </c>
      <c r="B3619" s="0" t="s">
        <v>6594</v>
      </c>
      <c r="C3619" s="0" t="n">
        <v>0.0369852632284164</v>
      </c>
      <c r="D3619" s="0" t="n">
        <v>0</v>
      </c>
      <c r="E3619" s="4" t="n">
        <f aca="false">IF(C3619&gt;0.5,1,0)</f>
        <v>0</v>
      </c>
      <c r="F3619" s="4" t="n">
        <f aca="false">IF(D3619&lt;&gt;E3619,1,0)</f>
        <v>0</v>
      </c>
    </row>
    <row r="3620" customFormat="false" ht="12.8" hidden="true" customHeight="false" outlineLevel="0" collapsed="false">
      <c r="A3620" s="0" t="s">
        <v>6595</v>
      </c>
      <c r="B3620" s="0" t="s">
        <v>6596</v>
      </c>
      <c r="C3620" s="0" t="n">
        <v>-0.0293534360826015</v>
      </c>
      <c r="D3620" s="0" t="n">
        <v>0</v>
      </c>
      <c r="E3620" s="4" t="n">
        <f aca="false">IF(C3620&gt;0.5,1,0)</f>
        <v>0</v>
      </c>
      <c r="F3620" s="4" t="n">
        <f aca="false">IF(D3620&lt;&gt;E3620,1,0)</f>
        <v>0</v>
      </c>
    </row>
    <row r="3621" customFormat="false" ht="12.8" hidden="true" customHeight="false" outlineLevel="0" collapsed="false">
      <c r="A3621" s="0" t="s">
        <v>6597</v>
      </c>
      <c r="B3621" s="0" t="s">
        <v>6598</v>
      </c>
      <c r="C3621" s="0" t="n">
        <v>-0.113780677318573</v>
      </c>
      <c r="D3621" s="0" t="n">
        <v>0</v>
      </c>
      <c r="E3621" s="4" t="n">
        <f aca="false">IF(C3621&gt;0.5,1,0)</f>
        <v>0</v>
      </c>
      <c r="F3621" s="4" t="n">
        <f aca="false">IF(D3621&lt;&gt;E3621,1,0)</f>
        <v>0</v>
      </c>
    </row>
    <row r="3622" customFormat="false" ht="12.8" hidden="true" customHeight="false" outlineLevel="0" collapsed="false">
      <c r="A3622" s="0" t="s">
        <v>6599</v>
      </c>
      <c r="B3622" s="0" t="s">
        <v>6600</v>
      </c>
      <c r="C3622" s="0" t="n">
        <v>0.0208921078592539</v>
      </c>
      <c r="D3622" s="0" t="n">
        <v>0</v>
      </c>
      <c r="E3622" s="4" t="n">
        <f aca="false">IF(C3622&gt;0.5,1,0)</f>
        <v>0</v>
      </c>
      <c r="F3622" s="4" t="n">
        <f aca="false">IF(D3622&lt;&gt;E3622,1,0)</f>
        <v>0</v>
      </c>
    </row>
    <row r="3623" customFormat="false" ht="12.8" hidden="true" customHeight="false" outlineLevel="0" collapsed="false">
      <c r="A3623" s="0" t="s">
        <v>6601</v>
      </c>
      <c r="B3623" s="0" t="s">
        <v>6602</v>
      </c>
      <c r="C3623" s="0" t="n">
        <v>0.983048021793366</v>
      </c>
      <c r="D3623" s="0" t="n">
        <v>1</v>
      </c>
      <c r="E3623" s="4" t="n">
        <f aca="false">IF(C3623&gt;0.5,1,0)</f>
        <v>1</v>
      </c>
      <c r="F3623" s="4" t="n">
        <f aca="false">IF(D3623&lt;&gt;E3623,1,0)</f>
        <v>0</v>
      </c>
    </row>
    <row r="3624" customFormat="false" ht="12.8" hidden="true" customHeight="false" outlineLevel="0" collapsed="false">
      <c r="A3624" s="0" t="s">
        <v>6603</v>
      </c>
      <c r="B3624" s="0" t="s">
        <v>6604</v>
      </c>
      <c r="C3624" s="0" t="n">
        <v>0.988518238067627</v>
      </c>
      <c r="D3624" s="0" t="n">
        <v>1</v>
      </c>
      <c r="E3624" s="4" t="n">
        <f aca="false">IF(C3624&gt;0.5,1,0)</f>
        <v>1</v>
      </c>
      <c r="F3624" s="4" t="n">
        <f aca="false">IF(D3624&lt;&gt;E3624,1,0)</f>
        <v>0</v>
      </c>
    </row>
    <row r="3625" customFormat="false" ht="12.8" hidden="false" customHeight="false" outlineLevel="0" collapsed="false">
      <c r="A3625" s="0" t="s">
        <v>6605</v>
      </c>
      <c r="B3625" s="0" t="s">
        <v>6606</v>
      </c>
      <c r="C3625" s="0" t="n">
        <v>0.82801365852356</v>
      </c>
      <c r="D3625" s="0" t="n">
        <v>0</v>
      </c>
      <c r="E3625" s="4" t="n">
        <f aca="false">IF(C3625&gt;0.5,1,0)</f>
        <v>1</v>
      </c>
      <c r="F3625" s="4" t="n">
        <f aca="false">IF(D3625&lt;&gt;E3625,1,0)</f>
        <v>1</v>
      </c>
    </row>
    <row r="3626" customFormat="false" ht="12.8" hidden="true" customHeight="false" outlineLevel="0" collapsed="false">
      <c r="A3626" s="0" t="s">
        <v>6607</v>
      </c>
      <c r="B3626" s="0" t="s">
        <v>6608</v>
      </c>
      <c r="C3626" s="0" t="n">
        <v>-0.0332844592630863</v>
      </c>
      <c r="D3626" s="0" t="n">
        <v>0</v>
      </c>
      <c r="E3626" s="4" t="n">
        <f aca="false">IF(C3626&gt;0.5,1,0)</f>
        <v>0</v>
      </c>
      <c r="F3626" s="4" t="n">
        <f aca="false">IF(D3626&lt;&gt;E3626,1,0)</f>
        <v>0</v>
      </c>
    </row>
    <row r="3627" customFormat="false" ht="12.8" hidden="true" customHeight="false" outlineLevel="0" collapsed="false">
      <c r="A3627" s="0" t="s">
        <v>6609</v>
      </c>
      <c r="B3627" s="0" t="s">
        <v>5659</v>
      </c>
      <c r="C3627" s="0" t="n">
        <v>-0.0135403703898191</v>
      </c>
      <c r="D3627" s="0" t="n">
        <v>0</v>
      </c>
      <c r="E3627" s="4" t="n">
        <f aca="false">IF(C3627&gt;0.5,1,0)</f>
        <v>0</v>
      </c>
      <c r="F3627" s="4" t="n">
        <f aca="false">IF(D3627&lt;&gt;E3627,1,0)</f>
        <v>0</v>
      </c>
    </row>
    <row r="3628" customFormat="false" ht="12.8" hidden="true" customHeight="false" outlineLevel="0" collapsed="false">
      <c r="A3628" s="0" t="s">
        <v>3377</v>
      </c>
      <c r="B3628" s="0" t="s">
        <v>6610</v>
      </c>
      <c r="C3628" s="0" t="n">
        <v>0.0383478626608849</v>
      </c>
      <c r="D3628" s="0" t="n">
        <v>0</v>
      </c>
      <c r="E3628" s="4" t="n">
        <f aca="false">IF(C3628&gt;0.5,1,0)</f>
        <v>0</v>
      </c>
      <c r="F3628" s="4" t="n">
        <f aca="false">IF(D3628&lt;&gt;E3628,1,0)</f>
        <v>0</v>
      </c>
    </row>
    <row r="3629" customFormat="false" ht="12.8" hidden="true" customHeight="false" outlineLevel="0" collapsed="false">
      <c r="A3629" s="0" t="s">
        <v>6611</v>
      </c>
      <c r="B3629" s="0" t="s">
        <v>6612</v>
      </c>
      <c r="C3629" s="0" t="n">
        <v>0.978615820407867</v>
      </c>
      <c r="D3629" s="0" t="n">
        <v>1</v>
      </c>
      <c r="E3629" s="4" t="n">
        <f aca="false">IF(C3629&gt;0.5,1,0)</f>
        <v>1</v>
      </c>
      <c r="F3629" s="4" t="n">
        <f aca="false">IF(D3629&lt;&gt;E3629,1,0)</f>
        <v>0</v>
      </c>
    </row>
    <row r="3630" customFormat="false" ht="12.8" hidden="true" customHeight="false" outlineLevel="0" collapsed="false">
      <c r="A3630" s="0" t="s">
        <v>2296</v>
      </c>
      <c r="B3630" s="0" t="s">
        <v>1201</v>
      </c>
      <c r="C3630" s="0" t="n">
        <v>0.0609599426388741</v>
      </c>
      <c r="D3630" s="0" t="n">
        <v>0</v>
      </c>
      <c r="E3630" s="4" t="n">
        <f aca="false">IF(C3630&gt;0.5,1,0)</f>
        <v>0</v>
      </c>
      <c r="F3630" s="4" t="n">
        <f aca="false">IF(D3630&lt;&gt;E3630,1,0)</f>
        <v>0</v>
      </c>
    </row>
    <row r="3631" customFormat="false" ht="12.8" hidden="true" customHeight="false" outlineLevel="0" collapsed="false">
      <c r="A3631" s="0" t="s">
        <v>6613</v>
      </c>
      <c r="B3631" s="0" t="s">
        <v>6614</v>
      </c>
      <c r="C3631" s="0" t="n">
        <v>0.977862238883972</v>
      </c>
      <c r="D3631" s="0" t="n">
        <v>1</v>
      </c>
      <c r="E3631" s="4" t="n">
        <f aca="false">IF(C3631&gt;0.5,1,0)</f>
        <v>1</v>
      </c>
      <c r="F3631" s="4" t="n">
        <f aca="false">IF(D3631&lt;&gt;E3631,1,0)</f>
        <v>0</v>
      </c>
    </row>
    <row r="3632" customFormat="false" ht="12.8" hidden="true" customHeight="false" outlineLevel="0" collapsed="false">
      <c r="A3632" s="0" t="s">
        <v>6615</v>
      </c>
      <c r="B3632" s="0" t="s">
        <v>6616</v>
      </c>
      <c r="C3632" s="0" t="n">
        <v>-0.0272438786923885</v>
      </c>
      <c r="D3632" s="0" t="n">
        <v>0</v>
      </c>
      <c r="E3632" s="4" t="n">
        <f aca="false">IF(C3632&gt;0.5,1,0)</f>
        <v>0</v>
      </c>
      <c r="F3632" s="4" t="n">
        <f aca="false">IF(D3632&lt;&gt;E3632,1,0)</f>
        <v>0</v>
      </c>
    </row>
    <row r="3633" customFormat="false" ht="12.8" hidden="true" customHeight="false" outlineLevel="0" collapsed="false">
      <c r="A3633" s="0" t="s">
        <v>6617</v>
      </c>
      <c r="B3633" s="0" t="s">
        <v>6618</v>
      </c>
      <c r="C3633" s="0" t="n">
        <v>-0.0299319252371788</v>
      </c>
      <c r="D3633" s="0" t="n">
        <v>0</v>
      </c>
      <c r="E3633" s="4" t="n">
        <f aca="false">IF(C3633&gt;0.5,1,0)</f>
        <v>0</v>
      </c>
      <c r="F3633" s="4" t="n">
        <f aca="false">IF(D3633&lt;&gt;E3633,1,0)</f>
        <v>0</v>
      </c>
    </row>
    <row r="3634" customFormat="false" ht="12.8" hidden="true" customHeight="false" outlineLevel="0" collapsed="false">
      <c r="A3634" s="0" t="s">
        <v>1920</v>
      </c>
      <c r="B3634" s="0" t="s">
        <v>6619</v>
      </c>
      <c r="C3634" s="0" t="n">
        <v>-0.048195481300354</v>
      </c>
      <c r="D3634" s="0" t="n">
        <v>0</v>
      </c>
      <c r="E3634" s="4" t="n">
        <f aca="false">IF(C3634&gt;0.5,1,0)</f>
        <v>0</v>
      </c>
      <c r="F3634" s="4" t="n">
        <f aca="false">IF(D3634&lt;&gt;E3634,1,0)</f>
        <v>0</v>
      </c>
    </row>
    <row r="3635" customFormat="false" ht="12.8" hidden="true" customHeight="false" outlineLevel="0" collapsed="false">
      <c r="A3635" s="0" t="s">
        <v>6620</v>
      </c>
      <c r="B3635" s="0" t="s">
        <v>6621</v>
      </c>
      <c r="C3635" s="0" t="n">
        <v>-0.0146067794412375</v>
      </c>
      <c r="D3635" s="0" t="n">
        <v>0</v>
      </c>
      <c r="E3635" s="4" t="n">
        <f aca="false">IF(C3635&gt;0.5,1,0)</f>
        <v>0</v>
      </c>
      <c r="F3635" s="4" t="n">
        <f aca="false">IF(D3635&lt;&gt;E3635,1,0)</f>
        <v>0</v>
      </c>
    </row>
    <row r="3636" customFormat="false" ht="12.8" hidden="true" customHeight="false" outlineLevel="0" collapsed="false">
      <c r="A3636" s="0" t="s">
        <v>5337</v>
      </c>
      <c r="B3636" s="0" t="s">
        <v>6622</v>
      </c>
      <c r="C3636" s="0" t="n">
        <v>0.00655303709208965</v>
      </c>
      <c r="D3636" s="0" t="n">
        <v>0</v>
      </c>
      <c r="E3636" s="4" t="n">
        <f aca="false">IF(C3636&gt;0.5,1,0)</f>
        <v>0</v>
      </c>
      <c r="F3636" s="4" t="n">
        <f aca="false">IF(D3636&lt;&gt;E3636,1,0)</f>
        <v>0</v>
      </c>
    </row>
    <row r="3637" customFormat="false" ht="12.8" hidden="true" customHeight="false" outlineLevel="0" collapsed="false">
      <c r="A3637" s="0" t="s">
        <v>6623</v>
      </c>
      <c r="B3637" s="0" t="s">
        <v>6624</v>
      </c>
      <c r="C3637" s="0" t="n">
        <v>-0.0373340472579002</v>
      </c>
      <c r="D3637" s="0" t="n">
        <v>0</v>
      </c>
      <c r="E3637" s="4" t="n">
        <f aca="false">IF(C3637&gt;0.5,1,0)</f>
        <v>0</v>
      </c>
      <c r="F3637" s="4" t="n">
        <f aca="false">IF(D3637&lt;&gt;E3637,1,0)</f>
        <v>0</v>
      </c>
    </row>
    <row r="3638" customFormat="false" ht="12.8" hidden="true" customHeight="false" outlineLevel="0" collapsed="false">
      <c r="A3638" s="0" t="s">
        <v>3062</v>
      </c>
      <c r="B3638" s="0" t="s">
        <v>6625</v>
      </c>
      <c r="C3638" s="0" t="n">
        <v>0.950274109840393</v>
      </c>
      <c r="D3638" s="0" t="n">
        <v>1</v>
      </c>
      <c r="E3638" s="4" t="n">
        <f aca="false">IF(C3638&gt;0.5,1,0)</f>
        <v>1</v>
      </c>
      <c r="F3638" s="4" t="n">
        <f aca="false">IF(D3638&lt;&gt;E3638,1,0)</f>
        <v>0</v>
      </c>
    </row>
    <row r="3639" customFormat="false" ht="12.8" hidden="true" customHeight="false" outlineLevel="0" collapsed="false">
      <c r="A3639" s="0" t="s">
        <v>6626</v>
      </c>
      <c r="B3639" s="0" t="s">
        <v>422</v>
      </c>
      <c r="C3639" s="0" t="n">
        <v>0.00452120881527662</v>
      </c>
      <c r="D3639" s="0" t="n">
        <v>0</v>
      </c>
      <c r="E3639" s="4" t="n">
        <f aca="false">IF(C3639&gt;0.5,1,0)</f>
        <v>0</v>
      </c>
      <c r="F3639" s="4" t="n">
        <f aca="false">IF(D3639&lt;&gt;E3639,1,0)</f>
        <v>0</v>
      </c>
    </row>
    <row r="3640" customFormat="false" ht="12.8" hidden="true" customHeight="false" outlineLevel="0" collapsed="false">
      <c r="A3640" s="0" t="s">
        <v>6627</v>
      </c>
      <c r="B3640" s="0" t="s">
        <v>3945</v>
      </c>
      <c r="C3640" s="0" t="n">
        <v>0.909721612930298</v>
      </c>
      <c r="D3640" s="0" t="n">
        <v>1</v>
      </c>
      <c r="E3640" s="4" t="n">
        <f aca="false">IF(C3640&gt;0.5,1,0)</f>
        <v>1</v>
      </c>
      <c r="F3640" s="4" t="n">
        <f aca="false">IF(D3640&lt;&gt;E3640,1,0)</f>
        <v>0</v>
      </c>
    </row>
    <row r="3641" customFormat="false" ht="12.8" hidden="true" customHeight="false" outlineLevel="0" collapsed="false">
      <c r="A3641" s="0" t="s">
        <v>6628</v>
      </c>
      <c r="B3641" s="0" t="s">
        <v>6629</v>
      </c>
      <c r="C3641" s="0" t="n">
        <v>0.973802030086517</v>
      </c>
      <c r="D3641" s="0" t="n">
        <v>1</v>
      </c>
      <c r="E3641" s="4" t="n">
        <f aca="false">IF(C3641&gt;0.5,1,0)</f>
        <v>1</v>
      </c>
      <c r="F3641" s="4" t="n">
        <f aca="false">IF(D3641&lt;&gt;E3641,1,0)</f>
        <v>0</v>
      </c>
    </row>
    <row r="3642" customFormat="false" ht="12.8" hidden="true" customHeight="false" outlineLevel="0" collapsed="false">
      <c r="A3642" s="0" t="s">
        <v>4881</v>
      </c>
      <c r="B3642" s="0" t="s">
        <v>6630</v>
      </c>
      <c r="C3642" s="0" t="n">
        <v>-0.0125682558864355</v>
      </c>
      <c r="D3642" s="0" t="n">
        <v>0</v>
      </c>
      <c r="E3642" s="4" t="n">
        <f aca="false">IF(C3642&gt;0.5,1,0)</f>
        <v>0</v>
      </c>
      <c r="F3642" s="4" t="n">
        <f aca="false">IF(D3642&lt;&gt;E3642,1,0)</f>
        <v>0</v>
      </c>
    </row>
    <row r="3643" customFormat="false" ht="12.8" hidden="true" customHeight="false" outlineLevel="0" collapsed="false">
      <c r="A3643" s="0" t="s">
        <v>6631</v>
      </c>
      <c r="B3643" s="0" t="s">
        <v>6632</v>
      </c>
      <c r="C3643" s="0" t="n">
        <v>-0.0180711410939693</v>
      </c>
      <c r="D3643" s="0" t="n">
        <v>0</v>
      </c>
      <c r="E3643" s="4" t="n">
        <f aca="false">IF(C3643&gt;0.5,1,0)</f>
        <v>0</v>
      </c>
      <c r="F3643" s="4" t="n">
        <f aca="false">IF(D3643&lt;&gt;E3643,1,0)</f>
        <v>0</v>
      </c>
    </row>
    <row r="3644" customFormat="false" ht="12.8" hidden="true" customHeight="false" outlineLevel="0" collapsed="false">
      <c r="A3644" s="0" t="s">
        <v>6633</v>
      </c>
      <c r="B3644" s="0" t="s">
        <v>6634</v>
      </c>
      <c r="C3644" s="0" t="n">
        <v>0.0147752948105335</v>
      </c>
      <c r="D3644" s="0" t="n">
        <v>0</v>
      </c>
      <c r="E3644" s="4" t="n">
        <f aca="false">IF(C3644&gt;0.5,1,0)</f>
        <v>0</v>
      </c>
      <c r="F3644" s="4" t="n">
        <f aca="false">IF(D3644&lt;&gt;E3644,1,0)</f>
        <v>0</v>
      </c>
    </row>
    <row r="3645" customFormat="false" ht="12.8" hidden="true" customHeight="false" outlineLevel="0" collapsed="false">
      <c r="A3645" s="0" t="s">
        <v>6635</v>
      </c>
      <c r="B3645" s="0" t="s">
        <v>6636</v>
      </c>
      <c r="C3645" s="0" t="n">
        <v>-0.00778709910809994</v>
      </c>
      <c r="D3645" s="0" t="n">
        <v>0</v>
      </c>
      <c r="E3645" s="4" t="n">
        <f aca="false">IF(C3645&gt;0.5,1,0)</f>
        <v>0</v>
      </c>
      <c r="F3645" s="4" t="n">
        <f aca="false">IF(D3645&lt;&gt;E3645,1,0)</f>
        <v>0</v>
      </c>
    </row>
    <row r="3646" customFormat="false" ht="12.8" hidden="true" customHeight="false" outlineLevel="0" collapsed="false">
      <c r="A3646" s="0" t="s">
        <v>6637</v>
      </c>
      <c r="B3646" s="0" t="s">
        <v>6638</v>
      </c>
      <c r="C3646" s="0" t="n">
        <v>-0.0373124554753304</v>
      </c>
      <c r="D3646" s="0" t="n">
        <v>0</v>
      </c>
      <c r="E3646" s="4" t="n">
        <f aca="false">IF(C3646&gt;0.5,1,0)</f>
        <v>0</v>
      </c>
      <c r="F3646" s="4" t="n">
        <f aca="false">IF(D3646&lt;&gt;E3646,1,0)</f>
        <v>0</v>
      </c>
    </row>
    <row r="3647" customFormat="false" ht="12.8" hidden="true" customHeight="false" outlineLevel="0" collapsed="false">
      <c r="A3647" s="0" t="s">
        <v>6639</v>
      </c>
      <c r="B3647" s="0" t="s">
        <v>6640</v>
      </c>
      <c r="C3647" s="0" t="n">
        <v>0.017730699852109</v>
      </c>
      <c r="D3647" s="0" t="n">
        <v>0</v>
      </c>
      <c r="E3647" s="4" t="n">
        <f aca="false">IF(C3647&gt;0.5,1,0)</f>
        <v>0</v>
      </c>
      <c r="F3647" s="4" t="n">
        <f aca="false">IF(D3647&lt;&gt;E3647,1,0)</f>
        <v>0</v>
      </c>
    </row>
    <row r="3648" customFormat="false" ht="12.8" hidden="true" customHeight="false" outlineLevel="0" collapsed="false">
      <c r="A3648" s="0" t="s">
        <v>6641</v>
      </c>
      <c r="B3648" s="0" t="s">
        <v>6642</v>
      </c>
      <c r="C3648" s="0" t="n">
        <v>-0.00255876313894987</v>
      </c>
      <c r="D3648" s="0" t="n">
        <v>0</v>
      </c>
      <c r="E3648" s="4" t="n">
        <f aca="false">IF(C3648&gt;0.5,1,0)</f>
        <v>0</v>
      </c>
      <c r="F3648" s="4" t="n">
        <f aca="false">IF(D3648&lt;&gt;E3648,1,0)</f>
        <v>0</v>
      </c>
    </row>
    <row r="3649" customFormat="false" ht="12.8" hidden="true" customHeight="false" outlineLevel="0" collapsed="false">
      <c r="A3649" s="0" t="s">
        <v>6643</v>
      </c>
      <c r="B3649" s="0" t="s">
        <v>6644</v>
      </c>
      <c r="C3649" s="0" t="n">
        <v>0.247211813926697</v>
      </c>
      <c r="D3649" s="0" t="n">
        <v>0</v>
      </c>
      <c r="E3649" s="4" t="n">
        <f aca="false">IF(C3649&gt;0.5,1,0)</f>
        <v>0</v>
      </c>
      <c r="F3649" s="4" t="n">
        <f aca="false">IF(D3649&lt;&gt;E3649,1,0)</f>
        <v>0</v>
      </c>
    </row>
    <row r="3650" customFormat="false" ht="12.8" hidden="true" customHeight="false" outlineLevel="0" collapsed="false">
      <c r="A3650" s="0" t="s">
        <v>6645</v>
      </c>
      <c r="B3650" s="0" t="s">
        <v>6646</v>
      </c>
      <c r="C3650" s="0" t="n">
        <v>-0.0192987099289894</v>
      </c>
      <c r="D3650" s="0" t="n">
        <v>0</v>
      </c>
      <c r="E3650" s="4" t="n">
        <f aca="false">IF(C3650&gt;0.5,1,0)</f>
        <v>0</v>
      </c>
      <c r="F3650" s="4" t="n">
        <f aca="false">IF(D3650&lt;&gt;E3650,1,0)</f>
        <v>0</v>
      </c>
    </row>
    <row r="3651" customFormat="false" ht="12.8" hidden="true" customHeight="false" outlineLevel="0" collapsed="false">
      <c r="A3651" s="0" t="s">
        <v>6647</v>
      </c>
      <c r="B3651" s="0" t="s">
        <v>6648</v>
      </c>
      <c r="C3651" s="0" t="n">
        <v>-0.0253768377006054</v>
      </c>
      <c r="D3651" s="0" t="n">
        <v>0</v>
      </c>
      <c r="E3651" s="4" t="n">
        <f aca="false">IF(C3651&gt;0.5,1,0)</f>
        <v>0</v>
      </c>
      <c r="F3651" s="4" t="n">
        <f aca="false">IF(D3651&lt;&gt;E3651,1,0)</f>
        <v>0</v>
      </c>
    </row>
    <row r="3652" customFormat="false" ht="12.8" hidden="true" customHeight="false" outlineLevel="0" collapsed="false">
      <c r="A3652" s="0" t="s">
        <v>6649</v>
      </c>
      <c r="B3652" s="0" t="s">
        <v>6650</v>
      </c>
      <c r="C3652" s="0" t="n">
        <v>0.0101314261555672</v>
      </c>
      <c r="D3652" s="0" t="n">
        <v>0</v>
      </c>
      <c r="E3652" s="4" t="n">
        <f aca="false">IF(C3652&gt;0.5,1,0)</f>
        <v>0</v>
      </c>
      <c r="F3652" s="4" t="n">
        <f aca="false">IF(D3652&lt;&gt;E3652,1,0)</f>
        <v>0</v>
      </c>
    </row>
    <row r="3653" customFormat="false" ht="12.8" hidden="true" customHeight="false" outlineLevel="0" collapsed="false">
      <c r="A3653" s="0" t="s">
        <v>6651</v>
      </c>
      <c r="B3653" s="0" t="s">
        <v>6652</v>
      </c>
      <c r="C3653" s="0" t="n">
        <v>0.992078125476837</v>
      </c>
      <c r="D3653" s="0" t="n">
        <v>1</v>
      </c>
      <c r="E3653" s="4" t="n">
        <f aca="false">IF(C3653&gt;0.5,1,0)</f>
        <v>1</v>
      </c>
      <c r="F3653" s="4" t="n">
        <f aca="false">IF(D3653&lt;&gt;E3653,1,0)</f>
        <v>0</v>
      </c>
    </row>
    <row r="3654" customFormat="false" ht="12.8" hidden="true" customHeight="false" outlineLevel="0" collapsed="false">
      <c r="A3654" s="0" t="s">
        <v>6653</v>
      </c>
      <c r="B3654" s="0" t="s">
        <v>1353</v>
      </c>
      <c r="C3654" s="0" t="n">
        <v>0.00571364350616932</v>
      </c>
      <c r="D3654" s="0" t="n">
        <v>0</v>
      </c>
      <c r="E3654" s="4" t="n">
        <f aca="false">IF(C3654&gt;0.5,1,0)</f>
        <v>0</v>
      </c>
      <c r="F3654" s="4" t="n">
        <f aca="false">IF(D3654&lt;&gt;E3654,1,0)</f>
        <v>0</v>
      </c>
    </row>
    <row r="3655" customFormat="false" ht="12.8" hidden="true" customHeight="false" outlineLevel="0" collapsed="false">
      <c r="A3655" s="0" t="s">
        <v>6654</v>
      </c>
      <c r="B3655" s="0" t="s">
        <v>6655</v>
      </c>
      <c r="C3655" s="0" t="n">
        <v>0.0305490903556347</v>
      </c>
      <c r="D3655" s="0" t="n">
        <v>0</v>
      </c>
      <c r="E3655" s="4" t="n">
        <f aca="false">IF(C3655&gt;0.5,1,0)</f>
        <v>0</v>
      </c>
      <c r="F3655" s="4" t="n">
        <f aca="false">IF(D3655&lt;&gt;E3655,1,0)</f>
        <v>0</v>
      </c>
    </row>
    <row r="3656" customFormat="false" ht="12.8" hidden="true" customHeight="false" outlineLevel="0" collapsed="false">
      <c r="A3656" s="0" t="s">
        <v>6656</v>
      </c>
      <c r="B3656" s="0" t="s">
        <v>6657</v>
      </c>
      <c r="C3656" s="0" t="n">
        <v>0.0887043550610542</v>
      </c>
      <c r="D3656" s="0" t="n">
        <v>0</v>
      </c>
      <c r="E3656" s="4" t="n">
        <f aca="false">IF(C3656&gt;0.5,1,0)</f>
        <v>0</v>
      </c>
      <c r="F3656" s="4" t="n">
        <f aca="false">IF(D3656&lt;&gt;E3656,1,0)</f>
        <v>0</v>
      </c>
    </row>
    <row r="3657" customFormat="false" ht="12.8" hidden="true" customHeight="false" outlineLevel="0" collapsed="false">
      <c r="A3657" s="0" t="s">
        <v>6401</v>
      </c>
      <c r="B3657" s="0" t="s">
        <v>6658</v>
      </c>
      <c r="C3657" s="0" t="n">
        <v>0.00796707905828953</v>
      </c>
      <c r="D3657" s="0" t="n">
        <v>0</v>
      </c>
      <c r="E3657" s="4" t="n">
        <f aca="false">IF(C3657&gt;0.5,1,0)</f>
        <v>0</v>
      </c>
      <c r="F3657" s="4" t="n">
        <f aca="false">IF(D3657&lt;&gt;E3657,1,0)</f>
        <v>0</v>
      </c>
    </row>
    <row r="3658" customFormat="false" ht="12.8" hidden="true" customHeight="false" outlineLevel="0" collapsed="false">
      <c r="A3658" s="0" t="s">
        <v>6659</v>
      </c>
      <c r="B3658" s="0" t="s">
        <v>6660</v>
      </c>
      <c r="C3658" s="0" t="n">
        <v>0.316584050655365</v>
      </c>
      <c r="D3658" s="0" t="n">
        <v>0</v>
      </c>
      <c r="E3658" s="4" t="n">
        <f aca="false">IF(C3658&gt;0.5,1,0)</f>
        <v>0</v>
      </c>
      <c r="F3658" s="4" t="n">
        <f aca="false">IF(D3658&lt;&gt;E3658,1,0)</f>
        <v>0</v>
      </c>
    </row>
    <row r="3659" customFormat="false" ht="12.8" hidden="false" customHeight="false" outlineLevel="0" collapsed="false">
      <c r="A3659" s="0" t="s">
        <v>6661</v>
      </c>
      <c r="B3659" s="0" t="s">
        <v>6662</v>
      </c>
      <c r="C3659" s="0" t="n">
        <v>0.786325752735138</v>
      </c>
      <c r="D3659" s="0" t="n">
        <v>0</v>
      </c>
      <c r="E3659" s="4" t="n">
        <f aca="false">IF(C3659&gt;0.5,1,0)</f>
        <v>1</v>
      </c>
      <c r="F3659" s="4" t="n">
        <f aca="false">IF(D3659&lt;&gt;E3659,1,0)</f>
        <v>1</v>
      </c>
    </row>
    <row r="3660" customFormat="false" ht="12.8" hidden="true" customHeight="false" outlineLevel="0" collapsed="false">
      <c r="A3660" s="0" t="s">
        <v>2424</v>
      </c>
      <c r="B3660" s="0" t="s">
        <v>6663</v>
      </c>
      <c r="C3660" s="0" t="n">
        <v>0.884135484695435</v>
      </c>
      <c r="D3660" s="0" t="n">
        <v>1</v>
      </c>
      <c r="E3660" s="4" t="n">
        <f aca="false">IF(C3660&gt;0.5,1,0)</f>
        <v>1</v>
      </c>
      <c r="F3660" s="4" t="n">
        <f aca="false">IF(D3660&lt;&gt;E3660,1,0)</f>
        <v>0</v>
      </c>
    </row>
    <row r="3661" customFormat="false" ht="12.8" hidden="true" customHeight="false" outlineLevel="0" collapsed="false">
      <c r="A3661" s="0" t="s">
        <v>6664</v>
      </c>
      <c r="B3661" s="0" t="s">
        <v>6665</v>
      </c>
      <c r="C3661" s="0" t="n">
        <v>-0.0788942575454712</v>
      </c>
      <c r="D3661" s="0" t="n">
        <v>1</v>
      </c>
      <c r="E3661" s="4" t="n">
        <f aca="false">IF(C3661&gt;0.5,1,0)</f>
        <v>0</v>
      </c>
      <c r="F3661" s="4" t="n">
        <f aca="false">IF(D3661&lt;&gt;E3661,1,0)</f>
        <v>1</v>
      </c>
    </row>
    <row r="3662" customFormat="false" ht="12.8" hidden="true" customHeight="false" outlineLevel="0" collapsed="false">
      <c r="A3662" s="0" t="s">
        <v>6666</v>
      </c>
      <c r="B3662" s="0" t="s">
        <v>6667</v>
      </c>
      <c r="C3662" s="0" t="n">
        <v>0.995177447795868</v>
      </c>
      <c r="D3662" s="0" t="n">
        <v>1</v>
      </c>
      <c r="E3662" s="4" t="n">
        <f aca="false">IF(C3662&gt;0.5,1,0)</f>
        <v>1</v>
      </c>
      <c r="F3662" s="4" t="n">
        <f aca="false">IF(D3662&lt;&gt;E3662,1,0)</f>
        <v>0</v>
      </c>
    </row>
    <row r="3663" customFormat="false" ht="12.8" hidden="true" customHeight="false" outlineLevel="0" collapsed="false">
      <c r="A3663" s="0" t="s">
        <v>6668</v>
      </c>
      <c r="B3663" s="0" t="s">
        <v>6669</v>
      </c>
      <c r="C3663" s="0" t="n">
        <v>0.930321097373962</v>
      </c>
      <c r="D3663" s="0" t="n">
        <v>1</v>
      </c>
      <c r="E3663" s="4" t="n">
        <f aca="false">IF(C3663&gt;0.5,1,0)</f>
        <v>1</v>
      </c>
      <c r="F3663" s="4" t="n">
        <f aca="false">IF(D3663&lt;&gt;E3663,1,0)</f>
        <v>0</v>
      </c>
    </row>
    <row r="3664" customFormat="false" ht="12.8" hidden="true" customHeight="false" outlineLevel="0" collapsed="false">
      <c r="A3664" s="0" t="s">
        <v>6670</v>
      </c>
      <c r="B3664" s="0" t="s">
        <v>3912</v>
      </c>
      <c r="C3664" s="0" t="n">
        <v>0.0154955983161926</v>
      </c>
      <c r="D3664" s="0" t="n">
        <v>0</v>
      </c>
      <c r="E3664" s="4" t="n">
        <f aca="false">IF(C3664&gt;0.5,1,0)</f>
        <v>0</v>
      </c>
      <c r="F3664" s="4" t="n">
        <f aca="false">IF(D3664&lt;&gt;E3664,1,0)</f>
        <v>0</v>
      </c>
    </row>
    <row r="3665" customFormat="false" ht="12.8" hidden="false" customHeight="false" outlineLevel="0" collapsed="false">
      <c r="A3665" s="0" t="s">
        <v>1290</v>
      </c>
      <c r="B3665" s="0" t="s">
        <v>1290</v>
      </c>
      <c r="C3665" s="0" t="n">
        <v>1</v>
      </c>
      <c r="D3665" s="0" t="n">
        <v>0</v>
      </c>
      <c r="E3665" s="4" t="n">
        <f aca="false">IF(C3665&gt;0.5,1,0)</f>
        <v>1</v>
      </c>
      <c r="F3665" s="4" t="n">
        <f aca="false">IF(D3665&lt;&gt;E3665,1,0)</f>
        <v>1</v>
      </c>
    </row>
    <row r="3666" customFormat="false" ht="12.8" hidden="true" customHeight="false" outlineLevel="0" collapsed="false">
      <c r="A3666" s="0" t="s">
        <v>2680</v>
      </c>
      <c r="B3666" s="0" t="s">
        <v>6671</v>
      </c>
      <c r="C3666" s="0" t="n">
        <v>-0.0521796345710754</v>
      </c>
      <c r="D3666" s="0" t="n">
        <v>0</v>
      </c>
      <c r="E3666" s="4" t="n">
        <f aca="false">IF(C3666&gt;0.5,1,0)</f>
        <v>0</v>
      </c>
      <c r="F3666" s="4" t="n">
        <f aca="false">IF(D3666&lt;&gt;E3666,1,0)</f>
        <v>0</v>
      </c>
    </row>
    <row r="3667" customFormat="false" ht="12.8" hidden="true" customHeight="false" outlineLevel="0" collapsed="false">
      <c r="A3667" s="0" t="s">
        <v>6672</v>
      </c>
      <c r="B3667" s="0" t="s">
        <v>6673</v>
      </c>
      <c r="C3667" s="0" t="n">
        <v>0.97352546453476</v>
      </c>
      <c r="D3667" s="0" t="n">
        <v>1</v>
      </c>
      <c r="E3667" s="4" t="n">
        <f aca="false">IF(C3667&gt;0.5,1,0)</f>
        <v>1</v>
      </c>
      <c r="F3667" s="4" t="n">
        <f aca="false">IF(D3667&lt;&gt;E3667,1,0)</f>
        <v>0</v>
      </c>
    </row>
    <row r="3668" customFormat="false" ht="12.8" hidden="true" customHeight="false" outlineLevel="0" collapsed="false">
      <c r="A3668" s="0" t="s">
        <v>6674</v>
      </c>
      <c r="B3668" s="0" t="s">
        <v>6675</v>
      </c>
      <c r="C3668" s="0" t="n">
        <v>0.331012070178986</v>
      </c>
      <c r="D3668" s="0" t="n">
        <v>0</v>
      </c>
      <c r="E3668" s="4" t="n">
        <f aca="false">IF(C3668&gt;0.5,1,0)</f>
        <v>0</v>
      </c>
      <c r="F3668" s="4" t="n">
        <f aca="false">IF(D3668&lt;&gt;E3668,1,0)</f>
        <v>0</v>
      </c>
    </row>
    <row r="3669" customFormat="false" ht="12.8" hidden="true" customHeight="false" outlineLevel="0" collapsed="false">
      <c r="A3669" s="0" t="s">
        <v>6676</v>
      </c>
      <c r="B3669" s="0" t="s">
        <v>6677</v>
      </c>
      <c r="C3669" s="0" t="n">
        <v>0.969029188156128</v>
      </c>
      <c r="D3669" s="0" t="n">
        <v>1</v>
      </c>
      <c r="E3669" s="4" t="n">
        <f aca="false">IF(C3669&gt;0.5,1,0)</f>
        <v>1</v>
      </c>
      <c r="F3669" s="4" t="n">
        <f aca="false">IF(D3669&lt;&gt;E3669,1,0)</f>
        <v>0</v>
      </c>
    </row>
    <row r="3670" customFormat="false" ht="12.8" hidden="true" customHeight="false" outlineLevel="0" collapsed="false">
      <c r="A3670" s="0" t="s">
        <v>6678</v>
      </c>
      <c r="B3670" s="0" t="s">
        <v>4961</v>
      </c>
      <c r="C3670" s="0" t="n">
        <v>0.00842959247529507</v>
      </c>
      <c r="D3670" s="0" t="n">
        <v>0</v>
      </c>
      <c r="E3670" s="4" t="n">
        <f aca="false">IF(C3670&gt;0.5,1,0)</f>
        <v>0</v>
      </c>
      <c r="F3670" s="4" t="n">
        <f aca="false">IF(D3670&lt;&gt;E3670,1,0)</f>
        <v>0</v>
      </c>
    </row>
    <row r="3671" customFormat="false" ht="12.8" hidden="true" customHeight="false" outlineLevel="0" collapsed="false">
      <c r="A3671" s="0" t="s">
        <v>6679</v>
      </c>
      <c r="B3671" s="0" t="s">
        <v>6680</v>
      </c>
      <c r="C3671" s="0" t="n">
        <v>0.0882644951343536</v>
      </c>
      <c r="D3671" s="0" t="n">
        <v>0</v>
      </c>
      <c r="E3671" s="4" t="n">
        <f aca="false">IF(C3671&gt;0.5,1,0)</f>
        <v>0</v>
      </c>
      <c r="F3671" s="4" t="n">
        <f aca="false">IF(D3671&lt;&gt;E3671,1,0)</f>
        <v>0</v>
      </c>
    </row>
    <row r="3672" customFormat="false" ht="12.8" hidden="true" customHeight="false" outlineLevel="0" collapsed="false">
      <c r="A3672" s="0" t="s">
        <v>1470</v>
      </c>
      <c r="B3672" s="0" t="s">
        <v>6681</v>
      </c>
      <c r="C3672" s="0" t="n">
        <v>0.094572901725769</v>
      </c>
      <c r="D3672" s="0" t="n">
        <v>0</v>
      </c>
      <c r="E3672" s="4" t="n">
        <f aca="false">IF(C3672&gt;0.5,1,0)</f>
        <v>0</v>
      </c>
      <c r="F3672" s="4" t="n">
        <f aca="false">IF(D3672&lt;&gt;E3672,1,0)</f>
        <v>0</v>
      </c>
    </row>
    <row r="3673" customFormat="false" ht="12.8" hidden="true" customHeight="false" outlineLevel="0" collapsed="false">
      <c r="A3673" s="0" t="s">
        <v>6682</v>
      </c>
      <c r="B3673" s="0" t="s">
        <v>1780</v>
      </c>
      <c r="C3673" s="0" t="n">
        <v>0.0253408029675484</v>
      </c>
      <c r="D3673" s="0" t="n">
        <v>0</v>
      </c>
      <c r="E3673" s="4" t="n">
        <f aca="false">IF(C3673&gt;0.5,1,0)</f>
        <v>0</v>
      </c>
      <c r="F3673" s="4" t="n">
        <f aca="false">IF(D3673&lt;&gt;E3673,1,0)</f>
        <v>0</v>
      </c>
    </row>
    <row r="3674" customFormat="false" ht="12.8" hidden="true" customHeight="false" outlineLevel="0" collapsed="false">
      <c r="A3674" s="0" t="s">
        <v>6683</v>
      </c>
      <c r="B3674" s="0" t="s">
        <v>6684</v>
      </c>
      <c r="C3674" s="0" t="n">
        <v>0.0124233001843095</v>
      </c>
      <c r="D3674" s="0" t="n">
        <v>0</v>
      </c>
      <c r="E3674" s="4" t="n">
        <f aca="false">IF(C3674&gt;0.5,1,0)</f>
        <v>0</v>
      </c>
      <c r="F3674" s="4" t="n">
        <f aca="false">IF(D3674&lt;&gt;E3674,1,0)</f>
        <v>0</v>
      </c>
    </row>
    <row r="3675" customFormat="false" ht="12.8" hidden="true" customHeight="false" outlineLevel="0" collapsed="false">
      <c r="A3675" s="0" t="s">
        <v>4118</v>
      </c>
      <c r="B3675" s="0" t="s">
        <v>6685</v>
      </c>
      <c r="C3675" s="0" t="n">
        <v>-0.0078975223004818</v>
      </c>
      <c r="D3675" s="0" t="n">
        <v>0</v>
      </c>
      <c r="E3675" s="4" t="n">
        <f aca="false">IF(C3675&gt;0.5,1,0)</f>
        <v>0</v>
      </c>
      <c r="F3675" s="4" t="n">
        <f aca="false">IF(D3675&lt;&gt;E3675,1,0)</f>
        <v>0</v>
      </c>
    </row>
    <row r="3676" customFormat="false" ht="12.8" hidden="true" customHeight="false" outlineLevel="0" collapsed="false">
      <c r="A3676" s="0" t="s">
        <v>959</v>
      </c>
      <c r="B3676" s="0" t="s">
        <v>6686</v>
      </c>
      <c r="C3676" s="0" t="n">
        <v>0.856663107872009</v>
      </c>
      <c r="D3676" s="0" t="n">
        <v>1</v>
      </c>
      <c r="E3676" s="4" t="n">
        <f aca="false">IF(C3676&gt;0.5,1,0)</f>
        <v>1</v>
      </c>
      <c r="F3676" s="4" t="n">
        <f aca="false">IF(D3676&lt;&gt;E3676,1,0)</f>
        <v>0</v>
      </c>
    </row>
    <row r="3677" customFormat="false" ht="12.8" hidden="true" customHeight="false" outlineLevel="0" collapsed="false">
      <c r="A3677" s="0" t="s">
        <v>455</v>
      </c>
      <c r="B3677" s="0" t="s">
        <v>6687</v>
      </c>
      <c r="C3677" s="0" t="n">
        <v>-0.016048401594162</v>
      </c>
      <c r="D3677" s="0" t="n">
        <v>0</v>
      </c>
      <c r="E3677" s="4" t="n">
        <f aca="false">IF(C3677&gt;0.5,1,0)</f>
        <v>0</v>
      </c>
      <c r="F3677" s="4" t="n">
        <f aca="false">IF(D3677&lt;&gt;E3677,1,0)</f>
        <v>0</v>
      </c>
    </row>
    <row r="3678" customFormat="false" ht="12.8" hidden="true" customHeight="false" outlineLevel="0" collapsed="false">
      <c r="A3678" s="0" t="s">
        <v>5396</v>
      </c>
      <c r="B3678" s="0" t="s">
        <v>2081</v>
      </c>
      <c r="C3678" s="0" t="n">
        <v>0.00286000967025757</v>
      </c>
      <c r="D3678" s="0" t="n">
        <v>0</v>
      </c>
      <c r="E3678" s="4" t="n">
        <f aca="false">IF(C3678&gt;0.5,1,0)</f>
        <v>0</v>
      </c>
      <c r="F3678" s="4" t="n">
        <f aca="false">IF(D3678&lt;&gt;E3678,1,0)</f>
        <v>0</v>
      </c>
    </row>
    <row r="3679" customFormat="false" ht="12.8" hidden="true" customHeight="false" outlineLevel="0" collapsed="false">
      <c r="A3679" s="0" t="s">
        <v>6688</v>
      </c>
      <c r="B3679" s="0" t="s">
        <v>481</v>
      </c>
      <c r="C3679" s="0" t="n">
        <v>0.0412712618708611</v>
      </c>
      <c r="D3679" s="0" t="n">
        <v>0</v>
      </c>
      <c r="E3679" s="4" t="n">
        <f aca="false">IF(C3679&gt;0.5,1,0)</f>
        <v>0</v>
      </c>
      <c r="F3679" s="4" t="n">
        <f aca="false">IF(D3679&lt;&gt;E3679,1,0)</f>
        <v>0</v>
      </c>
    </row>
    <row r="3680" customFormat="false" ht="12.8" hidden="true" customHeight="false" outlineLevel="0" collapsed="false">
      <c r="A3680" s="0" t="s">
        <v>6689</v>
      </c>
      <c r="B3680" s="0" t="s">
        <v>3753</v>
      </c>
      <c r="C3680" s="0" t="n">
        <v>-0.0388447679579258</v>
      </c>
      <c r="D3680" s="0" t="n">
        <v>0</v>
      </c>
      <c r="E3680" s="4" t="n">
        <f aca="false">IF(C3680&gt;0.5,1,0)</f>
        <v>0</v>
      </c>
      <c r="F3680" s="4" t="n">
        <f aca="false">IF(D3680&lt;&gt;E3680,1,0)</f>
        <v>0</v>
      </c>
    </row>
    <row r="3681" customFormat="false" ht="12.8" hidden="true" customHeight="false" outlineLevel="0" collapsed="false">
      <c r="A3681" s="0" t="s">
        <v>6690</v>
      </c>
      <c r="B3681" s="0" t="s">
        <v>6691</v>
      </c>
      <c r="C3681" s="0" t="n">
        <v>0.995507299900055</v>
      </c>
      <c r="D3681" s="0" t="n">
        <v>1</v>
      </c>
      <c r="E3681" s="4" t="n">
        <f aca="false">IF(C3681&gt;0.5,1,0)</f>
        <v>1</v>
      </c>
      <c r="F3681" s="4" t="n">
        <f aca="false">IF(D3681&lt;&gt;E3681,1,0)</f>
        <v>0</v>
      </c>
    </row>
    <row r="3682" customFormat="false" ht="12.8" hidden="true" customHeight="false" outlineLevel="0" collapsed="false">
      <c r="A3682" s="0" t="s">
        <v>6692</v>
      </c>
      <c r="B3682" s="0" t="s">
        <v>6693</v>
      </c>
      <c r="C3682" s="0" t="n">
        <v>-0.0151371797546744</v>
      </c>
      <c r="D3682" s="0" t="n">
        <v>0</v>
      </c>
      <c r="E3682" s="4" t="n">
        <f aca="false">IF(C3682&gt;0.5,1,0)</f>
        <v>0</v>
      </c>
      <c r="F3682" s="4" t="n">
        <f aca="false">IF(D3682&lt;&gt;E3682,1,0)</f>
        <v>0</v>
      </c>
    </row>
    <row r="3683" customFormat="false" ht="12.8" hidden="true" customHeight="false" outlineLevel="0" collapsed="false">
      <c r="A3683" s="0" t="s">
        <v>6694</v>
      </c>
      <c r="B3683" s="0" t="s">
        <v>6695</v>
      </c>
      <c r="C3683" s="0" t="n">
        <v>0.98727285861969</v>
      </c>
      <c r="D3683" s="0" t="n">
        <v>1</v>
      </c>
      <c r="E3683" s="4" t="n">
        <f aca="false">IF(C3683&gt;0.5,1,0)</f>
        <v>1</v>
      </c>
      <c r="F3683" s="4" t="n">
        <f aca="false">IF(D3683&lt;&gt;E3683,1,0)</f>
        <v>0</v>
      </c>
    </row>
    <row r="3684" customFormat="false" ht="12.8" hidden="true" customHeight="false" outlineLevel="0" collapsed="false">
      <c r="A3684" s="0" t="s">
        <v>6696</v>
      </c>
      <c r="B3684" s="0" t="s">
        <v>2276</v>
      </c>
      <c r="C3684" s="0" t="n">
        <v>-0.0915588587522507</v>
      </c>
      <c r="D3684" s="0" t="n">
        <v>0</v>
      </c>
      <c r="E3684" s="4" t="n">
        <f aca="false">IF(C3684&gt;0.5,1,0)</f>
        <v>0</v>
      </c>
      <c r="F3684" s="4" t="n">
        <f aca="false">IF(D3684&lt;&gt;E3684,1,0)</f>
        <v>0</v>
      </c>
    </row>
    <row r="3685" customFormat="false" ht="12.8" hidden="true" customHeight="false" outlineLevel="0" collapsed="false">
      <c r="A3685" s="0" t="s">
        <v>6697</v>
      </c>
      <c r="B3685" s="0" t="s">
        <v>4207</v>
      </c>
      <c r="C3685" s="0" t="n">
        <v>-0.0214213076978922</v>
      </c>
      <c r="D3685" s="0" t="n">
        <v>0</v>
      </c>
      <c r="E3685" s="4" t="n">
        <f aca="false">IF(C3685&gt;0.5,1,0)</f>
        <v>0</v>
      </c>
      <c r="F3685" s="4" t="n">
        <f aca="false">IF(D3685&lt;&gt;E3685,1,0)</f>
        <v>0</v>
      </c>
    </row>
    <row r="3686" customFormat="false" ht="12.8" hidden="true" customHeight="false" outlineLevel="0" collapsed="false">
      <c r="A3686" s="0" t="s">
        <v>6698</v>
      </c>
      <c r="B3686" s="0" t="s">
        <v>6699</v>
      </c>
      <c r="C3686" s="0" t="n">
        <v>-0.00363353081047535</v>
      </c>
      <c r="D3686" s="0" t="n">
        <v>0</v>
      </c>
      <c r="E3686" s="4" t="n">
        <f aca="false">IF(C3686&gt;0.5,1,0)</f>
        <v>0</v>
      </c>
      <c r="F3686" s="4" t="n">
        <f aca="false">IF(D3686&lt;&gt;E3686,1,0)</f>
        <v>0</v>
      </c>
    </row>
    <row r="3687" customFormat="false" ht="12.8" hidden="true" customHeight="false" outlineLevel="0" collapsed="false">
      <c r="A3687" s="0" t="s">
        <v>6700</v>
      </c>
      <c r="B3687" s="0" t="s">
        <v>6701</v>
      </c>
      <c r="C3687" s="0" t="n">
        <v>0.345806896686554</v>
      </c>
      <c r="D3687" s="0" t="n">
        <v>0</v>
      </c>
      <c r="E3687" s="4" t="n">
        <f aca="false">IF(C3687&gt;0.5,1,0)</f>
        <v>0</v>
      </c>
      <c r="F3687" s="4" t="n">
        <f aca="false">IF(D3687&lt;&gt;E3687,1,0)</f>
        <v>0</v>
      </c>
    </row>
    <row r="3688" customFormat="false" ht="12.8" hidden="true" customHeight="false" outlineLevel="0" collapsed="false">
      <c r="A3688" s="0" t="s">
        <v>6702</v>
      </c>
      <c r="B3688" s="0" t="s">
        <v>6703</v>
      </c>
      <c r="C3688" s="0" t="n">
        <v>0.158288300037384</v>
      </c>
      <c r="D3688" s="0" t="n">
        <v>1</v>
      </c>
      <c r="E3688" s="4" t="n">
        <f aca="false">IF(C3688&gt;0.5,1,0)</f>
        <v>0</v>
      </c>
      <c r="F3688" s="4" t="n">
        <f aca="false">IF(D3688&lt;&gt;E3688,1,0)</f>
        <v>1</v>
      </c>
    </row>
    <row r="3689" customFormat="false" ht="12.8" hidden="true" customHeight="false" outlineLevel="0" collapsed="false">
      <c r="A3689" s="0" t="s">
        <v>6704</v>
      </c>
      <c r="B3689" s="0" t="s">
        <v>6705</v>
      </c>
      <c r="C3689" s="0" t="n">
        <v>0.993823051452637</v>
      </c>
      <c r="D3689" s="0" t="n">
        <v>1</v>
      </c>
      <c r="E3689" s="4" t="n">
        <f aca="false">IF(C3689&gt;0.5,1,0)</f>
        <v>1</v>
      </c>
      <c r="F3689" s="4" t="n">
        <f aca="false">IF(D3689&lt;&gt;E3689,1,0)</f>
        <v>0</v>
      </c>
    </row>
    <row r="3690" customFormat="false" ht="12.8" hidden="true" customHeight="false" outlineLevel="0" collapsed="false">
      <c r="A3690" s="0" t="s">
        <v>6706</v>
      </c>
      <c r="B3690" s="0" t="s">
        <v>6707</v>
      </c>
      <c r="C3690" s="0" t="n">
        <v>0.0083880964666605</v>
      </c>
      <c r="D3690" s="0" t="n">
        <v>0</v>
      </c>
      <c r="E3690" s="4" t="n">
        <f aca="false">IF(C3690&gt;0.5,1,0)</f>
        <v>0</v>
      </c>
      <c r="F3690" s="4" t="n">
        <f aca="false">IF(D3690&lt;&gt;E3690,1,0)</f>
        <v>0</v>
      </c>
    </row>
    <row r="3691" customFormat="false" ht="12.8" hidden="true" customHeight="false" outlineLevel="0" collapsed="false">
      <c r="A3691" s="0" t="s">
        <v>6708</v>
      </c>
      <c r="B3691" s="0" t="s">
        <v>6252</v>
      </c>
      <c r="C3691" s="0" t="n">
        <v>0.022425340488553</v>
      </c>
      <c r="D3691" s="0" t="n">
        <v>0</v>
      </c>
      <c r="E3691" s="4" t="n">
        <f aca="false">IF(C3691&gt;0.5,1,0)</f>
        <v>0</v>
      </c>
      <c r="F3691" s="4" t="n">
        <f aca="false">IF(D3691&lt;&gt;E3691,1,0)</f>
        <v>0</v>
      </c>
    </row>
    <row r="3692" customFormat="false" ht="12.8" hidden="true" customHeight="false" outlineLevel="0" collapsed="false">
      <c r="A3692" s="0" t="s">
        <v>6709</v>
      </c>
      <c r="B3692" s="0" t="s">
        <v>6710</v>
      </c>
      <c r="C3692" s="0" t="n">
        <v>0.981805503368378</v>
      </c>
      <c r="D3692" s="0" t="n">
        <v>1</v>
      </c>
      <c r="E3692" s="4" t="n">
        <f aca="false">IF(C3692&gt;0.5,1,0)</f>
        <v>1</v>
      </c>
      <c r="F3692" s="4" t="n">
        <f aca="false">IF(D3692&lt;&gt;E3692,1,0)</f>
        <v>0</v>
      </c>
    </row>
    <row r="3693" customFormat="false" ht="12.8" hidden="true" customHeight="false" outlineLevel="0" collapsed="false">
      <c r="A3693" s="0" t="s">
        <v>6711</v>
      </c>
      <c r="B3693" s="0" t="s">
        <v>6712</v>
      </c>
      <c r="C3693" s="0" t="n">
        <v>0.0363074988126755</v>
      </c>
      <c r="D3693" s="0" t="n">
        <v>0</v>
      </c>
      <c r="E3693" s="4" t="n">
        <f aca="false">IF(C3693&gt;0.5,1,0)</f>
        <v>0</v>
      </c>
      <c r="F3693" s="4" t="n">
        <f aca="false">IF(D3693&lt;&gt;E3693,1,0)</f>
        <v>0</v>
      </c>
    </row>
    <row r="3694" customFormat="false" ht="12.8" hidden="true" customHeight="false" outlineLevel="0" collapsed="false">
      <c r="A3694" s="0" t="s">
        <v>6713</v>
      </c>
      <c r="B3694" s="0" t="s">
        <v>6714</v>
      </c>
      <c r="C3694" s="0" t="n">
        <v>0.938674807548523</v>
      </c>
      <c r="D3694" s="0" t="n">
        <v>1</v>
      </c>
      <c r="E3694" s="4" t="n">
        <f aca="false">IF(C3694&gt;0.5,1,0)</f>
        <v>1</v>
      </c>
      <c r="F3694" s="4" t="n">
        <f aca="false">IF(D3694&lt;&gt;E3694,1,0)</f>
        <v>0</v>
      </c>
    </row>
    <row r="3695" customFormat="false" ht="12.8" hidden="true" customHeight="false" outlineLevel="0" collapsed="false">
      <c r="A3695" s="0" t="s">
        <v>6715</v>
      </c>
      <c r="B3695" s="0" t="s">
        <v>6716</v>
      </c>
      <c r="C3695" s="0" t="n">
        <v>0.0590608790516853</v>
      </c>
      <c r="D3695" s="0" t="n">
        <v>0</v>
      </c>
      <c r="E3695" s="4" t="n">
        <f aca="false">IF(C3695&gt;0.5,1,0)</f>
        <v>0</v>
      </c>
      <c r="F3695" s="4" t="n">
        <f aca="false">IF(D3695&lt;&gt;E3695,1,0)</f>
        <v>0</v>
      </c>
    </row>
    <row r="3696" customFormat="false" ht="12.8" hidden="true" customHeight="false" outlineLevel="0" collapsed="false">
      <c r="A3696" s="0" t="s">
        <v>6306</v>
      </c>
      <c r="B3696" s="0" t="s">
        <v>6717</v>
      </c>
      <c r="C3696" s="0" t="n">
        <v>-0.0403424501419067</v>
      </c>
      <c r="D3696" s="0" t="n">
        <v>0</v>
      </c>
      <c r="E3696" s="4" t="n">
        <f aca="false">IF(C3696&gt;0.5,1,0)</f>
        <v>0</v>
      </c>
      <c r="F3696" s="4" t="n">
        <f aca="false">IF(D3696&lt;&gt;E3696,1,0)</f>
        <v>0</v>
      </c>
    </row>
    <row r="3697" customFormat="false" ht="12.8" hidden="true" customHeight="false" outlineLevel="0" collapsed="false">
      <c r="A3697" s="0" t="s">
        <v>6590</v>
      </c>
      <c r="B3697" s="0" t="s">
        <v>6718</v>
      </c>
      <c r="C3697" s="0" t="n">
        <v>0.0456256046891212</v>
      </c>
      <c r="D3697" s="0" t="n">
        <v>0</v>
      </c>
      <c r="E3697" s="4" t="n">
        <f aca="false">IF(C3697&gt;0.5,1,0)</f>
        <v>0</v>
      </c>
      <c r="F3697" s="4" t="n">
        <f aca="false">IF(D3697&lt;&gt;E3697,1,0)</f>
        <v>0</v>
      </c>
    </row>
    <row r="3698" customFormat="false" ht="12.8" hidden="true" customHeight="false" outlineLevel="0" collapsed="false">
      <c r="A3698" s="0" t="s">
        <v>6719</v>
      </c>
      <c r="B3698" s="0" t="s">
        <v>6720</v>
      </c>
      <c r="C3698" s="0" t="n">
        <v>0.00800931639969349</v>
      </c>
      <c r="D3698" s="0" t="n">
        <v>0</v>
      </c>
      <c r="E3698" s="4" t="n">
        <f aca="false">IF(C3698&gt;0.5,1,0)</f>
        <v>0</v>
      </c>
      <c r="F3698" s="4" t="n">
        <f aca="false">IF(D3698&lt;&gt;E3698,1,0)</f>
        <v>0</v>
      </c>
    </row>
    <row r="3699" customFormat="false" ht="12.8" hidden="true" customHeight="false" outlineLevel="0" collapsed="false">
      <c r="A3699" s="0" t="s">
        <v>6721</v>
      </c>
      <c r="B3699" s="0" t="s">
        <v>6722</v>
      </c>
      <c r="C3699" s="0" t="n">
        <v>0.034129686653614</v>
      </c>
      <c r="D3699" s="0" t="n">
        <v>0</v>
      </c>
      <c r="E3699" s="4" t="n">
        <f aca="false">IF(C3699&gt;0.5,1,0)</f>
        <v>0</v>
      </c>
      <c r="F3699" s="4" t="n">
        <f aca="false">IF(D3699&lt;&gt;E3699,1,0)</f>
        <v>0</v>
      </c>
    </row>
    <row r="3700" customFormat="false" ht="12.8" hidden="true" customHeight="false" outlineLevel="0" collapsed="false">
      <c r="A3700" s="0" t="s">
        <v>6723</v>
      </c>
      <c r="B3700" s="0" t="s">
        <v>2719</v>
      </c>
      <c r="C3700" s="0" t="n">
        <v>-0.0109794288873672</v>
      </c>
      <c r="D3700" s="0" t="n">
        <v>0</v>
      </c>
      <c r="E3700" s="4" t="n">
        <f aca="false">IF(C3700&gt;0.5,1,0)</f>
        <v>0</v>
      </c>
      <c r="F3700" s="4" t="n">
        <f aca="false">IF(D3700&lt;&gt;E3700,1,0)</f>
        <v>0</v>
      </c>
    </row>
    <row r="3701" customFormat="false" ht="12.8" hidden="true" customHeight="false" outlineLevel="0" collapsed="false">
      <c r="A3701" s="0" t="s">
        <v>6724</v>
      </c>
      <c r="B3701" s="0" t="s">
        <v>6725</v>
      </c>
      <c r="C3701" s="0" t="n">
        <v>0.0951165407896042</v>
      </c>
      <c r="D3701" s="0" t="n">
        <v>0</v>
      </c>
      <c r="E3701" s="4" t="n">
        <f aca="false">IF(C3701&gt;0.5,1,0)</f>
        <v>0</v>
      </c>
      <c r="F3701" s="4" t="n">
        <f aca="false">IF(D3701&lt;&gt;E3701,1,0)</f>
        <v>0</v>
      </c>
    </row>
    <row r="3702" customFormat="false" ht="12.8" hidden="true" customHeight="false" outlineLevel="0" collapsed="false">
      <c r="A3702" s="0" t="s">
        <v>6726</v>
      </c>
      <c r="B3702" s="0" t="s">
        <v>2985</v>
      </c>
      <c r="C3702" s="0" t="n">
        <v>-0.00586329121142626</v>
      </c>
      <c r="D3702" s="0" t="n">
        <v>0</v>
      </c>
      <c r="E3702" s="4" t="n">
        <f aca="false">IF(C3702&gt;0.5,1,0)</f>
        <v>0</v>
      </c>
      <c r="F3702" s="4" t="n">
        <f aca="false">IF(D3702&lt;&gt;E3702,1,0)</f>
        <v>0</v>
      </c>
    </row>
    <row r="3703" customFormat="false" ht="12.8" hidden="true" customHeight="false" outlineLevel="0" collapsed="false">
      <c r="A3703" s="0" t="s">
        <v>2691</v>
      </c>
      <c r="B3703" s="0" t="s">
        <v>6727</v>
      </c>
      <c r="C3703" s="0" t="n">
        <v>-0.0213134847581387</v>
      </c>
      <c r="D3703" s="0" t="n">
        <v>0</v>
      </c>
      <c r="E3703" s="4" t="n">
        <f aca="false">IF(C3703&gt;0.5,1,0)</f>
        <v>0</v>
      </c>
      <c r="F3703" s="4" t="n">
        <f aca="false">IF(D3703&lt;&gt;E3703,1,0)</f>
        <v>0</v>
      </c>
    </row>
    <row r="3704" customFormat="false" ht="12.8" hidden="true" customHeight="false" outlineLevel="0" collapsed="false">
      <c r="A3704" s="0" t="s">
        <v>6728</v>
      </c>
      <c r="B3704" s="0" t="s">
        <v>6729</v>
      </c>
      <c r="C3704" s="0" t="n">
        <v>0.0361837893724442</v>
      </c>
      <c r="D3704" s="0" t="n">
        <v>0</v>
      </c>
      <c r="E3704" s="4" t="n">
        <f aca="false">IF(C3704&gt;0.5,1,0)</f>
        <v>0</v>
      </c>
      <c r="F3704" s="4" t="n">
        <f aca="false">IF(D3704&lt;&gt;E3704,1,0)</f>
        <v>0</v>
      </c>
    </row>
    <row r="3705" customFormat="false" ht="12.8" hidden="true" customHeight="false" outlineLevel="0" collapsed="false">
      <c r="A3705" s="0" t="s">
        <v>1629</v>
      </c>
      <c r="B3705" s="0" t="s">
        <v>6730</v>
      </c>
      <c r="C3705" s="0" t="n">
        <v>0.992419481277466</v>
      </c>
      <c r="D3705" s="0" t="n">
        <v>1</v>
      </c>
      <c r="E3705" s="4" t="n">
        <f aca="false">IF(C3705&gt;0.5,1,0)</f>
        <v>1</v>
      </c>
      <c r="F3705" s="4" t="n">
        <f aca="false">IF(D3705&lt;&gt;E3705,1,0)</f>
        <v>0</v>
      </c>
    </row>
    <row r="3706" customFormat="false" ht="12.8" hidden="true" customHeight="false" outlineLevel="0" collapsed="false">
      <c r="A3706" s="0" t="s">
        <v>6731</v>
      </c>
      <c r="B3706" s="0" t="s">
        <v>6732</v>
      </c>
      <c r="C3706" s="0" t="n">
        <v>0.0318832397460937</v>
      </c>
      <c r="D3706" s="0" t="n">
        <v>0</v>
      </c>
      <c r="E3706" s="4" t="n">
        <f aca="false">IF(C3706&gt;0.5,1,0)</f>
        <v>0</v>
      </c>
      <c r="F3706" s="4" t="n">
        <f aca="false">IF(D3706&lt;&gt;E3706,1,0)</f>
        <v>0</v>
      </c>
    </row>
    <row r="3707" customFormat="false" ht="12.8" hidden="true" customHeight="false" outlineLevel="0" collapsed="false">
      <c r="A3707" s="0" t="s">
        <v>3458</v>
      </c>
      <c r="B3707" s="0" t="s">
        <v>6733</v>
      </c>
      <c r="C3707" s="0" t="n">
        <v>0.00132199749350548</v>
      </c>
      <c r="D3707" s="0" t="n">
        <v>0</v>
      </c>
      <c r="E3707" s="4" t="n">
        <f aca="false">IF(C3707&gt;0.5,1,0)</f>
        <v>0</v>
      </c>
      <c r="F3707" s="4" t="n">
        <f aca="false">IF(D3707&lt;&gt;E3707,1,0)</f>
        <v>0</v>
      </c>
    </row>
    <row r="3708" customFormat="false" ht="12.8" hidden="true" customHeight="false" outlineLevel="0" collapsed="false">
      <c r="A3708" s="0" t="s">
        <v>6734</v>
      </c>
      <c r="B3708" s="0" t="s">
        <v>6735</v>
      </c>
      <c r="C3708" s="0" t="n">
        <v>0.000228285789489746</v>
      </c>
      <c r="D3708" s="0" t="n">
        <v>0</v>
      </c>
      <c r="E3708" s="4" t="n">
        <f aca="false">IF(C3708&gt;0.5,1,0)</f>
        <v>0</v>
      </c>
      <c r="F3708" s="4" t="n">
        <f aca="false">IF(D3708&lt;&gt;E3708,1,0)</f>
        <v>0</v>
      </c>
    </row>
    <row r="3709" customFormat="false" ht="12.8" hidden="true" customHeight="false" outlineLevel="0" collapsed="false">
      <c r="A3709" s="0" t="s">
        <v>6736</v>
      </c>
      <c r="B3709" s="0" t="s">
        <v>4787</v>
      </c>
      <c r="C3709" s="0" t="n">
        <v>-0.015773706138134</v>
      </c>
      <c r="D3709" s="0" t="n">
        <v>0</v>
      </c>
      <c r="E3709" s="4" t="n">
        <f aca="false">IF(C3709&gt;0.5,1,0)</f>
        <v>0</v>
      </c>
      <c r="F3709" s="4" t="n">
        <f aca="false">IF(D3709&lt;&gt;E3709,1,0)</f>
        <v>0</v>
      </c>
    </row>
    <row r="3710" customFormat="false" ht="12.8" hidden="true" customHeight="false" outlineLevel="0" collapsed="false">
      <c r="A3710" s="0" t="s">
        <v>6737</v>
      </c>
      <c r="B3710" s="0" t="s">
        <v>6738</v>
      </c>
      <c r="C3710" s="0" t="n">
        <v>0.0993228554725647</v>
      </c>
      <c r="D3710" s="0" t="n">
        <v>0</v>
      </c>
      <c r="E3710" s="4" t="n">
        <f aca="false">IF(C3710&gt;0.5,1,0)</f>
        <v>0</v>
      </c>
      <c r="F3710" s="4" t="n">
        <f aca="false">IF(D3710&lt;&gt;E3710,1,0)</f>
        <v>0</v>
      </c>
    </row>
    <row r="3711" customFormat="false" ht="12.8" hidden="true" customHeight="false" outlineLevel="0" collapsed="false">
      <c r="A3711" s="0" t="s">
        <v>6739</v>
      </c>
      <c r="B3711" s="0" t="s">
        <v>6740</v>
      </c>
      <c r="C3711" s="0" t="n">
        <v>-0.0107883736491203</v>
      </c>
      <c r="D3711" s="0" t="n">
        <v>0</v>
      </c>
      <c r="E3711" s="4" t="n">
        <f aca="false">IF(C3711&gt;0.5,1,0)</f>
        <v>0</v>
      </c>
      <c r="F3711" s="4" t="n">
        <f aca="false">IF(D3711&lt;&gt;E3711,1,0)</f>
        <v>0</v>
      </c>
    </row>
    <row r="3712" customFormat="false" ht="12.8" hidden="true" customHeight="false" outlineLevel="0" collapsed="false">
      <c r="A3712" s="0" t="s">
        <v>5976</v>
      </c>
      <c r="B3712" s="0" t="s">
        <v>6741</v>
      </c>
      <c r="C3712" s="0" t="n">
        <v>0.967499136924744</v>
      </c>
      <c r="D3712" s="0" t="n">
        <v>1</v>
      </c>
      <c r="E3712" s="4" t="n">
        <f aca="false">IF(C3712&gt;0.5,1,0)</f>
        <v>1</v>
      </c>
      <c r="F3712" s="4" t="n">
        <f aca="false">IF(D3712&lt;&gt;E3712,1,0)</f>
        <v>0</v>
      </c>
    </row>
    <row r="3713" customFormat="false" ht="12.8" hidden="true" customHeight="false" outlineLevel="0" collapsed="false">
      <c r="A3713" s="0" t="s">
        <v>6742</v>
      </c>
      <c r="B3713" s="0" t="s">
        <v>6126</v>
      </c>
      <c r="C3713" s="0" t="n">
        <v>-0.0255308412015438</v>
      </c>
      <c r="D3713" s="0" t="n">
        <v>0</v>
      </c>
      <c r="E3713" s="4" t="n">
        <f aca="false">IF(C3713&gt;0.5,1,0)</f>
        <v>0</v>
      </c>
      <c r="F3713" s="4" t="n">
        <f aca="false">IF(D3713&lt;&gt;E3713,1,0)</f>
        <v>0</v>
      </c>
    </row>
    <row r="3714" customFormat="false" ht="12.8" hidden="true" customHeight="false" outlineLevel="0" collapsed="false">
      <c r="A3714" s="0" t="s">
        <v>6743</v>
      </c>
      <c r="B3714" s="0" t="s">
        <v>6744</v>
      </c>
      <c r="C3714" s="0" t="n">
        <v>0.908375859260559</v>
      </c>
      <c r="D3714" s="0" t="n">
        <v>1</v>
      </c>
      <c r="E3714" s="4" t="n">
        <f aca="false">IF(C3714&gt;0.5,1,0)</f>
        <v>1</v>
      </c>
      <c r="F3714" s="4" t="n">
        <f aca="false">IF(D3714&lt;&gt;E3714,1,0)</f>
        <v>0</v>
      </c>
    </row>
    <row r="3715" customFormat="false" ht="12.8" hidden="true" customHeight="false" outlineLevel="0" collapsed="false">
      <c r="A3715" s="0" t="s">
        <v>6745</v>
      </c>
      <c r="B3715" s="0" t="s">
        <v>6746</v>
      </c>
      <c r="C3715" s="0" t="n">
        <v>-0.00172070786356926</v>
      </c>
      <c r="D3715" s="0" t="n">
        <v>0</v>
      </c>
      <c r="E3715" s="4" t="n">
        <f aca="false">IF(C3715&gt;0.5,1,0)</f>
        <v>0</v>
      </c>
      <c r="F3715" s="4" t="n">
        <f aca="false">IF(D3715&lt;&gt;E3715,1,0)</f>
        <v>0</v>
      </c>
    </row>
    <row r="3716" customFormat="false" ht="12.8" hidden="true" customHeight="false" outlineLevel="0" collapsed="false">
      <c r="A3716" s="0" t="s">
        <v>6747</v>
      </c>
      <c r="B3716" s="0" t="s">
        <v>6748</v>
      </c>
      <c r="C3716" s="0" t="n">
        <v>-0.0358142107725143</v>
      </c>
      <c r="D3716" s="0" t="n">
        <v>0</v>
      </c>
      <c r="E3716" s="4" t="n">
        <f aca="false">IF(C3716&gt;0.5,1,0)</f>
        <v>0</v>
      </c>
      <c r="F3716" s="4" t="n">
        <f aca="false">IF(D3716&lt;&gt;E3716,1,0)</f>
        <v>0</v>
      </c>
    </row>
    <row r="3717" customFormat="false" ht="12.8" hidden="true" customHeight="false" outlineLevel="0" collapsed="false">
      <c r="A3717" s="0" t="s">
        <v>6749</v>
      </c>
      <c r="B3717" s="0" t="s">
        <v>2662</v>
      </c>
      <c r="C3717" s="0" t="n">
        <v>0.219318985939026</v>
      </c>
      <c r="D3717" s="0" t="n">
        <v>0</v>
      </c>
      <c r="E3717" s="4" t="n">
        <f aca="false">IF(C3717&gt;0.5,1,0)</f>
        <v>0</v>
      </c>
      <c r="F3717" s="4" t="n">
        <f aca="false">IF(D3717&lt;&gt;E3717,1,0)</f>
        <v>0</v>
      </c>
    </row>
    <row r="3718" customFormat="false" ht="12.8" hidden="true" customHeight="false" outlineLevel="0" collapsed="false">
      <c r="A3718" s="0" t="s">
        <v>6750</v>
      </c>
      <c r="B3718" s="0" t="s">
        <v>6751</v>
      </c>
      <c r="C3718" s="0" t="n">
        <v>-0.0934721678495407</v>
      </c>
      <c r="D3718" s="0" t="n">
        <v>0</v>
      </c>
      <c r="E3718" s="4" t="n">
        <f aca="false">IF(C3718&gt;0.5,1,0)</f>
        <v>0</v>
      </c>
      <c r="F3718" s="4" t="n">
        <f aca="false">IF(D3718&lt;&gt;E3718,1,0)</f>
        <v>0</v>
      </c>
    </row>
    <row r="3719" customFormat="false" ht="12.8" hidden="true" customHeight="false" outlineLevel="0" collapsed="false">
      <c r="A3719" s="0" t="s">
        <v>6752</v>
      </c>
      <c r="B3719" s="0" t="s">
        <v>6753</v>
      </c>
      <c r="C3719" s="0" t="n">
        <v>0.966545045375824</v>
      </c>
      <c r="D3719" s="0" t="n">
        <v>1</v>
      </c>
      <c r="E3719" s="4" t="n">
        <f aca="false">IF(C3719&gt;0.5,1,0)</f>
        <v>1</v>
      </c>
      <c r="F3719" s="4" t="n">
        <f aca="false">IF(D3719&lt;&gt;E3719,1,0)</f>
        <v>0</v>
      </c>
    </row>
    <row r="3720" customFormat="false" ht="12.8" hidden="true" customHeight="false" outlineLevel="0" collapsed="false">
      <c r="A3720" s="0" t="s">
        <v>6754</v>
      </c>
      <c r="B3720" s="0" t="s">
        <v>6755</v>
      </c>
      <c r="C3720" s="0" t="n">
        <v>0.693498075008392</v>
      </c>
      <c r="D3720" s="0" t="n">
        <v>1</v>
      </c>
      <c r="E3720" s="4" t="n">
        <f aca="false">IF(C3720&gt;0.5,1,0)</f>
        <v>1</v>
      </c>
      <c r="F3720" s="4" t="n">
        <f aca="false">IF(D3720&lt;&gt;E3720,1,0)</f>
        <v>0</v>
      </c>
    </row>
    <row r="3721" customFormat="false" ht="12.8" hidden="true" customHeight="false" outlineLevel="0" collapsed="false">
      <c r="A3721" s="0" t="s">
        <v>6756</v>
      </c>
      <c r="B3721" s="0" t="s">
        <v>6757</v>
      </c>
      <c r="C3721" s="0" t="n">
        <v>0.991692125797272</v>
      </c>
      <c r="D3721" s="0" t="n">
        <v>1</v>
      </c>
      <c r="E3721" s="4" t="n">
        <f aca="false">IF(C3721&gt;0.5,1,0)</f>
        <v>1</v>
      </c>
      <c r="F3721" s="4" t="n">
        <f aca="false">IF(D3721&lt;&gt;E3721,1,0)</f>
        <v>0</v>
      </c>
    </row>
    <row r="3722" customFormat="false" ht="12.8" hidden="true" customHeight="false" outlineLevel="0" collapsed="false">
      <c r="A3722" s="0" t="s">
        <v>6758</v>
      </c>
      <c r="B3722" s="0" t="s">
        <v>188</v>
      </c>
      <c r="C3722" s="0" t="n">
        <v>-0.0424864999949932</v>
      </c>
      <c r="D3722" s="0" t="n">
        <v>0</v>
      </c>
      <c r="E3722" s="4" t="n">
        <f aca="false">IF(C3722&gt;0.5,1,0)</f>
        <v>0</v>
      </c>
      <c r="F3722" s="4" t="n">
        <f aca="false">IF(D3722&lt;&gt;E3722,1,0)</f>
        <v>0</v>
      </c>
    </row>
    <row r="3723" customFormat="false" ht="12.8" hidden="true" customHeight="false" outlineLevel="0" collapsed="false">
      <c r="A3723" s="0" t="s">
        <v>312</v>
      </c>
      <c r="B3723" s="0" t="s">
        <v>4988</v>
      </c>
      <c r="C3723" s="0" t="n">
        <v>0.468435943126678</v>
      </c>
      <c r="D3723" s="0" t="n">
        <v>1</v>
      </c>
      <c r="E3723" s="4" t="n">
        <f aca="false">IF(C3723&gt;0.5,1,0)</f>
        <v>0</v>
      </c>
      <c r="F3723" s="4" t="n">
        <f aca="false">IF(D3723&lt;&gt;E3723,1,0)</f>
        <v>1</v>
      </c>
    </row>
    <row r="3724" customFormat="false" ht="12.8" hidden="true" customHeight="false" outlineLevel="0" collapsed="false">
      <c r="A3724" s="0" t="s">
        <v>6759</v>
      </c>
      <c r="B3724" s="0" t="s">
        <v>6760</v>
      </c>
      <c r="C3724" s="0" t="n">
        <v>-0.0286413840949535</v>
      </c>
      <c r="D3724" s="0" t="n">
        <v>0</v>
      </c>
      <c r="E3724" s="4" t="n">
        <f aca="false">IF(C3724&gt;0.5,1,0)</f>
        <v>0</v>
      </c>
      <c r="F3724" s="4" t="n">
        <f aca="false">IF(D3724&lt;&gt;E3724,1,0)</f>
        <v>0</v>
      </c>
    </row>
    <row r="3725" customFormat="false" ht="12.8" hidden="true" customHeight="false" outlineLevel="0" collapsed="false">
      <c r="A3725" s="0" t="s">
        <v>6761</v>
      </c>
      <c r="B3725" s="0" t="s">
        <v>6762</v>
      </c>
      <c r="C3725" s="0" t="n">
        <v>0.00555947050452232</v>
      </c>
      <c r="D3725" s="0" t="n">
        <v>0</v>
      </c>
      <c r="E3725" s="4" t="n">
        <f aca="false">IF(C3725&gt;0.5,1,0)</f>
        <v>0</v>
      </c>
      <c r="F3725" s="4" t="n">
        <f aca="false">IF(D3725&lt;&gt;E3725,1,0)</f>
        <v>0</v>
      </c>
    </row>
    <row r="3726" customFormat="false" ht="12.8" hidden="true" customHeight="false" outlineLevel="0" collapsed="false">
      <c r="A3726" s="0" t="s">
        <v>6763</v>
      </c>
      <c r="B3726" s="0" t="s">
        <v>6764</v>
      </c>
      <c r="C3726" s="0" t="n">
        <v>0.13172259926796</v>
      </c>
      <c r="D3726" s="0" t="n">
        <v>0</v>
      </c>
      <c r="E3726" s="4" t="n">
        <f aca="false">IF(C3726&gt;0.5,1,0)</f>
        <v>0</v>
      </c>
      <c r="F3726" s="4" t="n">
        <f aca="false">IF(D3726&lt;&gt;E3726,1,0)</f>
        <v>0</v>
      </c>
    </row>
    <row r="3727" customFormat="false" ht="12.8" hidden="true" customHeight="false" outlineLevel="0" collapsed="false">
      <c r="A3727" s="0" t="s">
        <v>2057</v>
      </c>
      <c r="B3727" s="0" t="s">
        <v>6765</v>
      </c>
      <c r="C3727" s="0" t="n">
        <v>0.0608915612101555</v>
      </c>
      <c r="D3727" s="0" t="n">
        <v>0</v>
      </c>
      <c r="E3727" s="4" t="n">
        <f aca="false">IF(C3727&gt;0.5,1,0)</f>
        <v>0</v>
      </c>
      <c r="F3727" s="4" t="n">
        <f aca="false">IF(D3727&lt;&gt;E3727,1,0)</f>
        <v>0</v>
      </c>
    </row>
    <row r="3728" customFormat="false" ht="12.8" hidden="true" customHeight="false" outlineLevel="0" collapsed="false">
      <c r="A3728" s="0" t="s">
        <v>6766</v>
      </c>
      <c r="B3728" s="0" t="s">
        <v>3853</v>
      </c>
      <c r="C3728" s="0" t="n">
        <v>0.498710304498673</v>
      </c>
      <c r="D3728" s="0" t="n">
        <v>0</v>
      </c>
      <c r="E3728" s="4" t="n">
        <f aca="false">IF(C3728&gt;0.5,1,0)</f>
        <v>0</v>
      </c>
      <c r="F3728" s="4" t="n">
        <f aca="false">IF(D3728&lt;&gt;E3728,1,0)</f>
        <v>0</v>
      </c>
    </row>
    <row r="3729" customFormat="false" ht="12.8" hidden="true" customHeight="false" outlineLevel="0" collapsed="false">
      <c r="A3729" s="0" t="s">
        <v>6767</v>
      </c>
      <c r="B3729" s="0" t="s">
        <v>1782</v>
      </c>
      <c r="C3729" s="0" t="n">
        <v>-0.0785970538854599</v>
      </c>
      <c r="D3729" s="0" t="n">
        <v>0</v>
      </c>
      <c r="E3729" s="4" t="n">
        <f aca="false">IF(C3729&gt;0.5,1,0)</f>
        <v>0</v>
      </c>
      <c r="F3729" s="4" t="n">
        <f aca="false">IF(D3729&lt;&gt;E3729,1,0)</f>
        <v>0</v>
      </c>
    </row>
    <row r="3730" customFormat="false" ht="12.8" hidden="true" customHeight="false" outlineLevel="0" collapsed="false">
      <c r="A3730" s="0" t="s">
        <v>6768</v>
      </c>
      <c r="B3730" s="0" t="s">
        <v>6769</v>
      </c>
      <c r="C3730" s="0" t="n">
        <v>-0.0375308096408844</v>
      </c>
      <c r="D3730" s="0" t="n">
        <v>0</v>
      </c>
      <c r="E3730" s="4" t="n">
        <f aca="false">IF(C3730&gt;0.5,1,0)</f>
        <v>0</v>
      </c>
      <c r="F3730" s="4" t="n">
        <f aca="false">IF(D3730&lt;&gt;E3730,1,0)</f>
        <v>0</v>
      </c>
    </row>
    <row r="3731" customFormat="false" ht="12.8" hidden="true" customHeight="false" outlineLevel="0" collapsed="false">
      <c r="A3731" s="0" t="s">
        <v>6770</v>
      </c>
      <c r="B3731" s="0" t="s">
        <v>6771</v>
      </c>
      <c r="C3731" s="0" t="n">
        <v>-0.0164775662124157</v>
      </c>
      <c r="D3731" s="0" t="n">
        <v>0</v>
      </c>
      <c r="E3731" s="4" t="n">
        <f aca="false">IF(C3731&gt;0.5,1,0)</f>
        <v>0</v>
      </c>
      <c r="F3731" s="4" t="n">
        <f aca="false">IF(D3731&lt;&gt;E3731,1,0)</f>
        <v>0</v>
      </c>
    </row>
    <row r="3732" customFormat="false" ht="12.8" hidden="true" customHeight="false" outlineLevel="0" collapsed="false">
      <c r="A3732" s="0" t="s">
        <v>3784</v>
      </c>
      <c r="B3732" s="0" t="s">
        <v>6772</v>
      </c>
      <c r="C3732" s="0" t="n">
        <v>-0.0239239595830441</v>
      </c>
      <c r="D3732" s="0" t="n">
        <v>0</v>
      </c>
      <c r="E3732" s="4" t="n">
        <f aca="false">IF(C3732&gt;0.5,1,0)</f>
        <v>0</v>
      </c>
      <c r="F3732" s="4" t="n">
        <f aca="false">IF(D3732&lt;&gt;E3732,1,0)</f>
        <v>0</v>
      </c>
    </row>
    <row r="3733" customFormat="false" ht="12.8" hidden="true" customHeight="false" outlineLevel="0" collapsed="false">
      <c r="A3733" s="0" t="s">
        <v>48</v>
      </c>
      <c r="B3733" s="0" t="s">
        <v>6773</v>
      </c>
      <c r="C3733" s="0" t="n">
        <v>0.0320687890052795</v>
      </c>
      <c r="D3733" s="0" t="n">
        <v>0</v>
      </c>
      <c r="E3733" s="4" t="n">
        <f aca="false">IF(C3733&gt;0.5,1,0)</f>
        <v>0</v>
      </c>
      <c r="F3733" s="4" t="n">
        <f aca="false">IF(D3733&lt;&gt;E3733,1,0)</f>
        <v>0</v>
      </c>
    </row>
    <row r="3734" customFormat="false" ht="12.8" hidden="true" customHeight="false" outlineLevel="0" collapsed="false">
      <c r="A3734" s="0" t="s">
        <v>6774</v>
      </c>
      <c r="B3734" s="0" t="s">
        <v>6775</v>
      </c>
      <c r="C3734" s="0" t="n">
        <v>0.123479753732681</v>
      </c>
      <c r="D3734" s="0" t="n">
        <v>0</v>
      </c>
      <c r="E3734" s="4" t="n">
        <f aca="false">IF(C3734&gt;0.5,1,0)</f>
        <v>0</v>
      </c>
      <c r="F3734" s="4" t="n">
        <f aca="false">IF(D3734&lt;&gt;E3734,1,0)</f>
        <v>0</v>
      </c>
    </row>
    <row r="3735" customFormat="false" ht="12.8" hidden="true" customHeight="false" outlineLevel="0" collapsed="false">
      <c r="A3735" s="0" t="s">
        <v>6776</v>
      </c>
      <c r="B3735" s="0" t="s">
        <v>2502</v>
      </c>
      <c r="C3735" s="0" t="n">
        <v>-0.00934334099292755</v>
      </c>
      <c r="D3735" s="0" t="n">
        <v>0</v>
      </c>
      <c r="E3735" s="4" t="n">
        <f aca="false">IF(C3735&gt;0.5,1,0)</f>
        <v>0</v>
      </c>
      <c r="F3735" s="4" t="n">
        <f aca="false">IF(D3735&lt;&gt;E3735,1,0)</f>
        <v>0</v>
      </c>
    </row>
    <row r="3736" customFormat="false" ht="12.8" hidden="true" customHeight="false" outlineLevel="0" collapsed="false">
      <c r="A3736" s="0" t="s">
        <v>6777</v>
      </c>
      <c r="B3736" s="0" t="s">
        <v>6778</v>
      </c>
      <c r="C3736" s="0" t="n">
        <v>-0.00818935595452786</v>
      </c>
      <c r="D3736" s="0" t="n">
        <v>0</v>
      </c>
      <c r="E3736" s="4" t="n">
        <f aca="false">IF(C3736&gt;0.5,1,0)</f>
        <v>0</v>
      </c>
      <c r="F3736" s="4" t="n">
        <f aca="false">IF(D3736&lt;&gt;E3736,1,0)</f>
        <v>0</v>
      </c>
    </row>
    <row r="3737" customFormat="false" ht="12.8" hidden="true" customHeight="false" outlineLevel="0" collapsed="false">
      <c r="A3737" s="0" t="s">
        <v>571</v>
      </c>
      <c r="B3737" s="0" t="s">
        <v>6779</v>
      </c>
      <c r="C3737" s="0" t="n">
        <v>0.0235146060585976</v>
      </c>
      <c r="D3737" s="0" t="n">
        <v>0</v>
      </c>
      <c r="E3737" s="4" t="n">
        <f aca="false">IF(C3737&gt;0.5,1,0)</f>
        <v>0</v>
      </c>
      <c r="F3737" s="4" t="n">
        <f aca="false">IF(D3737&lt;&gt;E3737,1,0)</f>
        <v>0</v>
      </c>
    </row>
    <row r="3738" customFormat="false" ht="12.8" hidden="true" customHeight="false" outlineLevel="0" collapsed="false">
      <c r="A3738" s="0" t="s">
        <v>6780</v>
      </c>
      <c r="B3738" s="0" t="s">
        <v>6781</v>
      </c>
      <c r="C3738" s="0" t="n">
        <v>0.067679300904274</v>
      </c>
      <c r="D3738" s="0" t="n">
        <v>0</v>
      </c>
      <c r="E3738" s="4" t="n">
        <f aca="false">IF(C3738&gt;0.5,1,0)</f>
        <v>0</v>
      </c>
      <c r="F3738" s="4" t="n">
        <f aca="false">IF(D3738&lt;&gt;E3738,1,0)</f>
        <v>0</v>
      </c>
    </row>
    <row r="3739" customFormat="false" ht="12.8" hidden="true" customHeight="false" outlineLevel="0" collapsed="false">
      <c r="A3739" s="0" t="s">
        <v>6782</v>
      </c>
      <c r="B3739" s="0" t="s">
        <v>682</v>
      </c>
      <c r="C3739" s="0" t="n">
        <v>-0.0399450249969959</v>
      </c>
      <c r="D3739" s="0" t="n">
        <v>0</v>
      </c>
      <c r="E3739" s="4" t="n">
        <f aca="false">IF(C3739&gt;0.5,1,0)</f>
        <v>0</v>
      </c>
      <c r="F3739" s="4" t="n">
        <f aca="false">IF(D3739&lt;&gt;E3739,1,0)</f>
        <v>0</v>
      </c>
    </row>
    <row r="3740" customFormat="false" ht="12.8" hidden="true" customHeight="false" outlineLevel="0" collapsed="false">
      <c r="A3740" s="0" t="s">
        <v>6783</v>
      </c>
      <c r="B3740" s="0" t="s">
        <v>6784</v>
      </c>
      <c r="C3740" s="0" t="n">
        <v>0.0422044135630131</v>
      </c>
      <c r="D3740" s="0" t="n">
        <v>0</v>
      </c>
      <c r="E3740" s="4" t="n">
        <f aca="false">IF(C3740&gt;0.5,1,0)</f>
        <v>0</v>
      </c>
      <c r="F3740" s="4" t="n">
        <f aca="false">IF(D3740&lt;&gt;E3740,1,0)</f>
        <v>0</v>
      </c>
    </row>
    <row r="3741" customFormat="false" ht="12.8" hidden="true" customHeight="false" outlineLevel="0" collapsed="false">
      <c r="A3741" s="0" t="s">
        <v>6785</v>
      </c>
      <c r="B3741" s="0" t="s">
        <v>6786</v>
      </c>
      <c r="C3741" s="0" t="n">
        <v>0.132848992943764</v>
      </c>
      <c r="D3741" s="0" t="n">
        <v>0</v>
      </c>
      <c r="E3741" s="4" t="n">
        <f aca="false">IF(C3741&gt;0.5,1,0)</f>
        <v>0</v>
      </c>
      <c r="F3741" s="4" t="n">
        <f aca="false">IF(D3741&lt;&gt;E3741,1,0)</f>
        <v>0</v>
      </c>
    </row>
    <row r="3742" customFormat="false" ht="12.8" hidden="true" customHeight="false" outlineLevel="0" collapsed="false">
      <c r="A3742" s="0" t="s">
        <v>6787</v>
      </c>
      <c r="B3742" s="0" t="s">
        <v>6788</v>
      </c>
      <c r="C3742" s="0" t="n">
        <v>0.00295201689004898</v>
      </c>
      <c r="D3742" s="0" t="n">
        <v>0</v>
      </c>
      <c r="E3742" s="4" t="n">
        <f aca="false">IF(C3742&gt;0.5,1,0)</f>
        <v>0</v>
      </c>
      <c r="F3742" s="4" t="n">
        <f aca="false">IF(D3742&lt;&gt;E3742,1,0)</f>
        <v>0</v>
      </c>
    </row>
    <row r="3743" customFormat="false" ht="12.8" hidden="true" customHeight="false" outlineLevel="0" collapsed="false">
      <c r="A3743" s="0" t="s">
        <v>6789</v>
      </c>
      <c r="B3743" s="0" t="s">
        <v>6790</v>
      </c>
      <c r="C3743" s="0" t="n">
        <v>-0.00995675101876259</v>
      </c>
      <c r="D3743" s="0" t="n">
        <v>0</v>
      </c>
      <c r="E3743" s="4" t="n">
        <f aca="false">IF(C3743&gt;0.5,1,0)</f>
        <v>0</v>
      </c>
      <c r="F3743" s="4" t="n">
        <f aca="false">IF(D3743&lt;&gt;E3743,1,0)</f>
        <v>0</v>
      </c>
    </row>
    <row r="3744" customFormat="false" ht="12.8" hidden="true" customHeight="false" outlineLevel="0" collapsed="false">
      <c r="A3744" s="0" t="s">
        <v>6791</v>
      </c>
      <c r="B3744" s="0" t="s">
        <v>6792</v>
      </c>
      <c r="C3744" s="0" t="n">
        <v>-0.0131397843360901</v>
      </c>
      <c r="D3744" s="0" t="n">
        <v>0</v>
      </c>
      <c r="E3744" s="4" t="n">
        <f aca="false">IF(C3744&gt;0.5,1,0)</f>
        <v>0</v>
      </c>
      <c r="F3744" s="4" t="n">
        <f aca="false">IF(D3744&lt;&gt;E3744,1,0)</f>
        <v>0</v>
      </c>
    </row>
    <row r="3745" customFormat="false" ht="12.8" hidden="true" customHeight="false" outlineLevel="0" collapsed="false">
      <c r="A3745" s="0" t="s">
        <v>6793</v>
      </c>
      <c r="B3745" s="0" t="s">
        <v>6794</v>
      </c>
      <c r="C3745" s="0" t="n">
        <v>-0.0178633723407984</v>
      </c>
      <c r="D3745" s="0" t="n">
        <v>0</v>
      </c>
      <c r="E3745" s="4" t="n">
        <f aca="false">IF(C3745&gt;0.5,1,0)</f>
        <v>0</v>
      </c>
      <c r="F3745" s="4" t="n">
        <f aca="false">IF(D3745&lt;&gt;E3745,1,0)</f>
        <v>0</v>
      </c>
    </row>
    <row r="3746" customFormat="false" ht="12.8" hidden="true" customHeight="false" outlineLevel="0" collapsed="false">
      <c r="A3746" s="0" t="s">
        <v>6795</v>
      </c>
      <c r="B3746" s="0" t="s">
        <v>4770</v>
      </c>
      <c r="C3746" s="0" t="n">
        <v>-0.00952951796352863</v>
      </c>
      <c r="D3746" s="0" t="n">
        <v>0</v>
      </c>
      <c r="E3746" s="4" t="n">
        <f aca="false">IF(C3746&gt;0.5,1,0)</f>
        <v>0</v>
      </c>
      <c r="F3746" s="4" t="n">
        <f aca="false">IF(D3746&lt;&gt;E3746,1,0)</f>
        <v>0</v>
      </c>
    </row>
    <row r="3747" customFormat="false" ht="12.8" hidden="true" customHeight="false" outlineLevel="0" collapsed="false">
      <c r="A3747" s="0" t="s">
        <v>2703</v>
      </c>
      <c r="B3747" s="0" t="s">
        <v>6796</v>
      </c>
      <c r="C3747" s="0" t="n">
        <v>0.0102993547916412</v>
      </c>
      <c r="D3747" s="0" t="n">
        <v>0</v>
      </c>
      <c r="E3747" s="4" t="n">
        <f aca="false">IF(C3747&gt;0.5,1,0)</f>
        <v>0</v>
      </c>
      <c r="F3747" s="4" t="n">
        <f aca="false">IF(D3747&lt;&gt;E3747,1,0)</f>
        <v>0</v>
      </c>
    </row>
    <row r="3748" customFormat="false" ht="12.8" hidden="true" customHeight="false" outlineLevel="0" collapsed="false">
      <c r="A3748" s="0" t="s">
        <v>5497</v>
      </c>
      <c r="B3748" s="0" t="s">
        <v>6797</v>
      </c>
      <c r="C3748" s="0" t="n">
        <v>-0.0719140842556953</v>
      </c>
      <c r="D3748" s="0" t="n">
        <v>0</v>
      </c>
      <c r="E3748" s="4" t="n">
        <f aca="false">IF(C3748&gt;0.5,1,0)</f>
        <v>0</v>
      </c>
      <c r="F3748" s="4" t="n">
        <f aca="false">IF(D3748&lt;&gt;E3748,1,0)</f>
        <v>0</v>
      </c>
    </row>
    <row r="3749" customFormat="false" ht="12.8" hidden="true" customHeight="false" outlineLevel="0" collapsed="false">
      <c r="A3749" s="0" t="s">
        <v>6798</v>
      </c>
      <c r="B3749" s="0" t="s">
        <v>6799</v>
      </c>
      <c r="C3749" s="0" t="n">
        <v>-0.00492685846984386</v>
      </c>
      <c r="D3749" s="0" t="n">
        <v>1</v>
      </c>
      <c r="E3749" s="4" t="n">
        <f aca="false">IF(C3749&gt;0.5,1,0)</f>
        <v>0</v>
      </c>
      <c r="F3749" s="4" t="n">
        <f aca="false">IF(D3749&lt;&gt;E3749,1,0)</f>
        <v>1</v>
      </c>
    </row>
    <row r="3750" customFormat="false" ht="12.8" hidden="true" customHeight="false" outlineLevel="0" collapsed="false">
      <c r="A3750" s="0" t="s">
        <v>6800</v>
      </c>
      <c r="B3750" s="0" t="s">
        <v>6801</v>
      </c>
      <c r="C3750" s="0" t="n">
        <v>0.870886325836182</v>
      </c>
      <c r="D3750" s="0" t="n">
        <v>1</v>
      </c>
      <c r="E3750" s="4" t="n">
        <f aca="false">IF(C3750&gt;0.5,1,0)</f>
        <v>1</v>
      </c>
      <c r="F3750" s="4" t="n">
        <f aca="false">IF(D3750&lt;&gt;E3750,1,0)</f>
        <v>0</v>
      </c>
    </row>
    <row r="3751" customFormat="false" ht="12.8" hidden="true" customHeight="false" outlineLevel="0" collapsed="false">
      <c r="A3751" s="0" t="s">
        <v>6802</v>
      </c>
      <c r="B3751" s="0" t="s">
        <v>6803</v>
      </c>
      <c r="C3751" s="0" t="n">
        <v>0.109914943575859</v>
      </c>
      <c r="D3751" s="0" t="n">
        <v>0</v>
      </c>
      <c r="E3751" s="4" t="n">
        <f aca="false">IF(C3751&gt;0.5,1,0)</f>
        <v>0</v>
      </c>
      <c r="F3751" s="4" t="n">
        <f aca="false">IF(D3751&lt;&gt;E3751,1,0)</f>
        <v>0</v>
      </c>
    </row>
    <row r="3752" customFormat="false" ht="12.8" hidden="true" customHeight="false" outlineLevel="0" collapsed="false">
      <c r="A3752" s="0" t="s">
        <v>6804</v>
      </c>
      <c r="B3752" s="0" t="s">
        <v>6805</v>
      </c>
      <c r="C3752" s="0" t="n">
        <v>0.112324744462967</v>
      </c>
      <c r="D3752" s="0" t="n">
        <v>0</v>
      </c>
      <c r="E3752" s="4" t="n">
        <f aca="false">IF(C3752&gt;0.5,1,0)</f>
        <v>0</v>
      </c>
      <c r="F3752" s="4" t="n">
        <f aca="false">IF(D3752&lt;&gt;E3752,1,0)</f>
        <v>0</v>
      </c>
    </row>
    <row r="3753" customFormat="false" ht="12.8" hidden="true" customHeight="false" outlineLevel="0" collapsed="false">
      <c r="A3753" s="0" t="s">
        <v>6806</v>
      </c>
      <c r="B3753" s="0" t="s">
        <v>6807</v>
      </c>
      <c r="C3753" s="0" t="n">
        <v>-0.00923110172152519</v>
      </c>
      <c r="D3753" s="0" t="n">
        <v>0</v>
      </c>
      <c r="E3753" s="4" t="n">
        <f aca="false">IF(C3753&gt;0.5,1,0)</f>
        <v>0</v>
      </c>
      <c r="F3753" s="4" t="n">
        <f aca="false">IF(D3753&lt;&gt;E3753,1,0)</f>
        <v>0</v>
      </c>
    </row>
    <row r="3754" customFormat="false" ht="12.8" hidden="true" customHeight="false" outlineLevel="0" collapsed="false">
      <c r="A3754" s="0" t="s">
        <v>6808</v>
      </c>
      <c r="B3754" s="0" t="s">
        <v>6809</v>
      </c>
      <c r="C3754" s="0" t="n">
        <v>0.0568863414227963</v>
      </c>
      <c r="D3754" s="0" t="n">
        <v>0</v>
      </c>
      <c r="E3754" s="4" t="n">
        <f aca="false">IF(C3754&gt;0.5,1,0)</f>
        <v>0</v>
      </c>
      <c r="F3754" s="4" t="n">
        <f aca="false">IF(D3754&lt;&gt;E3754,1,0)</f>
        <v>0</v>
      </c>
    </row>
    <row r="3755" customFormat="false" ht="12.8" hidden="true" customHeight="false" outlineLevel="0" collapsed="false">
      <c r="A3755" s="0" t="s">
        <v>6810</v>
      </c>
      <c r="B3755" s="0" t="s">
        <v>6811</v>
      </c>
      <c r="C3755" s="0" t="n">
        <v>0.0175767652690411</v>
      </c>
      <c r="D3755" s="0" t="n">
        <v>0</v>
      </c>
      <c r="E3755" s="4" t="n">
        <f aca="false">IF(C3755&gt;0.5,1,0)</f>
        <v>0</v>
      </c>
      <c r="F3755" s="4" t="n">
        <f aca="false">IF(D3755&lt;&gt;E3755,1,0)</f>
        <v>0</v>
      </c>
    </row>
    <row r="3756" customFormat="false" ht="12.8" hidden="true" customHeight="false" outlineLevel="0" collapsed="false">
      <c r="A3756" s="0" t="s">
        <v>6812</v>
      </c>
      <c r="B3756" s="0" t="s">
        <v>6813</v>
      </c>
      <c r="C3756" s="0" t="n">
        <v>0.0482574477791786</v>
      </c>
      <c r="D3756" s="0" t="n">
        <v>0</v>
      </c>
      <c r="E3756" s="4" t="n">
        <f aca="false">IF(C3756&gt;0.5,1,0)</f>
        <v>0</v>
      </c>
      <c r="F3756" s="4" t="n">
        <f aca="false">IF(D3756&lt;&gt;E3756,1,0)</f>
        <v>0</v>
      </c>
    </row>
    <row r="3757" customFormat="false" ht="12.8" hidden="true" customHeight="false" outlineLevel="0" collapsed="false">
      <c r="A3757" s="0" t="s">
        <v>6814</v>
      </c>
      <c r="B3757" s="0" t="s">
        <v>6265</v>
      </c>
      <c r="C3757" s="0" t="n">
        <v>0.0199925564229488</v>
      </c>
      <c r="D3757" s="0" t="n">
        <v>0</v>
      </c>
      <c r="E3757" s="4" t="n">
        <f aca="false">IF(C3757&gt;0.5,1,0)</f>
        <v>0</v>
      </c>
      <c r="F3757" s="4" t="n">
        <f aca="false">IF(D3757&lt;&gt;E3757,1,0)</f>
        <v>0</v>
      </c>
    </row>
    <row r="3758" customFormat="false" ht="12.8" hidden="true" customHeight="false" outlineLevel="0" collapsed="false">
      <c r="A3758" s="0" t="s">
        <v>6815</v>
      </c>
      <c r="B3758" s="0" t="s">
        <v>6816</v>
      </c>
      <c r="C3758" s="0" t="n">
        <v>0.972664475440979</v>
      </c>
      <c r="D3758" s="0" t="n">
        <v>1</v>
      </c>
      <c r="E3758" s="4" t="n">
        <f aca="false">IF(C3758&gt;0.5,1,0)</f>
        <v>1</v>
      </c>
      <c r="F3758" s="4" t="n">
        <f aca="false">IF(D3758&lt;&gt;E3758,1,0)</f>
        <v>0</v>
      </c>
    </row>
    <row r="3759" customFormat="false" ht="12.8" hidden="true" customHeight="false" outlineLevel="0" collapsed="false">
      <c r="A3759" s="0" t="s">
        <v>6817</v>
      </c>
      <c r="B3759" s="0" t="s">
        <v>6818</v>
      </c>
      <c r="C3759" s="0" t="n">
        <v>-0.0194058250635862</v>
      </c>
      <c r="D3759" s="0" t="n">
        <v>0</v>
      </c>
      <c r="E3759" s="4" t="n">
        <f aca="false">IF(C3759&gt;0.5,1,0)</f>
        <v>0</v>
      </c>
      <c r="F3759" s="4" t="n">
        <f aca="false">IF(D3759&lt;&gt;E3759,1,0)</f>
        <v>0</v>
      </c>
    </row>
    <row r="3760" customFormat="false" ht="12.8" hidden="true" customHeight="false" outlineLevel="0" collapsed="false">
      <c r="A3760" s="0" t="s">
        <v>6819</v>
      </c>
      <c r="B3760" s="0" t="s">
        <v>6820</v>
      </c>
      <c r="C3760" s="0" t="n">
        <v>0.03195745870471</v>
      </c>
      <c r="D3760" s="0" t="n">
        <v>0</v>
      </c>
      <c r="E3760" s="4" t="n">
        <f aca="false">IF(C3760&gt;0.5,1,0)</f>
        <v>0</v>
      </c>
      <c r="F3760" s="4" t="n">
        <f aca="false">IF(D3760&lt;&gt;E3760,1,0)</f>
        <v>0</v>
      </c>
    </row>
    <row r="3761" customFormat="false" ht="12.8" hidden="true" customHeight="false" outlineLevel="0" collapsed="false">
      <c r="A3761" s="0" t="s">
        <v>6821</v>
      </c>
      <c r="B3761" s="0" t="s">
        <v>6822</v>
      </c>
      <c r="C3761" s="0" t="n">
        <v>-0.0222747996449471</v>
      </c>
      <c r="D3761" s="0" t="n">
        <v>0</v>
      </c>
      <c r="E3761" s="4" t="n">
        <f aca="false">IF(C3761&gt;0.5,1,0)</f>
        <v>0</v>
      </c>
      <c r="F3761" s="4" t="n">
        <f aca="false">IF(D3761&lt;&gt;E3761,1,0)</f>
        <v>0</v>
      </c>
    </row>
    <row r="3762" customFormat="false" ht="12.8" hidden="true" customHeight="false" outlineLevel="0" collapsed="false">
      <c r="A3762" s="0" t="s">
        <v>6823</v>
      </c>
      <c r="B3762" s="0" t="s">
        <v>6824</v>
      </c>
      <c r="C3762" s="0" t="n">
        <v>-0.00209923833608627</v>
      </c>
      <c r="D3762" s="0" t="n">
        <v>0</v>
      </c>
      <c r="E3762" s="4" t="n">
        <f aca="false">IF(C3762&gt;0.5,1,0)</f>
        <v>0</v>
      </c>
      <c r="F3762" s="4" t="n">
        <f aca="false">IF(D3762&lt;&gt;E3762,1,0)</f>
        <v>0</v>
      </c>
    </row>
    <row r="3763" customFormat="false" ht="12.8" hidden="true" customHeight="false" outlineLevel="0" collapsed="false">
      <c r="A3763" s="0" t="s">
        <v>6825</v>
      </c>
      <c r="B3763" s="0" t="s">
        <v>6826</v>
      </c>
      <c r="C3763" s="0" t="n">
        <v>0.957696199417114</v>
      </c>
      <c r="D3763" s="0" t="n">
        <v>1</v>
      </c>
      <c r="E3763" s="4" t="n">
        <f aca="false">IF(C3763&gt;0.5,1,0)</f>
        <v>1</v>
      </c>
      <c r="F3763" s="4" t="n">
        <f aca="false">IF(D3763&lt;&gt;E3763,1,0)</f>
        <v>0</v>
      </c>
    </row>
    <row r="3764" customFormat="false" ht="12.8" hidden="true" customHeight="false" outlineLevel="0" collapsed="false">
      <c r="A3764" s="0" t="s">
        <v>6827</v>
      </c>
      <c r="B3764" s="0" t="s">
        <v>6828</v>
      </c>
      <c r="C3764" s="0" t="n">
        <v>0.0824795439839363</v>
      </c>
      <c r="D3764" s="0" t="n">
        <v>0</v>
      </c>
      <c r="E3764" s="4" t="n">
        <f aca="false">IF(C3764&gt;0.5,1,0)</f>
        <v>0</v>
      </c>
      <c r="F3764" s="4" t="n">
        <f aca="false">IF(D3764&lt;&gt;E3764,1,0)</f>
        <v>0</v>
      </c>
    </row>
    <row r="3765" customFormat="false" ht="12.8" hidden="true" customHeight="false" outlineLevel="0" collapsed="false">
      <c r="A3765" s="0" t="s">
        <v>208</v>
      </c>
      <c r="B3765" s="0" t="s">
        <v>6829</v>
      </c>
      <c r="C3765" s="0" t="n">
        <v>0.162529915571213</v>
      </c>
      <c r="D3765" s="0" t="n">
        <v>0</v>
      </c>
      <c r="E3765" s="4" t="n">
        <f aca="false">IF(C3765&gt;0.5,1,0)</f>
        <v>0</v>
      </c>
      <c r="F3765" s="4" t="n">
        <f aca="false">IF(D3765&lt;&gt;E3765,1,0)</f>
        <v>0</v>
      </c>
    </row>
    <row r="3766" customFormat="false" ht="12.8" hidden="true" customHeight="false" outlineLevel="0" collapsed="false">
      <c r="A3766" s="0" t="s">
        <v>6830</v>
      </c>
      <c r="B3766" s="0" t="s">
        <v>4632</v>
      </c>
      <c r="C3766" s="0" t="n">
        <v>0.0575540959835053</v>
      </c>
      <c r="D3766" s="0" t="n">
        <v>0</v>
      </c>
      <c r="E3766" s="4" t="n">
        <f aca="false">IF(C3766&gt;0.5,1,0)</f>
        <v>0</v>
      </c>
      <c r="F3766" s="4" t="n">
        <f aca="false">IF(D3766&lt;&gt;E3766,1,0)</f>
        <v>0</v>
      </c>
    </row>
    <row r="3767" customFormat="false" ht="12.8" hidden="true" customHeight="false" outlineLevel="0" collapsed="false">
      <c r="A3767" s="0" t="s">
        <v>6831</v>
      </c>
      <c r="B3767" s="0" t="s">
        <v>6832</v>
      </c>
      <c r="C3767" s="0" t="n">
        <v>0.131168812513351</v>
      </c>
      <c r="D3767" s="0" t="n">
        <v>0</v>
      </c>
      <c r="E3767" s="4" t="n">
        <f aca="false">IF(C3767&gt;0.5,1,0)</f>
        <v>0</v>
      </c>
      <c r="F3767" s="4" t="n">
        <f aca="false">IF(D3767&lt;&gt;E3767,1,0)</f>
        <v>0</v>
      </c>
    </row>
    <row r="3768" customFormat="false" ht="12.8" hidden="true" customHeight="false" outlineLevel="0" collapsed="false">
      <c r="A3768" s="0" t="s">
        <v>6833</v>
      </c>
      <c r="B3768" s="0" t="s">
        <v>6834</v>
      </c>
      <c r="C3768" s="0" t="n">
        <v>0.101259462535381</v>
      </c>
      <c r="D3768" s="0" t="n">
        <v>0</v>
      </c>
      <c r="E3768" s="4" t="n">
        <f aca="false">IF(C3768&gt;0.5,1,0)</f>
        <v>0</v>
      </c>
      <c r="F3768" s="4" t="n">
        <f aca="false">IF(D3768&lt;&gt;E3768,1,0)</f>
        <v>0</v>
      </c>
    </row>
    <row r="3769" customFormat="false" ht="12.8" hidden="true" customHeight="false" outlineLevel="0" collapsed="false">
      <c r="A3769" s="0" t="s">
        <v>6835</v>
      </c>
      <c r="B3769" s="0" t="s">
        <v>4553</v>
      </c>
      <c r="C3769" s="0" t="n">
        <v>-0.00151246786117554</v>
      </c>
      <c r="D3769" s="0" t="n">
        <v>0</v>
      </c>
      <c r="E3769" s="4" t="n">
        <f aca="false">IF(C3769&gt;0.5,1,0)</f>
        <v>0</v>
      </c>
      <c r="F3769" s="4" t="n">
        <f aca="false">IF(D3769&lt;&gt;E3769,1,0)</f>
        <v>0</v>
      </c>
    </row>
    <row r="3770" customFormat="false" ht="12.8" hidden="true" customHeight="false" outlineLevel="0" collapsed="false">
      <c r="A3770" s="0" t="s">
        <v>6836</v>
      </c>
      <c r="B3770" s="0" t="s">
        <v>6837</v>
      </c>
      <c r="C3770" s="0" t="n">
        <v>-0.00599402748048306</v>
      </c>
      <c r="D3770" s="0" t="n">
        <v>0</v>
      </c>
      <c r="E3770" s="4" t="n">
        <f aca="false">IF(C3770&gt;0.5,1,0)</f>
        <v>0</v>
      </c>
      <c r="F3770" s="4" t="n">
        <f aca="false">IF(D3770&lt;&gt;E3770,1,0)</f>
        <v>0</v>
      </c>
    </row>
    <row r="3771" customFormat="false" ht="12.8" hidden="true" customHeight="false" outlineLevel="0" collapsed="false">
      <c r="A3771" s="0" t="s">
        <v>6838</v>
      </c>
      <c r="B3771" s="0" t="s">
        <v>6839</v>
      </c>
      <c r="C3771" s="0" t="n">
        <v>0.85174685716629</v>
      </c>
      <c r="D3771" s="0" t="n">
        <v>1</v>
      </c>
      <c r="E3771" s="4" t="n">
        <f aca="false">IF(C3771&gt;0.5,1,0)</f>
        <v>1</v>
      </c>
      <c r="F3771" s="4" t="n">
        <f aca="false">IF(D3771&lt;&gt;E3771,1,0)</f>
        <v>0</v>
      </c>
    </row>
    <row r="3772" customFormat="false" ht="12.8" hidden="true" customHeight="false" outlineLevel="0" collapsed="false">
      <c r="A3772" s="0" t="s">
        <v>6840</v>
      </c>
      <c r="B3772" s="0" t="s">
        <v>3234</v>
      </c>
      <c r="C3772" s="0" t="n">
        <v>0.137368232011795</v>
      </c>
      <c r="D3772" s="0" t="n">
        <v>0</v>
      </c>
      <c r="E3772" s="4" t="n">
        <f aca="false">IF(C3772&gt;0.5,1,0)</f>
        <v>0</v>
      </c>
      <c r="F3772" s="4" t="n">
        <f aca="false">IF(D3772&lt;&gt;E3772,1,0)</f>
        <v>0</v>
      </c>
    </row>
    <row r="3773" customFormat="false" ht="12.8" hidden="true" customHeight="false" outlineLevel="0" collapsed="false">
      <c r="A3773" s="0" t="s">
        <v>6841</v>
      </c>
      <c r="B3773" s="0" t="s">
        <v>4922</v>
      </c>
      <c r="C3773" s="0" t="n">
        <v>-0.0650416016578674</v>
      </c>
      <c r="D3773" s="0" t="n">
        <v>0</v>
      </c>
      <c r="E3773" s="4" t="n">
        <f aca="false">IF(C3773&gt;0.5,1,0)</f>
        <v>0</v>
      </c>
      <c r="F3773" s="4" t="n">
        <f aca="false">IF(D3773&lt;&gt;E3773,1,0)</f>
        <v>0</v>
      </c>
    </row>
    <row r="3774" customFormat="false" ht="12.8" hidden="true" customHeight="false" outlineLevel="0" collapsed="false">
      <c r="A3774" s="0" t="s">
        <v>6842</v>
      </c>
      <c r="B3774" s="0" t="s">
        <v>6843</v>
      </c>
      <c r="C3774" s="0" t="n">
        <v>0.0380260497331619</v>
      </c>
      <c r="D3774" s="0" t="n">
        <v>0</v>
      </c>
      <c r="E3774" s="4" t="n">
        <f aca="false">IF(C3774&gt;0.5,1,0)</f>
        <v>0</v>
      </c>
      <c r="F3774" s="4" t="n">
        <f aca="false">IF(D3774&lt;&gt;E3774,1,0)</f>
        <v>0</v>
      </c>
    </row>
    <row r="3775" customFormat="false" ht="12.8" hidden="true" customHeight="false" outlineLevel="0" collapsed="false">
      <c r="A3775" s="0" t="s">
        <v>6844</v>
      </c>
      <c r="B3775" s="0" t="s">
        <v>6173</v>
      </c>
      <c r="C3775" s="0" t="n">
        <v>0.00955997407436371</v>
      </c>
      <c r="D3775" s="0" t="n">
        <v>0</v>
      </c>
      <c r="E3775" s="4" t="n">
        <f aca="false">IF(C3775&gt;0.5,1,0)</f>
        <v>0</v>
      </c>
      <c r="F3775" s="4" t="n">
        <f aca="false">IF(D3775&lt;&gt;E3775,1,0)</f>
        <v>0</v>
      </c>
    </row>
    <row r="3776" customFormat="false" ht="12.8" hidden="true" customHeight="false" outlineLevel="0" collapsed="false">
      <c r="A3776" s="0" t="s">
        <v>6845</v>
      </c>
      <c r="B3776" s="0" t="s">
        <v>6846</v>
      </c>
      <c r="C3776" s="0" t="n">
        <v>0.212141439318657</v>
      </c>
      <c r="D3776" s="0" t="n">
        <v>0</v>
      </c>
      <c r="E3776" s="4" t="n">
        <f aca="false">IF(C3776&gt;0.5,1,0)</f>
        <v>0</v>
      </c>
      <c r="F3776" s="4" t="n">
        <f aca="false">IF(D3776&lt;&gt;E3776,1,0)</f>
        <v>0</v>
      </c>
    </row>
    <row r="3777" customFormat="false" ht="12.8" hidden="true" customHeight="false" outlineLevel="0" collapsed="false">
      <c r="A3777" s="0" t="s">
        <v>6847</v>
      </c>
      <c r="B3777" s="0" t="s">
        <v>6848</v>
      </c>
      <c r="C3777" s="0" t="n">
        <v>-0.0397223085165024</v>
      </c>
      <c r="D3777" s="0" t="n">
        <v>0</v>
      </c>
      <c r="E3777" s="4" t="n">
        <f aca="false">IF(C3777&gt;0.5,1,0)</f>
        <v>0</v>
      </c>
      <c r="F3777" s="4" t="n">
        <f aca="false">IF(D3777&lt;&gt;E3777,1,0)</f>
        <v>0</v>
      </c>
    </row>
    <row r="3778" customFormat="false" ht="12.8" hidden="true" customHeight="false" outlineLevel="0" collapsed="false">
      <c r="A3778" s="0" t="s">
        <v>6849</v>
      </c>
      <c r="B3778" s="0" t="s">
        <v>6850</v>
      </c>
      <c r="C3778" s="0" t="n">
        <v>-0.0228955112397671</v>
      </c>
      <c r="D3778" s="0" t="n">
        <v>0</v>
      </c>
      <c r="E3778" s="4" t="n">
        <f aca="false">IF(C3778&gt;0.5,1,0)</f>
        <v>0</v>
      </c>
      <c r="F3778" s="4" t="n">
        <f aca="false">IF(D3778&lt;&gt;E3778,1,0)</f>
        <v>0</v>
      </c>
    </row>
    <row r="3779" customFormat="false" ht="12.8" hidden="true" customHeight="false" outlineLevel="0" collapsed="false">
      <c r="A3779" s="0" t="s">
        <v>6851</v>
      </c>
      <c r="B3779" s="0" t="s">
        <v>6852</v>
      </c>
      <c r="C3779" s="0" t="n">
        <v>-0.0625318437814713</v>
      </c>
      <c r="D3779" s="0" t="n">
        <v>0</v>
      </c>
      <c r="E3779" s="4" t="n">
        <f aca="false">IF(C3779&gt;0.5,1,0)</f>
        <v>0</v>
      </c>
      <c r="F3779" s="4" t="n">
        <f aca="false">IF(D3779&lt;&gt;E3779,1,0)</f>
        <v>0</v>
      </c>
    </row>
    <row r="3780" customFormat="false" ht="12.8" hidden="true" customHeight="false" outlineLevel="0" collapsed="false">
      <c r="A3780" s="0" t="s">
        <v>6853</v>
      </c>
      <c r="B3780" s="0" t="s">
        <v>6854</v>
      </c>
      <c r="C3780" s="0" t="n">
        <v>0.00373927876353264</v>
      </c>
      <c r="D3780" s="0" t="n">
        <v>0</v>
      </c>
      <c r="E3780" s="4" t="n">
        <f aca="false">IF(C3780&gt;0.5,1,0)</f>
        <v>0</v>
      </c>
      <c r="F3780" s="4" t="n">
        <f aca="false">IF(D3780&lt;&gt;E3780,1,0)</f>
        <v>0</v>
      </c>
    </row>
    <row r="3781" customFormat="false" ht="12.8" hidden="true" customHeight="false" outlineLevel="0" collapsed="false">
      <c r="A3781" s="0" t="s">
        <v>6855</v>
      </c>
      <c r="B3781" s="0" t="s">
        <v>6856</v>
      </c>
      <c r="C3781" s="0" t="n">
        <v>-0.029165331274271</v>
      </c>
      <c r="D3781" s="0" t="n">
        <v>0</v>
      </c>
      <c r="E3781" s="4" t="n">
        <f aca="false">IF(C3781&gt;0.5,1,0)</f>
        <v>0</v>
      </c>
      <c r="F3781" s="4" t="n">
        <f aca="false">IF(D3781&lt;&gt;E3781,1,0)</f>
        <v>0</v>
      </c>
    </row>
    <row r="3782" customFormat="false" ht="12.8" hidden="true" customHeight="false" outlineLevel="0" collapsed="false">
      <c r="A3782" s="0" t="s">
        <v>3849</v>
      </c>
      <c r="B3782" s="0" t="s">
        <v>6857</v>
      </c>
      <c r="C3782" s="0" t="n">
        <v>0.45089665055275</v>
      </c>
      <c r="D3782" s="0" t="n">
        <v>1</v>
      </c>
      <c r="E3782" s="4" t="n">
        <f aca="false">IF(C3782&gt;0.5,1,0)</f>
        <v>0</v>
      </c>
      <c r="F3782" s="4" t="n">
        <f aca="false">IF(D3782&lt;&gt;E3782,1,0)</f>
        <v>1</v>
      </c>
    </row>
    <row r="3783" customFormat="false" ht="12.8" hidden="true" customHeight="false" outlineLevel="0" collapsed="false">
      <c r="A3783" s="0" t="s">
        <v>6858</v>
      </c>
      <c r="B3783" s="0" t="s">
        <v>6859</v>
      </c>
      <c r="C3783" s="0" t="n">
        <v>0.0153160952031612</v>
      </c>
      <c r="D3783" s="0" t="n">
        <v>0</v>
      </c>
      <c r="E3783" s="4" t="n">
        <f aca="false">IF(C3783&gt;0.5,1,0)</f>
        <v>0</v>
      </c>
      <c r="F3783" s="4" t="n">
        <f aca="false">IF(D3783&lt;&gt;E3783,1,0)</f>
        <v>0</v>
      </c>
    </row>
    <row r="3784" customFormat="false" ht="12.8" hidden="true" customHeight="false" outlineLevel="0" collapsed="false">
      <c r="A3784" s="0" t="s">
        <v>6860</v>
      </c>
      <c r="B3784" s="0" t="s">
        <v>6861</v>
      </c>
      <c r="C3784" s="0" t="n">
        <v>-0.0395688451826572</v>
      </c>
      <c r="D3784" s="0" t="n">
        <v>0</v>
      </c>
      <c r="E3784" s="4" t="n">
        <f aca="false">IF(C3784&gt;0.5,1,0)</f>
        <v>0</v>
      </c>
      <c r="F3784" s="4" t="n">
        <f aca="false">IF(D3784&lt;&gt;E3784,1,0)</f>
        <v>0</v>
      </c>
    </row>
    <row r="3785" customFormat="false" ht="12.8" hidden="true" customHeight="false" outlineLevel="0" collapsed="false">
      <c r="A3785" s="0" t="s">
        <v>6862</v>
      </c>
      <c r="B3785" s="0" t="s">
        <v>6863</v>
      </c>
      <c r="C3785" s="0" t="n">
        <v>0.0131443524733186</v>
      </c>
      <c r="D3785" s="0" t="n">
        <v>0</v>
      </c>
      <c r="E3785" s="4" t="n">
        <f aca="false">IF(C3785&gt;0.5,1,0)</f>
        <v>0</v>
      </c>
      <c r="F3785" s="4" t="n">
        <f aca="false">IF(D3785&lt;&gt;E3785,1,0)</f>
        <v>0</v>
      </c>
    </row>
    <row r="3786" customFormat="false" ht="12.8" hidden="true" customHeight="false" outlineLevel="0" collapsed="false">
      <c r="A3786" s="0" t="s">
        <v>6864</v>
      </c>
      <c r="B3786" s="0" t="s">
        <v>6119</v>
      </c>
      <c r="C3786" s="0" t="n">
        <v>-0.0205355994403362</v>
      </c>
      <c r="D3786" s="0" t="n">
        <v>0</v>
      </c>
      <c r="E3786" s="4" t="n">
        <f aca="false">IF(C3786&gt;0.5,1,0)</f>
        <v>0</v>
      </c>
      <c r="F3786" s="4" t="n">
        <f aca="false">IF(D3786&lt;&gt;E3786,1,0)</f>
        <v>0</v>
      </c>
    </row>
    <row r="3787" customFormat="false" ht="12.8" hidden="true" customHeight="false" outlineLevel="0" collapsed="false">
      <c r="A3787" s="0" t="s">
        <v>6865</v>
      </c>
      <c r="B3787" s="0" t="s">
        <v>1433</v>
      </c>
      <c r="C3787" s="0" t="n">
        <v>0.0526622459292412</v>
      </c>
      <c r="D3787" s="0" t="n">
        <v>0</v>
      </c>
      <c r="E3787" s="4" t="n">
        <f aca="false">IF(C3787&gt;0.5,1,0)</f>
        <v>0</v>
      </c>
      <c r="F3787" s="4" t="n">
        <f aca="false">IF(D3787&lt;&gt;E3787,1,0)</f>
        <v>0</v>
      </c>
    </row>
    <row r="3788" customFormat="false" ht="12.8" hidden="true" customHeight="false" outlineLevel="0" collapsed="false">
      <c r="A3788" s="0" t="s">
        <v>6866</v>
      </c>
      <c r="B3788" s="0" t="s">
        <v>3579</v>
      </c>
      <c r="C3788" s="0" t="n">
        <v>0.98076331615448</v>
      </c>
      <c r="D3788" s="0" t="n">
        <v>1</v>
      </c>
      <c r="E3788" s="4" t="n">
        <f aca="false">IF(C3788&gt;0.5,1,0)</f>
        <v>1</v>
      </c>
      <c r="F3788" s="4" t="n">
        <f aca="false">IF(D3788&lt;&gt;E3788,1,0)</f>
        <v>0</v>
      </c>
    </row>
    <row r="3789" customFormat="false" ht="12.8" hidden="true" customHeight="false" outlineLevel="0" collapsed="false">
      <c r="A3789" s="0" t="s">
        <v>6867</v>
      </c>
      <c r="B3789" s="0" t="s">
        <v>6868</v>
      </c>
      <c r="C3789" s="0" t="n">
        <v>0.997074604034424</v>
      </c>
      <c r="D3789" s="0" t="n">
        <v>1</v>
      </c>
      <c r="E3789" s="4" t="n">
        <f aca="false">IF(C3789&gt;0.5,1,0)</f>
        <v>1</v>
      </c>
      <c r="F3789" s="4" t="n">
        <f aca="false">IF(D3789&lt;&gt;E3789,1,0)</f>
        <v>0</v>
      </c>
    </row>
    <row r="3790" customFormat="false" ht="12.8" hidden="false" customHeight="false" outlineLevel="0" collapsed="false">
      <c r="A3790" s="0" t="s">
        <v>6869</v>
      </c>
      <c r="B3790" s="0" t="s">
        <v>6870</v>
      </c>
      <c r="C3790" s="0" t="n">
        <v>0.927110552787781</v>
      </c>
      <c r="D3790" s="0" t="n">
        <v>0</v>
      </c>
      <c r="E3790" s="4" t="n">
        <f aca="false">IF(C3790&gt;0.5,1,0)</f>
        <v>1</v>
      </c>
      <c r="F3790" s="4" t="n">
        <f aca="false">IF(D3790&lt;&gt;E3790,1,0)</f>
        <v>1</v>
      </c>
    </row>
    <row r="3791" customFormat="false" ht="12.8" hidden="false" customHeight="false" outlineLevel="0" collapsed="false">
      <c r="A3791" s="0" t="s">
        <v>6871</v>
      </c>
      <c r="B3791" s="0" t="s">
        <v>6474</v>
      </c>
      <c r="C3791" s="0" t="n">
        <v>0.989146649837494</v>
      </c>
      <c r="D3791" s="0" t="n">
        <v>0</v>
      </c>
      <c r="E3791" s="4" t="n">
        <f aca="false">IF(C3791&gt;0.5,1,0)</f>
        <v>1</v>
      </c>
      <c r="F3791" s="4" t="n">
        <f aca="false">IF(D3791&lt;&gt;E3791,1,0)</f>
        <v>1</v>
      </c>
    </row>
    <row r="3792" customFormat="false" ht="12.8" hidden="true" customHeight="false" outlineLevel="0" collapsed="false">
      <c r="A3792" s="0" t="s">
        <v>6872</v>
      </c>
      <c r="B3792" s="0" t="s">
        <v>6873</v>
      </c>
      <c r="C3792" s="0" t="n">
        <v>-0.0122934160754085</v>
      </c>
      <c r="D3792" s="0" t="n">
        <v>0</v>
      </c>
      <c r="E3792" s="4" t="n">
        <f aca="false">IF(C3792&gt;0.5,1,0)</f>
        <v>0</v>
      </c>
      <c r="F3792" s="4" t="n">
        <f aca="false">IF(D3792&lt;&gt;E3792,1,0)</f>
        <v>0</v>
      </c>
    </row>
    <row r="3793" customFormat="false" ht="12.8" hidden="false" customHeight="false" outlineLevel="0" collapsed="false">
      <c r="A3793" s="0" t="s">
        <v>6874</v>
      </c>
      <c r="B3793" s="0" t="s">
        <v>6875</v>
      </c>
      <c r="C3793" s="0" t="n">
        <v>0.781418204307556</v>
      </c>
      <c r="D3793" s="0" t="n">
        <v>0</v>
      </c>
      <c r="E3793" s="4" t="n">
        <f aca="false">IF(C3793&gt;0.5,1,0)</f>
        <v>1</v>
      </c>
      <c r="F3793" s="4" t="n">
        <f aca="false">IF(D3793&lt;&gt;E3793,1,0)</f>
        <v>1</v>
      </c>
    </row>
    <row r="3794" customFormat="false" ht="12.8" hidden="true" customHeight="false" outlineLevel="0" collapsed="false">
      <c r="A3794" s="0" t="s">
        <v>6876</v>
      </c>
      <c r="B3794" s="0" t="s">
        <v>6877</v>
      </c>
      <c r="C3794" s="0" t="n">
        <v>-0.0333000496029854</v>
      </c>
      <c r="D3794" s="0" t="n">
        <v>0</v>
      </c>
      <c r="E3794" s="4" t="n">
        <f aca="false">IF(C3794&gt;0.5,1,0)</f>
        <v>0</v>
      </c>
      <c r="F3794" s="4" t="n">
        <f aca="false">IF(D3794&lt;&gt;E3794,1,0)</f>
        <v>0</v>
      </c>
    </row>
    <row r="3795" customFormat="false" ht="12.8" hidden="true" customHeight="false" outlineLevel="0" collapsed="false">
      <c r="A3795" s="0" t="s">
        <v>6878</v>
      </c>
      <c r="B3795" s="0" t="s">
        <v>6879</v>
      </c>
      <c r="C3795" s="0" t="n">
        <v>0.993634283542633</v>
      </c>
      <c r="D3795" s="0" t="n">
        <v>1</v>
      </c>
      <c r="E3795" s="4" t="n">
        <f aca="false">IF(C3795&gt;0.5,1,0)</f>
        <v>1</v>
      </c>
      <c r="F3795" s="4" t="n">
        <f aca="false">IF(D3795&lt;&gt;E3795,1,0)</f>
        <v>0</v>
      </c>
    </row>
    <row r="3796" customFormat="false" ht="12.8" hidden="true" customHeight="false" outlineLevel="0" collapsed="false">
      <c r="A3796" s="0" t="s">
        <v>6880</v>
      </c>
      <c r="B3796" s="0" t="s">
        <v>6881</v>
      </c>
      <c r="C3796" s="0" t="n">
        <v>0.885085463523865</v>
      </c>
      <c r="D3796" s="0" t="n">
        <v>1</v>
      </c>
      <c r="E3796" s="4" t="n">
        <f aca="false">IF(C3796&gt;0.5,1,0)</f>
        <v>1</v>
      </c>
      <c r="F3796" s="4" t="n">
        <f aca="false">IF(D3796&lt;&gt;E3796,1,0)</f>
        <v>0</v>
      </c>
    </row>
    <row r="3797" customFormat="false" ht="12.8" hidden="true" customHeight="false" outlineLevel="0" collapsed="false">
      <c r="A3797" s="0" t="s">
        <v>6882</v>
      </c>
      <c r="B3797" s="0" t="s">
        <v>6883</v>
      </c>
      <c r="C3797" s="0" t="n">
        <v>0.91723096370697</v>
      </c>
      <c r="D3797" s="0" t="n">
        <v>1</v>
      </c>
      <c r="E3797" s="4" t="n">
        <f aca="false">IF(C3797&gt;0.5,1,0)</f>
        <v>1</v>
      </c>
      <c r="F3797" s="4" t="n">
        <f aca="false">IF(D3797&lt;&gt;E3797,1,0)</f>
        <v>0</v>
      </c>
    </row>
    <row r="3798" customFormat="false" ht="12.8" hidden="true" customHeight="false" outlineLevel="0" collapsed="false">
      <c r="A3798" s="0" t="s">
        <v>6884</v>
      </c>
      <c r="B3798" s="0" t="s">
        <v>6885</v>
      </c>
      <c r="C3798" s="0" t="n">
        <v>0.218970030546188</v>
      </c>
      <c r="D3798" s="0" t="n">
        <v>0</v>
      </c>
      <c r="E3798" s="4" t="n">
        <f aca="false">IF(C3798&gt;0.5,1,0)</f>
        <v>0</v>
      </c>
      <c r="F3798" s="4" t="n">
        <f aca="false">IF(D3798&lt;&gt;E3798,1,0)</f>
        <v>0</v>
      </c>
    </row>
    <row r="3799" customFormat="false" ht="12.8" hidden="true" customHeight="false" outlineLevel="0" collapsed="false">
      <c r="A3799" s="0" t="s">
        <v>6886</v>
      </c>
      <c r="B3799" s="0" t="s">
        <v>2419</v>
      </c>
      <c r="C3799" s="0" t="n">
        <v>0.991093397140503</v>
      </c>
      <c r="D3799" s="0" t="n">
        <v>1</v>
      </c>
      <c r="E3799" s="4" t="n">
        <f aca="false">IF(C3799&gt;0.5,1,0)</f>
        <v>1</v>
      </c>
      <c r="F3799" s="4" t="n">
        <f aca="false">IF(D3799&lt;&gt;E3799,1,0)</f>
        <v>0</v>
      </c>
    </row>
    <row r="3800" customFormat="false" ht="12.8" hidden="true" customHeight="false" outlineLevel="0" collapsed="false">
      <c r="A3800" s="0" t="s">
        <v>6887</v>
      </c>
      <c r="B3800" s="0" t="s">
        <v>6888</v>
      </c>
      <c r="C3800" s="0" t="n">
        <v>-0.069270983338356</v>
      </c>
      <c r="D3800" s="0" t="n">
        <v>0</v>
      </c>
      <c r="E3800" s="4" t="n">
        <f aca="false">IF(C3800&gt;0.5,1,0)</f>
        <v>0</v>
      </c>
      <c r="F3800" s="4" t="n">
        <f aca="false">IF(D3800&lt;&gt;E3800,1,0)</f>
        <v>0</v>
      </c>
    </row>
    <row r="3801" customFormat="false" ht="12.8" hidden="false" customHeight="false" outlineLevel="0" collapsed="false">
      <c r="A3801" s="0" t="s">
        <v>6889</v>
      </c>
      <c r="B3801" s="0" t="s">
        <v>6890</v>
      </c>
      <c r="C3801" s="0" t="n">
        <v>0.991932451725006</v>
      </c>
      <c r="D3801" s="0" t="n">
        <v>0</v>
      </c>
      <c r="E3801" s="4" t="n">
        <f aca="false">IF(C3801&gt;0.5,1,0)</f>
        <v>1</v>
      </c>
      <c r="F3801" s="4" t="n">
        <f aca="false">IF(D3801&lt;&gt;E3801,1,0)</f>
        <v>1</v>
      </c>
    </row>
    <row r="3802" customFormat="false" ht="12.8" hidden="true" customHeight="false" outlineLevel="0" collapsed="false">
      <c r="A3802" s="0" t="s">
        <v>6891</v>
      </c>
      <c r="B3802" s="0" t="s">
        <v>6892</v>
      </c>
      <c r="C3802" s="0" t="n">
        <v>0.236532211303711</v>
      </c>
      <c r="D3802" s="0" t="n">
        <v>0</v>
      </c>
      <c r="E3802" s="4" t="n">
        <f aca="false">IF(C3802&gt;0.5,1,0)</f>
        <v>0</v>
      </c>
      <c r="F3802" s="4" t="n">
        <f aca="false">IF(D3802&lt;&gt;E3802,1,0)</f>
        <v>0</v>
      </c>
    </row>
    <row r="3803" customFormat="false" ht="12.8" hidden="true" customHeight="false" outlineLevel="0" collapsed="false">
      <c r="A3803" s="0" t="s">
        <v>1863</v>
      </c>
      <c r="B3803" s="0" t="s">
        <v>6893</v>
      </c>
      <c r="C3803" s="0" t="n">
        <v>0.8800088763237</v>
      </c>
      <c r="D3803" s="0" t="n">
        <v>1</v>
      </c>
      <c r="E3803" s="4" t="n">
        <f aca="false">IF(C3803&gt;0.5,1,0)</f>
        <v>1</v>
      </c>
      <c r="F3803" s="4" t="n">
        <f aca="false">IF(D3803&lt;&gt;E3803,1,0)</f>
        <v>0</v>
      </c>
    </row>
    <row r="3804" customFormat="false" ht="12.8" hidden="true" customHeight="false" outlineLevel="0" collapsed="false">
      <c r="A3804" s="0" t="s">
        <v>6894</v>
      </c>
      <c r="B3804" s="0" t="s">
        <v>6895</v>
      </c>
      <c r="C3804" s="0" t="n">
        <v>0.10912549495697</v>
      </c>
      <c r="D3804" s="0" t="n">
        <v>0</v>
      </c>
      <c r="E3804" s="4" t="n">
        <f aca="false">IF(C3804&gt;0.5,1,0)</f>
        <v>0</v>
      </c>
      <c r="F3804" s="4" t="n">
        <f aca="false">IF(D3804&lt;&gt;E3804,1,0)</f>
        <v>0</v>
      </c>
    </row>
    <row r="3805" customFormat="false" ht="12.8" hidden="true" customHeight="false" outlineLevel="0" collapsed="false">
      <c r="A3805" s="0" t="s">
        <v>6896</v>
      </c>
      <c r="B3805" s="0" t="s">
        <v>6005</v>
      </c>
      <c r="C3805" s="0" t="n">
        <v>-0.00445774011313915</v>
      </c>
      <c r="D3805" s="0" t="n">
        <v>0</v>
      </c>
      <c r="E3805" s="4" t="n">
        <f aca="false">IF(C3805&gt;0.5,1,0)</f>
        <v>0</v>
      </c>
      <c r="F3805" s="4" t="n">
        <f aca="false">IF(D3805&lt;&gt;E3805,1,0)</f>
        <v>0</v>
      </c>
    </row>
    <row r="3806" customFormat="false" ht="12.8" hidden="true" customHeight="false" outlineLevel="0" collapsed="false">
      <c r="A3806" s="0" t="s">
        <v>5936</v>
      </c>
      <c r="B3806" s="0" t="s">
        <v>6897</v>
      </c>
      <c r="C3806" s="0" t="n">
        <v>0.0152748189866543</v>
      </c>
      <c r="D3806" s="0" t="n">
        <v>0</v>
      </c>
      <c r="E3806" s="4" t="n">
        <f aca="false">IF(C3806&gt;0.5,1,0)</f>
        <v>0</v>
      </c>
      <c r="F3806" s="4" t="n">
        <f aca="false">IF(D3806&lt;&gt;E3806,1,0)</f>
        <v>0</v>
      </c>
    </row>
    <row r="3807" customFormat="false" ht="12.8" hidden="true" customHeight="false" outlineLevel="0" collapsed="false">
      <c r="A3807" s="0" t="s">
        <v>6898</v>
      </c>
      <c r="B3807" s="0" t="s">
        <v>6899</v>
      </c>
      <c r="C3807" s="0" t="n">
        <v>0.985822856426239</v>
      </c>
      <c r="D3807" s="0" t="n">
        <v>1</v>
      </c>
      <c r="E3807" s="4" t="n">
        <f aca="false">IF(C3807&gt;0.5,1,0)</f>
        <v>1</v>
      </c>
      <c r="F3807" s="4" t="n">
        <f aca="false">IF(D3807&lt;&gt;E3807,1,0)</f>
        <v>0</v>
      </c>
    </row>
    <row r="3808" customFormat="false" ht="12.8" hidden="true" customHeight="false" outlineLevel="0" collapsed="false">
      <c r="A3808" s="0" t="s">
        <v>6900</v>
      </c>
      <c r="B3808" s="0" t="s">
        <v>1869</v>
      </c>
      <c r="C3808" s="0" t="n">
        <v>0.0855028331279755</v>
      </c>
      <c r="D3808" s="0" t="n">
        <v>0</v>
      </c>
      <c r="E3808" s="4" t="n">
        <f aca="false">IF(C3808&gt;0.5,1,0)</f>
        <v>0</v>
      </c>
      <c r="F3808" s="4" t="n">
        <f aca="false">IF(D3808&lt;&gt;E3808,1,0)</f>
        <v>0</v>
      </c>
    </row>
    <row r="3809" customFormat="false" ht="12.8" hidden="true" customHeight="false" outlineLevel="0" collapsed="false">
      <c r="A3809" s="0" t="s">
        <v>6901</v>
      </c>
      <c r="B3809" s="0" t="s">
        <v>6902</v>
      </c>
      <c r="C3809" s="0" t="n">
        <v>-0.0103253833949566</v>
      </c>
      <c r="D3809" s="0" t="n">
        <v>0</v>
      </c>
      <c r="E3809" s="4" t="n">
        <f aca="false">IF(C3809&gt;0.5,1,0)</f>
        <v>0</v>
      </c>
      <c r="F3809" s="4" t="n">
        <f aca="false">IF(D3809&lt;&gt;E3809,1,0)</f>
        <v>0</v>
      </c>
    </row>
    <row r="3810" customFormat="false" ht="12.8" hidden="true" customHeight="false" outlineLevel="0" collapsed="false">
      <c r="A3810" s="0" t="s">
        <v>6903</v>
      </c>
      <c r="B3810" s="0" t="s">
        <v>6904</v>
      </c>
      <c r="C3810" s="0" t="n">
        <v>0.0216130837798119</v>
      </c>
      <c r="D3810" s="0" t="n">
        <v>0</v>
      </c>
      <c r="E3810" s="4" t="n">
        <f aca="false">IF(C3810&gt;0.5,1,0)</f>
        <v>0</v>
      </c>
      <c r="F3810" s="4" t="n">
        <f aca="false">IF(D3810&lt;&gt;E3810,1,0)</f>
        <v>0</v>
      </c>
    </row>
    <row r="3811" customFormat="false" ht="12.8" hidden="true" customHeight="false" outlineLevel="0" collapsed="false">
      <c r="A3811" s="0" t="s">
        <v>6905</v>
      </c>
      <c r="B3811" s="0" t="s">
        <v>6906</v>
      </c>
      <c r="C3811" s="0" t="n">
        <v>-0.00608054781332612</v>
      </c>
      <c r="D3811" s="0" t="n">
        <v>0</v>
      </c>
      <c r="E3811" s="4" t="n">
        <f aca="false">IF(C3811&gt;0.5,1,0)</f>
        <v>0</v>
      </c>
      <c r="F3811" s="4" t="n">
        <f aca="false">IF(D3811&lt;&gt;E3811,1,0)</f>
        <v>0</v>
      </c>
    </row>
    <row r="3812" customFormat="false" ht="12.8" hidden="true" customHeight="false" outlineLevel="0" collapsed="false">
      <c r="A3812" s="0" t="s">
        <v>1930</v>
      </c>
      <c r="B3812" s="0" t="s">
        <v>6907</v>
      </c>
      <c r="C3812" s="0" t="n">
        <v>0.0123348031193018</v>
      </c>
      <c r="D3812" s="0" t="n">
        <v>0</v>
      </c>
      <c r="E3812" s="4" t="n">
        <f aca="false">IF(C3812&gt;0.5,1,0)</f>
        <v>0</v>
      </c>
      <c r="F3812" s="4" t="n">
        <f aca="false">IF(D3812&lt;&gt;E3812,1,0)</f>
        <v>0</v>
      </c>
    </row>
    <row r="3813" customFormat="false" ht="12.8" hidden="true" customHeight="false" outlineLevel="0" collapsed="false">
      <c r="A3813" s="0" t="s">
        <v>6908</v>
      </c>
      <c r="B3813" s="0" t="s">
        <v>6909</v>
      </c>
      <c r="C3813" s="0" t="n">
        <v>-0.0221209339797497</v>
      </c>
      <c r="D3813" s="0" t="n">
        <v>0</v>
      </c>
      <c r="E3813" s="4" t="n">
        <f aca="false">IF(C3813&gt;0.5,1,0)</f>
        <v>0</v>
      </c>
      <c r="F3813" s="4" t="n">
        <f aca="false">IF(D3813&lt;&gt;E3813,1,0)</f>
        <v>0</v>
      </c>
    </row>
    <row r="3814" customFormat="false" ht="12.8" hidden="true" customHeight="false" outlineLevel="0" collapsed="false">
      <c r="A3814" s="0" t="s">
        <v>6910</v>
      </c>
      <c r="B3814" s="0" t="s">
        <v>6911</v>
      </c>
      <c r="C3814" s="0" t="n">
        <v>0.0580402798950672</v>
      </c>
      <c r="D3814" s="0" t="n">
        <v>0</v>
      </c>
      <c r="E3814" s="4" t="n">
        <f aca="false">IF(C3814&gt;0.5,1,0)</f>
        <v>0</v>
      </c>
      <c r="F3814" s="4" t="n">
        <f aca="false">IF(D3814&lt;&gt;E3814,1,0)</f>
        <v>0</v>
      </c>
    </row>
    <row r="3815" customFormat="false" ht="12.8" hidden="true" customHeight="false" outlineLevel="0" collapsed="false">
      <c r="A3815" s="0" t="s">
        <v>6912</v>
      </c>
      <c r="B3815" s="0" t="s">
        <v>6913</v>
      </c>
      <c r="C3815" s="0" t="n">
        <v>0.991004705429077</v>
      </c>
      <c r="D3815" s="0" t="n">
        <v>1</v>
      </c>
      <c r="E3815" s="4" t="n">
        <f aca="false">IF(C3815&gt;0.5,1,0)</f>
        <v>1</v>
      </c>
      <c r="F3815" s="4" t="n">
        <f aca="false">IF(D3815&lt;&gt;E3815,1,0)</f>
        <v>0</v>
      </c>
    </row>
    <row r="3816" customFormat="false" ht="12.8" hidden="true" customHeight="false" outlineLevel="0" collapsed="false">
      <c r="A3816" s="0" t="s">
        <v>1638</v>
      </c>
      <c r="B3816" s="0" t="s">
        <v>6914</v>
      </c>
      <c r="C3816" s="0" t="n">
        <v>-0.101187877357006</v>
      </c>
      <c r="D3816" s="0" t="n">
        <v>0</v>
      </c>
      <c r="E3816" s="4" t="n">
        <f aca="false">IF(C3816&gt;0.5,1,0)</f>
        <v>0</v>
      </c>
      <c r="F3816" s="4" t="n">
        <f aca="false">IF(D3816&lt;&gt;E3816,1,0)</f>
        <v>0</v>
      </c>
    </row>
    <row r="3817" customFormat="false" ht="12.8" hidden="true" customHeight="false" outlineLevel="0" collapsed="false">
      <c r="A3817" s="0" t="s">
        <v>6915</v>
      </c>
      <c r="B3817" s="0" t="s">
        <v>6916</v>
      </c>
      <c r="C3817" s="0" t="n">
        <v>0.0317272767424583</v>
      </c>
      <c r="D3817" s="0" t="n">
        <v>0</v>
      </c>
      <c r="E3817" s="4" t="n">
        <f aca="false">IF(C3817&gt;0.5,1,0)</f>
        <v>0</v>
      </c>
      <c r="F3817" s="4" t="n">
        <f aca="false">IF(D3817&lt;&gt;E3817,1,0)</f>
        <v>0</v>
      </c>
    </row>
    <row r="3818" customFormat="false" ht="12.8" hidden="true" customHeight="false" outlineLevel="0" collapsed="false">
      <c r="A3818" s="0" t="s">
        <v>6917</v>
      </c>
      <c r="B3818" s="0" t="s">
        <v>6918</v>
      </c>
      <c r="C3818" s="0" t="n">
        <v>-0.00784107856452465</v>
      </c>
      <c r="D3818" s="0" t="n">
        <v>0</v>
      </c>
      <c r="E3818" s="4" t="n">
        <f aca="false">IF(C3818&gt;0.5,1,0)</f>
        <v>0</v>
      </c>
      <c r="F3818" s="4" t="n">
        <f aca="false">IF(D3818&lt;&gt;E3818,1,0)</f>
        <v>0</v>
      </c>
    </row>
    <row r="3819" customFormat="false" ht="12.8" hidden="true" customHeight="false" outlineLevel="0" collapsed="false">
      <c r="A3819" s="0" t="s">
        <v>6919</v>
      </c>
      <c r="B3819" s="0" t="s">
        <v>6920</v>
      </c>
      <c r="C3819" s="0" t="n">
        <v>0.835615754127502</v>
      </c>
      <c r="D3819" s="0" t="n">
        <v>1</v>
      </c>
      <c r="E3819" s="4" t="n">
        <f aca="false">IF(C3819&gt;0.5,1,0)</f>
        <v>1</v>
      </c>
      <c r="F3819" s="4" t="n">
        <f aca="false">IF(D3819&lt;&gt;E3819,1,0)</f>
        <v>0</v>
      </c>
    </row>
    <row r="3820" customFormat="false" ht="12.8" hidden="true" customHeight="false" outlineLevel="0" collapsed="false">
      <c r="A3820" s="0" t="s">
        <v>6921</v>
      </c>
      <c r="B3820" s="0" t="s">
        <v>6922</v>
      </c>
      <c r="C3820" s="0" t="n">
        <v>0.0742053091526032</v>
      </c>
      <c r="D3820" s="0" t="n">
        <v>0</v>
      </c>
      <c r="E3820" s="4" t="n">
        <f aca="false">IF(C3820&gt;0.5,1,0)</f>
        <v>0</v>
      </c>
      <c r="F3820" s="4" t="n">
        <f aca="false">IF(D3820&lt;&gt;E3820,1,0)</f>
        <v>0</v>
      </c>
    </row>
    <row r="3821" customFormat="false" ht="12.8" hidden="true" customHeight="false" outlineLevel="0" collapsed="false">
      <c r="A3821" s="0" t="s">
        <v>6923</v>
      </c>
      <c r="B3821" s="0" t="s">
        <v>6924</v>
      </c>
      <c r="C3821" s="0" t="n">
        <v>0.967600464820862</v>
      </c>
      <c r="D3821" s="0" t="n">
        <v>1</v>
      </c>
      <c r="E3821" s="4" t="n">
        <f aca="false">IF(C3821&gt;0.5,1,0)</f>
        <v>1</v>
      </c>
      <c r="F3821" s="4" t="n">
        <f aca="false">IF(D3821&lt;&gt;E3821,1,0)</f>
        <v>0</v>
      </c>
    </row>
    <row r="3822" customFormat="false" ht="12.8" hidden="true" customHeight="false" outlineLevel="0" collapsed="false">
      <c r="A3822" s="0" t="s">
        <v>6925</v>
      </c>
      <c r="B3822" s="0" t="s">
        <v>6926</v>
      </c>
      <c r="C3822" s="0" t="n">
        <v>0.131411880254745</v>
      </c>
      <c r="D3822" s="0" t="n">
        <v>0</v>
      </c>
      <c r="E3822" s="4" t="n">
        <f aca="false">IF(C3822&gt;0.5,1,0)</f>
        <v>0</v>
      </c>
      <c r="F3822" s="4" t="n">
        <f aca="false">IF(D3822&lt;&gt;E3822,1,0)</f>
        <v>0</v>
      </c>
    </row>
    <row r="3823" customFormat="false" ht="12.8" hidden="true" customHeight="false" outlineLevel="0" collapsed="false">
      <c r="A3823" s="0" t="s">
        <v>6927</v>
      </c>
      <c r="B3823" s="0" t="s">
        <v>6928</v>
      </c>
      <c r="C3823" s="0" t="n">
        <v>0.398188948631287</v>
      </c>
      <c r="D3823" s="0" t="n">
        <v>0</v>
      </c>
      <c r="E3823" s="4" t="n">
        <f aca="false">IF(C3823&gt;0.5,1,0)</f>
        <v>0</v>
      </c>
      <c r="F3823" s="4" t="n">
        <f aca="false">IF(D3823&lt;&gt;E3823,1,0)</f>
        <v>0</v>
      </c>
    </row>
    <row r="3824" customFormat="false" ht="12.8" hidden="true" customHeight="false" outlineLevel="0" collapsed="false">
      <c r="A3824" s="0" t="s">
        <v>6929</v>
      </c>
      <c r="B3824" s="0" t="s">
        <v>3710</v>
      </c>
      <c r="C3824" s="0" t="n">
        <v>-0.00563390366733074</v>
      </c>
      <c r="D3824" s="0" t="n">
        <v>0</v>
      </c>
      <c r="E3824" s="4" t="n">
        <f aca="false">IF(C3824&gt;0.5,1,0)</f>
        <v>0</v>
      </c>
      <c r="F3824" s="4" t="n">
        <f aca="false">IF(D3824&lt;&gt;E3824,1,0)</f>
        <v>0</v>
      </c>
    </row>
    <row r="3825" customFormat="false" ht="12.8" hidden="true" customHeight="false" outlineLevel="0" collapsed="false">
      <c r="A3825" s="0" t="s">
        <v>6930</v>
      </c>
      <c r="B3825" s="0" t="s">
        <v>6931</v>
      </c>
      <c r="C3825" s="0" t="n">
        <v>-0.0151894520968199</v>
      </c>
      <c r="D3825" s="0" t="n">
        <v>0</v>
      </c>
      <c r="E3825" s="4" t="n">
        <f aca="false">IF(C3825&gt;0.5,1,0)</f>
        <v>0</v>
      </c>
      <c r="F3825" s="4" t="n">
        <f aca="false">IF(D3825&lt;&gt;E3825,1,0)</f>
        <v>0</v>
      </c>
    </row>
    <row r="3826" customFormat="false" ht="12.8" hidden="true" customHeight="false" outlineLevel="0" collapsed="false">
      <c r="A3826" s="0" t="s">
        <v>6932</v>
      </c>
      <c r="B3826" s="0" t="s">
        <v>99</v>
      </c>
      <c r="C3826" s="0" t="n">
        <v>0.231395930051804</v>
      </c>
      <c r="D3826" s="0" t="n">
        <v>0</v>
      </c>
      <c r="E3826" s="4" t="n">
        <f aca="false">IF(C3826&gt;0.5,1,0)</f>
        <v>0</v>
      </c>
      <c r="F3826" s="4" t="n">
        <f aca="false">IF(D3826&lt;&gt;E3826,1,0)</f>
        <v>0</v>
      </c>
    </row>
    <row r="3827" customFormat="false" ht="12.8" hidden="true" customHeight="false" outlineLevel="0" collapsed="false">
      <c r="A3827" s="0" t="s">
        <v>6933</v>
      </c>
      <c r="B3827" s="0" t="s">
        <v>6934</v>
      </c>
      <c r="C3827" s="0" t="n">
        <v>-0.020864998921752</v>
      </c>
      <c r="D3827" s="0" t="n">
        <v>0</v>
      </c>
      <c r="E3827" s="4" t="n">
        <f aca="false">IF(C3827&gt;0.5,1,0)</f>
        <v>0</v>
      </c>
      <c r="F3827" s="4" t="n">
        <f aca="false">IF(D3827&lt;&gt;E3827,1,0)</f>
        <v>0</v>
      </c>
    </row>
    <row r="3828" customFormat="false" ht="12.8" hidden="true" customHeight="false" outlineLevel="0" collapsed="false">
      <c r="A3828" s="0" t="s">
        <v>6935</v>
      </c>
      <c r="B3828" s="0" t="s">
        <v>6936</v>
      </c>
      <c r="C3828" s="0" t="n">
        <v>-0.0712780877947807</v>
      </c>
      <c r="D3828" s="0" t="n">
        <v>0</v>
      </c>
      <c r="E3828" s="4" t="n">
        <f aca="false">IF(C3828&gt;0.5,1,0)</f>
        <v>0</v>
      </c>
      <c r="F3828" s="4" t="n">
        <f aca="false">IF(D3828&lt;&gt;E3828,1,0)</f>
        <v>0</v>
      </c>
    </row>
    <row r="3829" customFormat="false" ht="12.8" hidden="true" customHeight="false" outlineLevel="0" collapsed="false">
      <c r="A3829" s="0" t="s">
        <v>6937</v>
      </c>
      <c r="B3829" s="0" t="s">
        <v>3242</v>
      </c>
      <c r="C3829" s="0" t="n">
        <v>-0.0106191337108612</v>
      </c>
      <c r="D3829" s="0" t="n">
        <v>0</v>
      </c>
      <c r="E3829" s="4" t="n">
        <f aca="false">IF(C3829&gt;0.5,1,0)</f>
        <v>0</v>
      </c>
      <c r="F3829" s="4" t="n">
        <f aca="false">IF(D3829&lt;&gt;E3829,1,0)</f>
        <v>0</v>
      </c>
    </row>
    <row r="3830" customFormat="false" ht="12.8" hidden="true" customHeight="false" outlineLevel="0" collapsed="false">
      <c r="A3830" s="0" t="s">
        <v>272</v>
      </c>
      <c r="B3830" s="0" t="s">
        <v>6938</v>
      </c>
      <c r="C3830" s="0" t="n">
        <v>0.000778261572122574</v>
      </c>
      <c r="D3830" s="0" t="n">
        <v>0</v>
      </c>
      <c r="E3830" s="4" t="n">
        <f aca="false">IF(C3830&gt;0.5,1,0)</f>
        <v>0</v>
      </c>
      <c r="F3830" s="4" t="n">
        <f aca="false">IF(D3830&lt;&gt;E3830,1,0)</f>
        <v>0</v>
      </c>
    </row>
    <row r="3831" customFormat="false" ht="12.8" hidden="true" customHeight="false" outlineLevel="0" collapsed="false">
      <c r="A3831" s="0" t="s">
        <v>6939</v>
      </c>
      <c r="B3831" s="0" t="s">
        <v>6940</v>
      </c>
      <c r="C3831" s="0" t="n">
        <v>-0.00274864118546247</v>
      </c>
      <c r="D3831" s="0" t="n">
        <v>0</v>
      </c>
      <c r="E3831" s="4" t="n">
        <f aca="false">IF(C3831&gt;0.5,1,0)</f>
        <v>0</v>
      </c>
      <c r="F3831" s="4" t="n">
        <f aca="false">IF(D3831&lt;&gt;E3831,1,0)</f>
        <v>0</v>
      </c>
    </row>
    <row r="3832" customFormat="false" ht="12.8" hidden="true" customHeight="false" outlineLevel="0" collapsed="false">
      <c r="A3832" s="0" t="s">
        <v>6941</v>
      </c>
      <c r="B3832" s="0" t="s">
        <v>6942</v>
      </c>
      <c r="C3832" s="0" t="n">
        <v>0.494079113006592</v>
      </c>
      <c r="D3832" s="0" t="n">
        <v>0</v>
      </c>
      <c r="E3832" s="4" t="n">
        <f aca="false">IF(C3832&gt;0.5,1,0)</f>
        <v>0</v>
      </c>
      <c r="F3832" s="4" t="n">
        <f aca="false">IF(D3832&lt;&gt;E3832,1,0)</f>
        <v>0</v>
      </c>
    </row>
    <row r="3833" customFormat="false" ht="12.8" hidden="true" customHeight="false" outlineLevel="0" collapsed="false">
      <c r="A3833" s="0" t="s">
        <v>6943</v>
      </c>
      <c r="B3833" s="0" t="s">
        <v>6944</v>
      </c>
      <c r="C3833" s="0" t="n">
        <v>0.0352178439497948</v>
      </c>
      <c r="D3833" s="0" t="n">
        <v>0</v>
      </c>
      <c r="E3833" s="4" t="n">
        <f aca="false">IF(C3833&gt;0.5,1,0)</f>
        <v>0</v>
      </c>
      <c r="F3833" s="4" t="n">
        <f aca="false">IF(D3833&lt;&gt;E3833,1,0)</f>
        <v>0</v>
      </c>
    </row>
    <row r="3834" customFormat="false" ht="12.8" hidden="true" customHeight="false" outlineLevel="0" collapsed="false">
      <c r="A3834" s="0" t="s">
        <v>6462</v>
      </c>
      <c r="B3834" s="0" t="s">
        <v>6945</v>
      </c>
      <c r="C3834" s="0" t="n">
        <v>0.00867494195699692</v>
      </c>
      <c r="D3834" s="0" t="n">
        <v>0</v>
      </c>
      <c r="E3834" s="4" t="n">
        <f aca="false">IF(C3834&gt;0.5,1,0)</f>
        <v>0</v>
      </c>
      <c r="F3834" s="4" t="n">
        <f aca="false">IF(D3834&lt;&gt;E3834,1,0)</f>
        <v>0</v>
      </c>
    </row>
    <row r="3835" customFormat="false" ht="12.8" hidden="true" customHeight="false" outlineLevel="0" collapsed="false">
      <c r="A3835" s="0" t="s">
        <v>6946</v>
      </c>
      <c r="B3835" s="0" t="s">
        <v>5151</v>
      </c>
      <c r="C3835" s="0" t="n">
        <v>-0.0113998576998711</v>
      </c>
      <c r="D3835" s="0" t="n">
        <v>0</v>
      </c>
      <c r="E3835" s="4" t="n">
        <f aca="false">IF(C3835&gt;0.5,1,0)</f>
        <v>0</v>
      </c>
      <c r="F3835" s="4" t="n">
        <f aca="false">IF(D3835&lt;&gt;E3835,1,0)</f>
        <v>0</v>
      </c>
    </row>
    <row r="3836" customFormat="false" ht="12.8" hidden="false" customHeight="false" outlineLevel="0" collapsed="false">
      <c r="A3836" s="0" t="s">
        <v>6947</v>
      </c>
      <c r="B3836" s="0" t="s">
        <v>6948</v>
      </c>
      <c r="C3836" s="0" t="n">
        <v>0.686791896820068</v>
      </c>
      <c r="D3836" s="0" t="n">
        <v>0</v>
      </c>
      <c r="E3836" s="4" t="n">
        <f aca="false">IF(C3836&gt;0.5,1,0)</f>
        <v>1</v>
      </c>
      <c r="F3836" s="4" t="n">
        <f aca="false">IF(D3836&lt;&gt;E3836,1,0)</f>
        <v>1</v>
      </c>
    </row>
    <row r="3837" customFormat="false" ht="12.8" hidden="true" customHeight="false" outlineLevel="0" collapsed="false">
      <c r="A3837" s="0" t="s">
        <v>6949</v>
      </c>
      <c r="B3837" s="0" t="s">
        <v>6950</v>
      </c>
      <c r="C3837" s="0" t="n">
        <v>-0.04116315767169</v>
      </c>
      <c r="D3837" s="0" t="n">
        <v>0</v>
      </c>
      <c r="E3837" s="4" t="n">
        <f aca="false">IF(C3837&gt;0.5,1,0)</f>
        <v>0</v>
      </c>
      <c r="F3837" s="4" t="n">
        <f aca="false">IF(D3837&lt;&gt;E3837,1,0)</f>
        <v>0</v>
      </c>
    </row>
    <row r="3838" customFormat="false" ht="12.8" hidden="true" customHeight="false" outlineLevel="0" collapsed="false">
      <c r="A3838" s="0" t="s">
        <v>6951</v>
      </c>
      <c r="B3838" s="0" t="s">
        <v>6952</v>
      </c>
      <c r="C3838" s="0" t="n">
        <v>0.943486392498016</v>
      </c>
      <c r="D3838" s="0" t="n">
        <v>1</v>
      </c>
      <c r="E3838" s="4" t="n">
        <f aca="false">IF(C3838&gt;0.5,1,0)</f>
        <v>1</v>
      </c>
      <c r="F3838" s="4" t="n">
        <f aca="false">IF(D3838&lt;&gt;E3838,1,0)</f>
        <v>0</v>
      </c>
    </row>
    <row r="3839" customFormat="false" ht="12.8" hidden="true" customHeight="false" outlineLevel="0" collapsed="false">
      <c r="A3839" s="0" t="s">
        <v>6953</v>
      </c>
      <c r="B3839" s="0" t="s">
        <v>6765</v>
      </c>
      <c r="C3839" s="0" t="n">
        <v>0.0112900491803885</v>
      </c>
      <c r="D3839" s="0" t="n">
        <v>0</v>
      </c>
      <c r="E3839" s="4" t="n">
        <f aca="false">IF(C3839&gt;0.5,1,0)</f>
        <v>0</v>
      </c>
      <c r="F3839" s="4" t="n">
        <f aca="false">IF(D3839&lt;&gt;E3839,1,0)</f>
        <v>0</v>
      </c>
    </row>
    <row r="3840" customFormat="false" ht="12.8" hidden="true" customHeight="false" outlineLevel="0" collapsed="false">
      <c r="A3840" s="0" t="s">
        <v>6954</v>
      </c>
      <c r="B3840" s="0" t="s">
        <v>3319</v>
      </c>
      <c r="C3840" s="0" t="n">
        <v>-0.00181793048977852</v>
      </c>
      <c r="D3840" s="0" t="n">
        <v>0</v>
      </c>
      <c r="E3840" s="4" t="n">
        <f aca="false">IF(C3840&gt;0.5,1,0)</f>
        <v>0</v>
      </c>
      <c r="F3840" s="4" t="n">
        <f aca="false">IF(D3840&lt;&gt;E3840,1,0)</f>
        <v>0</v>
      </c>
    </row>
    <row r="3841" customFormat="false" ht="12.8" hidden="true" customHeight="false" outlineLevel="0" collapsed="false">
      <c r="A3841" s="0" t="s">
        <v>6955</v>
      </c>
      <c r="B3841" s="0" t="s">
        <v>6956</v>
      </c>
      <c r="C3841" s="0" t="n">
        <v>-0.00406805798411369</v>
      </c>
      <c r="D3841" s="0" t="n">
        <v>0</v>
      </c>
      <c r="E3841" s="4" t="n">
        <f aca="false">IF(C3841&gt;0.5,1,0)</f>
        <v>0</v>
      </c>
      <c r="F3841" s="4" t="n">
        <f aca="false">IF(D3841&lt;&gt;E3841,1,0)</f>
        <v>0</v>
      </c>
    </row>
    <row r="3842" customFormat="false" ht="12.8" hidden="true" customHeight="false" outlineLevel="0" collapsed="false">
      <c r="A3842" s="0" t="s">
        <v>6957</v>
      </c>
      <c r="B3842" s="0" t="s">
        <v>6958</v>
      </c>
      <c r="C3842" s="0" t="n">
        <v>0.962480127811432</v>
      </c>
      <c r="D3842" s="0" t="n">
        <v>1</v>
      </c>
      <c r="E3842" s="4" t="n">
        <f aca="false">IF(C3842&gt;0.5,1,0)</f>
        <v>1</v>
      </c>
      <c r="F3842" s="4" t="n">
        <f aca="false">IF(D3842&lt;&gt;E3842,1,0)</f>
        <v>0</v>
      </c>
    </row>
    <row r="3843" customFormat="false" ht="12.8" hidden="true" customHeight="false" outlineLevel="0" collapsed="false">
      <c r="A3843" s="0" t="s">
        <v>6959</v>
      </c>
      <c r="B3843" s="0" t="s">
        <v>6960</v>
      </c>
      <c r="C3843" s="0" t="n">
        <v>0.146704062819481</v>
      </c>
      <c r="D3843" s="0" t="n">
        <v>0</v>
      </c>
      <c r="E3843" s="4" t="n">
        <f aca="false">IF(C3843&gt;0.5,1,0)</f>
        <v>0</v>
      </c>
      <c r="F3843" s="4" t="n">
        <f aca="false">IF(D3843&lt;&gt;E3843,1,0)</f>
        <v>0</v>
      </c>
    </row>
    <row r="3844" customFormat="false" ht="12.8" hidden="true" customHeight="false" outlineLevel="0" collapsed="false">
      <c r="A3844" s="0" t="s">
        <v>6961</v>
      </c>
      <c r="B3844" s="0" t="s">
        <v>6620</v>
      </c>
      <c r="C3844" s="0" t="n">
        <v>0.17365887761116</v>
      </c>
      <c r="D3844" s="0" t="n">
        <v>0</v>
      </c>
      <c r="E3844" s="4" t="n">
        <f aca="false">IF(C3844&gt;0.5,1,0)</f>
        <v>0</v>
      </c>
      <c r="F3844" s="4" t="n">
        <f aca="false">IF(D3844&lt;&gt;E3844,1,0)</f>
        <v>0</v>
      </c>
    </row>
    <row r="3845" customFormat="false" ht="12.8" hidden="true" customHeight="false" outlineLevel="0" collapsed="false">
      <c r="A3845" s="0" t="s">
        <v>6962</v>
      </c>
      <c r="B3845" s="0" t="s">
        <v>6963</v>
      </c>
      <c r="C3845" s="0" t="n">
        <v>-0.190768077969551</v>
      </c>
      <c r="D3845" s="0" t="n">
        <v>0</v>
      </c>
      <c r="E3845" s="4" t="n">
        <f aca="false">IF(C3845&gt;0.5,1,0)</f>
        <v>0</v>
      </c>
      <c r="F3845" s="4" t="n">
        <f aca="false">IF(D3845&lt;&gt;E3845,1,0)</f>
        <v>0</v>
      </c>
    </row>
    <row r="3846" customFormat="false" ht="12.8" hidden="true" customHeight="false" outlineLevel="0" collapsed="false">
      <c r="A3846" s="0" t="s">
        <v>6964</v>
      </c>
      <c r="B3846" s="0" t="s">
        <v>6965</v>
      </c>
      <c r="C3846" s="0" t="n">
        <v>0.0354885533452034</v>
      </c>
      <c r="D3846" s="0" t="n">
        <v>0</v>
      </c>
      <c r="E3846" s="4" t="n">
        <f aca="false">IF(C3846&gt;0.5,1,0)</f>
        <v>0</v>
      </c>
      <c r="F3846" s="4" t="n">
        <f aca="false">IF(D3846&lt;&gt;E3846,1,0)</f>
        <v>0</v>
      </c>
    </row>
    <row r="3847" customFormat="false" ht="12.8" hidden="true" customHeight="false" outlineLevel="0" collapsed="false">
      <c r="A3847" s="0" t="s">
        <v>6966</v>
      </c>
      <c r="B3847" s="0" t="s">
        <v>4603</v>
      </c>
      <c r="C3847" s="0" t="n">
        <v>-0.00349149852991104</v>
      </c>
      <c r="D3847" s="0" t="n">
        <v>0</v>
      </c>
      <c r="E3847" s="4" t="n">
        <f aca="false">IF(C3847&gt;0.5,1,0)</f>
        <v>0</v>
      </c>
      <c r="F3847" s="4" t="n">
        <f aca="false">IF(D3847&lt;&gt;E3847,1,0)</f>
        <v>0</v>
      </c>
    </row>
    <row r="3848" customFormat="false" ht="12.8" hidden="true" customHeight="false" outlineLevel="0" collapsed="false">
      <c r="A3848" s="0" t="s">
        <v>3968</v>
      </c>
      <c r="B3848" s="0" t="s">
        <v>6967</v>
      </c>
      <c r="C3848" s="0" t="n">
        <v>-0.0850188955664635</v>
      </c>
      <c r="D3848" s="0" t="n">
        <v>0</v>
      </c>
      <c r="E3848" s="4" t="n">
        <f aca="false">IF(C3848&gt;0.5,1,0)</f>
        <v>0</v>
      </c>
      <c r="F3848" s="4" t="n">
        <f aca="false">IF(D3848&lt;&gt;E3848,1,0)</f>
        <v>0</v>
      </c>
    </row>
    <row r="3849" customFormat="false" ht="12.8" hidden="false" customHeight="false" outlineLevel="0" collapsed="false">
      <c r="A3849" s="0" t="s">
        <v>6968</v>
      </c>
      <c r="B3849" s="0" t="s">
        <v>6969</v>
      </c>
      <c r="C3849" s="0" t="n">
        <v>0.979011058807373</v>
      </c>
      <c r="D3849" s="0" t="n">
        <v>0</v>
      </c>
      <c r="E3849" s="4" t="n">
        <f aca="false">IF(C3849&gt;0.5,1,0)</f>
        <v>1</v>
      </c>
      <c r="F3849" s="4" t="n">
        <f aca="false">IF(D3849&lt;&gt;E3849,1,0)</f>
        <v>1</v>
      </c>
    </row>
    <row r="3850" customFormat="false" ht="12.8" hidden="false" customHeight="false" outlineLevel="0" collapsed="false">
      <c r="A3850" s="0" t="s">
        <v>6970</v>
      </c>
      <c r="B3850" s="0" t="s">
        <v>6971</v>
      </c>
      <c r="C3850" s="0" t="n">
        <v>0.7101891040802</v>
      </c>
      <c r="D3850" s="0" t="n">
        <v>0</v>
      </c>
      <c r="E3850" s="4" t="n">
        <f aca="false">IF(C3850&gt;0.5,1,0)</f>
        <v>1</v>
      </c>
      <c r="F3850" s="4" t="n">
        <f aca="false">IF(D3850&lt;&gt;E3850,1,0)</f>
        <v>1</v>
      </c>
    </row>
    <row r="3851" customFormat="false" ht="12.8" hidden="true" customHeight="false" outlineLevel="0" collapsed="false">
      <c r="A3851" s="0" t="s">
        <v>6972</v>
      </c>
      <c r="B3851" s="0" t="s">
        <v>6973</v>
      </c>
      <c r="C3851" s="0" t="n">
        <v>0.00271878391504288</v>
      </c>
      <c r="D3851" s="0" t="n">
        <v>0</v>
      </c>
      <c r="E3851" s="4" t="n">
        <f aca="false">IF(C3851&gt;0.5,1,0)</f>
        <v>0</v>
      </c>
      <c r="F3851" s="4" t="n">
        <f aca="false">IF(D3851&lt;&gt;E3851,1,0)</f>
        <v>0</v>
      </c>
    </row>
    <row r="3852" customFormat="false" ht="12.8" hidden="true" customHeight="false" outlineLevel="0" collapsed="false">
      <c r="A3852" s="0" t="s">
        <v>6974</v>
      </c>
      <c r="B3852" s="0" t="s">
        <v>6975</v>
      </c>
      <c r="C3852" s="0" t="n">
        <v>0.0551622360944748</v>
      </c>
      <c r="D3852" s="0" t="n">
        <v>0</v>
      </c>
      <c r="E3852" s="4" t="n">
        <f aca="false">IF(C3852&gt;0.5,1,0)</f>
        <v>0</v>
      </c>
      <c r="F3852" s="4" t="n">
        <f aca="false">IF(D3852&lt;&gt;E3852,1,0)</f>
        <v>0</v>
      </c>
    </row>
    <row r="3853" customFormat="false" ht="12.8" hidden="true" customHeight="false" outlineLevel="0" collapsed="false">
      <c r="A3853" s="0" t="s">
        <v>6976</v>
      </c>
      <c r="B3853" s="0" t="s">
        <v>5140</v>
      </c>
      <c r="C3853" s="0" t="n">
        <v>-0.0109726823866367</v>
      </c>
      <c r="D3853" s="0" t="n">
        <v>1</v>
      </c>
      <c r="E3853" s="4" t="n">
        <f aca="false">IF(C3853&gt;0.5,1,0)</f>
        <v>0</v>
      </c>
      <c r="F3853" s="4" t="n">
        <f aca="false">IF(D3853&lt;&gt;E3853,1,0)</f>
        <v>1</v>
      </c>
    </row>
    <row r="3854" customFormat="false" ht="12.8" hidden="true" customHeight="false" outlineLevel="0" collapsed="false">
      <c r="A3854" s="0" t="s">
        <v>6977</v>
      </c>
      <c r="B3854" s="0" t="s">
        <v>6978</v>
      </c>
      <c r="C3854" s="0" t="n">
        <v>0.0317458063364029</v>
      </c>
      <c r="D3854" s="0" t="n">
        <v>0</v>
      </c>
      <c r="E3854" s="4" t="n">
        <f aca="false">IF(C3854&gt;0.5,1,0)</f>
        <v>0</v>
      </c>
      <c r="F3854" s="4" t="n">
        <f aca="false">IF(D3854&lt;&gt;E3854,1,0)</f>
        <v>0</v>
      </c>
    </row>
    <row r="3855" customFormat="false" ht="12.8" hidden="true" customHeight="false" outlineLevel="0" collapsed="false">
      <c r="A3855" s="0" t="s">
        <v>6979</v>
      </c>
      <c r="B3855" s="0" t="s">
        <v>6194</v>
      </c>
      <c r="C3855" s="0" t="n">
        <v>0.0316130705177784</v>
      </c>
      <c r="D3855" s="0" t="n">
        <v>0</v>
      </c>
      <c r="E3855" s="4" t="n">
        <f aca="false">IF(C3855&gt;0.5,1,0)</f>
        <v>0</v>
      </c>
      <c r="F3855" s="4" t="n">
        <f aca="false">IF(D3855&lt;&gt;E3855,1,0)</f>
        <v>0</v>
      </c>
    </row>
    <row r="3856" customFormat="false" ht="12.8" hidden="true" customHeight="false" outlineLevel="0" collapsed="false">
      <c r="A3856" s="0" t="s">
        <v>6980</v>
      </c>
      <c r="B3856" s="0" t="s">
        <v>6981</v>
      </c>
      <c r="C3856" s="0" t="n">
        <v>0.00547528266906738</v>
      </c>
      <c r="D3856" s="0" t="n">
        <v>0</v>
      </c>
      <c r="E3856" s="4" t="n">
        <f aca="false">IF(C3856&gt;0.5,1,0)</f>
        <v>0</v>
      </c>
      <c r="F3856" s="4" t="n">
        <f aca="false">IF(D3856&lt;&gt;E3856,1,0)</f>
        <v>0</v>
      </c>
    </row>
    <row r="3857" customFormat="false" ht="12.8" hidden="true" customHeight="false" outlineLevel="0" collapsed="false">
      <c r="A3857" s="0" t="s">
        <v>6982</v>
      </c>
      <c r="B3857" s="0" t="s">
        <v>3508</v>
      </c>
      <c r="C3857" s="0" t="n">
        <v>-0.0321950539946556</v>
      </c>
      <c r="D3857" s="0" t="n">
        <v>0</v>
      </c>
      <c r="E3857" s="4" t="n">
        <f aca="false">IF(C3857&gt;0.5,1,0)</f>
        <v>0</v>
      </c>
      <c r="F3857" s="4" t="n">
        <f aca="false">IF(D3857&lt;&gt;E3857,1,0)</f>
        <v>0</v>
      </c>
    </row>
    <row r="3858" customFormat="false" ht="12.8" hidden="true" customHeight="false" outlineLevel="0" collapsed="false">
      <c r="A3858" s="0" t="s">
        <v>6983</v>
      </c>
      <c r="B3858" s="0" t="s">
        <v>6984</v>
      </c>
      <c r="C3858" s="0" t="n">
        <v>-0.0634654462337494</v>
      </c>
      <c r="D3858" s="0" t="n">
        <v>0</v>
      </c>
      <c r="E3858" s="4" t="n">
        <f aca="false">IF(C3858&gt;0.5,1,0)</f>
        <v>0</v>
      </c>
      <c r="F3858" s="4" t="n">
        <f aca="false">IF(D3858&lt;&gt;E3858,1,0)</f>
        <v>0</v>
      </c>
    </row>
    <row r="3859" customFormat="false" ht="12.8" hidden="true" customHeight="false" outlineLevel="0" collapsed="false">
      <c r="A3859" s="0" t="s">
        <v>6985</v>
      </c>
      <c r="B3859" s="0" t="s">
        <v>6986</v>
      </c>
      <c r="C3859" s="0" t="n">
        <v>-0.0496435463428497</v>
      </c>
      <c r="D3859" s="0" t="n">
        <v>0</v>
      </c>
      <c r="E3859" s="4" t="n">
        <f aca="false">IF(C3859&gt;0.5,1,0)</f>
        <v>0</v>
      </c>
      <c r="F3859" s="4" t="n">
        <f aca="false">IF(D3859&lt;&gt;E3859,1,0)</f>
        <v>0</v>
      </c>
    </row>
    <row r="3860" customFormat="false" ht="12.8" hidden="true" customHeight="false" outlineLevel="0" collapsed="false">
      <c r="A3860" s="0" t="s">
        <v>6987</v>
      </c>
      <c r="B3860" s="0" t="s">
        <v>6988</v>
      </c>
      <c r="C3860" s="0" t="n">
        <v>0.917123079299927</v>
      </c>
      <c r="D3860" s="0" t="n">
        <v>1</v>
      </c>
      <c r="E3860" s="4" t="n">
        <f aca="false">IF(C3860&gt;0.5,1,0)</f>
        <v>1</v>
      </c>
      <c r="F3860" s="4" t="n">
        <f aca="false">IF(D3860&lt;&gt;E3860,1,0)</f>
        <v>0</v>
      </c>
    </row>
    <row r="3861" customFormat="false" ht="12.8" hidden="true" customHeight="false" outlineLevel="0" collapsed="false">
      <c r="A3861" s="0" t="s">
        <v>6989</v>
      </c>
      <c r="B3861" s="0" t="s">
        <v>6990</v>
      </c>
      <c r="C3861" s="0" t="n">
        <v>0.0277761593461037</v>
      </c>
      <c r="D3861" s="0" t="n">
        <v>0</v>
      </c>
      <c r="E3861" s="4" t="n">
        <f aca="false">IF(C3861&gt;0.5,1,0)</f>
        <v>0</v>
      </c>
      <c r="F3861" s="4" t="n">
        <f aca="false">IF(D3861&lt;&gt;E3861,1,0)</f>
        <v>0</v>
      </c>
    </row>
    <row r="3862" customFormat="false" ht="12.8" hidden="true" customHeight="false" outlineLevel="0" collapsed="false">
      <c r="A3862" s="0" t="s">
        <v>6991</v>
      </c>
      <c r="B3862" s="0" t="s">
        <v>6992</v>
      </c>
      <c r="C3862" s="0" t="n">
        <v>0.99372011423111</v>
      </c>
      <c r="D3862" s="0" t="n">
        <v>1</v>
      </c>
      <c r="E3862" s="4" t="n">
        <f aca="false">IF(C3862&gt;0.5,1,0)</f>
        <v>1</v>
      </c>
      <c r="F3862" s="4" t="n">
        <f aca="false">IF(D3862&lt;&gt;E3862,1,0)</f>
        <v>0</v>
      </c>
    </row>
    <row r="3863" customFormat="false" ht="12.8" hidden="true" customHeight="false" outlineLevel="0" collapsed="false">
      <c r="A3863" s="0" t="s">
        <v>603</v>
      </c>
      <c r="B3863" s="0" t="s">
        <v>6993</v>
      </c>
      <c r="C3863" s="0" t="n">
        <v>0.0593427456915379</v>
      </c>
      <c r="D3863" s="0" t="n">
        <v>0</v>
      </c>
      <c r="E3863" s="4" t="n">
        <f aca="false">IF(C3863&gt;0.5,1,0)</f>
        <v>0</v>
      </c>
      <c r="F3863" s="4" t="n">
        <f aca="false">IF(D3863&lt;&gt;E3863,1,0)</f>
        <v>0</v>
      </c>
    </row>
    <row r="3864" customFormat="false" ht="12.8" hidden="true" customHeight="false" outlineLevel="0" collapsed="false">
      <c r="A3864" s="0" t="s">
        <v>6994</v>
      </c>
      <c r="B3864" s="0" t="s">
        <v>6995</v>
      </c>
      <c r="C3864" s="0" t="n">
        <v>0.114298239350319</v>
      </c>
      <c r="D3864" s="0" t="n">
        <v>0</v>
      </c>
      <c r="E3864" s="4" t="n">
        <f aca="false">IF(C3864&gt;0.5,1,0)</f>
        <v>0</v>
      </c>
      <c r="F3864" s="4" t="n">
        <f aca="false">IF(D3864&lt;&gt;E3864,1,0)</f>
        <v>0</v>
      </c>
    </row>
    <row r="3865" customFormat="false" ht="12.8" hidden="true" customHeight="false" outlineLevel="0" collapsed="false">
      <c r="A3865" s="0" t="s">
        <v>6996</v>
      </c>
      <c r="B3865" s="0" t="s">
        <v>6997</v>
      </c>
      <c r="C3865" s="0" t="n">
        <v>0.00410671159625053</v>
      </c>
      <c r="D3865" s="0" t="n">
        <v>0</v>
      </c>
      <c r="E3865" s="4" t="n">
        <f aca="false">IF(C3865&gt;0.5,1,0)</f>
        <v>0</v>
      </c>
      <c r="F3865" s="4" t="n">
        <f aca="false">IF(D3865&lt;&gt;E3865,1,0)</f>
        <v>0</v>
      </c>
    </row>
    <row r="3866" customFormat="false" ht="12.8" hidden="true" customHeight="false" outlineLevel="0" collapsed="false">
      <c r="A3866" s="0" t="s">
        <v>6998</v>
      </c>
      <c r="B3866" s="0" t="s">
        <v>6999</v>
      </c>
      <c r="C3866" s="0" t="n">
        <v>0.0133422594517469</v>
      </c>
      <c r="D3866" s="0" t="n">
        <v>0</v>
      </c>
      <c r="E3866" s="4" t="n">
        <f aca="false">IF(C3866&gt;0.5,1,0)</f>
        <v>0</v>
      </c>
      <c r="F3866" s="4" t="n">
        <f aca="false">IF(D3866&lt;&gt;E3866,1,0)</f>
        <v>0</v>
      </c>
    </row>
    <row r="3867" customFormat="false" ht="12.8" hidden="true" customHeight="false" outlineLevel="0" collapsed="false">
      <c r="A3867" s="0" t="s">
        <v>7000</v>
      </c>
      <c r="B3867" s="0" t="s">
        <v>7001</v>
      </c>
      <c r="C3867" s="0" t="n">
        <v>-0.0250602476298809</v>
      </c>
      <c r="D3867" s="0" t="n">
        <v>0</v>
      </c>
      <c r="E3867" s="4" t="n">
        <f aca="false">IF(C3867&gt;0.5,1,0)</f>
        <v>0</v>
      </c>
      <c r="F3867" s="4" t="n">
        <f aca="false">IF(D3867&lt;&gt;E3867,1,0)</f>
        <v>0</v>
      </c>
    </row>
    <row r="3868" customFormat="false" ht="12.8" hidden="true" customHeight="false" outlineLevel="0" collapsed="false">
      <c r="A3868" s="0" t="s">
        <v>7002</v>
      </c>
      <c r="B3868" s="0" t="s">
        <v>7003</v>
      </c>
      <c r="C3868" s="0" t="n">
        <v>-0.0445652194321156</v>
      </c>
      <c r="D3868" s="0" t="n">
        <v>0</v>
      </c>
      <c r="E3868" s="4" t="n">
        <f aca="false">IF(C3868&gt;0.5,1,0)</f>
        <v>0</v>
      </c>
      <c r="F3868" s="4" t="n">
        <f aca="false">IF(D3868&lt;&gt;E3868,1,0)</f>
        <v>0</v>
      </c>
    </row>
    <row r="3869" customFormat="false" ht="12.8" hidden="true" customHeight="false" outlineLevel="0" collapsed="false">
      <c r="A3869" s="0" t="s">
        <v>6682</v>
      </c>
      <c r="B3869" s="0" t="s">
        <v>4872</v>
      </c>
      <c r="C3869" s="0" t="n">
        <v>0.0226951278746128</v>
      </c>
      <c r="D3869" s="0" t="n">
        <v>0</v>
      </c>
      <c r="E3869" s="4" t="n">
        <f aca="false">IF(C3869&gt;0.5,1,0)</f>
        <v>0</v>
      </c>
      <c r="F3869" s="4" t="n">
        <f aca="false">IF(D3869&lt;&gt;E3869,1,0)</f>
        <v>0</v>
      </c>
    </row>
    <row r="3870" customFormat="false" ht="12.8" hidden="true" customHeight="false" outlineLevel="0" collapsed="false">
      <c r="A3870" s="0" t="s">
        <v>7004</v>
      </c>
      <c r="B3870" s="0" t="s">
        <v>7005</v>
      </c>
      <c r="C3870" s="0" t="n">
        <v>0.0110630542039871</v>
      </c>
      <c r="D3870" s="0" t="n">
        <v>0</v>
      </c>
      <c r="E3870" s="4" t="n">
        <f aca="false">IF(C3870&gt;0.5,1,0)</f>
        <v>0</v>
      </c>
      <c r="F3870" s="4" t="n">
        <f aca="false">IF(D3870&lt;&gt;E3870,1,0)</f>
        <v>0</v>
      </c>
    </row>
    <row r="3871" customFormat="false" ht="12.8" hidden="true" customHeight="false" outlineLevel="0" collapsed="false">
      <c r="A3871" s="0" t="s">
        <v>7006</v>
      </c>
      <c r="B3871" s="0" t="s">
        <v>7007</v>
      </c>
      <c r="C3871" s="0" t="n">
        <v>-0.0574811771512032</v>
      </c>
      <c r="D3871" s="0" t="n">
        <v>0</v>
      </c>
      <c r="E3871" s="4" t="n">
        <f aca="false">IF(C3871&gt;0.5,1,0)</f>
        <v>0</v>
      </c>
      <c r="F3871" s="4" t="n">
        <f aca="false">IF(D3871&lt;&gt;E3871,1,0)</f>
        <v>0</v>
      </c>
    </row>
    <row r="3872" customFormat="false" ht="12.8" hidden="true" customHeight="false" outlineLevel="0" collapsed="false">
      <c r="A3872" s="0" t="s">
        <v>7008</v>
      </c>
      <c r="B3872" s="0" t="s">
        <v>7009</v>
      </c>
      <c r="C3872" s="0" t="n">
        <v>-0.0110908392816782</v>
      </c>
      <c r="D3872" s="0" t="n">
        <v>0</v>
      </c>
      <c r="E3872" s="4" t="n">
        <f aca="false">IF(C3872&gt;0.5,1,0)</f>
        <v>0</v>
      </c>
      <c r="F3872" s="4" t="n">
        <f aca="false">IF(D3872&lt;&gt;E3872,1,0)</f>
        <v>0</v>
      </c>
    </row>
    <row r="3873" customFormat="false" ht="12.8" hidden="true" customHeight="false" outlineLevel="0" collapsed="false">
      <c r="A3873" s="0" t="s">
        <v>7010</v>
      </c>
      <c r="B3873" s="0" t="s">
        <v>7011</v>
      </c>
      <c r="C3873" s="0" t="n">
        <v>-0.0077406894415617</v>
      </c>
      <c r="D3873" s="0" t="n">
        <v>0</v>
      </c>
      <c r="E3873" s="4" t="n">
        <f aca="false">IF(C3873&gt;0.5,1,0)</f>
        <v>0</v>
      </c>
      <c r="F3873" s="4" t="n">
        <f aca="false">IF(D3873&lt;&gt;E3873,1,0)</f>
        <v>0</v>
      </c>
    </row>
    <row r="3874" customFormat="false" ht="12.8" hidden="true" customHeight="false" outlineLevel="0" collapsed="false">
      <c r="A3874" s="0" t="s">
        <v>7012</v>
      </c>
      <c r="B3874" s="0" t="s">
        <v>7013</v>
      </c>
      <c r="C3874" s="0" t="n">
        <v>0.0985386520624161</v>
      </c>
      <c r="D3874" s="0" t="n">
        <v>0</v>
      </c>
      <c r="E3874" s="4" t="n">
        <f aca="false">IF(C3874&gt;0.5,1,0)</f>
        <v>0</v>
      </c>
      <c r="F3874" s="4" t="n">
        <f aca="false">IF(D3874&lt;&gt;E3874,1,0)</f>
        <v>0</v>
      </c>
    </row>
    <row r="3875" customFormat="false" ht="12.8" hidden="true" customHeight="false" outlineLevel="0" collapsed="false">
      <c r="A3875" s="0" t="s">
        <v>5903</v>
      </c>
      <c r="B3875" s="0" t="s">
        <v>7014</v>
      </c>
      <c r="C3875" s="0" t="n">
        <v>0.978252291679382</v>
      </c>
      <c r="D3875" s="0" t="n">
        <v>1</v>
      </c>
      <c r="E3875" s="4" t="n">
        <f aca="false">IF(C3875&gt;0.5,1,0)</f>
        <v>1</v>
      </c>
      <c r="F3875" s="4" t="n">
        <f aca="false">IF(D3875&lt;&gt;E3875,1,0)</f>
        <v>0</v>
      </c>
    </row>
    <row r="3876" customFormat="false" ht="12.8" hidden="true" customHeight="false" outlineLevel="0" collapsed="false">
      <c r="A3876" s="0" t="s">
        <v>7015</v>
      </c>
      <c r="B3876" s="0" t="s">
        <v>7016</v>
      </c>
      <c r="C3876" s="0" t="n">
        <v>0.96635627746582</v>
      </c>
      <c r="D3876" s="0" t="n">
        <v>1</v>
      </c>
      <c r="E3876" s="4" t="n">
        <f aca="false">IF(C3876&gt;0.5,1,0)</f>
        <v>1</v>
      </c>
      <c r="F3876" s="4" t="n">
        <f aca="false">IF(D3876&lt;&gt;E3876,1,0)</f>
        <v>0</v>
      </c>
    </row>
    <row r="3877" customFormat="false" ht="12.8" hidden="true" customHeight="false" outlineLevel="0" collapsed="false">
      <c r="A3877" s="0" t="s">
        <v>1689</v>
      </c>
      <c r="B3877" s="0" t="s">
        <v>1690</v>
      </c>
      <c r="C3877" s="0" t="n">
        <v>0.567501723766327</v>
      </c>
      <c r="D3877" s="0" t="n">
        <v>1</v>
      </c>
      <c r="E3877" s="4" t="n">
        <f aca="false">IF(C3877&gt;0.5,1,0)</f>
        <v>1</v>
      </c>
      <c r="F3877" s="4" t="n">
        <f aca="false">IF(D3877&lt;&gt;E3877,1,0)</f>
        <v>0</v>
      </c>
    </row>
    <row r="3878" customFormat="false" ht="12.8" hidden="true" customHeight="false" outlineLevel="0" collapsed="false">
      <c r="A3878" s="0" t="s">
        <v>7017</v>
      </c>
      <c r="B3878" s="0" t="s">
        <v>4916</v>
      </c>
      <c r="C3878" s="0" t="n">
        <v>-0.0254643298685551</v>
      </c>
      <c r="D3878" s="0" t="n">
        <v>0</v>
      </c>
      <c r="E3878" s="4" t="n">
        <f aca="false">IF(C3878&gt;0.5,1,0)</f>
        <v>0</v>
      </c>
      <c r="F3878" s="4" t="n">
        <f aca="false">IF(D3878&lt;&gt;E3878,1,0)</f>
        <v>0</v>
      </c>
    </row>
    <row r="3879" customFormat="false" ht="12.8" hidden="true" customHeight="false" outlineLevel="0" collapsed="false">
      <c r="A3879" s="0" t="s">
        <v>7018</v>
      </c>
      <c r="B3879" s="0" t="s">
        <v>5473</v>
      </c>
      <c r="C3879" s="0" t="n">
        <v>0.110494256019592</v>
      </c>
      <c r="D3879" s="0" t="n">
        <v>0</v>
      </c>
      <c r="E3879" s="4" t="n">
        <f aca="false">IF(C3879&gt;0.5,1,0)</f>
        <v>0</v>
      </c>
      <c r="F3879" s="4" t="n">
        <f aca="false">IF(D3879&lt;&gt;E3879,1,0)</f>
        <v>0</v>
      </c>
    </row>
    <row r="3880" customFormat="false" ht="12.8" hidden="true" customHeight="false" outlineLevel="0" collapsed="false">
      <c r="A3880" s="0" t="s">
        <v>7019</v>
      </c>
      <c r="B3880" s="0" t="s">
        <v>7020</v>
      </c>
      <c r="C3880" s="0" t="n">
        <v>0.971499264240265</v>
      </c>
      <c r="D3880" s="0" t="n">
        <v>1</v>
      </c>
      <c r="E3880" s="4" t="n">
        <f aca="false">IF(C3880&gt;0.5,1,0)</f>
        <v>1</v>
      </c>
      <c r="F3880" s="4" t="n">
        <f aca="false">IF(D3880&lt;&gt;E3880,1,0)</f>
        <v>0</v>
      </c>
    </row>
    <row r="3881" customFormat="false" ht="12.8" hidden="true" customHeight="false" outlineLevel="0" collapsed="false">
      <c r="A3881" s="0" t="s">
        <v>7021</v>
      </c>
      <c r="B3881" s="0" t="s">
        <v>7022</v>
      </c>
      <c r="C3881" s="0" t="n">
        <v>-0.00314557319507003</v>
      </c>
      <c r="D3881" s="0" t="n">
        <v>1</v>
      </c>
      <c r="E3881" s="4" t="n">
        <f aca="false">IF(C3881&gt;0.5,1,0)</f>
        <v>0</v>
      </c>
      <c r="F3881" s="4" t="n">
        <f aca="false">IF(D3881&lt;&gt;E3881,1,0)</f>
        <v>1</v>
      </c>
    </row>
    <row r="3882" customFormat="false" ht="12.8" hidden="true" customHeight="false" outlineLevel="0" collapsed="false">
      <c r="A3882" s="0" t="s">
        <v>7023</v>
      </c>
      <c r="B3882" s="0" t="s">
        <v>7024</v>
      </c>
      <c r="C3882" s="0" t="n">
        <v>0.0456786565482616</v>
      </c>
      <c r="D3882" s="0" t="n">
        <v>0</v>
      </c>
      <c r="E3882" s="4" t="n">
        <f aca="false">IF(C3882&gt;0.5,1,0)</f>
        <v>0</v>
      </c>
      <c r="F3882" s="4" t="n">
        <f aca="false">IF(D3882&lt;&gt;E3882,1,0)</f>
        <v>0</v>
      </c>
    </row>
    <row r="3883" customFormat="false" ht="12.8" hidden="true" customHeight="false" outlineLevel="0" collapsed="false">
      <c r="A3883" s="0" t="s">
        <v>7025</v>
      </c>
      <c r="B3883" s="0" t="s">
        <v>7026</v>
      </c>
      <c r="C3883" s="0" t="n">
        <v>0.215387359261513</v>
      </c>
      <c r="D3883" s="0" t="n">
        <v>0</v>
      </c>
      <c r="E3883" s="4" t="n">
        <f aca="false">IF(C3883&gt;0.5,1,0)</f>
        <v>0</v>
      </c>
      <c r="F3883" s="4" t="n">
        <f aca="false">IF(D3883&lt;&gt;E3883,1,0)</f>
        <v>0</v>
      </c>
    </row>
    <row r="3884" customFormat="false" ht="12.8" hidden="true" customHeight="false" outlineLevel="0" collapsed="false">
      <c r="A3884" s="0" t="s">
        <v>7027</v>
      </c>
      <c r="B3884" s="0" t="s">
        <v>7028</v>
      </c>
      <c r="C3884" s="0" t="n">
        <v>0.0184217728674412</v>
      </c>
      <c r="D3884" s="0" t="n">
        <v>0</v>
      </c>
      <c r="E3884" s="4" t="n">
        <f aca="false">IF(C3884&gt;0.5,1,0)</f>
        <v>0</v>
      </c>
      <c r="F3884" s="4" t="n">
        <f aca="false">IF(D3884&lt;&gt;E3884,1,0)</f>
        <v>0</v>
      </c>
    </row>
    <row r="3885" customFormat="false" ht="12.8" hidden="true" customHeight="false" outlineLevel="0" collapsed="false">
      <c r="A3885" s="0" t="s">
        <v>7029</v>
      </c>
      <c r="B3885" s="0" t="s">
        <v>7030</v>
      </c>
      <c r="C3885" s="0" t="n">
        <v>0.0286487825214863</v>
      </c>
      <c r="D3885" s="0" t="n">
        <v>0</v>
      </c>
      <c r="E3885" s="4" t="n">
        <f aca="false">IF(C3885&gt;0.5,1,0)</f>
        <v>0</v>
      </c>
      <c r="F3885" s="4" t="n">
        <f aca="false">IF(D3885&lt;&gt;E3885,1,0)</f>
        <v>0</v>
      </c>
    </row>
    <row r="3886" customFormat="false" ht="12.8" hidden="true" customHeight="false" outlineLevel="0" collapsed="false">
      <c r="A3886" s="0" t="s">
        <v>7031</v>
      </c>
      <c r="B3886" s="0" t="s">
        <v>7032</v>
      </c>
      <c r="C3886" s="0" t="n">
        <v>0.926827549934387</v>
      </c>
      <c r="D3886" s="0" t="n">
        <v>1</v>
      </c>
      <c r="E3886" s="4" t="n">
        <f aca="false">IF(C3886&gt;0.5,1,0)</f>
        <v>1</v>
      </c>
      <c r="F3886" s="4" t="n">
        <f aca="false">IF(D3886&lt;&gt;E3886,1,0)</f>
        <v>0</v>
      </c>
    </row>
    <row r="3887" customFormat="false" ht="12.8" hidden="true" customHeight="false" outlineLevel="0" collapsed="false">
      <c r="A3887" s="0" t="s">
        <v>7033</v>
      </c>
      <c r="B3887" s="0" t="s">
        <v>7034</v>
      </c>
      <c r="C3887" s="0" t="n">
        <v>0.928000807762146</v>
      </c>
      <c r="D3887" s="0" t="n">
        <v>1</v>
      </c>
      <c r="E3887" s="4" t="n">
        <f aca="false">IF(C3887&gt;0.5,1,0)</f>
        <v>1</v>
      </c>
      <c r="F3887" s="4" t="n">
        <f aca="false">IF(D3887&lt;&gt;E3887,1,0)</f>
        <v>0</v>
      </c>
    </row>
    <row r="3888" customFormat="false" ht="12.8" hidden="true" customHeight="false" outlineLevel="0" collapsed="false">
      <c r="A3888" s="0" t="s">
        <v>7035</v>
      </c>
      <c r="B3888" s="0" t="s">
        <v>7036</v>
      </c>
      <c r="C3888" s="0" t="n">
        <v>0.892398238182068</v>
      </c>
      <c r="D3888" s="0" t="n">
        <v>1</v>
      </c>
      <c r="E3888" s="4" t="n">
        <f aca="false">IF(C3888&gt;0.5,1,0)</f>
        <v>1</v>
      </c>
      <c r="F3888" s="4" t="n">
        <f aca="false">IF(D3888&lt;&gt;E3888,1,0)</f>
        <v>0</v>
      </c>
    </row>
    <row r="3889" customFormat="false" ht="12.8" hidden="true" customHeight="false" outlineLevel="0" collapsed="false">
      <c r="A3889" s="0" t="s">
        <v>7037</v>
      </c>
      <c r="B3889" s="0" t="s">
        <v>7038</v>
      </c>
      <c r="C3889" s="0" t="n">
        <v>0.00791589636355639</v>
      </c>
      <c r="D3889" s="0" t="n">
        <v>0</v>
      </c>
      <c r="E3889" s="4" t="n">
        <f aca="false">IF(C3889&gt;0.5,1,0)</f>
        <v>0</v>
      </c>
      <c r="F3889" s="4" t="n">
        <f aca="false">IF(D3889&lt;&gt;E3889,1,0)</f>
        <v>0</v>
      </c>
    </row>
    <row r="3890" customFormat="false" ht="12.8" hidden="true" customHeight="false" outlineLevel="0" collapsed="false">
      <c r="A3890" s="0" t="s">
        <v>4552</v>
      </c>
      <c r="B3890" s="0" t="s">
        <v>7039</v>
      </c>
      <c r="C3890" s="0" t="n">
        <v>0.911013066768646</v>
      </c>
      <c r="D3890" s="0" t="n">
        <v>1</v>
      </c>
      <c r="E3890" s="4" t="n">
        <f aca="false">IF(C3890&gt;0.5,1,0)</f>
        <v>1</v>
      </c>
      <c r="F3890" s="4" t="n">
        <f aca="false">IF(D3890&lt;&gt;E3890,1,0)</f>
        <v>0</v>
      </c>
    </row>
    <row r="3891" customFormat="false" ht="12.8" hidden="false" customHeight="false" outlineLevel="0" collapsed="false">
      <c r="A3891" s="0" t="s">
        <v>7040</v>
      </c>
      <c r="B3891" s="0" t="s">
        <v>7041</v>
      </c>
      <c r="C3891" s="0" t="n">
        <v>0.632173120975494</v>
      </c>
      <c r="D3891" s="0" t="n">
        <v>0</v>
      </c>
      <c r="E3891" s="4" t="n">
        <f aca="false">IF(C3891&gt;0.5,1,0)</f>
        <v>1</v>
      </c>
      <c r="F3891" s="4" t="n">
        <f aca="false">IF(D3891&lt;&gt;E3891,1,0)</f>
        <v>1</v>
      </c>
    </row>
    <row r="3892" customFormat="false" ht="12.8" hidden="true" customHeight="false" outlineLevel="0" collapsed="false">
      <c r="A3892" s="0" t="s">
        <v>7042</v>
      </c>
      <c r="B3892" s="0" t="s">
        <v>7043</v>
      </c>
      <c r="C3892" s="0" t="n">
        <v>0.82282429933548</v>
      </c>
      <c r="D3892" s="0" t="n">
        <v>1</v>
      </c>
      <c r="E3892" s="4" t="n">
        <f aca="false">IF(C3892&gt;0.5,1,0)</f>
        <v>1</v>
      </c>
      <c r="F3892" s="4" t="n">
        <f aca="false">IF(D3892&lt;&gt;E3892,1,0)</f>
        <v>0</v>
      </c>
    </row>
    <row r="3893" customFormat="false" ht="12.8" hidden="true" customHeight="false" outlineLevel="0" collapsed="false">
      <c r="A3893" s="0" t="s">
        <v>7044</v>
      </c>
      <c r="B3893" s="0" t="s">
        <v>7045</v>
      </c>
      <c r="C3893" s="0" t="n">
        <v>0.994011878967285</v>
      </c>
      <c r="D3893" s="0" t="n">
        <v>1</v>
      </c>
      <c r="E3893" s="4" t="n">
        <f aca="false">IF(C3893&gt;0.5,1,0)</f>
        <v>1</v>
      </c>
      <c r="F3893" s="4" t="n">
        <f aca="false">IF(D3893&lt;&gt;E3893,1,0)</f>
        <v>0</v>
      </c>
    </row>
    <row r="3894" customFormat="false" ht="12.8" hidden="true" customHeight="false" outlineLevel="0" collapsed="false">
      <c r="A3894" s="0" t="s">
        <v>7046</v>
      </c>
      <c r="B3894" s="0" t="s">
        <v>7047</v>
      </c>
      <c r="C3894" s="0" t="n">
        <v>-0.00686575006693602</v>
      </c>
      <c r="D3894" s="0" t="n">
        <v>0</v>
      </c>
      <c r="E3894" s="4" t="n">
        <f aca="false">IF(C3894&gt;0.5,1,0)</f>
        <v>0</v>
      </c>
      <c r="F3894" s="4" t="n">
        <f aca="false">IF(D3894&lt;&gt;E3894,1,0)</f>
        <v>0</v>
      </c>
    </row>
    <row r="3895" customFormat="false" ht="12.8" hidden="true" customHeight="false" outlineLevel="0" collapsed="false">
      <c r="A3895" s="0" t="s">
        <v>4749</v>
      </c>
      <c r="B3895" s="0" t="s">
        <v>7048</v>
      </c>
      <c r="C3895" s="0" t="n">
        <v>-0.0104305390268564</v>
      </c>
      <c r="D3895" s="0" t="n">
        <v>0</v>
      </c>
      <c r="E3895" s="4" t="n">
        <f aca="false">IF(C3895&gt;0.5,1,0)</f>
        <v>0</v>
      </c>
      <c r="F3895" s="4" t="n">
        <f aca="false">IF(D3895&lt;&gt;E3895,1,0)</f>
        <v>0</v>
      </c>
    </row>
    <row r="3896" customFormat="false" ht="12.8" hidden="true" customHeight="false" outlineLevel="0" collapsed="false">
      <c r="A3896" s="0" t="s">
        <v>7049</v>
      </c>
      <c r="B3896" s="0" t="s">
        <v>7050</v>
      </c>
      <c r="C3896" s="0" t="n">
        <v>0.674263119697571</v>
      </c>
      <c r="D3896" s="0" t="n">
        <v>1</v>
      </c>
      <c r="E3896" s="4" t="n">
        <f aca="false">IF(C3896&gt;0.5,1,0)</f>
        <v>1</v>
      </c>
      <c r="F3896" s="4" t="n">
        <f aca="false">IF(D3896&lt;&gt;E3896,1,0)</f>
        <v>0</v>
      </c>
    </row>
    <row r="3897" customFormat="false" ht="12.8" hidden="true" customHeight="false" outlineLevel="0" collapsed="false">
      <c r="A3897" s="0" t="s">
        <v>548</v>
      </c>
      <c r="B3897" s="0" t="s">
        <v>625</v>
      </c>
      <c r="C3897" s="0" t="n">
        <v>0.104927718639374</v>
      </c>
      <c r="D3897" s="0" t="n">
        <v>0</v>
      </c>
      <c r="E3897" s="4" t="n">
        <f aca="false">IF(C3897&gt;0.5,1,0)</f>
        <v>0</v>
      </c>
      <c r="F3897" s="4" t="n">
        <f aca="false">IF(D3897&lt;&gt;E3897,1,0)</f>
        <v>0</v>
      </c>
    </row>
    <row r="3898" customFormat="false" ht="12.8" hidden="true" customHeight="false" outlineLevel="0" collapsed="false">
      <c r="A3898" s="0" t="s">
        <v>7051</v>
      </c>
      <c r="B3898" s="0" t="s">
        <v>7052</v>
      </c>
      <c r="C3898" s="0" t="n">
        <v>0.00463782995939255</v>
      </c>
      <c r="D3898" s="0" t="n">
        <v>0</v>
      </c>
      <c r="E3898" s="4" t="n">
        <f aca="false">IF(C3898&gt;0.5,1,0)</f>
        <v>0</v>
      </c>
      <c r="F3898" s="4" t="n">
        <f aca="false">IF(D3898&lt;&gt;E3898,1,0)</f>
        <v>0</v>
      </c>
    </row>
    <row r="3899" customFormat="false" ht="12.8" hidden="true" customHeight="false" outlineLevel="0" collapsed="false">
      <c r="A3899" s="0" t="s">
        <v>7053</v>
      </c>
      <c r="B3899" s="0" t="s">
        <v>7054</v>
      </c>
      <c r="C3899" s="0" t="n">
        <v>0.992614209651947</v>
      </c>
      <c r="D3899" s="0" t="n">
        <v>1</v>
      </c>
      <c r="E3899" s="4" t="n">
        <f aca="false">IF(C3899&gt;0.5,1,0)</f>
        <v>1</v>
      </c>
      <c r="F3899" s="4" t="n">
        <f aca="false">IF(D3899&lt;&gt;E3899,1,0)</f>
        <v>0</v>
      </c>
    </row>
    <row r="3900" customFormat="false" ht="12.8" hidden="true" customHeight="false" outlineLevel="0" collapsed="false">
      <c r="A3900" s="0" t="s">
        <v>7055</v>
      </c>
      <c r="B3900" s="0" t="s">
        <v>7056</v>
      </c>
      <c r="C3900" s="0" t="n">
        <v>-0.115098983049393</v>
      </c>
      <c r="D3900" s="0" t="n">
        <v>0</v>
      </c>
      <c r="E3900" s="4" t="n">
        <f aca="false">IF(C3900&gt;0.5,1,0)</f>
        <v>0</v>
      </c>
      <c r="F3900" s="4" t="n">
        <f aca="false">IF(D3900&lt;&gt;E3900,1,0)</f>
        <v>0</v>
      </c>
    </row>
    <row r="3901" customFormat="false" ht="12.8" hidden="false" customHeight="false" outlineLevel="0" collapsed="false">
      <c r="A3901" s="0" t="s">
        <v>7057</v>
      </c>
      <c r="B3901" s="0" t="s">
        <v>7057</v>
      </c>
      <c r="C3901" s="0" t="n">
        <v>1.00000011920929</v>
      </c>
      <c r="D3901" s="0" t="n">
        <v>0</v>
      </c>
      <c r="E3901" s="4" t="n">
        <f aca="false">IF(C3901&gt;0.5,1,0)</f>
        <v>1</v>
      </c>
      <c r="F3901" s="4" t="n">
        <f aca="false">IF(D3901&lt;&gt;E3901,1,0)</f>
        <v>1</v>
      </c>
    </row>
    <row r="3902" customFormat="false" ht="12.8" hidden="true" customHeight="false" outlineLevel="0" collapsed="false">
      <c r="A3902" s="0" t="s">
        <v>5047</v>
      </c>
      <c r="B3902" s="0" t="s">
        <v>245</v>
      </c>
      <c r="C3902" s="0" t="n">
        <v>-0.000552855432033539</v>
      </c>
      <c r="D3902" s="0" t="n">
        <v>0</v>
      </c>
      <c r="E3902" s="4" t="n">
        <f aca="false">IF(C3902&gt;0.5,1,0)</f>
        <v>0</v>
      </c>
      <c r="F3902" s="4" t="n">
        <f aca="false">IF(D3902&lt;&gt;E3902,1,0)</f>
        <v>0</v>
      </c>
    </row>
    <row r="3903" customFormat="false" ht="12.8" hidden="true" customHeight="false" outlineLevel="0" collapsed="false">
      <c r="A3903" s="0" t="s">
        <v>7058</v>
      </c>
      <c r="B3903" s="0" t="s">
        <v>7059</v>
      </c>
      <c r="C3903" s="0" t="n">
        <v>-0.0294168293476105</v>
      </c>
      <c r="D3903" s="0" t="n">
        <v>0</v>
      </c>
      <c r="E3903" s="4" t="n">
        <f aca="false">IF(C3903&gt;0.5,1,0)</f>
        <v>0</v>
      </c>
      <c r="F3903" s="4" t="n">
        <f aca="false">IF(D3903&lt;&gt;E3903,1,0)</f>
        <v>0</v>
      </c>
    </row>
    <row r="3904" customFormat="false" ht="12.8" hidden="true" customHeight="false" outlineLevel="0" collapsed="false">
      <c r="A3904" s="0" t="s">
        <v>5062</v>
      </c>
      <c r="B3904" s="0" t="s">
        <v>7060</v>
      </c>
      <c r="C3904" s="0" t="n">
        <v>-0.0109467711299658</v>
      </c>
      <c r="D3904" s="0" t="n">
        <v>0</v>
      </c>
      <c r="E3904" s="4" t="n">
        <f aca="false">IF(C3904&gt;0.5,1,0)</f>
        <v>0</v>
      </c>
      <c r="F3904" s="4" t="n">
        <f aca="false">IF(D3904&lt;&gt;E3904,1,0)</f>
        <v>0</v>
      </c>
    </row>
    <row r="3905" customFormat="false" ht="12.8" hidden="true" customHeight="false" outlineLevel="0" collapsed="false">
      <c r="A3905" s="0" t="s">
        <v>7061</v>
      </c>
      <c r="B3905" s="0" t="s">
        <v>1101</v>
      </c>
      <c r="C3905" s="0" t="n">
        <v>0.998859822750092</v>
      </c>
      <c r="D3905" s="0" t="n">
        <v>1</v>
      </c>
      <c r="E3905" s="4" t="n">
        <f aca="false">IF(C3905&gt;0.5,1,0)</f>
        <v>1</v>
      </c>
      <c r="F3905" s="4" t="n">
        <f aca="false">IF(D3905&lt;&gt;E3905,1,0)</f>
        <v>0</v>
      </c>
    </row>
    <row r="3906" customFormat="false" ht="12.8" hidden="true" customHeight="false" outlineLevel="0" collapsed="false">
      <c r="A3906" s="0" t="s">
        <v>7062</v>
      </c>
      <c r="B3906" s="0" t="s">
        <v>7063</v>
      </c>
      <c r="C3906" s="0" t="n">
        <v>0.00686170347034931</v>
      </c>
      <c r="D3906" s="0" t="n">
        <v>0</v>
      </c>
      <c r="E3906" s="4" t="n">
        <f aca="false">IF(C3906&gt;0.5,1,0)</f>
        <v>0</v>
      </c>
      <c r="F3906" s="4" t="n">
        <f aca="false">IF(D3906&lt;&gt;E3906,1,0)</f>
        <v>0</v>
      </c>
    </row>
    <row r="3907" customFormat="false" ht="12.8" hidden="true" customHeight="false" outlineLevel="0" collapsed="false">
      <c r="A3907" s="0" t="s">
        <v>604</v>
      </c>
      <c r="B3907" s="0" t="s">
        <v>7064</v>
      </c>
      <c r="C3907" s="0" t="n">
        <v>0.891840875148773</v>
      </c>
      <c r="D3907" s="0" t="n">
        <v>1</v>
      </c>
      <c r="E3907" s="4" t="n">
        <f aca="false">IF(C3907&gt;0.5,1,0)</f>
        <v>1</v>
      </c>
      <c r="F3907" s="4" t="n">
        <f aca="false">IF(D3907&lt;&gt;E3907,1,0)</f>
        <v>0</v>
      </c>
    </row>
    <row r="3908" customFormat="false" ht="12.8" hidden="true" customHeight="false" outlineLevel="0" collapsed="false">
      <c r="A3908" s="0" t="s">
        <v>1348</v>
      </c>
      <c r="B3908" s="0" t="s">
        <v>7065</v>
      </c>
      <c r="C3908" s="0" t="n">
        <v>-0.00441992608830333</v>
      </c>
      <c r="D3908" s="0" t="n">
        <v>0</v>
      </c>
      <c r="E3908" s="4" t="n">
        <f aca="false">IF(C3908&gt;0.5,1,0)</f>
        <v>0</v>
      </c>
      <c r="F3908" s="4" t="n">
        <f aca="false">IF(D3908&lt;&gt;E3908,1,0)</f>
        <v>0</v>
      </c>
    </row>
    <row r="3909" customFormat="false" ht="12.8" hidden="true" customHeight="false" outlineLevel="0" collapsed="false">
      <c r="A3909" s="0" t="s">
        <v>7066</v>
      </c>
      <c r="B3909" s="0" t="s">
        <v>7067</v>
      </c>
      <c r="C3909" s="0" t="n">
        <v>0.0252378918230534</v>
      </c>
      <c r="D3909" s="0" t="n">
        <v>0</v>
      </c>
      <c r="E3909" s="4" t="n">
        <f aca="false">IF(C3909&gt;0.5,1,0)</f>
        <v>0</v>
      </c>
      <c r="F3909" s="4" t="n">
        <f aca="false">IF(D3909&lt;&gt;E3909,1,0)</f>
        <v>0</v>
      </c>
    </row>
    <row r="3910" customFormat="false" ht="12.8" hidden="true" customHeight="false" outlineLevel="0" collapsed="false">
      <c r="A3910" s="0" t="s">
        <v>7068</v>
      </c>
      <c r="B3910" s="0" t="s">
        <v>4826</v>
      </c>
      <c r="C3910" s="0" t="n">
        <v>-0.00042426772415638</v>
      </c>
      <c r="D3910" s="0" t="n">
        <v>0</v>
      </c>
      <c r="E3910" s="4" t="n">
        <f aca="false">IF(C3910&gt;0.5,1,0)</f>
        <v>0</v>
      </c>
      <c r="F3910" s="4" t="n">
        <f aca="false">IF(D3910&lt;&gt;E3910,1,0)</f>
        <v>0</v>
      </c>
    </row>
    <row r="3911" customFormat="false" ht="12.8" hidden="true" customHeight="false" outlineLevel="0" collapsed="false">
      <c r="A3911" s="0" t="s">
        <v>7069</v>
      </c>
      <c r="B3911" s="0" t="s">
        <v>7070</v>
      </c>
      <c r="C3911" s="0" t="n">
        <v>-0.00707387179136276</v>
      </c>
      <c r="D3911" s="0" t="n">
        <v>0</v>
      </c>
      <c r="E3911" s="4" t="n">
        <f aca="false">IF(C3911&gt;0.5,1,0)</f>
        <v>0</v>
      </c>
      <c r="F3911" s="4" t="n">
        <f aca="false">IF(D3911&lt;&gt;E3911,1,0)</f>
        <v>0</v>
      </c>
    </row>
    <row r="3912" customFormat="false" ht="12.8" hidden="true" customHeight="false" outlineLevel="0" collapsed="false">
      <c r="A3912" s="0" t="s">
        <v>3963</v>
      </c>
      <c r="B3912" s="0" t="s">
        <v>7071</v>
      </c>
      <c r="C3912" s="0" t="n">
        <v>0.895938277244568</v>
      </c>
      <c r="D3912" s="0" t="n">
        <v>1</v>
      </c>
      <c r="E3912" s="4" t="n">
        <f aca="false">IF(C3912&gt;0.5,1,0)</f>
        <v>1</v>
      </c>
      <c r="F3912" s="4" t="n">
        <f aca="false">IF(D3912&lt;&gt;E3912,1,0)</f>
        <v>0</v>
      </c>
    </row>
    <row r="3913" customFormat="false" ht="12.8" hidden="true" customHeight="false" outlineLevel="0" collapsed="false">
      <c r="A3913" s="0" t="s">
        <v>7072</v>
      </c>
      <c r="B3913" s="0" t="s">
        <v>1260</v>
      </c>
      <c r="C3913" s="0" t="n">
        <v>0.0442224815487862</v>
      </c>
      <c r="D3913" s="0" t="n">
        <v>0</v>
      </c>
      <c r="E3913" s="4" t="n">
        <f aca="false">IF(C3913&gt;0.5,1,0)</f>
        <v>0</v>
      </c>
      <c r="F3913" s="4" t="n">
        <f aca="false">IF(D3913&lt;&gt;E3913,1,0)</f>
        <v>0</v>
      </c>
    </row>
    <row r="3914" customFormat="false" ht="12.8" hidden="true" customHeight="false" outlineLevel="0" collapsed="false">
      <c r="A3914" s="0" t="s">
        <v>7073</v>
      </c>
      <c r="B3914" s="0" t="s">
        <v>7074</v>
      </c>
      <c r="C3914" s="0" t="n">
        <v>0.799870848655701</v>
      </c>
      <c r="D3914" s="0" t="n">
        <v>1</v>
      </c>
      <c r="E3914" s="4" t="n">
        <f aca="false">IF(C3914&gt;0.5,1,0)</f>
        <v>1</v>
      </c>
      <c r="F3914" s="4" t="n">
        <f aca="false">IF(D3914&lt;&gt;E3914,1,0)</f>
        <v>0</v>
      </c>
    </row>
    <row r="3915" customFormat="false" ht="12.8" hidden="true" customHeight="false" outlineLevel="0" collapsed="false">
      <c r="A3915" s="0" t="s">
        <v>7075</v>
      </c>
      <c r="B3915" s="0" t="s">
        <v>7076</v>
      </c>
      <c r="C3915" s="0" t="n">
        <v>0.015860203653574</v>
      </c>
      <c r="D3915" s="0" t="n">
        <v>0</v>
      </c>
      <c r="E3915" s="4" t="n">
        <f aca="false">IF(C3915&gt;0.5,1,0)</f>
        <v>0</v>
      </c>
      <c r="F3915" s="4" t="n">
        <f aca="false">IF(D3915&lt;&gt;E3915,1,0)</f>
        <v>0</v>
      </c>
    </row>
    <row r="3916" customFormat="false" ht="12.8" hidden="true" customHeight="false" outlineLevel="0" collapsed="false">
      <c r="A3916" s="0" t="s">
        <v>7077</v>
      </c>
      <c r="B3916" s="0" t="s">
        <v>7078</v>
      </c>
      <c r="C3916" s="0" t="n">
        <v>0.197759136557579</v>
      </c>
      <c r="D3916" s="0" t="n">
        <v>0</v>
      </c>
      <c r="E3916" s="4" t="n">
        <f aca="false">IF(C3916&gt;0.5,1,0)</f>
        <v>0</v>
      </c>
      <c r="F3916" s="4" t="n">
        <f aca="false">IF(D3916&lt;&gt;E3916,1,0)</f>
        <v>0</v>
      </c>
    </row>
    <row r="3917" customFormat="false" ht="12.8" hidden="true" customHeight="false" outlineLevel="0" collapsed="false">
      <c r="A3917" s="0" t="s">
        <v>5754</v>
      </c>
      <c r="B3917" s="0" t="s">
        <v>7079</v>
      </c>
      <c r="C3917" s="0" t="n">
        <v>0.980301260948181</v>
      </c>
      <c r="D3917" s="0" t="n">
        <v>1</v>
      </c>
      <c r="E3917" s="4" t="n">
        <f aca="false">IF(C3917&gt;0.5,1,0)</f>
        <v>1</v>
      </c>
      <c r="F3917" s="4" t="n">
        <f aca="false">IF(D3917&lt;&gt;E3917,1,0)</f>
        <v>0</v>
      </c>
    </row>
    <row r="3918" customFormat="false" ht="12.8" hidden="true" customHeight="false" outlineLevel="0" collapsed="false">
      <c r="A3918" s="0" t="s">
        <v>7080</v>
      </c>
      <c r="B3918" s="0" t="s">
        <v>7081</v>
      </c>
      <c r="C3918" s="0" t="n">
        <v>0.896607398986816</v>
      </c>
      <c r="D3918" s="0" t="n">
        <v>1</v>
      </c>
      <c r="E3918" s="4" t="n">
        <f aca="false">IF(C3918&gt;0.5,1,0)</f>
        <v>1</v>
      </c>
      <c r="F3918" s="4" t="n">
        <f aca="false">IF(D3918&lt;&gt;E3918,1,0)</f>
        <v>0</v>
      </c>
    </row>
    <row r="3919" customFormat="false" ht="12.8" hidden="true" customHeight="false" outlineLevel="0" collapsed="false">
      <c r="A3919" s="0" t="s">
        <v>7082</v>
      </c>
      <c r="B3919" s="0" t="s">
        <v>7083</v>
      </c>
      <c r="C3919" s="0" t="n">
        <v>0.406236082315445</v>
      </c>
      <c r="D3919" s="0" t="n">
        <v>0</v>
      </c>
      <c r="E3919" s="4" t="n">
        <f aca="false">IF(C3919&gt;0.5,1,0)</f>
        <v>0</v>
      </c>
      <c r="F3919" s="4" t="n">
        <f aca="false">IF(D3919&lt;&gt;E3919,1,0)</f>
        <v>0</v>
      </c>
    </row>
    <row r="3920" customFormat="false" ht="12.8" hidden="true" customHeight="false" outlineLevel="0" collapsed="false">
      <c r="A3920" s="0" t="s">
        <v>7084</v>
      </c>
      <c r="B3920" s="0" t="s">
        <v>7085</v>
      </c>
      <c r="C3920" s="0" t="n">
        <v>0.990819692611694</v>
      </c>
      <c r="D3920" s="0" t="n">
        <v>1</v>
      </c>
      <c r="E3920" s="4" t="n">
        <f aca="false">IF(C3920&gt;0.5,1,0)</f>
        <v>1</v>
      </c>
      <c r="F3920" s="4" t="n">
        <f aca="false">IF(D3920&lt;&gt;E3920,1,0)</f>
        <v>0</v>
      </c>
    </row>
    <row r="3921" customFormat="false" ht="12.8" hidden="true" customHeight="false" outlineLevel="0" collapsed="false">
      <c r="A3921" s="0" t="s">
        <v>7086</v>
      </c>
      <c r="B3921" s="0" t="s">
        <v>7087</v>
      </c>
      <c r="C3921" s="0" t="n">
        <v>0.940170884132385</v>
      </c>
      <c r="D3921" s="0" t="n">
        <v>1</v>
      </c>
      <c r="E3921" s="4" t="n">
        <f aca="false">IF(C3921&gt;0.5,1,0)</f>
        <v>1</v>
      </c>
      <c r="F3921" s="4" t="n">
        <f aca="false">IF(D3921&lt;&gt;E3921,1,0)</f>
        <v>0</v>
      </c>
    </row>
    <row r="3922" customFormat="false" ht="12.8" hidden="true" customHeight="false" outlineLevel="0" collapsed="false">
      <c r="A3922" s="0" t="s">
        <v>7088</v>
      </c>
      <c r="B3922" s="0" t="s">
        <v>7089</v>
      </c>
      <c r="C3922" s="0" t="n">
        <v>-0.0292447656393051</v>
      </c>
      <c r="D3922" s="0" t="n">
        <v>0</v>
      </c>
      <c r="E3922" s="4" t="n">
        <f aca="false">IF(C3922&gt;0.5,1,0)</f>
        <v>0</v>
      </c>
      <c r="F3922" s="4" t="n">
        <f aca="false">IF(D3922&lt;&gt;E3922,1,0)</f>
        <v>0</v>
      </c>
    </row>
    <row r="3923" customFormat="false" ht="12.8" hidden="true" customHeight="false" outlineLevel="0" collapsed="false">
      <c r="A3923" s="0" t="s">
        <v>7090</v>
      </c>
      <c r="B3923" s="0" t="s">
        <v>7091</v>
      </c>
      <c r="C3923" s="0" t="n">
        <v>0.234873443841934</v>
      </c>
      <c r="D3923" s="0" t="n">
        <v>0</v>
      </c>
      <c r="E3923" s="4" t="n">
        <f aca="false">IF(C3923&gt;0.5,1,0)</f>
        <v>0</v>
      </c>
      <c r="F3923" s="4" t="n">
        <f aca="false">IF(D3923&lt;&gt;E3923,1,0)</f>
        <v>0</v>
      </c>
    </row>
    <row r="3924" customFormat="false" ht="12.8" hidden="true" customHeight="false" outlineLevel="0" collapsed="false">
      <c r="A3924" s="0" t="s">
        <v>7092</v>
      </c>
      <c r="B3924" s="0" t="s">
        <v>7093</v>
      </c>
      <c r="C3924" s="0" t="n">
        <v>0.0408565700054169</v>
      </c>
      <c r="D3924" s="0" t="n">
        <v>0</v>
      </c>
      <c r="E3924" s="4" t="n">
        <f aca="false">IF(C3924&gt;0.5,1,0)</f>
        <v>0</v>
      </c>
      <c r="F3924" s="4" t="n">
        <f aca="false">IF(D3924&lt;&gt;E3924,1,0)</f>
        <v>0</v>
      </c>
    </row>
    <row r="3925" customFormat="false" ht="12.8" hidden="true" customHeight="false" outlineLevel="0" collapsed="false">
      <c r="A3925" s="0" t="s">
        <v>7094</v>
      </c>
      <c r="B3925" s="0" t="s">
        <v>7095</v>
      </c>
      <c r="C3925" s="0" t="n">
        <v>0.0512666031718254</v>
      </c>
      <c r="D3925" s="0" t="n">
        <v>0</v>
      </c>
      <c r="E3925" s="4" t="n">
        <f aca="false">IF(C3925&gt;0.5,1,0)</f>
        <v>0</v>
      </c>
      <c r="F3925" s="4" t="n">
        <f aca="false">IF(D3925&lt;&gt;E3925,1,0)</f>
        <v>0</v>
      </c>
    </row>
    <row r="3926" customFormat="false" ht="12.8" hidden="true" customHeight="false" outlineLevel="0" collapsed="false">
      <c r="A3926" s="0" t="s">
        <v>7096</v>
      </c>
      <c r="B3926" s="0" t="s">
        <v>7097</v>
      </c>
      <c r="C3926" s="0" t="n">
        <v>-0.0406353697180748</v>
      </c>
      <c r="D3926" s="0" t="n">
        <v>0</v>
      </c>
      <c r="E3926" s="4" t="n">
        <f aca="false">IF(C3926&gt;0.5,1,0)</f>
        <v>0</v>
      </c>
      <c r="F3926" s="4" t="n">
        <f aca="false">IF(D3926&lt;&gt;E3926,1,0)</f>
        <v>0</v>
      </c>
    </row>
    <row r="3927" customFormat="false" ht="12.8" hidden="true" customHeight="false" outlineLevel="0" collapsed="false">
      <c r="A3927" s="0" t="s">
        <v>7098</v>
      </c>
      <c r="B3927" s="0" t="s">
        <v>4056</v>
      </c>
      <c r="C3927" s="0" t="n">
        <v>0.984000444412231</v>
      </c>
      <c r="D3927" s="0" t="n">
        <v>1</v>
      </c>
      <c r="E3927" s="4" t="n">
        <f aca="false">IF(C3927&gt;0.5,1,0)</f>
        <v>1</v>
      </c>
      <c r="F3927" s="4" t="n">
        <f aca="false">IF(D3927&lt;&gt;E3927,1,0)</f>
        <v>0</v>
      </c>
    </row>
    <row r="3928" customFormat="false" ht="12.8" hidden="false" customHeight="false" outlineLevel="0" collapsed="false">
      <c r="A3928" s="0" t="s">
        <v>7099</v>
      </c>
      <c r="B3928" s="0" t="s">
        <v>7100</v>
      </c>
      <c r="C3928" s="0" t="n">
        <v>0.525967001914978</v>
      </c>
      <c r="D3928" s="0" t="n">
        <v>0</v>
      </c>
      <c r="E3928" s="4" t="n">
        <f aca="false">IF(C3928&gt;0.5,1,0)</f>
        <v>1</v>
      </c>
      <c r="F3928" s="4" t="n">
        <f aca="false">IF(D3928&lt;&gt;E3928,1,0)</f>
        <v>1</v>
      </c>
    </row>
    <row r="3929" customFormat="false" ht="12.8" hidden="true" customHeight="false" outlineLevel="0" collapsed="false">
      <c r="A3929" s="0" t="s">
        <v>2526</v>
      </c>
      <c r="B3929" s="0" t="s">
        <v>2660</v>
      </c>
      <c r="C3929" s="0" t="n">
        <v>0.0360883884131908</v>
      </c>
      <c r="D3929" s="0" t="n">
        <v>0</v>
      </c>
      <c r="E3929" s="4" t="n">
        <f aca="false">IF(C3929&gt;0.5,1,0)</f>
        <v>0</v>
      </c>
      <c r="F3929" s="4" t="n">
        <f aca="false">IF(D3929&lt;&gt;E3929,1,0)</f>
        <v>0</v>
      </c>
    </row>
    <row r="3930" customFormat="false" ht="12.8" hidden="true" customHeight="false" outlineLevel="0" collapsed="false">
      <c r="A3930" s="0" t="s">
        <v>7101</v>
      </c>
      <c r="B3930" s="0" t="s">
        <v>6112</v>
      </c>
      <c r="C3930" s="0" t="n">
        <v>0.017739649862051</v>
      </c>
      <c r="D3930" s="0" t="n">
        <v>0</v>
      </c>
      <c r="E3930" s="4" t="n">
        <f aca="false">IF(C3930&gt;0.5,1,0)</f>
        <v>0</v>
      </c>
      <c r="F3930" s="4" t="n">
        <f aca="false">IF(D3930&lt;&gt;E3930,1,0)</f>
        <v>0</v>
      </c>
    </row>
    <row r="3931" customFormat="false" ht="12.8" hidden="true" customHeight="false" outlineLevel="0" collapsed="false">
      <c r="A3931" s="0" t="s">
        <v>7102</v>
      </c>
      <c r="B3931" s="0" t="s">
        <v>7103</v>
      </c>
      <c r="C3931" s="0" t="n">
        <v>-0.0474280267953873</v>
      </c>
      <c r="D3931" s="0" t="n">
        <v>0</v>
      </c>
      <c r="E3931" s="4" t="n">
        <f aca="false">IF(C3931&gt;0.5,1,0)</f>
        <v>0</v>
      </c>
      <c r="F3931" s="4" t="n">
        <f aca="false">IF(D3931&lt;&gt;E3931,1,0)</f>
        <v>0</v>
      </c>
    </row>
    <row r="3932" customFormat="false" ht="12.8" hidden="true" customHeight="false" outlineLevel="0" collapsed="false">
      <c r="A3932" s="0" t="s">
        <v>7104</v>
      </c>
      <c r="B3932" s="0" t="s">
        <v>7105</v>
      </c>
      <c r="C3932" s="0" t="n">
        <v>0.059720866382122</v>
      </c>
      <c r="D3932" s="0" t="n">
        <v>0</v>
      </c>
      <c r="E3932" s="4" t="n">
        <f aca="false">IF(C3932&gt;0.5,1,0)</f>
        <v>0</v>
      </c>
      <c r="F3932" s="4" t="n">
        <f aca="false">IF(D3932&lt;&gt;E3932,1,0)</f>
        <v>0</v>
      </c>
    </row>
    <row r="3933" customFormat="false" ht="12.8" hidden="true" customHeight="false" outlineLevel="0" collapsed="false">
      <c r="A3933" s="0" t="s">
        <v>7106</v>
      </c>
      <c r="B3933" s="0" t="s">
        <v>7107</v>
      </c>
      <c r="C3933" s="0" t="n">
        <v>0.266583621501923</v>
      </c>
      <c r="D3933" s="0" t="n">
        <v>0</v>
      </c>
      <c r="E3933" s="4" t="n">
        <f aca="false">IF(C3933&gt;0.5,1,0)</f>
        <v>0</v>
      </c>
      <c r="F3933" s="4" t="n">
        <f aca="false">IF(D3933&lt;&gt;E3933,1,0)</f>
        <v>0</v>
      </c>
    </row>
    <row r="3934" customFormat="false" ht="12.8" hidden="true" customHeight="false" outlineLevel="0" collapsed="false">
      <c r="A3934" s="0" t="s">
        <v>7108</v>
      </c>
      <c r="B3934" s="0" t="s">
        <v>7109</v>
      </c>
      <c r="C3934" s="0" t="n">
        <v>0.981830179691315</v>
      </c>
      <c r="D3934" s="0" t="n">
        <v>1</v>
      </c>
      <c r="E3934" s="4" t="n">
        <f aca="false">IF(C3934&gt;0.5,1,0)</f>
        <v>1</v>
      </c>
      <c r="F3934" s="4" t="n">
        <f aca="false">IF(D3934&lt;&gt;E3934,1,0)</f>
        <v>0</v>
      </c>
    </row>
    <row r="3935" customFormat="false" ht="12.8" hidden="true" customHeight="false" outlineLevel="0" collapsed="false">
      <c r="A3935" s="0" t="s">
        <v>7110</v>
      </c>
      <c r="B3935" s="0" t="s">
        <v>1219</v>
      </c>
      <c r="C3935" s="0" t="n">
        <v>0.454401910305023</v>
      </c>
      <c r="D3935" s="0" t="n">
        <v>0</v>
      </c>
      <c r="E3935" s="4" t="n">
        <f aca="false">IF(C3935&gt;0.5,1,0)</f>
        <v>0</v>
      </c>
      <c r="F3935" s="4" t="n">
        <f aca="false">IF(D3935&lt;&gt;E3935,1,0)</f>
        <v>0</v>
      </c>
    </row>
    <row r="3936" customFormat="false" ht="12.8" hidden="true" customHeight="false" outlineLevel="0" collapsed="false">
      <c r="A3936" s="0" t="s">
        <v>7111</v>
      </c>
      <c r="B3936" s="0" t="s">
        <v>7112</v>
      </c>
      <c r="C3936" s="0" t="n">
        <v>0.663310706615448</v>
      </c>
      <c r="D3936" s="0" t="n">
        <v>1</v>
      </c>
      <c r="E3936" s="4" t="n">
        <f aca="false">IF(C3936&gt;0.5,1,0)</f>
        <v>1</v>
      </c>
      <c r="F3936" s="4" t="n">
        <f aca="false">IF(D3936&lt;&gt;E3936,1,0)</f>
        <v>0</v>
      </c>
    </row>
    <row r="3937" customFormat="false" ht="12.8" hidden="true" customHeight="false" outlineLevel="0" collapsed="false">
      <c r="A3937" s="0" t="s">
        <v>7113</v>
      </c>
      <c r="B3937" s="0" t="s">
        <v>7114</v>
      </c>
      <c r="C3937" s="0" t="n">
        <v>-0.00522452034056187</v>
      </c>
      <c r="D3937" s="0" t="n">
        <v>0</v>
      </c>
      <c r="E3937" s="4" t="n">
        <f aca="false">IF(C3937&gt;0.5,1,0)</f>
        <v>0</v>
      </c>
      <c r="F3937" s="4" t="n">
        <f aca="false">IF(D3937&lt;&gt;E3937,1,0)</f>
        <v>0</v>
      </c>
    </row>
    <row r="3938" customFormat="false" ht="12.8" hidden="true" customHeight="false" outlineLevel="0" collapsed="false">
      <c r="A3938" s="0" t="s">
        <v>7115</v>
      </c>
      <c r="B3938" s="0" t="s">
        <v>7116</v>
      </c>
      <c r="C3938" s="0" t="n">
        <v>-0.0514361783862114</v>
      </c>
      <c r="D3938" s="0" t="n">
        <v>0</v>
      </c>
      <c r="E3938" s="4" t="n">
        <f aca="false">IF(C3938&gt;0.5,1,0)</f>
        <v>0</v>
      </c>
      <c r="F3938" s="4" t="n">
        <f aca="false">IF(D3938&lt;&gt;E3938,1,0)</f>
        <v>0</v>
      </c>
    </row>
    <row r="3939" customFormat="false" ht="12.8" hidden="true" customHeight="false" outlineLevel="0" collapsed="false">
      <c r="A3939" s="0" t="s">
        <v>7117</v>
      </c>
      <c r="B3939" s="0" t="s">
        <v>7118</v>
      </c>
      <c r="C3939" s="0" t="n">
        <v>0.314206838607788</v>
      </c>
      <c r="D3939" s="0" t="n">
        <v>1</v>
      </c>
      <c r="E3939" s="4" t="n">
        <f aca="false">IF(C3939&gt;0.5,1,0)</f>
        <v>0</v>
      </c>
      <c r="F3939" s="4" t="n">
        <f aca="false">IF(D3939&lt;&gt;E3939,1,0)</f>
        <v>1</v>
      </c>
    </row>
    <row r="3940" customFormat="false" ht="12.8" hidden="true" customHeight="false" outlineLevel="0" collapsed="false">
      <c r="A3940" s="0" t="s">
        <v>4263</v>
      </c>
      <c r="B3940" s="0" t="s">
        <v>7119</v>
      </c>
      <c r="C3940" s="0" t="n">
        <v>0.0436790473759174</v>
      </c>
      <c r="D3940" s="0" t="n">
        <v>0</v>
      </c>
      <c r="E3940" s="4" t="n">
        <f aca="false">IF(C3940&gt;0.5,1,0)</f>
        <v>0</v>
      </c>
      <c r="F3940" s="4" t="n">
        <f aca="false">IF(D3940&lt;&gt;E3940,1,0)</f>
        <v>0</v>
      </c>
    </row>
    <row r="3941" customFormat="false" ht="12.8" hidden="true" customHeight="false" outlineLevel="0" collapsed="false">
      <c r="A3941" s="0" t="s">
        <v>3492</v>
      </c>
      <c r="B3941" s="0" t="s">
        <v>7120</v>
      </c>
      <c r="C3941" s="0" t="n">
        <v>-0.0297756493091583</v>
      </c>
      <c r="D3941" s="0" t="n">
        <v>0</v>
      </c>
      <c r="E3941" s="4" t="n">
        <f aca="false">IF(C3941&gt;0.5,1,0)</f>
        <v>0</v>
      </c>
      <c r="F3941" s="4" t="n">
        <f aca="false">IF(D3941&lt;&gt;E3941,1,0)</f>
        <v>0</v>
      </c>
    </row>
    <row r="3942" customFormat="false" ht="12.8" hidden="true" customHeight="false" outlineLevel="0" collapsed="false">
      <c r="A3942" s="0" t="s">
        <v>6683</v>
      </c>
      <c r="B3942" s="0" t="s">
        <v>7121</v>
      </c>
      <c r="C3942" s="0" t="n">
        <v>0.982594847679138</v>
      </c>
      <c r="D3942" s="0" t="n">
        <v>1</v>
      </c>
      <c r="E3942" s="4" t="n">
        <f aca="false">IF(C3942&gt;0.5,1,0)</f>
        <v>1</v>
      </c>
      <c r="F3942" s="4" t="n">
        <f aca="false">IF(D3942&lt;&gt;E3942,1,0)</f>
        <v>0</v>
      </c>
    </row>
    <row r="3943" customFormat="false" ht="12.8" hidden="true" customHeight="false" outlineLevel="0" collapsed="false">
      <c r="A3943" s="0" t="s">
        <v>7122</v>
      </c>
      <c r="B3943" s="0" t="s">
        <v>7123</v>
      </c>
      <c r="C3943" s="0" t="n">
        <v>-0.00669574830681086</v>
      </c>
      <c r="D3943" s="0" t="n">
        <v>0</v>
      </c>
      <c r="E3943" s="4" t="n">
        <f aca="false">IF(C3943&gt;0.5,1,0)</f>
        <v>0</v>
      </c>
      <c r="F3943" s="4" t="n">
        <f aca="false">IF(D3943&lt;&gt;E3943,1,0)</f>
        <v>0</v>
      </c>
    </row>
    <row r="3944" customFormat="false" ht="12.8" hidden="false" customHeight="false" outlineLevel="0" collapsed="false">
      <c r="A3944" s="0" t="s">
        <v>7124</v>
      </c>
      <c r="B3944" s="0" t="s">
        <v>7125</v>
      </c>
      <c r="C3944" s="0" t="n">
        <v>0.939507901668549</v>
      </c>
      <c r="D3944" s="0" t="n">
        <v>0</v>
      </c>
      <c r="E3944" s="4" t="n">
        <f aca="false">IF(C3944&gt;0.5,1,0)</f>
        <v>1</v>
      </c>
      <c r="F3944" s="4" t="n">
        <f aca="false">IF(D3944&lt;&gt;E3944,1,0)</f>
        <v>1</v>
      </c>
    </row>
    <row r="3945" customFormat="false" ht="12.8" hidden="true" customHeight="false" outlineLevel="0" collapsed="false">
      <c r="A3945" s="0" t="s">
        <v>7126</v>
      </c>
      <c r="B3945" s="0" t="s">
        <v>7127</v>
      </c>
      <c r="C3945" s="0" t="n">
        <v>-0.0235617607831955</v>
      </c>
      <c r="D3945" s="0" t="n">
        <v>0</v>
      </c>
      <c r="E3945" s="4" t="n">
        <f aca="false">IF(C3945&gt;0.5,1,0)</f>
        <v>0</v>
      </c>
      <c r="F3945" s="4" t="n">
        <f aca="false">IF(D3945&lt;&gt;E3945,1,0)</f>
        <v>0</v>
      </c>
    </row>
    <row r="3946" customFormat="false" ht="12.8" hidden="true" customHeight="false" outlineLevel="0" collapsed="false">
      <c r="A3946" s="0" t="s">
        <v>6739</v>
      </c>
      <c r="B3946" s="0" t="s">
        <v>7128</v>
      </c>
      <c r="C3946" s="0" t="n">
        <v>-0.0922422260046005</v>
      </c>
      <c r="D3946" s="0" t="n">
        <v>0</v>
      </c>
      <c r="E3946" s="4" t="n">
        <f aca="false">IF(C3946&gt;0.5,1,0)</f>
        <v>0</v>
      </c>
      <c r="F3946" s="4" t="n">
        <f aca="false">IF(D3946&lt;&gt;E3946,1,0)</f>
        <v>0</v>
      </c>
    </row>
    <row r="3947" customFormat="false" ht="12.8" hidden="true" customHeight="false" outlineLevel="0" collapsed="false">
      <c r="A3947" s="0" t="s">
        <v>7129</v>
      </c>
      <c r="B3947" s="0" t="s">
        <v>7130</v>
      </c>
      <c r="C3947" s="0" t="n">
        <v>0.0256571993231773</v>
      </c>
      <c r="D3947" s="0" t="n">
        <v>1</v>
      </c>
      <c r="E3947" s="4" t="n">
        <f aca="false">IF(C3947&gt;0.5,1,0)</f>
        <v>0</v>
      </c>
      <c r="F3947" s="4" t="n">
        <f aca="false">IF(D3947&lt;&gt;E3947,1,0)</f>
        <v>1</v>
      </c>
    </row>
    <row r="3948" customFormat="false" ht="12.8" hidden="true" customHeight="false" outlineLevel="0" collapsed="false">
      <c r="A3948" s="0" t="s">
        <v>2999</v>
      </c>
      <c r="B3948" s="0" t="s">
        <v>7131</v>
      </c>
      <c r="C3948" s="0" t="n">
        <v>0.947762489318848</v>
      </c>
      <c r="D3948" s="0" t="n">
        <v>1</v>
      </c>
      <c r="E3948" s="4" t="n">
        <f aca="false">IF(C3948&gt;0.5,1,0)</f>
        <v>1</v>
      </c>
      <c r="F3948" s="4" t="n">
        <f aca="false">IF(D3948&lt;&gt;E3948,1,0)</f>
        <v>0</v>
      </c>
    </row>
    <row r="3949" customFormat="false" ht="12.8" hidden="true" customHeight="false" outlineLevel="0" collapsed="false">
      <c r="A3949" s="0" t="s">
        <v>7132</v>
      </c>
      <c r="B3949" s="0" t="s">
        <v>5296</v>
      </c>
      <c r="C3949" s="0" t="n">
        <v>-0.0356943197548389</v>
      </c>
      <c r="D3949" s="0" t="n">
        <v>0</v>
      </c>
      <c r="E3949" s="4" t="n">
        <f aca="false">IF(C3949&gt;0.5,1,0)</f>
        <v>0</v>
      </c>
      <c r="F3949" s="4" t="n">
        <f aca="false">IF(D3949&lt;&gt;E3949,1,0)</f>
        <v>0</v>
      </c>
    </row>
    <row r="3950" customFormat="false" ht="12.8" hidden="true" customHeight="false" outlineLevel="0" collapsed="false">
      <c r="A3950" s="0" t="s">
        <v>7133</v>
      </c>
      <c r="B3950" s="0" t="s">
        <v>7134</v>
      </c>
      <c r="C3950" s="0" t="n">
        <v>0.00819921121001244</v>
      </c>
      <c r="D3950" s="0" t="n">
        <v>0</v>
      </c>
      <c r="E3950" s="4" t="n">
        <f aca="false">IF(C3950&gt;0.5,1,0)</f>
        <v>0</v>
      </c>
      <c r="F3950" s="4" t="n">
        <f aca="false">IF(D3950&lt;&gt;E3950,1,0)</f>
        <v>0</v>
      </c>
    </row>
    <row r="3951" customFormat="false" ht="12.8" hidden="true" customHeight="false" outlineLevel="0" collapsed="false">
      <c r="A3951" s="0" t="s">
        <v>7135</v>
      </c>
      <c r="B3951" s="0" t="s">
        <v>4618</v>
      </c>
      <c r="C3951" s="0" t="n">
        <v>0.0216403249651194</v>
      </c>
      <c r="D3951" s="0" t="n">
        <v>0</v>
      </c>
      <c r="E3951" s="4" t="n">
        <f aca="false">IF(C3951&gt;0.5,1,0)</f>
        <v>0</v>
      </c>
      <c r="F3951" s="4" t="n">
        <f aca="false">IF(D3951&lt;&gt;E3951,1,0)</f>
        <v>0</v>
      </c>
    </row>
    <row r="3952" customFormat="false" ht="12.8" hidden="true" customHeight="false" outlineLevel="0" collapsed="false">
      <c r="A3952" s="0" t="s">
        <v>7136</v>
      </c>
      <c r="B3952" s="0" t="s">
        <v>7137</v>
      </c>
      <c r="C3952" s="0" t="n">
        <v>0.00227487832307816</v>
      </c>
      <c r="D3952" s="0" t="n">
        <v>0</v>
      </c>
      <c r="E3952" s="4" t="n">
        <f aca="false">IF(C3952&gt;0.5,1,0)</f>
        <v>0</v>
      </c>
      <c r="F3952" s="4" t="n">
        <f aca="false">IF(D3952&lt;&gt;E3952,1,0)</f>
        <v>0</v>
      </c>
    </row>
    <row r="3953" customFormat="false" ht="12.8" hidden="true" customHeight="false" outlineLevel="0" collapsed="false">
      <c r="A3953" s="0" t="s">
        <v>7138</v>
      </c>
      <c r="B3953" s="0" t="s">
        <v>7139</v>
      </c>
      <c r="C3953" s="0" t="n">
        <v>0.0584412477910519</v>
      </c>
      <c r="D3953" s="0" t="n">
        <v>0</v>
      </c>
      <c r="E3953" s="4" t="n">
        <f aca="false">IF(C3953&gt;0.5,1,0)</f>
        <v>0</v>
      </c>
      <c r="F3953" s="4" t="n">
        <f aca="false">IF(D3953&lt;&gt;E3953,1,0)</f>
        <v>0</v>
      </c>
    </row>
    <row r="3954" customFormat="false" ht="12.8" hidden="true" customHeight="false" outlineLevel="0" collapsed="false">
      <c r="A3954" s="0" t="s">
        <v>2209</v>
      </c>
      <c r="B3954" s="0" t="s">
        <v>7140</v>
      </c>
      <c r="C3954" s="0" t="n">
        <v>-0.0508529804646969</v>
      </c>
      <c r="D3954" s="0" t="n">
        <v>0</v>
      </c>
      <c r="E3954" s="4" t="n">
        <f aca="false">IF(C3954&gt;0.5,1,0)</f>
        <v>0</v>
      </c>
      <c r="F3954" s="4" t="n">
        <f aca="false">IF(D3954&lt;&gt;E3954,1,0)</f>
        <v>0</v>
      </c>
    </row>
    <row r="3955" customFormat="false" ht="12.8" hidden="true" customHeight="false" outlineLevel="0" collapsed="false">
      <c r="A3955" s="0" t="s">
        <v>7141</v>
      </c>
      <c r="B3955" s="0" t="s">
        <v>2905</v>
      </c>
      <c r="C3955" s="0" t="n">
        <v>0.0180776100605726</v>
      </c>
      <c r="D3955" s="0" t="n">
        <v>0</v>
      </c>
      <c r="E3955" s="4" t="n">
        <f aca="false">IF(C3955&gt;0.5,1,0)</f>
        <v>0</v>
      </c>
      <c r="F3955" s="4" t="n">
        <f aca="false">IF(D3955&lt;&gt;E3955,1,0)</f>
        <v>0</v>
      </c>
    </row>
    <row r="3956" customFormat="false" ht="12.8" hidden="true" customHeight="false" outlineLevel="0" collapsed="false">
      <c r="A3956" s="0" t="s">
        <v>7142</v>
      </c>
      <c r="B3956" s="0" t="s">
        <v>7143</v>
      </c>
      <c r="C3956" s="0" t="n">
        <v>-0.0119796097278595</v>
      </c>
      <c r="D3956" s="0" t="n">
        <v>0</v>
      </c>
      <c r="E3956" s="4" t="n">
        <f aca="false">IF(C3956&gt;0.5,1,0)</f>
        <v>0</v>
      </c>
      <c r="F3956" s="4" t="n">
        <f aca="false">IF(D3956&lt;&gt;E3956,1,0)</f>
        <v>0</v>
      </c>
    </row>
    <row r="3957" customFormat="false" ht="12.8" hidden="true" customHeight="false" outlineLevel="0" collapsed="false">
      <c r="A3957" s="0" t="s">
        <v>7144</v>
      </c>
      <c r="B3957" s="0" t="s">
        <v>7145</v>
      </c>
      <c r="C3957" s="0" t="n">
        <v>-0.0307889338582754</v>
      </c>
      <c r="D3957" s="0" t="n">
        <v>0</v>
      </c>
      <c r="E3957" s="4" t="n">
        <f aca="false">IF(C3957&gt;0.5,1,0)</f>
        <v>0</v>
      </c>
      <c r="F3957" s="4" t="n">
        <f aca="false">IF(D3957&lt;&gt;E3957,1,0)</f>
        <v>0</v>
      </c>
    </row>
    <row r="3958" customFormat="false" ht="12.8" hidden="true" customHeight="false" outlineLevel="0" collapsed="false">
      <c r="A3958" s="0" t="s">
        <v>7146</v>
      </c>
      <c r="B3958" s="0" t="s">
        <v>7147</v>
      </c>
      <c r="C3958" s="0" t="n">
        <v>0.983281135559082</v>
      </c>
      <c r="D3958" s="0" t="n">
        <v>1</v>
      </c>
      <c r="E3958" s="4" t="n">
        <f aca="false">IF(C3958&gt;0.5,1,0)</f>
        <v>1</v>
      </c>
      <c r="F3958" s="4" t="n">
        <f aca="false">IF(D3958&lt;&gt;E3958,1,0)</f>
        <v>0</v>
      </c>
    </row>
    <row r="3959" customFormat="false" ht="12.8" hidden="true" customHeight="false" outlineLevel="0" collapsed="false">
      <c r="A3959" s="0" t="s">
        <v>7148</v>
      </c>
      <c r="B3959" s="0" t="s">
        <v>5606</v>
      </c>
      <c r="C3959" s="0" t="n">
        <v>0.047468762844801</v>
      </c>
      <c r="D3959" s="0" t="n">
        <v>0</v>
      </c>
      <c r="E3959" s="4" t="n">
        <f aca="false">IF(C3959&gt;0.5,1,0)</f>
        <v>0</v>
      </c>
      <c r="F3959" s="4" t="n">
        <f aca="false">IF(D3959&lt;&gt;E3959,1,0)</f>
        <v>0</v>
      </c>
    </row>
    <row r="3960" customFormat="false" ht="12.8" hidden="true" customHeight="false" outlineLevel="0" collapsed="false">
      <c r="A3960" s="0" t="s">
        <v>7149</v>
      </c>
      <c r="B3960" s="0" t="s">
        <v>7150</v>
      </c>
      <c r="C3960" s="0" t="n">
        <v>0.0893398597836494</v>
      </c>
      <c r="D3960" s="0" t="n">
        <v>1</v>
      </c>
      <c r="E3960" s="4" t="n">
        <f aca="false">IF(C3960&gt;0.5,1,0)</f>
        <v>0</v>
      </c>
      <c r="F3960" s="4" t="n">
        <f aca="false">IF(D3960&lt;&gt;E3960,1,0)</f>
        <v>1</v>
      </c>
    </row>
    <row r="3961" customFormat="false" ht="12.8" hidden="true" customHeight="false" outlineLevel="0" collapsed="false">
      <c r="A3961" s="0" t="s">
        <v>7151</v>
      </c>
      <c r="B3961" s="0" t="s">
        <v>6806</v>
      </c>
      <c r="C3961" s="0" t="n">
        <v>0.989102423191071</v>
      </c>
      <c r="D3961" s="0" t="n">
        <v>1</v>
      </c>
      <c r="E3961" s="4" t="n">
        <f aca="false">IF(C3961&gt;0.5,1,0)</f>
        <v>1</v>
      </c>
      <c r="F3961" s="4" t="n">
        <f aca="false">IF(D3961&lt;&gt;E3961,1,0)</f>
        <v>0</v>
      </c>
    </row>
    <row r="3962" customFormat="false" ht="12.8" hidden="true" customHeight="false" outlineLevel="0" collapsed="false">
      <c r="A3962" s="0" t="s">
        <v>7152</v>
      </c>
      <c r="B3962" s="0" t="s">
        <v>7153</v>
      </c>
      <c r="C3962" s="0" t="n">
        <v>-0.0293265227228403</v>
      </c>
      <c r="D3962" s="0" t="n">
        <v>0</v>
      </c>
      <c r="E3962" s="4" t="n">
        <f aca="false">IF(C3962&gt;0.5,1,0)</f>
        <v>0</v>
      </c>
      <c r="F3962" s="4" t="n">
        <f aca="false">IF(D3962&lt;&gt;E3962,1,0)</f>
        <v>0</v>
      </c>
    </row>
    <row r="3963" customFormat="false" ht="12.8" hidden="false" customHeight="false" outlineLevel="0" collapsed="false">
      <c r="A3963" s="0" t="s">
        <v>7154</v>
      </c>
      <c r="B3963" s="0" t="s">
        <v>383</v>
      </c>
      <c r="C3963" s="0" t="n">
        <v>0.580721795558929</v>
      </c>
      <c r="D3963" s="0" t="n">
        <v>0</v>
      </c>
      <c r="E3963" s="4" t="n">
        <f aca="false">IF(C3963&gt;0.5,1,0)</f>
        <v>1</v>
      </c>
      <c r="F3963" s="4" t="n">
        <f aca="false">IF(D3963&lt;&gt;E3963,1,0)</f>
        <v>1</v>
      </c>
    </row>
    <row r="3964" customFormat="false" ht="12.8" hidden="true" customHeight="false" outlineLevel="0" collapsed="false">
      <c r="A3964" s="0" t="s">
        <v>7155</v>
      </c>
      <c r="B3964" s="0" t="s">
        <v>1592</v>
      </c>
      <c r="C3964" s="0" t="n">
        <v>0.991069912910461</v>
      </c>
      <c r="D3964" s="0" t="n">
        <v>1</v>
      </c>
      <c r="E3964" s="4" t="n">
        <f aca="false">IF(C3964&gt;0.5,1,0)</f>
        <v>1</v>
      </c>
      <c r="F3964" s="4" t="n">
        <f aca="false">IF(D3964&lt;&gt;E3964,1,0)</f>
        <v>0</v>
      </c>
    </row>
    <row r="3965" customFormat="false" ht="12.8" hidden="true" customHeight="false" outlineLevel="0" collapsed="false">
      <c r="A3965" s="0" t="s">
        <v>7156</v>
      </c>
      <c r="B3965" s="0" t="s">
        <v>7157</v>
      </c>
      <c r="C3965" s="0" t="n">
        <v>0.268832921981812</v>
      </c>
      <c r="D3965" s="0" t="n">
        <v>0</v>
      </c>
      <c r="E3965" s="4" t="n">
        <f aca="false">IF(C3965&gt;0.5,1,0)</f>
        <v>0</v>
      </c>
      <c r="F3965" s="4" t="n">
        <f aca="false">IF(D3965&lt;&gt;E3965,1,0)</f>
        <v>0</v>
      </c>
    </row>
    <row r="3966" customFormat="false" ht="12.8" hidden="true" customHeight="false" outlineLevel="0" collapsed="false">
      <c r="A3966" s="0" t="s">
        <v>7158</v>
      </c>
      <c r="B3966" s="0" t="s">
        <v>2653</v>
      </c>
      <c r="C3966" s="0" t="n">
        <v>0.99208390712738</v>
      </c>
      <c r="D3966" s="0" t="n">
        <v>1</v>
      </c>
      <c r="E3966" s="4" t="n">
        <f aca="false">IF(C3966&gt;0.5,1,0)</f>
        <v>1</v>
      </c>
      <c r="F3966" s="4" t="n">
        <f aca="false">IF(D3966&lt;&gt;E3966,1,0)</f>
        <v>0</v>
      </c>
    </row>
    <row r="3967" customFormat="false" ht="12.8" hidden="true" customHeight="false" outlineLevel="0" collapsed="false">
      <c r="A3967" s="0" t="s">
        <v>7159</v>
      </c>
      <c r="B3967" s="0" t="s">
        <v>3299</v>
      </c>
      <c r="C3967" s="0" t="n">
        <v>0.383511960506439</v>
      </c>
      <c r="D3967" s="0" t="n">
        <v>1</v>
      </c>
      <c r="E3967" s="4" t="n">
        <f aca="false">IF(C3967&gt;0.5,1,0)</f>
        <v>0</v>
      </c>
      <c r="F3967" s="4" t="n">
        <f aca="false">IF(D3967&lt;&gt;E3967,1,0)</f>
        <v>1</v>
      </c>
    </row>
    <row r="3968" customFormat="false" ht="12.8" hidden="true" customHeight="false" outlineLevel="0" collapsed="false">
      <c r="A3968" s="0" t="s">
        <v>7160</v>
      </c>
      <c r="B3968" s="0" t="s">
        <v>6507</v>
      </c>
      <c r="C3968" s="0" t="n">
        <v>0.0478649623692036</v>
      </c>
      <c r="D3968" s="0" t="n">
        <v>1</v>
      </c>
      <c r="E3968" s="4" t="n">
        <f aca="false">IF(C3968&gt;0.5,1,0)</f>
        <v>0</v>
      </c>
      <c r="F3968" s="4" t="n">
        <f aca="false">IF(D3968&lt;&gt;E3968,1,0)</f>
        <v>1</v>
      </c>
    </row>
    <row r="3969" customFormat="false" ht="12.8" hidden="true" customHeight="false" outlineLevel="0" collapsed="false">
      <c r="A3969" s="0" t="s">
        <v>7161</v>
      </c>
      <c r="B3969" s="0" t="s">
        <v>7162</v>
      </c>
      <c r="C3969" s="0" t="n">
        <v>0.84352171421051</v>
      </c>
      <c r="D3969" s="0" t="n">
        <v>1</v>
      </c>
      <c r="E3969" s="4" t="n">
        <f aca="false">IF(C3969&gt;0.5,1,0)</f>
        <v>1</v>
      </c>
      <c r="F3969" s="4" t="n">
        <f aca="false">IF(D3969&lt;&gt;E3969,1,0)</f>
        <v>0</v>
      </c>
    </row>
    <row r="3970" customFormat="false" ht="12.8" hidden="true" customHeight="false" outlineLevel="0" collapsed="false">
      <c r="A3970" s="0" t="s">
        <v>7163</v>
      </c>
      <c r="B3970" s="0" t="s">
        <v>7164</v>
      </c>
      <c r="C3970" s="0" t="n">
        <v>-0.01058728992939</v>
      </c>
      <c r="D3970" s="0" t="n">
        <v>0</v>
      </c>
      <c r="E3970" s="4" t="n">
        <f aca="false">IF(C3970&gt;0.5,1,0)</f>
        <v>0</v>
      </c>
      <c r="F3970" s="4" t="n">
        <f aca="false">IF(D3970&lt;&gt;E3970,1,0)</f>
        <v>0</v>
      </c>
    </row>
    <row r="3971" customFormat="false" ht="12.8" hidden="true" customHeight="false" outlineLevel="0" collapsed="false">
      <c r="A3971" s="0" t="s">
        <v>7165</v>
      </c>
      <c r="B3971" s="0" t="s">
        <v>7166</v>
      </c>
      <c r="C3971" s="0" t="n">
        <v>-0.0294279828667641</v>
      </c>
      <c r="D3971" s="0" t="n">
        <v>0</v>
      </c>
      <c r="E3971" s="4" t="n">
        <f aca="false">IF(C3971&gt;0.5,1,0)</f>
        <v>0</v>
      </c>
      <c r="F3971" s="4" t="n">
        <f aca="false">IF(D3971&lt;&gt;E3971,1,0)</f>
        <v>0</v>
      </c>
    </row>
    <row r="3972" customFormat="false" ht="12.8" hidden="true" customHeight="false" outlineLevel="0" collapsed="false">
      <c r="A3972" s="0" t="s">
        <v>7167</v>
      </c>
      <c r="B3972" s="0" t="s">
        <v>7168</v>
      </c>
      <c r="C3972" s="0" t="n">
        <v>0.97894299030304</v>
      </c>
      <c r="D3972" s="0" t="n">
        <v>1</v>
      </c>
      <c r="E3972" s="4" t="n">
        <f aca="false">IF(C3972&gt;0.5,1,0)</f>
        <v>1</v>
      </c>
      <c r="F3972" s="4" t="n">
        <f aca="false">IF(D3972&lt;&gt;E3972,1,0)</f>
        <v>0</v>
      </c>
    </row>
    <row r="3973" customFormat="false" ht="12.8" hidden="true" customHeight="false" outlineLevel="0" collapsed="false">
      <c r="A3973" s="0" t="s">
        <v>7169</v>
      </c>
      <c r="B3973" s="0" t="s">
        <v>7170</v>
      </c>
      <c r="C3973" s="0" t="n">
        <v>0.00774228759109974</v>
      </c>
      <c r="D3973" s="0" t="n">
        <v>0</v>
      </c>
      <c r="E3973" s="4" t="n">
        <f aca="false">IF(C3973&gt;0.5,1,0)</f>
        <v>0</v>
      </c>
      <c r="F3973" s="4" t="n">
        <f aca="false">IF(D3973&lt;&gt;E3973,1,0)</f>
        <v>0</v>
      </c>
    </row>
    <row r="3974" customFormat="false" ht="12.8" hidden="true" customHeight="false" outlineLevel="0" collapsed="false">
      <c r="A3974" s="0" t="s">
        <v>825</v>
      </c>
      <c r="B3974" s="0" t="s">
        <v>3338</v>
      </c>
      <c r="C3974" s="0" t="n">
        <v>0.125579476356506</v>
      </c>
      <c r="D3974" s="0" t="n">
        <v>0</v>
      </c>
      <c r="E3974" s="4" t="n">
        <f aca="false">IF(C3974&gt;0.5,1,0)</f>
        <v>0</v>
      </c>
      <c r="F3974" s="4" t="n">
        <f aca="false">IF(D3974&lt;&gt;E3974,1,0)</f>
        <v>0</v>
      </c>
    </row>
    <row r="3975" customFormat="false" ht="12.8" hidden="true" customHeight="false" outlineLevel="0" collapsed="false">
      <c r="A3975" s="0" t="s">
        <v>7171</v>
      </c>
      <c r="B3975" s="0" t="s">
        <v>2312</v>
      </c>
      <c r="C3975" s="0" t="n">
        <v>0.992042183876038</v>
      </c>
      <c r="D3975" s="0" t="n">
        <v>1</v>
      </c>
      <c r="E3975" s="4" t="n">
        <f aca="false">IF(C3975&gt;0.5,1,0)</f>
        <v>1</v>
      </c>
      <c r="F3975" s="4" t="n">
        <f aca="false">IF(D3975&lt;&gt;E3975,1,0)</f>
        <v>0</v>
      </c>
    </row>
    <row r="3976" customFormat="false" ht="12.8" hidden="true" customHeight="false" outlineLevel="0" collapsed="false">
      <c r="A3976" s="0" t="s">
        <v>7172</v>
      </c>
      <c r="B3976" s="0" t="s">
        <v>7173</v>
      </c>
      <c r="C3976" s="0" t="n">
        <v>-0.013193242251873</v>
      </c>
      <c r="D3976" s="0" t="n">
        <v>0</v>
      </c>
      <c r="E3976" s="4" t="n">
        <f aca="false">IF(C3976&gt;0.5,1,0)</f>
        <v>0</v>
      </c>
      <c r="F3976" s="4" t="n">
        <f aca="false">IF(D3976&lt;&gt;E3976,1,0)</f>
        <v>0</v>
      </c>
    </row>
    <row r="3977" customFormat="false" ht="12.8" hidden="true" customHeight="false" outlineLevel="0" collapsed="false">
      <c r="A3977" s="0" t="s">
        <v>7174</v>
      </c>
      <c r="B3977" s="0" t="s">
        <v>7175</v>
      </c>
      <c r="C3977" s="0" t="n">
        <v>0.0123796397820115</v>
      </c>
      <c r="D3977" s="0" t="n">
        <v>0</v>
      </c>
      <c r="E3977" s="4" t="n">
        <f aca="false">IF(C3977&gt;0.5,1,0)</f>
        <v>0</v>
      </c>
      <c r="F3977" s="4" t="n">
        <f aca="false">IF(D3977&lt;&gt;E3977,1,0)</f>
        <v>0</v>
      </c>
    </row>
    <row r="3978" customFormat="false" ht="12.8" hidden="true" customHeight="false" outlineLevel="0" collapsed="false">
      <c r="A3978" s="0" t="s">
        <v>5624</v>
      </c>
      <c r="B3978" s="0" t="s">
        <v>7176</v>
      </c>
      <c r="C3978" s="0" t="n">
        <v>-0.00484171509742737</v>
      </c>
      <c r="D3978" s="0" t="n">
        <v>0</v>
      </c>
      <c r="E3978" s="4" t="n">
        <f aca="false">IF(C3978&gt;0.5,1,0)</f>
        <v>0</v>
      </c>
      <c r="F3978" s="4" t="n">
        <f aca="false">IF(D3978&lt;&gt;E3978,1,0)</f>
        <v>0</v>
      </c>
    </row>
    <row r="3979" customFormat="false" ht="12.8" hidden="true" customHeight="false" outlineLevel="0" collapsed="false">
      <c r="A3979" s="0" t="s">
        <v>7177</v>
      </c>
      <c r="B3979" s="0" t="s">
        <v>727</v>
      </c>
      <c r="C3979" s="0" t="n">
        <v>-0.0247964076697826</v>
      </c>
      <c r="D3979" s="0" t="n">
        <v>0</v>
      </c>
      <c r="E3979" s="4" t="n">
        <f aca="false">IF(C3979&gt;0.5,1,0)</f>
        <v>0</v>
      </c>
      <c r="F3979" s="4" t="n">
        <f aca="false">IF(D3979&lt;&gt;E3979,1,0)</f>
        <v>0</v>
      </c>
    </row>
    <row r="3980" customFormat="false" ht="12.8" hidden="true" customHeight="false" outlineLevel="0" collapsed="false">
      <c r="A3980" s="0" t="s">
        <v>7178</v>
      </c>
      <c r="B3980" s="0" t="s">
        <v>7179</v>
      </c>
      <c r="C3980" s="0" t="n">
        <v>-0.0210883021354675</v>
      </c>
      <c r="D3980" s="0" t="n">
        <v>0</v>
      </c>
      <c r="E3980" s="4" t="n">
        <f aca="false">IF(C3980&gt;0.5,1,0)</f>
        <v>0</v>
      </c>
      <c r="F3980" s="4" t="n">
        <f aca="false">IF(D3980&lt;&gt;E3980,1,0)</f>
        <v>0</v>
      </c>
    </row>
    <row r="3981" customFormat="false" ht="12.8" hidden="true" customHeight="false" outlineLevel="0" collapsed="false">
      <c r="A3981" s="0" t="s">
        <v>7180</v>
      </c>
      <c r="B3981" s="0" t="s">
        <v>5284</v>
      </c>
      <c r="C3981" s="0" t="n">
        <v>0.00451154075562954</v>
      </c>
      <c r="D3981" s="0" t="n">
        <v>0</v>
      </c>
      <c r="E3981" s="4" t="n">
        <f aca="false">IF(C3981&gt;0.5,1,0)</f>
        <v>0</v>
      </c>
      <c r="F3981" s="4" t="n">
        <f aca="false">IF(D3981&lt;&gt;E3981,1,0)</f>
        <v>0</v>
      </c>
    </row>
    <row r="3982" customFormat="false" ht="12.8" hidden="true" customHeight="false" outlineLevel="0" collapsed="false">
      <c r="A3982" s="0" t="s">
        <v>919</v>
      </c>
      <c r="B3982" s="0" t="s">
        <v>7181</v>
      </c>
      <c r="C3982" s="0" t="n">
        <v>0.0411209985613823</v>
      </c>
      <c r="D3982" s="0" t="n">
        <v>0</v>
      </c>
      <c r="E3982" s="4" t="n">
        <f aca="false">IF(C3982&gt;0.5,1,0)</f>
        <v>0</v>
      </c>
      <c r="F3982" s="4" t="n">
        <f aca="false">IF(D3982&lt;&gt;E3982,1,0)</f>
        <v>0</v>
      </c>
    </row>
    <row r="3983" customFormat="false" ht="12.8" hidden="true" customHeight="false" outlineLevel="0" collapsed="false">
      <c r="A3983" s="0" t="s">
        <v>7182</v>
      </c>
      <c r="B3983" s="0" t="s">
        <v>7183</v>
      </c>
      <c r="C3983" s="0" t="n">
        <v>0.0081722242757678</v>
      </c>
      <c r="D3983" s="0" t="n">
        <v>0</v>
      </c>
      <c r="E3983" s="4" t="n">
        <f aca="false">IF(C3983&gt;0.5,1,0)</f>
        <v>0</v>
      </c>
      <c r="F3983" s="4" t="n">
        <f aca="false">IF(D3983&lt;&gt;E3983,1,0)</f>
        <v>0</v>
      </c>
    </row>
    <row r="3984" customFormat="false" ht="12.8" hidden="true" customHeight="false" outlineLevel="0" collapsed="false">
      <c r="A3984" s="0" t="s">
        <v>7184</v>
      </c>
      <c r="B3984" s="0" t="s">
        <v>7185</v>
      </c>
      <c r="C3984" s="0" t="n">
        <v>0.981881260871887</v>
      </c>
      <c r="D3984" s="0" t="n">
        <v>1</v>
      </c>
      <c r="E3984" s="4" t="n">
        <f aca="false">IF(C3984&gt;0.5,1,0)</f>
        <v>1</v>
      </c>
      <c r="F3984" s="4" t="n">
        <f aca="false">IF(D3984&lt;&gt;E3984,1,0)</f>
        <v>0</v>
      </c>
    </row>
    <row r="3985" customFormat="false" ht="12.8" hidden="true" customHeight="false" outlineLevel="0" collapsed="false">
      <c r="A3985" s="0" t="s">
        <v>4297</v>
      </c>
      <c r="B3985" s="0" t="s">
        <v>474</v>
      </c>
      <c r="C3985" s="0" t="n">
        <v>0.00506868399679661</v>
      </c>
      <c r="D3985" s="0" t="n">
        <v>0</v>
      </c>
      <c r="E3985" s="4" t="n">
        <f aca="false">IF(C3985&gt;0.5,1,0)</f>
        <v>0</v>
      </c>
      <c r="F3985" s="4" t="n">
        <f aca="false">IF(D3985&lt;&gt;E3985,1,0)</f>
        <v>0</v>
      </c>
    </row>
    <row r="3986" customFormat="false" ht="12.8" hidden="true" customHeight="false" outlineLevel="0" collapsed="false">
      <c r="A3986" s="0" t="s">
        <v>7186</v>
      </c>
      <c r="B3986" s="0" t="s">
        <v>7187</v>
      </c>
      <c r="C3986" s="0" t="n">
        <v>0.0263043604791164</v>
      </c>
      <c r="D3986" s="0" t="n">
        <v>0</v>
      </c>
      <c r="E3986" s="4" t="n">
        <f aca="false">IF(C3986&gt;0.5,1,0)</f>
        <v>0</v>
      </c>
      <c r="F3986" s="4" t="n">
        <f aca="false">IF(D3986&lt;&gt;E3986,1,0)</f>
        <v>0</v>
      </c>
    </row>
    <row r="3987" customFormat="false" ht="12.8" hidden="true" customHeight="false" outlineLevel="0" collapsed="false">
      <c r="A3987" s="0" t="s">
        <v>7188</v>
      </c>
      <c r="B3987" s="0" t="s">
        <v>7189</v>
      </c>
      <c r="C3987" s="0" t="n">
        <v>0.00949328020215035</v>
      </c>
      <c r="D3987" s="0" t="n">
        <v>0</v>
      </c>
      <c r="E3987" s="4" t="n">
        <f aca="false">IF(C3987&gt;0.5,1,0)</f>
        <v>0</v>
      </c>
      <c r="F3987" s="4" t="n">
        <f aca="false">IF(D3987&lt;&gt;E3987,1,0)</f>
        <v>0</v>
      </c>
    </row>
    <row r="3988" customFormat="false" ht="12.8" hidden="true" customHeight="false" outlineLevel="0" collapsed="false">
      <c r="A3988" s="0" t="s">
        <v>7190</v>
      </c>
      <c r="B3988" s="0" t="s">
        <v>1841</v>
      </c>
      <c r="C3988" s="0" t="n">
        <v>0.0290262568742037</v>
      </c>
      <c r="D3988" s="0" t="n">
        <v>0</v>
      </c>
      <c r="E3988" s="4" t="n">
        <f aca="false">IF(C3988&gt;0.5,1,0)</f>
        <v>0</v>
      </c>
      <c r="F3988" s="4" t="n">
        <f aca="false">IF(D3988&lt;&gt;E3988,1,0)</f>
        <v>0</v>
      </c>
    </row>
    <row r="3989" customFormat="false" ht="12.8" hidden="true" customHeight="false" outlineLevel="0" collapsed="false">
      <c r="A3989" s="0" t="s">
        <v>7191</v>
      </c>
      <c r="B3989" s="0" t="s">
        <v>7192</v>
      </c>
      <c r="C3989" s="0" t="n">
        <v>-0.106352999806404</v>
      </c>
      <c r="D3989" s="0" t="n">
        <v>0</v>
      </c>
      <c r="E3989" s="4" t="n">
        <f aca="false">IF(C3989&gt;0.5,1,0)</f>
        <v>0</v>
      </c>
      <c r="F3989" s="4" t="n">
        <f aca="false">IF(D3989&lt;&gt;E3989,1,0)</f>
        <v>0</v>
      </c>
    </row>
    <row r="3990" customFormat="false" ht="12.8" hidden="true" customHeight="false" outlineLevel="0" collapsed="false">
      <c r="A3990" s="0" t="s">
        <v>7193</v>
      </c>
      <c r="B3990" s="0" t="s">
        <v>7194</v>
      </c>
      <c r="C3990" s="0" t="n">
        <v>0.95419180393219</v>
      </c>
      <c r="D3990" s="0" t="n">
        <v>1</v>
      </c>
      <c r="E3990" s="4" t="n">
        <f aca="false">IF(C3990&gt;0.5,1,0)</f>
        <v>1</v>
      </c>
      <c r="F3990" s="4" t="n">
        <f aca="false">IF(D3990&lt;&gt;E3990,1,0)</f>
        <v>0</v>
      </c>
    </row>
    <row r="3991" customFormat="false" ht="12.8" hidden="true" customHeight="false" outlineLevel="0" collapsed="false">
      <c r="A3991" s="0" t="s">
        <v>7195</v>
      </c>
      <c r="B3991" s="0" t="s">
        <v>6237</v>
      </c>
      <c r="C3991" s="0" t="n">
        <v>0.256398767232895</v>
      </c>
      <c r="D3991" s="0" t="n">
        <v>0</v>
      </c>
      <c r="E3991" s="4" t="n">
        <f aca="false">IF(C3991&gt;0.5,1,0)</f>
        <v>0</v>
      </c>
      <c r="F3991" s="4" t="n">
        <f aca="false">IF(D3991&lt;&gt;E3991,1,0)</f>
        <v>0</v>
      </c>
    </row>
    <row r="3992" customFormat="false" ht="12.8" hidden="true" customHeight="false" outlineLevel="0" collapsed="false">
      <c r="A3992" s="0" t="s">
        <v>7196</v>
      </c>
      <c r="B3992" s="0" t="s">
        <v>7197</v>
      </c>
      <c r="C3992" s="0" t="n">
        <v>0.961816310882568</v>
      </c>
      <c r="D3992" s="0" t="n">
        <v>1</v>
      </c>
      <c r="E3992" s="4" t="n">
        <f aca="false">IF(C3992&gt;0.5,1,0)</f>
        <v>1</v>
      </c>
      <c r="F3992" s="4" t="n">
        <f aca="false">IF(D3992&lt;&gt;E3992,1,0)</f>
        <v>0</v>
      </c>
    </row>
    <row r="3993" customFormat="false" ht="12.8" hidden="true" customHeight="false" outlineLevel="0" collapsed="false">
      <c r="A3993" s="0" t="s">
        <v>7198</v>
      </c>
      <c r="B3993" s="0" t="s">
        <v>7199</v>
      </c>
      <c r="C3993" s="0" t="n">
        <v>0.927481651306152</v>
      </c>
      <c r="D3993" s="0" t="n">
        <v>1</v>
      </c>
      <c r="E3993" s="4" t="n">
        <f aca="false">IF(C3993&gt;0.5,1,0)</f>
        <v>1</v>
      </c>
      <c r="F3993" s="4" t="n">
        <f aca="false">IF(D3993&lt;&gt;E3993,1,0)</f>
        <v>0</v>
      </c>
    </row>
    <row r="3994" customFormat="false" ht="12.8" hidden="true" customHeight="false" outlineLevel="0" collapsed="false">
      <c r="A3994" s="0" t="s">
        <v>7200</v>
      </c>
      <c r="B3994" s="0" t="s">
        <v>7201</v>
      </c>
      <c r="C3994" s="0" t="n">
        <v>0.145345270633698</v>
      </c>
      <c r="D3994" s="0" t="n">
        <v>0</v>
      </c>
      <c r="E3994" s="4" t="n">
        <f aca="false">IF(C3994&gt;0.5,1,0)</f>
        <v>0</v>
      </c>
      <c r="F3994" s="4" t="n">
        <f aca="false">IF(D3994&lt;&gt;E3994,1,0)</f>
        <v>0</v>
      </c>
    </row>
    <row r="3995" customFormat="false" ht="12.8" hidden="true" customHeight="false" outlineLevel="0" collapsed="false">
      <c r="A3995" s="0" t="s">
        <v>7202</v>
      </c>
      <c r="B3995" s="0" t="s">
        <v>7203</v>
      </c>
      <c r="C3995" s="0" t="n">
        <v>0.8767009973526</v>
      </c>
      <c r="D3995" s="0" t="n">
        <v>1</v>
      </c>
      <c r="E3995" s="4" t="n">
        <f aca="false">IF(C3995&gt;0.5,1,0)</f>
        <v>1</v>
      </c>
      <c r="F3995" s="4" t="n">
        <f aca="false">IF(D3995&lt;&gt;E3995,1,0)</f>
        <v>0</v>
      </c>
    </row>
    <row r="3996" customFormat="false" ht="12.8" hidden="true" customHeight="false" outlineLevel="0" collapsed="false">
      <c r="A3996" s="0" t="s">
        <v>7204</v>
      </c>
      <c r="B3996" s="0" t="s">
        <v>7205</v>
      </c>
      <c r="C3996" s="0" t="n">
        <v>-0.0333792194724083</v>
      </c>
      <c r="D3996" s="0" t="n">
        <v>0</v>
      </c>
      <c r="E3996" s="4" t="n">
        <f aca="false">IF(C3996&gt;0.5,1,0)</f>
        <v>0</v>
      </c>
      <c r="F3996" s="4" t="n">
        <f aca="false">IF(D3996&lt;&gt;E3996,1,0)</f>
        <v>0</v>
      </c>
    </row>
    <row r="3997" customFormat="false" ht="12.8" hidden="true" customHeight="false" outlineLevel="0" collapsed="false">
      <c r="A3997" s="0" t="s">
        <v>7206</v>
      </c>
      <c r="B3997" s="0" t="s">
        <v>7207</v>
      </c>
      <c r="C3997" s="0" t="n">
        <v>0.979576170444489</v>
      </c>
      <c r="D3997" s="0" t="n">
        <v>1</v>
      </c>
      <c r="E3997" s="4" t="n">
        <f aca="false">IF(C3997&gt;0.5,1,0)</f>
        <v>1</v>
      </c>
      <c r="F3997" s="4" t="n">
        <f aca="false">IF(D3997&lt;&gt;E3997,1,0)</f>
        <v>0</v>
      </c>
    </row>
    <row r="3998" customFormat="false" ht="12.8" hidden="true" customHeight="false" outlineLevel="0" collapsed="false">
      <c r="A3998" s="0" t="s">
        <v>7208</v>
      </c>
      <c r="B3998" s="0" t="s">
        <v>7209</v>
      </c>
      <c r="C3998" s="0" t="n">
        <v>-0.000385003164410591</v>
      </c>
      <c r="D3998" s="0" t="n">
        <v>0</v>
      </c>
      <c r="E3998" s="4" t="n">
        <f aca="false">IF(C3998&gt;0.5,1,0)</f>
        <v>0</v>
      </c>
      <c r="F3998" s="4" t="n">
        <f aca="false">IF(D3998&lt;&gt;E3998,1,0)</f>
        <v>0</v>
      </c>
    </row>
    <row r="3999" customFormat="false" ht="12.8" hidden="true" customHeight="false" outlineLevel="0" collapsed="false">
      <c r="A3999" s="0" t="s">
        <v>7210</v>
      </c>
      <c r="B3999" s="0" t="s">
        <v>7211</v>
      </c>
      <c r="C3999" s="0" t="n">
        <v>0.0202424973249435</v>
      </c>
      <c r="D3999" s="0" t="n">
        <v>0</v>
      </c>
      <c r="E3999" s="4" t="n">
        <f aca="false">IF(C3999&gt;0.5,1,0)</f>
        <v>0</v>
      </c>
      <c r="F3999" s="4" t="n">
        <f aca="false">IF(D3999&lt;&gt;E3999,1,0)</f>
        <v>0</v>
      </c>
    </row>
    <row r="4000" customFormat="false" ht="12.8" hidden="true" customHeight="false" outlineLevel="0" collapsed="false">
      <c r="A4000" s="0" t="s">
        <v>7212</v>
      </c>
      <c r="B4000" s="0" t="s">
        <v>7213</v>
      </c>
      <c r="C4000" s="0" t="n">
        <v>0.979511916637421</v>
      </c>
      <c r="D4000" s="0" t="n">
        <v>1</v>
      </c>
      <c r="E4000" s="4" t="n">
        <f aca="false">IF(C4000&gt;0.5,1,0)</f>
        <v>1</v>
      </c>
      <c r="F4000" s="4" t="n">
        <f aca="false">IF(D4000&lt;&gt;E4000,1,0)</f>
        <v>0</v>
      </c>
    </row>
    <row r="4001" customFormat="false" ht="12.8" hidden="true" customHeight="false" outlineLevel="0" collapsed="false">
      <c r="A4001" s="0" t="s">
        <v>7214</v>
      </c>
      <c r="B4001" s="0" t="s">
        <v>7215</v>
      </c>
      <c r="C4001" s="0" t="n">
        <v>-0.00911462493240833</v>
      </c>
      <c r="D4001" s="0" t="n">
        <v>0</v>
      </c>
      <c r="E4001" s="4" t="n">
        <f aca="false">IF(C4001&gt;0.5,1,0)</f>
        <v>0</v>
      </c>
      <c r="F4001" s="4" t="n">
        <f aca="false">IF(D4001&lt;&gt;E4001,1,0)</f>
        <v>0</v>
      </c>
    </row>
    <row r="4002" customFormat="false" ht="12.8" hidden="true" customHeight="false" outlineLevel="0" collapsed="false">
      <c r="A4002" s="0" t="s">
        <v>7216</v>
      </c>
      <c r="B4002" s="0" t="s">
        <v>6216</v>
      </c>
      <c r="C4002" s="0" t="n">
        <v>0.026346281170845</v>
      </c>
      <c r="D4002" s="0" t="n">
        <v>0</v>
      </c>
      <c r="E4002" s="4" t="n">
        <f aca="false">IF(C4002&gt;0.5,1,0)</f>
        <v>0</v>
      </c>
      <c r="F4002" s="4" t="n">
        <f aca="false">IF(D4002&lt;&gt;E4002,1,0)</f>
        <v>0</v>
      </c>
    </row>
    <row r="4003" customFormat="false" ht="12.8" hidden="true" customHeight="false" outlineLevel="0" collapsed="false">
      <c r="A4003" s="0" t="s">
        <v>7217</v>
      </c>
      <c r="B4003" s="0" t="s">
        <v>7218</v>
      </c>
      <c r="C4003" s="0" t="n">
        <v>0.0110017247498035</v>
      </c>
      <c r="D4003" s="0" t="n">
        <v>0</v>
      </c>
      <c r="E4003" s="4" t="n">
        <f aca="false">IF(C4003&gt;0.5,1,0)</f>
        <v>0</v>
      </c>
      <c r="F4003" s="4" t="n">
        <f aca="false">IF(D4003&lt;&gt;E4003,1,0)</f>
        <v>0</v>
      </c>
    </row>
    <row r="4004" customFormat="false" ht="12.8" hidden="true" customHeight="false" outlineLevel="0" collapsed="false">
      <c r="A4004" s="0" t="s">
        <v>7219</v>
      </c>
      <c r="B4004" s="0" t="s">
        <v>7220</v>
      </c>
      <c r="C4004" s="0" t="n">
        <v>0.955078601837158</v>
      </c>
      <c r="D4004" s="0" t="n">
        <v>1</v>
      </c>
      <c r="E4004" s="4" t="n">
        <f aca="false">IF(C4004&gt;0.5,1,0)</f>
        <v>1</v>
      </c>
      <c r="F4004" s="4" t="n">
        <f aca="false">IF(D4004&lt;&gt;E4004,1,0)</f>
        <v>0</v>
      </c>
    </row>
    <row r="4005" customFormat="false" ht="12.8" hidden="true" customHeight="false" outlineLevel="0" collapsed="false">
      <c r="A4005" s="0" t="s">
        <v>7221</v>
      </c>
      <c r="B4005" s="0" t="s">
        <v>7222</v>
      </c>
      <c r="C4005" s="0" t="n">
        <v>0.990983307361603</v>
      </c>
      <c r="D4005" s="0" t="n">
        <v>1</v>
      </c>
      <c r="E4005" s="4" t="n">
        <f aca="false">IF(C4005&gt;0.5,1,0)</f>
        <v>1</v>
      </c>
      <c r="F4005" s="4" t="n">
        <f aca="false">IF(D4005&lt;&gt;E4005,1,0)</f>
        <v>0</v>
      </c>
    </row>
    <row r="4006" customFormat="false" ht="12.8" hidden="true" customHeight="false" outlineLevel="0" collapsed="false">
      <c r="A4006" s="0" t="s">
        <v>7223</v>
      </c>
      <c r="B4006" s="0" t="s">
        <v>7224</v>
      </c>
      <c r="C4006" s="0" t="n">
        <v>-0.0305327214300632</v>
      </c>
      <c r="D4006" s="0" t="n">
        <v>0</v>
      </c>
      <c r="E4006" s="4" t="n">
        <f aca="false">IF(C4006&gt;0.5,1,0)</f>
        <v>0</v>
      </c>
      <c r="F4006" s="4" t="n">
        <f aca="false">IF(D4006&lt;&gt;E4006,1,0)</f>
        <v>0</v>
      </c>
    </row>
    <row r="4007" customFormat="false" ht="12.8" hidden="true" customHeight="false" outlineLevel="0" collapsed="false">
      <c r="A4007" s="0" t="s">
        <v>3328</v>
      </c>
      <c r="B4007" s="0" t="s">
        <v>7225</v>
      </c>
      <c r="C4007" s="0" t="n">
        <v>0.00508520007133484</v>
      </c>
      <c r="D4007" s="0" t="n">
        <v>0</v>
      </c>
      <c r="E4007" s="4" t="n">
        <f aca="false">IF(C4007&gt;0.5,1,0)</f>
        <v>0</v>
      </c>
      <c r="F4007" s="4" t="n">
        <f aca="false">IF(D4007&lt;&gt;E4007,1,0)</f>
        <v>0</v>
      </c>
    </row>
    <row r="4008" customFormat="false" ht="12.8" hidden="true" customHeight="false" outlineLevel="0" collapsed="false">
      <c r="A4008" s="0" t="s">
        <v>7226</v>
      </c>
      <c r="B4008" s="0" t="s">
        <v>7227</v>
      </c>
      <c r="C4008" s="0" t="n">
        <v>-0.0130860358476639</v>
      </c>
      <c r="D4008" s="0" t="n">
        <v>0</v>
      </c>
      <c r="E4008" s="4" t="n">
        <f aca="false">IF(C4008&gt;0.5,1,0)</f>
        <v>0</v>
      </c>
      <c r="F4008" s="4" t="n">
        <f aca="false">IF(D4008&lt;&gt;E4008,1,0)</f>
        <v>0</v>
      </c>
    </row>
    <row r="4009" customFormat="false" ht="12.8" hidden="true" customHeight="false" outlineLevel="0" collapsed="false">
      <c r="A4009" s="0" t="s">
        <v>5250</v>
      </c>
      <c r="B4009" s="0" t="s">
        <v>7228</v>
      </c>
      <c r="C4009" s="0" t="n">
        <v>0.921713829040527</v>
      </c>
      <c r="D4009" s="0" t="n">
        <v>1</v>
      </c>
      <c r="E4009" s="4" t="n">
        <f aca="false">IF(C4009&gt;0.5,1,0)</f>
        <v>1</v>
      </c>
      <c r="F4009" s="4" t="n">
        <f aca="false">IF(D4009&lt;&gt;E4009,1,0)</f>
        <v>0</v>
      </c>
    </row>
    <row r="4010" customFormat="false" ht="12.8" hidden="true" customHeight="false" outlineLevel="0" collapsed="false">
      <c r="A4010" s="0" t="s">
        <v>7229</v>
      </c>
      <c r="B4010" s="0" t="s">
        <v>4568</v>
      </c>
      <c r="C4010" s="0" t="n">
        <v>0.082438126206398</v>
      </c>
      <c r="D4010" s="0" t="n">
        <v>0</v>
      </c>
      <c r="E4010" s="4" t="n">
        <f aca="false">IF(C4010&gt;0.5,1,0)</f>
        <v>0</v>
      </c>
      <c r="F4010" s="4" t="n">
        <f aca="false">IF(D4010&lt;&gt;E4010,1,0)</f>
        <v>0</v>
      </c>
    </row>
    <row r="4011" customFormat="false" ht="12.8" hidden="true" customHeight="false" outlineLevel="0" collapsed="false">
      <c r="A4011" s="0" t="s">
        <v>2681</v>
      </c>
      <c r="B4011" s="0" t="s">
        <v>7230</v>
      </c>
      <c r="C4011" s="0" t="n">
        <v>0.0306408051401377</v>
      </c>
      <c r="D4011" s="0" t="n">
        <v>0</v>
      </c>
      <c r="E4011" s="4" t="n">
        <f aca="false">IF(C4011&gt;0.5,1,0)</f>
        <v>0</v>
      </c>
      <c r="F4011" s="4" t="n">
        <f aca="false">IF(D4011&lt;&gt;E4011,1,0)</f>
        <v>0</v>
      </c>
    </row>
    <row r="4012" customFormat="false" ht="12.8" hidden="true" customHeight="false" outlineLevel="0" collapsed="false">
      <c r="A4012" s="0" t="s">
        <v>7231</v>
      </c>
      <c r="B4012" s="0" t="s">
        <v>7232</v>
      </c>
      <c r="C4012" s="0" t="n">
        <v>-0.0456133782863617</v>
      </c>
      <c r="D4012" s="0" t="n">
        <v>0</v>
      </c>
      <c r="E4012" s="4" t="n">
        <f aca="false">IF(C4012&gt;0.5,1,0)</f>
        <v>0</v>
      </c>
      <c r="F4012" s="4" t="n">
        <f aca="false">IF(D4012&lt;&gt;E4012,1,0)</f>
        <v>0</v>
      </c>
    </row>
    <row r="4013" customFormat="false" ht="12.8" hidden="true" customHeight="false" outlineLevel="0" collapsed="false">
      <c r="A4013" s="0" t="s">
        <v>7233</v>
      </c>
      <c r="B4013" s="0" t="s">
        <v>6673</v>
      </c>
      <c r="C4013" s="0" t="n">
        <v>-0.032368928194046</v>
      </c>
      <c r="D4013" s="0" t="n">
        <v>0</v>
      </c>
      <c r="E4013" s="4" t="n">
        <f aca="false">IF(C4013&gt;0.5,1,0)</f>
        <v>0</v>
      </c>
      <c r="F4013" s="4" t="n">
        <f aca="false">IF(D4013&lt;&gt;E4013,1,0)</f>
        <v>0</v>
      </c>
    </row>
    <row r="4014" customFormat="false" ht="12.8" hidden="true" customHeight="false" outlineLevel="0" collapsed="false">
      <c r="A4014" s="0" t="s">
        <v>1588</v>
      </c>
      <c r="B4014" s="0" t="s">
        <v>367</v>
      </c>
      <c r="C4014" s="0" t="n">
        <v>0.01053402479738</v>
      </c>
      <c r="D4014" s="0" t="n">
        <v>0</v>
      </c>
      <c r="E4014" s="4" t="n">
        <f aca="false">IF(C4014&gt;0.5,1,0)</f>
        <v>0</v>
      </c>
      <c r="F4014" s="4" t="n">
        <f aca="false">IF(D4014&lt;&gt;E4014,1,0)</f>
        <v>0</v>
      </c>
    </row>
    <row r="4015" customFormat="false" ht="12.8" hidden="true" customHeight="false" outlineLevel="0" collapsed="false">
      <c r="A4015" s="0" t="s">
        <v>7234</v>
      </c>
      <c r="B4015" s="0" t="s">
        <v>5624</v>
      </c>
      <c r="C4015" s="0" t="n">
        <v>0.179303765296936</v>
      </c>
      <c r="D4015" s="0" t="n">
        <v>0</v>
      </c>
      <c r="E4015" s="4" t="n">
        <f aca="false">IF(C4015&gt;0.5,1,0)</f>
        <v>0</v>
      </c>
      <c r="F4015" s="4" t="n">
        <f aca="false">IF(D4015&lt;&gt;E4015,1,0)</f>
        <v>0</v>
      </c>
    </row>
    <row r="4016" customFormat="false" ht="12.8" hidden="true" customHeight="false" outlineLevel="0" collapsed="false">
      <c r="A4016" s="0" t="s">
        <v>7235</v>
      </c>
      <c r="B4016" s="0" t="s">
        <v>7236</v>
      </c>
      <c r="C4016" s="0" t="n">
        <v>0.958304762840271</v>
      </c>
      <c r="D4016" s="0" t="n">
        <v>1</v>
      </c>
      <c r="E4016" s="4" t="n">
        <f aca="false">IF(C4016&gt;0.5,1,0)</f>
        <v>1</v>
      </c>
      <c r="F4016" s="4" t="n">
        <f aca="false">IF(D4016&lt;&gt;E4016,1,0)</f>
        <v>0</v>
      </c>
    </row>
    <row r="4017" customFormat="false" ht="12.8" hidden="true" customHeight="false" outlineLevel="0" collapsed="false">
      <c r="A4017" s="0" t="s">
        <v>7237</v>
      </c>
      <c r="B4017" s="0" t="s">
        <v>7238</v>
      </c>
      <c r="C4017" s="0" t="n">
        <v>0.0421643182635307</v>
      </c>
      <c r="D4017" s="0" t="n">
        <v>0</v>
      </c>
      <c r="E4017" s="4" t="n">
        <f aca="false">IF(C4017&gt;0.5,1,0)</f>
        <v>0</v>
      </c>
      <c r="F4017" s="4" t="n">
        <f aca="false">IF(D4017&lt;&gt;E4017,1,0)</f>
        <v>0</v>
      </c>
    </row>
    <row r="4018" customFormat="false" ht="12.8" hidden="true" customHeight="false" outlineLevel="0" collapsed="false">
      <c r="A4018" s="0" t="s">
        <v>7239</v>
      </c>
      <c r="B4018" s="0" t="s">
        <v>7240</v>
      </c>
      <c r="C4018" s="0" t="n">
        <v>-0.0674606710672379</v>
      </c>
      <c r="D4018" s="0" t="n">
        <v>0</v>
      </c>
      <c r="E4018" s="4" t="n">
        <f aca="false">IF(C4018&gt;0.5,1,0)</f>
        <v>0</v>
      </c>
      <c r="F4018" s="4" t="n">
        <f aca="false">IF(D4018&lt;&gt;E4018,1,0)</f>
        <v>0</v>
      </c>
    </row>
    <row r="4019" customFormat="false" ht="12.8" hidden="true" customHeight="false" outlineLevel="0" collapsed="false">
      <c r="A4019" s="0" t="s">
        <v>7241</v>
      </c>
      <c r="B4019" s="0" t="s">
        <v>7242</v>
      </c>
      <c r="C4019" s="0" t="n">
        <v>-0.00765853561460972</v>
      </c>
      <c r="D4019" s="0" t="n">
        <v>0</v>
      </c>
      <c r="E4019" s="4" t="n">
        <f aca="false">IF(C4019&gt;0.5,1,0)</f>
        <v>0</v>
      </c>
      <c r="F4019" s="4" t="n">
        <f aca="false">IF(D4019&lt;&gt;E4019,1,0)</f>
        <v>0</v>
      </c>
    </row>
    <row r="4020" customFormat="false" ht="12.8" hidden="true" customHeight="false" outlineLevel="0" collapsed="false">
      <c r="A4020" s="0" t="s">
        <v>7243</v>
      </c>
      <c r="B4020" s="0" t="s">
        <v>7244</v>
      </c>
      <c r="C4020" s="0" t="n">
        <v>0.646094799041748</v>
      </c>
      <c r="D4020" s="0" t="n">
        <v>1</v>
      </c>
      <c r="E4020" s="4" t="n">
        <f aca="false">IF(C4020&gt;0.5,1,0)</f>
        <v>1</v>
      </c>
      <c r="F4020" s="4" t="n">
        <f aca="false">IF(D4020&lt;&gt;E4020,1,0)</f>
        <v>0</v>
      </c>
    </row>
    <row r="4021" customFormat="false" ht="12.8" hidden="true" customHeight="false" outlineLevel="0" collapsed="false">
      <c r="A4021" s="0" t="s">
        <v>7245</v>
      </c>
      <c r="B4021" s="0" t="s">
        <v>7246</v>
      </c>
      <c r="C4021" s="0" t="n">
        <v>0.00784426368772984</v>
      </c>
      <c r="D4021" s="0" t="n">
        <v>0</v>
      </c>
      <c r="E4021" s="4" t="n">
        <f aca="false">IF(C4021&gt;0.5,1,0)</f>
        <v>0</v>
      </c>
      <c r="F4021" s="4" t="n">
        <f aca="false">IF(D4021&lt;&gt;E4021,1,0)</f>
        <v>0</v>
      </c>
    </row>
    <row r="4022" customFormat="false" ht="12.8" hidden="true" customHeight="false" outlineLevel="0" collapsed="false">
      <c r="A4022" s="0" t="s">
        <v>6195</v>
      </c>
      <c r="B4022" s="0" t="s">
        <v>3290</v>
      </c>
      <c r="C4022" s="0" t="n">
        <v>0.073940247297287</v>
      </c>
      <c r="D4022" s="0" t="n">
        <v>0</v>
      </c>
      <c r="E4022" s="4" t="n">
        <f aca="false">IF(C4022&gt;0.5,1,0)</f>
        <v>0</v>
      </c>
      <c r="F4022" s="4" t="n">
        <f aca="false">IF(D4022&lt;&gt;E4022,1,0)</f>
        <v>0</v>
      </c>
    </row>
    <row r="4023" customFormat="false" ht="12.8" hidden="true" customHeight="false" outlineLevel="0" collapsed="false">
      <c r="A4023" s="0" t="s">
        <v>7247</v>
      </c>
      <c r="B4023" s="0" t="s">
        <v>7248</v>
      </c>
      <c r="C4023" s="0" t="n">
        <v>-0.0652055665850639</v>
      </c>
      <c r="D4023" s="0" t="n">
        <v>0</v>
      </c>
      <c r="E4023" s="4" t="n">
        <f aca="false">IF(C4023&gt;0.5,1,0)</f>
        <v>0</v>
      </c>
      <c r="F4023" s="4" t="n">
        <f aca="false">IF(D4023&lt;&gt;E4023,1,0)</f>
        <v>0</v>
      </c>
    </row>
    <row r="4024" customFormat="false" ht="12.8" hidden="true" customHeight="false" outlineLevel="0" collapsed="false">
      <c r="A4024" s="0" t="s">
        <v>7249</v>
      </c>
      <c r="B4024" s="0" t="s">
        <v>7250</v>
      </c>
      <c r="C4024" s="0" t="n">
        <v>0.014644593000412</v>
      </c>
      <c r="D4024" s="0" t="n">
        <v>0</v>
      </c>
      <c r="E4024" s="4" t="n">
        <f aca="false">IF(C4024&gt;0.5,1,0)</f>
        <v>0</v>
      </c>
      <c r="F4024" s="4" t="n">
        <f aca="false">IF(D4024&lt;&gt;E4024,1,0)</f>
        <v>0</v>
      </c>
    </row>
    <row r="4025" customFormat="false" ht="12.8" hidden="true" customHeight="false" outlineLevel="0" collapsed="false">
      <c r="A4025" s="0" t="s">
        <v>2646</v>
      </c>
      <c r="B4025" s="0" t="s">
        <v>1853</v>
      </c>
      <c r="C4025" s="0" t="n">
        <v>-0.0313898026943207</v>
      </c>
      <c r="D4025" s="0" t="n">
        <v>0</v>
      </c>
      <c r="E4025" s="4" t="n">
        <f aca="false">IF(C4025&gt;0.5,1,0)</f>
        <v>0</v>
      </c>
      <c r="F4025" s="4" t="n">
        <f aca="false">IF(D4025&lt;&gt;E4025,1,0)</f>
        <v>0</v>
      </c>
    </row>
    <row r="4026" customFormat="false" ht="12.8" hidden="true" customHeight="false" outlineLevel="0" collapsed="false">
      <c r="A4026" s="0" t="s">
        <v>7251</v>
      </c>
      <c r="B4026" s="0" t="s">
        <v>7252</v>
      </c>
      <c r="C4026" s="0" t="n">
        <v>-0.0255939234048128</v>
      </c>
      <c r="D4026" s="0" t="n">
        <v>0</v>
      </c>
      <c r="E4026" s="4" t="n">
        <f aca="false">IF(C4026&gt;0.5,1,0)</f>
        <v>0</v>
      </c>
      <c r="F4026" s="4" t="n">
        <f aca="false">IF(D4026&lt;&gt;E4026,1,0)</f>
        <v>0</v>
      </c>
    </row>
    <row r="4027" customFormat="false" ht="12.8" hidden="true" customHeight="false" outlineLevel="0" collapsed="false">
      <c r="A4027" s="0" t="s">
        <v>7253</v>
      </c>
      <c r="B4027" s="0" t="s">
        <v>7254</v>
      </c>
      <c r="C4027" s="0" t="n">
        <v>-0.0330867730081081</v>
      </c>
      <c r="D4027" s="0" t="n">
        <v>0</v>
      </c>
      <c r="E4027" s="4" t="n">
        <f aca="false">IF(C4027&gt;0.5,1,0)</f>
        <v>0</v>
      </c>
      <c r="F4027" s="4" t="n">
        <f aca="false">IF(D4027&lt;&gt;E4027,1,0)</f>
        <v>0</v>
      </c>
    </row>
    <row r="4028" customFormat="false" ht="12.8" hidden="true" customHeight="false" outlineLevel="0" collapsed="false">
      <c r="A4028" s="0" t="s">
        <v>1568</v>
      </c>
      <c r="B4028" s="0" t="s">
        <v>7255</v>
      </c>
      <c r="C4028" s="0" t="n">
        <v>0.0585620179772377</v>
      </c>
      <c r="D4028" s="0" t="n">
        <v>0</v>
      </c>
      <c r="E4028" s="4" t="n">
        <f aca="false">IF(C4028&gt;0.5,1,0)</f>
        <v>0</v>
      </c>
      <c r="F4028" s="4" t="n">
        <f aca="false">IF(D4028&lt;&gt;E4028,1,0)</f>
        <v>0</v>
      </c>
    </row>
    <row r="4029" customFormat="false" ht="12.8" hidden="true" customHeight="false" outlineLevel="0" collapsed="false">
      <c r="A4029" s="0" t="s">
        <v>7256</v>
      </c>
      <c r="B4029" s="0" t="s">
        <v>7257</v>
      </c>
      <c r="C4029" s="0" t="n">
        <v>0.167054817080498</v>
      </c>
      <c r="D4029" s="0" t="n">
        <v>0</v>
      </c>
      <c r="E4029" s="4" t="n">
        <f aca="false">IF(C4029&gt;0.5,1,0)</f>
        <v>0</v>
      </c>
      <c r="F4029" s="4" t="n">
        <f aca="false">IF(D4029&lt;&gt;E4029,1,0)</f>
        <v>0</v>
      </c>
    </row>
    <row r="4030" customFormat="false" ht="12.8" hidden="true" customHeight="false" outlineLevel="0" collapsed="false">
      <c r="A4030" s="0" t="s">
        <v>7258</v>
      </c>
      <c r="B4030" s="0" t="s">
        <v>104</v>
      </c>
      <c r="C4030" s="0" t="n">
        <v>0.00164059828966856</v>
      </c>
      <c r="D4030" s="0" t="n">
        <v>0</v>
      </c>
      <c r="E4030" s="4" t="n">
        <f aca="false">IF(C4030&gt;0.5,1,0)</f>
        <v>0</v>
      </c>
      <c r="F4030" s="4" t="n">
        <f aca="false">IF(D4030&lt;&gt;E4030,1,0)</f>
        <v>0</v>
      </c>
    </row>
    <row r="4031" customFormat="false" ht="12.8" hidden="true" customHeight="false" outlineLevel="0" collapsed="false">
      <c r="A4031" s="0" t="s">
        <v>7259</v>
      </c>
      <c r="B4031" s="0" t="s">
        <v>7260</v>
      </c>
      <c r="C4031" s="0" t="n">
        <v>-0.0859467089176178</v>
      </c>
      <c r="D4031" s="0" t="n">
        <v>0</v>
      </c>
      <c r="E4031" s="4" t="n">
        <f aca="false">IF(C4031&gt;0.5,1,0)</f>
        <v>0</v>
      </c>
      <c r="F4031" s="4" t="n">
        <f aca="false">IF(D4031&lt;&gt;E4031,1,0)</f>
        <v>0</v>
      </c>
    </row>
    <row r="4032" customFormat="false" ht="12.8" hidden="true" customHeight="false" outlineLevel="0" collapsed="false">
      <c r="A4032" s="0" t="s">
        <v>7261</v>
      </c>
      <c r="B4032" s="0" t="s">
        <v>962</v>
      </c>
      <c r="C4032" s="0" t="n">
        <v>0.0596194937825203</v>
      </c>
      <c r="D4032" s="0" t="n">
        <v>0</v>
      </c>
      <c r="E4032" s="4" t="n">
        <f aca="false">IF(C4032&gt;0.5,1,0)</f>
        <v>0</v>
      </c>
      <c r="F4032" s="4" t="n">
        <f aca="false">IF(D4032&lt;&gt;E4032,1,0)</f>
        <v>0</v>
      </c>
    </row>
    <row r="4033" customFormat="false" ht="12.8" hidden="true" customHeight="false" outlineLevel="0" collapsed="false">
      <c r="A4033" s="0" t="s">
        <v>7262</v>
      </c>
      <c r="B4033" s="0" t="s">
        <v>7263</v>
      </c>
      <c r="C4033" s="0" t="n">
        <v>0.00750955753028393</v>
      </c>
      <c r="D4033" s="0" t="n">
        <v>0</v>
      </c>
      <c r="E4033" s="4" t="n">
        <f aca="false">IF(C4033&gt;0.5,1,0)</f>
        <v>0</v>
      </c>
      <c r="F4033" s="4" t="n">
        <f aca="false">IF(D4033&lt;&gt;E4033,1,0)</f>
        <v>0</v>
      </c>
    </row>
    <row r="4034" customFormat="false" ht="12.8" hidden="true" customHeight="false" outlineLevel="0" collapsed="false">
      <c r="A4034" s="0" t="s">
        <v>7264</v>
      </c>
      <c r="B4034" s="0" t="s">
        <v>6814</v>
      </c>
      <c r="C4034" s="0" t="n">
        <v>0.976519465446472</v>
      </c>
      <c r="D4034" s="0" t="n">
        <v>1</v>
      </c>
      <c r="E4034" s="4" t="n">
        <f aca="false">IF(C4034&gt;0.5,1,0)</f>
        <v>1</v>
      </c>
      <c r="F4034" s="4" t="n">
        <f aca="false">IF(D4034&lt;&gt;E4034,1,0)</f>
        <v>0</v>
      </c>
    </row>
    <row r="4035" customFormat="false" ht="12.8" hidden="true" customHeight="false" outlineLevel="0" collapsed="false">
      <c r="A4035" s="0" t="s">
        <v>7265</v>
      </c>
      <c r="B4035" s="0" t="s">
        <v>7266</v>
      </c>
      <c r="C4035" s="0" t="n">
        <v>0.986669898033142</v>
      </c>
      <c r="D4035" s="0" t="n">
        <v>1</v>
      </c>
      <c r="E4035" s="4" t="n">
        <f aca="false">IF(C4035&gt;0.5,1,0)</f>
        <v>1</v>
      </c>
      <c r="F4035" s="4" t="n">
        <f aca="false">IF(D4035&lt;&gt;E4035,1,0)</f>
        <v>0</v>
      </c>
    </row>
    <row r="4036" customFormat="false" ht="12.8" hidden="true" customHeight="false" outlineLevel="0" collapsed="false">
      <c r="A4036" s="0" t="s">
        <v>7267</v>
      </c>
      <c r="B4036" s="0" t="s">
        <v>7268</v>
      </c>
      <c r="C4036" s="0" t="n">
        <v>0.035581037402153</v>
      </c>
      <c r="D4036" s="0" t="n">
        <v>0</v>
      </c>
      <c r="E4036" s="4" t="n">
        <f aca="false">IF(C4036&gt;0.5,1,0)</f>
        <v>0</v>
      </c>
      <c r="F4036" s="4" t="n">
        <f aca="false">IF(D4036&lt;&gt;E4036,1,0)</f>
        <v>0</v>
      </c>
    </row>
    <row r="4037" customFormat="false" ht="12.8" hidden="true" customHeight="false" outlineLevel="0" collapsed="false">
      <c r="A4037" s="0" t="s">
        <v>591</v>
      </c>
      <c r="B4037" s="0" t="s">
        <v>6520</v>
      </c>
      <c r="C4037" s="0" t="n">
        <v>-0.0125074367970228</v>
      </c>
      <c r="D4037" s="0" t="n">
        <v>0</v>
      </c>
      <c r="E4037" s="4" t="n">
        <f aca="false">IF(C4037&gt;0.5,1,0)</f>
        <v>0</v>
      </c>
      <c r="F4037" s="4" t="n">
        <f aca="false">IF(D4037&lt;&gt;E4037,1,0)</f>
        <v>0</v>
      </c>
    </row>
    <row r="4038" customFormat="false" ht="12.8" hidden="true" customHeight="false" outlineLevel="0" collapsed="false">
      <c r="A4038" s="0" t="s">
        <v>5227</v>
      </c>
      <c r="B4038" s="0" t="s">
        <v>7269</v>
      </c>
      <c r="C4038" s="0" t="n">
        <v>0.0798965245485306</v>
      </c>
      <c r="D4038" s="0" t="n">
        <v>0</v>
      </c>
      <c r="E4038" s="4" t="n">
        <f aca="false">IF(C4038&gt;0.5,1,0)</f>
        <v>0</v>
      </c>
      <c r="F4038" s="4" t="n">
        <f aca="false">IF(D4038&lt;&gt;E4038,1,0)</f>
        <v>0</v>
      </c>
    </row>
    <row r="4039" customFormat="false" ht="12.8" hidden="true" customHeight="false" outlineLevel="0" collapsed="false">
      <c r="A4039" s="0" t="s">
        <v>7270</v>
      </c>
      <c r="B4039" s="0" t="s">
        <v>7271</v>
      </c>
      <c r="C4039" s="0" t="n">
        <v>-0.0389452390372753</v>
      </c>
      <c r="D4039" s="0" t="n">
        <v>0</v>
      </c>
      <c r="E4039" s="4" t="n">
        <f aca="false">IF(C4039&gt;0.5,1,0)</f>
        <v>0</v>
      </c>
      <c r="F4039" s="4" t="n">
        <f aca="false">IF(D4039&lt;&gt;E4039,1,0)</f>
        <v>0</v>
      </c>
    </row>
    <row r="4040" customFormat="false" ht="12.8" hidden="true" customHeight="false" outlineLevel="0" collapsed="false">
      <c r="A4040" s="0" t="s">
        <v>7272</v>
      </c>
      <c r="B4040" s="0" t="s">
        <v>7273</v>
      </c>
      <c r="C4040" s="0" t="n">
        <v>0.064294196665287</v>
      </c>
      <c r="D4040" s="0" t="n">
        <v>0</v>
      </c>
      <c r="E4040" s="4" t="n">
        <f aca="false">IF(C4040&gt;0.5,1,0)</f>
        <v>0</v>
      </c>
      <c r="F4040" s="4" t="n">
        <f aca="false">IF(D4040&lt;&gt;E4040,1,0)</f>
        <v>0</v>
      </c>
    </row>
    <row r="4041" customFormat="false" ht="12.8" hidden="true" customHeight="false" outlineLevel="0" collapsed="false">
      <c r="A4041" s="0" t="s">
        <v>7274</v>
      </c>
      <c r="B4041" s="0" t="s">
        <v>7275</v>
      </c>
      <c r="C4041" s="0" t="n">
        <v>0.00964959617704153</v>
      </c>
      <c r="D4041" s="0" t="n">
        <v>0</v>
      </c>
      <c r="E4041" s="4" t="n">
        <f aca="false">IF(C4041&gt;0.5,1,0)</f>
        <v>0</v>
      </c>
      <c r="F4041" s="4" t="n">
        <f aca="false">IF(D4041&lt;&gt;E4041,1,0)</f>
        <v>0</v>
      </c>
    </row>
    <row r="4042" customFormat="false" ht="12.8" hidden="true" customHeight="false" outlineLevel="0" collapsed="false">
      <c r="A4042" s="0" t="s">
        <v>7276</v>
      </c>
      <c r="B4042" s="0" t="s">
        <v>63</v>
      </c>
      <c r="C4042" s="0" t="n">
        <v>0.281823575496674</v>
      </c>
      <c r="D4042" s="0" t="n">
        <v>0</v>
      </c>
      <c r="E4042" s="4" t="n">
        <f aca="false">IF(C4042&gt;0.5,1,0)</f>
        <v>0</v>
      </c>
      <c r="F4042" s="4" t="n">
        <f aca="false">IF(D4042&lt;&gt;E4042,1,0)</f>
        <v>0</v>
      </c>
    </row>
    <row r="4043" customFormat="false" ht="12.8" hidden="true" customHeight="false" outlineLevel="0" collapsed="false">
      <c r="A4043" s="0" t="s">
        <v>286</v>
      </c>
      <c r="B4043" s="0" t="s">
        <v>7277</v>
      </c>
      <c r="C4043" s="0" t="n">
        <v>0.0382756367325783</v>
      </c>
      <c r="D4043" s="0" t="n">
        <v>0</v>
      </c>
      <c r="E4043" s="4" t="n">
        <f aca="false">IF(C4043&gt;0.5,1,0)</f>
        <v>0</v>
      </c>
      <c r="F4043" s="4" t="n">
        <f aca="false">IF(D4043&lt;&gt;E4043,1,0)</f>
        <v>0</v>
      </c>
    </row>
    <row r="4044" customFormat="false" ht="12.8" hidden="true" customHeight="false" outlineLevel="0" collapsed="false">
      <c r="A4044" s="0" t="s">
        <v>7278</v>
      </c>
      <c r="B4044" s="0" t="s">
        <v>1977</v>
      </c>
      <c r="C4044" s="0" t="n">
        <v>0.0832141935825348</v>
      </c>
      <c r="D4044" s="0" t="n">
        <v>0</v>
      </c>
      <c r="E4044" s="4" t="n">
        <f aca="false">IF(C4044&gt;0.5,1,0)</f>
        <v>0</v>
      </c>
      <c r="F4044" s="4" t="n">
        <f aca="false">IF(D4044&lt;&gt;E4044,1,0)</f>
        <v>0</v>
      </c>
    </row>
    <row r="4045" customFormat="false" ht="12.8" hidden="true" customHeight="false" outlineLevel="0" collapsed="false">
      <c r="A4045" s="0" t="s">
        <v>7279</v>
      </c>
      <c r="B4045" s="0" t="s">
        <v>4039</v>
      </c>
      <c r="C4045" s="0" t="n">
        <v>-0.0405479371547699</v>
      </c>
      <c r="D4045" s="0" t="n">
        <v>0</v>
      </c>
      <c r="E4045" s="4" t="n">
        <f aca="false">IF(C4045&gt;0.5,1,0)</f>
        <v>0</v>
      </c>
      <c r="F4045" s="4" t="n">
        <f aca="false">IF(D4045&lt;&gt;E4045,1,0)</f>
        <v>0</v>
      </c>
    </row>
    <row r="4046" customFormat="false" ht="12.8" hidden="true" customHeight="false" outlineLevel="0" collapsed="false">
      <c r="A4046" s="0" t="s">
        <v>5859</v>
      </c>
      <c r="B4046" s="0" t="s">
        <v>2588</v>
      </c>
      <c r="C4046" s="0" t="n">
        <v>0.802887082099915</v>
      </c>
      <c r="D4046" s="0" t="n">
        <v>1</v>
      </c>
      <c r="E4046" s="4" t="n">
        <f aca="false">IF(C4046&gt;0.5,1,0)</f>
        <v>1</v>
      </c>
      <c r="F4046" s="4" t="n">
        <f aca="false">IF(D4046&lt;&gt;E4046,1,0)</f>
        <v>0</v>
      </c>
    </row>
    <row r="4047" customFormat="false" ht="12.8" hidden="true" customHeight="false" outlineLevel="0" collapsed="false">
      <c r="A4047" s="0" t="s">
        <v>7280</v>
      </c>
      <c r="B4047" s="0" t="s">
        <v>7281</v>
      </c>
      <c r="C4047" s="0" t="n">
        <v>-0.013018649071455</v>
      </c>
      <c r="D4047" s="0" t="n">
        <v>0</v>
      </c>
      <c r="E4047" s="4" t="n">
        <f aca="false">IF(C4047&gt;0.5,1,0)</f>
        <v>0</v>
      </c>
      <c r="F4047" s="4" t="n">
        <f aca="false">IF(D4047&lt;&gt;E4047,1,0)</f>
        <v>0</v>
      </c>
    </row>
    <row r="4048" customFormat="false" ht="12.8" hidden="true" customHeight="false" outlineLevel="0" collapsed="false">
      <c r="A4048" s="0" t="s">
        <v>3376</v>
      </c>
      <c r="B4048" s="0" t="s">
        <v>1387</v>
      </c>
      <c r="C4048" s="0" t="n">
        <v>0.988107323646545</v>
      </c>
      <c r="D4048" s="0" t="n">
        <v>1</v>
      </c>
      <c r="E4048" s="4" t="n">
        <f aca="false">IF(C4048&gt;0.5,1,0)</f>
        <v>1</v>
      </c>
      <c r="F4048" s="4" t="n">
        <f aca="false">IF(D4048&lt;&gt;E4048,1,0)</f>
        <v>0</v>
      </c>
    </row>
    <row r="4049" customFormat="false" ht="12.8" hidden="true" customHeight="false" outlineLevel="0" collapsed="false">
      <c r="A4049" s="0" t="s">
        <v>7282</v>
      </c>
      <c r="B4049" s="0" t="s">
        <v>7283</v>
      </c>
      <c r="C4049" s="0" t="n">
        <v>0.980343103408814</v>
      </c>
      <c r="D4049" s="0" t="n">
        <v>1</v>
      </c>
      <c r="E4049" s="4" t="n">
        <f aca="false">IF(C4049&gt;0.5,1,0)</f>
        <v>1</v>
      </c>
      <c r="F4049" s="4" t="n">
        <f aca="false">IF(D4049&lt;&gt;E4049,1,0)</f>
        <v>0</v>
      </c>
    </row>
    <row r="4050" customFormat="false" ht="12.8" hidden="true" customHeight="false" outlineLevel="0" collapsed="false">
      <c r="A4050" s="0" t="s">
        <v>7284</v>
      </c>
      <c r="B4050" s="0" t="s">
        <v>7285</v>
      </c>
      <c r="C4050" s="0" t="n">
        <v>0.0414420180022717</v>
      </c>
      <c r="D4050" s="0" t="n">
        <v>0</v>
      </c>
      <c r="E4050" s="4" t="n">
        <f aca="false">IF(C4050&gt;0.5,1,0)</f>
        <v>0</v>
      </c>
      <c r="F4050" s="4" t="n">
        <f aca="false">IF(D4050&lt;&gt;E4050,1,0)</f>
        <v>0</v>
      </c>
    </row>
    <row r="4051" customFormat="false" ht="12.8" hidden="true" customHeight="false" outlineLevel="0" collapsed="false">
      <c r="A4051" s="0" t="s">
        <v>5229</v>
      </c>
      <c r="B4051" s="0" t="s">
        <v>7286</v>
      </c>
      <c r="C4051" s="0" t="n">
        <v>0.609486937522888</v>
      </c>
      <c r="D4051" s="0" t="n">
        <v>1</v>
      </c>
      <c r="E4051" s="4" t="n">
        <f aca="false">IF(C4051&gt;0.5,1,0)</f>
        <v>1</v>
      </c>
      <c r="F4051" s="4" t="n">
        <f aca="false">IF(D4051&lt;&gt;E4051,1,0)</f>
        <v>0</v>
      </c>
    </row>
    <row r="4052" customFormat="false" ht="12.8" hidden="true" customHeight="false" outlineLevel="0" collapsed="false">
      <c r="A4052" s="0" t="s">
        <v>7287</v>
      </c>
      <c r="B4052" s="0" t="s">
        <v>7288</v>
      </c>
      <c r="C4052" s="0" t="n">
        <v>0.941519439220428</v>
      </c>
      <c r="D4052" s="0" t="n">
        <v>1</v>
      </c>
      <c r="E4052" s="4" t="n">
        <f aca="false">IF(C4052&gt;0.5,1,0)</f>
        <v>1</v>
      </c>
      <c r="F4052" s="4" t="n">
        <f aca="false">IF(D4052&lt;&gt;E4052,1,0)</f>
        <v>0</v>
      </c>
    </row>
    <row r="4053" customFormat="false" ht="12.8" hidden="true" customHeight="false" outlineLevel="0" collapsed="false">
      <c r="A4053" s="0" t="s">
        <v>7289</v>
      </c>
      <c r="B4053" s="0" t="s">
        <v>3535</v>
      </c>
      <c r="C4053" s="0" t="n">
        <v>-0.00944901630282402</v>
      </c>
      <c r="D4053" s="0" t="n">
        <v>0</v>
      </c>
      <c r="E4053" s="4" t="n">
        <f aca="false">IF(C4053&gt;0.5,1,0)</f>
        <v>0</v>
      </c>
      <c r="F4053" s="4" t="n">
        <f aca="false">IF(D4053&lt;&gt;E4053,1,0)</f>
        <v>0</v>
      </c>
    </row>
    <row r="4054" customFormat="false" ht="12.8" hidden="true" customHeight="false" outlineLevel="0" collapsed="false">
      <c r="A4054" s="0" t="s">
        <v>7290</v>
      </c>
      <c r="B4054" s="0" t="s">
        <v>1738</v>
      </c>
      <c r="C4054" s="0" t="n">
        <v>0.98201185464859</v>
      </c>
      <c r="D4054" s="0" t="n">
        <v>1</v>
      </c>
      <c r="E4054" s="4" t="n">
        <f aca="false">IF(C4054&gt;0.5,1,0)</f>
        <v>1</v>
      </c>
      <c r="F4054" s="4" t="n">
        <f aca="false">IF(D4054&lt;&gt;E4054,1,0)</f>
        <v>0</v>
      </c>
    </row>
    <row r="4055" customFormat="false" ht="12.8" hidden="true" customHeight="false" outlineLevel="0" collapsed="false">
      <c r="A4055" s="0" t="s">
        <v>7291</v>
      </c>
      <c r="B4055" s="0" t="s">
        <v>7292</v>
      </c>
      <c r="C4055" s="0" t="n">
        <v>-0.0367115512490273</v>
      </c>
      <c r="D4055" s="0" t="n">
        <v>0</v>
      </c>
      <c r="E4055" s="4" t="n">
        <f aca="false">IF(C4055&gt;0.5,1,0)</f>
        <v>0</v>
      </c>
      <c r="F4055" s="4" t="n">
        <f aca="false">IF(D4055&lt;&gt;E4055,1,0)</f>
        <v>0</v>
      </c>
    </row>
    <row r="4056" customFormat="false" ht="12.8" hidden="true" customHeight="false" outlineLevel="0" collapsed="false">
      <c r="A4056" s="0" t="s">
        <v>1731</v>
      </c>
      <c r="B4056" s="0" t="s">
        <v>7293</v>
      </c>
      <c r="C4056" s="0" t="n">
        <v>-0.112840175628662</v>
      </c>
      <c r="D4056" s="0" t="n">
        <v>0</v>
      </c>
      <c r="E4056" s="4" t="n">
        <f aca="false">IF(C4056&gt;0.5,1,0)</f>
        <v>0</v>
      </c>
      <c r="F4056" s="4" t="n">
        <f aca="false">IF(D4056&lt;&gt;E4056,1,0)</f>
        <v>0</v>
      </c>
    </row>
    <row r="4057" customFormat="false" ht="12.8" hidden="true" customHeight="false" outlineLevel="0" collapsed="false">
      <c r="A4057" s="0" t="s">
        <v>7294</v>
      </c>
      <c r="B4057" s="0" t="s">
        <v>7295</v>
      </c>
      <c r="C4057" s="0" t="n">
        <v>-0.0340519025921822</v>
      </c>
      <c r="D4057" s="0" t="n">
        <v>0</v>
      </c>
      <c r="E4057" s="4" t="n">
        <f aca="false">IF(C4057&gt;0.5,1,0)</f>
        <v>0</v>
      </c>
      <c r="F4057" s="4" t="n">
        <f aca="false">IF(D4057&lt;&gt;E4057,1,0)</f>
        <v>0</v>
      </c>
    </row>
    <row r="4058" customFormat="false" ht="12.8" hidden="true" customHeight="false" outlineLevel="0" collapsed="false">
      <c r="A4058" s="0" t="s">
        <v>7296</v>
      </c>
      <c r="B4058" s="0" t="s">
        <v>1884</v>
      </c>
      <c r="C4058" s="0" t="n">
        <v>0.00431564822793007</v>
      </c>
      <c r="D4058" s="0" t="n">
        <v>0</v>
      </c>
      <c r="E4058" s="4" t="n">
        <f aca="false">IF(C4058&gt;0.5,1,0)</f>
        <v>0</v>
      </c>
      <c r="F4058" s="4" t="n">
        <f aca="false">IF(D4058&lt;&gt;E4058,1,0)</f>
        <v>0</v>
      </c>
    </row>
    <row r="4059" customFormat="false" ht="12.8" hidden="true" customHeight="false" outlineLevel="0" collapsed="false">
      <c r="A4059" s="0" t="s">
        <v>7297</v>
      </c>
      <c r="B4059" s="0" t="s">
        <v>7298</v>
      </c>
      <c r="C4059" s="0" t="n">
        <v>0.974383056163788</v>
      </c>
      <c r="D4059" s="0" t="n">
        <v>1</v>
      </c>
      <c r="E4059" s="4" t="n">
        <f aca="false">IF(C4059&gt;0.5,1,0)</f>
        <v>1</v>
      </c>
      <c r="F4059" s="4" t="n">
        <f aca="false">IF(D4059&lt;&gt;E4059,1,0)</f>
        <v>0</v>
      </c>
    </row>
    <row r="4060" customFormat="false" ht="12.8" hidden="true" customHeight="false" outlineLevel="0" collapsed="false">
      <c r="A4060" s="0" t="s">
        <v>2810</v>
      </c>
      <c r="B4060" s="0" t="s">
        <v>7299</v>
      </c>
      <c r="C4060" s="0" t="n">
        <v>0.0180202778428793</v>
      </c>
      <c r="D4060" s="0" t="n">
        <v>0</v>
      </c>
      <c r="E4060" s="4" t="n">
        <f aca="false">IF(C4060&gt;0.5,1,0)</f>
        <v>0</v>
      </c>
      <c r="F4060" s="4" t="n">
        <f aca="false">IF(D4060&lt;&gt;E4060,1,0)</f>
        <v>0</v>
      </c>
    </row>
    <row r="4061" customFormat="false" ht="12.8" hidden="true" customHeight="false" outlineLevel="0" collapsed="false">
      <c r="A4061" s="0" t="s">
        <v>7300</v>
      </c>
      <c r="B4061" s="0" t="s">
        <v>5509</v>
      </c>
      <c r="C4061" s="0" t="n">
        <v>0.742659568786621</v>
      </c>
      <c r="D4061" s="0" t="n">
        <v>1</v>
      </c>
      <c r="E4061" s="4" t="n">
        <f aca="false">IF(C4061&gt;0.5,1,0)</f>
        <v>1</v>
      </c>
      <c r="F4061" s="4" t="n">
        <f aca="false">IF(D4061&lt;&gt;E4061,1,0)</f>
        <v>0</v>
      </c>
    </row>
    <row r="4062" customFormat="false" ht="12.8" hidden="true" customHeight="false" outlineLevel="0" collapsed="false">
      <c r="A4062" s="0" t="s">
        <v>7301</v>
      </c>
      <c r="B4062" s="0" t="s">
        <v>7302</v>
      </c>
      <c r="C4062" s="0" t="n">
        <v>-0.0433358624577522</v>
      </c>
      <c r="D4062" s="0" t="n">
        <v>0</v>
      </c>
      <c r="E4062" s="4" t="n">
        <f aca="false">IF(C4062&gt;0.5,1,0)</f>
        <v>0</v>
      </c>
      <c r="F4062" s="4" t="n">
        <f aca="false">IF(D4062&lt;&gt;E4062,1,0)</f>
        <v>0</v>
      </c>
    </row>
    <row r="4063" customFormat="false" ht="12.8" hidden="true" customHeight="false" outlineLevel="0" collapsed="false">
      <c r="A4063" s="0" t="s">
        <v>1671</v>
      </c>
      <c r="B4063" s="0" t="s">
        <v>7303</v>
      </c>
      <c r="C4063" s="0" t="n">
        <v>-0.00399334076792002</v>
      </c>
      <c r="D4063" s="0" t="n">
        <v>0</v>
      </c>
      <c r="E4063" s="4" t="n">
        <f aca="false">IF(C4063&gt;0.5,1,0)</f>
        <v>0</v>
      </c>
      <c r="F4063" s="4" t="n">
        <f aca="false">IF(D4063&lt;&gt;E4063,1,0)</f>
        <v>0</v>
      </c>
    </row>
    <row r="4064" customFormat="false" ht="12.8" hidden="true" customHeight="false" outlineLevel="0" collapsed="false">
      <c r="A4064" s="0" t="s">
        <v>7304</v>
      </c>
      <c r="B4064" s="0" t="s">
        <v>7305</v>
      </c>
      <c r="C4064" s="0" t="n">
        <v>-0.0453549176454544</v>
      </c>
      <c r="D4064" s="0" t="n">
        <v>0</v>
      </c>
      <c r="E4064" s="4" t="n">
        <f aca="false">IF(C4064&gt;0.5,1,0)</f>
        <v>0</v>
      </c>
      <c r="F4064" s="4" t="n">
        <f aca="false">IF(D4064&lt;&gt;E4064,1,0)</f>
        <v>0</v>
      </c>
    </row>
    <row r="4065" customFormat="false" ht="12.8" hidden="true" customHeight="false" outlineLevel="0" collapsed="false">
      <c r="A4065" s="0" t="s">
        <v>7306</v>
      </c>
      <c r="B4065" s="0" t="s">
        <v>7307</v>
      </c>
      <c r="C4065" s="0" t="n">
        <v>-0.0111371809616685</v>
      </c>
      <c r="D4065" s="0" t="n">
        <v>0</v>
      </c>
      <c r="E4065" s="4" t="n">
        <f aca="false">IF(C4065&gt;0.5,1,0)</f>
        <v>0</v>
      </c>
      <c r="F4065" s="4" t="n">
        <f aca="false">IF(D4065&lt;&gt;E4065,1,0)</f>
        <v>0</v>
      </c>
    </row>
    <row r="4066" customFormat="false" ht="12.8" hidden="true" customHeight="false" outlineLevel="0" collapsed="false">
      <c r="A4066" s="0" t="s">
        <v>7308</v>
      </c>
      <c r="B4066" s="0" t="s">
        <v>94</v>
      </c>
      <c r="C4066" s="0" t="n">
        <v>0.955917716026306</v>
      </c>
      <c r="D4066" s="0" t="n">
        <v>1</v>
      </c>
      <c r="E4066" s="4" t="n">
        <f aca="false">IF(C4066&gt;0.5,1,0)</f>
        <v>1</v>
      </c>
      <c r="F4066" s="4" t="n">
        <f aca="false">IF(D4066&lt;&gt;E4066,1,0)</f>
        <v>0</v>
      </c>
    </row>
    <row r="4067" customFormat="false" ht="12.8" hidden="true" customHeight="false" outlineLevel="0" collapsed="false">
      <c r="A4067" s="0" t="s">
        <v>7309</v>
      </c>
      <c r="B4067" s="0" t="s">
        <v>7310</v>
      </c>
      <c r="C4067" s="0" t="n">
        <v>-0.0137465447187424</v>
      </c>
      <c r="D4067" s="0" t="n">
        <v>0</v>
      </c>
      <c r="E4067" s="4" t="n">
        <f aca="false">IF(C4067&gt;0.5,1,0)</f>
        <v>0</v>
      </c>
      <c r="F4067" s="4" t="n">
        <f aca="false">IF(D4067&lt;&gt;E4067,1,0)</f>
        <v>0</v>
      </c>
    </row>
    <row r="4068" customFormat="false" ht="12.8" hidden="true" customHeight="false" outlineLevel="0" collapsed="false">
      <c r="A4068" s="0" t="s">
        <v>542</v>
      </c>
      <c r="B4068" s="0" t="s">
        <v>7311</v>
      </c>
      <c r="C4068" s="0" t="n">
        <v>-0.0762746334075928</v>
      </c>
      <c r="D4068" s="0" t="n">
        <v>0</v>
      </c>
      <c r="E4068" s="4" t="n">
        <f aca="false">IF(C4068&gt;0.5,1,0)</f>
        <v>0</v>
      </c>
      <c r="F4068" s="4" t="n">
        <f aca="false">IF(D4068&lt;&gt;E4068,1,0)</f>
        <v>0</v>
      </c>
    </row>
    <row r="4069" customFormat="false" ht="12.8" hidden="true" customHeight="false" outlineLevel="0" collapsed="false">
      <c r="A4069" s="0" t="s">
        <v>7312</v>
      </c>
      <c r="B4069" s="0" t="s">
        <v>7313</v>
      </c>
      <c r="C4069" s="0" t="n">
        <v>-0.0112460209056735</v>
      </c>
      <c r="D4069" s="0" t="n">
        <v>0</v>
      </c>
      <c r="E4069" s="4" t="n">
        <f aca="false">IF(C4069&gt;0.5,1,0)</f>
        <v>0</v>
      </c>
      <c r="F4069" s="4" t="n">
        <f aca="false">IF(D4069&lt;&gt;E4069,1,0)</f>
        <v>0</v>
      </c>
    </row>
    <row r="4070" customFormat="false" ht="12.8" hidden="true" customHeight="false" outlineLevel="0" collapsed="false">
      <c r="A4070" s="0" t="s">
        <v>7314</v>
      </c>
      <c r="B4070" s="0" t="s">
        <v>7315</v>
      </c>
      <c r="C4070" s="0" t="n">
        <v>0.97505784034729</v>
      </c>
      <c r="D4070" s="0" t="n">
        <v>1</v>
      </c>
      <c r="E4070" s="4" t="n">
        <f aca="false">IF(C4070&gt;0.5,1,0)</f>
        <v>1</v>
      </c>
      <c r="F4070" s="4" t="n">
        <f aca="false">IF(D4070&lt;&gt;E4070,1,0)</f>
        <v>0</v>
      </c>
    </row>
    <row r="4071" customFormat="false" ht="12.8" hidden="true" customHeight="false" outlineLevel="0" collapsed="false">
      <c r="A4071" s="0" t="s">
        <v>7138</v>
      </c>
      <c r="B4071" s="0" t="s">
        <v>3595</v>
      </c>
      <c r="C4071" s="0" t="n">
        <v>-0.0209296941757202</v>
      </c>
      <c r="D4071" s="0" t="n">
        <v>0</v>
      </c>
      <c r="E4071" s="4" t="n">
        <f aca="false">IF(C4071&gt;0.5,1,0)</f>
        <v>0</v>
      </c>
      <c r="F4071" s="4" t="n">
        <f aca="false">IF(D4071&lt;&gt;E4071,1,0)</f>
        <v>0</v>
      </c>
    </row>
    <row r="4072" customFormat="false" ht="12.8" hidden="true" customHeight="false" outlineLevel="0" collapsed="false">
      <c r="A4072" s="0" t="s">
        <v>7316</v>
      </c>
      <c r="B4072" s="0" t="s">
        <v>7317</v>
      </c>
      <c r="C4072" s="0" t="n">
        <v>-0.0461389496922493</v>
      </c>
      <c r="D4072" s="0" t="n">
        <v>0</v>
      </c>
      <c r="E4072" s="4" t="n">
        <f aca="false">IF(C4072&gt;0.5,1,0)</f>
        <v>0</v>
      </c>
      <c r="F4072" s="4" t="n">
        <f aca="false">IF(D4072&lt;&gt;E4072,1,0)</f>
        <v>0</v>
      </c>
    </row>
    <row r="4073" customFormat="false" ht="12.8" hidden="true" customHeight="false" outlineLevel="0" collapsed="false">
      <c r="A4073" s="0" t="s">
        <v>5606</v>
      </c>
      <c r="B4073" s="0" t="s">
        <v>7318</v>
      </c>
      <c r="C4073" s="0" t="n">
        <v>-0.0835020765662193</v>
      </c>
      <c r="D4073" s="0" t="n">
        <v>0</v>
      </c>
      <c r="E4073" s="4" t="n">
        <f aca="false">IF(C4073&gt;0.5,1,0)</f>
        <v>0</v>
      </c>
      <c r="F4073" s="4" t="n">
        <f aca="false">IF(D4073&lt;&gt;E4073,1,0)</f>
        <v>0</v>
      </c>
    </row>
    <row r="4074" customFormat="false" ht="12.8" hidden="true" customHeight="false" outlineLevel="0" collapsed="false">
      <c r="A4074" s="0" t="s">
        <v>7319</v>
      </c>
      <c r="B4074" s="0" t="s">
        <v>3133</v>
      </c>
      <c r="C4074" s="0" t="n">
        <v>-0.0161236822605133</v>
      </c>
      <c r="D4074" s="0" t="n">
        <v>0</v>
      </c>
      <c r="E4074" s="4" t="n">
        <f aca="false">IF(C4074&gt;0.5,1,0)</f>
        <v>0</v>
      </c>
      <c r="F4074" s="4" t="n">
        <f aca="false">IF(D4074&lt;&gt;E4074,1,0)</f>
        <v>0</v>
      </c>
    </row>
    <row r="4075" customFormat="false" ht="12.8" hidden="true" customHeight="false" outlineLevel="0" collapsed="false">
      <c r="A4075" s="0" t="s">
        <v>7320</v>
      </c>
      <c r="B4075" s="0" t="s">
        <v>2885</v>
      </c>
      <c r="C4075" s="0" t="n">
        <v>0.436104476451874</v>
      </c>
      <c r="D4075" s="0" t="n">
        <v>0</v>
      </c>
      <c r="E4075" s="4" t="n">
        <f aca="false">IF(C4075&gt;0.5,1,0)</f>
        <v>0</v>
      </c>
      <c r="F4075" s="4" t="n">
        <f aca="false">IF(D4075&lt;&gt;E4075,1,0)</f>
        <v>0</v>
      </c>
    </row>
    <row r="4076" customFormat="false" ht="12.8" hidden="true" customHeight="false" outlineLevel="0" collapsed="false">
      <c r="A4076" s="0" t="s">
        <v>7321</v>
      </c>
      <c r="B4076" s="0" t="s">
        <v>7322</v>
      </c>
      <c r="C4076" s="0" t="n">
        <v>0.982038497924805</v>
      </c>
      <c r="D4076" s="0" t="n">
        <v>1</v>
      </c>
      <c r="E4076" s="4" t="n">
        <f aca="false">IF(C4076&gt;0.5,1,0)</f>
        <v>1</v>
      </c>
      <c r="F4076" s="4" t="n">
        <f aca="false">IF(D4076&lt;&gt;E4076,1,0)</f>
        <v>0</v>
      </c>
    </row>
    <row r="4077" customFormat="false" ht="12.8" hidden="true" customHeight="false" outlineLevel="0" collapsed="false">
      <c r="A4077" s="0" t="s">
        <v>7323</v>
      </c>
      <c r="B4077" s="0" t="s">
        <v>7324</v>
      </c>
      <c r="C4077" s="0" t="n">
        <v>0.987105071544647</v>
      </c>
      <c r="D4077" s="0" t="n">
        <v>1</v>
      </c>
      <c r="E4077" s="4" t="n">
        <f aca="false">IF(C4077&gt;0.5,1,0)</f>
        <v>1</v>
      </c>
      <c r="F4077" s="4" t="n">
        <f aca="false">IF(D4077&lt;&gt;E4077,1,0)</f>
        <v>0</v>
      </c>
    </row>
    <row r="4078" customFormat="false" ht="12.8" hidden="true" customHeight="false" outlineLevel="0" collapsed="false">
      <c r="A4078" s="0" t="s">
        <v>7325</v>
      </c>
      <c r="B4078" s="0" t="s">
        <v>7326</v>
      </c>
      <c r="C4078" s="0" t="n">
        <v>0.126669704914093</v>
      </c>
      <c r="D4078" s="0" t="n">
        <v>0</v>
      </c>
      <c r="E4078" s="4" t="n">
        <f aca="false">IF(C4078&gt;0.5,1,0)</f>
        <v>0</v>
      </c>
      <c r="F4078" s="4" t="n">
        <f aca="false">IF(D4078&lt;&gt;E4078,1,0)</f>
        <v>0</v>
      </c>
    </row>
    <row r="4079" customFormat="false" ht="12.8" hidden="true" customHeight="false" outlineLevel="0" collapsed="false">
      <c r="A4079" s="0" t="s">
        <v>6954</v>
      </c>
      <c r="B4079" s="0" t="s">
        <v>7327</v>
      </c>
      <c r="C4079" s="0" t="n">
        <v>0.00802299100905657</v>
      </c>
      <c r="D4079" s="0" t="n">
        <v>0</v>
      </c>
      <c r="E4079" s="4" t="n">
        <f aca="false">IF(C4079&gt;0.5,1,0)</f>
        <v>0</v>
      </c>
      <c r="F4079" s="4" t="n">
        <f aca="false">IF(D4079&lt;&gt;E4079,1,0)</f>
        <v>0</v>
      </c>
    </row>
    <row r="4080" customFormat="false" ht="12.8" hidden="true" customHeight="false" outlineLevel="0" collapsed="false">
      <c r="A4080" s="0" t="s">
        <v>7328</v>
      </c>
      <c r="B4080" s="0" t="s">
        <v>7329</v>
      </c>
      <c r="C4080" s="0" t="n">
        <v>0.0638250559568405</v>
      </c>
      <c r="D4080" s="0" t="n">
        <v>1</v>
      </c>
      <c r="E4080" s="4" t="n">
        <f aca="false">IF(C4080&gt;0.5,1,0)</f>
        <v>0</v>
      </c>
      <c r="F4080" s="4" t="n">
        <f aca="false">IF(D4080&lt;&gt;E4080,1,0)</f>
        <v>1</v>
      </c>
    </row>
    <row r="4081" customFormat="false" ht="12.8" hidden="true" customHeight="false" outlineLevel="0" collapsed="false">
      <c r="A4081" s="0" t="s">
        <v>6556</v>
      </c>
      <c r="B4081" s="0" t="s">
        <v>7330</v>
      </c>
      <c r="C4081" s="0" t="n">
        <v>0.0192208923399448</v>
      </c>
      <c r="D4081" s="0" t="n">
        <v>0</v>
      </c>
      <c r="E4081" s="4" t="n">
        <f aca="false">IF(C4081&gt;0.5,1,0)</f>
        <v>0</v>
      </c>
      <c r="F4081" s="4" t="n">
        <f aca="false">IF(D4081&lt;&gt;E4081,1,0)</f>
        <v>0</v>
      </c>
    </row>
    <row r="4082" customFormat="false" ht="12.8" hidden="true" customHeight="false" outlineLevel="0" collapsed="false">
      <c r="A4082" s="0" t="s">
        <v>5707</v>
      </c>
      <c r="B4082" s="0" t="s">
        <v>3436</v>
      </c>
      <c r="C4082" s="0" t="n">
        <v>0.0216732155531645</v>
      </c>
      <c r="D4082" s="0" t="n">
        <v>0</v>
      </c>
      <c r="E4082" s="4" t="n">
        <f aca="false">IF(C4082&gt;0.5,1,0)</f>
        <v>0</v>
      </c>
      <c r="F4082" s="4" t="n">
        <f aca="false">IF(D4082&lt;&gt;E4082,1,0)</f>
        <v>0</v>
      </c>
    </row>
    <row r="4083" customFormat="false" ht="12.8" hidden="true" customHeight="false" outlineLevel="0" collapsed="false">
      <c r="A4083" s="0" t="s">
        <v>7331</v>
      </c>
      <c r="B4083" s="0" t="s">
        <v>7332</v>
      </c>
      <c r="C4083" s="0" t="n">
        <v>0.00676399888470769</v>
      </c>
      <c r="D4083" s="0" t="n">
        <v>0</v>
      </c>
      <c r="E4083" s="4" t="n">
        <f aca="false">IF(C4083&gt;0.5,1,0)</f>
        <v>0</v>
      </c>
      <c r="F4083" s="4" t="n">
        <f aca="false">IF(D4083&lt;&gt;E4083,1,0)</f>
        <v>0</v>
      </c>
    </row>
    <row r="4084" customFormat="false" ht="12.8" hidden="true" customHeight="false" outlineLevel="0" collapsed="false">
      <c r="A4084" s="0" t="s">
        <v>7333</v>
      </c>
      <c r="B4084" s="0" t="s">
        <v>5589</v>
      </c>
      <c r="C4084" s="0" t="n">
        <v>0.0412536785006523</v>
      </c>
      <c r="D4084" s="0" t="n">
        <v>0</v>
      </c>
      <c r="E4084" s="4" t="n">
        <f aca="false">IF(C4084&gt;0.5,1,0)</f>
        <v>0</v>
      </c>
      <c r="F4084" s="4" t="n">
        <f aca="false">IF(D4084&lt;&gt;E4084,1,0)</f>
        <v>0</v>
      </c>
    </row>
    <row r="4085" customFormat="false" ht="12.8" hidden="true" customHeight="false" outlineLevel="0" collapsed="false">
      <c r="A4085" s="0" t="s">
        <v>7334</v>
      </c>
      <c r="B4085" s="0" t="s">
        <v>7335</v>
      </c>
      <c r="C4085" s="0" t="n">
        <v>-0.0385232195258141</v>
      </c>
      <c r="D4085" s="0" t="n">
        <v>0</v>
      </c>
      <c r="E4085" s="4" t="n">
        <f aca="false">IF(C4085&gt;0.5,1,0)</f>
        <v>0</v>
      </c>
      <c r="F4085" s="4" t="n">
        <f aca="false">IF(D4085&lt;&gt;E4085,1,0)</f>
        <v>0</v>
      </c>
    </row>
    <row r="4086" customFormat="false" ht="12.8" hidden="true" customHeight="false" outlineLevel="0" collapsed="false">
      <c r="A4086" s="0" t="s">
        <v>7336</v>
      </c>
      <c r="B4086" s="0" t="s">
        <v>7337</v>
      </c>
      <c r="C4086" s="0" t="n">
        <v>-0.0196529887616634</v>
      </c>
      <c r="D4086" s="0" t="n">
        <v>0</v>
      </c>
      <c r="E4086" s="4" t="n">
        <f aca="false">IF(C4086&gt;0.5,1,0)</f>
        <v>0</v>
      </c>
      <c r="F4086" s="4" t="n">
        <f aca="false">IF(D4086&lt;&gt;E4086,1,0)</f>
        <v>0</v>
      </c>
    </row>
    <row r="4087" customFormat="false" ht="12.8" hidden="true" customHeight="false" outlineLevel="0" collapsed="false">
      <c r="A4087" s="0" t="s">
        <v>7338</v>
      </c>
      <c r="B4087" s="0" t="s">
        <v>7339</v>
      </c>
      <c r="C4087" s="0" t="n">
        <v>-0.0371076874434948</v>
      </c>
      <c r="D4087" s="0" t="n">
        <v>0</v>
      </c>
      <c r="E4087" s="4" t="n">
        <f aca="false">IF(C4087&gt;0.5,1,0)</f>
        <v>0</v>
      </c>
      <c r="F4087" s="4" t="n">
        <f aca="false">IF(D4087&lt;&gt;E4087,1,0)</f>
        <v>0</v>
      </c>
    </row>
    <row r="4088" customFormat="false" ht="12.8" hidden="true" customHeight="false" outlineLevel="0" collapsed="false">
      <c r="A4088" s="0" t="s">
        <v>7340</v>
      </c>
      <c r="B4088" s="0" t="s">
        <v>7341</v>
      </c>
      <c r="C4088" s="0" t="n">
        <v>0.00423830561339855</v>
      </c>
      <c r="D4088" s="0" t="n">
        <v>0</v>
      </c>
      <c r="E4088" s="4" t="n">
        <f aca="false">IF(C4088&gt;0.5,1,0)</f>
        <v>0</v>
      </c>
      <c r="F4088" s="4" t="n">
        <f aca="false">IF(D4088&lt;&gt;E4088,1,0)</f>
        <v>0</v>
      </c>
    </row>
    <row r="4089" customFormat="false" ht="12.8" hidden="true" customHeight="false" outlineLevel="0" collapsed="false">
      <c r="A4089" s="0" t="s">
        <v>7342</v>
      </c>
      <c r="B4089" s="0" t="s">
        <v>7343</v>
      </c>
      <c r="C4089" s="0" t="n">
        <v>0.967926621437073</v>
      </c>
      <c r="D4089" s="0" t="n">
        <v>1</v>
      </c>
      <c r="E4089" s="4" t="n">
        <f aca="false">IF(C4089&gt;0.5,1,0)</f>
        <v>1</v>
      </c>
      <c r="F4089" s="4" t="n">
        <f aca="false">IF(D4089&lt;&gt;E4089,1,0)</f>
        <v>0</v>
      </c>
    </row>
    <row r="4090" customFormat="false" ht="12.8" hidden="true" customHeight="false" outlineLevel="0" collapsed="false">
      <c r="A4090" s="0" t="s">
        <v>7344</v>
      </c>
      <c r="B4090" s="0" t="s">
        <v>7345</v>
      </c>
      <c r="C4090" s="0" t="n">
        <v>0.272626459598541</v>
      </c>
      <c r="D4090" s="0" t="n">
        <v>1</v>
      </c>
      <c r="E4090" s="4" t="n">
        <f aca="false">IF(C4090&gt;0.5,1,0)</f>
        <v>0</v>
      </c>
      <c r="F4090" s="4" t="n">
        <f aca="false">IF(D4090&lt;&gt;E4090,1,0)</f>
        <v>1</v>
      </c>
    </row>
    <row r="4091" customFormat="false" ht="12.8" hidden="true" customHeight="false" outlineLevel="0" collapsed="false">
      <c r="A4091" s="0" t="s">
        <v>7346</v>
      </c>
      <c r="B4091" s="0" t="s">
        <v>7347</v>
      </c>
      <c r="C4091" s="0" t="n">
        <v>0.983064115047455</v>
      </c>
      <c r="D4091" s="0" t="n">
        <v>1</v>
      </c>
      <c r="E4091" s="4" t="n">
        <f aca="false">IF(C4091&gt;0.5,1,0)</f>
        <v>1</v>
      </c>
      <c r="F4091" s="4" t="n">
        <f aca="false">IF(D4091&lt;&gt;E4091,1,0)</f>
        <v>0</v>
      </c>
    </row>
    <row r="4092" customFormat="false" ht="12.8" hidden="true" customHeight="false" outlineLevel="0" collapsed="false">
      <c r="A4092" s="0" t="s">
        <v>7348</v>
      </c>
      <c r="B4092" s="0" t="s">
        <v>7349</v>
      </c>
      <c r="C4092" s="0" t="n">
        <v>-0.000907672569155693</v>
      </c>
      <c r="D4092" s="0" t="n">
        <v>0</v>
      </c>
      <c r="E4092" s="4" t="n">
        <f aca="false">IF(C4092&gt;0.5,1,0)</f>
        <v>0</v>
      </c>
      <c r="F4092" s="4" t="n">
        <f aca="false">IF(D4092&lt;&gt;E4092,1,0)</f>
        <v>0</v>
      </c>
    </row>
    <row r="4093" customFormat="false" ht="12.8" hidden="true" customHeight="false" outlineLevel="0" collapsed="false">
      <c r="A4093" s="0" t="s">
        <v>6920</v>
      </c>
      <c r="B4093" s="0" t="s">
        <v>7350</v>
      </c>
      <c r="C4093" s="0" t="n">
        <v>0.193954050540924</v>
      </c>
      <c r="D4093" s="0" t="n">
        <v>1</v>
      </c>
      <c r="E4093" s="4" t="n">
        <f aca="false">IF(C4093&gt;0.5,1,0)</f>
        <v>0</v>
      </c>
      <c r="F4093" s="4" t="n">
        <f aca="false">IF(D4093&lt;&gt;E4093,1,0)</f>
        <v>1</v>
      </c>
    </row>
    <row r="4094" customFormat="false" ht="12.8" hidden="true" customHeight="false" outlineLevel="0" collapsed="false">
      <c r="A4094" s="0" t="s">
        <v>7351</v>
      </c>
      <c r="B4094" s="0" t="s">
        <v>5200</v>
      </c>
      <c r="C4094" s="0" t="n">
        <v>0.00443369895219803</v>
      </c>
      <c r="D4094" s="0" t="n">
        <v>0</v>
      </c>
      <c r="E4094" s="4" t="n">
        <f aca="false">IF(C4094&gt;0.5,1,0)</f>
        <v>0</v>
      </c>
      <c r="F4094" s="4" t="n">
        <f aca="false">IF(D4094&lt;&gt;E4094,1,0)</f>
        <v>0</v>
      </c>
    </row>
    <row r="4095" customFormat="false" ht="12.8" hidden="true" customHeight="false" outlineLevel="0" collapsed="false">
      <c r="A4095" s="0" t="s">
        <v>7352</v>
      </c>
      <c r="B4095" s="0" t="s">
        <v>7353</v>
      </c>
      <c r="C4095" s="0" t="n">
        <v>0.214936316013336</v>
      </c>
      <c r="D4095" s="0" t="n">
        <v>0</v>
      </c>
      <c r="E4095" s="4" t="n">
        <f aca="false">IF(C4095&gt;0.5,1,0)</f>
        <v>0</v>
      </c>
      <c r="F4095" s="4" t="n">
        <f aca="false">IF(D4095&lt;&gt;E4095,1,0)</f>
        <v>0</v>
      </c>
    </row>
    <row r="4096" customFormat="false" ht="12.8" hidden="true" customHeight="false" outlineLevel="0" collapsed="false">
      <c r="A4096" s="0" t="s">
        <v>7354</v>
      </c>
      <c r="B4096" s="0" t="s">
        <v>7355</v>
      </c>
      <c r="C4096" s="0" t="n">
        <v>0.949025988578796</v>
      </c>
      <c r="D4096" s="0" t="n">
        <v>1</v>
      </c>
      <c r="E4096" s="4" t="n">
        <f aca="false">IF(C4096&gt;0.5,1,0)</f>
        <v>1</v>
      </c>
      <c r="F4096" s="4" t="n">
        <f aca="false">IF(D4096&lt;&gt;E4096,1,0)</f>
        <v>0</v>
      </c>
    </row>
    <row r="4097" customFormat="false" ht="12.8" hidden="true" customHeight="false" outlineLevel="0" collapsed="false">
      <c r="A4097" s="0" t="s">
        <v>6471</v>
      </c>
      <c r="B4097" s="0" t="s">
        <v>7356</v>
      </c>
      <c r="C4097" s="0" t="n">
        <v>0.902929544448853</v>
      </c>
      <c r="D4097" s="0" t="n">
        <v>1</v>
      </c>
      <c r="E4097" s="4" t="n">
        <f aca="false">IF(C4097&gt;0.5,1,0)</f>
        <v>1</v>
      </c>
      <c r="F4097" s="4" t="n">
        <f aca="false">IF(D4097&lt;&gt;E4097,1,0)</f>
        <v>0</v>
      </c>
    </row>
    <row r="4098" customFormat="false" ht="12.8" hidden="true" customHeight="false" outlineLevel="0" collapsed="false">
      <c r="A4098" s="0" t="s">
        <v>7357</v>
      </c>
      <c r="B4098" s="0" t="s">
        <v>7358</v>
      </c>
      <c r="C4098" s="0" t="n">
        <v>0.456832528114319</v>
      </c>
      <c r="D4098" s="0" t="n">
        <v>0</v>
      </c>
      <c r="E4098" s="4" t="n">
        <f aca="false">IF(C4098&gt;0.5,1,0)</f>
        <v>0</v>
      </c>
      <c r="F4098" s="4" t="n">
        <f aca="false">IF(D4098&lt;&gt;E4098,1,0)</f>
        <v>0</v>
      </c>
    </row>
    <row r="4099" customFormat="false" ht="12.8" hidden="true" customHeight="false" outlineLevel="0" collapsed="false">
      <c r="A4099" s="0" t="s">
        <v>7359</v>
      </c>
      <c r="B4099" s="0" t="s">
        <v>7360</v>
      </c>
      <c r="C4099" s="0" t="n">
        <v>-0.0247671362012625</v>
      </c>
      <c r="D4099" s="0" t="n">
        <v>0</v>
      </c>
      <c r="E4099" s="4" t="n">
        <f aca="false">IF(C4099&gt;0.5,1,0)</f>
        <v>0</v>
      </c>
      <c r="F4099" s="4" t="n">
        <f aca="false">IF(D4099&lt;&gt;E4099,1,0)</f>
        <v>0</v>
      </c>
    </row>
    <row r="4100" customFormat="false" ht="12.8" hidden="true" customHeight="false" outlineLevel="0" collapsed="false">
      <c r="A4100" s="0" t="s">
        <v>2583</v>
      </c>
      <c r="B4100" s="0" t="s">
        <v>7361</v>
      </c>
      <c r="C4100" s="0" t="n">
        <v>0.0269915834069252</v>
      </c>
      <c r="D4100" s="0" t="n">
        <v>0</v>
      </c>
      <c r="E4100" s="4" t="n">
        <f aca="false">IF(C4100&gt;0.5,1,0)</f>
        <v>0</v>
      </c>
      <c r="F4100" s="4" t="n">
        <f aca="false">IF(D4100&lt;&gt;E4100,1,0)</f>
        <v>0</v>
      </c>
    </row>
    <row r="4101" customFormat="false" ht="12.8" hidden="true" customHeight="false" outlineLevel="0" collapsed="false">
      <c r="A4101" s="0" t="s">
        <v>7362</v>
      </c>
      <c r="B4101" s="0" t="s">
        <v>7363</v>
      </c>
      <c r="C4101" s="0" t="n">
        <v>-0.0881967544555664</v>
      </c>
      <c r="D4101" s="0" t="n">
        <v>0</v>
      </c>
      <c r="E4101" s="4" t="n">
        <f aca="false">IF(C4101&gt;0.5,1,0)</f>
        <v>0</v>
      </c>
      <c r="F4101" s="4" t="n">
        <f aca="false">IF(D4101&lt;&gt;E4101,1,0)</f>
        <v>0</v>
      </c>
    </row>
    <row r="4102" customFormat="false" ht="12.8" hidden="true" customHeight="false" outlineLevel="0" collapsed="false">
      <c r="A4102" s="0" t="s">
        <v>7364</v>
      </c>
      <c r="B4102" s="0" t="s">
        <v>7365</v>
      </c>
      <c r="C4102" s="0" t="n">
        <v>0.971533179283142</v>
      </c>
      <c r="D4102" s="0" t="n">
        <v>1</v>
      </c>
      <c r="E4102" s="4" t="n">
        <f aca="false">IF(C4102&gt;0.5,1,0)</f>
        <v>1</v>
      </c>
      <c r="F4102" s="4" t="n">
        <f aca="false">IF(D4102&lt;&gt;E4102,1,0)</f>
        <v>0</v>
      </c>
    </row>
    <row r="4103" customFormat="false" ht="12.8" hidden="true" customHeight="false" outlineLevel="0" collapsed="false">
      <c r="A4103" s="0" t="s">
        <v>7366</v>
      </c>
      <c r="B4103" s="0" t="s">
        <v>2136</v>
      </c>
      <c r="C4103" s="0" t="n">
        <v>-0.0333872698247433</v>
      </c>
      <c r="D4103" s="0" t="n">
        <v>0</v>
      </c>
      <c r="E4103" s="4" t="n">
        <f aca="false">IF(C4103&gt;0.5,1,0)</f>
        <v>0</v>
      </c>
      <c r="F4103" s="4" t="n">
        <f aca="false">IF(D4103&lt;&gt;E4103,1,0)</f>
        <v>0</v>
      </c>
    </row>
    <row r="4104" customFormat="false" ht="12.8" hidden="true" customHeight="false" outlineLevel="0" collapsed="false">
      <c r="A4104" s="0" t="s">
        <v>7367</v>
      </c>
      <c r="B4104" s="0" t="s">
        <v>7368</v>
      </c>
      <c r="C4104" s="0" t="n">
        <v>-0.0104158706963062</v>
      </c>
      <c r="D4104" s="0" t="n">
        <v>0</v>
      </c>
      <c r="E4104" s="4" t="n">
        <f aca="false">IF(C4104&gt;0.5,1,0)</f>
        <v>0</v>
      </c>
      <c r="F4104" s="4" t="n">
        <f aca="false">IF(D4104&lt;&gt;E4104,1,0)</f>
        <v>0</v>
      </c>
    </row>
    <row r="4105" customFormat="false" ht="12.8" hidden="true" customHeight="false" outlineLevel="0" collapsed="false">
      <c r="A4105" s="0" t="s">
        <v>5969</v>
      </c>
      <c r="B4105" s="0" t="s">
        <v>4652</v>
      </c>
      <c r="C4105" s="0" t="n">
        <v>0.0096765486523509</v>
      </c>
      <c r="D4105" s="0" t="n">
        <v>0</v>
      </c>
      <c r="E4105" s="4" t="n">
        <f aca="false">IF(C4105&gt;0.5,1,0)</f>
        <v>0</v>
      </c>
      <c r="F4105" s="4" t="n">
        <f aca="false">IF(D4105&lt;&gt;E4105,1,0)</f>
        <v>0</v>
      </c>
    </row>
    <row r="4106" customFormat="false" ht="12.8" hidden="true" customHeight="false" outlineLevel="0" collapsed="false">
      <c r="A4106" s="0" t="s">
        <v>7369</v>
      </c>
      <c r="B4106" s="0" t="s">
        <v>7370</v>
      </c>
      <c r="C4106" s="0" t="n">
        <v>0.00596781447529793</v>
      </c>
      <c r="D4106" s="0" t="n">
        <v>0</v>
      </c>
      <c r="E4106" s="4" t="n">
        <f aca="false">IF(C4106&gt;0.5,1,0)</f>
        <v>0</v>
      </c>
      <c r="F4106" s="4" t="n">
        <f aca="false">IF(D4106&lt;&gt;E4106,1,0)</f>
        <v>0</v>
      </c>
    </row>
    <row r="4107" customFormat="false" ht="12.8" hidden="true" customHeight="false" outlineLevel="0" collapsed="false">
      <c r="A4107" s="0" t="s">
        <v>4476</v>
      </c>
      <c r="B4107" s="0" t="s">
        <v>7371</v>
      </c>
      <c r="C4107" s="0" t="n">
        <v>-0.0146091990172863</v>
      </c>
      <c r="D4107" s="0" t="n">
        <v>0</v>
      </c>
      <c r="E4107" s="4" t="n">
        <f aca="false">IF(C4107&gt;0.5,1,0)</f>
        <v>0</v>
      </c>
      <c r="F4107" s="4" t="n">
        <f aca="false">IF(D4107&lt;&gt;E4107,1,0)</f>
        <v>0</v>
      </c>
    </row>
    <row r="4108" customFormat="false" ht="12.8" hidden="true" customHeight="false" outlineLevel="0" collapsed="false">
      <c r="A4108" s="0" t="s">
        <v>7372</v>
      </c>
      <c r="B4108" s="0" t="s">
        <v>1324</v>
      </c>
      <c r="C4108" s="0" t="n">
        <v>0.33995908498764</v>
      </c>
      <c r="D4108" s="0" t="n">
        <v>0</v>
      </c>
      <c r="E4108" s="4" t="n">
        <f aca="false">IF(C4108&gt;0.5,1,0)</f>
        <v>0</v>
      </c>
      <c r="F4108" s="4" t="n">
        <f aca="false">IF(D4108&lt;&gt;E4108,1,0)</f>
        <v>0</v>
      </c>
    </row>
    <row r="4109" customFormat="false" ht="12.8" hidden="true" customHeight="false" outlineLevel="0" collapsed="false">
      <c r="A4109" s="0" t="s">
        <v>7373</v>
      </c>
      <c r="B4109" s="0" t="s">
        <v>7374</v>
      </c>
      <c r="C4109" s="0" t="n">
        <v>0.975066363811493</v>
      </c>
      <c r="D4109" s="0" t="n">
        <v>1</v>
      </c>
      <c r="E4109" s="4" t="n">
        <f aca="false">IF(C4109&gt;0.5,1,0)</f>
        <v>1</v>
      </c>
      <c r="F4109" s="4" t="n">
        <f aca="false">IF(D4109&lt;&gt;E4109,1,0)</f>
        <v>0</v>
      </c>
    </row>
    <row r="4110" customFormat="false" ht="12.8" hidden="true" customHeight="false" outlineLevel="0" collapsed="false">
      <c r="A4110" s="0" t="s">
        <v>7375</v>
      </c>
      <c r="B4110" s="0" t="s">
        <v>7376</v>
      </c>
      <c r="C4110" s="0" t="n">
        <v>0.0309865288436413</v>
      </c>
      <c r="D4110" s="0" t="n">
        <v>1</v>
      </c>
      <c r="E4110" s="4" t="n">
        <f aca="false">IF(C4110&gt;0.5,1,0)</f>
        <v>0</v>
      </c>
      <c r="F4110" s="4" t="n">
        <f aca="false">IF(D4110&lt;&gt;E4110,1,0)</f>
        <v>1</v>
      </c>
    </row>
    <row r="4111" customFormat="false" ht="12.8" hidden="true" customHeight="false" outlineLevel="0" collapsed="false">
      <c r="A4111" s="0" t="s">
        <v>7377</v>
      </c>
      <c r="B4111" s="0" t="s">
        <v>7378</v>
      </c>
      <c r="C4111" s="0" t="n">
        <v>0.0448673702776432</v>
      </c>
      <c r="D4111" s="0" t="n">
        <v>0</v>
      </c>
      <c r="E4111" s="4" t="n">
        <f aca="false">IF(C4111&gt;0.5,1,0)</f>
        <v>0</v>
      </c>
      <c r="F4111" s="4" t="n">
        <f aca="false">IF(D4111&lt;&gt;E4111,1,0)</f>
        <v>0</v>
      </c>
    </row>
    <row r="4112" customFormat="false" ht="12.8" hidden="true" customHeight="false" outlineLevel="0" collapsed="false">
      <c r="A4112" s="0" t="s">
        <v>2631</v>
      </c>
      <c r="B4112" s="0" t="s">
        <v>7379</v>
      </c>
      <c r="C4112" s="0" t="n">
        <v>0.00904650613665581</v>
      </c>
      <c r="D4112" s="0" t="n">
        <v>0</v>
      </c>
      <c r="E4112" s="4" t="n">
        <f aca="false">IF(C4112&gt;0.5,1,0)</f>
        <v>0</v>
      </c>
      <c r="F4112" s="4" t="n">
        <f aca="false">IF(D4112&lt;&gt;E4112,1,0)</f>
        <v>0</v>
      </c>
    </row>
    <row r="4113" customFormat="false" ht="12.8" hidden="true" customHeight="false" outlineLevel="0" collapsed="false">
      <c r="A4113" s="0" t="s">
        <v>7380</v>
      </c>
      <c r="B4113" s="0" t="s">
        <v>7381</v>
      </c>
      <c r="C4113" s="0" t="n">
        <v>-0.0201716870069504</v>
      </c>
      <c r="D4113" s="0" t="n">
        <v>0</v>
      </c>
      <c r="E4113" s="4" t="n">
        <f aca="false">IF(C4113&gt;0.5,1,0)</f>
        <v>0</v>
      </c>
      <c r="F4113" s="4" t="n">
        <f aca="false">IF(D4113&lt;&gt;E4113,1,0)</f>
        <v>0</v>
      </c>
    </row>
    <row r="4114" customFormat="false" ht="12.8" hidden="true" customHeight="false" outlineLevel="0" collapsed="false">
      <c r="A4114" s="0" t="s">
        <v>7382</v>
      </c>
      <c r="B4114" s="0" t="s">
        <v>7383</v>
      </c>
      <c r="C4114" s="0" t="n">
        <v>0.00877757556736469</v>
      </c>
      <c r="D4114" s="0" t="n">
        <v>0</v>
      </c>
      <c r="E4114" s="4" t="n">
        <f aca="false">IF(C4114&gt;0.5,1,0)</f>
        <v>0</v>
      </c>
      <c r="F4114" s="4" t="n">
        <f aca="false">IF(D4114&lt;&gt;E4114,1,0)</f>
        <v>0</v>
      </c>
    </row>
    <row r="4115" customFormat="false" ht="12.8" hidden="true" customHeight="false" outlineLevel="0" collapsed="false">
      <c r="A4115" s="0" t="s">
        <v>7384</v>
      </c>
      <c r="B4115" s="0" t="s">
        <v>7210</v>
      </c>
      <c r="C4115" s="0" t="n">
        <v>-0.0172771029174328</v>
      </c>
      <c r="D4115" s="0" t="n">
        <v>0</v>
      </c>
      <c r="E4115" s="4" t="n">
        <f aca="false">IF(C4115&gt;0.5,1,0)</f>
        <v>0</v>
      </c>
      <c r="F4115" s="4" t="n">
        <f aca="false">IF(D4115&lt;&gt;E4115,1,0)</f>
        <v>0</v>
      </c>
    </row>
    <row r="4116" customFormat="false" ht="12.8" hidden="true" customHeight="false" outlineLevel="0" collapsed="false">
      <c r="A4116" s="0" t="s">
        <v>5413</v>
      </c>
      <c r="B4116" s="0" t="s">
        <v>2380</v>
      </c>
      <c r="C4116" s="0" t="n">
        <v>-0.0216027833521366</v>
      </c>
      <c r="D4116" s="0" t="n">
        <v>0</v>
      </c>
      <c r="E4116" s="4" t="n">
        <f aca="false">IF(C4116&gt;0.5,1,0)</f>
        <v>0</v>
      </c>
      <c r="F4116" s="4" t="n">
        <f aca="false">IF(D4116&lt;&gt;E4116,1,0)</f>
        <v>0</v>
      </c>
    </row>
    <row r="4117" customFormat="false" ht="12.8" hidden="true" customHeight="false" outlineLevel="0" collapsed="false">
      <c r="A4117" s="0" t="s">
        <v>7385</v>
      </c>
      <c r="B4117" s="0" t="s">
        <v>7386</v>
      </c>
      <c r="C4117" s="0" t="n">
        <v>-0.0253718644380569</v>
      </c>
      <c r="D4117" s="0" t="n">
        <v>0</v>
      </c>
      <c r="E4117" s="4" t="n">
        <f aca="false">IF(C4117&gt;0.5,1,0)</f>
        <v>0</v>
      </c>
      <c r="F4117" s="4" t="n">
        <f aca="false">IF(D4117&lt;&gt;E4117,1,0)</f>
        <v>0</v>
      </c>
    </row>
    <row r="4118" customFormat="false" ht="12.8" hidden="true" customHeight="false" outlineLevel="0" collapsed="false">
      <c r="A4118" s="0" t="s">
        <v>1290</v>
      </c>
      <c r="B4118" s="0" t="s">
        <v>7387</v>
      </c>
      <c r="C4118" s="0" t="n">
        <v>0.00420101918280125</v>
      </c>
      <c r="D4118" s="0" t="n">
        <v>0</v>
      </c>
      <c r="E4118" s="4" t="n">
        <f aca="false">IF(C4118&gt;0.5,1,0)</f>
        <v>0</v>
      </c>
      <c r="F4118" s="4" t="n">
        <f aca="false">IF(D4118&lt;&gt;E4118,1,0)</f>
        <v>0</v>
      </c>
    </row>
    <row r="4119" customFormat="false" ht="12.8" hidden="true" customHeight="false" outlineLevel="0" collapsed="false">
      <c r="A4119" s="0" t="s">
        <v>7388</v>
      </c>
      <c r="B4119" s="0" t="s">
        <v>7389</v>
      </c>
      <c r="C4119" s="0" t="n">
        <v>-0.0454570725560188</v>
      </c>
      <c r="D4119" s="0" t="n">
        <v>0</v>
      </c>
      <c r="E4119" s="4" t="n">
        <f aca="false">IF(C4119&gt;0.5,1,0)</f>
        <v>0</v>
      </c>
      <c r="F4119" s="4" t="n">
        <f aca="false">IF(D4119&lt;&gt;E4119,1,0)</f>
        <v>0</v>
      </c>
    </row>
    <row r="4120" customFormat="false" ht="12.8" hidden="true" customHeight="false" outlineLevel="0" collapsed="false">
      <c r="A4120" s="0" t="s">
        <v>7390</v>
      </c>
      <c r="B4120" s="0" t="s">
        <v>7391</v>
      </c>
      <c r="C4120" s="0" t="n">
        <v>-0.00195002928376198</v>
      </c>
      <c r="D4120" s="0" t="n">
        <v>0</v>
      </c>
      <c r="E4120" s="4" t="n">
        <f aca="false">IF(C4120&gt;0.5,1,0)</f>
        <v>0</v>
      </c>
      <c r="F4120" s="4" t="n">
        <f aca="false">IF(D4120&lt;&gt;E4120,1,0)</f>
        <v>0</v>
      </c>
    </row>
    <row r="4121" customFormat="false" ht="12.8" hidden="true" customHeight="false" outlineLevel="0" collapsed="false">
      <c r="A4121" s="0" t="s">
        <v>7392</v>
      </c>
      <c r="B4121" s="0" t="s">
        <v>7393</v>
      </c>
      <c r="C4121" s="0" t="n">
        <v>0.991739630699158</v>
      </c>
      <c r="D4121" s="0" t="n">
        <v>1</v>
      </c>
      <c r="E4121" s="4" t="n">
        <f aca="false">IF(C4121&gt;0.5,1,0)</f>
        <v>1</v>
      </c>
      <c r="F4121" s="4" t="n">
        <f aca="false">IF(D4121&lt;&gt;E4121,1,0)</f>
        <v>0</v>
      </c>
    </row>
    <row r="4122" customFormat="false" ht="12.8" hidden="true" customHeight="false" outlineLevel="0" collapsed="false">
      <c r="A4122" s="0" t="s">
        <v>3432</v>
      </c>
      <c r="B4122" s="0" t="s">
        <v>7394</v>
      </c>
      <c r="C4122" s="0" t="n">
        <v>-0.00011652335524559</v>
      </c>
      <c r="D4122" s="0" t="n">
        <v>0</v>
      </c>
      <c r="E4122" s="4" t="n">
        <f aca="false">IF(C4122&gt;0.5,1,0)</f>
        <v>0</v>
      </c>
      <c r="F4122" s="4" t="n">
        <f aca="false">IF(D4122&lt;&gt;E4122,1,0)</f>
        <v>0</v>
      </c>
    </row>
    <row r="4123" customFormat="false" ht="12.8" hidden="true" customHeight="false" outlineLevel="0" collapsed="false">
      <c r="A4123" s="0" t="s">
        <v>162</v>
      </c>
      <c r="B4123" s="0" t="s">
        <v>7395</v>
      </c>
      <c r="C4123" s="0" t="n">
        <v>-0.0279760882258415</v>
      </c>
      <c r="D4123" s="0" t="n">
        <v>0</v>
      </c>
      <c r="E4123" s="4" t="n">
        <f aca="false">IF(C4123&gt;0.5,1,0)</f>
        <v>0</v>
      </c>
      <c r="F4123" s="4" t="n">
        <f aca="false">IF(D4123&lt;&gt;E4123,1,0)</f>
        <v>0</v>
      </c>
    </row>
    <row r="4124" customFormat="false" ht="12.8" hidden="true" customHeight="false" outlineLevel="0" collapsed="false">
      <c r="A4124" s="0" t="s">
        <v>7396</v>
      </c>
      <c r="B4124" s="0" t="s">
        <v>7397</v>
      </c>
      <c r="C4124" s="0" t="n">
        <v>-0.00264078006148338</v>
      </c>
      <c r="D4124" s="0" t="n">
        <v>0</v>
      </c>
      <c r="E4124" s="4" t="n">
        <f aca="false">IF(C4124&gt;0.5,1,0)</f>
        <v>0</v>
      </c>
      <c r="F4124" s="4" t="n">
        <f aca="false">IF(D4124&lt;&gt;E4124,1,0)</f>
        <v>0</v>
      </c>
    </row>
    <row r="4125" customFormat="false" ht="12.8" hidden="true" customHeight="false" outlineLevel="0" collapsed="false">
      <c r="A4125" s="0" t="s">
        <v>6003</v>
      </c>
      <c r="B4125" s="0" t="s">
        <v>7398</v>
      </c>
      <c r="C4125" s="0" t="n">
        <v>-0.0417995154857636</v>
      </c>
      <c r="D4125" s="0" t="n">
        <v>0</v>
      </c>
      <c r="E4125" s="4" t="n">
        <f aca="false">IF(C4125&gt;0.5,1,0)</f>
        <v>0</v>
      </c>
      <c r="F4125" s="4" t="n">
        <f aca="false">IF(D4125&lt;&gt;E4125,1,0)</f>
        <v>0</v>
      </c>
    </row>
    <row r="4126" customFormat="false" ht="12.8" hidden="true" customHeight="false" outlineLevel="0" collapsed="false">
      <c r="A4126" s="0" t="s">
        <v>7399</v>
      </c>
      <c r="B4126" s="0" t="s">
        <v>7400</v>
      </c>
      <c r="C4126" s="0" t="n">
        <v>0.0110058961436152</v>
      </c>
      <c r="D4126" s="0" t="n">
        <v>0</v>
      </c>
      <c r="E4126" s="4" t="n">
        <f aca="false">IF(C4126&gt;0.5,1,0)</f>
        <v>0</v>
      </c>
      <c r="F4126" s="4" t="n">
        <f aca="false">IF(D4126&lt;&gt;E4126,1,0)</f>
        <v>0</v>
      </c>
    </row>
    <row r="4127" customFormat="false" ht="12.8" hidden="true" customHeight="false" outlineLevel="0" collapsed="false">
      <c r="A4127" s="0" t="s">
        <v>7401</v>
      </c>
      <c r="B4127" s="0" t="s">
        <v>7402</v>
      </c>
      <c r="C4127" s="0" t="n">
        <v>0.0238216854631901</v>
      </c>
      <c r="D4127" s="0" t="n">
        <v>0</v>
      </c>
      <c r="E4127" s="4" t="n">
        <f aca="false">IF(C4127&gt;0.5,1,0)</f>
        <v>0</v>
      </c>
      <c r="F4127" s="4" t="n">
        <f aca="false">IF(D4127&lt;&gt;E4127,1,0)</f>
        <v>0</v>
      </c>
    </row>
    <row r="4128" customFormat="false" ht="12.8" hidden="true" customHeight="false" outlineLevel="0" collapsed="false">
      <c r="A4128" s="0" t="s">
        <v>7403</v>
      </c>
      <c r="B4128" s="0" t="s">
        <v>7404</v>
      </c>
      <c r="C4128" s="0" t="n">
        <v>-0.00121704302728176</v>
      </c>
      <c r="D4128" s="0" t="n">
        <v>0</v>
      </c>
      <c r="E4128" s="4" t="n">
        <f aca="false">IF(C4128&gt;0.5,1,0)</f>
        <v>0</v>
      </c>
      <c r="F4128" s="4" t="n">
        <f aca="false">IF(D4128&lt;&gt;E4128,1,0)</f>
        <v>0</v>
      </c>
    </row>
    <row r="4129" customFormat="false" ht="12.8" hidden="true" customHeight="false" outlineLevel="0" collapsed="false">
      <c r="A4129" s="0" t="s">
        <v>7405</v>
      </c>
      <c r="B4129" s="0" t="s">
        <v>7406</v>
      </c>
      <c r="C4129" s="0" t="n">
        <v>0.358711719512939</v>
      </c>
      <c r="D4129" s="0" t="n">
        <v>0</v>
      </c>
      <c r="E4129" s="4" t="n">
        <f aca="false">IF(C4129&gt;0.5,1,0)</f>
        <v>0</v>
      </c>
      <c r="F4129" s="4" t="n">
        <f aca="false">IF(D4129&lt;&gt;E4129,1,0)</f>
        <v>0</v>
      </c>
    </row>
    <row r="4130" customFormat="false" ht="12.8" hidden="true" customHeight="false" outlineLevel="0" collapsed="false">
      <c r="A4130" s="0" t="s">
        <v>7407</v>
      </c>
      <c r="B4130" s="0" t="s">
        <v>7408</v>
      </c>
      <c r="C4130" s="0" t="n">
        <v>0.995264112949371</v>
      </c>
      <c r="D4130" s="0" t="n">
        <v>1</v>
      </c>
      <c r="E4130" s="4" t="n">
        <f aca="false">IF(C4130&gt;0.5,1,0)</f>
        <v>1</v>
      </c>
      <c r="F4130" s="4" t="n">
        <f aca="false">IF(D4130&lt;&gt;E4130,1,0)</f>
        <v>0</v>
      </c>
    </row>
    <row r="4131" customFormat="false" ht="12.8" hidden="true" customHeight="false" outlineLevel="0" collapsed="false">
      <c r="A4131" s="0" t="s">
        <v>7409</v>
      </c>
      <c r="B4131" s="0" t="s">
        <v>7410</v>
      </c>
      <c r="C4131" s="0" t="n">
        <v>0.0075223296880722</v>
      </c>
      <c r="D4131" s="0" t="n">
        <v>0</v>
      </c>
      <c r="E4131" s="4" t="n">
        <f aca="false">IF(C4131&gt;0.5,1,0)</f>
        <v>0</v>
      </c>
      <c r="F4131" s="4" t="n">
        <f aca="false">IF(D4131&lt;&gt;E4131,1,0)</f>
        <v>0</v>
      </c>
    </row>
    <row r="4132" customFormat="false" ht="12.8" hidden="true" customHeight="false" outlineLevel="0" collapsed="false">
      <c r="A4132" s="0" t="s">
        <v>7411</v>
      </c>
      <c r="B4132" s="0" t="s">
        <v>7412</v>
      </c>
      <c r="C4132" s="0" t="n">
        <v>0.017842223867774</v>
      </c>
      <c r="D4132" s="0" t="n">
        <v>0</v>
      </c>
      <c r="E4132" s="4" t="n">
        <f aca="false">IF(C4132&gt;0.5,1,0)</f>
        <v>0</v>
      </c>
      <c r="F4132" s="4" t="n">
        <f aca="false">IF(D4132&lt;&gt;E4132,1,0)</f>
        <v>0</v>
      </c>
    </row>
    <row r="4133" customFormat="false" ht="12.8" hidden="true" customHeight="false" outlineLevel="0" collapsed="false">
      <c r="A4133" s="0" t="s">
        <v>7413</v>
      </c>
      <c r="B4133" s="0" t="s">
        <v>1984</v>
      </c>
      <c r="C4133" s="0" t="n">
        <v>0.97197026014328</v>
      </c>
      <c r="D4133" s="0" t="n">
        <v>1</v>
      </c>
      <c r="E4133" s="4" t="n">
        <f aca="false">IF(C4133&gt;0.5,1,0)</f>
        <v>1</v>
      </c>
      <c r="F4133" s="4" t="n">
        <f aca="false">IF(D4133&lt;&gt;E4133,1,0)</f>
        <v>0</v>
      </c>
    </row>
    <row r="4134" customFormat="false" ht="12.8" hidden="true" customHeight="false" outlineLevel="0" collapsed="false">
      <c r="A4134" s="0" t="s">
        <v>7414</v>
      </c>
      <c r="B4134" s="0" t="s">
        <v>7415</v>
      </c>
      <c r="C4134" s="0" t="n">
        <v>0.97640186548233</v>
      </c>
      <c r="D4134" s="0" t="n">
        <v>1</v>
      </c>
      <c r="E4134" s="4" t="n">
        <f aca="false">IF(C4134&gt;0.5,1,0)</f>
        <v>1</v>
      </c>
      <c r="F4134" s="4" t="n">
        <f aca="false">IF(D4134&lt;&gt;E4134,1,0)</f>
        <v>0</v>
      </c>
    </row>
    <row r="4135" customFormat="false" ht="12.8" hidden="true" customHeight="false" outlineLevel="0" collapsed="false">
      <c r="A4135" s="0" t="s">
        <v>7416</v>
      </c>
      <c r="B4135" s="0" t="s">
        <v>7417</v>
      </c>
      <c r="C4135" s="0" t="n">
        <v>0.00834229774773121</v>
      </c>
      <c r="D4135" s="0" t="n">
        <v>0</v>
      </c>
      <c r="E4135" s="4" t="n">
        <f aca="false">IF(C4135&gt;0.5,1,0)</f>
        <v>0</v>
      </c>
      <c r="F4135" s="4" t="n">
        <f aca="false">IF(D4135&lt;&gt;E4135,1,0)</f>
        <v>0</v>
      </c>
    </row>
    <row r="4136" customFormat="false" ht="12.8" hidden="true" customHeight="false" outlineLevel="0" collapsed="false">
      <c r="A4136" s="0" t="s">
        <v>7418</v>
      </c>
      <c r="B4136" s="0" t="s">
        <v>7419</v>
      </c>
      <c r="C4136" s="0" t="n">
        <v>-0.00425770413130522</v>
      </c>
      <c r="D4136" s="0" t="n">
        <v>0</v>
      </c>
      <c r="E4136" s="4" t="n">
        <f aca="false">IF(C4136&gt;0.5,1,0)</f>
        <v>0</v>
      </c>
      <c r="F4136" s="4" t="n">
        <f aca="false">IF(D4136&lt;&gt;E4136,1,0)</f>
        <v>0</v>
      </c>
    </row>
    <row r="4137" customFormat="false" ht="12.8" hidden="true" customHeight="false" outlineLevel="0" collapsed="false">
      <c r="A4137" s="0" t="s">
        <v>7420</v>
      </c>
      <c r="B4137" s="0" t="s">
        <v>7390</v>
      </c>
      <c r="C4137" s="0" t="n">
        <v>0.991034388542175</v>
      </c>
      <c r="D4137" s="0" t="n">
        <v>1</v>
      </c>
      <c r="E4137" s="4" t="n">
        <f aca="false">IF(C4137&gt;0.5,1,0)</f>
        <v>1</v>
      </c>
      <c r="F4137" s="4" t="n">
        <f aca="false">IF(D4137&lt;&gt;E4137,1,0)</f>
        <v>0</v>
      </c>
    </row>
    <row r="4138" customFormat="false" ht="12.8" hidden="false" customHeight="false" outlineLevel="0" collapsed="false">
      <c r="A4138" s="0" t="s">
        <v>7421</v>
      </c>
      <c r="B4138" s="0" t="s">
        <v>7422</v>
      </c>
      <c r="C4138" s="0" t="n">
        <v>0.759891152381897</v>
      </c>
      <c r="D4138" s="0" t="n">
        <v>0</v>
      </c>
      <c r="E4138" s="4" t="n">
        <f aca="false">IF(C4138&gt;0.5,1,0)</f>
        <v>1</v>
      </c>
      <c r="F4138" s="4" t="n">
        <f aca="false">IF(D4138&lt;&gt;E4138,1,0)</f>
        <v>1</v>
      </c>
    </row>
    <row r="4139" customFormat="false" ht="12.8" hidden="true" customHeight="false" outlineLevel="0" collapsed="false">
      <c r="A4139" s="0" t="s">
        <v>7423</v>
      </c>
      <c r="B4139" s="0" t="s">
        <v>7424</v>
      </c>
      <c r="C4139" s="0" t="n">
        <v>-0.0410891324281693</v>
      </c>
      <c r="D4139" s="0" t="n">
        <v>0</v>
      </c>
      <c r="E4139" s="4" t="n">
        <f aca="false">IF(C4139&gt;0.5,1,0)</f>
        <v>0</v>
      </c>
      <c r="F4139" s="4" t="n">
        <f aca="false">IF(D4139&lt;&gt;E4139,1,0)</f>
        <v>0</v>
      </c>
    </row>
    <row r="4140" customFormat="false" ht="12.8" hidden="true" customHeight="false" outlineLevel="0" collapsed="false">
      <c r="A4140" s="0" t="s">
        <v>7425</v>
      </c>
      <c r="B4140" s="0" t="s">
        <v>4392</v>
      </c>
      <c r="C4140" s="0" t="n">
        <v>-0.0168663039803505</v>
      </c>
      <c r="D4140" s="0" t="n">
        <v>0</v>
      </c>
      <c r="E4140" s="4" t="n">
        <f aca="false">IF(C4140&gt;0.5,1,0)</f>
        <v>0</v>
      </c>
      <c r="F4140" s="4" t="n">
        <f aca="false">IF(D4140&lt;&gt;E4140,1,0)</f>
        <v>0</v>
      </c>
    </row>
    <row r="4141" customFormat="false" ht="12.8" hidden="true" customHeight="false" outlineLevel="0" collapsed="false">
      <c r="A4141" s="0" t="s">
        <v>7426</v>
      </c>
      <c r="B4141" s="0" t="s">
        <v>7427</v>
      </c>
      <c r="C4141" s="0" t="n">
        <v>-0.0514131374657154</v>
      </c>
      <c r="D4141" s="0" t="n">
        <v>0</v>
      </c>
      <c r="E4141" s="4" t="n">
        <f aca="false">IF(C4141&gt;0.5,1,0)</f>
        <v>0</v>
      </c>
      <c r="F4141" s="4" t="n">
        <f aca="false">IF(D4141&lt;&gt;E4141,1,0)</f>
        <v>0</v>
      </c>
    </row>
    <row r="4142" customFormat="false" ht="12.8" hidden="true" customHeight="false" outlineLevel="0" collapsed="false">
      <c r="A4142" s="0" t="s">
        <v>7428</v>
      </c>
      <c r="B4142" s="0" t="s">
        <v>7429</v>
      </c>
      <c r="C4142" s="0" t="n">
        <v>-0.00211378000676632</v>
      </c>
      <c r="D4142" s="0" t="n">
        <v>0</v>
      </c>
      <c r="E4142" s="4" t="n">
        <f aca="false">IF(C4142&gt;0.5,1,0)</f>
        <v>0</v>
      </c>
      <c r="F4142" s="4" t="n">
        <f aca="false">IF(D4142&lt;&gt;E4142,1,0)</f>
        <v>0</v>
      </c>
    </row>
    <row r="4143" customFormat="false" ht="12.8" hidden="true" customHeight="false" outlineLevel="0" collapsed="false">
      <c r="A4143" s="0" t="s">
        <v>7430</v>
      </c>
      <c r="B4143" s="0" t="s">
        <v>7431</v>
      </c>
      <c r="C4143" s="0" t="n">
        <v>0.328289091587067</v>
      </c>
      <c r="D4143" s="0" t="n">
        <v>0</v>
      </c>
      <c r="E4143" s="4" t="n">
        <f aca="false">IF(C4143&gt;0.5,1,0)</f>
        <v>0</v>
      </c>
      <c r="F4143" s="4" t="n">
        <f aca="false">IF(D4143&lt;&gt;E4143,1,0)</f>
        <v>0</v>
      </c>
    </row>
    <row r="4144" customFormat="false" ht="12.8" hidden="true" customHeight="false" outlineLevel="0" collapsed="false">
      <c r="A4144" s="0" t="s">
        <v>7432</v>
      </c>
      <c r="B4144" s="0" t="s">
        <v>7433</v>
      </c>
      <c r="C4144" s="0" t="n">
        <v>0.964482188224793</v>
      </c>
      <c r="D4144" s="0" t="n">
        <v>1</v>
      </c>
      <c r="E4144" s="4" t="n">
        <f aca="false">IF(C4144&gt;0.5,1,0)</f>
        <v>1</v>
      </c>
      <c r="F4144" s="4" t="n">
        <f aca="false">IF(D4144&lt;&gt;E4144,1,0)</f>
        <v>0</v>
      </c>
    </row>
    <row r="4145" customFormat="false" ht="12.8" hidden="true" customHeight="false" outlineLevel="0" collapsed="false">
      <c r="A4145" s="0" t="s">
        <v>7434</v>
      </c>
      <c r="B4145" s="0" t="s">
        <v>4334</v>
      </c>
      <c r="C4145" s="0" t="n">
        <v>-0.0321705155074596</v>
      </c>
      <c r="D4145" s="0" t="n">
        <v>0</v>
      </c>
      <c r="E4145" s="4" t="n">
        <f aca="false">IF(C4145&gt;0.5,1,0)</f>
        <v>0</v>
      </c>
      <c r="F4145" s="4" t="n">
        <f aca="false">IF(D4145&lt;&gt;E4145,1,0)</f>
        <v>0</v>
      </c>
    </row>
    <row r="4146" customFormat="false" ht="12.8" hidden="true" customHeight="false" outlineLevel="0" collapsed="false">
      <c r="A4146" s="0" t="s">
        <v>7435</v>
      </c>
      <c r="B4146" s="0" t="s">
        <v>7436</v>
      </c>
      <c r="C4146" s="0" t="n">
        <v>0.981347680091858</v>
      </c>
      <c r="D4146" s="0" t="n">
        <v>1</v>
      </c>
      <c r="E4146" s="4" t="n">
        <f aca="false">IF(C4146&gt;0.5,1,0)</f>
        <v>1</v>
      </c>
      <c r="F4146" s="4" t="n">
        <f aca="false">IF(D4146&lt;&gt;E4146,1,0)</f>
        <v>0</v>
      </c>
    </row>
    <row r="4147" customFormat="false" ht="12.8" hidden="true" customHeight="false" outlineLevel="0" collapsed="false">
      <c r="A4147" s="0" t="s">
        <v>4167</v>
      </c>
      <c r="B4147" s="0" t="s">
        <v>7437</v>
      </c>
      <c r="C4147" s="0" t="n">
        <v>0.758429169654846</v>
      </c>
      <c r="D4147" s="0" t="n">
        <v>1</v>
      </c>
      <c r="E4147" s="4" t="n">
        <f aca="false">IF(C4147&gt;0.5,1,0)</f>
        <v>1</v>
      </c>
      <c r="F4147" s="4" t="n">
        <f aca="false">IF(D4147&lt;&gt;E4147,1,0)</f>
        <v>0</v>
      </c>
    </row>
    <row r="4148" customFormat="false" ht="12.8" hidden="true" customHeight="false" outlineLevel="0" collapsed="false">
      <c r="A4148" s="0" t="s">
        <v>7438</v>
      </c>
      <c r="B4148" s="0" t="s">
        <v>330</v>
      </c>
      <c r="C4148" s="0" t="n">
        <v>0.0255416166037321</v>
      </c>
      <c r="D4148" s="0" t="n">
        <v>0</v>
      </c>
      <c r="E4148" s="4" t="n">
        <f aca="false">IF(C4148&gt;0.5,1,0)</f>
        <v>0</v>
      </c>
      <c r="F4148" s="4" t="n">
        <f aca="false">IF(D4148&lt;&gt;E4148,1,0)</f>
        <v>0</v>
      </c>
    </row>
    <row r="4149" customFormat="false" ht="12.8" hidden="true" customHeight="false" outlineLevel="0" collapsed="false">
      <c r="A4149" s="0" t="s">
        <v>5997</v>
      </c>
      <c r="B4149" s="0" t="s">
        <v>7439</v>
      </c>
      <c r="C4149" s="0" t="n">
        <v>0.409512877464294</v>
      </c>
      <c r="D4149" s="0" t="n">
        <v>0</v>
      </c>
      <c r="E4149" s="4" t="n">
        <f aca="false">IF(C4149&gt;0.5,1,0)</f>
        <v>0</v>
      </c>
      <c r="F4149" s="4" t="n">
        <f aca="false">IF(D4149&lt;&gt;E4149,1,0)</f>
        <v>0</v>
      </c>
    </row>
    <row r="4150" customFormat="false" ht="12.8" hidden="true" customHeight="false" outlineLevel="0" collapsed="false">
      <c r="A4150" s="0" t="s">
        <v>7440</v>
      </c>
      <c r="B4150" s="0" t="s">
        <v>7441</v>
      </c>
      <c r="C4150" s="0" t="n">
        <v>0.987807095050812</v>
      </c>
      <c r="D4150" s="0" t="n">
        <v>1</v>
      </c>
      <c r="E4150" s="4" t="n">
        <f aca="false">IF(C4150&gt;0.5,1,0)</f>
        <v>1</v>
      </c>
      <c r="F4150" s="4" t="n">
        <f aca="false">IF(D4150&lt;&gt;E4150,1,0)</f>
        <v>0</v>
      </c>
    </row>
    <row r="4151" customFormat="false" ht="12.8" hidden="true" customHeight="false" outlineLevel="0" collapsed="false">
      <c r="A4151" s="0" t="s">
        <v>7442</v>
      </c>
      <c r="B4151" s="0" t="s">
        <v>7443</v>
      </c>
      <c r="C4151" s="0" t="n">
        <v>0.0655543357133865</v>
      </c>
      <c r="D4151" s="0" t="n">
        <v>0</v>
      </c>
      <c r="E4151" s="4" t="n">
        <f aca="false">IF(C4151&gt;0.5,1,0)</f>
        <v>0</v>
      </c>
      <c r="F4151" s="4" t="n">
        <f aca="false">IF(D4151&lt;&gt;E4151,1,0)</f>
        <v>0</v>
      </c>
    </row>
    <row r="4152" customFormat="false" ht="12.8" hidden="true" customHeight="false" outlineLevel="0" collapsed="false">
      <c r="A4152" s="0" t="s">
        <v>7444</v>
      </c>
      <c r="B4152" s="0" t="s">
        <v>5495</v>
      </c>
      <c r="C4152" s="0" t="n">
        <v>-0.0494257546961308</v>
      </c>
      <c r="D4152" s="0" t="n">
        <v>0</v>
      </c>
      <c r="E4152" s="4" t="n">
        <f aca="false">IF(C4152&gt;0.5,1,0)</f>
        <v>0</v>
      </c>
      <c r="F4152" s="4" t="n">
        <f aca="false">IF(D4152&lt;&gt;E4152,1,0)</f>
        <v>0</v>
      </c>
    </row>
    <row r="4153" customFormat="false" ht="12.8" hidden="true" customHeight="false" outlineLevel="0" collapsed="false">
      <c r="A4153" s="0" t="s">
        <v>3214</v>
      </c>
      <c r="B4153" s="0" t="s">
        <v>7445</v>
      </c>
      <c r="C4153" s="0" t="n">
        <v>0.965810537338257</v>
      </c>
      <c r="D4153" s="0" t="n">
        <v>1</v>
      </c>
      <c r="E4153" s="4" t="n">
        <f aca="false">IF(C4153&gt;0.5,1,0)</f>
        <v>1</v>
      </c>
      <c r="F4153" s="4" t="n">
        <f aca="false">IF(D4153&lt;&gt;E4153,1,0)</f>
        <v>0</v>
      </c>
    </row>
    <row r="4154" customFormat="false" ht="12.8" hidden="true" customHeight="false" outlineLevel="0" collapsed="false">
      <c r="A4154" s="0" t="s">
        <v>7446</v>
      </c>
      <c r="B4154" s="0" t="s">
        <v>7447</v>
      </c>
      <c r="C4154" s="0" t="n">
        <v>-0.0355603322386742</v>
      </c>
      <c r="D4154" s="0" t="n">
        <v>0</v>
      </c>
      <c r="E4154" s="4" t="n">
        <f aca="false">IF(C4154&gt;0.5,1,0)</f>
        <v>0</v>
      </c>
      <c r="F4154" s="4" t="n">
        <f aca="false">IF(D4154&lt;&gt;E4154,1,0)</f>
        <v>0</v>
      </c>
    </row>
    <row r="4155" customFormat="false" ht="12.8" hidden="true" customHeight="false" outlineLevel="0" collapsed="false">
      <c r="A4155" s="0" t="s">
        <v>7448</v>
      </c>
      <c r="B4155" s="0" t="s">
        <v>7449</v>
      </c>
      <c r="C4155" s="0" t="n">
        <v>0.986631989479065</v>
      </c>
      <c r="D4155" s="0" t="n">
        <v>1</v>
      </c>
      <c r="E4155" s="4" t="n">
        <f aca="false">IF(C4155&gt;0.5,1,0)</f>
        <v>1</v>
      </c>
      <c r="F4155" s="4" t="n">
        <f aca="false">IF(D4155&lt;&gt;E4155,1,0)</f>
        <v>0</v>
      </c>
    </row>
    <row r="4156" customFormat="false" ht="12.8" hidden="true" customHeight="false" outlineLevel="0" collapsed="false">
      <c r="A4156" s="0" t="s">
        <v>7450</v>
      </c>
      <c r="B4156" s="0" t="s">
        <v>7451</v>
      </c>
      <c r="C4156" s="0" t="n">
        <v>-0.00462742708623409</v>
      </c>
      <c r="D4156" s="0" t="n">
        <v>0</v>
      </c>
      <c r="E4156" s="4" t="n">
        <f aca="false">IF(C4156&gt;0.5,1,0)</f>
        <v>0</v>
      </c>
      <c r="F4156" s="4" t="n">
        <f aca="false">IF(D4156&lt;&gt;E4156,1,0)</f>
        <v>0</v>
      </c>
    </row>
    <row r="4157" customFormat="false" ht="12.8" hidden="true" customHeight="false" outlineLevel="0" collapsed="false">
      <c r="A4157" s="0" t="s">
        <v>3686</v>
      </c>
      <c r="B4157" s="0" t="s">
        <v>7452</v>
      </c>
      <c r="C4157" s="0" t="n">
        <v>0.017512533813715</v>
      </c>
      <c r="D4157" s="0" t="n">
        <v>0</v>
      </c>
      <c r="E4157" s="4" t="n">
        <f aca="false">IF(C4157&gt;0.5,1,0)</f>
        <v>0</v>
      </c>
      <c r="F4157" s="4" t="n">
        <f aca="false">IF(D4157&lt;&gt;E4157,1,0)</f>
        <v>0</v>
      </c>
    </row>
    <row r="4158" customFormat="false" ht="12.8" hidden="true" customHeight="false" outlineLevel="0" collapsed="false">
      <c r="A4158" s="0" t="s">
        <v>7453</v>
      </c>
      <c r="B4158" s="0" t="s">
        <v>7454</v>
      </c>
      <c r="C4158" s="0" t="n">
        <v>0.684988498687744</v>
      </c>
      <c r="D4158" s="0" t="n">
        <v>1</v>
      </c>
      <c r="E4158" s="4" t="n">
        <f aca="false">IF(C4158&gt;0.5,1,0)</f>
        <v>1</v>
      </c>
      <c r="F4158" s="4" t="n">
        <f aca="false">IF(D4158&lt;&gt;E4158,1,0)</f>
        <v>0</v>
      </c>
    </row>
    <row r="4159" customFormat="false" ht="12.8" hidden="true" customHeight="false" outlineLevel="0" collapsed="false">
      <c r="A4159" s="0" t="s">
        <v>7455</v>
      </c>
      <c r="B4159" s="0" t="s">
        <v>7456</v>
      </c>
      <c r="C4159" s="0" t="n">
        <v>0.055497333407402</v>
      </c>
      <c r="D4159" s="0" t="n">
        <v>0</v>
      </c>
      <c r="E4159" s="4" t="n">
        <f aca="false">IF(C4159&gt;0.5,1,0)</f>
        <v>0</v>
      </c>
      <c r="F4159" s="4" t="n">
        <f aca="false">IF(D4159&lt;&gt;E4159,1,0)</f>
        <v>0</v>
      </c>
    </row>
    <row r="4160" customFormat="false" ht="12.8" hidden="true" customHeight="false" outlineLevel="0" collapsed="false">
      <c r="A4160" s="0" t="s">
        <v>2317</v>
      </c>
      <c r="B4160" s="0" t="s">
        <v>7457</v>
      </c>
      <c r="C4160" s="0" t="n">
        <v>-0.00529957562685013</v>
      </c>
      <c r="D4160" s="0" t="n">
        <v>0</v>
      </c>
      <c r="E4160" s="4" t="n">
        <f aca="false">IF(C4160&gt;0.5,1,0)</f>
        <v>0</v>
      </c>
      <c r="F4160" s="4" t="n">
        <f aca="false">IF(D4160&lt;&gt;E4160,1,0)</f>
        <v>0</v>
      </c>
    </row>
    <row r="4161" customFormat="false" ht="12.8" hidden="true" customHeight="false" outlineLevel="0" collapsed="false">
      <c r="A4161" s="0" t="s">
        <v>7458</v>
      </c>
      <c r="B4161" s="0" t="s">
        <v>7459</v>
      </c>
      <c r="C4161" s="0" t="n">
        <v>0.319742918014526</v>
      </c>
      <c r="D4161" s="0" t="n">
        <v>0</v>
      </c>
      <c r="E4161" s="4" t="n">
        <f aca="false">IF(C4161&gt;0.5,1,0)</f>
        <v>0</v>
      </c>
      <c r="F4161" s="4" t="n">
        <f aca="false">IF(D4161&lt;&gt;E4161,1,0)</f>
        <v>0</v>
      </c>
    </row>
    <row r="4162" customFormat="false" ht="12.8" hidden="true" customHeight="false" outlineLevel="0" collapsed="false">
      <c r="A4162" s="0" t="s">
        <v>7460</v>
      </c>
      <c r="B4162" s="0" t="s">
        <v>7461</v>
      </c>
      <c r="C4162" s="0" t="n">
        <v>-0.00118422880768776</v>
      </c>
      <c r="D4162" s="0" t="n">
        <v>0</v>
      </c>
      <c r="E4162" s="4" t="n">
        <f aca="false">IF(C4162&gt;0.5,1,0)</f>
        <v>0</v>
      </c>
      <c r="F4162" s="4" t="n">
        <f aca="false">IF(D4162&lt;&gt;E4162,1,0)</f>
        <v>0</v>
      </c>
    </row>
    <row r="4163" customFormat="false" ht="12.8" hidden="true" customHeight="false" outlineLevel="0" collapsed="false">
      <c r="A4163" s="0" t="s">
        <v>7462</v>
      </c>
      <c r="B4163" s="0" t="s">
        <v>7463</v>
      </c>
      <c r="C4163" s="0" t="n">
        <v>0.0218345616012812</v>
      </c>
      <c r="D4163" s="0" t="n">
        <v>0</v>
      </c>
      <c r="E4163" s="4" t="n">
        <f aca="false">IF(C4163&gt;0.5,1,0)</f>
        <v>0</v>
      </c>
      <c r="F4163" s="4" t="n">
        <f aca="false">IF(D4163&lt;&gt;E4163,1,0)</f>
        <v>0</v>
      </c>
    </row>
    <row r="4164" customFormat="false" ht="12.8" hidden="true" customHeight="false" outlineLevel="0" collapsed="false">
      <c r="A4164" s="0" t="s">
        <v>7464</v>
      </c>
      <c r="B4164" s="0" t="s">
        <v>7465</v>
      </c>
      <c r="C4164" s="0" t="n">
        <v>0.441539525985718</v>
      </c>
      <c r="D4164" s="0" t="n">
        <v>0</v>
      </c>
      <c r="E4164" s="4" t="n">
        <f aca="false">IF(C4164&gt;0.5,1,0)</f>
        <v>0</v>
      </c>
      <c r="F4164" s="4" t="n">
        <f aca="false">IF(D4164&lt;&gt;E4164,1,0)</f>
        <v>0</v>
      </c>
    </row>
    <row r="4165" customFormat="false" ht="12.8" hidden="true" customHeight="false" outlineLevel="0" collapsed="false">
      <c r="A4165" s="0" t="s">
        <v>3346</v>
      </c>
      <c r="B4165" s="0" t="s">
        <v>7466</v>
      </c>
      <c r="C4165" s="0" t="n">
        <v>0.272064387798309</v>
      </c>
      <c r="D4165" s="0" t="n">
        <v>0</v>
      </c>
      <c r="E4165" s="4" t="n">
        <f aca="false">IF(C4165&gt;0.5,1,0)</f>
        <v>0</v>
      </c>
      <c r="F4165" s="4" t="n">
        <f aca="false">IF(D4165&lt;&gt;E4165,1,0)</f>
        <v>0</v>
      </c>
    </row>
    <row r="4166" customFormat="false" ht="12.8" hidden="true" customHeight="false" outlineLevel="0" collapsed="false">
      <c r="A4166" s="0" t="s">
        <v>7467</v>
      </c>
      <c r="B4166" s="0" t="s">
        <v>7468</v>
      </c>
      <c r="C4166" s="0" t="n">
        <v>-0.0757879838347435</v>
      </c>
      <c r="D4166" s="0" t="n">
        <v>0</v>
      </c>
      <c r="E4166" s="4" t="n">
        <f aca="false">IF(C4166&gt;0.5,1,0)</f>
        <v>0</v>
      </c>
      <c r="F4166" s="4" t="n">
        <f aca="false">IF(D4166&lt;&gt;E4166,1,0)</f>
        <v>0</v>
      </c>
    </row>
    <row r="4167" customFormat="false" ht="12.8" hidden="false" customHeight="false" outlineLevel="0" collapsed="false">
      <c r="A4167" s="0" t="s">
        <v>7469</v>
      </c>
      <c r="B4167" s="0" t="s">
        <v>7470</v>
      </c>
      <c r="C4167" s="0" t="n">
        <v>0.793132543563843</v>
      </c>
      <c r="D4167" s="0" t="n">
        <v>0</v>
      </c>
      <c r="E4167" s="4" t="n">
        <f aca="false">IF(C4167&gt;0.5,1,0)</f>
        <v>1</v>
      </c>
      <c r="F4167" s="4" t="n">
        <f aca="false">IF(D4167&lt;&gt;E4167,1,0)</f>
        <v>1</v>
      </c>
    </row>
    <row r="4168" customFormat="false" ht="12.8" hidden="true" customHeight="false" outlineLevel="0" collapsed="false">
      <c r="A4168" s="0" t="s">
        <v>7471</v>
      </c>
      <c r="B4168" s="0" t="s">
        <v>7472</v>
      </c>
      <c r="C4168" s="0" t="n">
        <v>0.0371164977550507</v>
      </c>
      <c r="D4168" s="0" t="n">
        <v>1</v>
      </c>
      <c r="E4168" s="4" t="n">
        <f aca="false">IF(C4168&gt;0.5,1,0)</f>
        <v>0</v>
      </c>
      <c r="F4168" s="4" t="n">
        <f aca="false">IF(D4168&lt;&gt;E4168,1,0)</f>
        <v>1</v>
      </c>
    </row>
    <row r="4169" customFormat="false" ht="12.8" hidden="true" customHeight="false" outlineLevel="0" collapsed="false">
      <c r="A4169" s="0" t="s">
        <v>3753</v>
      </c>
      <c r="B4169" s="0" t="s">
        <v>7473</v>
      </c>
      <c r="C4169" s="0" t="n">
        <v>0.176105737686157</v>
      </c>
      <c r="D4169" s="0" t="n">
        <v>0</v>
      </c>
      <c r="E4169" s="4" t="n">
        <f aca="false">IF(C4169&gt;0.5,1,0)</f>
        <v>0</v>
      </c>
      <c r="F4169" s="4" t="n">
        <f aca="false">IF(D4169&lt;&gt;E4169,1,0)</f>
        <v>0</v>
      </c>
    </row>
    <row r="4170" customFormat="false" ht="12.8" hidden="true" customHeight="false" outlineLevel="0" collapsed="false">
      <c r="A4170" s="0" t="s">
        <v>934</v>
      </c>
      <c r="B4170" s="0" t="s">
        <v>7044</v>
      </c>
      <c r="C4170" s="0" t="n">
        <v>0.962415814399719</v>
      </c>
      <c r="D4170" s="0" t="n">
        <v>1</v>
      </c>
      <c r="E4170" s="4" t="n">
        <f aca="false">IF(C4170&gt;0.5,1,0)</f>
        <v>1</v>
      </c>
      <c r="F4170" s="4" t="n">
        <f aca="false">IF(D4170&lt;&gt;E4170,1,0)</f>
        <v>0</v>
      </c>
    </row>
    <row r="4171" customFormat="false" ht="12.8" hidden="true" customHeight="false" outlineLevel="0" collapsed="false">
      <c r="A4171" s="0" t="s">
        <v>7474</v>
      </c>
      <c r="B4171" s="0" t="s">
        <v>7475</v>
      </c>
      <c r="C4171" s="0" t="n">
        <v>0.918196260929108</v>
      </c>
      <c r="D4171" s="0" t="n">
        <v>1</v>
      </c>
      <c r="E4171" s="4" t="n">
        <f aca="false">IF(C4171&gt;0.5,1,0)</f>
        <v>1</v>
      </c>
      <c r="F4171" s="4" t="n">
        <f aca="false">IF(D4171&lt;&gt;E4171,1,0)</f>
        <v>0</v>
      </c>
    </row>
    <row r="4172" customFormat="false" ht="12.8" hidden="true" customHeight="false" outlineLevel="0" collapsed="false">
      <c r="A4172" s="0" t="s">
        <v>7476</v>
      </c>
      <c r="B4172" s="0" t="s">
        <v>4097</v>
      </c>
      <c r="C4172" s="0" t="n">
        <v>0.0372592434287071</v>
      </c>
      <c r="D4172" s="0" t="n">
        <v>0</v>
      </c>
      <c r="E4172" s="4" t="n">
        <f aca="false">IF(C4172&gt;0.5,1,0)</f>
        <v>0</v>
      </c>
      <c r="F4172" s="4" t="n">
        <f aca="false">IF(D4172&lt;&gt;E4172,1,0)</f>
        <v>0</v>
      </c>
    </row>
    <row r="4173" customFormat="false" ht="12.8" hidden="true" customHeight="false" outlineLevel="0" collapsed="false">
      <c r="A4173" s="0" t="s">
        <v>7477</v>
      </c>
      <c r="B4173" s="0" t="s">
        <v>7478</v>
      </c>
      <c r="C4173" s="0" t="n">
        <v>-0.0387684479355812</v>
      </c>
      <c r="D4173" s="0" t="n">
        <v>0</v>
      </c>
      <c r="E4173" s="4" t="n">
        <f aca="false">IF(C4173&gt;0.5,1,0)</f>
        <v>0</v>
      </c>
      <c r="F4173" s="4" t="n">
        <f aca="false">IF(D4173&lt;&gt;E4173,1,0)</f>
        <v>0</v>
      </c>
    </row>
    <row r="4174" customFormat="false" ht="12.8" hidden="true" customHeight="false" outlineLevel="0" collapsed="false">
      <c r="A4174" s="0" t="s">
        <v>7479</v>
      </c>
      <c r="B4174" s="0" t="s">
        <v>1098</v>
      </c>
      <c r="C4174" s="0" t="n">
        <v>0.0399667024612427</v>
      </c>
      <c r="D4174" s="0" t="n">
        <v>0</v>
      </c>
      <c r="E4174" s="4" t="n">
        <f aca="false">IF(C4174&gt;0.5,1,0)</f>
        <v>0</v>
      </c>
      <c r="F4174" s="4" t="n">
        <f aca="false">IF(D4174&lt;&gt;E4174,1,0)</f>
        <v>0</v>
      </c>
    </row>
    <row r="4175" customFormat="false" ht="12.8" hidden="true" customHeight="false" outlineLevel="0" collapsed="false">
      <c r="A4175" s="0" t="s">
        <v>7480</v>
      </c>
      <c r="B4175" s="0" t="s">
        <v>7481</v>
      </c>
      <c r="C4175" s="0" t="n">
        <v>-0.00846539903432131</v>
      </c>
      <c r="D4175" s="0" t="n">
        <v>0</v>
      </c>
      <c r="E4175" s="4" t="n">
        <f aca="false">IF(C4175&gt;0.5,1,0)</f>
        <v>0</v>
      </c>
      <c r="F4175" s="4" t="n">
        <f aca="false">IF(D4175&lt;&gt;E4175,1,0)</f>
        <v>0</v>
      </c>
    </row>
    <row r="4176" customFormat="false" ht="12.8" hidden="true" customHeight="false" outlineLevel="0" collapsed="false">
      <c r="A4176" s="0" t="s">
        <v>7482</v>
      </c>
      <c r="B4176" s="0" t="s">
        <v>7483</v>
      </c>
      <c r="C4176" s="0" t="n">
        <v>0.93990820646286</v>
      </c>
      <c r="D4176" s="0" t="n">
        <v>1</v>
      </c>
      <c r="E4176" s="4" t="n">
        <f aca="false">IF(C4176&gt;0.5,1,0)</f>
        <v>1</v>
      </c>
      <c r="F4176" s="4" t="n">
        <f aca="false">IF(D4176&lt;&gt;E4176,1,0)</f>
        <v>0</v>
      </c>
    </row>
    <row r="4177" customFormat="false" ht="12.8" hidden="true" customHeight="false" outlineLevel="0" collapsed="false">
      <c r="A4177" s="0" t="s">
        <v>7484</v>
      </c>
      <c r="B4177" s="0" t="s">
        <v>7485</v>
      </c>
      <c r="C4177" s="0" t="n">
        <v>0.0297327544540167</v>
      </c>
      <c r="D4177" s="0" t="n">
        <v>0</v>
      </c>
      <c r="E4177" s="4" t="n">
        <f aca="false">IF(C4177&gt;0.5,1,0)</f>
        <v>0</v>
      </c>
      <c r="F4177" s="4" t="n">
        <f aca="false">IF(D4177&lt;&gt;E4177,1,0)</f>
        <v>0</v>
      </c>
    </row>
    <row r="4178" customFormat="false" ht="12.8" hidden="true" customHeight="false" outlineLevel="0" collapsed="false">
      <c r="A4178" s="0" t="s">
        <v>3216</v>
      </c>
      <c r="B4178" s="0" t="s">
        <v>7486</v>
      </c>
      <c r="C4178" s="0" t="n">
        <v>-0.0547654926776886</v>
      </c>
      <c r="D4178" s="0" t="n">
        <v>0</v>
      </c>
      <c r="E4178" s="4" t="n">
        <f aca="false">IF(C4178&gt;0.5,1,0)</f>
        <v>0</v>
      </c>
      <c r="F4178" s="4" t="n">
        <f aca="false">IF(D4178&lt;&gt;E4178,1,0)</f>
        <v>0</v>
      </c>
    </row>
    <row r="4179" customFormat="false" ht="12.8" hidden="true" customHeight="false" outlineLevel="0" collapsed="false">
      <c r="A4179" s="0" t="s">
        <v>7487</v>
      </c>
      <c r="B4179" s="0" t="s">
        <v>7488</v>
      </c>
      <c r="C4179" s="0" t="n">
        <v>0.989803433418274</v>
      </c>
      <c r="D4179" s="0" t="n">
        <v>1</v>
      </c>
      <c r="E4179" s="4" t="n">
        <f aca="false">IF(C4179&gt;0.5,1,0)</f>
        <v>1</v>
      </c>
      <c r="F4179" s="4" t="n">
        <f aca="false">IF(D4179&lt;&gt;E4179,1,0)</f>
        <v>0</v>
      </c>
    </row>
    <row r="4180" customFormat="false" ht="12.8" hidden="true" customHeight="false" outlineLevel="0" collapsed="false">
      <c r="A4180" s="0" t="s">
        <v>7489</v>
      </c>
      <c r="B4180" s="0" t="s">
        <v>7490</v>
      </c>
      <c r="C4180" s="0" t="n">
        <v>0.940585732460022</v>
      </c>
      <c r="D4180" s="0" t="n">
        <v>1</v>
      </c>
      <c r="E4180" s="4" t="n">
        <f aca="false">IF(C4180&gt;0.5,1,0)</f>
        <v>1</v>
      </c>
      <c r="F4180" s="4" t="n">
        <f aca="false">IF(D4180&lt;&gt;E4180,1,0)</f>
        <v>0</v>
      </c>
    </row>
    <row r="4181" customFormat="false" ht="12.8" hidden="true" customHeight="false" outlineLevel="0" collapsed="false">
      <c r="A4181" s="0" t="s">
        <v>7491</v>
      </c>
      <c r="B4181" s="0" t="s">
        <v>1052</v>
      </c>
      <c r="C4181" s="0" t="n">
        <v>0.0438836440443993</v>
      </c>
      <c r="D4181" s="0" t="n">
        <v>0</v>
      </c>
      <c r="E4181" s="4" t="n">
        <f aca="false">IF(C4181&gt;0.5,1,0)</f>
        <v>0</v>
      </c>
      <c r="F4181" s="4" t="n">
        <f aca="false">IF(D4181&lt;&gt;E4181,1,0)</f>
        <v>0</v>
      </c>
    </row>
    <row r="4182" customFormat="false" ht="12.8" hidden="true" customHeight="false" outlineLevel="0" collapsed="false">
      <c r="A4182" s="0" t="s">
        <v>7492</v>
      </c>
      <c r="B4182" s="0" t="s">
        <v>7493</v>
      </c>
      <c r="C4182" s="0" t="n">
        <v>-0.059207733720541</v>
      </c>
      <c r="D4182" s="0" t="n">
        <v>0</v>
      </c>
      <c r="E4182" s="4" t="n">
        <f aca="false">IF(C4182&gt;0.5,1,0)</f>
        <v>0</v>
      </c>
      <c r="F4182" s="4" t="n">
        <f aca="false">IF(D4182&lt;&gt;E4182,1,0)</f>
        <v>0</v>
      </c>
    </row>
    <row r="4183" customFormat="false" ht="12.8" hidden="true" customHeight="false" outlineLevel="0" collapsed="false">
      <c r="A4183" s="0" t="s">
        <v>7494</v>
      </c>
      <c r="B4183" s="0" t="s">
        <v>7495</v>
      </c>
      <c r="C4183" s="0" t="n">
        <v>-0.0537382178008556</v>
      </c>
      <c r="D4183" s="0" t="n">
        <v>0</v>
      </c>
      <c r="E4183" s="4" t="n">
        <f aca="false">IF(C4183&gt;0.5,1,0)</f>
        <v>0</v>
      </c>
      <c r="F4183" s="4" t="n">
        <f aca="false">IF(D4183&lt;&gt;E4183,1,0)</f>
        <v>0</v>
      </c>
    </row>
    <row r="4184" customFormat="false" ht="12.8" hidden="true" customHeight="false" outlineLevel="0" collapsed="false">
      <c r="A4184" s="0" t="s">
        <v>7496</v>
      </c>
      <c r="B4184" s="0" t="s">
        <v>7497</v>
      </c>
      <c r="C4184" s="0" t="n">
        <v>0.00305790640413761</v>
      </c>
      <c r="D4184" s="0" t="n">
        <v>0</v>
      </c>
      <c r="E4184" s="4" t="n">
        <f aca="false">IF(C4184&gt;0.5,1,0)</f>
        <v>0</v>
      </c>
      <c r="F4184" s="4" t="n">
        <f aca="false">IF(D4184&lt;&gt;E4184,1,0)</f>
        <v>0</v>
      </c>
    </row>
    <row r="4185" customFormat="false" ht="12.8" hidden="true" customHeight="false" outlineLevel="0" collapsed="false">
      <c r="A4185" s="0" t="s">
        <v>7498</v>
      </c>
      <c r="B4185" s="0" t="s">
        <v>7499</v>
      </c>
      <c r="C4185" s="0" t="n">
        <v>0.0464738719165325</v>
      </c>
      <c r="D4185" s="0" t="n">
        <v>0</v>
      </c>
      <c r="E4185" s="4" t="n">
        <f aca="false">IF(C4185&gt;0.5,1,0)</f>
        <v>0</v>
      </c>
      <c r="F4185" s="4" t="n">
        <f aca="false">IF(D4185&lt;&gt;E4185,1,0)</f>
        <v>0</v>
      </c>
    </row>
    <row r="4186" customFormat="false" ht="12.8" hidden="true" customHeight="false" outlineLevel="0" collapsed="false">
      <c r="A4186" s="0" t="s">
        <v>7500</v>
      </c>
      <c r="B4186" s="0" t="s">
        <v>7501</v>
      </c>
      <c r="C4186" s="0" t="n">
        <v>0.00566917285323143</v>
      </c>
      <c r="D4186" s="0" t="n">
        <v>0</v>
      </c>
      <c r="E4186" s="4" t="n">
        <f aca="false">IF(C4186&gt;0.5,1,0)</f>
        <v>0</v>
      </c>
      <c r="F4186" s="4" t="n">
        <f aca="false">IF(D4186&lt;&gt;E4186,1,0)</f>
        <v>0</v>
      </c>
    </row>
    <row r="4187" customFormat="false" ht="12.8" hidden="true" customHeight="false" outlineLevel="0" collapsed="false">
      <c r="A4187" s="0" t="s">
        <v>7502</v>
      </c>
      <c r="B4187" s="0" t="s">
        <v>7503</v>
      </c>
      <c r="C4187" s="0" t="n">
        <v>-0.00678038597106934</v>
      </c>
      <c r="D4187" s="0" t="n">
        <v>0</v>
      </c>
      <c r="E4187" s="4" t="n">
        <f aca="false">IF(C4187&gt;0.5,1,0)</f>
        <v>0</v>
      </c>
      <c r="F4187" s="4" t="n">
        <f aca="false">IF(D4187&lt;&gt;E4187,1,0)</f>
        <v>0</v>
      </c>
    </row>
    <row r="4188" customFormat="false" ht="12.8" hidden="true" customHeight="false" outlineLevel="0" collapsed="false">
      <c r="A4188" s="0" t="s">
        <v>7504</v>
      </c>
      <c r="B4188" s="0" t="s">
        <v>7505</v>
      </c>
      <c r="C4188" s="0" t="n">
        <v>0.907734870910645</v>
      </c>
      <c r="D4188" s="0" t="n">
        <v>1</v>
      </c>
      <c r="E4188" s="4" t="n">
        <f aca="false">IF(C4188&gt;0.5,1,0)</f>
        <v>1</v>
      </c>
      <c r="F4188" s="4" t="n">
        <f aca="false">IF(D4188&lt;&gt;E4188,1,0)</f>
        <v>0</v>
      </c>
    </row>
    <row r="4189" customFormat="false" ht="12.8" hidden="true" customHeight="false" outlineLevel="0" collapsed="false">
      <c r="A4189" s="0" t="s">
        <v>7506</v>
      </c>
      <c r="B4189" s="0" t="s">
        <v>1329</v>
      </c>
      <c r="C4189" s="0" t="n">
        <v>0.0228880606591701</v>
      </c>
      <c r="D4189" s="0" t="n">
        <v>0</v>
      </c>
      <c r="E4189" s="4" t="n">
        <f aca="false">IF(C4189&gt;0.5,1,0)</f>
        <v>0</v>
      </c>
      <c r="F4189" s="4" t="n">
        <f aca="false">IF(D4189&lt;&gt;E4189,1,0)</f>
        <v>0</v>
      </c>
    </row>
    <row r="4190" customFormat="false" ht="12.8" hidden="true" customHeight="false" outlineLevel="0" collapsed="false">
      <c r="A4190" s="0" t="s">
        <v>6165</v>
      </c>
      <c r="B4190" s="0" t="s">
        <v>7507</v>
      </c>
      <c r="C4190" s="0" t="n">
        <v>0.00463978480547667</v>
      </c>
      <c r="D4190" s="0" t="n">
        <v>0</v>
      </c>
      <c r="E4190" s="4" t="n">
        <f aca="false">IF(C4190&gt;0.5,1,0)</f>
        <v>0</v>
      </c>
      <c r="F4190" s="4" t="n">
        <f aca="false">IF(D4190&lt;&gt;E4190,1,0)</f>
        <v>0</v>
      </c>
    </row>
    <row r="4191" customFormat="false" ht="12.8" hidden="true" customHeight="false" outlineLevel="0" collapsed="false">
      <c r="A4191" s="0" t="s">
        <v>7508</v>
      </c>
      <c r="B4191" s="0" t="s">
        <v>7509</v>
      </c>
      <c r="C4191" s="0" t="n">
        <v>-0.0441160649061203</v>
      </c>
      <c r="D4191" s="0" t="n">
        <v>0</v>
      </c>
      <c r="E4191" s="4" t="n">
        <f aca="false">IF(C4191&gt;0.5,1,0)</f>
        <v>0</v>
      </c>
      <c r="F4191" s="4" t="n">
        <f aca="false">IF(D4191&lt;&gt;E4191,1,0)</f>
        <v>0</v>
      </c>
    </row>
    <row r="4192" customFormat="false" ht="12.8" hidden="true" customHeight="false" outlineLevel="0" collapsed="false">
      <c r="A4192" s="0" t="s">
        <v>7510</v>
      </c>
      <c r="B4192" s="0" t="s">
        <v>7511</v>
      </c>
      <c r="C4192" s="0" t="n">
        <v>0.950114369392395</v>
      </c>
      <c r="D4192" s="0" t="n">
        <v>1</v>
      </c>
      <c r="E4192" s="4" t="n">
        <f aca="false">IF(C4192&gt;0.5,1,0)</f>
        <v>1</v>
      </c>
      <c r="F4192" s="4" t="n">
        <f aca="false">IF(D4192&lt;&gt;E4192,1,0)</f>
        <v>0</v>
      </c>
    </row>
    <row r="4193" customFormat="false" ht="12.8" hidden="true" customHeight="false" outlineLevel="0" collapsed="false">
      <c r="A4193" s="0" t="s">
        <v>7512</v>
      </c>
      <c r="B4193" s="0" t="s">
        <v>72</v>
      </c>
      <c r="C4193" s="0" t="n">
        <v>0.0368640720844269</v>
      </c>
      <c r="D4193" s="0" t="n">
        <v>0</v>
      </c>
      <c r="E4193" s="4" t="n">
        <f aca="false">IF(C4193&gt;0.5,1,0)</f>
        <v>0</v>
      </c>
      <c r="F4193" s="4" t="n">
        <f aca="false">IF(D4193&lt;&gt;E4193,1,0)</f>
        <v>0</v>
      </c>
    </row>
    <row r="4194" customFormat="false" ht="12.8" hidden="true" customHeight="false" outlineLevel="0" collapsed="false">
      <c r="A4194" s="0" t="s">
        <v>7513</v>
      </c>
      <c r="B4194" s="0" t="s">
        <v>3821</v>
      </c>
      <c r="C4194" s="0" t="n">
        <v>-0.0135836955159903</v>
      </c>
      <c r="D4194" s="0" t="n">
        <v>0</v>
      </c>
      <c r="E4194" s="4" t="n">
        <f aca="false">IF(C4194&gt;0.5,1,0)</f>
        <v>0</v>
      </c>
      <c r="F4194" s="4" t="n">
        <f aca="false">IF(D4194&lt;&gt;E4194,1,0)</f>
        <v>0</v>
      </c>
    </row>
    <row r="4195" customFormat="false" ht="12.8" hidden="true" customHeight="false" outlineLevel="0" collapsed="false">
      <c r="A4195" s="0" t="s">
        <v>7514</v>
      </c>
      <c r="B4195" s="0" t="s">
        <v>7515</v>
      </c>
      <c r="C4195" s="0" t="n">
        <v>-0.0260779056698084</v>
      </c>
      <c r="D4195" s="0" t="n">
        <v>0</v>
      </c>
      <c r="E4195" s="4" t="n">
        <f aca="false">IF(C4195&gt;0.5,1,0)</f>
        <v>0</v>
      </c>
      <c r="F4195" s="4" t="n">
        <f aca="false">IF(D4195&lt;&gt;E4195,1,0)</f>
        <v>0</v>
      </c>
    </row>
    <row r="4196" customFormat="false" ht="12.8" hidden="true" customHeight="false" outlineLevel="0" collapsed="false">
      <c r="A4196" s="0" t="s">
        <v>7516</v>
      </c>
      <c r="B4196" s="0" t="s">
        <v>1107</v>
      </c>
      <c r="C4196" s="0" t="n">
        <v>-0.000165645033121109</v>
      </c>
      <c r="D4196" s="0" t="n">
        <v>0</v>
      </c>
      <c r="E4196" s="4" t="n">
        <f aca="false">IF(C4196&gt;0.5,1,0)</f>
        <v>0</v>
      </c>
      <c r="F4196" s="4" t="n">
        <f aca="false">IF(D4196&lt;&gt;E4196,1,0)</f>
        <v>0</v>
      </c>
    </row>
    <row r="4197" customFormat="false" ht="12.8" hidden="true" customHeight="false" outlineLevel="0" collapsed="false">
      <c r="A4197" s="0" t="s">
        <v>7517</v>
      </c>
      <c r="B4197" s="0" t="s">
        <v>7518</v>
      </c>
      <c r="C4197" s="0" t="n">
        <v>0.0107453288510442</v>
      </c>
      <c r="D4197" s="0" t="n">
        <v>0</v>
      </c>
      <c r="E4197" s="4" t="n">
        <f aca="false">IF(C4197&gt;0.5,1,0)</f>
        <v>0</v>
      </c>
      <c r="F4197" s="4" t="n">
        <f aca="false">IF(D4197&lt;&gt;E4197,1,0)</f>
        <v>0</v>
      </c>
    </row>
    <row r="4198" customFormat="false" ht="12.8" hidden="true" customHeight="false" outlineLevel="0" collapsed="false">
      <c r="A4198" s="0" t="s">
        <v>7519</v>
      </c>
      <c r="B4198" s="0" t="s">
        <v>7520</v>
      </c>
      <c r="C4198" s="0" t="n">
        <v>-0.0501825362443924</v>
      </c>
      <c r="D4198" s="0" t="n">
        <v>0</v>
      </c>
      <c r="E4198" s="4" t="n">
        <f aca="false">IF(C4198&gt;0.5,1,0)</f>
        <v>0</v>
      </c>
      <c r="F4198" s="4" t="n">
        <f aca="false">IF(D4198&lt;&gt;E4198,1,0)</f>
        <v>0</v>
      </c>
    </row>
    <row r="4199" customFormat="false" ht="12.8" hidden="true" customHeight="false" outlineLevel="0" collapsed="false">
      <c r="A4199" s="0" t="s">
        <v>7521</v>
      </c>
      <c r="B4199" s="0" t="s">
        <v>7522</v>
      </c>
      <c r="C4199" s="0" t="n">
        <v>0.00204179435968399</v>
      </c>
      <c r="D4199" s="0" t="n">
        <v>0</v>
      </c>
      <c r="E4199" s="4" t="n">
        <f aca="false">IF(C4199&gt;0.5,1,0)</f>
        <v>0</v>
      </c>
      <c r="F4199" s="4" t="n">
        <f aca="false">IF(D4199&lt;&gt;E4199,1,0)</f>
        <v>0</v>
      </c>
    </row>
    <row r="4200" customFormat="false" ht="12.8" hidden="true" customHeight="false" outlineLevel="0" collapsed="false">
      <c r="A4200" s="0" t="s">
        <v>7523</v>
      </c>
      <c r="B4200" s="0" t="s">
        <v>618</v>
      </c>
      <c r="C4200" s="0" t="n">
        <v>0.0933505892753601</v>
      </c>
      <c r="D4200" s="0" t="n">
        <v>0</v>
      </c>
      <c r="E4200" s="4" t="n">
        <f aca="false">IF(C4200&gt;0.5,1,0)</f>
        <v>0</v>
      </c>
      <c r="F4200" s="4" t="n">
        <f aca="false">IF(D4200&lt;&gt;E4200,1,0)</f>
        <v>0</v>
      </c>
    </row>
    <row r="4201" customFormat="false" ht="12.8" hidden="true" customHeight="false" outlineLevel="0" collapsed="false">
      <c r="A4201" s="0" t="s">
        <v>6160</v>
      </c>
      <c r="B4201" s="0" t="s">
        <v>7524</v>
      </c>
      <c r="C4201" s="0" t="n">
        <v>0.00165956141427159</v>
      </c>
      <c r="D4201" s="0" t="n">
        <v>0</v>
      </c>
      <c r="E4201" s="4" t="n">
        <f aca="false">IF(C4201&gt;0.5,1,0)</f>
        <v>0</v>
      </c>
      <c r="F4201" s="4" t="n">
        <f aca="false">IF(D4201&lt;&gt;E4201,1,0)</f>
        <v>0</v>
      </c>
    </row>
    <row r="4202" customFormat="false" ht="12.8" hidden="true" customHeight="false" outlineLevel="0" collapsed="false">
      <c r="A4202" s="0" t="s">
        <v>7525</v>
      </c>
      <c r="B4202" s="0" t="s">
        <v>7526</v>
      </c>
      <c r="C4202" s="0" t="n">
        <v>-0.0054481253027916</v>
      </c>
      <c r="D4202" s="0" t="n">
        <v>0</v>
      </c>
      <c r="E4202" s="4" t="n">
        <f aca="false">IF(C4202&gt;0.5,1,0)</f>
        <v>0</v>
      </c>
      <c r="F4202" s="4" t="n">
        <f aca="false">IF(D4202&lt;&gt;E4202,1,0)</f>
        <v>0</v>
      </c>
    </row>
    <row r="4203" customFormat="false" ht="12.8" hidden="true" customHeight="false" outlineLevel="0" collapsed="false">
      <c r="A4203" s="0" t="s">
        <v>821</v>
      </c>
      <c r="B4203" s="0" t="s">
        <v>7527</v>
      </c>
      <c r="C4203" s="0" t="n">
        <v>0.0084990356117487</v>
      </c>
      <c r="D4203" s="0" t="n">
        <v>0</v>
      </c>
      <c r="E4203" s="4" t="n">
        <f aca="false">IF(C4203&gt;0.5,1,0)</f>
        <v>0</v>
      </c>
      <c r="F4203" s="4" t="n">
        <f aca="false">IF(D4203&lt;&gt;E4203,1,0)</f>
        <v>0</v>
      </c>
    </row>
    <row r="4204" customFormat="false" ht="12.8" hidden="true" customHeight="false" outlineLevel="0" collapsed="false">
      <c r="A4204" s="0" t="s">
        <v>919</v>
      </c>
      <c r="B4204" s="0" t="s">
        <v>1839</v>
      </c>
      <c r="C4204" s="0" t="n">
        <v>0.0155195407569408</v>
      </c>
      <c r="D4204" s="0" t="n">
        <v>0</v>
      </c>
      <c r="E4204" s="4" t="n">
        <f aca="false">IF(C4204&gt;0.5,1,0)</f>
        <v>0</v>
      </c>
      <c r="F4204" s="4" t="n">
        <f aca="false">IF(D4204&lt;&gt;E4204,1,0)</f>
        <v>0</v>
      </c>
    </row>
    <row r="4205" customFormat="false" ht="12.8" hidden="false" customHeight="false" outlineLevel="0" collapsed="false">
      <c r="A4205" s="0" t="s">
        <v>7528</v>
      </c>
      <c r="B4205" s="0" t="s">
        <v>2395</v>
      </c>
      <c r="C4205" s="0" t="n">
        <v>0.52386611700058</v>
      </c>
      <c r="D4205" s="0" t="n">
        <v>0</v>
      </c>
      <c r="E4205" s="4" t="n">
        <f aca="false">IF(C4205&gt;0.5,1,0)</f>
        <v>1</v>
      </c>
      <c r="F4205" s="4" t="n">
        <f aca="false">IF(D4205&lt;&gt;E4205,1,0)</f>
        <v>1</v>
      </c>
    </row>
    <row r="4206" customFormat="false" ht="12.8" hidden="true" customHeight="false" outlineLevel="0" collapsed="false">
      <c r="A4206" s="0" t="s">
        <v>1382</v>
      </c>
      <c r="B4206" s="0" t="s">
        <v>7529</v>
      </c>
      <c r="C4206" s="0" t="n">
        <v>-0.0236756224185228</v>
      </c>
      <c r="D4206" s="0" t="n">
        <v>0</v>
      </c>
      <c r="E4206" s="4" t="n">
        <f aca="false">IF(C4206&gt;0.5,1,0)</f>
        <v>0</v>
      </c>
      <c r="F4206" s="4" t="n">
        <f aca="false">IF(D4206&lt;&gt;E4206,1,0)</f>
        <v>0</v>
      </c>
    </row>
    <row r="4207" customFormat="false" ht="12.8" hidden="true" customHeight="false" outlineLevel="0" collapsed="false">
      <c r="A4207" s="0" t="s">
        <v>7530</v>
      </c>
      <c r="B4207" s="0" t="s">
        <v>7531</v>
      </c>
      <c r="C4207" s="0" t="n">
        <v>0.48860502243042</v>
      </c>
      <c r="D4207" s="0" t="n">
        <v>0</v>
      </c>
      <c r="E4207" s="4" t="n">
        <f aca="false">IF(C4207&gt;0.5,1,0)</f>
        <v>0</v>
      </c>
      <c r="F4207" s="4" t="n">
        <f aca="false">IF(D4207&lt;&gt;E4207,1,0)</f>
        <v>0</v>
      </c>
    </row>
    <row r="4208" customFormat="false" ht="12.8" hidden="true" customHeight="false" outlineLevel="0" collapsed="false">
      <c r="A4208" s="0" t="s">
        <v>7532</v>
      </c>
      <c r="B4208" s="0" t="s">
        <v>7533</v>
      </c>
      <c r="C4208" s="0" t="n">
        <v>0.965963840484619</v>
      </c>
      <c r="D4208" s="0" t="n">
        <v>1</v>
      </c>
      <c r="E4208" s="4" t="n">
        <f aca="false">IF(C4208&gt;0.5,1,0)</f>
        <v>1</v>
      </c>
      <c r="F4208" s="4" t="n">
        <f aca="false">IF(D4208&lt;&gt;E4208,1,0)</f>
        <v>0</v>
      </c>
    </row>
    <row r="4209" customFormat="false" ht="12.8" hidden="true" customHeight="false" outlineLevel="0" collapsed="false">
      <c r="A4209" s="0" t="s">
        <v>7534</v>
      </c>
      <c r="B4209" s="0" t="s">
        <v>7535</v>
      </c>
      <c r="C4209" s="0" t="n">
        <v>-0.0446006283164024</v>
      </c>
      <c r="D4209" s="0" t="n">
        <v>0</v>
      </c>
      <c r="E4209" s="4" t="n">
        <f aca="false">IF(C4209&gt;0.5,1,0)</f>
        <v>0</v>
      </c>
      <c r="F4209" s="4" t="n">
        <f aca="false">IF(D4209&lt;&gt;E4209,1,0)</f>
        <v>0</v>
      </c>
    </row>
    <row r="4210" customFormat="false" ht="12.8" hidden="true" customHeight="false" outlineLevel="0" collapsed="false">
      <c r="A4210" s="0" t="s">
        <v>7536</v>
      </c>
      <c r="B4210" s="0" t="s">
        <v>7537</v>
      </c>
      <c r="C4210" s="0" t="n">
        <v>0.27516832947731</v>
      </c>
      <c r="D4210" s="0" t="n">
        <v>0</v>
      </c>
      <c r="E4210" s="4" t="n">
        <f aca="false">IF(C4210&gt;0.5,1,0)</f>
        <v>0</v>
      </c>
      <c r="F4210" s="4" t="n">
        <f aca="false">IF(D4210&lt;&gt;E4210,1,0)</f>
        <v>0</v>
      </c>
    </row>
    <row r="4211" customFormat="false" ht="12.8" hidden="true" customHeight="false" outlineLevel="0" collapsed="false">
      <c r="A4211" s="0" t="s">
        <v>7538</v>
      </c>
      <c r="B4211" s="0" t="s">
        <v>7539</v>
      </c>
      <c r="C4211" s="0" t="n">
        <v>0.161587327718735</v>
      </c>
      <c r="D4211" s="0" t="n">
        <v>0</v>
      </c>
      <c r="E4211" s="4" t="n">
        <f aca="false">IF(C4211&gt;0.5,1,0)</f>
        <v>0</v>
      </c>
      <c r="F4211" s="4" t="n">
        <f aca="false">IF(D4211&lt;&gt;E4211,1,0)</f>
        <v>0</v>
      </c>
    </row>
    <row r="4212" customFormat="false" ht="12.8" hidden="true" customHeight="false" outlineLevel="0" collapsed="false">
      <c r="A4212" s="0" t="s">
        <v>7540</v>
      </c>
      <c r="B4212" s="0" t="s">
        <v>1856</v>
      </c>
      <c r="C4212" s="0" t="n">
        <v>-0.0226091034710407</v>
      </c>
      <c r="D4212" s="0" t="n">
        <v>0</v>
      </c>
      <c r="E4212" s="4" t="n">
        <f aca="false">IF(C4212&gt;0.5,1,0)</f>
        <v>0</v>
      </c>
      <c r="F4212" s="4" t="n">
        <f aca="false">IF(D4212&lt;&gt;E4212,1,0)</f>
        <v>0</v>
      </c>
    </row>
    <row r="4213" customFormat="false" ht="12.8" hidden="true" customHeight="false" outlineLevel="0" collapsed="false">
      <c r="A4213" s="0" t="s">
        <v>7541</v>
      </c>
      <c r="B4213" s="0" t="s">
        <v>7542</v>
      </c>
      <c r="C4213" s="0" t="n">
        <v>0.00596658233553171</v>
      </c>
      <c r="D4213" s="0" t="n">
        <v>0</v>
      </c>
      <c r="E4213" s="4" t="n">
        <f aca="false">IF(C4213&gt;0.5,1,0)</f>
        <v>0</v>
      </c>
      <c r="F4213" s="4" t="n">
        <f aca="false">IF(D4213&lt;&gt;E4213,1,0)</f>
        <v>0</v>
      </c>
    </row>
    <row r="4214" customFormat="false" ht="12.8" hidden="true" customHeight="false" outlineLevel="0" collapsed="false">
      <c r="A4214" s="0" t="s">
        <v>7543</v>
      </c>
      <c r="B4214" s="0" t="s">
        <v>7544</v>
      </c>
      <c r="C4214" s="0" t="n">
        <v>0.871351480484009</v>
      </c>
      <c r="D4214" s="0" t="n">
        <v>1</v>
      </c>
      <c r="E4214" s="4" t="n">
        <f aca="false">IF(C4214&gt;0.5,1,0)</f>
        <v>1</v>
      </c>
      <c r="F4214" s="4" t="n">
        <f aca="false">IF(D4214&lt;&gt;E4214,1,0)</f>
        <v>0</v>
      </c>
    </row>
    <row r="4215" customFormat="false" ht="12.8" hidden="true" customHeight="false" outlineLevel="0" collapsed="false">
      <c r="A4215" s="0" t="s">
        <v>7545</v>
      </c>
      <c r="B4215" s="0" t="s">
        <v>6053</v>
      </c>
      <c r="C4215" s="0" t="n">
        <v>0.967585444450378</v>
      </c>
      <c r="D4215" s="0" t="n">
        <v>1</v>
      </c>
      <c r="E4215" s="4" t="n">
        <f aca="false">IF(C4215&gt;0.5,1,0)</f>
        <v>1</v>
      </c>
      <c r="F4215" s="4" t="n">
        <f aca="false">IF(D4215&lt;&gt;E4215,1,0)</f>
        <v>0</v>
      </c>
    </row>
    <row r="4216" customFormat="false" ht="12.8" hidden="true" customHeight="false" outlineLevel="0" collapsed="false">
      <c r="A4216" s="0" t="s">
        <v>7546</v>
      </c>
      <c r="B4216" s="0" t="s">
        <v>2354</v>
      </c>
      <c r="C4216" s="0" t="n">
        <v>-0.0331883728504181</v>
      </c>
      <c r="D4216" s="0" t="n">
        <v>0</v>
      </c>
      <c r="E4216" s="4" t="n">
        <f aca="false">IF(C4216&gt;0.5,1,0)</f>
        <v>0</v>
      </c>
      <c r="F4216" s="4" t="n">
        <f aca="false">IF(D4216&lt;&gt;E4216,1,0)</f>
        <v>0</v>
      </c>
    </row>
    <row r="4217" customFormat="false" ht="12.8" hidden="true" customHeight="false" outlineLevel="0" collapsed="false">
      <c r="A4217" s="0" t="s">
        <v>7547</v>
      </c>
      <c r="B4217" s="0" t="s">
        <v>7548</v>
      </c>
      <c r="C4217" s="0" t="n">
        <v>0.0615930892527103</v>
      </c>
      <c r="D4217" s="0" t="n">
        <v>0</v>
      </c>
      <c r="E4217" s="4" t="n">
        <f aca="false">IF(C4217&gt;0.5,1,0)</f>
        <v>0</v>
      </c>
      <c r="F4217" s="4" t="n">
        <f aca="false">IF(D4217&lt;&gt;E4217,1,0)</f>
        <v>0</v>
      </c>
    </row>
    <row r="4218" customFormat="false" ht="12.8" hidden="true" customHeight="false" outlineLevel="0" collapsed="false">
      <c r="A4218" s="0" t="s">
        <v>7549</v>
      </c>
      <c r="B4218" s="0" t="s">
        <v>7550</v>
      </c>
      <c r="C4218" s="0" t="n">
        <v>0.970569670200348</v>
      </c>
      <c r="D4218" s="0" t="n">
        <v>1</v>
      </c>
      <c r="E4218" s="4" t="n">
        <f aca="false">IF(C4218&gt;0.5,1,0)</f>
        <v>1</v>
      </c>
      <c r="F4218" s="4" t="n">
        <f aca="false">IF(D4218&lt;&gt;E4218,1,0)</f>
        <v>0</v>
      </c>
    </row>
    <row r="4219" customFormat="false" ht="12.8" hidden="true" customHeight="false" outlineLevel="0" collapsed="false">
      <c r="A4219" s="0" t="s">
        <v>4004</v>
      </c>
      <c r="B4219" s="0" t="s">
        <v>7551</v>
      </c>
      <c r="C4219" s="0" t="n">
        <v>-0.0830965861678124</v>
      </c>
      <c r="D4219" s="0" t="n">
        <v>0</v>
      </c>
      <c r="E4219" s="4" t="n">
        <f aca="false">IF(C4219&gt;0.5,1,0)</f>
        <v>0</v>
      </c>
      <c r="F4219" s="4" t="n">
        <f aca="false">IF(D4219&lt;&gt;E4219,1,0)</f>
        <v>0</v>
      </c>
    </row>
    <row r="4220" customFormat="false" ht="12.8" hidden="true" customHeight="false" outlineLevel="0" collapsed="false">
      <c r="A4220" s="0" t="s">
        <v>7552</v>
      </c>
      <c r="B4220" s="0" t="s">
        <v>7553</v>
      </c>
      <c r="C4220" s="0" t="n">
        <v>0.838989675045013</v>
      </c>
      <c r="D4220" s="0" t="n">
        <v>1</v>
      </c>
      <c r="E4220" s="4" t="n">
        <f aca="false">IF(C4220&gt;0.5,1,0)</f>
        <v>1</v>
      </c>
      <c r="F4220" s="4" t="n">
        <f aca="false">IF(D4220&lt;&gt;E4220,1,0)</f>
        <v>0</v>
      </c>
    </row>
    <row r="4221" customFormat="false" ht="12.8" hidden="true" customHeight="false" outlineLevel="0" collapsed="false">
      <c r="A4221" s="0" t="s">
        <v>3814</v>
      </c>
      <c r="B4221" s="0" t="s">
        <v>7554</v>
      </c>
      <c r="C4221" s="0" t="n">
        <v>0.00952532142400742</v>
      </c>
      <c r="D4221" s="0" t="n">
        <v>0</v>
      </c>
      <c r="E4221" s="4" t="n">
        <f aca="false">IF(C4221&gt;0.5,1,0)</f>
        <v>0</v>
      </c>
      <c r="F4221" s="4" t="n">
        <f aca="false">IF(D4221&lt;&gt;E4221,1,0)</f>
        <v>0</v>
      </c>
    </row>
    <row r="4222" customFormat="false" ht="12.8" hidden="true" customHeight="false" outlineLevel="0" collapsed="false">
      <c r="A4222" s="0" t="s">
        <v>5781</v>
      </c>
      <c r="B4222" s="0" t="s">
        <v>7555</v>
      </c>
      <c r="C4222" s="0" t="n">
        <v>0.11713120341301</v>
      </c>
      <c r="D4222" s="0" t="n">
        <v>0</v>
      </c>
      <c r="E4222" s="4" t="n">
        <f aca="false">IF(C4222&gt;0.5,1,0)</f>
        <v>0</v>
      </c>
      <c r="F4222" s="4" t="n">
        <f aca="false">IF(D4222&lt;&gt;E4222,1,0)</f>
        <v>0</v>
      </c>
    </row>
    <row r="4223" customFormat="false" ht="12.8" hidden="true" customHeight="false" outlineLevel="0" collapsed="false">
      <c r="A4223" s="0" t="s">
        <v>7556</v>
      </c>
      <c r="B4223" s="0" t="s">
        <v>4442</v>
      </c>
      <c r="C4223" s="0" t="n">
        <v>0.960119545459747</v>
      </c>
      <c r="D4223" s="0" t="n">
        <v>1</v>
      </c>
      <c r="E4223" s="4" t="n">
        <f aca="false">IF(C4223&gt;0.5,1,0)</f>
        <v>1</v>
      </c>
      <c r="F4223" s="4" t="n">
        <f aca="false">IF(D4223&lt;&gt;E4223,1,0)</f>
        <v>0</v>
      </c>
    </row>
    <row r="4224" customFormat="false" ht="12.8" hidden="true" customHeight="false" outlineLevel="0" collapsed="false">
      <c r="A4224" s="0" t="s">
        <v>7557</v>
      </c>
      <c r="B4224" s="0" t="s">
        <v>7558</v>
      </c>
      <c r="C4224" s="0" t="n">
        <v>-0.0459487959742546</v>
      </c>
      <c r="D4224" s="0" t="n">
        <v>0</v>
      </c>
      <c r="E4224" s="4" t="n">
        <f aca="false">IF(C4224&gt;0.5,1,0)</f>
        <v>0</v>
      </c>
      <c r="F4224" s="4" t="n">
        <f aca="false">IF(D4224&lt;&gt;E4224,1,0)</f>
        <v>0</v>
      </c>
    </row>
    <row r="4225" customFormat="false" ht="12.8" hidden="true" customHeight="false" outlineLevel="0" collapsed="false">
      <c r="A4225" s="0" t="s">
        <v>7559</v>
      </c>
      <c r="B4225" s="0" t="s">
        <v>7560</v>
      </c>
      <c r="C4225" s="0" t="n">
        <v>0.0107632391154766</v>
      </c>
      <c r="D4225" s="0" t="n">
        <v>0</v>
      </c>
      <c r="E4225" s="4" t="n">
        <f aca="false">IF(C4225&gt;0.5,1,0)</f>
        <v>0</v>
      </c>
      <c r="F4225" s="4" t="n">
        <f aca="false">IF(D4225&lt;&gt;E4225,1,0)</f>
        <v>0</v>
      </c>
    </row>
    <row r="4226" customFormat="false" ht="12.8" hidden="true" customHeight="false" outlineLevel="0" collapsed="false">
      <c r="A4226" s="0" t="s">
        <v>7561</v>
      </c>
      <c r="B4226" s="0" t="s">
        <v>7562</v>
      </c>
      <c r="C4226" s="0" t="n">
        <v>0.132716253399849</v>
      </c>
      <c r="D4226" s="0" t="n">
        <v>0</v>
      </c>
      <c r="E4226" s="4" t="n">
        <f aca="false">IF(C4226&gt;0.5,1,0)</f>
        <v>0</v>
      </c>
      <c r="F4226" s="4" t="n">
        <f aca="false">IF(D4226&lt;&gt;E4226,1,0)</f>
        <v>0</v>
      </c>
    </row>
    <row r="4227" customFormat="false" ht="12.8" hidden="true" customHeight="false" outlineLevel="0" collapsed="false">
      <c r="A4227" s="0" t="s">
        <v>7563</v>
      </c>
      <c r="B4227" s="0" t="s">
        <v>7564</v>
      </c>
      <c r="C4227" s="0" t="n">
        <v>0.0402966439723969</v>
      </c>
      <c r="D4227" s="0" t="n">
        <v>0</v>
      </c>
      <c r="E4227" s="4" t="n">
        <f aca="false">IF(C4227&gt;0.5,1,0)</f>
        <v>0</v>
      </c>
      <c r="F4227" s="4" t="n">
        <f aca="false">IF(D4227&lt;&gt;E4227,1,0)</f>
        <v>0</v>
      </c>
    </row>
    <row r="4228" customFormat="false" ht="12.8" hidden="true" customHeight="false" outlineLevel="0" collapsed="false">
      <c r="A4228" s="0" t="s">
        <v>7565</v>
      </c>
      <c r="B4228" s="0" t="s">
        <v>7566</v>
      </c>
      <c r="C4228" s="0" t="n">
        <v>-0.103503070771694</v>
      </c>
      <c r="D4228" s="0" t="n">
        <v>0</v>
      </c>
      <c r="E4228" s="4" t="n">
        <f aca="false">IF(C4228&gt;0.5,1,0)</f>
        <v>0</v>
      </c>
      <c r="F4228" s="4" t="n">
        <f aca="false">IF(D4228&lt;&gt;E4228,1,0)</f>
        <v>0</v>
      </c>
    </row>
    <row r="4229" customFormat="false" ht="12.8" hidden="true" customHeight="false" outlineLevel="0" collapsed="false">
      <c r="A4229" s="0" t="s">
        <v>7567</v>
      </c>
      <c r="B4229" s="0" t="s">
        <v>7568</v>
      </c>
      <c r="C4229" s="0" t="n">
        <v>-0.0360284112393856</v>
      </c>
      <c r="D4229" s="0" t="n">
        <v>0</v>
      </c>
      <c r="E4229" s="4" t="n">
        <f aca="false">IF(C4229&gt;0.5,1,0)</f>
        <v>0</v>
      </c>
      <c r="F4229" s="4" t="n">
        <f aca="false">IF(D4229&lt;&gt;E4229,1,0)</f>
        <v>0</v>
      </c>
    </row>
    <row r="4230" customFormat="false" ht="12.8" hidden="true" customHeight="false" outlineLevel="0" collapsed="false">
      <c r="A4230" s="0" t="s">
        <v>7569</v>
      </c>
      <c r="B4230" s="0" t="s">
        <v>7570</v>
      </c>
      <c r="C4230" s="0" t="n">
        <v>-0.00527454167604446</v>
      </c>
      <c r="D4230" s="0" t="n">
        <v>0</v>
      </c>
      <c r="E4230" s="4" t="n">
        <f aca="false">IF(C4230&gt;0.5,1,0)</f>
        <v>0</v>
      </c>
      <c r="F4230" s="4" t="n">
        <f aca="false">IF(D4230&lt;&gt;E4230,1,0)</f>
        <v>0</v>
      </c>
    </row>
    <row r="4231" customFormat="false" ht="12.8" hidden="true" customHeight="false" outlineLevel="0" collapsed="false">
      <c r="A4231" s="0" t="s">
        <v>7571</v>
      </c>
      <c r="B4231" s="0" t="s">
        <v>3912</v>
      </c>
      <c r="C4231" s="0" t="n">
        <v>0.198121920228004</v>
      </c>
      <c r="D4231" s="0" t="n">
        <v>0</v>
      </c>
      <c r="E4231" s="4" t="n">
        <f aca="false">IF(C4231&gt;0.5,1,0)</f>
        <v>0</v>
      </c>
      <c r="F4231" s="4" t="n">
        <f aca="false">IF(D4231&lt;&gt;E4231,1,0)</f>
        <v>0</v>
      </c>
    </row>
    <row r="4232" customFormat="false" ht="12.8" hidden="true" customHeight="false" outlineLevel="0" collapsed="false">
      <c r="A4232" s="0" t="s">
        <v>7572</v>
      </c>
      <c r="B4232" s="0" t="s">
        <v>1856</v>
      </c>
      <c r="C4232" s="0" t="n">
        <v>0.9488804936409</v>
      </c>
      <c r="D4232" s="0" t="n">
        <v>1</v>
      </c>
      <c r="E4232" s="4" t="n">
        <f aca="false">IF(C4232&gt;0.5,1,0)</f>
        <v>1</v>
      </c>
      <c r="F4232" s="4" t="n">
        <f aca="false">IF(D4232&lt;&gt;E4232,1,0)</f>
        <v>0</v>
      </c>
    </row>
    <row r="4233" customFormat="false" ht="12.8" hidden="true" customHeight="false" outlineLevel="0" collapsed="false">
      <c r="A4233" s="0" t="s">
        <v>7573</v>
      </c>
      <c r="B4233" s="0" t="s">
        <v>680</v>
      </c>
      <c r="C4233" s="0" t="n">
        <v>0.00752916466444731</v>
      </c>
      <c r="D4233" s="0" t="n">
        <v>0</v>
      </c>
      <c r="E4233" s="4" t="n">
        <f aca="false">IF(C4233&gt;0.5,1,0)</f>
        <v>0</v>
      </c>
      <c r="F4233" s="4" t="n">
        <f aca="false">IF(D4233&lt;&gt;E4233,1,0)</f>
        <v>0</v>
      </c>
    </row>
    <row r="4234" customFormat="false" ht="12.8" hidden="true" customHeight="false" outlineLevel="0" collapsed="false">
      <c r="A4234" s="0" t="s">
        <v>7136</v>
      </c>
      <c r="B4234" s="0" t="s">
        <v>7574</v>
      </c>
      <c r="C4234" s="0" t="n">
        <v>0.908789873123169</v>
      </c>
      <c r="D4234" s="0" t="n">
        <v>1</v>
      </c>
      <c r="E4234" s="4" t="n">
        <f aca="false">IF(C4234&gt;0.5,1,0)</f>
        <v>1</v>
      </c>
      <c r="F4234" s="4" t="n">
        <f aca="false">IF(D4234&lt;&gt;E4234,1,0)</f>
        <v>0</v>
      </c>
    </row>
    <row r="4235" customFormat="false" ht="12.8" hidden="true" customHeight="false" outlineLevel="0" collapsed="false">
      <c r="A4235" s="0" t="s">
        <v>7575</v>
      </c>
      <c r="B4235" s="0" t="s">
        <v>7576</v>
      </c>
      <c r="C4235" s="0" t="n">
        <v>-0.102123536169529</v>
      </c>
      <c r="D4235" s="0" t="n">
        <v>0</v>
      </c>
      <c r="E4235" s="4" t="n">
        <f aca="false">IF(C4235&gt;0.5,1,0)</f>
        <v>0</v>
      </c>
      <c r="F4235" s="4" t="n">
        <f aca="false">IF(D4235&lt;&gt;E4235,1,0)</f>
        <v>0</v>
      </c>
    </row>
    <row r="4236" customFormat="false" ht="12.8" hidden="true" customHeight="false" outlineLevel="0" collapsed="false">
      <c r="A4236" s="0" t="s">
        <v>7577</v>
      </c>
      <c r="B4236" s="0" t="s">
        <v>7578</v>
      </c>
      <c r="C4236" s="0" t="n">
        <v>0.206570535898209</v>
      </c>
      <c r="D4236" s="0" t="n">
        <v>0</v>
      </c>
      <c r="E4236" s="4" t="n">
        <f aca="false">IF(C4236&gt;0.5,1,0)</f>
        <v>0</v>
      </c>
      <c r="F4236" s="4" t="n">
        <f aca="false">IF(D4236&lt;&gt;E4236,1,0)</f>
        <v>0</v>
      </c>
    </row>
    <row r="4237" customFormat="false" ht="12.8" hidden="true" customHeight="false" outlineLevel="0" collapsed="false">
      <c r="A4237" s="0" t="s">
        <v>7579</v>
      </c>
      <c r="B4237" s="0" t="s">
        <v>7580</v>
      </c>
      <c r="C4237" s="0" t="n">
        <v>0.926912605762482</v>
      </c>
      <c r="D4237" s="0" t="n">
        <v>1</v>
      </c>
      <c r="E4237" s="4" t="n">
        <f aca="false">IF(C4237&gt;0.5,1,0)</f>
        <v>1</v>
      </c>
      <c r="F4237" s="4" t="n">
        <f aca="false">IF(D4237&lt;&gt;E4237,1,0)</f>
        <v>0</v>
      </c>
    </row>
    <row r="4238" customFormat="false" ht="12.8" hidden="true" customHeight="false" outlineLevel="0" collapsed="false">
      <c r="A4238" s="0" t="s">
        <v>6414</v>
      </c>
      <c r="B4238" s="0" t="s">
        <v>769</v>
      </c>
      <c r="C4238" s="0" t="n">
        <v>0.97106397151947</v>
      </c>
      <c r="D4238" s="0" t="n">
        <v>1</v>
      </c>
      <c r="E4238" s="4" t="n">
        <f aca="false">IF(C4238&gt;0.5,1,0)</f>
        <v>1</v>
      </c>
      <c r="F4238" s="4" t="n">
        <f aca="false">IF(D4238&lt;&gt;E4238,1,0)</f>
        <v>0</v>
      </c>
    </row>
    <row r="4239" customFormat="false" ht="12.8" hidden="true" customHeight="false" outlineLevel="0" collapsed="false">
      <c r="A4239" s="0" t="s">
        <v>7581</v>
      </c>
      <c r="B4239" s="0" t="s">
        <v>944</v>
      </c>
      <c r="C4239" s="0" t="n">
        <v>0.990991592407227</v>
      </c>
      <c r="D4239" s="0" t="n">
        <v>1</v>
      </c>
      <c r="E4239" s="4" t="n">
        <f aca="false">IF(C4239&gt;0.5,1,0)</f>
        <v>1</v>
      </c>
      <c r="F4239" s="4" t="n">
        <f aca="false">IF(D4239&lt;&gt;E4239,1,0)</f>
        <v>0</v>
      </c>
    </row>
    <row r="4240" customFormat="false" ht="12.8" hidden="true" customHeight="false" outlineLevel="0" collapsed="false">
      <c r="A4240" s="0" t="s">
        <v>7582</v>
      </c>
      <c r="B4240" s="0" t="s">
        <v>7583</v>
      </c>
      <c r="C4240" s="0" t="n">
        <v>-0.00600613467395306</v>
      </c>
      <c r="D4240" s="0" t="n">
        <v>0</v>
      </c>
      <c r="E4240" s="4" t="n">
        <f aca="false">IF(C4240&gt;0.5,1,0)</f>
        <v>0</v>
      </c>
      <c r="F4240" s="4" t="n">
        <f aca="false">IF(D4240&lt;&gt;E4240,1,0)</f>
        <v>0</v>
      </c>
    </row>
    <row r="4241" customFormat="false" ht="12.8" hidden="true" customHeight="false" outlineLevel="0" collapsed="false">
      <c r="A4241" s="0" t="s">
        <v>7584</v>
      </c>
      <c r="B4241" s="0" t="s">
        <v>7585</v>
      </c>
      <c r="C4241" s="0" t="n">
        <v>0.00904066674411297</v>
      </c>
      <c r="D4241" s="0" t="n">
        <v>0</v>
      </c>
      <c r="E4241" s="4" t="n">
        <f aca="false">IF(C4241&gt;0.5,1,0)</f>
        <v>0</v>
      </c>
      <c r="F4241" s="4" t="n">
        <f aca="false">IF(D4241&lt;&gt;E4241,1,0)</f>
        <v>0</v>
      </c>
    </row>
    <row r="4242" customFormat="false" ht="12.8" hidden="true" customHeight="false" outlineLevel="0" collapsed="false">
      <c r="A4242" s="0" t="s">
        <v>7586</v>
      </c>
      <c r="B4242" s="0" t="s">
        <v>7587</v>
      </c>
      <c r="C4242" s="0" t="n">
        <v>-0.0808809548616409</v>
      </c>
      <c r="D4242" s="0" t="n">
        <v>0</v>
      </c>
      <c r="E4242" s="4" t="n">
        <f aca="false">IF(C4242&gt;0.5,1,0)</f>
        <v>0</v>
      </c>
      <c r="F4242" s="4" t="n">
        <f aca="false">IF(D4242&lt;&gt;E4242,1,0)</f>
        <v>0</v>
      </c>
    </row>
    <row r="4243" customFormat="false" ht="12.8" hidden="true" customHeight="false" outlineLevel="0" collapsed="false">
      <c r="A4243" s="0" t="s">
        <v>5975</v>
      </c>
      <c r="B4243" s="0" t="s">
        <v>7588</v>
      </c>
      <c r="C4243" s="0" t="n">
        <v>0.0286651235073805</v>
      </c>
      <c r="D4243" s="0" t="n">
        <v>0</v>
      </c>
      <c r="E4243" s="4" t="n">
        <f aca="false">IF(C4243&gt;0.5,1,0)</f>
        <v>0</v>
      </c>
      <c r="F4243" s="4" t="n">
        <f aca="false">IF(D4243&lt;&gt;E4243,1,0)</f>
        <v>0</v>
      </c>
    </row>
    <row r="4244" customFormat="false" ht="12.8" hidden="true" customHeight="false" outlineLevel="0" collapsed="false">
      <c r="A4244" s="0" t="s">
        <v>7589</v>
      </c>
      <c r="B4244" s="0" t="s">
        <v>7590</v>
      </c>
      <c r="C4244" s="0" t="n">
        <v>0.151147931814194</v>
      </c>
      <c r="D4244" s="0" t="n">
        <v>0</v>
      </c>
      <c r="E4244" s="4" t="n">
        <f aca="false">IF(C4244&gt;0.5,1,0)</f>
        <v>0</v>
      </c>
      <c r="F4244" s="4" t="n">
        <f aca="false">IF(D4244&lt;&gt;E4244,1,0)</f>
        <v>0</v>
      </c>
    </row>
    <row r="4245" customFormat="false" ht="12.8" hidden="true" customHeight="false" outlineLevel="0" collapsed="false">
      <c r="A4245" s="0" t="s">
        <v>7591</v>
      </c>
      <c r="B4245" s="0" t="s">
        <v>7261</v>
      </c>
      <c r="C4245" s="0" t="n">
        <v>0.0393468737602234</v>
      </c>
      <c r="D4245" s="0" t="n">
        <v>0</v>
      </c>
      <c r="E4245" s="4" t="n">
        <f aca="false">IF(C4245&gt;0.5,1,0)</f>
        <v>0</v>
      </c>
      <c r="F4245" s="4" t="n">
        <f aca="false">IF(D4245&lt;&gt;E4245,1,0)</f>
        <v>0</v>
      </c>
    </row>
    <row r="4246" customFormat="false" ht="12.8" hidden="true" customHeight="false" outlineLevel="0" collapsed="false">
      <c r="A4246" s="0" t="s">
        <v>7592</v>
      </c>
      <c r="B4246" s="0" t="s">
        <v>7593</v>
      </c>
      <c r="C4246" s="0" t="n">
        <v>0.00189490336924791</v>
      </c>
      <c r="D4246" s="0" t="n">
        <v>0</v>
      </c>
      <c r="E4246" s="4" t="n">
        <f aca="false">IF(C4246&gt;0.5,1,0)</f>
        <v>0</v>
      </c>
      <c r="F4246" s="4" t="n">
        <f aca="false">IF(D4246&lt;&gt;E4246,1,0)</f>
        <v>0</v>
      </c>
    </row>
    <row r="4247" customFormat="false" ht="12.8" hidden="true" customHeight="false" outlineLevel="0" collapsed="false">
      <c r="A4247" s="0" t="s">
        <v>7594</v>
      </c>
      <c r="B4247" s="0" t="s">
        <v>1112</v>
      </c>
      <c r="C4247" s="0" t="n">
        <v>0.0749677121639252</v>
      </c>
      <c r="D4247" s="0" t="n">
        <v>0</v>
      </c>
      <c r="E4247" s="4" t="n">
        <f aca="false">IF(C4247&gt;0.5,1,0)</f>
        <v>0</v>
      </c>
      <c r="F4247" s="4" t="n">
        <f aca="false">IF(D4247&lt;&gt;E4247,1,0)</f>
        <v>0</v>
      </c>
    </row>
    <row r="4248" customFormat="false" ht="12.8" hidden="true" customHeight="false" outlineLevel="0" collapsed="false">
      <c r="A4248" s="0" t="s">
        <v>7595</v>
      </c>
      <c r="B4248" s="0" t="s">
        <v>7596</v>
      </c>
      <c r="C4248" s="0" t="n">
        <v>0.970649182796478</v>
      </c>
      <c r="D4248" s="0" t="n">
        <v>1</v>
      </c>
      <c r="E4248" s="4" t="n">
        <f aca="false">IF(C4248&gt;0.5,1,0)</f>
        <v>1</v>
      </c>
      <c r="F4248" s="4" t="n">
        <f aca="false">IF(D4248&lt;&gt;E4248,1,0)</f>
        <v>0</v>
      </c>
    </row>
    <row r="4249" customFormat="false" ht="12.8" hidden="true" customHeight="false" outlineLevel="0" collapsed="false">
      <c r="A4249" s="0" t="s">
        <v>7597</v>
      </c>
      <c r="B4249" s="0" t="s">
        <v>7598</v>
      </c>
      <c r="C4249" s="0" t="n">
        <v>-0.025029368698597</v>
      </c>
      <c r="D4249" s="0" t="n">
        <v>0</v>
      </c>
      <c r="E4249" s="4" t="n">
        <f aca="false">IF(C4249&gt;0.5,1,0)</f>
        <v>0</v>
      </c>
      <c r="F4249" s="4" t="n">
        <f aca="false">IF(D4249&lt;&gt;E4249,1,0)</f>
        <v>0</v>
      </c>
    </row>
    <row r="4250" customFormat="false" ht="12.8" hidden="true" customHeight="false" outlineLevel="0" collapsed="false">
      <c r="A4250" s="0" t="s">
        <v>5385</v>
      </c>
      <c r="B4250" s="0" t="s">
        <v>7599</v>
      </c>
      <c r="C4250" s="0" t="n">
        <v>0.0083867134526372</v>
      </c>
      <c r="D4250" s="0" t="n">
        <v>0</v>
      </c>
      <c r="E4250" s="4" t="n">
        <f aca="false">IF(C4250&gt;0.5,1,0)</f>
        <v>0</v>
      </c>
      <c r="F4250" s="4" t="n">
        <f aca="false">IF(D4250&lt;&gt;E4250,1,0)</f>
        <v>0</v>
      </c>
    </row>
    <row r="4251" customFormat="false" ht="12.8" hidden="true" customHeight="false" outlineLevel="0" collapsed="false">
      <c r="A4251" s="0" t="s">
        <v>7600</v>
      </c>
      <c r="B4251" s="0" t="s">
        <v>5690</v>
      </c>
      <c r="C4251" s="0" t="n">
        <v>-0.00600984320044518</v>
      </c>
      <c r="D4251" s="0" t="n">
        <v>0</v>
      </c>
      <c r="E4251" s="4" t="n">
        <f aca="false">IF(C4251&gt;0.5,1,0)</f>
        <v>0</v>
      </c>
      <c r="F4251" s="4" t="n">
        <f aca="false">IF(D4251&lt;&gt;E4251,1,0)</f>
        <v>0</v>
      </c>
    </row>
    <row r="4252" customFormat="false" ht="12.8" hidden="true" customHeight="false" outlineLevel="0" collapsed="false">
      <c r="A4252" s="0" t="s">
        <v>7601</v>
      </c>
      <c r="B4252" s="0" t="s">
        <v>4527</v>
      </c>
      <c r="C4252" s="0" t="n">
        <v>0.0135195683687925</v>
      </c>
      <c r="D4252" s="0" t="n">
        <v>0</v>
      </c>
      <c r="E4252" s="4" t="n">
        <f aca="false">IF(C4252&gt;0.5,1,0)</f>
        <v>0</v>
      </c>
      <c r="F4252" s="4" t="n">
        <f aca="false">IF(D4252&lt;&gt;E4252,1,0)</f>
        <v>0</v>
      </c>
    </row>
    <row r="4253" customFormat="false" ht="12.8" hidden="true" customHeight="false" outlineLevel="0" collapsed="false">
      <c r="A4253" s="0" t="s">
        <v>7602</v>
      </c>
      <c r="B4253" s="0" t="s">
        <v>7603</v>
      </c>
      <c r="C4253" s="0" t="n">
        <v>0.426509350538254</v>
      </c>
      <c r="D4253" s="0" t="n">
        <v>0</v>
      </c>
      <c r="E4253" s="4" t="n">
        <f aca="false">IF(C4253&gt;0.5,1,0)</f>
        <v>0</v>
      </c>
      <c r="F4253" s="4" t="n">
        <f aca="false">IF(D4253&lt;&gt;E4253,1,0)</f>
        <v>0</v>
      </c>
    </row>
    <row r="4254" customFormat="false" ht="12.8" hidden="true" customHeight="false" outlineLevel="0" collapsed="false">
      <c r="A4254" s="0" t="s">
        <v>7604</v>
      </c>
      <c r="B4254" s="0" t="s">
        <v>7605</v>
      </c>
      <c r="C4254" s="0" t="n">
        <v>0.0623852610588074</v>
      </c>
      <c r="D4254" s="0" t="n">
        <v>0</v>
      </c>
      <c r="E4254" s="4" t="n">
        <f aca="false">IF(C4254&gt;0.5,1,0)</f>
        <v>0</v>
      </c>
      <c r="F4254" s="4" t="n">
        <f aca="false">IF(D4254&lt;&gt;E4254,1,0)</f>
        <v>0</v>
      </c>
    </row>
    <row r="4255" customFormat="false" ht="12.8" hidden="true" customHeight="false" outlineLevel="0" collapsed="false">
      <c r="A4255" s="0" t="s">
        <v>7606</v>
      </c>
      <c r="B4255" s="0" t="s">
        <v>7607</v>
      </c>
      <c r="C4255" s="0" t="n">
        <v>0.0519014298915863</v>
      </c>
      <c r="D4255" s="0" t="n">
        <v>0</v>
      </c>
      <c r="E4255" s="4" t="n">
        <f aca="false">IF(C4255&gt;0.5,1,0)</f>
        <v>0</v>
      </c>
      <c r="F4255" s="4" t="n">
        <f aca="false">IF(D4255&lt;&gt;E4255,1,0)</f>
        <v>0</v>
      </c>
    </row>
    <row r="4256" customFormat="false" ht="12.8" hidden="true" customHeight="false" outlineLevel="0" collapsed="false">
      <c r="A4256" s="0" t="s">
        <v>7608</v>
      </c>
      <c r="B4256" s="0" t="s">
        <v>7609</v>
      </c>
      <c r="C4256" s="0" t="n">
        <v>-0.0455568805336952</v>
      </c>
      <c r="D4256" s="0" t="n">
        <v>0</v>
      </c>
      <c r="E4256" s="4" t="n">
        <f aca="false">IF(C4256&gt;0.5,1,0)</f>
        <v>0</v>
      </c>
      <c r="F4256" s="4" t="n">
        <f aca="false">IF(D4256&lt;&gt;E4256,1,0)</f>
        <v>0</v>
      </c>
    </row>
    <row r="4257" customFormat="false" ht="12.8" hidden="true" customHeight="false" outlineLevel="0" collapsed="false">
      <c r="A4257" s="0" t="s">
        <v>2494</v>
      </c>
      <c r="B4257" s="0" t="s">
        <v>7610</v>
      </c>
      <c r="C4257" s="0" t="n">
        <v>0.034109465777874</v>
      </c>
      <c r="D4257" s="0" t="n">
        <v>0</v>
      </c>
      <c r="E4257" s="4" t="n">
        <f aca="false">IF(C4257&gt;0.5,1,0)</f>
        <v>0</v>
      </c>
      <c r="F4257" s="4" t="n">
        <f aca="false">IF(D4257&lt;&gt;E4257,1,0)</f>
        <v>0</v>
      </c>
    </row>
    <row r="4258" customFormat="false" ht="12.8" hidden="true" customHeight="false" outlineLevel="0" collapsed="false">
      <c r="A4258" s="0" t="s">
        <v>7611</v>
      </c>
      <c r="B4258" s="0" t="s">
        <v>7612</v>
      </c>
      <c r="C4258" s="0" t="n">
        <v>0.0365530028939247</v>
      </c>
      <c r="D4258" s="0" t="n">
        <v>0</v>
      </c>
      <c r="E4258" s="4" t="n">
        <f aca="false">IF(C4258&gt;0.5,1,0)</f>
        <v>0</v>
      </c>
      <c r="F4258" s="4" t="n">
        <f aca="false">IF(D4258&lt;&gt;E4258,1,0)</f>
        <v>0</v>
      </c>
    </row>
    <row r="4259" customFormat="false" ht="12.8" hidden="true" customHeight="false" outlineLevel="0" collapsed="false">
      <c r="A4259" s="0" t="s">
        <v>7613</v>
      </c>
      <c r="B4259" s="0" t="s">
        <v>7614</v>
      </c>
      <c r="C4259" s="0" t="n">
        <v>-0.0258308462798595</v>
      </c>
      <c r="D4259" s="0" t="n">
        <v>0</v>
      </c>
      <c r="E4259" s="4" t="n">
        <f aca="false">IF(C4259&gt;0.5,1,0)</f>
        <v>0</v>
      </c>
      <c r="F4259" s="4" t="n">
        <f aca="false">IF(D4259&lt;&gt;E4259,1,0)</f>
        <v>0</v>
      </c>
    </row>
    <row r="4260" customFormat="false" ht="12.8" hidden="true" customHeight="false" outlineLevel="0" collapsed="false">
      <c r="A4260" s="0" t="s">
        <v>7615</v>
      </c>
      <c r="B4260" s="0" t="s">
        <v>7616</v>
      </c>
      <c r="C4260" s="0" t="n">
        <v>-0.0544824227690697</v>
      </c>
      <c r="D4260" s="0" t="n">
        <v>0</v>
      </c>
      <c r="E4260" s="4" t="n">
        <f aca="false">IF(C4260&gt;0.5,1,0)</f>
        <v>0</v>
      </c>
      <c r="F4260" s="4" t="n">
        <f aca="false">IF(D4260&lt;&gt;E4260,1,0)</f>
        <v>0</v>
      </c>
    </row>
    <row r="4261" customFormat="false" ht="12.8" hidden="true" customHeight="false" outlineLevel="0" collapsed="false">
      <c r="A4261" s="0" t="s">
        <v>1983</v>
      </c>
      <c r="B4261" s="0" t="s">
        <v>7617</v>
      </c>
      <c r="C4261" s="0" t="n">
        <v>0.922304511070251</v>
      </c>
      <c r="D4261" s="0" t="n">
        <v>1</v>
      </c>
      <c r="E4261" s="4" t="n">
        <f aca="false">IF(C4261&gt;0.5,1,0)</f>
        <v>1</v>
      </c>
      <c r="F4261" s="4" t="n">
        <f aca="false">IF(D4261&lt;&gt;E4261,1,0)</f>
        <v>0</v>
      </c>
    </row>
    <row r="4262" customFormat="false" ht="12.8" hidden="true" customHeight="false" outlineLevel="0" collapsed="false">
      <c r="A4262" s="0" t="s">
        <v>7618</v>
      </c>
      <c r="B4262" s="0" t="s">
        <v>7619</v>
      </c>
      <c r="C4262" s="0" t="n">
        <v>0.328289806842804</v>
      </c>
      <c r="D4262" s="0" t="n">
        <v>0</v>
      </c>
      <c r="E4262" s="4" t="n">
        <f aca="false">IF(C4262&gt;0.5,1,0)</f>
        <v>0</v>
      </c>
      <c r="F4262" s="4" t="n">
        <f aca="false">IF(D4262&lt;&gt;E4262,1,0)</f>
        <v>0</v>
      </c>
    </row>
    <row r="4263" customFormat="false" ht="12.8" hidden="true" customHeight="false" outlineLevel="0" collapsed="false">
      <c r="A4263" s="0" t="s">
        <v>7620</v>
      </c>
      <c r="B4263" s="0" t="s">
        <v>7621</v>
      </c>
      <c r="C4263" s="0" t="n">
        <v>-0.0265544075518847</v>
      </c>
      <c r="D4263" s="0" t="n">
        <v>0</v>
      </c>
      <c r="E4263" s="4" t="n">
        <f aca="false">IF(C4263&gt;0.5,1,0)</f>
        <v>0</v>
      </c>
      <c r="F4263" s="4" t="n">
        <f aca="false">IF(D4263&lt;&gt;E4263,1,0)</f>
        <v>0</v>
      </c>
    </row>
    <row r="4264" customFormat="false" ht="12.8" hidden="true" customHeight="false" outlineLevel="0" collapsed="false">
      <c r="A4264" s="0" t="s">
        <v>7622</v>
      </c>
      <c r="B4264" s="0" t="s">
        <v>7623</v>
      </c>
      <c r="C4264" s="0" t="n">
        <v>-0.000149399042129517</v>
      </c>
      <c r="D4264" s="0" t="n">
        <v>0</v>
      </c>
      <c r="E4264" s="4" t="n">
        <f aca="false">IF(C4264&gt;0.5,1,0)</f>
        <v>0</v>
      </c>
      <c r="F4264" s="4" t="n">
        <f aca="false">IF(D4264&lt;&gt;E4264,1,0)</f>
        <v>0</v>
      </c>
    </row>
    <row r="4265" customFormat="false" ht="12.8" hidden="true" customHeight="false" outlineLevel="0" collapsed="false">
      <c r="A4265" s="0" t="n">
        <v>20211</v>
      </c>
      <c r="B4265" s="0" t="s">
        <v>7624</v>
      </c>
      <c r="C4265" s="0" t="n">
        <v>0.924656391143799</v>
      </c>
      <c r="D4265" s="0" t="n">
        <v>1</v>
      </c>
      <c r="E4265" s="4" t="n">
        <f aca="false">IF(C4265&gt;0.5,1,0)</f>
        <v>1</v>
      </c>
      <c r="F4265" s="4" t="n">
        <f aca="false">IF(D4265&lt;&gt;E4265,1,0)</f>
        <v>0</v>
      </c>
    </row>
    <row r="4266" customFormat="false" ht="12.8" hidden="true" customHeight="false" outlineLevel="0" collapsed="false">
      <c r="A4266" s="0" t="s">
        <v>184</v>
      </c>
      <c r="B4266" s="0" t="s">
        <v>2124</v>
      </c>
      <c r="C4266" s="0" t="n">
        <v>0.990179538726807</v>
      </c>
      <c r="D4266" s="0" t="n">
        <v>1</v>
      </c>
      <c r="E4266" s="4" t="n">
        <f aca="false">IF(C4266&gt;0.5,1,0)</f>
        <v>1</v>
      </c>
      <c r="F4266" s="4" t="n">
        <f aca="false">IF(D4266&lt;&gt;E4266,1,0)</f>
        <v>0</v>
      </c>
    </row>
    <row r="4267" customFormat="false" ht="12.8" hidden="true" customHeight="false" outlineLevel="0" collapsed="false">
      <c r="A4267" s="0" t="n">
        <v>1132</v>
      </c>
      <c r="B4267" s="0" t="s">
        <v>7625</v>
      </c>
      <c r="C4267" s="0" t="n">
        <v>0.969773888587952</v>
      </c>
      <c r="D4267" s="0" t="n">
        <v>1</v>
      </c>
      <c r="E4267" s="4" t="n">
        <f aca="false">IF(C4267&gt;0.5,1,0)</f>
        <v>1</v>
      </c>
      <c r="F4267" s="4" t="n">
        <f aca="false">IF(D4267&lt;&gt;E4267,1,0)</f>
        <v>0</v>
      </c>
    </row>
    <row r="4268" customFormat="false" ht="12.8" hidden="true" customHeight="false" outlineLevel="0" collapsed="false">
      <c r="A4268" s="0" t="s">
        <v>7626</v>
      </c>
      <c r="B4268" s="0" t="s">
        <v>643</v>
      </c>
      <c r="C4268" s="0" t="n">
        <v>-0.0461172200739384</v>
      </c>
      <c r="D4268" s="0" t="n">
        <v>0</v>
      </c>
      <c r="E4268" s="4" t="n">
        <f aca="false">IF(C4268&gt;0.5,1,0)</f>
        <v>0</v>
      </c>
      <c r="F4268" s="4" t="n">
        <f aca="false">IF(D4268&lt;&gt;E4268,1,0)</f>
        <v>0</v>
      </c>
    </row>
    <row r="4269" customFormat="false" ht="12.8" hidden="true" customHeight="false" outlineLevel="0" collapsed="false">
      <c r="A4269" s="0" t="s">
        <v>7627</v>
      </c>
      <c r="B4269" s="0" t="s">
        <v>7628</v>
      </c>
      <c r="C4269" s="0" t="n">
        <v>-0.0385165512561798</v>
      </c>
      <c r="D4269" s="0" t="n">
        <v>0</v>
      </c>
      <c r="E4269" s="4" t="n">
        <f aca="false">IF(C4269&gt;0.5,1,0)</f>
        <v>0</v>
      </c>
      <c r="F4269" s="4" t="n">
        <f aca="false">IF(D4269&lt;&gt;E4269,1,0)</f>
        <v>0</v>
      </c>
    </row>
    <row r="4270" customFormat="false" ht="12.8" hidden="true" customHeight="false" outlineLevel="0" collapsed="false">
      <c r="A4270" s="0" t="s">
        <v>7629</v>
      </c>
      <c r="B4270" s="0" t="s">
        <v>7630</v>
      </c>
      <c r="C4270" s="0" t="n">
        <v>0.10643994063139</v>
      </c>
      <c r="D4270" s="0" t="n">
        <v>0</v>
      </c>
      <c r="E4270" s="4" t="n">
        <f aca="false">IF(C4270&gt;0.5,1,0)</f>
        <v>0</v>
      </c>
      <c r="F4270" s="4" t="n">
        <f aca="false">IF(D4270&lt;&gt;E4270,1,0)</f>
        <v>0</v>
      </c>
    </row>
    <row r="4271" customFormat="false" ht="12.8" hidden="true" customHeight="false" outlineLevel="0" collapsed="false">
      <c r="A4271" s="0" t="s">
        <v>858</v>
      </c>
      <c r="B4271" s="0" t="s">
        <v>808</v>
      </c>
      <c r="C4271" s="0" t="n">
        <v>0.948765814304352</v>
      </c>
      <c r="D4271" s="0" t="n">
        <v>1</v>
      </c>
      <c r="E4271" s="4" t="n">
        <f aca="false">IF(C4271&gt;0.5,1,0)</f>
        <v>1</v>
      </c>
      <c r="F4271" s="4" t="n">
        <f aca="false">IF(D4271&lt;&gt;E4271,1,0)</f>
        <v>0</v>
      </c>
    </row>
    <row r="4272" customFormat="false" ht="12.8" hidden="true" customHeight="false" outlineLevel="0" collapsed="false">
      <c r="A4272" s="0" t="s">
        <v>7631</v>
      </c>
      <c r="B4272" s="0" t="s">
        <v>2113</v>
      </c>
      <c r="C4272" s="0" t="n">
        <v>0.948842108249664</v>
      </c>
      <c r="D4272" s="0" t="n">
        <v>1</v>
      </c>
      <c r="E4272" s="4" t="n">
        <f aca="false">IF(C4272&gt;0.5,1,0)</f>
        <v>1</v>
      </c>
      <c r="F4272" s="4" t="n">
        <f aca="false">IF(D4272&lt;&gt;E4272,1,0)</f>
        <v>0</v>
      </c>
    </row>
    <row r="4273" customFormat="false" ht="12.8" hidden="true" customHeight="false" outlineLevel="0" collapsed="false">
      <c r="A4273" s="0" t="s">
        <v>7632</v>
      </c>
      <c r="B4273" s="0" t="s">
        <v>4205</v>
      </c>
      <c r="C4273" s="0" t="n">
        <v>0.0319997072219849</v>
      </c>
      <c r="D4273" s="0" t="n">
        <v>0</v>
      </c>
      <c r="E4273" s="4" t="n">
        <f aca="false">IF(C4273&gt;0.5,1,0)</f>
        <v>0</v>
      </c>
      <c r="F4273" s="4" t="n">
        <f aca="false">IF(D4273&lt;&gt;E4273,1,0)</f>
        <v>0</v>
      </c>
    </row>
    <row r="4274" customFormat="false" ht="12.8" hidden="true" customHeight="false" outlineLevel="0" collapsed="false">
      <c r="A4274" s="0" t="s">
        <v>7633</v>
      </c>
      <c r="B4274" s="0" t="s">
        <v>7634</v>
      </c>
      <c r="C4274" s="0" t="n">
        <v>0.96829879283905</v>
      </c>
      <c r="D4274" s="0" t="n">
        <v>1</v>
      </c>
      <c r="E4274" s="4" t="n">
        <f aca="false">IF(C4274&gt;0.5,1,0)</f>
        <v>1</v>
      </c>
      <c r="F4274" s="4" t="n">
        <f aca="false">IF(D4274&lt;&gt;E4274,1,0)</f>
        <v>0</v>
      </c>
    </row>
    <row r="4275" customFormat="false" ht="12.8" hidden="true" customHeight="false" outlineLevel="0" collapsed="false">
      <c r="A4275" s="0" t="s">
        <v>7635</v>
      </c>
      <c r="B4275" s="0" t="s">
        <v>3214</v>
      </c>
      <c r="C4275" s="0" t="n">
        <v>0.00989892333745956</v>
      </c>
      <c r="D4275" s="0" t="n">
        <v>0</v>
      </c>
      <c r="E4275" s="4" t="n">
        <f aca="false">IF(C4275&gt;0.5,1,0)</f>
        <v>0</v>
      </c>
      <c r="F4275" s="4" t="n">
        <f aca="false">IF(D4275&lt;&gt;E4275,1,0)</f>
        <v>0</v>
      </c>
    </row>
    <row r="4276" customFormat="false" ht="12.8" hidden="true" customHeight="false" outlineLevel="0" collapsed="false">
      <c r="A4276" s="0" t="s">
        <v>7357</v>
      </c>
      <c r="B4276" s="0" t="s">
        <v>7636</v>
      </c>
      <c r="C4276" s="0" t="n">
        <v>0.0951292216777802</v>
      </c>
      <c r="D4276" s="0" t="n">
        <v>0</v>
      </c>
      <c r="E4276" s="4" t="n">
        <f aca="false">IF(C4276&gt;0.5,1,0)</f>
        <v>0</v>
      </c>
      <c r="F4276" s="4" t="n">
        <f aca="false">IF(D4276&lt;&gt;E4276,1,0)</f>
        <v>0</v>
      </c>
    </row>
    <row r="4277" customFormat="false" ht="12.8" hidden="true" customHeight="false" outlineLevel="0" collapsed="false">
      <c r="A4277" s="0" t="s">
        <v>4795</v>
      </c>
      <c r="B4277" s="0" t="s">
        <v>7637</v>
      </c>
      <c r="C4277" s="0" t="n">
        <v>-0.0287509020417929</v>
      </c>
      <c r="D4277" s="0" t="n">
        <v>0</v>
      </c>
      <c r="E4277" s="4" t="n">
        <f aca="false">IF(C4277&gt;0.5,1,0)</f>
        <v>0</v>
      </c>
      <c r="F4277" s="4" t="n">
        <f aca="false">IF(D4277&lt;&gt;E4277,1,0)</f>
        <v>0</v>
      </c>
    </row>
    <row r="4278" customFormat="false" ht="12.8" hidden="true" customHeight="false" outlineLevel="0" collapsed="false">
      <c r="A4278" s="0" t="s">
        <v>7638</v>
      </c>
      <c r="B4278" s="0" t="s">
        <v>2255</v>
      </c>
      <c r="C4278" s="0" t="n">
        <v>0.0669402703642845</v>
      </c>
      <c r="D4278" s="0" t="n">
        <v>0</v>
      </c>
      <c r="E4278" s="4" t="n">
        <f aca="false">IF(C4278&gt;0.5,1,0)</f>
        <v>0</v>
      </c>
      <c r="F4278" s="4" t="n">
        <f aca="false">IF(D4278&lt;&gt;E4278,1,0)</f>
        <v>0</v>
      </c>
    </row>
    <row r="4279" customFormat="false" ht="12.8" hidden="true" customHeight="false" outlineLevel="0" collapsed="false">
      <c r="A4279" s="0" t="s">
        <v>7639</v>
      </c>
      <c r="B4279" s="0" t="s">
        <v>7640</v>
      </c>
      <c r="C4279" s="0" t="n">
        <v>-0.0214319676160812</v>
      </c>
      <c r="D4279" s="0" t="n">
        <v>0</v>
      </c>
      <c r="E4279" s="4" t="n">
        <f aca="false">IF(C4279&gt;0.5,1,0)</f>
        <v>0</v>
      </c>
      <c r="F4279" s="4" t="n">
        <f aca="false">IF(D4279&lt;&gt;E4279,1,0)</f>
        <v>0</v>
      </c>
    </row>
    <row r="4280" customFormat="false" ht="12.8" hidden="true" customHeight="false" outlineLevel="0" collapsed="false">
      <c r="A4280" s="0" t="s">
        <v>7641</v>
      </c>
      <c r="B4280" s="0" t="s">
        <v>7642</v>
      </c>
      <c r="C4280" s="0" t="n">
        <v>-0.00465818960219622</v>
      </c>
      <c r="D4280" s="0" t="n">
        <v>0</v>
      </c>
      <c r="E4280" s="4" t="n">
        <f aca="false">IF(C4280&gt;0.5,1,0)</f>
        <v>0</v>
      </c>
      <c r="F4280" s="4" t="n">
        <f aca="false">IF(D4280&lt;&gt;E4280,1,0)</f>
        <v>0</v>
      </c>
    </row>
    <row r="4281" customFormat="false" ht="12.8" hidden="true" customHeight="false" outlineLevel="0" collapsed="false">
      <c r="A4281" s="0" t="s">
        <v>7643</v>
      </c>
      <c r="B4281" s="0" t="s">
        <v>9</v>
      </c>
      <c r="C4281" s="0" t="n">
        <v>-0.015320354141295</v>
      </c>
      <c r="D4281" s="0" t="n">
        <v>0</v>
      </c>
      <c r="E4281" s="4" t="n">
        <f aca="false">IF(C4281&gt;0.5,1,0)</f>
        <v>0</v>
      </c>
      <c r="F4281" s="4" t="n">
        <f aca="false">IF(D4281&lt;&gt;E4281,1,0)</f>
        <v>0</v>
      </c>
    </row>
    <row r="4282" customFormat="false" ht="12.8" hidden="true" customHeight="false" outlineLevel="0" collapsed="false">
      <c r="A4282" s="0" t="s">
        <v>7644</v>
      </c>
      <c r="B4282" s="0" t="s">
        <v>7645</v>
      </c>
      <c r="C4282" s="0" t="n">
        <v>-0.0768064260482788</v>
      </c>
      <c r="D4282" s="0" t="n">
        <v>0</v>
      </c>
      <c r="E4282" s="4" t="n">
        <f aca="false">IF(C4282&gt;0.5,1,0)</f>
        <v>0</v>
      </c>
      <c r="F4282" s="4" t="n">
        <f aca="false">IF(D4282&lt;&gt;E4282,1,0)</f>
        <v>0</v>
      </c>
    </row>
    <row r="4283" customFormat="false" ht="12.8" hidden="true" customHeight="false" outlineLevel="0" collapsed="false">
      <c r="A4283" s="0" t="s">
        <v>7646</v>
      </c>
      <c r="B4283" s="0" t="s">
        <v>7387</v>
      </c>
      <c r="C4283" s="0" t="n">
        <v>-0.0453877933323383</v>
      </c>
      <c r="D4283" s="0" t="n">
        <v>0</v>
      </c>
      <c r="E4283" s="4" t="n">
        <f aca="false">IF(C4283&gt;0.5,1,0)</f>
        <v>0</v>
      </c>
      <c r="F4283" s="4" t="n">
        <f aca="false">IF(D4283&lt;&gt;E4283,1,0)</f>
        <v>0</v>
      </c>
    </row>
    <row r="4284" customFormat="false" ht="12.8" hidden="true" customHeight="false" outlineLevel="0" collapsed="false">
      <c r="A4284" s="0" t="s">
        <v>7647</v>
      </c>
      <c r="B4284" s="0" t="s">
        <v>7648</v>
      </c>
      <c r="C4284" s="0" t="n">
        <v>0.16576586663723</v>
      </c>
      <c r="D4284" s="0" t="n">
        <v>0</v>
      </c>
      <c r="E4284" s="4" t="n">
        <f aca="false">IF(C4284&gt;0.5,1,0)</f>
        <v>0</v>
      </c>
      <c r="F4284" s="4" t="n">
        <f aca="false">IF(D4284&lt;&gt;E4284,1,0)</f>
        <v>0</v>
      </c>
    </row>
    <row r="4285" customFormat="false" ht="12.8" hidden="true" customHeight="false" outlineLevel="0" collapsed="false">
      <c r="A4285" s="0" t="s">
        <v>7649</v>
      </c>
      <c r="B4285" s="0" t="s">
        <v>7650</v>
      </c>
      <c r="C4285" s="0" t="n">
        <v>-0.0541112720966339</v>
      </c>
      <c r="D4285" s="0" t="n">
        <v>0</v>
      </c>
      <c r="E4285" s="4" t="n">
        <f aca="false">IF(C4285&gt;0.5,1,0)</f>
        <v>0</v>
      </c>
      <c r="F4285" s="4" t="n">
        <f aca="false">IF(D4285&lt;&gt;E4285,1,0)</f>
        <v>0</v>
      </c>
    </row>
    <row r="4286" customFormat="false" ht="12.8" hidden="true" customHeight="false" outlineLevel="0" collapsed="false">
      <c r="A4286" s="0" t="s">
        <v>7651</v>
      </c>
      <c r="B4286" s="0" t="s">
        <v>7652</v>
      </c>
      <c r="C4286" s="0" t="n">
        <v>0.74182391166687</v>
      </c>
      <c r="D4286" s="0" t="n">
        <v>1</v>
      </c>
      <c r="E4286" s="4" t="n">
        <f aca="false">IF(C4286&gt;0.5,1,0)</f>
        <v>1</v>
      </c>
      <c r="F4286" s="4" t="n">
        <f aca="false">IF(D4286&lt;&gt;E4286,1,0)</f>
        <v>0</v>
      </c>
    </row>
    <row r="4287" customFormat="false" ht="12.8" hidden="true" customHeight="false" outlineLevel="0" collapsed="false">
      <c r="A4287" s="0" t="s">
        <v>7653</v>
      </c>
      <c r="B4287" s="0" t="s">
        <v>7654</v>
      </c>
      <c r="C4287" s="0" t="n">
        <v>0.025216544046998</v>
      </c>
      <c r="D4287" s="0" t="n">
        <v>0</v>
      </c>
      <c r="E4287" s="4" t="n">
        <f aca="false">IF(C4287&gt;0.5,1,0)</f>
        <v>0</v>
      </c>
      <c r="F4287" s="4" t="n">
        <f aca="false">IF(D4287&lt;&gt;E4287,1,0)</f>
        <v>0</v>
      </c>
    </row>
    <row r="4288" customFormat="false" ht="12.8" hidden="true" customHeight="false" outlineLevel="0" collapsed="false">
      <c r="A4288" s="0" t="s">
        <v>7491</v>
      </c>
      <c r="B4288" s="0" t="s">
        <v>7655</v>
      </c>
      <c r="C4288" s="0" t="n">
        <v>-0.0704315304756165</v>
      </c>
      <c r="D4288" s="0" t="n">
        <v>0</v>
      </c>
      <c r="E4288" s="4" t="n">
        <f aca="false">IF(C4288&gt;0.5,1,0)</f>
        <v>0</v>
      </c>
      <c r="F4288" s="4" t="n">
        <f aca="false">IF(D4288&lt;&gt;E4288,1,0)</f>
        <v>0</v>
      </c>
    </row>
    <row r="4289" customFormat="false" ht="12.8" hidden="true" customHeight="false" outlineLevel="0" collapsed="false">
      <c r="A4289" s="0" t="s">
        <v>7656</v>
      </c>
      <c r="B4289" s="0" t="s">
        <v>7657</v>
      </c>
      <c r="C4289" s="0" t="n">
        <v>-0.0376886166632175</v>
      </c>
      <c r="D4289" s="0" t="n">
        <v>0</v>
      </c>
      <c r="E4289" s="4" t="n">
        <f aca="false">IF(C4289&gt;0.5,1,0)</f>
        <v>0</v>
      </c>
      <c r="F4289" s="4" t="n">
        <f aca="false">IF(D4289&lt;&gt;E4289,1,0)</f>
        <v>0</v>
      </c>
    </row>
    <row r="4290" customFormat="false" ht="12.8" hidden="true" customHeight="false" outlineLevel="0" collapsed="false">
      <c r="A4290" s="0" t="s">
        <v>7658</v>
      </c>
      <c r="B4290" s="0" t="s">
        <v>7659</v>
      </c>
      <c r="C4290" s="0" t="n">
        <v>0.988752484321594</v>
      </c>
      <c r="D4290" s="0" t="n">
        <v>1</v>
      </c>
      <c r="E4290" s="4" t="n">
        <f aca="false">IF(C4290&gt;0.5,1,0)</f>
        <v>1</v>
      </c>
      <c r="F4290" s="4" t="n">
        <f aca="false">IF(D4290&lt;&gt;E4290,1,0)</f>
        <v>0</v>
      </c>
    </row>
    <row r="4291" customFormat="false" ht="12.8" hidden="true" customHeight="false" outlineLevel="0" collapsed="false">
      <c r="A4291" s="0" t="s">
        <v>7660</v>
      </c>
      <c r="B4291" s="0" t="s">
        <v>7661</v>
      </c>
      <c r="C4291" s="0" t="n">
        <v>0.0635435208678246</v>
      </c>
      <c r="D4291" s="0" t="n">
        <v>0</v>
      </c>
      <c r="E4291" s="4" t="n">
        <f aca="false">IF(C4291&gt;0.5,1,0)</f>
        <v>0</v>
      </c>
      <c r="F4291" s="4" t="n">
        <f aca="false">IF(D4291&lt;&gt;E4291,1,0)</f>
        <v>0</v>
      </c>
    </row>
    <row r="4292" customFormat="false" ht="12.8" hidden="true" customHeight="false" outlineLevel="0" collapsed="false">
      <c r="A4292" s="0" t="s">
        <v>7662</v>
      </c>
      <c r="B4292" s="0" t="s">
        <v>7663</v>
      </c>
      <c r="C4292" s="0" t="n">
        <v>0.0103611312806606</v>
      </c>
      <c r="D4292" s="0" t="n">
        <v>0</v>
      </c>
      <c r="E4292" s="4" t="n">
        <f aca="false">IF(C4292&gt;0.5,1,0)</f>
        <v>0</v>
      </c>
      <c r="F4292" s="4" t="n">
        <f aca="false">IF(D4292&lt;&gt;E4292,1,0)</f>
        <v>0</v>
      </c>
    </row>
    <row r="4293" customFormat="false" ht="12.8" hidden="true" customHeight="false" outlineLevel="0" collapsed="false">
      <c r="A4293" s="0" t="s">
        <v>7664</v>
      </c>
      <c r="B4293" s="0" t="s">
        <v>7507</v>
      </c>
      <c r="C4293" s="0" t="n">
        <v>0.177504628896713</v>
      </c>
      <c r="D4293" s="0" t="n">
        <v>0</v>
      </c>
      <c r="E4293" s="4" t="n">
        <f aca="false">IF(C4293&gt;0.5,1,0)</f>
        <v>0</v>
      </c>
      <c r="F4293" s="4" t="n">
        <f aca="false">IF(D4293&lt;&gt;E4293,1,0)</f>
        <v>0</v>
      </c>
    </row>
    <row r="4294" customFormat="false" ht="12.8" hidden="true" customHeight="false" outlineLevel="0" collapsed="false">
      <c r="A4294" s="0" t="s">
        <v>7665</v>
      </c>
      <c r="B4294" s="0" t="s">
        <v>7666</v>
      </c>
      <c r="C4294" s="0" t="n">
        <v>0.249182030558586</v>
      </c>
      <c r="D4294" s="0" t="n">
        <v>0</v>
      </c>
      <c r="E4294" s="4" t="n">
        <f aca="false">IF(C4294&gt;0.5,1,0)</f>
        <v>0</v>
      </c>
      <c r="F4294" s="4" t="n">
        <f aca="false">IF(D4294&lt;&gt;E4294,1,0)</f>
        <v>0</v>
      </c>
    </row>
    <row r="4295" customFormat="false" ht="12.8" hidden="true" customHeight="false" outlineLevel="0" collapsed="false">
      <c r="A4295" s="0" t="s">
        <v>774</v>
      </c>
      <c r="B4295" s="0" t="s">
        <v>7667</v>
      </c>
      <c r="C4295" s="0" t="n">
        <v>-0.0115235969424248</v>
      </c>
      <c r="D4295" s="0" t="n">
        <v>0</v>
      </c>
      <c r="E4295" s="4" t="n">
        <f aca="false">IF(C4295&gt;0.5,1,0)</f>
        <v>0</v>
      </c>
      <c r="F4295" s="4" t="n">
        <f aca="false">IF(D4295&lt;&gt;E4295,1,0)</f>
        <v>0</v>
      </c>
    </row>
    <row r="4296" customFormat="false" ht="12.8" hidden="true" customHeight="false" outlineLevel="0" collapsed="false">
      <c r="A4296" s="0" t="s">
        <v>7668</v>
      </c>
      <c r="B4296" s="0" t="s">
        <v>7669</v>
      </c>
      <c r="C4296" s="0" t="n">
        <v>0.988304078578949</v>
      </c>
      <c r="D4296" s="0" t="n">
        <v>1</v>
      </c>
      <c r="E4296" s="4" t="n">
        <f aca="false">IF(C4296&gt;0.5,1,0)</f>
        <v>1</v>
      </c>
      <c r="F4296" s="4" t="n">
        <f aca="false">IF(D4296&lt;&gt;E4296,1,0)</f>
        <v>0</v>
      </c>
    </row>
    <row r="4297" customFormat="false" ht="12.8" hidden="true" customHeight="false" outlineLevel="0" collapsed="false">
      <c r="A4297" s="0" t="s">
        <v>7670</v>
      </c>
      <c r="B4297" s="0" t="s">
        <v>7671</v>
      </c>
      <c r="C4297" s="0" t="n">
        <v>0.913181006908417</v>
      </c>
      <c r="D4297" s="0" t="n">
        <v>1</v>
      </c>
      <c r="E4297" s="4" t="n">
        <f aca="false">IF(C4297&gt;0.5,1,0)</f>
        <v>1</v>
      </c>
      <c r="F4297" s="4" t="n">
        <f aca="false">IF(D4297&lt;&gt;E4297,1,0)</f>
        <v>0</v>
      </c>
    </row>
    <row r="4298" customFormat="false" ht="12.8" hidden="true" customHeight="false" outlineLevel="0" collapsed="false">
      <c r="A4298" s="0" t="s">
        <v>7672</v>
      </c>
      <c r="B4298" s="0" t="s">
        <v>7037</v>
      </c>
      <c r="C4298" s="0" t="n">
        <v>0.178060650825501</v>
      </c>
      <c r="D4298" s="0" t="n">
        <v>0</v>
      </c>
      <c r="E4298" s="4" t="n">
        <f aca="false">IF(C4298&gt;0.5,1,0)</f>
        <v>0</v>
      </c>
      <c r="F4298" s="4" t="n">
        <f aca="false">IF(D4298&lt;&gt;E4298,1,0)</f>
        <v>0</v>
      </c>
    </row>
    <row r="4299" customFormat="false" ht="12.8" hidden="true" customHeight="false" outlineLevel="0" collapsed="false">
      <c r="A4299" s="0" t="s">
        <v>7673</v>
      </c>
      <c r="B4299" s="0" t="s">
        <v>4761</v>
      </c>
      <c r="C4299" s="0" t="n">
        <v>0.0115799475461245</v>
      </c>
      <c r="D4299" s="0" t="n">
        <v>0</v>
      </c>
      <c r="E4299" s="4" t="n">
        <f aca="false">IF(C4299&gt;0.5,1,0)</f>
        <v>0</v>
      </c>
      <c r="F4299" s="4" t="n">
        <f aca="false">IF(D4299&lt;&gt;E4299,1,0)</f>
        <v>0</v>
      </c>
    </row>
    <row r="4300" customFormat="false" ht="12.8" hidden="true" customHeight="false" outlineLevel="0" collapsed="false">
      <c r="A4300" s="0" t="s">
        <v>7674</v>
      </c>
      <c r="B4300" s="0" t="s">
        <v>7675</v>
      </c>
      <c r="C4300" s="0" t="n">
        <v>-0.0444878116250038</v>
      </c>
      <c r="D4300" s="0" t="n">
        <v>0</v>
      </c>
      <c r="E4300" s="4" t="n">
        <f aca="false">IF(C4300&gt;0.5,1,0)</f>
        <v>0</v>
      </c>
      <c r="F4300" s="4" t="n">
        <f aca="false">IF(D4300&lt;&gt;E4300,1,0)</f>
        <v>0</v>
      </c>
    </row>
    <row r="4301" customFormat="false" ht="12.8" hidden="true" customHeight="false" outlineLevel="0" collapsed="false">
      <c r="A4301" s="0" t="s">
        <v>7676</v>
      </c>
      <c r="B4301" s="0" t="s">
        <v>7677</v>
      </c>
      <c r="C4301" s="0" t="n">
        <v>0.0434651896357536</v>
      </c>
      <c r="D4301" s="0" t="n">
        <v>0</v>
      </c>
      <c r="E4301" s="4" t="n">
        <f aca="false">IF(C4301&gt;0.5,1,0)</f>
        <v>0</v>
      </c>
      <c r="F4301" s="4" t="n">
        <f aca="false">IF(D4301&lt;&gt;E4301,1,0)</f>
        <v>0</v>
      </c>
    </row>
    <row r="4302" customFormat="false" ht="12.8" hidden="true" customHeight="false" outlineLevel="0" collapsed="false">
      <c r="A4302" s="0" t="s">
        <v>7678</v>
      </c>
      <c r="B4302" s="0" t="s">
        <v>7679</v>
      </c>
      <c r="C4302" s="0" t="n">
        <v>-0.010733624920249</v>
      </c>
      <c r="D4302" s="0" t="n">
        <v>0</v>
      </c>
      <c r="E4302" s="4" t="n">
        <f aca="false">IF(C4302&gt;0.5,1,0)</f>
        <v>0</v>
      </c>
      <c r="F4302" s="4" t="n">
        <f aca="false">IF(D4302&lt;&gt;E4302,1,0)</f>
        <v>0</v>
      </c>
    </row>
    <row r="4303" customFormat="false" ht="12.8" hidden="true" customHeight="false" outlineLevel="0" collapsed="false">
      <c r="A4303" s="0" t="s">
        <v>7358</v>
      </c>
      <c r="B4303" s="0" t="s">
        <v>7680</v>
      </c>
      <c r="C4303" s="0" t="n">
        <v>-0.0440532267093658</v>
      </c>
      <c r="D4303" s="0" t="n">
        <v>0</v>
      </c>
      <c r="E4303" s="4" t="n">
        <f aca="false">IF(C4303&gt;0.5,1,0)</f>
        <v>0</v>
      </c>
      <c r="F4303" s="4" t="n">
        <f aca="false">IF(D4303&lt;&gt;E4303,1,0)</f>
        <v>0</v>
      </c>
    </row>
    <row r="4304" customFormat="false" ht="12.8" hidden="true" customHeight="false" outlineLevel="0" collapsed="false">
      <c r="A4304" s="0" t="s">
        <v>7681</v>
      </c>
      <c r="B4304" s="0" t="s">
        <v>7682</v>
      </c>
      <c r="C4304" s="0" t="n">
        <v>-0.0303417332470417</v>
      </c>
      <c r="D4304" s="0" t="n">
        <v>0</v>
      </c>
      <c r="E4304" s="4" t="n">
        <f aca="false">IF(C4304&gt;0.5,1,0)</f>
        <v>0</v>
      </c>
      <c r="F4304" s="4" t="n">
        <f aca="false">IF(D4304&lt;&gt;E4304,1,0)</f>
        <v>0</v>
      </c>
    </row>
    <row r="4305" customFormat="false" ht="12.8" hidden="true" customHeight="false" outlineLevel="0" collapsed="false">
      <c r="A4305" s="0" t="s">
        <v>7683</v>
      </c>
      <c r="B4305" s="0" t="s">
        <v>7684</v>
      </c>
      <c r="C4305" s="0" t="n">
        <v>-0.0146200880408287</v>
      </c>
      <c r="D4305" s="0" t="n">
        <v>1</v>
      </c>
      <c r="E4305" s="4" t="n">
        <f aca="false">IF(C4305&gt;0.5,1,0)</f>
        <v>0</v>
      </c>
      <c r="F4305" s="4" t="n">
        <f aca="false">IF(D4305&lt;&gt;E4305,1,0)</f>
        <v>1</v>
      </c>
    </row>
    <row r="4306" customFormat="false" ht="12.8" hidden="true" customHeight="false" outlineLevel="0" collapsed="false">
      <c r="A4306" s="0" t="s">
        <v>7685</v>
      </c>
      <c r="B4306" s="0" t="s">
        <v>998</v>
      </c>
      <c r="C4306" s="0" t="n">
        <v>0.0102699780836701</v>
      </c>
      <c r="D4306" s="0" t="n">
        <v>0</v>
      </c>
      <c r="E4306" s="4" t="n">
        <f aca="false">IF(C4306&gt;0.5,1,0)</f>
        <v>0</v>
      </c>
      <c r="F4306" s="4" t="n">
        <f aca="false">IF(D4306&lt;&gt;E4306,1,0)</f>
        <v>0</v>
      </c>
    </row>
    <row r="4307" customFormat="false" ht="12.8" hidden="true" customHeight="false" outlineLevel="0" collapsed="false">
      <c r="A4307" s="0" t="s">
        <v>7686</v>
      </c>
      <c r="B4307" s="0" t="s">
        <v>7687</v>
      </c>
      <c r="C4307" s="0" t="n">
        <v>0.983819127082825</v>
      </c>
      <c r="D4307" s="0" t="n">
        <v>1</v>
      </c>
      <c r="E4307" s="4" t="n">
        <f aca="false">IF(C4307&gt;0.5,1,0)</f>
        <v>1</v>
      </c>
      <c r="F4307" s="4" t="n">
        <f aca="false">IF(D4307&lt;&gt;E4307,1,0)</f>
        <v>0</v>
      </c>
    </row>
    <row r="4308" customFormat="false" ht="12.8" hidden="true" customHeight="false" outlineLevel="0" collapsed="false">
      <c r="A4308" s="0" t="s">
        <v>7688</v>
      </c>
      <c r="B4308" s="0" t="s">
        <v>7689</v>
      </c>
      <c r="C4308" s="0" t="n">
        <v>-0.00619326159358025</v>
      </c>
      <c r="D4308" s="0" t="n">
        <v>0</v>
      </c>
      <c r="E4308" s="4" t="n">
        <f aca="false">IF(C4308&gt;0.5,1,0)</f>
        <v>0</v>
      </c>
      <c r="F4308" s="4" t="n">
        <f aca="false">IF(D4308&lt;&gt;E4308,1,0)</f>
        <v>0</v>
      </c>
    </row>
    <row r="4309" customFormat="false" ht="12.8" hidden="true" customHeight="false" outlineLevel="0" collapsed="false">
      <c r="A4309" s="0" t="s">
        <v>7690</v>
      </c>
      <c r="B4309" s="0" t="s">
        <v>7691</v>
      </c>
      <c r="C4309" s="0" t="n">
        <v>0.021046357229352</v>
      </c>
      <c r="D4309" s="0" t="n">
        <v>0</v>
      </c>
      <c r="E4309" s="4" t="n">
        <f aca="false">IF(C4309&gt;0.5,1,0)</f>
        <v>0</v>
      </c>
      <c r="F4309" s="4" t="n">
        <f aca="false">IF(D4309&lt;&gt;E4309,1,0)</f>
        <v>0</v>
      </c>
    </row>
    <row r="4310" customFormat="false" ht="12.8" hidden="true" customHeight="false" outlineLevel="0" collapsed="false">
      <c r="A4310" s="0" t="s">
        <v>7692</v>
      </c>
      <c r="B4310" s="0" t="s">
        <v>7693</v>
      </c>
      <c r="C4310" s="0" t="n">
        <v>0.032544482499361</v>
      </c>
      <c r="D4310" s="0" t="n">
        <v>0</v>
      </c>
      <c r="E4310" s="4" t="n">
        <f aca="false">IF(C4310&gt;0.5,1,0)</f>
        <v>0</v>
      </c>
      <c r="F4310" s="4" t="n">
        <f aca="false">IF(D4310&lt;&gt;E4310,1,0)</f>
        <v>0</v>
      </c>
    </row>
    <row r="4311" customFormat="false" ht="12.8" hidden="true" customHeight="false" outlineLevel="0" collapsed="false">
      <c r="A4311" s="0" t="s">
        <v>7694</v>
      </c>
      <c r="B4311" s="0" t="s">
        <v>7695</v>
      </c>
      <c r="C4311" s="0" t="n">
        <v>-0.0159855261445045</v>
      </c>
      <c r="D4311" s="0" t="n">
        <v>0</v>
      </c>
      <c r="E4311" s="4" t="n">
        <f aca="false">IF(C4311&gt;0.5,1,0)</f>
        <v>0</v>
      </c>
      <c r="F4311" s="4" t="n">
        <f aca="false">IF(D4311&lt;&gt;E4311,1,0)</f>
        <v>0</v>
      </c>
    </row>
    <row r="4312" customFormat="false" ht="12.8" hidden="true" customHeight="false" outlineLevel="0" collapsed="false">
      <c r="A4312" s="0" t="s">
        <v>7696</v>
      </c>
      <c r="B4312" s="0" t="s">
        <v>7697</v>
      </c>
      <c r="C4312" s="0" t="n">
        <v>-0.00435416027903557</v>
      </c>
      <c r="D4312" s="0" t="n">
        <v>0</v>
      </c>
      <c r="E4312" s="4" t="n">
        <f aca="false">IF(C4312&gt;0.5,1,0)</f>
        <v>0</v>
      </c>
      <c r="F4312" s="4" t="n">
        <f aca="false">IF(D4312&lt;&gt;E4312,1,0)</f>
        <v>0</v>
      </c>
    </row>
    <row r="4313" customFormat="false" ht="12.8" hidden="true" customHeight="false" outlineLevel="0" collapsed="false">
      <c r="A4313" s="0" t="s">
        <v>7698</v>
      </c>
      <c r="B4313" s="0" t="s">
        <v>7699</v>
      </c>
      <c r="C4313" s="0" t="n">
        <v>0.993147492408752</v>
      </c>
      <c r="D4313" s="0" t="n">
        <v>1</v>
      </c>
      <c r="E4313" s="4" t="n">
        <f aca="false">IF(C4313&gt;0.5,1,0)</f>
        <v>1</v>
      </c>
      <c r="F4313" s="4" t="n">
        <f aca="false">IF(D4313&lt;&gt;E4313,1,0)</f>
        <v>0</v>
      </c>
    </row>
    <row r="4314" customFormat="false" ht="12.8" hidden="true" customHeight="false" outlineLevel="0" collapsed="false">
      <c r="A4314" s="0" t="s">
        <v>7700</v>
      </c>
      <c r="B4314" s="0" t="s">
        <v>7701</v>
      </c>
      <c r="C4314" s="0" t="n">
        <v>-0.0588049776852131</v>
      </c>
      <c r="D4314" s="0" t="n">
        <v>0</v>
      </c>
      <c r="E4314" s="4" t="n">
        <f aca="false">IF(C4314&gt;0.5,1,0)</f>
        <v>0</v>
      </c>
      <c r="F4314" s="4" t="n">
        <f aca="false">IF(D4314&lt;&gt;E4314,1,0)</f>
        <v>0</v>
      </c>
    </row>
    <row r="4315" customFormat="false" ht="12.8" hidden="true" customHeight="false" outlineLevel="0" collapsed="false">
      <c r="A4315" s="0" t="s">
        <v>7702</v>
      </c>
      <c r="B4315" s="0" t="s">
        <v>281</v>
      </c>
      <c r="C4315" s="0" t="n">
        <v>0.0458292625844479</v>
      </c>
      <c r="D4315" s="0" t="n">
        <v>0</v>
      </c>
      <c r="E4315" s="4" t="n">
        <f aca="false">IF(C4315&gt;0.5,1,0)</f>
        <v>0</v>
      </c>
      <c r="F4315" s="4" t="n">
        <f aca="false">IF(D4315&lt;&gt;E4315,1,0)</f>
        <v>0</v>
      </c>
    </row>
    <row r="4316" customFormat="false" ht="12.8" hidden="true" customHeight="false" outlineLevel="0" collapsed="false">
      <c r="A4316" s="0" t="s">
        <v>7703</v>
      </c>
      <c r="B4316" s="0" t="s">
        <v>7704</v>
      </c>
      <c r="C4316" s="0" t="n">
        <v>-0.00781707279384136</v>
      </c>
      <c r="D4316" s="0" t="n">
        <v>0</v>
      </c>
      <c r="E4316" s="4" t="n">
        <f aca="false">IF(C4316&gt;0.5,1,0)</f>
        <v>0</v>
      </c>
      <c r="F4316" s="4" t="n">
        <f aca="false">IF(D4316&lt;&gt;E4316,1,0)</f>
        <v>0</v>
      </c>
    </row>
    <row r="4317" customFormat="false" ht="12.8" hidden="true" customHeight="false" outlineLevel="0" collapsed="false">
      <c r="A4317" s="0" t="s">
        <v>2724</v>
      </c>
      <c r="B4317" s="0" t="s">
        <v>7705</v>
      </c>
      <c r="C4317" s="0" t="n">
        <v>0.453263878822327</v>
      </c>
      <c r="D4317" s="0" t="n">
        <v>1</v>
      </c>
      <c r="E4317" s="4" t="n">
        <f aca="false">IF(C4317&gt;0.5,1,0)</f>
        <v>0</v>
      </c>
      <c r="F4317" s="4" t="n">
        <f aca="false">IF(D4317&lt;&gt;E4317,1,0)</f>
        <v>1</v>
      </c>
    </row>
    <row r="4318" customFormat="false" ht="12.8" hidden="true" customHeight="false" outlineLevel="0" collapsed="false">
      <c r="A4318" s="0" t="s">
        <v>7706</v>
      </c>
      <c r="B4318" s="0" t="s">
        <v>7707</v>
      </c>
      <c r="C4318" s="0" t="n">
        <v>-0.0575012564659119</v>
      </c>
      <c r="D4318" s="0" t="n">
        <v>0</v>
      </c>
      <c r="E4318" s="4" t="n">
        <f aca="false">IF(C4318&gt;0.5,1,0)</f>
        <v>0</v>
      </c>
      <c r="F4318" s="4" t="n">
        <f aca="false">IF(D4318&lt;&gt;E4318,1,0)</f>
        <v>0</v>
      </c>
    </row>
    <row r="4319" customFormat="false" ht="12.8" hidden="true" customHeight="false" outlineLevel="0" collapsed="false">
      <c r="A4319" s="0" t="s">
        <v>7315</v>
      </c>
      <c r="B4319" s="0" t="s">
        <v>7708</v>
      </c>
      <c r="C4319" s="0" t="n">
        <v>0.975360572338104</v>
      </c>
      <c r="D4319" s="0" t="n">
        <v>1</v>
      </c>
      <c r="E4319" s="4" t="n">
        <f aca="false">IF(C4319&gt;0.5,1,0)</f>
        <v>1</v>
      </c>
      <c r="F4319" s="4" t="n">
        <f aca="false">IF(D4319&lt;&gt;E4319,1,0)</f>
        <v>0</v>
      </c>
    </row>
    <row r="4320" customFormat="false" ht="12.8" hidden="true" customHeight="false" outlineLevel="0" collapsed="false">
      <c r="A4320" s="0" t="s">
        <v>6817</v>
      </c>
      <c r="B4320" s="0" t="s">
        <v>7709</v>
      </c>
      <c r="C4320" s="0" t="n">
        <v>0.0161880664527416</v>
      </c>
      <c r="D4320" s="0" t="n">
        <v>0</v>
      </c>
      <c r="E4320" s="4" t="n">
        <f aca="false">IF(C4320&gt;0.5,1,0)</f>
        <v>0</v>
      </c>
      <c r="F4320" s="4" t="n">
        <f aca="false">IF(D4320&lt;&gt;E4320,1,0)</f>
        <v>0</v>
      </c>
    </row>
    <row r="4321" customFormat="false" ht="12.8" hidden="true" customHeight="false" outlineLevel="0" collapsed="false">
      <c r="A4321" s="0" t="s">
        <v>7710</v>
      </c>
      <c r="B4321" s="0" t="s">
        <v>5149</v>
      </c>
      <c r="C4321" s="0" t="n">
        <v>0.0617613829672337</v>
      </c>
      <c r="D4321" s="0" t="n">
        <v>0</v>
      </c>
      <c r="E4321" s="4" t="n">
        <f aca="false">IF(C4321&gt;0.5,1,0)</f>
        <v>0</v>
      </c>
      <c r="F4321" s="4" t="n">
        <f aca="false">IF(D4321&lt;&gt;E4321,1,0)</f>
        <v>0</v>
      </c>
    </row>
    <row r="4322" customFormat="false" ht="12.8" hidden="true" customHeight="false" outlineLevel="0" collapsed="false">
      <c r="A4322" s="0" t="s">
        <v>2837</v>
      </c>
      <c r="B4322" s="0" t="s">
        <v>7711</v>
      </c>
      <c r="C4322" s="0" t="n">
        <v>0.0256362929940224</v>
      </c>
      <c r="D4322" s="0" t="n">
        <v>0</v>
      </c>
      <c r="E4322" s="4" t="n">
        <f aca="false">IF(C4322&gt;0.5,1,0)</f>
        <v>0</v>
      </c>
      <c r="F4322" s="4" t="n">
        <f aca="false">IF(D4322&lt;&gt;E4322,1,0)</f>
        <v>0</v>
      </c>
    </row>
    <row r="4323" customFormat="false" ht="12.8" hidden="true" customHeight="false" outlineLevel="0" collapsed="false">
      <c r="A4323" s="0" t="s">
        <v>7712</v>
      </c>
      <c r="B4323" s="0" t="s">
        <v>7713</v>
      </c>
      <c r="C4323" s="0" t="n">
        <v>0.973104774951935</v>
      </c>
      <c r="D4323" s="0" t="n">
        <v>1</v>
      </c>
      <c r="E4323" s="4" t="n">
        <f aca="false">IF(C4323&gt;0.5,1,0)</f>
        <v>1</v>
      </c>
      <c r="F4323" s="4" t="n">
        <f aca="false">IF(D4323&lt;&gt;E4323,1,0)</f>
        <v>0</v>
      </c>
    </row>
    <row r="4324" customFormat="false" ht="12.8" hidden="true" customHeight="false" outlineLevel="0" collapsed="false">
      <c r="A4324" s="0" t="s">
        <v>7714</v>
      </c>
      <c r="B4324" s="0" t="s">
        <v>7715</v>
      </c>
      <c r="C4324" s="0" t="n">
        <v>-0.00104093179106712</v>
      </c>
      <c r="D4324" s="0" t="n">
        <v>0</v>
      </c>
      <c r="E4324" s="4" t="n">
        <f aca="false">IF(C4324&gt;0.5,1,0)</f>
        <v>0</v>
      </c>
      <c r="F4324" s="4" t="n">
        <f aca="false">IF(D4324&lt;&gt;E4324,1,0)</f>
        <v>0</v>
      </c>
    </row>
    <row r="4325" customFormat="false" ht="12.8" hidden="true" customHeight="false" outlineLevel="0" collapsed="false">
      <c r="A4325" s="0" t="s">
        <v>7358</v>
      </c>
      <c r="B4325" s="0" t="s">
        <v>4326</v>
      </c>
      <c r="C4325" s="0" t="n">
        <v>-0.0524424724280834</v>
      </c>
      <c r="D4325" s="0" t="n">
        <v>0</v>
      </c>
      <c r="E4325" s="4" t="n">
        <f aca="false">IF(C4325&gt;0.5,1,0)</f>
        <v>0</v>
      </c>
      <c r="F4325" s="4" t="n">
        <f aca="false">IF(D4325&lt;&gt;E4325,1,0)</f>
        <v>0</v>
      </c>
    </row>
    <row r="4326" customFormat="false" ht="12.8" hidden="false" customHeight="false" outlineLevel="0" collapsed="false">
      <c r="A4326" s="0" t="s">
        <v>7716</v>
      </c>
      <c r="B4326" s="0" t="s">
        <v>7717</v>
      </c>
      <c r="C4326" s="0" t="n">
        <v>0.950530529022217</v>
      </c>
      <c r="D4326" s="0" t="n">
        <v>0</v>
      </c>
      <c r="E4326" s="4" t="n">
        <f aca="false">IF(C4326&gt;0.5,1,0)</f>
        <v>1</v>
      </c>
      <c r="F4326" s="4" t="n">
        <f aca="false">IF(D4326&lt;&gt;E4326,1,0)</f>
        <v>1</v>
      </c>
    </row>
    <row r="4327" customFormat="false" ht="12.8" hidden="true" customHeight="false" outlineLevel="0" collapsed="false">
      <c r="A4327" s="0" t="s">
        <v>7718</v>
      </c>
      <c r="B4327" s="0" t="s">
        <v>7719</v>
      </c>
      <c r="C4327" s="0" t="n">
        <v>0.191278278827667</v>
      </c>
      <c r="D4327" s="0" t="n">
        <v>0</v>
      </c>
      <c r="E4327" s="4" t="n">
        <f aca="false">IF(C4327&gt;0.5,1,0)</f>
        <v>0</v>
      </c>
      <c r="F4327" s="4" t="n">
        <f aca="false">IF(D4327&lt;&gt;E4327,1,0)</f>
        <v>0</v>
      </c>
    </row>
    <row r="4328" customFormat="false" ht="12.8" hidden="true" customHeight="false" outlineLevel="0" collapsed="false">
      <c r="A4328" s="0" t="s">
        <v>7720</v>
      </c>
      <c r="B4328" s="0" t="s">
        <v>7721</v>
      </c>
      <c r="C4328" s="0" t="n">
        <v>0.0179622620344162</v>
      </c>
      <c r="D4328" s="0" t="n">
        <v>0</v>
      </c>
      <c r="E4328" s="4" t="n">
        <f aca="false">IF(C4328&gt;0.5,1,0)</f>
        <v>0</v>
      </c>
      <c r="F4328" s="4" t="n">
        <f aca="false">IF(D4328&lt;&gt;E4328,1,0)</f>
        <v>0</v>
      </c>
    </row>
    <row r="4329" customFormat="false" ht="12.8" hidden="true" customHeight="false" outlineLevel="0" collapsed="false">
      <c r="A4329" s="0" t="s">
        <v>7722</v>
      </c>
      <c r="B4329" s="0" t="s">
        <v>7723</v>
      </c>
      <c r="C4329" s="0" t="n">
        <v>0.00379629153758287</v>
      </c>
      <c r="D4329" s="0" t="n">
        <v>0</v>
      </c>
      <c r="E4329" s="4" t="n">
        <f aca="false">IF(C4329&gt;0.5,1,0)</f>
        <v>0</v>
      </c>
      <c r="F4329" s="4" t="n">
        <f aca="false">IF(D4329&lt;&gt;E4329,1,0)</f>
        <v>0</v>
      </c>
    </row>
    <row r="4330" customFormat="false" ht="12.8" hidden="true" customHeight="false" outlineLevel="0" collapsed="false">
      <c r="A4330" s="0" t="s">
        <v>7724</v>
      </c>
      <c r="B4330" s="0" t="s">
        <v>7725</v>
      </c>
      <c r="C4330" s="0" t="n">
        <v>0.0243025068193674</v>
      </c>
      <c r="D4330" s="0" t="n">
        <v>0</v>
      </c>
      <c r="E4330" s="4" t="n">
        <f aca="false">IF(C4330&gt;0.5,1,0)</f>
        <v>0</v>
      </c>
      <c r="F4330" s="4" t="n">
        <f aca="false">IF(D4330&lt;&gt;E4330,1,0)</f>
        <v>0</v>
      </c>
    </row>
    <row r="4331" customFormat="false" ht="12.8" hidden="true" customHeight="false" outlineLevel="0" collapsed="false">
      <c r="A4331" s="0" t="s">
        <v>7726</v>
      </c>
      <c r="B4331" s="0" t="s">
        <v>6832</v>
      </c>
      <c r="C4331" s="0" t="n">
        <v>-0.00574567914009094</v>
      </c>
      <c r="D4331" s="0" t="n">
        <v>0</v>
      </c>
      <c r="E4331" s="4" t="n">
        <f aca="false">IF(C4331&gt;0.5,1,0)</f>
        <v>0</v>
      </c>
      <c r="F4331" s="4" t="n">
        <f aca="false">IF(D4331&lt;&gt;E4331,1,0)</f>
        <v>0</v>
      </c>
    </row>
    <row r="4332" customFormat="false" ht="12.8" hidden="true" customHeight="false" outlineLevel="0" collapsed="false">
      <c r="A4332" s="0" t="s">
        <v>7727</v>
      </c>
      <c r="B4332" s="0" t="s">
        <v>7728</v>
      </c>
      <c r="C4332" s="0" t="n">
        <v>0.98738706111908</v>
      </c>
      <c r="D4332" s="0" t="n">
        <v>1</v>
      </c>
      <c r="E4332" s="4" t="n">
        <f aca="false">IF(C4332&gt;0.5,1,0)</f>
        <v>1</v>
      </c>
      <c r="F4332" s="4" t="n">
        <f aca="false">IF(D4332&lt;&gt;E4332,1,0)</f>
        <v>0</v>
      </c>
    </row>
    <row r="4333" customFormat="false" ht="12.8" hidden="true" customHeight="false" outlineLevel="0" collapsed="false">
      <c r="A4333" s="0" t="s">
        <v>7729</v>
      </c>
      <c r="B4333" s="0" t="s">
        <v>7730</v>
      </c>
      <c r="C4333" s="0" t="n">
        <v>0.993026614189148</v>
      </c>
      <c r="D4333" s="0" t="n">
        <v>1</v>
      </c>
      <c r="E4333" s="4" t="n">
        <f aca="false">IF(C4333&gt;0.5,1,0)</f>
        <v>1</v>
      </c>
      <c r="F4333" s="4" t="n">
        <f aca="false">IF(D4333&lt;&gt;E4333,1,0)</f>
        <v>0</v>
      </c>
    </row>
    <row r="4334" customFormat="false" ht="12.8" hidden="true" customHeight="false" outlineLevel="0" collapsed="false">
      <c r="A4334" s="0" t="s">
        <v>7731</v>
      </c>
      <c r="B4334" s="0" t="s">
        <v>4074</v>
      </c>
      <c r="C4334" s="0" t="n">
        <v>-0.0182764884084463</v>
      </c>
      <c r="D4334" s="0" t="n">
        <v>1</v>
      </c>
      <c r="E4334" s="4" t="n">
        <f aca="false">IF(C4334&gt;0.5,1,0)</f>
        <v>0</v>
      </c>
      <c r="F4334" s="4" t="n">
        <f aca="false">IF(D4334&lt;&gt;E4334,1,0)</f>
        <v>1</v>
      </c>
    </row>
    <row r="4335" customFormat="false" ht="12.8" hidden="true" customHeight="false" outlineLevel="0" collapsed="false">
      <c r="A4335" s="0" t="s">
        <v>7732</v>
      </c>
      <c r="B4335" s="0" t="s">
        <v>7733</v>
      </c>
      <c r="C4335" s="0" t="n">
        <v>-0.0360134206712246</v>
      </c>
      <c r="D4335" s="0" t="n">
        <v>0</v>
      </c>
      <c r="E4335" s="4" t="n">
        <f aca="false">IF(C4335&gt;0.5,1,0)</f>
        <v>0</v>
      </c>
      <c r="F4335" s="4" t="n">
        <f aca="false">IF(D4335&lt;&gt;E4335,1,0)</f>
        <v>0</v>
      </c>
    </row>
    <row r="4336" customFormat="false" ht="12.8" hidden="true" customHeight="false" outlineLevel="0" collapsed="false">
      <c r="A4336" s="0" t="s">
        <v>7734</v>
      </c>
      <c r="B4336" s="0" t="s">
        <v>7735</v>
      </c>
      <c r="C4336" s="0" t="n">
        <v>-0.0179783347994089</v>
      </c>
      <c r="D4336" s="0" t="n">
        <v>0</v>
      </c>
      <c r="E4336" s="4" t="n">
        <f aca="false">IF(C4336&gt;0.5,1,0)</f>
        <v>0</v>
      </c>
      <c r="F4336" s="4" t="n">
        <f aca="false">IF(D4336&lt;&gt;E4336,1,0)</f>
        <v>0</v>
      </c>
    </row>
    <row r="4337" customFormat="false" ht="12.8" hidden="true" customHeight="false" outlineLevel="0" collapsed="false">
      <c r="A4337" s="0" t="s">
        <v>7736</v>
      </c>
      <c r="B4337" s="0" t="s">
        <v>338</v>
      </c>
      <c r="C4337" s="0" t="n">
        <v>0.937607765197754</v>
      </c>
      <c r="D4337" s="0" t="n">
        <v>1</v>
      </c>
      <c r="E4337" s="4" t="n">
        <f aca="false">IF(C4337&gt;0.5,1,0)</f>
        <v>1</v>
      </c>
      <c r="F4337" s="4" t="n">
        <f aca="false">IF(D4337&lt;&gt;E4337,1,0)</f>
        <v>0</v>
      </c>
    </row>
    <row r="4338" customFormat="false" ht="12.8" hidden="true" customHeight="false" outlineLevel="0" collapsed="false">
      <c r="A4338" s="0" t="s">
        <v>3725</v>
      </c>
      <c r="B4338" s="0" t="s">
        <v>7737</v>
      </c>
      <c r="C4338" s="0" t="n">
        <v>-0.0463613942265511</v>
      </c>
      <c r="D4338" s="0" t="n">
        <v>0</v>
      </c>
      <c r="E4338" s="4" t="n">
        <f aca="false">IF(C4338&gt;0.5,1,0)</f>
        <v>0</v>
      </c>
      <c r="F4338" s="4" t="n">
        <f aca="false">IF(D4338&lt;&gt;E4338,1,0)</f>
        <v>0</v>
      </c>
    </row>
    <row r="4339" customFormat="false" ht="12.8" hidden="true" customHeight="false" outlineLevel="0" collapsed="false">
      <c r="A4339" s="0" t="s">
        <v>7738</v>
      </c>
      <c r="B4339" s="0" t="s">
        <v>7739</v>
      </c>
      <c r="C4339" s="0" t="n">
        <v>0.0626074224710465</v>
      </c>
      <c r="D4339" s="0" t="n">
        <v>0</v>
      </c>
      <c r="E4339" s="4" t="n">
        <f aca="false">IF(C4339&gt;0.5,1,0)</f>
        <v>0</v>
      </c>
      <c r="F4339" s="4" t="n">
        <f aca="false">IF(D4339&lt;&gt;E4339,1,0)</f>
        <v>0</v>
      </c>
    </row>
    <row r="4340" customFormat="false" ht="12.8" hidden="true" customHeight="false" outlineLevel="0" collapsed="false">
      <c r="A4340" s="0" t="s">
        <v>7740</v>
      </c>
      <c r="B4340" s="0" t="s">
        <v>7741</v>
      </c>
      <c r="C4340" s="0" t="n">
        <v>-0.00412449613213539</v>
      </c>
      <c r="D4340" s="0" t="n">
        <v>0</v>
      </c>
      <c r="E4340" s="4" t="n">
        <f aca="false">IF(C4340&gt;0.5,1,0)</f>
        <v>0</v>
      </c>
      <c r="F4340" s="4" t="n">
        <f aca="false">IF(D4340&lt;&gt;E4340,1,0)</f>
        <v>0</v>
      </c>
    </row>
    <row r="4341" customFormat="false" ht="12.8" hidden="true" customHeight="false" outlineLevel="0" collapsed="false">
      <c r="A4341" s="0" t="s">
        <v>7742</v>
      </c>
      <c r="B4341" s="0" t="s">
        <v>7743</v>
      </c>
      <c r="C4341" s="0" t="n">
        <v>0.547442018985748</v>
      </c>
      <c r="D4341" s="0" t="n">
        <v>1</v>
      </c>
      <c r="E4341" s="4" t="n">
        <f aca="false">IF(C4341&gt;0.5,1,0)</f>
        <v>1</v>
      </c>
      <c r="F4341" s="4" t="n">
        <f aca="false">IF(D4341&lt;&gt;E4341,1,0)</f>
        <v>0</v>
      </c>
    </row>
    <row r="4342" customFormat="false" ht="12.8" hidden="true" customHeight="false" outlineLevel="0" collapsed="false">
      <c r="A4342" s="0" t="s">
        <v>5631</v>
      </c>
      <c r="B4342" s="0" t="s">
        <v>7744</v>
      </c>
      <c r="C4342" s="0" t="n">
        <v>0.0155382817611098</v>
      </c>
      <c r="D4342" s="0" t="n">
        <v>0</v>
      </c>
      <c r="E4342" s="4" t="n">
        <f aca="false">IF(C4342&gt;0.5,1,0)</f>
        <v>0</v>
      </c>
      <c r="F4342" s="4" t="n">
        <f aca="false">IF(D4342&lt;&gt;E4342,1,0)</f>
        <v>0</v>
      </c>
    </row>
    <row r="4343" customFormat="false" ht="12.8" hidden="true" customHeight="false" outlineLevel="0" collapsed="false">
      <c r="A4343" s="0" t="s">
        <v>7745</v>
      </c>
      <c r="B4343" s="0" t="s">
        <v>7746</v>
      </c>
      <c r="C4343" s="0" t="n">
        <v>-0.0428977534174919</v>
      </c>
      <c r="D4343" s="0" t="n">
        <v>0</v>
      </c>
      <c r="E4343" s="4" t="n">
        <f aca="false">IF(C4343&gt;0.5,1,0)</f>
        <v>0</v>
      </c>
      <c r="F4343" s="4" t="n">
        <f aca="false">IF(D4343&lt;&gt;E4343,1,0)</f>
        <v>0</v>
      </c>
    </row>
    <row r="4344" customFormat="false" ht="12.8" hidden="true" customHeight="false" outlineLevel="0" collapsed="false">
      <c r="A4344" s="0" t="s">
        <v>7747</v>
      </c>
      <c r="B4344" s="0" t="s">
        <v>7748</v>
      </c>
      <c r="C4344" s="0" t="n">
        <v>0.328116118907928</v>
      </c>
      <c r="D4344" s="0" t="n">
        <v>0</v>
      </c>
      <c r="E4344" s="4" t="n">
        <f aca="false">IF(C4344&gt;0.5,1,0)</f>
        <v>0</v>
      </c>
      <c r="F4344" s="4" t="n">
        <f aca="false">IF(D4344&lt;&gt;E4344,1,0)</f>
        <v>0</v>
      </c>
    </row>
    <row r="4345" customFormat="false" ht="12.8" hidden="true" customHeight="false" outlineLevel="0" collapsed="false">
      <c r="A4345" s="0" t="s">
        <v>7749</v>
      </c>
      <c r="B4345" s="0" t="s">
        <v>7750</v>
      </c>
      <c r="C4345" s="0" t="n">
        <v>0.961690545082092</v>
      </c>
      <c r="D4345" s="0" t="n">
        <v>1</v>
      </c>
      <c r="E4345" s="4" t="n">
        <f aca="false">IF(C4345&gt;0.5,1,0)</f>
        <v>1</v>
      </c>
      <c r="F4345" s="4" t="n">
        <f aca="false">IF(D4345&lt;&gt;E4345,1,0)</f>
        <v>0</v>
      </c>
    </row>
    <row r="4346" customFormat="false" ht="12.8" hidden="true" customHeight="false" outlineLevel="0" collapsed="false">
      <c r="A4346" s="0" t="s">
        <v>7751</v>
      </c>
      <c r="B4346" s="0" t="s">
        <v>7752</v>
      </c>
      <c r="C4346" s="0" t="n">
        <v>0.0634309053421021</v>
      </c>
      <c r="D4346" s="0" t="n">
        <v>0</v>
      </c>
      <c r="E4346" s="4" t="n">
        <f aca="false">IF(C4346&gt;0.5,1,0)</f>
        <v>0</v>
      </c>
      <c r="F4346" s="4" t="n">
        <f aca="false">IF(D4346&lt;&gt;E4346,1,0)</f>
        <v>0</v>
      </c>
    </row>
    <row r="4347" customFormat="false" ht="12.8" hidden="true" customHeight="false" outlineLevel="0" collapsed="false">
      <c r="A4347" s="0" t="s">
        <v>7753</v>
      </c>
      <c r="B4347" s="0" t="s">
        <v>7754</v>
      </c>
      <c r="C4347" s="0" t="n">
        <v>-0.0413823127746582</v>
      </c>
      <c r="D4347" s="0" t="n">
        <v>0</v>
      </c>
      <c r="E4347" s="4" t="n">
        <f aca="false">IF(C4347&gt;0.5,1,0)</f>
        <v>0</v>
      </c>
      <c r="F4347" s="4" t="n">
        <f aca="false">IF(D4347&lt;&gt;E4347,1,0)</f>
        <v>0</v>
      </c>
    </row>
    <row r="4348" customFormat="false" ht="12.8" hidden="true" customHeight="false" outlineLevel="0" collapsed="false">
      <c r="A4348" s="0" t="s">
        <v>7755</v>
      </c>
      <c r="B4348" s="0" t="s">
        <v>7756</v>
      </c>
      <c r="C4348" s="0" t="n">
        <v>-0.0111582539975643</v>
      </c>
      <c r="D4348" s="0" t="n">
        <v>0</v>
      </c>
      <c r="E4348" s="4" t="n">
        <f aca="false">IF(C4348&gt;0.5,1,0)</f>
        <v>0</v>
      </c>
      <c r="F4348" s="4" t="n">
        <f aca="false">IF(D4348&lt;&gt;E4348,1,0)</f>
        <v>0</v>
      </c>
    </row>
    <row r="4349" customFormat="false" ht="12.8" hidden="true" customHeight="false" outlineLevel="0" collapsed="false">
      <c r="A4349" s="0" t="s">
        <v>7757</v>
      </c>
      <c r="B4349" s="0" t="s">
        <v>7758</v>
      </c>
      <c r="C4349" s="0" t="n">
        <v>-0.0343054011464119</v>
      </c>
      <c r="D4349" s="0" t="n">
        <v>0</v>
      </c>
      <c r="E4349" s="4" t="n">
        <f aca="false">IF(C4349&gt;0.5,1,0)</f>
        <v>0</v>
      </c>
      <c r="F4349" s="4" t="n">
        <f aca="false">IF(D4349&lt;&gt;E4349,1,0)</f>
        <v>0</v>
      </c>
    </row>
    <row r="4350" customFormat="false" ht="12.8" hidden="true" customHeight="false" outlineLevel="0" collapsed="false">
      <c r="A4350" s="0" t="s">
        <v>7759</v>
      </c>
      <c r="B4350" s="0" t="s">
        <v>7760</v>
      </c>
      <c r="C4350" s="0" t="n">
        <v>0.989317059516907</v>
      </c>
      <c r="D4350" s="0" t="n">
        <v>1</v>
      </c>
      <c r="E4350" s="4" t="n">
        <f aca="false">IF(C4350&gt;0.5,1,0)</f>
        <v>1</v>
      </c>
      <c r="F4350" s="4" t="n">
        <f aca="false">IF(D4350&lt;&gt;E4350,1,0)</f>
        <v>0</v>
      </c>
    </row>
    <row r="4351" customFormat="false" ht="12.8" hidden="true" customHeight="false" outlineLevel="0" collapsed="false">
      <c r="A4351" s="0" t="s">
        <v>1483</v>
      </c>
      <c r="B4351" s="0" t="s">
        <v>7761</v>
      </c>
      <c r="C4351" s="0" t="n">
        <v>-0.0228348150849342</v>
      </c>
      <c r="D4351" s="0" t="n">
        <v>0</v>
      </c>
      <c r="E4351" s="4" t="n">
        <f aca="false">IF(C4351&gt;0.5,1,0)</f>
        <v>0</v>
      </c>
      <c r="F4351" s="4" t="n">
        <f aca="false">IF(D4351&lt;&gt;E4351,1,0)</f>
        <v>0</v>
      </c>
    </row>
    <row r="4352" customFormat="false" ht="12.8" hidden="true" customHeight="false" outlineLevel="0" collapsed="false">
      <c r="A4352" s="0" t="s">
        <v>7762</v>
      </c>
      <c r="B4352" s="0" t="s">
        <v>7763</v>
      </c>
      <c r="C4352" s="0" t="n">
        <v>0.0266102850437164</v>
      </c>
      <c r="D4352" s="0" t="n">
        <v>0</v>
      </c>
      <c r="E4352" s="4" t="n">
        <f aca="false">IF(C4352&gt;0.5,1,0)</f>
        <v>0</v>
      </c>
      <c r="F4352" s="4" t="n">
        <f aca="false">IF(D4352&lt;&gt;E4352,1,0)</f>
        <v>0</v>
      </c>
    </row>
    <row r="4353" customFormat="false" ht="12.8" hidden="true" customHeight="false" outlineLevel="0" collapsed="false">
      <c r="A4353" s="0" t="s">
        <v>7764</v>
      </c>
      <c r="B4353" s="0" t="s">
        <v>7765</v>
      </c>
      <c r="C4353" s="0" t="n">
        <v>-0.00690346118062735</v>
      </c>
      <c r="D4353" s="0" t="n">
        <v>0</v>
      </c>
      <c r="E4353" s="4" t="n">
        <f aca="false">IF(C4353&gt;0.5,1,0)</f>
        <v>0</v>
      </c>
      <c r="F4353" s="4" t="n">
        <f aca="false">IF(D4353&lt;&gt;E4353,1,0)</f>
        <v>0</v>
      </c>
    </row>
    <row r="4354" customFormat="false" ht="12.8" hidden="true" customHeight="false" outlineLevel="0" collapsed="false">
      <c r="A4354" s="0" t="s">
        <v>7766</v>
      </c>
      <c r="B4354" s="0" t="s">
        <v>7767</v>
      </c>
      <c r="C4354" s="0" t="n">
        <v>0.157210230827332</v>
      </c>
      <c r="D4354" s="0" t="n">
        <v>0</v>
      </c>
      <c r="E4354" s="4" t="n">
        <f aca="false">IF(C4354&gt;0.5,1,0)</f>
        <v>0</v>
      </c>
      <c r="F4354" s="4" t="n">
        <f aca="false">IF(D4354&lt;&gt;E4354,1,0)</f>
        <v>0</v>
      </c>
    </row>
    <row r="4355" customFormat="false" ht="12.8" hidden="true" customHeight="false" outlineLevel="0" collapsed="false">
      <c r="A4355" s="0" t="s">
        <v>7768</v>
      </c>
      <c r="B4355" s="0" t="s">
        <v>7769</v>
      </c>
      <c r="C4355" s="0" t="n">
        <v>-0.0137102659791708</v>
      </c>
      <c r="D4355" s="0" t="n">
        <v>0</v>
      </c>
      <c r="E4355" s="4" t="n">
        <f aca="false">IF(C4355&gt;0.5,1,0)</f>
        <v>0</v>
      </c>
      <c r="F4355" s="4" t="n">
        <f aca="false">IF(D4355&lt;&gt;E4355,1,0)</f>
        <v>0</v>
      </c>
    </row>
    <row r="4356" customFormat="false" ht="12.8" hidden="true" customHeight="false" outlineLevel="0" collapsed="false">
      <c r="A4356" s="0" t="s">
        <v>7770</v>
      </c>
      <c r="B4356" s="0" t="s">
        <v>7771</v>
      </c>
      <c r="C4356" s="0" t="n">
        <v>0.944021701812744</v>
      </c>
      <c r="D4356" s="0" t="n">
        <v>1</v>
      </c>
      <c r="E4356" s="4" t="n">
        <f aca="false">IF(C4356&gt;0.5,1,0)</f>
        <v>1</v>
      </c>
      <c r="F4356" s="4" t="n">
        <f aca="false">IF(D4356&lt;&gt;E4356,1,0)</f>
        <v>0</v>
      </c>
    </row>
    <row r="4357" customFormat="false" ht="12.8" hidden="true" customHeight="false" outlineLevel="0" collapsed="false">
      <c r="A4357" s="0" t="s">
        <v>7772</v>
      </c>
      <c r="B4357" s="0" t="s">
        <v>7773</v>
      </c>
      <c r="C4357" s="0" t="n">
        <v>0.81151008605957</v>
      </c>
      <c r="D4357" s="0" t="n">
        <v>1</v>
      </c>
      <c r="E4357" s="4" t="n">
        <f aca="false">IF(C4357&gt;0.5,1,0)</f>
        <v>1</v>
      </c>
      <c r="F4357" s="4" t="n">
        <f aca="false">IF(D4357&lt;&gt;E4357,1,0)</f>
        <v>0</v>
      </c>
    </row>
    <row r="4358" customFormat="false" ht="12.8" hidden="true" customHeight="false" outlineLevel="0" collapsed="false">
      <c r="A4358" s="0" t="s">
        <v>7774</v>
      </c>
      <c r="B4358" s="0" t="s">
        <v>7775</v>
      </c>
      <c r="C4358" s="0" t="n">
        <v>0.00969429686665535</v>
      </c>
      <c r="D4358" s="0" t="n">
        <v>0</v>
      </c>
      <c r="E4358" s="4" t="n">
        <f aca="false">IF(C4358&gt;0.5,1,0)</f>
        <v>0</v>
      </c>
      <c r="F4358" s="4" t="n">
        <f aca="false">IF(D4358&lt;&gt;E4358,1,0)</f>
        <v>0</v>
      </c>
    </row>
    <row r="4359" customFormat="false" ht="12.8" hidden="true" customHeight="false" outlineLevel="0" collapsed="false">
      <c r="A4359" s="0" t="s">
        <v>7776</v>
      </c>
      <c r="B4359" s="0" t="s">
        <v>7777</v>
      </c>
      <c r="C4359" s="0" t="n">
        <v>0.0521179437637329</v>
      </c>
      <c r="D4359" s="0" t="n">
        <v>0</v>
      </c>
      <c r="E4359" s="4" t="n">
        <f aca="false">IF(C4359&gt;0.5,1,0)</f>
        <v>0</v>
      </c>
      <c r="F4359" s="4" t="n">
        <f aca="false">IF(D4359&lt;&gt;E4359,1,0)</f>
        <v>0</v>
      </c>
    </row>
    <row r="4360" customFormat="false" ht="12.8" hidden="true" customHeight="false" outlineLevel="0" collapsed="false">
      <c r="A4360" s="0" t="s">
        <v>7778</v>
      </c>
      <c r="B4360" s="0" t="s">
        <v>7779</v>
      </c>
      <c r="C4360" s="0" t="n">
        <v>0.0972036495804787</v>
      </c>
      <c r="D4360" s="0" t="n">
        <v>0</v>
      </c>
      <c r="E4360" s="4" t="n">
        <f aca="false">IF(C4360&gt;0.5,1,0)</f>
        <v>0</v>
      </c>
      <c r="F4360" s="4" t="n">
        <f aca="false">IF(D4360&lt;&gt;E4360,1,0)</f>
        <v>0</v>
      </c>
    </row>
    <row r="4361" customFormat="false" ht="12.8" hidden="true" customHeight="false" outlineLevel="0" collapsed="false">
      <c r="A4361" s="0" t="s">
        <v>7780</v>
      </c>
      <c r="B4361" s="0" t="s">
        <v>7781</v>
      </c>
      <c r="C4361" s="0" t="n">
        <v>0.992163598537445</v>
      </c>
      <c r="D4361" s="0" t="n">
        <v>1</v>
      </c>
      <c r="E4361" s="4" t="n">
        <f aca="false">IF(C4361&gt;0.5,1,0)</f>
        <v>1</v>
      </c>
      <c r="F4361" s="4" t="n">
        <f aca="false">IF(D4361&lt;&gt;E4361,1,0)</f>
        <v>0</v>
      </c>
    </row>
    <row r="4362" customFormat="false" ht="12.8" hidden="true" customHeight="false" outlineLevel="0" collapsed="false">
      <c r="A4362" s="0" t="s">
        <v>7782</v>
      </c>
      <c r="B4362" s="0" t="s">
        <v>7783</v>
      </c>
      <c r="C4362" s="0" t="n">
        <v>0.0112269222736359</v>
      </c>
      <c r="D4362" s="0" t="n">
        <v>0</v>
      </c>
      <c r="E4362" s="4" t="n">
        <f aca="false">IF(C4362&gt;0.5,1,0)</f>
        <v>0</v>
      </c>
      <c r="F4362" s="4" t="n">
        <f aca="false">IF(D4362&lt;&gt;E4362,1,0)</f>
        <v>0</v>
      </c>
    </row>
    <row r="4363" customFormat="false" ht="12.8" hidden="true" customHeight="false" outlineLevel="0" collapsed="false">
      <c r="A4363" s="0" t="s">
        <v>230</v>
      </c>
      <c r="B4363" s="0" t="s">
        <v>7784</v>
      </c>
      <c r="C4363" s="0" t="n">
        <v>0.0261804107576609</v>
      </c>
      <c r="D4363" s="0" t="n">
        <v>0</v>
      </c>
      <c r="E4363" s="4" t="n">
        <f aca="false">IF(C4363&gt;0.5,1,0)</f>
        <v>0</v>
      </c>
      <c r="F4363" s="4" t="n">
        <f aca="false">IF(D4363&lt;&gt;E4363,1,0)</f>
        <v>0</v>
      </c>
    </row>
    <row r="4364" customFormat="false" ht="12.8" hidden="true" customHeight="false" outlineLevel="0" collapsed="false">
      <c r="A4364" s="0" t="s">
        <v>7785</v>
      </c>
      <c r="B4364" s="0" t="s">
        <v>7786</v>
      </c>
      <c r="C4364" s="0" t="n">
        <v>0.949669659137726</v>
      </c>
      <c r="D4364" s="0" t="n">
        <v>1</v>
      </c>
      <c r="E4364" s="4" t="n">
        <f aca="false">IF(C4364&gt;0.5,1,0)</f>
        <v>1</v>
      </c>
      <c r="F4364" s="4" t="n">
        <f aca="false">IF(D4364&lt;&gt;E4364,1,0)</f>
        <v>0</v>
      </c>
    </row>
    <row r="4365" customFormat="false" ht="12.8" hidden="true" customHeight="false" outlineLevel="0" collapsed="false">
      <c r="A4365" s="0" t="s">
        <v>2927</v>
      </c>
      <c r="B4365" s="0" t="s">
        <v>1413</v>
      </c>
      <c r="C4365" s="0" t="n">
        <v>-0.0460044108331203</v>
      </c>
      <c r="D4365" s="0" t="n">
        <v>0</v>
      </c>
      <c r="E4365" s="4" t="n">
        <f aca="false">IF(C4365&gt;0.5,1,0)</f>
        <v>0</v>
      </c>
      <c r="F4365" s="4" t="n">
        <f aca="false">IF(D4365&lt;&gt;E4365,1,0)</f>
        <v>0</v>
      </c>
    </row>
    <row r="4366" customFormat="false" ht="12.8" hidden="true" customHeight="false" outlineLevel="0" collapsed="false">
      <c r="A4366" s="0" t="s">
        <v>1823</v>
      </c>
      <c r="B4366" s="0" t="s">
        <v>7787</v>
      </c>
      <c r="C4366" s="0" t="n">
        <v>0.157699823379517</v>
      </c>
      <c r="D4366" s="0" t="n">
        <v>0</v>
      </c>
      <c r="E4366" s="4" t="n">
        <f aca="false">IF(C4366&gt;0.5,1,0)</f>
        <v>0</v>
      </c>
      <c r="F4366" s="4" t="n">
        <f aca="false">IF(D4366&lt;&gt;E4366,1,0)</f>
        <v>0</v>
      </c>
    </row>
    <row r="4367" customFormat="false" ht="12.8" hidden="true" customHeight="false" outlineLevel="0" collapsed="false">
      <c r="A4367" s="0" t="s">
        <v>7788</v>
      </c>
      <c r="B4367" s="0" t="s">
        <v>7789</v>
      </c>
      <c r="C4367" s="0" t="n">
        <v>-0.00527680665254593</v>
      </c>
      <c r="D4367" s="0" t="n">
        <v>0</v>
      </c>
      <c r="E4367" s="4" t="n">
        <f aca="false">IF(C4367&gt;0.5,1,0)</f>
        <v>0</v>
      </c>
      <c r="F4367" s="4" t="n">
        <f aca="false">IF(D4367&lt;&gt;E4367,1,0)</f>
        <v>0</v>
      </c>
    </row>
    <row r="4368" customFormat="false" ht="12.8" hidden="true" customHeight="false" outlineLevel="0" collapsed="false">
      <c r="A4368" s="0" t="s">
        <v>6790</v>
      </c>
      <c r="B4368" s="0" t="s">
        <v>7790</v>
      </c>
      <c r="C4368" s="0" t="n">
        <v>0.96400111913681</v>
      </c>
      <c r="D4368" s="0" t="n">
        <v>1</v>
      </c>
      <c r="E4368" s="4" t="n">
        <f aca="false">IF(C4368&gt;0.5,1,0)</f>
        <v>1</v>
      </c>
      <c r="F4368" s="4" t="n">
        <f aca="false">IF(D4368&lt;&gt;E4368,1,0)</f>
        <v>0</v>
      </c>
    </row>
    <row r="4369" customFormat="false" ht="12.8" hidden="true" customHeight="false" outlineLevel="0" collapsed="false">
      <c r="A4369" s="0" t="s">
        <v>3684</v>
      </c>
      <c r="B4369" s="0" t="s">
        <v>7791</v>
      </c>
      <c r="C4369" s="0" t="n">
        <v>0.00530713563784957</v>
      </c>
      <c r="D4369" s="0" t="n">
        <v>0</v>
      </c>
      <c r="E4369" s="4" t="n">
        <f aca="false">IF(C4369&gt;0.5,1,0)</f>
        <v>0</v>
      </c>
      <c r="F4369" s="4" t="n">
        <f aca="false">IF(D4369&lt;&gt;E4369,1,0)</f>
        <v>0</v>
      </c>
    </row>
    <row r="4370" customFormat="false" ht="12.8" hidden="true" customHeight="false" outlineLevel="0" collapsed="false">
      <c r="A4370" s="0" t="s">
        <v>7792</v>
      </c>
      <c r="B4370" s="0" t="s">
        <v>7793</v>
      </c>
      <c r="C4370" s="0" t="n">
        <v>-0.0558860264718533</v>
      </c>
      <c r="D4370" s="0" t="n">
        <v>0</v>
      </c>
      <c r="E4370" s="4" t="n">
        <f aca="false">IF(C4370&gt;0.5,1,0)</f>
        <v>0</v>
      </c>
      <c r="F4370" s="4" t="n">
        <f aca="false">IF(D4370&lt;&gt;E4370,1,0)</f>
        <v>0</v>
      </c>
    </row>
    <row r="4371" customFormat="false" ht="12.8" hidden="true" customHeight="false" outlineLevel="0" collapsed="false">
      <c r="A4371" s="0" t="s">
        <v>7794</v>
      </c>
      <c r="B4371" s="0" t="s">
        <v>7795</v>
      </c>
      <c r="C4371" s="0" t="n">
        <v>0.927087306976318</v>
      </c>
      <c r="D4371" s="0" t="n">
        <v>1</v>
      </c>
      <c r="E4371" s="4" t="n">
        <f aca="false">IF(C4371&gt;0.5,1,0)</f>
        <v>1</v>
      </c>
      <c r="F4371" s="4" t="n">
        <f aca="false">IF(D4371&lt;&gt;E4371,1,0)</f>
        <v>0</v>
      </c>
    </row>
    <row r="4372" customFormat="false" ht="12.8" hidden="true" customHeight="false" outlineLevel="0" collapsed="false">
      <c r="A4372" s="0" t="s">
        <v>7796</v>
      </c>
      <c r="B4372" s="0" t="s">
        <v>7797</v>
      </c>
      <c r="C4372" s="0" t="n">
        <v>-0.0461368188261986</v>
      </c>
      <c r="D4372" s="0" t="n">
        <v>0</v>
      </c>
      <c r="E4372" s="4" t="n">
        <f aca="false">IF(C4372&gt;0.5,1,0)</f>
        <v>0</v>
      </c>
      <c r="F4372" s="4" t="n">
        <f aca="false">IF(D4372&lt;&gt;E4372,1,0)</f>
        <v>0</v>
      </c>
    </row>
    <row r="4373" customFormat="false" ht="12.8" hidden="false" customHeight="false" outlineLevel="0" collapsed="false">
      <c r="A4373" s="0" t="s">
        <v>5965</v>
      </c>
      <c r="B4373" s="0" t="s">
        <v>5262</v>
      </c>
      <c r="C4373" s="0" t="n">
        <v>0.967804193496704</v>
      </c>
      <c r="D4373" s="0" t="n">
        <v>0</v>
      </c>
      <c r="E4373" s="4" t="n">
        <f aca="false">IF(C4373&gt;0.5,1,0)</f>
        <v>1</v>
      </c>
      <c r="F4373" s="4" t="n">
        <f aca="false">IF(D4373&lt;&gt;E4373,1,0)</f>
        <v>1</v>
      </c>
    </row>
    <row r="4374" customFormat="false" ht="12.8" hidden="true" customHeight="false" outlineLevel="0" collapsed="false">
      <c r="A4374" s="0" t="s">
        <v>7798</v>
      </c>
      <c r="B4374" s="0" t="s">
        <v>7799</v>
      </c>
      <c r="C4374" s="0" t="n">
        <v>-0.00538521446287632</v>
      </c>
      <c r="D4374" s="0" t="n">
        <v>0</v>
      </c>
      <c r="E4374" s="4" t="n">
        <f aca="false">IF(C4374&gt;0.5,1,0)</f>
        <v>0</v>
      </c>
      <c r="F4374" s="4" t="n">
        <f aca="false">IF(D4374&lt;&gt;E4374,1,0)</f>
        <v>0</v>
      </c>
    </row>
    <row r="4375" customFormat="false" ht="12.8" hidden="true" customHeight="false" outlineLevel="0" collapsed="false">
      <c r="A4375" s="0" t="s">
        <v>6249</v>
      </c>
      <c r="B4375" s="0" t="s">
        <v>7800</v>
      </c>
      <c r="C4375" s="0" t="n">
        <v>-0.013108866289258</v>
      </c>
      <c r="D4375" s="0" t="n">
        <v>0</v>
      </c>
      <c r="E4375" s="4" t="n">
        <f aca="false">IF(C4375&gt;0.5,1,0)</f>
        <v>0</v>
      </c>
      <c r="F4375" s="4" t="n">
        <f aca="false">IF(D4375&lt;&gt;E4375,1,0)</f>
        <v>0</v>
      </c>
    </row>
    <row r="4376" customFormat="false" ht="12.8" hidden="true" customHeight="false" outlineLevel="0" collapsed="false">
      <c r="A4376" s="0" t="s">
        <v>7801</v>
      </c>
      <c r="B4376" s="0" t="s">
        <v>1392</v>
      </c>
      <c r="C4376" s="0" t="n">
        <v>0.140396058559418</v>
      </c>
      <c r="D4376" s="0" t="n">
        <v>0</v>
      </c>
      <c r="E4376" s="4" t="n">
        <f aca="false">IF(C4376&gt;0.5,1,0)</f>
        <v>0</v>
      </c>
      <c r="F4376" s="4" t="n">
        <f aca="false">IF(D4376&lt;&gt;E4376,1,0)</f>
        <v>0</v>
      </c>
    </row>
    <row r="4377" customFormat="false" ht="12.8" hidden="true" customHeight="false" outlineLevel="0" collapsed="false">
      <c r="A4377" s="0" t="s">
        <v>7802</v>
      </c>
      <c r="B4377" s="0" t="s">
        <v>7803</v>
      </c>
      <c r="C4377" s="0" t="n">
        <v>-0.00227882643230259</v>
      </c>
      <c r="D4377" s="0" t="n">
        <v>0</v>
      </c>
      <c r="E4377" s="4" t="n">
        <f aca="false">IF(C4377&gt;0.5,1,0)</f>
        <v>0</v>
      </c>
      <c r="F4377" s="4" t="n">
        <f aca="false">IF(D4377&lt;&gt;E4377,1,0)</f>
        <v>0</v>
      </c>
    </row>
    <row r="4378" customFormat="false" ht="12.8" hidden="true" customHeight="false" outlineLevel="0" collapsed="false">
      <c r="A4378" s="0" t="s">
        <v>952</v>
      </c>
      <c r="B4378" s="0" t="s">
        <v>7804</v>
      </c>
      <c r="C4378" s="0" t="n">
        <v>0.0542117804288864</v>
      </c>
      <c r="D4378" s="0" t="n">
        <v>0</v>
      </c>
      <c r="E4378" s="4" t="n">
        <f aca="false">IF(C4378&gt;0.5,1,0)</f>
        <v>0</v>
      </c>
      <c r="F4378" s="4" t="n">
        <f aca="false">IF(D4378&lt;&gt;E4378,1,0)</f>
        <v>0</v>
      </c>
    </row>
    <row r="4379" customFormat="false" ht="12.8" hidden="true" customHeight="false" outlineLevel="0" collapsed="false">
      <c r="A4379" s="0" t="s">
        <v>7805</v>
      </c>
      <c r="B4379" s="0" t="s">
        <v>7806</v>
      </c>
      <c r="C4379" s="0" t="n">
        <v>0.17169289290905</v>
      </c>
      <c r="D4379" s="0" t="n">
        <v>0</v>
      </c>
      <c r="E4379" s="4" t="n">
        <f aca="false">IF(C4379&gt;0.5,1,0)</f>
        <v>0</v>
      </c>
      <c r="F4379" s="4" t="n">
        <f aca="false">IF(D4379&lt;&gt;E4379,1,0)</f>
        <v>0</v>
      </c>
    </row>
    <row r="4380" customFormat="false" ht="12.8" hidden="true" customHeight="false" outlineLevel="0" collapsed="false">
      <c r="A4380" s="0" t="s">
        <v>6841</v>
      </c>
      <c r="B4380" s="0" t="s">
        <v>7807</v>
      </c>
      <c r="C4380" s="0" t="n">
        <v>-0.0580435581505299</v>
      </c>
      <c r="D4380" s="0" t="n">
        <v>0</v>
      </c>
      <c r="E4380" s="4" t="n">
        <f aca="false">IF(C4380&gt;0.5,1,0)</f>
        <v>0</v>
      </c>
      <c r="F4380" s="4" t="n">
        <f aca="false">IF(D4380&lt;&gt;E4380,1,0)</f>
        <v>0</v>
      </c>
    </row>
    <row r="4381" customFormat="false" ht="12.8" hidden="true" customHeight="false" outlineLevel="0" collapsed="false">
      <c r="A4381" s="0" t="s">
        <v>7808</v>
      </c>
      <c r="B4381" s="0" t="s">
        <v>7809</v>
      </c>
      <c r="C4381" s="0" t="n">
        <v>-0.020432947203517</v>
      </c>
      <c r="D4381" s="0" t="n">
        <v>0</v>
      </c>
      <c r="E4381" s="4" t="n">
        <f aca="false">IF(C4381&gt;0.5,1,0)</f>
        <v>0</v>
      </c>
      <c r="F4381" s="4" t="n">
        <f aca="false">IF(D4381&lt;&gt;E4381,1,0)</f>
        <v>0</v>
      </c>
    </row>
    <row r="4382" customFormat="false" ht="12.8" hidden="true" customHeight="false" outlineLevel="0" collapsed="false">
      <c r="A4382" s="0" t="s">
        <v>7810</v>
      </c>
      <c r="B4382" s="0" t="s">
        <v>189</v>
      </c>
      <c r="C4382" s="0" t="n">
        <v>0.894506752490997</v>
      </c>
      <c r="D4382" s="0" t="n">
        <v>1</v>
      </c>
      <c r="E4382" s="4" t="n">
        <f aca="false">IF(C4382&gt;0.5,1,0)</f>
        <v>1</v>
      </c>
      <c r="F4382" s="4" t="n">
        <f aca="false">IF(D4382&lt;&gt;E4382,1,0)</f>
        <v>0</v>
      </c>
    </row>
    <row r="4383" customFormat="false" ht="12.8" hidden="true" customHeight="false" outlineLevel="0" collapsed="false">
      <c r="A4383" s="0" t="s">
        <v>7811</v>
      </c>
      <c r="B4383" s="0" t="s">
        <v>2256</v>
      </c>
      <c r="C4383" s="0" t="n">
        <v>0.969648957252502</v>
      </c>
      <c r="D4383" s="0" t="n">
        <v>1</v>
      </c>
      <c r="E4383" s="4" t="n">
        <f aca="false">IF(C4383&gt;0.5,1,0)</f>
        <v>1</v>
      </c>
      <c r="F4383" s="4" t="n">
        <f aca="false">IF(D4383&lt;&gt;E4383,1,0)</f>
        <v>0</v>
      </c>
    </row>
    <row r="4384" customFormat="false" ht="12.8" hidden="true" customHeight="false" outlineLevel="0" collapsed="false">
      <c r="A4384" s="0" t="s">
        <v>7812</v>
      </c>
      <c r="B4384" s="0" t="s">
        <v>748</v>
      </c>
      <c r="C4384" s="0" t="n">
        <v>0.00462557002902031</v>
      </c>
      <c r="D4384" s="0" t="n">
        <v>0</v>
      </c>
      <c r="E4384" s="4" t="n">
        <f aca="false">IF(C4384&gt;0.5,1,0)</f>
        <v>0</v>
      </c>
      <c r="F4384" s="4" t="n">
        <f aca="false">IF(D4384&lt;&gt;E4384,1,0)</f>
        <v>0</v>
      </c>
    </row>
    <row r="4385" customFormat="false" ht="12.8" hidden="true" customHeight="false" outlineLevel="0" collapsed="false">
      <c r="A4385" s="0" t="s">
        <v>7813</v>
      </c>
      <c r="B4385" s="0" t="s">
        <v>7814</v>
      </c>
      <c r="C4385" s="0" t="n">
        <v>0.405970275402069</v>
      </c>
      <c r="D4385" s="0" t="n">
        <v>0</v>
      </c>
      <c r="E4385" s="4" t="n">
        <f aca="false">IF(C4385&gt;0.5,1,0)</f>
        <v>0</v>
      </c>
      <c r="F4385" s="4" t="n">
        <f aca="false">IF(D4385&lt;&gt;E4385,1,0)</f>
        <v>0</v>
      </c>
    </row>
    <row r="4386" customFormat="false" ht="12.8" hidden="true" customHeight="false" outlineLevel="0" collapsed="false">
      <c r="A4386" s="0" t="s">
        <v>7815</v>
      </c>
      <c r="B4386" s="0" t="s">
        <v>7281</v>
      </c>
      <c r="C4386" s="0" t="n">
        <v>-0.0628955364227295</v>
      </c>
      <c r="D4386" s="0" t="n">
        <v>0</v>
      </c>
      <c r="E4386" s="4" t="n">
        <f aca="false">IF(C4386&gt;0.5,1,0)</f>
        <v>0</v>
      </c>
      <c r="F4386" s="4" t="n">
        <f aca="false">IF(D4386&lt;&gt;E4386,1,0)</f>
        <v>0</v>
      </c>
    </row>
    <row r="4387" customFormat="false" ht="12.8" hidden="true" customHeight="false" outlineLevel="0" collapsed="false">
      <c r="A4387" s="0" t="s">
        <v>7816</v>
      </c>
      <c r="B4387" s="0" t="s">
        <v>7817</v>
      </c>
      <c r="C4387" s="0" t="n">
        <v>-0.021218404173851</v>
      </c>
      <c r="D4387" s="0" t="n">
        <v>0</v>
      </c>
      <c r="E4387" s="4" t="n">
        <f aca="false">IF(C4387&gt;0.5,1,0)</f>
        <v>0</v>
      </c>
      <c r="F4387" s="4" t="n">
        <f aca="false">IF(D4387&lt;&gt;E4387,1,0)</f>
        <v>0</v>
      </c>
    </row>
    <row r="4388" customFormat="false" ht="12.8" hidden="true" customHeight="false" outlineLevel="0" collapsed="false">
      <c r="A4388" s="0" t="s">
        <v>7818</v>
      </c>
      <c r="B4388" s="0" t="s">
        <v>7819</v>
      </c>
      <c r="C4388" s="0" t="n">
        <v>0.252338409423828</v>
      </c>
      <c r="D4388" s="0" t="n">
        <v>0</v>
      </c>
      <c r="E4388" s="4" t="n">
        <f aca="false">IF(C4388&gt;0.5,1,0)</f>
        <v>0</v>
      </c>
      <c r="F4388" s="4" t="n">
        <f aca="false">IF(D4388&lt;&gt;E4388,1,0)</f>
        <v>0</v>
      </c>
    </row>
    <row r="4389" customFormat="false" ht="12.8" hidden="false" customHeight="false" outlineLevel="0" collapsed="false">
      <c r="A4389" s="0" t="s">
        <v>3282</v>
      </c>
      <c r="B4389" s="0" t="s">
        <v>3742</v>
      </c>
      <c r="C4389" s="0" t="n">
        <v>0.57097589969635</v>
      </c>
      <c r="D4389" s="0" t="n">
        <v>0</v>
      </c>
      <c r="E4389" s="4" t="n">
        <f aca="false">IF(C4389&gt;0.5,1,0)</f>
        <v>1</v>
      </c>
      <c r="F4389" s="4" t="n">
        <f aca="false">IF(D4389&lt;&gt;E4389,1,0)</f>
        <v>1</v>
      </c>
    </row>
    <row r="4390" customFormat="false" ht="12.8" hidden="true" customHeight="false" outlineLevel="0" collapsed="false">
      <c r="A4390" s="0" t="s">
        <v>7820</v>
      </c>
      <c r="B4390" s="0" t="s">
        <v>7821</v>
      </c>
      <c r="C4390" s="0" t="n">
        <v>-0.00148489512503147</v>
      </c>
      <c r="D4390" s="0" t="n">
        <v>0</v>
      </c>
      <c r="E4390" s="4" t="n">
        <f aca="false">IF(C4390&gt;0.5,1,0)</f>
        <v>0</v>
      </c>
      <c r="F4390" s="4" t="n">
        <f aca="false">IF(D4390&lt;&gt;E4390,1,0)</f>
        <v>0</v>
      </c>
    </row>
    <row r="4391" customFormat="false" ht="12.8" hidden="true" customHeight="false" outlineLevel="0" collapsed="false">
      <c r="A4391" s="0" t="s">
        <v>7822</v>
      </c>
      <c r="B4391" s="0" t="s">
        <v>7823</v>
      </c>
      <c r="C4391" s="0" t="n">
        <v>-0.0508582890033722</v>
      </c>
      <c r="D4391" s="0" t="n">
        <v>0</v>
      </c>
      <c r="E4391" s="4" t="n">
        <f aca="false">IF(C4391&gt;0.5,1,0)</f>
        <v>0</v>
      </c>
      <c r="F4391" s="4" t="n">
        <f aca="false">IF(D4391&lt;&gt;E4391,1,0)</f>
        <v>0</v>
      </c>
    </row>
    <row r="4392" customFormat="false" ht="12.8" hidden="true" customHeight="false" outlineLevel="0" collapsed="false">
      <c r="A4392" s="0" t="s">
        <v>7824</v>
      </c>
      <c r="B4392" s="0" t="s">
        <v>7825</v>
      </c>
      <c r="C4392" s="0" t="n">
        <v>-0.0226855911314487</v>
      </c>
      <c r="D4392" s="0" t="n">
        <v>0</v>
      </c>
      <c r="E4392" s="4" t="n">
        <f aca="false">IF(C4392&gt;0.5,1,0)</f>
        <v>0</v>
      </c>
      <c r="F4392" s="4" t="n">
        <f aca="false">IF(D4392&lt;&gt;E4392,1,0)</f>
        <v>0</v>
      </c>
    </row>
    <row r="4393" customFormat="false" ht="12.8" hidden="true" customHeight="false" outlineLevel="0" collapsed="false">
      <c r="A4393" s="0" t="s">
        <v>7826</v>
      </c>
      <c r="B4393" s="0" t="s">
        <v>7827</v>
      </c>
      <c r="C4393" s="0" t="n">
        <v>0.981413185596466</v>
      </c>
      <c r="D4393" s="0" t="n">
        <v>1</v>
      </c>
      <c r="E4393" s="4" t="n">
        <f aca="false">IF(C4393&gt;0.5,1,0)</f>
        <v>1</v>
      </c>
      <c r="F4393" s="4" t="n">
        <f aca="false">IF(D4393&lt;&gt;E4393,1,0)</f>
        <v>0</v>
      </c>
    </row>
    <row r="4394" customFormat="false" ht="12.8" hidden="true" customHeight="false" outlineLevel="0" collapsed="false">
      <c r="A4394" s="0" t="s">
        <v>7828</v>
      </c>
      <c r="B4394" s="0" t="s">
        <v>7829</v>
      </c>
      <c r="C4394" s="0" t="n">
        <v>-0.0316497460007668</v>
      </c>
      <c r="D4394" s="0" t="n">
        <v>0</v>
      </c>
      <c r="E4394" s="4" t="n">
        <f aca="false">IF(C4394&gt;0.5,1,0)</f>
        <v>0</v>
      </c>
      <c r="F4394" s="4" t="n">
        <f aca="false">IF(D4394&lt;&gt;E4394,1,0)</f>
        <v>0</v>
      </c>
    </row>
    <row r="4395" customFormat="false" ht="12.8" hidden="true" customHeight="false" outlineLevel="0" collapsed="false">
      <c r="A4395" s="0" t="s">
        <v>7830</v>
      </c>
      <c r="B4395" s="0" t="s">
        <v>4212</v>
      </c>
      <c r="C4395" s="0" t="n">
        <v>-0.0160005353391171</v>
      </c>
      <c r="D4395" s="0" t="n">
        <v>0</v>
      </c>
      <c r="E4395" s="4" t="n">
        <f aca="false">IF(C4395&gt;0.5,1,0)</f>
        <v>0</v>
      </c>
      <c r="F4395" s="4" t="n">
        <f aca="false">IF(D4395&lt;&gt;E4395,1,0)</f>
        <v>0</v>
      </c>
    </row>
    <row r="4396" customFormat="false" ht="12.8" hidden="true" customHeight="false" outlineLevel="0" collapsed="false">
      <c r="A4396" s="0" t="s">
        <v>7831</v>
      </c>
      <c r="B4396" s="0" t="s">
        <v>7832</v>
      </c>
      <c r="C4396" s="0" t="n">
        <v>-0.00877051614224911</v>
      </c>
      <c r="D4396" s="0" t="n">
        <v>0</v>
      </c>
      <c r="E4396" s="4" t="n">
        <f aca="false">IF(C4396&gt;0.5,1,0)</f>
        <v>0</v>
      </c>
      <c r="F4396" s="4" t="n">
        <f aca="false">IF(D4396&lt;&gt;E4396,1,0)</f>
        <v>0</v>
      </c>
    </row>
    <row r="4397" customFormat="false" ht="12.8" hidden="true" customHeight="false" outlineLevel="0" collapsed="false">
      <c r="A4397" s="0" t="s">
        <v>7833</v>
      </c>
      <c r="B4397" s="0" t="s">
        <v>6713</v>
      </c>
      <c r="C4397" s="0" t="n">
        <v>0.00254150992259383</v>
      </c>
      <c r="D4397" s="0" t="n">
        <v>0</v>
      </c>
      <c r="E4397" s="4" t="n">
        <f aca="false">IF(C4397&gt;0.5,1,0)</f>
        <v>0</v>
      </c>
      <c r="F4397" s="4" t="n">
        <f aca="false">IF(D4397&lt;&gt;E4397,1,0)</f>
        <v>0</v>
      </c>
    </row>
    <row r="4398" customFormat="false" ht="12.8" hidden="true" customHeight="false" outlineLevel="0" collapsed="false">
      <c r="A4398" s="0" t="s">
        <v>7834</v>
      </c>
      <c r="B4398" s="0" t="s">
        <v>7835</v>
      </c>
      <c r="C4398" s="0" t="n">
        <v>-0.036822285503149</v>
      </c>
      <c r="D4398" s="0" t="n">
        <v>0</v>
      </c>
      <c r="E4398" s="4" t="n">
        <f aca="false">IF(C4398&gt;0.5,1,0)</f>
        <v>0</v>
      </c>
      <c r="F4398" s="4" t="n">
        <f aca="false">IF(D4398&lt;&gt;E4398,1,0)</f>
        <v>0</v>
      </c>
    </row>
    <row r="4399" customFormat="false" ht="12.8" hidden="true" customHeight="false" outlineLevel="0" collapsed="false">
      <c r="A4399" s="0" t="s">
        <v>2043</v>
      </c>
      <c r="B4399" s="0" t="s">
        <v>7836</v>
      </c>
      <c r="C4399" s="0" t="n">
        <v>0.0507499203085899</v>
      </c>
      <c r="D4399" s="0" t="n">
        <v>0</v>
      </c>
      <c r="E4399" s="4" t="n">
        <f aca="false">IF(C4399&gt;0.5,1,0)</f>
        <v>0</v>
      </c>
      <c r="F4399" s="4" t="n">
        <f aca="false">IF(D4399&lt;&gt;E4399,1,0)</f>
        <v>0</v>
      </c>
    </row>
    <row r="4400" customFormat="false" ht="12.8" hidden="true" customHeight="false" outlineLevel="0" collapsed="false">
      <c r="A4400" s="0" t="s">
        <v>7837</v>
      </c>
      <c r="B4400" s="0" t="s">
        <v>7838</v>
      </c>
      <c r="C4400" s="0" t="n">
        <v>-0.0482616126537323</v>
      </c>
      <c r="D4400" s="0" t="n">
        <v>0</v>
      </c>
      <c r="E4400" s="4" t="n">
        <f aca="false">IF(C4400&gt;0.5,1,0)</f>
        <v>0</v>
      </c>
      <c r="F4400" s="4" t="n">
        <f aca="false">IF(D4400&lt;&gt;E4400,1,0)</f>
        <v>0</v>
      </c>
    </row>
    <row r="4401" customFormat="false" ht="12.8" hidden="true" customHeight="false" outlineLevel="0" collapsed="false">
      <c r="A4401" s="0" t="s">
        <v>7839</v>
      </c>
      <c r="B4401" s="0" t="s">
        <v>7840</v>
      </c>
      <c r="C4401" s="0" t="n">
        <v>0.944503307342529</v>
      </c>
      <c r="D4401" s="0" t="n">
        <v>1</v>
      </c>
      <c r="E4401" s="4" t="n">
        <f aca="false">IF(C4401&gt;0.5,1,0)</f>
        <v>1</v>
      </c>
      <c r="F4401" s="4" t="n">
        <f aca="false">IF(D4401&lt;&gt;E4401,1,0)</f>
        <v>0</v>
      </c>
    </row>
    <row r="4402" customFormat="false" ht="12.8" hidden="true" customHeight="false" outlineLevel="0" collapsed="false">
      <c r="A4402" s="0" t="s">
        <v>1121</v>
      </c>
      <c r="B4402" s="0" t="s">
        <v>7841</v>
      </c>
      <c r="C4402" s="0" t="n">
        <v>0.966226994991303</v>
      </c>
      <c r="D4402" s="0" t="n">
        <v>1</v>
      </c>
      <c r="E4402" s="4" t="n">
        <f aca="false">IF(C4402&gt;0.5,1,0)</f>
        <v>1</v>
      </c>
      <c r="F4402" s="4" t="n">
        <f aca="false">IF(D4402&lt;&gt;E4402,1,0)</f>
        <v>0</v>
      </c>
    </row>
    <row r="4403" customFormat="false" ht="12.8" hidden="true" customHeight="false" outlineLevel="0" collapsed="false">
      <c r="A4403" s="0" t="s">
        <v>7842</v>
      </c>
      <c r="B4403" s="0" t="s">
        <v>3610</v>
      </c>
      <c r="C4403" s="0" t="n">
        <v>0.0896844863891602</v>
      </c>
      <c r="D4403" s="0" t="n">
        <v>0</v>
      </c>
      <c r="E4403" s="4" t="n">
        <f aca="false">IF(C4403&gt;0.5,1,0)</f>
        <v>0</v>
      </c>
      <c r="F4403" s="4" t="n">
        <f aca="false">IF(D4403&lt;&gt;E4403,1,0)</f>
        <v>0</v>
      </c>
    </row>
    <row r="4404" customFormat="false" ht="12.8" hidden="true" customHeight="false" outlineLevel="0" collapsed="false">
      <c r="A4404" s="0" t="s">
        <v>7843</v>
      </c>
      <c r="B4404" s="0" t="s">
        <v>7844</v>
      </c>
      <c r="C4404" s="0" t="n">
        <v>0.0134356245398521</v>
      </c>
      <c r="D4404" s="0" t="n">
        <v>0</v>
      </c>
      <c r="E4404" s="4" t="n">
        <f aca="false">IF(C4404&gt;0.5,1,0)</f>
        <v>0</v>
      </c>
      <c r="F4404" s="4" t="n">
        <f aca="false">IF(D4404&lt;&gt;E4404,1,0)</f>
        <v>0</v>
      </c>
    </row>
    <row r="4405" customFormat="false" ht="12.8" hidden="true" customHeight="false" outlineLevel="0" collapsed="false">
      <c r="A4405" s="0" t="s">
        <v>1304</v>
      </c>
      <c r="B4405" s="0" t="s">
        <v>7845</v>
      </c>
      <c r="C4405" s="0" t="n">
        <v>0.0290327668190002</v>
      </c>
      <c r="D4405" s="0" t="n">
        <v>0</v>
      </c>
      <c r="E4405" s="4" t="n">
        <f aca="false">IF(C4405&gt;0.5,1,0)</f>
        <v>0</v>
      </c>
      <c r="F4405" s="4" t="n">
        <f aca="false">IF(D4405&lt;&gt;E4405,1,0)</f>
        <v>0</v>
      </c>
    </row>
    <row r="4406" customFormat="false" ht="12.8" hidden="true" customHeight="false" outlineLevel="0" collapsed="false">
      <c r="A4406" s="0" t="s">
        <v>7846</v>
      </c>
      <c r="B4406" s="0" t="s">
        <v>7847</v>
      </c>
      <c r="C4406" s="0" t="n">
        <v>0.978832125663757</v>
      </c>
      <c r="D4406" s="0" t="n">
        <v>1</v>
      </c>
      <c r="E4406" s="4" t="n">
        <f aca="false">IF(C4406&gt;0.5,1,0)</f>
        <v>1</v>
      </c>
      <c r="F4406" s="4" t="n">
        <f aca="false">IF(D4406&lt;&gt;E4406,1,0)</f>
        <v>0</v>
      </c>
    </row>
    <row r="4407" customFormat="false" ht="12.8" hidden="true" customHeight="false" outlineLevel="0" collapsed="false">
      <c r="A4407" s="0" t="s">
        <v>7848</v>
      </c>
      <c r="B4407" s="0" t="s">
        <v>7849</v>
      </c>
      <c r="C4407" s="0" t="n">
        <v>0.973536014556885</v>
      </c>
      <c r="D4407" s="0" t="n">
        <v>1</v>
      </c>
      <c r="E4407" s="4" t="n">
        <f aca="false">IF(C4407&gt;0.5,1,0)</f>
        <v>1</v>
      </c>
      <c r="F4407" s="4" t="n">
        <f aca="false">IF(D4407&lt;&gt;E4407,1,0)</f>
        <v>0</v>
      </c>
    </row>
    <row r="4408" customFormat="false" ht="12.8" hidden="true" customHeight="false" outlineLevel="0" collapsed="false">
      <c r="A4408" s="0" t="s">
        <v>140</v>
      </c>
      <c r="B4408" s="0" t="s">
        <v>7850</v>
      </c>
      <c r="C4408" s="0" t="n">
        <v>-0.018769970163703</v>
      </c>
      <c r="D4408" s="0" t="n">
        <v>0</v>
      </c>
      <c r="E4408" s="4" t="n">
        <f aca="false">IF(C4408&gt;0.5,1,0)</f>
        <v>0</v>
      </c>
      <c r="F4408" s="4" t="n">
        <f aca="false">IF(D4408&lt;&gt;E4408,1,0)</f>
        <v>0</v>
      </c>
    </row>
    <row r="4409" customFormat="false" ht="12.8" hidden="true" customHeight="false" outlineLevel="0" collapsed="false">
      <c r="A4409" s="0" t="s">
        <v>1468</v>
      </c>
      <c r="B4409" s="0" t="s">
        <v>7851</v>
      </c>
      <c r="C4409" s="0" t="n">
        <v>-0.0419333055615425</v>
      </c>
      <c r="D4409" s="0" t="n">
        <v>0</v>
      </c>
      <c r="E4409" s="4" t="n">
        <f aca="false">IF(C4409&gt;0.5,1,0)</f>
        <v>0</v>
      </c>
      <c r="F4409" s="4" t="n">
        <f aca="false">IF(D4409&lt;&gt;E4409,1,0)</f>
        <v>0</v>
      </c>
    </row>
    <row r="4410" customFormat="false" ht="12.8" hidden="true" customHeight="false" outlineLevel="0" collapsed="false">
      <c r="A4410" s="0" t="s">
        <v>7852</v>
      </c>
      <c r="B4410" s="0" t="s">
        <v>7853</v>
      </c>
      <c r="C4410" s="0" t="n">
        <v>-0.0254148729145527</v>
      </c>
      <c r="D4410" s="0" t="n">
        <v>0</v>
      </c>
      <c r="E4410" s="4" t="n">
        <f aca="false">IF(C4410&gt;0.5,1,0)</f>
        <v>0</v>
      </c>
      <c r="F4410" s="4" t="n">
        <f aca="false">IF(D4410&lt;&gt;E4410,1,0)</f>
        <v>0</v>
      </c>
    </row>
    <row r="4411" customFormat="false" ht="12.8" hidden="true" customHeight="false" outlineLevel="0" collapsed="false">
      <c r="A4411" s="0" t="s">
        <v>7854</v>
      </c>
      <c r="B4411" s="0" t="s">
        <v>6454</v>
      </c>
      <c r="C4411" s="0" t="n">
        <v>0.937042355537415</v>
      </c>
      <c r="D4411" s="0" t="n">
        <v>1</v>
      </c>
      <c r="E4411" s="4" t="n">
        <f aca="false">IF(C4411&gt;0.5,1,0)</f>
        <v>1</v>
      </c>
      <c r="F4411" s="4" t="n">
        <f aca="false">IF(D4411&lt;&gt;E4411,1,0)</f>
        <v>0</v>
      </c>
    </row>
    <row r="4412" customFormat="false" ht="12.8" hidden="true" customHeight="false" outlineLevel="0" collapsed="false">
      <c r="A4412" s="0" t="s">
        <v>5519</v>
      </c>
      <c r="B4412" s="0" t="s">
        <v>4565</v>
      </c>
      <c r="C4412" s="0" t="n">
        <v>-0.0535114705562592</v>
      </c>
      <c r="D4412" s="0" t="n">
        <v>0</v>
      </c>
      <c r="E4412" s="4" t="n">
        <f aca="false">IF(C4412&gt;0.5,1,0)</f>
        <v>0</v>
      </c>
      <c r="F4412" s="4" t="n">
        <f aca="false">IF(D4412&lt;&gt;E4412,1,0)</f>
        <v>0</v>
      </c>
    </row>
    <row r="4413" customFormat="false" ht="12.8" hidden="true" customHeight="false" outlineLevel="0" collapsed="false">
      <c r="A4413" s="0" t="s">
        <v>7855</v>
      </c>
      <c r="B4413" s="0" t="s">
        <v>6985</v>
      </c>
      <c r="C4413" s="0" t="n">
        <v>0.00310155749320984</v>
      </c>
      <c r="D4413" s="0" t="n">
        <v>0</v>
      </c>
      <c r="E4413" s="4" t="n">
        <f aca="false">IF(C4413&gt;0.5,1,0)</f>
        <v>0</v>
      </c>
      <c r="F4413" s="4" t="n">
        <f aca="false">IF(D4413&lt;&gt;E4413,1,0)</f>
        <v>0</v>
      </c>
    </row>
    <row r="4414" customFormat="false" ht="12.8" hidden="true" customHeight="false" outlineLevel="0" collapsed="false">
      <c r="A4414" s="0" t="s">
        <v>7856</v>
      </c>
      <c r="B4414" s="0" t="s">
        <v>7857</v>
      </c>
      <c r="C4414" s="0" t="n">
        <v>-0.00237081199884415</v>
      </c>
      <c r="D4414" s="0" t="n">
        <v>0</v>
      </c>
      <c r="E4414" s="4" t="n">
        <f aca="false">IF(C4414&gt;0.5,1,0)</f>
        <v>0</v>
      </c>
      <c r="F4414" s="4" t="n">
        <f aca="false">IF(D4414&lt;&gt;E4414,1,0)</f>
        <v>0</v>
      </c>
    </row>
    <row r="4415" customFormat="false" ht="12.8" hidden="true" customHeight="false" outlineLevel="0" collapsed="false">
      <c r="A4415" s="0" t="s">
        <v>7858</v>
      </c>
      <c r="B4415" s="0" t="s">
        <v>7859</v>
      </c>
      <c r="C4415" s="0" t="n">
        <v>0.031442791223526</v>
      </c>
      <c r="D4415" s="0" t="n">
        <v>0</v>
      </c>
      <c r="E4415" s="4" t="n">
        <f aca="false">IF(C4415&gt;0.5,1,0)</f>
        <v>0</v>
      </c>
      <c r="F4415" s="4" t="n">
        <f aca="false">IF(D4415&lt;&gt;E4415,1,0)</f>
        <v>0</v>
      </c>
    </row>
    <row r="4416" customFormat="false" ht="12.8" hidden="true" customHeight="false" outlineLevel="0" collapsed="false">
      <c r="A4416" s="0" t="s">
        <v>7860</v>
      </c>
      <c r="B4416" s="0" t="s">
        <v>7861</v>
      </c>
      <c r="C4416" s="0" t="n">
        <v>0.256086587905884</v>
      </c>
      <c r="D4416" s="0" t="n">
        <v>0</v>
      </c>
      <c r="E4416" s="4" t="n">
        <f aca="false">IF(C4416&gt;0.5,1,0)</f>
        <v>0</v>
      </c>
      <c r="F4416" s="4" t="n">
        <f aca="false">IF(D4416&lt;&gt;E4416,1,0)</f>
        <v>0</v>
      </c>
    </row>
    <row r="4417" customFormat="false" ht="12.8" hidden="true" customHeight="false" outlineLevel="0" collapsed="false">
      <c r="A4417" s="0" t="s">
        <v>7862</v>
      </c>
      <c r="B4417" s="0" t="s">
        <v>7863</v>
      </c>
      <c r="C4417" s="0" t="n">
        <v>-0.0131420083343983</v>
      </c>
      <c r="D4417" s="0" t="n">
        <v>0</v>
      </c>
      <c r="E4417" s="4" t="n">
        <f aca="false">IF(C4417&gt;0.5,1,0)</f>
        <v>0</v>
      </c>
      <c r="F4417" s="4" t="n">
        <f aca="false">IF(D4417&lt;&gt;E4417,1,0)</f>
        <v>0</v>
      </c>
    </row>
    <row r="4418" customFormat="false" ht="12.8" hidden="true" customHeight="false" outlineLevel="0" collapsed="false">
      <c r="A4418" s="0" t="s">
        <v>2480</v>
      </c>
      <c r="B4418" s="0" t="s">
        <v>7864</v>
      </c>
      <c r="C4418" s="0" t="n">
        <v>0.992142558097839</v>
      </c>
      <c r="D4418" s="0" t="n">
        <v>1</v>
      </c>
      <c r="E4418" s="4" t="n">
        <f aca="false">IF(C4418&gt;0.5,1,0)</f>
        <v>1</v>
      </c>
      <c r="F4418" s="4" t="n">
        <f aca="false">IF(D4418&lt;&gt;E4418,1,0)</f>
        <v>0</v>
      </c>
    </row>
    <row r="4419" customFormat="false" ht="12.8" hidden="true" customHeight="false" outlineLevel="0" collapsed="false">
      <c r="A4419" s="0" t="s">
        <v>7865</v>
      </c>
      <c r="B4419" s="0" t="s">
        <v>7866</v>
      </c>
      <c r="C4419" s="0" t="n">
        <v>-0.0360645838081837</v>
      </c>
      <c r="D4419" s="0" t="n">
        <v>0</v>
      </c>
      <c r="E4419" s="4" t="n">
        <f aca="false">IF(C4419&gt;0.5,1,0)</f>
        <v>0</v>
      </c>
      <c r="F4419" s="4" t="n">
        <f aca="false">IF(D4419&lt;&gt;E4419,1,0)</f>
        <v>0</v>
      </c>
    </row>
    <row r="4420" customFormat="false" ht="12.8" hidden="true" customHeight="false" outlineLevel="0" collapsed="false">
      <c r="A4420" s="0" t="s">
        <v>7867</v>
      </c>
      <c r="B4420" s="0" t="s">
        <v>7868</v>
      </c>
      <c r="C4420" s="0" t="n">
        <v>-0.000730095431208611</v>
      </c>
      <c r="D4420" s="0" t="n">
        <v>0</v>
      </c>
      <c r="E4420" s="4" t="n">
        <f aca="false">IF(C4420&gt;0.5,1,0)</f>
        <v>0</v>
      </c>
      <c r="F4420" s="4" t="n">
        <f aca="false">IF(D4420&lt;&gt;E4420,1,0)</f>
        <v>0</v>
      </c>
    </row>
    <row r="4421" customFormat="false" ht="12.8" hidden="true" customHeight="false" outlineLevel="0" collapsed="false">
      <c r="A4421" s="0" t="s">
        <v>7148</v>
      </c>
      <c r="B4421" s="0" t="s">
        <v>7869</v>
      </c>
      <c r="C4421" s="0" t="n">
        <v>0.0603400580585003</v>
      </c>
      <c r="D4421" s="0" t="n">
        <v>0</v>
      </c>
      <c r="E4421" s="4" t="n">
        <f aca="false">IF(C4421&gt;0.5,1,0)</f>
        <v>0</v>
      </c>
      <c r="F4421" s="4" t="n">
        <f aca="false">IF(D4421&lt;&gt;E4421,1,0)</f>
        <v>0</v>
      </c>
    </row>
    <row r="4422" customFormat="false" ht="12.8" hidden="true" customHeight="false" outlineLevel="0" collapsed="false">
      <c r="A4422" s="0" t="s">
        <v>7870</v>
      </c>
      <c r="B4422" s="0" t="s">
        <v>7871</v>
      </c>
      <c r="C4422" s="0" t="n">
        <v>0.0297848656773567</v>
      </c>
      <c r="D4422" s="0" t="n">
        <v>0</v>
      </c>
      <c r="E4422" s="4" t="n">
        <f aca="false">IF(C4422&gt;0.5,1,0)</f>
        <v>0</v>
      </c>
      <c r="F4422" s="4" t="n">
        <f aca="false">IF(D4422&lt;&gt;E4422,1,0)</f>
        <v>0</v>
      </c>
    </row>
    <row r="4423" customFormat="false" ht="12.8" hidden="true" customHeight="false" outlineLevel="0" collapsed="false">
      <c r="A4423" s="0" t="s">
        <v>1617</v>
      </c>
      <c r="B4423" s="0" t="s">
        <v>7872</v>
      </c>
      <c r="C4423" s="0" t="n">
        <v>0.799371123313904</v>
      </c>
      <c r="D4423" s="0" t="n">
        <v>1</v>
      </c>
      <c r="E4423" s="4" t="n">
        <f aca="false">IF(C4423&gt;0.5,1,0)</f>
        <v>1</v>
      </c>
      <c r="F4423" s="4" t="n">
        <f aca="false">IF(D4423&lt;&gt;E4423,1,0)</f>
        <v>0</v>
      </c>
    </row>
    <row r="4424" customFormat="false" ht="12.8" hidden="true" customHeight="false" outlineLevel="0" collapsed="false">
      <c r="A4424" s="0" t="s">
        <v>4288</v>
      </c>
      <c r="B4424" s="0" t="s">
        <v>7873</v>
      </c>
      <c r="C4424" s="0" t="n">
        <v>0.0619564279913902</v>
      </c>
      <c r="D4424" s="0" t="n">
        <v>0</v>
      </c>
      <c r="E4424" s="4" t="n">
        <f aca="false">IF(C4424&gt;0.5,1,0)</f>
        <v>0</v>
      </c>
      <c r="F4424" s="4" t="n">
        <f aca="false">IF(D4424&lt;&gt;E4424,1,0)</f>
        <v>0</v>
      </c>
    </row>
    <row r="4425" customFormat="false" ht="12.8" hidden="true" customHeight="false" outlineLevel="0" collapsed="false">
      <c r="A4425" s="0" t="s">
        <v>7874</v>
      </c>
      <c r="B4425" s="0" t="s">
        <v>7875</v>
      </c>
      <c r="C4425" s="0" t="n">
        <v>0.00495979934930801</v>
      </c>
      <c r="D4425" s="0" t="n">
        <v>0</v>
      </c>
      <c r="E4425" s="4" t="n">
        <f aca="false">IF(C4425&gt;0.5,1,0)</f>
        <v>0</v>
      </c>
      <c r="F4425" s="4" t="n">
        <f aca="false">IF(D4425&lt;&gt;E4425,1,0)</f>
        <v>0</v>
      </c>
    </row>
    <row r="4426" customFormat="false" ht="12.8" hidden="true" customHeight="false" outlineLevel="0" collapsed="false">
      <c r="A4426" s="0" t="s">
        <v>6092</v>
      </c>
      <c r="B4426" s="0" t="s">
        <v>7876</v>
      </c>
      <c r="C4426" s="0" t="n">
        <v>-0.0547436214983463</v>
      </c>
      <c r="D4426" s="0" t="n">
        <v>0</v>
      </c>
      <c r="E4426" s="4" t="n">
        <f aca="false">IF(C4426&gt;0.5,1,0)</f>
        <v>0</v>
      </c>
      <c r="F4426" s="4" t="n">
        <f aca="false">IF(D4426&lt;&gt;E4426,1,0)</f>
        <v>0</v>
      </c>
    </row>
    <row r="4427" customFormat="false" ht="12.8" hidden="true" customHeight="false" outlineLevel="0" collapsed="false">
      <c r="A4427" s="0" t="s">
        <v>7877</v>
      </c>
      <c r="B4427" s="0" t="s">
        <v>7878</v>
      </c>
      <c r="C4427" s="0" t="n">
        <v>0.92344868183136</v>
      </c>
      <c r="D4427" s="0" t="n">
        <v>1</v>
      </c>
      <c r="E4427" s="4" t="n">
        <f aca="false">IF(C4427&gt;0.5,1,0)</f>
        <v>1</v>
      </c>
      <c r="F4427" s="4" t="n">
        <f aca="false">IF(D4427&lt;&gt;E4427,1,0)</f>
        <v>0</v>
      </c>
    </row>
    <row r="4428" customFormat="false" ht="12.8" hidden="true" customHeight="false" outlineLevel="0" collapsed="false">
      <c r="A4428" s="0" t="s">
        <v>3784</v>
      </c>
      <c r="B4428" s="0" t="s">
        <v>7879</v>
      </c>
      <c r="C4428" s="0" t="n">
        <v>0.00424379110336304</v>
      </c>
      <c r="D4428" s="0" t="n">
        <v>0</v>
      </c>
      <c r="E4428" s="4" t="n">
        <f aca="false">IF(C4428&gt;0.5,1,0)</f>
        <v>0</v>
      </c>
      <c r="F4428" s="4" t="n">
        <f aca="false">IF(D4428&lt;&gt;E4428,1,0)</f>
        <v>0</v>
      </c>
    </row>
    <row r="4429" customFormat="false" ht="12.8" hidden="true" customHeight="false" outlineLevel="0" collapsed="false">
      <c r="A4429" s="0" t="s">
        <v>7880</v>
      </c>
      <c r="B4429" s="0" t="s">
        <v>7881</v>
      </c>
      <c r="C4429" s="0" t="n">
        <v>0.161750912666321</v>
      </c>
      <c r="D4429" s="0" t="n">
        <v>0</v>
      </c>
      <c r="E4429" s="4" t="n">
        <f aca="false">IF(C4429&gt;0.5,1,0)</f>
        <v>0</v>
      </c>
      <c r="F4429" s="4" t="n">
        <f aca="false">IF(D4429&lt;&gt;E4429,1,0)</f>
        <v>0</v>
      </c>
    </row>
    <row r="4430" customFormat="false" ht="12.8" hidden="true" customHeight="false" outlineLevel="0" collapsed="false">
      <c r="A4430" s="0" t="s">
        <v>7882</v>
      </c>
      <c r="B4430" s="0" t="s">
        <v>7883</v>
      </c>
      <c r="C4430" s="0" t="n">
        <v>0.00860830768942833</v>
      </c>
      <c r="D4430" s="0" t="n">
        <v>0</v>
      </c>
      <c r="E4430" s="4" t="n">
        <f aca="false">IF(C4430&gt;0.5,1,0)</f>
        <v>0</v>
      </c>
      <c r="F4430" s="4" t="n">
        <f aca="false">IF(D4430&lt;&gt;E4430,1,0)</f>
        <v>0</v>
      </c>
    </row>
    <row r="4431" customFormat="false" ht="12.8" hidden="true" customHeight="false" outlineLevel="0" collapsed="false">
      <c r="A4431" s="0" t="s">
        <v>7884</v>
      </c>
      <c r="B4431" s="0" t="s">
        <v>2574</v>
      </c>
      <c r="C4431" s="0" t="n">
        <v>-0.0511167570948601</v>
      </c>
      <c r="D4431" s="0" t="n">
        <v>0</v>
      </c>
      <c r="E4431" s="4" t="n">
        <f aca="false">IF(C4431&gt;0.5,1,0)</f>
        <v>0</v>
      </c>
      <c r="F4431" s="4" t="n">
        <f aca="false">IF(D4431&lt;&gt;E4431,1,0)</f>
        <v>0</v>
      </c>
    </row>
    <row r="4432" customFormat="false" ht="12.8" hidden="true" customHeight="false" outlineLevel="0" collapsed="false">
      <c r="A4432" s="0" t="s">
        <v>7885</v>
      </c>
      <c r="B4432" s="0" t="s">
        <v>7886</v>
      </c>
      <c r="C4432" s="0" t="n">
        <v>0.881077587604523</v>
      </c>
      <c r="D4432" s="0" t="n">
        <v>1</v>
      </c>
      <c r="E4432" s="4" t="n">
        <f aca="false">IF(C4432&gt;0.5,1,0)</f>
        <v>1</v>
      </c>
      <c r="F4432" s="4" t="n">
        <f aca="false">IF(D4432&lt;&gt;E4432,1,0)</f>
        <v>0</v>
      </c>
    </row>
    <row r="4433" customFormat="false" ht="12.8" hidden="true" customHeight="false" outlineLevel="0" collapsed="false">
      <c r="A4433" s="0" t="s">
        <v>1570</v>
      </c>
      <c r="B4433" s="0" t="s">
        <v>7887</v>
      </c>
      <c r="C4433" s="0" t="n">
        <v>0.0235723294317722</v>
      </c>
      <c r="D4433" s="0" t="n">
        <v>0</v>
      </c>
      <c r="E4433" s="4" t="n">
        <f aca="false">IF(C4433&gt;0.5,1,0)</f>
        <v>0</v>
      </c>
      <c r="F4433" s="4" t="n">
        <f aca="false">IF(D4433&lt;&gt;E4433,1,0)</f>
        <v>0</v>
      </c>
    </row>
    <row r="4434" customFormat="false" ht="12.8" hidden="true" customHeight="false" outlineLevel="0" collapsed="false">
      <c r="A4434" s="0" t="s">
        <v>7888</v>
      </c>
      <c r="B4434" s="0" t="s">
        <v>7889</v>
      </c>
      <c r="C4434" s="0" t="n">
        <v>0.980890452861786</v>
      </c>
      <c r="D4434" s="0" t="n">
        <v>1</v>
      </c>
      <c r="E4434" s="4" t="n">
        <f aca="false">IF(C4434&gt;0.5,1,0)</f>
        <v>1</v>
      </c>
      <c r="F4434" s="4" t="n">
        <f aca="false">IF(D4434&lt;&gt;E4434,1,0)</f>
        <v>0</v>
      </c>
    </row>
    <row r="4435" customFormat="false" ht="12.8" hidden="true" customHeight="false" outlineLevel="0" collapsed="false">
      <c r="A4435" s="0" t="s">
        <v>7890</v>
      </c>
      <c r="B4435" s="0" t="s">
        <v>7891</v>
      </c>
      <c r="C4435" s="0" t="n">
        <v>-0.0524689555168152</v>
      </c>
      <c r="D4435" s="0" t="n">
        <v>0</v>
      </c>
      <c r="E4435" s="4" t="n">
        <f aca="false">IF(C4435&gt;0.5,1,0)</f>
        <v>0</v>
      </c>
      <c r="F4435" s="4" t="n">
        <f aca="false">IF(D4435&lt;&gt;E4435,1,0)</f>
        <v>0</v>
      </c>
    </row>
    <row r="4436" customFormat="false" ht="12.8" hidden="true" customHeight="false" outlineLevel="0" collapsed="false">
      <c r="A4436" s="0" t="s">
        <v>7892</v>
      </c>
      <c r="B4436" s="0" t="s">
        <v>7893</v>
      </c>
      <c r="C4436" s="0" t="n">
        <v>0.0648619085550308</v>
      </c>
      <c r="D4436" s="0" t="n">
        <v>0</v>
      </c>
      <c r="E4436" s="4" t="n">
        <f aca="false">IF(C4436&gt;0.5,1,0)</f>
        <v>0</v>
      </c>
      <c r="F4436" s="4" t="n">
        <f aca="false">IF(D4436&lt;&gt;E4436,1,0)</f>
        <v>0</v>
      </c>
    </row>
    <row r="4437" customFormat="false" ht="12.8" hidden="true" customHeight="false" outlineLevel="0" collapsed="false">
      <c r="A4437" s="0" t="s">
        <v>7894</v>
      </c>
      <c r="B4437" s="0" t="s">
        <v>7895</v>
      </c>
      <c r="C4437" s="0" t="n">
        <v>-0.0528410151600838</v>
      </c>
      <c r="D4437" s="0" t="n">
        <v>0</v>
      </c>
      <c r="E4437" s="4" t="n">
        <f aca="false">IF(C4437&gt;0.5,1,0)</f>
        <v>0</v>
      </c>
      <c r="F4437" s="4" t="n">
        <f aca="false">IF(D4437&lt;&gt;E4437,1,0)</f>
        <v>0</v>
      </c>
    </row>
    <row r="4438" customFormat="false" ht="12.8" hidden="true" customHeight="false" outlineLevel="0" collapsed="false">
      <c r="A4438" s="0" t="s">
        <v>1496</v>
      </c>
      <c r="B4438" s="0" t="s">
        <v>7896</v>
      </c>
      <c r="C4438" s="0" t="n">
        <v>0.114024594426155</v>
      </c>
      <c r="D4438" s="0" t="n">
        <v>0</v>
      </c>
      <c r="E4438" s="4" t="n">
        <f aca="false">IF(C4438&gt;0.5,1,0)</f>
        <v>0</v>
      </c>
      <c r="F4438" s="4" t="n">
        <f aca="false">IF(D4438&lt;&gt;E4438,1,0)</f>
        <v>0</v>
      </c>
    </row>
    <row r="4439" customFormat="false" ht="12.8" hidden="true" customHeight="false" outlineLevel="0" collapsed="false">
      <c r="A4439" s="0" t="s">
        <v>7897</v>
      </c>
      <c r="B4439" s="0" t="s">
        <v>7898</v>
      </c>
      <c r="C4439" s="0" t="n">
        <v>0.0382382236421108</v>
      </c>
      <c r="D4439" s="0" t="n">
        <v>0</v>
      </c>
      <c r="E4439" s="4" t="n">
        <f aca="false">IF(C4439&gt;0.5,1,0)</f>
        <v>0</v>
      </c>
      <c r="F4439" s="4" t="n">
        <f aca="false">IF(D4439&lt;&gt;E4439,1,0)</f>
        <v>0</v>
      </c>
    </row>
    <row r="4440" customFormat="false" ht="12.8" hidden="true" customHeight="false" outlineLevel="0" collapsed="false">
      <c r="A4440" s="0" t="s">
        <v>7899</v>
      </c>
      <c r="B4440" s="0" t="s">
        <v>3471</v>
      </c>
      <c r="C4440" s="0" t="n">
        <v>-0.0240379013121128</v>
      </c>
      <c r="D4440" s="0" t="n">
        <v>1</v>
      </c>
      <c r="E4440" s="4" t="n">
        <f aca="false">IF(C4440&gt;0.5,1,0)</f>
        <v>0</v>
      </c>
      <c r="F4440" s="4" t="n">
        <f aca="false">IF(D4440&lt;&gt;E4440,1,0)</f>
        <v>1</v>
      </c>
    </row>
    <row r="4441" customFormat="false" ht="12.8" hidden="true" customHeight="false" outlineLevel="0" collapsed="false">
      <c r="A4441" s="0" t="s">
        <v>7900</v>
      </c>
      <c r="B4441" s="0" t="s">
        <v>7901</v>
      </c>
      <c r="C4441" s="0" t="n">
        <v>-0.0281174518167973</v>
      </c>
      <c r="D4441" s="0" t="n">
        <v>0</v>
      </c>
      <c r="E4441" s="4" t="n">
        <f aca="false">IF(C4441&gt;0.5,1,0)</f>
        <v>0</v>
      </c>
      <c r="F4441" s="4" t="n">
        <f aca="false">IF(D4441&lt;&gt;E4441,1,0)</f>
        <v>0</v>
      </c>
    </row>
    <row r="4442" customFormat="false" ht="12.8" hidden="true" customHeight="false" outlineLevel="0" collapsed="false">
      <c r="A4442" s="0" t="s">
        <v>7902</v>
      </c>
      <c r="B4442" s="0" t="s">
        <v>4425</v>
      </c>
      <c r="C4442" s="0" t="n">
        <v>-0.0132511910051107</v>
      </c>
      <c r="D4442" s="0" t="n">
        <v>0</v>
      </c>
      <c r="E4442" s="4" t="n">
        <f aca="false">IF(C4442&gt;0.5,1,0)</f>
        <v>0</v>
      </c>
      <c r="F4442" s="4" t="n">
        <f aca="false">IF(D4442&lt;&gt;E4442,1,0)</f>
        <v>0</v>
      </c>
    </row>
    <row r="4443" customFormat="false" ht="12.8" hidden="true" customHeight="false" outlineLevel="0" collapsed="false">
      <c r="A4443" s="0" t="s">
        <v>7903</v>
      </c>
      <c r="B4443" s="0" t="s">
        <v>7904</v>
      </c>
      <c r="C4443" s="0" t="n">
        <v>-0.0169730074703693</v>
      </c>
      <c r="D4443" s="0" t="n">
        <v>0</v>
      </c>
      <c r="E4443" s="4" t="n">
        <f aca="false">IF(C4443&gt;0.5,1,0)</f>
        <v>0</v>
      </c>
      <c r="F4443" s="4" t="n">
        <f aca="false">IF(D4443&lt;&gt;E4443,1,0)</f>
        <v>0</v>
      </c>
    </row>
    <row r="4444" customFormat="false" ht="12.8" hidden="true" customHeight="false" outlineLevel="0" collapsed="false">
      <c r="A4444" s="0" t="s">
        <v>4055</v>
      </c>
      <c r="B4444" s="0" t="s">
        <v>7905</v>
      </c>
      <c r="C4444" s="0" t="n">
        <v>0.0241696629673243</v>
      </c>
      <c r="D4444" s="0" t="n">
        <v>0</v>
      </c>
      <c r="E4444" s="4" t="n">
        <f aca="false">IF(C4444&gt;0.5,1,0)</f>
        <v>0</v>
      </c>
      <c r="F4444" s="4" t="n">
        <f aca="false">IF(D4444&lt;&gt;E4444,1,0)</f>
        <v>0</v>
      </c>
    </row>
    <row r="4445" customFormat="false" ht="12.8" hidden="true" customHeight="false" outlineLevel="0" collapsed="false">
      <c r="A4445" s="0" t="s">
        <v>7906</v>
      </c>
      <c r="B4445" s="0" t="s">
        <v>2923</v>
      </c>
      <c r="C4445" s="0" t="n">
        <v>0.8307204246521</v>
      </c>
      <c r="D4445" s="0" t="n">
        <v>1</v>
      </c>
      <c r="E4445" s="4" t="n">
        <f aca="false">IF(C4445&gt;0.5,1,0)</f>
        <v>1</v>
      </c>
      <c r="F4445" s="4" t="n">
        <f aca="false">IF(D4445&lt;&gt;E4445,1,0)</f>
        <v>0</v>
      </c>
    </row>
    <row r="4446" customFormat="false" ht="12.8" hidden="true" customHeight="false" outlineLevel="0" collapsed="false">
      <c r="A4446" s="0" t="s">
        <v>7907</v>
      </c>
      <c r="B4446" s="0" t="s">
        <v>7908</v>
      </c>
      <c r="C4446" s="0" t="n">
        <v>-0.113967776298523</v>
      </c>
      <c r="D4446" s="0" t="n">
        <v>0</v>
      </c>
      <c r="E4446" s="4" t="n">
        <f aca="false">IF(C4446&gt;0.5,1,0)</f>
        <v>0</v>
      </c>
      <c r="F4446" s="4" t="n">
        <f aca="false">IF(D4446&lt;&gt;E4446,1,0)</f>
        <v>0</v>
      </c>
    </row>
    <row r="4447" customFormat="false" ht="12.8" hidden="true" customHeight="false" outlineLevel="0" collapsed="false">
      <c r="A4447" s="0" t="s">
        <v>7909</v>
      </c>
      <c r="B4447" s="0" t="s">
        <v>5393</v>
      </c>
      <c r="C4447" s="0" t="n">
        <v>-0.0063485992141068</v>
      </c>
      <c r="D4447" s="0" t="n">
        <v>0</v>
      </c>
      <c r="E4447" s="4" t="n">
        <f aca="false">IF(C4447&gt;0.5,1,0)</f>
        <v>0</v>
      </c>
      <c r="F4447" s="4" t="n">
        <f aca="false">IF(D4447&lt;&gt;E4447,1,0)</f>
        <v>0</v>
      </c>
    </row>
    <row r="4448" customFormat="false" ht="12.8" hidden="true" customHeight="false" outlineLevel="0" collapsed="false">
      <c r="A4448" s="0" t="s">
        <v>7910</v>
      </c>
      <c r="B4448" s="0" t="s">
        <v>7911</v>
      </c>
      <c r="C4448" s="0" t="n">
        <v>0.0613234750926495</v>
      </c>
      <c r="D4448" s="0" t="n">
        <v>0</v>
      </c>
      <c r="E4448" s="4" t="n">
        <f aca="false">IF(C4448&gt;0.5,1,0)</f>
        <v>0</v>
      </c>
      <c r="F4448" s="4" t="n">
        <f aca="false">IF(D4448&lt;&gt;E4448,1,0)</f>
        <v>0</v>
      </c>
    </row>
    <row r="4449" customFormat="false" ht="12.8" hidden="true" customHeight="false" outlineLevel="0" collapsed="false">
      <c r="A4449" s="0" t="s">
        <v>2721</v>
      </c>
      <c r="B4449" s="0" t="s">
        <v>7912</v>
      </c>
      <c r="C4449" s="0" t="n">
        <v>0.950651288032532</v>
      </c>
      <c r="D4449" s="0" t="n">
        <v>1</v>
      </c>
      <c r="E4449" s="4" t="n">
        <f aca="false">IF(C4449&gt;0.5,1,0)</f>
        <v>1</v>
      </c>
      <c r="F4449" s="4" t="n">
        <f aca="false">IF(D4449&lt;&gt;E4449,1,0)</f>
        <v>0</v>
      </c>
    </row>
    <row r="4450" customFormat="false" ht="12.8" hidden="true" customHeight="false" outlineLevel="0" collapsed="false">
      <c r="A4450" s="0" t="s">
        <v>7913</v>
      </c>
      <c r="B4450" s="0" t="s">
        <v>7914</v>
      </c>
      <c r="C4450" s="0" t="n">
        <v>0.950689435005188</v>
      </c>
      <c r="D4450" s="0" t="n">
        <v>1</v>
      </c>
      <c r="E4450" s="4" t="n">
        <f aca="false">IF(C4450&gt;0.5,1,0)</f>
        <v>1</v>
      </c>
      <c r="F4450" s="4" t="n">
        <f aca="false">IF(D4450&lt;&gt;E4450,1,0)</f>
        <v>0</v>
      </c>
    </row>
    <row r="4451" customFormat="false" ht="12.8" hidden="true" customHeight="false" outlineLevel="0" collapsed="false">
      <c r="A4451" s="0" t="s">
        <v>6757</v>
      </c>
      <c r="B4451" s="0" t="s">
        <v>7915</v>
      </c>
      <c r="C4451" s="0" t="n">
        <v>0.0288118738681078</v>
      </c>
      <c r="D4451" s="0" t="n">
        <v>0</v>
      </c>
      <c r="E4451" s="4" t="n">
        <f aca="false">IF(C4451&gt;0.5,1,0)</f>
        <v>0</v>
      </c>
      <c r="F4451" s="4" t="n">
        <f aca="false">IF(D4451&lt;&gt;E4451,1,0)</f>
        <v>0</v>
      </c>
    </row>
    <row r="4452" customFormat="false" ht="12.8" hidden="true" customHeight="false" outlineLevel="0" collapsed="false">
      <c r="A4452" s="0" t="s">
        <v>7916</v>
      </c>
      <c r="B4452" s="0" t="s">
        <v>7917</v>
      </c>
      <c r="C4452" s="0" t="n">
        <v>0.966733753681183</v>
      </c>
      <c r="D4452" s="0" t="n">
        <v>1</v>
      </c>
      <c r="E4452" s="4" t="n">
        <f aca="false">IF(C4452&gt;0.5,1,0)</f>
        <v>1</v>
      </c>
      <c r="F4452" s="4" t="n">
        <f aca="false">IF(D4452&lt;&gt;E4452,1,0)</f>
        <v>0</v>
      </c>
    </row>
    <row r="4453" customFormat="false" ht="12.8" hidden="true" customHeight="false" outlineLevel="0" collapsed="false">
      <c r="A4453" s="0" t="s">
        <v>7918</v>
      </c>
      <c r="B4453" s="0" t="s">
        <v>7919</v>
      </c>
      <c r="C4453" s="0" t="n">
        <v>-0.00897116959095001</v>
      </c>
      <c r="D4453" s="0" t="n">
        <v>0</v>
      </c>
      <c r="E4453" s="4" t="n">
        <f aca="false">IF(C4453&gt;0.5,1,0)</f>
        <v>0</v>
      </c>
      <c r="F4453" s="4" t="n">
        <f aca="false">IF(D4453&lt;&gt;E4453,1,0)</f>
        <v>0</v>
      </c>
    </row>
    <row r="4454" customFormat="false" ht="12.8" hidden="true" customHeight="false" outlineLevel="0" collapsed="false">
      <c r="A4454" s="0" t="s">
        <v>7920</v>
      </c>
      <c r="B4454" s="0" t="s">
        <v>7921</v>
      </c>
      <c r="C4454" s="0" t="n">
        <v>0.015456453897059</v>
      </c>
      <c r="D4454" s="0" t="n">
        <v>0</v>
      </c>
      <c r="E4454" s="4" t="n">
        <f aca="false">IF(C4454&gt;0.5,1,0)</f>
        <v>0</v>
      </c>
      <c r="F4454" s="4" t="n">
        <f aca="false">IF(D4454&lt;&gt;E4454,1,0)</f>
        <v>0</v>
      </c>
    </row>
    <row r="4455" customFormat="false" ht="12.8" hidden="true" customHeight="false" outlineLevel="0" collapsed="false">
      <c r="A4455" s="0" t="s">
        <v>7922</v>
      </c>
      <c r="B4455" s="0" t="s">
        <v>7923</v>
      </c>
      <c r="C4455" s="0" t="n">
        <v>0.0333313792943954</v>
      </c>
      <c r="D4455" s="0" t="n">
        <v>1</v>
      </c>
      <c r="E4455" s="4" t="n">
        <f aca="false">IF(C4455&gt;0.5,1,0)</f>
        <v>0</v>
      </c>
      <c r="F4455" s="4" t="n">
        <f aca="false">IF(D4455&lt;&gt;E4455,1,0)</f>
        <v>1</v>
      </c>
    </row>
    <row r="4456" customFormat="false" ht="12.8" hidden="true" customHeight="false" outlineLevel="0" collapsed="false">
      <c r="A4456" s="0" t="s">
        <v>7924</v>
      </c>
      <c r="B4456" s="0" t="s">
        <v>7925</v>
      </c>
      <c r="C4456" s="0" t="n">
        <v>0.129369735717773</v>
      </c>
      <c r="D4456" s="0" t="n">
        <v>0</v>
      </c>
      <c r="E4456" s="4" t="n">
        <f aca="false">IF(C4456&gt;0.5,1,0)</f>
        <v>0</v>
      </c>
      <c r="F4456" s="4" t="n">
        <f aca="false">IF(D4456&lt;&gt;E4456,1,0)</f>
        <v>0</v>
      </c>
    </row>
    <row r="4457" customFormat="false" ht="12.8" hidden="true" customHeight="false" outlineLevel="0" collapsed="false">
      <c r="A4457" s="0" t="s">
        <v>7926</v>
      </c>
      <c r="B4457" s="0" t="s">
        <v>7927</v>
      </c>
      <c r="C4457" s="0" t="n">
        <v>0.00777535513043404</v>
      </c>
      <c r="D4457" s="0" t="n">
        <v>0</v>
      </c>
      <c r="E4457" s="4" t="n">
        <f aca="false">IF(C4457&gt;0.5,1,0)</f>
        <v>0</v>
      </c>
      <c r="F4457" s="4" t="n">
        <f aca="false">IF(D4457&lt;&gt;E4457,1,0)</f>
        <v>0</v>
      </c>
    </row>
    <row r="4458" customFormat="false" ht="12.8" hidden="true" customHeight="false" outlineLevel="0" collapsed="false">
      <c r="A4458" s="0" t="s">
        <v>3960</v>
      </c>
      <c r="B4458" s="0" t="s">
        <v>7928</v>
      </c>
      <c r="C4458" s="0" t="n">
        <v>0.064655713737011</v>
      </c>
      <c r="D4458" s="0" t="n">
        <v>0</v>
      </c>
      <c r="E4458" s="4" t="n">
        <f aca="false">IF(C4458&gt;0.5,1,0)</f>
        <v>0</v>
      </c>
      <c r="F4458" s="4" t="n">
        <f aca="false">IF(D4458&lt;&gt;E4458,1,0)</f>
        <v>0</v>
      </c>
    </row>
    <row r="4459" customFormat="false" ht="12.8" hidden="true" customHeight="false" outlineLevel="0" collapsed="false">
      <c r="A4459" s="0" t="s">
        <v>3151</v>
      </c>
      <c r="B4459" s="0" t="s">
        <v>7929</v>
      </c>
      <c r="C4459" s="0" t="n">
        <v>-0.0205162800848484</v>
      </c>
      <c r="D4459" s="0" t="n">
        <v>0</v>
      </c>
      <c r="E4459" s="4" t="n">
        <f aca="false">IF(C4459&gt;0.5,1,0)</f>
        <v>0</v>
      </c>
      <c r="F4459" s="4" t="n">
        <f aca="false">IF(D4459&lt;&gt;E4459,1,0)</f>
        <v>0</v>
      </c>
    </row>
    <row r="4460" customFormat="false" ht="12.8" hidden="true" customHeight="false" outlineLevel="0" collapsed="false">
      <c r="A4460" s="0" t="s">
        <v>7930</v>
      </c>
      <c r="B4460" s="0" t="s">
        <v>7931</v>
      </c>
      <c r="C4460" s="0" t="n">
        <v>0.989690780639648</v>
      </c>
      <c r="D4460" s="0" t="n">
        <v>1</v>
      </c>
      <c r="E4460" s="4" t="n">
        <f aca="false">IF(C4460&gt;0.5,1,0)</f>
        <v>1</v>
      </c>
      <c r="F4460" s="4" t="n">
        <f aca="false">IF(D4460&lt;&gt;E4460,1,0)</f>
        <v>0</v>
      </c>
    </row>
    <row r="4461" customFormat="false" ht="12.8" hidden="true" customHeight="false" outlineLevel="0" collapsed="false">
      <c r="A4461" s="0" t="s">
        <v>1635</v>
      </c>
      <c r="B4461" s="0" t="s">
        <v>1805</v>
      </c>
      <c r="C4461" s="0" t="n">
        <v>0.126352474093437</v>
      </c>
      <c r="D4461" s="0" t="n">
        <v>0</v>
      </c>
      <c r="E4461" s="4" t="n">
        <f aca="false">IF(C4461&gt;0.5,1,0)</f>
        <v>0</v>
      </c>
      <c r="F4461" s="4" t="n">
        <f aca="false">IF(D4461&lt;&gt;E4461,1,0)</f>
        <v>0</v>
      </c>
    </row>
    <row r="4462" customFormat="false" ht="12.8" hidden="true" customHeight="false" outlineLevel="0" collapsed="false">
      <c r="A4462" s="0" t="s">
        <v>7932</v>
      </c>
      <c r="B4462" s="0" t="s">
        <v>7933</v>
      </c>
      <c r="C4462" s="0" t="n">
        <v>-0.0546795129776001</v>
      </c>
      <c r="D4462" s="0" t="n">
        <v>0</v>
      </c>
      <c r="E4462" s="4" t="n">
        <f aca="false">IF(C4462&gt;0.5,1,0)</f>
        <v>0</v>
      </c>
      <c r="F4462" s="4" t="n">
        <f aca="false">IF(D4462&lt;&gt;E4462,1,0)</f>
        <v>0</v>
      </c>
    </row>
    <row r="4463" customFormat="false" ht="12.8" hidden="true" customHeight="false" outlineLevel="0" collapsed="false">
      <c r="A4463" s="0" t="s">
        <v>7934</v>
      </c>
      <c r="B4463" s="0" t="s">
        <v>7935</v>
      </c>
      <c r="C4463" s="0" t="n">
        <v>-0.0131735494360328</v>
      </c>
      <c r="D4463" s="0" t="n">
        <v>0</v>
      </c>
      <c r="E4463" s="4" t="n">
        <f aca="false">IF(C4463&gt;0.5,1,0)</f>
        <v>0</v>
      </c>
      <c r="F4463" s="4" t="n">
        <f aca="false">IF(D4463&lt;&gt;E4463,1,0)</f>
        <v>0</v>
      </c>
    </row>
    <row r="4464" customFormat="false" ht="12.8" hidden="true" customHeight="false" outlineLevel="0" collapsed="false">
      <c r="A4464" s="0" t="s">
        <v>7936</v>
      </c>
      <c r="B4464" s="0" t="s">
        <v>1753</v>
      </c>
      <c r="C4464" s="0" t="n">
        <v>-0.0660088509321213</v>
      </c>
      <c r="D4464" s="0" t="n">
        <v>0</v>
      </c>
      <c r="E4464" s="4" t="n">
        <f aca="false">IF(C4464&gt;0.5,1,0)</f>
        <v>0</v>
      </c>
      <c r="F4464" s="4" t="n">
        <f aca="false">IF(D4464&lt;&gt;E4464,1,0)</f>
        <v>0</v>
      </c>
    </row>
    <row r="4465" customFormat="false" ht="12.8" hidden="true" customHeight="false" outlineLevel="0" collapsed="false">
      <c r="A4465" s="0" t="s">
        <v>7937</v>
      </c>
      <c r="B4465" s="0" t="s">
        <v>2380</v>
      </c>
      <c r="C4465" s="0" t="n">
        <v>-0.00574662163853645</v>
      </c>
      <c r="D4465" s="0" t="n">
        <v>0</v>
      </c>
      <c r="E4465" s="4" t="n">
        <f aca="false">IF(C4465&gt;0.5,1,0)</f>
        <v>0</v>
      </c>
      <c r="F4465" s="4" t="n">
        <f aca="false">IF(D4465&lt;&gt;E4465,1,0)</f>
        <v>0</v>
      </c>
    </row>
    <row r="4466" customFormat="false" ht="12.8" hidden="true" customHeight="false" outlineLevel="0" collapsed="false">
      <c r="A4466" s="0" t="s">
        <v>7514</v>
      </c>
      <c r="B4466" s="0" t="s">
        <v>7938</v>
      </c>
      <c r="C4466" s="0" t="n">
        <v>-0.0138083193451166</v>
      </c>
      <c r="D4466" s="0" t="n">
        <v>0</v>
      </c>
      <c r="E4466" s="4" t="n">
        <f aca="false">IF(C4466&gt;0.5,1,0)</f>
        <v>0</v>
      </c>
      <c r="F4466" s="4" t="n">
        <f aca="false">IF(D4466&lt;&gt;E4466,1,0)</f>
        <v>0</v>
      </c>
    </row>
    <row r="4467" customFormat="false" ht="12.8" hidden="true" customHeight="false" outlineLevel="0" collapsed="false">
      <c r="A4467" s="0" t="s">
        <v>4627</v>
      </c>
      <c r="B4467" s="0" t="s">
        <v>7939</v>
      </c>
      <c r="C4467" s="0" t="n">
        <v>0.00749197136610746</v>
      </c>
      <c r="D4467" s="0" t="n">
        <v>0</v>
      </c>
      <c r="E4467" s="4" t="n">
        <f aca="false">IF(C4467&gt;0.5,1,0)</f>
        <v>0</v>
      </c>
      <c r="F4467" s="4" t="n">
        <f aca="false">IF(D4467&lt;&gt;E4467,1,0)</f>
        <v>0</v>
      </c>
    </row>
    <row r="4468" customFormat="false" ht="12.8" hidden="true" customHeight="false" outlineLevel="0" collapsed="false">
      <c r="A4468" s="0" t="s">
        <v>7940</v>
      </c>
      <c r="B4468" s="0" t="s">
        <v>7941</v>
      </c>
      <c r="C4468" s="0" t="n">
        <v>0.0254353024065495</v>
      </c>
      <c r="D4468" s="0" t="n">
        <v>0</v>
      </c>
      <c r="E4468" s="4" t="n">
        <f aca="false">IF(C4468&gt;0.5,1,0)</f>
        <v>0</v>
      </c>
      <c r="F4468" s="4" t="n">
        <f aca="false">IF(D4468&lt;&gt;E4468,1,0)</f>
        <v>0</v>
      </c>
    </row>
    <row r="4469" customFormat="false" ht="12.8" hidden="true" customHeight="false" outlineLevel="0" collapsed="false">
      <c r="A4469" s="0" t="s">
        <v>7942</v>
      </c>
      <c r="B4469" s="0" t="s">
        <v>7943</v>
      </c>
      <c r="C4469" s="0" t="n">
        <v>0.865236639976501</v>
      </c>
      <c r="D4469" s="0" t="n">
        <v>1</v>
      </c>
      <c r="E4469" s="4" t="n">
        <f aca="false">IF(C4469&gt;0.5,1,0)</f>
        <v>1</v>
      </c>
      <c r="F4469" s="4" t="n">
        <f aca="false">IF(D4469&lt;&gt;E4469,1,0)</f>
        <v>0</v>
      </c>
    </row>
    <row r="4470" customFormat="false" ht="12.8" hidden="true" customHeight="false" outlineLevel="0" collapsed="false">
      <c r="A4470" s="0" t="s">
        <v>7944</v>
      </c>
      <c r="B4470" s="0" t="s">
        <v>7945</v>
      </c>
      <c r="C4470" s="0" t="n">
        <v>0.0171015802770853</v>
      </c>
      <c r="D4470" s="0" t="n">
        <v>0</v>
      </c>
      <c r="E4470" s="4" t="n">
        <f aca="false">IF(C4470&gt;0.5,1,0)</f>
        <v>0</v>
      </c>
      <c r="F4470" s="4" t="n">
        <f aca="false">IF(D4470&lt;&gt;E4470,1,0)</f>
        <v>0</v>
      </c>
    </row>
    <row r="4471" customFormat="false" ht="12.8" hidden="true" customHeight="false" outlineLevel="0" collapsed="false">
      <c r="A4471" s="0" t="s">
        <v>7946</v>
      </c>
      <c r="B4471" s="0" t="s">
        <v>7947</v>
      </c>
      <c r="C4471" s="0" t="n">
        <v>0.85183048248291</v>
      </c>
      <c r="D4471" s="0" t="n">
        <v>1</v>
      </c>
      <c r="E4471" s="4" t="n">
        <f aca="false">IF(C4471&gt;0.5,1,0)</f>
        <v>1</v>
      </c>
      <c r="F4471" s="4" t="n">
        <f aca="false">IF(D4471&lt;&gt;E4471,1,0)</f>
        <v>0</v>
      </c>
    </row>
    <row r="4472" customFormat="false" ht="12.8" hidden="true" customHeight="false" outlineLevel="0" collapsed="false">
      <c r="A4472" s="0" t="s">
        <v>7948</v>
      </c>
      <c r="B4472" s="0" t="s">
        <v>7949</v>
      </c>
      <c r="C4472" s="0" t="n">
        <v>0.00168634857982397</v>
      </c>
      <c r="D4472" s="0" t="n">
        <v>0</v>
      </c>
      <c r="E4472" s="4" t="n">
        <f aca="false">IF(C4472&gt;0.5,1,0)</f>
        <v>0</v>
      </c>
      <c r="F4472" s="4" t="n">
        <f aca="false">IF(D4472&lt;&gt;E4472,1,0)</f>
        <v>0</v>
      </c>
    </row>
    <row r="4473" customFormat="false" ht="12.8" hidden="true" customHeight="false" outlineLevel="0" collapsed="false">
      <c r="A4473" s="0" t="s">
        <v>7950</v>
      </c>
      <c r="B4473" s="0" t="s">
        <v>7951</v>
      </c>
      <c r="C4473" s="0" t="n">
        <v>0.954636931419373</v>
      </c>
      <c r="D4473" s="0" t="n">
        <v>1</v>
      </c>
      <c r="E4473" s="4" t="n">
        <f aca="false">IF(C4473&gt;0.5,1,0)</f>
        <v>1</v>
      </c>
      <c r="F4473" s="4" t="n">
        <f aca="false">IF(D4473&lt;&gt;E4473,1,0)</f>
        <v>0</v>
      </c>
    </row>
    <row r="4474" customFormat="false" ht="12.8" hidden="true" customHeight="false" outlineLevel="0" collapsed="false">
      <c r="A4474" s="0" t="s">
        <v>7952</v>
      </c>
      <c r="B4474" s="0" t="s">
        <v>4628</v>
      </c>
      <c r="C4474" s="0" t="n">
        <v>0.00327775068581104</v>
      </c>
      <c r="D4474" s="0" t="n">
        <v>0</v>
      </c>
      <c r="E4474" s="4" t="n">
        <f aca="false">IF(C4474&gt;0.5,1,0)</f>
        <v>0</v>
      </c>
      <c r="F4474" s="4" t="n">
        <f aca="false">IF(D4474&lt;&gt;E4474,1,0)</f>
        <v>0</v>
      </c>
    </row>
    <row r="4475" customFormat="false" ht="12.8" hidden="true" customHeight="false" outlineLevel="0" collapsed="false">
      <c r="A4475" s="0" t="s">
        <v>7953</v>
      </c>
      <c r="B4475" s="0" t="s">
        <v>7954</v>
      </c>
      <c r="C4475" s="0" t="n">
        <v>0.983143031597137</v>
      </c>
      <c r="D4475" s="0" t="n">
        <v>1</v>
      </c>
      <c r="E4475" s="4" t="n">
        <f aca="false">IF(C4475&gt;0.5,1,0)</f>
        <v>1</v>
      </c>
      <c r="F4475" s="4" t="n">
        <f aca="false">IF(D4475&lt;&gt;E4475,1,0)</f>
        <v>0</v>
      </c>
    </row>
    <row r="4476" customFormat="false" ht="12.8" hidden="true" customHeight="false" outlineLevel="0" collapsed="false">
      <c r="A4476" s="0" t="s">
        <v>7955</v>
      </c>
      <c r="B4476" s="0" t="s">
        <v>7956</v>
      </c>
      <c r="C4476" s="0" t="n">
        <v>0.110548041760921</v>
      </c>
      <c r="D4476" s="0" t="n">
        <v>0</v>
      </c>
      <c r="E4476" s="4" t="n">
        <f aca="false">IF(C4476&gt;0.5,1,0)</f>
        <v>0</v>
      </c>
      <c r="F4476" s="4" t="n">
        <f aca="false">IF(D4476&lt;&gt;E4476,1,0)</f>
        <v>0</v>
      </c>
    </row>
    <row r="4477" customFormat="false" ht="12.8" hidden="true" customHeight="false" outlineLevel="0" collapsed="false">
      <c r="A4477" s="0" t="s">
        <v>7957</v>
      </c>
      <c r="B4477" s="0" t="s">
        <v>7958</v>
      </c>
      <c r="C4477" s="0" t="n">
        <v>-0.0340690910816193</v>
      </c>
      <c r="D4477" s="0" t="n">
        <v>0</v>
      </c>
      <c r="E4477" s="4" t="n">
        <f aca="false">IF(C4477&gt;0.5,1,0)</f>
        <v>0</v>
      </c>
      <c r="F4477" s="4" t="n">
        <f aca="false">IF(D4477&lt;&gt;E4477,1,0)</f>
        <v>0</v>
      </c>
    </row>
    <row r="4478" customFormat="false" ht="12.8" hidden="true" customHeight="false" outlineLevel="0" collapsed="false">
      <c r="A4478" s="0" t="s">
        <v>7959</v>
      </c>
      <c r="B4478" s="0" t="s">
        <v>7960</v>
      </c>
      <c r="C4478" s="0" t="n">
        <v>0.951982796192169</v>
      </c>
      <c r="D4478" s="0" t="n">
        <v>1</v>
      </c>
      <c r="E4478" s="4" t="n">
        <f aca="false">IF(C4478&gt;0.5,1,0)</f>
        <v>1</v>
      </c>
      <c r="F4478" s="4" t="n">
        <f aca="false">IF(D4478&lt;&gt;E4478,1,0)</f>
        <v>0</v>
      </c>
    </row>
    <row r="4479" customFormat="false" ht="12.8" hidden="true" customHeight="false" outlineLevel="0" collapsed="false">
      <c r="A4479" s="0" t="s">
        <v>2490</v>
      </c>
      <c r="B4479" s="0" t="s">
        <v>7961</v>
      </c>
      <c r="C4479" s="0" t="n">
        <v>-0.00422429060563445</v>
      </c>
      <c r="D4479" s="0" t="n">
        <v>0</v>
      </c>
      <c r="E4479" s="4" t="n">
        <f aca="false">IF(C4479&gt;0.5,1,0)</f>
        <v>0</v>
      </c>
      <c r="F4479" s="4" t="n">
        <f aca="false">IF(D4479&lt;&gt;E4479,1,0)</f>
        <v>0</v>
      </c>
    </row>
    <row r="4480" customFormat="false" ht="12.8" hidden="true" customHeight="false" outlineLevel="0" collapsed="false">
      <c r="A4480" s="0" t="s">
        <v>7962</v>
      </c>
      <c r="B4480" s="0" t="s">
        <v>7963</v>
      </c>
      <c r="C4480" s="0" t="n">
        <v>-0.0182511247694492</v>
      </c>
      <c r="D4480" s="0" t="n">
        <v>0</v>
      </c>
      <c r="E4480" s="4" t="n">
        <f aca="false">IF(C4480&gt;0.5,1,0)</f>
        <v>0</v>
      </c>
      <c r="F4480" s="4" t="n">
        <f aca="false">IF(D4480&lt;&gt;E4480,1,0)</f>
        <v>0</v>
      </c>
    </row>
    <row r="4481" customFormat="false" ht="12.8" hidden="true" customHeight="false" outlineLevel="0" collapsed="false">
      <c r="A4481" s="0" t="s">
        <v>5089</v>
      </c>
      <c r="B4481" s="0" t="s">
        <v>7964</v>
      </c>
      <c r="C4481" s="0" t="n">
        <v>0.0431109108030796</v>
      </c>
      <c r="D4481" s="0" t="n">
        <v>0</v>
      </c>
      <c r="E4481" s="4" t="n">
        <f aca="false">IF(C4481&gt;0.5,1,0)</f>
        <v>0</v>
      </c>
      <c r="F4481" s="4" t="n">
        <f aca="false">IF(D4481&lt;&gt;E4481,1,0)</f>
        <v>0</v>
      </c>
    </row>
    <row r="4482" customFormat="false" ht="12.8" hidden="true" customHeight="false" outlineLevel="0" collapsed="false">
      <c r="A4482" s="0" t="s">
        <v>7965</v>
      </c>
      <c r="B4482" s="0" t="s">
        <v>7966</v>
      </c>
      <c r="C4482" s="0" t="n">
        <v>0.95790159702301</v>
      </c>
      <c r="D4482" s="0" t="n">
        <v>1</v>
      </c>
      <c r="E4482" s="4" t="n">
        <f aca="false">IF(C4482&gt;0.5,1,0)</f>
        <v>1</v>
      </c>
      <c r="F4482" s="4" t="n">
        <f aca="false">IF(D4482&lt;&gt;E4482,1,0)</f>
        <v>0</v>
      </c>
    </row>
    <row r="4483" customFormat="false" ht="12.8" hidden="true" customHeight="false" outlineLevel="0" collapsed="false">
      <c r="A4483" s="0" t="s">
        <v>7967</v>
      </c>
      <c r="B4483" s="0" t="s">
        <v>7968</v>
      </c>
      <c r="C4483" s="0" t="n">
        <v>0.111239343881607</v>
      </c>
      <c r="D4483" s="0" t="n">
        <v>1</v>
      </c>
      <c r="E4483" s="4" t="n">
        <f aca="false">IF(C4483&gt;0.5,1,0)</f>
        <v>0</v>
      </c>
      <c r="F4483" s="4" t="n">
        <f aca="false">IF(D4483&lt;&gt;E4483,1,0)</f>
        <v>1</v>
      </c>
    </row>
    <row r="4484" customFormat="false" ht="12.8" hidden="true" customHeight="false" outlineLevel="0" collapsed="false">
      <c r="A4484" s="0" t="s">
        <v>7969</v>
      </c>
      <c r="B4484" s="0" t="s">
        <v>7970</v>
      </c>
      <c r="C4484" s="0" t="n">
        <v>-0.0300840009003878</v>
      </c>
      <c r="D4484" s="0" t="n">
        <v>0</v>
      </c>
      <c r="E4484" s="4" t="n">
        <f aca="false">IF(C4484&gt;0.5,1,0)</f>
        <v>0</v>
      </c>
      <c r="F4484" s="4" t="n">
        <f aca="false">IF(D4484&lt;&gt;E4484,1,0)</f>
        <v>0</v>
      </c>
    </row>
    <row r="4485" customFormat="false" ht="12.8" hidden="true" customHeight="false" outlineLevel="0" collapsed="false">
      <c r="A4485" s="0" t="s">
        <v>7971</v>
      </c>
      <c r="B4485" s="0" t="s">
        <v>7972</v>
      </c>
      <c r="C4485" s="0" t="n">
        <v>-0.00627155415713787</v>
      </c>
      <c r="D4485" s="0" t="n">
        <v>0</v>
      </c>
      <c r="E4485" s="4" t="n">
        <f aca="false">IF(C4485&gt;0.5,1,0)</f>
        <v>0</v>
      </c>
      <c r="F4485" s="4" t="n">
        <f aca="false">IF(D4485&lt;&gt;E4485,1,0)</f>
        <v>0</v>
      </c>
    </row>
    <row r="4486" customFormat="false" ht="12.8" hidden="true" customHeight="false" outlineLevel="0" collapsed="false">
      <c r="A4486" s="0" t="s">
        <v>7973</v>
      </c>
      <c r="B4486" s="0" t="s">
        <v>7974</v>
      </c>
      <c r="C4486" s="0" t="n">
        <v>0.735427796840668</v>
      </c>
      <c r="D4486" s="0" t="n">
        <v>1</v>
      </c>
      <c r="E4486" s="4" t="n">
        <f aca="false">IF(C4486&gt;0.5,1,0)</f>
        <v>1</v>
      </c>
      <c r="F4486" s="4" t="n">
        <f aca="false">IF(D4486&lt;&gt;E4486,1,0)</f>
        <v>0</v>
      </c>
    </row>
    <row r="4487" customFormat="false" ht="12.8" hidden="true" customHeight="false" outlineLevel="0" collapsed="false">
      <c r="A4487" s="0" t="s">
        <v>7975</v>
      </c>
      <c r="B4487" s="0" t="s">
        <v>7976</v>
      </c>
      <c r="C4487" s="0" t="n">
        <v>0.00951494462788105</v>
      </c>
      <c r="D4487" s="0" t="n">
        <v>0</v>
      </c>
      <c r="E4487" s="4" t="n">
        <f aca="false">IF(C4487&gt;0.5,1,0)</f>
        <v>0</v>
      </c>
      <c r="F4487" s="4" t="n">
        <f aca="false">IF(D4487&lt;&gt;E4487,1,0)</f>
        <v>0</v>
      </c>
    </row>
    <row r="4488" customFormat="false" ht="12.8" hidden="true" customHeight="false" outlineLevel="0" collapsed="false">
      <c r="A4488" s="0" t="s">
        <v>7977</v>
      </c>
      <c r="B4488" s="0" t="s">
        <v>803</v>
      </c>
      <c r="C4488" s="0" t="n">
        <v>-0.0197036974132061</v>
      </c>
      <c r="D4488" s="0" t="n">
        <v>0</v>
      </c>
      <c r="E4488" s="4" t="n">
        <f aca="false">IF(C4488&gt;0.5,1,0)</f>
        <v>0</v>
      </c>
      <c r="F4488" s="4" t="n">
        <f aca="false">IF(D4488&lt;&gt;E4488,1,0)</f>
        <v>0</v>
      </c>
    </row>
    <row r="4489" customFormat="false" ht="12.8" hidden="true" customHeight="false" outlineLevel="0" collapsed="false">
      <c r="A4489" s="0" t="s">
        <v>5357</v>
      </c>
      <c r="B4489" s="0" t="s">
        <v>7978</v>
      </c>
      <c r="C4489" s="0" t="n">
        <v>0.415306627750397</v>
      </c>
      <c r="D4489" s="0" t="n">
        <v>1</v>
      </c>
      <c r="E4489" s="4" t="n">
        <f aca="false">IF(C4489&gt;0.5,1,0)</f>
        <v>0</v>
      </c>
      <c r="F4489" s="4" t="n">
        <f aca="false">IF(D4489&lt;&gt;E4489,1,0)</f>
        <v>1</v>
      </c>
    </row>
    <row r="4490" customFormat="false" ht="12.8" hidden="true" customHeight="false" outlineLevel="0" collapsed="false">
      <c r="A4490" s="0" t="s">
        <v>7979</v>
      </c>
      <c r="B4490" s="0" t="s">
        <v>7980</v>
      </c>
      <c r="C4490" s="0" t="n">
        <v>0.963695347309113</v>
      </c>
      <c r="D4490" s="0" t="n">
        <v>1</v>
      </c>
      <c r="E4490" s="4" t="n">
        <f aca="false">IF(C4490&gt;0.5,1,0)</f>
        <v>1</v>
      </c>
      <c r="F4490" s="4" t="n">
        <f aca="false">IF(D4490&lt;&gt;E4490,1,0)</f>
        <v>0</v>
      </c>
    </row>
    <row r="4491" customFormat="false" ht="12.8" hidden="true" customHeight="false" outlineLevel="0" collapsed="false">
      <c r="A4491" s="0" t="s">
        <v>7981</v>
      </c>
      <c r="B4491" s="0" t="s">
        <v>7982</v>
      </c>
      <c r="C4491" s="0" t="n">
        <v>0.887887895107269</v>
      </c>
      <c r="D4491" s="0" t="n">
        <v>1</v>
      </c>
      <c r="E4491" s="4" t="n">
        <f aca="false">IF(C4491&gt;0.5,1,0)</f>
        <v>1</v>
      </c>
      <c r="F4491" s="4" t="n">
        <f aca="false">IF(D4491&lt;&gt;E4491,1,0)</f>
        <v>0</v>
      </c>
    </row>
    <row r="4492" customFormat="false" ht="12.8" hidden="true" customHeight="false" outlineLevel="0" collapsed="false">
      <c r="A4492" s="0" t="s">
        <v>7983</v>
      </c>
      <c r="B4492" s="0" t="s">
        <v>7984</v>
      </c>
      <c r="C4492" s="0" t="n">
        <v>0.0459991693496704</v>
      </c>
      <c r="D4492" s="0" t="n">
        <v>0</v>
      </c>
      <c r="E4492" s="4" t="n">
        <f aca="false">IF(C4492&gt;0.5,1,0)</f>
        <v>0</v>
      </c>
      <c r="F4492" s="4" t="n">
        <f aca="false">IF(D4492&lt;&gt;E4492,1,0)</f>
        <v>0</v>
      </c>
    </row>
    <row r="4493" customFormat="false" ht="12.8" hidden="true" customHeight="false" outlineLevel="0" collapsed="false">
      <c r="A4493" s="0" t="s">
        <v>4958</v>
      </c>
      <c r="B4493" s="0" t="s">
        <v>7985</v>
      </c>
      <c r="C4493" s="0" t="n">
        <v>-0.0149749955162406</v>
      </c>
      <c r="D4493" s="0" t="n">
        <v>0</v>
      </c>
      <c r="E4493" s="4" t="n">
        <f aca="false">IF(C4493&gt;0.5,1,0)</f>
        <v>0</v>
      </c>
      <c r="F4493" s="4" t="n">
        <f aca="false">IF(D4493&lt;&gt;E4493,1,0)</f>
        <v>0</v>
      </c>
    </row>
    <row r="4494" customFormat="false" ht="12.8" hidden="true" customHeight="false" outlineLevel="0" collapsed="false">
      <c r="A4494" s="0" t="s">
        <v>7986</v>
      </c>
      <c r="B4494" s="0" t="s">
        <v>7987</v>
      </c>
      <c r="C4494" s="0" t="n">
        <v>-0.0190765429288149</v>
      </c>
      <c r="D4494" s="0" t="n">
        <v>0</v>
      </c>
      <c r="E4494" s="4" t="n">
        <f aca="false">IF(C4494&gt;0.5,1,0)</f>
        <v>0</v>
      </c>
      <c r="F4494" s="4" t="n">
        <f aca="false">IF(D4494&lt;&gt;E4494,1,0)</f>
        <v>0</v>
      </c>
    </row>
    <row r="4495" customFormat="false" ht="12.8" hidden="true" customHeight="false" outlineLevel="0" collapsed="false">
      <c r="A4495" s="0" t="s">
        <v>7988</v>
      </c>
      <c r="B4495" s="0" t="s">
        <v>7989</v>
      </c>
      <c r="C4495" s="0" t="n">
        <v>0.304723054170609</v>
      </c>
      <c r="D4495" s="0" t="n">
        <v>0</v>
      </c>
      <c r="E4495" s="4" t="n">
        <f aca="false">IF(C4495&gt;0.5,1,0)</f>
        <v>0</v>
      </c>
      <c r="F4495" s="4" t="n">
        <f aca="false">IF(D4495&lt;&gt;E4495,1,0)</f>
        <v>0</v>
      </c>
    </row>
    <row r="4496" customFormat="false" ht="12.8" hidden="false" customHeight="false" outlineLevel="0" collapsed="false">
      <c r="A4496" s="0" t="s">
        <v>7990</v>
      </c>
      <c r="B4496" s="0" t="s">
        <v>7991</v>
      </c>
      <c r="C4496" s="0" t="n">
        <v>0.567302942276001</v>
      </c>
      <c r="D4496" s="0" t="n">
        <v>0</v>
      </c>
      <c r="E4496" s="4" t="n">
        <f aca="false">IF(C4496&gt;0.5,1,0)</f>
        <v>1</v>
      </c>
      <c r="F4496" s="4" t="n">
        <f aca="false">IF(D4496&lt;&gt;E4496,1,0)</f>
        <v>1</v>
      </c>
    </row>
    <row r="4497" customFormat="false" ht="12.8" hidden="true" customHeight="false" outlineLevel="0" collapsed="false">
      <c r="A4497" s="0" t="s">
        <v>7992</v>
      </c>
      <c r="B4497" s="0" t="s">
        <v>7993</v>
      </c>
      <c r="C4497" s="0" t="n">
        <v>0.987002432346344</v>
      </c>
      <c r="D4497" s="0" t="n">
        <v>1</v>
      </c>
      <c r="E4497" s="4" t="n">
        <f aca="false">IF(C4497&gt;0.5,1,0)</f>
        <v>1</v>
      </c>
      <c r="F4497" s="4" t="n">
        <f aca="false">IF(D4497&lt;&gt;E4497,1,0)</f>
        <v>0</v>
      </c>
    </row>
    <row r="4498" customFormat="false" ht="12.8" hidden="true" customHeight="false" outlineLevel="0" collapsed="false">
      <c r="A4498" s="0" t="s">
        <v>7994</v>
      </c>
      <c r="B4498" s="0" t="s">
        <v>7995</v>
      </c>
      <c r="C4498" s="0" t="n">
        <v>0.0804523453116417</v>
      </c>
      <c r="D4498" s="0" t="n">
        <v>0</v>
      </c>
      <c r="E4498" s="4" t="n">
        <f aca="false">IF(C4498&gt;0.5,1,0)</f>
        <v>0</v>
      </c>
      <c r="F4498" s="4" t="n">
        <f aca="false">IF(D4498&lt;&gt;E4498,1,0)</f>
        <v>0</v>
      </c>
    </row>
    <row r="4499" customFormat="false" ht="12.8" hidden="true" customHeight="false" outlineLevel="0" collapsed="false">
      <c r="A4499" s="0" t="s">
        <v>7996</v>
      </c>
      <c r="B4499" s="0" t="s">
        <v>7997</v>
      </c>
      <c r="C4499" s="0" t="n">
        <v>0.877298295497894</v>
      </c>
      <c r="D4499" s="0" t="n">
        <v>1</v>
      </c>
      <c r="E4499" s="4" t="n">
        <f aca="false">IF(C4499&gt;0.5,1,0)</f>
        <v>1</v>
      </c>
      <c r="F4499" s="4" t="n">
        <f aca="false">IF(D4499&lt;&gt;E4499,1,0)</f>
        <v>0</v>
      </c>
    </row>
    <row r="4500" customFormat="false" ht="12.8" hidden="true" customHeight="false" outlineLevel="0" collapsed="false">
      <c r="A4500" s="0" t="s">
        <v>6350</v>
      </c>
      <c r="B4500" s="0" t="s">
        <v>7998</v>
      </c>
      <c r="C4500" s="0" t="n">
        <v>0.123030886054039</v>
      </c>
      <c r="D4500" s="0" t="n">
        <v>0</v>
      </c>
      <c r="E4500" s="4" t="n">
        <f aca="false">IF(C4500&gt;0.5,1,0)</f>
        <v>0</v>
      </c>
      <c r="F4500" s="4" t="n">
        <f aca="false">IF(D4500&lt;&gt;E4500,1,0)</f>
        <v>0</v>
      </c>
    </row>
    <row r="4501" customFormat="false" ht="12.8" hidden="true" customHeight="false" outlineLevel="0" collapsed="false">
      <c r="A4501" s="0" t="s">
        <v>7999</v>
      </c>
      <c r="B4501" s="0" t="s">
        <v>8000</v>
      </c>
      <c r="C4501" s="0" t="n">
        <v>0.00371361430734396</v>
      </c>
      <c r="D4501" s="0" t="n">
        <v>0</v>
      </c>
      <c r="E4501" s="4" t="n">
        <f aca="false">IF(C4501&gt;0.5,1,0)</f>
        <v>0</v>
      </c>
      <c r="F4501" s="4" t="n">
        <f aca="false">IF(D4501&lt;&gt;E4501,1,0)</f>
        <v>0</v>
      </c>
    </row>
    <row r="4502" customFormat="false" ht="12.8" hidden="true" customHeight="false" outlineLevel="0" collapsed="false">
      <c r="A4502" s="0" t="s">
        <v>8001</v>
      </c>
      <c r="B4502" s="0" t="s">
        <v>8002</v>
      </c>
      <c r="C4502" s="0" t="n">
        <v>-0.116486050188541</v>
      </c>
      <c r="D4502" s="0" t="n">
        <v>0</v>
      </c>
      <c r="E4502" s="4" t="n">
        <f aca="false">IF(C4502&gt;0.5,1,0)</f>
        <v>0</v>
      </c>
      <c r="F4502" s="4" t="n">
        <f aca="false">IF(D4502&lt;&gt;E4502,1,0)</f>
        <v>0</v>
      </c>
    </row>
    <row r="4503" customFormat="false" ht="12.8" hidden="true" customHeight="false" outlineLevel="0" collapsed="false">
      <c r="A4503" s="0" t="s">
        <v>8003</v>
      </c>
      <c r="B4503" s="0" t="s">
        <v>8004</v>
      </c>
      <c r="C4503" s="0" t="n">
        <v>-0.0101250512525439</v>
      </c>
      <c r="D4503" s="0" t="n">
        <v>0</v>
      </c>
      <c r="E4503" s="4" t="n">
        <f aca="false">IF(C4503&gt;0.5,1,0)</f>
        <v>0</v>
      </c>
      <c r="F4503" s="4" t="n">
        <f aca="false">IF(D4503&lt;&gt;E4503,1,0)</f>
        <v>0</v>
      </c>
    </row>
    <row r="4504" customFormat="false" ht="12.8" hidden="true" customHeight="false" outlineLevel="0" collapsed="false">
      <c r="A4504" s="0" t="s">
        <v>8005</v>
      </c>
      <c r="B4504" s="0" t="s">
        <v>8006</v>
      </c>
      <c r="C4504" s="0" t="n">
        <v>0.010479649528861</v>
      </c>
      <c r="D4504" s="0" t="n">
        <v>1</v>
      </c>
      <c r="E4504" s="4" t="n">
        <f aca="false">IF(C4504&gt;0.5,1,0)</f>
        <v>0</v>
      </c>
      <c r="F4504" s="4" t="n">
        <f aca="false">IF(D4504&lt;&gt;E4504,1,0)</f>
        <v>1</v>
      </c>
    </row>
    <row r="4505" customFormat="false" ht="12.8" hidden="true" customHeight="false" outlineLevel="0" collapsed="false">
      <c r="A4505" s="0" t="s">
        <v>533</v>
      </c>
      <c r="B4505" s="0" t="s">
        <v>8007</v>
      </c>
      <c r="C4505" s="0" t="n">
        <v>0.715361058712006</v>
      </c>
      <c r="D4505" s="0" t="n">
        <v>1</v>
      </c>
      <c r="E4505" s="4" t="n">
        <f aca="false">IF(C4505&gt;0.5,1,0)</f>
        <v>1</v>
      </c>
      <c r="F4505" s="4" t="n">
        <f aca="false">IF(D4505&lt;&gt;E4505,1,0)</f>
        <v>0</v>
      </c>
    </row>
    <row r="4506" customFormat="false" ht="12.8" hidden="true" customHeight="false" outlineLevel="0" collapsed="false">
      <c r="A4506" s="0" t="s">
        <v>8008</v>
      </c>
      <c r="B4506" s="0" t="s">
        <v>8009</v>
      </c>
      <c r="C4506" s="0" t="n">
        <v>-0.00779574550688267</v>
      </c>
      <c r="D4506" s="0" t="n">
        <v>0</v>
      </c>
      <c r="E4506" s="4" t="n">
        <f aca="false">IF(C4506&gt;0.5,1,0)</f>
        <v>0</v>
      </c>
      <c r="F4506" s="4" t="n">
        <f aca="false">IF(D4506&lt;&gt;E4506,1,0)</f>
        <v>0</v>
      </c>
    </row>
    <row r="4507" customFormat="false" ht="12.8" hidden="true" customHeight="false" outlineLevel="0" collapsed="false">
      <c r="A4507" s="0" t="s">
        <v>8010</v>
      </c>
      <c r="B4507" s="0" t="s">
        <v>4303</v>
      </c>
      <c r="C4507" s="0" t="n">
        <v>0.931809663772583</v>
      </c>
      <c r="D4507" s="0" t="n">
        <v>1</v>
      </c>
      <c r="E4507" s="4" t="n">
        <f aca="false">IF(C4507&gt;0.5,1,0)</f>
        <v>1</v>
      </c>
      <c r="F4507" s="4" t="n">
        <f aca="false">IF(D4507&lt;&gt;E4507,1,0)</f>
        <v>0</v>
      </c>
    </row>
    <row r="4508" customFormat="false" ht="12.8" hidden="true" customHeight="false" outlineLevel="0" collapsed="false">
      <c r="A4508" s="0" t="s">
        <v>8011</v>
      </c>
      <c r="B4508" s="0" t="s">
        <v>8012</v>
      </c>
      <c r="C4508" s="0" t="n">
        <v>0.0447658002376556</v>
      </c>
      <c r="D4508" s="0" t="n">
        <v>0</v>
      </c>
      <c r="E4508" s="4" t="n">
        <f aca="false">IF(C4508&gt;0.5,1,0)</f>
        <v>0</v>
      </c>
      <c r="F4508" s="4" t="n">
        <f aca="false">IF(D4508&lt;&gt;E4508,1,0)</f>
        <v>0</v>
      </c>
    </row>
    <row r="4509" customFormat="false" ht="12.8" hidden="true" customHeight="false" outlineLevel="0" collapsed="false">
      <c r="A4509" s="0" t="s">
        <v>256</v>
      </c>
      <c r="B4509" s="0" t="s">
        <v>8013</v>
      </c>
      <c r="C4509" s="0" t="n">
        <v>0.099681630730629</v>
      </c>
      <c r="D4509" s="0" t="n">
        <v>1</v>
      </c>
      <c r="E4509" s="4" t="n">
        <f aca="false">IF(C4509&gt;0.5,1,0)</f>
        <v>0</v>
      </c>
      <c r="F4509" s="4" t="n">
        <f aca="false">IF(D4509&lt;&gt;E4509,1,0)</f>
        <v>1</v>
      </c>
    </row>
    <row r="4510" customFormat="false" ht="12.8" hidden="true" customHeight="false" outlineLevel="0" collapsed="false">
      <c r="A4510" s="0" t="s">
        <v>8014</v>
      </c>
      <c r="B4510" s="0" t="s">
        <v>8015</v>
      </c>
      <c r="C4510" s="0" t="n">
        <v>-0.00659170746803284</v>
      </c>
      <c r="D4510" s="0" t="n">
        <v>0</v>
      </c>
      <c r="E4510" s="4" t="n">
        <f aca="false">IF(C4510&gt;0.5,1,0)</f>
        <v>0</v>
      </c>
      <c r="F4510" s="4" t="n">
        <f aca="false">IF(D4510&lt;&gt;E4510,1,0)</f>
        <v>0</v>
      </c>
    </row>
    <row r="4511" customFormat="false" ht="12.8" hidden="true" customHeight="false" outlineLevel="0" collapsed="false">
      <c r="A4511" s="0" t="s">
        <v>8016</v>
      </c>
      <c r="B4511" s="0" t="s">
        <v>8017</v>
      </c>
      <c r="C4511" s="0" t="n">
        <v>0.960961043834686</v>
      </c>
      <c r="D4511" s="0" t="n">
        <v>1</v>
      </c>
      <c r="E4511" s="4" t="n">
        <f aca="false">IF(C4511&gt;0.5,1,0)</f>
        <v>1</v>
      </c>
      <c r="F4511" s="4" t="n">
        <f aca="false">IF(D4511&lt;&gt;E4511,1,0)</f>
        <v>0</v>
      </c>
    </row>
    <row r="4512" customFormat="false" ht="12.8" hidden="true" customHeight="false" outlineLevel="0" collapsed="false">
      <c r="A4512" s="0" t="s">
        <v>8018</v>
      </c>
      <c r="B4512" s="0" t="s">
        <v>8019</v>
      </c>
      <c r="C4512" s="0" t="n">
        <v>-0.00793124549090862</v>
      </c>
      <c r="D4512" s="0" t="n">
        <v>0</v>
      </c>
      <c r="E4512" s="4" t="n">
        <f aca="false">IF(C4512&gt;0.5,1,0)</f>
        <v>0</v>
      </c>
      <c r="F4512" s="4" t="n">
        <f aca="false">IF(D4512&lt;&gt;E4512,1,0)</f>
        <v>0</v>
      </c>
    </row>
    <row r="4513" customFormat="false" ht="12.8" hidden="true" customHeight="false" outlineLevel="0" collapsed="false">
      <c r="A4513" s="0" t="s">
        <v>5304</v>
      </c>
      <c r="B4513" s="0" t="s">
        <v>8020</v>
      </c>
      <c r="C4513" s="0" t="n">
        <v>-0.00858218967914581</v>
      </c>
      <c r="D4513" s="0" t="n">
        <v>1</v>
      </c>
      <c r="E4513" s="4" t="n">
        <f aca="false">IF(C4513&gt;0.5,1,0)</f>
        <v>0</v>
      </c>
      <c r="F4513" s="4" t="n">
        <f aca="false">IF(D4513&lt;&gt;E4513,1,0)</f>
        <v>1</v>
      </c>
    </row>
    <row r="4514" customFormat="false" ht="12.8" hidden="true" customHeight="false" outlineLevel="0" collapsed="false">
      <c r="A4514" s="0" t="s">
        <v>8021</v>
      </c>
      <c r="B4514" s="0" t="s">
        <v>8022</v>
      </c>
      <c r="C4514" s="0" t="n">
        <v>-0.0241474974900484</v>
      </c>
      <c r="D4514" s="0" t="n">
        <v>1</v>
      </c>
      <c r="E4514" s="4" t="n">
        <f aca="false">IF(C4514&gt;0.5,1,0)</f>
        <v>0</v>
      </c>
      <c r="F4514" s="4" t="n">
        <f aca="false">IF(D4514&lt;&gt;E4514,1,0)</f>
        <v>1</v>
      </c>
    </row>
    <row r="4515" customFormat="false" ht="12.8" hidden="true" customHeight="false" outlineLevel="0" collapsed="false">
      <c r="A4515" s="0" t="s">
        <v>7261</v>
      </c>
      <c r="B4515" s="0" t="s">
        <v>961</v>
      </c>
      <c r="C4515" s="0" t="n">
        <v>0.00568140624091029</v>
      </c>
      <c r="D4515" s="0" t="n">
        <v>0</v>
      </c>
      <c r="E4515" s="4" t="n">
        <f aca="false">IF(C4515&gt;0.5,1,0)</f>
        <v>0</v>
      </c>
      <c r="F4515" s="4" t="n">
        <f aca="false">IF(D4515&lt;&gt;E4515,1,0)</f>
        <v>0</v>
      </c>
    </row>
    <row r="4516" customFormat="false" ht="12.8" hidden="true" customHeight="false" outlineLevel="0" collapsed="false">
      <c r="A4516" s="0" t="s">
        <v>8023</v>
      </c>
      <c r="B4516" s="0" t="s">
        <v>8024</v>
      </c>
      <c r="C4516" s="0" t="n">
        <v>0.977611124515533</v>
      </c>
      <c r="D4516" s="0" t="n">
        <v>1</v>
      </c>
      <c r="E4516" s="4" t="n">
        <f aca="false">IF(C4516&gt;0.5,1,0)</f>
        <v>1</v>
      </c>
      <c r="F4516" s="4" t="n">
        <f aca="false">IF(D4516&lt;&gt;E4516,1,0)</f>
        <v>0</v>
      </c>
    </row>
    <row r="4517" customFormat="false" ht="12.8" hidden="true" customHeight="false" outlineLevel="0" collapsed="false">
      <c r="A4517" s="0" t="s">
        <v>8025</v>
      </c>
      <c r="B4517" s="0" t="s">
        <v>8026</v>
      </c>
      <c r="C4517" s="0" t="n">
        <v>0.02581468783319</v>
      </c>
      <c r="D4517" s="0" t="n">
        <v>0</v>
      </c>
      <c r="E4517" s="4" t="n">
        <f aca="false">IF(C4517&gt;0.5,1,0)</f>
        <v>0</v>
      </c>
      <c r="F4517" s="4" t="n">
        <f aca="false">IF(D4517&lt;&gt;E4517,1,0)</f>
        <v>0</v>
      </c>
    </row>
    <row r="4518" customFormat="false" ht="12.8" hidden="true" customHeight="false" outlineLevel="0" collapsed="false">
      <c r="A4518" s="0" t="s">
        <v>8027</v>
      </c>
      <c r="B4518" s="0" t="s">
        <v>8028</v>
      </c>
      <c r="C4518" s="0" t="n">
        <v>0.0332164168357849</v>
      </c>
      <c r="D4518" s="0" t="n">
        <v>0</v>
      </c>
      <c r="E4518" s="4" t="n">
        <f aca="false">IF(C4518&gt;0.5,1,0)</f>
        <v>0</v>
      </c>
      <c r="F4518" s="4" t="n">
        <f aca="false">IF(D4518&lt;&gt;E4518,1,0)</f>
        <v>0</v>
      </c>
    </row>
    <row r="4519" customFormat="false" ht="12.8" hidden="true" customHeight="false" outlineLevel="0" collapsed="false">
      <c r="A4519" s="0" t="s">
        <v>8029</v>
      </c>
      <c r="B4519" s="0" t="s">
        <v>5976</v>
      </c>
      <c r="C4519" s="0" t="n">
        <v>-0.0194519441574812</v>
      </c>
      <c r="D4519" s="0" t="n">
        <v>0</v>
      </c>
      <c r="E4519" s="4" t="n">
        <f aca="false">IF(C4519&gt;0.5,1,0)</f>
        <v>0</v>
      </c>
      <c r="F4519" s="4" t="n">
        <f aca="false">IF(D4519&lt;&gt;E4519,1,0)</f>
        <v>0</v>
      </c>
    </row>
    <row r="4520" customFormat="false" ht="12.8" hidden="true" customHeight="false" outlineLevel="0" collapsed="false">
      <c r="A4520" s="0" t="s">
        <v>8030</v>
      </c>
      <c r="B4520" s="0" t="s">
        <v>8031</v>
      </c>
      <c r="C4520" s="0" t="n">
        <v>0.981122016906738</v>
      </c>
      <c r="D4520" s="0" t="n">
        <v>1</v>
      </c>
      <c r="E4520" s="4" t="n">
        <f aca="false">IF(C4520&gt;0.5,1,0)</f>
        <v>1</v>
      </c>
      <c r="F4520" s="4" t="n">
        <f aca="false">IF(D4520&lt;&gt;E4520,1,0)</f>
        <v>0</v>
      </c>
    </row>
    <row r="4521" customFormat="false" ht="12.8" hidden="true" customHeight="false" outlineLevel="0" collapsed="false">
      <c r="A4521" s="0" t="s">
        <v>1919</v>
      </c>
      <c r="B4521" s="0" t="s">
        <v>1009</v>
      </c>
      <c r="C4521" s="0" t="n">
        <v>0.968262612819672</v>
      </c>
      <c r="D4521" s="0" t="n">
        <v>1</v>
      </c>
      <c r="E4521" s="4" t="n">
        <f aca="false">IF(C4521&gt;0.5,1,0)</f>
        <v>1</v>
      </c>
      <c r="F4521" s="4" t="n">
        <f aca="false">IF(D4521&lt;&gt;E4521,1,0)</f>
        <v>0</v>
      </c>
    </row>
    <row r="4522" customFormat="false" ht="12.8" hidden="true" customHeight="false" outlineLevel="0" collapsed="false">
      <c r="A4522" s="0" t="s">
        <v>8032</v>
      </c>
      <c r="B4522" s="0" t="s">
        <v>7849</v>
      </c>
      <c r="C4522" s="0" t="n">
        <v>-0.000156935304403305</v>
      </c>
      <c r="D4522" s="0" t="n">
        <v>0</v>
      </c>
      <c r="E4522" s="4" t="n">
        <f aca="false">IF(C4522&gt;0.5,1,0)</f>
        <v>0</v>
      </c>
      <c r="F4522" s="4" t="n">
        <f aca="false">IF(D4522&lt;&gt;E4522,1,0)</f>
        <v>0</v>
      </c>
    </row>
    <row r="4523" customFormat="false" ht="12.8" hidden="true" customHeight="false" outlineLevel="0" collapsed="false">
      <c r="A4523" s="0" t="s">
        <v>8033</v>
      </c>
      <c r="B4523" s="0" t="s">
        <v>5760</v>
      </c>
      <c r="C4523" s="0" t="n">
        <v>-0.0174721330404282</v>
      </c>
      <c r="D4523" s="0" t="n">
        <v>0</v>
      </c>
      <c r="E4523" s="4" t="n">
        <f aca="false">IF(C4523&gt;0.5,1,0)</f>
        <v>0</v>
      </c>
      <c r="F4523" s="4" t="n">
        <f aca="false">IF(D4523&lt;&gt;E4523,1,0)</f>
        <v>0</v>
      </c>
    </row>
    <row r="4524" customFormat="false" ht="12.8" hidden="true" customHeight="false" outlineLevel="0" collapsed="false">
      <c r="A4524" s="0" t="s">
        <v>8034</v>
      </c>
      <c r="B4524" s="0" t="s">
        <v>7045</v>
      </c>
      <c r="C4524" s="0" t="n">
        <v>0.0250235609710217</v>
      </c>
      <c r="D4524" s="0" t="n">
        <v>0</v>
      </c>
      <c r="E4524" s="4" t="n">
        <f aca="false">IF(C4524&gt;0.5,1,0)</f>
        <v>0</v>
      </c>
      <c r="F4524" s="4" t="n">
        <f aca="false">IF(D4524&lt;&gt;E4524,1,0)</f>
        <v>0</v>
      </c>
    </row>
    <row r="4525" customFormat="false" ht="12.8" hidden="true" customHeight="false" outlineLevel="0" collapsed="false">
      <c r="A4525" s="0" t="s">
        <v>8035</v>
      </c>
      <c r="B4525" s="0" t="s">
        <v>8036</v>
      </c>
      <c r="C4525" s="0" t="n">
        <v>0.0194112788885832</v>
      </c>
      <c r="D4525" s="0" t="n">
        <v>0</v>
      </c>
      <c r="E4525" s="4" t="n">
        <f aca="false">IF(C4525&gt;0.5,1,0)</f>
        <v>0</v>
      </c>
      <c r="F4525" s="4" t="n">
        <f aca="false">IF(D4525&lt;&gt;E4525,1,0)</f>
        <v>0</v>
      </c>
    </row>
    <row r="4526" customFormat="false" ht="12.8" hidden="true" customHeight="false" outlineLevel="0" collapsed="false">
      <c r="A4526" s="0" t="s">
        <v>4186</v>
      </c>
      <c r="B4526" s="0" t="s">
        <v>8037</v>
      </c>
      <c r="C4526" s="0" t="n">
        <v>0.0132709164172411</v>
      </c>
      <c r="D4526" s="0" t="n">
        <v>0</v>
      </c>
      <c r="E4526" s="4" t="n">
        <f aca="false">IF(C4526&gt;0.5,1,0)</f>
        <v>0</v>
      </c>
      <c r="F4526" s="4" t="n">
        <f aca="false">IF(D4526&lt;&gt;E4526,1,0)</f>
        <v>0</v>
      </c>
    </row>
    <row r="4527" customFormat="false" ht="12.8" hidden="true" customHeight="false" outlineLevel="0" collapsed="false">
      <c r="A4527" s="0" t="s">
        <v>225</v>
      </c>
      <c r="B4527" s="0" t="s">
        <v>5395</v>
      </c>
      <c r="C4527" s="0" t="n">
        <v>0.0805823653936386</v>
      </c>
      <c r="D4527" s="0" t="n">
        <v>0</v>
      </c>
      <c r="E4527" s="4" t="n">
        <f aca="false">IF(C4527&gt;0.5,1,0)</f>
        <v>0</v>
      </c>
      <c r="F4527" s="4" t="n">
        <f aca="false">IF(D4527&lt;&gt;E4527,1,0)</f>
        <v>0</v>
      </c>
    </row>
    <row r="4528" customFormat="false" ht="12.8" hidden="true" customHeight="false" outlineLevel="0" collapsed="false">
      <c r="A4528" s="0" t="s">
        <v>8038</v>
      </c>
      <c r="B4528" s="0" t="s">
        <v>8039</v>
      </c>
      <c r="C4528" s="0" t="n">
        <v>0.910489976406097</v>
      </c>
      <c r="D4528" s="0" t="n">
        <v>1</v>
      </c>
      <c r="E4528" s="4" t="n">
        <f aca="false">IF(C4528&gt;0.5,1,0)</f>
        <v>1</v>
      </c>
      <c r="F4528" s="4" t="n">
        <f aca="false">IF(D4528&lt;&gt;E4528,1,0)</f>
        <v>0</v>
      </c>
    </row>
    <row r="4529" customFormat="false" ht="12.8" hidden="true" customHeight="false" outlineLevel="0" collapsed="false">
      <c r="A4529" s="0" t="s">
        <v>8040</v>
      </c>
      <c r="B4529" s="0" t="s">
        <v>8041</v>
      </c>
      <c r="C4529" s="0" t="n">
        <v>0.90475594997406</v>
      </c>
      <c r="D4529" s="0" t="n">
        <v>1</v>
      </c>
      <c r="E4529" s="4" t="n">
        <f aca="false">IF(C4529&gt;0.5,1,0)</f>
        <v>1</v>
      </c>
      <c r="F4529" s="4" t="n">
        <f aca="false">IF(D4529&lt;&gt;E4529,1,0)</f>
        <v>0</v>
      </c>
    </row>
    <row r="4530" customFormat="false" ht="12.8" hidden="true" customHeight="false" outlineLevel="0" collapsed="false">
      <c r="A4530" s="0" t="s">
        <v>8042</v>
      </c>
      <c r="B4530" s="0" t="s">
        <v>8043</v>
      </c>
      <c r="C4530" s="0" t="n">
        <v>-0.0699610412120819</v>
      </c>
      <c r="D4530" s="0" t="n">
        <v>0</v>
      </c>
      <c r="E4530" s="4" t="n">
        <f aca="false">IF(C4530&gt;0.5,1,0)</f>
        <v>0</v>
      </c>
      <c r="F4530" s="4" t="n">
        <f aca="false">IF(D4530&lt;&gt;E4530,1,0)</f>
        <v>0</v>
      </c>
    </row>
    <row r="4531" customFormat="false" ht="12.8" hidden="true" customHeight="false" outlineLevel="0" collapsed="false">
      <c r="A4531" s="0" t="s">
        <v>8044</v>
      </c>
      <c r="B4531" s="0" t="s">
        <v>8045</v>
      </c>
      <c r="C4531" s="0" t="n">
        <v>0.0803419053554535</v>
      </c>
      <c r="D4531" s="0" t="n">
        <v>0</v>
      </c>
      <c r="E4531" s="4" t="n">
        <f aca="false">IF(C4531&gt;0.5,1,0)</f>
        <v>0</v>
      </c>
      <c r="F4531" s="4" t="n">
        <f aca="false">IF(D4531&lt;&gt;E4531,1,0)</f>
        <v>0</v>
      </c>
    </row>
    <row r="4532" customFormat="false" ht="12.8" hidden="true" customHeight="false" outlineLevel="0" collapsed="false">
      <c r="A4532" s="0" t="s">
        <v>8046</v>
      </c>
      <c r="B4532" s="0" t="s">
        <v>8047</v>
      </c>
      <c r="C4532" s="0" t="n">
        <v>0.121681556105614</v>
      </c>
      <c r="D4532" s="0" t="n">
        <v>0</v>
      </c>
      <c r="E4532" s="4" t="n">
        <f aca="false">IF(C4532&gt;0.5,1,0)</f>
        <v>0</v>
      </c>
      <c r="F4532" s="4" t="n">
        <f aca="false">IF(D4532&lt;&gt;E4532,1,0)</f>
        <v>0</v>
      </c>
    </row>
    <row r="4533" customFormat="false" ht="12.8" hidden="true" customHeight="false" outlineLevel="0" collapsed="false">
      <c r="A4533" s="0" t="s">
        <v>8048</v>
      </c>
      <c r="B4533" s="0" t="s">
        <v>8049</v>
      </c>
      <c r="C4533" s="0" t="n">
        <v>0.0571698062121868</v>
      </c>
      <c r="D4533" s="0" t="n">
        <v>0</v>
      </c>
      <c r="E4533" s="4" t="n">
        <f aca="false">IF(C4533&gt;0.5,1,0)</f>
        <v>0</v>
      </c>
      <c r="F4533" s="4" t="n">
        <f aca="false">IF(D4533&lt;&gt;E4533,1,0)</f>
        <v>0</v>
      </c>
    </row>
    <row r="4534" customFormat="false" ht="12.8" hidden="false" customHeight="false" outlineLevel="0" collapsed="false">
      <c r="A4534" s="0" t="s">
        <v>8050</v>
      </c>
      <c r="B4534" s="0" t="s">
        <v>8051</v>
      </c>
      <c r="C4534" s="0" t="n">
        <v>0.655563056468964</v>
      </c>
      <c r="D4534" s="0" t="n">
        <v>0</v>
      </c>
      <c r="E4534" s="4" t="n">
        <f aca="false">IF(C4534&gt;0.5,1,0)</f>
        <v>1</v>
      </c>
      <c r="F4534" s="4" t="n">
        <f aca="false">IF(D4534&lt;&gt;E4534,1,0)</f>
        <v>1</v>
      </c>
    </row>
    <row r="4535" customFormat="false" ht="12.8" hidden="true" customHeight="false" outlineLevel="0" collapsed="false">
      <c r="A4535" s="0" t="s">
        <v>1559</v>
      </c>
      <c r="B4535" s="0" t="s">
        <v>8052</v>
      </c>
      <c r="C4535" s="0" t="n">
        <v>-0.00343748740851879</v>
      </c>
      <c r="D4535" s="0" t="n">
        <v>0</v>
      </c>
      <c r="E4535" s="4" t="n">
        <f aca="false">IF(C4535&gt;0.5,1,0)</f>
        <v>0</v>
      </c>
      <c r="F4535" s="4" t="n">
        <f aca="false">IF(D4535&lt;&gt;E4535,1,0)</f>
        <v>0</v>
      </c>
    </row>
    <row r="4536" customFormat="false" ht="12.8" hidden="true" customHeight="false" outlineLevel="0" collapsed="false">
      <c r="A4536" s="0" t="s">
        <v>8053</v>
      </c>
      <c r="B4536" s="0" t="s">
        <v>8054</v>
      </c>
      <c r="C4536" s="0" t="n">
        <v>-0.00830036867409945</v>
      </c>
      <c r="D4536" s="0" t="n">
        <v>0</v>
      </c>
      <c r="E4536" s="4" t="n">
        <f aca="false">IF(C4536&gt;0.5,1,0)</f>
        <v>0</v>
      </c>
      <c r="F4536" s="4" t="n">
        <f aca="false">IF(D4536&lt;&gt;E4536,1,0)</f>
        <v>0</v>
      </c>
    </row>
    <row r="4537" customFormat="false" ht="12.8" hidden="true" customHeight="false" outlineLevel="0" collapsed="false">
      <c r="A4537" s="0" t="s">
        <v>8055</v>
      </c>
      <c r="B4537" s="0" t="s">
        <v>8056</v>
      </c>
      <c r="C4537" s="0" t="n">
        <v>0.0161199551075697</v>
      </c>
      <c r="D4537" s="0" t="n">
        <v>0</v>
      </c>
      <c r="E4537" s="4" t="n">
        <f aca="false">IF(C4537&gt;0.5,1,0)</f>
        <v>0</v>
      </c>
      <c r="F4537" s="4" t="n">
        <f aca="false">IF(D4537&lt;&gt;E4537,1,0)</f>
        <v>0</v>
      </c>
    </row>
    <row r="4538" customFormat="false" ht="12.8" hidden="true" customHeight="false" outlineLevel="0" collapsed="false">
      <c r="A4538" s="0" t="s">
        <v>2330</v>
      </c>
      <c r="B4538" s="0" t="s">
        <v>8057</v>
      </c>
      <c r="C4538" s="0" t="n">
        <v>0.0319496616721153</v>
      </c>
      <c r="D4538" s="0" t="n">
        <v>0</v>
      </c>
      <c r="E4538" s="4" t="n">
        <f aca="false">IF(C4538&gt;0.5,1,0)</f>
        <v>0</v>
      </c>
      <c r="F4538" s="4" t="n">
        <f aca="false">IF(D4538&lt;&gt;E4538,1,0)</f>
        <v>0</v>
      </c>
    </row>
    <row r="4539" customFormat="false" ht="12.8" hidden="true" customHeight="false" outlineLevel="0" collapsed="false">
      <c r="A4539" s="0" t="s">
        <v>8058</v>
      </c>
      <c r="B4539" s="0" t="s">
        <v>8059</v>
      </c>
      <c r="C4539" s="0" t="n">
        <v>0.0180889777839184</v>
      </c>
      <c r="D4539" s="0" t="n">
        <v>0</v>
      </c>
      <c r="E4539" s="4" t="n">
        <f aca="false">IF(C4539&gt;0.5,1,0)</f>
        <v>0</v>
      </c>
      <c r="F4539" s="4" t="n">
        <f aca="false">IF(D4539&lt;&gt;E4539,1,0)</f>
        <v>0</v>
      </c>
    </row>
    <row r="4540" customFormat="false" ht="12.8" hidden="false" customHeight="false" outlineLevel="0" collapsed="false">
      <c r="A4540" s="0" t="s">
        <v>8060</v>
      </c>
      <c r="B4540" s="0" t="s">
        <v>4429</v>
      </c>
      <c r="C4540" s="0" t="n">
        <v>0.605800628662109</v>
      </c>
      <c r="D4540" s="0" t="n">
        <v>0</v>
      </c>
      <c r="E4540" s="4" t="n">
        <f aca="false">IF(C4540&gt;0.5,1,0)</f>
        <v>1</v>
      </c>
      <c r="F4540" s="4" t="n">
        <f aca="false">IF(D4540&lt;&gt;E4540,1,0)</f>
        <v>1</v>
      </c>
    </row>
    <row r="4541" customFormat="false" ht="12.8" hidden="true" customHeight="false" outlineLevel="0" collapsed="false">
      <c r="A4541" s="0" t="s">
        <v>7073</v>
      </c>
      <c r="B4541" s="0" t="s">
        <v>2328</v>
      </c>
      <c r="C4541" s="0" t="n">
        <v>-0.0380092039704323</v>
      </c>
      <c r="D4541" s="0" t="n">
        <v>0</v>
      </c>
      <c r="E4541" s="4" t="n">
        <f aca="false">IF(C4541&gt;0.5,1,0)</f>
        <v>0</v>
      </c>
      <c r="F4541" s="4" t="n">
        <f aca="false">IF(D4541&lt;&gt;E4541,1,0)</f>
        <v>0</v>
      </c>
    </row>
    <row r="4542" customFormat="false" ht="12.8" hidden="true" customHeight="false" outlineLevel="0" collapsed="false">
      <c r="A4542" s="0" t="s">
        <v>8061</v>
      </c>
      <c r="B4542" s="0" t="s">
        <v>8062</v>
      </c>
      <c r="C4542" s="0" t="n">
        <v>0.263707548379898</v>
      </c>
      <c r="D4542" s="0" t="n">
        <v>1</v>
      </c>
      <c r="E4542" s="4" t="n">
        <f aca="false">IF(C4542&gt;0.5,1,0)</f>
        <v>0</v>
      </c>
      <c r="F4542" s="4" t="n">
        <f aca="false">IF(D4542&lt;&gt;E4542,1,0)</f>
        <v>1</v>
      </c>
    </row>
    <row r="4543" customFormat="false" ht="12.8" hidden="true" customHeight="false" outlineLevel="0" collapsed="false">
      <c r="A4543" s="0" t="s">
        <v>8063</v>
      </c>
      <c r="B4543" s="0" t="s">
        <v>3385</v>
      </c>
      <c r="C4543" s="0" t="n">
        <v>-0.00807240605354309</v>
      </c>
      <c r="D4543" s="0" t="n">
        <v>0</v>
      </c>
      <c r="E4543" s="4" t="n">
        <f aca="false">IF(C4543&gt;0.5,1,0)</f>
        <v>0</v>
      </c>
      <c r="F4543" s="4" t="n">
        <f aca="false">IF(D4543&lt;&gt;E4543,1,0)</f>
        <v>0</v>
      </c>
    </row>
    <row r="4544" customFormat="false" ht="12.8" hidden="true" customHeight="false" outlineLevel="0" collapsed="false">
      <c r="A4544" s="0" t="s">
        <v>8064</v>
      </c>
      <c r="B4544" s="0" t="s">
        <v>8065</v>
      </c>
      <c r="C4544" s="0" t="n">
        <v>0.990495562553406</v>
      </c>
      <c r="D4544" s="0" t="n">
        <v>1</v>
      </c>
      <c r="E4544" s="4" t="n">
        <f aca="false">IF(C4544&gt;0.5,1,0)</f>
        <v>1</v>
      </c>
      <c r="F4544" s="4" t="n">
        <f aca="false">IF(D4544&lt;&gt;E4544,1,0)</f>
        <v>0</v>
      </c>
    </row>
    <row r="4545" customFormat="false" ht="12.8" hidden="true" customHeight="false" outlineLevel="0" collapsed="false">
      <c r="A4545" s="0" t="s">
        <v>8066</v>
      </c>
      <c r="B4545" s="0" t="s">
        <v>8067</v>
      </c>
      <c r="C4545" s="0" t="n">
        <v>-0.0141281289979815</v>
      </c>
      <c r="D4545" s="0" t="n">
        <v>0</v>
      </c>
      <c r="E4545" s="4" t="n">
        <f aca="false">IF(C4545&gt;0.5,1,0)</f>
        <v>0</v>
      </c>
      <c r="F4545" s="4" t="n">
        <f aca="false">IF(D4545&lt;&gt;E4545,1,0)</f>
        <v>0</v>
      </c>
    </row>
    <row r="4546" customFormat="false" ht="12.8" hidden="true" customHeight="false" outlineLevel="0" collapsed="false">
      <c r="A4546" s="0" t="s">
        <v>8068</v>
      </c>
      <c r="B4546" s="0" t="s">
        <v>5137</v>
      </c>
      <c r="C4546" s="0" t="n">
        <v>-0.0207105576992035</v>
      </c>
      <c r="D4546" s="0" t="n">
        <v>0</v>
      </c>
      <c r="E4546" s="4" t="n">
        <f aca="false">IF(C4546&gt;0.5,1,0)</f>
        <v>0</v>
      </c>
      <c r="F4546" s="4" t="n">
        <f aca="false">IF(D4546&lt;&gt;E4546,1,0)</f>
        <v>0</v>
      </c>
    </row>
    <row r="4547" customFormat="false" ht="12.8" hidden="true" customHeight="false" outlineLevel="0" collapsed="false">
      <c r="A4547" s="0" t="s">
        <v>8069</v>
      </c>
      <c r="B4547" s="0" t="s">
        <v>8070</v>
      </c>
      <c r="C4547" s="0" t="n">
        <v>0.946535229682922</v>
      </c>
      <c r="D4547" s="0" t="n">
        <v>1</v>
      </c>
      <c r="E4547" s="4" t="n">
        <f aca="false">IF(C4547&gt;0.5,1,0)</f>
        <v>1</v>
      </c>
      <c r="F4547" s="4" t="n">
        <f aca="false">IF(D4547&lt;&gt;E4547,1,0)</f>
        <v>0</v>
      </c>
    </row>
    <row r="4548" customFormat="false" ht="12.8" hidden="true" customHeight="false" outlineLevel="0" collapsed="false">
      <c r="A4548" s="0" t="s">
        <v>8071</v>
      </c>
      <c r="B4548" s="0" t="s">
        <v>8072</v>
      </c>
      <c r="C4548" s="0" t="n">
        <v>-0.00685924291610718</v>
      </c>
      <c r="D4548" s="0" t="n">
        <v>0</v>
      </c>
      <c r="E4548" s="4" t="n">
        <f aca="false">IF(C4548&gt;0.5,1,0)</f>
        <v>0</v>
      </c>
      <c r="F4548" s="4" t="n">
        <f aca="false">IF(D4548&lt;&gt;E4548,1,0)</f>
        <v>0</v>
      </c>
    </row>
    <row r="4549" customFormat="false" ht="12.8" hidden="true" customHeight="false" outlineLevel="0" collapsed="false">
      <c r="A4549" s="0" t="s">
        <v>8073</v>
      </c>
      <c r="B4549" s="0" t="s">
        <v>4102</v>
      </c>
      <c r="C4549" s="0" t="n">
        <v>0.01480398979038</v>
      </c>
      <c r="D4549" s="0" t="n">
        <v>0</v>
      </c>
      <c r="E4549" s="4" t="n">
        <f aca="false">IF(C4549&gt;0.5,1,0)</f>
        <v>0</v>
      </c>
      <c r="F4549" s="4" t="n">
        <f aca="false">IF(D4549&lt;&gt;E4549,1,0)</f>
        <v>0</v>
      </c>
    </row>
    <row r="4550" customFormat="false" ht="12.8" hidden="true" customHeight="false" outlineLevel="0" collapsed="false">
      <c r="A4550" s="0" t="s">
        <v>19</v>
      </c>
      <c r="B4550" s="0" t="s">
        <v>8074</v>
      </c>
      <c r="C4550" s="0" t="n">
        <v>-0.0134022058919072</v>
      </c>
      <c r="D4550" s="0" t="n">
        <v>0</v>
      </c>
      <c r="E4550" s="4" t="n">
        <f aca="false">IF(C4550&gt;0.5,1,0)</f>
        <v>0</v>
      </c>
      <c r="F4550" s="4" t="n">
        <f aca="false">IF(D4550&lt;&gt;E4550,1,0)</f>
        <v>0</v>
      </c>
    </row>
    <row r="4551" customFormat="false" ht="12.8" hidden="true" customHeight="false" outlineLevel="0" collapsed="false">
      <c r="A4551" s="0" t="s">
        <v>5439</v>
      </c>
      <c r="B4551" s="0" t="s">
        <v>8075</v>
      </c>
      <c r="C4551" s="0" t="n">
        <v>0.299554467201233</v>
      </c>
      <c r="D4551" s="0" t="n">
        <v>0</v>
      </c>
      <c r="E4551" s="4" t="n">
        <f aca="false">IF(C4551&gt;0.5,1,0)</f>
        <v>0</v>
      </c>
      <c r="F4551" s="4" t="n">
        <f aca="false">IF(D4551&lt;&gt;E4551,1,0)</f>
        <v>0</v>
      </c>
    </row>
    <row r="4552" customFormat="false" ht="12.8" hidden="false" customHeight="false" outlineLevel="0" collapsed="false">
      <c r="A4552" s="0" t="s">
        <v>8076</v>
      </c>
      <c r="B4552" s="0" t="s">
        <v>8077</v>
      </c>
      <c r="C4552" s="0" t="n">
        <v>0.549026489257813</v>
      </c>
      <c r="D4552" s="0" t="n">
        <v>0</v>
      </c>
      <c r="E4552" s="4" t="n">
        <f aca="false">IF(C4552&gt;0.5,1,0)</f>
        <v>1</v>
      </c>
      <c r="F4552" s="4" t="n">
        <f aca="false">IF(D4552&lt;&gt;E4552,1,0)</f>
        <v>1</v>
      </c>
    </row>
    <row r="4553" customFormat="false" ht="12.8" hidden="true" customHeight="false" outlineLevel="0" collapsed="false">
      <c r="A4553" s="0" t="s">
        <v>8078</v>
      </c>
      <c r="B4553" s="0" t="s">
        <v>8079</v>
      </c>
      <c r="C4553" s="0" t="n">
        <v>0.00208612903952599</v>
      </c>
      <c r="D4553" s="0" t="n">
        <v>0</v>
      </c>
      <c r="E4553" s="4" t="n">
        <f aca="false">IF(C4553&gt;0.5,1,0)</f>
        <v>0</v>
      </c>
      <c r="F4553" s="4" t="n">
        <f aca="false">IF(D4553&lt;&gt;E4553,1,0)</f>
        <v>0</v>
      </c>
    </row>
    <row r="4554" customFormat="false" ht="12.8" hidden="true" customHeight="false" outlineLevel="0" collapsed="false">
      <c r="A4554" s="0" t="s">
        <v>8080</v>
      </c>
      <c r="B4554" s="0" t="s">
        <v>8081</v>
      </c>
      <c r="C4554" s="0" t="n">
        <v>-0.0226411465555429</v>
      </c>
      <c r="D4554" s="0" t="n">
        <v>0</v>
      </c>
      <c r="E4554" s="4" t="n">
        <f aca="false">IF(C4554&gt;0.5,1,0)</f>
        <v>0</v>
      </c>
      <c r="F4554" s="4" t="n">
        <f aca="false">IF(D4554&lt;&gt;E4554,1,0)</f>
        <v>0</v>
      </c>
    </row>
    <row r="4555" customFormat="false" ht="12.8" hidden="true" customHeight="false" outlineLevel="0" collapsed="false">
      <c r="A4555" s="0" t="s">
        <v>8082</v>
      </c>
      <c r="B4555" s="0" t="s">
        <v>8083</v>
      </c>
      <c r="C4555" s="0" t="n">
        <v>-0.0199562087655067</v>
      </c>
      <c r="D4555" s="0" t="n">
        <v>0</v>
      </c>
      <c r="E4555" s="4" t="n">
        <f aca="false">IF(C4555&gt;0.5,1,0)</f>
        <v>0</v>
      </c>
      <c r="F4555" s="4" t="n">
        <f aca="false">IF(D4555&lt;&gt;E4555,1,0)</f>
        <v>0</v>
      </c>
    </row>
    <row r="4556" customFormat="false" ht="12.8" hidden="true" customHeight="false" outlineLevel="0" collapsed="false">
      <c r="A4556" s="0" t="s">
        <v>8084</v>
      </c>
      <c r="B4556" s="0" t="s">
        <v>7655</v>
      </c>
      <c r="C4556" s="0" t="n">
        <v>-0.0229887962341309</v>
      </c>
      <c r="D4556" s="0" t="n">
        <v>0</v>
      </c>
      <c r="E4556" s="4" t="n">
        <f aca="false">IF(C4556&gt;0.5,1,0)</f>
        <v>0</v>
      </c>
      <c r="F4556" s="4" t="n">
        <f aca="false">IF(D4556&lt;&gt;E4556,1,0)</f>
        <v>0</v>
      </c>
    </row>
    <row r="4557" customFormat="false" ht="12.8" hidden="true" customHeight="false" outlineLevel="0" collapsed="false">
      <c r="A4557" s="0" t="s">
        <v>8085</v>
      </c>
      <c r="B4557" s="0" t="s">
        <v>6818</v>
      </c>
      <c r="C4557" s="0" t="n">
        <v>-0.108803041279316</v>
      </c>
      <c r="D4557" s="0" t="n">
        <v>0</v>
      </c>
      <c r="E4557" s="4" t="n">
        <f aca="false">IF(C4557&gt;0.5,1,0)</f>
        <v>0</v>
      </c>
      <c r="F4557" s="4" t="n">
        <f aca="false">IF(D4557&lt;&gt;E4557,1,0)</f>
        <v>0</v>
      </c>
    </row>
    <row r="4558" customFormat="false" ht="12.8" hidden="true" customHeight="false" outlineLevel="0" collapsed="false">
      <c r="A4558" s="0" t="s">
        <v>8086</v>
      </c>
      <c r="B4558" s="0" t="s">
        <v>8087</v>
      </c>
      <c r="C4558" s="0" t="n">
        <v>0.658787250518799</v>
      </c>
      <c r="D4558" s="0" t="n">
        <v>1</v>
      </c>
      <c r="E4558" s="4" t="n">
        <f aca="false">IF(C4558&gt;0.5,1,0)</f>
        <v>1</v>
      </c>
      <c r="F4558" s="4" t="n">
        <f aca="false">IF(D4558&lt;&gt;E4558,1,0)</f>
        <v>0</v>
      </c>
    </row>
    <row r="4559" customFormat="false" ht="12.8" hidden="true" customHeight="false" outlineLevel="0" collapsed="false">
      <c r="A4559" s="0" t="s">
        <v>8088</v>
      </c>
      <c r="B4559" s="0" t="s">
        <v>8089</v>
      </c>
      <c r="C4559" s="0" t="n">
        <v>-0.0364717319607735</v>
      </c>
      <c r="D4559" s="0" t="n">
        <v>0</v>
      </c>
      <c r="E4559" s="4" t="n">
        <f aca="false">IF(C4559&gt;0.5,1,0)</f>
        <v>0</v>
      </c>
      <c r="F4559" s="4" t="n">
        <f aca="false">IF(D4559&lt;&gt;E4559,1,0)</f>
        <v>0</v>
      </c>
    </row>
    <row r="4560" customFormat="false" ht="12.8" hidden="true" customHeight="false" outlineLevel="0" collapsed="false">
      <c r="A4560" s="0" t="s">
        <v>8090</v>
      </c>
      <c r="B4560" s="0" t="s">
        <v>8091</v>
      </c>
      <c r="C4560" s="0" t="n">
        <v>0.971776127815247</v>
      </c>
      <c r="D4560" s="0" t="n">
        <v>1</v>
      </c>
      <c r="E4560" s="4" t="n">
        <f aca="false">IF(C4560&gt;0.5,1,0)</f>
        <v>1</v>
      </c>
      <c r="F4560" s="4" t="n">
        <f aca="false">IF(D4560&lt;&gt;E4560,1,0)</f>
        <v>0</v>
      </c>
    </row>
    <row r="4561" customFormat="false" ht="12.8" hidden="true" customHeight="false" outlineLevel="0" collapsed="false">
      <c r="A4561" s="0" t="s">
        <v>8092</v>
      </c>
      <c r="B4561" s="0" t="s">
        <v>8093</v>
      </c>
      <c r="C4561" s="0" t="n">
        <v>0.991567671298981</v>
      </c>
      <c r="D4561" s="0" t="n">
        <v>1</v>
      </c>
      <c r="E4561" s="4" t="n">
        <f aca="false">IF(C4561&gt;0.5,1,0)</f>
        <v>1</v>
      </c>
      <c r="F4561" s="4" t="n">
        <f aca="false">IF(D4561&lt;&gt;E4561,1,0)</f>
        <v>0</v>
      </c>
    </row>
    <row r="4562" customFormat="false" ht="12.8" hidden="true" customHeight="false" outlineLevel="0" collapsed="false">
      <c r="A4562" s="0" t="s">
        <v>8094</v>
      </c>
      <c r="B4562" s="0" t="s">
        <v>8095</v>
      </c>
      <c r="C4562" s="0" t="n">
        <v>-0.00176889635622501</v>
      </c>
      <c r="D4562" s="0" t="n">
        <v>0</v>
      </c>
      <c r="E4562" s="4" t="n">
        <f aca="false">IF(C4562&gt;0.5,1,0)</f>
        <v>0</v>
      </c>
      <c r="F4562" s="4" t="n">
        <f aca="false">IF(D4562&lt;&gt;E4562,1,0)</f>
        <v>0</v>
      </c>
    </row>
    <row r="4563" customFormat="false" ht="12.8" hidden="true" customHeight="false" outlineLevel="0" collapsed="false">
      <c r="A4563" s="0" t="s">
        <v>8096</v>
      </c>
      <c r="B4563" s="0" t="s">
        <v>8097</v>
      </c>
      <c r="C4563" s="0" t="n">
        <v>-0.0703062266111374</v>
      </c>
      <c r="D4563" s="0" t="n">
        <v>0</v>
      </c>
      <c r="E4563" s="4" t="n">
        <f aca="false">IF(C4563&gt;0.5,1,0)</f>
        <v>0</v>
      </c>
      <c r="F4563" s="4" t="n">
        <f aca="false">IF(D4563&lt;&gt;E4563,1,0)</f>
        <v>0</v>
      </c>
    </row>
    <row r="4564" customFormat="false" ht="12.8" hidden="true" customHeight="false" outlineLevel="0" collapsed="false">
      <c r="A4564" s="0" t="s">
        <v>8098</v>
      </c>
      <c r="B4564" s="0" t="s">
        <v>3992</v>
      </c>
      <c r="C4564" s="0" t="n">
        <v>0.883676707744598</v>
      </c>
      <c r="D4564" s="0" t="n">
        <v>1</v>
      </c>
      <c r="E4564" s="4" t="n">
        <f aca="false">IF(C4564&gt;0.5,1,0)</f>
        <v>1</v>
      </c>
      <c r="F4564" s="4" t="n">
        <f aca="false">IF(D4564&lt;&gt;E4564,1,0)</f>
        <v>0</v>
      </c>
    </row>
    <row r="4565" customFormat="false" ht="12.8" hidden="true" customHeight="false" outlineLevel="0" collapsed="false">
      <c r="A4565" s="0" t="s">
        <v>8099</v>
      </c>
      <c r="B4565" s="0" t="s">
        <v>7262</v>
      </c>
      <c r="C4565" s="0" t="n">
        <v>0.0519568212330341</v>
      </c>
      <c r="D4565" s="0" t="n">
        <v>0</v>
      </c>
      <c r="E4565" s="4" t="n">
        <f aca="false">IF(C4565&gt;0.5,1,0)</f>
        <v>0</v>
      </c>
      <c r="F4565" s="4" t="n">
        <f aca="false">IF(D4565&lt;&gt;E4565,1,0)</f>
        <v>0</v>
      </c>
    </row>
    <row r="4566" customFormat="false" ht="12.8" hidden="true" customHeight="false" outlineLevel="0" collapsed="false">
      <c r="A4566" s="0" t="s">
        <v>8100</v>
      </c>
      <c r="B4566" s="0" t="s">
        <v>4371</v>
      </c>
      <c r="C4566" s="0" t="n">
        <v>-0.0223588496446609</v>
      </c>
      <c r="D4566" s="0" t="n">
        <v>0</v>
      </c>
      <c r="E4566" s="4" t="n">
        <f aca="false">IF(C4566&gt;0.5,1,0)</f>
        <v>0</v>
      </c>
      <c r="F4566" s="4" t="n">
        <f aca="false">IF(D4566&lt;&gt;E4566,1,0)</f>
        <v>0</v>
      </c>
    </row>
    <row r="4567" customFormat="false" ht="12.8" hidden="true" customHeight="false" outlineLevel="0" collapsed="false">
      <c r="A4567" s="0" t="s">
        <v>3250</v>
      </c>
      <c r="B4567" s="0" t="s">
        <v>2045</v>
      </c>
      <c r="C4567" s="0" t="n">
        <v>0.246105939149857</v>
      </c>
      <c r="D4567" s="0" t="n">
        <v>1</v>
      </c>
      <c r="E4567" s="4" t="n">
        <f aca="false">IF(C4567&gt;0.5,1,0)</f>
        <v>0</v>
      </c>
      <c r="F4567" s="4" t="n">
        <f aca="false">IF(D4567&lt;&gt;E4567,1,0)</f>
        <v>1</v>
      </c>
    </row>
    <row r="4568" customFormat="false" ht="12.8" hidden="true" customHeight="false" outlineLevel="0" collapsed="false">
      <c r="A4568" s="0" t="s">
        <v>8101</v>
      </c>
      <c r="B4568" s="0" t="s">
        <v>8102</v>
      </c>
      <c r="C4568" s="0" t="n">
        <v>-0.0261686816811562</v>
      </c>
      <c r="D4568" s="0" t="n">
        <v>0</v>
      </c>
      <c r="E4568" s="4" t="n">
        <f aca="false">IF(C4568&gt;0.5,1,0)</f>
        <v>0</v>
      </c>
      <c r="F4568" s="4" t="n">
        <f aca="false">IF(D4568&lt;&gt;E4568,1,0)</f>
        <v>0</v>
      </c>
    </row>
    <row r="4569" customFormat="false" ht="12.8" hidden="true" customHeight="false" outlineLevel="0" collapsed="false">
      <c r="A4569" s="0" t="s">
        <v>8103</v>
      </c>
      <c r="B4569" s="0" t="s">
        <v>8104</v>
      </c>
      <c r="C4569" s="0" t="n">
        <v>0.846748232841492</v>
      </c>
      <c r="D4569" s="0" t="n">
        <v>1</v>
      </c>
      <c r="E4569" s="4" t="n">
        <f aca="false">IF(C4569&gt;0.5,1,0)</f>
        <v>1</v>
      </c>
      <c r="F4569" s="4" t="n">
        <f aca="false">IF(D4569&lt;&gt;E4569,1,0)</f>
        <v>0</v>
      </c>
    </row>
    <row r="4570" customFormat="false" ht="12.8" hidden="true" customHeight="false" outlineLevel="0" collapsed="false">
      <c r="A4570" s="0" t="s">
        <v>5309</v>
      </c>
      <c r="B4570" s="0" t="s">
        <v>8105</v>
      </c>
      <c r="C4570" s="0" t="n">
        <v>-0.0634493082761765</v>
      </c>
      <c r="D4570" s="0" t="n">
        <v>0</v>
      </c>
      <c r="E4570" s="4" t="n">
        <f aca="false">IF(C4570&gt;0.5,1,0)</f>
        <v>0</v>
      </c>
      <c r="F4570" s="4" t="n">
        <f aca="false">IF(D4570&lt;&gt;E4570,1,0)</f>
        <v>0</v>
      </c>
    </row>
    <row r="4571" customFormat="false" ht="12.8" hidden="true" customHeight="false" outlineLevel="0" collapsed="false">
      <c r="A4571" s="0" t="s">
        <v>1303</v>
      </c>
      <c r="B4571" s="0" t="s">
        <v>8106</v>
      </c>
      <c r="C4571" s="0" t="n">
        <v>0.080702543258667</v>
      </c>
      <c r="D4571" s="0" t="n">
        <v>0</v>
      </c>
      <c r="E4571" s="4" t="n">
        <f aca="false">IF(C4571&gt;0.5,1,0)</f>
        <v>0</v>
      </c>
      <c r="F4571" s="4" t="n">
        <f aca="false">IF(D4571&lt;&gt;E4571,1,0)</f>
        <v>0</v>
      </c>
    </row>
    <row r="4572" customFormat="false" ht="12.8" hidden="true" customHeight="false" outlineLevel="0" collapsed="false">
      <c r="A4572" s="0" t="s">
        <v>8107</v>
      </c>
      <c r="B4572" s="0" t="s">
        <v>8108</v>
      </c>
      <c r="C4572" s="0" t="n">
        <v>-0.0413587391376495</v>
      </c>
      <c r="D4572" s="0" t="n">
        <v>0</v>
      </c>
      <c r="E4572" s="4" t="n">
        <f aca="false">IF(C4572&gt;0.5,1,0)</f>
        <v>0</v>
      </c>
      <c r="F4572" s="4" t="n">
        <f aca="false">IF(D4572&lt;&gt;E4572,1,0)</f>
        <v>0</v>
      </c>
    </row>
    <row r="4573" customFormat="false" ht="12.8" hidden="true" customHeight="false" outlineLevel="0" collapsed="false">
      <c r="A4573" s="0" t="s">
        <v>8109</v>
      </c>
      <c r="B4573" s="0" t="s">
        <v>8110</v>
      </c>
      <c r="C4573" s="0" t="n">
        <v>-0.0175482910126448</v>
      </c>
      <c r="D4573" s="0" t="n">
        <v>0</v>
      </c>
      <c r="E4573" s="4" t="n">
        <f aca="false">IF(C4573&gt;0.5,1,0)</f>
        <v>0</v>
      </c>
      <c r="F4573" s="4" t="n">
        <f aca="false">IF(D4573&lt;&gt;E4573,1,0)</f>
        <v>0</v>
      </c>
    </row>
    <row r="4574" customFormat="false" ht="12.8" hidden="true" customHeight="false" outlineLevel="0" collapsed="false">
      <c r="A4574" s="0" t="s">
        <v>8111</v>
      </c>
      <c r="B4574" s="0" t="s">
        <v>3654</v>
      </c>
      <c r="C4574" s="0" t="n">
        <v>0.982422411441803</v>
      </c>
      <c r="D4574" s="0" t="n">
        <v>1</v>
      </c>
      <c r="E4574" s="4" t="n">
        <f aca="false">IF(C4574&gt;0.5,1,0)</f>
        <v>1</v>
      </c>
      <c r="F4574" s="4" t="n">
        <f aca="false">IF(D4574&lt;&gt;E4574,1,0)</f>
        <v>0</v>
      </c>
    </row>
    <row r="4575" customFormat="false" ht="12.8" hidden="true" customHeight="false" outlineLevel="0" collapsed="false">
      <c r="A4575" s="0" t="s">
        <v>8112</v>
      </c>
      <c r="B4575" s="0" t="s">
        <v>8113</v>
      </c>
      <c r="C4575" s="0" t="n">
        <v>-0.00638073123991489</v>
      </c>
      <c r="D4575" s="0" t="n">
        <v>1</v>
      </c>
      <c r="E4575" s="4" t="n">
        <f aca="false">IF(C4575&gt;0.5,1,0)</f>
        <v>0</v>
      </c>
      <c r="F4575" s="4" t="n">
        <f aca="false">IF(D4575&lt;&gt;E4575,1,0)</f>
        <v>1</v>
      </c>
    </row>
    <row r="4576" customFormat="false" ht="12.8" hidden="true" customHeight="false" outlineLevel="0" collapsed="false">
      <c r="A4576" s="0" t="s">
        <v>8114</v>
      </c>
      <c r="B4576" s="0" t="s">
        <v>3063</v>
      </c>
      <c r="C4576" s="0" t="n">
        <v>0.0952339917421341</v>
      </c>
      <c r="D4576" s="0" t="n">
        <v>0</v>
      </c>
      <c r="E4576" s="4" t="n">
        <f aca="false">IF(C4576&gt;0.5,1,0)</f>
        <v>0</v>
      </c>
      <c r="F4576" s="4" t="n">
        <f aca="false">IF(D4576&lt;&gt;E4576,1,0)</f>
        <v>0</v>
      </c>
    </row>
    <row r="4577" customFormat="false" ht="12.8" hidden="true" customHeight="false" outlineLevel="0" collapsed="false">
      <c r="A4577" s="0" t="s">
        <v>8115</v>
      </c>
      <c r="B4577" s="0" t="s">
        <v>5332</v>
      </c>
      <c r="C4577" s="0" t="n">
        <v>0.904725015163422</v>
      </c>
      <c r="D4577" s="0" t="n">
        <v>1</v>
      </c>
      <c r="E4577" s="4" t="n">
        <f aca="false">IF(C4577&gt;0.5,1,0)</f>
        <v>1</v>
      </c>
      <c r="F4577" s="4" t="n">
        <f aca="false">IF(D4577&lt;&gt;E4577,1,0)</f>
        <v>0</v>
      </c>
    </row>
    <row r="4578" customFormat="false" ht="12.8" hidden="true" customHeight="false" outlineLevel="0" collapsed="false">
      <c r="A4578" s="0" t="s">
        <v>2590</v>
      </c>
      <c r="B4578" s="0" t="s">
        <v>8116</v>
      </c>
      <c r="C4578" s="0" t="n">
        <v>0.0103855058550835</v>
      </c>
      <c r="D4578" s="0" t="n">
        <v>0</v>
      </c>
      <c r="E4578" s="4" t="n">
        <f aca="false">IF(C4578&gt;0.5,1,0)</f>
        <v>0</v>
      </c>
      <c r="F4578" s="4" t="n">
        <f aca="false">IF(D4578&lt;&gt;E4578,1,0)</f>
        <v>0</v>
      </c>
    </row>
    <row r="4579" customFormat="false" ht="12.8" hidden="true" customHeight="false" outlineLevel="0" collapsed="false">
      <c r="A4579" s="0" t="s">
        <v>8117</v>
      </c>
      <c r="B4579" s="0" t="s">
        <v>8118</v>
      </c>
      <c r="C4579" s="0" t="n">
        <v>0.86252772808075</v>
      </c>
      <c r="D4579" s="0" t="n">
        <v>1</v>
      </c>
      <c r="E4579" s="4" t="n">
        <f aca="false">IF(C4579&gt;0.5,1,0)</f>
        <v>1</v>
      </c>
      <c r="F4579" s="4" t="n">
        <f aca="false">IF(D4579&lt;&gt;E4579,1,0)</f>
        <v>0</v>
      </c>
    </row>
    <row r="4580" customFormat="false" ht="12.8" hidden="true" customHeight="false" outlineLevel="0" collapsed="false">
      <c r="A4580" s="0" t="s">
        <v>8119</v>
      </c>
      <c r="B4580" s="0" t="s">
        <v>6006</v>
      </c>
      <c r="C4580" s="0" t="n">
        <v>0.984626471996307</v>
      </c>
      <c r="D4580" s="0" t="n">
        <v>1</v>
      </c>
      <c r="E4580" s="4" t="n">
        <f aca="false">IF(C4580&gt;0.5,1,0)</f>
        <v>1</v>
      </c>
      <c r="F4580" s="4" t="n">
        <f aca="false">IF(D4580&lt;&gt;E4580,1,0)</f>
        <v>0</v>
      </c>
    </row>
    <row r="4581" customFormat="false" ht="12.8" hidden="true" customHeight="false" outlineLevel="0" collapsed="false">
      <c r="A4581" s="0" t="s">
        <v>8120</v>
      </c>
      <c r="B4581" s="0" t="s">
        <v>5271</v>
      </c>
      <c r="C4581" s="0" t="n">
        <v>0.143511176109314</v>
      </c>
      <c r="D4581" s="0" t="n">
        <v>0</v>
      </c>
      <c r="E4581" s="4" t="n">
        <f aca="false">IF(C4581&gt;0.5,1,0)</f>
        <v>0</v>
      </c>
      <c r="F4581" s="4" t="n">
        <f aca="false">IF(D4581&lt;&gt;E4581,1,0)</f>
        <v>0</v>
      </c>
    </row>
    <row r="4582" customFormat="false" ht="12.8" hidden="true" customHeight="false" outlineLevel="0" collapsed="false">
      <c r="A4582" s="0" t="s">
        <v>784</v>
      </c>
      <c r="B4582" s="0" t="s">
        <v>8121</v>
      </c>
      <c r="C4582" s="0" t="n">
        <v>-0.0260354578495026</v>
      </c>
      <c r="D4582" s="0" t="n">
        <v>0</v>
      </c>
      <c r="E4582" s="4" t="n">
        <f aca="false">IF(C4582&gt;0.5,1,0)</f>
        <v>0</v>
      </c>
      <c r="F4582" s="4" t="n">
        <f aca="false">IF(D4582&lt;&gt;E4582,1,0)</f>
        <v>0</v>
      </c>
    </row>
    <row r="4583" customFormat="false" ht="12.8" hidden="true" customHeight="false" outlineLevel="0" collapsed="false">
      <c r="A4583" s="0" t="s">
        <v>695</v>
      </c>
      <c r="B4583" s="0" t="s">
        <v>8122</v>
      </c>
      <c r="C4583" s="0" t="n">
        <v>0.0371615067124367</v>
      </c>
      <c r="D4583" s="0" t="n">
        <v>0</v>
      </c>
      <c r="E4583" s="4" t="n">
        <f aca="false">IF(C4583&gt;0.5,1,0)</f>
        <v>0</v>
      </c>
      <c r="F4583" s="4" t="n">
        <f aca="false">IF(D4583&lt;&gt;E4583,1,0)</f>
        <v>0</v>
      </c>
    </row>
    <row r="4584" customFormat="false" ht="12.8" hidden="false" customHeight="false" outlineLevel="0" collapsed="false">
      <c r="A4584" s="0" t="s">
        <v>8123</v>
      </c>
      <c r="B4584" s="0" t="s">
        <v>8124</v>
      </c>
      <c r="C4584" s="0" t="n">
        <v>0.522085666656494</v>
      </c>
      <c r="D4584" s="0" t="n">
        <v>0</v>
      </c>
      <c r="E4584" s="4" t="n">
        <f aca="false">IF(C4584&gt;0.5,1,0)</f>
        <v>1</v>
      </c>
      <c r="F4584" s="4" t="n">
        <f aca="false">IF(D4584&lt;&gt;E4584,1,0)</f>
        <v>1</v>
      </c>
    </row>
    <row r="4585" customFormat="false" ht="12.8" hidden="true" customHeight="false" outlineLevel="0" collapsed="false">
      <c r="A4585" s="0" t="s">
        <v>230</v>
      </c>
      <c r="B4585" s="0" t="s">
        <v>8125</v>
      </c>
      <c r="C4585" s="0" t="n">
        <v>0.936062216758728</v>
      </c>
      <c r="D4585" s="0" t="n">
        <v>1</v>
      </c>
      <c r="E4585" s="4" t="n">
        <f aca="false">IF(C4585&gt;0.5,1,0)</f>
        <v>1</v>
      </c>
      <c r="F4585" s="4" t="n">
        <f aca="false">IF(D4585&lt;&gt;E4585,1,0)</f>
        <v>0</v>
      </c>
    </row>
    <row r="4586" customFormat="false" ht="12.8" hidden="false" customHeight="false" outlineLevel="0" collapsed="false">
      <c r="A4586" s="0" t="s">
        <v>8126</v>
      </c>
      <c r="B4586" s="0" t="s">
        <v>8127</v>
      </c>
      <c r="C4586" s="0" t="n">
        <v>0.90703696012497</v>
      </c>
      <c r="D4586" s="0" t="n">
        <v>0</v>
      </c>
      <c r="E4586" s="4" t="n">
        <f aca="false">IF(C4586&gt;0.5,1,0)</f>
        <v>1</v>
      </c>
      <c r="F4586" s="4" t="n">
        <f aca="false">IF(D4586&lt;&gt;E4586,1,0)</f>
        <v>1</v>
      </c>
    </row>
    <row r="4587" customFormat="false" ht="12.8" hidden="true" customHeight="false" outlineLevel="0" collapsed="false">
      <c r="A4587" s="0" t="s">
        <v>2317</v>
      </c>
      <c r="B4587" s="0" t="s">
        <v>8128</v>
      </c>
      <c r="C4587" s="0" t="n">
        <v>-0.029811842367053</v>
      </c>
      <c r="D4587" s="0" t="n">
        <v>0</v>
      </c>
      <c r="E4587" s="4" t="n">
        <f aca="false">IF(C4587&gt;0.5,1,0)</f>
        <v>0</v>
      </c>
      <c r="F4587" s="4" t="n">
        <f aca="false">IF(D4587&lt;&gt;E4587,1,0)</f>
        <v>0</v>
      </c>
    </row>
    <row r="4588" customFormat="false" ht="12.8" hidden="true" customHeight="false" outlineLevel="0" collapsed="false">
      <c r="A4588" s="0" t="s">
        <v>780</v>
      </c>
      <c r="B4588" s="0" t="s">
        <v>8129</v>
      </c>
      <c r="C4588" s="0" t="n">
        <v>0.0307104028761387</v>
      </c>
      <c r="D4588" s="0" t="n">
        <v>0</v>
      </c>
      <c r="E4588" s="4" t="n">
        <f aca="false">IF(C4588&gt;0.5,1,0)</f>
        <v>0</v>
      </c>
      <c r="F4588" s="4" t="n">
        <f aca="false">IF(D4588&lt;&gt;E4588,1,0)</f>
        <v>0</v>
      </c>
    </row>
    <row r="4589" customFormat="false" ht="12.8" hidden="true" customHeight="false" outlineLevel="0" collapsed="false">
      <c r="A4589" s="0" t="s">
        <v>8130</v>
      </c>
      <c r="B4589" s="0" t="s">
        <v>8131</v>
      </c>
      <c r="C4589" s="0" t="n">
        <v>-0.0476769022643566</v>
      </c>
      <c r="D4589" s="0" t="n">
        <v>0</v>
      </c>
      <c r="E4589" s="4" t="n">
        <f aca="false">IF(C4589&gt;0.5,1,0)</f>
        <v>0</v>
      </c>
      <c r="F4589" s="4" t="n">
        <f aca="false">IF(D4589&lt;&gt;E4589,1,0)</f>
        <v>0</v>
      </c>
    </row>
    <row r="4590" customFormat="false" ht="12.8" hidden="true" customHeight="false" outlineLevel="0" collapsed="false">
      <c r="A4590" s="0" t="s">
        <v>8132</v>
      </c>
      <c r="B4590" s="0" t="s">
        <v>8133</v>
      </c>
      <c r="C4590" s="0" t="n">
        <v>0.0348613411188126</v>
      </c>
      <c r="D4590" s="0" t="n">
        <v>0</v>
      </c>
      <c r="E4590" s="4" t="n">
        <f aca="false">IF(C4590&gt;0.5,1,0)</f>
        <v>0</v>
      </c>
      <c r="F4590" s="4" t="n">
        <f aca="false">IF(D4590&lt;&gt;E4590,1,0)</f>
        <v>0</v>
      </c>
    </row>
    <row r="4591" customFormat="false" ht="12.8" hidden="true" customHeight="false" outlineLevel="0" collapsed="false">
      <c r="A4591" s="0" t="s">
        <v>8134</v>
      </c>
      <c r="B4591" s="0" t="s">
        <v>8135</v>
      </c>
      <c r="C4591" s="0" t="n">
        <v>0.00320904143154621</v>
      </c>
      <c r="D4591" s="0" t="n">
        <v>0</v>
      </c>
      <c r="E4591" s="4" t="n">
        <f aca="false">IF(C4591&gt;0.5,1,0)</f>
        <v>0</v>
      </c>
      <c r="F4591" s="4" t="n">
        <f aca="false">IF(D4591&lt;&gt;E4591,1,0)</f>
        <v>0</v>
      </c>
    </row>
    <row r="4592" customFormat="false" ht="12.8" hidden="true" customHeight="false" outlineLevel="0" collapsed="false">
      <c r="A4592" s="0" t="s">
        <v>8136</v>
      </c>
      <c r="B4592" s="0" t="s">
        <v>8137</v>
      </c>
      <c r="C4592" s="0" t="n">
        <v>0.245294898748398</v>
      </c>
      <c r="D4592" s="0" t="n">
        <v>0</v>
      </c>
      <c r="E4592" s="4" t="n">
        <f aca="false">IF(C4592&gt;0.5,1,0)</f>
        <v>0</v>
      </c>
      <c r="F4592" s="4" t="n">
        <f aca="false">IF(D4592&lt;&gt;E4592,1,0)</f>
        <v>0</v>
      </c>
    </row>
    <row r="4593" customFormat="false" ht="12.8" hidden="true" customHeight="false" outlineLevel="0" collapsed="false">
      <c r="A4593" s="0" t="s">
        <v>1764</v>
      </c>
      <c r="B4593" s="0" t="s">
        <v>8138</v>
      </c>
      <c r="C4593" s="0" t="n">
        <v>-0.0229577422142029</v>
      </c>
      <c r="D4593" s="0" t="n">
        <v>0</v>
      </c>
      <c r="E4593" s="4" t="n">
        <f aca="false">IF(C4593&gt;0.5,1,0)</f>
        <v>0</v>
      </c>
      <c r="F4593" s="4" t="n">
        <f aca="false">IF(D4593&lt;&gt;E4593,1,0)</f>
        <v>0</v>
      </c>
    </row>
    <row r="4594" customFormat="false" ht="12.8" hidden="true" customHeight="false" outlineLevel="0" collapsed="false">
      <c r="A4594" s="0" t="s">
        <v>8139</v>
      </c>
      <c r="B4594" s="0" t="s">
        <v>8140</v>
      </c>
      <c r="C4594" s="0" t="n">
        <v>-0.00700525753200054</v>
      </c>
      <c r="D4594" s="0" t="n">
        <v>0</v>
      </c>
      <c r="E4594" s="4" t="n">
        <f aca="false">IF(C4594&gt;0.5,1,0)</f>
        <v>0</v>
      </c>
      <c r="F4594" s="4" t="n">
        <f aca="false">IF(D4594&lt;&gt;E4594,1,0)</f>
        <v>0</v>
      </c>
    </row>
    <row r="4595" customFormat="false" ht="12.8" hidden="true" customHeight="false" outlineLevel="0" collapsed="false">
      <c r="A4595" s="0" t="s">
        <v>8141</v>
      </c>
      <c r="B4595" s="0" t="s">
        <v>1436</v>
      </c>
      <c r="C4595" s="0" t="n">
        <v>0.0108499396592379</v>
      </c>
      <c r="D4595" s="0" t="n">
        <v>0</v>
      </c>
      <c r="E4595" s="4" t="n">
        <f aca="false">IF(C4595&gt;0.5,1,0)</f>
        <v>0</v>
      </c>
      <c r="F4595" s="4" t="n">
        <f aca="false">IF(D4595&lt;&gt;E4595,1,0)</f>
        <v>0</v>
      </c>
    </row>
    <row r="4596" customFormat="false" ht="12.8" hidden="true" customHeight="false" outlineLevel="0" collapsed="false">
      <c r="A4596" s="0" t="s">
        <v>8142</v>
      </c>
      <c r="B4596" s="0" t="s">
        <v>8143</v>
      </c>
      <c r="C4596" s="0" t="n">
        <v>0.981662929058075</v>
      </c>
      <c r="D4596" s="0" t="n">
        <v>1</v>
      </c>
      <c r="E4596" s="4" t="n">
        <f aca="false">IF(C4596&gt;0.5,1,0)</f>
        <v>1</v>
      </c>
      <c r="F4596" s="4" t="n">
        <f aca="false">IF(D4596&lt;&gt;E4596,1,0)</f>
        <v>0</v>
      </c>
    </row>
    <row r="4597" customFormat="false" ht="12.8" hidden="true" customHeight="false" outlineLevel="0" collapsed="false">
      <c r="A4597" s="0" t="s">
        <v>8144</v>
      </c>
      <c r="B4597" s="0" t="s">
        <v>8145</v>
      </c>
      <c r="C4597" s="0" t="n">
        <v>0.0815453305840492</v>
      </c>
      <c r="D4597" s="0" t="n">
        <v>0</v>
      </c>
      <c r="E4597" s="4" t="n">
        <f aca="false">IF(C4597&gt;0.5,1,0)</f>
        <v>0</v>
      </c>
      <c r="F4597" s="4" t="n">
        <f aca="false">IF(D4597&lt;&gt;E4597,1,0)</f>
        <v>0</v>
      </c>
    </row>
    <row r="4598" customFormat="false" ht="12.8" hidden="true" customHeight="false" outlineLevel="0" collapsed="false">
      <c r="A4598" s="0" t="s">
        <v>8146</v>
      </c>
      <c r="B4598" s="0" t="s">
        <v>8147</v>
      </c>
      <c r="C4598" s="0" t="n">
        <v>-0.0222299005836248</v>
      </c>
      <c r="D4598" s="0" t="n">
        <v>0</v>
      </c>
      <c r="E4598" s="4" t="n">
        <f aca="false">IF(C4598&gt;0.5,1,0)</f>
        <v>0</v>
      </c>
      <c r="F4598" s="4" t="n">
        <f aca="false">IF(D4598&lt;&gt;E4598,1,0)</f>
        <v>0</v>
      </c>
    </row>
    <row r="4599" customFormat="false" ht="12.8" hidden="false" customHeight="false" outlineLevel="0" collapsed="false">
      <c r="A4599" s="0" t="s">
        <v>8148</v>
      </c>
      <c r="B4599" s="0" t="s">
        <v>8149</v>
      </c>
      <c r="C4599" s="0" t="n">
        <v>0.603755950927734</v>
      </c>
      <c r="D4599" s="0" t="n">
        <v>0</v>
      </c>
      <c r="E4599" s="4" t="n">
        <f aca="false">IF(C4599&gt;0.5,1,0)</f>
        <v>1</v>
      </c>
      <c r="F4599" s="4" t="n">
        <f aca="false">IF(D4599&lt;&gt;E4599,1,0)</f>
        <v>1</v>
      </c>
    </row>
    <row r="4600" customFormat="false" ht="12.8" hidden="true" customHeight="false" outlineLevel="0" collapsed="false">
      <c r="A4600" s="0" t="s">
        <v>6386</v>
      </c>
      <c r="B4600" s="0" t="s">
        <v>8150</v>
      </c>
      <c r="C4600" s="0" t="n">
        <v>0.88749372959137</v>
      </c>
      <c r="D4600" s="0" t="n">
        <v>1</v>
      </c>
      <c r="E4600" s="4" t="n">
        <f aca="false">IF(C4600&gt;0.5,1,0)</f>
        <v>1</v>
      </c>
      <c r="F4600" s="4" t="n">
        <f aca="false">IF(D4600&lt;&gt;E4600,1,0)</f>
        <v>0</v>
      </c>
    </row>
    <row r="4601" customFormat="false" ht="12.8" hidden="true" customHeight="false" outlineLevel="0" collapsed="false">
      <c r="A4601" s="0" t="s">
        <v>8151</v>
      </c>
      <c r="B4601" s="0" t="s">
        <v>8152</v>
      </c>
      <c r="C4601" s="0" t="n">
        <v>-0.115687556564808</v>
      </c>
      <c r="D4601" s="0" t="n">
        <v>0</v>
      </c>
      <c r="E4601" s="4" t="n">
        <f aca="false">IF(C4601&gt;0.5,1,0)</f>
        <v>0</v>
      </c>
      <c r="F4601" s="4" t="n">
        <f aca="false">IF(D4601&lt;&gt;E4601,1,0)</f>
        <v>0</v>
      </c>
    </row>
    <row r="4602" customFormat="false" ht="12.8" hidden="true" customHeight="false" outlineLevel="0" collapsed="false">
      <c r="A4602" s="0" t="s">
        <v>8153</v>
      </c>
      <c r="B4602" s="0" t="s">
        <v>1990</v>
      </c>
      <c r="C4602" s="0" t="n">
        <v>0.977552533149719</v>
      </c>
      <c r="D4602" s="0" t="n">
        <v>1</v>
      </c>
      <c r="E4602" s="4" t="n">
        <f aca="false">IF(C4602&gt;0.5,1,0)</f>
        <v>1</v>
      </c>
      <c r="F4602" s="4" t="n">
        <f aca="false">IF(D4602&lt;&gt;E4602,1,0)</f>
        <v>0</v>
      </c>
    </row>
    <row r="4603" customFormat="false" ht="12.8" hidden="true" customHeight="false" outlineLevel="0" collapsed="false">
      <c r="A4603" s="0" t="s">
        <v>8154</v>
      </c>
      <c r="B4603" s="0" t="s">
        <v>6164</v>
      </c>
      <c r="C4603" s="0" t="n">
        <v>0.99222719669342</v>
      </c>
      <c r="D4603" s="0" t="n">
        <v>1</v>
      </c>
      <c r="E4603" s="4" t="n">
        <f aca="false">IF(C4603&gt;0.5,1,0)</f>
        <v>1</v>
      </c>
      <c r="F4603" s="4" t="n">
        <f aca="false">IF(D4603&lt;&gt;E4603,1,0)</f>
        <v>0</v>
      </c>
    </row>
    <row r="4604" customFormat="false" ht="12.8" hidden="true" customHeight="false" outlineLevel="0" collapsed="false">
      <c r="A4604" s="0" t="s">
        <v>8155</v>
      </c>
      <c r="B4604" s="0" t="s">
        <v>2660</v>
      </c>
      <c r="C4604" s="0" t="n">
        <v>-0.0185399688780308</v>
      </c>
      <c r="D4604" s="0" t="n">
        <v>0</v>
      </c>
      <c r="E4604" s="4" t="n">
        <f aca="false">IF(C4604&gt;0.5,1,0)</f>
        <v>0</v>
      </c>
      <c r="F4604" s="4" t="n">
        <f aca="false">IF(D4604&lt;&gt;E4604,1,0)</f>
        <v>0</v>
      </c>
    </row>
    <row r="4605" customFormat="false" ht="12.8" hidden="true" customHeight="false" outlineLevel="0" collapsed="false">
      <c r="A4605" s="0" t="s">
        <v>8156</v>
      </c>
      <c r="B4605" s="0" t="s">
        <v>8157</v>
      </c>
      <c r="C4605" s="0" t="n">
        <v>0.052201434969902</v>
      </c>
      <c r="D4605" s="0" t="n">
        <v>0</v>
      </c>
      <c r="E4605" s="4" t="n">
        <f aca="false">IF(C4605&gt;0.5,1,0)</f>
        <v>0</v>
      </c>
      <c r="F4605" s="4" t="n">
        <f aca="false">IF(D4605&lt;&gt;E4605,1,0)</f>
        <v>0</v>
      </c>
    </row>
    <row r="4606" customFormat="false" ht="12.8" hidden="true" customHeight="false" outlineLevel="0" collapsed="false">
      <c r="A4606" s="0" t="s">
        <v>8158</v>
      </c>
      <c r="B4606" s="0" t="s">
        <v>8159</v>
      </c>
      <c r="C4606" s="0" t="n">
        <v>0.928292334079742</v>
      </c>
      <c r="D4606" s="0" t="n">
        <v>1</v>
      </c>
      <c r="E4606" s="4" t="n">
        <f aca="false">IF(C4606&gt;0.5,1,0)</f>
        <v>1</v>
      </c>
      <c r="F4606" s="4" t="n">
        <f aca="false">IF(D4606&lt;&gt;E4606,1,0)</f>
        <v>0</v>
      </c>
    </row>
    <row r="4607" customFormat="false" ht="12.8" hidden="true" customHeight="false" outlineLevel="0" collapsed="false">
      <c r="A4607" s="0" t="s">
        <v>8160</v>
      </c>
      <c r="B4607" s="0" t="s">
        <v>8161</v>
      </c>
      <c r="C4607" s="0" t="n">
        <v>-0.00939458608627319</v>
      </c>
      <c r="D4607" s="0" t="n">
        <v>0</v>
      </c>
      <c r="E4607" s="4" t="n">
        <f aca="false">IF(C4607&gt;0.5,1,0)</f>
        <v>0</v>
      </c>
      <c r="F4607" s="4" t="n">
        <f aca="false">IF(D4607&lt;&gt;E4607,1,0)</f>
        <v>0</v>
      </c>
    </row>
    <row r="4608" customFormat="false" ht="12.8" hidden="true" customHeight="false" outlineLevel="0" collapsed="false">
      <c r="A4608" s="0" t="s">
        <v>8162</v>
      </c>
      <c r="B4608" s="0" t="s">
        <v>5948</v>
      </c>
      <c r="C4608" s="0" t="n">
        <v>0.967648148536682</v>
      </c>
      <c r="D4608" s="0" t="n">
        <v>1</v>
      </c>
      <c r="E4608" s="4" t="n">
        <f aca="false">IF(C4608&gt;0.5,1,0)</f>
        <v>1</v>
      </c>
      <c r="F4608" s="4" t="n">
        <f aca="false">IF(D4608&lt;&gt;E4608,1,0)</f>
        <v>0</v>
      </c>
    </row>
    <row r="4609" customFormat="false" ht="12.8" hidden="true" customHeight="false" outlineLevel="0" collapsed="false">
      <c r="A4609" s="0" t="s">
        <v>8163</v>
      </c>
      <c r="B4609" s="0" t="s">
        <v>8164</v>
      </c>
      <c r="C4609" s="0" t="n">
        <v>0.361026048660278</v>
      </c>
      <c r="D4609" s="0" t="n">
        <v>0</v>
      </c>
      <c r="E4609" s="4" t="n">
        <f aca="false">IF(C4609&gt;0.5,1,0)</f>
        <v>0</v>
      </c>
      <c r="F4609" s="4" t="n">
        <f aca="false">IF(D4609&lt;&gt;E4609,1,0)</f>
        <v>0</v>
      </c>
    </row>
    <row r="4610" customFormat="false" ht="12.8" hidden="true" customHeight="false" outlineLevel="0" collapsed="false">
      <c r="A4610" s="0" t="s">
        <v>8165</v>
      </c>
      <c r="B4610" s="0" t="s">
        <v>6535</v>
      </c>
      <c r="C4610" s="0" t="n">
        <v>0.0131994225084782</v>
      </c>
      <c r="D4610" s="0" t="n">
        <v>0</v>
      </c>
      <c r="E4610" s="4" t="n">
        <f aca="false">IF(C4610&gt;0.5,1,0)</f>
        <v>0</v>
      </c>
      <c r="F4610" s="4" t="n">
        <f aca="false">IF(D4610&lt;&gt;E4610,1,0)</f>
        <v>0</v>
      </c>
    </row>
    <row r="4611" customFormat="false" ht="12.8" hidden="false" customHeight="false" outlineLevel="0" collapsed="false">
      <c r="A4611" s="0" t="s">
        <v>8166</v>
      </c>
      <c r="B4611" s="0" t="s">
        <v>8167</v>
      </c>
      <c r="C4611" s="0" t="n">
        <v>0.860627949237824</v>
      </c>
      <c r="D4611" s="0" t="n">
        <v>0</v>
      </c>
      <c r="E4611" s="4" t="n">
        <f aca="false">IF(C4611&gt;0.5,1,0)</f>
        <v>1</v>
      </c>
      <c r="F4611" s="4" t="n">
        <f aca="false">IF(D4611&lt;&gt;E4611,1,0)</f>
        <v>1</v>
      </c>
    </row>
    <row r="4612" customFormat="false" ht="12.8" hidden="true" customHeight="false" outlineLevel="0" collapsed="false">
      <c r="A4612" s="0" t="s">
        <v>3475</v>
      </c>
      <c r="B4612" s="0" t="s">
        <v>8168</v>
      </c>
      <c r="C4612" s="0" t="n">
        <v>0.237965181469917</v>
      </c>
      <c r="D4612" s="0" t="n">
        <v>0</v>
      </c>
      <c r="E4612" s="4" t="n">
        <f aca="false">IF(C4612&gt;0.5,1,0)</f>
        <v>0</v>
      </c>
      <c r="F4612" s="4" t="n">
        <f aca="false">IF(D4612&lt;&gt;E4612,1,0)</f>
        <v>0</v>
      </c>
    </row>
    <row r="4613" customFormat="false" ht="12.8" hidden="true" customHeight="false" outlineLevel="0" collapsed="false">
      <c r="A4613" s="0" t="s">
        <v>8169</v>
      </c>
      <c r="B4613" s="0" t="s">
        <v>8170</v>
      </c>
      <c r="C4613" s="0" t="n">
        <v>-0.048672866076231</v>
      </c>
      <c r="D4613" s="0" t="n">
        <v>0</v>
      </c>
      <c r="E4613" s="4" t="n">
        <f aca="false">IF(C4613&gt;0.5,1,0)</f>
        <v>0</v>
      </c>
      <c r="F4613" s="4" t="n">
        <f aca="false">IF(D4613&lt;&gt;E4613,1,0)</f>
        <v>0</v>
      </c>
    </row>
    <row r="4614" customFormat="false" ht="12.8" hidden="true" customHeight="false" outlineLevel="0" collapsed="false">
      <c r="A4614" s="0" t="s">
        <v>8171</v>
      </c>
      <c r="B4614" s="0" t="s">
        <v>8172</v>
      </c>
      <c r="C4614" s="0" t="n">
        <v>-0.00372884050011635</v>
      </c>
      <c r="D4614" s="0" t="n">
        <v>0</v>
      </c>
      <c r="E4614" s="4" t="n">
        <f aca="false">IF(C4614&gt;0.5,1,0)</f>
        <v>0</v>
      </c>
      <c r="F4614" s="4" t="n">
        <f aca="false">IF(D4614&lt;&gt;E4614,1,0)</f>
        <v>0</v>
      </c>
    </row>
    <row r="4615" customFormat="false" ht="12.8" hidden="true" customHeight="false" outlineLevel="0" collapsed="false">
      <c r="A4615" s="0" t="s">
        <v>5449</v>
      </c>
      <c r="B4615" s="0" t="s">
        <v>8173</v>
      </c>
      <c r="C4615" s="0" t="n">
        <v>-0.0456156879663467</v>
      </c>
      <c r="D4615" s="0" t="n">
        <v>0</v>
      </c>
      <c r="E4615" s="4" t="n">
        <f aca="false">IF(C4615&gt;0.5,1,0)</f>
        <v>0</v>
      </c>
      <c r="F4615" s="4" t="n">
        <f aca="false">IF(D4615&lt;&gt;E4615,1,0)</f>
        <v>0</v>
      </c>
    </row>
    <row r="4616" customFormat="false" ht="12.8" hidden="true" customHeight="false" outlineLevel="0" collapsed="false">
      <c r="A4616" s="0" t="s">
        <v>8174</v>
      </c>
      <c r="B4616" s="0" t="s">
        <v>8175</v>
      </c>
      <c r="C4616" s="0" t="n">
        <v>-0.0659824833273888</v>
      </c>
      <c r="D4616" s="0" t="n">
        <v>0</v>
      </c>
      <c r="E4616" s="4" t="n">
        <f aca="false">IF(C4616&gt;0.5,1,0)</f>
        <v>0</v>
      </c>
      <c r="F4616" s="4" t="n">
        <f aca="false">IF(D4616&lt;&gt;E4616,1,0)</f>
        <v>0</v>
      </c>
    </row>
    <row r="4617" customFormat="false" ht="12.8" hidden="true" customHeight="false" outlineLevel="0" collapsed="false">
      <c r="A4617" s="0" t="s">
        <v>8176</v>
      </c>
      <c r="B4617" s="0" t="s">
        <v>8177</v>
      </c>
      <c r="C4617" s="0" t="n">
        <v>0.429443001747131</v>
      </c>
      <c r="D4617" s="0" t="n">
        <v>0</v>
      </c>
      <c r="E4617" s="4" t="n">
        <f aca="false">IF(C4617&gt;0.5,1,0)</f>
        <v>0</v>
      </c>
      <c r="F4617" s="4" t="n">
        <f aca="false">IF(D4617&lt;&gt;E4617,1,0)</f>
        <v>0</v>
      </c>
    </row>
    <row r="4618" customFormat="false" ht="12.8" hidden="true" customHeight="false" outlineLevel="0" collapsed="false">
      <c r="A4618" s="0" t="s">
        <v>8178</v>
      </c>
      <c r="B4618" s="0" t="s">
        <v>7975</v>
      </c>
      <c r="C4618" s="0" t="n">
        <v>0.0188675988465548</v>
      </c>
      <c r="D4618" s="0" t="n">
        <v>0</v>
      </c>
      <c r="E4618" s="4" t="n">
        <f aca="false">IF(C4618&gt;0.5,1,0)</f>
        <v>0</v>
      </c>
      <c r="F4618" s="4" t="n">
        <f aca="false">IF(D4618&lt;&gt;E4618,1,0)</f>
        <v>0</v>
      </c>
    </row>
    <row r="4619" customFormat="false" ht="12.8" hidden="true" customHeight="false" outlineLevel="0" collapsed="false">
      <c r="A4619" s="0" t="s">
        <v>2216</v>
      </c>
      <c r="B4619" s="0" t="s">
        <v>8179</v>
      </c>
      <c r="C4619" s="0" t="n">
        <v>0.960771083831787</v>
      </c>
      <c r="D4619" s="0" t="n">
        <v>1</v>
      </c>
      <c r="E4619" s="4" t="n">
        <f aca="false">IF(C4619&gt;0.5,1,0)</f>
        <v>1</v>
      </c>
      <c r="F4619" s="4" t="n">
        <f aca="false">IF(D4619&lt;&gt;E4619,1,0)</f>
        <v>0</v>
      </c>
    </row>
    <row r="4620" customFormat="false" ht="12.8" hidden="true" customHeight="false" outlineLevel="0" collapsed="false">
      <c r="A4620" s="0" t="s">
        <v>8180</v>
      </c>
      <c r="B4620" s="0" t="s">
        <v>8181</v>
      </c>
      <c r="C4620" s="0" t="n">
        <v>0.0893522128462791</v>
      </c>
      <c r="D4620" s="0" t="n">
        <v>0</v>
      </c>
      <c r="E4620" s="4" t="n">
        <f aca="false">IF(C4620&gt;0.5,1,0)</f>
        <v>0</v>
      </c>
      <c r="F4620" s="4" t="n">
        <f aca="false">IF(D4620&lt;&gt;E4620,1,0)</f>
        <v>0</v>
      </c>
    </row>
    <row r="4621" customFormat="false" ht="12.8" hidden="true" customHeight="false" outlineLevel="0" collapsed="false">
      <c r="A4621" s="0" t="s">
        <v>6779</v>
      </c>
      <c r="B4621" s="0" t="s">
        <v>8182</v>
      </c>
      <c r="C4621" s="0" t="n">
        <v>-0.00453444011509419</v>
      </c>
      <c r="D4621" s="0" t="n">
        <v>0</v>
      </c>
      <c r="E4621" s="4" t="n">
        <f aca="false">IF(C4621&gt;0.5,1,0)</f>
        <v>0</v>
      </c>
      <c r="F4621" s="4" t="n">
        <f aca="false">IF(D4621&lt;&gt;E4621,1,0)</f>
        <v>0</v>
      </c>
    </row>
    <row r="4622" customFormat="false" ht="12.8" hidden="true" customHeight="false" outlineLevel="0" collapsed="false">
      <c r="A4622" s="0" t="s">
        <v>8183</v>
      </c>
      <c r="B4622" s="0" t="s">
        <v>8184</v>
      </c>
      <c r="C4622" s="0" t="n">
        <v>0.971789598464966</v>
      </c>
      <c r="D4622" s="0" t="n">
        <v>1</v>
      </c>
      <c r="E4622" s="4" t="n">
        <f aca="false">IF(C4622&gt;0.5,1,0)</f>
        <v>1</v>
      </c>
      <c r="F4622" s="4" t="n">
        <f aca="false">IF(D4622&lt;&gt;E4622,1,0)</f>
        <v>0</v>
      </c>
    </row>
    <row r="4623" customFormat="false" ht="12.8" hidden="true" customHeight="false" outlineLevel="0" collapsed="false">
      <c r="A4623" s="0" t="s">
        <v>8185</v>
      </c>
      <c r="B4623" s="0" t="s">
        <v>8186</v>
      </c>
      <c r="C4623" s="0" t="n">
        <v>0.0947825163602829</v>
      </c>
      <c r="D4623" s="0" t="n">
        <v>0</v>
      </c>
      <c r="E4623" s="4" t="n">
        <f aca="false">IF(C4623&gt;0.5,1,0)</f>
        <v>0</v>
      </c>
      <c r="F4623" s="4" t="n">
        <f aca="false">IF(D4623&lt;&gt;E4623,1,0)</f>
        <v>0</v>
      </c>
    </row>
    <row r="4624" customFormat="false" ht="12.8" hidden="true" customHeight="false" outlineLevel="0" collapsed="false">
      <c r="A4624" s="0" t="s">
        <v>8187</v>
      </c>
      <c r="B4624" s="0" t="s">
        <v>4501</v>
      </c>
      <c r="C4624" s="0" t="n">
        <v>-0.00109366700053215</v>
      </c>
      <c r="D4624" s="0" t="n">
        <v>0</v>
      </c>
      <c r="E4624" s="4" t="n">
        <f aca="false">IF(C4624&gt;0.5,1,0)</f>
        <v>0</v>
      </c>
      <c r="F4624" s="4" t="n">
        <f aca="false">IF(D4624&lt;&gt;E4624,1,0)</f>
        <v>0</v>
      </c>
    </row>
    <row r="4625" customFormat="false" ht="12.8" hidden="true" customHeight="false" outlineLevel="0" collapsed="false">
      <c r="A4625" s="0" t="s">
        <v>8188</v>
      </c>
      <c r="B4625" s="0" t="s">
        <v>2850</v>
      </c>
      <c r="C4625" s="0" t="n">
        <v>0.0173890814185143</v>
      </c>
      <c r="D4625" s="0" t="n">
        <v>0</v>
      </c>
      <c r="E4625" s="4" t="n">
        <f aca="false">IF(C4625&gt;0.5,1,0)</f>
        <v>0</v>
      </c>
      <c r="F4625" s="4" t="n">
        <f aca="false">IF(D4625&lt;&gt;E4625,1,0)</f>
        <v>0</v>
      </c>
    </row>
    <row r="4626" customFormat="false" ht="12.8" hidden="true" customHeight="false" outlineLevel="0" collapsed="false">
      <c r="A4626" s="0" t="s">
        <v>8189</v>
      </c>
      <c r="B4626" s="0" t="s">
        <v>8190</v>
      </c>
      <c r="C4626" s="0" t="n">
        <v>-0.0155305396765471</v>
      </c>
      <c r="D4626" s="0" t="n">
        <v>0</v>
      </c>
      <c r="E4626" s="4" t="n">
        <f aca="false">IF(C4626&gt;0.5,1,0)</f>
        <v>0</v>
      </c>
      <c r="F4626" s="4" t="n">
        <f aca="false">IF(D4626&lt;&gt;E4626,1,0)</f>
        <v>0</v>
      </c>
    </row>
    <row r="4627" customFormat="false" ht="12.8" hidden="true" customHeight="false" outlineLevel="0" collapsed="false">
      <c r="A4627" s="0" t="s">
        <v>8191</v>
      </c>
      <c r="B4627" s="0" t="s">
        <v>8192</v>
      </c>
      <c r="C4627" s="0" t="n">
        <v>0.861659169197083</v>
      </c>
      <c r="D4627" s="0" t="n">
        <v>1</v>
      </c>
      <c r="E4627" s="4" t="n">
        <f aca="false">IF(C4627&gt;0.5,1,0)</f>
        <v>1</v>
      </c>
      <c r="F4627" s="4" t="n">
        <f aca="false">IF(D4627&lt;&gt;E4627,1,0)</f>
        <v>0</v>
      </c>
    </row>
    <row r="4628" customFormat="false" ht="12.8" hidden="true" customHeight="false" outlineLevel="0" collapsed="false">
      <c r="A4628" s="0" t="s">
        <v>8193</v>
      </c>
      <c r="B4628" s="0" t="s">
        <v>8194</v>
      </c>
      <c r="C4628" s="0" t="n">
        <v>-0.0487527549266815</v>
      </c>
      <c r="D4628" s="0" t="n">
        <v>0</v>
      </c>
      <c r="E4628" s="4" t="n">
        <f aca="false">IF(C4628&gt;0.5,1,0)</f>
        <v>0</v>
      </c>
      <c r="F4628" s="4" t="n">
        <f aca="false">IF(D4628&lt;&gt;E4628,1,0)</f>
        <v>0</v>
      </c>
    </row>
    <row r="4629" customFormat="false" ht="12.8" hidden="true" customHeight="false" outlineLevel="0" collapsed="false">
      <c r="A4629" s="0" t="s">
        <v>8195</v>
      </c>
      <c r="B4629" s="0" t="s">
        <v>8196</v>
      </c>
      <c r="C4629" s="0" t="n">
        <v>-0.0993431359529495</v>
      </c>
      <c r="D4629" s="0" t="n">
        <v>0</v>
      </c>
      <c r="E4629" s="4" t="n">
        <f aca="false">IF(C4629&gt;0.5,1,0)</f>
        <v>0</v>
      </c>
      <c r="F4629" s="4" t="n">
        <f aca="false">IF(D4629&lt;&gt;E4629,1,0)</f>
        <v>0</v>
      </c>
    </row>
    <row r="4630" customFormat="false" ht="12.8" hidden="true" customHeight="false" outlineLevel="0" collapsed="false">
      <c r="A4630" s="0" t="s">
        <v>8197</v>
      </c>
      <c r="B4630" s="0" t="s">
        <v>8198</v>
      </c>
      <c r="C4630" s="0" t="n">
        <v>-0.0731411501765251</v>
      </c>
      <c r="D4630" s="0" t="n">
        <v>0</v>
      </c>
      <c r="E4630" s="4" t="n">
        <f aca="false">IF(C4630&gt;0.5,1,0)</f>
        <v>0</v>
      </c>
      <c r="F4630" s="4" t="n">
        <f aca="false">IF(D4630&lt;&gt;E4630,1,0)</f>
        <v>0</v>
      </c>
    </row>
    <row r="4631" customFormat="false" ht="12.8" hidden="true" customHeight="false" outlineLevel="0" collapsed="false">
      <c r="A4631" s="0" t="s">
        <v>5384</v>
      </c>
      <c r="B4631" s="0" t="s">
        <v>7599</v>
      </c>
      <c r="C4631" s="0" t="n">
        <v>0.0167156625539064</v>
      </c>
      <c r="D4631" s="0" t="n">
        <v>0</v>
      </c>
      <c r="E4631" s="4" t="n">
        <f aca="false">IF(C4631&gt;0.5,1,0)</f>
        <v>0</v>
      </c>
      <c r="F4631" s="4" t="n">
        <f aca="false">IF(D4631&lt;&gt;E4631,1,0)</f>
        <v>0</v>
      </c>
    </row>
    <row r="4632" customFormat="false" ht="12.8" hidden="true" customHeight="false" outlineLevel="0" collapsed="false">
      <c r="A4632" s="0" t="s">
        <v>8199</v>
      </c>
      <c r="B4632" s="0" t="s">
        <v>8200</v>
      </c>
      <c r="C4632" s="0" t="n">
        <v>0.323634803295135</v>
      </c>
      <c r="D4632" s="0" t="n">
        <v>0</v>
      </c>
      <c r="E4632" s="4" t="n">
        <f aca="false">IF(C4632&gt;0.5,1,0)</f>
        <v>0</v>
      </c>
      <c r="F4632" s="4" t="n">
        <f aca="false">IF(D4632&lt;&gt;E4632,1,0)</f>
        <v>0</v>
      </c>
    </row>
    <row r="4633" customFormat="false" ht="12.8" hidden="true" customHeight="false" outlineLevel="0" collapsed="false">
      <c r="A4633" s="0" t="s">
        <v>8201</v>
      </c>
      <c r="B4633" s="0" t="s">
        <v>4564</v>
      </c>
      <c r="C4633" s="0" t="n">
        <v>0.0554845109581947</v>
      </c>
      <c r="D4633" s="0" t="n">
        <v>1</v>
      </c>
      <c r="E4633" s="4" t="n">
        <f aca="false">IF(C4633&gt;0.5,1,0)</f>
        <v>0</v>
      </c>
      <c r="F4633" s="4" t="n">
        <f aca="false">IF(D4633&lt;&gt;E4633,1,0)</f>
        <v>1</v>
      </c>
    </row>
    <row r="4634" customFormat="false" ht="12.8" hidden="true" customHeight="false" outlineLevel="0" collapsed="false">
      <c r="A4634" s="0" t="s">
        <v>1630</v>
      </c>
      <c r="B4634" s="0" t="s">
        <v>8202</v>
      </c>
      <c r="C4634" s="0" t="n">
        <v>0.167675048112869</v>
      </c>
      <c r="D4634" s="0" t="n">
        <v>0</v>
      </c>
      <c r="E4634" s="4" t="n">
        <f aca="false">IF(C4634&gt;0.5,1,0)</f>
        <v>0</v>
      </c>
      <c r="F4634" s="4" t="n">
        <f aca="false">IF(D4634&lt;&gt;E4634,1,0)</f>
        <v>0</v>
      </c>
    </row>
    <row r="4635" customFormat="false" ht="12.8" hidden="true" customHeight="false" outlineLevel="0" collapsed="false">
      <c r="A4635" s="0" t="s">
        <v>8203</v>
      </c>
      <c r="B4635" s="0" t="s">
        <v>8204</v>
      </c>
      <c r="C4635" s="0" t="n">
        <v>0.484540462493897</v>
      </c>
      <c r="D4635" s="0" t="n">
        <v>1</v>
      </c>
      <c r="E4635" s="4" t="n">
        <f aca="false">IF(C4635&gt;0.5,1,0)</f>
        <v>0</v>
      </c>
      <c r="F4635" s="4" t="n">
        <f aca="false">IF(D4635&lt;&gt;E4635,1,0)</f>
        <v>1</v>
      </c>
    </row>
    <row r="4636" customFormat="false" ht="12.8" hidden="true" customHeight="false" outlineLevel="0" collapsed="false">
      <c r="A4636" s="0" t="s">
        <v>615</v>
      </c>
      <c r="B4636" s="0" t="s">
        <v>480</v>
      </c>
      <c r="C4636" s="0" t="n">
        <v>0.0198142305016518</v>
      </c>
      <c r="D4636" s="0" t="n">
        <v>0</v>
      </c>
      <c r="E4636" s="4" t="n">
        <f aca="false">IF(C4636&gt;0.5,1,0)</f>
        <v>0</v>
      </c>
      <c r="F4636" s="4" t="n">
        <f aca="false">IF(D4636&lt;&gt;E4636,1,0)</f>
        <v>0</v>
      </c>
    </row>
    <row r="4637" customFormat="false" ht="12.8" hidden="true" customHeight="false" outlineLevel="0" collapsed="false">
      <c r="A4637" s="0" t="s">
        <v>8205</v>
      </c>
      <c r="B4637" s="0" t="s">
        <v>8206</v>
      </c>
      <c r="C4637" s="0" t="n">
        <v>0.911107420921326</v>
      </c>
      <c r="D4637" s="0" t="n">
        <v>1</v>
      </c>
      <c r="E4637" s="4" t="n">
        <f aca="false">IF(C4637&gt;0.5,1,0)</f>
        <v>1</v>
      </c>
      <c r="F4637" s="4" t="n">
        <f aca="false">IF(D4637&lt;&gt;E4637,1,0)</f>
        <v>0</v>
      </c>
    </row>
    <row r="4638" customFormat="false" ht="12.8" hidden="true" customHeight="false" outlineLevel="0" collapsed="false">
      <c r="A4638" s="0" t="s">
        <v>8207</v>
      </c>
      <c r="B4638" s="0" t="s">
        <v>6586</v>
      </c>
      <c r="C4638" s="0" t="n">
        <v>0.0808759182691574</v>
      </c>
      <c r="D4638" s="0" t="n">
        <v>0</v>
      </c>
      <c r="E4638" s="4" t="n">
        <f aca="false">IF(C4638&gt;0.5,1,0)</f>
        <v>0</v>
      </c>
      <c r="F4638" s="4" t="n">
        <f aca="false">IF(D4638&lt;&gt;E4638,1,0)</f>
        <v>0</v>
      </c>
    </row>
    <row r="4639" customFormat="false" ht="12.8" hidden="true" customHeight="false" outlineLevel="0" collapsed="false">
      <c r="A4639" s="0" t="s">
        <v>8208</v>
      </c>
      <c r="B4639" s="0" t="s">
        <v>8209</v>
      </c>
      <c r="C4639" s="0" t="n">
        <v>-0.000729591585695744</v>
      </c>
      <c r="D4639" s="0" t="n">
        <v>0</v>
      </c>
      <c r="E4639" s="4" t="n">
        <f aca="false">IF(C4639&gt;0.5,1,0)</f>
        <v>0</v>
      </c>
      <c r="F4639" s="4" t="n">
        <f aca="false">IF(D4639&lt;&gt;E4639,1,0)</f>
        <v>0</v>
      </c>
    </row>
    <row r="4640" customFormat="false" ht="12.8" hidden="true" customHeight="false" outlineLevel="0" collapsed="false">
      <c r="A4640" s="0" t="s">
        <v>8210</v>
      </c>
      <c r="B4640" s="0" t="s">
        <v>8211</v>
      </c>
      <c r="C4640" s="0" t="n">
        <v>0.967996537685394</v>
      </c>
      <c r="D4640" s="0" t="n">
        <v>1</v>
      </c>
      <c r="E4640" s="4" t="n">
        <f aca="false">IF(C4640&gt;0.5,1,0)</f>
        <v>1</v>
      </c>
      <c r="F4640" s="4" t="n">
        <f aca="false">IF(D4640&lt;&gt;E4640,1,0)</f>
        <v>0</v>
      </c>
    </row>
    <row r="4641" customFormat="false" ht="12.8" hidden="true" customHeight="false" outlineLevel="0" collapsed="false">
      <c r="A4641" s="0" t="s">
        <v>8212</v>
      </c>
      <c r="B4641" s="0" t="s">
        <v>8213</v>
      </c>
      <c r="C4641" s="0" t="n">
        <v>0.937582850456238</v>
      </c>
      <c r="D4641" s="0" t="n">
        <v>1</v>
      </c>
      <c r="E4641" s="4" t="n">
        <f aca="false">IF(C4641&gt;0.5,1,0)</f>
        <v>1</v>
      </c>
      <c r="F4641" s="4" t="n">
        <f aca="false">IF(D4641&lt;&gt;E4641,1,0)</f>
        <v>0</v>
      </c>
    </row>
    <row r="4642" customFormat="false" ht="12.8" hidden="true" customHeight="false" outlineLevel="0" collapsed="false">
      <c r="A4642" s="0" t="s">
        <v>8214</v>
      </c>
      <c r="B4642" s="0" t="s">
        <v>8215</v>
      </c>
      <c r="C4642" s="0" t="n">
        <v>0.929067611694336</v>
      </c>
      <c r="D4642" s="0" t="n">
        <v>1</v>
      </c>
      <c r="E4642" s="4" t="n">
        <f aca="false">IF(C4642&gt;0.5,1,0)</f>
        <v>1</v>
      </c>
      <c r="F4642" s="4" t="n">
        <f aca="false">IF(D4642&lt;&gt;E4642,1,0)</f>
        <v>0</v>
      </c>
    </row>
    <row r="4643" customFormat="false" ht="12.8" hidden="true" customHeight="false" outlineLevel="0" collapsed="false">
      <c r="A4643" s="0" t="s">
        <v>8216</v>
      </c>
      <c r="B4643" s="0" t="s">
        <v>8217</v>
      </c>
      <c r="C4643" s="0" t="n">
        <v>0.250472962856293</v>
      </c>
      <c r="D4643" s="0" t="n">
        <v>0</v>
      </c>
      <c r="E4643" s="4" t="n">
        <f aca="false">IF(C4643&gt;0.5,1,0)</f>
        <v>0</v>
      </c>
      <c r="F4643" s="4" t="n">
        <f aca="false">IF(D4643&lt;&gt;E4643,1,0)</f>
        <v>0</v>
      </c>
    </row>
    <row r="4644" customFormat="false" ht="12.8" hidden="true" customHeight="false" outlineLevel="0" collapsed="false">
      <c r="A4644" s="0" t="s">
        <v>8218</v>
      </c>
      <c r="B4644" s="0" t="s">
        <v>8219</v>
      </c>
      <c r="C4644" s="0" t="n">
        <v>0.0243648793548346</v>
      </c>
      <c r="D4644" s="0" t="n">
        <v>0</v>
      </c>
      <c r="E4644" s="4" t="n">
        <f aca="false">IF(C4644&gt;0.5,1,0)</f>
        <v>0</v>
      </c>
      <c r="F4644" s="4" t="n">
        <f aca="false">IF(D4644&lt;&gt;E4644,1,0)</f>
        <v>0</v>
      </c>
    </row>
    <row r="4645" customFormat="false" ht="12.8" hidden="true" customHeight="false" outlineLevel="0" collapsed="false">
      <c r="A4645" s="0" t="s">
        <v>8220</v>
      </c>
      <c r="B4645" s="0" t="s">
        <v>8221</v>
      </c>
      <c r="C4645" s="0" t="n">
        <v>-0.01800487190485</v>
      </c>
      <c r="D4645" s="0" t="n">
        <v>0</v>
      </c>
      <c r="E4645" s="4" t="n">
        <f aca="false">IF(C4645&gt;0.5,1,0)</f>
        <v>0</v>
      </c>
      <c r="F4645" s="4" t="n">
        <f aca="false">IF(D4645&lt;&gt;E4645,1,0)</f>
        <v>0</v>
      </c>
    </row>
    <row r="4646" customFormat="false" ht="12.8" hidden="true" customHeight="false" outlineLevel="0" collapsed="false">
      <c r="A4646" s="0" t="s">
        <v>8222</v>
      </c>
      <c r="B4646" s="0" t="s">
        <v>8223</v>
      </c>
      <c r="C4646" s="0" t="n">
        <v>-0.0409674569964409</v>
      </c>
      <c r="D4646" s="0" t="n">
        <v>0</v>
      </c>
      <c r="E4646" s="4" t="n">
        <f aca="false">IF(C4646&gt;0.5,1,0)</f>
        <v>0</v>
      </c>
      <c r="F4646" s="4" t="n">
        <f aca="false">IF(D4646&lt;&gt;E4646,1,0)</f>
        <v>0</v>
      </c>
    </row>
    <row r="4647" customFormat="false" ht="12.8" hidden="true" customHeight="false" outlineLevel="0" collapsed="false">
      <c r="A4647" s="0" t="s">
        <v>8224</v>
      </c>
      <c r="B4647" s="0" t="s">
        <v>2705</v>
      </c>
      <c r="C4647" s="0" t="n">
        <v>0.426259458065033</v>
      </c>
      <c r="D4647" s="0" t="n">
        <v>0</v>
      </c>
      <c r="E4647" s="4" t="n">
        <f aca="false">IF(C4647&gt;0.5,1,0)</f>
        <v>0</v>
      </c>
      <c r="F4647" s="4" t="n">
        <f aca="false">IF(D4647&lt;&gt;E4647,1,0)</f>
        <v>0</v>
      </c>
    </row>
    <row r="4648" customFormat="false" ht="12.8" hidden="true" customHeight="false" outlineLevel="0" collapsed="false">
      <c r="A4648" s="0" t="s">
        <v>7065</v>
      </c>
      <c r="B4648" s="0" t="s">
        <v>8225</v>
      </c>
      <c r="C4648" s="0" t="n">
        <v>0.0521538183093071</v>
      </c>
      <c r="D4648" s="0" t="n">
        <v>0</v>
      </c>
      <c r="E4648" s="4" t="n">
        <f aca="false">IF(C4648&gt;0.5,1,0)</f>
        <v>0</v>
      </c>
      <c r="F4648" s="4" t="n">
        <f aca="false">IF(D4648&lt;&gt;E4648,1,0)</f>
        <v>0</v>
      </c>
    </row>
    <row r="4649" customFormat="false" ht="12.8" hidden="true" customHeight="false" outlineLevel="0" collapsed="false">
      <c r="A4649" s="0" t="s">
        <v>8226</v>
      </c>
      <c r="B4649" s="0" t="s">
        <v>8227</v>
      </c>
      <c r="C4649" s="0" t="n">
        <v>0.956447243690491</v>
      </c>
      <c r="D4649" s="0" t="n">
        <v>1</v>
      </c>
      <c r="E4649" s="4" t="n">
        <f aca="false">IF(C4649&gt;0.5,1,0)</f>
        <v>1</v>
      </c>
      <c r="F4649" s="4" t="n">
        <f aca="false">IF(D4649&lt;&gt;E4649,1,0)</f>
        <v>0</v>
      </c>
    </row>
    <row r="4650" customFormat="false" ht="12.8" hidden="true" customHeight="false" outlineLevel="0" collapsed="false">
      <c r="A4650" s="0" t="s">
        <v>8228</v>
      </c>
      <c r="B4650" s="0" t="s">
        <v>8229</v>
      </c>
      <c r="C4650" s="0" t="n">
        <v>-0.0380130149424076</v>
      </c>
      <c r="D4650" s="0" t="n">
        <v>0</v>
      </c>
      <c r="E4650" s="4" t="n">
        <f aca="false">IF(C4650&gt;0.5,1,0)</f>
        <v>0</v>
      </c>
      <c r="F4650" s="4" t="n">
        <f aca="false">IF(D4650&lt;&gt;E4650,1,0)</f>
        <v>0</v>
      </c>
    </row>
    <row r="4651" customFormat="false" ht="12.8" hidden="true" customHeight="false" outlineLevel="0" collapsed="false">
      <c r="A4651" s="0" t="s">
        <v>8230</v>
      </c>
      <c r="B4651" s="0" t="s">
        <v>1846</v>
      </c>
      <c r="C4651" s="0" t="n">
        <v>0.270085602998734</v>
      </c>
      <c r="D4651" s="0" t="n">
        <v>0</v>
      </c>
      <c r="E4651" s="4" t="n">
        <f aca="false">IF(C4651&gt;0.5,1,0)</f>
        <v>0</v>
      </c>
      <c r="F4651" s="4" t="n">
        <f aca="false">IF(D4651&lt;&gt;E4651,1,0)</f>
        <v>0</v>
      </c>
    </row>
    <row r="4652" customFormat="false" ht="12.8" hidden="true" customHeight="false" outlineLevel="0" collapsed="false">
      <c r="A4652" s="0" t="s">
        <v>8231</v>
      </c>
      <c r="B4652" s="0" t="s">
        <v>8232</v>
      </c>
      <c r="C4652" s="0" t="n">
        <v>-0.00401826575398445</v>
      </c>
      <c r="D4652" s="0" t="n">
        <v>0</v>
      </c>
      <c r="E4652" s="4" t="n">
        <f aca="false">IF(C4652&gt;0.5,1,0)</f>
        <v>0</v>
      </c>
      <c r="F4652" s="4" t="n">
        <f aca="false">IF(D4652&lt;&gt;E4652,1,0)</f>
        <v>0</v>
      </c>
    </row>
    <row r="4653" customFormat="false" ht="12.8" hidden="true" customHeight="false" outlineLevel="0" collapsed="false">
      <c r="A4653" s="0" t="s">
        <v>906</v>
      </c>
      <c r="B4653" s="0" t="s">
        <v>8233</v>
      </c>
      <c r="C4653" s="0" t="n">
        <v>0.931920409202576</v>
      </c>
      <c r="D4653" s="0" t="n">
        <v>1</v>
      </c>
      <c r="E4653" s="4" t="n">
        <f aca="false">IF(C4653&gt;0.5,1,0)</f>
        <v>1</v>
      </c>
      <c r="F4653" s="4" t="n">
        <f aca="false">IF(D4653&lt;&gt;E4653,1,0)</f>
        <v>0</v>
      </c>
    </row>
    <row r="4654" customFormat="false" ht="12.8" hidden="true" customHeight="false" outlineLevel="0" collapsed="false">
      <c r="A4654" s="0" t="s">
        <v>8234</v>
      </c>
      <c r="B4654" s="0" t="s">
        <v>8235</v>
      </c>
      <c r="C4654" s="0" t="n">
        <v>-0.0399958230555058</v>
      </c>
      <c r="D4654" s="0" t="n">
        <v>0</v>
      </c>
      <c r="E4654" s="4" t="n">
        <f aca="false">IF(C4654&gt;0.5,1,0)</f>
        <v>0</v>
      </c>
      <c r="F4654" s="4" t="n">
        <f aca="false">IF(D4654&lt;&gt;E4654,1,0)</f>
        <v>0</v>
      </c>
    </row>
    <row r="4655" customFormat="false" ht="12.8" hidden="true" customHeight="false" outlineLevel="0" collapsed="false">
      <c r="A4655" s="0" t="s">
        <v>8236</v>
      </c>
      <c r="B4655" s="0" t="s">
        <v>7092</v>
      </c>
      <c r="C4655" s="0" t="n">
        <v>0.988755226135254</v>
      </c>
      <c r="D4655" s="0" t="n">
        <v>1</v>
      </c>
      <c r="E4655" s="4" t="n">
        <f aca="false">IF(C4655&gt;0.5,1,0)</f>
        <v>1</v>
      </c>
      <c r="F4655" s="4" t="n">
        <f aca="false">IF(D4655&lt;&gt;E4655,1,0)</f>
        <v>0</v>
      </c>
    </row>
    <row r="4656" customFormat="false" ht="12.8" hidden="true" customHeight="false" outlineLevel="0" collapsed="false">
      <c r="A4656" s="0" t="s">
        <v>1432</v>
      </c>
      <c r="B4656" s="0" t="s">
        <v>8237</v>
      </c>
      <c r="C4656" s="0" t="n">
        <v>0.96671324968338</v>
      </c>
      <c r="D4656" s="0" t="n">
        <v>1</v>
      </c>
      <c r="E4656" s="4" t="n">
        <f aca="false">IF(C4656&gt;0.5,1,0)</f>
        <v>1</v>
      </c>
      <c r="F4656" s="4" t="n">
        <f aca="false">IF(D4656&lt;&gt;E4656,1,0)</f>
        <v>0</v>
      </c>
    </row>
    <row r="4657" customFormat="false" ht="12.8" hidden="true" customHeight="false" outlineLevel="0" collapsed="false">
      <c r="A4657" s="0" t="s">
        <v>8238</v>
      </c>
      <c r="B4657" s="0" t="s">
        <v>6900</v>
      </c>
      <c r="C4657" s="0" t="n">
        <v>0.978434443473816</v>
      </c>
      <c r="D4657" s="0" t="n">
        <v>1</v>
      </c>
      <c r="E4657" s="4" t="n">
        <f aca="false">IF(C4657&gt;0.5,1,0)</f>
        <v>1</v>
      </c>
      <c r="F4657" s="4" t="n">
        <f aca="false">IF(D4657&lt;&gt;E4657,1,0)</f>
        <v>0</v>
      </c>
    </row>
    <row r="4658" customFormat="false" ht="12.8" hidden="true" customHeight="false" outlineLevel="0" collapsed="false">
      <c r="A4658" s="0" t="s">
        <v>8239</v>
      </c>
      <c r="B4658" s="0" t="s">
        <v>7566</v>
      </c>
      <c r="C4658" s="0" t="n">
        <v>0.0572429075837135</v>
      </c>
      <c r="D4658" s="0" t="n">
        <v>0</v>
      </c>
      <c r="E4658" s="4" t="n">
        <f aca="false">IF(C4658&gt;0.5,1,0)</f>
        <v>0</v>
      </c>
      <c r="F4658" s="4" t="n">
        <f aca="false">IF(D4658&lt;&gt;E4658,1,0)</f>
        <v>0</v>
      </c>
    </row>
    <row r="4659" customFormat="false" ht="12.8" hidden="true" customHeight="false" outlineLevel="0" collapsed="false">
      <c r="A4659" s="0" t="s">
        <v>8240</v>
      </c>
      <c r="B4659" s="0" t="s">
        <v>8241</v>
      </c>
      <c r="C4659" s="0" t="n">
        <v>-0.0600365698337555</v>
      </c>
      <c r="D4659" s="0" t="n">
        <v>0</v>
      </c>
      <c r="E4659" s="4" t="n">
        <f aca="false">IF(C4659&gt;0.5,1,0)</f>
        <v>0</v>
      </c>
      <c r="F4659" s="4" t="n">
        <f aca="false">IF(D4659&lt;&gt;E4659,1,0)</f>
        <v>0</v>
      </c>
    </row>
    <row r="4660" customFormat="false" ht="12.8" hidden="true" customHeight="false" outlineLevel="0" collapsed="false">
      <c r="A4660" s="0" t="s">
        <v>8242</v>
      </c>
      <c r="B4660" s="0" t="s">
        <v>4760</v>
      </c>
      <c r="C4660" s="0" t="n">
        <v>0.395711541175842</v>
      </c>
      <c r="D4660" s="0" t="n">
        <v>1</v>
      </c>
      <c r="E4660" s="4" t="n">
        <f aca="false">IF(C4660&gt;0.5,1,0)</f>
        <v>0</v>
      </c>
      <c r="F4660" s="4" t="n">
        <f aca="false">IF(D4660&lt;&gt;E4660,1,0)</f>
        <v>1</v>
      </c>
    </row>
    <row r="4661" customFormat="false" ht="12.8" hidden="true" customHeight="false" outlineLevel="0" collapsed="false">
      <c r="A4661" s="0" t="s">
        <v>3834</v>
      </c>
      <c r="B4661" s="0" t="s">
        <v>5718</v>
      </c>
      <c r="C4661" s="0" t="n">
        <v>0.986221730709076</v>
      </c>
      <c r="D4661" s="0" t="n">
        <v>1</v>
      </c>
      <c r="E4661" s="4" t="n">
        <f aca="false">IF(C4661&gt;0.5,1,0)</f>
        <v>1</v>
      </c>
      <c r="F4661" s="4" t="n">
        <f aca="false">IF(D4661&lt;&gt;E4661,1,0)</f>
        <v>0</v>
      </c>
    </row>
    <row r="4662" customFormat="false" ht="12.8" hidden="true" customHeight="false" outlineLevel="0" collapsed="false">
      <c r="A4662" s="0" t="s">
        <v>8243</v>
      </c>
      <c r="B4662" s="0" t="s">
        <v>8244</v>
      </c>
      <c r="C4662" s="0" t="n">
        <v>0.979614853858948</v>
      </c>
      <c r="D4662" s="0" t="n">
        <v>1</v>
      </c>
      <c r="E4662" s="4" t="n">
        <f aca="false">IF(C4662&gt;0.5,1,0)</f>
        <v>1</v>
      </c>
      <c r="F4662" s="4" t="n">
        <f aca="false">IF(D4662&lt;&gt;E4662,1,0)</f>
        <v>0</v>
      </c>
    </row>
    <row r="4663" customFormat="false" ht="12.8" hidden="true" customHeight="false" outlineLevel="0" collapsed="false">
      <c r="A4663" s="0" t="s">
        <v>8245</v>
      </c>
      <c r="B4663" s="0" t="s">
        <v>8246</v>
      </c>
      <c r="C4663" s="0" t="n">
        <v>-0.0228761807084084</v>
      </c>
      <c r="D4663" s="0" t="n">
        <v>0</v>
      </c>
      <c r="E4663" s="4" t="n">
        <f aca="false">IF(C4663&gt;0.5,1,0)</f>
        <v>0</v>
      </c>
      <c r="F4663" s="4" t="n">
        <f aca="false">IF(D4663&lt;&gt;E4663,1,0)</f>
        <v>0</v>
      </c>
    </row>
    <row r="4664" customFormat="false" ht="12.8" hidden="false" customHeight="false" outlineLevel="0" collapsed="false">
      <c r="A4664" s="0" t="s">
        <v>8247</v>
      </c>
      <c r="B4664" s="0" t="s">
        <v>1161</v>
      </c>
      <c r="C4664" s="0" t="n">
        <v>0.562730610370636</v>
      </c>
      <c r="D4664" s="0" t="n">
        <v>0</v>
      </c>
      <c r="E4664" s="4" t="n">
        <f aca="false">IF(C4664&gt;0.5,1,0)</f>
        <v>1</v>
      </c>
      <c r="F4664" s="4" t="n">
        <f aca="false">IF(D4664&lt;&gt;E4664,1,0)</f>
        <v>1</v>
      </c>
    </row>
    <row r="4665" customFormat="false" ht="12.8" hidden="true" customHeight="false" outlineLevel="0" collapsed="false">
      <c r="A4665" s="0" t="s">
        <v>8248</v>
      </c>
      <c r="B4665" s="0" t="s">
        <v>8249</v>
      </c>
      <c r="C4665" s="0" t="n">
        <v>0.0446691289544106</v>
      </c>
      <c r="D4665" s="0" t="n">
        <v>0</v>
      </c>
      <c r="E4665" s="4" t="n">
        <f aca="false">IF(C4665&gt;0.5,1,0)</f>
        <v>0</v>
      </c>
      <c r="F4665" s="4" t="n">
        <f aca="false">IF(D4665&lt;&gt;E4665,1,0)</f>
        <v>0</v>
      </c>
    </row>
    <row r="4666" customFormat="false" ht="12.8" hidden="true" customHeight="false" outlineLevel="0" collapsed="false">
      <c r="A4666" s="0" t="s">
        <v>8250</v>
      </c>
      <c r="B4666" s="0" t="s">
        <v>8251</v>
      </c>
      <c r="C4666" s="0" t="n">
        <v>0.98826390504837</v>
      </c>
      <c r="D4666" s="0" t="n">
        <v>1</v>
      </c>
      <c r="E4666" s="4" t="n">
        <f aca="false">IF(C4666&gt;0.5,1,0)</f>
        <v>1</v>
      </c>
      <c r="F4666" s="4" t="n">
        <f aca="false">IF(D4666&lt;&gt;E4666,1,0)</f>
        <v>0</v>
      </c>
    </row>
    <row r="4667" customFormat="false" ht="12.8" hidden="false" customHeight="false" outlineLevel="0" collapsed="false">
      <c r="A4667" s="0" t="s">
        <v>8252</v>
      </c>
      <c r="B4667" s="0" t="s">
        <v>8253</v>
      </c>
      <c r="C4667" s="0" t="n">
        <v>0.905935168266296</v>
      </c>
      <c r="D4667" s="0" t="n">
        <v>0</v>
      </c>
      <c r="E4667" s="4" t="n">
        <f aca="false">IF(C4667&gt;0.5,1,0)</f>
        <v>1</v>
      </c>
      <c r="F4667" s="4" t="n">
        <f aca="false">IF(D4667&lt;&gt;E4667,1,0)</f>
        <v>1</v>
      </c>
    </row>
    <row r="4668" customFormat="false" ht="12.8" hidden="true" customHeight="false" outlineLevel="0" collapsed="false">
      <c r="A4668" s="0" t="s">
        <v>8254</v>
      </c>
      <c r="B4668" s="0" t="s">
        <v>8255</v>
      </c>
      <c r="C4668" s="0" t="n">
        <v>-0.0710504353046417</v>
      </c>
      <c r="D4668" s="0" t="n">
        <v>0</v>
      </c>
      <c r="E4668" s="4" t="n">
        <f aca="false">IF(C4668&gt;0.5,1,0)</f>
        <v>0</v>
      </c>
      <c r="F4668" s="4" t="n">
        <f aca="false">IF(D4668&lt;&gt;E4668,1,0)</f>
        <v>0</v>
      </c>
    </row>
    <row r="4669" customFormat="false" ht="12.8" hidden="true" customHeight="false" outlineLevel="0" collapsed="false">
      <c r="A4669" s="0" t="s">
        <v>8256</v>
      </c>
      <c r="B4669" s="0" t="s">
        <v>1348</v>
      </c>
      <c r="C4669" s="0" t="n">
        <v>0.0455825477838516</v>
      </c>
      <c r="D4669" s="0" t="n">
        <v>0</v>
      </c>
      <c r="E4669" s="4" t="n">
        <f aca="false">IF(C4669&gt;0.5,1,0)</f>
        <v>0</v>
      </c>
      <c r="F4669" s="4" t="n">
        <f aca="false">IF(D4669&lt;&gt;E4669,1,0)</f>
        <v>0</v>
      </c>
    </row>
    <row r="4670" customFormat="false" ht="12.8" hidden="true" customHeight="false" outlineLevel="0" collapsed="false">
      <c r="A4670" s="0" t="s">
        <v>8257</v>
      </c>
      <c r="B4670" s="0" t="s">
        <v>6269</v>
      </c>
      <c r="C4670" s="0" t="n">
        <v>0.990622043609619</v>
      </c>
      <c r="D4670" s="0" t="n">
        <v>1</v>
      </c>
      <c r="E4670" s="4" t="n">
        <f aca="false">IF(C4670&gt;0.5,1,0)</f>
        <v>1</v>
      </c>
      <c r="F4670" s="4" t="n">
        <f aca="false">IF(D4670&lt;&gt;E4670,1,0)</f>
        <v>0</v>
      </c>
    </row>
    <row r="4671" customFormat="false" ht="12.8" hidden="true" customHeight="false" outlineLevel="0" collapsed="false">
      <c r="A4671" s="0" t="s">
        <v>8258</v>
      </c>
      <c r="B4671" s="0" t="s">
        <v>2109</v>
      </c>
      <c r="C4671" s="0" t="n">
        <v>0.00481705600395799</v>
      </c>
      <c r="D4671" s="0" t="n">
        <v>0</v>
      </c>
      <c r="E4671" s="4" t="n">
        <f aca="false">IF(C4671&gt;0.5,1,0)</f>
        <v>0</v>
      </c>
      <c r="F4671" s="4" t="n">
        <f aca="false">IF(D4671&lt;&gt;E4671,1,0)</f>
        <v>0</v>
      </c>
    </row>
    <row r="4672" customFormat="false" ht="12.8" hidden="true" customHeight="false" outlineLevel="0" collapsed="false">
      <c r="A4672" s="0" t="s">
        <v>8259</v>
      </c>
      <c r="B4672" s="0" t="s">
        <v>8260</v>
      </c>
      <c r="C4672" s="0" t="n">
        <v>0.0228595621883869</v>
      </c>
      <c r="D4672" s="0" t="n">
        <v>0</v>
      </c>
      <c r="E4672" s="4" t="n">
        <f aca="false">IF(C4672&gt;0.5,1,0)</f>
        <v>0</v>
      </c>
      <c r="F4672" s="4" t="n">
        <f aca="false">IF(D4672&lt;&gt;E4672,1,0)</f>
        <v>0</v>
      </c>
    </row>
    <row r="4673" customFormat="false" ht="12.8" hidden="true" customHeight="false" outlineLevel="0" collapsed="false">
      <c r="A4673" s="0" t="s">
        <v>2603</v>
      </c>
      <c r="B4673" s="0" t="s">
        <v>8261</v>
      </c>
      <c r="C4673" s="0" t="n">
        <v>-0.0526771210134029</v>
      </c>
      <c r="D4673" s="0" t="n">
        <v>0</v>
      </c>
      <c r="E4673" s="4" t="n">
        <f aca="false">IF(C4673&gt;0.5,1,0)</f>
        <v>0</v>
      </c>
      <c r="F4673" s="4" t="n">
        <f aca="false">IF(D4673&lt;&gt;E4673,1,0)</f>
        <v>0</v>
      </c>
    </row>
    <row r="4674" customFormat="false" ht="12.8" hidden="true" customHeight="false" outlineLevel="0" collapsed="false">
      <c r="A4674" s="0" t="s">
        <v>8262</v>
      </c>
      <c r="B4674" s="0" t="s">
        <v>8263</v>
      </c>
      <c r="C4674" s="0" t="n">
        <v>0.192622631788254</v>
      </c>
      <c r="D4674" s="0" t="n">
        <v>0</v>
      </c>
      <c r="E4674" s="4" t="n">
        <f aca="false">IF(C4674&gt;0.5,1,0)</f>
        <v>0</v>
      </c>
      <c r="F4674" s="4" t="n">
        <f aca="false">IF(D4674&lt;&gt;E4674,1,0)</f>
        <v>0</v>
      </c>
    </row>
    <row r="4675" customFormat="false" ht="12.8" hidden="true" customHeight="false" outlineLevel="0" collapsed="false">
      <c r="A4675" s="0" t="s">
        <v>8264</v>
      </c>
      <c r="B4675" s="0" t="s">
        <v>8265</v>
      </c>
      <c r="C4675" s="0" t="n">
        <v>-0.00389133393764496</v>
      </c>
      <c r="D4675" s="0" t="n">
        <v>0</v>
      </c>
      <c r="E4675" s="4" t="n">
        <f aca="false">IF(C4675&gt;0.5,1,0)</f>
        <v>0</v>
      </c>
      <c r="F4675" s="4" t="n">
        <f aca="false">IF(D4675&lt;&gt;E4675,1,0)</f>
        <v>0</v>
      </c>
    </row>
    <row r="4676" customFormat="false" ht="12.8" hidden="true" customHeight="false" outlineLevel="0" collapsed="false">
      <c r="A4676" s="0" t="s">
        <v>3818</v>
      </c>
      <c r="B4676" s="0" t="s">
        <v>8266</v>
      </c>
      <c r="C4676" s="0" t="n">
        <v>0.935900092124939</v>
      </c>
      <c r="D4676" s="0" t="n">
        <v>1</v>
      </c>
      <c r="E4676" s="4" t="n">
        <f aca="false">IF(C4676&gt;0.5,1,0)</f>
        <v>1</v>
      </c>
      <c r="F4676" s="4" t="n">
        <f aca="false">IF(D4676&lt;&gt;E4676,1,0)</f>
        <v>0</v>
      </c>
    </row>
    <row r="4677" customFormat="false" ht="12.8" hidden="true" customHeight="false" outlineLevel="0" collapsed="false">
      <c r="A4677" s="0" t="s">
        <v>8267</v>
      </c>
      <c r="B4677" s="0" t="s">
        <v>8268</v>
      </c>
      <c r="C4677" s="0" t="n">
        <v>0.0254510566592216</v>
      </c>
      <c r="D4677" s="0" t="n">
        <v>1</v>
      </c>
      <c r="E4677" s="4" t="n">
        <f aca="false">IF(C4677&gt;0.5,1,0)</f>
        <v>0</v>
      </c>
      <c r="F4677" s="4" t="n">
        <f aca="false">IF(D4677&lt;&gt;E4677,1,0)</f>
        <v>1</v>
      </c>
    </row>
    <row r="4678" customFormat="false" ht="12.8" hidden="true" customHeight="false" outlineLevel="0" collapsed="false">
      <c r="A4678" s="0" t="s">
        <v>8269</v>
      </c>
      <c r="B4678" s="0" t="s">
        <v>8270</v>
      </c>
      <c r="C4678" s="0" t="n">
        <v>-0.0494911931455135</v>
      </c>
      <c r="D4678" s="0" t="n">
        <v>0</v>
      </c>
      <c r="E4678" s="4" t="n">
        <f aca="false">IF(C4678&gt;0.5,1,0)</f>
        <v>0</v>
      </c>
      <c r="F4678" s="4" t="n">
        <f aca="false">IF(D4678&lt;&gt;E4678,1,0)</f>
        <v>0</v>
      </c>
    </row>
    <row r="4679" customFormat="false" ht="12.8" hidden="true" customHeight="false" outlineLevel="0" collapsed="false">
      <c r="A4679" s="0" t="s">
        <v>8271</v>
      </c>
      <c r="B4679" s="0" t="s">
        <v>8272</v>
      </c>
      <c r="C4679" s="0" t="n">
        <v>0.967928230762482</v>
      </c>
      <c r="D4679" s="0" t="n">
        <v>1</v>
      </c>
      <c r="E4679" s="4" t="n">
        <f aca="false">IF(C4679&gt;0.5,1,0)</f>
        <v>1</v>
      </c>
      <c r="F4679" s="4" t="n">
        <f aca="false">IF(D4679&lt;&gt;E4679,1,0)</f>
        <v>0</v>
      </c>
    </row>
    <row r="4680" customFormat="false" ht="12.8" hidden="true" customHeight="false" outlineLevel="0" collapsed="false">
      <c r="A4680" s="0" t="s">
        <v>8273</v>
      </c>
      <c r="B4680" s="0" t="s">
        <v>670</v>
      </c>
      <c r="C4680" s="0" t="n">
        <v>-0.0299139954149723</v>
      </c>
      <c r="D4680" s="0" t="n">
        <v>0</v>
      </c>
      <c r="E4680" s="4" t="n">
        <f aca="false">IF(C4680&gt;0.5,1,0)</f>
        <v>0</v>
      </c>
      <c r="F4680" s="4" t="n">
        <f aca="false">IF(D4680&lt;&gt;E4680,1,0)</f>
        <v>0</v>
      </c>
    </row>
    <row r="4681" customFormat="false" ht="12.8" hidden="true" customHeight="false" outlineLevel="0" collapsed="false">
      <c r="A4681" s="0" t="s">
        <v>8274</v>
      </c>
      <c r="B4681" s="0" t="s">
        <v>8275</v>
      </c>
      <c r="C4681" s="0" t="n">
        <v>0.017473878338933</v>
      </c>
      <c r="D4681" s="0" t="n">
        <v>0</v>
      </c>
      <c r="E4681" s="4" t="n">
        <f aca="false">IF(C4681&gt;0.5,1,0)</f>
        <v>0</v>
      </c>
      <c r="F4681" s="4" t="n">
        <f aca="false">IF(D4681&lt;&gt;E4681,1,0)</f>
        <v>0</v>
      </c>
    </row>
    <row r="4682" customFormat="false" ht="12.8" hidden="true" customHeight="false" outlineLevel="0" collapsed="false">
      <c r="A4682" s="0" t="s">
        <v>2358</v>
      </c>
      <c r="B4682" s="0" t="s">
        <v>8276</v>
      </c>
      <c r="C4682" s="0" t="n">
        <v>0.98912250995636</v>
      </c>
      <c r="D4682" s="0" t="n">
        <v>1</v>
      </c>
      <c r="E4682" s="4" t="n">
        <f aca="false">IF(C4682&gt;0.5,1,0)</f>
        <v>1</v>
      </c>
      <c r="F4682" s="4" t="n">
        <f aca="false">IF(D4682&lt;&gt;E4682,1,0)</f>
        <v>0</v>
      </c>
    </row>
    <row r="4683" customFormat="false" ht="12.8" hidden="true" customHeight="false" outlineLevel="0" collapsed="false">
      <c r="A4683" s="0" t="s">
        <v>2840</v>
      </c>
      <c r="B4683" s="0" t="s">
        <v>8277</v>
      </c>
      <c r="C4683" s="0" t="n">
        <v>0.0140831843018532</v>
      </c>
      <c r="D4683" s="0" t="n">
        <v>0</v>
      </c>
      <c r="E4683" s="4" t="n">
        <f aca="false">IF(C4683&gt;0.5,1,0)</f>
        <v>0</v>
      </c>
      <c r="F4683" s="4" t="n">
        <f aca="false">IF(D4683&lt;&gt;E4683,1,0)</f>
        <v>0</v>
      </c>
    </row>
    <row r="4684" customFormat="false" ht="12.8" hidden="true" customHeight="false" outlineLevel="0" collapsed="false">
      <c r="A4684" s="0" t="s">
        <v>8278</v>
      </c>
      <c r="B4684" s="0" t="s">
        <v>8279</v>
      </c>
      <c r="C4684" s="0" t="n">
        <v>0.102551162242889</v>
      </c>
      <c r="D4684" s="0" t="n">
        <v>0</v>
      </c>
      <c r="E4684" s="4" t="n">
        <f aca="false">IF(C4684&gt;0.5,1,0)</f>
        <v>0</v>
      </c>
      <c r="F4684" s="4" t="n">
        <f aca="false">IF(D4684&lt;&gt;E4684,1,0)</f>
        <v>0</v>
      </c>
    </row>
    <row r="4685" customFormat="false" ht="12.8" hidden="true" customHeight="false" outlineLevel="0" collapsed="false">
      <c r="A4685" s="0" t="s">
        <v>8280</v>
      </c>
      <c r="B4685" s="0" t="s">
        <v>8281</v>
      </c>
      <c r="C4685" s="0" t="n">
        <v>0.0120604299008846</v>
      </c>
      <c r="D4685" s="0" t="n">
        <v>0</v>
      </c>
      <c r="E4685" s="4" t="n">
        <f aca="false">IF(C4685&gt;0.5,1,0)</f>
        <v>0</v>
      </c>
      <c r="F4685" s="4" t="n">
        <f aca="false">IF(D4685&lt;&gt;E4685,1,0)</f>
        <v>0</v>
      </c>
    </row>
    <row r="4686" customFormat="false" ht="12.8" hidden="true" customHeight="false" outlineLevel="0" collapsed="false">
      <c r="A4686" s="0" t="s">
        <v>8282</v>
      </c>
      <c r="B4686" s="0" t="s">
        <v>8283</v>
      </c>
      <c r="C4686" s="0" t="n">
        <v>-0.00541603425517678</v>
      </c>
      <c r="D4686" s="0" t="n">
        <v>0</v>
      </c>
      <c r="E4686" s="4" t="n">
        <f aca="false">IF(C4686&gt;0.5,1,0)</f>
        <v>0</v>
      </c>
      <c r="F4686" s="4" t="n">
        <f aca="false">IF(D4686&lt;&gt;E4686,1,0)</f>
        <v>0</v>
      </c>
    </row>
    <row r="4687" customFormat="false" ht="12.8" hidden="true" customHeight="false" outlineLevel="0" collapsed="false">
      <c r="A4687" s="0" t="s">
        <v>3815</v>
      </c>
      <c r="B4687" s="0" t="s">
        <v>8284</v>
      </c>
      <c r="C4687" s="0" t="n">
        <v>0.992282450199127</v>
      </c>
      <c r="D4687" s="0" t="n">
        <v>1</v>
      </c>
      <c r="E4687" s="4" t="n">
        <f aca="false">IF(C4687&gt;0.5,1,0)</f>
        <v>1</v>
      </c>
      <c r="F4687" s="4" t="n">
        <f aca="false">IF(D4687&lt;&gt;E4687,1,0)</f>
        <v>0</v>
      </c>
    </row>
    <row r="4688" customFormat="false" ht="12.8" hidden="true" customHeight="false" outlineLevel="0" collapsed="false">
      <c r="A4688" s="0" t="s">
        <v>8285</v>
      </c>
      <c r="B4688" s="0" t="s">
        <v>8286</v>
      </c>
      <c r="C4688" s="0" t="n">
        <v>-0.0148771591484547</v>
      </c>
      <c r="D4688" s="0" t="n">
        <v>0</v>
      </c>
      <c r="E4688" s="4" t="n">
        <f aca="false">IF(C4688&gt;0.5,1,0)</f>
        <v>0</v>
      </c>
      <c r="F4688" s="4" t="n">
        <f aca="false">IF(D4688&lt;&gt;E4688,1,0)</f>
        <v>0</v>
      </c>
    </row>
    <row r="4689" customFormat="false" ht="12.8" hidden="true" customHeight="false" outlineLevel="0" collapsed="false">
      <c r="A4689" s="0" t="s">
        <v>8287</v>
      </c>
      <c r="B4689" s="0" t="s">
        <v>1436</v>
      </c>
      <c r="C4689" s="0" t="n">
        <v>0.140905812382698</v>
      </c>
      <c r="D4689" s="0" t="n">
        <v>0</v>
      </c>
      <c r="E4689" s="4" t="n">
        <f aca="false">IF(C4689&gt;0.5,1,0)</f>
        <v>0</v>
      </c>
      <c r="F4689" s="4" t="n">
        <f aca="false">IF(D4689&lt;&gt;E4689,1,0)</f>
        <v>0</v>
      </c>
    </row>
    <row r="4690" customFormat="false" ht="12.8" hidden="true" customHeight="false" outlineLevel="0" collapsed="false">
      <c r="A4690" s="0" t="s">
        <v>8288</v>
      </c>
      <c r="B4690" s="0" t="s">
        <v>8289</v>
      </c>
      <c r="C4690" s="0" t="n">
        <v>0.945502281188965</v>
      </c>
      <c r="D4690" s="0" t="n">
        <v>1</v>
      </c>
      <c r="E4690" s="4" t="n">
        <f aca="false">IF(C4690&gt;0.5,1,0)</f>
        <v>1</v>
      </c>
      <c r="F4690" s="4" t="n">
        <f aca="false">IF(D4690&lt;&gt;E4690,1,0)</f>
        <v>0</v>
      </c>
    </row>
    <row r="4691" customFormat="false" ht="12.8" hidden="true" customHeight="false" outlineLevel="0" collapsed="false">
      <c r="A4691" s="0" t="s">
        <v>8290</v>
      </c>
      <c r="B4691" s="0" t="s">
        <v>8291</v>
      </c>
      <c r="C4691" s="0" t="n">
        <v>0.863248229026794</v>
      </c>
      <c r="D4691" s="0" t="n">
        <v>1</v>
      </c>
      <c r="E4691" s="4" t="n">
        <f aca="false">IF(C4691&gt;0.5,1,0)</f>
        <v>1</v>
      </c>
      <c r="F4691" s="4" t="n">
        <f aca="false">IF(D4691&lt;&gt;E4691,1,0)</f>
        <v>0</v>
      </c>
    </row>
    <row r="4692" customFormat="false" ht="12.8" hidden="true" customHeight="false" outlineLevel="0" collapsed="false">
      <c r="A4692" s="0" t="s">
        <v>91</v>
      </c>
      <c r="B4692" s="0" t="s">
        <v>8292</v>
      </c>
      <c r="C4692" s="0" t="n">
        <v>0.985279142856598</v>
      </c>
      <c r="D4692" s="0" t="n">
        <v>1</v>
      </c>
      <c r="E4692" s="4" t="n">
        <f aca="false">IF(C4692&gt;0.5,1,0)</f>
        <v>1</v>
      </c>
      <c r="F4692" s="4" t="n">
        <f aca="false">IF(D4692&lt;&gt;E4692,1,0)</f>
        <v>0</v>
      </c>
    </row>
    <row r="4693" customFormat="false" ht="12.8" hidden="true" customHeight="false" outlineLevel="0" collapsed="false">
      <c r="A4693" s="0" t="s">
        <v>8293</v>
      </c>
      <c r="B4693" s="0" t="s">
        <v>8294</v>
      </c>
      <c r="C4693" s="0" t="n">
        <v>-0.0219250023365021</v>
      </c>
      <c r="D4693" s="0" t="n">
        <v>0</v>
      </c>
      <c r="E4693" s="4" t="n">
        <f aca="false">IF(C4693&gt;0.5,1,0)</f>
        <v>0</v>
      </c>
      <c r="F4693" s="4" t="n">
        <f aca="false">IF(D4693&lt;&gt;E4693,1,0)</f>
        <v>0</v>
      </c>
    </row>
    <row r="4694" customFormat="false" ht="12.8" hidden="true" customHeight="false" outlineLevel="0" collapsed="false">
      <c r="A4694" s="0" t="s">
        <v>8295</v>
      </c>
      <c r="B4694" s="0" t="s">
        <v>8296</v>
      </c>
      <c r="C4694" s="0" t="n">
        <v>0.979901552200317</v>
      </c>
      <c r="D4694" s="0" t="n">
        <v>1</v>
      </c>
      <c r="E4694" s="4" t="n">
        <f aca="false">IF(C4694&gt;0.5,1,0)</f>
        <v>1</v>
      </c>
      <c r="F4694" s="4" t="n">
        <f aca="false">IF(D4694&lt;&gt;E4694,1,0)</f>
        <v>0</v>
      </c>
    </row>
    <row r="4695" customFormat="false" ht="12.8" hidden="true" customHeight="false" outlineLevel="0" collapsed="false">
      <c r="A4695" s="0" t="s">
        <v>7270</v>
      </c>
      <c r="B4695" s="0" t="s">
        <v>5468</v>
      </c>
      <c r="C4695" s="0" t="n">
        <v>0.968640327453613</v>
      </c>
      <c r="D4695" s="0" t="n">
        <v>1</v>
      </c>
      <c r="E4695" s="4" t="n">
        <f aca="false">IF(C4695&gt;0.5,1,0)</f>
        <v>1</v>
      </c>
      <c r="F4695" s="4" t="n">
        <f aca="false">IF(D4695&lt;&gt;E4695,1,0)</f>
        <v>0</v>
      </c>
    </row>
    <row r="4696" customFormat="false" ht="12.8" hidden="true" customHeight="false" outlineLevel="0" collapsed="false">
      <c r="A4696" s="0" t="s">
        <v>1195</v>
      </c>
      <c r="B4696" s="0" t="s">
        <v>8297</v>
      </c>
      <c r="C4696" s="0" t="n">
        <v>0.00368363223969936</v>
      </c>
      <c r="D4696" s="0" t="n">
        <v>0</v>
      </c>
      <c r="E4696" s="4" t="n">
        <f aca="false">IF(C4696&gt;0.5,1,0)</f>
        <v>0</v>
      </c>
      <c r="F4696" s="4" t="n">
        <f aca="false">IF(D4696&lt;&gt;E4696,1,0)</f>
        <v>0</v>
      </c>
    </row>
    <row r="4697" customFormat="false" ht="12.8" hidden="true" customHeight="false" outlineLevel="0" collapsed="false">
      <c r="A4697" s="0" t="s">
        <v>8298</v>
      </c>
      <c r="B4697" s="0" t="s">
        <v>8299</v>
      </c>
      <c r="C4697" s="0" t="n">
        <v>0.91438627243042</v>
      </c>
      <c r="D4697" s="0" t="n">
        <v>1</v>
      </c>
      <c r="E4697" s="4" t="n">
        <f aca="false">IF(C4697&gt;0.5,1,0)</f>
        <v>1</v>
      </c>
      <c r="F4697" s="4" t="n">
        <f aca="false">IF(D4697&lt;&gt;E4697,1,0)</f>
        <v>0</v>
      </c>
    </row>
    <row r="4698" customFormat="false" ht="12.8" hidden="true" customHeight="false" outlineLevel="0" collapsed="false">
      <c r="A4698" s="0" t="s">
        <v>8300</v>
      </c>
      <c r="B4698" s="0" t="s">
        <v>8301</v>
      </c>
      <c r="C4698" s="0" t="n">
        <v>-0.00182580156251788</v>
      </c>
      <c r="D4698" s="0" t="n">
        <v>0</v>
      </c>
      <c r="E4698" s="4" t="n">
        <f aca="false">IF(C4698&gt;0.5,1,0)</f>
        <v>0</v>
      </c>
      <c r="F4698" s="4" t="n">
        <f aca="false">IF(D4698&lt;&gt;E4698,1,0)</f>
        <v>0</v>
      </c>
    </row>
    <row r="4699" customFormat="false" ht="12.8" hidden="true" customHeight="false" outlineLevel="0" collapsed="false">
      <c r="A4699" s="0" t="s">
        <v>6930</v>
      </c>
      <c r="B4699" s="0" t="s">
        <v>8302</v>
      </c>
      <c r="C4699" s="0" t="n">
        <v>-0.00891860947012901</v>
      </c>
      <c r="D4699" s="0" t="n">
        <v>0</v>
      </c>
      <c r="E4699" s="4" t="n">
        <f aca="false">IF(C4699&gt;0.5,1,0)</f>
        <v>0</v>
      </c>
      <c r="F4699" s="4" t="n">
        <f aca="false">IF(D4699&lt;&gt;E4699,1,0)</f>
        <v>0</v>
      </c>
    </row>
    <row r="4700" customFormat="false" ht="12.8" hidden="true" customHeight="false" outlineLevel="0" collapsed="false">
      <c r="A4700" s="0" t="s">
        <v>8303</v>
      </c>
      <c r="B4700" s="0" t="s">
        <v>8304</v>
      </c>
      <c r="C4700" s="0" t="n">
        <v>0.0422558821737766</v>
      </c>
      <c r="D4700" s="0" t="n">
        <v>0</v>
      </c>
      <c r="E4700" s="4" t="n">
        <f aca="false">IF(C4700&gt;0.5,1,0)</f>
        <v>0</v>
      </c>
      <c r="F4700" s="4" t="n">
        <f aca="false">IF(D4700&lt;&gt;E4700,1,0)</f>
        <v>0</v>
      </c>
    </row>
    <row r="4701" customFormat="false" ht="12.8" hidden="true" customHeight="false" outlineLevel="0" collapsed="false">
      <c r="A4701" s="0" t="s">
        <v>8305</v>
      </c>
      <c r="B4701" s="0" t="s">
        <v>8306</v>
      </c>
      <c r="C4701" s="0" t="n">
        <v>0.00441774725914001</v>
      </c>
      <c r="D4701" s="0" t="n">
        <v>0</v>
      </c>
      <c r="E4701" s="4" t="n">
        <f aca="false">IF(C4701&gt;0.5,1,0)</f>
        <v>0</v>
      </c>
      <c r="F4701" s="4" t="n">
        <f aca="false">IF(D4701&lt;&gt;E4701,1,0)</f>
        <v>0</v>
      </c>
    </row>
    <row r="4702" customFormat="false" ht="12.8" hidden="true" customHeight="false" outlineLevel="0" collapsed="false">
      <c r="A4702" s="0" t="s">
        <v>8307</v>
      </c>
      <c r="B4702" s="0" t="s">
        <v>8308</v>
      </c>
      <c r="C4702" s="0" t="n">
        <v>0.0497368089854717</v>
      </c>
      <c r="D4702" s="0" t="n">
        <v>0</v>
      </c>
      <c r="E4702" s="4" t="n">
        <f aca="false">IF(C4702&gt;0.5,1,0)</f>
        <v>0</v>
      </c>
      <c r="F4702" s="4" t="n">
        <f aca="false">IF(D4702&lt;&gt;E4702,1,0)</f>
        <v>0</v>
      </c>
    </row>
    <row r="4703" customFormat="false" ht="12.8" hidden="true" customHeight="false" outlineLevel="0" collapsed="false">
      <c r="A4703" s="0" t="s">
        <v>8309</v>
      </c>
      <c r="B4703" s="0" t="s">
        <v>8310</v>
      </c>
      <c r="C4703" s="0" t="n">
        <v>-0.0436781048774719</v>
      </c>
      <c r="D4703" s="0" t="n">
        <v>0</v>
      </c>
      <c r="E4703" s="4" t="n">
        <f aca="false">IF(C4703&gt;0.5,1,0)</f>
        <v>0</v>
      </c>
      <c r="F4703" s="4" t="n">
        <f aca="false">IF(D4703&lt;&gt;E4703,1,0)</f>
        <v>0</v>
      </c>
    </row>
    <row r="4704" customFormat="false" ht="12.8" hidden="true" customHeight="false" outlineLevel="0" collapsed="false">
      <c r="A4704" s="0" t="s">
        <v>8311</v>
      </c>
      <c r="B4704" s="0" t="s">
        <v>8312</v>
      </c>
      <c r="C4704" s="0" t="n">
        <v>0.0172332432121038</v>
      </c>
      <c r="D4704" s="0" t="n">
        <v>0</v>
      </c>
      <c r="E4704" s="4" t="n">
        <f aca="false">IF(C4704&gt;0.5,1,0)</f>
        <v>0</v>
      </c>
      <c r="F4704" s="4" t="n">
        <f aca="false">IF(D4704&lt;&gt;E4704,1,0)</f>
        <v>0</v>
      </c>
    </row>
    <row r="4705" customFormat="false" ht="12.8" hidden="true" customHeight="false" outlineLevel="0" collapsed="false">
      <c r="A4705" s="0" t="s">
        <v>8313</v>
      </c>
      <c r="B4705" s="0" t="s">
        <v>8314</v>
      </c>
      <c r="C4705" s="0" t="n">
        <v>0.0285565741360188</v>
      </c>
      <c r="D4705" s="0" t="n">
        <v>0</v>
      </c>
      <c r="E4705" s="4" t="n">
        <f aca="false">IF(C4705&gt;0.5,1,0)</f>
        <v>0</v>
      </c>
      <c r="F4705" s="4" t="n">
        <f aca="false">IF(D4705&lt;&gt;E4705,1,0)</f>
        <v>0</v>
      </c>
    </row>
    <row r="4706" customFormat="false" ht="12.8" hidden="true" customHeight="false" outlineLevel="0" collapsed="false">
      <c r="A4706" s="0" t="s">
        <v>8315</v>
      </c>
      <c r="B4706" s="0" t="s">
        <v>8316</v>
      </c>
      <c r="C4706" s="0" t="n">
        <v>0.972358822822571</v>
      </c>
      <c r="D4706" s="0" t="n">
        <v>1</v>
      </c>
      <c r="E4706" s="4" t="n">
        <f aca="false">IF(C4706&gt;0.5,1,0)</f>
        <v>1</v>
      </c>
      <c r="F4706" s="4" t="n">
        <f aca="false">IF(D4706&lt;&gt;E4706,1,0)</f>
        <v>0</v>
      </c>
    </row>
    <row r="4707" customFormat="false" ht="12.8" hidden="true" customHeight="false" outlineLevel="0" collapsed="false">
      <c r="A4707" s="0" t="s">
        <v>4817</v>
      </c>
      <c r="B4707" s="0" t="s">
        <v>4641</v>
      </c>
      <c r="C4707" s="0" t="n">
        <v>-0.0603587329387665</v>
      </c>
      <c r="D4707" s="0" t="n">
        <v>0</v>
      </c>
      <c r="E4707" s="4" t="n">
        <f aca="false">IF(C4707&gt;0.5,1,0)</f>
        <v>0</v>
      </c>
      <c r="F4707" s="4" t="n">
        <f aca="false">IF(D4707&lt;&gt;E4707,1,0)</f>
        <v>0</v>
      </c>
    </row>
    <row r="4708" customFormat="false" ht="12.8" hidden="true" customHeight="false" outlineLevel="0" collapsed="false">
      <c r="A4708" s="0" t="s">
        <v>8317</v>
      </c>
      <c r="B4708" s="0" t="s">
        <v>8318</v>
      </c>
      <c r="C4708" s="0" t="n">
        <v>-0.0234712399542332</v>
      </c>
      <c r="D4708" s="0" t="n">
        <v>0</v>
      </c>
      <c r="E4708" s="4" t="n">
        <f aca="false">IF(C4708&gt;0.5,1,0)</f>
        <v>0</v>
      </c>
      <c r="F4708" s="4" t="n">
        <f aca="false">IF(D4708&lt;&gt;E4708,1,0)</f>
        <v>0</v>
      </c>
    </row>
    <row r="4709" customFormat="false" ht="12.8" hidden="true" customHeight="false" outlineLevel="0" collapsed="false">
      <c r="A4709" s="0" t="s">
        <v>7095</v>
      </c>
      <c r="B4709" s="0" t="s">
        <v>8319</v>
      </c>
      <c r="C4709" s="0" t="n">
        <v>0.943617701530457</v>
      </c>
      <c r="D4709" s="0" t="n">
        <v>1</v>
      </c>
      <c r="E4709" s="4" t="n">
        <f aca="false">IF(C4709&gt;0.5,1,0)</f>
        <v>1</v>
      </c>
      <c r="F4709" s="4" t="n">
        <f aca="false">IF(D4709&lt;&gt;E4709,1,0)</f>
        <v>0</v>
      </c>
    </row>
    <row r="4710" customFormat="false" ht="12.8" hidden="true" customHeight="false" outlineLevel="0" collapsed="false">
      <c r="A4710" s="0" t="s">
        <v>8320</v>
      </c>
      <c r="B4710" s="0" t="s">
        <v>8321</v>
      </c>
      <c r="C4710" s="0" t="n">
        <v>-0.0337187349796295</v>
      </c>
      <c r="D4710" s="0" t="n">
        <v>0</v>
      </c>
      <c r="E4710" s="4" t="n">
        <f aca="false">IF(C4710&gt;0.5,1,0)</f>
        <v>0</v>
      </c>
      <c r="F4710" s="4" t="n">
        <f aca="false">IF(D4710&lt;&gt;E4710,1,0)</f>
        <v>0</v>
      </c>
    </row>
    <row r="4711" customFormat="false" ht="12.8" hidden="true" customHeight="false" outlineLevel="0" collapsed="false">
      <c r="A4711" s="0" t="s">
        <v>8322</v>
      </c>
      <c r="B4711" s="0" t="s">
        <v>1922</v>
      </c>
      <c r="C4711" s="0" t="n">
        <v>0.0115392040461302</v>
      </c>
      <c r="D4711" s="0" t="n">
        <v>0</v>
      </c>
      <c r="E4711" s="4" t="n">
        <f aca="false">IF(C4711&gt;0.5,1,0)</f>
        <v>0</v>
      </c>
      <c r="F4711" s="4" t="n">
        <f aca="false">IF(D4711&lt;&gt;E4711,1,0)</f>
        <v>0</v>
      </c>
    </row>
    <row r="4712" customFormat="false" ht="12.8" hidden="true" customHeight="false" outlineLevel="0" collapsed="false">
      <c r="A4712" s="0" t="s">
        <v>8323</v>
      </c>
      <c r="B4712" s="0" t="s">
        <v>8324</v>
      </c>
      <c r="C4712" s="0" t="n">
        <v>-0.00145615171641111</v>
      </c>
      <c r="D4712" s="0" t="n">
        <v>0</v>
      </c>
      <c r="E4712" s="4" t="n">
        <f aca="false">IF(C4712&gt;0.5,1,0)</f>
        <v>0</v>
      </c>
      <c r="F4712" s="4" t="n">
        <f aca="false">IF(D4712&lt;&gt;E4712,1,0)</f>
        <v>0</v>
      </c>
    </row>
    <row r="4713" customFormat="false" ht="12.8" hidden="true" customHeight="false" outlineLevel="0" collapsed="false">
      <c r="A4713" s="0" t="s">
        <v>987</v>
      </c>
      <c r="B4713" s="0" t="s">
        <v>8325</v>
      </c>
      <c r="C4713" s="0" t="n">
        <v>0.938395619392395</v>
      </c>
      <c r="D4713" s="0" t="n">
        <v>1</v>
      </c>
      <c r="E4713" s="4" t="n">
        <f aca="false">IF(C4713&gt;0.5,1,0)</f>
        <v>1</v>
      </c>
      <c r="F4713" s="4" t="n">
        <f aca="false">IF(D4713&lt;&gt;E4713,1,0)</f>
        <v>0</v>
      </c>
    </row>
    <row r="4714" customFormat="false" ht="12.8" hidden="true" customHeight="false" outlineLevel="0" collapsed="false">
      <c r="A4714" s="0" t="s">
        <v>8326</v>
      </c>
      <c r="B4714" s="0" t="s">
        <v>1045</v>
      </c>
      <c r="C4714" s="0" t="n">
        <v>0.0636480823159218</v>
      </c>
      <c r="D4714" s="0" t="n">
        <v>0</v>
      </c>
      <c r="E4714" s="4" t="n">
        <f aca="false">IF(C4714&gt;0.5,1,0)</f>
        <v>0</v>
      </c>
      <c r="F4714" s="4" t="n">
        <f aca="false">IF(D4714&lt;&gt;E4714,1,0)</f>
        <v>0</v>
      </c>
    </row>
    <row r="4715" customFormat="false" ht="12.8" hidden="true" customHeight="false" outlineLevel="0" collapsed="false">
      <c r="A4715" s="0" t="s">
        <v>8327</v>
      </c>
      <c r="B4715" s="0" t="s">
        <v>8328</v>
      </c>
      <c r="C4715" s="0" t="n">
        <v>0.00796065106987953</v>
      </c>
      <c r="D4715" s="0" t="n">
        <v>0</v>
      </c>
      <c r="E4715" s="4" t="n">
        <f aca="false">IF(C4715&gt;0.5,1,0)</f>
        <v>0</v>
      </c>
      <c r="F4715" s="4" t="n">
        <f aca="false">IF(D4715&lt;&gt;E4715,1,0)</f>
        <v>0</v>
      </c>
    </row>
    <row r="4716" customFormat="false" ht="12.8" hidden="true" customHeight="false" outlineLevel="0" collapsed="false">
      <c r="A4716" s="0" t="s">
        <v>8329</v>
      </c>
      <c r="B4716" s="0" t="s">
        <v>8330</v>
      </c>
      <c r="C4716" s="0" t="n">
        <v>0.973227381706238</v>
      </c>
      <c r="D4716" s="0" t="n">
        <v>1</v>
      </c>
      <c r="E4716" s="4" t="n">
        <f aca="false">IF(C4716&gt;0.5,1,0)</f>
        <v>1</v>
      </c>
      <c r="F4716" s="4" t="n">
        <f aca="false">IF(D4716&lt;&gt;E4716,1,0)</f>
        <v>0</v>
      </c>
    </row>
    <row r="4717" customFormat="false" ht="12.8" hidden="true" customHeight="false" outlineLevel="0" collapsed="false">
      <c r="A4717" s="0" t="s">
        <v>8331</v>
      </c>
      <c r="B4717" s="0" t="s">
        <v>8332</v>
      </c>
      <c r="C4717" s="0" t="n">
        <v>0.0259112641215324</v>
      </c>
      <c r="D4717" s="0" t="n">
        <v>0</v>
      </c>
      <c r="E4717" s="4" t="n">
        <f aca="false">IF(C4717&gt;0.5,1,0)</f>
        <v>0</v>
      </c>
      <c r="F4717" s="4" t="n">
        <f aca="false">IF(D4717&lt;&gt;E4717,1,0)</f>
        <v>0</v>
      </c>
    </row>
    <row r="4718" customFormat="false" ht="12.8" hidden="true" customHeight="false" outlineLevel="0" collapsed="false">
      <c r="A4718" s="0" t="s">
        <v>8333</v>
      </c>
      <c r="B4718" s="0" t="s">
        <v>8334</v>
      </c>
      <c r="C4718" s="0" t="n">
        <v>0.00548907369375229</v>
      </c>
      <c r="D4718" s="0" t="n">
        <v>0</v>
      </c>
      <c r="E4718" s="4" t="n">
        <f aca="false">IF(C4718&gt;0.5,1,0)</f>
        <v>0</v>
      </c>
      <c r="F4718" s="4" t="n">
        <f aca="false">IF(D4718&lt;&gt;E4718,1,0)</f>
        <v>0</v>
      </c>
    </row>
    <row r="4719" customFormat="false" ht="12.8" hidden="true" customHeight="false" outlineLevel="0" collapsed="false">
      <c r="A4719" s="0" t="s">
        <v>8335</v>
      </c>
      <c r="B4719" s="0" t="s">
        <v>8336</v>
      </c>
      <c r="C4719" s="0" t="n">
        <v>0.982963740825653</v>
      </c>
      <c r="D4719" s="0" t="n">
        <v>1</v>
      </c>
      <c r="E4719" s="4" t="n">
        <f aca="false">IF(C4719&gt;0.5,1,0)</f>
        <v>1</v>
      </c>
      <c r="F4719" s="4" t="n">
        <f aca="false">IF(D4719&lt;&gt;E4719,1,0)</f>
        <v>0</v>
      </c>
    </row>
    <row r="4720" customFormat="false" ht="12.8" hidden="true" customHeight="false" outlineLevel="0" collapsed="false">
      <c r="A4720" s="0" t="s">
        <v>8337</v>
      </c>
      <c r="B4720" s="0" t="s">
        <v>7404</v>
      </c>
      <c r="C4720" s="0" t="n">
        <v>0.926319003105164</v>
      </c>
      <c r="D4720" s="0" t="n">
        <v>1</v>
      </c>
      <c r="E4720" s="4" t="n">
        <f aca="false">IF(C4720&gt;0.5,1,0)</f>
        <v>1</v>
      </c>
      <c r="F4720" s="4" t="n">
        <f aca="false">IF(D4720&lt;&gt;E4720,1,0)</f>
        <v>0</v>
      </c>
    </row>
    <row r="4721" customFormat="false" ht="12.8" hidden="true" customHeight="false" outlineLevel="0" collapsed="false">
      <c r="A4721" s="0" t="s">
        <v>8338</v>
      </c>
      <c r="B4721" s="0" t="s">
        <v>8339</v>
      </c>
      <c r="C4721" s="0" t="n">
        <v>0.913067102432251</v>
      </c>
      <c r="D4721" s="0" t="n">
        <v>1</v>
      </c>
      <c r="E4721" s="4" t="n">
        <f aca="false">IF(C4721&gt;0.5,1,0)</f>
        <v>1</v>
      </c>
      <c r="F4721" s="4" t="n">
        <f aca="false">IF(D4721&lt;&gt;E4721,1,0)</f>
        <v>0</v>
      </c>
    </row>
    <row r="4722" customFormat="false" ht="12.8" hidden="true" customHeight="false" outlineLevel="0" collapsed="false">
      <c r="A4722" s="0" t="s">
        <v>8340</v>
      </c>
      <c r="B4722" s="0" t="s">
        <v>8341</v>
      </c>
      <c r="C4722" s="0" t="n">
        <v>0.0246984511613846</v>
      </c>
      <c r="D4722" s="0" t="n">
        <v>0</v>
      </c>
      <c r="E4722" s="4" t="n">
        <f aca="false">IF(C4722&gt;0.5,1,0)</f>
        <v>0</v>
      </c>
      <c r="F4722" s="4" t="n">
        <f aca="false">IF(D4722&lt;&gt;E4722,1,0)</f>
        <v>0</v>
      </c>
    </row>
    <row r="4723" customFormat="false" ht="12.8" hidden="true" customHeight="false" outlineLevel="0" collapsed="false">
      <c r="A4723" s="0" t="s">
        <v>8342</v>
      </c>
      <c r="B4723" s="0" t="s">
        <v>6895</v>
      </c>
      <c r="C4723" s="0" t="n">
        <v>0.394136011600494</v>
      </c>
      <c r="D4723" s="0" t="n">
        <v>0</v>
      </c>
      <c r="E4723" s="4" t="n">
        <f aca="false">IF(C4723&gt;0.5,1,0)</f>
        <v>0</v>
      </c>
      <c r="F4723" s="4" t="n">
        <f aca="false">IF(D4723&lt;&gt;E4723,1,0)</f>
        <v>0</v>
      </c>
    </row>
    <row r="4724" customFormat="false" ht="12.8" hidden="true" customHeight="false" outlineLevel="0" collapsed="false">
      <c r="A4724" s="0" t="s">
        <v>8343</v>
      </c>
      <c r="B4724" s="0" t="s">
        <v>8344</v>
      </c>
      <c r="C4724" s="0" t="n">
        <v>-0.0356430672109127</v>
      </c>
      <c r="D4724" s="0" t="n">
        <v>0</v>
      </c>
      <c r="E4724" s="4" t="n">
        <f aca="false">IF(C4724&gt;0.5,1,0)</f>
        <v>0</v>
      </c>
      <c r="F4724" s="4" t="n">
        <f aca="false">IF(D4724&lt;&gt;E4724,1,0)</f>
        <v>0</v>
      </c>
    </row>
    <row r="4725" customFormat="false" ht="12.8" hidden="true" customHeight="false" outlineLevel="0" collapsed="false">
      <c r="A4725" s="0" t="s">
        <v>4437</v>
      </c>
      <c r="B4725" s="0" t="s">
        <v>8345</v>
      </c>
      <c r="C4725" s="0" t="n">
        <v>0.988102912902832</v>
      </c>
      <c r="D4725" s="0" t="n">
        <v>1</v>
      </c>
      <c r="E4725" s="4" t="n">
        <f aca="false">IF(C4725&gt;0.5,1,0)</f>
        <v>1</v>
      </c>
      <c r="F4725" s="4" t="n">
        <f aca="false">IF(D4725&lt;&gt;E4725,1,0)</f>
        <v>0</v>
      </c>
    </row>
    <row r="4726" customFormat="false" ht="12.8" hidden="true" customHeight="false" outlineLevel="0" collapsed="false">
      <c r="A4726" s="0" t="s">
        <v>5648</v>
      </c>
      <c r="B4726" s="0" t="s">
        <v>8346</v>
      </c>
      <c r="C4726" s="0" t="n">
        <v>0.983026623725891</v>
      </c>
      <c r="D4726" s="0" t="n">
        <v>1</v>
      </c>
      <c r="E4726" s="4" t="n">
        <f aca="false">IF(C4726&gt;0.5,1,0)</f>
        <v>1</v>
      </c>
      <c r="F4726" s="4" t="n">
        <f aca="false">IF(D4726&lt;&gt;E4726,1,0)</f>
        <v>0</v>
      </c>
    </row>
    <row r="4727" customFormat="false" ht="12.8" hidden="true" customHeight="false" outlineLevel="0" collapsed="false">
      <c r="A4727" s="0" t="s">
        <v>1049</v>
      </c>
      <c r="B4727" s="0" t="s">
        <v>8347</v>
      </c>
      <c r="C4727" s="0" t="n">
        <v>-0.0406993366777897</v>
      </c>
      <c r="D4727" s="0" t="n">
        <v>0</v>
      </c>
      <c r="E4727" s="4" t="n">
        <f aca="false">IF(C4727&gt;0.5,1,0)</f>
        <v>0</v>
      </c>
      <c r="F4727" s="4" t="n">
        <f aca="false">IF(D4727&lt;&gt;E4727,1,0)</f>
        <v>0</v>
      </c>
    </row>
    <row r="4728" customFormat="false" ht="12.8" hidden="true" customHeight="false" outlineLevel="0" collapsed="false">
      <c r="A4728" s="0" t="s">
        <v>2636</v>
      </c>
      <c r="B4728" s="0" t="s">
        <v>8348</v>
      </c>
      <c r="C4728" s="0" t="n">
        <v>0.390891790390015</v>
      </c>
      <c r="D4728" s="0" t="n">
        <v>0</v>
      </c>
      <c r="E4728" s="4" t="n">
        <f aca="false">IF(C4728&gt;0.5,1,0)</f>
        <v>0</v>
      </c>
      <c r="F4728" s="4" t="n">
        <f aca="false">IF(D4728&lt;&gt;E4728,1,0)</f>
        <v>0</v>
      </c>
    </row>
    <row r="4729" customFormat="false" ht="12.8" hidden="true" customHeight="false" outlineLevel="0" collapsed="false">
      <c r="A4729" s="0" t="s">
        <v>8349</v>
      </c>
      <c r="B4729" s="0" t="s">
        <v>8350</v>
      </c>
      <c r="C4729" s="0" t="n">
        <v>0.936761260032654</v>
      </c>
      <c r="D4729" s="0" t="n">
        <v>1</v>
      </c>
      <c r="E4729" s="4" t="n">
        <f aca="false">IF(C4729&gt;0.5,1,0)</f>
        <v>1</v>
      </c>
      <c r="F4729" s="4" t="n">
        <f aca="false">IF(D4729&lt;&gt;E4729,1,0)</f>
        <v>0</v>
      </c>
    </row>
    <row r="4730" customFormat="false" ht="12.8" hidden="true" customHeight="false" outlineLevel="0" collapsed="false">
      <c r="A4730" s="0" t="s">
        <v>8351</v>
      </c>
      <c r="B4730" s="0" t="s">
        <v>8352</v>
      </c>
      <c r="C4730" s="0" t="n">
        <v>0.0198506116867065</v>
      </c>
      <c r="D4730" s="0" t="n">
        <v>0</v>
      </c>
      <c r="E4730" s="4" t="n">
        <f aca="false">IF(C4730&gt;0.5,1,0)</f>
        <v>0</v>
      </c>
      <c r="F4730" s="4" t="n">
        <f aca="false">IF(D4730&lt;&gt;E4730,1,0)</f>
        <v>0</v>
      </c>
    </row>
    <row r="4731" customFormat="false" ht="12.8" hidden="true" customHeight="false" outlineLevel="0" collapsed="false">
      <c r="A4731" s="0" t="s">
        <v>5538</v>
      </c>
      <c r="B4731" s="0" t="s">
        <v>8353</v>
      </c>
      <c r="C4731" s="0" t="n">
        <v>0.270471334457397</v>
      </c>
      <c r="D4731" s="0" t="n">
        <v>0</v>
      </c>
      <c r="E4731" s="4" t="n">
        <f aca="false">IF(C4731&gt;0.5,1,0)</f>
        <v>0</v>
      </c>
      <c r="F4731" s="4" t="n">
        <f aca="false">IF(D4731&lt;&gt;E4731,1,0)</f>
        <v>0</v>
      </c>
    </row>
    <row r="4732" customFormat="false" ht="12.8" hidden="true" customHeight="false" outlineLevel="0" collapsed="false">
      <c r="A4732" s="0" t="s">
        <v>8354</v>
      </c>
      <c r="B4732" s="0" t="s">
        <v>7199</v>
      </c>
      <c r="C4732" s="0" t="n">
        <v>0.989558696746826</v>
      </c>
      <c r="D4732" s="0" t="n">
        <v>1</v>
      </c>
      <c r="E4732" s="4" t="n">
        <f aca="false">IF(C4732&gt;0.5,1,0)</f>
        <v>1</v>
      </c>
      <c r="F4732" s="4" t="n">
        <f aca="false">IF(D4732&lt;&gt;E4732,1,0)</f>
        <v>0</v>
      </c>
    </row>
    <row r="4733" customFormat="false" ht="12.8" hidden="true" customHeight="false" outlineLevel="0" collapsed="false">
      <c r="A4733" s="0" t="s">
        <v>8355</v>
      </c>
      <c r="B4733" s="0" t="s">
        <v>8356</v>
      </c>
      <c r="C4733" s="0" t="n">
        <v>0.00061410665512085</v>
      </c>
      <c r="D4733" s="0" t="n">
        <v>0</v>
      </c>
      <c r="E4733" s="4" t="n">
        <f aca="false">IF(C4733&gt;0.5,1,0)</f>
        <v>0</v>
      </c>
      <c r="F4733" s="4" t="n">
        <f aca="false">IF(D4733&lt;&gt;E4733,1,0)</f>
        <v>0</v>
      </c>
    </row>
    <row r="4734" customFormat="false" ht="12.8" hidden="true" customHeight="false" outlineLevel="0" collapsed="false">
      <c r="A4734" s="0" t="s">
        <v>8357</v>
      </c>
      <c r="B4734" s="0" t="s">
        <v>8358</v>
      </c>
      <c r="C4734" s="0" t="n">
        <v>0.0143924541771412</v>
      </c>
      <c r="D4734" s="0" t="n">
        <v>0</v>
      </c>
      <c r="E4734" s="4" t="n">
        <f aca="false">IF(C4734&gt;0.5,1,0)</f>
        <v>0</v>
      </c>
      <c r="F4734" s="4" t="n">
        <f aca="false">IF(D4734&lt;&gt;E4734,1,0)</f>
        <v>0</v>
      </c>
    </row>
    <row r="4735" customFormat="false" ht="12.8" hidden="true" customHeight="false" outlineLevel="0" collapsed="false">
      <c r="A4735" s="0" t="s">
        <v>8359</v>
      </c>
      <c r="B4735" s="0" t="s">
        <v>8360</v>
      </c>
      <c r="C4735" s="0" t="n">
        <v>-0.20526111125946</v>
      </c>
      <c r="D4735" s="0" t="n">
        <v>0</v>
      </c>
      <c r="E4735" s="4" t="n">
        <f aca="false">IF(C4735&gt;0.5,1,0)</f>
        <v>0</v>
      </c>
      <c r="F4735" s="4" t="n">
        <f aca="false">IF(D4735&lt;&gt;E4735,1,0)</f>
        <v>0</v>
      </c>
    </row>
    <row r="4736" customFormat="false" ht="12.8" hidden="true" customHeight="false" outlineLevel="0" collapsed="false">
      <c r="A4736" s="0" t="s">
        <v>8361</v>
      </c>
      <c r="B4736" s="0" t="s">
        <v>8362</v>
      </c>
      <c r="C4736" s="0" t="n">
        <v>0.915389120578766</v>
      </c>
      <c r="D4736" s="0" t="n">
        <v>1</v>
      </c>
      <c r="E4736" s="4" t="n">
        <f aca="false">IF(C4736&gt;0.5,1,0)</f>
        <v>1</v>
      </c>
      <c r="F4736" s="4" t="n">
        <f aca="false">IF(D4736&lt;&gt;E4736,1,0)</f>
        <v>0</v>
      </c>
    </row>
    <row r="4737" customFormat="false" ht="12.8" hidden="true" customHeight="false" outlineLevel="0" collapsed="false">
      <c r="A4737" s="0" t="s">
        <v>8363</v>
      </c>
      <c r="B4737" s="0" t="s">
        <v>8364</v>
      </c>
      <c r="C4737" s="0" t="n">
        <v>0.941141664981842</v>
      </c>
      <c r="D4737" s="0" t="n">
        <v>1</v>
      </c>
      <c r="E4737" s="4" t="n">
        <f aca="false">IF(C4737&gt;0.5,1,0)</f>
        <v>1</v>
      </c>
      <c r="F4737" s="4" t="n">
        <f aca="false">IF(D4737&lt;&gt;E4737,1,0)</f>
        <v>0</v>
      </c>
    </row>
    <row r="4738" customFormat="false" ht="12.8" hidden="true" customHeight="false" outlineLevel="0" collapsed="false">
      <c r="A4738" s="0" t="s">
        <v>8365</v>
      </c>
      <c r="B4738" s="0" t="s">
        <v>8366</v>
      </c>
      <c r="C4738" s="0" t="n">
        <v>0.0452344864606857</v>
      </c>
      <c r="D4738" s="0" t="n">
        <v>0</v>
      </c>
      <c r="E4738" s="4" t="n">
        <f aca="false">IF(C4738&gt;0.5,1,0)</f>
        <v>0</v>
      </c>
      <c r="F4738" s="4" t="n">
        <f aca="false">IF(D4738&lt;&gt;E4738,1,0)</f>
        <v>0</v>
      </c>
    </row>
    <row r="4739" customFormat="false" ht="12.8" hidden="true" customHeight="false" outlineLevel="0" collapsed="false">
      <c r="A4739" s="0" t="s">
        <v>8367</v>
      </c>
      <c r="B4739" s="0" t="s">
        <v>8368</v>
      </c>
      <c r="C4739" s="0" t="n">
        <v>-0.0198699496686459</v>
      </c>
      <c r="D4739" s="0" t="n">
        <v>0</v>
      </c>
      <c r="E4739" s="4" t="n">
        <f aca="false">IF(C4739&gt;0.5,1,0)</f>
        <v>0</v>
      </c>
      <c r="F4739" s="4" t="n">
        <f aca="false">IF(D4739&lt;&gt;E4739,1,0)</f>
        <v>0</v>
      </c>
    </row>
    <row r="4740" customFormat="false" ht="12.8" hidden="true" customHeight="false" outlineLevel="0" collapsed="false">
      <c r="A4740" s="0" t="s">
        <v>6229</v>
      </c>
      <c r="B4740" s="0" t="s">
        <v>8369</v>
      </c>
      <c r="C4740" s="0" t="n">
        <v>-0.0481596924364567</v>
      </c>
      <c r="D4740" s="0" t="n">
        <v>0</v>
      </c>
      <c r="E4740" s="4" t="n">
        <f aca="false">IF(C4740&gt;0.5,1,0)</f>
        <v>0</v>
      </c>
      <c r="F4740" s="4" t="n">
        <f aca="false">IF(D4740&lt;&gt;E4740,1,0)</f>
        <v>0</v>
      </c>
    </row>
    <row r="4741" customFormat="false" ht="12.8" hidden="true" customHeight="false" outlineLevel="0" collapsed="false">
      <c r="A4741" s="0" t="s">
        <v>8370</v>
      </c>
      <c r="B4741" s="0" t="s">
        <v>8371</v>
      </c>
      <c r="C4741" s="0" t="n">
        <v>-0.00171112455427647</v>
      </c>
      <c r="D4741" s="0" t="n">
        <v>0</v>
      </c>
      <c r="E4741" s="4" t="n">
        <f aca="false">IF(C4741&gt;0.5,1,0)</f>
        <v>0</v>
      </c>
      <c r="F4741" s="4" t="n">
        <f aca="false">IF(D4741&lt;&gt;E4741,1,0)</f>
        <v>0</v>
      </c>
    </row>
    <row r="4742" customFormat="false" ht="12.8" hidden="true" customHeight="false" outlineLevel="0" collapsed="false">
      <c r="A4742" s="0" t="s">
        <v>8372</v>
      </c>
      <c r="B4742" s="0" t="s">
        <v>8373</v>
      </c>
      <c r="C4742" s="0" t="n">
        <v>-0.000992210581898689</v>
      </c>
      <c r="D4742" s="0" t="n">
        <v>0</v>
      </c>
      <c r="E4742" s="4" t="n">
        <f aca="false">IF(C4742&gt;0.5,1,0)</f>
        <v>0</v>
      </c>
      <c r="F4742" s="4" t="n">
        <f aca="false">IF(D4742&lt;&gt;E4742,1,0)</f>
        <v>0</v>
      </c>
    </row>
    <row r="4743" customFormat="false" ht="12.8" hidden="true" customHeight="false" outlineLevel="0" collapsed="false">
      <c r="A4743" s="0" t="s">
        <v>8374</v>
      </c>
      <c r="B4743" s="0" t="s">
        <v>8375</v>
      </c>
      <c r="C4743" s="0" t="n">
        <v>0.385174006223679</v>
      </c>
      <c r="D4743" s="0" t="n">
        <v>0</v>
      </c>
      <c r="E4743" s="4" t="n">
        <f aca="false">IF(C4743&gt;0.5,1,0)</f>
        <v>0</v>
      </c>
      <c r="F4743" s="4" t="n">
        <f aca="false">IF(D4743&lt;&gt;E4743,1,0)</f>
        <v>0</v>
      </c>
    </row>
    <row r="4744" customFormat="false" ht="12.8" hidden="true" customHeight="false" outlineLevel="0" collapsed="false">
      <c r="A4744" s="0" t="s">
        <v>8376</v>
      </c>
      <c r="B4744" s="0" t="s">
        <v>8377</v>
      </c>
      <c r="C4744" s="0" t="n">
        <v>0.784490466117859</v>
      </c>
      <c r="D4744" s="0" t="n">
        <v>1</v>
      </c>
      <c r="E4744" s="4" t="n">
        <f aca="false">IF(C4744&gt;0.5,1,0)</f>
        <v>1</v>
      </c>
      <c r="F4744" s="4" t="n">
        <f aca="false">IF(D4744&lt;&gt;E4744,1,0)</f>
        <v>0</v>
      </c>
    </row>
    <row r="4745" customFormat="false" ht="12.8" hidden="true" customHeight="false" outlineLevel="0" collapsed="false">
      <c r="A4745" s="0" t="s">
        <v>8378</v>
      </c>
      <c r="B4745" s="0" t="s">
        <v>8379</v>
      </c>
      <c r="C4745" s="0" t="n">
        <v>-0.0644084811210632</v>
      </c>
      <c r="D4745" s="0" t="n">
        <v>0</v>
      </c>
      <c r="E4745" s="4" t="n">
        <f aca="false">IF(C4745&gt;0.5,1,0)</f>
        <v>0</v>
      </c>
      <c r="F4745" s="4" t="n">
        <f aca="false">IF(D4745&lt;&gt;E4745,1,0)</f>
        <v>0</v>
      </c>
    </row>
    <row r="4746" customFormat="false" ht="12.8" hidden="true" customHeight="false" outlineLevel="0" collapsed="false">
      <c r="A4746" s="0" t="s">
        <v>8380</v>
      </c>
      <c r="B4746" s="0" t="s">
        <v>8381</v>
      </c>
      <c r="C4746" s="0" t="n">
        <v>0.975309014320374</v>
      </c>
      <c r="D4746" s="0" t="n">
        <v>1</v>
      </c>
      <c r="E4746" s="4" t="n">
        <f aca="false">IF(C4746&gt;0.5,1,0)</f>
        <v>1</v>
      </c>
      <c r="F4746" s="4" t="n">
        <f aca="false">IF(D4746&lt;&gt;E4746,1,0)</f>
        <v>0</v>
      </c>
    </row>
    <row r="4747" customFormat="false" ht="12.8" hidden="true" customHeight="false" outlineLevel="0" collapsed="false">
      <c r="A4747" s="0" t="s">
        <v>2904</v>
      </c>
      <c r="B4747" s="0" t="s">
        <v>2500</v>
      </c>
      <c r="C4747" s="0" t="n">
        <v>0.151121020317078</v>
      </c>
      <c r="D4747" s="0" t="n">
        <v>0</v>
      </c>
      <c r="E4747" s="4" t="n">
        <f aca="false">IF(C4747&gt;0.5,1,0)</f>
        <v>0</v>
      </c>
      <c r="F4747" s="4" t="n">
        <f aca="false">IF(D4747&lt;&gt;E4747,1,0)</f>
        <v>0</v>
      </c>
    </row>
    <row r="4748" customFormat="false" ht="12.8" hidden="true" customHeight="false" outlineLevel="0" collapsed="false">
      <c r="A4748" s="0" t="s">
        <v>8382</v>
      </c>
      <c r="B4748" s="0" t="s">
        <v>8383</v>
      </c>
      <c r="C4748" s="0" t="n">
        <v>-0.0206835698336363</v>
      </c>
      <c r="D4748" s="0" t="n">
        <v>0</v>
      </c>
      <c r="E4748" s="4" t="n">
        <f aca="false">IF(C4748&gt;0.5,1,0)</f>
        <v>0</v>
      </c>
      <c r="F4748" s="4" t="n">
        <f aca="false">IF(D4748&lt;&gt;E4748,1,0)</f>
        <v>0</v>
      </c>
    </row>
    <row r="4749" customFormat="false" ht="12.8" hidden="true" customHeight="false" outlineLevel="0" collapsed="false">
      <c r="A4749" s="0" t="s">
        <v>8384</v>
      </c>
      <c r="B4749" s="0" t="s">
        <v>8385</v>
      </c>
      <c r="C4749" s="0" t="n">
        <v>-0.0572879835963249</v>
      </c>
      <c r="D4749" s="0" t="n">
        <v>0</v>
      </c>
      <c r="E4749" s="4" t="n">
        <f aca="false">IF(C4749&gt;0.5,1,0)</f>
        <v>0</v>
      </c>
      <c r="F4749" s="4" t="n">
        <f aca="false">IF(D4749&lt;&gt;E4749,1,0)</f>
        <v>0</v>
      </c>
    </row>
    <row r="4750" customFormat="false" ht="12.8" hidden="true" customHeight="false" outlineLevel="0" collapsed="false">
      <c r="A4750" s="0" t="s">
        <v>5311</v>
      </c>
      <c r="B4750" s="0" t="s">
        <v>8386</v>
      </c>
      <c r="C4750" s="0" t="n">
        <v>0.041624192148447</v>
      </c>
      <c r="D4750" s="0" t="n">
        <v>0</v>
      </c>
      <c r="E4750" s="4" t="n">
        <f aca="false">IF(C4750&gt;0.5,1,0)</f>
        <v>0</v>
      </c>
      <c r="F4750" s="4" t="n">
        <f aca="false">IF(D4750&lt;&gt;E4750,1,0)</f>
        <v>0</v>
      </c>
    </row>
    <row r="4751" customFormat="false" ht="12.8" hidden="true" customHeight="false" outlineLevel="0" collapsed="false">
      <c r="A4751" s="0" t="s">
        <v>1764</v>
      </c>
      <c r="B4751" s="0" t="s">
        <v>8387</v>
      </c>
      <c r="C4751" s="0" t="n">
        <v>0.961758852005005</v>
      </c>
      <c r="D4751" s="0" t="n">
        <v>1</v>
      </c>
      <c r="E4751" s="4" t="n">
        <f aca="false">IF(C4751&gt;0.5,1,0)</f>
        <v>1</v>
      </c>
      <c r="F4751" s="4" t="n">
        <f aca="false">IF(D4751&lt;&gt;E4751,1,0)</f>
        <v>0</v>
      </c>
    </row>
    <row r="4752" customFormat="false" ht="12.8" hidden="true" customHeight="false" outlineLevel="0" collapsed="false">
      <c r="A4752" s="0" t="s">
        <v>8388</v>
      </c>
      <c r="B4752" s="0" t="s">
        <v>8389</v>
      </c>
      <c r="C4752" s="0" t="n">
        <v>-0.113241329789162</v>
      </c>
      <c r="D4752" s="0" t="n">
        <v>0</v>
      </c>
      <c r="E4752" s="4" t="n">
        <f aca="false">IF(C4752&gt;0.5,1,0)</f>
        <v>0</v>
      </c>
      <c r="F4752" s="4" t="n">
        <f aca="false">IF(D4752&lt;&gt;E4752,1,0)</f>
        <v>0</v>
      </c>
    </row>
    <row r="4753" customFormat="false" ht="12.8" hidden="true" customHeight="false" outlineLevel="0" collapsed="false">
      <c r="A4753" s="0" t="s">
        <v>8390</v>
      </c>
      <c r="B4753" s="0" t="s">
        <v>8391</v>
      </c>
      <c r="C4753" s="0" t="n">
        <v>0.459225505590439</v>
      </c>
      <c r="D4753" s="0" t="n">
        <v>0</v>
      </c>
      <c r="E4753" s="4" t="n">
        <f aca="false">IF(C4753&gt;0.5,1,0)</f>
        <v>0</v>
      </c>
      <c r="F4753" s="4" t="n">
        <f aca="false">IF(D4753&lt;&gt;E4753,1,0)</f>
        <v>0</v>
      </c>
    </row>
    <row r="4754" customFormat="false" ht="12.8" hidden="true" customHeight="false" outlineLevel="0" collapsed="false">
      <c r="A4754" s="0" t="s">
        <v>8392</v>
      </c>
      <c r="B4754" s="0" t="s">
        <v>8393</v>
      </c>
      <c r="C4754" s="0" t="n">
        <v>0.0208531022071838</v>
      </c>
      <c r="D4754" s="0" t="n">
        <v>0</v>
      </c>
      <c r="E4754" s="4" t="n">
        <f aca="false">IF(C4754&gt;0.5,1,0)</f>
        <v>0</v>
      </c>
      <c r="F4754" s="4" t="n">
        <f aca="false">IF(D4754&lt;&gt;E4754,1,0)</f>
        <v>0</v>
      </c>
    </row>
    <row r="4755" customFormat="false" ht="12.8" hidden="true" customHeight="false" outlineLevel="0" collapsed="false">
      <c r="A4755" s="0" t="s">
        <v>8394</v>
      </c>
      <c r="B4755" s="0" t="s">
        <v>8395</v>
      </c>
      <c r="C4755" s="0" t="n">
        <v>0.980894327163696</v>
      </c>
      <c r="D4755" s="0" t="n">
        <v>1</v>
      </c>
      <c r="E4755" s="4" t="n">
        <f aca="false">IF(C4755&gt;0.5,1,0)</f>
        <v>1</v>
      </c>
      <c r="F4755" s="4" t="n">
        <f aca="false">IF(D4755&lt;&gt;E4755,1,0)</f>
        <v>0</v>
      </c>
    </row>
    <row r="4756" customFormat="false" ht="12.8" hidden="true" customHeight="false" outlineLevel="0" collapsed="false">
      <c r="A4756" s="0" t="s">
        <v>8396</v>
      </c>
      <c r="B4756" s="0" t="s">
        <v>5011</v>
      </c>
      <c r="C4756" s="0" t="n">
        <v>-0.044097974896431</v>
      </c>
      <c r="D4756" s="0" t="n">
        <v>0</v>
      </c>
      <c r="E4756" s="4" t="n">
        <f aca="false">IF(C4756&gt;0.5,1,0)</f>
        <v>0</v>
      </c>
      <c r="F4756" s="4" t="n">
        <f aca="false">IF(D4756&lt;&gt;E4756,1,0)</f>
        <v>0</v>
      </c>
    </row>
    <row r="4757" customFormat="false" ht="12.8" hidden="true" customHeight="false" outlineLevel="0" collapsed="false">
      <c r="A4757" s="0" t="s">
        <v>4747</v>
      </c>
      <c r="B4757" s="0" t="s">
        <v>8330</v>
      </c>
      <c r="C4757" s="0" t="n">
        <v>0.97148734331131</v>
      </c>
      <c r="D4757" s="0" t="n">
        <v>1</v>
      </c>
      <c r="E4757" s="4" t="n">
        <f aca="false">IF(C4757&gt;0.5,1,0)</f>
        <v>1</v>
      </c>
      <c r="F4757" s="4" t="n">
        <f aca="false">IF(D4757&lt;&gt;E4757,1,0)</f>
        <v>0</v>
      </c>
    </row>
    <row r="4758" customFormat="false" ht="12.8" hidden="true" customHeight="false" outlineLevel="0" collapsed="false">
      <c r="A4758" s="0" t="s">
        <v>8397</v>
      </c>
      <c r="B4758" s="0" t="s">
        <v>8398</v>
      </c>
      <c r="C4758" s="0" t="n">
        <v>-0.0460624247789383</v>
      </c>
      <c r="D4758" s="0" t="n">
        <v>0</v>
      </c>
      <c r="E4758" s="4" t="n">
        <f aca="false">IF(C4758&gt;0.5,1,0)</f>
        <v>0</v>
      </c>
      <c r="F4758" s="4" t="n">
        <f aca="false">IF(D4758&lt;&gt;E4758,1,0)</f>
        <v>0</v>
      </c>
    </row>
    <row r="4759" customFormat="false" ht="12.8" hidden="true" customHeight="false" outlineLevel="0" collapsed="false">
      <c r="A4759" s="0" t="s">
        <v>5476</v>
      </c>
      <c r="B4759" s="0" t="s">
        <v>8399</v>
      </c>
      <c r="C4759" s="0" t="n">
        <v>0.293862462043762</v>
      </c>
      <c r="D4759" s="0" t="n">
        <v>0</v>
      </c>
      <c r="E4759" s="4" t="n">
        <f aca="false">IF(C4759&gt;0.5,1,0)</f>
        <v>0</v>
      </c>
      <c r="F4759" s="4" t="n">
        <f aca="false">IF(D4759&lt;&gt;E4759,1,0)</f>
        <v>0</v>
      </c>
    </row>
    <row r="4760" customFormat="false" ht="12.8" hidden="true" customHeight="false" outlineLevel="0" collapsed="false">
      <c r="A4760" s="0" t="s">
        <v>8400</v>
      </c>
      <c r="B4760" s="0" t="s">
        <v>8401</v>
      </c>
      <c r="C4760" s="0" t="n">
        <v>0.937458753585815</v>
      </c>
      <c r="D4760" s="0" t="n">
        <v>1</v>
      </c>
      <c r="E4760" s="4" t="n">
        <f aca="false">IF(C4760&gt;0.5,1,0)</f>
        <v>1</v>
      </c>
      <c r="F4760" s="4" t="n">
        <f aca="false">IF(D4760&lt;&gt;E4760,1,0)</f>
        <v>0</v>
      </c>
    </row>
    <row r="4761" customFormat="false" ht="12.8" hidden="true" customHeight="false" outlineLevel="0" collapsed="false">
      <c r="A4761" s="0" t="s">
        <v>8402</v>
      </c>
      <c r="B4761" s="0" t="s">
        <v>7719</v>
      </c>
      <c r="C4761" s="0" t="n">
        <v>0.113802164793015</v>
      </c>
      <c r="D4761" s="0" t="n">
        <v>0</v>
      </c>
      <c r="E4761" s="4" t="n">
        <f aca="false">IF(C4761&gt;0.5,1,0)</f>
        <v>0</v>
      </c>
      <c r="F4761" s="4" t="n">
        <f aca="false">IF(D4761&lt;&gt;E4761,1,0)</f>
        <v>0</v>
      </c>
    </row>
    <row r="4762" customFormat="false" ht="12.8" hidden="true" customHeight="false" outlineLevel="0" collapsed="false">
      <c r="A4762" s="0" t="s">
        <v>8403</v>
      </c>
      <c r="B4762" s="0" t="s">
        <v>411</v>
      </c>
      <c r="C4762" s="0" t="n">
        <v>-0.0180352106690407</v>
      </c>
      <c r="D4762" s="0" t="n">
        <v>0</v>
      </c>
      <c r="E4762" s="4" t="n">
        <f aca="false">IF(C4762&gt;0.5,1,0)</f>
        <v>0</v>
      </c>
      <c r="F4762" s="4" t="n">
        <f aca="false">IF(D4762&lt;&gt;E4762,1,0)</f>
        <v>0</v>
      </c>
    </row>
    <row r="4763" customFormat="false" ht="12.8" hidden="true" customHeight="false" outlineLevel="0" collapsed="false">
      <c r="A4763" s="0" t="s">
        <v>8404</v>
      </c>
      <c r="B4763" s="0" t="s">
        <v>8405</v>
      </c>
      <c r="C4763" s="0" t="n">
        <v>0.100323334336281</v>
      </c>
      <c r="D4763" s="0" t="n">
        <v>1</v>
      </c>
      <c r="E4763" s="4" t="n">
        <f aca="false">IF(C4763&gt;0.5,1,0)</f>
        <v>0</v>
      </c>
      <c r="F4763" s="4" t="n">
        <f aca="false">IF(D4763&lt;&gt;E4763,1,0)</f>
        <v>1</v>
      </c>
    </row>
    <row r="4764" customFormat="false" ht="12.8" hidden="true" customHeight="false" outlineLevel="0" collapsed="false">
      <c r="A4764" s="0" t="s">
        <v>2588</v>
      </c>
      <c r="B4764" s="0" t="s">
        <v>8406</v>
      </c>
      <c r="C4764" s="0" t="n">
        <v>0.106069028377533</v>
      </c>
      <c r="D4764" s="0" t="n">
        <v>0</v>
      </c>
      <c r="E4764" s="4" t="n">
        <f aca="false">IF(C4764&gt;0.5,1,0)</f>
        <v>0</v>
      </c>
      <c r="F4764" s="4" t="n">
        <f aca="false">IF(D4764&lt;&gt;E4764,1,0)</f>
        <v>0</v>
      </c>
    </row>
    <row r="4765" customFormat="false" ht="12.8" hidden="true" customHeight="false" outlineLevel="0" collapsed="false">
      <c r="A4765" s="0" t="s">
        <v>8407</v>
      </c>
      <c r="B4765" s="0" t="s">
        <v>8408</v>
      </c>
      <c r="C4765" s="0" t="n">
        <v>0.0245777238160372</v>
      </c>
      <c r="D4765" s="0" t="n">
        <v>0</v>
      </c>
      <c r="E4765" s="4" t="n">
        <f aca="false">IF(C4765&gt;0.5,1,0)</f>
        <v>0</v>
      </c>
      <c r="F4765" s="4" t="n">
        <f aca="false">IF(D4765&lt;&gt;E4765,1,0)</f>
        <v>0</v>
      </c>
    </row>
    <row r="4766" customFormat="false" ht="12.8" hidden="true" customHeight="false" outlineLevel="0" collapsed="false">
      <c r="A4766" s="0" t="s">
        <v>8409</v>
      </c>
      <c r="B4766" s="0" t="s">
        <v>8410</v>
      </c>
      <c r="C4766" s="0" t="n">
        <v>0.191085517406464</v>
      </c>
      <c r="D4766" s="0" t="n">
        <v>0</v>
      </c>
      <c r="E4766" s="4" t="n">
        <f aca="false">IF(C4766&gt;0.5,1,0)</f>
        <v>0</v>
      </c>
      <c r="F4766" s="4" t="n">
        <f aca="false">IF(D4766&lt;&gt;E4766,1,0)</f>
        <v>0</v>
      </c>
    </row>
    <row r="4767" customFormat="false" ht="12.8" hidden="false" customHeight="false" outlineLevel="0" collapsed="false">
      <c r="A4767" s="0" t="s">
        <v>2330</v>
      </c>
      <c r="B4767" s="0" t="s">
        <v>8411</v>
      </c>
      <c r="C4767" s="0" t="n">
        <v>0.930426359176636</v>
      </c>
      <c r="D4767" s="0" t="n">
        <v>0</v>
      </c>
      <c r="E4767" s="4" t="n">
        <f aca="false">IF(C4767&gt;0.5,1,0)</f>
        <v>1</v>
      </c>
      <c r="F4767" s="4" t="n">
        <f aca="false">IF(D4767&lt;&gt;E4767,1,0)</f>
        <v>1</v>
      </c>
    </row>
    <row r="4768" customFormat="false" ht="12.8" hidden="true" customHeight="false" outlineLevel="0" collapsed="false">
      <c r="A4768" s="0" t="s">
        <v>6614</v>
      </c>
      <c r="B4768" s="0" t="s">
        <v>8412</v>
      </c>
      <c r="C4768" s="0" t="n">
        <v>0.0198566727340221</v>
      </c>
      <c r="D4768" s="0" t="n">
        <v>0</v>
      </c>
      <c r="E4768" s="4" t="n">
        <f aca="false">IF(C4768&gt;0.5,1,0)</f>
        <v>0</v>
      </c>
      <c r="F4768" s="4" t="n">
        <f aca="false">IF(D4768&lt;&gt;E4768,1,0)</f>
        <v>0</v>
      </c>
    </row>
    <row r="4769" customFormat="false" ht="12.8" hidden="true" customHeight="false" outlineLevel="0" collapsed="false">
      <c r="A4769" s="0" t="s">
        <v>1355</v>
      </c>
      <c r="B4769" s="0" t="s">
        <v>8413</v>
      </c>
      <c r="C4769" s="0" t="n">
        <v>-0.00919455289840698</v>
      </c>
      <c r="D4769" s="0" t="n">
        <v>1</v>
      </c>
      <c r="E4769" s="4" t="n">
        <f aca="false">IF(C4769&gt;0.5,1,0)</f>
        <v>0</v>
      </c>
      <c r="F4769" s="4" t="n">
        <f aca="false">IF(D4769&lt;&gt;E4769,1,0)</f>
        <v>1</v>
      </c>
    </row>
    <row r="4770" customFormat="false" ht="12.8" hidden="true" customHeight="false" outlineLevel="0" collapsed="false">
      <c r="A4770" s="0" t="s">
        <v>8414</v>
      </c>
      <c r="B4770" s="0" t="s">
        <v>8415</v>
      </c>
      <c r="C4770" s="0" t="n">
        <v>0.942593455314636</v>
      </c>
      <c r="D4770" s="0" t="n">
        <v>1</v>
      </c>
      <c r="E4770" s="4" t="n">
        <f aca="false">IF(C4770&gt;0.5,1,0)</f>
        <v>1</v>
      </c>
      <c r="F4770" s="4" t="n">
        <f aca="false">IF(D4770&lt;&gt;E4770,1,0)</f>
        <v>0</v>
      </c>
    </row>
    <row r="4771" customFormat="false" ht="12.8" hidden="true" customHeight="false" outlineLevel="0" collapsed="false">
      <c r="A4771" s="0" t="s">
        <v>8416</v>
      </c>
      <c r="B4771" s="0" t="s">
        <v>8417</v>
      </c>
      <c r="C4771" s="0" t="n">
        <v>0.0101079130545259</v>
      </c>
      <c r="D4771" s="0" t="n">
        <v>0</v>
      </c>
      <c r="E4771" s="4" t="n">
        <f aca="false">IF(C4771&gt;0.5,1,0)</f>
        <v>0</v>
      </c>
      <c r="F4771" s="4" t="n">
        <f aca="false">IF(D4771&lt;&gt;E4771,1,0)</f>
        <v>0</v>
      </c>
    </row>
    <row r="4772" customFormat="false" ht="12.8" hidden="true" customHeight="false" outlineLevel="0" collapsed="false">
      <c r="A4772" s="0" t="s">
        <v>8418</v>
      </c>
      <c r="B4772" s="0" t="s">
        <v>8419</v>
      </c>
      <c r="C4772" s="0" t="n">
        <v>0.0285131558775902</v>
      </c>
      <c r="D4772" s="0" t="n">
        <v>0</v>
      </c>
      <c r="E4772" s="4" t="n">
        <f aca="false">IF(C4772&gt;0.5,1,0)</f>
        <v>0</v>
      </c>
      <c r="F4772" s="4" t="n">
        <f aca="false">IF(D4772&lt;&gt;E4772,1,0)</f>
        <v>0</v>
      </c>
    </row>
    <row r="4773" customFormat="false" ht="12.8" hidden="true" customHeight="false" outlineLevel="0" collapsed="false">
      <c r="A4773" s="0" t="s">
        <v>8420</v>
      </c>
      <c r="B4773" s="0" t="s">
        <v>7739</v>
      </c>
      <c r="C4773" s="0" t="n">
        <v>-0.0596864446997643</v>
      </c>
      <c r="D4773" s="0" t="n">
        <v>0</v>
      </c>
      <c r="E4773" s="4" t="n">
        <f aca="false">IF(C4773&gt;0.5,1,0)</f>
        <v>0</v>
      </c>
      <c r="F4773" s="4" t="n">
        <f aca="false">IF(D4773&lt;&gt;E4773,1,0)</f>
        <v>0</v>
      </c>
    </row>
    <row r="4774" customFormat="false" ht="12.8" hidden="true" customHeight="false" outlineLevel="0" collapsed="false">
      <c r="A4774" s="0" t="s">
        <v>8421</v>
      </c>
      <c r="B4774" s="0" t="s">
        <v>86</v>
      </c>
      <c r="C4774" s="0" t="n">
        <v>-0.00464922748506069</v>
      </c>
      <c r="D4774" s="0" t="n">
        <v>0</v>
      </c>
      <c r="E4774" s="4" t="n">
        <f aca="false">IF(C4774&gt;0.5,1,0)</f>
        <v>0</v>
      </c>
      <c r="F4774" s="4" t="n">
        <f aca="false">IF(D4774&lt;&gt;E4774,1,0)</f>
        <v>0</v>
      </c>
    </row>
    <row r="4775" customFormat="false" ht="12.8" hidden="true" customHeight="false" outlineLevel="0" collapsed="false">
      <c r="A4775" s="0" t="s">
        <v>5459</v>
      </c>
      <c r="B4775" s="0" t="s">
        <v>8422</v>
      </c>
      <c r="C4775" s="0" t="n">
        <v>0.0077838096767664</v>
      </c>
      <c r="D4775" s="0" t="n">
        <v>0</v>
      </c>
      <c r="E4775" s="4" t="n">
        <f aca="false">IF(C4775&gt;0.5,1,0)</f>
        <v>0</v>
      </c>
      <c r="F4775" s="4" t="n">
        <f aca="false">IF(D4775&lt;&gt;E4775,1,0)</f>
        <v>0</v>
      </c>
    </row>
    <row r="4776" customFormat="false" ht="12.8" hidden="true" customHeight="false" outlineLevel="0" collapsed="false">
      <c r="A4776" s="0" t="s">
        <v>8423</v>
      </c>
      <c r="B4776" s="0" t="s">
        <v>8424</v>
      </c>
      <c r="C4776" s="0" t="n">
        <v>0.107298113405705</v>
      </c>
      <c r="D4776" s="0" t="n">
        <v>0</v>
      </c>
      <c r="E4776" s="4" t="n">
        <f aca="false">IF(C4776&gt;0.5,1,0)</f>
        <v>0</v>
      </c>
      <c r="F4776" s="4" t="n">
        <f aca="false">IF(D4776&lt;&gt;E4776,1,0)</f>
        <v>0</v>
      </c>
    </row>
    <row r="4777" customFormat="false" ht="12.8" hidden="true" customHeight="false" outlineLevel="0" collapsed="false">
      <c r="A4777" s="0" t="s">
        <v>8425</v>
      </c>
      <c r="B4777" s="0" t="s">
        <v>8426</v>
      </c>
      <c r="C4777" s="0" t="n">
        <v>-0.0104551957920194</v>
      </c>
      <c r="D4777" s="0" t="n">
        <v>0</v>
      </c>
      <c r="E4777" s="4" t="n">
        <f aca="false">IF(C4777&gt;0.5,1,0)</f>
        <v>0</v>
      </c>
      <c r="F4777" s="4" t="n">
        <f aca="false">IF(D4777&lt;&gt;E4777,1,0)</f>
        <v>0</v>
      </c>
    </row>
    <row r="4778" customFormat="false" ht="12.8" hidden="true" customHeight="false" outlineLevel="0" collapsed="false">
      <c r="A4778" s="0" t="s">
        <v>8427</v>
      </c>
      <c r="B4778" s="0" t="s">
        <v>8428</v>
      </c>
      <c r="C4778" s="0" t="n">
        <v>-0.00743992626667023</v>
      </c>
      <c r="D4778" s="0" t="n">
        <v>0</v>
      </c>
      <c r="E4778" s="4" t="n">
        <f aca="false">IF(C4778&gt;0.5,1,0)</f>
        <v>0</v>
      </c>
      <c r="F4778" s="4" t="n">
        <f aca="false">IF(D4778&lt;&gt;E4778,1,0)</f>
        <v>0</v>
      </c>
    </row>
    <row r="4779" customFormat="false" ht="12.8" hidden="true" customHeight="false" outlineLevel="0" collapsed="false">
      <c r="A4779" s="0" t="s">
        <v>8429</v>
      </c>
      <c r="B4779" s="0" t="s">
        <v>8430</v>
      </c>
      <c r="C4779" s="0" t="n">
        <v>-0.0148863662034273</v>
      </c>
      <c r="D4779" s="0" t="n">
        <v>0</v>
      </c>
      <c r="E4779" s="4" t="n">
        <f aca="false">IF(C4779&gt;0.5,1,0)</f>
        <v>0</v>
      </c>
      <c r="F4779" s="4" t="n">
        <f aca="false">IF(D4779&lt;&gt;E4779,1,0)</f>
        <v>0</v>
      </c>
    </row>
    <row r="4780" customFormat="false" ht="12.8" hidden="false" customHeight="false" outlineLevel="0" collapsed="false">
      <c r="A4780" s="0" t="s">
        <v>8431</v>
      </c>
      <c r="B4780" s="0" t="s">
        <v>7856</v>
      </c>
      <c r="C4780" s="0" t="n">
        <v>0.616272628307343</v>
      </c>
      <c r="D4780" s="0" t="n">
        <v>0</v>
      </c>
      <c r="E4780" s="4" t="n">
        <f aca="false">IF(C4780&gt;0.5,1,0)</f>
        <v>1</v>
      </c>
      <c r="F4780" s="4" t="n">
        <f aca="false">IF(D4780&lt;&gt;E4780,1,0)</f>
        <v>1</v>
      </c>
    </row>
    <row r="4781" customFormat="false" ht="12.8" hidden="true" customHeight="false" outlineLevel="0" collapsed="false">
      <c r="A4781" s="0" t="s">
        <v>8432</v>
      </c>
      <c r="B4781" s="0" t="s">
        <v>8433</v>
      </c>
      <c r="C4781" s="0" t="n">
        <v>-0.00825102347880602</v>
      </c>
      <c r="D4781" s="0" t="n">
        <v>0</v>
      </c>
      <c r="E4781" s="4" t="n">
        <f aca="false">IF(C4781&gt;0.5,1,0)</f>
        <v>0</v>
      </c>
      <c r="F4781" s="4" t="n">
        <f aca="false">IF(D4781&lt;&gt;E4781,1,0)</f>
        <v>0</v>
      </c>
    </row>
    <row r="4782" customFormat="false" ht="12.8" hidden="true" customHeight="false" outlineLevel="0" collapsed="false">
      <c r="A4782" s="0" t="s">
        <v>8434</v>
      </c>
      <c r="B4782" s="0" t="s">
        <v>1430</v>
      </c>
      <c r="C4782" s="0" t="n">
        <v>-0.0822871923446655</v>
      </c>
      <c r="D4782" s="0" t="n">
        <v>1</v>
      </c>
      <c r="E4782" s="4" t="n">
        <f aca="false">IF(C4782&gt;0.5,1,0)</f>
        <v>0</v>
      </c>
      <c r="F4782" s="4" t="n">
        <f aca="false">IF(D4782&lt;&gt;E4782,1,0)</f>
        <v>1</v>
      </c>
    </row>
    <row r="4783" customFormat="false" ht="12.8" hidden="true" customHeight="false" outlineLevel="0" collapsed="false">
      <c r="A4783" s="0" t="s">
        <v>8435</v>
      </c>
      <c r="B4783" s="0" t="s">
        <v>8436</v>
      </c>
      <c r="C4783" s="0" t="n">
        <v>0.285220503807068</v>
      </c>
      <c r="D4783" s="0" t="n">
        <v>1</v>
      </c>
      <c r="E4783" s="4" t="n">
        <f aca="false">IF(C4783&gt;0.5,1,0)</f>
        <v>0</v>
      </c>
      <c r="F4783" s="4" t="n">
        <f aca="false">IF(D4783&lt;&gt;E4783,1,0)</f>
        <v>1</v>
      </c>
    </row>
    <row r="4784" customFormat="false" ht="12.8" hidden="true" customHeight="false" outlineLevel="0" collapsed="false">
      <c r="A4784" s="0" t="s">
        <v>8437</v>
      </c>
      <c r="B4784" s="0" t="s">
        <v>3807</v>
      </c>
      <c r="C4784" s="0" t="n">
        <v>0.0865455716848373</v>
      </c>
      <c r="D4784" s="0" t="n">
        <v>0</v>
      </c>
      <c r="E4784" s="4" t="n">
        <f aca="false">IF(C4784&gt;0.5,1,0)</f>
        <v>0</v>
      </c>
      <c r="F4784" s="4" t="n">
        <f aca="false">IF(D4784&lt;&gt;E4784,1,0)</f>
        <v>0</v>
      </c>
    </row>
    <row r="4785" customFormat="false" ht="12.8" hidden="true" customHeight="false" outlineLevel="0" collapsed="false">
      <c r="A4785" s="0" t="s">
        <v>8438</v>
      </c>
      <c r="B4785" s="0" t="s">
        <v>8439</v>
      </c>
      <c r="C4785" s="0" t="n">
        <v>-0.0151044884696603</v>
      </c>
      <c r="D4785" s="0" t="n">
        <v>0</v>
      </c>
      <c r="E4785" s="4" t="n">
        <f aca="false">IF(C4785&gt;0.5,1,0)</f>
        <v>0</v>
      </c>
      <c r="F4785" s="4" t="n">
        <f aca="false">IF(D4785&lt;&gt;E4785,1,0)</f>
        <v>0</v>
      </c>
    </row>
    <row r="4786" customFormat="false" ht="12.8" hidden="true" customHeight="false" outlineLevel="0" collapsed="false">
      <c r="A4786" s="0" t="s">
        <v>4271</v>
      </c>
      <c r="B4786" s="0" t="s">
        <v>8440</v>
      </c>
      <c r="C4786" s="0" t="n">
        <v>0.84721827507019</v>
      </c>
      <c r="D4786" s="0" t="n">
        <v>1</v>
      </c>
      <c r="E4786" s="4" t="n">
        <f aca="false">IF(C4786&gt;0.5,1,0)</f>
        <v>1</v>
      </c>
      <c r="F4786" s="4" t="n">
        <f aca="false">IF(D4786&lt;&gt;E4786,1,0)</f>
        <v>0</v>
      </c>
    </row>
    <row r="4787" customFormat="false" ht="12.8" hidden="true" customHeight="false" outlineLevel="0" collapsed="false">
      <c r="A4787" s="0" t="s">
        <v>2621</v>
      </c>
      <c r="B4787" s="0" t="s">
        <v>8441</v>
      </c>
      <c r="C4787" s="0" t="n">
        <v>0.95706444978714</v>
      </c>
      <c r="D4787" s="0" t="n">
        <v>1</v>
      </c>
      <c r="E4787" s="4" t="n">
        <f aca="false">IF(C4787&gt;0.5,1,0)</f>
        <v>1</v>
      </c>
      <c r="F4787" s="4" t="n">
        <f aca="false">IF(D4787&lt;&gt;E4787,1,0)</f>
        <v>0</v>
      </c>
    </row>
    <row r="4788" customFormat="false" ht="12.8" hidden="true" customHeight="false" outlineLevel="0" collapsed="false">
      <c r="A4788" s="0" t="s">
        <v>8442</v>
      </c>
      <c r="B4788" s="0" t="s">
        <v>8443</v>
      </c>
      <c r="C4788" s="0" t="n">
        <v>0.302790224552155</v>
      </c>
      <c r="D4788" s="0" t="n">
        <v>0</v>
      </c>
      <c r="E4788" s="4" t="n">
        <f aca="false">IF(C4788&gt;0.5,1,0)</f>
        <v>0</v>
      </c>
      <c r="F4788" s="4" t="n">
        <f aca="false">IF(D4788&lt;&gt;E4788,1,0)</f>
        <v>0</v>
      </c>
    </row>
    <row r="4789" customFormat="false" ht="12.8" hidden="true" customHeight="false" outlineLevel="0" collapsed="false">
      <c r="A4789" s="0" t="s">
        <v>6426</v>
      </c>
      <c r="B4789" s="0" t="s">
        <v>8444</v>
      </c>
      <c r="C4789" s="0" t="n">
        <v>-0.024530803784728</v>
      </c>
      <c r="D4789" s="0" t="n">
        <v>0</v>
      </c>
      <c r="E4789" s="4" t="n">
        <f aca="false">IF(C4789&gt;0.5,1,0)</f>
        <v>0</v>
      </c>
      <c r="F4789" s="4" t="n">
        <f aca="false">IF(D4789&lt;&gt;E4789,1,0)</f>
        <v>0</v>
      </c>
    </row>
    <row r="4790" customFormat="false" ht="12.8" hidden="true" customHeight="false" outlineLevel="0" collapsed="false">
      <c r="A4790" s="0" t="s">
        <v>646</v>
      </c>
      <c r="B4790" s="0" t="s">
        <v>8445</v>
      </c>
      <c r="C4790" s="0" t="n">
        <v>0.121991246938705</v>
      </c>
      <c r="D4790" s="0" t="n">
        <v>0</v>
      </c>
      <c r="E4790" s="4" t="n">
        <f aca="false">IF(C4790&gt;0.5,1,0)</f>
        <v>0</v>
      </c>
      <c r="F4790" s="4" t="n">
        <f aca="false">IF(D4790&lt;&gt;E4790,1,0)</f>
        <v>0</v>
      </c>
    </row>
    <row r="4791" customFormat="false" ht="12.8" hidden="true" customHeight="false" outlineLevel="0" collapsed="false">
      <c r="A4791" s="0" t="s">
        <v>8446</v>
      </c>
      <c r="B4791" s="0" t="s">
        <v>8447</v>
      </c>
      <c r="C4791" s="0" t="n">
        <v>0.961167812347412</v>
      </c>
      <c r="D4791" s="0" t="n">
        <v>1</v>
      </c>
      <c r="E4791" s="4" t="n">
        <f aca="false">IF(C4791&gt;0.5,1,0)</f>
        <v>1</v>
      </c>
      <c r="F4791" s="4" t="n">
        <f aca="false">IF(D4791&lt;&gt;E4791,1,0)</f>
        <v>0</v>
      </c>
    </row>
    <row r="4792" customFormat="false" ht="12.8" hidden="true" customHeight="false" outlineLevel="0" collapsed="false">
      <c r="A4792" s="0" t="s">
        <v>8448</v>
      </c>
      <c r="B4792" s="0" t="s">
        <v>8449</v>
      </c>
      <c r="C4792" s="0" t="n">
        <v>0.973674535751343</v>
      </c>
      <c r="D4792" s="0" t="n">
        <v>1</v>
      </c>
      <c r="E4792" s="4" t="n">
        <f aca="false">IF(C4792&gt;0.5,1,0)</f>
        <v>1</v>
      </c>
      <c r="F4792" s="4" t="n">
        <f aca="false">IF(D4792&lt;&gt;E4792,1,0)</f>
        <v>0</v>
      </c>
    </row>
    <row r="4793" customFormat="false" ht="12.8" hidden="false" customHeight="false" outlineLevel="0" collapsed="false">
      <c r="A4793" s="0" t="s">
        <v>8450</v>
      </c>
      <c r="B4793" s="0" t="s">
        <v>8451</v>
      </c>
      <c r="C4793" s="0" t="n">
        <v>0.600502967834473</v>
      </c>
      <c r="D4793" s="0" t="n">
        <v>0</v>
      </c>
      <c r="E4793" s="4" t="n">
        <f aca="false">IF(C4793&gt;0.5,1,0)</f>
        <v>1</v>
      </c>
      <c r="F4793" s="4" t="n">
        <f aca="false">IF(D4793&lt;&gt;E4793,1,0)</f>
        <v>1</v>
      </c>
    </row>
    <row r="4794" customFormat="false" ht="12.8" hidden="true" customHeight="false" outlineLevel="0" collapsed="false">
      <c r="A4794" s="0" t="s">
        <v>3033</v>
      </c>
      <c r="B4794" s="0" t="s">
        <v>8452</v>
      </c>
      <c r="C4794" s="0" t="n">
        <v>0.0049354387447238</v>
      </c>
      <c r="D4794" s="0" t="n">
        <v>0</v>
      </c>
      <c r="E4794" s="4" t="n">
        <f aca="false">IF(C4794&gt;0.5,1,0)</f>
        <v>0</v>
      </c>
      <c r="F4794" s="4" t="n">
        <f aca="false">IF(D4794&lt;&gt;E4794,1,0)</f>
        <v>0</v>
      </c>
    </row>
    <row r="4795" customFormat="false" ht="12.8" hidden="true" customHeight="false" outlineLevel="0" collapsed="false">
      <c r="A4795" s="0" t="s">
        <v>8453</v>
      </c>
      <c r="B4795" s="0" t="s">
        <v>1481</v>
      </c>
      <c r="C4795" s="0" t="n">
        <v>-0.0365542247891426</v>
      </c>
      <c r="D4795" s="0" t="n">
        <v>0</v>
      </c>
      <c r="E4795" s="4" t="n">
        <f aca="false">IF(C4795&gt;0.5,1,0)</f>
        <v>0</v>
      </c>
      <c r="F4795" s="4" t="n">
        <f aca="false">IF(D4795&lt;&gt;E4795,1,0)</f>
        <v>0</v>
      </c>
    </row>
    <row r="4796" customFormat="false" ht="12.8" hidden="true" customHeight="false" outlineLevel="0" collapsed="false">
      <c r="A4796" s="0" t="s">
        <v>8454</v>
      </c>
      <c r="B4796" s="0" t="s">
        <v>8455</v>
      </c>
      <c r="C4796" s="0" t="n">
        <v>-0.0337761864066124</v>
      </c>
      <c r="D4796" s="0" t="n">
        <v>0</v>
      </c>
      <c r="E4796" s="4" t="n">
        <f aca="false">IF(C4796&gt;0.5,1,0)</f>
        <v>0</v>
      </c>
      <c r="F4796" s="4" t="n">
        <f aca="false">IF(D4796&lt;&gt;E4796,1,0)</f>
        <v>0</v>
      </c>
    </row>
    <row r="4797" customFormat="false" ht="12.8" hidden="true" customHeight="false" outlineLevel="0" collapsed="false">
      <c r="A4797" s="0" t="s">
        <v>8456</v>
      </c>
      <c r="B4797" s="0" t="s">
        <v>6126</v>
      </c>
      <c r="C4797" s="0" t="n">
        <v>0.381375312805176</v>
      </c>
      <c r="D4797" s="0" t="n">
        <v>1</v>
      </c>
      <c r="E4797" s="4" t="n">
        <f aca="false">IF(C4797&gt;0.5,1,0)</f>
        <v>0</v>
      </c>
      <c r="F4797" s="4" t="n">
        <f aca="false">IF(D4797&lt;&gt;E4797,1,0)</f>
        <v>1</v>
      </c>
    </row>
    <row r="4798" customFormat="false" ht="12.8" hidden="false" customHeight="false" outlineLevel="0" collapsed="false">
      <c r="A4798" s="0" t="s">
        <v>8457</v>
      </c>
      <c r="B4798" s="0" t="s">
        <v>8458</v>
      </c>
      <c r="C4798" s="0" t="n">
        <v>0.685992300510407</v>
      </c>
      <c r="D4798" s="0" t="n">
        <v>0</v>
      </c>
      <c r="E4798" s="4" t="n">
        <f aca="false">IF(C4798&gt;0.5,1,0)</f>
        <v>1</v>
      </c>
      <c r="F4798" s="4" t="n">
        <f aca="false">IF(D4798&lt;&gt;E4798,1,0)</f>
        <v>1</v>
      </c>
    </row>
    <row r="4799" customFormat="false" ht="12.8" hidden="false" customHeight="false" outlineLevel="0" collapsed="false">
      <c r="A4799" s="0" t="s">
        <v>8459</v>
      </c>
      <c r="B4799" s="0" t="s">
        <v>8460</v>
      </c>
      <c r="C4799" s="0" t="n">
        <v>0.651180505752564</v>
      </c>
      <c r="D4799" s="0" t="n">
        <v>0</v>
      </c>
      <c r="E4799" s="4" t="n">
        <f aca="false">IF(C4799&gt;0.5,1,0)</f>
        <v>1</v>
      </c>
      <c r="F4799" s="4" t="n">
        <f aca="false">IF(D4799&lt;&gt;E4799,1,0)</f>
        <v>1</v>
      </c>
    </row>
    <row r="4800" customFormat="false" ht="12.8" hidden="true" customHeight="false" outlineLevel="0" collapsed="false">
      <c r="A4800" s="0" t="s">
        <v>8461</v>
      </c>
      <c r="B4800" s="0" t="s">
        <v>8462</v>
      </c>
      <c r="C4800" s="0" t="n">
        <v>0.0473062545061111</v>
      </c>
      <c r="D4800" s="0" t="n">
        <v>0</v>
      </c>
      <c r="E4800" s="4" t="n">
        <f aca="false">IF(C4800&gt;0.5,1,0)</f>
        <v>0</v>
      </c>
      <c r="F4800" s="4" t="n">
        <f aca="false">IF(D4800&lt;&gt;E4800,1,0)</f>
        <v>0</v>
      </c>
    </row>
    <row r="4801" customFormat="false" ht="12.8" hidden="true" customHeight="false" outlineLevel="0" collapsed="false">
      <c r="A4801" s="0" t="s">
        <v>8463</v>
      </c>
      <c r="B4801" s="0" t="s">
        <v>8464</v>
      </c>
      <c r="C4801" s="0" t="n">
        <v>0.00185738503932953</v>
      </c>
      <c r="D4801" s="0" t="n">
        <v>0</v>
      </c>
      <c r="E4801" s="4" t="n">
        <f aca="false">IF(C4801&gt;0.5,1,0)</f>
        <v>0</v>
      </c>
      <c r="F4801" s="4" t="n">
        <f aca="false">IF(D4801&lt;&gt;E4801,1,0)</f>
        <v>0</v>
      </c>
    </row>
    <row r="4802" customFormat="false" ht="12.8" hidden="true" customHeight="false" outlineLevel="0" collapsed="false">
      <c r="A4802" s="0" t="s">
        <v>8465</v>
      </c>
      <c r="B4802" s="0" t="s">
        <v>8466</v>
      </c>
      <c r="C4802" s="0" t="n">
        <v>0.0849463492631912</v>
      </c>
      <c r="D4802" s="0" t="n">
        <v>0</v>
      </c>
      <c r="E4802" s="4" t="n">
        <f aca="false">IF(C4802&gt;0.5,1,0)</f>
        <v>0</v>
      </c>
      <c r="F4802" s="4" t="n">
        <f aca="false">IF(D4802&lt;&gt;E4802,1,0)</f>
        <v>0</v>
      </c>
    </row>
    <row r="4803" customFormat="false" ht="12.8" hidden="true" customHeight="false" outlineLevel="0" collapsed="false">
      <c r="A4803" s="0" t="s">
        <v>8467</v>
      </c>
      <c r="B4803" s="0" t="s">
        <v>8468</v>
      </c>
      <c r="C4803" s="0" t="n">
        <v>-0.0155613571405411</v>
      </c>
      <c r="D4803" s="0" t="n">
        <v>0</v>
      </c>
      <c r="E4803" s="4" t="n">
        <f aca="false">IF(C4803&gt;0.5,1,0)</f>
        <v>0</v>
      </c>
      <c r="F4803" s="4" t="n">
        <f aca="false">IF(D4803&lt;&gt;E4803,1,0)</f>
        <v>0</v>
      </c>
    </row>
    <row r="4804" customFormat="false" ht="12.8" hidden="true" customHeight="false" outlineLevel="0" collapsed="false">
      <c r="A4804" s="0" t="s">
        <v>8469</v>
      </c>
      <c r="B4804" s="0" t="s">
        <v>8470</v>
      </c>
      <c r="C4804" s="0" t="n">
        <v>0.90659087896347</v>
      </c>
      <c r="D4804" s="0" t="n">
        <v>1</v>
      </c>
      <c r="E4804" s="4" t="n">
        <f aca="false">IF(C4804&gt;0.5,1,0)</f>
        <v>1</v>
      </c>
      <c r="F4804" s="4" t="n">
        <f aca="false">IF(D4804&lt;&gt;E4804,1,0)</f>
        <v>0</v>
      </c>
    </row>
    <row r="4805" customFormat="false" ht="12.8" hidden="true" customHeight="false" outlineLevel="0" collapsed="false">
      <c r="A4805" s="0" t="s">
        <v>4836</v>
      </c>
      <c r="B4805" s="0" t="s">
        <v>8471</v>
      </c>
      <c r="C4805" s="0" t="n">
        <v>-0.0521242283284664</v>
      </c>
      <c r="D4805" s="0" t="n">
        <v>0</v>
      </c>
      <c r="E4805" s="4" t="n">
        <f aca="false">IF(C4805&gt;0.5,1,0)</f>
        <v>0</v>
      </c>
      <c r="F4805" s="4" t="n">
        <f aca="false">IF(D4805&lt;&gt;E4805,1,0)</f>
        <v>0</v>
      </c>
    </row>
    <row r="4806" customFormat="false" ht="12.8" hidden="true" customHeight="false" outlineLevel="0" collapsed="false">
      <c r="A4806" s="0" t="s">
        <v>8472</v>
      </c>
      <c r="B4806" s="0" t="s">
        <v>8473</v>
      </c>
      <c r="C4806" s="0" t="n">
        <v>0.0114003233611584</v>
      </c>
      <c r="D4806" s="0" t="n">
        <v>0</v>
      </c>
      <c r="E4806" s="4" t="n">
        <f aca="false">IF(C4806&gt;0.5,1,0)</f>
        <v>0</v>
      </c>
      <c r="F4806" s="4" t="n">
        <f aca="false">IF(D4806&lt;&gt;E4806,1,0)</f>
        <v>0</v>
      </c>
    </row>
    <row r="4807" customFormat="false" ht="12.8" hidden="true" customHeight="false" outlineLevel="0" collapsed="false">
      <c r="A4807" s="0" t="s">
        <v>8474</v>
      </c>
      <c r="B4807" s="0" t="s">
        <v>8475</v>
      </c>
      <c r="C4807" s="0" t="n">
        <v>0.984871804714203</v>
      </c>
      <c r="D4807" s="0" t="n">
        <v>1</v>
      </c>
      <c r="E4807" s="4" t="n">
        <f aca="false">IF(C4807&gt;0.5,1,0)</f>
        <v>1</v>
      </c>
      <c r="F4807" s="4" t="n">
        <f aca="false">IF(D4807&lt;&gt;E4807,1,0)</f>
        <v>0</v>
      </c>
    </row>
    <row r="4808" customFormat="false" ht="12.8" hidden="true" customHeight="false" outlineLevel="0" collapsed="false">
      <c r="A4808" s="0" t="s">
        <v>8476</v>
      </c>
      <c r="B4808" s="0" t="s">
        <v>4482</v>
      </c>
      <c r="C4808" s="0" t="n">
        <v>0.051384974271059</v>
      </c>
      <c r="D4808" s="0" t="n">
        <v>0</v>
      </c>
      <c r="E4808" s="4" t="n">
        <f aca="false">IF(C4808&gt;0.5,1,0)</f>
        <v>0</v>
      </c>
      <c r="F4808" s="4" t="n">
        <f aca="false">IF(D4808&lt;&gt;E4808,1,0)</f>
        <v>0</v>
      </c>
    </row>
    <row r="4809" customFormat="false" ht="12.8" hidden="true" customHeight="false" outlineLevel="0" collapsed="false">
      <c r="A4809" s="0" t="s">
        <v>8477</v>
      </c>
      <c r="B4809" s="0" t="s">
        <v>8478</v>
      </c>
      <c r="C4809" s="0" t="n">
        <v>0.555798888206482</v>
      </c>
      <c r="D4809" s="0" t="n">
        <v>1</v>
      </c>
      <c r="E4809" s="4" t="n">
        <f aca="false">IF(C4809&gt;0.5,1,0)</f>
        <v>1</v>
      </c>
      <c r="F4809" s="4" t="n">
        <f aca="false">IF(D4809&lt;&gt;E4809,1,0)</f>
        <v>0</v>
      </c>
    </row>
    <row r="4810" customFormat="false" ht="12.8" hidden="true" customHeight="false" outlineLevel="0" collapsed="false">
      <c r="A4810" s="0" t="s">
        <v>8479</v>
      </c>
      <c r="B4810" s="0" t="s">
        <v>8480</v>
      </c>
      <c r="C4810" s="0" t="n">
        <v>0.0644599199295044</v>
      </c>
      <c r="D4810" s="0" t="n">
        <v>0</v>
      </c>
      <c r="E4810" s="4" t="n">
        <f aca="false">IF(C4810&gt;0.5,1,0)</f>
        <v>0</v>
      </c>
      <c r="F4810" s="4" t="n">
        <f aca="false">IF(D4810&lt;&gt;E4810,1,0)</f>
        <v>0</v>
      </c>
    </row>
    <row r="4811" customFormat="false" ht="12.8" hidden="true" customHeight="false" outlineLevel="0" collapsed="false">
      <c r="A4811" s="0" t="s">
        <v>746</v>
      </c>
      <c r="B4811" s="0" t="s">
        <v>8481</v>
      </c>
      <c r="C4811" s="0" t="n">
        <v>-0.00312191247940063</v>
      </c>
      <c r="D4811" s="0" t="n">
        <v>0</v>
      </c>
      <c r="E4811" s="4" t="n">
        <f aca="false">IF(C4811&gt;0.5,1,0)</f>
        <v>0</v>
      </c>
      <c r="F4811" s="4" t="n">
        <f aca="false">IF(D4811&lt;&gt;E4811,1,0)</f>
        <v>0</v>
      </c>
    </row>
    <row r="4812" customFormat="false" ht="12.8" hidden="true" customHeight="false" outlineLevel="0" collapsed="false">
      <c r="A4812" s="0" t="s">
        <v>8482</v>
      </c>
      <c r="B4812" s="0" t="s">
        <v>8483</v>
      </c>
      <c r="C4812" s="0" t="n">
        <v>-0.0276109948754311</v>
      </c>
      <c r="D4812" s="0" t="n">
        <v>0</v>
      </c>
      <c r="E4812" s="4" t="n">
        <f aca="false">IF(C4812&gt;0.5,1,0)</f>
        <v>0</v>
      </c>
      <c r="F4812" s="4" t="n">
        <f aca="false">IF(D4812&lt;&gt;E4812,1,0)</f>
        <v>0</v>
      </c>
    </row>
    <row r="4813" customFormat="false" ht="12.8" hidden="true" customHeight="false" outlineLevel="0" collapsed="false">
      <c r="A4813" s="0" t="s">
        <v>734</v>
      </c>
      <c r="B4813" s="0" t="s">
        <v>7936</v>
      </c>
      <c r="C4813" s="0" t="n">
        <v>0.939628720283508</v>
      </c>
      <c r="D4813" s="0" t="n">
        <v>1</v>
      </c>
      <c r="E4813" s="4" t="n">
        <f aca="false">IF(C4813&gt;0.5,1,0)</f>
        <v>1</v>
      </c>
      <c r="F4813" s="4" t="n">
        <f aca="false">IF(D4813&lt;&gt;E4813,1,0)</f>
        <v>0</v>
      </c>
    </row>
    <row r="4814" customFormat="false" ht="12.8" hidden="true" customHeight="false" outlineLevel="0" collapsed="false">
      <c r="A4814" s="0" t="s">
        <v>7283</v>
      </c>
      <c r="B4814" s="0" t="s">
        <v>8484</v>
      </c>
      <c r="C4814" s="0" t="n">
        <v>0.98146915435791</v>
      </c>
      <c r="D4814" s="0" t="n">
        <v>1</v>
      </c>
      <c r="E4814" s="4" t="n">
        <f aca="false">IF(C4814&gt;0.5,1,0)</f>
        <v>1</v>
      </c>
      <c r="F4814" s="4" t="n">
        <f aca="false">IF(D4814&lt;&gt;E4814,1,0)</f>
        <v>0</v>
      </c>
    </row>
    <row r="4815" customFormat="false" ht="12.8" hidden="true" customHeight="false" outlineLevel="0" collapsed="false">
      <c r="A4815" s="0" t="s">
        <v>1359</v>
      </c>
      <c r="B4815" s="0" t="s">
        <v>1856</v>
      </c>
      <c r="C4815" s="0" t="n">
        <v>0.00692491699010134</v>
      </c>
      <c r="D4815" s="0" t="n">
        <v>0</v>
      </c>
      <c r="E4815" s="4" t="n">
        <f aca="false">IF(C4815&gt;0.5,1,0)</f>
        <v>0</v>
      </c>
      <c r="F4815" s="4" t="n">
        <f aca="false">IF(D4815&lt;&gt;E4815,1,0)</f>
        <v>0</v>
      </c>
    </row>
    <row r="4816" customFormat="false" ht="12.8" hidden="true" customHeight="false" outlineLevel="0" collapsed="false">
      <c r="A4816" s="0" t="s">
        <v>8485</v>
      </c>
      <c r="B4816" s="0" t="s">
        <v>8486</v>
      </c>
      <c r="C4816" s="0" t="n">
        <v>0.141177386045456</v>
      </c>
      <c r="D4816" s="0" t="n">
        <v>0</v>
      </c>
      <c r="E4816" s="4" t="n">
        <f aca="false">IF(C4816&gt;0.5,1,0)</f>
        <v>0</v>
      </c>
      <c r="F4816" s="4" t="n">
        <f aca="false">IF(D4816&lt;&gt;E4816,1,0)</f>
        <v>0</v>
      </c>
    </row>
    <row r="4817" customFormat="false" ht="12.8" hidden="true" customHeight="false" outlineLevel="0" collapsed="false">
      <c r="A4817" s="0" t="s">
        <v>8487</v>
      </c>
      <c r="B4817" s="0" t="s">
        <v>442</v>
      </c>
      <c r="C4817" s="0" t="n">
        <v>0.944028794765472</v>
      </c>
      <c r="D4817" s="0" t="n">
        <v>1</v>
      </c>
      <c r="E4817" s="4" t="n">
        <f aca="false">IF(C4817&gt;0.5,1,0)</f>
        <v>1</v>
      </c>
      <c r="F4817" s="4" t="n">
        <f aca="false">IF(D4817&lt;&gt;E4817,1,0)</f>
        <v>0</v>
      </c>
    </row>
    <row r="4818" customFormat="false" ht="12.8" hidden="true" customHeight="false" outlineLevel="0" collapsed="false">
      <c r="A4818" s="0" t="s">
        <v>8488</v>
      </c>
      <c r="B4818" s="0" t="s">
        <v>8489</v>
      </c>
      <c r="C4818" s="0" t="n">
        <v>-0.0493001565337181</v>
      </c>
      <c r="D4818" s="0" t="n">
        <v>0</v>
      </c>
      <c r="E4818" s="4" t="n">
        <f aca="false">IF(C4818&gt;0.5,1,0)</f>
        <v>0</v>
      </c>
      <c r="F4818" s="4" t="n">
        <f aca="false">IF(D4818&lt;&gt;E4818,1,0)</f>
        <v>0</v>
      </c>
    </row>
    <row r="4819" customFormat="false" ht="12.8" hidden="true" customHeight="false" outlineLevel="0" collapsed="false">
      <c r="A4819" s="0" t="s">
        <v>8490</v>
      </c>
      <c r="B4819" s="0" t="s">
        <v>8491</v>
      </c>
      <c r="C4819" s="0" t="n">
        <v>0.140513181686401</v>
      </c>
      <c r="D4819" s="0" t="n">
        <v>0</v>
      </c>
      <c r="E4819" s="4" t="n">
        <f aca="false">IF(C4819&gt;0.5,1,0)</f>
        <v>0</v>
      </c>
      <c r="F4819" s="4" t="n">
        <f aca="false">IF(D4819&lt;&gt;E4819,1,0)</f>
        <v>0</v>
      </c>
    </row>
    <row r="4820" customFormat="false" ht="12.8" hidden="true" customHeight="false" outlineLevel="0" collapsed="false">
      <c r="A4820" s="0" t="s">
        <v>8492</v>
      </c>
      <c r="B4820" s="0" t="s">
        <v>8493</v>
      </c>
      <c r="C4820" s="0" t="n">
        <v>-0.00477893464267254</v>
      </c>
      <c r="D4820" s="0" t="n">
        <v>0</v>
      </c>
      <c r="E4820" s="4" t="n">
        <f aca="false">IF(C4820&gt;0.5,1,0)</f>
        <v>0</v>
      </c>
      <c r="F4820" s="4" t="n">
        <f aca="false">IF(D4820&lt;&gt;E4820,1,0)</f>
        <v>0</v>
      </c>
    </row>
    <row r="4821" customFormat="false" ht="12.8" hidden="true" customHeight="false" outlineLevel="0" collapsed="false">
      <c r="A4821" s="0" t="s">
        <v>8494</v>
      </c>
      <c r="B4821" s="0" t="s">
        <v>7387</v>
      </c>
      <c r="C4821" s="0" t="n">
        <v>0.0222886074334383</v>
      </c>
      <c r="D4821" s="0" t="n">
        <v>0</v>
      </c>
      <c r="E4821" s="4" t="n">
        <f aca="false">IF(C4821&gt;0.5,1,0)</f>
        <v>0</v>
      </c>
      <c r="F4821" s="4" t="n">
        <f aca="false">IF(D4821&lt;&gt;E4821,1,0)</f>
        <v>0</v>
      </c>
    </row>
    <row r="4822" customFormat="false" ht="12.8" hidden="true" customHeight="false" outlineLevel="0" collapsed="false">
      <c r="A4822" s="0" t="s">
        <v>8495</v>
      </c>
      <c r="B4822" s="0" t="s">
        <v>8496</v>
      </c>
      <c r="C4822" s="0" t="n">
        <v>0.987369894981384</v>
      </c>
      <c r="D4822" s="0" t="n">
        <v>1</v>
      </c>
      <c r="E4822" s="4" t="n">
        <f aca="false">IF(C4822&gt;0.5,1,0)</f>
        <v>1</v>
      </c>
      <c r="F4822" s="4" t="n">
        <f aca="false">IF(D4822&lt;&gt;E4822,1,0)</f>
        <v>0</v>
      </c>
    </row>
    <row r="4823" customFormat="false" ht="12.8" hidden="true" customHeight="false" outlineLevel="0" collapsed="false">
      <c r="A4823" s="0" t="s">
        <v>8497</v>
      </c>
      <c r="B4823" s="0" t="s">
        <v>8498</v>
      </c>
      <c r="C4823" s="0" t="n">
        <v>0.939458131790161</v>
      </c>
      <c r="D4823" s="0" t="n">
        <v>1</v>
      </c>
      <c r="E4823" s="4" t="n">
        <f aca="false">IF(C4823&gt;0.5,1,0)</f>
        <v>1</v>
      </c>
      <c r="F4823" s="4" t="n">
        <f aca="false">IF(D4823&lt;&gt;E4823,1,0)</f>
        <v>0</v>
      </c>
    </row>
    <row r="4824" customFormat="false" ht="12.8" hidden="true" customHeight="false" outlineLevel="0" collapsed="false">
      <c r="A4824" s="0" t="s">
        <v>8499</v>
      </c>
      <c r="B4824" s="0" t="s">
        <v>8500</v>
      </c>
      <c r="C4824" s="0" t="n">
        <v>-0.022393673658371</v>
      </c>
      <c r="D4824" s="0" t="n">
        <v>0</v>
      </c>
      <c r="E4824" s="4" t="n">
        <f aca="false">IF(C4824&gt;0.5,1,0)</f>
        <v>0</v>
      </c>
      <c r="F4824" s="4" t="n">
        <f aca="false">IF(D4824&lt;&gt;E4824,1,0)</f>
        <v>0</v>
      </c>
    </row>
    <row r="4825" customFormat="false" ht="12.8" hidden="true" customHeight="false" outlineLevel="0" collapsed="false">
      <c r="A4825" s="0" t="s">
        <v>8501</v>
      </c>
      <c r="B4825" s="0" t="s">
        <v>8502</v>
      </c>
      <c r="C4825" s="0" t="n">
        <v>0.00578674953430891</v>
      </c>
      <c r="D4825" s="0" t="n">
        <v>0</v>
      </c>
      <c r="E4825" s="4" t="n">
        <f aca="false">IF(C4825&gt;0.5,1,0)</f>
        <v>0</v>
      </c>
      <c r="F4825" s="4" t="n">
        <f aca="false">IF(D4825&lt;&gt;E4825,1,0)</f>
        <v>0</v>
      </c>
    </row>
    <row r="4826" customFormat="false" ht="12.8" hidden="true" customHeight="false" outlineLevel="0" collapsed="false">
      <c r="A4826" s="0" t="s">
        <v>8503</v>
      </c>
      <c r="B4826" s="0" t="s">
        <v>8504</v>
      </c>
      <c r="C4826" s="0" t="n">
        <v>0.877857565879822</v>
      </c>
      <c r="D4826" s="0" t="n">
        <v>1</v>
      </c>
      <c r="E4826" s="4" t="n">
        <f aca="false">IF(C4826&gt;0.5,1,0)</f>
        <v>1</v>
      </c>
      <c r="F4826" s="4" t="n">
        <f aca="false">IF(D4826&lt;&gt;E4826,1,0)</f>
        <v>0</v>
      </c>
    </row>
    <row r="4827" customFormat="false" ht="12.8" hidden="true" customHeight="false" outlineLevel="0" collapsed="false">
      <c r="A4827" s="0" t="s">
        <v>8505</v>
      </c>
      <c r="B4827" s="0" t="s">
        <v>8506</v>
      </c>
      <c r="C4827" s="0" t="n">
        <v>-0.0102406553924084</v>
      </c>
      <c r="D4827" s="0" t="n">
        <v>0</v>
      </c>
      <c r="E4827" s="4" t="n">
        <f aca="false">IF(C4827&gt;0.5,1,0)</f>
        <v>0</v>
      </c>
      <c r="F4827" s="4" t="n">
        <f aca="false">IF(D4827&lt;&gt;E4827,1,0)</f>
        <v>0</v>
      </c>
    </row>
    <row r="4828" customFormat="false" ht="12.8" hidden="true" customHeight="false" outlineLevel="0" collapsed="false">
      <c r="A4828" s="0" t="s">
        <v>8507</v>
      </c>
      <c r="B4828" s="0" t="s">
        <v>8508</v>
      </c>
      <c r="C4828" s="0" t="n">
        <v>-0.0139906816184521</v>
      </c>
      <c r="D4828" s="0" t="n">
        <v>0</v>
      </c>
      <c r="E4828" s="4" t="n">
        <f aca="false">IF(C4828&gt;0.5,1,0)</f>
        <v>0</v>
      </c>
      <c r="F4828" s="4" t="n">
        <f aca="false">IF(D4828&lt;&gt;E4828,1,0)</f>
        <v>0</v>
      </c>
    </row>
    <row r="4829" customFormat="false" ht="12.8" hidden="true" customHeight="false" outlineLevel="0" collapsed="false">
      <c r="A4829" s="0" t="s">
        <v>7472</v>
      </c>
      <c r="B4829" s="0" t="s">
        <v>3399</v>
      </c>
      <c r="C4829" s="0" t="n">
        <v>0.0539230071008205</v>
      </c>
      <c r="D4829" s="0" t="n">
        <v>0</v>
      </c>
      <c r="E4829" s="4" t="n">
        <f aca="false">IF(C4829&gt;0.5,1,0)</f>
        <v>0</v>
      </c>
      <c r="F4829" s="4" t="n">
        <f aca="false">IF(D4829&lt;&gt;E4829,1,0)</f>
        <v>0</v>
      </c>
    </row>
    <row r="4830" customFormat="false" ht="12.8" hidden="true" customHeight="false" outlineLevel="0" collapsed="false">
      <c r="A4830" s="0" t="s">
        <v>8509</v>
      </c>
      <c r="B4830" s="0" t="s">
        <v>8510</v>
      </c>
      <c r="C4830" s="0" t="n">
        <v>0.232994318008423</v>
      </c>
      <c r="D4830" s="0" t="n">
        <v>0</v>
      </c>
      <c r="E4830" s="4" t="n">
        <f aca="false">IF(C4830&gt;0.5,1,0)</f>
        <v>0</v>
      </c>
      <c r="F4830" s="4" t="n">
        <f aca="false">IF(D4830&lt;&gt;E4830,1,0)</f>
        <v>0</v>
      </c>
    </row>
    <row r="4831" customFormat="false" ht="12.8" hidden="true" customHeight="false" outlineLevel="0" collapsed="false">
      <c r="A4831" s="0" t="s">
        <v>4517</v>
      </c>
      <c r="B4831" s="0" t="s">
        <v>4577</v>
      </c>
      <c r="C4831" s="0" t="n">
        <v>0.0317769460380077</v>
      </c>
      <c r="D4831" s="0" t="n">
        <v>0</v>
      </c>
      <c r="E4831" s="4" t="n">
        <f aca="false">IF(C4831&gt;0.5,1,0)</f>
        <v>0</v>
      </c>
      <c r="F4831" s="4" t="n">
        <f aca="false">IF(D4831&lt;&gt;E4831,1,0)</f>
        <v>0</v>
      </c>
    </row>
    <row r="4832" customFormat="false" ht="12.8" hidden="true" customHeight="false" outlineLevel="0" collapsed="false">
      <c r="A4832" s="0" t="s">
        <v>8511</v>
      </c>
      <c r="B4832" s="0" t="s">
        <v>8512</v>
      </c>
      <c r="C4832" s="0" t="n">
        <v>0.0718230158090591</v>
      </c>
      <c r="D4832" s="0" t="n">
        <v>0</v>
      </c>
      <c r="E4832" s="4" t="n">
        <f aca="false">IF(C4832&gt;0.5,1,0)</f>
        <v>0</v>
      </c>
      <c r="F4832" s="4" t="n">
        <f aca="false">IF(D4832&lt;&gt;E4832,1,0)</f>
        <v>0</v>
      </c>
    </row>
    <row r="4833" customFormat="false" ht="12.8" hidden="true" customHeight="false" outlineLevel="0" collapsed="false">
      <c r="A4833" s="0" t="s">
        <v>8513</v>
      </c>
      <c r="B4833" s="0" t="s">
        <v>8514</v>
      </c>
      <c r="C4833" s="0" t="n">
        <v>0.979216456413269</v>
      </c>
      <c r="D4833" s="0" t="n">
        <v>1</v>
      </c>
      <c r="E4833" s="4" t="n">
        <f aca="false">IF(C4833&gt;0.5,1,0)</f>
        <v>1</v>
      </c>
      <c r="F4833" s="4" t="n">
        <f aca="false">IF(D4833&lt;&gt;E4833,1,0)</f>
        <v>0</v>
      </c>
    </row>
    <row r="4834" customFormat="false" ht="12.8" hidden="true" customHeight="false" outlineLevel="0" collapsed="false">
      <c r="A4834" s="0" t="s">
        <v>8515</v>
      </c>
      <c r="B4834" s="0" t="s">
        <v>8516</v>
      </c>
      <c r="C4834" s="0" t="n">
        <v>-0.0690390467643738</v>
      </c>
      <c r="D4834" s="0" t="n">
        <v>0</v>
      </c>
      <c r="E4834" s="4" t="n">
        <f aca="false">IF(C4834&gt;0.5,1,0)</f>
        <v>0</v>
      </c>
      <c r="F4834" s="4" t="n">
        <f aca="false">IF(D4834&lt;&gt;E4834,1,0)</f>
        <v>0</v>
      </c>
    </row>
    <row r="4835" customFormat="false" ht="12.8" hidden="true" customHeight="false" outlineLevel="0" collapsed="false">
      <c r="A4835" s="0" t="s">
        <v>6375</v>
      </c>
      <c r="B4835" s="0" t="s">
        <v>8517</v>
      </c>
      <c r="C4835" s="0" t="n">
        <v>0.406925052404404</v>
      </c>
      <c r="D4835" s="0" t="n">
        <v>1</v>
      </c>
      <c r="E4835" s="4" t="n">
        <f aca="false">IF(C4835&gt;0.5,1,0)</f>
        <v>0</v>
      </c>
      <c r="F4835" s="4" t="n">
        <f aca="false">IF(D4835&lt;&gt;E4835,1,0)</f>
        <v>1</v>
      </c>
    </row>
    <row r="4836" customFormat="false" ht="12.8" hidden="true" customHeight="false" outlineLevel="0" collapsed="false">
      <c r="A4836" s="0" t="s">
        <v>8518</v>
      </c>
      <c r="B4836" s="0" t="s">
        <v>3372</v>
      </c>
      <c r="C4836" s="0" t="n">
        <v>0.952206254005432</v>
      </c>
      <c r="D4836" s="0" t="n">
        <v>1</v>
      </c>
      <c r="E4836" s="4" t="n">
        <f aca="false">IF(C4836&gt;0.5,1,0)</f>
        <v>1</v>
      </c>
      <c r="F4836" s="4" t="n">
        <f aca="false">IF(D4836&lt;&gt;E4836,1,0)</f>
        <v>0</v>
      </c>
    </row>
    <row r="4837" customFormat="false" ht="12.8" hidden="true" customHeight="false" outlineLevel="0" collapsed="false">
      <c r="A4837" s="0" t="s">
        <v>8519</v>
      </c>
      <c r="B4837" s="0" t="s">
        <v>8520</v>
      </c>
      <c r="C4837" s="0" t="n">
        <v>0.0258636698126793</v>
      </c>
      <c r="D4837" s="0" t="n">
        <v>0</v>
      </c>
      <c r="E4837" s="4" t="n">
        <f aca="false">IF(C4837&gt;0.5,1,0)</f>
        <v>0</v>
      </c>
      <c r="F4837" s="4" t="n">
        <f aca="false">IF(D4837&lt;&gt;E4837,1,0)</f>
        <v>0</v>
      </c>
    </row>
    <row r="4838" customFormat="false" ht="12.8" hidden="true" customHeight="false" outlineLevel="0" collapsed="false">
      <c r="A4838" s="0" t="s">
        <v>8521</v>
      </c>
      <c r="B4838" s="0" t="s">
        <v>8522</v>
      </c>
      <c r="C4838" s="0" t="n">
        <v>-0.0240183230489492</v>
      </c>
      <c r="D4838" s="0" t="n">
        <v>0</v>
      </c>
      <c r="E4838" s="4" t="n">
        <f aca="false">IF(C4838&gt;0.5,1,0)</f>
        <v>0</v>
      </c>
      <c r="F4838" s="4" t="n">
        <f aca="false">IF(D4838&lt;&gt;E4838,1,0)</f>
        <v>0</v>
      </c>
    </row>
    <row r="4839" customFormat="false" ht="12.8" hidden="true" customHeight="false" outlineLevel="0" collapsed="false">
      <c r="A4839" s="0" t="s">
        <v>8523</v>
      </c>
      <c r="B4839" s="0" t="s">
        <v>8524</v>
      </c>
      <c r="C4839" s="0" t="n">
        <v>0.0770677998661995</v>
      </c>
      <c r="D4839" s="0" t="n">
        <v>0</v>
      </c>
      <c r="E4839" s="4" t="n">
        <f aca="false">IF(C4839&gt;0.5,1,0)</f>
        <v>0</v>
      </c>
      <c r="F4839" s="4" t="n">
        <f aca="false">IF(D4839&lt;&gt;E4839,1,0)</f>
        <v>0</v>
      </c>
    </row>
    <row r="4840" customFormat="false" ht="12.8" hidden="true" customHeight="false" outlineLevel="0" collapsed="false">
      <c r="A4840" s="0" t="s">
        <v>8525</v>
      </c>
      <c r="B4840" s="0" t="s">
        <v>8526</v>
      </c>
      <c r="C4840" s="0" t="n">
        <v>-0.0197485312819481</v>
      </c>
      <c r="D4840" s="0" t="n">
        <v>0</v>
      </c>
      <c r="E4840" s="4" t="n">
        <f aca="false">IF(C4840&gt;0.5,1,0)</f>
        <v>0</v>
      </c>
      <c r="F4840" s="4" t="n">
        <f aca="false">IF(D4840&lt;&gt;E4840,1,0)</f>
        <v>0</v>
      </c>
    </row>
    <row r="4841" customFormat="false" ht="12.8" hidden="true" customHeight="false" outlineLevel="0" collapsed="false">
      <c r="A4841" s="0" t="s">
        <v>8527</v>
      </c>
      <c r="B4841" s="0" t="s">
        <v>8528</v>
      </c>
      <c r="C4841" s="0" t="n">
        <v>0.270200610160828</v>
      </c>
      <c r="D4841" s="0" t="n">
        <v>0</v>
      </c>
      <c r="E4841" s="4" t="n">
        <f aca="false">IF(C4841&gt;0.5,1,0)</f>
        <v>0</v>
      </c>
      <c r="F4841" s="4" t="n">
        <f aca="false">IF(D4841&lt;&gt;E4841,1,0)</f>
        <v>0</v>
      </c>
    </row>
    <row r="4842" customFormat="false" ht="12.8" hidden="true" customHeight="false" outlineLevel="0" collapsed="false">
      <c r="A4842" s="0" t="s">
        <v>8529</v>
      </c>
      <c r="B4842" s="0" t="s">
        <v>8530</v>
      </c>
      <c r="C4842" s="0" t="n">
        <v>0.0286569129675627</v>
      </c>
      <c r="D4842" s="0" t="n">
        <v>0</v>
      </c>
      <c r="E4842" s="4" t="n">
        <f aca="false">IF(C4842&gt;0.5,1,0)</f>
        <v>0</v>
      </c>
      <c r="F4842" s="4" t="n">
        <f aca="false">IF(D4842&lt;&gt;E4842,1,0)</f>
        <v>0</v>
      </c>
    </row>
    <row r="4843" customFormat="false" ht="12.8" hidden="true" customHeight="false" outlineLevel="0" collapsed="false">
      <c r="A4843" s="0" t="s">
        <v>8531</v>
      </c>
      <c r="B4843" s="0" t="s">
        <v>99</v>
      </c>
      <c r="C4843" s="0" t="n">
        <v>-0.0260737501084805</v>
      </c>
      <c r="D4843" s="0" t="n">
        <v>0</v>
      </c>
      <c r="E4843" s="4" t="n">
        <f aca="false">IF(C4843&gt;0.5,1,0)</f>
        <v>0</v>
      </c>
      <c r="F4843" s="4" t="n">
        <f aca="false">IF(D4843&lt;&gt;E4843,1,0)</f>
        <v>0</v>
      </c>
    </row>
    <row r="4844" customFormat="false" ht="12.8" hidden="true" customHeight="false" outlineLevel="0" collapsed="false">
      <c r="A4844" s="0" t="s">
        <v>8532</v>
      </c>
      <c r="B4844" s="0" t="s">
        <v>8533</v>
      </c>
      <c r="C4844" s="0" t="n">
        <v>-0.0240739658474922</v>
      </c>
      <c r="D4844" s="0" t="n">
        <v>0</v>
      </c>
      <c r="E4844" s="4" t="n">
        <f aca="false">IF(C4844&gt;0.5,1,0)</f>
        <v>0</v>
      </c>
      <c r="F4844" s="4" t="n">
        <f aca="false">IF(D4844&lt;&gt;E4844,1,0)</f>
        <v>0</v>
      </c>
    </row>
    <row r="4845" customFormat="false" ht="12.8" hidden="true" customHeight="false" outlineLevel="0" collapsed="false">
      <c r="A4845" s="0" t="s">
        <v>8534</v>
      </c>
      <c r="B4845" s="0" t="s">
        <v>8535</v>
      </c>
      <c r="C4845" s="0" t="n">
        <v>0.935699343681335</v>
      </c>
      <c r="D4845" s="0" t="n">
        <v>1</v>
      </c>
      <c r="E4845" s="4" t="n">
        <f aca="false">IF(C4845&gt;0.5,1,0)</f>
        <v>1</v>
      </c>
      <c r="F4845" s="4" t="n">
        <f aca="false">IF(D4845&lt;&gt;E4845,1,0)</f>
        <v>0</v>
      </c>
    </row>
    <row r="4846" customFormat="false" ht="12.8" hidden="true" customHeight="false" outlineLevel="0" collapsed="false">
      <c r="A4846" s="0" t="s">
        <v>8536</v>
      </c>
      <c r="B4846" s="0" t="s">
        <v>6360</v>
      </c>
      <c r="C4846" s="0" t="n">
        <v>-0.0422111786901951</v>
      </c>
      <c r="D4846" s="0" t="n">
        <v>0</v>
      </c>
      <c r="E4846" s="4" t="n">
        <f aca="false">IF(C4846&gt;0.5,1,0)</f>
        <v>0</v>
      </c>
      <c r="F4846" s="4" t="n">
        <f aca="false">IF(D4846&lt;&gt;E4846,1,0)</f>
        <v>0</v>
      </c>
    </row>
    <row r="4847" customFormat="false" ht="12.8" hidden="true" customHeight="false" outlineLevel="0" collapsed="false">
      <c r="A4847" s="0" t="s">
        <v>8537</v>
      </c>
      <c r="B4847" s="0" t="s">
        <v>8538</v>
      </c>
      <c r="C4847" s="0" t="n">
        <v>0.962616443634033</v>
      </c>
      <c r="D4847" s="0" t="n">
        <v>1</v>
      </c>
      <c r="E4847" s="4" t="n">
        <f aca="false">IF(C4847&gt;0.5,1,0)</f>
        <v>1</v>
      </c>
      <c r="F4847" s="4" t="n">
        <f aca="false">IF(D4847&lt;&gt;E4847,1,0)</f>
        <v>0</v>
      </c>
    </row>
    <row r="4848" customFormat="false" ht="12.8" hidden="true" customHeight="false" outlineLevel="0" collapsed="false">
      <c r="A4848" s="0" t="s">
        <v>8539</v>
      </c>
      <c r="B4848" s="0" t="s">
        <v>8540</v>
      </c>
      <c r="C4848" s="0" t="n">
        <v>-0.00204005278646946</v>
      </c>
      <c r="D4848" s="0" t="n">
        <v>0</v>
      </c>
      <c r="E4848" s="4" t="n">
        <f aca="false">IF(C4848&gt;0.5,1,0)</f>
        <v>0</v>
      </c>
      <c r="F4848" s="4" t="n">
        <f aca="false">IF(D4848&lt;&gt;E4848,1,0)</f>
        <v>0</v>
      </c>
    </row>
    <row r="4849" customFormat="false" ht="12.8" hidden="true" customHeight="false" outlineLevel="0" collapsed="false">
      <c r="A4849" s="0" t="s">
        <v>8541</v>
      </c>
      <c r="B4849" s="0" t="s">
        <v>8542</v>
      </c>
      <c r="C4849" s="0" t="n">
        <v>-0.00256659463047981</v>
      </c>
      <c r="D4849" s="0" t="n">
        <v>0</v>
      </c>
      <c r="E4849" s="4" t="n">
        <f aca="false">IF(C4849&gt;0.5,1,0)</f>
        <v>0</v>
      </c>
      <c r="F4849" s="4" t="n">
        <f aca="false">IF(D4849&lt;&gt;E4849,1,0)</f>
        <v>0</v>
      </c>
    </row>
    <row r="4850" customFormat="false" ht="12.8" hidden="true" customHeight="false" outlineLevel="0" collapsed="false">
      <c r="A4850" s="0" t="s">
        <v>8543</v>
      </c>
      <c r="B4850" s="0" t="s">
        <v>8544</v>
      </c>
      <c r="C4850" s="0" t="n">
        <v>-0.0560418963432312</v>
      </c>
      <c r="D4850" s="0" t="n">
        <v>0</v>
      </c>
      <c r="E4850" s="4" t="n">
        <f aca="false">IF(C4850&gt;0.5,1,0)</f>
        <v>0</v>
      </c>
      <c r="F4850" s="4" t="n">
        <f aca="false">IF(D4850&lt;&gt;E4850,1,0)</f>
        <v>0</v>
      </c>
    </row>
    <row r="4851" customFormat="false" ht="12.8" hidden="true" customHeight="false" outlineLevel="0" collapsed="false">
      <c r="A4851" s="0" t="s">
        <v>8545</v>
      </c>
      <c r="B4851" s="0" t="s">
        <v>8546</v>
      </c>
      <c r="C4851" s="0" t="n">
        <v>0.0155856311321259</v>
      </c>
      <c r="D4851" s="0" t="n">
        <v>0</v>
      </c>
      <c r="E4851" s="4" t="n">
        <f aca="false">IF(C4851&gt;0.5,1,0)</f>
        <v>0</v>
      </c>
      <c r="F4851" s="4" t="n">
        <f aca="false">IF(D4851&lt;&gt;E4851,1,0)</f>
        <v>0</v>
      </c>
    </row>
    <row r="4852" customFormat="false" ht="12.8" hidden="true" customHeight="false" outlineLevel="0" collapsed="false">
      <c r="A4852" s="0" t="s">
        <v>8547</v>
      </c>
      <c r="B4852" s="0" t="s">
        <v>8040</v>
      </c>
      <c r="C4852" s="0" t="n">
        <v>0.0137816341593862</v>
      </c>
      <c r="D4852" s="0" t="n">
        <v>0</v>
      </c>
      <c r="E4852" s="4" t="n">
        <f aca="false">IF(C4852&gt;0.5,1,0)</f>
        <v>0</v>
      </c>
      <c r="F4852" s="4" t="n">
        <f aca="false">IF(D4852&lt;&gt;E4852,1,0)</f>
        <v>0</v>
      </c>
    </row>
    <row r="4853" customFormat="false" ht="12.8" hidden="true" customHeight="false" outlineLevel="0" collapsed="false">
      <c r="A4853" s="0" t="s">
        <v>7208</v>
      </c>
      <c r="B4853" s="0" t="s">
        <v>8548</v>
      </c>
      <c r="C4853" s="0" t="n">
        <v>0.225823879241943</v>
      </c>
      <c r="D4853" s="0" t="n">
        <v>0</v>
      </c>
      <c r="E4853" s="4" t="n">
        <f aca="false">IF(C4853&gt;0.5,1,0)</f>
        <v>0</v>
      </c>
      <c r="F4853" s="4" t="n">
        <f aca="false">IF(D4853&lt;&gt;E4853,1,0)</f>
        <v>0</v>
      </c>
    </row>
    <row r="4854" customFormat="false" ht="12.8" hidden="true" customHeight="false" outlineLevel="0" collapsed="false">
      <c r="A4854" s="0" t="s">
        <v>8549</v>
      </c>
      <c r="B4854" s="0" t="s">
        <v>8550</v>
      </c>
      <c r="C4854" s="0" t="n">
        <v>0.0318166725337505</v>
      </c>
      <c r="D4854" s="0" t="n">
        <v>0</v>
      </c>
      <c r="E4854" s="4" t="n">
        <f aca="false">IF(C4854&gt;0.5,1,0)</f>
        <v>0</v>
      </c>
      <c r="F4854" s="4" t="n">
        <f aca="false">IF(D4854&lt;&gt;E4854,1,0)</f>
        <v>0</v>
      </c>
    </row>
    <row r="4855" customFormat="false" ht="12.8" hidden="true" customHeight="false" outlineLevel="0" collapsed="false">
      <c r="A4855" s="0" t="s">
        <v>8551</v>
      </c>
      <c r="B4855" s="0" t="s">
        <v>8552</v>
      </c>
      <c r="C4855" s="0" t="n">
        <v>0.8047856092453</v>
      </c>
      <c r="D4855" s="0" t="n">
        <v>1</v>
      </c>
      <c r="E4855" s="4" t="n">
        <f aca="false">IF(C4855&gt;0.5,1,0)</f>
        <v>1</v>
      </c>
      <c r="F4855" s="4" t="n">
        <f aca="false">IF(D4855&lt;&gt;E4855,1,0)</f>
        <v>0</v>
      </c>
    </row>
    <row r="4856" customFormat="false" ht="12.8" hidden="true" customHeight="false" outlineLevel="0" collapsed="false">
      <c r="A4856" s="0" t="s">
        <v>8553</v>
      </c>
      <c r="B4856" s="0" t="s">
        <v>8554</v>
      </c>
      <c r="C4856" s="0" t="n">
        <v>0.00716137886047363</v>
      </c>
      <c r="D4856" s="0" t="n">
        <v>0</v>
      </c>
      <c r="E4856" s="4" t="n">
        <f aca="false">IF(C4856&gt;0.5,1,0)</f>
        <v>0</v>
      </c>
      <c r="F4856" s="4" t="n">
        <f aca="false">IF(D4856&lt;&gt;E4856,1,0)</f>
        <v>0</v>
      </c>
    </row>
    <row r="4857" customFormat="false" ht="12.8" hidden="true" customHeight="false" outlineLevel="0" collapsed="false">
      <c r="A4857" s="0" t="s">
        <v>8555</v>
      </c>
      <c r="B4857" s="0" t="s">
        <v>8556</v>
      </c>
      <c r="C4857" s="0" t="n">
        <v>-0.00557749439030886</v>
      </c>
      <c r="D4857" s="0" t="n">
        <v>0</v>
      </c>
      <c r="E4857" s="4" t="n">
        <f aca="false">IF(C4857&gt;0.5,1,0)</f>
        <v>0</v>
      </c>
      <c r="F4857" s="4" t="n">
        <f aca="false">IF(D4857&lt;&gt;E4857,1,0)</f>
        <v>0</v>
      </c>
    </row>
    <row r="4858" customFormat="false" ht="12.8" hidden="true" customHeight="false" outlineLevel="0" collapsed="false">
      <c r="A4858" s="0" t="s">
        <v>8557</v>
      </c>
      <c r="B4858" s="0" t="s">
        <v>8558</v>
      </c>
      <c r="C4858" s="0" t="n">
        <v>0.0524246469140053</v>
      </c>
      <c r="D4858" s="0" t="n">
        <v>0</v>
      </c>
      <c r="E4858" s="4" t="n">
        <f aca="false">IF(C4858&gt;0.5,1,0)</f>
        <v>0</v>
      </c>
      <c r="F4858" s="4" t="n">
        <f aca="false">IF(D4858&lt;&gt;E4858,1,0)</f>
        <v>0</v>
      </c>
    </row>
    <row r="4859" customFormat="false" ht="12.8" hidden="true" customHeight="false" outlineLevel="0" collapsed="false">
      <c r="A4859" s="0" t="s">
        <v>8559</v>
      </c>
      <c r="B4859" s="0" t="s">
        <v>8560</v>
      </c>
      <c r="C4859" s="0" t="n">
        <v>0.00690345279872417</v>
      </c>
      <c r="D4859" s="0" t="n">
        <v>0</v>
      </c>
      <c r="E4859" s="4" t="n">
        <f aca="false">IF(C4859&gt;0.5,1,0)</f>
        <v>0</v>
      </c>
      <c r="F4859" s="4" t="n">
        <f aca="false">IF(D4859&lt;&gt;E4859,1,0)</f>
        <v>0</v>
      </c>
    </row>
    <row r="4860" customFormat="false" ht="12.8" hidden="true" customHeight="false" outlineLevel="0" collapsed="false">
      <c r="A4860" s="0" t="s">
        <v>8561</v>
      </c>
      <c r="B4860" s="0" t="s">
        <v>8562</v>
      </c>
      <c r="C4860" s="0" t="n">
        <v>0.210062056779861</v>
      </c>
      <c r="D4860" s="0" t="n">
        <v>0</v>
      </c>
      <c r="E4860" s="4" t="n">
        <f aca="false">IF(C4860&gt;0.5,1,0)</f>
        <v>0</v>
      </c>
      <c r="F4860" s="4" t="n">
        <f aca="false">IF(D4860&lt;&gt;E4860,1,0)</f>
        <v>0</v>
      </c>
    </row>
    <row r="4861" customFormat="false" ht="12.8" hidden="true" customHeight="false" outlineLevel="0" collapsed="false">
      <c r="A4861" s="0" t="s">
        <v>6504</v>
      </c>
      <c r="B4861" s="0" t="s">
        <v>8563</v>
      </c>
      <c r="C4861" s="0" t="n">
        <v>0.100940749049187</v>
      </c>
      <c r="D4861" s="0" t="n">
        <v>0</v>
      </c>
      <c r="E4861" s="4" t="n">
        <f aca="false">IF(C4861&gt;0.5,1,0)</f>
        <v>0</v>
      </c>
      <c r="F4861" s="4" t="n">
        <f aca="false">IF(D4861&lt;&gt;E4861,1,0)</f>
        <v>0</v>
      </c>
    </row>
    <row r="4862" customFormat="false" ht="12.8" hidden="true" customHeight="false" outlineLevel="0" collapsed="false">
      <c r="A4862" s="0" t="s">
        <v>8564</v>
      </c>
      <c r="B4862" s="0" t="s">
        <v>8565</v>
      </c>
      <c r="C4862" s="0" t="n">
        <v>0.00785443745553494</v>
      </c>
      <c r="D4862" s="0" t="n">
        <v>0</v>
      </c>
      <c r="E4862" s="4" t="n">
        <f aca="false">IF(C4862&gt;0.5,1,0)</f>
        <v>0</v>
      </c>
      <c r="F4862" s="4" t="n">
        <f aca="false">IF(D4862&lt;&gt;E4862,1,0)</f>
        <v>0</v>
      </c>
    </row>
    <row r="4863" customFormat="false" ht="12.8" hidden="true" customHeight="false" outlineLevel="0" collapsed="false">
      <c r="A4863" s="0" t="s">
        <v>8566</v>
      </c>
      <c r="B4863" s="0" t="s">
        <v>8567</v>
      </c>
      <c r="C4863" s="0" t="n">
        <v>0.170998826622963</v>
      </c>
      <c r="D4863" s="0" t="n">
        <v>0</v>
      </c>
      <c r="E4863" s="4" t="n">
        <f aca="false">IF(C4863&gt;0.5,1,0)</f>
        <v>0</v>
      </c>
      <c r="F4863" s="4" t="n">
        <f aca="false">IF(D4863&lt;&gt;E4863,1,0)</f>
        <v>0</v>
      </c>
    </row>
    <row r="4864" customFormat="false" ht="12.8" hidden="true" customHeight="false" outlineLevel="0" collapsed="false">
      <c r="A4864" s="0" t="s">
        <v>8568</v>
      </c>
      <c r="B4864" s="0" t="s">
        <v>4509</v>
      </c>
      <c r="C4864" s="0" t="n">
        <v>0.974625885486603</v>
      </c>
      <c r="D4864" s="0" t="n">
        <v>1</v>
      </c>
      <c r="E4864" s="4" t="n">
        <f aca="false">IF(C4864&gt;0.5,1,0)</f>
        <v>1</v>
      </c>
      <c r="F4864" s="4" t="n">
        <f aca="false">IF(D4864&lt;&gt;E4864,1,0)</f>
        <v>0</v>
      </c>
    </row>
    <row r="4865" customFormat="false" ht="12.8" hidden="true" customHeight="false" outlineLevel="0" collapsed="false">
      <c r="A4865" s="0" t="s">
        <v>8569</v>
      </c>
      <c r="B4865" s="0" t="s">
        <v>8570</v>
      </c>
      <c r="C4865" s="0" t="n">
        <v>0.946927070617676</v>
      </c>
      <c r="D4865" s="0" t="n">
        <v>1</v>
      </c>
      <c r="E4865" s="4" t="n">
        <f aca="false">IF(C4865&gt;0.5,1,0)</f>
        <v>1</v>
      </c>
      <c r="F4865" s="4" t="n">
        <f aca="false">IF(D4865&lt;&gt;E4865,1,0)</f>
        <v>0</v>
      </c>
    </row>
    <row r="4866" customFormat="false" ht="12.8" hidden="true" customHeight="false" outlineLevel="0" collapsed="false">
      <c r="A4866" s="0" t="s">
        <v>8571</v>
      </c>
      <c r="B4866" s="0" t="s">
        <v>8572</v>
      </c>
      <c r="C4866" s="0" t="n">
        <v>0.976204991340637</v>
      </c>
      <c r="D4866" s="0" t="n">
        <v>1</v>
      </c>
      <c r="E4866" s="4" t="n">
        <f aca="false">IF(C4866&gt;0.5,1,0)</f>
        <v>1</v>
      </c>
      <c r="F4866" s="4" t="n">
        <f aca="false">IF(D4866&lt;&gt;E4866,1,0)</f>
        <v>0</v>
      </c>
    </row>
    <row r="4867" customFormat="false" ht="12.8" hidden="true" customHeight="false" outlineLevel="0" collapsed="false">
      <c r="A4867" s="0" t="s">
        <v>8573</v>
      </c>
      <c r="B4867" s="0" t="s">
        <v>8574</v>
      </c>
      <c r="C4867" s="0" t="n">
        <v>0.961977958679199</v>
      </c>
      <c r="D4867" s="0" t="n">
        <v>1</v>
      </c>
      <c r="E4867" s="4" t="n">
        <f aca="false">IF(C4867&gt;0.5,1,0)</f>
        <v>1</v>
      </c>
      <c r="F4867" s="4" t="n">
        <f aca="false">IF(D4867&lt;&gt;E4867,1,0)</f>
        <v>0</v>
      </c>
    </row>
    <row r="4868" customFormat="false" ht="12.8" hidden="true" customHeight="false" outlineLevel="0" collapsed="false">
      <c r="A4868" s="0" t="s">
        <v>8575</v>
      </c>
      <c r="B4868" s="0" t="s">
        <v>8576</v>
      </c>
      <c r="C4868" s="0" t="n">
        <v>0.0297176539897919</v>
      </c>
      <c r="D4868" s="0" t="n">
        <v>0</v>
      </c>
      <c r="E4868" s="4" t="n">
        <f aca="false">IF(C4868&gt;0.5,1,0)</f>
        <v>0</v>
      </c>
      <c r="F4868" s="4" t="n">
        <f aca="false">IF(D4868&lt;&gt;E4868,1,0)</f>
        <v>0</v>
      </c>
    </row>
    <row r="4869" customFormat="false" ht="12.8" hidden="true" customHeight="false" outlineLevel="0" collapsed="false">
      <c r="A4869" s="0" t="s">
        <v>8577</v>
      </c>
      <c r="B4869" s="0" t="s">
        <v>8578</v>
      </c>
      <c r="C4869" s="0" t="n">
        <v>-0.0571887455880642</v>
      </c>
      <c r="D4869" s="0" t="n">
        <v>0</v>
      </c>
      <c r="E4869" s="4" t="n">
        <f aca="false">IF(C4869&gt;0.5,1,0)</f>
        <v>0</v>
      </c>
      <c r="F4869" s="4" t="n">
        <f aca="false">IF(D4869&lt;&gt;E4869,1,0)</f>
        <v>0</v>
      </c>
    </row>
    <row r="4870" customFormat="false" ht="12.8" hidden="true" customHeight="false" outlineLevel="0" collapsed="false">
      <c r="A4870" s="0" t="s">
        <v>8579</v>
      </c>
      <c r="B4870" s="0" t="s">
        <v>8580</v>
      </c>
      <c r="C4870" s="0" t="n">
        <v>0.99531090259552</v>
      </c>
      <c r="D4870" s="0" t="n">
        <v>1</v>
      </c>
      <c r="E4870" s="4" t="n">
        <f aca="false">IF(C4870&gt;0.5,1,0)</f>
        <v>1</v>
      </c>
      <c r="F4870" s="4" t="n">
        <f aca="false">IF(D4870&lt;&gt;E4870,1,0)</f>
        <v>0</v>
      </c>
    </row>
    <row r="4871" customFormat="false" ht="12.8" hidden="true" customHeight="false" outlineLevel="0" collapsed="false">
      <c r="A4871" s="0" t="s">
        <v>8581</v>
      </c>
      <c r="B4871" s="0" t="s">
        <v>8582</v>
      </c>
      <c r="C4871" s="0" t="n">
        <v>-0.0317854024469852</v>
      </c>
      <c r="D4871" s="0" t="n">
        <v>0</v>
      </c>
      <c r="E4871" s="4" t="n">
        <f aca="false">IF(C4871&gt;0.5,1,0)</f>
        <v>0</v>
      </c>
      <c r="F4871" s="4" t="n">
        <f aca="false">IF(D4871&lt;&gt;E4871,1,0)</f>
        <v>0</v>
      </c>
    </row>
    <row r="4872" customFormat="false" ht="12.8" hidden="true" customHeight="false" outlineLevel="0" collapsed="false">
      <c r="A4872" s="0" t="s">
        <v>8583</v>
      </c>
      <c r="B4872" s="0" t="s">
        <v>8584</v>
      </c>
      <c r="C4872" s="0" t="n">
        <v>0.00708403903990984</v>
      </c>
      <c r="D4872" s="0" t="n">
        <v>0</v>
      </c>
      <c r="E4872" s="4" t="n">
        <f aca="false">IF(C4872&gt;0.5,1,0)</f>
        <v>0</v>
      </c>
      <c r="F4872" s="4" t="n">
        <f aca="false">IF(D4872&lt;&gt;E4872,1,0)</f>
        <v>0</v>
      </c>
    </row>
    <row r="4873" customFormat="false" ht="12.8" hidden="true" customHeight="false" outlineLevel="0" collapsed="false">
      <c r="A4873" s="0" t="s">
        <v>8585</v>
      </c>
      <c r="B4873" s="0" t="s">
        <v>8586</v>
      </c>
      <c r="C4873" s="0" t="n">
        <v>0.083707869052887</v>
      </c>
      <c r="D4873" s="0" t="n">
        <v>0</v>
      </c>
      <c r="E4873" s="4" t="n">
        <f aca="false">IF(C4873&gt;0.5,1,0)</f>
        <v>0</v>
      </c>
      <c r="F4873" s="4" t="n">
        <f aca="false">IF(D4873&lt;&gt;E4873,1,0)</f>
        <v>0</v>
      </c>
    </row>
    <row r="4874" customFormat="false" ht="12.8" hidden="true" customHeight="false" outlineLevel="0" collapsed="false">
      <c r="A4874" s="0" t="s">
        <v>8587</v>
      </c>
      <c r="B4874" s="0" t="s">
        <v>8588</v>
      </c>
      <c r="C4874" s="0" t="n">
        <v>-0.00812239293009043</v>
      </c>
      <c r="D4874" s="0" t="n">
        <v>0</v>
      </c>
      <c r="E4874" s="4" t="n">
        <f aca="false">IF(C4874&gt;0.5,1,0)</f>
        <v>0</v>
      </c>
      <c r="F4874" s="4" t="n">
        <f aca="false">IF(D4874&lt;&gt;E4874,1,0)</f>
        <v>0</v>
      </c>
    </row>
    <row r="4875" customFormat="false" ht="12.8" hidden="true" customHeight="false" outlineLevel="0" collapsed="false">
      <c r="A4875" s="0" t="s">
        <v>8589</v>
      </c>
      <c r="B4875" s="0" t="s">
        <v>6710</v>
      </c>
      <c r="C4875" s="0" t="n">
        <v>-0.00467902980744839</v>
      </c>
      <c r="D4875" s="0" t="n">
        <v>0</v>
      </c>
      <c r="E4875" s="4" t="n">
        <f aca="false">IF(C4875&gt;0.5,1,0)</f>
        <v>0</v>
      </c>
      <c r="F4875" s="4" t="n">
        <f aca="false">IF(D4875&lt;&gt;E4875,1,0)</f>
        <v>0</v>
      </c>
    </row>
    <row r="4876" customFormat="false" ht="12.8" hidden="true" customHeight="false" outlineLevel="0" collapsed="false">
      <c r="A4876" s="0" t="s">
        <v>2063</v>
      </c>
      <c r="B4876" s="0" t="s">
        <v>8590</v>
      </c>
      <c r="C4876" s="0" t="n">
        <v>0.0237015560269356</v>
      </c>
      <c r="D4876" s="0" t="n">
        <v>0</v>
      </c>
      <c r="E4876" s="4" t="n">
        <f aca="false">IF(C4876&gt;0.5,1,0)</f>
        <v>0</v>
      </c>
      <c r="F4876" s="4" t="n">
        <f aca="false">IF(D4876&lt;&gt;E4876,1,0)</f>
        <v>0</v>
      </c>
    </row>
    <row r="4877" customFormat="false" ht="12.8" hidden="true" customHeight="false" outlineLevel="0" collapsed="false">
      <c r="A4877" s="0" t="s">
        <v>8591</v>
      </c>
      <c r="B4877" s="0" t="s">
        <v>8592</v>
      </c>
      <c r="C4877" s="0" t="n">
        <v>0.0207842886447906</v>
      </c>
      <c r="D4877" s="0" t="n">
        <v>0</v>
      </c>
      <c r="E4877" s="4" t="n">
        <f aca="false">IF(C4877&gt;0.5,1,0)</f>
        <v>0</v>
      </c>
      <c r="F4877" s="4" t="n">
        <f aca="false">IF(D4877&lt;&gt;E4877,1,0)</f>
        <v>0</v>
      </c>
    </row>
    <row r="4878" customFormat="false" ht="12.8" hidden="true" customHeight="false" outlineLevel="0" collapsed="false">
      <c r="A4878" s="0" t="s">
        <v>8593</v>
      </c>
      <c r="B4878" s="0" t="s">
        <v>8594</v>
      </c>
      <c r="C4878" s="0" t="n">
        <v>0.00414819922298193</v>
      </c>
      <c r="D4878" s="0" t="n">
        <v>0</v>
      </c>
      <c r="E4878" s="4" t="n">
        <f aca="false">IF(C4878&gt;0.5,1,0)</f>
        <v>0</v>
      </c>
      <c r="F4878" s="4" t="n">
        <f aca="false">IF(D4878&lt;&gt;E4878,1,0)</f>
        <v>0</v>
      </c>
    </row>
    <row r="4879" customFormat="false" ht="12.8" hidden="true" customHeight="false" outlineLevel="0" collapsed="false">
      <c r="A4879" s="0" t="s">
        <v>8595</v>
      </c>
      <c r="B4879" s="0" t="s">
        <v>8596</v>
      </c>
      <c r="C4879" s="0" t="n">
        <v>-0.058756161481142</v>
      </c>
      <c r="D4879" s="0" t="n">
        <v>0</v>
      </c>
      <c r="E4879" s="4" t="n">
        <f aca="false">IF(C4879&gt;0.5,1,0)</f>
        <v>0</v>
      </c>
      <c r="F4879" s="4" t="n">
        <f aca="false">IF(D4879&lt;&gt;E4879,1,0)</f>
        <v>0</v>
      </c>
    </row>
    <row r="4880" customFormat="false" ht="12.8" hidden="true" customHeight="false" outlineLevel="0" collapsed="false">
      <c r="A4880" s="0" t="s">
        <v>633</v>
      </c>
      <c r="B4880" s="0" t="s">
        <v>8597</v>
      </c>
      <c r="C4880" s="0" t="n">
        <v>0.0144246257841587</v>
      </c>
      <c r="D4880" s="0" t="n">
        <v>1</v>
      </c>
      <c r="E4880" s="4" t="n">
        <f aca="false">IF(C4880&gt;0.5,1,0)</f>
        <v>0</v>
      </c>
      <c r="F4880" s="4" t="n">
        <f aca="false">IF(D4880&lt;&gt;E4880,1,0)</f>
        <v>1</v>
      </c>
    </row>
    <row r="4881" customFormat="false" ht="12.8" hidden="true" customHeight="false" outlineLevel="0" collapsed="false">
      <c r="A4881" s="0" t="s">
        <v>8598</v>
      </c>
      <c r="B4881" s="0" t="s">
        <v>8599</v>
      </c>
      <c r="C4881" s="0" t="n">
        <v>-0.0382017642259598</v>
      </c>
      <c r="D4881" s="0" t="n">
        <v>0</v>
      </c>
      <c r="E4881" s="4" t="n">
        <f aca="false">IF(C4881&gt;0.5,1,0)</f>
        <v>0</v>
      </c>
      <c r="F4881" s="4" t="n">
        <f aca="false">IF(D4881&lt;&gt;E4881,1,0)</f>
        <v>0</v>
      </c>
    </row>
    <row r="4882" customFormat="false" ht="12.8" hidden="true" customHeight="false" outlineLevel="0" collapsed="false">
      <c r="A4882" s="0" t="s">
        <v>8600</v>
      </c>
      <c r="B4882" s="0" t="s">
        <v>8601</v>
      </c>
      <c r="C4882" s="0" t="n">
        <v>0.986101627349854</v>
      </c>
      <c r="D4882" s="0" t="n">
        <v>1</v>
      </c>
      <c r="E4882" s="4" t="n">
        <f aca="false">IF(C4882&gt;0.5,1,0)</f>
        <v>1</v>
      </c>
      <c r="F4882" s="4" t="n">
        <f aca="false">IF(D4882&lt;&gt;E4882,1,0)</f>
        <v>0</v>
      </c>
    </row>
    <row r="4883" customFormat="false" ht="12.8" hidden="true" customHeight="false" outlineLevel="0" collapsed="false">
      <c r="A4883" s="0" t="s">
        <v>8602</v>
      </c>
      <c r="B4883" s="0" t="s">
        <v>8603</v>
      </c>
      <c r="C4883" s="0" t="n">
        <v>0.00382323935627937</v>
      </c>
      <c r="D4883" s="0" t="n">
        <v>0</v>
      </c>
      <c r="E4883" s="4" t="n">
        <f aca="false">IF(C4883&gt;0.5,1,0)</f>
        <v>0</v>
      </c>
      <c r="F4883" s="4" t="n">
        <f aca="false">IF(D4883&lt;&gt;E4883,1,0)</f>
        <v>0</v>
      </c>
    </row>
    <row r="4884" customFormat="false" ht="12.8" hidden="true" customHeight="false" outlineLevel="0" collapsed="false">
      <c r="A4884" s="0" t="s">
        <v>439</v>
      </c>
      <c r="B4884" s="0" t="s">
        <v>1832</v>
      </c>
      <c r="C4884" s="0" t="n">
        <v>0.0117862708866596</v>
      </c>
      <c r="D4884" s="0" t="n">
        <v>0</v>
      </c>
      <c r="E4884" s="4" t="n">
        <f aca="false">IF(C4884&gt;0.5,1,0)</f>
        <v>0</v>
      </c>
      <c r="F4884" s="4" t="n">
        <f aca="false">IF(D4884&lt;&gt;E4884,1,0)</f>
        <v>0</v>
      </c>
    </row>
    <row r="4885" customFormat="false" ht="12.8" hidden="true" customHeight="false" outlineLevel="0" collapsed="false">
      <c r="A4885" s="0" t="s">
        <v>8604</v>
      </c>
      <c r="B4885" s="0" t="s">
        <v>2464</v>
      </c>
      <c r="C4885" s="0" t="n">
        <v>0.0151216657832265</v>
      </c>
      <c r="D4885" s="0" t="n">
        <v>0</v>
      </c>
      <c r="E4885" s="4" t="n">
        <f aca="false">IF(C4885&gt;0.5,1,0)</f>
        <v>0</v>
      </c>
      <c r="F4885" s="4" t="n">
        <f aca="false">IF(D4885&lt;&gt;E4885,1,0)</f>
        <v>0</v>
      </c>
    </row>
    <row r="4886" customFormat="false" ht="12.8" hidden="true" customHeight="false" outlineLevel="0" collapsed="false">
      <c r="A4886" s="0" t="s">
        <v>1522</v>
      </c>
      <c r="B4886" s="0" t="s">
        <v>8605</v>
      </c>
      <c r="C4886" s="0" t="n">
        <v>-0.0127221867442131</v>
      </c>
      <c r="D4886" s="0" t="n">
        <v>0</v>
      </c>
      <c r="E4886" s="4" t="n">
        <f aca="false">IF(C4886&gt;0.5,1,0)</f>
        <v>0</v>
      </c>
      <c r="F4886" s="4" t="n">
        <f aca="false">IF(D4886&lt;&gt;E4886,1,0)</f>
        <v>0</v>
      </c>
    </row>
    <row r="4887" customFormat="false" ht="12.8" hidden="true" customHeight="false" outlineLevel="0" collapsed="false">
      <c r="A4887" s="0" t="s">
        <v>1366</v>
      </c>
      <c r="B4887" s="0" t="s">
        <v>8606</v>
      </c>
      <c r="C4887" s="0" t="n">
        <v>-0.0166181921958923</v>
      </c>
      <c r="D4887" s="0" t="n">
        <v>0</v>
      </c>
      <c r="E4887" s="4" t="n">
        <f aca="false">IF(C4887&gt;0.5,1,0)</f>
        <v>0</v>
      </c>
      <c r="F4887" s="4" t="n">
        <f aca="false">IF(D4887&lt;&gt;E4887,1,0)</f>
        <v>0</v>
      </c>
    </row>
    <row r="4888" customFormat="false" ht="12.8" hidden="true" customHeight="false" outlineLevel="0" collapsed="false">
      <c r="A4888" s="0" t="s">
        <v>8607</v>
      </c>
      <c r="B4888" s="0" t="s">
        <v>8608</v>
      </c>
      <c r="C4888" s="0" t="n">
        <v>0.973755657672882</v>
      </c>
      <c r="D4888" s="0" t="n">
        <v>1</v>
      </c>
      <c r="E4888" s="4" t="n">
        <f aca="false">IF(C4888&gt;0.5,1,0)</f>
        <v>1</v>
      </c>
      <c r="F4888" s="4" t="n">
        <f aca="false">IF(D4888&lt;&gt;E4888,1,0)</f>
        <v>0</v>
      </c>
    </row>
    <row r="4889" customFormat="false" ht="12.8" hidden="true" customHeight="false" outlineLevel="0" collapsed="false">
      <c r="A4889" s="0" t="s">
        <v>8609</v>
      </c>
      <c r="B4889" s="0" t="s">
        <v>8610</v>
      </c>
      <c r="C4889" s="0" t="n">
        <v>0.0211120657622814</v>
      </c>
      <c r="D4889" s="0" t="n">
        <v>0</v>
      </c>
      <c r="E4889" s="4" t="n">
        <f aca="false">IF(C4889&gt;0.5,1,0)</f>
        <v>0</v>
      </c>
      <c r="F4889" s="4" t="n">
        <f aca="false">IF(D4889&lt;&gt;E4889,1,0)</f>
        <v>0</v>
      </c>
    </row>
    <row r="4890" customFormat="false" ht="12.8" hidden="true" customHeight="false" outlineLevel="0" collapsed="false">
      <c r="A4890" s="0" t="s">
        <v>8611</v>
      </c>
      <c r="B4890" s="0" t="s">
        <v>8612</v>
      </c>
      <c r="C4890" s="0" t="n">
        <v>0.000787142664194107</v>
      </c>
      <c r="D4890" s="0" t="n">
        <v>0</v>
      </c>
      <c r="E4890" s="4" t="n">
        <f aca="false">IF(C4890&gt;0.5,1,0)</f>
        <v>0</v>
      </c>
      <c r="F4890" s="4" t="n">
        <f aca="false">IF(D4890&lt;&gt;E4890,1,0)</f>
        <v>0</v>
      </c>
    </row>
    <row r="4891" customFormat="false" ht="12.8" hidden="true" customHeight="false" outlineLevel="0" collapsed="false">
      <c r="A4891" s="0" t="s">
        <v>5886</v>
      </c>
      <c r="B4891" s="0" t="s">
        <v>6591</v>
      </c>
      <c r="C4891" s="0" t="n">
        <v>0.903702020645142</v>
      </c>
      <c r="D4891" s="0" t="n">
        <v>1</v>
      </c>
      <c r="E4891" s="4" t="n">
        <f aca="false">IF(C4891&gt;0.5,1,0)</f>
        <v>1</v>
      </c>
      <c r="F4891" s="4" t="n">
        <f aca="false">IF(D4891&lt;&gt;E4891,1,0)</f>
        <v>0</v>
      </c>
    </row>
    <row r="4892" customFormat="false" ht="12.8" hidden="true" customHeight="false" outlineLevel="0" collapsed="false">
      <c r="A4892" s="0" t="s">
        <v>4600</v>
      </c>
      <c r="B4892" s="0" t="s">
        <v>794</v>
      </c>
      <c r="C4892" s="0" t="n">
        <v>-0.0159916784614325</v>
      </c>
      <c r="D4892" s="0" t="n">
        <v>0</v>
      </c>
      <c r="E4892" s="4" t="n">
        <f aca="false">IF(C4892&gt;0.5,1,0)</f>
        <v>0</v>
      </c>
      <c r="F4892" s="4" t="n">
        <f aca="false">IF(D4892&lt;&gt;E4892,1,0)</f>
        <v>0</v>
      </c>
    </row>
    <row r="4893" customFormat="false" ht="12.8" hidden="true" customHeight="false" outlineLevel="0" collapsed="false">
      <c r="A4893" s="0" t="s">
        <v>8613</v>
      </c>
      <c r="B4893" s="0" t="s">
        <v>8614</v>
      </c>
      <c r="C4893" s="0" t="n">
        <v>0.222845315933228</v>
      </c>
      <c r="D4893" s="0" t="n">
        <v>0</v>
      </c>
      <c r="E4893" s="4" t="n">
        <f aca="false">IF(C4893&gt;0.5,1,0)</f>
        <v>0</v>
      </c>
      <c r="F4893" s="4" t="n">
        <f aca="false">IF(D4893&lt;&gt;E4893,1,0)</f>
        <v>0</v>
      </c>
    </row>
    <row r="4894" customFormat="false" ht="12.8" hidden="true" customHeight="false" outlineLevel="0" collapsed="false">
      <c r="A4894" s="0" t="s">
        <v>8615</v>
      </c>
      <c r="B4894" s="0" t="s">
        <v>8616</v>
      </c>
      <c r="C4894" s="0" t="n">
        <v>0.0677474439144135</v>
      </c>
      <c r="D4894" s="0" t="n">
        <v>0</v>
      </c>
      <c r="E4894" s="4" t="n">
        <f aca="false">IF(C4894&gt;0.5,1,0)</f>
        <v>0</v>
      </c>
      <c r="F4894" s="4" t="n">
        <f aca="false">IF(D4894&lt;&gt;E4894,1,0)</f>
        <v>0</v>
      </c>
    </row>
    <row r="4895" customFormat="false" ht="12.8" hidden="true" customHeight="false" outlineLevel="0" collapsed="false">
      <c r="A4895" s="0" t="s">
        <v>8617</v>
      </c>
      <c r="B4895" s="0" t="s">
        <v>7319</v>
      </c>
      <c r="C4895" s="0" t="n">
        <v>-0.0859005600214005</v>
      </c>
      <c r="D4895" s="0" t="n">
        <v>0</v>
      </c>
      <c r="E4895" s="4" t="n">
        <f aca="false">IF(C4895&gt;0.5,1,0)</f>
        <v>0</v>
      </c>
      <c r="F4895" s="4" t="n">
        <f aca="false">IF(D4895&lt;&gt;E4895,1,0)</f>
        <v>0</v>
      </c>
    </row>
    <row r="4896" customFormat="false" ht="12.8" hidden="true" customHeight="false" outlineLevel="0" collapsed="false">
      <c r="A4896" s="0" t="s">
        <v>8618</v>
      </c>
      <c r="B4896" s="0" t="s">
        <v>8619</v>
      </c>
      <c r="C4896" s="0" t="n">
        <v>0.575788676738739</v>
      </c>
      <c r="D4896" s="0" t="n">
        <v>1</v>
      </c>
      <c r="E4896" s="4" t="n">
        <f aca="false">IF(C4896&gt;0.5,1,0)</f>
        <v>1</v>
      </c>
      <c r="F4896" s="4" t="n">
        <f aca="false">IF(D4896&lt;&gt;E4896,1,0)</f>
        <v>0</v>
      </c>
    </row>
    <row r="4897" customFormat="false" ht="12.8" hidden="true" customHeight="false" outlineLevel="0" collapsed="false">
      <c r="A4897" s="0" t="s">
        <v>8620</v>
      </c>
      <c r="B4897" s="0" t="s">
        <v>8621</v>
      </c>
      <c r="C4897" s="0" t="n">
        <v>0.225905328989029</v>
      </c>
      <c r="D4897" s="0" t="n">
        <v>0</v>
      </c>
      <c r="E4897" s="4" t="n">
        <f aca="false">IF(C4897&gt;0.5,1,0)</f>
        <v>0</v>
      </c>
      <c r="F4897" s="4" t="n">
        <f aca="false">IF(D4897&lt;&gt;E4897,1,0)</f>
        <v>0</v>
      </c>
    </row>
    <row r="4898" customFormat="false" ht="12.8" hidden="true" customHeight="false" outlineLevel="0" collapsed="false">
      <c r="A4898" s="0" t="s">
        <v>8622</v>
      </c>
      <c r="B4898" s="0" t="s">
        <v>8623</v>
      </c>
      <c r="C4898" s="0" t="n">
        <v>-0.0118557708337903</v>
      </c>
      <c r="D4898" s="0" t="n">
        <v>0</v>
      </c>
      <c r="E4898" s="4" t="n">
        <f aca="false">IF(C4898&gt;0.5,1,0)</f>
        <v>0</v>
      </c>
      <c r="F4898" s="4" t="n">
        <f aca="false">IF(D4898&lt;&gt;E4898,1,0)</f>
        <v>0</v>
      </c>
    </row>
    <row r="4899" customFormat="false" ht="12.8" hidden="true" customHeight="false" outlineLevel="0" collapsed="false">
      <c r="A4899" s="0" t="s">
        <v>7549</v>
      </c>
      <c r="B4899" s="0" t="s">
        <v>8624</v>
      </c>
      <c r="C4899" s="0" t="n">
        <v>-0.0215484537184238</v>
      </c>
      <c r="D4899" s="0" t="n">
        <v>0</v>
      </c>
      <c r="E4899" s="4" t="n">
        <f aca="false">IF(C4899&gt;0.5,1,0)</f>
        <v>0</v>
      </c>
      <c r="F4899" s="4" t="n">
        <f aca="false">IF(D4899&lt;&gt;E4899,1,0)</f>
        <v>0</v>
      </c>
    </row>
    <row r="4900" customFormat="false" ht="12.8" hidden="true" customHeight="false" outlineLevel="0" collapsed="false">
      <c r="A4900" s="0" t="s">
        <v>8625</v>
      </c>
      <c r="B4900" s="0" t="s">
        <v>3287</v>
      </c>
      <c r="C4900" s="0" t="n">
        <v>-0.0208823624998331</v>
      </c>
      <c r="D4900" s="0" t="n">
        <v>0</v>
      </c>
      <c r="E4900" s="4" t="n">
        <f aca="false">IF(C4900&gt;0.5,1,0)</f>
        <v>0</v>
      </c>
      <c r="F4900" s="4" t="n">
        <f aca="false">IF(D4900&lt;&gt;E4900,1,0)</f>
        <v>0</v>
      </c>
    </row>
    <row r="4901" customFormat="false" ht="12.8" hidden="true" customHeight="false" outlineLevel="0" collapsed="false">
      <c r="A4901" s="0" t="s">
        <v>8626</v>
      </c>
      <c r="B4901" s="0" t="s">
        <v>8627</v>
      </c>
      <c r="C4901" s="0" t="n">
        <v>-0.0927117615938187</v>
      </c>
      <c r="D4901" s="0" t="n">
        <v>0</v>
      </c>
      <c r="E4901" s="4" t="n">
        <f aca="false">IF(C4901&gt;0.5,1,0)</f>
        <v>0</v>
      </c>
      <c r="F4901" s="4" t="n">
        <f aca="false">IF(D4901&lt;&gt;E4901,1,0)</f>
        <v>0</v>
      </c>
    </row>
    <row r="4902" customFormat="false" ht="12.8" hidden="true" customHeight="false" outlineLevel="0" collapsed="false">
      <c r="A4902" s="0" t="s">
        <v>5935</v>
      </c>
      <c r="B4902" s="0" t="s">
        <v>6897</v>
      </c>
      <c r="C4902" s="0" t="n">
        <v>0.0177284143865109</v>
      </c>
      <c r="D4902" s="0" t="n">
        <v>0</v>
      </c>
      <c r="E4902" s="4" t="n">
        <f aca="false">IF(C4902&gt;0.5,1,0)</f>
        <v>0</v>
      </c>
      <c r="F4902" s="4" t="n">
        <f aca="false">IF(D4902&lt;&gt;E4902,1,0)</f>
        <v>0</v>
      </c>
    </row>
    <row r="4903" customFormat="false" ht="12.8" hidden="true" customHeight="false" outlineLevel="0" collapsed="false">
      <c r="A4903" s="0" t="s">
        <v>8628</v>
      </c>
      <c r="B4903" s="0" t="s">
        <v>8629</v>
      </c>
      <c r="C4903" s="0" t="n">
        <v>-0.0192551352083683</v>
      </c>
      <c r="D4903" s="0" t="n">
        <v>0</v>
      </c>
      <c r="E4903" s="4" t="n">
        <f aca="false">IF(C4903&gt;0.5,1,0)</f>
        <v>0</v>
      </c>
      <c r="F4903" s="4" t="n">
        <f aca="false">IF(D4903&lt;&gt;E4903,1,0)</f>
        <v>0</v>
      </c>
    </row>
    <row r="4904" customFormat="false" ht="12.8" hidden="true" customHeight="false" outlineLevel="0" collapsed="false">
      <c r="A4904" s="0" t="s">
        <v>8630</v>
      </c>
      <c r="B4904" s="0" t="s">
        <v>8631</v>
      </c>
      <c r="C4904" s="0" t="n">
        <v>0.0641738027334213</v>
      </c>
      <c r="D4904" s="0" t="n">
        <v>0</v>
      </c>
      <c r="E4904" s="4" t="n">
        <f aca="false">IF(C4904&gt;0.5,1,0)</f>
        <v>0</v>
      </c>
      <c r="F4904" s="4" t="n">
        <f aca="false">IF(D4904&lt;&gt;E4904,1,0)</f>
        <v>0</v>
      </c>
    </row>
    <row r="4905" customFormat="false" ht="12.8" hidden="true" customHeight="false" outlineLevel="0" collapsed="false">
      <c r="A4905" s="0" t="s">
        <v>3867</v>
      </c>
      <c r="B4905" s="0" t="s">
        <v>8632</v>
      </c>
      <c r="C4905" s="0" t="n">
        <v>0.0129192210733891</v>
      </c>
      <c r="D4905" s="0" t="n">
        <v>0</v>
      </c>
      <c r="E4905" s="4" t="n">
        <f aca="false">IF(C4905&gt;0.5,1,0)</f>
        <v>0</v>
      </c>
      <c r="F4905" s="4" t="n">
        <f aca="false">IF(D4905&lt;&gt;E4905,1,0)</f>
        <v>0</v>
      </c>
    </row>
    <row r="4906" customFormat="false" ht="12.8" hidden="true" customHeight="false" outlineLevel="0" collapsed="false">
      <c r="A4906" s="0" t="s">
        <v>8633</v>
      </c>
      <c r="B4906" s="0" t="s">
        <v>8634</v>
      </c>
      <c r="C4906" s="0" t="n">
        <v>0.0546215623617172</v>
      </c>
      <c r="D4906" s="0" t="n">
        <v>0</v>
      </c>
      <c r="E4906" s="4" t="n">
        <f aca="false">IF(C4906&gt;0.5,1,0)</f>
        <v>0</v>
      </c>
      <c r="F4906" s="4" t="n">
        <f aca="false">IF(D4906&lt;&gt;E4906,1,0)</f>
        <v>0</v>
      </c>
    </row>
    <row r="4907" customFormat="false" ht="12.8" hidden="true" customHeight="false" outlineLevel="0" collapsed="false">
      <c r="A4907" s="0" t="s">
        <v>8635</v>
      </c>
      <c r="B4907" s="0" t="s">
        <v>8636</v>
      </c>
      <c r="C4907" s="0" t="n">
        <v>-0.011199657805264</v>
      </c>
      <c r="D4907" s="0" t="n">
        <v>0</v>
      </c>
      <c r="E4907" s="4" t="n">
        <f aca="false">IF(C4907&gt;0.5,1,0)</f>
        <v>0</v>
      </c>
      <c r="F4907" s="4" t="n">
        <f aca="false">IF(D4907&lt;&gt;E4907,1,0)</f>
        <v>0</v>
      </c>
    </row>
    <row r="4908" customFormat="false" ht="12.8" hidden="true" customHeight="false" outlineLevel="0" collapsed="false">
      <c r="A4908" s="0" t="s">
        <v>8637</v>
      </c>
      <c r="B4908" s="0" t="s">
        <v>1251</v>
      </c>
      <c r="C4908" s="0" t="n">
        <v>0.147662103176117</v>
      </c>
      <c r="D4908" s="0" t="n">
        <v>0</v>
      </c>
      <c r="E4908" s="4" t="n">
        <f aca="false">IF(C4908&gt;0.5,1,0)</f>
        <v>0</v>
      </c>
      <c r="F4908" s="4" t="n">
        <f aca="false">IF(D4908&lt;&gt;E4908,1,0)</f>
        <v>0</v>
      </c>
    </row>
    <row r="4909" customFormat="false" ht="12.8" hidden="true" customHeight="false" outlineLevel="0" collapsed="false">
      <c r="A4909" s="0" t="s">
        <v>4366</v>
      </c>
      <c r="B4909" s="0" t="s">
        <v>2283</v>
      </c>
      <c r="C4909" s="0" t="n">
        <v>-0.0777984410524368</v>
      </c>
      <c r="D4909" s="0" t="n">
        <v>0</v>
      </c>
      <c r="E4909" s="4" t="n">
        <f aca="false">IF(C4909&gt;0.5,1,0)</f>
        <v>0</v>
      </c>
      <c r="F4909" s="4" t="n">
        <f aca="false">IF(D4909&lt;&gt;E4909,1,0)</f>
        <v>0</v>
      </c>
    </row>
    <row r="4910" customFormat="false" ht="12.8" hidden="true" customHeight="false" outlineLevel="0" collapsed="false">
      <c r="A4910" s="0" t="s">
        <v>8638</v>
      </c>
      <c r="B4910" s="0" t="s">
        <v>8639</v>
      </c>
      <c r="C4910" s="0" t="n">
        <v>0.244055956602097</v>
      </c>
      <c r="D4910" s="0" t="n">
        <v>0</v>
      </c>
      <c r="E4910" s="4" t="n">
        <f aca="false">IF(C4910&gt;0.5,1,0)</f>
        <v>0</v>
      </c>
      <c r="F4910" s="4" t="n">
        <f aca="false">IF(D4910&lt;&gt;E4910,1,0)</f>
        <v>0</v>
      </c>
    </row>
    <row r="4911" customFormat="false" ht="12.8" hidden="true" customHeight="false" outlineLevel="0" collapsed="false">
      <c r="A4911" s="0" t="s">
        <v>8640</v>
      </c>
      <c r="B4911" s="0" t="s">
        <v>8641</v>
      </c>
      <c r="C4911" s="0" t="n">
        <v>0.000693805050104857</v>
      </c>
      <c r="D4911" s="0" t="n">
        <v>0</v>
      </c>
      <c r="E4911" s="4" t="n">
        <f aca="false">IF(C4911&gt;0.5,1,0)</f>
        <v>0</v>
      </c>
      <c r="F4911" s="4" t="n">
        <f aca="false">IF(D4911&lt;&gt;E4911,1,0)</f>
        <v>0</v>
      </c>
    </row>
    <row r="4912" customFormat="false" ht="12.8" hidden="true" customHeight="false" outlineLevel="0" collapsed="false">
      <c r="A4912" s="0" t="s">
        <v>8642</v>
      </c>
      <c r="B4912" s="0" t="s">
        <v>8643</v>
      </c>
      <c r="C4912" s="0" t="n">
        <v>0.00376821123063564</v>
      </c>
      <c r="D4912" s="0" t="n">
        <v>0</v>
      </c>
      <c r="E4912" s="4" t="n">
        <f aca="false">IF(C4912&gt;0.5,1,0)</f>
        <v>0</v>
      </c>
      <c r="F4912" s="4" t="n">
        <f aca="false">IF(D4912&lt;&gt;E4912,1,0)</f>
        <v>0</v>
      </c>
    </row>
    <row r="4913" customFormat="false" ht="12.8" hidden="true" customHeight="false" outlineLevel="0" collapsed="false">
      <c r="A4913" s="0" t="s">
        <v>8644</v>
      </c>
      <c r="B4913" s="0" t="s">
        <v>8645</v>
      </c>
      <c r="C4913" s="0" t="n">
        <v>-0.0235691145062447</v>
      </c>
      <c r="D4913" s="0" t="n">
        <v>0</v>
      </c>
      <c r="E4913" s="4" t="n">
        <f aca="false">IF(C4913&gt;0.5,1,0)</f>
        <v>0</v>
      </c>
      <c r="F4913" s="4" t="n">
        <f aca="false">IF(D4913&lt;&gt;E4913,1,0)</f>
        <v>0</v>
      </c>
    </row>
    <row r="4914" customFormat="false" ht="12.8" hidden="true" customHeight="false" outlineLevel="0" collapsed="false">
      <c r="A4914" s="0" t="s">
        <v>8646</v>
      </c>
      <c r="B4914" s="0" t="s">
        <v>8647</v>
      </c>
      <c r="C4914" s="0" t="n">
        <v>-0.0393319576978683</v>
      </c>
      <c r="D4914" s="0" t="n">
        <v>0</v>
      </c>
      <c r="E4914" s="4" t="n">
        <f aca="false">IF(C4914&gt;0.5,1,0)</f>
        <v>0</v>
      </c>
      <c r="F4914" s="4" t="n">
        <f aca="false">IF(D4914&lt;&gt;E4914,1,0)</f>
        <v>0</v>
      </c>
    </row>
    <row r="4915" customFormat="false" ht="12.8" hidden="true" customHeight="false" outlineLevel="0" collapsed="false">
      <c r="A4915" s="0" t="s">
        <v>8648</v>
      </c>
      <c r="B4915" s="0" t="s">
        <v>8649</v>
      </c>
      <c r="C4915" s="0" t="n">
        <v>0.00382497254759073</v>
      </c>
      <c r="D4915" s="0" t="n">
        <v>0</v>
      </c>
      <c r="E4915" s="4" t="n">
        <f aca="false">IF(C4915&gt;0.5,1,0)</f>
        <v>0</v>
      </c>
      <c r="F4915" s="4" t="n">
        <f aca="false">IF(D4915&lt;&gt;E4915,1,0)</f>
        <v>0</v>
      </c>
    </row>
    <row r="4916" customFormat="false" ht="12.8" hidden="true" customHeight="false" outlineLevel="0" collapsed="false">
      <c r="A4916" s="0" t="s">
        <v>8650</v>
      </c>
      <c r="B4916" s="0" t="s">
        <v>8266</v>
      </c>
      <c r="C4916" s="0" t="n">
        <v>-0.0124475751072168</v>
      </c>
      <c r="D4916" s="0" t="n">
        <v>0</v>
      </c>
      <c r="E4916" s="4" t="n">
        <f aca="false">IF(C4916&gt;0.5,1,0)</f>
        <v>0</v>
      </c>
      <c r="F4916" s="4" t="n">
        <f aca="false">IF(D4916&lt;&gt;E4916,1,0)</f>
        <v>0</v>
      </c>
    </row>
    <row r="4917" customFormat="false" ht="12.8" hidden="true" customHeight="false" outlineLevel="0" collapsed="false">
      <c r="A4917" s="0" t="s">
        <v>8651</v>
      </c>
      <c r="B4917" s="0" t="s">
        <v>8652</v>
      </c>
      <c r="C4917" s="0" t="n">
        <v>0.101985745131969</v>
      </c>
      <c r="D4917" s="0" t="n">
        <v>0</v>
      </c>
      <c r="E4917" s="4" t="n">
        <f aca="false">IF(C4917&gt;0.5,1,0)</f>
        <v>0</v>
      </c>
      <c r="F4917" s="4" t="n">
        <f aca="false">IF(D4917&lt;&gt;E4917,1,0)</f>
        <v>0</v>
      </c>
    </row>
    <row r="4918" customFormat="false" ht="12.8" hidden="false" customHeight="false" outlineLevel="0" collapsed="false">
      <c r="A4918" s="0" t="s">
        <v>8653</v>
      </c>
      <c r="B4918" s="0" t="s">
        <v>328</v>
      </c>
      <c r="C4918" s="0" t="n">
        <v>0.711786150932312</v>
      </c>
      <c r="D4918" s="0" t="n">
        <v>0</v>
      </c>
      <c r="E4918" s="4" t="n">
        <f aca="false">IF(C4918&gt;0.5,1,0)</f>
        <v>1</v>
      </c>
      <c r="F4918" s="4" t="n">
        <f aca="false">IF(D4918&lt;&gt;E4918,1,0)</f>
        <v>1</v>
      </c>
    </row>
    <row r="4919" customFormat="false" ht="12.8" hidden="true" customHeight="false" outlineLevel="0" collapsed="false">
      <c r="A4919" s="0" t="s">
        <v>8654</v>
      </c>
      <c r="B4919" s="0" t="s">
        <v>8655</v>
      </c>
      <c r="C4919" s="0" t="n">
        <v>0.0271491203457117</v>
      </c>
      <c r="D4919" s="0" t="n">
        <v>0</v>
      </c>
      <c r="E4919" s="4" t="n">
        <f aca="false">IF(C4919&gt;0.5,1,0)</f>
        <v>0</v>
      </c>
      <c r="F4919" s="4" t="n">
        <f aca="false">IF(D4919&lt;&gt;E4919,1,0)</f>
        <v>0</v>
      </c>
    </row>
    <row r="4920" customFormat="false" ht="12.8" hidden="true" customHeight="false" outlineLevel="0" collapsed="false">
      <c r="A4920" s="0" t="s">
        <v>8656</v>
      </c>
      <c r="B4920" s="0" t="s">
        <v>7652</v>
      </c>
      <c r="C4920" s="0" t="n">
        <v>-0.0494552701711655</v>
      </c>
      <c r="D4920" s="0" t="n">
        <v>0</v>
      </c>
      <c r="E4920" s="4" t="n">
        <f aca="false">IF(C4920&gt;0.5,1,0)</f>
        <v>0</v>
      </c>
      <c r="F4920" s="4" t="n">
        <f aca="false">IF(D4920&lt;&gt;E4920,1,0)</f>
        <v>0</v>
      </c>
    </row>
    <row r="4921" customFormat="false" ht="12.8" hidden="true" customHeight="false" outlineLevel="0" collapsed="false">
      <c r="A4921" s="0" t="s">
        <v>3674</v>
      </c>
      <c r="B4921" s="0" t="s">
        <v>8657</v>
      </c>
      <c r="C4921" s="0" t="n">
        <v>-0.0598788447678089</v>
      </c>
      <c r="D4921" s="0" t="n">
        <v>0</v>
      </c>
      <c r="E4921" s="4" t="n">
        <f aca="false">IF(C4921&gt;0.5,1,0)</f>
        <v>0</v>
      </c>
      <c r="F4921" s="4" t="n">
        <f aca="false">IF(D4921&lt;&gt;E4921,1,0)</f>
        <v>0</v>
      </c>
    </row>
    <row r="4922" customFormat="false" ht="12.8" hidden="true" customHeight="false" outlineLevel="0" collapsed="false">
      <c r="A4922" s="0" t="s">
        <v>8658</v>
      </c>
      <c r="B4922" s="0" t="s">
        <v>8659</v>
      </c>
      <c r="C4922" s="0" t="n">
        <v>0.826129674911499</v>
      </c>
      <c r="D4922" s="0" t="n">
        <v>1</v>
      </c>
      <c r="E4922" s="4" t="n">
        <f aca="false">IF(C4922&gt;0.5,1,0)</f>
        <v>1</v>
      </c>
      <c r="F4922" s="4" t="n">
        <f aca="false">IF(D4922&lt;&gt;E4922,1,0)</f>
        <v>0</v>
      </c>
    </row>
    <row r="4923" customFormat="false" ht="12.8" hidden="true" customHeight="false" outlineLevel="0" collapsed="false">
      <c r="A4923" s="0" t="s">
        <v>8660</v>
      </c>
      <c r="B4923" s="0" t="s">
        <v>8661</v>
      </c>
      <c r="C4923" s="0" t="n">
        <v>0.989404678344727</v>
      </c>
      <c r="D4923" s="0" t="n">
        <v>1</v>
      </c>
      <c r="E4923" s="4" t="n">
        <f aca="false">IF(C4923&gt;0.5,1,0)</f>
        <v>1</v>
      </c>
      <c r="F4923" s="4" t="n">
        <f aca="false">IF(D4923&lt;&gt;E4923,1,0)</f>
        <v>0</v>
      </c>
    </row>
    <row r="4924" customFormat="false" ht="12.8" hidden="true" customHeight="false" outlineLevel="0" collapsed="false">
      <c r="A4924" s="0" t="s">
        <v>8149</v>
      </c>
      <c r="B4924" s="0" t="s">
        <v>8662</v>
      </c>
      <c r="C4924" s="0" t="n">
        <v>-0.0047029759734869</v>
      </c>
      <c r="D4924" s="0" t="n">
        <v>0</v>
      </c>
      <c r="E4924" s="4" t="n">
        <f aca="false">IF(C4924&gt;0.5,1,0)</f>
        <v>0</v>
      </c>
      <c r="F4924" s="4" t="n">
        <f aca="false">IF(D4924&lt;&gt;E4924,1,0)</f>
        <v>0</v>
      </c>
    </row>
    <row r="4925" customFormat="false" ht="12.8" hidden="true" customHeight="false" outlineLevel="0" collapsed="false">
      <c r="A4925" s="0" t="s">
        <v>8663</v>
      </c>
      <c r="B4925" s="0" t="s">
        <v>8664</v>
      </c>
      <c r="C4925" s="0" t="n">
        <v>0.0224636420607567</v>
      </c>
      <c r="D4925" s="0" t="n">
        <v>0</v>
      </c>
      <c r="E4925" s="4" t="n">
        <f aca="false">IF(C4925&gt;0.5,1,0)</f>
        <v>0</v>
      </c>
      <c r="F4925" s="4" t="n">
        <f aca="false">IF(D4925&lt;&gt;E4925,1,0)</f>
        <v>0</v>
      </c>
    </row>
    <row r="4926" customFormat="false" ht="12.8" hidden="true" customHeight="false" outlineLevel="0" collapsed="false">
      <c r="A4926" s="0" t="s">
        <v>8665</v>
      </c>
      <c r="B4926" s="0" t="s">
        <v>3868</v>
      </c>
      <c r="C4926" s="0" t="n">
        <v>-0.00912133976817131</v>
      </c>
      <c r="D4926" s="0" t="n">
        <v>0</v>
      </c>
      <c r="E4926" s="4" t="n">
        <f aca="false">IF(C4926&gt;0.5,1,0)</f>
        <v>0</v>
      </c>
      <c r="F4926" s="4" t="n">
        <f aca="false">IF(D4926&lt;&gt;E4926,1,0)</f>
        <v>0</v>
      </c>
    </row>
    <row r="4927" customFormat="false" ht="12.8" hidden="true" customHeight="false" outlineLevel="0" collapsed="false">
      <c r="A4927" s="0" t="s">
        <v>8666</v>
      </c>
      <c r="B4927" s="0" t="s">
        <v>8667</v>
      </c>
      <c r="C4927" s="0" t="n">
        <v>0.00700742797926068</v>
      </c>
      <c r="D4927" s="0" t="n">
        <v>0</v>
      </c>
      <c r="E4927" s="4" t="n">
        <f aca="false">IF(C4927&gt;0.5,1,0)</f>
        <v>0</v>
      </c>
      <c r="F4927" s="4" t="n">
        <f aca="false">IF(D4927&lt;&gt;E4927,1,0)</f>
        <v>0</v>
      </c>
    </row>
    <row r="4928" customFormat="false" ht="12.8" hidden="false" customHeight="false" outlineLevel="0" collapsed="false">
      <c r="A4928" s="0" t="s">
        <v>487</v>
      </c>
      <c r="B4928" s="0" t="s">
        <v>2268</v>
      </c>
      <c r="C4928" s="0" t="n">
        <v>0.610987961292267</v>
      </c>
      <c r="D4928" s="0" t="n">
        <v>0</v>
      </c>
      <c r="E4928" s="4" t="n">
        <f aca="false">IF(C4928&gt;0.5,1,0)</f>
        <v>1</v>
      </c>
      <c r="F4928" s="4" t="n">
        <f aca="false">IF(D4928&lt;&gt;E4928,1,0)</f>
        <v>1</v>
      </c>
    </row>
    <row r="4929" customFormat="false" ht="12.8" hidden="true" customHeight="false" outlineLevel="0" collapsed="false">
      <c r="A4929" s="0" t="s">
        <v>4202</v>
      </c>
      <c r="B4929" s="0" t="s">
        <v>5697</v>
      </c>
      <c r="C4929" s="0" t="n">
        <v>-0.0574670881032944</v>
      </c>
      <c r="D4929" s="0" t="n">
        <v>0</v>
      </c>
      <c r="E4929" s="4" t="n">
        <f aca="false">IF(C4929&gt;0.5,1,0)</f>
        <v>0</v>
      </c>
      <c r="F4929" s="4" t="n">
        <f aca="false">IF(D4929&lt;&gt;E4929,1,0)</f>
        <v>0</v>
      </c>
    </row>
    <row r="4930" customFormat="false" ht="12.8" hidden="true" customHeight="false" outlineLevel="0" collapsed="false">
      <c r="A4930" s="0" t="s">
        <v>8668</v>
      </c>
      <c r="B4930" s="0" t="s">
        <v>8669</v>
      </c>
      <c r="C4930" s="0" t="n">
        <v>0.986807107925415</v>
      </c>
      <c r="D4930" s="0" t="n">
        <v>1</v>
      </c>
      <c r="E4930" s="4" t="n">
        <f aca="false">IF(C4930&gt;0.5,1,0)</f>
        <v>1</v>
      </c>
      <c r="F4930" s="4" t="n">
        <f aca="false">IF(D4930&lt;&gt;E4930,1,0)</f>
        <v>0</v>
      </c>
    </row>
    <row r="4931" customFormat="false" ht="12.8" hidden="true" customHeight="false" outlineLevel="0" collapsed="false">
      <c r="A4931" s="0" t="s">
        <v>8670</v>
      </c>
      <c r="B4931" s="0" t="s">
        <v>8048</v>
      </c>
      <c r="C4931" s="0" t="n">
        <v>-0.00260443286970258</v>
      </c>
      <c r="D4931" s="0" t="n">
        <v>0</v>
      </c>
      <c r="E4931" s="4" t="n">
        <f aca="false">IF(C4931&gt;0.5,1,0)</f>
        <v>0</v>
      </c>
      <c r="F4931" s="4" t="n">
        <f aca="false">IF(D4931&lt;&gt;E4931,1,0)</f>
        <v>0</v>
      </c>
    </row>
    <row r="4932" customFormat="false" ht="12.8" hidden="true" customHeight="false" outlineLevel="0" collapsed="false">
      <c r="A4932" s="0" t="s">
        <v>2457</v>
      </c>
      <c r="B4932" s="0" t="s">
        <v>8671</v>
      </c>
      <c r="C4932" s="0" t="n">
        <v>0.997844994068146</v>
      </c>
      <c r="D4932" s="0" t="n">
        <v>1</v>
      </c>
      <c r="E4932" s="4" t="n">
        <f aca="false">IF(C4932&gt;0.5,1,0)</f>
        <v>1</v>
      </c>
      <c r="F4932" s="4" t="n">
        <f aca="false">IF(D4932&lt;&gt;E4932,1,0)</f>
        <v>0</v>
      </c>
    </row>
    <row r="4933" customFormat="false" ht="12.8" hidden="true" customHeight="false" outlineLevel="0" collapsed="false">
      <c r="A4933" s="0" t="s">
        <v>8672</v>
      </c>
      <c r="B4933" s="0" t="s">
        <v>8673</v>
      </c>
      <c r="C4933" s="0" t="n">
        <v>0.00452113896608353</v>
      </c>
      <c r="D4933" s="0" t="n">
        <v>0</v>
      </c>
      <c r="E4933" s="4" t="n">
        <f aca="false">IF(C4933&gt;0.5,1,0)</f>
        <v>0</v>
      </c>
      <c r="F4933" s="4" t="n">
        <f aca="false">IF(D4933&lt;&gt;E4933,1,0)</f>
        <v>0</v>
      </c>
    </row>
    <row r="4934" customFormat="false" ht="12.8" hidden="true" customHeight="false" outlineLevel="0" collapsed="false">
      <c r="A4934" s="0" t="s">
        <v>8674</v>
      </c>
      <c r="B4934" s="0" t="s">
        <v>8675</v>
      </c>
      <c r="C4934" s="0" t="n">
        <v>-0.00987760163843632</v>
      </c>
      <c r="D4934" s="0" t="n">
        <v>0</v>
      </c>
      <c r="E4934" s="4" t="n">
        <f aca="false">IF(C4934&gt;0.5,1,0)</f>
        <v>0</v>
      </c>
      <c r="F4934" s="4" t="n">
        <f aca="false">IF(D4934&lt;&gt;E4934,1,0)</f>
        <v>0</v>
      </c>
    </row>
    <row r="4935" customFormat="false" ht="12.8" hidden="true" customHeight="false" outlineLevel="0" collapsed="false">
      <c r="A4935" s="0" t="s">
        <v>8676</v>
      </c>
      <c r="B4935" s="0" t="s">
        <v>8677</v>
      </c>
      <c r="C4935" s="0" t="n">
        <v>0.00664608227089047</v>
      </c>
      <c r="D4935" s="0" t="n">
        <v>0</v>
      </c>
      <c r="E4935" s="4" t="n">
        <f aca="false">IF(C4935&gt;0.5,1,0)</f>
        <v>0</v>
      </c>
      <c r="F4935" s="4" t="n">
        <f aca="false">IF(D4935&lt;&gt;E4935,1,0)</f>
        <v>0</v>
      </c>
    </row>
    <row r="4936" customFormat="false" ht="12.8" hidden="true" customHeight="false" outlineLevel="0" collapsed="false">
      <c r="A4936" s="0" t="s">
        <v>8678</v>
      </c>
      <c r="B4936" s="0" t="s">
        <v>8679</v>
      </c>
      <c r="C4936" s="0" t="n">
        <v>-0.0239510145038366</v>
      </c>
      <c r="D4936" s="0" t="n">
        <v>0</v>
      </c>
      <c r="E4936" s="4" t="n">
        <f aca="false">IF(C4936&gt;0.5,1,0)</f>
        <v>0</v>
      </c>
      <c r="F4936" s="4" t="n">
        <f aca="false">IF(D4936&lt;&gt;E4936,1,0)</f>
        <v>0</v>
      </c>
    </row>
    <row r="4937" customFormat="false" ht="12.8" hidden="true" customHeight="false" outlineLevel="0" collapsed="false">
      <c r="A4937" s="0" t="s">
        <v>8680</v>
      </c>
      <c r="B4937" s="0" t="s">
        <v>8681</v>
      </c>
      <c r="C4937" s="0" t="n">
        <v>0.0187473297119141</v>
      </c>
      <c r="D4937" s="0" t="n">
        <v>0</v>
      </c>
      <c r="E4937" s="4" t="n">
        <f aca="false">IF(C4937&gt;0.5,1,0)</f>
        <v>0</v>
      </c>
      <c r="F4937" s="4" t="n">
        <f aca="false">IF(D4937&lt;&gt;E4937,1,0)</f>
        <v>0</v>
      </c>
    </row>
    <row r="4938" customFormat="false" ht="12.8" hidden="true" customHeight="false" outlineLevel="0" collapsed="false">
      <c r="A4938" s="0" t="s">
        <v>8682</v>
      </c>
      <c r="B4938" s="0" t="s">
        <v>664</v>
      </c>
      <c r="C4938" s="0" t="n">
        <v>-0.00902480073273182</v>
      </c>
      <c r="D4938" s="0" t="n">
        <v>0</v>
      </c>
      <c r="E4938" s="4" t="n">
        <f aca="false">IF(C4938&gt;0.5,1,0)</f>
        <v>0</v>
      </c>
      <c r="F4938" s="4" t="n">
        <f aca="false">IF(D4938&lt;&gt;E4938,1,0)</f>
        <v>0</v>
      </c>
    </row>
    <row r="4939" customFormat="false" ht="12.8" hidden="true" customHeight="false" outlineLevel="0" collapsed="false">
      <c r="A4939" s="0" t="s">
        <v>8683</v>
      </c>
      <c r="B4939" s="0" t="s">
        <v>8684</v>
      </c>
      <c r="C4939" s="0" t="n">
        <v>0.170421570539475</v>
      </c>
      <c r="D4939" s="0" t="n">
        <v>0</v>
      </c>
      <c r="E4939" s="4" t="n">
        <f aca="false">IF(C4939&gt;0.5,1,0)</f>
        <v>0</v>
      </c>
      <c r="F4939" s="4" t="n">
        <f aca="false">IF(D4939&lt;&gt;E4939,1,0)</f>
        <v>0</v>
      </c>
    </row>
    <row r="4940" customFormat="false" ht="12.8" hidden="true" customHeight="false" outlineLevel="0" collapsed="false">
      <c r="A4940" s="0" t="s">
        <v>4532</v>
      </c>
      <c r="B4940" s="0" t="s">
        <v>3564</v>
      </c>
      <c r="C4940" s="0" t="n">
        <v>0.986975252628326</v>
      </c>
      <c r="D4940" s="0" t="n">
        <v>1</v>
      </c>
      <c r="E4940" s="4" t="n">
        <f aca="false">IF(C4940&gt;0.5,1,0)</f>
        <v>1</v>
      </c>
      <c r="F4940" s="4" t="n">
        <f aca="false">IF(D4940&lt;&gt;E4940,1,0)</f>
        <v>0</v>
      </c>
    </row>
    <row r="4941" customFormat="false" ht="12.8" hidden="true" customHeight="false" outlineLevel="0" collapsed="false">
      <c r="A4941" s="0" t="s">
        <v>8685</v>
      </c>
      <c r="B4941" s="0" t="s">
        <v>6531</v>
      </c>
      <c r="C4941" s="0" t="n">
        <v>-0.0280675739049911</v>
      </c>
      <c r="D4941" s="0" t="n">
        <v>0</v>
      </c>
      <c r="E4941" s="4" t="n">
        <f aca="false">IF(C4941&gt;0.5,1,0)</f>
        <v>0</v>
      </c>
      <c r="F4941" s="4" t="n">
        <f aca="false">IF(D4941&lt;&gt;E4941,1,0)</f>
        <v>0</v>
      </c>
    </row>
    <row r="4942" customFormat="false" ht="12.8" hidden="true" customHeight="false" outlineLevel="0" collapsed="false">
      <c r="A4942" s="0" t="s">
        <v>6807</v>
      </c>
      <c r="B4942" s="0" t="s">
        <v>8686</v>
      </c>
      <c r="C4942" s="0" t="n">
        <v>0.0437014810740948</v>
      </c>
      <c r="D4942" s="0" t="n">
        <v>0</v>
      </c>
      <c r="E4942" s="4" t="n">
        <f aca="false">IF(C4942&gt;0.5,1,0)</f>
        <v>0</v>
      </c>
      <c r="F4942" s="4" t="n">
        <f aca="false">IF(D4942&lt;&gt;E4942,1,0)</f>
        <v>0</v>
      </c>
    </row>
    <row r="4943" customFormat="false" ht="12.8" hidden="true" customHeight="false" outlineLevel="0" collapsed="false">
      <c r="A4943" s="0" t="s">
        <v>8687</v>
      </c>
      <c r="B4943" s="0" t="s">
        <v>8688</v>
      </c>
      <c r="C4943" s="0" t="n">
        <v>0.000607383437454701</v>
      </c>
      <c r="D4943" s="0" t="n">
        <v>0</v>
      </c>
      <c r="E4943" s="4" t="n">
        <f aca="false">IF(C4943&gt;0.5,1,0)</f>
        <v>0</v>
      </c>
      <c r="F4943" s="4" t="n">
        <f aca="false">IF(D4943&lt;&gt;E4943,1,0)</f>
        <v>0</v>
      </c>
    </row>
    <row r="4944" customFormat="false" ht="12.8" hidden="true" customHeight="false" outlineLevel="0" collapsed="false">
      <c r="A4944" s="0" t="s">
        <v>6528</v>
      </c>
      <c r="B4944" s="0" t="s">
        <v>8689</v>
      </c>
      <c r="C4944" s="0" t="n">
        <v>0.00714845862239599</v>
      </c>
      <c r="D4944" s="0" t="n">
        <v>0</v>
      </c>
      <c r="E4944" s="4" t="n">
        <f aca="false">IF(C4944&gt;0.5,1,0)</f>
        <v>0</v>
      </c>
      <c r="F4944" s="4" t="n">
        <f aca="false">IF(D4944&lt;&gt;E4944,1,0)</f>
        <v>0</v>
      </c>
    </row>
    <row r="4945" customFormat="false" ht="12.8" hidden="true" customHeight="false" outlineLevel="0" collapsed="false">
      <c r="A4945" s="0" t="s">
        <v>8690</v>
      </c>
      <c r="B4945" s="0" t="s">
        <v>8691</v>
      </c>
      <c r="C4945" s="0" t="n">
        <v>0.20349383354187</v>
      </c>
      <c r="D4945" s="0" t="n">
        <v>1</v>
      </c>
      <c r="E4945" s="4" t="n">
        <f aca="false">IF(C4945&gt;0.5,1,0)</f>
        <v>0</v>
      </c>
      <c r="F4945" s="4" t="n">
        <f aca="false">IF(D4945&lt;&gt;E4945,1,0)</f>
        <v>1</v>
      </c>
    </row>
    <row r="4946" customFormat="false" ht="12.8" hidden="true" customHeight="false" outlineLevel="0" collapsed="false">
      <c r="A4946" s="0" t="s">
        <v>8692</v>
      </c>
      <c r="B4946" s="0" t="s">
        <v>979</v>
      </c>
      <c r="C4946" s="0" t="n">
        <v>-0.0223749913275242</v>
      </c>
      <c r="D4946" s="0" t="n">
        <v>0</v>
      </c>
      <c r="E4946" s="4" t="n">
        <f aca="false">IF(C4946&gt;0.5,1,0)</f>
        <v>0</v>
      </c>
      <c r="F4946" s="4" t="n">
        <f aca="false">IF(D4946&lt;&gt;E4946,1,0)</f>
        <v>0</v>
      </c>
    </row>
    <row r="4947" customFormat="false" ht="12.8" hidden="true" customHeight="false" outlineLevel="0" collapsed="false">
      <c r="A4947" s="0" t="s">
        <v>8693</v>
      </c>
      <c r="B4947" s="0" t="s">
        <v>8694</v>
      </c>
      <c r="C4947" s="0" t="n">
        <v>0.078651949763298</v>
      </c>
      <c r="D4947" s="0" t="n">
        <v>0</v>
      </c>
      <c r="E4947" s="4" t="n">
        <f aca="false">IF(C4947&gt;0.5,1,0)</f>
        <v>0</v>
      </c>
      <c r="F4947" s="4" t="n">
        <f aca="false">IF(D4947&lt;&gt;E4947,1,0)</f>
        <v>0</v>
      </c>
    </row>
    <row r="4948" customFormat="false" ht="12.8" hidden="true" customHeight="false" outlineLevel="0" collapsed="false">
      <c r="A4948" s="0" t="s">
        <v>8695</v>
      </c>
      <c r="B4948" s="0" t="s">
        <v>8696</v>
      </c>
      <c r="C4948" s="0" t="n">
        <v>0.968973338603973</v>
      </c>
      <c r="D4948" s="0" t="n">
        <v>1</v>
      </c>
      <c r="E4948" s="4" t="n">
        <f aca="false">IF(C4948&gt;0.5,1,0)</f>
        <v>1</v>
      </c>
      <c r="F4948" s="4" t="n">
        <f aca="false">IF(D4948&lt;&gt;E4948,1,0)</f>
        <v>0</v>
      </c>
    </row>
    <row r="4949" customFormat="false" ht="12.8" hidden="false" customHeight="false" outlineLevel="0" collapsed="false">
      <c r="A4949" s="0" t="s">
        <v>8323</v>
      </c>
      <c r="B4949" s="0" t="s">
        <v>8697</v>
      </c>
      <c r="C4949" s="0" t="n">
        <v>0.577422559261322</v>
      </c>
      <c r="D4949" s="0" t="n">
        <v>0</v>
      </c>
      <c r="E4949" s="4" t="n">
        <f aca="false">IF(C4949&gt;0.5,1,0)</f>
        <v>1</v>
      </c>
      <c r="F4949" s="4" t="n">
        <f aca="false">IF(D4949&lt;&gt;E4949,1,0)</f>
        <v>1</v>
      </c>
    </row>
    <row r="4950" customFormat="false" ht="12.8" hidden="true" customHeight="false" outlineLevel="0" collapsed="false">
      <c r="A4950" s="0" t="s">
        <v>8698</v>
      </c>
      <c r="B4950" s="0" t="s">
        <v>6259</v>
      </c>
      <c r="C4950" s="0" t="n">
        <v>0.937317490577698</v>
      </c>
      <c r="D4950" s="0" t="n">
        <v>1</v>
      </c>
      <c r="E4950" s="4" t="n">
        <f aca="false">IF(C4950&gt;0.5,1,0)</f>
        <v>1</v>
      </c>
      <c r="F4950" s="4" t="n">
        <f aca="false">IF(D4950&lt;&gt;E4950,1,0)</f>
        <v>0</v>
      </c>
    </row>
    <row r="4951" customFormat="false" ht="12.8" hidden="true" customHeight="false" outlineLevel="0" collapsed="false">
      <c r="A4951" s="0" t="s">
        <v>8650</v>
      </c>
      <c r="B4951" s="0" t="s">
        <v>5659</v>
      </c>
      <c r="C4951" s="0" t="n">
        <v>-0.0876955315470696</v>
      </c>
      <c r="D4951" s="0" t="n">
        <v>0</v>
      </c>
      <c r="E4951" s="4" t="n">
        <f aca="false">IF(C4951&gt;0.5,1,0)</f>
        <v>0</v>
      </c>
      <c r="F4951" s="4" t="n">
        <f aca="false">IF(D4951&lt;&gt;E4951,1,0)</f>
        <v>0</v>
      </c>
    </row>
    <row r="4952" customFormat="false" ht="12.8" hidden="true" customHeight="false" outlineLevel="0" collapsed="false">
      <c r="A4952" s="0" t="s">
        <v>8699</v>
      </c>
      <c r="B4952" s="0" t="s">
        <v>8700</v>
      </c>
      <c r="C4952" s="0" t="n">
        <v>-0.0168988816440105</v>
      </c>
      <c r="D4952" s="0" t="n">
        <v>0</v>
      </c>
      <c r="E4952" s="4" t="n">
        <f aca="false">IF(C4952&gt;0.5,1,0)</f>
        <v>0</v>
      </c>
      <c r="F4952" s="4" t="n">
        <f aca="false">IF(D4952&lt;&gt;E4952,1,0)</f>
        <v>0</v>
      </c>
    </row>
    <row r="4953" customFormat="false" ht="12.8" hidden="false" customHeight="false" outlineLevel="0" collapsed="false">
      <c r="A4953" s="0" t="s">
        <v>8701</v>
      </c>
      <c r="B4953" s="0" t="s">
        <v>8701</v>
      </c>
      <c r="C4953" s="0" t="n">
        <v>1</v>
      </c>
      <c r="D4953" s="0" t="n">
        <v>0</v>
      </c>
      <c r="E4953" s="4" t="n">
        <f aca="false">IF(C4953&gt;0.5,1,0)</f>
        <v>1</v>
      </c>
      <c r="F4953" s="4" t="n">
        <f aca="false">IF(D4953&lt;&gt;E4953,1,0)</f>
        <v>1</v>
      </c>
    </row>
    <row r="4954" customFormat="false" ht="12.8" hidden="true" customHeight="false" outlineLevel="0" collapsed="false">
      <c r="A4954" s="0" t="s">
        <v>8702</v>
      </c>
      <c r="B4954" s="0" t="s">
        <v>4396</v>
      </c>
      <c r="C4954" s="0" t="n">
        <v>-0.0504610389471054</v>
      </c>
      <c r="D4954" s="0" t="n">
        <v>0</v>
      </c>
      <c r="E4954" s="4" t="n">
        <f aca="false">IF(C4954&gt;0.5,1,0)</f>
        <v>0</v>
      </c>
      <c r="F4954" s="4" t="n">
        <f aca="false">IF(D4954&lt;&gt;E4954,1,0)</f>
        <v>0</v>
      </c>
    </row>
    <row r="4955" customFormat="false" ht="12.8" hidden="true" customHeight="false" outlineLevel="0" collapsed="false">
      <c r="A4955" s="0" t="s">
        <v>3829</v>
      </c>
      <c r="B4955" s="0" t="s">
        <v>8703</v>
      </c>
      <c r="C4955" s="0" t="n">
        <v>-0.0207270458340645</v>
      </c>
      <c r="D4955" s="0" t="n">
        <v>0</v>
      </c>
      <c r="E4955" s="4" t="n">
        <f aca="false">IF(C4955&gt;0.5,1,0)</f>
        <v>0</v>
      </c>
      <c r="F4955" s="4" t="n">
        <f aca="false">IF(D4955&lt;&gt;E4955,1,0)</f>
        <v>0</v>
      </c>
    </row>
    <row r="4956" customFormat="false" ht="12.8" hidden="true" customHeight="false" outlineLevel="0" collapsed="false">
      <c r="A4956" s="0" t="s">
        <v>8704</v>
      </c>
      <c r="B4956" s="0" t="s">
        <v>8705</v>
      </c>
      <c r="C4956" s="0" t="n">
        <v>0.970907747745514</v>
      </c>
      <c r="D4956" s="0" t="n">
        <v>1</v>
      </c>
      <c r="E4956" s="4" t="n">
        <f aca="false">IF(C4956&gt;0.5,1,0)</f>
        <v>1</v>
      </c>
      <c r="F4956" s="4" t="n">
        <f aca="false">IF(D4956&lt;&gt;E4956,1,0)</f>
        <v>0</v>
      </c>
    </row>
    <row r="4957" customFormat="false" ht="12.8" hidden="true" customHeight="false" outlineLevel="0" collapsed="false">
      <c r="A4957" s="0" t="s">
        <v>8706</v>
      </c>
      <c r="B4957" s="0" t="s">
        <v>8707</v>
      </c>
      <c r="C4957" s="0" t="n">
        <v>0.945476651191711</v>
      </c>
      <c r="D4957" s="0" t="n">
        <v>1</v>
      </c>
      <c r="E4957" s="4" t="n">
        <f aca="false">IF(C4957&gt;0.5,1,0)</f>
        <v>1</v>
      </c>
      <c r="F4957" s="4" t="n">
        <f aca="false">IF(D4957&lt;&gt;E4957,1,0)</f>
        <v>0</v>
      </c>
    </row>
    <row r="4958" customFormat="false" ht="12.8" hidden="true" customHeight="false" outlineLevel="0" collapsed="false">
      <c r="A4958" s="0" t="s">
        <v>8708</v>
      </c>
      <c r="B4958" s="0" t="s">
        <v>8709</v>
      </c>
      <c r="C4958" s="0" t="n">
        <v>0.842420637607574</v>
      </c>
      <c r="D4958" s="0" t="n">
        <v>1</v>
      </c>
      <c r="E4958" s="4" t="n">
        <f aca="false">IF(C4958&gt;0.5,1,0)</f>
        <v>1</v>
      </c>
      <c r="F4958" s="4" t="n">
        <f aca="false">IF(D4958&lt;&gt;E4958,1,0)</f>
        <v>0</v>
      </c>
    </row>
    <row r="4959" customFormat="false" ht="12.8" hidden="true" customHeight="false" outlineLevel="0" collapsed="false">
      <c r="A4959" s="0" t="s">
        <v>8616</v>
      </c>
      <c r="B4959" s="0" t="s">
        <v>8710</v>
      </c>
      <c r="C4959" s="0" t="n">
        <v>0.0565578043460846</v>
      </c>
      <c r="D4959" s="0" t="n">
        <v>0</v>
      </c>
      <c r="E4959" s="4" t="n">
        <f aca="false">IF(C4959&gt;0.5,1,0)</f>
        <v>0</v>
      </c>
      <c r="F4959" s="4" t="n">
        <f aca="false">IF(D4959&lt;&gt;E4959,1,0)</f>
        <v>0</v>
      </c>
    </row>
    <row r="4960" customFormat="false" ht="12.8" hidden="true" customHeight="false" outlineLevel="0" collapsed="false">
      <c r="A4960" s="0" t="s">
        <v>8711</v>
      </c>
      <c r="B4960" s="0" t="s">
        <v>8712</v>
      </c>
      <c r="C4960" s="0" t="n">
        <v>-0.0367570593953133</v>
      </c>
      <c r="D4960" s="0" t="n">
        <v>0</v>
      </c>
      <c r="E4960" s="4" t="n">
        <f aca="false">IF(C4960&gt;0.5,1,0)</f>
        <v>0</v>
      </c>
      <c r="F4960" s="4" t="n">
        <f aca="false">IF(D4960&lt;&gt;E4960,1,0)</f>
        <v>0</v>
      </c>
    </row>
    <row r="4961" customFormat="false" ht="12.8" hidden="true" customHeight="false" outlineLevel="0" collapsed="false">
      <c r="A4961" s="0" t="s">
        <v>8713</v>
      </c>
      <c r="B4961" s="0" t="s">
        <v>5895</v>
      </c>
      <c r="C4961" s="0" t="n">
        <v>0.852685868740082</v>
      </c>
      <c r="D4961" s="0" t="n">
        <v>1</v>
      </c>
      <c r="E4961" s="4" t="n">
        <f aca="false">IF(C4961&gt;0.5,1,0)</f>
        <v>1</v>
      </c>
      <c r="F4961" s="4" t="n">
        <f aca="false">IF(D4961&lt;&gt;E4961,1,0)</f>
        <v>0</v>
      </c>
    </row>
    <row r="4962" customFormat="false" ht="12.8" hidden="true" customHeight="false" outlineLevel="0" collapsed="false">
      <c r="A4962" s="0" t="s">
        <v>8714</v>
      </c>
      <c r="B4962" s="0" t="s">
        <v>8715</v>
      </c>
      <c r="C4962" s="0" t="n">
        <v>0.878926932811737</v>
      </c>
      <c r="D4962" s="0" t="n">
        <v>1</v>
      </c>
      <c r="E4962" s="4" t="n">
        <f aca="false">IF(C4962&gt;0.5,1,0)</f>
        <v>1</v>
      </c>
      <c r="F4962" s="4" t="n">
        <f aca="false">IF(D4962&lt;&gt;E4962,1,0)</f>
        <v>0</v>
      </c>
    </row>
    <row r="4963" customFormat="false" ht="12.8" hidden="true" customHeight="false" outlineLevel="0" collapsed="false">
      <c r="A4963" s="0" t="s">
        <v>8716</v>
      </c>
      <c r="B4963" s="0" t="s">
        <v>8717</v>
      </c>
      <c r="C4963" s="0" t="n">
        <v>-0.0283753499388695</v>
      </c>
      <c r="D4963" s="0" t="n">
        <v>0</v>
      </c>
      <c r="E4963" s="4" t="n">
        <f aca="false">IF(C4963&gt;0.5,1,0)</f>
        <v>0</v>
      </c>
      <c r="F4963" s="4" t="n">
        <f aca="false">IF(D4963&lt;&gt;E4963,1,0)</f>
        <v>0</v>
      </c>
    </row>
    <row r="4964" customFormat="false" ht="12.8" hidden="true" customHeight="false" outlineLevel="0" collapsed="false">
      <c r="A4964" s="0" t="s">
        <v>8718</v>
      </c>
      <c r="B4964" s="0" t="s">
        <v>8719</v>
      </c>
      <c r="C4964" s="0" t="n">
        <v>0.0613600835204124</v>
      </c>
      <c r="D4964" s="0" t="n">
        <v>0</v>
      </c>
      <c r="E4964" s="4" t="n">
        <f aca="false">IF(C4964&gt;0.5,1,0)</f>
        <v>0</v>
      </c>
      <c r="F4964" s="4" t="n">
        <f aca="false">IF(D4964&lt;&gt;E4964,1,0)</f>
        <v>0</v>
      </c>
    </row>
    <row r="4965" customFormat="false" ht="12.8" hidden="true" customHeight="false" outlineLevel="0" collapsed="false">
      <c r="A4965" s="0" t="s">
        <v>8720</v>
      </c>
      <c r="B4965" s="0" t="s">
        <v>3389</v>
      </c>
      <c r="C4965" s="0" t="n">
        <v>0.250271886587143</v>
      </c>
      <c r="D4965" s="0" t="n">
        <v>0</v>
      </c>
      <c r="E4965" s="4" t="n">
        <f aca="false">IF(C4965&gt;0.5,1,0)</f>
        <v>0</v>
      </c>
      <c r="F4965" s="4" t="n">
        <f aca="false">IF(D4965&lt;&gt;E4965,1,0)</f>
        <v>0</v>
      </c>
    </row>
    <row r="4966" customFormat="false" ht="12.8" hidden="true" customHeight="false" outlineLevel="0" collapsed="false">
      <c r="A4966" s="0" t="s">
        <v>8721</v>
      </c>
      <c r="B4966" s="0" t="s">
        <v>8722</v>
      </c>
      <c r="C4966" s="0" t="n">
        <v>0.063980296254158</v>
      </c>
      <c r="D4966" s="0" t="n">
        <v>0</v>
      </c>
      <c r="E4966" s="4" t="n">
        <f aca="false">IF(C4966&gt;0.5,1,0)</f>
        <v>0</v>
      </c>
      <c r="F4966" s="4" t="n">
        <f aca="false">IF(D4966&lt;&gt;E4966,1,0)</f>
        <v>0</v>
      </c>
    </row>
    <row r="4967" customFormat="false" ht="12.8" hidden="true" customHeight="false" outlineLevel="0" collapsed="false">
      <c r="A4967" s="0" t="s">
        <v>8723</v>
      </c>
      <c r="B4967" s="0" t="s">
        <v>8724</v>
      </c>
      <c r="C4967" s="0" t="n">
        <v>0.0636263340711594</v>
      </c>
      <c r="D4967" s="0" t="n">
        <v>0</v>
      </c>
      <c r="E4967" s="4" t="n">
        <f aca="false">IF(C4967&gt;0.5,1,0)</f>
        <v>0</v>
      </c>
      <c r="F4967" s="4" t="n">
        <f aca="false">IF(D4967&lt;&gt;E4967,1,0)</f>
        <v>0</v>
      </c>
    </row>
    <row r="4968" customFormat="false" ht="12.8" hidden="true" customHeight="false" outlineLevel="0" collapsed="false">
      <c r="A4968" s="0" t="s">
        <v>8725</v>
      </c>
      <c r="B4968" s="0" t="s">
        <v>8726</v>
      </c>
      <c r="C4968" s="0" t="n">
        <v>0.0616732090711594</v>
      </c>
      <c r="D4968" s="0" t="n">
        <v>0</v>
      </c>
      <c r="E4968" s="4" t="n">
        <f aca="false">IF(C4968&gt;0.5,1,0)</f>
        <v>0</v>
      </c>
      <c r="F4968" s="4" t="n">
        <f aca="false">IF(D4968&lt;&gt;E4968,1,0)</f>
        <v>0</v>
      </c>
    </row>
    <row r="4969" customFormat="false" ht="12.8" hidden="true" customHeight="false" outlineLevel="0" collapsed="false">
      <c r="A4969" s="0" t="s">
        <v>8727</v>
      </c>
      <c r="B4969" s="0" t="s">
        <v>8728</v>
      </c>
      <c r="C4969" s="0" t="n">
        <v>0.931590437889099</v>
      </c>
      <c r="D4969" s="0" t="n">
        <v>1</v>
      </c>
      <c r="E4969" s="4" t="n">
        <f aca="false">IF(C4969&gt;0.5,1,0)</f>
        <v>1</v>
      </c>
      <c r="F4969" s="4" t="n">
        <f aca="false">IF(D4969&lt;&gt;E4969,1,0)</f>
        <v>0</v>
      </c>
    </row>
    <row r="4970" customFormat="false" ht="12.8" hidden="true" customHeight="false" outlineLevel="0" collapsed="false">
      <c r="A4970" s="0" t="s">
        <v>8729</v>
      </c>
      <c r="B4970" s="0" t="s">
        <v>8730</v>
      </c>
      <c r="C4970" s="0" t="n">
        <v>0.0756570547819138</v>
      </c>
      <c r="D4970" s="0" t="n">
        <v>0</v>
      </c>
      <c r="E4970" s="4" t="n">
        <f aca="false">IF(C4970&gt;0.5,1,0)</f>
        <v>0</v>
      </c>
      <c r="F4970" s="4" t="n">
        <f aca="false">IF(D4970&lt;&gt;E4970,1,0)</f>
        <v>0</v>
      </c>
    </row>
    <row r="4971" customFormat="false" ht="12.8" hidden="true" customHeight="false" outlineLevel="0" collapsed="false">
      <c r="A4971" s="0" t="s">
        <v>8441</v>
      </c>
      <c r="B4971" s="0" t="s">
        <v>5297</v>
      </c>
      <c r="C4971" s="0" t="n">
        <v>0.00644124392420054</v>
      </c>
      <c r="D4971" s="0" t="n">
        <v>0</v>
      </c>
      <c r="E4971" s="4" t="n">
        <f aca="false">IF(C4971&gt;0.5,1,0)</f>
        <v>0</v>
      </c>
      <c r="F4971" s="4" t="n">
        <f aca="false">IF(D4971&lt;&gt;E4971,1,0)</f>
        <v>0</v>
      </c>
    </row>
    <row r="4972" customFormat="false" ht="12.8" hidden="true" customHeight="false" outlineLevel="0" collapsed="false">
      <c r="A4972" s="0" t="s">
        <v>8731</v>
      </c>
      <c r="B4972" s="0" t="s">
        <v>2895</v>
      </c>
      <c r="C4972" s="0" t="n">
        <v>0.0840186327695847</v>
      </c>
      <c r="D4972" s="0" t="n">
        <v>0</v>
      </c>
      <c r="E4972" s="4" t="n">
        <f aca="false">IF(C4972&gt;0.5,1,0)</f>
        <v>0</v>
      </c>
      <c r="F4972" s="4" t="n">
        <f aca="false">IF(D4972&lt;&gt;E4972,1,0)</f>
        <v>0</v>
      </c>
    </row>
    <row r="4973" customFormat="false" ht="12.8" hidden="true" customHeight="false" outlineLevel="0" collapsed="false">
      <c r="A4973" s="0" t="s">
        <v>8732</v>
      </c>
      <c r="B4973" s="0" t="s">
        <v>8733</v>
      </c>
      <c r="C4973" s="0" t="n">
        <v>0.0753793865442276</v>
      </c>
      <c r="D4973" s="0" t="n">
        <v>0</v>
      </c>
      <c r="E4973" s="4" t="n">
        <f aca="false">IF(C4973&gt;0.5,1,0)</f>
        <v>0</v>
      </c>
      <c r="F4973" s="4" t="n">
        <f aca="false">IF(D4973&lt;&gt;E4973,1,0)</f>
        <v>0</v>
      </c>
    </row>
    <row r="4974" customFormat="false" ht="12.8" hidden="true" customHeight="false" outlineLevel="0" collapsed="false">
      <c r="A4974" s="0" t="s">
        <v>8734</v>
      </c>
      <c r="B4974" s="0" t="s">
        <v>8735</v>
      </c>
      <c r="C4974" s="0" t="n">
        <v>-0.0345295704901218</v>
      </c>
      <c r="D4974" s="0" t="n">
        <v>0</v>
      </c>
      <c r="E4974" s="4" t="n">
        <f aca="false">IF(C4974&gt;0.5,1,0)</f>
        <v>0</v>
      </c>
      <c r="F4974" s="4" t="n">
        <f aca="false">IF(D4974&lt;&gt;E4974,1,0)</f>
        <v>0</v>
      </c>
    </row>
    <row r="4975" customFormat="false" ht="12.8" hidden="true" customHeight="false" outlineLevel="0" collapsed="false">
      <c r="A4975" s="0" t="s">
        <v>8736</v>
      </c>
      <c r="B4975" s="0" t="s">
        <v>8737</v>
      </c>
      <c r="C4975" s="0" t="n">
        <v>0.974981546401978</v>
      </c>
      <c r="D4975" s="0" t="n">
        <v>1</v>
      </c>
      <c r="E4975" s="4" t="n">
        <f aca="false">IF(C4975&gt;0.5,1,0)</f>
        <v>1</v>
      </c>
      <c r="F4975" s="4" t="n">
        <f aca="false">IF(D4975&lt;&gt;E4975,1,0)</f>
        <v>0</v>
      </c>
    </row>
    <row r="4976" customFormat="false" ht="12.8" hidden="true" customHeight="false" outlineLevel="0" collapsed="false">
      <c r="A4976" s="0" t="s">
        <v>8738</v>
      </c>
      <c r="B4976" s="0" t="s">
        <v>8739</v>
      </c>
      <c r="C4976" s="0" t="n">
        <v>0.0411285534501076</v>
      </c>
      <c r="D4976" s="0" t="n">
        <v>0</v>
      </c>
      <c r="E4976" s="4" t="n">
        <f aca="false">IF(C4976&gt;0.5,1,0)</f>
        <v>0</v>
      </c>
      <c r="F4976" s="4" t="n">
        <f aca="false">IF(D4976&lt;&gt;E4976,1,0)</f>
        <v>0</v>
      </c>
    </row>
    <row r="4977" customFormat="false" ht="12.8" hidden="true" customHeight="false" outlineLevel="0" collapsed="false">
      <c r="A4977" s="0" t="s">
        <v>8740</v>
      </c>
      <c r="B4977" s="0" t="s">
        <v>8741</v>
      </c>
      <c r="C4977" s="0" t="n">
        <v>0.0611371584236622</v>
      </c>
      <c r="D4977" s="0" t="n">
        <v>0</v>
      </c>
      <c r="E4977" s="4" t="n">
        <f aca="false">IF(C4977&gt;0.5,1,0)</f>
        <v>0</v>
      </c>
      <c r="F4977" s="4" t="n">
        <f aca="false">IF(D4977&lt;&gt;E4977,1,0)</f>
        <v>0</v>
      </c>
    </row>
    <row r="4978" customFormat="false" ht="12.8" hidden="true" customHeight="false" outlineLevel="0" collapsed="false">
      <c r="A4978" s="0" t="s">
        <v>8742</v>
      </c>
      <c r="B4978" s="0" t="s">
        <v>5065</v>
      </c>
      <c r="C4978" s="0" t="n">
        <v>0.952282667160034</v>
      </c>
      <c r="D4978" s="0" t="n">
        <v>1</v>
      </c>
      <c r="E4978" s="4" t="n">
        <f aca="false">IF(C4978&gt;0.5,1,0)</f>
        <v>1</v>
      </c>
      <c r="F4978" s="4" t="n">
        <f aca="false">IF(D4978&lt;&gt;E4978,1,0)</f>
        <v>0</v>
      </c>
    </row>
    <row r="4979" customFormat="false" ht="12.8" hidden="true" customHeight="false" outlineLevel="0" collapsed="false">
      <c r="A4979" s="0" t="s">
        <v>8743</v>
      </c>
      <c r="B4979" s="0" t="s">
        <v>8744</v>
      </c>
      <c r="C4979" s="0" t="n">
        <v>-0.047825776040554</v>
      </c>
      <c r="D4979" s="0" t="n">
        <v>0</v>
      </c>
      <c r="E4979" s="4" t="n">
        <f aca="false">IF(C4979&gt;0.5,1,0)</f>
        <v>0</v>
      </c>
      <c r="F4979" s="4" t="n">
        <f aca="false">IF(D4979&lt;&gt;E4979,1,0)</f>
        <v>0</v>
      </c>
    </row>
    <row r="4980" customFormat="false" ht="12.8" hidden="true" customHeight="false" outlineLevel="0" collapsed="false">
      <c r="A4980" s="0" t="s">
        <v>8745</v>
      </c>
      <c r="B4980" s="0" t="s">
        <v>765</v>
      </c>
      <c r="C4980" s="0" t="n">
        <v>0.0475034154951572</v>
      </c>
      <c r="D4980" s="0" t="n">
        <v>0</v>
      </c>
      <c r="E4980" s="4" t="n">
        <f aca="false">IF(C4980&gt;0.5,1,0)</f>
        <v>0</v>
      </c>
      <c r="F4980" s="4" t="n">
        <f aca="false">IF(D4980&lt;&gt;E4980,1,0)</f>
        <v>0</v>
      </c>
    </row>
    <row r="4981" customFormat="false" ht="12.8" hidden="true" customHeight="false" outlineLevel="0" collapsed="false">
      <c r="A4981" s="0" t="s">
        <v>8746</v>
      </c>
      <c r="B4981" s="0" t="s">
        <v>8747</v>
      </c>
      <c r="C4981" s="0" t="n">
        <v>-0.00765258213505149</v>
      </c>
      <c r="D4981" s="0" t="n">
        <v>0</v>
      </c>
      <c r="E4981" s="4" t="n">
        <f aca="false">IF(C4981&gt;0.5,1,0)</f>
        <v>0</v>
      </c>
      <c r="F4981" s="4" t="n">
        <f aca="false">IF(D4981&lt;&gt;E4981,1,0)</f>
        <v>0</v>
      </c>
    </row>
    <row r="4982" customFormat="false" ht="12.8" hidden="true" customHeight="false" outlineLevel="0" collapsed="false">
      <c r="A4982" s="0" t="s">
        <v>8748</v>
      </c>
      <c r="B4982" s="0" t="s">
        <v>8464</v>
      </c>
      <c r="C4982" s="0" t="n">
        <v>0.00628574844449759</v>
      </c>
      <c r="D4982" s="0" t="n">
        <v>0</v>
      </c>
      <c r="E4982" s="4" t="n">
        <f aca="false">IF(C4982&gt;0.5,1,0)</f>
        <v>0</v>
      </c>
      <c r="F4982" s="4" t="n">
        <f aca="false">IF(D4982&lt;&gt;E4982,1,0)</f>
        <v>0</v>
      </c>
    </row>
    <row r="4983" customFormat="false" ht="12.8" hidden="true" customHeight="false" outlineLevel="0" collapsed="false">
      <c r="A4983" s="0" t="s">
        <v>8749</v>
      </c>
      <c r="B4983" s="0" t="s">
        <v>8750</v>
      </c>
      <c r="C4983" s="0" t="n">
        <v>0.843235492706299</v>
      </c>
      <c r="D4983" s="0" t="n">
        <v>1</v>
      </c>
      <c r="E4983" s="4" t="n">
        <f aca="false">IF(C4983&gt;0.5,1,0)</f>
        <v>1</v>
      </c>
      <c r="F4983" s="4" t="n">
        <f aca="false">IF(D4983&lt;&gt;E4983,1,0)</f>
        <v>0</v>
      </c>
    </row>
    <row r="4984" customFormat="false" ht="12.8" hidden="true" customHeight="false" outlineLevel="0" collapsed="false">
      <c r="A4984" s="0" t="s">
        <v>8751</v>
      </c>
      <c r="B4984" s="0" t="s">
        <v>8201</v>
      </c>
      <c r="C4984" s="0" t="n">
        <v>-0.0269601494073868</v>
      </c>
      <c r="D4984" s="0" t="n">
        <v>0</v>
      </c>
      <c r="E4984" s="4" t="n">
        <f aca="false">IF(C4984&gt;0.5,1,0)</f>
        <v>0</v>
      </c>
      <c r="F4984" s="4" t="n">
        <f aca="false">IF(D4984&lt;&gt;E4984,1,0)</f>
        <v>0</v>
      </c>
    </row>
    <row r="4985" customFormat="false" ht="12.8" hidden="true" customHeight="false" outlineLevel="0" collapsed="false">
      <c r="A4985" s="0" t="s">
        <v>8752</v>
      </c>
      <c r="B4985" s="0" t="s">
        <v>95</v>
      </c>
      <c r="C4985" s="0" t="n">
        <v>0.00464339787140489</v>
      </c>
      <c r="D4985" s="0" t="n">
        <v>0</v>
      </c>
      <c r="E4985" s="4" t="n">
        <f aca="false">IF(C4985&gt;0.5,1,0)</f>
        <v>0</v>
      </c>
      <c r="F4985" s="4" t="n">
        <f aca="false">IF(D4985&lt;&gt;E4985,1,0)</f>
        <v>0</v>
      </c>
    </row>
    <row r="4986" customFormat="false" ht="12.8" hidden="true" customHeight="false" outlineLevel="0" collapsed="false">
      <c r="A4986" s="0" t="s">
        <v>8753</v>
      </c>
      <c r="B4986" s="0" t="s">
        <v>8754</v>
      </c>
      <c r="C4986" s="0" t="n">
        <v>-0.0268821083009243</v>
      </c>
      <c r="D4986" s="0" t="n">
        <v>0</v>
      </c>
      <c r="E4986" s="4" t="n">
        <f aca="false">IF(C4986&gt;0.5,1,0)</f>
        <v>0</v>
      </c>
      <c r="F4986" s="4" t="n">
        <f aca="false">IF(D4986&lt;&gt;E4986,1,0)</f>
        <v>0</v>
      </c>
    </row>
    <row r="4987" customFormat="false" ht="12.8" hidden="true" customHeight="false" outlineLevel="0" collapsed="false">
      <c r="A4987" s="0" t="s">
        <v>2197</v>
      </c>
      <c r="B4987" s="0" t="s">
        <v>8755</v>
      </c>
      <c r="C4987" s="0" t="n">
        <v>0.960862636566162</v>
      </c>
      <c r="D4987" s="0" t="n">
        <v>1</v>
      </c>
      <c r="E4987" s="4" t="n">
        <f aca="false">IF(C4987&gt;0.5,1,0)</f>
        <v>1</v>
      </c>
      <c r="F4987" s="4" t="n">
        <f aca="false">IF(D4987&lt;&gt;E4987,1,0)</f>
        <v>0</v>
      </c>
    </row>
    <row r="4988" customFormat="false" ht="12.8" hidden="true" customHeight="false" outlineLevel="0" collapsed="false">
      <c r="A4988" s="0" t="s">
        <v>7441</v>
      </c>
      <c r="B4988" s="0" t="s">
        <v>2227</v>
      </c>
      <c r="C4988" s="0" t="n">
        <v>-0.00408563343808055</v>
      </c>
      <c r="D4988" s="0" t="n">
        <v>0</v>
      </c>
      <c r="E4988" s="4" t="n">
        <f aca="false">IF(C4988&gt;0.5,1,0)</f>
        <v>0</v>
      </c>
      <c r="F4988" s="4" t="n">
        <f aca="false">IF(D4988&lt;&gt;E4988,1,0)</f>
        <v>0</v>
      </c>
    </row>
    <row r="4989" customFormat="false" ht="12.8" hidden="true" customHeight="false" outlineLevel="0" collapsed="false">
      <c r="A4989" s="0" t="s">
        <v>8756</v>
      </c>
      <c r="B4989" s="0" t="s">
        <v>6733</v>
      </c>
      <c r="C4989" s="0" t="n">
        <v>0.992158532142639</v>
      </c>
      <c r="D4989" s="0" t="n">
        <v>1</v>
      </c>
      <c r="E4989" s="4" t="n">
        <f aca="false">IF(C4989&gt;0.5,1,0)</f>
        <v>1</v>
      </c>
      <c r="F4989" s="4" t="n">
        <f aca="false">IF(D4989&lt;&gt;E4989,1,0)</f>
        <v>0</v>
      </c>
    </row>
    <row r="4990" customFormat="false" ht="12.8" hidden="true" customHeight="false" outlineLevel="0" collapsed="false">
      <c r="A4990" s="0" t="s">
        <v>8757</v>
      </c>
      <c r="B4990" s="0" t="s">
        <v>8758</v>
      </c>
      <c r="C4990" s="0" t="n">
        <v>0.964616179466248</v>
      </c>
      <c r="D4990" s="0" t="n">
        <v>1</v>
      </c>
      <c r="E4990" s="4" t="n">
        <f aca="false">IF(C4990&gt;0.5,1,0)</f>
        <v>1</v>
      </c>
      <c r="F4990" s="4" t="n">
        <f aca="false">IF(D4990&lt;&gt;E4990,1,0)</f>
        <v>0</v>
      </c>
    </row>
    <row r="4991" customFormat="false" ht="12.8" hidden="true" customHeight="false" outlineLevel="0" collapsed="false">
      <c r="A4991" s="0" t="s">
        <v>8759</v>
      </c>
      <c r="B4991" s="0" t="s">
        <v>8760</v>
      </c>
      <c r="C4991" s="0" t="n">
        <v>0.965059459209442</v>
      </c>
      <c r="D4991" s="0" t="n">
        <v>1</v>
      </c>
      <c r="E4991" s="4" t="n">
        <f aca="false">IF(C4991&gt;0.5,1,0)</f>
        <v>1</v>
      </c>
      <c r="F4991" s="4" t="n">
        <f aca="false">IF(D4991&lt;&gt;E4991,1,0)</f>
        <v>0</v>
      </c>
    </row>
    <row r="4992" customFormat="false" ht="12.8" hidden="true" customHeight="false" outlineLevel="0" collapsed="false">
      <c r="A4992" s="0" t="s">
        <v>8761</v>
      </c>
      <c r="B4992" s="0" t="s">
        <v>8762</v>
      </c>
      <c r="C4992" s="0" t="n">
        <v>-0.01834661886096</v>
      </c>
      <c r="D4992" s="0" t="n">
        <v>0</v>
      </c>
      <c r="E4992" s="4" t="n">
        <f aca="false">IF(C4992&gt;0.5,1,0)</f>
        <v>0</v>
      </c>
      <c r="F4992" s="4" t="n">
        <f aca="false">IF(D4992&lt;&gt;E4992,1,0)</f>
        <v>0</v>
      </c>
    </row>
    <row r="4993" customFormat="false" ht="12.8" hidden="true" customHeight="false" outlineLevel="0" collapsed="false">
      <c r="A4993" s="0" t="s">
        <v>8664</v>
      </c>
      <c r="B4993" s="0" t="s">
        <v>8763</v>
      </c>
      <c r="C4993" s="0" t="n">
        <v>-0.0605973601341248</v>
      </c>
      <c r="D4993" s="0" t="n">
        <v>0</v>
      </c>
      <c r="E4993" s="4" t="n">
        <f aca="false">IF(C4993&gt;0.5,1,0)</f>
        <v>0</v>
      </c>
      <c r="F4993" s="4" t="n">
        <f aca="false">IF(D4993&lt;&gt;E4993,1,0)</f>
        <v>0</v>
      </c>
    </row>
    <row r="4994" customFormat="false" ht="12.8" hidden="true" customHeight="false" outlineLevel="0" collapsed="false">
      <c r="A4994" s="0" t="s">
        <v>8764</v>
      </c>
      <c r="B4994" s="0" t="s">
        <v>1663</v>
      </c>
      <c r="C4994" s="0" t="n">
        <v>0.0460253693163395</v>
      </c>
      <c r="D4994" s="0" t="n">
        <v>1</v>
      </c>
      <c r="E4994" s="4" t="n">
        <f aca="false">IF(C4994&gt;0.5,1,0)</f>
        <v>0</v>
      </c>
      <c r="F4994" s="4" t="n">
        <f aca="false">IF(D4994&lt;&gt;E4994,1,0)</f>
        <v>1</v>
      </c>
    </row>
    <row r="4995" customFormat="false" ht="12.8" hidden="true" customHeight="false" outlineLevel="0" collapsed="false">
      <c r="A4995" s="0" t="s">
        <v>8765</v>
      </c>
      <c r="B4995" s="0" t="s">
        <v>8766</v>
      </c>
      <c r="C4995" s="0" t="n">
        <v>0.66238272190094</v>
      </c>
      <c r="D4995" s="0" t="n">
        <v>1</v>
      </c>
      <c r="E4995" s="4" t="n">
        <f aca="false">IF(C4995&gt;0.5,1,0)</f>
        <v>1</v>
      </c>
      <c r="F4995" s="4" t="n">
        <f aca="false">IF(D4995&lt;&gt;E4995,1,0)</f>
        <v>0</v>
      </c>
    </row>
    <row r="4996" customFormat="false" ht="12.8" hidden="true" customHeight="false" outlineLevel="0" collapsed="false">
      <c r="A4996" s="0" t="s">
        <v>7643</v>
      </c>
      <c r="B4996" s="0" t="s">
        <v>2641</v>
      </c>
      <c r="C4996" s="0" t="n">
        <v>-0.0354172214865684</v>
      </c>
      <c r="D4996" s="0" t="n">
        <v>0</v>
      </c>
      <c r="E4996" s="4" t="n">
        <f aca="false">IF(C4996&gt;0.5,1,0)</f>
        <v>0</v>
      </c>
      <c r="F4996" s="4" t="n">
        <f aca="false">IF(D4996&lt;&gt;E4996,1,0)</f>
        <v>0</v>
      </c>
    </row>
    <row r="4997" customFormat="false" ht="12.8" hidden="true" customHeight="false" outlineLevel="0" collapsed="false">
      <c r="A4997" s="0" t="s">
        <v>8767</v>
      </c>
      <c r="B4997" s="0" t="s">
        <v>8768</v>
      </c>
      <c r="C4997" s="0" t="n">
        <v>-0.0191560443490744</v>
      </c>
      <c r="D4997" s="0" t="n">
        <v>0</v>
      </c>
      <c r="E4997" s="4" t="n">
        <f aca="false">IF(C4997&gt;0.5,1,0)</f>
        <v>0</v>
      </c>
      <c r="F4997" s="4" t="n">
        <f aca="false">IF(D4997&lt;&gt;E4997,1,0)</f>
        <v>0</v>
      </c>
    </row>
    <row r="4998" customFormat="false" ht="12.8" hidden="true" customHeight="false" outlineLevel="0" collapsed="false">
      <c r="A4998" s="0" t="s">
        <v>1360</v>
      </c>
      <c r="B4998" s="0" t="s">
        <v>8769</v>
      </c>
      <c r="C4998" s="0" t="n">
        <v>-0.016565702855587</v>
      </c>
      <c r="D4998" s="0" t="n">
        <v>0</v>
      </c>
      <c r="E4998" s="4" t="n">
        <f aca="false">IF(C4998&gt;0.5,1,0)</f>
        <v>0</v>
      </c>
      <c r="F4998" s="4" t="n">
        <f aca="false">IF(D4998&lt;&gt;E4998,1,0)</f>
        <v>0</v>
      </c>
    </row>
    <row r="4999" customFormat="false" ht="12.8" hidden="true" customHeight="false" outlineLevel="0" collapsed="false">
      <c r="A4999" s="0" t="s">
        <v>8770</v>
      </c>
      <c r="B4999" s="0" t="s">
        <v>8771</v>
      </c>
      <c r="C4999" s="0" t="n">
        <v>0.105111166834831</v>
      </c>
      <c r="D4999" s="0" t="n">
        <v>0</v>
      </c>
      <c r="E4999" s="4" t="n">
        <f aca="false">IF(C4999&gt;0.5,1,0)</f>
        <v>0</v>
      </c>
      <c r="F4999" s="4" t="n">
        <f aca="false">IF(D4999&lt;&gt;E4999,1,0)</f>
        <v>0</v>
      </c>
    </row>
    <row r="5000" customFormat="false" ht="12.8" hidden="true" customHeight="false" outlineLevel="0" collapsed="false">
      <c r="A5000" s="0" t="s">
        <v>8772</v>
      </c>
      <c r="B5000" s="0" t="s">
        <v>575</v>
      </c>
      <c r="C5000" s="0" t="n">
        <v>-0.0270747430622578</v>
      </c>
      <c r="D5000" s="0" t="n">
        <v>0</v>
      </c>
      <c r="E5000" s="4" t="n">
        <f aca="false">IF(C5000&gt;0.5,1,0)</f>
        <v>0</v>
      </c>
      <c r="F5000" s="4" t="n">
        <f aca="false">IF(D5000&lt;&gt;E5000,1,0)</f>
        <v>0</v>
      </c>
    </row>
    <row r="5001" customFormat="false" ht="12.8" hidden="true" customHeight="false" outlineLevel="0" collapsed="false">
      <c r="A5001" s="0" t="s">
        <v>8773</v>
      </c>
      <c r="B5001" s="0" t="s">
        <v>8774</v>
      </c>
      <c r="C5001" s="0" t="n">
        <v>-0.034861221909523</v>
      </c>
      <c r="D5001" s="0" t="n">
        <v>0</v>
      </c>
      <c r="E5001" s="4" t="n">
        <f aca="false">IF(C5001&gt;0.5,1,0)</f>
        <v>0</v>
      </c>
      <c r="F5001" s="4" t="n">
        <f aca="false">IF(D5001&lt;&gt;E5001,1,0)</f>
        <v>0</v>
      </c>
    </row>
    <row r="5002" customFormat="false" ht="12.8" hidden="true" customHeight="false" outlineLevel="0" collapsed="false">
      <c r="A5002" s="0" t="s">
        <v>8775</v>
      </c>
      <c r="B5002" s="0" t="s">
        <v>8776</v>
      </c>
      <c r="C5002" s="0" t="n">
        <v>-0.00834091939032078</v>
      </c>
      <c r="D5002" s="0" t="n">
        <v>0</v>
      </c>
      <c r="E5002" s="4" t="n">
        <f aca="false">IF(C5002&gt;0.5,1,0)</f>
        <v>0</v>
      </c>
      <c r="F5002" s="4" t="n">
        <f aca="false">IF(D5002&lt;&gt;E5002,1,0)</f>
        <v>0</v>
      </c>
    </row>
    <row r="5003" customFormat="false" ht="12.8" hidden="true" customHeight="false" outlineLevel="0" collapsed="false">
      <c r="A5003" s="0" t="s">
        <v>8777</v>
      </c>
      <c r="B5003" s="0" t="s">
        <v>2235</v>
      </c>
      <c r="C5003" s="0" t="n">
        <v>0.981137871742249</v>
      </c>
      <c r="D5003" s="0" t="n">
        <v>1</v>
      </c>
      <c r="E5003" s="4" t="n">
        <f aca="false">IF(C5003&gt;0.5,1,0)</f>
        <v>1</v>
      </c>
      <c r="F5003" s="4" t="n">
        <f aca="false">IF(D5003&lt;&gt;E5003,1,0)</f>
        <v>0</v>
      </c>
    </row>
    <row r="5004" customFormat="false" ht="12.8" hidden="false" customHeight="false" outlineLevel="0" collapsed="false">
      <c r="A5004" s="0" t="s">
        <v>8778</v>
      </c>
      <c r="B5004" s="0" t="s">
        <v>8779</v>
      </c>
      <c r="C5004" s="0" t="n">
        <v>0.797195911407471</v>
      </c>
      <c r="D5004" s="0" t="n">
        <v>0</v>
      </c>
      <c r="E5004" s="4" t="n">
        <f aca="false">IF(C5004&gt;0.5,1,0)</f>
        <v>1</v>
      </c>
      <c r="F5004" s="4" t="n">
        <f aca="false">IF(D5004&lt;&gt;E5004,1,0)</f>
        <v>1</v>
      </c>
    </row>
    <row r="5005" customFormat="false" ht="12.8" hidden="true" customHeight="false" outlineLevel="0" collapsed="false">
      <c r="A5005" s="0" t="s">
        <v>8780</v>
      </c>
      <c r="B5005" s="0" t="s">
        <v>8781</v>
      </c>
      <c r="C5005" s="0" t="n">
        <v>0.961560726165772</v>
      </c>
      <c r="D5005" s="0" t="n">
        <v>1</v>
      </c>
      <c r="E5005" s="4" t="n">
        <f aca="false">IF(C5005&gt;0.5,1,0)</f>
        <v>1</v>
      </c>
      <c r="F5005" s="4" t="n">
        <f aca="false">IF(D5005&lt;&gt;E5005,1,0)</f>
        <v>0</v>
      </c>
    </row>
    <row r="5006" customFormat="false" ht="12.8" hidden="true" customHeight="false" outlineLevel="0" collapsed="false">
      <c r="A5006" s="0" t="s">
        <v>8782</v>
      </c>
      <c r="B5006" s="0" t="s">
        <v>5668</v>
      </c>
      <c r="C5006" s="0" t="n">
        <v>0.825164377689362</v>
      </c>
      <c r="D5006" s="0" t="n">
        <v>1</v>
      </c>
      <c r="E5006" s="4" t="n">
        <f aca="false">IF(C5006&gt;0.5,1,0)</f>
        <v>1</v>
      </c>
      <c r="F5006" s="4" t="n">
        <f aca="false">IF(D5006&lt;&gt;E5006,1,0)</f>
        <v>0</v>
      </c>
    </row>
    <row r="5007" customFormat="false" ht="12.8" hidden="true" customHeight="false" outlineLevel="0" collapsed="false">
      <c r="A5007" s="0" t="s">
        <v>8783</v>
      </c>
      <c r="B5007" s="0" t="s">
        <v>8784</v>
      </c>
      <c r="C5007" s="0" t="n">
        <v>0.000284956768155098</v>
      </c>
      <c r="D5007" s="0" t="n">
        <v>0</v>
      </c>
      <c r="E5007" s="4" t="n">
        <f aca="false">IF(C5007&gt;0.5,1,0)</f>
        <v>0</v>
      </c>
      <c r="F5007" s="4" t="n">
        <f aca="false">IF(D5007&lt;&gt;E5007,1,0)</f>
        <v>0</v>
      </c>
    </row>
    <row r="5008" customFormat="false" ht="12.8" hidden="true" customHeight="false" outlineLevel="0" collapsed="false">
      <c r="A5008" s="0" t="s">
        <v>8785</v>
      </c>
      <c r="B5008" s="0" t="s">
        <v>2134</v>
      </c>
      <c r="C5008" s="0" t="n">
        <v>0.00978558138012886</v>
      </c>
      <c r="D5008" s="0" t="n">
        <v>0</v>
      </c>
      <c r="E5008" s="4" t="n">
        <f aca="false">IF(C5008&gt;0.5,1,0)</f>
        <v>0</v>
      </c>
      <c r="F5008" s="4" t="n">
        <f aca="false">IF(D5008&lt;&gt;E5008,1,0)</f>
        <v>0</v>
      </c>
    </row>
    <row r="5009" customFormat="false" ht="12.8" hidden="true" customHeight="false" outlineLevel="0" collapsed="false">
      <c r="A5009" s="0" t="s">
        <v>8786</v>
      </c>
      <c r="B5009" s="0" t="s">
        <v>4756</v>
      </c>
      <c r="C5009" s="0" t="n">
        <v>-0.0194505900144577</v>
      </c>
      <c r="D5009" s="0" t="n">
        <v>0</v>
      </c>
      <c r="E5009" s="4" t="n">
        <f aca="false">IF(C5009&gt;0.5,1,0)</f>
        <v>0</v>
      </c>
      <c r="F5009" s="4" t="n">
        <f aca="false">IF(D5009&lt;&gt;E5009,1,0)</f>
        <v>0</v>
      </c>
    </row>
    <row r="5010" customFormat="false" ht="12.8" hidden="true" customHeight="false" outlineLevel="0" collapsed="false">
      <c r="A5010" s="0" t="s">
        <v>8787</v>
      </c>
      <c r="B5010" s="0" t="s">
        <v>8788</v>
      </c>
      <c r="C5010" s="0" t="n">
        <v>0.982737064361572</v>
      </c>
      <c r="D5010" s="0" t="n">
        <v>1</v>
      </c>
      <c r="E5010" s="4" t="n">
        <f aca="false">IF(C5010&gt;0.5,1,0)</f>
        <v>1</v>
      </c>
      <c r="F5010" s="4" t="n">
        <f aca="false">IF(D5010&lt;&gt;E5010,1,0)</f>
        <v>0</v>
      </c>
    </row>
    <row r="5011" customFormat="false" ht="12.8" hidden="true" customHeight="false" outlineLevel="0" collapsed="false">
      <c r="A5011" s="0" t="s">
        <v>8789</v>
      </c>
      <c r="B5011" s="0" t="s">
        <v>8790</v>
      </c>
      <c r="C5011" s="0" t="n">
        <v>-0.0105331037193537</v>
      </c>
      <c r="D5011" s="0" t="n">
        <v>0</v>
      </c>
      <c r="E5011" s="4" t="n">
        <f aca="false">IF(C5011&gt;0.5,1,0)</f>
        <v>0</v>
      </c>
      <c r="F5011" s="4" t="n">
        <f aca="false">IF(D5011&lt;&gt;E5011,1,0)</f>
        <v>0</v>
      </c>
    </row>
    <row r="5012" customFormat="false" ht="12.8" hidden="true" customHeight="false" outlineLevel="0" collapsed="false">
      <c r="A5012" s="0" t="s">
        <v>8791</v>
      </c>
      <c r="B5012" s="0" t="s">
        <v>8792</v>
      </c>
      <c r="C5012" s="0" t="n">
        <v>0.0406666696071625</v>
      </c>
      <c r="D5012" s="0" t="n">
        <v>1</v>
      </c>
      <c r="E5012" s="4" t="n">
        <f aca="false">IF(C5012&gt;0.5,1,0)</f>
        <v>0</v>
      </c>
      <c r="F5012" s="4" t="n">
        <f aca="false">IF(D5012&lt;&gt;E5012,1,0)</f>
        <v>1</v>
      </c>
    </row>
    <row r="5013" customFormat="false" ht="12.8" hidden="true" customHeight="false" outlineLevel="0" collapsed="false">
      <c r="A5013" s="0" t="s">
        <v>918</v>
      </c>
      <c r="B5013" s="0" t="s">
        <v>8793</v>
      </c>
      <c r="C5013" s="0" t="n">
        <v>0.418151319026947</v>
      </c>
      <c r="D5013" s="0" t="n">
        <v>0</v>
      </c>
      <c r="E5013" s="4" t="n">
        <f aca="false">IF(C5013&gt;0.5,1,0)</f>
        <v>0</v>
      </c>
      <c r="F5013" s="4" t="n">
        <f aca="false">IF(D5013&lt;&gt;E5013,1,0)</f>
        <v>0</v>
      </c>
    </row>
    <row r="5014" customFormat="false" ht="12.8" hidden="true" customHeight="false" outlineLevel="0" collapsed="false">
      <c r="A5014" s="0" t="s">
        <v>8794</v>
      </c>
      <c r="B5014" s="0" t="s">
        <v>8795</v>
      </c>
      <c r="C5014" s="0" t="n">
        <v>-0.0133471172302961</v>
      </c>
      <c r="D5014" s="0" t="n">
        <v>0</v>
      </c>
      <c r="E5014" s="4" t="n">
        <f aca="false">IF(C5014&gt;0.5,1,0)</f>
        <v>0</v>
      </c>
      <c r="F5014" s="4" t="n">
        <f aca="false">IF(D5014&lt;&gt;E5014,1,0)</f>
        <v>0</v>
      </c>
    </row>
    <row r="5015" customFormat="false" ht="12.8" hidden="true" customHeight="false" outlineLevel="0" collapsed="false">
      <c r="A5015" s="0" t="s">
        <v>8796</v>
      </c>
      <c r="B5015" s="0" t="s">
        <v>8797</v>
      </c>
      <c r="C5015" s="0" t="n">
        <v>0.921048879623413</v>
      </c>
      <c r="D5015" s="0" t="n">
        <v>1</v>
      </c>
      <c r="E5015" s="4" t="n">
        <f aca="false">IF(C5015&gt;0.5,1,0)</f>
        <v>1</v>
      </c>
      <c r="F5015" s="4" t="n">
        <f aca="false">IF(D5015&lt;&gt;E5015,1,0)</f>
        <v>0</v>
      </c>
    </row>
    <row r="5016" customFormat="false" ht="12.8" hidden="true" customHeight="false" outlineLevel="0" collapsed="false">
      <c r="A5016" s="0" t="s">
        <v>8798</v>
      </c>
      <c r="B5016" s="0" t="s">
        <v>5477</v>
      </c>
      <c r="C5016" s="0" t="n">
        <v>-0.0151189435273409</v>
      </c>
      <c r="D5016" s="0" t="n">
        <v>0</v>
      </c>
      <c r="E5016" s="4" t="n">
        <f aca="false">IF(C5016&gt;0.5,1,0)</f>
        <v>0</v>
      </c>
      <c r="F5016" s="4" t="n">
        <f aca="false">IF(D5016&lt;&gt;E5016,1,0)</f>
        <v>0</v>
      </c>
    </row>
    <row r="5017" customFormat="false" ht="12.8" hidden="true" customHeight="false" outlineLevel="0" collapsed="false">
      <c r="A5017" s="0" t="s">
        <v>8799</v>
      </c>
      <c r="B5017" s="0" t="s">
        <v>8800</v>
      </c>
      <c r="C5017" s="0" t="n">
        <v>0.0679371878504753</v>
      </c>
      <c r="D5017" s="0" t="n">
        <v>0</v>
      </c>
      <c r="E5017" s="4" t="n">
        <f aca="false">IF(C5017&gt;0.5,1,0)</f>
        <v>0</v>
      </c>
      <c r="F5017" s="4" t="n">
        <f aca="false">IF(D5017&lt;&gt;E5017,1,0)</f>
        <v>0</v>
      </c>
    </row>
    <row r="5018" customFormat="false" ht="12.8" hidden="false" customHeight="false" outlineLevel="0" collapsed="false">
      <c r="A5018" s="0" t="s">
        <v>8801</v>
      </c>
      <c r="B5018" s="0" t="s">
        <v>8802</v>
      </c>
      <c r="C5018" s="0" t="n">
        <v>0.668137073516846</v>
      </c>
      <c r="D5018" s="0" t="n">
        <v>0</v>
      </c>
      <c r="E5018" s="4" t="n">
        <f aca="false">IF(C5018&gt;0.5,1,0)</f>
        <v>1</v>
      </c>
      <c r="F5018" s="4" t="n">
        <f aca="false">IF(D5018&lt;&gt;E5018,1,0)</f>
        <v>1</v>
      </c>
    </row>
    <row r="5019" customFormat="false" ht="12.8" hidden="true" customHeight="false" outlineLevel="0" collapsed="false">
      <c r="A5019" s="0" t="s">
        <v>8803</v>
      </c>
      <c r="B5019" s="0" t="s">
        <v>390</v>
      </c>
      <c r="C5019" s="0" t="n">
        <v>0.97268944978714</v>
      </c>
      <c r="D5019" s="0" t="n">
        <v>1</v>
      </c>
      <c r="E5019" s="4" t="n">
        <f aca="false">IF(C5019&gt;0.5,1,0)</f>
        <v>1</v>
      </c>
      <c r="F5019" s="4" t="n">
        <f aca="false">IF(D5019&lt;&gt;E5019,1,0)</f>
        <v>0</v>
      </c>
    </row>
    <row r="5020" customFormat="false" ht="12.8" hidden="true" customHeight="false" outlineLevel="0" collapsed="false">
      <c r="A5020" s="0" t="s">
        <v>8804</v>
      </c>
      <c r="B5020" s="0" t="s">
        <v>8805</v>
      </c>
      <c r="C5020" s="0" t="n">
        <v>0.0329835154116154</v>
      </c>
      <c r="D5020" s="0" t="n">
        <v>0</v>
      </c>
      <c r="E5020" s="4" t="n">
        <f aca="false">IF(C5020&gt;0.5,1,0)</f>
        <v>0</v>
      </c>
      <c r="F5020" s="4" t="n">
        <f aca="false">IF(D5020&lt;&gt;E5020,1,0)</f>
        <v>0</v>
      </c>
    </row>
    <row r="5021" customFormat="false" ht="12.8" hidden="true" customHeight="false" outlineLevel="0" collapsed="false">
      <c r="A5021" s="0" t="s">
        <v>4135</v>
      </c>
      <c r="B5021" s="0" t="s">
        <v>8806</v>
      </c>
      <c r="C5021" s="0" t="n">
        <v>0.944305300712585</v>
      </c>
      <c r="D5021" s="0" t="n">
        <v>1</v>
      </c>
      <c r="E5021" s="4" t="n">
        <f aca="false">IF(C5021&gt;0.5,1,0)</f>
        <v>1</v>
      </c>
      <c r="F5021" s="4" t="n">
        <f aca="false">IF(D5021&lt;&gt;E5021,1,0)</f>
        <v>0</v>
      </c>
    </row>
    <row r="5022" customFormat="false" ht="12.8" hidden="true" customHeight="false" outlineLevel="0" collapsed="false">
      <c r="A5022" s="0" t="s">
        <v>8807</v>
      </c>
      <c r="B5022" s="0" t="s">
        <v>8808</v>
      </c>
      <c r="C5022" s="0" t="n">
        <v>0.984601676464081</v>
      </c>
      <c r="D5022" s="0" t="n">
        <v>1</v>
      </c>
      <c r="E5022" s="4" t="n">
        <f aca="false">IF(C5022&gt;0.5,1,0)</f>
        <v>1</v>
      </c>
      <c r="F5022" s="4" t="n">
        <f aca="false">IF(D5022&lt;&gt;E5022,1,0)</f>
        <v>0</v>
      </c>
    </row>
    <row r="5023" customFormat="false" ht="12.8" hidden="true" customHeight="false" outlineLevel="0" collapsed="false">
      <c r="A5023" s="0" t="s">
        <v>8809</v>
      </c>
      <c r="B5023" s="0" t="s">
        <v>8810</v>
      </c>
      <c r="C5023" s="0" t="n">
        <v>0.00769240316003561</v>
      </c>
      <c r="D5023" s="0" t="n">
        <v>0</v>
      </c>
      <c r="E5023" s="4" t="n">
        <f aca="false">IF(C5023&gt;0.5,1,0)</f>
        <v>0</v>
      </c>
      <c r="F5023" s="4" t="n">
        <f aca="false">IF(D5023&lt;&gt;E5023,1,0)</f>
        <v>0</v>
      </c>
    </row>
    <row r="5024" customFormat="false" ht="12.8" hidden="true" customHeight="false" outlineLevel="0" collapsed="false">
      <c r="A5024" s="0" t="s">
        <v>8811</v>
      </c>
      <c r="B5024" s="0" t="s">
        <v>8812</v>
      </c>
      <c r="C5024" s="0" t="n">
        <v>0.984858453273773</v>
      </c>
      <c r="D5024" s="0" t="n">
        <v>1</v>
      </c>
      <c r="E5024" s="4" t="n">
        <f aca="false">IF(C5024&gt;0.5,1,0)</f>
        <v>1</v>
      </c>
      <c r="F5024" s="4" t="n">
        <f aca="false">IF(D5024&lt;&gt;E5024,1,0)</f>
        <v>0</v>
      </c>
    </row>
    <row r="5025" customFormat="false" ht="12.8" hidden="true" customHeight="false" outlineLevel="0" collapsed="false">
      <c r="A5025" s="0" t="s">
        <v>8813</v>
      </c>
      <c r="B5025" s="0" t="s">
        <v>8814</v>
      </c>
      <c r="C5025" s="0" t="n">
        <v>0.584324538707733</v>
      </c>
      <c r="D5025" s="0" t="n">
        <v>1</v>
      </c>
      <c r="E5025" s="4" t="n">
        <f aca="false">IF(C5025&gt;0.5,1,0)</f>
        <v>1</v>
      </c>
      <c r="F5025" s="4" t="n">
        <f aca="false">IF(D5025&lt;&gt;E5025,1,0)</f>
        <v>0</v>
      </c>
    </row>
    <row r="5026" customFormat="false" ht="12.8" hidden="true" customHeight="false" outlineLevel="0" collapsed="false">
      <c r="A5026" s="0" t="s">
        <v>8815</v>
      </c>
      <c r="B5026" s="0" t="s">
        <v>1657</v>
      </c>
      <c r="C5026" s="0" t="n">
        <v>0.000177729874849319</v>
      </c>
      <c r="D5026" s="0" t="n">
        <v>0</v>
      </c>
      <c r="E5026" s="4" t="n">
        <f aca="false">IF(C5026&gt;0.5,1,0)</f>
        <v>0</v>
      </c>
      <c r="F5026" s="4" t="n">
        <f aca="false">IF(D5026&lt;&gt;E5026,1,0)</f>
        <v>0</v>
      </c>
    </row>
    <row r="5027" customFormat="false" ht="12.8" hidden="true" customHeight="false" outlineLevel="0" collapsed="false">
      <c r="A5027" s="0" t="s">
        <v>8816</v>
      </c>
      <c r="B5027" s="0" t="s">
        <v>659</v>
      </c>
      <c r="C5027" s="0" t="n">
        <v>0.002348767593503</v>
      </c>
      <c r="D5027" s="0" t="n">
        <v>0</v>
      </c>
      <c r="E5027" s="4" t="n">
        <f aca="false">IF(C5027&gt;0.5,1,0)</f>
        <v>0</v>
      </c>
      <c r="F5027" s="4" t="n">
        <f aca="false">IF(D5027&lt;&gt;E5027,1,0)</f>
        <v>0</v>
      </c>
    </row>
    <row r="5028" customFormat="false" ht="12.8" hidden="true" customHeight="false" outlineLevel="0" collapsed="false">
      <c r="A5028" s="0" t="s">
        <v>4465</v>
      </c>
      <c r="B5028" s="0" t="s">
        <v>5232</v>
      </c>
      <c r="C5028" s="0" t="n">
        <v>0.995463073253632</v>
      </c>
      <c r="D5028" s="0" t="n">
        <v>1</v>
      </c>
      <c r="E5028" s="4" t="n">
        <f aca="false">IF(C5028&gt;0.5,1,0)</f>
        <v>1</v>
      </c>
      <c r="F5028" s="4" t="n">
        <f aca="false">IF(D5028&lt;&gt;E5028,1,0)</f>
        <v>0</v>
      </c>
    </row>
    <row r="5029" customFormat="false" ht="12.8" hidden="true" customHeight="false" outlineLevel="0" collapsed="false">
      <c r="A5029" s="0" t="s">
        <v>8817</v>
      </c>
      <c r="B5029" s="0" t="s">
        <v>8818</v>
      </c>
      <c r="C5029" s="0" t="n">
        <v>-0.0278242230415344</v>
      </c>
      <c r="D5029" s="0" t="n">
        <v>0</v>
      </c>
      <c r="E5029" s="4" t="n">
        <f aca="false">IF(C5029&gt;0.5,1,0)</f>
        <v>0</v>
      </c>
      <c r="F5029" s="4" t="n">
        <f aca="false">IF(D5029&lt;&gt;E5029,1,0)</f>
        <v>0</v>
      </c>
    </row>
    <row r="5030" customFormat="false" ht="12.8" hidden="true" customHeight="false" outlineLevel="0" collapsed="false">
      <c r="A5030" s="0" t="s">
        <v>8819</v>
      </c>
      <c r="B5030" s="0" t="s">
        <v>3756</v>
      </c>
      <c r="C5030" s="0" t="n">
        <v>0.00284396205097437</v>
      </c>
      <c r="D5030" s="0" t="n">
        <v>0</v>
      </c>
      <c r="E5030" s="4" t="n">
        <f aca="false">IF(C5030&gt;0.5,1,0)</f>
        <v>0</v>
      </c>
      <c r="F5030" s="4" t="n">
        <f aca="false">IF(D5030&lt;&gt;E5030,1,0)</f>
        <v>0</v>
      </c>
    </row>
    <row r="5031" customFormat="false" ht="12.8" hidden="true" customHeight="false" outlineLevel="0" collapsed="false">
      <c r="A5031" s="0" t="s">
        <v>19</v>
      </c>
      <c r="B5031" s="0" t="s">
        <v>3756</v>
      </c>
      <c r="C5031" s="0" t="n">
        <v>0.0177361238747835</v>
      </c>
      <c r="D5031" s="0" t="n">
        <v>0</v>
      </c>
      <c r="E5031" s="4" t="n">
        <f aca="false">IF(C5031&gt;0.5,1,0)</f>
        <v>0</v>
      </c>
      <c r="F5031" s="4" t="n">
        <f aca="false">IF(D5031&lt;&gt;E5031,1,0)</f>
        <v>0</v>
      </c>
    </row>
    <row r="5032" customFormat="false" ht="12.8" hidden="true" customHeight="false" outlineLevel="0" collapsed="false">
      <c r="A5032" s="0" t="s">
        <v>8820</v>
      </c>
      <c r="B5032" s="0" t="s">
        <v>8821</v>
      </c>
      <c r="C5032" s="0" t="n">
        <v>-0.00239108502864838</v>
      </c>
      <c r="D5032" s="0" t="n">
        <v>0</v>
      </c>
      <c r="E5032" s="4" t="n">
        <f aca="false">IF(C5032&gt;0.5,1,0)</f>
        <v>0</v>
      </c>
      <c r="F5032" s="4" t="n">
        <f aca="false">IF(D5032&lt;&gt;E5032,1,0)</f>
        <v>0</v>
      </c>
    </row>
    <row r="5033" customFormat="false" ht="12.8" hidden="true" customHeight="false" outlineLevel="0" collapsed="false">
      <c r="A5033" s="0" t="s">
        <v>8822</v>
      </c>
      <c r="B5033" s="0" t="s">
        <v>8823</v>
      </c>
      <c r="C5033" s="0" t="n">
        <v>-0.0118001010268927</v>
      </c>
      <c r="D5033" s="0" t="n">
        <v>0</v>
      </c>
      <c r="E5033" s="4" t="n">
        <f aca="false">IF(C5033&gt;0.5,1,0)</f>
        <v>0</v>
      </c>
      <c r="F5033" s="4" t="n">
        <f aca="false">IF(D5033&lt;&gt;E5033,1,0)</f>
        <v>0</v>
      </c>
    </row>
    <row r="5034" customFormat="false" ht="12.8" hidden="true" customHeight="false" outlineLevel="0" collapsed="false">
      <c r="A5034" s="0" t="s">
        <v>8824</v>
      </c>
      <c r="B5034" s="0" t="s">
        <v>8825</v>
      </c>
      <c r="C5034" s="0" t="n">
        <v>0.979692041873932</v>
      </c>
      <c r="D5034" s="0" t="n">
        <v>1</v>
      </c>
      <c r="E5034" s="4" t="n">
        <f aca="false">IF(C5034&gt;0.5,1,0)</f>
        <v>1</v>
      </c>
      <c r="F5034" s="4" t="n">
        <f aca="false">IF(D5034&lt;&gt;E5034,1,0)</f>
        <v>0</v>
      </c>
    </row>
    <row r="5035" customFormat="false" ht="12.8" hidden="true" customHeight="false" outlineLevel="0" collapsed="false">
      <c r="A5035" s="0" t="s">
        <v>8826</v>
      </c>
      <c r="B5035" s="0" t="s">
        <v>8827</v>
      </c>
      <c r="C5035" s="0" t="n">
        <v>-0.00516626611351967</v>
      </c>
      <c r="D5035" s="0" t="n">
        <v>0</v>
      </c>
      <c r="E5035" s="4" t="n">
        <f aca="false">IF(C5035&gt;0.5,1,0)</f>
        <v>0</v>
      </c>
      <c r="F5035" s="4" t="n">
        <f aca="false">IF(D5035&lt;&gt;E5035,1,0)</f>
        <v>0</v>
      </c>
    </row>
    <row r="5036" customFormat="false" ht="12.8" hidden="true" customHeight="false" outlineLevel="0" collapsed="false">
      <c r="A5036" s="0" t="s">
        <v>8828</v>
      </c>
      <c r="B5036" s="0" t="s">
        <v>8829</v>
      </c>
      <c r="C5036" s="0" t="n">
        <v>0.0048436326906085</v>
      </c>
      <c r="D5036" s="0" t="n">
        <v>0</v>
      </c>
      <c r="E5036" s="4" t="n">
        <f aca="false">IF(C5036&gt;0.5,1,0)</f>
        <v>0</v>
      </c>
      <c r="F5036" s="4" t="n">
        <f aca="false">IF(D5036&lt;&gt;E5036,1,0)</f>
        <v>0</v>
      </c>
    </row>
    <row r="5037" customFormat="false" ht="12.8" hidden="true" customHeight="false" outlineLevel="0" collapsed="false">
      <c r="A5037" s="0" t="s">
        <v>8830</v>
      </c>
      <c r="B5037" s="0" t="s">
        <v>8831</v>
      </c>
      <c r="C5037" s="0" t="n">
        <v>0.073320098221302</v>
      </c>
      <c r="D5037" s="0" t="n">
        <v>0</v>
      </c>
      <c r="E5037" s="4" t="n">
        <f aca="false">IF(C5037&gt;0.5,1,0)</f>
        <v>0</v>
      </c>
      <c r="F5037" s="4" t="n">
        <f aca="false">IF(D5037&lt;&gt;E5037,1,0)</f>
        <v>0</v>
      </c>
    </row>
    <row r="5038" customFormat="false" ht="12.8" hidden="true" customHeight="false" outlineLevel="0" collapsed="false">
      <c r="A5038" s="0" t="s">
        <v>8832</v>
      </c>
      <c r="B5038" s="0" t="s">
        <v>8833</v>
      </c>
      <c r="C5038" s="0" t="n">
        <v>0.94113677740097</v>
      </c>
      <c r="D5038" s="0" t="n">
        <v>1</v>
      </c>
      <c r="E5038" s="4" t="n">
        <f aca="false">IF(C5038&gt;0.5,1,0)</f>
        <v>1</v>
      </c>
      <c r="F5038" s="4" t="n">
        <f aca="false">IF(D5038&lt;&gt;E5038,1,0)</f>
        <v>0</v>
      </c>
    </row>
    <row r="5039" customFormat="false" ht="12.8" hidden="true" customHeight="false" outlineLevel="0" collapsed="false">
      <c r="A5039" s="0" t="s">
        <v>8834</v>
      </c>
      <c r="B5039" s="0" t="s">
        <v>8835</v>
      </c>
      <c r="C5039" s="0" t="n">
        <v>0.0471131876111031</v>
      </c>
      <c r="D5039" s="0" t="n">
        <v>0</v>
      </c>
      <c r="E5039" s="4" t="n">
        <f aca="false">IF(C5039&gt;0.5,1,0)</f>
        <v>0</v>
      </c>
      <c r="F5039" s="4" t="n">
        <f aca="false">IF(D5039&lt;&gt;E5039,1,0)</f>
        <v>0</v>
      </c>
    </row>
    <row r="5040" customFormat="false" ht="12.8" hidden="true" customHeight="false" outlineLevel="0" collapsed="false">
      <c r="A5040" s="0" t="s">
        <v>2434</v>
      </c>
      <c r="B5040" s="0" t="s">
        <v>8836</v>
      </c>
      <c r="C5040" s="0" t="n">
        <v>0.0673253387212753</v>
      </c>
      <c r="D5040" s="0" t="n">
        <v>0</v>
      </c>
      <c r="E5040" s="4" t="n">
        <f aca="false">IF(C5040&gt;0.5,1,0)</f>
        <v>0</v>
      </c>
      <c r="F5040" s="4" t="n">
        <f aca="false">IF(D5040&lt;&gt;E5040,1,0)</f>
        <v>0</v>
      </c>
    </row>
    <row r="5041" customFormat="false" ht="12.8" hidden="true" customHeight="false" outlineLevel="0" collapsed="false">
      <c r="A5041" s="0" t="s">
        <v>3039</v>
      </c>
      <c r="B5041" s="0" t="s">
        <v>8837</v>
      </c>
      <c r="C5041" s="0" t="n">
        <v>0.680063486099243</v>
      </c>
      <c r="D5041" s="0" t="n">
        <v>1</v>
      </c>
      <c r="E5041" s="4" t="n">
        <f aca="false">IF(C5041&gt;0.5,1,0)</f>
        <v>1</v>
      </c>
      <c r="F5041" s="4" t="n">
        <f aca="false">IF(D5041&lt;&gt;E5041,1,0)</f>
        <v>0</v>
      </c>
    </row>
    <row r="5042" customFormat="false" ht="12.8" hidden="true" customHeight="false" outlineLevel="0" collapsed="false">
      <c r="A5042" s="0" t="s">
        <v>8838</v>
      </c>
      <c r="B5042" s="0" t="s">
        <v>8839</v>
      </c>
      <c r="C5042" s="0" t="n">
        <v>0.0126074068248272</v>
      </c>
      <c r="D5042" s="0" t="n">
        <v>0</v>
      </c>
      <c r="E5042" s="4" t="n">
        <f aca="false">IF(C5042&gt;0.5,1,0)</f>
        <v>0</v>
      </c>
      <c r="F5042" s="4" t="n">
        <f aca="false">IF(D5042&lt;&gt;E5042,1,0)</f>
        <v>0</v>
      </c>
    </row>
    <row r="5043" customFormat="false" ht="12.8" hidden="true" customHeight="false" outlineLevel="0" collapsed="false">
      <c r="A5043" s="0" t="s">
        <v>8840</v>
      </c>
      <c r="B5043" s="0" t="s">
        <v>8841</v>
      </c>
      <c r="C5043" s="0" t="n">
        <v>0.113920740783215</v>
      </c>
      <c r="D5043" s="0" t="n">
        <v>0</v>
      </c>
      <c r="E5043" s="4" t="n">
        <f aca="false">IF(C5043&gt;0.5,1,0)</f>
        <v>0</v>
      </c>
      <c r="F5043" s="4" t="n">
        <f aca="false">IF(D5043&lt;&gt;E5043,1,0)</f>
        <v>0</v>
      </c>
    </row>
    <row r="5044" customFormat="false" ht="12.8" hidden="true" customHeight="false" outlineLevel="0" collapsed="false">
      <c r="A5044" s="0" t="s">
        <v>3527</v>
      </c>
      <c r="B5044" s="0" t="s">
        <v>8842</v>
      </c>
      <c r="C5044" s="0" t="n">
        <v>0.988314151763916</v>
      </c>
      <c r="D5044" s="0" t="n">
        <v>1</v>
      </c>
      <c r="E5044" s="4" t="n">
        <f aca="false">IF(C5044&gt;0.5,1,0)</f>
        <v>1</v>
      </c>
      <c r="F5044" s="4" t="n">
        <f aca="false">IF(D5044&lt;&gt;E5044,1,0)</f>
        <v>0</v>
      </c>
    </row>
    <row r="5045" customFormat="false" ht="12.8" hidden="true" customHeight="false" outlineLevel="0" collapsed="false">
      <c r="A5045" s="0" t="s">
        <v>8843</v>
      </c>
      <c r="B5045" s="0" t="s">
        <v>8844</v>
      </c>
      <c r="C5045" s="0" t="n">
        <v>0.253480643033981</v>
      </c>
      <c r="D5045" s="0" t="n">
        <v>0</v>
      </c>
      <c r="E5045" s="4" t="n">
        <f aca="false">IF(C5045&gt;0.5,1,0)</f>
        <v>0</v>
      </c>
      <c r="F5045" s="4" t="n">
        <f aca="false">IF(D5045&lt;&gt;E5045,1,0)</f>
        <v>0</v>
      </c>
    </row>
    <row r="5046" customFormat="false" ht="12.8" hidden="true" customHeight="false" outlineLevel="0" collapsed="false">
      <c r="A5046" s="0" t="s">
        <v>3665</v>
      </c>
      <c r="B5046" s="0" t="s">
        <v>8845</v>
      </c>
      <c r="C5046" s="0" t="n">
        <v>0.00936629809439182</v>
      </c>
      <c r="D5046" s="0" t="n">
        <v>0</v>
      </c>
      <c r="E5046" s="4" t="n">
        <f aca="false">IF(C5046&gt;0.5,1,0)</f>
        <v>0</v>
      </c>
      <c r="F5046" s="4" t="n">
        <f aca="false">IF(D5046&lt;&gt;E5046,1,0)</f>
        <v>0</v>
      </c>
    </row>
    <row r="5047" customFormat="false" ht="12.8" hidden="true" customHeight="false" outlineLevel="0" collapsed="false">
      <c r="A5047" s="0" t="s">
        <v>8404</v>
      </c>
      <c r="B5047" s="0" t="s">
        <v>6777</v>
      </c>
      <c r="C5047" s="0" t="n">
        <v>-0.0211715325713158</v>
      </c>
      <c r="D5047" s="0" t="n">
        <v>0</v>
      </c>
      <c r="E5047" s="4" t="n">
        <f aca="false">IF(C5047&gt;0.5,1,0)</f>
        <v>0</v>
      </c>
      <c r="F5047" s="4" t="n">
        <f aca="false">IF(D5047&lt;&gt;E5047,1,0)</f>
        <v>0</v>
      </c>
    </row>
    <row r="5048" customFormat="false" ht="12.8" hidden="true" customHeight="false" outlineLevel="0" collapsed="false">
      <c r="A5048" s="0" t="s">
        <v>8846</v>
      </c>
      <c r="B5048" s="0" t="s">
        <v>1181</v>
      </c>
      <c r="C5048" s="0" t="n">
        <v>0.96856701374054</v>
      </c>
      <c r="D5048" s="0" t="n">
        <v>1</v>
      </c>
      <c r="E5048" s="4" t="n">
        <f aca="false">IF(C5048&gt;0.5,1,0)</f>
        <v>1</v>
      </c>
      <c r="F5048" s="4" t="n">
        <f aca="false">IF(D5048&lt;&gt;E5048,1,0)</f>
        <v>0</v>
      </c>
    </row>
    <row r="5049" customFormat="false" ht="12.8" hidden="true" customHeight="false" outlineLevel="0" collapsed="false">
      <c r="A5049" s="0" t="s">
        <v>8847</v>
      </c>
      <c r="B5049" s="0" t="s">
        <v>8848</v>
      </c>
      <c r="C5049" s="0" t="n">
        <v>0.0755994021892548</v>
      </c>
      <c r="D5049" s="0" t="n">
        <v>0</v>
      </c>
      <c r="E5049" s="4" t="n">
        <f aca="false">IF(C5049&gt;0.5,1,0)</f>
        <v>0</v>
      </c>
      <c r="F5049" s="4" t="n">
        <f aca="false">IF(D5049&lt;&gt;E5049,1,0)</f>
        <v>0</v>
      </c>
    </row>
    <row r="5050" customFormat="false" ht="12.8" hidden="true" customHeight="false" outlineLevel="0" collapsed="false">
      <c r="A5050" s="0" t="s">
        <v>1295</v>
      </c>
      <c r="B5050" s="0" t="s">
        <v>8849</v>
      </c>
      <c r="C5050" s="0" t="n">
        <v>0.00104936398565769</v>
      </c>
      <c r="D5050" s="0" t="n">
        <v>0</v>
      </c>
      <c r="E5050" s="4" t="n">
        <f aca="false">IF(C5050&gt;0.5,1,0)</f>
        <v>0</v>
      </c>
      <c r="F5050" s="4" t="n">
        <f aca="false">IF(D5050&lt;&gt;E5050,1,0)</f>
        <v>0</v>
      </c>
    </row>
    <row r="5051" customFormat="false" ht="12.8" hidden="true" customHeight="false" outlineLevel="0" collapsed="false">
      <c r="A5051" s="0" t="s">
        <v>8850</v>
      </c>
      <c r="B5051" s="0" t="s">
        <v>8851</v>
      </c>
      <c r="C5051" s="0" t="n">
        <v>0.0162561032921076</v>
      </c>
      <c r="D5051" s="0" t="n">
        <v>0</v>
      </c>
      <c r="E5051" s="4" t="n">
        <f aca="false">IF(C5051&gt;0.5,1,0)</f>
        <v>0</v>
      </c>
      <c r="F5051" s="4" t="n">
        <f aca="false">IF(D5051&lt;&gt;E5051,1,0)</f>
        <v>0</v>
      </c>
    </row>
    <row r="5052" customFormat="false" ht="12.8" hidden="true" customHeight="false" outlineLevel="0" collapsed="false">
      <c r="A5052" s="0" t="s">
        <v>5779</v>
      </c>
      <c r="B5052" s="0" t="s">
        <v>8852</v>
      </c>
      <c r="C5052" s="0" t="n">
        <v>0.00436087790876627</v>
      </c>
      <c r="D5052" s="0" t="n">
        <v>0</v>
      </c>
      <c r="E5052" s="4" t="n">
        <f aca="false">IF(C5052&gt;0.5,1,0)</f>
        <v>0</v>
      </c>
      <c r="F5052" s="4" t="n">
        <f aca="false">IF(D5052&lt;&gt;E5052,1,0)</f>
        <v>0</v>
      </c>
    </row>
    <row r="5053" customFormat="false" ht="12.8" hidden="true" customHeight="false" outlineLevel="0" collapsed="false">
      <c r="A5053" s="0" t="s">
        <v>8853</v>
      </c>
      <c r="B5053" s="0" t="s">
        <v>3524</v>
      </c>
      <c r="C5053" s="0" t="n">
        <v>0.98113489151001</v>
      </c>
      <c r="D5053" s="0" t="n">
        <v>1</v>
      </c>
      <c r="E5053" s="4" t="n">
        <f aca="false">IF(C5053&gt;0.5,1,0)</f>
        <v>1</v>
      </c>
      <c r="F5053" s="4" t="n">
        <f aca="false">IF(D5053&lt;&gt;E5053,1,0)</f>
        <v>0</v>
      </c>
    </row>
    <row r="5054" customFormat="false" ht="12.8" hidden="true" customHeight="false" outlineLevel="0" collapsed="false">
      <c r="A5054" s="0" t="s">
        <v>831</v>
      </c>
      <c r="B5054" s="0" t="s">
        <v>8854</v>
      </c>
      <c r="C5054" s="0" t="n">
        <v>-0.0083814412355423</v>
      </c>
      <c r="D5054" s="0" t="n">
        <v>0</v>
      </c>
      <c r="E5054" s="4" t="n">
        <f aca="false">IF(C5054&gt;0.5,1,0)</f>
        <v>0</v>
      </c>
      <c r="F5054" s="4" t="n">
        <f aca="false">IF(D5054&lt;&gt;E5054,1,0)</f>
        <v>0</v>
      </c>
    </row>
    <row r="5055" customFormat="false" ht="12.8" hidden="true" customHeight="false" outlineLevel="0" collapsed="false">
      <c r="A5055" s="0" t="s">
        <v>8855</v>
      </c>
      <c r="B5055" s="0" t="s">
        <v>4954</v>
      </c>
      <c r="C5055" s="0" t="n">
        <v>-0.0502018108963966</v>
      </c>
      <c r="D5055" s="0" t="n">
        <v>0</v>
      </c>
      <c r="E5055" s="4" t="n">
        <f aca="false">IF(C5055&gt;0.5,1,0)</f>
        <v>0</v>
      </c>
      <c r="F5055" s="4" t="n">
        <f aca="false">IF(D5055&lt;&gt;E5055,1,0)</f>
        <v>0</v>
      </c>
    </row>
    <row r="5056" customFormat="false" ht="12.8" hidden="true" customHeight="false" outlineLevel="0" collapsed="false">
      <c r="A5056" s="0" t="s">
        <v>8856</v>
      </c>
      <c r="B5056" s="0" t="s">
        <v>8857</v>
      </c>
      <c r="C5056" s="0" t="n">
        <v>-0.0247778818011284</v>
      </c>
      <c r="D5056" s="0" t="n">
        <v>0</v>
      </c>
      <c r="E5056" s="4" t="n">
        <f aca="false">IF(C5056&gt;0.5,1,0)</f>
        <v>0</v>
      </c>
      <c r="F5056" s="4" t="n">
        <f aca="false">IF(D5056&lt;&gt;E5056,1,0)</f>
        <v>0</v>
      </c>
    </row>
    <row r="5057" customFormat="false" ht="12.8" hidden="true" customHeight="false" outlineLevel="0" collapsed="false">
      <c r="A5057" s="0" t="s">
        <v>4441</v>
      </c>
      <c r="B5057" s="0" t="s">
        <v>8858</v>
      </c>
      <c r="C5057" s="0" t="n">
        <v>0.00289907865226269</v>
      </c>
      <c r="D5057" s="0" t="n">
        <v>0</v>
      </c>
      <c r="E5057" s="4" t="n">
        <f aca="false">IF(C5057&gt;0.5,1,0)</f>
        <v>0</v>
      </c>
      <c r="F5057" s="4" t="n">
        <f aca="false">IF(D5057&lt;&gt;E5057,1,0)</f>
        <v>0</v>
      </c>
    </row>
    <row r="5058" customFormat="false" ht="12.8" hidden="true" customHeight="false" outlineLevel="0" collapsed="false">
      <c r="A5058" s="0" t="s">
        <v>8859</v>
      </c>
      <c r="B5058" s="0" t="s">
        <v>7715</v>
      </c>
      <c r="C5058" s="0" t="n">
        <v>0.000262009911239147</v>
      </c>
      <c r="D5058" s="0" t="n">
        <v>0</v>
      </c>
      <c r="E5058" s="4" t="n">
        <f aca="false">IF(C5058&gt;0.5,1,0)</f>
        <v>0</v>
      </c>
      <c r="F5058" s="4" t="n">
        <f aca="false">IF(D5058&lt;&gt;E5058,1,0)</f>
        <v>0</v>
      </c>
    </row>
    <row r="5059" customFormat="false" ht="12.8" hidden="true" customHeight="false" outlineLevel="0" collapsed="false">
      <c r="A5059" s="0" t="s">
        <v>4186</v>
      </c>
      <c r="B5059" s="0" t="s">
        <v>8860</v>
      </c>
      <c r="C5059" s="0" t="n">
        <v>-0.00638807658106089</v>
      </c>
      <c r="D5059" s="0" t="n">
        <v>0</v>
      </c>
      <c r="E5059" s="4" t="n">
        <f aca="false">IF(C5059&gt;0.5,1,0)</f>
        <v>0</v>
      </c>
      <c r="F5059" s="4" t="n">
        <f aca="false">IF(D5059&lt;&gt;E5059,1,0)</f>
        <v>0</v>
      </c>
    </row>
    <row r="5060" customFormat="false" ht="12.8" hidden="true" customHeight="false" outlineLevel="0" collapsed="false">
      <c r="A5060" s="0" t="s">
        <v>8861</v>
      </c>
      <c r="B5060" s="0" t="s">
        <v>8862</v>
      </c>
      <c r="C5060" s="0" t="n">
        <v>0.0550610311329365</v>
      </c>
      <c r="D5060" s="0" t="n">
        <v>0</v>
      </c>
      <c r="E5060" s="4" t="n">
        <f aca="false">IF(C5060&gt;0.5,1,0)</f>
        <v>0</v>
      </c>
      <c r="F5060" s="4" t="n">
        <f aca="false">IF(D5060&lt;&gt;E5060,1,0)</f>
        <v>0</v>
      </c>
    </row>
    <row r="5061" customFormat="false" ht="12.8" hidden="true" customHeight="false" outlineLevel="0" collapsed="false">
      <c r="A5061" s="0" t="s">
        <v>8863</v>
      </c>
      <c r="B5061" s="0" t="s">
        <v>8864</v>
      </c>
      <c r="C5061" s="0" t="n">
        <v>-0.00430234521627426</v>
      </c>
      <c r="D5061" s="0" t="n">
        <v>0</v>
      </c>
      <c r="E5061" s="4" t="n">
        <f aca="false">IF(C5061&gt;0.5,1,0)</f>
        <v>0</v>
      </c>
      <c r="F5061" s="4" t="n">
        <f aca="false">IF(D5061&lt;&gt;E5061,1,0)</f>
        <v>0</v>
      </c>
    </row>
    <row r="5062" customFormat="false" ht="12.8" hidden="true" customHeight="false" outlineLevel="0" collapsed="false">
      <c r="A5062" s="0" t="s">
        <v>8865</v>
      </c>
      <c r="B5062" s="0" t="s">
        <v>695</v>
      </c>
      <c r="C5062" s="0" t="n">
        <v>0.00435580685734749</v>
      </c>
      <c r="D5062" s="0" t="n">
        <v>0</v>
      </c>
      <c r="E5062" s="4" t="n">
        <f aca="false">IF(C5062&gt;0.5,1,0)</f>
        <v>0</v>
      </c>
      <c r="F5062" s="4" t="n">
        <f aca="false">IF(D5062&lt;&gt;E5062,1,0)</f>
        <v>0</v>
      </c>
    </row>
    <row r="5063" customFormat="false" ht="12.8" hidden="true" customHeight="false" outlineLevel="0" collapsed="false">
      <c r="A5063" s="0" t="s">
        <v>8866</v>
      </c>
      <c r="B5063" s="0" t="s">
        <v>8867</v>
      </c>
      <c r="C5063" s="0" t="n">
        <v>0.0562111623585224</v>
      </c>
      <c r="D5063" s="0" t="n">
        <v>0</v>
      </c>
      <c r="E5063" s="4" t="n">
        <f aca="false">IF(C5063&gt;0.5,1,0)</f>
        <v>0</v>
      </c>
      <c r="F5063" s="4" t="n">
        <f aca="false">IF(D5063&lt;&gt;E5063,1,0)</f>
        <v>0</v>
      </c>
    </row>
    <row r="5064" customFormat="false" ht="12.8" hidden="true" customHeight="false" outlineLevel="0" collapsed="false">
      <c r="A5064" s="0" t="s">
        <v>8868</v>
      </c>
      <c r="B5064" s="0" t="s">
        <v>8869</v>
      </c>
      <c r="C5064" s="0" t="n">
        <v>0.183231174945831</v>
      </c>
      <c r="D5064" s="0" t="n">
        <v>0</v>
      </c>
      <c r="E5064" s="4" t="n">
        <f aca="false">IF(C5064&gt;0.5,1,0)</f>
        <v>0</v>
      </c>
      <c r="F5064" s="4" t="n">
        <f aca="false">IF(D5064&lt;&gt;E5064,1,0)</f>
        <v>0</v>
      </c>
    </row>
    <row r="5065" customFormat="false" ht="12.8" hidden="true" customHeight="false" outlineLevel="0" collapsed="false">
      <c r="A5065" s="0" t="s">
        <v>8870</v>
      </c>
      <c r="B5065" s="0" t="s">
        <v>8871</v>
      </c>
      <c r="C5065" s="0" t="n">
        <v>0.00249339640140533</v>
      </c>
      <c r="D5065" s="0" t="n">
        <v>0</v>
      </c>
      <c r="E5065" s="4" t="n">
        <f aca="false">IF(C5065&gt;0.5,1,0)</f>
        <v>0</v>
      </c>
      <c r="F5065" s="4" t="n">
        <f aca="false">IF(D5065&lt;&gt;E5065,1,0)</f>
        <v>0</v>
      </c>
    </row>
    <row r="5066" customFormat="false" ht="12.8" hidden="true" customHeight="false" outlineLevel="0" collapsed="false">
      <c r="A5066" s="0" t="s">
        <v>8872</v>
      </c>
      <c r="B5066" s="0" t="s">
        <v>4736</v>
      </c>
      <c r="C5066" s="0" t="n">
        <v>0.321271777153015</v>
      </c>
      <c r="D5066" s="0" t="n">
        <v>0</v>
      </c>
      <c r="E5066" s="4" t="n">
        <f aca="false">IF(C5066&gt;0.5,1,0)</f>
        <v>0</v>
      </c>
      <c r="F5066" s="4" t="n">
        <f aca="false">IF(D5066&lt;&gt;E5066,1,0)</f>
        <v>0</v>
      </c>
    </row>
    <row r="5067" customFormat="false" ht="12.8" hidden="true" customHeight="false" outlineLevel="0" collapsed="false">
      <c r="A5067" s="0" t="s">
        <v>8202</v>
      </c>
      <c r="B5067" s="0" t="s">
        <v>8873</v>
      </c>
      <c r="C5067" s="0" t="n">
        <v>0.00883419625461102</v>
      </c>
      <c r="D5067" s="0" t="n">
        <v>0</v>
      </c>
      <c r="E5067" s="4" t="n">
        <f aca="false">IF(C5067&gt;0.5,1,0)</f>
        <v>0</v>
      </c>
      <c r="F5067" s="4" t="n">
        <f aca="false">IF(D5067&lt;&gt;E5067,1,0)</f>
        <v>0</v>
      </c>
    </row>
    <row r="5068" customFormat="false" ht="12.8" hidden="true" customHeight="false" outlineLevel="0" collapsed="false">
      <c r="A5068" s="0" t="s">
        <v>8874</v>
      </c>
      <c r="B5068" s="0" t="s">
        <v>8875</v>
      </c>
      <c r="C5068" s="0" t="n">
        <v>-0.0208713226020336</v>
      </c>
      <c r="D5068" s="0" t="n">
        <v>0</v>
      </c>
      <c r="E5068" s="4" t="n">
        <f aca="false">IF(C5068&gt;0.5,1,0)</f>
        <v>0</v>
      </c>
      <c r="F5068" s="4" t="n">
        <f aca="false">IF(D5068&lt;&gt;E5068,1,0)</f>
        <v>0</v>
      </c>
    </row>
    <row r="5069" customFormat="false" ht="12.8" hidden="true" customHeight="false" outlineLevel="0" collapsed="false">
      <c r="A5069" s="0" t="s">
        <v>8876</v>
      </c>
      <c r="B5069" s="0" t="s">
        <v>8877</v>
      </c>
      <c r="C5069" s="0" t="n">
        <v>0.984660983085632</v>
      </c>
      <c r="D5069" s="0" t="n">
        <v>1</v>
      </c>
      <c r="E5069" s="4" t="n">
        <f aca="false">IF(C5069&gt;0.5,1,0)</f>
        <v>1</v>
      </c>
      <c r="F5069" s="4" t="n">
        <f aca="false">IF(D5069&lt;&gt;E5069,1,0)</f>
        <v>0</v>
      </c>
    </row>
    <row r="5070" customFormat="false" ht="12.8" hidden="true" customHeight="false" outlineLevel="0" collapsed="false">
      <c r="A5070" s="0" t="s">
        <v>1549</v>
      </c>
      <c r="B5070" s="0" t="s">
        <v>8878</v>
      </c>
      <c r="C5070" s="0" t="n">
        <v>0.0580722019076347</v>
      </c>
      <c r="D5070" s="0" t="n">
        <v>0</v>
      </c>
      <c r="E5070" s="4" t="n">
        <f aca="false">IF(C5070&gt;0.5,1,0)</f>
        <v>0</v>
      </c>
      <c r="F5070" s="4" t="n">
        <f aca="false">IF(D5070&lt;&gt;E5070,1,0)</f>
        <v>0</v>
      </c>
    </row>
    <row r="5071" customFormat="false" ht="12.8" hidden="true" customHeight="false" outlineLevel="0" collapsed="false">
      <c r="A5071" s="0" t="s">
        <v>8879</v>
      </c>
      <c r="B5071" s="0" t="s">
        <v>3569</v>
      </c>
      <c r="C5071" s="0" t="n">
        <v>0.0691447407007217</v>
      </c>
      <c r="D5071" s="0" t="n">
        <v>0</v>
      </c>
      <c r="E5071" s="4" t="n">
        <f aca="false">IF(C5071&gt;0.5,1,0)</f>
        <v>0</v>
      </c>
      <c r="F5071" s="4" t="n">
        <f aca="false">IF(D5071&lt;&gt;E5071,1,0)</f>
        <v>0</v>
      </c>
    </row>
    <row r="5072" customFormat="false" ht="12.8" hidden="true" customHeight="false" outlineLevel="0" collapsed="false">
      <c r="A5072" s="0" t="s">
        <v>8880</v>
      </c>
      <c r="B5072" s="0" t="s">
        <v>8881</v>
      </c>
      <c r="C5072" s="0" t="n">
        <v>0.0311369374394417</v>
      </c>
      <c r="D5072" s="0" t="n">
        <v>0</v>
      </c>
      <c r="E5072" s="4" t="n">
        <f aca="false">IF(C5072&gt;0.5,1,0)</f>
        <v>0</v>
      </c>
      <c r="F5072" s="4" t="n">
        <f aca="false">IF(D5072&lt;&gt;E5072,1,0)</f>
        <v>0</v>
      </c>
    </row>
    <row r="5073" customFormat="false" ht="12.8" hidden="true" customHeight="false" outlineLevel="0" collapsed="false">
      <c r="A5073" s="0" t="s">
        <v>8882</v>
      </c>
      <c r="B5073" s="0" t="s">
        <v>8883</v>
      </c>
      <c r="C5073" s="0" t="n">
        <v>-0.0381977222859859</v>
      </c>
      <c r="D5073" s="0" t="n">
        <v>0</v>
      </c>
      <c r="E5073" s="4" t="n">
        <f aca="false">IF(C5073&gt;0.5,1,0)</f>
        <v>0</v>
      </c>
      <c r="F5073" s="4" t="n">
        <f aca="false">IF(D5073&lt;&gt;E5073,1,0)</f>
        <v>0</v>
      </c>
    </row>
    <row r="5074" customFormat="false" ht="12.8" hidden="true" customHeight="false" outlineLevel="0" collapsed="false">
      <c r="A5074" s="0" t="s">
        <v>8884</v>
      </c>
      <c r="B5074" s="0" t="s">
        <v>8885</v>
      </c>
      <c r="C5074" s="0" t="n">
        <v>0.12453743070364</v>
      </c>
      <c r="D5074" s="0" t="n">
        <v>1</v>
      </c>
      <c r="E5074" s="4" t="n">
        <f aca="false">IF(C5074&gt;0.5,1,0)</f>
        <v>0</v>
      </c>
      <c r="F5074" s="4" t="n">
        <f aca="false">IF(D5074&lt;&gt;E5074,1,0)</f>
        <v>1</v>
      </c>
    </row>
    <row r="5075" customFormat="false" ht="12.8" hidden="true" customHeight="false" outlineLevel="0" collapsed="false">
      <c r="A5075" s="0" t="s">
        <v>8886</v>
      </c>
      <c r="B5075" s="0" t="s">
        <v>8887</v>
      </c>
      <c r="C5075" s="0" t="n">
        <v>0.99283230304718</v>
      </c>
      <c r="D5075" s="0" t="n">
        <v>1</v>
      </c>
      <c r="E5075" s="4" t="n">
        <f aca="false">IF(C5075&gt;0.5,1,0)</f>
        <v>1</v>
      </c>
      <c r="F5075" s="4" t="n">
        <f aca="false">IF(D5075&lt;&gt;E5075,1,0)</f>
        <v>0</v>
      </c>
    </row>
    <row r="5076" customFormat="false" ht="12.8" hidden="true" customHeight="false" outlineLevel="0" collapsed="false">
      <c r="A5076" s="0" t="s">
        <v>8888</v>
      </c>
      <c r="B5076" s="0" t="s">
        <v>380</v>
      </c>
      <c r="C5076" s="0" t="n">
        <v>-0.0882905423641205</v>
      </c>
      <c r="D5076" s="0" t="n">
        <v>0</v>
      </c>
      <c r="E5076" s="4" t="n">
        <f aca="false">IF(C5076&gt;0.5,1,0)</f>
        <v>0</v>
      </c>
      <c r="F5076" s="4" t="n">
        <f aca="false">IF(D5076&lt;&gt;E5076,1,0)</f>
        <v>0</v>
      </c>
    </row>
    <row r="5077" customFormat="false" ht="12.8" hidden="true" customHeight="false" outlineLevel="0" collapsed="false">
      <c r="A5077" s="0" t="s">
        <v>131</v>
      </c>
      <c r="B5077" s="0" t="s">
        <v>8889</v>
      </c>
      <c r="C5077" s="0" t="n">
        <v>0.958581268787384</v>
      </c>
      <c r="D5077" s="0" t="n">
        <v>1</v>
      </c>
      <c r="E5077" s="4" t="n">
        <f aca="false">IF(C5077&gt;0.5,1,0)</f>
        <v>1</v>
      </c>
      <c r="F5077" s="4" t="n">
        <f aca="false">IF(D5077&lt;&gt;E5077,1,0)</f>
        <v>0</v>
      </c>
    </row>
    <row r="5078" customFormat="false" ht="12.8" hidden="true" customHeight="false" outlineLevel="0" collapsed="false">
      <c r="A5078" s="0" t="s">
        <v>8890</v>
      </c>
      <c r="B5078" s="0" t="s">
        <v>8891</v>
      </c>
      <c r="C5078" s="0" t="n">
        <v>-0.00233571976423264</v>
      </c>
      <c r="D5078" s="0" t="n">
        <v>0</v>
      </c>
      <c r="E5078" s="4" t="n">
        <f aca="false">IF(C5078&gt;0.5,1,0)</f>
        <v>0</v>
      </c>
      <c r="F5078" s="4" t="n">
        <f aca="false">IF(D5078&lt;&gt;E5078,1,0)</f>
        <v>0</v>
      </c>
    </row>
    <row r="5079" customFormat="false" ht="12.8" hidden="true" customHeight="false" outlineLevel="0" collapsed="false">
      <c r="A5079" s="0" t="s">
        <v>8892</v>
      </c>
      <c r="B5079" s="0" t="s">
        <v>8893</v>
      </c>
      <c r="C5079" s="0" t="n">
        <v>0.287111222743988</v>
      </c>
      <c r="D5079" s="0" t="n">
        <v>0</v>
      </c>
      <c r="E5079" s="4" t="n">
        <f aca="false">IF(C5079&gt;0.5,1,0)</f>
        <v>0</v>
      </c>
      <c r="F5079" s="4" t="n">
        <f aca="false">IF(D5079&lt;&gt;E5079,1,0)</f>
        <v>0</v>
      </c>
    </row>
    <row r="5080" customFormat="false" ht="12.8" hidden="true" customHeight="false" outlineLevel="0" collapsed="false">
      <c r="A5080" s="0" t="s">
        <v>8894</v>
      </c>
      <c r="B5080" s="0" t="s">
        <v>8895</v>
      </c>
      <c r="C5080" s="0" t="n">
        <v>0.960032284259796</v>
      </c>
      <c r="D5080" s="0" t="n">
        <v>1</v>
      </c>
      <c r="E5080" s="4" t="n">
        <f aca="false">IF(C5080&gt;0.5,1,0)</f>
        <v>1</v>
      </c>
      <c r="F5080" s="4" t="n">
        <f aca="false">IF(D5080&lt;&gt;E5080,1,0)</f>
        <v>0</v>
      </c>
    </row>
    <row r="5081" customFormat="false" ht="12.8" hidden="true" customHeight="false" outlineLevel="0" collapsed="false">
      <c r="A5081" s="0" t="s">
        <v>8896</v>
      </c>
      <c r="B5081" s="0" t="s">
        <v>8897</v>
      </c>
      <c r="C5081" s="0" t="n">
        <v>0.971325635910034</v>
      </c>
      <c r="D5081" s="0" t="n">
        <v>1</v>
      </c>
      <c r="E5081" s="4" t="n">
        <f aca="false">IF(C5081&gt;0.5,1,0)</f>
        <v>1</v>
      </c>
      <c r="F5081" s="4" t="n">
        <f aca="false">IF(D5081&lt;&gt;E5081,1,0)</f>
        <v>0</v>
      </c>
    </row>
    <row r="5082" customFormat="false" ht="12.8" hidden="true" customHeight="false" outlineLevel="0" collapsed="false">
      <c r="A5082" s="0" t="s">
        <v>8001</v>
      </c>
      <c r="B5082" s="0" t="s">
        <v>763</v>
      </c>
      <c r="C5082" s="0" t="n">
        <v>-0.123573265969753</v>
      </c>
      <c r="D5082" s="0" t="n">
        <v>0</v>
      </c>
      <c r="E5082" s="4" t="n">
        <f aca="false">IF(C5082&gt;0.5,1,0)</f>
        <v>0</v>
      </c>
      <c r="F5082" s="4" t="n">
        <f aca="false">IF(D5082&lt;&gt;E5082,1,0)</f>
        <v>0</v>
      </c>
    </row>
    <row r="5083" customFormat="false" ht="12.8" hidden="true" customHeight="false" outlineLevel="0" collapsed="false">
      <c r="A5083" s="0" t="s">
        <v>8898</v>
      </c>
      <c r="B5083" s="0" t="s">
        <v>8899</v>
      </c>
      <c r="C5083" s="0" t="n">
        <v>0.0271541085094213</v>
      </c>
      <c r="D5083" s="0" t="n">
        <v>0</v>
      </c>
      <c r="E5083" s="4" t="n">
        <f aca="false">IF(C5083&gt;0.5,1,0)</f>
        <v>0</v>
      </c>
      <c r="F5083" s="4" t="n">
        <f aca="false">IF(D5083&lt;&gt;E5083,1,0)</f>
        <v>0</v>
      </c>
    </row>
    <row r="5084" customFormat="false" ht="12.8" hidden="true" customHeight="false" outlineLevel="0" collapsed="false">
      <c r="A5084" s="0" t="s">
        <v>8900</v>
      </c>
      <c r="B5084" s="0" t="s">
        <v>8901</v>
      </c>
      <c r="C5084" s="0" t="n">
        <v>0.200161188840866</v>
      </c>
      <c r="D5084" s="0" t="n">
        <v>0</v>
      </c>
      <c r="E5084" s="4" t="n">
        <f aca="false">IF(C5084&gt;0.5,1,0)</f>
        <v>0</v>
      </c>
      <c r="F5084" s="4" t="n">
        <f aca="false">IF(D5084&lt;&gt;E5084,1,0)</f>
        <v>0</v>
      </c>
    </row>
    <row r="5085" customFormat="false" ht="12.8" hidden="true" customHeight="false" outlineLevel="0" collapsed="false">
      <c r="A5085" s="0" t="s">
        <v>8902</v>
      </c>
      <c r="B5085" s="0" t="s">
        <v>8903</v>
      </c>
      <c r="C5085" s="0" t="n">
        <v>-0.051416352391243</v>
      </c>
      <c r="D5085" s="0" t="n">
        <v>0</v>
      </c>
      <c r="E5085" s="4" t="n">
        <f aca="false">IF(C5085&gt;0.5,1,0)</f>
        <v>0</v>
      </c>
      <c r="F5085" s="4" t="n">
        <f aca="false">IF(D5085&lt;&gt;E5085,1,0)</f>
        <v>0</v>
      </c>
    </row>
    <row r="5086" customFormat="false" ht="12.8" hidden="true" customHeight="false" outlineLevel="0" collapsed="false">
      <c r="A5086" s="0" t="s">
        <v>8904</v>
      </c>
      <c r="B5086" s="0" t="s">
        <v>8905</v>
      </c>
      <c r="C5086" s="0" t="n">
        <v>0.988141536712647</v>
      </c>
      <c r="D5086" s="0" t="n">
        <v>1</v>
      </c>
      <c r="E5086" s="4" t="n">
        <f aca="false">IF(C5086&gt;0.5,1,0)</f>
        <v>1</v>
      </c>
      <c r="F5086" s="4" t="n">
        <f aca="false">IF(D5086&lt;&gt;E5086,1,0)</f>
        <v>0</v>
      </c>
    </row>
    <row r="5087" customFormat="false" ht="12.8" hidden="true" customHeight="false" outlineLevel="0" collapsed="false">
      <c r="A5087" s="0" t="s">
        <v>8906</v>
      </c>
      <c r="B5087" s="0" t="s">
        <v>7258</v>
      </c>
      <c r="C5087" s="0" t="n">
        <v>0.0202550813555717</v>
      </c>
      <c r="D5087" s="0" t="n">
        <v>0</v>
      </c>
      <c r="E5087" s="4" t="n">
        <f aca="false">IF(C5087&gt;0.5,1,0)</f>
        <v>0</v>
      </c>
      <c r="F5087" s="4" t="n">
        <f aca="false">IF(D5087&lt;&gt;E5087,1,0)</f>
        <v>0</v>
      </c>
    </row>
    <row r="5088" customFormat="false" ht="12.8" hidden="true" customHeight="false" outlineLevel="0" collapsed="false">
      <c r="A5088" s="0" t="s">
        <v>8907</v>
      </c>
      <c r="B5088" s="0" t="s">
        <v>8908</v>
      </c>
      <c r="C5088" s="0" t="n">
        <v>0.0522293299436569</v>
      </c>
      <c r="D5088" s="0" t="n">
        <v>1</v>
      </c>
      <c r="E5088" s="4" t="n">
        <f aca="false">IF(C5088&gt;0.5,1,0)</f>
        <v>0</v>
      </c>
      <c r="F5088" s="4" t="n">
        <f aca="false">IF(D5088&lt;&gt;E5088,1,0)</f>
        <v>1</v>
      </c>
    </row>
    <row r="5089" customFormat="false" ht="12.8" hidden="true" customHeight="false" outlineLevel="0" collapsed="false">
      <c r="A5089" s="0" t="s">
        <v>8909</v>
      </c>
      <c r="B5089" s="0" t="s">
        <v>8910</v>
      </c>
      <c r="C5089" s="0" t="n">
        <v>0.951313495635986</v>
      </c>
      <c r="D5089" s="0" t="n">
        <v>1</v>
      </c>
      <c r="E5089" s="4" t="n">
        <f aca="false">IF(C5089&gt;0.5,1,0)</f>
        <v>1</v>
      </c>
      <c r="F5089" s="4" t="n">
        <f aca="false">IF(D5089&lt;&gt;E5089,1,0)</f>
        <v>0</v>
      </c>
    </row>
    <row r="5090" customFormat="false" ht="12.8" hidden="true" customHeight="false" outlineLevel="0" collapsed="false">
      <c r="A5090" s="0" t="s">
        <v>8911</v>
      </c>
      <c r="B5090" s="0" t="s">
        <v>8912</v>
      </c>
      <c r="C5090" s="0" t="n">
        <v>0.019970390945673</v>
      </c>
      <c r="D5090" s="0" t="n">
        <v>0</v>
      </c>
      <c r="E5090" s="4" t="n">
        <f aca="false">IF(C5090&gt;0.5,1,0)</f>
        <v>0</v>
      </c>
      <c r="F5090" s="4" t="n">
        <f aca="false">IF(D5090&lt;&gt;E5090,1,0)</f>
        <v>0</v>
      </c>
    </row>
    <row r="5091" customFormat="false" ht="12.8" hidden="true" customHeight="false" outlineLevel="0" collapsed="false">
      <c r="A5091" s="0" t="s">
        <v>8913</v>
      </c>
      <c r="B5091" s="0" t="s">
        <v>8914</v>
      </c>
      <c r="C5091" s="0" t="n">
        <v>-0.0220753978937864</v>
      </c>
      <c r="D5091" s="0" t="n">
        <v>0</v>
      </c>
      <c r="E5091" s="4" t="n">
        <f aca="false">IF(C5091&gt;0.5,1,0)</f>
        <v>0</v>
      </c>
      <c r="F5091" s="4" t="n">
        <f aca="false">IF(D5091&lt;&gt;E5091,1,0)</f>
        <v>0</v>
      </c>
    </row>
    <row r="5092" customFormat="false" ht="12.8" hidden="true" customHeight="false" outlineLevel="0" collapsed="false">
      <c r="A5092" s="0" t="s">
        <v>8915</v>
      </c>
      <c r="B5092" s="0" t="s">
        <v>8916</v>
      </c>
      <c r="C5092" s="0" t="n">
        <v>0.0401408970355988</v>
      </c>
      <c r="D5092" s="0" t="n">
        <v>0</v>
      </c>
      <c r="E5092" s="4" t="n">
        <f aca="false">IF(C5092&gt;0.5,1,0)</f>
        <v>0</v>
      </c>
      <c r="F5092" s="4" t="n">
        <f aca="false">IF(D5092&lt;&gt;E5092,1,0)</f>
        <v>0</v>
      </c>
    </row>
    <row r="5093" customFormat="false" ht="12.8" hidden="true" customHeight="false" outlineLevel="0" collapsed="false">
      <c r="A5093" s="0" t="s">
        <v>6608</v>
      </c>
      <c r="B5093" s="0" t="s">
        <v>8917</v>
      </c>
      <c r="C5093" s="0" t="n">
        <v>0.0309046860784292</v>
      </c>
      <c r="D5093" s="0" t="n">
        <v>0</v>
      </c>
      <c r="E5093" s="4" t="n">
        <f aca="false">IF(C5093&gt;0.5,1,0)</f>
        <v>0</v>
      </c>
      <c r="F5093" s="4" t="n">
        <f aca="false">IF(D5093&lt;&gt;E5093,1,0)</f>
        <v>0</v>
      </c>
    </row>
    <row r="5094" customFormat="false" ht="12.8" hidden="true" customHeight="false" outlineLevel="0" collapsed="false">
      <c r="A5094" s="0" t="s">
        <v>2867</v>
      </c>
      <c r="B5094" s="0" t="s">
        <v>8918</v>
      </c>
      <c r="C5094" s="0" t="n">
        <v>-0.00101344846189022</v>
      </c>
      <c r="D5094" s="0" t="n">
        <v>0</v>
      </c>
      <c r="E5094" s="4" t="n">
        <f aca="false">IF(C5094&gt;0.5,1,0)</f>
        <v>0</v>
      </c>
      <c r="F5094" s="4" t="n">
        <f aca="false">IF(D5094&lt;&gt;E5094,1,0)</f>
        <v>0</v>
      </c>
    </row>
    <row r="5095" customFormat="false" ht="12.8" hidden="true" customHeight="false" outlineLevel="0" collapsed="false">
      <c r="A5095" s="0" t="s">
        <v>8087</v>
      </c>
      <c r="B5095" s="0" t="s">
        <v>2639</v>
      </c>
      <c r="C5095" s="0" t="n">
        <v>0.671444237232208</v>
      </c>
      <c r="D5095" s="0" t="n">
        <v>1</v>
      </c>
      <c r="E5095" s="4" t="n">
        <f aca="false">IF(C5095&gt;0.5,1,0)</f>
        <v>1</v>
      </c>
      <c r="F5095" s="4" t="n">
        <f aca="false">IF(D5095&lt;&gt;E5095,1,0)</f>
        <v>0</v>
      </c>
    </row>
    <row r="5096" customFormat="false" ht="12.8" hidden="true" customHeight="false" outlineLevel="0" collapsed="false">
      <c r="A5096" s="0" t="s">
        <v>8919</v>
      </c>
      <c r="B5096" s="0" t="s">
        <v>7930</v>
      </c>
      <c r="C5096" s="0" t="n">
        <v>-0.0192302279174328</v>
      </c>
      <c r="D5096" s="0" t="n">
        <v>0</v>
      </c>
      <c r="E5096" s="4" t="n">
        <f aca="false">IF(C5096&gt;0.5,1,0)</f>
        <v>0</v>
      </c>
      <c r="F5096" s="4" t="n">
        <f aca="false">IF(D5096&lt;&gt;E5096,1,0)</f>
        <v>0</v>
      </c>
    </row>
    <row r="5097" customFormat="false" ht="12.8" hidden="true" customHeight="false" outlineLevel="0" collapsed="false">
      <c r="A5097" s="0" t="s">
        <v>6617</v>
      </c>
      <c r="B5097" s="0" t="s">
        <v>8920</v>
      </c>
      <c r="C5097" s="0" t="n">
        <v>0.977779507637024</v>
      </c>
      <c r="D5097" s="0" t="n">
        <v>1</v>
      </c>
      <c r="E5097" s="4" t="n">
        <f aca="false">IF(C5097&gt;0.5,1,0)</f>
        <v>1</v>
      </c>
      <c r="F5097" s="4" t="n">
        <f aca="false">IF(D5097&lt;&gt;E5097,1,0)</f>
        <v>0</v>
      </c>
    </row>
    <row r="5098" customFormat="false" ht="12.8" hidden="true" customHeight="false" outlineLevel="0" collapsed="false">
      <c r="A5098" s="0" t="s">
        <v>8921</v>
      </c>
      <c r="B5098" s="0" t="s">
        <v>457</v>
      </c>
      <c r="C5098" s="0" t="n">
        <v>0.768081426620483</v>
      </c>
      <c r="D5098" s="0" t="n">
        <v>1</v>
      </c>
      <c r="E5098" s="4" t="n">
        <f aca="false">IF(C5098&gt;0.5,1,0)</f>
        <v>1</v>
      </c>
      <c r="F5098" s="4" t="n">
        <f aca="false">IF(D5098&lt;&gt;E5098,1,0)</f>
        <v>0</v>
      </c>
    </row>
    <row r="5099" customFormat="false" ht="12.8" hidden="true" customHeight="false" outlineLevel="0" collapsed="false">
      <c r="A5099" s="0" t="s">
        <v>8922</v>
      </c>
      <c r="B5099" s="0" t="s">
        <v>8923</v>
      </c>
      <c r="C5099" s="0" t="n">
        <v>-0.0357220023870468</v>
      </c>
      <c r="D5099" s="0" t="n">
        <v>0</v>
      </c>
      <c r="E5099" s="4" t="n">
        <f aca="false">IF(C5099&gt;0.5,1,0)</f>
        <v>0</v>
      </c>
      <c r="F5099" s="4" t="n">
        <f aca="false">IF(D5099&lt;&gt;E5099,1,0)</f>
        <v>0</v>
      </c>
    </row>
    <row r="5100" customFormat="false" ht="12.8" hidden="true" customHeight="false" outlineLevel="0" collapsed="false">
      <c r="A5100" s="0" t="s">
        <v>8924</v>
      </c>
      <c r="B5100" s="0" t="s">
        <v>8925</v>
      </c>
      <c r="C5100" s="0" t="n">
        <v>0.0158748626708984</v>
      </c>
      <c r="D5100" s="0" t="n">
        <v>0</v>
      </c>
      <c r="E5100" s="4" t="n">
        <f aca="false">IF(C5100&gt;0.5,1,0)</f>
        <v>0</v>
      </c>
      <c r="F5100" s="4" t="n">
        <f aca="false">IF(D5100&lt;&gt;E5100,1,0)</f>
        <v>0</v>
      </c>
    </row>
    <row r="5101" customFormat="false" ht="12.8" hidden="true" customHeight="false" outlineLevel="0" collapsed="false">
      <c r="A5101" s="0" t="s">
        <v>8926</v>
      </c>
      <c r="B5101" s="0" t="s">
        <v>3767</v>
      </c>
      <c r="C5101" s="0" t="n">
        <v>0.035314105451107</v>
      </c>
      <c r="D5101" s="0" t="n">
        <v>0</v>
      </c>
      <c r="E5101" s="4" t="n">
        <f aca="false">IF(C5101&gt;0.5,1,0)</f>
        <v>0</v>
      </c>
      <c r="F5101" s="4" t="n">
        <f aca="false">IF(D5101&lt;&gt;E5101,1,0)</f>
        <v>0</v>
      </c>
    </row>
    <row r="5102" customFormat="false" ht="12.8" hidden="true" customHeight="false" outlineLevel="0" collapsed="false">
      <c r="A5102" s="0" t="s">
        <v>8927</v>
      </c>
      <c r="B5102" s="0" t="s">
        <v>8928</v>
      </c>
      <c r="C5102" s="0" t="n">
        <v>-0.0753548592329025</v>
      </c>
      <c r="D5102" s="0" t="n">
        <v>0</v>
      </c>
      <c r="E5102" s="4" t="n">
        <f aca="false">IF(C5102&gt;0.5,1,0)</f>
        <v>0</v>
      </c>
      <c r="F5102" s="4" t="n">
        <f aca="false">IF(D5102&lt;&gt;E5102,1,0)</f>
        <v>0</v>
      </c>
    </row>
    <row r="5103" customFormat="false" ht="12.8" hidden="true" customHeight="false" outlineLevel="0" collapsed="false">
      <c r="A5103" s="0" t="s">
        <v>2578</v>
      </c>
      <c r="B5103" s="0" t="s">
        <v>8929</v>
      </c>
      <c r="C5103" s="0" t="n">
        <v>0.980464935302734</v>
      </c>
      <c r="D5103" s="0" t="n">
        <v>1</v>
      </c>
      <c r="E5103" s="4" t="n">
        <f aca="false">IF(C5103&gt;0.5,1,0)</f>
        <v>1</v>
      </c>
      <c r="F5103" s="4" t="n">
        <f aca="false">IF(D5103&lt;&gt;E5103,1,0)</f>
        <v>0</v>
      </c>
    </row>
    <row r="5104" customFormat="false" ht="12.8" hidden="true" customHeight="false" outlineLevel="0" collapsed="false">
      <c r="A5104" s="0" t="s">
        <v>8930</v>
      </c>
      <c r="B5104" s="0" t="s">
        <v>6173</v>
      </c>
      <c r="C5104" s="0" t="n">
        <v>-0.00936149805784225</v>
      </c>
      <c r="D5104" s="0" t="n">
        <v>0</v>
      </c>
      <c r="E5104" s="4" t="n">
        <f aca="false">IF(C5104&gt;0.5,1,0)</f>
        <v>0</v>
      </c>
      <c r="F5104" s="4" t="n">
        <f aca="false">IF(D5104&lt;&gt;E5104,1,0)</f>
        <v>0</v>
      </c>
    </row>
    <row r="5105" customFormat="false" ht="12.8" hidden="true" customHeight="false" outlineLevel="0" collapsed="false">
      <c r="A5105" s="0" t="s">
        <v>8931</v>
      </c>
      <c r="B5105" s="0" t="s">
        <v>8932</v>
      </c>
      <c r="C5105" s="0" t="n">
        <v>-0.0299589745700359</v>
      </c>
      <c r="D5105" s="0" t="n">
        <v>0</v>
      </c>
      <c r="E5105" s="4" t="n">
        <f aca="false">IF(C5105&gt;0.5,1,0)</f>
        <v>0</v>
      </c>
      <c r="F5105" s="4" t="n">
        <f aca="false">IF(D5105&lt;&gt;E5105,1,0)</f>
        <v>0</v>
      </c>
    </row>
    <row r="5106" customFormat="false" ht="12.8" hidden="true" customHeight="false" outlineLevel="0" collapsed="false">
      <c r="A5106" s="0" t="s">
        <v>8933</v>
      </c>
      <c r="B5106" s="0" t="s">
        <v>8934</v>
      </c>
      <c r="C5106" s="0" t="n">
        <v>0.97745406627655</v>
      </c>
      <c r="D5106" s="0" t="n">
        <v>1</v>
      </c>
      <c r="E5106" s="4" t="n">
        <f aca="false">IF(C5106&gt;0.5,1,0)</f>
        <v>1</v>
      </c>
      <c r="F5106" s="4" t="n">
        <f aca="false">IF(D5106&lt;&gt;E5106,1,0)</f>
        <v>0</v>
      </c>
    </row>
    <row r="5107" customFormat="false" ht="12.8" hidden="true" customHeight="false" outlineLevel="0" collapsed="false">
      <c r="A5107" s="0" t="s">
        <v>1582</v>
      </c>
      <c r="B5107" s="0" t="s">
        <v>7733</v>
      </c>
      <c r="C5107" s="0" t="n">
        <v>-0.08515465259552</v>
      </c>
      <c r="D5107" s="0" t="n">
        <v>0</v>
      </c>
      <c r="E5107" s="4" t="n">
        <f aca="false">IF(C5107&gt;0.5,1,0)</f>
        <v>0</v>
      </c>
      <c r="F5107" s="4" t="n">
        <f aca="false">IF(D5107&lt;&gt;E5107,1,0)</f>
        <v>0</v>
      </c>
    </row>
    <row r="5108" customFormat="false" ht="12.8" hidden="true" customHeight="false" outlineLevel="0" collapsed="false">
      <c r="A5108" s="0" t="s">
        <v>8935</v>
      </c>
      <c r="B5108" s="0" t="s">
        <v>8936</v>
      </c>
      <c r="C5108" s="0" t="n">
        <v>0.332601070404053</v>
      </c>
      <c r="D5108" s="0" t="n">
        <v>0</v>
      </c>
      <c r="E5108" s="4" t="n">
        <f aca="false">IF(C5108&gt;0.5,1,0)</f>
        <v>0</v>
      </c>
      <c r="F5108" s="4" t="n">
        <f aca="false">IF(D5108&lt;&gt;E5108,1,0)</f>
        <v>0</v>
      </c>
    </row>
    <row r="5109" customFormat="false" ht="12.8" hidden="true" customHeight="false" outlineLevel="0" collapsed="false">
      <c r="A5109" s="0" t="s">
        <v>8937</v>
      </c>
      <c r="B5109" s="0" t="s">
        <v>2858</v>
      </c>
      <c r="C5109" s="0" t="n">
        <v>0.505025506019592</v>
      </c>
      <c r="D5109" s="0" t="n">
        <v>1</v>
      </c>
      <c r="E5109" s="4" t="n">
        <f aca="false">IF(C5109&gt;0.5,1,0)</f>
        <v>1</v>
      </c>
      <c r="F5109" s="4" t="n">
        <f aca="false">IF(D5109&lt;&gt;E5109,1,0)</f>
        <v>0</v>
      </c>
    </row>
    <row r="5110" customFormat="false" ht="12.8" hidden="true" customHeight="false" outlineLevel="0" collapsed="false">
      <c r="A5110" s="0" t="s">
        <v>8938</v>
      </c>
      <c r="B5110" s="0" t="s">
        <v>8939</v>
      </c>
      <c r="C5110" s="0" t="n">
        <v>0.0198565814644098</v>
      </c>
      <c r="D5110" s="0" t="n">
        <v>0</v>
      </c>
      <c r="E5110" s="4" t="n">
        <f aca="false">IF(C5110&gt;0.5,1,0)</f>
        <v>0</v>
      </c>
      <c r="F5110" s="4" t="n">
        <f aca="false">IF(D5110&lt;&gt;E5110,1,0)</f>
        <v>0</v>
      </c>
    </row>
    <row r="5111" customFormat="false" ht="12.8" hidden="true" customHeight="false" outlineLevel="0" collapsed="false">
      <c r="A5111" s="0" t="s">
        <v>8940</v>
      </c>
      <c r="B5111" s="0" t="s">
        <v>8941</v>
      </c>
      <c r="C5111" s="0" t="n">
        <v>0.993099570274353</v>
      </c>
      <c r="D5111" s="0" t="n">
        <v>1</v>
      </c>
      <c r="E5111" s="4" t="n">
        <f aca="false">IF(C5111&gt;0.5,1,0)</f>
        <v>1</v>
      </c>
      <c r="F5111" s="4" t="n">
        <f aca="false">IF(D5111&lt;&gt;E5111,1,0)</f>
        <v>0</v>
      </c>
    </row>
    <row r="5112" customFormat="false" ht="12.8" hidden="true" customHeight="false" outlineLevel="0" collapsed="false">
      <c r="A5112" s="0" t="s">
        <v>8933</v>
      </c>
      <c r="B5112" s="0" t="s">
        <v>8942</v>
      </c>
      <c r="C5112" s="0" t="n">
        <v>0.97358512878418</v>
      </c>
      <c r="D5112" s="0" t="n">
        <v>1</v>
      </c>
      <c r="E5112" s="4" t="n">
        <f aca="false">IF(C5112&gt;0.5,1,0)</f>
        <v>1</v>
      </c>
      <c r="F5112" s="4" t="n">
        <f aca="false">IF(D5112&lt;&gt;E5112,1,0)</f>
        <v>0</v>
      </c>
    </row>
    <row r="5113" customFormat="false" ht="12.8" hidden="true" customHeight="false" outlineLevel="0" collapsed="false">
      <c r="A5113" s="0" t="s">
        <v>8943</v>
      </c>
      <c r="B5113" s="0" t="s">
        <v>6647</v>
      </c>
      <c r="C5113" s="0" t="n">
        <v>-0.00516720116138458</v>
      </c>
      <c r="D5113" s="0" t="n">
        <v>0</v>
      </c>
      <c r="E5113" s="4" t="n">
        <f aca="false">IF(C5113&gt;0.5,1,0)</f>
        <v>0</v>
      </c>
      <c r="F5113" s="4" t="n">
        <f aca="false">IF(D5113&lt;&gt;E5113,1,0)</f>
        <v>0</v>
      </c>
    </row>
    <row r="5114" customFormat="false" ht="12.8" hidden="true" customHeight="false" outlineLevel="0" collapsed="false">
      <c r="A5114" s="0" t="s">
        <v>8944</v>
      </c>
      <c r="B5114" s="0" t="s">
        <v>8037</v>
      </c>
      <c r="C5114" s="0" t="n">
        <v>-0.0143385715782642</v>
      </c>
      <c r="D5114" s="0" t="n">
        <v>0</v>
      </c>
      <c r="E5114" s="4" t="n">
        <f aca="false">IF(C5114&gt;0.5,1,0)</f>
        <v>0</v>
      </c>
      <c r="F5114" s="4" t="n">
        <f aca="false">IF(D5114&lt;&gt;E5114,1,0)</f>
        <v>0</v>
      </c>
    </row>
    <row r="5115" customFormat="false" ht="12.8" hidden="true" customHeight="false" outlineLevel="0" collapsed="false">
      <c r="A5115" s="0" t="s">
        <v>8945</v>
      </c>
      <c r="B5115" s="0" t="s">
        <v>8946</v>
      </c>
      <c r="C5115" s="0" t="n">
        <v>0.0833433270454407</v>
      </c>
      <c r="D5115" s="0" t="n">
        <v>0</v>
      </c>
      <c r="E5115" s="4" t="n">
        <f aca="false">IF(C5115&gt;0.5,1,0)</f>
        <v>0</v>
      </c>
      <c r="F5115" s="4" t="n">
        <f aca="false">IF(D5115&lt;&gt;E5115,1,0)</f>
        <v>0</v>
      </c>
    </row>
    <row r="5116" customFormat="false" ht="12.8" hidden="true" customHeight="false" outlineLevel="0" collapsed="false">
      <c r="A5116" s="0" t="s">
        <v>2007</v>
      </c>
      <c r="B5116" s="0" t="s">
        <v>8947</v>
      </c>
      <c r="C5116" s="0" t="n">
        <v>0.0499836541712284</v>
      </c>
      <c r="D5116" s="0" t="n">
        <v>0</v>
      </c>
      <c r="E5116" s="4" t="n">
        <f aca="false">IF(C5116&gt;0.5,1,0)</f>
        <v>0</v>
      </c>
      <c r="F5116" s="4" t="n">
        <f aca="false">IF(D5116&lt;&gt;E5116,1,0)</f>
        <v>0</v>
      </c>
    </row>
    <row r="5117" customFormat="false" ht="12.8" hidden="true" customHeight="false" outlineLevel="0" collapsed="false">
      <c r="A5117" s="0" t="s">
        <v>8948</v>
      </c>
      <c r="B5117" s="0" t="s">
        <v>8949</v>
      </c>
      <c r="C5117" s="0" t="n">
        <v>0.985510587692261</v>
      </c>
      <c r="D5117" s="0" t="n">
        <v>1</v>
      </c>
      <c r="E5117" s="4" t="n">
        <f aca="false">IF(C5117&gt;0.5,1,0)</f>
        <v>1</v>
      </c>
      <c r="F5117" s="4" t="n">
        <f aca="false">IF(D5117&lt;&gt;E5117,1,0)</f>
        <v>0</v>
      </c>
    </row>
    <row r="5118" customFormat="false" ht="12.8" hidden="true" customHeight="false" outlineLevel="0" collapsed="false">
      <c r="A5118" s="0" t="s">
        <v>8950</v>
      </c>
      <c r="B5118" s="0" t="s">
        <v>5171</v>
      </c>
      <c r="C5118" s="0" t="n">
        <v>0.98419851064682</v>
      </c>
      <c r="D5118" s="0" t="n">
        <v>1</v>
      </c>
      <c r="E5118" s="4" t="n">
        <f aca="false">IF(C5118&gt;0.5,1,0)</f>
        <v>1</v>
      </c>
      <c r="F5118" s="4" t="n">
        <f aca="false">IF(D5118&lt;&gt;E5118,1,0)</f>
        <v>0</v>
      </c>
    </row>
    <row r="5119" customFormat="false" ht="12.8" hidden="true" customHeight="false" outlineLevel="0" collapsed="false">
      <c r="A5119" s="0" t="s">
        <v>8951</v>
      </c>
      <c r="B5119" s="0" t="s">
        <v>8952</v>
      </c>
      <c r="C5119" s="0" t="n">
        <v>0.0209175795316696</v>
      </c>
      <c r="D5119" s="0" t="n">
        <v>0</v>
      </c>
      <c r="E5119" s="4" t="n">
        <f aca="false">IF(C5119&gt;0.5,1,0)</f>
        <v>0</v>
      </c>
      <c r="F5119" s="4" t="n">
        <f aca="false">IF(D5119&lt;&gt;E5119,1,0)</f>
        <v>0</v>
      </c>
    </row>
    <row r="5120" customFormat="false" ht="12.8" hidden="true" customHeight="false" outlineLevel="0" collapsed="false">
      <c r="A5120" s="0" t="s">
        <v>8953</v>
      </c>
      <c r="B5120" s="0" t="s">
        <v>8954</v>
      </c>
      <c r="C5120" s="0" t="n">
        <v>0.0513316467404366</v>
      </c>
      <c r="D5120" s="0" t="n">
        <v>0</v>
      </c>
      <c r="E5120" s="4" t="n">
        <f aca="false">IF(C5120&gt;0.5,1,0)</f>
        <v>0</v>
      </c>
      <c r="F5120" s="4" t="n">
        <f aca="false">IF(D5120&lt;&gt;E5120,1,0)</f>
        <v>0</v>
      </c>
    </row>
    <row r="5121" customFormat="false" ht="12.8" hidden="true" customHeight="false" outlineLevel="0" collapsed="false">
      <c r="A5121" s="0" t="s">
        <v>8955</v>
      </c>
      <c r="B5121" s="0" t="s">
        <v>8956</v>
      </c>
      <c r="C5121" s="0" t="n">
        <v>0.423147022724152</v>
      </c>
      <c r="D5121" s="0" t="n">
        <v>1</v>
      </c>
      <c r="E5121" s="4" t="n">
        <f aca="false">IF(C5121&gt;0.5,1,0)</f>
        <v>0</v>
      </c>
      <c r="F5121" s="4" t="n">
        <f aca="false">IF(D5121&lt;&gt;E5121,1,0)</f>
        <v>1</v>
      </c>
    </row>
    <row r="5122" customFormat="false" ht="12.8" hidden="true" customHeight="false" outlineLevel="0" collapsed="false">
      <c r="A5122" s="0" t="s">
        <v>8957</v>
      </c>
      <c r="B5122" s="0" t="s">
        <v>8958</v>
      </c>
      <c r="C5122" s="0" t="n">
        <v>0.97613537311554</v>
      </c>
      <c r="D5122" s="0" t="n">
        <v>1</v>
      </c>
      <c r="E5122" s="4" t="n">
        <f aca="false">IF(C5122&gt;0.5,1,0)</f>
        <v>1</v>
      </c>
      <c r="F5122" s="4" t="n">
        <f aca="false">IF(D5122&lt;&gt;E5122,1,0)</f>
        <v>0</v>
      </c>
    </row>
    <row r="5123" customFormat="false" ht="12.8" hidden="true" customHeight="false" outlineLevel="0" collapsed="false">
      <c r="A5123" s="0" t="s">
        <v>8959</v>
      </c>
      <c r="B5123" s="0" t="s">
        <v>6957</v>
      </c>
      <c r="C5123" s="0" t="n">
        <v>0.0150403119623661</v>
      </c>
      <c r="D5123" s="0" t="n">
        <v>0</v>
      </c>
      <c r="E5123" s="4" t="n">
        <f aca="false">IF(C5123&gt;0.5,1,0)</f>
        <v>0</v>
      </c>
      <c r="F5123" s="4" t="n">
        <f aca="false">IF(D5123&lt;&gt;E5123,1,0)</f>
        <v>0</v>
      </c>
    </row>
    <row r="5124" customFormat="false" ht="12.8" hidden="true" customHeight="false" outlineLevel="0" collapsed="false">
      <c r="A5124" s="0" t="s">
        <v>8960</v>
      </c>
      <c r="B5124" s="0" t="s">
        <v>8961</v>
      </c>
      <c r="C5124" s="0" t="n">
        <v>0.978002488613129</v>
      </c>
      <c r="D5124" s="0" t="n">
        <v>1</v>
      </c>
      <c r="E5124" s="4" t="n">
        <f aca="false">IF(C5124&gt;0.5,1,0)</f>
        <v>1</v>
      </c>
      <c r="F5124" s="4" t="n">
        <f aca="false">IF(D5124&lt;&gt;E5124,1,0)</f>
        <v>0</v>
      </c>
    </row>
    <row r="5125" customFormat="false" ht="12.8" hidden="true" customHeight="false" outlineLevel="0" collapsed="false">
      <c r="A5125" s="0" t="s">
        <v>8962</v>
      </c>
      <c r="B5125" s="0" t="s">
        <v>8963</v>
      </c>
      <c r="C5125" s="0" t="n">
        <v>0.113310970366001</v>
      </c>
      <c r="D5125" s="0" t="n">
        <v>0</v>
      </c>
      <c r="E5125" s="4" t="n">
        <f aca="false">IF(C5125&gt;0.5,1,0)</f>
        <v>0</v>
      </c>
      <c r="F5125" s="4" t="n">
        <f aca="false">IF(D5125&lt;&gt;E5125,1,0)</f>
        <v>0</v>
      </c>
    </row>
    <row r="5126" customFormat="false" ht="12.8" hidden="true" customHeight="false" outlineLevel="0" collapsed="false">
      <c r="A5126" s="0" t="s">
        <v>7981</v>
      </c>
      <c r="B5126" s="0" t="s">
        <v>8964</v>
      </c>
      <c r="C5126" s="0" t="n">
        <v>0.036877878010273</v>
      </c>
      <c r="D5126" s="0" t="n">
        <v>0</v>
      </c>
      <c r="E5126" s="4" t="n">
        <f aca="false">IF(C5126&gt;0.5,1,0)</f>
        <v>0</v>
      </c>
      <c r="F5126" s="4" t="n">
        <f aca="false">IF(D5126&lt;&gt;E5126,1,0)</f>
        <v>0</v>
      </c>
    </row>
    <row r="5127" customFormat="false" ht="12.8" hidden="true" customHeight="false" outlineLevel="0" collapsed="false">
      <c r="A5127" s="0" t="s">
        <v>8965</v>
      </c>
      <c r="B5127" s="0" t="s">
        <v>8966</v>
      </c>
      <c r="C5127" s="0" t="n">
        <v>0.971457719802856</v>
      </c>
      <c r="D5127" s="0" t="n">
        <v>1</v>
      </c>
      <c r="E5127" s="4" t="n">
        <f aca="false">IF(C5127&gt;0.5,1,0)</f>
        <v>1</v>
      </c>
      <c r="F5127" s="4" t="n">
        <f aca="false">IF(D5127&lt;&gt;E5127,1,0)</f>
        <v>0</v>
      </c>
    </row>
    <row r="5128" customFormat="false" ht="12.8" hidden="true" customHeight="false" outlineLevel="0" collapsed="false">
      <c r="A5128" s="0" t="s">
        <v>8967</v>
      </c>
      <c r="B5128" s="0" t="s">
        <v>8968</v>
      </c>
      <c r="C5128" s="0" t="n">
        <v>0.971554398536682</v>
      </c>
      <c r="D5128" s="0" t="n">
        <v>1</v>
      </c>
      <c r="E5128" s="4" t="n">
        <f aca="false">IF(C5128&gt;0.5,1,0)</f>
        <v>1</v>
      </c>
      <c r="F5128" s="4" t="n">
        <f aca="false">IF(D5128&lt;&gt;E5128,1,0)</f>
        <v>0</v>
      </c>
    </row>
    <row r="5129" customFormat="false" ht="12.8" hidden="true" customHeight="false" outlineLevel="0" collapsed="false">
      <c r="A5129" s="0" t="s">
        <v>8969</v>
      </c>
      <c r="B5129" s="0" t="s">
        <v>2332</v>
      </c>
      <c r="C5129" s="0" t="n">
        <v>-0.00501161348074675</v>
      </c>
      <c r="D5129" s="0" t="n">
        <v>0</v>
      </c>
      <c r="E5129" s="4" t="n">
        <f aca="false">IF(C5129&gt;0.5,1,0)</f>
        <v>0</v>
      </c>
      <c r="F5129" s="4" t="n">
        <f aca="false">IF(D5129&lt;&gt;E5129,1,0)</f>
        <v>0</v>
      </c>
    </row>
    <row r="5130" customFormat="false" ht="12.8" hidden="true" customHeight="false" outlineLevel="0" collapsed="false">
      <c r="A5130" s="0" t="s">
        <v>2840</v>
      </c>
      <c r="B5130" s="0" t="s">
        <v>8970</v>
      </c>
      <c r="C5130" s="0" t="n">
        <v>-0.102879211306572</v>
      </c>
      <c r="D5130" s="0" t="n">
        <v>0</v>
      </c>
      <c r="E5130" s="4" t="n">
        <f aca="false">IF(C5130&gt;0.5,1,0)</f>
        <v>0</v>
      </c>
      <c r="F5130" s="4" t="n">
        <f aca="false">IF(D5130&lt;&gt;E5130,1,0)</f>
        <v>0</v>
      </c>
    </row>
    <row r="5131" customFormat="false" ht="12.8" hidden="true" customHeight="false" outlineLevel="0" collapsed="false">
      <c r="A5131" s="0" t="s">
        <v>5331</v>
      </c>
      <c r="B5131" s="0" t="s">
        <v>2439</v>
      </c>
      <c r="C5131" s="0" t="n">
        <v>-0.0131247546523809</v>
      </c>
      <c r="D5131" s="0" t="n">
        <v>0</v>
      </c>
      <c r="E5131" s="4" t="n">
        <f aca="false">IF(C5131&gt;0.5,1,0)</f>
        <v>0</v>
      </c>
      <c r="F5131" s="4" t="n">
        <f aca="false">IF(D5131&lt;&gt;E5131,1,0)</f>
        <v>0</v>
      </c>
    </row>
    <row r="5132" customFormat="false" ht="12.8" hidden="true" customHeight="false" outlineLevel="0" collapsed="false">
      <c r="A5132" s="0" t="s">
        <v>3601</v>
      </c>
      <c r="B5132" s="0" t="s">
        <v>8971</v>
      </c>
      <c r="C5132" s="0" t="n">
        <v>0.0108160832896829</v>
      </c>
      <c r="D5132" s="0" t="n">
        <v>0</v>
      </c>
      <c r="E5132" s="4" t="n">
        <f aca="false">IF(C5132&gt;0.5,1,0)</f>
        <v>0</v>
      </c>
      <c r="F5132" s="4" t="n">
        <f aca="false">IF(D5132&lt;&gt;E5132,1,0)</f>
        <v>0</v>
      </c>
    </row>
    <row r="5133" customFormat="false" ht="12.8" hidden="true" customHeight="false" outlineLevel="0" collapsed="false">
      <c r="A5133" s="0" t="s">
        <v>8972</v>
      </c>
      <c r="B5133" s="0" t="s">
        <v>8973</v>
      </c>
      <c r="C5133" s="0" t="n">
        <v>0.96147358417511</v>
      </c>
      <c r="D5133" s="0" t="n">
        <v>1</v>
      </c>
      <c r="E5133" s="4" t="n">
        <f aca="false">IF(C5133&gt;0.5,1,0)</f>
        <v>1</v>
      </c>
      <c r="F5133" s="4" t="n">
        <f aca="false">IF(D5133&lt;&gt;E5133,1,0)</f>
        <v>0</v>
      </c>
    </row>
    <row r="5134" customFormat="false" ht="12.8" hidden="true" customHeight="false" outlineLevel="0" collapsed="false">
      <c r="A5134" s="0" t="s">
        <v>1858</v>
      </c>
      <c r="B5134" s="0" t="s">
        <v>8974</v>
      </c>
      <c r="C5134" s="0" t="n">
        <v>-0.0156358666718006</v>
      </c>
      <c r="D5134" s="0" t="n">
        <v>0</v>
      </c>
      <c r="E5134" s="4" t="n">
        <f aca="false">IF(C5134&gt;0.5,1,0)</f>
        <v>0</v>
      </c>
      <c r="F5134" s="4" t="n">
        <f aca="false">IF(D5134&lt;&gt;E5134,1,0)</f>
        <v>0</v>
      </c>
    </row>
    <row r="5135" customFormat="false" ht="12.8" hidden="true" customHeight="false" outlineLevel="0" collapsed="false">
      <c r="A5135" s="0" t="s">
        <v>8975</v>
      </c>
      <c r="B5135" s="0" t="s">
        <v>8976</v>
      </c>
      <c r="C5135" s="0" t="n">
        <v>0.401050299406052</v>
      </c>
      <c r="D5135" s="0" t="n">
        <v>1</v>
      </c>
      <c r="E5135" s="4" t="n">
        <f aca="false">IF(C5135&gt;0.5,1,0)</f>
        <v>0</v>
      </c>
      <c r="F5135" s="4" t="n">
        <f aca="false">IF(D5135&lt;&gt;E5135,1,0)</f>
        <v>1</v>
      </c>
    </row>
    <row r="5136" customFormat="false" ht="12.8" hidden="true" customHeight="false" outlineLevel="0" collapsed="false">
      <c r="A5136" s="0" t="s">
        <v>8977</v>
      </c>
      <c r="B5136" s="0" t="s">
        <v>8978</v>
      </c>
      <c r="C5136" s="0" t="n">
        <v>-0.0364711098372936</v>
      </c>
      <c r="D5136" s="0" t="n">
        <v>0</v>
      </c>
      <c r="E5136" s="4" t="n">
        <f aca="false">IF(C5136&gt;0.5,1,0)</f>
        <v>0</v>
      </c>
      <c r="F5136" s="4" t="n">
        <f aca="false">IF(D5136&lt;&gt;E5136,1,0)</f>
        <v>0</v>
      </c>
    </row>
    <row r="5137" customFormat="false" ht="12.8" hidden="true" customHeight="false" outlineLevel="0" collapsed="false">
      <c r="A5137" s="0" t="s">
        <v>8979</v>
      </c>
      <c r="B5137" s="0" t="s">
        <v>8980</v>
      </c>
      <c r="C5137" s="0" t="n">
        <v>0.659148395061493</v>
      </c>
      <c r="D5137" s="0" t="n">
        <v>1</v>
      </c>
      <c r="E5137" s="4" t="n">
        <f aca="false">IF(C5137&gt;0.5,1,0)</f>
        <v>1</v>
      </c>
      <c r="F5137" s="4" t="n">
        <f aca="false">IF(D5137&lt;&gt;E5137,1,0)</f>
        <v>0</v>
      </c>
    </row>
    <row r="5138" customFormat="false" ht="12.8" hidden="true" customHeight="false" outlineLevel="0" collapsed="false">
      <c r="A5138" s="0" t="s">
        <v>3843</v>
      </c>
      <c r="B5138" s="0" t="s">
        <v>8981</v>
      </c>
      <c r="C5138" s="0" t="n">
        <v>-0.0105167422443628</v>
      </c>
      <c r="D5138" s="0" t="n">
        <v>0</v>
      </c>
      <c r="E5138" s="4" t="n">
        <f aca="false">IF(C5138&gt;0.5,1,0)</f>
        <v>0</v>
      </c>
      <c r="F5138" s="4" t="n">
        <f aca="false">IF(D5138&lt;&gt;E5138,1,0)</f>
        <v>0</v>
      </c>
    </row>
    <row r="5139" customFormat="false" ht="12.8" hidden="true" customHeight="false" outlineLevel="0" collapsed="false">
      <c r="A5139" s="0" t="s">
        <v>8982</v>
      </c>
      <c r="B5139" s="0" t="s">
        <v>8983</v>
      </c>
      <c r="C5139" s="0" t="n">
        <v>0.0523432418704033</v>
      </c>
      <c r="D5139" s="0" t="n">
        <v>0</v>
      </c>
      <c r="E5139" s="4" t="n">
        <f aca="false">IF(C5139&gt;0.5,1,0)</f>
        <v>0</v>
      </c>
      <c r="F5139" s="4" t="n">
        <f aca="false">IF(D5139&lt;&gt;E5139,1,0)</f>
        <v>0</v>
      </c>
    </row>
    <row r="5140" customFormat="false" ht="12.8" hidden="true" customHeight="false" outlineLevel="0" collapsed="false">
      <c r="A5140" s="0" t="s">
        <v>8984</v>
      </c>
      <c r="B5140" s="0" t="s">
        <v>8985</v>
      </c>
      <c r="C5140" s="0" t="n">
        <v>0.589574158191681</v>
      </c>
      <c r="D5140" s="0" t="n">
        <v>1</v>
      </c>
      <c r="E5140" s="4" t="n">
        <f aca="false">IF(C5140&gt;0.5,1,0)</f>
        <v>1</v>
      </c>
      <c r="F5140" s="4" t="n">
        <f aca="false">IF(D5140&lt;&gt;E5140,1,0)</f>
        <v>0</v>
      </c>
    </row>
    <row r="5141" customFormat="false" ht="12.8" hidden="true" customHeight="false" outlineLevel="0" collapsed="false">
      <c r="A5141" s="0" t="s">
        <v>8986</v>
      </c>
      <c r="B5141" s="0" t="s">
        <v>3374</v>
      </c>
      <c r="C5141" s="0" t="n">
        <v>-0.0227805320173502</v>
      </c>
      <c r="D5141" s="0" t="n">
        <v>0</v>
      </c>
      <c r="E5141" s="4" t="n">
        <f aca="false">IF(C5141&gt;0.5,1,0)</f>
        <v>0</v>
      </c>
      <c r="F5141" s="4" t="n">
        <f aca="false">IF(D5141&lt;&gt;E5141,1,0)</f>
        <v>0</v>
      </c>
    </row>
    <row r="5142" customFormat="false" ht="12.8" hidden="true" customHeight="false" outlineLevel="0" collapsed="false">
      <c r="A5142" s="0" t="s">
        <v>8987</v>
      </c>
      <c r="B5142" s="0" t="s">
        <v>2592</v>
      </c>
      <c r="C5142" s="0" t="n">
        <v>0.00932337064296007</v>
      </c>
      <c r="D5142" s="0" t="n">
        <v>0</v>
      </c>
      <c r="E5142" s="4" t="n">
        <f aca="false">IF(C5142&gt;0.5,1,0)</f>
        <v>0</v>
      </c>
      <c r="F5142" s="4" t="n">
        <f aca="false">IF(D5142&lt;&gt;E5142,1,0)</f>
        <v>0</v>
      </c>
    </row>
    <row r="5143" customFormat="false" ht="12.8" hidden="true" customHeight="false" outlineLevel="0" collapsed="false">
      <c r="A5143" s="0" t="s">
        <v>8988</v>
      </c>
      <c r="B5143" s="0" t="s">
        <v>8989</v>
      </c>
      <c r="C5143" s="0" t="n">
        <v>-0.0107512986287475</v>
      </c>
      <c r="D5143" s="0" t="n">
        <v>0</v>
      </c>
      <c r="E5143" s="4" t="n">
        <f aca="false">IF(C5143&gt;0.5,1,0)</f>
        <v>0</v>
      </c>
      <c r="F5143" s="4" t="n">
        <f aca="false">IF(D5143&lt;&gt;E5143,1,0)</f>
        <v>0</v>
      </c>
    </row>
    <row r="5144" customFormat="false" ht="12.8" hidden="true" customHeight="false" outlineLevel="0" collapsed="false">
      <c r="A5144" s="0" t="s">
        <v>8990</v>
      </c>
      <c r="B5144" s="0" t="s">
        <v>8991</v>
      </c>
      <c r="C5144" s="0" t="n">
        <v>-0.0464791059494019</v>
      </c>
      <c r="D5144" s="0" t="n">
        <v>0</v>
      </c>
      <c r="E5144" s="4" t="n">
        <f aca="false">IF(C5144&gt;0.5,1,0)</f>
        <v>0</v>
      </c>
      <c r="F5144" s="4" t="n">
        <f aca="false">IF(D5144&lt;&gt;E5144,1,0)</f>
        <v>0</v>
      </c>
    </row>
    <row r="5145" customFormat="false" ht="12.8" hidden="true" customHeight="false" outlineLevel="0" collapsed="false">
      <c r="A5145" s="0" t="s">
        <v>8992</v>
      </c>
      <c r="B5145" s="0" t="s">
        <v>8993</v>
      </c>
      <c r="C5145" s="0" t="n">
        <v>0.934909224510193</v>
      </c>
      <c r="D5145" s="0" t="n">
        <v>1</v>
      </c>
      <c r="E5145" s="4" t="n">
        <f aca="false">IF(C5145&gt;0.5,1,0)</f>
        <v>1</v>
      </c>
      <c r="F5145" s="4" t="n">
        <f aca="false">IF(D5145&lt;&gt;E5145,1,0)</f>
        <v>0</v>
      </c>
    </row>
    <row r="5146" customFormat="false" ht="12.8" hidden="true" customHeight="false" outlineLevel="0" collapsed="false">
      <c r="A5146" s="0" t="s">
        <v>8994</v>
      </c>
      <c r="B5146" s="0" t="s">
        <v>8995</v>
      </c>
      <c r="C5146" s="0" t="n">
        <v>-0.00987775065004826</v>
      </c>
      <c r="D5146" s="0" t="n">
        <v>0</v>
      </c>
      <c r="E5146" s="4" t="n">
        <f aca="false">IF(C5146&gt;0.5,1,0)</f>
        <v>0</v>
      </c>
      <c r="F5146" s="4" t="n">
        <f aca="false">IF(D5146&lt;&gt;E5146,1,0)</f>
        <v>0</v>
      </c>
    </row>
    <row r="5147" customFormat="false" ht="12.8" hidden="true" customHeight="false" outlineLevel="0" collapsed="false">
      <c r="A5147" s="0" t="s">
        <v>6643</v>
      </c>
      <c r="B5147" s="0" t="s">
        <v>8996</v>
      </c>
      <c r="C5147" s="0" t="n">
        <v>-0.0336289629340172</v>
      </c>
      <c r="D5147" s="0" t="n">
        <v>0</v>
      </c>
      <c r="E5147" s="4" t="n">
        <f aca="false">IF(C5147&gt;0.5,1,0)</f>
        <v>0</v>
      </c>
      <c r="F5147" s="4" t="n">
        <f aca="false">IF(D5147&lt;&gt;E5147,1,0)</f>
        <v>0</v>
      </c>
    </row>
    <row r="5148" customFormat="false" ht="12.8" hidden="true" customHeight="false" outlineLevel="0" collapsed="false">
      <c r="A5148" s="0" t="s">
        <v>8997</v>
      </c>
      <c r="B5148" s="0" t="s">
        <v>285</v>
      </c>
      <c r="C5148" s="0" t="n">
        <v>0.0199014134705067</v>
      </c>
      <c r="D5148" s="0" t="n">
        <v>0</v>
      </c>
      <c r="E5148" s="4" t="n">
        <f aca="false">IF(C5148&gt;0.5,1,0)</f>
        <v>0</v>
      </c>
      <c r="F5148" s="4" t="n">
        <f aca="false">IF(D5148&lt;&gt;E5148,1,0)</f>
        <v>0</v>
      </c>
    </row>
    <row r="5149" customFormat="false" ht="12.8" hidden="true" customHeight="false" outlineLevel="0" collapsed="false">
      <c r="A5149" s="0" t="s">
        <v>8998</v>
      </c>
      <c r="B5149" s="0" t="s">
        <v>8999</v>
      </c>
      <c r="C5149" s="0" t="n">
        <v>0.00146337412297726</v>
      </c>
      <c r="D5149" s="0" t="n">
        <v>0</v>
      </c>
      <c r="E5149" s="4" t="n">
        <f aca="false">IF(C5149&gt;0.5,1,0)</f>
        <v>0</v>
      </c>
      <c r="F5149" s="4" t="n">
        <f aca="false">IF(D5149&lt;&gt;E5149,1,0)</f>
        <v>0</v>
      </c>
    </row>
    <row r="5150" customFormat="false" ht="12.8" hidden="true" customHeight="false" outlineLevel="0" collapsed="false">
      <c r="A5150" s="0" t="s">
        <v>5945</v>
      </c>
      <c r="B5150" s="0" t="s">
        <v>2487</v>
      </c>
      <c r="C5150" s="0" t="n">
        <v>0.0177196990698576</v>
      </c>
      <c r="D5150" s="0" t="n">
        <v>0</v>
      </c>
      <c r="E5150" s="4" t="n">
        <f aca="false">IF(C5150&gt;0.5,1,0)</f>
        <v>0</v>
      </c>
      <c r="F5150" s="4" t="n">
        <f aca="false">IF(D5150&lt;&gt;E5150,1,0)</f>
        <v>0</v>
      </c>
    </row>
    <row r="5151" customFormat="false" ht="12.8" hidden="true" customHeight="false" outlineLevel="0" collapsed="false">
      <c r="A5151" s="0" t="s">
        <v>9000</v>
      </c>
      <c r="B5151" s="0" t="s">
        <v>9001</v>
      </c>
      <c r="C5151" s="0" t="n">
        <v>0.00551682896912098</v>
      </c>
      <c r="D5151" s="0" t="n">
        <v>0</v>
      </c>
      <c r="E5151" s="4" t="n">
        <f aca="false">IF(C5151&gt;0.5,1,0)</f>
        <v>0</v>
      </c>
      <c r="F5151" s="4" t="n">
        <f aca="false">IF(D5151&lt;&gt;E5151,1,0)</f>
        <v>0</v>
      </c>
    </row>
    <row r="5152" customFormat="false" ht="12.8" hidden="true" customHeight="false" outlineLevel="0" collapsed="false">
      <c r="A5152" s="0" t="s">
        <v>1287</v>
      </c>
      <c r="B5152" s="0" t="s">
        <v>9002</v>
      </c>
      <c r="C5152" s="0" t="n">
        <v>0.0117763839662075</v>
      </c>
      <c r="D5152" s="0" t="n">
        <v>0</v>
      </c>
      <c r="E5152" s="4" t="n">
        <f aca="false">IF(C5152&gt;0.5,1,0)</f>
        <v>0</v>
      </c>
      <c r="F5152" s="4" t="n">
        <f aca="false">IF(D5152&lt;&gt;E5152,1,0)</f>
        <v>0</v>
      </c>
    </row>
    <row r="5153" customFormat="false" ht="12.8" hidden="true" customHeight="false" outlineLevel="0" collapsed="false">
      <c r="A5153" s="0" t="s">
        <v>9003</v>
      </c>
      <c r="B5153" s="0" t="s">
        <v>8674</v>
      </c>
      <c r="C5153" s="0" t="n">
        <v>0.213544964790344</v>
      </c>
      <c r="D5153" s="0" t="n">
        <v>1</v>
      </c>
      <c r="E5153" s="4" t="n">
        <f aca="false">IF(C5153&gt;0.5,1,0)</f>
        <v>0</v>
      </c>
      <c r="F5153" s="4" t="n">
        <f aca="false">IF(D5153&lt;&gt;E5153,1,0)</f>
        <v>1</v>
      </c>
    </row>
    <row r="5154" customFormat="false" ht="12.8" hidden="true" customHeight="false" outlineLevel="0" collapsed="false">
      <c r="A5154" s="0" t="s">
        <v>9004</v>
      </c>
      <c r="B5154" s="0" t="s">
        <v>434</v>
      </c>
      <c r="C5154" s="0" t="n">
        <v>-0.0175902042537928</v>
      </c>
      <c r="D5154" s="0" t="n">
        <v>0</v>
      </c>
      <c r="E5154" s="4" t="n">
        <f aca="false">IF(C5154&gt;0.5,1,0)</f>
        <v>0</v>
      </c>
      <c r="F5154" s="4" t="n">
        <f aca="false">IF(D5154&lt;&gt;E5154,1,0)</f>
        <v>0</v>
      </c>
    </row>
    <row r="5155" customFormat="false" ht="12.8" hidden="true" customHeight="false" outlineLevel="0" collapsed="false">
      <c r="A5155" s="0" t="s">
        <v>6871</v>
      </c>
      <c r="B5155" s="0" t="s">
        <v>9005</v>
      </c>
      <c r="C5155" s="0" t="n">
        <v>0.0141891892999411</v>
      </c>
      <c r="D5155" s="0" t="n">
        <v>0</v>
      </c>
      <c r="E5155" s="4" t="n">
        <f aca="false">IF(C5155&gt;0.5,1,0)</f>
        <v>0</v>
      </c>
      <c r="F5155" s="4" t="n">
        <f aca="false">IF(D5155&lt;&gt;E5155,1,0)</f>
        <v>0</v>
      </c>
    </row>
    <row r="5156" customFormat="false" ht="12.8" hidden="true" customHeight="false" outlineLevel="0" collapsed="false">
      <c r="A5156" s="0" t="s">
        <v>9006</v>
      </c>
      <c r="B5156" s="0" t="s">
        <v>9007</v>
      </c>
      <c r="C5156" s="0" t="n">
        <v>-0.013311430811882</v>
      </c>
      <c r="D5156" s="0" t="n">
        <v>0</v>
      </c>
      <c r="E5156" s="4" t="n">
        <f aca="false">IF(C5156&gt;0.5,1,0)</f>
        <v>0</v>
      </c>
      <c r="F5156" s="4" t="n">
        <f aca="false">IF(D5156&lt;&gt;E5156,1,0)</f>
        <v>0</v>
      </c>
    </row>
    <row r="5157" customFormat="false" ht="12.8" hidden="true" customHeight="false" outlineLevel="0" collapsed="false">
      <c r="A5157" s="0" t="s">
        <v>6321</v>
      </c>
      <c r="B5157" s="0" t="s">
        <v>9008</v>
      </c>
      <c r="C5157" s="0" t="n">
        <v>0.98767626285553</v>
      </c>
      <c r="D5157" s="0" t="n">
        <v>1</v>
      </c>
      <c r="E5157" s="4" t="n">
        <f aca="false">IF(C5157&gt;0.5,1,0)</f>
        <v>1</v>
      </c>
      <c r="F5157" s="4" t="n">
        <f aca="false">IF(D5157&lt;&gt;E5157,1,0)</f>
        <v>0</v>
      </c>
    </row>
    <row r="5158" customFormat="false" ht="12.8" hidden="true" customHeight="false" outlineLevel="0" collapsed="false">
      <c r="A5158" s="0" t="s">
        <v>9009</v>
      </c>
      <c r="B5158" s="0" t="s">
        <v>9010</v>
      </c>
      <c r="C5158" s="0" t="n">
        <v>-0.00753924157470465</v>
      </c>
      <c r="D5158" s="0" t="n">
        <v>0</v>
      </c>
      <c r="E5158" s="4" t="n">
        <f aca="false">IF(C5158&gt;0.5,1,0)</f>
        <v>0</v>
      </c>
      <c r="F5158" s="4" t="n">
        <f aca="false">IF(D5158&lt;&gt;E5158,1,0)</f>
        <v>0</v>
      </c>
    </row>
    <row r="5159" customFormat="false" ht="12.8" hidden="true" customHeight="false" outlineLevel="0" collapsed="false">
      <c r="A5159" s="0" t="s">
        <v>6588</v>
      </c>
      <c r="B5159" s="0" t="s">
        <v>9011</v>
      </c>
      <c r="C5159" s="0" t="n">
        <v>0.0516704581677914</v>
      </c>
      <c r="D5159" s="0" t="n">
        <v>0</v>
      </c>
      <c r="E5159" s="4" t="n">
        <f aca="false">IF(C5159&gt;0.5,1,0)</f>
        <v>0</v>
      </c>
      <c r="F5159" s="4" t="n">
        <f aca="false">IF(D5159&lt;&gt;E5159,1,0)</f>
        <v>0</v>
      </c>
    </row>
    <row r="5160" customFormat="false" ht="12.8" hidden="true" customHeight="false" outlineLevel="0" collapsed="false">
      <c r="A5160" s="0" t="s">
        <v>9012</v>
      </c>
      <c r="B5160" s="0" t="s">
        <v>9013</v>
      </c>
      <c r="C5160" s="0" t="n">
        <v>-0.000325556844472885</v>
      </c>
      <c r="D5160" s="0" t="n">
        <v>0</v>
      </c>
      <c r="E5160" s="4" t="n">
        <f aca="false">IF(C5160&gt;0.5,1,0)</f>
        <v>0</v>
      </c>
      <c r="F5160" s="4" t="n">
        <f aca="false">IF(D5160&lt;&gt;E5160,1,0)</f>
        <v>0</v>
      </c>
    </row>
    <row r="5161" customFormat="false" ht="12.8" hidden="true" customHeight="false" outlineLevel="0" collapsed="false">
      <c r="A5161" s="0" t="s">
        <v>9014</v>
      </c>
      <c r="B5161" s="0" t="s">
        <v>9015</v>
      </c>
      <c r="C5161" s="0" t="n">
        <v>0.212860643863678</v>
      </c>
      <c r="D5161" s="0" t="n">
        <v>0</v>
      </c>
      <c r="E5161" s="4" t="n">
        <f aca="false">IF(C5161&gt;0.5,1,0)</f>
        <v>0</v>
      </c>
      <c r="F5161" s="4" t="n">
        <f aca="false">IF(D5161&lt;&gt;E5161,1,0)</f>
        <v>0</v>
      </c>
    </row>
    <row r="5162" customFormat="false" ht="12.8" hidden="true" customHeight="false" outlineLevel="0" collapsed="false">
      <c r="A5162" s="0" t="s">
        <v>4077</v>
      </c>
      <c r="B5162" s="0" t="s">
        <v>348</v>
      </c>
      <c r="C5162" s="0" t="n">
        <v>0.101882435381413</v>
      </c>
      <c r="D5162" s="0" t="n">
        <v>0</v>
      </c>
      <c r="E5162" s="4" t="n">
        <f aca="false">IF(C5162&gt;0.5,1,0)</f>
        <v>0</v>
      </c>
      <c r="F5162" s="4" t="n">
        <f aca="false">IF(D5162&lt;&gt;E5162,1,0)</f>
        <v>0</v>
      </c>
    </row>
    <row r="5163" customFormat="false" ht="12.8" hidden="true" customHeight="false" outlineLevel="0" collapsed="false">
      <c r="A5163" s="0" t="s">
        <v>9016</v>
      </c>
      <c r="B5163" s="0" t="s">
        <v>9017</v>
      </c>
      <c r="C5163" s="0" t="n">
        <v>0.969117999076843</v>
      </c>
      <c r="D5163" s="0" t="n">
        <v>1</v>
      </c>
      <c r="E5163" s="4" t="n">
        <f aca="false">IF(C5163&gt;0.5,1,0)</f>
        <v>1</v>
      </c>
      <c r="F5163" s="4" t="n">
        <f aca="false">IF(D5163&lt;&gt;E5163,1,0)</f>
        <v>0</v>
      </c>
    </row>
    <row r="5164" customFormat="false" ht="12.8" hidden="true" customHeight="false" outlineLevel="0" collapsed="false">
      <c r="A5164" s="0" t="s">
        <v>896</v>
      </c>
      <c r="B5164" s="0" t="s">
        <v>9018</v>
      </c>
      <c r="C5164" s="0" t="n">
        <v>-0.0183792486786842</v>
      </c>
      <c r="D5164" s="0" t="n">
        <v>0</v>
      </c>
      <c r="E5164" s="4" t="n">
        <f aca="false">IF(C5164&gt;0.5,1,0)</f>
        <v>0</v>
      </c>
      <c r="F5164" s="4" t="n">
        <f aca="false">IF(D5164&lt;&gt;E5164,1,0)</f>
        <v>0</v>
      </c>
    </row>
    <row r="5165" customFormat="false" ht="12.8" hidden="true" customHeight="false" outlineLevel="0" collapsed="false">
      <c r="A5165" s="0" t="s">
        <v>9019</v>
      </c>
      <c r="B5165" s="0" t="s">
        <v>9020</v>
      </c>
      <c r="C5165" s="0" t="n">
        <v>0.651171922683716</v>
      </c>
      <c r="D5165" s="0" t="n">
        <v>1</v>
      </c>
      <c r="E5165" s="4" t="n">
        <f aca="false">IF(C5165&gt;0.5,1,0)</f>
        <v>1</v>
      </c>
      <c r="F5165" s="4" t="n">
        <f aca="false">IF(D5165&lt;&gt;E5165,1,0)</f>
        <v>0</v>
      </c>
    </row>
    <row r="5166" customFormat="false" ht="12.8" hidden="true" customHeight="false" outlineLevel="0" collapsed="false">
      <c r="A5166" s="0" t="s">
        <v>7622</v>
      </c>
      <c r="B5166" s="0" t="s">
        <v>8330</v>
      </c>
      <c r="C5166" s="0" t="n">
        <v>0.00584134832024574</v>
      </c>
      <c r="D5166" s="0" t="n">
        <v>0</v>
      </c>
      <c r="E5166" s="4" t="n">
        <f aca="false">IF(C5166&gt;0.5,1,0)</f>
        <v>0</v>
      </c>
      <c r="F5166" s="4" t="n">
        <f aca="false">IF(D5166&lt;&gt;E5166,1,0)</f>
        <v>0</v>
      </c>
    </row>
    <row r="5167" customFormat="false" ht="12.8" hidden="true" customHeight="false" outlineLevel="0" collapsed="false">
      <c r="A5167" s="0" t="s">
        <v>9021</v>
      </c>
      <c r="B5167" s="0" t="s">
        <v>9022</v>
      </c>
      <c r="C5167" s="0" t="n">
        <v>0.0389362722635269</v>
      </c>
      <c r="D5167" s="0" t="n">
        <v>0</v>
      </c>
      <c r="E5167" s="4" t="n">
        <f aca="false">IF(C5167&gt;0.5,1,0)</f>
        <v>0</v>
      </c>
      <c r="F5167" s="4" t="n">
        <f aca="false">IF(D5167&lt;&gt;E5167,1,0)</f>
        <v>0</v>
      </c>
    </row>
    <row r="5168" customFormat="false" ht="12.8" hidden="true" customHeight="false" outlineLevel="0" collapsed="false">
      <c r="A5168" s="0" t="s">
        <v>9023</v>
      </c>
      <c r="B5168" s="0" t="s">
        <v>9024</v>
      </c>
      <c r="C5168" s="0" t="n">
        <v>0.979928970336914</v>
      </c>
      <c r="D5168" s="0" t="n">
        <v>1</v>
      </c>
      <c r="E5168" s="4" t="n">
        <f aca="false">IF(C5168&gt;0.5,1,0)</f>
        <v>1</v>
      </c>
      <c r="F5168" s="4" t="n">
        <f aca="false">IF(D5168&lt;&gt;E5168,1,0)</f>
        <v>0</v>
      </c>
    </row>
    <row r="5169" customFormat="false" ht="12.8" hidden="true" customHeight="false" outlineLevel="0" collapsed="false">
      <c r="A5169" s="0" t="s">
        <v>9025</v>
      </c>
      <c r="B5169" s="0" t="s">
        <v>9026</v>
      </c>
      <c r="C5169" s="0" t="n">
        <v>-0.0105602648109198</v>
      </c>
      <c r="D5169" s="0" t="n">
        <v>0</v>
      </c>
      <c r="E5169" s="4" t="n">
        <f aca="false">IF(C5169&gt;0.5,1,0)</f>
        <v>0</v>
      </c>
      <c r="F5169" s="4" t="n">
        <f aca="false">IF(D5169&lt;&gt;E5169,1,0)</f>
        <v>0</v>
      </c>
    </row>
    <row r="5170" customFormat="false" ht="12.8" hidden="true" customHeight="false" outlineLevel="0" collapsed="false">
      <c r="A5170" s="0" t="s">
        <v>9027</v>
      </c>
      <c r="B5170" s="0" t="s">
        <v>8814</v>
      </c>
      <c r="C5170" s="0" t="n">
        <v>0.0200677141547203</v>
      </c>
      <c r="D5170" s="0" t="n">
        <v>0</v>
      </c>
      <c r="E5170" s="4" t="n">
        <f aca="false">IF(C5170&gt;0.5,1,0)</f>
        <v>0</v>
      </c>
      <c r="F5170" s="4" t="n">
        <f aca="false">IF(D5170&lt;&gt;E5170,1,0)</f>
        <v>0</v>
      </c>
    </row>
    <row r="5171" customFormat="false" ht="12.8" hidden="true" customHeight="false" outlineLevel="0" collapsed="false">
      <c r="A5171" s="0" t="s">
        <v>9028</v>
      </c>
      <c r="B5171" s="0" t="s">
        <v>9029</v>
      </c>
      <c r="C5171" s="0" t="n">
        <v>0.0332773476839066</v>
      </c>
      <c r="D5171" s="0" t="n">
        <v>0</v>
      </c>
      <c r="E5171" s="4" t="n">
        <f aca="false">IF(C5171&gt;0.5,1,0)</f>
        <v>0</v>
      </c>
      <c r="F5171" s="4" t="n">
        <f aca="false">IF(D5171&lt;&gt;E5171,1,0)</f>
        <v>0</v>
      </c>
    </row>
    <row r="5172" customFormat="false" ht="12.8" hidden="true" customHeight="false" outlineLevel="0" collapsed="false">
      <c r="A5172" s="0" t="s">
        <v>9030</v>
      </c>
      <c r="B5172" s="0" t="s">
        <v>9031</v>
      </c>
      <c r="C5172" s="0" t="n">
        <v>-0.00971758086234331</v>
      </c>
      <c r="D5172" s="0" t="n">
        <v>0</v>
      </c>
      <c r="E5172" s="4" t="n">
        <f aca="false">IF(C5172&gt;0.5,1,0)</f>
        <v>0</v>
      </c>
      <c r="F5172" s="4" t="n">
        <f aca="false">IF(D5172&lt;&gt;E5172,1,0)</f>
        <v>0</v>
      </c>
    </row>
    <row r="5173" customFormat="false" ht="12.8" hidden="true" customHeight="false" outlineLevel="0" collapsed="false">
      <c r="A5173" s="0" t="s">
        <v>5920</v>
      </c>
      <c r="B5173" s="0" t="s">
        <v>9032</v>
      </c>
      <c r="C5173" s="0" t="n">
        <v>0.0558279529213905</v>
      </c>
      <c r="D5173" s="0" t="n">
        <v>1</v>
      </c>
      <c r="E5173" s="4" t="n">
        <f aca="false">IF(C5173&gt;0.5,1,0)</f>
        <v>0</v>
      </c>
      <c r="F5173" s="4" t="n">
        <f aca="false">IF(D5173&lt;&gt;E5173,1,0)</f>
        <v>1</v>
      </c>
    </row>
    <row r="5174" customFormat="false" ht="12.8" hidden="true" customHeight="false" outlineLevel="0" collapsed="false">
      <c r="A5174" s="0" t="s">
        <v>459</v>
      </c>
      <c r="B5174" s="0" t="s">
        <v>9033</v>
      </c>
      <c r="C5174" s="0" t="n">
        <v>0.966695189476013</v>
      </c>
      <c r="D5174" s="0" t="n">
        <v>1</v>
      </c>
      <c r="E5174" s="4" t="n">
        <f aca="false">IF(C5174&gt;0.5,1,0)</f>
        <v>1</v>
      </c>
      <c r="F5174" s="4" t="n">
        <f aca="false">IF(D5174&lt;&gt;E5174,1,0)</f>
        <v>0</v>
      </c>
    </row>
    <row r="5175" customFormat="false" ht="12.8" hidden="true" customHeight="false" outlineLevel="0" collapsed="false">
      <c r="A5175" s="0" t="s">
        <v>3331</v>
      </c>
      <c r="B5175" s="0" t="s">
        <v>3337</v>
      </c>
      <c r="C5175" s="0" t="n">
        <v>0.0454646050930023</v>
      </c>
      <c r="D5175" s="0" t="n">
        <v>0</v>
      </c>
      <c r="E5175" s="4" t="n">
        <f aca="false">IF(C5175&gt;0.5,1,0)</f>
        <v>0</v>
      </c>
      <c r="F5175" s="4" t="n">
        <f aca="false">IF(D5175&lt;&gt;E5175,1,0)</f>
        <v>0</v>
      </c>
    </row>
    <row r="5176" customFormat="false" ht="12.8" hidden="true" customHeight="false" outlineLevel="0" collapsed="false">
      <c r="A5176" s="0" t="s">
        <v>5340</v>
      </c>
      <c r="B5176" s="0" t="s">
        <v>9034</v>
      </c>
      <c r="C5176" s="0" t="n">
        <v>0.966250419616699</v>
      </c>
      <c r="D5176" s="0" t="n">
        <v>1</v>
      </c>
      <c r="E5176" s="4" t="n">
        <f aca="false">IF(C5176&gt;0.5,1,0)</f>
        <v>1</v>
      </c>
      <c r="F5176" s="4" t="n">
        <f aca="false">IF(D5176&lt;&gt;E5176,1,0)</f>
        <v>0</v>
      </c>
    </row>
    <row r="5177" customFormat="false" ht="12.8" hidden="true" customHeight="false" outlineLevel="0" collapsed="false">
      <c r="A5177" s="0" t="s">
        <v>9035</v>
      </c>
      <c r="B5177" s="0" t="s">
        <v>6646</v>
      </c>
      <c r="C5177" s="0" t="n">
        <v>-0.0130900517106056</v>
      </c>
      <c r="D5177" s="0" t="n">
        <v>0</v>
      </c>
      <c r="E5177" s="4" t="n">
        <f aca="false">IF(C5177&gt;0.5,1,0)</f>
        <v>0</v>
      </c>
      <c r="F5177" s="4" t="n">
        <f aca="false">IF(D5177&lt;&gt;E5177,1,0)</f>
        <v>0</v>
      </c>
    </row>
    <row r="5178" customFormat="false" ht="12.8" hidden="true" customHeight="false" outlineLevel="0" collapsed="false">
      <c r="A5178" s="0" t="s">
        <v>9036</v>
      </c>
      <c r="B5178" s="0" t="s">
        <v>9037</v>
      </c>
      <c r="C5178" s="0" t="n">
        <v>0.0222973022609949</v>
      </c>
      <c r="D5178" s="0" t="n">
        <v>0</v>
      </c>
      <c r="E5178" s="4" t="n">
        <f aca="false">IF(C5178&gt;0.5,1,0)</f>
        <v>0</v>
      </c>
      <c r="F5178" s="4" t="n">
        <f aca="false">IF(D5178&lt;&gt;E5178,1,0)</f>
        <v>0</v>
      </c>
    </row>
    <row r="5179" customFormat="false" ht="12.8" hidden="true" customHeight="false" outlineLevel="0" collapsed="false">
      <c r="A5179" s="0" t="s">
        <v>9038</v>
      </c>
      <c r="B5179" s="0" t="s">
        <v>9039</v>
      </c>
      <c r="C5179" s="0" t="n">
        <v>0.116890579462051</v>
      </c>
      <c r="D5179" s="0" t="n">
        <v>0</v>
      </c>
      <c r="E5179" s="4" t="n">
        <f aca="false">IF(C5179&gt;0.5,1,0)</f>
        <v>0</v>
      </c>
      <c r="F5179" s="4" t="n">
        <f aca="false">IF(D5179&lt;&gt;E5179,1,0)</f>
        <v>0</v>
      </c>
    </row>
    <row r="5180" customFormat="false" ht="12.8" hidden="true" customHeight="false" outlineLevel="0" collapsed="false">
      <c r="A5180" s="0" t="s">
        <v>9040</v>
      </c>
      <c r="B5180" s="0" t="s">
        <v>6157</v>
      </c>
      <c r="C5180" s="0" t="n">
        <v>-0.02296207472682</v>
      </c>
      <c r="D5180" s="0" t="n">
        <v>0</v>
      </c>
      <c r="E5180" s="4" t="n">
        <f aca="false">IF(C5180&gt;0.5,1,0)</f>
        <v>0</v>
      </c>
      <c r="F5180" s="4" t="n">
        <f aca="false">IF(D5180&lt;&gt;E5180,1,0)</f>
        <v>0</v>
      </c>
    </row>
    <row r="5181" customFormat="false" ht="12.8" hidden="true" customHeight="false" outlineLevel="0" collapsed="false">
      <c r="A5181" s="0" t="s">
        <v>9041</v>
      </c>
      <c r="B5181" s="0" t="s">
        <v>8518</v>
      </c>
      <c r="C5181" s="0" t="n">
        <v>0.00220274925231934</v>
      </c>
      <c r="D5181" s="0" t="n">
        <v>0</v>
      </c>
      <c r="E5181" s="4" t="n">
        <f aca="false">IF(C5181&gt;0.5,1,0)</f>
        <v>0</v>
      </c>
      <c r="F5181" s="4" t="n">
        <f aca="false">IF(D5181&lt;&gt;E5181,1,0)</f>
        <v>0</v>
      </c>
    </row>
    <row r="5182" customFormat="false" ht="12.8" hidden="true" customHeight="false" outlineLevel="0" collapsed="false">
      <c r="A5182" s="0" t="s">
        <v>9042</v>
      </c>
      <c r="B5182" s="0" t="s">
        <v>78</v>
      </c>
      <c r="C5182" s="0" t="n">
        <v>-0.00536763481795788</v>
      </c>
      <c r="D5182" s="0" t="n">
        <v>0</v>
      </c>
      <c r="E5182" s="4" t="n">
        <f aca="false">IF(C5182&gt;0.5,1,0)</f>
        <v>0</v>
      </c>
      <c r="F5182" s="4" t="n">
        <f aca="false">IF(D5182&lt;&gt;E5182,1,0)</f>
        <v>0</v>
      </c>
    </row>
    <row r="5183" customFormat="false" ht="12.8" hidden="true" customHeight="false" outlineLevel="0" collapsed="false">
      <c r="A5183" s="0" t="s">
        <v>9043</v>
      </c>
      <c r="B5183" s="0" t="s">
        <v>9044</v>
      </c>
      <c r="C5183" s="0" t="n">
        <v>0.057868979871273</v>
      </c>
      <c r="D5183" s="0" t="n">
        <v>0</v>
      </c>
      <c r="E5183" s="4" t="n">
        <f aca="false">IF(C5183&gt;0.5,1,0)</f>
        <v>0</v>
      </c>
      <c r="F5183" s="4" t="n">
        <f aca="false">IF(D5183&lt;&gt;E5183,1,0)</f>
        <v>0</v>
      </c>
    </row>
    <row r="5184" customFormat="false" ht="12.8" hidden="true" customHeight="false" outlineLevel="0" collapsed="false">
      <c r="A5184" s="0" t="s">
        <v>9045</v>
      </c>
      <c r="B5184" s="0" t="s">
        <v>9046</v>
      </c>
      <c r="C5184" s="0" t="n">
        <v>0.0255638509988785</v>
      </c>
      <c r="D5184" s="0" t="n">
        <v>0</v>
      </c>
      <c r="E5184" s="4" t="n">
        <f aca="false">IF(C5184&gt;0.5,1,0)</f>
        <v>0</v>
      </c>
      <c r="F5184" s="4" t="n">
        <f aca="false">IF(D5184&lt;&gt;E5184,1,0)</f>
        <v>0</v>
      </c>
    </row>
    <row r="5185" customFormat="false" ht="12.8" hidden="true" customHeight="false" outlineLevel="0" collapsed="false">
      <c r="A5185" s="0" t="s">
        <v>3425</v>
      </c>
      <c r="B5185" s="0" t="s">
        <v>9047</v>
      </c>
      <c r="C5185" s="0" t="n">
        <v>0.0199511460959911</v>
      </c>
      <c r="D5185" s="0" t="n">
        <v>0</v>
      </c>
      <c r="E5185" s="4" t="n">
        <f aca="false">IF(C5185&gt;0.5,1,0)</f>
        <v>0</v>
      </c>
      <c r="F5185" s="4" t="n">
        <f aca="false">IF(D5185&lt;&gt;E5185,1,0)</f>
        <v>0</v>
      </c>
    </row>
    <row r="5186" customFormat="false" ht="12.8" hidden="false" customHeight="false" outlineLevel="0" collapsed="false">
      <c r="A5186" s="0" t="s">
        <v>4159</v>
      </c>
      <c r="B5186" s="0" t="s">
        <v>9048</v>
      </c>
      <c r="C5186" s="0" t="n">
        <v>0.739759922027588</v>
      </c>
      <c r="D5186" s="0" t="n">
        <v>0</v>
      </c>
      <c r="E5186" s="4" t="n">
        <f aca="false">IF(C5186&gt;0.5,1,0)</f>
        <v>1</v>
      </c>
      <c r="F5186" s="4" t="n">
        <f aca="false">IF(D5186&lt;&gt;E5186,1,0)</f>
        <v>1</v>
      </c>
    </row>
    <row r="5187" customFormat="false" ht="12.8" hidden="true" customHeight="false" outlineLevel="0" collapsed="false">
      <c r="A5187" s="0" t="s">
        <v>9049</v>
      </c>
      <c r="B5187" s="0" t="s">
        <v>9050</v>
      </c>
      <c r="C5187" s="0" t="n">
        <v>-0.00526938028633595</v>
      </c>
      <c r="D5187" s="0" t="n">
        <v>0</v>
      </c>
      <c r="E5187" s="4" t="n">
        <f aca="false">IF(C5187&gt;0.5,1,0)</f>
        <v>0</v>
      </c>
      <c r="F5187" s="4" t="n">
        <f aca="false">IF(D5187&lt;&gt;E5187,1,0)</f>
        <v>0</v>
      </c>
    </row>
    <row r="5188" customFormat="false" ht="12.8" hidden="true" customHeight="false" outlineLevel="0" collapsed="false">
      <c r="A5188" s="0" t="s">
        <v>8541</v>
      </c>
      <c r="B5188" s="0" t="s">
        <v>9051</v>
      </c>
      <c r="C5188" s="0" t="n">
        <v>0.176116541028023</v>
      </c>
      <c r="D5188" s="0" t="n">
        <v>0</v>
      </c>
      <c r="E5188" s="4" t="n">
        <f aca="false">IF(C5188&gt;0.5,1,0)</f>
        <v>0</v>
      </c>
      <c r="F5188" s="4" t="n">
        <f aca="false">IF(D5188&lt;&gt;E5188,1,0)</f>
        <v>0</v>
      </c>
    </row>
    <row r="5189" customFormat="false" ht="12.8" hidden="true" customHeight="false" outlineLevel="0" collapsed="false">
      <c r="A5189" s="0" t="s">
        <v>9052</v>
      </c>
      <c r="B5189" s="0" t="s">
        <v>9053</v>
      </c>
      <c r="C5189" s="0" t="n">
        <v>-0.0111799919977784</v>
      </c>
      <c r="D5189" s="0" t="n">
        <v>0</v>
      </c>
      <c r="E5189" s="4" t="n">
        <f aca="false">IF(C5189&gt;0.5,1,0)</f>
        <v>0</v>
      </c>
      <c r="F5189" s="4" t="n">
        <f aca="false">IF(D5189&lt;&gt;E5189,1,0)</f>
        <v>0</v>
      </c>
    </row>
    <row r="5190" customFormat="false" ht="12.8" hidden="true" customHeight="false" outlineLevel="0" collapsed="false">
      <c r="A5190" s="0" t="s">
        <v>9054</v>
      </c>
      <c r="B5190" s="0" t="s">
        <v>846</v>
      </c>
      <c r="C5190" s="0" t="n">
        <v>-0.0126703791320324</v>
      </c>
      <c r="D5190" s="0" t="n">
        <v>0</v>
      </c>
      <c r="E5190" s="4" t="n">
        <f aca="false">IF(C5190&gt;0.5,1,0)</f>
        <v>0</v>
      </c>
      <c r="F5190" s="4" t="n">
        <f aca="false">IF(D5190&lt;&gt;E5190,1,0)</f>
        <v>0</v>
      </c>
    </row>
    <row r="5191" customFormat="false" ht="12.8" hidden="true" customHeight="false" outlineLevel="0" collapsed="false">
      <c r="A5191" s="0" t="s">
        <v>9055</v>
      </c>
      <c r="B5191" s="0" t="s">
        <v>9056</v>
      </c>
      <c r="C5191" s="0" t="n">
        <v>-0.0589722096920013</v>
      </c>
      <c r="D5191" s="0" t="n">
        <v>0</v>
      </c>
      <c r="E5191" s="4" t="n">
        <f aca="false">IF(C5191&gt;0.5,1,0)</f>
        <v>0</v>
      </c>
      <c r="F5191" s="4" t="n">
        <f aca="false">IF(D5191&lt;&gt;E5191,1,0)</f>
        <v>0</v>
      </c>
    </row>
    <row r="5192" customFormat="false" ht="12.8" hidden="true" customHeight="false" outlineLevel="0" collapsed="false">
      <c r="A5192" s="0" t="s">
        <v>1151</v>
      </c>
      <c r="B5192" s="0" t="s">
        <v>9057</v>
      </c>
      <c r="C5192" s="0" t="n">
        <v>-0.0124467257410288</v>
      </c>
      <c r="D5192" s="0" t="n">
        <v>0</v>
      </c>
      <c r="E5192" s="4" t="n">
        <f aca="false">IF(C5192&gt;0.5,1,0)</f>
        <v>0</v>
      </c>
      <c r="F5192" s="4" t="n">
        <f aca="false">IF(D5192&lt;&gt;E5192,1,0)</f>
        <v>0</v>
      </c>
    </row>
    <row r="5193" customFormat="false" ht="12.8" hidden="true" customHeight="false" outlineLevel="0" collapsed="false">
      <c r="A5193" s="0" t="s">
        <v>9058</v>
      </c>
      <c r="B5193" s="0" t="s">
        <v>1870</v>
      </c>
      <c r="C5193" s="0" t="n">
        <v>-0.0570218525826931</v>
      </c>
      <c r="D5193" s="0" t="n">
        <v>0</v>
      </c>
      <c r="E5193" s="4" t="n">
        <f aca="false">IF(C5193&gt;0.5,1,0)</f>
        <v>0</v>
      </c>
      <c r="F5193" s="4" t="n">
        <f aca="false">IF(D5193&lt;&gt;E5193,1,0)</f>
        <v>0</v>
      </c>
    </row>
    <row r="5194" customFormat="false" ht="12.8" hidden="true" customHeight="false" outlineLevel="0" collapsed="false">
      <c r="A5194" s="0" t="s">
        <v>9059</v>
      </c>
      <c r="B5194" s="0" t="s">
        <v>9060</v>
      </c>
      <c r="C5194" s="0" t="n">
        <v>-0.0148739367723465</v>
      </c>
      <c r="D5194" s="0" t="n">
        <v>0</v>
      </c>
      <c r="E5194" s="4" t="n">
        <f aca="false">IF(C5194&gt;0.5,1,0)</f>
        <v>0</v>
      </c>
      <c r="F5194" s="4" t="n">
        <f aca="false">IF(D5194&lt;&gt;E5194,1,0)</f>
        <v>0</v>
      </c>
    </row>
    <row r="5195" customFormat="false" ht="12.8" hidden="true" customHeight="false" outlineLevel="0" collapsed="false">
      <c r="A5195" s="0" t="s">
        <v>9061</v>
      </c>
      <c r="B5195" s="0" t="s">
        <v>9062</v>
      </c>
      <c r="C5195" s="0" t="n">
        <v>-0.0230055041611195</v>
      </c>
      <c r="D5195" s="0" t="n">
        <v>0</v>
      </c>
      <c r="E5195" s="4" t="n">
        <f aca="false">IF(C5195&gt;0.5,1,0)</f>
        <v>0</v>
      </c>
      <c r="F5195" s="4" t="n">
        <f aca="false">IF(D5195&lt;&gt;E5195,1,0)</f>
        <v>0</v>
      </c>
    </row>
    <row r="5196" customFormat="false" ht="12.8" hidden="true" customHeight="false" outlineLevel="0" collapsed="false">
      <c r="A5196" s="0" t="s">
        <v>4644</v>
      </c>
      <c r="B5196" s="0" t="s">
        <v>9063</v>
      </c>
      <c r="C5196" s="0" t="n">
        <v>0.0287404619157314</v>
      </c>
      <c r="D5196" s="0" t="n">
        <v>0</v>
      </c>
      <c r="E5196" s="4" t="n">
        <f aca="false">IF(C5196&gt;0.5,1,0)</f>
        <v>0</v>
      </c>
      <c r="F5196" s="4" t="n">
        <f aca="false">IF(D5196&lt;&gt;E5196,1,0)</f>
        <v>0</v>
      </c>
    </row>
    <row r="5197" customFormat="false" ht="12.8" hidden="false" customHeight="false" outlineLevel="0" collapsed="false">
      <c r="A5197" s="0" t="s">
        <v>1158</v>
      </c>
      <c r="B5197" s="0" t="s">
        <v>9064</v>
      </c>
      <c r="C5197" s="0" t="n">
        <v>0.520346760749817</v>
      </c>
      <c r="D5197" s="0" t="n">
        <v>0</v>
      </c>
      <c r="E5197" s="4" t="n">
        <f aca="false">IF(C5197&gt;0.5,1,0)</f>
        <v>1</v>
      </c>
      <c r="F5197" s="4" t="n">
        <f aca="false">IF(D5197&lt;&gt;E5197,1,0)</f>
        <v>1</v>
      </c>
    </row>
    <row r="5198" customFormat="false" ht="12.8" hidden="true" customHeight="false" outlineLevel="0" collapsed="false">
      <c r="A5198" s="0" t="s">
        <v>9065</v>
      </c>
      <c r="B5198" s="0" t="s">
        <v>9066</v>
      </c>
      <c r="C5198" s="0" t="n">
        <v>0.123526781797409</v>
      </c>
      <c r="D5198" s="0" t="n">
        <v>0</v>
      </c>
      <c r="E5198" s="4" t="n">
        <f aca="false">IF(C5198&gt;0.5,1,0)</f>
        <v>0</v>
      </c>
      <c r="F5198" s="4" t="n">
        <f aca="false">IF(D5198&lt;&gt;E5198,1,0)</f>
        <v>0</v>
      </c>
    </row>
    <row r="5199" customFormat="false" ht="12.8" hidden="true" customHeight="false" outlineLevel="0" collapsed="false">
      <c r="A5199" s="0" t="s">
        <v>9067</v>
      </c>
      <c r="B5199" s="0" t="s">
        <v>9068</v>
      </c>
      <c r="C5199" s="0" t="n">
        <v>0.0257545355707407</v>
      </c>
      <c r="D5199" s="0" t="n">
        <v>0</v>
      </c>
      <c r="E5199" s="4" t="n">
        <f aca="false">IF(C5199&gt;0.5,1,0)</f>
        <v>0</v>
      </c>
      <c r="F5199" s="4" t="n">
        <f aca="false">IF(D5199&lt;&gt;E5199,1,0)</f>
        <v>0</v>
      </c>
    </row>
    <row r="5200" customFormat="false" ht="12.8" hidden="true" customHeight="false" outlineLevel="0" collapsed="false">
      <c r="A5200" s="0" t="s">
        <v>9069</v>
      </c>
      <c r="B5200" s="0" t="s">
        <v>9070</v>
      </c>
      <c r="C5200" s="0" t="n">
        <v>-0.0229073446244001</v>
      </c>
      <c r="D5200" s="0" t="n">
        <v>0</v>
      </c>
      <c r="E5200" s="4" t="n">
        <f aca="false">IF(C5200&gt;0.5,1,0)</f>
        <v>0</v>
      </c>
      <c r="F5200" s="4" t="n">
        <f aca="false">IF(D5200&lt;&gt;E5200,1,0)</f>
        <v>0</v>
      </c>
    </row>
    <row r="5201" customFormat="false" ht="12.8" hidden="true" customHeight="false" outlineLevel="0" collapsed="false">
      <c r="A5201" s="0" t="s">
        <v>9071</v>
      </c>
      <c r="B5201" s="0" t="s">
        <v>9072</v>
      </c>
      <c r="C5201" s="0" t="n">
        <v>0.967981100082397</v>
      </c>
      <c r="D5201" s="0" t="n">
        <v>1</v>
      </c>
      <c r="E5201" s="4" t="n">
        <f aca="false">IF(C5201&gt;0.5,1,0)</f>
        <v>1</v>
      </c>
      <c r="F5201" s="4" t="n">
        <f aca="false">IF(D5201&lt;&gt;E5201,1,0)</f>
        <v>0</v>
      </c>
    </row>
    <row r="5202" customFormat="false" ht="12.8" hidden="true" customHeight="false" outlineLevel="0" collapsed="false">
      <c r="A5202" s="0" t="s">
        <v>6439</v>
      </c>
      <c r="B5202" s="0" t="s">
        <v>7351</v>
      </c>
      <c r="C5202" s="0" t="n">
        <v>0.977987349033356</v>
      </c>
      <c r="D5202" s="0" t="n">
        <v>1</v>
      </c>
      <c r="E5202" s="4" t="n">
        <f aca="false">IF(C5202&gt;0.5,1,0)</f>
        <v>1</v>
      </c>
      <c r="F5202" s="4" t="n">
        <f aca="false">IF(D5202&lt;&gt;E5202,1,0)</f>
        <v>0</v>
      </c>
    </row>
    <row r="5203" customFormat="false" ht="12.8" hidden="true" customHeight="false" outlineLevel="0" collapsed="false">
      <c r="A5203" s="0" t="s">
        <v>9073</v>
      </c>
      <c r="B5203" s="0" t="s">
        <v>9074</v>
      </c>
      <c r="C5203" s="0" t="n">
        <v>0.0118396766483784</v>
      </c>
      <c r="D5203" s="0" t="n">
        <v>0</v>
      </c>
      <c r="E5203" s="4" t="n">
        <f aca="false">IF(C5203&gt;0.5,1,0)</f>
        <v>0</v>
      </c>
      <c r="F5203" s="4" t="n">
        <f aca="false">IF(D5203&lt;&gt;E5203,1,0)</f>
        <v>0</v>
      </c>
    </row>
    <row r="5204" customFormat="false" ht="12.8" hidden="true" customHeight="false" outlineLevel="0" collapsed="false">
      <c r="A5204" s="0" t="s">
        <v>9075</v>
      </c>
      <c r="B5204" s="0" t="s">
        <v>9076</v>
      </c>
      <c r="C5204" s="0" t="n">
        <v>0.0438928417861462</v>
      </c>
      <c r="D5204" s="0" t="n">
        <v>0</v>
      </c>
      <c r="E5204" s="4" t="n">
        <f aca="false">IF(C5204&gt;0.5,1,0)</f>
        <v>0</v>
      </c>
      <c r="F5204" s="4" t="n">
        <f aca="false">IF(D5204&lt;&gt;E5204,1,0)</f>
        <v>0</v>
      </c>
    </row>
    <row r="5205" customFormat="false" ht="12.8" hidden="true" customHeight="false" outlineLevel="0" collapsed="false">
      <c r="A5205" s="0" t="s">
        <v>9077</v>
      </c>
      <c r="B5205" s="0" t="s">
        <v>9078</v>
      </c>
      <c r="C5205" s="0" t="n">
        <v>-0.00927320308983326</v>
      </c>
      <c r="D5205" s="0" t="n">
        <v>0</v>
      </c>
      <c r="E5205" s="4" t="n">
        <f aca="false">IF(C5205&gt;0.5,1,0)</f>
        <v>0</v>
      </c>
      <c r="F5205" s="4" t="n">
        <f aca="false">IF(D5205&lt;&gt;E5205,1,0)</f>
        <v>0</v>
      </c>
    </row>
    <row r="5206" customFormat="false" ht="12.8" hidden="true" customHeight="false" outlineLevel="0" collapsed="false">
      <c r="A5206" s="0" t="s">
        <v>9079</v>
      </c>
      <c r="B5206" s="0" t="s">
        <v>994</v>
      </c>
      <c r="C5206" s="0" t="n">
        <v>0.986331403255463</v>
      </c>
      <c r="D5206" s="0" t="n">
        <v>1</v>
      </c>
      <c r="E5206" s="4" t="n">
        <f aca="false">IF(C5206&gt;0.5,1,0)</f>
        <v>1</v>
      </c>
      <c r="F5206" s="4" t="n">
        <f aca="false">IF(D5206&lt;&gt;E5206,1,0)</f>
        <v>0</v>
      </c>
    </row>
    <row r="5207" customFormat="false" ht="12.8" hidden="true" customHeight="false" outlineLevel="0" collapsed="false">
      <c r="A5207" s="0" t="s">
        <v>9080</v>
      </c>
      <c r="B5207" s="0" t="s">
        <v>9081</v>
      </c>
      <c r="C5207" s="0" t="n">
        <v>0.225851878523827</v>
      </c>
      <c r="D5207" s="0" t="n">
        <v>0</v>
      </c>
      <c r="E5207" s="4" t="n">
        <f aca="false">IF(C5207&gt;0.5,1,0)</f>
        <v>0</v>
      </c>
      <c r="F5207" s="4" t="n">
        <f aca="false">IF(D5207&lt;&gt;E5207,1,0)</f>
        <v>0</v>
      </c>
    </row>
    <row r="5208" customFormat="false" ht="12.8" hidden="true" customHeight="false" outlineLevel="0" collapsed="false">
      <c r="A5208" s="0" t="s">
        <v>9082</v>
      </c>
      <c r="B5208" s="0" t="s">
        <v>9083</v>
      </c>
      <c r="C5208" s="0" t="n">
        <v>-0.0578952245414257</v>
      </c>
      <c r="D5208" s="0" t="n">
        <v>0</v>
      </c>
      <c r="E5208" s="4" t="n">
        <f aca="false">IF(C5208&gt;0.5,1,0)</f>
        <v>0</v>
      </c>
      <c r="F5208" s="4" t="n">
        <f aca="false">IF(D5208&lt;&gt;E5208,1,0)</f>
        <v>0</v>
      </c>
    </row>
    <row r="5209" customFormat="false" ht="12.8" hidden="true" customHeight="false" outlineLevel="0" collapsed="false">
      <c r="A5209" s="0" t="s">
        <v>8554</v>
      </c>
      <c r="B5209" s="0" t="s">
        <v>2499</v>
      </c>
      <c r="C5209" s="0" t="n">
        <v>0.362939238548279</v>
      </c>
      <c r="D5209" s="0" t="n">
        <v>1</v>
      </c>
      <c r="E5209" s="4" t="n">
        <f aca="false">IF(C5209&gt;0.5,1,0)</f>
        <v>0</v>
      </c>
      <c r="F5209" s="4" t="n">
        <f aca="false">IF(D5209&lt;&gt;E5209,1,0)</f>
        <v>1</v>
      </c>
    </row>
    <row r="5210" customFormat="false" ht="12.8" hidden="true" customHeight="false" outlineLevel="0" collapsed="false">
      <c r="A5210" s="0" t="s">
        <v>9084</v>
      </c>
      <c r="B5210" s="0" t="s">
        <v>9085</v>
      </c>
      <c r="C5210" s="0" t="n">
        <v>0.879514098167419</v>
      </c>
      <c r="D5210" s="0" t="n">
        <v>1</v>
      </c>
      <c r="E5210" s="4" t="n">
        <f aca="false">IF(C5210&gt;0.5,1,0)</f>
        <v>1</v>
      </c>
      <c r="F5210" s="4" t="n">
        <f aca="false">IF(D5210&lt;&gt;E5210,1,0)</f>
        <v>0</v>
      </c>
    </row>
    <row r="5211" customFormat="false" ht="12.8" hidden="true" customHeight="false" outlineLevel="0" collapsed="false">
      <c r="A5211" s="0" t="s">
        <v>9086</v>
      </c>
      <c r="B5211" s="0" t="s">
        <v>9087</v>
      </c>
      <c r="C5211" s="0" t="n">
        <v>0.123414866626263</v>
      </c>
      <c r="D5211" s="0" t="n">
        <v>0</v>
      </c>
      <c r="E5211" s="4" t="n">
        <f aca="false">IF(C5211&gt;0.5,1,0)</f>
        <v>0</v>
      </c>
      <c r="F5211" s="4" t="n">
        <f aca="false">IF(D5211&lt;&gt;E5211,1,0)</f>
        <v>0</v>
      </c>
    </row>
    <row r="5212" customFormat="false" ht="12.8" hidden="true" customHeight="false" outlineLevel="0" collapsed="false">
      <c r="A5212" s="0" t="s">
        <v>9088</v>
      </c>
      <c r="B5212" s="0" t="s">
        <v>9089</v>
      </c>
      <c r="C5212" s="0" t="n">
        <v>-0.0596580803394318</v>
      </c>
      <c r="D5212" s="0" t="n">
        <v>0</v>
      </c>
      <c r="E5212" s="4" t="n">
        <f aca="false">IF(C5212&gt;0.5,1,0)</f>
        <v>0</v>
      </c>
      <c r="F5212" s="4" t="n">
        <f aca="false">IF(D5212&lt;&gt;E5212,1,0)</f>
        <v>0</v>
      </c>
    </row>
    <row r="5213" customFormat="false" ht="12.8" hidden="true" customHeight="false" outlineLevel="0" collapsed="false">
      <c r="A5213" s="0" t="s">
        <v>9090</v>
      </c>
      <c r="B5213" s="0" t="s">
        <v>364</v>
      </c>
      <c r="C5213" s="0" t="n">
        <v>0.0634843334555626</v>
      </c>
      <c r="D5213" s="0" t="n">
        <v>0</v>
      </c>
      <c r="E5213" s="4" t="n">
        <f aca="false">IF(C5213&gt;0.5,1,0)</f>
        <v>0</v>
      </c>
      <c r="F5213" s="4" t="n">
        <f aca="false">IF(D5213&lt;&gt;E5213,1,0)</f>
        <v>0</v>
      </c>
    </row>
    <row r="5214" customFormat="false" ht="12.8" hidden="true" customHeight="false" outlineLevel="0" collapsed="false">
      <c r="A5214" s="0" t="s">
        <v>9091</v>
      </c>
      <c r="B5214" s="0" t="s">
        <v>9092</v>
      </c>
      <c r="C5214" s="0" t="n">
        <v>0.980348229408264</v>
      </c>
      <c r="D5214" s="0" t="n">
        <v>1</v>
      </c>
      <c r="E5214" s="4" t="n">
        <f aca="false">IF(C5214&gt;0.5,1,0)</f>
        <v>1</v>
      </c>
      <c r="F5214" s="4" t="n">
        <f aca="false">IF(D5214&lt;&gt;E5214,1,0)</f>
        <v>0</v>
      </c>
    </row>
    <row r="5215" customFormat="false" ht="12.8" hidden="true" customHeight="false" outlineLevel="0" collapsed="false">
      <c r="A5215" s="0" t="s">
        <v>9093</v>
      </c>
      <c r="B5215" s="0" t="s">
        <v>5487</v>
      </c>
      <c r="C5215" s="0" t="n">
        <v>0.0168723538517952</v>
      </c>
      <c r="D5215" s="0" t="n">
        <v>0</v>
      </c>
      <c r="E5215" s="4" t="n">
        <f aca="false">IF(C5215&gt;0.5,1,0)</f>
        <v>0</v>
      </c>
      <c r="F5215" s="4" t="n">
        <f aca="false">IF(D5215&lt;&gt;E5215,1,0)</f>
        <v>0</v>
      </c>
    </row>
    <row r="5216" customFormat="false" ht="12.8" hidden="true" customHeight="false" outlineLevel="0" collapsed="false">
      <c r="A5216" s="0" t="s">
        <v>9094</v>
      </c>
      <c r="B5216" s="0" t="s">
        <v>7904</v>
      </c>
      <c r="C5216" s="0" t="n">
        <v>0.0101865883916616</v>
      </c>
      <c r="D5216" s="0" t="n">
        <v>0</v>
      </c>
      <c r="E5216" s="4" t="n">
        <f aca="false">IF(C5216&gt;0.5,1,0)</f>
        <v>0</v>
      </c>
      <c r="F5216" s="4" t="n">
        <f aca="false">IF(D5216&lt;&gt;E5216,1,0)</f>
        <v>0</v>
      </c>
    </row>
    <row r="5217" customFormat="false" ht="12.8" hidden="true" customHeight="false" outlineLevel="0" collapsed="false">
      <c r="A5217" s="0" t="s">
        <v>9095</v>
      </c>
      <c r="B5217" s="0" t="s">
        <v>9096</v>
      </c>
      <c r="C5217" s="0" t="n">
        <v>0.0167185086756945</v>
      </c>
      <c r="D5217" s="0" t="n">
        <v>0</v>
      </c>
      <c r="E5217" s="4" t="n">
        <f aca="false">IF(C5217&gt;0.5,1,0)</f>
        <v>0</v>
      </c>
      <c r="F5217" s="4" t="n">
        <f aca="false">IF(D5217&lt;&gt;E5217,1,0)</f>
        <v>0</v>
      </c>
    </row>
    <row r="5218" customFormat="false" ht="12.8" hidden="true" customHeight="false" outlineLevel="0" collapsed="false">
      <c r="A5218" s="0" t="s">
        <v>9097</v>
      </c>
      <c r="B5218" s="0" t="s">
        <v>9098</v>
      </c>
      <c r="C5218" s="0" t="n">
        <v>0.0502302683889866</v>
      </c>
      <c r="D5218" s="0" t="n">
        <v>0</v>
      </c>
      <c r="E5218" s="4" t="n">
        <f aca="false">IF(C5218&gt;0.5,1,0)</f>
        <v>0</v>
      </c>
      <c r="F5218" s="4" t="n">
        <f aca="false">IF(D5218&lt;&gt;E5218,1,0)</f>
        <v>0</v>
      </c>
    </row>
    <row r="5219" customFormat="false" ht="12.8" hidden="true" customHeight="false" outlineLevel="0" collapsed="false">
      <c r="A5219" s="0" t="s">
        <v>9099</v>
      </c>
      <c r="B5219" s="0" t="s">
        <v>8265</v>
      </c>
      <c r="C5219" s="0" t="n">
        <v>0.0181235112249851</v>
      </c>
      <c r="D5219" s="0" t="n">
        <v>0</v>
      </c>
      <c r="E5219" s="4" t="n">
        <f aca="false">IF(C5219&gt;0.5,1,0)</f>
        <v>0</v>
      </c>
      <c r="F5219" s="4" t="n">
        <f aca="false">IF(D5219&lt;&gt;E5219,1,0)</f>
        <v>0</v>
      </c>
    </row>
    <row r="5220" customFormat="false" ht="12.8" hidden="true" customHeight="false" outlineLevel="0" collapsed="false">
      <c r="A5220" s="0" t="s">
        <v>9100</v>
      </c>
      <c r="B5220" s="0" t="s">
        <v>9101</v>
      </c>
      <c r="C5220" s="0" t="n">
        <v>0.0282965246587992</v>
      </c>
      <c r="D5220" s="0" t="n">
        <v>0</v>
      </c>
      <c r="E5220" s="4" t="n">
        <f aca="false">IF(C5220&gt;0.5,1,0)</f>
        <v>0</v>
      </c>
      <c r="F5220" s="4" t="n">
        <f aca="false">IF(D5220&lt;&gt;E5220,1,0)</f>
        <v>0</v>
      </c>
    </row>
    <row r="5221" customFormat="false" ht="12.8" hidden="true" customHeight="false" outlineLevel="0" collapsed="false">
      <c r="A5221" s="0" t="s">
        <v>9102</v>
      </c>
      <c r="B5221" s="0" t="s">
        <v>9103</v>
      </c>
      <c r="C5221" s="0" t="n">
        <v>0.00924242287874222</v>
      </c>
      <c r="D5221" s="0" t="n">
        <v>0</v>
      </c>
      <c r="E5221" s="4" t="n">
        <f aca="false">IF(C5221&gt;0.5,1,0)</f>
        <v>0</v>
      </c>
      <c r="F5221" s="4" t="n">
        <f aca="false">IF(D5221&lt;&gt;E5221,1,0)</f>
        <v>0</v>
      </c>
    </row>
    <row r="5222" customFormat="false" ht="12.8" hidden="true" customHeight="false" outlineLevel="0" collapsed="false">
      <c r="A5222" s="0" t="s">
        <v>9104</v>
      </c>
      <c r="B5222" s="0" t="s">
        <v>9105</v>
      </c>
      <c r="C5222" s="0" t="n">
        <v>-0.00188964605331421</v>
      </c>
      <c r="D5222" s="0" t="n">
        <v>0</v>
      </c>
      <c r="E5222" s="4" t="n">
        <f aca="false">IF(C5222&gt;0.5,1,0)</f>
        <v>0</v>
      </c>
      <c r="F5222" s="4" t="n">
        <f aca="false">IF(D5222&lt;&gt;E5222,1,0)</f>
        <v>0</v>
      </c>
    </row>
    <row r="5223" customFormat="false" ht="12.8" hidden="true" customHeight="false" outlineLevel="0" collapsed="false">
      <c r="A5223" s="0" t="s">
        <v>9106</v>
      </c>
      <c r="B5223" s="0" t="s">
        <v>9107</v>
      </c>
      <c r="C5223" s="0" t="n">
        <v>-0.00915659312158823</v>
      </c>
      <c r="D5223" s="0" t="n">
        <v>0</v>
      </c>
      <c r="E5223" s="4" t="n">
        <f aca="false">IF(C5223&gt;0.5,1,0)</f>
        <v>0</v>
      </c>
      <c r="F5223" s="4" t="n">
        <f aca="false">IF(D5223&lt;&gt;E5223,1,0)</f>
        <v>0</v>
      </c>
    </row>
    <row r="5224" customFormat="false" ht="12.8" hidden="true" customHeight="false" outlineLevel="0" collapsed="false">
      <c r="A5224" s="0" t="s">
        <v>9108</v>
      </c>
      <c r="B5224" s="0" t="s">
        <v>9109</v>
      </c>
      <c r="C5224" s="0" t="n">
        <v>0.0306757502257824</v>
      </c>
      <c r="D5224" s="0" t="n">
        <v>0</v>
      </c>
      <c r="E5224" s="4" t="n">
        <f aca="false">IF(C5224&gt;0.5,1,0)</f>
        <v>0</v>
      </c>
      <c r="F5224" s="4" t="n">
        <f aca="false">IF(D5224&lt;&gt;E5224,1,0)</f>
        <v>0</v>
      </c>
    </row>
    <row r="5225" customFormat="false" ht="12.8" hidden="true" customHeight="false" outlineLevel="0" collapsed="false">
      <c r="A5225" s="0" t="s">
        <v>9110</v>
      </c>
      <c r="B5225" s="0" t="s">
        <v>9111</v>
      </c>
      <c r="C5225" s="0" t="n">
        <v>-0.0165979843586683</v>
      </c>
      <c r="D5225" s="0" t="n">
        <v>0</v>
      </c>
      <c r="E5225" s="4" t="n">
        <f aca="false">IF(C5225&gt;0.5,1,0)</f>
        <v>0</v>
      </c>
      <c r="F5225" s="4" t="n">
        <f aca="false">IF(D5225&lt;&gt;E5225,1,0)</f>
        <v>0</v>
      </c>
    </row>
    <row r="5226" customFormat="false" ht="12.8" hidden="true" customHeight="false" outlineLevel="0" collapsed="false">
      <c r="A5226" s="0" t="s">
        <v>5201</v>
      </c>
      <c r="B5226" s="0" t="s">
        <v>7163</v>
      </c>
      <c r="C5226" s="0" t="n">
        <v>0.0552656687796116</v>
      </c>
      <c r="D5226" s="0" t="n">
        <v>0</v>
      </c>
      <c r="E5226" s="4" t="n">
        <f aca="false">IF(C5226&gt;0.5,1,0)</f>
        <v>0</v>
      </c>
      <c r="F5226" s="4" t="n">
        <f aca="false">IF(D5226&lt;&gt;E5226,1,0)</f>
        <v>0</v>
      </c>
    </row>
    <row r="5227" customFormat="false" ht="12.8" hidden="true" customHeight="false" outlineLevel="0" collapsed="false">
      <c r="A5227" s="0" t="s">
        <v>9112</v>
      </c>
      <c r="B5227" s="0" t="s">
        <v>8643</v>
      </c>
      <c r="C5227" s="0" t="n">
        <v>-0.00872454605996609</v>
      </c>
      <c r="D5227" s="0" t="n">
        <v>0</v>
      </c>
      <c r="E5227" s="4" t="n">
        <f aca="false">IF(C5227&gt;0.5,1,0)</f>
        <v>0</v>
      </c>
      <c r="F5227" s="4" t="n">
        <f aca="false">IF(D5227&lt;&gt;E5227,1,0)</f>
        <v>0</v>
      </c>
    </row>
    <row r="5228" customFormat="false" ht="12.8" hidden="true" customHeight="false" outlineLevel="0" collapsed="false">
      <c r="A5228" s="0" t="s">
        <v>810</v>
      </c>
      <c r="B5228" s="0" t="s">
        <v>9113</v>
      </c>
      <c r="C5228" s="0" t="n">
        <v>-0.0139900390058756</v>
      </c>
      <c r="D5228" s="0" t="n">
        <v>0</v>
      </c>
      <c r="E5228" s="4" t="n">
        <f aca="false">IF(C5228&gt;0.5,1,0)</f>
        <v>0</v>
      </c>
      <c r="F5228" s="4" t="n">
        <f aca="false">IF(D5228&lt;&gt;E5228,1,0)</f>
        <v>0</v>
      </c>
    </row>
    <row r="5229" customFormat="false" ht="12.8" hidden="true" customHeight="false" outlineLevel="0" collapsed="false">
      <c r="A5229" s="0" t="s">
        <v>9114</v>
      </c>
      <c r="B5229" s="0" t="s">
        <v>9115</v>
      </c>
      <c r="C5229" s="0" t="n">
        <v>-0.01199652813375</v>
      </c>
      <c r="D5229" s="0" t="n">
        <v>0</v>
      </c>
      <c r="E5229" s="4" t="n">
        <f aca="false">IF(C5229&gt;0.5,1,0)</f>
        <v>0</v>
      </c>
      <c r="F5229" s="4" t="n">
        <f aca="false">IF(D5229&lt;&gt;E5229,1,0)</f>
        <v>0</v>
      </c>
    </row>
    <row r="5230" customFormat="false" ht="12.8" hidden="true" customHeight="false" outlineLevel="0" collapsed="false">
      <c r="A5230" s="0" t="s">
        <v>527</v>
      </c>
      <c r="B5230" s="0" t="s">
        <v>9116</v>
      </c>
      <c r="C5230" s="0" t="n">
        <v>0.011191395111382</v>
      </c>
      <c r="D5230" s="0" t="n">
        <v>0</v>
      </c>
      <c r="E5230" s="4" t="n">
        <f aca="false">IF(C5230&gt;0.5,1,0)</f>
        <v>0</v>
      </c>
      <c r="F5230" s="4" t="n">
        <f aca="false">IF(D5230&lt;&gt;E5230,1,0)</f>
        <v>0</v>
      </c>
    </row>
    <row r="5231" customFormat="false" ht="12.8" hidden="true" customHeight="false" outlineLevel="0" collapsed="false">
      <c r="A5231" s="0" t="s">
        <v>7615</v>
      </c>
      <c r="B5231" s="0" t="s">
        <v>5975</v>
      </c>
      <c r="C5231" s="0" t="n">
        <v>0.97240823507309</v>
      </c>
      <c r="D5231" s="0" t="n">
        <v>1</v>
      </c>
      <c r="E5231" s="4" t="n">
        <f aca="false">IF(C5231&gt;0.5,1,0)</f>
        <v>1</v>
      </c>
      <c r="F5231" s="4" t="n">
        <f aca="false">IF(D5231&lt;&gt;E5231,1,0)</f>
        <v>0</v>
      </c>
    </row>
    <row r="5232" customFormat="false" ht="12.8" hidden="false" customHeight="false" outlineLevel="0" collapsed="false">
      <c r="A5232" s="0" t="s">
        <v>9117</v>
      </c>
      <c r="B5232" s="0" t="s">
        <v>9118</v>
      </c>
      <c r="C5232" s="0" t="n">
        <v>0.660485744476318</v>
      </c>
      <c r="D5232" s="0" t="n">
        <v>0</v>
      </c>
      <c r="E5232" s="4" t="n">
        <f aca="false">IF(C5232&gt;0.5,1,0)</f>
        <v>1</v>
      </c>
      <c r="F5232" s="4" t="n">
        <f aca="false">IF(D5232&lt;&gt;E5232,1,0)</f>
        <v>1</v>
      </c>
    </row>
    <row r="5233" customFormat="false" ht="12.8" hidden="true" customHeight="false" outlineLevel="0" collapsed="false">
      <c r="A5233" s="0" t="s">
        <v>9119</v>
      </c>
      <c r="B5233" s="0" t="s">
        <v>9120</v>
      </c>
      <c r="C5233" s="0" t="n">
        <v>0.11584984511137</v>
      </c>
      <c r="D5233" s="0" t="n">
        <v>0</v>
      </c>
      <c r="E5233" s="4" t="n">
        <f aca="false">IF(C5233&gt;0.5,1,0)</f>
        <v>0</v>
      </c>
      <c r="F5233" s="4" t="n">
        <f aca="false">IF(D5233&lt;&gt;E5233,1,0)</f>
        <v>0</v>
      </c>
    </row>
    <row r="5234" customFormat="false" ht="12.8" hidden="true" customHeight="false" outlineLevel="0" collapsed="false">
      <c r="A5234" s="0" t="s">
        <v>9121</v>
      </c>
      <c r="B5234" s="0" t="s">
        <v>7562</v>
      </c>
      <c r="C5234" s="0" t="n">
        <v>-0.0956616178154945</v>
      </c>
      <c r="D5234" s="0" t="n">
        <v>0</v>
      </c>
      <c r="E5234" s="4" t="n">
        <f aca="false">IF(C5234&gt;0.5,1,0)</f>
        <v>0</v>
      </c>
      <c r="F5234" s="4" t="n">
        <f aca="false">IF(D5234&lt;&gt;E5234,1,0)</f>
        <v>0</v>
      </c>
    </row>
    <row r="5235" customFormat="false" ht="12.8" hidden="true" customHeight="false" outlineLevel="0" collapsed="false">
      <c r="A5235" s="0" t="s">
        <v>3432</v>
      </c>
      <c r="B5235" s="0" t="s">
        <v>6562</v>
      </c>
      <c r="C5235" s="0" t="n">
        <v>-0.0242368914186954</v>
      </c>
      <c r="D5235" s="0" t="n">
        <v>0</v>
      </c>
      <c r="E5235" s="4" t="n">
        <f aca="false">IF(C5235&gt;0.5,1,0)</f>
        <v>0</v>
      </c>
      <c r="F5235" s="4" t="n">
        <f aca="false">IF(D5235&lt;&gt;E5235,1,0)</f>
        <v>0</v>
      </c>
    </row>
    <row r="5236" customFormat="false" ht="12.8" hidden="true" customHeight="false" outlineLevel="0" collapsed="false">
      <c r="A5236" s="0" t="s">
        <v>9122</v>
      </c>
      <c r="B5236" s="0" t="s">
        <v>9123</v>
      </c>
      <c r="C5236" s="0" t="n">
        <v>0.00777080375701189</v>
      </c>
      <c r="D5236" s="0" t="n">
        <v>0</v>
      </c>
      <c r="E5236" s="4" t="n">
        <f aca="false">IF(C5236&gt;0.5,1,0)</f>
        <v>0</v>
      </c>
      <c r="F5236" s="4" t="n">
        <f aca="false">IF(D5236&lt;&gt;E5236,1,0)</f>
        <v>0</v>
      </c>
    </row>
    <row r="5237" customFormat="false" ht="12.8" hidden="true" customHeight="false" outlineLevel="0" collapsed="false">
      <c r="A5237" s="0" t="s">
        <v>9124</v>
      </c>
      <c r="B5237" s="0" t="s">
        <v>9125</v>
      </c>
      <c r="C5237" s="0" t="n">
        <v>0.0052291676402092</v>
      </c>
      <c r="D5237" s="0" t="n">
        <v>0</v>
      </c>
      <c r="E5237" s="4" t="n">
        <f aca="false">IF(C5237&gt;0.5,1,0)</f>
        <v>0</v>
      </c>
      <c r="F5237" s="4" t="n">
        <f aca="false">IF(D5237&lt;&gt;E5237,1,0)</f>
        <v>0</v>
      </c>
    </row>
    <row r="5238" customFormat="false" ht="12.8" hidden="true" customHeight="false" outlineLevel="0" collapsed="false">
      <c r="A5238" s="0" t="s">
        <v>9126</v>
      </c>
      <c r="B5238" s="0" t="s">
        <v>3961</v>
      </c>
      <c r="C5238" s="0" t="n">
        <v>0.971809148788452</v>
      </c>
      <c r="D5238" s="0" t="n">
        <v>1</v>
      </c>
      <c r="E5238" s="4" t="n">
        <f aca="false">IF(C5238&gt;0.5,1,0)</f>
        <v>1</v>
      </c>
      <c r="F5238" s="4" t="n">
        <f aca="false">IF(D5238&lt;&gt;E5238,1,0)</f>
        <v>0</v>
      </c>
    </row>
    <row r="5239" customFormat="false" ht="12.8" hidden="true" customHeight="false" outlineLevel="0" collapsed="false">
      <c r="A5239" s="0" t="s">
        <v>9127</v>
      </c>
      <c r="B5239" s="0" t="s">
        <v>9128</v>
      </c>
      <c r="C5239" s="0" t="n">
        <v>0.956897497177124</v>
      </c>
      <c r="D5239" s="0" t="n">
        <v>1</v>
      </c>
      <c r="E5239" s="4" t="n">
        <f aca="false">IF(C5239&gt;0.5,1,0)</f>
        <v>1</v>
      </c>
      <c r="F5239" s="4" t="n">
        <f aca="false">IF(D5239&lt;&gt;E5239,1,0)</f>
        <v>0</v>
      </c>
    </row>
    <row r="5240" customFormat="false" ht="12.8" hidden="false" customHeight="false" outlineLevel="0" collapsed="false">
      <c r="A5240" s="0" t="s">
        <v>9129</v>
      </c>
      <c r="B5240" s="0" t="s">
        <v>6975</v>
      </c>
      <c r="C5240" s="0" t="n">
        <v>0.870500206947327</v>
      </c>
      <c r="D5240" s="0" t="n">
        <v>0</v>
      </c>
      <c r="E5240" s="4" t="n">
        <f aca="false">IF(C5240&gt;0.5,1,0)</f>
        <v>1</v>
      </c>
      <c r="F5240" s="4" t="n">
        <f aca="false">IF(D5240&lt;&gt;E5240,1,0)</f>
        <v>1</v>
      </c>
    </row>
    <row r="5241" customFormat="false" ht="12.8" hidden="true" customHeight="false" outlineLevel="0" collapsed="false">
      <c r="A5241" s="0" t="s">
        <v>3367</v>
      </c>
      <c r="B5241" s="0" t="s">
        <v>9130</v>
      </c>
      <c r="C5241" s="0" t="n">
        <v>-0.00158319063484669</v>
      </c>
      <c r="D5241" s="0" t="n">
        <v>0</v>
      </c>
      <c r="E5241" s="4" t="n">
        <f aca="false">IF(C5241&gt;0.5,1,0)</f>
        <v>0</v>
      </c>
      <c r="F5241" s="4" t="n">
        <f aca="false">IF(D5241&lt;&gt;E5241,1,0)</f>
        <v>0</v>
      </c>
    </row>
    <row r="5242" customFormat="false" ht="12.8" hidden="true" customHeight="false" outlineLevel="0" collapsed="false">
      <c r="A5242" s="0" t="s">
        <v>5218</v>
      </c>
      <c r="B5242" s="0" t="s">
        <v>9131</v>
      </c>
      <c r="C5242" s="0" t="n">
        <v>0.976468622684479</v>
      </c>
      <c r="D5242" s="0" t="n">
        <v>1</v>
      </c>
      <c r="E5242" s="4" t="n">
        <f aca="false">IF(C5242&gt;0.5,1,0)</f>
        <v>1</v>
      </c>
      <c r="F5242" s="4" t="n">
        <f aca="false">IF(D5242&lt;&gt;E5242,1,0)</f>
        <v>0</v>
      </c>
    </row>
    <row r="5243" customFormat="false" ht="12.8" hidden="true" customHeight="false" outlineLevel="0" collapsed="false">
      <c r="A5243" s="0" t="s">
        <v>9132</v>
      </c>
      <c r="B5243" s="0" t="s">
        <v>4493</v>
      </c>
      <c r="C5243" s="0" t="n">
        <v>-0.0565759763121605</v>
      </c>
      <c r="D5243" s="0" t="n">
        <v>0</v>
      </c>
      <c r="E5243" s="4" t="n">
        <f aca="false">IF(C5243&gt;0.5,1,0)</f>
        <v>0</v>
      </c>
      <c r="F5243" s="4" t="n">
        <f aca="false">IF(D5243&lt;&gt;E5243,1,0)</f>
        <v>0</v>
      </c>
    </row>
    <row r="5244" customFormat="false" ht="12.8" hidden="true" customHeight="false" outlineLevel="0" collapsed="false">
      <c r="A5244" s="0" t="s">
        <v>9133</v>
      </c>
      <c r="B5244" s="0" t="s">
        <v>9134</v>
      </c>
      <c r="C5244" s="0" t="n">
        <v>0.0136690838262439</v>
      </c>
      <c r="D5244" s="0" t="n">
        <v>0</v>
      </c>
      <c r="E5244" s="4" t="n">
        <f aca="false">IF(C5244&gt;0.5,1,0)</f>
        <v>0</v>
      </c>
      <c r="F5244" s="4" t="n">
        <f aca="false">IF(D5244&lt;&gt;E5244,1,0)</f>
        <v>0</v>
      </c>
    </row>
    <row r="5245" customFormat="false" ht="12.8" hidden="true" customHeight="false" outlineLevel="0" collapsed="false">
      <c r="A5245" s="0" t="s">
        <v>9135</v>
      </c>
      <c r="B5245" s="0" t="s">
        <v>9136</v>
      </c>
      <c r="C5245" s="0" t="n">
        <v>-0.0449110493063927</v>
      </c>
      <c r="D5245" s="0" t="n">
        <v>0</v>
      </c>
      <c r="E5245" s="4" t="n">
        <f aca="false">IF(C5245&gt;0.5,1,0)</f>
        <v>0</v>
      </c>
      <c r="F5245" s="4" t="n">
        <f aca="false">IF(D5245&lt;&gt;E5245,1,0)</f>
        <v>0</v>
      </c>
    </row>
    <row r="5246" customFormat="false" ht="12.8" hidden="true" customHeight="false" outlineLevel="0" collapsed="false">
      <c r="A5246" s="0" t="s">
        <v>9137</v>
      </c>
      <c r="B5246" s="0" t="s">
        <v>2906</v>
      </c>
      <c r="C5246" s="0" t="n">
        <v>-0.0638932138681412</v>
      </c>
      <c r="D5246" s="0" t="n">
        <v>0</v>
      </c>
      <c r="E5246" s="4" t="n">
        <f aca="false">IF(C5246&gt;0.5,1,0)</f>
        <v>0</v>
      </c>
      <c r="F5246" s="4" t="n">
        <f aca="false">IF(D5246&lt;&gt;E5246,1,0)</f>
        <v>0</v>
      </c>
    </row>
    <row r="5247" customFormat="false" ht="12.8" hidden="false" customHeight="false" outlineLevel="0" collapsed="false">
      <c r="A5247" s="0" t="s">
        <v>9138</v>
      </c>
      <c r="B5247" s="0" t="s">
        <v>9139</v>
      </c>
      <c r="C5247" s="0" t="n">
        <v>0.610328614711762</v>
      </c>
      <c r="D5247" s="0" t="n">
        <v>0</v>
      </c>
      <c r="E5247" s="4" t="n">
        <f aca="false">IF(C5247&gt;0.5,1,0)</f>
        <v>1</v>
      </c>
      <c r="F5247" s="4" t="n">
        <f aca="false">IF(D5247&lt;&gt;E5247,1,0)</f>
        <v>1</v>
      </c>
    </row>
    <row r="5248" customFormat="false" ht="12.8" hidden="true" customHeight="false" outlineLevel="0" collapsed="false">
      <c r="A5248" s="0" t="s">
        <v>9140</v>
      </c>
      <c r="B5248" s="0" t="s">
        <v>9141</v>
      </c>
      <c r="C5248" s="0" t="n">
        <v>0.00288825761526823</v>
      </c>
      <c r="D5248" s="0" t="n">
        <v>0</v>
      </c>
      <c r="E5248" s="4" t="n">
        <f aca="false">IF(C5248&gt;0.5,1,0)</f>
        <v>0</v>
      </c>
      <c r="F5248" s="4" t="n">
        <f aca="false">IF(D5248&lt;&gt;E5248,1,0)</f>
        <v>0</v>
      </c>
    </row>
    <row r="5249" customFormat="false" ht="12.8" hidden="true" customHeight="false" outlineLevel="0" collapsed="false">
      <c r="A5249" s="0" t="s">
        <v>3751</v>
      </c>
      <c r="B5249" s="0" t="s">
        <v>9142</v>
      </c>
      <c r="C5249" s="0" t="n">
        <v>0.0149345938116312</v>
      </c>
      <c r="D5249" s="0" t="n">
        <v>0</v>
      </c>
      <c r="E5249" s="4" t="n">
        <f aca="false">IF(C5249&gt;0.5,1,0)</f>
        <v>0</v>
      </c>
      <c r="F5249" s="4" t="n">
        <f aca="false">IF(D5249&lt;&gt;E5249,1,0)</f>
        <v>0</v>
      </c>
    </row>
    <row r="5250" customFormat="false" ht="12.8" hidden="true" customHeight="false" outlineLevel="0" collapsed="false">
      <c r="A5250" s="0" t="s">
        <v>9143</v>
      </c>
      <c r="B5250" s="0" t="s">
        <v>9144</v>
      </c>
      <c r="C5250" s="0" t="n">
        <v>0.156103938817978</v>
      </c>
      <c r="D5250" s="0" t="n">
        <v>0</v>
      </c>
      <c r="E5250" s="4" t="n">
        <f aca="false">IF(C5250&gt;0.5,1,0)</f>
        <v>0</v>
      </c>
      <c r="F5250" s="4" t="n">
        <f aca="false">IF(D5250&lt;&gt;E5250,1,0)</f>
        <v>0</v>
      </c>
    </row>
    <row r="5251" customFormat="false" ht="12.8" hidden="true" customHeight="false" outlineLevel="0" collapsed="false">
      <c r="A5251" s="0" t="s">
        <v>9145</v>
      </c>
      <c r="B5251" s="0" t="s">
        <v>9146</v>
      </c>
      <c r="C5251" s="0" t="n">
        <v>0.0334938317537308</v>
      </c>
      <c r="D5251" s="0" t="n">
        <v>0</v>
      </c>
      <c r="E5251" s="4" t="n">
        <f aca="false">IF(C5251&gt;0.5,1,0)</f>
        <v>0</v>
      </c>
      <c r="F5251" s="4" t="n">
        <f aca="false">IF(D5251&lt;&gt;E5251,1,0)</f>
        <v>0</v>
      </c>
    </row>
    <row r="5252" customFormat="false" ht="12.8" hidden="true" customHeight="false" outlineLevel="0" collapsed="false">
      <c r="A5252" s="0" t="s">
        <v>9147</v>
      </c>
      <c r="B5252" s="0" t="s">
        <v>9148</v>
      </c>
      <c r="C5252" s="0" t="n">
        <v>-0.00163495307788253</v>
      </c>
      <c r="D5252" s="0" t="n">
        <v>0</v>
      </c>
      <c r="E5252" s="4" t="n">
        <f aca="false">IF(C5252&gt;0.5,1,0)</f>
        <v>0</v>
      </c>
      <c r="F5252" s="4" t="n">
        <f aca="false">IF(D5252&lt;&gt;E5252,1,0)</f>
        <v>0</v>
      </c>
    </row>
    <row r="5253" customFormat="false" ht="12.8" hidden="true" customHeight="false" outlineLevel="0" collapsed="false">
      <c r="A5253" s="0" t="s">
        <v>9149</v>
      </c>
      <c r="B5253" s="0" t="s">
        <v>653</v>
      </c>
      <c r="C5253" s="0" t="n">
        <v>-0.034079372882843</v>
      </c>
      <c r="D5253" s="0" t="n">
        <v>0</v>
      </c>
      <c r="E5253" s="4" t="n">
        <f aca="false">IF(C5253&gt;0.5,1,0)</f>
        <v>0</v>
      </c>
      <c r="F5253" s="4" t="n">
        <f aca="false">IF(D5253&lt;&gt;E5253,1,0)</f>
        <v>0</v>
      </c>
    </row>
    <row r="5254" customFormat="false" ht="12.8" hidden="true" customHeight="false" outlineLevel="0" collapsed="false">
      <c r="A5254" s="0" t="s">
        <v>9150</v>
      </c>
      <c r="B5254" s="0" t="s">
        <v>9151</v>
      </c>
      <c r="C5254" s="0" t="n">
        <v>0.339720696210861</v>
      </c>
      <c r="D5254" s="0" t="n">
        <v>0</v>
      </c>
      <c r="E5254" s="4" t="n">
        <f aca="false">IF(C5254&gt;0.5,1,0)</f>
        <v>0</v>
      </c>
      <c r="F5254" s="4" t="n">
        <f aca="false">IF(D5254&lt;&gt;E5254,1,0)</f>
        <v>0</v>
      </c>
    </row>
    <row r="5255" customFormat="false" ht="12.8" hidden="true" customHeight="false" outlineLevel="0" collapsed="false">
      <c r="A5255" s="0" t="s">
        <v>9152</v>
      </c>
      <c r="B5255" s="0" t="s">
        <v>9153</v>
      </c>
      <c r="C5255" s="0" t="n">
        <v>0.976892590522766</v>
      </c>
      <c r="D5255" s="0" t="n">
        <v>1</v>
      </c>
      <c r="E5255" s="4" t="n">
        <f aca="false">IF(C5255&gt;0.5,1,0)</f>
        <v>1</v>
      </c>
      <c r="F5255" s="4" t="n">
        <f aca="false">IF(D5255&lt;&gt;E5255,1,0)</f>
        <v>0</v>
      </c>
    </row>
    <row r="5256" customFormat="false" ht="12.8" hidden="true" customHeight="false" outlineLevel="0" collapsed="false">
      <c r="A5256" s="0" t="s">
        <v>3587</v>
      </c>
      <c r="B5256" s="0" t="s">
        <v>9154</v>
      </c>
      <c r="C5256" s="0" t="n">
        <v>0.148069471120834</v>
      </c>
      <c r="D5256" s="0" t="n">
        <v>1</v>
      </c>
      <c r="E5256" s="4" t="n">
        <f aca="false">IF(C5256&gt;0.5,1,0)</f>
        <v>0</v>
      </c>
      <c r="F5256" s="4" t="n">
        <f aca="false">IF(D5256&lt;&gt;E5256,1,0)</f>
        <v>1</v>
      </c>
    </row>
    <row r="5257" customFormat="false" ht="12.8" hidden="true" customHeight="false" outlineLevel="0" collapsed="false">
      <c r="A5257" s="0" t="s">
        <v>9155</v>
      </c>
      <c r="B5257" s="0" t="s">
        <v>9156</v>
      </c>
      <c r="C5257" s="0" t="n">
        <v>0.176206707954407</v>
      </c>
      <c r="D5257" s="0" t="n">
        <v>0</v>
      </c>
      <c r="E5257" s="4" t="n">
        <f aca="false">IF(C5257&gt;0.5,1,0)</f>
        <v>0</v>
      </c>
      <c r="F5257" s="4" t="n">
        <f aca="false">IF(D5257&lt;&gt;E5257,1,0)</f>
        <v>0</v>
      </c>
    </row>
    <row r="5258" customFormat="false" ht="12.8" hidden="true" customHeight="false" outlineLevel="0" collapsed="false">
      <c r="A5258" s="0" t="s">
        <v>9157</v>
      </c>
      <c r="B5258" s="0" t="s">
        <v>9158</v>
      </c>
      <c r="C5258" s="0" t="n">
        <v>-0.0313768945634365</v>
      </c>
      <c r="D5258" s="0" t="n">
        <v>0</v>
      </c>
      <c r="E5258" s="4" t="n">
        <f aca="false">IF(C5258&gt;0.5,1,0)</f>
        <v>0</v>
      </c>
      <c r="F5258" s="4" t="n">
        <f aca="false">IF(D5258&lt;&gt;E5258,1,0)</f>
        <v>0</v>
      </c>
    </row>
    <row r="5259" customFormat="false" ht="12.8" hidden="true" customHeight="false" outlineLevel="0" collapsed="false">
      <c r="A5259" s="0" t="s">
        <v>9159</v>
      </c>
      <c r="B5259" s="0" t="s">
        <v>9160</v>
      </c>
      <c r="C5259" s="0" t="n">
        <v>0.956083059310913</v>
      </c>
      <c r="D5259" s="0" t="n">
        <v>1</v>
      </c>
      <c r="E5259" s="4" t="n">
        <f aca="false">IF(C5259&gt;0.5,1,0)</f>
        <v>1</v>
      </c>
      <c r="F5259" s="4" t="n">
        <f aca="false">IF(D5259&lt;&gt;E5259,1,0)</f>
        <v>0</v>
      </c>
    </row>
    <row r="5260" customFormat="false" ht="12.8" hidden="true" customHeight="false" outlineLevel="0" collapsed="false">
      <c r="A5260" s="0" t="s">
        <v>9161</v>
      </c>
      <c r="B5260" s="0" t="s">
        <v>9162</v>
      </c>
      <c r="C5260" s="0" t="n">
        <v>0.132748991250992</v>
      </c>
      <c r="D5260" s="0" t="n">
        <v>0</v>
      </c>
      <c r="E5260" s="4" t="n">
        <f aca="false">IF(C5260&gt;0.5,1,0)</f>
        <v>0</v>
      </c>
      <c r="F5260" s="4" t="n">
        <f aca="false">IF(D5260&lt;&gt;E5260,1,0)</f>
        <v>0</v>
      </c>
    </row>
    <row r="5261" customFormat="false" ht="12.8" hidden="true" customHeight="false" outlineLevel="0" collapsed="false">
      <c r="A5261" s="0" t="s">
        <v>9163</v>
      </c>
      <c r="B5261" s="0" t="s">
        <v>9164</v>
      </c>
      <c r="C5261" s="0" t="n">
        <v>-0.0187871903181076</v>
      </c>
      <c r="D5261" s="0" t="n">
        <v>0</v>
      </c>
      <c r="E5261" s="4" t="n">
        <f aca="false">IF(C5261&gt;0.5,1,0)</f>
        <v>0</v>
      </c>
      <c r="F5261" s="4" t="n">
        <f aca="false">IF(D5261&lt;&gt;E5261,1,0)</f>
        <v>0</v>
      </c>
    </row>
    <row r="5262" customFormat="false" ht="12.8" hidden="true" customHeight="false" outlineLevel="0" collapsed="false">
      <c r="A5262" s="0" t="s">
        <v>9165</v>
      </c>
      <c r="B5262" s="0" t="s">
        <v>9166</v>
      </c>
      <c r="C5262" s="0" t="n">
        <v>-0.016791932284832</v>
      </c>
      <c r="D5262" s="0" t="n">
        <v>0</v>
      </c>
      <c r="E5262" s="4" t="n">
        <f aca="false">IF(C5262&gt;0.5,1,0)</f>
        <v>0</v>
      </c>
      <c r="F5262" s="4" t="n">
        <f aca="false">IF(D5262&lt;&gt;E5262,1,0)</f>
        <v>0</v>
      </c>
    </row>
    <row r="5263" customFormat="false" ht="12.8" hidden="false" customHeight="false" outlineLevel="0" collapsed="false">
      <c r="A5263" s="0" t="s">
        <v>9167</v>
      </c>
      <c r="B5263" s="0" t="s">
        <v>9168</v>
      </c>
      <c r="C5263" s="0" t="n">
        <v>0.513497591018677</v>
      </c>
      <c r="D5263" s="0" t="n">
        <v>0</v>
      </c>
      <c r="E5263" s="4" t="n">
        <f aca="false">IF(C5263&gt;0.5,1,0)</f>
        <v>1</v>
      </c>
      <c r="F5263" s="4" t="n">
        <f aca="false">IF(D5263&lt;&gt;E5263,1,0)</f>
        <v>1</v>
      </c>
    </row>
    <row r="5264" customFormat="false" ht="12.8" hidden="true" customHeight="false" outlineLevel="0" collapsed="false">
      <c r="A5264" s="0" t="s">
        <v>9169</v>
      </c>
      <c r="B5264" s="0" t="s">
        <v>9170</v>
      </c>
      <c r="C5264" s="0" t="n">
        <v>0.0242542214691639</v>
      </c>
      <c r="D5264" s="0" t="n">
        <v>0</v>
      </c>
      <c r="E5264" s="4" t="n">
        <f aca="false">IF(C5264&gt;0.5,1,0)</f>
        <v>0</v>
      </c>
      <c r="F5264" s="4" t="n">
        <f aca="false">IF(D5264&lt;&gt;E5264,1,0)</f>
        <v>0</v>
      </c>
    </row>
    <row r="5265" customFormat="false" ht="12.8" hidden="true" customHeight="false" outlineLevel="0" collapsed="false">
      <c r="A5265" s="0" t="s">
        <v>7011</v>
      </c>
      <c r="B5265" s="0" t="s">
        <v>9171</v>
      </c>
      <c r="C5265" s="0" t="n">
        <v>0.000776976346969605</v>
      </c>
      <c r="D5265" s="0" t="n">
        <v>0</v>
      </c>
      <c r="E5265" s="4" t="n">
        <f aca="false">IF(C5265&gt;0.5,1,0)</f>
        <v>0</v>
      </c>
      <c r="F5265" s="4" t="n">
        <f aca="false">IF(D5265&lt;&gt;E5265,1,0)</f>
        <v>0</v>
      </c>
    </row>
    <row r="5266" customFormat="false" ht="12.8" hidden="true" customHeight="false" outlineLevel="0" collapsed="false">
      <c r="A5266" s="0" t="s">
        <v>9172</v>
      </c>
      <c r="B5266" s="0" t="s">
        <v>4612</v>
      </c>
      <c r="C5266" s="0" t="n">
        <v>-0.00532216764986515</v>
      </c>
      <c r="D5266" s="0" t="n">
        <v>0</v>
      </c>
      <c r="E5266" s="4" t="n">
        <f aca="false">IF(C5266&gt;0.5,1,0)</f>
        <v>0</v>
      </c>
      <c r="F5266" s="4" t="n">
        <f aca="false">IF(D5266&lt;&gt;E5266,1,0)</f>
        <v>0</v>
      </c>
    </row>
    <row r="5267" customFormat="false" ht="12.8" hidden="true" customHeight="false" outlineLevel="0" collapsed="false">
      <c r="A5267" s="0" t="s">
        <v>9173</v>
      </c>
      <c r="B5267" s="0" t="s">
        <v>9174</v>
      </c>
      <c r="C5267" s="0" t="n">
        <v>0.880860209465027</v>
      </c>
      <c r="D5267" s="0" t="n">
        <v>1</v>
      </c>
      <c r="E5267" s="4" t="n">
        <f aca="false">IF(C5267&gt;0.5,1,0)</f>
        <v>1</v>
      </c>
      <c r="F5267" s="4" t="n">
        <f aca="false">IF(D5267&lt;&gt;E5267,1,0)</f>
        <v>0</v>
      </c>
    </row>
    <row r="5268" customFormat="false" ht="12.8" hidden="true" customHeight="false" outlineLevel="0" collapsed="false">
      <c r="A5268" s="0" t="s">
        <v>2111</v>
      </c>
      <c r="B5268" s="0" t="s">
        <v>9175</v>
      </c>
      <c r="C5268" s="0" t="n">
        <v>0.11055152118206</v>
      </c>
      <c r="D5268" s="0" t="n">
        <v>0</v>
      </c>
      <c r="E5268" s="4" t="n">
        <f aca="false">IF(C5268&gt;0.5,1,0)</f>
        <v>0</v>
      </c>
      <c r="F5268" s="4" t="n">
        <f aca="false">IF(D5268&lt;&gt;E5268,1,0)</f>
        <v>0</v>
      </c>
    </row>
    <row r="5269" customFormat="false" ht="12.8" hidden="true" customHeight="false" outlineLevel="0" collapsed="false">
      <c r="A5269" s="0" t="s">
        <v>7463</v>
      </c>
      <c r="B5269" s="0" t="s">
        <v>1973</v>
      </c>
      <c r="C5269" s="0" t="n">
        <v>0.395261466503143</v>
      </c>
      <c r="D5269" s="0" t="n">
        <v>0</v>
      </c>
      <c r="E5269" s="4" t="n">
        <f aca="false">IF(C5269&gt;0.5,1,0)</f>
        <v>0</v>
      </c>
      <c r="F5269" s="4" t="n">
        <f aca="false">IF(D5269&lt;&gt;E5269,1,0)</f>
        <v>0</v>
      </c>
    </row>
    <row r="5270" customFormat="false" ht="12.8" hidden="true" customHeight="false" outlineLevel="0" collapsed="false">
      <c r="A5270" s="0" t="s">
        <v>9176</v>
      </c>
      <c r="B5270" s="0" t="s">
        <v>92</v>
      </c>
      <c r="C5270" s="0" t="n">
        <v>-0.00243991473689675</v>
      </c>
      <c r="D5270" s="0" t="n">
        <v>0</v>
      </c>
      <c r="E5270" s="4" t="n">
        <f aca="false">IF(C5270&gt;0.5,1,0)</f>
        <v>0</v>
      </c>
      <c r="F5270" s="4" t="n">
        <f aca="false">IF(D5270&lt;&gt;E5270,1,0)</f>
        <v>0</v>
      </c>
    </row>
    <row r="5271" customFormat="false" ht="12.8" hidden="true" customHeight="false" outlineLevel="0" collapsed="false">
      <c r="A5271" s="0" t="s">
        <v>9177</v>
      </c>
      <c r="B5271" s="0" t="s">
        <v>9178</v>
      </c>
      <c r="C5271" s="0" t="n">
        <v>0.958412289619446</v>
      </c>
      <c r="D5271" s="0" t="n">
        <v>1</v>
      </c>
      <c r="E5271" s="4" t="n">
        <f aca="false">IF(C5271&gt;0.5,1,0)</f>
        <v>1</v>
      </c>
      <c r="F5271" s="4" t="n">
        <f aca="false">IF(D5271&lt;&gt;E5271,1,0)</f>
        <v>0</v>
      </c>
    </row>
    <row r="5272" customFormat="false" ht="12.8" hidden="true" customHeight="false" outlineLevel="0" collapsed="false">
      <c r="A5272" s="0" t="s">
        <v>284</v>
      </c>
      <c r="B5272" s="0" t="s">
        <v>9179</v>
      </c>
      <c r="C5272" s="0" t="n">
        <v>0.151846379041672</v>
      </c>
      <c r="D5272" s="0" t="n">
        <v>0</v>
      </c>
      <c r="E5272" s="4" t="n">
        <f aca="false">IF(C5272&gt;0.5,1,0)</f>
        <v>0</v>
      </c>
      <c r="F5272" s="4" t="n">
        <f aca="false">IF(D5272&lt;&gt;E5272,1,0)</f>
        <v>0</v>
      </c>
    </row>
    <row r="5273" customFormat="false" ht="12.8" hidden="true" customHeight="false" outlineLevel="0" collapsed="false">
      <c r="A5273" s="0" t="s">
        <v>9180</v>
      </c>
      <c r="B5273" s="0" t="s">
        <v>9181</v>
      </c>
      <c r="C5273" s="0" t="n">
        <v>-0.0414025969803333</v>
      </c>
      <c r="D5273" s="0" t="n">
        <v>0</v>
      </c>
      <c r="E5273" s="4" t="n">
        <f aca="false">IF(C5273&gt;0.5,1,0)</f>
        <v>0</v>
      </c>
      <c r="F5273" s="4" t="n">
        <f aca="false">IF(D5273&lt;&gt;E5273,1,0)</f>
        <v>0</v>
      </c>
    </row>
    <row r="5274" customFormat="false" ht="12.8" hidden="true" customHeight="false" outlineLevel="0" collapsed="false">
      <c r="A5274" s="0" t="s">
        <v>9182</v>
      </c>
      <c r="B5274" s="0" t="s">
        <v>9183</v>
      </c>
      <c r="C5274" s="0" t="n">
        <v>0.985195636749268</v>
      </c>
      <c r="D5274" s="0" t="n">
        <v>1</v>
      </c>
      <c r="E5274" s="4" t="n">
        <f aca="false">IF(C5274&gt;0.5,1,0)</f>
        <v>1</v>
      </c>
      <c r="F5274" s="4" t="n">
        <f aca="false">IF(D5274&lt;&gt;E5274,1,0)</f>
        <v>0</v>
      </c>
    </row>
    <row r="5275" customFormat="false" ht="12.8" hidden="true" customHeight="false" outlineLevel="0" collapsed="false">
      <c r="A5275" s="0" t="s">
        <v>4974</v>
      </c>
      <c r="B5275" s="0" t="s">
        <v>9184</v>
      </c>
      <c r="C5275" s="0" t="n">
        <v>0.0658986940979958</v>
      </c>
      <c r="D5275" s="0" t="n">
        <v>1</v>
      </c>
      <c r="E5275" s="4" t="n">
        <f aca="false">IF(C5275&gt;0.5,1,0)</f>
        <v>0</v>
      </c>
      <c r="F5275" s="4" t="n">
        <f aca="false">IF(D5275&lt;&gt;E5275,1,0)</f>
        <v>1</v>
      </c>
    </row>
    <row r="5276" customFormat="false" ht="12.8" hidden="true" customHeight="false" outlineLevel="0" collapsed="false">
      <c r="A5276" s="0" t="s">
        <v>952</v>
      </c>
      <c r="B5276" s="0" t="s">
        <v>9185</v>
      </c>
      <c r="C5276" s="0" t="n">
        <v>0.961342930793762</v>
      </c>
      <c r="D5276" s="0" t="n">
        <v>1</v>
      </c>
      <c r="E5276" s="4" t="n">
        <f aca="false">IF(C5276&gt;0.5,1,0)</f>
        <v>1</v>
      </c>
      <c r="F5276" s="4" t="n">
        <f aca="false">IF(D5276&lt;&gt;E5276,1,0)</f>
        <v>0</v>
      </c>
    </row>
    <row r="5277" customFormat="false" ht="12.8" hidden="true" customHeight="false" outlineLevel="0" collapsed="false">
      <c r="A5277" s="0" t="s">
        <v>7328</v>
      </c>
      <c r="B5277" s="0" t="s">
        <v>708</v>
      </c>
      <c r="C5277" s="0" t="n">
        <v>0.0398787371814251</v>
      </c>
      <c r="D5277" s="0" t="n">
        <v>1</v>
      </c>
      <c r="E5277" s="4" t="n">
        <f aca="false">IF(C5277&gt;0.5,1,0)</f>
        <v>0</v>
      </c>
      <c r="F5277" s="4" t="n">
        <f aca="false">IF(D5277&lt;&gt;E5277,1,0)</f>
        <v>1</v>
      </c>
    </row>
    <row r="5278" customFormat="false" ht="12.8" hidden="true" customHeight="false" outlineLevel="0" collapsed="false">
      <c r="A5278" s="0" t="s">
        <v>9186</v>
      </c>
      <c r="B5278" s="0" t="s">
        <v>9187</v>
      </c>
      <c r="C5278" s="0" t="n">
        <v>-0.0508260056376457</v>
      </c>
      <c r="D5278" s="0" t="n">
        <v>0</v>
      </c>
      <c r="E5278" s="4" t="n">
        <f aca="false">IF(C5278&gt;0.5,1,0)</f>
        <v>0</v>
      </c>
      <c r="F5278" s="4" t="n">
        <f aca="false">IF(D5278&lt;&gt;E5278,1,0)</f>
        <v>0</v>
      </c>
    </row>
    <row r="5279" customFormat="false" ht="12.8" hidden="true" customHeight="false" outlineLevel="0" collapsed="false">
      <c r="A5279" s="0" t="s">
        <v>9188</v>
      </c>
      <c r="B5279" s="0" t="s">
        <v>4775</v>
      </c>
      <c r="C5279" s="0" t="n">
        <v>0.0258111134171486</v>
      </c>
      <c r="D5279" s="0" t="n">
        <v>0</v>
      </c>
      <c r="E5279" s="4" t="n">
        <f aca="false">IF(C5279&gt;0.5,1,0)</f>
        <v>0</v>
      </c>
      <c r="F5279" s="4" t="n">
        <f aca="false">IF(D5279&lt;&gt;E5279,1,0)</f>
        <v>0</v>
      </c>
    </row>
    <row r="5280" customFormat="false" ht="12.8" hidden="true" customHeight="false" outlineLevel="0" collapsed="false">
      <c r="A5280" s="0" t="s">
        <v>1108</v>
      </c>
      <c r="B5280" s="0" t="s">
        <v>2981</v>
      </c>
      <c r="C5280" s="0" t="n">
        <v>-0.0315181985497475</v>
      </c>
      <c r="D5280" s="0" t="n">
        <v>0</v>
      </c>
      <c r="E5280" s="4" t="n">
        <f aca="false">IF(C5280&gt;0.5,1,0)</f>
        <v>0</v>
      </c>
      <c r="F5280" s="4" t="n">
        <f aca="false">IF(D5280&lt;&gt;E5280,1,0)</f>
        <v>0</v>
      </c>
    </row>
    <row r="5281" customFormat="false" ht="12.8" hidden="true" customHeight="false" outlineLevel="0" collapsed="false">
      <c r="A5281" s="0" t="s">
        <v>9189</v>
      </c>
      <c r="B5281" s="0" t="s">
        <v>3882</v>
      </c>
      <c r="C5281" s="0" t="n">
        <v>0.844796180725098</v>
      </c>
      <c r="D5281" s="0" t="n">
        <v>1</v>
      </c>
      <c r="E5281" s="4" t="n">
        <f aca="false">IF(C5281&gt;0.5,1,0)</f>
        <v>1</v>
      </c>
      <c r="F5281" s="4" t="n">
        <f aca="false">IF(D5281&lt;&gt;E5281,1,0)</f>
        <v>0</v>
      </c>
    </row>
    <row r="5282" customFormat="false" ht="12.8" hidden="true" customHeight="false" outlineLevel="0" collapsed="false">
      <c r="A5282" s="0" t="s">
        <v>3682</v>
      </c>
      <c r="B5282" s="0" t="s">
        <v>9190</v>
      </c>
      <c r="C5282" s="0" t="n">
        <v>0.879443228244782</v>
      </c>
      <c r="D5282" s="0" t="n">
        <v>1</v>
      </c>
      <c r="E5282" s="4" t="n">
        <f aca="false">IF(C5282&gt;0.5,1,0)</f>
        <v>1</v>
      </c>
      <c r="F5282" s="4" t="n">
        <f aca="false">IF(D5282&lt;&gt;E5282,1,0)</f>
        <v>0</v>
      </c>
    </row>
    <row r="5283" customFormat="false" ht="12.8" hidden="true" customHeight="false" outlineLevel="0" collapsed="false">
      <c r="A5283" s="0" t="s">
        <v>9191</v>
      </c>
      <c r="B5283" s="0" t="s">
        <v>9192</v>
      </c>
      <c r="C5283" s="0" t="n">
        <v>0.974064409732819</v>
      </c>
      <c r="D5283" s="0" t="n">
        <v>1</v>
      </c>
      <c r="E5283" s="4" t="n">
        <f aca="false">IF(C5283&gt;0.5,1,0)</f>
        <v>1</v>
      </c>
      <c r="F5283" s="4" t="n">
        <f aca="false">IF(D5283&lt;&gt;E5283,1,0)</f>
        <v>0</v>
      </c>
    </row>
    <row r="5284" customFormat="false" ht="12.8" hidden="true" customHeight="false" outlineLevel="0" collapsed="false">
      <c r="A5284" s="0" t="s">
        <v>9193</v>
      </c>
      <c r="B5284" s="0" t="s">
        <v>9194</v>
      </c>
      <c r="C5284" s="0" t="n">
        <v>-0.0501685068011284</v>
      </c>
      <c r="D5284" s="0" t="n">
        <v>0</v>
      </c>
      <c r="E5284" s="4" t="n">
        <f aca="false">IF(C5284&gt;0.5,1,0)</f>
        <v>0</v>
      </c>
      <c r="F5284" s="4" t="n">
        <f aca="false">IF(D5284&lt;&gt;E5284,1,0)</f>
        <v>0</v>
      </c>
    </row>
    <row r="5285" customFormat="false" ht="12.8" hidden="true" customHeight="false" outlineLevel="0" collapsed="false">
      <c r="A5285" s="0" t="s">
        <v>9195</v>
      </c>
      <c r="B5285" s="0" t="s">
        <v>9196</v>
      </c>
      <c r="C5285" s="0" t="n">
        <v>-0.0309084989130497</v>
      </c>
      <c r="D5285" s="0" t="n">
        <v>0</v>
      </c>
      <c r="E5285" s="4" t="n">
        <f aca="false">IF(C5285&gt;0.5,1,0)</f>
        <v>0</v>
      </c>
      <c r="F5285" s="4" t="n">
        <f aca="false">IF(D5285&lt;&gt;E5285,1,0)</f>
        <v>0</v>
      </c>
    </row>
    <row r="5286" customFormat="false" ht="12.8" hidden="true" customHeight="false" outlineLevel="0" collapsed="false">
      <c r="A5286" s="0" t="s">
        <v>3122</v>
      </c>
      <c r="B5286" s="0" t="s">
        <v>9197</v>
      </c>
      <c r="C5286" s="0" t="n">
        <v>0.11843253672123</v>
      </c>
      <c r="D5286" s="0" t="n">
        <v>0</v>
      </c>
      <c r="E5286" s="4" t="n">
        <f aca="false">IF(C5286&gt;0.5,1,0)</f>
        <v>0</v>
      </c>
      <c r="F5286" s="4" t="n">
        <f aca="false">IF(D5286&lt;&gt;E5286,1,0)</f>
        <v>0</v>
      </c>
    </row>
    <row r="5287" customFormat="false" ht="12.8" hidden="true" customHeight="false" outlineLevel="0" collapsed="false">
      <c r="A5287" s="0" t="s">
        <v>9198</v>
      </c>
      <c r="B5287" s="0" t="s">
        <v>9199</v>
      </c>
      <c r="C5287" s="0" t="n">
        <v>0.957665205001831</v>
      </c>
      <c r="D5287" s="0" t="n">
        <v>1</v>
      </c>
      <c r="E5287" s="4" t="n">
        <f aca="false">IF(C5287&gt;0.5,1,0)</f>
        <v>1</v>
      </c>
      <c r="F5287" s="4" t="n">
        <f aca="false">IF(D5287&lt;&gt;E5287,1,0)</f>
        <v>0</v>
      </c>
    </row>
    <row r="5288" customFormat="false" ht="12.8" hidden="true" customHeight="false" outlineLevel="0" collapsed="false">
      <c r="A5288" s="0" t="s">
        <v>9200</v>
      </c>
      <c r="B5288" s="0" t="s">
        <v>2905</v>
      </c>
      <c r="C5288" s="0" t="n">
        <v>0.0220943950116634</v>
      </c>
      <c r="D5288" s="0" t="n">
        <v>0</v>
      </c>
      <c r="E5288" s="4" t="n">
        <f aca="false">IF(C5288&gt;0.5,1,0)</f>
        <v>0</v>
      </c>
      <c r="F5288" s="4" t="n">
        <f aca="false">IF(D5288&lt;&gt;E5288,1,0)</f>
        <v>0</v>
      </c>
    </row>
    <row r="5289" customFormat="false" ht="12.8" hidden="true" customHeight="false" outlineLevel="0" collapsed="false">
      <c r="A5289" s="0" t="s">
        <v>9201</v>
      </c>
      <c r="B5289" s="0" t="s">
        <v>9202</v>
      </c>
      <c r="C5289" s="0" t="n">
        <v>0.991984665393829</v>
      </c>
      <c r="D5289" s="0" t="n">
        <v>1</v>
      </c>
      <c r="E5289" s="4" t="n">
        <f aca="false">IF(C5289&gt;0.5,1,0)</f>
        <v>1</v>
      </c>
      <c r="F5289" s="4" t="n">
        <f aca="false">IF(D5289&lt;&gt;E5289,1,0)</f>
        <v>0</v>
      </c>
    </row>
    <row r="5290" customFormat="false" ht="12.8" hidden="true" customHeight="false" outlineLevel="0" collapsed="false">
      <c r="A5290" s="0" t="s">
        <v>9203</v>
      </c>
      <c r="B5290" s="0" t="s">
        <v>9204</v>
      </c>
      <c r="C5290" s="0" t="n">
        <v>-0.0869779735803604</v>
      </c>
      <c r="D5290" s="0" t="n">
        <v>0</v>
      </c>
      <c r="E5290" s="4" t="n">
        <f aca="false">IF(C5290&gt;0.5,1,0)</f>
        <v>0</v>
      </c>
      <c r="F5290" s="4" t="n">
        <f aca="false">IF(D5290&lt;&gt;E5290,1,0)</f>
        <v>0</v>
      </c>
    </row>
    <row r="5291" customFormat="false" ht="12.8" hidden="true" customHeight="false" outlineLevel="0" collapsed="false">
      <c r="A5291" s="0" t="s">
        <v>9205</v>
      </c>
      <c r="B5291" s="0" t="s">
        <v>9206</v>
      </c>
      <c r="C5291" s="0" t="n">
        <v>0.0160863399505615</v>
      </c>
      <c r="D5291" s="0" t="n">
        <v>0</v>
      </c>
      <c r="E5291" s="4" t="n">
        <f aca="false">IF(C5291&gt;0.5,1,0)</f>
        <v>0</v>
      </c>
      <c r="F5291" s="4" t="n">
        <f aca="false">IF(D5291&lt;&gt;E5291,1,0)</f>
        <v>0</v>
      </c>
    </row>
    <row r="5292" customFormat="false" ht="12.8" hidden="true" customHeight="false" outlineLevel="0" collapsed="false">
      <c r="A5292" s="0" t="s">
        <v>6577</v>
      </c>
      <c r="B5292" s="0" t="s">
        <v>9207</v>
      </c>
      <c r="C5292" s="0" t="n">
        <v>0.00552398432046175</v>
      </c>
      <c r="D5292" s="0" t="n">
        <v>0</v>
      </c>
      <c r="E5292" s="4" t="n">
        <f aca="false">IF(C5292&gt;0.5,1,0)</f>
        <v>0</v>
      </c>
      <c r="F5292" s="4" t="n">
        <f aca="false">IF(D5292&lt;&gt;E5292,1,0)</f>
        <v>0</v>
      </c>
    </row>
    <row r="5293" customFormat="false" ht="12.8" hidden="true" customHeight="false" outlineLevel="0" collapsed="false">
      <c r="A5293" s="0" t="s">
        <v>9208</v>
      </c>
      <c r="B5293" s="0" t="s">
        <v>1908</v>
      </c>
      <c r="C5293" s="0" t="n">
        <v>-0.0541975647211075</v>
      </c>
      <c r="D5293" s="0" t="n">
        <v>0</v>
      </c>
      <c r="E5293" s="4" t="n">
        <f aca="false">IF(C5293&gt;0.5,1,0)</f>
        <v>0</v>
      </c>
      <c r="F5293" s="4" t="n">
        <f aca="false">IF(D5293&lt;&gt;E5293,1,0)</f>
        <v>0</v>
      </c>
    </row>
    <row r="5294" customFormat="false" ht="12.8" hidden="true" customHeight="false" outlineLevel="0" collapsed="false">
      <c r="A5294" s="0" t="s">
        <v>9209</v>
      </c>
      <c r="B5294" s="0" t="s">
        <v>9210</v>
      </c>
      <c r="C5294" s="0" t="n">
        <v>0.10037287324667</v>
      </c>
      <c r="D5294" s="0" t="n">
        <v>0</v>
      </c>
      <c r="E5294" s="4" t="n">
        <f aca="false">IF(C5294&gt;0.5,1,0)</f>
        <v>0</v>
      </c>
      <c r="F5294" s="4" t="n">
        <f aca="false">IF(D5294&lt;&gt;E5294,1,0)</f>
        <v>0</v>
      </c>
    </row>
    <row r="5295" customFormat="false" ht="12.8" hidden="true" customHeight="false" outlineLevel="0" collapsed="false">
      <c r="A5295" s="0" t="s">
        <v>9211</v>
      </c>
      <c r="B5295" s="0" t="s">
        <v>5480</v>
      </c>
      <c r="C5295" s="0" t="n">
        <v>-0.0684065148234367</v>
      </c>
      <c r="D5295" s="0" t="n">
        <v>0</v>
      </c>
      <c r="E5295" s="4" t="n">
        <f aca="false">IF(C5295&gt;0.5,1,0)</f>
        <v>0</v>
      </c>
      <c r="F5295" s="4" t="n">
        <f aca="false">IF(D5295&lt;&gt;E5295,1,0)</f>
        <v>0</v>
      </c>
    </row>
    <row r="5296" customFormat="false" ht="12.8" hidden="true" customHeight="false" outlineLevel="0" collapsed="false">
      <c r="A5296" s="0" t="s">
        <v>9212</v>
      </c>
      <c r="B5296" s="0" t="s">
        <v>654</v>
      </c>
      <c r="C5296" s="0" t="n">
        <v>0.140134453773499</v>
      </c>
      <c r="D5296" s="0" t="n">
        <v>0</v>
      </c>
      <c r="E5296" s="4" t="n">
        <f aca="false">IF(C5296&gt;0.5,1,0)</f>
        <v>0</v>
      </c>
      <c r="F5296" s="4" t="n">
        <f aca="false">IF(D5296&lt;&gt;E5296,1,0)</f>
        <v>0</v>
      </c>
    </row>
    <row r="5297" customFormat="false" ht="12.8" hidden="true" customHeight="false" outlineLevel="0" collapsed="false">
      <c r="A5297" s="0" t="s">
        <v>9213</v>
      </c>
      <c r="B5297" s="0" t="s">
        <v>2056</v>
      </c>
      <c r="C5297" s="0" t="n">
        <v>-0.0106985820457339</v>
      </c>
      <c r="D5297" s="0" t="n">
        <v>0</v>
      </c>
      <c r="E5297" s="4" t="n">
        <f aca="false">IF(C5297&gt;0.5,1,0)</f>
        <v>0</v>
      </c>
      <c r="F5297" s="4" t="n">
        <f aca="false">IF(D5297&lt;&gt;E5297,1,0)</f>
        <v>0</v>
      </c>
    </row>
    <row r="5298" customFormat="false" ht="12.8" hidden="false" customHeight="false" outlineLevel="0" collapsed="false">
      <c r="A5298" s="0" t="s">
        <v>9214</v>
      </c>
      <c r="B5298" s="0" t="s">
        <v>9215</v>
      </c>
      <c r="C5298" s="0" t="n">
        <v>0.531054496765137</v>
      </c>
      <c r="D5298" s="0" t="n">
        <v>0</v>
      </c>
      <c r="E5298" s="4" t="n">
        <f aca="false">IF(C5298&gt;0.5,1,0)</f>
        <v>1</v>
      </c>
      <c r="F5298" s="4" t="n">
        <f aca="false">IF(D5298&lt;&gt;E5298,1,0)</f>
        <v>1</v>
      </c>
    </row>
    <row r="5299" customFormat="false" ht="12.8" hidden="true" customHeight="false" outlineLevel="0" collapsed="false">
      <c r="A5299" s="0" t="s">
        <v>9216</v>
      </c>
      <c r="B5299" s="0" t="s">
        <v>9217</v>
      </c>
      <c r="C5299" s="0" t="n">
        <v>0.00454778410494328</v>
      </c>
      <c r="D5299" s="0" t="n">
        <v>0</v>
      </c>
      <c r="E5299" s="4" t="n">
        <f aca="false">IF(C5299&gt;0.5,1,0)</f>
        <v>0</v>
      </c>
      <c r="F5299" s="4" t="n">
        <f aca="false">IF(D5299&lt;&gt;E5299,1,0)</f>
        <v>0</v>
      </c>
    </row>
    <row r="5300" customFormat="false" ht="12.8" hidden="true" customHeight="false" outlineLevel="0" collapsed="false">
      <c r="A5300" s="0" t="s">
        <v>9218</v>
      </c>
      <c r="B5300" s="0" t="s">
        <v>1771</v>
      </c>
      <c r="C5300" s="0" t="n">
        <v>0.893236756324768</v>
      </c>
      <c r="D5300" s="0" t="n">
        <v>1</v>
      </c>
      <c r="E5300" s="4" t="n">
        <f aca="false">IF(C5300&gt;0.5,1,0)</f>
        <v>1</v>
      </c>
      <c r="F5300" s="4" t="n">
        <f aca="false">IF(D5300&lt;&gt;E5300,1,0)</f>
        <v>0</v>
      </c>
    </row>
    <row r="5301" customFormat="false" ht="12.8" hidden="true" customHeight="false" outlineLevel="0" collapsed="false">
      <c r="A5301" s="0" t="s">
        <v>9219</v>
      </c>
      <c r="B5301" s="0" t="s">
        <v>9220</v>
      </c>
      <c r="C5301" s="0" t="n">
        <v>0.0293530877679586</v>
      </c>
      <c r="D5301" s="0" t="n">
        <v>0</v>
      </c>
      <c r="E5301" s="4" t="n">
        <f aca="false">IF(C5301&gt;0.5,1,0)</f>
        <v>0</v>
      </c>
      <c r="F5301" s="4" t="n">
        <f aca="false">IF(D5301&lt;&gt;E5301,1,0)</f>
        <v>0</v>
      </c>
    </row>
    <row r="5302" customFormat="false" ht="12.8" hidden="true" customHeight="false" outlineLevel="0" collapsed="false">
      <c r="A5302" s="0" t="s">
        <v>9221</v>
      </c>
      <c r="B5302" s="0" t="s">
        <v>3058</v>
      </c>
      <c r="C5302" s="0" t="n">
        <v>0.0745873749256134</v>
      </c>
      <c r="D5302" s="0" t="n">
        <v>0</v>
      </c>
      <c r="E5302" s="4" t="n">
        <f aca="false">IF(C5302&gt;0.5,1,0)</f>
        <v>0</v>
      </c>
      <c r="F5302" s="4" t="n">
        <f aca="false">IF(D5302&lt;&gt;E5302,1,0)</f>
        <v>0</v>
      </c>
    </row>
    <row r="5303" customFormat="false" ht="12.8" hidden="true" customHeight="false" outlineLevel="0" collapsed="false">
      <c r="A5303" s="0" t="s">
        <v>9222</v>
      </c>
      <c r="B5303" s="0" t="s">
        <v>6500</v>
      </c>
      <c r="C5303" s="0" t="n">
        <v>0.0308016743510962</v>
      </c>
      <c r="D5303" s="0" t="n">
        <v>0</v>
      </c>
      <c r="E5303" s="4" t="n">
        <f aca="false">IF(C5303&gt;0.5,1,0)</f>
        <v>0</v>
      </c>
      <c r="F5303" s="4" t="n">
        <f aca="false">IF(D5303&lt;&gt;E5303,1,0)</f>
        <v>0</v>
      </c>
    </row>
    <row r="5304" customFormat="false" ht="12.8" hidden="true" customHeight="false" outlineLevel="0" collapsed="false">
      <c r="A5304" s="0" t="s">
        <v>9223</v>
      </c>
      <c r="B5304" s="0" t="s">
        <v>9224</v>
      </c>
      <c r="C5304" s="0" t="n">
        <v>0.844729661941528</v>
      </c>
      <c r="D5304" s="0" t="n">
        <v>1</v>
      </c>
      <c r="E5304" s="4" t="n">
        <f aca="false">IF(C5304&gt;0.5,1,0)</f>
        <v>1</v>
      </c>
      <c r="F5304" s="4" t="n">
        <f aca="false">IF(D5304&lt;&gt;E5304,1,0)</f>
        <v>0</v>
      </c>
    </row>
    <row r="5305" customFormat="false" ht="12.8" hidden="true" customHeight="false" outlineLevel="0" collapsed="false">
      <c r="A5305" s="0" t="s">
        <v>9225</v>
      </c>
      <c r="B5305" s="0" t="s">
        <v>9226</v>
      </c>
      <c r="C5305" s="0" t="n">
        <v>0.649893641471863</v>
      </c>
      <c r="D5305" s="0" t="n">
        <v>1</v>
      </c>
      <c r="E5305" s="4" t="n">
        <f aca="false">IF(C5305&gt;0.5,1,0)</f>
        <v>1</v>
      </c>
      <c r="F5305" s="4" t="n">
        <f aca="false">IF(D5305&lt;&gt;E5305,1,0)</f>
        <v>0</v>
      </c>
    </row>
    <row r="5306" customFormat="false" ht="12.8" hidden="true" customHeight="false" outlineLevel="0" collapsed="false">
      <c r="A5306" s="0" t="s">
        <v>9227</v>
      </c>
      <c r="B5306" s="0" t="s">
        <v>9228</v>
      </c>
      <c r="C5306" s="0" t="n">
        <v>0.987314701080322</v>
      </c>
      <c r="D5306" s="0" t="n">
        <v>1</v>
      </c>
      <c r="E5306" s="4" t="n">
        <f aca="false">IF(C5306&gt;0.5,1,0)</f>
        <v>1</v>
      </c>
      <c r="F5306" s="4" t="n">
        <f aca="false">IF(D5306&lt;&gt;E5306,1,0)</f>
        <v>0</v>
      </c>
    </row>
    <row r="5307" customFormat="false" ht="12.8" hidden="true" customHeight="false" outlineLevel="0" collapsed="false">
      <c r="A5307" s="0" t="s">
        <v>9229</v>
      </c>
      <c r="B5307" s="0" t="s">
        <v>9230</v>
      </c>
      <c r="C5307" s="0" t="n">
        <v>0.000539139844477177</v>
      </c>
      <c r="D5307" s="0" t="n">
        <v>0</v>
      </c>
      <c r="E5307" s="4" t="n">
        <f aca="false">IF(C5307&gt;0.5,1,0)</f>
        <v>0</v>
      </c>
      <c r="F5307" s="4" t="n">
        <f aca="false">IF(D5307&lt;&gt;E5307,1,0)</f>
        <v>0</v>
      </c>
    </row>
    <row r="5308" customFormat="false" ht="12.8" hidden="true" customHeight="false" outlineLevel="0" collapsed="false">
      <c r="A5308" s="0" t="s">
        <v>9231</v>
      </c>
      <c r="B5308" s="0" t="s">
        <v>9232</v>
      </c>
      <c r="C5308" s="0" t="n">
        <v>-0.0245389454066753</v>
      </c>
      <c r="D5308" s="0" t="n">
        <v>0</v>
      </c>
      <c r="E5308" s="4" t="n">
        <f aca="false">IF(C5308&gt;0.5,1,0)</f>
        <v>0</v>
      </c>
      <c r="F5308" s="4" t="n">
        <f aca="false">IF(D5308&lt;&gt;E5308,1,0)</f>
        <v>0</v>
      </c>
    </row>
    <row r="5309" customFormat="false" ht="12.8" hidden="true" customHeight="false" outlineLevel="0" collapsed="false">
      <c r="A5309" s="0" t="s">
        <v>9233</v>
      </c>
      <c r="B5309" s="0" t="s">
        <v>9234</v>
      </c>
      <c r="C5309" s="0" t="n">
        <v>0.011080339550972</v>
      </c>
      <c r="D5309" s="0" t="n">
        <v>0</v>
      </c>
      <c r="E5309" s="4" t="n">
        <f aca="false">IF(C5309&gt;0.5,1,0)</f>
        <v>0</v>
      </c>
      <c r="F5309" s="4" t="n">
        <f aca="false">IF(D5309&lt;&gt;E5309,1,0)</f>
        <v>0</v>
      </c>
    </row>
    <row r="5310" customFormat="false" ht="12.8" hidden="true" customHeight="false" outlineLevel="0" collapsed="false">
      <c r="A5310" s="0" t="s">
        <v>2280</v>
      </c>
      <c r="B5310" s="0" t="s">
        <v>9235</v>
      </c>
      <c r="C5310" s="0" t="n">
        <v>-0.026703204959631</v>
      </c>
      <c r="D5310" s="0" t="n">
        <v>1</v>
      </c>
      <c r="E5310" s="4" t="n">
        <f aca="false">IF(C5310&gt;0.5,1,0)</f>
        <v>0</v>
      </c>
      <c r="F5310" s="4" t="n">
        <f aca="false">IF(D5310&lt;&gt;E5310,1,0)</f>
        <v>1</v>
      </c>
    </row>
    <row r="5311" customFormat="false" ht="12.8" hidden="true" customHeight="false" outlineLevel="0" collapsed="false">
      <c r="A5311" s="0" t="s">
        <v>9236</v>
      </c>
      <c r="B5311" s="0" t="s">
        <v>2382</v>
      </c>
      <c r="C5311" s="0" t="n">
        <v>0.0316192917525768</v>
      </c>
      <c r="D5311" s="0" t="n">
        <v>0</v>
      </c>
      <c r="E5311" s="4" t="n">
        <f aca="false">IF(C5311&gt;0.5,1,0)</f>
        <v>0</v>
      </c>
      <c r="F5311" s="4" t="n">
        <f aca="false">IF(D5311&lt;&gt;E5311,1,0)</f>
        <v>0</v>
      </c>
    </row>
    <row r="5312" customFormat="false" ht="12.8" hidden="false" customHeight="false" outlineLevel="0" collapsed="false">
      <c r="A5312" s="0" t="s">
        <v>9237</v>
      </c>
      <c r="B5312" s="0" t="s">
        <v>9238</v>
      </c>
      <c r="C5312" s="0" t="n">
        <v>0.600093603134155</v>
      </c>
      <c r="D5312" s="0" t="n">
        <v>0</v>
      </c>
      <c r="E5312" s="4" t="n">
        <f aca="false">IF(C5312&gt;0.5,1,0)</f>
        <v>1</v>
      </c>
      <c r="F5312" s="4" t="n">
        <f aca="false">IF(D5312&lt;&gt;E5312,1,0)</f>
        <v>1</v>
      </c>
    </row>
    <row r="5313" customFormat="false" ht="12.8" hidden="true" customHeight="false" outlineLevel="0" collapsed="false">
      <c r="A5313" s="0" t="s">
        <v>9125</v>
      </c>
      <c r="B5313" s="0" t="s">
        <v>1649</v>
      </c>
      <c r="C5313" s="0" t="n">
        <v>0.96873676776886</v>
      </c>
      <c r="D5313" s="0" t="n">
        <v>1</v>
      </c>
      <c r="E5313" s="4" t="n">
        <f aca="false">IF(C5313&gt;0.5,1,0)</f>
        <v>1</v>
      </c>
      <c r="F5313" s="4" t="n">
        <f aca="false">IF(D5313&lt;&gt;E5313,1,0)</f>
        <v>0</v>
      </c>
    </row>
    <row r="5314" customFormat="false" ht="12.8" hidden="true" customHeight="false" outlineLevel="0" collapsed="false">
      <c r="A5314" s="0" t="s">
        <v>9239</v>
      </c>
      <c r="B5314" s="0" t="s">
        <v>9240</v>
      </c>
      <c r="C5314" s="0" t="n">
        <v>-0.0145137682557106</v>
      </c>
      <c r="D5314" s="0" t="n">
        <v>0</v>
      </c>
      <c r="E5314" s="4" t="n">
        <f aca="false">IF(C5314&gt;0.5,1,0)</f>
        <v>0</v>
      </c>
      <c r="F5314" s="4" t="n">
        <f aca="false">IF(D5314&lt;&gt;E5314,1,0)</f>
        <v>0</v>
      </c>
    </row>
    <row r="5315" customFormat="false" ht="12.8" hidden="false" customHeight="false" outlineLevel="0" collapsed="false">
      <c r="A5315" s="0" t="s">
        <v>9241</v>
      </c>
      <c r="B5315" s="0" t="s">
        <v>9242</v>
      </c>
      <c r="C5315" s="0" t="n">
        <v>0.525826811790466</v>
      </c>
      <c r="D5315" s="0" t="n">
        <v>0</v>
      </c>
      <c r="E5315" s="4" t="n">
        <f aca="false">IF(C5315&gt;0.5,1,0)</f>
        <v>1</v>
      </c>
      <c r="F5315" s="4" t="n">
        <f aca="false">IF(D5315&lt;&gt;E5315,1,0)</f>
        <v>1</v>
      </c>
    </row>
    <row r="5316" customFormat="false" ht="12.8" hidden="true" customHeight="false" outlineLevel="0" collapsed="false">
      <c r="A5316" s="0" t="s">
        <v>9243</v>
      </c>
      <c r="B5316" s="0" t="s">
        <v>9244</v>
      </c>
      <c r="C5316" s="0" t="n">
        <v>0.970297694206238</v>
      </c>
      <c r="D5316" s="0" t="n">
        <v>1</v>
      </c>
      <c r="E5316" s="4" t="n">
        <f aca="false">IF(C5316&gt;0.5,1,0)</f>
        <v>1</v>
      </c>
      <c r="F5316" s="4" t="n">
        <f aca="false">IF(D5316&lt;&gt;E5316,1,0)</f>
        <v>0</v>
      </c>
    </row>
    <row r="5317" customFormat="false" ht="12.8" hidden="true" customHeight="false" outlineLevel="0" collapsed="false">
      <c r="A5317" s="0" t="s">
        <v>9245</v>
      </c>
      <c r="B5317" s="0" t="s">
        <v>6656</v>
      </c>
      <c r="C5317" s="0" t="n">
        <v>-0.00551476702094078</v>
      </c>
      <c r="D5317" s="0" t="n">
        <v>0</v>
      </c>
      <c r="E5317" s="4" t="n">
        <f aca="false">IF(C5317&gt;0.5,1,0)</f>
        <v>0</v>
      </c>
      <c r="F5317" s="4" t="n">
        <f aca="false">IF(D5317&lt;&gt;E5317,1,0)</f>
        <v>0</v>
      </c>
    </row>
    <row r="5318" customFormat="false" ht="12.8" hidden="true" customHeight="false" outlineLevel="0" collapsed="false">
      <c r="A5318" s="0" t="s">
        <v>9246</v>
      </c>
      <c r="B5318" s="0" t="s">
        <v>9247</v>
      </c>
      <c r="C5318" s="0" t="n">
        <v>0.114957064390183</v>
      </c>
      <c r="D5318" s="0" t="n">
        <v>0</v>
      </c>
      <c r="E5318" s="4" t="n">
        <f aca="false">IF(C5318&gt;0.5,1,0)</f>
        <v>0</v>
      </c>
      <c r="F5318" s="4" t="n">
        <f aca="false">IF(D5318&lt;&gt;E5318,1,0)</f>
        <v>0</v>
      </c>
    </row>
    <row r="5319" customFormat="false" ht="12.8" hidden="true" customHeight="false" outlineLevel="0" collapsed="false">
      <c r="A5319" s="0" t="s">
        <v>847</v>
      </c>
      <c r="B5319" s="0" t="s">
        <v>9248</v>
      </c>
      <c r="C5319" s="0" t="n">
        <v>-0.0319252386689186</v>
      </c>
      <c r="D5319" s="0" t="n">
        <v>0</v>
      </c>
      <c r="E5319" s="4" t="n">
        <f aca="false">IF(C5319&gt;0.5,1,0)</f>
        <v>0</v>
      </c>
      <c r="F5319" s="4" t="n">
        <f aca="false">IF(D5319&lt;&gt;E5319,1,0)</f>
        <v>0</v>
      </c>
    </row>
    <row r="5320" customFormat="false" ht="12.8" hidden="true" customHeight="false" outlineLevel="0" collapsed="false">
      <c r="A5320" s="0" t="s">
        <v>9249</v>
      </c>
      <c r="B5320" s="0" t="s">
        <v>9250</v>
      </c>
      <c r="C5320" s="0" t="n">
        <v>0.980353474617004</v>
      </c>
      <c r="D5320" s="0" t="n">
        <v>1</v>
      </c>
      <c r="E5320" s="4" t="n">
        <f aca="false">IF(C5320&gt;0.5,1,0)</f>
        <v>1</v>
      </c>
      <c r="F5320" s="4" t="n">
        <f aca="false">IF(D5320&lt;&gt;E5320,1,0)</f>
        <v>0</v>
      </c>
    </row>
    <row r="5321" customFormat="false" ht="12.8" hidden="true" customHeight="false" outlineLevel="0" collapsed="false">
      <c r="A5321" s="0" t="s">
        <v>9251</v>
      </c>
      <c r="B5321" s="0" t="s">
        <v>9252</v>
      </c>
      <c r="C5321" s="0" t="n">
        <v>0.981743335723877</v>
      </c>
      <c r="D5321" s="0" t="n">
        <v>1</v>
      </c>
      <c r="E5321" s="4" t="n">
        <f aca="false">IF(C5321&gt;0.5,1,0)</f>
        <v>1</v>
      </c>
      <c r="F5321" s="4" t="n">
        <f aca="false">IF(D5321&lt;&gt;E5321,1,0)</f>
        <v>0</v>
      </c>
    </row>
    <row r="5322" customFormat="false" ht="12.8" hidden="true" customHeight="false" outlineLevel="0" collapsed="false">
      <c r="A5322" s="0" t="s">
        <v>9253</v>
      </c>
      <c r="B5322" s="0" t="s">
        <v>4866</v>
      </c>
      <c r="C5322" s="0" t="n">
        <v>-0.00598309561610222</v>
      </c>
      <c r="D5322" s="0" t="n">
        <v>0</v>
      </c>
      <c r="E5322" s="4" t="n">
        <f aca="false">IF(C5322&gt;0.5,1,0)</f>
        <v>0</v>
      </c>
      <c r="F5322" s="4" t="n">
        <f aca="false">IF(D5322&lt;&gt;E5322,1,0)</f>
        <v>0</v>
      </c>
    </row>
    <row r="5323" customFormat="false" ht="12.8" hidden="true" customHeight="false" outlineLevel="0" collapsed="false">
      <c r="A5323" s="0" t="s">
        <v>9254</v>
      </c>
      <c r="B5323" s="0" t="s">
        <v>9255</v>
      </c>
      <c r="C5323" s="0" t="n">
        <v>0.0261879004538059</v>
      </c>
      <c r="D5323" s="0" t="n">
        <v>0</v>
      </c>
      <c r="E5323" s="4" t="n">
        <f aca="false">IF(C5323&gt;0.5,1,0)</f>
        <v>0</v>
      </c>
      <c r="F5323" s="4" t="n">
        <f aca="false">IF(D5323&lt;&gt;E5323,1,0)</f>
        <v>0</v>
      </c>
    </row>
    <row r="5324" customFormat="false" ht="12.8" hidden="true" customHeight="false" outlineLevel="0" collapsed="false">
      <c r="A5324" s="0" t="s">
        <v>9256</v>
      </c>
      <c r="B5324" s="0" t="s">
        <v>5594</v>
      </c>
      <c r="C5324" s="0" t="n">
        <v>-0.0047236941754818</v>
      </c>
      <c r="D5324" s="0" t="n">
        <v>0</v>
      </c>
      <c r="E5324" s="4" t="n">
        <f aca="false">IF(C5324&gt;0.5,1,0)</f>
        <v>0</v>
      </c>
      <c r="F5324" s="4" t="n">
        <f aca="false">IF(D5324&lt;&gt;E5324,1,0)</f>
        <v>0</v>
      </c>
    </row>
    <row r="5325" customFormat="false" ht="12.8" hidden="true" customHeight="false" outlineLevel="0" collapsed="false">
      <c r="A5325" s="0" t="s">
        <v>2080</v>
      </c>
      <c r="B5325" s="0" t="s">
        <v>9257</v>
      </c>
      <c r="C5325" s="0" t="n">
        <v>-0.0113739082589746</v>
      </c>
      <c r="D5325" s="0" t="n">
        <v>0</v>
      </c>
      <c r="E5325" s="4" t="n">
        <f aca="false">IF(C5325&gt;0.5,1,0)</f>
        <v>0</v>
      </c>
      <c r="F5325" s="4" t="n">
        <f aca="false">IF(D5325&lt;&gt;E5325,1,0)</f>
        <v>0</v>
      </c>
    </row>
    <row r="5326" customFormat="false" ht="12.8" hidden="true" customHeight="false" outlineLevel="0" collapsed="false">
      <c r="A5326" s="0" t="s">
        <v>9258</v>
      </c>
      <c r="B5326" s="0" t="s">
        <v>9259</v>
      </c>
      <c r="C5326" s="0" t="n">
        <v>0.0036401841789484</v>
      </c>
      <c r="D5326" s="0" t="n">
        <v>0</v>
      </c>
      <c r="E5326" s="4" t="n">
        <f aca="false">IF(C5326&gt;0.5,1,0)</f>
        <v>0</v>
      </c>
      <c r="F5326" s="4" t="n">
        <f aca="false">IF(D5326&lt;&gt;E5326,1,0)</f>
        <v>0</v>
      </c>
    </row>
    <row r="5327" customFormat="false" ht="12.8" hidden="true" customHeight="false" outlineLevel="0" collapsed="false">
      <c r="A5327" s="0" t="s">
        <v>9260</v>
      </c>
      <c r="B5327" s="0" t="s">
        <v>9261</v>
      </c>
      <c r="C5327" s="0" t="n">
        <v>0.0109227113425732</v>
      </c>
      <c r="D5327" s="0" t="n">
        <v>0</v>
      </c>
      <c r="E5327" s="4" t="n">
        <f aca="false">IF(C5327&gt;0.5,1,0)</f>
        <v>0</v>
      </c>
      <c r="F5327" s="4" t="n">
        <f aca="false">IF(D5327&lt;&gt;E5327,1,0)</f>
        <v>0</v>
      </c>
    </row>
    <row r="5328" customFormat="false" ht="12.8" hidden="true" customHeight="false" outlineLevel="0" collapsed="false">
      <c r="A5328" s="0" t="s">
        <v>9262</v>
      </c>
      <c r="B5328" s="0" t="s">
        <v>9263</v>
      </c>
      <c r="C5328" s="0" t="n">
        <v>0.951442897319794</v>
      </c>
      <c r="D5328" s="0" t="n">
        <v>1</v>
      </c>
      <c r="E5328" s="4" t="n">
        <f aca="false">IF(C5328&gt;0.5,1,0)</f>
        <v>1</v>
      </c>
      <c r="F5328" s="4" t="n">
        <f aca="false">IF(D5328&lt;&gt;E5328,1,0)</f>
        <v>0</v>
      </c>
    </row>
    <row r="5329" customFormat="false" ht="12.8" hidden="true" customHeight="false" outlineLevel="0" collapsed="false">
      <c r="A5329" s="0" t="s">
        <v>8724</v>
      </c>
      <c r="B5329" s="0" t="s">
        <v>9264</v>
      </c>
      <c r="C5329" s="0" t="n">
        <v>0.0183120556175709</v>
      </c>
      <c r="D5329" s="0" t="n">
        <v>0</v>
      </c>
      <c r="E5329" s="4" t="n">
        <f aca="false">IF(C5329&gt;0.5,1,0)</f>
        <v>0</v>
      </c>
      <c r="F5329" s="4" t="n">
        <f aca="false">IF(D5329&lt;&gt;E5329,1,0)</f>
        <v>0</v>
      </c>
    </row>
    <row r="5330" customFormat="false" ht="12.8" hidden="true" customHeight="false" outlineLevel="0" collapsed="false">
      <c r="A5330" s="0" t="s">
        <v>9265</v>
      </c>
      <c r="B5330" s="0" t="s">
        <v>9266</v>
      </c>
      <c r="C5330" s="0" t="n">
        <v>0.0916685461997986</v>
      </c>
      <c r="D5330" s="0" t="n">
        <v>1</v>
      </c>
      <c r="E5330" s="4" t="n">
        <f aca="false">IF(C5330&gt;0.5,1,0)</f>
        <v>0</v>
      </c>
      <c r="F5330" s="4" t="n">
        <f aca="false">IF(D5330&lt;&gt;E5330,1,0)</f>
        <v>1</v>
      </c>
    </row>
    <row r="5331" customFormat="false" ht="12.8" hidden="true" customHeight="false" outlineLevel="0" collapsed="false">
      <c r="A5331" s="0" t="s">
        <v>9267</v>
      </c>
      <c r="B5331" s="0" t="s">
        <v>9268</v>
      </c>
      <c r="C5331" s="0" t="n">
        <v>0.0322147309780121</v>
      </c>
      <c r="D5331" s="0" t="n">
        <v>0</v>
      </c>
      <c r="E5331" s="4" t="n">
        <f aca="false">IF(C5331&gt;0.5,1,0)</f>
        <v>0</v>
      </c>
      <c r="F5331" s="4" t="n">
        <f aca="false">IF(D5331&lt;&gt;E5331,1,0)</f>
        <v>0</v>
      </c>
    </row>
    <row r="5332" customFormat="false" ht="12.8" hidden="true" customHeight="false" outlineLevel="0" collapsed="false">
      <c r="A5332" s="0" t="s">
        <v>6640</v>
      </c>
      <c r="B5332" s="0" t="s">
        <v>9269</v>
      </c>
      <c r="C5332" s="0" t="n">
        <v>0.011725477874279</v>
      </c>
      <c r="D5332" s="0" t="n">
        <v>0</v>
      </c>
      <c r="E5332" s="4" t="n">
        <f aca="false">IF(C5332&gt;0.5,1,0)</f>
        <v>0</v>
      </c>
      <c r="F5332" s="4" t="n">
        <f aca="false">IF(D5332&lt;&gt;E5332,1,0)</f>
        <v>0</v>
      </c>
    </row>
    <row r="5333" customFormat="false" ht="12.8" hidden="true" customHeight="false" outlineLevel="0" collapsed="false">
      <c r="A5333" s="0" t="s">
        <v>9270</v>
      </c>
      <c r="B5333" s="0" t="s">
        <v>9271</v>
      </c>
      <c r="C5333" s="0" t="n">
        <v>0.0262216683477163</v>
      </c>
      <c r="D5333" s="0" t="n">
        <v>0</v>
      </c>
      <c r="E5333" s="4" t="n">
        <f aca="false">IF(C5333&gt;0.5,1,0)</f>
        <v>0</v>
      </c>
      <c r="F5333" s="4" t="n">
        <f aca="false">IF(D5333&lt;&gt;E5333,1,0)</f>
        <v>0</v>
      </c>
    </row>
    <row r="5334" customFormat="false" ht="12.8" hidden="true" customHeight="false" outlineLevel="0" collapsed="false">
      <c r="A5334" s="0" t="s">
        <v>9272</v>
      </c>
      <c r="B5334" s="0" t="s">
        <v>9273</v>
      </c>
      <c r="C5334" s="0" t="n">
        <v>0.0101775340735912</v>
      </c>
      <c r="D5334" s="0" t="n">
        <v>0</v>
      </c>
      <c r="E5334" s="4" t="n">
        <f aca="false">IF(C5334&gt;0.5,1,0)</f>
        <v>0</v>
      </c>
      <c r="F5334" s="4" t="n">
        <f aca="false">IF(D5334&lt;&gt;E5334,1,0)</f>
        <v>0</v>
      </c>
    </row>
    <row r="5335" customFormat="false" ht="12.8" hidden="true" customHeight="false" outlineLevel="0" collapsed="false">
      <c r="A5335" s="0" t="s">
        <v>9274</v>
      </c>
      <c r="B5335" s="0" t="s">
        <v>9275</v>
      </c>
      <c r="C5335" s="0" t="n">
        <v>0.972021818161011</v>
      </c>
      <c r="D5335" s="0" t="n">
        <v>1</v>
      </c>
      <c r="E5335" s="4" t="n">
        <f aca="false">IF(C5335&gt;0.5,1,0)</f>
        <v>1</v>
      </c>
      <c r="F5335" s="4" t="n">
        <f aca="false">IF(D5335&lt;&gt;E5335,1,0)</f>
        <v>0</v>
      </c>
    </row>
    <row r="5336" customFormat="false" ht="12.8" hidden="true" customHeight="false" outlineLevel="0" collapsed="false">
      <c r="A5336" s="0" t="s">
        <v>9276</v>
      </c>
      <c r="B5336" s="0" t="s">
        <v>9277</v>
      </c>
      <c r="C5336" s="0" t="n">
        <v>0.964415788650513</v>
      </c>
      <c r="D5336" s="0" t="n">
        <v>1</v>
      </c>
      <c r="E5336" s="4" t="n">
        <f aca="false">IF(C5336&gt;0.5,1,0)</f>
        <v>1</v>
      </c>
      <c r="F5336" s="4" t="n">
        <f aca="false">IF(D5336&lt;&gt;E5336,1,0)</f>
        <v>0</v>
      </c>
    </row>
    <row r="5337" customFormat="false" ht="12.8" hidden="true" customHeight="false" outlineLevel="0" collapsed="false">
      <c r="A5337" s="0" t="s">
        <v>9278</v>
      </c>
      <c r="B5337" s="0" t="s">
        <v>9279</v>
      </c>
      <c r="C5337" s="0" t="n">
        <v>-0.0215769167989492</v>
      </c>
      <c r="D5337" s="0" t="n">
        <v>1</v>
      </c>
      <c r="E5337" s="4" t="n">
        <f aca="false">IF(C5337&gt;0.5,1,0)</f>
        <v>0</v>
      </c>
      <c r="F5337" s="4" t="n">
        <f aca="false">IF(D5337&lt;&gt;E5337,1,0)</f>
        <v>1</v>
      </c>
    </row>
    <row r="5338" customFormat="false" ht="12.8" hidden="true" customHeight="false" outlineLevel="0" collapsed="false">
      <c r="A5338" s="0" t="s">
        <v>9280</v>
      </c>
      <c r="B5338" s="0" t="s">
        <v>9281</v>
      </c>
      <c r="C5338" s="0" t="n">
        <v>0.957088470458984</v>
      </c>
      <c r="D5338" s="0" t="n">
        <v>1</v>
      </c>
      <c r="E5338" s="4" t="n">
        <f aca="false">IF(C5338&gt;0.5,1,0)</f>
        <v>1</v>
      </c>
      <c r="F5338" s="4" t="n">
        <f aca="false">IF(D5338&lt;&gt;E5338,1,0)</f>
        <v>0</v>
      </c>
    </row>
    <row r="5339" customFormat="false" ht="12.8" hidden="true" customHeight="false" outlineLevel="0" collapsed="false">
      <c r="A5339" s="0" t="s">
        <v>9282</v>
      </c>
      <c r="B5339" s="0" t="s">
        <v>9283</v>
      </c>
      <c r="C5339" s="0" t="n">
        <v>-0.0881136879324913</v>
      </c>
      <c r="D5339" s="0" t="n">
        <v>0</v>
      </c>
      <c r="E5339" s="4" t="n">
        <f aca="false">IF(C5339&gt;0.5,1,0)</f>
        <v>0</v>
      </c>
      <c r="F5339" s="4" t="n">
        <f aca="false">IF(D5339&lt;&gt;E5339,1,0)</f>
        <v>0</v>
      </c>
    </row>
    <row r="5340" customFormat="false" ht="12.8" hidden="true" customHeight="false" outlineLevel="0" collapsed="false">
      <c r="A5340" s="0" t="s">
        <v>550</v>
      </c>
      <c r="B5340" s="0" t="s">
        <v>9284</v>
      </c>
      <c r="C5340" s="0" t="n">
        <v>-0.0289646741002798</v>
      </c>
      <c r="D5340" s="0" t="n">
        <v>0</v>
      </c>
      <c r="E5340" s="4" t="n">
        <f aca="false">IF(C5340&gt;0.5,1,0)</f>
        <v>0</v>
      </c>
      <c r="F5340" s="4" t="n">
        <f aca="false">IF(D5340&lt;&gt;E5340,1,0)</f>
        <v>0</v>
      </c>
    </row>
    <row r="5341" customFormat="false" ht="12.8" hidden="true" customHeight="false" outlineLevel="0" collapsed="false">
      <c r="A5341" s="0" t="s">
        <v>9285</v>
      </c>
      <c r="B5341" s="0" t="s">
        <v>7074</v>
      </c>
      <c r="C5341" s="0" t="n">
        <v>0.00889109261333942</v>
      </c>
      <c r="D5341" s="0" t="n">
        <v>0</v>
      </c>
      <c r="E5341" s="4" t="n">
        <f aca="false">IF(C5341&gt;0.5,1,0)</f>
        <v>0</v>
      </c>
      <c r="F5341" s="4" t="n">
        <f aca="false">IF(D5341&lt;&gt;E5341,1,0)</f>
        <v>0</v>
      </c>
    </row>
    <row r="5342" customFormat="false" ht="12.8" hidden="true" customHeight="false" outlineLevel="0" collapsed="false">
      <c r="A5342" s="0" t="s">
        <v>9286</v>
      </c>
      <c r="B5342" s="0" t="s">
        <v>9287</v>
      </c>
      <c r="C5342" s="0" t="n">
        <v>0.0946946144104004</v>
      </c>
      <c r="D5342" s="0" t="n">
        <v>0</v>
      </c>
      <c r="E5342" s="4" t="n">
        <f aca="false">IF(C5342&gt;0.5,1,0)</f>
        <v>0</v>
      </c>
      <c r="F5342" s="4" t="n">
        <f aca="false">IF(D5342&lt;&gt;E5342,1,0)</f>
        <v>0</v>
      </c>
    </row>
    <row r="5343" customFormat="false" ht="12.8" hidden="true" customHeight="false" outlineLevel="0" collapsed="false">
      <c r="A5343" s="0" t="s">
        <v>9288</v>
      </c>
      <c r="B5343" s="0" t="s">
        <v>9289</v>
      </c>
      <c r="C5343" s="0" t="n">
        <v>0.0881746187806129</v>
      </c>
      <c r="D5343" s="0" t="n">
        <v>0</v>
      </c>
      <c r="E5343" s="4" t="n">
        <f aca="false">IF(C5343&gt;0.5,1,0)</f>
        <v>0</v>
      </c>
      <c r="F5343" s="4" t="n">
        <f aca="false">IF(D5343&lt;&gt;E5343,1,0)</f>
        <v>0</v>
      </c>
    </row>
    <row r="5344" customFormat="false" ht="12.8" hidden="true" customHeight="false" outlineLevel="0" collapsed="false">
      <c r="A5344" s="0" t="s">
        <v>9290</v>
      </c>
      <c r="B5344" s="0" t="s">
        <v>9291</v>
      </c>
      <c r="C5344" s="0" t="n">
        <v>0.98087751865387</v>
      </c>
      <c r="D5344" s="0" t="n">
        <v>1</v>
      </c>
      <c r="E5344" s="4" t="n">
        <f aca="false">IF(C5344&gt;0.5,1,0)</f>
        <v>1</v>
      </c>
      <c r="F5344" s="4" t="n">
        <f aca="false">IF(D5344&lt;&gt;E5344,1,0)</f>
        <v>0</v>
      </c>
    </row>
    <row r="5345" customFormat="false" ht="12.8" hidden="true" customHeight="false" outlineLevel="0" collapsed="false">
      <c r="A5345" s="0" t="s">
        <v>9292</v>
      </c>
      <c r="B5345" s="0" t="s">
        <v>9293</v>
      </c>
      <c r="C5345" s="0" t="n">
        <v>0.979913890361786</v>
      </c>
      <c r="D5345" s="0" t="n">
        <v>1</v>
      </c>
      <c r="E5345" s="4" t="n">
        <f aca="false">IF(C5345&gt;0.5,1,0)</f>
        <v>1</v>
      </c>
      <c r="F5345" s="4" t="n">
        <f aca="false">IF(D5345&lt;&gt;E5345,1,0)</f>
        <v>0</v>
      </c>
    </row>
    <row r="5346" customFormat="false" ht="12.8" hidden="true" customHeight="false" outlineLevel="0" collapsed="false">
      <c r="A5346" s="0" t="s">
        <v>9294</v>
      </c>
      <c r="B5346" s="0" t="s">
        <v>9295</v>
      </c>
      <c r="C5346" s="0" t="n">
        <v>0.97595202922821</v>
      </c>
      <c r="D5346" s="0" t="n">
        <v>1</v>
      </c>
      <c r="E5346" s="4" t="n">
        <f aca="false">IF(C5346&gt;0.5,1,0)</f>
        <v>1</v>
      </c>
      <c r="F5346" s="4" t="n">
        <f aca="false">IF(D5346&lt;&gt;E5346,1,0)</f>
        <v>0</v>
      </c>
    </row>
    <row r="5347" customFormat="false" ht="12.8" hidden="true" customHeight="false" outlineLevel="0" collapsed="false">
      <c r="A5347" s="0" t="s">
        <v>9296</v>
      </c>
      <c r="B5347" s="0" t="s">
        <v>9297</v>
      </c>
      <c r="C5347" s="0" t="n">
        <v>-0.00165367498993874</v>
      </c>
      <c r="D5347" s="0" t="n">
        <v>0</v>
      </c>
      <c r="E5347" s="4" t="n">
        <f aca="false">IF(C5347&gt;0.5,1,0)</f>
        <v>0</v>
      </c>
      <c r="F5347" s="4" t="n">
        <f aca="false">IF(D5347&lt;&gt;E5347,1,0)</f>
        <v>0</v>
      </c>
    </row>
    <row r="5348" customFormat="false" ht="12.8" hidden="true" customHeight="false" outlineLevel="0" collapsed="false">
      <c r="A5348" s="0" t="s">
        <v>9298</v>
      </c>
      <c r="B5348" s="0" t="s">
        <v>9299</v>
      </c>
      <c r="C5348" s="0" t="n">
        <v>0.979235947132111</v>
      </c>
      <c r="D5348" s="0" t="n">
        <v>1</v>
      </c>
      <c r="E5348" s="4" t="n">
        <f aca="false">IF(C5348&gt;0.5,1,0)</f>
        <v>1</v>
      </c>
      <c r="F5348" s="4" t="n">
        <f aca="false">IF(D5348&lt;&gt;E5348,1,0)</f>
        <v>0</v>
      </c>
    </row>
    <row r="5349" customFormat="false" ht="12.8" hidden="true" customHeight="false" outlineLevel="0" collapsed="false">
      <c r="A5349" s="0" t="s">
        <v>2357</v>
      </c>
      <c r="B5349" s="0" t="s">
        <v>9300</v>
      </c>
      <c r="C5349" s="0" t="n">
        <v>-0.00759020261466503</v>
      </c>
      <c r="D5349" s="0" t="n">
        <v>0</v>
      </c>
      <c r="E5349" s="4" t="n">
        <f aca="false">IF(C5349&gt;0.5,1,0)</f>
        <v>0</v>
      </c>
      <c r="F5349" s="4" t="n">
        <f aca="false">IF(D5349&lt;&gt;E5349,1,0)</f>
        <v>0</v>
      </c>
    </row>
    <row r="5350" customFormat="false" ht="12.8" hidden="true" customHeight="false" outlineLevel="0" collapsed="false">
      <c r="A5350" s="0" t="s">
        <v>9301</v>
      </c>
      <c r="B5350" s="0" t="s">
        <v>5091</v>
      </c>
      <c r="C5350" s="0" t="n">
        <v>0.0381499342620373</v>
      </c>
      <c r="D5350" s="0" t="n">
        <v>0</v>
      </c>
      <c r="E5350" s="4" t="n">
        <f aca="false">IF(C5350&gt;0.5,1,0)</f>
        <v>0</v>
      </c>
      <c r="F5350" s="4" t="n">
        <f aca="false">IF(D5350&lt;&gt;E5350,1,0)</f>
        <v>0</v>
      </c>
    </row>
    <row r="5351" customFormat="false" ht="12.8" hidden="true" customHeight="false" outlineLevel="0" collapsed="false">
      <c r="A5351" s="0" t="s">
        <v>9302</v>
      </c>
      <c r="B5351" s="0" t="s">
        <v>9303</v>
      </c>
      <c r="C5351" s="0" t="n">
        <v>0.975790500640869</v>
      </c>
      <c r="D5351" s="0" t="n">
        <v>1</v>
      </c>
      <c r="E5351" s="4" t="n">
        <f aca="false">IF(C5351&gt;0.5,1,0)</f>
        <v>1</v>
      </c>
      <c r="F5351" s="4" t="n">
        <f aca="false">IF(D5351&lt;&gt;E5351,1,0)</f>
        <v>0</v>
      </c>
    </row>
    <row r="5352" customFormat="false" ht="12.8" hidden="true" customHeight="false" outlineLevel="0" collapsed="false">
      <c r="A5352" s="0" t="s">
        <v>9304</v>
      </c>
      <c r="B5352" s="0" t="s">
        <v>9305</v>
      </c>
      <c r="C5352" s="0" t="n">
        <v>0.990451335906982</v>
      </c>
      <c r="D5352" s="0" t="n">
        <v>1</v>
      </c>
      <c r="E5352" s="4" t="n">
        <f aca="false">IF(C5352&gt;0.5,1,0)</f>
        <v>1</v>
      </c>
      <c r="F5352" s="4" t="n">
        <f aca="false">IF(D5352&lt;&gt;E5352,1,0)</f>
        <v>0</v>
      </c>
    </row>
    <row r="5353" customFormat="false" ht="12.8" hidden="true" customHeight="false" outlineLevel="0" collapsed="false">
      <c r="A5353" s="0" t="s">
        <v>9306</v>
      </c>
      <c r="B5353" s="0" t="s">
        <v>9307</v>
      </c>
      <c r="C5353" s="0" t="n">
        <v>0.022352684289217</v>
      </c>
      <c r="D5353" s="0" t="n">
        <v>0</v>
      </c>
      <c r="E5353" s="4" t="n">
        <f aca="false">IF(C5353&gt;0.5,1,0)</f>
        <v>0</v>
      </c>
      <c r="F5353" s="4" t="n">
        <f aca="false">IF(D5353&lt;&gt;E5353,1,0)</f>
        <v>0</v>
      </c>
    </row>
    <row r="5354" customFormat="false" ht="12.8" hidden="true" customHeight="false" outlineLevel="0" collapsed="false">
      <c r="A5354" s="0" t="s">
        <v>9308</v>
      </c>
      <c r="B5354" s="0" t="s">
        <v>2520</v>
      </c>
      <c r="C5354" s="0" t="n">
        <v>0.016347274184227</v>
      </c>
      <c r="D5354" s="0" t="n">
        <v>0</v>
      </c>
      <c r="E5354" s="4" t="n">
        <f aca="false">IF(C5354&gt;0.5,1,0)</f>
        <v>0</v>
      </c>
      <c r="F5354" s="4" t="n">
        <f aca="false">IF(D5354&lt;&gt;E5354,1,0)</f>
        <v>0</v>
      </c>
    </row>
    <row r="5355" customFormat="false" ht="12.8" hidden="true" customHeight="false" outlineLevel="0" collapsed="false">
      <c r="A5355" s="0" t="s">
        <v>9309</v>
      </c>
      <c r="B5355" s="0" t="s">
        <v>9310</v>
      </c>
      <c r="C5355" s="0" t="n">
        <v>-0.0198534782975912</v>
      </c>
      <c r="D5355" s="0" t="n">
        <v>0</v>
      </c>
      <c r="E5355" s="4" t="n">
        <f aca="false">IF(C5355&gt;0.5,1,0)</f>
        <v>0</v>
      </c>
      <c r="F5355" s="4" t="n">
        <f aca="false">IF(D5355&lt;&gt;E5355,1,0)</f>
        <v>0</v>
      </c>
    </row>
    <row r="5356" customFormat="false" ht="12.8" hidden="false" customHeight="false" outlineLevel="0" collapsed="false">
      <c r="A5356" s="0" t="s">
        <v>9311</v>
      </c>
      <c r="B5356" s="0" t="s">
        <v>9312</v>
      </c>
      <c r="C5356" s="0" t="n">
        <v>0.922196507453918</v>
      </c>
      <c r="D5356" s="0" t="n">
        <v>0</v>
      </c>
      <c r="E5356" s="4" t="n">
        <f aca="false">IF(C5356&gt;0.5,1,0)</f>
        <v>1</v>
      </c>
      <c r="F5356" s="4" t="n">
        <f aca="false">IF(D5356&lt;&gt;E5356,1,0)</f>
        <v>1</v>
      </c>
    </row>
    <row r="5357" customFormat="false" ht="12.8" hidden="true" customHeight="false" outlineLevel="0" collapsed="false">
      <c r="A5357" s="0" t="s">
        <v>1433</v>
      </c>
      <c r="B5357" s="0" t="s">
        <v>9313</v>
      </c>
      <c r="C5357" s="0" t="n">
        <v>-0.032112542539835</v>
      </c>
      <c r="D5357" s="0" t="n">
        <v>0</v>
      </c>
      <c r="E5357" s="4" t="n">
        <f aca="false">IF(C5357&gt;0.5,1,0)</f>
        <v>0</v>
      </c>
      <c r="F5357" s="4" t="n">
        <f aca="false">IF(D5357&lt;&gt;E5357,1,0)</f>
        <v>0</v>
      </c>
    </row>
    <row r="5358" customFormat="false" ht="12.8" hidden="true" customHeight="false" outlineLevel="0" collapsed="false">
      <c r="A5358" s="0" t="s">
        <v>9042</v>
      </c>
      <c r="B5358" s="0" t="s">
        <v>9314</v>
      </c>
      <c r="C5358" s="0" t="n">
        <v>-0.0108565296977758</v>
      </c>
      <c r="D5358" s="0" t="n">
        <v>0</v>
      </c>
      <c r="E5358" s="4" t="n">
        <f aca="false">IF(C5358&gt;0.5,1,0)</f>
        <v>0</v>
      </c>
      <c r="F5358" s="4" t="n">
        <f aca="false">IF(D5358&lt;&gt;E5358,1,0)</f>
        <v>0</v>
      </c>
    </row>
    <row r="5359" customFormat="false" ht="12.8" hidden="true" customHeight="false" outlineLevel="0" collapsed="false">
      <c r="A5359" s="0" t="s">
        <v>6416</v>
      </c>
      <c r="B5359" s="0" t="s">
        <v>9315</v>
      </c>
      <c r="C5359" s="0" t="n">
        <v>0.481191962957382</v>
      </c>
      <c r="D5359" s="0" t="n">
        <v>0</v>
      </c>
      <c r="E5359" s="4" t="n">
        <f aca="false">IF(C5359&gt;0.5,1,0)</f>
        <v>0</v>
      </c>
      <c r="F5359" s="4" t="n">
        <f aca="false">IF(D5359&lt;&gt;E5359,1,0)</f>
        <v>0</v>
      </c>
    </row>
    <row r="5360" customFormat="false" ht="12.8" hidden="true" customHeight="false" outlineLevel="0" collapsed="false">
      <c r="A5360" s="0" t="s">
        <v>9316</v>
      </c>
      <c r="B5360" s="0" t="s">
        <v>9317</v>
      </c>
      <c r="C5360" s="0" t="n">
        <v>0.936158895492554</v>
      </c>
      <c r="D5360" s="0" t="n">
        <v>1</v>
      </c>
      <c r="E5360" s="4" t="n">
        <f aca="false">IF(C5360&gt;0.5,1,0)</f>
        <v>1</v>
      </c>
      <c r="F5360" s="4" t="n">
        <f aca="false">IF(D5360&lt;&gt;E5360,1,0)</f>
        <v>0</v>
      </c>
    </row>
    <row r="5361" customFormat="false" ht="12.8" hidden="true" customHeight="false" outlineLevel="0" collapsed="false">
      <c r="A5361" s="0" t="s">
        <v>9318</v>
      </c>
      <c r="B5361" s="0" t="s">
        <v>9319</v>
      </c>
      <c r="C5361" s="0" t="n">
        <v>0.912025511264801</v>
      </c>
      <c r="D5361" s="0" t="n">
        <v>1</v>
      </c>
      <c r="E5361" s="4" t="n">
        <f aca="false">IF(C5361&gt;0.5,1,0)</f>
        <v>1</v>
      </c>
      <c r="F5361" s="4" t="n">
        <f aca="false">IF(D5361&lt;&gt;E5361,1,0)</f>
        <v>0</v>
      </c>
    </row>
    <row r="5362" customFormat="false" ht="12.8" hidden="true" customHeight="false" outlineLevel="0" collapsed="false">
      <c r="A5362" s="0" t="s">
        <v>2496</v>
      </c>
      <c r="B5362" s="0" t="s">
        <v>4666</v>
      </c>
      <c r="C5362" s="0" t="n">
        <v>-0.0390588864684105</v>
      </c>
      <c r="D5362" s="0" t="n">
        <v>0</v>
      </c>
      <c r="E5362" s="4" t="n">
        <f aca="false">IF(C5362&gt;0.5,1,0)</f>
        <v>0</v>
      </c>
      <c r="F5362" s="4" t="n">
        <f aca="false">IF(D5362&lt;&gt;E5362,1,0)</f>
        <v>0</v>
      </c>
    </row>
    <row r="5363" customFormat="false" ht="12.8" hidden="false" customHeight="false" outlineLevel="0" collapsed="false">
      <c r="A5363" s="0" t="s">
        <v>9320</v>
      </c>
      <c r="B5363" s="0" t="s">
        <v>9321</v>
      </c>
      <c r="C5363" s="0" t="n">
        <v>0.825929522514343</v>
      </c>
      <c r="D5363" s="0" t="n">
        <v>0</v>
      </c>
      <c r="E5363" s="4" t="n">
        <f aca="false">IF(C5363&gt;0.5,1,0)</f>
        <v>1</v>
      </c>
      <c r="F5363" s="4" t="n">
        <f aca="false">IF(D5363&lt;&gt;E5363,1,0)</f>
        <v>1</v>
      </c>
    </row>
    <row r="5364" customFormat="false" ht="12.8" hidden="true" customHeight="false" outlineLevel="0" collapsed="false">
      <c r="A5364" s="0" t="s">
        <v>8678</v>
      </c>
      <c r="B5364" s="0" t="s">
        <v>9322</v>
      </c>
      <c r="C5364" s="0" t="n">
        <v>-0.0125775337219238</v>
      </c>
      <c r="D5364" s="0" t="n">
        <v>0</v>
      </c>
      <c r="E5364" s="4" t="n">
        <f aca="false">IF(C5364&gt;0.5,1,0)</f>
        <v>0</v>
      </c>
      <c r="F5364" s="4" t="n">
        <f aca="false">IF(D5364&lt;&gt;E5364,1,0)</f>
        <v>0</v>
      </c>
    </row>
    <row r="5365" customFormat="false" ht="12.8" hidden="true" customHeight="false" outlineLevel="0" collapsed="false">
      <c r="A5365" s="0" t="s">
        <v>9323</v>
      </c>
      <c r="B5365" s="0" t="s">
        <v>9324</v>
      </c>
      <c r="C5365" s="0" t="n">
        <v>0.993760347366333</v>
      </c>
      <c r="D5365" s="0" t="n">
        <v>1</v>
      </c>
      <c r="E5365" s="4" t="n">
        <f aca="false">IF(C5365&gt;0.5,1,0)</f>
        <v>1</v>
      </c>
      <c r="F5365" s="4" t="n">
        <f aca="false">IF(D5365&lt;&gt;E5365,1,0)</f>
        <v>0</v>
      </c>
    </row>
    <row r="5366" customFormat="false" ht="12.8" hidden="true" customHeight="false" outlineLevel="0" collapsed="false">
      <c r="A5366" s="0" t="s">
        <v>9325</v>
      </c>
      <c r="B5366" s="0" t="s">
        <v>9326</v>
      </c>
      <c r="C5366" s="0" t="n">
        <v>0.0426640287041664</v>
      </c>
      <c r="D5366" s="0" t="n">
        <v>0</v>
      </c>
      <c r="E5366" s="4" t="n">
        <f aca="false">IF(C5366&gt;0.5,1,0)</f>
        <v>0</v>
      </c>
      <c r="F5366" s="4" t="n">
        <f aca="false">IF(D5366&lt;&gt;E5366,1,0)</f>
        <v>0</v>
      </c>
    </row>
    <row r="5367" customFormat="false" ht="12.8" hidden="true" customHeight="false" outlineLevel="0" collapsed="false">
      <c r="A5367" s="0" t="s">
        <v>3326</v>
      </c>
      <c r="B5367" s="0" t="s">
        <v>9327</v>
      </c>
      <c r="C5367" s="0" t="n">
        <v>0.0829370841383934</v>
      </c>
      <c r="D5367" s="0" t="n">
        <v>0</v>
      </c>
      <c r="E5367" s="4" t="n">
        <f aca="false">IF(C5367&gt;0.5,1,0)</f>
        <v>0</v>
      </c>
      <c r="F5367" s="4" t="n">
        <f aca="false">IF(D5367&lt;&gt;E5367,1,0)</f>
        <v>0</v>
      </c>
    </row>
    <row r="5368" customFormat="false" ht="12.8" hidden="true" customHeight="false" outlineLevel="0" collapsed="false">
      <c r="A5368" s="0" t="s">
        <v>4298</v>
      </c>
      <c r="B5368" s="0" t="s">
        <v>8193</v>
      </c>
      <c r="C5368" s="0" t="n">
        <v>-0.0655275657773018</v>
      </c>
      <c r="D5368" s="0" t="n">
        <v>0</v>
      </c>
      <c r="E5368" s="4" t="n">
        <f aca="false">IF(C5368&gt;0.5,1,0)</f>
        <v>0</v>
      </c>
      <c r="F5368" s="4" t="n">
        <f aca="false">IF(D5368&lt;&gt;E5368,1,0)</f>
        <v>0</v>
      </c>
    </row>
    <row r="5369" customFormat="false" ht="12.8" hidden="true" customHeight="false" outlineLevel="0" collapsed="false">
      <c r="A5369" s="0" t="s">
        <v>9328</v>
      </c>
      <c r="B5369" s="0" t="s">
        <v>9329</v>
      </c>
      <c r="C5369" s="0" t="n">
        <v>0.992133438587189</v>
      </c>
      <c r="D5369" s="0" t="n">
        <v>1</v>
      </c>
      <c r="E5369" s="4" t="n">
        <f aca="false">IF(C5369&gt;0.5,1,0)</f>
        <v>1</v>
      </c>
      <c r="F5369" s="4" t="n">
        <f aca="false">IF(D5369&lt;&gt;E5369,1,0)</f>
        <v>0</v>
      </c>
    </row>
    <row r="5370" customFormat="false" ht="12.8" hidden="true" customHeight="false" outlineLevel="0" collapsed="false">
      <c r="A5370" s="0" t="s">
        <v>6588</v>
      </c>
      <c r="B5370" s="0" t="s">
        <v>9330</v>
      </c>
      <c r="C5370" s="0" t="n">
        <v>-0.000511107966303825</v>
      </c>
      <c r="D5370" s="0" t="n">
        <v>0</v>
      </c>
      <c r="E5370" s="4" t="n">
        <f aca="false">IF(C5370&gt;0.5,1,0)</f>
        <v>0</v>
      </c>
      <c r="F5370" s="4" t="n">
        <f aca="false">IF(D5370&lt;&gt;E5370,1,0)</f>
        <v>0</v>
      </c>
    </row>
    <row r="5371" customFormat="false" ht="12.8" hidden="true" customHeight="false" outlineLevel="0" collapsed="false">
      <c r="A5371" s="0" t="s">
        <v>9331</v>
      </c>
      <c r="B5371" s="0" t="s">
        <v>9332</v>
      </c>
      <c r="C5371" s="0" t="n">
        <v>0.972375512123108</v>
      </c>
      <c r="D5371" s="0" t="n">
        <v>1</v>
      </c>
      <c r="E5371" s="4" t="n">
        <f aca="false">IF(C5371&gt;0.5,1,0)</f>
        <v>1</v>
      </c>
      <c r="F5371" s="4" t="n">
        <f aca="false">IF(D5371&lt;&gt;E5371,1,0)</f>
        <v>0</v>
      </c>
    </row>
    <row r="5372" customFormat="false" ht="12.8" hidden="true" customHeight="false" outlineLevel="0" collapsed="false">
      <c r="A5372" s="0" t="s">
        <v>9333</v>
      </c>
      <c r="B5372" s="0" t="s">
        <v>9334</v>
      </c>
      <c r="C5372" s="0" t="n">
        <v>0.956705451011658</v>
      </c>
      <c r="D5372" s="0" t="n">
        <v>1</v>
      </c>
      <c r="E5372" s="4" t="n">
        <f aca="false">IF(C5372&gt;0.5,1,0)</f>
        <v>1</v>
      </c>
      <c r="F5372" s="4" t="n">
        <f aca="false">IF(D5372&lt;&gt;E5372,1,0)</f>
        <v>0</v>
      </c>
    </row>
    <row r="5373" customFormat="false" ht="12.8" hidden="true" customHeight="false" outlineLevel="0" collapsed="false">
      <c r="A5373" s="0" t="s">
        <v>6696</v>
      </c>
      <c r="B5373" s="0" t="s">
        <v>9198</v>
      </c>
      <c r="C5373" s="0" t="n">
        <v>-0.0139364302158356</v>
      </c>
      <c r="D5373" s="0" t="n">
        <v>0</v>
      </c>
      <c r="E5373" s="4" t="n">
        <f aca="false">IF(C5373&gt;0.5,1,0)</f>
        <v>0</v>
      </c>
      <c r="F5373" s="4" t="n">
        <f aca="false">IF(D5373&lt;&gt;E5373,1,0)</f>
        <v>0</v>
      </c>
    </row>
    <row r="5374" customFormat="false" ht="12.8" hidden="true" customHeight="false" outlineLevel="0" collapsed="false">
      <c r="A5374" s="0" t="s">
        <v>9335</v>
      </c>
      <c r="B5374" s="0" t="s">
        <v>9336</v>
      </c>
      <c r="C5374" s="0" t="n">
        <v>0.97504460811615</v>
      </c>
      <c r="D5374" s="0" t="n">
        <v>1</v>
      </c>
      <c r="E5374" s="4" t="n">
        <f aca="false">IF(C5374&gt;0.5,1,0)</f>
        <v>1</v>
      </c>
      <c r="F5374" s="4" t="n">
        <f aca="false">IF(D5374&lt;&gt;E5374,1,0)</f>
        <v>0</v>
      </c>
    </row>
    <row r="5375" customFormat="false" ht="12.8" hidden="true" customHeight="false" outlineLevel="0" collapsed="false">
      <c r="A5375" s="0" t="s">
        <v>9337</v>
      </c>
      <c r="B5375" s="0" t="s">
        <v>6814</v>
      </c>
      <c r="C5375" s="0" t="n">
        <v>-0.0364683009684086</v>
      </c>
      <c r="D5375" s="0" t="n">
        <v>0</v>
      </c>
      <c r="E5375" s="4" t="n">
        <f aca="false">IF(C5375&gt;0.5,1,0)</f>
        <v>0</v>
      </c>
      <c r="F5375" s="4" t="n">
        <f aca="false">IF(D5375&lt;&gt;E5375,1,0)</f>
        <v>0</v>
      </c>
    </row>
    <row r="5376" customFormat="false" ht="12.8" hidden="true" customHeight="false" outlineLevel="0" collapsed="false">
      <c r="A5376" s="0" t="s">
        <v>9338</v>
      </c>
      <c r="B5376" s="0" t="s">
        <v>9339</v>
      </c>
      <c r="C5376" s="0" t="n">
        <v>0.335175067186356</v>
      </c>
      <c r="D5376" s="0" t="n">
        <v>0</v>
      </c>
      <c r="E5376" s="4" t="n">
        <f aca="false">IF(C5376&gt;0.5,1,0)</f>
        <v>0</v>
      </c>
      <c r="F5376" s="4" t="n">
        <f aca="false">IF(D5376&lt;&gt;E5376,1,0)</f>
        <v>0</v>
      </c>
    </row>
    <row r="5377" customFormat="false" ht="12.8" hidden="true" customHeight="false" outlineLevel="0" collapsed="false">
      <c r="A5377" s="0" t="s">
        <v>9340</v>
      </c>
      <c r="B5377" s="0" t="s">
        <v>9341</v>
      </c>
      <c r="C5377" s="0" t="n">
        <v>0.0462851747870445</v>
      </c>
      <c r="D5377" s="0" t="n">
        <v>0</v>
      </c>
      <c r="E5377" s="4" t="n">
        <f aca="false">IF(C5377&gt;0.5,1,0)</f>
        <v>0</v>
      </c>
      <c r="F5377" s="4" t="n">
        <f aca="false">IF(D5377&lt;&gt;E5377,1,0)</f>
        <v>0</v>
      </c>
    </row>
    <row r="5378" customFormat="false" ht="12.8" hidden="true" customHeight="false" outlineLevel="0" collapsed="false">
      <c r="A5378" s="0" t="s">
        <v>585</v>
      </c>
      <c r="B5378" s="0" t="s">
        <v>9342</v>
      </c>
      <c r="C5378" s="0" t="n">
        <v>0.00293601304292679</v>
      </c>
      <c r="D5378" s="0" t="n">
        <v>0</v>
      </c>
      <c r="E5378" s="4" t="n">
        <f aca="false">IF(C5378&gt;0.5,1,0)</f>
        <v>0</v>
      </c>
      <c r="F5378" s="4" t="n">
        <f aca="false">IF(D5378&lt;&gt;E5378,1,0)</f>
        <v>0</v>
      </c>
    </row>
    <row r="5379" customFormat="false" ht="12.8" hidden="true" customHeight="false" outlineLevel="0" collapsed="false">
      <c r="A5379" s="0" t="s">
        <v>8307</v>
      </c>
      <c r="B5379" s="0" t="s">
        <v>4416</v>
      </c>
      <c r="C5379" s="0" t="n">
        <v>0.99550211429596</v>
      </c>
      <c r="D5379" s="0" t="n">
        <v>1</v>
      </c>
      <c r="E5379" s="4" t="n">
        <f aca="false">IF(C5379&gt;0.5,1,0)</f>
        <v>1</v>
      </c>
      <c r="F5379" s="4" t="n">
        <f aca="false">IF(D5379&lt;&gt;E5379,1,0)</f>
        <v>0</v>
      </c>
    </row>
    <row r="5380" customFormat="false" ht="12.8" hidden="true" customHeight="false" outlineLevel="0" collapsed="false">
      <c r="A5380" s="0" t="s">
        <v>9343</v>
      </c>
      <c r="B5380" s="0" t="s">
        <v>7970</v>
      </c>
      <c r="C5380" s="0" t="n">
        <v>0.0290911011397839</v>
      </c>
      <c r="D5380" s="0" t="n">
        <v>1</v>
      </c>
      <c r="E5380" s="4" t="n">
        <f aca="false">IF(C5380&gt;0.5,1,0)</f>
        <v>0</v>
      </c>
      <c r="F5380" s="4" t="n">
        <f aca="false">IF(D5380&lt;&gt;E5380,1,0)</f>
        <v>1</v>
      </c>
    </row>
    <row r="5381" customFormat="false" ht="12.8" hidden="true" customHeight="false" outlineLevel="0" collapsed="false">
      <c r="A5381" s="0" t="s">
        <v>4473</v>
      </c>
      <c r="B5381" s="0" t="s">
        <v>9344</v>
      </c>
      <c r="C5381" s="0" t="n">
        <v>-0.0405492931604385</v>
      </c>
      <c r="D5381" s="0" t="n">
        <v>0</v>
      </c>
      <c r="E5381" s="4" t="n">
        <f aca="false">IF(C5381&gt;0.5,1,0)</f>
        <v>0</v>
      </c>
      <c r="F5381" s="4" t="n">
        <f aca="false">IF(D5381&lt;&gt;E5381,1,0)</f>
        <v>0</v>
      </c>
    </row>
    <row r="5382" customFormat="false" ht="12.8" hidden="true" customHeight="false" outlineLevel="0" collapsed="false">
      <c r="A5382" s="0" t="s">
        <v>9345</v>
      </c>
      <c r="B5382" s="0" t="s">
        <v>9346</v>
      </c>
      <c r="C5382" s="0" t="n">
        <v>0.980712354183197</v>
      </c>
      <c r="D5382" s="0" t="n">
        <v>1</v>
      </c>
      <c r="E5382" s="4" t="n">
        <f aca="false">IF(C5382&gt;0.5,1,0)</f>
        <v>1</v>
      </c>
      <c r="F5382" s="4" t="n">
        <f aca="false">IF(D5382&lt;&gt;E5382,1,0)</f>
        <v>0</v>
      </c>
    </row>
    <row r="5383" customFormat="false" ht="12.8" hidden="true" customHeight="false" outlineLevel="0" collapsed="false">
      <c r="A5383" s="0" t="s">
        <v>9347</v>
      </c>
      <c r="B5383" s="0" t="s">
        <v>9348</v>
      </c>
      <c r="C5383" s="0" t="n">
        <v>0.976528286933899</v>
      </c>
      <c r="D5383" s="0" t="n">
        <v>1</v>
      </c>
      <c r="E5383" s="4" t="n">
        <f aca="false">IF(C5383&gt;0.5,1,0)</f>
        <v>1</v>
      </c>
      <c r="F5383" s="4" t="n">
        <f aca="false">IF(D5383&lt;&gt;E5383,1,0)</f>
        <v>0</v>
      </c>
    </row>
    <row r="5384" customFormat="false" ht="12.8" hidden="true" customHeight="false" outlineLevel="0" collapsed="false">
      <c r="A5384" s="0" t="s">
        <v>9349</v>
      </c>
      <c r="B5384" s="0" t="s">
        <v>9350</v>
      </c>
      <c r="C5384" s="0" t="n">
        <v>0.969216883182526</v>
      </c>
      <c r="D5384" s="0" t="n">
        <v>1</v>
      </c>
      <c r="E5384" s="4" t="n">
        <f aca="false">IF(C5384&gt;0.5,1,0)</f>
        <v>1</v>
      </c>
      <c r="F5384" s="4" t="n">
        <f aca="false">IF(D5384&lt;&gt;E5384,1,0)</f>
        <v>0</v>
      </c>
    </row>
    <row r="5385" customFormat="false" ht="12.8" hidden="true" customHeight="false" outlineLevel="0" collapsed="false">
      <c r="A5385" s="0" t="s">
        <v>9351</v>
      </c>
      <c r="B5385" s="0" t="s">
        <v>9352</v>
      </c>
      <c r="C5385" s="0" t="n">
        <v>-0.00365272630006075</v>
      </c>
      <c r="D5385" s="0" t="n">
        <v>0</v>
      </c>
      <c r="E5385" s="4" t="n">
        <f aca="false">IF(C5385&gt;0.5,1,0)</f>
        <v>0</v>
      </c>
      <c r="F5385" s="4" t="n">
        <f aca="false">IF(D5385&lt;&gt;E5385,1,0)</f>
        <v>0</v>
      </c>
    </row>
    <row r="5386" customFormat="false" ht="12.8" hidden="true" customHeight="false" outlineLevel="0" collapsed="false">
      <c r="A5386" s="0" t="s">
        <v>9353</v>
      </c>
      <c r="B5386" s="0" t="s">
        <v>9354</v>
      </c>
      <c r="C5386" s="0" t="n">
        <v>0.000302355736494064</v>
      </c>
      <c r="D5386" s="0" t="n">
        <v>0</v>
      </c>
      <c r="E5386" s="4" t="n">
        <f aca="false">IF(C5386&gt;0.5,1,0)</f>
        <v>0</v>
      </c>
      <c r="F5386" s="4" t="n">
        <f aca="false">IF(D5386&lt;&gt;E5386,1,0)</f>
        <v>0</v>
      </c>
    </row>
    <row r="5387" customFormat="false" ht="12.8" hidden="true" customHeight="false" outlineLevel="0" collapsed="false">
      <c r="A5387" s="0" t="s">
        <v>9355</v>
      </c>
      <c r="B5387" s="0" t="s">
        <v>9356</v>
      </c>
      <c r="C5387" s="0" t="n">
        <v>0.95707094669342</v>
      </c>
      <c r="D5387" s="0" t="n">
        <v>1</v>
      </c>
      <c r="E5387" s="4" t="n">
        <f aca="false">IF(C5387&gt;0.5,1,0)</f>
        <v>1</v>
      </c>
      <c r="F5387" s="4" t="n">
        <f aca="false">IF(D5387&lt;&gt;E5387,1,0)</f>
        <v>0</v>
      </c>
    </row>
    <row r="5388" customFormat="false" ht="12.8" hidden="true" customHeight="false" outlineLevel="0" collapsed="false">
      <c r="A5388" s="0" t="s">
        <v>9357</v>
      </c>
      <c r="B5388" s="0" t="s">
        <v>9358</v>
      </c>
      <c r="C5388" s="0" t="n">
        <v>0.10655577480793</v>
      </c>
      <c r="D5388" s="0" t="n">
        <v>0</v>
      </c>
      <c r="E5388" s="4" t="n">
        <f aca="false">IF(C5388&gt;0.5,1,0)</f>
        <v>0</v>
      </c>
      <c r="F5388" s="4" t="n">
        <f aca="false">IF(D5388&lt;&gt;E5388,1,0)</f>
        <v>0</v>
      </c>
    </row>
    <row r="5389" customFormat="false" ht="12.8" hidden="true" customHeight="false" outlineLevel="0" collapsed="false">
      <c r="A5389" s="0" t="s">
        <v>6861</v>
      </c>
      <c r="B5389" s="0" t="s">
        <v>9359</v>
      </c>
      <c r="C5389" s="0" t="n">
        <v>-0.00303205102682114</v>
      </c>
      <c r="D5389" s="0" t="n">
        <v>0</v>
      </c>
      <c r="E5389" s="4" t="n">
        <f aca="false">IF(C5389&gt;0.5,1,0)</f>
        <v>0</v>
      </c>
      <c r="F5389" s="4" t="n">
        <f aca="false">IF(D5389&lt;&gt;E5389,1,0)</f>
        <v>0</v>
      </c>
    </row>
    <row r="5390" customFormat="false" ht="12.8" hidden="true" customHeight="false" outlineLevel="0" collapsed="false">
      <c r="A5390" s="0" t="s">
        <v>9360</v>
      </c>
      <c r="B5390" s="0" t="s">
        <v>9361</v>
      </c>
      <c r="C5390" s="0" t="n">
        <v>-0.00265779066830873</v>
      </c>
      <c r="D5390" s="0" t="n">
        <v>0</v>
      </c>
      <c r="E5390" s="4" t="n">
        <f aca="false">IF(C5390&gt;0.5,1,0)</f>
        <v>0</v>
      </c>
      <c r="F5390" s="4" t="n">
        <f aca="false">IF(D5390&lt;&gt;E5390,1,0)</f>
        <v>0</v>
      </c>
    </row>
    <row r="5391" customFormat="false" ht="12.8" hidden="true" customHeight="false" outlineLevel="0" collapsed="false">
      <c r="A5391" s="0" t="s">
        <v>9362</v>
      </c>
      <c r="B5391" s="0" t="s">
        <v>9363</v>
      </c>
      <c r="C5391" s="0" t="n">
        <v>-0.00999383628368378</v>
      </c>
      <c r="D5391" s="0" t="n">
        <v>0</v>
      </c>
      <c r="E5391" s="4" t="n">
        <f aca="false">IF(C5391&gt;0.5,1,0)</f>
        <v>0</v>
      </c>
      <c r="F5391" s="4" t="n">
        <f aca="false">IF(D5391&lt;&gt;E5391,1,0)</f>
        <v>0</v>
      </c>
    </row>
    <row r="5392" customFormat="false" ht="12.8" hidden="true" customHeight="false" outlineLevel="0" collapsed="false">
      <c r="A5392" s="0" t="s">
        <v>9364</v>
      </c>
      <c r="B5392" s="0" t="s">
        <v>9365</v>
      </c>
      <c r="C5392" s="0" t="n">
        <v>0.37089467048645</v>
      </c>
      <c r="D5392" s="0" t="n">
        <v>0</v>
      </c>
      <c r="E5392" s="4" t="n">
        <f aca="false">IF(C5392&gt;0.5,1,0)</f>
        <v>0</v>
      </c>
      <c r="F5392" s="4" t="n">
        <f aca="false">IF(D5392&lt;&gt;E5392,1,0)</f>
        <v>0</v>
      </c>
    </row>
    <row r="5393" customFormat="false" ht="12.8" hidden="true" customHeight="false" outlineLevel="0" collapsed="false">
      <c r="A5393" s="0" t="s">
        <v>9366</v>
      </c>
      <c r="B5393" s="0" t="s">
        <v>9367</v>
      </c>
      <c r="C5393" s="0" t="n">
        <v>-0.0713778957724571</v>
      </c>
      <c r="D5393" s="0" t="n">
        <v>0</v>
      </c>
      <c r="E5393" s="4" t="n">
        <f aca="false">IF(C5393&gt;0.5,1,0)</f>
        <v>0</v>
      </c>
      <c r="F5393" s="4" t="n">
        <f aca="false">IF(D5393&lt;&gt;E5393,1,0)</f>
        <v>0</v>
      </c>
    </row>
    <row r="5394" customFormat="false" ht="12.8" hidden="true" customHeight="false" outlineLevel="0" collapsed="false">
      <c r="A5394" s="0" t="s">
        <v>9368</v>
      </c>
      <c r="B5394" s="0" t="s">
        <v>9369</v>
      </c>
      <c r="C5394" s="0" t="n">
        <v>0.0119640156626701</v>
      </c>
      <c r="D5394" s="0" t="n">
        <v>0</v>
      </c>
      <c r="E5394" s="4" t="n">
        <f aca="false">IF(C5394&gt;0.5,1,0)</f>
        <v>0</v>
      </c>
      <c r="F5394" s="4" t="n">
        <f aca="false">IF(D5394&lt;&gt;E5394,1,0)</f>
        <v>0</v>
      </c>
    </row>
    <row r="5395" customFormat="false" ht="12.8" hidden="true" customHeight="false" outlineLevel="0" collapsed="false">
      <c r="A5395" s="0" t="s">
        <v>1723</v>
      </c>
      <c r="B5395" s="0" t="s">
        <v>9370</v>
      </c>
      <c r="C5395" s="0" t="n">
        <v>-0.0192509070038795</v>
      </c>
      <c r="D5395" s="0" t="n">
        <v>0</v>
      </c>
      <c r="E5395" s="4" t="n">
        <f aca="false">IF(C5395&gt;0.5,1,0)</f>
        <v>0</v>
      </c>
      <c r="F5395" s="4" t="n">
        <f aca="false">IF(D5395&lt;&gt;E5395,1,0)</f>
        <v>0</v>
      </c>
    </row>
    <row r="5396" customFormat="false" ht="12.8" hidden="true" customHeight="false" outlineLevel="0" collapsed="false">
      <c r="A5396" s="0" t="s">
        <v>9371</v>
      </c>
      <c r="B5396" s="0" t="s">
        <v>9372</v>
      </c>
      <c r="C5396" s="0" t="n">
        <v>0.962431013584137</v>
      </c>
      <c r="D5396" s="0" t="n">
        <v>1</v>
      </c>
      <c r="E5396" s="4" t="n">
        <f aca="false">IF(C5396&gt;0.5,1,0)</f>
        <v>1</v>
      </c>
      <c r="F5396" s="4" t="n">
        <f aca="false">IF(D5396&lt;&gt;E5396,1,0)</f>
        <v>0</v>
      </c>
    </row>
    <row r="5397" customFormat="false" ht="12.8" hidden="true" customHeight="false" outlineLevel="0" collapsed="false">
      <c r="A5397" s="0" t="s">
        <v>9373</v>
      </c>
      <c r="B5397" s="0" t="s">
        <v>9374</v>
      </c>
      <c r="C5397" s="0" t="n">
        <v>0.00526668876409531</v>
      </c>
      <c r="D5397" s="0" t="n">
        <v>0</v>
      </c>
      <c r="E5397" s="4" t="n">
        <f aca="false">IF(C5397&gt;0.5,1,0)</f>
        <v>0</v>
      </c>
      <c r="F5397" s="4" t="n">
        <f aca="false">IF(D5397&lt;&gt;E5397,1,0)</f>
        <v>0</v>
      </c>
    </row>
    <row r="5398" customFormat="false" ht="12.8" hidden="true" customHeight="false" outlineLevel="0" collapsed="false">
      <c r="A5398" s="0" t="s">
        <v>9375</v>
      </c>
      <c r="B5398" s="0" t="s">
        <v>1806</v>
      </c>
      <c r="C5398" s="0" t="n">
        <v>-0.0290182530879974</v>
      </c>
      <c r="D5398" s="0" t="n">
        <v>0</v>
      </c>
      <c r="E5398" s="4" t="n">
        <f aca="false">IF(C5398&gt;0.5,1,0)</f>
        <v>0</v>
      </c>
      <c r="F5398" s="4" t="n">
        <f aca="false">IF(D5398&lt;&gt;E5398,1,0)</f>
        <v>0</v>
      </c>
    </row>
    <row r="5399" customFormat="false" ht="12.8" hidden="true" customHeight="false" outlineLevel="0" collapsed="false">
      <c r="A5399" s="0" t="s">
        <v>9376</v>
      </c>
      <c r="B5399" s="0" t="s">
        <v>9377</v>
      </c>
      <c r="C5399" s="0" t="n">
        <v>0.14788456261158</v>
      </c>
      <c r="D5399" s="0" t="n">
        <v>0</v>
      </c>
      <c r="E5399" s="4" t="n">
        <f aca="false">IF(C5399&gt;0.5,1,0)</f>
        <v>0</v>
      </c>
      <c r="F5399" s="4" t="n">
        <f aca="false">IF(D5399&lt;&gt;E5399,1,0)</f>
        <v>0</v>
      </c>
    </row>
    <row r="5400" customFormat="false" ht="12.8" hidden="true" customHeight="false" outlineLevel="0" collapsed="false">
      <c r="A5400" s="0" t="s">
        <v>9378</v>
      </c>
      <c r="B5400" s="0" t="s">
        <v>9379</v>
      </c>
      <c r="C5400" s="0" t="n">
        <v>0.00123410858213902</v>
      </c>
      <c r="D5400" s="0" t="n">
        <v>0</v>
      </c>
      <c r="E5400" s="4" t="n">
        <f aca="false">IF(C5400&gt;0.5,1,0)</f>
        <v>0</v>
      </c>
      <c r="F5400" s="4" t="n">
        <f aca="false">IF(D5400&lt;&gt;E5400,1,0)</f>
        <v>0</v>
      </c>
    </row>
    <row r="5401" customFormat="false" ht="12.8" hidden="true" customHeight="false" outlineLevel="0" collapsed="false">
      <c r="A5401" s="0" t="s">
        <v>1012</v>
      </c>
      <c r="B5401" s="0" t="s">
        <v>7727</v>
      </c>
      <c r="C5401" s="0" t="n">
        <v>0.0832223370671272</v>
      </c>
      <c r="D5401" s="0" t="n">
        <v>0</v>
      </c>
      <c r="E5401" s="4" t="n">
        <f aca="false">IF(C5401&gt;0.5,1,0)</f>
        <v>0</v>
      </c>
      <c r="F5401" s="4" t="n">
        <f aca="false">IF(D5401&lt;&gt;E5401,1,0)</f>
        <v>0</v>
      </c>
    </row>
    <row r="5402" customFormat="false" ht="12.8" hidden="true" customHeight="false" outlineLevel="0" collapsed="false">
      <c r="A5402" s="0" t="s">
        <v>9380</v>
      </c>
      <c r="B5402" s="0" t="s">
        <v>1030</v>
      </c>
      <c r="C5402" s="0" t="n">
        <v>0.0079620536416769</v>
      </c>
      <c r="D5402" s="0" t="n">
        <v>0</v>
      </c>
      <c r="E5402" s="4" t="n">
        <f aca="false">IF(C5402&gt;0.5,1,0)</f>
        <v>0</v>
      </c>
      <c r="F5402" s="4" t="n">
        <f aca="false">IF(D5402&lt;&gt;E5402,1,0)</f>
        <v>0</v>
      </c>
    </row>
    <row r="5403" customFormat="false" ht="12.8" hidden="true" customHeight="false" outlineLevel="0" collapsed="false">
      <c r="A5403" s="0" t="s">
        <v>9381</v>
      </c>
      <c r="B5403" s="0" t="s">
        <v>9382</v>
      </c>
      <c r="C5403" s="0" t="n">
        <v>-0.0694225654006004</v>
      </c>
      <c r="D5403" s="0" t="n">
        <v>0</v>
      </c>
      <c r="E5403" s="4" t="n">
        <f aca="false">IF(C5403&gt;0.5,1,0)</f>
        <v>0</v>
      </c>
      <c r="F5403" s="4" t="n">
        <f aca="false">IF(D5403&lt;&gt;E5403,1,0)</f>
        <v>0</v>
      </c>
    </row>
    <row r="5404" customFormat="false" ht="12.8" hidden="true" customHeight="false" outlineLevel="0" collapsed="false">
      <c r="A5404" s="0" t="s">
        <v>9383</v>
      </c>
      <c r="B5404" s="0" t="s">
        <v>9384</v>
      </c>
      <c r="C5404" s="0" t="n">
        <v>-0.0668421536684036</v>
      </c>
      <c r="D5404" s="0" t="n">
        <v>0</v>
      </c>
      <c r="E5404" s="4" t="n">
        <f aca="false">IF(C5404&gt;0.5,1,0)</f>
        <v>0</v>
      </c>
      <c r="F5404" s="4" t="n">
        <f aca="false">IF(D5404&lt;&gt;E5404,1,0)</f>
        <v>0</v>
      </c>
    </row>
    <row r="5405" customFormat="false" ht="12.8" hidden="true" customHeight="false" outlineLevel="0" collapsed="false">
      <c r="A5405" s="0" t="s">
        <v>1815</v>
      </c>
      <c r="B5405" s="0" t="s">
        <v>2775</v>
      </c>
      <c r="C5405" s="0" t="n">
        <v>-0.00588259007781744</v>
      </c>
      <c r="D5405" s="0" t="n">
        <v>0</v>
      </c>
      <c r="E5405" s="4" t="n">
        <f aca="false">IF(C5405&gt;0.5,1,0)</f>
        <v>0</v>
      </c>
      <c r="F5405" s="4" t="n">
        <f aca="false">IF(D5405&lt;&gt;E5405,1,0)</f>
        <v>0</v>
      </c>
    </row>
    <row r="5406" customFormat="false" ht="12.8" hidden="false" customHeight="false" outlineLevel="0" collapsed="false">
      <c r="A5406" s="0" t="s">
        <v>9385</v>
      </c>
      <c r="B5406" s="0" t="s">
        <v>9386</v>
      </c>
      <c r="C5406" s="0" t="n">
        <v>0.645036041736603</v>
      </c>
      <c r="D5406" s="0" t="n">
        <v>0</v>
      </c>
      <c r="E5406" s="4" t="n">
        <f aca="false">IF(C5406&gt;0.5,1,0)</f>
        <v>1</v>
      </c>
      <c r="F5406" s="4" t="n">
        <f aca="false">IF(D5406&lt;&gt;E5406,1,0)</f>
        <v>1</v>
      </c>
    </row>
    <row r="5407" customFormat="false" ht="12.8" hidden="true" customHeight="false" outlineLevel="0" collapsed="false">
      <c r="A5407" s="0" t="s">
        <v>9387</v>
      </c>
      <c r="B5407" s="0" t="s">
        <v>9388</v>
      </c>
      <c r="C5407" s="0" t="n">
        <v>0.960924327373505</v>
      </c>
      <c r="D5407" s="0" t="n">
        <v>1</v>
      </c>
      <c r="E5407" s="4" t="n">
        <f aca="false">IF(C5407&gt;0.5,1,0)</f>
        <v>1</v>
      </c>
      <c r="F5407" s="4" t="n">
        <f aca="false">IF(D5407&lt;&gt;E5407,1,0)</f>
        <v>0</v>
      </c>
    </row>
    <row r="5408" customFormat="false" ht="12.8" hidden="true" customHeight="false" outlineLevel="0" collapsed="false">
      <c r="A5408" s="0" t="s">
        <v>4875</v>
      </c>
      <c r="B5408" s="0" t="s">
        <v>9389</v>
      </c>
      <c r="C5408" s="0" t="n">
        <v>-0.0156982187181711</v>
      </c>
      <c r="D5408" s="0" t="n">
        <v>0</v>
      </c>
      <c r="E5408" s="4" t="n">
        <f aca="false">IF(C5408&gt;0.5,1,0)</f>
        <v>0</v>
      </c>
      <c r="F5408" s="4" t="n">
        <f aca="false">IF(D5408&lt;&gt;E5408,1,0)</f>
        <v>0</v>
      </c>
    </row>
    <row r="5409" customFormat="false" ht="12.8" hidden="true" customHeight="false" outlineLevel="0" collapsed="false">
      <c r="A5409" s="0" t="s">
        <v>9390</v>
      </c>
      <c r="B5409" s="0" t="s">
        <v>9391</v>
      </c>
      <c r="C5409" s="0" t="n">
        <v>-0.0364387705922127</v>
      </c>
      <c r="D5409" s="0" t="n">
        <v>0</v>
      </c>
      <c r="E5409" s="4" t="n">
        <f aca="false">IF(C5409&gt;0.5,1,0)</f>
        <v>0</v>
      </c>
      <c r="F5409" s="4" t="n">
        <f aca="false">IF(D5409&lt;&gt;E5409,1,0)</f>
        <v>0</v>
      </c>
    </row>
    <row r="5410" customFormat="false" ht="12.8" hidden="true" customHeight="false" outlineLevel="0" collapsed="false">
      <c r="A5410" s="0" t="s">
        <v>2291</v>
      </c>
      <c r="B5410" s="0" t="s">
        <v>9392</v>
      </c>
      <c r="C5410" s="0" t="n">
        <v>0.0240118913352489</v>
      </c>
      <c r="D5410" s="0" t="n">
        <v>0</v>
      </c>
      <c r="E5410" s="4" t="n">
        <f aca="false">IF(C5410&gt;0.5,1,0)</f>
        <v>0</v>
      </c>
      <c r="F5410" s="4" t="n">
        <f aca="false">IF(D5410&lt;&gt;E5410,1,0)</f>
        <v>0</v>
      </c>
    </row>
    <row r="5411" customFormat="false" ht="12.8" hidden="true" customHeight="false" outlineLevel="0" collapsed="false">
      <c r="A5411" s="0" t="s">
        <v>9393</v>
      </c>
      <c r="B5411" s="0" t="s">
        <v>9394</v>
      </c>
      <c r="C5411" s="0" t="n">
        <v>0.00919180549681187</v>
      </c>
      <c r="D5411" s="0" t="n">
        <v>0</v>
      </c>
      <c r="E5411" s="4" t="n">
        <f aca="false">IF(C5411&gt;0.5,1,0)</f>
        <v>0</v>
      </c>
      <c r="F5411" s="4" t="n">
        <f aca="false">IF(D5411&lt;&gt;E5411,1,0)</f>
        <v>0</v>
      </c>
    </row>
    <row r="5412" customFormat="false" ht="12.8" hidden="true" customHeight="false" outlineLevel="0" collapsed="false">
      <c r="A5412" s="0" t="s">
        <v>9395</v>
      </c>
      <c r="B5412" s="0" t="s">
        <v>9396</v>
      </c>
      <c r="C5412" s="0" t="n">
        <v>0.335086166858673</v>
      </c>
      <c r="D5412" s="0" t="n">
        <v>0</v>
      </c>
      <c r="E5412" s="4" t="n">
        <f aca="false">IF(C5412&gt;0.5,1,0)</f>
        <v>0</v>
      </c>
      <c r="F5412" s="4" t="n">
        <f aca="false">IF(D5412&lt;&gt;E5412,1,0)</f>
        <v>0</v>
      </c>
    </row>
    <row r="5413" customFormat="false" ht="12.8" hidden="true" customHeight="false" outlineLevel="0" collapsed="false">
      <c r="A5413" s="0" t="s">
        <v>9397</v>
      </c>
      <c r="B5413" s="0" t="s">
        <v>9398</v>
      </c>
      <c r="C5413" s="0" t="n">
        <v>0.981168925762177</v>
      </c>
      <c r="D5413" s="0" t="n">
        <v>1</v>
      </c>
      <c r="E5413" s="4" t="n">
        <f aca="false">IF(C5413&gt;0.5,1,0)</f>
        <v>1</v>
      </c>
      <c r="F5413" s="4" t="n">
        <f aca="false">IF(D5413&lt;&gt;E5413,1,0)</f>
        <v>0</v>
      </c>
    </row>
    <row r="5414" customFormat="false" ht="12.8" hidden="true" customHeight="false" outlineLevel="0" collapsed="false">
      <c r="A5414" s="0" t="s">
        <v>9399</v>
      </c>
      <c r="B5414" s="0" t="s">
        <v>6406</v>
      </c>
      <c r="C5414" s="0" t="n">
        <v>-0.0596284866333008</v>
      </c>
      <c r="D5414" s="0" t="n">
        <v>0</v>
      </c>
      <c r="E5414" s="4" t="n">
        <f aca="false">IF(C5414&gt;0.5,1,0)</f>
        <v>0</v>
      </c>
      <c r="F5414" s="4" t="n">
        <f aca="false">IF(D5414&lt;&gt;E5414,1,0)</f>
        <v>0</v>
      </c>
    </row>
    <row r="5415" customFormat="false" ht="12.8" hidden="true" customHeight="false" outlineLevel="0" collapsed="false">
      <c r="A5415" s="0" t="s">
        <v>3825</v>
      </c>
      <c r="B5415" s="0" t="s">
        <v>9400</v>
      </c>
      <c r="C5415" s="0" t="n">
        <v>-0.0480444319546223</v>
      </c>
      <c r="D5415" s="0" t="n">
        <v>0</v>
      </c>
      <c r="E5415" s="4" t="n">
        <f aca="false">IF(C5415&gt;0.5,1,0)</f>
        <v>0</v>
      </c>
      <c r="F5415" s="4" t="n">
        <f aca="false">IF(D5415&lt;&gt;E5415,1,0)</f>
        <v>0</v>
      </c>
    </row>
    <row r="5416" customFormat="false" ht="12.8" hidden="true" customHeight="false" outlineLevel="0" collapsed="false">
      <c r="A5416" s="0" t="s">
        <v>9401</v>
      </c>
      <c r="B5416" s="0" t="s">
        <v>9402</v>
      </c>
      <c r="C5416" s="0" t="n">
        <v>0.101644307374954</v>
      </c>
      <c r="D5416" s="0" t="n">
        <v>0</v>
      </c>
      <c r="E5416" s="4" t="n">
        <f aca="false">IF(C5416&gt;0.5,1,0)</f>
        <v>0</v>
      </c>
      <c r="F5416" s="4" t="n">
        <f aca="false">IF(D5416&lt;&gt;E5416,1,0)</f>
        <v>0</v>
      </c>
    </row>
    <row r="5417" customFormat="false" ht="12.8" hidden="true" customHeight="false" outlineLevel="0" collapsed="false">
      <c r="A5417" s="0" t="s">
        <v>5414</v>
      </c>
      <c r="B5417" s="0" t="s">
        <v>9403</v>
      </c>
      <c r="C5417" s="0" t="n">
        <v>0.624528825283051</v>
      </c>
      <c r="D5417" s="0" t="n">
        <v>1</v>
      </c>
      <c r="E5417" s="4" t="n">
        <f aca="false">IF(C5417&gt;0.5,1,0)</f>
        <v>1</v>
      </c>
      <c r="F5417" s="4" t="n">
        <f aca="false">IF(D5417&lt;&gt;E5417,1,0)</f>
        <v>0</v>
      </c>
    </row>
    <row r="5418" customFormat="false" ht="12.8" hidden="true" customHeight="false" outlineLevel="0" collapsed="false">
      <c r="A5418" s="0" t="s">
        <v>9404</v>
      </c>
      <c r="B5418" s="0" t="s">
        <v>3028</v>
      </c>
      <c r="C5418" s="0" t="n">
        <v>0.0589766427874565</v>
      </c>
      <c r="D5418" s="0" t="n">
        <v>0</v>
      </c>
      <c r="E5418" s="4" t="n">
        <f aca="false">IF(C5418&gt;0.5,1,0)</f>
        <v>0</v>
      </c>
      <c r="F5418" s="4" t="n">
        <f aca="false">IF(D5418&lt;&gt;E5418,1,0)</f>
        <v>0</v>
      </c>
    </row>
    <row r="5419" customFormat="false" ht="12.8" hidden="true" customHeight="false" outlineLevel="0" collapsed="false">
      <c r="A5419" s="0" t="s">
        <v>9405</v>
      </c>
      <c r="B5419" s="0" t="s">
        <v>9406</v>
      </c>
      <c r="C5419" s="0" t="n">
        <v>0.0164453908801079</v>
      </c>
      <c r="D5419" s="0" t="n">
        <v>0</v>
      </c>
      <c r="E5419" s="4" t="n">
        <f aca="false">IF(C5419&gt;0.5,1,0)</f>
        <v>0</v>
      </c>
      <c r="F5419" s="4" t="n">
        <f aca="false">IF(D5419&lt;&gt;E5419,1,0)</f>
        <v>0</v>
      </c>
    </row>
    <row r="5420" customFormat="false" ht="12.8" hidden="true" customHeight="false" outlineLevel="0" collapsed="false">
      <c r="A5420" s="0" t="s">
        <v>9407</v>
      </c>
      <c r="B5420" s="0" t="s">
        <v>9408</v>
      </c>
      <c r="C5420" s="0" t="n">
        <v>0.0773327052593231</v>
      </c>
      <c r="D5420" s="0" t="n">
        <v>0</v>
      </c>
      <c r="E5420" s="4" t="n">
        <f aca="false">IF(C5420&gt;0.5,1,0)</f>
        <v>0</v>
      </c>
      <c r="F5420" s="4" t="n">
        <f aca="false">IF(D5420&lt;&gt;E5420,1,0)</f>
        <v>0</v>
      </c>
    </row>
    <row r="5421" customFormat="false" ht="12.8" hidden="true" customHeight="false" outlineLevel="0" collapsed="false">
      <c r="A5421" s="0" t="s">
        <v>4583</v>
      </c>
      <c r="B5421" s="0" t="s">
        <v>9409</v>
      </c>
      <c r="C5421" s="0" t="n">
        <v>-0.00868481397628784</v>
      </c>
      <c r="D5421" s="0" t="n">
        <v>0</v>
      </c>
      <c r="E5421" s="4" t="n">
        <f aca="false">IF(C5421&gt;0.5,1,0)</f>
        <v>0</v>
      </c>
      <c r="F5421" s="4" t="n">
        <f aca="false">IF(D5421&lt;&gt;E5421,1,0)</f>
        <v>0</v>
      </c>
    </row>
    <row r="5422" customFormat="false" ht="12.8" hidden="true" customHeight="false" outlineLevel="0" collapsed="false">
      <c r="A5422" s="0" t="s">
        <v>2512</v>
      </c>
      <c r="B5422" s="0" t="s">
        <v>9410</v>
      </c>
      <c r="C5422" s="0" t="n">
        <v>0.0943538025021553</v>
      </c>
      <c r="D5422" s="0" t="n">
        <v>0</v>
      </c>
      <c r="E5422" s="4" t="n">
        <f aca="false">IF(C5422&gt;0.5,1,0)</f>
        <v>0</v>
      </c>
      <c r="F5422" s="4" t="n">
        <f aca="false">IF(D5422&lt;&gt;E5422,1,0)</f>
        <v>0</v>
      </c>
    </row>
    <row r="5423" customFormat="false" ht="12.8" hidden="true" customHeight="false" outlineLevel="0" collapsed="false">
      <c r="A5423" s="0" t="s">
        <v>9411</v>
      </c>
      <c r="B5423" s="0" t="s">
        <v>9412</v>
      </c>
      <c r="C5423" s="0" t="n">
        <v>0.98093581199646</v>
      </c>
      <c r="D5423" s="0" t="n">
        <v>1</v>
      </c>
      <c r="E5423" s="4" t="n">
        <f aca="false">IF(C5423&gt;0.5,1,0)</f>
        <v>1</v>
      </c>
      <c r="F5423" s="4" t="n">
        <f aca="false">IF(D5423&lt;&gt;E5423,1,0)</f>
        <v>0</v>
      </c>
    </row>
    <row r="5424" customFormat="false" ht="12.8" hidden="true" customHeight="false" outlineLevel="0" collapsed="false">
      <c r="A5424" s="0" t="s">
        <v>9413</v>
      </c>
      <c r="B5424" s="0" t="s">
        <v>9414</v>
      </c>
      <c r="C5424" s="0" t="n">
        <v>0.438847243785858</v>
      </c>
      <c r="D5424" s="0" t="n">
        <v>1</v>
      </c>
      <c r="E5424" s="4" t="n">
        <f aca="false">IF(C5424&gt;0.5,1,0)</f>
        <v>0</v>
      </c>
      <c r="F5424" s="4" t="n">
        <f aca="false">IF(D5424&lt;&gt;E5424,1,0)</f>
        <v>1</v>
      </c>
    </row>
    <row r="5425" customFormat="false" ht="12.8" hidden="true" customHeight="false" outlineLevel="0" collapsed="false">
      <c r="A5425" s="0" t="s">
        <v>510</v>
      </c>
      <c r="B5425" s="0" t="s">
        <v>8979</v>
      </c>
      <c r="C5425" s="0" t="n">
        <v>0.0341881923377514</v>
      </c>
      <c r="D5425" s="0" t="n">
        <v>0</v>
      </c>
      <c r="E5425" s="4" t="n">
        <f aca="false">IF(C5425&gt;0.5,1,0)</f>
        <v>0</v>
      </c>
      <c r="F5425" s="4" t="n">
        <f aca="false">IF(D5425&lt;&gt;E5425,1,0)</f>
        <v>0</v>
      </c>
    </row>
    <row r="5426" customFormat="false" ht="12.8" hidden="true" customHeight="false" outlineLevel="0" collapsed="false">
      <c r="A5426" s="0" t="s">
        <v>9415</v>
      </c>
      <c r="B5426" s="0" t="s">
        <v>1136</v>
      </c>
      <c r="C5426" s="0" t="n">
        <v>0.974490165710449</v>
      </c>
      <c r="D5426" s="0" t="n">
        <v>1</v>
      </c>
      <c r="E5426" s="4" t="n">
        <f aca="false">IF(C5426&gt;0.5,1,0)</f>
        <v>1</v>
      </c>
      <c r="F5426" s="4" t="n">
        <f aca="false">IF(D5426&lt;&gt;E5426,1,0)</f>
        <v>0</v>
      </c>
    </row>
    <row r="5427" customFormat="false" ht="12.8" hidden="true" customHeight="false" outlineLevel="0" collapsed="false">
      <c r="A5427" s="0" t="s">
        <v>9416</v>
      </c>
      <c r="B5427" s="0" t="s">
        <v>353</v>
      </c>
      <c r="C5427" s="0" t="n">
        <v>0.404504507780075</v>
      </c>
      <c r="D5427" s="0" t="n">
        <v>0</v>
      </c>
      <c r="E5427" s="4" t="n">
        <f aca="false">IF(C5427&gt;0.5,1,0)</f>
        <v>0</v>
      </c>
      <c r="F5427" s="4" t="n">
        <f aca="false">IF(D5427&lt;&gt;E5427,1,0)</f>
        <v>0</v>
      </c>
    </row>
    <row r="5428" customFormat="false" ht="12.8" hidden="true" customHeight="false" outlineLevel="0" collapsed="false">
      <c r="A5428" s="0" t="s">
        <v>2699</v>
      </c>
      <c r="B5428" s="0" t="s">
        <v>9417</v>
      </c>
      <c r="C5428" s="0" t="n">
        <v>0.950015306472778</v>
      </c>
      <c r="D5428" s="0" t="n">
        <v>1</v>
      </c>
      <c r="E5428" s="4" t="n">
        <f aca="false">IF(C5428&gt;0.5,1,0)</f>
        <v>1</v>
      </c>
      <c r="F5428" s="4" t="n">
        <f aca="false">IF(D5428&lt;&gt;E5428,1,0)</f>
        <v>0</v>
      </c>
    </row>
    <row r="5429" customFormat="false" ht="12.8" hidden="false" customHeight="false" outlineLevel="0" collapsed="false">
      <c r="A5429" s="0" t="s">
        <v>6783</v>
      </c>
      <c r="B5429" s="0" t="s">
        <v>9418</v>
      </c>
      <c r="C5429" s="0" t="n">
        <v>0.71945708990097</v>
      </c>
      <c r="D5429" s="0" t="n">
        <v>0</v>
      </c>
      <c r="E5429" s="4" t="n">
        <f aca="false">IF(C5429&gt;0.5,1,0)</f>
        <v>1</v>
      </c>
      <c r="F5429" s="4" t="n">
        <f aca="false">IF(D5429&lt;&gt;E5429,1,0)</f>
        <v>1</v>
      </c>
    </row>
    <row r="5430" customFormat="false" ht="12.8" hidden="false" customHeight="false" outlineLevel="0" collapsed="false">
      <c r="A5430" s="0" t="s">
        <v>9419</v>
      </c>
      <c r="B5430" s="0" t="s">
        <v>9420</v>
      </c>
      <c r="C5430" s="0" t="n">
        <v>0.625574707984924</v>
      </c>
      <c r="D5430" s="0" t="n">
        <v>0</v>
      </c>
      <c r="E5430" s="4" t="n">
        <f aca="false">IF(C5430&gt;0.5,1,0)</f>
        <v>1</v>
      </c>
      <c r="F5430" s="4" t="n">
        <f aca="false">IF(D5430&lt;&gt;E5430,1,0)</f>
        <v>1</v>
      </c>
    </row>
    <row r="5431" customFormat="false" ht="12.8" hidden="true" customHeight="false" outlineLevel="0" collapsed="false">
      <c r="A5431" s="0" t="s">
        <v>9421</v>
      </c>
      <c r="B5431" s="0" t="s">
        <v>8664</v>
      </c>
      <c r="C5431" s="0" t="n">
        <v>-0.0532478615641594</v>
      </c>
      <c r="D5431" s="0" t="n">
        <v>0</v>
      </c>
      <c r="E5431" s="4" t="n">
        <f aca="false">IF(C5431&gt;0.5,1,0)</f>
        <v>0</v>
      </c>
      <c r="F5431" s="4" t="n">
        <f aca="false">IF(D5431&lt;&gt;E5431,1,0)</f>
        <v>0</v>
      </c>
    </row>
    <row r="5432" customFormat="false" ht="12.8" hidden="true" customHeight="false" outlineLevel="0" collapsed="false">
      <c r="A5432" s="0" t="s">
        <v>9422</v>
      </c>
      <c r="B5432" s="0" t="s">
        <v>4136</v>
      </c>
      <c r="C5432" s="0" t="n">
        <v>0.0774869471788406</v>
      </c>
      <c r="D5432" s="0" t="n">
        <v>0</v>
      </c>
      <c r="E5432" s="4" t="n">
        <f aca="false">IF(C5432&gt;0.5,1,0)</f>
        <v>0</v>
      </c>
      <c r="F5432" s="4" t="n">
        <f aca="false">IF(D5432&lt;&gt;E5432,1,0)</f>
        <v>0</v>
      </c>
    </row>
    <row r="5433" customFormat="false" ht="12.8" hidden="true" customHeight="false" outlineLevel="0" collapsed="false">
      <c r="A5433" s="0" t="s">
        <v>4073</v>
      </c>
      <c r="B5433" s="0" t="s">
        <v>9423</v>
      </c>
      <c r="C5433" s="0" t="n">
        <v>-0.0440587997436523</v>
      </c>
      <c r="D5433" s="0" t="n">
        <v>0</v>
      </c>
      <c r="E5433" s="4" t="n">
        <f aca="false">IF(C5433&gt;0.5,1,0)</f>
        <v>0</v>
      </c>
      <c r="F5433" s="4" t="n">
        <f aca="false">IF(D5433&lt;&gt;E5433,1,0)</f>
        <v>0</v>
      </c>
    </row>
    <row r="5434" customFormat="false" ht="12.8" hidden="true" customHeight="false" outlineLevel="0" collapsed="false">
      <c r="A5434" s="0" t="s">
        <v>9424</v>
      </c>
      <c r="B5434" s="0" t="s">
        <v>9425</v>
      </c>
      <c r="C5434" s="0" t="n">
        <v>-9.60724428296089E-005</v>
      </c>
      <c r="D5434" s="0" t="n">
        <v>0</v>
      </c>
      <c r="E5434" s="4" t="n">
        <f aca="false">IF(C5434&gt;0.5,1,0)</f>
        <v>0</v>
      </c>
      <c r="F5434" s="4" t="n">
        <f aca="false">IF(D5434&lt;&gt;E5434,1,0)</f>
        <v>0</v>
      </c>
    </row>
    <row r="5435" customFormat="false" ht="12.8" hidden="true" customHeight="false" outlineLevel="0" collapsed="false">
      <c r="A5435" s="0" t="s">
        <v>9426</v>
      </c>
      <c r="B5435" s="0" t="s">
        <v>9427</v>
      </c>
      <c r="C5435" s="0" t="n">
        <v>0.0719880014657974</v>
      </c>
      <c r="D5435" s="0" t="n">
        <v>0</v>
      </c>
      <c r="E5435" s="4" t="n">
        <f aca="false">IF(C5435&gt;0.5,1,0)</f>
        <v>0</v>
      </c>
      <c r="F5435" s="4" t="n">
        <f aca="false">IF(D5435&lt;&gt;E5435,1,0)</f>
        <v>0</v>
      </c>
    </row>
    <row r="5436" customFormat="false" ht="12.8" hidden="true" customHeight="false" outlineLevel="0" collapsed="false">
      <c r="A5436" s="0" t="s">
        <v>7848</v>
      </c>
      <c r="B5436" s="0" t="s">
        <v>9428</v>
      </c>
      <c r="C5436" s="0" t="n">
        <v>0.965646207332611</v>
      </c>
      <c r="D5436" s="0" t="n">
        <v>1</v>
      </c>
      <c r="E5436" s="4" t="n">
        <f aca="false">IF(C5436&gt;0.5,1,0)</f>
        <v>1</v>
      </c>
      <c r="F5436" s="4" t="n">
        <f aca="false">IF(D5436&lt;&gt;E5436,1,0)</f>
        <v>0</v>
      </c>
    </row>
    <row r="5437" customFormat="false" ht="12.8" hidden="true" customHeight="false" outlineLevel="0" collapsed="false">
      <c r="A5437" s="0" t="s">
        <v>9429</v>
      </c>
      <c r="B5437" s="0" t="s">
        <v>9430</v>
      </c>
      <c r="C5437" s="0" t="n">
        <v>0.16531278192997</v>
      </c>
      <c r="D5437" s="0" t="n">
        <v>0</v>
      </c>
      <c r="E5437" s="4" t="n">
        <f aca="false">IF(C5437&gt;0.5,1,0)</f>
        <v>0</v>
      </c>
      <c r="F5437" s="4" t="n">
        <f aca="false">IF(D5437&lt;&gt;E5437,1,0)</f>
        <v>0</v>
      </c>
    </row>
    <row r="5438" customFormat="false" ht="12.8" hidden="false" customHeight="false" outlineLevel="0" collapsed="false">
      <c r="A5438" s="0" t="s">
        <v>107</v>
      </c>
      <c r="B5438" s="0" t="s">
        <v>9431</v>
      </c>
      <c r="C5438" s="0" t="n">
        <v>0.679877758026123</v>
      </c>
      <c r="D5438" s="0" t="n">
        <v>0</v>
      </c>
      <c r="E5438" s="4" t="n">
        <f aca="false">IF(C5438&gt;0.5,1,0)</f>
        <v>1</v>
      </c>
      <c r="F5438" s="4" t="n">
        <f aca="false">IF(D5438&lt;&gt;E5438,1,0)</f>
        <v>1</v>
      </c>
    </row>
    <row r="5439" customFormat="false" ht="12.8" hidden="true" customHeight="false" outlineLevel="0" collapsed="false">
      <c r="A5439" s="0" t="s">
        <v>9432</v>
      </c>
      <c r="B5439" s="0" t="s">
        <v>9433</v>
      </c>
      <c r="C5439" s="0" t="n">
        <v>-0.0220966637134552</v>
      </c>
      <c r="D5439" s="0" t="n">
        <v>0</v>
      </c>
      <c r="E5439" s="4" t="n">
        <f aca="false">IF(C5439&gt;0.5,1,0)</f>
        <v>0</v>
      </c>
      <c r="F5439" s="4" t="n">
        <f aca="false">IF(D5439&lt;&gt;E5439,1,0)</f>
        <v>0</v>
      </c>
    </row>
    <row r="5440" customFormat="false" ht="12.8" hidden="true" customHeight="false" outlineLevel="0" collapsed="false">
      <c r="A5440" s="0" t="s">
        <v>9434</v>
      </c>
      <c r="B5440" s="0" t="s">
        <v>7033</v>
      </c>
      <c r="C5440" s="0" t="n">
        <v>0.0179334413260221</v>
      </c>
      <c r="D5440" s="0" t="n">
        <v>0</v>
      </c>
      <c r="E5440" s="4" t="n">
        <f aca="false">IF(C5440&gt;0.5,1,0)</f>
        <v>0</v>
      </c>
      <c r="F5440" s="4" t="n">
        <f aca="false">IF(D5440&lt;&gt;E5440,1,0)</f>
        <v>0</v>
      </c>
    </row>
    <row r="5441" customFormat="false" ht="12.8" hidden="true" customHeight="false" outlineLevel="0" collapsed="false">
      <c r="A5441" s="0" t="s">
        <v>9435</v>
      </c>
      <c r="B5441" s="0" t="s">
        <v>5971</v>
      </c>
      <c r="C5441" s="0" t="n">
        <v>0.0124859493225813</v>
      </c>
      <c r="D5441" s="0" t="n">
        <v>0</v>
      </c>
      <c r="E5441" s="4" t="n">
        <f aca="false">IF(C5441&gt;0.5,1,0)</f>
        <v>0</v>
      </c>
      <c r="F5441" s="4" t="n">
        <f aca="false">IF(D5441&lt;&gt;E5441,1,0)</f>
        <v>0</v>
      </c>
    </row>
    <row r="5442" customFormat="false" ht="12.8" hidden="true" customHeight="false" outlineLevel="0" collapsed="false">
      <c r="A5442" s="0" t="s">
        <v>9436</v>
      </c>
      <c r="B5442" s="0" t="s">
        <v>9437</v>
      </c>
      <c r="C5442" s="0" t="n">
        <v>0.182162418961525</v>
      </c>
      <c r="D5442" s="0" t="n">
        <v>0</v>
      </c>
      <c r="E5442" s="4" t="n">
        <f aca="false">IF(C5442&gt;0.5,1,0)</f>
        <v>0</v>
      </c>
      <c r="F5442" s="4" t="n">
        <f aca="false">IF(D5442&lt;&gt;E5442,1,0)</f>
        <v>0</v>
      </c>
    </row>
    <row r="5443" customFormat="false" ht="12.8" hidden="true" customHeight="false" outlineLevel="0" collapsed="false">
      <c r="A5443" s="0" t="s">
        <v>5440</v>
      </c>
      <c r="B5443" s="0" t="s">
        <v>9438</v>
      </c>
      <c r="C5443" s="0" t="n">
        <v>-0.121384903788567</v>
      </c>
      <c r="D5443" s="0" t="n">
        <v>0</v>
      </c>
      <c r="E5443" s="4" t="n">
        <f aca="false">IF(C5443&gt;0.5,1,0)</f>
        <v>0</v>
      </c>
      <c r="F5443" s="4" t="n">
        <f aca="false">IF(D5443&lt;&gt;E5443,1,0)</f>
        <v>0</v>
      </c>
    </row>
    <row r="5444" customFormat="false" ht="12.8" hidden="true" customHeight="false" outlineLevel="0" collapsed="false">
      <c r="A5444" s="0" t="s">
        <v>9439</v>
      </c>
      <c r="B5444" s="0" t="s">
        <v>9440</v>
      </c>
      <c r="C5444" s="0" t="n">
        <v>0.0482148677110672</v>
      </c>
      <c r="D5444" s="0" t="n">
        <v>0</v>
      </c>
      <c r="E5444" s="4" t="n">
        <f aca="false">IF(C5444&gt;0.5,1,0)</f>
        <v>0</v>
      </c>
      <c r="F5444" s="4" t="n">
        <f aca="false">IF(D5444&lt;&gt;E5444,1,0)</f>
        <v>0</v>
      </c>
    </row>
    <row r="5445" customFormat="false" ht="12.8" hidden="true" customHeight="false" outlineLevel="0" collapsed="false">
      <c r="A5445" s="0" t="s">
        <v>9441</v>
      </c>
      <c r="B5445" s="0" t="s">
        <v>9442</v>
      </c>
      <c r="C5445" s="0" t="n">
        <v>-0.00517825596034527</v>
      </c>
      <c r="D5445" s="0" t="n">
        <v>0</v>
      </c>
      <c r="E5445" s="4" t="n">
        <f aca="false">IF(C5445&gt;0.5,1,0)</f>
        <v>0</v>
      </c>
      <c r="F5445" s="4" t="n">
        <f aca="false">IF(D5445&lt;&gt;E5445,1,0)</f>
        <v>0</v>
      </c>
    </row>
    <row r="5446" customFormat="false" ht="12.8" hidden="true" customHeight="false" outlineLevel="0" collapsed="false">
      <c r="A5446" s="0" t="s">
        <v>9443</v>
      </c>
      <c r="B5446" s="0" t="s">
        <v>5116</v>
      </c>
      <c r="C5446" s="0" t="n">
        <v>0.766446113586426</v>
      </c>
      <c r="D5446" s="0" t="n">
        <v>1</v>
      </c>
      <c r="E5446" s="4" t="n">
        <f aca="false">IF(C5446&gt;0.5,1,0)</f>
        <v>1</v>
      </c>
      <c r="F5446" s="4" t="n">
        <f aca="false">IF(D5446&lt;&gt;E5446,1,0)</f>
        <v>0</v>
      </c>
    </row>
    <row r="5447" customFormat="false" ht="12.8" hidden="true" customHeight="false" outlineLevel="0" collapsed="false">
      <c r="A5447" s="0" t="s">
        <v>9444</v>
      </c>
      <c r="B5447" s="0" t="s">
        <v>9445</v>
      </c>
      <c r="C5447" s="0" t="n">
        <v>-0.0299188606441021</v>
      </c>
      <c r="D5447" s="0" t="n">
        <v>0</v>
      </c>
      <c r="E5447" s="4" t="n">
        <f aca="false">IF(C5447&gt;0.5,1,0)</f>
        <v>0</v>
      </c>
      <c r="F5447" s="4" t="n">
        <f aca="false">IF(D5447&lt;&gt;E5447,1,0)</f>
        <v>0</v>
      </c>
    </row>
    <row r="5448" customFormat="false" ht="12.8" hidden="true" customHeight="false" outlineLevel="0" collapsed="false">
      <c r="A5448" s="0" t="s">
        <v>9446</v>
      </c>
      <c r="B5448" s="0" t="s">
        <v>9447</v>
      </c>
      <c r="C5448" s="0" t="n">
        <v>0.0193009600043297</v>
      </c>
      <c r="D5448" s="0" t="n">
        <v>0</v>
      </c>
      <c r="E5448" s="4" t="n">
        <f aca="false">IF(C5448&gt;0.5,1,0)</f>
        <v>0</v>
      </c>
      <c r="F5448" s="4" t="n">
        <f aca="false">IF(D5448&lt;&gt;E5448,1,0)</f>
        <v>0</v>
      </c>
    </row>
    <row r="5449" customFormat="false" ht="12.8" hidden="true" customHeight="false" outlineLevel="0" collapsed="false">
      <c r="A5449" s="0" t="s">
        <v>9448</v>
      </c>
      <c r="B5449" s="0" t="s">
        <v>9449</v>
      </c>
      <c r="C5449" s="0" t="n">
        <v>-0.0494554974138737</v>
      </c>
      <c r="D5449" s="0" t="n">
        <v>0</v>
      </c>
      <c r="E5449" s="4" t="n">
        <f aca="false">IF(C5449&gt;0.5,1,0)</f>
        <v>0</v>
      </c>
      <c r="F5449" s="4" t="n">
        <f aca="false">IF(D5449&lt;&gt;E5449,1,0)</f>
        <v>0</v>
      </c>
    </row>
    <row r="5450" customFormat="false" ht="12.8" hidden="true" customHeight="false" outlineLevel="0" collapsed="false">
      <c r="A5450" s="0" t="s">
        <v>9450</v>
      </c>
      <c r="B5450" s="0" t="s">
        <v>9451</v>
      </c>
      <c r="C5450" s="0" t="n">
        <v>0.988500475883484</v>
      </c>
      <c r="D5450" s="0" t="n">
        <v>1</v>
      </c>
      <c r="E5450" s="4" t="n">
        <f aca="false">IF(C5450&gt;0.5,1,0)</f>
        <v>1</v>
      </c>
      <c r="F5450" s="4" t="n">
        <f aca="false">IF(D5450&lt;&gt;E5450,1,0)</f>
        <v>0</v>
      </c>
    </row>
    <row r="5451" customFormat="false" ht="12.8" hidden="true" customHeight="false" outlineLevel="0" collapsed="false">
      <c r="A5451" s="0" t="s">
        <v>9452</v>
      </c>
      <c r="B5451" s="0" t="s">
        <v>9453</v>
      </c>
      <c r="C5451" s="0" t="n">
        <v>-0.0175960250198841</v>
      </c>
      <c r="D5451" s="0" t="n">
        <v>0</v>
      </c>
      <c r="E5451" s="4" t="n">
        <f aca="false">IF(C5451&gt;0.5,1,0)</f>
        <v>0</v>
      </c>
      <c r="F5451" s="4" t="n">
        <f aca="false">IF(D5451&lt;&gt;E5451,1,0)</f>
        <v>0</v>
      </c>
    </row>
    <row r="5452" customFormat="false" ht="12.8" hidden="true" customHeight="false" outlineLevel="0" collapsed="false">
      <c r="A5452" s="0" t="s">
        <v>2282</v>
      </c>
      <c r="B5452" s="0" t="s">
        <v>3616</v>
      </c>
      <c r="C5452" s="0" t="n">
        <v>-0.00725154019892216</v>
      </c>
      <c r="D5452" s="0" t="n">
        <v>0</v>
      </c>
      <c r="E5452" s="4" t="n">
        <f aca="false">IF(C5452&gt;0.5,1,0)</f>
        <v>0</v>
      </c>
      <c r="F5452" s="4" t="n">
        <f aca="false">IF(D5452&lt;&gt;E5452,1,0)</f>
        <v>0</v>
      </c>
    </row>
    <row r="5453" customFormat="false" ht="12.8" hidden="true" customHeight="false" outlineLevel="0" collapsed="false">
      <c r="A5453" s="0" t="s">
        <v>9454</v>
      </c>
      <c r="B5453" s="0" t="s">
        <v>9455</v>
      </c>
      <c r="C5453" s="0" t="n">
        <v>-0.0048547200858593</v>
      </c>
      <c r="D5453" s="0" t="n">
        <v>0</v>
      </c>
      <c r="E5453" s="4" t="n">
        <f aca="false">IF(C5453&gt;0.5,1,0)</f>
        <v>0</v>
      </c>
      <c r="F5453" s="4" t="n">
        <f aca="false">IF(D5453&lt;&gt;E5453,1,0)</f>
        <v>0</v>
      </c>
    </row>
    <row r="5454" customFormat="false" ht="12.8" hidden="true" customHeight="false" outlineLevel="0" collapsed="false">
      <c r="A5454" s="0" t="s">
        <v>5525</v>
      </c>
      <c r="B5454" s="0" t="s">
        <v>9456</v>
      </c>
      <c r="C5454" s="0" t="n">
        <v>-0.0189641807228327</v>
      </c>
      <c r="D5454" s="0" t="n">
        <v>0</v>
      </c>
      <c r="E5454" s="4" t="n">
        <f aca="false">IF(C5454&gt;0.5,1,0)</f>
        <v>0</v>
      </c>
      <c r="F5454" s="4" t="n">
        <f aca="false">IF(D5454&lt;&gt;E5454,1,0)</f>
        <v>0</v>
      </c>
    </row>
    <row r="5455" customFormat="false" ht="12.8" hidden="true" customHeight="false" outlineLevel="0" collapsed="false">
      <c r="A5455" s="0" t="s">
        <v>2613</v>
      </c>
      <c r="B5455" s="0" t="s">
        <v>9457</v>
      </c>
      <c r="C5455" s="0" t="n">
        <v>0.0128657938912511</v>
      </c>
      <c r="D5455" s="0" t="n">
        <v>0</v>
      </c>
      <c r="E5455" s="4" t="n">
        <f aca="false">IF(C5455&gt;0.5,1,0)</f>
        <v>0</v>
      </c>
      <c r="F5455" s="4" t="n">
        <f aca="false">IF(D5455&lt;&gt;E5455,1,0)</f>
        <v>0</v>
      </c>
    </row>
    <row r="5456" customFormat="false" ht="12.8" hidden="true" customHeight="false" outlineLevel="0" collapsed="false">
      <c r="A5456" s="0" t="s">
        <v>9458</v>
      </c>
      <c r="B5456" s="0" t="s">
        <v>7603</v>
      </c>
      <c r="C5456" s="0" t="n">
        <v>0.0328564010560513</v>
      </c>
      <c r="D5456" s="0" t="n">
        <v>0</v>
      </c>
      <c r="E5456" s="4" t="n">
        <f aca="false">IF(C5456&gt;0.5,1,0)</f>
        <v>0</v>
      </c>
      <c r="F5456" s="4" t="n">
        <f aca="false">IF(D5456&lt;&gt;E5456,1,0)</f>
        <v>0</v>
      </c>
    </row>
    <row r="5457" customFormat="false" ht="12.8" hidden="true" customHeight="false" outlineLevel="0" collapsed="false">
      <c r="A5457" s="0" t="s">
        <v>9459</v>
      </c>
      <c r="B5457" s="0" t="s">
        <v>9460</v>
      </c>
      <c r="C5457" s="0" t="n">
        <v>0.0705723762512207</v>
      </c>
      <c r="D5457" s="0" t="n">
        <v>1</v>
      </c>
      <c r="E5457" s="4" t="n">
        <f aca="false">IF(C5457&gt;0.5,1,0)</f>
        <v>0</v>
      </c>
      <c r="F5457" s="4" t="n">
        <f aca="false">IF(D5457&lt;&gt;E5457,1,0)</f>
        <v>1</v>
      </c>
    </row>
    <row r="5458" customFormat="false" ht="12.8" hidden="true" customHeight="false" outlineLevel="0" collapsed="false">
      <c r="A5458" s="0" t="s">
        <v>3698</v>
      </c>
      <c r="B5458" s="0" t="s">
        <v>9461</v>
      </c>
      <c r="C5458" s="0" t="n">
        <v>-0.00422894768416882</v>
      </c>
      <c r="D5458" s="0" t="n">
        <v>0</v>
      </c>
      <c r="E5458" s="4" t="n">
        <f aca="false">IF(C5458&gt;0.5,1,0)</f>
        <v>0</v>
      </c>
      <c r="F5458" s="4" t="n">
        <f aca="false">IF(D5458&lt;&gt;E5458,1,0)</f>
        <v>0</v>
      </c>
    </row>
    <row r="5459" customFormat="false" ht="12.8" hidden="true" customHeight="false" outlineLevel="0" collapsed="false">
      <c r="A5459" s="0" t="s">
        <v>9462</v>
      </c>
      <c r="B5459" s="0" t="s">
        <v>9463</v>
      </c>
      <c r="C5459" s="0" t="n">
        <v>0.104661665856838</v>
      </c>
      <c r="D5459" s="0" t="n">
        <v>0</v>
      </c>
      <c r="E5459" s="4" t="n">
        <f aca="false">IF(C5459&gt;0.5,1,0)</f>
        <v>0</v>
      </c>
      <c r="F5459" s="4" t="n">
        <f aca="false">IF(D5459&lt;&gt;E5459,1,0)</f>
        <v>0</v>
      </c>
    </row>
    <row r="5460" customFormat="false" ht="12.8" hidden="true" customHeight="false" outlineLevel="0" collapsed="false">
      <c r="A5460" s="0" t="s">
        <v>9464</v>
      </c>
      <c r="B5460" s="0" t="s">
        <v>9465</v>
      </c>
      <c r="C5460" s="0" t="n">
        <v>-0.0168451722711325</v>
      </c>
      <c r="D5460" s="0" t="n">
        <v>0</v>
      </c>
      <c r="E5460" s="4" t="n">
        <f aca="false">IF(C5460&gt;0.5,1,0)</f>
        <v>0</v>
      </c>
      <c r="F5460" s="4" t="n">
        <f aca="false">IF(D5460&lt;&gt;E5460,1,0)</f>
        <v>0</v>
      </c>
    </row>
    <row r="5461" customFormat="false" ht="12.8" hidden="true" customHeight="false" outlineLevel="0" collapsed="false">
      <c r="A5461" s="0" t="s">
        <v>9466</v>
      </c>
      <c r="B5461" s="0" t="s">
        <v>9467</v>
      </c>
      <c r="C5461" s="0" t="n">
        <v>0.970214307308197</v>
      </c>
      <c r="D5461" s="0" t="n">
        <v>1</v>
      </c>
      <c r="E5461" s="4" t="n">
        <f aca="false">IF(C5461&gt;0.5,1,0)</f>
        <v>1</v>
      </c>
      <c r="F5461" s="4" t="n">
        <f aca="false">IF(D5461&lt;&gt;E5461,1,0)</f>
        <v>0</v>
      </c>
    </row>
    <row r="5462" customFormat="false" ht="12.8" hidden="true" customHeight="false" outlineLevel="0" collapsed="false">
      <c r="A5462" s="0" t="s">
        <v>9468</v>
      </c>
      <c r="B5462" s="0" t="s">
        <v>9469</v>
      </c>
      <c r="C5462" s="0" t="n">
        <v>0.00984046421945095</v>
      </c>
      <c r="D5462" s="0" t="n">
        <v>0</v>
      </c>
      <c r="E5462" s="4" t="n">
        <f aca="false">IF(C5462&gt;0.5,1,0)</f>
        <v>0</v>
      </c>
      <c r="F5462" s="4" t="n">
        <f aca="false">IF(D5462&lt;&gt;E5462,1,0)</f>
        <v>0</v>
      </c>
    </row>
    <row r="5463" customFormat="false" ht="12.8" hidden="true" customHeight="false" outlineLevel="0" collapsed="false">
      <c r="A5463" s="0" t="s">
        <v>9470</v>
      </c>
      <c r="B5463" s="0" t="s">
        <v>6168</v>
      </c>
      <c r="C5463" s="0" t="n">
        <v>0.974649012088776</v>
      </c>
      <c r="D5463" s="0" t="n">
        <v>1</v>
      </c>
      <c r="E5463" s="4" t="n">
        <f aca="false">IF(C5463&gt;0.5,1,0)</f>
        <v>1</v>
      </c>
      <c r="F5463" s="4" t="n">
        <f aca="false">IF(D5463&lt;&gt;E5463,1,0)</f>
        <v>0</v>
      </c>
    </row>
    <row r="5464" customFormat="false" ht="12.8" hidden="true" customHeight="false" outlineLevel="0" collapsed="false">
      <c r="A5464" s="0" t="s">
        <v>9471</v>
      </c>
      <c r="B5464" s="0" t="s">
        <v>9472</v>
      </c>
      <c r="C5464" s="0" t="n">
        <v>-0.0535666570067406</v>
      </c>
      <c r="D5464" s="0" t="n">
        <v>0</v>
      </c>
      <c r="E5464" s="4" t="n">
        <f aca="false">IF(C5464&gt;0.5,1,0)</f>
        <v>0</v>
      </c>
      <c r="F5464" s="4" t="n">
        <f aca="false">IF(D5464&lt;&gt;E5464,1,0)</f>
        <v>0</v>
      </c>
    </row>
    <row r="5465" customFormat="false" ht="12.8" hidden="false" customHeight="false" outlineLevel="0" collapsed="false">
      <c r="A5465" s="0" t="s">
        <v>9473</v>
      </c>
      <c r="B5465" s="0" t="s">
        <v>9474</v>
      </c>
      <c r="C5465" s="0" t="n">
        <v>0.538042843341827</v>
      </c>
      <c r="D5465" s="0" t="n">
        <v>0</v>
      </c>
      <c r="E5465" s="4" t="n">
        <f aca="false">IF(C5465&gt;0.5,1,0)</f>
        <v>1</v>
      </c>
      <c r="F5465" s="4" t="n">
        <f aca="false">IF(D5465&lt;&gt;E5465,1,0)</f>
        <v>1</v>
      </c>
    </row>
    <row r="5466" customFormat="false" ht="12.8" hidden="true" customHeight="false" outlineLevel="0" collapsed="false">
      <c r="A5466" s="0" t="s">
        <v>9475</v>
      </c>
      <c r="B5466" s="0" t="s">
        <v>9476</v>
      </c>
      <c r="C5466" s="0" t="n">
        <v>0.0400230213999748</v>
      </c>
      <c r="D5466" s="0" t="n">
        <v>0</v>
      </c>
      <c r="E5466" s="4" t="n">
        <f aca="false">IF(C5466&gt;0.5,1,0)</f>
        <v>0</v>
      </c>
      <c r="F5466" s="4" t="n">
        <f aca="false">IF(D5466&lt;&gt;E5466,1,0)</f>
        <v>0</v>
      </c>
    </row>
    <row r="5467" customFormat="false" ht="12.8" hidden="true" customHeight="false" outlineLevel="0" collapsed="false">
      <c r="A5467" s="0" t="s">
        <v>9477</v>
      </c>
      <c r="B5467" s="0" t="s">
        <v>9478</v>
      </c>
      <c r="C5467" s="0" t="n">
        <v>-0.0096752354875207</v>
      </c>
      <c r="D5467" s="0" t="n">
        <v>0</v>
      </c>
      <c r="E5467" s="4" t="n">
        <f aca="false">IF(C5467&gt;0.5,1,0)</f>
        <v>0</v>
      </c>
      <c r="F5467" s="4" t="n">
        <f aca="false">IF(D5467&lt;&gt;E5467,1,0)</f>
        <v>0</v>
      </c>
    </row>
    <row r="5468" customFormat="false" ht="12.8" hidden="true" customHeight="false" outlineLevel="0" collapsed="false">
      <c r="A5468" s="0" t="s">
        <v>9479</v>
      </c>
      <c r="B5468" s="0" t="s">
        <v>9480</v>
      </c>
      <c r="C5468" s="0" t="n">
        <v>0.00883557461202145</v>
      </c>
      <c r="D5468" s="0" t="n">
        <v>0</v>
      </c>
      <c r="E5468" s="4" t="n">
        <f aca="false">IF(C5468&gt;0.5,1,0)</f>
        <v>0</v>
      </c>
      <c r="F5468" s="4" t="n">
        <f aca="false">IF(D5468&lt;&gt;E5468,1,0)</f>
        <v>0</v>
      </c>
    </row>
    <row r="5469" customFormat="false" ht="12.8" hidden="true" customHeight="false" outlineLevel="0" collapsed="false">
      <c r="A5469" s="0" t="s">
        <v>9481</v>
      </c>
      <c r="B5469" s="0" t="s">
        <v>9482</v>
      </c>
      <c r="C5469" s="0" t="n">
        <v>-0.042965292930603</v>
      </c>
      <c r="D5469" s="0" t="n">
        <v>0</v>
      </c>
      <c r="E5469" s="4" t="n">
        <f aca="false">IF(C5469&gt;0.5,1,0)</f>
        <v>0</v>
      </c>
      <c r="F5469" s="4" t="n">
        <f aca="false">IF(D5469&lt;&gt;E5469,1,0)</f>
        <v>0</v>
      </c>
    </row>
    <row r="5470" customFormat="false" ht="12.8" hidden="true" customHeight="false" outlineLevel="0" collapsed="false">
      <c r="A5470" s="0" t="s">
        <v>9483</v>
      </c>
      <c r="B5470" s="0" t="s">
        <v>9484</v>
      </c>
      <c r="C5470" s="0" t="n">
        <v>0.0309948604553938</v>
      </c>
      <c r="D5470" s="0" t="n">
        <v>0</v>
      </c>
      <c r="E5470" s="4" t="n">
        <f aca="false">IF(C5470&gt;0.5,1,0)</f>
        <v>0</v>
      </c>
      <c r="F5470" s="4" t="n">
        <f aca="false">IF(D5470&lt;&gt;E5470,1,0)</f>
        <v>0</v>
      </c>
    </row>
    <row r="5471" customFormat="false" ht="12.8" hidden="true" customHeight="false" outlineLevel="0" collapsed="false">
      <c r="A5471" s="0" t="s">
        <v>6946</v>
      </c>
      <c r="B5471" s="0" t="s">
        <v>233</v>
      </c>
      <c r="C5471" s="0" t="n">
        <v>-0.00943486951291561</v>
      </c>
      <c r="D5471" s="0" t="n">
        <v>0</v>
      </c>
      <c r="E5471" s="4" t="n">
        <f aca="false">IF(C5471&gt;0.5,1,0)</f>
        <v>0</v>
      </c>
      <c r="F5471" s="4" t="n">
        <f aca="false">IF(D5471&lt;&gt;E5471,1,0)</f>
        <v>0</v>
      </c>
    </row>
    <row r="5472" customFormat="false" ht="12.8" hidden="true" customHeight="false" outlineLevel="0" collapsed="false">
      <c r="A5472" s="0" t="s">
        <v>6124</v>
      </c>
      <c r="B5472" s="0" t="s">
        <v>9485</v>
      </c>
      <c r="C5472" s="0" t="n">
        <v>-0.00907124672085047</v>
      </c>
      <c r="D5472" s="0" t="n">
        <v>0</v>
      </c>
      <c r="E5472" s="4" t="n">
        <f aca="false">IF(C5472&gt;0.5,1,0)</f>
        <v>0</v>
      </c>
      <c r="F5472" s="4" t="n">
        <f aca="false">IF(D5472&lt;&gt;E5472,1,0)</f>
        <v>0</v>
      </c>
    </row>
    <row r="5473" customFormat="false" ht="12.8" hidden="true" customHeight="false" outlineLevel="0" collapsed="false">
      <c r="A5473" s="0" t="s">
        <v>9486</v>
      </c>
      <c r="B5473" s="0" t="s">
        <v>9487</v>
      </c>
      <c r="C5473" s="0" t="n">
        <v>0.995162963867188</v>
      </c>
      <c r="D5473" s="0" t="n">
        <v>1</v>
      </c>
      <c r="E5473" s="4" t="n">
        <f aca="false">IF(C5473&gt;0.5,1,0)</f>
        <v>1</v>
      </c>
      <c r="F5473" s="4" t="n">
        <f aca="false">IF(D5473&lt;&gt;E5473,1,0)</f>
        <v>0</v>
      </c>
    </row>
    <row r="5474" customFormat="false" ht="12.8" hidden="true" customHeight="false" outlineLevel="0" collapsed="false">
      <c r="A5474" s="0" t="s">
        <v>3856</v>
      </c>
      <c r="B5474" s="0" t="s">
        <v>9488</v>
      </c>
      <c r="C5474" s="0" t="n">
        <v>0.982273578643799</v>
      </c>
      <c r="D5474" s="0" t="n">
        <v>1</v>
      </c>
      <c r="E5474" s="4" t="n">
        <f aca="false">IF(C5474&gt;0.5,1,0)</f>
        <v>1</v>
      </c>
      <c r="F5474" s="4" t="n">
        <f aca="false">IF(D5474&lt;&gt;E5474,1,0)</f>
        <v>0</v>
      </c>
    </row>
    <row r="5475" customFormat="false" ht="12.8" hidden="true" customHeight="false" outlineLevel="0" collapsed="false">
      <c r="A5475" s="0" t="s">
        <v>9489</v>
      </c>
      <c r="B5475" s="0" t="s">
        <v>9490</v>
      </c>
      <c r="C5475" s="0" t="n">
        <v>0.973912119865418</v>
      </c>
      <c r="D5475" s="0" t="n">
        <v>1</v>
      </c>
      <c r="E5475" s="4" t="n">
        <f aca="false">IF(C5475&gt;0.5,1,0)</f>
        <v>1</v>
      </c>
      <c r="F5475" s="4" t="n">
        <f aca="false">IF(D5475&lt;&gt;E5475,1,0)</f>
        <v>0</v>
      </c>
    </row>
    <row r="5476" customFormat="false" ht="12.8" hidden="true" customHeight="false" outlineLevel="0" collapsed="false">
      <c r="A5476" s="0" t="s">
        <v>9491</v>
      </c>
      <c r="B5476" s="0" t="s">
        <v>7128</v>
      </c>
      <c r="C5476" s="0" t="n">
        <v>0.00324638281017542</v>
      </c>
      <c r="D5476" s="0" t="n">
        <v>0</v>
      </c>
      <c r="E5476" s="4" t="n">
        <f aca="false">IF(C5476&gt;0.5,1,0)</f>
        <v>0</v>
      </c>
      <c r="F5476" s="4" t="n">
        <f aca="false">IF(D5476&lt;&gt;E5476,1,0)</f>
        <v>0</v>
      </c>
    </row>
    <row r="5477" customFormat="false" ht="12.8" hidden="true" customHeight="false" outlineLevel="0" collapsed="false">
      <c r="A5477" s="0" t="s">
        <v>2559</v>
      </c>
      <c r="B5477" s="0" t="s">
        <v>9492</v>
      </c>
      <c r="C5477" s="0" t="n">
        <v>-0.02351482398808</v>
      </c>
      <c r="D5477" s="0" t="n">
        <v>0</v>
      </c>
      <c r="E5477" s="4" t="n">
        <f aca="false">IF(C5477&gt;0.5,1,0)</f>
        <v>0</v>
      </c>
      <c r="F5477" s="4" t="n">
        <f aca="false">IF(D5477&lt;&gt;E5477,1,0)</f>
        <v>0</v>
      </c>
    </row>
    <row r="5478" customFormat="false" ht="12.8" hidden="true" customHeight="false" outlineLevel="0" collapsed="false">
      <c r="A5478" s="0" t="s">
        <v>2953</v>
      </c>
      <c r="B5478" s="0" t="s">
        <v>9493</v>
      </c>
      <c r="C5478" s="0" t="n">
        <v>0.487691164016724</v>
      </c>
      <c r="D5478" s="0" t="n">
        <v>1</v>
      </c>
      <c r="E5478" s="4" t="n">
        <f aca="false">IF(C5478&gt;0.5,1,0)</f>
        <v>0</v>
      </c>
      <c r="F5478" s="4" t="n">
        <f aca="false">IF(D5478&lt;&gt;E5478,1,0)</f>
        <v>1</v>
      </c>
    </row>
    <row r="5479" customFormat="false" ht="12.8" hidden="true" customHeight="false" outlineLevel="0" collapsed="false">
      <c r="A5479" s="0" t="s">
        <v>7880</v>
      </c>
      <c r="B5479" s="0" t="s">
        <v>9494</v>
      </c>
      <c r="C5479" s="0" t="n">
        <v>-0.0114664044231176</v>
      </c>
      <c r="D5479" s="0" t="n">
        <v>0</v>
      </c>
      <c r="E5479" s="4" t="n">
        <f aca="false">IF(C5479&gt;0.5,1,0)</f>
        <v>0</v>
      </c>
      <c r="F5479" s="4" t="n">
        <f aca="false">IF(D5479&lt;&gt;E5479,1,0)</f>
        <v>0</v>
      </c>
    </row>
    <row r="5480" customFormat="false" ht="12.8" hidden="true" customHeight="false" outlineLevel="0" collapsed="false">
      <c r="A5480" s="0" t="s">
        <v>9495</v>
      </c>
      <c r="B5480" s="0" t="s">
        <v>9496</v>
      </c>
      <c r="C5480" s="0" t="n">
        <v>0.919686317443848</v>
      </c>
      <c r="D5480" s="0" t="n">
        <v>1</v>
      </c>
      <c r="E5480" s="4" t="n">
        <f aca="false">IF(C5480&gt;0.5,1,0)</f>
        <v>1</v>
      </c>
      <c r="F5480" s="4" t="n">
        <f aca="false">IF(D5480&lt;&gt;E5480,1,0)</f>
        <v>0</v>
      </c>
    </row>
    <row r="5481" customFormat="false" ht="12.8" hidden="true" customHeight="false" outlineLevel="0" collapsed="false">
      <c r="A5481" s="0" t="s">
        <v>7498</v>
      </c>
      <c r="B5481" s="0" t="s">
        <v>9497</v>
      </c>
      <c r="C5481" s="0" t="n">
        <v>-0.0247110016644001</v>
      </c>
      <c r="D5481" s="0" t="n">
        <v>0</v>
      </c>
      <c r="E5481" s="4" t="n">
        <f aca="false">IF(C5481&gt;0.5,1,0)</f>
        <v>0</v>
      </c>
      <c r="F5481" s="4" t="n">
        <f aca="false">IF(D5481&lt;&gt;E5481,1,0)</f>
        <v>0</v>
      </c>
    </row>
    <row r="5482" customFormat="false" ht="12.8" hidden="true" customHeight="false" outlineLevel="0" collapsed="false">
      <c r="A5482" s="0" t="s">
        <v>2182</v>
      </c>
      <c r="B5482" s="0" t="s">
        <v>2098</v>
      </c>
      <c r="C5482" s="0" t="n">
        <v>0.00360875483602285</v>
      </c>
      <c r="D5482" s="0" t="n">
        <v>0</v>
      </c>
      <c r="E5482" s="4" t="n">
        <f aca="false">IF(C5482&gt;0.5,1,0)</f>
        <v>0</v>
      </c>
      <c r="F5482" s="4" t="n">
        <f aca="false">IF(D5482&lt;&gt;E5482,1,0)</f>
        <v>0</v>
      </c>
    </row>
    <row r="5483" customFormat="false" ht="12.8" hidden="true" customHeight="false" outlineLevel="0" collapsed="false">
      <c r="A5483" s="0" t="s">
        <v>9498</v>
      </c>
      <c r="B5483" s="0" t="s">
        <v>9499</v>
      </c>
      <c r="C5483" s="0" t="n">
        <v>-0.0810472294688225</v>
      </c>
      <c r="D5483" s="0" t="n">
        <v>0</v>
      </c>
      <c r="E5483" s="4" t="n">
        <f aca="false">IF(C5483&gt;0.5,1,0)</f>
        <v>0</v>
      </c>
      <c r="F5483" s="4" t="n">
        <f aca="false">IF(D5483&lt;&gt;E5483,1,0)</f>
        <v>0</v>
      </c>
    </row>
    <row r="5484" customFormat="false" ht="12.8" hidden="true" customHeight="false" outlineLevel="0" collapsed="false">
      <c r="A5484" s="0" t="s">
        <v>9500</v>
      </c>
      <c r="B5484" s="0" t="s">
        <v>9501</v>
      </c>
      <c r="C5484" s="0" t="n">
        <v>0.00969025772064924</v>
      </c>
      <c r="D5484" s="0" t="n">
        <v>0</v>
      </c>
      <c r="E5484" s="4" t="n">
        <f aca="false">IF(C5484&gt;0.5,1,0)</f>
        <v>0</v>
      </c>
      <c r="F5484" s="4" t="n">
        <f aca="false">IF(D5484&lt;&gt;E5484,1,0)</f>
        <v>0</v>
      </c>
    </row>
    <row r="5485" customFormat="false" ht="12.8" hidden="true" customHeight="false" outlineLevel="0" collapsed="false">
      <c r="A5485" s="0" t="s">
        <v>9502</v>
      </c>
      <c r="B5485" s="0" t="s">
        <v>9503</v>
      </c>
      <c r="C5485" s="0" t="n">
        <v>0.0528742074966431</v>
      </c>
      <c r="D5485" s="0" t="n">
        <v>0</v>
      </c>
      <c r="E5485" s="4" t="n">
        <f aca="false">IF(C5485&gt;0.5,1,0)</f>
        <v>0</v>
      </c>
      <c r="F5485" s="4" t="n">
        <f aca="false">IF(D5485&lt;&gt;E5485,1,0)</f>
        <v>0</v>
      </c>
    </row>
    <row r="5486" customFormat="false" ht="12.8" hidden="true" customHeight="false" outlineLevel="0" collapsed="false">
      <c r="A5486" s="0" t="s">
        <v>2070</v>
      </c>
      <c r="B5486" s="0" t="s">
        <v>9504</v>
      </c>
      <c r="C5486" s="0" t="n">
        <v>0.989075422286987</v>
      </c>
      <c r="D5486" s="0" t="n">
        <v>1</v>
      </c>
      <c r="E5486" s="4" t="n">
        <f aca="false">IF(C5486&gt;0.5,1,0)</f>
        <v>1</v>
      </c>
      <c r="F5486" s="4" t="n">
        <f aca="false">IF(D5486&lt;&gt;E5486,1,0)</f>
        <v>0</v>
      </c>
    </row>
    <row r="5487" customFormat="false" ht="12.8" hidden="true" customHeight="false" outlineLevel="0" collapsed="false">
      <c r="A5487" s="0" t="s">
        <v>9505</v>
      </c>
      <c r="B5487" s="0" t="s">
        <v>9506</v>
      </c>
      <c r="C5487" s="0" t="n">
        <v>0.526282787322998</v>
      </c>
      <c r="D5487" s="0" t="n">
        <v>1</v>
      </c>
      <c r="E5487" s="4" t="n">
        <f aca="false">IF(C5487&gt;0.5,1,0)</f>
        <v>1</v>
      </c>
      <c r="F5487" s="4" t="n">
        <f aca="false">IF(D5487&lt;&gt;E5487,1,0)</f>
        <v>0</v>
      </c>
    </row>
    <row r="5488" customFormat="false" ht="12.8" hidden="true" customHeight="false" outlineLevel="0" collapsed="false">
      <c r="A5488" s="0" t="s">
        <v>6550</v>
      </c>
      <c r="B5488" s="0" t="s">
        <v>9507</v>
      </c>
      <c r="C5488" s="0" t="n">
        <v>-0.00565125048160553</v>
      </c>
      <c r="D5488" s="0" t="n">
        <v>0</v>
      </c>
      <c r="E5488" s="4" t="n">
        <f aca="false">IF(C5488&gt;0.5,1,0)</f>
        <v>0</v>
      </c>
      <c r="F5488" s="4" t="n">
        <f aca="false">IF(D5488&lt;&gt;E5488,1,0)</f>
        <v>0</v>
      </c>
    </row>
    <row r="5489" customFormat="false" ht="12.8" hidden="true" customHeight="false" outlineLevel="0" collapsed="false">
      <c r="A5489" s="0" t="s">
        <v>9508</v>
      </c>
      <c r="B5489" s="0" t="s">
        <v>3024</v>
      </c>
      <c r="C5489" s="0" t="n">
        <v>0.0349925607442856</v>
      </c>
      <c r="D5489" s="0" t="n">
        <v>0</v>
      </c>
      <c r="E5489" s="4" t="n">
        <f aca="false">IF(C5489&gt;0.5,1,0)</f>
        <v>0</v>
      </c>
      <c r="F5489" s="4" t="n">
        <f aca="false">IF(D5489&lt;&gt;E5489,1,0)</f>
        <v>0</v>
      </c>
    </row>
    <row r="5490" customFormat="false" ht="12.8" hidden="true" customHeight="false" outlineLevel="0" collapsed="false">
      <c r="A5490" s="0" t="s">
        <v>9509</v>
      </c>
      <c r="B5490" s="0" t="s">
        <v>9510</v>
      </c>
      <c r="C5490" s="0" t="n">
        <v>0.0447005853056908</v>
      </c>
      <c r="D5490" s="0" t="n">
        <v>0</v>
      </c>
      <c r="E5490" s="4" t="n">
        <f aca="false">IF(C5490&gt;0.5,1,0)</f>
        <v>0</v>
      </c>
      <c r="F5490" s="4" t="n">
        <f aca="false">IF(D5490&lt;&gt;E5490,1,0)</f>
        <v>0</v>
      </c>
    </row>
    <row r="5491" customFormat="false" ht="12.8" hidden="true" customHeight="false" outlineLevel="0" collapsed="false">
      <c r="A5491" s="0" t="s">
        <v>9511</v>
      </c>
      <c r="B5491" s="0" t="s">
        <v>9512</v>
      </c>
      <c r="C5491" s="0" t="n">
        <v>-0.0317990183830261</v>
      </c>
      <c r="D5491" s="0" t="n">
        <v>0</v>
      </c>
      <c r="E5491" s="4" t="n">
        <f aca="false">IF(C5491&gt;0.5,1,0)</f>
        <v>0</v>
      </c>
      <c r="F5491" s="4" t="n">
        <f aca="false">IF(D5491&lt;&gt;E5491,1,0)</f>
        <v>0</v>
      </c>
    </row>
    <row r="5492" customFormat="false" ht="12.8" hidden="true" customHeight="false" outlineLevel="0" collapsed="false">
      <c r="A5492" s="0" t="s">
        <v>9513</v>
      </c>
      <c r="B5492" s="0" t="s">
        <v>8000</v>
      </c>
      <c r="C5492" s="0" t="n">
        <v>0.00812671147286892</v>
      </c>
      <c r="D5492" s="0" t="n">
        <v>0</v>
      </c>
      <c r="E5492" s="4" t="n">
        <f aca="false">IF(C5492&gt;0.5,1,0)</f>
        <v>0</v>
      </c>
      <c r="F5492" s="4" t="n">
        <f aca="false">IF(D5492&lt;&gt;E5492,1,0)</f>
        <v>0</v>
      </c>
    </row>
    <row r="5493" customFormat="false" ht="12.8" hidden="true" customHeight="false" outlineLevel="0" collapsed="false">
      <c r="A5493" s="0" t="s">
        <v>9514</v>
      </c>
      <c r="B5493" s="0" t="s">
        <v>6568</v>
      </c>
      <c r="C5493" s="0" t="n">
        <v>-0.0228795595467091</v>
      </c>
      <c r="D5493" s="0" t="n">
        <v>0</v>
      </c>
      <c r="E5493" s="4" t="n">
        <f aca="false">IF(C5493&gt;0.5,1,0)</f>
        <v>0</v>
      </c>
      <c r="F5493" s="4" t="n">
        <f aca="false">IF(D5493&lt;&gt;E5493,1,0)</f>
        <v>0</v>
      </c>
    </row>
    <row r="5494" customFormat="false" ht="12.8" hidden="true" customHeight="false" outlineLevel="0" collapsed="false">
      <c r="A5494" s="0" t="s">
        <v>9515</v>
      </c>
      <c r="B5494" s="0" t="s">
        <v>9516</v>
      </c>
      <c r="C5494" s="0" t="n">
        <v>0.976122260093689</v>
      </c>
      <c r="D5494" s="0" t="n">
        <v>1</v>
      </c>
      <c r="E5494" s="4" t="n">
        <f aca="false">IF(C5494&gt;0.5,1,0)</f>
        <v>1</v>
      </c>
      <c r="F5494" s="4" t="n">
        <f aca="false">IF(D5494&lt;&gt;E5494,1,0)</f>
        <v>0</v>
      </c>
    </row>
    <row r="5495" customFormat="false" ht="12.8" hidden="true" customHeight="false" outlineLevel="0" collapsed="false">
      <c r="A5495" s="0" t="s">
        <v>9517</v>
      </c>
      <c r="B5495" s="0" t="s">
        <v>9518</v>
      </c>
      <c r="C5495" s="0" t="n">
        <v>0.0693016201257706</v>
      </c>
      <c r="D5495" s="0" t="n">
        <v>0</v>
      </c>
      <c r="E5495" s="4" t="n">
        <f aca="false">IF(C5495&gt;0.5,1,0)</f>
        <v>0</v>
      </c>
      <c r="F5495" s="4" t="n">
        <f aca="false">IF(D5495&lt;&gt;E5495,1,0)</f>
        <v>0</v>
      </c>
    </row>
    <row r="5496" customFormat="false" ht="12.8" hidden="true" customHeight="false" outlineLevel="0" collapsed="false">
      <c r="A5496" s="0" t="s">
        <v>9519</v>
      </c>
      <c r="B5496" s="0" t="s">
        <v>9520</v>
      </c>
      <c r="C5496" s="0" t="n">
        <v>0.0121111832559109</v>
      </c>
      <c r="D5496" s="0" t="n">
        <v>0</v>
      </c>
      <c r="E5496" s="4" t="n">
        <f aca="false">IF(C5496&gt;0.5,1,0)</f>
        <v>0</v>
      </c>
      <c r="F5496" s="4" t="n">
        <f aca="false">IF(D5496&lt;&gt;E5496,1,0)</f>
        <v>0</v>
      </c>
    </row>
    <row r="5497" customFormat="false" ht="12.8" hidden="true" customHeight="false" outlineLevel="0" collapsed="false">
      <c r="A5497" s="0" t="s">
        <v>9521</v>
      </c>
      <c r="B5497" s="0" t="s">
        <v>9522</v>
      </c>
      <c r="C5497" s="0" t="n">
        <v>0.170652762055397</v>
      </c>
      <c r="D5497" s="0" t="n">
        <v>0</v>
      </c>
      <c r="E5497" s="4" t="n">
        <f aca="false">IF(C5497&gt;0.5,1,0)</f>
        <v>0</v>
      </c>
      <c r="F5497" s="4" t="n">
        <f aca="false">IF(D5497&lt;&gt;E5497,1,0)</f>
        <v>0</v>
      </c>
    </row>
    <row r="5498" customFormat="false" ht="12.8" hidden="true" customHeight="false" outlineLevel="0" collapsed="false">
      <c r="A5498" s="0" t="s">
        <v>9523</v>
      </c>
      <c r="B5498" s="0" t="s">
        <v>9524</v>
      </c>
      <c r="C5498" s="0" t="n">
        <v>-0.0524896830320358</v>
      </c>
      <c r="D5498" s="0" t="n">
        <v>0</v>
      </c>
      <c r="E5498" s="4" t="n">
        <f aca="false">IF(C5498&gt;0.5,1,0)</f>
        <v>0</v>
      </c>
      <c r="F5498" s="4" t="n">
        <f aca="false">IF(D5498&lt;&gt;E5498,1,0)</f>
        <v>0</v>
      </c>
    </row>
    <row r="5499" customFormat="false" ht="12.8" hidden="true" customHeight="false" outlineLevel="0" collapsed="false">
      <c r="A5499" s="0" t="s">
        <v>9525</v>
      </c>
      <c r="B5499" s="0" t="s">
        <v>9526</v>
      </c>
      <c r="C5499" s="0" t="n">
        <v>0.0313975512981415</v>
      </c>
      <c r="D5499" s="0" t="n">
        <v>1</v>
      </c>
      <c r="E5499" s="4" t="n">
        <f aca="false">IF(C5499&gt;0.5,1,0)</f>
        <v>0</v>
      </c>
      <c r="F5499" s="4" t="n">
        <f aca="false">IF(D5499&lt;&gt;E5499,1,0)</f>
        <v>1</v>
      </c>
    </row>
    <row r="5500" customFormat="false" ht="12.8" hidden="false" customHeight="false" outlineLevel="0" collapsed="false">
      <c r="A5500" s="0" t="s">
        <v>9527</v>
      </c>
      <c r="B5500" s="0" t="s">
        <v>8316</v>
      </c>
      <c r="C5500" s="0" t="n">
        <v>0.626601338386536</v>
      </c>
      <c r="D5500" s="0" t="n">
        <v>0</v>
      </c>
      <c r="E5500" s="4" t="n">
        <f aca="false">IF(C5500&gt;0.5,1,0)</f>
        <v>1</v>
      </c>
      <c r="F5500" s="4" t="n">
        <f aca="false">IF(D5500&lt;&gt;E5500,1,0)</f>
        <v>1</v>
      </c>
    </row>
    <row r="5501" customFormat="false" ht="12.8" hidden="true" customHeight="false" outlineLevel="0" collapsed="false">
      <c r="A5501" s="0" t="s">
        <v>7011</v>
      </c>
      <c r="B5501" s="0" t="s">
        <v>9528</v>
      </c>
      <c r="C5501" s="0" t="n">
        <v>-0.0245344638824463</v>
      </c>
      <c r="D5501" s="0" t="n">
        <v>0</v>
      </c>
      <c r="E5501" s="4" t="n">
        <f aca="false">IF(C5501&gt;0.5,1,0)</f>
        <v>0</v>
      </c>
      <c r="F5501" s="4" t="n">
        <f aca="false">IF(D5501&lt;&gt;E5501,1,0)</f>
        <v>0</v>
      </c>
    </row>
    <row r="5502" customFormat="false" ht="12.8" hidden="true" customHeight="false" outlineLevel="0" collapsed="false">
      <c r="A5502" s="0" t="s">
        <v>3237</v>
      </c>
      <c r="B5502" s="0" t="s">
        <v>9529</v>
      </c>
      <c r="C5502" s="0" t="n">
        <v>0.00892559625208378</v>
      </c>
      <c r="D5502" s="0" t="n">
        <v>0</v>
      </c>
      <c r="E5502" s="4" t="n">
        <f aca="false">IF(C5502&gt;0.5,1,0)</f>
        <v>0</v>
      </c>
      <c r="F5502" s="4" t="n">
        <f aca="false">IF(D5502&lt;&gt;E5502,1,0)</f>
        <v>0</v>
      </c>
    </row>
    <row r="5503" customFormat="false" ht="12.8" hidden="true" customHeight="false" outlineLevel="0" collapsed="false">
      <c r="A5503" s="0" t="s">
        <v>9530</v>
      </c>
      <c r="B5503" s="0" t="s">
        <v>5350</v>
      </c>
      <c r="C5503" s="0" t="n">
        <v>0.93837183713913</v>
      </c>
      <c r="D5503" s="0" t="n">
        <v>1</v>
      </c>
      <c r="E5503" s="4" t="n">
        <f aca="false">IF(C5503&gt;0.5,1,0)</f>
        <v>1</v>
      </c>
      <c r="F5503" s="4" t="n">
        <f aca="false">IF(D5503&lt;&gt;E5503,1,0)</f>
        <v>0</v>
      </c>
    </row>
    <row r="5504" customFormat="false" ht="12.8" hidden="true" customHeight="false" outlineLevel="0" collapsed="false">
      <c r="A5504" s="0" t="s">
        <v>9531</v>
      </c>
      <c r="B5504" s="0" t="s">
        <v>8195</v>
      </c>
      <c r="C5504" s="0" t="n">
        <v>-0.0378016903996468</v>
      </c>
      <c r="D5504" s="0" t="n">
        <v>0</v>
      </c>
      <c r="E5504" s="4" t="n">
        <f aca="false">IF(C5504&gt;0.5,1,0)</f>
        <v>0</v>
      </c>
      <c r="F5504" s="4" t="n">
        <f aca="false">IF(D5504&lt;&gt;E5504,1,0)</f>
        <v>0</v>
      </c>
    </row>
    <row r="5505" customFormat="false" ht="12.8" hidden="true" customHeight="false" outlineLevel="0" collapsed="false">
      <c r="A5505" s="0" t="s">
        <v>9532</v>
      </c>
      <c r="B5505" s="0" t="s">
        <v>9533</v>
      </c>
      <c r="C5505" s="0" t="n">
        <v>-0.0344476886093616</v>
      </c>
      <c r="D5505" s="0" t="n">
        <v>0</v>
      </c>
      <c r="E5505" s="4" t="n">
        <f aca="false">IF(C5505&gt;0.5,1,0)</f>
        <v>0</v>
      </c>
      <c r="F5505" s="4" t="n">
        <f aca="false">IF(D5505&lt;&gt;E5505,1,0)</f>
        <v>0</v>
      </c>
    </row>
    <row r="5506" customFormat="false" ht="12.8" hidden="true" customHeight="false" outlineLevel="0" collapsed="false">
      <c r="A5506" s="0" t="s">
        <v>329</v>
      </c>
      <c r="B5506" s="0" t="s">
        <v>9534</v>
      </c>
      <c r="C5506" s="0" t="n">
        <v>-0.0864574611186981</v>
      </c>
      <c r="D5506" s="0" t="n">
        <v>0</v>
      </c>
      <c r="E5506" s="4" t="n">
        <f aca="false">IF(C5506&gt;0.5,1,0)</f>
        <v>0</v>
      </c>
      <c r="F5506" s="4" t="n">
        <f aca="false">IF(D5506&lt;&gt;E5506,1,0)</f>
        <v>0</v>
      </c>
    </row>
    <row r="5507" customFormat="false" ht="12.8" hidden="true" customHeight="false" outlineLevel="0" collapsed="false">
      <c r="A5507" s="0" t="s">
        <v>9535</v>
      </c>
      <c r="B5507" s="0" t="s">
        <v>9536</v>
      </c>
      <c r="C5507" s="0" t="n">
        <v>-0.0387054160237312</v>
      </c>
      <c r="D5507" s="0" t="n">
        <v>0</v>
      </c>
      <c r="E5507" s="4" t="n">
        <f aca="false">IF(C5507&gt;0.5,1,0)</f>
        <v>0</v>
      </c>
      <c r="F5507" s="4" t="n">
        <f aca="false">IF(D5507&lt;&gt;E5507,1,0)</f>
        <v>0</v>
      </c>
    </row>
    <row r="5508" customFormat="false" ht="12.8" hidden="true" customHeight="false" outlineLevel="0" collapsed="false">
      <c r="A5508" s="0" t="s">
        <v>4159</v>
      </c>
      <c r="B5508" s="0" t="s">
        <v>9537</v>
      </c>
      <c r="C5508" s="0" t="n">
        <v>0.0265073478221893</v>
      </c>
      <c r="D5508" s="0" t="n">
        <v>0</v>
      </c>
      <c r="E5508" s="4" t="n">
        <f aca="false">IF(C5508&gt;0.5,1,0)</f>
        <v>0</v>
      </c>
      <c r="F5508" s="4" t="n">
        <f aca="false">IF(D5508&lt;&gt;E5508,1,0)</f>
        <v>0</v>
      </c>
    </row>
    <row r="5509" customFormat="false" ht="12.8" hidden="true" customHeight="false" outlineLevel="0" collapsed="false">
      <c r="A5509" s="0" t="s">
        <v>9538</v>
      </c>
      <c r="B5509" s="0" t="s">
        <v>9539</v>
      </c>
      <c r="C5509" s="0" t="n">
        <v>-0.0175081230700016</v>
      </c>
      <c r="D5509" s="0" t="n">
        <v>0</v>
      </c>
      <c r="E5509" s="4" t="n">
        <f aca="false">IF(C5509&gt;0.5,1,0)</f>
        <v>0</v>
      </c>
      <c r="F5509" s="4" t="n">
        <f aca="false">IF(D5509&lt;&gt;E5509,1,0)</f>
        <v>0</v>
      </c>
    </row>
    <row r="5510" customFormat="false" ht="12.8" hidden="true" customHeight="false" outlineLevel="0" collapsed="false">
      <c r="A5510" s="0" t="s">
        <v>9540</v>
      </c>
      <c r="B5510" s="0" t="s">
        <v>1778</v>
      </c>
      <c r="C5510" s="0" t="n">
        <v>-0.0180143341422081</v>
      </c>
      <c r="D5510" s="0" t="n">
        <v>0</v>
      </c>
      <c r="E5510" s="4" t="n">
        <f aca="false">IF(C5510&gt;0.5,1,0)</f>
        <v>0</v>
      </c>
      <c r="F5510" s="4" t="n">
        <f aca="false">IF(D5510&lt;&gt;E5510,1,0)</f>
        <v>0</v>
      </c>
    </row>
    <row r="5511" customFormat="false" ht="12.8" hidden="true" customHeight="false" outlineLevel="0" collapsed="false">
      <c r="A5511" s="0" t="s">
        <v>9541</v>
      </c>
      <c r="B5511" s="0" t="s">
        <v>9542</v>
      </c>
      <c r="C5511" s="0" t="n">
        <v>0.010437723249197</v>
      </c>
      <c r="D5511" s="0" t="n">
        <v>0</v>
      </c>
      <c r="E5511" s="4" t="n">
        <f aca="false">IF(C5511&gt;0.5,1,0)</f>
        <v>0</v>
      </c>
      <c r="F5511" s="4" t="n">
        <f aca="false">IF(D5511&lt;&gt;E5511,1,0)</f>
        <v>0</v>
      </c>
    </row>
    <row r="5512" customFormat="false" ht="12.8" hidden="true" customHeight="false" outlineLevel="0" collapsed="false">
      <c r="A5512" s="0" t="s">
        <v>2904</v>
      </c>
      <c r="B5512" s="0" t="s">
        <v>9543</v>
      </c>
      <c r="C5512" s="0" t="n">
        <v>0.0949712023139</v>
      </c>
      <c r="D5512" s="0" t="n">
        <v>0</v>
      </c>
      <c r="E5512" s="4" t="n">
        <f aca="false">IF(C5512&gt;0.5,1,0)</f>
        <v>0</v>
      </c>
      <c r="F5512" s="4" t="n">
        <f aca="false">IF(D5512&lt;&gt;E5512,1,0)</f>
        <v>0</v>
      </c>
    </row>
    <row r="5513" customFormat="false" ht="12.8" hidden="true" customHeight="false" outlineLevel="0" collapsed="false">
      <c r="A5513" s="0" t="s">
        <v>9544</v>
      </c>
      <c r="B5513" s="0" t="s">
        <v>9545</v>
      </c>
      <c r="C5513" s="0" t="n">
        <v>-0.0293289683759212</v>
      </c>
      <c r="D5513" s="0" t="n">
        <v>0</v>
      </c>
      <c r="E5513" s="4" t="n">
        <f aca="false">IF(C5513&gt;0.5,1,0)</f>
        <v>0</v>
      </c>
      <c r="F5513" s="4" t="n">
        <f aca="false">IF(D5513&lt;&gt;E5513,1,0)</f>
        <v>0</v>
      </c>
    </row>
    <row r="5514" customFormat="false" ht="12.8" hidden="true" customHeight="false" outlineLevel="0" collapsed="false">
      <c r="A5514" s="0" t="s">
        <v>2727</v>
      </c>
      <c r="B5514" s="0" t="s">
        <v>6512</v>
      </c>
      <c r="C5514" s="0" t="n">
        <v>-0.042228426784277</v>
      </c>
      <c r="D5514" s="0" t="n">
        <v>0</v>
      </c>
      <c r="E5514" s="4" t="n">
        <f aca="false">IF(C5514&gt;0.5,1,0)</f>
        <v>0</v>
      </c>
      <c r="F5514" s="4" t="n">
        <f aca="false">IF(D5514&lt;&gt;E5514,1,0)</f>
        <v>0</v>
      </c>
    </row>
    <row r="5515" customFormat="false" ht="12.8" hidden="true" customHeight="false" outlineLevel="0" collapsed="false">
      <c r="A5515" s="0" t="s">
        <v>9546</v>
      </c>
      <c r="B5515" s="0" t="s">
        <v>9547</v>
      </c>
      <c r="C5515" s="0" t="n">
        <v>0.940419435501099</v>
      </c>
      <c r="D5515" s="0" t="n">
        <v>1</v>
      </c>
      <c r="E5515" s="4" t="n">
        <f aca="false">IF(C5515&gt;0.5,1,0)</f>
        <v>1</v>
      </c>
      <c r="F5515" s="4" t="n">
        <f aca="false">IF(D5515&lt;&gt;E5515,1,0)</f>
        <v>0</v>
      </c>
    </row>
    <row r="5516" customFormat="false" ht="12.8" hidden="true" customHeight="false" outlineLevel="0" collapsed="false">
      <c r="A5516" s="0" t="s">
        <v>9548</v>
      </c>
      <c r="B5516" s="0" t="s">
        <v>9549</v>
      </c>
      <c r="C5516" s="0" t="n">
        <v>-0.0598324462771416</v>
      </c>
      <c r="D5516" s="0" t="n">
        <v>0</v>
      </c>
      <c r="E5516" s="4" t="n">
        <f aca="false">IF(C5516&gt;0.5,1,0)</f>
        <v>0</v>
      </c>
      <c r="F5516" s="4" t="n">
        <f aca="false">IF(D5516&lt;&gt;E5516,1,0)</f>
        <v>0</v>
      </c>
    </row>
    <row r="5517" customFormat="false" ht="12.8" hidden="true" customHeight="false" outlineLevel="0" collapsed="false">
      <c r="A5517" s="0" t="s">
        <v>9550</v>
      </c>
      <c r="B5517" s="0" t="s">
        <v>9551</v>
      </c>
      <c r="C5517" s="0" t="n">
        <v>0.981866419315338</v>
      </c>
      <c r="D5517" s="0" t="n">
        <v>1</v>
      </c>
      <c r="E5517" s="4" t="n">
        <f aca="false">IF(C5517&gt;0.5,1,0)</f>
        <v>1</v>
      </c>
      <c r="F5517" s="4" t="n">
        <f aca="false">IF(D5517&lt;&gt;E5517,1,0)</f>
        <v>0</v>
      </c>
    </row>
    <row r="5518" customFormat="false" ht="12.8" hidden="true" customHeight="false" outlineLevel="0" collapsed="false">
      <c r="A5518" s="0" t="s">
        <v>3172</v>
      </c>
      <c r="B5518" s="0" t="s">
        <v>9552</v>
      </c>
      <c r="C5518" s="0" t="n">
        <v>0.897019982337952</v>
      </c>
      <c r="D5518" s="0" t="n">
        <v>1</v>
      </c>
      <c r="E5518" s="4" t="n">
        <f aca="false">IF(C5518&gt;0.5,1,0)</f>
        <v>1</v>
      </c>
      <c r="F5518" s="4" t="n">
        <f aca="false">IF(D5518&lt;&gt;E5518,1,0)</f>
        <v>0</v>
      </c>
    </row>
    <row r="5519" customFormat="false" ht="12.8" hidden="true" customHeight="false" outlineLevel="0" collapsed="false">
      <c r="A5519" s="0" t="s">
        <v>9553</v>
      </c>
      <c r="B5519" s="0" t="s">
        <v>9554</v>
      </c>
      <c r="C5519" s="0" t="n">
        <v>-0.055623646825552</v>
      </c>
      <c r="D5519" s="0" t="n">
        <v>0</v>
      </c>
      <c r="E5519" s="4" t="n">
        <f aca="false">IF(C5519&gt;0.5,1,0)</f>
        <v>0</v>
      </c>
      <c r="F5519" s="4" t="n">
        <f aca="false">IF(D5519&lt;&gt;E5519,1,0)</f>
        <v>0</v>
      </c>
    </row>
    <row r="5520" customFormat="false" ht="12.8" hidden="true" customHeight="false" outlineLevel="0" collapsed="false">
      <c r="A5520" s="0" t="s">
        <v>67</v>
      </c>
      <c r="B5520" s="0" t="s">
        <v>9555</v>
      </c>
      <c r="C5520" s="0" t="n">
        <v>-0.00266640167683363</v>
      </c>
      <c r="D5520" s="0" t="n">
        <v>0</v>
      </c>
      <c r="E5520" s="4" t="n">
        <f aca="false">IF(C5520&gt;0.5,1,0)</f>
        <v>0</v>
      </c>
      <c r="F5520" s="4" t="n">
        <f aca="false">IF(D5520&lt;&gt;E5520,1,0)</f>
        <v>0</v>
      </c>
    </row>
    <row r="5521" customFormat="false" ht="12.8" hidden="true" customHeight="false" outlineLevel="0" collapsed="false">
      <c r="A5521" s="0" t="s">
        <v>9556</v>
      </c>
      <c r="B5521" s="0" t="s">
        <v>9557</v>
      </c>
      <c r="C5521" s="0" t="n">
        <v>0.0464651137590408</v>
      </c>
      <c r="D5521" s="0" t="n">
        <v>0</v>
      </c>
      <c r="E5521" s="4" t="n">
        <f aca="false">IF(C5521&gt;0.5,1,0)</f>
        <v>0</v>
      </c>
      <c r="F5521" s="4" t="n">
        <f aca="false">IF(D5521&lt;&gt;E5521,1,0)</f>
        <v>0</v>
      </c>
    </row>
    <row r="5522" customFormat="false" ht="12.8" hidden="true" customHeight="false" outlineLevel="0" collapsed="false">
      <c r="A5522" s="0" t="s">
        <v>9558</v>
      </c>
      <c r="B5522" s="0" t="s">
        <v>9559</v>
      </c>
      <c r="C5522" s="0" t="n">
        <v>0.0129141816869378</v>
      </c>
      <c r="D5522" s="0" t="n">
        <v>0</v>
      </c>
      <c r="E5522" s="4" t="n">
        <f aca="false">IF(C5522&gt;0.5,1,0)</f>
        <v>0</v>
      </c>
      <c r="F5522" s="4" t="n">
        <f aca="false">IF(D5522&lt;&gt;E5522,1,0)</f>
        <v>0</v>
      </c>
    </row>
    <row r="5523" customFormat="false" ht="12.8" hidden="true" customHeight="false" outlineLevel="0" collapsed="false">
      <c r="A5523" s="0" t="s">
        <v>9560</v>
      </c>
      <c r="B5523" s="0" t="s">
        <v>9561</v>
      </c>
      <c r="C5523" s="0" t="n">
        <v>-0.01704341173172</v>
      </c>
      <c r="D5523" s="0" t="n">
        <v>0</v>
      </c>
      <c r="E5523" s="4" t="n">
        <f aca="false">IF(C5523&gt;0.5,1,0)</f>
        <v>0</v>
      </c>
      <c r="F5523" s="4" t="n">
        <f aca="false">IF(D5523&lt;&gt;E5523,1,0)</f>
        <v>0</v>
      </c>
    </row>
    <row r="5524" customFormat="false" ht="12.8" hidden="true" customHeight="false" outlineLevel="0" collapsed="false">
      <c r="A5524" s="0" t="s">
        <v>9562</v>
      </c>
      <c r="B5524" s="0" t="s">
        <v>9563</v>
      </c>
      <c r="C5524" s="0" t="n">
        <v>0.0750119909644127</v>
      </c>
      <c r="D5524" s="0" t="n">
        <v>0</v>
      </c>
      <c r="E5524" s="4" t="n">
        <f aca="false">IF(C5524&gt;0.5,1,0)</f>
        <v>0</v>
      </c>
      <c r="F5524" s="4" t="n">
        <f aca="false">IF(D5524&lt;&gt;E5524,1,0)</f>
        <v>0</v>
      </c>
    </row>
    <row r="5525" customFormat="false" ht="12.8" hidden="true" customHeight="false" outlineLevel="0" collapsed="false">
      <c r="A5525" s="0" t="s">
        <v>9564</v>
      </c>
      <c r="B5525" s="0" t="s">
        <v>3099</v>
      </c>
      <c r="C5525" s="0" t="n">
        <v>-0.0610366873443127</v>
      </c>
      <c r="D5525" s="0" t="n">
        <v>0</v>
      </c>
      <c r="E5525" s="4" t="n">
        <f aca="false">IF(C5525&gt;0.5,1,0)</f>
        <v>0</v>
      </c>
      <c r="F5525" s="4" t="n">
        <f aca="false">IF(D5525&lt;&gt;E5525,1,0)</f>
        <v>0</v>
      </c>
    </row>
    <row r="5526" customFormat="false" ht="12.8" hidden="true" customHeight="false" outlineLevel="0" collapsed="false">
      <c r="A5526" s="0" t="s">
        <v>9565</v>
      </c>
      <c r="B5526" s="0" t="s">
        <v>9566</v>
      </c>
      <c r="C5526" s="0" t="n">
        <v>-0.010293535888195</v>
      </c>
      <c r="D5526" s="0" t="n">
        <v>0</v>
      </c>
      <c r="E5526" s="4" t="n">
        <f aca="false">IF(C5526&gt;0.5,1,0)</f>
        <v>0</v>
      </c>
      <c r="F5526" s="4" t="n">
        <f aca="false">IF(D5526&lt;&gt;E5526,1,0)</f>
        <v>0</v>
      </c>
    </row>
    <row r="5527" customFormat="false" ht="12.8" hidden="true" customHeight="false" outlineLevel="0" collapsed="false">
      <c r="A5527" s="0" t="s">
        <v>9567</v>
      </c>
      <c r="B5527" s="0" t="s">
        <v>9568</v>
      </c>
      <c r="C5527" s="0" t="n">
        <v>0.0232474096119404</v>
      </c>
      <c r="D5527" s="0" t="n">
        <v>0</v>
      </c>
      <c r="E5527" s="4" t="n">
        <f aca="false">IF(C5527&gt;0.5,1,0)</f>
        <v>0</v>
      </c>
      <c r="F5527" s="4" t="n">
        <f aca="false">IF(D5527&lt;&gt;E5527,1,0)</f>
        <v>0</v>
      </c>
    </row>
    <row r="5528" customFormat="false" ht="12.8" hidden="true" customHeight="false" outlineLevel="0" collapsed="false">
      <c r="A5528" s="0" t="s">
        <v>9569</v>
      </c>
      <c r="B5528" s="0" t="s">
        <v>9570</v>
      </c>
      <c r="C5528" s="0" t="n">
        <v>0.0178536437451839</v>
      </c>
      <c r="D5528" s="0" t="n">
        <v>0</v>
      </c>
      <c r="E5528" s="4" t="n">
        <f aca="false">IF(C5528&gt;0.5,1,0)</f>
        <v>0</v>
      </c>
      <c r="F5528" s="4" t="n">
        <f aca="false">IF(D5528&lt;&gt;E5528,1,0)</f>
        <v>0</v>
      </c>
    </row>
    <row r="5529" customFormat="false" ht="12.8" hidden="true" customHeight="false" outlineLevel="0" collapsed="false">
      <c r="A5529" s="0" t="s">
        <v>9571</v>
      </c>
      <c r="B5529" s="0" t="s">
        <v>6277</v>
      </c>
      <c r="C5529" s="0" t="n">
        <v>0.983545422554016</v>
      </c>
      <c r="D5529" s="0" t="n">
        <v>1</v>
      </c>
      <c r="E5529" s="4" t="n">
        <f aca="false">IF(C5529&gt;0.5,1,0)</f>
        <v>1</v>
      </c>
      <c r="F5529" s="4" t="n">
        <f aca="false">IF(D5529&lt;&gt;E5529,1,0)</f>
        <v>0</v>
      </c>
    </row>
    <row r="5530" customFormat="false" ht="12.8" hidden="true" customHeight="false" outlineLevel="0" collapsed="false">
      <c r="A5530" s="0" t="s">
        <v>9572</v>
      </c>
      <c r="B5530" s="0" t="s">
        <v>9573</v>
      </c>
      <c r="C5530" s="0" t="n">
        <v>0.000881184823811054</v>
      </c>
      <c r="D5530" s="0" t="n">
        <v>0</v>
      </c>
      <c r="E5530" s="4" t="n">
        <f aca="false">IF(C5530&gt;0.5,1,0)</f>
        <v>0</v>
      </c>
      <c r="F5530" s="4" t="n">
        <f aca="false">IF(D5530&lt;&gt;E5530,1,0)</f>
        <v>0</v>
      </c>
    </row>
    <row r="5531" customFormat="false" ht="12.8" hidden="true" customHeight="false" outlineLevel="0" collapsed="false">
      <c r="A5531" s="0" t="s">
        <v>9574</v>
      </c>
      <c r="B5531" s="0" t="s">
        <v>9575</v>
      </c>
      <c r="C5531" s="0" t="n">
        <v>-0.0188864506781101</v>
      </c>
      <c r="D5531" s="0" t="n">
        <v>0</v>
      </c>
      <c r="E5531" s="4" t="n">
        <f aca="false">IF(C5531&gt;0.5,1,0)</f>
        <v>0</v>
      </c>
      <c r="F5531" s="4" t="n">
        <f aca="false">IF(D5531&lt;&gt;E5531,1,0)</f>
        <v>0</v>
      </c>
    </row>
    <row r="5532" customFormat="false" ht="12.8" hidden="true" customHeight="false" outlineLevel="0" collapsed="false">
      <c r="A5532" s="0" t="s">
        <v>9514</v>
      </c>
      <c r="B5532" s="0" t="s">
        <v>9576</v>
      </c>
      <c r="C5532" s="0" t="n">
        <v>0.0637706369161606</v>
      </c>
      <c r="D5532" s="0" t="n">
        <v>0</v>
      </c>
      <c r="E5532" s="4" t="n">
        <f aca="false">IF(C5532&gt;0.5,1,0)</f>
        <v>0</v>
      </c>
      <c r="F5532" s="4" t="n">
        <f aca="false">IF(D5532&lt;&gt;E5532,1,0)</f>
        <v>0</v>
      </c>
    </row>
    <row r="5533" customFormat="false" ht="12.8" hidden="true" customHeight="false" outlineLevel="0" collapsed="false">
      <c r="A5533" s="0" t="s">
        <v>9577</v>
      </c>
      <c r="B5533" s="0" t="s">
        <v>9578</v>
      </c>
      <c r="C5533" s="0" t="n">
        <v>-0.0330048315227032</v>
      </c>
      <c r="D5533" s="0" t="n">
        <v>0</v>
      </c>
      <c r="E5533" s="4" t="n">
        <f aca="false">IF(C5533&gt;0.5,1,0)</f>
        <v>0</v>
      </c>
      <c r="F5533" s="4" t="n">
        <f aca="false">IF(D5533&lt;&gt;E5533,1,0)</f>
        <v>0</v>
      </c>
    </row>
    <row r="5534" customFormat="false" ht="12.8" hidden="true" customHeight="false" outlineLevel="0" collapsed="false">
      <c r="A5534" s="0" t="s">
        <v>9579</v>
      </c>
      <c r="B5534" s="0" t="s">
        <v>6975</v>
      </c>
      <c r="C5534" s="0" t="n">
        <v>-0.000865683425217867</v>
      </c>
      <c r="D5534" s="0" t="n">
        <v>0</v>
      </c>
      <c r="E5534" s="4" t="n">
        <f aca="false">IF(C5534&gt;0.5,1,0)</f>
        <v>0</v>
      </c>
      <c r="F5534" s="4" t="n">
        <f aca="false">IF(D5534&lt;&gt;E5534,1,0)</f>
        <v>0</v>
      </c>
    </row>
    <row r="5535" customFormat="false" ht="12.8" hidden="true" customHeight="false" outlineLevel="0" collapsed="false">
      <c r="A5535" s="0" t="s">
        <v>9580</v>
      </c>
      <c r="B5535" s="0" t="s">
        <v>9581</v>
      </c>
      <c r="C5535" s="0" t="n">
        <v>0.346251457929611</v>
      </c>
      <c r="D5535" s="0" t="n">
        <v>1</v>
      </c>
      <c r="E5535" s="4" t="n">
        <f aca="false">IF(C5535&gt;0.5,1,0)</f>
        <v>0</v>
      </c>
      <c r="F5535" s="4" t="n">
        <f aca="false">IF(D5535&lt;&gt;E5535,1,0)</f>
        <v>1</v>
      </c>
    </row>
    <row r="5536" customFormat="false" ht="12.8" hidden="true" customHeight="false" outlineLevel="0" collapsed="false">
      <c r="A5536" s="0" t="s">
        <v>9582</v>
      </c>
      <c r="B5536" s="0" t="s">
        <v>9583</v>
      </c>
      <c r="C5536" s="0" t="n">
        <v>0.987561166286469</v>
      </c>
      <c r="D5536" s="0" t="n">
        <v>1</v>
      </c>
      <c r="E5536" s="4" t="n">
        <f aca="false">IF(C5536&gt;0.5,1,0)</f>
        <v>1</v>
      </c>
      <c r="F5536" s="4" t="n">
        <f aca="false">IF(D5536&lt;&gt;E5536,1,0)</f>
        <v>0</v>
      </c>
    </row>
    <row r="5537" customFormat="false" ht="12.8" hidden="true" customHeight="false" outlineLevel="0" collapsed="false">
      <c r="A5537" s="0" t="s">
        <v>9584</v>
      </c>
      <c r="B5537" s="0" t="s">
        <v>9585</v>
      </c>
      <c r="C5537" s="0" t="n">
        <v>-0.0249183215200901</v>
      </c>
      <c r="D5537" s="0" t="n">
        <v>0</v>
      </c>
      <c r="E5537" s="4" t="n">
        <f aca="false">IF(C5537&gt;0.5,1,0)</f>
        <v>0</v>
      </c>
      <c r="F5537" s="4" t="n">
        <f aca="false">IF(D5537&lt;&gt;E5537,1,0)</f>
        <v>0</v>
      </c>
    </row>
    <row r="5538" customFormat="false" ht="12.8" hidden="false" customHeight="false" outlineLevel="0" collapsed="false">
      <c r="A5538" s="0" t="s">
        <v>9586</v>
      </c>
      <c r="B5538" s="0" t="s">
        <v>3148</v>
      </c>
      <c r="C5538" s="0" t="n">
        <v>0.771062195301056</v>
      </c>
      <c r="D5538" s="0" t="n">
        <v>0</v>
      </c>
      <c r="E5538" s="4" t="n">
        <f aca="false">IF(C5538&gt;0.5,1,0)</f>
        <v>1</v>
      </c>
      <c r="F5538" s="4" t="n">
        <f aca="false">IF(D5538&lt;&gt;E5538,1,0)</f>
        <v>1</v>
      </c>
    </row>
    <row r="5539" customFormat="false" ht="12.8" hidden="true" customHeight="false" outlineLevel="0" collapsed="false">
      <c r="A5539" s="0" t="s">
        <v>9587</v>
      </c>
      <c r="B5539" s="0" t="s">
        <v>9588</v>
      </c>
      <c r="C5539" s="0" t="n">
        <v>0.985641121864319</v>
      </c>
      <c r="D5539" s="0" t="n">
        <v>1</v>
      </c>
      <c r="E5539" s="4" t="n">
        <f aca="false">IF(C5539&gt;0.5,1,0)</f>
        <v>1</v>
      </c>
      <c r="F5539" s="4" t="n">
        <f aca="false">IF(D5539&lt;&gt;E5539,1,0)</f>
        <v>0</v>
      </c>
    </row>
    <row r="5540" customFormat="false" ht="12.8" hidden="true" customHeight="false" outlineLevel="0" collapsed="false">
      <c r="A5540" s="0" t="s">
        <v>3149</v>
      </c>
      <c r="B5540" s="0" t="s">
        <v>9589</v>
      </c>
      <c r="C5540" s="0" t="n">
        <v>0.0741292089223862</v>
      </c>
      <c r="D5540" s="0" t="n">
        <v>0</v>
      </c>
      <c r="E5540" s="4" t="n">
        <f aca="false">IF(C5540&gt;0.5,1,0)</f>
        <v>0</v>
      </c>
      <c r="F5540" s="4" t="n">
        <f aca="false">IF(D5540&lt;&gt;E5540,1,0)</f>
        <v>0</v>
      </c>
    </row>
    <row r="5541" customFormat="false" ht="12.8" hidden="true" customHeight="false" outlineLevel="0" collapsed="false">
      <c r="A5541" s="0" t="s">
        <v>9590</v>
      </c>
      <c r="B5541" s="0" t="s">
        <v>9591</v>
      </c>
      <c r="C5541" s="0" t="n">
        <v>0.983892440795898</v>
      </c>
      <c r="D5541" s="0" t="n">
        <v>1</v>
      </c>
      <c r="E5541" s="4" t="n">
        <f aca="false">IF(C5541&gt;0.5,1,0)</f>
        <v>1</v>
      </c>
      <c r="F5541" s="4" t="n">
        <f aca="false">IF(D5541&lt;&gt;E5541,1,0)</f>
        <v>0</v>
      </c>
    </row>
    <row r="5542" customFormat="false" ht="12.8" hidden="true" customHeight="false" outlineLevel="0" collapsed="false">
      <c r="A5542" s="0" t="s">
        <v>9592</v>
      </c>
      <c r="B5542" s="0" t="s">
        <v>9593</v>
      </c>
      <c r="C5542" s="0" t="n">
        <v>0.0294791683554649</v>
      </c>
      <c r="D5542" s="0" t="n">
        <v>0</v>
      </c>
      <c r="E5542" s="4" t="n">
        <f aca="false">IF(C5542&gt;0.5,1,0)</f>
        <v>0</v>
      </c>
      <c r="F5542" s="4" t="n">
        <f aca="false">IF(D5542&lt;&gt;E5542,1,0)</f>
        <v>0</v>
      </c>
    </row>
    <row r="5543" customFormat="false" ht="12.8" hidden="true" customHeight="false" outlineLevel="0" collapsed="false">
      <c r="A5543" s="0" t="s">
        <v>9594</v>
      </c>
      <c r="B5543" s="0" t="s">
        <v>9595</v>
      </c>
      <c r="C5543" s="0" t="n">
        <v>0.975740671157837</v>
      </c>
      <c r="D5543" s="0" t="n">
        <v>1</v>
      </c>
      <c r="E5543" s="4" t="n">
        <f aca="false">IF(C5543&gt;0.5,1,0)</f>
        <v>1</v>
      </c>
      <c r="F5543" s="4" t="n">
        <f aca="false">IF(D5543&lt;&gt;E5543,1,0)</f>
        <v>0</v>
      </c>
    </row>
    <row r="5544" customFormat="false" ht="12.8" hidden="true" customHeight="false" outlineLevel="0" collapsed="false">
      <c r="A5544" s="0" t="s">
        <v>9596</v>
      </c>
      <c r="B5544" s="0" t="s">
        <v>1145</v>
      </c>
      <c r="C5544" s="0" t="n">
        <v>-0.0662563443183899</v>
      </c>
      <c r="D5544" s="0" t="n">
        <v>0</v>
      </c>
      <c r="E5544" s="4" t="n">
        <f aca="false">IF(C5544&gt;0.5,1,0)</f>
        <v>0</v>
      </c>
      <c r="F5544" s="4" t="n">
        <f aca="false">IF(D5544&lt;&gt;E5544,1,0)</f>
        <v>0</v>
      </c>
    </row>
    <row r="5545" customFormat="false" ht="12.8" hidden="true" customHeight="false" outlineLevel="0" collapsed="false">
      <c r="A5545" s="0" t="s">
        <v>4627</v>
      </c>
      <c r="B5545" s="0" t="s">
        <v>9597</v>
      </c>
      <c r="C5545" s="0" t="n">
        <v>-0.0155949229374528</v>
      </c>
      <c r="D5545" s="0" t="n">
        <v>0</v>
      </c>
      <c r="E5545" s="4" t="n">
        <f aca="false">IF(C5545&gt;0.5,1,0)</f>
        <v>0</v>
      </c>
      <c r="F5545" s="4" t="n">
        <f aca="false">IF(D5545&lt;&gt;E5545,1,0)</f>
        <v>0</v>
      </c>
    </row>
    <row r="5546" customFormat="false" ht="12.8" hidden="true" customHeight="false" outlineLevel="0" collapsed="false">
      <c r="A5546" s="0" t="s">
        <v>8881</v>
      </c>
      <c r="B5546" s="0" t="s">
        <v>4302</v>
      </c>
      <c r="C5546" s="0" t="n">
        <v>0.230471149086952</v>
      </c>
      <c r="D5546" s="0" t="n">
        <v>0</v>
      </c>
      <c r="E5546" s="4" t="n">
        <f aca="false">IF(C5546&gt;0.5,1,0)</f>
        <v>0</v>
      </c>
      <c r="F5546" s="4" t="n">
        <f aca="false">IF(D5546&lt;&gt;E5546,1,0)</f>
        <v>0</v>
      </c>
    </row>
    <row r="5547" customFormat="false" ht="12.8" hidden="true" customHeight="false" outlineLevel="0" collapsed="false">
      <c r="A5547" s="0" t="s">
        <v>9598</v>
      </c>
      <c r="B5547" s="0" t="s">
        <v>9599</v>
      </c>
      <c r="C5547" s="0" t="n">
        <v>0.494303286075592</v>
      </c>
      <c r="D5547" s="0" t="n">
        <v>1</v>
      </c>
      <c r="E5547" s="4" t="n">
        <f aca="false">IF(C5547&gt;0.5,1,0)</f>
        <v>0</v>
      </c>
      <c r="F5547" s="4" t="n">
        <f aca="false">IF(D5547&lt;&gt;E5547,1,0)</f>
        <v>1</v>
      </c>
    </row>
    <row r="5548" customFormat="false" ht="12.8" hidden="true" customHeight="false" outlineLevel="0" collapsed="false">
      <c r="A5548" s="0" t="s">
        <v>9600</v>
      </c>
      <c r="B5548" s="0" t="s">
        <v>9601</v>
      </c>
      <c r="C5548" s="0" t="n">
        <v>0.994706094264984</v>
      </c>
      <c r="D5548" s="0" t="n">
        <v>1</v>
      </c>
      <c r="E5548" s="4" t="n">
        <f aca="false">IF(C5548&gt;0.5,1,0)</f>
        <v>1</v>
      </c>
      <c r="F5548" s="4" t="n">
        <f aca="false">IF(D5548&lt;&gt;E5548,1,0)</f>
        <v>0</v>
      </c>
    </row>
    <row r="5549" customFormat="false" ht="12.8" hidden="true" customHeight="false" outlineLevel="0" collapsed="false">
      <c r="A5549" s="0" t="s">
        <v>9602</v>
      </c>
      <c r="B5549" s="0" t="s">
        <v>9603</v>
      </c>
      <c r="C5549" s="0" t="n">
        <v>-0.0020165229216218</v>
      </c>
      <c r="D5549" s="0" t="n">
        <v>0</v>
      </c>
      <c r="E5549" s="4" t="n">
        <f aca="false">IF(C5549&gt;0.5,1,0)</f>
        <v>0</v>
      </c>
      <c r="F5549" s="4" t="n">
        <f aca="false">IF(D5549&lt;&gt;E5549,1,0)</f>
        <v>0</v>
      </c>
    </row>
    <row r="5550" customFormat="false" ht="12.8" hidden="true" customHeight="false" outlineLevel="0" collapsed="false">
      <c r="A5550" s="0" t="s">
        <v>9604</v>
      </c>
      <c r="B5550" s="0" t="s">
        <v>9605</v>
      </c>
      <c r="C5550" s="0" t="n">
        <v>0.000228834338486195</v>
      </c>
      <c r="D5550" s="0" t="n">
        <v>0</v>
      </c>
      <c r="E5550" s="4" t="n">
        <f aca="false">IF(C5550&gt;0.5,1,0)</f>
        <v>0</v>
      </c>
      <c r="F5550" s="4" t="n">
        <f aca="false">IF(D5550&lt;&gt;E5550,1,0)</f>
        <v>0</v>
      </c>
    </row>
    <row r="5551" customFormat="false" ht="12.8" hidden="true" customHeight="false" outlineLevel="0" collapsed="false">
      <c r="A5551" s="0" t="s">
        <v>7083</v>
      </c>
      <c r="B5551" s="0" t="s">
        <v>8394</v>
      </c>
      <c r="C5551" s="0" t="n">
        <v>0.00245368480682373</v>
      </c>
      <c r="D5551" s="0" t="n">
        <v>0</v>
      </c>
      <c r="E5551" s="4" t="n">
        <f aca="false">IF(C5551&gt;0.5,1,0)</f>
        <v>0</v>
      </c>
      <c r="F5551" s="4" t="n">
        <f aca="false">IF(D5551&lt;&gt;E5551,1,0)</f>
        <v>0</v>
      </c>
    </row>
    <row r="5552" customFormat="false" ht="12.8" hidden="true" customHeight="false" outlineLevel="0" collapsed="false">
      <c r="A5552" s="0" t="s">
        <v>9606</v>
      </c>
      <c r="B5552" s="0" t="s">
        <v>6556</v>
      </c>
      <c r="C5552" s="0" t="n">
        <v>-0.0149735426530242</v>
      </c>
      <c r="D5552" s="0" t="n">
        <v>0</v>
      </c>
      <c r="E5552" s="4" t="n">
        <f aca="false">IF(C5552&gt;0.5,1,0)</f>
        <v>0</v>
      </c>
      <c r="F5552" s="4" t="n">
        <f aca="false">IF(D5552&lt;&gt;E5552,1,0)</f>
        <v>0</v>
      </c>
    </row>
    <row r="5553" customFormat="false" ht="12.8" hidden="true" customHeight="false" outlineLevel="0" collapsed="false">
      <c r="A5553" s="0" t="s">
        <v>1915</v>
      </c>
      <c r="B5553" s="0" t="s">
        <v>9607</v>
      </c>
      <c r="C5553" s="0" t="n">
        <v>-0.0213094614446163</v>
      </c>
      <c r="D5553" s="0" t="n">
        <v>0</v>
      </c>
      <c r="E5553" s="4" t="n">
        <f aca="false">IF(C5553&gt;0.5,1,0)</f>
        <v>0</v>
      </c>
      <c r="F5553" s="4" t="n">
        <f aca="false">IF(D5553&lt;&gt;E5553,1,0)</f>
        <v>0</v>
      </c>
    </row>
    <row r="5554" customFormat="false" ht="12.8" hidden="true" customHeight="false" outlineLevel="0" collapsed="false">
      <c r="A5554" s="0" t="s">
        <v>9608</v>
      </c>
      <c r="B5554" s="0" t="s">
        <v>9609</v>
      </c>
      <c r="C5554" s="0" t="n">
        <v>-0.0173385106027126</v>
      </c>
      <c r="D5554" s="0" t="n">
        <v>0</v>
      </c>
      <c r="E5554" s="4" t="n">
        <f aca="false">IF(C5554&gt;0.5,1,0)</f>
        <v>0</v>
      </c>
      <c r="F5554" s="4" t="n">
        <f aca="false">IF(D5554&lt;&gt;E5554,1,0)</f>
        <v>0</v>
      </c>
    </row>
    <row r="5555" customFormat="false" ht="12.8" hidden="true" customHeight="false" outlineLevel="0" collapsed="false">
      <c r="A5555" s="0" t="s">
        <v>4185</v>
      </c>
      <c r="B5555" s="0" t="s">
        <v>9610</v>
      </c>
      <c r="C5555" s="0" t="n">
        <v>-0.0616492964327335</v>
      </c>
      <c r="D5555" s="0" t="n">
        <v>0</v>
      </c>
      <c r="E5555" s="4" t="n">
        <f aca="false">IF(C5555&gt;0.5,1,0)</f>
        <v>0</v>
      </c>
      <c r="F5555" s="4" t="n">
        <f aca="false">IF(D5555&lt;&gt;E5555,1,0)</f>
        <v>0</v>
      </c>
    </row>
    <row r="5556" customFormat="false" ht="12.8" hidden="false" customHeight="false" outlineLevel="0" collapsed="false">
      <c r="A5556" s="0" t="s">
        <v>9611</v>
      </c>
      <c r="B5556" s="0" t="s">
        <v>9612</v>
      </c>
      <c r="C5556" s="0" t="n">
        <v>0.682618498802185</v>
      </c>
      <c r="D5556" s="0" t="n">
        <v>0</v>
      </c>
      <c r="E5556" s="4" t="n">
        <f aca="false">IF(C5556&gt;0.5,1,0)</f>
        <v>1</v>
      </c>
      <c r="F5556" s="4" t="n">
        <f aca="false">IF(D5556&lt;&gt;E5556,1,0)</f>
        <v>1</v>
      </c>
    </row>
    <row r="5557" customFormat="false" ht="12.8" hidden="true" customHeight="false" outlineLevel="0" collapsed="false">
      <c r="A5557" s="0" t="s">
        <v>6186</v>
      </c>
      <c r="B5557" s="0" t="s">
        <v>9613</v>
      </c>
      <c r="C5557" s="0" t="n">
        <v>0.981188178062439</v>
      </c>
      <c r="D5557" s="0" t="n">
        <v>1</v>
      </c>
      <c r="E5557" s="4" t="n">
        <f aca="false">IF(C5557&gt;0.5,1,0)</f>
        <v>1</v>
      </c>
      <c r="F5557" s="4" t="n">
        <f aca="false">IF(D5557&lt;&gt;E5557,1,0)</f>
        <v>0</v>
      </c>
    </row>
    <row r="5558" customFormat="false" ht="12.8" hidden="true" customHeight="false" outlineLevel="0" collapsed="false">
      <c r="A5558" s="0" t="s">
        <v>9614</v>
      </c>
      <c r="B5558" s="0" t="s">
        <v>1933</v>
      </c>
      <c r="C5558" s="0" t="n">
        <v>0.928506851196289</v>
      </c>
      <c r="D5558" s="0" t="n">
        <v>1</v>
      </c>
      <c r="E5558" s="4" t="n">
        <f aca="false">IF(C5558&gt;0.5,1,0)</f>
        <v>1</v>
      </c>
      <c r="F5558" s="4" t="n">
        <f aca="false">IF(D5558&lt;&gt;E5558,1,0)</f>
        <v>0</v>
      </c>
    </row>
    <row r="5559" customFormat="false" ht="12.8" hidden="true" customHeight="false" outlineLevel="0" collapsed="false">
      <c r="A5559" s="0" t="s">
        <v>9615</v>
      </c>
      <c r="B5559" s="0" t="s">
        <v>9616</v>
      </c>
      <c r="C5559" s="0" t="n">
        <v>0.0125861279666424</v>
      </c>
      <c r="D5559" s="0" t="n">
        <v>0</v>
      </c>
      <c r="E5559" s="4" t="n">
        <f aca="false">IF(C5559&gt;0.5,1,0)</f>
        <v>0</v>
      </c>
      <c r="F5559" s="4" t="n">
        <f aca="false">IF(D5559&lt;&gt;E5559,1,0)</f>
        <v>0</v>
      </c>
    </row>
    <row r="5560" customFormat="false" ht="12.8" hidden="true" customHeight="false" outlineLevel="0" collapsed="false">
      <c r="A5560" s="0" t="s">
        <v>9617</v>
      </c>
      <c r="B5560" s="0" t="s">
        <v>3910</v>
      </c>
      <c r="C5560" s="0" t="n">
        <v>0.930155634880066</v>
      </c>
      <c r="D5560" s="0" t="n">
        <v>1</v>
      </c>
      <c r="E5560" s="4" t="n">
        <f aca="false">IF(C5560&gt;0.5,1,0)</f>
        <v>1</v>
      </c>
      <c r="F5560" s="4" t="n">
        <f aca="false">IF(D5560&lt;&gt;E5560,1,0)</f>
        <v>0</v>
      </c>
    </row>
    <row r="5561" customFormat="false" ht="12.8" hidden="true" customHeight="false" outlineLevel="0" collapsed="false">
      <c r="A5561" s="0" t="s">
        <v>9618</v>
      </c>
      <c r="B5561" s="0" t="s">
        <v>9619</v>
      </c>
      <c r="C5561" s="0" t="n">
        <v>-0.00487386714667082</v>
      </c>
      <c r="D5561" s="0" t="n">
        <v>0</v>
      </c>
      <c r="E5561" s="4" t="n">
        <f aca="false">IF(C5561&gt;0.5,1,0)</f>
        <v>0</v>
      </c>
      <c r="F5561" s="4" t="n">
        <f aca="false">IF(D5561&lt;&gt;E5561,1,0)</f>
        <v>0</v>
      </c>
    </row>
    <row r="5562" customFormat="false" ht="12.8" hidden="true" customHeight="false" outlineLevel="0" collapsed="false">
      <c r="A5562" s="0" t="s">
        <v>3226</v>
      </c>
      <c r="B5562" s="0" t="s">
        <v>9620</v>
      </c>
      <c r="C5562" s="0" t="n">
        <v>-0.148335814476013</v>
      </c>
      <c r="D5562" s="0" t="n">
        <v>0</v>
      </c>
      <c r="E5562" s="4" t="n">
        <f aca="false">IF(C5562&gt;0.5,1,0)</f>
        <v>0</v>
      </c>
      <c r="F5562" s="4" t="n">
        <f aca="false">IF(D5562&lt;&gt;E5562,1,0)</f>
        <v>0</v>
      </c>
    </row>
    <row r="5563" customFormat="false" ht="12.8" hidden="true" customHeight="false" outlineLevel="0" collapsed="false">
      <c r="A5563" s="0" t="s">
        <v>9621</v>
      </c>
      <c r="B5563" s="0" t="s">
        <v>9622</v>
      </c>
      <c r="C5563" s="0" t="n">
        <v>-0.00235271640121937</v>
      </c>
      <c r="D5563" s="0" t="n">
        <v>0</v>
      </c>
      <c r="E5563" s="4" t="n">
        <f aca="false">IF(C5563&gt;0.5,1,0)</f>
        <v>0</v>
      </c>
      <c r="F5563" s="4" t="n">
        <f aca="false">IF(D5563&lt;&gt;E5563,1,0)</f>
        <v>0</v>
      </c>
    </row>
    <row r="5564" customFormat="false" ht="12.8" hidden="true" customHeight="false" outlineLevel="0" collapsed="false">
      <c r="A5564" s="0" t="s">
        <v>9623</v>
      </c>
      <c r="B5564" s="0" t="s">
        <v>9624</v>
      </c>
      <c r="C5564" s="0" t="n">
        <v>0.569751083850861</v>
      </c>
      <c r="D5564" s="0" t="n">
        <v>1</v>
      </c>
      <c r="E5564" s="4" t="n">
        <f aca="false">IF(C5564&gt;0.5,1,0)</f>
        <v>1</v>
      </c>
      <c r="F5564" s="4" t="n">
        <f aca="false">IF(D5564&lt;&gt;E5564,1,0)</f>
        <v>0</v>
      </c>
    </row>
    <row r="5565" customFormat="false" ht="12.8" hidden="true" customHeight="false" outlineLevel="0" collapsed="false">
      <c r="A5565" s="0" t="s">
        <v>2945</v>
      </c>
      <c r="B5565" s="0" t="s">
        <v>9625</v>
      </c>
      <c r="C5565" s="0" t="n">
        <v>0.013010922819376</v>
      </c>
      <c r="D5565" s="0" t="n">
        <v>0</v>
      </c>
      <c r="E5565" s="4" t="n">
        <f aca="false">IF(C5565&gt;0.5,1,0)</f>
        <v>0</v>
      </c>
      <c r="F5565" s="4" t="n">
        <f aca="false">IF(D5565&lt;&gt;E5565,1,0)</f>
        <v>0</v>
      </c>
    </row>
    <row r="5566" customFormat="false" ht="12.8" hidden="true" customHeight="false" outlineLevel="0" collapsed="false">
      <c r="A5566" s="0" t="s">
        <v>9626</v>
      </c>
      <c r="B5566" s="0" t="s">
        <v>9627</v>
      </c>
      <c r="C5566" s="0" t="n">
        <v>0.0199865400791168</v>
      </c>
      <c r="D5566" s="0" t="n">
        <v>0</v>
      </c>
      <c r="E5566" s="4" t="n">
        <f aca="false">IF(C5566&gt;0.5,1,0)</f>
        <v>0</v>
      </c>
      <c r="F5566" s="4" t="n">
        <f aca="false">IF(D5566&lt;&gt;E5566,1,0)</f>
        <v>0</v>
      </c>
    </row>
    <row r="5567" customFormat="false" ht="12.8" hidden="true" customHeight="false" outlineLevel="0" collapsed="false">
      <c r="A5567" s="0" t="s">
        <v>1152</v>
      </c>
      <c r="B5567" s="0" t="s">
        <v>2835</v>
      </c>
      <c r="C5567" s="0" t="n">
        <v>-0.0192442517727613</v>
      </c>
      <c r="D5567" s="0" t="n">
        <v>0</v>
      </c>
      <c r="E5567" s="4" t="n">
        <f aca="false">IF(C5567&gt;0.5,1,0)</f>
        <v>0</v>
      </c>
      <c r="F5567" s="4" t="n">
        <f aca="false">IF(D5567&lt;&gt;E5567,1,0)</f>
        <v>0</v>
      </c>
    </row>
    <row r="5568" customFormat="false" ht="12.8" hidden="true" customHeight="false" outlineLevel="0" collapsed="false">
      <c r="A5568" s="0" t="s">
        <v>9628</v>
      </c>
      <c r="B5568" s="0" t="s">
        <v>9629</v>
      </c>
      <c r="C5568" s="0" t="n">
        <v>-0.0110134463757277</v>
      </c>
      <c r="D5568" s="0" t="n">
        <v>0</v>
      </c>
      <c r="E5568" s="4" t="n">
        <f aca="false">IF(C5568&gt;0.5,1,0)</f>
        <v>0</v>
      </c>
      <c r="F5568" s="4" t="n">
        <f aca="false">IF(D5568&lt;&gt;E5568,1,0)</f>
        <v>0</v>
      </c>
    </row>
    <row r="5569" customFormat="false" ht="12.8" hidden="true" customHeight="false" outlineLevel="0" collapsed="false">
      <c r="A5569" s="0" t="s">
        <v>9630</v>
      </c>
      <c r="B5569" s="0" t="s">
        <v>9631</v>
      </c>
      <c r="C5569" s="0" t="n">
        <v>0.199886128306389</v>
      </c>
      <c r="D5569" s="0" t="n">
        <v>0</v>
      </c>
      <c r="E5569" s="4" t="n">
        <f aca="false">IF(C5569&gt;0.5,1,0)</f>
        <v>0</v>
      </c>
      <c r="F5569" s="4" t="n">
        <f aca="false">IF(D5569&lt;&gt;E5569,1,0)</f>
        <v>0</v>
      </c>
    </row>
    <row r="5570" customFormat="false" ht="12.8" hidden="false" customHeight="false" outlineLevel="0" collapsed="false">
      <c r="A5570" s="0" t="s">
        <v>9632</v>
      </c>
      <c r="B5570" s="0" t="s">
        <v>5121</v>
      </c>
      <c r="C5570" s="0" t="n">
        <v>0.910861670970917</v>
      </c>
      <c r="D5570" s="0" t="n">
        <v>0</v>
      </c>
      <c r="E5570" s="4" t="n">
        <f aca="false">IF(C5570&gt;0.5,1,0)</f>
        <v>1</v>
      </c>
      <c r="F5570" s="4" t="n">
        <f aca="false">IF(D5570&lt;&gt;E5570,1,0)</f>
        <v>1</v>
      </c>
    </row>
    <row r="5571" customFormat="false" ht="12.8" hidden="true" customHeight="false" outlineLevel="0" collapsed="false">
      <c r="A5571" s="0" t="s">
        <v>2784</v>
      </c>
      <c r="B5571" s="0" t="s">
        <v>9633</v>
      </c>
      <c r="C5571" s="0" t="n">
        <v>0.968238234519959</v>
      </c>
      <c r="D5571" s="0" t="n">
        <v>1</v>
      </c>
      <c r="E5571" s="4" t="n">
        <f aca="false">IF(C5571&gt;0.5,1,0)</f>
        <v>1</v>
      </c>
      <c r="F5571" s="4" t="n">
        <f aca="false">IF(D5571&lt;&gt;E5571,1,0)</f>
        <v>0</v>
      </c>
    </row>
    <row r="5572" customFormat="false" ht="12.8" hidden="true" customHeight="false" outlineLevel="0" collapsed="false">
      <c r="A5572" s="0" t="s">
        <v>9634</v>
      </c>
      <c r="B5572" s="0" t="s">
        <v>3671</v>
      </c>
      <c r="C5572" s="0" t="n">
        <v>0.0492295660078526</v>
      </c>
      <c r="D5572" s="0" t="n">
        <v>0</v>
      </c>
      <c r="E5572" s="4" t="n">
        <f aca="false">IF(C5572&gt;0.5,1,0)</f>
        <v>0</v>
      </c>
      <c r="F5572" s="4" t="n">
        <f aca="false">IF(D5572&lt;&gt;E5572,1,0)</f>
        <v>0</v>
      </c>
    </row>
    <row r="5573" customFormat="false" ht="12.8" hidden="true" customHeight="false" outlineLevel="0" collapsed="false">
      <c r="A5573" s="0" t="s">
        <v>3195</v>
      </c>
      <c r="B5573" s="0" t="s">
        <v>9635</v>
      </c>
      <c r="C5573" s="0" t="n">
        <v>0.0542977266013622</v>
      </c>
      <c r="D5573" s="0" t="n">
        <v>0</v>
      </c>
      <c r="E5573" s="4" t="n">
        <f aca="false">IF(C5573&gt;0.5,1,0)</f>
        <v>0</v>
      </c>
      <c r="F5573" s="4" t="n">
        <f aca="false">IF(D5573&lt;&gt;E5573,1,0)</f>
        <v>0</v>
      </c>
    </row>
    <row r="5574" customFormat="false" ht="12.8" hidden="true" customHeight="false" outlineLevel="0" collapsed="false">
      <c r="A5574" s="0" t="s">
        <v>1206</v>
      </c>
      <c r="B5574" s="0" t="s">
        <v>7754</v>
      </c>
      <c r="C5574" s="0" t="n">
        <v>0.0701916888356209</v>
      </c>
      <c r="D5574" s="0" t="n">
        <v>0</v>
      </c>
      <c r="E5574" s="4" t="n">
        <f aca="false">IF(C5574&gt;0.5,1,0)</f>
        <v>0</v>
      </c>
      <c r="F5574" s="4" t="n">
        <f aca="false">IF(D5574&lt;&gt;E5574,1,0)</f>
        <v>0</v>
      </c>
    </row>
    <row r="5575" customFormat="false" ht="12.8" hidden="true" customHeight="false" outlineLevel="0" collapsed="false">
      <c r="A5575" s="0" t="s">
        <v>9636</v>
      </c>
      <c r="B5575" s="0" t="s">
        <v>1713</v>
      </c>
      <c r="C5575" s="0" t="n">
        <v>-0.0131947221234441</v>
      </c>
      <c r="D5575" s="0" t="n">
        <v>0</v>
      </c>
      <c r="E5575" s="4" t="n">
        <f aca="false">IF(C5575&gt;0.5,1,0)</f>
        <v>0</v>
      </c>
      <c r="F5575" s="4" t="n">
        <f aca="false">IF(D5575&lt;&gt;E5575,1,0)</f>
        <v>0</v>
      </c>
    </row>
    <row r="5576" customFormat="false" ht="12.8" hidden="true" customHeight="false" outlineLevel="0" collapsed="false">
      <c r="A5576" s="0" t="s">
        <v>9637</v>
      </c>
      <c r="B5576" s="0" t="s">
        <v>9638</v>
      </c>
      <c r="C5576" s="0" t="n">
        <v>-0.0102137662470341</v>
      </c>
      <c r="D5576" s="0" t="n">
        <v>0</v>
      </c>
      <c r="E5576" s="4" t="n">
        <f aca="false">IF(C5576&gt;0.5,1,0)</f>
        <v>0</v>
      </c>
      <c r="F5576" s="4" t="n">
        <f aca="false">IF(D5576&lt;&gt;E5576,1,0)</f>
        <v>0</v>
      </c>
    </row>
    <row r="5577" customFormat="false" ht="12.8" hidden="true" customHeight="false" outlineLevel="0" collapsed="false">
      <c r="A5577" s="0" t="s">
        <v>9639</v>
      </c>
      <c r="B5577" s="0" t="s">
        <v>9640</v>
      </c>
      <c r="C5577" s="0" t="n">
        <v>0.00332110561430454</v>
      </c>
      <c r="D5577" s="0" t="n">
        <v>0</v>
      </c>
      <c r="E5577" s="4" t="n">
        <f aca="false">IF(C5577&gt;0.5,1,0)</f>
        <v>0</v>
      </c>
      <c r="F5577" s="4" t="n">
        <f aca="false">IF(D5577&lt;&gt;E5577,1,0)</f>
        <v>0</v>
      </c>
    </row>
    <row r="5578" customFormat="false" ht="12.8" hidden="true" customHeight="false" outlineLevel="0" collapsed="false">
      <c r="A5578" s="0" t="s">
        <v>2751</v>
      </c>
      <c r="B5578" s="0" t="s">
        <v>9641</v>
      </c>
      <c r="C5578" s="0" t="n">
        <v>0.0327320881187916</v>
      </c>
      <c r="D5578" s="0" t="n">
        <v>0</v>
      </c>
      <c r="E5578" s="4" t="n">
        <f aca="false">IF(C5578&gt;0.5,1,0)</f>
        <v>0</v>
      </c>
      <c r="F5578" s="4" t="n">
        <f aca="false">IF(D5578&lt;&gt;E5578,1,0)</f>
        <v>0</v>
      </c>
    </row>
    <row r="5579" customFormat="false" ht="12.8" hidden="true" customHeight="false" outlineLevel="0" collapsed="false">
      <c r="A5579" s="0" t="s">
        <v>9642</v>
      </c>
      <c r="B5579" s="0" t="s">
        <v>9333</v>
      </c>
      <c r="C5579" s="0" t="n">
        <v>0.960739552974701</v>
      </c>
      <c r="D5579" s="0" t="n">
        <v>1</v>
      </c>
      <c r="E5579" s="4" t="n">
        <f aca="false">IF(C5579&gt;0.5,1,0)</f>
        <v>1</v>
      </c>
      <c r="F5579" s="4" t="n">
        <f aca="false">IF(D5579&lt;&gt;E5579,1,0)</f>
        <v>0</v>
      </c>
    </row>
    <row r="5580" customFormat="false" ht="12.8" hidden="true" customHeight="false" outlineLevel="0" collapsed="false">
      <c r="A5580" s="0" t="s">
        <v>9643</v>
      </c>
      <c r="B5580" s="0" t="s">
        <v>9644</v>
      </c>
      <c r="C5580" s="0" t="n">
        <v>0.00780905783176422</v>
      </c>
      <c r="D5580" s="0" t="n">
        <v>0</v>
      </c>
      <c r="E5580" s="4" t="n">
        <f aca="false">IF(C5580&gt;0.5,1,0)</f>
        <v>0</v>
      </c>
      <c r="F5580" s="4" t="n">
        <f aca="false">IF(D5580&lt;&gt;E5580,1,0)</f>
        <v>0</v>
      </c>
    </row>
    <row r="5581" customFormat="false" ht="12.8" hidden="true" customHeight="false" outlineLevel="0" collapsed="false">
      <c r="A5581" s="0" t="s">
        <v>406</v>
      </c>
      <c r="B5581" s="0" t="s">
        <v>9645</v>
      </c>
      <c r="C5581" s="0" t="n">
        <v>0.95096629858017</v>
      </c>
      <c r="D5581" s="0" t="n">
        <v>1</v>
      </c>
      <c r="E5581" s="4" t="n">
        <f aca="false">IF(C5581&gt;0.5,1,0)</f>
        <v>1</v>
      </c>
      <c r="F5581" s="4" t="n">
        <f aca="false">IF(D5581&lt;&gt;E5581,1,0)</f>
        <v>0</v>
      </c>
    </row>
    <row r="5582" customFormat="false" ht="12.8" hidden="true" customHeight="false" outlineLevel="0" collapsed="false">
      <c r="A5582" s="0" t="s">
        <v>9646</v>
      </c>
      <c r="B5582" s="0" t="s">
        <v>9647</v>
      </c>
      <c r="C5582" s="0" t="n">
        <v>-0.0327295623719692</v>
      </c>
      <c r="D5582" s="0" t="n">
        <v>0</v>
      </c>
      <c r="E5582" s="4" t="n">
        <f aca="false">IF(C5582&gt;0.5,1,0)</f>
        <v>0</v>
      </c>
      <c r="F5582" s="4" t="n">
        <f aca="false">IF(D5582&lt;&gt;E5582,1,0)</f>
        <v>0</v>
      </c>
    </row>
    <row r="5583" customFormat="false" ht="12.8" hidden="true" customHeight="false" outlineLevel="0" collapsed="false">
      <c r="A5583" s="0" t="s">
        <v>9648</v>
      </c>
      <c r="B5583" s="0" t="s">
        <v>9649</v>
      </c>
      <c r="C5583" s="0" t="n">
        <v>0.0109743699431419</v>
      </c>
      <c r="D5583" s="0" t="n">
        <v>0</v>
      </c>
      <c r="E5583" s="4" t="n">
        <f aca="false">IF(C5583&gt;0.5,1,0)</f>
        <v>0</v>
      </c>
      <c r="F5583" s="4" t="n">
        <f aca="false">IF(D5583&lt;&gt;E5583,1,0)</f>
        <v>0</v>
      </c>
    </row>
    <row r="5584" customFormat="false" ht="12.8" hidden="true" customHeight="false" outlineLevel="0" collapsed="false">
      <c r="A5584" s="0" t="s">
        <v>9650</v>
      </c>
      <c r="B5584" s="0" t="s">
        <v>9651</v>
      </c>
      <c r="C5584" s="0" t="n">
        <v>-0.0900290235877037</v>
      </c>
      <c r="D5584" s="0" t="n">
        <v>0</v>
      </c>
      <c r="E5584" s="4" t="n">
        <f aca="false">IF(C5584&gt;0.5,1,0)</f>
        <v>0</v>
      </c>
      <c r="F5584" s="4" t="n">
        <f aca="false">IF(D5584&lt;&gt;E5584,1,0)</f>
        <v>0</v>
      </c>
    </row>
    <row r="5585" customFormat="false" ht="12.8" hidden="true" customHeight="false" outlineLevel="0" collapsed="false">
      <c r="A5585" s="0" t="s">
        <v>2437</v>
      </c>
      <c r="B5585" s="0" t="s">
        <v>9652</v>
      </c>
      <c r="C5585" s="0" t="n">
        <v>-0.00826787762343884</v>
      </c>
      <c r="D5585" s="0" t="n">
        <v>0</v>
      </c>
      <c r="E5585" s="4" t="n">
        <f aca="false">IF(C5585&gt;0.5,1,0)</f>
        <v>0</v>
      </c>
      <c r="F5585" s="4" t="n">
        <f aca="false">IF(D5585&lt;&gt;E5585,1,0)</f>
        <v>0</v>
      </c>
    </row>
    <row r="5586" customFormat="false" ht="12.8" hidden="true" customHeight="false" outlineLevel="0" collapsed="false">
      <c r="A5586" s="0" t="s">
        <v>9653</v>
      </c>
      <c r="B5586" s="0" t="s">
        <v>9654</v>
      </c>
      <c r="C5586" s="0" t="n">
        <v>7.5317919254303E-005</v>
      </c>
      <c r="D5586" s="0" t="n">
        <v>0</v>
      </c>
      <c r="E5586" s="4" t="n">
        <f aca="false">IF(C5586&gt;0.5,1,0)</f>
        <v>0</v>
      </c>
      <c r="F5586" s="4" t="n">
        <f aca="false">IF(D5586&lt;&gt;E5586,1,0)</f>
        <v>0</v>
      </c>
    </row>
    <row r="5587" customFormat="false" ht="12.8" hidden="true" customHeight="false" outlineLevel="0" collapsed="false">
      <c r="A5587" s="0" t="s">
        <v>9655</v>
      </c>
      <c r="B5587" s="0" t="s">
        <v>9656</v>
      </c>
      <c r="C5587" s="0" t="n">
        <v>0.0509535558521748</v>
      </c>
      <c r="D5587" s="0" t="n">
        <v>0</v>
      </c>
      <c r="E5587" s="4" t="n">
        <f aca="false">IF(C5587&gt;0.5,1,0)</f>
        <v>0</v>
      </c>
      <c r="F5587" s="4" t="n">
        <f aca="false">IF(D5587&lt;&gt;E5587,1,0)</f>
        <v>0</v>
      </c>
    </row>
    <row r="5588" customFormat="false" ht="12.8" hidden="true" customHeight="false" outlineLevel="0" collapsed="false">
      <c r="A5588" s="0" t="s">
        <v>9657</v>
      </c>
      <c r="B5588" s="0" t="s">
        <v>9658</v>
      </c>
      <c r="C5588" s="0" t="n">
        <v>-0.0037246635183692</v>
      </c>
      <c r="D5588" s="0" t="n">
        <v>0</v>
      </c>
      <c r="E5588" s="4" t="n">
        <f aca="false">IF(C5588&gt;0.5,1,0)</f>
        <v>0</v>
      </c>
      <c r="F5588" s="4" t="n">
        <f aca="false">IF(D5588&lt;&gt;E5588,1,0)</f>
        <v>0</v>
      </c>
    </row>
    <row r="5589" customFormat="false" ht="12.8" hidden="true" customHeight="false" outlineLevel="0" collapsed="false">
      <c r="A5589" s="0" t="s">
        <v>9659</v>
      </c>
      <c r="B5589" s="0" t="s">
        <v>9660</v>
      </c>
      <c r="C5589" s="0" t="n">
        <v>-0.0288662798702717</v>
      </c>
      <c r="D5589" s="0" t="n">
        <v>0</v>
      </c>
      <c r="E5589" s="4" t="n">
        <f aca="false">IF(C5589&gt;0.5,1,0)</f>
        <v>0</v>
      </c>
      <c r="F5589" s="4" t="n">
        <f aca="false">IF(D5589&lt;&gt;E5589,1,0)</f>
        <v>0</v>
      </c>
    </row>
    <row r="5590" customFormat="false" ht="12.8" hidden="true" customHeight="false" outlineLevel="0" collapsed="false">
      <c r="A5590" s="0" t="s">
        <v>9661</v>
      </c>
      <c r="B5590" s="0" t="s">
        <v>9662</v>
      </c>
      <c r="C5590" s="0" t="n">
        <v>-0.0205342043191195</v>
      </c>
      <c r="D5590" s="0" t="n">
        <v>0</v>
      </c>
      <c r="E5590" s="4" t="n">
        <f aca="false">IF(C5590&gt;0.5,1,0)</f>
        <v>0</v>
      </c>
      <c r="F5590" s="4" t="n">
        <f aca="false">IF(D5590&lt;&gt;E5590,1,0)</f>
        <v>0</v>
      </c>
    </row>
    <row r="5591" customFormat="false" ht="12.8" hidden="true" customHeight="false" outlineLevel="0" collapsed="false">
      <c r="A5591" s="0" t="s">
        <v>9663</v>
      </c>
      <c r="B5591" s="0" t="s">
        <v>6676</v>
      </c>
      <c r="C5591" s="0" t="n">
        <v>0.000484641641378403</v>
      </c>
      <c r="D5591" s="0" t="n">
        <v>0</v>
      </c>
      <c r="E5591" s="4" t="n">
        <f aca="false">IF(C5591&gt;0.5,1,0)</f>
        <v>0</v>
      </c>
      <c r="F5591" s="4" t="n">
        <f aca="false">IF(D5591&lt;&gt;E5591,1,0)</f>
        <v>0</v>
      </c>
    </row>
    <row r="5592" customFormat="false" ht="12.8" hidden="true" customHeight="false" outlineLevel="0" collapsed="false">
      <c r="A5592" s="0" t="s">
        <v>9664</v>
      </c>
      <c r="B5592" s="0" t="s">
        <v>9665</v>
      </c>
      <c r="C5592" s="0" t="n">
        <v>-0.0266676284372807</v>
      </c>
      <c r="D5592" s="0" t="n">
        <v>0</v>
      </c>
      <c r="E5592" s="4" t="n">
        <f aca="false">IF(C5592&gt;0.5,1,0)</f>
        <v>0</v>
      </c>
      <c r="F5592" s="4" t="n">
        <f aca="false">IF(D5592&lt;&gt;E5592,1,0)</f>
        <v>0</v>
      </c>
    </row>
    <row r="5593" customFormat="false" ht="12.8" hidden="true" customHeight="false" outlineLevel="0" collapsed="false">
      <c r="A5593" s="0" t="s">
        <v>9666</v>
      </c>
      <c r="B5593" s="0" t="s">
        <v>1603</v>
      </c>
      <c r="C5593" s="0" t="n">
        <v>-0.0264097284525633</v>
      </c>
      <c r="D5593" s="0" t="n">
        <v>0</v>
      </c>
      <c r="E5593" s="4" t="n">
        <f aca="false">IF(C5593&gt;0.5,1,0)</f>
        <v>0</v>
      </c>
      <c r="F5593" s="4" t="n">
        <f aca="false">IF(D5593&lt;&gt;E5593,1,0)</f>
        <v>0</v>
      </c>
    </row>
    <row r="5594" customFormat="false" ht="12.8" hidden="true" customHeight="false" outlineLevel="0" collapsed="false">
      <c r="A5594" s="0" t="s">
        <v>9667</v>
      </c>
      <c r="B5594" s="0" t="s">
        <v>9668</v>
      </c>
      <c r="C5594" s="0" t="n">
        <v>0.226604133844376</v>
      </c>
      <c r="D5594" s="0" t="n">
        <v>0</v>
      </c>
      <c r="E5594" s="4" t="n">
        <f aca="false">IF(C5594&gt;0.5,1,0)</f>
        <v>0</v>
      </c>
      <c r="F5594" s="4" t="n">
        <f aca="false">IF(D5594&lt;&gt;E5594,1,0)</f>
        <v>0</v>
      </c>
    </row>
    <row r="5595" customFormat="false" ht="12.8" hidden="false" customHeight="false" outlineLevel="0" collapsed="false">
      <c r="A5595" s="0" t="s">
        <v>9669</v>
      </c>
      <c r="B5595" s="0" t="s">
        <v>9670</v>
      </c>
      <c r="C5595" s="0" t="n">
        <v>0.647141575813293</v>
      </c>
      <c r="D5595" s="0" t="n">
        <v>0</v>
      </c>
      <c r="E5595" s="4" t="n">
        <f aca="false">IF(C5595&gt;0.5,1,0)</f>
        <v>1</v>
      </c>
      <c r="F5595" s="4" t="n">
        <f aca="false">IF(D5595&lt;&gt;E5595,1,0)</f>
        <v>1</v>
      </c>
    </row>
    <row r="5596" customFormat="false" ht="12.8" hidden="true" customHeight="false" outlineLevel="0" collapsed="false">
      <c r="A5596" s="0" t="s">
        <v>9671</v>
      </c>
      <c r="B5596" s="0" t="s">
        <v>9672</v>
      </c>
      <c r="C5596" s="0" t="n">
        <v>0.0023362385109067</v>
      </c>
      <c r="D5596" s="0" t="n">
        <v>0</v>
      </c>
      <c r="E5596" s="4" t="n">
        <f aca="false">IF(C5596&gt;0.5,1,0)</f>
        <v>0</v>
      </c>
      <c r="F5596" s="4" t="n">
        <f aca="false">IF(D5596&lt;&gt;E5596,1,0)</f>
        <v>0</v>
      </c>
    </row>
    <row r="5597" customFormat="false" ht="12.8" hidden="true" customHeight="false" outlineLevel="0" collapsed="false">
      <c r="A5597" s="0" t="s">
        <v>9673</v>
      </c>
      <c r="B5597" s="0" t="s">
        <v>9674</v>
      </c>
      <c r="C5597" s="0" t="n">
        <v>0.935089945793152</v>
      </c>
      <c r="D5597" s="0" t="n">
        <v>1</v>
      </c>
      <c r="E5597" s="4" t="n">
        <f aca="false">IF(C5597&gt;0.5,1,0)</f>
        <v>1</v>
      </c>
      <c r="F5597" s="4" t="n">
        <f aca="false">IF(D5597&lt;&gt;E5597,1,0)</f>
        <v>0</v>
      </c>
    </row>
    <row r="5598" customFormat="false" ht="12.8" hidden="true" customHeight="false" outlineLevel="0" collapsed="false">
      <c r="A5598" s="0" t="s">
        <v>9675</v>
      </c>
      <c r="B5598" s="0" t="s">
        <v>6874</v>
      </c>
      <c r="C5598" s="0" t="n">
        <v>0.251970827579498</v>
      </c>
      <c r="D5598" s="0" t="n">
        <v>0</v>
      </c>
      <c r="E5598" s="4" t="n">
        <f aca="false">IF(C5598&gt;0.5,1,0)</f>
        <v>0</v>
      </c>
      <c r="F5598" s="4" t="n">
        <f aca="false">IF(D5598&lt;&gt;E5598,1,0)</f>
        <v>0</v>
      </c>
    </row>
    <row r="5599" customFormat="false" ht="12.8" hidden="true" customHeight="false" outlineLevel="0" collapsed="false">
      <c r="A5599" s="0" t="s">
        <v>9676</v>
      </c>
      <c r="B5599" s="0" t="s">
        <v>9677</v>
      </c>
      <c r="C5599" s="0" t="n">
        <v>-0.00524183362722397</v>
      </c>
      <c r="D5599" s="0" t="n">
        <v>0</v>
      </c>
      <c r="E5599" s="4" t="n">
        <f aca="false">IF(C5599&gt;0.5,1,0)</f>
        <v>0</v>
      </c>
      <c r="F5599" s="4" t="n">
        <f aca="false">IF(D5599&lt;&gt;E5599,1,0)</f>
        <v>0</v>
      </c>
    </row>
    <row r="5600" customFormat="false" ht="12.8" hidden="false" customHeight="false" outlineLevel="0" collapsed="false">
      <c r="A5600" s="0" t="s">
        <v>9678</v>
      </c>
      <c r="B5600" s="0" t="s">
        <v>9679</v>
      </c>
      <c r="C5600" s="0" t="n">
        <v>0.53199577331543</v>
      </c>
      <c r="D5600" s="0" t="n">
        <v>0</v>
      </c>
      <c r="E5600" s="4" t="n">
        <f aca="false">IF(C5600&gt;0.5,1,0)</f>
        <v>1</v>
      </c>
      <c r="F5600" s="4" t="n">
        <f aca="false">IF(D5600&lt;&gt;E5600,1,0)</f>
        <v>1</v>
      </c>
    </row>
    <row r="5601" customFormat="false" ht="12.8" hidden="true" customHeight="false" outlineLevel="0" collapsed="false">
      <c r="A5601" s="0" t="s">
        <v>9680</v>
      </c>
      <c r="B5601" s="0" t="s">
        <v>9681</v>
      </c>
      <c r="C5601" s="0" t="n">
        <v>0.0368782505393028</v>
      </c>
      <c r="D5601" s="0" t="n">
        <v>0</v>
      </c>
      <c r="E5601" s="4" t="n">
        <f aca="false">IF(C5601&gt;0.5,1,0)</f>
        <v>0</v>
      </c>
      <c r="F5601" s="4" t="n">
        <f aca="false">IF(D5601&lt;&gt;E5601,1,0)</f>
        <v>0</v>
      </c>
    </row>
    <row r="5602" customFormat="false" ht="12.8" hidden="true" customHeight="false" outlineLevel="0" collapsed="false">
      <c r="A5602" s="0" t="s">
        <v>7845</v>
      </c>
      <c r="B5602" s="0" t="s">
        <v>9682</v>
      </c>
      <c r="C5602" s="0" t="n">
        <v>0.957827210426331</v>
      </c>
      <c r="D5602" s="0" t="n">
        <v>1</v>
      </c>
      <c r="E5602" s="4" t="n">
        <f aca="false">IF(C5602&gt;0.5,1,0)</f>
        <v>1</v>
      </c>
      <c r="F5602" s="4" t="n">
        <f aca="false">IF(D5602&lt;&gt;E5602,1,0)</f>
        <v>0</v>
      </c>
    </row>
    <row r="5603" customFormat="false" ht="12.8" hidden="true" customHeight="false" outlineLevel="0" collapsed="false">
      <c r="A5603" s="0" t="s">
        <v>7736</v>
      </c>
      <c r="B5603" s="0" t="s">
        <v>9683</v>
      </c>
      <c r="C5603" s="0" t="n">
        <v>-0.011969244107604</v>
      </c>
      <c r="D5603" s="0" t="n">
        <v>0</v>
      </c>
      <c r="E5603" s="4" t="n">
        <f aca="false">IF(C5603&gt;0.5,1,0)</f>
        <v>0</v>
      </c>
      <c r="F5603" s="4" t="n">
        <f aca="false">IF(D5603&lt;&gt;E5603,1,0)</f>
        <v>0</v>
      </c>
    </row>
    <row r="5604" customFormat="false" ht="12.8" hidden="true" customHeight="false" outlineLevel="0" collapsed="false">
      <c r="A5604" s="0" t="s">
        <v>9684</v>
      </c>
      <c r="B5604" s="0" t="s">
        <v>9685</v>
      </c>
      <c r="C5604" s="0" t="n">
        <v>-0.0493444055318832</v>
      </c>
      <c r="D5604" s="0" t="n">
        <v>0</v>
      </c>
      <c r="E5604" s="4" t="n">
        <f aca="false">IF(C5604&gt;0.5,1,0)</f>
        <v>0</v>
      </c>
      <c r="F5604" s="4" t="n">
        <f aca="false">IF(D5604&lt;&gt;E5604,1,0)</f>
        <v>0</v>
      </c>
    </row>
    <row r="5605" customFormat="false" ht="12.8" hidden="true" customHeight="false" outlineLevel="0" collapsed="false">
      <c r="A5605" s="0" t="s">
        <v>9686</v>
      </c>
      <c r="B5605" s="0" t="s">
        <v>9687</v>
      </c>
      <c r="C5605" s="0" t="n">
        <v>0.014115983620286</v>
      </c>
      <c r="D5605" s="0" t="n">
        <v>0</v>
      </c>
      <c r="E5605" s="4" t="n">
        <f aca="false">IF(C5605&gt;0.5,1,0)</f>
        <v>0</v>
      </c>
      <c r="F5605" s="4" t="n">
        <f aca="false">IF(D5605&lt;&gt;E5605,1,0)</f>
        <v>0</v>
      </c>
    </row>
    <row r="5606" customFormat="false" ht="12.8" hidden="true" customHeight="false" outlineLevel="0" collapsed="false">
      <c r="A5606" s="0" t="s">
        <v>9688</v>
      </c>
      <c r="B5606" s="0" t="s">
        <v>9689</v>
      </c>
      <c r="C5606" s="0" t="n">
        <v>0.0299577414989471</v>
      </c>
      <c r="D5606" s="0" t="n">
        <v>0</v>
      </c>
      <c r="E5606" s="4" t="n">
        <f aca="false">IF(C5606&gt;0.5,1,0)</f>
        <v>0</v>
      </c>
      <c r="F5606" s="4" t="n">
        <f aca="false">IF(D5606&lt;&gt;E5606,1,0)</f>
        <v>0</v>
      </c>
    </row>
    <row r="5607" customFormat="false" ht="12.8" hidden="true" customHeight="false" outlineLevel="0" collapsed="false">
      <c r="A5607" s="0" t="s">
        <v>9690</v>
      </c>
      <c r="B5607" s="0" t="s">
        <v>1678</v>
      </c>
      <c r="C5607" s="0" t="n">
        <v>0.0708946511149406</v>
      </c>
      <c r="D5607" s="0" t="n">
        <v>0</v>
      </c>
      <c r="E5607" s="4" t="n">
        <f aca="false">IF(C5607&gt;0.5,1,0)</f>
        <v>0</v>
      </c>
      <c r="F5607" s="4" t="n">
        <f aca="false">IF(D5607&lt;&gt;E5607,1,0)</f>
        <v>0</v>
      </c>
    </row>
    <row r="5608" customFormat="false" ht="12.8" hidden="true" customHeight="false" outlineLevel="0" collapsed="false">
      <c r="A5608" s="0" t="s">
        <v>4858</v>
      </c>
      <c r="B5608" s="0" t="s">
        <v>9691</v>
      </c>
      <c r="C5608" s="0" t="n">
        <v>-0.0338150784373283</v>
      </c>
      <c r="D5608" s="0" t="n">
        <v>0</v>
      </c>
      <c r="E5608" s="4" t="n">
        <f aca="false">IF(C5608&gt;0.5,1,0)</f>
        <v>0</v>
      </c>
      <c r="F5608" s="4" t="n">
        <f aca="false">IF(D5608&lt;&gt;E5608,1,0)</f>
        <v>0</v>
      </c>
    </row>
    <row r="5609" customFormat="false" ht="12.8" hidden="true" customHeight="false" outlineLevel="0" collapsed="false">
      <c r="A5609" s="0" t="s">
        <v>9692</v>
      </c>
      <c r="B5609" s="0" t="s">
        <v>9693</v>
      </c>
      <c r="C5609" s="0" t="n">
        <v>0.977677285671234</v>
      </c>
      <c r="D5609" s="0" t="n">
        <v>1</v>
      </c>
      <c r="E5609" s="4" t="n">
        <f aca="false">IF(C5609&gt;0.5,1,0)</f>
        <v>1</v>
      </c>
      <c r="F5609" s="4" t="n">
        <f aca="false">IF(D5609&lt;&gt;E5609,1,0)</f>
        <v>0</v>
      </c>
    </row>
    <row r="5610" customFormat="false" ht="12.8" hidden="true" customHeight="false" outlineLevel="0" collapsed="false">
      <c r="A5610" s="0" t="s">
        <v>9694</v>
      </c>
      <c r="B5610" s="0" t="s">
        <v>9695</v>
      </c>
      <c r="C5610" s="0" t="n">
        <v>-0.0125854024663568</v>
      </c>
      <c r="D5610" s="0" t="n">
        <v>0</v>
      </c>
      <c r="E5610" s="4" t="n">
        <f aca="false">IF(C5610&gt;0.5,1,0)</f>
        <v>0</v>
      </c>
      <c r="F5610" s="4" t="n">
        <f aca="false">IF(D5610&lt;&gt;E5610,1,0)</f>
        <v>0</v>
      </c>
    </row>
    <row r="5611" customFormat="false" ht="12.8" hidden="true" customHeight="false" outlineLevel="0" collapsed="false">
      <c r="A5611" s="0" t="s">
        <v>5897</v>
      </c>
      <c r="B5611" s="0" t="s">
        <v>9696</v>
      </c>
      <c r="C5611" s="0" t="n">
        <v>0.0727652907371521</v>
      </c>
      <c r="D5611" s="0" t="n">
        <v>0</v>
      </c>
      <c r="E5611" s="4" t="n">
        <f aca="false">IF(C5611&gt;0.5,1,0)</f>
        <v>0</v>
      </c>
      <c r="F5611" s="4" t="n">
        <f aca="false">IF(D5611&lt;&gt;E5611,1,0)</f>
        <v>0</v>
      </c>
    </row>
    <row r="5612" customFormat="false" ht="12.8" hidden="true" customHeight="false" outlineLevel="0" collapsed="false">
      <c r="A5612" s="0" t="s">
        <v>9697</v>
      </c>
      <c r="B5612" s="0" t="s">
        <v>5612</v>
      </c>
      <c r="C5612" s="0" t="n">
        <v>0.0679306015372276</v>
      </c>
      <c r="D5612" s="0" t="n">
        <v>0</v>
      </c>
      <c r="E5612" s="4" t="n">
        <f aca="false">IF(C5612&gt;0.5,1,0)</f>
        <v>0</v>
      </c>
      <c r="F5612" s="4" t="n">
        <f aca="false">IF(D5612&lt;&gt;E5612,1,0)</f>
        <v>0</v>
      </c>
    </row>
    <row r="5613" customFormat="false" ht="12.8" hidden="true" customHeight="false" outlineLevel="0" collapsed="false">
      <c r="A5613" s="0" t="s">
        <v>7972</v>
      </c>
      <c r="B5613" s="0" t="s">
        <v>9698</v>
      </c>
      <c r="C5613" s="0" t="n">
        <v>-0.0202694181352854</v>
      </c>
      <c r="D5613" s="0" t="n">
        <v>0</v>
      </c>
      <c r="E5613" s="4" t="n">
        <f aca="false">IF(C5613&gt;0.5,1,0)</f>
        <v>0</v>
      </c>
      <c r="F5613" s="4" t="n">
        <f aca="false">IF(D5613&lt;&gt;E5613,1,0)</f>
        <v>0</v>
      </c>
    </row>
    <row r="5614" customFormat="false" ht="12.8" hidden="true" customHeight="false" outlineLevel="0" collapsed="false">
      <c r="A5614" s="0" t="s">
        <v>8798</v>
      </c>
      <c r="B5614" s="0" t="s">
        <v>9699</v>
      </c>
      <c r="C5614" s="0" t="n">
        <v>0.944293737411499</v>
      </c>
      <c r="D5614" s="0" t="n">
        <v>1</v>
      </c>
      <c r="E5614" s="4" t="n">
        <f aca="false">IF(C5614&gt;0.5,1,0)</f>
        <v>1</v>
      </c>
      <c r="F5614" s="4" t="n">
        <f aca="false">IF(D5614&lt;&gt;E5614,1,0)</f>
        <v>0</v>
      </c>
    </row>
    <row r="5615" customFormat="false" ht="12.8" hidden="true" customHeight="false" outlineLevel="0" collapsed="false">
      <c r="A5615" s="0" t="s">
        <v>9700</v>
      </c>
      <c r="B5615" s="0" t="s">
        <v>9701</v>
      </c>
      <c r="C5615" s="0" t="n">
        <v>-0.00870817806571722</v>
      </c>
      <c r="D5615" s="0" t="n">
        <v>0</v>
      </c>
      <c r="E5615" s="4" t="n">
        <f aca="false">IF(C5615&gt;0.5,1,0)</f>
        <v>0</v>
      </c>
      <c r="F5615" s="4" t="n">
        <f aca="false">IF(D5615&lt;&gt;E5615,1,0)</f>
        <v>0</v>
      </c>
    </row>
    <row r="5616" customFormat="false" ht="12.8" hidden="true" customHeight="false" outlineLevel="0" collapsed="false">
      <c r="A5616" s="0" t="s">
        <v>9702</v>
      </c>
      <c r="B5616" s="0" t="s">
        <v>9703</v>
      </c>
      <c r="C5616" s="0" t="n">
        <v>0.968706607818604</v>
      </c>
      <c r="D5616" s="0" t="n">
        <v>1</v>
      </c>
      <c r="E5616" s="4" t="n">
        <f aca="false">IF(C5616&gt;0.5,1,0)</f>
        <v>1</v>
      </c>
      <c r="F5616" s="4" t="n">
        <f aca="false">IF(D5616&lt;&gt;E5616,1,0)</f>
        <v>0</v>
      </c>
    </row>
    <row r="5617" customFormat="false" ht="12.8" hidden="true" customHeight="false" outlineLevel="0" collapsed="false">
      <c r="A5617" s="0" t="s">
        <v>9704</v>
      </c>
      <c r="B5617" s="0" t="s">
        <v>9705</v>
      </c>
      <c r="C5617" s="0" t="n">
        <v>0.493575185537338</v>
      </c>
      <c r="D5617" s="0" t="n">
        <v>1</v>
      </c>
      <c r="E5617" s="4" t="n">
        <f aca="false">IF(C5617&gt;0.5,1,0)</f>
        <v>0</v>
      </c>
      <c r="F5617" s="4" t="n">
        <f aca="false">IF(D5617&lt;&gt;E5617,1,0)</f>
        <v>1</v>
      </c>
    </row>
    <row r="5618" customFormat="false" ht="12.8" hidden="true" customHeight="false" outlineLevel="0" collapsed="false">
      <c r="A5618" s="0" t="s">
        <v>9706</v>
      </c>
      <c r="B5618" s="0" t="s">
        <v>9707</v>
      </c>
      <c r="C5618" s="0" t="n">
        <v>-0.056795459240675</v>
      </c>
      <c r="D5618" s="0" t="n">
        <v>0</v>
      </c>
      <c r="E5618" s="4" t="n">
        <f aca="false">IF(C5618&gt;0.5,1,0)</f>
        <v>0</v>
      </c>
      <c r="F5618" s="4" t="n">
        <f aca="false">IF(D5618&lt;&gt;E5618,1,0)</f>
        <v>0</v>
      </c>
    </row>
    <row r="5619" customFormat="false" ht="12.8" hidden="true" customHeight="false" outlineLevel="0" collapsed="false">
      <c r="A5619" s="0" t="s">
        <v>9708</v>
      </c>
      <c r="B5619" s="0" t="s">
        <v>2452</v>
      </c>
      <c r="C5619" s="0" t="n">
        <v>0.0398085229098797</v>
      </c>
      <c r="D5619" s="0" t="n">
        <v>0</v>
      </c>
      <c r="E5619" s="4" t="n">
        <f aca="false">IF(C5619&gt;0.5,1,0)</f>
        <v>0</v>
      </c>
      <c r="F5619" s="4" t="n">
        <f aca="false">IF(D5619&lt;&gt;E5619,1,0)</f>
        <v>0</v>
      </c>
    </row>
    <row r="5620" customFormat="false" ht="12.8" hidden="true" customHeight="false" outlineLevel="0" collapsed="false">
      <c r="A5620" s="0" t="s">
        <v>9709</v>
      </c>
      <c r="B5620" s="0" t="s">
        <v>9710</v>
      </c>
      <c r="C5620" s="0" t="n">
        <v>0.00918329227715731</v>
      </c>
      <c r="D5620" s="0" t="n">
        <v>0</v>
      </c>
      <c r="E5620" s="4" t="n">
        <f aca="false">IF(C5620&gt;0.5,1,0)</f>
        <v>0</v>
      </c>
      <c r="F5620" s="4" t="n">
        <f aca="false">IF(D5620&lt;&gt;E5620,1,0)</f>
        <v>0</v>
      </c>
    </row>
    <row r="5621" customFormat="false" ht="12.8" hidden="true" customHeight="false" outlineLevel="0" collapsed="false">
      <c r="A5621" s="0" t="s">
        <v>9711</v>
      </c>
      <c r="B5621" s="0" t="s">
        <v>9712</v>
      </c>
      <c r="C5621" s="0" t="n">
        <v>-0.0453574806451798</v>
      </c>
      <c r="D5621" s="0" t="n">
        <v>0</v>
      </c>
      <c r="E5621" s="4" t="n">
        <f aca="false">IF(C5621&gt;0.5,1,0)</f>
        <v>0</v>
      </c>
      <c r="F5621" s="4" t="n">
        <f aca="false">IF(D5621&lt;&gt;E5621,1,0)</f>
        <v>0</v>
      </c>
    </row>
    <row r="5622" customFormat="false" ht="12.8" hidden="false" customHeight="false" outlineLevel="0" collapsed="false">
      <c r="A5622" s="0" t="s">
        <v>9713</v>
      </c>
      <c r="B5622" s="0" t="s">
        <v>9714</v>
      </c>
      <c r="C5622" s="0" t="n">
        <v>0.722994923591614</v>
      </c>
      <c r="D5622" s="0" t="n">
        <v>0</v>
      </c>
      <c r="E5622" s="4" t="n">
        <f aca="false">IF(C5622&gt;0.5,1,0)</f>
        <v>1</v>
      </c>
      <c r="F5622" s="4" t="n">
        <f aca="false">IF(D5622&lt;&gt;E5622,1,0)</f>
        <v>1</v>
      </c>
    </row>
    <row r="5623" customFormat="false" ht="12.8" hidden="true" customHeight="false" outlineLevel="0" collapsed="false">
      <c r="A5623" s="0" t="s">
        <v>9715</v>
      </c>
      <c r="B5623" s="0" t="s">
        <v>9716</v>
      </c>
      <c r="C5623" s="0" t="n">
        <v>-0.0119010088965297</v>
      </c>
      <c r="D5623" s="0" t="n">
        <v>0</v>
      </c>
      <c r="E5623" s="4" t="n">
        <f aca="false">IF(C5623&gt;0.5,1,0)</f>
        <v>0</v>
      </c>
      <c r="F5623" s="4" t="n">
        <f aca="false">IF(D5623&lt;&gt;E5623,1,0)</f>
        <v>0</v>
      </c>
    </row>
    <row r="5624" customFormat="false" ht="12.8" hidden="true" customHeight="false" outlineLevel="0" collapsed="false">
      <c r="A5624" s="0" t="s">
        <v>9717</v>
      </c>
      <c r="B5624" s="0" t="s">
        <v>9718</v>
      </c>
      <c r="C5624" s="0" t="n">
        <v>0.928943634033203</v>
      </c>
      <c r="D5624" s="0" t="n">
        <v>1</v>
      </c>
      <c r="E5624" s="4" t="n">
        <f aca="false">IF(C5624&gt;0.5,1,0)</f>
        <v>1</v>
      </c>
      <c r="F5624" s="4" t="n">
        <f aca="false">IF(D5624&lt;&gt;E5624,1,0)</f>
        <v>0</v>
      </c>
    </row>
    <row r="5625" customFormat="false" ht="12.8" hidden="true" customHeight="false" outlineLevel="0" collapsed="false">
      <c r="A5625" s="0" t="s">
        <v>9719</v>
      </c>
      <c r="B5625" s="0" t="s">
        <v>9720</v>
      </c>
      <c r="C5625" s="0" t="n">
        <v>-0.00506741926074028</v>
      </c>
      <c r="D5625" s="0" t="n">
        <v>0</v>
      </c>
      <c r="E5625" s="4" t="n">
        <f aca="false">IF(C5625&gt;0.5,1,0)</f>
        <v>0</v>
      </c>
      <c r="F5625" s="4" t="n">
        <f aca="false">IF(D5625&lt;&gt;E5625,1,0)</f>
        <v>0</v>
      </c>
    </row>
    <row r="5626" customFormat="false" ht="12.8" hidden="true" customHeight="false" outlineLevel="0" collapsed="false">
      <c r="A5626" s="0" t="s">
        <v>5856</v>
      </c>
      <c r="B5626" s="0" t="s">
        <v>9721</v>
      </c>
      <c r="C5626" s="0" t="n">
        <v>-0.0350456461310387</v>
      </c>
      <c r="D5626" s="0" t="n">
        <v>0</v>
      </c>
      <c r="E5626" s="4" t="n">
        <f aca="false">IF(C5626&gt;0.5,1,0)</f>
        <v>0</v>
      </c>
      <c r="F5626" s="4" t="n">
        <f aca="false">IF(D5626&lt;&gt;E5626,1,0)</f>
        <v>0</v>
      </c>
    </row>
    <row r="5627" customFormat="false" ht="12.8" hidden="true" customHeight="false" outlineLevel="0" collapsed="false">
      <c r="A5627" s="0" t="s">
        <v>9722</v>
      </c>
      <c r="B5627" s="0" t="s">
        <v>9723</v>
      </c>
      <c r="C5627" s="0" t="n">
        <v>-0.0980595573782921</v>
      </c>
      <c r="D5627" s="0" t="n">
        <v>0</v>
      </c>
      <c r="E5627" s="4" t="n">
        <f aca="false">IF(C5627&gt;0.5,1,0)</f>
        <v>0</v>
      </c>
      <c r="F5627" s="4" t="n">
        <f aca="false">IF(D5627&lt;&gt;E5627,1,0)</f>
        <v>0</v>
      </c>
    </row>
    <row r="5628" customFormat="false" ht="12.8" hidden="true" customHeight="false" outlineLevel="0" collapsed="false">
      <c r="A5628" s="0" t="s">
        <v>1265</v>
      </c>
      <c r="B5628" s="0" t="s">
        <v>9724</v>
      </c>
      <c r="C5628" s="0" t="n">
        <v>-0.0167494490742683</v>
      </c>
      <c r="D5628" s="0" t="n">
        <v>0</v>
      </c>
      <c r="E5628" s="4" t="n">
        <f aca="false">IF(C5628&gt;0.5,1,0)</f>
        <v>0</v>
      </c>
      <c r="F5628" s="4" t="n">
        <f aca="false">IF(D5628&lt;&gt;E5628,1,0)</f>
        <v>0</v>
      </c>
    </row>
    <row r="5629" customFormat="false" ht="12.8" hidden="true" customHeight="false" outlineLevel="0" collapsed="false">
      <c r="A5629" s="0" t="s">
        <v>9725</v>
      </c>
      <c r="B5629" s="0" t="s">
        <v>9726</v>
      </c>
      <c r="C5629" s="0" t="n">
        <v>0.022334236651659</v>
      </c>
      <c r="D5629" s="0" t="n">
        <v>0</v>
      </c>
      <c r="E5629" s="4" t="n">
        <f aca="false">IF(C5629&gt;0.5,1,0)</f>
        <v>0</v>
      </c>
      <c r="F5629" s="4" t="n">
        <f aca="false">IF(D5629&lt;&gt;E5629,1,0)</f>
        <v>0</v>
      </c>
    </row>
    <row r="5630" customFormat="false" ht="12.8" hidden="true" customHeight="false" outlineLevel="0" collapsed="false">
      <c r="A5630" s="0" t="s">
        <v>4144</v>
      </c>
      <c r="B5630" s="0" t="s">
        <v>9727</v>
      </c>
      <c r="C5630" s="0" t="n">
        <v>-0.0334040746092796</v>
      </c>
      <c r="D5630" s="0" t="n">
        <v>0</v>
      </c>
      <c r="E5630" s="4" t="n">
        <f aca="false">IF(C5630&gt;0.5,1,0)</f>
        <v>0</v>
      </c>
      <c r="F5630" s="4" t="n">
        <f aca="false">IF(D5630&lt;&gt;E5630,1,0)</f>
        <v>0</v>
      </c>
    </row>
    <row r="5631" customFormat="false" ht="12.8" hidden="true" customHeight="false" outlineLevel="0" collapsed="false">
      <c r="A5631" s="0" t="s">
        <v>9728</v>
      </c>
      <c r="B5631" s="0" t="s">
        <v>3810</v>
      </c>
      <c r="C5631" s="0" t="n">
        <v>-0.00105046480894089</v>
      </c>
      <c r="D5631" s="0" t="n">
        <v>0</v>
      </c>
      <c r="E5631" s="4" t="n">
        <f aca="false">IF(C5631&gt;0.5,1,0)</f>
        <v>0</v>
      </c>
      <c r="F5631" s="4" t="n">
        <f aca="false">IF(D5631&lt;&gt;E5631,1,0)</f>
        <v>0</v>
      </c>
    </row>
    <row r="5632" customFormat="false" ht="12.8" hidden="true" customHeight="false" outlineLevel="0" collapsed="false">
      <c r="A5632" s="0" t="s">
        <v>9729</v>
      </c>
      <c r="B5632" s="0" t="s">
        <v>9730</v>
      </c>
      <c r="C5632" s="0" t="n">
        <v>0.966076493263245</v>
      </c>
      <c r="D5632" s="0" t="n">
        <v>1</v>
      </c>
      <c r="E5632" s="4" t="n">
        <f aca="false">IF(C5632&gt;0.5,1,0)</f>
        <v>1</v>
      </c>
      <c r="F5632" s="4" t="n">
        <f aca="false">IF(D5632&lt;&gt;E5632,1,0)</f>
        <v>0</v>
      </c>
    </row>
    <row r="5633" customFormat="false" ht="12.8" hidden="true" customHeight="false" outlineLevel="0" collapsed="false">
      <c r="A5633" s="0" t="s">
        <v>9731</v>
      </c>
      <c r="B5633" s="0" t="s">
        <v>9732</v>
      </c>
      <c r="C5633" s="0" t="n">
        <v>0.992315411567688</v>
      </c>
      <c r="D5633" s="0" t="n">
        <v>1</v>
      </c>
      <c r="E5633" s="4" t="n">
        <f aca="false">IF(C5633&gt;0.5,1,0)</f>
        <v>1</v>
      </c>
      <c r="F5633" s="4" t="n">
        <f aca="false">IF(D5633&lt;&gt;E5633,1,0)</f>
        <v>0</v>
      </c>
    </row>
    <row r="5634" customFormat="false" ht="12.8" hidden="true" customHeight="false" outlineLevel="0" collapsed="false">
      <c r="A5634" s="0" t="s">
        <v>9733</v>
      </c>
      <c r="B5634" s="0" t="s">
        <v>1660</v>
      </c>
      <c r="C5634" s="0" t="n">
        <v>-0.0258204825222492</v>
      </c>
      <c r="D5634" s="0" t="n">
        <v>0</v>
      </c>
      <c r="E5634" s="4" t="n">
        <f aca="false">IF(C5634&gt;0.5,1,0)</f>
        <v>0</v>
      </c>
      <c r="F5634" s="4" t="n">
        <f aca="false">IF(D5634&lt;&gt;E5634,1,0)</f>
        <v>0</v>
      </c>
    </row>
    <row r="5635" customFormat="false" ht="12.8" hidden="true" customHeight="false" outlineLevel="0" collapsed="false">
      <c r="A5635" s="0" t="s">
        <v>9734</v>
      </c>
      <c r="B5635" s="0" t="s">
        <v>4592</v>
      </c>
      <c r="C5635" s="0" t="n">
        <v>0.00562730617821217</v>
      </c>
      <c r="D5635" s="0" t="n">
        <v>0</v>
      </c>
      <c r="E5635" s="4" t="n">
        <f aca="false">IF(C5635&gt;0.5,1,0)</f>
        <v>0</v>
      </c>
      <c r="F5635" s="4" t="n">
        <f aca="false">IF(D5635&lt;&gt;E5635,1,0)</f>
        <v>0</v>
      </c>
    </row>
    <row r="5636" customFormat="false" ht="12.8" hidden="true" customHeight="false" outlineLevel="0" collapsed="false">
      <c r="A5636" s="0" t="s">
        <v>9735</v>
      </c>
      <c r="B5636" s="0" t="s">
        <v>9736</v>
      </c>
      <c r="C5636" s="0" t="n">
        <v>0.893695831298828</v>
      </c>
      <c r="D5636" s="0" t="n">
        <v>1</v>
      </c>
      <c r="E5636" s="4" t="n">
        <f aca="false">IF(C5636&gt;0.5,1,0)</f>
        <v>1</v>
      </c>
      <c r="F5636" s="4" t="n">
        <f aca="false">IF(D5636&lt;&gt;E5636,1,0)</f>
        <v>0</v>
      </c>
    </row>
    <row r="5637" customFormat="false" ht="12.8" hidden="true" customHeight="false" outlineLevel="0" collapsed="false">
      <c r="A5637" s="0" t="s">
        <v>9737</v>
      </c>
      <c r="B5637" s="0" t="s">
        <v>9738</v>
      </c>
      <c r="C5637" s="0" t="n">
        <v>-0.0125961489975452</v>
      </c>
      <c r="D5637" s="0" t="n">
        <v>0</v>
      </c>
      <c r="E5637" s="4" t="n">
        <f aca="false">IF(C5637&gt;0.5,1,0)</f>
        <v>0</v>
      </c>
      <c r="F5637" s="4" t="n">
        <f aca="false">IF(D5637&lt;&gt;E5637,1,0)</f>
        <v>0</v>
      </c>
    </row>
    <row r="5638" customFormat="false" ht="12.8" hidden="true" customHeight="false" outlineLevel="0" collapsed="false">
      <c r="A5638" s="0" t="s">
        <v>9739</v>
      </c>
      <c r="B5638" s="0" t="s">
        <v>9049</v>
      </c>
      <c r="C5638" s="0" t="n">
        <v>0.000855972059071064</v>
      </c>
      <c r="D5638" s="0" t="n">
        <v>0</v>
      </c>
      <c r="E5638" s="4" t="n">
        <f aca="false">IF(C5638&gt;0.5,1,0)</f>
        <v>0</v>
      </c>
      <c r="F5638" s="4" t="n">
        <f aca="false">IF(D5638&lt;&gt;E5638,1,0)</f>
        <v>0</v>
      </c>
    </row>
    <row r="5639" customFormat="false" ht="12.8" hidden="true" customHeight="false" outlineLevel="0" collapsed="false">
      <c r="A5639" s="0" t="s">
        <v>9740</v>
      </c>
      <c r="B5639" s="0" t="s">
        <v>9741</v>
      </c>
      <c r="C5639" s="0" t="n">
        <v>0.0608577765524387</v>
      </c>
      <c r="D5639" s="0" t="n">
        <v>0</v>
      </c>
      <c r="E5639" s="4" t="n">
        <f aca="false">IF(C5639&gt;0.5,1,0)</f>
        <v>0</v>
      </c>
      <c r="F5639" s="4" t="n">
        <f aca="false">IF(D5639&lt;&gt;E5639,1,0)</f>
        <v>0</v>
      </c>
    </row>
    <row r="5640" customFormat="false" ht="12.8" hidden="true" customHeight="false" outlineLevel="0" collapsed="false">
      <c r="A5640" s="0" t="s">
        <v>9742</v>
      </c>
      <c r="B5640" s="0" t="s">
        <v>9743</v>
      </c>
      <c r="C5640" s="0" t="n">
        <v>0.0178800597786903</v>
      </c>
      <c r="D5640" s="0" t="n">
        <v>0</v>
      </c>
      <c r="E5640" s="4" t="n">
        <f aca="false">IF(C5640&gt;0.5,1,0)</f>
        <v>0</v>
      </c>
      <c r="F5640" s="4" t="n">
        <f aca="false">IF(D5640&lt;&gt;E5640,1,0)</f>
        <v>0</v>
      </c>
    </row>
    <row r="5641" customFormat="false" ht="12.8" hidden="true" customHeight="false" outlineLevel="0" collapsed="false">
      <c r="A5641" s="0" t="s">
        <v>9744</v>
      </c>
      <c r="B5641" s="0" t="s">
        <v>9745</v>
      </c>
      <c r="C5641" s="0" t="n">
        <v>0.202431589365005</v>
      </c>
      <c r="D5641" s="0" t="n">
        <v>0</v>
      </c>
      <c r="E5641" s="4" t="n">
        <f aca="false">IF(C5641&gt;0.5,1,0)</f>
        <v>0</v>
      </c>
      <c r="F5641" s="4" t="n">
        <f aca="false">IF(D5641&lt;&gt;E5641,1,0)</f>
        <v>0</v>
      </c>
    </row>
    <row r="5642" customFormat="false" ht="12.8" hidden="true" customHeight="false" outlineLevel="0" collapsed="false">
      <c r="A5642" s="0" t="s">
        <v>4489</v>
      </c>
      <c r="B5642" s="0" t="s">
        <v>9746</v>
      </c>
      <c r="C5642" s="0" t="n">
        <v>0.00855834782123566</v>
      </c>
      <c r="D5642" s="0" t="n">
        <v>0</v>
      </c>
      <c r="E5642" s="4" t="n">
        <f aca="false">IF(C5642&gt;0.5,1,0)</f>
        <v>0</v>
      </c>
      <c r="F5642" s="4" t="n">
        <f aca="false">IF(D5642&lt;&gt;E5642,1,0)</f>
        <v>0</v>
      </c>
    </row>
    <row r="5643" customFormat="false" ht="12.8" hidden="true" customHeight="false" outlineLevel="0" collapsed="false">
      <c r="A5643" s="0" t="s">
        <v>9747</v>
      </c>
      <c r="B5643" s="0" t="s">
        <v>9748</v>
      </c>
      <c r="C5643" s="0" t="n">
        <v>0.0160647667944431</v>
      </c>
      <c r="D5643" s="0" t="n">
        <v>0</v>
      </c>
      <c r="E5643" s="4" t="n">
        <f aca="false">IF(C5643&gt;0.5,1,0)</f>
        <v>0</v>
      </c>
      <c r="F5643" s="4" t="n">
        <f aca="false">IF(D5643&lt;&gt;E5643,1,0)</f>
        <v>0</v>
      </c>
    </row>
    <row r="5644" customFormat="false" ht="12.8" hidden="true" customHeight="false" outlineLevel="0" collapsed="false">
      <c r="A5644" s="0" t="s">
        <v>7060</v>
      </c>
      <c r="B5644" s="0" t="s">
        <v>9749</v>
      </c>
      <c r="C5644" s="0" t="n">
        <v>0.152288168668747</v>
      </c>
      <c r="D5644" s="0" t="n">
        <v>0</v>
      </c>
      <c r="E5644" s="4" t="n">
        <f aca="false">IF(C5644&gt;0.5,1,0)</f>
        <v>0</v>
      </c>
      <c r="F5644" s="4" t="n">
        <f aca="false">IF(D5644&lt;&gt;E5644,1,0)</f>
        <v>0</v>
      </c>
    </row>
    <row r="5645" customFormat="false" ht="12.8" hidden="true" customHeight="false" outlineLevel="0" collapsed="false">
      <c r="A5645" s="0" t="s">
        <v>9750</v>
      </c>
      <c r="B5645" s="0" t="s">
        <v>7077</v>
      </c>
      <c r="C5645" s="0" t="n">
        <v>0.956371307373047</v>
      </c>
      <c r="D5645" s="0" t="n">
        <v>1</v>
      </c>
      <c r="E5645" s="4" t="n">
        <f aca="false">IF(C5645&gt;0.5,1,0)</f>
        <v>1</v>
      </c>
      <c r="F5645" s="4" t="n">
        <f aca="false">IF(D5645&lt;&gt;E5645,1,0)</f>
        <v>0</v>
      </c>
    </row>
    <row r="5646" customFormat="false" ht="12.8" hidden="true" customHeight="false" outlineLevel="0" collapsed="false">
      <c r="A5646" s="0" t="s">
        <v>9751</v>
      </c>
      <c r="B5646" s="0" t="s">
        <v>9752</v>
      </c>
      <c r="C5646" s="0" t="n">
        <v>0.8768150806427</v>
      </c>
      <c r="D5646" s="0" t="n">
        <v>1</v>
      </c>
      <c r="E5646" s="4" t="n">
        <f aca="false">IF(C5646&gt;0.5,1,0)</f>
        <v>1</v>
      </c>
      <c r="F5646" s="4" t="n">
        <f aca="false">IF(D5646&lt;&gt;E5646,1,0)</f>
        <v>0</v>
      </c>
    </row>
    <row r="5647" customFormat="false" ht="12.8" hidden="true" customHeight="false" outlineLevel="0" collapsed="false">
      <c r="A5647" s="0" t="s">
        <v>9753</v>
      </c>
      <c r="B5647" s="0" t="s">
        <v>9754</v>
      </c>
      <c r="C5647" s="0" t="n">
        <v>-0.000828451476991177</v>
      </c>
      <c r="D5647" s="0" t="n">
        <v>0</v>
      </c>
      <c r="E5647" s="4" t="n">
        <f aca="false">IF(C5647&gt;0.5,1,0)</f>
        <v>0</v>
      </c>
      <c r="F5647" s="4" t="n">
        <f aca="false">IF(D5647&lt;&gt;E5647,1,0)</f>
        <v>0</v>
      </c>
    </row>
    <row r="5648" customFormat="false" ht="12.8" hidden="true" customHeight="false" outlineLevel="0" collapsed="false">
      <c r="A5648" s="0" t="s">
        <v>5895</v>
      </c>
      <c r="B5648" s="0" t="s">
        <v>1453</v>
      </c>
      <c r="C5648" s="0" t="n">
        <v>-0.0505852550268173</v>
      </c>
      <c r="D5648" s="0" t="n">
        <v>0</v>
      </c>
      <c r="E5648" s="4" t="n">
        <f aca="false">IF(C5648&gt;0.5,1,0)</f>
        <v>0</v>
      </c>
      <c r="F5648" s="4" t="n">
        <f aca="false">IF(D5648&lt;&gt;E5648,1,0)</f>
        <v>0</v>
      </c>
    </row>
    <row r="5649" customFormat="false" ht="12.8" hidden="true" customHeight="false" outlineLevel="0" collapsed="false">
      <c r="A5649" s="0" t="s">
        <v>9755</v>
      </c>
      <c r="B5649" s="0" t="s">
        <v>9539</v>
      </c>
      <c r="C5649" s="0" t="n">
        <v>0.0242577269673347</v>
      </c>
      <c r="D5649" s="0" t="n">
        <v>0</v>
      </c>
      <c r="E5649" s="4" t="n">
        <f aca="false">IF(C5649&gt;0.5,1,0)</f>
        <v>0</v>
      </c>
      <c r="F5649" s="4" t="n">
        <f aca="false">IF(D5649&lt;&gt;E5649,1,0)</f>
        <v>0</v>
      </c>
    </row>
    <row r="5650" customFormat="false" ht="12.8" hidden="true" customHeight="false" outlineLevel="0" collapsed="false">
      <c r="A5650" s="0" t="s">
        <v>9756</v>
      </c>
      <c r="B5650" s="0" t="s">
        <v>9757</v>
      </c>
      <c r="C5650" s="0" t="n">
        <v>0.155305132269859</v>
      </c>
      <c r="D5650" s="0" t="n">
        <v>0</v>
      </c>
      <c r="E5650" s="4" t="n">
        <f aca="false">IF(C5650&gt;0.5,1,0)</f>
        <v>0</v>
      </c>
      <c r="F5650" s="4" t="n">
        <f aca="false">IF(D5650&lt;&gt;E5650,1,0)</f>
        <v>0</v>
      </c>
    </row>
    <row r="5651" customFormat="false" ht="12.8" hidden="true" customHeight="false" outlineLevel="0" collapsed="false">
      <c r="A5651" s="0" t="s">
        <v>9758</v>
      </c>
      <c r="B5651" s="0" t="s">
        <v>9206</v>
      </c>
      <c r="C5651" s="0" t="n">
        <v>-0.0219736397266388</v>
      </c>
      <c r="D5651" s="0" t="n">
        <v>0</v>
      </c>
      <c r="E5651" s="4" t="n">
        <f aca="false">IF(C5651&gt;0.5,1,0)</f>
        <v>0</v>
      </c>
      <c r="F5651" s="4" t="n">
        <f aca="false">IF(D5651&lt;&gt;E5651,1,0)</f>
        <v>0</v>
      </c>
    </row>
    <row r="5652" customFormat="false" ht="12.8" hidden="true" customHeight="false" outlineLevel="0" collapsed="false">
      <c r="A5652" s="0" t="s">
        <v>597</v>
      </c>
      <c r="B5652" s="0" t="s">
        <v>9759</v>
      </c>
      <c r="C5652" s="0" t="n">
        <v>-0.0337089747190475</v>
      </c>
      <c r="D5652" s="0" t="n">
        <v>0</v>
      </c>
      <c r="E5652" s="4" t="n">
        <f aca="false">IF(C5652&gt;0.5,1,0)</f>
        <v>0</v>
      </c>
      <c r="F5652" s="4" t="n">
        <f aca="false">IF(D5652&lt;&gt;E5652,1,0)</f>
        <v>0</v>
      </c>
    </row>
    <row r="5653" customFormat="false" ht="12.8" hidden="true" customHeight="false" outlineLevel="0" collapsed="false">
      <c r="A5653" s="0" t="s">
        <v>9760</v>
      </c>
      <c r="B5653" s="0" t="s">
        <v>9761</v>
      </c>
      <c r="C5653" s="0" t="n">
        <v>0.00508417282253504</v>
      </c>
      <c r="D5653" s="0" t="n">
        <v>1</v>
      </c>
      <c r="E5653" s="4" t="n">
        <f aca="false">IF(C5653&gt;0.5,1,0)</f>
        <v>0</v>
      </c>
      <c r="F5653" s="4" t="n">
        <f aca="false">IF(D5653&lt;&gt;E5653,1,0)</f>
        <v>1</v>
      </c>
    </row>
    <row r="5654" customFormat="false" ht="12.8" hidden="true" customHeight="false" outlineLevel="0" collapsed="false">
      <c r="A5654" s="0" t="s">
        <v>9762</v>
      </c>
      <c r="B5654" s="0" t="s">
        <v>9763</v>
      </c>
      <c r="C5654" s="0" t="n">
        <v>-0.00172097608447075</v>
      </c>
      <c r="D5654" s="0" t="n">
        <v>0</v>
      </c>
      <c r="E5654" s="4" t="n">
        <f aca="false">IF(C5654&gt;0.5,1,0)</f>
        <v>0</v>
      </c>
      <c r="F5654" s="4" t="n">
        <f aca="false">IF(D5654&lt;&gt;E5654,1,0)</f>
        <v>0</v>
      </c>
    </row>
    <row r="5655" customFormat="false" ht="12.8" hidden="true" customHeight="false" outlineLevel="0" collapsed="false">
      <c r="A5655" s="0" t="s">
        <v>9109</v>
      </c>
      <c r="B5655" s="0" t="s">
        <v>9764</v>
      </c>
      <c r="C5655" s="0" t="n">
        <v>-0.0621130727231503</v>
      </c>
      <c r="D5655" s="0" t="n">
        <v>0</v>
      </c>
      <c r="E5655" s="4" t="n">
        <f aca="false">IF(C5655&gt;0.5,1,0)</f>
        <v>0</v>
      </c>
      <c r="F5655" s="4" t="n">
        <f aca="false">IF(D5655&lt;&gt;E5655,1,0)</f>
        <v>0</v>
      </c>
    </row>
    <row r="5656" customFormat="false" ht="12.8" hidden="true" customHeight="false" outlineLevel="0" collapsed="false">
      <c r="A5656" s="0" t="s">
        <v>9765</v>
      </c>
      <c r="B5656" s="0" t="s">
        <v>9766</v>
      </c>
      <c r="C5656" s="0" t="n">
        <v>0.0281327851116657</v>
      </c>
      <c r="D5656" s="0" t="n">
        <v>0</v>
      </c>
      <c r="E5656" s="4" t="n">
        <f aca="false">IF(C5656&gt;0.5,1,0)</f>
        <v>0</v>
      </c>
      <c r="F5656" s="4" t="n">
        <f aca="false">IF(D5656&lt;&gt;E5656,1,0)</f>
        <v>0</v>
      </c>
    </row>
    <row r="5657" customFormat="false" ht="12.8" hidden="true" customHeight="false" outlineLevel="0" collapsed="false">
      <c r="A5657" s="0" t="s">
        <v>9767</v>
      </c>
      <c r="B5657" s="0" t="s">
        <v>9768</v>
      </c>
      <c r="C5657" s="0" t="n">
        <v>0.946633458137512</v>
      </c>
      <c r="D5657" s="0" t="n">
        <v>1</v>
      </c>
      <c r="E5657" s="4" t="n">
        <f aca="false">IF(C5657&gt;0.5,1,0)</f>
        <v>1</v>
      </c>
      <c r="F5657" s="4" t="n">
        <f aca="false">IF(D5657&lt;&gt;E5657,1,0)</f>
        <v>0</v>
      </c>
    </row>
    <row r="5658" customFormat="false" ht="12.8" hidden="true" customHeight="false" outlineLevel="0" collapsed="false">
      <c r="A5658" s="0" t="s">
        <v>9769</v>
      </c>
      <c r="B5658" s="0" t="s">
        <v>9770</v>
      </c>
      <c r="C5658" s="0" t="n">
        <v>-0.0213783420622349</v>
      </c>
      <c r="D5658" s="0" t="n">
        <v>0</v>
      </c>
      <c r="E5658" s="4" t="n">
        <f aca="false">IF(C5658&gt;0.5,1,0)</f>
        <v>0</v>
      </c>
      <c r="F5658" s="4" t="n">
        <f aca="false">IF(D5658&lt;&gt;E5658,1,0)</f>
        <v>0</v>
      </c>
    </row>
    <row r="5659" customFormat="false" ht="12.8" hidden="true" customHeight="false" outlineLevel="0" collapsed="false">
      <c r="A5659" s="0" t="s">
        <v>9771</v>
      </c>
      <c r="B5659" s="0" t="s">
        <v>9772</v>
      </c>
      <c r="C5659" s="0" t="n">
        <v>0.0207172315567732</v>
      </c>
      <c r="D5659" s="0" t="n">
        <v>0</v>
      </c>
      <c r="E5659" s="4" t="n">
        <f aca="false">IF(C5659&gt;0.5,1,0)</f>
        <v>0</v>
      </c>
      <c r="F5659" s="4" t="n">
        <f aca="false">IF(D5659&lt;&gt;E5659,1,0)</f>
        <v>0</v>
      </c>
    </row>
    <row r="5660" customFormat="false" ht="12.8" hidden="true" customHeight="false" outlineLevel="0" collapsed="false">
      <c r="A5660" s="0" t="s">
        <v>4200</v>
      </c>
      <c r="B5660" s="0" t="s">
        <v>9707</v>
      </c>
      <c r="C5660" s="0" t="n">
        <v>0.00337100401520729</v>
      </c>
      <c r="D5660" s="0" t="n">
        <v>0</v>
      </c>
      <c r="E5660" s="4" t="n">
        <f aca="false">IF(C5660&gt;0.5,1,0)</f>
        <v>0</v>
      </c>
      <c r="F5660" s="4" t="n">
        <f aca="false">IF(D5660&lt;&gt;E5660,1,0)</f>
        <v>0</v>
      </c>
    </row>
    <row r="5661" customFormat="false" ht="12.8" hidden="true" customHeight="false" outlineLevel="0" collapsed="false">
      <c r="A5661" s="0" t="s">
        <v>9773</v>
      </c>
      <c r="B5661" s="0" t="s">
        <v>9774</v>
      </c>
      <c r="C5661" s="0" t="n">
        <v>0.994862973690033</v>
      </c>
      <c r="D5661" s="0" t="n">
        <v>1</v>
      </c>
      <c r="E5661" s="4" t="n">
        <f aca="false">IF(C5661&gt;0.5,1,0)</f>
        <v>1</v>
      </c>
      <c r="F5661" s="4" t="n">
        <f aca="false">IF(D5661&lt;&gt;E5661,1,0)</f>
        <v>0</v>
      </c>
    </row>
    <row r="5662" customFormat="false" ht="12.8" hidden="true" customHeight="false" outlineLevel="0" collapsed="false">
      <c r="A5662" s="0" t="s">
        <v>9775</v>
      </c>
      <c r="B5662" s="0" t="s">
        <v>7327</v>
      </c>
      <c r="C5662" s="0" t="n">
        <v>-0.0406791642308235</v>
      </c>
      <c r="D5662" s="0" t="n">
        <v>0</v>
      </c>
      <c r="E5662" s="4" t="n">
        <f aca="false">IF(C5662&gt;0.5,1,0)</f>
        <v>0</v>
      </c>
      <c r="F5662" s="4" t="n">
        <f aca="false">IF(D5662&lt;&gt;E5662,1,0)</f>
        <v>0</v>
      </c>
    </row>
    <row r="5663" customFormat="false" ht="12.8" hidden="true" customHeight="false" outlineLevel="0" collapsed="false">
      <c r="A5663" s="0" t="s">
        <v>9776</v>
      </c>
      <c r="B5663" s="0" t="s">
        <v>9777</v>
      </c>
      <c r="C5663" s="0" t="n">
        <v>0.0376087315380573</v>
      </c>
      <c r="D5663" s="0" t="n">
        <v>0</v>
      </c>
      <c r="E5663" s="4" t="n">
        <f aca="false">IF(C5663&gt;0.5,1,0)</f>
        <v>0</v>
      </c>
      <c r="F5663" s="4" t="n">
        <f aca="false">IF(D5663&lt;&gt;E5663,1,0)</f>
        <v>0</v>
      </c>
    </row>
    <row r="5664" customFormat="false" ht="12.8" hidden="true" customHeight="false" outlineLevel="0" collapsed="false">
      <c r="A5664" s="0" t="s">
        <v>9778</v>
      </c>
      <c r="B5664" s="0" t="s">
        <v>9779</v>
      </c>
      <c r="C5664" s="0" t="n">
        <v>0.983322739601135</v>
      </c>
      <c r="D5664" s="0" t="n">
        <v>1</v>
      </c>
      <c r="E5664" s="4" t="n">
        <f aca="false">IF(C5664&gt;0.5,1,0)</f>
        <v>1</v>
      </c>
      <c r="F5664" s="4" t="n">
        <f aca="false">IF(D5664&lt;&gt;E5664,1,0)</f>
        <v>0</v>
      </c>
    </row>
    <row r="5665" customFormat="false" ht="12.8" hidden="true" customHeight="false" outlineLevel="0" collapsed="false">
      <c r="A5665" s="0" t="s">
        <v>9780</v>
      </c>
      <c r="B5665" s="0" t="s">
        <v>9781</v>
      </c>
      <c r="C5665" s="0" t="n">
        <v>-0.00231445953249931</v>
      </c>
      <c r="D5665" s="0" t="n">
        <v>0</v>
      </c>
      <c r="E5665" s="4" t="n">
        <f aca="false">IF(C5665&gt;0.5,1,0)</f>
        <v>0</v>
      </c>
      <c r="F5665" s="4" t="n">
        <f aca="false">IF(D5665&lt;&gt;E5665,1,0)</f>
        <v>0</v>
      </c>
    </row>
    <row r="5666" customFormat="false" ht="12.8" hidden="true" customHeight="false" outlineLevel="0" collapsed="false">
      <c r="A5666" s="0" t="s">
        <v>9782</v>
      </c>
      <c r="B5666" s="0" t="s">
        <v>9783</v>
      </c>
      <c r="C5666" s="0" t="n">
        <v>-0.022167332470417</v>
      </c>
      <c r="D5666" s="0" t="n">
        <v>0</v>
      </c>
      <c r="E5666" s="4" t="n">
        <f aca="false">IF(C5666&gt;0.5,1,0)</f>
        <v>0</v>
      </c>
      <c r="F5666" s="4" t="n">
        <f aca="false">IF(D5666&lt;&gt;E5666,1,0)</f>
        <v>0</v>
      </c>
    </row>
    <row r="5667" customFormat="false" ht="12.8" hidden="true" customHeight="false" outlineLevel="0" collapsed="false">
      <c r="A5667" s="0" t="s">
        <v>9784</v>
      </c>
      <c r="B5667" s="0" t="s">
        <v>9785</v>
      </c>
      <c r="C5667" s="0" t="n">
        <v>-0.0335562378168106</v>
      </c>
      <c r="D5667" s="0" t="n">
        <v>0</v>
      </c>
      <c r="E5667" s="4" t="n">
        <f aca="false">IF(C5667&gt;0.5,1,0)</f>
        <v>0</v>
      </c>
      <c r="F5667" s="4" t="n">
        <f aca="false">IF(D5667&lt;&gt;E5667,1,0)</f>
        <v>0</v>
      </c>
    </row>
    <row r="5668" customFormat="false" ht="12.8" hidden="true" customHeight="false" outlineLevel="0" collapsed="false">
      <c r="A5668" s="0" t="s">
        <v>9786</v>
      </c>
      <c r="B5668" s="0" t="s">
        <v>7126</v>
      </c>
      <c r="C5668" s="0" t="n">
        <v>0.946548759937286</v>
      </c>
      <c r="D5668" s="0" t="n">
        <v>1</v>
      </c>
      <c r="E5668" s="4" t="n">
        <f aca="false">IF(C5668&gt;0.5,1,0)</f>
        <v>1</v>
      </c>
      <c r="F5668" s="4" t="n">
        <f aca="false">IF(D5668&lt;&gt;E5668,1,0)</f>
        <v>0</v>
      </c>
    </row>
    <row r="5669" customFormat="false" ht="12.8" hidden="true" customHeight="false" outlineLevel="0" collapsed="false">
      <c r="A5669" s="0" t="s">
        <v>9787</v>
      </c>
      <c r="B5669" s="0" t="s">
        <v>5409</v>
      </c>
      <c r="C5669" s="0" t="n">
        <v>-0.0154337454587221</v>
      </c>
      <c r="D5669" s="0" t="n">
        <v>0</v>
      </c>
      <c r="E5669" s="4" t="n">
        <f aca="false">IF(C5669&gt;0.5,1,0)</f>
        <v>0</v>
      </c>
      <c r="F5669" s="4" t="n">
        <f aca="false">IF(D5669&lt;&gt;E5669,1,0)</f>
        <v>0</v>
      </c>
    </row>
    <row r="5670" customFormat="false" ht="12.8" hidden="true" customHeight="false" outlineLevel="0" collapsed="false">
      <c r="A5670" s="0" t="s">
        <v>9788</v>
      </c>
      <c r="B5670" s="0" t="s">
        <v>9789</v>
      </c>
      <c r="C5670" s="0" t="n">
        <v>0.103546977043152</v>
      </c>
      <c r="D5670" s="0" t="n">
        <v>0</v>
      </c>
      <c r="E5670" s="4" t="n">
        <f aca="false">IF(C5670&gt;0.5,1,0)</f>
        <v>0</v>
      </c>
      <c r="F5670" s="4" t="n">
        <f aca="false">IF(D5670&lt;&gt;E5670,1,0)</f>
        <v>0</v>
      </c>
    </row>
    <row r="5671" customFormat="false" ht="12.8" hidden="true" customHeight="false" outlineLevel="0" collapsed="false">
      <c r="A5671" s="0" t="s">
        <v>9790</v>
      </c>
      <c r="B5671" s="0" t="s">
        <v>6893</v>
      </c>
      <c r="C5671" s="0" t="n">
        <v>-0.00890866480767727</v>
      </c>
      <c r="D5671" s="0" t="n">
        <v>0</v>
      </c>
      <c r="E5671" s="4" t="n">
        <f aca="false">IF(C5671&gt;0.5,1,0)</f>
        <v>0</v>
      </c>
      <c r="F5671" s="4" t="n">
        <f aca="false">IF(D5671&lt;&gt;E5671,1,0)</f>
        <v>0</v>
      </c>
    </row>
    <row r="5672" customFormat="false" ht="12.8" hidden="true" customHeight="false" outlineLevel="0" collapsed="false">
      <c r="A5672" s="0" t="s">
        <v>9791</v>
      </c>
      <c r="B5672" s="0" t="s">
        <v>9792</v>
      </c>
      <c r="C5672" s="0" t="n">
        <v>-0.0188240818679333</v>
      </c>
      <c r="D5672" s="0" t="n">
        <v>0</v>
      </c>
      <c r="E5672" s="4" t="n">
        <f aca="false">IF(C5672&gt;0.5,1,0)</f>
        <v>0</v>
      </c>
      <c r="F5672" s="4" t="n">
        <f aca="false">IF(D5672&lt;&gt;E5672,1,0)</f>
        <v>0</v>
      </c>
    </row>
    <row r="5673" customFormat="false" ht="12.8" hidden="true" customHeight="false" outlineLevel="0" collapsed="false">
      <c r="A5673" s="0" t="s">
        <v>9793</v>
      </c>
      <c r="B5673" s="0" t="s">
        <v>9794</v>
      </c>
      <c r="C5673" s="0" t="n">
        <v>-0.0369726121425629</v>
      </c>
      <c r="D5673" s="0" t="n">
        <v>0</v>
      </c>
      <c r="E5673" s="4" t="n">
        <f aca="false">IF(C5673&gt;0.5,1,0)</f>
        <v>0</v>
      </c>
      <c r="F5673" s="4" t="n">
        <f aca="false">IF(D5673&lt;&gt;E5673,1,0)</f>
        <v>0</v>
      </c>
    </row>
    <row r="5674" customFormat="false" ht="12.8" hidden="true" customHeight="false" outlineLevel="0" collapsed="false">
      <c r="A5674" s="0" t="s">
        <v>1334</v>
      </c>
      <c r="B5674" s="0" t="s">
        <v>9795</v>
      </c>
      <c r="C5674" s="0" t="n">
        <v>-0.0704235583543777</v>
      </c>
      <c r="D5674" s="0" t="n">
        <v>0</v>
      </c>
      <c r="E5674" s="4" t="n">
        <f aca="false">IF(C5674&gt;0.5,1,0)</f>
        <v>0</v>
      </c>
      <c r="F5674" s="4" t="n">
        <f aca="false">IF(D5674&lt;&gt;E5674,1,0)</f>
        <v>0</v>
      </c>
    </row>
    <row r="5675" customFormat="false" ht="12.8" hidden="true" customHeight="false" outlineLevel="0" collapsed="false">
      <c r="A5675" s="0" t="s">
        <v>9796</v>
      </c>
      <c r="B5675" s="0" t="s">
        <v>9797</v>
      </c>
      <c r="C5675" s="0" t="n">
        <v>0.986097753047943</v>
      </c>
      <c r="D5675" s="0" t="n">
        <v>1</v>
      </c>
      <c r="E5675" s="4" t="n">
        <f aca="false">IF(C5675&gt;0.5,1,0)</f>
        <v>1</v>
      </c>
      <c r="F5675" s="4" t="n">
        <f aca="false">IF(D5675&lt;&gt;E5675,1,0)</f>
        <v>0</v>
      </c>
    </row>
    <row r="5676" customFormat="false" ht="12.8" hidden="true" customHeight="false" outlineLevel="0" collapsed="false">
      <c r="A5676" s="0" t="s">
        <v>9798</v>
      </c>
      <c r="B5676" s="0" t="s">
        <v>7088</v>
      </c>
      <c r="C5676" s="0" t="n">
        <v>0.946612000465393</v>
      </c>
      <c r="D5676" s="0" t="n">
        <v>1</v>
      </c>
      <c r="E5676" s="4" t="n">
        <f aca="false">IF(C5676&gt;0.5,1,0)</f>
        <v>1</v>
      </c>
      <c r="F5676" s="4" t="n">
        <f aca="false">IF(D5676&lt;&gt;E5676,1,0)</f>
        <v>0</v>
      </c>
    </row>
    <row r="5677" customFormat="false" ht="12.8" hidden="true" customHeight="false" outlineLevel="0" collapsed="false">
      <c r="A5677" s="0" t="s">
        <v>9799</v>
      </c>
      <c r="B5677" s="0" t="s">
        <v>9800</v>
      </c>
      <c r="C5677" s="0" t="n">
        <v>0.0257373377680778</v>
      </c>
      <c r="D5677" s="0" t="n">
        <v>0</v>
      </c>
      <c r="E5677" s="4" t="n">
        <f aca="false">IF(C5677&gt;0.5,1,0)</f>
        <v>0</v>
      </c>
      <c r="F5677" s="4" t="n">
        <f aca="false">IF(D5677&lt;&gt;E5677,1,0)</f>
        <v>0</v>
      </c>
    </row>
    <row r="5678" customFormat="false" ht="12.8" hidden="true" customHeight="false" outlineLevel="0" collapsed="false">
      <c r="A5678" s="0" t="s">
        <v>9801</v>
      </c>
      <c r="B5678" s="0" t="s">
        <v>9802</v>
      </c>
      <c r="C5678" s="0" t="n">
        <v>-0.114890523254871</v>
      </c>
      <c r="D5678" s="0" t="n">
        <v>0</v>
      </c>
      <c r="E5678" s="4" t="n">
        <f aca="false">IF(C5678&gt;0.5,1,0)</f>
        <v>0</v>
      </c>
      <c r="F5678" s="4" t="n">
        <f aca="false">IF(D5678&lt;&gt;E5678,1,0)</f>
        <v>0</v>
      </c>
    </row>
    <row r="5679" customFormat="false" ht="12.8" hidden="true" customHeight="false" outlineLevel="0" collapsed="false">
      <c r="A5679" s="0" t="s">
        <v>9803</v>
      </c>
      <c r="B5679" s="0" t="s">
        <v>8643</v>
      </c>
      <c r="C5679" s="0" t="n">
        <v>0.378818601369858</v>
      </c>
      <c r="D5679" s="0" t="n">
        <v>0</v>
      </c>
      <c r="E5679" s="4" t="n">
        <f aca="false">IF(C5679&gt;0.5,1,0)</f>
        <v>0</v>
      </c>
      <c r="F5679" s="4" t="n">
        <f aca="false">IF(D5679&lt;&gt;E5679,1,0)</f>
        <v>0</v>
      </c>
    </row>
    <row r="5680" customFormat="false" ht="12.8" hidden="true" customHeight="false" outlineLevel="0" collapsed="false">
      <c r="A5680" s="0" t="s">
        <v>4574</v>
      </c>
      <c r="B5680" s="0" t="s">
        <v>9804</v>
      </c>
      <c r="C5680" s="0" t="n">
        <v>0.882448613643646</v>
      </c>
      <c r="D5680" s="0" t="n">
        <v>1</v>
      </c>
      <c r="E5680" s="4" t="n">
        <f aca="false">IF(C5680&gt;0.5,1,0)</f>
        <v>1</v>
      </c>
      <c r="F5680" s="4" t="n">
        <f aca="false">IF(D5680&lt;&gt;E5680,1,0)</f>
        <v>0</v>
      </c>
    </row>
    <row r="5681" customFormat="false" ht="12.8" hidden="true" customHeight="false" outlineLevel="0" collapsed="false">
      <c r="A5681" s="0" t="s">
        <v>7080</v>
      </c>
      <c r="B5681" s="0" t="s">
        <v>9805</v>
      </c>
      <c r="C5681" s="0" t="n">
        <v>-0.00277650728821754</v>
      </c>
      <c r="D5681" s="0" t="n">
        <v>0</v>
      </c>
      <c r="E5681" s="4" t="n">
        <f aca="false">IF(C5681&gt;0.5,1,0)</f>
        <v>0</v>
      </c>
      <c r="F5681" s="4" t="n">
        <f aca="false">IF(D5681&lt;&gt;E5681,1,0)</f>
        <v>0</v>
      </c>
    </row>
    <row r="5682" customFormat="false" ht="12.8" hidden="true" customHeight="false" outlineLevel="0" collapsed="false">
      <c r="A5682" s="0" t="s">
        <v>9806</v>
      </c>
      <c r="B5682" s="0" t="s">
        <v>7044</v>
      </c>
      <c r="C5682" s="0" t="n">
        <v>-0.0484923496842384</v>
      </c>
      <c r="D5682" s="0" t="n">
        <v>0</v>
      </c>
      <c r="E5682" s="4" t="n">
        <f aca="false">IF(C5682&gt;0.5,1,0)</f>
        <v>0</v>
      </c>
      <c r="F5682" s="4" t="n">
        <f aca="false">IF(D5682&lt;&gt;E5682,1,0)</f>
        <v>0</v>
      </c>
    </row>
    <row r="5683" customFormat="false" ht="12.8" hidden="true" customHeight="false" outlineLevel="0" collapsed="false">
      <c r="A5683" s="0" t="s">
        <v>9807</v>
      </c>
      <c r="B5683" s="0" t="s">
        <v>9808</v>
      </c>
      <c r="C5683" s="0" t="n">
        <v>-0.0744838267564774</v>
      </c>
      <c r="D5683" s="0" t="n">
        <v>0</v>
      </c>
      <c r="E5683" s="4" t="n">
        <f aca="false">IF(C5683&gt;0.5,1,0)</f>
        <v>0</v>
      </c>
      <c r="F5683" s="4" t="n">
        <f aca="false">IF(D5683&lt;&gt;E5683,1,0)</f>
        <v>0</v>
      </c>
    </row>
    <row r="5684" customFormat="false" ht="12.8" hidden="true" customHeight="false" outlineLevel="0" collapsed="false">
      <c r="A5684" s="0" t="s">
        <v>9809</v>
      </c>
      <c r="B5684" s="0" t="s">
        <v>9810</v>
      </c>
      <c r="C5684" s="0" t="n">
        <v>-0.0091561283916235</v>
      </c>
      <c r="D5684" s="0" t="n">
        <v>0</v>
      </c>
      <c r="E5684" s="4" t="n">
        <f aca="false">IF(C5684&gt;0.5,1,0)</f>
        <v>0</v>
      </c>
      <c r="F5684" s="4" t="n">
        <f aca="false">IF(D5684&lt;&gt;E5684,1,0)</f>
        <v>0</v>
      </c>
    </row>
    <row r="5685" customFormat="false" ht="12.8" hidden="true" customHeight="false" outlineLevel="0" collapsed="false">
      <c r="A5685" s="0" t="s">
        <v>4136</v>
      </c>
      <c r="B5685" s="0" t="s">
        <v>9811</v>
      </c>
      <c r="C5685" s="0" t="n">
        <v>-0.0268787462264299</v>
      </c>
      <c r="D5685" s="0" t="n">
        <v>0</v>
      </c>
      <c r="E5685" s="4" t="n">
        <f aca="false">IF(C5685&gt;0.5,1,0)</f>
        <v>0</v>
      </c>
      <c r="F5685" s="4" t="n">
        <f aca="false">IF(D5685&lt;&gt;E5685,1,0)</f>
        <v>0</v>
      </c>
    </row>
    <row r="5686" customFormat="false" ht="12.8" hidden="true" customHeight="false" outlineLevel="0" collapsed="false">
      <c r="A5686" s="0" t="s">
        <v>9812</v>
      </c>
      <c r="B5686" s="0" t="s">
        <v>9813</v>
      </c>
      <c r="C5686" s="0" t="n">
        <v>-0.000965598970651627</v>
      </c>
      <c r="D5686" s="0" t="n">
        <v>0</v>
      </c>
      <c r="E5686" s="4" t="n">
        <f aca="false">IF(C5686&gt;0.5,1,0)</f>
        <v>0</v>
      </c>
      <c r="F5686" s="4" t="n">
        <f aca="false">IF(D5686&lt;&gt;E5686,1,0)</f>
        <v>0</v>
      </c>
    </row>
    <row r="5687" customFormat="false" ht="12.8" hidden="true" customHeight="false" outlineLevel="0" collapsed="false">
      <c r="A5687" s="0" t="s">
        <v>9814</v>
      </c>
      <c r="B5687" s="0" t="s">
        <v>9815</v>
      </c>
      <c r="C5687" s="0" t="n">
        <v>0.12090802192688</v>
      </c>
      <c r="D5687" s="0" t="n">
        <v>0</v>
      </c>
      <c r="E5687" s="4" t="n">
        <f aca="false">IF(C5687&gt;0.5,1,0)</f>
        <v>0</v>
      </c>
      <c r="F5687" s="4" t="n">
        <f aca="false">IF(D5687&lt;&gt;E5687,1,0)</f>
        <v>0</v>
      </c>
    </row>
    <row r="5688" customFormat="false" ht="12.8" hidden="true" customHeight="false" outlineLevel="0" collapsed="false">
      <c r="A5688" s="0" t="s">
        <v>9816</v>
      </c>
      <c r="B5688" s="0" t="s">
        <v>9817</v>
      </c>
      <c r="C5688" s="0" t="n">
        <v>0.175392061471939</v>
      </c>
      <c r="D5688" s="0" t="n">
        <v>0</v>
      </c>
      <c r="E5688" s="4" t="n">
        <f aca="false">IF(C5688&gt;0.5,1,0)</f>
        <v>0</v>
      </c>
      <c r="F5688" s="4" t="n">
        <f aca="false">IF(D5688&lt;&gt;E5688,1,0)</f>
        <v>0</v>
      </c>
    </row>
    <row r="5689" customFormat="false" ht="12.8" hidden="true" customHeight="false" outlineLevel="0" collapsed="false">
      <c r="A5689" s="0" t="s">
        <v>7059</v>
      </c>
      <c r="B5689" s="0" t="s">
        <v>3341</v>
      </c>
      <c r="C5689" s="0" t="n">
        <v>0.181784600019455</v>
      </c>
      <c r="D5689" s="0" t="n">
        <v>0</v>
      </c>
      <c r="E5689" s="4" t="n">
        <f aca="false">IF(C5689&gt;0.5,1,0)</f>
        <v>0</v>
      </c>
      <c r="F5689" s="4" t="n">
        <f aca="false">IF(D5689&lt;&gt;E5689,1,0)</f>
        <v>0</v>
      </c>
    </row>
    <row r="5690" customFormat="false" ht="12.8" hidden="true" customHeight="false" outlineLevel="0" collapsed="false">
      <c r="A5690" s="0" t="s">
        <v>7137</v>
      </c>
      <c r="B5690" s="0" t="s">
        <v>5918</v>
      </c>
      <c r="C5690" s="0" t="n">
        <v>0.934252858161926</v>
      </c>
      <c r="D5690" s="0" t="n">
        <v>1</v>
      </c>
      <c r="E5690" s="4" t="n">
        <f aca="false">IF(C5690&gt;0.5,1,0)</f>
        <v>1</v>
      </c>
      <c r="F5690" s="4" t="n">
        <f aca="false">IF(D5690&lt;&gt;E5690,1,0)</f>
        <v>0</v>
      </c>
    </row>
    <row r="5691" customFormat="false" ht="12.8" hidden="true" customHeight="false" outlineLevel="0" collapsed="false">
      <c r="A5691" s="0" t="s">
        <v>8406</v>
      </c>
      <c r="B5691" s="0" t="s">
        <v>131</v>
      </c>
      <c r="C5691" s="0" t="n">
        <v>0.967280387878418</v>
      </c>
      <c r="D5691" s="0" t="n">
        <v>1</v>
      </c>
      <c r="E5691" s="4" t="n">
        <f aca="false">IF(C5691&gt;0.5,1,0)</f>
        <v>1</v>
      </c>
      <c r="F5691" s="4" t="n">
        <f aca="false">IF(D5691&lt;&gt;E5691,1,0)</f>
        <v>0</v>
      </c>
    </row>
    <row r="5692" customFormat="false" ht="12.8" hidden="true" customHeight="false" outlineLevel="0" collapsed="false">
      <c r="A5692" s="0" t="s">
        <v>9818</v>
      </c>
      <c r="B5692" s="0" t="s">
        <v>9819</v>
      </c>
      <c r="C5692" s="0" t="n">
        <v>-0.0149638606235385</v>
      </c>
      <c r="D5692" s="0" t="n">
        <v>0</v>
      </c>
      <c r="E5692" s="4" t="n">
        <f aca="false">IF(C5692&gt;0.5,1,0)</f>
        <v>0</v>
      </c>
      <c r="F5692" s="4" t="n">
        <f aca="false">IF(D5692&lt;&gt;E5692,1,0)</f>
        <v>0</v>
      </c>
    </row>
    <row r="5693" customFormat="false" ht="12.8" hidden="false" customHeight="false" outlineLevel="0" collapsed="false">
      <c r="A5693" s="0" t="s">
        <v>9820</v>
      </c>
      <c r="B5693" s="0" t="s">
        <v>9821</v>
      </c>
      <c r="C5693" s="0" t="n">
        <v>0.583133637905121</v>
      </c>
      <c r="D5693" s="0" t="n">
        <v>0</v>
      </c>
      <c r="E5693" s="4" t="n">
        <f aca="false">IF(C5693&gt;0.5,1,0)</f>
        <v>1</v>
      </c>
      <c r="F5693" s="4" t="n">
        <f aca="false">IF(D5693&lt;&gt;E5693,1,0)</f>
        <v>1</v>
      </c>
    </row>
    <row r="5694" customFormat="false" ht="12.8" hidden="true" customHeight="false" outlineLevel="0" collapsed="false">
      <c r="A5694" s="0" t="s">
        <v>9822</v>
      </c>
      <c r="B5694" s="0" t="s">
        <v>9823</v>
      </c>
      <c r="C5694" s="0" t="n">
        <v>-0.00271428190171719</v>
      </c>
      <c r="D5694" s="0" t="n">
        <v>0</v>
      </c>
      <c r="E5694" s="4" t="n">
        <f aca="false">IF(C5694&gt;0.5,1,0)</f>
        <v>0</v>
      </c>
      <c r="F5694" s="4" t="n">
        <f aca="false">IF(D5694&lt;&gt;E5694,1,0)</f>
        <v>0</v>
      </c>
    </row>
    <row r="5695" customFormat="false" ht="12.8" hidden="true" customHeight="false" outlineLevel="0" collapsed="false">
      <c r="A5695" s="0" t="s">
        <v>9824</v>
      </c>
      <c r="B5695" s="0" t="s">
        <v>9825</v>
      </c>
      <c r="C5695" s="0" t="n">
        <v>0.00572963058948517</v>
      </c>
      <c r="D5695" s="0" t="n">
        <v>0</v>
      </c>
      <c r="E5695" s="4" t="n">
        <f aca="false">IF(C5695&gt;0.5,1,0)</f>
        <v>0</v>
      </c>
      <c r="F5695" s="4" t="n">
        <f aca="false">IF(D5695&lt;&gt;E5695,1,0)</f>
        <v>0</v>
      </c>
    </row>
    <row r="5696" customFormat="false" ht="12.8" hidden="true" customHeight="false" outlineLevel="0" collapsed="false">
      <c r="A5696" s="0" t="s">
        <v>9826</v>
      </c>
      <c r="B5696" s="0" t="s">
        <v>175</v>
      </c>
      <c r="C5696" s="0" t="n">
        <v>0.00324874371290207</v>
      </c>
      <c r="D5696" s="0" t="n">
        <v>0</v>
      </c>
      <c r="E5696" s="4" t="n">
        <f aca="false">IF(C5696&gt;0.5,1,0)</f>
        <v>0</v>
      </c>
      <c r="F5696" s="4" t="n">
        <f aca="false">IF(D5696&lt;&gt;E5696,1,0)</f>
        <v>0</v>
      </c>
    </row>
    <row r="5697" customFormat="false" ht="12.8" hidden="true" customHeight="false" outlineLevel="0" collapsed="false">
      <c r="A5697" s="0" t="s">
        <v>9827</v>
      </c>
      <c r="B5697" s="0" t="s">
        <v>9828</v>
      </c>
      <c r="C5697" s="0" t="n">
        <v>0.969148337841034</v>
      </c>
      <c r="D5697" s="0" t="n">
        <v>1</v>
      </c>
      <c r="E5697" s="4" t="n">
        <f aca="false">IF(C5697&gt;0.5,1,0)</f>
        <v>1</v>
      </c>
      <c r="F5697" s="4" t="n">
        <f aca="false">IF(D5697&lt;&gt;E5697,1,0)</f>
        <v>0</v>
      </c>
    </row>
    <row r="5698" customFormat="false" ht="12.8" hidden="true" customHeight="false" outlineLevel="0" collapsed="false">
      <c r="A5698" s="0" t="s">
        <v>9829</v>
      </c>
      <c r="B5698" s="0" t="s">
        <v>7279</v>
      </c>
      <c r="C5698" s="0" t="n">
        <v>0.0257258489727974</v>
      </c>
      <c r="D5698" s="0" t="n">
        <v>0</v>
      </c>
      <c r="E5698" s="4" t="n">
        <f aca="false">IF(C5698&gt;0.5,1,0)</f>
        <v>0</v>
      </c>
      <c r="F5698" s="4" t="n">
        <f aca="false">IF(D5698&lt;&gt;E5698,1,0)</f>
        <v>0</v>
      </c>
    </row>
    <row r="5699" customFormat="false" ht="12.8" hidden="true" customHeight="false" outlineLevel="0" collapsed="false">
      <c r="A5699" s="0" t="s">
        <v>9830</v>
      </c>
      <c r="B5699" s="0" t="s">
        <v>2618</v>
      </c>
      <c r="C5699" s="0" t="n">
        <v>0.0141575066372752</v>
      </c>
      <c r="D5699" s="0" t="n">
        <v>0</v>
      </c>
      <c r="E5699" s="4" t="n">
        <f aca="false">IF(C5699&gt;0.5,1,0)</f>
        <v>0</v>
      </c>
      <c r="F5699" s="4" t="n">
        <f aca="false">IF(D5699&lt;&gt;E5699,1,0)</f>
        <v>0</v>
      </c>
    </row>
    <row r="5700" customFormat="false" ht="12.8" hidden="true" customHeight="false" outlineLevel="0" collapsed="false">
      <c r="A5700" s="0" t="s">
        <v>9831</v>
      </c>
      <c r="B5700" s="0" t="s">
        <v>9832</v>
      </c>
      <c r="C5700" s="0" t="n">
        <v>-0.0677499026060104</v>
      </c>
      <c r="D5700" s="0" t="n">
        <v>0</v>
      </c>
      <c r="E5700" s="4" t="n">
        <f aca="false">IF(C5700&gt;0.5,1,0)</f>
        <v>0</v>
      </c>
      <c r="F5700" s="4" t="n">
        <f aca="false">IF(D5700&lt;&gt;E5700,1,0)</f>
        <v>0</v>
      </c>
    </row>
    <row r="5701" customFormat="false" ht="12.8" hidden="true" customHeight="false" outlineLevel="0" collapsed="false">
      <c r="A5701" s="0" t="s">
        <v>9833</v>
      </c>
      <c r="B5701" s="0" t="s">
        <v>9834</v>
      </c>
      <c r="C5701" s="0" t="n">
        <v>0.998010993003845</v>
      </c>
      <c r="D5701" s="0" t="n">
        <v>1</v>
      </c>
      <c r="E5701" s="4" t="n">
        <f aca="false">IF(C5701&gt;0.5,1,0)</f>
        <v>1</v>
      </c>
      <c r="F5701" s="4" t="n">
        <f aca="false">IF(D5701&lt;&gt;E5701,1,0)</f>
        <v>0</v>
      </c>
    </row>
    <row r="5702" customFormat="false" ht="12.8" hidden="true" customHeight="false" outlineLevel="0" collapsed="false">
      <c r="A5702" s="0" t="s">
        <v>9835</v>
      </c>
      <c r="B5702" s="0" t="s">
        <v>9836</v>
      </c>
      <c r="C5702" s="0" t="n">
        <v>-0.0128623116761446</v>
      </c>
      <c r="D5702" s="0" t="n">
        <v>0</v>
      </c>
      <c r="E5702" s="4" t="n">
        <f aca="false">IF(C5702&gt;0.5,1,0)</f>
        <v>0</v>
      </c>
      <c r="F5702" s="4" t="n">
        <f aca="false">IF(D5702&lt;&gt;E5702,1,0)</f>
        <v>0</v>
      </c>
    </row>
    <row r="5703" customFormat="false" ht="12.8" hidden="true" customHeight="false" outlineLevel="0" collapsed="false">
      <c r="A5703" s="0" t="s">
        <v>9837</v>
      </c>
      <c r="B5703" s="0" t="s">
        <v>2221</v>
      </c>
      <c r="C5703" s="0" t="n">
        <v>0.822752416133881</v>
      </c>
      <c r="D5703" s="0" t="n">
        <v>1</v>
      </c>
      <c r="E5703" s="4" t="n">
        <f aca="false">IF(C5703&gt;0.5,1,0)</f>
        <v>1</v>
      </c>
      <c r="F5703" s="4" t="n">
        <f aca="false">IF(D5703&lt;&gt;E5703,1,0)</f>
        <v>0</v>
      </c>
    </row>
    <row r="5704" customFormat="false" ht="12.8" hidden="true" customHeight="false" outlineLevel="0" collapsed="false">
      <c r="A5704" s="0" t="s">
        <v>9838</v>
      </c>
      <c r="B5704" s="0" t="s">
        <v>5186</v>
      </c>
      <c r="C5704" s="0" t="n">
        <v>0.00409937277436256</v>
      </c>
      <c r="D5704" s="0" t="n">
        <v>0</v>
      </c>
      <c r="E5704" s="4" t="n">
        <f aca="false">IF(C5704&gt;0.5,1,0)</f>
        <v>0</v>
      </c>
      <c r="F5704" s="4" t="n">
        <f aca="false">IF(D5704&lt;&gt;E5704,1,0)</f>
        <v>0</v>
      </c>
    </row>
    <row r="5705" customFormat="false" ht="12.8" hidden="true" customHeight="false" outlineLevel="0" collapsed="false">
      <c r="A5705" s="0" t="s">
        <v>9839</v>
      </c>
      <c r="B5705" s="0" t="s">
        <v>9840</v>
      </c>
      <c r="C5705" s="0" t="n">
        <v>-0.0454244092106819</v>
      </c>
      <c r="D5705" s="0" t="n">
        <v>0</v>
      </c>
      <c r="E5705" s="4" t="n">
        <f aca="false">IF(C5705&gt;0.5,1,0)</f>
        <v>0</v>
      </c>
      <c r="F5705" s="4" t="n">
        <f aca="false">IF(D5705&lt;&gt;E5705,1,0)</f>
        <v>0</v>
      </c>
    </row>
    <row r="5706" customFormat="false" ht="12.8" hidden="true" customHeight="false" outlineLevel="0" collapsed="false">
      <c r="A5706" s="0" t="s">
        <v>9841</v>
      </c>
      <c r="B5706" s="0" t="s">
        <v>9842</v>
      </c>
      <c r="C5706" s="0" t="n">
        <v>0.403532654047012</v>
      </c>
      <c r="D5706" s="0" t="n">
        <v>0</v>
      </c>
      <c r="E5706" s="4" t="n">
        <f aca="false">IF(C5706&gt;0.5,1,0)</f>
        <v>0</v>
      </c>
      <c r="F5706" s="4" t="n">
        <f aca="false">IF(D5706&lt;&gt;E5706,1,0)</f>
        <v>0</v>
      </c>
    </row>
    <row r="5707" customFormat="false" ht="12.8" hidden="true" customHeight="false" outlineLevel="0" collapsed="false">
      <c r="A5707" s="0" t="s">
        <v>9843</v>
      </c>
      <c r="B5707" s="0" t="s">
        <v>8974</v>
      </c>
      <c r="C5707" s="0" t="n">
        <v>-0.0122876288369298</v>
      </c>
      <c r="D5707" s="0" t="n">
        <v>0</v>
      </c>
      <c r="E5707" s="4" t="n">
        <f aca="false">IF(C5707&gt;0.5,1,0)</f>
        <v>0</v>
      </c>
      <c r="F5707" s="4" t="n">
        <f aca="false">IF(D5707&lt;&gt;E5707,1,0)</f>
        <v>0</v>
      </c>
    </row>
    <row r="5708" customFormat="false" ht="12.8" hidden="true" customHeight="false" outlineLevel="0" collapsed="false">
      <c r="A5708" s="0" t="s">
        <v>6306</v>
      </c>
      <c r="B5708" s="0" t="s">
        <v>9844</v>
      </c>
      <c r="C5708" s="0" t="n">
        <v>0.0153965428471565</v>
      </c>
      <c r="D5708" s="0" t="n">
        <v>0</v>
      </c>
      <c r="E5708" s="4" t="n">
        <f aca="false">IF(C5708&gt;0.5,1,0)</f>
        <v>0</v>
      </c>
      <c r="F5708" s="4" t="n">
        <f aca="false">IF(D5708&lt;&gt;E5708,1,0)</f>
        <v>0</v>
      </c>
    </row>
    <row r="5709" customFormat="false" ht="12.8" hidden="true" customHeight="false" outlineLevel="0" collapsed="false">
      <c r="A5709" s="0" t="s">
        <v>9845</v>
      </c>
      <c r="B5709" s="0" t="s">
        <v>9846</v>
      </c>
      <c r="C5709" s="0" t="n">
        <v>0.190367788076401</v>
      </c>
      <c r="D5709" s="0" t="n">
        <v>0</v>
      </c>
      <c r="E5709" s="4" t="n">
        <f aca="false">IF(C5709&gt;0.5,1,0)</f>
        <v>0</v>
      </c>
      <c r="F5709" s="4" t="n">
        <f aca="false">IF(D5709&lt;&gt;E5709,1,0)</f>
        <v>0</v>
      </c>
    </row>
    <row r="5710" customFormat="false" ht="12.8" hidden="true" customHeight="false" outlineLevel="0" collapsed="false">
      <c r="A5710" s="0" t="s">
        <v>9847</v>
      </c>
      <c r="B5710" s="0" t="s">
        <v>5005</v>
      </c>
      <c r="C5710" s="0" t="n">
        <v>0.933733463287354</v>
      </c>
      <c r="D5710" s="0" t="n">
        <v>1</v>
      </c>
      <c r="E5710" s="4" t="n">
        <f aca="false">IF(C5710&gt;0.5,1,0)</f>
        <v>1</v>
      </c>
      <c r="F5710" s="4" t="n">
        <f aca="false">IF(D5710&lt;&gt;E5710,1,0)</f>
        <v>0</v>
      </c>
    </row>
    <row r="5711" customFormat="false" ht="12.8" hidden="true" customHeight="false" outlineLevel="0" collapsed="false">
      <c r="A5711" s="0" t="s">
        <v>9848</v>
      </c>
      <c r="B5711" s="0" t="s">
        <v>5184</v>
      </c>
      <c r="C5711" s="0" t="n">
        <v>0.00525171309709549</v>
      </c>
      <c r="D5711" s="0" t="n">
        <v>0</v>
      </c>
      <c r="E5711" s="4" t="n">
        <f aca="false">IF(C5711&gt;0.5,1,0)</f>
        <v>0</v>
      </c>
      <c r="F5711" s="4" t="n">
        <f aca="false">IF(D5711&lt;&gt;E5711,1,0)</f>
        <v>0</v>
      </c>
    </row>
    <row r="5712" customFormat="false" ht="12.8" hidden="true" customHeight="false" outlineLevel="0" collapsed="false">
      <c r="A5712" s="0" t="s">
        <v>7597</v>
      </c>
      <c r="B5712" s="0" t="s">
        <v>9849</v>
      </c>
      <c r="C5712" s="0" t="n">
        <v>0.00768338143825531</v>
      </c>
      <c r="D5712" s="0" t="n">
        <v>0</v>
      </c>
      <c r="E5712" s="4" t="n">
        <f aca="false">IF(C5712&gt;0.5,1,0)</f>
        <v>0</v>
      </c>
      <c r="F5712" s="4" t="n">
        <f aca="false">IF(D5712&lt;&gt;E5712,1,0)</f>
        <v>0</v>
      </c>
    </row>
    <row r="5713" customFormat="false" ht="12.8" hidden="true" customHeight="false" outlineLevel="0" collapsed="false">
      <c r="A5713" s="0" t="s">
        <v>9850</v>
      </c>
      <c r="B5713" s="0" t="s">
        <v>9851</v>
      </c>
      <c r="C5713" s="0" t="n">
        <v>0.977874755859375</v>
      </c>
      <c r="D5713" s="0" t="n">
        <v>1</v>
      </c>
      <c r="E5713" s="4" t="n">
        <f aca="false">IF(C5713&gt;0.5,1,0)</f>
        <v>1</v>
      </c>
      <c r="F5713" s="4" t="n">
        <f aca="false">IF(D5713&lt;&gt;E5713,1,0)</f>
        <v>0</v>
      </c>
    </row>
    <row r="5714" customFormat="false" ht="12.8" hidden="true" customHeight="false" outlineLevel="0" collapsed="false">
      <c r="A5714" s="0" t="s">
        <v>9852</v>
      </c>
      <c r="B5714" s="0" t="s">
        <v>11</v>
      </c>
      <c r="C5714" s="0" t="n">
        <v>-0.0602220185101032</v>
      </c>
      <c r="D5714" s="0" t="n">
        <v>0</v>
      </c>
      <c r="E5714" s="4" t="n">
        <f aca="false">IF(C5714&gt;0.5,1,0)</f>
        <v>0</v>
      </c>
      <c r="F5714" s="4" t="n">
        <f aca="false">IF(D5714&lt;&gt;E5714,1,0)</f>
        <v>0</v>
      </c>
    </row>
    <row r="5715" customFormat="false" ht="12.8" hidden="true" customHeight="false" outlineLevel="0" collapsed="false">
      <c r="A5715" s="0" t="s">
        <v>1208</v>
      </c>
      <c r="B5715" s="0" t="s">
        <v>9853</v>
      </c>
      <c r="C5715" s="0" t="n">
        <v>0.0117291947826743</v>
      </c>
      <c r="D5715" s="0" t="n">
        <v>0</v>
      </c>
      <c r="E5715" s="4" t="n">
        <f aca="false">IF(C5715&gt;0.5,1,0)</f>
        <v>0</v>
      </c>
      <c r="F5715" s="4" t="n">
        <f aca="false">IF(D5715&lt;&gt;E5715,1,0)</f>
        <v>0</v>
      </c>
    </row>
    <row r="5716" customFormat="false" ht="12.8" hidden="true" customHeight="false" outlineLevel="0" collapsed="false">
      <c r="A5716" s="0" t="s">
        <v>9854</v>
      </c>
      <c r="B5716" s="0" t="s">
        <v>4983</v>
      </c>
      <c r="C5716" s="0" t="n">
        <v>0.0218526273965836</v>
      </c>
      <c r="D5716" s="0" t="n">
        <v>0</v>
      </c>
      <c r="E5716" s="4" t="n">
        <f aca="false">IF(C5716&gt;0.5,1,0)</f>
        <v>0</v>
      </c>
      <c r="F5716" s="4" t="n">
        <f aca="false">IF(D5716&lt;&gt;E5716,1,0)</f>
        <v>0</v>
      </c>
    </row>
    <row r="5717" customFormat="false" ht="12.8" hidden="true" customHeight="false" outlineLevel="0" collapsed="false">
      <c r="A5717" s="0" t="s">
        <v>2041</v>
      </c>
      <c r="B5717" s="0" t="s">
        <v>9855</v>
      </c>
      <c r="C5717" s="0" t="n">
        <v>0.0685523226857185</v>
      </c>
      <c r="D5717" s="0" t="n">
        <v>0</v>
      </c>
      <c r="E5717" s="4" t="n">
        <f aca="false">IF(C5717&gt;0.5,1,0)</f>
        <v>0</v>
      </c>
      <c r="F5717" s="4" t="n">
        <f aca="false">IF(D5717&lt;&gt;E5717,1,0)</f>
        <v>0</v>
      </c>
    </row>
    <row r="5718" customFormat="false" ht="12.8" hidden="true" customHeight="false" outlineLevel="0" collapsed="false">
      <c r="A5718" s="0" t="s">
        <v>9856</v>
      </c>
      <c r="B5718" s="0" t="s">
        <v>9857</v>
      </c>
      <c r="C5718" s="0" t="n">
        <v>-0.00668185390532017</v>
      </c>
      <c r="D5718" s="0" t="n">
        <v>0</v>
      </c>
      <c r="E5718" s="4" t="n">
        <f aca="false">IF(C5718&gt;0.5,1,0)</f>
        <v>0</v>
      </c>
      <c r="F5718" s="4" t="n">
        <f aca="false">IF(D5718&lt;&gt;E5718,1,0)</f>
        <v>0</v>
      </c>
    </row>
    <row r="5719" customFormat="false" ht="12.8" hidden="true" customHeight="false" outlineLevel="0" collapsed="false">
      <c r="A5719" s="0" t="s">
        <v>9858</v>
      </c>
      <c r="B5719" s="0" t="s">
        <v>9859</v>
      </c>
      <c r="C5719" s="0" t="n">
        <v>-0.0334641970694065</v>
      </c>
      <c r="D5719" s="0" t="n">
        <v>0</v>
      </c>
      <c r="E5719" s="4" t="n">
        <f aca="false">IF(C5719&gt;0.5,1,0)</f>
        <v>0</v>
      </c>
      <c r="F5719" s="4" t="n">
        <f aca="false">IF(D5719&lt;&gt;E5719,1,0)</f>
        <v>0</v>
      </c>
    </row>
    <row r="5720" customFormat="false" ht="12.8" hidden="true" customHeight="false" outlineLevel="0" collapsed="false">
      <c r="A5720" s="0" t="s">
        <v>9860</v>
      </c>
      <c r="B5720" s="0" t="s">
        <v>9861</v>
      </c>
      <c r="C5720" s="0" t="n">
        <v>-0.0203344039618969</v>
      </c>
      <c r="D5720" s="0" t="n">
        <v>0</v>
      </c>
      <c r="E5720" s="4" t="n">
        <f aca="false">IF(C5720&gt;0.5,1,0)</f>
        <v>0</v>
      </c>
      <c r="F5720" s="4" t="n">
        <f aca="false">IF(D5720&lt;&gt;E5720,1,0)</f>
        <v>0</v>
      </c>
    </row>
    <row r="5721" customFormat="false" ht="12.8" hidden="true" customHeight="false" outlineLevel="0" collapsed="false">
      <c r="A5721" s="0" t="s">
        <v>4564</v>
      </c>
      <c r="B5721" s="0" t="s">
        <v>9862</v>
      </c>
      <c r="C5721" s="0" t="n">
        <v>0.0433551445603371</v>
      </c>
      <c r="D5721" s="0" t="n">
        <v>0</v>
      </c>
      <c r="E5721" s="4" t="n">
        <f aca="false">IF(C5721&gt;0.5,1,0)</f>
        <v>0</v>
      </c>
      <c r="F5721" s="4" t="n">
        <f aca="false">IF(D5721&lt;&gt;E5721,1,0)</f>
        <v>0</v>
      </c>
    </row>
    <row r="5722" customFormat="false" ht="12.8" hidden="true" customHeight="false" outlineLevel="0" collapsed="false">
      <c r="A5722" s="0" t="s">
        <v>9863</v>
      </c>
      <c r="B5722" s="0" t="s">
        <v>9864</v>
      </c>
      <c r="C5722" s="0" t="n">
        <v>0.0152741260826588</v>
      </c>
      <c r="D5722" s="0" t="n">
        <v>0</v>
      </c>
      <c r="E5722" s="4" t="n">
        <f aca="false">IF(C5722&gt;0.5,1,0)</f>
        <v>0</v>
      </c>
      <c r="F5722" s="4" t="n">
        <f aca="false">IF(D5722&lt;&gt;E5722,1,0)</f>
        <v>0</v>
      </c>
    </row>
    <row r="5723" customFormat="false" ht="12.8" hidden="true" customHeight="false" outlineLevel="0" collapsed="false">
      <c r="A5723" s="0" t="s">
        <v>9865</v>
      </c>
      <c r="B5723" s="0" t="s">
        <v>9866</v>
      </c>
      <c r="C5723" s="0" t="n">
        <v>0.925540745258331</v>
      </c>
      <c r="D5723" s="0" t="n">
        <v>1</v>
      </c>
      <c r="E5723" s="4" t="n">
        <f aca="false">IF(C5723&gt;0.5,1,0)</f>
        <v>1</v>
      </c>
      <c r="F5723" s="4" t="n">
        <f aca="false">IF(D5723&lt;&gt;E5723,1,0)</f>
        <v>0</v>
      </c>
    </row>
    <row r="5724" customFormat="false" ht="12.8" hidden="true" customHeight="false" outlineLevel="0" collapsed="false">
      <c r="A5724" s="0" t="s">
        <v>9867</v>
      </c>
      <c r="B5724" s="0" t="s">
        <v>1915</v>
      </c>
      <c r="C5724" s="0" t="n">
        <v>-0.00615771114826202</v>
      </c>
      <c r="D5724" s="0" t="n">
        <v>0</v>
      </c>
      <c r="E5724" s="4" t="n">
        <f aca="false">IF(C5724&gt;0.5,1,0)</f>
        <v>0</v>
      </c>
      <c r="F5724" s="4" t="n">
        <f aca="false">IF(D5724&lt;&gt;E5724,1,0)</f>
        <v>0</v>
      </c>
    </row>
    <row r="5725" customFormat="false" ht="12.8" hidden="true" customHeight="false" outlineLevel="0" collapsed="false">
      <c r="A5725" s="0" t="s">
        <v>9868</v>
      </c>
      <c r="B5725" s="0" t="s">
        <v>3934</v>
      </c>
      <c r="C5725" s="0" t="n">
        <v>-0.00945849157869816</v>
      </c>
      <c r="D5725" s="0" t="n">
        <v>0</v>
      </c>
      <c r="E5725" s="4" t="n">
        <f aca="false">IF(C5725&gt;0.5,1,0)</f>
        <v>0</v>
      </c>
      <c r="F5725" s="4" t="n">
        <f aca="false">IF(D5725&lt;&gt;E5725,1,0)</f>
        <v>0</v>
      </c>
    </row>
    <row r="5726" customFormat="false" ht="12.8" hidden="true" customHeight="false" outlineLevel="0" collapsed="false">
      <c r="A5726" s="0" t="s">
        <v>9869</v>
      </c>
      <c r="B5726" s="0" t="s">
        <v>9870</v>
      </c>
      <c r="C5726" s="0" t="n">
        <v>0.966873586177826</v>
      </c>
      <c r="D5726" s="0" t="n">
        <v>1</v>
      </c>
      <c r="E5726" s="4" t="n">
        <f aca="false">IF(C5726&gt;0.5,1,0)</f>
        <v>1</v>
      </c>
      <c r="F5726" s="4" t="n">
        <f aca="false">IF(D5726&lt;&gt;E5726,1,0)</f>
        <v>0</v>
      </c>
    </row>
    <row r="5727" customFormat="false" ht="12.8" hidden="true" customHeight="false" outlineLevel="0" collapsed="false">
      <c r="A5727" s="0" t="s">
        <v>5785</v>
      </c>
      <c r="B5727" s="0" t="s">
        <v>3604</v>
      </c>
      <c r="C5727" s="0" t="n">
        <v>0.0585353150963783</v>
      </c>
      <c r="D5727" s="0" t="n">
        <v>0</v>
      </c>
      <c r="E5727" s="4" t="n">
        <f aca="false">IF(C5727&gt;0.5,1,0)</f>
        <v>0</v>
      </c>
      <c r="F5727" s="4" t="n">
        <f aca="false">IF(D5727&lt;&gt;E5727,1,0)</f>
        <v>0</v>
      </c>
    </row>
    <row r="5728" customFormat="false" ht="12.8" hidden="true" customHeight="false" outlineLevel="0" collapsed="false">
      <c r="A5728" s="0" t="s">
        <v>9871</v>
      </c>
      <c r="B5728" s="0" t="s">
        <v>9872</v>
      </c>
      <c r="C5728" s="0" t="n">
        <v>0.974317669868469</v>
      </c>
      <c r="D5728" s="0" t="n">
        <v>1</v>
      </c>
      <c r="E5728" s="4" t="n">
        <f aca="false">IF(C5728&gt;0.5,1,0)</f>
        <v>1</v>
      </c>
      <c r="F5728" s="4" t="n">
        <f aca="false">IF(D5728&lt;&gt;E5728,1,0)</f>
        <v>0</v>
      </c>
    </row>
    <row r="5729" customFormat="false" ht="12.8" hidden="true" customHeight="false" outlineLevel="0" collapsed="false">
      <c r="A5729" s="0" t="s">
        <v>9873</v>
      </c>
      <c r="B5729" s="0" t="s">
        <v>9874</v>
      </c>
      <c r="C5729" s="0" t="n">
        <v>0.988612413406372</v>
      </c>
      <c r="D5729" s="0" t="n">
        <v>1</v>
      </c>
      <c r="E5729" s="4" t="n">
        <f aca="false">IF(C5729&gt;0.5,1,0)</f>
        <v>1</v>
      </c>
      <c r="F5729" s="4" t="n">
        <f aca="false">IF(D5729&lt;&gt;E5729,1,0)</f>
        <v>0</v>
      </c>
    </row>
    <row r="5730" customFormat="false" ht="12.8" hidden="true" customHeight="false" outlineLevel="0" collapsed="false">
      <c r="A5730" s="0" t="s">
        <v>3504</v>
      </c>
      <c r="B5730" s="0" t="s">
        <v>9875</v>
      </c>
      <c r="C5730" s="0" t="n">
        <v>0.781149446964264</v>
      </c>
      <c r="D5730" s="0" t="n">
        <v>1</v>
      </c>
      <c r="E5730" s="4" t="n">
        <f aca="false">IF(C5730&gt;0.5,1,0)</f>
        <v>1</v>
      </c>
      <c r="F5730" s="4" t="n">
        <f aca="false">IF(D5730&lt;&gt;E5730,1,0)</f>
        <v>0</v>
      </c>
    </row>
    <row r="5731" customFormat="false" ht="12.8" hidden="true" customHeight="false" outlineLevel="0" collapsed="false">
      <c r="A5731" s="0" t="s">
        <v>5942</v>
      </c>
      <c r="B5731" s="0" t="s">
        <v>9876</v>
      </c>
      <c r="C5731" s="0" t="n">
        <v>0.010008342564106</v>
      </c>
      <c r="D5731" s="0" t="n">
        <v>0</v>
      </c>
      <c r="E5731" s="4" t="n">
        <f aca="false">IF(C5731&gt;0.5,1,0)</f>
        <v>0</v>
      </c>
      <c r="F5731" s="4" t="n">
        <f aca="false">IF(D5731&lt;&gt;E5731,1,0)</f>
        <v>0</v>
      </c>
    </row>
    <row r="5732" customFormat="false" ht="12.8" hidden="true" customHeight="false" outlineLevel="0" collapsed="false">
      <c r="A5732" s="0" t="s">
        <v>4802</v>
      </c>
      <c r="B5732" s="0" t="s">
        <v>9877</v>
      </c>
      <c r="C5732" s="0" t="n">
        <v>0.0119648091495037</v>
      </c>
      <c r="D5732" s="0" t="n">
        <v>0</v>
      </c>
      <c r="E5732" s="4" t="n">
        <f aca="false">IF(C5732&gt;0.5,1,0)</f>
        <v>0</v>
      </c>
      <c r="F5732" s="4" t="n">
        <f aca="false">IF(D5732&lt;&gt;E5732,1,0)</f>
        <v>0</v>
      </c>
    </row>
    <row r="5733" customFormat="false" ht="12.8" hidden="true" customHeight="false" outlineLevel="0" collapsed="false">
      <c r="A5733" s="0" t="s">
        <v>8748</v>
      </c>
      <c r="B5733" s="0" t="s">
        <v>9878</v>
      </c>
      <c r="C5733" s="0" t="n">
        <v>-0.0503337979316711</v>
      </c>
      <c r="D5733" s="0" t="n">
        <v>0</v>
      </c>
      <c r="E5733" s="4" t="n">
        <f aca="false">IF(C5733&gt;0.5,1,0)</f>
        <v>0</v>
      </c>
      <c r="F5733" s="4" t="n">
        <f aca="false">IF(D5733&lt;&gt;E5733,1,0)</f>
        <v>0</v>
      </c>
    </row>
    <row r="5734" customFormat="false" ht="12.8" hidden="true" customHeight="false" outlineLevel="0" collapsed="false">
      <c r="A5734" s="0" t="s">
        <v>3690</v>
      </c>
      <c r="B5734" s="0" t="s">
        <v>5630</v>
      </c>
      <c r="C5734" s="0" t="n">
        <v>0.797535419464111</v>
      </c>
      <c r="D5734" s="0" t="n">
        <v>1</v>
      </c>
      <c r="E5734" s="4" t="n">
        <f aca="false">IF(C5734&gt;0.5,1,0)</f>
        <v>1</v>
      </c>
      <c r="F5734" s="4" t="n">
        <f aca="false">IF(D5734&lt;&gt;E5734,1,0)</f>
        <v>0</v>
      </c>
    </row>
    <row r="5735" customFormat="false" ht="12.8" hidden="true" customHeight="false" outlineLevel="0" collapsed="false">
      <c r="A5735" s="0" t="s">
        <v>9879</v>
      </c>
      <c r="B5735" s="0" t="s">
        <v>9880</v>
      </c>
      <c r="C5735" s="0" t="n">
        <v>0.0747819170355797</v>
      </c>
      <c r="D5735" s="0" t="n">
        <v>0</v>
      </c>
      <c r="E5735" s="4" t="n">
        <f aca="false">IF(C5735&gt;0.5,1,0)</f>
        <v>0</v>
      </c>
      <c r="F5735" s="4" t="n">
        <f aca="false">IF(D5735&lt;&gt;E5735,1,0)</f>
        <v>0</v>
      </c>
    </row>
    <row r="5736" customFormat="false" ht="12.8" hidden="true" customHeight="false" outlineLevel="0" collapsed="false">
      <c r="A5736" s="0" t="s">
        <v>3671</v>
      </c>
      <c r="B5736" s="0" t="s">
        <v>9881</v>
      </c>
      <c r="C5736" s="0" t="n">
        <v>0.963232755661011</v>
      </c>
      <c r="D5736" s="0" t="n">
        <v>1</v>
      </c>
      <c r="E5736" s="4" t="n">
        <f aca="false">IF(C5736&gt;0.5,1,0)</f>
        <v>1</v>
      </c>
      <c r="F5736" s="4" t="n">
        <f aca="false">IF(D5736&lt;&gt;E5736,1,0)</f>
        <v>0</v>
      </c>
    </row>
    <row r="5737" customFormat="false" ht="12.8" hidden="true" customHeight="false" outlineLevel="0" collapsed="false">
      <c r="A5737" s="0" t="s">
        <v>968</v>
      </c>
      <c r="B5737" s="0" t="s">
        <v>8503</v>
      </c>
      <c r="C5737" s="0" t="n">
        <v>0.816740155220032</v>
      </c>
      <c r="D5737" s="0" t="n">
        <v>1</v>
      </c>
      <c r="E5737" s="4" t="n">
        <f aca="false">IF(C5737&gt;0.5,1,0)</f>
        <v>1</v>
      </c>
      <c r="F5737" s="4" t="n">
        <f aca="false">IF(D5737&lt;&gt;E5737,1,0)</f>
        <v>0</v>
      </c>
    </row>
    <row r="5738" customFormat="false" ht="12.8" hidden="true" customHeight="false" outlineLevel="0" collapsed="false">
      <c r="A5738" s="0" t="s">
        <v>9882</v>
      </c>
      <c r="B5738" s="0" t="s">
        <v>4578</v>
      </c>
      <c r="C5738" s="0" t="n">
        <v>-0.00458704959601164</v>
      </c>
      <c r="D5738" s="0" t="n">
        <v>0</v>
      </c>
      <c r="E5738" s="4" t="n">
        <f aca="false">IF(C5738&gt;0.5,1,0)</f>
        <v>0</v>
      </c>
      <c r="F5738" s="4" t="n">
        <f aca="false">IF(D5738&lt;&gt;E5738,1,0)</f>
        <v>0</v>
      </c>
    </row>
    <row r="5739" customFormat="false" ht="12.8" hidden="true" customHeight="false" outlineLevel="0" collapsed="false">
      <c r="A5739" s="0" t="s">
        <v>9883</v>
      </c>
      <c r="B5739" s="0" t="s">
        <v>9884</v>
      </c>
      <c r="C5739" s="0" t="n">
        <v>0.949488520622253</v>
      </c>
      <c r="D5739" s="0" t="n">
        <v>1</v>
      </c>
      <c r="E5739" s="4" t="n">
        <f aca="false">IF(C5739&gt;0.5,1,0)</f>
        <v>1</v>
      </c>
      <c r="F5739" s="4" t="n">
        <f aca="false">IF(D5739&lt;&gt;E5739,1,0)</f>
        <v>0</v>
      </c>
    </row>
    <row r="5740" customFormat="false" ht="12.8" hidden="true" customHeight="false" outlineLevel="0" collapsed="false">
      <c r="A5740" s="0" t="s">
        <v>9885</v>
      </c>
      <c r="B5740" s="0" t="s">
        <v>9886</v>
      </c>
      <c r="C5740" s="0" t="n">
        <v>0.00770067051053047</v>
      </c>
      <c r="D5740" s="0" t="n">
        <v>0</v>
      </c>
      <c r="E5740" s="4" t="n">
        <f aca="false">IF(C5740&gt;0.5,1,0)</f>
        <v>0</v>
      </c>
      <c r="F5740" s="4" t="n">
        <f aca="false">IF(D5740&lt;&gt;E5740,1,0)</f>
        <v>0</v>
      </c>
    </row>
    <row r="5741" customFormat="false" ht="12.8" hidden="true" customHeight="false" outlineLevel="0" collapsed="false">
      <c r="A5741" s="0" t="s">
        <v>9887</v>
      </c>
      <c r="B5741" s="0" t="s">
        <v>9888</v>
      </c>
      <c r="C5741" s="0" t="n">
        <v>0.0060631837695837</v>
      </c>
      <c r="D5741" s="0" t="n">
        <v>0</v>
      </c>
      <c r="E5741" s="4" t="n">
        <f aca="false">IF(C5741&gt;0.5,1,0)</f>
        <v>0</v>
      </c>
      <c r="F5741" s="4" t="n">
        <f aca="false">IF(D5741&lt;&gt;E5741,1,0)</f>
        <v>0</v>
      </c>
    </row>
    <row r="5742" customFormat="false" ht="12.8" hidden="true" customHeight="false" outlineLevel="0" collapsed="false">
      <c r="A5742" s="0" t="s">
        <v>3157</v>
      </c>
      <c r="B5742" s="0" t="s">
        <v>9889</v>
      </c>
      <c r="C5742" s="0" t="n">
        <v>0.94609546661377</v>
      </c>
      <c r="D5742" s="0" t="n">
        <v>1</v>
      </c>
      <c r="E5742" s="4" t="n">
        <f aca="false">IF(C5742&gt;0.5,1,0)</f>
        <v>1</v>
      </c>
      <c r="F5742" s="4" t="n">
        <f aca="false">IF(D5742&lt;&gt;E5742,1,0)</f>
        <v>0</v>
      </c>
    </row>
    <row r="5743" customFormat="false" ht="12.8" hidden="true" customHeight="false" outlineLevel="0" collapsed="false">
      <c r="A5743" s="0" t="s">
        <v>9890</v>
      </c>
      <c r="B5743" s="0" t="s">
        <v>9891</v>
      </c>
      <c r="C5743" s="0" t="n">
        <v>0.907820284366608</v>
      </c>
      <c r="D5743" s="0" t="n">
        <v>1</v>
      </c>
      <c r="E5743" s="4" t="n">
        <f aca="false">IF(C5743&gt;0.5,1,0)</f>
        <v>1</v>
      </c>
      <c r="F5743" s="4" t="n">
        <f aca="false">IF(D5743&lt;&gt;E5743,1,0)</f>
        <v>0</v>
      </c>
    </row>
    <row r="5744" customFormat="false" ht="12.8" hidden="true" customHeight="false" outlineLevel="0" collapsed="false">
      <c r="A5744" s="0" t="s">
        <v>2733</v>
      </c>
      <c r="B5744" s="0" t="s">
        <v>8559</v>
      </c>
      <c r="C5744" s="0" t="n">
        <v>-0.00464417785406113</v>
      </c>
      <c r="D5744" s="0" t="n">
        <v>0</v>
      </c>
      <c r="E5744" s="4" t="n">
        <f aca="false">IF(C5744&gt;0.5,1,0)</f>
        <v>0</v>
      </c>
      <c r="F5744" s="4" t="n">
        <f aca="false">IF(D5744&lt;&gt;E5744,1,0)</f>
        <v>0</v>
      </c>
    </row>
    <row r="5745" customFormat="false" ht="12.8" hidden="true" customHeight="false" outlineLevel="0" collapsed="false">
      <c r="A5745" s="0" t="s">
        <v>9892</v>
      </c>
      <c r="B5745" s="0" t="s">
        <v>9893</v>
      </c>
      <c r="C5745" s="0" t="n">
        <v>0.0651391968131065</v>
      </c>
      <c r="D5745" s="0" t="n">
        <v>0</v>
      </c>
      <c r="E5745" s="4" t="n">
        <f aca="false">IF(C5745&gt;0.5,1,0)</f>
        <v>0</v>
      </c>
      <c r="F5745" s="4" t="n">
        <f aca="false">IF(D5745&lt;&gt;E5745,1,0)</f>
        <v>0</v>
      </c>
    </row>
    <row r="5746" customFormat="false" ht="12.8" hidden="true" customHeight="false" outlineLevel="0" collapsed="false">
      <c r="A5746" s="0" t="s">
        <v>9894</v>
      </c>
      <c r="B5746" s="0" t="s">
        <v>9895</v>
      </c>
      <c r="C5746" s="0" t="n">
        <v>0.419230848550797</v>
      </c>
      <c r="D5746" s="0" t="n">
        <v>0</v>
      </c>
      <c r="E5746" s="4" t="n">
        <f aca="false">IF(C5746&gt;0.5,1,0)</f>
        <v>0</v>
      </c>
      <c r="F5746" s="4" t="n">
        <f aca="false">IF(D5746&lt;&gt;E5746,1,0)</f>
        <v>0</v>
      </c>
    </row>
    <row r="5747" customFormat="false" ht="12.8" hidden="true" customHeight="false" outlineLevel="0" collapsed="false">
      <c r="A5747" s="0" t="s">
        <v>9896</v>
      </c>
      <c r="B5747" s="0" t="s">
        <v>8007</v>
      </c>
      <c r="C5747" s="0" t="n">
        <v>0.0423898100852966</v>
      </c>
      <c r="D5747" s="0" t="n">
        <v>0</v>
      </c>
      <c r="E5747" s="4" t="n">
        <f aca="false">IF(C5747&gt;0.5,1,0)</f>
        <v>0</v>
      </c>
      <c r="F5747" s="4" t="n">
        <f aca="false">IF(D5747&lt;&gt;E5747,1,0)</f>
        <v>0</v>
      </c>
    </row>
    <row r="5748" customFormat="false" ht="12.8" hidden="false" customHeight="false" outlineLevel="0" collapsed="false">
      <c r="A5748" s="0" t="s">
        <v>9897</v>
      </c>
      <c r="B5748" s="0" t="s">
        <v>9897</v>
      </c>
      <c r="C5748" s="0" t="n">
        <v>0.99999988079071</v>
      </c>
      <c r="D5748" s="0" t="n">
        <v>0</v>
      </c>
      <c r="E5748" s="4" t="n">
        <f aca="false">IF(C5748&gt;0.5,1,0)</f>
        <v>1</v>
      </c>
      <c r="F5748" s="4" t="n">
        <f aca="false">IF(D5748&lt;&gt;E5748,1,0)</f>
        <v>1</v>
      </c>
    </row>
    <row r="5749" customFormat="false" ht="12.8" hidden="true" customHeight="false" outlineLevel="0" collapsed="false">
      <c r="A5749" s="0" t="s">
        <v>9898</v>
      </c>
      <c r="B5749" s="0" t="s">
        <v>9899</v>
      </c>
      <c r="C5749" s="0" t="n">
        <v>0.025027995929122</v>
      </c>
      <c r="D5749" s="0" t="n">
        <v>0</v>
      </c>
      <c r="E5749" s="4" t="n">
        <f aca="false">IF(C5749&gt;0.5,1,0)</f>
        <v>0</v>
      </c>
      <c r="F5749" s="4" t="n">
        <f aca="false">IF(D5749&lt;&gt;E5749,1,0)</f>
        <v>0</v>
      </c>
    </row>
    <row r="5750" customFormat="false" ht="12.8" hidden="true" customHeight="false" outlineLevel="0" collapsed="false">
      <c r="A5750" s="0" t="s">
        <v>9900</v>
      </c>
      <c r="B5750" s="0" t="s">
        <v>9901</v>
      </c>
      <c r="C5750" s="0" t="n">
        <v>-0.0524176396429539</v>
      </c>
      <c r="D5750" s="0" t="n">
        <v>0</v>
      </c>
      <c r="E5750" s="4" t="n">
        <f aca="false">IF(C5750&gt;0.5,1,0)</f>
        <v>0</v>
      </c>
      <c r="F5750" s="4" t="n">
        <f aca="false">IF(D5750&lt;&gt;E5750,1,0)</f>
        <v>0</v>
      </c>
    </row>
    <row r="5751" customFormat="false" ht="12.8" hidden="true" customHeight="false" outlineLevel="0" collapsed="false">
      <c r="A5751" s="0" t="s">
        <v>9531</v>
      </c>
      <c r="B5751" s="0" t="s">
        <v>9902</v>
      </c>
      <c r="C5751" s="0" t="n">
        <v>-0.0151762701570988</v>
      </c>
      <c r="D5751" s="0" t="n">
        <v>0</v>
      </c>
      <c r="E5751" s="4" t="n">
        <f aca="false">IF(C5751&gt;0.5,1,0)</f>
        <v>0</v>
      </c>
      <c r="F5751" s="4" t="n">
        <f aca="false">IF(D5751&lt;&gt;E5751,1,0)</f>
        <v>0</v>
      </c>
    </row>
    <row r="5752" customFormat="false" ht="12.8" hidden="true" customHeight="false" outlineLevel="0" collapsed="false">
      <c r="A5752" s="0" t="s">
        <v>9903</v>
      </c>
      <c r="B5752" s="0" t="s">
        <v>9904</v>
      </c>
      <c r="C5752" s="0" t="n">
        <v>0.0396838448941708</v>
      </c>
      <c r="D5752" s="0" t="n">
        <v>0</v>
      </c>
      <c r="E5752" s="4" t="n">
        <f aca="false">IF(C5752&gt;0.5,1,0)</f>
        <v>0</v>
      </c>
      <c r="F5752" s="4" t="n">
        <f aca="false">IF(D5752&lt;&gt;E5752,1,0)</f>
        <v>0</v>
      </c>
    </row>
    <row r="5753" customFormat="false" ht="12.8" hidden="false" customHeight="false" outlineLevel="0" collapsed="false">
      <c r="A5753" s="0" t="s">
        <v>9905</v>
      </c>
      <c r="B5753" s="0" t="s">
        <v>9906</v>
      </c>
      <c r="C5753" s="0" t="n">
        <v>0.699962496757507</v>
      </c>
      <c r="D5753" s="0" t="n">
        <v>0</v>
      </c>
      <c r="E5753" s="4" t="n">
        <f aca="false">IF(C5753&gt;0.5,1,0)</f>
        <v>1</v>
      </c>
      <c r="F5753" s="4" t="n">
        <f aca="false">IF(D5753&lt;&gt;E5753,1,0)</f>
        <v>1</v>
      </c>
    </row>
    <row r="5754" customFormat="false" ht="12.8" hidden="true" customHeight="false" outlineLevel="0" collapsed="false">
      <c r="A5754" s="0" t="s">
        <v>919</v>
      </c>
      <c r="B5754" s="0" t="s">
        <v>9907</v>
      </c>
      <c r="C5754" s="0" t="n">
        <v>0.00604601949453354</v>
      </c>
      <c r="D5754" s="0" t="n">
        <v>0</v>
      </c>
      <c r="E5754" s="4" t="n">
        <f aca="false">IF(C5754&gt;0.5,1,0)</f>
        <v>0</v>
      </c>
      <c r="F5754" s="4" t="n">
        <f aca="false">IF(D5754&lt;&gt;E5754,1,0)</f>
        <v>0</v>
      </c>
    </row>
    <row r="5755" customFormat="false" ht="12.8" hidden="true" customHeight="false" outlineLevel="0" collapsed="false">
      <c r="A5755" s="0" t="s">
        <v>9908</v>
      </c>
      <c r="B5755" s="0" t="s">
        <v>9909</v>
      </c>
      <c r="C5755" s="0" t="n">
        <v>-0.0413334965705872</v>
      </c>
      <c r="D5755" s="0" t="n">
        <v>0</v>
      </c>
      <c r="E5755" s="4" t="n">
        <f aca="false">IF(C5755&gt;0.5,1,0)</f>
        <v>0</v>
      </c>
      <c r="F5755" s="4" t="n">
        <f aca="false">IF(D5755&lt;&gt;E5755,1,0)</f>
        <v>0</v>
      </c>
    </row>
    <row r="5756" customFormat="false" ht="12.8" hidden="true" customHeight="false" outlineLevel="0" collapsed="false">
      <c r="A5756" s="0" t="s">
        <v>9910</v>
      </c>
      <c r="B5756" s="0" t="s">
        <v>9911</v>
      </c>
      <c r="C5756" s="0" t="n">
        <v>0.19239667057991</v>
      </c>
      <c r="D5756" s="0" t="n">
        <v>0</v>
      </c>
      <c r="E5756" s="4" t="n">
        <f aca="false">IF(C5756&gt;0.5,1,0)</f>
        <v>0</v>
      </c>
      <c r="F5756" s="4" t="n">
        <f aca="false">IF(D5756&lt;&gt;E5756,1,0)</f>
        <v>0</v>
      </c>
    </row>
    <row r="5757" customFormat="false" ht="12.8" hidden="true" customHeight="false" outlineLevel="0" collapsed="false">
      <c r="A5757" s="0" t="s">
        <v>9912</v>
      </c>
      <c r="B5757" s="0" t="s">
        <v>9913</v>
      </c>
      <c r="C5757" s="0" t="n">
        <v>0.989189863204956</v>
      </c>
      <c r="D5757" s="0" t="n">
        <v>1</v>
      </c>
      <c r="E5757" s="4" t="n">
        <f aca="false">IF(C5757&gt;0.5,1,0)</f>
        <v>1</v>
      </c>
      <c r="F5757" s="4" t="n">
        <f aca="false">IF(D5757&lt;&gt;E5757,1,0)</f>
        <v>0</v>
      </c>
    </row>
    <row r="5758" customFormat="false" ht="12.8" hidden="true" customHeight="false" outlineLevel="0" collapsed="false">
      <c r="A5758" s="0" t="s">
        <v>9914</v>
      </c>
      <c r="B5758" s="0" t="s">
        <v>9915</v>
      </c>
      <c r="C5758" s="0" t="n">
        <v>0.000625448301434517</v>
      </c>
      <c r="D5758" s="0" t="n">
        <v>0</v>
      </c>
      <c r="E5758" s="4" t="n">
        <f aca="false">IF(C5758&gt;0.5,1,0)</f>
        <v>0</v>
      </c>
      <c r="F5758" s="4" t="n">
        <f aca="false">IF(D5758&lt;&gt;E5758,1,0)</f>
        <v>0</v>
      </c>
    </row>
    <row r="5759" customFormat="false" ht="12.8" hidden="true" customHeight="false" outlineLevel="0" collapsed="false">
      <c r="A5759" s="0" t="s">
        <v>9916</v>
      </c>
      <c r="B5759" s="0" t="s">
        <v>1224</v>
      </c>
      <c r="C5759" s="0" t="n">
        <v>0.986293315887451</v>
      </c>
      <c r="D5759" s="0" t="n">
        <v>1</v>
      </c>
      <c r="E5759" s="4" t="n">
        <f aca="false">IF(C5759&gt;0.5,1,0)</f>
        <v>1</v>
      </c>
      <c r="F5759" s="4" t="n">
        <f aca="false">IF(D5759&lt;&gt;E5759,1,0)</f>
        <v>0</v>
      </c>
    </row>
    <row r="5760" customFormat="false" ht="12.8" hidden="false" customHeight="false" outlineLevel="0" collapsed="false">
      <c r="A5760" s="0" t="s">
        <v>9917</v>
      </c>
      <c r="B5760" s="0" t="s">
        <v>9918</v>
      </c>
      <c r="C5760" s="0" t="n">
        <v>0.966528713703156</v>
      </c>
      <c r="D5760" s="0" t="n">
        <v>0</v>
      </c>
      <c r="E5760" s="4" t="n">
        <f aca="false">IF(C5760&gt;0.5,1,0)</f>
        <v>1</v>
      </c>
      <c r="F5760" s="4" t="n">
        <f aca="false">IF(D5760&lt;&gt;E5760,1,0)</f>
        <v>1</v>
      </c>
    </row>
    <row r="5761" customFormat="false" ht="12.8" hidden="true" customHeight="false" outlineLevel="0" collapsed="false">
      <c r="A5761" s="0" t="s">
        <v>9919</v>
      </c>
      <c r="B5761" s="0" t="s">
        <v>9920</v>
      </c>
      <c r="C5761" s="0" t="n">
        <v>0.00891034584492445</v>
      </c>
      <c r="D5761" s="0" t="n">
        <v>1</v>
      </c>
      <c r="E5761" s="4" t="n">
        <f aca="false">IF(C5761&gt;0.5,1,0)</f>
        <v>0</v>
      </c>
      <c r="F5761" s="4" t="n">
        <f aca="false">IF(D5761&lt;&gt;E5761,1,0)</f>
        <v>1</v>
      </c>
    </row>
    <row r="5762" customFormat="false" ht="12.8" hidden="true" customHeight="false" outlineLevel="0" collapsed="false">
      <c r="A5762" s="0" t="s">
        <v>9921</v>
      </c>
      <c r="B5762" s="0" t="s">
        <v>9922</v>
      </c>
      <c r="C5762" s="0" t="n">
        <v>-0.0307354237884283</v>
      </c>
      <c r="D5762" s="0" t="n">
        <v>0</v>
      </c>
      <c r="E5762" s="4" t="n">
        <f aca="false">IF(C5762&gt;0.5,1,0)</f>
        <v>0</v>
      </c>
      <c r="F5762" s="4" t="n">
        <f aca="false">IF(D5762&lt;&gt;E5762,1,0)</f>
        <v>0</v>
      </c>
    </row>
    <row r="5763" customFormat="false" ht="12.8" hidden="true" customHeight="false" outlineLevel="0" collapsed="false">
      <c r="A5763" s="0" t="s">
        <v>9923</v>
      </c>
      <c r="B5763" s="0" t="s">
        <v>7836</v>
      </c>
      <c r="C5763" s="0" t="n">
        <v>-0.0386312007904053</v>
      </c>
      <c r="D5763" s="0" t="n">
        <v>0</v>
      </c>
      <c r="E5763" s="4" t="n">
        <f aca="false">IF(C5763&gt;0.5,1,0)</f>
        <v>0</v>
      </c>
      <c r="F5763" s="4" t="n">
        <f aca="false">IF(D5763&lt;&gt;E5763,1,0)</f>
        <v>0</v>
      </c>
    </row>
    <row r="5764" customFormat="false" ht="12.8" hidden="true" customHeight="false" outlineLevel="0" collapsed="false">
      <c r="A5764" s="0" t="s">
        <v>984</v>
      </c>
      <c r="B5764" s="0" t="s">
        <v>9924</v>
      </c>
      <c r="C5764" s="0" t="n">
        <v>0.944456696510315</v>
      </c>
      <c r="D5764" s="0" t="n">
        <v>1</v>
      </c>
      <c r="E5764" s="4" t="n">
        <f aca="false">IF(C5764&gt;0.5,1,0)</f>
        <v>1</v>
      </c>
      <c r="F5764" s="4" t="n">
        <f aca="false">IF(D5764&lt;&gt;E5764,1,0)</f>
        <v>0</v>
      </c>
    </row>
    <row r="5765" customFormat="false" ht="12.8" hidden="true" customHeight="false" outlineLevel="0" collapsed="false">
      <c r="A5765" s="0" t="s">
        <v>9925</v>
      </c>
      <c r="B5765" s="0" t="s">
        <v>9926</v>
      </c>
      <c r="C5765" s="0" t="n">
        <v>-0.0969396680593491</v>
      </c>
      <c r="D5765" s="0" t="n">
        <v>0</v>
      </c>
      <c r="E5765" s="4" t="n">
        <f aca="false">IF(C5765&gt;0.5,1,0)</f>
        <v>0</v>
      </c>
      <c r="F5765" s="4" t="n">
        <f aca="false">IF(D5765&lt;&gt;E5765,1,0)</f>
        <v>0</v>
      </c>
    </row>
    <row r="5766" customFormat="false" ht="12.8" hidden="true" customHeight="false" outlineLevel="0" collapsed="false">
      <c r="A5766" s="0" t="s">
        <v>9927</v>
      </c>
      <c r="B5766" s="0" t="s">
        <v>9928</v>
      </c>
      <c r="C5766" s="0" t="n">
        <v>-0.0135059002786875</v>
      </c>
      <c r="D5766" s="0" t="n">
        <v>0</v>
      </c>
      <c r="E5766" s="4" t="n">
        <f aca="false">IF(C5766&gt;0.5,1,0)</f>
        <v>0</v>
      </c>
      <c r="F5766" s="4" t="n">
        <f aca="false">IF(D5766&lt;&gt;E5766,1,0)</f>
        <v>0</v>
      </c>
    </row>
    <row r="5767" customFormat="false" ht="12.8" hidden="true" customHeight="false" outlineLevel="0" collapsed="false">
      <c r="A5767" s="0" t="s">
        <v>9929</v>
      </c>
      <c r="B5767" s="0" t="s">
        <v>9930</v>
      </c>
      <c r="C5767" s="0" t="n">
        <v>0.98410165309906</v>
      </c>
      <c r="D5767" s="0" t="n">
        <v>1</v>
      </c>
      <c r="E5767" s="4" t="n">
        <f aca="false">IF(C5767&gt;0.5,1,0)</f>
        <v>1</v>
      </c>
      <c r="F5767" s="4" t="n">
        <f aca="false">IF(D5767&lt;&gt;E5767,1,0)</f>
        <v>0</v>
      </c>
    </row>
    <row r="5768" customFormat="false" ht="12.8" hidden="true" customHeight="false" outlineLevel="0" collapsed="false">
      <c r="A5768" s="0" t="s">
        <v>9931</v>
      </c>
      <c r="B5768" s="0" t="s">
        <v>9932</v>
      </c>
      <c r="C5768" s="0" t="n">
        <v>0.0779141932725906</v>
      </c>
      <c r="D5768" s="0" t="n">
        <v>0</v>
      </c>
      <c r="E5768" s="4" t="n">
        <f aca="false">IF(C5768&gt;0.5,1,0)</f>
        <v>0</v>
      </c>
      <c r="F5768" s="4" t="n">
        <f aca="false">IF(D5768&lt;&gt;E5768,1,0)</f>
        <v>0</v>
      </c>
    </row>
    <row r="5769" customFormat="false" ht="12.8" hidden="true" customHeight="false" outlineLevel="0" collapsed="false">
      <c r="A5769" s="0" t="s">
        <v>9933</v>
      </c>
      <c r="B5769" s="0" t="s">
        <v>9934</v>
      </c>
      <c r="C5769" s="0" t="n">
        <v>0.0343966707587242</v>
      </c>
      <c r="D5769" s="0" t="n">
        <v>0</v>
      </c>
      <c r="E5769" s="4" t="n">
        <f aca="false">IF(C5769&gt;0.5,1,0)</f>
        <v>0</v>
      </c>
      <c r="F5769" s="4" t="n">
        <f aca="false">IF(D5769&lt;&gt;E5769,1,0)</f>
        <v>0</v>
      </c>
    </row>
    <row r="5770" customFormat="false" ht="12.8" hidden="true" customHeight="false" outlineLevel="0" collapsed="false">
      <c r="A5770" s="0" t="s">
        <v>9935</v>
      </c>
      <c r="B5770" s="0" t="s">
        <v>9936</v>
      </c>
      <c r="C5770" s="0" t="n">
        <v>0.00670548668131232</v>
      </c>
      <c r="D5770" s="0" t="n">
        <v>0</v>
      </c>
      <c r="E5770" s="4" t="n">
        <f aca="false">IF(C5770&gt;0.5,1,0)</f>
        <v>0</v>
      </c>
      <c r="F5770" s="4" t="n">
        <f aca="false">IF(D5770&lt;&gt;E5770,1,0)</f>
        <v>0</v>
      </c>
    </row>
    <row r="5771" customFormat="false" ht="12.8" hidden="true" customHeight="false" outlineLevel="0" collapsed="false">
      <c r="A5771" s="0" t="s">
        <v>9937</v>
      </c>
      <c r="B5771" s="0" t="s">
        <v>9938</v>
      </c>
      <c r="C5771" s="0" t="n">
        <v>0.017018299549818</v>
      </c>
      <c r="D5771" s="0" t="n">
        <v>0</v>
      </c>
      <c r="E5771" s="4" t="n">
        <f aca="false">IF(C5771&gt;0.5,1,0)</f>
        <v>0</v>
      </c>
      <c r="F5771" s="4" t="n">
        <f aca="false">IF(D5771&lt;&gt;E5771,1,0)</f>
        <v>0</v>
      </c>
    </row>
    <row r="5772" customFormat="false" ht="12.8" hidden="true" customHeight="false" outlineLevel="0" collapsed="false">
      <c r="A5772" s="0" t="s">
        <v>9939</v>
      </c>
      <c r="B5772" s="0" t="s">
        <v>9940</v>
      </c>
      <c r="C5772" s="0" t="n">
        <v>-0.0438517965376377</v>
      </c>
      <c r="D5772" s="0" t="n">
        <v>0</v>
      </c>
      <c r="E5772" s="4" t="n">
        <f aca="false">IF(C5772&gt;0.5,1,0)</f>
        <v>0</v>
      </c>
      <c r="F5772" s="4" t="n">
        <f aca="false">IF(D5772&lt;&gt;E5772,1,0)</f>
        <v>0</v>
      </c>
    </row>
    <row r="5773" customFormat="false" ht="12.8" hidden="true" customHeight="false" outlineLevel="0" collapsed="false">
      <c r="A5773" s="0" t="s">
        <v>9941</v>
      </c>
      <c r="B5773" s="0" t="s">
        <v>9942</v>
      </c>
      <c r="C5773" s="0" t="n">
        <v>0.0695385336875916</v>
      </c>
      <c r="D5773" s="0" t="n">
        <v>0</v>
      </c>
      <c r="E5773" s="4" t="n">
        <f aca="false">IF(C5773&gt;0.5,1,0)</f>
        <v>0</v>
      </c>
      <c r="F5773" s="4" t="n">
        <f aca="false">IF(D5773&lt;&gt;E5773,1,0)</f>
        <v>0</v>
      </c>
    </row>
    <row r="5774" customFormat="false" ht="12.8" hidden="true" customHeight="false" outlineLevel="0" collapsed="false">
      <c r="A5774" s="0" t="s">
        <v>5071</v>
      </c>
      <c r="B5774" s="0" t="s">
        <v>9943</v>
      </c>
      <c r="C5774" s="0" t="n">
        <v>0.963090658187866</v>
      </c>
      <c r="D5774" s="0" t="n">
        <v>1</v>
      </c>
      <c r="E5774" s="4" t="n">
        <f aca="false">IF(C5774&gt;0.5,1,0)</f>
        <v>1</v>
      </c>
      <c r="F5774" s="4" t="n">
        <f aca="false">IF(D5774&lt;&gt;E5774,1,0)</f>
        <v>0</v>
      </c>
    </row>
    <row r="5775" customFormat="false" ht="12.8" hidden="true" customHeight="false" outlineLevel="0" collapsed="false">
      <c r="A5775" s="0" t="s">
        <v>9944</v>
      </c>
      <c r="B5775" s="0" t="s">
        <v>1053</v>
      </c>
      <c r="C5775" s="0" t="n">
        <v>0.91196221113205</v>
      </c>
      <c r="D5775" s="0" t="n">
        <v>1</v>
      </c>
      <c r="E5775" s="4" t="n">
        <f aca="false">IF(C5775&gt;0.5,1,0)</f>
        <v>1</v>
      </c>
      <c r="F5775" s="4" t="n">
        <f aca="false">IF(D5775&lt;&gt;E5775,1,0)</f>
        <v>0</v>
      </c>
    </row>
    <row r="5776" customFormat="false" ht="12.8" hidden="true" customHeight="false" outlineLevel="0" collapsed="false">
      <c r="A5776" s="0" t="s">
        <v>9945</v>
      </c>
      <c r="B5776" s="0" t="s">
        <v>9946</v>
      </c>
      <c r="C5776" s="0" t="n">
        <v>-0.0270237606018782</v>
      </c>
      <c r="D5776" s="0" t="n">
        <v>0</v>
      </c>
      <c r="E5776" s="4" t="n">
        <f aca="false">IF(C5776&gt;0.5,1,0)</f>
        <v>0</v>
      </c>
      <c r="F5776" s="4" t="n">
        <f aca="false">IF(D5776&lt;&gt;E5776,1,0)</f>
        <v>0</v>
      </c>
    </row>
    <row r="5777" customFormat="false" ht="12.8" hidden="true" customHeight="false" outlineLevel="0" collapsed="false">
      <c r="A5777" s="0" t="s">
        <v>9947</v>
      </c>
      <c r="B5777" s="0" t="s">
        <v>9948</v>
      </c>
      <c r="C5777" s="0" t="n">
        <v>-0.0471364445984364</v>
      </c>
      <c r="D5777" s="0" t="n">
        <v>0</v>
      </c>
      <c r="E5777" s="4" t="n">
        <f aca="false">IF(C5777&gt;0.5,1,0)</f>
        <v>0</v>
      </c>
      <c r="F5777" s="4" t="n">
        <f aca="false">IF(D5777&lt;&gt;E5777,1,0)</f>
        <v>0</v>
      </c>
    </row>
    <row r="5778" customFormat="false" ht="12.8" hidden="true" customHeight="false" outlineLevel="0" collapsed="false">
      <c r="A5778" s="0" t="s">
        <v>9949</v>
      </c>
      <c r="B5778" s="0" t="s">
        <v>9950</v>
      </c>
      <c r="C5778" s="0" t="n">
        <v>0.099253237247467</v>
      </c>
      <c r="D5778" s="0" t="n">
        <v>0</v>
      </c>
      <c r="E5778" s="4" t="n">
        <f aca="false">IF(C5778&gt;0.5,1,0)</f>
        <v>0</v>
      </c>
      <c r="F5778" s="4" t="n">
        <f aca="false">IF(D5778&lt;&gt;E5778,1,0)</f>
        <v>0</v>
      </c>
    </row>
    <row r="5779" customFormat="false" ht="12.8" hidden="true" customHeight="false" outlineLevel="0" collapsed="false">
      <c r="A5779" s="0" t="s">
        <v>9951</v>
      </c>
      <c r="B5779" s="0" t="s">
        <v>9952</v>
      </c>
      <c r="C5779" s="0" t="n">
        <v>0.760358810424805</v>
      </c>
      <c r="D5779" s="0" t="n">
        <v>1</v>
      </c>
      <c r="E5779" s="4" t="n">
        <f aca="false">IF(C5779&gt;0.5,1,0)</f>
        <v>1</v>
      </c>
      <c r="F5779" s="4" t="n">
        <f aca="false">IF(D5779&lt;&gt;E5779,1,0)</f>
        <v>0</v>
      </c>
    </row>
    <row r="5780" customFormat="false" ht="12.8" hidden="true" customHeight="false" outlineLevel="0" collapsed="false">
      <c r="A5780" s="0" t="s">
        <v>9953</v>
      </c>
      <c r="B5780" s="0" t="s">
        <v>9954</v>
      </c>
      <c r="C5780" s="0" t="n">
        <v>0.0318824201822281</v>
      </c>
      <c r="D5780" s="0" t="n">
        <v>0</v>
      </c>
      <c r="E5780" s="4" t="n">
        <f aca="false">IF(C5780&gt;0.5,1,0)</f>
        <v>0</v>
      </c>
      <c r="F5780" s="4" t="n">
        <f aca="false">IF(D5780&lt;&gt;E5780,1,0)</f>
        <v>0</v>
      </c>
    </row>
    <row r="5781" customFormat="false" ht="12.8" hidden="true" customHeight="false" outlineLevel="0" collapsed="false">
      <c r="A5781" s="0" t="s">
        <v>9955</v>
      </c>
      <c r="B5781" s="0" t="s">
        <v>9956</v>
      </c>
      <c r="C5781" s="0" t="n">
        <v>0.0726614147424698</v>
      </c>
      <c r="D5781" s="0" t="n">
        <v>0</v>
      </c>
      <c r="E5781" s="4" t="n">
        <f aca="false">IF(C5781&gt;0.5,1,0)</f>
        <v>0</v>
      </c>
      <c r="F5781" s="4" t="n">
        <f aca="false">IF(D5781&lt;&gt;E5781,1,0)</f>
        <v>0</v>
      </c>
    </row>
    <row r="5782" customFormat="false" ht="12.8" hidden="true" customHeight="false" outlineLevel="0" collapsed="false">
      <c r="A5782" s="0" t="s">
        <v>2120</v>
      </c>
      <c r="B5782" s="0" t="s">
        <v>9957</v>
      </c>
      <c r="C5782" s="0" t="n">
        <v>0.0189798083156347</v>
      </c>
      <c r="D5782" s="0" t="n">
        <v>0</v>
      </c>
      <c r="E5782" s="4" t="n">
        <f aca="false">IF(C5782&gt;0.5,1,0)</f>
        <v>0</v>
      </c>
      <c r="F5782" s="4" t="n">
        <f aca="false">IF(D5782&lt;&gt;E5782,1,0)</f>
        <v>0</v>
      </c>
    </row>
    <row r="5783" customFormat="false" ht="12.8" hidden="true" customHeight="false" outlineLevel="0" collapsed="false">
      <c r="A5783" s="0" t="s">
        <v>9958</v>
      </c>
      <c r="B5783" s="0" t="s">
        <v>9959</v>
      </c>
      <c r="C5783" s="0" t="n">
        <v>0.0552667453885078</v>
      </c>
      <c r="D5783" s="0" t="n">
        <v>0</v>
      </c>
      <c r="E5783" s="4" t="n">
        <f aca="false">IF(C5783&gt;0.5,1,0)</f>
        <v>0</v>
      </c>
      <c r="F5783" s="4" t="n">
        <f aca="false">IF(D5783&lt;&gt;E5783,1,0)</f>
        <v>0</v>
      </c>
    </row>
    <row r="5784" customFormat="false" ht="12.8" hidden="true" customHeight="false" outlineLevel="0" collapsed="false">
      <c r="A5784" s="0" t="s">
        <v>9960</v>
      </c>
      <c r="B5784" s="0" t="s">
        <v>9961</v>
      </c>
      <c r="C5784" s="0" t="n">
        <v>-0.0569456182420254</v>
      </c>
      <c r="D5784" s="0" t="n">
        <v>0</v>
      </c>
      <c r="E5784" s="4" t="n">
        <f aca="false">IF(C5784&gt;0.5,1,0)</f>
        <v>0</v>
      </c>
      <c r="F5784" s="4" t="n">
        <f aca="false">IF(D5784&lt;&gt;E5784,1,0)</f>
        <v>0</v>
      </c>
    </row>
    <row r="5785" customFormat="false" ht="12.8" hidden="true" customHeight="false" outlineLevel="0" collapsed="false">
      <c r="A5785" s="0" t="s">
        <v>5151</v>
      </c>
      <c r="B5785" s="0" t="s">
        <v>9962</v>
      </c>
      <c r="C5785" s="0" t="n">
        <v>-0.00965878274291754</v>
      </c>
      <c r="D5785" s="0" t="n">
        <v>0</v>
      </c>
      <c r="E5785" s="4" t="n">
        <f aca="false">IF(C5785&gt;0.5,1,0)</f>
        <v>0</v>
      </c>
      <c r="F5785" s="4" t="n">
        <f aca="false">IF(D5785&lt;&gt;E5785,1,0)</f>
        <v>0</v>
      </c>
    </row>
    <row r="5786" customFormat="false" ht="12.8" hidden="true" customHeight="false" outlineLevel="0" collapsed="false">
      <c r="A5786" s="0" t="s">
        <v>9963</v>
      </c>
      <c r="B5786" s="0" t="s">
        <v>9964</v>
      </c>
      <c r="C5786" s="0" t="n">
        <v>0.119715727865696</v>
      </c>
      <c r="D5786" s="0" t="n">
        <v>0</v>
      </c>
      <c r="E5786" s="4" t="n">
        <f aca="false">IF(C5786&gt;0.5,1,0)</f>
        <v>0</v>
      </c>
      <c r="F5786" s="4" t="n">
        <f aca="false">IF(D5786&lt;&gt;E5786,1,0)</f>
        <v>0</v>
      </c>
    </row>
    <row r="5787" customFormat="false" ht="12.8" hidden="true" customHeight="false" outlineLevel="0" collapsed="false">
      <c r="A5787" s="0" t="s">
        <v>9965</v>
      </c>
      <c r="B5787" s="0" t="s">
        <v>9966</v>
      </c>
      <c r="C5787" s="0" t="n">
        <v>-0.0660619959235191</v>
      </c>
      <c r="D5787" s="0" t="n">
        <v>0</v>
      </c>
      <c r="E5787" s="4" t="n">
        <f aca="false">IF(C5787&gt;0.5,1,0)</f>
        <v>0</v>
      </c>
      <c r="F5787" s="4" t="n">
        <f aca="false">IF(D5787&lt;&gt;E5787,1,0)</f>
        <v>0</v>
      </c>
    </row>
    <row r="5788" customFormat="false" ht="12.8" hidden="true" customHeight="false" outlineLevel="0" collapsed="false">
      <c r="A5788" s="0" t="s">
        <v>9967</v>
      </c>
      <c r="B5788" s="0" t="s">
        <v>9968</v>
      </c>
      <c r="C5788" s="0" t="n">
        <v>-0.0120430402457714</v>
      </c>
      <c r="D5788" s="0" t="n">
        <v>0</v>
      </c>
      <c r="E5788" s="4" t="n">
        <f aca="false">IF(C5788&gt;0.5,1,0)</f>
        <v>0</v>
      </c>
      <c r="F5788" s="4" t="n">
        <f aca="false">IF(D5788&lt;&gt;E5788,1,0)</f>
        <v>0</v>
      </c>
    </row>
    <row r="5789" customFormat="false" ht="12.8" hidden="true" customHeight="false" outlineLevel="0" collapsed="false">
      <c r="A5789" s="0" t="s">
        <v>9969</v>
      </c>
      <c r="B5789" s="0" t="s">
        <v>8048</v>
      </c>
      <c r="C5789" s="0" t="n">
        <v>0.0433917418122292</v>
      </c>
      <c r="D5789" s="0" t="n">
        <v>0</v>
      </c>
      <c r="E5789" s="4" t="n">
        <f aca="false">IF(C5789&gt;0.5,1,0)</f>
        <v>0</v>
      </c>
      <c r="F5789" s="4" t="n">
        <f aca="false">IF(D5789&lt;&gt;E5789,1,0)</f>
        <v>0</v>
      </c>
    </row>
    <row r="5790" customFormat="false" ht="12.8" hidden="true" customHeight="false" outlineLevel="0" collapsed="false">
      <c r="A5790" s="0" t="s">
        <v>9970</v>
      </c>
      <c r="B5790" s="0" t="s">
        <v>9971</v>
      </c>
      <c r="C5790" s="0" t="n">
        <v>-0.0531065091490746</v>
      </c>
      <c r="D5790" s="0" t="n">
        <v>0</v>
      </c>
      <c r="E5790" s="4" t="n">
        <f aca="false">IF(C5790&gt;0.5,1,0)</f>
        <v>0</v>
      </c>
      <c r="F5790" s="4" t="n">
        <f aca="false">IF(D5790&lt;&gt;E5790,1,0)</f>
        <v>0</v>
      </c>
    </row>
    <row r="5791" customFormat="false" ht="12.8" hidden="true" customHeight="false" outlineLevel="0" collapsed="false">
      <c r="A5791" s="0" t="s">
        <v>9972</v>
      </c>
      <c r="B5791" s="0" t="s">
        <v>1627</v>
      </c>
      <c r="C5791" s="0" t="n">
        <v>-0.00600705668330193</v>
      </c>
      <c r="D5791" s="0" t="n">
        <v>0</v>
      </c>
      <c r="E5791" s="4" t="n">
        <f aca="false">IF(C5791&gt;0.5,1,0)</f>
        <v>0</v>
      </c>
      <c r="F5791" s="4" t="n">
        <f aca="false">IF(D5791&lt;&gt;E5791,1,0)</f>
        <v>0</v>
      </c>
    </row>
    <row r="5792" customFormat="false" ht="12.8" hidden="true" customHeight="false" outlineLevel="0" collapsed="false">
      <c r="A5792" s="0" t="s">
        <v>9973</v>
      </c>
      <c r="B5792" s="0" t="s">
        <v>8952</v>
      </c>
      <c r="C5792" s="0" t="n">
        <v>-0.0374486520886421</v>
      </c>
      <c r="D5792" s="0" t="n">
        <v>0</v>
      </c>
      <c r="E5792" s="4" t="n">
        <f aca="false">IF(C5792&gt;0.5,1,0)</f>
        <v>0</v>
      </c>
      <c r="F5792" s="4" t="n">
        <f aca="false">IF(D5792&lt;&gt;E5792,1,0)</f>
        <v>0</v>
      </c>
    </row>
    <row r="5793" customFormat="false" ht="12.8" hidden="true" customHeight="false" outlineLevel="0" collapsed="false">
      <c r="A5793" s="0" t="s">
        <v>9974</v>
      </c>
      <c r="B5793" s="0" t="s">
        <v>9975</v>
      </c>
      <c r="C5793" s="0" t="n">
        <v>0.14373479783535</v>
      </c>
      <c r="D5793" s="0" t="n">
        <v>0</v>
      </c>
      <c r="E5793" s="4" t="n">
        <f aca="false">IF(C5793&gt;0.5,1,0)</f>
        <v>0</v>
      </c>
      <c r="F5793" s="4" t="n">
        <f aca="false">IF(D5793&lt;&gt;E5793,1,0)</f>
        <v>0</v>
      </c>
    </row>
    <row r="5794" customFormat="false" ht="12.8" hidden="true" customHeight="false" outlineLevel="0" collapsed="false">
      <c r="A5794" s="0" t="s">
        <v>4304</v>
      </c>
      <c r="B5794" s="0" t="s">
        <v>9976</v>
      </c>
      <c r="C5794" s="0" t="n">
        <v>-0.0554013065993786</v>
      </c>
      <c r="D5794" s="0" t="n">
        <v>0</v>
      </c>
      <c r="E5794" s="4" t="n">
        <f aca="false">IF(C5794&gt;0.5,1,0)</f>
        <v>0</v>
      </c>
      <c r="F5794" s="4" t="n">
        <f aca="false">IF(D5794&lt;&gt;E5794,1,0)</f>
        <v>0</v>
      </c>
    </row>
    <row r="5795" customFormat="false" ht="12.8" hidden="true" customHeight="false" outlineLevel="0" collapsed="false">
      <c r="A5795" s="0" t="s">
        <v>7577</v>
      </c>
      <c r="B5795" s="0" t="s">
        <v>9977</v>
      </c>
      <c r="C5795" s="0" t="n">
        <v>-0.02070152759552</v>
      </c>
      <c r="D5795" s="0" t="n">
        <v>0</v>
      </c>
      <c r="E5795" s="4" t="n">
        <f aca="false">IF(C5795&gt;0.5,1,0)</f>
        <v>0</v>
      </c>
      <c r="F5795" s="4" t="n">
        <f aca="false">IF(D5795&lt;&gt;E5795,1,0)</f>
        <v>0</v>
      </c>
    </row>
    <row r="5796" customFormat="false" ht="12.8" hidden="true" customHeight="false" outlineLevel="0" collapsed="false">
      <c r="A5796" s="0" t="s">
        <v>9978</v>
      </c>
      <c r="B5796" s="0" t="s">
        <v>2942</v>
      </c>
      <c r="C5796" s="0" t="n">
        <v>0.111714817583561</v>
      </c>
      <c r="D5796" s="0" t="n">
        <v>0</v>
      </c>
      <c r="E5796" s="4" t="n">
        <f aca="false">IF(C5796&gt;0.5,1,0)</f>
        <v>0</v>
      </c>
      <c r="F5796" s="4" t="n">
        <f aca="false">IF(D5796&lt;&gt;E5796,1,0)</f>
        <v>0</v>
      </c>
    </row>
    <row r="5797" customFormat="false" ht="12.8" hidden="true" customHeight="false" outlineLevel="0" collapsed="false">
      <c r="A5797" s="0" t="s">
        <v>9979</v>
      </c>
      <c r="B5797" s="0" t="s">
        <v>9980</v>
      </c>
      <c r="C5797" s="0" t="n">
        <v>0.944943428039551</v>
      </c>
      <c r="D5797" s="0" t="n">
        <v>1</v>
      </c>
      <c r="E5797" s="4" t="n">
        <f aca="false">IF(C5797&gt;0.5,1,0)</f>
        <v>1</v>
      </c>
      <c r="F5797" s="4" t="n">
        <f aca="false">IF(D5797&lt;&gt;E5797,1,0)</f>
        <v>0</v>
      </c>
    </row>
    <row r="5798" customFormat="false" ht="12.8" hidden="true" customHeight="false" outlineLevel="0" collapsed="false">
      <c r="A5798" s="0" t="s">
        <v>2304</v>
      </c>
      <c r="B5798" s="0" t="s">
        <v>9981</v>
      </c>
      <c r="C5798" s="0" t="n">
        <v>0.0488328263163567</v>
      </c>
      <c r="D5798" s="0" t="n">
        <v>0</v>
      </c>
      <c r="E5798" s="4" t="n">
        <f aca="false">IF(C5798&gt;0.5,1,0)</f>
        <v>0</v>
      </c>
      <c r="F5798" s="4" t="n">
        <f aca="false">IF(D5798&lt;&gt;E5798,1,0)</f>
        <v>0</v>
      </c>
    </row>
    <row r="5799" customFormat="false" ht="12.8" hidden="true" customHeight="false" outlineLevel="0" collapsed="false">
      <c r="A5799" s="0" t="s">
        <v>9982</v>
      </c>
      <c r="B5799" s="0" t="s">
        <v>9983</v>
      </c>
      <c r="C5799" s="0" t="n">
        <v>-0.000898293685168028</v>
      </c>
      <c r="D5799" s="0" t="n">
        <v>0</v>
      </c>
      <c r="E5799" s="4" t="n">
        <f aca="false">IF(C5799&gt;0.5,1,0)</f>
        <v>0</v>
      </c>
      <c r="F5799" s="4" t="n">
        <f aca="false">IF(D5799&lt;&gt;E5799,1,0)</f>
        <v>0</v>
      </c>
    </row>
    <row r="5800" customFormat="false" ht="12.8" hidden="true" customHeight="false" outlineLevel="0" collapsed="false">
      <c r="A5800" s="0" t="s">
        <v>9984</v>
      </c>
      <c r="B5800" s="0" t="s">
        <v>9985</v>
      </c>
      <c r="C5800" s="0" t="n">
        <v>-0.0416568443179131</v>
      </c>
      <c r="D5800" s="0" t="n">
        <v>0</v>
      </c>
      <c r="E5800" s="4" t="n">
        <f aca="false">IF(C5800&gt;0.5,1,0)</f>
        <v>0</v>
      </c>
      <c r="F5800" s="4" t="n">
        <f aca="false">IF(D5800&lt;&gt;E5800,1,0)</f>
        <v>0</v>
      </c>
    </row>
    <row r="5801" customFormat="false" ht="12.8" hidden="true" customHeight="false" outlineLevel="0" collapsed="false">
      <c r="A5801" s="0" t="s">
        <v>9986</v>
      </c>
      <c r="B5801" s="0" t="s">
        <v>6005</v>
      </c>
      <c r="C5801" s="0" t="n">
        <v>-0.01377784460783</v>
      </c>
      <c r="D5801" s="0" t="n">
        <v>0</v>
      </c>
      <c r="E5801" s="4" t="n">
        <f aca="false">IF(C5801&gt;0.5,1,0)</f>
        <v>0</v>
      </c>
      <c r="F5801" s="4" t="n">
        <f aca="false">IF(D5801&lt;&gt;E5801,1,0)</f>
        <v>0</v>
      </c>
    </row>
    <row r="5802" customFormat="false" ht="12.8" hidden="true" customHeight="false" outlineLevel="0" collapsed="false">
      <c r="A5802" s="0" t="s">
        <v>9987</v>
      </c>
      <c r="B5802" s="0" t="s">
        <v>3741</v>
      </c>
      <c r="C5802" s="0" t="n">
        <v>0.0859144777059555</v>
      </c>
      <c r="D5802" s="0" t="n">
        <v>0</v>
      </c>
      <c r="E5802" s="4" t="n">
        <f aca="false">IF(C5802&gt;0.5,1,0)</f>
        <v>0</v>
      </c>
      <c r="F5802" s="4" t="n">
        <f aca="false">IF(D5802&lt;&gt;E5802,1,0)</f>
        <v>0</v>
      </c>
    </row>
    <row r="5803" customFormat="false" ht="12.8" hidden="true" customHeight="false" outlineLevel="0" collapsed="false">
      <c r="A5803" s="0" t="s">
        <v>9694</v>
      </c>
      <c r="B5803" s="0" t="s">
        <v>9988</v>
      </c>
      <c r="C5803" s="0" t="n">
        <v>0.000981028191745281</v>
      </c>
      <c r="D5803" s="0" t="n">
        <v>0</v>
      </c>
      <c r="E5803" s="4" t="n">
        <f aca="false">IF(C5803&gt;0.5,1,0)</f>
        <v>0</v>
      </c>
      <c r="F5803" s="4" t="n">
        <f aca="false">IF(D5803&lt;&gt;E5803,1,0)</f>
        <v>0</v>
      </c>
    </row>
    <row r="5804" customFormat="false" ht="12.8" hidden="true" customHeight="false" outlineLevel="0" collapsed="false">
      <c r="A5804" s="0" t="s">
        <v>9989</v>
      </c>
      <c r="B5804" s="0" t="s">
        <v>6193</v>
      </c>
      <c r="C5804" s="0" t="n">
        <v>-0.102638348937035</v>
      </c>
      <c r="D5804" s="0" t="n">
        <v>0</v>
      </c>
      <c r="E5804" s="4" t="n">
        <f aca="false">IF(C5804&gt;0.5,1,0)</f>
        <v>0</v>
      </c>
      <c r="F5804" s="4" t="n">
        <f aca="false">IF(D5804&lt;&gt;E5804,1,0)</f>
        <v>0</v>
      </c>
    </row>
    <row r="5805" customFormat="false" ht="12.8" hidden="true" customHeight="false" outlineLevel="0" collapsed="false">
      <c r="A5805" s="0" t="s">
        <v>9990</v>
      </c>
      <c r="B5805" s="0" t="s">
        <v>9991</v>
      </c>
      <c r="C5805" s="0" t="n">
        <v>-0.0449132919311523</v>
      </c>
      <c r="D5805" s="0" t="n">
        <v>0</v>
      </c>
      <c r="E5805" s="4" t="n">
        <f aca="false">IF(C5805&gt;0.5,1,0)</f>
        <v>0</v>
      </c>
      <c r="F5805" s="4" t="n">
        <f aca="false">IF(D5805&lt;&gt;E5805,1,0)</f>
        <v>0</v>
      </c>
    </row>
    <row r="5806" customFormat="false" ht="12.8" hidden="true" customHeight="false" outlineLevel="0" collapsed="false">
      <c r="A5806" s="0" t="s">
        <v>9939</v>
      </c>
      <c r="B5806" s="0" t="s">
        <v>8405</v>
      </c>
      <c r="C5806" s="0" t="n">
        <v>0.355949640274048</v>
      </c>
      <c r="D5806" s="0" t="n">
        <v>0</v>
      </c>
      <c r="E5806" s="4" t="n">
        <f aca="false">IF(C5806&gt;0.5,1,0)</f>
        <v>0</v>
      </c>
      <c r="F5806" s="4" t="n">
        <f aca="false">IF(D5806&lt;&gt;E5806,1,0)</f>
        <v>0</v>
      </c>
    </row>
    <row r="5807" customFormat="false" ht="12.8" hidden="true" customHeight="false" outlineLevel="0" collapsed="false">
      <c r="A5807" s="0" t="s">
        <v>9992</v>
      </c>
      <c r="B5807" s="0" t="s">
        <v>8072</v>
      </c>
      <c r="C5807" s="0" t="n">
        <v>-0.053118146955967</v>
      </c>
      <c r="D5807" s="0" t="n">
        <v>0</v>
      </c>
      <c r="E5807" s="4" t="n">
        <f aca="false">IF(C5807&gt;0.5,1,0)</f>
        <v>0</v>
      </c>
      <c r="F5807" s="4" t="n">
        <f aca="false">IF(D5807&lt;&gt;E5807,1,0)</f>
        <v>0</v>
      </c>
    </row>
    <row r="5808" customFormat="false" ht="12.8" hidden="true" customHeight="false" outlineLevel="0" collapsed="false">
      <c r="A5808" s="0" t="s">
        <v>8911</v>
      </c>
      <c r="B5808" s="0" t="s">
        <v>9993</v>
      </c>
      <c r="C5808" s="0" t="n">
        <v>-0.00801509711891413</v>
      </c>
      <c r="D5808" s="0" t="n">
        <v>0</v>
      </c>
      <c r="E5808" s="4" t="n">
        <f aca="false">IF(C5808&gt;0.5,1,0)</f>
        <v>0</v>
      </c>
      <c r="F5808" s="4" t="n">
        <f aca="false">IF(D5808&lt;&gt;E5808,1,0)</f>
        <v>0</v>
      </c>
    </row>
    <row r="5809" customFormat="false" ht="12.8" hidden="true" customHeight="false" outlineLevel="0" collapsed="false">
      <c r="A5809" s="0" t="s">
        <v>9994</v>
      </c>
      <c r="B5809" s="0" t="s">
        <v>5694</v>
      </c>
      <c r="C5809" s="0" t="n">
        <v>0.989839673042297</v>
      </c>
      <c r="D5809" s="0" t="n">
        <v>1</v>
      </c>
      <c r="E5809" s="4" t="n">
        <f aca="false">IF(C5809&gt;0.5,1,0)</f>
        <v>1</v>
      </c>
      <c r="F5809" s="4" t="n">
        <f aca="false">IF(D5809&lt;&gt;E5809,1,0)</f>
        <v>0</v>
      </c>
    </row>
    <row r="5810" customFormat="false" ht="12.8" hidden="true" customHeight="false" outlineLevel="0" collapsed="false">
      <c r="A5810" s="0" t="s">
        <v>9995</v>
      </c>
      <c r="B5810" s="0" t="s">
        <v>9996</v>
      </c>
      <c r="C5810" s="0" t="n">
        <v>0.854993939399719</v>
      </c>
      <c r="D5810" s="0" t="n">
        <v>1</v>
      </c>
      <c r="E5810" s="4" t="n">
        <f aca="false">IF(C5810&gt;0.5,1,0)</f>
        <v>1</v>
      </c>
      <c r="F5810" s="4" t="n">
        <f aca="false">IF(D5810&lt;&gt;E5810,1,0)</f>
        <v>0</v>
      </c>
    </row>
    <row r="5811" customFormat="false" ht="12.8" hidden="true" customHeight="false" outlineLevel="0" collapsed="false">
      <c r="A5811" s="0" t="s">
        <v>9997</v>
      </c>
      <c r="B5811" s="0" t="s">
        <v>9998</v>
      </c>
      <c r="C5811" s="0" t="n">
        <v>0.0214593484997749</v>
      </c>
      <c r="D5811" s="0" t="n">
        <v>0</v>
      </c>
      <c r="E5811" s="4" t="n">
        <f aca="false">IF(C5811&gt;0.5,1,0)</f>
        <v>0</v>
      </c>
      <c r="F5811" s="4" t="n">
        <f aca="false">IF(D5811&lt;&gt;E5811,1,0)</f>
        <v>0</v>
      </c>
    </row>
    <row r="5812" customFormat="false" ht="12.8" hidden="true" customHeight="false" outlineLevel="0" collapsed="false">
      <c r="A5812" s="0" t="s">
        <v>8224</v>
      </c>
      <c r="B5812" s="0" t="s">
        <v>9999</v>
      </c>
      <c r="C5812" s="0" t="n">
        <v>0.0705519914627075</v>
      </c>
      <c r="D5812" s="0" t="n">
        <v>0</v>
      </c>
      <c r="E5812" s="4" t="n">
        <f aca="false">IF(C5812&gt;0.5,1,0)</f>
        <v>0</v>
      </c>
      <c r="F5812" s="4" t="n">
        <f aca="false">IF(D5812&lt;&gt;E5812,1,0)</f>
        <v>0</v>
      </c>
    </row>
    <row r="5813" customFormat="false" ht="12.8" hidden="true" customHeight="false" outlineLevel="0" collapsed="false">
      <c r="A5813" s="0" t="s">
        <v>10000</v>
      </c>
      <c r="B5813" s="0" t="s">
        <v>10001</v>
      </c>
      <c r="C5813" s="0" t="n">
        <v>0.258908957242966</v>
      </c>
      <c r="D5813" s="0" t="n">
        <v>0</v>
      </c>
      <c r="E5813" s="4" t="n">
        <f aca="false">IF(C5813&gt;0.5,1,0)</f>
        <v>0</v>
      </c>
      <c r="F5813" s="4" t="n">
        <f aca="false">IF(D5813&lt;&gt;E5813,1,0)</f>
        <v>0</v>
      </c>
    </row>
    <row r="5814" customFormat="false" ht="12.8" hidden="true" customHeight="false" outlineLevel="0" collapsed="false">
      <c r="A5814" s="0" t="s">
        <v>10002</v>
      </c>
      <c r="B5814" s="0" t="s">
        <v>10003</v>
      </c>
      <c r="C5814" s="0" t="n">
        <v>0.0622393377125263</v>
      </c>
      <c r="D5814" s="0" t="n">
        <v>0</v>
      </c>
      <c r="E5814" s="4" t="n">
        <f aca="false">IF(C5814&gt;0.5,1,0)</f>
        <v>0</v>
      </c>
      <c r="F5814" s="4" t="n">
        <f aca="false">IF(D5814&lt;&gt;E5814,1,0)</f>
        <v>0</v>
      </c>
    </row>
    <row r="5815" customFormat="false" ht="12.8" hidden="true" customHeight="false" outlineLevel="0" collapsed="false">
      <c r="A5815" s="0" t="s">
        <v>7902</v>
      </c>
      <c r="B5815" s="0" t="s">
        <v>10004</v>
      </c>
      <c r="C5815" s="0" t="n">
        <v>0.024705994874239</v>
      </c>
      <c r="D5815" s="0" t="n">
        <v>0</v>
      </c>
      <c r="E5815" s="4" t="n">
        <f aca="false">IF(C5815&gt;0.5,1,0)</f>
        <v>0</v>
      </c>
      <c r="F5815" s="4" t="n">
        <f aca="false">IF(D5815&lt;&gt;E5815,1,0)</f>
        <v>0</v>
      </c>
    </row>
    <row r="5816" customFormat="false" ht="12.8" hidden="true" customHeight="false" outlineLevel="0" collapsed="false">
      <c r="A5816" s="0" t="s">
        <v>8186</v>
      </c>
      <c r="B5816" s="0" t="s">
        <v>1689</v>
      </c>
      <c r="C5816" s="0" t="n">
        <v>0.292614698410034</v>
      </c>
      <c r="D5816" s="0" t="n">
        <v>0</v>
      </c>
      <c r="E5816" s="4" t="n">
        <f aca="false">IF(C5816&gt;0.5,1,0)</f>
        <v>0</v>
      </c>
      <c r="F5816" s="4" t="n">
        <f aca="false">IF(D5816&lt;&gt;E5816,1,0)</f>
        <v>0</v>
      </c>
    </row>
    <row r="5817" customFormat="false" ht="12.8" hidden="true" customHeight="false" outlineLevel="0" collapsed="false">
      <c r="A5817" s="0" t="s">
        <v>10005</v>
      </c>
      <c r="B5817" s="0" t="s">
        <v>3229</v>
      </c>
      <c r="C5817" s="0" t="n">
        <v>-0.0250830594450235</v>
      </c>
      <c r="D5817" s="0" t="n">
        <v>0</v>
      </c>
      <c r="E5817" s="4" t="n">
        <f aca="false">IF(C5817&gt;0.5,1,0)</f>
        <v>0</v>
      </c>
      <c r="F5817" s="4" t="n">
        <f aca="false">IF(D5817&lt;&gt;E5817,1,0)</f>
        <v>0</v>
      </c>
    </row>
    <row r="5818" customFormat="false" ht="12.8" hidden="true" customHeight="false" outlineLevel="0" collapsed="false">
      <c r="A5818" s="0" t="s">
        <v>9025</v>
      </c>
      <c r="B5818" s="0" t="s">
        <v>10006</v>
      </c>
      <c r="C5818" s="0" t="n">
        <v>0.983678221702576</v>
      </c>
      <c r="D5818" s="0" t="n">
        <v>1</v>
      </c>
      <c r="E5818" s="4" t="n">
        <f aca="false">IF(C5818&gt;0.5,1,0)</f>
        <v>1</v>
      </c>
      <c r="F5818" s="4" t="n">
        <f aca="false">IF(D5818&lt;&gt;E5818,1,0)</f>
        <v>0</v>
      </c>
    </row>
    <row r="5819" customFormat="false" ht="12.8" hidden="true" customHeight="false" outlineLevel="0" collapsed="false">
      <c r="A5819" s="0" t="s">
        <v>10007</v>
      </c>
      <c r="B5819" s="0" t="s">
        <v>10008</v>
      </c>
      <c r="C5819" s="0" t="n">
        <v>-0.0830124020576477</v>
      </c>
      <c r="D5819" s="0" t="n">
        <v>0</v>
      </c>
      <c r="E5819" s="4" t="n">
        <f aca="false">IF(C5819&gt;0.5,1,0)</f>
        <v>0</v>
      </c>
      <c r="F5819" s="4" t="n">
        <f aca="false">IF(D5819&lt;&gt;E5819,1,0)</f>
        <v>0</v>
      </c>
    </row>
    <row r="5820" customFormat="false" ht="12.8" hidden="true" customHeight="false" outlineLevel="0" collapsed="false">
      <c r="A5820" s="0" t="s">
        <v>10009</v>
      </c>
      <c r="B5820" s="0" t="s">
        <v>10010</v>
      </c>
      <c r="C5820" s="0" t="n">
        <v>-0.0322269052267075</v>
      </c>
      <c r="D5820" s="0" t="n">
        <v>0</v>
      </c>
      <c r="E5820" s="4" t="n">
        <f aca="false">IF(C5820&gt;0.5,1,0)</f>
        <v>0</v>
      </c>
      <c r="F5820" s="4" t="n">
        <f aca="false">IF(D5820&lt;&gt;E5820,1,0)</f>
        <v>0</v>
      </c>
    </row>
    <row r="5821" customFormat="false" ht="12.8" hidden="true" customHeight="false" outlineLevel="0" collapsed="false">
      <c r="A5821" s="0" t="s">
        <v>10011</v>
      </c>
      <c r="B5821" s="0" t="s">
        <v>3483</v>
      </c>
      <c r="C5821" s="0" t="n">
        <v>-0.00931476801633835</v>
      </c>
      <c r="D5821" s="0" t="n">
        <v>0</v>
      </c>
      <c r="E5821" s="4" t="n">
        <f aca="false">IF(C5821&gt;0.5,1,0)</f>
        <v>0</v>
      </c>
      <c r="F5821" s="4" t="n">
        <f aca="false">IF(D5821&lt;&gt;E5821,1,0)</f>
        <v>0</v>
      </c>
    </row>
    <row r="5822" customFormat="false" ht="12.8" hidden="true" customHeight="false" outlineLevel="0" collapsed="false">
      <c r="A5822" s="0" t="s">
        <v>10012</v>
      </c>
      <c r="B5822" s="0" t="s">
        <v>10013</v>
      </c>
      <c r="C5822" s="0" t="n">
        <v>-0.00357162766158581</v>
      </c>
      <c r="D5822" s="0" t="n">
        <v>1</v>
      </c>
      <c r="E5822" s="4" t="n">
        <f aca="false">IF(C5822&gt;0.5,1,0)</f>
        <v>0</v>
      </c>
      <c r="F5822" s="4" t="n">
        <f aca="false">IF(D5822&lt;&gt;E5822,1,0)</f>
        <v>1</v>
      </c>
    </row>
    <row r="5823" customFormat="false" ht="12.8" hidden="true" customHeight="false" outlineLevel="0" collapsed="false">
      <c r="A5823" s="0" t="s">
        <v>10014</v>
      </c>
      <c r="B5823" s="0" t="s">
        <v>4038</v>
      </c>
      <c r="C5823" s="0" t="n">
        <v>0.441280364990234</v>
      </c>
      <c r="D5823" s="0" t="n">
        <v>0</v>
      </c>
      <c r="E5823" s="4" t="n">
        <f aca="false">IF(C5823&gt;0.5,1,0)</f>
        <v>0</v>
      </c>
      <c r="F5823" s="4" t="n">
        <f aca="false">IF(D5823&lt;&gt;E5823,1,0)</f>
        <v>0</v>
      </c>
    </row>
    <row r="5824" customFormat="false" ht="12.8" hidden="true" customHeight="false" outlineLevel="0" collapsed="false">
      <c r="A5824" s="0" t="s">
        <v>10015</v>
      </c>
      <c r="B5824" s="0" t="s">
        <v>7661</v>
      </c>
      <c r="C5824" s="0" t="n">
        <v>0.94910991191864</v>
      </c>
      <c r="D5824" s="0" t="n">
        <v>1</v>
      </c>
      <c r="E5824" s="4" t="n">
        <f aca="false">IF(C5824&gt;0.5,1,0)</f>
        <v>1</v>
      </c>
      <c r="F5824" s="4" t="n">
        <f aca="false">IF(D5824&lt;&gt;E5824,1,0)</f>
        <v>0</v>
      </c>
    </row>
    <row r="5825" customFormat="false" ht="12.8" hidden="true" customHeight="false" outlineLevel="0" collapsed="false">
      <c r="A5825" s="0" t="s">
        <v>10016</v>
      </c>
      <c r="B5825" s="0" t="s">
        <v>6762</v>
      </c>
      <c r="C5825" s="0" t="n">
        <v>0.0229764655232429</v>
      </c>
      <c r="D5825" s="0" t="n">
        <v>0</v>
      </c>
      <c r="E5825" s="4" t="n">
        <f aca="false">IF(C5825&gt;0.5,1,0)</f>
        <v>0</v>
      </c>
      <c r="F5825" s="4" t="n">
        <f aca="false">IF(D5825&lt;&gt;E5825,1,0)</f>
        <v>0</v>
      </c>
    </row>
    <row r="5826" customFormat="false" ht="12.8" hidden="true" customHeight="false" outlineLevel="0" collapsed="false">
      <c r="A5826" s="0" t="s">
        <v>10017</v>
      </c>
      <c r="B5826" s="0" t="s">
        <v>10018</v>
      </c>
      <c r="C5826" s="0" t="n">
        <v>0.0135579612106085</v>
      </c>
      <c r="D5826" s="0" t="n">
        <v>0</v>
      </c>
      <c r="E5826" s="4" t="n">
        <f aca="false">IF(C5826&gt;0.5,1,0)</f>
        <v>0</v>
      </c>
      <c r="F5826" s="4" t="n">
        <f aca="false">IF(D5826&lt;&gt;E5826,1,0)</f>
        <v>0</v>
      </c>
    </row>
    <row r="5827" customFormat="false" ht="12.8" hidden="true" customHeight="false" outlineLevel="0" collapsed="false">
      <c r="A5827" s="0" t="s">
        <v>10019</v>
      </c>
      <c r="B5827" s="0" t="s">
        <v>10020</v>
      </c>
      <c r="C5827" s="0" t="n">
        <v>0.942843317985535</v>
      </c>
      <c r="D5827" s="0" t="n">
        <v>1</v>
      </c>
      <c r="E5827" s="4" t="n">
        <f aca="false">IF(C5827&gt;0.5,1,0)</f>
        <v>1</v>
      </c>
      <c r="F5827" s="4" t="n">
        <f aca="false">IF(D5827&lt;&gt;E5827,1,0)</f>
        <v>0</v>
      </c>
    </row>
    <row r="5828" customFormat="false" ht="12.8" hidden="true" customHeight="false" outlineLevel="0" collapsed="false">
      <c r="A5828" s="0" t="s">
        <v>10021</v>
      </c>
      <c r="B5828" s="0" t="s">
        <v>1266</v>
      </c>
      <c r="C5828" s="0" t="n">
        <v>-0.0440512895584106</v>
      </c>
      <c r="D5828" s="0" t="n">
        <v>0</v>
      </c>
      <c r="E5828" s="4" t="n">
        <f aca="false">IF(C5828&gt;0.5,1,0)</f>
        <v>0</v>
      </c>
      <c r="F5828" s="4" t="n">
        <f aca="false">IF(D5828&lt;&gt;E5828,1,0)</f>
        <v>0</v>
      </c>
    </row>
    <row r="5829" customFormat="false" ht="12.8" hidden="true" customHeight="false" outlineLevel="0" collapsed="false">
      <c r="A5829" s="0" t="s">
        <v>10022</v>
      </c>
      <c r="B5829" s="0" t="s">
        <v>10023</v>
      </c>
      <c r="C5829" s="0" t="n">
        <v>0.0229432191699743</v>
      </c>
      <c r="D5829" s="0" t="n">
        <v>0</v>
      </c>
      <c r="E5829" s="4" t="n">
        <f aca="false">IF(C5829&gt;0.5,1,0)</f>
        <v>0</v>
      </c>
      <c r="F5829" s="4" t="n">
        <f aca="false">IF(D5829&lt;&gt;E5829,1,0)</f>
        <v>0</v>
      </c>
    </row>
    <row r="5830" customFormat="false" ht="12.8" hidden="true" customHeight="false" outlineLevel="0" collapsed="false">
      <c r="A5830" s="0" t="s">
        <v>9108</v>
      </c>
      <c r="B5830" s="0" t="s">
        <v>10024</v>
      </c>
      <c r="C5830" s="0" t="n">
        <v>-0.0419198796153069</v>
      </c>
      <c r="D5830" s="0" t="n">
        <v>0</v>
      </c>
      <c r="E5830" s="4" t="n">
        <f aca="false">IF(C5830&gt;0.5,1,0)</f>
        <v>0</v>
      </c>
      <c r="F5830" s="4" t="n">
        <f aca="false">IF(D5830&lt;&gt;E5830,1,0)</f>
        <v>0</v>
      </c>
    </row>
    <row r="5831" customFormat="false" ht="12.8" hidden="true" customHeight="false" outlineLevel="0" collapsed="false">
      <c r="A5831" s="0" t="s">
        <v>1975</v>
      </c>
      <c r="B5831" s="0" t="s">
        <v>4078</v>
      </c>
      <c r="C5831" s="0" t="n">
        <v>0.270646154880524</v>
      </c>
      <c r="D5831" s="0" t="n">
        <v>0</v>
      </c>
      <c r="E5831" s="4" t="n">
        <f aca="false">IF(C5831&gt;0.5,1,0)</f>
        <v>0</v>
      </c>
      <c r="F5831" s="4" t="n">
        <f aca="false">IF(D5831&lt;&gt;E5831,1,0)</f>
        <v>0</v>
      </c>
    </row>
    <row r="5832" customFormat="false" ht="12.8" hidden="true" customHeight="false" outlineLevel="0" collapsed="false">
      <c r="A5832" s="0" t="s">
        <v>10025</v>
      </c>
      <c r="B5832" s="0" t="s">
        <v>10026</v>
      </c>
      <c r="C5832" s="0" t="n">
        <v>0.985073089599609</v>
      </c>
      <c r="D5832" s="0" t="n">
        <v>1</v>
      </c>
      <c r="E5832" s="4" t="n">
        <f aca="false">IF(C5832&gt;0.5,1,0)</f>
        <v>1</v>
      </c>
      <c r="F5832" s="4" t="n">
        <f aca="false">IF(D5832&lt;&gt;E5832,1,0)</f>
        <v>0</v>
      </c>
    </row>
    <row r="5833" customFormat="false" ht="12.8" hidden="true" customHeight="false" outlineLevel="0" collapsed="false">
      <c r="A5833" s="0" t="s">
        <v>1524</v>
      </c>
      <c r="B5833" s="0" t="s">
        <v>10027</v>
      </c>
      <c r="C5833" s="0" t="n">
        <v>0.182432323694229</v>
      </c>
      <c r="D5833" s="0" t="n">
        <v>0</v>
      </c>
      <c r="E5833" s="4" t="n">
        <f aca="false">IF(C5833&gt;0.5,1,0)</f>
        <v>0</v>
      </c>
      <c r="F5833" s="4" t="n">
        <f aca="false">IF(D5833&lt;&gt;E5833,1,0)</f>
        <v>0</v>
      </c>
    </row>
    <row r="5834" customFormat="false" ht="12.8" hidden="true" customHeight="false" outlineLevel="0" collapsed="false">
      <c r="A5834" s="0" t="s">
        <v>10028</v>
      </c>
      <c r="B5834" s="0" t="s">
        <v>6953</v>
      </c>
      <c r="C5834" s="0" t="n">
        <v>0.98700487613678</v>
      </c>
      <c r="D5834" s="0" t="n">
        <v>1</v>
      </c>
      <c r="E5834" s="4" t="n">
        <f aca="false">IF(C5834&gt;0.5,1,0)</f>
        <v>1</v>
      </c>
      <c r="F5834" s="4" t="n">
        <f aca="false">IF(D5834&lt;&gt;E5834,1,0)</f>
        <v>0</v>
      </c>
    </row>
    <row r="5835" customFormat="false" ht="12.8" hidden="true" customHeight="false" outlineLevel="0" collapsed="false">
      <c r="A5835" s="0" t="s">
        <v>10029</v>
      </c>
      <c r="B5835" s="0" t="s">
        <v>1481</v>
      </c>
      <c r="C5835" s="0" t="n">
        <v>0.0400561019778252</v>
      </c>
      <c r="D5835" s="0" t="n">
        <v>0</v>
      </c>
      <c r="E5835" s="4" t="n">
        <f aca="false">IF(C5835&gt;0.5,1,0)</f>
        <v>0</v>
      </c>
      <c r="F5835" s="4" t="n">
        <f aca="false">IF(D5835&lt;&gt;E5835,1,0)</f>
        <v>0</v>
      </c>
    </row>
    <row r="5836" customFormat="false" ht="12.8" hidden="true" customHeight="false" outlineLevel="0" collapsed="false">
      <c r="A5836" s="0" t="s">
        <v>10030</v>
      </c>
      <c r="B5836" s="0" t="s">
        <v>10031</v>
      </c>
      <c r="C5836" s="0" t="n">
        <v>0.98522937297821</v>
      </c>
      <c r="D5836" s="0" t="n">
        <v>1</v>
      </c>
      <c r="E5836" s="4" t="n">
        <f aca="false">IF(C5836&gt;0.5,1,0)</f>
        <v>1</v>
      </c>
      <c r="F5836" s="4" t="n">
        <f aca="false">IF(D5836&lt;&gt;E5836,1,0)</f>
        <v>0</v>
      </c>
    </row>
    <row r="5837" customFormat="false" ht="12.8" hidden="true" customHeight="false" outlineLevel="0" collapsed="false">
      <c r="A5837" s="0" t="s">
        <v>10032</v>
      </c>
      <c r="B5837" s="0" t="s">
        <v>10033</v>
      </c>
      <c r="C5837" s="0" t="n">
        <v>-0.0621237270534039</v>
      </c>
      <c r="D5837" s="0" t="n">
        <v>1</v>
      </c>
      <c r="E5837" s="4" t="n">
        <f aca="false">IF(C5837&gt;0.5,1,0)</f>
        <v>0</v>
      </c>
      <c r="F5837" s="4" t="n">
        <f aca="false">IF(D5837&lt;&gt;E5837,1,0)</f>
        <v>1</v>
      </c>
    </row>
    <row r="5838" customFormat="false" ht="12.8" hidden="true" customHeight="false" outlineLevel="0" collapsed="false">
      <c r="A5838" s="0" t="s">
        <v>10034</v>
      </c>
      <c r="B5838" s="0" t="s">
        <v>10035</v>
      </c>
      <c r="C5838" s="0" t="n">
        <v>-0.0275826063007116</v>
      </c>
      <c r="D5838" s="0" t="n">
        <v>0</v>
      </c>
      <c r="E5838" s="4" t="n">
        <f aca="false">IF(C5838&gt;0.5,1,0)</f>
        <v>0</v>
      </c>
      <c r="F5838" s="4" t="n">
        <f aca="false">IF(D5838&lt;&gt;E5838,1,0)</f>
        <v>0</v>
      </c>
    </row>
    <row r="5839" customFormat="false" ht="12.8" hidden="true" customHeight="false" outlineLevel="0" collapsed="false">
      <c r="A5839" s="0" t="s">
        <v>3183</v>
      </c>
      <c r="B5839" s="0" t="s">
        <v>8694</v>
      </c>
      <c r="C5839" s="0" t="n">
        <v>0.0546994544565678</v>
      </c>
      <c r="D5839" s="0" t="n">
        <v>0</v>
      </c>
      <c r="E5839" s="4" t="n">
        <f aca="false">IF(C5839&gt;0.5,1,0)</f>
        <v>0</v>
      </c>
      <c r="F5839" s="4" t="n">
        <f aca="false">IF(D5839&lt;&gt;E5839,1,0)</f>
        <v>0</v>
      </c>
    </row>
    <row r="5840" customFormat="false" ht="12.8" hidden="true" customHeight="false" outlineLevel="0" collapsed="false">
      <c r="A5840" s="0" t="s">
        <v>2195</v>
      </c>
      <c r="B5840" s="0" t="s">
        <v>3870</v>
      </c>
      <c r="C5840" s="0" t="n">
        <v>0.0161786712706089</v>
      </c>
      <c r="D5840" s="0" t="n">
        <v>0</v>
      </c>
      <c r="E5840" s="4" t="n">
        <f aca="false">IF(C5840&gt;0.5,1,0)</f>
        <v>0</v>
      </c>
      <c r="F5840" s="4" t="n">
        <f aca="false">IF(D5840&lt;&gt;E5840,1,0)</f>
        <v>0</v>
      </c>
    </row>
    <row r="5841" customFormat="false" ht="12.8" hidden="true" customHeight="false" outlineLevel="0" collapsed="false">
      <c r="A5841" s="0" t="s">
        <v>10036</v>
      </c>
      <c r="B5841" s="0" t="s">
        <v>9967</v>
      </c>
      <c r="C5841" s="0" t="n">
        <v>0.00472436100244522</v>
      </c>
      <c r="D5841" s="0" t="n">
        <v>0</v>
      </c>
      <c r="E5841" s="4" t="n">
        <f aca="false">IF(C5841&gt;0.5,1,0)</f>
        <v>0</v>
      </c>
      <c r="F5841" s="4" t="n">
        <f aca="false">IF(D5841&lt;&gt;E5841,1,0)</f>
        <v>0</v>
      </c>
    </row>
    <row r="5842" customFormat="false" ht="12.8" hidden="true" customHeight="false" outlineLevel="0" collapsed="false">
      <c r="A5842" s="0" t="s">
        <v>10037</v>
      </c>
      <c r="B5842" s="0" t="s">
        <v>10038</v>
      </c>
      <c r="C5842" s="0" t="n">
        <v>0.028140839189291</v>
      </c>
      <c r="D5842" s="0" t="n">
        <v>0</v>
      </c>
      <c r="E5842" s="4" t="n">
        <f aca="false">IF(C5842&gt;0.5,1,0)</f>
        <v>0</v>
      </c>
      <c r="F5842" s="4" t="n">
        <f aca="false">IF(D5842&lt;&gt;E5842,1,0)</f>
        <v>0</v>
      </c>
    </row>
    <row r="5843" customFormat="false" ht="12.8" hidden="true" customHeight="false" outlineLevel="0" collapsed="false">
      <c r="A5843" s="0" t="s">
        <v>10039</v>
      </c>
      <c r="B5843" s="0" t="s">
        <v>5316</v>
      </c>
      <c r="C5843" s="0" t="n">
        <v>-0.0249016173183918</v>
      </c>
      <c r="D5843" s="0" t="n">
        <v>0</v>
      </c>
      <c r="E5843" s="4" t="n">
        <f aca="false">IF(C5843&gt;0.5,1,0)</f>
        <v>0</v>
      </c>
      <c r="F5843" s="4" t="n">
        <f aca="false">IF(D5843&lt;&gt;E5843,1,0)</f>
        <v>0</v>
      </c>
    </row>
    <row r="5844" customFormat="false" ht="12.8" hidden="true" customHeight="false" outlineLevel="0" collapsed="false">
      <c r="A5844" s="0" t="s">
        <v>10040</v>
      </c>
      <c r="B5844" s="0" t="s">
        <v>10041</v>
      </c>
      <c r="C5844" s="0" t="n">
        <v>0.0162828750908375</v>
      </c>
      <c r="D5844" s="0" t="n">
        <v>0</v>
      </c>
      <c r="E5844" s="4" t="n">
        <f aca="false">IF(C5844&gt;0.5,1,0)</f>
        <v>0</v>
      </c>
      <c r="F5844" s="4" t="n">
        <f aca="false">IF(D5844&lt;&gt;E5844,1,0)</f>
        <v>0</v>
      </c>
    </row>
    <row r="5845" customFormat="false" ht="12.8" hidden="true" customHeight="false" outlineLevel="0" collapsed="false">
      <c r="A5845" s="0" t="s">
        <v>8340</v>
      </c>
      <c r="B5845" s="0" t="s">
        <v>3496</v>
      </c>
      <c r="C5845" s="0" t="n">
        <v>-0.00776971504092217</v>
      </c>
      <c r="D5845" s="0" t="n">
        <v>0</v>
      </c>
      <c r="E5845" s="4" t="n">
        <f aca="false">IF(C5845&gt;0.5,1,0)</f>
        <v>0</v>
      </c>
      <c r="F5845" s="4" t="n">
        <f aca="false">IF(D5845&lt;&gt;E5845,1,0)</f>
        <v>0</v>
      </c>
    </row>
    <row r="5846" customFormat="false" ht="12.8" hidden="true" customHeight="false" outlineLevel="0" collapsed="false">
      <c r="A5846" s="0" t="s">
        <v>10042</v>
      </c>
      <c r="B5846" s="0" t="s">
        <v>10043</v>
      </c>
      <c r="C5846" s="0" t="n">
        <v>-0.0048858467489481</v>
      </c>
      <c r="D5846" s="0" t="n">
        <v>0</v>
      </c>
      <c r="E5846" s="4" t="n">
        <f aca="false">IF(C5846&gt;0.5,1,0)</f>
        <v>0</v>
      </c>
      <c r="F5846" s="4" t="n">
        <f aca="false">IF(D5846&lt;&gt;E5846,1,0)</f>
        <v>0</v>
      </c>
    </row>
    <row r="5847" customFormat="false" ht="12.8" hidden="true" customHeight="false" outlineLevel="0" collapsed="false">
      <c r="A5847" s="0" t="s">
        <v>392</v>
      </c>
      <c r="B5847" s="0" t="s">
        <v>10044</v>
      </c>
      <c r="C5847" s="0" t="n">
        <v>0.0115598812699318</v>
      </c>
      <c r="D5847" s="0" t="n">
        <v>0</v>
      </c>
      <c r="E5847" s="4" t="n">
        <f aca="false">IF(C5847&gt;0.5,1,0)</f>
        <v>0</v>
      </c>
      <c r="F5847" s="4" t="n">
        <f aca="false">IF(D5847&lt;&gt;E5847,1,0)</f>
        <v>0</v>
      </c>
    </row>
    <row r="5848" customFormat="false" ht="12.8" hidden="true" customHeight="false" outlineLevel="0" collapsed="false">
      <c r="A5848" s="0" t="s">
        <v>10045</v>
      </c>
      <c r="B5848" s="0" t="s">
        <v>6922</v>
      </c>
      <c r="C5848" s="0" t="n">
        <v>0.936440408229828</v>
      </c>
      <c r="D5848" s="0" t="n">
        <v>1</v>
      </c>
      <c r="E5848" s="4" t="n">
        <f aca="false">IF(C5848&gt;0.5,1,0)</f>
        <v>1</v>
      </c>
      <c r="F5848" s="4" t="n">
        <f aca="false">IF(D5848&lt;&gt;E5848,1,0)</f>
        <v>0</v>
      </c>
    </row>
    <row r="5849" customFormat="false" ht="12.8" hidden="true" customHeight="false" outlineLevel="0" collapsed="false">
      <c r="A5849" s="0" t="s">
        <v>10046</v>
      </c>
      <c r="B5849" s="0" t="s">
        <v>10047</v>
      </c>
      <c r="C5849" s="0" t="n">
        <v>0.986824154853821</v>
      </c>
      <c r="D5849" s="0" t="n">
        <v>1</v>
      </c>
      <c r="E5849" s="4" t="n">
        <f aca="false">IF(C5849&gt;0.5,1,0)</f>
        <v>1</v>
      </c>
      <c r="F5849" s="4" t="n">
        <f aca="false">IF(D5849&lt;&gt;E5849,1,0)</f>
        <v>0</v>
      </c>
    </row>
    <row r="5850" customFormat="false" ht="12.8" hidden="true" customHeight="false" outlineLevel="0" collapsed="false">
      <c r="A5850" s="0" t="s">
        <v>10048</v>
      </c>
      <c r="B5850" s="0" t="s">
        <v>1481</v>
      </c>
      <c r="C5850" s="0" t="n">
        <v>-0.0460059531033039</v>
      </c>
      <c r="D5850" s="0" t="n">
        <v>0</v>
      </c>
      <c r="E5850" s="4" t="n">
        <f aca="false">IF(C5850&gt;0.5,1,0)</f>
        <v>0</v>
      </c>
      <c r="F5850" s="4" t="n">
        <f aca="false">IF(D5850&lt;&gt;E5850,1,0)</f>
        <v>0</v>
      </c>
    </row>
    <row r="5851" customFormat="false" ht="12.8" hidden="true" customHeight="false" outlineLevel="0" collapsed="false">
      <c r="A5851" s="0" t="s">
        <v>10049</v>
      </c>
      <c r="B5851" s="0" t="s">
        <v>10050</v>
      </c>
      <c r="C5851" s="0" t="n">
        <v>-0.0640664026141167</v>
      </c>
      <c r="D5851" s="0" t="n">
        <v>0</v>
      </c>
      <c r="E5851" s="4" t="n">
        <f aca="false">IF(C5851&gt;0.5,1,0)</f>
        <v>0</v>
      </c>
      <c r="F5851" s="4" t="n">
        <f aca="false">IF(D5851&lt;&gt;E5851,1,0)</f>
        <v>0</v>
      </c>
    </row>
    <row r="5852" customFormat="false" ht="12.8" hidden="true" customHeight="false" outlineLevel="0" collapsed="false">
      <c r="A5852" s="0" t="s">
        <v>2045</v>
      </c>
      <c r="B5852" s="0" t="s">
        <v>5653</v>
      </c>
      <c r="C5852" s="0" t="n">
        <v>-0.0274029225111008</v>
      </c>
      <c r="D5852" s="0" t="n">
        <v>0</v>
      </c>
      <c r="E5852" s="4" t="n">
        <f aca="false">IF(C5852&gt;0.5,1,0)</f>
        <v>0</v>
      </c>
      <c r="F5852" s="4" t="n">
        <f aca="false">IF(D5852&lt;&gt;E5852,1,0)</f>
        <v>0</v>
      </c>
    </row>
    <row r="5853" customFormat="false" ht="12.8" hidden="true" customHeight="false" outlineLevel="0" collapsed="false">
      <c r="A5853" s="0" t="s">
        <v>10051</v>
      </c>
      <c r="B5853" s="0" t="s">
        <v>10052</v>
      </c>
      <c r="C5853" s="0" t="n">
        <v>0.00753824599087238</v>
      </c>
      <c r="D5853" s="0" t="n">
        <v>0</v>
      </c>
      <c r="E5853" s="4" t="n">
        <f aca="false">IF(C5853&gt;0.5,1,0)</f>
        <v>0</v>
      </c>
      <c r="F5853" s="4" t="n">
        <f aca="false">IF(D5853&lt;&gt;E5853,1,0)</f>
        <v>0</v>
      </c>
    </row>
    <row r="5854" customFormat="false" ht="12.8" hidden="true" customHeight="false" outlineLevel="0" collapsed="false">
      <c r="A5854" s="0" t="s">
        <v>10053</v>
      </c>
      <c r="B5854" s="0" t="s">
        <v>10054</v>
      </c>
      <c r="C5854" s="0" t="n">
        <v>0.36978879570961</v>
      </c>
      <c r="D5854" s="0" t="n">
        <v>1</v>
      </c>
      <c r="E5854" s="4" t="n">
        <f aca="false">IF(C5854&gt;0.5,1,0)</f>
        <v>0</v>
      </c>
      <c r="F5854" s="4" t="n">
        <f aca="false">IF(D5854&lt;&gt;E5854,1,0)</f>
        <v>1</v>
      </c>
    </row>
    <row r="5855" customFormat="false" ht="12.8" hidden="true" customHeight="false" outlineLevel="0" collapsed="false">
      <c r="A5855" s="0" t="s">
        <v>10055</v>
      </c>
      <c r="B5855" s="0" t="s">
        <v>10056</v>
      </c>
      <c r="C5855" s="0" t="n">
        <v>0.99027281999588</v>
      </c>
      <c r="D5855" s="0" t="n">
        <v>1</v>
      </c>
      <c r="E5855" s="4" t="n">
        <f aca="false">IF(C5855&gt;0.5,1,0)</f>
        <v>1</v>
      </c>
      <c r="F5855" s="4" t="n">
        <f aca="false">IF(D5855&lt;&gt;E5855,1,0)</f>
        <v>0</v>
      </c>
    </row>
    <row r="5856" customFormat="false" ht="12.8" hidden="true" customHeight="false" outlineLevel="0" collapsed="false">
      <c r="A5856" s="0" t="s">
        <v>10057</v>
      </c>
      <c r="B5856" s="0" t="s">
        <v>10058</v>
      </c>
      <c r="C5856" s="0" t="n">
        <v>-0.0130902528762817</v>
      </c>
      <c r="D5856" s="0" t="n">
        <v>0</v>
      </c>
      <c r="E5856" s="4" t="n">
        <f aca="false">IF(C5856&gt;0.5,1,0)</f>
        <v>0</v>
      </c>
      <c r="F5856" s="4" t="n">
        <f aca="false">IF(D5856&lt;&gt;E5856,1,0)</f>
        <v>0</v>
      </c>
    </row>
    <row r="5857" customFormat="false" ht="12.8" hidden="true" customHeight="false" outlineLevel="0" collapsed="false">
      <c r="A5857" s="0" t="s">
        <v>10059</v>
      </c>
      <c r="B5857" s="0" t="s">
        <v>1539</v>
      </c>
      <c r="C5857" s="0" t="n">
        <v>0.151908233761787</v>
      </c>
      <c r="D5857" s="0" t="n">
        <v>0</v>
      </c>
      <c r="E5857" s="4" t="n">
        <f aca="false">IF(C5857&gt;0.5,1,0)</f>
        <v>0</v>
      </c>
      <c r="F5857" s="4" t="n">
        <f aca="false">IF(D5857&lt;&gt;E5857,1,0)</f>
        <v>0</v>
      </c>
    </row>
    <row r="5858" customFormat="false" ht="12.8" hidden="true" customHeight="false" outlineLevel="0" collapsed="false">
      <c r="A5858" s="0" t="s">
        <v>10060</v>
      </c>
      <c r="B5858" s="0" t="s">
        <v>10061</v>
      </c>
      <c r="C5858" s="0" t="n">
        <v>-0.0498961731791496</v>
      </c>
      <c r="D5858" s="0" t="n">
        <v>0</v>
      </c>
      <c r="E5858" s="4" t="n">
        <f aca="false">IF(C5858&gt;0.5,1,0)</f>
        <v>0</v>
      </c>
      <c r="F5858" s="4" t="n">
        <f aca="false">IF(D5858&lt;&gt;E5858,1,0)</f>
        <v>0</v>
      </c>
    </row>
    <row r="5859" customFormat="false" ht="12.8" hidden="true" customHeight="false" outlineLevel="0" collapsed="false">
      <c r="A5859" s="0" t="s">
        <v>10062</v>
      </c>
      <c r="B5859" s="0" t="s">
        <v>10063</v>
      </c>
      <c r="C5859" s="0" t="n">
        <v>-0.00666905241087079</v>
      </c>
      <c r="D5859" s="0" t="n">
        <v>0</v>
      </c>
      <c r="E5859" s="4" t="n">
        <f aca="false">IF(C5859&gt;0.5,1,0)</f>
        <v>0</v>
      </c>
      <c r="F5859" s="4" t="n">
        <f aca="false">IF(D5859&lt;&gt;E5859,1,0)</f>
        <v>0</v>
      </c>
    </row>
    <row r="5860" customFormat="false" ht="12.8" hidden="true" customHeight="false" outlineLevel="0" collapsed="false">
      <c r="A5860" s="0" t="s">
        <v>3735</v>
      </c>
      <c r="B5860" s="0" t="s">
        <v>10064</v>
      </c>
      <c r="C5860" s="0" t="n">
        <v>-0.0224662832915783</v>
      </c>
      <c r="D5860" s="0" t="n">
        <v>0</v>
      </c>
      <c r="E5860" s="4" t="n">
        <f aca="false">IF(C5860&gt;0.5,1,0)</f>
        <v>0</v>
      </c>
      <c r="F5860" s="4" t="n">
        <f aca="false">IF(D5860&lt;&gt;E5860,1,0)</f>
        <v>0</v>
      </c>
    </row>
    <row r="5861" customFormat="false" ht="12.8" hidden="false" customHeight="false" outlineLevel="0" collapsed="false">
      <c r="A5861" s="0" t="s">
        <v>10065</v>
      </c>
      <c r="B5861" s="0" t="s">
        <v>8111</v>
      </c>
      <c r="C5861" s="0" t="n">
        <v>0.977229475975037</v>
      </c>
      <c r="D5861" s="0" t="n">
        <v>0</v>
      </c>
      <c r="E5861" s="4" t="n">
        <f aca="false">IF(C5861&gt;0.5,1,0)</f>
        <v>1</v>
      </c>
      <c r="F5861" s="4" t="n">
        <f aca="false">IF(D5861&lt;&gt;E5861,1,0)</f>
        <v>1</v>
      </c>
    </row>
    <row r="5862" customFormat="false" ht="12.8" hidden="true" customHeight="false" outlineLevel="0" collapsed="false">
      <c r="A5862" s="0" t="s">
        <v>10066</v>
      </c>
      <c r="B5862" s="0" t="s">
        <v>10067</v>
      </c>
      <c r="C5862" s="0" t="n">
        <v>0.0228745564818382</v>
      </c>
      <c r="D5862" s="0" t="n">
        <v>0</v>
      </c>
      <c r="E5862" s="4" t="n">
        <f aca="false">IF(C5862&gt;0.5,1,0)</f>
        <v>0</v>
      </c>
      <c r="F5862" s="4" t="n">
        <f aca="false">IF(D5862&lt;&gt;E5862,1,0)</f>
        <v>0</v>
      </c>
    </row>
    <row r="5863" customFormat="false" ht="12.8" hidden="true" customHeight="false" outlineLevel="0" collapsed="false">
      <c r="A5863" s="0" t="s">
        <v>10068</v>
      </c>
      <c r="B5863" s="0" t="s">
        <v>10069</v>
      </c>
      <c r="C5863" s="0" t="n">
        <v>-0.0234843902289867</v>
      </c>
      <c r="D5863" s="0" t="n">
        <v>0</v>
      </c>
      <c r="E5863" s="4" t="n">
        <f aca="false">IF(C5863&gt;0.5,1,0)</f>
        <v>0</v>
      </c>
      <c r="F5863" s="4" t="n">
        <f aca="false">IF(D5863&lt;&gt;E5863,1,0)</f>
        <v>0</v>
      </c>
    </row>
    <row r="5864" customFormat="false" ht="12.8" hidden="true" customHeight="false" outlineLevel="0" collapsed="false">
      <c r="A5864" s="0" t="s">
        <v>10070</v>
      </c>
      <c r="B5864" s="0" t="s">
        <v>10071</v>
      </c>
      <c r="C5864" s="0" t="n">
        <v>0.00261548906564713</v>
      </c>
      <c r="D5864" s="0" t="n">
        <v>0</v>
      </c>
      <c r="E5864" s="4" t="n">
        <f aca="false">IF(C5864&gt;0.5,1,0)</f>
        <v>0</v>
      </c>
      <c r="F5864" s="4" t="n">
        <f aca="false">IF(D5864&lt;&gt;E5864,1,0)</f>
        <v>0</v>
      </c>
    </row>
    <row r="5865" customFormat="false" ht="12.8" hidden="true" customHeight="false" outlineLevel="0" collapsed="false">
      <c r="A5865" s="0" t="s">
        <v>10072</v>
      </c>
      <c r="B5865" s="0" t="s">
        <v>10073</v>
      </c>
      <c r="C5865" s="0" t="n">
        <v>-0.0375570617616177</v>
      </c>
      <c r="D5865" s="0" t="n">
        <v>0</v>
      </c>
      <c r="E5865" s="4" t="n">
        <f aca="false">IF(C5865&gt;0.5,1,0)</f>
        <v>0</v>
      </c>
      <c r="F5865" s="4" t="n">
        <f aca="false">IF(D5865&lt;&gt;E5865,1,0)</f>
        <v>0</v>
      </c>
    </row>
    <row r="5866" customFormat="false" ht="12.8" hidden="true" customHeight="false" outlineLevel="0" collapsed="false">
      <c r="A5866" s="0" t="s">
        <v>10074</v>
      </c>
      <c r="B5866" s="0" t="s">
        <v>10075</v>
      </c>
      <c r="C5866" s="0" t="n">
        <v>0.00207615969702601</v>
      </c>
      <c r="D5866" s="0" t="n">
        <v>0</v>
      </c>
      <c r="E5866" s="4" t="n">
        <f aca="false">IF(C5866&gt;0.5,1,0)</f>
        <v>0</v>
      </c>
      <c r="F5866" s="4" t="n">
        <f aca="false">IF(D5866&lt;&gt;E5866,1,0)</f>
        <v>0</v>
      </c>
    </row>
    <row r="5867" customFormat="false" ht="12.8" hidden="true" customHeight="false" outlineLevel="0" collapsed="false">
      <c r="A5867" s="0" t="s">
        <v>10076</v>
      </c>
      <c r="B5867" s="0" t="s">
        <v>3387</v>
      </c>
      <c r="C5867" s="0" t="n">
        <v>0.012546606361866</v>
      </c>
      <c r="D5867" s="0" t="n">
        <v>0</v>
      </c>
      <c r="E5867" s="4" t="n">
        <f aca="false">IF(C5867&gt;0.5,1,0)</f>
        <v>0</v>
      </c>
      <c r="F5867" s="4" t="n">
        <f aca="false">IF(D5867&lt;&gt;E5867,1,0)</f>
        <v>0</v>
      </c>
    </row>
    <row r="5868" customFormat="false" ht="12.8" hidden="true" customHeight="false" outlineLevel="0" collapsed="false">
      <c r="A5868" s="0" t="s">
        <v>6845</v>
      </c>
      <c r="B5868" s="0" t="s">
        <v>10077</v>
      </c>
      <c r="C5868" s="0" t="n">
        <v>0.967985510826111</v>
      </c>
      <c r="D5868" s="0" t="n">
        <v>1</v>
      </c>
      <c r="E5868" s="4" t="n">
        <f aca="false">IF(C5868&gt;0.5,1,0)</f>
        <v>1</v>
      </c>
      <c r="F5868" s="4" t="n">
        <f aca="false">IF(D5868&lt;&gt;E5868,1,0)</f>
        <v>0</v>
      </c>
    </row>
    <row r="5869" customFormat="false" ht="12.8" hidden="true" customHeight="false" outlineLevel="0" collapsed="false">
      <c r="A5869" s="0" t="s">
        <v>7160</v>
      </c>
      <c r="B5869" s="0" t="s">
        <v>6508</v>
      </c>
      <c r="C5869" s="0" t="n">
        <v>-0.108416572213173</v>
      </c>
      <c r="D5869" s="0" t="n">
        <v>1</v>
      </c>
      <c r="E5869" s="4" t="n">
        <f aca="false">IF(C5869&gt;0.5,1,0)</f>
        <v>0</v>
      </c>
      <c r="F5869" s="4" t="n">
        <f aca="false">IF(D5869&lt;&gt;E5869,1,0)</f>
        <v>1</v>
      </c>
    </row>
    <row r="5870" customFormat="false" ht="12.8" hidden="true" customHeight="false" outlineLevel="0" collapsed="false">
      <c r="A5870" s="0" t="s">
        <v>10074</v>
      </c>
      <c r="B5870" s="0" t="s">
        <v>10078</v>
      </c>
      <c r="C5870" s="0" t="n">
        <v>0.975334644317627</v>
      </c>
      <c r="D5870" s="0" t="n">
        <v>1</v>
      </c>
      <c r="E5870" s="4" t="n">
        <f aca="false">IF(C5870&gt;0.5,1,0)</f>
        <v>1</v>
      </c>
      <c r="F5870" s="4" t="n">
        <f aca="false">IF(D5870&lt;&gt;E5870,1,0)</f>
        <v>0</v>
      </c>
    </row>
    <row r="5871" customFormat="false" ht="12.8" hidden="true" customHeight="false" outlineLevel="0" collapsed="false">
      <c r="A5871" s="0" t="s">
        <v>10079</v>
      </c>
      <c r="B5871" s="0" t="s">
        <v>10080</v>
      </c>
      <c r="C5871" s="0" t="n">
        <v>-0.0232497844845057</v>
      </c>
      <c r="D5871" s="0" t="n">
        <v>0</v>
      </c>
      <c r="E5871" s="4" t="n">
        <f aca="false">IF(C5871&gt;0.5,1,0)</f>
        <v>0</v>
      </c>
      <c r="F5871" s="4" t="n">
        <f aca="false">IF(D5871&lt;&gt;E5871,1,0)</f>
        <v>0</v>
      </c>
    </row>
    <row r="5872" customFormat="false" ht="12.8" hidden="true" customHeight="false" outlineLevel="0" collapsed="false">
      <c r="A5872" s="0" t="s">
        <v>3523</v>
      </c>
      <c r="B5872" s="0" t="s">
        <v>10081</v>
      </c>
      <c r="C5872" s="0" t="n">
        <v>0.00550314551219344</v>
      </c>
      <c r="D5872" s="0" t="n">
        <v>0</v>
      </c>
      <c r="E5872" s="4" t="n">
        <f aca="false">IF(C5872&gt;0.5,1,0)</f>
        <v>0</v>
      </c>
      <c r="F5872" s="4" t="n">
        <f aca="false">IF(D5872&lt;&gt;E5872,1,0)</f>
        <v>0</v>
      </c>
    </row>
    <row r="5873" customFormat="false" ht="12.8" hidden="true" customHeight="false" outlineLevel="0" collapsed="false">
      <c r="A5873" s="0" t="s">
        <v>10082</v>
      </c>
      <c r="B5873" s="0" t="s">
        <v>10083</v>
      </c>
      <c r="C5873" s="0" t="n">
        <v>0.983456611633301</v>
      </c>
      <c r="D5873" s="0" t="n">
        <v>1</v>
      </c>
      <c r="E5873" s="4" t="n">
        <f aca="false">IF(C5873&gt;0.5,1,0)</f>
        <v>1</v>
      </c>
      <c r="F5873" s="4" t="n">
        <f aca="false">IF(D5873&lt;&gt;E5873,1,0)</f>
        <v>0</v>
      </c>
    </row>
    <row r="5874" customFormat="false" ht="12.8" hidden="true" customHeight="false" outlineLevel="0" collapsed="false">
      <c r="A5874" s="0" t="s">
        <v>10084</v>
      </c>
      <c r="B5874" s="0" t="s">
        <v>9926</v>
      </c>
      <c r="C5874" s="0" t="n">
        <v>0.96138072013855</v>
      </c>
      <c r="D5874" s="0" t="n">
        <v>1</v>
      </c>
      <c r="E5874" s="4" t="n">
        <f aca="false">IF(C5874&gt;0.5,1,0)</f>
        <v>1</v>
      </c>
      <c r="F5874" s="4" t="n">
        <f aca="false">IF(D5874&lt;&gt;E5874,1,0)</f>
        <v>0</v>
      </c>
    </row>
    <row r="5875" customFormat="false" ht="12.8" hidden="true" customHeight="false" outlineLevel="0" collapsed="false">
      <c r="A5875" s="0" t="s">
        <v>4308</v>
      </c>
      <c r="B5875" s="0" t="s">
        <v>10085</v>
      </c>
      <c r="C5875" s="0" t="n">
        <v>0.942586898803711</v>
      </c>
      <c r="D5875" s="0" t="n">
        <v>1</v>
      </c>
      <c r="E5875" s="4" t="n">
        <f aca="false">IF(C5875&gt;0.5,1,0)</f>
        <v>1</v>
      </c>
      <c r="F5875" s="4" t="n">
        <f aca="false">IF(D5875&lt;&gt;E5875,1,0)</f>
        <v>0</v>
      </c>
    </row>
    <row r="5876" customFormat="false" ht="12.8" hidden="true" customHeight="false" outlineLevel="0" collapsed="false">
      <c r="A5876" s="0" t="s">
        <v>10086</v>
      </c>
      <c r="B5876" s="0" t="s">
        <v>10087</v>
      </c>
      <c r="C5876" s="0" t="n">
        <v>-0.0315101444721222</v>
      </c>
      <c r="D5876" s="0" t="n">
        <v>0</v>
      </c>
      <c r="E5876" s="4" t="n">
        <f aca="false">IF(C5876&gt;0.5,1,0)</f>
        <v>0</v>
      </c>
      <c r="F5876" s="4" t="n">
        <f aca="false">IF(D5876&lt;&gt;E5876,1,0)</f>
        <v>0</v>
      </c>
    </row>
    <row r="5877" customFormat="false" ht="12.8" hidden="true" customHeight="false" outlineLevel="0" collapsed="false">
      <c r="A5877" s="0" t="s">
        <v>10088</v>
      </c>
      <c r="B5877" s="0" t="s">
        <v>10089</v>
      </c>
      <c r="C5877" s="0" t="n">
        <v>0.013839416205883</v>
      </c>
      <c r="D5877" s="0" t="n">
        <v>0</v>
      </c>
      <c r="E5877" s="4" t="n">
        <f aca="false">IF(C5877&gt;0.5,1,0)</f>
        <v>0</v>
      </c>
      <c r="F5877" s="4" t="n">
        <f aca="false">IF(D5877&lt;&gt;E5877,1,0)</f>
        <v>0</v>
      </c>
    </row>
    <row r="5878" customFormat="false" ht="12.8" hidden="true" customHeight="false" outlineLevel="0" collapsed="false">
      <c r="A5878" s="0" t="s">
        <v>6608</v>
      </c>
      <c r="B5878" s="0" t="s">
        <v>10090</v>
      </c>
      <c r="C5878" s="0" t="n">
        <v>0.0201251991093159</v>
      </c>
      <c r="D5878" s="0" t="n">
        <v>0</v>
      </c>
      <c r="E5878" s="4" t="n">
        <f aca="false">IF(C5878&gt;0.5,1,0)</f>
        <v>0</v>
      </c>
      <c r="F5878" s="4" t="n">
        <f aca="false">IF(D5878&lt;&gt;E5878,1,0)</f>
        <v>0</v>
      </c>
    </row>
    <row r="5879" customFormat="false" ht="12.8" hidden="true" customHeight="false" outlineLevel="0" collapsed="false">
      <c r="A5879" s="0" t="s">
        <v>10091</v>
      </c>
      <c r="B5879" s="0" t="s">
        <v>1962</v>
      </c>
      <c r="C5879" s="0" t="n">
        <v>-0.0304510854184628</v>
      </c>
      <c r="D5879" s="0" t="n">
        <v>0</v>
      </c>
      <c r="E5879" s="4" t="n">
        <f aca="false">IF(C5879&gt;0.5,1,0)</f>
        <v>0</v>
      </c>
      <c r="F5879" s="4" t="n">
        <f aca="false">IF(D5879&lt;&gt;E5879,1,0)</f>
        <v>0</v>
      </c>
    </row>
    <row r="5880" customFormat="false" ht="12.8" hidden="true" customHeight="false" outlineLevel="0" collapsed="false">
      <c r="A5880" s="0" t="s">
        <v>10092</v>
      </c>
      <c r="B5880" s="0" t="s">
        <v>10093</v>
      </c>
      <c r="C5880" s="0" t="n">
        <v>0.153734117746353</v>
      </c>
      <c r="D5880" s="0" t="n">
        <v>0</v>
      </c>
      <c r="E5880" s="4" t="n">
        <f aca="false">IF(C5880&gt;0.5,1,0)</f>
        <v>0</v>
      </c>
      <c r="F5880" s="4" t="n">
        <f aca="false">IF(D5880&lt;&gt;E5880,1,0)</f>
        <v>0</v>
      </c>
    </row>
    <row r="5881" customFormat="false" ht="12.8" hidden="true" customHeight="false" outlineLevel="0" collapsed="false">
      <c r="A5881" s="0" t="s">
        <v>3852</v>
      </c>
      <c r="B5881" s="0" t="s">
        <v>9294</v>
      </c>
      <c r="C5881" s="0" t="n">
        <v>0.141579061746597</v>
      </c>
      <c r="D5881" s="0" t="n">
        <v>0</v>
      </c>
      <c r="E5881" s="4" t="n">
        <f aca="false">IF(C5881&gt;0.5,1,0)</f>
        <v>0</v>
      </c>
      <c r="F5881" s="4" t="n">
        <f aca="false">IF(D5881&lt;&gt;E5881,1,0)</f>
        <v>0</v>
      </c>
    </row>
    <row r="5882" customFormat="false" ht="12.8" hidden="true" customHeight="false" outlineLevel="0" collapsed="false">
      <c r="A5882" s="0" t="s">
        <v>10094</v>
      </c>
      <c r="B5882" s="0" t="s">
        <v>10095</v>
      </c>
      <c r="C5882" s="0" t="n">
        <v>0.215123683214188</v>
      </c>
      <c r="D5882" s="0" t="n">
        <v>0</v>
      </c>
      <c r="E5882" s="4" t="n">
        <f aca="false">IF(C5882&gt;0.5,1,0)</f>
        <v>0</v>
      </c>
      <c r="F5882" s="4" t="n">
        <f aca="false">IF(D5882&lt;&gt;E5882,1,0)</f>
        <v>0</v>
      </c>
    </row>
    <row r="5883" customFormat="false" ht="12.8" hidden="true" customHeight="false" outlineLevel="0" collapsed="false">
      <c r="A5883" s="0" t="s">
        <v>6513</v>
      </c>
      <c r="B5883" s="0" t="s">
        <v>10096</v>
      </c>
      <c r="C5883" s="0" t="n">
        <v>0.936097741127014</v>
      </c>
      <c r="D5883" s="0" t="n">
        <v>1</v>
      </c>
      <c r="E5883" s="4" t="n">
        <f aca="false">IF(C5883&gt;0.5,1,0)</f>
        <v>1</v>
      </c>
      <c r="F5883" s="4" t="n">
        <f aca="false">IF(D5883&lt;&gt;E5883,1,0)</f>
        <v>0</v>
      </c>
    </row>
    <row r="5884" customFormat="false" ht="12.8" hidden="true" customHeight="false" outlineLevel="0" collapsed="false">
      <c r="A5884" s="0" t="s">
        <v>10097</v>
      </c>
      <c r="B5884" s="0" t="s">
        <v>10098</v>
      </c>
      <c r="C5884" s="0" t="n">
        <v>0.290320932865143</v>
      </c>
      <c r="D5884" s="0" t="n">
        <v>0</v>
      </c>
      <c r="E5884" s="4" t="n">
        <f aca="false">IF(C5884&gt;0.5,1,0)</f>
        <v>0</v>
      </c>
      <c r="F5884" s="4" t="n">
        <f aca="false">IF(D5884&lt;&gt;E5884,1,0)</f>
        <v>0</v>
      </c>
    </row>
    <row r="5885" customFormat="false" ht="12.8" hidden="true" customHeight="false" outlineLevel="0" collapsed="false">
      <c r="A5885" s="0" t="s">
        <v>10099</v>
      </c>
      <c r="B5885" s="0" t="s">
        <v>10100</v>
      </c>
      <c r="C5885" s="0" t="n">
        <v>-0.122381538152695</v>
      </c>
      <c r="D5885" s="0" t="n">
        <v>0</v>
      </c>
      <c r="E5885" s="4" t="n">
        <f aca="false">IF(C5885&gt;0.5,1,0)</f>
        <v>0</v>
      </c>
      <c r="F5885" s="4" t="n">
        <f aca="false">IF(D5885&lt;&gt;E5885,1,0)</f>
        <v>0</v>
      </c>
    </row>
    <row r="5886" customFormat="false" ht="12.8" hidden="true" customHeight="false" outlineLevel="0" collapsed="false">
      <c r="A5886" s="0" t="s">
        <v>10101</v>
      </c>
      <c r="B5886" s="0" t="s">
        <v>4788</v>
      </c>
      <c r="C5886" s="0" t="n">
        <v>0.0542988330125809</v>
      </c>
      <c r="D5886" s="0" t="n">
        <v>0</v>
      </c>
      <c r="E5886" s="4" t="n">
        <f aca="false">IF(C5886&gt;0.5,1,0)</f>
        <v>0</v>
      </c>
      <c r="F5886" s="4" t="n">
        <f aca="false">IF(D5886&lt;&gt;E5886,1,0)</f>
        <v>0</v>
      </c>
    </row>
    <row r="5887" customFormat="false" ht="12.8" hidden="true" customHeight="false" outlineLevel="0" collapsed="false">
      <c r="A5887" s="0" t="s">
        <v>10102</v>
      </c>
      <c r="B5887" s="0" t="s">
        <v>10103</v>
      </c>
      <c r="C5887" s="0" t="n">
        <v>-0.00265912432223558</v>
      </c>
      <c r="D5887" s="0" t="n">
        <v>0</v>
      </c>
      <c r="E5887" s="4" t="n">
        <f aca="false">IF(C5887&gt;0.5,1,0)</f>
        <v>0</v>
      </c>
      <c r="F5887" s="4" t="n">
        <f aca="false">IF(D5887&lt;&gt;E5887,1,0)</f>
        <v>0</v>
      </c>
    </row>
    <row r="5888" customFormat="false" ht="12.8" hidden="true" customHeight="false" outlineLevel="0" collapsed="false">
      <c r="A5888" s="0" t="s">
        <v>2461</v>
      </c>
      <c r="B5888" s="0" t="s">
        <v>10104</v>
      </c>
      <c r="C5888" s="0" t="n">
        <v>0.0163093283772469</v>
      </c>
      <c r="D5888" s="0" t="n">
        <v>0</v>
      </c>
      <c r="E5888" s="4" t="n">
        <f aca="false">IF(C5888&gt;0.5,1,0)</f>
        <v>0</v>
      </c>
      <c r="F5888" s="4" t="n">
        <f aca="false">IF(D5888&lt;&gt;E5888,1,0)</f>
        <v>0</v>
      </c>
    </row>
    <row r="5889" customFormat="false" ht="12.8" hidden="true" customHeight="false" outlineLevel="0" collapsed="false">
      <c r="A5889" s="0" t="s">
        <v>7062</v>
      </c>
      <c r="B5889" s="0" t="s">
        <v>10105</v>
      </c>
      <c r="C5889" s="0" t="n">
        <v>0.960893392562866</v>
      </c>
      <c r="D5889" s="0" t="n">
        <v>1</v>
      </c>
      <c r="E5889" s="4" t="n">
        <f aca="false">IF(C5889&gt;0.5,1,0)</f>
        <v>1</v>
      </c>
      <c r="F5889" s="4" t="n">
        <f aca="false">IF(D5889&lt;&gt;E5889,1,0)</f>
        <v>0</v>
      </c>
    </row>
    <row r="5890" customFormat="false" ht="12.8" hidden="true" customHeight="false" outlineLevel="0" collapsed="false">
      <c r="A5890" s="0" t="s">
        <v>7608</v>
      </c>
      <c r="B5890" s="0" t="s">
        <v>10106</v>
      </c>
      <c r="C5890" s="0" t="n">
        <v>0.0422935038805008</v>
      </c>
      <c r="D5890" s="0" t="n">
        <v>0</v>
      </c>
      <c r="E5890" s="4" t="n">
        <f aca="false">IF(C5890&gt;0.5,1,0)</f>
        <v>0</v>
      </c>
      <c r="F5890" s="4" t="n">
        <f aca="false">IF(D5890&lt;&gt;E5890,1,0)</f>
        <v>0</v>
      </c>
    </row>
    <row r="5891" customFormat="false" ht="12.8" hidden="true" customHeight="false" outlineLevel="0" collapsed="false">
      <c r="A5891" s="0" t="s">
        <v>1167</v>
      </c>
      <c r="B5891" s="0" t="s">
        <v>10107</v>
      </c>
      <c r="C5891" s="0" t="n">
        <v>0.0158950388431549</v>
      </c>
      <c r="D5891" s="0" t="n">
        <v>0</v>
      </c>
      <c r="E5891" s="4" t="n">
        <f aca="false">IF(C5891&gt;0.5,1,0)</f>
        <v>0</v>
      </c>
      <c r="F5891" s="4" t="n">
        <f aca="false">IF(D5891&lt;&gt;E5891,1,0)</f>
        <v>0</v>
      </c>
    </row>
    <row r="5892" customFormat="false" ht="12.8" hidden="true" customHeight="false" outlineLevel="0" collapsed="false">
      <c r="A5892" s="0" t="s">
        <v>10108</v>
      </c>
      <c r="B5892" s="0" t="s">
        <v>10109</v>
      </c>
      <c r="C5892" s="0" t="n">
        <v>0.0343015342950821</v>
      </c>
      <c r="D5892" s="0" t="n">
        <v>0</v>
      </c>
      <c r="E5892" s="4" t="n">
        <f aca="false">IF(C5892&gt;0.5,1,0)</f>
        <v>0</v>
      </c>
      <c r="F5892" s="4" t="n">
        <f aca="false">IF(D5892&lt;&gt;E5892,1,0)</f>
        <v>0</v>
      </c>
    </row>
    <row r="5893" customFormat="false" ht="12.8" hidden="true" customHeight="false" outlineLevel="0" collapsed="false">
      <c r="A5893" s="0" t="s">
        <v>10110</v>
      </c>
      <c r="B5893" s="0" t="s">
        <v>10111</v>
      </c>
      <c r="C5893" s="0" t="n">
        <v>0.00551007827743888</v>
      </c>
      <c r="D5893" s="0" t="n">
        <v>0</v>
      </c>
      <c r="E5893" s="4" t="n">
        <f aca="false">IF(C5893&gt;0.5,1,0)</f>
        <v>0</v>
      </c>
      <c r="F5893" s="4" t="n">
        <f aca="false">IF(D5893&lt;&gt;E5893,1,0)</f>
        <v>0</v>
      </c>
    </row>
    <row r="5894" customFormat="false" ht="12.8" hidden="true" customHeight="false" outlineLevel="0" collapsed="false">
      <c r="A5894" s="0" t="s">
        <v>10112</v>
      </c>
      <c r="B5894" s="0" t="s">
        <v>10113</v>
      </c>
      <c r="C5894" s="0" t="n">
        <v>0.0384268686175346</v>
      </c>
      <c r="D5894" s="0" t="n">
        <v>0</v>
      </c>
      <c r="E5894" s="4" t="n">
        <f aca="false">IF(C5894&gt;0.5,1,0)</f>
        <v>0</v>
      </c>
      <c r="F5894" s="4" t="n">
        <f aca="false">IF(D5894&lt;&gt;E5894,1,0)</f>
        <v>0</v>
      </c>
    </row>
    <row r="5895" customFormat="false" ht="12.8" hidden="true" customHeight="false" outlineLevel="0" collapsed="false">
      <c r="A5895" s="0" t="s">
        <v>9</v>
      </c>
      <c r="B5895" s="0" t="s">
        <v>10114</v>
      </c>
      <c r="C5895" s="0" t="n">
        <v>-0.00995557382702827</v>
      </c>
      <c r="D5895" s="0" t="n">
        <v>0</v>
      </c>
      <c r="E5895" s="4" t="n">
        <f aca="false">IF(C5895&gt;0.5,1,0)</f>
        <v>0</v>
      </c>
      <c r="F5895" s="4" t="n">
        <f aca="false">IF(D5895&lt;&gt;E5895,1,0)</f>
        <v>0</v>
      </c>
    </row>
    <row r="5896" customFormat="false" ht="12.8" hidden="true" customHeight="false" outlineLevel="0" collapsed="false">
      <c r="A5896" s="0" t="s">
        <v>607</v>
      </c>
      <c r="B5896" s="0" t="s">
        <v>10115</v>
      </c>
      <c r="C5896" s="0" t="n">
        <v>-0.0134008824825287</v>
      </c>
      <c r="D5896" s="0" t="n">
        <v>0</v>
      </c>
      <c r="E5896" s="4" t="n">
        <f aca="false">IF(C5896&gt;0.5,1,0)</f>
        <v>0</v>
      </c>
      <c r="F5896" s="4" t="n">
        <f aca="false">IF(D5896&lt;&gt;E5896,1,0)</f>
        <v>0</v>
      </c>
    </row>
    <row r="5897" customFormat="false" ht="12.8" hidden="true" customHeight="false" outlineLevel="0" collapsed="false">
      <c r="A5897" s="0" t="s">
        <v>6419</v>
      </c>
      <c r="B5897" s="0" t="s">
        <v>10116</v>
      </c>
      <c r="C5897" s="0" t="n">
        <v>-0.0314523987472057</v>
      </c>
      <c r="D5897" s="0" t="n">
        <v>0</v>
      </c>
      <c r="E5897" s="4" t="n">
        <f aca="false">IF(C5897&gt;0.5,1,0)</f>
        <v>0</v>
      </c>
      <c r="F5897" s="4" t="n">
        <f aca="false">IF(D5897&lt;&gt;E5897,1,0)</f>
        <v>0</v>
      </c>
    </row>
    <row r="5898" customFormat="false" ht="12.8" hidden="true" customHeight="false" outlineLevel="0" collapsed="false">
      <c r="A5898" s="0" t="s">
        <v>5524</v>
      </c>
      <c r="B5898" s="0" t="s">
        <v>10117</v>
      </c>
      <c r="C5898" s="0" t="n">
        <v>-0.0536736734211445</v>
      </c>
      <c r="D5898" s="0" t="n">
        <v>0</v>
      </c>
      <c r="E5898" s="4" t="n">
        <f aca="false">IF(C5898&gt;0.5,1,0)</f>
        <v>0</v>
      </c>
      <c r="F5898" s="4" t="n">
        <f aca="false">IF(D5898&lt;&gt;E5898,1,0)</f>
        <v>0</v>
      </c>
    </row>
    <row r="5899" customFormat="false" ht="12.8" hidden="true" customHeight="false" outlineLevel="0" collapsed="false">
      <c r="A5899" s="0" t="s">
        <v>6838</v>
      </c>
      <c r="B5899" s="0" t="s">
        <v>1433</v>
      </c>
      <c r="C5899" s="0" t="n">
        <v>-0.0427328310906887</v>
      </c>
      <c r="D5899" s="0" t="n">
        <v>0</v>
      </c>
      <c r="E5899" s="4" t="n">
        <f aca="false">IF(C5899&gt;0.5,1,0)</f>
        <v>0</v>
      </c>
      <c r="F5899" s="4" t="n">
        <f aca="false">IF(D5899&lt;&gt;E5899,1,0)</f>
        <v>0</v>
      </c>
    </row>
    <row r="5900" customFormat="false" ht="12.8" hidden="true" customHeight="false" outlineLevel="0" collapsed="false">
      <c r="A5900" s="0" t="s">
        <v>10118</v>
      </c>
      <c r="B5900" s="0" t="s">
        <v>10119</v>
      </c>
      <c r="C5900" s="0" t="n">
        <v>0.0150837367400527</v>
      </c>
      <c r="D5900" s="0" t="n">
        <v>0</v>
      </c>
      <c r="E5900" s="4" t="n">
        <f aca="false">IF(C5900&gt;0.5,1,0)</f>
        <v>0</v>
      </c>
      <c r="F5900" s="4" t="n">
        <f aca="false">IF(D5900&lt;&gt;E5900,1,0)</f>
        <v>0</v>
      </c>
    </row>
    <row r="5901" customFormat="false" ht="12.8" hidden="true" customHeight="false" outlineLevel="0" collapsed="false">
      <c r="A5901" s="0" t="s">
        <v>10120</v>
      </c>
      <c r="B5901" s="0" t="s">
        <v>10121</v>
      </c>
      <c r="C5901" s="0" t="n">
        <v>0.970730781555176</v>
      </c>
      <c r="D5901" s="0" t="n">
        <v>1</v>
      </c>
      <c r="E5901" s="4" t="n">
        <f aca="false">IF(C5901&gt;0.5,1,0)</f>
        <v>1</v>
      </c>
      <c r="F5901" s="4" t="n">
        <f aca="false">IF(D5901&lt;&gt;E5901,1,0)</f>
        <v>0</v>
      </c>
    </row>
    <row r="5902" customFormat="false" ht="12.8" hidden="true" customHeight="false" outlineLevel="0" collapsed="false">
      <c r="A5902" s="0" t="s">
        <v>10122</v>
      </c>
      <c r="B5902" s="0" t="s">
        <v>10123</v>
      </c>
      <c r="C5902" s="0" t="n">
        <v>-0.0435460433363915</v>
      </c>
      <c r="D5902" s="0" t="n">
        <v>0</v>
      </c>
      <c r="E5902" s="4" t="n">
        <f aca="false">IF(C5902&gt;0.5,1,0)</f>
        <v>0</v>
      </c>
      <c r="F5902" s="4" t="n">
        <f aca="false">IF(D5902&lt;&gt;E5902,1,0)</f>
        <v>0</v>
      </c>
    </row>
    <row r="5903" customFormat="false" ht="12.8" hidden="true" customHeight="false" outlineLevel="0" collapsed="false">
      <c r="A5903" s="0" t="s">
        <v>10124</v>
      </c>
      <c r="B5903" s="0" t="s">
        <v>9083</v>
      </c>
      <c r="C5903" s="0" t="n">
        <v>0.977965950965881</v>
      </c>
      <c r="D5903" s="0" t="n">
        <v>1</v>
      </c>
      <c r="E5903" s="4" t="n">
        <f aca="false">IF(C5903&gt;0.5,1,0)</f>
        <v>1</v>
      </c>
      <c r="F5903" s="4" t="n">
        <f aca="false">IF(D5903&lt;&gt;E5903,1,0)</f>
        <v>0</v>
      </c>
    </row>
    <row r="5904" customFormat="false" ht="12.8" hidden="true" customHeight="false" outlineLevel="0" collapsed="false">
      <c r="A5904" s="0" t="s">
        <v>10125</v>
      </c>
      <c r="B5904" s="0" t="s">
        <v>10126</v>
      </c>
      <c r="C5904" s="0" t="n">
        <v>0.0109073836356401</v>
      </c>
      <c r="D5904" s="0" t="n">
        <v>0</v>
      </c>
      <c r="E5904" s="4" t="n">
        <f aca="false">IF(C5904&gt;0.5,1,0)</f>
        <v>0</v>
      </c>
      <c r="F5904" s="4" t="n">
        <f aca="false">IF(D5904&lt;&gt;E5904,1,0)</f>
        <v>0</v>
      </c>
    </row>
    <row r="5905" customFormat="false" ht="12.8" hidden="true" customHeight="false" outlineLevel="0" collapsed="false">
      <c r="A5905" s="0" t="s">
        <v>10127</v>
      </c>
      <c r="B5905" s="0" t="s">
        <v>10128</v>
      </c>
      <c r="C5905" s="0" t="n">
        <v>0.00202299375087023</v>
      </c>
      <c r="D5905" s="0" t="n">
        <v>0</v>
      </c>
      <c r="E5905" s="4" t="n">
        <f aca="false">IF(C5905&gt;0.5,1,0)</f>
        <v>0</v>
      </c>
      <c r="F5905" s="4" t="n">
        <f aca="false">IF(D5905&lt;&gt;E5905,1,0)</f>
        <v>0</v>
      </c>
    </row>
    <row r="5906" customFormat="false" ht="12.8" hidden="true" customHeight="false" outlineLevel="0" collapsed="false">
      <c r="A5906" s="0" t="s">
        <v>10129</v>
      </c>
      <c r="B5906" s="0" t="s">
        <v>10130</v>
      </c>
      <c r="C5906" s="0" t="n">
        <v>0.00522974878549576</v>
      </c>
      <c r="D5906" s="0" t="n">
        <v>0</v>
      </c>
      <c r="E5906" s="4" t="n">
        <f aca="false">IF(C5906&gt;0.5,1,0)</f>
        <v>0</v>
      </c>
      <c r="F5906" s="4" t="n">
        <f aca="false">IF(D5906&lt;&gt;E5906,1,0)</f>
        <v>0</v>
      </c>
    </row>
    <row r="5907" customFormat="false" ht="12.8" hidden="true" customHeight="false" outlineLevel="0" collapsed="false">
      <c r="A5907" s="0" t="s">
        <v>10131</v>
      </c>
      <c r="B5907" s="0" t="s">
        <v>2140</v>
      </c>
      <c r="C5907" s="0" t="n">
        <v>0.0221051685512066</v>
      </c>
      <c r="D5907" s="0" t="n">
        <v>0</v>
      </c>
      <c r="E5907" s="4" t="n">
        <f aca="false">IF(C5907&gt;0.5,1,0)</f>
        <v>0</v>
      </c>
      <c r="F5907" s="4" t="n">
        <f aca="false">IF(D5907&lt;&gt;E5907,1,0)</f>
        <v>0</v>
      </c>
    </row>
    <row r="5908" customFormat="false" ht="12.8" hidden="true" customHeight="false" outlineLevel="0" collapsed="false">
      <c r="A5908" s="0" t="s">
        <v>2559</v>
      </c>
      <c r="B5908" s="0" t="s">
        <v>10132</v>
      </c>
      <c r="C5908" s="0" t="n">
        <v>-0.0619811415672302</v>
      </c>
      <c r="D5908" s="0" t="n">
        <v>0</v>
      </c>
      <c r="E5908" s="4" t="n">
        <f aca="false">IF(C5908&gt;0.5,1,0)</f>
        <v>0</v>
      </c>
      <c r="F5908" s="4" t="n">
        <f aca="false">IF(D5908&lt;&gt;E5908,1,0)</f>
        <v>0</v>
      </c>
    </row>
    <row r="5909" customFormat="false" ht="12.8" hidden="true" customHeight="false" outlineLevel="0" collapsed="false">
      <c r="A5909" s="0" t="s">
        <v>10133</v>
      </c>
      <c r="B5909" s="0" t="s">
        <v>8512</v>
      </c>
      <c r="C5909" s="0" t="n">
        <v>0.118505828082562</v>
      </c>
      <c r="D5909" s="0" t="n">
        <v>0</v>
      </c>
      <c r="E5909" s="4" t="n">
        <f aca="false">IF(C5909&gt;0.5,1,0)</f>
        <v>0</v>
      </c>
      <c r="F5909" s="4" t="n">
        <f aca="false">IF(D5909&lt;&gt;E5909,1,0)</f>
        <v>0</v>
      </c>
    </row>
    <row r="5910" customFormat="false" ht="12.8" hidden="true" customHeight="false" outlineLevel="0" collapsed="false">
      <c r="A5910" s="0" t="s">
        <v>10134</v>
      </c>
      <c r="B5910" s="0" t="s">
        <v>10135</v>
      </c>
      <c r="C5910" s="0" t="n">
        <v>0.995813131332397</v>
      </c>
      <c r="D5910" s="0" t="n">
        <v>1</v>
      </c>
      <c r="E5910" s="4" t="n">
        <f aca="false">IF(C5910&gt;0.5,1,0)</f>
        <v>1</v>
      </c>
      <c r="F5910" s="4" t="n">
        <f aca="false">IF(D5910&lt;&gt;E5910,1,0)</f>
        <v>0</v>
      </c>
    </row>
    <row r="5911" customFormat="false" ht="12.8" hidden="true" customHeight="false" outlineLevel="0" collapsed="false">
      <c r="A5911" s="0" t="s">
        <v>10136</v>
      </c>
      <c r="B5911" s="0" t="s">
        <v>10137</v>
      </c>
      <c r="C5911" s="0" t="n">
        <v>0.065017968416214</v>
      </c>
      <c r="D5911" s="0" t="n">
        <v>0</v>
      </c>
      <c r="E5911" s="4" t="n">
        <f aca="false">IF(C5911&gt;0.5,1,0)</f>
        <v>0</v>
      </c>
      <c r="F5911" s="4" t="n">
        <f aca="false">IF(D5911&lt;&gt;E5911,1,0)</f>
        <v>0</v>
      </c>
    </row>
    <row r="5912" customFormat="false" ht="12.8" hidden="true" customHeight="false" outlineLevel="0" collapsed="false">
      <c r="A5912" s="0" t="s">
        <v>10138</v>
      </c>
      <c r="B5912" s="0" t="s">
        <v>10139</v>
      </c>
      <c r="C5912" s="0" t="n">
        <v>0.728311061859131</v>
      </c>
      <c r="D5912" s="0" t="n">
        <v>1</v>
      </c>
      <c r="E5912" s="4" t="n">
        <f aca="false">IF(C5912&gt;0.5,1,0)</f>
        <v>1</v>
      </c>
      <c r="F5912" s="4" t="n">
        <f aca="false">IF(D5912&lt;&gt;E5912,1,0)</f>
        <v>0</v>
      </c>
    </row>
    <row r="5913" customFormat="false" ht="12.8" hidden="true" customHeight="false" outlineLevel="0" collapsed="false">
      <c r="A5913" s="0" t="s">
        <v>10140</v>
      </c>
      <c r="B5913" s="0" t="s">
        <v>10141</v>
      </c>
      <c r="C5913" s="0" t="n">
        <v>0.0182135552167892</v>
      </c>
      <c r="D5913" s="0" t="n">
        <v>0</v>
      </c>
      <c r="E5913" s="4" t="n">
        <f aca="false">IF(C5913&gt;0.5,1,0)</f>
        <v>0</v>
      </c>
      <c r="F5913" s="4" t="n">
        <f aca="false">IF(D5913&lt;&gt;E5913,1,0)</f>
        <v>0</v>
      </c>
    </row>
    <row r="5914" customFormat="false" ht="12.8" hidden="true" customHeight="false" outlineLevel="0" collapsed="false">
      <c r="A5914" s="0" t="s">
        <v>10142</v>
      </c>
      <c r="B5914" s="0" t="s">
        <v>10143</v>
      </c>
      <c r="C5914" s="0" t="n">
        <v>-0.0459236912429333</v>
      </c>
      <c r="D5914" s="0" t="n">
        <v>0</v>
      </c>
      <c r="E5914" s="4" t="n">
        <f aca="false">IF(C5914&gt;0.5,1,0)</f>
        <v>0</v>
      </c>
      <c r="F5914" s="4" t="n">
        <f aca="false">IF(D5914&lt;&gt;E5914,1,0)</f>
        <v>0</v>
      </c>
    </row>
    <row r="5915" customFormat="false" ht="12.8" hidden="true" customHeight="false" outlineLevel="0" collapsed="false">
      <c r="A5915" s="0" t="s">
        <v>10144</v>
      </c>
      <c r="B5915" s="0" t="s">
        <v>10145</v>
      </c>
      <c r="C5915" s="0" t="n">
        <v>-0.0209700632840395</v>
      </c>
      <c r="D5915" s="0" t="n">
        <v>0</v>
      </c>
      <c r="E5915" s="4" t="n">
        <f aca="false">IF(C5915&gt;0.5,1,0)</f>
        <v>0</v>
      </c>
      <c r="F5915" s="4" t="n">
        <f aca="false">IF(D5915&lt;&gt;E5915,1,0)</f>
        <v>0</v>
      </c>
    </row>
    <row r="5916" customFormat="false" ht="12.8" hidden="true" customHeight="false" outlineLevel="0" collapsed="false">
      <c r="A5916" s="0" t="s">
        <v>10146</v>
      </c>
      <c r="B5916" s="0" t="s">
        <v>5463</v>
      </c>
      <c r="C5916" s="0" t="n">
        <v>-0.00460852915421128</v>
      </c>
      <c r="D5916" s="0" t="n">
        <v>0</v>
      </c>
      <c r="E5916" s="4" t="n">
        <f aca="false">IF(C5916&gt;0.5,1,0)</f>
        <v>0</v>
      </c>
      <c r="F5916" s="4" t="n">
        <f aca="false">IF(D5916&lt;&gt;E5916,1,0)</f>
        <v>0</v>
      </c>
    </row>
    <row r="5917" customFormat="false" ht="12.8" hidden="true" customHeight="false" outlineLevel="0" collapsed="false">
      <c r="A5917" s="0" t="s">
        <v>6880</v>
      </c>
      <c r="B5917" s="0" t="s">
        <v>10147</v>
      </c>
      <c r="C5917" s="0" t="n">
        <v>-0.0462929084897041</v>
      </c>
      <c r="D5917" s="0" t="n">
        <v>0</v>
      </c>
      <c r="E5917" s="4" t="n">
        <f aca="false">IF(C5917&gt;0.5,1,0)</f>
        <v>0</v>
      </c>
      <c r="F5917" s="4" t="n">
        <f aca="false">IF(D5917&lt;&gt;E5917,1,0)</f>
        <v>0</v>
      </c>
    </row>
    <row r="5918" customFormat="false" ht="12.8" hidden="true" customHeight="false" outlineLevel="0" collapsed="false">
      <c r="A5918" s="0" t="s">
        <v>1226</v>
      </c>
      <c r="B5918" s="0" t="s">
        <v>801</v>
      </c>
      <c r="C5918" s="0" t="n">
        <v>-0.0814667642116547</v>
      </c>
      <c r="D5918" s="0" t="n">
        <v>0</v>
      </c>
      <c r="E5918" s="4" t="n">
        <f aca="false">IF(C5918&gt;0.5,1,0)</f>
        <v>0</v>
      </c>
      <c r="F5918" s="4" t="n">
        <f aca="false">IF(D5918&lt;&gt;E5918,1,0)</f>
        <v>0</v>
      </c>
    </row>
    <row r="5919" customFormat="false" ht="12.8" hidden="true" customHeight="false" outlineLevel="0" collapsed="false">
      <c r="A5919" s="0" t="s">
        <v>10148</v>
      </c>
      <c r="B5919" s="0" t="s">
        <v>293</v>
      </c>
      <c r="C5919" s="0" t="n">
        <v>0.00972094014286995</v>
      </c>
      <c r="D5919" s="0" t="n">
        <v>0</v>
      </c>
      <c r="E5919" s="4" t="n">
        <f aca="false">IF(C5919&gt;0.5,1,0)</f>
        <v>0</v>
      </c>
      <c r="F5919" s="4" t="n">
        <f aca="false">IF(D5919&lt;&gt;E5919,1,0)</f>
        <v>0</v>
      </c>
    </row>
    <row r="5920" customFormat="false" ht="12.8" hidden="true" customHeight="false" outlineLevel="0" collapsed="false">
      <c r="A5920" s="0" t="s">
        <v>10149</v>
      </c>
      <c r="B5920" s="0" t="s">
        <v>10150</v>
      </c>
      <c r="C5920" s="0" t="n">
        <v>0.987203240394592</v>
      </c>
      <c r="D5920" s="0" t="n">
        <v>1</v>
      </c>
      <c r="E5920" s="4" t="n">
        <f aca="false">IF(C5920&gt;0.5,1,0)</f>
        <v>1</v>
      </c>
      <c r="F5920" s="4" t="n">
        <f aca="false">IF(D5920&lt;&gt;E5920,1,0)</f>
        <v>0</v>
      </c>
    </row>
    <row r="5921" customFormat="false" ht="12.8" hidden="true" customHeight="false" outlineLevel="0" collapsed="false">
      <c r="A5921" s="0" t="s">
        <v>10151</v>
      </c>
      <c r="B5921" s="0" t="s">
        <v>10152</v>
      </c>
      <c r="C5921" s="0" t="n">
        <v>-0.028921365737915</v>
      </c>
      <c r="D5921" s="0" t="n">
        <v>0</v>
      </c>
      <c r="E5921" s="4" t="n">
        <f aca="false">IF(C5921&gt;0.5,1,0)</f>
        <v>0</v>
      </c>
      <c r="F5921" s="4" t="n">
        <f aca="false">IF(D5921&lt;&gt;E5921,1,0)</f>
        <v>0</v>
      </c>
    </row>
    <row r="5922" customFormat="false" ht="12.8" hidden="true" customHeight="false" outlineLevel="0" collapsed="false">
      <c r="A5922" s="0" t="s">
        <v>10153</v>
      </c>
      <c r="B5922" s="0" t="s">
        <v>10154</v>
      </c>
      <c r="C5922" s="0" t="n">
        <v>-0.00602563098073006</v>
      </c>
      <c r="D5922" s="0" t="n">
        <v>0</v>
      </c>
      <c r="E5922" s="4" t="n">
        <f aca="false">IF(C5922&gt;0.5,1,0)</f>
        <v>0</v>
      </c>
      <c r="F5922" s="4" t="n">
        <f aca="false">IF(D5922&lt;&gt;E5922,1,0)</f>
        <v>0</v>
      </c>
    </row>
    <row r="5923" customFormat="false" ht="12.8" hidden="true" customHeight="false" outlineLevel="0" collapsed="false">
      <c r="A5923" s="0" t="s">
        <v>10155</v>
      </c>
      <c r="B5923" s="0" t="s">
        <v>10156</v>
      </c>
      <c r="C5923" s="0" t="n">
        <v>0.0438436046242714</v>
      </c>
      <c r="D5923" s="0" t="n">
        <v>0</v>
      </c>
      <c r="E5923" s="4" t="n">
        <f aca="false">IF(C5923&gt;0.5,1,0)</f>
        <v>0</v>
      </c>
      <c r="F5923" s="4" t="n">
        <f aca="false">IF(D5923&lt;&gt;E5923,1,0)</f>
        <v>0</v>
      </c>
    </row>
    <row r="5924" customFormat="false" ht="12.8" hidden="true" customHeight="false" outlineLevel="0" collapsed="false">
      <c r="A5924" s="0" t="s">
        <v>10157</v>
      </c>
      <c r="B5924" s="0" t="s">
        <v>10158</v>
      </c>
      <c r="C5924" s="0" t="n">
        <v>0.945162653923035</v>
      </c>
      <c r="D5924" s="0" t="n">
        <v>1</v>
      </c>
      <c r="E5924" s="4" t="n">
        <f aca="false">IF(C5924&gt;0.5,1,0)</f>
        <v>1</v>
      </c>
      <c r="F5924" s="4" t="n">
        <f aca="false">IF(D5924&lt;&gt;E5924,1,0)</f>
        <v>0</v>
      </c>
    </row>
    <row r="5925" customFormat="false" ht="12.8" hidden="true" customHeight="false" outlineLevel="0" collapsed="false">
      <c r="A5925" s="0" t="s">
        <v>10159</v>
      </c>
      <c r="B5925" s="0" t="s">
        <v>10160</v>
      </c>
      <c r="C5925" s="0" t="n">
        <v>0.869384407997131</v>
      </c>
      <c r="D5925" s="0" t="n">
        <v>1</v>
      </c>
      <c r="E5925" s="4" t="n">
        <f aca="false">IF(C5925&gt;0.5,1,0)</f>
        <v>1</v>
      </c>
      <c r="F5925" s="4" t="n">
        <f aca="false">IF(D5925&lt;&gt;E5925,1,0)</f>
        <v>0</v>
      </c>
    </row>
    <row r="5926" customFormat="false" ht="12.8" hidden="true" customHeight="false" outlineLevel="0" collapsed="false">
      <c r="A5926" s="0" t="s">
        <v>10161</v>
      </c>
      <c r="B5926" s="0" t="s">
        <v>10162</v>
      </c>
      <c r="C5926" s="0" t="n">
        <v>0.129689544439316</v>
      </c>
      <c r="D5926" s="0" t="n">
        <v>0</v>
      </c>
      <c r="E5926" s="4" t="n">
        <f aca="false">IF(C5926&gt;0.5,1,0)</f>
        <v>0</v>
      </c>
      <c r="F5926" s="4" t="n">
        <f aca="false">IF(D5926&lt;&gt;E5926,1,0)</f>
        <v>0</v>
      </c>
    </row>
    <row r="5927" customFormat="false" ht="12.8" hidden="true" customHeight="false" outlineLevel="0" collapsed="false">
      <c r="A5927" s="0" t="s">
        <v>1720</v>
      </c>
      <c r="B5927" s="0" t="s">
        <v>980</v>
      </c>
      <c r="C5927" s="0" t="n">
        <v>0.846767663955689</v>
      </c>
      <c r="D5927" s="0" t="n">
        <v>1</v>
      </c>
      <c r="E5927" s="4" t="n">
        <f aca="false">IF(C5927&gt;0.5,1,0)</f>
        <v>1</v>
      </c>
      <c r="F5927" s="4" t="n">
        <f aca="false">IF(D5927&lt;&gt;E5927,1,0)</f>
        <v>0</v>
      </c>
    </row>
    <row r="5928" customFormat="false" ht="12.8" hidden="true" customHeight="false" outlineLevel="0" collapsed="false">
      <c r="A5928" s="0" t="s">
        <v>10163</v>
      </c>
      <c r="B5928" s="0" t="s">
        <v>10164</v>
      </c>
      <c r="C5928" s="0" t="n">
        <v>-0.0177491791546345</v>
      </c>
      <c r="D5928" s="0" t="n">
        <v>0</v>
      </c>
      <c r="E5928" s="4" t="n">
        <f aca="false">IF(C5928&gt;0.5,1,0)</f>
        <v>0</v>
      </c>
      <c r="F5928" s="4" t="n">
        <f aca="false">IF(D5928&lt;&gt;E5928,1,0)</f>
        <v>0</v>
      </c>
    </row>
    <row r="5929" customFormat="false" ht="12.8" hidden="true" customHeight="false" outlineLevel="0" collapsed="false">
      <c r="A5929" s="0" t="s">
        <v>6116</v>
      </c>
      <c r="B5929" s="0" t="s">
        <v>10165</v>
      </c>
      <c r="C5929" s="0" t="n">
        <v>0.00667736679315567</v>
      </c>
      <c r="D5929" s="0" t="n">
        <v>0</v>
      </c>
      <c r="E5929" s="4" t="n">
        <f aca="false">IF(C5929&gt;0.5,1,0)</f>
        <v>0</v>
      </c>
      <c r="F5929" s="4" t="n">
        <f aca="false">IF(D5929&lt;&gt;E5929,1,0)</f>
        <v>0</v>
      </c>
    </row>
    <row r="5930" customFormat="false" ht="12.8" hidden="true" customHeight="false" outlineLevel="0" collapsed="false">
      <c r="A5930" s="0" t="s">
        <v>10166</v>
      </c>
      <c r="B5930" s="0" t="s">
        <v>4854</v>
      </c>
      <c r="C5930" s="0" t="n">
        <v>-0.0842002183198929</v>
      </c>
      <c r="D5930" s="0" t="n">
        <v>0</v>
      </c>
      <c r="E5930" s="4" t="n">
        <f aca="false">IF(C5930&gt;0.5,1,0)</f>
        <v>0</v>
      </c>
      <c r="F5930" s="4" t="n">
        <f aca="false">IF(D5930&lt;&gt;E5930,1,0)</f>
        <v>0</v>
      </c>
    </row>
    <row r="5931" customFormat="false" ht="12.8" hidden="true" customHeight="false" outlineLevel="0" collapsed="false">
      <c r="A5931" s="0" t="s">
        <v>10167</v>
      </c>
      <c r="B5931" s="0" t="s">
        <v>10168</v>
      </c>
      <c r="C5931" s="0" t="n">
        <v>-0.0216885283589363</v>
      </c>
      <c r="D5931" s="0" t="n">
        <v>0</v>
      </c>
      <c r="E5931" s="4" t="n">
        <f aca="false">IF(C5931&gt;0.5,1,0)</f>
        <v>0</v>
      </c>
      <c r="F5931" s="4" t="n">
        <f aca="false">IF(D5931&lt;&gt;E5931,1,0)</f>
        <v>0</v>
      </c>
    </row>
    <row r="5932" customFormat="false" ht="12.8" hidden="true" customHeight="false" outlineLevel="0" collapsed="false">
      <c r="A5932" s="0" t="s">
        <v>984</v>
      </c>
      <c r="B5932" s="0" t="s">
        <v>10169</v>
      </c>
      <c r="C5932" s="0" t="n">
        <v>0.865154087543488</v>
      </c>
      <c r="D5932" s="0" t="n">
        <v>1</v>
      </c>
      <c r="E5932" s="4" t="n">
        <f aca="false">IF(C5932&gt;0.5,1,0)</f>
        <v>1</v>
      </c>
      <c r="F5932" s="4" t="n">
        <f aca="false">IF(D5932&lt;&gt;E5932,1,0)</f>
        <v>0</v>
      </c>
    </row>
    <row r="5933" customFormat="false" ht="12.8" hidden="true" customHeight="false" outlineLevel="0" collapsed="false">
      <c r="A5933" s="0" t="s">
        <v>9681</v>
      </c>
      <c r="B5933" s="0" t="s">
        <v>10170</v>
      </c>
      <c r="C5933" s="0" t="n">
        <v>0.922845125198364</v>
      </c>
      <c r="D5933" s="0" t="n">
        <v>1</v>
      </c>
      <c r="E5933" s="4" t="n">
        <f aca="false">IF(C5933&gt;0.5,1,0)</f>
        <v>1</v>
      </c>
      <c r="F5933" s="4" t="n">
        <f aca="false">IF(D5933&lt;&gt;E5933,1,0)</f>
        <v>0</v>
      </c>
    </row>
    <row r="5934" customFormat="false" ht="12.8" hidden="true" customHeight="false" outlineLevel="0" collapsed="false">
      <c r="A5934" s="0" t="s">
        <v>6719</v>
      </c>
      <c r="B5934" s="0" t="s">
        <v>8873</v>
      </c>
      <c r="C5934" s="0" t="n">
        <v>-0.0104463864117861</v>
      </c>
      <c r="D5934" s="0" t="n">
        <v>0</v>
      </c>
      <c r="E5934" s="4" t="n">
        <f aca="false">IF(C5934&gt;0.5,1,0)</f>
        <v>0</v>
      </c>
      <c r="F5934" s="4" t="n">
        <f aca="false">IF(D5934&lt;&gt;E5934,1,0)</f>
        <v>0</v>
      </c>
    </row>
    <row r="5935" customFormat="false" ht="12.8" hidden="true" customHeight="false" outlineLevel="0" collapsed="false">
      <c r="A5935" s="0" t="s">
        <v>10171</v>
      </c>
      <c r="B5935" s="0" t="s">
        <v>10172</v>
      </c>
      <c r="C5935" s="0" t="n">
        <v>0.964762210845947</v>
      </c>
      <c r="D5935" s="0" t="n">
        <v>1</v>
      </c>
      <c r="E5935" s="4" t="n">
        <f aca="false">IF(C5935&gt;0.5,1,0)</f>
        <v>1</v>
      </c>
      <c r="F5935" s="4" t="n">
        <f aca="false">IF(D5935&lt;&gt;E5935,1,0)</f>
        <v>0</v>
      </c>
    </row>
    <row r="5936" customFormat="false" ht="12.8" hidden="true" customHeight="false" outlineLevel="0" collapsed="false">
      <c r="A5936" s="0" t="s">
        <v>10173</v>
      </c>
      <c r="B5936" s="0" t="s">
        <v>10174</v>
      </c>
      <c r="C5936" s="0" t="n">
        <v>0.861646354198456</v>
      </c>
      <c r="D5936" s="0" t="n">
        <v>1</v>
      </c>
      <c r="E5936" s="4" t="n">
        <f aca="false">IF(C5936&gt;0.5,1,0)</f>
        <v>1</v>
      </c>
      <c r="F5936" s="4" t="n">
        <f aca="false">IF(D5936&lt;&gt;E5936,1,0)</f>
        <v>0</v>
      </c>
    </row>
    <row r="5937" customFormat="false" ht="12.8" hidden="true" customHeight="false" outlineLevel="0" collapsed="false">
      <c r="A5937" s="0" t="s">
        <v>1019</v>
      </c>
      <c r="B5937" s="0" t="s">
        <v>10175</v>
      </c>
      <c r="C5937" s="0" t="n">
        <v>-0.0311074238270521</v>
      </c>
      <c r="D5937" s="0" t="n">
        <v>0</v>
      </c>
      <c r="E5937" s="4" t="n">
        <f aca="false">IF(C5937&gt;0.5,1,0)</f>
        <v>0</v>
      </c>
      <c r="F5937" s="4" t="n">
        <f aca="false">IF(D5937&lt;&gt;E5937,1,0)</f>
        <v>0</v>
      </c>
    </row>
    <row r="5938" customFormat="false" ht="12.8" hidden="true" customHeight="false" outlineLevel="0" collapsed="false">
      <c r="A5938" s="0" t="s">
        <v>10176</v>
      </c>
      <c r="B5938" s="0" t="s">
        <v>359</v>
      </c>
      <c r="C5938" s="0" t="n">
        <v>-0.00941473804414272</v>
      </c>
      <c r="D5938" s="0" t="n">
        <v>0</v>
      </c>
      <c r="E5938" s="4" t="n">
        <f aca="false">IF(C5938&gt;0.5,1,0)</f>
        <v>0</v>
      </c>
      <c r="F5938" s="4" t="n">
        <f aca="false">IF(D5938&lt;&gt;E5938,1,0)</f>
        <v>0</v>
      </c>
    </row>
    <row r="5939" customFormat="false" ht="12.8" hidden="true" customHeight="false" outlineLevel="0" collapsed="false">
      <c r="A5939" s="0" t="s">
        <v>4815</v>
      </c>
      <c r="B5939" s="0" t="s">
        <v>10177</v>
      </c>
      <c r="C5939" s="0" t="n">
        <v>-0.0041425283998251</v>
      </c>
      <c r="D5939" s="0" t="n">
        <v>0</v>
      </c>
      <c r="E5939" s="4" t="n">
        <f aca="false">IF(C5939&gt;0.5,1,0)</f>
        <v>0</v>
      </c>
      <c r="F5939" s="4" t="n">
        <f aca="false">IF(D5939&lt;&gt;E5939,1,0)</f>
        <v>0</v>
      </c>
    </row>
    <row r="5940" customFormat="false" ht="12.8" hidden="true" customHeight="false" outlineLevel="0" collapsed="false">
      <c r="A5940" s="0" t="s">
        <v>10178</v>
      </c>
      <c r="B5940" s="0" t="s">
        <v>10179</v>
      </c>
      <c r="C5940" s="0" t="n">
        <v>0.356372356414795</v>
      </c>
      <c r="D5940" s="0" t="n">
        <v>1</v>
      </c>
      <c r="E5940" s="4" t="n">
        <f aca="false">IF(C5940&gt;0.5,1,0)</f>
        <v>0</v>
      </c>
      <c r="F5940" s="4" t="n">
        <f aca="false">IF(D5940&lt;&gt;E5940,1,0)</f>
        <v>1</v>
      </c>
    </row>
    <row r="5941" customFormat="false" ht="12.8" hidden="true" customHeight="false" outlineLevel="0" collapsed="false">
      <c r="A5941" s="0" t="s">
        <v>10180</v>
      </c>
      <c r="B5941" s="0" t="s">
        <v>10181</v>
      </c>
      <c r="C5941" s="0" t="n">
        <v>0.00348325539380312</v>
      </c>
      <c r="D5941" s="0" t="n">
        <v>0</v>
      </c>
      <c r="E5941" s="4" t="n">
        <f aca="false">IF(C5941&gt;0.5,1,0)</f>
        <v>0</v>
      </c>
      <c r="F5941" s="4" t="n">
        <f aca="false">IF(D5941&lt;&gt;E5941,1,0)</f>
        <v>0</v>
      </c>
    </row>
    <row r="5942" customFormat="false" ht="12.8" hidden="true" customHeight="false" outlineLevel="0" collapsed="false">
      <c r="A5942" s="0" t="s">
        <v>10182</v>
      </c>
      <c r="B5942" s="0" t="s">
        <v>10183</v>
      </c>
      <c r="C5942" s="0" t="n">
        <v>0.928908944129944</v>
      </c>
      <c r="D5942" s="0" t="n">
        <v>1</v>
      </c>
      <c r="E5942" s="4" t="n">
        <f aca="false">IF(C5942&gt;0.5,1,0)</f>
        <v>1</v>
      </c>
      <c r="F5942" s="4" t="n">
        <f aca="false">IF(D5942&lt;&gt;E5942,1,0)</f>
        <v>0</v>
      </c>
    </row>
    <row r="5943" customFormat="false" ht="12.8" hidden="true" customHeight="false" outlineLevel="0" collapsed="false">
      <c r="A5943" s="0" t="s">
        <v>10184</v>
      </c>
      <c r="B5943" s="0" t="s">
        <v>9584</v>
      </c>
      <c r="C5943" s="0" t="n">
        <v>-0.0803720429539681</v>
      </c>
      <c r="D5943" s="0" t="n">
        <v>0</v>
      </c>
      <c r="E5943" s="4" t="n">
        <f aca="false">IF(C5943&gt;0.5,1,0)</f>
        <v>0</v>
      </c>
      <c r="F5943" s="4" t="n">
        <f aca="false">IF(D5943&lt;&gt;E5943,1,0)</f>
        <v>0</v>
      </c>
    </row>
    <row r="5944" customFormat="false" ht="12.8" hidden="true" customHeight="false" outlineLevel="0" collapsed="false">
      <c r="A5944" s="0" t="s">
        <v>10185</v>
      </c>
      <c r="B5944" s="0" t="s">
        <v>7611</v>
      </c>
      <c r="C5944" s="0" t="n">
        <v>0.0116425827145576</v>
      </c>
      <c r="D5944" s="0" t="n">
        <v>0</v>
      </c>
      <c r="E5944" s="4" t="n">
        <f aca="false">IF(C5944&gt;0.5,1,0)</f>
        <v>0</v>
      </c>
      <c r="F5944" s="4" t="n">
        <f aca="false">IF(D5944&lt;&gt;E5944,1,0)</f>
        <v>0</v>
      </c>
    </row>
    <row r="5945" customFormat="false" ht="12.8" hidden="false" customHeight="false" outlineLevel="0" collapsed="false">
      <c r="A5945" s="0" t="s">
        <v>4733</v>
      </c>
      <c r="B5945" s="0" t="s">
        <v>10186</v>
      </c>
      <c r="C5945" s="0" t="n">
        <v>0.976633250713348</v>
      </c>
      <c r="D5945" s="0" t="n">
        <v>0</v>
      </c>
      <c r="E5945" s="4" t="n">
        <f aca="false">IF(C5945&gt;0.5,1,0)</f>
        <v>1</v>
      </c>
      <c r="F5945" s="4" t="n">
        <f aca="false">IF(D5945&lt;&gt;E5945,1,0)</f>
        <v>1</v>
      </c>
    </row>
    <row r="5946" customFormat="false" ht="12.8" hidden="true" customHeight="false" outlineLevel="0" collapsed="false">
      <c r="A5946" s="0" t="s">
        <v>10187</v>
      </c>
      <c r="B5946" s="0" t="s">
        <v>10188</v>
      </c>
      <c r="C5946" s="0" t="n">
        <v>0.0227742902934551</v>
      </c>
      <c r="D5946" s="0" t="n">
        <v>0</v>
      </c>
      <c r="E5946" s="4" t="n">
        <f aca="false">IF(C5946&gt;0.5,1,0)</f>
        <v>0</v>
      </c>
      <c r="F5946" s="4" t="n">
        <f aca="false">IF(D5946&lt;&gt;E5946,1,0)</f>
        <v>0</v>
      </c>
    </row>
    <row r="5947" customFormat="false" ht="12.8" hidden="false" customHeight="false" outlineLevel="0" collapsed="false">
      <c r="A5947" s="0" t="s">
        <v>6390</v>
      </c>
      <c r="B5947" s="0" t="s">
        <v>5197</v>
      </c>
      <c r="C5947" s="0" t="n">
        <v>0.881260633468628</v>
      </c>
      <c r="D5947" s="0" t="n">
        <v>0</v>
      </c>
      <c r="E5947" s="4" t="n">
        <f aca="false">IF(C5947&gt;0.5,1,0)</f>
        <v>1</v>
      </c>
      <c r="F5947" s="4" t="n">
        <f aca="false">IF(D5947&lt;&gt;E5947,1,0)</f>
        <v>1</v>
      </c>
    </row>
    <row r="5948" customFormat="false" ht="12.8" hidden="true" customHeight="false" outlineLevel="0" collapsed="false">
      <c r="A5948" s="0" t="s">
        <v>10189</v>
      </c>
      <c r="B5948" s="0" t="s">
        <v>10190</v>
      </c>
      <c r="C5948" s="0" t="n">
        <v>-0.00291658565402031</v>
      </c>
      <c r="D5948" s="0" t="n">
        <v>0</v>
      </c>
      <c r="E5948" s="4" t="n">
        <f aca="false">IF(C5948&gt;0.5,1,0)</f>
        <v>0</v>
      </c>
      <c r="F5948" s="4" t="n">
        <f aca="false">IF(D5948&lt;&gt;E5948,1,0)</f>
        <v>0</v>
      </c>
    </row>
    <row r="5949" customFormat="false" ht="12.8" hidden="true" customHeight="false" outlineLevel="0" collapsed="false">
      <c r="A5949" s="0" t="s">
        <v>10191</v>
      </c>
      <c r="B5949" s="0" t="s">
        <v>10192</v>
      </c>
      <c r="C5949" s="0" t="n">
        <v>-0.0679131522774696</v>
      </c>
      <c r="D5949" s="0" t="n">
        <v>0</v>
      </c>
      <c r="E5949" s="4" t="n">
        <f aca="false">IF(C5949&gt;0.5,1,0)</f>
        <v>0</v>
      </c>
      <c r="F5949" s="4" t="n">
        <f aca="false">IF(D5949&lt;&gt;E5949,1,0)</f>
        <v>0</v>
      </c>
    </row>
    <row r="5950" customFormat="false" ht="12.8" hidden="true" customHeight="false" outlineLevel="0" collapsed="false">
      <c r="A5950" s="0" t="s">
        <v>2990</v>
      </c>
      <c r="B5950" s="0" t="s">
        <v>10193</v>
      </c>
      <c r="C5950" s="0" t="n">
        <v>0.0241630785167217</v>
      </c>
      <c r="D5950" s="0" t="n">
        <v>0</v>
      </c>
      <c r="E5950" s="4" t="n">
        <f aca="false">IF(C5950&gt;0.5,1,0)</f>
        <v>0</v>
      </c>
      <c r="F5950" s="4" t="n">
        <f aca="false">IF(D5950&lt;&gt;E5950,1,0)</f>
        <v>0</v>
      </c>
    </row>
    <row r="5951" customFormat="false" ht="12.8" hidden="true" customHeight="false" outlineLevel="0" collapsed="false">
      <c r="A5951" s="0" t="s">
        <v>5045</v>
      </c>
      <c r="B5951" s="0" t="s">
        <v>10194</v>
      </c>
      <c r="C5951" s="0" t="n">
        <v>-0.0070943059399724</v>
      </c>
      <c r="D5951" s="0" t="n">
        <v>0</v>
      </c>
      <c r="E5951" s="4" t="n">
        <f aca="false">IF(C5951&gt;0.5,1,0)</f>
        <v>0</v>
      </c>
      <c r="F5951" s="4" t="n">
        <f aca="false">IF(D5951&lt;&gt;E5951,1,0)</f>
        <v>0</v>
      </c>
    </row>
    <row r="5952" customFormat="false" ht="12.8" hidden="true" customHeight="false" outlineLevel="0" collapsed="false">
      <c r="A5952" s="0" t="s">
        <v>4332</v>
      </c>
      <c r="B5952" s="0" t="s">
        <v>10195</v>
      </c>
      <c r="C5952" s="0" t="n">
        <v>-0.0174563378095627</v>
      </c>
      <c r="D5952" s="0" t="n">
        <v>0</v>
      </c>
      <c r="E5952" s="4" t="n">
        <f aca="false">IF(C5952&gt;0.5,1,0)</f>
        <v>0</v>
      </c>
      <c r="F5952" s="4" t="n">
        <f aca="false">IF(D5952&lt;&gt;E5952,1,0)</f>
        <v>0</v>
      </c>
    </row>
    <row r="5953" customFormat="false" ht="12.8" hidden="true" customHeight="false" outlineLevel="0" collapsed="false">
      <c r="A5953" s="0" t="s">
        <v>10196</v>
      </c>
      <c r="B5953" s="0" t="s">
        <v>7878</v>
      </c>
      <c r="C5953" s="0" t="n">
        <v>-0.05122235044837</v>
      </c>
      <c r="D5953" s="0" t="n">
        <v>0</v>
      </c>
      <c r="E5953" s="4" t="n">
        <f aca="false">IF(C5953&gt;0.5,1,0)</f>
        <v>0</v>
      </c>
      <c r="F5953" s="4" t="n">
        <f aca="false">IF(D5953&lt;&gt;E5953,1,0)</f>
        <v>0</v>
      </c>
    </row>
    <row r="5954" customFormat="false" ht="12.8" hidden="true" customHeight="false" outlineLevel="0" collapsed="false">
      <c r="A5954" s="0" t="s">
        <v>111</v>
      </c>
      <c r="B5954" s="0" t="s">
        <v>10197</v>
      </c>
      <c r="C5954" s="0" t="n">
        <v>0.063368484377861</v>
      </c>
      <c r="D5954" s="0" t="n">
        <v>0</v>
      </c>
      <c r="E5954" s="4" t="n">
        <f aca="false">IF(C5954&gt;0.5,1,0)</f>
        <v>0</v>
      </c>
      <c r="F5954" s="4" t="n">
        <f aca="false">IF(D5954&lt;&gt;E5954,1,0)</f>
        <v>0</v>
      </c>
    </row>
    <row r="5955" customFormat="false" ht="12.8" hidden="true" customHeight="false" outlineLevel="0" collapsed="false">
      <c r="A5955" s="0" t="s">
        <v>10198</v>
      </c>
      <c r="B5955" s="0" t="s">
        <v>10199</v>
      </c>
      <c r="C5955" s="0" t="n">
        <v>0.0142487771809101</v>
      </c>
      <c r="D5955" s="0" t="n">
        <v>0</v>
      </c>
      <c r="E5955" s="4" t="n">
        <f aca="false">IF(C5955&gt;0.5,1,0)</f>
        <v>0</v>
      </c>
      <c r="F5955" s="4" t="n">
        <f aca="false">IF(D5955&lt;&gt;E5955,1,0)</f>
        <v>0</v>
      </c>
    </row>
    <row r="5956" customFormat="false" ht="12.8" hidden="true" customHeight="false" outlineLevel="0" collapsed="false">
      <c r="A5956" s="0" t="s">
        <v>9526</v>
      </c>
      <c r="B5956" s="0" t="s">
        <v>10200</v>
      </c>
      <c r="C5956" s="0" t="n">
        <v>-0.00726142153143883</v>
      </c>
      <c r="D5956" s="0" t="n">
        <v>0</v>
      </c>
      <c r="E5956" s="4" t="n">
        <f aca="false">IF(C5956&gt;0.5,1,0)</f>
        <v>0</v>
      </c>
      <c r="F5956" s="4" t="n">
        <f aca="false">IF(D5956&lt;&gt;E5956,1,0)</f>
        <v>0</v>
      </c>
    </row>
    <row r="5957" customFormat="false" ht="12.8" hidden="false" customHeight="false" outlineLevel="0" collapsed="false">
      <c r="A5957" s="0" t="s">
        <v>10201</v>
      </c>
      <c r="B5957" s="0" t="s">
        <v>10202</v>
      </c>
      <c r="C5957" s="0" t="n">
        <v>0.767136573791504</v>
      </c>
      <c r="D5957" s="0" t="n">
        <v>0</v>
      </c>
      <c r="E5957" s="4" t="n">
        <f aca="false">IF(C5957&gt;0.5,1,0)</f>
        <v>1</v>
      </c>
      <c r="F5957" s="4" t="n">
        <f aca="false">IF(D5957&lt;&gt;E5957,1,0)</f>
        <v>1</v>
      </c>
    </row>
    <row r="5958" customFormat="false" ht="12.8" hidden="true" customHeight="false" outlineLevel="0" collapsed="false">
      <c r="A5958" s="0" t="s">
        <v>10203</v>
      </c>
      <c r="B5958" s="0" t="s">
        <v>10204</v>
      </c>
      <c r="C5958" s="0" t="n">
        <v>0.0890123248100281</v>
      </c>
      <c r="D5958" s="0" t="n">
        <v>0</v>
      </c>
      <c r="E5958" s="4" t="n">
        <f aca="false">IF(C5958&gt;0.5,1,0)</f>
        <v>0</v>
      </c>
      <c r="F5958" s="4" t="n">
        <f aca="false">IF(D5958&lt;&gt;E5958,1,0)</f>
        <v>0</v>
      </c>
    </row>
    <row r="5959" customFormat="false" ht="12.8" hidden="true" customHeight="false" outlineLevel="0" collapsed="false">
      <c r="A5959" s="0" t="s">
        <v>10205</v>
      </c>
      <c r="B5959" s="0" t="s">
        <v>10206</v>
      </c>
      <c r="C5959" s="0" t="n">
        <v>-0.0198796428740025</v>
      </c>
      <c r="D5959" s="0" t="n">
        <v>0</v>
      </c>
      <c r="E5959" s="4" t="n">
        <f aca="false">IF(C5959&gt;0.5,1,0)</f>
        <v>0</v>
      </c>
      <c r="F5959" s="4" t="n">
        <f aca="false">IF(D5959&lt;&gt;E5959,1,0)</f>
        <v>0</v>
      </c>
    </row>
    <row r="5960" customFormat="false" ht="12.8" hidden="true" customHeight="false" outlineLevel="0" collapsed="false">
      <c r="A5960" s="0" t="s">
        <v>10207</v>
      </c>
      <c r="B5960" s="0" t="s">
        <v>4808</v>
      </c>
      <c r="C5960" s="0" t="n">
        <v>0.0649177804589272</v>
      </c>
      <c r="D5960" s="0" t="n">
        <v>0</v>
      </c>
      <c r="E5960" s="4" t="n">
        <f aca="false">IF(C5960&gt;0.5,1,0)</f>
        <v>0</v>
      </c>
      <c r="F5960" s="4" t="n">
        <f aca="false">IF(D5960&lt;&gt;E5960,1,0)</f>
        <v>0</v>
      </c>
    </row>
    <row r="5961" customFormat="false" ht="12.8" hidden="true" customHeight="false" outlineLevel="0" collapsed="false">
      <c r="A5961" s="0" t="s">
        <v>10208</v>
      </c>
      <c r="B5961" s="0" t="s">
        <v>10209</v>
      </c>
      <c r="C5961" s="0" t="n">
        <v>-0.0157637298107147</v>
      </c>
      <c r="D5961" s="0" t="n">
        <v>0</v>
      </c>
      <c r="E5961" s="4" t="n">
        <f aca="false">IF(C5961&gt;0.5,1,0)</f>
        <v>0</v>
      </c>
      <c r="F5961" s="4" t="n">
        <f aca="false">IF(D5961&lt;&gt;E5961,1,0)</f>
        <v>0</v>
      </c>
    </row>
    <row r="5962" customFormat="false" ht="12.8" hidden="true" customHeight="false" outlineLevel="0" collapsed="false">
      <c r="A5962" s="0" t="s">
        <v>10210</v>
      </c>
      <c r="B5962" s="0" t="s">
        <v>10211</v>
      </c>
      <c r="C5962" s="0" t="n">
        <v>-0.0126899983733892</v>
      </c>
      <c r="D5962" s="0" t="n">
        <v>0</v>
      </c>
      <c r="E5962" s="4" t="n">
        <f aca="false">IF(C5962&gt;0.5,1,0)</f>
        <v>0</v>
      </c>
      <c r="F5962" s="4" t="n">
        <f aca="false">IF(D5962&lt;&gt;E5962,1,0)</f>
        <v>0</v>
      </c>
    </row>
    <row r="5963" customFormat="false" ht="12.8" hidden="true" customHeight="false" outlineLevel="0" collapsed="false">
      <c r="A5963" s="0" t="s">
        <v>10212</v>
      </c>
      <c r="B5963" s="0" t="s">
        <v>10213</v>
      </c>
      <c r="C5963" s="0" t="n">
        <v>0.173575684428215</v>
      </c>
      <c r="D5963" s="0" t="n">
        <v>0</v>
      </c>
      <c r="E5963" s="4" t="n">
        <f aca="false">IF(C5963&gt;0.5,1,0)</f>
        <v>0</v>
      </c>
      <c r="F5963" s="4" t="n">
        <f aca="false">IF(D5963&lt;&gt;E5963,1,0)</f>
        <v>0</v>
      </c>
    </row>
    <row r="5964" customFormat="false" ht="12.8" hidden="true" customHeight="false" outlineLevel="0" collapsed="false">
      <c r="A5964" s="0" t="s">
        <v>10214</v>
      </c>
      <c r="B5964" s="0" t="s">
        <v>10215</v>
      </c>
      <c r="C5964" s="0" t="n">
        <v>-0.0274781845510006</v>
      </c>
      <c r="D5964" s="0" t="n">
        <v>0</v>
      </c>
      <c r="E5964" s="4" t="n">
        <f aca="false">IF(C5964&gt;0.5,1,0)</f>
        <v>0</v>
      </c>
      <c r="F5964" s="4" t="n">
        <f aca="false">IF(D5964&lt;&gt;E5964,1,0)</f>
        <v>0</v>
      </c>
    </row>
    <row r="5965" customFormat="false" ht="12.8" hidden="true" customHeight="false" outlineLevel="0" collapsed="false">
      <c r="A5965" s="0" t="s">
        <v>10216</v>
      </c>
      <c r="B5965" s="0" t="s">
        <v>10217</v>
      </c>
      <c r="C5965" s="0" t="n">
        <v>0.176626339554787</v>
      </c>
      <c r="D5965" s="0" t="n">
        <v>0</v>
      </c>
      <c r="E5965" s="4" t="n">
        <f aca="false">IF(C5965&gt;0.5,1,0)</f>
        <v>0</v>
      </c>
      <c r="F5965" s="4" t="n">
        <f aca="false">IF(D5965&lt;&gt;E5965,1,0)</f>
        <v>0</v>
      </c>
    </row>
    <row r="5966" customFormat="false" ht="12.8" hidden="true" customHeight="false" outlineLevel="0" collapsed="false">
      <c r="A5966" s="0" t="s">
        <v>10218</v>
      </c>
      <c r="B5966" s="0" t="s">
        <v>10219</v>
      </c>
      <c r="C5966" s="0" t="n">
        <v>0.0166155435144901</v>
      </c>
      <c r="D5966" s="0" t="n">
        <v>0</v>
      </c>
      <c r="E5966" s="4" t="n">
        <f aca="false">IF(C5966&gt;0.5,1,0)</f>
        <v>0</v>
      </c>
      <c r="F5966" s="4" t="n">
        <f aca="false">IF(D5966&lt;&gt;E5966,1,0)</f>
        <v>0</v>
      </c>
    </row>
    <row r="5967" customFormat="false" ht="12.8" hidden="true" customHeight="false" outlineLevel="0" collapsed="false">
      <c r="A5967" s="0" t="s">
        <v>992</v>
      </c>
      <c r="B5967" s="0" t="s">
        <v>10220</v>
      </c>
      <c r="C5967" s="0" t="n">
        <v>0.975918591022491</v>
      </c>
      <c r="D5967" s="0" t="n">
        <v>1</v>
      </c>
      <c r="E5967" s="4" t="n">
        <f aca="false">IF(C5967&gt;0.5,1,0)</f>
        <v>1</v>
      </c>
      <c r="F5967" s="4" t="n">
        <f aca="false">IF(D5967&lt;&gt;E5967,1,0)</f>
        <v>0</v>
      </c>
    </row>
    <row r="5968" customFormat="false" ht="12.8" hidden="true" customHeight="false" outlineLevel="0" collapsed="false">
      <c r="A5968" s="0" t="s">
        <v>10221</v>
      </c>
      <c r="B5968" s="0" t="s">
        <v>10222</v>
      </c>
      <c r="C5968" s="0" t="n">
        <v>0.00394632387906313</v>
      </c>
      <c r="D5968" s="0" t="n">
        <v>0</v>
      </c>
      <c r="E5968" s="4" t="n">
        <f aca="false">IF(C5968&gt;0.5,1,0)</f>
        <v>0</v>
      </c>
      <c r="F5968" s="4" t="n">
        <f aca="false">IF(D5968&lt;&gt;E5968,1,0)</f>
        <v>0</v>
      </c>
    </row>
    <row r="5969" customFormat="false" ht="12.8" hidden="true" customHeight="false" outlineLevel="0" collapsed="false">
      <c r="A5969" s="0" t="s">
        <v>10223</v>
      </c>
      <c r="B5969" s="0" t="s">
        <v>8023</v>
      </c>
      <c r="C5969" s="0" t="n">
        <v>0.367142915725708</v>
      </c>
      <c r="D5969" s="0" t="n">
        <v>0</v>
      </c>
      <c r="E5969" s="4" t="n">
        <f aca="false">IF(C5969&gt;0.5,1,0)</f>
        <v>0</v>
      </c>
      <c r="F5969" s="4" t="n">
        <f aca="false">IF(D5969&lt;&gt;E5969,1,0)</f>
        <v>0</v>
      </c>
    </row>
    <row r="5970" customFormat="false" ht="12.8" hidden="true" customHeight="false" outlineLevel="0" collapsed="false">
      <c r="A5970" s="0" t="s">
        <v>10224</v>
      </c>
      <c r="B5970" s="0" t="s">
        <v>10225</v>
      </c>
      <c r="C5970" s="0" t="n">
        <v>0.0232617557048798</v>
      </c>
      <c r="D5970" s="0" t="n">
        <v>0</v>
      </c>
      <c r="E5970" s="4" t="n">
        <f aca="false">IF(C5970&gt;0.5,1,0)</f>
        <v>0</v>
      </c>
      <c r="F5970" s="4" t="n">
        <f aca="false">IF(D5970&lt;&gt;E5970,1,0)</f>
        <v>0</v>
      </c>
    </row>
    <row r="5971" customFormat="false" ht="12.8" hidden="true" customHeight="false" outlineLevel="0" collapsed="false">
      <c r="A5971" s="0" t="s">
        <v>10226</v>
      </c>
      <c r="B5971" s="0" t="s">
        <v>10060</v>
      </c>
      <c r="C5971" s="0" t="n">
        <v>0.964834928512573</v>
      </c>
      <c r="D5971" s="0" t="n">
        <v>1</v>
      </c>
      <c r="E5971" s="4" t="n">
        <f aca="false">IF(C5971&gt;0.5,1,0)</f>
        <v>1</v>
      </c>
      <c r="F5971" s="4" t="n">
        <f aca="false">IF(D5971&lt;&gt;E5971,1,0)</f>
        <v>0</v>
      </c>
    </row>
    <row r="5972" customFormat="false" ht="12.8" hidden="true" customHeight="false" outlineLevel="0" collapsed="false">
      <c r="A5972" s="0" t="s">
        <v>3645</v>
      </c>
      <c r="B5972" s="0" t="s">
        <v>10227</v>
      </c>
      <c r="C5972" s="0" t="n">
        <v>0.0172878876328468</v>
      </c>
      <c r="D5972" s="0" t="n">
        <v>0</v>
      </c>
      <c r="E5972" s="4" t="n">
        <f aca="false">IF(C5972&gt;0.5,1,0)</f>
        <v>0</v>
      </c>
      <c r="F5972" s="4" t="n">
        <f aca="false">IF(D5972&lt;&gt;E5972,1,0)</f>
        <v>0</v>
      </c>
    </row>
    <row r="5973" customFormat="false" ht="12.8" hidden="false" customHeight="false" outlineLevel="0" collapsed="false">
      <c r="A5973" s="0" t="s">
        <v>10228</v>
      </c>
      <c r="B5973" s="0" t="s">
        <v>10229</v>
      </c>
      <c r="C5973" s="0" t="n">
        <v>0.689703822135925</v>
      </c>
      <c r="D5973" s="0" t="n">
        <v>0</v>
      </c>
      <c r="E5973" s="4" t="n">
        <f aca="false">IF(C5973&gt;0.5,1,0)</f>
        <v>1</v>
      </c>
      <c r="F5973" s="4" t="n">
        <f aca="false">IF(D5973&lt;&gt;E5973,1,0)</f>
        <v>1</v>
      </c>
    </row>
    <row r="5974" customFormat="false" ht="12.8" hidden="true" customHeight="false" outlineLevel="0" collapsed="false">
      <c r="A5974" s="0" t="s">
        <v>3715</v>
      </c>
      <c r="B5974" s="0" t="s">
        <v>215</v>
      </c>
      <c r="C5974" s="0" t="n">
        <v>-0.0553874485194683</v>
      </c>
      <c r="D5974" s="0" t="n">
        <v>0</v>
      </c>
      <c r="E5974" s="4" t="n">
        <f aca="false">IF(C5974&gt;0.5,1,0)</f>
        <v>0</v>
      </c>
      <c r="F5974" s="4" t="n">
        <f aca="false">IF(D5974&lt;&gt;E5974,1,0)</f>
        <v>0</v>
      </c>
    </row>
    <row r="5975" customFormat="false" ht="12.8" hidden="true" customHeight="false" outlineLevel="0" collapsed="false">
      <c r="A5975" s="0" t="s">
        <v>2779</v>
      </c>
      <c r="B5975" s="0" t="s">
        <v>10230</v>
      </c>
      <c r="C5975" s="0" t="n">
        <v>-0.0221263226121664</v>
      </c>
      <c r="D5975" s="0" t="n">
        <v>0</v>
      </c>
      <c r="E5975" s="4" t="n">
        <f aca="false">IF(C5975&gt;0.5,1,0)</f>
        <v>0</v>
      </c>
      <c r="F5975" s="4" t="n">
        <f aca="false">IF(D5975&lt;&gt;E5975,1,0)</f>
        <v>0</v>
      </c>
    </row>
    <row r="5976" customFormat="false" ht="12.8" hidden="true" customHeight="false" outlineLevel="0" collapsed="false">
      <c r="A5976" s="0" t="s">
        <v>5268</v>
      </c>
      <c r="B5976" s="0" t="s">
        <v>10231</v>
      </c>
      <c r="C5976" s="0" t="n">
        <v>-0.00221920059993863</v>
      </c>
      <c r="D5976" s="0" t="n">
        <v>0</v>
      </c>
      <c r="E5976" s="4" t="n">
        <f aca="false">IF(C5976&gt;0.5,1,0)</f>
        <v>0</v>
      </c>
      <c r="F5976" s="4" t="n">
        <f aca="false">IF(D5976&lt;&gt;E5976,1,0)</f>
        <v>0</v>
      </c>
    </row>
    <row r="5977" customFormat="false" ht="12.8" hidden="true" customHeight="false" outlineLevel="0" collapsed="false">
      <c r="A5977" s="0" t="s">
        <v>10232</v>
      </c>
      <c r="B5977" s="0" t="s">
        <v>9502</v>
      </c>
      <c r="C5977" s="0" t="n">
        <v>0.936316609382629</v>
      </c>
      <c r="D5977" s="0" t="n">
        <v>1</v>
      </c>
      <c r="E5977" s="4" t="n">
        <f aca="false">IF(C5977&gt;0.5,1,0)</f>
        <v>1</v>
      </c>
      <c r="F5977" s="4" t="n">
        <f aca="false">IF(D5977&lt;&gt;E5977,1,0)</f>
        <v>0</v>
      </c>
    </row>
    <row r="5978" customFormat="false" ht="12.8" hidden="true" customHeight="false" outlineLevel="0" collapsed="false">
      <c r="A5978" s="0" t="s">
        <v>10233</v>
      </c>
      <c r="B5978" s="0" t="s">
        <v>10234</v>
      </c>
      <c r="C5978" s="0" t="n">
        <v>-0.0319124311208725</v>
      </c>
      <c r="D5978" s="0" t="n">
        <v>0</v>
      </c>
      <c r="E5978" s="4" t="n">
        <f aca="false">IF(C5978&gt;0.5,1,0)</f>
        <v>0</v>
      </c>
      <c r="F5978" s="4" t="n">
        <f aca="false">IF(D5978&lt;&gt;E5978,1,0)</f>
        <v>0</v>
      </c>
    </row>
    <row r="5979" customFormat="false" ht="12.8" hidden="true" customHeight="false" outlineLevel="0" collapsed="false">
      <c r="A5979" s="0" t="s">
        <v>10235</v>
      </c>
      <c r="B5979" s="0" t="s">
        <v>10236</v>
      </c>
      <c r="C5979" s="0" t="n">
        <v>-0.0163174346089363</v>
      </c>
      <c r="D5979" s="0" t="n">
        <v>0</v>
      </c>
      <c r="E5979" s="4" t="n">
        <f aca="false">IF(C5979&gt;0.5,1,0)</f>
        <v>0</v>
      </c>
      <c r="F5979" s="4" t="n">
        <f aca="false">IF(D5979&lt;&gt;E5979,1,0)</f>
        <v>0</v>
      </c>
    </row>
    <row r="5980" customFormat="false" ht="12.8" hidden="true" customHeight="false" outlineLevel="0" collapsed="false">
      <c r="A5980" s="0" t="s">
        <v>10237</v>
      </c>
      <c r="B5980" s="0" t="s">
        <v>5385</v>
      </c>
      <c r="C5980" s="0" t="n">
        <v>0.0123616177588701</v>
      </c>
      <c r="D5980" s="0" t="n">
        <v>0</v>
      </c>
      <c r="E5980" s="4" t="n">
        <f aca="false">IF(C5980&gt;0.5,1,0)</f>
        <v>0</v>
      </c>
      <c r="F5980" s="4" t="n">
        <f aca="false">IF(D5980&lt;&gt;E5980,1,0)</f>
        <v>0</v>
      </c>
    </row>
    <row r="5981" customFormat="false" ht="12.8" hidden="true" customHeight="false" outlineLevel="0" collapsed="false">
      <c r="A5981" s="0" t="s">
        <v>10238</v>
      </c>
      <c r="B5981" s="0" t="s">
        <v>10239</v>
      </c>
      <c r="C5981" s="0" t="n">
        <v>0.963116049766541</v>
      </c>
      <c r="D5981" s="0" t="n">
        <v>1</v>
      </c>
      <c r="E5981" s="4" t="n">
        <f aca="false">IF(C5981&gt;0.5,1,0)</f>
        <v>1</v>
      </c>
      <c r="F5981" s="4" t="n">
        <f aca="false">IF(D5981&lt;&gt;E5981,1,0)</f>
        <v>0</v>
      </c>
    </row>
    <row r="5982" customFormat="false" ht="12.8" hidden="true" customHeight="false" outlineLevel="0" collapsed="false">
      <c r="A5982" s="0" t="s">
        <v>8068</v>
      </c>
      <c r="B5982" s="0" t="s">
        <v>2141</v>
      </c>
      <c r="C5982" s="0" t="n">
        <v>0.000852678902447224</v>
      </c>
      <c r="D5982" s="0" t="n">
        <v>0</v>
      </c>
      <c r="E5982" s="4" t="n">
        <f aca="false">IF(C5982&gt;0.5,1,0)</f>
        <v>0</v>
      </c>
      <c r="F5982" s="4" t="n">
        <f aca="false">IF(D5982&lt;&gt;E5982,1,0)</f>
        <v>0</v>
      </c>
    </row>
    <row r="5983" customFormat="false" ht="12.8" hidden="true" customHeight="false" outlineLevel="0" collapsed="false">
      <c r="A5983" s="0" t="s">
        <v>5936</v>
      </c>
      <c r="B5983" s="0" t="s">
        <v>10240</v>
      </c>
      <c r="C5983" s="0" t="n">
        <v>0.948225378990173</v>
      </c>
      <c r="D5983" s="0" t="n">
        <v>1</v>
      </c>
      <c r="E5983" s="4" t="n">
        <f aca="false">IF(C5983&gt;0.5,1,0)</f>
        <v>1</v>
      </c>
      <c r="F5983" s="4" t="n">
        <f aca="false">IF(D5983&lt;&gt;E5983,1,0)</f>
        <v>0</v>
      </c>
    </row>
    <row r="5984" customFormat="false" ht="12.8" hidden="true" customHeight="false" outlineLevel="0" collapsed="false">
      <c r="A5984" s="0" t="s">
        <v>1715</v>
      </c>
      <c r="B5984" s="0" t="s">
        <v>10241</v>
      </c>
      <c r="C5984" s="0" t="n">
        <v>0.225881934165955</v>
      </c>
      <c r="D5984" s="0" t="n">
        <v>0</v>
      </c>
      <c r="E5984" s="4" t="n">
        <f aca="false">IF(C5984&gt;0.5,1,0)</f>
        <v>0</v>
      </c>
      <c r="F5984" s="4" t="n">
        <f aca="false">IF(D5984&lt;&gt;E5984,1,0)</f>
        <v>0</v>
      </c>
    </row>
    <row r="5985" customFormat="false" ht="12.8" hidden="true" customHeight="false" outlineLevel="0" collapsed="false">
      <c r="A5985" s="0" t="s">
        <v>10242</v>
      </c>
      <c r="B5985" s="0" t="s">
        <v>10243</v>
      </c>
      <c r="C5985" s="0" t="n">
        <v>0.919383883476257</v>
      </c>
      <c r="D5985" s="0" t="n">
        <v>1</v>
      </c>
      <c r="E5985" s="4" t="n">
        <f aca="false">IF(C5985&gt;0.5,1,0)</f>
        <v>1</v>
      </c>
      <c r="F5985" s="4" t="n">
        <f aca="false">IF(D5985&lt;&gt;E5985,1,0)</f>
        <v>0</v>
      </c>
    </row>
    <row r="5986" customFormat="false" ht="12.8" hidden="true" customHeight="false" outlineLevel="0" collapsed="false">
      <c r="A5986" s="0" t="s">
        <v>10244</v>
      </c>
      <c r="B5986" s="0" t="s">
        <v>10245</v>
      </c>
      <c r="C5986" s="0" t="n">
        <v>0.048994604498148</v>
      </c>
      <c r="D5986" s="0" t="n">
        <v>0</v>
      </c>
      <c r="E5986" s="4" t="n">
        <f aca="false">IF(C5986&gt;0.5,1,0)</f>
        <v>0</v>
      </c>
      <c r="F5986" s="4" t="n">
        <f aca="false">IF(D5986&lt;&gt;E5986,1,0)</f>
        <v>0</v>
      </c>
    </row>
    <row r="5987" customFormat="false" ht="12.8" hidden="true" customHeight="false" outlineLevel="0" collapsed="false">
      <c r="A5987" s="0" t="s">
        <v>10246</v>
      </c>
      <c r="B5987" s="0" t="s">
        <v>10247</v>
      </c>
      <c r="C5987" s="0" t="n">
        <v>-0.0379392579197884</v>
      </c>
      <c r="D5987" s="0" t="n">
        <v>0</v>
      </c>
      <c r="E5987" s="4" t="n">
        <f aca="false">IF(C5987&gt;0.5,1,0)</f>
        <v>0</v>
      </c>
      <c r="F5987" s="4" t="n">
        <f aca="false">IF(D5987&lt;&gt;E5987,1,0)</f>
        <v>0</v>
      </c>
    </row>
    <row r="5988" customFormat="false" ht="12.8" hidden="true" customHeight="false" outlineLevel="0" collapsed="false">
      <c r="A5988" s="0" t="s">
        <v>10248</v>
      </c>
      <c r="B5988" s="0" t="s">
        <v>8498</v>
      </c>
      <c r="C5988" s="0" t="n">
        <v>0.884100675582886</v>
      </c>
      <c r="D5988" s="0" t="n">
        <v>1</v>
      </c>
      <c r="E5988" s="4" t="n">
        <f aca="false">IF(C5988&gt;0.5,1,0)</f>
        <v>1</v>
      </c>
      <c r="F5988" s="4" t="n">
        <f aca="false">IF(D5988&lt;&gt;E5988,1,0)</f>
        <v>0</v>
      </c>
    </row>
    <row r="5989" customFormat="false" ht="12.8" hidden="true" customHeight="false" outlineLevel="0" collapsed="false">
      <c r="A5989" s="0" t="s">
        <v>10249</v>
      </c>
      <c r="B5989" s="0" t="s">
        <v>10250</v>
      </c>
      <c r="C5989" s="0" t="n">
        <v>-0.0271574594080448</v>
      </c>
      <c r="D5989" s="0" t="n">
        <v>0</v>
      </c>
      <c r="E5989" s="4" t="n">
        <f aca="false">IF(C5989&gt;0.5,1,0)</f>
        <v>0</v>
      </c>
      <c r="F5989" s="4" t="n">
        <f aca="false">IF(D5989&lt;&gt;E5989,1,0)</f>
        <v>0</v>
      </c>
    </row>
    <row r="5990" customFormat="false" ht="12.8" hidden="true" customHeight="false" outlineLevel="0" collapsed="false">
      <c r="A5990" s="0" t="s">
        <v>10251</v>
      </c>
      <c r="B5990" s="0" t="s">
        <v>5372</v>
      </c>
      <c r="C5990" s="0" t="n">
        <v>-0.00825342629104853</v>
      </c>
      <c r="D5990" s="0" t="n">
        <v>0</v>
      </c>
      <c r="E5990" s="4" t="n">
        <f aca="false">IF(C5990&gt;0.5,1,0)</f>
        <v>0</v>
      </c>
      <c r="F5990" s="4" t="n">
        <f aca="false">IF(D5990&lt;&gt;E5990,1,0)</f>
        <v>0</v>
      </c>
    </row>
    <row r="5991" customFormat="false" ht="12.8" hidden="true" customHeight="false" outlineLevel="0" collapsed="false">
      <c r="A5991" s="0" t="s">
        <v>8110</v>
      </c>
      <c r="B5991" s="0" t="s">
        <v>10252</v>
      </c>
      <c r="C5991" s="0" t="n">
        <v>0.131211280822754</v>
      </c>
      <c r="D5991" s="0" t="n">
        <v>0</v>
      </c>
      <c r="E5991" s="4" t="n">
        <f aca="false">IF(C5991&gt;0.5,1,0)</f>
        <v>0</v>
      </c>
      <c r="F5991" s="4" t="n">
        <f aca="false">IF(D5991&lt;&gt;E5991,1,0)</f>
        <v>0</v>
      </c>
    </row>
    <row r="5992" customFormat="false" ht="12.8" hidden="true" customHeight="false" outlineLevel="0" collapsed="false">
      <c r="A5992" s="0" t="s">
        <v>10253</v>
      </c>
      <c r="B5992" s="0" t="s">
        <v>10254</v>
      </c>
      <c r="C5992" s="0" t="n">
        <v>-0.0197442881762981</v>
      </c>
      <c r="D5992" s="0" t="n">
        <v>0</v>
      </c>
      <c r="E5992" s="4" t="n">
        <f aca="false">IF(C5992&gt;0.5,1,0)</f>
        <v>0</v>
      </c>
      <c r="F5992" s="4" t="n">
        <f aca="false">IF(D5992&lt;&gt;E5992,1,0)</f>
        <v>0</v>
      </c>
    </row>
    <row r="5993" customFormat="false" ht="12.8" hidden="true" customHeight="false" outlineLevel="0" collapsed="false">
      <c r="A5993" s="0" t="s">
        <v>10255</v>
      </c>
      <c r="B5993" s="0" t="s">
        <v>10256</v>
      </c>
      <c r="C5993" s="0" t="n">
        <v>-0.0424022376537323</v>
      </c>
      <c r="D5993" s="0" t="n">
        <v>0</v>
      </c>
      <c r="E5993" s="4" t="n">
        <f aca="false">IF(C5993&gt;0.5,1,0)</f>
        <v>0</v>
      </c>
      <c r="F5993" s="4" t="n">
        <f aca="false">IF(D5993&lt;&gt;E5993,1,0)</f>
        <v>0</v>
      </c>
    </row>
    <row r="5994" customFormat="false" ht="12.8" hidden="true" customHeight="false" outlineLevel="0" collapsed="false">
      <c r="A5994" s="0" t="s">
        <v>10257</v>
      </c>
      <c r="B5994" s="0" t="s">
        <v>8335</v>
      </c>
      <c r="C5994" s="0" t="n">
        <v>0.973824381828308</v>
      </c>
      <c r="D5994" s="0" t="n">
        <v>1</v>
      </c>
      <c r="E5994" s="4" t="n">
        <f aca="false">IF(C5994&gt;0.5,1,0)</f>
        <v>1</v>
      </c>
      <c r="F5994" s="4" t="n">
        <f aca="false">IF(D5994&lt;&gt;E5994,1,0)</f>
        <v>0</v>
      </c>
    </row>
    <row r="5995" customFormat="false" ht="12.8" hidden="true" customHeight="false" outlineLevel="0" collapsed="false">
      <c r="A5995" s="0" t="s">
        <v>10258</v>
      </c>
      <c r="B5995" s="0" t="s">
        <v>10259</v>
      </c>
      <c r="C5995" s="0" t="n">
        <v>0.188632696866989</v>
      </c>
      <c r="D5995" s="0" t="n">
        <v>0</v>
      </c>
      <c r="E5995" s="4" t="n">
        <f aca="false">IF(C5995&gt;0.5,1,0)</f>
        <v>0</v>
      </c>
      <c r="F5995" s="4" t="n">
        <f aca="false">IF(D5995&lt;&gt;E5995,1,0)</f>
        <v>0</v>
      </c>
    </row>
    <row r="5996" customFormat="false" ht="12.8" hidden="true" customHeight="false" outlineLevel="0" collapsed="false">
      <c r="A5996" s="0" t="s">
        <v>10260</v>
      </c>
      <c r="B5996" s="0" t="s">
        <v>10261</v>
      </c>
      <c r="C5996" s="0" t="n">
        <v>0.0651133880019188</v>
      </c>
      <c r="D5996" s="0" t="n">
        <v>0</v>
      </c>
      <c r="E5996" s="4" t="n">
        <f aca="false">IF(C5996&gt;0.5,1,0)</f>
        <v>0</v>
      </c>
      <c r="F5996" s="4" t="n">
        <f aca="false">IF(D5996&lt;&gt;E5996,1,0)</f>
        <v>0</v>
      </c>
    </row>
    <row r="5997" customFormat="false" ht="12.8" hidden="true" customHeight="false" outlineLevel="0" collapsed="false">
      <c r="A5997" s="0" t="s">
        <v>10262</v>
      </c>
      <c r="B5997" s="0" t="s">
        <v>10263</v>
      </c>
      <c r="C5997" s="0" t="n">
        <v>-0.0499581098556519</v>
      </c>
      <c r="D5997" s="0" t="n">
        <v>0</v>
      </c>
      <c r="E5997" s="4" t="n">
        <f aca="false">IF(C5997&gt;0.5,1,0)</f>
        <v>0</v>
      </c>
      <c r="F5997" s="4" t="n">
        <f aca="false">IF(D5997&lt;&gt;E5997,1,0)</f>
        <v>0</v>
      </c>
    </row>
    <row r="5998" customFormat="false" ht="12.8" hidden="true" customHeight="false" outlineLevel="0" collapsed="false">
      <c r="A5998" s="0" t="s">
        <v>10264</v>
      </c>
      <c r="B5998" s="0" t="s">
        <v>10265</v>
      </c>
      <c r="C5998" s="0" t="n">
        <v>-0.0291066020727158</v>
      </c>
      <c r="D5998" s="0" t="n">
        <v>0</v>
      </c>
      <c r="E5998" s="4" t="n">
        <f aca="false">IF(C5998&gt;0.5,1,0)</f>
        <v>0</v>
      </c>
      <c r="F5998" s="4" t="n">
        <f aca="false">IF(D5998&lt;&gt;E5998,1,0)</f>
        <v>0</v>
      </c>
    </row>
    <row r="5999" customFormat="false" ht="12.8" hidden="true" customHeight="false" outlineLevel="0" collapsed="false">
      <c r="A5999" s="0" t="s">
        <v>10266</v>
      </c>
      <c r="B5999" s="0" t="s">
        <v>4058</v>
      </c>
      <c r="C5999" s="0" t="n">
        <v>-0.00393555127084255</v>
      </c>
      <c r="D5999" s="0" t="n">
        <v>0</v>
      </c>
      <c r="E5999" s="4" t="n">
        <f aca="false">IF(C5999&gt;0.5,1,0)</f>
        <v>0</v>
      </c>
      <c r="F5999" s="4" t="n">
        <f aca="false">IF(D5999&lt;&gt;E5999,1,0)</f>
        <v>0</v>
      </c>
    </row>
    <row r="6000" customFormat="false" ht="12.8" hidden="true" customHeight="false" outlineLevel="0" collapsed="false">
      <c r="A6000" s="0" t="s">
        <v>3786</v>
      </c>
      <c r="B6000" s="0" t="s">
        <v>2386</v>
      </c>
      <c r="C6000" s="0" t="n">
        <v>0.014819722622633</v>
      </c>
      <c r="D6000" s="0" t="n">
        <v>0</v>
      </c>
      <c r="E6000" s="4" t="n">
        <f aca="false">IF(C6000&gt;0.5,1,0)</f>
        <v>0</v>
      </c>
      <c r="F6000" s="4" t="n">
        <f aca="false">IF(D6000&lt;&gt;E6000,1,0)</f>
        <v>0</v>
      </c>
    </row>
    <row r="6001" customFormat="false" ht="12.8" hidden="true" customHeight="false" outlineLevel="0" collapsed="false">
      <c r="A6001" s="0" t="s">
        <v>10267</v>
      </c>
      <c r="B6001" s="0" t="s">
        <v>10268</v>
      </c>
      <c r="C6001" s="0" t="n">
        <v>0.984599590301514</v>
      </c>
      <c r="D6001" s="0" t="n">
        <v>1</v>
      </c>
      <c r="E6001" s="4" t="n">
        <f aca="false">IF(C6001&gt;0.5,1,0)</f>
        <v>1</v>
      </c>
      <c r="F6001" s="4" t="n">
        <f aca="false">IF(D6001&lt;&gt;E6001,1,0)</f>
        <v>0</v>
      </c>
    </row>
    <row r="6002" customFormat="false" ht="12.8" hidden="true" customHeight="false" outlineLevel="0" collapsed="false">
      <c r="A6002" s="0" t="s">
        <v>10269</v>
      </c>
      <c r="B6002" s="0" t="s">
        <v>10270</v>
      </c>
      <c r="C6002" s="0" t="n">
        <v>0.0582977794110775</v>
      </c>
      <c r="D6002" s="0" t="n">
        <v>0</v>
      </c>
      <c r="E6002" s="4" t="n">
        <f aca="false">IF(C6002&gt;0.5,1,0)</f>
        <v>0</v>
      </c>
      <c r="F6002" s="4" t="n">
        <f aca="false">IF(D6002&lt;&gt;E6002,1,0)</f>
        <v>0</v>
      </c>
    </row>
    <row r="6003" customFormat="false" ht="12.8" hidden="true" customHeight="false" outlineLevel="0" collapsed="false">
      <c r="A6003" s="0" t="s">
        <v>10271</v>
      </c>
      <c r="B6003" s="0" t="s">
        <v>10272</v>
      </c>
      <c r="C6003" s="0" t="n">
        <v>0.976220488548279</v>
      </c>
      <c r="D6003" s="0" t="n">
        <v>1</v>
      </c>
      <c r="E6003" s="4" t="n">
        <f aca="false">IF(C6003&gt;0.5,1,0)</f>
        <v>1</v>
      </c>
      <c r="F6003" s="4" t="n">
        <f aca="false">IF(D6003&lt;&gt;E6003,1,0)</f>
        <v>0</v>
      </c>
    </row>
    <row r="6004" customFormat="false" ht="12.8" hidden="true" customHeight="false" outlineLevel="0" collapsed="false">
      <c r="A6004" s="0" t="s">
        <v>10273</v>
      </c>
      <c r="B6004" s="0" t="s">
        <v>10274</v>
      </c>
      <c r="C6004" s="0" t="n">
        <v>0.0106913130730391</v>
      </c>
      <c r="D6004" s="0" t="n">
        <v>0</v>
      </c>
      <c r="E6004" s="4" t="n">
        <f aca="false">IF(C6004&gt;0.5,1,0)</f>
        <v>0</v>
      </c>
      <c r="F6004" s="4" t="n">
        <f aca="false">IF(D6004&lt;&gt;E6004,1,0)</f>
        <v>0</v>
      </c>
    </row>
    <row r="6005" customFormat="false" ht="12.8" hidden="false" customHeight="false" outlineLevel="0" collapsed="false">
      <c r="A6005" s="0" t="s">
        <v>10275</v>
      </c>
      <c r="B6005" s="0" t="s">
        <v>10276</v>
      </c>
      <c r="C6005" s="0" t="n">
        <v>0.855266332626343</v>
      </c>
      <c r="D6005" s="0" t="n">
        <v>0</v>
      </c>
      <c r="E6005" s="4" t="n">
        <f aca="false">IF(C6005&gt;0.5,1,0)</f>
        <v>1</v>
      </c>
      <c r="F6005" s="4" t="n">
        <f aca="false">IF(D6005&lt;&gt;E6005,1,0)</f>
        <v>1</v>
      </c>
    </row>
    <row r="6006" customFormat="false" ht="12.8" hidden="true" customHeight="false" outlineLevel="0" collapsed="false">
      <c r="A6006" s="0" t="s">
        <v>1193</v>
      </c>
      <c r="B6006" s="0" t="s">
        <v>10277</v>
      </c>
      <c r="C6006" s="0" t="n">
        <v>-0.0311428941786289</v>
      </c>
      <c r="D6006" s="0" t="n">
        <v>0</v>
      </c>
      <c r="E6006" s="4" t="n">
        <f aca="false">IF(C6006&gt;0.5,1,0)</f>
        <v>0</v>
      </c>
      <c r="F6006" s="4" t="n">
        <f aca="false">IF(D6006&lt;&gt;E6006,1,0)</f>
        <v>0</v>
      </c>
    </row>
    <row r="6007" customFormat="false" ht="12.8" hidden="true" customHeight="false" outlineLevel="0" collapsed="false">
      <c r="A6007" s="0" t="s">
        <v>10278</v>
      </c>
      <c r="B6007" s="0" t="s">
        <v>10279</v>
      </c>
      <c r="C6007" s="0" t="n">
        <v>0.296504259109497</v>
      </c>
      <c r="D6007" s="0" t="n">
        <v>0</v>
      </c>
      <c r="E6007" s="4" t="n">
        <f aca="false">IF(C6007&gt;0.5,1,0)</f>
        <v>0</v>
      </c>
      <c r="F6007" s="4" t="n">
        <f aca="false">IF(D6007&lt;&gt;E6007,1,0)</f>
        <v>0</v>
      </c>
    </row>
    <row r="6008" customFormat="false" ht="12.8" hidden="true" customHeight="false" outlineLevel="0" collapsed="false">
      <c r="A6008" s="0" t="s">
        <v>10280</v>
      </c>
      <c r="B6008" s="0" t="s">
        <v>10281</v>
      </c>
      <c r="C6008" s="0" t="n">
        <v>0.0276237577199936</v>
      </c>
      <c r="D6008" s="0" t="n">
        <v>0</v>
      </c>
      <c r="E6008" s="4" t="n">
        <f aca="false">IF(C6008&gt;0.5,1,0)</f>
        <v>0</v>
      </c>
      <c r="F6008" s="4" t="n">
        <f aca="false">IF(D6008&lt;&gt;E6008,1,0)</f>
        <v>0</v>
      </c>
    </row>
    <row r="6009" customFormat="false" ht="12.8" hidden="true" customHeight="false" outlineLevel="0" collapsed="false">
      <c r="A6009" s="0" t="s">
        <v>7935</v>
      </c>
      <c r="B6009" s="0" t="s">
        <v>10282</v>
      </c>
      <c r="C6009" s="0" t="n">
        <v>-0.00093718059360981</v>
      </c>
      <c r="D6009" s="0" t="n">
        <v>0</v>
      </c>
      <c r="E6009" s="4" t="n">
        <f aca="false">IF(C6009&gt;0.5,1,0)</f>
        <v>0</v>
      </c>
      <c r="F6009" s="4" t="n">
        <f aca="false">IF(D6009&lt;&gt;E6009,1,0)</f>
        <v>0</v>
      </c>
    </row>
    <row r="6010" customFormat="false" ht="12.8" hidden="true" customHeight="false" outlineLevel="0" collapsed="false">
      <c r="A6010" s="0" t="s">
        <v>10283</v>
      </c>
      <c r="B6010" s="0" t="s">
        <v>10284</v>
      </c>
      <c r="C6010" s="0" t="n">
        <v>0.0327590145170689</v>
      </c>
      <c r="D6010" s="0" t="n">
        <v>0</v>
      </c>
      <c r="E6010" s="4" t="n">
        <f aca="false">IF(C6010&gt;0.5,1,0)</f>
        <v>0</v>
      </c>
      <c r="F6010" s="4" t="n">
        <f aca="false">IF(D6010&lt;&gt;E6010,1,0)</f>
        <v>0</v>
      </c>
    </row>
    <row r="6011" customFormat="false" ht="12.8" hidden="true" customHeight="false" outlineLevel="0" collapsed="false">
      <c r="A6011" s="0" t="s">
        <v>10285</v>
      </c>
      <c r="B6011" s="0" t="s">
        <v>10286</v>
      </c>
      <c r="C6011" s="0" t="n">
        <v>-0.012429790571332</v>
      </c>
      <c r="D6011" s="0" t="n">
        <v>0</v>
      </c>
      <c r="E6011" s="4" t="n">
        <f aca="false">IF(C6011&gt;0.5,1,0)</f>
        <v>0</v>
      </c>
      <c r="F6011" s="4" t="n">
        <f aca="false">IF(D6011&lt;&gt;E6011,1,0)</f>
        <v>0</v>
      </c>
    </row>
    <row r="6012" customFormat="false" ht="12.8" hidden="true" customHeight="false" outlineLevel="0" collapsed="false">
      <c r="A6012" s="0" t="s">
        <v>3700</v>
      </c>
      <c r="B6012" s="0" t="s">
        <v>10287</v>
      </c>
      <c r="C6012" s="0" t="n">
        <v>-0.0765691995620728</v>
      </c>
      <c r="D6012" s="0" t="n">
        <v>0</v>
      </c>
      <c r="E6012" s="4" t="n">
        <f aca="false">IF(C6012&gt;0.5,1,0)</f>
        <v>0</v>
      </c>
      <c r="F6012" s="4" t="n">
        <f aca="false">IF(D6012&lt;&gt;E6012,1,0)</f>
        <v>0</v>
      </c>
    </row>
    <row r="6013" customFormat="false" ht="12.8" hidden="true" customHeight="false" outlineLevel="0" collapsed="false">
      <c r="A6013" s="0" t="s">
        <v>10288</v>
      </c>
      <c r="B6013" s="0" t="s">
        <v>10289</v>
      </c>
      <c r="C6013" s="0" t="n">
        <v>-0.00529732368886471</v>
      </c>
      <c r="D6013" s="0" t="n">
        <v>0</v>
      </c>
      <c r="E6013" s="4" t="n">
        <f aca="false">IF(C6013&gt;0.5,1,0)</f>
        <v>0</v>
      </c>
      <c r="F6013" s="4" t="n">
        <f aca="false">IF(D6013&lt;&gt;E6013,1,0)</f>
        <v>0</v>
      </c>
    </row>
    <row r="6014" customFormat="false" ht="12.8" hidden="true" customHeight="false" outlineLevel="0" collapsed="false">
      <c r="A6014" s="0" t="s">
        <v>10290</v>
      </c>
      <c r="B6014" s="0" t="s">
        <v>10291</v>
      </c>
      <c r="C6014" s="0" t="n">
        <v>0.0652284175157547</v>
      </c>
      <c r="D6014" s="0" t="n">
        <v>0</v>
      </c>
      <c r="E6014" s="4" t="n">
        <f aca="false">IF(C6014&gt;0.5,1,0)</f>
        <v>0</v>
      </c>
      <c r="F6014" s="4" t="n">
        <f aca="false">IF(D6014&lt;&gt;E6014,1,0)</f>
        <v>0</v>
      </c>
    </row>
    <row r="6015" customFormat="false" ht="12.8" hidden="true" customHeight="false" outlineLevel="0" collapsed="false">
      <c r="A6015" s="0" t="s">
        <v>10292</v>
      </c>
      <c r="B6015" s="0" t="s">
        <v>10293</v>
      </c>
      <c r="C6015" s="0" t="n">
        <v>0.992477774620056</v>
      </c>
      <c r="D6015" s="0" t="n">
        <v>1</v>
      </c>
      <c r="E6015" s="4" t="n">
        <f aca="false">IF(C6015&gt;0.5,1,0)</f>
        <v>1</v>
      </c>
      <c r="F6015" s="4" t="n">
        <f aca="false">IF(D6015&lt;&gt;E6015,1,0)</f>
        <v>0</v>
      </c>
    </row>
    <row r="6016" customFormat="false" ht="12.8" hidden="true" customHeight="false" outlineLevel="0" collapsed="false">
      <c r="A6016" s="0" t="s">
        <v>10294</v>
      </c>
      <c r="B6016" s="0" t="s">
        <v>2346</v>
      </c>
      <c r="C6016" s="0" t="n">
        <v>0.0327146202325821</v>
      </c>
      <c r="D6016" s="0" t="n">
        <v>0</v>
      </c>
      <c r="E6016" s="4" t="n">
        <f aca="false">IF(C6016&gt;0.5,1,0)</f>
        <v>0</v>
      </c>
      <c r="F6016" s="4" t="n">
        <f aca="false">IF(D6016&lt;&gt;E6016,1,0)</f>
        <v>0</v>
      </c>
    </row>
    <row r="6017" customFormat="false" ht="12.8" hidden="true" customHeight="false" outlineLevel="0" collapsed="false">
      <c r="A6017" s="0" t="s">
        <v>10295</v>
      </c>
      <c r="B6017" s="0" t="s">
        <v>7815</v>
      </c>
      <c r="C6017" s="0" t="n">
        <v>0.772035956382751</v>
      </c>
      <c r="D6017" s="0" t="n">
        <v>1</v>
      </c>
      <c r="E6017" s="4" t="n">
        <f aca="false">IF(C6017&gt;0.5,1,0)</f>
        <v>1</v>
      </c>
      <c r="F6017" s="4" t="n">
        <f aca="false">IF(D6017&lt;&gt;E6017,1,0)</f>
        <v>0</v>
      </c>
    </row>
    <row r="6018" customFormat="false" ht="12.8" hidden="true" customHeight="false" outlineLevel="0" collapsed="false">
      <c r="A6018" s="0" t="s">
        <v>10296</v>
      </c>
      <c r="B6018" s="0" t="s">
        <v>10297</v>
      </c>
      <c r="C6018" s="0" t="n">
        <v>0.92170387506485</v>
      </c>
      <c r="D6018" s="0" t="n">
        <v>1</v>
      </c>
      <c r="E6018" s="4" t="n">
        <f aca="false">IF(C6018&gt;0.5,1,0)</f>
        <v>1</v>
      </c>
      <c r="F6018" s="4" t="n">
        <f aca="false">IF(D6018&lt;&gt;E6018,1,0)</f>
        <v>0</v>
      </c>
    </row>
    <row r="6019" customFormat="false" ht="12.8" hidden="true" customHeight="false" outlineLevel="0" collapsed="false">
      <c r="A6019" s="0" t="s">
        <v>10298</v>
      </c>
      <c r="B6019" s="0" t="s">
        <v>2608</v>
      </c>
      <c r="C6019" s="0" t="n">
        <v>0.54623931646347</v>
      </c>
      <c r="D6019" s="0" t="n">
        <v>1</v>
      </c>
      <c r="E6019" s="4" t="n">
        <f aca="false">IF(C6019&gt;0.5,1,0)</f>
        <v>1</v>
      </c>
      <c r="F6019" s="4" t="n">
        <f aca="false">IF(D6019&lt;&gt;E6019,1,0)</f>
        <v>0</v>
      </c>
    </row>
    <row r="6020" customFormat="false" ht="12.8" hidden="true" customHeight="false" outlineLevel="0" collapsed="false">
      <c r="A6020" s="0" t="s">
        <v>4094</v>
      </c>
      <c r="B6020" s="0" t="s">
        <v>10299</v>
      </c>
      <c r="C6020" s="0" t="n">
        <v>0.944865643978119</v>
      </c>
      <c r="D6020" s="0" t="n">
        <v>1</v>
      </c>
      <c r="E6020" s="4" t="n">
        <f aca="false">IF(C6020&gt;0.5,1,0)</f>
        <v>1</v>
      </c>
      <c r="F6020" s="4" t="n">
        <f aca="false">IF(D6020&lt;&gt;E6020,1,0)</f>
        <v>0</v>
      </c>
    </row>
    <row r="6021" customFormat="false" ht="12.8" hidden="true" customHeight="false" outlineLevel="0" collapsed="false">
      <c r="A6021" s="0" t="s">
        <v>10300</v>
      </c>
      <c r="B6021" s="0" t="s">
        <v>837</v>
      </c>
      <c r="C6021" s="0" t="n">
        <v>0.986612319946289</v>
      </c>
      <c r="D6021" s="0" t="n">
        <v>1</v>
      </c>
      <c r="E6021" s="4" t="n">
        <f aca="false">IF(C6021&gt;0.5,1,0)</f>
        <v>1</v>
      </c>
      <c r="F6021" s="4" t="n">
        <f aca="false">IF(D6021&lt;&gt;E6021,1,0)</f>
        <v>0</v>
      </c>
    </row>
    <row r="6022" customFormat="false" ht="12.8" hidden="true" customHeight="false" outlineLevel="0" collapsed="false">
      <c r="A6022" s="0" t="s">
        <v>6893</v>
      </c>
      <c r="B6022" s="0" t="s">
        <v>10301</v>
      </c>
      <c r="C6022" s="0" t="n">
        <v>0.0693832188844681</v>
      </c>
      <c r="D6022" s="0" t="n">
        <v>0</v>
      </c>
      <c r="E6022" s="4" t="n">
        <f aca="false">IF(C6022&gt;0.5,1,0)</f>
        <v>0</v>
      </c>
      <c r="F6022" s="4" t="n">
        <f aca="false">IF(D6022&lt;&gt;E6022,1,0)</f>
        <v>0</v>
      </c>
    </row>
    <row r="6023" customFormat="false" ht="12.8" hidden="true" customHeight="false" outlineLevel="0" collapsed="false">
      <c r="A6023" s="0" t="s">
        <v>1040</v>
      </c>
      <c r="B6023" s="0" t="s">
        <v>10302</v>
      </c>
      <c r="C6023" s="0" t="n">
        <v>-0.0372514948248863</v>
      </c>
      <c r="D6023" s="0" t="n">
        <v>0</v>
      </c>
      <c r="E6023" s="4" t="n">
        <f aca="false">IF(C6023&gt;0.5,1,0)</f>
        <v>0</v>
      </c>
      <c r="F6023" s="4" t="n">
        <f aca="false">IF(D6023&lt;&gt;E6023,1,0)</f>
        <v>0</v>
      </c>
    </row>
    <row r="6024" customFormat="false" ht="12.8" hidden="true" customHeight="false" outlineLevel="0" collapsed="false">
      <c r="A6024" s="0" t="s">
        <v>10303</v>
      </c>
      <c r="B6024" s="0" t="s">
        <v>10304</v>
      </c>
      <c r="C6024" s="0" t="n">
        <v>0.0158195905387402</v>
      </c>
      <c r="D6024" s="0" t="n">
        <v>0</v>
      </c>
      <c r="E6024" s="4" t="n">
        <f aca="false">IF(C6024&gt;0.5,1,0)</f>
        <v>0</v>
      </c>
      <c r="F6024" s="4" t="n">
        <f aca="false">IF(D6024&lt;&gt;E6024,1,0)</f>
        <v>0</v>
      </c>
    </row>
    <row r="6025" customFormat="false" ht="12.8" hidden="true" customHeight="false" outlineLevel="0" collapsed="false">
      <c r="A6025" s="0" t="s">
        <v>635</v>
      </c>
      <c r="B6025" s="0" t="s">
        <v>10305</v>
      </c>
      <c r="C6025" s="0" t="n">
        <v>-0.0841559022665024</v>
      </c>
      <c r="D6025" s="0" t="n">
        <v>0</v>
      </c>
      <c r="E6025" s="4" t="n">
        <f aca="false">IF(C6025&gt;0.5,1,0)</f>
        <v>0</v>
      </c>
      <c r="F6025" s="4" t="n">
        <f aca="false">IF(D6025&lt;&gt;E6025,1,0)</f>
        <v>0</v>
      </c>
    </row>
    <row r="6026" customFormat="false" ht="12.8" hidden="true" customHeight="false" outlineLevel="0" collapsed="false">
      <c r="A6026" s="0" t="s">
        <v>10306</v>
      </c>
      <c r="B6026" s="0" t="s">
        <v>10307</v>
      </c>
      <c r="C6026" s="0" t="n">
        <v>-0.00563927553594112</v>
      </c>
      <c r="D6026" s="0" t="n">
        <v>0</v>
      </c>
      <c r="E6026" s="4" t="n">
        <f aca="false">IF(C6026&gt;0.5,1,0)</f>
        <v>0</v>
      </c>
      <c r="F6026" s="4" t="n">
        <f aca="false">IF(D6026&lt;&gt;E6026,1,0)</f>
        <v>0</v>
      </c>
    </row>
    <row r="6027" customFormat="false" ht="12.8" hidden="true" customHeight="false" outlineLevel="0" collapsed="false">
      <c r="A6027" s="0" t="s">
        <v>10308</v>
      </c>
      <c r="B6027" s="0" t="s">
        <v>10309</v>
      </c>
      <c r="C6027" s="0" t="n">
        <v>-0.00266612134873867</v>
      </c>
      <c r="D6027" s="0" t="n">
        <v>0</v>
      </c>
      <c r="E6027" s="4" t="n">
        <f aca="false">IF(C6027&gt;0.5,1,0)</f>
        <v>0</v>
      </c>
      <c r="F6027" s="4" t="n">
        <f aca="false">IF(D6027&lt;&gt;E6027,1,0)</f>
        <v>0</v>
      </c>
    </row>
    <row r="6028" customFormat="false" ht="12.8" hidden="true" customHeight="false" outlineLevel="0" collapsed="false">
      <c r="A6028" s="0" t="s">
        <v>10310</v>
      </c>
      <c r="B6028" s="0" t="s">
        <v>10311</v>
      </c>
      <c r="C6028" s="0" t="n">
        <v>-0.00844749249517918</v>
      </c>
      <c r="D6028" s="0" t="n">
        <v>0</v>
      </c>
      <c r="E6028" s="4" t="n">
        <f aca="false">IF(C6028&gt;0.5,1,0)</f>
        <v>0</v>
      </c>
      <c r="F6028" s="4" t="n">
        <f aca="false">IF(D6028&lt;&gt;E6028,1,0)</f>
        <v>0</v>
      </c>
    </row>
    <row r="6029" customFormat="false" ht="12.8" hidden="true" customHeight="false" outlineLevel="0" collapsed="false">
      <c r="A6029" s="0" t="s">
        <v>3967</v>
      </c>
      <c r="B6029" s="0" t="s">
        <v>10312</v>
      </c>
      <c r="C6029" s="0" t="n">
        <v>0.00228303670883179</v>
      </c>
      <c r="D6029" s="0" t="n">
        <v>0</v>
      </c>
      <c r="E6029" s="4" t="n">
        <f aca="false">IF(C6029&gt;0.5,1,0)</f>
        <v>0</v>
      </c>
      <c r="F6029" s="4" t="n">
        <f aca="false">IF(D6029&lt;&gt;E6029,1,0)</f>
        <v>0</v>
      </c>
    </row>
    <row r="6030" customFormat="false" ht="12.8" hidden="true" customHeight="false" outlineLevel="0" collapsed="false">
      <c r="A6030" s="0" t="s">
        <v>10313</v>
      </c>
      <c r="B6030" s="0" t="s">
        <v>10314</v>
      </c>
      <c r="C6030" s="0" t="n">
        <v>-0.0340272970497608</v>
      </c>
      <c r="D6030" s="0" t="n">
        <v>0</v>
      </c>
      <c r="E6030" s="4" t="n">
        <f aca="false">IF(C6030&gt;0.5,1,0)</f>
        <v>0</v>
      </c>
      <c r="F6030" s="4" t="n">
        <f aca="false">IF(D6030&lt;&gt;E6030,1,0)</f>
        <v>0</v>
      </c>
    </row>
    <row r="6031" customFormat="false" ht="12.8" hidden="true" customHeight="false" outlineLevel="0" collapsed="false">
      <c r="A6031" s="0" t="s">
        <v>4382</v>
      </c>
      <c r="B6031" s="0" t="s">
        <v>10315</v>
      </c>
      <c r="C6031" s="0" t="n">
        <v>0.0157238822430372</v>
      </c>
      <c r="D6031" s="0" t="n">
        <v>0</v>
      </c>
      <c r="E6031" s="4" t="n">
        <f aca="false">IF(C6031&gt;0.5,1,0)</f>
        <v>0</v>
      </c>
      <c r="F6031" s="4" t="n">
        <f aca="false">IF(D6031&lt;&gt;E6031,1,0)</f>
        <v>0</v>
      </c>
    </row>
    <row r="6032" customFormat="false" ht="12.8" hidden="true" customHeight="false" outlineLevel="0" collapsed="false">
      <c r="A6032" s="0" t="s">
        <v>10316</v>
      </c>
      <c r="B6032" s="0" t="s">
        <v>10317</v>
      </c>
      <c r="C6032" s="0" t="n">
        <v>0.962528944015503</v>
      </c>
      <c r="D6032" s="0" t="n">
        <v>1</v>
      </c>
      <c r="E6032" s="4" t="n">
        <f aca="false">IF(C6032&gt;0.5,1,0)</f>
        <v>1</v>
      </c>
      <c r="F6032" s="4" t="n">
        <f aca="false">IF(D6032&lt;&gt;E6032,1,0)</f>
        <v>0</v>
      </c>
    </row>
    <row r="6033" customFormat="false" ht="12.8" hidden="true" customHeight="false" outlineLevel="0" collapsed="false">
      <c r="A6033" s="0" t="s">
        <v>10318</v>
      </c>
      <c r="B6033" s="0" t="s">
        <v>10319</v>
      </c>
      <c r="C6033" s="0" t="n">
        <v>-0.0722304135560989</v>
      </c>
      <c r="D6033" s="0" t="n">
        <v>0</v>
      </c>
      <c r="E6033" s="4" t="n">
        <f aca="false">IF(C6033&gt;0.5,1,0)</f>
        <v>0</v>
      </c>
      <c r="F6033" s="4" t="n">
        <f aca="false">IF(D6033&lt;&gt;E6033,1,0)</f>
        <v>0</v>
      </c>
    </row>
    <row r="6034" customFormat="false" ht="12.8" hidden="true" customHeight="false" outlineLevel="0" collapsed="false">
      <c r="A6034" s="0" t="s">
        <v>10320</v>
      </c>
      <c r="B6034" s="0" t="s">
        <v>10321</v>
      </c>
      <c r="C6034" s="0" t="n">
        <v>-0.0742285251617432</v>
      </c>
      <c r="D6034" s="0" t="n">
        <v>0</v>
      </c>
      <c r="E6034" s="4" t="n">
        <f aca="false">IF(C6034&gt;0.5,1,0)</f>
        <v>0</v>
      </c>
      <c r="F6034" s="4" t="n">
        <f aca="false">IF(D6034&lt;&gt;E6034,1,0)</f>
        <v>0</v>
      </c>
    </row>
    <row r="6035" customFormat="false" ht="12.8" hidden="true" customHeight="false" outlineLevel="0" collapsed="false">
      <c r="A6035" s="0" t="s">
        <v>3605</v>
      </c>
      <c r="B6035" s="0" t="s">
        <v>10322</v>
      </c>
      <c r="C6035" s="0" t="n">
        <v>0.0423103719949722</v>
      </c>
      <c r="D6035" s="0" t="n">
        <v>0</v>
      </c>
      <c r="E6035" s="4" t="n">
        <f aca="false">IF(C6035&gt;0.5,1,0)</f>
        <v>0</v>
      </c>
      <c r="F6035" s="4" t="n">
        <f aca="false">IF(D6035&lt;&gt;E6035,1,0)</f>
        <v>0</v>
      </c>
    </row>
    <row r="6036" customFormat="false" ht="12.8" hidden="true" customHeight="false" outlineLevel="0" collapsed="false">
      <c r="A6036" s="0" t="s">
        <v>10323</v>
      </c>
      <c r="B6036" s="0" t="s">
        <v>10324</v>
      </c>
      <c r="C6036" s="0" t="n">
        <v>0.424196779727936</v>
      </c>
      <c r="D6036" s="0" t="n">
        <v>1</v>
      </c>
      <c r="E6036" s="4" t="n">
        <f aca="false">IF(C6036&gt;0.5,1,0)</f>
        <v>0</v>
      </c>
      <c r="F6036" s="4" t="n">
        <f aca="false">IF(D6036&lt;&gt;E6036,1,0)</f>
        <v>1</v>
      </c>
    </row>
    <row r="6037" customFormat="false" ht="12.8" hidden="true" customHeight="false" outlineLevel="0" collapsed="false">
      <c r="A6037" s="0" t="s">
        <v>10325</v>
      </c>
      <c r="B6037" s="0" t="s">
        <v>10326</v>
      </c>
      <c r="C6037" s="0" t="n">
        <v>0.973759949207306</v>
      </c>
      <c r="D6037" s="0" t="n">
        <v>1</v>
      </c>
      <c r="E6037" s="4" t="n">
        <f aca="false">IF(C6037&gt;0.5,1,0)</f>
        <v>1</v>
      </c>
      <c r="F6037" s="4" t="n">
        <f aca="false">IF(D6037&lt;&gt;E6037,1,0)</f>
        <v>0</v>
      </c>
    </row>
    <row r="6038" customFormat="false" ht="12.8" hidden="true" customHeight="false" outlineLevel="0" collapsed="false">
      <c r="A6038" s="0" t="s">
        <v>7268</v>
      </c>
      <c r="B6038" s="0" t="s">
        <v>10327</v>
      </c>
      <c r="C6038" s="0" t="n">
        <v>0.0332154631614685</v>
      </c>
      <c r="D6038" s="0" t="n">
        <v>1</v>
      </c>
      <c r="E6038" s="4" t="n">
        <f aca="false">IF(C6038&gt;0.5,1,0)</f>
        <v>0</v>
      </c>
      <c r="F6038" s="4" t="n">
        <f aca="false">IF(D6038&lt;&gt;E6038,1,0)</f>
        <v>1</v>
      </c>
    </row>
    <row r="6039" customFormat="false" ht="12.8" hidden="true" customHeight="false" outlineLevel="0" collapsed="false">
      <c r="A6039" s="0" t="s">
        <v>10328</v>
      </c>
      <c r="B6039" s="0" t="s">
        <v>10329</v>
      </c>
      <c r="C6039" s="0" t="n">
        <v>0.0253386981785297</v>
      </c>
      <c r="D6039" s="0" t="n">
        <v>0</v>
      </c>
      <c r="E6039" s="4" t="n">
        <f aca="false">IF(C6039&gt;0.5,1,0)</f>
        <v>0</v>
      </c>
      <c r="F6039" s="4" t="n">
        <f aca="false">IF(D6039&lt;&gt;E6039,1,0)</f>
        <v>0</v>
      </c>
    </row>
    <row r="6040" customFormat="false" ht="12.8" hidden="true" customHeight="false" outlineLevel="0" collapsed="false">
      <c r="A6040" s="0" t="s">
        <v>10330</v>
      </c>
      <c r="B6040" s="0" t="s">
        <v>10331</v>
      </c>
      <c r="C6040" s="0" t="n">
        <v>0.39066880941391</v>
      </c>
      <c r="D6040" s="0" t="n">
        <v>1</v>
      </c>
      <c r="E6040" s="4" t="n">
        <f aca="false">IF(C6040&gt;0.5,1,0)</f>
        <v>0</v>
      </c>
      <c r="F6040" s="4" t="n">
        <f aca="false">IF(D6040&lt;&gt;E6040,1,0)</f>
        <v>1</v>
      </c>
    </row>
    <row r="6041" customFormat="false" ht="12.8" hidden="true" customHeight="false" outlineLevel="0" collapsed="false">
      <c r="A6041" s="0" t="s">
        <v>10332</v>
      </c>
      <c r="B6041" s="0" t="s">
        <v>10333</v>
      </c>
      <c r="C6041" s="0" t="n">
        <v>-0.00641939416527748</v>
      </c>
      <c r="D6041" s="0" t="n">
        <v>0</v>
      </c>
      <c r="E6041" s="4" t="n">
        <f aca="false">IF(C6041&gt;0.5,1,0)</f>
        <v>0</v>
      </c>
      <c r="F6041" s="4" t="n">
        <f aca="false">IF(D6041&lt;&gt;E6041,1,0)</f>
        <v>0</v>
      </c>
    </row>
    <row r="6042" customFormat="false" ht="12.8" hidden="true" customHeight="false" outlineLevel="0" collapsed="false">
      <c r="A6042" s="0" t="s">
        <v>10334</v>
      </c>
      <c r="B6042" s="0" t="s">
        <v>10335</v>
      </c>
      <c r="C6042" s="0" t="n">
        <v>0.34461984038353</v>
      </c>
      <c r="D6042" s="0" t="n">
        <v>0</v>
      </c>
      <c r="E6042" s="4" t="n">
        <f aca="false">IF(C6042&gt;0.5,1,0)</f>
        <v>0</v>
      </c>
      <c r="F6042" s="4" t="n">
        <f aca="false">IF(D6042&lt;&gt;E6042,1,0)</f>
        <v>0</v>
      </c>
    </row>
    <row r="6043" customFormat="false" ht="12.8" hidden="true" customHeight="false" outlineLevel="0" collapsed="false">
      <c r="A6043" s="0" t="s">
        <v>10336</v>
      </c>
      <c r="B6043" s="0" t="s">
        <v>10337</v>
      </c>
      <c r="C6043" s="0" t="n">
        <v>0.148796439170837</v>
      </c>
      <c r="D6043" s="0" t="n">
        <v>0</v>
      </c>
      <c r="E6043" s="4" t="n">
        <f aca="false">IF(C6043&gt;0.5,1,0)</f>
        <v>0</v>
      </c>
      <c r="F6043" s="4" t="n">
        <f aca="false">IF(D6043&lt;&gt;E6043,1,0)</f>
        <v>0</v>
      </c>
    </row>
    <row r="6044" customFormat="false" ht="12.8" hidden="true" customHeight="false" outlineLevel="0" collapsed="false">
      <c r="A6044" s="0" t="s">
        <v>2832</v>
      </c>
      <c r="B6044" s="0" t="s">
        <v>10338</v>
      </c>
      <c r="C6044" s="0" t="n">
        <v>0.080310195684433</v>
      </c>
      <c r="D6044" s="0" t="n">
        <v>0</v>
      </c>
      <c r="E6044" s="4" t="n">
        <f aca="false">IF(C6044&gt;0.5,1,0)</f>
        <v>0</v>
      </c>
      <c r="F6044" s="4" t="n">
        <f aca="false">IF(D6044&lt;&gt;E6044,1,0)</f>
        <v>0</v>
      </c>
    </row>
    <row r="6045" customFormat="false" ht="12.8" hidden="true" customHeight="false" outlineLevel="0" collapsed="false">
      <c r="A6045" s="0" t="s">
        <v>10339</v>
      </c>
      <c r="B6045" s="0" t="s">
        <v>1436</v>
      </c>
      <c r="C6045" s="0" t="n">
        <v>-0.0235248785465956</v>
      </c>
      <c r="D6045" s="0" t="n">
        <v>0</v>
      </c>
      <c r="E6045" s="4" t="n">
        <f aca="false">IF(C6045&gt;0.5,1,0)</f>
        <v>0</v>
      </c>
      <c r="F6045" s="4" t="n">
        <f aca="false">IF(D6045&lt;&gt;E6045,1,0)</f>
        <v>0</v>
      </c>
    </row>
    <row r="6046" customFormat="false" ht="12.8" hidden="true" customHeight="false" outlineLevel="0" collapsed="false">
      <c r="A6046" s="0" t="s">
        <v>10340</v>
      </c>
      <c r="B6046" s="0" t="s">
        <v>10341</v>
      </c>
      <c r="C6046" s="0" t="n">
        <v>0.411467790603638</v>
      </c>
      <c r="D6046" s="0" t="n">
        <v>0</v>
      </c>
      <c r="E6046" s="4" t="n">
        <f aca="false">IF(C6046&gt;0.5,1,0)</f>
        <v>0</v>
      </c>
      <c r="F6046" s="4" t="n">
        <f aca="false">IF(D6046&lt;&gt;E6046,1,0)</f>
        <v>0</v>
      </c>
    </row>
    <row r="6047" customFormat="false" ht="12.8" hidden="true" customHeight="false" outlineLevel="0" collapsed="false">
      <c r="A6047" s="0" t="s">
        <v>10342</v>
      </c>
      <c r="B6047" s="0" t="s">
        <v>10343</v>
      </c>
      <c r="C6047" s="0" t="n">
        <v>0.0248808711767197</v>
      </c>
      <c r="D6047" s="0" t="n">
        <v>0</v>
      </c>
      <c r="E6047" s="4" t="n">
        <f aca="false">IF(C6047&gt;0.5,1,0)</f>
        <v>0</v>
      </c>
      <c r="F6047" s="4" t="n">
        <f aca="false">IF(D6047&lt;&gt;E6047,1,0)</f>
        <v>0</v>
      </c>
    </row>
    <row r="6048" customFormat="false" ht="12.8" hidden="true" customHeight="false" outlineLevel="0" collapsed="false">
      <c r="A6048" s="0" t="s">
        <v>10344</v>
      </c>
      <c r="B6048" s="0" t="s">
        <v>10345</v>
      </c>
      <c r="C6048" s="0" t="n">
        <v>0.986162900924683</v>
      </c>
      <c r="D6048" s="0" t="n">
        <v>1</v>
      </c>
      <c r="E6048" s="4" t="n">
        <f aca="false">IF(C6048&gt;0.5,1,0)</f>
        <v>1</v>
      </c>
      <c r="F6048" s="4" t="n">
        <f aca="false">IF(D6048&lt;&gt;E6048,1,0)</f>
        <v>0</v>
      </c>
    </row>
    <row r="6049" customFormat="false" ht="12.8" hidden="true" customHeight="false" outlineLevel="0" collapsed="false">
      <c r="A6049" s="0" t="s">
        <v>10346</v>
      </c>
      <c r="B6049" s="0" t="s">
        <v>4826</v>
      </c>
      <c r="C6049" s="0" t="n">
        <v>-0.0325181931257248</v>
      </c>
      <c r="D6049" s="0" t="n">
        <v>0</v>
      </c>
      <c r="E6049" s="4" t="n">
        <f aca="false">IF(C6049&gt;0.5,1,0)</f>
        <v>0</v>
      </c>
      <c r="F6049" s="4" t="n">
        <f aca="false">IF(D6049&lt;&gt;E6049,1,0)</f>
        <v>0</v>
      </c>
    </row>
    <row r="6050" customFormat="false" ht="12.8" hidden="true" customHeight="false" outlineLevel="0" collapsed="false">
      <c r="A6050" s="0" t="s">
        <v>10347</v>
      </c>
      <c r="B6050" s="0" t="s">
        <v>10348</v>
      </c>
      <c r="C6050" s="0" t="n">
        <v>0.986695110797882</v>
      </c>
      <c r="D6050" s="0" t="n">
        <v>1</v>
      </c>
      <c r="E6050" s="4" t="n">
        <f aca="false">IF(C6050&gt;0.5,1,0)</f>
        <v>1</v>
      </c>
      <c r="F6050" s="4" t="n">
        <f aca="false">IF(D6050&lt;&gt;E6050,1,0)</f>
        <v>0</v>
      </c>
    </row>
    <row r="6051" customFormat="false" ht="12.8" hidden="true" customHeight="false" outlineLevel="0" collapsed="false">
      <c r="A6051" s="0" t="s">
        <v>10349</v>
      </c>
      <c r="B6051" s="0" t="s">
        <v>10350</v>
      </c>
      <c r="C6051" s="0" t="n">
        <v>-0.0495151430368423</v>
      </c>
      <c r="D6051" s="0" t="n">
        <v>0</v>
      </c>
      <c r="E6051" s="4" t="n">
        <f aca="false">IF(C6051&gt;0.5,1,0)</f>
        <v>0</v>
      </c>
      <c r="F6051" s="4" t="n">
        <f aca="false">IF(D6051&lt;&gt;E6051,1,0)</f>
        <v>0</v>
      </c>
    </row>
    <row r="6052" customFormat="false" ht="12.8" hidden="true" customHeight="false" outlineLevel="0" collapsed="false">
      <c r="A6052" s="0" t="s">
        <v>8404</v>
      </c>
      <c r="B6052" s="0" t="s">
        <v>9940</v>
      </c>
      <c r="C6052" s="0" t="n">
        <v>-0.0471966080367565</v>
      </c>
      <c r="D6052" s="0" t="n">
        <v>0</v>
      </c>
      <c r="E6052" s="4" t="n">
        <f aca="false">IF(C6052&gt;0.5,1,0)</f>
        <v>0</v>
      </c>
      <c r="F6052" s="4" t="n">
        <f aca="false">IF(D6052&lt;&gt;E6052,1,0)</f>
        <v>0</v>
      </c>
    </row>
    <row r="6053" customFormat="false" ht="12.8" hidden="true" customHeight="false" outlineLevel="0" collapsed="false">
      <c r="A6053" s="0" t="s">
        <v>9556</v>
      </c>
      <c r="B6053" s="0" t="s">
        <v>10351</v>
      </c>
      <c r="C6053" s="0" t="n">
        <v>0.202624127268791</v>
      </c>
      <c r="D6053" s="0" t="n">
        <v>0</v>
      </c>
      <c r="E6053" s="4" t="n">
        <f aca="false">IF(C6053&gt;0.5,1,0)</f>
        <v>0</v>
      </c>
      <c r="F6053" s="4" t="n">
        <f aca="false">IF(D6053&lt;&gt;E6053,1,0)</f>
        <v>0</v>
      </c>
    </row>
    <row r="6054" customFormat="false" ht="12.8" hidden="true" customHeight="false" outlineLevel="0" collapsed="false">
      <c r="A6054" s="0" t="s">
        <v>3245</v>
      </c>
      <c r="B6054" s="0" t="s">
        <v>2353</v>
      </c>
      <c r="C6054" s="0" t="n">
        <v>-0.0191128086298704</v>
      </c>
      <c r="D6054" s="0" t="n">
        <v>0</v>
      </c>
      <c r="E6054" s="4" t="n">
        <f aca="false">IF(C6054&gt;0.5,1,0)</f>
        <v>0</v>
      </c>
      <c r="F6054" s="4" t="n">
        <f aca="false">IF(D6054&lt;&gt;E6054,1,0)</f>
        <v>0</v>
      </c>
    </row>
    <row r="6055" customFormat="false" ht="12.8" hidden="true" customHeight="false" outlineLevel="0" collapsed="false">
      <c r="A6055" s="0" t="s">
        <v>10352</v>
      </c>
      <c r="B6055" s="0" t="s">
        <v>10353</v>
      </c>
      <c r="C6055" s="0" t="n">
        <v>0.980696678161621</v>
      </c>
      <c r="D6055" s="0" t="n">
        <v>1</v>
      </c>
      <c r="E6055" s="4" t="n">
        <f aca="false">IF(C6055&gt;0.5,1,0)</f>
        <v>1</v>
      </c>
      <c r="F6055" s="4" t="n">
        <f aca="false">IF(D6055&lt;&gt;E6055,1,0)</f>
        <v>0</v>
      </c>
    </row>
    <row r="6056" customFormat="false" ht="12.8" hidden="true" customHeight="false" outlineLevel="0" collapsed="false">
      <c r="A6056" s="0" t="s">
        <v>3898</v>
      </c>
      <c r="B6056" s="0" t="s">
        <v>10354</v>
      </c>
      <c r="C6056" s="0" t="n">
        <v>-0.0150214098393917</v>
      </c>
      <c r="D6056" s="0" t="n">
        <v>0</v>
      </c>
      <c r="E6056" s="4" t="n">
        <f aca="false">IF(C6056&gt;0.5,1,0)</f>
        <v>0</v>
      </c>
      <c r="F6056" s="4" t="n">
        <f aca="false">IF(D6056&lt;&gt;E6056,1,0)</f>
        <v>0</v>
      </c>
    </row>
    <row r="6057" customFormat="false" ht="12.8" hidden="true" customHeight="false" outlineLevel="0" collapsed="false">
      <c r="A6057" s="0" t="s">
        <v>10355</v>
      </c>
      <c r="B6057" s="0" t="s">
        <v>10356</v>
      </c>
      <c r="C6057" s="0" t="n">
        <v>0.951568126678467</v>
      </c>
      <c r="D6057" s="0" t="n">
        <v>1</v>
      </c>
      <c r="E6057" s="4" t="n">
        <f aca="false">IF(C6057&gt;0.5,1,0)</f>
        <v>1</v>
      </c>
      <c r="F6057" s="4" t="n">
        <f aca="false">IF(D6057&lt;&gt;E6057,1,0)</f>
        <v>0</v>
      </c>
    </row>
    <row r="6058" customFormat="false" ht="12.8" hidden="true" customHeight="false" outlineLevel="0" collapsed="false">
      <c r="A6058" s="0" t="s">
        <v>10357</v>
      </c>
      <c r="B6058" s="0" t="s">
        <v>10358</v>
      </c>
      <c r="C6058" s="0" t="n">
        <v>-0.0138518791645765</v>
      </c>
      <c r="D6058" s="0" t="n">
        <v>0</v>
      </c>
      <c r="E6058" s="4" t="n">
        <f aca="false">IF(C6058&gt;0.5,1,0)</f>
        <v>0</v>
      </c>
      <c r="F6058" s="4" t="n">
        <f aca="false">IF(D6058&lt;&gt;E6058,1,0)</f>
        <v>0</v>
      </c>
    </row>
    <row r="6059" customFormat="false" ht="12.8" hidden="true" customHeight="false" outlineLevel="0" collapsed="false">
      <c r="A6059" s="0" t="s">
        <v>10228</v>
      </c>
      <c r="B6059" s="0" t="s">
        <v>10359</v>
      </c>
      <c r="C6059" s="0" t="n">
        <v>-0.0458913706243038</v>
      </c>
      <c r="D6059" s="0" t="n">
        <v>0</v>
      </c>
      <c r="E6059" s="4" t="n">
        <f aca="false">IF(C6059&gt;0.5,1,0)</f>
        <v>0</v>
      </c>
      <c r="F6059" s="4" t="n">
        <f aca="false">IF(D6059&lt;&gt;E6059,1,0)</f>
        <v>0</v>
      </c>
    </row>
    <row r="6060" customFormat="false" ht="12.8" hidden="true" customHeight="false" outlineLevel="0" collapsed="false">
      <c r="A6060" s="0" t="s">
        <v>10360</v>
      </c>
      <c r="B6060" s="0" t="s">
        <v>10361</v>
      </c>
      <c r="C6060" s="0" t="n">
        <v>0.987275302410126</v>
      </c>
      <c r="D6060" s="0" t="n">
        <v>1</v>
      </c>
      <c r="E6060" s="4" t="n">
        <f aca="false">IF(C6060&gt;0.5,1,0)</f>
        <v>1</v>
      </c>
      <c r="F6060" s="4" t="n">
        <f aca="false">IF(D6060&lt;&gt;E6060,1,0)</f>
        <v>0</v>
      </c>
    </row>
    <row r="6061" customFormat="false" ht="12.8" hidden="true" customHeight="false" outlineLevel="0" collapsed="false">
      <c r="A6061" s="0" t="s">
        <v>10124</v>
      </c>
      <c r="B6061" s="0" t="s">
        <v>10239</v>
      </c>
      <c r="C6061" s="0" t="n">
        <v>0.969912886619568</v>
      </c>
      <c r="D6061" s="0" t="n">
        <v>1</v>
      </c>
      <c r="E6061" s="4" t="n">
        <f aca="false">IF(C6061&gt;0.5,1,0)</f>
        <v>1</v>
      </c>
      <c r="F6061" s="4" t="n">
        <f aca="false">IF(D6061&lt;&gt;E6061,1,0)</f>
        <v>0</v>
      </c>
    </row>
    <row r="6062" customFormat="false" ht="12.8" hidden="true" customHeight="false" outlineLevel="0" collapsed="false">
      <c r="A6062" s="0" t="s">
        <v>10362</v>
      </c>
      <c r="B6062" s="0" t="s">
        <v>8385</v>
      </c>
      <c r="C6062" s="0" t="n">
        <v>0.0434143096208572</v>
      </c>
      <c r="D6062" s="0" t="n">
        <v>0</v>
      </c>
      <c r="E6062" s="4" t="n">
        <f aca="false">IF(C6062&gt;0.5,1,0)</f>
        <v>0</v>
      </c>
      <c r="F6062" s="4" t="n">
        <f aca="false">IF(D6062&lt;&gt;E6062,1,0)</f>
        <v>0</v>
      </c>
    </row>
    <row r="6063" customFormat="false" ht="12.8" hidden="true" customHeight="false" outlineLevel="0" collapsed="false">
      <c r="A6063" s="0" t="s">
        <v>379</v>
      </c>
      <c r="B6063" s="0" t="s">
        <v>10363</v>
      </c>
      <c r="C6063" s="0" t="n">
        <v>0.0703960806131363</v>
      </c>
      <c r="D6063" s="0" t="n">
        <v>0</v>
      </c>
      <c r="E6063" s="4" t="n">
        <f aca="false">IF(C6063&gt;0.5,1,0)</f>
        <v>0</v>
      </c>
      <c r="F6063" s="4" t="n">
        <f aca="false">IF(D6063&lt;&gt;E6063,1,0)</f>
        <v>0</v>
      </c>
    </row>
    <row r="6064" customFormat="false" ht="12.8" hidden="true" customHeight="false" outlineLevel="0" collapsed="false">
      <c r="A6064" s="0" t="s">
        <v>6261</v>
      </c>
      <c r="B6064" s="0" t="s">
        <v>10364</v>
      </c>
      <c r="C6064" s="0" t="n">
        <v>-0.00221230462193489</v>
      </c>
      <c r="D6064" s="0" t="n">
        <v>0</v>
      </c>
      <c r="E6064" s="4" t="n">
        <f aca="false">IF(C6064&gt;0.5,1,0)</f>
        <v>0</v>
      </c>
      <c r="F6064" s="4" t="n">
        <f aca="false">IF(D6064&lt;&gt;E6064,1,0)</f>
        <v>0</v>
      </c>
    </row>
    <row r="6065" customFormat="false" ht="12.8" hidden="true" customHeight="false" outlineLevel="0" collapsed="false">
      <c r="A6065" s="0" t="s">
        <v>10365</v>
      </c>
      <c r="B6065" s="0" t="s">
        <v>10366</v>
      </c>
      <c r="C6065" s="0" t="n">
        <v>0.016615005210042</v>
      </c>
      <c r="D6065" s="0" t="n">
        <v>0</v>
      </c>
      <c r="E6065" s="4" t="n">
        <f aca="false">IF(C6065&gt;0.5,1,0)</f>
        <v>0</v>
      </c>
      <c r="F6065" s="4" t="n">
        <f aca="false">IF(D6065&lt;&gt;E6065,1,0)</f>
        <v>0</v>
      </c>
    </row>
    <row r="6066" customFormat="false" ht="12.8" hidden="true" customHeight="false" outlineLevel="0" collapsed="false">
      <c r="A6066" s="0" t="s">
        <v>10367</v>
      </c>
      <c r="B6066" s="0" t="s">
        <v>10368</v>
      </c>
      <c r="C6066" s="0" t="n">
        <v>0.959108948707581</v>
      </c>
      <c r="D6066" s="0" t="n">
        <v>1</v>
      </c>
      <c r="E6066" s="4" t="n">
        <f aca="false">IF(C6066&gt;0.5,1,0)</f>
        <v>1</v>
      </c>
      <c r="F6066" s="4" t="n">
        <f aca="false">IF(D6066&lt;&gt;E6066,1,0)</f>
        <v>0</v>
      </c>
    </row>
    <row r="6067" customFormat="false" ht="12.8" hidden="true" customHeight="false" outlineLevel="0" collapsed="false">
      <c r="A6067" s="0" t="s">
        <v>10369</v>
      </c>
      <c r="B6067" s="0" t="s">
        <v>4835</v>
      </c>
      <c r="C6067" s="0" t="n">
        <v>0.0367445312440395</v>
      </c>
      <c r="D6067" s="0" t="n">
        <v>0</v>
      </c>
      <c r="E6067" s="4" t="n">
        <f aca="false">IF(C6067&gt;0.5,1,0)</f>
        <v>0</v>
      </c>
      <c r="F6067" s="4" t="n">
        <f aca="false">IF(D6067&lt;&gt;E6067,1,0)</f>
        <v>0</v>
      </c>
    </row>
    <row r="6068" customFormat="false" ht="12.8" hidden="true" customHeight="false" outlineLevel="0" collapsed="false">
      <c r="A6068" s="0" t="s">
        <v>5230</v>
      </c>
      <c r="B6068" s="0" t="s">
        <v>10370</v>
      </c>
      <c r="C6068" s="0" t="n">
        <v>0.837918817996979</v>
      </c>
      <c r="D6068" s="0" t="n">
        <v>1</v>
      </c>
      <c r="E6068" s="4" t="n">
        <f aca="false">IF(C6068&gt;0.5,1,0)</f>
        <v>1</v>
      </c>
      <c r="F6068" s="4" t="n">
        <f aca="false">IF(D6068&lt;&gt;E6068,1,0)</f>
        <v>0</v>
      </c>
    </row>
    <row r="6069" customFormat="false" ht="12.8" hidden="true" customHeight="false" outlineLevel="0" collapsed="false">
      <c r="A6069" s="0" t="s">
        <v>638</v>
      </c>
      <c r="B6069" s="0" t="s">
        <v>2911</v>
      </c>
      <c r="C6069" s="0" t="n">
        <v>0.4073626101017</v>
      </c>
      <c r="D6069" s="0" t="n">
        <v>0</v>
      </c>
      <c r="E6069" s="4" t="n">
        <f aca="false">IF(C6069&gt;0.5,1,0)</f>
        <v>0</v>
      </c>
      <c r="F6069" s="4" t="n">
        <f aca="false">IF(D6069&lt;&gt;E6069,1,0)</f>
        <v>0</v>
      </c>
    </row>
    <row r="6070" customFormat="false" ht="12.8" hidden="true" customHeight="false" outlineLevel="0" collapsed="false">
      <c r="A6070" s="0" t="s">
        <v>10371</v>
      </c>
      <c r="B6070" s="0" t="s">
        <v>10372</v>
      </c>
      <c r="C6070" s="0" t="n">
        <v>-0.000985249876976013</v>
      </c>
      <c r="D6070" s="0" t="n">
        <v>0</v>
      </c>
      <c r="E6070" s="4" t="n">
        <f aca="false">IF(C6070&gt;0.5,1,0)</f>
        <v>0</v>
      </c>
      <c r="F6070" s="4" t="n">
        <f aca="false">IF(D6070&lt;&gt;E6070,1,0)</f>
        <v>0</v>
      </c>
    </row>
    <row r="6071" customFormat="false" ht="12.8" hidden="true" customHeight="false" outlineLevel="0" collapsed="false">
      <c r="A6071" s="0" t="s">
        <v>10373</v>
      </c>
      <c r="B6071" s="0" t="s">
        <v>10374</v>
      </c>
      <c r="C6071" s="0" t="n">
        <v>0.0476798191666603</v>
      </c>
      <c r="D6071" s="0" t="n">
        <v>1</v>
      </c>
      <c r="E6071" s="4" t="n">
        <f aca="false">IF(C6071&gt;0.5,1,0)</f>
        <v>0</v>
      </c>
      <c r="F6071" s="4" t="n">
        <f aca="false">IF(D6071&lt;&gt;E6071,1,0)</f>
        <v>1</v>
      </c>
    </row>
    <row r="6072" customFormat="false" ht="12.8" hidden="true" customHeight="false" outlineLevel="0" collapsed="false">
      <c r="A6072" s="0" t="s">
        <v>10375</v>
      </c>
      <c r="B6072" s="0" t="s">
        <v>10376</v>
      </c>
      <c r="C6072" s="0" t="n">
        <v>0.954703986644745</v>
      </c>
      <c r="D6072" s="0" t="n">
        <v>1</v>
      </c>
      <c r="E6072" s="4" t="n">
        <f aca="false">IF(C6072&gt;0.5,1,0)</f>
        <v>1</v>
      </c>
      <c r="F6072" s="4" t="n">
        <f aca="false">IF(D6072&lt;&gt;E6072,1,0)</f>
        <v>0</v>
      </c>
    </row>
    <row r="6073" customFormat="false" ht="12.8" hidden="true" customHeight="false" outlineLevel="0" collapsed="false">
      <c r="A6073" s="0" t="s">
        <v>10377</v>
      </c>
      <c r="B6073" s="0" t="s">
        <v>10378</v>
      </c>
      <c r="C6073" s="0" t="n">
        <v>0.977666974067688</v>
      </c>
      <c r="D6073" s="0" t="n">
        <v>1</v>
      </c>
      <c r="E6073" s="4" t="n">
        <f aca="false">IF(C6073&gt;0.5,1,0)</f>
        <v>1</v>
      </c>
      <c r="F6073" s="4" t="n">
        <f aca="false">IF(D6073&lt;&gt;E6073,1,0)</f>
        <v>0</v>
      </c>
    </row>
    <row r="6074" customFormat="false" ht="12.8" hidden="true" customHeight="false" outlineLevel="0" collapsed="false">
      <c r="A6074" s="0" t="s">
        <v>903</v>
      </c>
      <c r="B6074" s="0" t="s">
        <v>10379</v>
      </c>
      <c r="C6074" s="0" t="n">
        <v>0.991731345653534</v>
      </c>
      <c r="D6074" s="0" t="n">
        <v>1</v>
      </c>
      <c r="E6074" s="4" t="n">
        <f aca="false">IF(C6074&gt;0.5,1,0)</f>
        <v>1</v>
      </c>
      <c r="F6074" s="4" t="n">
        <f aca="false">IF(D6074&lt;&gt;E6074,1,0)</f>
        <v>0</v>
      </c>
    </row>
    <row r="6075" customFormat="false" ht="12.8" hidden="true" customHeight="false" outlineLevel="0" collapsed="false">
      <c r="A6075" s="0" t="s">
        <v>5802</v>
      </c>
      <c r="B6075" s="0" t="s">
        <v>10380</v>
      </c>
      <c r="C6075" s="0" t="n">
        <v>0.0674159079790115</v>
      </c>
      <c r="D6075" s="0" t="n">
        <v>0</v>
      </c>
      <c r="E6075" s="4" t="n">
        <f aca="false">IF(C6075&gt;0.5,1,0)</f>
        <v>0</v>
      </c>
      <c r="F6075" s="4" t="n">
        <f aca="false">IF(D6075&lt;&gt;E6075,1,0)</f>
        <v>0</v>
      </c>
    </row>
    <row r="6076" customFormat="false" ht="12.8" hidden="true" customHeight="false" outlineLevel="0" collapsed="false">
      <c r="A6076" s="0" t="s">
        <v>10381</v>
      </c>
      <c r="B6076" s="0" t="s">
        <v>10382</v>
      </c>
      <c r="C6076" s="0" t="n">
        <v>0.144508749246597</v>
      </c>
      <c r="D6076" s="0" t="n">
        <v>0</v>
      </c>
      <c r="E6076" s="4" t="n">
        <f aca="false">IF(C6076&gt;0.5,1,0)</f>
        <v>0</v>
      </c>
      <c r="F6076" s="4" t="n">
        <f aca="false">IF(D6076&lt;&gt;E6076,1,0)</f>
        <v>0</v>
      </c>
    </row>
    <row r="6077" customFormat="false" ht="12.8" hidden="true" customHeight="false" outlineLevel="0" collapsed="false">
      <c r="A6077" s="0" t="s">
        <v>10383</v>
      </c>
      <c r="B6077" s="0" t="s">
        <v>5705</v>
      </c>
      <c r="C6077" s="0" t="n">
        <v>0.0435296297073364</v>
      </c>
      <c r="D6077" s="0" t="n">
        <v>0</v>
      </c>
      <c r="E6077" s="4" t="n">
        <f aca="false">IF(C6077&gt;0.5,1,0)</f>
        <v>0</v>
      </c>
      <c r="F6077" s="4" t="n">
        <f aca="false">IF(D6077&lt;&gt;E6077,1,0)</f>
        <v>0</v>
      </c>
    </row>
    <row r="6078" customFormat="false" ht="12.8" hidden="true" customHeight="false" outlineLevel="0" collapsed="false">
      <c r="A6078" s="0" t="s">
        <v>6609</v>
      </c>
      <c r="B6078" s="0" t="s">
        <v>10384</v>
      </c>
      <c r="C6078" s="0" t="n">
        <v>-0.0494864955544472</v>
      </c>
      <c r="D6078" s="0" t="n">
        <v>0</v>
      </c>
      <c r="E6078" s="4" t="n">
        <f aca="false">IF(C6078&gt;0.5,1,0)</f>
        <v>0</v>
      </c>
      <c r="F6078" s="4" t="n">
        <f aca="false">IF(D6078&lt;&gt;E6078,1,0)</f>
        <v>0</v>
      </c>
    </row>
    <row r="6079" customFormat="false" ht="12.8" hidden="true" customHeight="false" outlineLevel="0" collapsed="false">
      <c r="A6079" s="0" t="s">
        <v>4613</v>
      </c>
      <c r="B6079" s="0" t="s">
        <v>10292</v>
      </c>
      <c r="C6079" s="0" t="n">
        <v>-0.0212258771061897</v>
      </c>
      <c r="D6079" s="0" t="n">
        <v>0</v>
      </c>
      <c r="E6079" s="4" t="n">
        <f aca="false">IF(C6079&gt;0.5,1,0)</f>
        <v>0</v>
      </c>
      <c r="F6079" s="4" t="n">
        <f aca="false">IF(D6079&lt;&gt;E6079,1,0)</f>
        <v>0</v>
      </c>
    </row>
    <row r="6080" customFormat="false" ht="12.8" hidden="true" customHeight="false" outlineLevel="0" collapsed="false">
      <c r="A6080" s="0" t="s">
        <v>10385</v>
      </c>
      <c r="B6080" s="0" t="s">
        <v>10386</v>
      </c>
      <c r="C6080" s="0" t="n">
        <v>0.027485728263855</v>
      </c>
      <c r="D6080" s="0" t="n">
        <v>0</v>
      </c>
      <c r="E6080" s="4" t="n">
        <f aca="false">IF(C6080&gt;0.5,1,0)</f>
        <v>0</v>
      </c>
      <c r="F6080" s="4" t="n">
        <f aca="false">IF(D6080&lt;&gt;E6080,1,0)</f>
        <v>0</v>
      </c>
    </row>
    <row r="6081" customFormat="false" ht="12.8" hidden="true" customHeight="false" outlineLevel="0" collapsed="false">
      <c r="A6081" s="0" t="s">
        <v>2157</v>
      </c>
      <c r="B6081" s="0" t="s">
        <v>10387</v>
      </c>
      <c r="C6081" s="0" t="n">
        <v>-0.0161106809973717</v>
      </c>
      <c r="D6081" s="0" t="n">
        <v>0</v>
      </c>
      <c r="E6081" s="4" t="n">
        <f aca="false">IF(C6081&gt;0.5,1,0)</f>
        <v>0</v>
      </c>
      <c r="F6081" s="4" t="n">
        <f aca="false">IF(D6081&lt;&gt;E6081,1,0)</f>
        <v>0</v>
      </c>
    </row>
    <row r="6082" customFormat="false" ht="12.8" hidden="true" customHeight="false" outlineLevel="0" collapsed="false">
      <c r="A6082" s="0" t="s">
        <v>10388</v>
      </c>
      <c r="B6082" s="0" t="s">
        <v>7839</v>
      </c>
      <c r="C6082" s="0" t="n">
        <v>0.972086846828461</v>
      </c>
      <c r="D6082" s="0" t="n">
        <v>1</v>
      </c>
      <c r="E6082" s="4" t="n">
        <f aca="false">IF(C6082&gt;0.5,1,0)</f>
        <v>1</v>
      </c>
      <c r="F6082" s="4" t="n">
        <f aca="false">IF(D6082&lt;&gt;E6082,1,0)</f>
        <v>0</v>
      </c>
    </row>
    <row r="6083" customFormat="false" ht="12.8" hidden="true" customHeight="false" outlineLevel="0" collapsed="false">
      <c r="A6083" s="0" t="s">
        <v>7638</v>
      </c>
      <c r="B6083" s="0" t="s">
        <v>10389</v>
      </c>
      <c r="C6083" s="0" t="n">
        <v>-0.0642579793930054</v>
      </c>
      <c r="D6083" s="0" t="n">
        <v>0</v>
      </c>
      <c r="E6083" s="4" t="n">
        <f aca="false">IF(C6083&gt;0.5,1,0)</f>
        <v>0</v>
      </c>
      <c r="F6083" s="4" t="n">
        <f aca="false">IF(D6083&lt;&gt;E6083,1,0)</f>
        <v>0</v>
      </c>
    </row>
    <row r="6084" customFormat="false" ht="12.8" hidden="true" customHeight="false" outlineLevel="0" collapsed="false">
      <c r="A6084" s="0" t="s">
        <v>10390</v>
      </c>
      <c r="B6084" s="0" t="s">
        <v>5912</v>
      </c>
      <c r="C6084" s="0" t="n">
        <v>0.0345011055469513</v>
      </c>
      <c r="D6084" s="0" t="n">
        <v>0</v>
      </c>
      <c r="E6084" s="4" t="n">
        <f aca="false">IF(C6084&gt;0.5,1,0)</f>
        <v>0</v>
      </c>
      <c r="F6084" s="4" t="n">
        <f aca="false">IF(D6084&lt;&gt;E6084,1,0)</f>
        <v>0</v>
      </c>
    </row>
    <row r="6085" customFormat="false" ht="12.8" hidden="true" customHeight="false" outlineLevel="0" collapsed="false">
      <c r="A6085" s="0" t="s">
        <v>10391</v>
      </c>
      <c r="B6085" s="0" t="s">
        <v>7680</v>
      </c>
      <c r="C6085" s="0" t="n">
        <v>-0.0382153131067753</v>
      </c>
      <c r="D6085" s="0" t="n">
        <v>0</v>
      </c>
      <c r="E6085" s="4" t="n">
        <f aca="false">IF(C6085&gt;0.5,1,0)</f>
        <v>0</v>
      </c>
      <c r="F6085" s="4" t="n">
        <f aca="false">IF(D6085&lt;&gt;E6085,1,0)</f>
        <v>0</v>
      </c>
    </row>
    <row r="6086" customFormat="false" ht="12.8" hidden="false" customHeight="false" outlineLevel="0" collapsed="false">
      <c r="A6086" s="0" t="s">
        <v>10392</v>
      </c>
      <c r="B6086" s="0" t="s">
        <v>10392</v>
      </c>
      <c r="C6086" s="0" t="n">
        <v>1</v>
      </c>
      <c r="D6086" s="0" t="n">
        <v>0</v>
      </c>
      <c r="E6086" s="4" t="n">
        <f aca="false">IF(C6086&gt;0.5,1,0)</f>
        <v>1</v>
      </c>
      <c r="F6086" s="4" t="n">
        <f aca="false">IF(D6086&lt;&gt;E6086,1,0)</f>
        <v>1</v>
      </c>
    </row>
    <row r="6087" customFormat="false" ht="12.8" hidden="true" customHeight="false" outlineLevel="0" collapsed="false">
      <c r="A6087" s="0" t="s">
        <v>7151</v>
      </c>
      <c r="B6087" s="0" t="s">
        <v>10393</v>
      </c>
      <c r="C6087" s="0" t="n">
        <v>0.0253149829804897</v>
      </c>
      <c r="D6087" s="0" t="n">
        <v>0</v>
      </c>
      <c r="E6087" s="4" t="n">
        <f aca="false">IF(C6087&gt;0.5,1,0)</f>
        <v>0</v>
      </c>
      <c r="F6087" s="4" t="n">
        <f aca="false">IF(D6087&lt;&gt;E6087,1,0)</f>
        <v>0</v>
      </c>
    </row>
    <row r="6088" customFormat="false" ht="12.8" hidden="false" customHeight="false" outlineLevel="0" collapsed="false">
      <c r="A6088" s="0" t="s">
        <v>10394</v>
      </c>
      <c r="B6088" s="0" t="s">
        <v>10395</v>
      </c>
      <c r="C6088" s="0" t="n">
        <v>0.538256883621216</v>
      </c>
      <c r="D6088" s="0" t="n">
        <v>0</v>
      </c>
      <c r="E6088" s="4" t="n">
        <f aca="false">IF(C6088&gt;0.5,1,0)</f>
        <v>1</v>
      </c>
      <c r="F6088" s="4" t="n">
        <f aca="false">IF(D6088&lt;&gt;E6088,1,0)</f>
        <v>1</v>
      </c>
    </row>
    <row r="6089" customFormat="false" ht="12.8" hidden="true" customHeight="false" outlineLevel="0" collapsed="false">
      <c r="A6089" s="0" t="s">
        <v>10396</v>
      </c>
      <c r="B6089" s="0" t="s">
        <v>10007</v>
      </c>
      <c r="C6089" s="0" t="n">
        <v>0.0245233029127121</v>
      </c>
      <c r="D6089" s="0" t="n">
        <v>0</v>
      </c>
      <c r="E6089" s="4" t="n">
        <f aca="false">IF(C6089&gt;0.5,1,0)</f>
        <v>0</v>
      </c>
      <c r="F6089" s="4" t="n">
        <f aca="false">IF(D6089&lt;&gt;E6089,1,0)</f>
        <v>0</v>
      </c>
    </row>
    <row r="6090" customFormat="false" ht="12.8" hidden="true" customHeight="false" outlineLevel="0" collapsed="false">
      <c r="A6090" s="0" t="s">
        <v>10397</v>
      </c>
      <c r="B6090" s="0" t="s">
        <v>10398</v>
      </c>
      <c r="C6090" s="0" t="n">
        <v>-0.0258650407195091</v>
      </c>
      <c r="D6090" s="0" t="n">
        <v>0</v>
      </c>
      <c r="E6090" s="4" t="n">
        <f aca="false">IF(C6090&gt;0.5,1,0)</f>
        <v>0</v>
      </c>
      <c r="F6090" s="4" t="n">
        <f aca="false">IF(D6090&lt;&gt;E6090,1,0)</f>
        <v>0</v>
      </c>
    </row>
    <row r="6091" customFormat="false" ht="12.8" hidden="true" customHeight="false" outlineLevel="0" collapsed="false">
      <c r="A6091" s="0" t="s">
        <v>10399</v>
      </c>
      <c r="B6091" s="0" t="s">
        <v>10400</v>
      </c>
      <c r="C6091" s="0" t="n">
        <v>0.0136605892330408</v>
      </c>
      <c r="D6091" s="0" t="n">
        <v>0</v>
      </c>
      <c r="E6091" s="4" t="n">
        <f aca="false">IF(C6091&gt;0.5,1,0)</f>
        <v>0</v>
      </c>
      <c r="F6091" s="4" t="n">
        <f aca="false">IF(D6091&lt;&gt;E6091,1,0)</f>
        <v>0</v>
      </c>
    </row>
    <row r="6092" customFormat="false" ht="12.8" hidden="true" customHeight="false" outlineLevel="0" collapsed="false">
      <c r="A6092" s="0" t="s">
        <v>10401</v>
      </c>
      <c r="B6092" s="0" t="s">
        <v>10402</v>
      </c>
      <c r="C6092" s="0" t="n">
        <v>-0.0152112785726786</v>
      </c>
      <c r="D6092" s="0" t="n">
        <v>0</v>
      </c>
      <c r="E6092" s="4" t="n">
        <f aca="false">IF(C6092&gt;0.5,1,0)</f>
        <v>0</v>
      </c>
      <c r="F6092" s="4" t="n">
        <f aca="false">IF(D6092&lt;&gt;E6092,1,0)</f>
        <v>0</v>
      </c>
    </row>
    <row r="6093" customFormat="false" ht="12.8" hidden="true" customHeight="false" outlineLevel="0" collapsed="false">
      <c r="A6093" s="0" t="s">
        <v>10403</v>
      </c>
      <c r="B6093" s="0" t="s">
        <v>10404</v>
      </c>
      <c r="C6093" s="0" t="n">
        <v>-0.0163857527077198</v>
      </c>
      <c r="D6093" s="0" t="n">
        <v>0</v>
      </c>
      <c r="E6093" s="4" t="n">
        <f aca="false">IF(C6093&gt;0.5,1,0)</f>
        <v>0</v>
      </c>
      <c r="F6093" s="4" t="n">
        <f aca="false">IF(D6093&lt;&gt;E6093,1,0)</f>
        <v>0</v>
      </c>
    </row>
    <row r="6094" customFormat="false" ht="12.8" hidden="true" customHeight="false" outlineLevel="0" collapsed="false">
      <c r="A6094" s="0" t="s">
        <v>2923</v>
      </c>
      <c r="B6094" s="0" t="s">
        <v>5452</v>
      </c>
      <c r="C6094" s="0" t="n">
        <v>0.0324096903204918</v>
      </c>
      <c r="D6094" s="0" t="n">
        <v>0</v>
      </c>
      <c r="E6094" s="4" t="n">
        <f aca="false">IF(C6094&gt;0.5,1,0)</f>
        <v>0</v>
      </c>
      <c r="F6094" s="4" t="n">
        <f aca="false">IF(D6094&lt;&gt;E6094,1,0)</f>
        <v>0</v>
      </c>
    </row>
    <row r="6095" customFormat="false" ht="12.8" hidden="true" customHeight="false" outlineLevel="0" collapsed="false">
      <c r="A6095" s="0" t="s">
        <v>7509</v>
      </c>
      <c r="B6095" s="0" t="s">
        <v>10405</v>
      </c>
      <c r="C6095" s="0" t="n">
        <v>0.0433032736182213</v>
      </c>
      <c r="D6095" s="0" t="n">
        <v>0</v>
      </c>
      <c r="E6095" s="4" t="n">
        <f aca="false">IF(C6095&gt;0.5,1,0)</f>
        <v>0</v>
      </c>
      <c r="F6095" s="4" t="n">
        <f aca="false">IF(D6095&lt;&gt;E6095,1,0)</f>
        <v>0</v>
      </c>
    </row>
    <row r="6096" customFormat="false" ht="12.8" hidden="true" customHeight="false" outlineLevel="0" collapsed="false">
      <c r="A6096" s="0" t="s">
        <v>10406</v>
      </c>
      <c r="B6096" s="0" t="s">
        <v>10407</v>
      </c>
      <c r="C6096" s="0" t="n">
        <v>0.88515317440033</v>
      </c>
      <c r="D6096" s="0" t="n">
        <v>1</v>
      </c>
      <c r="E6096" s="4" t="n">
        <f aca="false">IF(C6096&gt;0.5,1,0)</f>
        <v>1</v>
      </c>
      <c r="F6096" s="4" t="n">
        <f aca="false">IF(D6096&lt;&gt;E6096,1,0)</f>
        <v>0</v>
      </c>
    </row>
    <row r="6097" customFormat="false" ht="12.8" hidden="true" customHeight="false" outlineLevel="0" collapsed="false">
      <c r="A6097" s="0" t="s">
        <v>10408</v>
      </c>
      <c r="B6097" s="0" t="s">
        <v>10409</v>
      </c>
      <c r="C6097" s="0" t="n">
        <v>0.992097616195679</v>
      </c>
      <c r="D6097" s="0" t="n">
        <v>1</v>
      </c>
      <c r="E6097" s="4" t="n">
        <f aca="false">IF(C6097&gt;0.5,1,0)</f>
        <v>1</v>
      </c>
      <c r="F6097" s="4" t="n">
        <f aca="false">IF(D6097&lt;&gt;E6097,1,0)</f>
        <v>0</v>
      </c>
    </row>
    <row r="6098" customFormat="false" ht="12.8" hidden="true" customHeight="false" outlineLevel="0" collapsed="false">
      <c r="A6098" s="0" t="s">
        <v>10410</v>
      </c>
      <c r="B6098" s="0" t="s">
        <v>10411</v>
      </c>
      <c r="C6098" s="0" t="n">
        <v>-0.0114233531057835</v>
      </c>
      <c r="D6098" s="0" t="n">
        <v>0</v>
      </c>
      <c r="E6098" s="4" t="n">
        <f aca="false">IF(C6098&gt;0.5,1,0)</f>
        <v>0</v>
      </c>
      <c r="F6098" s="4" t="n">
        <f aca="false">IF(D6098&lt;&gt;E6098,1,0)</f>
        <v>0</v>
      </c>
    </row>
    <row r="6099" customFormat="false" ht="12.8" hidden="true" customHeight="false" outlineLevel="0" collapsed="false">
      <c r="A6099" s="0" t="s">
        <v>10412</v>
      </c>
      <c r="B6099" s="0" t="s">
        <v>10413</v>
      </c>
      <c r="C6099" s="0" t="n">
        <v>0.31653681397438</v>
      </c>
      <c r="D6099" s="0" t="n">
        <v>0</v>
      </c>
      <c r="E6099" s="4" t="n">
        <f aca="false">IF(C6099&gt;0.5,1,0)</f>
        <v>0</v>
      </c>
      <c r="F6099" s="4" t="n">
        <f aca="false">IF(D6099&lt;&gt;E6099,1,0)</f>
        <v>0</v>
      </c>
    </row>
    <row r="6100" customFormat="false" ht="12.8" hidden="true" customHeight="false" outlineLevel="0" collapsed="false">
      <c r="A6100" s="0" t="s">
        <v>10414</v>
      </c>
      <c r="B6100" s="0" t="s">
        <v>10415</v>
      </c>
      <c r="C6100" s="0" t="n">
        <v>0.0733648985624313</v>
      </c>
      <c r="D6100" s="0" t="n">
        <v>0</v>
      </c>
      <c r="E6100" s="4" t="n">
        <f aca="false">IF(C6100&gt;0.5,1,0)</f>
        <v>0</v>
      </c>
      <c r="F6100" s="4" t="n">
        <f aca="false">IF(D6100&lt;&gt;E6100,1,0)</f>
        <v>0</v>
      </c>
    </row>
    <row r="6101" customFormat="false" ht="12.8" hidden="true" customHeight="false" outlineLevel="0" collapsed="false">
      <c r="A6101" s="0" t="s">
        <v>10416</v>
      </c>
      <c r="B6101" s="0" t="s">
        <v>10417</v>
      </c>
      <c r="C6101" s="0" t="n">
        <v>0.125728458166122</v>
      </c>
      <c r="D6101" s="0" t="n">
        <v>0</v>
      </c>
      <c r="E6101" s="4" t="n">
        <f aca="false">IF(C6101&gt;0.5,1,0)</f>
        <v>0</v>
      </c>
      <c r="F6101" s="4" t="n">
        <f aca="false">IF(D6101&lt;&gt;E6101,1,0)</f>
        <v>0</v>
      </c>
    </row>
    <row r="6102" customFormat="false" ht="12.8" hidden="true" customHeight="false" outlineLevel="0" collapsed="false">
      <c r="A6102" s="0" t="s">
        <v>10418</v>
      </c>
      <c r="B6102" s="0" t="s">
        <v>295</v>
      </c>
      <c r="C6102" s="0" t="n">
        <v>0.0107639785856009</v>
      </c>
      <c r="D6102" s="0" t="n">
        <v>0</v>
      </c>
      <c r="E6102" s="4" t="n">
        <f aca="false">IF(C6102&gt;0.5,1,0)</f>
        <v>0</v>
      </c>
      <c r="F6102" s="4" t="n">
        <f aca="false">IF(D6102&lt;&gt;E6102,1,0)</f>
        <v>0</v>
      </c>
    </row>
    <row r="6103" customFormat="false" ht="12.8" hidden="false" customHeight="false" outlineLevel="0" collapsed="false">
      <c r="A6103" s="0" t="s">
        <v>3662</v>
      </c>
      <c r="B6103" s="0" t="s">
        <v>20</v>
      </c>
      <c r="C6103" s="0" t="n">
        <v>0.963825106620789</v>
      </c>
      <c r="D6103" s="0" t="n">
        <v>0</v>
      </c>
      <c r="E6103" s="4" t="n">
        <f aca="false">IF(C6103&gt;0.5,1,0)</f>
        <v>1</v>
      </c>
      <c r="F6103" s="4" t="n">
        <f aca="false">IF(D6103&lt;&gt;E6103,1,0)</f>
        <v>1</v>
      </c>
    </row>
    <row r="6104" customFormat="false" ht="12.8" hidden="true" customHeight="false" outlineLevel="0" collapsed="false">
      <c r="A6104" s="0" t="s">
        <v>10419</v>
      </c>
      <c r="B6104" s="0" t="s">
        <v>10420</v>
      </c>
      <c r="C6104" s="0" t="n">
        <v>-0.0256102737039328</v>
      </c>
      <c r="D6104" s="0" t="n">
        <v>0</v>
      </c>
      <c r="E6104" s="4" t="n">
        <f aca="false">IF(C6104&gt;0.5,1,0)</f>
        <v>0</v>
      </c>
      <c r="F6104" s="4" t="n">
        <f aca="false">IF(D6104&lt;&gt;E6104,1,0)</f>
        <v>0</v>
      </c>
    </row>
    <row r="6105" customFormat="false" ht="12.8" hidden="true" customHeight="false" outlineLevel="0" collapsed="false">
      <c r="A6105" s="0" t="s">
        <v>10421</v>
      </c>
      <c r="B6105" s="0" t="s">
        <v>10422</v>
      </c>
      <c r="C6105" s="0" t="n">
        <v>0.0922669023275375</v>
      </c>
      <c r="D6105" s="0" t="n">
        <v>0</v>
      </c>
      <c r="E6105" s="4" t="n">
        <f aca="false">IF(C6105&gt;0.5,1,0)</f>
        <v>0</v>
      </c>
      <c r="F6105" s="4" t="n">
        <f aca="false">IF(D6105&lt;&gt;E6105,1,0)</f>
        <v>0</v>
      </c>
    </row>
    <row r="6106" customFormat="false" ht="12.8" hidden="true" customHeight="false" outlineLevel="0" collapsed="false">
      <c r="A6106" s="0" t="s">
        <v>10423</v>
      </c>
      <c r="B6106" s="0" t="s">
        <v>2619</v>
      </c>
      <c r="C6106" s="0" t="n">
        <v>-0.0227023959159851</v>
      </c>
      <c r="D6106" s="0" t="n">
        <v>0</v>
      </c>
      <c r="E6106" s="4" t="n">
        <f aca="false">IF(C6106&gt;0.5,1,0)</f>
        <v>0</v>
      </c>
      <c r="F6106" s="4" t="n">
        <f aca="false">IF(D6106&lt;&gt;E6106,1,0)</f>
        <v>0</v>
      </c>
    </row>
    <row r="6107" customFormat="false" ht="12.8" hidden="true" customHeight="false" outlineLevel="0" collapsed="false">
      <c r="A6107" s="0" t="s">
        <v>5799</v>
      </c>
      <c r="B6107" s="0" t="s">
        <v>2282</v>
      </c>
      <c r="C6107" s="0" t="n">
        <v>0.0131442863494158</v>
      </c>
      <c r="D6107" s="0" t="n">
        <v>0</v>
      </c>
      <c r="E6107" s="4" t="n">
        <f aca="false">IF(C6107&gt;0.5,1,0)</f>
        <v>0</v>
      </c>
      <c r="F6107" s="4" t="n">
        <f aca="false">IF(D6107&lt;&gt;E6107,1,0)</f>
        <v>0</v>
      </c>
    </row>
    <row r="6108" customFormat="false" ht="12.8" hidden="true" customHeight="false" outlineLevel="0" collapsed="false">
      <c r="A6108" s="0" t="s">
        <v>10424</v>
      </c>
      <c r="B6108" s="0" t="s">
        <v>10425</v>
      </c>
      <c r="C6108" s="0" t="n">
        <v>0.000688002910465002</v>
      </c>
      <c r="D6108" s="0" t="n">
        <v>1</v>
      </c>
      <c r="E6108" s="4" t="n">
        <f aca="false">IF(C6108&gt;0.5,1,0)</f>
        <v>0</v>
      </c>
      <c r="F6108" s="4" t="n">
        <f aca="false">IF(D6108&lt;&gt;E6108,1,0)</f>
        <v>1</v>
      </c>
    </row>
    <row r="6109" customFormat="false" ht="12.8" hidden="true" customHeight="false" outlineLevel="0" collapsed="false">
      <c r="A6109" s="0" t="s">
        <v>10426</v>
      </c>
      <c r="B6109" s="0" t="s">
        <v>10427</v>
      </c>
      <c r="C6109" s="0" t="n">
        <v>0.0139424279332161</v>
      </c>
      <c r="D6109" s="0" t="n">
        <v>0</v>
      </c>
      <c r="E6109" s="4" t="n">
        <f aca="false">IF(C6109&gt;0.5,1,0)</f>
        <v>0</v>
      </c>
      <c r="F6109" s="4" t="n">
        <f aca="false">IF(D6109&lt;&gt;E6109,1,0)</f>
        <v>0</v>
      </c>
    </row>
    <row r="6110" customFormat="false" ht="12.8" hidden="true" customHeight="false" outlineLevel="0" collapsed="false">
      <c r="A6110" s="0" t="s">
        <v>10428</v>
      </c>
      <c r="B6110" s="0" t="s">
        <v>10429</v>
      </c>
      <c r="C6110" s="0" t="n">
        <v>0.0263676904141903</v>
      </c>
      <c r="D6110" s="0" t="n">
        <v>0</v>
      </c>
      <c r="E6110" s="4" t="n">
        <f aca="false">IF(C6110&gt;0.5,1,0)</f>
        <v>0</v>
      </c>
      <c r="F6110" s="4" t="n">
        <f aca="false">IF(D6110&lt;&gt;E6110,1,0)</f>
        <v>0</v>
      </c>
    </row>
    <row r="6111" customFormat="false" ht="12.8" hidden="true" customHeight="false" outlineLevel="0" collapsed="false">
      <c r="A6111" s="0" t="s">
        <v>10430</v>
      </c>
      <c r="B6111" s="0" t="s">
        <v>6724</v>
      </c>
      <c r="C6111" s="0" t="n">
        <v>0.953056991100311</v>
      </c>
      <c r="D6111" s="0" t="n">
        <v>1</v>
      </c>
      <c r="E6111" s="4" t="n">
        <f aca="false">IF(C6111&gt;0.5,1,0)</f>
        <v>1</v>
      </c>
      <c r="F6111" s="4" t="n">
        <f aca="false">IF(D6111&lt;&gt;E6111,1,0)</f>
        <v>0</v>
      </c>
    </row>
    <row r="6112" customFormat="false" ht="12.8" hidden="true" customHeight="false" outlineLevel="0" collapsed="false">
      <c r="A6112" s="0" t="s">
        <v>10431</v>
      </c>
      <c r="B6112" s="0" t="s">
        <v>10432</v>
      </c>
      <c r="C6112" s="0" t="n">
        <v>0.951687932014465</v>
      </c>
      <c r="D6112" s="0" t="n">
        <v>1</v>
      </c>
      <c r="E6112" s="4" t="n">
        <f aca="false">IF(C6112&gt;0.5,1,0)</f>
        <v>1</v>
      </c>
      <c r="F6112" s="4" t="n">
        <f aca="false">IF(D6112&lt;&gt;E6112,1,0)</f>
        <v>0</v>
      </c>
    </row>
    <row r="6113" customFormat="false" ht="12.8" hidden="true" customHeight="false" outlineLevel="0" collapsed="false">
      <c r="A6113" s="0" t="s">
        <v>10433</v>
      </c>
      <c r="B6113" s="0" t="s">
        <v>10434</v>
      </c>
      <c r="C6113" s="0" t="n">
        <v>0.0530561730265617</v>
      </c>
      <c r="D6113" s="0" t="n">
        <v>0</v>
      </c>
      <c r="E6113" s="4" t="n">
        <f aca="false">IF(C6113&gt;0.5,1,0)</f>
        <v>0</v>
      </c>
      <c r="F6113" s="4" t="n">
        <f aca="false">IF(D6113&lt;&gt;E6113,1,0)</f>
        <v>0</v>
      </c>
    </row>
    <row r="6114" customFormat="false" ht="12.8" hidden="true" customHeight="false" outlineLevel="0" collapsed="false">
      <c r="A6114" s="0" t="s">
        <v>3615</v>
      </c>
      <c r="B6114" s="0" t="s">
        <v>10435</v>
      </c>
      <c r="C6114" s="0" t="n">
        <v>-0.0391685850918293</v>
      </c>
      <c r="D6114" s="0" t="n">
        <v>0</v>
      </c>
      <c r="E6114" s="4" t="n">
        <f aca="false">IF(C6114&gt;0.5,1,0)</f>
        <v>0</v>
      </c>
      <c r="F6114" s="4" t="n">
        <f aca="false">IF(D6114&lt;&gt;E6114,1,0)</f>
        <v>0</v>
      </c>
    </row>
    <row r="6115" customFormat="false" ht="12.8" hidden="true" customHeight="false" outlineLevel="0" collapsed="false">
      <c r="A6115" s="0" t="s">
        <v>10436</v>
      </c>
      <c r="B6115" s="0" t="s">
        <v>10437</v>
      </c>
      <c r="C6115" s="0" t="n">
        <v>0.939669728279114</v>
      </c>
      <c r="D6115" s="0" t="n">
        <v>1</v>
      </c>
      <c r="E6115" s="4" t="n">
        <f aca="false">IF(C6115&gt;0.5,1,0)</f>
        <v>1</v>
      </c>
      <c r="F6115" s="4" t="n">
        <f aca="false">IF(D6115&lt;&gt;E6115,1,0)</f>
        <v>0</v>
      </c>
    </row>
    <row r="6116" customFormat="false" ht="12.8" hidden="true" customHeight="false" outlineLevel="0" collapsed="false">
      <c r="A6116" s="0" t="s">
        <v>10438</v>
      </c>
      <c r="B6116" s="0" t="s">
        <v>10439</v>
      </c>
      <c r="C6116" s="0" t="n">
        <v>-0.014707357622683</v>
      </c>
      <c r="D6116" s="0" t="n">
        <v>0</v>
      </c>
      <c r="E6116" s="4" t="n">
        <f aca="false">IF(C6116&gt;0.5,1,0)</f>
        <v>0</v>
      </c>
      <c r="F6116" s="4" t="n">
        <f aca="false">IF(D6116&lt;&gt;E6116,1,0)</f>
        <v>0</v>
      </c>
    </row>
    <row r="6117" customFormat="false" ht="12.8" hidden="true" customHeight="false" outlineLevel="0" collapsed="false">
      <c r="A6117" s="0" t="s">
        <v>10440</v>
      </c>
      <c r="B6117" s="0" t="s">
        <v>10441</v>
      </c>
      <c r="C6117" s="0" t="n">
        <v>0.982424259185791</v>
      </c>
      <c r="D6117" s="0" t="n">
        <v>1</v>
      </c>
      <c r="E6117" s="4" t="n">
        <f aca="false">IF(C6117&gt;0.5,1,0)</f>
        <v>1</v>
      </c>
      <c r="F6117" s="4" t="n">
        <f aca="false">IF(D6117&lt;&gt;E6117,1,0)</f>
        <v>0</v>
      </c>
    </row>
    <row r="6118" customFormat="false" ht="12.8" hidden="true" customHeight="false" outlineLevel="0" collapsed="false">
      <c r="A6118" s="0" t="s">
        <v>10442</v>
      </c>
      <c r="B6118" s="0" t="s">
        <v>10443</v>
      </c>
      <c r="C6118" s="0" t="n">
        <v>0.939569711685181</v>
      </c>
      <c r="D6118" s="0" t="n">
        <v>1</v>
      </c>
      <c r="E6118" s="4" t="n">
        <f aca="false">IF(C6118&gt;0.5,1,0)</f>
        <v>1</v>
      </c>
      <c r="F6118" s="4" t="n">
        <f aca="false">IF(D6118&lt;&gt;E6118,1,0)</f>
        <v>0</v>
      </c>
    </row>
    <row r="6119" customFormat="false" ht="12.8" hidden="true" customHeight="false" outlineLevel="0" collapsed="false">
      <c r="A6119" s="0" t="s">
        <v>10444</v>
      </c>
      <c r="B6119" s="0" t="s">
        <v>4909</v>
      </c>
      <c r="C6119" s="0" t="n">
        <v>0.071469247341156</v>
      </c>
      <c r="D6119" s="0" t="n">
        <v>0</v>
      </c>
      <c r="E6119" s="4" t="n">
        <f aca="false">IF(C6119&gt;0.5,1,0)</f>
        <v>0</v>
      </c>
      <c r="F6119" s="4" t="n">
        <f aca="false">IF(D6119&lt;&gt;E6119,1,0)</f>
        <v>0</v>
      </c>
    </row>
    <row r="6120" customFormat="false" ht="12.8" hidden="true" customHeight="false" outlineLevel="0" collapsed="false">
      <c r="A6120" s="0" t="s">
        <v>6744</v>
      </c>
      <c r="B6120" s="0" t="s">
        <v>1415</v>
      </c>
      <c r="C6120" s="0" t="n">
        <v>-0.0496932528913021</v>
      </c>
      <c r="D6120" s="0" t="n">
        <v>0</v>
      </c>
      <c r="E6120" s="4" t="n">
        <f aca="false">IF(C6120&gt;0.5,1,0)</f>
        <v>0</v>
      </c>
      <c r="F6120" s="4" t="n">
        <f aca="false">IF(D6120&lt;&gt;E6120,1,0)</f>
        <v>0</v>
      </c>
    </row>
    <row r="6121" customFormat="false" ht="12.8" hidden="true" customHeight="false" outlineLevel="0" collapsed="false">
      <c r="A6121" s="0" t="s">
        <v>10445</v>
      </c>
      <c r="B6121" s="0" t="s">
        <v>5570</v>
      </c>
      <c r="C6121" s="0" t="n">
        <v>-0.0231695882976055</v>
      </c>
      <c r="D6121" s="0" t="n">
        <v>0</v>
      </c>
      <c r="E6121" s="4" t="n">
        <f aca="false">IF(C6121&gt;0.5,1,0)</f>
        <v>0</v>
      </c>
      <c r="F6121" s="4" t="n">
        <f aca="false">IF(D6121&lt;&gt;E6121,1,0)</f>
        <v>0</v>
      </c>
    </row>
    <row r="6122" customFormat="false" ht="12.8" hidden="true" customHeight="false" outlineLevel="0" collapsed="false">
      <c r="A6122" s="0" t="s">
        <v>10446</v>
      </c>
      <c r="B6122" s="0" t="s">
        <v>10447</v>
      </c>
      <c r="C6122" s="0" t="n">
        <v>0.212027579545975</v>
      </c>
      <c r="D6122" s="0" t="n">
        <v>0</v>
      </c>
      <c r="E6122" s="4" t="n">
        <f aca="false">IF(C6122&gt;0.5,1,0)</f>
        <v>0</v>
      </c>
      <c r="F6122" s="4" t="n">
        <f aca="false">IF(D6122&lt;&gt;E6122,1,0)</f>
        <v>0</v>
      </c>
    </row>
    <row r="6123" customFormat="false" ht="12.8" hidden="true" customHeight="false" outlineLevel="0" collapsed="false">
      <c r="A6123" s="0" t="s">
        <v>10448</v>
      </c>
      <c r="B6123" s="0" t="s">
        <v>10449</v>
      </c>
      <c r="C6123" s="0" t="n">
        <v>0.984897911548615</v>
      </c>
      <c r="D6123" s="0" t="n">
        <v>1</v>
      </c>
      <c r="E6123" s="4" t="n">
        <f aca="false">IF(C6123&gt;0.5,1,0)</f>
        <v>1</v>
      </c>
      <c r="F6123" s="4" t="n">
        <f aca="false">IF(D6123&lt;&gt;E6123,1,0)</f>
        <v>0</v>
      </c>
    </row>
    <row r="6124" customFormat="false" ht="12.8" hidden="true" customHeight="false" outlineLevel="0" collapsed="false">
      <c r="A6124" s="0" t="s">
        <v>10450</v>
      </c>
      <c r="B6124" s="0" t="s">
        <v>10451</v>
      </c>
      <c r="C6124" s="0" t="n">
        <v>-0.0126922456547618</v>
      </c>
      <c r="D6124" s="0" t="n">
        <v>0</v>
      </c>
      <c r="E6124" s="4" t="n">
        <f aca="false">IF(C6124&gt;0.5,1,0)</f>
        <v>0</v>
      </c>
      <c r="F6124" s="4" t="n">
        <f aca="false">IF(D6124&lt;&gt;E6124,1,0)</f>
        <v>0</v>
      </c>
    </row>
    <row r="6125" customFormat="false" ht="12.8" hidden="true" customHeight="false" outlineLevel="0" collapsed="false">
      <c r="A6125" s="0" t="s">
        <v>1205</v>
      </c>
      <c r="B6125" s="0" t="s">
        <v>10452</v>
      </c>
      <c r="C6125" s="0" t="n">
        <v>0.0435282438993454</v>
      </c>
      <c r="D6125" s="0" t="n">
        <v>0</v>
      </c>
      <c r="E6125" s="4" t="n">
        <f aca="false">IF(C6125&gt;0.5,1,0)</f>
        <v>0</v>
      </c>
      <c r="F6125" s="4" t="n">
        <f aca="false">IF(D6125&lt;&gt;E6125,1,0)</f>
        <v>0</v>
      </c>
    </row>
    <row r="6126" customFormat="false" ht="12.8" hidden="true" customHeight="false" outlineLevel="0" collapsed="false">
      <c r="A6126" s="0" t="s">
        <v>10453</v>
      </c>
      <c r="B6126" s="0" t="s">
        <v>10454</v>
      </c>
      <c r="C6126" s="0" t="n">
        <v>-0.0230923555791378</v>
      </c>
      <c r="D6126" s="0" t="n">
        <v>0</v>
      </c>
      <c r="E6126" s="4" t="n">
        <f aca="false">IF(C6126&gt;0.5,1,0)</f>
        <v>0</v>
      </c>
      <c r="F6126" s="4" t="n">
        <f aca="false">IF(D6126&lt;&gt;E6126,1,0)</f>
        <v>0</v>
      </c>
    </row>
    <row r="6127" customFormat="false" ht="12.8" hidden="true" customHeight="false" outlineLevel="0" collapsed="false">
      <c r="A6127" s="0" t="s">
        <v>10455</v>
      </c>
      <c r="B6127" s="0" t="s">
        <v>8348</v>
      </c>
      <c r="C6127" s="0" t="n">
        <v>0.0974617898464203</v>
      </c>
      <c r="D6127" s="0" t="n">
        <v>0</v>
      </c>
      <c r="E6127" s="4" t="n">
        <f aca="false">IF(C6127&gt;0.5,1,0)</f>
        <v>0</v>
      </c>
      <c r="F6127" s="4" t="n">
        <f aca="false">IF(D6127&lt;&gt;E6127,1,0)</f>
        <v>0</v>
      </c>
    </row>
    <row r="6128" customFormat="false" ht="12.8" hidden="true" customHeight="false" outlineLevel="0" collapsed="false">
      <c r="A6128" s="0" t="s">
        <v>10456</v>
      </c>
      <c r="B6128" s="0" t="s">
        <v>10457</v>
      </c>
      <c r="C6128" s="0" t="n">
        <v>0.964678108692169</v>
      </c>
      <c r="D6128" s="0" t="n">
        <v>1</v>
      </c>
      <c r="E6128" s="4" t="n">
        <f aca="false">IF(C6128&gt;0.5,1,0)</f>
        <v>1</v>
      </c>
      <c r="F6128" s="4" t="n">
        <f aca="false">IF(D6128&lt;&gt;E6128,1,0)</f>
        <v>0</v>
      </c>
    </row>
    <row r="6129" customFormat="false" ht="12.8" hidden="true" customHeight="false" outlineLevel="0" collapsed="false">
      <c r="A6129" s="0" t="s">
        <v>4929</v>
      </c>
      <c r="B6129" s="0" t="s">
        <v>10458</v>
      </c>
      <c r="C6129" s="0" t="n">
        <v>-0.0364851132035255</v>
      </c>
      <c r="D6129" s="0" t="n">
        <v>0</v>
      </c>
      <c r="E6129" s="4" t="n">
        <f aca="false">IF(C6129&gt;0.5,1,0)</f>
        <v>0</v>
      </c>
      <c r="F6129" s="4" t="n">
        <f aca="false">IF(D6129&lt;&gt;E6129,1,0)</f>
        <v>0</v>
      </c>
    </row>
    <row r="6130" customFormat="false" ht="12.8" hidden="true" customHeight="false" outlineLevel="0" collapsed="false">
      <c r="A6130" s="0" t="s">
        <v>10459</v>
      </c>
      <c r="B6130" s="0" t="s">
        <v>10460</v>
      </c>
      <c r="C6130" s="0" t="n">
        <v>-0.0158781260251999</v>
      </c>
      <c r="D6130" s="0" t="n">
        <v>0</v>
      </c>
      <c r="E6130" s="4" t="n">
        <f aca="false">IF(C6130&gt;0.5,1,0)</f>
        <v>0</v>
      </c>
      <c r="F6130" s="4" t="n">
        <f aca="false">IF(D6130&lt;&gt;E6130,1,0)</f>
        <v>0</v>
      </c>
    </row>
    <row r="6131" customFormat="false" ht="12.8" hidden="false" customHeight="false" outlineLevel="0" collapsed="false">
      <c r="A6131" s="0" t="s">
        <v>10461</v>
      </c>
      <c r="B6131" s="0" t="s">
        <v>10462</v>
      </c>
      <c r="C6131" s="0" t="n">
        <v>0.957950174808502</v>
      </c>
      <c r="D6131" s="0" t="n">
        <v>0</v>
      </c>
      <c r="E6131" s="4" t="n">
        <f aca="false">IF(C6131&gt;0.5,1,0)</f>
        <v>1</v>
      </c>
      <c r="F6131" s="4" t="n">
        <f aca="false">IF(D6131&lt;&gt;E6131,1,0)</f>
        <v>1</v>
      </c>
    </row>
    <row r="6132" customFormat="false" ht="12.8" hidden="true" customHeight="false" outlineLevel="0" collapsed="false">
      <c r="A6132" s="0" t="s">
        <v>10463</v>
      </c>
      <c r="B6132" s="0" t="s">
        <v>7721</v>
      </c>
      <c r="C6132" s="0" t="n">
        <v>0.013273841701448</v>
      </c>
      <c r="D6132" s="0" t="n">
        <v>0</v>
      </c>
      <c r="E6132" s="4" t="n">
        <f aca="false">IF(C6132&gt;0.5,1,0)</f>
        <v>0</v>
      </c>
      <c r="F6132" s="4" t="n">
        <f aca="false">IF(D6132&lt;&gt;E6132,1,0)</f>
        <v>0</v>
      </c>
    </row>
    <row r="6133" customFormat="false" ht="12.8" hidden="false" customHeight="false" outlineLevel="0" collapsed="false">
      <c r="A6133" s="0" t="s">
        <v>10464</v>
      </c>
      <c r="B6133" s="0" t="s">
        <v>10465</v>
      </c>
      <c r="C6133" s="0" t="n">
        <v>0.785176396369934</v>
      </c>
      <c r="D6133" s="0" t="n">
        <v>0</v>
      </c>
      <c r="E6133" s="4" t="n">
        <f aca="false">IF(C6133&gt;0.5,1,0)</f>
        <v>1</v>
      </c>
      <c r="F6133" s="4" t="n">
        <f aca="false">IF(D6133&lt;&gt;E6133,1,0)</f>
        <v>1</v>
      </c>
    </row>
    <row r="6134" customFormat="false" ht="12.8" hidden="true" customHeight="false" outlineLevel="0" collapsed="false">
      <c r="A6134" s="0" t="s">
        <v>10466</v>
      </c>
      <c r="B6134" s="0" t="s">
        <v>3865</v>
      </c>
      <c r="C6134" s="0" t="n">
        <v>-0.0399689227342606</v>
      </c>
      <c r="D6134" s="0" t="n">
        <v>0</v>
      </c>
      <c r="E6134" s="4" t="n">
        <f aca="false">IF(C6134&gt;0.5,1,0)</f>
        <v>0</v>
      </c>
      <c r="F6134" s="4" t="n">
        <f aca="false">IF(D6134&lt;&gt;E6134,1,0)</f>
        <v>0</v>
      </c>
    </row>
    <row r="6135" customFormat="false" ht="12.8" hidden="true" customHeight="false" outlineLevel="0" collapsed="false">
      <c r="A6135" s="0" t="s">
        <v>1016</v>
      </c>
      <c r="B6135" s="0" t="s">
        <v>10467</v>
      </c>
      <c r="C6135" s="0" t="n">
        <v>-0.000297568738460541</v>
      </c>
      <c r="D6135" s="0" t="n">
        <v>0</v>
      </c>
      <c r="E6135" s="4" t="n">
        <f aca="false">IF(C6135&gt;0.5,1,0)</f>
        <v>0</v>
      </c>
      <c r="F6135" s="4" t="n">
        <f aca="false">IF(D6135&lt;&gt;E6135,1,0)</f>
        <v>0</v>
      </c>
    </row>
    <row r="6136" customFormat="false" ht="12.8" hidden="true" customHeight="false" outlineLevel="0" collapsed="false">
      <c r="A6136" s="0" t="s">
        <v>10468</v>
      </c>
      <c r="B6136" s="0" t="s">
        <v>10469</v>
      </c>
      <c r="C6136" s="0" t="n">
        <v>-0.00070489477366209</v>
      </c>
      <c r="D6136" s="0" t="n">
        <v>0</v>
      </c>
      <c r="E6136" s="4" t="n">
        <f aca="false">IF(C6136&gt;0.5,1,0)</f>
        <v>0</v>
      </c>
      <c r="F6136" s="4" t="n">
        <f aca="false">IF(D6136&lt;&gt;E6136,1,0)</f>
        <v>0</v>
      </c>
    </row>
    <row r="6137" customFormat="false" ht="12.8" hidden="true" customHeight="false" outlineLevel="0" collapsed="false">
      <c r="A6137" s="0" t="s">
        <v>10470</v>
      </c>
      <c r="B6137" s="0" t="s">
        <v>770</v>
      </c>
      <c r="C6137" s="0" t="n">
        <v>-0.00334536470472813</v>
      </c>
      <c r="D6137" s="0" t="n">
        <v>0</v>
      </c>
      <c r="E6137" s="4" t="n">
        <f aca="false">IF(C6137&gt;0.5,1,0)</f>
        <v>0</v>
      </c>
      <c r="F6137" s="4" t="n">
        <f aca="false">IF(D6137&lt;&gt;E6137,1,0)</f>
        <v>0</v>
      </c>
    </row>
    <row r="6138" customFormat="false" ht="12.8" hidden="true" customHeight="false" outlineLevel="0" collapsed="false">
      <c r="A6138" s="0" t="s">
        <v>5823</v>
      </c>
      <c r="B6138" s="0" t="s">
        <v>10471</v>
      </c>
      <c r="C6138" s="0" t="n">
        <v>0.00865676626563072</v>
      </c>
      <c r="D6138" s="0" t="n">
        <v>0</v>
      </c>
      <c r="E6138" s="4" t="n">
        <f aca="false">IF(C6138&gt;0.5,1,0)</f>
        <v>0</v>
      </c>
      <c r="F6138" s="4" t="n">
        <f aca="false">IF(D6138&lt;&gt;E6138,1,0)</f>
        <v>0</v>
      </c>
    </row>
    <row r="6139" customFormat="false" ht="12.8" hidden="true" customHeight="false" outlineLevel="0" collapsed="false">
      <c r="A6139" s="0" t="s">
        <v>10472</v>
      </c>
      <c r="B6139" s="0" t="s">
        <v>9647</v>
      </c>
      <c r="C6139" s="0" t="n">
        <v>7.11511820554733E-005</v>
      </c>
      <c r="D6139" s="0" t="n">
        <v>0</v>
      </c>
      <c r="E6139" s="4" t="n">
        <f aca="false">IF(C6139&gt;0.5,1,0)</f>
        <v>0</v>
      </c>
      <c r="F6139" s="4" t="n">
        <f aca="false">IF(D6139&lt;&gt;E6139,1,0)</f>
        <v>0</v>
      </c>
    </row>
    <row r="6140" customFormat="false" ht="12.8" hidden="true" customHeight="false" outlineLevel="0" collapsed="false">
      <c r="A6140" s="0" t="s">
        <v>10473</v>
      </c>
      <c r="B6140" s="0" t="s">
        <v>10474</v>
      </c>
      <c r="C6140" s="0" t="n">
        <v>-0.00205897446721792</v>
      </c>
      <c r="D6140" s="0" t="n">
        <v>0</v>
      </c>
      <c r="E6140" s="4" t="n">
        <f aca="false">IF(C6140&gt;0.5,1,0)</f>
        <v>0</v>
      </c>
      <c r="F6140" s="4" t="n">
        <f aca="false">IF(D6140&lt;&gt;E6140,1,0)</f>
        <v>0</v>
      </c>
    </row>
    <row r="6141" customFormat="false" ht="12.8" hidden="true" customHeight="false" outlineLevel="0" collapsed="false">
      <c r="A6141" s="0" t="s">
        <v>10475</v>
      </c>
      <c r="B6141" s="0" t="s">
        <v>10476</v>
      </c>
      <c r="C6141" s="0" t="n">
        <v>0.969510734081268</v>
      </c>
      <c r="D6141" s="0" t="n">
        <v>1</v>
      </c>
      <c r="E6141" s="4" t="n">
        <f aca="false">IF(C6141&gt;0.5,1,0)</f>
        <v>1</v>
      </c>
      <c r="F6141" s="4" t="n">
        <f aca="false">IF(D6141&lt;&gt;E6141,1,0)</f>
        <v>0</v>
      </c>
    </row>
    <row r="6142" customFormat="false" ht="12.8" hidden="true" customHeight="false" outlineLevel="0" collapsed="false">
      <c r="A6142" s="0" t="s">
        <v>6308</v>
      </c>
      <c r="B6142" s="0" t="s">
        <v>10477</v>
      </c>
      <c r="C6142" s="0" t="n">
        <v>0.963147580623627</v>
      </c>
      <c r="D6142" s="0" t="n">
        <v>1</v>
      </c>
      <c r="E6142" s="4" t="n">
        <f aca="false">IF(C6142&gt;0.5,1,0)</f>
        <v>1</v>
      </c>
      <c r="F6142" s="4" t="n">
        <f aca="false">IF(D6142&lt;&gt;E6142,1,0)</f>
        <v>0</v>
      </c>
    </row>
    <row r="6143" customFormat="false" ht="12.8" hidden="true" customHeight="false" outlineLevel="0" collapsed="false">
      <c r="A6143" s="0" t="s">
        <v>9453</v>
      </c>
      <c r="B6143" s="0" t="s">
        <v>1536</v>
      </c>
      <c r="C6143" s="0" t="n">
        <v>0.977235674858093</v>
      </c>
      <c r="D6143" s="0" t="n">
        <v>1</v>
      </c>
      <c r="E6143" s="4" t="n">
        <f aca="false">IF(C6143&gt;0.5,1,0)</f>
        <v>1</v>
      </c>
      <c r="F6143" s="4" t="n">
        <f aca="false">IF(D6143&lt;&gt;E6143,1,0)</f>
        <v>0</v>
      </c>
    </row>
    <row r="6144" customFormat="false" ht="12.8" hidden="true" customHeight="false" outlineLevel="0" collapsed="false">
      <c r="A6144" s="0" t="s">
        <v>10478</v>
      </c>
      <c r="B6144" s="0" t="s">
        <v>10479</v>
      </c>
      <c r="C6144" s="0" t="n">
        <v>-0.0221201255917549</v>
      </c>
      <c r="D6144" s="0" t="n">
        <v>0</v>
      </c>
      <c r="E6144" s="4" t="n">
        <f aca="false">IF(C6144&gt;0.5,1,0)</f>
        <v>0</v>
      </c>
      <c r="F6144" s="4" t="n">
        <f aca="false">IF(D6144&lt;&gt;E6144,1,0)</f>
        <v>0</v>
      </c>
    </row>
    <row r="6145" customFormat="false" ht="12.8" hidden="true" customHeight="false" outlineLevel="0" collapsed="false">
      <c r="A6145" s="0" t="s">
        <v>10480</v>
      </c>
      <c r="B6145" s="0" t="s">
        <v>9743</v>
      </c>
      <c r="C6145" s="0" t="n">
        <v>-0.0253819674253464</v>
      </c>
      <c r="D6145" s="0" t="n">
        <v>0</v>
      </c>
      <c r="E6145" s="4" t="n">
        <f aca="false">IF(C6145&gt;0.5,1,0)</f>
        <v>0</v>
      </c>
      <c r="F6145" s="4" t="n">
        <f aca="false">IF(D6145&lt;&gt;E6145,1,0)</f>
        <v>0</v>
      </c>
    </row>
    <row r="6146" customFormat="false" ht="12.8" hidden="true" customHeight="false" outlineLevel="0" collapsed="false">
      <c r="A6146" s="0" t="s">
        <v>10481</v>
      </c>
      <c r="B6146" s="0" t="s">
        <v>10482</v>
      </c>
      <c r="C6146" s="0" t="n">
        <v>-0.0263449512422085</v>
      </c>
      <c r="D6146" s="0" t="n">
        <v>0</v>
      </c>
      <c r="E6146" s="4" t="n">
        <f aca="false">IF(C6146&gt;0.5,1,0)</f>
        <v>0</v>
      </c>
      <c r="F6146" s="4" t="n">
        <f aca="false">IF(D6146&lt;&gt;E6146,1,0)</f>
        <v>0</v>
      </c>
    </row>
    <row r="6147" customFormat="false" ht="12.8" hidden="true" customHeight="false" outlineLevel="0" collapsed="false">
      <c r="A6147" s="0" t="s">
        <v>3446</v>
      </c>
      <c r="B6147" s="0" t="s">
        <v>4255</v>
      </c>
      <c r="C6147" s="0" t="n">
        <v>0.0330632701516151</v>
      </c>
      <c r="D6147" s="0" t="n">
        <v>0</v>
      </c>
      <c r="E6147" s="4" t="n">
        <f aca="false">IF(C6147&gt;0.5,1,0)</f>
        <v>0</v>
      </c>
      <c r="F6147" s="4" t="n">
        <f aca="false">IF(D6147&lt;&gt;E6147,1,0)</f>
        <v>0</v>
      </c>
    </row>
    <row r="6148" customFormat="false" ht="12.8" hidden="false" customHeight="false" outlineLevel="0" collapsed="false">
      <c r="A6148" s="0" t="s">
        <v>10483</v>
      </c>
      <c r="B6148" s="0" t="s">
        <v>10484</v>
      </c>
      <c r="C6148" s="0" t="n">
        <v>0.868385195732117</v>
      </c>
      <c r="D6148" s="0" t="n">
        <v>0</v>
      </c>
      <c r="E6148" s="4" t="n">
        <f aca="false">IF(C6148&gt;0.5,1,0)</f>
        <v>1</v>
      </c>
      <c r="F6148" s="4" t="n">
        <f aca="false">IF(D6148&lt;&gt;E6148,1,0)</f>
        <v>1</v>
      </c>
    </row>
    <row r="6149" customFormat="false" ht="12.8" hidden="true" customHeight="false" outlineLevel="0" collapsed="false">
      <c r="A6149" s="0" t="s">
        <v>10485</v>
      </c>
      <c r="B6149" s="0" t="s">
        <v>10486</v>
      </c>
      <c r="C6149" s="0" t="n">
        <v>0.00142773147672415</v>
      </c>
      <c r="D6149" s="0" t="n">
        <v>0</v>
      </c>
      <c r="E6149" s="4" t="n">
        <f aca="false">IF(C6149&gt;0.5,1,0)</f>
        <v>0</v>
      </c>
      <c r="F6149" s="4" t="n">
        <f aca="false">IF(D6149&lt;&gt;E6149,1,0)</f>
        <v>0</v>
      </c>
    </row>
    <row r="6150" customFormat="false" ht="12.8" hidden="true" customHeight="false" outlineLevel="0" collapsed="false">
      <c r="A6150" s="0" t="s">
        <v>10487</v>
      </c>
      <c r="B6150" s="0" t="s">
        <v>10488</v>
      </c>
      <c r="C6150" s="0" t="n">
        <v>-0.0106401927769184</v>
      </c>
      <c r="D6150" s="0" t="n">
        <v>0</v>
      </c>
      <c r="E6150" s="4" t="n">
        <f aca="false">IF(C6150&gt;0.5,1,0)</f>
        <v>0</v>
      </c>
      <c r="F6150" s="4" t="n">
        <f aca="false">IF(D6150&lt;&gt;E6150,1,0)</f>
        <v>0</v>
      </c>
    </row>
    <row r="6151" customFormat="false" ht="12.8" hidden="true" customHeight="false" outlineLevel="0" collapsed="false">
      <c r="A6151" s="0" t="s">
        <v>10052</v>
      </c>
      <c r="B6151" s="0" t="s">
        <v>10124</v>
      </c>
      <c r="C6151" s="0" t="n">
        <v>0.0198927596211433</v>
      </c>
      <c r="D6151" s="0" t="n">
        <v>0</v>
      </c>
      <c r="E6151" s="4" t="n">
        <f aca="false">IF(C6151&gt;0.5,1,0)</f>
        <v>0</v>
      </c>
      <c r="F6151" s="4" t="n">
        <f aca="false">IF(D6151&lt;&gt;E6151,1,0)</f>
        <v>0</v>
      </c>
    </row>
    <row r="6152" customFormat="false" ht="12.8" hidden="true" customHeight="false" outlineLevel="0" collapsed="false">
      <c r="A6152" s="0" t="s">
        <v>10489</v>
      </c>
      <c r="B6152" s="0" t="s">
        <v>10490</v>
      </c>
      <c r="C6152" s="0" t="n">
        <v>0.113074533641338</v>
      </c>
      <c r="D6152" s="0" t="n">
        <v>0</v>
      </c>
      <c r="E6152" s="4" t="n">
        <f aca="false">IF(C6152&gt;0.5,1,0)</f>
        <v>0</v>
      </c>
      <c r="F6152" s="4" t="n">
        <f aca="false">IF(D6152&lt;&gt;E6152,1,0)</f>
        <v>0</v>
      </c>
    </row>
    <row r="6153" customFormat="false" ht="12.8" hidden="true" customHeight="false" outlineLevel="0" collapsed="false">
      <c r="A6153" s="0" t="s">
        <v>3362</v>
      </c>
      <c r="B6153" s="0" t="s">
        <v>10491</v>
      </c>
      <c r="C6153" s="0" t="n">
        <v>0.0512010380625725</v>
      </c>
      <c r="D6153" s="0" t="n">
        <v>0</v>
      </c>
      <c r="E6153" s="4" t="n">
        <f aca="false">IF(C6153&gt;0.5,1,0)</f>
        <v>0</v>
      </c>
      <c r="F6153" s="4" t="n">
        <f aca="false">IF(D6153&lt;&gt;E6153,1,0)</f>
        <v>0</v>
      </c>
    </row>
    <row r="6154" customFormat="false" ht="12.8" hidden="true" customHeight="false" outlineLevel="0" collapsed="false">
      <c r="A6154" s="0" t="s">
        <v>10492</v>
      </c>
      <c r="B6154" s="0" t="s">
        <v>3916</v>
      </c>
      <c r="C6154" s="0" t="n">
        <v>-0.00275145098567009</v>
      </c>
      <c r="D6154" s="0" t="n">
        <v>0</v>
      </c>
      <c r="E6154" s="4" t="n">
        <f aca="false">IF(C6154&gt;0.5,1,0)</f>
        <v>0</v>
      </c>
      <c r="F6154" s="4" t="n">
        <f aca="false">IF(D6154&lt;&gt;E6154,1,0)</f>
        <v>0</v>
      </c>
    </row>
    <row r="6155" customFormat="false" ht="12.8" hidden="true" customHeight="false" outlineLevel="0" collapsed="false">
      <c r="A6155" s="0" t="s">
        <v>7262</v>
      </c>
      <c r="B6155" s="0" t="s">
        <v>10493</v>
      </c>
      <c r="C6155" s="0" t="n">
        <v>-0.0209605079144239</v>
      </c>
      <c r="D6155" s="0" t="n">
        <v>0</v>
      </c>
      <c r="E6155" s="4" t="n">
        <f aca="false">IF(C6155&gt;0.5,1,0)</f>
        <v>0</v>
      </c>
      <c r="F6155" s="4" t="n">
        <f aca="false">IF(D6155&lt;&gt;E6155,1,0)</f>
        <v>0</v>
      </c>
    </row>
    <row r="6156" customFormat="false" ht="12.8" hidden="true" customHeight="false" outlineLevel="0" collapsed="false">
      <c r="A6156" s="0" t="s">
        <v>10494</v>
      </c>
      <c r="B6156" s="0" t="s">
        <v>10495</v>
      </c>
      <c r="C6156" s="0" t="n">
        <v>-0.0818178951740265</v>
      </c>
      <c r="D6156" s="0" t="n">
        <v>0</v>
      </c>
      <c r="E6156" s="4" t="n">
        <f aca="false">IF(C6156&gt;0.5,1,0)</f>
        <v>0</v>
      </c>
      <c r="F6156" s="4" t="n">
        <f aca="false">IF(D6156&lt;&gt;E6156,1,0)</f>
        <v>0</v>
      </c>
    </row>
    <row r="6157" customFormat="false" ht="12.8" hidden="true" customHeight="false" outlineLevel="0" collapsed="false">
      <c r="A6157" s="0" t="s">
        <v>10496</v>
      </c>
      <c r="B6157" s="0" t="s">
        <v>10497</v>
      </c>
      <c r="C6157" s="0" t="n">
        <v>0.0417279899120331</v>
      </c>
      <c r="D6157" s="0" t="n">
        <v>0</v>
      </c>
      <c r="E6157" s="4" t="n">
        <f aca="false">IF(C6157&gt;0.5,1,0)</f>
        <v>0</v>
      </c>
      <c r="F6157" s="4" t="n">
        <f aca="false">IF(D6157&lt;&gt;E6157,1,0)</f>
        <v>0</v>
      </c>
    </row>
    <row r="6158" customFormat="false" ht="12.8" hidden="false" customHeight="false" outlineLevel="0" collapsed="false">
      <c r="A6158" s="0" t="s">
        <v>10498</v>
      </c>
      <c r="B6158" s="0" t="s">
        <v>10499</v>
      </c>
      <c r="C6158" s="0" t="n">
        <v>0.807101130485535</v>
      </c>
      <c r="D6158" s="0" t="n">
        <v>0</v>
      </c>
      <c r="E6158" s="4" t="n">
        <f aca="false">IF(C6158&gt;0.5,1,0)</f>
        <v>1</v>
      </c>
      <c r="F6158" s="4" t="n">
        <f aca="false">IF(D6158&lt;&gt;E6158,1,0)</f>
        <v>1</v>
      </c>
    </row>
    <row r="6159" customFormat="false" ht="12.8" hidden="true" customHeight="false" outlineLevel="0" collapsed="false">
      <c r="A6159" s="0" t="s">
        <v>4842</v>
      </c>
      <c r="B6159" s="0" t="s">
        <v>10500</v>
      </c>
      <c r="C6159" s="0" t="n">
        <v>0.742783963680267</v>
      </c>
      <c r="D6159" s="0" t="n">
        <v>1</v>
      </c>
      <c r="E6159" s="4" t="n">
        <f aca="false">IF(C6159&gt;0.5,1,0)</f>
        <v>1</v>
      </c>
      <c r="F6159" s="4" t="n">
        <f aca="false">IF(D6159&lt;&gt;E6159,1,0)</f>
        <v>0</v>
      </c>
    </row>
    <row r="6160" customFormat="false" ht="12.8" hidden="true" customHeight="false" outlineLevel="0" collapsed="false">
      <c r="A6160" s="0" t="s">
        <v>1406</v>
      </c>
      <c r="B6160" s="0" t="s">
        <v>10501</v>
      </c>
      <c r="C6160" s="0" t="n">
        <v>0.0532443374395371</v>
      </c>
      <c r="D6160" s="0" t="n">
        <v>0</v>
      </c>
      <c r="E6160" s="4" t="n">
        <f aca="false">IF(C6160&gt;0.5,1,0)</f>
        <v>0</v>
      </c>
      <c r="F6160" s="4" t="n">
        <f aca="false">IF(D6160&lt;&gt;E6160,1,0)</f>
        <v>0</v>
      </c>
    </row>
    <row r="6161" customFormat="false" ht="12.8" hidden="true" customHeight="false" outlineLevel="0" collapsed="false">
      <c r="A6161" s="0" t="s">
        <v>10502</v>
      </c>
      <c r="B6161" s="0" t="s">
        <v>7022</v>
      </c>
      <c r="C6161" s="0" t="n">
        <v>-0.0183217618614435</v>
      </c>
      <c r="D6161" s="0" t="n">
        <v>0</v>
      </c>
      <c r="E6161" s="4" t="n">
        <f aca="false">IF(C6161&gt;0.5,1,0)</f>
        <v>0</v>
      </c>
      <c r="F6161" s="4" t="n">
        <f aca="false">IF(D6161&lt;&gt;E6161,1,0)</f>
        <v>0</v>
      </c>
    </row>
    <row r="6162" customFormat="false" ht="12.8" hidden="true" customHeight="false" outlineLevel="0" collapsed="false">
      <c r="A6162" s="0" t="s">
        <v>8190</v>
      </c>
      <c r="B6162" s="0" t="s">
        <v>10503</v>
      </c>
      <c r="C6162" s="0" t="n">
        <v>-0.012488204985857</v>
      </c>
      <c r="D6162" s="0" t="n">
        <v>0</v>
      </c>
      <c r="E6162" s="4" t="n">
        <f aca="false">IF(C6162&gt;0.5,1,0)</f>
        <v>0</v>
      </c>
      <c r="F6162" s="4" t="n">
        <f aca="false">IF(D6162&lt;&gt;E6162,1,0)</f>
        <v>0</v>
      </c>
    </row>
    <row r="6163" customFormat="false" ht="12.8" hidden="true" customHeight="false" outlineLevel="0" collapsed="false">
      <c r="A6163" s="0" t="s">
        <v>6264</v>
      </c>
      <c r="B6163" s="0" t="s">
        <v>2044</v>
      </c>
      <c r="C6163" s="0" t="n">
        <v>-0.0488478541374207</v>
      </c>
      <c r="D6163" s="0" t="n">
        <v>0</v>
      </c>
      <c r="E6163" s="4" t="n">
        <f aca="false">IF(C6163&gt;0.5,1,0)</f>
        <v>0</v>
      </c>
      <c r="F6163" s="4" t="n">
        <f aca="false">IF(D6163&lt;&gt;E6163,1,0)</f>
        <v>0</v>
      </c>
    </row>
    <row r="6164" customFormat="false" ht="12.8" hidden="true" customHeight="false" outlineLevel="0" collapsed="false">
      <c r="A6164" s="0" t="s">
        <v>10504</v>
      </c>
      <c r="B6164" s="0" t="s">
        <v>10505</v>
      </c>
      <c r="C6164" s="0" t="n">
        <v>0.0699441432952881</v>
      </c>
      <c r="D6164" s="0" t="n">
        <v>0</v>
      </c>
      <c r="E6164" s="4" t="n">
        <f aca="false">IF(C6164&gt;0.5,1,0)</f>
        <v>0</v>
      </c>
      <c r="F6164" s="4" t="n">
        <f aca="false">IF(D6164&lt;&gt;E6164,1,0)</f>
        <v>0</v>
      </c>
    </row>
    <row r="6165" customFormat="false" ht="12.8" hidden="true" customHeight="false" outlineLevel="0" collapsed="false">
      <c r="A6165" s="0" t="s">
        <v>10506</v>
      </c>
      <c r="B6165" s="0" t="s">
        <v>10507</v>
      </c>
      <c r="C6165" s="0" t="n">
        <v>0.0498338863253593</v>
      </c>
      <c r="D6165" s="0" t="n">
        <v>0</v>
      </c>
      <c r="E6165" s="4" t="n">
        <f aca="false">IF(C6165&gt;0.5,1,0)</f>
        <v>0</v>
      </c>
      <c r="F6165" s="4" t="n">
        <f aca="false">IF(D6165&lt;&gt;E6165,1,0)</f>
        <v>0</v>
      </c>
    </row>
    <row r="6166" customFormat="false" ht="12.8" hidden="true" customHeight="false" outlineLevel="0" collapsed="false">
      <c r="A6166" s="0" t="s">
        <v>10508</v>
      </c>
      <c r="B6166" s="0" t="s">
        <v>1008</v>
      </c>
      <c r="C6166" s="0" t="n">
        <v>0.669204890727997</v>
      </c>
      <c r="D6166" s="0" t="n">
        <v>1</v>
      </c>
      <c r="E6166" s="4" t="n">
        <f aca="false">IF(C6166&gt;0.5,1,0)</f>
        <v>1</v>
      </c>
      <c r="F6166" s="4" t="n">
        <f aca="false">IF(D6166&lt;&gt;E6166,1,0)</f>
        <v>0</v>
      </c>
    </row>
    <row r="6167" customFormat="false" ht="12.8" hidden="true" customHeight="false" outlineLevel="0" collapsed="false">
      <c r="A6167" s="0" t="s">
        <v>4785</v>
      </c>
      <c r="B6167" s="0" t="s">
        <v>2056</v>
      </c>
      <c r="C6167" s="0" t="n">
        <v>0.00749004073441029</v>
      </c>
      <c r="D6167" s="0" t="n">
        <v>0</v>
      </c>
      <c r="E6167" s="4" t="n">
        <f aca="false">IF(C6167&gt;0.5,1,0)</f>
        <v>0</v>
      </c>
      <c r="F6167" s="4" t="n">
        <f aca="false">IF(D6167&lt;&gt;E6167,1,0)</f>
        <v>0</v>
      </c>
    </row>
    <row r="6168" customFormat="false" ht="12.8" hidden="true" customHeight="false" outlineLevel="0" collapsed="false">
      <c r="A6168" s="0" t="s">
        <v>9114</v>
      </c>
      <c r="B6168" s="0" t="s">
        <v>10509</v>
      </c>
      <c r="C6168" s="0" t="n">
        <v>0.00564964488148689</v>
      </c>
      <c r="D6168" s="0" t="n">
        <v>0</v>
      </c>
      <c r="E6168" s="4" t="n">
        <f aca="false">IF(C6168&gt;0.5,1,0)</f>
        <v>0</v>
      </c>
      <c r="F6168" s="4" t="n">
        <f aca="false">IF(D6168&lt;&gt;E6168,1,0)</f>
        <v>0</v>
      </c>
    </row>
    <row r="6169" customFormat="false" ht="12.8" hidden="true" customHeight="false" outlineLevel="0" collapsed="false">
      <c r="A6169" s="0" t="s">
        <v>5835</v>
      </c>
      <c r="B6169" s="0" t="s">
        <v>2434</v>
      </c>
      <c r="C6169" s="0" t="n">
        <v>0.0241749417036772</v>
      </c>
      <c r="D6169" s="0" t="n">
        <v>0</v>
      </c>
      <c r="E6169" s="4" t="n">
        <f aca="false">IF(C6169&gt;0.5,1,0)</f>
        <v>0</v>
      </c>
      <c r="F6169" s="4" t="n">
        <f aca="false">IF(D6169&lt;&gt;E6169,1,0)</f>
        <v>0</v>
      </c>
    </row>
    <row r="6170" customFormat="false" ht="12.8" hidden="true" customHeight="false" outlineLevel="0" collapsed="false">
      <c r="A6170" s="0" t="s">
        <v>1434</v>
      </c>
      <c r="B6170" s="0" t="s">
        <v>10510</v>
      </c>
      <c r="C6170" s="0" t="n">
        <v>-0.0229823049157858</v>
      </c>
      <c r="D6170" s="0" t="n">
        <v>0</v>
      </c>
      <c r="E6170" s="4" t="n">
        <f aca="false">IF(C6170&gt;0.5,1,0)</f>
        <v>0</v>
      </c>
      <c r="F6170" s="4" t="n">
        <f aca="false">IF(D6170&lt;&gt;E6170,1,0)</f>
        <v>0</v>
      </c>
    </row>
    <row r="6171" customFormat="false" ht="12.8" hidden="true" customHeight="false" outlineLevel="0" collapsed="false">
      <c r="A6171" s="0" t="s">
        <v>10511</v>
      </c>
      <c r="B6171" s="0" t="s">
        <v>10512</v>
      </c>
      <c r="C6171" s="0" t="n">
        <v>-0.0111449919641018</v>
      </c>
      <c r="D6171" s="0" t="n">
        <v>0</v>
      </c>
      <c r="E6171" s="4" t="n">
        <f aca="false">IF(C6171&gt;0.5,1,0)</f>
        <v>0</v>
      </c>
      <c r="F6171" s="4" t="n">
        <f aca="false">IF(D6171&lt;&gt;E6171,1,0)</f>
        <v>0</v>
      </c>
    </row>
    <row r="6172" customFormat="false" ht="12.8" hidden="true" customHeight="false" outlineLevel="0" collapsed="false">
      <c r="A6172" s="0" t="s">
        <v>10513</v>
      </c>
      <c r="B6172" s="0" t="s">
        <v>10514</v>
      </c>
      <c r="C6172" s="0" t="n">
        <v>0.000940557569265366</v>
      </c>
      <c r="D6172" s="0" t="n">
        <v>0</v>
      </c>
      <c r="E6172" s="4" t="n">
        <f aca="false">IF(C6172&gt;0.5,1,0)</f>
        <v>0</v>
      </c>
      <c r="F6172" s="4" t="n">
        <f aca="false">IF(D6172&lt;&gt;E6172,1,0)</f>
        <v>0</v>
      </c>
    </row>
    <row r="6173" customFormat="false" ht="12.8" hidden="true" customHeight="false" outlineLevel="0" collapsed="false">
      <c r="A6173" s="0" t="s">
        <v>10515</v>
      </c>
      <c r="B6173" s="0" t="s">
        <v>10516</v>
      </c>
      <c r="C6173" s="0" t="n">
        <v>-0.0566862598061562</v>
      </c>
      <c r="D6173" s="0" t="n">
        <v>0</v>
      </c>
      <c r="E6173" s="4" t="n">
        <f aca="false">IF(C6173&gt;0.5,1,0)</f>
        <v>0</v>
      </c>
      <c r="F6173" s="4" t="n">
        <f aca="false">IF(D6173&lt;&gt;E6173,1,0)</f>
        <v>0</v>
      </c>
    </row>
    <row r="6174" customFormat="false" ht="12.8" hidden="true" customHeight="false" outlineLevel="0" collapsed="false">
      <c r="A6174" s="0" t="s">
        <v>10517</v>
      </c>
      <c r="B6174" s="0" t="s">
        <v>10518</v>
      </c>
      <c r="C6174" s="0" t="n">
        <v>0.717858135700226</v>
      </c>
      <c r="D6174" s="0" t="n">
        <v>1</v>
      </c>
      <c r="E6174" s="4" t="n">
        <f aca="false">IF(C6174&gt;0.5,1,0)</f>
        <v>1</v>
      </c>
      <c r="F6174" s="4" t="n">
        <f aca="false">IF(D6174&lt;&gt;E6174,1,0)</f>
        <v>0</v>
      </c>
    </row>
    <row r="6175" customFormat="false" ht="12.8" hidden="true" customHeight="false" outlineLevel="0" collapsed="false">
      <c r="A6175" s="0" t="s">
        <v>6032</v>
      </c>
      <c r="B6175" s="0" t="s">
        <v>10519</v>
      </c>
      <c r="C6175" s="0" t="n">
        <v>-0.0414991341531277</v>
      </c>
      <c r="D6175" s="0" t="n">
        <v>0</v>
      </c>
      <c r="E6175" s="4" t="n">
        <f aca="false">IF(C6175&gt;0.5,1,0)</f>
        <v>0</v>
      </c>
      <c r="F6175" s="4" t="n">
        <f aca="false">IF(D6175&lt;&gt;E6175,1,0)</f>
        <v>0</v>
      </c>
    </row>
    <row r="6176" customFormat="false" ht="12.8" hidden="true" customHeight="false" outlineLevel="0" collapsed="false">
      <c r="A6176" s="0" t="s">
        <v>10520</v>
      </c>
      <c r="B6176" s="0" t="s">
        <v>10521</v>
      </c>
      <c r="C6176" s="0" t="n">
        <v>0.928289234638214</v>
      </c>
      <c r="D6176" s="0" t="n">
        <v>1</v>
      </c>
      <c r="E6176" s="4" t="n">
        <f aca="false">IF(C6176&gt;0.5,1,0)</f>
        <v>1</v>
      </c>
      <c r="F6176" s="4" t="n">
        <f aca="false">IF(D6176&lt;&gt;E6176,1,0)</f>
        <v>0</v>
      </c>
    </row>
    <row r="6177" customFormat="false" ht="12.8" hidden="true" customHeight="false" outlineLevel="0" collapsed="false">
      <c r="A6177" s="0" t="s">
        <v>10522</v>
      </c>
      <c r="B6177" s="0" t="s">
        <v>10523</v>
      </c>
      <c r="C6177" s="0" t="n">
        <v>0.94943368434906</v>
      </c>
      <c r="D6177" s="0" t="n">
        <v>1</v>
      </c>
      <c r="E6177" s="4" t="n">
        <f aca="false">IF(C6177&gt;0.5,1,0)</f>
        <v>1</v>
      </c>
      <c r="F6177" s="4" t="n">
        <f aca="false">IF(D6177&lt;&gt;E6177,1,0)</f>
        <v>0</v>
      </c>
    </row>
    <row r="6178" customFormat="false" ht="12.8" hidden="true" customHeight="false" outlineLevel="0" collapsed="false">
      <c r="A6178" s="0" t="s">
        <v>10524</v>
      </c>
      <c r="B6178" s="0" t="s">
        <v>10525</v>
      </c>
      <c r="C6178" s="0" t="n">
        <v>0.815094292163849</v>
      </c>
      <c r="D6178" s="0" t="n">
        <v>1</v>
      </c>
      <c r="E6178" s="4" t="n">
        <f aca="false">IF(C6178&gt;0.5,1,0)</f>
        <v>1</v>
      </c>
      <c r="F6178" s="4" t="n">
        <f aca="false">IF(D6178&lt;&gt;E6178,1,0)</f>
        <v>0</v>
      </c>
    </row>
    <row r="6179" customFormat="false" ht="12.8" hidden="true" customHeight="false" outlineLevel="0" collapsed="false">
      <c r="A6179" s="0" t="s">
        <v>10526</v>
      </c>
      <c r="B6179" s="0" t="s">
        <v>10527</v>
      </c>
      <c r="C6179" s="0" t="n">
        <v>0.949290633201599</v>
      </c>
      <c r="D6179" s="0" t="n">
        <v>1</v>
      </c>
      <c r="E6179" s="4" t="n">
        <f aca="false">IF(C6179&gt;0.5,1,0)</f>
        <v>1</v>
      </c>
      <c r="F6179" s="4" t="n">
        <f aca="false">IF(D6179&lt;&gt;E6179,1,0)</f>
        <v>0</v>
      </c>
    </row>
    <row r="6180" customFormat="false" ht="12.8" hidden="true" customHeight="false" outlineLevel="0" collapsed="false">
      <c r="A6180" s="0" t="s">
        <v>7727</v>
      </c>
      <c r="B6180" s="0" t="s">
        <v>10528</v>
      </c>
      <c r="C6180" s="0" t="n">
        <v>0.0576332770287991</v>
      </c>
      <c r="D6180" s="0" t="n">
        <v>0</v>
      </c>
      <c r="E6180" s="4" t="n">
        <f aca="false">IF(C6180&gt;0.5,1,0)</f>
        <v>0</v>
      </c>
      <c r="F6180" s="4" t="n">
        <f aca="false">IF(D6180&lt;&gt;E6180,1,0)</f>
        <v>0</v>
      </c>
    </row>
    <row r="6181" customFormat="false" ht="12.8" hidden="true" customHeight="false" outlineLevel="0" collapsed="false">
      <c r="A6181" s="0" t="s">
        <v>10529</v>
      </c>
      <c r="B6181" s="0" t="s">
        <v>7813</v>
      </c>
      <c r="C6181" s="0" t="n">
        <v>0.0804819092154503</v>
      </c>
      <c r="D6181" s="0" t="n">
        <v>1</v>
      </c>
      <c r="E6181" s="4" t="n">
        <f aca="false">IF(C6181&gt;0.5,1,0)</f>
        <v>0</v>
      </c>
      <c r="F6181" s="4" t="n">
        <f aca="false">IF(D6181&lt;&gt;E6181,1,0)</f>
        <v>1</v>
      </c>
    </row>
    <row r="6182" customFormat="false" ht="12.8" hidden="true" customHeight="false" outlineLevel="0" collapsed="false">
      <c r="A6182" s="0" t="s">
        <v>10530</v>
      </c>
      <c r="B6182" s="0" t="s">
        <v>10531</v>
      </c>
      <c r="C6182" s="0" t="n">
        <v>0.97861123085022</v>
      </c>
      <c r="D6182" s="0" t="n">
        <v>1</v>
      </c>
      <c r="E6182" s="4" t="n">
        <f aca="false">IF(C6182&gt;0.5,1,0)</f>
        <v>1</v>
      </c>
      <c r="F6182" s="4" t="n">
        <f aca="false">IF(D6182&lt;&gt;E6182,1,0)</f>
        <v>0</v>
      </c>
    </row>
    <row r="6183" customFormat="false" ht="12.8" hidden="true" customHeight="false" outlineLevel="0" collapsed="false">
      <c r="A6183" s="0" t="s">
        <v>10532</v>
      </c>
      <c r="B6183" s="0" t="s">
        <v>10444</v>
      </c>
      <c r="C6183" s="0" t="n">
        <v>-0.0414693579077721</v>
      </c>
      <c r="D6183" s="0" t="n">
        <v>0</v>
      </c>
      <c r="E6183" s="4" t="n">
        <f aca="false">IF(C6183&gt;0.5,1,0)</f>
        <v>0</v>
      </c>
      <c r="F6183" s="4" t="n">
        <f aca="false">IF(D6183&lt;&gt;E6183,1,0)</f>
        <v>0</v>
      </c>
    </row>
    <row r="6184" customFormat="false" ht="12.8" hidden="true" customHeight="false" outlineLevel="0" collapsed="false">
      <c r="A6184" s="0" t="s">
        <v>10533</v>
      </c>
      <c r="B6184" s="0" t="s">
        <v>10534</v>
      </c>
      <c r="C6184" s="0" t="n">
        <v>-0.0263552218675613</v>
      </c>
      <c r="D6184" s="0" t="n">
        <v>0</v>
      </c>
      <c r="E6184" s="4" t="n">
        <f aca="false">IF(C6184&gt;0.5,1,0)</f>
        <v>0</v>
      </c>
      <c r="F6184" s="4" t="n">
        <f aca="false">IF(D6184&lt;&gt;E6184,1,0)</f>
        <v>0</v>
      </c>
    </row>
    <row r="6185" customFormat="false" ht="12.8" hidden="true" customHeight="false" outlineLevel="0" collapsed="false">
      <c r="A6185" s="0" t="s">
        <v>10535</v>
      </c>
      <c r="B6185" s="0" t="s">
        <v>10536</v>
      </c>
      <c r="C6185" s="0" t="n">
        <v>0.770762443542481</v>
      </c>
      <c r="D6185" s="0" t="n">
        <v>1</v>
      </c>
      <c r="E6185" s="4" t="n">
        <f aca="false">IF(C6185&gt;0.5,1,0)</f>
        <v>1</v>
      </c>
      <c r="F6185" s="4" t="n">
        <f aca="false">IF(D6185&lt;&gt;E6185,1,0)</f>
        <v>0</v>
      </c>
    </row>
    <row r="6186" customFormat="false" ht="12.8" hidden="true" customHeight="false" outlineLevel="0" collapsed="false">
      <c r="A6186" s="0" t="s">
        <v>10537</v>
      </c>
      <c r="B6186" s="0" t="s">
        <v>10538</v>
      </c>
      <c r="C6186" s="0" t="n">
        <v>0.0213289745151997</v>
      </c>
      <c r="D6186" s="0" t="n">
        <v>0</v>
      </c>
      <c r="E6186" s="4" t="n">
        <f aca="false">IF(C6186&gt;0.5,1,0)</f>
        <v>0</v>
      </c>
      <c r="F6186" s="4" t="n">
        <f aca="false">IF(D6186&lt;&gt;E6186,1,0)</f>
        <v>0</v>
      </c>
    </row>
    <row r="6187" customFormat="false" ht="12.8" hidden="true" customHeight="false" outlineLevel="0" collapsed="false">
      <c r="A6187" s="0" t="s">
        <v>6273</v>
      </c>
      <c r="B6187" s="0" t="s">
        <v>10539</v>
      </c>
      <c r="C6187" s="0" t="n">
        <v>-0.0718753039836884</v>
      </c>
      <c r="D6187" s="0" t="n">
        <v>0</v>
      </c>
      <c r="E6187" s="4" t="n">
        <f aca="false">IF(C6187&gt;0.5,1,0)</f>
        <v>0</v>
      </c>
      <c r="F6187" s="4" t="n">
        <f aca="false">IF(D6187&lt;&gt;E6187,1,0)</f>
        <v>0</v>
      </c>
    </row>
    <row r="6188" customFormat="false" ht="12.8" hidden="true" customHeight="false" outlineLevel="0" collapsed="false">
      <c r="A6188" s="0" t="s">
        <v>10540</v>
      </c>
      <c r="B6188" s="0" t="s">
        <v>10541</v>
      </c>
      <c r="C6188" s="0" t="n">
        <v>0.940506458282471</v>
      </c>
      <c r="D6188" s="0" t="n">
        <v>1</v>
      </c>
      <c r="E6188" s="4" t="n">
        <f aca="false">IF(C6188&gt;0.5,1,0)</f>
        <v>1</v>
      </c>
      <c r="F6188" s="4" t="n">
        <f aca="false">IF(D6188&lt;&gt;E6188,1,0)</f>
        <v>0</v>
      </c>
    </row>
    <row r="6189" customFormat="false" ht="12.8" hidden="true" customHeight="false" outlineLevel="0" collapsed="false">
      <c r="A6189" s="0" t="s">
        <v>10542</v>
      </c>
      <c r="B6189" s="0" t="s">
        <v>10543</v>
      </c>
      <c r="C6189" s="0" t="n">
        <v>-0.0211815666407347</v>
      </c>
      <c r="D6189" s="0" t="n">
        <v>0</v>
      </c>
      <c r="E6189" s="4" t="n">
        <f aca="false">IF(C6189&gt;0.5,1,0)</f>
        <v>0</v>
      </c>
      <c r="F6189" s="4" t="n">
        <f aca="false">IF(D6189&lt;&gt;E6189,1,0)</f>
        <v>0</v>
      </c>
    </row>
    <row r="6190" customFormat="false" ht="12.8" hidden="true" customHeight="false" outlineLevel="0" collapsed="false">
      <c r="A6190" s="0" t="s">
        <v>5612</v>
      </c>
      <c r="B6190" s="0" t="s">
        <v>8564</v>
      </c>
      <c r="C6190" s="0" t="n">
        <v>0.941783368587494</v>
      </c>
      <c r="D6190" s="0" t="n">
        <v>1</v>
      </c>
      <c r="E6190" s="4" t="n">
        <f aca="false">IF(C6190&gt;0.5,1,0)</f>
        <v>1</v>
      </c>
      <c r="F6190" s="4" t="n">
        <f aca="false">IF(D6190&lt;&gt;E6190,1,0)</f>
        <v>0</v>
      </c>
    </row>
    <row r="6191" customFormat="false" ht="12.8" hidden="true" customHeight="false" outlineLevel="0" collapsed="false">
      <c r="A6191" s="0" t="s">
        <v>10332</v>
      </c>
      <c r="B6191" s="0" t="s">
        <v>5142</v>
      </c>
      <c r="C6191" s="0" t="n">
        <v>-0.00971317663788796</v>
      </c>
      <c r="D6191" s="0" t="n">
        <v>0</v>
      </c>
      <c r="E6191" s="4" t="n">
        <f aca="false">IF(C6191&gt;0.5,1,0)</f>
        <v>0</v>
      </c>
      <c r="F6191" s="4" t="n">
        <f aca="false">IF(D6191&lt;&gt;E6191,1,0)</f>
        <v>0</v>
      </c>
    </row>
    <row r="6192" customFormat="false" ht="12.8" hidden="true" customHeight="false" outlineLevel="0" collapsed="false">
      <c r="A6192" s="0" t="s">
        <v>10544</v>
      </c>
      <c r="B6192" s="0" t="s">
        <v>10545</v>
      </c>
      <c r="C6192" s="0" t="n">
        <v>-0.0121967606246471</v>
      </c>
      <c r="D6192" s="0" t="n">
        <v>0</v>
      </c>
      <c r="E6192" s="4" t="n">
        <f aca="false">IF(C6192&gt;0.5,1,0)</f>
        <v>0</v>
      </c>
      <c r="F6192" s="4" t="n">
        <f aca="false">IF(D6192&lt;&gt;E6192,1,0)</f>
        <v>0</v>
      </c>
    </row>
    <row r="6193" customFormat="false" ht="12.8" hidden="true" customHeight="false" outlineLevel="0" collapsed="false">
      <c r="A6193" s="0" t="s">
        <v>3027</v>
      </c>
      <c r="B6193" s="0" t="s">
        <v>10546</v>
      </c>
      <c r="C6193" s="0" t="n">
        <v>0.00384135823696852</v>
      </c>
      <c r="D6193" s="0" t="n">
        <v>0</v>
      </c>
      <c r="E6193" s="4" t="n">
        <f aca="false">IF(C6193&gt;0.5,1,0)</f>
        <v>0</v>
      </c>
      <c r="F6193" s="4" t="n">
        <f aca="false">IF(D6193&lt;&gt;E6193,1,0)</f>
        <v>0</v>
      </c>
    </row>
    <row r="6194" customFormat="false" ht="12.8" hidden="true" customHeight="false" outlineLevel="0" collapsed="false">
      <c r="A6194" s="0" t="s">
        <v>10547</v>
      </c>
      <c r="B6194" s="0" t="s">
        <v>10548</v>
      </c>
      <c r="C6194" s="0" t="n">
        <v>-0.0249576903879642</v>
      </c>
      <c r="D6194" s="0" t="n">
        <v>0</v>
      </c>
      <c r="E6194" s="4" t="n">
        <f aca="false">IF(C6194&gt;0.5,1,0)</f>
        <v>0</v>
      </c>
      <c r="F6194" s="4" t="n">
        <f aca="false">IF(D6194&lt;&gt;E6194,1,0)</f>
        <v>0</v>
      </c>
    </row>
    <row r="6195" customFormat="false" ht="12.8" hidden="true" customHeight="false" outlineLevel="0" collapsed="false">
      <c r="A6195" s="0" t="s">
        <v>10549</v>
      </c>
      <c r="B6195" s="0" t="s">
        <v>4514</v>
      </c>
      <c r="C6195" s="0" t="n">
        <v>-0.0439857244491577</v>
      </c>
      <c r="D6195" s="0" t="n">
        <v>0</v>
      </c>
      <c r="E6195" s="4" t="n">
        <f aca="false">IF(C6195&gt;0.5,1,0)</f>
        <v>0</v>
      </c>
      <c r="F6195" s="4" t="n">
        <f aca="false">IF(D6195&lt;&gt;E6195,1,0)</f>
        <v>0</v>
      </c>
    </row>
    <row r="6196" customFormat="false" ht="12.8" hidden="true" customHeight="false" outlineLevel="0" collapsed="false">
      <c r="A6196" s="0" t="s">
        <v>3462</v>
      </c>
      <c r="B6196" s="0" t="s">
        <v>1432</v>
      </c>
      <c r="C6196" s="0" t="n">
        <v>-0.0273742228746414</v>
      </c>
      <c r="D6196" s="0" t="n">
        <v>0</v>
      </c>
      <c r="E6196" s="4" t="n">
        <f aca="false">IF(C6196&gt;0.5,1,0)</f>
        <v>0</v>
      </c>
      <c r="F6196" s="4" t="n">
        <f aca="false">IF(D6196&lt;&gt;E6196,1,0)</f>
        <v>0</v>
      </c>
    </row>
    <row r="6197" customFormat="false" ht="12.8" hidden="true" customHeight="false" outlineLevel="0" collapsed="false">
      <c r="A6197" s="0" t="s">
        <v>10550</v>
      </c>
      <c r="B6197" s="0" t="s">
        <v>1403</v>
      </c>
      <c r="C6197" s="0" t="n">
        <v>0.184883177280426</v>
      </c>
      <c r="D6197" s="0" t="n">
        <v>0</v>
      </c>
      <c r="E6197" s="4" t="n">
        <f aca="false">IF(C6197&gt;0.5,1,0)</f>
        <v>0</v>
      </c>
      <c r="F6197" s="4" t="n">
        <f aca="false">IF(D6197&lt;&gt;E6197,1,0)</f>
        <v>0</v>
      </c>
    </row>
    <row r="6198" customFormat="false" ht="12.8" hidden="true" customHeight="false" outlineLevel="0" collapsed="false">
      <c r="A6198" s="0" t="s">
        <v>3501</v>
      </c>
      <c r="B6198" s="0" t="s">
        <v>10551</v>
      </c>
      <c r="C6198" s="0" t="n">
        <v>-0.055128950625658</v>
      </c>
      <c r="D6198" s="0" t="n">
        <v>0</v>
      </c>
      <c r="E6198" s="4" t="n">
        <f aca="false">IF(C6198&gt;0.5,1,0)</f>
        <v>0</v>
      </c>
      <c r="F6198" s="4" t="n">
        <f aca="false">IF(D6198&lt;&gt;E6198,1,0)</f>
        <v>0</v>
      </c>
    </row>
    <row r="6199" customFormat="false" ht="12.8" hidden="true" customHeight="false" outlineLevel="0" collapsed="false">
      <c r="A6199" s="0" t="s">
        <v>2206</v>
      </c>
      <c r="B6199" s="0" t="s">
        <v>7816</v>
      </c>
      <c r="C6199" s="0" t="n">
        <v>0.992719531059265</v>
      </c>
      <c r="D6199" s="0" t="n">
        <v>1</v>
      </c>
      <c r="E6199" s="4" t="n">
        <f aca="false">IF(C6199&gt;0.5,1,0)</f>
        <v>1</v>
      </c>
      <c r="F6199" s="4" t="n">
        <f aca="false">IF(D6199&lt;&gt;E6199,1,0)</f>
        <v>0</v>
      </c>
    </row>
    <row r="6200" customFormat="false" ht="12.8" hidden="true" customHeight="false" outlineLevel="0" collapsed="false">
      <c r="A6200" s="0" t="s">
        <v>10552</v>
      </c>
      <c r="B6200" s="0" t="s">
        <v>10553</v>
      </c>
      <c r="C6200" s="0" t="n">
        <v>0.494034856557846</v>
      </c>
      <c r="D6200" s="0" t="n">
        <v>0</v>
      </c>
      <c r="E6200" s="4" t="n">
        <f aca="false">IF(C6200&gt;0.5,1,0)</f>
        <v>0</v>
      </c>
      <c r="F6200" s="4" t="n">
        <f aca="false">IF(D6200&lt;&gt;E6200,1,0)</f>
        <v>0</v>
      </c>
    </row>
    <row r="6201" customFormat="false" ht="12.8" hidden="true" customHeight="false" outlineLevel="0" collapsed="false">
      <c r="A6201" s="0" t="s">
        <v>10554</v>
      </c>
      <c r="B6201" s="0" t="s">
        <v>3284</v>
      </c>
      <c r="C6201" s="0" t="n">
        <v>0.400732278823853</v>
      </c>
      <c r="D6201" s="0" t="n">
        <v>1</v>
      </c>
      <c r="E6201" s="4" t="n">
        <f aca="false">IF(C6201&gt;0.5,1,0)</f>
        <v>0</v>
      </c>
      <c r="F6201" s="4" t="n">
        <f aca="false">IF(D6201&lt;&gt;E6201,1,0)</f>
        <v>1</v>
      </c>
    </row>
    <row r="6202" customFormat="false" ht="12.8" hidden="true" customHeight="false" outlineLevel="0" collapsed="false">
      <c r="A6202" s="0" t="s">
        <v>10555</v>
      </c>
      <c r="B6202" s="0" t="s">
        <v>10556</v>
      </c>
      <c r="C6202" s="0" t="n">
        <v>0.0404612682759762</v>
      </c>
      <c r="D6202" s="0" t="n">
        <v>0</v>
      </c>
      <c r="E6202" s="4" t="n">
        <f aca="false">IF(C6202&gt;0.5,1,0)</f>
        <v>0</v>
      </c>
      <c r="F6202" s="4" t="n">
        <f aca="false">IF(D6202&lt;&gt;E6202,1,0)</f>
        <v>0</v>
      </c>
    </row>
    <row r="6203" customFormat="false" ht="12.8" hidden="true" customHeight="false" outlineLevel="0" collapsed="false">
      <c r="A6203" s="0" t="s">
        <v>7453</v>
      </c>
      <c r="B6203" s="0" t="s">
        <v>4046</v>
      </c>
      <c r="C6203" s="0" t="n">
        <v>-0.0242620371282101</v>
      </c>
      <c r="D6203" s="0" t="n">
        <v>0</v>
      </c>
      <c r="E6203" s="4" t="n">
        <f aca="false">IF(C6203&gt;0.5,1,0)</f>
        <v>0</v>
      </c>
      <c r="F6203" s="4" t="n">
        <f aca="false">IF(D6203&lt;&gt;E6203,1,0)</f>
        <v>0</v>
      </c>
    </row>
    <row r="6204" customFormat="false" ht="12.8" hidden="true" customHeight="false" outlineLevel="0" collapsed="false">
      <c r="A6204" s="0" t="s">
        <v>7446</v>
      </c>
      <c r="B6204" s="0" t="s">
        <v>10557</v>
      </c>
      <c r="C6204" s="0" t="n">
        <v>-0.0622934438288212</v>
      </c>
      <c r="D6204" s="0" t="n">
        <v>0</v>
      </c>
      <c r="E6204" s="4" t="n">
        <f aca="false">IF(C6204&gt;0.5,1,0)</f>
        <v>0</v>
      </c>
      <c r="F6204" s="4" t="n">
        <f aca="false">IF(D6204&lt;&gt;E6204,1,0)</f>
        <v>0</v>
      </c>
    </row>
    <row r="6205" customFormat="false" ht="12.8" hidden="true" customHeight="false" outlineLevel="0" collapsed="false">
      <c r="A6205" s="0" t="s">
        <v>1239</v>
      </c>
      <c r="B6205" s="0" t="s">
        <v>10558</v>
      </c>
      <c r="C6205" s="0" t="n">
        <v>0.0101456195116043</v>
      </c>
      <c r="D6205" s="0" t="n">
        <v>0</v>
      </c>
      <c r="E6205" s="4" t="n">
        <f aca="false">IF(C6205&gt;0.5,1,0)</f>
        <v>0</v>
      </c>
      <c r="F6205" s="4" t="n">
        <f aca="false">IF(D6205&lt;&gt;E6205,1,0)</f>
        <v>0</v>
      </c>
    </row>
    <row r="6206" customFormat="false" ht="12.8" hidden="true" customHeight="false" outlineLevel="0" collapsed="false">
      <c r="A6206" s="0" t="s">
        <v>100</v>
      </c>
      <c r="B6206" s="0" t="s">
        <v>10559</v>
      </c>
      <c r="C6206" s="0" t="n">
        <v>-0.00810710527002811</v>
      </c>
      <c r="D6206" s="0" t="n">
        <v>0</v>
      </c>
      <c r="E6206" s="4" t="n">
        <f aca="false">IF(C6206&gt;0.5,1,0)</f>
        <v>0</v>
      </c>
      <c r="F6206" s="4" t="n">
        <f aca="false">IF(D6206&lt;&gt;E6206,1,0)</f>
        <v>0</v>
      </c>
    </row>
    <row r="6207" customFormat="false" ht="12.8" hidden="true" customHeight="false" outlineLevel="0" collapsed="false">
      <c r="A6207" s="0" t="s">
        <v>10560</v>
      </c>
      <c r="B6207" s="0" t="s">
        <v>896</v>
      </c>
      <c r="C6207" s="0" t="n">
        <v>0.956789076328278</v>
      </c>
      <c r="D6207" s="0" t="n">
        <v>1</v>
      </c>
      <c r="E6207" s="4" t="n">
        <f aca="false">IF(C6207&gt;0.5,1,0)</f>
        <v>1</v>
      </c>
      <c r="F6207" s="4" t="n">
        <f aca="false">IF(D6207&lt;&gt;E6207,1,0)</f>
        <v>0</v>
      </c>
    </row>
    <row r="6208" customFormat="false" ht="12.8" hidden="true" customHeight="false" outlineLevel="0" collapsed="false">
      <c r="A6208" s="0" t="s">
        <v>10561</v>
      </c>
      <c r="B6208" s="0" t="s">
        <v>10562</v>
      </c>
      <c r="C6208" s="0" t="n">
        <v>-0.00254011154174805</v>
      </c>
      <c r="D6208" s="0" t="n">
        <v>0</v>
      </c>
      <c r="E6208" s="4" t="n">
        <f aca="false">IF(C6208&gt;0.5,1,0)</f>
        <v>0</v>
      </c>
      <c r="F6208" s="4" t="n">
        <f aca="false">IF(D6208&lt;&gt;E6208,1,0)</f>
        <v>0</v>
      </c>
    </row>
    <row r="6209" customFormat="false" ht="12.8" hidden="true" customHeight="false" outlineLevel="0" collapsed="false">
      <c r="A6209" s="0" t="s">
        <v>10563</v>
      </c>
      <c r="B6209" s="0" t="s">
        <v>10564</v>
      </c>
      <c r="C6209" s="0" t="n">
        <v>0.0350253507494926</v>
      </c>
      <c r="D6209" s="0" t="n">
        <v>0</v>
      </c>
      <c r="E6209" s="4" t="n">
        <f aca="false">IF(C6209&gt;0.5,1,0)</f>
        <v>0</v>
      </c>
      <c r="F6209" s="4" t="n">
        <f aca="false">IF(D6209&lt;&gt;E6209,1,0)</f>
        <v>0</v>
      </c>
    </row>
    <row r="6210" customFormat="false" ht="12.8" hidden="true" customHeight="false" outlineLevel="0" collapsed="false">
      <c r="A6210" s="0" t="s">
        <v>10565</v>
      </c>
      <c r="B6210" s="0" t="s">
        <v>10566</v>
      </c>
      <c r="C6210" s="0" t="n">
        <v>-0.0207570157945156</v>
      </c>
      <c r="D6210" s="0" t="n">
        <v>0</v>
      </c>
      <c r="E6210" s="4" t="n">
        <f aca="false">IF(C6210&gt;0.5,1,0)</f>
        <v>0</v>
      </c>
      <c r="F6210" s="4" t="n">
        <f aca="false">IF(D6210&lt;&gt;E6210,1,0)</f>
        <v>0</v>
      </c>
    </row>
    <row r="6211" customFormat="false" ht="12.8" hidden="true" customHeight="false" outlineLevel="0" collapsed="false">
      <c r="A6211" s="0" t="s">
        <v>5099</v>
      </c>
      <c r="B6211" s="0" t="s">
        <v>10567</v>
      </c>
      <c r="C6211" s="0" t="n">
        <v>-0.0161497928202152</v>
      </c>
      <c r="D6211" s="0" t="n">
        <v>0</v>
      </c>
      <c r="E6211" s="4" t="n">
        <f aca="false">IF(C6211&gt;0.5,1,0)</f>
        <v>0</v>
      </c>
      <c r="F6211" s="4" t="n">
        <f aca="false">IF(D6211&lt;&gt;E6211,1,0)</f>
        <v>0</v>
      </c>
    </row>
    <row r="6212" customFormat="false" ht="12.8" hidden="false" customHeight="false" outlineLevel="0" collapsed="false">
      <c r="A6212" s="0" t="s">
        <v>6957</v>
      </c>
      <c r="B6212" s="0" t="s">
        <v>10568</v>
      </c>
      <c r="C6212" s="0" t="n">
        <v>0.740746140480042</v>
      </c>
      <c r="D6212" s="0" t="n">
        <v>0</v>
      </c>
      <c r="E6212" s="4" t="n">
        <f aca="false">IF(C6212&gt;0.5,1,0)</f>
        <v>1</v>
      </c>
      <c r="F6212" s="4" t="n">
        <f aca="false">IF(D6212&lt;&gt;E6212,1,0)</f>
        <v>1</v>
      </c>
    </row>
    <row r="6213" customFormat="false" ht="12.8" hidden="true" customHeight="false" outlineLevel="0" collapsed="false">
      <c r="A6213" s="0" t="s">
        <v>10569</v>
      </c>
      <c r="B6213" s="0" t="s">
        <v>10570</v>
      </c>
      <c r="C6213" s="0" t="n">
        <v>0.967300176620483</v>
      </c>
      <c r="D6213" s="0" t="n">
        <v>1</v>
      </c>
      <c r="E6213" s="4" t="n">
        <f aca="false">IF(C6213&gt;0.5,1,0)</f>
        <v>1</v>
      </c>
      <c r="F6213" s="4" t="n">
        <f aca="false">IF(D6213&lt;&gt;E6213,1,0)</f>
        <v>0</v>
      </c>
    </row>
    <row r="6214" customFormat="false" ht="12.8" hidden="true" customHeight="false" outlineLevel="0" collapsed="false">
      <c r="A6214" s="0" t="s">
        <v>10571</v>
      </c>
      <c r="B6214" s="0" t="s">
        <v>4220</v>
      </c>
      <c r="C6214" s="0" t="n">
        <v>0.9901282787323</v>
      </c>
      <c r="D6214" s="0" t="n">
        <v>1</v>
      </c>
      <c r="E6214" s="4" t="n">
        <f aca="false">IF(C6214&gt;0.5,1,0)</f>
        <v>1</v>
      </c>
      <c r="F6214" s="4" t="n">
        <f aca="false">IF(D6214&lt;&gt;E6214,1,0)</f>
        <v>0</v>
      </c>
    </row>
    <row r="6215" customFormat="false" ht="12.8" hidden="true" customHeight="false" outlineLevel="0" collapsed="false">
      <c r="A6215" s="0" t="s">
        <v>9232</v>
      </c>
      <c r="B6215" s="0" t="s">
        <v>2265</v>
      </c>
      <c r="C6215" s="0" t="n">
        <v>-0.0115226060152054</v>
      </c>
      <c r="D6215" s="0" t="n">
        <v>0</v>
      </c>
      <c r="E6215" s="4" t="n">
        <f aca="false">IF(C6215&gt;0.5,1,0)</f>
        <v>0</v>
      </c>
      <c r="F6215" s="4" t="n">
        <f aca="false">IF(D6215&lt;&gt;E6215,1,0)</f>
        <v>0</v>
      </c>
    </row>
    <row r="6216" customFormat="false" ht="12.8" hidden="true" customHeight="false" outlineLevel="0" collapsed="false">
      <c r="A6216" s="0" t="s">
        <v>10572</v>
      </c>
      <c r="B6216" s="0" t="s">
        <v>10573</v>
      </c>
      <c r="C6216" s="0" t="n">
        <v>0.00318675115704536</v>
      </c>
      <c r="D6216" s="0" t="n">
        <v>0</v>
      </c>
      <c r="E6216" s="4" t="n">
        <f aca="false">IF(C6216&gt;0.5,1,0)</f>
        <v>0</v>
      </c>
      <c r="F6216" s="4" t="n">
        <f aca="false">IF(D6216&lt;&gt;E6216,1,0)</f>
        <v>0</v>
      </c>
    </row>
    <row r="6217" customFormat="false" ht="12.8" hidden="true" customHeight="false" outlineLevel="0" collapsed="false">
      <c r="A6217" s="0" t="s">
        <v>10574</v>
      </c>
      <c r="B6217" s="0" t="s">
        <v>10575</v>
      </c>
      <c r="C6217" s="0" t="n">
        <v>0.0952393412590027</v>
      </c>
      <c r="D6217" s="0" t="n">
        <v>0</v>
      </c>
      <c r="E6217" s="4" t="n">
        <f aca="false">IF(C6217&gt;0.5,1,0)</f>
        <v>0</v>
      </c>
      <c r="F6217" s="4" t="n">
        <f aca="false">IF(D6217&lt;&gt;E6217,1,0)</f>
        <v>0</v>
      </c>
    </row>
    <row r="6218" customFormat="false" ht="12.8" hidden="true" customHeight="false" outlineLevel="0" collapsed="false">
      <c r="A6218" s="0" t="s">
        <v>10576</v>
      </c>
      <c r="B6218" s="0" t="s">
        <v>10577</v>
      </c>
      <c r="C6218" s="0" t="n">
        <v>0.972676992416382</v>
      </c>
      <c r="D6218" s="0" t="n">
        <v>1</v>
      </c>
      <c r="E6218" s="4" t="n">
        <f aca="false">IF(C6218&gt;0.5,1,0)</f>
        <v>1</v>
      </c>
      <c r="F6218" s="4" t="n">
        <f aca="false">IF(D6218&lt;&gt;E6218,1,0)</f>
        <v>0</v>
      </c>
    </row>
    <row r="6219" customFormat="false" ht="12.8" hidden="true" customHeight="false" outlineLevel="0" collapsed="false">
      <c r="A6219" s="0" t="s">
        <v>8840</v>
      </c>
      <c r="B6219" s="0" t="s">
        <v>10578</v>
      </c>
      <c r="C6219" s="0" t="n">
        <v>0.0303665343672037</v>
      </c>
      <c r="D6219" s="0" t="n">
        <v>0</v>
      </c>
      <c r="E6219" s="4" t="n">
        <f aca="false">IF(C6219&gt;0.5,1,0)</f>
        <v>0</v>
      </c>
      <c r="F6219" s="4" t="n">
        <f aca="false">IF(D6219&lt;&gt;E6219,1,0)</f>
        <v>0</v>
      </c>
    </row>
    <row r="6220" customFormat="false" ht="12.8" hidden="true" customHeight="false" outlineLevel="0" collapsed="false">
      <c r="A6220" s="0" t="s">
        <v>10579</v>
      </c>
      <c r="B6220" s="0" t="s">
        <v>10497</v>
      </c>
      <c r="C6220" s="0" t="n">
        <v>0.0558383464813232</v>
      </c>
      <c r="D6220" s="0" t="n">
        <v>0</v>
      </c>
      <c r="E6220" s="4" t="n">
        <f aca="false">IF(C6220&gt;0.5,1,0)</f>
        <v>0</v>
      </c>
      <c r="F6220" s="4" t="n">
        <f aca="false">IF(D6220&lt;&gt;E6220,1,0)</f>
        <v>0</v>
      </c>
    </row>
    <row r="6221" customFormat="false" ht="12.8" hidden="true" customHeight="false" outlineLevel="0" collapsed="false">
      <c r="A6221" s="0" t="s">
        <v>9729</v>
      </c>
      <c r="B6221" s="0" t="s">
        <v>10580</v>
      </c>
      <c r="C6221" s="0" t="n">
        <v>0.949432849884033</v>
      </c>
      <c r="D6221" s="0" t="n">
        <v>1</v>
      </c>
      <c r="E6221" s="4" t="n">
        <f aca="false">IF(C6221&gt;0.5,1,0)</f>
        <v>1</v>
      </c>
      <c r="F6221" s="4" t="n">
        <f aca="false">IF(D6221&lt;&gt;E6221,1,0)</f>
        <v>0</v>
      </c>
    </row>
    <row r="6222" customFormat="false" ht="12.8" hidden="true" customHeight="false" outlineLevel="0" collapsed="false">
      <c r="A6222" s="0" t="s">
        <v>10581</v>
      </c>
      <c r="B6222" s="0" t="s">
        <v>10582</v>
      </c>
      <c r="C6222" s="0" t="n">
        <v>0.000268371775746346</v>
      </c>
      <c r="D6222" s="0" t="n">
        <v>0</v>
      </c>
      <c r="E6222" s="4" t="n">
        <f aca="false">IF(C6222&gt;0.5,1,0)</f>
        <v>0</v>
      </c>
      <c r="F6222" s="4" t="n">
        <f aca="false">IF(D6222&lt;&gt;E6222,1,0)</f>
        <v>0</v>
      </c>
    </row>
    <row r="6223" customFormat="false" ht="12.8" hidden="true" customHeight="false" outlineLevel="0" collapsed="false">
      <c r="A6223" s="0" t="s">
        <v>10583</v>
      </c>
      <c r="B6223" s="0" t="s">
        <v>10584</v>
      </c>
      <c r="C6223" s="0" t="n">
        <v>0.991937220096588</v>
      </c>
      <c r="D6223" s="0" t="n">
        <v>1</v>
      </c>
      <c r="E6223" s="4" t="n">
        <f aca="false">IF(C6223&gt;0.5,1,0)</f>
        <v>1</v>
      </c>
      <c r="F6223" s="4" t="n">
        <f aca="false">IF(D6223&lt;&gt;E6223,1,0)</f>
        <v>0</v>
      </c>
    </row>
    <row r="6224" customFormat="false" ht="12.8" hidden="true" customHeight="false" outlineLevel="0" collapsed="false">
      <c r="A6224" s="0" t="s">
        <v>1937</v>
      </c>
      <c r="B6224" s="0" t="s">
        <v>10585</v>
      </c>
      <c r="C6224" s="0" t="n">
        <v>0.0074075274169445</v>
      </c>
      <c r="D6224" s="0" t="n">
        <v>0</v>
      </c>
      <c r="E6224" s="4" t="n">
        <f aca="false">IF(C6224&gt;0.5,1,0)</f>
        <v>0</v>
      </c>
      <c r="F6224" s="4" t="n">
        <f aca="false">IF(D6224&lt;&gt;E6224,1,0)</f>
        <v>0</v>
      </c>
    </row>
    <row r="6225" customFormat="false" ht="12.8" hidden="true" customHeight="false" outlineLevel="0" collapsed="false">
      <c r="A6225" s="0" t="s">
        <v>10586</v>
      </c>
      <c r="B6225" s="0" t="s">
        <v>10587</v>
      </c>
      <c r="C6225" s="0" t="n">
        <v>-0.0112209022045136</v>
      </c>
      <c r="D6225" s="0" t="n">
        <v>0</v>
      </c>
      <c r="E6225" s="4" t="n">
        <f aca="false">IF(C6225&gt;0.5,1,0)</f>
        <v>0</v>
      </c>
      <c r="F6225" s="4" t="n">
        <f aca="false">IF(D6225&lt;&gt;E6225,1,0)</f>
        <v>0</v>
      </c>
    </row>
    <row r="6226" customFormat="false" ht="12.8" hidden="true" customHeight="false" outlineLevel="0" collapsed="false">
      <c r="A6226" s="0" t="s">
        <v>10588</v>
      </c>
      <c r="B6226" s="0" t="s">
        <v>10589</v>
      </c>
      <c r="C6226" s="0" t="n">
        <v>0.0152302421629429</v>
      </c>
      <c r="D6226" s="0" t="n">
        <v>0</v>
      </c>
      <c r="E6226" s="4" t="n">
        <f aca="false">IF(C6226&gt;0.5,1,0)</f>
        <v>0</v>
      </c>
      <c r="F6226" s="4" t="n">
        <f aca="false">IF(D6226&lt;&gt;E6226,1,0)</f>
        <v>0</v>
      </c>
    </row>
    <row r="6227" customFormat="false" ht="12.8" hidden="true" customHeight="false" outlineLevel="0" collapsed="false">
      <c r="A6227" s="0" t="s">
        <v>7069</v>
      </c>
      <c r="B6227" s="0" t="s">
        <v>10590</v>
      </c>
      <c r="C6227" s="0" t="n">
        <v>-0.00817290600389242</v>
      </c>
      <c r="D6227" s="0" t="n">
        <v>0</v>
      </c>
      <c r="E6227" s="4" t="n">
        <f aca="false">IF(C6227&gt;0.5,1,0)</f>
        <v>0</v>
      </c>
      <c r="F6227" s="4" t="n">
        <f aca="false">IF(D6227&lt;&gt;E6227,1,0)</f>
        <v>0</v>
      </c>
    </row>
    <row r="6228" customFormat="false" ht="12.8" hidden="true" customHeight="false" outlineLevel="0" collapsed="false">
      <c r="A6228" s="0" t="s">
        <v>10591</v>
      </c>
      <c r="B6228" s="0" t="s">
        <v>10592</v>
      </c>
      <c r="C6228" s="0" t="n">
        <v>-0.00264808628708124</v>
      </c>
      <c r="D6228" s="0" t="n">
        <v>0</v>
      </c>
      <c r="E6228" s="4" t="n">
        <f aca="false">IF(C6228&gt;0.5,1,0)</f>
        <v>0</v>
      </c>
      <c r="F6228" s="4" t="n">
        <f aca="false">IF(D6228&lt;&gt;E6228,1,0)</f>
        <v>0</v>
      </c>
    </row>
    <row r="6229" customFormat="false" ht="12.8" hidden="true" customHeight="false" outlineLevel="0" collapsed="false">
      <c r="A6229" s="0" t="s">
        <v>1263</v>
      </c>
      <c r="B6229" s="0" t="s">
        <v>10593</v>
      </c>
      <c r="C6229" s="0" t="n">
        <v>-0.0100959111005068</v>
      </c>
      <c r="D6229" s="0" t="n">
        <v>0</v>
      </c>
      <c r="E6229" s="4" t="n">
        <f aca="false">IF(C6229&gt;0.5,1,0)</f>
        <v>0</v>
      </c>
      <c r="F6229" s="4" t="n">
        <f aca="false">IF(D6229&lt;&gt;E6229,1,0)</f>
        <v>0</v>
      </c>
    </row>
    <row r="6230" customFormat="false" ht="12.8" hidden="true" customHeight="false" outlineLevel="0" collapsed="false">
      <c r="A6230" s="0" t="s">
        <v>10594</v>
      </c>
      <c r="B6230" s="0" t="s">
        <v>9363</v>
      </c>
      <c r="C6230" s="0" t="n">
        <v>-0.00550280697643757</v>
      </c>
      <c r="D6230" s="0" t="n">
        <v>0</v>
      </c>
      <c r="E6230" s="4" t="n">
        <f aca="false">IF(C6230&gt;0.5,1,0)</f>
        <v>0</v>
      </c>
      <c r="F6230" s="4" t="n">
        <f aca="false">IF(D6230&lt;&gt;E6230,1,0)</f>
        <v>0</v>
      </c>
    </row>
    <row r="6231" customFormat="false" ht="12.8" hidden="true" customHeight="false" outlineLevel="0" collapsed="false">
      <c r="A6231" s="0" t="s">
        <v>10595</v>
      </c>
      <c r="B6231" s="0" t="s">
        <v>3232</v>
      </c>
      <c r="C6231" s="0" t="n">
        <v>-0.0145342648029327</v>
      </c>
      <c r="D6231" s="0" t="n">
        <v>0</v>
      </c>
      <c r="E6231" s="4" t="n">
        <f aca="false">IF(C6231&gt;0.5,1,0)</f>
        <v>0</v>
      </c>
      <c r="F6231" s="4" t="n">
        <f aca="false">IF(D6231&lt;&gt;E6231,1,0)</f>
        <v>0</v>
      </c>
    </row>
    <row r="6232" customFormat="false" ht="12.8" hidden="true" customHeight="false" outlineLevel="0" collapsed="false">
      <c r="A6232" s="0" t="s">
        <v>10596</v>
      </c>
      <c r="B6232" s="0" t="s">
        <v>10597</v>
      </c>
      <c r="C6232" s="0" t="n">
        <v>-0.0292466767132282</v>
      </c>
      <c r="D6232" s="0" t="n">
        <v>0</v>
      </c>
      <c r="E6232" s="4" t="n">
        <f aca="false">IF(C6232&gt;0.5,1,0)</f>
        <v>0</v>
      </c>
      <c r="F6232" s="4" t="n">
        <f aca="false">IF(D6232&lt;&gt;E6232,1,0)</f>
        <v>0</v>
      </c>
    </row>
    <row r="6233" customFormat="false" ht="12.8" hidden="true" customHeight="false" outlineLevel="0" collapsed="false">
      <c r="A6233" s="0" t="s">
        <v>10598</v>
      </c>
      <c r="B6233" s="0" t="s">
        <v>10599</v>
      </c>
      <c r="C6233" s="0" t="n">
        <v>-0.029828205704689</v>
      </c>
      <c r="D6233" s="0" t="n">
        <v>0</v>
      </c>
      <c r="E6233" s="4" t="n">
        <f aca="false">IF(C6233&gt;0.5,1,0)</f>
        <v>0</v>
      </c>
      <c r="F6233" s="4" t="n">
        <f aca="false">IF(D6233&lt;&gt;E6233,1,0)</f>
        <v>0</v>
      </c>
    </row>
    <row r="6234" customFormat="false" ht="12.8" hidden="true" customHeight="false" outlineLevel="0" collapsed="false">
      <c r="A6234" s="0" t="s">
        <v>10600</v>
      </c>
      <c r="B6234" s="0" t="s">
        <v>7939</v>
      </c>
      <c r="C6234" s="0" t="n">
        <v>0.0246724467724562</v>
      </c>
      <c r="D6234" s="0" t="n">
        <v>0</v>
      </c>
      <c r="E6234" s="4" t="n">
        <f aca="false">IF(C6234&gt;0.5,1,0)</f>
        <v>0</v>
      </c>
      <c r="F6234" s="4" t="n">
        <f aca="false">IF(D6234&lt;&gt;E6234,1,0)</f>
        <v>0</v>
      </c>
    </row>
    <row r="6235" customFormat="false" ht="12.8" hidden="true" customHeight="false" outlineLevel="0" collapsed="false">
      <c r="A6235" s="0" t="s">
        <v>10601</v>
      </c>
      <c r="B6235" s="0" t="s">
        <v>10602</v>
      </c>
      <c r="C6235" s="0" t="n">
        <v>-0.0215979479253292</v>
      </c>
      <c r="D6235" s="0" t="n">
        <v>0</v>
      </c>
      <c r="E6235" s="4" t="n">
        <f aca="false">IF(C6235&gt;0.5,1,0)</f>
        <v>0</v>
      </c>
      <c r="F6235" s="4" t="n">
        <f aca="false">IF(D6235&lt;&gt;E6235,1,0)</f>
        <v>0</v>
      </c>
    </row>
    <row r="6236" customFormat="false" ht="12.8" hidden="true" customHeight="false" outlineLevel="0" collapsed="false">
      <c r="A6236" s="0" t="s">
        <v>10603</v>
      </c>
      <c r="B6236" s="0" t="s">
        <v>10604</v>
      </c>
      <c r="C6236" s="0" t="n">
        <v>0.969797313213348</v>
      </c>
      <c r="D6236" s="0" t="n">
        <v>1</v>
      </c>
      <c r="E6236" s="4" t="n">
        <f aca="false">IF(C6236&gt;0.5,1,0)</f>
        <v>1</v>
      </c>
      <c r="F6236" s="4" t="n">
        <f aca="false">IF(D6236&lt;&gt;E6236,1,0)</f>
        <v>0</v>
      </c>
    </row>
    <row r="6237" customFormat="false" ht="12.8" hidden="true" customHeight="false" outlineLevel="0" collapsed="false">
      <c r="A6237" s="0" t="s">
        <v>2136</v>
      </c>
      <c r="B6237" s="0" t="s">
        <v>10605</v>
      </c>
      <c r="C6237" s="0" t="n">
        <v>0.0590277202427387</v>
      </c>
      <c r="D6237" s="0" t="n">
        <v>0</v>
      </c>
      <c r="E6237" s="4" t="n">
        <f aca="false">IF(C6237&gt;0.5,1,0)</f>
        <v>0</v>
      </c>
      <c r="F6237" s="4" t="n">
        <f aca="false">IF(D6237&lt;&gt;E6237,1,0)</f>
        <v>0</v>
      </c>
    </row>
    <row r="6238" customFormat="false" ht="12.8" hidden="true" customHeight="false" outlineLevel="0" collapsed="false">
      <c r="A6238" s="0" t="s">
        <v>10606</v>
      </c>
      <c r="B6238" s="0" t="s">
        <v>10607</v>
      </c>
      <c r="C6238" s="0" t="n">
        <v>0.0425410494208336</v>
      </c>
      <c r="D6238" s="0" t="n">
        <v>0</v>
      </c>
      <c r="E6238" s="4" t="n">
        <f aca="false">IF(C6238&gt;0.5,1,0)</f>
        <v>0</v>
      </c>
      <c r="F6238" s="4" t="n">
        <f aca="false">IF(D6238&lt;&gt;E6238,1,0)</f>
        <v>0</v>
      </c>
    </row>
    <row r="6239" customFormat="false" ht="12.8" hidden="true" customHeight="false" outlineLevel="0" collapsed="false">
      <c r="A6239" s="0" t="s">
        <v>7142</v>
      </c>
      <c r="B6239" s="0" t="s">
        <v>10608</v>
      </c>
      <c r="C6239" s="0" t="n">
        <v>-0.0231636613607407</v>
      </c>
      <c r="D6239" s="0" t="n">
        <v>0</v>
      </c>
      <c r="E6239" s="4" t="n">
        <f aca="false">IF(C6239&gt;0.5,1,0)</f>
        <v>0</v>
      </c>
      <c r="F6239" s="4" t="n">
        <f aca="false">IF(D6239&lt;&gt;E6239,1,0)</f>
        <v>0</v>
      </c>
    </row>
    <row r="6240" customFormat="false" ht="12.8" hidden="true" customHeight="false" outlineLevel="0" collapsed="false">
      <c r="A6240" s="0" t="s">
        <v>10609</v>
      </c>
      <c r="B6240" s="0" t="s">
        <v>6180</v>
      </c>
      <c r="C6240" s="0" t="n">
        <v>0.97871321439743</v>
      </c>
      <c r="D6240" s="0" t="n">
        <v>1</v>
      </c>
      <c r="E6240" s="4" t="n">
        <f aca="false">IF(C6240&gt;0.5,1,0)</f>
        <v>1</v>
      </c>
      <c r="F6240" s="4" t="n">
        <f aca="false">IF(D6240&lt;&gt;E6240,1,0)</f>
        <v>0</v>
      </c>
    </row>
    <row r="6241" customFormat="false" ht="12.8" hidden="true" customHeight="false" outlineLevel="0" collapsed="false">
      <c r="A6241" s="0" t="s">
        <v>10610</v>
      </c>
      <c r="B6241" s="0" t="s">
        <v>10611</v>
      </c>
      <c r="C6241" s="0" t="n">
        <v>0.0607483200728893</v>
      </c>
      <c r="D6241" s="0" t="n">
        <v>0</v>
      </c>
      <c r="E6241" s="4" t="n">
        <f aca="false">IF(C6241&gt;0.5,1,0)</f>
        <v>0</v>
      </c>
      <c r="F6241" s="4" t="n">
        <f aca="false">IF(D6241&lt;&gt;E6241,1,0)</f>
        <v>0</v>
      </c>
    </row>
    <row r="6242" customFormat="false" ht="12.8" hidden="true" customHeight="false" outlineLevel="0" collapsed="false">
      <c r="A6242" s="0" t="s">
        <v>10612</v>
      </c>
      <c r="B6242" s="0" t="s">
        <v>10613</v>
      </c>
      <c r="C6242" s="0" t="n">
        <v>0.0549508705735207</v>
      </c>
      <c r="D6242" s="0" t="n">
        <v>0</v>
      </c>
      <c r="E6242" s="4" t="n">
        <f aca="false">IF(C6242&gt;0.5,1,0)</f>
        <v>0</v>
      </c>
      <c r="F6242" s="4" t="n">
        <f aca="false">IF(D6242&lt;&gt;E6242,1,0)</f>
        <v>0</v>
      </c>
    </row>
    <row r="6243" customFormat="false" ht="12.8" hidden="true" customHeight="false" outlineLevel="0" collapsed="false">
      <c r="A6243" s="0" t="s">
        <v>10042</v>
      </c>
      <c r="B6243" s="0" t="s">
        <v>10614</v>
      </c>
      <c r="C6243" s="0" t="n">
        <v>-0.0237707123160362</v>
      </c>
      <c r="D6243" s="0" t="n">
        <v>0</v>
      </c>
      <c r="E6243" s="4" t="n">
        <f aca="false">IF(C6243&gt;0.5,1,0)</f>
        <v>0</v>
      </c>
      <c r="F6243" s="4" t="n">
        <f aca="false">IF(D6243&lt;&gt;E6243,1,0)</f>
        <v>0</v>
      </c>
    </row>
    <row r="6244" customFormat="false" ht="12.8" hidden="true" customHeight="false" outlineLevel="0" collapsed="false">
      <c r="A6244" s="0" t="s">
        <v>10277</v>
      </c>
      <c r="B6244" s="0" t="s">
        <v>10615</v>
      </c>
      <c r="C6244" s="0" t="n">
        <v>-0.0353044681251049</v>
      </c>
      <c r="D6244" s="0" t="n">
        <v>0</v>
      </c>
      <c r="E6244" s="4" t="n">
        <f aca="false">IF(C6244&gt;0.5,1,0)</f>
        <v>0</v>
      </c>
      <c r="F6244" s="4" t="n">
        <f aca="false">IF(D6244&lt;&gt;E6244,1,0)</f>
        <v>0</v>
      </c>
    </row>
    <row r="6245" customFormat="false" ht="12.8" hidden="true" customHeight="false" outlineLevel="0" collapsed="false">
      <c r="A6245" s="0" t="s">
        <v>10616</v>
      </c>
      <c r="B6245" s="0" t="s">
        <v>10617</v>
      </c>
      <c r="C6245" s="0" t="n">
        <v>0.942804217338562</v>
      </c>
      <c r="D6245" s="0" t="n">
        <v>1</v>
      </c>
      <c r="E6245" s="4" t="n">
        <f aca="false">IF(C6245&gt;0.5,1,0)</f>
        <v>1</v>
      </c>
      <c r="F6245" s="4" t="n">
        <f aca="false">IF(D6245&lt;&gt;E6245,1,0)</f>
        <v>0</v>
      </c>
    </row>
    <row r="6246" customFormat="false" ht="12.8" hidden="true" customHeight="false" outlineLevel="0" collapsed="false">
      <c r="A6246" s="0" t="s">
        <v>10618</v>
      </c>
      <c r="B6246" s="0" t="s">
        <v>10619</v>
      </c>
      <c r="C6246" s="0" t="n">
        <v>0.0214374735951424</v>
      </c>
      <c r="D6246" s="0" t="n">
        <v>0</v>
      </c>
      <c r="E6246" s="4" t="n">
        <f aca="false">IF(C6246&gt;0.5,1,0)</f>
        <v>0</v>
      </c>
      <c r="F6246" s="4" t="n">
        <f aca="false">IF(D6246&lt;&gt;E6246,1,0)</f>
        <v>0</v>
      </c>
    </row>
    <row r="6247" customFormat="false" ht="12.8" hidden="true" customHeight="false" outlineLevel="0" collapsed="false">
      <c r="A6247" s="0" t="s">
        <v>10620</v>
      </c>
      <c r="B6247" s="0" t="s">
        <v>10621</v>
      </c>
      <c r="C6247" s="0" t="n">
        <v>0.755346477031708</v>
      </c>
      <c r="D6247" s="0" t="n">
        <v>1</v>
      </c>
      <c r="E6247" s="4" t="n">
        <f aca="false">IF(C6247&gt;0.5,1,0)</f>
        <v>1</v>
      </c>
      <c r="F6247" s="4" t="n">
        <f aca="false">IF(D6247&lt;&gt;E6247,1,0)</f>
        <v>0</v>
      </c>
    </row>
    <row r="6248" customFormat="false" ht="12.8" hidden="true" customHeight="false" outlineLevel="0" collapsed="false">
      <c r="A6248" s="0" t="s">
        <v>10622</v>
      </c>
      <c r="B6248" s="0" t="s">
        <v>10623</v>
      </c>
      <c r="C6248" s="0" t="n">
        <v>0.001314093824476</v>
      </c>
      <c r="D6248" s="0" t="n">
        <v>0</v>
      </c>
      <c r="E6248" s="4" t="n">
        <f aca="false">IF(C6248&gt;0.5,1,0)</f>
        <v>0</v>
      </c>
      <c r="F6248" s="4" t="n">
        <f aca="false">IF(D6248&lt;&gt;E6248,1,0)</f>
        <v>0</v>
      </c>
    </row>
    <row r="6249" customFormat="false" ht="12.8" hidden="true" customHeight="false" outlineLevel="0" collapsed="false">
      <c r="A6249" s="0" t="s">
        <v>10624</v>
      </c>
      <c r="B6249" s="0" t="s">
        <v>10625</v>
      </c>
      <c r="C6249" s="0" t="n">
        <v>0.982718229293823</v>
      </c>
      <c r="D6249" s="0" t="n">
        <v>1</v>
      </c>
      <c r="E6249" s="4" t="n">
        <f aca="false">IF(C6249&gt;0.5,1,0)</f>
        <v>1</v>
      </c>
      <c r="F6249" s="4" t="n">
        <f aca="false">IF(D6249&lt;&gt;E6249,1,0)</f>
        <v>0</v>
      </c>
    </row>
    <row r="6250" customFormat="false" ht="12.8" hidden="true" customHeight="false" outlineLevel="0" collapsed="false">
      <c r="A6250" s="0" t="s">
        <v>10626</v>
      </c>
      <c r="B6250" s="0" t="s">
        <v>10627</v>
      </c>
      <c r="C6250" s="0" t="n">
        <v>-0.0406544171273708</v>
      </c>
      <c r="D6250" s="0" t="n">
        <v>0</v>
      </c>
      <c r="E6250" s="4" t="n">
        <f aca="false">IF(C6250&gt;0.5,1,0)</f>
        <v>0</v>
      </c>
      <c r="F6250" s="4" t="n">
        <f aca="false">IF(D6250&lt;&gt;E6250,1,0)</f>
        <v>0</v>
      </c>
    </row>
    <row r="6251" customFormat="false" ht="12.8" hidden="true" customHeight="false" outlineLevel="0" collapsed="false">
      <c r="A6251" s="0" t="s">
        <v>10628</v>
      </c>
      <c r="B6251" s="0" t="s">
        <v>10629</v>
      </c>
      <c r="C6251" s="0" t="n">
        <v>0.888671517372131</v>
      </c>
      <c r="D6251" s="0" t="n">
        <v>1</v>
      </c>
      <c r="E6251" s="4" t="n">
        <f aca="false">IF(C6251&gt;0.5,1,0)</f>
        <v>1</v>
      </c>
      <c r="F6251" s="4" t="n">
        <f aca="false">IF(D6251&lt;&gt;E6251,1,0)</f>
        <v>0</v>
      </c>
    </row>
    <row r="6252" customFormat="false" ht="12.8" hidden="true" customHeight="false" outlineLevel="0" collapsed="false">
      <c r="A6252" s="0" t="s">
        <v>10630</v>
      </c>
      <c r="B6252" s="0" t="s">
        <v>10631</v>
      </c>
      <c r="C6252" s="0" t="n">
        <v>0.825626790523529</v>
      </c>
      <c r="D6252" s="0" t="n">
        <v>1</v>
      </c>
      <c r="E6252" s="4" t="n">
        <f aca="false">IF(C6252&gt;0.5,1,0)</f>
        <v>1</v>
      </c>
      <c r="F6252" s="4" t="n">
        <f aca="false">IF(D6252&lt;&gt;E6252,1,0)</f>
        <v>0</v>
      </c>
    </row>
    <row r="6253" customFormat="false" ht="12.8" hidden="true" customHeight="false" outlineLevel="0" collapsed="false">
      <c r="A6253" s="0" t="s">
        <v>10632</v>
      </c>
      <c r="B6253" s="0" t="s">
        <v>10633</v>
      </c>
      <c r="C6253" s="0" t="n">
        <v>0.0206939689815044</v>
      </c>
      <c r="D6253" s="0" t="n">
        <v>0</v>
      </c>
      <c r="E6253" s="4" t="n">
        <f aca="false">IF(C6253&gt;0.5,1,0)</f>
        <v>0</v>
      </c>
      <c r="F6253" s="4" t="n">
        <f aca="false">IF(D6253&lt;&gt;E6253,1,0)</f>
        <v>0</v>
      </c>
    </row>
    <row r="6254" customFormat="false" ht="12.8" hidden="true" customHeight="false" outlineLevel="0" collapsed="false">
      <c r="A6254" s="0" t="s">
        <v>10634</v>
      </c>
      <c r="B6254" s="0" t="s">
        <v>4791</v>
      </c>
      <c r="C6254" s="0" t="n">
        <v>-0.0163659192621708</v>
      </c>
      <c r="D6254" s="0" t="n">
        <v>0</v>
      </c>
      <c r="E6254" s="4" t="n">
        <f aca="false">IF(C6254&gt;0.5,1,0)</f>
        <v>0</v>
      </c>
      <c r="F6254" s="4" t="n">
        <f aca="false">IF(D6254&lt;&gt;E6254,1,0)</f>
        <v>0</v>
      </c>
    </row>
    <row r="6255" customFormat="false" ht="12.8" hidden="true" customHeight="false" outlineLevel="0" collapsed="false">
      <c r="A6255" s="0" t="s">
        <v>10635</v>
      </c>
      <c r="B6255" s="0" t="s">
        <v>10636</v>
      </c>
      <c r="C6255" s="0" t="n">
        <v>0.919969022274017</v>
      </c>
      <c r="D6255" s="0" t="n">
        <v>1</v>
      </c>
      <c r="E6255" s="4" t="n">
        <f aca="false">IF(C6255&gt;0.5,1,0)</f>
        <v>1</v>
      </c>
      <c r="F6255" s="4" t="n">
        <f aca="false">IF(D6255&lt;&gt;E6255,1,0)</f>
        <v>0</v>
      </c>
    </row>
    <row r="6256" customFormat="false" ht="12.8" hidden="true" customHeight="false" outlineLevel="0" collapsed="false">
      <c r="A6256" s="0" t="s">
        <v>5085</v>
      </c>
      <c r="B6256" s="0" t="s">
        <v>10637</v>
      </c>
      <c r="C6256" s="0" t="n">
        <v>0.912079274654388</v>
      </c>
      <c r="D6256" s="0" t="n">
        <v>1</v>
      </c>
      <c r="E6256" s="4" t="n">
        <f aca="false">IF(C6256&gt;0.5,1,0)</f>
        <v>1</v>
      </c>
      <c r="F6256" s="4" t="n">
        <f aca="false">IF(D6256&lt;&gt;E6256,1,0)</f>
        <v>0</v>
      </c>
    </row>
    <row r="6257" customFormat="false" ht="12.8" hidden="true" customHeight="false" outlineLevel="0" collapsed="false">
      <c r="A6257" s="0" t="s">
        <v>10638</v>
      </c>
      <c r="B6257" s="0" t="s">
        <v>10639</v>
      </c>
      <c r="C6257" s="0" t="n">
        <v>0.998144149780273</v>
      </c>
      <c r="D6257" s="0" t="n">
        <v>1</v>
      </c>
      <c r="E6257" s="4" t="n">
        <f aca="false">IF(C6257&gt;0.5,1,0)</f>
        <v>1</v>
      </c>
      <c r="F6257" s="4" t="n">
        <f aca="false">IF(D6257&lt;&gt;E6257,1,0)</f>
        <v>0</v>
      </c>
    </row>
    <row r="6258" customFormat="false" ht="12.8" hidden="true" customHeight="false" outlineLevel="0" collapsed="false">
      <c r="A6258" s="0" t="s">
        <v>7868</v>
      </c>
      <c r="B6258" s="0" t="s">
        <v>6075</v>
      </c>
      <c r="C6258" s="0" t="n">
        <v>0.229164361953735</v>
      </c>
      <c r="D6258" s="0" t="n">
        <v>0</v>
      </c>
      <c r="E6258" s="4" t="n">
        <f aca="false">IF(C6258&gt;0.5,1,0)</f>
        <v>0</v>
      </c>
      <c r="F6258" s="4" t="n">
        <f aca="false">IF(D6258&lt;&gt;E6258,1,0)</f>
        <v>0</v>
      </c>
    </row>
    <row r="6259" customFormat="false" ht="12.8" hidden="true" customHeight="false" outlineLevel="0" collapsed="false">
      <c r="A6259" s="0" t="s">
        <v>10640</v>
      </c>
      <c r="B6259" s="0" t="s">
        <v>10641</v>
      </c>
      <c r="C6259" s="0" t="n">
        <v>-0.0146051663905382</v>
      </c>
      <c r="D6259" s="0" t="n">
        <v>0</v>
      </c>
      <c r="E6259" s="4" t="n">
        <f aca="false">IF(C6259&gt;0.5,1,0)</f>
        <v>0</v>
      </c>
      <c r="F6259" s="4" t="n">
        <f aca="false">IF(D6259&lt;&gt;E6259,1,0)</f>
        <v>0</v>
      </c>
    </row>
    <row r="6260" customFormat="false" ht="12.8" hidden="true" customHeight="false" outlineLevel="0" collapsed="false">
      <c r="A6260" s="0" t="s">
        <v>9566</v>
      </c>
      <c r="B6260" s="0" t="s">
        <v>10642</v>
      </c>
      <c r="C6260" s="0" t="n">
        <v>0.0329805985093117</v>
      </c>
      <c r="D6260" s="0" t="n">
        <v>0</v>
      </c>
      <c r="E6260" s="4" t="n">
        <f aca="false">IF(C6260&gt;0.5,1,0)</f>
        <v>0</v>
      </c>
      <c r="F6260" s="4" t="n">
        <f aca="false">IF(D6260&lt;&gt;E6260,1,0)</f>
        <v>0</v>
      </c>
    </row>
    <row r="6261" customFormat="false" ht="12.8" hidden="true" customHeight="false" outlineLevel="0" collapsed="false">
      <c r="A6261" s="0" t="s">
        <v>10643</v>
      </c>
      <c r="B6261" s="0" t="s">
        <v>9397</v>
      </c>
      <c r="C6261" s="0" t="n">
        <v>0.976836323738098</v>
      </c>
      <c r="D6261" s="0" t="n">
        <v>1</v>
      </c>
      <c r="E6261" s="4" t="n">
        <f aca="false">IF(C6261&gt;0.5,1,0)</f>
        <v>1</v>
      </c>
      <c r="F6261" s="4" t="n">
        <f aca="false">IF(D6261&lt;&gt;E6261,1,0)</f>
        <v>0</v>
      </c>
    </row>
    <row r="6262" customFormat="false" ht="12.8" hidden="true" customHeight="false" outlineLevel="0" collapsed="false">
      <c r="A6262" s="0" t="s">
        <v>10644</v>
      </c>
      <c r="B6262" s="0" t="s">
        <v>2783</v>
      </c>
      <c r="C6262" s="0" t="n">
        <v>-0.0213839262723923</v>
      </c>
      <c r="D6262" s="0" t="n">
        <v>0</v>
      </c>
      <c r="E6262" s="4" t="n">
        <f aca="false">IF(C6262&gt;0.5,1,0)</f>
        <v>0</v>
      </c>
      <c r="F6262" s="4" t="n">
        <f aca="false">IF(D6262&lt;&gt;E6262,1,0)</f>
        <v>0</v>
      </c>
    </row>
    <row r="6263" customFormat="false" ht="12.8" hidden="true" customHeight="false" outlineLevel="0" collapsed="false">
      <c r="A6263" s="0" t="s">
        <v>7052</v>
      </c>
      <c r="B6263" s="0" t="s">
        <v>1989</v>
      </c>
      <c r="C6263" s="0" t="n">
        <v>-0.0128864012658596</v>
      </c>
      <c r="D6263" s="0" t="n">
        <v>0</v>
      </c>
      <c r="E6263" s="4" t="n">
        <f aca="false">IF(C6263&gt;0.5,1,0)</f>
        <v>0</v>
      </c>
      <c r="F6263" s="4" t="n">
        <f aca="false">IF(D6263&lt;&gt;E6263,1,0)</f>
        <v>0</v>
      </c>
    </row>
    <row r="6264" customFormat="false" ht="12.8" hidden="true" customHeight="false" outlineLevel="0" collapsed="false">
      <c r="A6264" s="0" t="s">
        <v>10645</v>
      </c>
      <c r="B6264" s="0" t="s">
        <v>10646</v>
      </c>
      <c r="C6264" s="0" t="n">
        <v>0.0337463393807411</v>
      </c>
      <c r="D6264" s="0" t="n">
        <v>0</v>
      </c>
      <c r="E6264" s="4" t="n">
        <f aca="false">IF(C6264&gt;0.5,1,0)</f>
        <v>0</v>
      </c>
      <c r="F6264" s="4" t="n">
        <f aca="false">IF(D6264&lt;&gt;E6264,1,0)</f>
        <v>0</v>
      </c>
    </row>
    <row r="6265" customFormat="false" ht="12.8" hidden="true" customHeight="false" outlineLevel="0" collapsed="false">
      <c r="A6265" s="0" t="s">
        <v>10647</v>
      </c>
      <c r="B6265" s="0" t="s">
        <v>2307</v>
      </c>
      <c r="C6265" s="0" t="n">
        <v>0.0104862414300442</v>
      </c>
      <c r="D6265" s="0" t="n">
        <v>0</v>
      </c>
      <c r="E6265" s="4" t="n">
        <f aca="false">IF(C6265&gt;0.5,1,0)</f>
        <v>0</v>
      </c>
      <c r="F6265" s="4" t="n">
        <f aca="false">IF(D6265&lt;&gt;E6265,1,0)</f>
        <v>0</v>
      </c>
    </row>
    <row r="6266" customFormat="false" ht="12.8" hidden="true" customHeight="false" outlineLevel="0" collapsed="false">
      <c r="A6266" s="0" t="s">
        <v>10648</v>
      </c>
      <c r="B6266" s="0" t="s">
        <v>10649</v>
      </c>
      <c r="C6266" s="0" t="n">
        <v>0.102354407310486</v>
      </c>
      <c r="D6266" s="0" t="n">
        <v>0</v>
      </c>
      <c r="E6266" s="4" t="n">
        <f aca="false">IF(C6266&gt;0.5,1,0)</f>
        <v>0</v>
      </c>
      <c r="F6266" s="4" t="n">
        <f aca="false">IF(D6266&lt;&gt;E6266,1,0)</f>
        <v>0</v>
      </c>
    </row>
    <row r="6267" customFormat="false" ht="12.8" hidden="true" customHeight="false" outlineLevel="0" collapsed="false">
      <c r="A6267" s="0" t="s">
        <v>10650</v>
      </c>
      <c r="B6267" s="0" t="s">
        <v>10651</v>
      </c>
      <c r="C6267" s="0" t="n">
        <v>-0.0292767863720655</v>
      </c>
      <c r="D6267" s="0" t="n">
        <v>0</v>
      </c>
      <c r="E6267" s="4" t="n">
        <f aca="false">IF(C6267&gt;0.5,1,0)</f>
        <v>0</v>
      </c>
      <c r="F6267" s="4" t="n">
        <f aca="false">IF(D6267&lt;&gt;E6267,1,0)</f>
        <v>0</v>
      </c>
    </row>
    <row r="6268" customFormat="false" ht="12.8" hidden="true" customHeight="false" outlineLevel="0" collapsed="false">
      <c r="A6268" s="0" t="s">
        <v>10652</v>
      </c>
      <c r="B6268" s="0" t="s">
        <v>10653</v>
      </c>
      <c r="C6268" s="0" t="n">
        <v>0.981693148612976</v>
      </c>
      <c r="D6268" s="0" t="n">
        <v>1</v>
      </c>
      <c r="E6268" s="4" t="n">
        <f aca="false">IF(C6268&gt;0.5,1,0)</f>
        <v>1</v>
      </c>
      <c r="F6268" s="4" t="n">
        <f aca="false">IF(D6268&lt;&gt;E6268,1,0)</f>
        <v>0</v>
      </c>
    </row>
    <row r="6269" customFormat="false" ht="12.8" hidden="true" customHeight="false" outlineLevel="0" collapsed="false">
      <c r="A6269" s="0" t="s">
        <v>10654</v>
      </c>
      <c r="B6269" s="0" t="s">
        <v>10655</v>
      </c>
      <c r="C6269" s="0" t="n">
        <v>-0.018820870667696</v>
      </c>
      <c r="D6269" s="0" t="n">
        <v>0</v>
      </c>
      <c r="E6269" s="4" t="n">
        <f aca="false">IF(C6269&gt;0.5,1,0)</f>
        <v>0</v>
      </c>
      <c r="F6269" s="4" t="n">
        <f aca="false">IF(D6269&lt;&gt;E6269,1,0)</f>
        <v>0</v>
      </c>
    </row>
    <row r="6270" customFormat="false" ht="12.8" hidden="true" customHeight="false" outlineLevel="0" collapsed="false">
      <c r="A6270" s="0" t="s">
        <v>675</v>
      </c>
      <c r="B6270" s="0" t="s">
        <v>10656</v>
      </c>
      <c r="C6270" s="0" t="n">
        <v>-0.018418200314045</v>
      </c>
      <c r="D6270" s="0" t="n">
        <v>0</v>
      </c>
      <c r="E6270" s="4" t="n">
        <f aca="false">IF(C6270&gt;0.5,1,0)</f>
        <v>0</v>
      </c>
      <c r="F6270" s="4" t="n">
        <f aca="false">IF(D6270&lt;&gt;E6270,1,0)</f>
        <v>0</v>
      </c>
    </row>
    <row r="6271" customFormat="false" ht="12.8" hidden="true" customHeight="false" outlineLevel="0" collapsed="false">
      <c r="A6271" s="0" t="s">
        <v>10657</v>
      </c>
      <c r="B6271" s="0" t="s">
        <v>10658</v>
      </c>
      <c r="C6271" s="0" t="n">
        <v>-0.044217050075531</v>
      </c>
      <c r="D6271" s="0" t="n">
        <v>0</v>
      </c>
      <c r="E6271" s="4" t="n">
        <f aca="false">IF(C6271&gt;0.5,1,0)</f>
        <v>0</v>
      </c>
      <c r="F6271" s="4" t="n">
        <f aca="false">IF(D6271&lt;&gt;E6271,1,0)</f>
        <v>0</v>
      </c>
    </row>
    <row r="6272" customFormat="false" ht="12.8" hidden="true" customHeight="false" outlineLevel="0" collapsed="false">
      <c r="A6272" s="0" t="s">
        <v>226</v>
      </c>
      <c r="B6272" s="0" t="s">
        <v>9315</v>
      </c>
      <c r="C6272" s="0" t="n">
        <v>-0.0162597000598907</v>
      </c>
      <c r="D6272" s="0" t="n">
        <v>0</v>
      </c>
      <c r="E6272" s="4" t="n">
        <f aca="false">IF(C6272&gt;0.5,1,0)</f>
        <v>0</v>
      </c>
      <c r="F6272" s="4" t="n">
        <f aca="false">IF(D6272&lt;&gt;E6272,1,0)</f>
        <v>0</v>
      </c>
    </row>
    <row r="6273" customFormat="false" ht="12.8" hidden="true" customHeight="false" outlineLevel="0" collapsed="false">
      <c r="A6273" s="0" t="s">
        <v>10659</v>
      </c>
      <c r="B6273" s="0" t="s">
        <v>10660</v>
      </c>
      <c r="C6273" s="0" t="n">
        <v>-0.0236132591962814</v>
      </c>
      <c r="D6273" s="0" t="n">
        <v>0</v>
      </c>
      <c r="E6273" s="4" t="n">
        <f aca="false">IF(C6273&gt;0.5,1,0)</f>
        <v>0</v>
      </c>
      <c r="F6273" s="4" t="n">
        <f aca="false">IF(D6273&lt;&gt;E6273,1,0)</f>
        <v>0</v>
      </c>
    </row>
    <row r="6274" customFormat="false" ht="12.8" hidden="true" customHeight="false" outlineLevel="0" collapsed="false">
      <c r="A6274" s="0" t="s">
        <v>1852</v>
      </c>
      <c r="B6274" s="0" t="s">
        <v>5029</v>
      </c>
      <c r="C6274" s="0" t="n">
        <v>0.0647507905960083</v>
      </c>
      <c r="D6274" s="0" t="n">
        <v>0</v>
      </c>
      <c r="E6274" s="4" t="n">
        <f aca="false">IF(C6274&gt;0.5,1,0)</f>
        <v>0</v>
      </c>
      <c r="F6274" s="4" t="n">
        <f aca="false">IF(D6274&lt;&gt;E6274,1,0)</f>
        <v>0</v>
      </c>
    </row>
    <row r="6275" customFormat="false" ht="12.8" hidden="true" customHeight="false" outlineLevel="0" collapsed="false">
      <c r="A6275" s="0" t="s">
        <v>10661</v>
      </c>
      <c r="B6275" s="0" t="s">
        <v>10662</v>
      </c>
      <c r="C6275" s="0" t="n">
        <v>0.894659340381622</v>
      </c>
      <c r="D6275" s="0" t="n">
        <v>1</v>
      </c>
      <c r="E6275" s="4" t="n">
        <f aca="false">IF(C6275&gt;0.5,1,0)</f>
        <v>1</v>
      </c>
      <c r="F6275" s="4" t="n">
        <f aca="false">IF(D6275&lt;&gt;E6275,1,0)</f>
        <v>0</v>
      </c>
    </row>
    <row r="6276" customFormat="false" ht="12.8" hidden="true" customHeight="false" outlineLevel="0" collapsed="false">
      <c r="A6276" s="0" t="s">
        <v>10663</v>
      </c>
      <c r="B6276" s="0" t="s">
        <v>9593</v>
      </c>
      <c r="C6276" s="0" t="n">
        <v>0.00622046319767833</v>
      </c>
      <c r="D6276" s="0" t="n">
        <v>0</v>
      </c>
      <c r="E6276" s="4" t="n">
        <f aca="false">IF(C6276&gt;0.5,1,0)</f>
        <v>0</v>
      </c>
      <c r="F6276" s="4" t="n">
        <f aca="false">IF(D6276&lt;&gt;E6276,1,0)</f>
        <v>0</v>
      </c>
    </row>
    <row r="6277" customFormat="false" ht="12.8" hidden="true" customHeight="false" outlineLevel="0" collapsed="false">
      <c r="A6277" s="0" t="s">
        <v>10664</v>
      </c>
      <c r="B6277" s="0" t="s">
        <v>10665</v>
      </c>
      <c r="C6277" s="0" t="n">
        <v>-0.0341600403189659</v>
      </c>
      <c r="D6277" s="0" t="n">
        <v>0</v>
      </c>
      <c r="E6277" s="4" t="n">
        <f aca="false">IF(C6277&gt;0.5,1,0)</f>
        <v>0</v>
      </c>
      <c r="F6277" s="4" t="n">
        <f aca="false">IF(D6277&lt;&gt;E6277,1,0)</f>
        <v>0</v>
      </c>
    </row>
    <row r="6278" customFormat="false" ht="12.8" hidden="true" customHeight="false" outlineLevel="0" collapsed="false">
      <c r="A6278" s="0" t="s">
        <v>10666</v>
      </c>
      <c r="B6278" s="0" t="s">
        <v>10667</v>
      </c>
      <c r="C6278" s="0" t="n">
        <v>-0.0475814528763294</v>
      </c>
      <c r="D6278" s="0" t="n">
        <v>0</v>
      </c>
      <c r="E6278" s="4" t="n">
        <f aca="false">IF(C6278&gt;0.5,1,0)</f>
        <v>0</v>
      </c>
      <c r="F6278" s="4" t="n">
        <f aca="false">IF(D6278&lt;&gt;E6278,1,0)</f>
        <v>0</v>
      </c>
    </row>
    <row r="6279" customFormat="false" ht="12.8" hidden="true" customHeight="false" outlineLevel="0" collapsed="false">
      <c r="A6279" s="0" t="s">
        <v>10668</v>
      </c>
      <c r="B6279" s="0" t="s">
        <v>2194</v>
      </c>
      <c r="C6279" s="0" t="n">
        <v>0.0610506869852543</v>
      </c>
      <c r="D6279" s="0" t="n">
        <v>0</v>
      </c>
      <c r="E6279" s="4" t="n">
        <f aca="false">IF(C6279&gt;0.5,1,0)</f>
        <v>0</v>
      </c>
      <c r="F6279" s="4" t="n">
        <f aca="false">IF(D6279&lt;&gt;E6279,1,0)</f>
        <v>0</v>
      </c>
    </row>
    <row r="6280" customFormat="false" ht="12.8" hidden="true" customHeight="false" outlineLevel="0" collapsed="false">
      <c r="A6280" s="0" t="s">
        <v>331</v>
      </c>
      <c r="B6280" s="0" t="s">
        <v>10669</v>
      </c>
      <c r="C6280" s="0" t="n">
        <v>-0.0524518452584744</v>
      </c>
      <c r="D6280" s="0" t="n">
        <v>0</v>
      </c>
      <c r="E6280" s="4" t="n">
        <f aca="false">IF(C6280&gt;0.5,1,0)</f>
        <v>0</v>
      </c>
      <c r="F6280" s="4" t="n">
        <f aca="false">IF(D6280&lt;&gt;E6280,1,0)</f>
        <v>0</v>
      </c>
    </row>
    <row r="6281" customFormat="false" ht="12.8" hidden="true" customHeight="false" outlineLevel="0" collapsed="false">
      <c r="A6281" s="0" t="s">
        <v>10670</v>
      </c>
      <c r="B6281" s="0" t="s">
        <v>10671</v>
      </c>
      <c r="C6281" s="0" t="n">
        <v>0.0687337815761566</v>
      </c>
      <c r="D6281" s="0" t="n">
        <v>0</v>
      </c>
      <c r="E6281" s="4" t="n">
        <f aca="false">IF(C6281&gt;0.5,1,0)</f>
        <v>0</v>
      </c>
      <c r="F6281" s="4" t="n">
        <f aca="false">IF(D6281&lt;&gt;E6281,1,0)</f>
        <v>0</v>
      </c>
    </row>
    <row r="6282" customFormat="false" ht="12.8" hidden="true" customHeight="false" outlineLevel="0" collapsed="false">
      <c r="A6282" s="0" t="s">
        <v>10672</v>
      </c>
      <c r="B6282" s="0" t="s">
        <v>10673</v>
      </c>
      <c r="C6282" s="0" t="n">
        <v>0.110746055841446</v>
      </c>
      <c r="D6282" s="0" t="n">
        <v>0</v>
      </c>
      <c r="E6282" s="4" t="n">
        <f aca="false">IF(C6282&gt;0.5,1,0)</f>
        <v>0</v>
      </c>
      <c r="F6282" s="4" t="n">
        <f aca="false">IF(D6282&lt;&gt;E6282,1,0)</f>
        <v>0</v>
      </c>
    </row>
    <row r="6283" customFormat="false" ht="12.8" hidden="true" customHeight="false" outlineLevel="0" collapsed="false">
      <c r="A6283" s="0" t="s">
        <v>10674</v>
      </c>
      <c r="B6283" s="0" t="s">
        <v>3321</v>
      </c>
      <c r="C6283" s="0" t="n">
        <v>0.0124943386763334</v>
      </c>
      <c r="D6283" s="0" t="n">
        <v>0</v>
      </c>
      <c r="E6283" s="4" t="n">
        <f aca="false">IF(C6283&gt;0.5,1,0)</f>
        <v>0</v>
      </c>
      <c r="F6283" s="4" t="n">
        <f aca="false">IF(D6283&lt;&gt;E6283,1,0)</f>
        <v>0</v>
      </c>
    </row>
    <row r="6284" customFormat="false" ht="12.8" hidden="true" customHeight="false" outlineLevel="0" collapsed="false">
      <c r="A6284" s="0" t="s">
        <v>10675</v>
      </c>
      <c r="B6284" s="0" t="s">
        <v>10676</v>
      </c>
      <c r="C6284" s="0" t="n">
        <v>-0.0795598477125168</v>
      </c>
      <c r="D6284" s="0" t="n">
        <v>0</v>
      </c>
      <c r="E6284" s="4" t="n">
        <f aca="false">IF(C6284&gt;0.5,1,0)</f>
        <v>0</v>
      </c>
      <c r="F6284" s="4" t="n">
        <f aca="false">IF(D6284&lt;&gt;E6284,1,0)</f>
        <v>0</v>
      </c>
    </row>
    <row r="6285" customFormat="false" ht="12.8" hidden="true" customHeight="false" outlineLevel="0" collapsed="false">
      <c r="A6285" s="0" t="s">
        <v>10677</v>
      </c>
      <c r="B6285" s="0" t="s">
        <v>10678</v>
      </c>
      <c r="C6285" s="0" t="n">
        <v>0.00363439507782459</v>
      </c>
      <c r="D6285" s="0" t="n">
        <v>0</v>
      </c>
      <c r="E6285" s="4" t="n">
        <f aca="false">IF(C6285&gt;0.5,1,0)</f>
        <v>0</v>
      </c>
      <c r="F6285" s="4" t="n">
        <f aca="false">IF(D6285&lt;&gt;E6285,1,0)</f>
        <v>0</v>
      </c>
    </row>
    <row r="6286" customFormat="false" ht="12.8" hidden="true" customHeight="false" outlineLevel="0" collapsed="false">
      <c r="A6286" s="0" t="s">
        <v>10679</v>
      </c>
      <c r="B6286" s="0" t="s">
        <v>10680</v>
      </c>
      <c r="C6286" s="0" t="n">
        <v>0.149555847048759</v>
      </c>
      <c r="D6286" s="0" t="n">
        <v>1</v>
      </c>
      <c r="E6286" s="4" t="n">
        <f aca="false">IF(C6286&gt;0.5,1,0)</f>
        <v>0</v>
      </c>
      <c r="F6286" s="4" t="n">
        <f aca="false">IF(D6286&lt;&gt;E6286,1,0)</f>
        <v>1</v>
      </c>
    </row>
    <row r="6287" customFormat="false" ht="12.8" hidden="true" customHeight="false" outlineLevel="0" collapsed="false">
      <c r="A6287" s="0" t="s">
        <v>10681</v>
      </c>
      <c r="B6287" s="0" t="s">
        <v>10682</v>
      </c>
      <c r="C6287" s="0" t="n">
        <v>0.207846388220787</v>
      </c>
      <c r="D6287" s="0" t="n">
        <v>0</v>
      </c>
      <c r="E6287" s="4" t="n">
        <f aca="false">IF(C6287&gt;0.5,1,0)</f>
        <v>0</v>
      </c>
      <c r="F6287" s="4" t="n">
        <f aca="false">IF(D6287&lt;&gt;E6287,1,0)</f>
        <v>0</v>
      </c>
    </row>
    <row r="6288" customFormat="false" ht="12.8" hidden="true" customHeight="false" outlineLevel="0" collapsed="false">
      <c r="A6288" s="0" t="s">
        <v>10683</v>
      </c>
      <c r="B6288" s="0" t="s">
        <v>10684</v>
      </c>
      <c r="C6288" s="0" t="n">
        <v>0.967761218547821</v>
      </c>
      <c r="D6288" s="0" t="n">
        <v>1</v>
      </c>
      <c r="E6288" s="4" t="n">
        <f aca="false">IF(C6288&gt;0.5,1,0)</f>
        <v>1</v>
      </c>
      <c r="F6288" s="4" t="n">
        <f aca="false">IF(D6288&lt;&gt;E6288,1,0)</f>
        <v>0</v>
      </c>
    </row>
    <row r="6289" customFormat="false" ht="12.8" hidden="true" customHeight="false" outlineLevel="0" collapsed="false">
      <c r="A6289" s="0" t="s">
        <v>10685</v>
      </c>
      <c r="B6289" s="0" t="s">
        <v>10686</v>
      </c>
      <c r="C6289" s="0" t="n">
        <v>-0.00374598568305373</v>
      </c>
      <c r="D6289" s="0" t="n">
        <v>0</v>
      </c>
      <c r="E6289" s="4" t="n">
        <f aca="false">IF(C6289&gt;0.5,1,0)</f>
        <v>0</v>
      </c>
      <c r="F6289" s="4" t="n">
        <f aca="false">IF(D6289&lt;&gt;E6289,1,0)</f>
        <v>0</v>
      </c>
    </row>
    <row r="6290" customFormat="false" ht="12.8" hidden="true" customHeight="false" outlineLevel="0" collapsed="false">
      <c r="A6290" s="0" t="s">
        <v>10687</v>
      </c>
      <c r="B6290" s="0" t="s">
        <v>10688</v>
      </c>
      <c r="C6290" s="0" t="n">
        <v>0.0310113541781902</v>
      </c>
      <c r="D6290" s="0" t="n">
        <v>0</v>
      </c>
      <c r="E6290" s="4" t="n">
        <f aca="false">IF(C6290&gt;0.5,1,0)</f>
        <v>0</v>
      </c>
      <c r="F6290" s="4" t="n">
        <f aca="false">IF(D6290&lt;&gt;E6290,1,0)</f>
        <v>0</v>
      </c>
    </row>
    <row r="6291" customFormat="false" ht="12.8" hidden="true" customHeight="false" outlineLevel="0" collapsed="false">
      <c r="A6291" s="0" t="s">
        <v>10689</v>
      </c>
      <c r="B6291" s="0" t="s">
        <v>10690</v>
      </c>
      <c r="C6291" s="0" t="n">
        <v>-0.00710053369402885</v>
      </c>
      <c r="D6291" s="0" t="n">
        <v>0</v>
      </c>
      <c r="E6291" s="4" t="n">
        <f aca="false">IF(C6291&gt;0.5,1,0)</f>
        <v>0</v>
      </c>
      <c r="F6291" s="4" t="n">
        <f aca="false">IF(D6291&lt;&gt;E6291,1,0)</f>
        <v>0</v>
      </c>
    </row>
    <row r="6292" customFormat="false" ht="12.8" hidden="true" customHeight="false" outlineLevel="0" collapsed="false">
      <c r="A6292" s="0" t="s">
        <v>10691</v>
      </c>
      <c r="B6292" s="0" t="s">
        <v>10692</v>
      </c>
      <c r="C6292" s="0" t="n">
        <v>0.935908913612366</v>
      </c>
      <c r="D6292" s="0" t="n">
        <v>1</v>
      </c>
      <c r="E6292" s="4" t="n">
        <f aca="false">IF(C6292&gt;0.5,1,0)</f>
        <v>1</v>
      </c>
      <c r="F6292" s="4" t="n">
        <f aca="false">IF(D6292&lt;&gt;E6292,1,0)</f>
        <v>0</v>
      </c>
    </row>
    <row r="6293" customFormat="false" ht="12.8" hidden="true" customHeight="false" outlineLevel="0" collapsed="false">
      <c r="A6293" s="0" t="s">
        <v>10693</v>
      </c>
      <c r="B6293" s="0" t="s">
        <v>10694</v>
      </c>
      <c r="C6293" s="0" t="n">
        <v>0.0225088875740767</v>
      </c>
      <c r="D6293" s="0" t="n">
        <v>0</v>
      </c>
      <c r="E6293" s="4" t="n">
        <f aca="false">IF(C6293&gt;0.5,1,0)</f>
        <v>0</v>
      </c>
      <c r="F6293" s="4" t="n">
        <f aca="false">IF(D6293&lt;&gt;E6293,1,0)</f>
        <v>0</v>
      </c>
    </row>
    <row r="6294" customFormat="false" ht="12.8" hidden="true" customHeight="false" outlineLevel="0" collapsed="false">
      <c r="A6294" s="0" t="s">
        <v>10695</v>
      </c>
      <c r="B6294" s="0" t="s">
        <v>10696</v>
      </c>
      <c r="C6294" s="0" t="n">
        <v>-0.0254871882498264</v>
      </c>
      <c r="D6294" s="0" t="n">
        <v>1</v>
      </c>
      <c r="E6294" s="4" t="n">
        <f aca="false">IF(C6294&gt;0.5,1,0)</f>
        <v>0</v>
      </c>
      <c r="F6294" s="4" t="n">
        <f aca="false">IF(D6294&lt;&gt;E6294,1,0)</f>
        <v>1</v>
      </c>
    </row>
    <row r="6295" customFormat="false" ht="12.8" hidden="true" customHeight="false" outlineLevel="0" collapsed="false">
      <c r="A6295" s="0" t="s">
        <v>10697</v>
      </c>
      <c r="B6295" s="0" t="s">
        <v>10698</v>
      </c>
      <c r="C6295" s="0" t="n">
        <v>-0.0545460730791092</v>
      </c>
      <c r="D6295" s="0" t="n">
        <v>0</v>
      </c>
      <c r="E6295" s="4" t="n">
        <f aca="false">IF(C6295&gt;0.5,1,0)</f>
        <v>0</v>
      </c>
      <c r="F6295" s="4" t="n">
        <f aca="false">IF(D6295&lt;&gt;E6295,1,0)</f>
        <v>0</v>
      </c>
    </row>
    <row r="6296" customFormat="false" ht="12.8" hidden="true" customHeight="false" outlineLevel="0" collapsed="false">
      <c r="A6296" s="0" t="s">
        <v>10699</v>
      </c>
      <c r="B6296" s="0" t="s">
        <v>8806</v>
      </c>
      <c r="C6296" s="0" t="n">
        <v>-0.0260507892817259</v>
      </c>
      <c r="D6296" s="0" t="n">
        <v>0</v>
      </c>
      <c r="E6296" s="4" t="n">
        <f aca="false">IF(C6296&gt;0.5,1,0)</f>
        <v>0</v>
      </c>
      <c r="F6296" s="4" t="n">
        <f aca="false">IF(D6296&lt;&gt;E6296,1,0)</f>
        <v>0</v>
      </c>
    </row>
    <row r="6297" customFormat="false" ht="12.8" hidden="true" customHeight="false" outlineLevel="0" collapsed="false">
      <c r="A6297" s="0" t="s">
        <v>10700</v>
      </c>
      <c r="B6297" s="0" t="s">
        <v>10701</v>
      </c>
      <c r="C6297" s="0" t="n">
        <v>0.0919517949223518</v>
      </c>
      <c r="D6297" s="0" t="n">
        <v>0</v>
      </c>
      <c r="E6297" s="4" t="n">
        <f aca="false">IF(C6297&gt;0.5,1,0)</f>
        <v>0</v>
      </c>
      <c r="F6297" s="4" t="n">
        <f aca="false">IF(D6297&lt;&gt;E6297,1,0)</f>
        <v>0</v>
      </c>
    </row>
    <row r="6298" customFormat="false" ht="12.8" hidden="true" customHeight="false" outlineLevel="0" collapsed="false">
      <c r="A6298" s="0" t="s">
        <v>10702</v>
      </c>
      <c r="B6298" s="0" t="s">
        <v>10703</v>
      </c>
      <c r="C6298" s="0" t="n">
        <v>0.0261949524283409</v>
      </c>
      <c r="D6298" s="0" t="n">
        <v>0</v>
      </c>
      <c r="E6298" s="4" t="n">
        <f aca="false">IF(C6298&gt;0.5,1,0)</f>
        <v>0</v>
      </c>
      <c r="F6298" s="4" t="n">
        <f aca="false">IF(D6298&lt;&gt;E6298,1,0)</f>
        <v>0</v>
      </c>
    </row>
    <row r="6299" customFormat="false" ht="12.8" hidden="true" customHeight="false" outlineLevel="0" collapsed="false">
      <c r="A6299" s="0" t="s">
        <v>2541</v>
      </c>
      <c r="B6299" s="0" t="s">
        <v>10704</v>
      </c>
      <c r="C6299" s="0" t="n">
        <v>0.838382363319397</v>
      </c>
      <c r="D6299" s="0" t="n">
        <v>1</v>
      </c>
      <c r="E6299" s="4" t="n">
        <f aca="false">IF(C6299&gt;0.5,1,0)</f>
        <v>1</v>
      </c>
      <c r="F6299" s="4" t="n">
        <f aca="false">IF(D6299&lt;&gt;E6299,1,0)</f>
        <v>0</v>
      </c>
    </row>
    <row r="6300" customFormat="false" ht="12.8" hidden="true" customHeight="false" outlineLevel="0" collapsed="false">
      <c r="A6300" s="0" t="s">
        <v>10705</v>
      </c>
      <c r="B6300" s="0" t="s">
        <v>10706</v>
      </c>
      <c r="C6300" s="0" t="n">
        <v>0.040247667580843</v>
      </c>
      <c r="D6300" s="0" t="n">
        <v>0</v>
      </c>
      <c r="E6300" s="4" t="n">
        <f aca="false">IF(C6300&gt;0.5,1,0)</f>
        <v>0</v>
      </c>
      <c r="F6300" s="4" t="n">
        <f aca="false">IF(D6300&lt;&gt;E6300,1,0)</f>
        <v>0</v>
      </c>
    </row>
    <row r="6301" customFormat="false" ht="12.8" hidden="true" customHeight="false" outlineLevel="0" collapsed="false">
      <c r="A6301" s="0" t="s">
        <v>10707</v>
      </c>
      <c r="B6301" s="0" t="s">
        <v>10708</v>
      </c>
      <c r="C6301" s="0" t="n">
        <v>-0.0234788097441196</v>
      </c>
      <c r="D6301" s="0" t="n">
        <v>0</v>
      </c>
      <c r="E6301" s="4" t="n">
        <f aca="false">IF(C6301&gt;0.5,1,0)</f>
        <v>0</v>
      </c>
      <c r="F6301" s="4" t="n">
        <f aca="false">IF(D6301&lt;&gt;E6301,1,0)</f>
        <v>0</v>
      </c>
    </row>
    <row r="6302" customFormat="false" ht="12.8" hidden="true" customHeight="false" outlineLevel="0" collapsed="false">
      <c r="A6302" s="0" t="s">
        <v>10709</v>
      </c>
      <c r="B6302" s="0" t="s">
        <v>10710</v>
      </c>
      <c r="C6302" s="0" t="n">
        <v>-0.0222332999110222</v>
      </c>
      <c r="D6302" s="0" t="n">
        <v>0</v>
      </c>
      <c r="E6302" s="4" t="n">
        <f aca="false">IF(C6302&gt;0.5,1,0)</f>
        <v>0</v>
      </c>
      <c r="F6302" s="4" t="n">
        <f aca="false">IF(D6302&lt;&gt;E6302,1,0)</f>
        <v>0</v>
      </c>
    </row>
    <row r="6303" customFormat="false" ht="12.8" hidden="true" customHeight="false" outlineLevel="0" collapsed="false">
      <c r="A6303" s="0" t="s">
        <v>10711</v>
      </c>
      <c r="B6303" s="0" t="s">
        <v>10712</v>
      </c>
      <c r="C6303" s="0" t="n">
        <v>0.176625043153763</v>
      </c>
      <c r="D6303" s="0" t="n">
        <v>0</v>
      </c>
      <c r="E6303" s="4" t="n">
        <f aca="false">IF(C6303&gt;0.5,1,0)</f>
        <v>0</v>
      </c>
      <c r="F6303" s="4" t="n">
        <f aca="false">IF(D6303&lt;&gt;E6303,1,0)</f>
        <v>0</v>
      </c>
    </row>
    <row r="6304" customFormat="false" ht="12.8" hidden="true" customHeight="false" outlineLevel="0" collapsed="false">
      <c r="A6304" s="0" t="s">
        <v>10713</v>
      </c>
      <c r="B6304" s="0" t="s">
        <v>10714</v>
      </c>
      <c r="C6304" s="0" t="n">
        <v>-0.00220019742846489</v>
      </c>
      <c r="D6304" s="0" t="n">
        <v>0</v>
      </c>
      <c r="E6304" s="4" t="n">
        <f aca="false">IF(C6304&gt;0.5,1,0)</f>
        <v>0</v>
      </c>
      <c r="F6304" s="4" t="n">
        <f aca="false">IF(D6304&lt;&gt;E6304,1,0)</f>
        <v>0</v>
      </c>
    </row>
    <row r="6305" customFormat="false" ht="12.8" hidden="true" customHeight="false" outlineLevel="0" collapsed="false">
      <c r="A6305" s="0" t="s">
        <v>8872</v>
      </c>
      <c r="B6305" s="0" t="s">
        <v>10715</v>
      </c>
      <c r="C6305" s="0" t="n">
        <v>0.125342130661011</v>
      </c>
      <c r="D6305" s="0" t="n">
        <v>0</v>
      </c>
      <c r="E6305" s="4" t="n">
        <f aca="false">IF(C6305&gt;0.5,1,0)</f>
        <v>0</v>
      </c>
      <c r="F6305" s="4" t="n">
        <f aca="false">IF(D6305&lt;&gt;E6305,1,0)</f>
        <v>0</v>
      </c>
    </row>
    <row r="6306" customFormat="false" ht="12.8" hidden="true" customHeight="false" outlineLevel="0" collapsed="false">
      <c r="A6306" s="0" t="s">
        <v>9234</v>
      </c>
      <c r="B6306" s="0" t="s">
        <v>4821</v>
      </c>
      <c r="C6306" s="0" t="n">
        <v>0.0303771384060383</v>
      </c>
      <c r="D6306" s="0" t="n">
        <v>0</v>
      </c>
      <c r="E6306" s="4" t="n">
        <f aca="false">IF(C6306&gt;0.5,1,0)</f>
        <v>0</v>
      </c>
      <c r="F6306" s="4" t="n">
        <f aca="false">IF(D6306&lt;&gt;E6306,1,0)</f>
        <v>0</v>
      </c>
    </row>
    <row r="6307" customFormat="false" ht="12.8" hidden="true" customHeight="false" outlineLevel="0" collapsed="false">
      <c r="A6307" s="0" t="s">
        <v>10716</v>
      </c>
      <c r="B6307" s="0" t="s">
        <v>5586</v>
      </c>
      <c r="C6307" s="0" t="n">
        <v>0.0540107227861881</v>
      </c>
      <c r="D6307" s="0" t="n">
        <v>0</v>
      </c>
      <c r="E6307" s="4" t="n">
        <f aca="false">IF(C6307&gt;0.5,1,0)</f>
        <v>0</v>
      </c>
      <c r="F6307" s="4" t="n">
        <f aca="false">IF(D6307&lt;&gt;E6307,1,0)</f>
        <v>0</v>
      </c>
    </row>
    <row r="6308" customFormat="false" ht="12.8" hidden="true" customHeight="false" outlineLevel="0" collapsed="false">
      <c r="A6308" s="0" t="s">
        <v>10717</v>
      </c>
      <c r="B6308" s="0" t="s">
        <v>1536</v>
      </c>
      <c r="C6308" s="0" t="n">
        <v>-0.0175001546740532</v>
      </c>
      <c r="D6308" s="0" t="n">
        <v>0</v>
      </c>
      <c r="E6308" s="4" t="n">
        <f aca="false">IF(C6308&gt;0.5,1,0)</f>
        <v>0</v>
      </c>
      <c r="F6308" s="4" t="n">
        <f aca="false">IF(D6308&lt;&gt;E6308,1,0)</f>
        <v>0</v>
      </c>
    </row>
    <row r="6309" customFormat="false" ht="12.8" hidden="true" customHeight="false" outlineLevel="0" collapsed="false">
      <c r="A6309" s="0" t="s">
        <v>10718</v>
      </c>
      <c r="B6309" s="0" t="s">
        <v>594</v>
      </c>
      <c r="C6309" s="0" t="n">
        <v>0.00431744381785393</v>
      </c>
      <c r="D6309" s="0" t="n">
        <v>0</v>
      </c>
      <c r="E6309" s="4" t="n">
        <f aca="false">IF(C6309&gt;0.5,1,0)</f>
        <v>0</v>
      </c>
      <c r="F6309" s="4" t="n">
        <f aca="false">IF(D6309&lt;&gt;E6309,1,0)</f>
        <v>0</v>
      </c>
    </row>
    <row r="6310" customFormat="false" ht="12.8" hidden="true" customHeight="false" outlineLevel="0" collapsed="false">
      <c r="A6310" s="0" t="s">
        <v>10719</v>
      </c>
      <c r="B6310" s="0" t="s">
        <v>10720</v>
      </c>
      <c r="C6310" s="0" t="n">
        <v>0.172115415334702</v>
      </c>
      <c r="D6310" s="0" t="n">
        <v>0</v>
      </c>
      <c r="E6310" s="4" t="n">
        <f aca="false">IF(C6310&gt;0.5,1,0)</f>
        <v>0</v>
      </c>
      <c r="F6310" s="4" t="n">
        <f aca="false">IF(D6310&lt;&gt;E6310,1,0)</f>
        <v>0</v>
      </c>
    </row>
    <row r="6311" customFormat="false" ht="12.8" hidden="true" customHeight="false" outlineLevel="0" collapsed="false">
      <c r="A6311" s="0" t="s">
        <v>10711</v>
      </c>
      <c r="B6311" s="0" t="s">
        <v>10721</v>
      </c>
      <c r="C6311" s="0" t="n">
        <v>0.0927739292383194</v>
      </c>
      <c r="D6311" s="0" t="n">
        <v>0</v>
      </c>
      <c r="E6311" s="4" t="n">
        <f aca="false">IF(C6311&gt;0.5,1,0)</f>
        <v>0</v>
      </c>
      <c r="F6311" s="4" t="n">
        <f aca="false">IF(D6311&lt;&gt;E6311,1,0)</f>
        <v>0</v>
      </c>
    </row>
    <row r="6312" customFormat="false" ht="12.8" hidden="true" customHeight="false" outlineLevel="0" collapsed="false">
      <c r="A6312" s="0" t="s">
        <v>10722</v>
      </c>
      <c r="B6312" s="0" t="s">
        <v>4242</v>
      </c>
      <c r="C6312" s="0" t="n">
        <v>0.0735155120491982</v>
      </c>
      <c r="D6312" s="0" t="n">
        <v>0</v>
      </c>
      <c r="E6312" s="4" t="n">
        <f aca="false">IF(C6312&gt;0.5,1,0)</f>
        <v>0</v>
      </c>
      <c r="F6312" s="4" t="n">
        <f aca="false">IF(D6312&lt;&gt;E6312,1,0)</f>
        <v>0</v>
      </c>
    </row>
    <row r="6313" customFormat="false" ht="12.8" hidden="true" customHeight="false" outlineLevel="0" collapsed="false">
      <c r="A6313" s="0" t="s">
        <v>3867</v>
      </c>
      <c r="B6313" s="0" t="s">
        <v>10723</v>
      </c>
      <c r="C6313" s="0" t="n">
        <v>0.997269034385681</v>
      </c>
      <c r="D6313" s="0" t="n">
        <v>1</v>
      </c>
      <c r="E6313" s="4" t="n">
        <f aca="false">IF(C6313&gt;0.5,1,0)</f>
        <v>1</v>
      </c>
      <c r="F6313" s="4" t="n">
        <f aca="false">IF(D6313&lt;&gt;E6313,1,0)</f>
        <v>0</v>
      </c>
    </row>
    <row r="6314" customFormat="false" ht="12.8" hidden="true" customHeight="false" outlineLevel="0" collapsed="false">
      <c r="A6314" s="0" t="s">
        <v>10724</v>
      </c>
      <c r="B6314" s="0" t="s">
        <v>373</v>
      </c>
      <c r="C6314" s="0" t="n">
        <v>-0.0570696890354157</v>
      </c>
      <c r="D6314" s="0" t="n">
        <v>0</v>
      </c>
      <c r="E6314" s="4" t="n">
        <f aca="false">IF(C6314&gt;0.5,1,0)</f>
        <v>0</v>
      </c>
      <c r="F6314" s="4" t="n">
        <f aca="false">IF(D6314&lt;&gt;E6314,1,0)</f>
        <v>0</v>
      </c>
    </row>
    <row r="6315" customFormat="false" ht="12.8" hidden="true" customHeight="false" outlineLevel="0" collapsed="false">
      <c r="A6315" s="0" t="s">
        <v>10725</v>
      </c>
      <c r="B6315" s="0" t="s">
        <v>10726</v>
      </c>
      <c r="C6315" s="0" t="n">
        <v>0.0490221418440342</v>
      </c>
      <c r="D6315" s="0" t="n">
        <v>0</v>
      </c>
      <c r="E6315" s="4" t="n">
        <f aca="false">IF(C6315&gt;0.5,1,0)</f>
        <v>0</v>
      </c>
      <c r="F6315" s="4" t="n">
        <f aca="false">IF(D6315&lt;&gt;E6315,1,0)</f>
        <v>0</v>
      </c>
    </row>
    <row r="6316" customFormat="false" ht="12.8" hidden="true" customHeight="false" outlineLevel="0" collapsed="false">
      <c r="A6316" s="0" t="s">
        <v>1343</v>
      </c>
      <c r="B6316" s="0" t="s">
        <v>10727</v>
      </c>
      <c r="C6316" s="0" t="n">
        <v>0.948312997817993</v>
      </c>
      <c r="D6316" s="0" t="n">
        <v>1</v>
      </c>
      <c r="E6316" s="4" t="n">
        <f aca="false">IF(C6316&gt;0.5,1,0)</f>
        <v>1</v>
      </c>
      <c r="F6316" s="4" t="n">
        <f aca="false">IF(D6316&lt;&gt;E6316,1,0)</f>
        <v>0</v>
      </c>
    </row>
    <row r="6317" customFormat="false" ht="12.8" hidden="true" customHeight="false" outlineLevel="0" collapsed="false">
      <c r="A6317" s="0" t="s">
        <v>10728</v>
      </c>
      <c r="B6317" s="0" t="s">
        <v>10729</v>
      </c>
      <c r="C6317" s="0" t="n">
        <v>-0.032133623957634</v>
      </c>
      <c r="D6317" s="0" t="n">
        <v>0</v>
      </c>
      <c r="E6317" s="4" t="n">
        <f aca="false">IF(C6317&gt;0.5,1,0)</f>
        <v>0</v>
      </c>
      <c r="F6317" s="4" t="n">
        <f aca="false">IF(D6317&lt;&gt;E6317,1,0)</f>
        <v>0</v>
      </c>
    </row>
    <row r="6318" customFormat="false" ht="12.8" hidden="true" customHeight="false" outlineLevel="0" collapsed="false">
      <c r="A6318" s="0" t="s">
        <v>10730</v>
      </c>
      <c r="B6318" s="0" t="s">
        <v>10731</v>
      </c>
      <c r="C6318" s="0" t="n">
        <v>-0.04364063590765</v>
      </c>
      <c r="D6318" s="0" t="n">
        <v>0</v>
      </c>
      <c r="E6318" s="4" t="n">
        <f aca="false">IF(C6318&gt;0.5,1,0)</f>
        <v>0</v>
      </c>
      <c r="F6318" s="4" t="n">
        <f aca="false">IF(D6318&lt;&gt;E6318,1,0)</f>
        <v>0</v>
      </c>
    </row>
    <row r="6319" customFormat="false" ht="12.8" hidden="true" customHeight="false" outlineLevel="0" collapsed="false">
      <c r="A6319" s="0" t="s">
        <v>10732</v>
      </c>
      <c r="B6319" s="0" t="s">
        <v>10733</v>
      </c>
      <c r="C6319" s="0" t="n">
        <v>0.922205209732056</v>
      </c>
      <c r="D6319" s="0" t="n">
        <v>1</v>
      </c>
      <c r="E6319" s="4" t="n">
        <f aca="false">IF(C6319&gt;0.5,1,0)</f>
        <v>1</v>
      </c>
      <c r="F6319" s="4" t="n">
        <f aca="false">IF(D6319&lt;&gt;E6319,1,0)</f>
        <v>0</v>
      </c>
    </row>
    <row r="6320" customFormat="false" ht="12.8" hidden="true" customHeight="false" outlineLevel="0" collapsed="false">
      <c r="A6320" s="0" t="s">
        <v>2443</v>
      </c>
      <c r="B6320" s="0" t="s">
        <v>10734</v>
      </c>
      <c r="C6320" s="0" t="n">
        <v>0.00134819559752941</v>
      </c>
      <c r="D6320" s="0" t="n">
        <v>0</v>
      </c>
      <c r="E6320" s="4" t="n">
        <f aca="false">IF(C6320&gt;0.5,1,0)</f>
        <v>0</v>
      </c>
      <c r="F6320" s="4" t="n">
        <f aca="false">IF(D6320&lt;&gt;E6320,1,0)</f>
        <v>0</v>
      </c>
    </row>
    <row r="6321" customFormat="false" ht="12.8" hidden="true" customHeight="false" outlineLevel="0" collapsed="false">
      <c r="A6321" s="0" t="s">
        <v>10735</v>
      </c>
      <c r="B6321" s="0" t="s">
        <v>8108</v>
      </c>
      <c r="C6321" s="0" t="n">
        <v>0.0220327470451593</v>
      </c>
      <c r="D6321" s="0" t="n">
        <v>0</v>
      </c>
      <c r="E6321" s="4" t="n">
        <f aca="false">IF(C6321&gt;0.5,1,0)</f>
        <v>0</v>
      </c>
      <c r="F6321" s="4" t="n">
        <f aca="false">IF(D6321&lt;&gt;E6321,1,0)</f>
        <v>0</v>
      </c>
    </row>
    <row r="6322" customFormat="false" ht="12.8" hidden="true" customHeight="false" outlineLevel="0" collapsed="false">
      <c r="A6322" s="0" t="s">
        <v>10736</v>
      </c>
      <c r="B6322" s="0" t="s">
        <v>10737</v>
      </c>
      <c r="C6322" s="0" t="n">
        <v>-0.0684229582548142</v>
      </c>
      <c r="D6322" s="0" t="n">
        <v>0</v>
      </c>
      <c r="E6322" s="4" t="n">
        <f aca="false">IF(C6322&gt;0.5,1,0)</f>
        <v>0</v>
      </c>
      <c r="F6322" s="4" t="n">
        <f aca="false">IF(D6322&lt;&gt;E6322,1,0)</f>
        <v>0</v>
      </c>
    </row>
    <row r="6323" customFormat="false" ht="12.8" hidden="true" customHeight="false" outlineLevel="0" collapsed="false">
      <c r="A6323" s="0" t="s">
        <v>10738</v>
      </c>
      <c r="B6323" s="0" t="s">
        <v>8068</v>
      </c>
      <c r="C6323" s="0" t="n">
        <v>0.976939558982849</v>
      </c>
      <c r="D6323" s="0" t="n">
        <v>1</v>
      </c>
      <c r="E6323" s="4" t="n">
        <f aca="false">IF(C6323&gt;0.5,1,0)</f>
        <v>1</v>
      </c>
      <c r="F6323" s="4" t="n">
        <f aca="false">IF(D6323&lt;&gt;E6323,1,0)</f>
        <v>0</v>
      </c>
    </row>
    <row r="6324" customFormat="false" ht="12.8" hidden="true" customHeight="false" outlineLevel="0" collapsed="false">
      <c r="A6324" s="0" t="s">
        <v>2328</v>
      </c>
      <c r="B6324" s="0" t="s">
        <v>10739</v>
      </c>
      <c r="C6324" s="0" t="n">
        <v>0.951627731323242</v>
      </c>
      <c r="D6324" s="0" t="n">
        <v>1</v>
      </c>
      <c r="E6324" s="4" t="n">
        <f aca="false">IF(C6324&gt;0.5,1,0)</f>
        <v>1</v>
      </c>
      <c r="F6324" s="4" t="n">
        <f aca="false">IF(D6324&lt;&gt;E6324,1,0)</f>
        <v>0</v>
      </c>
    </row>
    <row r="6325" customFormat="false" ht="12.8" hidden="true" customHeight="false" outlineLevel="0" collapsed="false">
      <c r="A6325" s="0" t="s">
        <v>10740</v>
      </c>
      <c r="B6325" s="0" t="s">
        <v>10741</v>
      </c>
      <c r="C6325" s="0" t="n">
        <v>0.017499903216958</v>
      </c>
      <c r="D6325" s="0" t="n">
        <v>0</v>
      </c>
      <c r="E6325" s="4" t="n">
        <f aca="false">IF(C6325&gt;0.5,1,0)</f>
        <v>0</v>
      </c>
      <c r="F6325" s="4" t="n">
        <f aca="false">IF(D6325&lt;&gt;E6325,1,0)</f>
        <v>0</v>
      </c>
    </row>
    <row r="6326" customFormat="false" ht="12.8" hidden="true" customHeight="false" outlineLevel="0" collapsed="false">
      <c r="A6326" s="0" t="s">
        <v>10742</v>
      </c>
      <c r="B6326" s="0" t="s">
        <v>10743</v>
      </c>
      <c r="C6326" s="0" t="n">
        <v>0.21583653986454</v>
      </c>
      <c r="D6326" s="0" t="n">
        <v>0</v>
      </c>
      <c r="E6326" s="4" t="n">
        <f aca="false">IF(C6326&gt;0.5,1,0)</f>
        <v>0</v>
      </c>
      <c r="F6326" s="4" t="n">
        <f aca="false">IF(D6326&lt;&gt;E6326,1,0)</f>
        <v>0</v>
      </c>
    </row>
    <row r="6327" customFormat="false" ht="12.8" hidden="true" customHeight="false" outlineLevel="0" collapsed="false">
      <c r="A6327" s="0" t="s">
        <v>10744</v>
      </c>
      <c r="B6327" s="0" t="s">
        <v>10745</v>
      </c>
      <c r="C6327" s="0" t="n">
        <v>0.0722067803144455</v>
      </c>
      <c r="D6327" s="0" t="n">
        <v>0</v>
      </c>
      <c r="E6327" s="4" t="n">
        <f aca="false">IF(C6327&gt;0.5,1,0)</f>
        <v>0</v>
      </c>
      <c r="F6327" s="4" t="n">
        <f aca="false">IF(D6327&lt;&gt;E6327,1,0)</f>
        <v>0</v>
      </c>
    </row>
    <row r="6328" customFormat="false" ht="12.8" hidden="true" customHeight="false" outlineLevel="0" collapsed="false">
      <c r="A6328" s="0" t="s">
        <v>10746</v>
      </c>
      <c r="B6328" s="0" t="s">
        <v>10747</v>
      </c>
      <c r="C6328" s="0" t="n">
        <v>-0.034052025526762</v>
      </c>
      <c r="D6328" s="0" t="n">
        <v>0</v>
      </c>
      <c r="E6328" s="4" t="n">
        <f aca="false">IF(C6328&gt;0.5,1,0)</f>
        <v>0</v>
      </c>
      <c r="F6328" s="4" t="n">
        <f aca="false">IF(D6328&lt;&gt;E6328,1,0)</f>
        <v>0</v>
      </c>
    </row>
    <row r="6329" customFormat="false" ht="12.8" hidden="true" customHeight="false" outlineLevel="0" collapsed="false">
      <c r="A6329" s="0" t="s">
        <v>10748</v>
      </c>
      <c r="B6329" s="0" t="s">
        <v>10749</v>
      </c>
      <c r="C6329" s="0" t="n">
        <v>0.0133963171392679</v>
      </c>
      <c r="D6329" s="0" t="n">
        <v>0</v>
      </c>
      <c r="E6329" s="4" t="n">
        <f aca="false">IF(C6329&gt;0.5,1,0)</f>
        <v>0</v>
      </c>
      <c r="F6329" s="4" t="n">
        <f aca="false">IF(D6329&lt;&gt;E6329,1,0)</f>
        <v>0</v>
      </c>
    </row>
    <row r="6330" customFormat="false" ht="12.8" hidden="true" customHeight="false" outlineLevel="0" collapsed="false">
      <c r="A6330" s="0" t="s">
        <v>10750</v>
      </c>
      <c r="B6330" s="0" t="s">
        <v>10751</v>
      </c>
      <c r="C6330" s="0" t="n">
        <v>0.0233989860862494</v>
      </c>
      <c r="D6330" s="0" t="n">
        <v>0</v>
      </c>
      <c r="E6330" s="4" t="n">
        <f aca="false">IF(C6330&gt;0.5,1,0)</f>
        <v>0</v>
      </c>
      <c r="F6330" s="4" t="n">
        <f aca="false">IF(D6330&lt;&gt;E6330,1,0)</f>
        <v>0</v>
      </c>
    </row>
    <row r="6331" customFormat="false" ht="12.8" hidden="true" customHeight="false" outlineLevel="0" collapsed="false">
      <c r="A6331" s="0" t="s">
        <v>10752</v>
      </c>
      <c r="B6331" s="0" t="s">
        <v>10753</v>
      </c>
      <c r="C6331" s="0" t="n">
        <v>-0.0200815610587597</v>
      </c>
      <c r="D6331" s="0" t="n">
        <v>0</v>
      </c>
      <c r="E6331" s="4" t="n">
        <f aca="false">IF(C6331&gt;0.5,1,0)</f>
        <v>0</v>
      </c>
      <c r="F6331" s="4" t="n">
        <f aca="false">IF(D6331&lt;&gt;E6331,1,0)</f>
        <v>0</v>
      </c>
    </row>
    <row r="6332" customFormat="false" ht="12.8" hidden="true" customHeight="false" outlineLevel="0" collapsed="false">
      <c r="A6332" s="0" t="s">
        <v>10754</v>
      </c>
      <c r="B6332" s="0" t="s">
        <v>10755</v>
      </c>
      <c r="C6332" s="0" t="n">
        <v>-0.0247143786400557</v>
      </c>
      <c r="D6332" s="0" t="n">
        <v>0</v>
      </c>
      <c r="E6332" s="4" t="n">
        <f aca="false">IF(C6332&gt;0.5,1,0)</f>
        <v>0</v>
      </c>
      <c r="F6332" s="4" t="n">
        <f aca="false">IF(D6332&lt;&gt;E6332,1,0)</f>
        <v>0</v>
      </c>
    </row>
    <row r="6333" customFormat="false" ht="12.8" hidden="true" customHeight="false" outlineLevel="0" collapsed="false">
      <c r="A6333" s="0" t="s">
        <v>10756</v>
      </c>
      <c r="B6333" s="0" t="s">
        <v>10757</v>
      </c>
      <c r="C6333" s="0" t="n">
        <v>-0.0464773774147034</v>
      </c>
      <c r="D6333" s="0" t="n">
        <v>0</v>
      </c>
      <c r="E6333" s="4" t="n">
        <f aca="false">IF(C6333&gt;0.5,1,0)</f>
        <v>0</v>
      </c>
      <c r="F6333" s="4" t="n">
        <f aca="false">IF(D6333&lt;&gt;E6333,1,0)</f>
        <v>0</v>
      </c>
    </row>
    <row r="6334" customFormat="false" ht="12.8" hidden="true" customHeight="false" outlineLevel="0" collapsed="false">
      <c r="A6334" s="0" t="s">
        <v>10758</v>
      </c>
      <c r="B6334" s="0" t="s">
        <v>791</v>
      </c>
      <c r="C6334" s="0" t="n">
        <v>0.0339969359338284</v>
      </c>
      <c r="D6334" s="0" t="n">
        <v>0</v>
      </c>
      <c r="E6334" s="4" t="n">
        <f aca="false">IF(C6334&gt;0.5,1,0)</f>
        <v>0</v>
      </c>
      <c r="F6334" s="4" t="n">
        <f aca="false">IF(D6334&lt;&gt;E6334,1,0)</f>
        <v>0</v>
      </c>
    </row>
    <row r="6335" customFormat="false" ht="12.8" hidden="true" customHeight="false" outlineLevel="0" collapsed="false">
      <c r="A6335" s="0" t="s">
        <v>10759</v>
      </c>
      <c r="B6335" s="0" t="s">
        <v>10760</v>
      </c>
      <c r="C6335" s="0" t="n">
        <v>0.986616730690002</v>
      </c>
      <c r="D6335" s="0" t="n">
        <v>1</v>
      </c>
      <c r="E6335" s="4" t="n">
        <f aca="false">IF(C6335&gt;0.5,1,0)</f>
        <v>1</v>
      </c>
      <c r="F6335" s="4" t="n">
        <f aca="false">IF(D6335&lt;&gt;E6335,1,0)</f>
        <v>0</v>
      </c>
    </row>
    <row r="6336" customFormat="false" ht="12.8" hidden="true" customHeight="false" outlineLevel="0" collapsed="false">
      <c r="A6336" s="0" t="s">
        <v>10761</v>
      </c>
      <c r="B6336" s="0" t="s">
        <v>10762</v>
      </c>
      <c r="C6336" s="0" t="n">
        <v>0.0062316507101059</v>
      </c>
      <c r="D6336" s="0" t="n">
        <v>0</v>
      </c>
      <c r="E6336" s="4" t="n">
        <f aca="false">IF(C6336&gt;0.5,1,0)</f>
        <v>0</v>
      </c>
      <c r="F6336" s="4" t="n">
        <f aca="false">IF(D6336&lt;&gt;E6336,1,0)</f>
        <v>0</v>
      </c>
    </row>
    <row r="6337" customFormat="false" ht="12.8" hidden="true" customHeight="false" outlineLevel="0" collapsed="false">
      <c r="A6337" s="0" t="s">
        <v>678</v>
      </c>
      <c r="B6337" s="0" t="s">
        <v>10763</v>
      </c>
      <c r="C6337" s="0" t="n">
        <v>0.913076639175415</v>
      </c>
      <c r="D6337" s="0" t="n">
        <v>1</v>
      </c>
      <c r="E6337" s="4" t="n">
        <f aca="false">IF(C6337&gt;0.5,1,0)</f>
        <v>1</v>
      </c>
      <c r="F6337" s="4" t="n">
        <f aca="false">IF(D6337&lt;&gt;E6337,1,0)</f>
        <v>0</v>
      </c>
    </row>
    <row r="6338" customFormat="false" ht="12.8" hidden="true" customHeight="false" outlineLevel="0" collapsed="false">
      <c r="A6338" s="0" t="s">
        <v>10301</v>
      </c>
      <c r="B6338" s="0" t="s">
        <v>10764</v>
      </c>
      <c r="C6338" s="0" t="n">
        <v>0.504507303237915</v>
      </c>
      <c r="D6338" s="0" t="n">
        <v>1</v>
      </c>
      <c r="E6338" s="4" t="n">
        <f aca="false">IF(C6338&gt;0.5,1,0)</f>
        <v>1</v>
      </c>
      <c r="F6338" s="4" t="n">
        <f aca="false">IF(D6338&lt;&gt;E6338,1,0)</f>
        <v>0</v>
      </c>
    </row>
    <row r="6339" customFormat="false" ht="12.8" hidden="true" customHeight="false" outlineLevel="0" collapsed="false">
      <c r="A6339" s="0" t="s">
        <v>10765</v>
      </c>
      <c r="B6339" s="0" t="s">
        <v>10766</v>
      </c>
      <c r="C6339" s="0" t="n">
        <v>0.0078104492276907</v>
      </c>
      <c r="D6339" s="0" t="n">
        <v>0</v>
      </c>
      <c r="E6339" s="4" t="n">
        <f aca="false">IF(C6339&gt;0.5,1,0)</f>
        <v>0</v>
      </c>
      <c r="F6339" s="4" t="n">
        <f aca="false">IF(D6339&lt;&gt;E6339,1,0)</f>
        <v>0</v>
      </c>
    </row>
    <row r="6340" customFormat="false" ht="12.8" hidden="true" customHeight="false" outlineLevel="0" collapsed="false">
      <c r="A6340" s="0" t="s">
        <v>10767</v>
      </c>
      <c r="B6340" s="0" t="s">
        <v>7840</v>
      </c>
      <c r="C6340" s="0" t="n">
        <v>0.905541837215424</v>
      </c>
      <c r="D6340" s="0" t="n">
        <v>1</v>
      </c>
      <c r="E6340" s="4" t="n">
        <f aca="false">IF(C6340&gt;0.5,1,0)</f>
        <v>1</v>
      </c>
      <c r="F6340" s="4" t="n">
        <f aca="false">IF(D6340&lt;&gt;E6340,1,0)</f>
        <v>0</v>
      </c>
    </row>
    <row r="6341" customFormat="false" ht="12.8" hidden="true" customHeight="false" outlineLevel="0" collapsed="false">
      <c r="A6341" s="0" t="s">
        <v>8523</v>
      </c>
      <c r="B6341" s="0" t="s">
        <v>10768</v>
      </c>
      <c r="C6341" s="0" t="n">
        <v>0.19840133190155</v>
      </c>
      <c r="D6341" s="0" t="n">
        <v>0</v>
      </c>
      <c r="E6341" s="4" t="n">
        <f aca="false">IF(C6341&gt;0.5,1,0)</f>
        <v>0</v>
      </c>
      <c r="F6341" s="4" t="n">
        <f aca="false">IF(D6341&lt;&gt;E6341,1,0)</f>
        <v>0</v>
      </c>
    </row>
    <row r="6342" customFormat="false" ht="12.8" hidden="true" customHeight="false" outlineLevel="0" collapsed="false">
      <c r="A6342" s="0" t="s">
        <v>178</v>
      </c>
      <c r="B6342" s="0" t="s">
        <v>10769</v>
      </c>
      <c r="C6342" s="0" t="n">
        <v>0.0421894155442715</v>
      </c>
      <c r="D6342" s="0" t="n">
        <v>0</v>
      </c>
      <c r="E6342" s="4" t="n">
        <f aca="false">IF(C6342&gt;0.5,1,0)</f>
        <v>0</v>
      </c>
      <c r="F6342" s="4" t="n">
        <f aca="false">IF(D6342&lt;&gt;E6342,1,0)</f>
        <v>0</v>
      </c>
    </row>
    <row r="6343" customFormat="false" ht="12.8" hidden="true" customHeight="false" outlineLevel="0" collapsed="false">
      <c r="A6343" s="0" t="s">
        <v>10770</v>
      </c>
      <c r="B6343" s="0" t="s">
        <v>10771</v>
      </c>
      <c r="C6343" s="0" t="n">
        <v>0.94782280921936</v>
      </c>
      <c r="D6343" s="0" t="n">
        <v>1</v>
      </c>
      <c r="E6343" s="4" t="n">
        <f aca="false">IF(C6343&gt;0.5,1,0)</f>
        <v>1</v>
      </c>
      <c r="F6343" s="4" t="n">
        <f aca="false">IF(D6343&lt;&gt;E6343,1,0)</f>
        <v>0</v>
      </c>
    </row>
    <row r="6344" customFormat="false" ht="12.8" hidden="true" customHeight="false" outlineLevel="0" collapsed="false">
      <c r="A6344" s="0" t="s">
        <v>10772</v>
      </c>
      <c r="B6344" s="0" t="s">
        <v>6073</v>
      </c>
      <c r="C6344" s="0" t="n">
        <v>0.967856347560883</v>
      </c>
      <c r="D6344" s="0" t="n">
        <v>1</v>
      </c>
      <c r="E6344" s="4" t="n">
        <f aca="false">IF(C6344&gt;0.5,1,0)</f>
        <v>1</v>
      </c>
      <c r="F6344" s="4" t="n">
        <f aca="false">IF(D6344&lt;&gt;E6344,1,0)</f>
        <v>0</v>
      </c>
    </row>
    <row r="6345" customFormat="false" ht="12.8" hidden="true" customHeight="false" outlineLevel="0" collapsed="false">
      <c r="A6345" s="0" t="s">
        <v>10773</v>
      </c>
      <c r="B6345" s="0" t="s">
        <v>4596</v>
      </c>
      <c r="C6345" s="0" t="n">
        <v>-0.0106216445565224</v>
      </c>
      <c r="D6345" s="0" t="n">
        <v>0</v>
      </c>
      <c r="E6345" s="4" t="n">
        <f aca="false">IF(C6345&gt;0.5,1,0)</f>
        <v>0</v>
      </c>
      <c r="F6345" s="4" t="n">
        <f aca="false">IF(D6345&lt;&gt;E6345,1,0)</f>
        <v>0</v>
      </c>
    </row>
    <row r="6346" customFormat="false" ht="12.8" hidden="true" customHeight="false" outlineLevel="0" collapsed="false">
      <c r="A6346" s="0" t="s">
        <v>895</v>
      </c>
      <c r="B6346" s="0" t="s">
        <v>8062</v>
      </c>
      <c r="C6346" s="0" t="n">
        <v>0.148527696728706</v>
      </c>
      <c r="D6346" s="0" t="n">
        <v>1</v>
      </c>
      <c r="E6346" s="4" t="n">
        <f aca="false">IF(C6346&gt;0.5,1,0)</f>
        <v>0</v>
      </c>
      <c r="F6346" s="4" t="n">
        <f aca="false">IF(D6346&lt;&gt;E6346,1,0)</f>
        <v>1</v>
      </c>
    </row>
    <row r="6347" customFormat="false" ht="12.8" hidden="true" customHeight="false" outlineLevel="0" collapsed="false">
      <c r="A6347" s="0" t="s">
        <v>10774</v>
      </c>
      <c r="B6347" s="0" t="s">
        <v>10775</v>
      </c>
      <c r="C6347" s="0" t="n">
        <v>-0.03927031904459</v>
      </c>
      <c r="D6347" s="0" t="n">
        <v>0</v>
      </c>
      <c r="E6347" s="4" t="n">
        <f aca="false">IF(C6347&gt;0.5,1,0)</f>
        <v>0</v>
      </c>
      <c r="F6347" s="4" t="n">
        <f aca="false">IF(D6347&lt;&gt;E6347,1,0)</f>
        <v>0</v>
      </c>
    </row>
    <row r="6348" customFormat="false" ht="12.8" hidden="true" customHeight="false" outlineLevel="0" collapsed="false">
      <c r="A6348" s="0" t="s">
        <v>10776</v>
      </c>
      <c r="B6348" s="0" t="s">
        <v>10777</v>
      </c>
      <c r="C6348" s="0" t="n">
        <v>-0.00980296172201633</v>
      </c>
      <c r="D6348" s="0" t="n">
        <v>0</v>
      </c>
      <c r="E6348" s="4" t="n">
        <f aca="false">IF(C6348&gt;0.5,1,0)</f>
        <v>0</v>
      </c>
      <c r="F6348" s="4" t="n">
        <f aca="false">IF(D6348&lt;&gt;E6348,1,0)</f>
        <v>0</v>
      </c>
    </row>
    <row r="6349" customFormat="false" ht="12.8" hidden="true" customHeight="false" outlineLevel="0" collapsed="false">
      <c r="A6349" s="0" t="s">
        <v>10778</v>
      </c>
      <c r="B6349" s="0" t="s">
        <v>10779</v>
      </c>
      <c r="C6349" s="0" t="n">
        <v>0.048712432384491</v>
      </c>
      <c r="D6349" s="0" t="n">
        <v>0</v>
      </c>
      <c r="E6349" s="4" t="n">
        <f aca="false">IF(C6349&gt;0.5,1,0)</f>
        <v>0</v>
      </c>
      <c r="F6349" s="4" t="n">
        <f aca="false">IF(D6349&lt;&gt;E6349,1,0)</f>
        <v>0</v>
      </c>
    </row>
    <row r="6350" customFormat="false" ht="12.8" hidden="true" customHeight="false" outlineLevel="0" collapsed="false">
      <c r="A6350" s="0" t="s">
        <v>10780</v>
      </c>
      <c r="B6350" s="0" t="s">
        <v>10781</v>
      </c>
      <c r="C6350" s="0" t="n">
        <v>0.978440880775452</v>
      </c>
      <c r="D6350" s="0" t="n">
        <v>1</v>
      </c>
      <c r="E6350" s="4" t="n">
        <f aca="false">IF(C6350&gt;0.5,1,0)</f>
        <v>1</v>
      </c>
      <c r="F6350" s="4" t="n">
        <f aca="false">IF(D6350&lt;&gt;E6350,1,0)</f>
        <v>0</v>
      </c>
    </row>
    <row r="6351" customFormat="false" ht="12.8" hidden="true" customHeight="false" outlineLevel="0" collapsed="false">
      <c r="A6351" s="0" t="s">
        <v>10782</v>
      </c>
      <c r="B6351" s="0" t="s">
        <v>10783</v>
      </c>
      <c r="C6351" s="0" t="n">
        <v>-0.0487845614552498</v>
      </c>
      <c r="D6351" s="0" t="n">
        <v>0</v>
      </c>
      <c r="E6351" s="4" t="n">
        <f aca="false">IF(C6351&gt;0.5,1,0)</f>
        <v>0</v>
      </c>
      <c r="F6351" s="4" t="n">
        <f aca="false">IF(D6351&lt;&gt;E6351,1,0)</f>
        <v>0</v>
      </c>
    </row>
    <row r="6352" customFormat="false" ht="12.8" hidden="false" customHeight="false" outlineLevel="0" collapsed="false">
      <c r="A6352" s="0" t="s">
        <v>10332</v>
      </c>
      <c r="B6352" s="0" t="s">
        <v>10784</v>
      </c>
      <c r="C6352" s="0" t="n">
        <v>0.888925492763519</v>
      </c>
      <c r="D6352" s="0" t="n">
        <v>0</v>
      </c>
      <c r="E6352" s="4" t="n">
        <f aca="false">IF(C6352&gt;0.5,1,0)</f>
        <v>1</v>
      </c>
      <c r="F6352" s="4" t="n">
        <f aca="false">IF(D6352&lt;&gt;E6352,1,0)</f>
        <v>1</v>
      </c>
    </row>
    <row r="6353" customFormat="false" ht="12.8" hidden="true" customHeight="false" outlineLevel="0" collapsed="false">
      <c r="A6353" s="0" t="s">
        <v>10785</v>
      </c>
      <c r="B6353" s="0" t="s">
        <v>10786</v>
      </c>
      <c r="C6353" s="0" t="n">
        <v>-0.0327669344842434</v>
      </c>
      <c r="D6353" s="0" t="n">
        <v>0</v>
      </c>
      <c r="E6353" s="4" t="n">
        <f aca="false">IF(C6353&gt;0.5,1,0)</f>
        <v>0</v>
      </c>
      <c r="F6353" s="4" t="n">
        <f aca="false">IF(D6353&lt;&gt;E6353,1,0)</f>
        <v>0</v>
      </c>
    </row>
    <row r="6354" customFormat="false" ht="12.8" hidden="true" customHeight="false" outlineLevel="0" collapsed="false">
      <c r="A6354" s="0" t="s">
        <v>10787</v>
      </c>
      <c r="B6354" s="0" t="s">
        <v>10788</v>
      </c>
      <c r="C6354" s="0" t="n">
        <v>-0.0247533693909645</v>
      </c>
      <c r="D6354" s="0" t="n">
        <v>0</v>
      </c>
      <c r="E6354" s="4" t="n">
        <f aca="false">IF(C6354&gt;0.5,1,0)</f>
        <v>0</v>
      </c>
      <c r="F6354" s="4" t="n">
        <f aca="false">IF(D6354&lt;&gt;E6354,1,0)</f>
        <v>0</v>
      </c>
    </row>
    <row r="6355" customFormat="false" ht="12.8" hidden="true" customHeight="false" outlineLevel="0" collapsed="false">
      <c r="A6355" s="0" t="s">
        <v>10789</v>
      </c>
      <c r="B6355" s="0" t="s">
        <v>10790</v>
      </c>
      <c r="C6355" s="0" t="n">
        <v>0.995770990848541</v>
      </c>
      <c r="D6355" s="0" t="n">
        <v>1</v>
      </c>
      <c r="E6355" s="4" t="n">
        <f aca="false">IF(C6355&gt;0.5,1,0)</f>
        <v>1</v>
      </c>
      <c r="F6355" s="4" t="n">
        <f aca="false">IF(D6355&lt;&gt;E6355,1,0)</f>
        <v>0</v>
      </c>
    </row>
    <row r="6356" customFormat="false" ht="12.8" hidden="true" customHeight="false" outlineLevel="0" collapsed="false">
      <c r="A6356" s="0" t="s">
        <v>1949</v>
      </c>
      <c r="B6356" s="0" t="s">
        <v>10791</v>
      </c>
      <c r="C6356" s="0" t="n">
        <v>0.879441559314728</v>
      </c>
      <c r="D6356" s="0" t="n">
        <v>1</v>
      </c>
      <c r="E6356" s="4" t="n">
        <f aca="false">IF(C6356&gt;0.5,1,0)</f>
        <v>1</v>
      </c>
      <c r="F6356" s="4" t="n">
        <f aca="false">IF(D6356&lt;&gt;E6356,1,0)</f>
        <v>0</v>
      </c>
    </row>
    <row r="6357" customFormat="false" ht="12.8" hidden="true" customHeight="false" outlineLevel="0" collapsed="false">
      <c r="A6357" s="0" t="s">
        <v>2885</v>
      </c>
      <c r="B6357" s="0" t="s">
        <v>3154</v>
      </c>
      <c r="C6357" s="0" t="n">
        <v>0.980785846710205</v>
      </c>
      <c r="D6357" s="0" t="n">
        <v>1</v>
      </c>
      <c r="E6357" s="4" t="n">
        <f aca="false">IF(C6357&gt;0.5,1,0)</f>
        <v>1</v>
      </c>
      <c r="F6357" s="4" t="n">
        <f aca="false">IF(D6357&lt;&gt;E6357,1,0)</f>
        <v>0</v>
      </c>
    </row>
    <row r="6358" customFormat="false" ht="12.8" hidden="true" customHeight="false" outlineLevel="0" collapsed="false">
      <c r="A6358" s="0" t="s">
        <v>10792</v>
      </c>
      <c r="B6358" s="0" t="s">
        <v>7093</v>
      </c>
      <c r="C6358" s="0" t="n">
        <v>0.0143164359033108</v>
      </c>
      <c r="D6358" s="0" t="n">
        <v>0</v>
      </c>
      <c r="E6358" s="4" t="n">
        <f aca="false">IF(C6358&gt;0.5,1,0)</f>
        <v>0</v>
      </c>
      <c r="F6358" s="4" t="n">
        <f aca="false">IF(D6358&lt;&gt;E6358,1,0)</f>
        <v>0</v>
      </c>
    </row>
    <row r="6359" customFormat="false" ht="12.8" hidden="true" customHeight="false" outlineLevel="0" collapsed="false">
      <c r="A6359" s="0" t="s">
        <v>3727</v>
      </c>
      <c r="B6359" s="0" t="s">
        <v>10793</v>
      </c>
      <c r="C6359" s="0" t="n">
        <v>0.00822868943214417</v>
      </c>
      <c r="D6359" s="0" t="n">
        <v>0</v>
      </c>
      <c r="E6359" s="4" t="n">
        <f aca="false">IF(C6359&gt;0.5,1,0)</f>
        <v>0</v>
      </c>
      <c r="F6359" s="4" t="n">
        <f aca="false">IF(D6359&lt;&gt;E6359,1,0)</f>
        <v>0</v>
      </c>
    </row>
    <row r="6360" customFormat="false" ht="12.8" hidden="true" customHeight="false" outlineLevel="0" collapsed="false">
      <c r="A6360" s="0" t="s">
        <v>10794</v>
      </c>
      <c r="B6360" s="0" t="s">
        <v>10795</v>
      </c>
      <c r="C6360" s="0" t="n">
        <v>-0.00338501483201981</v>
      </c>
      <c r="D6360" s="0" t="n">
        <v>0</v>
      </c>
      <c r="E6360" s="4" t="n">
        <f aca="false">IF(C6360&gt;0.5,1,0)</f>
        <v>0</v>
      </c>
      <c r="F6360" s="4" t="n">
        <f aca="false">IF(D6360&lt;&gt;E6360,1,0)</f>
        <v>0</v>
      </c>
    </row>
    <row r="6361" customFormat="false" ht="12.8" hidden="true" customHeight="false" outlineLevel="0" collapsed="false">
      <c r="A6361" s="0" t="s">
        <v>5688</v>
      </c>
      <c r="B6361" s="0" t="s">
        <v>6736</v>
      </c>
      <c r="C6361" s="0" t="n">
        <v>0.0240715965628624</v>
      </c>
      <c r="D6361" s="0" t="n">
        <v>0</v>
      </c>
      <c r="E6361" s="4" t="n">
        <f aca="false">IF(C6361&gt;0.5,1,0)</f>
        <v>0</v>
      </c>
      <c r="F6361" s="4" t="n">
        <f aca="false">IF(D6361&lt;&gt;E6361,1,0)</f>
        <v>0</v>
      </c>
    </row>
    <row r="6362" customFormat="false" ht="12.8" hidden="true" customHeight="false" outlineLevel="0" collapsed="false">
      <c r="A6362" s="0" t="s">
        <v>10796</v>
      </c>
      <c r="B6362" s="0" t="s">
        <v>10797</v>
      </c>
      <c r="C6362" s="0" t="n">
        <v>-0.0251580439507961</v>
      </c>
      <c r="D6362" s="0" t="n">
        <v>0</v>
      </c>
      <c r="E6362" s="4" t="n">
        <f aca="false">IF(C6362&gt;0.5,1,0)</f>
        <v>0</v>
      </c>
      <c r="F6362" s="4" t="n">
        <f aca="false">IF(D6362&lt;&gt;E6362,1,0)</f>
        <v>0</v>
      </c>
    </row>
    <row r="6363" customFormat="false" ht="12.8" hidden="true" customHeight="false" outlineLevel="0" collapsed="false">
      <c r="A6363" s="0" t="s">
        <v>10798</v>
      </c>
      <c r="B6363" s="0" t="s">
        <v>10799</v>
      </c>
      <c r="C6363" s="0" t="n">
        <v>0.990468740463257</v>
      </c>
      <c r="D6363" s="0" t="n">
        <v>1</v>
      </c>
      <c r="E6363" s="4" t="n">
        <f aca="false">IF(C6363&gt;0.5,1,0)</f>
        <v>1</v>
      </c>
      <c r="F6363" s="4" t="n">
        <f aca="false">IF(D6363&lt;&gt;E6363,1,0)</f>
        <v>0</v>
      </c>
    </row>
    <row r="6364" customFormat="false" ht="12.8" hidden="true" customHeight="false" outlineLevel="0" collapsed="false">
      <c r="A6364" s="0" t="s">
        <v>10800</v>
      </c>
      <c r="B6364" s="0" t="s">
        <v>2886</v>
      </c>
      <c r="C6364" s="0" t="n">
        <v>-0.101436369121075</v>
      </c>
      <c r="D6364" s="0" t="n">
        <v>0</v>
      </c>
      <c r="E6364" s="4" t="n">
        <f aca="false">IF(C6364&gt;0.5,1,0)</f>
        <v>0</v>
      </c>
      <c r="F6364" s="4" t="n">
        <f aca="false">IF(D6364&lt;&gt;E6364,1,0)</f>
        <v>0</v>
      </c>
    </row>
    <row r="6365" customFormat="false" ht="12.8" hidden="true" customHeight="false" outlineLevel="0" collapsed="false">
      <c r="A6365" s="0" t="s">
        <v>10801</v>
      </c>
      <c r="B6365" s="0" t="s">
        <v>10802</v>
      </c>
      <c r="C6365" s="0" t="n">
        <v>0.0049638282507658</v>
      </c>
      <c r="D6365" s="0" t="n">
        <v>0</v>
      </c>
      <c r="E6365" s="4" t="n">
        <f aca="false">IF(C6365&gt;0.5,1,0)</f>
        <v>0</v>
      </c>
      <c r="F6365" s="4" t="n">
        <f aca="false">IF(D6365&lt;&gt;E6365,1,0)</f>
        <v>0</v>
      </c>
    </row>
    <row r="6366" customFormat="false" ht="12.8" hidden="true" customHeight="false" outlineLevel="0" collapsed="false">
      <c r="A6366" s="0" t="s">
        <v>10803</v>
      </c>
      <c r="B6366" s="0" t="s">
        <v>10804</v>
      </c>
      <c r="C6366" s="0" t="n">
        <v>0.89862334728241</v>
      </c>
      <c r="D6366" s="0" t="n">
        <v>1</v>
      </c>
      <c r="E6366" s="4" t="n">
        <f aca="false">IF(C6366&gt;0.5,1,0)</f>
        <v>1</v>
      </c>
      <c r="F6366" s="4" t="n">
        <f aca="false">IF(D6366&lt;&gt;E6366,1,0)</f>
        <v>0</v>
      </c>
    </row>
    <row r="6367" customFormat="false" ht="12.8" hidden="true" customHeight="false" outlineLevel="0" collapsed="false">
      <c r="A6367" s="0" t="s">
        <v>10805</v>
      </c>
      <c r="B6367" s="0" t="s">
        <v>8305</v>
      </c>
      <c r="C6367" s="0" t="n">
        <v>-0.0368467271327972</v>
      </c>
      <c r="D6367" s="0" t="n">
        <v>0</v>
      </c>
      <c r="E6367" s="4" t="n">
        <f aca="false">IF(C6367&gt;0.5,1,0)</f>
        <v>0</v>
      </c>
      <c r="F6367" s="4" t="n">
        <f aca="false">IF(D6367&lt;&gt;E6367,1,0)</f>
        <v>0</v>
      </c>
    </row>
    <row r="6368" customFormat="false" ht="12.8" hidden="true" customHeight="false" outlineLevel="0" collapsed="false">
      <c r="A6368" s="0" t="s">
        <v>10806</v>
      </c>
      <c r="B6368" s="0" t="s">
        <v>10807</v>
      </c>
      <c r="C6368" s="0" t="n">
        <v>0.985295653343201</v>
      </c>
      <c r="D6368" s="0" t="n">
        <v>1</v>
      </c>
      <c r="E6368" s="4" t="n">
        <f aca="false">IF(C6368&gt;0.5,1,0)</f>
        <v>1</v>
      </c>
      <c r="F6368" s="4" t="n">
        <f aca="false">IF(D6368&lt;&gt;E6368,1,0)</f>
        <v>0</v>
      </c>
    </row>
    <row r="6369" customFormat="false" ht="12.8" hidden="true" customHeight="false" outlineLevel="0" collapsed="false">
      <c r="A6369" s="0" t="s">
        <v>10808</v>
      </c>
      <c r="B6369" s="0" t="s">
        <v>10809</v>
      </c>
      <c r="C6369" s="0" t="n">
        <v>0.932463347911835</v>
      </c>
      <c r="D6369" s="0" t="n">
        <v>1</v>
      </c>
      <c r="E6369" s="4" t="n">
        <f aca="false">IF(C6369&gt;0.5,1,0)</f>
        <v>1</v>
      </c>
      <c r="F6369" s="4" t="n">
        <f aca="false">IF(D6369&lt;&gt;E6369,1,0)</f>
        <v>0</v>
      </c>
    </row>
    <row r="6370" customFormat="false" ht="12.8" hidden="true" customHeight="false" outlineLevel="0" collapsed="false">
      <c r="A6370" s="0" t="s">
        <v>10191</v>
      </c>
      <c r="B6370" s="0" t="s">
        <v>10810</v>
      </c>
      <c r="C6370" s="0" t="n">
        <v>0.13310182094574</v>
      </c>
      <c r="D6370" s="0" t="n">
        <v>0</v>
      </c>
      <c r="E6370" s="4" t="n">
        <f aca="false">IF(C6370&gt;0.5,1,0)</f>
        <v>0</v>
      </c>
      <c r="F6370" s="4" t="n">
        <f aca="false">IF(D6370&lt;&gt;E6370,1,0)</f>
        <v>0</v>
      </c>
    </row>
    <row r="6371" customFormat="false" ht="12.8" hidden="true" customHeight="false" outlineLevel="0" collapsed="false">
      <c r="A6371" s="0" t="s">
        <v>7694</v>
      </c>
      <c r="B6371" s="0" t="s">
        <v>10811</v>
      </c>
      <c r="C6371" s="0" t="n">
        <v>-0.0192859098315239</v>
      </c>
      <c r="D6371" s="0" t="n">
        <v>0</v>
      </c>
      <c r="E6371" s="4" t="n">
        <f aca="false">IF(C6371&gt;0.5,1,0)</f>
        <v>0</v>
      </c>
      <c r="F6371" s="4" t="n">
        <f aca="false">IF(D6371&lt;&gt;E6371,1,0)</f>
        <v>0</v>
      </c>
    </row>
    <row r="6372" customFormat="false" ht="12.8" hidden="true" customHeight="false" outlineLevel="0" collapsed="false">
      <c r="A6372" s="0" t="s">
        <v>3991</v>
      </c>
      <c r="B6372" s="0" t="s">
        <v>10038</v>
      </c>
      <c r="C6372" s="0" t="n">
        <v>0.460739374160767</v>
      </c>
      <c r="D6372" s="0" t="n">
        <v>0</v>
      </c>
      <c r="E6372" s="4" t="n">
        <f aca="false">IF(C6372&gt;0.5,1,0)</f>
        <v>0</v>
      </c>
      <c r="F6372" s="4" t="n">
        <f aca="false">IF(D6372&lt;&gt;E6372,1,0)</f>
        <v>0</v>
      </c>
    </row>
    <row r="6373" customFormat="false" ht="12.8" hidden="true" customHeight="false" outlineLevel="0" collapsed="false">
      <c r="A6373" s="0" t="s">
        <v>10812</v>
      </c>
      <c r="B6373" s="0" t="s">
        <v>10813</v>
      </c>
      <c r="C6373" s="0" t="n">
        <v>0.038416713476181</v>
      </c>
      <c r="D6373" s="0" t="n">
        <v>0</v>
      </c>
      <c r="E6373" s="4" t="n">
        <f aca="false">IF(C6373&gt;0.5,1,0)</f>
        <v>0</v>
      </c>
      <c r="F6373" s="4" t="n">
        <f aca="false">IF(D6373&lt;&gt;E6373,1,0)</f>
        <v>0</v>
      </c>
    </row>
    <row r="6374" customFormat="false" ht="12.8" hidden="true" customHeight="false" outlineLevel="0" collapsed="false">
      <c r="A6374" s="0" t="s">
        <v>10814</v>
      </c>
      <c r="B6374" s="0" t="s">
        <v>10815</v>
      </c>
      <c r="C6374" s="0" t="n">
        <v>-0.00860757473856211</v>
      </c>
      <c r="D6374" s="0" t="n">
        <v>0</v>
      </c>
      <c r="E6374" s="4" t="n">
        <f aca="false">IF(C6374&gt;0.5,1,0)</f>
        <v>0</v>
      </c>
      <c r="F6374" s="4" t="n">
        <f aca="false">IF(D6374&lt;&gt;E6374,1,0)</f>
        <v>0</v>
      </c>
    </row>
    <row r="6375" customFormat="false" ht="12.8" hidden="true" customHeight="false" outlineLevel="0" collapsed="false">
      <c r="A6375" s="0" t="s">
        <v>6283</v>
      </c>
      <c r="B6375" s="0" t="s">
        <v>10816</v>
      </c>
      <c r="C6375" s="0" t="n">
        <v>-0.0354611501097679</v>
      </c>
      <c r="D6375" s="0" t="n">
        <v>0</v>
      </c>
      <c r="E6375" s="4" t="n">
        <f aca="false">IF(C6375&gt;0.5,1,0)</f>
        <v>0</v>
      </c>
      <c r="F6375" s="4" t="n">
        <f aca="false">IF(D6375&lt;&gt;E6375,1,0)</f>
        <v>0</v>
      </c>
    </row>
    <row r="6376" customFormat="false" ht="12.8" hidden="true" customHeight="false" outlineLevel="0" collapsed="false">
      <c r="A6376" s="0" t="s">
        <v>10817</v>
      </c>
      <c r="B6376" s="0" t="s">
        <v>8912</v>
      </c>
      <c r="C6376" s="0" t="n">
        <v>0.0104062128812075</v>
      </c>
      <c r="D6376" s="0" t="n">
        <v>0</v>
      </c>
      <c r="E6376" s="4" t="n">
        <f aca="false">IF(C6376&gt;0.5,1,0)</f>
        <v>0</v>
      </c>
      <c r="F6376" s="4" t="n">
        <f aca="false">IF(D6376&lt;&gt;E6376,1,0)</f>
        <v>0</v>
      </c>
    </row>
    <row r="6377" customFormat="false" ht="12.8" hidden="true" customHeight="false" outlineLevel="0" collapsed="false">
      <c r="A6377" s="0" t="s">
        <v>10818</v>
      </c>
      <c r="B6377" s="0" t="s">
        <v>1986</v>
      </c>
      <c r="C6377" s="0" t="n">
        <v>0.926218509674072</v>
      </c>
      <c r="D6377" s="0" t="n">
        <v>1</v>
      </c>
      <c r="E6377" s="4" t="n">
        <f aca="false">IF(C6377&gt;0.5,1,0)</f>
        <v>1</v>
      </c>
      <c r="F6377" s="4" t="n">
        <f aca="false">IF(D6377&lt;&gt;E6377,1,0)</f>
        <v>0</v>
      </c>
    </row>
    <row r="6378" customFormat="false" ht="12.8" hidden="true" customHeight="false" outlineLevel="0" collapsed="false">
      <c r="A6378" s="0" t="s">
        <v>8634</v>
      </c>
      <c r="B6378" s="0" t="s">
        <v>10819</v>
      </c>
      <c r="C6378" s="0" t="n">
        <v>0.977026164531708</v>
      </c>
      <c r="D6378" s="0" t="n">
        <v>1</v>
      </c>
      <c r="E6378" s="4" t="n">
        <f aca="false">IF(C6378&gt;0.5,1,0)</f>
        <v>1</v>
      </c>
      <c r="F6378" s="4" t="n">
        <f aca="false">IF(D6378&lt;&gt;E6378,1,0)</f>
        <v>0</v>
      </c>
    </row>
    <row r="6379" customFormat="false" ht="12.8" hidden="true" customHeight="false" outlineLevel="0" collapsed="false">
      <c r="A6379" s="0" t="s">
        <v>10820</v>
      </c>
      <c r="B6379" s="0" t="s">
        <v>4394</v>
      </c>
      <c r="C6379" s="0" t="n">
        <v>0.0519386380910873</v>
      </c>
      <c r="D6379" s="0" t="n">
        <v>0</v>
      </c>
      <c r="E6379" s="4" t="n">
        <f aca="false">IF(C6379&gt;0.5,1,0)</f>
        <v>0</v>
      </c>
      <c r="F6379" s="4" t="n">
        <f aca="false">IF(D6379&lt;&gt;E6379,1,0)</f>
        <v>0</v>
      </c>
    </row>
    <row r="6380" customFormat="false" ht="12.8" hidden="true" customHeight="false" outlineLevel="0" collapsed="false">
      <c r="A6380" s="0" t="s">
        <v>7940</v>
      </c>
      <c r="B6380" s="0" t="s">
        <v>10821</v>
      </c>
      <c r="C6380" s="0" t="n">
        <v>-0.115155339241028</v>
      </c>
      <c r="D6380" s="0" t="n">
        <v>0</v>
      </c>
      <c r="E6380" s="4" t="n">
        <f aca="false">IF(C6380&gt;0.5,1,0)</f>
        <v>0</v>
      </c>
      <c r="F6380" s="4" t="n">
        <f aca="false">IF(D6380&lt;&gt;E6380,1,0)</f>
        <v>0</v>
      </c>
    </row>
    <row r="6381" customFormat="false" ht="12.8" hidden="true" customHeight="false" outlineLevel="0" collapsed="false">
      <c r="A6381" s="0" t="s">
        <v>10822</v>
      </c>
      <c r="B6381" s="0" t="s">
        <v>10823</v>
      </c>
      <c r="C6381" s="0" t="n">
        <v>-0.00567534845322371</v>
      </c>
      <c r="D6381" s="0" t="n">
        <v>0</v>
      </c>
      <c r="E6381" s="4" t="n">
        <f aca="false">IF(C6381&gt;0.5,1,0)</f>
        <v>0</v>
      </c>
      <c r="F6381" s="4" t="n">
        <f aca="false">IF(D6381&lt;&gt;E6381,1,0)</f>
        <v>0</v>
      </c>
    </row>
    <row r="6382" customFormat="false" ht="12.8" hidden="true" customHeight="false" outlineLevel="0" collapsed="false">
      <c r="A6382" s="0" t="s">
        <v>10824</v>
      </c>
      <c r="B6382" s="0" t="s">
        <v>10825</v>
      </c>
      <c r="C6382" s="0" t="n">
        <v>0.0254299864172935</v>
      </c>
      <c r="D6382" s="0" t="n">
        <v>0</v>
      </c>
      <c r="E6382" s="4" t="n">
        <f aca="false">IF(C6382&gt;0.5,1,0)</f>
        <v>0</v>
      </c>
      <c r="F6382" s="4" t="n">
        <f aca="false">IF(D6382&lt;&gt;E6382,1,0)</f>
        <v>0</v>
      </c>
    </row>
    <row r="6383" customFormat="false" ht="12.8" hidden="true" customHeight="false" outlineLevel="0" collapsed="false">
      <c r="A6383" s="0" t="s">
        <v>3585</v>
      </c>
      <c r="B6383" s="0" t="s">
        <v>10826</v>
      </c>
      <c r="C6383" s="0" t="n">
        <v>-0.0178910475224257</v>
      </c>
      <c r="D6383" s="0" t="n">
        <v>0</v>
      </c>
      <c r="E6383" s="4" t="n">
        <f aca="false">IF(C6383&gt;0.5,1,0)</f>
        <v>0</v>
      </c>
      <c r="F6383" s="4" t="n">
        <f aca="false">IF(D6383&lt;&gt;E6383,1,0)</f>
        <v>0</v>
      </c>
    </row>
    <row r="6384" customFormat="false" ht="12.8" hidden="true" customHeight="false" outlineLevel="0" collapsed="false">
      <c r="A6384" s="0" t="s">
        <v>6896</v>
      </c>
      <c r="B6384" s="0" t="s">
        <v>10827</v>
      </c>
      <c r="C6384" s="0" t="n">
        <v>0.955443143844605</v>
      </c>
      <c r="D6384" s="0" t="n">
        <v>1</v>
      </c>
      <c r="E6384" s="4" t="n">
        <f aca="false">IF(C6384&gt;0.5,1,0)</f>
        <v>1</v>
      </c>
      <c r="F6384" s="4" t="n">
        <f aca="false">IF(D6384&lt;&gt;E6384,1,0)</f>
        <v>0</v>
      </c>
    </row>
    <row r="6385" customFormat="false" ht="12.8" hidden="true" customHeight="false" outlineLevel="0" collapsed="false">
      <c r="A6385" s="0" t="s">
        <v>10828</v>
      </c>
      <c r="B6385" s="0" t="s">
        <v>10829</v>
      </c>
      <c r="C6385" s="0" t="n">
        <v>0.0935938581824303</v>
      </c>
      <c r="D6385" s="0" t="n">
        <v>0</v>
      </c>
      <c r="E6385" s="4" t="n">
        <f aca="false">IF(C6385&gt;0.5,1,0)</f>
        <v>0</v>
      </c>
      <c r="F6385" s="4" t="n">
        <f aca="false">IF(D6385&lt;&gt;E6385,1,0)</f>
        <v>0</v>
      </c>
    </row>
    <row r="6386" customFormat="false" ht="12.8" hidden="true" customHeight="false" outlineLevel="0" collapsed="false">
      <c r="A6386" s="0" t="s">
        <v>10830</v>
      </c>
      <c r="B6386" s="0" t="s">
        <v>10831</v>
      </c>
      <c r="C6386" s="0" t="n">
        <v>0.402318298816681</v>
      </c>
      <c r="D6386" s="0" t="n">
        <v>0</v>
      </c>
      <c r="E6386" s="4" t="n">
        <f aca="false">IF(C6386&gt;0.5,1,0)</f>
        <v>0</v>
      </c>
      <c r="F6386" s="4" t="n">
        <f aca="false">IF(D6386&lt;&gt;E6386,1,0)</f>
        <v>0</v>
      </c>
    </row>
    <row r="6387" customFormat="false" ht="12.8" hidden="true" customHeight="false" outlineLevel="0" collapsed="false">
      <c r="A6387" s="0" t="s">
        <v>9110</v>
      </c>
      <c r="B6387" s="0" t="s">
        <v>10832</v>
      </c>
      <c r="C6387" s="0" t="n">
        <v>0.0410391390323639</v>
      </c>
      <c r="D6387" s="0" t="n">
        <v>0</v>
      </c>
      <c r="E6387" s="4" t="n">
        <f aca="false">IF(C6387&gt;0.5,1,0)</f>
        <v>0</v>
      </c>
      <c r="F6387" s="4" t="n">
        <f aca="false">IF(D6387&lt;&gt;E6387,1,0)</f>
        <v>0</v>
      </c>
    </row>
    <row r="6388" customFormat="false" ht="12.8" hidden="true" customHeight="false" outlineLevel="0" collapsed="false">
      <c r="A6388" s="0" t="s">
        <v>1400</v>
      </c>
      <c r="B6388" s="0" t="s">
        <v>10833</v>
      </c>
      <c r="C6388" s="0" t="n">
        <v>-0.00361204613000154</v>
      </c>
      <c r="D6388" s="0" t="n">
        <v>0</v>
      </c>
      <c r="E6388" s="4" t="n">
        <f aca="false">IF(C6388&gt;0.5,1,0)</f>
        <v>0</v>
      </c>
      <c r="F6388" s="4" t="n">
        <f aca="false">IF(D6388&lt;&gt;E6388,1,0)</f>
        <v>0</v>
      </c>
    </row>
    <row r="6389" customFormat="false" ht="12.8" hidden="false" customHeight="false" outlineLevel="0" collapsed="false">
      <c r="A6389" s="0" t="s">
        <v>10834</v>
      </c>
      <c r="B6389" s="0" t="s">
        <v>10835</v>
      </c>
      <c r="C6389" s="0" t="n">
        <v>0.879589915275574</v>
      </c>
      <c r="D6389" s="0" t="n">
        <v>0</v>
      </c>
      <c r="E6389" s="4" t="n">
        <f aca="false">IF(C6389&gt;0.5,1,0)</f>
        <v>1</v>
      </c>
      <c r="F6389" s="4" t="n">
        <f aca="false">IF(D6389&lt;&gt;E6389,1,0)</f>
        <v>1</v>
      </c>
    </row>
    <row r="6390" customFormat="false" ht="12.8" hidden="true" customHeight="false" outlineLevel="0" collapsed="false">
      <c r="A6390" s="0" t="s">
        <v>10836</v>
      </c>
      <c r="B6390" s="0" t="s">
        <v>10837</v>
      </c>
      <c r="C6390" s="0" t="n">
        <v>0.00342123955488205</v>
      </c>
      <c r="D6390" s="0" t="n">
        <v>0</v>
      </c>
      <c r="E6390" s="4" t="n">
        <f aca="false">IF(C6390&gt;0.5,1,0)</f>
        <v>0</v>
      </c>
      <c r="F6390" s="4" t="n">
        <f aca="false">IF(D6390&lt;&gt;E6390,1,0)</f>
        <v>0</v>
      </c>
    </row>
    <row r="6391" customFormat="false" ht="12.8" hidden="true" customHeight="false" outlineLevel="0" collapsed="false">
      <c r="A6391" s="0" t="s">
        <v>10838</v>
      </c>
      <c r="B6391" s="0" t="s">
        <v>10839</v>
      </c>
      <c r="C6391" s="0" t="n">
        <v>-0.0691245943307877</v>
      </c>
      <c r="D6391" s="0" t="n">
        <v>0</v>
      </c>
      <c r="E6391" s="4" t="n">
        <f aca="false">IF(C6391&gt;0.5,1,0)</f>
        <v>0</v>
      </c>
      <c r="F6391" s="4" t="n">
        <f aca="false">IF(D6391&lt;&gt;E6391,1,0)</f>
        <v>0</v>
      </c>
    </row>
    <row r="6392" customFormat="false" ht="12.8" hidden="true" customHeight="false" outlineLevel="0" collapsed="false">
      <c r="A6392" s="0" t="s">
        <v>7199</v>
      </c>
      <c r="B6392" s="0" t="s">
        <v>10840</v>
      </c>
      <c r="C6392" s="0" t="n">
        <v>0.0927592217922211</v>
      </c>
      <c r="D6392" s="0" t="n">
        <v>0</v>
      </c>
      <c r="E6392" s="4" t="n">
        <f aca="false">IF(C6392&gt;0.5,1,0)</f>
        <v>0</v>
      </c>
      <c r="F6392" s="4" t="n">
        <f aca="false">IF(D6392&lt;&gt;E6392,1,0)</f>
        <v>0</v>
      </c>
    </row>
    <row r="6393" customFormat="false" ht="12.8" hidden="true" customHeight="false" outlineLevel="0" collapsed="false">
      <c r="A6393" s="0" t="s">
        <v>10841</v>
      </c>
      <c r="B6393" s="0" t="s">
        <v>10842</v>
      </c>
      <c r="C6393" s="0" t="n">
        <v>-0.0238460414111614</v>
      </c>
      <c r="D6393" s="0" t="n">
        <v>0</v>
      </c>
      <c r="E6393" s="4" t="n">
        <f aca="false">IF(C6393&gt;0.5,1,0)</f>
        <v>0</v>
      </c>
      <c r="F6393" s="4" t="n">
        <f aca="false">IF(D6393&lt;&gt;E6393,1,0)</f>
        <v>0</v>
      </c>
    </row>
    <row r="6394" customFormat="false" ht="12.8" hidden="true" customHeight="false" outlineLevel="0" collapsed="false">
      <c r="A6394" s="0" t="s">
        <v>2545</v>
      </c>
      <c r="B6394" s="0" t="s">
        <v>10843</v>
      </c>
      <c r="C6394" s="0" t="n">
        <v>-0.0288620106875896</v>
      </c>
      <c r="D6394" s="0" t="n">
        <v>0</v>
      </c>
      <c r="E6394" s="4" t="n">
        <f aca="false">IF(C6394&gt;0.5,1,0)</f>
        <v>0</v>
      </c>
      <c r="F6394" s="4" t="n">
        <f aca="false">IF(D6394&lt;&gt;E6394,1,0)</f>
        <v>0</v>
      </c>
    </row>
    <row r="6395" customFormat="false" ht="12.8" hidden="true" customHeight="false" outlineLevel="0" collapsed="false">
      <c r="A6395" s="0" t="s">
        <v>10844</v>
      </c>
      <c r="B6395" s="0" t="s">
        <v>10301</v>
      </c>
      <c r="C6395" s="0" t="n">
        <v>0.926485359668732</v>
      </c>
      <c r="D6395" s="0" t="n">
        <v>1</v>
      </c>
      <c r="E6395" s="4" t="n">
        <f aca="false">IF(C6395&gt;0.5,1,0)</f>
        <v>1</v>
      </c>
      <c r="F6395" s="4" t="n">
        <f aca="false">IF(D6395&lt;&gt;E6395,1,0)</f>
        <v>0</v>
      </c>
    </row>
    <row r="6396" customFormat="false" ht="12.8" hidden="true" customHeight="false" outlineLevel="0" collapsed="false">
      <c r="A6396" s="0" t="s">
        <v>10845</v>
      </c>
      <c r="B6396" s="0" t="s">
        <v>10846</v>
      </c>
      <c r="C6396" s="0" t="n">
        <v>0.20078706741333</v>
      </c>
      <c r="D6396" s="0" t="n">
        <v>1</v>
      </c>
      <c r="E6396" s="4" t="n">
        <f aca="false">IF(C6396&gt;0.5,1,0)</f>
        <v>0</v>
      </c>
      <c r="F6396" s="4" t="n">
        <f aca="false">IF(D6396&lt;&gt;E6396,1,0)</f>
        <v>1</v>
      </c>
    </row>
    <row r="6397" customFormat="false" ht="12.8" hidden="true" customHeight="false" outlineLevel="0" collapsed="false">
      <c r="A6397" s="0" t="s">
        <v>10847</v>
      </c>
      <c r="B6397" s="0" t="s">
        <v>10848</v>
      </c>
      <c r="C6397" s="0" t="n">
        <v>-0.0176385939121246</v>
      </c>
      <c r="D6397" s="0" t="n">
        <v>0</v>
      </c>
      <c r="E6397" s="4" t="n">
        <f aca="false">IF(C6397&gt;0.5,1,0)</f>
        <v>0</v>
      </c>
      <c r="F6397" s="4" t="n">
        <f aca="false">IF(D6397&lt;&gt;E6397,1,0)</f>
        <v>0</v>
      </c>
    </row>
    <row r="6398" customFormat="false" ht="12.8" hidden="true" customHeight="false" outlineLevel="0" collapsed="false">
      <c r="A6398" s="0" t="s">
        <v>1520</v>
      </c>
      <c r="B6398" s="0" t="s">
        <v>10167</v>
      </c>
      <c r="C6398" s="0" t="n">
        <v>0.48358079791069</v>
      </c>
      <c r="D6398" s="0" t="n">
        <v>1</v>
      </c>
      <c r="E6398" s="4" t="n">
        <f aca="false">IF(C6398&gt;0.5,1,0)</f>
        <v>0</v>
      </c>
      <c r="F6398" s="4" t="n">
        <f aca="false">IF(D6398&lt;&gt;E6398,1,0)</f>
        <v>1</v>
      </c>
    </row>
    <row r="6399" customFormat="false" ht="12.8" hidden="false" customHeight="false" outlineLevel="0" collapsed="false">
      <c r="A6399" s="0" t="s">
        <v>10849</v>
      </c>
      <c r="B6399" s="0" t="s">
        <v>10850</v>
      </c>
      <c r="C6399" s="0" t="n">
        <v>0.508952736854553</v>
      </c>
      <c r="D6399" s="0" t="n">
        <v>0</v>
      </c>
      <c r="E6399" s="4" t="n">
        <f aca="false">IF(C6399&gt;0.5,1,0)</f>
        <v>1</v>
      </c>
      <c r="F6399" s="4" t="n">
        <f aca="false">IF(D6399&lt;&gt;E6399,1,0)</f>
        <v>1</v>
      </c>
    </row>
    <row r="6400" customFormat="false" ht="12.8" hidden="true" customHeight="false" outlineLevel="0" collapsed="false">
      <c r="A6400" s="0" t="s">
        <v>10851</v>
      </c>
      <c r="B6400" s="0" t="s">
        <v>10271</v>
      </c>
      <c r="C6400" s="0" t="n">
        <v>-0.0697678402066231</v>
      </c>
      <c r="D6400" s="0" t="n">
        <v>0</v>
      </c>
      <c r="E6400" s="4" t="n">
        <f aca="false">IF(C6400&gt;0.5,1,0)</f>
        <v>0</v>
      </c>
      <c r="F6400" s="4" t="n">
        <f aca="false">IF(D6400&lt;&gt;E6400,1,0)</f>
        <v>0</v>
      </c>
    </row>
    <row r="6401" customFormat="false" ht="12.8" hidden="true" customHeight="false" outlineLevel="0" collapsed="false">
      <c r="A6401" s="0" t="s">
        <v>2252</v>
      </c>
      <c r="B6401" s="0" t="s">
        <v>10852</v>
      </c>
      <c r="C6401" s="0" t="n">
        <v>0.0234481804072857</v>
      </c>
      <c r="D6401" s="0" t="n">
        <v>0</v>
      </c>
      <c r="E6401" s="4" t="n">
        <f aca="false">IF(C6401&gt;0.5,1,0)</f>
        <v>0</v>
      </c>
      <c r="F6401" s="4" t="n">
        <f aca="false">IF(D6401&lt;&gt;E6401,1,0)</f>
        <v>0</v>
      </c>
    </row>
    <row r="6402" customFormat="false" ht="12.8" hidden="true" customHeight="false" outlineLevel="0" collapsed="false">
      <c r="A6402" s="0" t="s">
        <v>10853</v>
      </c>
      <c r="B6402" s="0" t="s">
        <v>10854</v>
      </c>
      <c r="C6402" s="0" t="n">
        <v>0.989268302917481</v>
      </c>
      <c r="D6402" s="0" t="n">
        <v>1</v>
      </c>
      <c r="E6402" s="4" t="n">
        <f aca="false">IF(C6402&gt;0.5,1,0)</f>
        <v>1</v>
      </c>
      <c r="F6402" s="4" t="n">
        <f aca="false">IF(D6402&lt;&gt;E6402,1,0)</f>
        <v>0</v>
      </c>
    </row>
    <row r="6403" customFormat="false" ht="12.8" hidden="true" customHeight="false" outlineLevel="0" collapsed="false">
      <c r="A6403" s="0" t="s">
        <v>10855</v>
      </c>
      <c r="B6403" s="0" t="s">
        <v>10856</v>
      </c>
      <c r="C6403" s="0" t="n">
        <v>-0.0422171540558338</v>
      </c>
      <c r="D6403" s="0" t="n">
        <v>0</v>
      </c>
      <c r="E6403" s="4" t="n">
        <f aca="false">IF(C6403&gt;0.5,1,0)</f>
        <v>0</v>
      </c>
      <c r="F6403" s="4" t="n">
        <f aca="false">IF(D6403&lt;&gt;E6403,1,0)</f>
        <v>0</v>
      </c>
    </row>
    <row r="6404" customFormat="false" ht="12.8" hidden="true" customHeight="false" outlineLevel="0" collapsed="false">
      <c r="A6404" s="0" t="s">
        <v>10857</v>
      </c>
      <c r="B6404" s="0" t="s">
        <v>10858</v>
      </c>
      <c r="C6404" s="0" t="n">
        <v>0.0396636053919792</v>
      </c>
      <c r="D6404" s="0" t="n">
        <v>0</v>
      </c>
      <c r="E6404" s="4" t="n">
        <f aca="false">IF(C6404&gt;0.5,1,0)</f>
        <v>0</v>
      </c>
      <c r="F6404" s="4" t="n">
        <f aca="false">IF(D6404&lt;&gt;E6404,1,0)</f>
        <v>0</v>
      </c>
    </row>
    <row r="6405" customFormat="false" ht="12.8" hidden="true" customHeight="false" outlineLevel="0" collapsed="false">
      <c r="A6405" s="0" t="s">
        <v>10859</v>
      </c>
      <c r="B6405" s="0" t="s">
        <v>10860</v>
      </c>
      <c r="C6405" s="0" t="n">
        <v>0.957586109638214</v>
      </c>
      <c r="D6405" s="0" t="n">
        <v>1</v>
      </c>
      <c r="E6405" s="4" t="n">
        <f aca="false">IF(C6405&gt;0.5,1,0)</f>
        <v>1</v>
      </c>
      <c r="F6405" s="4" t="n">
        <f aca="false">IF(D6405&lt;&gt;E6405,1,0)</f>
        <v>0</v>
      </c>
    </row>
    <row r="6406" customFormat="false" ht="12.8" hidden="true" customHeight="false" outlineLevel="0" collapsed="false">
      <c r="A6406" s="0" t="s">
        <v>10861</v>
      </c>
      <c r="B6406" s="0" t="s">
        <v>10741</v>
      </c>
      <c r="C6406" s="0" t="n">
        <v>-0.0555392876267433</v>
      </c>
      <c r="D6406" s="0" t="n">
        <v>0</v>
      </c>
      <c r="E6406" s="4" t="n">
        <f aca="false">IF(C6406&gt;0.5,1,0)</f>
        <v>0</v>
      </c>
      <c r="F6406" s="4" t="n">
        <f aca="false">IF(D6406&lt;&gt;E6406,1,0)</f>
        <v>0</v>
      </c>
    </row>
    <row r="6407" customFormat="false" ht="12.8" hidden="true" customHeight="false" outlineLevel="0" collapsed="false">
      <c r="A6407" s="0" t="s">
        <v>10862</v>
      </c>
      <c r="B6407" s="0" t="s">
        <v>10863</v>
      </c>
      <c r="C6407" s="0" t="n">
        <v>0.140970259904861</v>
      </c>
      <c r="D6407" s="0" t="n">
        <v>0</v>
      </c>
      <c r="E6407" s="4" t="n">
        <f aca="false">IF(C6407&gt;0.5,1,0)</f>
        <v>0</v>
      </c>
      <c r="F6407" s="4" t="n">
        <f aca="false">IF(D6407&lt;&gt;E6407,1,0)</f>
        <v>0</v>
      </c>
    </row>
    <row r="6408" customFormat="false" ht="12.8" hidden="true" customHeight="false" outlineLevel="0" collapsed="false">
      <c r="A6408" s="0" t="s">
        <v>10864</v>
      </c>
      <c r="B6408" s="0" t="s">
        <v>10865</v>
      </c>
      <c r="C6408" s="0" t="n">
        <v>-0.0640130639076233</v>
      </c>
      <c r="D6408" s="0" t="n">
        <v>0</v>
      </c>
      <c r="E6408" s="4" t="n">
        <f aca="false">IF(C6408&gt;0.5,1,0)</f>
        <v>0</v>
      </c>
      <c r="F6408" s="4" t="n">
        <f aca="false">IF(D6408&lt;&gt;E6408,1,0)</f>
        <v>0</v>
      </c>
    </row>
    <row r="6409" customFormat="false" ht="12.8" hidden="true" customHeight="false" outlineLevel="0" collapsed="false">
      <c r="A6409" s="0" t="s">
        <v>10866</v>
      </c>
      <c r="B6409" s="0" t="s">
        <v>316</v>
      </c>
      <c r="C6409" s="0" t="n">
        <v>0.00491970218718052</v>
      </c>
      <c r="D6409" s="0" t="n">
        <v>0</v>
      </c>
      <c r="E6409" s="4" t="n">
        <f aca="false">IF(C6409&gt;0.5,1,0)</f>
        <v>0</v>
      </c>
      <c r="F6409" s="4" t="n">
        <f aca="false">IF(D6409&lt;&gt;E6409,1,0)</f>
        <v>0</v>
      </c>
    </row>
    <row r="6410" customFormat="false" ht="12.8" hidden="true" customHeight="false" outlineLevel="0" collapsed="false">
      <c r="A6410" s="0" t="s">
        <v>10867</v>
      </c>
      <c r="B6410" s="0" t="s">
        <v>10868</v>
      </c>
      <c r="C6410" s="0" t="n">
        <v>0.903488516807556</v>
      </c>
      <c r="D6410" s="0" t="n">
        <v>1</v>
      </c>
      <c r="E6410" s="4" t="n">
        <f aca="false">IF(C6410&gt;0.5,1,0)</f>
        <v>1</v>
      </c>
      <c r="F6410" s="4" t="n">
        <f aca="false">IF(D6410&lt;&gt;E6410,1,0)</f>
        <v>0</v>
      </c>
    </row>
    <row r="6411" customFormat="false" ht="12.8" hidden="true" customHeight="false" outlineLevel="0" collapsed="false">
      <c r="A6411" s="0" t="s">
        <v>10869</v>
      </c>
      <c r="B6411" s="0" t="s">
        <v>10870</v>
      </c>
      <c r="C6411" s="0" t="n">
        <v>0.29096195101738</v>
      </c>
      <c r="D6411" s="0" t="n">
        <v>0</v>
      </c>
      <c r="E6411" s="4" t="n">
        <f aca="false">IF(C6411&gt;0.5,1,0)</f>
        <v>0</v>
      </c>
      <c r="F6411" s="4" t="n">
        <f aca="false">IF(D6411&lt;&gt;E6411,1,0)</f>
        <v>0</v>
      </c>
    </row>
    <row r="6412" customFormat="false" ht="12.8" hidden="true" customHeight="false" outlineLevel="0" collapsed="false">
      <c r="A6412" s="0" t="s">
        <v>10871</v>
      </c>
      <c r="B6412" s="0" t="s">
        <v>10872</v>
      </c>
      <c r="C6412" s="0" t="n">
        <v>-0.0385763123631477</v>
      </c>
      <c r="D6412" s="0" t="n">
        <v>0</v>
      </c>
      <c r="E6412" s="4" t="n">
        <f aca="false">IF(C6412&gt;0.5,1,0)</f>
        <v>0</v>
      </c>
      <c r="F6412" s="4" t="n">
        <f aca="false">IF(D6412&lt;&gt;E6412,1,0)</f>
        <v>0</v>
      </c>
    </row>
    <row r="6413" customFormat="false" ht="12.8" hidden="true" customHeight="false" outlineLevel="0" collapsed="false">
      <c r="A6413" s="0" t="s">
        <v>10873</v>
      </c>
      <c r="B6413" s="0" t="s">
        <v>10874</v>
      </c>
      <c r="C6413" s="0" t="n">
        <v>0.0661918520927429</v>
      </c>
      <c r="D6413" s="0" t="n">
        <v>0</v>
      </c>
      <c r="E6413" s="4" t="n">
        <f aca="false">IF(C6413&gt;0.5,1,0)</f>
        <v>0</v>
      </c>
      <c r="F6413" s="4" t="n">
        <f aca="false">IF(D6413&lt;&gt;E6413,1,0)</f>
        <v>0</v>
      </c>
    </row>
    <row r="6414" customFormat="false" ht="12.8" hidden="true" customHeight="false" outlineLevel="0" collapsed="false">
      <c r="A6414" s="0" t="s">
        <v>10875</v>
      </c>
      <c r="B6414" s="0" t="s">
        <v>10876</v>
      </c>
      <c r="C6414" s="0" t="n">
        <v>-0.0947645753622055</v>
      </c>
      <c r="D6414" s="0" t="n">
        <v>0</v>
      </c>
      <c r="E6414" s="4" t="n">
        <f aca="false">IF(C6414&gt;0.5,1,0)</f>
        <v>0</v>
      </c>
      <c r="F6414" s="4" t="n">
        <f aca="false">IF(D6414&lt;&gt;E6414,1,0)</f>
        <v>0</v>
      </c>
    </row>
    <row r="6415" customFormat="false" ht="12.8" hidden="true" customHeight="false" outlineLevel="0" collapsed="false">
      <c r="A6415" s="0" t="s">
        <v>6336</v>
      </c>
      <c r="B6415" s="0" t="s">
        <v>2836</v>
      </c>
      <c r="C6415" s="0" t="n">
        <v>0.992008924484253</v>
      </c>
      <c r="D6415" s="0" t="n">
        <v>1</v>
      </c>
      <c r="E6415" s="4" t="n">
        <f aca="false">IF(C6415&gt;0.5,1,0)</f>
        <v>1</v>
      </c>
      <c r="F6415" s="4" t="n">
        <f aca="false">IF(D6415&lt;&gt;E6415,1,0)</f>
        <v>0</v>
      </c>
    </row>
    <row r="6416" customFormat="false" ht="12.8" hidden="true" customHeight="false" outlineLevel="0" collapsed="false">
      <c r="A6416" s="0" t="s">
        <v>3033</v>
      </c>
      <c r="B6416" s="0" t="s">
        <v>10877</v>
      </c>
      <c r="C6416" s="0" t="n">
        <v>-0.110262408852577</v>
      </c>
      <c r="D6416" s="0" t="n">
        <v>0</v>
      </c>
      <c r="E6416" s="4" t="n">
        <f aca="false">IF(C6416&gt;0.5,1,0)</f>
        <v>0</v>
      </c>
      <c r="F6416" s="4" t="n">
        <f aca="false">IF(D6416&lt;&gt;E6416,1,0)</f>
        <v>0</v>
      </c>
    </row>
    <row r="6417" customFormat="false" ht="12.8" hidden="true" customHeight="false" outlineLevel="0" collapsed="false">
      <c r="A6417" s="0" t="s">
        <v>10878</v>
      </c>
      <c r="B6417" s="0" t="s">
        <v>10879</v>
      </c>
      <c r="C6417" s="0" t="n">
        <v>0.1142283603549</v>
      </c>
      <c r="D6417" s="0" t="n">
        <v>0</v>
      </c>
      <c r="E6417" s="4" t="n">
        <f aca="false">IF(C6417&gt;0.5,1,0)</f>
        <v>0</v>
      </c>
      <c r="F6417" s="4" t="n">
        <f aca="false">IF(D6417&lt;&gt;E6417,1,0)</f>
        <v>0</v>
      </c>
    </row>
    <row r="6418" customFormat="false" ht="12.8" hidden="true" customHeight="false" outlineLevel="0" collapsed="false">
      <c r="A6418" s="0" t="s">
        <v>10880</v>
      </c>
      <c r="B6418" s="0" t="s">
        <v>10881</v>
      </c>
      <c r="C6418" s="0" t="n">
        <v>0.963410019874573</v>
      </c>
      <c r="D6418" s="0" t="n">
        <v>1</v>
      </c>
      <c r="E6418" s="4" t="n">
        <f aca="false">IF(C6418&gt;0.5,1,0)</f>
        <v>1</v>
      </c>
      <c r="F6418" s="4" t="n">
        <f aca="false">IF(D6418&lt;&gt;E6418,1,0)</f>
        <v>0</v>
      </c>
    </row>
    <row r="6419" customFormat="false" ht="12.8" hidden="true" customHeight="false" outlineLevel="0" collapsed="false">
      <c r="A6419" s="0" t="s">
        <v>10882</v>
      </c>
      <c r="B6419" s="0" t="s">
        <v>10883</v>
      </c>
      <c r="C6419" s="0" t="n">
        <v>0.0198650900274515</v>
      </c>
      <c r="D6419" s="0" t="n">
        <v>0</v>
      </c>
      <c r="E6419" s="4" t="n">
        <f aca="false">IF(C6419&gt;0.5,1,0)</f>
        <v>0</v>
      </c>
      <c r="F6419" s="4" t="n">
        <f aca="false">IF(D6419&lt;&gt;E6419,1,0)</f>
        <v>0</v>
      </c>
    </row>
    <row r="6420" customFormat="false" ht="12.8" hidden="true" customHeight="false" outlineLevel="0" collapsed="false">
      <c r="A6420" s="0" t="s">
        <v>5118</v>
      </c>
      <c r="B6420" s="0" t="s">
        <v>10884</v>
      </c>
      <c r="C6420" s="0" t="n">
        <v>0.0398997887969017</v>
      </c>
      <c r="D6420" s="0" t="n">
        <v>0</v>
      </c>
      <c r="E6420" s="4" t="n">
        <f aca="false">IF(C6420&gt;0.5,1,0)</f>
        <v>0</v>
      </c>
      <c r="F6420" s="4" t="n">
        <f aca="false">IF(D6420&lt;&gt;E6420,1,0)</f>
        <v>0</v>
      </c>
    </row>
    <row r="6421" customFormat="false" ht="12.8" hidden="true" customHeight="false" outlineLevel="0" collapsed="false">
      <c r="A6421" s="0" t="s">
        <v>10885</v>
      </c>
      <c r="B6421" s="0" t="s">
        <v>10886</v>
      </c>
      <c r="C6421" s="0" t="n">
        <v>0.014529911801219</v>
      </c>
      <c r="D6421" s="0" t="n">
        <v>0</v>
      </c>
      <c r="E6421" s="4" t="n">
        <f aca="false">IF(C6421&gt;0.5,1,0)</f>
        <v>0</v>
      </c>
      <c r="F6421" s="4" t="n">
        <f aca="false">IF(D6421&lt;&gt;E6421,1,0)</f>
        <v>0</v>
      </c>
    </row>
    <row r="6422" customFormat="false" ht="12.8" hidden="true" customHeight="false" outlineLevel="0" collapsed="false">
      <c r="A6422" s="0" t="s">
        <v>10887</v>
      </c>
      <c r="B6422" s="0" t="s">
        <v>10888</v>
      </c>
      <c r="C6422" s="0" t="n">
        <v>0.975825428962708</v>
      </c>
      <c r="D6422" s="0" t="n">
        <v>1</v>
      </c>
      <c r="E6422" s="4" t="n">
        <f aca="false">IF(C6422&gt;0.5,1,0)</f>
        <v>1</v>
      </c>
      <c r="F6422" s="4" t="n">
        <f aca="false">IF(D6422&lt;&gt;E6422,1,0)</f>
        <v>0</v>
      </c>
    </row>
    <row r="6423" customFormat="false" ht="12.8" hidden="true" customHeight="false" outlineLevel="0" collapsed="false">
      <c r="A6423" s="0" t="s">
        <v>10889</v>
      </c>
      <c r="B6423" s="0" t="s">
        <v>10890</v>
      </c>
      <c r="C6423" s="0" t="n">
        <v>0.0260880645364523</v>
      </c>
      <c r="D6423" s="0" t="n">
        <v>0</v>
      </c>
      <c r="E6423" s="4" t="n">
        <f aca="false">IF(C6423&gt;0.5,1,0)</f>
        <v>0</v>
      </c>
      <c r="F6423" s="4" t="n">
        <f aca="false">IF(D6423&lt;&gt;E6423,1,0)</f>
        <v>0</v>
      </c>
    </row>
    <row r="6424" customFormat="false" ht="12.8" hidden="false" customHeight="false" outlineLevel="0" collapsed="false">
      <c r="A6424" s="0" t="s">
        <v>7632</v>
      </c>
      <c r="B6424" s="0" t="s">
        <v>10891</v>
      </c>
      <c r="C6424" s="0" t="n">
        <v>0.736474454402924</v>
      </c>
      <c r="D6424" s="0" t="n">
        <v>0</v>
      </c>
      <c r="E6424" s="4" t="n">
        <f aca="false">IF(C6424&gt;0.5,1,0)</f>
        <v>1</v>
      </c>
      <c r="F6424" s="4" t="n">
        <f aca="false">IF(D6424&lt;&gt;E6424,1,0)</f>
        <v>1</v>
      </c>
    </row>
    <row r="6425" customFormat="false" ht="12.8" hidden="true" customHeight="false" outlineLevel="0" collapsed="false">
      <c r="A6425" s="0" t="s">
        <v>10892</v>
      </c>
      <c r="B6425" s="0" t="s">
        <v>10893</v>
      </c>
      <c r="C6425" s="0" t="n">
        <v>0.0460346564650536</v>
      </c>
      <c r="D6425" s="0" t="n">
        <v>0</v>
      </c>
      <c r="E6425" s="4" t="n">
        <f aca="false">IF(C6425&gt;0.5,1,0)</f>
        <v>0</v>
      </c>
      <c r="F6425" s="4" t="n">
        <f aca="false">IF(D6425&lt;&gt;E6425,1,0)</f>
        <v>0</v>
      </c>
    </row>
    <row r="6426" customFormat="false" ht="12.8" hidden="true" customHeight="false" outlineLevel="0" collapsed="false">
      <c r="A6426" s="0" t="s">
        <v>10894</v>
      </c>
      <c r="B6426" s="0" t="s">
        <v>10895</v>
      </c>
      <c r="C6426" s="0" t="n">
        <v>0.0174058079719543</v>
      </c>
      <c r="D6426" s="0" t="n">
        <v>0</v>
      </c>
      <c r="E6426" s="4" t="n">
        <f aca="false">IF(C6426&gt;0.5,1,0)</f>
        <v>0</v>
      </c>
      <c r="F6426" s="4" t="n">
        <f aca="false">IF(D6426&lt;&gt;E6426,1,0)</f>
        <v>0</v>
      </c>
    </row>
    <row r="6427" customFormat="false" ht="12.8" hidden="true" customHeight="false" outlineLevel="0" collapsed="false">
      <c r="A6427" s="0" t="s">
        <v>10896</v>
      </c>
      <c r="B6427" s="0" t="s">
        <v>4955</v>
      </c>
      <c r="C6427" s="0" t="n">
        <v>-0.0231546200811863</v>
      </c>
      <c r="D6427" s="0" t="n">
        <v>0</v>
      </c>
      <c r="E6427" s="4" t="n">
        <f aca="false">IF(C6427&gt;0.5,1,0)</f>
        <v>0</v>
      </c>
      <c r="F6427" s="4" t="n">
        <f aca="false">IF(D6427&lt;&gt;E6427,1,0)</f>
        <v>0</v>
      </c>
    </row>
    <row r="6428" customFormat="false" ht="12.8" hidden="true" customHeight="false" outlineLevel="0" collapsed="false">
      <c r="A6428" s="0" t="s">
        <v>10897</v>
      </c>
      <c r="B6428" s="0" t="s">
        <v>10898</v>
      </c>
      <c r="C6428" s="0" t="n">
        <v>-0.0323431938886642</v>
      </c>
      <c r="D6428" s="0" t="n">
        <v>0</v>
      </c>
      <c r="E6428" s="4" t="n">
        <f aca="false">IF(C6428&gt;0.5,1,0)</f>
        <v>0</v>
      </c>
      <c r="F6428" s="4" t="n">
        <f aca="false">IF(D6428&lt;&gt;E6428,1,0)</f>
        <v>0</v>
      </c>
    </row>
    <row r="6429" customFormat="false" ht="12.8" hidden="true" customHeight="false" outlineLevel="0" collapsed="false">
      <c r="A6429" s="0" t="s">
        <v>2383</v>
      </c>
      <c r="B6429" s="0" t="s">
        <v>10899</v>
      </c>
      <c r="C6429" s="0" t="n">
        <v>-0.0209354553371668</v>
      </c>
      <c r="D6429" s="0" t="n">
        <v>0</v>
      </c>
      <c r="E6429" s="4" t="n">
        <f aca="false">IF(C6429&gt;0.5,1,0)</f>
        <v>0</v>
      </c>
      <c r="F6429" s="4" t="n">
        <f aca="false">IF(D6429&lt;&gt;E6429,1,0)</f>
        <v>0</v>
      </c>
    </row>
    <row r="6430" customFormat="false" ht="12.8" hidden="true" customHeight="false" outlineLevel="0" collapsed="false">
      <c r="A6430" s="0" t="s">
        <v>2402</v>
      </c>
      <c r="B6430" s="0" t="s">
        <v>10900</v>
      </c>
      <c r="C6430" s="0" t="n">
        <v>0.0243122018873692</v>
      </c>
      <c r="D6430" s="0" t="n">
        <v>0</v>
      </c>
      <c r="E6430" s="4" t="n">
        <f aca="false">IF(C6430&gt;0.5,1,0)</f>
        <v>0</v>
      </c>
      <c r="F6430" s="4" t="n">
        <f aca="false">IF(D6430&lt;&gt;E6430,1,0)</f>
        <v>0</v>
      </c>
    </row>
    <row r="6431" customFormat="false" ht="12.8" hidden="true" customHeight="false" outlineLevel="0" collapsed="false">
      <c r="A6431" s="0" t="s">
        <v>2040</v>
      </c>
      <c r="B6431" s="0" t="s">
        <v>8960</v>
      </c>
      <c r="C6431" s="0" t="n">
        <v>0.0174668580293655</v>
      </c>
      <c r="D6431" s="0" t="n">
        <v>0</v>
      </c>
      <c r="E6431" s="4" t="n">
        <f aca="false">IF(C6431&gt;0.5,1,0)</f>
        <v>0</v>
      </c>
      <c r="F6431" s="4" t="n">
        <f aca="false">IF(D6431&lt;&gt;E6431,1,0)</f>
        <v>0</v>
      </c>
    </row>
    <row r="6432" customFormat="false" ht="12.8" hidden="false" customHeight="false" outlineLevel="0" collapsed="false">
      <c r="A6432" s="0" t="s">
        <v>10901</v>
      </c>
      <c r="B6432" s="0" t="s">
        <v>2604</v>
      </c>
      <c r="C6432" s="0" t="n">
        <v>0.974143028259277</v>
      </c>
      <c r="D6432" s="0" t="n">
        <v>0</v>
      </c>
      <c r="E6432" s="4" t="n">
        <f aca="false">IF(C6432&gt;0.5,1,0)</f>
        <v>1</v>
      </c>
      <c r="F6432" s="4" t="n">
        <f aca="false">IF(D6432&lt;&gt;E6432,1,0)</f>
        <v>1</v>
      </c>
    </row>
    <row r="6433" customFormat="false" ht="12.8" hidden="true" customHeight="false" outlineLevel="0" collapsed="false">
      <c r="A6433" s="0" t="s">
        <v>10902</v>
      </c>
      <c r="B6433" s="0" t="s">
        <v>10903</v>
      </c>
      <c r="C6433" s="0" t="n">
        <v>0.98437112569809</v>
      </c>
      <c r="D6433" s="0" t="n">
        <v>1</v>
      </c>
      <c r="E6433" s="4" t="n">
        <f aca="false">IF(C6433&gt;0.5,1,0)</f>
        <v>1</v>
      </c>
      <c r="F6433" s="4" t="n">
        <f aca="false">IF(D6433&lt;&gt;E6433,1,0)</f>
        <v>0</v>
      </c>
    </row>
    <row r="6434" customFormat="false" ht="12.8" hidden="true" customHeight="false" outlineLevel="0" collapsed="false">
      <c r="A6434" s="0" t="s">
        <v>10904</v>
      </c>
      <c r="B6434" s="0" t="s">
        <v>10905</v>
      </c>
      <c r="C6434" s="0" t="n">
        <v>0.96136212348938</v>
      </c>
      <c r="D6434" s="0" t="n">
        <v>1</v>
      </c>
      <c r="E6434" s="4" t="n">
        <f aca="false">IF(C6434&gt;0.5,1,0)</f>
        <v>1</v>
      </c>
      <c r="F6434" s="4" t="n">
        <f aca="false">IF(D6434&lt;&gt;E6434,1,0)</f>
        <v>0</v>
      </c>
    </row>
    <row r="6435" customFormat="false" ht="12.8" hidden="true" customHeight="false" outlineLevel="0" collapsed="false">
      <c r="A6435" s="0" t="s">
        <v>3076</v>
      </c>
      <c r="B6435" s="0" t="s">
        <v>10906</v>
      </c>
      <c r="C6435" s="0" t="n">
        <v>-0.00704440288245678</v>
      </c>
      <c r="D6435" s="0" t="n">
        <v>0</v>
      </c>
      <c r="E6435" s="4" t="n">
        <f aca="false">IF(C6435&gt;0.5,1,0)</f>
        <v>0</v>
      </c>
      <c r="F6435" s="4" t="n">
        <f aca="false">IF(D6435&lt;&gt;E6435,1,0)</f>
        <v>0</v>
      </c>
    </row>
    <row r="6436" customFormat="false" ht="12.8" hidden="true" customHeight="false" outlineLevel="0" collapsed="false">
      <c r="A6436" s="0" t="s">
        <v>377</v>
      </c>
      <c r="B6436" s="0" t="s">
        <v>252</v>
      </c>
      <c r="C6436" s="0" t="n">
        <v>0.0722133442759514</v>
      </c>
      <c r="D6436" s="0" t="n">
        <v>0</v>
      </c>
      <c r="E6436" s="4" t="n">
        <f aca="false">IF(C6436&gt;0.5,1,0)</f>
        <v>0</v>
      </c>
      <c r="F6436" s="4" t="n">
        <f aca="false">IF(D6436&lt;&gt;E6436,1,0)</f>
        <v>0</v>
      </c>
    </row>
    <row r="6437" customFormat="false" ht="12.8" hidden="true" customHeight="false" outlineLevel="0" collapsed="false">
      <c r="A6437" s="0" t="s">
        <v>10907</v>
      </c>
      <c r="B6437" s="0" t="s">
        <v>10908</v>
      </c>
      <c r="C6437" s="0" t="n">
        <v>0.959545075893402</v>
      </c>
      <c r="D6437" s="0" t="n">
        <v>1</v>
      </c>
      <c r="E6437" s="4" t="n">
        <f aca="false">IF(C6437&gt;0.5,1,0)</f>
        <v>1</v>
      </c>
      <c r="F6437" s="4" t="n">
        <f aca="false">IF(D6437&lt;&gt;E6437,1,0)</f>
        <v>0</v>
      </c>
    </row>
    <row r="6438" customFormat="false" ht="12.8" hidden="true" customHeight="false" outlineLevel="0" collapsed="false">
      <c r="A6438" s="0" t="s">
        <v>10909</v>
      </c>
      <c r="B6438" s="0" t="s">
        <v>10910</v>
      </c>
      <c r="C6438" s="0" t="n">
        <v>-0.0123425927013159</v>
      </c>
      <c r="D6438" s="0" t="n">
        <v>0</v>
      </c>
      <c r="E6438" s="4" t="n">
        <f aca="false">IF(C6438&gt;0.5,1,0)</f>
        <v>0</v>
      </c>
      <c r="F6438" s="4" t="n">
        <f aca="false">IF(D6438&lt;&gt;E6438,1,0)</f>
        <v>0</v>
      </c>
    </row>
    <row r="6439" customFormat="false" ht="12.8" hidden="true" customHeight="false" outlineLevel="0" collapsed="false">
      <c r="A6439" s="0" t="s">
        <v>10911</v>
      </c>
      <c r="B6439" s="0" t="s">
        <v>10912</v>
      </c>
      <c r="C6439" s="0" t="n">
        <v>-0.0318621508777142</v>
      </c>
      <c r="D6439" s="0" t="n">
        <v>0</v>
      </c>
      <c r="E6439" s="4" t="n">
        <f aca="false">IF(C6439&gt;0.5,1,0)</f>
        <v>0</v>
      </c>
      <c r="F6439" s="4" t="n">
        <f aca="false">IF(D6439&lt;&gt;E6439,1,0)</f>
        <v>0</v>
      </c>
    </row>
    <row r="6440" customFormat="false" ht="12.8" hidden="true" customHeight="false" outlineLevel="0" collapsed="false">
      <c r="A6440" s="0" t="s">
        <v>771</v>
      </c>
      <c r="B6440" s="0" t="s">
        <v>4520</v>
      </c>
      <c r="C6440" s="0" t="n">
        <v>-0.0252483990043402</v>
      </c>
      <c r="D6440" s="0" t="n">
        <v>0</v>
      </c>
      <c r="E6440" s="4" t="n">
        <f aca="false">IF(C6440&gt;0.5,1,0)</f>
        <v>0</v>
      </c>
      <c r="F6440" s="4" t="n">
        <f aca="false">IF(D6440&lt;&gt;E6440,1,0)</f>
        <v>0</v>
      </c>
    </row>
    <row r="6441" customFormat="false" ht="12.8" hidden="true" customHeight="false" outlineLevel="0" collapsed="false">
      <c r="A6441" s="0" t="s">
        <v>10913</v>
      </c>
      <c r="B6441" s="0" t="s">
        <v>10914</v>
      </c>
      <c r="C6441" s="0" t="n">
        <v>0.945258855819702</v>
      </c>
      <c r="D6441" s="0" t="n">
        <v>1</v>
      </c>
      <c r="E6441" s="4" t="n">
        <f aca="false">IF(C6441&gt;0.5,1,0)</f>
        <v>1</v>
      </c>
      <c r="F6441" s="4" t="n">
        <f aca="false">IF(D6441&lt;&gt;E6441,1,0)</f>
        <v>0</v>
      </c>
    </row>
    <row r="6442" customFormat="false" ht="12.8" hidden="true" customHeight="false" outlineLevel="0" collapsed="false">
      <c r="A6442" s="0" t="s">
        <v>10915</v>
      </c>
      <c r="B6442" s="0" t="s">
        <v>7039</v>
      </c>
      <c r="C6442" s="0" t="n">
        <v>0.919038772583008</v>
      </c>
      <c r="D6442" s="0" t="n">
        <v>1</v>
      </c>
      <c r="E6442" s="4" t="n">
        <f aca="false">IF(C6442&gt;0.5,1,0)</f>
        <v>1</v>
      </c>
      <c r="F6442" s="4" t="n">
        <f aca="false">IF(D6442&lt;&gt;E6442,1,0)</f>
        <v>0</v>
      </c>
    </row>
    <row r="6443" customFormat="false" ht="12.8" hidden="true" customHeight="false" outlineLevel="0" collapsed="false">
      <c r="A6443" s="0" t="s">
        <v>10916</v>
      </c>
      <c r="B6443" s="0" t="s">
        <v>6408</v>
      </c>
      <c r="C6443" s="0" t="n">
        <v>0.960454106330872</v>
      </c>
      <c r="D6443" s="0" t="n">
        <v>1</v>
      </c>
      <c r="E6443" s="4" t="n">
        <f aca="false">IF(C6443&gt;0.5,1,0)</f>
        <v>1</v>
      </c>
      <c r="F6443" s="4" t="n">
        <f aca="false">IF(D6443&lt;&gt;E6443,1,0)</f>
        <v>0</v>
      </c>
    </row>
    <row r="6444" customFormat="false" ht="12.8" hidden="true" customHeight="false" outlineLevel="0" collapsed="false">
      <c r="A6444" s="0" t="s">
        <v>4644</v>
      </c>
      <c r="B6444" s="0" t="s">
        <v>10917</v>
      </c>
      <c r="C6444" s="0" t="n">
        <v>0.0348368175327778</v>
      </c>
      <c r="D6444" s="0" t="n">
        <v>0</v>
      </c>
      <c r="E6444" s="4" t="n">
        <f aca="false">IF(C6444&gt;0.5,1,0)</f>
        <v>0</v>
      </c>
      <c r="F6444" s="4" t="n">
        <f aca="false">IF(D6444&lt;&gt;E6444,1,0)</f>
        <v>0</v>
      </c>
    </row>
    <row r="6445" customFormat="false" ht="12.8" hidden="true" customHeight="false" outlineLevel="0" collapsed="false">
      <c r="A6445" s="0" t="s">
        <v>10918</v>
      </c>
      <c r="B6445" s="0" t="s">
        <v>10919</v>
      </c>
      <c r="C6445" s="0" t="n">
        <v>0.0018628966063261</v>
      </c>
      <c r="D6445" s="0" t="n">
        <v>0</v>
      </c>
      <c r="E6445" s="4" t="n">
        <f aca="false">IF(C6445&gt;0.5,1,0)</f>
        <v>0</v>
      </c>
      <c r="F6445" s="4" t="n">
        <f aca="false">IF(D6445&lt;&gt;E6445,1,0)</f>
        <v>0</v>
      </c>
    </row>
    <row r="6446" customFormat="false" ht="12.8" hidden="true" customHeight="false" outlineLevel="0" collapsed="false">
      <c r="A6446" s="0" t="s">
        <v>3930</v>
      </c>
      <c r="B6446" s="0" t="s">
        <v>10920</v>
      </c>
      <c r="C6446" s="0" t="n">
        <v>-0.0178950391709805</v>
      </c>
      <c r="D6446" s="0" t="n">
        <v>0</v>
      </c>
      <c r="E6446" s="4" t="n">
        <f aca="false">IF(C6446&gt;0.5,1,0)</f>
        <v>0</v>
      </c>
      <c r="F6446" s="4" t="n">
        <f aca="false">IF(D6446&lt;&gt;E6446,1,0)</f>
        <v>0</v>
      </c>
    </row>
    <row r="6447" customFormat="false" ht="12.8" hidden="true" customHeight="false" outlineLevel="0" collapsed="false">
      <c r="A6447" s="0" t="s">
        <v>10921</v>
      </c>
      <c r="B6447" s="0" t="s">
        <v>10922</v>
      </c>
      <c r="C6447" s="0" t="n">
        <v>-0.0228922329843044</v>
      </c>
      <c r="D6447" s="0" t="n">
        <v>0</v>
      </c>
      <c r="E6447" s="4" t="n">
        <f aca="false">IF(C6447&gt;0.5,1,0)</f>
        <v>0</v>
      </c>
      <c r="F6447" s="4" t="n">
        <f aca="false">IF(D6447&lt;&gt;E6447,1,0)</f>
        <v>0</v>
      </c>
    </row>
    <row r="6448" customFormat="false" ht="12.8" hidden="true" customHeight="false" outlineLevel="0" collapsed="false">
      <c r="A6448" s="0" t="s">
        <v>10923</v>
      </c>
      <c r="B6448" s="0" t="s">
        <v>10924</v>
      </c>
      <c r="C6448" s="0" t="n">
        <v>-0.0329744294285774</v>
      </c>
      <c r="D6448" s="0" t="n">
        <v>0</v>
      </c>
      <c r="E6448" s="4" t="n">
        <f aca="false">IF(C6448&gt;0.5,1,0)</f>
        <v>0</v>
      </c>
      <c r="F6448" s="4" t="n">
        <f aca="false">IF(D6448&lt;&gt;E6448,1,0)</f>
        <v>0</v>
      </c>
    </row>
    <row r="6449" customFormat="false" ht="12.8" hidden="true" customHeight="false" outlineLevel="0" collapsed="false">
      <c r="A6449" s="0" t="s">
        <v>10925</v>
      </c>
      <c r="B6449" s="0" t="s">
        <v>10926</v>
      </c>
      <c r="C6449" s="0" t="n">
        <v>0.0529795661568642</v>
      </c>
      <c r="D6449" s="0" t="n">
        <v>0</v>
      </c>
      <c r="E6449" s="4" t="n">
        <f aca="false">IF(C6449&gt;0.5,1,0)</f>
        <v>0</v>
      </c>
      <c r="F6449" s="4" t="n">
        <f aca="false">IF(D6449&lt;&gt;E6449,1,0)</f>
        <v>0</v>
      </c>
    </row>
    <row r="6450" customFormat="false" ht="12.8" hidden="true" customHeight="false" outlineLevel="0" collapsed="false">
      <c r="A6450" s="0" t="s">
        <v>10927</v>
      </c>
      <c r="B6450" s="0" t="s">
        <v>10928</v>
      </c>
      <c r="C6450" s="0" t="n">
        <v>-0.0225361827760935</v>
      </c>
      <c r="D6450" s="0" t="n">
        <v>0</v>
      </c>
      <c r="E6450" s="4" t="n">
        <f aca="false">IF(C6450&gt;0.5,1,0)</f>
        <v>0</v>
      </c>
      <c r="F6450" s="4" t="n">
        <f aca="false">IF(D6450&lt;&gt;E6450,1,0)</f>
        <v>0</v>
      </c>
    </row>
    <row r="6451" customFormat="false" ht="12.8" hidden="true" customHeight="false" outlineLevel="0" collapsed="false">
      <c r="A6451" s="0" t="s">
        <v>10929</v>
      </c>
      <c r="B6451" s="0" t="s">
        <v>10930</v>
      </c>
      <c r="C6451" s="0" t="n">
        <v>0.00353967025876045</v>
      </c>
      <c r="D6451" s="0" t="n">
        <v>0</v>
      </c>
      <c r="E6451" s="4" t="n">
        <f aca="false">IF(C6451&gt;0.5,1,0)</f>
        <v>0</v>
      </c>
      <c r="F6451" s="4" t="n">
        <f aca="false">IF(D6451&lt;&gt;E6451,1,0)</f>
        <v>0</v>
      </c>
    </row>
    <row r="6452" customFormat="false" ht="12.8" hidden="true" customHeight="false" outlineLevel="0" collapsed="false">
      <c r="A6452" s="0" t="s">
        <v>10931</v>
      </c>
      <c r="B6452" s="0" t="s">
        <v>10932</v>
      </c>
      <c r="C6452" s="0" t="n">
        <v>0.0182995144277811</v>
      </c>
      <c r="D6452" s="0" t="n">
        <v>0</v>
      </c>
      <c r="E6452" s="4" t="n">
        <f aca="false">IF(C6452&gt;0.5,1,0)</f>
        <v>0</v>
      </c>
      <c r="F6452" s="4" t="n">
        <f aca="false">IF(D6452&lt;&gt;E6452,1,0)</f>
        <v>0</v>
      </c>
    </row>
    <row r="6453" customFormat="false" ht="12.8" hidden="true" customHeight="false" outlineLevel="0" collapsed="false">
      <c r="A6453" s="0" t="s">
        <v>10933</v>
      </c>
      <c r="B6453" s="0" t="s">
        <v>10934</v>
      </c>
      <c r="C6453" s="0" t="n">
        <v>-0.0424295105040073</v>
      </c>
      <c r="D6453" s="0" t="n">
        <v>0</v>
      </c>
      <c r="E6453" s="4" t="n">
        <f aca="false">IF(C6453&gt;0.5,1,0)</f>
        <v>0</v>
      </c>
      <c r="F6453" s="4" t="n">
        <f aca="false">IF(D6453&lt;&gt;E6453,1,0)</f>
        <v>0</v>
      </c>
    </row>
    <row r="6454" customFormat="false" ht="12.8" hidden="true" customHeight="false" outlineLevel="0" collapsed="false">
      <c r="A6454" s="0" t="s">
        <v>10935</v>
      </c>
      <c r="B6454" s="0" t="s">
        <v>9215</v>
      </c>
      <c r="C6454" s="0" t="n">
        <v>0.021567901596427</v>
      </c>
      <c r="D6454" s="0" t="n">
        <v>0</v>
      </c>
      <c r="E6454" s="4" t="n">
        <f aca="false">IF(C6454&gt;0.5,1,0)</f>
        <v>0</v>
      </c>
      <c r="F6454" s="4" t="n">
        <f aca="false">IF(D6454&lt;&gt;E6454,1,0)</f>
        <v>0</v>
      </c>
    </row>
    <row r="6455" customFormat="false" ht="12.8" hidden="true" customHeight="false" outlineLevel="0" collapsed="false">
      <c r="A6455" s="0" t="s">
        <v>10936</v>
      </c>
      <c r="B6455" s="0" t="s">
        <v>10937</v>
      </c>
      <c r="C6455" s="0" t="n">
        <v>-0.0292703174054623</v>
      </c>
      <c r="D6455" s="0" t="n">
        <v>0</v>
      </c>
      <c r="E6455" s="4" t="n">
        <f aca="false">IF(C6455&gt;0.5,1,0)</f>
        <v>0</v>
      </c>
      <c r="F6455" s="4" t="n">
        <f aca="false">IF(D6455&lt;&gt;E6455,1,0)</f>
        <v>0</v>
      </c>
    </row>
    <row r="6456" customFormat="false" ht="12.8" hidden="true" customHeight="false" outlineLevel="0" collapsed="false">
      <c r="A6456" s="0" t="s">
        <v>7584</v>
      </c>
      <c r="B6456" s="0" t="s">
        <v>10938</v>
      </c>
      <c r="C6456" s="0" t="n">
        <v>-0.0161565262824297</v>
      </c>
      <c r="D6456" s="0" t="n">
        <v>0</v>
      </c>
      <c r="E6456" s="4" t="n">
        <f aca="false">IF(C6456&gt;0.5,1,0)</f>
        <v>0</v>
      </c>
      <c r="F6456" s="4" t="n">
        <f aca="false">IF(D6456&lt;&gt;E6456,1,0)</f>
        <v>0</v>
      </c>
    </row>
    <row r="6457" customFormat="false" ht="12.8" hidden="false" customHeight="false" outlineLevel="0" collapsed="false">
      <c r="A6457" s="0" t="s">
        <v>10939</v>
      </c>
      <c r="B6457" s="0" t="s">
        <v>10940</v>
      </c>
      <c r="C6457" s="0" t="n">
        <v>0.945175528526306</v>
      </c>
      <c r="D6457" s="0" t="n">
        <v>0</v>
      </c>
      <c r="E6457" s="4" t="n">
        <f aca="false">IF(C6457&gt;0.5,1,0)</f>
        <v>1</v>
      </c>
      <c r="F6457" s="4" t="n">
        <f aca="false">IF(D6457&lt;&gt;E6457,1,0)</f>
        <v>1</v>
      </c>
    </row>
    <row r="6458" customFormat="false" ht="12.8" hidden="true" customHeight="false" outlineLevel="0" collapsed="false">
      <c r="A6458" s="0" t="s">
        <v>428</v>
      </c>
      <c r="B6458" s="0" t="s">
        <v>7874</v>
      </c>
      <c r="C6458" s="0" t="n">
        <v>0.759086668491364</v>
      </c>
      <c r="D6458" s="0" t="n">
        <v>1</v>
      </c>
      <c r="E6458" s="4" t="n">
        <f aca="false">IF(C6458&gt;0.5,1,0)</f>
        <v>1</v>
      </c>
      <c r="F6458" s="4" t="n">
        <f aca="false">IF(D6458&lt;&gt;E6458,1,0)</f>
        <v>0</v>
      </c>
    </row>
    <row r="6459" customFormat="false" ht="12.8" hidden="true" customHeight="false" outlineLevel="0" collapsed="false">
      <c r="A6459" s="0" t="s">
        <v>10941</v>
      </c>
      <c r="B6459" s="0" t="s">
        <v>10942</v>
      </c>
      <c r="C6459" s="0" t="n">
        <v>0.360878109931946</v>
      </c>
      <c r="D6459" s="0" t="n">
        <v>0</v>
      </c>
      <c r="E6459" s="4" t="n">
        <f aca="false">IF(C6459&gt;0.5,1,0)</f>
        <v>0</v>
      </c>
      <c r="F6459" s="4" t="n">
        <f aca="false">IF(D6459&lt;&gt;E6459,1,0)</f>
        <v>0</v>
      </c>
    </row>
    <row r="6460" customFormat="false" ht="12.8" hidden="true" customHeight="false" outlineLevel="0" collapsed="false">
      <c r="A6460" s="0" t="s">
        <v>6481</v>
      </c>
      <c r="B6460" s="0" t="s">
        <v>7926</v>
      </c>
      <c r="C6460" s="0" t="n">
        <v>0.0473906882107258</v>
      </c>
      <c r="D6460" s="0" t="n">
        <v>0</v>
      </c>
      <c r="E6460" s="4" t="n">
        <f aca="false">IF(C6460&gt;0.5,1,0)</f>
        <v>0</v>
      </c>
      <c r="F6460" s="4" t="n">
        <f aca="false">IF(D6460&lt;&gt;E6460,1,0)</f>
        <v>0</v>
      </c>
    </row>
    <row r="6461" customFormat="false" ht="12.8" hidden="false" customHeight="false" outlineLevel="0" collapsed="false">
      <c r="A6461" s="0" t="s">
        <v>1495</v>
      </c>
      <c r="B6461" s="0" t="s">
        <v>10943</v>
      </c>
      <c r="C6461" s="0" t="n">
        <v>0.53052419424057</v>
      </c>
      <c r="D6461" s="0" t="n">
        <v>0</v>
      </c>
      <c r="E6461" s="4" t="n">
        <f aca="false">IF(C6461&gt;0.5,1,0)</f>
        <v>1</v>
      </c>
      <c r="F6461" s="4" t="n">
        <f aca="false">IF(D6461&lt;&gt;E6461,1,0)</f>
        <v>1</v>
      </c>
    </row>
    <row r="6462" customFormat="false" ht="12.8" hidden="true" customHeight="false" outlineLevel="0" collapsed="false">
      <c r="A6462" s="0" t="s">
        <v>10944</v>
      </c>
      <c r="B6462" s="0" t="s">
        <v>10945</v>
      </c>
      <c r="C6462" s="0" t="n">
        <v>-0.00436236010864377</v>
      </c>
      <c r="D6462" s="0" t="n">
        <v>0</v>
      </c>
      <c r="E6462" s="4" t="n">
        <f aca="false">IF(C6462&gt;0.5,1,0)</f>
        <v>0</v>
      </c>
      <c r="F6462" s="4" t="n">
        <f aca="false">IF(D6462&lt;&gt;E6462,1,0)</f>
        <v>0</v>
      </c>
    </row>
    <row r="6463" customFormat="false" ht="12.8" hidden="false" customHeight="false" outlineLevel="0" collapsed="false">
      <c r="A6463" s="0" t="s">
        <v>10946</v>
      </c>
      <c r="B6463" s="0" t="s">
        <v>10947</v>
      </c>
      <c r="C6463" s="0" t="n">
        <v>0.849702596664429</v>
      </c>
      <c r="D6463" s="0" t="n">
        <v>0</v>
      </c>
      <c r="E6463" s="4" t="n">
        <f aca="false">IF(C6463&gt;0.5,1,0)</f>
        <v>1</v>
      </c>
      <c r="F6463" s="4" t="n">
        <f aca="false">IF(D6463&lt;&gt;E6463,1,0)</f>
        <v>1</v>
      </c>
    </row>
    <row r="6464" customFormat="false" ht="12.8" hidden="true" customHeight="false" outlineLevel="0" collapsed="false">
      <c r="A6464" s="0" t="s">
        <v>929</v>
      </c>
      <c r="B6464" s="0" t="s">
        <v>10948</v>
      </c>
      <c r="C6464" s="0" t="n">
        <v>-0.0165426265448332</v>
      </c>
      <c r="D6464" s="0" t="n">
        <v>0</v>
      </c>
      <c r="E6464" s="4" t="n">
        <f aca="false">IF(C6464&gt;0.5,1,0)</f>
        <v>0</v>
      </c>
      <c r="F6464" s="4" t="n">
        <f aca="false">IF(D6464&lt;&gt;E6464,1,0)</f>
        <v>0</v>
      </c>
    </row>
    <row r="6465" customFormat="false" ht="12.8" hidden="true" customHeight="false" outlineLevel="0" collapsed="false">
      <c r="A6465" s="0" t="s">
        <v>10949</v>
      </c>
      <c r="B6465" s="0" t="s">
        <v>10950</v>
      </c>
      <c r="C6465" s="0" t="n">
        <v>0.96465539932251</v>
      </c>
      <c r="D6465" s="0" t="n">
        <v>1</v>
      </c>
      <c r="E6465" s="4" t="n">
        <f aca="false">IF(C6465&gt;0.5,1,0)</f>
        <v>1</v>
      </c>
      <c r="F6465" s="4" t="n">
        <f aca="false">IF(D6465&lt;&gt;E6465,1,0)</f>
        <v>0</v>
      </c>
    </row>
    <row r="6466" customFormat="false" ht="12.8" hidden="true" customHeight="false" outlineLevel="0" collapsed="false">
      <c r="A6466" s="0" t="s">
        <v>10951</v>
      </c>
      <c r="B6466" s="0" t="s">
        <v>10952</v>
      </c>
      <c r="C6466" s="0" t="n">
        <v>-0.0330080725252628</v>
      </c>
      <c r="D6466" s="0" t="n">
        <v>0</v>
      </c>
      <c r="E6466" s="4" t="n">
        <f aca="false">IF(C6466&gt;0.5,1,0)</f>
        <v>0</v>
      </c>
      <c r="F6466" s="4" t="n">
        <f aca="false">IF(D6466&lt;&gt;E6466,1,0)</f>
        <v>0</v>
      </c>
    </row>
    <row r="6467" customFormat="false" ht="12.8" hidden="true" customHeight="false" outlineLevel="0" collapsed="false">
      <c r="A6467" s="0" t="s">
        <v>10953</v>
      </c>
      <c r="B6467" s="0" t="s">
        <v>3205</v>
      </c>
      <c r="C6467" s="0" t="n">
        <v>0.0220401249825954</v>
      </c>
      <c r="D6467" s="0" t="n">
        <v>0</v>
      </c>
      <c r="E6467" s="4" t="n">
        <f aca="false">IF(C6467&gt;0.5,1,0)</f>
        <v>0</v>
      </c>
      <c r="F6467" s="4" t="n">
        <f aca="false">IF(D6467&lt;&gt;E6467,1,0)</f>
        <v>0</v>
      </c>
    </row>
    <row r="6468" customFormat="false" ht="12.8" hidden="true" customHeight="false" outlineLevel="0" collapsed="false">
      <c r="A6468" s="0" t="s">
        <v>5952</v>
      </c>
      <c r="B6468" s="0" t="s">
        <v>10954</v>
      </c>
      <c r="C6468" s="0" t="n">
        <v>0.164118960499764</v>
      </c>
      <c r="D6468" s="0" t="n">
        <v>0</v>
      </c>
      <c r="E6468" s="4" t="n">
        <f aca="false">IF(C6468&gt;0.5,1,0)</f>
        <v>0</v>
      </c>
      <c r="F6468" s="4" t="n">
        <f aca="false">IF(D6468&lt;&gt;E6468,1,0)</f>
        <v>0</v>
      </c>
    </row>
    <row r="6469" customFormat="false" ht="12.8" hidden="false" customHeight="false" outlineLevel="0" collapsed="false">
      <c r="A6469" s="0" t="s">
        <v>2792</v>
      </c>
      <c r="B6469" s="0" t="s">
        <v>7232</v>
      </c>
      <c r="C6469" s="0" t="n">
        <v>0.852904200553894</v>
      </c>
      <c r="D6469" s="0" t="n">
        <v>0</v>
      </c>
      <c r="E6469" s="4" t="n">
        <f aca="false">IF(C6469&gt;0.5,1,0)</f>
        <v>1</v>
      </c>
      <c r="F6469" s="4" t="n">
        <f aca="false">IF(D6469&lt;&gt;E6469,1,0)</f>
        <v>1</v>
      </c>
    </row>
    <row r="6470" customFormat="false" ht="12.8" hidden="true" customHeight="false" outlineLevel="0" collapsed="false">
      <c r="A6470" s="0" t="s">
        <v>10955</v>
      </c>
      <c r="B6470" s="0" t="s">
        <v>10956</v>
      </c>
      <c r="C6470" s="0" t="n">
        <v>0.123563885688782</v>
      </c>
      <c r="D6470" s="0" t="n">
        <v>0</v>
      </c>
      <c r="E6470" s="4" t="n">
        <f aca="false">IF(C6470&gt;0.5,1,0)</f>
        <v>0</v>
      </c>
      <c r="F6470" s="4" t="n">
        <f aca="false">IF(D6470&lt;&gt;E6470,1,0)</f>
        <v>0</v>
      </c>
    </row>
    <row r="6471" customFormat="false" ht="12.8" hidden="true" customHeight="false" outlineLevel="0" collapsed="false">
      <c r="A6471" s="0" t="s">
        <v>10897</v>
      </c>
      <c r="B6471" s="0" t="s">
        <v>10957</v>
      </c>
      <c r="C6471" s="0" t="n">
        <v>-0.0090816505253315</v>
      </c>
      <c r="D6471" s="0" t="n">
        <v>0</v>
      </c>
      <c r="E6471" s="4" t="n">
        <f aca="false">IF(C6471&gt;0.5,1,0)</f>
        <v>0</v>
      </c>
      <c r="F6471" s="4" t="n">
        <f aca="false">IF(D6471&lt;&gt;E6471,1,0)</f>
        <v>0</v>
      </c>
    </row>
    <row r="6472" customFormat="false" ht="12.8" hidden="true" customHeight="false" outlineLevel="0" collapsed="false">
      <c r="A6472" s="0" t="s">
        <v>10958</v>
      </c>
      <c r="B6472" s="0" t="s">
        <v>544</v>
      </c>
      <c r="C6472" s="0" t="n">
        <v>-0.0162181276828051</v>
      </c>
      <c r="D6472" s="0" t="n">
        <v>0</v>
      </c>
      <c r="E6472" s="4" t="n">
        <f aca="false">IF(C6472&gt;0.5,1,0)</f>
        <v>0</v>
      </c>
      <c r="F6472" s="4" t="n">
        <f aca="false">IF(D6472&lt;&gt;E6472,1,0)</f>
        <v>0</v>
      </c>
    </row>
    <row r="6473" customFormat="false" ht="12.8" hidden="true" customHeight="false" outlineLevel="0" collapsed="false">
      <c r="A6473" s="0" t="s">
        <v>10959</v>
      </c>
      <c r="B6473" s="0" t="s">
        <v>10960</v>
      </c>
      <c r="C6473" s="0" t="n">
        <v>0.0405731610953808</v>
      </c>
      <c r="D6473" s="0" t="n">
        <v>0</v>
      </c>
      <c r="E6473" s="4" t="n">
        <f aca="false">IF(C6473&gt;0.5,1,0)</f>
        <v>0</v>
      </c>
      <c r="F6473" s="4" t="n">
        <f aca="false">IF(D6473&lt;&gt;E6473,1,0)</f>
        <v>0</v>
      </c>
    </row>
    <row r="6474" customFormat="false" ht="12.8" hidden="true" customHeight="false" outlineLevel="0" collapsed="false">
      <c r="A6474" s="0" t="s">
        <v>5566</v>
      </c>
      <c r="B6474" s="0" t="s">
        <v>10961</v>
      </c>
      <c r="C6474" s="0" t="n">
        <v>0.088317945599556</v>
      </c>
      <c r="D6474" s="0" t="n">
        <v>0</v>
      </c>
      <c r="E6474" s="4" t="n">
        <f aca="false">IF(C6474&gt;0.5,1,0)</f>
        <v>0</v>
      </c>
      <c r="F6474" s="4" t="n">
        <f aca="false">IF(D6474&lt;&gt;E6474,1,0)</f>
        <v>0</v>
      </c>
    </row>
    <row r="6475" customFormat="false" ht="12.8" hidden="true" customHeight="false" outlineLevel="0" collapsed="false">
      <c r="A6475" s="0" t="s">
        <v>10962</v>
      </c>
      <c r="B6475" s="0" t="s">
        <v>10963</v>
      </c>
      <c r="C6475" s="0" t="n">
        <v>-0.0346641317009926</v>
      </c>
      <c r="D6475" s="0" t="n">
        <v>0</v>
      </c>
      <c r="E6475" s="4" t="n">
        <f aca="false">IF(C6475&gt;0.5,1,0)</f>
        <v>0</v>
      </c>
      <c r="F6475" s="4" t="n">
        <f aca="false">IF(D6475&lt;&gt;E6475,1,0)</f>
        <v>0</v>
      </c>
    </row>
    <row r="6476" customFormat="false" ht="12.8" hidden="true" customHeight="false" outlineLevel="0" collapsed="false">
      <c r="A6476" s="0" t="s">
        <v>1537</v>
      </c>
      <c r="B6476" s="0" t="s">
        <v>10964</v>
      </c>
      <c r="C6476" s="0" t="n">
        <v>-0.0287730842828751</v>
      </c>
      <c r="D6476" s="0" t="n">
        <v>0</v>
      </c>
      <c r="E6476" s="4" t="n">
        <f aca="false">IF(C6476&gt;0.5,1,0)</f>
        <v>0</v>
      </c>
      <c r="F6476" s="4" t="n">
        <f aca="false">IF(D6476&lt;&gt;E6476,1,0)</f>
        <v>0</v>
      </c>
    </row>
    <row r="6477" customFormat="false" ht="12.8" hidden="true" customHeight="false" outlineLevel="0" collapsed="false">
      <c r="A6477" s="0" t="s">
        <v>10867</v>
      </c>
      <c r="B6477" s="0" t="s">
        <v>10965</v>
      </c>
      <c r="C6477" s="0" t="n">
        <v>-0.00657359696924686</v>
      </c>
      <c r="D6477" s="0" t="n">
        <v>0</v>
      </c>
      <c r="E6477" s="4" t="n">
        <f aca="false">IF(C6477&gt;0.5,1,0)</f>
        <v>0</v>
      </c>
      <c r="F6477" s="4" t="n">
        <f aca="false">IF(D6477&lt;&gt;E6477,1,0)</f>
        <v>0</v>
      </c>
    </row>
    <row r="6478" customFormat="false" ht="12.8" hidden="true" customHeight="false" outlineLevel="0" collapsed="false">
      <c r="A6478" s="0" t="s">
        <v>10966</v>
      </c>
      <c r="B6478" s="0" t="s">
        <v>10967</v>
      </c>
      <c r="C6478" s="0" t="n">
        <v>0.0253186076879501</v>
      </c>
      <c r="D6478" s="0" t="n">
        <v>0</v>
      </c>
      <c r="E6478" s="4" t="n">
        <f aca="false">IF(C6478&gt;0.5,1,0)</f>
        <v>0</v>
      </c>
      <c r="F6478" s="4" t="n">
        <f aca="false">IF(D6478&lt;&gt;E6478,1,0)</f>
        <v>0</v>
      </c>
    </row>
    <row r="6479" customFormat="false" ht="12.8" hidden="true" customHeight="false" outlineLevel="0" collapsed="false">
      <c r="A6479" s="0" t="s">
        <v>10968</v>
      </c>
      <c r="B6479" s="0" t="s">
        <v>10969</v>
      </c>
      <c r="C6479" s="0" t="n">
        <v>-0.0118086207658052</v>
      </c>
      <c r="D6479" s="0" t="n">
        <v>0</v>
      </c>
      <c r="E6479" s="4" t="n">
        <f aca="false">IF(C6479&gt;0.5,1,0)</f>
        <v>0</v>
      </c>
      <c r="F6479" s="4" t="n">
        <f aca="false">IF(D6479&lt;&gt;E6479,1,0)</f>
        <v>0</v>
      </c>
    </row>
    <row r="6480" customFormat="false" ht="12.8" hidden="true" customHeight="false" outlineLevel="0" collapsed="false">
      <c r="A6480" s="0" t="s">
        <v>10970</v>
      </c>
      <c r="B6480" s="0" t="s">
        <v>10971</v>
      </c>
      <c r="C6480" s="0" t="n">
        <v>0.684168100357056</v>
      </c>
      <c r="D6480" s="0" t="n">
        <v>1</v>
      </c>
      <c r="E6480" s="4" t="n">
        <f aca="false">IF(C6480&gt;0.5,1,0)</f>
        <v>1</v>
      </c>
      <c r="F6480" s="4" t="n">
        <f aca="false">IF(D6480&lt;&gt;E6480,1,0)</f>
        <v>0</v>
      </c>
    </row>
    <row r="6481" customFormat="false" ht="12.8" hidden="true" customHeight="false" outlineLevel="0" collapsed="false">
      <c r="A6481" s="0" t="s">
        <v>10972</v>
      </c>
      <c r="B6481" s="0" t="s">
        <v>2708</v>
      </c>
      <c r="C6481" s="0" t="n">
        <v>-0.0180373769253492</v>
      </c>
      <c r="D6481" s="0" t="n">
        <v>0</v>
      </c>
      <c r="E6481" s="4" t="n">
        <f aca="false">IF(C6481&gt;0.5,1,0)</f>
        <v>0</v>
      </c>
      <c r="F6481" s="4" t="n">
        <f aca="false">IF(D6481&lt;&gt;E6481,1,0)</f>
        <v>0</v>
      </c>
    </row>
    <row r="6482" customFormat="false" ht="12.8" hidden="true" customHeight="false" outlineLevel="0" collapsed="false">
      <c r="A6482" s="0" t="s">
        <v>10973</v>
      </c>
      <c r="B6482" s="0" t="s">
        <v>491</v>
      </c>
      <c r="C6482" s="0" t="n">
        <v>0.912413418292999</v>
      </c>
      <c r="D6482" s="0" t="n">
        <v>1</v>
      </c>
      <c r="E6482" s="4" t="n">
        <f aca="false">IF(C6482&gt;0.5,1,0)</f>
        <v>1</v>
      </c>
      <c r="F6482" s="4" t="n">
        <f aca="false">IF(D6482&lt;&gt;E6482,1,0)</f>
        <v>0</v>
      </c>
    </row>
    <row r="6483" customFormat="false" ht="12.8" hidden="true" customHeight="false" outlineLevel="0" collapsed="false">
      <c r="A6483" s="0" t="s">
        <v>10784</v>
      </c>
      <c r="B6483" s="0" t="s">
        <v>10974</v>
      </c>
      <c r="C6483" s="0" t="n">
        <v>-0.0241017062216997</v>
      </c>
      <c r="D6483" s="0" t="n">
        <v>0</v>
      </c>
      <c r="E6483" s="4" t="n">
        <f aca="false">IF(C6483&gt;0.5,1,0)</f>
        <v>0</v>
      </c>
      <c r="F6483" s="4" t="n">
        <f aca="false">IF(D6483&lt;&gt;E6483,1,0)</f>
        <v>0</v>
      </c>
    </row>
    <row r="6484" customFormat="false" ht="12.8" hidden="true" customHeight="false" outlineLevel="0" collapsed="false">
      <c r="A6484" s="0" t="s">
        <v>7982</v>
      </c>
      <c r="B6484" s="0" t="s">
        <v>10975</v>
      </c>
      <c r="C6484" s="0" t="n">
        <v>0.0448881983757019</v>
      </c>
      <c r="D6484" s="0" t="n">
        <v>0</v>
      </c>
      <c r="E6484" s="4" t="n">
        <f aca="false">IF(C6484&gt;0.5,1,0)</f>
        <v>0</v>
      </c>
      <c r="F6484" s="4" t="n">
        <f aca="false">IF(D6484&lt;&gt;E6484,1,0)</f>
        <v>0</v>
      </c>
    </row>
    <row r="6485" customFormat="false" ht="12.8" hidden="true" customHeight="false" outlineLevel="0" collapsed="false">
      <c r="A6485" s="0" t="s">
        <v>10976</v>
      </c>
      <c r="B6485" s="0" t="s">
        <v>10977</v>
      </c>
      <c r="C6485" s="0" t="n">
        <v>-0.039294958114624</v>
      </c>
      <c r="D6485" s="0" t="n">
        <v>0</v>
      </c>
      <c r="E6485" s="4" t="n">
        <f aca="false">IF(C6485&gt;0.5,1,0)</f>
        <v>0</v>
      </c>
      <c r="F6485" s="4" t="n">
        <f aca="false">IF(D6485&lt;&gt;E6485,1,0)</f>
        <v>0</v>
      </c>
    </row>
    <row r="6486" customFormat="false" ht="12.8" hidden="true" customHeight="false" outlineLevel="0" collapsed="false">
      <c r="A6486" s="0" t="s">
        <v>10978</v>
      </c>
      <c r="B6486" s="0" t="s">
        <v>10979</v>
      </c>
      <c r="C6486" s="0" t="n">
        <v>-0.0804246515035629</v>
      </c>
      <c r="D6486" s="0" t="n">
        <v>0</v>
      </c>
      <c r="E6486" s="4" t="n">
        <f aca="false">IF(C6486&gt;0.5,1,0)</f>
        <v>0</v>
      </c>
      <c r="F6486" s="4" t="n">
        <f aca="false">IF(D6486&lt;&gt;E6486,1,0)</f>
        <v>0</v>
      </c>
    </row>
    <row r="6487" customFormat="false" ht="12.8" hidden="true" customHeight="false" outlineLevel="0" collapsed="false">
      <c r="A6487" s="0" t="s">
        <v>10980</v>
      </c>
      <c r="B6487" s="0" t="s">
        <v>10981</v>
      </c>
      <c r="C6487" s="0" t="n">
        <v>0.0102427490055561</v>
      </c>
      <c r="D6487" s="0" t="n">
        <v>0</v>
      </c>
      <c r="E6487" s="4" t="n">
        <f aca="false">IF(C6487&gt;0.5,1,0)</f>
        <v>0</v>
      </c>
      <c r="F6487" s="4" t="n">
        <f aca="false">IF(D6487&lt;&gt;E6487,1,0)</f>
        <v>0</v>
      </c>
    </row>
    <row r="6488" customFormat="false" ht="12.8" hidden="true" customHeight="false" outlineLevel="0" collapsed="false">
      <c r="A6488" s="0" t="s">
        <v>10982</v>
      </c>
      <c r="B6488" s="0" t="s">
        <v>10983</v>
      </c>
      <c r="C6488" s="0" t="n">
        <v>0.0232116933912039</v>
      </c>
      <c r="D6488" s="0" t="n">
        <v>0</v>
      </c>
      <c r="E6488" s="4" t="n">
        <f aca="false">IF(C6488&gt;0.5,1,0)</f>
        <v>0</v>
      </c>
      <c r="F6488" s="4" t="n">
        <f aca="false">IF(D6488&lt;&gt;E6488,1,0)</f>
        <v>0</v>
      </c>
    </row>
    <row r="6489" customFormat="false" ht="12.8" hidden="true" customHeight="false" outlineLevel="0" collapsed="false">
      <c r="A6489" s="0" t="s">
        <v>10984</v>
      </c>
      <c r="B6489" s="0" t="s">
        <v>4863</v>
      </c>
      <c r="C6489" s="0" t="n">
        <v>0.0170457921922207</v>
      </c>
      <c r="D6489" s="0" t="n">
        <v>0</v>
      </c>
      <c r="E6489" s="4" t="n">
        <f aca="false">IF(C6489&gt;0.5,1,0)</f>
        <v>0</v>
      </c>
      <c r="F6489" s="4" t="n">
        <f aca="false">IF(D6489&lt;&gt;E6489,1,0)</f>
        <v>0</v>
      </c>
    </row>
    <row r="6490" customFormat="false" ht="12.8" hidden="true" customHeight="false" outlineLevel="0" collapsed="false">
      <c r="A6490" s="0" t="s">
        <v>10618</v>
      </c>
      <c r="B6490" s="0" t="s">
        <v>10985</v>
      </c>
      <c r="C6490" s="0" t="n">
        <v>0.7385533452034</v>
      </c>
      <c r="D6490" s="0" t="n">
        <v>1</v>
      </c>
      <c r="E6490" s="4" t="n">
        <f aca="false">IF(C6490&gt;0.5,1,0)</f>
        <v>1</v>
      </c>
      <c r="F6490" s="4" t="n">
        <f aca="false">IF(D6490&lt;&gt;E6490,1,0)</f>
        <v>0</v>
      </c>
    </row>
    <row r="6491" customFormat="false" ht="12.8" hidden="true" customHeight="false" outlineLevel="0" collapsed="false">
      <c r="A6491" s="0" t="s">
        <v>10986</v>
      </c>
      <c r="B6491" s="0" t="s">
        <v>10987</v>
      </c>
      <c r="C6491" s="0" t="n">
        <v>-0.0134892500936985</v>
      </c>
      <c r="D6491" s="0" t="n">
        <v>0</v>
      </c>
      <c r="E6491" s="4" t="n">
        <f aca="false">IF(C6491&gt;0.5,1,0)</f>
        <v>0</v>
      </c>
      <c r="F6491" s="4" t="n">
        <f aca="false">IF(D6491&lt;&gt;E6491,1,0)</f>
        <v>0</v>
      </c>
    </row>
    <row r="6492" customFormat="false" ht="12.8" hidden="true" customHeight="false" outlineLevel="0" collapsed="false">
      <c r="A6492" s="0" t="s">
        <v>2462</v>
      </c>
      <c r="B6492" s="0" t="s">
        <v>5845</v>
      </c>
      <c r="C6492" s="0" t="n">
        <v>0.00818977039307356</v>
      </c>
      <c r="D6492" s="0" t="n">
        <v>0</v>
      </c>
      <c r="E6492" s="4" t="n">
        <f aca="false">IF(C6492&gt;0.5,1,0)</f>
        <v>0</v>
      </c>
      <c r="F6492" s="4" t="n">
        <f aca="false">IF(D6492&lt;&gt;E6492,1,0)</f>
        <v>0</v>
      </c>
    </row>
    <row r="6493" customFormat="false" ht="12.8" hidden="true" customHeight="false" outlineLevel="0" collapsed="false">
      <c r="A6493" s="0" t="s">
        <v>10988</v>
      </c>
      <c r="B6493" s="0" t="s">
        <v>10989</v>
      </c>
      <c r="C6493" s="0" t="n">
        <v>-0.0122391246259213</v>
      </c>
      <c r="D6493" s="0" t="n">
        <v>0</v>
      </c>
      <c r="E6493" s="4" t="n">
        <f aca="false">IF(C6493&gt;0.5,1,0)</f>
        <v>0</v>
      </c>
      <c r="F6493" s="4" t="n">
        <f aca="false">IF(D6493&lt;&gt;E6493,1,0)</f>
        <v>0</v>
      </c>
    </row>
    <row r="6494" customFormat="false" ht="12.8" hidden="true" customHeight="false" outlineLevel="0" collapsed="false">
      <c r="A6494" s="0" t="s">
        <v>10990</v>
      </c>
      <c r="B6494" s="0" t="s">
        <v>10991</v>
      </c>
      <c r="C6494" s="0" t="n">
        <v>-0.0357733108103275</v>
      </c>
      <c r="D6494" s="0" t="n">
        <v>0</v>
      </c>
      <c r="E6494" s="4" t="n">
        <f aca="false">IF(C6494&gt;0.5,1,0)</f>
        <v>0</v>
      </c>
      <c r="F6494" s="4" t="n">
        <f aca="false">IF(D6494&lt;&gt;E6494,1,0)</f>
        <v>0</v>
      </c>
    </row>
    <row r="6495" customFormat="false" ht="12.8" hidden="true" customHeight="false" outlineLevel="0" collapsed="false">
      <c r="A6495" s="0" t="s">
        <v>4967</v>
      </c>
      <c r="B6495" s="0" t="s">
        <v>10992</v>
      </c>
      <c r="C6495" s="0" t="n">
        <v>0.0259338598698378</v>
      </c>
      <c r="D6495" s="0" t="n">
        <v>0</v>
      </c>
      <c r="E6495" s="4" t="n">
        <f aca="false">IF(C6495&gt;0.5,1,0)</f>
        <v>0</v>
      </c>
      <c r="F6495" s="4" t="n">
        <f aca="false">IF(D6495&lt;&gt;E6495,1,0)</f>
        <v>0</v>
      </c>
    </row>
    <row r="6496" customFormat="false" ht="12.8" hidden="true" customHeight="false" outlineLevel="0" collapsed="false">
      <c r="A6496" s="0" t="s">
        <v>2646</v>
      </c>
      <c r="B6496" s="0" t="s">
        <v>10993</v>
      </c>
      <c r="C6496" s="0" t="n">
        <v>0.0624223351478577</v>
      </c>
      <c r="D6496" s="0" t="n">
        <v>0</v>
      </c>
      <c r="E6496" s="4" t="n">
        <f aca="false">IF(C6496&gt;0.5,1,0)</f>
        <v>0</v>
      </c>
      <c r="F6496" s="4" t="n">
        <f aca="false">IF(D6496&lt;&gt;E6496,1,0)</f>
        <v>0</v>
      </c>
    </row>
    <row r="6497" customFormat="false" ht="12.8" hidden="true" customHeight="false" outlineLevel="0" collapsed="false">
      <c r="A6497" s="0" t="s">
        <v>10994</v>
      </c>
      <c r="B6497" s="0" t="s">
        <v>10995</v>
      </c>
      <c r="C6497" s="0" t="n">
        <v>-0.0209802482277155</v>
      </c>
      <c r="D6497" s="0" t="n">
        <v>0</v>
      </c>
      <c r="E6497" s="4" t="n">
        <f aca="false">IF(C6497&gt;0.5,1,0)</f>
        <v>0</v>
      </c>
      <c r="F6497" s="4" t="n">
        <f aca="false">IF(D6497&lt;&gt;E6497,1,0)</f>
        <v>0</v>
      </c>
    </row>
    <row r="6498" customFormat="false" ht="12.8" hidden="true" customHeight="false" outlineLevel="0" collapsed="false">
      <c r="A6498" s="0" t="s">
        <v>10996</v>
      </c>
      <c r="B6498" s="0" t="s">
        <v>10997</v>
      </c>
      <c r="C6498" s="0" t="n">
        <v>-0.015415471047163</v>
      </c>
      <c r="D6498" s="0" t="n">
        <v>0</v>
      </c>
      <c r="E6498" s="4" t="n">
        <f aca="false">IF(C6498&gt;0.5,1,0)</f>
        <v>0</v>
      </c>
      <c r="F6498" s="4" t="n">
        <f aca="false">IF(D6498&lt;&gt;E6498,1,0)</f>
        <v>0</v>
      </c>
    </row>
    <row r="6499" customFormat="false" ht="12.8" hidden="true" customHeight="false" outlineLevel="0" collapsed="false">
      <c r="A6499" s="0" t="s">
        <v>4145</v>
      </c>
      <c r="B6499" s="0" t="s">
        <v>10998</v>
      </c>
      <c r="C6499" s="0" t="n">
        <v>-0.0423169806599617</v>
      </c>
      <c r="D6499" s="0" t="n">
        <v>0</v>
      </c>
      <c r="E6499" s="4" t="n">
        <f aca="false">IF(C6499&gt;0.5,1,0)</f>
        <v>0</v>
      </c>
      <c r="F6499" s="4" t="n">
        <f aca="false">IF(D6499&lt;&gt;E6499,1,0)</f>
        <v>0</v>
      </c>
    </row>
    <row r="6500" customFormat="false" ht="12.8" hidden="true" customHeight="false" outlineLevel="0" collapsed="false">
      <c r="A6500" s="0" t="s">
        <v>10999</v>
      </c>
      <c r="B6500" s="0" t="s">
        <v>11000</v>
      </c>
      <c r="C6500" s="0" t="n">
        <v>-0.00617779791355133</v>
      </c>
      <c r="D6500" s="0" t="n">
        <v>0</v>
      </c>
      <c r="E6500" s="4" t="n">
        <f aca="false">IF(C6500&gt;0.5,1,0)</f>
        <v>0</v>
      </c>
      <c r="F6500" s="4" t="n">
        <f aca="false">IF(D6500&lt;&gt;E6500,1,0)</f>
        <v>0</v>
      </c>
    </row>
    <row r="6501" customFormat="false" ht="12.8" hidden="true" customHeight="false" outlineLevel="0" collapsed="false">
      <c r="A6501" s="0" t="s">
        <v>11001</v>
      </c>
      <c r="B6501" s="0" t="s">
        <v>11002</v>
      </c>
      <c r="C6501" s="0" t="n">
        <v>0.0397678166627884</v>
      </c>
      <c r="D6501" s="0" t="n">
        <v>0</v>
      </c>
      <c r="E6501" s="4" t="n">
        <f aca="false">IF(C6501&gt;0.5,1,0)</f>
        <v>0</v>
      </c>
      <c r="F6501" s="4" t="n">
        <f aca="false">IF(D6501&lt;&gt;E6501,1,0)</f>
        <v>0</v>
      </c>
    </row>
    <row r="6502" customFormat="false" ht="12.8" hidden="true" customHeight="false" outlineLevel="0" collapsed="false">
      <c r="A6502" s="0" t="s">
        <v>9067</v>
      </c>
      <c r="B6502" s="0" t="s">
        <v>11003</v>
      </c>
      <c r="C6502" s="0" t="n">
        <v>0.0838104411959648</v>
      </c>
      <c r="D6502" s="0" t="n">
        <v>0</v>
      </c>
      <c r="E6502" s="4" t="n">
        <f aca="false">IF(C6502&gt;0.5,1,0)</f>
        <v>0</v>
      </c>
      <c r="F6502" s="4" t="n">
        <f aca="false">IF(D6502&lt;&gt;E6502,1,0)</f>
        <v>0</v>
      </c>
    </row>
    <row r="6503" customFormat="false" ht="12.8" hidden="true" customHeight="false" outlineLevel="0" collapsed="false">
      <c r="A6503" s="0" t="s">
        <v>11004</v>
      </c>
      <c r="B6503" s="0" t="s">
        <v>11005</v>
      </c>
      <c r="C6503" s="0" t="n">
        <v>0.0198725257068872</v>
      </c>
      <c r="D6503" s="0" t="n">
        <v>0</v>
      </c>
      <c r="E6503" s="4" t="n">
        <f aca="false">IF(C6503&gt;0.5,1,0)</f>
        <v>0</v>
      </c>
      <c r="F6503" s="4" t="n">
        <f aca="false">IF(D6503&lt;&gt;E6503,1,0)</f>
        <v>0</v>
      </c>
    </row>
    <row r="6504" customFormat="false" ht="12.8" hidden="true" customHeight="false" outlineLevel="0" collapsed="false">
      <c r="A6504" s="0" t="s">
        <v>5203</v>
      </c>
      <c r="B6504" s="0" t="s">
        <v>11006</v>
      </c>
      <c r="C6504" s="0" t="n">
        <v>0.977297008037567</v>
      </c>
      <c r="D6504" s="0" t="n">
        <v>1</v>
      </c>
      <c r="E6504" s="4" t="n">
        <f aca="false">IF(C6504&gt;0.5,1,0)</f>
        <v>1</v>
      </c>
      <c r="F6504" s="4" t="n">
        <f aca="false">IF(D6504&lt;&gt;E6504,1,0)</f>
        <v>0</v>
      </c>
    </row>
    <row r="6505" customFormat="false" ht="12.8" hidden="false" customHeight="false" outlineLevel="0" collapsed="false">
      <c r="A6505" s="0" t="s">
        <v>11007</v>
      </c>
      <c r="B6505" s="0" t="s">
        <v>11008</v>
      </c>
      <c r="C6505" s="0" t="n">
        <v>0.568674564361572</v>
      </c>
      <c r="D6505" s="0" t="n">
        <v>0</v>
      </c>
      <c r="E6505" s="4" t="n">
        <f aca="false">IF(C6505&gt;0.5,1,0)</f>
        <v>1</v>
      </c>
      <c r="F6505" s="4" t="n">
        <f aca="false">IF(D6505&lt;&gt;E6505,1,0)</f>
        <v>1</v>
      </c>
    </row>
    <row r="6506" customFormat="false" ht="12.8" hidden="true" customHeight="false" outlineLevel="0" collapsed="false">
      <c r="A6506" s="0" t="s">
        <v>2508</v>
      </c>
      <c r="B6506" s="0" t="s">
        <v>11009</v>
      </c>
      <c r="C6506" s="0" t="n">
        <v>0.956293344497681</v>
      </c>
      <c r="D6506" s="0" t="n">
        <v>1</v>
      </c>
      <c r="E6506" s="4" t="n">
        <f aca="false">IF(C6506&gt;0.5,1,0)</f>
        <v>1</v>
      </c>
      <c r="F6506" s="4" t="n">
        <f aca="false">IF(D6506&lt;&gt;E6506,1,0)</f>
        <v>0</v>
      </c>
    </row>
    <row r="6507" customFormat="false" ht="12.8" hidden="true" customHeight="false" outlineLevel="0" collapsed="false">
      <c r="A6507" s="0" t="s">
        <v>10070</v>
      </c>
      <c r="B6507" s="0" t="s">
        <v>11010</v>
      </c>
      <c r="C6507" s="0" t="n">
        <v>-0.018812358379364</v>
      </c>
      <c r="D6507" s="0" t="n">
        <v>0</v>
      </c>
      <c r="E6507" s="4" t="n">
        <f aca="false">IF(C6507&gt;0.5,1,0)</f>
        <v>0</v>
      </c>
      <c r="F6507" s="4" t="n">
        <f aca="false">IF(D6507&lt;&gt;E6507,1,0)</f>
        <v>0</v>
      </c>
    </row>
    <row r="6508" customFormat="false" ht="12.8" hidden="true" customHeight="false" outlineLevel="0" collapsed="false">
      <c r="A6508" s="0" t="s">
        <v>11011</v>
      </c>
      <c r="B6508" s="0" t="s">
        <v>11012</v>
      </c>
      <c r="C6508" s="0" t="n">
        <v>0.977477431297302</v>
      </c>
      <c r="D6508" s="0" t="n">
        <v>1</v>
      </c>
      <c r="E6508" s="4" t="n">
        <f aca="false">IF(C6508&gt;0.5,1,0)</f>
        <v>1</v>
      </c>
      <c r="F6508" s="4" t="n">
        <f aca="false">IF(D6508&lt;&gt;E6508,1,0)</f>
        <v>0</v>
      </c>
    </row>
    <row r="6509" customFormat="false" ht="12.8" hidden="true" customHeight="false" outlineLevel="0" collapsed="false">
      <c r="A6509" s="0" t="s">
        <v>11013</v>
      </c>
      <c r="B6509" s="0" t="s">
        <v>11014</v>
      </c>
      <c r="C6509" s="0" t="n">
        <v>0.0143632590770721</v>
      </c>
      <c r="D6509" s="0" t="n">
        <v>0</v>
      </c>
      <c r="E6509" s="4" t="n">
        <f aca="false">IF(C6509&gt;0.5,1,0)</f>
        <v>0</v>
      </c>
      <c r="F6509" s="4" t="n">
        <f aca="false">IF(D6509&lt;&gt;E6509,1,0)</f>
        <v>0</v>
      </c>
    </row>
    <row r="6510" customFormat="false" ht="12.8" hidden="true" customHeight="false" outlineLevel="0" collapsed="false">
      <c r="A6510" s="0" t="s">
        <v>11015</v>
      </c>
      <c r="B6510" s="0" t="s">
        <v>8353</v>
      </c>
      <c r="C6510" s="0" t="n">
        <v>-0.0398292243480682</v>
      </c>
      <c r="D6510" s="0" t="n">
        <v>0</v>
      </c>
      <c r="E6510" s="4" t="n">
        <f aca="false">IF(C6510&gt;0.5,1,0)</f>
        <v>0</v>
      </c>
      <c r="F6510" s="4" t="n">
        <f aca="false">IF(D6510&lt;&gt;E6510,1,0)</f>
        <v>0</v>
      </c>
    </row>
    <row r="6511" customFormat="false" ht="12.8" hidden="true" customHeight="false" outlineLevel="0" collapsed="false">
      <c r="A6511" s="0" t="s">
        <v>11016</v>
      </c>
      <c r="B6511" s="0" t="s">
        <v>11017</v>
      </c>
      <c r="C6511" s="0" t="n">
        <v>0.0124098630622029</v>
      </c>
      <c r="D6511" s="0" t="n">
        <v>0</v>
      </c>
      <c r="E6511" s="4" t="n">
        <f aca="false">IF(C6511&gt;0.5,1,0)</f>
        <v>0</v>
      </c>
      <c r="F6511" s="4" t="n">
        <f aca="false">IF(D6511&lt;&gt;E6511,1,0)</f>
        <v>0</v>
      </c>
    </row>
    <row r="6512" customFormat="false" ht="12.8" hidden="true" customHeight="false" outlineLevel="0" collapsed="false">
      <c r="A6512" s="0" t="s">
        <v>11018</v>
      </c>
      <c r="B6512" s="0" t="s">
        <v>11019</v>
      </c>
      <c r="C6512" s="0" t="n">
        <v>-0.0570371896028519</v>
      </c>
      <c r="D6512" s="0" t="n">
        <v>0</v>
      </c>
      <c r="E6512" s="4" t="n">
        <f aca="false">IF(C6512&gt;0.5,1,0)</f>
        <v>0</v>
      </c>
      <c r="F6512" s="4" t="n">
        <f aca="false">IF(D6512&lt;&gt;E6512,1,0)</f>
        <v>0</v>
      </c>
    </row>
    <row r="6513" customFormat="false" ht="12.8" hidden="true" customHeight="false" outlineLevel="0" collapsed="false">
      <c r="A6513" s="0" t="s">
        <v>11020</v>
      </c>
      <c r="B6513" s="0" t="s">
        <v>11021</v>
      </c>
      <c r="C6513" s="0" t="n">
        <v>-0.0118477027863264</v>
      </c>
      <c r="D6513" s="0" t="n">
        <v>0</v>
      </c>
      <c r="E6513" s="4" t="n">
        <f aca="false">IF(C6513&gt;0.5,1,0)</f>
        <v>0</v>
      </c>
      <c r="F6513" s="4" t="n">
        <f aca="false">IF(D6513&lt;&gt;E6513,1,0)</f>
        <v>0</v>
      </c>
    </row>
    <row r="6514" customFormat="false" ht="12.8" hidden="false" customHeight="false" outlineLevel="0" collapsed="false">
      <c r="A6514" s="0" t="s">
        <v>11022</v>
      </c>
      <c r="B6514" s="0" t="s">
        <v>11023</v>
      </c>
      <c r="C6514" s="0" t="n">
        <v>0.951271653175354</v>
      </c>
      <c r="D6514" s="0" t="n">
        <v>0</v>
      </c>
      <c r="E6514" s="4" t="n">
        <f aca="false">IF(C6514&gt;0.5,1,0)</f>
        <v>1</v>
      </c>
      <c r="F6514" s="4" t="n">
        <f aca="false">IF(D6514&lt;&gt;E6514,1,0)</f>
        <v>1</v>
      </c>
    </row>
    <row r="6515" customFormat="false" ht="12.8" hidden="true" customHeight="false" outlineLevel="0" collapsed="false">
      <c r="A6515" s="0" t="s">
        <v>3073</v>
      </c>
      <c r="B6515" s="0" t="s">
        <v>7775</v>
      </c>
      <c r="C6515" s="0" t="n">
        <v>-0.00548119423910975</v>
      </c>
      <c r="D6515" s="0" t="n">
        <v>0</v>
      </c>
      <c r="E6515" s="4" t="n">
        <f aca="false">IF(C6515&gt;0.5,1,0)</f>
        <v>0</v>
      </c>
      <c r="F6515" s="4" t="n">
        <f aca="false">IF(D6515&lt;&gt;E6515,1,0)</f>
        <v>0</v>
      </c>
    </row>
    <row r="6516" customFormat="false" ht="12.8" hidden="true" customHeight="false" outlineLevel="0" collapsed="false">
      <c r="A6516" s="0" t="s">
        <v>11024</v>
      </c>
      <c r="B6516" s="0" t="s">
        <v>11025</v>
      </c>
      <c r="C6516" s="0" t="n">
        <v>0.00836692936718464</v>
      </c>
      <c r="D6516" s="0" t="n">
        <v>0</v>
      </c>
      <c r="E6516" s="4" t="n">
        <f aca="false">IF(C6516&gt;0.5,1,0)</f>
        <v>0</v>
      </c>
      <c r="F6516" s="4" t="n">
        <f aca="false">IF(D6516&lt;&gt;E6516,1,0)</f>
        <v>0</v>
      </c>
    </row>
    <row r="6517" customFormat="false" ht="12.8" hidden="true" customHeight="false" outlineLevel="0" collapsed="false">
      <c r="A6517" s="0" t="s">
        <v>11015</v>
      </c>
      <c r="B6517" s="0" t="s">
        <v>11026</v>
      </c>
      <c r="C6517" s="0" t="n">
        <v>-0.00536124315112829</v>
      </c>
      <c r="D6517" s="0" t="n">
        <v>0</v>
      </c>
      <c r="E6517" s="4" t="n">
        <f aca="false">IF(C6517&gt;0.5,1,0)</f>
        <v>0</v>
      </c>
      <c r="F6517" s="4" t="n">
        <f aca="false">IF(D6517&lt;&gt;E6517,1,0)</f>
        <v>0</v>
      </c>
    </row>
    <row r="6518" customFormat="false" ht="12.8" hidden="true" customHeight="false" outlineLevel="0" collapsed="false">
      <c r="A6518" s="0" t="s">
        <v>11027</v>
      </c>
      <c r="B6518" s="0" t="s">
        <v>11028</v>
      </c>
      <c r="C6518" s="0" t="n">
        <v>-0.0108907474204898</v>
      </c>
      <c r="D6518" s="0" t="n">
        <v>0</v>
      </c>
      <c r="E6518" s="4" t="n">
        <f aca="false">IF(C6518&gt;0.5,1,0)</f>
        <v>0</v>
      </c>
      <c r="F6518" s="4" t="n">
        <f aca="false">IF(D6518&lt;&gt;E6518,1,0)</f>
        <v>0</v>
      </c>
    </row>
    <row r="6519" customFormat="false" ht="12.8" hidden="true" customHeight="false" outlineLevel="0" collapsed="false">
      <c r="A6519" s="0" t="s">
        <v>11029</v>
      </c>
      <c r="B6519" s="0" t="s">
        <v>11030</v>
      </c>
      <c r="C6519" s="0" t="n">
        <v>0.0230705477297306</v>
      </c>
      <c r="D6519" s="0" t="n">
        <v>0</v>
      </c>
      <c r="E6519" s="4" t="n">
        <f aca="false">IF(C6519&gt;0.5,1,0)</f>
        <v>0</v>
      </c>
      <c r="F6519" s="4" t="n">
        <f aca="false">IF(D6519&lt;&gt;E6519,1,0)</f>
        <v>0</v>
      </c>
    </row>
    <row r="6520" customFormat="false" ht="12.8" hidden="true" customHeight="false" outlineLevel="0" collapsed="false">
      <c r="A6520" s="0" t="s">
        <v>11031</v>
      </c>
      <c r="B6520" s="0" t="s">
        <v>11032</v>
      </c>
      <c r="C6520" s="0" t="n">
        <v>-0.0202133543789387</v>
      </c>
      <c r="D6520" s="0" t="n">
        <v>0</v>
      </c>
      <c r="E6520" s="4" t="n">
        <f aca="false">IF(C6520&gt;0.5,1,0)</f>
        <v>0</v>
      </c>
      <c r="F6520" s="4" t="n">
        <f aca="false">IF(D6520&lt;&gt;E6520,1,0)</f>
        <v>0</v>
      </c>
    </row>
    <row r="6521" customFormat="false" ht="12.8" hidden="false" customHeight="false" outlineLevel="0" collapsed="false">
      <c r="A6521" s="0" t="s">
        <v>11033</v>
      </c>
      <c r="B6521" s="0" t="s">
        <v>3358</v>
      </c>
      <c r="C6521" s="0" t="n">
        <v>0.658754944801331</v>
      </c>
      <c r="D6521" s="0" t="n">
        <v>0</v>
      </c>
      <c r="E6521" s="4" t="n">
        <f aca="false">IF(C6521&gt;0.5,1,0)</f>
        <v>1</v>
      </c>
      <c r="F6521" s="4" t="n">
        <f aca="false">IF(D6521&lt;&gt;E6521,1,0)</f>
        <v>1</v>
      </c>
    </row>
    <row r="6522" customFormat="false" ht="12.8" hidden="true" customHeight="false" outlineLevel="0" collapsed="false">
      <c r="A6522" s="0" t="s">
        <v>11034</v>
      </c>
      <c r="B6522" s="0" t="s">
        <v>11035</v>
      </c>
      <c r="C6522" s="0" t="n">
        <v>-0.0230779014527798</v>
      </c>
      <c r="D6522" s="0" t="n">
        <v>0</v>
      </c>
      <c r="E6522" s="4" t="n">
        <f aca="false">IF(C6522&gt;0.5,1,0)</f>
        <v>0</v>
      </c>
      <c r="F6522" s="4" t="n">
        <f aca="false">IF(D6522&lt;&gt;E6522,1,0)</f>
        <v>0</v>
      </c>
    </row>
    <row r="6523" customFormat="false" ht="12.8" hidden="true" customHeight="false" outlineLevel="0" collapsed="false">
      <c r="A6523" s="0" t="s">
        <v>2847</v>
      </c>
      <c r="B6523" s="0" t="s">
        <v>2312</v>
      </c>
      <c r="C6523" s="0" t="n">
        <v>0.0430301204323769</v>
      </c>
      <c r="D6523" s="0" t="n">
        <v>0</v>
      </c>
      <c r="E6523" s="4" t="n">
        <f aca="false">IF(C6523&gt;0.5,1,0)</f>
        <v>0</v>
      </c>
      <c r="F6523" s="4" t="n">
        <f aca="false">IF(D6523&lt;&gt;E6523,1,0)</f>
        <v>0</v>
      </c>
    </row>
    <row r="6524" customFormat="false" ht="12.8" hidden="true" customHeight="false" outlineLevel="0" collapsed="false">
      <c r="A6524" s="0" t="s">
        <v>11036</v>
      </c>
      <c r="B6524" s="0" t="s">
        <v>11037</v>
      </c>
      <c r="C6524" s="0" t="n">
        <v>0.201114028692245</v>
      </c>
      <c r="D6524" s="0" t="n">
        <v>0</v>
      </c>
      <c r="E6524" s="4" t="n">
        <f aca="false">IF(C6524&gt;0.5,1,0)</f>
        <v>0</v>
      </c>
      <c r="F6524" s="4" t="n">
        <f aca="false">IF(D6524&lt;&gt;E6524,1,0)</f>
        <v>0</v>
      </c>
    </row>
    <row r="6525" customFormat="false" ht="12.8" hidden="true" customHeight="false" outlineLevel="0" collapsed="false">
      <c r="A6525" s="0" t="s">
        <v>11038</v>
      </c>
      <c r="B6525" s="0" t="s">
        <v>4873</v>
      </c>
      <c r="C6525" s="0" t="n">
        <v>0.946225643157959</v>
      </c>
      <c r="D6525" s="0" t="n">
        <v>1</v>
      </c>
      <c r="E6525" s="4" t="n">
        <f aca="false">IF(C6525&gt;0.5,1,0)</f>
        <v>1</v>
      </c>
      <c r="F6525" s="4" t="n">
        <f aca="false">IF(D6525&lt;&gt;E6525,1,0)</f>
        <v>0</v>
      </c>
    </row>
    <row r="6526" customFormat="false" ht="12.8" hidden="true" customHeight="false" outlineLevel="0" collapsed="false">
      <c r="A6526" s="0" t="s">
        <v>11039</v>
      </c>
      <c r="B6526" s="0" t="s">
        <v>11040</v>
      </c>
      <c r="C6526" s="0" t="n">
        <v>-0.0552524700760841</v>
      </c>
      <c r="D6526" s="0" t="n">
        <v>0</v>
      </c>
      <c r="E6526" s="4" t="n">
        <f aca="false">IF(C6526&gt;0.5,1,0)</f>
        <v>0</v>
      </c>
      <c r="F6526" s="4" t="n">
        <f aca="false">IF(D6526&lt;&gt;E6526,1,0)</f>
        <v>0</v>
      </c>
    </row>
    <row r="6527" customFormat="false" ht="12.8" hidden="true" customHeight="false" outlineLevel="0" collapsed="false">
      <c r="A6527" s="0" t="s">
        <v>10557</v>
      </c>
      <c r="B6527" s="0" t="s">
        <v>11041</v>
      </c>
      <c r="C6527" s="0" t="n">
        <v>0.00552907586097717</v>
      </c>
      <c r="D6527" s="0" t="n">
        <v>0</v>
      </c>
      <c r="E6527" s="4" t="n">
        <f aca="false">IF(C6527&gt;0.5,1,0)</f>
        <v>0</v>
      </c>
      <c r="F6527" s="4" t="n">
        <f aca="false">IF(D6527&lt;&gt;E6527,1,0)</f>
        <v>0</v>
      </c>
    </row>
    <row r="6528" customFormat="false" ht="12.8" hidden="true" customHeight="false" outlineLevel="0" collapsed="false">
      <c r="A6528" s="0" t="s">
        <v>622</v>
      </c>
      <c r="B6528" s="0" t="s">
        <v>11042</v>
      </c>
      <c r="C6528" s="0" t="n">
        <v>-0.000419395044445992</v>
      </c>
      <c r="D6528" s="0" t="n">
        <v>0</v>
      </c>
      <c r="E6528" s="4" t="n">
        <f aca="false">IF(C6528&gt;0.5,1,0)</f>
        <v>0</v>
      </c>
      <c r="F6528" s="4" t="n">
        <f aca="false">IF(D6528&lt;&gt;E6528,1,0)</f>
        <v>0</v>
      </c>
    </row>
    <row r="6529" customFormat="false" ht="12.8" hidden="true" customHeight="false" outlineLevel="0" collapsed="false">
      <c r="A6529" s="0" t="s">
        <v>2476</v>
      </c>
      <c r="B6529" s="0" t="s">
        <v>11043</v>
      </c>
      <c r="C6529" s="0" t="n">
        <v>0.979659616947174</v>
      </c>
      <c r="D6529" s="0" t="n">
        <v>1</v>
      </c>
      <c r="E6529" s="4" t="n">
        <f aca="false">IF(C6529&gt;0.5,1,0)</f>
        <v>1</v>
      </c>
      <c r="F6529" s="4" t="n">
        <f aca="false">IF(D6529&lt;&gt;E6529,1,0)</f>
        <v>0</v>
      </c>
    </row>
    <row r="6530" customFormat="false" ht="12.8" hidden="true" customHeight="false" outlineLevel="0" collapsed="false">
      <c r="A6530" s="0" t="s">
        <v>11044</v>
      </c>
      <c r="B6530" s="0" t="s">
        <v>4811</v>
      </c>
      <c r="C6530" s="0" t="n">
        <v>-0.00963954254984856</v>
      </c>
      <c r="D6530" s="0" t="n">
        <v>0</v>
      </c>
      <c r="E6530" s="4" t="n">
        <f aca="false">IF(C6530&gt;0.5,1,0)</f>
        <v>0</v>
      </c>
      <c r="F6530" s="4" t="n">
        <f aca="false">IF(D6530&lt;&gt;E6530,1,0)</f>
        <v>0</v>
      </c>
    </row>
    <row r="6531" customFormat="false" ht="12.8" hidden="true" customHeight="false" outlineLevel="0" collapsed="false">
      <c r="A6531" s="0" t="s">
        <v>3116</v>
      </c>
      <c r="B6531" s="0" t="s">
        <v>10038</v>
      </c>
      <c r="C6531" s="0" t="n">
        <v>0.0615037232637405</v>
      </c>
      <c r="D6531" s="0" t="n">
        <v>0</v>
      </c>
      <c r="E6531" s="4" t="n">
        <f aca="false">IF(C6531&gt;0.5,1,0)</f>
        <v>0</v>
      </c>
      <c r="F6531" s="4" t="n">
        <f aca="false">IF(D6531&lt;&gt;E6531,1,0)</f>
        <v>0</v>
      </c>
    </row>
    <row r="6532" customFormat="false" ht="12.8" hidden="true" customHeight="false" outlineLevel="0" collapsed="false">
      <c r="A6532" s="0" t="s">
        <v>6234</v>
      </c>
      <c r="B6532" s="0" t="s">
        <v>11045</v>
      </c>
      <c r="C6532" s="0" t="n">
        <v>-0.0500181876122952</v>
      </c>
      <c r="D6532" s="0" t="n">
        <v>0</v>
      </c>
      <c r="E6532" s="4" t="n">
        <f aca="false">IF(C6532&gt;0.5,1,0)</f>
        <v>0</v>
      </c>
      <c r="F6532" s="4" t="n">
        <f aca="false">IF(D6532&lt;&gt;E6532,1,0)</f>
        <v>0</v>
      </c>
    </row>
    <row r="6533" customFormat="false" ht="12.8" hidden="true" customHeight="false" outlineLevel="0" collapsed="false">
      <c r="A6533" s="0" t="s">
        <v>11046</v>
      </c>
      <c r="B6533" s="0" t="s">
        <v>11047</v>
      </c>
      <c r="C6533" s="0" t="n">
        <v>0.476937830448151</v>
      </c>
      <c r="D6533" s="0" t="n">
        <v>0</v>
      </c>
      <c r="E6533" s="4" t="n">
        <f aca="false">IF(C6533&gt;0.5,1,0)</f>
        <v>0</v>
      </c>
      <c r="F6533" s="4" t="n">
        <f aca="false">IF(D6533&lt;&gt;E6533,1,0)</f>
        <v>0</v>
      </c>
    </row>
    <row r="6534" customFormat="false" ht="12.8" hidden="true" customHeight="false" outlineLevel="0" collapsed="false">
      <c r="A6534" s="0" t="s">
        <v>11048</v>
      </c>
      <c r="B6534" s="0" t="s">
        <v>4638</v>
      </c>
      <c r="C6534" s="0" t="n">
        <v>-0.0668449699878693</v>
      </c>
      <c r="D6534" s="0" t="n">
        <v>0</v>
      </c>
      <c r="E6534" s="4" t="n">
        <f aca="false">IF(C6534&gt;0.5,1,0)</f>
        <v>0</v>
      </c>
      <c r="F6534" s="4" t="n">
        <f aca="false">IF(D6534&lt;&gt;E6534,1,0)</f>
        <v>0</v>
      </c>
    </row>
    <row r="6535" customFormat="false" ht="12.8" hidden="true" customHeight="false" outlineLevel="0" collapsed="false">
      <c r="A6535" s="0" t="s">
        <v>11049</v>
      </c>
      <c r="B6535" s="0" t="s">
        <v>11050</v>
      </c>
      <c r="C6535" s="0" t="n">
        <v>0.291308283805847</v>
      </c>
      <c r="D6535" s="0" t="n">
        <v>0</v>
      </c>
      <c r="E6535" s="4" t="n">
        <f aca="false">IF(C6535&gt;0.5,1,0)</f>
        <v>0</v>
      </c>
      <c r="F6535" s="4" t="n">
        <f aca="false">IF(D6535&lt;&gt;E6535,1,0)</f>
        <v>0</v>
      </c>
    </row>
    <row r="6536" customFormat="false" ht="12.8" hidden="true" customHeight="false" outlineLevel="0" collapsed="false">
      <c r="A6536" s="0" t="s">
        <v>11051</v>
      </c>
      <c r="B6536" s="0" t="s">
        <v>11052</v>
      </c>
      <c r="C6536" s="0" t="n">
        <v>-0.00119340373203158</v>
      </c>
      <c r="D6536" s="0" t="n">
        <v>0</v>
      </c>
      <c r="E6536" s="4" t="n">
        <f aca="false">IF(C6536&gt;0.5,1,0)</f>
        <v>0</v>
      </c>
      <c r="F6536" s="4" t="n">
        <f aca="false">IF(D6536&lt;&gt;E6536,1,0)</f>
        <v>0</v>
      </c>
    </row>
    <row r="6537" customFormat="false" ht="12.8" hidden="true" customHeight="false" outlineLevel="0" collapsed="false">
      <c r="A6537" s="0" t="s">
        <v>11053</v>
      </c>
      <c r="B6537" s="0" t="s">
        <v>11054</v>
      </c>
      <c r="C6537" s="0" t="n">
        <v>0.0212446600198746</v>
      </c>
      <c r="D6537" s="0" t="n">
        <v>0</v>
      </c>
      <c r="E6537" s="4" t="n">
        <f aca="false">IF(C6537&gt;0.5,1,0)</f>
        <v>0</v>
      </c>
      <c r="F6537" s="4" t="n">
        <f aca="false">IF(D6537&lt;&gt;E6537,1,0)</f>
        <v>0</v>
      </c>
    </row>
    <row r="6538" customFormat="false" ht="12.8" hidden="true" customHeight="false" outlineLevel="0" collapsed="false">
      <c r="A6538" s="0" t="s">
        <v>7791</v>
      </c>
      <c r="B6538" s="0" t="s">
        <v>11055</v>
      </c>
      <c r="C6538" s="0" t="n">
        <v>0.988933145999908</v>
      </c>
      <c r="D6538" s="0" t="n">
        <v>1</v>
      </c>
      <c r="E6538" s="4" t="n">
        <f aca="false">IF(C6538&gt;0.5,1,0)</f>
        <v>1</v>
      </c>
      <c r="F6538" s="4" t="n">
        <f aca="false">IF(D6538&lt;&gt;E6538,1,0)</f>
        <v>0</v>
      </c>
    </row>
    <row r="6539" customFormat="false" ht="12.8" hidden="true" customHeight="false" outlineLevel="0" collapsed="false">
      <c r="A6539" s="0" t="s">
        <v>11056</v>
      </c>
      <c r="B6539" s="0" t="s">
        <v>11057</v>
      </c>
      <c r="C6539" s="0" t="n">
        <v>0.0601042360067368</v>
      </c>
      <c r="D6539" s="0" t="n">
        <v>0</v>
      </c>
      <c r="E6539" s="4" t="n">
        <f aca="false">IF(C6539&gt;0.5,1,0)</f>
        <v>0</v>
      </c>
      <c r="F6539" s="4" t="n">
        <f aca="false">IF(D6539&lt;&gt;E6539,1,0)</f>
        <v>0</v>
      </c>
    </row>
    <row r="6540" customFormat="false" ht="12.8" hidden="true" customHeight="false" outlineLevel="0" collapsed="false">
      <c r="A6540" s="0" t="s">
        <v>11058</v>
      </c>
      <c r="B6540" s="0" t="s">
        <v>11059</v>
      </c>
      <c r="C6540" s="0" t="n">
        <v>0.0257661398500204</v>
      </c>
      <c r="D6540" s="0" t="n">
        <v>0</v>
      </c>
      <c r="E6540" s="4" t="n">
        <f aca="false">IF(C6540&gt;0.5,1,0)</f>
        <v>0</v>
      </c>
      <c r="F6540" s="4" t="n">
        <f aca="false">IF(D6540&lt;&gt;E6540,1,0)</f>
        <v>0</v>
      </c>
    </row>
    <row r="6541" customFormat="false" ht="12.8" hidden="true" customHeight="false" outlineLevel="0" collapsed="false">
      <c r="A6541" s="0" t="s">
        <v>11060</v>
      </c>
      <c r="B6541" s="0" t="s">
        <v>3067</v>
      </c>
      <c r="C6541" s="0" t="n">
        <v>0.00825212895870209</v>
      </c>
      <c r="D6541" s="0" t="n">
        <v>0</v>
      </c>
      <c r="E6541" s="4" t="n">
        <f aca="false">IF(C6541&gt;0.5,1,0)</f>
        <v>0</v>
      </c>
      <c r="F6541" s="4" t="n">
        <f aca="false">IF(D6541&lt;&gt;E6541,1,0)</f>
        <v>0</v>
      </c>
    </row>
    <row r="6542" customFormat="false" ht="12.8" hidden="true" customHeight="false" outlineLevel="0" collapsed="false">
      <c r="A6542" s="0" t="s">
        <v>11061</v>
      </c>
      <c r="B6542" s="0" t="s">
        <v>11062</v>
      </c>
      <c r="C6542" s="0" t="n">
        <v>0.100491538643837</v>
      </c>
      <c r="D6542" s="0" t="n">
        <v>0</v>
      </c>
      <c r="E6542" s="4" t="n">
        <f aca="false">IF(C6542&gt;0.5,1,0)</f>
        <v>0</v>
      </c>
      <c r="F6542" s="4" t="n">
        <f aca="false">IF(D6542&lt;&gt;E6542,1,0)</f>
        <v>0</v>
      </c>
    </row>
    <row r="6543" customFormat="false" ht="12.8" hidden="true" customHeight="false" outlineLevel="0" collapsed="false">
      <c r="A6543" s="0" t="s">
        <v>11063</v>
      </c>
      <c r="B6543" s="0" t="s">
        <v>11064</v>
      </c>
      <c r="C6543" s="0" t="n">
        <v>0.0456566736102104</v>
      </c>
      <c r="D6543" s="0" t="n">
        <v>0</v>
      </c>
      <c r="E6543" s="4" t="n">
        <f aca="false">IF(C6543&gt;0.5,1,0)</f>
        <v>0</v>
      </c>
      <c r="F6543" s="4" t="n">
        <f aca="false">IF(D6543&lt;&gt;E6543,1,0)</f>
        <v>0</v>
      </c>
    </row>
    <row r="6544" customFormat="false" ht="12.8" hidden="true" customHeight="false" outlineLevel="0" collapsed="false">
      <c r="A6544" s="0" t="s">
        <v>2132</v>
      </c>
      <c r="B6544" s="0" t="s">
        <v>11065</v>
      </c>
      <c r="C6544" s="0" t="n">
        <v>0.0233558118343353</v>
      </c>
      <c r="D6544" s="0" t="n">
        <v>0</v>
      </c>
      <c r="E6544" s="4" t="n">
        <f aca="false">IF(C6544&gt;0.5,1,0)</f>
        <v>0</v>
      </c>
      <c r="F6544" s="4" t="n">
        <f aca="false">IF(D6544&lt;&gt;E6544,1,0)</f>
        <v>0</v>
      </c>
    </row>
    <row r="6545" customFormat="false" ht="12.8" hidden="true" customHeight="false" outlineLevel="0" collapsed="false">
      <c r="A6545" s="0" t="s">
        <v>5288</v>
      </c>
      <c r="B6545" s="0" t="s">
        <v>11066</v>
      </c>
      <c r="C6545" s="0" t="n">
        <v>0.785905480384827</v>
      </c>
      <c r="D6545" s="0" t="n">
        <v>1</v>
      </c>
      <c r="E6545" s="4" t="n">
        <f aca="false">IF(C6545&gt;0.5,1,0)</f>
        <v>1</v>
      </c>
      <c r="F6545" s="4" t="n">
        <f aca="false">IF(D6545&lt;&gt;E6545,1,0)</f>
        <v>0</v>
      </c>
    </row>
    <row r="6546" customFormat="false" ht="12.8" hidden="true" customHeight="false" outlineLevel="0" collapsed="false">
      <c r="A6546" s="0" t="s">
        <v>3104</v>
      </c>
      <c r="B6546" s="0" t="s">
        <v>11067</v>
      </c>
      <c r="C6546" s="0" t="n">
        <v>-0.0566813871264458</v>
      </c>
      <c r="D6546" s="0" t="n">
        <v>0</v>
      </c>
      <c r="E6546" s="4" t="n">
        <f aca="false">IF(C6546&gt;0.5,1,0)</f>
        <v>0</v>
      </c>
      <c r="F6546" s="4" t="n">
        <f aca="false">IF(D6546&lt;&gt;E6546,1,0)</f>
        <v>0</v>
      </c>
    </row>
    <row r="6547" customFormat="false" ht="12.8" hidden="true" customHeight="false" outlineLevel="0" collapsed="false">
      <c r="A6547" s="0" t="s">
        <v>6249</v>
      </c>
      <c r="B6547" s="0" t="s">
        <v>5065</v>
      </c>
      <c r="C6547" s="0" t="n">
        <v>-0.0196489989757538</v>
      </c>
      <c r="D6547" s="0" t="n">
        <v>0</v>
      </c>
      <c r="E6547" s="4" t="n">
        <f aca="false">IF(C6547&gt;0.5,1,0)</f>
        <v>0</v>
      </c>
      <c r="F6547" s="4" t="n">
        <f aca="false">IF(D6547&lt;&gt;E6547,1,0)</f>
        <v>0</v>
      </c>
    </row>
    <row r="6548" customFormat="false" ht="12.8" hidden="true" customHeight="false" outlineLevel="0" collapsed="false">
      <c r="A6548" s="0" t="s">
        <v>5908</v>
      </c>
      <c r="B6548" s="0" t="s">
        <v>11068</v>
      </c>
      <c r="C6548" s="0" t="n">
        <v>0.974726557731628</v>
      </c>
      <c r="D6548" s="0" t="n">
        <v>1</v>
      </c>
      <c r="E6548" s="4" t="n">
        <f aca="false">IF(C6548&gt;0.5,1,0)</f>
        <v>1</v>
      </c>
      <c r="F6548" s="4" t="n">
        <f aca="false">IF(D6548&lt;&gt;E6548,1,0)</f>
        <v>0</v>
      </c>
    </row>
    <row r="6549" customFormat="false" ht="12.8" hidden="true" customHeight="false" outlineLevel="0" collapsed="false">
      <c r="A6549" s="0" t="s">
        <v>6488</v>
      </c>
      <c r="B6549" s="0" t="s">
        <v>11069</v>
      </c>
      <c r="C6549" s="0" t="n">
        <v>0.14459353685379</v>
      </c>
      <c r="D6549" s="0" t="n">
        <v>0</v>
      </c>
      <c r="E6549" s="4" t="n">
        <f aca="false">IF(C6549&gt;0.5,1,0)</f>
        <v>0</v>
      </c>
      <c r="F6549" s="4" t="n">
        <f aca="false">IF(D6549&lt;&gt;E6549,1,0)</f>
        <v>0</v>
      </c>
    </row>
    <row r="6550" customFormat="false" ht="12.8" hidden="true" customHeight="false" outlineLevel="0" collapsed="false">
      <c r="A6550" s="0" t="s">
        <v>11070</v>
      </c>
      <c r="B6550" s="0" t="s">
        <v>11071</v>
      </c>
      <c r="C6550" s="0" t="n">
        <v>-0.0189712159335613</v>
      </c>
      <c r="D6550" s="0" t="n">
        <v>0</v>
      </c>
      <c r="E6550" s="4" t="n">
        <f aca="false">IF(C6550&gt;0.5,1,0)</f>
        <v>0</v>
      </c>
      <c r="F6550" s="4" t="n">
        <f aca="false">IF(D6550&lt;&gt;E6550,1,0)</f>
        <v>0</v>
      </c>
    </row>
    <row r="6551" customFormat="false" ht="12.8" hidden="true" customHeight="false" outlineLevel="0" collapsed="false">
      <c r="A6551" s="0" t="s">
        <v>11072</v>
      </c>
      <c r="B6551" s="0" t="s">
        <v>11073</v>
      </c>
      <c r="C6551" s="0" t="n">
        <v>0.66824471950531</v>
      </c>
      <c r="D6551" s="0" t="n">
        <v>1</v>
      </c>
      <c r="E6551" s="4" t="n">
        <f aca="false">IF(C6551&gt;0.5,1,0)</f>
        <v>1</v>
      </c>
      <c r="F6551" s="4" t="n">
        <f aca="false">IF(D6551&lt;&gt;E6551,1,0)</f>
        <v>0</v>
      </c>
    </row>
    <row r="6552" customFormat="false" ht="12.8" hidden="true" customHeight="false" outlineLevel="0" collapsed="false">
      <c r="A6552" s="0" t="s">
        <v>11074</v>
      </c>
      <c r="B6552" s="0" t="s">
        <v>11075</v>
      </c>
      <c r="C6552" s="0" t="n">
        <v>-0.0328300967812538</v>
      </c>
      <c r="D6552" s="0" t="n">
        <v>0</v>
      </c>
      <c r="E6552" s="4" t="n">
        <f aca="false">IF(C6552&gt;0.5,1,0)</f>
        <v>0</v>
      </c>
      <c r="F6552" s="4" t="n">
        <f aca="false">IF(D6552&lt;&gt;E6552,1,0)</f>
        <v>0</v>
      </c>
    </row>
    <row r="6553" customFormat="false" ht="12.8" hidden="true" customHeight="false" outlineLevel="0" collapsed="false">
      <c r="A6553" s="0" t="s">
        <v>10557</v>
      </c>
      <c r="B6553" s="0" t="s">
        <v>11076</v>
      </c>
      <c r="C6553" s="0" t="n">
        <v>0.592643022537231</v>
      </c>
      <c r="D6553" s="0" t="n">
        <v>1</v>
      </c>
      <c r="E6553" s="4" t="n">
        <f aca="false">IF(C6553&gt;0.5,1,0)</f>
        <v>1</v>
      </c>
      <c r="F6553" s="4" t="n">
        <f aca="false">IF(D6553&lt;&gt;E6553,1,0)</f>
        <v>0</v>
      </c>
    </row>
    <row r="6554" customFormat="false" ht="12.8" hidden="true" customHeight="false" outlineLevel="0" collapsed="false">
      <c r="A6554" s="0" t="s">
        <v>11077</v>
      </c>
      <c r="B6554" s="0" t="s">
        <v>11078</v>
      </c>
      <c r="C6554" s="0" t="n">
        <v>0.0494510382413864</v>
      </c>
      <c r="D6554" s="0" t="n">
        <v>0</v>
      </c>
      <c r="E6554" s="4" t="n">
        <f aca="false">IF(C6554&gt;0.5,1,0)</f>
        <v>0</v>
      </c>
      <c r="F6554" s="4" t="n">
        <f aca="false">IF(D6554&lt;&gt;E6554,1,0)</f>
        <v>0</v>
      </c>
    </row>
    <row r="6555" customFormat="false" ht="12.8" hidden="true" customHeight="false" outlineLevel="0" collapsed="false">
      <c r="A6555" s="0" t="s">
        <v>11079</v>
      </c>
      <c r="B6555" s="0" t="s">
        <v>11080</v>
      </c>
      <c r="C6555" s="0" t="n">
        <v>-0.00354849454015493</v>
      </c>
      <c r="D6555" s="0" t="n">
        <v>0</v>
      </c>
      <c r="E6555" s="4" t="n">
        <f aca="false">IF(C6555&gt;0.5,1,0)</f>
        <v>0</v>
      </c>
      <c r="F6555" s="4" t="n">
        <f aca="false">IF(D6555&lt;&gt;E6555,1,0)</f>
        <v>0</v>
      </c>
    </row>
    <row r="6556" customFormat="false" ht="12.8" hidden="true" customHeight="false" outlineLevel="0" collapsed="false">
      <c r="A6556" s="0" t="s">
        <v>11081</v>
      </c>
      <c r="B6556" s="0" t="s">
        <v>6357</v>
      </c>
      <c r="C6556" s="0" t="n">
        <v>0.0187359154224396</v>
      </c>
      <c r="D6556" s="0" t="n">
        <v>0</v>
      </c>
      <c r="E6556" s="4" t="n">
        <f aca="false">IF(C6556&gt;0.5,1,0)</f>
        <v>0</v>
      </c>
      <c r="F6556" s="4" t="n">
        <f aca="false">IF(D6556&lt;&gt;E6556,1,0)</f>
        <v>0</v>
      </c>
    </row>
    <row r="6557" customFormat="false" ht="12.8" hidden="true" customHeight="false" outlineLevel="0" collapsed="false">
      <c r="A6557" s="0" t="s">
        <v>11082</v>
      </c>
      <c r="B6557" s="0" t="s">
        <v>3103</v>
      </c>
      <c r="C6557" s="0" t="n">
        <v>0.988374173641205</v>
      </c>
      <c r="D6557" s="0" t="n">
        <v>1</v>
      </c>
      <c r="E6557" s="4" t="n">
        <f aca="false">IF(C6557&gt;0.5,1,0)</f>
        <v>1</v>
      </c>
      <c r="F6557" s="4" t="n">
        <f aca="false">IF(D6557&lt;&gt;E6557,1,0)</f>
        <v>0</v>
      </c>
    </row>
    <row r="6558" customFormat="false" ht="12.8" hidden="true" customHeight="false" outlineLevel="0" collapsed="false">
      <c r="A6558" s="0" t="s">
        <v>11083</v>
      </c>
      <c r="B6558" s="0" t="s">
        <v>11084</v>
      </c>
      <c r="C6558" s="0" t="n">
        <v>-0.0207197815179825</v>
      </c>
      <c r="D6558" s="0" t="n">
        <v>0</v>
      </c>
      <c r="E6558" s="4" t="n">
        <f aca="false">IF(C6558&gt;0.5,1,0)</f>
        <v>0</v>
      </c>
      <c r="F6558" s="4" t="n">
        <f aca="false">IF(D6558&lt;&gt;E6558,1,0)</f>
        <v>0</v>
      </c>
    </row>
    <row r="6559" customFormat="false" ht="12.8" hidden="true" customHeight="false" outlineLevel="0" collapsed="false">
      <c r="A6559" s="0" t="s">
        <v>2846</v>
      </c>
      <c r="B6559" s="0" t="s">
        <v>11085</v>
      </c>
      <c r="C6559" s="0" t="n">
        <v>-0.00687668938189745</v>
      </c>
      <c r="D6559" s="0" t="n">
        <v>0</v>
      </c>
      <c r="E6559" s="4" t="n">
        <f aca="false">IF(C6559&gt;0.5,1,0)</f>
        <v>0</v>
      </c>
      <c r="F6559" s="4" t="n">
        <f aca="false">IF(D6559&lt;&gt;E6559,1,0)</f>
        <v>0</v>
      </c>
    </row>
    <row r="6560" customFormat="false" ht="12.8" hidden="true" customHeight="false" outlineLevel="0" collapsed="false">
      <c r="A6560" s="0" t="s">
        <v>11086</v>
      </c>
      <c r="B6560" s="0" t="s">
        <v>11087</v>
      </c>
      <c r="C6560" s="0" t="n">
        <v>-0.0416142866015434</v>
      </c>
      <c r="D6560" s="0" t="n">
        <v>0</v>
      </c>
      <c r="E6560" s="4" t="n">
        <f aca="false">IF(C6560&gt;0.5,1,0)</f>
        <v>0</v>
      </c>
      <c r="F6560" s="4" t="n">
        <f aca="false">IF(D6560&lt;&gt;E6560,1,0)</f>
        <v>0</v>
      </c>
    </row>
    <row r="6561" customFormat="false" ht="12.8" hidden="true" customHeight="false" outlineLevel="0" collapsed="false">
      <c r="A6561" s="0" t="s">
        <v>11088</v>
      </c>
      <c r="B6561" s="0" t="s">
        <v>351</v>
      </c>
      <c r="C6561" s="0" t="n">
        <v>0.0225383285433054</v>
      </c>
      <c r="D6561" s="0" t="n">
        <v>0</v>
      </c>
      <c r="E6561" s="4" t="n">
        <f aca="false">IF(C6561&gt;0.5,1,0)</f>
        <v>0</v>
      </c>
      <c r="F6561" s="4" t="n">
        <f aca="false">IF(D6561&lt;&gt;E6561,1,0)</f>
        <v>0</v>
      </c>
    </row>
    <row r="6562" customFormat="false" ht="12.8" hidden="true" customHeight="false" outlineLevel="0" collapsed="false">
      <c r="A6562" s="0" t="s">
        <v>11089</v>
      </c>
      <c r="B6562" s="0" t="s">
        <v>11090</v>
      </c>
      <c r="C6562" s="0" t="n">
        <v>-0.0166379064321518</v>
      </c>
      <c r="D6562" s="0" t="n">
        <v>0</v>
      </c>
      <c r="E6562" s="4" t="n">
        <f aca="false">IF(C6562&gt;0.5,1,0)</f>
        <v>0</v>
      </c>
      <c r="F6562" s="4" t="n">
        <f aca="false">IF(D6562&lt;&gt;E6562,1,0)</f>
        <v>0</v>
      </c>
    </row>
    <row r="6563" customFormat="false" ht="12.8" hidden="true" customHeight="false" outlineLevel="0" collapsed="false">
      <c r="A6563" s="0" t="s">
        <v>11091</v>
      </c>
      <c r="B6563" s="0" t="s">
        <v>11092</v>
      </c>
      <c r="C6563" s="0" t="n">
        <v>0.498314917087555</v>
      </c>
      <c r="D6563" s="0" t="n">
        <v>1</v>
      </c>
      <c r="E6563" s="4" t="n">
        <f aca="false">IF(C6563&gt;0.5,1,0)</f>
        <v>0</v>
      </c>
      <c r="F6563" s="4" t="n">
        <f aca="false">IF(D6563&lt;&gt;E6563,1,0)</f>
        <v>1</v>
      </c>
    </row>
    <row r="6564" customFormat="false" ht="12.8" hidden="true" customHeight="false" outlineLevel="0" collapsed="false">
      <c r="A6564" s="0" t="s">
        <v>11093</v>
      </c>
      <c r="B6564" s="0" t="s">
        <v>11094</v>
      </c>
      <c r="C6564" s="0" t="n">
        <v>0.0666658282279968</v>
      </c>
      <c r="D6564" s="0" t="n">
        <v>0</v>
      </c>
      <c r="E6564" s="4" t="n">
        <f aca="false">IF(C6564&gt;0.5,1,0)</f>
        <v>0</v>
      </c>
      <c r="F6564" s="4" t="n">
        <f aca="false">IF(D6564&lt;&gt;E6564,1,0)</f>
        <v>0</v>
      </c>
    </row>
    <row r="6565" customFormat="false" ht="12.8" hidden="false" customHeight="false" outlineLevel="0" collapsed="false">
      <c r="A6565" s="0" t="s">
        <v>475</v>
      </c>
      <c r="B6565" s="0" t="s">
        <v>11095</v>
      </c>
      <c r="C6565" s="0" t="n">
        <v>0.600707590579987</v>
      </c>
      <c r="D6565" s="0" t="n">
        <v>0</v>
      </c>
      <c r="E6565" s="4" t="n">
        <f aca="false">IF(C6565&gt;0.5,1,0)</f>
        <v>1</v>
      </c>
      <c r="F6565" s="4" t="n">
        <f aca="false">IF(D6565&lt;&gt;E6565,1,0)</f>
        <v>1</v>
      </c>
    </row>
    <row r="6566" customFormat="false" ht="12.8" hidden="false" customHeight="false" outlineLevel="0" collapsed="false">
      <c r="A6566" s="0" t="s">
        <v>11096</v>
      </c>
      <c r="B6566" s="0" t="s">
        <v>11097</v>
      </c>
      <c r="C6566" s="0" t="n">
        <v>0.606832683086395</v>
      </c>
      <c r="D6566" s="0" t="n">
        <v>0</v>
      </c>
      <c r="E6566" s="4" t="n">
        <f aca="false">IF(C6566&gt;0.5,1,0)</f>
        <v>1</v>
      </c>
      <c r="F6566" s="4" t="n">
        <f aca="false">IF(D6566&lt;&gt;E6566,1,0)</f>
        <v>1</v>
      </c>
    </row>
    <row r="6567" customFormat="false" ht="12.8" hidden="true" customHeight="false" outlineLevel="0" collapsed="false">
      <c r="A6567" s="0" t="s">
        <v>9118</v>
      </c>
      <c r="B6567" s="0" t="s">
        <v>11098</v>
      </c>
      <c r="C6567" s="0" t="n">
        <v>-0.0665633827447891</v>
      </c>
      <c r="D6567" s="0" t="n">
        <v>0</v>
      </c>
      <c r="E6567" s="4" t="n">
        <f aca="false">IF(C6567&gt;0.5,1,0)</f>
        <v>0</v>
      </c>
      <c r="F6567" s="4" t="n">
        <f aca="false">IF(D6567&lt;&gt;E6567,1,0)</f>
        <v>0</v>
      </c>
    </row>
    <row r="6568" customFormat="false" ht="12.8" hidden="true" customHeight="false" outlineLevel="0" collapsed="false">
      <c r="A6568" s="0" t="s">
        <v>3945</v>
      </c>
      <c r="B6568" s="0" t="s">
        <v>11099</v>
      </c>
      <c r="C6568" s="0" t="n">
        <v>0.0413420014083386</v>
      </c>
      <c r="D6568" s="0" t="n">
        <v>0</v>
      </c>
      <c r="E6568" s="4" t="n">
        <f aca="false">IF(C6568&gt;0.5,1,0)</f>
        <v>0</v>
      </c>
      <c r="F6568" s="4" t="n">
        <f aca="false">IF(D6568&lt;&gt;E6568,1,0)</f>
        <v>0</v>
      </c>
    </row>
    <row r="6569" customFormat="false" ht="12.8" hidden="true" customHeight="false" outlineLevel="0" collapsed="false">
      <c r="A6569" s="0" t="s">
        <v>11100</v>
      </c>
      <c r="B6569" s="0" t="s">
        <v>11101</v>
      </c>
      <c r="C6569" s="0" t="n">
        <v>0.235601514577866</v>
      </c>
      <c r="D6569" s="0" t="n">
        <v>1</v>
      </c>
      <c r="E6569" s="4" t="n">
        <f aca="false">IF(C6569&gt;0.5,1,0)</f>
        <v>0</v>
      </c>
      <c r="F6569" s="4" t="n">
        <f aca="false">IF(D6569&lt;&gt;E6569,1,0)</f>
        <v>1</v>
      </c>
    </row>
    <row r="6570" customFormat="false" ht="12.8" hidden="true" customHeight="false" outlineLevel="0" collapsed="false">
      <c r="A6570" s="0" t="s">
        <v>11102</v>
      </c>
      <c r="B6570" s="0" t="s">
        <v>11103</v>
      </c>
      <c r="C6570" s="0" t="n">
        <v>0.161633938550949</v>
      </c>
      <c r="D6570" s="0" t="n">
        <v>0</v>
      </c>
      <c r="E6570" s="4" t="n">
        <f aca="false">IF(C6570&gt;0.5,1,0)</f>
        <v>0</v>
      </c>
      <c r="F6570" s="4" t="n">
        <f aca="false">IF(D6570&lt;&gt;E6570,1,0)</f>
        <v>0</v>
      </c>
    </row>
    <row r="6571" customFormat="false" ht="12.8" hidden="true" customHeight="false" outlineLevel="0" collapsed="false">
      <c r="A6571" s="0" t="s">
        <v>11104</v>
      </c>
      <c r="B6571" s="0" t="s">
        <v>326</v>
      </c>
      <c r="C6571" s="0" t="n">
        <v>-0.0752770379185677</v>
      </c>
      <c r="D6571" s="0" t="n">
        <v>0</v>
      </c>
      <c r="E6571" s="4" t="n">
        <f aca="false">IF(C6571&gt;0.5,1,0)</f>
        <v>0</v>
      </c>
      <c r="F6571" s="4" t="n">
        <f aca="false">IF(D6571&lt;&gt;E6571,1,0)</f>
        <v>0</v>
      </c>
    </row>
    <row r="6572" customFormat="false" ht="12.8" hidden="true" customHeight="false" outlineLevel="0" collapsed="false">
      <c r="A6572" s="0" t="s">
        <v>10718</v>
      </c>
      <c r="B6572" s="0" t="s">
        <v>11105</v>
      </c>
      <c r="C6572" s="0" t="n">
        <v>-0.0139144156128168</v>
      </c>
      <c r="D6572" s="0" t="n">
        <v>0</v>
      </c>
      <c r="E6572" s="4" t="n">
        <f aca="false">IF(C6572&gt;0.5,1,0)</f>
        <v>0</v>
      </c>
      <c r="F6572" s="4" t="n">
        <f aca="false">IF(D6572&lt;&gt;E6572,1,0)</f>
        <v>0</v>
      </c>
    </row>
    <row r="6573" customFormat="false" ht="12.8" hidden="true" customHeight="false" outlineLevel="0" collapsed="false">
      <c r="A6573" s="0" t="s">
        <v>11106</v>
      </c>
      <c r="B6573" s="0" t="s">
        <v>1616</v>
      </c>
      <c r="C6573" s="0" t="n">
        <v>0.017139432951808</v>
      </c>
      <c r="D6573" s="0" t="n">
        <v>0</v>
      </c>
      <c r="E6573" s="4" t="n">
        <f aca="false">IF(C6573&gt;0.5,1,0)</f>
        <v>0</v>
      </c>
      <c r="F6573" s="4" t="n">
        <f aca="false">IF(D6573&lt;&gt;E6573,1,0)</f>
        <v>0</v>
      </c>
    </row>
    <row r="6574" customFormat="false" ht="12.8" hidden="true" customHeight="false" outlineLevel="0" collapsed="false">
      <c r="A6574" s="0" t="s">
        <v>4263</v>
      </c>
      <c r="B6574" s="0" t="s">
        <v>11107</v>
      </c>
      <c r="C6574" s="0" t="n">
        <v>-0.0236345063894987</v>
      </c>
      <c r="D6574" s="0" t="n">
        <v>0</v>
      </c>
      <c r="E6574" s="4" t="n">
        <f aca="false">IF(C6574&gt;0.5,1,0)</f>
        <v>0</v>
      </c>
      <c r="F6574" s="4" t="n">
        <f aca="false">IF(D6574&lt;&gt;E6574,1,0)</f>
        <v>0</v>
      </c>
    </row>
    <row r="6575" customFormat="false" ht="12.8" hidden="true" customHeight="false" outlineLevel="0" collapsed="false">
      <c r="A6575" s="0" t="s">
        <v>11004</v>
      </c>
      <c r="B6575" s="0" t="s">
        <v>10666</v>
      </c>
      <c r="C6575" s="0" t="n">
        <v>0.678341209888458</v>
      </c>
      <c r="D6575" s="0" t="n">
        <v>1</v>
      </c>
      <c r="E6575" s="4" t="n">
        <f aca="false">IF(C6575&gt;0.5,1,0)</f>
        <v>1</v>
      </c>
      <c r="F6575" s="4" t="n">
        <f aca="false">IF(D6575&lt;&gt;E6575,1,0)</f>
        <v>0</v>
      </c>
    </row>
    <row r="6576" customFormat="false" ht="12.8" hidden="true" customHeight="false" outlineLevel="0" collapsed="false">
      <c r="A6576" s="0" t="s">
        <v>9259</v>
      </c>
      <c r="B6576" s="0" t="s">
        <v>11108</v>
      </c>
      <c r="C6576" s="0" t="n">
        <v>-0.0186461769044399</v>
      </c>
      <c r="D6576" s="0" t="n">
        <v>0</v>
      </c>
      <c r="E6576" s="4" t="n">
        <f aca="false">IF(C6576&gt;0.5,1,0)</f>
        <v>0</v>
      </c>
      <c r="F6576" s="4" t="n">
        <f aca="false">IF(D6576&lt;&gt;E6576,1,0)</f>
        <v>0</v>
      </c>
    </row>
    <row r="6577" customFormat="false" ht="12.8" hidden="true" customHeight="false" outlineLevel="0" collapsed="false">
      <c r="A6577" s="0" t="s">
        <v>11109</v>
      </c>
      <c r="B6577" s="0" t="s">
        <v>6632</v>
      </c>
      <c r="C6577" s="0" t="n">
        <v>-0.0405697375535965</v>
      </c>
      <c r="D6577" s="0" t="n">
        <v>0</v>
      </c>
      <c r="E6577" s="4" t="n">
        <f aca="false">IF(C6577&gt;0.5,1,0)</f>
        <v>0</v>
      </c>
      <c r="F6577" s="4" t="n">
        <f aca="false">IF(D6577&lt;&gt;E6577,1,0)</f>
        <v>0</v>
      </c>
    </row>
    <row r="6578" customFormat="false" ht="12.8" hidden="true" customHeight="false" outlineLevel="0" collapsed="false">
      <c r="A6578" s="0" t="s">
        <v>11110</v>
      </c>
      <c r="B6578" s="0" t="s">
        <v>11111</v>
      </c>
      <c r="C6578" s="0" t="n">
        <v>0.201585203409195</v>
      </c>
      <c r="D6578" s="0" t="n">
        <v>0</v>
      </c>
      <c r="E6578" s="4" t="n">
        <f aca="false">IF(C6578&gt;0.5,1,0)</f>
        <v>0</v>
      </c>
      <c r="F6578" s="4" t="n">
        <f aca="false">IF(D6578&lt;&gt;E6578,1,0)</f>
        <v>0</v>
      </c>
    </row>
    <row r="6579" customFormat="false" ht="12.8" hidden="true" customHeight="false" outlineLevel="0" collapsed="false">
      <c r="A6579" s="0" t="s">
        <v>4406</v>
      </c>
      <c r="B6579" s="0" t="s">
        <v>11112</v>
      </c>
      <c r="C6579" s="0" t="n">
        <v>0.941436886787415</v>
      </c>
      <c r="D6579" s="0" t="n">
        <v>1</v>
      </c>
      <c r="E6579" s="4" t="n">
        <f aca="false">IF(C6579&gt;0.5,1,0)</f>
        <v>1</v>
      </c>
      <c r="F6579" s="4" t="n">
        <f aca="false">IF(D6579&lt;&gt;E6579,1,0)</f>
        <v>0</v>
      </c>
    </row>
    <row r="6580" customFormat="false" ht="12.8" hidden="true" customHeight="false" outlineLevel="0" collapsed="false">
      <c r="A6580" s="0" t="s">
        <v>11113</v>
      </c>
      <c r="B6580" s="0" t="s">
        <v>11114</v>
      </c>
      <c r="C6580" s="0" t="n">
        <v>0.0840219408273697</v>
      </c>
      <c r="D6580" s="0" t="n">
        <v>0</v>
      </c>
      <c r="E6580" s="4" t="n">
        <f aca="false">IF(C6580&gt;0.5,1,0)</f>
        <v>0</v>
      </c>
      <c r="F6580" s="4" t="n">
        <f aca="false">IF(D6580&lt;&gt;E6580,1,0)</f>
        <v>0</v>
      </c>
    </row>
    <row r="6581" customFormat="false" ht="12.8" hidden="true" customHeight="false" outlineLevel="0" collapsed="false">
      <c r="A6581" s="0" t="s">
        <v>11115</v>
      </c>
      <c r="B6581" s="0" t="s">
        <v>8726</v>
      </c>
      <c r="C6581" s="0" t="n">
        <v>0.0425006411969662</v>
      </c>
      <c r="D6581" s="0" t="n">
        <v>0</v>
      </c>
      <c r="E6581" s="4" t="n">
        <f aca="false">IF(C6581&gt;0.5,1,0)</f>
        <v>0</v>
      </c>
      <c r="F6581" s="4" t="n">
        <f aca="false">IF(D6581&lt;&gt;E6581,1,0)</f>
        <v>0</v>
      </c>
    </row>
    <row r="6582" customFormat="false" ht="12.8" hidden="true" customHeight="false" outlineLevel="0" collapsed="false">
      <c r="A6582" s="0" t="s">
        <v>11116</v>
      </c>
      <c r="B6582" s="0" t="s">
        <v>11117</v>
      </c>
      <c r="C6582" s="0" t="n">
        <v>-0.0106229493394494</v>
      </c>
      <c r="D6582" s="0" t="n">
        <v>0</v>
      </c>
      <c r="E6582" s="4" t="n">
        <f aca="false">IF(C6582&gt;0.5,1,0)</f>
        <v>0</v>
      </c>
      <c r="F6582" s="4" t="n">
        <f aca="false">IF(D6582&lt;&gt;E6582,1,0)</f>
        <v>0</v>
      </c>
    </row>
    <row r="6583" customFormat="false" ht="12.8" hidden="true" customHeight="false" outlineLevel="0" collapsed="false">
      <c r="A6583" s="0" t="s">
        <v>11118</v>
      </c>
      <c r="B6583" s="0" t="s">
        <v>9894</v>
      </c>
      <c r="C6583" s="0" t="n">
        <v>-0.0223055221140385</v>
      </c>
      <c r="D6583" s="0" t="n">
        <v>0</v>
      </c>
      <c r="E6583" s="4" t="n">
        <f aca="false">IF(C6583&gt;0.5,1,0)</f>
        <v>0</v>
      </c>
      <c r="F6583" s="4" t="n">
        <f aca="false">IF(D6583&lt;&gt;E6583,1,0)</f>
        <v>0</v>
      </c>
    </row>
    <row r="6584" customFormat="false" ht="12.8" hidden="true" customHeight="false" outlineLevel="0" collapsed="false">
      <c r="A6584" s="0" t="s">
        <v>2847</v>
      </c>
      <c r="B6584" s="0" t="s">
        <v>6223</v>
      </c>
      <c r="C6584" s="0" t="n">
        <v>0.011558648198843</v>
      </c>
      <c r="D6584" s="0" t="n">
        <v>0</v>
      </c>
      <c r="E6584" s="4" t="n">
        <f aca="false">IF(C6584&gt;0.5,1,0)</f>
        <v>0</v>
      </c>
      <c r="F6584" s="4" t="n">
        <f aca="false">IF(D6584&lt;&gt;E6584,1,0)</f>
        <v>0</v>
      </c>
    </row>
    <row r="6585" customFormat="false" ht="12.8" hidden="true" customHeight="false" outlineLevel="0" collapsed="false">
      <c r="A6585" s="0" t="s">
        <v>4002</v>
      </c>
      <c r="B6585" s="0" t="s">
        <v>2616</v>
      </c>
      <c r="C6585" s="0" t="n">
        <v>0.0869731456041336</v>
      </c>
      <c r="D6585" s="0" t="n">
        <v>0</v>
      </c>
      <c r="E6585" s="4" t="n">
        <f aca="false">IF(C6585&gt;0.5,1,0)</f>
        <v>0</v>
      </c>
      <c r="F6585" s="4" t="n">
        <f aca="false">IF(D6585&lt;&gt;E6585,1,0)</f>
        <v>0</v>
      </c>
    </row>
    <row r="6586" customFormat="false" ht="12.8" hidden="true" customHeight="false" outlineLevel="0" collapsed="false">
      <c r="A6586" s="0" t="s">
        <v>9909</v>
      </c>
      <c r="B6586" s="0" t="s">
        <v>11119</v>
      </c>
      <c r="C6586" s="0" t="n">
        <v>0.987868309020996</v>
      </c>
      <c r="D6586" s="0" t="n">
        <v>1</v>
      </c>
      <c r="E6586" s="4" t="n">
        <f aca="false">IF(C6586&gt;0.5,1,0)</f>
        <v>1</v>
      </c>
      <c r="F6586" s="4" t="n">
        <f aca="false">IF(D6586&lt;&gt;E6586,1,0)</f>
        <v>0</v>
      </c>
    </row>
    <row r="6587" customFormat="false" ht="12.8" hidden="true" customHeight="false" outlineLevel="0" collapsed="false">
      <c r="A6587" s="0" t="s">
        <v>8670</v>
      </c>
      <c r="B6587" s="0" t="s">
        <v>11120</v>
      </c>
      <c r="C6587" s="0" t="n">
        <v>0.0946208387613297</v>
      </c>
      <c r="D6587" s="0" t="n">
        <v>0</v>
      </c>
      <c r="E6587" s="4" t="n">
        <f aca="false">IF(C6587&gt;0.5,1,0)</f>
        <v>0</v>
      </c>
      <c r="F6587" s="4" t="n">
        <f aca="false">IF(D6587&lt;&gt;E6587,1,0)</f>
        <v>0</v>
      </c>
    </row>
    <row r="6588" customFormat="false" ht="12.8" hidden="true" customHeight="false" outlineLevel="0" collapsed="false">
      <c r="A6588" s="0" t="s">
        <v>11121</v>
      </c>
      <c r="B6588" s="0" t="s">
        <v>11122</v>
      </c>
      <c r="C6588" s="0" t="n">
        <v>0.0203968659043312</v>
      </c>
      <c r="D6588" s="0" t="n">
        <v>0</v>
      </c>
      <c r="E6588" s="4" t="n">
        <f aca="false">IF(C6588&gt;0.5,1,0)</f>
        <v>0</v>
      </c>
      <c r="F6588" s="4" t="n">
        <f aca="false">IF(D6588&lt;&gt;E6588,1,0)</f>
        <v>0</v>
      </c>
    </row>
    <row r="6589" customFormat="false" ht="12.8" hidden="true" customHeight="false" outlineLevel="0" collapsed="false">
      <c r="A6589" s="0" t="s">
        <v>11123</v>
      </c>
      <c r="B6589" s="0" t="s">
        <v>11124</v>
      </c>
      <c r="C6589" s="0" t="n">
        <v>0.0341829732060432</v>
      </c>
      <c r="D6589" s="0" t="n">
        <v>0</v>
      </c>
      <c r="E6589" s="4" t="n">
        <f aca="false">IF(C6589&gt;0.5,1,0)</f>
        <v>0</v>
      </c>
      <c r="F6589" s="4" t="n">
        <f aca="false">IF(D6589&lt;&gt;E6589,1,0)</f>
        <v>0</v>
      </c>
    </row>
    <row r="6590" customFormat="false" ht="12.8" hidden="true" customHeight="false" outlineLevel="0" collapsed="false">
      <c r="A6590" s="0" t="s">
        <v>4893</v>
      </c>
      <c r="B6590" s="0" t="s">
        <v>11125</v>
      </c>
      <c r="C6590" s="0" t="n">
        <v>0.91695237159729</v>
      </c>
      <c r="D6590" s="0" t="n">
        <v>1</v>
      </c>
      <c r="E6590" s="4" t="n">
        <f aca="false">IF(C6590&gt;0.5,1,0)</f>
        <v>1</v>
      </c>
      <c r="F6590" s="4" t="n">
        <f aca="false">IF(D6590&lt;&gt;E6590,1,0)</f>
        <v>0</v>
      </c>
    </row>
    <row r="6591" customFormat="false" ht="12.8" hidden="true" customHeight="false" outlineLevel="0" collapsed="false">
      <c r="A6591" s="0" t="s">
        <v>6545</v>
      </c>
      <c r="B6591" s="0" t="s">
        <v>11126</v>
      </c>
      <c r="C6591" s="0" t="n">
        <v>0.0406236983835697</v>
      </c>
      <c r="D6591" s="0" t="n">
        <v>0</v>
      </c>
      <c r="E6591" s="4" t="n">
        <f aca="false">IF(C6591&gt;0.5,1,0)</f>
        <v>0</v>
      </c>
      <c r="F6591" s="4" t="n">
        <f aca="false">IF(D6591&lt;&gt;E6591,1,0)</f>
        <v>0</v>
      </c>
    </row>
    <row r="6592" customFormat="false" ht="12.8" hidden="true" customHeight="false" outlineLevel="0" collapsed="false">
      <c r="A6592" s="0" t="s">
        <v>11127</v>
      </c>
      <c r="B6592" s="0" t="s">
        <v>2304</v>
      </c>
      <c r="C6592" s="0" t="n">
        <v>0.152370452880859</v>
      </c>
      <c r="D6592" s="0" t="n">
        <v>0</v>
      </c>
      <c r="E6592" s="4" t="n">
        <f aca="false">IF(C6592&gt;0.5,1,0)</f>
        <v>0</v>
      </c>
      <c r="F6592" s="4" t="n">
        <f aca="false">IF(D6592&lt;&gt;E6592,1,0)</f>
        <v>0</v>
      </c>
    </row>
    <row r="6593" customFormat="false" ht="12.8" hidden="true" customHeight="false" outlineLevel="0" collapsed="false">
      <c r="A6593" s="0" t="s">
        <v>11128</v>
      </c>
      <c r="B6593" s="0" t="s">
        <v>11129</v>
      </c>
      <c r="C6593" s="0" t="n">
        <v>-0.0110223144292831</v>
      </c>
      <c r="D6593" s="0" t="n">
        <v>0</v>
      </c>
      <c r="E6593" s="4" t="n">
        <f aca="false">IF(C6593&gt;0.5,1,0)</f>
        <v>0</v>
      </c>
      <c r="F6593" s="4" t="n">
        <f aca="false">IF(D6593&lt;&gt;E6593,1,0)</f>
        <v>0</v>
      </c>
    </row>
    <row r="6594" customFormat="false" ht="12.8" hidden="true" customHeight="false" outlineLevel="0" collapsed="false">
      <c r="A6594" s="0" t="s">
        <v>11130</v>
      </c>
      <c r="B6594" s="0" t="s">
        <v>11131</v>
      </c>
      <c r="C6594" s="0" t="n">
        <v>0.929972171783447</v>
      </c>
      <c r="D6594" s="0" t="n">
        <v>1</v>
      </c>
      <c r="E6594" s="4" t="n">
        <f aca="false">IF(C6594&gt;0.5,1,0)</f>
        <v>1</v>
      </c>
      <c r="F6594" s="4" t="n">
        <f aca="false">IF(D6594&lt;&gt;E6594,1,0)</f>
        <v>0</v>
      </c>
    </row>
    <row r="6595" customFormat="false" ht="12.8" hidden="true" customHeight="false" outlineLevel="0" collapsed="false">
      <c r="A6595" s="0" t="s">
        <v>11132</v>
      </c>
      <c r="B6595" s="0" t="s">
        <v>11133</v>
      </c>
      <c r="C6595" s="0" t="n">
        <v>0.0335244685411453</v>
      </c>
      <c r="D6595" s="0" t="n">
        <v>0</v>
      </c>
      <c r="E6595" s="4" t="n">
        <f aca="false">IF(C6595&gt;0.5,1,0)</f>
        <v>0</v>
      </c>
      <c r="F6595" s="4" t="n">
        <f aca="false">IF(D6595&lt;&gt;E6595,1,0)</f>
        <v>0</v>
      </c>
    </row>
    <row r="6596" customFormat="false" ht="12.8" hidden="true" customHeight="false" outlineLevel="0" collapsed="false">
      <c r="A6596" s="0" t="s">
        <v>1303</v>
      </c>
      <c r="B6596" s="0" t="s">
        <v>11134</v>
      </c>
      <c r="C6596" s="0" t="n">
        <v>-0.00678266678005457</v>
      </c>
      <c r="D6596" s="0" t="n">
        <v>0</v>
      </c>
      <c r="E6596" s="4" t="n">
        <f aca="false">IF(C6596&gt;0.5,1,0)</f>
        <v>0</v>
      </c>
      <c r="F6596" s="4" t="n">
        <f aca="false">IF(D6596&lt;&gt;E6596,1,0)</f>
        <v>0</v>
      </c>
    </row>
    <row r="6597" customFormat="false" ht="12.8" hidden="true" customHeight="false" outlineLevel="0" collapsed="false">
      <c r="A6597" s="0" t="s">
        <v>11135</v>
      </c>
      <c r="B6597" s="0" t="s">
        <v>11136</v>
      </c>
      <c r="C6597" s="0" t="n">
        <v>0.232521414756775</v>
      </c>
      <c r="D6597" s="0" t="n">
        <v>0</v>
      </c>
      <c r="E6597" s="4" t="n">
        <f aca="false">IF(C6597&gt;0.5,1,0)</f>
        <v>0</v>
      </c>
      <c r="F6597" s="4" t="n">
        <f aca="false">IF(D6597&lt;&gt;E6597,1,0)</f>
        <v>0</v>
      </c>
    </row>
    <row r="6598" customFormat="false" ht="12.8" hidden="true" customHeight="false" outlineLevel="0" collapsed="false">
      <c r="A6598" s="0" t="s">
        <v>1565</v>
      </c>
      <c r="B6598" s="0" t="s">
        <v>11137</v>
      </c>
      <c r="C6598" s="0" t="n">
        <v>-0.0234023611992598</v>
      </c>
      <c r="D6598" s="0" t="n">
        <v>0</v>
      </c>
      <c r="E6598" s="4" t="n">
        <f aca="false">IF(C6598&gt;0.5,1,0)</f>
        <v>0</v>
      </c>
      <c r="F6598" s="4" t="n">
        <f aca="false">IF(D6598&lt;&gt;E6598,1,0)</f>
        <v>0</v>
      </c>
    </row>
    <row r="6599" customFormat="false" ht="12.8" hidden="true" customHeight="false" outlineLevel="0" collapsed="false">
      <c r="A6599" s="0" t="s">
        <v>11138</v>
      </c>
      <c r="B6599" s="0" t="s">
        <v>6622</v>
      </c>
      <c r="C6599" s="0" t="n">
        <v>0.0239307712763548</v>
      </c>
      <c r="D6599" s="0" t="n">
        <v>0</v>
      </c>
      <c r="E6599" s="4" t="n">
        <f aca="false">IF(C6599&gt;0.5,1,0)</f>
        <v>0</v>
      </c>
      <c r="F6599" s="4" t="n">
        <f aca="false">IF(D6599&lt;&gt;E6599,1,0)</f>
        <v>0</v>
      </c>
    </row>
    <row r="6600" customFormat="false" ht="12.8" hidden="true" customHeight="false" outlineLevel="0" collapsed="false">
      <c r="A6600" s="0" t="s">
        <v>4563</v>
      </c>
      <c r="B6600" s="0" t="s">
        <v>11139</v>
      </c>
      <c r="C6600" s="0" t="n">
        <v>0.0544129461050034</v>
      </c>
      <c r="D6600" s="0" t="n">
        <v>0</v>
      </c>
      <c r="E6600" s="4" t="n">
        <f aca="false">IF(C6600&gt;0.5,1,0)</f>
        <v>0</v>
      </c>
      <c r="F6600" s="4" t="n">
        <f aca="false">IF(D6600&lt;&gt;E6600,1,0)</f>
        <v>0</v>
      </c>
    </row>
    <row r="6601" customFormat="false" ht="12.8" hidden="true" customHeight="false" outlineLevel="0" collapsed="false">
      <c r="A6601" s="0" t="s">
        <v>7073</v>
      </c>
      <c r="B6601" s="0" t="s">
        <v>11140</v>
      </c>
      <c r="C6601" s="0" t="n">
        <v>0.163370162248611</v>
      </c>
      <c r="D6601" s="0" t="n">
        <v>0</v>
      </c>
      <c r="E6601" s="4" t="n">
        <f aca="false">IF(C6601&gt;0.5,1,0)</f>
        <v>0</v>
      </c>
      <c r="F6601" s="4" t="n">
        <f aca="false">IF(D6601&lt;&gt;E6601,1,0)</f>
        <v>0</v>
      </c>
    </row>
    <row r="6602" customFormat="false" ht="12.8" hidden="true" customHeight="false" outlineLevel="0" collapsed="false">
      <c r="A6602" s="0" t="s">
        <v>5420</v>
      </c>
      <c r="B6602" s="0" t="s">
        <v>11141</v>
      </c>
      <c r="C6602" s="0" t="n">
        <v>0.978371620178223</v>
      </c>
      <c r="D6602" s="0" t="n">
        <v>1</v>
      </c>
      <c r="E6602" s="4" t="n">
        <f aca="false">IF(C6602&gt;0.5,1,0)</f>
        <v>1</v>
      </c>
      <c r="F6602" s="4" t="n">
        <f aca="false">IF(D6602&lt;&gt;E6602,1,0)</f>
        <v>0</v>
      </c>
    </row>
    <row r="6603" customFormat="false" ht="12.8" hidden="true" customHeight="false" outlineLevel="0" collapsed="false">
      <c r="A6603" s="0" t="s">
        <v>11142</v>
      </c>
      <c r="B6603" s="0" t="s">
        <v>11143</v>
      </c>
      <c r="C6603" s="0" t="n">
        <v>0.984134078025818</v>
      </c>
      <c r="D6603" s="0" t="n">
        <v>1</v>
      </c>
      <c r="E6603" s="4" t="n">
        <f aca="false">IF(C6603&gt;0.5,1,0)</f>
        <v>1</v>
      </c>
      <c r="F6603" s="4" t="n">
        <f aca="false">IF(D6603&lt;&gt;E6603,1,0)</f>
        <v>0</v>
      </c>
    </row>
    <row r="6604" customFormat="false" ht="12.8" hidden="true" customHeight="false" outlineLevel="0" collapsed="false">
      <c r="A6604" s="0" t="s">
        <v>11144</v>
      </c>
      <c r="B6604" s="0" t="s">
        <v>11145</v>
      </c>
      <c r="C6604" s="0" t="n">
        <v>0.227063804864883</v>
      </c>
      <c r="D6604" s="0" t="n">
        <v>1</v>
      </c>
      <c r="E6604" s="4" t="n">
        <f aca="false">IF(C6604&gt;0.5,1,0)</f>
        <v>0</v>
      </c>
      <c r="F6604" s="4" t="n">
        <f aca="false">IF(D6604&lt;&gt;E6604,1,0)</f>
        <v>1</v>
      </c>
    </row>
    <row r="6605" customFormat="false" ht="12.8" hidden="true" customHeight="false" outlineLevel="0" collapsed="false">
      <c r="A6605" s="0" t="s">
        <v>11146</v>
      </c>
      <c r="B6605" s="0" t="s">
        <v>8505</v>
      </c>
      <c r="C6605" s="0" t="n">
        <v>0.990120589733124</v>
      </c>
      <c r="D6605" s="0" t="n">
        <v>1</v>
      </c>
      <c r="E6605" s="4" t="n">
        <f aca="false">IF(C6605&gt;0.5,1,0)</f>
        <v>1</v>
      </c>
      <c r="F6605" s="4" t="n">
        <f aca="false">IF(D6605&lt;&gt;E6605,1,0)</f>
        <v>0</v>
      </c>
    </row>
    <row r="6606" customFormat="false" ht="12.8" hidden="true" customHeight="false" outlineLevel="0" collapsed="false">
      <c r="A6606" s="0" t="s">
        <v>3459</v>
      </c>
      <c r="B6606" s="0" t="s">
        <v>11147</v>
      </c>
      <c r="C6606" s="0" t="n">
        <v>0.996049404144287</v>
      </c>
      <c r="D6606" s="0" t="n">
        <v>1</v>
      </c>
      <c r="E6606" s="4" t="n">
        <f aca="false">IF(C6606&gt;0.5,1,0)</f>
        <v>1</v>
      </c>
      <c r="F6606" s="4" t="n">
        <f aca="false">IF(D6606&lt;&gt;E6606,1,0)</f>
        <v>0</v>
      </c>
    </row>
    <row r="6607" customFormat="false" ht="12.8" hidden="true" customHeight="false" outlineLevel="0" collapsed="false">
      <c r="A6607" s="0" t="s">
        <v>11148</v>
      </c>
      <c r="B6607" s="0" t="s">
        <v>11149</v>
      </c>
      <c r="C6607" s="0" t="n">
        <v>0.317778825759888</v>
      </c>
      <c r="D6607" s="0" t="n">
        <v>1</v>
      </c>
      <c r="E6607" s="4" t="n">
        <f aca="false">IF(C6607&gt;0.5,1,0)</f>
        <v>0</v>
      </c>
      <c r="F6607" s="4" t="n">
        <f aca="false">IF(D6607&lt;&gt;E6607,1,0)</f>
        <v>1</v>
      </c>
    </row>
    <row r="6608" customFormat="false" ht="12.8" hidden="true" customHeight="false" outlineLevel="0" collapsed="false">
      <c r="A6608" s="0" t="s">
        <v>11150</v>
      </c>
      <c r="B6608" s="0" t="s">
        <v>2823</v>
      </c>
      <c r="C6608" s="0" t="n">
        <v>0.025917649269104</v>
      </c>
      <c r="D6608" s="0" t="n">
        <v>0</v>
      </c>
      <c r="E6608" s="4" t="n">
        <f aca="false">IF(C6608&gt;0.5,1,0)</f>
        <v>0</v>
      </c>
      <c r="F6608" s="4" t="n">
        <f aca="false">IF(D6608&lt;&gt;E6608,1,0)</f>
        <v>0</v>
      </c>
    </row>
    <row r="6609" customFormat="false" ht="12.8" hidden="true" customHeight="false" outlineLevel="0" collapsed="false">
      <c r="A6609" s="0" t="s">
        <v>575</v>
      </c>
      <c r="B6609" s="0" t="s">
        <v>11151</v>
      </c>
      <c r="C6609" s="0" t="n">
        <v>-0.028033185750246</v>
      </c>
      <c r="D6609" s="0" t="n">
        <v>0</v>
      </c>
      <c r="E6609" s="4" t="n">
        <f aca="false">IF(C6609&gt;0.5,1,0)</f>
        <v>0</v>
      </c>
      <c r="F6609" s="4" t="n">
        <f aca="false">IF(D6609&lt;&gt;E6609,1,0)</f>
        <v>0</v>
      </c>
    </row>
    <row r="6610" customFormat="false" ht="12.8" hidden="false" customHeight="false" outlineLevel="0" collapsed="false">
      <c r="A6610" s="0" t="s">
        <v>11152</v>
      </c>
      <c r="B6610" s="0" t="s">
        <v>11153</v>
      </c>
      <c r="C6610" s="0" t="n">
        <v>0.846275568008423</v>
      </c>
      <c r="D6610" s="0" t="n">
        <v>0</v>
      </c>
      <c r="E6610" s="4" t="n">
        <f aca="false">IF(C6610&gt;0.5,1,0)</f>
        <v>1</v>
      </c>
      <c r="F6610" s="4" t="n">
        <f aca="false">IF(D6610&lt;&gt;E6610,1,0)</f>
        <v>1</v>
      </c>
    </row>
    <row r="6611" customFormat="false" ht="12.8" hidden="true" customHeight="false" outlineLevel="0" collapsed="false">
      <c r="A6611" s="0" t="s">
        <v>7475</v>
      </c>
      <c r="B6611" s="0" t="s">
        <v>1203</v>
      </c>
      <c r="C6611" s="0" t="n">
        <v>0.0238010734319687</v>
      </c>
      <c r="D6611" s="0" t="n">
        <v>0</v>
      </c>
      <c r="E6611" s="4" t="n">
        <f aca="false">IF(C6611&gt;0.5,1,0)</f>
        <v>0</v>
      </c>
      <c r="F6611" s="4" t="n">
        <f aca="false">IF(D6611&lt;&gt;E6611,1,0)</f>
        <v>0</v>
      </c>
    </row>
    <row r="6612" customFormat="false" ht="12.8" hidden="true" customHeight="false" outlineLevel="0" collapsed="false">
      <c r="A6612" s="0" t="s">
        <v>11154</v>
      </c>
      <c r="B6612" s="0" t="s">
        <v>11155</v>
      </c>
      <c r="C6612" s="0" t="n">
        <v>0.0566398575901985</v>
      </c>
      <c r="D6612" s="0" t="n">
        <v>0</v>
      </c>
      <c r="E6612" s="4" t="n">
        <f aca="false">IF(C6612&gt;0.5,1,0)</f>
        <v>0</v>
      </c>
      <c r="F6612" s="4" t="n">
        <f aca="false">IF(D6612&lt;&gt;E6612,1,0)</f>
        <v>0</v>
      </c>
    </row>
    <row r="6613" customFormat="false" ht="12.8" hidden="true" customHeight="false" outlineLevel="0" collapsed="false">
      <c r="A6613" s="0" t="s">
        <v>11156</v>
      </c>
      <c r="B6613" s="0" t="s">
        <v>11157</v>
      </c>
      <c r="C6613" s="0" t="n">
        <v>-0.025028808042407</v>
      </c>
      <c r="D6613" s="0" t="n">
        <v>0</v>
      </c>
      <c r="E6613" s="4" t="n">
        <f aca="false">IF(C6613&gt;0.5,1,0)</f>
        <v>0</v>
      </c>
      <c r="F6613" s="4" t="n">
        <f aca="false">IF(D6613&lt;&gt;E6613,1,0)</f>
        <v>0</v>
      </c>
    </row>
    <row r="6614" customFormat="false" ht="12.8" hidden="true" customHeight="false" outlineLevel="0" collapsed="false">
      <c r="A6614" s="0" t="s">
        <v>11158</v>
      </c>
      <c r="B6614" s="0" t="s">
        <v>4142</v>
      </c>
      <c r="C6614" s="0" t="n">
        <v>-0.01133525185287</v>
      </c>
      <c r="D6614" s="0" t="n">
        <v>0</v>
      </c>
      <c r="E6614" s="4" t="n">
        <f aca="false">IF(C6614&gt;0.5,1,0)</f>
        <v>0</v>
      </c>
      <c r="F6614" s="4" t="n">
        <f aca="false">IF(D6614&lt;&gt;E6614,1,0)</f>
        <v>0</v>
      </c>
    </row>
    <row r="6615" customFormat="false" ht="12.8" hidden="true" customHeight="false" outlineLevel="0" collapsed="false">
      <c r="A6615" s="0" t="s">
        <v>11159</v>
      </c>
      <c r="B6615" s="0" t="s">
        <v>11160</v>
      </c>
      <c r="C6615" s="0" t="n">
        <v>-0.0906045436859131</v>
      </c>
      <c r="D6615" s="0" t="n">
        <v>0</v>
      </c>
      <c r="E6615" s="4" t="n">
        <f aca="false">IF(C6615&gt;0.5,1,0)</f>
        <v>0</v>
      </c>
      <c r="F6615" s="4" t="n">
        <f aca="false">IF(D6615&lt;&gt;E6615,1,0)</f>
        <v>0</v>
      </c>
    </row>
    <row r="6616" customFormat="false" ht="12.8" hidden="true" customHeight="false" outlineLevel="0" collapsed="false">
      <c r="A6616" s="0" t="s">
        <v>11161</v>
      </c>
      <c r="B6616" s="0" t="s">
        <v>11162</v>
      </c>
      <c r="C6616" s="0" t="n">
        <v>0.954374134540558</v>
      </c>
      <c r="D6616" s="0" t="n">
        <v>1</v>
      </c>
      <c r="E6616" s="4" t="n">
        <f aca="false">IF(C6616&gt;0.5,1,0)</f>
        <v>1</v>
      </c>
      <c r="F6616" s="4" t="n">
        <f aca="false">IF(D6616&lt;&gt;E6616,1,0)</f>
        <v>0</v>
      </c>
    </row>
    <row r="6617" customFormat="false" ht="12.8" hidden="true" customHeight="false" outlineLevel="0" collapsed="false">
      <c r="A6617" s="0" t="s">
        <v>11163</v>
      </c>
      <c r="B6617" s="0" t="s">
        <v>11164</v>
      </c>
      <c r="C6617" s="0" t="n">
        <v>-0.0425575263798237</v>
      </c>
      <c r="D6617" s="0" t="n">
        <v>0</v>
      </c>
      <c r="E6617" s="4" t="n">
        <f aca="false">IF(C6617&gt;0.5,1,0)</f>
        <v>0</v>
      </c>
      <c r="F6617" s="4" t="n">
        <f aca="false">IF(D6617&lt;&gt;E6617,1,0)</f>
        <v>0</v>
      </c>
    </row>
    <row r="6618" customFormat="false" ht="12.8" hidden="true" customHeight="false" outlineLevel="0" collapsed="false">
      <c r="A6618" s="0" t="s">
        <v>10562</v>
      </c>
      <c r="B6618" s="0" t="s">
        <v>11165</v>
      </c>
      <c r="C6618" s="0" t="n">
        <v>-0.000182074960321188</v>
      </c>
      <c r="D6618" s="0" t="n">
        <v>0</v>
      </c>
      <c r="E6618" s="4" t="n">
        <f aca="false">IF(C6618&gt;0.5,1,0)</f>
        <v>0</v>
      </c>
      <c r="F6618" s="4" t="n">
        <f aca="false">IF(D6618&lt;&gt;E6618,1,0)</f>
        <v>0</v>
      </c>
    </row>
    <row r="6619" customFormat="false" ht="12.8" hidden="true" customHeight="false" outlineLevel="0" collapsed="false">
      <c r="A6619" s="0" t="s">
        <v>11166</v>
      </c>
      <c r="B6619" s="0" t="s">
        <v>10250</v>
      </c>
      <c r="C6619" s="0" t="n">
        <v>-0.0206096693873405</v>
      </c>
      <c r="D6619" s="0" t="n">
        <v>0</v>
      </c>
      <c r="E6619" s="4" t="n">
        <f aca="false">IF(C6619&gt;0.5,1,0)</f>
        <v>0</v>
      </c>
      <c r="F6619" s="4" t="n">
        <f aca="false">IF(D6619&lt;&gt;E6619,1,0)</f>
        <v>0</v>
      </c>
    </row>
    <row r="6620" customFormat="false" ht="12.8" hidden="true" customHeight="false" outlineLevel="0" collapsed="false">
      <c r="A6620" s="0" t="s">
        <v>11167</v>
      </c>
      <c r="B6620" s="0" t="s">
        <v>7579</v>
      </c>
      <c r="C6620" s="0" t="n">
        <v>-0.0237641111016273</v>
      </c>
      <c r="D6620" s="0" t="n">
        <v>0</v>
      </c>
      <c r="E6620" s="4" t="n">
        <f aca="false">IF(C6620&gt;0.5,1,0)</f>
        <v>0</v>
      </c>
      <c r="F6620" s="4" t="n">
        <f aca="false">IF(D6620&lt;&gt;E6620,1,0)</f>
        <v>0</v>
      </c>
    </row>
    <row r="6621" customFormat="false" ht="12.8" hidden="true" customHeight="false" outlineLevel="0" collapsed="false">
      <c r="A6621" s="0" t="s">
        <v>11168</v>
      </c>
      <c r="B6621" s="0" t="s">
        <v>4423</v>
      </c>
      <c r="C6621" s="0" t="n">
        <v>0.164685755968094</v>
      </c>
      <c r="D6621" s="0" t="n">
        <v>0</v>
      </c>
      <c r="E6621" s="4" t="n">
        <f aca="false">IF(C6621&gt;0.5,1,0)</f>
        <v>0</v>
      </c>
      <c r="F6621" s="4" t="n">
        <f aca="false">IF(D6621&lt;&gt;E6621,1,0)</f>
        <v>0</v>
      </c>
    </row>
    <row r="6622" customFormat="false" ht="12.8" hidden="true" customHeight="false" outlineLevel="0" collapsed="false">
      <c r="A6622" s="0" t="s">
        <v>11169</v>
      </c>
      <c r="B6622" s="0" t="s">
        <v>11170</v>
      </c>
      <c r="C6622" s="0" t="n">
        <v>-0.0197123028337955</v>
      </c>
      <c r="D6622" s="0" t="n">
        <v>0</v>
      </c>
      <c r="E6622" s="4" t="n">
        <f aca="false">IF(C6622&gt;0.5,1,0)</f>
        <v>0</v>
      </c>
      <c r="F6622" s="4" t="n">
        <f aca="false">IF(D6622&lt;&gt;E6622,1,0)</f>
        <v>0</v>
      </c>
    </row>
    <row r="6623" customFormat="false" ht="12.8" hidden="true" customHeight="false" outlineLevel="0" collapsed="false">
      <c r="A6623" s="0" t="s">
        <v>11171</v>
      </c>
      <c r="B6623" s="0" t="s">
        <v>9062</v>
      </c>
      <c r="C6623" s="0" t="n">
        <v>0.102922722697258</v>
      </c>
      <c r="D6623" s="0" t="n">
        <v>0</v>
      </c>
      <c r="E6623" s="4" t="n">
        <f aca="false">IF(C6623&gt;0.5,1,0)</f>
        <v>0</v>
      </c>
      <c r="F6623" s="4" t="n">
        <f aca="false">IF(D6623&lt;&gt;E6623,1,0)</f>
        <v>0</v>
      </c>
    </row>
    <row r="6624" customFormat="false" ht="12.8" hidden="true" customHeight="false" outlineLevel="0" collapsed="false">
      <c r="A6624" s="0" t="s">
        <v>11172</v>
      </c>
      <c r="B6624" s="0" t="s">
        <v>8578</v>
      </c>
      <c r="C6624" s="0" t="n">
        <v>0.0376372262835503</v>
      </c>
      <c r="D6624" s="0" t="n">
        <v>0</v>
      </c>
      <c r="E6624" s="4" t="n">
        <f aca="false">IF(C6624&gt;0.5,1,0)</f>
        <v>0</v>
      </c>
      <c r="F6624" s="4" t="n">
        <f aca="false">IF(D6624&lt;&gt;E6624,1,0)</f>
        <v>0</v>
      </c>
    </row>
    <row r="6625" customFormat="false" ht="12.8" hidden="true" customHeight="false" outlineLevel="0" collapsed="false">
      <c r="A6625" s="0" t="s">
        <v>11173</v>
      </c>
      <c r="B6625" s="0" t="s">
        <v>11174</v>
      </c>
      <c r="C6625" s="0" t="n">
        <v>0.976168751716614</v>
      </c>
      <c r="D6625" s="0" t="n">
        <v>1</v>
      </c>
      <c r="E6625" s="4" t="n">
        <f aca="false">IF(C6625&gt;0.5,1,0)</f>
        <v>1</v>
      </c>
      <c r="F6625" s="4" t="n">
        <f aca="false">IF(D6625&lt;&gt;E6625,1,0)</f>
        <v>0</v>
      </c>
    </row>
    <row r="6626" customFormat="false" ht="12.8" hidden="true" customHeight="false" outlineLevel="0" collapsed="false">
      <c r="A6626" s="0" t="s">
        <v>11175</v>
      </c>
      <c r="B6626" s="0" t="s">
        <v>11176</v>
      </c>
      <c r="C6626" s="0" t="n">
        <v>0.903327763080597</v>
      </c>
      <c r="D6626" s="0" t="n">
        <v>1</v>
      </c>
      <c r="E6626" s="4" t="n">
        <f aca="false">IF(C6626&gt;0.5,1,0)</f>
        <v>1</v>
      </c>
      <c r="F6626" s="4" t="n">
        <f aca="false">IF(D6626&lt;&gt;E6626,1,0)</f>
        <v>0</v>
      </c>
    </row>
    <row r="6627" customFormat="false" ht="12.8" hidden="true" customHeight="false" outlineLevel="0" collapsed="false">
      <c r="A6627" s="0" t="s">
        <v>11177</v>
      </c>
      <c r="B6627" s="0" t="s">
        <v>9453</v>
      </c>
      <c r="C6627" s="0" t="n">
        <v>-0.036191962659359</v>
      </c>
      <c r="D6627" s="0" t="n">
        <v>0</v>
      </c>
      <c r="E6627" s="4" t="n">
        <f aca="false">IF(C6627&gt;0.5,1,0)</f>
        <v>0</v>
      </c>
      <c r="F6627" s="4" t="n">
        <f aca="false">IF(D6627&lt;&gt;E6627,1,0)</f>
        <v>0</v>
      </c>
    </row>
    <row r="6628" customFormat="false" ht="12.8" hidden="true" customHeight="false" outlineLevel="0" collapsed="false">
      <c r="A6628" s="0" t="s">
        <v>7899</v>
      </c>
      <c r="B6628" s="0" t="s">
        <v>11178</v>
      </c>
      <c r="C6628" s="0" t="n">
        <v>0.00393900834023952</v>
      </c>
      <c r="D6628" s="0" t="n">
        <v>0</v>
      </c>
      <c r="E6628" s="4" t="n">
        <f aca="false">IF(C6628&gt;0.5,1,0)</f>
        <v>0</v>
      </c>
      <c r="F6628" s="4" t="n">
        <f aca="false">IF(D6628&lt;&gt;E6628,1,0)</f>
        <v>0</v>
      </c>
    </row>
    <row r="6629" customFormat="false" ht="12.8" hidden="true" customHeight="false" outlineLevel="0" collapsed="false">
      <c r="A6629" s="0" t="s">
        <v>11002</v>
      </c>
      <c r="B6629" s="0" t="s">
        <v>11179</v>
      </c>
      <c r="C6629" s="0" t="n">
        <v>0.905183255672455</v>
      </c>
      <c r="D6629" s="0" t="n">
        <v>1</v>
      </c>
      <c r="E6629" s="4" t="n">
        <f aca="false">IF(C6629&gt;0.5,1,0)</f>
        <v>1</v>
      </c>
      <c r="F6629" s="4" t="n">
        <f aca="false">IF(D6629&lt;&gt;E6629,1,0)</f>
        <v>0</v>
      </c>
    </row>
    <row r="6630" customFormat="false" ht="12.8" hidden="true" customHeight="false" outlineLevel="0" collapsed="false">
      <c r="A6630" s="0" t="s">
        <v>967</v>
      </c>
      <c r="B6630" s="0" t="s">
        <v>11180</v>
      </c>
      <c r="C6630" s="0" t="n">
        <v>-0.0181688312441111</v>
      </c>
      <c r="D6630" s="0" t="n">
        <v>0</v>
      </c>
      <c r="E6630" s="4" t="n">
        <f aca="false">IF(C6630&gt;0.5,1,0)</f>
        <v>0</v>
      </c>
      <c r="F6630" s="4" t="n">
        <f aca="false">IF(D6630&lt;&gt;E6630,1,0)</f>
        <v>0</v>
      </c>
    </row>
    <row r="6631" customFormat="false" ht="12.8" hidden="true" customHeight="false" outlineLevel="0" collapsed="false">
      <c r="A6631" s="0" t="s">
        <v>11181</v>
      </c>
      <c r="B6631" s="0" t="s">
        <v>11182</v>
      </c>
      <c r="C6631" s="0" t="n">
        <v>0.988605439662933</v>
      </c>
      <c r="D6631" s="0" t="n">
        <v>1</v>
      </c>
      <c r="E6631" s="4" t="n">
        <f aca="false">IF(C6631&gt;0.5,1,0)</f>
        <v>1</v>
      </c>
      <c r="F6631" s="4" t="n">
        <f aca="false">IF(D6631&lt;&gt;E6631,1,0)</f>
        <v>0</v>
      </c>
    </row>
    <row r="6632" customFormat="false" ht="12.8" hidden="true" customHeight="false" outlineLevel="0" collapsed="false">
      <c r="A6632" s="0" t="s">
        <v>11183</v>
      </c>
      <c r="B6632" s="0" t="s">
        <v>11184</v>
      </c>
      <c r="C6632" s="0" t="n">
        <v>0.0170216094702482</v>
      </c>
      <c r="D6632" s="0" t="n">
        <v>0</v>
      </c>
      <c r="E6632" s="4" t="n">
        <f aca="false">IF(C6632&gt;0.5,1,0)</f>
        <v>0</v>
      </c>
      <c r="F6632" s="4" t="n">
        <f aca="false">IF(D6632&lt;&gt;E6632,1,0)</f>
        <v>0</v>
      </c>
    </row>
    <row r="6633" customFormat="false" ht="12.8" hidden="true" customHeight="false" outlineLevel="0" collapsed="false">
      <c r="A6633" s="0" t="s">
        <v>11185</v>
      </c>
      <c r="B6633" s="0" t="s">
        <v>11186</v>
      </c>
      <c r="C6633" s="0" t="n">
        <v>0.0633115991950035</v>
      </c>
      <c r="D6633" s="0" t="n">
        <v>0</v>
      </c>
      <c r="E6633" s="4" t="n">
        <f aca="false">IF(C6633&gt;0.5,1,0)</f>
        <v>0</v>
      </c>
      <c r="F6633" s="4" t="n">
        <f aca="false">IF(D6633&lt;&gt;E6633,1,0)</f>
        <v>0</v>
      </c>
    </row>
    <row r="6634" customFormat="false" ht="12.8" hidden="true" customHeight="false" outlineLevel="0" collapsed="false">
      <c r="A6634" s="0" t="s">
        <v>11187</v>
      </c>
      <c r="B6634" s="0" t="s">
        <v>11188</v>
      </c>
      <c r="C6634" s="0" t="n">
        <v>-0.023856995627284</v>
      </c>
      <c r="D6634" s="0" t="n">
        <v>0</v>
      </c>
      <c r="E6634" s="4" t="n">
        <f aca="false">IF(C6634&gt;0.5,1,0)</f>
        <v>0</v>
      </c>
      <c r="F6634" s="4" t="n">
        <f aca="false">IF(D6634&lt;&gt;E6634,1,0)</f>
        <v>0</v>
      </c>
    </row>
    <row r="6635" customFormat="false" ht="12.8" hidden="true" customHeight="false" outlineLevel="0" collapsed="false">
      <c r="A6635" s="0" t="s">
        <v>11189</v>
      </c>
      <c r="B6635" s="0" t="s">
        <v>11190</v>
      </c>
      <c r="C6635" s="0" t="n">
        <v>0.965277075767517</v>
      </c>
      <c r="D6635" s="0" t="n">
        <v>1</v>
      </c>
      <c r="E6635" s="4" t="n">
        <f aca="false">IF(C6635&gt;0.5,1,0)</f>
        <v>1</v>
      </c>
      <c r="F6635" s="4" t="n">
        <f aca="false">IF(D6635&lt;&gt;E6635,1,0)</f>
        <v>0</v>
      </c>
    </row>
    <row r="6636" customFormat="false" ht="12.8" hidden="true" customHeight="false" outlineLevel="0" collapsed="false">
      <c r="A6636" s="0" t="s">
        <v>11191</v>
      </c>
      <c r="B6636" s="0" t="s">
        <v>11192</v>
      </c>
      <c r="C6636" s="0" t="n">
        <v>-0.0661953240633011</v>
      </c>
      <c r="D6636" s="0" t="n">
        <v>0</v>
      </c>
      <c r="E6636" s="4" t="n">
        <f aca="false">IF(C6636&gt;0.5,1,0)</f>
        <v>0</v>
      </c>
      <c r="F6636" s="4" t="n">
        <f aca="false">IF(D6636&lt;&gt;E6636,1,0)</f>
        <v>0</v>
      </c>
    </row>
    <row r="6637" customFormat="false" ht="12.8" hidden="true" customHeight="false" outlineLevel="0" collapsed="false">
      <c r="A6637" s="0" t="s">
        <v>11193</v>
      </c>
      <c r="B6637" s="0" t="s">
        <v>11194</v>
      </c>
      <c r="C6637" s="0" t="n">
        <v>0.00803298130631447</v>
      </c>
      <c r="D6637" s="0" t="n">
        <v>0</v>
      </c>
      <c r="E6637" s="4" t="n">
        <f aca="false">IF(C6637&gt;0.5,1,0)</f>
        <v>0</v>
      </c>
      <c r="F6637" s="4" t="n">
        <f aca="false">IF(D6637&lt;&gt;E6637,1,0)</f>
        <v>0</v>
      </c>
    </row>
    <row r="6638" customFormat="false" ht="12.8" hidden="true" customHeight="false" outlineLevel="0" collapsed="false">
      <c r="A6638" s="0" t="s">
        <v>11195</v>
      </c>
      <c r="B6638" s="0" t="s">
        <v>11196</v>
      </c>
      <c r="C6638" s="0" t="n">
        <v>0.985833525657654</v>
      </c>
      <c r="D6638" s="0" t="n">
        <v>1</v>
      </c>
      <c r="E6638" s="4" t="n">
        <f aca="false">IF(C6638&gt;0.5,1,0)</f>
        <v>1</v>
      </c>
      <c r="F6638" s="4" t="n">
        <f aca="false">IF(D6638&lt;&gt;E6638,1,0)</f>
        <v>0</v>
      </c>
    </row>
    <row r="6639" customFormat="false" ht="12.8" hidden="true" customHeight="false" outlineLevel="0" collapsed="false">
      <c r="A6639" s="0" t="s">
        <v>6942</v>
      </c>
      <c r="B6639" s="0" t="s">
        <v>3069</v>
      </c>
      <c r="C6639" s="0" t="n">
        <v>0.00486621353775263</v>
      </c>
      <c r="D6639" s="0" t="n">
        <v>0</v>
      </c>
      <c r="E6639" s="4" t="n">
        <f aca="false">IF(C6639&gt;0.5,1,0)</f>
        <v>0</v>
      </c>
      <c r="F6639" s="4" t="n">
        <f aca="false">IF(D6639&lt;&gt;E6639,1,0)</f>
        <v>0</v>
      </c>
    </row>
    <row r="6640" customFormat="false" ht="12.8" hidden="true" customHeight="false" outlineLevel="0" collapsed="false">
      <c r="A6640" s="0" t="s">
        <v>11197</v>
      </c>
      <c r="B6640" s="0" t="s">
        <v>9377</v>
      </c>
      <c r="C6640" s="0" t="n">
        <v>-0.0205538794398308</v>
      </c>
      <c r="D6640" s="0" t="n">
        <v>0</v>
      </c>
      <c r="E6640" s="4" t="n">
        <f aca="false">IF(C6640&gt;0.5,1,0)</f>
        <v>0</v>
      </c>
      <c r="F6640" s="4" t="n">
        <f aca="false">IF(D6640&lt;&gt;E6640,1,0)</f>
        <v>0</v>
      </c>
    </row>
    <row r="6641" customFormat="false" ht="12.8" hidden="true" customHeight="false" outlineLevel="0" collapsed="false">
      <c r="A6641" s="0" t="s">
        <v>8665</v>
      </c>
      <c r="B6641" s="0" t="s">
        <v>84</v>
      </c>
      <c r="C6641" s="0" t="n">
        <v>0.14363306760788</v>
      </c>
      <c r="D6641" s="0" t="n">
        <v>0</v>
      </c>
      <c r="E6641" s="4" t="n">
        <f aca="false">IF(C6641&gt;0.5,1,0)</f>
        <v>0</v>
      </c>
      <c r="F6641" s="4" t="n">
        <f aca="false">IF(D6641&lt;&gt;E6641,1,0)</f>
        <v>0</v>
      </c>
    </row>
    <row r="6642" customFormat="false" ht="12.8" hidden="true" customHeight="false" outlineLevel="0" collapsed="false">
      <c r="A6642" s="0" t="s">
        <v>11198</v>
      </c>
      <c r="B6642" s="0" t="s">
        <v>11199</v>
      </c>
      <c r="C6642" s="0" t="n">
        <v>-0.0102133126929402</v>
      </c>
      <c r="D6642" s="0" t="n">
        <v>0</v>
      </c>
      <c r="E6642" s="4" t="n">
        <f aca="false">IF(C6642&gt;0.5,1,0)</f>
        <v>0</v>
      </c>
      <c r="F6642" s="4" t="n">
        <f aca="false">IF(D6642&lt;&gt;E6642,1,0)</f>
        <v>0</v>
      </c>
    </row>
    <row r="6643" customFormat="false" ht="12.8" hidden="true" customHeight="false" outlineLevel="0" collapsed="false">
      <c r="A6643" s="0" t="s">
        <v>3195</v>
      </c>
      <c r="B6643" s="0" t="s">
        <v>11200</v>
      </c>
      <c r="C6643" s="0" t="n">
        <v>0.032304435968399</v>
      </c>
      <c r="D6643" s="0" t="n">
        <v>0</v>
      </c>
      <c r="E6643" s="4" t="n">
        <f aca="false">IF(C6643&gt;0.5,1,0)</f>
        <v>0</v>
      </c>
      <c r="F6643" s="4" t="n">
        <f aca="false">IF(D6643&lt;&gt;E6643,1,0)</f>
        <v>0</v>
      </c>
    </row>
    <row r="6644" customFormat="false" ht="12.8" hidden="true" customHeight="false" outlineLevel="0" collapsed="false">
      <c r="A6644" s="0" t="s">
        <v>11201</v>
      </c>
      <c r="B6644" s="0" t="s">
        <v>1462</v>
      </c>
      <c r="C6644" s="0" t="n">
        <v>0.0050622746348381</v>
      </c>
      <c r="D6644" s="0" t="n">
        <v>0</v>
      </c>
      <c r="E6644" s="4" t="n">
        <f aca="false">IF(C6644&gt;0.5,1,0)</f>
        <v>0</v>
      </c>
      <c r="F6644" s="4" t="n">
        <f aca="false">IF(D6644&lt;&gt;E6644,1,0)</f>
        <v>0</v>
      </c>
    </row>
    <row r="6645" customFormat="false" ht="12.8" hidden="true" customHeight="false" outlineLevel="0" collapsed="false">
      <c r="A6645" s="0" t="s">
        <v>11202</v>
      </c>
      <c r="B6645" s="0" t="s">
        <v>11203</v>
      </c>
      <c r="C6645" s="0" t="n">
        <v>0.0354755222797394</v>
      </c>
      <c r="D6645" s="0" t="n">
        <v>0</v>
      </c>
      <c r="E6645" s="4" t="n">
        <f aca="false">IF(C6645&gt;0.5,1,0)</f>
        <v>0</v>
      </c>
      <c r="F6645" s="4" t="n">
        <f aca="false">IF(D6645&lt;&gt;E6645,1,0)</f>
        <v>0</v>
      </c>
    </row>
    <row r="6646" customFormat="false" ht="12.8" hidden="true" customHeight="false" outlineLevel="0" collapsed="false">
      <c r="A6646" s="0" t="s">
        <v>11204</v>
      </c>
      <c r="B6646" s="0" t="s">
        <v>7431</v>
      </c>
      <c r="C6646" s="0" t="n">
        <v>0.904210448265076</v>
      </c>
      <c r="D6646" s="0" t="n">
        <v>1</v>
      </c>
      <c r="E6646" s="4" t="n">
        <f aca="false">IF(C6646&gt;0.5,1,0)</f>
        <v>1</v>
      </c>
      <c r="F6646" s="4" t="n">
        <f aca="false">IF(D6646&lt;&gt;E6646,1,0)</f>
        <v>0</v>
      </c>
    </row>
    <row r="6647" customFormat="false" ht="12.8" hidden="true" customHeight="false" outlineLevel="0" collapsed="false">
      <c r="A6647" s="0" t="s">
        <v>4241</v>
      </c>
      <c r="B6647" s="0" t="s">
        <v>11205</v>
      </c>
      <c r="C6647" s="0" t="n">
        <v>-0.0282570198178291</v>
      </c>
      <c r="D6647" s="0" t="n">
        <v>0</v>
      </c>
      <c r="E6647" s="4" t="n">
        <f aca="false">IF(C6647&gt;0.5,1,0)</f>
        <v>0</v>
      </c>
      <c r="F6647" s="4" t="n">
        <f aca="false">IF(D6647&lt;&gt;E6647,1,0)</f>
        <v>0</v>
      </c>
    </row>
    <row r="6648" customFormat="false" ht="12.8" hidden="true" customHeight="false" outlineLevel="0" collapsed="false">
      <c r="A6648" s="0" t="s">
        <v>11206</v>
      </c>
      <c r="B6648" s="0" t="s">
        <v>5030</v>
      </c>
      <c r="C6648" s="0" t="n">
        <v>0.07132638245821</v>
      </c>
      <c r="D6648" s="0" t="n">
        <v>0</v>
      </c>
      <c r="E6648" s="4" t="n">
        <f aca="false">IF(C6648&gt;0.5,1,0)</f>
        <v>0</v>
      </c>
      <c r="F6648" s="4" t="n">
        <f aca="false">IF(D6648&lt;&gt;E6648,1,0)</f>
        <v>0</v>
      </c>
    </row>
    <row r="6649" customFormat="false" ht="12.8" hidden="true" customHeight="false" outlineLevel="0" collapsed="false">
      <c r="A6649" s="0" t="s">
        <v>2530</v>
      </c>
      <c r="B6649" s="0" t="s">
        <v>11207</v>
      </c>
      <c r="C6649" s="0" t="n">
        <v>0.857289910316467</v>
      </c>
      <c r="D6649" s="0" t="n">
        <v>1</v>
      </c>
      <c r="E6649" s="4" t="n">
        <f aca="false">IF(C6649&gt;0.5,1,0)</f>
        <v>1</v>
      </c>
      <c r="F6649" s="4" t="n">
        <f aca="false">IF(D6649&lt;&gt;E6649,1,0)</f>
        <v>0</v>
      </c>
    </row>
    <row r="6650" customFormat="false" ht="12.8" hidden="true" customHeight="false" outlineLevel="0" collapsed="false">
      <c r="A6650" s="0" t="s">
        <v>11208</v>
      </c>
      <c r="B6650" s="0" t="s">
        <v>11209</v>
      </c>
      <c r="C6650" s="0" t="n">
        <v>-0.00898474827408791</v>
      </c>
      <c r="D6650" s="0" t="n">
        <v>0</v>
      </c>
      <c r="E6650" s="4" t="n">
        <f aca="false">IF(C6650&gt;0.5,1,0)</f>
        <v>0</v>
      </c>
      <c r="F6650" s="4" t="n">
        <f aca="false">IF(D6650&lt;&gt;E6650,1,0)</f>
        <v>0</v>
      </c>
    </row>
    <row r="6651" customFormat="false" ht="12.8" hidden="true" customHeight="false" outlineLevel="0" collapsed="false">
      <c r="A6651" s="0" t="s">
        <v>11210</v>
      </c>
      <c r="B6651" s="0" t="s">
        <v>1776</v>
      </c>
      <c r="C6651" s="0" t="n">
        <v>-0.042146373540163</v>
      </c>
      <c r="D6651" s="0" t="n">
        <v>0</v>
      </c>
      <c r="E6651" s="4" t="n">
        <f aca="false">IF(C6651&gt;0.5,1,0)</f>
        <v>0</v>
      </c>
      <c r="F6651" s="4" t="n">
        <f aca="false">IF(D6651&lt;&gt;E6651,1,0)</f>
        <v>0</v>
      </c>
    </row>
    <row r="6652" customFormat="false" ht="12.8" hidden="true" customHeight="false" outlineLevel="0" collapsed="false">
      <c r="A6652" s="0" t="s">
        <v>11211</v>
      </c>
      <c r="B6652" s="0" t="s">
        <v>11212</v>
      </c>
      <c r="C6652" s="0" t="n">
        <v>-0.0420381799340248</v>
      </c>
      <c r="D6652" s="0" t="n">
        <v>0</v>
      </c>
      <c r="E6652" s="4" t="n">
        <f aca="false">IF(C6652&gt;0.5,1,0)</f>
        <v>0</v>
      </c>
      <c r="F6652" s="4" t="n">
        <f aca="false">IF(D6652&lt;&gt;E6652,1,0)</f>
        <v>0</v>
      </c>
    </row>
    <row r="6653" customFormat="false" ht="12.8" hidden="true" customHeight="false" outlineLevel="0" collapsed="false">
      <c r="A6653" s="0" t="s">
        <v>8853</v>
      </c>
      <c r="B6653" s="0" t="s">
        <v>11213</v>
      </c>
      <c r="C6653" s="0" t="n">
        <v>0.0499986670911312</v>
      </c>
      <c r="D6653" s="0" t="n">
        <v>0</v>
      </c>
      <c r="E6653" s="4" t="n">
        <f aca="false">IF(C6653&gt;0.5,1,0)</f>
        <v>0</v>
      </c>
      <c r="F6653" s="4" t="n">
        <f aca="false">IF(D6653&lt;&gt;E6653,1,0)</f>
        <v>0</v>
      </c>
    </row>
    <row r="6654" customFormat="false" ht="12.8" hidden="true" customHeight="false" outlineLevel="0" collapsed="false">
      <c r="A6654" s="0" t="s">
        <v>5641</v>
      </c>
      <c r="B6654" s="0" t="s">
        <v>3972</v>
      </c>
      <c r="C6654" s="0" t="n">
        <v>-0.0508744157850742</v>
      </c>
      <c r="D6654" s="0" t="n">
        <v>0</v>
      </c>
      <c r="E6654" s="4" t="n">
        <f aca="false">IF(C6654&gt;0.5,1,0)</f>
        <v>0</v>
      </c>
      <c r="F6654" s="4" t="n">
        <f aca="false">IF(D6654&lt;&gt;E6654,1,0)</f>
        <v>0</v>
      </c>
    </row>
    <row r="6655" customFormat="false" ht="12.8" hidden="true" customHeight="false" outlineLevel="0" collapsed="false">
      <c r="A6655" s="0" t="s">
        <v>11214</v>
      </c>
      <c r="B6655" s="0" t="s">
        <v>11215</v>
      </c>
      <c r="C6655" s="0" t="n">
        <v>0.00885096285492182</v>
      </c>
      <c r="D6655" s="0" t="n">
        <v>0</v>
      </c>
      <c r="E6655" s="4" t="n">
        <f aca="false">IF(C6655&gt;0.5,1,0)</f>
        <v>0</v>
      </c>
      <c r="F6655" s="4" t="n">
        <f aca="false">IF(D6655&lt;&gt;E6655,1,0)</f>
        <v>0</v>
      </c>
    </row>
    <row r="6656" customFormat="false" ht="12.8" hidden="true" customHeight="false" outlineLevel="0" collapsed="false">
      <c r="A6656" s="0" t="s">
        <v>245</v>
      </c>
      <c r="B6656" s="0" t="s">
        <v>11216</v>
      </c>
      <c r="C6656" s="0" t="n">
        <v>0.884622573852539</v>
      </c>
      <c r="D6656" s="0" t="n">
        <v>1</v>
      </c>
      <c r="E6656" s="4" t="n">
        <f aca="false">IF(C6656&gt;0.5,1,0)</f>
        <v>1</v>
      </c>
      <c r="F6656" s="4" t="n">
        <f aca="false">IF(D6656&lt;&gt;E6656,1,0)</f>
        <v>0</v>
      </c>
    </row>
    <row r="6657" customFormat="false" ht="12.8" hidden="true" customHeight="false" outlineLevel="0" collapsed="false">
      <c r="A6657" s="0" t="s">
        <v>7327</v>
      </c>
      <c r="B6657" s="0" t="s">
        <v>8571</v>
      </c>
      <c r="C6657" s="0" t="n">
        <v>-0.00563745014369488</v>
      </c>
      <c r="D6657" s="0" t="n">
        <v>0</v>
      </c>
      <c r="E6657" s="4" t="n">
        <f aca="false">IF(C6657&gt;0.5,1,0)</f>
        <v>0</v>
      </c>
      <c r="F6657" s="4" t="n">
        <f aca="false">IF(D6657&lt;&gt;E6657,1,0)</f>
        <v>0</v>
      </c>
    </row>
    <row r="6658" customFormat="false" ht="12.8" hidden="true" customHeight="false" outlineLevel="0" collapsed="false">
      <c r="A6658" s="0" t="s">
        <v>11217</v>
      </c>
      <c r="B6658" s="0" t="s">
        <v>11218</v>
      </c>
      <c r="C6658" s="0" t="n">
        <v>-0.0913480520248413</v>
      </c>
      <c r="D6658" s="0" t="n">
        <v>0</v>
      </c>
      <c r="E6658" s="4" t="n">
        <f aca="false">IF(C6658&gt;0.5,1,0)</f>
        <v>0</v>
      </c>
      <c r="F6658" s="4" t="n">
        <f aca="false">IF(D6658&lt;&gt;E6658,1,0)</f>
        <v>0</v>
      </c>
    </row>
    <row r="6659" customFormat="false" ht="12.8" hidden="true" customHeight="false" outlineLevel="0" collapsed="false">
      <c r="A6659" s="0" t="n">
        <v>3</v>
      </c>
      <c r="B6659" s="0" t="s">
        <v>6790</v>
      </c>
      <c r="C6659" s="0" t="n">
        <v>-0.038024079054594</v>
      </c>
      <c r="D6659" s="0" t="n">
        <v>0</v>
      </c>
      <c r="E6659" s="4" t="n">
        <f aca="false">IF(C6659&gt;0.5,1,0)</f>
        <v>0</v>
      </c>
      <c r="F6659" s="4" t="n">
        <f aca="false">IF(D6659&lt;&gt;E6659,1,0)</f>
        <v>0</v>
      </c>
    </row>
    <row r="6660" customFormat="false" ht="12.8" hidden="true" customHeight="false" outlineLevel="0" collapsed="false">
      <c r="A6660" s="0" t="s">
        <v>9972</v>
      </c>
      <c r="B6660" s="0" t="s">
        <v>4842</v>
      </c>
      <c r="C6660" s="0" t="n">
        <v>0.241264283657074</v>
      </c>
      <c r="D6660" s="0" t="n">
        <v>0</v>
      </c>
      <c r="E6660" s="4" t="n">
        <f aca="false">IF(C6660&gt;0.5,1,0)</f>
        <v>0</v>
      </c>
      <c r="F6660" s="4" t="n">
        <f aca="false">IF(D6660&lt;&gt;E6660,1,0)</f>
        <v>0</v>
      </c>
    </row>
    <row r="6661" customFormat="false" ht="12.8" hidden="true" customHeight="false" outlineLevel="0" collapsed="false">
      <c r="A6661" s="0" t="s">
        <v>2176</v>
      </c>
      <c r="B6661" s="0" t="s">
        <v>4834</v>
      </c>
      <c r="C6661" s="0" t="n">
        <v>-0.037795752286911</v>
      </c>
      <c r="D6661" s="0" t="n">
        <v>0</v>
      </c>
      <c r="E6661" s="4" t="n">
        <f aca="false">IF(C6661&gt;0.5,1,0)</f>
        <v>0</v>
      </c>
      <c r="F6661" s="4" t="n">
        <f aca="false">IF(D6661&lt;&gt;E6661,1,0)</f>
        <v>0</v>
      </c>
    </row>
    <row r="6662" customFormat="false" ht="12.8" hidden="true" customHeight="false" outlineLevel="0" collapsed="false">
      <c r="A6662" s="0" t="s">
        <v>4243</v>
      </c>
      <c r="B6662" s="0" t="s">
        <v>11219</v>
      </c>
      <c r="C6662" s="0" t="n">
        <v>-0.00681950990110636</v>
      </c>
      <c r="D6662" s="0" t="n">
        <v>0</v>
      </c>
      <c r="E6662" s="4" t="n">
        <f aca="false">IF(C6662&gt;0.5,1,0)</f>
        <v>0</v>
      </c>
      <c r="F6662" s="4" t="n">
        <f aca="false">IF(D6662&lt;&gt;E6662,1,0)</f>
        <v>0</v>
      </c>
    </row>
    <row r="6663" customFormat="false" ht="12.8" hidden="true" customHeight="false" outlineLevel="0" collapsed="false">
      <c r="A6663" s="0" t="s">
        <v>11220</v>
      </c>
      <c r="B6663" s="0" t="s">
        <v>5292</v>
      </c>
      <c r="C6663" s="0" t="n">
        <v>-0.0594820082187653</v>
      </c>
      <c r="D6663" s="0" t="n">
        <v>0</v>
      </c>
      <c r="E6663" s="4" t="n">
        <f aca="false">IF(C6663&gt;0.5,1,0)</f>
        <v>0</v>
      </c>
      <c r="F6663" s="4" t="n">
        <f aca="false">IF(D6663&lt;&gt;E6663,1,0)</f>
        <v>0</v>
      </c>
    </row>
    <row r="6664" customFormat="false" ht="12.8" hidden="true" customHeight="false" outlineLevel="0" collapsed="false">
      <c r="A6664" s="0" t="s">
        <v>2984</v>
      </c>
      <c r="B6664" s="0" t="s">
        <v>9821</v>
      </c>
      <c r="C6664" s="0" t="n">
        <v>0.970876455307007</v>
      </c>
      <c r="D6664" s="0" t="n">
        <v>1</v>
      </c>
      <c r="E6664" s="4" t="n">
        <f aca="false">IF(C6664&gt;0.5,1,0)</f>
        <v>1</v>
      </c>
      <c r="F6664" s="4" t="n">
        <f aca="false">IF(D6664&lt;&gt;E6664,1,0)</f>
        <v>0</v>
      </c>
    </row>
    <row r="6665" customFormat="false" ht="12.8" hidden="true" customHeight="false" outlineLevel="0" collapsed="false">
      <c r="A6665" s="0" t="s">
        <v>11221</v>
      </c>
      <c r="B6665" s="0" t="s">
        <v>11222</v>
      </c>
      <c r="C6665" s="0" t="n">
        <v>0.0181400272995234</v>
      </c>
      <c r="D6665" s="0" t="n">
        <v>0</v>
      </c>
      <c r="E6665" s="4" t="n">
        <f aca="false">IF(C6665&gt;0.5,1,0)</f>
        <v>0</v>
      </c>
      <c r="F6665" s="4" t="n">
        <f aca="false">IF(D6665&lt;&gt;E6665,1,0)</f>
        <v>0</v>
      </c>
    </row>
    <row r="6666" customFormat="false" ht="12.8" hidden="false" customHeight="false" outlineLevel="0" collapsed="false">
      <c r="A6666" s="0" t="s">
        <v>11223</v>
      </c>
      <c r="B6666" s="0" t="s">
        <v>11224</v>
      </c>
      <c r="C6666" s="0" t="n">
        <v>0.673637986183167</v>
      </c>
      <c r="D6666" s="0" t="n">
        <v>0</v>
      </c>
      <c r="E6666" s="4" t="n">
        <f aca="false">IF(C6666&gt;0.5,1,0)</f>
        <v>1</v>
      </c>
      <c r="F6666" s="4" t="n">
        <f aca="false">IF(D6666&lt;&gt;E6666,1,0)</f>
        <v>1</v>
      </c>
    </row>
    <row r="6667" customFormat="false" ht="12.8" hidden="true" customHeight="false" outlineLevel="0" collapsed="false">
      <c r="A6667" s="0" t="s">
        <v>471</v>
      </c>
      <c r="B6667" s="0" t="s">
        <v>11225</v>
      </c>
      <c r="C6667" s="0" t="n">
        <v>0.0305309649556875</v>
      </c>
      <c r="D6667" s="0" t="n">
        <v>0</v>
      </c>
      <c r="E6667" s="4" t="n">
        <f aca="false">IF(C6667&gt;0.5,1,0)</f>
        <v>0</v>
      </c>
      <c r="F6667" s="4" t="n">
        <f aca="false">IF(D6667&lt;&gt;E6667,1,0)</f>
        <v>0</v>
      </c>
    </row>
    <row r="6668" customFormat="false" ht="12.8" hidden="true" customHeight="false" outlineLevel="0" collapsed="false">
      <c r="A6668" s="0" t="s">
        <v>11226</v>
      </c>
      <c r="B6668" s="0" t="s">
        <v>11227</v>
      </c>
      <c r="C6668" s="0" t="n">
        <v>0.0949924886226654</v>
      </c>
      <c r="D6668" s="0" t="n">
        <v>0</v>
      </c>
      <c r="E6668" s="4" t="n">
        <f aca="false">IF(C6668&gt;0.5,1,0)</f>
        <v>0</v>
      </c>
      <c r="F6668" s="4" t="n">
        <f aca="false">IF(D6668&lt;&gt;E6668,1,0)</f>
        <v>0</v>
      </c>
    </row>
    <row r="6669" customFormat="false" ht="12.8" hidden="false" customHeight="false" outlineLevel="0" collapsed="false">
      <c r="A6669" s="0" t="s">
        <v>11228</v>
      </c>
      <c r="B6669" s="0" t="s">
        <v>11229</v>
      </c>
      <c r="C6669" s="0" t="n">
        <v>0.944848239421845</v>
      </c>
      <c r="D6669" s="0" t="n">
        <v>0</v>
      </c>
      <c r="E6669" s="4" t="n">
        <f aca="false">IF(C6669&gt;0.5,1,0)</f>
        <v>1</v>
      </c>
      <c r="F6669" s="4" t="n">
        <f aca="false">IF(D6669&lt;&gt;E6669,1,0)</f>
        <v>1</v>
      </c>
    </row>
    <row r="6670" customFormat="false" ht="12.8" hidden="true" customHeight="false" outlineLevel="0" collapsed="false">
      <c r="A6670" s="0" t="s">
        <v>11230</v>
      </c>
      <c r="B6670" s="0" t="s">
        <v>11231</v>
      </c>
      <c r="C6670" s="0" t="n">
        <v>0.0366250053048134</v>
      </c>
      <c r="D6670" s="0" t="n">
        <v>0</v>
      </c>
      <c r="E6670" s="4" t="n">
        <f aca="false">IF(C6670&gt;0.5,1,0)</f>
        <v>0</v>
      </c>
      <c r="F6670" s="4" t="n">
        <f aca="false">IF(D6670&lt;&gt;E6670,1,0)</f>
        <v>0</v>
      </c>
    </row>
    <row r="6671" customFormat="false" ht="12.8" hidden="true" customHeight="false" outlineLevel="0" collapsed="false">
      <c r="A6671" s="0" t="s">
        <v>11232</v>
      </c>
      <c r="B6671" s="0" t="s">
        <v>430</v>
      </c>
      <c r="C6671" s="0" t="n">
        <v>-0.113401353359222</v>
      </c>
      <c r="D6671" s="0" t="n">
        <v>0</v>
      </c>
      <c r="E6671" s="4" t="n">
        <f aca="false">IF(C6671&gt;0.5,1,0)</f>
        <v>0</v>
      </c>
      <c r="F6671" s="4" t="n">
        <f aca="false">IF(D6671&lt;&gt;E6671,1,0)</f>
        <v>0</v>
      </c>
    </row>
    <row r="6672" customFormat="false" ht="12.8" hidden="true" customHeight="false" outlineLevel="0" collapsed="false">
      <c r="A6672" s="0" t="s">
        <v>11233</v>
      </c>
      <c r="B6672" s="0" t="s">
        <v>3925</v>
      </c>
      <c r="C6672" s="0" t="n">
        <v>0.0519511252641678</v>
      </c>
      <c r="D6672" s="0" t="n">
        <v>0</v>
      </c>
      <c r="E6672" s="4" t="n">
        <f aca="false">IF(C6672&gt;0.5,1,0)</f>
        <v>0</v>
      </c>
      <c r="F6672" s="4" t="n">
        <f aca="false">IF(D6672&lt;&gt;E6672,1,0)</f>
        <v>0</v>
      </c>
    </row>
    <row r="6673" customFormat="false" ht="12.8" hidden="true" customHeight="false" outlineLevel="0" collapsed="false">
      <c r="A6673" s="0" t="s">
        <v>11234</v>
      </c>
      <c r="B6673" s="0" t="s">
        <v>2311</v>
      </c>
      <c r="C6673" s="0" t="n">
        <v>-0.00725575722754002</v>
      </c>
      <c r="D6673" s="0" t="n">
        <v>0</v>
      </c>
      <c r="E6673" s="4" t="n">
        <f aca="false">IF(C6673&gt;0.5,1,0)</f>
        <v>0</v>
      </c>
      <c r="F6673" s="4" t="n">
        <f aca="false">IF(D6673&lt;&gt;E6673,1,0)</f>
        <v>0</v>
      </c>
    </row>
    <row r="6674" customFormat="false" ht="12.8" hidden="true" customHeight="false" outlineLevel="0" collapsed="false">
      <c r="A6674" s="0" t="s">
        <v>9753</v>
      </c>
      <c r="B6674" s="0" t="s">
        <v>11235</v>
      </c>
      <c r="C6674" s="0" t="n">
        <v>0.863546013832092</v>
      </c>
      <c r="D6674" s="0" t="n">
        <v>1</v>
      </c>
      <c r="E6674" s="4" t="n">
        <f aca="false">IF(C6674&gt;0.5,1,0)</f>
        <v>1</v>
      </c>
      <c r="F6674" s="4" t="n">
        <f aca="false">IF(D6674&lt;&gt;E6674,1,0)</f>
        <v>0</v>
      </c>
    </row>
    <row r="6675" customFormat="false" ht="12.8" hidden="true" customHeight="false" outlineLevel="0" collapsed="false">
      <c r="A6675" s="0" t="s">
        <v>11236</v>
      </c>
      <c r="B6675" s="0" t="s">
        <v>11237</v>
      </c>
      <c r="C6675" s="0" t="n">
        <v>0.0256497971713543</v>
      </c>
      <c r="D6675" s="0" t="n">
        <v>0</v>
      </c>
      <c r="E6675" s="4" t="n">
        <f aca="false">IF(C6675&gt;0.5,1,0)</f>
        <v>0</v>
      </c>
      <c r="F6675" s="4" t="n">
        <f aca="false">IF(D6675&lt;&gt;E6675,1,0)</f>
        <v>0</v>
      </c>
    </row>
    <row r="6676" customFormat="false" ht="12.8" hidden="true" customHeight="false" outlineLevel="0" collapsed="false">
      <c r="A6676" s="0" t="s">
        <v>11238</v>
      </c>
      <c r="B6676" s="0" t="s">
        <v>11239</v>
      </c>
      <c r="C6676" s="0" t="n">
        <v>0.333506226539612</v>
      </c>
      <c r="D6676" s="0" t="n">
        <v>0</v>
      </c>
      <c r="E6676" s="4" t="n">
        <f aca="false">IF(C6676&gt;0.5,1,0)</f>
        <v>0</v>
      </c>
      <c r="F6676" s="4" t="n">
        <f aca="false">IF(D6676&lt;&gt;E6676,1,0)</f>
        <v>0</v>
      </c>
    </row>
    <row r="6677" customFormat="false" ht="12.8" hidden="true" customHeight="false" outlineLevel="0" collapsed="false">
      <c r="A6677" s="0" t="s">
        <v>2189</v>
      </c>
      <c r="B6677" s="0" t="s">
        <v>11240</v>
      </c>
      <c r="C6677" s="0" t="n">
        <v>0.960187554359436</v>
      </c>
      <c r="D6677" s="0" t="n">
        <v>1</v>
      </c>
      <c r="E6677" s="4" t="n">
        <f aca="false">IF(C6677&gt;0.5,1,0)</f>
        <v>1</v>
      </c>
      <c r="F6677" s="4" t="n">
        <f aca="false">IF(D6677&lt;&gt;E6677,1,0)</f>
        <v>0</v>
      </c>
    </row>
    <row r="6678" customFormat="false" ht="12.8" hidden="true" customHeight="false" outlineLevel="0" collapsed="false">
      <c r="A6678" s="0" t="s">
        <v>11241</v>
      </c>
      <c r="B6678" s="0" t="s">
        <v>2978</v>
      </c>
      <c r="C6678" s="0" t="n">
        <v>0.922416746616364</v>
      </c>
      <c r="D6678" s="0" t="n">
        <v>1</v>
      </c>
      <c r="E6678" s="4" t="n">
        <f aca="false">IF(C6678&gt;0.5,1,0)</f>
        <v>1</v>
      </c>
      <c r="F6678" s="4" t="n">
        <f aca="false">IF(D6678&lt;&gt;E6678,1,0)</f>
        <v>0</v>
      </c>
    </row>
    <row r="6679" customFormat="false" ht="12.8" hidden="true" customHeight="false" outlineLevel="0" collapsed="false">
      <c r="A6679" s="0" t="s">
        <v>11242</v>
      </c>
      <c r="B6679" s="0" t="s">
        <v>11243</v>
      </c>
      <c r="C6679" s="0" t="n">
        <v>0.995144844055176</v>
      </c>
      <c r="D6679" s="0" t="n">
        <v>1</v>
      </c>
      <c r="E6679" s="4" t="n">
        <f aca="false">IF(C6679&gt;0.5,1,0)</f>
        <v>1</v>
      </c>
      <c r="F6679" s="4" t="n">
        <f aca="false">IF(D6679&lt;&gt;E6679,1,0)</f>
        <v>0</v>
      </c>
    </row>
    <row r="6680" customFormat="false" ht="12.8" hidden="true" customHeight="false" outlineLevel="0" collapsed="false">
      <c r="A6680" s="0" t="s">
        <v>11244</v>
      </c>
      <c r="B6680" s="0" t="s">
        <v>10172</v>
      </c>
      <c r="C6680" s="0" t="n">
        <v>0.955841541290283</v>
      </c>
      <c r="D6680" s="0" t="n">
        <v>1</v>
      </c>
      <c r="E6680" s="4" t="n">
        <f aca="false">IF(C6680&gt;0.5,1,0)</f>
        <v>1</v>
      </c>
      <c r="F6680" s="4" t="n">
        <f aca="false">IF(D6680&lt;&gt;E6680,1,0)</f>
        <v>0</v>
      </c>
    </row>
    <row r="6681" customFormat="false" ht="12.8" hidden="true" customHeight="false" outlineLevel="0" collapsed="false">
      <c r="A6681" s="0" t="s">
        <v>5359</v>
      </c>
      <c r="B6681" s="0" t="s">
        <v>11245</v>
      </c>
      <c r="C6681" s="0" t="n">
        <v>-0.0200591180473566</v>
      </c>
      <c r="D6681" s="0" t="n">
        <v>0</v>
      </c>
      <c r="E6681" s="4" t="n">
        <f aca="false">IF(C6681&gt;0.5,1,0)</f>
        <v>0</v>
      </c>
      <c r="F6681" s="4" t="n">
        <f aca="false">IF(D6681&lt;&gt;E6681,1,0)</f>
        <v>0</v>
      </c>
    </row>
    <row r="6682" customFormat="false" ht="12.8" hidden="true" customHeight="false" outlineLevel="0" collapsed="false">
      <c r="A6682" s="0" t="s">
        <v>3903</v>
      </c>
      <c r="B6682" s="0" t="s">
        <v>11246</v>
      </c>
      <c r="C6682" s="0" t="n">
        <v>-0.00704568065702915</v>
      </c>
      <c r="D6682" s="0" t="n">
        <v>0</v>
      </c>
      <c r="E6682" s="4" t="n">
        <f aca="false">IF(C6682&gt;0.5,1,0)</f>
        <v>0</v>
      </c>
      <c r="F6682" s="4" t="n">
        <f aca="false">IF(D6682&lt;&gt;E6682,1,0)</f>
        <v>0</v>
      </c>
    </row>
    <row r="6683" customFormat="false" ht="12.8" hidden="true" customHeight="false" outlineLevel="0" collapsed="false">
      <c r="A6683" s="0" t="s">
        <v>11247</v>
      </c>
      <c r="B6683" s="0" t="s">
        <v>11248</v>
      </c>
      <c r="C6683" s="0" t="n">
        <v>0.130975186824799</v>
      </c>
      <c r="D6683" s="0" t="n">
        <v>0</v>
      </c>
      <c r="E6683" s="4" t="n">
        <f aca="false">IF(C6683&gt;0.5,1,0)</f>
        <v>0</v>
      </c>
      <c r="F6683" s="4" t="n">
        <f aca="false">IF(D6683&lt;&gt;E6683,1,0)</f>
        <v>0</v>
      </c>
    </row>
    <row r="6684" customFormat="false" ht="12.8" hidden="true" customHeight="false" outlineLevel="0" collapsed="false">
      <c r="A6684" s="0" t="s">
        <v>11249</v>
      </c>
      <c r="B6684" s="0" t="s">
        <v>7616</v>
      </c>
      <c r="C6684" s="0" t="n">
        <v>0.953805983066559</v>
      </c>
      <c r="D6684" s="0" t="n">
        <v>1</v>
      </c>
      <c r="E6684" s="4" t="n">
        <f aca="false">IF(C6684&gt;0.5,1,0)</f>
        <v>1</v>
      </c>
      <c r="F6684" s="4" t="n">
        <f aca="false">IF(D6684&lt;&gt;E6684,1,0)</f>
        <v>0</v>
      </c>
    </row>
    <row r="6685" customFormat="false" ht="12.8" hidden="true" customHeight="false" outlineLevel="0" collapsed="false">
      <c r="A6685" s="0" t="s">
        <v>11250</v>
      </c>
      <c r="B6685" s="0" t="s">
        <v>11251</v>
      </c>
      <c r="C6685" s="0" t="n">
        <v>-0.0415745675563812</v>
      </c>
      <c r="D6685" s="0" t="n">
        <v>0</v>
      </c>
      <c r="E6685" s="4" t="n">
        <f aca="false">IF(C6685&gt;0.5,1,0)</f>
        <v>0</v>
      </c>
      <c r="F6685" s="4" t="n">
        <f aca="false">IF(D6685&lt;&gt;E6685,1,0)</f>
        <v>0</v>
      </c>
    </row>
    <row r="6686" customFormat="false" ht="12.8" hidden="true" customHeight="false" outlineLevel="0" collapsed="false">
      <c r="A6686" s="0" t="s">
        <v>9819</v>
      </c>
      <c r="B6686" s="0" t="s">
        <v>11252</v>
      </c>
      <c r="C6686" s="0" t="n">
        <v>0.964572966098785</v>
      </c>
      <c r="D6686" s="0" t="n">
        <v>1</v>
      </c>
      <c r="E6686" s="4" t="n">
        <f aca="false">IF(C6686&gt;0.5,1,0)</f>
        <v>1</v>
      </c>
      <c r="F6686" s="4" t="n">
        <f aca="false">IF(D6686&lt;&gt;E6686,1,0)</f>
        <v>0</v>
      </c>
    </row>
    <row r="6687" customFormat="false" ht="12.8" hidden="true" customHeight="false" outlineLevel="0" collapsed="false">
      <c r="A6687" s="0" t="s">
        <v>1698</v>
      </c>
      <c r="B6687" s="0" t="s">
        <v>11253</v>
      </c>
      <c r="C6687" s="0" t="n">
        <v>0.971481144428253</v>
      </c>
      <c r="D6687" s="0" t="n">
        <v>1</v>
      </c>
      <c r="E6687" s="4" t="n">
        <f aca="false">IF(C6687&gt;0.5,1,0)</f>
        <v>1</v>
      </c>
      <c r="F6687" s="4" t="n">
        <f aca="false">IF(D6687&lt;&gt;E6687,1,0)</f>
        <v>0</v>
      </c>
    </row>
    <row r="6688" customFormat="false" ht="12.8" hidden="true" customHeight="false" outlineLevel="0" collapsed="false">
      <c r="A6688" s="0" t="s">
        <v>5092</v>
      </c>
      <c r="B6688" s="0" t="s">
        <v>5882</v>
      </c>
      <c r="C6688" s="0" t="n">
        <v>0.923481523990631</v>
      </c>
      <c r="D6688" s="0" t="n">
        <v>1</v>
      </c>
      <c r="E6688" s="4" t="n">
        <f aca="false">IF(C6688&gt;0.5,1,0)</f>
        <v>1</v>
      </c>
      <c r="F6688" s="4" t="n">
        <f aca="false">IF(D6688&lt;&gt;E6688,1,0)</f>
        <v>0</v>
      </c>
    </row>
    <row r="6689" customFormat="false" ht="12.8" hidden="true" customHeight="false" outlineLevel="0" collapsed="false">
      <c r="A6689" s="0" t="s">
        <v>11254</v>
      </c>
      <c r="B6689" s="0" t="s">
        <v>11255</v>
      </c>
      <c r="C6689" s="0" t="n">
        <v>0.0471924319863319</v>
      </c>
      <c r="D6689" s="0" t="n">
        <v>0</v>
      </c>
      <c r="E6689" s="4" t="n">
        <f aca="false">IF(C6689&gt;0.5,1,0)</f>
        <v>0</v>
      </c>
      <c r="F6689" s="4" t="n">
        <f aca="false">IF(D6689&lt;&gt;E6689,1,0)</f>
        <v>0</v>
      </c>
    </row>
    <row r="6690" customFormat="false" ht="12.8" hidden="true" customHeight="false" outlineLevel="0" collapsed="false">
      <c r="A6690" s="0" t="s">
        <v>11256</v>
      </c>
      <c r="B6690" s="0" t="s">
        <v>11257</v>
      </c>
      <c r="C6690" s="0" t="n">
        <v>-0.0439408682286739</v>
      </c>
      <c r="D6690" s="0" t="n">
        <v>0</v>
      </c>
      <c r="E6690" s="4" t="n">
        <f aca="false">IF(C6690&gt;0.5,1,0)</f>
        <v>0</v>
      </c>
      <c r="F6690" s="4" t="n">
        <f aca="false">IF(D6690&lt;&gt;E6690,1,0)</f>
        <v>0</v>
      </c>
    </row>
    <row r="6691" customFormat="false" ht="12.8" hidden="true" customHeight="false" outlineLevel="0" collapsed="false">
      <c r="A6691" s="0" t="s">
        <v>11258</v>
      </c>
      <c r="B6691" s="0" t="s">
        <v>11259</v>
      </c>
      <c r="C6691" s="0" t="n">
        <v>0.237946689128876</v>
      </c>
      <c r="D6691" s="0" t="n">
        <v>0</v>
      </c>
      <c r="E6691" s="4" t="n">
        <f aca="false">IF(C6691&gt;0.5,1,0)</f>
        <v>0</v>
      </c>
      <c r="F6691" s="4" t="n">
        <f aca="false">IF(D6691&lt;&gt;E6691,1,0)</f>
        <v>0</v>
      </c>
    </row>
    <row r="6692" customFormat="false" ht="12.8" hidden="true" customHeight="false" outlineLevel="0" collapsed="false">
      <c r="A6692" s="0" t="s">
        <v>11260</v>
      </c>
      <c r="B6692" s="0" t="s">
        <v>11261</v>
      </c>
      <c r="C6692" s="0" t="n">
        <v>-0.080834373831749</v>
      </c>
      <c r="D6692" s="0" t="n">
        <v>0</v>
      </c>
      <c r="E6692" s="4" t="n">
        <f aca="false">IF(C6692&gt;0.5,1,0)</f>
        <v>0</v>
      </c>
      <c r="F6692" s="4" t="n">
        <f aca="false">IF(D6692&lt;&gt;E6692,1,0)</f>
        <v>0</v>
      </c>
    </row>
    <row r="6693" customFormat="false" ht="12.8" hidden="true" customHeight="false" outlineLevel="0" collapsed="false">
      <c r="A6693" s="0" t="s">
        <v>11262</v>
      </c>
      <c r="B6693" s="0" t="s">
        <v>11263</v>
      </c>
      <c r="C6693" s="0" t="n">
        <v>0.95966374874115</v>
      </c>
      <c r="D6693" s="0" t="n">
        <v>1</v>
      </c>
      <c r="E6693" s="4" t="n">
        <f aca="false">IF(C6693&gt;0.5,1,0)</f>
        <v>1</v>
      </c>
      <c r="F6693" s="4" t="n">
        <f aca="false">IF(D6693&lt;&gt;E6693,1,0)</f>
        <v>0</v>
      </c>
    </row>
    <row r="6694" customFormat="false" ht="12.8" hidden="true" customHeight="false" outlineLevel="0" collapsed="false">
      <c r="A6694" s="0" t="s">
        <v>11264</v>
      </c>
      <c r="B6694" s="0" t="s">
        <v>11265</v>
      </c>
      <c r="C6694" s="0" t="n">
        <v>0.872973918914795</v>
      </c>
      <c r="D6694" s="0" t="n">
        <v>1</v>
      </c>
      <c r="E6694" s="4" t="n">
        <f aca="false">IF(C6694&gt;0.5,1,0)</f>
        <v>1</v>
      </c>
      <c r="F6694" s="4" t="n">
        <f aca="false">IF(D6694&lt;&gt;E6694,1,0)</f>
        <v>0</v>
      </c>
    </row>
    <row r="6695" customFormat="false" ht="12.8" hidden="true" customHeight="false" outlineLevel="0" collapsed="false">
      <c r="A6695" s="0" t="s">
        <v>11266</v>
      </c>
      <c r="B6695" s="0" t="s">
        <v>11267</v>
      </c>
      <c r="C6695" s="0" t="n">
        <v>0.234429553151131</v>
      </c>
      <c r="D6695" s="0" t="n">
        <v>0</v>
      </c>
      <c r="E6695" s="4" t="n">
        <f aca="false">IF(C6695&gt;0.5,1,0)</f>
        <v>0</v>
      </c>
      <c r="F6695" s="4" t="n">
        <f aca="false">IF(D6695&lt;&gt;E6695,1,0)</f>
        <v>0</v>
      </c>
    </row>
    <row r="6696" customFormat="false" ht="12.8" hidden="true" customHeight="false" outlineLevel="0" collapsed="false">
      <c r="A6696" s="0" t="s">
        <v>1552</v>
      </c>
      <c r="B6696" s="0" t="s">
        <v>11268</v>
      </c>
      <c r="C6696" s="0" t="n">
        <v>-2.14111059904098E-005</v>
      </c>
      <c r="D6696" s="0" t="n">
        <v>0</v>
      </c>
      <c r="E6696" s="4" t="n">
        <f aca="false">IF(C6696&gt;0.5,1,0)</f>
        <v>0</v>
      </c>
      <c r="F6696" s="4" t="n">
        <f aca="false">IF(D6696&lt;&gt;E6696,1,0)</f>
        <v>0</v>
      </c>
    </row>
    <row r="6697" customFormat="false" ht="12.8" hidden="true" customHeight="false" outlineLevel="0" collapsed="false">
      <c r="A6697" s="0" t="s">
        <v>11269</v>
      </c>
      <c r="B6697" s="0" t="s">
        <v>11270</v>
      </c>
      <c r="C6697" s="0" t="n">
        <v>-0.0139557905495167</v>
      </c>
      <c r="D6697" s="0" t="n">
        <v>0</v>
      </c>
      <c r="E6697" s="4" t="n">
        <f aca="false">IF(C6697&gt;0.5,1,0)</f>
        <v>0</v>
      </c>
      <c r="F6697" s="4" t="n">
        <f aca="false">IF(D6697&lt;&gt;E6697,1,0)</f>
        <v>0</v>
      </c>
    </row>
    <row r="6698" customFormat="false" ht="12.8" hidden="true" customHeight="false" outlineLevel="0" collapsed="false">
      <c r="A6698" s="0" t="s">
        <v>11271</v>
      </c>
      <c r="B6698" s="0" t="s">
        <v>11272</v>
      </c>
      <c r="C6698" s="0" t="n">
        <v>0.0399043411016464</v>
      </c>
      <c r="D6698" s="0" t="n">
        <v>0</v>
      </c>
      <c r="E6698" s="4" t="n">
        <f aca="false">IF(C6698&gt;0.5,1,0)</f>
        <v>0</v>
      </c>
      <c r="F6698" s="4" t="n">
        <f aca="false">IF(D6698&lt;&gt;E6698,1,0)</f>
        <v>0</v>
      </c>
    </row>
    <row r="6699" customFormat="false" ht="12.8" hidden="true" customHeight="false" outlineLevel="0" collapsed="false">
      <c r="A6699" s="0" t="s">
        <v>6357</v>
      </c>
      <c r="B6699" s="0" t="s">
        <v>1888</v>
      </c>
      <c r="C6699" s="0" t="n">
        <v>-0.0148032419383526</v>
      </c>
      <c r="D6699" s="0" t="n">
        <v>0</v>
      </c>
      <c r="E6699" s="4" t="n">
        <f aca="false">IF(C6699&gt;0.5,1,0)</f>
        <v>0</v>
      </c>
      <c r="F6699" s="4" t="n">
        <f aca="false">IF(D6699&lt;&gt;E6699,1,0)</f>
        <v>0</v>
      </c>
    </row>
    <row r="6700" customFormat="false" ht="12.8" hidden="true" customHeight="false" outlineLevel="0" collapsed="false">
      <c r="A6700" s="0" t="s">
        <v>4044</v>
      </c>
      <c r="B6700" s="0" t="s">
        <v>11273</v>
      </c>
      <c r="C6700" s="0" t="n">
        <v>0.0107405409216881</v>
      </c>
      <c r="D6700" s="0" t="n">
        <v>0</v>
      </c>
      <c r="E6700" s="4" t="n">
        <f aca="false">IF(C6700&gt;0.5,1,0)</f>
        <v>0</v>
      </c>
      <c r="F6700" s="4" t="n">
        <f aca="false">IF(D6700&lt;&gt;E6700,1,0)</f>
        <v>0</v>
      </c>
    </row>
    <row r="6701" customFormat="false" ht="12.8" hidden="true" customHeight="false" outlineLevel="0" collapsed="false">
      <c r="A6701" s="0" t="s">
        <v>11274</v>
      </c>
      <c r="B6701" s="0" t="s">
        <v>11275</v>
      </c>
      <c r="C6701" s="0" t="n">
        <v>0.0148904249072075</v>
      </c>
      <c r="D6701" s="0" t="n">
        <v>0</v>
      </c>
      <c r="E6701" s="4" t="n">
        <f aca="false">IF(C6701&gt;0.5,1,0)</f>
        <v>0</v>
      </c>
      <c r="F6701" s="4" t="n">
        <f aca="false">IF(D6701&lt;&gt;E6701,1,0)</f>
        <v>0</v>
      </c>
    </row>
    <row r="6702" customFormat="false" ht="12.8" hidden="true" customHeight="false" outlineLevel="0" collapsed="false">
      <c r="A6702" s="0" t="s">
        <v>11276</v>
      </c>
      <c r="B6702" s="0" t="s">
        <v>11277</v>
      </c>
      <c r="C6702" s="0" t="n">
        <v>0.0308274999260902</v>
      </c>
      <c r="D6702" s="0" t="n">
        <v>0</v>
      </c>
      <c r="E6702" s="4" t="n">
        <f aca="false">IF(C6702&gt;0.5,1,0)</f>
        <v>0</v>
      </c>
      <c r="F6702" s="4" t="n">
        <f aca="false">IF(D6702&lt;&gt;E6702,1,0)</f>
        <v>0</v>
      </c>
    </row>
    <row r="6703" customFormat="false" ht="12.8" hidden="true" customHeight="false" outlineLevel="0" collapsed="false">
      <c r="A6703" s="0" t="s">
        <v>8711</v>
      </c>
      <c r="B6703" s="0" t="s">
        <v>11278</v>
      </c>
      <c r="C6703" s="0" t="n">
        <v>0.329586654901505</v>
      </c>
      <c r="D6703" s="0" t="n">
        <v>0</v>
      </c>
      <c r="E6703" s="4" t="n">
        <f aca="false">IF(C6703&gt;0.5,1,0)</f>
        <v>0</v>
      </c>
      <c r="F6703" s="4" t="n">
        <f aca="false">IF(D6703&lt;&gt;E6703,1,0)</f>
        <v>0</v>
      </c>
    </row>
    <row r="6704" customFormat="false" ht="12.8" hidden="true" customHeight="false" outlineLevel="0" collapsed="false">
      <c r="A6704" s="0" t="s">
        <v>11279</v>
      </c>
      <c r="B6704" s="0" t="s">
        <v>11280</v>
      </c>
      <c r="C6704" s="0" t="n">
        <v>0.979127526283264</v>
      </c>
      <c r="D6704" s="0" t="n">
        <v>1</v>
      </c>
      <c r="E6704" s="4" t="n">
        <f aca="false">IF(C6704&gt;0.5,1,0)</f>
        <v>1</v>
      </c>
      <c r="F6704" s="4" t="n">
        <f aca="false">IF(D6704&lt;&gt;E6704,1,0)</f>
        <v>0</v>
      </c>
    </row>
    <row r="6705" customFormat="false" ht="12.8" hidden="true" customHeight="false" outlineLevel="0" collapsed="false">
      <c r="A6705" s="0" t="s">
        <v>11281</v>
      </c>
      <c r="B6705" s="0" t="s">
        <v>7505</v>
      </c>
      <c r="C6705" s="0" t="n">
        <v>0.0849506258964539</v>
      </c>
      <c r="D6705" s="0" t="n">
        <v>0</v>
      </c>
      <c r="E6705" s="4" t="n">
        <f aca="false">IF(C6705&gt;0.5,1,0)</f>
        <v>0</v>
      </c>
      <c r="F6705" s="4" t="n">
        <f aca="false">IF(D6705&lt;&gt;E6705,1,0)</f>
        <v>0</v>
      </c>
    </row>
    <row r="6706" customFormat="false" ht="12.8" hidden="true" customHeight="false" outlineLevel="0" collapsed="false">
      <c r="A6706" s="0" t="s">
        <v>11282</v>
      </c>
      <c r="B6706" s="0" t="s">
        <v>11283</v>
      </c>
      <c r="C6706" s="0" t="n">
        <v>0.089462548494339</v>
      </c>
      <c r="D6706" s="0" t="n">
        <v>0</v>
      </c>
      <c r="E6706" s="4" t="n">
        <f aca="false">IF(C6706&gt;0.5,1,0)</f>
        <v>0</v>
      </c>
      <c r="F6706" s="4" t="n">
        <f aca="false">IF(D6706&lt;&gt;E6706,1,0)</f>
        <v>0</v>
      </c>
    </row>
    <row r="6707" customFormat="false" ht="12.8" hidden="true" customHeight="false" outlineLevel="0" collapsed="false">
      <c r="A6707" s="0" t="s">
        <v>11284</v>
      </c>
      <c r="B6707" s="0" t="s">
        <v>8283</v>
      </c>
      <c r="C6707" s="0" t="n">
        <v>0.0236363019794226</v>
      </c>
      <c r="D6707" s="0" t="n">
        <v>0</v>
      </c>
      <c r="E6707" s="4" t="n">
        <f aca="false">IF(C6707&gt;0.5,1,0)</f>
        <v>0</v>
      </c>
      <c r="F6707" s="4" t="n">
        <f aca="false">IF(D6707&lt;&gt;E6707,1,0)</f>
        <v>0</v>
      </c>
    </row>
    <row r="6708" customFormat="false" ht="12.8" hidden="true" customHeight="false" outlineLevel="0" collapsed="false">
      <c r="A6708" s="0" t="s">
        <v>4960</v>
      </c>
      <c r="B6708" s="0" t="s">
        <v>11285</v>
      </c>
      <c r="C6708" s="0" t="n">
        <v>-0.00628573633730412</v>
      </c>
      <c r="D6708" s="0" t="n">
        <v>0</v>
      </c>
      <c r="E6708" s="4" t="n">
        <f aca="false">IF(C6708&gt;0.5,1,0)</f>
        <v>0</v>
      </c>
      <c r="F6708" s="4" t="n">
        <f aca="false">IF(D6708&lt;&gt;E6708,1,0)</f>
        <v>0</v>
      </c>
    </row>
    <row r="6709" customFormat="false" ht="12.8" hidden="false" customHeight="false" outlineLevel="0" collapsed="false">
      <c r="A6709" s="0" t="s">
        <v>6925</v>
      </c>
      <c r="B6709" s="0" t="s">
        <v>11286</v>
      </c>
      <c r="C6709" s="0" t="n">
        <v>0.536552667617798</v>
      </c>
      <c r="D6709" s="0" t="n">
        <v>0</v>
      </c>
      <c r="E6709" s="4" t="n">
        <f aca="false">IF(C6709&gt;0.5,1,0)</f>
        <v>1</v>
      </c>
      <c r="F6709" s="4" t="n">
        <f aca="false">IF(D6709&lt;&gt;E6709,1,0)</f>
        <v>1</v>
      </c>
    </row>
    <row r="6710" customFormat="false" ht="12.8" hidden="true" customHeight="false" outlineLevel="0" collapsed="false">
      <c r="A6710" s="0" t="s">
        <v>11287</v>
      </c>
      <c r="B6710" s="0" t="s">
        <v>4037</v>
      </c>
      <c r="C6710" s="0" t="n">
        <v>-0.00286178104579449</v>
      </c>
      <c r="D6710" s="0" t="n">
        <v>0</v>
      </c>
      <c r="E6710" s="4" t="n">
        <f aca="false">IF(C6710&gt;0.5,1,0)</f>
        <v>0</v>
      </c>
      <c r="F6710" s="4" t="n">
        <f aca="false">IF(D6710&lt;&gt;E6710,1,0)</f>
        <v>0</v>
      </c>
    </row>
    <row r="6711" customFormat="false" ht="12.8" hidden="true" customHeight="false" outlineLevel="0" collapsed="false">
      <c r="A6711" s="0" t="s">
        <v>11288</v>
      </c>
      <c r="B6711" s="0" t="s">
        <v>11289</v>
      </c>
      <c r="C6711" s="0" t="n">
        <v>0.263926774263382</v>
      </c>
      <c r="D6711" s="0" t="n">
        <v>0</v>
      </c>
      <c r="E6711" s="4" t="n">
        <f aca="false">IF(C6711&gt;0.5,1,0)</f>
        <v>0</v>
      </c>
      <c r="F6711" s="4" t="n">
        <f aca="false">IF(D6711&lt;&gt;E6711,1,0)</f>
        <v>0</v>
      </c>
    </row>
    <row r="6712" customFormat="false" ht="12.8" hidden="true" customHeight="false" outlineLevel="0" collapsed="false">
      <c r="A6712" s="0" t="s">
        <v>3805</v>
      </c>
      <c r="B6712" s="0" t="s">
        <v>1504</v>
      </c>
      <c r="C6712" s="0" t="n">
        <v>-0.0178744867444038</v>
      </c>
      <c r="D6712" s="0" t="n">
        <v>0</v>
      </c>
      <c r="E6712" s="4" t="n">
        <f aca="false">IF(C6712&gt;0.5,1,0)</f>
        <v>0</v>
      </c>
      <c r="F6712" s="4" t="n">
        <f aca="false">IF(D6712&lt;&gt;E6712,1,0)</f>
        <v>0</v>
      </c>
    </row>
    <row r="6713" customFormat="false" ht="12.8" hidden="true" customHeight="false" outlineLevel="0" collapsed="false">
      <c r="A6713" s="0" t="s">
        <v>11290</v>
      </c>
      <c r="B6713" s="0" t="s">
        <v>11291</v>
      </c>
      <c r="C6713" s="0" t="n">
        <v>0.0344991274178028</v>
      </c>
      <c r="D6713" s="0" t="n">
        <v>0</v>
      </c>
      <c r="E6713" s="4" t="n">
        <f aca="false">IF(C6713&gt;0.5,1,0)</f>
        <v>0</v>
      </c>
      <c r="F6713" s="4" t="n">
        <f aca="false">IF(D6713&lt;&gt;E6713,1,0)</f>
        <v>0</v>
      </c>
    </row>
    <row r="6714" customFormat="false" ht="12.8" hidden="true" customHeight="false" outlineLevel="0" collapsed="false">
      <c r="A6714" s="0" t="s">
        <v>708</v>
      </c>
      <c r="B6714" s="0" t="s">
        <v>11292</v>
      </c>
      <c r="C6714" s="0" t="n">
        <v>0.156374529004097</v>
      </c>
      <c r="D6714" s="0" t="n">
        <v>0</v>
      </c>
      <c r="E6714" s="4" t="n">
        <f aca="false">IF(C6714&gt;0.5,1,0)</f>
        <v>0</v>
      </c>
      <c r="F6714" s="4" t="n">
        <f aca="false">IF(D6714&lt;&gt;E6714,1,0)</f>
        <v>0</v>
      </c>
    </row>
    <row r="6715" customFormat="false" ht="12.8" hidden="true" customHeight="false" outlineLevel="0" collapsed="false">
      <c r="A6715" s="0" t="s">
        <v>11293</v>
      </c>
      <c r="B6715" s="0" t="s">
        <v>11294</v>
      </c>
      <c r="C6715" s="0" t="n">
        <v>0.468825191259384</v>
      </c>
      <c r="D6715" s="0" t="n">
        <v>1</v>
      </c>
      <c r="E6715" s="4" t="n">
        <f aca="false">IF(C6715&gt;0.5,1,0)</f>
        <v>0</v>
      </c>
      <c r="F6715" s="4" t="n">
        <f aca="false">IF(D6715&lt;&gt;E6715,1,0)</f>
        <v>1</v>
      </c>
    </row>
    <row r="6716" customFormat="false" ht="12.8" hidden="true" customHeight="false" outlineLevel="0" collapsed="false">
      <c r="A6716" s="0" t="s">
        <v>11295</v>
      </c>
      <c r="B6716" s="0" t="s">
        <v>11296</v>
      </c>
      <c r="C6716" s="0" t="n">
        <v>0.982268810272217</v>
      </c>
      <c r="D6716" s="0" t="n">
        <v>1</v>
      </c>
      <c r="E6716" s="4" t="n">
        <f aca="false">IF(C6716&gt;0.5,1,0)</f>
        <v>1</v>
      </c>
      <c r="F6716" s="4" t="n">
        <f aca="false">IF(D6716&lt;&gt;E6716,1,0)</f>
        <v>0</v>
      </c>
    </row>
    <row r="6717" customFormat="false" ht="12.8" hidden="true" customHeight="false" outlineLevel="0" collapsed="false">
      <c r="A6717" s="0" t="s">
        <v>11297</v>
      </c>
      <c r="B6717" s="0" t="s">
        <v>11298</v>
      </c>
      <c r="C6717" s="0" t="n">
        <v>0.0130224479362369</v>
      </c>
      <c r="D6717" s="0" t="n">
        <v>0</v>
      </c>
      <c r="E6717" s="4" t="n">
        <f aca="false">IF(C6717&gt;0.5,1,0)</f>
        <v>0</v>
      </c>
      <c r="F6717" s="4" t="n">
        <f aca="false">IF(D6717&lt;&gt;E6717,1,0)</f>
        <v>0</v>
      </c>
    </row>
    <row r="6718" customFormat="false" ht="12.8" hidden="true" customHeight="false" outlineLevel="0" collapsed="false">
      <c r="A6718" s="0" t="s">
        <v>11299</v>
      </c>
      <c r="B6718" s="0" t="s">
        <v>11300</v>
      </c>
      <c r="C6718" s="0" t="n">
        <v>0.896221697330475</v>
      </c>
      <c r="D6718" s="0" t="n">
        <v>1</v>
      </c>
      <c r="E6718" s="4" t="n">
        <f aca="false">IF(C6718&gt;0.5,1,0)</f>
        <v>1</v>
      </c>
      <c r="F6718" s="4" t="n">
        <f aca="false">IF(D6718&lt;&gt;E6718,1,0)</f>
        <v>0</v>
      </c>
    </row>
    <row r="6719" customFormat="false" ht="12.8" hidden="true" customHeight="false" outlineLevel="0" collapsed="false">
      <c r="A6719" s="0" t="s">
        <v>11301</v>
      </c>
      <c r="B6719" s="0" t="s">
        <v>11302</v>
      </c>
      <c r="C6719" s="0" t="n">
        <v>0.0183067619800568</v>
      </c>
      <c r="D6719" s="0" t="n">
        <v>0</v>
      </c>
      <c r="E6719" s="4" t="n">
        <f aca="false">IF(C6719&gt;0.5,1,0)</f>
        <v>0</v>
      </c>
      <c r="F6719" s="4" t="n">
        <f aca="false">IF(D6719&lt;&gt;E6719,1,0)</f>
        <v>0</v>
      </c>
    </row>
    <row r="6720" customFormat="false" ht="12.8" hidden="true" customHeight="false" outlineLevel="0" collapsed="false">
      <c r="A6720" s="0" t="s">
        <v>11303</v>
      </c>
      <c r="B6720" s="0" t="s">
        <v>11304</v>
      </c>
      <c r="C6720" s="0" t="n">
        <v>-0.0293965302407742</v>
      </c>
      <c r="D6720" s="0" t="n">
        <v>0</v>
      </c>
      <c r="E6720" s="4" t="n">
        <f aca="false">IF(C6720&gt;0.5,1,0)</f>
        <v>0</v>
      </c>
      <c r="F6720" s="4" t="n">
        <f aca="false">IF(D6720&lt;&gt;E6720,1,0)</f>
        <v>0</v>
      </c>
    </row>
    <row r="6721" customFormat="false" ht="12.8" hidden="true" customHeight="false" outlineLevel="0" collapsed="false">
      <c r="A6721" s="0" t="s">
        <v>11305</v>
      </c>
      <c r="B6721" s="0" t="s">
        <v>11306</v>
      </c>
      <c r="C6721" s="0" t="n">
        <v>0.111753478646278</v>
      </c>
      <c r="D6721" s="0" t="n">
        <v>0</v>
      </c>
      <c r="E6721" s="4" t="n">
        <f aca="false">IF(C6721&gt;0.5,1,0)</f>
        <v>0</v>
      </c>
      <c r="F6721" s="4" t="n">
        <f aca="false">IF(D6721&lt;&gt;E6721,1,0)</f>
        <v>0</v>
      </c>
    </row>
    <row r="6722" customFormat="false" ht="12.8" hidden="true" customHeight="false" outlineLevel="0" collapsed="false">
      <c r="A6722" s="0" t="s">
        <v>1970</v>
      </c>
      <c r="B6722" s="0" t="s">
        <v>11307</v>
      </c>
      <c r="C6722" s="0" t="n">
        <v>0.473831057548523</v>
      </c>
      <c r="D6722" s="0" t="n">
        <v>0</v>
      </c>
      <c r="E6722" s="4" t="n">
        <f aca="false">IF(C6722&gt;0.5,1,0)</f>
        <v>0</v>
      </c>
      <c r="F6722" s="4" t="n">
        <f aca="false">IF(D6722&lt;&gt;E6722,1,0)</f>
        <v>0</v>
      </c>
    </row>
    <row r="6723" customFormat="false" ht="12.8" hidden="true" customHeight="false" outlineLevel="0" collapsed="false">
      <c r="A6723" s="0" t="s">
        <v>11308</v>
      </c>
      <c r="B6723" s="0" t="s">
        <v>11309</v>
      </c>
      <c r="C6723" s="0" t="n">
        <v>0.00159149803221226</v>
      </c>
      <c r="D6723" s="0" t="n">
        <v>0</v>
      </c>
      <c r="E6723" s="4" t="n">
        <f aca="false">IF(C6723&gt;0.5,1,0)</f>
        <v>0</v>
      </c>
      <c r="F6723" s="4" t="n">
        <f aca="false">IF(D6723&lt;&gt;E6723,1,0)</f>
        <v>0</v>
      </c>
    </row>
    <row r="6724" customFormat="false" ht="12.8" hidden="true" customHeight="false" outlineLevel="0" collapsed="false">
      <c r="A6724" s="0" t="s">
        <v>11310</v>
      </c>
      <c r="B6724" s="0" t="s">
        <v>5257</v>
      </c>
      <c r="C6724" s="0" t="n">
        <v>0.0208383724093437</v>
      </c>
      <c r="D6724" s="0" t="n">
        <v>0</v>
      </c>
      <c r="E6724" s="4" t="n">
        <f aca="false">IF(C6724&gt;0.5,1,0)</f>
        <v>0</v>
      </c>
      <c r="F6724" s="4" t="n">
        <f aca="false">IF(D6724&lt;&gt;E6724,1,0)</f>
        <v>0</v>
      </c>
    </row>
    <row r="6725" customFormat="false" ht="12.8" hidden="true" customHeight="false" outlineLevel="0" collapsed="false">
      <c r="A6725" s="0" t="s">
        <v>11311</v>
      </c>
      <c r="B6725" s="0" t="s">
        <v>11058</v>
      </c>
      <c r="C6725" s="0" t="n">
        <v>-0.0411418080329895</v>
      </c>
      <c r="D6725" s="0" t="n">
        <v>0</v>
      </c>
      <c r="E6725" s="4" t="n">
        <f aca="false">IF(C6725&gt;0.5,1,0)</f>
        <v>0</v>
      </c>
      <c r="F6725" s="4" t="n">
        <f aca="false">IF(D6725&lt;&gt;E6725,1,0)</f>
        <v>0</v>
      </c>
    </row>
    <row r="6726" customFormat="false" ht="12.8" hidden="true" customHeight="false" outlineLevel="0" collapsed="false">
      <c r="A6726" s="0" t="s">
        <v>11312</v>
      </c>
      <c r="B6726" s="0" t="s">
        <v>9174</v>
      </c>
      <c r="C6726" s="0" t="n">
        <v>-0.0416480824351311</v>
      </c>
      <c r="D6726" s="0" t="n">
        <v>0</v>
      </c>
      <c r="E6726" s="4" t="n">
        <f aca="false">IF(C6726&gt;0.5,1,0)</f>
        <v>0</v>
      </c>
      <c r="F6726" s="4" t="n">
        <f aca="false">IF(D6726&lt;&gt;E6726,1,0)</f>
        <v>0</v>
      </c>
    </row>
    <row r="6727" customFormat="false" ht="12.8" hidden="true" customHeight="false" outlineLevel="0" collapsed="false">
      <c r="A6727" s="0" t="s">
        <v>3051</v>
      </c>
      <c r="B6727" s="0" t="s">
        <v>11313</v>
      </c>
      <c r="C6727" s="0" t="n">
        <v>0.991024732589722</v>
      </c>
      <c r="D6727" s="0" t="n">
        <v>1</v>
      </c>
      <c r="E6727" s="4" t="n">
        <f aca="false">IF(C6727&gt;0.5,1,0)</f>
        <v>1</v>
      </c>
      <c r="F6727" s="4" t="n">
        <f aca="false">IF(D6727&lt;&gt;E6727,1,0)</f>
        <v>0</v>
      </c>
    </row>
    <row r="6728" customFormat="false" ht="12.8" hidden="true" customHeight="false" outlineLevel="0" collapsed="false">
      <c r="A6728" s="0" t="s">
        <v>11314</v>
      </c>
      <c r="B6728" s="0" t="s">
        <v>11315</v>
      </c>
      <c r="C6728" s="0" t="n">
        <v>0.0664701610803604</v>
      </c>
      <c r="D6728" s="0" t="n">
        <v>0</v>
      </c>
      <c r="E6728" s="4" t="n">
        <f aca="false">IF(C6728&gt;0.5,1,0)</f>
        <v>0</v>
      </c>
      <c r="F6728" s="4" t="n">
        <f aca="false">IF(D6728&lt;&gt;E6728,1,0)</f>
        <v>0</v>
      </c>
    </row>
    <row r="6729" customFormat="false" ht="12.8" hidden="true" customHeight="false" outlineLevel="0" collapsed="false">
      <c r="A6729" s="0" t="s">
        <v>11316</v>
      </c>
      <c r="B6729" s="0" t="s">
        <v>11317</v>
      </c>
      <c r="C6729" s="0" t="n">
        <v>0.906090378761292</v>
      </c>
      <c r="D6729" s="0" t="n">
        <v>1</v>
      </c>
      <c r="E6729" s="4" t="n">
        <f aca="false">IF(C6729&gt;0.5,1,0)</f>
        <v>1</v>
      </c>
      <c r="F6729" s="4" t="n">
        <f aca="false">IF(D6729&lt;&gt;E6729,1,0)</f>
        <v>0</v>
      </c>
    </row>
    <row r="6730" customFormat="false" ht="12.8" hidden="true" customHeight="false" outlineLevel="0" collapsed="false">
      <c r="A6730" s="0" t="s">
        <v>11318</v>
      </c>
      <c r="B6730" s="0" t="s">
        <v>2116</v>
      </c>
      <c r="C6730" s="0" t="n">
        <v>0.989657640457153</v>
      </c>
      <c r="D6730" s="0" t="n">
        <v>1</v>
      </c>
      <c r="E6730" s="4" t="n">
        <f aca="false">IF(C6730&gt;0.5,1,0)</f>
        <v>1</v>
      </c>
      <c r="F6730" s="4" t="n">
        <f aca="false">IF(D6730&lt;&gt;E6730,1,0)</f>
        <v>0</v>
      </c>
    </row>
    <row r="6731" customFormat="false" ht="12.8" hidden="true" customHeight="false" outlineLevel="0" collapsed="false">
      <c r="A6731" s="0" t="s">
        <v>11319</v>
      </c>
      <c r="B6731" s="0" t="s">
        <v>11320</v>
      </c>
      <c r="C6731" s="0" t="n">
        <v>0.0198923517018557</v>
      </c>
      <c r="D6731" s="0" t="n">
        <v>0</v>
      </c>
      <c r="E6731" s="4" t="n">
        <f aca="false">IF(C6731&gt;0.5,1,0)</f>
        <v>0</v>
      </c>
      <c r="F6731" s="4" t="n">
        <f aca="false">IF(D6731&lt;&gt;E6731,1,0)</f>
        <v>0</v>
      </c>
    </row>
    <row r="6732" customFormat="false" ht="12.8" hidden="true" customHeight="false" outlineLevel="0" collapsed="false">
      <c r="A6732" s="0" t="s">
        <v>8070</v>
      </c>
      <c r="B6732" s="0" t="s">
        <v>11321</v>
      </c>
      <c r="C6732" s="0" t="n">
        <v>0.00864557269960642</v>
      </c>
      <c r="D6732" s="0" t="n">
        <v>0</v>
      </c>
      <c r="E6732" s="4" t="n">
        <f aca="false">IF(C6732&gt;0.5,1,0)</f>
        <v>0</v>
      </c>
      <c r="F6732" s="4" t="n">
        <f aca="false">IF(D6732&lt;&gt;E6732,1,0)</f>
        <v>0</v>
      </c>
    </row>
    <row r="6733" customFormat="false" ht="12.8" hidden="true" customHeight="false" outlineLevel="0" collapsed="false">
      <c r="A6733" s="0" t="s">
        <v>11322</v>
      </c>
      <c r="B6733" s="0" t="s">
        <v>11323</v>
      </c>
      <c r="C6733" s="0" t="n">
        <v>0.0773495584726334</v>
      </c>
      <c r="D6733" s="0" t="n">
        <v>0</v>
      </c>
      <c r="E6733" s="4" t="n">
        <f aca="false">IF(C6733&gt;0.5,1,0)</f>
        <v>0</v>
      </c>
      <c r="F6733" s="4" t="n">
        <f aca="false">IF(D6733&lt;&gt;E6733,1,0)</f>
        <v>0</v>
      </c>
    </row>
    <row r="6734" customFormat="false" ht="12.8" hidden="true" customHeight="false" outlineLevel="0" collapsed="false">
      <c r="A6734" s="0" t="s">
        <v>11324</v>
      </c>
      <c r="B6734" s="0" t="s">
        <v>5947</v>
      </c>
      <c r="C6734" s="0" t="n">
        <v>0.0262956731021404</v>
      </c>
      <c r="D6734" s="0" t="n">
        <v>0</v>
      </c>
      <c r="E6734" s="4" t="n">
        <f aca="false">IF(C6734&gt;0.5,1,0)</f>
        <v>0</v>
      </c>
      <c r="F6734" s="4" t="n">
        <f aca="false">IF(D6734&lt;&gt;E6734,1,0)</f>
        <v>0</v>
      </c>
    </row>
    <row r="6735" customFormat="false" ht="12.8" hidden="true" customHeight="false" outlineLevel="0" collapsed="false">
      <c r="A6735" s="0" t="s">
        <v>11325</v>
      </c>
      <c r="B6735" s="0" t="s">
        <v>11326</v>
      </c>
      <c r="C6735" s="0" t="n">
        <v>-0.00903109740465879</v>
      </c>
      <c r="D6735" s="0" t="n">
        <v>0</v>
      </c>
      <c r="E6735" s="4" t="n">
        <f aca="false">IF(C6735&gt;0.5,1,0)</f>
        <v>0</v>
      </c>
      <c r="F6735" s="4" t="n">
        <f aca="false">IF(D6735&lt;&gt;E6735,1,0)</f>
        <v>0</v>
      </c>
    </row>
    <row r="6736" customFormat="false" ht="12.8" hidden="true" customHeight="false" outlineLevel="0" collapsed="false">
      <c r="A6736" s="0" t="s">
        <v>11327</v>
      </c>
      <c r="B6736" s="0" t="s">
        <v>11328</v>
      </c>
      <c r="C6736" s="0" t="n">
        <v>0.981610894203186</v>
      </c>
      <c r="D6736" s="0" t="n">
        <v>1</v>
      </c>
      <c r="E6736" s="4" t="n">
        <f aca="false">IF(C6736&gt;0.5,1,0)</f>
        <v>1</v>
      </c>
      <c r="F6736" s="4" t="n">
        <f aca="false">IF(D6736&lt;&gt;E6736,1,0)</f>
        <v>0</v>
      </c>
    </row>
    <row r="6737" customFormat="false" ht="12.8" hidden="true" customHeight="false" outlineLevel="0" collapsed="false">
      <c r="A6737" s="0" t="s">
        <v>11329</v>
      </c>
      <c r="B6737" s="0" t="s">
        <v>11330</v>
      </c>
      <c r="C6737" s="0" t="n">
        <v>0.0347896292805672</v>
      </c>
      <c r="D6737" s="0" t="n">
        <v>0</v>
      </c>
      <c r="E6737" s="4" t="n">
        <f aca="false">IF(C6737&gt;0.5,1,0)</f>
        <v>0</v>
      </c>
      <c r="F6737" s="4" t="n">
        <f aca="false">IF(D6737&lt;&gt;E6737,1,0)</f>
        <v>0</v>
      </c>
    </row>
    <row r="6738" customFormat="false" ht="12.8" hidden="true" customHeight="false" outlineLevel="0" collapsed="false">
      <c r="A6738" s="0" t="s">
        <v>11331</v>
      </c>
      <c r="B6738" s="0" t="s">
        <v>11332</v>
      </c>
      <c r="C6738" s="0" t="n">
        <v>0.760488152503967</v>
      </c>
      <c r="D6738" s="0" t="n">
        <v>1</v>
      </c>
      <c r="E6738" s="4" t="n">
        <f aca="false">IF(C6738&gt;0.5,1,0)</f>
        <v>1</v>
      </c>
      <c r="F6738" s="4" t="n">
        <f aca="false">IF(D6738&lt;&gt;E6738,1,0)</f>
        <v>0</v>
      </c>
    </row>
    <row r="6739" customFormat="false" ht="12.8" hidden="true" customHeight="false" outlineLevel="0" collapsed="false">
      <c r="A6739" s="0" t="s">
        <v>1470</v>
      </c>
      <c r="B6739" s="0" t="s">
        <v>7076</v>
      </c>
      <c r="C6739" s="0" t="n">
        <v>-0.0557883903384209</v>
      </c>
      <c r="D6739" s="0" t="n">
        <v>0</v>
      </c>
      <c r="E6739" s="4" t="n">
        <f aca="false">IF(C6739&gt;0.5,1,0)</f>
        <v>0</v>
      </c>
      <c r="F6739" s="4" t="n">
        <f aca="false">IF(D6739&lt;&gt;E6739,1,0)</f>
        <v>0</v>
      </c>
    </row>
    <row r="6740" customFormat="false" ht="12.8" hidden="true" customHeight="false" outlineLevel="0" collapsed="false">
      <c r="A6740" s="0" t="s">
        <v>11333</v>
      </c>
      <c r="B6740" s="0" t="s">
        <v>11334</v>
      </c>
      <c r="C6740" s="0" t="n">
        <v>-0.029428893700242</v>
      </c>
      <c r="D6740" s="0" t="n">
        <v>0</v>
      </c>
      <c r="E6740" s="4" t="n">
        <f aca="false">IF(C6740&gt;0.5,1,0)</f>
        <v>0</v>
      </c>
      <c r="F6740" s="4" t="n">
        <f aca="false">IF(D6740&lt;&gt;E6740,1,0)</f>
        <v>0</v>
      </c>
    </row>
    <row r="6741" customFormat="false" ht="12.8" hidden="false" customHeight="false" outlineLevel="0" collapsed="false">
      <c r="A6741" s="0" t="s">
        <v>11335</v>
      </c>
      <c r="B6741" s="0" t="s">
        <v>11336</v>
      </c>
      <c r="C6741" s="0" t="n">
        <v>0.919409990310669</v>
      </c>
      <c r="D6741" s="0" t="n">
        <v>0</v>
      </c>
      <c r="E6741" s="4" t="n">
        <f aca="false">IF(C6741&gt;0.5,1,0)</f>
        <v>1</v>
      </c>
      <c r="F6741" s="4" t="n">
        <f aca="false">IF(D6741&lt;&gt;E6741,1,0)</f>
        <v>1</v>
      </c>
    </row>
    <row r="6742" customFormat="false" ht="12.8" hidden="true" customHeight="false" outlineLevel="0" collapsed="false">
      <c r="A6742" s="0" t="s">
        <v>11337</v>
      </c>
      <c r="B6742" s="0" t="s">
        <v>10167</v>
      </c>
      <c r="C6742" s="0" t="n">
        <v>-0.00694373250007629</v>
      </c>
      <c r="D6742" s="0" t="n">
        <v>0</v>
      </c>
      <c r="E6742" s="4" t="n">
        <f aca="false">IF(C6742&gt;0.5,1,0)</f>
        <v>0</v>
      </c>
      <c r="F6742" s="4" t="n">
        <f aca="false">IF(D6742&lt;&gt;E6742,1,0)</f>
        <v>0</v>
      </c>
    </row>
    <row r="6743" customFormat="false" ht="12.8" hidden="true" customHeight="false" outlineLevel="0" collapsed="false">
      <c r="A6743" s="0" t="s">
        <v>11338</v>
      </c>
      <c r="B6743" s="0" t="s">
        <v>11339</v>
      </c>
      <c r="C6743" s="0" t="n">
        <v>-0.0561571195721626</v>
      </c>
      <c r="D6743" s="0" t="n">
        <v>0</v>
      </c>
      <c r="E6743" s="4" t="n">
        <f aca="false">IF(C6743&gt;0.5,1,0)</f>
        <v>0</v>
      </c>
      <c r="F6743" s="4" t="n">
        <f aca="false">IF(D6743&lt;&gt;E6743,1,0)</f>
        <v>0</v>
      </c>
    </row>
    <row r="6744" customFormat="false" ht="12.8" hidden="true" customHeight="false" outlineLevel="0" collapsed="false">
      <c r="A6744" s="0" t="s">
        <v>11340</v>
      </c>
      <c r="B6744" s="0" t="s">
        <v>10706</v>
      </c>
      <c r="C6744" s="0" t="n">
        <v>0.00192690547555685</v>
      </c>
      <c r="D6744" s="0" t="n">
        <v>0</v>
      </c>
      <c r="E6744" s="4" t="n">
        <f aca="false">IF(C6744&gt;0.5,1,0)</f>
        <v>0</v>
      </c>
      <c r="F6744" s="4" t="n">
        <f aca="false">IF(D6744&lt;&gt;E6744,1,0)</f>
        <v>0</v>
      </c>
    </row>
    <row r="6745" customFormat="false" ht="12.8" hidden="true" customHeight="false" outlineLevel="0" collapsed="false">
      <c r="A6745" s="0" t="s">
        <v>9246</v>
      </c>
      <c r="B6745" s="0" t="s">
        <v>11341</v>
      </c>
      <c r="C6745" s="0" t="n">
        <v>0.0132033228874207</v>
      </c>
      <c r="D6745" s="0" t="n">
        <v>0</v>
      </c>
      <c r="E6745" s="4" t="n">
        <f aca="false">IF(C6745&gt;0.5,1,0)</f>
        <v>0</v>
      </c>
      <c r="F6745" s="4" t="n">
        <f aca="false">IF(D6745&lt;&gt;E6745,1,0)</f>
        <v>0</v>
      </c>
    </row>
    <row r="6746" customFormat="false" ht="12.8" hidden="true" customHeight="false" outlineLevel="0" collapsed="false">
      <c r="A6746" s="0" t="s">
        <v>11342</v>
      </c>
      <c r="B6746" s="0" t="s">
        <v>1296</v>
      </c>
      <c r="C6746" s="0" t="n">
        <v>0.985912203788757</v>
      </c>
      <c r="D6746" s="0" t="n">
        <v>1</v>
      </c>
      <c r="E6746" s="4" t="n">
        <f aca="false">IF(C6746&gt;0.5,1,0)</f>
        <v>1</v>
      </c>
      <c r="F6746" s="4" t="n">
        <f aca="false">IF(D6746&lt;&gt;E6746,1,0)</f>
        <v>0</v>
      </c>
    </row>
    <row r="6747" customFormat="false" ht="12.8" hidden="true" customHeight="false" outlineLevel="0" collapsed="false">
      <c r="A6747" s="0" t="s">
        <v>11343</v>
      </c>
      <c r="B6747" s="0" t="s">
        <v>11344</v>
      </c>
      <c r="C6747" s="0" t="n">
        <v>0.0906510204076767</v>
      </c>
      <c r="D6747" s="0" t="n">
        <v>0</v>
      </c>
      <c r="E6747" s="4" t="n">
        <f aca="false">IF(C6747&gt;0.5,1,0)</f>
        <v>0</v>
      </c>
      <c r="F6747" s="4" t="n">
        <f aca="false">IF(D6747&lt;&gt;E6747,1,0)</f>
        <v>0</v>
      </c>
    </row>
    <row r="6748" customFormat="false" ht="12.8" hidden="true" customHeight="false" outlineLevel="0" collapsed="false">
      <c r="A6748" s="0" t="s">
        <v>10563</v>
      </c>
      <c r="B6748" s="0" t="s">
        <v>11345</v>
      </c>
      <c r="C6748" s="0" t="n">
        <v>0.904380679130554</v>
      </c>
      <c r="D6748" s="0" t="n">
        <v>1</v>
      </c>
      <c r="E6748" s="4" t="n">
        <f aca="false">IF(C6748&gt;0.5,1,0)</f>
        <v>1</v>
      </c>
      <c r="F6748" s="4" t="n">
        <f aca="false">IF(D6748&lt;&gt;E6748,1,0)</f>
        <v>0</v>
      </c>
    </row>
    <row r="6749" customFormat="false" ht="12.8" hidden="true" customHeight="false" outlineLevel="0" collapsed="false">
      <c r="A6749" s="0" t="s">
        <v>11346</v>
      </c>
      <c r="B6749" s="0" t="s">
        <v>11347</v>
      </c>
      <c r="C6749" s="0" t="n">
        <v>-0.0283139683306217</v>
      </c>
      <c r="D6749" s="0" t="n">
        <v>0</v>
      </c>
      <c r="E6749" s="4" t="n">
        <f aca="false">IF(C6749&gt;0.5,1,0)</f>
        <v>0</v>
      </c>
      <c r="F6749" s="4" t="n">
        <f aca="false">IF(D6749&lt;&gt;E6749,1,0)</f>
        <v>0</v>
      </c>
    </row>
    <row r="6750" customFormat="false" ht="12.8" hidden="true" customHeight="false" outlineLevel="0" collapsed="false">
      <c r="A6750" s="0" t="s">
        <v>11348</v>
      </c>
      <c r="B6750" s="0" t="s">
        <v>11349</v>
      </c>
      <c r="C6750" s="0" t="n">
        <v>-0.00824638083577156</v>
      </c>
      <c r="D6750" s="0" t="n">
        <v>0</v>
      </c>
      <c r="E6750" s="4" t="n">
        <f aca="false">IF(C6750&gt;0.5,1,0)</f>
        <v>0</v>
      </c>
      <c r="F6750" s="4" t="n">
        <f aca="false">IF(D6750&lt;&gt;E6750,1,0)</f>
        <v>0</v>
      </c>
    </row>
    <row r="6751" customFormat="false" ht="12.8" hidden="true" customHeight="false" outlineLevel="0" collapsed="false">
      <c r="A6751" s="0" t="s">
        <v>11350</v>
      </c>
      <c r="B6751" s="0" t="s">
        <v>11351</v>
      </c>
      <c r="C6751" s="0" t="n">
        <v>-0.00179148837924004</v>
      </c>
      <c r="D6751" s="0" t="n">
        <v>0</v>
      </c>
      <c r="E6751" s="4" t="n">
        <f aca="false">IF(C6751&gt;0.5,1,0)</f>
        <v>0</v>
      </c>
      <c r="F6751" s="4" t="n">
        <f aca="false">IF(D6751&lt;&gt;E6751,1,0)</f>
        <v>0</v>
      </c>
    </row>
    <row r="6752" customFormat="false" ht="12.8" hidden="true" customHeight="false" outlineLevel="0" collapsed="false">
      <c r="A6752" s="0" t="s">
        <v>3658</v>
      </c>
      <c r="B6752" s="0" t="s">
        <v>10422</v>
      </c>
      <c r="C6752" s="0" t="n">
        <v>0.0937028378248215</v>
      </c>
      <c r="D6752" s="0" t="n">
        <v>0</v>
      </c>
      <c r="E6752" s="4" t="n">
        <f aca="false">IF(C6752&gt;0.5,1,0)</f>
        <v>0</v>
      </c>
      <c r="F6752" s="4" t="n">
        <f aca="false">IF(D6752&lt;&gt;E6752,1,0)</f>
        <v>0</v>
      </c>
    </row>
    <row r="6753" customFormat="false" ht="12.8" hidden="true" customHeight="false" outlineLevel="0" collapsed="false">
      <c r="A6753" s="0" t="s">
        <v>11352</v>
      </c>
      <c r="B6753" s="0" t="s">
        <v>11353</v>
      </c>
      <c r="C6753" s="0" t="n">
        <v>0.0342242121696472</v>
      </c>
      <c r="D6753" s="0" t="n">
        <v>0</v>
      </c>
      <c r="E6753" s="4" t="n">
        <f aca="false">IF(C6753&gt;0.5,1,0)</f>
        <v>0</v>
      </c>
      <c r="F6753" s="4" t="n">
        <f aca="false">IF(D6753&lt;&gt;E6753,1,0)</f>
        <v>0</v>
      </c>
    </row>
    <row r="6754" customFormat="false" ht="12.8" hidden="true" customHeight="false" outlineLevel="0" collapsed="false">
      <c r="A6754" s="0" t="s">
        <v>9555</v>
      </c>
      <c r="B6754" s="0" t="s">
        <v>11354</v>
      </c>
      <c r="C6754" s="0" t="n">
        <v>0.238351300358772</v>
      </c>
      <c r="D6754" s="0" t="n">
        <v>0</v>
      </c>
      <c r="E6754" s="4" t="n">
        <f aca="false">IF(C6754&gt;0.5,1,0)</f>
        <v>0</v>
      </c>
      <c r="F6754" s="4" t="n">
        <f aca="false">IF(D6754&lt;&gt;E6754,1,0)</f>
        <v>0</v>
      </c>
    </row>
    <row r="6755" customFormat="false" ht="12.8" hidden="true" customHeight="false" outlineLevel="0" collapsed="false">
      <c r="A6755" s="0" t="s">
        <v>11355</v>
      </c>
      <c r="B6755" s="0" t="s">
        <v>3519</v>
      </c>
      <c r="C6755" s="0" t="n">
        <v>-0.0234823282808065</v>
      </c>
      <c r="D6755" s="0" t="n">
        <v>0</v>
      </c>
      <c r="E6755" s="4" t="n">
        <f aca="false">IF(C6755&gt;0.5,1,0)</f>
        <v>0</v>
      </c>
      <c r="F6755" s="4" t="n">
        <f aca="false">IF(D6755&lt;&gt;E6755,1,0)</f>
        <v>0</v>
      </c>
    </row>
    <row r="6756" customFormat="false" ht="12.8" hidden="true" customHeight="false" outlineLevel="0" collapsed="false">
      <c r="A6756" s="0" t="s">
        <v>11356</v>
      </c>
      <c r="B6756" s="0" t="s">
        <v>11357</v>
      </c>
      <c r="C6756" s="0" t="n">
        <v>0.0119517110288143</v>
      </c>
      <c r="D6756" s="0" t="n">
        <v>0</v>
      </c>
      <c r="E6756" s="4" t="n">
        <f aca="false">IF(C6756&gt;0.5,1,0)</f>
        <v>0</v>
      </c>
      <c r="F6756" s="4" t="n">
        <f aca="false">IF(D6756&lt;&gt;E6756,1,0)</f>
        <v>0</v>
      </c>
    </row>
    <row r="6757" customFormat="false" ht="12.8" hidden="true" customHeight="false" outlineLevel="0" collapsed="false">
      <c r="A6757" s="0" t="s">
        <v>11358</v>
      </c>
      <c r="B6757" s="0" t="s">
        <v>11359</v>
      </c>
      <c r="C6757" s="0" t="n">
        <v>0.046170212328434</v>
      </c>
      <c r="D6757" s="0" t="n">
        <v>0</v>
      </c>
      <c r="E6757" s="4" t="n">
        <f aca="false">IF(C6757&gt;0.5,1,0)</f>
        <v>0</v>
      </c>
      <c r="F6757" s="4" t="n">
        <f aca="false">IF(D6757&lt;&gt;E6757,1,0)</f>
        <v>0</v>
      </c>
    </row>
    <row r="6758" customFormat="false" ht="12.8" hidden="true" customHeight="false" outlineLevel="0" collapsed="false">
      <c r="A6758" s="0" t="s">
        <v>11360</v>
      </c>
      <c r="B6758" s="0" t="s">
        <v>11361</v>
      </c>
      <c r="C6758" s="0" t="n">
        <v>0.408753454685211</v>
      </c>
      <c r="D6758" s="0" t="n">
        <v>0</v>
      </c>
      <c r="E6758" s="4" t="n">
        <f aca="false">IF(C6758&gt;0.5,1,0)</f>
        <v>0</v>
      </c>
      <c r="F6758" s="4" t="n">
        <f aca="false">IF(D6758&lt;&gt;E6758,1,0)</f>
        <v>0</v>
      </c>
    </row>
    <row r="6759" customFormat="false" ht="12.8" hidden="true" customHeight="false" outlineLevel="0" collapsed="false">
      <c r="A6759" s="0" t="s">
        <v>1895</v>
      </c>
      <c r="B6759" s="0" t="s">
        <v>11362</v>
      </c>
      <c r="C6759" s="0" t="n">
        <v>0.0618700720369816</v>
      </c>
      <c r="D6759" s="0" t="n">
        <v>0</v>
      </c>
      <c r="E6759" s="4" t="n">
        <f aca="false">IF(C6759&gt;0.5,1,0)</f>
        <v>0</v>
      </c>
      <c r="F6759" s="4" t="n">
        <f aca="false">IF(D6759&lt;&gt;E6759,1,0)</f>
        <v>0</v>
      </c>
    </row>
    <row r="6760" customFormat="false" ht="12.8" hidden="false" customHeight="false" outlineLevel="0" collapsed="false">
      <c r="A6760" s="0" t="s">
        <v>11363</v>
      </c>
      <c r="B6760" s="0" t="s">
        <v>11364</v>
      </c>
      <c r="C6760" s="0" t="n">
        <v>0.839095592498779</v>
      </c>
      <c r="D6760" s="0" t="n">
        <v>0</v>
      </c>
      <c r="E6760" s="4" t="n">
        <f aca="false">IF(C6760&gt;0.5,1,0)</f>
        <v>1</v>
      </c>
      <c r="F6760" s="4" t="n">
        <f aca="false">IF(D6760&lt;&gt;E6760,1,0)</f>
        <v>1</v>
      </c>
    </row>
    <row r="6761" customFormat="false" ht="12.8" hidden="true" customHeight="false" outlineLevel="0" collapsed="false">
      <c r="A6761" s="0" t="s">
        <v>11365</v>
      </c>
      <c r="B6761" s="0" t="s">
        <v>11366</v>
      </c>
      <c r="C6761" s="0" t="n">
        <v>0.0168023519217968</v>
      </c>
      <c r="D6761" s="0" t="n">
        <v>0</v>
      </c>
      <c r="E6761" s="4" t="n">
        <f aca="false">IF(C6761&gt;0.5,1,0)</f>
        <v>0</v>
      </c>
      <c r="F6761" s="4" t="n">
        <f aca="false">IF(D6761&lt;&gt;E6761,1,0)</f>
        <v>0</v>
      </c>
    </row>
    <row r="6762" customFormat="false" ht="12.8" hidden="true" customHeight="false" outlineLevel="0" collapsed="false">
      <c r="A6762" s="0" t="s">
        <v>11367</v>
      </c>
      <c r="B6762" s="0" t="s">
        <v>11368</v>
      </c>
      <c r="C6762" s="0" t="n">
        <v>0.158998280763626</v>
      </c>
      <c r="D6762" s="0" t="n">
        <v>0</v>
      </c>
      <c r="E6762" s="4" t="n">
        <f aca="false">IF(C6762&gt;0.5,1,0)</f>
        <v>0</v>
      </c>
      <c r="F6762" s="4" t="n">
        <f aca="false">IF(D6762&lt;&gt;E6762,1,0)</f>
        <v>0</v>
      </c>
    </row>
    <row r="6763" customFormat="false" ht="12.8" hidden="true" customHeight="false" outlineLevel="0" collapsed="false">
      <c r="A6763" s="0" t="s">
        <v>11369</v>
      </c>
      <c r="B6763" s="0" t="s">
        <v>11370</v>
      </c>
      <c r="C6763" s="0" t="n">
        <v>0.941333770751953</v>
      </c>
      <c r="D6763" s="0" t="n">
        <v>1</v>
      </c>
      <c r="E6763" s="4" t="n">
        <f aca="false">IF(C6763&gt;0.5,1,0)</f>
        <v>1</v>
      </c>
      <c r="F6763" s="4" t="n">
        <f aca="false">IF(D6763&lt;&gt;E6763,1,0)</f>
        <v>0</v>
      </c>
    </row>
    <row r="6764" customFormat="false" ht="12.8" hidden="true" customHeight="false" outlineLevel="0" collapsed="false">
      <c r="A6764" s="0" t="s">
        <v>11371</v>
      </c>
      <c r="B6764" s="0" t="s">
        <v>3179</v>
      </c>
      <c r="C6764" s="0" t="n">
        <v>-0.0508426129817963</v>
      </c>
      <c r="D6764" s="0" t="n">
        <v>0</v>
      </c>
      <c r="E6764" s="4" t="n">
        <f aca="false">IF(C6764&gt;0.5,1,0)</f>
        <v>0</v>
      </c>
      <c r="F6764" s="4" t="n">
        <f aca="false">IF(D6764&lt;&gt;E6764,1,0)</f>
        <v>0</v>
      </c>
    </row>
    <row r="6765" customFormat="false" ht="12.8" hidden="true" customHeight="false" outlineLevel="0" collapsed="false">
      <c r="A6765" s="0" t="s">
        <v>11372</v>
      </c>
      <c r="B6765" s="0" t="s">
        <v>11373</v>
      </c>
      <c r="C6765" s="0" t="n">
        <v>-0.00153421703726053</v>
      </c>
      <c r="D6765" s="0" t="n">
        <v>0</v>
      </c>
      <c r="E6765" s="4" t="n">
        <f aca="false">IF(C6765&gt;0.5,1,0)</f>
        <v>0</v>
      </c>
      <c r="F6765" s="4" t="n">
        <f aca="false">IF(D6765&lt;&gt;E6765,1,0)</f>
        <v>0</v>
      </c>
    </row>
    <row r="6766" customFormat="false" ht="12.8" hidden="true" customHeight="false" outlineLevel="0" collapsed="false">
      <c r="A6766" s="0" t="s">
        <v>11374</v>
      </c>
      <c r="B6766" s="0" t="s">
        <v>11297</v>
      </c>
      <c r="C6766" s="0" t="n">
        <v>-0.117478549480438</v>
      </c>
      <c r="D6766" s="0" t="n">
        <v>0</v>
      </c>
      <c r="E6766" s="4" t="n">
        <f aca="false">IF(C6766&gt;0.5,1,0)</f>
        <v>0</v>
      </c>
      <c r="F6766" s="4" t="n">
        <f aca="false">IF(D6766&lt;&gt;E6766,1,0)</f>
        <v>0</v>
      </c>
    </row>
    <row r="6767" customFormat="false" ht="12.8" hidden="true" customHeight="false" outlineLevel="0" collapsed="false">
      <c r="A6767" s="0" t="s">
        <v>11375</v>
      </c>
      <c r="B6767" s="0" t="s">
        <v>11376</v>
      </c>
      <c r="C6767" s="0" t="n">
        <v>-0.0150335803627968</v>
      </c>
      <c r="D6767" s="0" t="n">
        <v>0</v>
      </c>
      <c r="E6767" s="4" t="n">
        <f aca="false">IF(C6767&gt;0.5,1,0)</f>
        <v>0</v>
      </c>
      <c r="F6767" s="4" t="n">
        <f aca="false">IF(D6767&lt;&gt;E6767,1,0)</f>
        <v>0</v>
      </c>
    </row>
    <row r="6768" customFormat="false" ht="12.8" hidden="true" customHeight="false" outlineLevel="0" collapsed="false">
      <c r="A6768" s="0" t="s">
        <v>11377</v>
      </c>
      <c r="B6768" s="0" t="s">
        <v>2725</v>
      </c>
      <c r="C6768" s="0" t="n">
        <v>-0.0848696678876877</v>
      </c>
      <c r="D6768" s="0" t="n">
        <v>0</v>
      </c>
      <c r="E6768" s="4" t="n">
        <f aca="false">IF(C6768&gt;0.5,1,0)</f>
        <v>0</v>
      </c>
      <c r="F6768" s="4" t="n">
        <f aca="false">IF(D6768&lt;&gt;E6768,1,0)</f>
        <v>0</v>
      </c>
    </row>
    <row r="6769" customFormat="false" ht="12.8" hidden="true" customHeight="false" outlineLevel="0" collapsed="false">
      <c r="A6769" s="0" t="s">
        <v>2604</v>
      </c>
      <c r="B6769" s="0" t="s">
        <v>11378</v>
      </c>
      <c r="C6769" s="0" t="n">
        <v>-0.00881125219166279</v>
      </c>
      <c r="D6769" s="0" t="n">
        <v>0</v>
      </c>
      <c r="E6769" s="4" t="n">
        <f aca="false">IF(C6769&gt;0.5,1,0)</f>
        <v>0</v>
      </c>
      <c r="F6769" s="4" t="n">
        <f aca="false">IF(D6769&lt;&gt;E6769,1,0)</f>
        <v>0</v>
      </c>
    </row>
    <row r="6770" customFormat="false" ht="12.8" hidden="true" customHeight="false" outlineLevel="0" collapsed="false">
      <c r="A6770" s="0" t="s">
        <v>11379</v>
      </c>
      <c r="B6770" s="0" t="s">
        <v>11380</v>
      </c>
      <c r="C6770" s="0" t="n">
        <v>-0.00958612561225891</v>
      </c>
      <c r="D6770" s="0" t="n">
        <v>0</v>
      </c>
      <c r="E6770" s="4" t="n">
        <f aca="false">IF(C6770&gt;0.5,1,0)</f>
        <v>0</v>
      </c>
      <c r="F6770" s="4" t="n">
        <f aca="false">IF(D6770&lt;&gt;E6770,1,0)</f>
        <v>0</v>
      </c>
    </row>
    <row r="6771" customFormat="false" ht="12.8" hidden="true" customHeight="false" outlineLevel="0" collapsed="false">
      <c r="A6771" s="0" t="s">
        <v>8619</v>
      </c>
      <c r="B6771" s="0" t="s">
        <v>11381</v>
      </c>
      <c r="C6771" s="0" t="n">
        <v>-0.00593441259115934</v>
      </c>
      <c r="D6771" s="0" t="n">
        <v>0</v>
      </c>
      <c r="E6771" s="4" t="n">
        <f aca="false">IF(C6771&gt;0.5,1,0)</f>
        <v>0</v>
      </c>
      <c r="F6771" s="4" t="n">
        <f aca="false">IF(D6771&lt;&gt;E6771,1,0)</f>
        <v>0</v>
      </c>
    </row>
    <row r="6772" customFormat="false" ht="12.8" hidden="false" customHeight="false" outlineLevel="0" collapsed="false">
      <c r="A6772" s="0" t="s">
        <v>11382</v>
      </c>
      <c r="B6772" s="0" t="s">
        <v>11383</v>
      </c>
      <c r="C6772" s="0" t="n">
        <v>0.950096011161804</v>
      </c>
      <c r="D6772" s="0" t="n">
        <v>0</v>
      </c>
      <c r="E6772" s="4" t="n">
        <f aca="false">IF(C6772&gt;0.5,1,0)</f>
        <v>1</v>
      </c>
      <c r="F6772" s="4" t="n">
        <f aca="false">IF(D6772&lt;&gt;E6772,1,0)</f>
        <v>1</v>
      </c>
    </row>
    <row r="6773" customFormat="false" ht="12.8" hidden="true" customHeight="false" outlineLevel="0" collapsed="false">
      <c r="A6773" s="0" t="s">
        <v>11384</v>
      </c>
      <c r="B6773" s="0" t="s">
        <v>11385</v>
      </c>
      <c r="C6773" s="0" t="n">
        <v>0.114621527493</v>
      </c>
      <c r="D6773" s="0" t="n">
        <v>0</v>
      </c>
      <c r="E6773" s="4" t="n">
        <f aca="false">IF(C6773&gt;0.5,1,0)</f>
        <v>0</v>
      </c>
      <c r="F6773" s="4" t="n">
        <f aca="false">IF(D6773&lt;&gt;E6773,1,0)</f>
        <v>0</v>
      </c>
    </row>
    <row r="6774" customFormat="false" ht="12.8" hidden="true" customHeight="false" outlineLevel="0" collapsed="false">
      <c r="A6774" s="0" t="s">
        <v>11386</v>
      </c>
      <c r="B6774" s="0" t="s">
        <v>11387</v>
      </c>
      <c r="C6774" s="0" t="n">
        <v>-0.0481545254588127</v>
      </c>
      <c r="D6774" s="0" t="n">
        <v>0</v>
      </c>
      <c r="E6774" s="4" t="n">
        <f aca="false">IF(C6774&gt;0.5,1,0)</f>
        <v>0</v>
      </c>
      <c r="F6774" s="4" t="n">
        <f aca="false">IF(D6774&lt;&gt;E6774,1,0)</f>
        <v>0</v>
      </c>
    </row>
    <row r="6775" customFormat="false" ht="12.8" hidden="true" customHeight="false" outlineLevel="0" collapsed="false">
      <c r="A6775" s="0" t="s">
        <v>11388</v>
      </c>
      <c r="B6775" s="0" t="s">
        <v>11389</v>
      </c>
      <c r="C6775" s="0" t="n">
        <v>-0.0495170056819916</v>
      </c>
      <c r="D6775" s="0" t="n">
        <v>0</v>
      </c>
      <c r="E6775" s="4" t="n">
        <f aca="false">IF(C6775&gt;0.5,1,0)</f>
        <v>0</v>
      </c>
      <c r="F6775" s="4" t="n">
        <f aca="false">IF(D6775&lt;&gt;E6775,1,0)</f>
        <v>0</v>
      </c>
    </row>
    <row r="6776" customFormat="false" ht="12.8" hidden="true" customHeight="false" outlineLevel="0" collapsed="false">
      <c r="A6776" s="0" t="s">
        <v>11390</v>
      </c>
      <c r="B6776" s="0" t="s">
        <v>8883</v>
      </c>
      <c r="C6776" s="0" t="n">
        <v>0.00307620689272881</v>
      </c>
      <c r="D6776" s="0" t="n">
        <v>0</v>
      </c>
      <c r="E6776" s="4" t="n">
        <f aca="false">IF(C6776&gt;0.5,1,0)</f>
        <v>0</v>
      </c>
      <c r="F6776" s="4" t="n">
        <f aca="false">IF(D6776&lt;&gt;E6776,1,0)</f>
        <v>0</v>
      </c>
    </row>
    <row r="6777" customFormat="false" ht="12.8" hidden="true" customHeight="false" outlineLevel="0" collapsed="false">
      <c r="A6777" s="0" t="s">
        <v>1997</v>
      </c>
      <c r="B6777" s="0" t="s">
        <v>11391</v>
      </c>
      <c r="C6777" s="0" t="n">
        <v>0.0105614326894283</v>
      </c>
      <c r="D6777" s="0" t="n">
        <v>0</v>
      </c>
      <c r="E6777" s="4" t="n">
        <f aca="false">IF(C6777&gt;0.5,1,0)</f>
        <v>0</v>
      </c>
      <c r="F6777" s="4" t="n">
        <f aca="false">IF(D6777&lt;&gt;E6777,1,0)</f>
        <v>0</v>
      </c>
    </row>
    <row r="6778" customFormat="false" ht="12.8" hidden="true" customHeight="false" outlineLevel="0" collapsed="false">
      <c r="A6778" s="0" t="s">
        <v>11392</v>
      </c>
      <c r="B6778" s="0" t="s">
        <v>11393</v>
      </c>
      <c r="C6778" s="0" t="n">
        <v>-0.0138414083048701</v>
      </c>
      <c r="D6778" s="0" t="n">
        <v>0</v>
      </c>
      <c r="E6778" s="4" t="n">
        <f aca="false">IF(C6778&gt;0.5,1,0)</f>
        <v>0</v>
      </c>
      <c r="F6778" s="4" t="n">
        <f aca="false">IF(D6778&lt;&gt;E6778,1,0)</f>
        <v>0</v>
      </c>
    </row>
    <row r="6779" customFormat="false" ht="12.8" hidden="true" customHeight="false" outlineLevel="0" collapsed="false">
      <c r="A6779" s="0" t="s">
        <v>11394</v>
      </c>
      <c r="B6779" s="0" t="s">
        <v>11395</v>
      </c>
      <c r="C6779" s="0" t="n">
        <v>-0.0224172100424767</v>
      </c>
      <c r="D6779" s="0" t="n">
        <v>0</v>
      </c>
      <c r="E6779" s="4" t="n">
        <f aca="false">IF(C6779&gt;0.5,1,0)</f>
        <v>0</v>
      </c>
      <c r="F6779" s="4" t="n">
        <f aca="false">IF(D6779&lt;&gt;E6779,1,0)</f>
        <v>0</v>
      </c>
    </row>
    <row r="6780" customFormat="false" ht="12.8" hidden="true" customHeight="false" outlineLevel="0" collapsed="false">
      <c r="A6780" s="0" t="s">
        <v>11396</v>
      </c>
      <c r="B6780" s="0" t="s">
        <v>11397</v>
      </c>
      <c r="C6780" s="0" t="n">
        <v>0.252932846546173</v>
      </c>
      <c r="D6780" s="0" t="n">
        <v>0</v>
      </c>
      <c r="E6780" s="4" t="n">
        <f aca="false">IF(C6780&gt;0.5,1,0)</f>
        <v>0</v>
      </c>
      <c r="F6780" s="4" t="n">
        <f aca="false">IF(D6780&lt;&gt;E6780,1,0)</f>
        <v>0</v>
      </c>
    </row>
    <row r="6781" customFormat="false" ht="12.8" hidden="true" customHeight="false" outlineLevel="0" collapsed="false">
      <c r="A6781" s="0" t="s">
        <v>11398</v>
      </c>
      <c r="B6781" s="0" t="s">
        <v>9154</v>
      </c>
      <c r="C6781" s="0" t="n">
        <v>-0.0185393132269382</v>
      </c>
      <c r="D6781" s="0" t="n">
        <v>0</v>
      </c>
      <c r="E6781" s="4" t="n">
        <f aca="false">IF(C6781&gt;0.5,1,0)</f>
        <v>0</v>
      </c>
      <c r="F6781" s="4" t="n">
        <f aca="false">IF(D6781&lt;&gt;E6781,1,0)</f>
        <v>0</v>
      </c>
    </row>
    <row r="6782" customFormat="false" ht="12.8" hidden="true" customHeight="false" outlineLevel="0" collapsed="false">
      <c r="A6782" s="0" t="s">
        <v>11399</v>
      </c>
      <c r="B6782" s="0" t="s">
        <v>11400</v>
      </c>
      <c r="C6782" s="0" t="n">
        <v>-0.0386208556592464</v>
      </c>
      <c r="D6782" s="0" t="n">
        <v>0</v>
      </c>
      <c r="E6782" s="4" t="n">
        <f aca="false">IF(C6782&gt;0.5,1,0)</f>
        <v>0</v>
      </c>
      <c r="F6782" s="4" t="n">
        <f aca="false">IF(D6782&lt;&gt;E6782,1,0)</f>
        <v>0</v>
      </c>
    </row>
    <row r="6783" customFormat="false" ht="12.8" hidden="true" customHeight="false" outlineLevel="0" collapsed="false">
      <c r="A6783" s="0" t="s">
        <v>11401</v>
      </c>
      <c r="B6783" s="0" t="s">
        <v>11402</v>
      </c>
      <c r="C6783" s="0" t="n">
        <v>0.126611575484276</v>
      </c>
      <c r="D6783" s="0" t="n">
        <v>0</v>
      </c>
      <c r="E6783" s="4" t="n">
        <f aca="false">IF(C6783&gt;0.5,1,0)</f>
        <v>0</v>
      </c>
      <c r="F6783" s="4" t="n">
        <f aca="false">IF(D6783&lt;&gt;E6783,1,0)</f>
        <v>0</v>
      </c>
    </row>
    <row r="6784" customFormat="false" ht="12.8" hidden="true" customHeight="false" outlineLevel="0" collapsed="false">
      <c r="A6784" s="0" t="s">
        <v>11403</v>
      </c>
      <c r="B6784" s="0" t="s">
        <v>11404</v>
      </c>
      <c r="C6784" s="0" t="n">
        <v>-0.0443902164697647</v>
      </c>
      <c r="D6784" s="0" t="n">
        <v>0</v>
      </c>
      <c r="E6784" s="4" t="n">
        <f aca="false">IF(C6784&gt;0.5,1,0)</f>
        <v>0</v>
      </c>
      <c r="F6784" s="4" t="n">
        <f aca="false">IF(D6784&lt;&gt;E6784,1,0)</f>
        <v>0</v>
      </c>
    </row>
    <row r="6785" customFormat="false" ht="12.8" hidden="true" customHeight="false" outlineLevel="0" collapsed="false">
      <c r="A6785" s="0" t="s">
        <v>11405</v>
      </c>
      <c r="B6785" s="0" t="s">
        <v>11406</v>
      </c>
      <c r="C6785" s="0" t="n">
        <v>0.0480188652873039</v>
      </c>
      <c r="D6785" s="0" t="n">
        <v>0</v>
      </c>
      <c r="E6785" s="4" t="n">
        <f aca="false">IF(C6785&gt;0.5,1,0)</f>
        <v>0</v>
      </c>
      <c r="F6785" s="4" t="n">
        <f aca="false">IF(D6785&lt;&gt;E6785,1,0)</f>
        <v>0</v>
      </c>
    </row>
    <row r="6786" customFormat="false" ht="12.8" hidden="true" customHeight="false" outlineLevel="0" collapsed="false">
      <c r="A6786" s="0" t="s">
        <v>11407</v>
      </c>
      <c r="B6786" s="0" t="s">
        <v>11408</v>
      </c>
      <c r="C6786" s="0" t="n">
        <v>-0.0260079242289066</v>
      </c>
      <c r="D6786" s="0" t="n">
        <v>0</v>
      </c>
      <c r="E6786" s="4" t="n">
        <f aca="false">IF(C6786&gt;0.5,1,0)</f>
        <v>0</v>
      </c>
      <c r="F6786" s="4" t="n">
        <f aca="false">IF(D6786&lt;&gt;E6786,1,0)</f>
        <v>0</v>
      </c>
    </row>
    <row r="6787" customFormat="false" ht="12.8" hidden="true" customHeight="false" outlineLevel="0" collapsed="false">
      <c r="A6787" s="0" t="s">
        <v>11409</v>
      </c>
      <c r="B6787" s="0" t="s">
        <v>5783</v>
      </c>
      <c r="C6787" s="0" t="n">
        <v>0.631086826324463</v>
      </c>
      <c r="D6787" s="0" t="n">
        <v>1</v>
      </c>
      <c r="E6787" s="4" t="n">
        <f aca="false">IF(C6787&gt;0.5,1,0)</f>
        <v>1</v>
      </c>
      <c r="F6787" s="4" t="n">
        <f aca="false">IF(D6787&lt;&gt;E6787,1,0)</f>
        <v>0</v>
      </c>
    </row>
    <row r="6788" customFormat="false" ht="12.8" hidden="true" customHeight="false" outlineLevel="0" collapsed="false">
      <c r="A6788" s="0" t="s">
        <v>11410</v>
      </c>
      <c r="B6788" s="0" t="s">
        <v>11411</v>
      </c>
      <c r="C6788" s="0" t="n">
        <v>-0.0714218318462372</v>
      </c>
      <c r="D6788" s="0" t="n">
        <v>0</v>
      </c>
      <c r="E6788" s="4" t="n">
        <f aca="false">IF(C6788&gt;0.5,1,0)</f>
        <v>0</v>
      </c>
      <c r="F6788" s="4" t="n">
        <f aca="false">IF(D6788&lt;&gt;E6788,1,0)</f>
        <v>0</v>
      </c>
    </row>
    <row r="6789" customFormat="false" ht="12.8" hidden="true" customHeight="false" outlineLevel="0" collapsed="false">
      <c r="A6789" s="0" t="s">
        <v>11412</v>
      </c>
      <c r="B6789" s="0" t="s">
        <v>11413</v>
      </c>
      <c r="C6789" s="0" t="n">
        <v>0.0553620234131813</v>
      </c>
      <c r="D6789" s="0" t="n">
        <v>0</v>
      </c>
      <c r="E6789" s="4" t="n">
        <f aca="false">IF(C6789&gt;0.5,1,0)</f>
        <v>0</v>
      </c>
      <c r="F6789" s="4" t="n">
        <f aca="false">IF(D6789&lt;&gt;E6789,1,0)</f>
        <v>0</v>
      </c>
    </row>
    <row r="6790" customFormat="false" ht="12.8" hidden="true" customHeight="false" outlineLevel="0" collapsed="false">
      <c r="A6790" s="0" t="s">
        <v>11414</v>
      </c>
      <c r="B6790" s="0" t="s">
        <v>11415</v>
      </c>
      <c r="C6790" s="0" t="n">
        <v>0.013105470687151</v>
      </c>
      <c r="D6790" s="0" t="n">
        <v>0</v>
      </c>
      <c r="E6790" s="4" t="n">
        <f aca="false">IF(C6790&gt;0.5,1,0)</f>
        <v>0</v>
      </c>
      <c r="F6790" s="4" t="n">
        <f aca="false">IF(D6790&lt;&gt;E6790,1,0)</f>
        <v>0</v>
      </c>
    </row>
    <row r="6791" customFormat="false" ht="12.8" hidden="true" customHeight="false" outlineLevel="0" collapsed="false">
      <c r="A6791" s="0" t="s">
        <v>11416</v>
      </c>
      <c r="B6791" s="0" t="s">
        <v>11417</v>
      </c>
      <c r="C6791" s="0" t="n">
        <v>0.00950142368674278</v>
      </c>
      <c r="D6791" s="0" t="n">
        <v>0</v>
      </c>
      <c r="E6791" s="4" t="n">
        <f aca="false">IF(C6791&gt;0.5,1,0)</f>
        <v>0</v>
      </c>
      <c r="F6791" s="4" t="n">
        <f aca="false">IF(D6791&lt;&gt;E6791,1,0)</f>
        <v>0</v>
      </c>
    </row>
    <row r="6792" customFormat="false" ht="12.8" hidden="true" customHeight="false" outlineLevel="0" collapsed="false">
      <c r="A6792" s="0" t="s">
        <v>11418</v>
      </c>
      <c r="B6792" s="0" t="s">
        <v>11419</v>
      </c>
      <c r="C6792" s="0" t="n">
        <v>0.416157424449921</v>
      </c>
      <c r="D6792" s="0" t="n">
        <v>0</v>
      </c>
      <c r="E6792" s="4" t="n">
        <f aca="false">IF(C6792&gt;0.5,1,0)</f>
        <v>0</v>
      </c>
      <c r="F6792" s="4" t="n">
        <f aca="false">IF(D6792&lt;&gt;E6792,1,0)</f>
        <v>0</v>
      </c>
    </row>
    <row r="6793" customFormat="false" ht="12.8" hidden="true" customHeight="false" outlineLevel="0" collapsed="false">
      <c r="A6793" s="0" t="s">
        <v>11420</v>
      </c>
      <c r="B6793" s="0" t="s">
        <v>11421</v>
      </c>
      <c r="C6793" s="0" t="n">
        <v>-0.0479981526732445</v>
      </c>
      <c r="D6793" s="0" t="n">
        <v>0</v>
      </c>
      <c r="E6793" s="4" t="n">
        <f aca="false">IF(C6793&gt;0.5,1,0)</f>
        <v>0</v>
      </c>
      <c r="F6793" s="4" t="n">
        <f aca="false">IF(D6793&lt;&gt;E6793,1,0)</f>
        <v>0</v>
      </c>
    </row>
    <row r="6794" customFormat="false" ht="12.8" hidden="true" customHeight="false" outlineLevel="0" collapsed="false">
      <c r="A6794" s="0" t="s">
        <v>209</v>
      </c>
      <c r="B6794" s="0" t="s">
        <v>11422</v>
      </c>
      <c r="C6794" s="0" t="n">
        <v>0.075862243771553</v>
      </c>
      <c r="D6794" s="0" t="n">
        <v>0</v>
      </c>
      <c r="E6794" s="4" t="n">
        <f aca="false">IF(C6794&gt;0.5,1,0)</f>
        <v>0</v>
      </c>
      <c r="F6794" s="4" t="n">
        <f aca="false">IF(D6794&lt;&gt;E6794,1,0)</f>
        <v>0</v>
      </c>
    </row>
    <row r="6795" customFormat="false" ht="12.8" hidden="true" customHeight="false" outlineLevel="0" collapsed="false">
      <c r="A6795" s="0" t="s">
        <v>11423</v>
      </c>
      <c r="B6795" s="0" t="s">
        <v>5622</v>
      </c>
      <c r="C6795" s="0" t="n">
        <v>-0.0342823006212711</v>
      </c>
      <c r="D6795" s="0" t="n">
        <v>0</v>
      </c>
      <c r="E6795" s="4" t="n">
        <f aca="false">IF(C6795&gt;0.5,1,0)</f>
        <v>0</v>
      </c>
      <c r="F6795" s="4" t="n">
        <f aca="false">IF(D6795&lt;&gt;E6795,1,0)</f>
        <v>0</v>
      </c>
    </row>
    <row r="6796" customFormat="false" ht="12.8" hidden="true" customHeight="false" outlineLevel="0" collapsed="false">
      <c r="A6796" s="0" t="s">
        <v>11424</v>
      </c>
      <c r="B6796" s="0" t="s">
        <v>8179</v>
      </c>
      <c r="C6796" s="0" t="n">
        <v>-0.0192933194339275</v>
      </c>
      <c r="D6796" s="0" t="n">
        <v>0</v>
      </c>
      <c r="E6796" s="4" t="n">
        <f aca="false">IF(C6796&gt;0.5,1,0)</f>
        <v>0</v>
      </c>
      <c r="F6796" s="4" t="n">
        <f aca="false">IF(D6796&lt;&gt;E6796,1,0)</f>
        <v>0</v>
      </c>
    </row>
    <row r="6797" customFormat="false" ht="12.8" hidden="true" customHeight="false" outlineLevel="0" collapsed="false">
      <c r="A6797" s="0" t="s">
        <v>11425</v>
      </c>
      <c r="B6797" s="0" t="s">
        <v>11426</v>
      </c>
      <c r="C6797" s="0" t="n">
        <v>0.0267162211239338</v>
      </c>
      <c r="D6797" s="0" t="n">
        <v>0</v>
      </c>
      <c r="E6797" s="4" t="n">
        <f aca="false">IF(C6797&gt;0.5,1,0)</f>
        <v>0</v>
      </c>
      <c r="F6797" s="4" t="n">
        <f aca="false">IF(D6797&lt;&gt;E6797,1,0)</f>
        <v>0</v>
      </c>
    </row>
    <row r="6798" customFormat="false" ht="12.8" hidden="true" customHeight="false" outlineLevel="0" collapsed="false">
      <c r="A6798" s="0" t="s">
        <v>6550</v>
      </c>
      <c r="B6798" s="0" t="s">
        <v>11427</v>
      </c>
      <c r="C6798" s="0" t="n">
        <v>-0.0232224836945534</v>
      </c>
      <c r="D6798" s="0" t="n">
        <v>0</v>
      </c>
      <c r="E6798" s="4" t="n">
        <f aca="false">IF(C6798&gt;0.5,1,0)</f>
        <v>0</v>
      </c>
      <c r="F6798" s="4" t="n">
        <f aca="false">IF(D6798&lt;&gt;E6798,1,0)</f>
        <v>0</v>
      </c>
    </row>
    <row r="6799" customFormat="false" ht="12.8" hidden="true" customHeight="false" outlineLevel="0" collapsed="false">
      <c r="A6799" s="0" t="s">
        <v>11428</v>
      </c>
      <c r="B6799" s="0" t="s">
        <v>11429</v>
      </c>
      <c r="C6799" s="0" t="n">
        <v>-0.00273377075791359</v>
      </c>
      <c r="D6799" s="0" t="n">
        <v>0</v>
      </c>
      <c r="E6799" s="4" t="n">
        <f aca="false">IF(C6799&gt;0.5,1,0)</f>
        <v>0</v>
      </c>
      <c r="F6799" s="4" t="n">
        <f aca="false">IF(D6799&lt;&gt;E6799,1,0)</f>
        <v>0</v>
      </c>
    </row>
    <row r="6800" customFormat="false" ht="12.8" hidden="true" customHeight="false" outlineLevel="0" collapsed="false">
      <c r="A6800" s="0" t="s">
        <v>11430</v>
      </c>
      <c r="B6800" s="0" t="s">
        <v>11431</v>
      </c>
      <c r="C6800" s="0" t="n">
        <v>0.965861797332764</v>
      </c>
      <c r="D6800" s="0" t="n">
        <v>1</v>
      </c>
      <c r="E6800" s="4" t="n">
        <f aca="false">IF(C6800&gt;0.5,1,0)</f>
        <v>1</v>
      </c>
      <c r="F6800" s="4" t="n">
        <f aca="false">IF(D6800&lt;&gt;E6800,1,0)</f>
        <v>0</v>
      </c>
    </row>
    <row r="6801" customFormat="false" ht="12.8" hidden="true" customHeight="false" outlineLevel="0" collapsed="false">
      <c r="A6801" s="0" t="s">
        <v>11432</v>
      </c>
      <c r="B6801" s="0" t="s">
        <v>8588</v>
      </c>
      <c r="C6801" s="0" t="n">
        <v>-0.0286784619092941</v>
      </c>
      <c r="D6801" s="0" t="n">
        <v>0</v>
      </c>
      <c r="E6801" s="4" t="n">
        <f aca="false">IF(C6801&gt;0.5,1,0)</f>
        <v>0</v>
      </c>
      <c r="F6801" s="4" t="n">
        <f aca="false">IF(D6801&lt;&gt;E6801,1,0)</f>
        <v>0</v>
      </c>
    </row>
    <row r="6802" customFormat="false" ht="12.8" hidden="true" customHeight="false" outlineLevel="0" collapsed="false">
      <c r="A6802" s="0" t="s">
        <v>6390</v>
      </c>
      <c r="B6802" s="0" t="s">
        <v>7430</v>
      </c>
      <c r="C6802" s="0" t="n">
        <v>0.961427927017212</v>
      </c>
      <c r="D6802" s="0" t="n">
        <v>1</v>
      </c>
      <c r="E6802" s="4" t="n">
        <f aca="false">IF(C6802&gt;0.5,1,0)</f>
        <v>1</v>
      </c>
      <c r="F6802" s="4" t="n">
        <f aca="false">IF(D6802&lt;&gt;E6802,1,0)</f>
        <v>0</v>
      </c>
    </row>
    <row r="6803" customFormat="false" ht="12.8" hidden="true" customHeight="false" outlineLevel="0" collapsed="false">
      <c r="A6803" s="0" t="s">
        <v>11433</v>
      </c>
      <c r="B6803" s="0" t="s">
        <v>11434</v>
      </c>
      <c r="C6803" s="0" t="n">
        <v>0.00911298394203186</v>
      </c>
      <c r="D6803" s="0" t="n">
        <v>0</v>
      </c>
      <c r="E6803" s="4" t="n">
        <f aca="false">IF(C6803&gt;0.5,1,0)</f>
        <v>0</v>
      </c>
      <c r="F6803" s="4" t="n">
        <f aca="false">IF(D6803&lt;&gt;E6803,1,0)</f>
        <v>0</v>
      </c>
    </row>
    <row r="6804" customFormat="false" ht="12.8" hidden="true" customHeight="false" outlineLevel="0" collapsed="false">
      <c r="A6804" s="0" t="s">
        <v>4826</v>
      </c>
      <c r="B6804" s="0" t="s">
        <v>11435</v>
      </c>
      <c r="C6804" s="0" t="n">
        <v>-0.0687825158238411</v>
      </c>
      <c r="D6804" s="0" t="n">
        <v>0</v>
      </c>
      <c r="E6804" s="4" t="n">
        <f aca="false">IF(C6804&gt;0.5,1,0)</f>
        <v>0</v>
      </c>
      <c r="F6804" s="4" t="n">
        <f aca="false">IF(D6804&lt;&gt;E6804,1,0)</f>
        <v>0</v>
      </c>
    </row>
    <row r="6805" customFormat="false" ht="12.8" hidden="true" customHeight="false" outlineLevel="0" collapsed="false">
      <c r="A6805" s="0" t="s">
        <v>11436</v>
      </c>
      <c r="B6805" s="0" t="s">
        <v>11437</v>
      </c>
      <c r="C6805" s="0" t="n">
        <v>-0.00410662032663822</v>
      </c>
      <c r="D6805" s="0" t="n">
        <v>0</v>
      </c>
      <c r="E6805" s="4" t="n">
        <f aca="false">IF(C6805&gt;0.5,1,0)</f>
        <v>0</v>
      </c>
      <c r="F6805" s="4" t="n">
        <f aca="false">IF(D6805&lt;&gt;E6805,1,0)</f>
        <v>0</v>
      </c>
    </row>
    <row r="6806" customFormat="false" ht="12.8" hidden="true" customHeight="false" outlineLevel="0" collapsed="false">
      <c r="A6806" s="0" t="s">
        <v>11438</v>
      </c>
      <c r="B6806" s="0" t="s">
        <v>11439</v>
      </c>
      <c r="C6806" s="0" t="n">
        <v>0.797870516777039</v>
      </c>
      <c r="D6806" s="0" t="n">
        <v>1</v>
      </c>
      <c r="E6806" s="4" t="n">
        <f aca="false">IF(C6806&gt;0.5,1,0)</f>
        <v>1</v>
      </c>
      <c r="F6806" s="4" t="n">
        <f aca="false">IF(D6806&lt;&gt;E6806,1,0)</f>
        <v>0</v>
      </c>
    </row>
    <row r="6807" customFormat="false" ht="12.8" hidden="true" customHeight="false" outlineLevel="0" collapsed="false">
      <c r="A6807" s="0" t="s">
        <v>11440</v>
      </c>
      <c r="B6807" s="0" t="s">
        <v>7304</v>
      </c>
      <c r="C6807" s="0" t="n">
        <v>0.0721743702888489</v>
      </c>
      <c r="D6807" s="0" t="n">
        <v>0</v>
      </c>
      <c r="E6807" s="4" t="n">
        <f aca="false">IF(C6807&gt;0.5,1,0)</f>
        <v>0</v>
      </c>
      <c r="F6807" s="4" t="n">
        <f aca="false">IF(D6807&lt;&gt;E6807,1,0)</f>
        <v>0</v>
      </c>
    </row>
    <row r="6808" customFormat="false" ht="12.8" hidden="true" customHeight="false" outlineLevel="0" collapsed="false">
      <c r="A6808" s="0" t="s">
        <v>11441</v>
      </c>
      <c r="B6808" s="0" t="s">
        <v>11442</v>
      </c>
      <c r="C6808" s="0" t="n">
        <v>0.00300207734107971</v>
      </c>
      <c r="D6808" s="0" t="n">
        <v>0</v>
      </c>
      <c r="E6808" s="4" t="n">
        <f aca="false">IF(C6808&gt;0.5,1,0)</f>
        <v>0</v>
      </c>
      <c r="F6808" s="4" t="n">
        <f aca="false">IF(D6808&lt;&gt;E6808,1,0)</f>
        <v>0</v>
      </c>
    </row>
    <row r="6809" customFormat="false" ht="12.8" hidden="true" customHeight="false" outlineLevel="0" collapsed="false">
      <c r="A6809" s="0" t="s">
        <v>11443</v>
      </c>
      <c r="B6809" s="0" t="s">
        <v>11444</v>
      </c>
      <c r="C6809" s="0" t="n">
        <v>0.0142998807132244</v>
      </c>
      <c r="D6809" s="0" t="n">
        <v>0</v>
      </c>
      <c r="E6809" s="4" t="n">
        <f aca="false">IF(C6809&gt;0.5,1,0)</f>
        <v>0</v>
      </c>
      <c r="F6809" s="4" t="n">
        <f aca="false">IF(D6809&lt;&gt;E6809,1,0)</f>
        <v>0</v>
      </c>
    </row>
    <row r="6810" customFormat="false" ht="12.8" hidden="true" customHeight="false" outlineLevel="0" collapsed="false">
      <c r="A6810" s="0" t="s">
        <v>11445</v>
      </c>
      <c r="B6810" s="0" t="s">
        <v>7050</v>
      </c>
      <c r="C6810" s="0" t="n">
        <v>0.738661646842957</v>
      </c>
      <c r="D6810" s="0" t="n">
        <v>1</v>
      </c>
      <c r="E6810" s="4" t="n">
        <f aca="false">IF(C6810&gt;0.5,1,0)</f>
        <v>1</v>
      </c>
      <c r="F6810" s="4" t="n">
        <f aca="false">IF(D6810&lt;&gt;E6810,1,0)</f>
        <v>0</v>
      </c>
    </row>
    <row r="6811" customFormat="false" ht="12.8" hidden="true" customHeight="false" outlineLevel="0" collapsed="false">
      <c r="A6811" s="0" t="s">
        <v>11446</v>
      </c>
      <c r="B6811" s="0" t="s">
        <v>11447</v>
      </c>
      <c r="C6811" s="0" t="n">
        <v>0.0212268158793449</v>
      </c>
      <c r="D6811" s="0" t="n">
        <v>0</v>
      </c>
      <c r="E6811" s="4" t="n">
        <f aca="false">IF(C6811&gt;0.5,1,0)</f>
        <v>0</v>
      </c>
      <c r="F6811" s="4" t="n">
        <f aca="false">IF(D6811&lt;&gt;E6811,1,0)</f>
        <v>0</v>
      </c>
    </row>
    <row r="6812" customFormat="false" ht="12.8" hidden="true" customHeight="false" outlineLevel="0" collapsed="false">
      <c r="A6812" s="0" t="s">
        <v>11448</v>
      </c>
      <c r="B6812" s="0" t="s">
        <v>11449</v>
      </c>
      <c r="C6812" s="0" t="n">
        <v>0.0484155714511871</v>
      </c>
      <c r="D6812" s="0" t="n">
        <v>0</v>
      </c>
      <c r="E6812" s="4" t="n">
        <f aca="false">IF(C6812&gt;0.5,1,0)</f>
        <v>0</v>
      </c>
      <c r="F6812" s="4" t="n">
        <f aca="false">IF(D6812&lt;&gt;E6812,1,0)</f>
        <v>0</v>
      </c>
    </row>
    <row r="6813" customFormat="false" ht="12.8" hidden="true" customHeight="false" outlineLevel="0" collapsed="false">
      <c r="A6813" s="0" t="s">
        <v>11450</v>
      </c>
      <c r="B6813" s="0" t="s">
        <v>2274</v>
      </c>
      <c r="C6813" s="0" t="n">
        <v>0.0212211087346077</v>
      </c>
      <c r="D6813" s="0" t="n">
        <v>0</v>
      </c>
      <c r="E6813" s="4" t="n">
        <f aca="false">IF(C6813&gt;0.5,1,0)</f>
        <v>0</v>
      </c>
      <c r="F6813" s="4" t="n">
        <f aca="false">IF(D6813&lt;&gt;E6813,1,0)</f>
        <v>0</v>
      </c>
    </row>
    <row r="6814" customFormat="false" ht="12.8" hidden="true" customHeight="false" outlineLevel="0" collapsed="false">
      <c r="A6814" s="0" t="s">
        <v>4994</v>
      </c>
      <c r="B6814" s="0" t="s">
        <v>11451</v>
      </c>
      <c r="C6814" s="0" t="n">
        <v>-0.012070631608367</v>
      </c>
      <c r="D6814" s="0" t="n">
        <v>0</v>
      </c>
      <c r="E6814" s="4" t="n">
        <f aca="false">IF(C6814&gt;0.5,1,0)</f>
        <v>0</v>
      </c>
      <c r="F6814" s="4" t="n">
        <f aca="false">IF(D6814&lt;&gt;E6814,1,0)</f>
        <v>0</v>
      </c>
    </row>
    <row r="6815" customFormat="false" ht="12.8" hidden="true" customHeight="false" outlineLevel="0" collapsed="false">
      <c r="A6815" s="0" t="s">
        <v>11452</v>
      </c>
      <c r="B6815" s="0" t="s">
        <v>11453</v>
      </c>
      <c r="C6815" s="0" t="n">
        <v>0.012004267424345</v>
      </c>
      <c r="D6815" s="0" t="n">
        <v>0</v>
      </c>
      <c r="E6815" s="4" t="n">
        <f aca="false">IF(C6815&gt;0.5,1,0)</f>
        <v>0</v>
      </c>
      <c r="F6815" s="4" t="n">
        <f aca="false">IF(D6815&lt;&gt;E6815,1,0)</f>
        <v>0</v>
      </c>
    </row>
    <row r="6816" customFormat="false" ht="12.8" hidden="true" customHeight="false" outlineLevel="0" collapsed="false">
      <c r="A6816" s="0" t="s">
        <v>11454</v>
      </c>
      <c r="B6816" s="0" t="s">
        <v>11455</v>
      </c>
      <c r="C6816" s="0" t="n">
        <v>0.980385780334473</v>
      </c>
      <c r="D6816" s="0" t="n">
        <v>1</v>
      </c>
      <c r="E6816" s="4" t="n">
        <f aca="false">IF(C6816&gt;0.5,1,0)</f>
        <v>1</v>
      </c>
      <c r="F6816" s="4" t="n">
        <f aca="false">IF(D6816&lt;&gt;E6816,1,0)</f>
        <v>0</v>
      </c>
    </row>
    <row r="6817" customFormat="false" ht="12.8" hidden="true" customHeight="false" outlineLevel="0" collapsed="false">
      <c r="A6817" s="0" t="s">
        <v>11456</v>
      </c>
      <c r="B6817" s="0" t="s">
        <v>11457</v>
      </c>
      <c r="C6817" s="0" t="n">
        <v>-0.0195555947721005</v>
      </c>
      <c r="D6817" s="0" t="n">
        <v>0</v>
      </c>
      <c r="E6817" s="4" t="n">
        <f aca="false">IF(C6817&gt;0.5,1,0)</f>
        <v>0</v>
      </c>
      <c r="F6817" s="4" t="n">
        <f aca="false">IF(D6817&lt;&gt;E6817,1,0)</f>
        <v>0</v>
      </c>
    </row>
    <row r="6818" customFormat="false" ht="12.8" hidden="true" customHeight="false" outlineLevel="0" collapsed="false">
      <c r="A6818" s="0" t="s">
        <v>11458</v>
      </c>
      <c r="B6818" s="0" t="s">
        <v>3724</v>
      </c>
      <c r="C6818" s="0" t="n">
        <v>-0.0618384294211865</v>
      </c>
      <c r="D6818" s="0" t="n">
        <v>0</v>
      </c>
      <c r="E6818" s="4" t="n">
        <f aca="false">IF(C6818&gt;0.5,1,0)</f>
        <v>0</v>
      </c>
      <c r="F6818" s="4" t="n">
        <f aca="false">IF(D6818&lt;&gt;E6818,1,0)</f>
        <v>0</v>
      </c>
    </row>
    <row r="6819" customFormat="false" ht="12.8" hidden="true" customHeight="false" outlineLevel="0" collapsed="false">
      <c r="A6819" s="0" t="s">
        <v>11459</v>
      </c>
      <c r="B6819" s="0" t="s">
        <v>5302</v>
      </c>
      <c r="C6819" s="0" t="n">
        <v>0.0107358656823635</v>
      </c>
      <c r="D6819" s="0" t="n">
        <v>0</v>
      </c>
      <c r="E6819" s="4" t="n">
        <f aca="false">IF(C6819&gt;0.5,1,0)</f>
        <v>0</v>
      </c>
      <c r="F6819" s="4" t="n">
        <f aca="false">IF(D6819&lt;&gt;E6819,1,0)</f>
        <v>0</v>
      </c>
    </row>
    <row r="6820" customFormat="false" ht="12.8" hidden="true" customHeight="false" outlineLevel="0" collapsed="false">
      <c r="A6820" s="0" t="s">
        <v>11460</v>
      </c>
      <c r="B6820" s="0" t="s">
        <v>11461</v>
      </c>
      <c r="C6820" s="0" t="n">
        <v>-0.0203764010220766</v>
      </c>
      <c r="D6820" s="0" t="n">
        <v>0</v>
      </c>
      <c r="E6820" s="4" t="n">
        <f aca="false">IF(C6820&gt;0.5,1,0)</f>
        <v>0</v>
      </c>
      <c r="F6820" s="4" t="n">
        <f aca="false">IF(D6820&lt;&gt;E6820,1,0)</f>
        <v>0</v>
      </c>
    </row>
    <row r="6821" customFormat="false" ht="12.8" hidden="true" customHeight="false" outlineLevel="0" collapsed="false">
      <c r="A6821" s="0" t="s">
        <v>10347</v>
      </c>
      <c r="B6821" s="0" t="s">
        <v>11462</v>
      </c>
      <c r="C6821" s="0" t="n">
        <v>-0.0569248087704182</v>
      </c>
      <c r="D6821" s="0" t="n">
        <v>0</v>
      </c>
      <c r="E6821" s="4" t="n">
        <f aca="false">IF(C6821&gt;0.5,1,0)</f>
        <v>0</v>
      </c>
      <c r="F6821" s="4" t="n">
        <f aca="false">IF(D6821&lt;&gt;E6821,1,0)</f>
        <v>0</v>
      </c>
    </row>
    <row r="6822" customFormat="false" ht="12.8" hidden="true" customHeight="false" outlineLevel="0" collapsed="false">
      <c r="A6822" s="0" t="s">
        <v>11463</v>
      </c>
      <c r="B6822" s="0" t="s">
        <v>11464</v>
      </c>
      <c r="C6822" s="0" t="n">
        <v>-0.00864291004836559</v>
      </c>
      <c r="D6822" s="0" t="n">
        <v>0</v>
      </c>
      <c r="E6822" s="4" t="n">
        <f aca="false">IF(C6822&gt;0.5,1,0)</f>
        <v>0</v>
      </c>
      <c r="F6822" s="4" t="n">
        <f aca="false">IF(D6822&lt;&gt;E6822,1,0)</f>
        <v>0</v>
      </c>
    </row>
    <row r="6823" customFormat="false" ht="12.8" hidden="true" customHeight="false" outlineLevel="0" collapsed="false">
      <c r="A6823" s="0" t="s">
        <v>11465</v>
      </c>
      <c r="B6823" s="0" t="s">
        <v>11466</v>
      </c>
      <c r="C6823" s="0" t="n">
        <v>-0.0181896798312664</v>
      </c>
      <c r="D6823" s="0" t="n">
        <v>0</v>
      </c>
      <c r="E6823" s="4" t="n">
        <f aca="false">IF(C6823&gt;0.5,1,0)</f>
        <v>0</v>
      </c>
      <c r="F6823" s="4" t="n">
        <f aca="false">IF(D6823&lt;&gt;E6823,1,0)</f>
        <v>0</v>
      </c>
    </row>
    <row r="6824" customFormat="false" ht="12.8" hidden="true" customHeight="false" outlineLevel="0" collapsed="false">
      <c r="A6824" s="0" t="s">
        <v>11467</v>
      </c>
      <c r="B6824" s="0" t="s">
        <v>6043</v>
      </c>
      <c r="C6824" s="0" t="n">
        <v>-0.0831406116485596</v>
      </c>
      <c r="D6824" s="0" t="n">
        <v>0</v>
      </c>
      <c r="E6824" s="4" t="n">
        <f aca="false">IF(C6824&gt;0.5,1,0)</f>
        <v>0</v>
      </c>
      <c r="F6824" s="4" t="n">
        <f aca="false">IF(D6824&lt;&gt;E6824,1,0)</f>
        <v>0</v>
      </c>
    </row>
    <row r="6825" customFormat="false" ht="12.8" hidden="true" customHeight="false" outlineLevel="0" collapsed="false">
      <c r="A6825" s="0" t="s">
        <v>11468</v>
      </c>
      <c r="B6825" s="0" t="s">
        <v>11469</v>
      </c>
      <c r="C6825" s="0" t="n">
        <v>0.00387609004974365</v>
      </c>
      <c r="D6825" s="0" t="n">
        <v>0</v>
      </c>
      <c r="E6825" s="4" t="n">
        <f aca="false">IF(C6825&gt;0.5,1,0)</f>
        <v>0</v>
      </c>
      <c r="F6825" s="4" t="n">
        <f aca="false">IF(D6825&lt;&gt;E6825,1,0)</f>
        <v>0</v>
      </c>
    </row>
    <row r="6826" customFormat="false" ht="12.8" hidden="true" customHeight="false" outlineLevel="0" collapsed="false">
      <c r="A6826" s="0" t="s">
        <v>634</v>
      </c>
      <c r="B6826" s="0" t="s">
        <v>11470</v>
      </c>
      <c r="C6826" s="0" t="n">
        <v>0.00930819567292929</v>
      </c>
      <c r="D6826" s="0" t="n">
        <v>0</v>
      </c>
      <c r="E6826" s="4" t="n">
        <f aca="false">IF(C6826&gt;0.5,1,0)</f>
        <v>0</v>
      </c>
      <c r="F6826" s="4" t="n">
        <f aca="false">IF(D6826&lt;&gt;E6826,1,0)</f>
        <v>0</v>
      </c>
    </row>
    <row r="6827" customFormat="false" ht="12.8" hidden="true" customHeight="false" outlineLevel="0" collapsed="false">
      <c r="A6827" s="0" t="s">
        <v>11471</v>
      </c>
      <c r="B6827" s="0" t="s">
        <v>10920</v>
      </c>
      <c r="C6827" s="0" t="n">
        <v>0.926528096199036</v>
      </c>
      <c r="D6827" s="0" t="n">
        <v>1</v>
      </c>
      <c r="E6827" s="4" t="n">
        <f aca="false">IF(C6827&gt;0.5,1,0)</f>
        <v>1</v>
      </c>
      <c r="F6827" s="4" t="n">
        <f aca="false">IF(D6827&lt;&gt;E6827,1,0)</f>
        <v>0</v>
      </c>
    </row>
    <row r="6828" customFormat="false" ht="12.8" hidden="true" customHeight="false" outlineLevel="0" collapsed="false">
      <c r="A6828" s="0" t="s">
        <v>11472</v>
      </c>
      <c r="B6828" s="0" t="s">
        <v>11473</v>
      </c>
      <c r="C6828" s="0" t="n">
        <v>0.0548312962055206</v>
      </c>
      <c r="D6828" s="0" t="n">
        <v>0</v>
      </c>
      <c r="E6828" s="4" t="n">
        <f aca="false">IF(C6828&gt;0.5,1,0)</f>
        <v>0</v>
      </c>
      <c r="F6828" s="4" t="n">
        <f aca="false">IF(D6828&lt;&gt;E6828,1,0)</f>
        <v>0</v>
      </c>
    </row>
    <row r="6829" customFormat="false" ht="12.8" hidden="true" customHeight="false" outlineLevel="0" collapsed="false">
      <c r="A6829" s="0" t="s">
        <v>11474</v>
      </c>
      <c r="B6829" s="0" t="s">
        <v>2690</v>
      </c>
      <c r="C6829" s="0" t="n">
        <v>-0.0322274044156075</v>
      </c>
      <c r="D6829" s="0" t="n">
        <v>0</v>
      </c>
      <c r="E6829" s="4" t="n">
        <f aca="false">IF(C6829&gt;0.5,1,0)</f>
        <v>0</v>
      </c>
      <c r="F6829" s="4" t="n">
        <f aca="false">IF(D6829&lt;&gt;E6829,1,0)</f>
        <v>0</v>
      </c>
    </row>
    <row r="6830" customFormat="false" ht="12.8" hidden="true" customHeight="false" outlineLevel="0" collapsed="false">
      <c r="A6830" s="0" t="s">
        <v>11475</v>
      </c>
      <c r="B6830" s="0" t="s">
        <v>11476</v>
      </c>
      <c r="C6830" s="0" t="n">
        <v>0.0268375817686319</v>
      </c>
      <c r="D6830" s="0" t="n">
        <v>0</v>
      </c>
      <c r="E6830" s="4" t="n">
        <f aca="false">IF(C6830&gt;0.5,1,0)</f>
        <v>0</v>
      </c>
      <c r="F6830" s="4" t="n">
        <f aca="false">IF(D6830&lt;&gt;E6830,1,0)</f>
        <v>0</v>
      </c>
    </row>
    <row r="6831" customFormat="false" ht="12.8" hidden="true" customHeight="false" outlineLevel="0" collapsed="false">
      <c r="A6831" s="0" t="s">
        <v>8716</v>
      </c>
      <c r="B6831" s="0" t="s">
        <v>11477</v>
      </c>
      <c r="C6831" s="0" t="n">
        <v>-0.0182238351553679</v>
      </c>
      <c r="D6831" s="0" t="n">
        <v>0</v>
      </c>
      <c r="E6831" s="4" t="n">
        <f aca="false">IF(C6831&gt;0.5,1,0)</f>
        <v>0</v>
      </c>
      <c r="F6831" s="4" t="n">
        <f aca="false">IF(D6831&lt;&gt;E6831,1,0)</f>
        <v>0</v>
      </c>
    </row>
    <row r="6832" customFormat="false" ht="12.8" hidden="true" customHeight="false" outlineLevel="0" collapsed="false">
      <c r="A6832" s="0" t="s">
        <v>11478</v>
      </c>
      <c r="B6832" s="0" t="s">
        <v>4676</v>
      </c>
      <c r="C6832" s="0" t="n">
        <v>0.988764882087708</v>
      </c>
      <c r="D6832" s="0" t="n">
        <v>1</v>
      </c>
      <c r="E6832" s="4" t="n">
        <f aca="false">IF(C6832&gt;0.5,1,0)</f>
        <v>1</v>
      </c>
      <c r="F6832" s="4" t="n">
        <f aca="false">IF(D6832&lt;&gt;E6832,1,0)</f>
        <v>0</v>
      </c>
    </row>
    <row r="6833" customFormat="false" ht="12.8" hidden="true" customHeight="false" outlineLevel="0" collapsed="false">
      <c r="A6833" s="0" t="s">
        <v>11479</v>
      </c>
      <c r="B6833" s="0" t="s">
        <v>11480</v>
      </c>
      <c r="C6833" s="0" t="n">
        <v>0.990885496139526</v>
      </c>
      <c r="D6833" s="0" t="n">
        <v>1</v>
      </c>
      <c r="E6833" s="4" t="n">
        <f aca="false">IF(C6833&gt;0.5,1,0)</f>
        <v>1</v>
      </c>
      <c r="F6833" s="4" t="n">
        <f aca="false">IF(D6833&lt;&gt;E6833,1,0)</f>
        <v>0</v>
      </c>
    </row>
    <row r="6834" customFormat="false" ht="12.8" hidden="true" customHeight="false" outlineLevel="0" collapsed="false">
      <c r="A6834" s="0" t="s">
        <v>5114</v>
      </c>
      <c r="B6834" s="0" t="s">
        <v>11481</v>
      </c>
      <c r="C6834" s="0" t="n">
        <v>-0.0166658349335194</v>
      </c>
      <c r="D6834" s="0" t="n">
        <v>0</v>
      </c>
      <c r="E6834" s="4" t="n">
        <f aca="false">IF(C6834&gt;0.5,1,0)</f>
        <v>0</v>
      </c>
      <c r="F6834" s="4" t="n">
        <f aca="false">IF(D6834&lt;&gt;E6834,1,0)</f>
        <v>0</v>
      </c>
    </row>
    <row r="6835" customFormat="false" ht="12.8" hidden="false" customHeight="false" outlineLevel="0" collapsed="false">
      <c r="A6835" s="0" t="s">
        <v>11482</v>
      </c>
      <c r="B6835" s="0" t="s">
        <v>11483</v>
      </c>
      <c r="C6835" s="0" t="n">
        <v>0.774933218955994</v>
      </c>
      <c r="D6835" s="0" t="n">
        <v>0</v>
      </c>
      <c r="E6835" s="4" t="n">
        <f aca="false">IF(C6835&gt;0.5,1,0)</f>
        <v>1</v>
      </c>
      <c r="F6835" s="4" t="n">
        <f aca="false">IF(D6835&lt;&gt;E6835,1,0)</f>
        <v>1</v>
      </c>
    </row>
    <row r="6836" customFormat="false" ht="12.8" hidden="true" customHeight="false" outlineLevel="0" collapsed="false">
      <c r="A6836" s="0" t="s">
        <v>11484</v>
      </c>
      <c r="B6836" s="0" t="s">
        <v>11485</v>
      </c>
      <c r="C6836" s="0" t="n">
        <v>-0.0402180999517441</v>
      </c>
      <c r="D6836" s="0" t="n">
        <v>0</v>
      </c>
      <c r="E6836" s="4" t="n">
        <f aca="false">IF(C6836&gt;0.5,1,0)</f>
        <v>0</v>
      </c>
      <c r="F6836" s="4" t="n">
        <f aca="false">IF(D6836&lt;&gt;E6836,1,0)</f>
        <v>0</v>
      </c>
    </row>
    <row r="6837" customFormat="false" ht="12.8" hidden="true" customHeight="false" outlineLevel="0" collapsed="false">
      <c r="A6837" s="0" t="s">
        <v>11486</v>
      </c>
      <c r="B6837" s="0" t="s">
        <v>2934</v>
      </c>
      <c r="C6837" s="0" t="n">
        <v>-0.0350226573646069</v>
      </c>
      <c r="D6837" s="0" t="n">
        <v>0</v>
      </c>
      <c r="E6837" s="4" t="n">
        <f aca="false">IF(C6837&gt;0.5,1,0)</f>
        <v>0</v>
      </c>
      <c r="F6837" s="4" t="n">
        <f aca="false">IF(D6837&lt;&gt;E6837,1,0)</f>
        <v>0</v>
      </c>
    </row>
    <row r="6838" customFormat="false" ht="12.8" hidden="true" customHeight="false" outlineLevel="0" collapsed="false">
      <c r="A6838" s="0" t="s">
        <v>9510</v>
      </c>
      <c r="B6838" s="0" t="s">
        <v>11487</v>
      </c>
      <c r="C6838" s="0" t="n">
        <v>0.00320171099156141</v>
      </c>
      <c r="D6838" s="0" t="n">
        <v>0</v>
      </c>
      <c r="E6838" s="4" t="n">
        <f aca="false">IF(C6838&gt;0.5,1,0)</f>
        <v>0</v>
      </c>
      <c r="F6838" s="4" t="n">
        <f aca="false">IF(D6838&lt;&gt;E6838,1,0)</f>
        <v>0</v>
      </c>
    </row>
    <row r="6839" customFormat="false" ht="12.8" hidden="true" customHeight="false" outlineLevel="0" collapsed="false">
      <c r="A6839" s="0" t="s">
        <v>5238</v>
      </c>
      <c r="B6839" s="0" t="s">
        <v>9076</v>
      </c>
      <c r="C6839" s="0" t="n">
        <v>0.0111832628026605</v>
      </c>
      <c r="D6839" s="0" t="n">
        <v>0</v>
      </c>
      <c r="E6839" s="4" t="n">
        <f aca="false">IF(C6839&gt;0.5,1,0)</f>
        <v>0</v>
      </c>
      <c r="F6839" s="4" t="n">
        <f aca="false">IF(D6839&lt;&gt;E6839,1,0)</f>
        <v>0</v>
      </c>
    </row>
    <row r="6840" customFormat="false" ht="12.8" hidden="true" customHeight="false" outlineLevel="0" collapsed="false">
      <c r="A6840" s="0" t="s">
        <v>11488</v>
      </c>
      <c r="B6840" s="0" t="s">
        <v>11489</v>
      </c>
      <c r="C6840" s="0" t="n">
        <v>0.0144624337553978</v>
      </c>
      <c r="D6840" s="0" t="n">
        <v>0</v>
      </c>
      <c r="E6840" s="4" t="n">
        <f aca="false">IF(C6840&gt;0.5,1,0)</f>
        <v>0</v>
      </c>
      <c r="F6840" s="4" t="n">
        <f aca="false">IF(D6840&lt;&gt;E6840,1,0)</f>
        <v>0</v>
      </c>
    </row>
    <row r="6841" customFormat="false" ht="12.8" hidden="true" customHeight="false" outlineLevel="0" collapsed="false">
      <c r="A6841" s="0" t="s">
        <v>11490</v>
      </c>
      <c r="B6841" s="0" t="s">
        <v>11491</v>
      </c>
      <c r="C6841" s="0" t="n">
        <v>0.924374580383301</v>
      </c>
      <c r="D6841" s="0" t="n">
        <v>1</v>
      </c>
      <c r="E6841" s="4" t="n">
        <f aca="false">IF(C6841&gt;0.5,1,0)</f>
        <v>1</v>
      </c>
      <c r="F6841" s="4" t="n">
        <f aca="false">IF(D6841&lt;&gt;E6841,1,0)</f>
        <v>0</v>
      </c>
    </row>
    <row r="6842" customFormat="false" ht="12.8" hidden="true" customHeight="false" outlineLevel="0" collapsed="false">
      <c r="A6842" s="0" t="s">
        <v>11492</v>
      </c>
      <c r="B6842" s="0" t="s">
        <v>11493</v>
      </c>
      <c r="C6842" s="0" t="n">
        <v>0.00166459009051323</v>
      </c>
      <c r="D6842" s="0" t="n">
        <v>0</v>
      </c>
      <c r="E6842" s="4" t="n">
        <f aca="false">IF(C6842&gt;0.5,1,0)</f>
        <v>0</v>
      </c>
      <c r="F6842" s="4" t="n">
        <f aca="false">IF(D6842&lt;&gt;E6842,1,0)</f>
        <v>0</v>
      </c>
    </row>
    <row r="6843" customFormat="false" ht="12.8" hidden="true" customHeight="false" outlineLevel="0" collapsed="false">
      <c r="A6843" s="0" t="s">
        <v>11494</v>
      </c>
      <c r="B6843" s="0" t="s">
        <v>11495</v>
      </c>
      <c r="C6843" s="0" t="n">
        <v>-0.00255699548870325</v>
      </c>
      <c r="D6843" s="0" t="n">
        <v>0</v>
      </c>
      <c r="E6843" s="4" t="n">
        <f aca="false">IF(C6843&gt;0.5,1,0)</f>
        <v>0</v>
      </c>
      <c r="F6843" s="4" t="n">
        <f aca="false">IF(D6843&lt;&gt;E6843,1,0)</f>
        <v>0</v>
      </c>
    </row>
    <row r="6844" customFormat="false" ht="12.8" hidden="true" customHeight="false" outlineLevel="0" collapsed="false">
      <c r="A6844" s="0" t="s">
        <v>11496</v>
      </c>
      <c r="B6844" s="0" t="s">
        <v>2934</v>
      </c>
      <c r="C6844" s="0" t="n">
        <v>-0.0427001342177391</v>
      </c>
      <c r="D6844" s="0" t="n">
        <v>0</v>
      </c>
      <c r="E6844" s="4" t="n">
        <f aca="false">IF(C6844&gt;0.5,1,0)</f>
        <v>0</v>
      </c>
      <c r="F6844" s="4" t="n">
        <f aca="false">IF(D6844&lt;&gt;E6844,1,0)</f>
        <v>0</v>
      </c>
    </row>
    <row r="6845" customFormat="false" ht="12.8" hidden="true" customHeight="false" outlineLevel="0" collapsed="false">
      <c r="A6845" s="0" t="s">
        <v>11497</v>
      </c>
      <c r="B6845" s="0" t="s">
        <v>11498</v>
      </c>
      <c r="C6845" s="0" t="n">
        <v>0.964373409748077</v>
      </c>
      <c r="D6845" s="0" t="n">
        <v>1</v>
      </c>
      <c r="E6845" s="4" t="n">
        <f aca="false">IF(C6845&gt;0.5,1,0)</f>
        <v>1</v>
      </c>
      <c r="F6845" s="4" t="n">
        <f aca="false">IF(D6845&lt;&gt;E6845,1,0)</f>
        <v>0</v>
      </c>
    </row>
    <row r="6846" customFormat="false" ht="12.8" hidden="true" customHeight="false" outlineLevel="0" collapsed="false">
      <c r="A6846" s="0" t="s">
        <v>4725</v>
      </c>
      <c r="B6846" s="0" t="s">
        <v>11499</v>
      </c>
      <c r="C6846" s="0" t="n">
        <v>0.97356116771698</v>
      </c>
      <c r="D6846" s="0" t="n">
        <v>1</v>
      </c>
      <c r="E6846" s="4" t="n">
        <f aca="false">IF(C6846&gt;0.5,1,0)</f>
        <v>1</v>
      </c>
      <c r="F6846" s="4" t="n">
        <f aca="false">IF(D6846&lt;&gt;E6846,1,0)</f>
        <v>0</v>
      </c>
    </row>
    <row r="6847" customFormat="false" ht="12.8" hidden="true" customHeight="false" outlineLevel="0" collapsed="false">
      <c r="A6847" s="0" t="s">
        <v>11500</v>
      </c>
      <c r="B6847" s="0" t="s">
        <v>6442</v>
      </c>
      <c r="C6847" s="0" t="n">
        <v>0.0218667797744274</v>
      </c>
      <c r="D6847" s="0" t="n">
        <v>0</v>
      </c>
      <c r="E6847" s="4" t="n">
        <f aca="false">IF(C6847&gt;0.5,1,0)</f>
        <v>0</v>
      </c>
      <c r="F6847" s="4" t="n">
        <f aca="false">IF(D6847&lt;&gt;E6847,1,0)</f>
        <v>0</v>
      </c>
    </row>
    <row r="6848" customFormat="false" ht="12.8" hidden="true" customHeight="false" outlineLevel="0" collapsed="false">
      <c r="A6848" s="0" t="s">
        <v>11501</v>
      </c>
      <c r="B6848" s="0" t="s">
        <v>11502</v>
      </c>
      <c r="C6848" s="0" t="n">
        <v>-0.0374171435832977</v>
      </c>
      <c r="D6848" s="0" t="n">
        <v>0</v>
      </c>
      <c r="E6848" s="4" t="n">
        <f aca="false">IF(C6848&gt;0.5,1,0)</f>
        <v>0</v>
      </c>
      <c r="F6848" s="4" t="n">
        <f aca="false">IF(D6848&lt;&gt;E6848,1,0)</f>
        <v>0</v>
      </c>
    </row>
    <row r="6849" customFormat="false" ht="12.8" hidden="true" customHeight="false" outlineLevel="0" collapsed="false">
      <c r="A6849" s="0" t="s">
        <v>1380</v>
      </c>
      <c r="B6849" s="0" t="s">
        <v>11503</v>
      </c>
      <c r="C6849" s="0" t="n">
        <v>0.0221771094948053</v>
      </c>
      <c r="D6849" s="0" t="n">
        <v>0</v>
      </c>
      <c r="E6849" s="4" t="n">
        <f aca="false">IF(C6849&gt;0.5,1,0)</f>
        <v>0</v>
      </c>
      <c r="F6849" s="4" t="n">
        <f aca="false">IF(D6849&lt;&gt;E6849,1,0)</f>
        <v>0</v>
      </c>
    </row>
    <row r="6850" customFormat="false" ht="12.8" hidden="true" customHeight="false" outlineLevel="0" collapsed="false">
      <c r="A6850" s="0" t="s">
        <v>11504</v>
      </c>
      <c r="B6850" s="0" t="s">
        <v>4759</v>
      </c>
      <c r="C6850" s="0" t="n">
        <v>0.988932490348816</v>
      </c>
      <c r="D6850" s="0" t="n">
        <v>1</v>
      </c>
      <c r="E6850" s="4" t="n">
        <f aca="false">IF(C6850&gt;0.5,1,0)</f>
        <v>1</v>
      </c>
      <c r="F6850" s="4" t="n">
        <f aca="false">IF(D6850&lt;&gt;E6850,1,0)</f>
        <v>0</v>
      </c>
    </row>
    <row r="6851" customFormat="false" ht="12.8" hidden="true" customHeight="false" outlineLevel="0" collapsed="false">
      <c r="A6851" s="0" t="s">
        <v>11505</v>
      </c>
      <c r="B6851" s="0" t="s">
        <v>11506</v>
      </c>
      <c r="C6851" s="0" t="n">
        <v>0.261923640966415</v>
      </c>
      <c r="D6851" s="0" t="n">
        <v>0</v>
      </c>
      <c r="E6851" s="4" t="n">
        <f aca="false">IF(C6851&gt;0.5,1,0)</f>
        <v>0</v>
      </c>
      <c r="F6851" s="4" t="n">
        <f aca="false">IF(D6851&lt;&gt;E6851,1,0)</f>
        <v>0</v>
      </c>
    </row>
    <row r="6852" customFormat="false" ht="12.8" hidden="true" customHeight="false" outlineLevel="0" collapsed="false">
      <c r="A6852" s="0" t="s">
        <v>11507</v>
      </c>
      <c r="B6852" s="0" t="s">
        <v>11049</v>
      </c>
      <c r="C6852" s="0" t="n">
        <v>-0.023021999746561</v>
      </c>
      <c r="D6852" s="0" t="n">
        <v>0</v>
      </c>
      <c r="E6852" s="4" t="n">
        <f aca="false">IF(C6852&gt;0.5,1,0)</f>
        <v>0</v>
      </c>
      <c r="F6852" s="4" t="n">
        <f aca="false">IF(D6852&lt;&gt;E6852,1,0)</f>
        <v>0</v>
      </c>
    </row>
    <row r="6853" customFormat="false" ht="12.8" hidden="true" customHeight="false" outlineLevel="0" collapsed="false">
      <c r="A6853" s="0" t="s">
        <v>884</v>
      </c>
      <c r="B6853" s="0" t="s">
        <v>8779</v>
      </c>
      <c r="C6853" s="0" t="n">
        <v>0.247726261615753</v>
      </c>
      <c r="D6853" s="0" t="n">
        <v>0</v>
      </c>
      <c r="E6853" s="4" t="n">
        <f aca="false">IF(C6853&gt;0.5,1,0)</f>
        <v>0</v>
      </c>
      <c r="F6853" s="4" t="n">
        <f aca="false">IF(D6853&lt;&gt;E6853,1,0)</f>
        <v>0</v>
      </c>
    </row>
    <row r="6854" customFormat="false" ht="12.8" hidden="true" customHeight="false" outlineLevel="0" collapsed="false">
      <c r="A6854" s="0" t="s">
        <v>2262</v>
      </c>
      <c r="B6854" s="0" t="s">
        <v>10412</v>
      </c>
      <c r="C6854" s="0" t="n">
        <v>0.0246471837162971</v>
      </c>
      <c r="D6854" s="0" t="n">
        <v>0</v>
      </c>
      <c r="E6854" s="4" t="n">
        <f aca="false">IF(C6854&gt;0.5,1,0)</f>
        <v>0</v>
      </c>
      <c r="F6854" s="4" t="n">
        <f aca="false">IF(D6854&lt;&gt;E6854,1,0)</f>
        <v>0</v>
      </c>
    </row>
    <row r="6855" customFormat="false" ht="12.8" hidden="true" customHeight="false" outlineLevel="0" collapsed="false">
      <c r="A6855" s="0" t="s">
        <v>11508</v>
      </c>
      <c r="B6855" s="0" t="s">
        <v>11509</v>
      </c>
      <c r="C6855" s="0" t="n">
        <v>0.988404154777527</v>
      </c>
      <c r="D6855" s="0" t="n">
        <v>1</v>
      </c>
      <c r="E6855" s="4" t="n">
        <f aca="false">IF(C6855&gt;0.5,1,0)</f>
        <v>1</v>
      </c>
      <c r="F6855" s="4" t="n">
        <f aca="false">IF(D6855&lt;&gt;E6855,1,0)</f>
        <v>0</v>
      </c>
    </row>
    <row r="6856" customFormat="false" ht="12.8" hidden="true" customHeight="false" outlineLevel="0" collapsed="false">
      <c r="A6856" s="0" t="s">
        <v>146</v>
      </c>
      <c r="B6856" s="0" t="s">
        <v>11510</v>
      </c>
      <c r="C6856" s="0" t="n">
        <v>0.0225616097450256</v>
      </c>
      <c r="D6856" s="0" t="n">
        <v>0</v>
      </c>
      <c r="E6856" s="4" t="n">
        <f aca="false">IF(C6856&gt;0.5,1,0)</f>
        <v>0</v>
      </c>
      <c r="F6856" s="4" t="n">
        <f aca="false">IF(D6856&lt;&gt;E6856,1,0)</f>
        <v>0</v>
      </c>
    </row>
    <row r="6857" customFormat="false" ht="12.8" hidden="true" customHeight="false" outlineLevel="0" collapsed="false">
      <c r="A6857" s="0" t="s">
        <v>11511</v>
      </c>
      <c r="B6857" s="0" t="s">
        <v>11512</v>
      </c>
      <c r="C6857" s="0" t="n">
        <v>-0.0207360200583935</v>
      </c>
      <c r="D6857" s="0" t="n">
        <v>0</v>
      </c>
      <c r="E6857" s="4" t="n">
        <f aca="false">IF(C6857&gt;0.5,1,0)</f>
        <v>0</v>
      </c>
      <c r="F6857" s="4" t="n">
        <f aca="false">IF(D6857&lt;&gt;E6857,1,0)</f>
        <v>0</v>
      </c>
    </row>
    <row r="6858" customFormat="false" ht="12.8" hidden="true" customHeight="false" outlineLevel="0" collapsed="false">
      <c r="A6858" s="0" t="s">
        <v>6895</v>
      </c>
      <c r="B6858" s="0" t="s">
        <v>11513</v>
      </c>
      <c r="C6858" s="0" t="n">
        <v>0.0878677368164063</v>
      </c>
      <c r="D6858" s="0" t="n">
        <v>0</v>
      </c>
      <c r="E6858" s="4" t="n">
        <f aca="false">IF(C6858&gt;0.5,1,0)</f>
        <v>0</v>
      </c>
      <c r="F6858" s="4" t="n">
        <f aca="false">IF(D6858&lt;&gt;E6858,1,0)</f>
        <v>0</v>
      </c>
    </row>
    <row r="6859" customFormat="false" ht="12.8" hidden="true" customHeight="false" outlineLevel="0" collapsed="false">
      <c r="A6859" s="0" t="s">
        <v>5528</v>
      </c>
      <c r="B6859" s="0" t="s">
        <v>5244</v>
      </c>
      <c r="C6859" s="0" t="n">
        <v>0.98631751537323</v>
      </c>
      <c r="D6859" s="0" t="n">
        <v>1</v>
      </c>
      <c r="E6859" s="4" t="n">
        <f aca="false">IF(C6859&gt;0.5,1,0)</f>
        <v>1</v>
      </c>
      <c r="F6859" s="4" t="n">
        <f aca="false">IF(D6859&lt;&gt;E6859,1,0)</f>
        <v>0</v>
      </c>
    </row>
    <row r="6860" customFormat="false" ht="12.8" hidden="true" customHeight="false" outlineLevel="0" collapsed="false">
      <c r="A6860" s="0" t="s">
        <v>11514</v>
      </c>
      <c r="B6860" s="0" t="s">
        <v>10682</v>
      </c>
      <c r="C6860" s="0" t="n">
        <v>0.972671747207642</v>
      </c>
      <c r="D6860" s="0" t="n">
        <v>1</v>
      </c>
      <c r="E6860" s="4" t="n">
        <f aca="false">IF(C6860&gt;0.5,1,0)</f>
        <v>1</v>
      </c>
      <c r="F6860" s="4" t="n">
        <f aca="false">IF(D6860&lt;&gt;E6860,1,0)</f>
        <v>0</v>
      </c>
    </row>
    <row r="6861" customFormat="false" ht="12.8" hidden="true" customHeight="false" outlineLevel="0" collapsed="false">
      <c r="A6861" s="0" t="s">
        <v>522</v>
      </c>
      <c r="B6861" s="0" t="s">
        <v>11515</v>
      </c>
      <c r="C6861" s="0" t="n">
        <v>0.91267329454422</v>
      </c>
      <c r="D6861" s="0" t="n">
        <v>1</v>
      </c>
      <c r="E6861" s="4" t="n">
        <f aca="false">IF(C6861&gt;0.5,1,0)</f>
        <v>1</v>
      </c>
      <c r="F6861" s="4" t="n">
        <f aca="false">IF(D6861&lt;&gt;E6861,1,0)</f>
        <v>0</v>
      </c>
    </row>
    <row r="6862" customFormat="false" ht="12.8" hidden="true" customHeight="false" outlineLevel="0" collapsed="false">
      <c r="A6862" s="0" t="s">
        <v>11516</v>
      </c>
      <c r="B6862" s="0" t="s">
        <v>11517</v>
      </c>
      <c r="C6862" s="0" t="n">
        <v>0.105949759483337</v>
      </c>
      <c r="D6862" s="0" t="n">
        <v>0</v>
      </c>
      <c r="E6862" s="4" t="n">
        <f aca="false">IF(C6862&gt;0.5,1,0)</f>
        <v>0</v>
      </c>
      <c r="F6862" s="4" t="n">
        <f aca="false">IF(D6862&lt;&gt;E6862,1,0)</f>
        <v>0</v>
      </c>
    </row>
    <row r="6863" customFormat="false" ht="12.8" hidden="true" customHeight="false" outlineLevel="0" collapsed="false">
      <c r="A6863" s="0" t="s">
        <v>9678</v>
      </c>
      <c r="B6863" s="0" t="s">
        <v>11518</v>
      </c>
      <c r="C6863" s="0" t="n">
        <v>-0.0440041422843933</v>
      </c>
      <c r="D6863" s="0" t="n">
        <v>0</v>
      </c>
      <c r="E6863" s="4" t="n">
        <f aca="false">IF(C6863&gt;0.5,1,0)</f>
        <v>0</v>
      </c>
      <c r="F6863" s="4" t="n">
        <f aca="false">IF(D6863&lt;&gt;E6863,1,0)</f>
        <v>0</v>
      </c>
    </row>
    <row r="6864" customFormat="false" ht="12.8" hidden="true" customHeight="false" outlineLevel="0" collapsed="false">
      <c r="A6864" s="0" t="s">
        <v>2281</v>
      </c>
      <c r="B6864" s="0" t="s">
        <v>11519</v>
      </c>
      <c r="C6864" s="0" t="n">
        <v>0.941682755947113</v>
      </c>
      <c r="D6864" s="0" t="n">
        <v>1</v>
      </c>
      <c r="E6864" s="4" t="n">
        <f aca="false">IF(C6864&gt;0.5,1,0)</f>
        <v>1</v>
      </c>
      <c r="F6864" s="4" t="n">
        <f aca="false">IF(D6864&lt;&gt;E6864,1,0)</f>
        <v>0</v>
      </c>
    </row>
    <row r="6865" customFormat="false" ht="12.8" hidden="true" customHeight="false" outlineLevel="0" collapsed="false">
      <c r="A6865" s="0" t="s">
        <v>11520</v>
      </c>
      <c r="B6865" s="0" t="s">
        <v>11521</v>
      </c>
      <c r="C6865" s="0" t="n">
        <v>0.980273306369782</v>
      </c>
      <c r="D6865" s="0" t="n">
        <v>1</v>
      </c>
      <c r="E6865" s="4" t="n">
        <f aca="false">IF(C6865&gt;0.5,1,0)</f>
        <v>1</v>
      </c>
      <c r="F6865" s="4" t="n">
        <f aca="false">IF(D6865&lt;&gt;E6865,1,0)</f>
        <v>0</v>
      </c>
    </row>
    <row r="6866" customFormat="false" ht="12.8" hidden="true" customHeight="false" outlineLevel="0" collapsed="false">
      <c r="A6866" s="0" t="s">
        <v>5702</v>
      </c>
      <c r="B6866" s="0" t="s">
        <v>11522</v>
      </c>
      <c r="C6866" s="0" t="n">
        <v>0.0550776943564415</v>
      </c>
      <c r="D6866" s="0" t="n">
        <v>0</v>
      </c>
      <c r="E6866" s="4" t="n">
        <f aca="false">IF(C6866&gt;0.5,1,0)</f>
        <v>0</v>
      </c>
      <c r="F6866" s="4" t="n">
        <f aca="false">IF(D6866&lt;&gt;E6866,1,0)</f>
        <v>0</v>
      </c>
    </row>
    <row r="6867" customFormat="false" ht="12.8" hidden="true" customHeight="false" outlineLevel="0" collapsed="false">
      <c r="A6867" s="0" t="s">
        <v>4301</v>
      </c>
      <c r="B6867" s="0" t="s">
        <v>11523</v>
      </c>
      <c r="C6867" s="0" t="n">
        <v>0.0913615003228188</v>
      </c>
      <c r="D6867" s="0" t="n">
        <v>0</v>
      </c>
      <c r="E6867" s="4" t="n">
        <f aca="false">IF(C6867&gt;0.5,1,0)</f>
        <v>0</v>
      </c>
      <c r="F6867" s="4" t="n">
        <f aca="false">IF(D6867&lt;&gt;E6867,1,0)</f>
        <v>0</v>
      </c>
    </row>
    <row r="6868" customFormat="false" ht="12.8" hidden="true" customHeight="false" outlineLevel="0" collapsed="false">
      <c r="A6868" s="0" t="s">
        <v>11524</v>
      </c>
      <c r="B6868" s="0" t="s">
        <v>11525</v>
      </c>
      <c r="C6868" s="0" t="n">
        <v>0.992587149143219</v>
      </c>
      <c r="D6868" s="0" t="n">
        <v>1</v>
      </c>
      <c r="E6868" s="4" t="n">
        <f aca="false">IF(C6868&gt;0.5,1,0)</f>
        <v>1</v>
      </c>
      <c r="F6868" s="4" t="n">
        <f aca="false">IF(D6868&lt;&gt;E6868,1,0)</f>
        <v>0</v>
      </c>
    </row>
    <row r="6869" customFormat="false" ht="12.8" hidden="true" customHeight="false" outlineLevel="0" collapsed="false">
      <c r="A6869" s="0" t="s">
        <v>11526</v>
      </c>
      <c r="B6869" s="0" t="s">
        <v>9190</v>
      </c>
      <c r="C6869" s="0" t="n">
        <v>0.836656093597412</v>
      </c>
      <c r="D6869" s="0" t="n">
        <v>1</v>
      </c>
      <c r="E6869" s="4" t="n">
        <f aca="false">IF(C6869&gt;0.5,1,0)</f>
        <v>1</v>
      </c>
      <c r="F6869" s="4" t="n">
        <f aca="false">IF(D6869&lt;&gt;E6869,1,0)</f>
        <v>0</v>
      </c>
    </row>
    <row r="6870" customFormat="false" ht="12.8" hidden="true" customHeight="false" outlineLevel="0" collapsed="false">
      <c r="A6870" s="0" t="s">
        <v>11527</v>
      </c>
      <c r="B6870" s="0" t="s">
        <v>11528</v>
      </c>
      <c r="C6870" s="0" t="n">
        <v>0.992187023162842</v>
      </c>
      <c r="D6870" s="0" t="n">
        <v>1</v>
      </c>
      <c r="E6870" s="4" t="n">
        <f aca="false">IF(C6870&gt;0.5,1,0)</f>
        <v>1</v>
      </c>
      <c r="F6870" s="4" t="n">
        <f aca="false">IF(D6870&lt;&gt;E6870,1,0)</f>
        <v>0</v>
      </c>
    </row>
    <row r="6871" customFormat="false" ht="12.8" hidden="true" customHeight="false" outlineLevel="0" collapsed="false">
      <c r="A6871" s="0" t="s">
        <v>5059</v>
      </c>
      <c r="B6871" s="0" t="s">
        <v>11529</v>
      </c>
      <c r="C6871" s="0" t="n">
        <v>0.0180028416216373</v>
      </c>
      <c r="D6871" s="0" t="n">
        <v>0</v>
      </c>
      <c r="E6871" s="4" t="n">
        <f aca="false">IF(C6871&gt;0.5,1,0)</f>
        <v>0</v>
      </c>
      <c r="F6871" s="4" t="n">
        <f aca="false">IF(D6871&lt;&gt;E6871,1,0)</f>
        <v>0</v>
      </c>
    </row>
    <row r="6872" customFormat="false" ht="12.8" hidden="true" customHeight="false" outlineLevel="0" collapsed="false">
      <c r="A6872" s="0" t="s">
        <v>6154</v>
      </c>
      <c r="B6872" s="0" t="s">
        <v>11530</v>
      </c>
      <c r="C6872" s="0" t="n">
        <v>0.968701899051666</v>
      </c>
      <c r="D6872" s="0" t="n">
        <v>1</v>
      </c>
      <c r="E6872" s="4" t="n">
        <f aca="false">IF(C6872&gt;0.5,1,0)</f>
        <v>1</v>
      </c>
      <c r="F6872" s="4" t="n">
        <f aca="false">IF(D6872&lt;&gt;E6872,1,0)</f>
        <v>0</v>
      </c>
    </row>
    <row r="6873" customFormat="false" ht="12.8" hidden="true" customHeight="false" outlineLevel="0" collapsed="false">
      <c r="A6873" s="0" t="s">
        <v>11531</v>
      </c>
      <c r="B6873" s="0" t="s">
        <v>11532</v>
      </c>
      <c r="C6873" s="0" t="n">
        <v>-0.0321291089057922</v>
      </c>
      <c r="D6873" s="0" t="n">
        <v>0</v>
      </c>
      <c r="E6873" s="4" t="n">
        <f aca="false">IF(C6873&gt;0.5,1,0)</f>
        <v>0</v>
      </c>
      <c r="F6873" s="4" t="n">
        <f aca="false">IF(D6873&lt;&gt;E6873,1,0)</f>
        <v>0</v>
      </c>
    </row>
    <row r="6874" customFormat="false" ht="12.8" hidden="true" customHeight="false" outlineLevel="0" collapsed="false">
      <c r="A6874" s="0" t="s">
        <v>11533</v>
      </c>
      <c r="B6874" s="0" t="s">
        <v>11534</v>
      </c>
      <c r="C6874" s="0" t="n">
        <v>0.963879406452179</v>
      </c>
      <c r="D6874" s="0" t="n">
        <v>1</v>
      </c>
      <c r="E6874" s="4" t="n">
        <f aca="false">IF(C6874&gt;0.5,1,0)</f>
        <v>1</v>
      </c>
      <c r="F6874" s="4" t="n">
        <f aca="false">IF(D6874&lt;&gt;E6874,1,0)</f>
        <v>0</v>
      </c>
    </row>
    <row r="6875" customFormat="false" ht="12.8" hidden="true" customHeight="false" outlineLevel="0" collapsed="false">
      <c r="A6875" s="0" t="s">
        <v>11535</v>
      </c>
      <c r="B6875" s="0" t="s">
        <v>11536</v>
      </c>
      <c r="C6875" s="0" t="n">
        <v>0.862322211265564</v>
      </c>
      <c r="D6875" s="0" t="n">
        <v>1</v>
      </c>
      <c r="E6875" s="4" t="n">
        <f aca="false">IF(C6875&gt;0.5,1,0)</f>
        <v>1</v>
      </c>
      <c r="F6875" s="4" t="n">
        <f aca="false">IF(D6875&lt;&gt;E6875,1,0)</f>
        <v>0</v>
      </c>
    </row>
    <row r="6876" customFormat="false" ht="12.8" hidden="true" customHeight="false" outlineLevel="0" collapsed="false">
      <c r="A6876" s="0" t="s">
        <v>7558</v>
      </c>
      <c r="B6876" s="0" t="s">
        <v>11537</v>
      </c>
      <c r="C6876" s="0" t="n">
        <v>0.00664584618061781</v>
      </c>
      <c r="D6876" s="0" t="n">
        <v>0</v>
      </c>
      <c r="E6876" s="4" t="n">
        <f aca="false">IF(C6876&gt;0.5,1,0)</f>
        <v>0</v>
      </c>
      <c r="F6876" s="4" t="n">
        <f aca="false">IF(D6876&lt;&gt;E6876,1,0)</f>
        <v>0</v>
      </c>
    </row>
    <row r="6877" customFormat="false" ht="12.8" hidden="true" customHeight="false" outlineLevel="0" collapsed="false">
      <c r="A6877" s="0" t="s">
        <v>11538</v>
      </c>
      <c r="B6877" s="0" t="s">
        <v>11539</v>
      </c>
      <c r="C6877" s="0" t="n">
        <v>-0.0124824168160558</v>
      </c>
      <c r="D6877" s="0" t="n">
        <v>0</v>
      </c>
      <c r="E6877" s="4" t="n">
        <f aca="false">IF(C6877&gt;0.5,1,0)</f>
        <v>0</v>
      </c>
      <c r="F6877" s="4" t="n">
        <f aca="false">IF(D6877&lt;&gt;E6877,1,0)</f>
        <v>0</v>
      </c>
    </row>
    <row r="6878" customFormat="false" ht="12.8" hidden="true" customHeight="false" outlineLevel="0" collapsed="false">
      <c r="A6878" s="0" t="s">
        <v>368</v>
      </c>
      <c r="B6878" s="0" t="s">
        <v>11540</v>
      </c>
      <c r="C6878" s="0" t="n">
        <v>0.086421325802803</v>
      </c>
      <c r="D6878" s="0" t="n">
        <v>0</v>
      </c>
      <c r="E6878" s="4" t="n">
        <f aca="false">IF(C6878&gt;0.5,1,0)</f>
        <v>0</v>
      </c>
      <c r="F6878" s="4" t="n">
        <f aca="false">IF(D6878&lt;&gt;E6878,1,0)</f>
        <v>0</v>
      </c>
    </row>
    <row r="6879" customFormat="false" ht="12.8" hidden="true" customHeight="false" outlineLevel="0" collapsed="false">
      <c r="A6879" s="0" t="s">
        <v>11541</v>
      </c>
      <c r="B6879" s="0" t="s">
        <v>11542</v>
      </c>
      <c r="C6879" s="0" t="n">
        <v>0.943626165390015</v>
      </c>
      <c r="D6879" s="0" t="n">
        <v>1</v>
      </c>
      <c r="E6879" s="4" t="n">
        <f aca="false">IF(C6879&gt;0.5,1,0)</f>
        <v>1</v>
      </c>
      <c r="F6879" s="4" t="n">
        <f aca="false">IF(D6879&lt;&gt;E6879,1,0)</f>
        <v>0</v>
      </c>
    </row>
    <row r="6880" customFormat="false" ht="12.8" hidden="true" customHeight="false" outlineLevel="0" collapsed="false">
      <c r="A6880" s="0" t="s">
        <v>11543</v>
      </c>
      <c r="B6880" s="0" t="s">
        <v>750</v>
      </c>
      <c r="C6880" s="0" t="n">
        <v>0.895402371883392</v>
      </c>
      <c r="D6880" s="0" t="n">
        <v>1</v>
      </c>
      <c r="E6880" s="4" t="n">
        <f aca="false">IF(C6880&gt;0.5,1,0)</f>
        <v>1</v>
      </c>
      <c r="F6880" s="4" t="n">
        <f aca="false">IF(D6880&lt;&gt;E6880,1,0)</f>
        <v>0</v>
      </c>
    </row>
    <row r="6881" customFormat="false" ht="12.8" hidden="true" customHeight="false" outlineLevel="0" collapsed="false">
      <c r="A6881" s="0" t="s">
        <v>795</v>
      </c>
      <c r="B6881" s="0" t="s">
        <v>11544</v>
      </c>
      <c r="C6881" s="0" t="n">
        <v>-0.0336397811770439</v>
      </c>
      <c r="D6881" s="0" t="n">
        <v>0</v>
      </c>
      <c r="E6881" s="4" t="n">
        <f aca="false">IF(C6881&gt;0.5,1,0)</f>
        <v>0</v>
      </c>
      <c r="F6881" s="4" t="n">
        <f aca="false">IF(D6881&lt;&gt;E6881,1,0)</f>
        <v>0</v>
      </c>
    </row>
    <row r="6882" customFormat="false" ht="12.8" hidden="true" customHeight="false" outlineLevel="0" collapsed="false">
      <c r="A6882" s="0" t="s">
        <v>10457</v>
      </c>
      <c r="B6882" s="0" t="s">
        <v>11545</v>
      </c>
      <c r="C6882" s="0" t="n">
        <v>-0.0261381082236767</v>
      </c>
      <c r="D6882" s="0" t="n">
        <v>0</v>
      </c>
      <c r="E6882" s="4" t="n">
        <f aca="false">IF(C6882&gt;0.5,1,0)</f>
        <v>0</v>
      </c>
      <c r="F6882" s="4" t="n">
        <f aca="false">IF(D6882&lt;&gt;E6882,1,0)</f>
        <v>0</v>
      </c>
    </row>
    <row r="6883" customFormat="false" ht="12.8" hidden="true" customHeight="false" outlineLevel="0" collapsed="false">
      <c r="A6883" s="0" t="s">
        <v>11546</v>
      </c>
      <c r="B6883" s="0" t="s">
        <v>3352</v>
      </c>
      <c r="C6883" s="0" t="n">
        <v>0.0305610224604607</v>
      </c>
      <c r="D6883" s="0" t="n">
        <v>0</v>
      </c>
      <c r="E6883" s="4" t="n">
        <f aca="false">IF(C6883&gt;0.5,1,0)</f>
        <v>0</v>
      </c>
      <c r="F6883" s="4" t="n">
        <f aca="false">IF(D6883&lt;&gt;E6883,1,0)</f>
        <v>0</v>
      </c>
    </row>
    <row r="6884" customFormat="false" ht="12.8" hidden="false" customHeight="false" outlineLevel="0" collapsed="false">
      <c r="A6884" s="0" t="s">
        <v>9681</v>
      </c>
      <c r="B6884" s="0" t="s">
        <v>11547</v>
      </c>
      <c r="C6884" s="0" t="n">
        <v>0.898490071296692</v>
      </c>
      <c r="D6884" s="0" t="n">
        <v>0</v>
      </c>
      <c r="E6884" s="4" t="n">
        <f aca="false">IF(C6884&gt;0.5,1,0)</f>
        <v>1</v>
      </c>
      <c r="F6884" s="4" t="n">
        <f aca="false">IF(D6884&lt;&gt;E6884,1,0)</f>
        <v>1</v>
      </c>
    </row>
    <row r="6885" customFormat="false" ht="12.8" hidden="true" customHeight="false" outlineLevel="0" collapsed="false">
      <c r="A6885" s="0" t="s">
        <v>11548</v>
      </c>
      <c r="B6885" s="0" t="s">
        <v>11549</v>
      </c>
      <c r="C6885" s="0" t="n">
        <v>0.234031319618225</v>
      </c>
      <c r="D6885" s="0" t="n">
        <v>0</v>
      </c>
      <c r="E6885" s="4" t="n">
        <f aca="false">IF(C6885&gt;0.5,1,0)</f>
        <v>0</v>
      </c>
      <c r="F6885" s="4" t="n">
        <f aca="false">IF(D6885&lt;&gt;E6885,1,0)</f>
        <v>0</v>
      </c>
    </row>
    <row r="6886" customFormat="false" ht="12.8" hidden="true" customHeight="false" outlineLevel="0" collapsed="false">
      <c r="A6886" s="0" t="s">
        <v>6974</v>
      </c>
      <c r="B6886" s="0" t="s">
        <v>11550</v>
      </c>
      <c r="C6886" s="0" t="n">
        <v>0.961880624294281</v>
      </c>
      <c r="D6886" s="0" t="n">
        <v>1</v>
      </c>
      <c r="E6886" s="4" t="n">
        <f aca="false">IF(C6886&gt;0.5,1,0)</f>
        <v>1</v>
      </c>
      <c r="F6886" s="4" t="n">
        <f aca="false">IF(D6886&lt;&gt;E6886,1,0)</f>
        <v>0</v>
      </c>
    </row>
    <row r="6887" customFormat="false" ht="12.8" hidden="true" customHeight="false" outlineLevel="0" collapsed="false">
      <c r="A6887" s="0" t="s">
        <v>6074</v>
      </c>
      <c r="B6887" s="0" t="s">
        <v>11482</v>
      </c>
      <c r="C6887" s="0" t="n">
        <v>0.0108455382287502</v>
      </c>
      <c r="D6887" s="0" t="n">
        <v>0</v>
      </c>
      <c r="E6887" s="4" t="n">
        <f aca="false">IF(C6887&gt;0.5,1,0)</f>
        <v>0</v>
      </c>
      <c r="F6887" s="4" t="n">
        <f aca="false">IF(D6887&lt;&gt;E6887,1,0)</f>
        <v>0</v>
      </c>
    </row>
    <row r="6888" customFormat="false" ht="12.8" hidden="true" customHeight="false" outlineLevel="0" collapsed="false">
      <c r="A6888" s="0" t="s">
        <v>11551</v>
      </c>
      <c r="B6888" s="0" t="s">
        <v>11552</v>
      </c>
      <c r="C6888" s="0" t="n">
        <v>-0.00391748547554016</v>
      </c>
      <c r="D6888" s="0" t="n">
        <v>0</v>
      </c>
      <c r="E6888" s="4" t="n">
        <f aca="false">IF(C6888&gt;0.5,1,0)</f>
        <v>0</v>
      </c>
      <c r="F6888" s="4" t="n">
        <f aca="false">IF(D6888&lt;&gt;E6888,1,0)</f>
        <v>0</v>
      </c>
    </row>
    <row r="6889" customFormat="false" ht="12.8" hidden="true" customHeight="false" outlineLevel="0" collapsed="false">
      <c r="A6889" s="0" t="s">
        <v>11553</v>
      </c>
      <c r="B6889" s="0" t="s">
        <v>2989</v>
      </c>
      <c r="C6889" s="0" t="n">
        <v>0.167218148708344</v>
      </c>
      <c r="D6889" s="0" t="n">
        <v>0</v>
      </c>
      <c r="E6889" s="4" t="n">
        <f aca="false">IF(C6889&gt;0.5,1,0)</f>
        <v>0</v>
      </c>
      <c r="F6889" s="4" t="n">
        <f aca="false">IF(D6889&lt;&gt;E6889,1,0)</f>
        <v>0</v>
      </c>
    </row>
    <row r="6890" customFormat="false" ht="12.8" hidden="true" customHeight="false" outlineLevel="0" collapsed="false">
      <c r="A6890" s="0" t="s">
        <v>11554</v>
      </c>
      <c r="B6890" s="0" t="s">
        <v>3416</v>
      </c>
      <c r="C6890" s="0" t="n">
        <v>0.98658561706543</v>
      </c>
      <c r="D6890" s="0" t="n">
        <v>1</v>
      </c>
      <c r="E6890" s="4" t="n">
        <f aca="false">IF(C6890&gt;0.5,1,0)</f>
        <v>1</v>
      </c>
      <c r="F6890" s="4" t="n">
        <f aca="false">IF(D6890&lt;&gt;E6890,1,0)</f>
        <v>0</v>
      </c>
    </row>
    <row r="6891" customFormat="false" ht="12.8" hidden="true" customHeight="false" outlineLevel="0" collapsed="false">
      <c r="A6891" s="0" t="s">
        <v>11098</v>
      </c>
      <c r="B6891" s="0" t="s">
        <v>6050</v>
      </c>
      <c r="C6891" s="0" t="n">
        <v>-0.00186200812458992</v>
      </c>
      <c r="D6891" s="0" t="n">
        <v>0</v>
      </c>
      <c r="E6891" s="4" t="n">
        <f aca="false">IF(C6891&gt;0.5,1,0)</f>
        <v>0</v>
      </c>
      <c r="F6891" s="4" t="n">
        <f aca="false">IF(D6891&lt;&gt;E6891,1,0)</f>
        <v>0</v>
      </c>
    </row>
    <row r="6892" customFormat="false" ht="12.8" hidden="true" customHeight="false" outlineLevel="0" collapsed="false">
      <c r="A6892" s="0" t="s">
        <v>11555</v>
      </c>
      <c r="B6892" s="0" t="s">
        <v>11556</v>
      </c>
      <c r="C6892" s="0" t="n">
        <v>0.954925656318665</v>
      </c>
      <c r="D6892" s="0" t="n">
        <v>1</v>
      </c>
      <c r="E6892" s="4" t="n">
        <f aca="false">IF(C6892&gt;0.5,1,0)</f>
        <v>1</v>
      </c>
      <c r="F6892" s="4" t="n">
        <f aca="false">IF(D6892&lt;&gt;E6892,1,0)</f>
        <v>0</v>
      </c>
    </row>
    <row r="6893" customFormat="false" ht="12.8" hidden="true" customHeight="false" outlineLevel="0" collapsed="false">
      <c r="A6893" s="0" t="s">
        <v>11557</v>
      </c>
      <c r="B6893" s="0" t="s">
        <v>2807</v>
      </c>
      <c r="C6893" s="0" t="n">
        <v>0.0860924273729324</v>
      </c>
      <c r="D6893" s="0" t="n">
        <v>0</v>
      </c>
      <c r="E6893" s="4" t="n">
        <f aca="false">IF(C6893&gt;0.5,1,0)</f>
        <v>0</v>
      </c>
      <c r="F6893" s="4" t="n">
        <f aca="false">IF(D6893&lt;&gt;E6893,1,0)</f>
        <v>0</v>
      </c>
    </row>
    <row r="6894" customFormat="false" ht="12.8" hidden="true" customHeight="false" outlineLevel="0" collapsed="false">
      <c r="A6894" s="0" t="s">
        <v>11558</v>
      </c>
      <c r="B6894" s="0" t="s">
        <v>11559</v>
      </c>
      <c r="C6894" s="0" t="n">
        <v>0.0475398153066635</v>
      </c>
      <c r="D6894" s="0" t="n">
        <v>0</v>
      </c>
      <c r="E6894" s="4" t="n">
        <f aca="false">IF(C6894&gt;0.5,1,0)</f>
        <v>0</v>
      </c>
      <c r="F6894" s="4" t="n">
        <f aca="false">IF(D6894&lt;&gt;E6894,1,0)</f>
        <v>0</v>
      </c>
    </row>
    <row r="6895" customFormat="false" ht="12.8" hidden="true" customHeight="false" outlineLevel="0" collapsed="false">
      <c r="A6895" s="0" t="s">
        <v>11560</v>
      </c>
      <c r="B6895" s="0" t="s">
        <v>2386</v>
      </c>
      <c r="C6895" s="0" t="n">
        <v>-0.115531250834465</v>
      </c>
      <c r="D6895" s="0" t="n">
        <v>0</v>
      </c>
      <c r="E6895" s="4" t="n">
        <f aca="false">IF(C6895&gt;0.5,1,0)</f>
        <v>0</v>
      </c>
      <c r="F6895" s="4" t="n">
        <f aca="false">IF(D6895&lt;&gt;E6895,1,0)</f>
        <v>0</v>
      </c>
    </row>
    <row r="6896" customFormat="false" ht="12.8" hidden="true" customHeight="false" outlineLevel="0" collapsed="false">
      <c r="A6896" s="0" t="s">
        <v>11561</v>
      </c>
      <c r="B6896" s="0" t="s">
        <v>11562</v>
      </c>
      <c r="C6896" s="0" t="n">
        <v>0.0384218133985996</v>
      </c>
      <c r="D6896" s="0" t="n">
        <v>0</v>
      </c>
      <c r="E6896" s="4" t="n">
        <f aca="false">IF(C6896&gt;0.5,1,0)</f>
        <v>0</v>
      </c>
      <c r="F6896" s="4" t="n">
        <f aca="false">IF(D6896&lt;&gt;E6896,1,0)</f>
        <v>0</v>
      </c>
    </row>
    <row r="6897" customFormat="false" ht="12.8" hidden="true" customHeight="false" outlineLevel="0" collapsed="false">
      <c r="A6897" s="0" t="s">
        <v>11563</v>
      </c>
      <c r="B6897" s="0" t="s">
        <v>11564</v>
      </c>
      <c r="C6897" s="0" t="n">
        <v>-0.0275622420012951</v>
      </c>
      <c r="D6897" s="0" t="n">
        <v>0</v>
      </c>
      <c r="E6897" s="4" t="n">
        <f aca="false">IF(C6897&gt;0.5,1,0)</f>
        <v>0</v>
      </c>
      <c r="F6897" s="4" t="n">
        <f aca="false">IF(D6897&lt;&gt;E6897,1,0)</f>
        <v>0</v>
      </c>
    </row>
    <row r="6898" customFormat="false" ht="12.8" hidden="true" customHeight="false" outlineLevel="0" collapsed="false">
      <c r="A6898" s="0" t="s">
        <v>11526</v>
      </c>
      <c r="B6898" s="0" t="s">
        <v>11565</v>
      </c>
      <c r="C6898" s="0" t="n">
        <v>0.011084970086813</v>
      </c>
      <c r="D6898" s="0" t="n">
        <v>0</v>
      </c>
      <c r="E6898" s="4" t="n">
        <f aca="false">IF(C6898&gt;0.5,1,0)</f>
        <v>0</v>
      </c>
      <c r="F6898" s="4" t="n">
        <f aca="false">IF(D6898&lt;&gt;E6898,1,0)</f>
        <v>0</v>
      </c>
    </row>
    <row r="6899" customFormat="false" ht="12.8" hidden="true" customHeight="false" outlineLevel="0" collapsed="false">
      <c r="A6899" s="0" t="s">
        <v>11566</v>
      </c>
      <c r="B6899" s="0" t="s">
        <v>11567</v>
      </c>
      <c r="C6899" s="0" t="n">
        <v>0.906148493289948</v>
      </c>
      <c r="D6899" s="0" t="n">
        <v>1</v>
      </c>
      <c r="E6899" s="4" t="n">
        <f aca="false">IF(C6899&gt;0.5,1,0)</f>
        <v>1</v>
      </c>
      <c r="F6899" s="4" t="n">
        <f aca="false">IF(D6899&lt;&gt;E6899,1,0)</f>
        <v>0</v>
      </c>
    </row>
    <row r="6900" customFormat="false" ht="12.8" hidden="true" customHeight="false" outlineLevel="0" collapsed="false">
      <c r="A6900" s="0" t="s">
        <v>11568</v>
      </c>
      <c r="B6900" s="0" t="s">
        <v>11569</v>
      </c>
      <c r="C6900" s="0" t="n">
        <v>-0.000485017895698547</v>
      </c>
      <c r="D6900" s="0" t="n">
        <v>0</v>
      </c>
      <c r="E6900" s="4" t="n">
        <f aca="false">IF(C6900&gt;0.5,1,0)</f>
        <v>0</v>
      </c>
      <c r="F6900" s="4" t="n">
        <f aca="false">IF(D6900&lt;&gt;E6900,1,0)</f>
        <v>0</v>
      </c>
    </row>
    <row r="6901" customFormat="false" ht="12.8" hidden="true" customHeight="false" outlineLevel="0" collapsed="false">
      <c r="A6901" s="0" t="s">
        <v>11570</v>
      </c>
      <c r="B6901" s="0" t="s">
        <v>11571</v>
      </c>
      <c r="C6901" s="0" t="n">
        <v>-0.00587797164916992</v>
      </c>
      <c r="D6901" s="0" t="n">
        <v>0</v>
      </c>
      <c r="E6901" s="4" t="n">
        <f aca="false">IF(C6901&gt;0.5,1,0)</f>
        <v>0</v>
      </c>
      <c r="F6901" s="4" t="n">
        <f aca="false">IF(D6901&lt;&gt;E6901,1,0)</f>
        <v>0</v>
      </c>
    </row>
    <row r="6902" customFormat="false" ht="12.8" hidden="true" customHeight="false" outlineLevel="0" collapsed="false">
      <c r="A6902" s="0" t="s">
        <v>7796</v>
      </c>
      <c r="B6902" s="0" t="s">
        <v>11572</v>
      </c>
      <c r="C6902" s="0" t="n">
        <v>0.00222246162593365</v>
      </c>
      <c r="D6902" s="0" t="n">
        <v>1</v>
      </c>
      <c r="E6902" s="4" t="n">
        <f aca="false">IF(C6902&gt;0.5,1,0)</f>
        <v>0</v>
      </c>
      <c r="F6902" s="4" t="n">
        <f aca="false">IF(D6902&lt;&gt;E6902,1,0)</f>
        <v>1</v>
      </c>
    </row>
    <row r="6903" customFormat="false" ht="12.8" hidden="true" customHeight="false" outlineLevel="0" collapsed="false">
      <c r="A6903" s="0" t="s">
        <v>11573</v>
      </c>
      <c r="B6903" s="0" t="s">
        <v>11574</v>
      </c>
      <c r="C6903" s="0" t="n">
        <v>0.968878865242004</v>
      </c>
      <c r="D6903" s="0" t="n">
        <v>1</v>
      </c>
      <c r="E6903" s="4" t="n">
        <f aca="false">IF(C6903&gt;0.5,1,0)</f>
        <v>1</v>
      </c>
      <c r="F6903" s="4" t="n">
        <f aca="false">IF(D6903&lt;&gt;E6903,1,0)</f>
        <v>0</v>
      </c>
    </row>
    <row r="6904" customFormat="false" ht="12.8" hidden="true" customHeight="false" outlineLevel="0" collapsed="false">
      <c r="A6904" s="0" t="s">
        <v>11575</v>
      </c>
      <c r="B6904" s="0" t="s">
        <v>11576</v>
      </c>
      <c r="C6904" s="0" t="n">
        <v>-0.0227832682430744</v>
      </c>
      <c r="D6904" s="0" t="n">
        <v>0</v>
      </c>
      <c r="E6904" s="4" t="n">
        <f aca="false">IF(C6904&gt;0.5,1,0)</f>
        <v>0</v>
      </c>
      <c r="F6904" s="4" t="n">
        <f aca="false">IF(D6904&lt;&gt;E6904,1,0)</f>
        <v>0</v>
      </c>
    </row>
    <row r="6905" customFormat="false" ht="12.8" hidden="true" customHeight="false" outlineLevel="0" collapsed="false">
      <c r="A6905" s="0" t="s">
        <v>11577</v>
      </c>
      <c r="B6905" s="0" t="s">
        <v>11578</v>
      </c>
      <c r="C6905" s="0" t="n">
        <v>0.0471913367509842</v>
      </c>
      <c r="D6905" s="0" t="n">
        <v>0</v>
      </c>
      <c r="E6905" s="4" t="n">
        <f aca="false">IF(C6905&gt;0.5,1,0)</f>
        <v>0</v>
      </c>
      <c r="F6905" s="4" t="n">
        <f aca="false">IF(D6905&lt;&gt;E6905,1,0)</f>
        <v>0</v>
      </c>
    </row>
    <row r="6906" customFormat="false" ht="12.8" hidden="true" customHeight="false" outlineLevel="0" collapsed="false">
      <c r="A6906" s="0" t="s">
        <v>11579</v>
      </c>
      <c r="B6906" s="0" t="s">
        <v>11580</v>
      </c>
      <c r="C6906" s="0" t="n">
        <v>0.144797265529633</v>
      </c>
      <c r="D6906" s="0" t="n">
        <v>0</v>
      </c>
      <c r="E6906" s="4" t="n">
        <f aca="false">IF(C6906&gt;0.5,1,0)</f>
        <v>0</v>
      </c>
      <c r="F6906" s="4" t="n">
        <f aca="false">IF(D6906&lt;&gt;E6906,1,0)</f>
        <v>0</v>
      </c>
    </row>
    <row r="6907" customFormat="false" ht="12.8" hidden="true" customHeight="false" outlineLevel="0" collapsed="false">
      <c r="A6907" s="0" t="s">
        <v>11581</v>
      </c>
      <c r="B6907" s="0" t="s">
        <v>11582</v>
      </c>
      <c r="C6907" s="0" t="n">
        <v>-0.0590268522500992</v>
      </c>
      <c r="D6907" s="0" t="n">
        <v>0</v>
      </c>
      <c r="E6907" s="4" t="n">
        <f aca="false">IF(C6907&gt;0.5,1,0)</f>
        <v>0</v>
      </c>
      <c r="F6907" s="4" t="n">
        <f aca="false">IF(D6907&lt;&gt;E6907,1,0)</f>
        <v>0</v>
      </c>
    </row>
    <row r="6908" customFormat="false" ht="12.8" hidden="true" customHeight="false" outlineLevel="0" collapsed="false">
      <c r="A6908" s="0" t="s">
        <v>11583</v>
      </c>
      <c r="B6908" s="0" t="s">
        <v>11584</v>
      </c>
      <c r="C6908" s="0" t="n">
        <v>0.0463581755757332</v>
      </c>
      <c r="D6908" s="0" t="n">
        <v>0</v>
      </c>
      <c r="E6908" s="4" t="n">
        <f aca="false">IF(C6908&gt;0.5,1,0)</f>
        <v>0</v>
      </c>
      <c r="F6908" s="4" t="n">
        <f aca="false">IF(D6908&lt;&gt;E6908,1,0)</f>
        <v>0</v>
      </c>
    </row>
    <row r="6909" customFormat="false" ht="12.8" hidden="false" customHeight="false" outlineLevel="0" collapsed="false">
      <c r="A6909" s="0" t="s">
        <v>11585</v>
      </c>
      <c r="B6909" s="0" t="s">
        <v>11586</v>
      </c>
      <c r="C6909" s="0" t="n">
        <v>0.850528240203857</v>
      </c>
      <c r="D6909" s="0" t="n">
        <v>0</v>
      </c>
      <c r="E6909" s="4" t="n">
        <f aca="false">IF(C6909&gt;0.5,1,0)</f>
        <v>1</v>
      </c>
      <c r="F6909" s="4" t="n">
        <f aca="false">IF(D6909&lt;&gt;E6909,1,0)</f>
        <v>1</v>
      </c>
    </row>
    <row r="6910" customFormat="false" ht="12.8" hidden="true" customHeight="false" outlineLevel="0" collapsed="false">
      <c r="A6910" s="0" t="s">
        <v>572</v>
      </c>
      <c r="B6910" s="0" t="s">
        <v>5189</v>
      </c>
      <c r="C6910" s="0" t="n">
        <v>0.941444277763367</v>
      </c>
      <c r="D6910" s="0" t="n">
        <v>1</v>
      </c>
      <c r="E6910" s="4" t="n">
        <f aca="false">IF(C6910&gt;0.5,1,0)</f>
        <v>1</v>
      </c>
      <c r="F6910" s="4" t="n">
        <f aca="false">IF(D6910&lt;&gt;E6910,1,0)</f>
        <v>0</v>
      </c>
    </row>
    <row r="6911" customFormat="false" ht="12.8" hidden="true" customHeight="false" outlineLevel="0" collapsed="false">
      <c r="A6911" s="0" t="s">
        <v>11587</v>
      </c>
      <c r="B6911" s="0" t="s">
        <v>11588</v>
      </c>
      <c r="C6911" s="0" t="n">
        <v>0.969772040843964</v>
      </c>
      <c r="D6911" s="0" t="n">
        <v>1</v>
      </c>
      <c r="E6911" s="4" t="n">
        <f aca="false">IF(C6911&gt;0.5,1,0)</f>
        <v>1</v>
      </c>
      <c r="F6911" s="4" t="n">
        <f aca="false">IF(D6911&lt;&gt;E6911,1,0)</f>
        <v>0</v>
      </c>
    </row>
    <row r="6912" customFormat="false" ht="12.8" hidden="true" customHeight="false" outlineLevel="0" collapsed="false">
      <c r="A6912" s="0" t="s">
        <v>11589</v>
      </c>
      <c r="B6912" s="0" t="s">
        <v>11590</v>
      </c>
      <c r="C6912" s="0" t="n">
        <v>0.88544237613678</v>
      </c>
      <c r="D6912" s="0" t="n">
        <v>1</v>
      </c>
      <c r="E6912" s="4" t="n">
        <f aca="false">IF(C6912&gt;0.5,1,0)</f>
        <v>1</v>
      </c>
      <c r="F6912" s="4" t="n">
        <f aca="false">IF(D6912&lt;&gt;E6912,1,0)</f>
        <v>0</v>
      </c>
    </row>
    <row r="6913" customFormat="false" ht="12.8" hidden="true" customHeight="false" outlineLevel="0" collapsed="false">
      <c r="A6913" s="0" t="s">
        <v>11591</v>
      </c>
      <c r="B6913" s="0" t="s">
        <v>11592</v>
      </c>
      <c r="C6913" s="0" t="n">
        <v>-0.0458599030971527</v>
      </c>
      <c r="D6913" s="0" t="n">
        <v>0</v>
      </c>
      <c r="E6913" s="4" t="n">
        <f aca="false">IF(C6913&gt;0.5,1,0)</f>
        <v>0</v>
      </c>
      <c r="F6913" s="4" t="n">
        <f aca="false">IF(D6913&lt;&gt;E6913,1,0)</f>
        <v>0</v>
      </c>
    </row>
    <row r="6914" customFormat="false" ht="12.8" hidden="true" customHeight="false" outlineLevel="0" collapsed="false">
      <c r="A6914" s="0" t="s">
        <v>11593</v>
      </c>
      <c r="B6914" s="0" t="s">
        <v>6281</v>
      </c>
      <c r="C6914" s="0" t="n">
        <v>0.131333500146866</v>
      </c>
      <c r="D6914" s="0" t="n">
        <v>0</v>
      </c>
      <c r="E6914" s="4" t="n">
        <f aca="false">IF(C6914&gt;0.5,1,0)</f>
        <v>0</v>
      </c>
      <c r="F6914" s="4" t="n">
        <f aca="false">IF(D6914&lt;&gt;E6914,1,0)</f>
        <v>0</v>
      </c>
    </row>
    <row r="6915" customFormat="false" ht="12.8" hidden="true" customHeight="false" outlineLevel="0" collapsed="false">
      <c r="A6915" s="0" t="s">
        <v>11594</v>
      </c>
      <c r="B6915" s="0" t="s">
        <v>11595</v>
      </c>
      <c r="C6915" s="0" t="n">
        <v>-0.0801751762628555</v>
      </c>
      <c r="D6915" s="0" t="n">
        <v>0</v>
      </c>
      <c r="E6915" s="4" t="n">
        <f aca="false">IF(C6915&gt;0.5,1,0)</f>
        <v>0</v>
      </c>
      <c r="F6915" s="4" t="n">
        <f aca="false">IF(D6915&lt;&gt;E6915,1,0)</f>
        <v>0</v>
      </c>
    </row>
    <row r="6916" customFormat="false" ht="12.8" hidden="true" customHeight="false" outlineLevel="0" collapsed="false">
      <c r="A6916" s="0" t="s">
        <v>11596</v>
      </c>
      <c r="B6916" s="0" t="s">
        <v>309</v>
      </c>
      <c r="C6916" s="0" t="n">
        <v>0.881005823612213</v>
      </c>
      <c r="D6916" s="0" t="n">
        <v>1</v>
      </c>
      <c r="E6916" s="4" t="n">
        <f aca="false">IF(C6916&gt;0.5,1,0)</f>
        <v>1</v>
      </c>
      <c r="F6916" s="4" t="n">
        <f aca="false">IF(D6916&lt;&gt;E6916,1,0)</f>
        <v>0</v>
      </c>
    </row>
    <row r="6917" customFormat="false" ht="12.8" hidden="true" customHeight="false" outlineLevel="0" collapsed="false">
      <c r="A6917" s="0" t="s">
        <v>11597</v>
      </c>
      <c r="B6917" s="0" t="s">
        <v>7712</v>
      </c>
      <c r="C6917" s="0" t="n">
        <v>0.0134670184925199</v>
      </c>
      <c r="D6917" s="0" t="n">
        <v>0</v>
      </c>
      <c r="E6917" s="4" t="n">
        <f aca="false">IF(C6917&gt;0.5,1,0)</f>
        <v>0</v>
      </c>
      <c r="F6917" s="4" t="n">
        <f aca="false">IF(D6917&lt;&gt;E6917,1,0)</f>
        <v>0</v>
      </c>
    </row>
    <row r="6918" customFormat="false" ht="12.8" hidden="true" customHeight="false" outlineLevel="0" collapsed="false">
      <c r="A6918" s="0" t="s">
        <v>2949</v>
      </c>
      <c r="B6918" s="0" t="s">
        <v>11598</v>
      </c>
      <c r="C6918" s="0" t="n">
        <v>-0.0406581237912178</v>
      </c>
      <c r="D6918" s="0" t="n">
        <v>0</v>
      </c>
      <c r="E6918" s="4" t="n">
        <f aca="false">IF(C6918&gt;0.5,1,0)</f>
        <v>0</v>
      </c>
      <c r="F6918" s="4" t="n">
        <f aca="false">IF(D6918&lt;&gt;E6918,1,0)</f>
        <v>0</v>
      </c>
    </row>
    <row r="6919" customFormat="false" ht="12.8" hidden="true" customHeight="false" outlineLevel="0" collapsed="false">
      <c r="A6919" s="0" t="s">
        <v>11599</v>
      </c>
      <c r="B6919" s="0" t="s">
        <v>11600</v>
      </c>
      <c r="C6919" s="0" t="n">
        <v>0.0162073746323586</v>
      </c>
      <c r="D6919" s="0" t="n">
        <v>0</v>
      </c>
      <c r="E6919" s="4" t="n">
        <f aca="false">IF(C6919&gt;0.5,1,0)</f>
        <v>0</v>
      </c>
      <c r="F6919" s="4" t="n">
        <f aca="false">IF(D6919&lt;&gt;E6919,1,0)</f>
        <v>0</v>
      </c>
    </row>
    <row r="6920" customFormat="false" ht="12.8" hidden="true" customHeight="false" outlineLevel="0" collapsed="false">
      <c r="A6920" s="0" t="s">
        <v>11601</v>
      </c>
      <c r="B6920" s="0" t="s">
        <v>11602</v>
      </c>
      <c r="C6920" s="0" t="n">
        <v>0.969483435153961</v>
      </c>
      <c r="D6920" s="0" t="n">
        <v>1</v>
      </c>
      <c r="E6920" s="4" t="n">
        <f aca="false">IF(C6920&gt;0.5,1,0)</f>
        <v>1</v>
      </c>
      <c r="F6920" s="4" t="n">
        <f aca="false">IF(D6920&lt;&gt;E6920,1,0)</f>
        <v>0</v>
      </c>
    </row>
    <row r="6921" customFormat="false" ht="12.8" hidden="true" customHeight="false" outlineLevel="0" collapsed="false">
      <c r="A6921" s="0" t="s">
        <v>11603</v>
      </c>
      <c r="B6921" s="0" t="s">
        <v>11604</v>
      </c>
      <c r="C6921" s="0" t="n">
        <v>0.275594651699066</v>
      </c>
      <c r="D6921" s="0" t="n">
        <v>0</v>
      </c>
      <c r="E6921" s="4" t="n">
        <f aca="false">IF(C6921&gt;0.5,1,0)</f>
        <v>0</v>
      </c>
      <c r="F6921" s="4" t="n">
        <f aca="false">IF(D6921&lt;&gt;E6921,1,0)</f>
        <v>0</v>
      </c>
    </row>
    <row r="6922" customFormat="false" ht="12.8" hidden="true" customHeight="false" outlineLevel="0" collapsed="false">
      <c r="A6922" s="0" t="s">
        <v>11605</v>
      </c>
      <c r="B6922" s="0" t="s">
        <v>7893</v>
      </c>
      <c r="C6922" s="0" t="n">
        <v>0.0345436483621597</v>
      </c>
      <c r="D6922" s="0" t="n">
        <v>0</v>
      </c>
      <c r="E6922" s="4" t="n">
        <f aca="false">IF(C6922&gt;0.5,1,0)</f>
        <v>0</v>
      </c>
      <c r="F6922" s="4" t="n">
        <f aca="false">IF(D6922&lt;&gt;E6922,1,0)</f>
        <v>0</v>
      </c>
    </row>
    <row r="6923" customFormat="false" ht="12.8" hidden="true" customHeight="false" outlineLevel="0" collapsed="false">
      <c r="A6923" s="0" t="s">
        <v>8373</v>
      </c>
      <c r="B6923" s="0" t="s">
        <v>11606</v>
      </c>
      <c r="C6923" s="0" t="n">
        <v>0.973235130310059</v>
      </c>
      <c r="D6923" s="0" t="n">
        <v>1</v>
      </c>
      <c r="E6923" s="4" t="n">
        <f aca="false">IF(C6923&gt;0.5,1,0)</f>
        <v>1</v>
      </c>
      <c r="F6923" s="4" t="n">
        <f aca="false">IF(D6923&lt;&gt;E6923,1,0)</f>
        <v>0</v>
      </c>
    </row>
    <row r="6924" customFormat="false" ht="12.8" hidden="true" customHeight="false" outlineLevel="0" collapsed="false">
      <c r="A6924" s="0" t="s">
        <v>11607</v>
      </c>
      <c r="B6924" s="0" t="s">
        <v>11608</v>
      </c>
      <c r="C6924" s="0" t="n">
        <v>0.013532574288547</v>
      </c>
      <c r="D6924" s="0" t="n">
        <v>0</v>
      </c>
      <c r="E6924" s="4" t="n">
        <f aca="false">IF(C6924&gt;0.5,1,0)</f>
        <v>0</v>
      </c>
      <c r="F6924" s="4" t="n">
        <f aca="false">IF(D6924&lt;&gt;E6924,1,0)</f>
        <v>0</v>
      </c>
    </row>
    <row r="6925" customFormat="false" ht="12.8" hidden="true" customHeight="false" outlineLevel="0" collapsed="false">
      <c r="A6925" s="0" t="s">
        <v>11609</v>
      </c>
      <c r="B6925" s="0" t="s">
        <v>11610</v>
      </c>
      <c r="C6925" s="0" t="n">
        <v>-0.0118554793298244</v>
      </c>
      <c r="D6925" s="0" t="n">
        <v>0</v>
      </c>
      <c r="E6925" s="4" t="n">
        <f aca="false">IF(C6925&gt;0.5,1,0)</f>
        <v>0</v>
      </c>
      <c r="F6925" s="4" t="n">
        <f aca="false">IF(D6925&lt;&gt;E6925,1,0)</f>
        <v>0</v>
      </c>
    </row>
    <row r="6926" customFormat="false" ht="12.8" hidden="true" customHeight="false" outlineLevel="0" collapsed="false">
      <c r="A6926" s="0" t="s">
        <v>11611</v>
      </c>
      <c r="B6926" s="0" t="s">
        <v>11612</v>
      </c>
      <c r="C6926" s="0" t="n">
        <v>0.388072311878204</v>
      </c>
      <c r="D6926" s="0" t="n">
        <v>0</v>
      </c>
      <c r="E6926" s="4" t="n">
        <f aca="false">IF(C6926&gt;0.5,1,0)</f>
        <v>0</v>
      </c>
      <c r="F6926" s="4" t="n">
        <f aca="false">IF(D6926&lt;&gt;E6926,1,0)</f>
        <v>0</v>
      </c>
    </row>
    <row r="6927" customFormat="false" ht="12.8" hidden="true" customHeight="false" outlineLevel="0" collapsed="false">
      <c r="A6927" s="0" t="s">
        <v>11613</v>
      </c>
      <c r="B6927" s="0" t="s">
        <v>11614</v>
      </c>
      <c r="C6927" s="0" t="n">
        <v>-0.00832100491970778</v>
      </c>
      <c r="D6927" s="0" t="n">
        <v>0</v>
      </c>
      <c r="E6927" s="4" t="n">
        <f aca="false">IF(C6927&gt;0.5,1,0)</f>
        <v>0</v>
      </c>
      <c r="F6927" s="4" t="n">
        <f aca="false">IF(D6927&lt;&gt;E6927,1,0)</f>
        <v>0</v>
      </c>
    </row>
    <row r="6928" customFormat="false" ht="12.8" hidden="true" customHeight="false" outlineLevel="0" collapsed="false">
      <c r="A6928" s="0" t="s">
        <v>2672</v>
      </c>
      <c r="B6928" s="0" t="s">
        <v>11615</v>
      </c>
      <c r="C6928" s="0" t="n">
        <v>0.233300119638443</v>
      </c>
      <c r="D6928" s="0" t="n">
        <v>0</v>
      </c>
      <c r="E6928" s="4" t="n">
        <f aca="false">IF(C6928&gt;0.5,1,0)</f>
        <v>0</v>
      </c>
      <c r="F6928" s="4" t="n">
        <f aca="false">IF(D6928&lt;&gt;E6928,1,0)</f>
        <v>0</v>
      </c>
    </row>
    <row r="6929" customFormat="false" ht="12.8" hidden="true" customHeight="false" outlineLevel="0" collapsed="false">
      <c r="A6929" s="0" t="s">
        <v>11616</v>
      </c>
      <c r="B6929" s="0" t="s">
        <v>11617</v>
      </c>
      <c r="C6929" s="0" t="n">
        <v>0.0369788520038128</v>
      </c>
      <c r="D6929" s="0" t="n">
        <v>0</v>
      </c>
      <c r="E6929" s="4" t="n">
        <f aca="false">IF(C6929&gt;0.5,1,0)</f>
        <v>0</v>
      </c>
      <c r="F6929" s="4" t="n">
        <f aca="false">IF(D6929&lt;&gt;E6929,1,0)</f>
        <v>0</v>
      </c>
    </row>
    <row r="6930" customFormat="false" ht="12.8" hidden="true" customHeight="false" outlineLevel="0" collapsed="false">
      <c r="A6930" s="0" t="s">
        <v>11618</v>
      </c>
      <c r="B6930" s="0" t="s">
        <v>11619</v>
      </c>
      <c r="C6930" s="0" t="n">
        <v>-0.0494716055691242</v>
      </c>
      <c r="D6930" s="0" t="n">
        <v>0</v>
      </c>
      <c r="E6930" s="4" t="n">
        <f aca="false">IF(C6930&gt;0.5,1,0)</f>
        <v>0</v>
      </c>
      <c r="F6930" s="4" t="n">
        <f aca="false">IF(D6930&lt;&gt;E6930,1,0)</f>
        <v>0</v>
      </c>
    </row>
    <row r="6931" customFormat="false" ht="12.8" hidden="true" customHeight="false" outlineLevel="0" collapsed="false">
      <c r="A6931" s="0" t="s">
        <v>11620</v>
      </c>
      <c r="B6931" s="0" t="s">
        <v>9629</v>
      </c>
      <c r="C6931" s="0" t="n">
        <v>0.00160530675202608</v>
      </c>
      <c r="D6931" s="0" t="n">
        <v>0</v>
      </c>
      <c r="E6931" s="4" t="n">
        <f aca="false">IF(C6931&gt;0.5,1,0)</f>
        <v>0</v>
      </c>
      <c r="F6931" s="4" t="n">
        <f aca="false">IF(D6931&lt;&gt;E6931,1,0)</f>
        <v>0</v>
      </c>
    </row>
    <row r="6932" customFormat="false" ht="12.8" hidden="true" customHeight="false" outlineLevel="0" collapsed="false">
      <c r="A6932" s="0" t="s">
        <v>5680</v>
      </c>
      <c r="B6932" s="0" t="s">
        <v>7871</v>
      </c>
      <c r="C6932" s="0" t="n">
        <v>0.932367920875549</v>
      </c>
      <c r="D6932" s="0" t="n">
        <v>1</v>
      </c>
      <c r="E6932" s="4" t="n">
        <f aca="false">IF(C6932&gt;0.5,1,0)</f>
        <v>1</v>
      </c>
      <c r="F6932" s="4" t="n">
        <f aca="false">IF(D6932&lt;&gt;E6932,1,0)</f>
        <v>0</v>
      </c>
    </row>
    <row r="6933" customFormat="false" ht="12.8" hidden="true" customHeight="false" outlineLevel="0" collapsed="false">
      <c r="A6933" s="0" t="s">
        <v>11621</v>
      </c>
      <c r="B6933" s="0" t="s">
        <v>11622</v>
      </c>
      <c r="C6933" s="0" t="n">
        <v>0.0525939129292965</v>
      </c>
      <c r="D6933" s="0" t="n">
        <v>0</v>
      </c>
      <c r="E6933" s="4" t="n">
        <f aca="false">IF(C6933&gt;0.5,1,0)</f>
        <v>0</v>
      </c>
      <c r="F6933" s="4" t="n">
        <f aca="false">IF(D6933&lt;&gt;E6933,1,0)</f>
        <v>0</v>
      </c>
    </row>
    <row r="6934" customFormat="false" ht="12.8" hidden="true" customHeight="false" outlineLevel="0" collapsed="false">
      <c r="A6934" s="0" t="s">
        <v>11623</v>
      </c>
      <c r="B6934" s="0" t="s">
        <v>11624</v>
      </c>
      <c r="C6934" s="0" t="n">
        <v>0.304431170225143</v>
      </c>
      <c r="D6934" s="0" t="n">
        <v>0</v>
      </c>
      <c r="E6934" s="4" t="n">
        <f aca="false">IF(C6934&gt;0.5,1,0)</f>
        <v>0</v>
      </c>
      <c r="F6934" s="4" t="n">
        <f aca="false">IF(D6934&lt;&gt;E6934,1,0)</f>
        <v>0</v>
      </c>
    </row>
    <row r="6935" customFormat="false" ht="12.8" hidden="true" customHeight="false" outlineLevel="0" collapsed="false">
      <c r="A6935" s="0" t="s">
        <v>3172</v>
      </c>
      <c r="B6935" s="0" t="s">
        <v>77</v>
      </c>
      <c r="C6935" s="0" t="n">
        <v>0.145735770463943</v>
      </c>
      <c r="D6935" s="0" t="n">
        <v>0</v>
      </c>
      <c r="E6935" s="4" t="n">
        <f aca="false">IF(C6935&gt;0.5,1,0)</f>
        <v>0</v>
      </c>
      <c r="F6935" s="4" t="n">
        <f aca="false">IF(D6935&lt;&gt;E6935,1,0)</f>
        <v>0</v>
      </c>
    </row>
    <row r="6936" customFormat="false" ht="12.8" hidden="true" customHeight="false" outlineLevel="0" collapsed="false">
      <c r="A6936" s="0" t="s">
        <v>8553</v>
      </c>
      <c r="B6936" s="0" t="s">
        <v>11172</v>
      </c>
      <c r="C6936" s="0" t="n">
        <v>-0.00108436867594719</v>
      </c>
      <c r="D6936" s="0" t="n">
        <v>0</v>
      </c>
      <c r="E6936" s="4" t="n">
        <f aca="false">IF(C6936&gt;0.5,1,0)</f>
        <v>0</v>
      </c>
      <c r="F6936" s="4" t="n">
        <f aca="false">IF(D6936&lt;&gt;E6936,1,0)</f>
        <v>0</v>
      </c>
    </row>
    <row r="6937" customFormat="false" ht="12.8" hidden="true" customHeight="false" outlineLevel="0" collapsed="false">
      <c r="A6937" s="0" t="s">
        <v>11625</v>
      </c>
      <c r="B6937" s="0" t="s">
        <v>11626</v>
      </c>
      <c r="C6937" s="0" t="n">
        <v>0.993956446647644</v>
      </c>
      <c r="D6937" s="0" t="n">
        <v>1</v>
      </c>
      <c r="E6937" s="4" t="n">
        <f aca="false">IF(C6937&gt;0.5,1,0)</f>
        <v>1</v>
      </c>
      <c r="F6937" s="4" t="n">
        <f aca="false">IF(D6937&lt;&gt;E6937,1,0)</f>
        <v>0</v>
      </c>
    </row>
    <row r="6938" customFormat="false" ht="12.8" hidden="true" customHeight="false" outlineLevel="0" collapsed="false">
      <c r="A6938" s="0" t="s">
        <v>10918</v>
      </c>
      <c r="B6938" s="0" t="s">
        <v>11627</v>
      </c>
      <c r="C6938" s="0" t="n">
        <v>-0.0465566143393517</v>
      </c>
      <c r="D6938" s="0" t="n">
        <v>0</v>
      </c>
      <c r="E6938" s="4" t="n">
        <f aca="false">IF(C6938&gt;0.5,1,0)</f>
        <v>0</v>
      </c>
      <c r="F6938" s="4" t="n">
        <f aca="false">IF(D6938&lt;&gt;E6938,1,0)</f>
        <v>0</v>
      </c>
    </row>
    <row r="6939" customFormat="false" ht="12.8" hidden="true" customHeight="false" outlineLevel="0" collapsed="false">
      <c r="A6939" s="0" t="s">
        <v>11628</v>
      </c>
      <c r="B6939" s="0" t="s">
        <v>11629</v>
      </c>
      <c r="C6939" s="0" t="n">
        <v>0.0140717327594757</v>
      </c>
      <c r="D6939" s="0" t="n">
        <v>0</v>
      </c>
      <c r="E6939" s="4" t="n">
        <f aca="false">IF(C6939&gt;0.5,1,0)</f>
        <v>0</v>
      </c>
      <c r="F6939" s="4" t="n">
        <f aca="false">IF(D6939&lt;&gt;E6939,1,0)</f>
        <v>0</v>
      </c>
    </row>
    <row r="6940" customFormat="false" ht="12.8" hidden="true" customHeight="false" outlineLevel="0" collapsed="false">
      <c r="A6940" s="0" t="s">
        <v>3305</v>
      </c>
      <c r="B6940" s="0" t="s">
        <v>5106</v>
      </c>
      <c r="C6940" s="0" t="n">
        <v>0.928325295448303</v>
      </c>
      <c r="D6940" s="0" t="n">
        <v>1</v>
      </c>
      <c r="E6940" s="4" t="n">
        <f aca="false">IF(C6940&gt;0.5,1,0)</f>
        <v>1</v>
      </c>
      <c r="F6940" s="4" t="n">
        <f aca="false">IF(D6940&lt;&gt;E6940,1,0)</f>
        <v>0</v>
      </c>
    </row>
    <row r="6941" customFormat="false" ht="12.8" hidden="true" customHeight="false" outlineLevel="0" collapsed="false">
      <c r="A6941" s="0" t="s">
        <v>11630</v>
      </c>
      <c r="B6941" s="0" t="s">
        <v>6574</v>
      </c>
      <c r="C6941" s="0" t="n">
        <v>-5.55403530597687E-005</v>
      </c>
      <c r="D6941" s="0" t="n">
        <v>0</v>
      </c>
      <c r="E6941" s="4" t="n">
        <f aca="false">IF(C6941&gt;0.5,1,0)</f>
        <v>0</v>
      </c>
      <c r="F6941" s="4" t="n">
        <f aca="false">IF(D6941&lt;&gt;E6941,1,0)</f>
        <v>0</v>
      </c>
    </row>
    <row r="6942" customFormat="false" ht="12.8" hidden="true" customHeight="false" outlineLevel="0" collapsed="false">
      <c r="A6942" s="0" t="s">
        <v>294</v>
      </c>
      <c r="B6942" s="0" t="s">
        <v>3299</v>
      </c>
      <c r="C6942" s="0" t="n">
        <v>0.00531284883618355</v>
      </c>
      <c r="D6942" s="0" t="n">
        <v>0</v>
      </c>
      <c r="E6942" s="4" t="n">
        <f aca="false">IF(C6942&gt;0.5,1,0)</f>
        <v>0</v>
      </c>
      <c r="F6942" s="4" t="n">
        <f aca="false">IF(D6942&lt;&gt;E6942,1,0)</f>
        <v>0</v>
      </c>
    </row>
    <row r="6943" customFormat="false" ht="12.8" hidden="true" customHeight="false" outlineLevel="0" collapsed="false">
      <c r="A6943" s="0" t="s">
        <v>922</v>
      </c>
      <c r="B6943" s="0" t="s">
        <v>11631</v>
      </c>
      <c r="C6943" s="0" t="n">
        <v>-0.0287477187812328</v>
      </c>
      <c r="D6943" s="0" t="n">
        <v>0</v>
      </c>
      <c r="E6943" s="4" t="n">
        <f aca="false">IF(C6943&gt;0.5,1,0)</f>
        <v>0</v>
      </c>
      <c r="F6943" s="4" t="n">
        <f aca="false">IF(D6943&lt;&gt;E6943,1,0)</f>
        <v>0</v>
      </c>
    </row>
    <row r="6944" customFormat="false" ht="12.8" hidden="true" customHeight="false" outlineLevel="0" collapsed="false">
      <c r="A6944" s="0" t="s">
        <v>11632</v>
      </c>
      <c r="B6944" s="0" t="s">
        <v>11633</v>
      </c>
      <c r="C6944" s="0" t="n">
        <v>-0.0145446695387363</v>
      </c>
      <c r="D6944" s="0" t="n">
        <v>0</v>
      </c>
      <c r="E6944" s="4" t="n">
        <f aca="false">IF(C6944&gt;0.5,1,0)</f>
        <v>0</v>
      </c>
      <c r="F6944" s="4" t="n">
        <f aca="false">IF(D6944&lt;&gt;E6944,1,0)</f>
        <v>0</v>
      </c>
    </row>
    <row r="6945" customFormat="false" ht="12.8" hidden="true" customHeight="false" outlineLevel="0" collapsed="false">
      <c r="A6945" s="0" t="s">
        <v>11634</v>
      </c>
      <c r="B6945" s="0" t="s">
        <v>4920</v>
      </c>
      <c r="C6945" s="0" t="n">
        <v>-0.0321090780198574</v>
      </c>
      <c r="D6945" s="0" t="n">
        <v>0</v>
      </c>
      <c r="E6945" s="4" t="n">
        <f aca="false">IF(C6945&gt;0.5,1,0)</f>
        <v>0</v>
      </c>
      <c r="F6945" s="4" t="n">
        <f aca="false">IF(D6945&lt;&gt;E6945,1,0)</f>
        <v>0</v>
      </c>
    </row>
    <row r="6946" customFormat="false" ht="12.8" hidden="true" customHeight="false" outlineLevel="0" collapsed="false">
      <c r="A6946" s="0" t="s">
        <v>1689</v>
      </c>
      <c r="B6946" s="0" t="s">
        <v>11635</v>
      </c>
      <c r="C6946" s="0" t="n">
        <v>-0.0824785903096199</v>
      </c>
      <c r="D6946" s="0" t="n">
        <v>0</v>
      </c>
      <c r="E6946" s="4" t="n">
        <f aca="false">IF(C6946&gt;0.5,1,0)</f>
        <v>0</v>
      </c>
      <c r="F6946" s="4" t="n">
        <f aca="false">IF(D6946&lt;&gt;E6946,1,0)</f>
        <v>0</v>
      </c>
    </row>
    <row r="6947" customFormat="false" ht="12.8" hidden="true" customHeight="false" outlineLevel="0" collapsed="false">
      <c r="A6947" s="0" t="s">
        <v>2471</v>
      </c>
      <c r="B6947" s="0" t="s">
        <v>306</v>
      </c>
      <c r="C6947" s="0" t="n">
        <v>-0.00842290744185448</v>
      </c>
      <c r="D6947" s="0" t="n">
        <v>0</v>
      </c>
      <c r="E6947" s="4" t="n">
        <f aca="false">IF(C6947&gt;0.5,1,0)</f>
        <v>0</v>
      </c>
      <c r="F6947" s="4" t="n">
        <f aca="false">IF(D6947&lt;&gt;E6947,1,0)</f>
        <v>0</v>
      </c>
    </row>
    <row r="6948" customFormat="false" ht="12.8" hidden="true" customHeight="false" outlineLevel="0" collapsed="false">
      <c r="A6948" s="0" t="s">
        <v>11636</v>
      </c>
      <c r="B6948" s="0" t="s">
        <v>11637</v>
      </c>
      <c r="C6948" s="0" t="n">
        <v>0.0756353288888931</v>
      </c>
      <c r="D6948" s="0" t="n">
        <v>0</v>
      </c>
      <c r="E6948" s="4" t="n">
        <f aca="false">IF(C6948&gt;0.5,1,0)</f>
        <v>0</v>
      </c>
      <c r="F6948" s="4" t="n">
        <f aca="false">IF(D6948&lt;&gt;E6948,1,0)</f>
        <v>0</v>
      </c>
    </row>
    <row r="6949" customFormat="false" ht="12.8" hidden="true" customHeight="false" outlineLevel="0" collapsed="false">
      <c r="A6949" s="0" t="s">
        <v>11638</v>
      </c>
      <c r="B6949" s="0" t="s">
        <v>11639</v>
      </c>
      <c r="C6949" s="0" t="n">
        <v>0.00854477472603321</v>
      </c>
      <c r="D6949" s="0" t="n">
        <v>0</v>
      </c>
      <c r="E6949" s="4" t="n">
        <f aca="false">IF(C6949&gt;0.5,1,0)</f>
        <v>0</v>
      </c>
      <c r="F6949" s="4" t="n">
        <f aca="false">IF(D6949&lt;&gt;E6949,1,0)</f>
        <v>0</v>
      </c>
    </row>
    <row r="6950" customFormat="false" ht="12.8" hidden="true" customHeight="false" outlineLevel="0" collapsed="false">
      <c r="A6950" s="0" t="s">
        <v>2267</v>
      </c>
      <c r="B6950" s="0" t="s">
        <v>11640</v>
      </c>
      <c r="C6950" s="0" t="n">
        <v>0.985619068145752</v>
      </c>
      <c r="D6950" s="0" t="n">
        <v>1</v>
      </c>
      <c r="E6950" s="4" t="n">
        <f aca="false">IF(C6950&gt;0.5,1,0)</f>
        <v>1</v>
      </c>
      <c r="F6950" s="4" t="n">
        <f aca="false">IF(D6950&lt;&gt;E6950,1,0)</f>
        <v>0</v>
      </c>
    </row>
    <row r="6951" customFormat="false" ht="12.8" hidden="true" customHeight="false" outlineLevel="0" collapsed="false">
      <c r="A6951" s="0" t="s">
        <v>8953</v>
      </c>
      <c r="B6951" s="0" t="s">
        <v>11641</v>
      </c>
      <c r="C6951" s="0" t="n">
        <v>-0.00305564515292644</v>
      </c>
      <c r="D6951" s="0" t="n">
        <v>0</v>
      </c>
      <c r="E6951" s="4" t="n">
        <f aca="false">IF(C6951&gt;0.5,1,0)</f>
        <v>0</v>
      </c>
      <c r="F6951" s="4" t="n">
        <f aca="false">IF(D6951&lt;&gt;E6951,1,0)</f>
        <v>0</v>
      </c>
    </row>
    <row r="6952" customFormat="false" ht="12.8" hidden="true" customHeight="false" outlineLevel="0" collapsed="false">
      <c r="A6952" s="0" t="s">
        <v>7238</v>
      </c>
      <c r="B6952" s="0" t="s">
        <v>11642</v>
      </c>
      <c r="C6952" s="0" t="n">
        <v>0.0234105307608843</v>
      </c>
      <c r="D6952" s="0" t="n">
        <v>0</v>
      </c>
      <c r="E6952" s="4" t="n">
        <f aca="false">IF(C6952&gt;0.5,1,0)</f>
        <v>0</v>
      </c>
      <c r="F6952" s="4" t="n">
        <f aca="false">IF(D6952&lt;&gt;E6952,1,0)</f>
        <v>0</v>
      </c>
    </row>
    <row r="6953" customFormat="false" ht="12.8" hidden="true" customHeight="false" outlineLevel="0" collapsed="false">
      <c r="A6953" s="0" t="s">
        <v>11643</v>
      </c>
      <c r="B6953" s="0" t="s">
        <v>11644</v>
      </c>
      <c r="C6953" s="0" t="n">
        <v>0.00786764267832041</v>
      </c>
      <c r="D6953" s="0" t="n">
        <v>0</v>
      </c>
      <c r="E6953" s="4" t="n">
        <f aca="false">IF(C6953&gt;0.5,1,0)</f>
        <v>0</v>
      </c>
      <c r="F6953" s="4" t="n">
        <f aca="false">IF(D6953&lt;&gt;E6953,1,0)</f>
        <v>0</v>
      </c>
    </row>
    <row r="6954" customFormat="false" ht="12.8" hidden="true" customHeight="false" outlineLevel="0" collapsed="false">
      <c r="A6954" s="0" t="s">
        <v>11645</v>
      </c>
      <c r="B6954" s="0" t="s">
        <v>11646</v>
      </c>
      <c r="C6954" s="0" t="n">
        <v>-0.000639546662569046</v>
      </c>
      <c r="D6954" s="0" t="n">
        <v>0</v>
      </c>
      <c r="E6954" s="4" t="n">
        <f aca="false">IF(C6954&gt;0.5,1,0)</f>
        <v>0</v>
      </c>
      <c r="F6954" s="4" t="n">
        <f aca="false">IF(D6954&lt;&gt;E6954,1,0)</f>
        <v>0</v>
      </c>
    </row>
    <row r="6955" customFormat="false" ht="12.8" hidden="true" customHeight="false" outlineLevel="0" collapsed="false">
      <c r="A6955" s="0" t="s">
        <v>1970</v>
      </c>
      <c r="B6955" s="0" t="s">
        <v>11647</v>
      </c>
      <c r="C6955" s="0" t="n">
        <v>0.961359202861786</v>
      </c>
      <c r="D6955" s="0" t="n">
        <v>1</v>
      </c>
      <c r="E6955" s="4" t="n">
        <f aca="false">IF(C6955&gt;0.5,1,0)</f>
        <v>1</v>
      </c>
      <c r="F6955" s="4" t="n">
        <f aca="false">IF(D6955&lt;&gt;E6955,1,0)</f>
        <v>0</v>
      </c>
    </row>
    <row r="6956" customFormat="false" ht="12.8" hidden="true" customHeight="false" outlineLevel="0" collapsed="false">
      <c r="A6956" s="0" t="s">
        <v>11648</v>
      </c>
      <c r="B6956" s="0" t="s">
        <v>11649</v>
      </c>
      <c r="C6956" s="0" t="n">
        <v>0.0219752751290798</v>
      </c>
      <c r="D6956" s="0" t="n">
        <v>0</v>
      </c>
      <c r="E6956" s="4" t="n">
        <f aca="false">IF(C6956&gt;0.5,1,0)</f>
        <v>0</v>
      </c>
      <c r="F6956" s="4" t="n">
        <f aca="false">IF(D6956&lt;&gt;E6956,1,0)</f>
        <v>0</v>
      </c>
    </row>
    <row r="6957" customFormat="false" ht="12.8" hidden="true" customHeight="false" outlineLevel="0" collapsed="false">
      <c r="A6957" s="0" t="s">
        <v>11650</v>
      </c>
      <c r="B6957" s="0" t="s">
        <v>11651</v>
      </c>
      <c r="C6957" s="0" t="n">
        <v>0.946242213249207</v>
      </c>
      <c r="D6957" s="0" t="n">
        <v>1</v>
      </c>
      <c r="E6957" s="4" t="n">
        <f aca="false">IF(C6957&gt;0.5,1,0)</f>
        <v>1</v>
      </c>
      <c r="F6957" s="4" t="n">
        <f aca="false">IF(D6957&lt;&gt;E6957,1,0)</f>
        <v>0</v>
      </c>
    </row>
    <row r="6958" customFormat="false" ht="12.8" hidden="true" customHeight="false" outlineLevel="0" collapsed="false">
      <c r="A6958" s="0" t="s">
        <v>11652</v>
      </c>
      <c r="B6958" s="0" t="s">
        <v>11653</v>
      </c>
      <c r="C6958" s="0" t="n">
        <v>-0.00569458957761526</v>
      </c>
      <c r="D6958" s="0" t="n">
        <v>0</v>
      </c>
      <c r="E6958" s="4" t="n">
        <f aca="false">IF(C6958&gt;0.5,1,0)</f>
        <v>0</v>
      </c>
      <c r="F6958" s="4" t="n">
        <f aca="false">IF(D6958&lt;&gt;E6958,1,0)</f>
        <v>0</v>
      </c>
    </row>
    <row r="6959" customFormat="false" ht="12.8" hidden="true" customHeight="false" outlineLevel="0" collapsed="false">
      <c r="A6959" s="0" t="s">
        <v>8321</v>
      </c>
      <c r="B6959" s="0" t="s">
        <v>11654</v>
      </c>
      <c r="C6959" s="0" t="n">
        <v>0.0513167306780815</v>
      </c>
      <c r="D6959" s="0" t="n">
        <v>0</v>
      </c>
      <c r="E6959" s="4" t="n">
        <f aca="false">IF(C6959&gt;0.5,1,0)</f>
        <v>0</v>
      </c>
      <c r="F6959" s="4" t="n">
        <f aca="false">IF(D6959&lt;&gt;E6959,1,0)</f>
        <v>0</v>
      </c>
    </row>
    <row r="6960" customFormat="false" ht="12.8" hidden="true" customHeight="false" outlineLevel="0" collapsed="false">
      <c r="A6960" s="0" t="s">
        <v>11655</v>
      </c>
      <c r="B6960" s="0" t="s">
        <v>1806</v>
      </c>
      <c r="C6960" s="0" t="n">
        <v>0.896281123161316</v>
      </c>
      <c r="D6960" s="0" t="n">
        <v>1</v>
      </c>
      <c r="E6960" s="4" t="n">
        <f aca="false">IF(C6960&gt;0.5,1,0)</f>
        <v>1</v>
      </c>
      <c r="F6960" s="4" t="n">
        <f aca="false">IF(D6960&lt;&gt;E6960,1,0)</f>
        <v>0</v>
      </c>
    </row>
    <row r="6961" customFormat="false" ht="12.8" hidden="true" customHeight="false" outlineLevel="0" collapsed="false">
      <c r="A6961" s="0" t="s">
        <v>11656</v>
      </c>
      <c r="B6961" s="0" t="s">
        <v>11657</v>
      </c>
      <c r="C6961" s="0" t="n">
        <v>-0.0131374523043633</v>
      </c>
      <c r="D6961" s="0" t="n">
        <v>0</v>
      </c>
      <c r="E6961" s="4" t="n">
        <f aca="false">IF(C6961&gt;0.5,1,0)</f>
        <v>0</v>
      </c>
      <c r="F6961" s="4" t="n">
        <f aca="false">IF(D6961&lt;&gt;E6961,1,0)</f>
        <v>0</v>
      </c>
    </row>
    <row r="6962" customFormat="false" ht="12.8" hidden="true" customHeight="false" outlineLevel="0" collapsed="false">
      <c r="A6962" s="0" t="s">
        <v>11658</v>
      </c>
      <c r="B6962" s="0" t="s">
        <v>4540</v>
      </c>
      <c r="C6962" s="0" t="n">
        <v>-0.0611455738544464</v>
      </c>
      <c r="D6962" s="0" t="n">
        <v>0</v>
      </c>
      <c r="E6962" s="4" t="n">
        <f aca="false">IF(C6962&gt;0.5,1,0)</f>
        <v>0</v>
      </c>
      <c r="F6962" s="4" t="n">
        <f aca="false">IF(D6962&lt;&gt;E6962,1,0)</f>
        <v>0</v>
      </c>
    </row>
    <row r="6963" customFormat="false" ht="12.8" hidden="true" customHeight="false" outlineLevel="0" collapsed="false">
      <c r="A6963" s="0" t="s">
        <v>6731</v>
      </c>
      <c r="B6963" s="0" t="s">
        <v>11659</v>
      </c>
      <c r="C6963" s="0" t="n">
        <v>0.0819125920534134</v>
      </c>
      <c r="D6963" s="0" t="n">
        <v>0</v>
      </c>
      <c r="E6963" s="4" t="n">
        <f aca="false">IF(C6963&gt;0.5,1,0)</f>
        <v>0</v>
      </c>
      <c r="F6963" s="4" t="n">
        <f aca="false">IF(D6963&lt;&gt;E6963,1,0)</f>
        <v>0</v>
      </c>
    </row>
    <row r="6964" customFormat="false" ht="12.8" hidden="true" customHeight="false" outlineLevel="0" collapsed="false">
      <c r="A6964" s="0" t="s">
        <v>11660</v>
      </c>
      <c r="B6964" s="0" t="s">
        <v>11661</v>
      </c>
      <c r="C6964" s="0" t="n">
        <v>-0.0396934673190117</v>
      </c>
      <c r="D6964" s="0" t="n">
        <v>0</v>
      </c>
      <c r="E6964" s="4" t="n">
        <f aca="false">IF(C6964&gt;0.5,1,0)</f>
        <v>0</v>
      </c>
      <c r="F6964" s="4" t="n">
        <f aca="false">IF(D6964&lt;&gt;E6964,1,0)</f>
        <v>0</v>
      </c>
    </row>
    <row r="6965" customFormat="false" ht="12.8" hidden="true" customHeight="false" outlineLevel="0" collapsed="false">
      <c r="A6965" s="0" t="s">
        <v>7203</v>
      </c>
      <c r="B6965" s="0" t="s">
        <v>11662</v>
      </c>
      <c r="C6965" s="0" t="n">
        <v>0.882780849933624</v>
      </c>
      <c r="D6965" s="0" t="n">
        <v>1</v>
      </c>
      <c r="E6965" s="4" t="n">
        <f aca="false">IF(C6965&gt;0.5,1,0)</f>
        <v>1</v>
      </c>
      <c r="F6965" s="4" t="n">
        <f aca="false">IF(D6965&lt;&gt;E6965,1,0)</f>
        <v>0</v>
      </c>
    </row>
    <row r="6966" customFormat="false" ht="12.8" hidden="true" customHeight="false" outlineLevel="0" collapsed="false">
      <c r="A6966" s="0" t="s">
        <v>11663</v>
      </c>
      <c r="B6966" s="0" t="s">
        <v>11664</v>
      </c>
      <c r="C6966" s="0" t="n">
        <v>0.981442272663116</v>
      </c>
      <c r="D6966" s="0" t="n">
        <v>1</v>
      </c>
      <c r="E6966" s="4" t="n">
        <f aca="false">IF(C6966&gt;0.5,1,0)</f>
        <v>1</v>
      </c>
      <c r="F6966" s="4" t="n">
        <f aca="false">IF(D6966&lt;&gt;E6966,1,0)</f>
        <v>0</v>
      </c>
    </row>
    <row r="6967" customFormat="false" ht="12.8" hidden="true" customHeight="false" outlineLevel="0" collapsed="false">
      <c r="A6967" s="0" t="s">
        <v>11665</v>
      </c>
      <c r="B6967" s="0" t="s">
        <v>11666</v>
      </c>
      <c r="C6967" s="0" t="n">
        <v>0.343699932098389</v>
      </c>
      <c r="D6967" s="0" t="n">
        <v>0</v>
      </c>
      <c r="E6967" s="4" t="n">
        <f aca="false">IF(C6967&gt;0.5,1,0)</f>
        <v>0</v>
      </c>
      <c r="F6967" s="4" t="n">
        <f aca="false">IF(D6967&lt;&gt;E6967,1,0)</f>
        <v>0</v>
      </c>
    </row>
    <row r="6968" customFormat="false" ht="12.8" hidden="true" customHeight="false" outlineLevel="0" collapsed="false">
      <c r="A6968" s="0" t="s">
        <v>11667</v>
      </c>
      <c r="B6968" s="0" t="s">
        <v>5716</v>
      </c>
      <c r="C6968" s="0" t="n">
        <v>-0.0791716426610947</v>
      </c>
      <c r="D6968" s="0" t="n">
        <v>0</v>
      </c>
      <c r="E6968" s="4" t="n">
        <f aca="false">IF(C6968&gt;0.5,1,0)</f>
        <v>0</v>
      </c>
      <c r="F6968" s="4" t="n">
        <f aca="false">IF(D6968&lt;&gt;E6968,1,0)</f>
        <v>0</v>
      </c>
    </row>
    <row r="6969" customFormat="false" ht="12.8" hidden="true" customHeight="false" outlineLevel="0" collapsed="false">
      <c r="A6969" s="0" t="s">
        <v>6121</v>
      </c>
      <c r="B6969" s="0" t="s">
        <v>11668</v>
      </c>
      <c r="C6969" s="0" t="n">
        <v>0.0441928058862686</v>
      </c>
      <c r="D6969" s="0" t="n">
        <v>0</v>
      </c>
      <c r="E6969" s="4" t="n">
        <f aca="false">IF(C6969&gt;0.5,1,0)</f>
        <v>0</v>
      </c>
      <c r="F6969" s="4" t="n">
        <f aca="false">IF(D6969&lt;&gt;E6969,1,0)</f>
        <v>0</v>
      </c>
    </row>
    <row r="6970" customFormat="false" ht="12.8" hidden="true" customHeight="false" outlineLevel="0" collapsed="false">
      <c r="A6970" s="0" t="s">
        <v>11669</v>
      </c>
      <c r="B6970" s="0" t="s">
        <v>11670</v>
      </c>
      <c r="C6970" s="0" t="n">
        <v>0.950284004211426</v>
      </c>
      <c r="D6970" s="0" t="n">
        <v>1</v>
      </c>
      <c r="E6970" s="4" t="n">
        <f aca="false">IF(C6970&gt;0.5,1,0)</f>
        <v>1</v>
      </c>
      <c r="F6970" s="4" t="n">
        <f aca="false">IF(D6970&lt;&gt;E6970,1,0)</f>
        <v>0</v>
      </c>
    </row>
    <row r="6971" customFormat="false" ht="12.8" hidden="true" customHeight="false" outlineLevel="0" collapsed="false">
      <c r="A6971" s="0" t="s">
        <v>11091</v>
      </c>
      <c r="B6971" s="0" t="s">
        <v>11671</v>
      </c>
      <c r="C6971" s="0" t="n">
        <v>0.0321872234344482</v>
      </c>
      <c r="D6971" s="0" t="n">
        <v>0</v>
      </c>
      <c r="E6971" s="4" t="n">
        <f aca="false">IF(C6971&gt;0.5,1,0)</f>
        <v>0</v>
      </c>
      <c r="F6971" s="4" t="n">
        <f aca="false">IF(D6971&lt;&gt;E6971,1,0)</f>
        <v>0</v>
      </c>
    </row>
    <row r="6972" customFormat="false" ht="12.8" hidden="true" customHeight="false" outlineLevel="0" collapsed="false">
      <c r="A6972" s="0" t="s">
        <v>10706</v>
      </c>
      <c r="B6972" s="0" t="s">
        <v>11672</v>
      </c>
      <c r="C6972" s="0" t="n">
        <v>0.991984367370606</v>
      </c>
      <c r="D6972" s="0" t="n">
        <v>1</v>
      </c>
      <c r="E6972" s="4" t="n">
        <f aca="false">IF(C6972&gt;0.5,1,0)</f>
        <v>1</v>
      </c>
      <c r="F6972" s="4" t="n">
        <f aca="false">IF(D6972&lt;&gt;E6972,1,0)</f>
        <v>0</v>
      </c>
    </row>
    <row r="6973" customFormat="false" ht="12.8" hidden="true" customHeight="false" outlineLevel="0" collapsed="false">
      <c r="A6973" s="0" t="s">
        <v>11673</v>
      </c>
      <c r="B6973" s="0" t="s">
        <v>11674</v>
      </c>
      <c r="C6973" s="0" t="n">
        <v>-0.111055657267571</v>
      </c>
      <c r="D6973" s="0" t="n">
        <v>0</v>
      </c>
      <c r="E6973" s="4" t="n">
        <f aca="false">IF(C6973&gt;0.5,1,0)</f>
        <v>0</v>
      </c>
      <c r="F6973" s="4" t="n">
        <f aca="false">IF(D6973&lt;&gt;E6973,1,0)</f>
        <v>0</v>
      </c>
    </row>
    <row r="6974" customFormat="false" ht="12.8" hidden="true" customHeight="false" outlineLevel="0" collapsed="false">
      <c r="A6974" s="0" t="s">
        <v>11675</v>
      </c>
      <c r="B6974" s="0" t="s">
        <v>3887</v>
      </c>
      <c r="C6974" s="0" t="n">
        <v>0.933850109577179</v>
      </c>
      <c r="D6974" s="0" t="n">
        <v>1</v>
      </c>
      <c r="E6974" s="4" t="n">
        <f aca="false">IF(C6974&gt;0.5,1,0)</f>
        <v>1</v>
      </c>
      <c r="F6974" s="4" t="n">
        <f aca="false">IF(D6974&lt;&gt;E6974,1,0)</f>
        <v>0</v>
      </c>
    </row>
    <row r="6975" customFormat="false" ht="12.8" hidden="true" customHeight="false" outlineLevel="0" collapsed="false">
      <c r="A6975" s="0" t="s">
        <v>11676</v>
      </c>
      <c r="B6975" s="0" t="s">
        <v>11677</v>
      </c>
      <c r="C6975" s="0" t="n">
        <v>0.029046393930912</v>
      </c>
      <c r="D6975" s="0" t="n">
        <v>0</v>
      </c>
      <c r="E6975" s="4" t="n">
        <f aca="false">IF(C6975&gt;0.5,1,0)</f>
        <v>0</v>
      </c>
      <c r="F6975" s="4" t="n">
        <f aca="false">IF(D6975&lt;&gt;E6975,1,0)</f>
        <v>0</v>
      </c>
    </row>
    <row r="6976" customFormat="false" ht="12.8" hidden="true" customHeight="false" outlineLevel="0" collapsed="false">
      <c r="A6976" s="0" t="s">
        <v>11678</v>
      </c>
      <c r="B6976" s="0" t="s">
        <v>7093</v>
      </c>
      <c r="C6976" s="0" t="n">
        <v>0.0810013636946678</v>
      </c>
      <c r="D6976" s="0" t="n">
        <v>0</v>
      </c>
      <c r="E6976" s="4" t="n">
        <f aca="false">IF(C6976&gt;0.5,1,0)</f>
        <v>0</v>
      </c>
      <c r="F6976" s="4" t="n">
        <f aca="false">IF(D6976&lt;&gt;E6976,1,0)</f>
        <v>0</v>
      </c>
    </row>
    <row r="6977" customFormat="false" ht="12.8" hidden="true" customHeight="false" outlineLevel="0" collapsed="false">
      <c r="A6977" s="0" t="s">
        <v>4704</v>
      </c>
      <c r="B6977" s="0" t="s">
        <v>11679</v>
      </c>
      <c r="C6977" s="0" t="n">
        <v>0.929039478302002</v>
      </c>
      <c r="D6977" s="0" t="n">
        <v>1</v>
      </c>
      <c r="E6977" s="4" t="n">
        <f aca="false">IF(C6977&gt;0.5,1,0)</f>
        <v>1</v>
      </c>
      <c r="F6977" s="4" t="n">
        <f aca="false">IF(D6977&lt;&gt;E6977,1,0)</f>
        <v>0</v>
      </c>
    </row>
    <row r="6978" customFormat="false" ht="12.8" hidden="true" customHeight="false" outlineLevel="0" collapsed="false">
      <c r="A6978" s="0" t="s">
        <v>11680</v>
      </c>
      <c r="B6978" s="0" t="s">
        <v>9854</v>
      </c>
      <c r="C6978" s="0" t="n">
        <v>0.104820869863033</v>
      </c>
      <c r="D6978" s="0" t="n">
        <v>0</v>
      </c>
      <c r="E6978" s="4" t="n">
        <f aca="false">IF(C6978&gt;0.5,1,0)</f>
        <v>0</v>
      </c>
      <c r="F6978" s="4" t="n">
        <f aca="false">IF(D6978&lt;&gt;E6978,1,0)</f>
        <v>0</v>
      </c>
    </row>
    <row r="6979" customFormat="false" ht="12.8" hidden="true" customHeight="false" outlineLevel="0" collapsed="false">
      <c r="A6979" s="0" t="s">
        <v>11681</v>
      </c>
      <c r="B6979" s="0" t="s">
        <v>11682</v>
      </c>
      <c r="C6979" s="0" t="n">
        <v>-0.0159824173897505</v>
      </c>
      <c r="D6979" s="0" t="n">
        <v>1</v>
      </c>
      <c r="E6979" s="4" t="n">
        <f aca="false">IF(C6979&gt;0.5,1,0)</f>
        <v>0</v>
      </c>
      <c r="F6979" s="4" t="n">
        <f aca="false">IF(D6979&lt;&gt;E6979,1,0)</f>
        <v>1</v>
      </c>
    </row>
    <row r="6980" customFormat="false" ht="12.8" hidden="true" customHeight="false" outlineLevel="0" collapsed="false">
      <c r="A6980" s="0" t="s">
        <v>11683</v>
      </c>
      <c r="B6980" s="0" t="s">
        <v>11684</v>
      </c>
      <c r="C6980" s="0" t="n">
        <v>-0.0147118829190731</v>
      </c>
      <c r="D6980" s="0" t="n">
        <v>0</v>
      </c>
      <c r="E6980" s="4" t="n">
        <f aca="false">IF(C6980&gt;0.5,1,0)</f>
        <v>0</v>
      </c>
      <c r="F6980" s="4" t="n">
        <f aca="false">IF(D6980&lt;&gt;E6980,1,0)</f>
        <v>0</v>
      </c>
    </row>
    <row r="6981" customFormat="false" ht="12.8" hidden="true" customHeight="false" outlineLevel="0" collapsed="false">
      <c r="A6981" s="0" t="s">
        <v>10825</v>
      </c>
      <c r="B6981" s="0" t="s">
        <v>4637</v>
      </c>
      <c r="C6981" s="0" t="n">
        <v>0.0303359925746918</v>
      </c>
      <c r="D6981" s="0" t="n">
        <v>0</v>
      </c>
      <c r="E6981" s="4" t="n">
        <f aca="false">IF(C6981&gt;0.5,1,0)</f>
        <v>0</v>
      </c>
      <c r="F6981" s="4" t="n">
        <f aca="false">IF(D6981&lt;&gt;E6981,1,0)</f>
        <v>0</v>
      </c>
    </row>
    <row r="6982" customFormat="false" ht="12.8" hidden="true" customHeight="false" outlineLevel="0" collapsed="false">
      <c r="A6982" s="0" t="s">
        <v>11685</v>
      </c>
      <c r="B6982" s="0" t="s">
        <v>11686</v>
      </c>
      <c r="C6982" s="0" t="n">
        <v>-0.000873910263180733</v>
      </c>
      <c r="D6982" s="0" t="n">
        <v>0</v>
      </c>
      <c r="E6982" s="4" t="n">
        <f aca="false">IF(C6982&gt;0.5,1,0)</f>
        <v>0</v>
      </c>
      <c r="F6982" s="4" t="n">
        <f aca="false">IF(D6982&lt;&gt;E6982,1,0)</f>
        <v>0</v>
      </c>
    </row>
    <row r="6983" customFormat="false" ht="12.8" hidden="true" customHeight="false" outlineLevel="0" collapsed="false">
      <c r="A6983" s="0" t="s">
        <v>11687</v>
      </c>
      <c r="B6983" s="0" t="s">
        <v>11688</v>
      </c>
      <c r="C6983" s="0" t="n">
        <v>0.983368754386902</v>
      </c>
      <c r="D6983" s="0" t="n">
        <v>1</v>
      </c>
      <c r="E6983" s="4" t="n">
        <f aca="false">IF(C6983&gt;0.5,1,0)</f>
        <v>1</v>
      </c>
      <c r="F6983" s="4" t="n">
        <f aca="false">IF(D6983&lt;&gt;E6983,1,0)</f>
        <v>0</v>
      </c>
    </row>
    <row r="6984" customFormat="false" ht="12.8" hidden="true" customHeight="false" outlineLevel="0" collapsed="false">
      <c r="A6984" s="0" t="s">
        <v>10540</v>
      </c>
      <c r="B6984" s="0" t="s">
        <v>4008</v>
      </c>
      <c r="C6984" s="0" t="n">
        <v>-0.0233922190964222</v>
      </c>
      <c r="D6984" s="0" t="n">
        <v>0</v>
      </c>
      <c r="E6984" s="4" t="n">
        <f aca="false">IF(C6984&gt;0.5,1,0)</f>
        <v>0</v>
      </c>
      <c r="F6984" s="4" t="n">
        <f aca="false">IF(D6984&lt;&gt;E6984,1,0)</f>
        <v>0</v>
      </c>
    </row>
    <row r="6985" customFormat="false" ht="12.8" hidden="true" customHeight="false" outlineLevel="0" collapsed="false">
      <c r="A6985" s="0" t="s">
        <v>11689</v>
      </c>
      <c r="B6985" s="0" t="s">
        <v>11690</v>
      </c>
      <c r="C6985" s="0" t="n">
        <v>0.987777471542358</v>
      </c>
      <c r="D6985" s="0" t="n">
        <v>1</v>
      </c>
      <c r="E6985" s="4" t="n">
        <f aca="false">IF(C6985&gt;0.5,1,0)</f>
        <v>1</v>
      </c>
      <c r="F6985" s="4" t="n">
        <f aca="false">IF(D6985&lt;&gt;E6985,1,0)</f>
        <v>0</v>
      </c>
    </row>
    <row r="6986" customFormat="false" ht="12.8" hidden="true" customHeight="false" outlineLevel="0" collapsed="false">
      <c r="A6986" s="0" t="s">
        <v>11691</v>
      </c>
      <c r="B6986" s="0" t="s">
        <v>11692</v>
      </c>
      <c r="C6986" s="0" t="n">
        <v>-0.0034352820366621</v>
      </c>
      <c r="D6986" s="0" t="n">
        <v>0</v>
      </c>
      <c r="E6986" s="4" t="n">
        <f aca="false">IF(C6986&gt;0.5,1,0)</f>
        <v>0</v>
      </c>
      <c r="F6986" s="4" t="n">
        <f aca="false">IF(D6986&lt;&gt;E6986,1,0)</f>
        <v>0</v>
      </c>
    </row>
    <row r="6987" customFormat="false" ht="12.8" hidden="true" customHeight="false" outlineLevel="0" collapsed="false">
      <c r="A6987" s="0" t="s">
        <v>11693</v>
      </c>
      <c r="B6987" s="0" t="s">
        <v>11694</v>
      </c>
      <c r="C6987" s="0" t="n">
        <v>0.02172926440835</v>
      </c>
      <c r="D6987" s="0" t="n">
        <v>0</v>
      </c>
      <c r="E6987" s="4" t="n">
        <f aca="false">IF(C6987&gt;0.5,1,0)</f>
        <v>0</v>
      </c>
      <c r="F6987" s="4" t="n">
        <f aca="false">IF(D6987&lt;&gt;E6987,1,0)</f>
        <v>0</v>
      </c>
    </row>
    <row r="6988" customFormat="false" ht="12.8" hidden="true" customHeight="false" outlineLevel="0" collapsed="false">
      <c r="A6988" s="0" t="s">
        <v>11695</v>
      </c>
      <c r="B6988" s="0" t="s">
        <v>11696</v>
      </c>
      <c r="C6988" s="0" t="n">
        <v>0.0744342431426048</v>
      </c>
      <c r="D6988" s="0" t="n">
        <v>0</v>
      </c>
      <c r="E6988" s="4" t="n">
        <f aca="false">IF(C6988&gt;0.5,1,0)</f>
        <v>0</v>
      </c>
      <c r="F6988" s="4" t="n">
        <f aca="false">IF(D6988&lt;&gt;E6988,1,0)</f>
        <v>0</v>
      </c>
    </row>
    <row r="6989" customFormat="false" ht="12.8" hidden="true" customHeight="false" outlineLevel="0" collapsed="false">
      <c r="A6989" s="0" t="s">
        <v>11697</v>
      </c>
      <c r="B6989" s="0" t="s">
        <v>1371</v>
      </c>
      <c r="C6989" s="0" t="n">
        <v>0.956240475177765</v>
      </c>
      <c r="D6989" s="0" t="n">
        <v>1</v>
      </c>
      <c r="E6989" s="4" t="n">
        <f aca="false">IF(C6989&gt;0.5,1,0)</f>
        <v>1</v>
      </c>
      <c r="F6989" s="4" t="n">
        <f aca="false">IF(D6989&lt;&gt;E6989,1,0)</f>
        <v>0</v>
      </c>
    </row>
    <row r="6990" customFormat="false" ht="12.8" hidden="true" customHeight="false" outlineLevel="0" collapsed="false">
      <c r="A6990" s="0" t="s">
        <v>11698</v>
      </c>
      <c r="B6990" s="0" t="s">
        <v>1049</v>
      </c>
      <c r="C6990" s="0" t="n">
        <v>-0.00273613072931766</v>
      </c>
      <c r="D6990" s="0" t="n">
        <v>0</v>
      </c>
      <c r="E6990" s="4" t="n">
        <f aca="false">IF(C6990&gt;0.5,1,0)</f>
        <v>0</v>
      </c>
      <c r="F6990" s="4" t="n">
        <f aca="false">IF(D6990&lt;&gt;E6990,1,0)</f>
        <v>0</v>
      </c>
    </row>
    <row r="6991" customFormat="false" ht="12.8" hidden="true" customHeight="false" outlineLevel="0" collapsed="false">
      <c r="A6991" s="0" t="s">
        <v>11699</v>
      </c>
      <c r="B6991" s="0" t="s">
        <v>11700</v>
      </c>
      <c r="C6991" s="0" t="n">
        <v>-0.0110484566539526</v>
      </c>
      <c r="D6991" s="0" t="n">
        <v>0</v>
      </c>
      <c r="E6991" s="4" t="n">
        <f aca="false">IF(C6991&gt;0.5,1,0)</f>
        <v>0</v>
      </c>
      <c r="F6991" s="4" t="n">
        <f aca="false">IF(D6991&lt;&gt;E6991,1,0)</f>
        <v>0</v>
      </c>
    </row>
    <row r="6992" customFormat="false" ht="12.8" hidden="true" customHeight="false" outlineLevel="0" collapsed="false">
      <c r="A6992" s="0" t="s">
        <v>11701</v>
      </c>
      <c r="B6992" s="0" t="s">
        <v>11702</v>
      </c>
      <c r="C6992" s="0" t="n">
        <v>-0.0207560826092958</v>
      </c>
      <c r="D6992" s="0" t="n">
        <v>0</v>
      </c>
      <c r="E6992" s="4" t="n">
        <f aca="false">IF(C6992&gt;0.5,1,0)</f>
        <v>0</v>
      </c>
      <c r="F6992" s="4" t="n">
        <f aca="false">IF(D6992&lt;&gt;E6992,1,0)</f>
        <v>0</v>
      </c>
    </row>
    <row r="6993" customFormat="false" ht="12.8" hidden="true" customHeight="false" outlineLevel="0" collapsed="false">
      <c r="A6993" s="0" t="s">
        <v>11703</v>
      </c>
      <c r="B6993" s="0" t="s">
        <v>3980</v>
      </c>
      <c r="C6993" s="0" t="n">
        <v>0.796484649181366</v>
      </c>
      <c r="D6993" s="0" t="n">
        <v>1</v>
      </c>
      <c r="E6993" s="4" t="n">
        <f aca="false">IF(C6993&gt;0.5,1,0)</f>
        <v>1</v>
      </c>
      <c r="F6993" s="4" t="n">
        <f aca="false">IF(D6993&lt;&gt;E6993,1,0)</f>
        <v>0</v>
      </c>
    </row>
    <row r="6994" customFormat="false" ht="12.8" hidden="true" customHeight="false" outlineLevel="0" collapsed="false">
      <c r="A6994" s="0" t="s">
        <v>10632</v>
      </c>
      <c r="B6994" s="0" t="s">
        <v>11704</v>
      </c>
      <c r="C6994" s="0" t="n">
        <v>0.205126285552979</v>
      </c>
      <c r="D6994" s="0" t="n">
        <v>0</v>
      </c>
      <c r="E6994" s="4" t="n">
        <f aca="false">IF(C6994&gt;0.5,1,0)</f>
        <v>0</v>
      </c>
      <c r="F6994" s="4" t="n">
        <f aca="false">IF(D6994&lt;&gt;E6994,1,0)</f>
        <v>0</v>
      </c>
    </row>
    <row r="6995" customFormat="false" ht="12.8" hidden="true" customHeight="false" outlineLevel="0" collapsed="false">
      <c r="A6995" s="0" t="s">
        <v>11705</v>
      </c>
      <c r="B6995" s="0" t="s">
        <v>11706</v>
      </c>
      <c r="C6995" s="0" t="n">
        <v>-0.0514754243195057</v>
      </c>
      <c r="D6995" s="0" t="n">
        <v>0</v>
      </c>
      <c r="E6995" s="4" t="n">
        <f aca="false">IF(C6995&gt;0.5,1,0)</f>
        <v>0</v>
      </c>
      <c r="F6995" s="4" t="n">
        <f aca="false">IF(D6995&lt;&gt;E6995,1,0)</f>
        <v>0</v>
      </c>
    </row>
    <row r="6996" customFormat="false" ht="12.8" hidden="false" customHeight="false" outlineLevel="0" collapsed="false">
      <c r="A6996" s="0" t="s">
        <v>2995</v>
      </c>
      <c r="B6996" s="0" t="s">
        <v>2995</v>
      </c>
      <c r="C6996" s="0" t="n">
        <v>1</v>
      </c>
      <c r="D6996" s="0" t="n">
        <v>0</v>
      </c>
      <c r="E6996" s="4" t="n">
        <f aca="false">IF(C6996&gt;0.5,1,0)</f>
        <v>1</v>
      </c>
      <c r="F6996" s="4" t="n">
        <f aca="false">IF(D6996&lt;&gt;E6996,1,0)</f>
        <v>1</v>
      </c>
    </row>
    <row r="6997" customFormat="false" ht="12.8" hidden="true" customHeight="false" outlineLevel="0" collapsed="false">
      <c r="A6997" s="0" t="s">
        <v>11707</v>
      </c>
      <c r="B6997" s="0" t="s">
        <v>1437</v>
      </c>
      <c r="C6997" s="0" t="n">
        <v>-0.0584447458386421</v>
      </c>
      <c r="D6997" s="0" t="n">
        <v>0</v>
      </c>
      <c r="E6997" s="4" t="n">
        <f aca="false">IF(C6997&gt;0.5,1,0)</f>
        <v>0</v>
      </c>
      <c r="F6997" s="4" t="n">
        <f aca="false">IF(D6997&lt;&gt;E6997,1,0)</f>
        <v>0</v>
      </c>
    </row>
    <row r="6998" customFormat="false" ht="12.8" hidden="true" customHeight="false" outlineLevel="0" collapsed="false">
      <c r="A6998" s="0" t="s">
        <v>11708</v>
      </c>
      <c r="B6998" s="0" t="s">
        <v>11709</v>
      </c>
      <c r="C6998" s="0" t="n">
        <v>0.964613139629364</v>
      </c>
      <c r="D6998" s="0" t="n">
        <v>1</v>
      </c>
      <c r="E6998" s="4" t="n">
        <f aca="false">IF(C6998&gt;0.5,1,0)</f>
        <v>1</v>
      </c>
      <c r="F6998" s="4" t="n">
        <f aca="false">IF(D6998&lt;&gt;E6998,1,0)</f>
        <v>0</v>
      </c>
    </row>
    <row r="6999" customFormat="false" ht="12.8" hidden="true" customHeight="false" outlineLevel="0" collapsed="false">
      <c r="A6999" s="0" t="s">
        <v>11710</v>
      </c>
      <c r="B6999" s="0" t="s">
        <v>11711</v>
      </c>
      <c r="C6999" s="0" t="n">
        <v>-0.00339385913684964</v>
      </c>
      <c r="D6999" s="0" t="n">
        <v>0</v>
      </c>
      <c r="E6999" s="4" t="n">
        <f aca="false">IF(C6999&gt;0.5,1,0)</f>
        <v>0</v>
      </c>
      <c r="F6999" s="4" t="n">
        <f aca="false">IF(D6999&lt;&gt;E6999,1,0)</f>
        <v>0</v>
      </c>
    </row>
    <row r="7000" customFormat="false" ht="12.8" hidden="true" customHeight="false" outlineLevel="0" collapsed="false">
      <c r="A7000" s="0" t="s">
        <v>11712</v>
      </c>
      <c r="B7000" s="0" t="s">
        <v>11713</v>
      </c>
      <c r="C7000" s="0" t="n">
        <v>0.247837901115417</v>
      </c>
      <c r="D7000" s="0" t="n">
        <v>0</v>
      </c>
      <c r="E7000" s="4" t="n">
        <f aca="false">IF(C7000&gt;0.5,1,0)</f>
        <v>0</v>
      </c>
      <c r="F7000" s="4" t="n">
        <f aca="false">IF(D7000&lt;&gt;E7000,1,0)</f>
        <v>0</v>
      </c>
    </row>
    <row r="7001" customFormat="false" ht="12.8" hidden="true" customHeight="false" outlineLevel="0" collapsed="false">
      <c r="A7001" s="0" t="s">
        <v>11161</v>
      </c>
      <c r="B7001" s="0" t="s">
        <v>11714</v>
      </c>
      <c r="C7001" s="0" t="n">
        <v>-0.0273357816040516</v>
      </c>
      <c r="D7001" s="0" t="n">
        <v>0</v>
      </c>
      <c r="E7001" s="4" t="n">
        <f aca="false">IF(C7001&gt;0.5,1,0)</f>
        <v>0</v>
      </c>
      <c r="F7001" s="4" t="n">
        <f aca="false">IF(D7001&lt;&gt;E7001,1,0)</f>
        <v>0</v>
      </c>
    </row>
    <row r="7002" customFormat="false" ht="12.8" hidden="true" customHeight="false" outlineLevel="0" collapsed="false">
      <c r="A7002" s="0" t="s">
        <v>9999</v>
      </c>
      <c r="B7002" s="0" t="s">
        <v>11715</v>
      </c>
      <c r="C7002" s="0" t="n">
        <v>0.961260318756104</v>
      </c>
      <c r="D7002" s="0" t="n">
        <v>1</v>
      </c>
      <c r="E7002" s="4" t="n">
        <f aca="false">IF(C7002&gt;0.5,1,0)</f>
        <v>1</v>
      </c>
      <c r="F7002" s="4" t="n">
        <f aca="false">IF(D7002&lt;&gt;E7002,1,0)</f>
        <v>0</v>
      </c>
    </row>
    <row r="7003" customFormat="false" ht="12.8" hidden="true" customHeight="false" outlineLevel="0" collapsed="false">
      <c r="A7003" s="0" t="s">
        <v>10177</v>
      </c>
      <c r="B7003" s="0" t="s">
        <v>11716</v>
      </c>
      <c r="C7003" s="0" t="n">
        <v>0.978493928909302</v>
      </c>
      <c r="D7003" s="0" t="n">
        <v>1</v>
      </c>
      <c r="E7003" s="4" t="n">
        <f aca="false">IF(C7003&gt;0.5,1,0)</f>
        <v>1</v>
      </c>
      <c r="F7003" s="4" t="n">
        <f aca="false">IF(D7003&lt;&gt;E7003,1,0)</f>
        <v>0</v>
      </c>
    </row>
    <row r="7004" customFormat="false" ht="12.8" hidden="true" customHeight="false" outlineLevel="0" collapsed="false">
      <c r="A7004" s="0" t="s">
        <v>8235</v>
      </c>
      <c r="B7004" s="0" t="s">
        <v>11717</v>
      </c>
      <c r="C7004" s="0" t="n">
        <v>-0.0890709608793259</v>
      </c>
      <c r="D7004" s="0" t="n">
        <v>0</v>
      </c>
      <c r="E7004" s="4" t="n">
        <f aca="false">IF(C7004&gt;0.5,1,0)</f>
        <v>0</v>
      </c>
      <c r="F7004" s="4" t="n">
        <f aca="false">IF(D7004&lt;&gt;E7004,1,0)</f>
        <v>0</v>
      </c>
    </row>
    <row r="7005" customFormat="false" ht="12.8" hidden="true" customHeight="false" outlineLevel="0" collapsed="false">
      <c r="A7005" s="0" t="s">
        <v>11718</v>
      </c>
      <c r="B7005" s="0" t="s">
        <v>11719</v>
      </c>
      <c r="C7005" s="0" t="n">
        <v>0.0150290206074715</v>
      </c>
      <c r="D7005" s="0" t="n">
        <v>0</v>
      </c>
      <c r="E7005" s="4" t="n">
        <f aca="false">IF(C7005&gt;0.5,1,0)</f>
        <v>0</v>
      </c>
      <c r="F7005" s="4" t="n">
        <f aca="false">IF(D7005&lt;&gt;E7005,1,0)</f>
        <v>0</v>
      </c>
    </row>
    <row r="7006" customFormat="false" ht="12.8" hidden="true" customHeight="false" outlineLevel="0" collapsed="false">
      <c r="A7006" s="0" t="s">
        <v>11720</v>
      </c>
      <c r="B7006" s="0" t="s">
        <v>930</v>
      </c>
      <c r="C7006" s="0" t="n">
        <v>0.0716137364506722</v>
      </c>
      <c r="D7006" s="0" t="n">
        <v>0</v>
      </c>
      <c r="E7006" s="4" t="n">
        <f aca="false">IF(C7006&gt;0.5,1,0)</f>
        <v>0</v>
      </c>
      <c r="F7006" s="4" t="n">
        <f aca="false">IF(D7006&lt;&gt;E7006,1,0)</f>
        <v>0</v>
      </c>
    </row>
    <row r="7007" customFormat="false" ht="12.8" hidden="true" customHeight="false" outlineLevel="0" collapsed="false">
      <c r="A7007" s="0" t="s">
        <v>11721</v>
      </c>
      <c r="B7007" s="0" t="s">
        <v>11722</v>
      </c>
      <c r="C7007" s="0" t="n">
        <v>0.0174932274967432</v>
      </c>
      <c r="D7007" s="0" t="n">
        <v>0</v>
      </c>
      <c r="E7007" s="4" t="n">
        <f aca="false">IF(C7007&gt;0.5,1,0)</f>
        <v>0</v>
      </c>
      <c r="F7007" s="4" t="n">
        <f aca="false">IF(D7007&lt;&gt;E7007,1,0)</f>
        <v>0</v>
      </c>
    </row>
    <row r="7008" customFormat="false" ht="12.8" hidden="true" customHeight="false" outlineLevel="0" collapsed="false">
      <c r="A7008" s="0" t="s">
        <v>11723</v>
      </c>
      <c r="B7008" s="0" t="s">
        <v>11724</v>
      </c>
      <c r="C7008" s="0" t="n">
        <v>0.0221330597996712</v>
      </c>
      <c r="D7008" s="0" t="n">
        <v>0</v>
      </c>
      <c r="E7008" s="4" t="n">
        <f aca="false">IF(C7008&gt;0.5,1,0)</f>
        <v>0</v>
      </c>
      <c r="F7008" s="4" t="n">
        <f aca="false">IF(D7008&lt;&gt;E7008,1,0)</f>
        <v>0</v>
      </c>
    </row>
    <row r="7009" customFormat="false" ht="12.8" hidden="true" customHeight="false" outlineLevel="0" collapsed="false">
      <c r="A7009" s="0" t="s">
        <v>11725</v>
      </c>
      <c r="B7009" s="0" t="s">
        <v>11726</v>
      </c>
      <c r="C7009" s="0" t="n">
        <v>0.904302716255188</v>
      </c>
      <c r="D7009" s="0" t="n">
        <v>1</v>
      </c>
      <c r="E7009" s="4" t="n">
        <f aca="false">IF(C7009&gt;0.5,1,0)</f>
        <v>1</v>
      </c>
      <c r="F7009" s="4" t="n">
        <f aca="false">IF(D7009&lt;&gt;E7009,1,0)</f>
        <v>0</v>
      </c>
    </row>
    <row r="7010" customFormat="false" ht="12.8" hidden="true" customHeight="false" outlineLevel="0" collapsed="false">
      <c r="A7010" s="0" t="s">
        <v>362</v>
      </c>
      <c r="B7010" s="0" t="s">
        <v>11727</v>
      </c>
      <c r="C7010" s="0" t="n">
        <v>0.711987793445587</v>
      </c>
      <c r="D7010" s="0" t="n">
        <v>1</v>
      </c>
      <c r="E7010" s="4" t="n">
        <f aca="false">IF(C7010&gt;0.5,1,0)</f>
        <v>1</v>
      </c>
      <c r="F7010" s="4" t="n">
        <f aca="false">IF(D7010&lt;&gt;E7010,1,0)</f>
        <v>0</v>
      </c>
    </row>
    <row r="7011" customFormat="false" ht="12.8" hidden="true" customHeight="false" outlineLevel="0" collapsed="false">
      <c r="A7011" s="0" t="s">
        <v>11728</v>
      </c>
      <c r="B7011" s="0" t="s">
        <v>11729</v>
      </c>
      <c r="C7011" s="0" t="n">
        <v>0.113746464252472</v>
      </c>
      <c r="D7011" s="0" t="n">
        <v>0</v>
      </c>
      <c r="E7011" s="4" t="n">
        <f aca="false">IF(C7011&gt;0.5,1,0)</f>
        <v>0</v>
      </c>
      <c r="F7011" s="4" t="n">
        <f aca="false">IF(D7011&lt;&gt;E7011,1,0)</f>
        <v>0</v>
      </c>
    </row>
    <row r="7012" customFormat="false" ht="12.8" hidden="true" customHeight="false" outlineLevel="0" collapsed="false">
      <c r="A7012" s="0" t="s">
        <v>11730</v>
      </c>
      <c r="B7012" s="0" t="s">
        <v>7151</v>
      </c>
      <c r="C7012" s="0" t="n">
        <v>-0.0165381841361523</v>
      </c>
      <c r="D7012" s="0" t="n">
        <v>0</v>
      </c>
      <c r="E7012" s="4" t="n">
        <f aca="false">IF(C7012&gt;0.5,1,0)</f>
        <v>0</v>
      </c>
      <c r="F7012" s="4" t="n">
        <f aca="false">IF(D7012&lt;&gt;E7012,1,0)</f>
        <v>0</v>
      </c>
    </row>
    <row r="7013" customFormat="false" ht="12.8" hidden="false" customHeight="false" outlineLevel="0" collapsed="false">
      <c r="A7013" s="0" t="s">
        <v>11731</v>
      </c>
      <c r="B7013" s="0" t="s">
        <v>8358</v>
      </c>
      <c r="C7013" s="0" t="n">
        <v>0.634646892547607</v>
      </c>
      <c r="D7013" s="0" t="n">
        <v>0</v>
      </c>
      <c r="E7013" s="4" t="n">
        <f aca="false">IF(C7013&gt;0.5,1,0)</f>
        <v>1</v>
      </c>
      <c r="F7013" s="4" t="n">
        <f aca="false">IF(D7013&lt;&gt;E7013,1,0)</f>
        <v>1</v>
      </c>
    </row>
    <row r="7014" customFormat="false" ht="12.8" hidden="true" customHeight="false" outlineLevel="0" collapsed="false">
      <c r="A7014" s="0" t="s">
        <v>11732</v>
      </c>
      <c r="B7014" s="0" t="s">
        <v>11733</v>
      </c>
      <c r="C7014" s="0" t="n">
        <v>-0.0693976283073425</v>
      </c>
      <c r="D7014" s="0" t="n">
        <v>0</v>
      </c>
      <c r="E7014" s="4" t="n">
        <f aca="false">IF(C7014&gt;0.5,1,0)</f>
        <v>0</v>
      </c>
      <c r="F7014" s="4" t="n">
        <f aca="false">IF(D7014&lt;&gt;E7014,1,0)</f>
        <v>0</v>
      </c>
    </row>
    <row r="7015" customFormat="false" ht="12.8" hidden="true" customHeight="false" outlineLevel="0" collapsed="false">
      <c r="A7015" s="0" t="s">
        <v>11734</v>
      </c>
      <c r="B7015" s="0" t="s">
        <v>5125</v>
      </c>
      <c r="C7015" s="0" t="n">
        <v>0.00713431276381016</v>
      </c>
      <c r="D7015" s="0" t="n">
        <v>0</v>
      </c>
      <c r="E7015" s="4" t="n">
        <f aca="false">IF(C7015&gt;0.5,1,0)</f>
        <v>0</v>
      </c>
      <c r="F7015" s="4" t="n">
        <f aca="false">IF(D7015&lt;&gt;E7015,1,0)</f>
        <v>0</v>
      </c>
    </row>
    <row r="7016" customFormat="false" ht="12.8" hidden="true" customHeight="false" outlineLevel="0" collapsed="false">
      <c r="A7016" s="0" t="s">
        <v>11735</v>
      </c>
      <c r="B7016" s="0" t="s">
        <v>11736</v>
      </c>
      <c r="C7016" s="0" t="n">
        <v>-0.00563478888943791</v>
      </c>
      <c r="D7016" s="0" t="n">
        <v>0</v>
      </c>
      <c r="E7016" s="4" t="n">
        <f aca="false">IF(C7016&gt;0.5,1,0)</f>
        <v>0</v>
      </c>
      <c r="F7016" s="4" t="n">
        <f aca="false">IF(D7016&lt;&gt;E7016,1,0)</f>
        <v>0</v>
      </c>
    </row>
    <row r="7017" customFormat="false" ht="12.8" hidden="true" customHeight="false" outlineLevel="0" collapsed="false">
      <c r="A7017" s="0" t="s">
        <v>8709</v>
      </c>
      <c r="B7017" s="0" t="s">
        <v>11737</v>
      </c>
      <c r="C7017" s="0" t="n">
        <v>-0.0256695263087749</v>
      </c>
      <c r="D7017" s="0" t="n">
        <v>0</v>
      </c>
      <c r="E7017" s="4" t="n">
        <f aca="false">IF(C7017&gt;0.5,1,0)</f>
        <v>0</v>
      </c>
      <c r="F7017" s="4" t="n">
        <f aca="false">IF(D7017&lt;&gt;E7017,1,0)</f>
        <v>0</v>
      </c>
    </row>
    <row r="7018" customFormat="false" ht="12.8" hidden="true" customHeight="false" outlineLevel="0" collapsed="false">
      <c r="A7018" s="0" t="s">
        <v>7556</v>
      </c>
      <c r="B7018" s="0" t="s">
        <v>7184</v>
      </c>
      <c r="C7018" s="0" t="n">
        <v>0.947320342063904</v>
      </c>
      <c r="D7018" s="0" t="n">
        <v>1</v>
      </c>
      <c r="E7018" s="4" t="n">
        <f aca="false">IF(C7018&gt;0.5,1,0)</f>
        <v>1</v>
      </c>
      <c r="F7018" s="4" t="n">
        <f aca="false">IF(D7018&lt;&gt;E7018,1,0)</f>
        <v>0</v>
      </c>
    </row>
    <row r="7019" customFormat="false" ht="12.8" hidden="true" customHeight="false" outlineLevel="0" collapsed="false">
      <c r="A7019" s="0" t="s">
        <v>4851</v>
      </c>
      <c r="B7019" s="0" t="s">
        <v>11078</v>
      </c>
      <c r="C7019" s="0" t="n">
        <v>0.0659872889518738</v>
      </c>
      <c r="D7019" s="0" t="n">
        <v>0</v>
      </c>
      <c r="E7019" s="4" t="n">
        <f aca="false">IF(C7019&gt;0.5,1,0)</f>
        <v>0</v>
      </c>
      <c r="F7019" s="4" t="n">
        <f aca="false">IF(D7019&lt;&gt;E7019,1,0)</f>
        <v>0</v>
      </c>
    </row>
    <row r="7020" customFormat="false" ht="12.8" hidden="true" customHeight="false" outlineLevel="0" collapsed="false">
      <c r="A7020" s="0" t="s">
        <v>837</v>
      </c>
      <c r="B7020" s="0" t="s">
        <v>11738</v>
      </c>
      <c r="C7020" s="0" t="n">
        <v>-0.00643151998519897</v>
      </c>
      <c r="D7020" s="0" t="n">
        <v>0</v>
      </c>
      <c r="E7020" s="4" t="n">
        <f aca="false">IF(C7020&gt;0.5,1,0)</f>
        <v>0</v>
      </c>
      <c r="F7020" s="4" t="n">
        <f aca="false">IF(D7020&lt;&gt;E7020,1,0)</f>
        <v>0</v>
      </c>
    </row>
    <row r="7021" customFormat="false" ht="12.8" hidden="true" customHeight="false" outlineLevel="0" collapsed="false">
      <c r="A7021" s="0" t="s">
        <v>11739</v>
      </c>
      <c r="B7021" s="0" t="s">
        <v>8036</v>
      </c>
      <c r="C7021" s="0" t="n">
        <v>-0.0462213307619095</v>
      </c>
      <c r="D7021" s="0" t="n">
        <v>0</v>
      </c>
      <c r="E7021" s="4" t="n">
        <f aca="false">IF(C7021&gt;0.5,1,0)</f>
        <v>0</v>
      </c>
      <c r="F7021" s="4" t="n">
        <f aca="false">IF(D7021&lt;&gt;E7021,1,0)</f>
        <v>0</v>
      </c>
    </row>
    <row r="7022" customFormat="false" ht="12.8" hidden="true" customHeight="false" outlineLevel="0" collapsed="false">
      <c r="A7022" s="0" t="s">
        <v>11740</v>
      </c>
      <c r="B7022" s="0" t="s">
        <v>7163</v>
      </c>
      <c r="C7022" s="0" t="n">
        <v>0.993367373943329</v>
      </c>
      <c r="D7022" s="0" t="n">
        <v>1</v>
      </c>
      <c r="E7022" s="4" t="n">
        <f aca="false">IF(C7022&gt;0.5,1,0)</f>
        <v>1</v>
      </c>
      <c r="F7022" s="4" t="n">
        <f aca="false">IF(D7022&lt;&gt;E7022,1,0)</f>
        <v>0</v>
      </c>
    </row>
    <row r="7023" customFormat="false" ht="12.8" hidden="true" customHeight="false" outlineLevel="0" collapsed="false">
      <c r="A7023" s="0" t="s">
        <v>11741</v>
      </c>
      <c r="B7023" s="0" t="s">
        <v>11742</v>
      </c>
      <c r="C7023" s="0" t="n">
        <v>0.000211801379919052</v>
      </c>
      <c r="D7023" s="0" t="n">
        <v>0</v>
      </c>
      <c r="E7023" s="4" t="n">
        <f aca="false">IF(C7023&gt;0.5,1,0)</f>
        <v>0</v>
      </c>
      <c r="F7023" s="4" t="n">
        <f aca="false">IF(D7023&lt;&gt;E7023,1,0)</f>
        <v>0</v>
      </c>
    </row>
    <row r="7024" customFormat="false" ht="12.8" hidden="true" customHeight="false" outlineLevel="0" collapsed="false">
      <c r="A7024" s="0" t="s">
        <v>6644</v>
      </c>
      <c r="B7024" s="0" t="s">
        <v>11743</v>
      </c>
      <c r="C7024" s="0" t="n">
        <v>0.953376412391663</v>
      </c>
      <c r="D7024" s="0" t="n">
        <v>1</v>
      </c>
      <c r="E7024" s="4" t="n">
        <f aca="false">IF(C7024&gt;0.5,1,0)</f>
        <v>1</v>
      </c>
      <c r="F7024" s="4" t="n">
        <f aca="false">IF(D7024&lt;&gt;E7024,1,0)</f>
        <v>0</v>
      </c>
    </row>
    <row r="7025" customFormat="false" ht="12.8" hidden="true" customHeight="false" outlineLevel="0" collapsed="false">
      <c r="A7025" s="0" t="s">
        <v>11744</v>
      </c>
      <c r="B7025" s="0" t="s">
        <v>11745</v>
      </c>
      <c r="C7025" s="0" t="n">
        <v>-0.00804558023810387</v>
      </c>
      <c r="D7025" s="0" t="n">
        <v>0</v>
      </c>
      <c r="E7025" s="4" t="n">
        <f aca="false">IF(C7025&gt;0.5,1,0)</f>
        <v>0</v>
      </c>
      <c r="F7025" s="4" t="n">
        <f aca="false">IF(D7025&lt;&gt;E7025,1,0)</f>
        <v>0</v>
      </c>
    </row>
    <row r="7026" customFormat="false" ht="12.8" hidden="true" customHeight="false" outlineLevel="0" collapsed="false">
      <c r="A7026" s="0" t="s">
        <v>102</v>
      </c>
      <c r="B7026" s="0" t="s">
        <v>11476</v>
      </c>
      <c r="C7026" s="0" t="n">
        <v>-0.00124161317944527</v>
      </c>
      <c r="D7026" s="0" t="n">
        <v>0</v>
      </c>
      <c r="E7026" s="4" t="n">
        <f aca="false">IF(C7026&gt;0.5,1,0)</f>
        <v>0</v>
      </c>
      <c r="F7026" s="4" t="n">
        <f aca="false">IF(D7026&lt;&gt;E7026,1,0)</f>
        <v>0</v>
      </c>
    </row>
    <row r="7027" customFormat="false" ht="12.8" hidden="true" customHeight="false" outlineLevel="0" collapsed="false">
      <c r="A7027" s="0" t="s">
        <v>11746</v>
      </c>
      <c r="B7027" s="0" t="s">
        <v>11747</v>
      </c>
      <c r="C7027" s="0" t="n">
        <v>-0.0105076907202601</v>
      </c>
      <c r="D7027" s="0" t="n">
        <v>0</v>
      </c>
      <c r="E7027" s="4" t="n">
        <f aca="false">IF(C7027&gt;0.5,1,0)</f>
        <v>0</v>
      </c>
      <c r="F7027" s="4" t="n">
        <f aca="false">IF(D7027&lt;&gt;E7027,1,0)</f>
        <v>0</v>
      </c>
    </row>
    <row r="7028" customFormat="false" ht="12.8" hidden="true" customHeight="false" outlineLevel="0" collapsed="false">
      <c r="A7028" s="0" t="s">
        <v>11748</v>
      </c>
      <c r="B7028" s="0" t="s">
        <v>11749</v>
      </c>
      <c r="C7028" s="0" t="n">
        <v>0.00982977822422981</v>
      </c>
      <c r="D7028" s="0" t="n">
        <v>0</v>
      </c>
      <c r="E7028" s="4" t="n">
        <f aca="false">IF(C7028&gt;0.5,1,0)</f>
        <v>0</v>
      </c>
      <c r="F7028" s="4" t="n">
        <f aca="false">IF(D7028&lt;&gt;E7028,1,0)</f>
        <v>0</v>
      </c>
    </row>
    <row r="7029" customFormat="false" ht="12.8" hidden="true" customHeight="false" outlineLevel="0" collapsed="false">
      <c r="A7029" s="0" t="s">
        <v>11750</v>
      </c>
      <c r="B7029" s="0" t="s">
        <v>11751</v>
      </c>
      <c r="C7029" s="0" t="n">
        <v>-0.0187314506620169</v>
      </c>
      <c r="D7029" s="0" t="n">
        <v>0</v>
      </c>
      <c r="E7029" s="4" t="n">
        <f aca="false">IF(C7029&gt;0.5,1,0)</f>
        <v>0</v>
      </c>
      <c r="F7029" s="4" t="n">
        <f aca="false">IF(D7029&lt;&gt;E7029,1,0)</f>
        <v>0</v>
      </c>
    </row>
    <row r="7030" customFormat="false" ht="12.8" hidden="true" customHeight="false" outlineLevel="0" collapsed="false">
      <c r="A7030" s="0" t="s">
        <v>3948</v>
      </c>
      <c r="B7030" s="0" t="s">
        <v>6496</v>
      </c>
      <c r="C7030" s="0" t="n">
        <v>0.971870303153992</v>
      </c>
      <c r="D7030" s="0" t="n">
        <v>1</v>
      </c>
      <c r="E7030" s="4" t="n">
        <f aca="false">IF(C7030&gt;0.5,1,0)</f>
        <v>1</v>
      </c>
      <c r="F7030" s="4" t="n">
        <f aca="false">IF(D7030&lt;&gt;E7030,1,0)</f>
        <v>0</v>
      </c>
    </row>
    <row r="7031" customFormat="false" ht="12.8" hidden="true" customHeight="false" outlineLevel="0" collapsed="false">
      <c r="A7031" s="0" t="s">
        <v>11752</v>
      </c>
      <c r="B7031" s="0" t="s">
        <v>11753</v>
      </c>
      <c r="C7031" s="0" t="n">
        <v>0.977935194969177</v>
      </c>
      <c r="D7031" s="0" t="n">
        <v>1</v>
      </c>
      <c r="E7031" s="4" t="n">
        <f aca="false">IF(C7031&gt;0.5,1,0)</f>
        <v>1</v>
      </c>
      <c r="F7031" s="4" t="n">
        <f aca="false">IF(D7031&lt;&gt;E7031,1,0)</f>
        <v>0</v>
      </c>
    </row>
    <row r="7032" customFormat="false" ht="12.8" hidden="true" customHeight="false" outlineLevel="0" collapsed="false">
      <c r="A7032" s="0" t="s">
        <v>11754</v>
      </c>
      <c r="B7032" s="0" t="s">
        <v>11755</v>
      </c>
      <c r="C7032" s="0" t="n">
        <v>0.0195685438811779</v>
      </c>
      <c r="D7032" s="0" t="n">
        <v>0</v>
      </c>
      <c r="E7032" s="4" t="n">
        <f aca="false">IF(C7032&gt;0.5,1,0)</f>
        <v>0</v>
      </c>
      <c r="F7032" s="4" t="n">
        <f aca="false">IF(D7032&lt;&gt;E7032,1,0)</f>
        <v>0</v>
      </c>
    </row>
    <row r="7033" customFormat="false" ht="12.8" hidden="false" customHeight="false" outlineLevel="0" collapsed="false">
      <c r="A7033" s="0" t="s">
        <v>11756</v>
      </c>
      <c r="B7033" s="0" t="s">
        <v>8455</v>
      </c>
      <c r="C7033" s="0" t="n">
        <v>0.751908540725708</v>
      </c>
      <c r="D7033" s="0" t="n">
        <v>0</v>
      </c>
      <c r="E7033" s="4" t="n">
        <f aca="false">IF(C7033&gt;0.5,1,0)</f>
        <v>1</v>
      </c>
      <c r="F7033" s="4" t="n">
        <f aca="false">IF(D7033&lt;&gt;E7033,1,0)</f>
        <v>1</v>
      </c>
    </row>
    <row r="7034" customFormat="false" ht="12.8" hidden="true" customHeight="false" outlineLevel="0" collapsed="false">
      <c r="A7034" s="0" t="s">
        <v>11757</v>
      </c>
      <c r="B7034" s="0" t="s">
        <v>143</v>
      </c>
      <c r="C7034" s="0" t="n">
        <v>0.0222426317632198</v>
      </c>
      <c r="D7034" s="0" t="n">
        <v>0</v>
      </c>
      <c r="E7034" s="4" t="n">
        <f aca="false">IF(C7034&gt;0.5,1,0)</f>
        <v>0</v>
      </c>
      <c r="F7034" s="4" t="n">
        <f aca="false">IF(D7034&lt;&gt;E7034,1,0)</f>
        <v>0</v>
      </c>
    </row>
    <row r="7035" customFormat="false" ht="12.8" hidden="true" customHeight="false" outlineLevel="0" collapsed="false">
      <c r="A7035" s="0" t="s">
        <v>11758</v>
      </c>
      <c r="B7035" s="0" t="s">
        <v>11759</v>
      </c>
      <c r="C7035" s="0" t="n">
        <v>0.00514516467228532</v>
      </c>
      <c r="D7035" s="0" t="n">
        <v>0</v>
      </c>
      <c r="E7035" s="4" t="n">
        <f aca="false">IF(C7035&gt;0.5,1,0)</f>
        <v>0</v>
      </c>
      <c r="F7035" s="4" t="n">
        <f aca="false">IF(D7035&lt;&gt;E7035,1,0)</f>
        <v>0</v>
      </c>
    </row>
    <row r="7036" customFormat="false" ht="12.8" hidden="true" customHeight="false" outlineLevel="0" collapsed="false">
      <c r="A7036" s="0" t="s">
        <v>7814</v>
      </c>
      <c r="B7036" s="0" t="s">
        <v>11760</v>
      </c>
      <c r="C7036" s="0" t="n">
        <v>-0.0262657161802053</v>
      </c>
      <c r="D7036" s="0" t="n">
        <v>0</v>
      </c>
      <c r="E7036" s="4" t="n">
        <f aca="false">IF(C7036&gt;0.5,1,0)</f>
        <v>0</v>
      </c>
      <c r="F7036" s="4" t="n">
        <f aca="false">IF(D7036&lt;&gt;E7036,1,0)</f>
        <v>0</v>
      </c>
    </row>
    <row r="7037" customFormat="false" ht="12.8" hidden="true" customHeight="false" outlineLevel="0" collapsed="false">
      <c r="A7037" s="0" t="s">
        <v>11761</v>
      </c>
      <c r="B7037" s="0" t="s">
        <v>11762</v>
      </c>
      <c r="C7037" s="0" t="n">
        <v>-0.00225874967873096</v>
      </c>
      <c r="D7037" s="0" t="n">
        <v>0</v>
      </c>
      <c r="E7037" s="4" t="n">
        <f aca="false">IF(C7037&gt;0.5,1,0)</f>
        <v>0</v>
      </c>
      <c r="F7037" s="4" t="n">
        <f aca="false">IF(D7037&lt;&gt;E7037,1,0)</f>
        <v>0</v>
      </c>
    </row>
    <row r="7038" customFormat="false" ht="12.8" hidden="true" customHeight="false" outlineLevel="0" collapsed="false">
      <c r="A7038" s="0" t="s">
        <v>11763</v>
      </c>
      <c r="B7038" s="0" t="s">
        <v>11764</v>
      </c>
      <c r="C7038" s="0" t="n">
        <v>-0.0245191231369972</v>
      </c>
      <c r="D7038" s="0" t="n">
        <v>0</v>
      </c>
      <c r="E7038" s="4" t="n">
        <f aca="false">IF(C7038&gt;0.5,1,0)</f>
        <v>0</v>
      </c>
      <c r="F7038" s="4" t="n">
        <f aca="false">IF(D7038&lt;&gt;E7038,1,0)</f>
        <v>0</v>
      </c>
    </row>
    <row r="7039" customFormat="false" ht="12.8" hidden="true" customHeight="false" outlineLevel="0" collapsed="false">
      <c r="A7039" s="0" t="s">
        <v>11765</v>
      </c>
      <c r="B7039" s="0" t="s">
        <v>6020</v>
      </c>
      <c r="C7039" s="0" t="n">
        <v>-0.0363461412489414</v>
      </c>
      <c r="D7039" s="0" t="n">
        <v>0</v>
      </c>
      <c r="E7039" s="4" t="n">
        <f aca="false">IF(C7039&gt;0.5,1,0)</f>
        <v>0</v>
      </c>
      <c r="F7039" s="4" t="n">
        <f aca="false">IF(D7039&lt;&gt;E7039,1,0)</f>
        <v>0</v>
      </c>
    </row>
    <row r="7040" customFormat="false" ht="12.8" hidden="true" customHeight="false" outlineLevel="0" collapsed="false">
      <c r="A7040" s="0" t="s">
        <v>8865</v>
      </c>
      <c r="B7040" s="0" t="s">
        <v>500</v>
      </c>
      <c r="C7040" s="0" t="n">
        <v>0.0488041006028652</v>
      </c>
      <c r="D7040" s="0" t="n">
        <v>0</v>
      </c>
      <c r="E7040" s="4" t="n">
        <f aca="false">IF(C7040&gt;0.5,1,0)</f>
        <v>0</v>
      </c>
      <c r="F7040" s="4" t="n">
        <f aca="false">IF(D7040&lt;&gt;E7040,1,0)</f>
        <v>0</v>
      </c>
    </row>
    <row r="7041" customFormat="false" ht="12.8" hidden="true" customHeight="false" outlineLevel="0" collapsed="false">
      <c r="A7041" s="0" t="s">
        <v>11766</v>
      </c>
      <c r="B7041" s="0" t="s">
        <v>5854</v>
      </c>
      <c r="C7041" s="0" t="n">
        <v>0.953876554965973</v>
      </c>
      <c r="D7041" s="0" t="n">
        <v>1</v>
      </c>
      <c r="E7041" s="4" t="n">
        <f aca="false">IF(C7041&gt;0.5,1,0)</f>
        <v>1</v>
      </c>
      <c r="F7041" s="4" t="n">
        <f aca="false">IF(D7041&lt;&gt;E7041,1,0)</f>
        <v>0</v>
      </c>
    </row>
    <row r="7042" customFormat="false" ht="12.8" hidden="true" customHeight="false" outlineLevel="0" collapsed="false">
      <c r="A7042" s="0" t="s">
        <v>6388</v>
      </c>
      <c r="B7042" s="0" t="s">
        <v>8693</v>
      </c>
      <c r="C7042" s="0" t="n">
        <v>-0.0107007315382361</v>
      </c>
      <c r="D7042" s="0" t="n">
        <v>0</v>
      </c>
      <c r="E7042" s="4" t="n">
        <f aca="false">IF(C7042&gt;0.5,1,0)</f>
        <v>0</v>
      </c>
      <c r="F7042" s="4" t="n">
        <f aca="false">IF(D7042&lt;&gt;E7042,1,0)</f>
        <v>0</v>
      </c>
    </row>
    <row r="7043" customFormat="false" ht="12.8" hidden="true" customHeight="false" outlineLevel="0" collapsed="false">
      <c r="A7043" s="0" t="s">
        <v>11767</v>
      </c>
      <c r="B7043" s="0" t="s">
        <v>11768</v>
      </c>
      <c r="C7043" s="0" t="n">
        <v>0.985086441040039</v>
      </c>
      <c r="D7043" s="0" t="n">
        <v>1</v>
      </c>
      <c r="E7043" s="4" t="n">
        <f aca="false">IF(C7043&gt;0.5,1,0)</f>
        <v>1</v>
      </c>
      <c r="F7043" s="4" t="n">
        <f aca="false">IF(D7043&lt;&gt;E7043,1,0)</f>
        <v>0</v>
      </c>
    </row>
    <row r="7044" customFormat="false" ht="12.8" hidden="true" customHeight="false" outlineLevel="0" collapsed="false">
      <c r="A7044" s="0" t="s">
        <v>11769</v>
      </c>
      <c r="B7044" s="0" t="s">
        <v>11770</v>
      </c>
      <c r="C7044" s="0" t="n">
        <v>-0.0587357766926289</v>
      </c>
      <c r="D7044" s="0" t="n">
        <v>0</v>
      </c>
      <c r="E7044" s="4" t="n">
        <f aca="false">IF(C7044&gt;0.5,1,0)</f>
        <v>0</v>
      </c>
      <c r="F7044" s="4" t="n">
        <f aca="false">IF(D7044&lt;&gt;E7044,1,0)</f>
        <v>0</v>
      </c>
    </row>
    <row r="7045" customFormat="false" ht="12.8" hidden="true" customHeight="false" outlineLevel="0" collapsed="false">
      <c r="A7045" s="0" t="s">
        <v>11771</v>
      </c>
      <c r="B7045" s="0" t="s">
        <v>4573</v>
      </c>
      <c r="C7045" s="0" t="n">
        <v>0.965724885463715</v>
      </c>
      <c r="D7045" s="0" t="n">
        <v>1</v>
      </c>
      <c r="E7045" s="4" t="n">
        <f aca="false">IF(C7045&gt;0.5,1,0)</f>
        <v>1</v>
      </c>
      <c r="F7045" s="4" t="n">
        <f aca="false">IF(D7045&lt;&gt;E7045,1,0)</f>
        <v>0</v>
      </c>
    </row>
    <row r="7046" customFormat="false" ht="12.8" hidden="true" customHeight="false" outlineLevel="0" collapsed="false">
      <c r="A7046" s="0" t="s">
        <v>11772</v>
      </c>
      <c r="B7046" s="0" t="s">
        <v>11773</v>
      </c>
      <c r="C7046" s="0" t="n">
        <v>-0.0928246006369591</v>
      </c>
      <c r="D7046" s="0" t="n">
        <v>0</v>
      </c>
      <c r="E7046" s="4" t="n">
        <f aca="false">IF(C7046&gt;0.5,1,0)</f>
        <v>0</v>
      </c>
      <c r="F7046" s="4" t="n">
        <f aca="false">IF(D7046&lt;&gt;E7046,1,0)</f>
        <v>0</v>
      </c>
    </row>
    <row r="7047" customFormat="false" ht="12.8" hidden="true" customHeight="false" outlineLevel="0" collapsed="false">
      <c r="A7047" s="0" t="s">
        <v>1304</v>
      </c>
      <c r="B7047" s="0" t="s">
        <v>11774</v>
      </c>
      <c r="C7047" s="0" t="n">
        <v>-0.0159702487289906</v>
      </c>
      <c r="D7047" s="0" t="n">
        <v>0</v>
      </c>
      <c r="E7047" s="4" t="n">
        <f aca="false">IF(C7047&gt;0.5,1,0)</f>
        <v>0</v>
      </c>
      <c r="F7047" s="4" t="n">
        <f aca="false">IF(D7047&lt;&gt;E7047,1,0)</f>
        <v>0</v>
      </c>
    </row>
    <row r="7048" customFormat="false" ht="12.8" hidden="true" customHeight="false" outlineLevel="0" collapsed="false">
      <c r="A7048" s="0" t="s">
        <v>11775</v>
      </c>
      <c r="B7048" s="0" t="s">
        <v>6068</v>
      </c>
      <c r="C7048" s="0" t="n">
        <v>0.987180173397064</v>
      </c>
      <c r="D7048" s="0" t="n">
        <v>1</v>
      </c>
      <c r="E7048" s="4" t="n">
        <f aca="false">IF(C7048&gt;0.5,1,0)</f>
        <v>1</v>
      </c>
      <c r="F7048" s="4" t="n">
        <f aca="false">IF(D7048&lt;&gt;E7048,1,0)</f>
        <v>0</v>
      </c>
    </row>
    <row r="7049" customFormat="false" ht="12.8" hidden="true" customHeight="false" outlineLevel="0" collapsed="false">
      <c r="A7049" s="0" t="s">
        <v>11776</v>
      </c>
      <c r="B7049" s="0" t="s">
        <v>11777</v>
      </c>
      <c r="C7049" s="0" t="n">
        <v>-0.0601487010717392</v>
      </c>
      <c r="D7049" s="0" t="n">
        <v>0</v>
      </c>
      <c r="E7049" s="4" t="n">
        <f aca="false">IF(C7049&gt;0.5,1,0)</f>
        <v>0</v>
      </c>
      <c r="F7049" s="4" t="n">
        <f aca="false">IF(D7049&lt;&gt;E7049,1,0)</f>
        <v>0</v>
      </c>
    </row>
    <row r="7050" customFormat="false" ht="12.8" hidden="true" customHeight="false" outlineLevel="0" collapsed="false">
      <c r="A7050" s="0" t="s">
        <v>11778</v>
      </c>
      <c r="B7050" s="0" t="s">
        <v>4382</v>
      </c>
      <c r="C7050" s="0" t="n">
        <v>0.159606635570526</v>
      </c>
      <c r="D7050" s="0" t="n">
        <v>0</v>
      </c>
      <c r="E7050" s="4" t="n">
        <f aca="false">IF(C7050&gt;0.5,1,0)</f>
        <v>0</v>
      </c>
      <c r="F7050" s="4" t="n">
        <f aca="false">IF(D7050&lt;&gt;E7050,1,0)</f>
        <v>0</v>
      </c>
    </row>
    <row r="7051" customFormat="false" ht="12.8" hidden="true" customHeight="false" outlineLevel="0" collapsed="false">
      <c r="A7051" s="0" t="s">
        <v>4378</v>
      </c>
      <c r="B7051" s="0" t="s">
        <v>2463</v>
      </c>
      <c r="C7051" s="0" t="n">
        <v>-0.075969859957695</v>
      </c>
      <c r="D7051" s="0" t="n">
        <v>0</v>
      </c>
      <c r="E7051" s="4" t="n">
        <f aca="false">IF(C7051&gt;0.5,1,0)</f>
        <v>0</v>
      </c>
      <c r="F7051" s="4" t="n">
        <f aca="false">IF(D7051&lt;&gt;E7051,1,0)</f>
        <v>0</v>
      </c>
    </row>
    <row r="7052" customFormat="false" ht="12.8" hidden="true" customHeight="false" outlineLevel="0" collapsed="false">
      <c r="A7052" s="0" t="s">
        <v>11779</v>
      </c>
      <c r="B7052" s="0" t="s">
        <v>6678</v>
      </c>
      <c r="C7052" s="0" t="n">
        <v>0.0865600034594536</v>
      </c>
      <c r="D7052" s="0" t="n">
        <v>0</v>
      </c>
      <c r="E7052" s="4" t="n">
        <f aca="false">IF(C7052&gt;0.5,1,0)</f>
        <v>0</v>
      </c>
      <c r="F7052" s="4" t="n">
        <f aca="false">IF(D7052&lt;&gt;E7052,1,0)</f>
        <v>0</v>
      </c>
    </row>
    <row r="7053" customFormat="false" ht="12.8" hidden="true" customHeight="false" outlineLevel="0" collapsed="false">
      <c r="A7053" s="0" t="s">
        <v>11780</v>
      </c>
      <c r="B7053" s="0" t="s">
        <v>11781</v>
      </c>
      <c r="C7053" s="0" t="n">
        <v>0.976653873920441</v>
      </c>
      <c r="D7053" s="0" t="n">
        <v>1</v>
      </c>
      <c r="E7053" s="4" t="n">
        <f aca="false">IF(C7053&gt;0.5,1,0)</f>
        <v>1</v>
      </c>
      <c r="F7053" s="4" t="n">
        <f aca="false">IF(D7053&lt;&gt;E7053,1,0)</f>
        <v>0</v>
      </c>
    </row>
    <row r="7054" customFormat="false" ht="12.8" hidden="true" customHeight="false" outlineLevel="0" collapsed="false">
      <c r="A7054" s="0" t="s">
        <v>11782</v>
      </c>
      <c r="B7054" s="0" t="s">
        <v>10343</v>
      </c>
      <c r="C7054" s="0" t="n">
        <v>-0.0232447944581509</v>
      </c>
      <c r="D7054" s="0" t="n">
        <v>0</v>
      </c>
      <c r="E7054" s="4" t="n">
        <f aca="false">IF(C7054&gt;0.5,1,0)</f>
        <v>0</v>
      </c>
      <c r="F7054" s="4" t="n">
        <f aca="false">IF(D7054&lt;&gt;E7054,1,0)</f>
        <v>0</v>
      </c>
    </row>
    <row r="7055" customFormat="false" ht="12.8" hidden="true" customHeight="false" outlineLevel="0" collapsed="false">
      <c r="A7055" s="0" t="s">
        <v>11783</v>
      </c>
      <c r="B7055" s="0" t="s">
        <v>11165</v>
      </c>
      <c r="C7055" s="0" t="n">
        <v>-0.0218213796615601</v>
      </c>
      <c r="D7055" s="0" t="n">
        <v>0</v>
      </c>
      <c r="E7055" s="4" t="n">
        <f aca="false">IF(C7055&gt;0.5,1,0)</f>
        <v>0</v>
      </c>
      <c r="F7055" s="4" t="n">
        <f aca="false">IF(D7055&lt;&gt;E7055,1,0)</f>
        <v>0</v>
      </c>
    </row>
    <row r="7056" customFormat="false" ht="12.8" hidden="true" customHeight="false" outlineLevel="0" collapsed="false">
      <c r="A7056" s="0" t="s">
        <v>11784</v>
      </c>
      <c r="B7056" s="0" t="s">
        <v>10476</v>
      </c>
      <c r="C7056" s="0" t="n">
        <v>0.980432689189911</v>
      </c>
      <c r="D7056" s="0" t="n">
        <v>1</v>
      </c>
      <c r="E7056" s="4" t="n">
        <f aca="false">IF(C7056&gt;0.5,1,0)</f>
        <v>1</v>
      </c>
      <c r="F7056" s="4" t="n">
        <f aca="false">IF(D7056&lt;&gt;E7056,1,0)</f>
        <v>0</v>
      </c>
    </row>
    <row r="7057" customFormat="false" ht="12.8" hidden="true" customHeight="false" outlineLevel="0" collapsed="false">
      <c r="A7057" s="0" t="s">
        <v>9529</v>
      </c>
      <c r="B7057" s="0" t="s">
        <v>11785</v>
      </c>
      <c r="C7057" s="0" t="n">
        <v>0.0229628179222345</v>
      </c>
      <c r="D7057" s="0" t="n">
        <v>0</v>
      </c>
      <c r="E7057" s="4" t="n">
        <f aca="false">IF(C7057&gt;0.5,1,0)</f>
        <v>0</v>
      </c>
      <c r="F7057" s="4" t="n">
        <f aca="false">IF(D7057&lt;&gt;E7057,1,0)</f>
        <v>0</v>
      </c>
    </row>
    <row r="7058" customFormat="false" ht="12.8" hidden="true" customHeight="false" outlineLevel="0" collapsed="false">
      <c r="A7058" s="0" t="s">
        <v>11786</v>
      </c>
      <c r="B7058" s="0" t="s">
        <v>11260</v>
      </c>
      <c r="C7058" s="0" t="n">
        <v>0.0428655035793781</v>
      </c>
      <c r="D7058" s="0" t="n">
        <v>0</v>
      </c>
      <c r="E7058" s="4" t="n">
        <f aca="false">IF(C7058&gt;0.5,1,0)</f>
        <v>0</v>
      </c>
      <c r="F7058" s="4" t="n">
        <f aca="false">IF(D7058&lt;&gt;E7058,1,0)</f>
        <v>0</v>
      </c>
    </row>
    <row r="7059" customFormat="false" ht="12.8" hidden="true" customHeight="false" outlineLevel="0" collapsed="false">
      <c r="A7059" s="0" t="s">
        <v>2625</v>
      </c>
      <c r="B7059" s="0" t="s">
        <v>11787</v>
      </c>
      <c r="C7059" s="0" t="n">
        <v>0.00387040060013533</v>
      </c>
      <c r="D7059" s="0" t="n">
        <v>0</v>
      </c>
      <c r="E7059" s="4" t="n">
        <f aca="false">IF(C7059&gt;0.5,1,0)</f>
        <v>0</v>
      </c>
      <c r="F7059" s="4" t="n">
        <f aca="false">IF(D7059&lt;&gt;E7059,1,0)</f>
        <v>0</v>
      </c>
    </row>
    <row r="7060" customFormat="false" ht="12.8" hidden="true" customHeight="false" outlineLevel="0" collapsed="false">
      <c r="A7060" s="0" t="s">
        <v>11788</v>
      </c>
      <c r="B7060" s="0" t="s">
        <v>8697</v>
      </c>
      <c r="C7060" s="0" t="n">
        <v>-0.085087925195694</v>
      </c>
      <c r="D7060" s="0" t="n">
        <v>0</v>
      </c>
      <c r="E7060" s="4" t="n">
        <f aca="false">IF(C7060&gt;0.5,1,0)</f>
        <v>0</v>
      </c>
      <c r="F7060" s="4" t="n">
        <f aca="false">IF(D7060&lt;&gt;E7060,1,0)</f>
        <v>0</v>
      </c>
    </row>
    <row r="7061" customFormat="false" ht="12.8" hidden="true" customHeight="false" outlineLevel="0" collapsed="false">
      <c r="A7061" s="0" t="s">
        <v>8764</v>
      </c>
      <c r="B7061" s="0" t="s">
        <v>11789</v>
      </c>
      <c r="C7061" s="0" t="n">
        <v>0.220370292663574</v>
      </c>
      <c r="D7061" s="0" t="n">
        <v>0</v>
      </c>
      <c r="E7061" s="4" t="n">
        <f aca="false">IF(C7061&gt;0.5,1,0)</f>
        <v>0</v>
      </c>
      <c r="F7061" s="4" t="n">
        <f aca="false">IF(D7061&lt;&gt;E7061,1,0)</f>
        <v>0</v>
      </c>
    </row>
    <row r="7062" customFormat="false" ht="12.8" hidden="true" customHeight="false" outlineLevel="0" collapsed="false">
      <c r="A7062" s="0" t="s">
        <v>11790</v>
      </c>
      <c r="B7062" s="0" t="s">
        <v>11791</v>
      </c>
      <c r="C7062" s="0" t="n">
        <v>-0.0185213424265385</v>
      </c>
      <c r="D7062" s="0" t="n">
        <v>0</v>
      </c>
      <c r="E7062" s="4" t="n">
        <f aca="false">IF(C7062&gt;0.5,1,0)</f>
        <v>0</v>
      </c>
      <c r="F7062" s="4" t="n">
        <f aca="false">IF(D7062&lt;&gt;E7062,1,0)</f>
        <v>0</v>
      </c>
    </row>
    <row r="7063" customFormat="false" ht="12.8" hidden="true" customHeight="false" outlineLevel="0" collapsed="false">
      <c r="A7063" s="0" t="s">
        <v>11792</v>
      </c>
      <c r="B7063" s="0" t="s">
        <v>11679</v>
      </c>
      <c r="C7063" s="0" t="n">
        <v>0.148330822587013</v>
      </c>
      <c r="D7063" s="0" t="n">
        <v>0</v>
      </c>
      <c r="E7063" s="4" t="n">
        <f aca="false">IF(C7063&gt;0.5,1,0)</f>
        <v>0</v>
      </c>
      <c r="F7063" s="4" t="n">
        <f aca="false">IF(D7063&lt;&gt;E7063,1,0)</f>
        <v>0</v>
      </c>
    </row>
    <row r="7064" customFormat="false" ht="12.8" hidden="true" customHeight="false" outlineLevel="0" collapsed="false">
      <c r="A7064" s="0" t="s">
        <v>11793</v>
      </c>
      <c r="B7064" s="0" t="s">
        <v>11794</v>
      </c>
      <c r="C7064" s="0" t="n">
        <v>0.00148265436291695</v>
      </c>
      <c r="D7064" s="0" t="n">
        <v>0</v>
      </c>
      <c r="E7064" s="4" t="n">
        <f aca="false">IF(C7064&gt;0.5,1,0)</f>
        <v>0</v>
      </c>
      <c r="F7064" s="4" t="n">
        <f aca="false">IF(D7064&lt;&gt;E7064,1,0)</f>
        <v>0</v>
      </c>
    </row>
    <row r="7065" customFormat="false" ht="12.8" hidden="true" customHeight="false" outlineLevel="0" collapsed="false">
      <c r="A7065" s="0" t="s">
        <v>11795</v>
      </c>
      <c r="B7065" s="0" t="s">
        <v>11378</v>
      </c>
      <c r="C7065" s="0" t="n">
        <v>0.101505368947983</v>
      </c>
      <c r="D7065" s="0" t="n">
        <v>0</v>
      </c>
      <c r="E7065" s="4" t="n">
        <f aca="false">IF(C7065&gt;0.5,1,0)</f>
        <v>0</v>
      </c>
      <c r="F7065" s="4" t="n">
        <f aca="false">IF(D7065&lt;&gt;E7065,1,0)</f>
        <v>0</v>
      </c>
    </row>
    <row r="7066" customFormat="false" ht="12.8" hidden="true" customHeight="false" outlineLevel="0" collapsed="false">
      <c r="A7066" s="0" t="s">
        <v>11796</v>
      </c>
      <c r="B7066" s="0" t="s">
        <v>11797</v>
      </c>
      <c r="C7066" s="0" t="n">
        <v>-0.0844094455242157</v>
      </c>
      <c r="D7066" s="0" t="n">
        <v>0</v>
      </c>
      <c r="E7066" s="4" t="n">
        <f aca="false">IF(C7066&gt;0.5,1,0)</f>
        <v>0</v>
      </c>
      <c r="F7066" s="4" t="n">
        <f aca="false">IF(D7066&lt;&gt;E7066,1,0)</f>
        <v>0</v>
      </c>
    </row>
    <row r="7067" customFormat="false" ht="12.8" hidden="true" customHeight="false" outlineLevel="0" collapsed="false">
      <c r="A7067" s="0" t="s">
        <v>11798</v>
      </c>
      <c r="B7067" s="0" t="s">
        <v>11799</v>
      </c>
      <c r="C7067" s="0" t="n">
        <v>0.0221754461526871</v>
      </c>
      <c r="D7067" s="0" t="n">
        <v>0</v>
      </c>
      <c r="E7067" s="4" t="n">
        <f aca="false">IF(C7067&gt;0.5,1,0)</f>
        <v>0</v>
      </c>
      <c r="F7067" s="4" t="n">
        <f aca="false">IF(D7067&lt;&gt;E7067,1,0)</f>
        <v>0</v>
      </c>
    </row>
    <row r="7068" customFormat="false" ht="12.8" hidden="false" customHeight="false" outlineLevel="0" collapsed="false">
      <c r="A7068" s="0" t="s">
        <v>11800</v>
      </c>
      <c r="B7068" s="0" t="s">
        <v>11801</v>
      </c>
      <c r="C7068" s="0" t="n">
        <v>0.673535823822022</v>
      </c>
      <c r="D7068" s="0" t="n">
        <v>0</v>
      </c>
      <c r="E7068" s="4" t="n">
        <f aca="false">IF(C7068&gt;0.5,1,0)</f>
        <v>1</v>
      </c>
      <c r="F7068" s="4" t="n">
        <f aca="false">IF(D7068&lt;&gt;E7068,1,0)</f>
        <v>1</v>
      </c>
    </row>
    <row r="7069" customFormat="false" ht="12.8" hidden="true" customHeight="false" outlineLevel="0" collapsed="false">
      <c r="A7069" s="0" t="s">
        <v>10410</v>
      </c>
      <c r="B7069" s="0" t="s">
        <v>2874</v>
      </c>
      <c r="C7069" s="0" t="n">
        <v>0.940296530723572</v>
      </c>
      <c r="D7069" s="0" t="n">
        <v>1</v>
      </c>
      <c r="E7069" s="4" t="n">
        <f aca="false">IF(C7069&gt;0.5,1,0)</f>
        <v>1</v>
      </c>
      <c r="F7069" s="4" t="n">
        <f aca="false">IF(D7069&lt;&gt;E7069,1,0)</f>
        <v>0</v>
      </c>
    </row>
    <row r="7070" customFormat="false" ht="12.8" hidden="true" customHeight="false" outlineLevel="0" collapsed="false">
      <c r="A7070" s="0" t="s">
        <v>3303</v>
      </c>
      <c r="B7070" s="0" t="s">
        <v>10140</v>
      </c>
      <c r="C7070" s="0" t="n">
        <v>0.00593052245676518</v>
      </c>
      <c r="D7070" s="0" t="n">
        <v>0</v>
      </c>
      <c r="E7070" s="4" t="n">
        <f aca="false">IF(C7070&gt;0.5,1,0)</f>
        <v>0</v>
      </c>
      <c r="F7070" s="4" t="n">
        <f aca="false">IF(D7070&lt;&gt;E7070,1,0)</f>
        <v>0</v>
      </c>
    </row>
    <row r="7071" customFormat="false" ht="12.8" hidden="true" customHeight="false" outlineLevel="0" collapsed="false">
      <c r="A7071" s="0" t="s">
        <v>11802</v>
      </c>
      <c r="B7071" s="0" t="s">
        <v>1791</v>
      </c>
      <c r="C7071" s="0" t="n">
        <v>0.0622209906578064</v>
      </c>
      <c r="D7071" s="0" t="n">
        <v>0</v>
      </c>
      <c r="E7071" s="4" t="n">
        <f aca="false">IF(C7071&gt;0.5,1,0)</f>
        <v>0</v>
      </c>
      <c r="F7071" s="4" t="n">
        <f aca="false">IF(D7071&lt;&gt;E7071,1,0)</f>
        <v>0</v>
      </c>
    </row>
    <row r="7072" customFormat="false" ht="12.8" hidden="true" customHeight="false" outlineLevel="0" collapsed="false">
      <c r="A7072" s="0" t="s">
        <v>11803</v>
      </c>
      <c r="B7072" s="0" t="s">
        <v>11804</v>
      </c>
      <c r="C7072" s="0" t="n">
        <v>-0.0201708860695362</v>
      </c>
      <c r="D7072" s="0" t="n">
        <v>0</v>
      </c>
      <c r="E7072" s="4" t="n">
        <f aca="false">IF(C7072&gt;0.5,1,0)</f>
        <v>0</v>
      </c>
      <c r="F7072" s="4" t="n">
        <f aca="false">IF(D7072&lt;&gt;E7072,1,0)</f>
        <v>0</v>
      </c>
    </row>
    <row r="7073" customFormat="false" ht="12.8" hidden="true" customHeight="false" outlineLevel="0" collapsed="false">
      <c r="A7073" s="0" t="s">
        <v>11805</v>
      </c>
      <c r="B7073" s="0" t="s">
        <v>11806</v>
      </c>
      <c r="C7073" s="0" t="n">
        <v>-0.0362430959939957</v>
      </c>
      <c r="D7073" s="0" t="n">
        <v>0</v>
      </c>
      <c r="E7073" s="4" t="n">
        <f aca="false">IF(C7073&gt;0.5,1,0)</f>
        <v>0</v>
      </c>
      <c r="F7073" s="4" t="n">
        <f aca="false">IF(D7073&lt;&gt;E7073,1,0)</f>
        <v>0</v>
      </c>
    </row>
    <row r="7074" customFormat="false" ht="12.8" hidden="true" customHeight="false" outlineLevel="0" collapsed="false">
      <c r="A7074" s="0" t="s">
        <v>11807</v>
      </c>
      <c r="B7074" s="0" t="s">
        <v>9040</v>
      </c>
      <c r="C7074" s="0" t="n">
        <v>-0.00596467684954405</v>
      </c>
      <c r="D7074" s="0" t="n">
        <v>0</v>
      </c>
      <c r="E7074" s="4" t="n">
        <f aca="false">IF(C7074&gt;0.5,1,0)</f>
        <v>0</v>
      </c>
      <c r="F7074" s="4" t="n">
        <f aca="false">IF(D7074&lt;&gt;E7074,1,0)</f>
        <v>0</v>
      </c>
    </row>
    <row r="7075" customFormat="false" ht="12.8" hidden="true" customHeight="false" outlineLevel="0" collapsed="false">
      <c r="A7075" s="0" t="s">
        <v>4230</v>
      </c>
      <c r="B7075" s="0" t="s">
        <v>11808</v>
      </c>
      <c r="C7075" s="0" t="n">
        <v>-0.0209494568407536</v>
      </c>
      <c r="D7075" s="0" t="n">
        <v>0</v>
      </c>
      <c r="E7075" s="4" t="n">
        <f aca="false">IF(C7075&gt;0.5,1,0)</f>
        <v>0</v>
      </c>
      <c r="F7075" s="4" t="n">
        <f aca="false">IF(D7075&lt;&gt;E7075,1,0)</f>
        <v>0</v>
      </c>
    </row>
    <row r="7076" customFormat="false" ht="12.8" hidden="true" customHeight="false" outlineLevel="0" collapsed="false">
      <c r="A7076" s="0" t="s">
        <v>11809</v>
      </c>
      <c r="B7076" s="0" t="s">
        <v>11810</v>
      </c>
      <c r="C7076" s="0" t="n">
        <v>0.981274127960205</v>
      </c>
      <c r="D7076" s="0" t="n">
        <v>1</v>
      </c>
      <c r="E7076" s="4" t="n">
        <f aca="false">IF(C7076&gt;0.5,1,0)</f>
        <v>1</v>
      </c>
      <c r="F7076" s="4" t="n">
        <f aca="false">IF(D7076&lt;&gt;E7076,1,0)</f>
        <v>0</v>
      </c>
    </row>
    <row r="7077" customFormat="false" ht="12.8" hidden="true" customHeight="false" outlineLevel="0" collapsed="false">
      <c r="A7077" s="0" t="s">
        <v>11811</v>
      </c>
      <c r="B7077" s="0" t="s">
        <v>11812</v>
      </c>
      <c r="C7077" s="0" t="n">
        <v>0.00896258279681206</v>
      </c>
      <c r="D7077" s="0" t="n">
        <v>0</v>
      </c>
      <c r="E7077" s="4" t="n">
        <f aca="false">IF(C7077&gt;0.5,1,0)</f>
        <v>0</v>
      </c>
      <c r="F7077" s="4" t="n">
        <f aca="false">IF(D7077&lt;&gt;E7077,1,0)</f>
        <v>0</v>
      </c>
    </row>
    <row r="7078" customFormat="false" ht="12.8" hidden="true" customHeight="false" outlineLevel="0" collapsed="false">
      <c r="A7078" s="0" t="s">
        <v>10240</v>
      </c>
      <c r="B7078" s="0" t="s">
        <v>4237</v>
      </c>
      <c r="C7078" s="0" t="n">
        <v>0.037301279604435</v>
      </c>
      <c r="D7078" s="0" t="n">
        <v>0</v>
      </c>
      <c r="E7078" s="4" t="n">
        <f aca="false">IF(C7078&gt;0.5,1,0)</f>
        <v>0</v>
      </c>
      <c r="F7078" s="4" t="n">
        <f aca="false">IF(D7078&lt;&gt;E7078,1,0)</f>
        <v>0</v>
      </c>
    </row>
    <row r="7079" customFormat="false" ht="12.8" hidden="true" customHeight="false" outlineLevel="0" collapsed="false">
      <c r="A7079" s="0" t="s">
        <v>11813</v>
      </c>
      <c r="B7079" s="0" t="s">
        <v>11814</v>
      </c>
      <c r="C7079" s="0" t="n">
        <v>0.578153848648071</v>
      </c>
      <c r="D7079" s="0" t="n">
        <v>1</v>
      </c>
      <c r="E7079" s="4" t="n">
        <f aca="false">IF(C7079&gt;0.5,1,0)</f>
        <v>1</v>
      </c>
      <c r="F7079" s="4" t="n">
        <f aca="false">IF(D7079&lt;&gt;E7079,1,0)</f>
        <v>0</v>
      </c>
    </row>
    <row r="7080" customFormat="false" ht="12.8" hidden="true" customHeight="false" outlineLevel="0" collapsed="false">
      <c r="A7080" s="0" t="s">
        <v>11815</v>
      </c>
      <c r="B7080" s="0" t="s">
        <v>11816</v>
      </c>
      <c r="C7080" s="0" t="n">
        <v>0.0329057052731514</v>
      </c>
      <c r="D7080" s="0" t="n">
        <v>0</v>
      </c>
      <c r="E7080" s="4" t="n">
        <f aca="false">IF(C7080&gt;0.5,1,0)</f>
        <v>0</v>
      </c>
      <c r="F7080" s="4" t="n">
        <f aca="false">IF(D7080&lt;&gt;E7080,1,0)</f>
        <v>0</v>
      </c>
    </row>
    <row r="7081" customFormat="false" ht="12.8" hidden="true" customHeight="false" outlineLevel="0" collapsed="false">
      <c r="A7081" s="0" t="s">
        <v>2059</v>
      </c>
      <c r="B7081" s="0" t="s">
        <v>8922</v>
      </c>
      <c r="C7081" s="0" t="n">
        <v>-0.0119285499677062</v>
      </c>
      <c r="D7081" s="0" t="n">
        <v>0</v>
      </c>
      <c r="E7081" s="4" t="n">
        <f aca="false">IF(C7081&gt;0.5,1,0)</f>
        <v>0</v>
      </c>
      <c r="F7081" s="4" t="n">
        <f aca="false">IF(D7081&lt;&gt;E7081,1,0)</f>
        <v>0</v>
      </c>
    </row>
    <row r="7082" customFormat="false" ht="12.8" hidden="true" customHeight="false" outlineLevel="0" collapsed="false">
      <c r="A7082" s="0" t="s">
        <v>11817</v>
      </c>
      <c r="B7082" s="0" t="s">
        <v>11818</v>
      </c>
      <c r="C7082" s="0" t="n">
        <v>0.0608170852065086</v>
      </c>
      <c r="D7082" s="0" t="n">
        <v>0</v>
      </c>
      <c r="E7082" s="4" t="n">
        <f aca="false">IF(C7082&gt;0.5,1,0)</f>
        <v>0</v>
      </c>
      <c r="F7082" s="4" t="n">
        <f aca="false">IF(D7082&lt;&gt;E7082,1,0)</f>
        <v>0</v>
      </c>
    </row>
    <row r="7083" customFormat="false" ht="12.8" hidden="true" customHeight="false" outlineLevel="0" collapsed="false">
      <c r="A7083" s="0" t="s">
        <v>11403</v>
      </c>
      <c r="B7083" s="0" t="s">
        <v>11819</v>
      </c>
      <c r="C7083" s="0" t="n">
        <v>0.0184744708240032</v>
      </c>
      <c r="D7083" s="0" t="n">
        <v>0</v>
      </c>
      <c r="E7083" s="4" t="n">
        <f aca="false">IF(C7083&gt;0.5,1,0)</f>
        <v>0</v>
      </c>
      <c r="F7083" s="4" t="n">
        <f aca="false">IF(D7083&lt;&gt;E7083,1,0)</f>
        <v>0</v>
      </c>
    </row>
    <row r="7084" customFormat="false" ht="12.8" hidden="true" customHeight="false" outlineLevel="0" collapsed="false">
      <c r="A7084" s="0" t="s">
        <v>3909</v>
      </c>
      <c r="B7084" s="0" t="s">
        <v>11820</v>
      </c>
      <c r="C7084" s="0" t="n">
        <v>-0.0502781942486763</v>
      </c>
      <c r="D7084" s="0" t="n">
        <v>0</v>
      </c>
      <c r="E7084" s="4" t="n">
        <f aca="false">IF(C7084&gt;0.5,1,0)</f>
        <v>0</v>
      </c>
      <c r="F7084" s="4" t="n">
        <f aca="false">IF(D7084&lt;&gt;E7084,1,0)</f>
        <v>0</v>
      </c>
    </row>
    <row r="7085" customFormat="false" ht="12.8" hidden="true" customHeight="false" outlineLevel="0" collapsed="false">
      <c r="A7085" s="0" t="s">
        <v>11821</v>
      </c>
      <c r="B7085" s="0" t="s">
        <v>11822</v>
      </c>
      <c r="C7085" s="0" t="n">
        <v>0.0174143761396408</v>
      </c>
      <c r="D7085" s="0" t="n">
        <v>0</v>
      </c>
      <c r="E7085" s="4" t="n">
        <f aca="false">IF(C7085&gt;0.5,1,0)</f>
        <v>0</v>
      </c>
      <c r="F7085" s="4" t="n">
        <f aca="false">IF(D7085&lt;&gt;E7085,1,0)</f>
        <v>0</v>
      </c>
    </row>
    <row r="7086" customFormat="false" ht="12.8" hidden="true" customHeight="false" outlineLevel="0" collapsed="false">
      <c r="A7086" s="0" t="s">
        <v>4131</v>
      </c>
      <c r="B7086" s="0" t="s">
        <v>11823</v>
      </c>
      <c r="C7086" s="0" t="n">
        <v>0.0126225110143423</v>
      </c>
      <c r="D7086" s="0" t="n">
        <v>0</v>
      </c>
      <c r="E7086" s="4" t="n">
        <f aca="false">IF(C7086&gt;0.5,1,0)</f>
        <v>0</v>
      </c>
      <c r="F7086" s="4" t="n">
        <f aca="false">IF(D7086&lt;&gt;E7086,1,0)</f>
        <v>0</v>
      </c>
    </row>
    <row r="7087" customFormat="false" ht="12.8" hidden="true" customHeight="false" outlineLevel="0" collapsed="false">
      <c r="A7087" s="0" t="s">
        <v>525</v>
      </c>
      <c r="B7087" s="0" t="s">
        <v>11824</v>
      </c>
      <c r="C7087" s="0" t="n">
        <v>0.86273980140686</v>
      </c>
      <c r="D7087" s="0" t="n">
        <v>1</v>
      </c>
      <c r="E7087" s="4" t="n">
        <f aca="false">IF(C7087&gt;0.5,1,0)</f>
        <v>1</v>
      </c>
      <c r="F7087" s="4" t="n">
        <f aca="false">IF(D7087&lt;&gt;E7087,1,0)</f>
        <v>0</v>
      </c>
    </row>
    <row r="7088" customFormat="false" ht="12.8" hidden="true" customHeight="false" outlineLevel="0" collapsed="false">
      <c r="A7088" s="0" t="s">
        <v>2685</v>
      </c>
      <c r="B7088" s="0" t="s">
        <v>11825</v>
      </c>
      <c r="C7088" s="0" t="n">
        <v>-0.0128605011850595</v>
      </c>
      <c r="D7088" s="0" t="n">
        <v>0</v>
      </c>
      <c r="E7088" s="4" t="n">
        <f aca="false">IF(C7088&gt;0.5,1,0)</f>
        <v>0</v>
      </c>
      <c r="F7088" s="4" t="n">
        <f aca="false">IF(D7088&lt;&gt;E7088,1,0)</f>
        <v>0</v>
      </c>
    </row>
    <row r="7089" customFormat="false" ht="12.8" hidden="true" customHeight="false" outlineLevel="0" collapsed="false">
      <c r="A7089" s="0" t="s">
        <v>11826</v>
      </c>
      <c r="B7089" s="0" t="s">
        <v>9076</v>
      </c>
      <c r="C7089" s="0" t="n">
        <v>-0.0239523835480213</v>
      </c>
      <c r="D7089" s="0" t="n">
        <v>0</v>
      </c>
      <c r="E7089" s="4" t="n">
        <f aca="false">IF(C7089&gt;0.5,1,0)</f>
        <v>0</v>
      </c>
      <c r="F7089" s="4" t="n">
        <f aca="false">IF(D7089&lt;&gt;E7089,1,0)</f>
        <v>0</v>
      </c>
    </row>
    <row r="7090" customFormat="false" ht="12.8" hidden="true" customHeight="false" outlineLevel="0" collapsed="false">
      <c r="A7090" s="0" t="s">
        <v>11827</v>
      </c>
      <c r="B7090" s="0" t="s">
        <v>11828</v>
      </c>
      <c r="C7090" s="0" t="n">
        <v>0.0215310603380203</v>
      </c>
      <c r="D7090" s="0" t="n">
        <v>0</v>
      </c>
      <c r="E7090" s="4" t="n">
        <f aca="false">IF(C7090&gt;0.5,1,0)</f>
        <v>0</v>
      </c>
      <c r="F7090" s="4" t="n">
        <f aca="false">IF(D7090&lt;&gt;E7090,1,0)</f>
        <v>0</v>
      </c>
    </row>
    <row r="7091" customFormat="false" ht="12.8" hidden="true" customHeight="false" outlineLevel="0" collapsed="false">
      <c r="A7091" s="0" t="s">
        <v>833</v>
      </c>
      <c r="B7091" s="0" t="s">
        <v>2848</v>
      </c>
      <c r="C7091" s="0" t="n">
        <v>0.0284081064164639</v>
      </c>
      <c r="D7091" s="0" t="n">
        <v>0</v>
      </c>
      <c r="E7091" s="4" t="n">
        <f aca="false">IF(C7091&gt;0.5,1,0)</f>
        <v>0</v>
      </c>
      <c r="F7091" s="4" t="n">
        <f aca="false">IF(D7091&lt;&gt;E7091,1,0)</f>
        <v>0</v>
      </c>
    </row>
    <row r="7092" customFormat="false" ht="12.8" hidden="true" customHeight="false" outlineLevel="0" collapsed="false">
      <c r="A7092" s="0" t="s">
        <v>11829</v>
      </c>
      <c r="B7092" s="0" t="s">
        <v>2890</v>
      </c>
      <c r="C7092" s="0" t="n">
        <v>0.0139825874939561</v>
      </c>
      <c r="D7092" s="0" t="n">
        <v>0</v>
      </c>
      <c r="E7092" s="4" t="n">
        <f aca="false">IF(C7092&gt;0.5,1,0)</f>
        <v>0</v>
      </c>
      <c r="F7092" s="4" t="n">
        <f aca="false">IF(D7092&lt;&gt;E7092,1,0)</f>
        <v>0</v>
      </c>
    </row>
    <row r="7093" customFormat="false" ht="12.8" hidden="true" customHeight="false" outlineLevel="0" collapsed="false">
      <c r="A7093" s="0" t="s">
        <v>11830</v>
      </c>
      <c r="B7093" s="0" t="s">
        <v>2853</v>
      </c>
      <c r="C7093" s="0" t="n">
        <v>-0.0377157256007195</v>
      </c>
      <c r="D7093" s="0" t="n">
        <v>0</v>
      </c>
      <c r="E7093" s="4" t="n">
        <f aca="false">IF(C7093&gt;0.5,1,0)</f>
        <v>0</v>
      </c>
      <c r="F7093" s="4" t="n">
        <f aca="false">IF(D7093&lt;&gt;E7093,1,0)</f>
        <v>0</v>
      </c>
    </row>
    <row r="7094" customFormat="false" ht="12.8" hidden="true" customHeight="false" outlineLevel="0" collapsed="false">
      <c r="A7094" s="0" t="s">
        <v>11831</v>
      </c>
      <c r="B7094" s="0" t="s">
        <v>11832</v>
      </c>
      <c r="C7094" s="0" t="n">
        <v>0.800363302230835</v>
      </c>
      <c r="D7094" s="0" t="n">
        <v>1</v>
      </c>
      <c r="E7094" s="4" t="n">
        <f aca="false">IF(C7094&gt;0.5,1,0)</f>
        <v>1</v>
      </c>
      <c r="F7094" s="4" t="n">
        <f aca="false">IF(D7094&lt;&gt;E7094,1,0)</f>
        <v>0</v>
      </c>
    </row>
    <row r="7095" customFormat="false" ht="12.8" hidden="true" customHeight="false" outlineLevel="0" collapsed="false">
      <c r="A7095" s="0" t="s">
        <v>1381</v>
      </c>
      <c r="B7095" s="0" t="s">
        <v>10001</v>
      </c>
      <c r="C7095" s="0" t="n">
        <v>-0.0661409348249435</v>
      </c>
      <c r="D7095" s="0" t="n">
        <v>0</v>
      </c>
      <c r="E7095" s="4" t="n">
        <f aca="false">IF(C7095&gt;0.5,1,0)</f>
        <v>0</v>
      </c>
      <c r="F7095" s="4" t="n">
        <f aca="false">IF(D7095&lt;&gt;E7095,1,0)</f>
        <v>0</v>
      </c>
    </row>
    <row r="7096" customFormat="false" ht="12.8" hidden="true" customHeight="false" outlineLevel="0" collapsed="false">
      <c r="A7096" s="0" t="s">
        <v>11833</v>
      </c>
      <c r="B7096" s="0" t="s">
        <v>11834</v>
      </c>
      <c r="C7096" s="0" t="n">
        <v>-0.0316847935318947</v>
      </c>
      <c r="D7096" s="0" t="n">
        <v>0</v>
      </c>
      <c r="E7096" s="4" t="n">
        <f aca="false">IF(C7096&gt;0.5,1,0)</f>
        <v>0</v>
      </c>
      <c r="F7096" s="4" t="n">
        <f aca="false">IF(D7096&lt;&gt;E7096,1,0)</f>
        <v>0</v>
      </c>
    </row>
    <row r="7097" customFormat="false" ht="12.8" hidden="true" customHeight="false" outlineLevel="0" collapsed="false">
      <c r="A7097" s="0" t="s">
        <v>11835</v>
      </c>
      <c r="B7097" s="0" t="s">
        <v>11836</v>
      </c>
      <c r="C7097" s="0" t="n">
        <v>0.964035987854004</v>
      </c>
      <c r="D7097" s="0" t="n">
        <v>1</v>
      </c>
      <c r="E7097" s="4" t="n">
        <f aca="false">IF(C7097&gt;0.5,1,0)</f>
        <v>1</v>
      </c>
      <c r="F7097" s="4" t="n">
        <f aca="false">IF(D7097&lt;&gt;E7097,1,0)</f>
        <v>0</v>
      </c>
    </row>
    <row r="7098" customFormat="false" ht="12.8" hidden="true" customHeight="false" outlineLevel="0" collapsed="false">
      <c r="A7098" s="0" t="s">
        <v>11837</v>
      </c>
      <c r="B7098" s="0" t="s">
        <v>11838</v>
      </c>
      <c r="C7098" s="0" t="n">
        <v>-0.0424911491572857</v>
      </c>
      <c r="D7098" s="0" t="n">
        <v>0</v>
      </c>
      <c r="E7098" s="4" t="n">
        <f aca="false">IF(C7098&gt;0.5,1,0)</f>
        <v>0</v>
      </c>
      <c r="F7098" s="4" t="n">
        <f aca="false">IF(D7098&lt;&gt;E7098,1,0)</f>
        <v>0</v>
      </c>
    </row>
    <row r="7099" customFormat="false" ht="12.8" hidden="true" customHeight="false" outlineLevel="0" collapsed="false">
      <c r="A7099" s="0" t="s">
        <v>11839</v>
      </c>
      <c r="B7099" s="0" t="s">
        <v>8947</v>
      </c>
      <c r="C7099" s="0" t="n">
        <v>0.0452878996729851</v>
      </c>
      <c r="D7099" s="0" t="n">
        <v>0</v>
      </c>
      <c r="E7099" s="4" t="n">
        <f aca="false">IF(C7099&gt;0.5,1,0)</f>
        <v>0</v>
      </c>
      <c r="F7099" s="4" t="n">
        <f aca="false">IF(D7099&lt;&gt;E7099,1,0)</f>
        <v>0</v>
      </c>
    </row>
    <row r="7100" customFormat="false" ht="12.8" hidden="true" customHeight="false" outlineLevel="0" collapsed="false">
      <c r="A7100" s="0" t="s">
        <v>1640</v>
      </c>
      <c r="B7100" s="0" t="s">
        <v>11840</v>
      </c>
      <c r="C7100" s="0" t="n">
        <v>0.0302593987435102</v>
      </c>
      <c r="D7100" s="0" t="n">
        <v>0</v>
      </c>
      <c r="E7100" s="4" t="n">
        <f aca="false">IF(C7100&gt;0.5,1,0)</f>
        <v>0</v>
      </c>
      <c r="F7100" s="4" t="n">
        <f aca="false">IF(D7100&lt;&gt;E7100,1,0)</f>
        <v>0</v>
      </c>
    </row>
    <row r="7101" customFormat="false" ht="12.8" hidden="true" customHeight="false" outlineLevel="0" collapsed="false">
      <c r="A7101" s="0" t="s">
        <v>11841</v>
      </c>
      <c r="B7101" s="0" t="s">
        <v>11842</v>
      </c>
      <c r="C7101" s="0" t="n">
        <v>0.0506085120141506</v>
      </c>
      <c r="D7101" s="0" t="n">
        <v>0</v>
      </c>
      <c r="E7101" s="4" t="n">
        <f aca="false">IF(C7101&gt;0.5,1,0)</f>
        <v>0</v>
      </c>
      <c r="F7101" s="4" t="n">
        <f aca="false">IF(D7101&lt;&gt;E7101,1,0)</f>
        <v>0</v>
      </c>
    </row>
    <row r="7102" customFormat="false" ht="12.8" hidden="true" customHeight="false" outlineLevel="0" collapsed="false">
      <c r="A7102" s="0" t="s">
        <v>11843</v>
      </c>
      <c r="B7102" s="0" t="s">
        <v>10996</v>
      </c>
      <c r="C7102" s="0" t="n">
        <v>-0.00358871184289455</v>
      </c>
      <c r="D7102" s="0" t="n">
        <v>0</v>
      </c>
      <c r="E7102" s="4" t="n">
        <f aca="false">IF(C7102&gt;0.5,1,0)</f>
        <v>0</v>
      </c>
      <c r="F7102" s="4" t="n">
        <f aca="false">IF(D7102&lt;&gt;E7102,1,0)</f>
        <v>0</v>
      </c>
    </row>
    <row r="7103" customFormat="false" ht="12.8" hidden="true" customHeight="false" outlineLevel="0" collapsed="false">
      <c r="A7103" s="0" t="s">
        <v>11844</v>
      </c>
      <c r="B7103" s="0" t="s">
        <v>1635</v>
      </c>
      <c r="C7103" s="0" t="n">
        <v>0.0822289437055588</v>
      </c>
      <c r="D7103" s="0" t="n">
        <v>0</v>
      </c>
      <c r="E7103" s="4" t="n">
        <f aca="false">IF(C7103&gt;0.5,1,0)</f>
        <v>0</v>
      </c>
      <c r="F7103" s="4" t="n">
        <f aca="false">IF(D7103&lt;&gt;E7103,1,0)</f>
        <v>0</v>
      </c>
    </row>
    <row r="7104" customFormat="false" ht="12.8" hidden="true" customHeight="false" outlineLevel="0" collapsed="false">
      <c r="A7104" s="0" t="s">
        <v>10193</v>
      </c>
      <c r="B7104" s="0" t="s">
        <v>1201</v>
      </c>
      <c r="C7104" s="0" t="n">
        <v>-0.00553020462393761</v>
      </c>
      <c r="D7104" s="0" t="n">
        <v>0</v>
      </c>
      <c r="E7104" s="4" t="n">
        <f aca="false">IF(C7104&gt;0.5,1,0)</f>
        <v>0</v>
      </c>
      <c r="F7104" s="4" t="n">
        <f aca="false">IF(D7104&lt;&gt;E7104,1,0)</f>
        <v>0</v>
      </c>
    </row>
    <row r="7105" customFormat="false" ht="12.8" hidden="true" customHeight="false" outlineLevel="0" collapsed="false">
      <c r="A7105" s="0" t="s">
        <v>11845</v>
      </c>
      <c r="B7105" s="0" t="s">
        <v>9787</v>
      </c>
      <c r="C7105" s="0" t="n">
        <v>0.981320440769196</v>
      </c>
      <c r="D7105" s="0" t="n">
        <v>1</v>
      </c>
      <c r="E7105" s="4" t="n">
        <f aca="false">IF(C7105&gt;0.5,1,0)</f>
        <v>1</v>
      </c>
      <c r="F7105" s="4" t="n">
        <f aca="false">IF(D7105&lt;&gt;E7105,1,0)</f>
        <v>0</v>
      </c>
    </row>
    <row r="7106" customFormat="false" ht="12.8" hidden="true" customHeight="false" outlineLevel="0" collapsed="false">
      <c r="A7106" s="0" t="s">
        <v>11393</v>
      </c>
      <c r="B7106" s="0" t="s">
        <v>11846</v>
      </c>
      <c r="C7106" s="0" t="n">
        <v>0.0149868316948414</v>
      </c>
      <c r="D7106" s="0" t="n">
        <v>0</v>
      </c>
      <c r="E7106" s="4" t="n">
        <f aca="false">IF(C7106&gt;0.5,1,0)</f>
        <v>0</v>
      </c>
      <c r="F7106" s="4" t="n">
        <f aca="false">IF(D7106&lt;&gt;E7106,1,0)</f>
        <v>0</v>
      </c>
    </row>
    <row r="7107" customFormat="false" ht="12.8" hidden="true" customHeight="false" outlineLevel="0" collapsed="false">
      <c r="A7107" s="0" t="s">
        <v>11847</v>
      </c>
      <c r="B7107" s="0" t="s">
        <v>11848</v>
      </c>
      <c r="C7107" s="0" t="n">
        <v>-0.00397422956302762</v>
      </c>
      <c r="D7107" s="0" t="n">
        <v>0</v>
      </c>
      <c r="E7107" s="4" t="n">
        <f aca="false">IF(C7107&gt;0.5,1,0)</f>
        <v>0</v>
      </c>
      <c r="F7107" s="4" t="n">
        <f aca="false">IF(D7107&lt;&gt;E7107,1,0)</f>
        <v>0</v>
      </c>
    </row>
    <row r="7108" customFormat="false" ht="12.8" hidden="true" customHeight="false" outlineLevel="0" collapsed="false">
      <c r="A7108" s="0" t="s">
        <v>7338</v>
      </c>
      <c r="B7108" s="0" t="s">
        <v>6832</v>
      </c>
      <c r="C7108" s="0" t="n">
        <v>0.000898225232958794</v>
      </c>
      <c r="D7108" s="0" t="n">
        <v>0</v>
      </c>
      <c r="E7108" s="4" t="n">
        <f aca="false">IF(C7108&gt;0.5,1,0)</f>
        <v>0</v>
      </c>
      <c r="F7108" s="4" t="n">
        <f aca="false">IF(D7108&lt;&gt;E7108,1,0)</f>
        <v>0</v>
      </c>
    </row>
    <row r="7109" customFormat="false" ht="12.8" hidden="true" customHeight="false" outlineLevel="0" collapsed="false">
      <c r="A7109" s="0" t="s">
        <v>11849</v>
      </c>
      <c r="B7109" s="0" t="s">
        <v>7272</v>
      </c>
      <c r="C7109" s="0" t="n">
        <v>-0.0557041168212891</v>
      </c>
      <c r="D7109" s="0" t="n">
        <v>0</v>
      </c>
      <c r="E7109" s="4" t="n">
        <f aca="false">IF(C7109&gt;0.5,1,0)</f>
        <v>0</v>
      </c>
      <c r="F7109" s="4" t="n">
        <f aca="false">IF(D7109&lt;&gt;E7109,1,0)</f>
        <v>0</v>
      </c>
    </row>
    <row r="7110" customFormat="false" ht="12.8" hidden="true" customHeight="false" outlineLevel="0" collapsed="false">
      <c r="A7110" s="0" t="s">
        <v>11850</v>
      </c>
      <c r="B7110" s="0" t="s">
        <v>11851</v>
      </c>
      <c r="C7110" s="0" t="n">
        <v>0.477586507797241</v>
      </c>
      <c r="D7110" s="0" t="n">
        <v>0</v>
      </c>
      <c r="E7110" s="4" t="n">
        <f aca="false">IF(C7110&gt;0.5,1,0)</f>
        <v>0</v>
      </c>
      <c r="F7110" s="4" t="n">
        <f aca="false">IF(D7110&lt;&gt;E7110,1,0)</f>
        <v>0</v>
      </c>
    </row>
    <row r="7111" customFormat="false" ht="12.8" hidden="true" customHeight="false" outlineLevel="0" collapsed="false">
      <c r="A7111" s="0" t="s">
        <v>11852</v>
      </c>
      <c r="B7111" s="0" t="s">
        <v>11853</v>
      </c>
      <c r="C7111" s="0" t="n">
        <v>0.988828539848328</v>
      </c>
      <c r="D7111" s="0" t="n">
        <v>1</v>
      </c>
      <c r="E7111" s="4" t="n">
        <f aca="false">IF(C7111&gt;0.5,1,0)</f>
        <v>1</v>
      </c>
      <c r="F7111" s="4" t="n">
        <f aca="false">IF(D7111&lt;&gt;E7111,1,0)</f>
        <v>0</v>
      </c>
    </row>
    <row r="7112" customFormat="false" ht="12.8" hidden="true" customHeight="false" outlineLevel="0" collapsed="false">
      <c r="A7112" s="0" t="s">
        <v>11854</v>
      </c>
      <c r="B7112" s="0" t="s">
        <v>11855</v>
      </c>
      <c r="C7112" s="0" t="n">
        <v>-0.0189639031887054</v>
      </c>
      <c r="D7112" s="0" t="n">
        <v>0</v>
      </c>
      <c r="E7112" s="4" t="n">
        <f aca="false">IF(C7112&gt;0.5,1,0)</f>
        <v>0</v>
      </c>
      <c r="F7112" s="4" t="n">
        <f aca="false">IF(D7112&lt;&gt;E7112,1,0)</f>
        <v>0</v>
      </c>
    </row>
    <row r="7113" customFormat="false" ht="12.8" hidden="true" customHeight="false" outlineLevel="0" collapsed="false">
      <c r="A7113" s="0" t="s">
        <v>5788</v>
      </c>
      <c r="B7113" s="0" t="s">
        <v>11856</v>
      </c>
      <c r="C7113" s="0" t="n">
        <v>0.982061982154846</v>
      </c>
      <c r="D7113" s="0" t="n">
        <v>1</v>
      </c>
      <c r="E7113" s="4" t="n">
        <f aca="false">IF(C7113&gt;0.5,1,0)</f>
        <v>1</v>
      </c>
      <c r="F7113" s="4" t="n">
        <f aca="false">IF(D7113&lt;&gt;E7113,1,0)</f>
        <v>0</v>
      </c>
    </row>
    <row r="7114" customFormat="false" ht="12.8" hidden="true" customHeight="false" outlineLevel="0" collapsed="false">
      <c r="A7114" s="0" t="s">
        <v>5969</v>
      </c>
      <c r="B7114" s="0" t="s">
        <v>11857</v>
      </c>
      <c r="C7114" s="0" t="n">
        <v>0.0241458900272846</v>
      </c>
      <c r="D7114" s="0" t="n">
        <v>0</v>
      </c>
      <c r="E7114" s="4" t="n">
        <f aca="false">IF(C7114&gt;0.5,1,0)</f>
        <v>0</v>
      </c>
      <c r="F7114" s="4" t="n">
        <f aca="false">IF(D7114&lt;&gt;E7114,1,0)</f>
        <v>0</v>
      </c>
    </row>
    <row r="7115" customFormat="false" ht="12.8" hidden="true" customHeight="false" outlineLevel="0" collapsed="false">
      <c r="A7115" s="0" t="s">
        <v>11858</v>
      </c>
      <c r="B7115" s="0" t="s">
        <v>11859</v>
      </c>
      <c r="C7115" s="0" t="n">
        <v>0.978403925895691</v>
      </c>
      <c r="D7115" s="0" t="n">
        <v>1</v>
      </c>
      <c r="E7115" s="4" t="n">
        <f aca="false">IF(C7115&gt;0.5,1,0)</f>
        <v>1</v>
      </c>
      <c r="F7115" s="4" t="n">
        <f aca="false">IF(D7115&lt;&gt;E7115,1,0)</f>
        <v>0</v>
      </c>
    </row>
    <row r="7116" customFormat="false" ht="12.8" hidden="true" customHeight="false" outlineLevel="0" collapsed="false">
      <c r="A7116" s="0" t="s">
        <v>11860</v>
      </c>
      <c r="B7116" s="0" t="s">
        <v>11861</v>
      </c>
      <c r="C7116" s="0" t="n">
        <v>-0.00095486082136631</v>
      </c>
      <c r="D7116" s="0" t="n">
        <v>0</v>
      </c>
      <c r="E7116" s="4" t="n">
        <f aca="false">IF(C7116&gt;0.5,1,0)</f>
        <v>0</v>
      </c>
      <c r="F7116" s="4" t="n">
        <f aca="false">IF(D7116&lt;&gt;E7116,1,0)</f>
        <v>0</v>
      </c>
    </row>
    <row r="7117" customFormat="false" ht="12.8" hidden="true" customHeight="false" outlineLevel="0" collapsed="false">
      <c r="A7117" s="0" t="s">
        <v>11862</v>
      </c>
      <c r="B7117" s="0" t="s">
        <v>6045</v>
      </c>
      <c r="C7117" s="0" t="n">
        <v>0.142350658774376</v>
      </c>
      <c r="D7117" s="0" t="n">
        <v>0</v>
      </c>
      <c r="E7117" s="4" t="n">
        <f aca="false">IF(C7117&gt;0.5,1,0)</f>
        <v>0</v>
      </c>
      <c r="F7117" s="4" t="n">
        <f aca="false">IF(D7117&lt;&gt;E7117,1,0)</f>
        <v>0</v>
      </c>
    </row>
    <row r="7118" customFormat="false" ht="12.8" hidden="true" customHeight="false" outlineLevel="0" collapsed="false">
      <c r="A7118" s="0" t="s">
        <v>11863</v>
      </c>
      <c r="B7118" s="0" t="s">
        <v>4089</v>
      </c>
      <c r="C7118" s="0" t="n">
        <v>0.00597672164440155</v>
      </c>
      <c r="D7118" s="0" t="n">
        <v>0</v>
      </c>
      <c r="E7118" s="4" t="n">
        <f aca="false">IF(C7118&gt;0.5,1,0)</f>
        <v>0</v>
      </c>
      <c r="F7118" s="4" t="n">
        <f aca="false">IF(D7118&lt;&gt;E7118,1,0)</f>
        <v>0</v>
      </c>
    </row>
    <row r="7119" customFormat="false" ht="12.8" hidden="true" customHeight="false" outlineLevel="0" collapsed="false">
      <c r="A7119" s="0" t="s">
        <v>927</v>
      </c>
      <c r="B7119" s="0" t="s">
        <v>11864</v>
      </c>
      <c r="C7119" s="0" t="n">
        <v>-0.0378497205674648</v>
      </c>
      <c r="D7119" s="0" t="n">
        <v>0</v>
      </c>
      <c r="E7119" s="4" t="n">
        <f aca="false">IF(C7119&gt;0.5,1,0)</f>
        <v>0</v>
      </c>
      <c r="F7119" s="4" t="n">
        <f aca="false">IF(D7119&lt;&gt;E7119,1,0)</f>
        <v>0</v>
      </c>
    </row>
    <row r="7120" customFormat="false" ht="12.8" hidden="true" customHeight="false" outlineLevel="0" collapsed="false">
      <c r="A7120" s="0" t="s">
        <v>11865</v>
      </c>
      <c r="B7120" s="0" t="s">
        <v>8879</v>
      </c>
      <c r="C7120" s="0" t="n">
        <v>-0.025377944111824</v>
      </c>
      <c r="D7120" s="0" t="n">
        <v>0</v>
      </c>
      <c r="E7120" s="4" t="n">
        <f aca="false">IF(C7120&gt;0.5,1,0)</f>
        <v>0</v>
      </c>
      <c r="F7120" s="4" t="n">
        <f aca="false">IF(D7120&lt;&gt;E7120,1,0)</f>
        <v>0</v>
      </c>
    </row>
    <row r="7121" customFormat="false" ht="12.8" hidden="true" customHeight="false" outlineLevel="0" collapsed="false">
      <c r="A7121" s="0" t="s">
        <v>11866</v>
      </c>
      <c r="B7121" s="0" t="s">
        <v>11</v>
      </c>
      <c r="C7121" s="0" t="n">
        <v>-0.00926453806459904</v>
      </c>
      <c r="D7121" s="0" t="n">
        <v>0</v>
      </c>
      <c r="E7121" s="4" t="n">
        <f aca="false">IF(C7121&gt;0.5,1,0)</f>
        <v>0</v>
      </c>
      <c r="F7121" s="4" t="n">
        <f aca="false">IF(D7121&lt;&gt;E7121,1,0)</f>
        <v>0</v>
      </c>
    </row>
    <row r="7122" customFormat="false" ht="12.8" hidden="true" customHeight="false" outlineLevel="0" collapsed="false">
      <c r="A7122" s="0" t="s">
        <v>11867</v>
      </c>
      <c r="B7122" s="0" t="s">
        <v>11868</v>
      </c>
      <c r="C7122" s="0" t="n">
        <v>-0.00512398825958371</v>
      </c>
      <c r="D7122" s="0" t="n">
        <v>0</v>
      </c>
      <c r="E7122" s="4" t="n">
        <f aca="false">IF(C7122&gt;0.5,1,0)</f>
        <v>0</v>
      </c>
      <c r="F7122" s="4" t="n">
        <f aca="false">IF(D7122&lt;&gt;E7122,1,0)</f>
        <v>0</v>
      </c>
    </row>
    <row r="7123" customFormat="false" ht="12.8" hidden="true" customHeight="false" outlineLevel="0" collapsed="false">
      <c r="A7123" s="0" t="s">
        <v>11869</v>
      </c>
      <c r="B7123" s="0" t="s">
        <v>1297</v>
      </c>
      <c r="C7123" s="0" t="n">
        <v>-0.00153012201189995</v>
      </c>
      <c r="D7123" s="0" t="n">
        <v>0</v>
      </c>
      <c r="E7123" s="4" t="n">
        <f aca="false">IF(C7123&gt;0.5,1,0)</f>
        <v>0</v>
      </c>
      <c r="F7123" s="4" t="n">
        <f aca="false">IF(D7123&lt;&gt;E7123,1,0)</f>
        <v>0</v>
      </c>
    </row>
    <row r="7124" customFormat="false" ht="12.8" hidden="true" customHeight="false" outlineLevel="0" collapsed="false">
      <c r="A7124" s="0" t="s">
        <v>11870</v>
      </c>
      <c r="B7124" s="0" t="s">
        <v>11871</v>
      </c>
      <c r="C7124" s="0" t="n">
        <v>-0.00260628759860992</v>
      </c>
      <c r="D7124" s="0" t="n">
        <v>0</v>
      </c>
      <c r="E7124" s="4" t="n">
        <f aca="false">IF(C7124&gt;0.5,1,0)</f>
        <v>0</v>
      </c>
      <c r="F7124" s="4" t="n">
        <f aca="false">IF(D7124&lt;&gt;E7124,1,0)</f>
        <v>0</v>
      </c>
    </row>
    <row r="7125" customFormat="false" ht="12.8" hidden="true" customHeight="false" outlineLevel="0" collapsed="false">
      <c r="A7125" s="0" t="s">
        <v>11872</v>
      </c>
      <c r="B7125" s="0" t="s">
        <v>6760</v>
      </c>
      <c r="C7125" s="0" t="n">
        <v>0.000440558418631554</v>
      </c>
      <c r="D7125" s="0" t="n">
        <v>0</v>
      </c>
      <c r="E7125" s="4" t="n">
        <f aca="false">IF(C7125&gt;0.5,1,0)</f>
        <v>0</v>
      </c>
      <c r="F7125" s="4" t="n">
        <f aca="false">IF(D7125&lt;&gt;E7125,1,0)</f>
        <v>0</v>
      </c>
    </row>
    <row r="7126" customFormat="false" ht="12.8" hidden="true" customHeight="false" outlineLevel="0" collapsed="false">
      <c r="A7126" s="0" t="s">
        <v>11873</v>
      </c>
      <c r="B7126" s="0" t="s">
        <v>11874</v>
      </c>
      <c r="C7126" s="0" t="n">
        <v>0.0769340768456459</v>
      </c>
      <c r="D7126" s="0" t="n">
        <v>0</v>
      </c>
      <c r="E7126" s="4" t="n">
        <f aca="false">IF(C7126&gt;0.5,1,0)</f>
        <v>0</v>
      </c>
      <c r="F7126" s="4" t="n">
        <f aca="false">IF(D7126&lt;&gt;E7126,1,0)</f>
        <v>0</v>
      </c>
    </row>
    <row r="7127" customFormat="false" ht="12.8" hidden="true" customHeight="false" outlineLevel="0" collapsed="false">
      <c r="A7127" s="0" t="s">
        <v>11875</v>
      </c>
      <c r="B7127" s="0" t="s">
        <v>1812</v>
      </c>
      <c r="C7127" s="0" t="n">
        <v>-0.0119196474552155</v>
      </c>
      <c r="D7127" s="0" t="n">
        <v>0</v>
      </c>
      <c r="E7127" s="4" t="n">
        <f aca="false">IF(C7127&gt;0.5,1,0)</f>
        <v>0</v>
      </c>
      <c r="F7127" s="4" t="n">
        <f aca="false">IF(D7127&lt;&gt;E7127,1,0)</f>
        <v>0</v>
      </c>
    </row>
    <row r="7128" customFormat="false" ht="12.8" hidden="true" customHeight="false" outlineLevel="0" collapsed="false">
      <c r="A7128" s="0" t="s">
        <v>11876</v>
      </c>
      <c r="B7128" s="0" t="s">
        <v>11877</v>
      </c>
      <c r="C7128" s="0" t="n">
        <v>0.0275050029158592</v>
      </c>
      <c r="D7128" s="0" t="n">
        <v>0</v>
      </c>
      <c r="E7128" s="4" t="n">
        <f aca="false">IF(C7128&gt;0.5,1,0)</f>
        <v>0</v>
      </c>
      <c r="F7128" s="4" t="n">
        <f aca="false">IF(D7128&lt;&gt;E7128,1,0)</f>
        <v>0</v>
      </c>
    </row>
    <row r="7129" customFormat="false" ht="12.8" hidden="true" customHeight="false" outlineLevel="0" collapsed="false">
      <c r="A7129" s="0" t="s">
        <v>11878</v>
      </c>
      <c r="B7129" s="0" t="s">
        <v>11879</v>
      </c>
      <c r="C7129" s="0" t="n">
        <v>-0.00199258886277676</v>
      </c>
      <c r="D7129" s="0" t="n">
        <v>0</v>
      </c>
      <c r="E7129" s="4" t="n">
        <f aca="false">IF(C7129&gt;0.5,1,0)</f>
        <v>0</v>
      </c>
      <c r="F7129" s="4" t="n">
        <f aca="false">IF(D7129&lt;&gt;E7129,1,0)</f>
        <v>0</v>
      </c>
    </row>
    <row r="7130" customFormat="false" ht="12.8" hidden="true" customHeight="false" outlineLevel="0" collapsed="false">
      <c r="A7130" s="0" t="s">
        <v>11880</v>
      </c>
      <c r="B7130" s="0" t="s">
        <v>11881</v>
      </c>
      <c r="C7130" s="0" t="n">
        <v>0.945300936698914</v>
      </c>
      <c r="D7130" s="0" t="n">
        <v>1</v>
      </c>
      <c r="E7130" s="4" t="n">
        <f aca="false">IF(C7130&gt;0.5,1,0)</f>
        <v>1</v>
      </c>
      <c r="F7130" s="4" t="n">
        <f aca="false">IF(D7130&lt;&gt;E7130,1,0)</f>
        <v>0</v>
      </c>
    </row>
    <row r="7131" customFormat="false" ht="12.8" hidden="true" customHeight="false" outlineLevel="0" collapsed="false">
      <c r="A7131" s="0" t="s">
        <v>11882</v>
      </c>
      <c r="B7131" s="0" t="s">
        <v>11881</v>
      </c>
      <c r="C7131" s="0" t="n">
        <v>-0.00356577709317207</v>
      </c>
      <c r="D7131" s="0" t="n">
        <v>0</v>
      </c>
      <c r="E7131" s="4" t="n">
        <f aca="false">IF(C7131&gt;0.5,1,0)</f>
        <v>0</v>
      </c>
      <c r="F7131" s="4" t="n">
        <f aca="false">IF(D7131&lt;&gt;E7131,1,0)</f>
        <v>0</v>
      </c>
    </row>
    <row r="7132" customFormat="false" ht="12.8" hidden="true" customHeight="false" outlineLevel="0" collapsed="false">
      <c r="A7132" s="0" t="s">
        <v>11883</v>
      </c>
      <c r="B7132" s="0" t="s">
        <v>11884</v>
      </c>
      <c r="C7132" s="0" t="n">
        <v>0.0187496710568666</v>
      </c>
      <c r="D7132" s="0" t="n">
        <v>0</v>
      </c>
      <c r="E7132" s="4" t="n">
        <f aca="false">IF(C7132&gt;0.5,1,0)</f>
        <v>0</v>
      </c>
      <c r="F7132" s="4" t="n">
        <f aca="false">IF(D7132&lt;&gt;E7132,1,0)</f>
        <v>0</v>
      </c>
    </row>
    <row r="7133" customFormat="false" ht="12.8" hidden="true" customHeight="false" outlineLevel="0" collapsed="false">
      <c r="A7133" s="0" t="s">
        <v>11885</v>
      </c>
      <c r="B7133" s="0" t="s">
        <v>11886</v>
      </c>
      <c r="C7133" s="0" t="n">
        <v>-0.0400549620389938</v>
      </c>
      <c r="D7133" s="0" t="n">
        <v>0</v>
      </c>
      <c r="E7133" s="4" t="n">
        <f aca="false">IF(C7133&gt;0.5,1,0)</f>
        <v>0</v>
      </c>
      <c r="F7133" s="4" t="n">
        <f aca="false">IF(D7133&lt;&gt;E7133,1,0)</f>
        <v>0</v>
      </c>
    </row>
    <row r="7134" customFormat="false" ht="12.8" hidden="true" customHeight="false" outlineLevel="0" collapsed="false">
      <c r="A7134" s="0" t="s">
        <v>2130</v>
      </c>
      <c r="B7134" s="0" t="s">
        <v>11887</v>
      </c>
      <c r="C7134" s="0" t="n">
        <v>0.555175364017487</v>
      </c>
      <c r="D7134" s="0" t="n">
        <v>1</v>
      </c>
      <c r="E7134" s="4" t="n">
        <f aca="false">IF(C7134&gt;0.5,1,0)</f>
        <v>1</v>
      </c>
      <c r="F7134" s="4" t="n">
        <f aca="false">IF(D7134&lt;&gt;E7134,1,0)</f>
        <v>0</v>
      </c>
    </row>
    <row r="7135" customFormat="false" ht="12.8" hidden="true" customHeight="false" outlineLevel="0" collapsed="false">
      <c r="A7135" s="0" t="s">
        <v>11763</v>
      </c>
      <c r="B7135" s="0" t="s">
        <v>9993</v>
      </c>
      <c r="C7135" s="0" t="n">
        <v>0.0062686949968338</v>
      </c>
      <c r="D7135" s="0" t="n">
        <v>0</v>
      </c>
      <c r="E7135" s="4" t="n">
        <f aca="false">IF(C7135&gt;0.5,1,0)</f>
        <v>0</v>
      </c>
      <c r="F7135" s="4" t="n">
        <f aca="false">IF(D7135&lt;&gt;E7135,1,0)</f>
        <v>0</v>
      </c>
    </row>
    <row r="7136" customFormat="false" ht="12.8" hidden="true" customHeight="false" outlineLevel="0" collapsed="false">
      <c r="A7136" s="0" t="s">
        <v>1052</v>
      </c>
      <c r="B7136" s="0" t="s">
        <v>11888</v>
      </c>
      <c r="C7136" s="0" t="n">
        <v>-0.0133119188249111</v>
      </c>
      <c r="D7136" s="0" t="n">
        <v>0</v>
      </c>
      <c r="E7136" s="4" t="n">
        <f aca="false">IF(C7136&gt;0.5,1,0)</f>
        <v>0</v>
      </c>
      <c r="F7136" s="4" t="n">
        <f aca="false">IF(D7136&lt;&gt;E7136,1,0)</f>
        <v>0</v>
      </c>
    </row>
    <row r="7137" customFormat="false" ht="12.8" hidden="true" customHeight="false" outlineLevel="0" collapsed="false">
      <c r="A7137" s="0" t="s">
        <v>4766</v>
      </c>
      <c r="B7137" s="0" t="s">
        <v>11889</v>
      </c>
      <c r="C7137" s="0" t="n">
        <v>0.0216193459928036</v>
      </c>
      <c r="D7137" s="0" t="n">
        <v>0</v>
      </c>
      <c r="E7137" s="4" t="n">
        <f aca="false">IF(C7137&gt;0.5,1,0)</f>
        <v>0</v>
      </c>
      <c r="F7137" s="4" t="n">
        <f aca="false">IF(D7137&lt;&gt;E7137,1,0)</f>
        <v>0</v>
      </c>
    </row>
    <row r="7138" customFormat="false" ht="12.8" hidden="true" customHeight="false" outlineLevel="0" collapsed="false">
      <c r="A7138" s="0" t="s">
        <v>11890</v>
      </c>
      <c r="B7138" s="0" t="s">
        <v>3928</v>
      </c>
      <c r="C7138" s="0" t="n">
        <v>0.241973534226418</v>
      </c>
      <c r="D7138" s="0" t="n">
        <v>0</v>
      </c>
      <c r="E7138" s="4" t="n">
        <f aca="false">IF(C7138&gt;0.5,1,0)</f>
        <v>0</v>
      </c>
      <c r="F7138" s="4" t="n">
        <f aca="false">IF(D7138&lt;&gt;E7138,1,0)</f>
        <v>0</v>
      </c>
    </row>
    <row r="7139" customFormat="false" ht="12.8" hidden="false" customHeight="false" outlineLevel="0" collapsed="false">
      <c r="A7139" s="0" t="s">
        <v>11891</v>
      </c>
      <c r="B7139" s="0" t="s">
        <v>11892</v>
      </c>
      <c r="C7139" s="0" t="n">
        <v>0.942237377166748</v>
      </c>
      <c r="D7139" s="0" t="n">
        <v>0</v>
      </c>
      <c r="E7139" s="4" t="n">
        <f aca="false">IF(C7139&gt;0.5,1,0)</f>
        <v>1</v>
      </c>
      <c r="F7139" s="4" t="n">
        <f aca="false">IF(D7139&lt;&gt;E7139,1,0)</f>
        <v>1</v>
      </c>
    </row>
    <row r="7140" customFormat="false" ht="12.8" hidden="true" customHeight="false" outlineLevel="0" collapsed="false">
      <c r="A7140" s="0" t="s">
        <v>1848</v>
      </c>
      <c r="B7140" s="0" t="s">
        <v>11893</v>
      </c>
      <c r="C7140" s="0" t="n">
        <v>-0.0274785831570625</v>
      </c>
      <c r="D7140" s="0" t="n">
        <v>0</v>
      </c>
      <c r="E7140" s="4" t="n">
        <f aca="false">IF(C7140&gt;0.5,1,0)</f>
        <v>0</v>
      </c>
      <c r="F7140" s="4" t="n">
        <f aca="false">IF(D7140&lt;&gt;E7140,1,0)</f>
        <v>0</v>
      </c>
    </row>
    <row r="7141" customFormat="false" ht="12.8" hidden="true" customHeight="false" outlineLevel="0" collapsed="false">
      <c r="A7141" s="0" t="s">
        <v>11894</v>
      </c>
      <c r="B7141" s="0" t="s">
        <v>11895</v>
      </c>
      <c r="C7141" s="0" t="n">
        <v>-0.0649944171309471</v>
      </c>
      <c r="D7141" s="0" t="n">
        <v>0</v>
      </c>
      <c r="E7141" s="4" t="n">
        <f aca="false">IF(C7141&gt;0.5,1,0)</f>
        <v>0</v>
      </c>
      <c r="F7141" s="4" t="n">
        <f aca="false">IF(D7141&lt;&gt;E7141,1,0)</f>
        <v>0</v>
      </c>
    </row>
    <row r="7142" customFormat="false" ht="12.8" hidden="true" customHeight="false" outlineLevel="0" collapsed="false">
      <c r="A7142" s="0" t="s">
        <v>11896</v>
      </c>
      <c r="B7142" s="0" t="s">
        <v>11897</v>
      </c>
      <c r="C7142" s="0" t="n">
        <v>0.000527376309037209</v>
      </c>
      <c r="D7142" s="0" t="n">
        <v>0</v>
      </c>
      <c r="E7142" s="4" t="n">
        <f aca="false">IF(C7142&gt;0.5,1,0)</f>
        <v>0</v>
      </c>
      <c r="F7142" s="4" t="n">
        <f aca="false">IF(D7142&lt;&gt;E7142,1,0)</f>
        <v>0</v>
      </c>
    </row>
    <row r="7143" customFormat="false" ht="12.8" hidden="true" customHeight="false" outlineLevel="0" collapsed="false">
      <c r="A7143" s="0" t="s">
        <v>9448</v>
      </c>
      <c r="B7143" s="0" t="s">
        <v>5061</v>
      </c>
      <c r="C7143" s="0" t="n">
        <v>0.935736119747162</v>
      </c>
      <c r="D7143" s="0" t="n">
        <v>1</v>
      </c>
      <c r="E7143" s="4" t="n">
        <f aca="false">IF(C7143&gt;0.5,1,0)</f>
        <v>1</v>
      </c>
      <c r="F7143" s="4" t="n">
        <f aca="false">IF(D7143&lt;&gt;E7143,1,0)</f>
        <v>0</v>
      </c>
    </row>
    <row r="7144" customFormat="false" ht="12.8" hidden="true" customHeight="false" outlineLevel="0" collapsed="false">
      <c r="A7144" s="0" t="s">
        <v>8459</v>
      </c>
      <c r="B7144" s="0" t="s">
        <v>11898</v>
      </c>
      <c r="C7144" s="0" t="n">
        <v>0.0393206626176834</v>
      </c>
      <c r="D7144" s="0" t="n">
        <v>0</v>
      </c>
      <c r="E7144" s="4" t="n">
        <f aca="false">IF(C7144&gt;0.5,1,0)</f>
        <v>0</v>
      </c>
      <c r="F7144" s="4" t="n">
        <f aca="false">IF(D7144&lt;&gt;E7144,1,0)</f>
        <v>0</v>
      </c>
    </row>
    <row r="7145" customFormat="false" ht="12.8" hidden="true" customHeight="false" outlineLevel="0" collapsed="false">
      <c r="A7145" s="0" t="s">
        <v>1538</v>
      </c>
      <c r="B7145" s="0" t="s">
        <v>11861</v>
      </c>
      <c r="C7145" s="0" t="n">
        <v>-0.00886438228189945</v>
      </c>
      <c r="D7145" s="0" t="n">
        <v>0</v>
      </c>
      <c r="E7145" s="4" t="n">
        <f aca="false">IF(C7145&gt;0.5,1,0)</f>
        <v>0</v>
      </c>
      <c r="F7145" s="4" t="n">
        <f aca="false">IF(D7145&lt;&gt;E7145,1,0)</f>
        <v>0</v>
      </c>
    </row>
    <row r="7146" customFormat="false" ht="12.8" hidden="true" customHeight="false" outlineLevel="0" collapsed="false">
      <c r="A7146" s="0" t="s">
        <v>11899</v>
      </c>
      <c r="B7146" s="0" t="s">
        <v>11900</v>
      </c>
      <c r="C7146" s="0" t="n">
        <v>-0.0393548160791397</v>
      </c>
      <c r="D7146" s="0" t="n">
        <v>0</v>
      </c>
      <c r="E7146" s="4" t="n">
        <f aca="false">IF(C7146&gt;0.5,1,0)</f>
        <v>0</v>
      </c>
      <c r="F7146" s="4" t="n">
        <f aca="false">IF(D7146&lt;&gt;E7146,1,0)</f>
        <v>0</v>
      </c>
    </row>
    <row r="7147" customFormat="false" ht="12.8" hidden="true" customHeight="false" outlineLevel="0" collapsed="false">
      <c r="A7147" s="0" t="s">
        <v>11901</v>
      </c>
      <c r="B7147" s="0" t="s">
        <v>11902</v>
      </c>
      <c r="C7147" s="0" t="n">
        <v>-0.028552059084177</v>
      </c>
      <c r="D7147" s="0" t="n">
        <v>0</v>
      </c>
      <c r="E7147" s="4" t="n">
        <f aca="false">IF(C7147&gt;0.5,1,0)</f>
        <v>0</v>
      </c>
      <c r="F7147" s="4" t="n">
        <f aca="false">IF(D7147&lt;&gt;E7147,1,0)</f>
        <v>0</v>
      </c>
    </row>
    <row r="7148" customFormat="false" ht="12.8" hidden="true" customHeight="false" outlineLevel="0" collapsed="false">
      <c r="A7148" s="0" t="s">
        <v>11903</v>
      </c>
      <c r="B7148" s="0" t="s">
        <v>6705</v>
      </c>
      <c r="C7148" s="0" t="n">
        <v>0.00814834982156754</v>
      </c>
      <c r="D7148" s="0" t="n">
        <v>0</v>
      </c>
      <c r="E7148" s="4" t="n">
        <f aca="false">IF(C7148&gt;0.5,1,0)</f>
        <v>0</v>
      </c>
      <c r="F7148" s="4" t="n">
        <f aca="false">IF(D7148&lt;&gt;E7148,1,0)</f>
        <v>0</v>
      </c>
    </row>
    <row r="7149" customFormat="false" ht="12.8" hidden="true" customHeight="false" outlineLevel="0" collapsed="false">
      <c r="A7149" s="0" t="s">
        <v>11904</v>
      </c>
      <c r="B7149" s="0" t="s">
        <v>11905</v>
      </c>
      <c r="C7149" s="0" t="n">
        <v>-0.00844369456171989</v>
      </c>
      <c r="D7149" s="0" t="n">
        <v>0</v>
      </c>
      <c r="E7149" s="4" t="n">
        <f aca="false">IF(C7149&gt;0.5,1,0)</f>
        <v>0</v>
      </c>
      <c r="F7149" s="4" t="n">
        <f aca="false">IF(D7149&lt;&gt;E7149,1,0)</f>
        <v>0</v>
      </c>
    </row>
    <row r="7150" customFormat="false" ht="12.8" hidden="true" customHeight="false" outlineLevel="0" collapsed="false">
      <c r="A7150" s="0" t="s">
        <v>9052</v>
      </c>
      <c r="B7150" s="0" t="s">
        <v>11906</v>
      </c>
      <c r="C7150" s="0" t="n">
        <v>-0.0359960459172726</v>
      </c>
      <c r="D7150" s="0" t="n">
        <v>0</v>
      </c>
      <c r="E7150" s="4" t="n">
        <f aca="false">IF(C7150&gt;0.5,1,0)</f>
        <v>0</v>
      </c>
      <c r="F7150" s="4" t="n">
        <f aca="false">IF(D7150&lt;&gt;E7150,1,0)</f>
        <v>0</v>
      </c>
    </row>
    <row r="7151" customFormat="false" ht="12.8" hidden="true" customHeight="false" outlineLevel="0" collapsed="false">
      <c r="A7151" s="0" t="s">
        <v>11907</v>
      </c>
      <c r="B7151" s="0" t="s">
        <v>11908</v>
      </c>
      <c r="C7151" s="0" t="n">
        <v>0.4177365899086</v>
      </c>
      <c r="D7151" s="0" t="n">
        <v>0</v>
      </c>
      <c r="E7151" s="4" t="n">
        <f aca="false">IF(C7151&gt;0.5,1,0)</f>
        <v>0</v>
      </c>
      <c r="F7151" s="4" t="n">
        <f aca="false">IF(D7151&lt;&gt;E7151,1,0)</f>
        <v>0</v>
      </c>
    </row>
    <row r="7152" customFormat="false" ht="12.8" hidden="true" customHeight="false" outlineLevel="0" collapsed="false">
      <c r="A7152" s="0" t="s">
        <v>11909</v>
      </c>
      <c r="B7152" s="0" t="s">
        <v>11910</v>
      </c>
      <c r="C7152" s="0" t="n">
        <v>0.990511894226074</v>
      </c>
      <c r="D7152" s="0" t="n">
        <v>1</v>
      </c>
      <c r="E7152" s="4" t="n">
        <f aca="false">IF(C7152&gt;0.5,1,0)</f>
        <v>1</v>
      </c>
      <c r="F7152" s="4" t="n">
        <f aca="false">IF(D7152&lt;&gt;E7152,1,0)</f>
        <v>0</v>
      </c>
    </row>
    <row r="7153" customFormat="false" ht="12.8" hidden="true" customHeight="false" outlineLevel="0" collapsed="false">
      <c r="A7153" s="0" t="s">
        <v>3245</v>
      </c>
      <c r="B7153" s="0" t="s">
        <v>5961</v>
      </c>
      <c r="C7153" s="0" t="n">
        <v>0.012020280584693</v>
      </c>
      <c r="D7153" s="0" t="n">
        <v>0</v>
      </c>
      <c r="E7153" s="4" t="n">
        <f aca="false">IF(C7153&gt;0.5,1,0)</f>
        <v>0</v>
      </c>
      <c r="F7153" s="4" t="n">
        <f aca="false">IF(D7153&lt;&gt;E7153,1,0)</f>
        <v>0</v>
      </c>
    </row>
    <row r="7154" customFormat="false" ht="12.8" hidden="true" customHeight="false" outlineLevel="0" collapsed="false">
      <c r="A7154" s="0" t="s">
        <v>11911</v>
      </c>
      <c r="B7154" s="0" t="s">
        <v>7645</v>
      </c>
      <c r="C7154" s="0" t="n">
        <v>-0.0667998194694519</v>
      </c>
      <c r="D7154" s="0" t="n">
        <v>0</v>
      </c>
      <c r="E7154" s="4" t="n">
        <f aca="false">IF(C7154&gt;0.5,1,0)</f>
        <v>0</v>
      </c>
      <c r="F7154" s="4" t="n">
        <f aca="false">IF(D7154&lt;&gt;E7154,1,0)</f>
        <v>0</v>
      </c>
    </row>
    <row r="7155" customFormat="false" ht="12.8" hidden="true" customHeight="false" outlineLevel="0" collapsed="false">
      <c r="A7155" s="0" t="s">
        <v>11912</v>
      </c>
      <c r="B7155" s="0" t="s">
        <v>1254</v>
      </c>
      <c r="C7155" s="0" t="n">
        <v>-0.0419325493276119</v>
      </c>
      <c r="D7155" s="0" t="n">
        <v>0</v>
      </c>
      <c r="E7155" s="4" t="n">
        <f aca="false">IF(C7155&gt;0.5,1,0)</f>
        <v>0</v>
      </c>
      <c r="F7155" s="4" t="n">
        <f aca="false">IF(D7155&lt;&gt;E7155,1,0)</f>
        <v>0</v>
      </c>
    </row>
    <row r="7156" customFormat="false" ht="12.8" hidden="true" customHeight="false" outlineLevel="0" collapsed="false">
      <c r="A7156" s="0" t="s">
        <v>11913</v>
      </c>
      <c r="B7156" s="0" t="s">
        <v>1733</v>
      </c>
      <c r="C7156" s="0" t="n">
        <v>0.930989027023315</v>
      </c>
      <c r="D7156" s="0" t="n">
        <v>1</v>
      </c>
      <c r="E7156" s="4" t="n">
        <f aca="false">IF(C7156&gt;0.5,1,0)</f>
        <v>1</v>
      </c>
      <c r="F7156" s="4" t="n">
        <f aca="false">IF(D7156&lt;&gt;E7156,1,0)</f>
        <v>0</v>
      </c>
    </row>
    <row r="7157" customFormat="false" ht="12.8" hidden="true" customHeight="false" outlineLevel="0" collapsed="false">
      <c r="A7157" s="0" t="s">
        <v>11914</v>
      </c>
      <c r="B7157" s="0" t="s">
        <v>11915</v>
      </c>
      <c r="C7157" s="0" t="n">
        <v>-0.0039407117292285</v>
      </c>
      <c r="D7157" s="0" t="n">
        <v>0</v>
      </c>
      <c r="E7157" s="4" t="n">
        <f aca="false">IF(C7157&gt;0.5,1,0)</f>
        <v>0</v>
      </c>
      <c r="F7157" s="4" t="n">
        <f aca="false">IF(D7157&lt;&gt;E7157,1,0)</f>
        <v>0</v>
      </c>
    </row>
    <row r="7158" customFormat="false" ht="12.8" hidden="true" customHeight="false" outlineLevel="0" collapsed="false">
      <c r="A7158" s="0" t="s">
        <v>11916</v>
      </c>
      <c r="B7158" s="0" t="s">
        <v>11917</v>
      </c>
      <c r="C7158" s="0" t="n">
        <v>-0.00903728976845741</v>
      </c>
      <c r="D7158" s="0" t="n">
        <v>0</v>
      </c>
      <c r="E7158" s="4" t="n">
        <f aca="false">IF(C7158&gt;0.5,1,0)</f>
        <v>0</v>
      </c>
      <c r="F7158" s="4" t="n">
        <f aca="false">IF(D7158&lt;&gt;E7158,1,0)</f>
        <v>0</v>
      </c>
    </row>
    <row r="7159" customFormat="false" ht="12.8" hidden="true" customHeight="false" outlineLevel="0" collapsed="false">
      <c r="A7159" s="0" t="s">
        <v>6164</v>
      </c>
      <c r="B7159" s="0" t="s">
        <v>10036</v>
      </c>
      <c r="C7159" s="0" t="n">
        <v>-0.0255069825798273</v>
      </c>
      <c r="D7159" s="0" t="n">
        <v>0</v>
      </c>
      <c r="E7159" s="4" t="n">
        <f aca="false">IF(C7159&gt;0.5,1,0)</f>
        <v>0</v>
      </c>
      <c r="F7159" s="4" t="n">
        <f aca="false">IF(D7159&lt;&gt;E7159,1,0)</f>
        <v>0</v>
      </c>
    </row>
    <row r="7160" customFormat="false" ht="12.8" hidden="true" customHeight="false" outlineLevel="0" collapsed="false">
      <c r="A7160" s="0" t="s">
        <v>8018</v>
      </c>
      <c r="B7160" s="0" t="s">
        <v>11918</v>
      </c>
      <c r="C7160" s="0" t="n">
        <v>-0.0106851840391755</v>
      </c>
      <c r="D7160" s="0" t="n">
        <v>0</v>
      </c>
      <c r="E7160" s="4" t="n">
        <f aca="false">IF(C7160&gt;0.5,1,0)</f>
        <v>0</v>
      </c>
      <c r="F7160" s="4" t="n">
        <f aca="false">IF(D7160&lt;&gt;E7160,1,0)</f>
        <v>0</v>
      </c>
    </row>
    <row r="7161" customFormat="false" ht="12.8" hidden="true" customHeight="false" outlineLevel="0" collapsed="false">
      <c r="A7161" s="0" t="s">
        <v>11919</v>
      </c>
      <c r="B7161" s="0" t="s">
        <v>11920</v>
      </c>
      <c r="C7161" s="0" t="n">
        <v>-0.0289222821593285</v>
      </c>
      <c r="D7161" s="0" t="n">
        <v>0</v>
      </c>
      <c r="E7161" s="4" t="n">
        <f aca="false">IF(C7161&gt;0.5,1,0)</f>
        <v>0</v>
      </c>
      <c r="F7161" s="4" t="n">
        <f aca="false">IF(D7161&lt;&gt;E7161,1,0)</f>
        <v>0</v>
      </c>
    </row>
    <row r="7162" customFormat="false" ht="12.8" hidden="true" customHeight="false" outlineLevel="0" collapsed="false">
      <c r="A7162" s="0" t="s">
        <v>78</v>
      </c>
      <c r="B7162" s="0" t="s">
        <v>6374</v>
      </c>
      <c r="C7162" s="0" t="n">
        <v>0.0958609133958817</v>
      </c>
      <c r="D7162" s="0" t="n">
        <v>0</v>
      </c>
      <c r="E7162" s="4" t="n">
        <f aca="false">IF(C7162&gt;0.5,1,0)</f>
        <v>0</v>
      </c>
      <c r="F7162" s="4" t="n">
        <f aca="false">IF(D7162&lt;&gt;E7162,1,0)</f>
        <v>0</v>
      </c>
    </row>
    <row r="7163" customFormat="false" ht="12.8" hidden="true" customHeight="false" outlineLevel="0" collapsed="false">
      <c r="A7163" s="0" t="s">
        <v>8557</v>
      </c>
      <c r="B7163" s="0" t="s">
        <v>11921</v>
      </c>
      <c r="C7163" s="0" t="n">
        <v>0.993768215179443</v>
      </c>
      <c r="D7163" s="0" t="n">
        <v>1</v>
      </c>
      <c r="E7163" s="4" t="n">
        <f aca="false">IF(C7163&gt;0.5,1,0)</f>
        <v>1</v>
      </c>
      <c r="F7163" s="4" t="n">
        <f aca="false">IF(D7163&lt;&gt;E7163,1,0)</f>
        <v>0</v>
      </c>
    </row>
    <row r="7164" customFormat="false" ht="12.8" hidden="true" customHeight="false" outlineLevel="0" collapsed="false">
      <c r="A7164" s="0" t="s">
        <v>11922</v>
      </c>
      <c r="B7164" s="0" t="s">
        <v>9264</v>
      </c>
      <c r="C7164" s="0" t="n">
        <v>0.803600907325745</v>
      </c>
      <c r="D7164" s="0" t="n">
        <v>1</v>
      </c>
      <c r="E7164" s="4" t="n">
        <f aca="false">IF(C7164&gt;0.5,1,0)</f>
        <v>1</v>
      </c>
      <c r="F7164" s="4" t="n">
        <f aca="false">IF(D7164&lt;&gt;E7164,1,0)</f>
        <v>0</v>
      </c>
    </row>
    <row r="7165" customFormat="false" ht="12.8" hidden="true" customHeight="false" outlineLevel="0" collapsed="false">
      <c r="A7165" s="0" t="s">
        <v>11923</v>
      </c>
      <c r="B7165" s="0" t="s">
        <v>5077</v>
      </c>
      <c r="C7165" s="0" t="n">
        <v>0.0280836299061775</v>
      </c>
      <c r="D7165" s="0" t="n">
        <v>0</v>
      </c>
      <c r="E7165" s="4" t="n">
        <f aca="false">IF(C7165&gt;0.5,1,0)</f>
        <v>0</v>
      </c>
      <c r="F7165" s="4" t="n">
        <f aca="false">IF(D7165&lt;&gt;E7165,1,0)</f>
        <v>0</v>
      </c>
    </row>
    <row r="7166" customFormat="false" ht="12.8" hidden="false" customHeight="false" outlineLevel="0" collapsed="false">
      <c r="A7166" s="0" t="s">
        <v>11924</v>
      </c>
      <c r="B7166" s="0" t="s">
        <v>11925</v>
      </c>
      <c r="C7166" s="0" t="n">
        <v>0.584605216979981</v>
      </c>
      <c r="D7166" s="0" t="n">
        <v>0</v>
      </c>
      <c r="E7166" s="4" t="n">
        <f aca="false">IF(C7166&gt;0.5,1,0)</f>
        <v>1</v>
      </c>
      <c r="F7166" s="4" t="n">
        <f aca="false">IF(D7166&lt;&gt;E7166,1,0)</f>
        <v>1</v>
      </c>
    </row>
    <row r="7167" customFormat="false" ht="12.8" hidden="true" customHeight="false" outlineLevel="0" collapsed="false">
      <c r="A7167" s="0" t="s">
        <v>11926</v>
      </c>
      <c r="B7167" s="0" t="s">
        <v>11927</v>
      </c>
      <c r="C7167" s="0" t="n">
        <v>0.983480751514435</v>
      </c>
      <c r="D7167" s="0" t="n">
        <v>1</v>
      </c>
      <c r="E7167" s="4" t="n">
        <f aca="false">IF(C7167&gt;0.5,1,0)</f>
        <v>1</v>
      </c>
      <c r="F7167" s="4" t="n">
        <f aca="false">IF(D7167&lt;&gt;E7167,1,0)</f>
        <v>0</v>
      </c>
    </row>
    <row r="7168" customFormat="false" ht="12.8" hidden="true" customHeight="false" outlineLevel="0" collapsed="false">
      <c r="A7168" s="0" t="s">
        <v>11928</v>
      </c>
      <c r="B7168" s="0" t="s">
        <v>11929</v>
      </c>
      <c r="C7168" s="0" t="n">
        <v>0.46423876285553</v>
      </c>
      <c r="D7168" s="0" t="n">
        <v>0</v>
      </c>
      <c r="E7168" s="4" t="n">
        <f aca="false">IF(C7168&gt;0.5,1,0)</f>
        <v>0</v>
      </c>
      <c r="F7168" s="4" t="n">
        <f aca="false">IF(D7168&lt;&gt;E7168,1,0)</f>
        <v>0</v>
      </c>
    </row>
    <row r="7169" customFormat="false" ht="12.8" hidden="true" customHeight="false" outlineLevel="0" collapsed="false">
      <c r="A7169" s="0" t="s">
        <v>11930</v>
      </c>
      <c r="B7169" s="0" t="s">
        <v>11931</v>
      </c>
      <c r="C7169" s="0" t="n">
        <v>0.771725058555603</v>
      </c>
      <c r="D7169" s="0" t="n">
        <v>1</v>
      </c>
      <c r="E7169" s="4" t="n">
        <f aca="false">IF(C7169&gt;0.5,1,0)</f>
        <v>1</v>
      </c>
      <c r="F7169" s="4" t="n">
        <f aca="false">IF(D7169&lt;&gt;E7169,1,0)</f>
        <v>0</v>
      </c>
    </row>
    <row r="7170" customFormat="false" ht="12.8" hidden="true" customHeight="false" outlineLevel="0" collapsed="false">
      <c r="A7170" s="0" t="s">
        <v>11932</v>
      </c>
      <c r="B7170" s="0" t="s">
        <v>378</v>
      </c>
      <c r="C7170" s="0" t="n">
        <v>0.0211315751075745</v>
      </c>
      <c r="D7170" s="0" t="n">
        <v>0</v>
      </c>
      <c r="E7170" s="4" t="n">
        <f aca="false">IF(C7170&gt;0.5,1,0)</f>
        <v>0</v>
      </c>
      <c r="F7170" s="4" t="n">
        <f aca="false">IF(D7170&lt;&gt;E7170,1,0)</f>
        <v>0</v>
      </c>
    </row>
    <row r="7171" customFormat="false" ht="12.8" hidden="true" customHeight="false" outlineLevel="0" collapsed="false">
      <c r="A7171" s="0" t="s">
        <v>11933</v>
      </c>
      <c r="B7171" s="0" t="s">
        <v>11934</v>
      </c>
      <c r="C7171" s="0" t="n">
        <v>-0.00852786935865879</v>
      </c>
      <c r="D7171" s="0" t="n">
        <v>0</v>
      </c>
      <c r="E7171" s="4" t="n">
        <f aca="false">IF(C7171&gt;0.5,1,0)</f>
        <v>0</v>
      </c>
      <c r="F7171" s="4" t="n">
        <f aca="false">IF(D7171&lt;&gt;E7171,1,0)</f>
        <v>0</v>
      </c>
    </row>
    <row r="7172" customFormat="false" ht="12.8" hidden="true" customHeight="false" outlineLevel="0" collapsed="false">
      <c r="A7172" s="0" t="s">
        <v>7208</v>
      </c>
      <c r="B7172" s="0" t="s">
        <v>11935</v>
      </c>
      <c r="C7172" s="0" t="n">
        <v>-0.0624840334057808</v>
      </c>
      <c r="D7172" s="0" t="n">
        <v>0</v>
      </c>
      <c r="E7172" s="4" t="n">
        <f aca="false">IF(C7172&gt;0.5,1,0)</f>
        <v>0</v>
      </c>
      <c r="F7172" s="4" t="n">
        <f aca="false">IF(D7172&lt;&gt;E7172,1,0)</f>
        <v>0</v>
      </c>
    </row>
    <row r="7173" customFormat="false" ht="12.8" hidden="true" customHeight="false" outlineLevel="0" collapsed="false">
      <c r="A7173" s="0" t="s">
        <v>11936</v>
      </c>
      <c r="B7173" s="0" t="s">
        <v>11937</v>
      </c>
      <c r="C7173" s="0" t="n">
        <v>-0.0225438587367535</v>
      </c>
      <c r="D7173" s="0" t="n">
        <v>0</v>
      </c>
      <c r="E7173" s="4" t="n">
        <f aca="false">IF(C7173&gt;0.5,1,0)</f>
        <v>0</v>
      </c>
      <c r="F7173" s="4" t="n">
        <f aca="false">IF(D7173&lt;&gt;E7173,1,0)</f>
        <v>0</v>
      </c>
    </row>
    <row r="7174" customFormat="false" ht="12.8" hidden="true" customHeight="false" outlineLevel="0" collapsed="false">
      <c r="A7174" s="0" t="s">
        <v>11938</v>
      </c>
      <c r="B7174" s="0" t="s">
        <v>11939</v>
      </c>
      <c r="C7174" s="0" t="n">
        <v>-0.0152868870645762</v>
      </c>
      <c r="D7174" s="0" t="n">
        <v>0</v>
      </c>
      <c r="E7174" s="4" t="n">
        <f aca="false">IF(C7174&gt;0.5,1,0)</f>
        <v>0</v>
      </c>
      <c r="F7174" s="4" t="n">
        <f aca="false">IF(D7174&lt;&gt;E7174,1,0)</f>
        <v>0</v>
      </c>
    </row>
    <row r="7175" customFormat="false" ht="12.8" hidden="true" customHeight="false" outlineLevel="0" collapsed="false">
      <c r="A7175" s="0" t="s">
        <v>7234</v>
      </c>
      <c r="B7175" s="0" t="s">
        <v>5623</v>
      </c>
      <c r="C7175" s="0" t="n">
        <v>0.0235286355018616</v>
      </c>
      <c r="D7175" s="0" t="n">
        <v>0</v>
      </c>
      <c r="E7175" s="4" t="n">
        <f aca="false">IF(C7175&gt;0.5,1,0)</f>
        <v>0</v>
      </c>
      <c r="F7175" s="4" t="n">
        <f aca="false">IF(D7175&lt;&gt;E7175,1,0)</f>
        <v>0</v>
      </c>
    </row>
    <row r="7176" customFormat="false" ht="12.8" hidden="true" customHeight="false" outlineLevel="0" collapsed="false">
      <c r="A7176" s="0" t="s">
        <v>11940</v>
      </c>
      <c r="B7176" s="0" t="s">
        <v>11941</v>
      </c>
      <c r="C7176" s="0" t="n">
        <v>0.130682945251465</v>
      </c>
      <c r="D7176" s="0" t="n">
        <v>0</v>
      </c>
      <c r="E7176" s="4" t="n">
        <f aca="false">IF(C7176&gt;0.5,1,0)</f>
        <v>0</v>
      </c>
      <c r="F7176" s="4" t="n">
        <f aca="false">IF(D7176&lt;&gt;E7176,1,0)</f>
        <v>0</v>
      </c>
    </row>
    <row r="7177" customFormat="false" ht="12.8" hidden="true" customHeight="false" outlineLevel="0" collapsed="false">
      <c r="A7177" s="0" t="s">
        <v>11189</v>
      </c>
      <c r="B7177" s="0" t="s">
        <v>2989</v>
      </c>
      <c r="C7177" s="0" t="n">
        <v>-0.0210985839366913</v>
      </c>
      <c r="D7177" s="0" t="n">
        <v>0</v>
      </c>
      <c r="E7177" s="4" t="n">
        <f aca="false">IF(C7177&gt;0.5,1,0)</f>
        <v>0</v>
      </c>
      <c r="F7177" s="4" t="n">
        <f aca="false">IF(D7177&lt;&gt;E7177,1,0)</f>
        <v>0</v>
      </c>
    </row>
    <row r="7178" customFormat="false" ht="12.8" hidden="true" customHeight="false" outlineLevel="0" collapsed="false">
      <c r="A7178" s="0" t="s">
        <v>11942</v>
      </c>
      <c r="B7178" s="0" t="s">
        <v>7337</v>
      </c>
      <c r="C7178" s="0" t="n">
        <v>-0.00899269431829453</v>
      </c>
      <c r="D7178" s="0" t="n">
        <v>0</v>
      </c>
      <c r="E7178" s="4" t="n">
        <f aca="false">IF(C7178&gt;0.5,1,0)</f>
        <v>0</v>
      </c>
      <c r="F7178" s="4" t="n">
        <f aca="false">IF(D7178&lt;&gt;E7178,1,0)</f>
        <v>0</v>
      </c>
    </row>
    <row r="7179" customFormat="false" ht="12.8" hidden="true" customHeight="false" outlineLevel="0" collapsed="false">
      <c r="A7179" s="0" t="s">
        <v>11943</v>
      </c>
      <c r="B7179" s="0" t="s">
        <v>11944</v>
      </c>
      <c r="C7179" s="0" t="n">
        <v>0.0211184062063694</v>
      </c>
      <c r="D7179" s="0" t="n">
        <v>0</v>
      </c>
      <c r="E7179" s="4" t="n">
        <f aca="false">IF(C7179&gt;0.5,1,0)</f>
        <v>0</v>
      </c>
      <c r="F7179" s="4" t="n">
        <f aca="false">IF(D7179&lt;&gt;E7179,1,0)</f>
        <v>0</v>
      </c>
    </row>
    <row r="7180" customFormat="false" ht="12.8" hidden="true" customHeight="false" outlineLevel="0" collapsed="false">
      <c r="A7180" s="0" t="s">
        <v>11340</v>
      </c>
      <c r="B7180" s="0" t="s">
        <v>8854</v>
      </c>
      <c r="C7180" s="0" t="n">
        <v>-0.00867996085435152</v>
      </c>
      <c r="D7180" s="0" t="n">
        <v>0</v>
      </c>
      <c r="E7180" s="4" t="n">
        <f aca="false">IF(C7180&gt;0.5,1,0)</f>
        <v>0</v>
      </c>
      <c r="F7180" s="4" t="n">
        <f aca="false">IF(D7180&lt;&gt;E7180,1,0)</f>
        <v>0</v>
      </c>
    </row>
    <row r="7181" customFormat="false" ht="12.8" hidden="true" customHeight="false" outlineLevel="0" collapsed="false">
      <c r="A7181" s="0" t="s">
        <v>4289</v>
      </c>
      <c r="B7181" s="0" t="s">
        <v>11945</v>
      </c>
      <c r="C7181" s="0" t="n">
        <v>0.00181541964411736</v>
      </c>
      <c r="D7181" s="0" t="n">
        <v>0</v>
      </c>
      <c r="E7181" s="4" t="n">
        <f aca="false">IF(C7181&gt;0.5,1,0)</f>
        <v>0</v>
      </c>
      <c r="F7181" s="4" t="n">
        <f aca="false">IF(D7181&lt;&gt;E7181,1,0)</f>
        <v>0</v>
      </c>
    </row>
    <row r="7182" customFormat="false" ht="12.8" hidden="true" customHeight="false" outlineLevel="0" collapsed="false">
      <c r="A7182" s="0" t="s">
        <v>2878</v>
      </c>
      <c r="B7182" s="0" t="s">
        <v>11946</v>
      </c>
      <c r="C7182" s="0" t="n">
        <v>-0.0191309303045273</v>
      </c>
      <c r="D7182" s="0" t="n">
        <v>0</v>
      </c>
      <c r="E7182" s="4" t="n">
        <f aca="false">IF(C7182&gt;0.5,1,0)</f>
        <v>0</v>
      </c>
      <c r="F7182" s="4" t="n">
        <f aca="false">IF(D7182&lt;&gt;E7182,1,0)</f>
        <v>0</v>
      </c>
    </row>
    <row r="7183" customFormat="false" ht="12.8" hidden="true" customHeight="false" outlineLevel="0" collapsed="false">
      <c r="A7183" s="0" t="s">
        <v>11947</v>
      </c>
      <c r="B7183" s="0" t="s">
        <v>3030</v>
      </c>
      <c r="C7183" s="0" t="n">
        <v>0.8468097448349</v>
      </c>
      <c r="D7183" s="0" t="n">
        <v>1</v>
      </c>
      <c r="E7183" s="4" t="n">
        <f aca="false">IF(C7183&gt;0.5,1,0)</f>
        <v>1</v>
      </c>
      <c r="F7183" s="4" t="n">
        <f aca="false">IF(D7183&lt;&gt;E7183,1,0)</f>
        <v>0</v>
      </c>
    </row>
    <row r="7184" customFormat="false" ht="12.8" hidden="true" customHeight="false" outlineLevel="0" collapsed="false">
      <c r="A7184" s="0" t="s">
        <v>11948</v>
      </c>
      <c r="B7184" s="0" t="s">
        <v>11949</v>
      </c>
      <c r="C7184" s="0" t="n">
        <v>0.000100255012512207</v>
      </c>
      <c r="D7184" s="0" t="n">
        <v>0</v>
      </c>
      <c r="E7184" s="4" t="n">
        <f aca="false">IF(C7184&gt;0.5,1,0)</f>
        <v>0</v>
      </c>
      <c r="F7184" s="4" t="n">
        <f aca="false">IF(D7184&lt;&gt;E7184,1,0)</f>
        <v>0</v>
      </c>
    </row>
    <row r="7185" customFormat="false" ht="12.8" hidden="true" customHeight="false" outlineLevel="0" collapsed="false">
      <c r="A7185" s="0" t="s">
        <v>11950</v>
      </c>
      <c r="B7185" s="0" t="s">
        <v>11951</v>
      </c>
      <c r="C7185" s="0" t="n">
        <v>-0.00507357157766819</v>
      </c>
      <c r="D7185" s="0" t="n">
        <v>0</v>
      </c>
      <c r="E7185" s="4" t="n">
        <f aca="false">IF(C7185&gt;0.5,1,0)</f>
        <v>0</v>
      </c>
      <c r="F7185" s="4" t="n">
        <f aca="false">IF(D7185&lt;&gt;E7185,1,0)</f>
        <v>0</v>
      </c>
    </row>
    <row r="7186" customFormat="false" ht="12.8" hidden="true" customHeight="false" outlineLevel="0" collapsed="false">
      <c r="A7186" s="0" t="s">
        <v>11952</v>
      </c>
      <c r="B7186" s="0" t="s">
        <v>11345</v>
      </c>
      <c r="C7186" s="0" t="n">
        <v>0.0194002650678158</v>
      </c>
      <c r="D7186" s="0" t="n">
        <v>0</v>
      </c>
      <c r="E7186" s="4" t="n">
        <f aca="false">IF(C7186&gt;0.5,1,0)</f>
        <v>0</v>
      </c>
      <c r="F7186" s="4" t="n">
        <f aca="false">IF(D7186&lt;&gt;E7186,1,0)</f>
        <v>0</v>
      </c>
    </row>
    <row r="7187" customFormat="false" ht="12.8" hidden="true" customHeight="false" outlineLevel="0" collapsed="false">
      <c r="A7187" s="0" t="s">
        <v>11953</v>
      </c>
      <c r="B7187" s="0" t="s">
        <v>11954</v>
      </c>
      <c r="C7187" s="0" t="n">
        <v>0.898792028427124</v>
      </c>
      <c r="D7187" s="0" t="n">
        <v>1</v>
      </c>
      <c r="E7187" s="4" t="n">
        <f aca="false">IF(C7187&gt;0.5,1,0)</f>
        <v>1</v>
      </c>
      <c r="F7187" s="4" t="n">
        <f aca="false">IF(D7187&lt;&gt;E7187,1,0)</f>
        <v>0</v>
      </c>
    </row>
    <row r="7188" customFormat="false" ht="12.8" hidden="true" customHeight="false" outlineLevel="0" collapsed="false">
      <c r="A7188" s="0" t="s">
        <v>6106</v>
      </c>
      <c r="B7188" s="0" t="s">
        <v>7915</v>
      </c>
      <c r="C7188" s="0" t="n">
        <v>0.0696078538894653</v>
      </c>
      <c r="D7188" s="0" t="n">
        <v>0</v>
      </c>
      <c r="E7188" s="4" t="n">
        <f aca="false">IF(C7188&gt;0.5,1,0)</f>
        <v>0</v>
      </c>
      <c r="F7188" s="4" t="n">
        <f aca="false">IF(D7188&lt;&gt;E7188,1,0)</f>
        <v>0</v>
      </c>
    </row>
    <row r="7189" customFormat="false" ht="12.8" hidden="true" customHeight="false" outlineLevel="0" collapsed="false">
      <c r="A7189" s="0" t="s">
        <v>11955</v>
      </c>
      <c r="B7189" s="0" t="s">
        <v>2780</v>
      </c>
      <c r="C7189" s="0" t="n">
        <v>0.118233621120453</v>
      </c>
      <c r="D7189" s="0" t="n">
        <v>0</v>
      </c>
      <c r="E7189" s="4" t="n">
        <f aca="false">IF(C7189&gt;0.5,1,0)</f>
        <v>0</v>
      </c>
      <c r="F7189" s="4" t="n">
        <f aca="false">IF(D7189&lt;&gt;E7189,1,0)</f>
        <v>0</v>
      </c>
    </row>
    <row r="7190" customFormat="false" ht="12.8" hidden="true" customHeight="false" outlineLevel="0" collapsed="false">
      <c r="A7190" s="0" t="s">
        <v>11956</v>
      </c>
      <c r="B7190" s="0" t="s">
        <v>11957</v>
      </c>
      <c r="C7190" s="0" t="n">
        <v>0.103324398398399</v>
      </c>
      <c r="D7190" s="0" t="n">
        <v>0</v>
      </c>
      <c r="E7190" s="4" t="n">
        <f aca="false">IF(C7190&gt;0.5,1,0)</f>
        <v>0</v>
      </c>
      <c r="F7190" s="4" t="n">
        <f aca="false">IF(D7190&lt;&gt;E7190,1,0)</f>
        <v>0</v>
      </c>
    </row>
    <row r="7191" customFormat="false" ht="12.8" hidden="true" customHeight="false" outlineLevel="0" collapsed="false">
      <c r="A7191" s="0" t="s">
        <v>11958</v>
      </c>
      <c r="B7191" s="0" t="s">
        <v>11959</v>
      </c>
      <c r="C7191" s="0" t="n">
        <v>-0.0192498359829187</v>
      </c>
      <c r="D7191" s="0" t="n">
        <v>0</v>
      </c>
      <c r="E7191" s="4" t="n">
        <f aca="false">IF(C7191&gt;0.5,1,0)</f>
        <v>0</v>
      </c>
      <c r="F7191" s="4" t="n">
        <f aca="false">IF(D7191&lt;&gt;E7191,1,0)</f>
        <v>0</v>
      </c>
    </row>
    <row r="7192" customFormat="false" ht="12.8" hidden="true" customHeight="false" outlineLevel="0" collapsed="false">
      <c r="A7192" s="0" t="s">
        <v>11960</v>
      </c>
      <c r="B7192" s="0" t="s">
        <v>2181</v>
      </c>
      <c r="C7192" s="0" t="n">
        <v>0.00552222691476345</v>
      </c>
      <c r="D7192" s="0" t="n">
        <v>0</v>
      </c>
      <c r="E7192" s="4" t="n">
        <f aca="false">IF(C7192&gt;0.5,1,0)</f>
        <v>0</v>
      </c>
      <c r="F7192" s="4" t="n">
        <f aca="false">IF(D7192&lt;&gt;E7192,1,0)</f>
        <v>0</v>
      </c>
    </row>
    <row r="7193" customFormat="false" ht="12.8" hidden="true" customHeight="false" outlineLevel="0" collapsed="false">
      <c r="A7193" s="0" t="s">
        <v>11961</v>
      </c>
      <c r="B7193" s="0" t="s">
        <v>11962</v>
      </c>
      <c r="C7193" s="0" t="n">
        <v>0.00771798472851515</v>
      </c>
      <c r="D7193" s="0" t="n">
        <v>0</v>
      </c>
      <c r="E7193" s="4" t="n">
        <f aca="false">IF(C7193&gt;0.5,1,0)</f>
        <v>0</v>
      </c>
      <c r="F7193" s="4" t="n">
        <f aca="false">IF(D7193&lt;&gt;E7193,1,0)</f>
        <v>0</v>
      </c>
    </row>
    <row r="7194" customFormat="false" ht="12.8" hidden="true" customHeight="false" outlineLevel="0" collapsed="false">
      <c r="A7194" s="0" t="s">
        <v>11963</v>
      </c>
      <c r="B7194" s="0" t="s">
        <v>1742</v>
      </c>
      <c r="C7194" s="0" t="n">
        <v>0.44369649887085</v>
      </c>
      <c r="D7194" s="0" t="n">
        <v>0</v>
      </c>
      <c r="E7194" s="4" t="n">
        <f aca="false">IF(C7194&gt;0.5,1,0)</f>
        <v>0</v>
      </c>
      <c r="F7194" s="4" t="n">
        <f aca="false">IF(D7194&lt;&gt;E7194,1,0)</f>
        <v>0</v>
      </c>
    </row>
    <row r="7195" customFormat="false" ht="12.8" hidden="true" customHeight="false" outlineLevel="0" collapsed="false">
      <c r="A7195" s="0" t="s">
        <v>1317</v>
      </c>
      <c r="B7195" s="0" t="s">
        <v>11964</v>
      </c>
      <c r="C7195" s="0" t="n">
        <v>0.910459756851196</v>
      </c>
      <c r="D7195" s="0" t="n">
        <v>1</v>
      </c>
      <c r="E7195" s="4" t="n">
        <f aca="false">IF(C7195&gt;0.5,1,0)</f>
        <v>1</v>
      </c>
      <c r="F7195" s="4" t="n">
        <f aca="false">IF(D7195&lt;&gt;E7195,1,0)</f>
        <v>0</v>
      </c>
    </row>
    <row r="7196" customFormat="false" ht="12.8" hidden="true" customHeight="false" outlineLevel="0" collapsed="false">
      <c r="A7196" s="0" t="s">
        <v>11965</v>
      </c>
      <c r="B7196" s="0" t="s">
        <v>11966</v>
      </c>
      <c r="C7196" s="0" t="n">
        <v>0.0122312596067786</v>
      </c>
      <c r="D7196" s="0" t="n">
        <v>0</v>
      </c>
      <c r="E7196" s="4" t="n">
        <f aca="false">IF(C7196&gt;0.5,1,0)</f>
        <v>0</v>
      </c>
      <c r="F7196" s="4" t="n">
        <f aca="false">IF(D7196&lt;&gt;E7196,1,0)</f>
        <v>0</v>
      </c>
    </row>
    <row r="7197" customFormat="false" ht="12.8" hidden="true" customHeight="false" outlineLevel="0" collapsed="false">
      <c r="A7197" s="0" t="s">
        <v>11967</v>
      </c>
      <c r="B7197" s="0" t="s">
        <v>11968</v>
      </c>
      <c r="C7197" s="0" t="n">
        <v>0.0289493314921856</v>
      </c>
      <c r="D7197" s="0" t="n">
        <v>0</v>
      </c>
      <c r="E7197" s="4" t="n">
        <f aca="false">IF(C7197&gt;0.5,1,0)</f>
        <v>0</v>
      </c>
      <c r="F7197" s="4" t="n">
        <f aca="false">IF(D7197&lt;&gt;E7197,1,0)</f>
        <v>0</v>
      </c>
    </row>
    <row r="7198" customFormat="false" ht="12.8" hidden="true" customHeight="false" outlineLevel="0" collapsed="false">
      <c r="A7198" s="0" t="s">
        <v>11827</v>
      </c>
      <c r="B7198" s="0" t="s">
        <v>572</v>
      </c>
      <c r="C7198" s="0" t="n">
        <v>0.0170310884714127</v>
      </c>
      <c r="D7198" s="0" t="n">
        <v>0</v>
      </c>
      <c r="E7198" s="4" t="n">
        <f aca="false">IF(C7198&gt;0.5,1,0)</f>
        <v>0</v>
      </c>
      <c r="F7198" s="4" t="n">
        <f aca="false">IF(D7198&lt;&gt;E7198,1,0)</f>
        <v>0</v>
      </c>
    </row>
    <row r="7199" customFormat="false" ht="12.8" hidden="true" customHeight="false" outlineLevel="0" collapsed="false">
      <c r="A7199" s="0" t="s">
        <v>579</v>
      </c>
      <c r="B7199" s="0" t="s">
        <v>7762</v>
      </c>
      <c r="C7199" s="0" t="n">
        <v>-0.0196512807160616</v>
      </c>
      <c r="D7199" s="0" t="n">
        <v>0</v>
      </c>
      <c r="E7199" s="4" t="n">
        <f aca="false">IF(C7199&gt;0.5,1,0)</f>
        <v>0</v>
      </c>
      <c r="F7199" s="4" t="n">
        <f aca="false">IF(D7199&lt;&gt;E7199,1,0)</f>
        <v>0</v>
      </c>
    </row>
    <row r="7200" customFormat="false" ht="12.8" hidden="true" customHeight="false" outlineLevel="0" collapsed="false">
      <c r="A7200" s="0" t="s">
        <v>11969</v>
      </c>
      <c r="B7200" s="0" t="s">
        <v>2364</v>
      </c>
      <c r="C7200" s="0" t="n">
        <v>0.000903172884136438</v>
      </c>
      <c r="D7200" s="0" t="n">
        <v>0</v>
      </c>
      <c r="E7200" s="4" t="n">
        <f aca="false">IF(C7200&gt;0.5,1,0)</f>
        <v>0</v>
      </c>
      <c r="F7200" s="4" t="n">
        <f aca="false">IF(D7200&lt;&gt;E7200,1,0)</f>
        <v>0</v>
      </c>
    </row>
    <row r="7201" customFormat="false" ht="12.8" hidden="true" customHeight="false" outlineLevel="0" collapsed="false">
      <c r="A7201" s="0" t="s">
        <v>11970</v>
      </c>
      <c r="B7201" s="0" t="s">
        <v>3365</v>
      </c>
      <c r="C7201" s="0" t="n">
        <v>0.0113395135849714</v>
      </c>
      <c r="D7201" s="0" t="n">
        <v>0</v>
      </c>
      <c r="E7201" s="4" t="n">
        <f aca="false">IF(C7201&gt;0.5,1,0)</f>
        <v>0</v>
      </c>
      <c r="F7201" s="4" t="n">
        <f aca="false">IF(D7201&lt;&gt;E7201,1,0)</f>
        <v>0</v>
      </c>
    </row>
    <row r="7202" customFormat="false" ht="12.8" hidden="true" customHeight="false" outlineLevel="0" collapsed="false">
      <c r="A7202" s="0" t="s">
        <v>11971</v>
      </c>
      <c r="B7202" s="0" t="s">
        <v>11972</v>
      </c>
      <c r="C7202" s="0" t="n">
        <v>0.830830276012421</v>
      </c>
      <c r="D7202" s="0" t="n">
        <v>1</v>
      </c>
      <c r="E7202" s="4" t="n">
        <f aca="false">IF(C7202&gt;0.5,1,0)</f>
        <v>1</v>
      </c>
      <c r="F7202" s="4" t="n">
        <f aca="false">IF(D7202&lt;&gt;E7202,1,0)</f>
        <v>0</v>
      </c>
    </row>
    <row r="7203" customFormat="false" ht="12.8" hidden="true" customHeight="false" outlineLevel="0" collapsed="false">
      <c r="A7203" s="0" t="s">
        <v>1790</v>
      </c>
      <c r="B7203" s="0" t="s">
        <v>11973</v>
      </c>
      <c r="C7203" s="0" t="n">
        <v>0.108534879982471</v>
      </c>
      <c r="D7203" s="0" t="n">
        <v>0</v>
      </c>
      <c r="E7203" s="4" t="n">
        <f aca="false">IF(C7203&gt;0.5,1,0)</f>
        <v>0</v>
      </c>
      <c r="F7203" s="4" t="n">
        <f aca="false">IF(D7203&lt;&gt;E7203,1,0)</f>
        <v>0</v>
      </c>
    </row>
    <row r="7204" customFormat="false" ht="12.8" hidden="true" customHeight="false" outlineLevel="0" collapsed="false">
      <c r="A7204" s="0" t="s">
        <v>11974</v>
      </c>
      <c r="B7204" s="0" t="s">
        <v>7402</v>
      </c>
      <c r="C7204" s="0" t="n">
        <v>0.0321869105100632</v>
      </c>
      <c r="D7204" s="0" t="n">
        <v>0</v>
      </c>
      <c r="E7204" s="4" t="n">
        <f aca="false">IF(C7204&gt;0.5,1,0)</f>
        <v>0</v>
      </c>
      <c r="F7204" s="4" t="n">
        <f aca="false">IF(D7204&lt;&gt;E7204,1,0)</f>
        <v>0</v>
      </c>
    </row>
    <row r="7205" customFormat="false" ht="12.8" hidden="true" customHeight="false" outlineLevel="0" collapsed="false">
      <c r="A7205" s="0" t="s">
        <v>11975</v>
      </c>
      <c r="B7205" s="0" t="s">
        <v>8677</v>
      </c>
      <c r="C7205" s="0" t="n">
        <v>0.0158522687852383</v>
      </c>
      <c r="D7205" s="0" t="n">
        <v>0</v>
      </c>
      <c r="E7205" s="4" t="n">
        <f aca="false">IF(C7205&gt;0.5,1,0)</f>
        <v>0</v>
      </c>
      <c r="F7205" s="4" t="n">
        <f aca="false">IF(D7205&lt;&gt;E7205,1,0)</f>
        <v>0</v>
      </c>
    </row>
    <row r="7206" customFormat="false" ht="12.8" hidden="true" customHeight="false" outlineLevel="0" collapsed="false">
      <c r="A7206" s="0" t="s">
        <v>11976</v>
      </c>
      <c r="B7206" s="0" t="s">
        <v>11977</v>
      </c>
      <c r="C7206" s="0" t="n">
        <v>0.0467879697680473</v>
      </c>
      <c r="D7206" s="0" t="n">
        <v>0</v>
      </c>
      <c r="E7206" s="4" t="n">
        <f aca="false">IF(C7206&gt;0.5,1,0)</f>
        <v>0</v>
      </c>
      <c r="F7206" s="4" t="n">
        <f aca="false">IF(D7206&lt;&gt;E7206,1,0)</f>
        <v>0</v>
      </c>
    </row>
    <row r="7207" customFormat="false" ht="12.8" hidden="true" customHeight="false" outlineLevel="0" collapsed="false">
      <c r="A7207" s="0" t="s">
        <v>11978</v>
      </c>
      <c r="B7207" s="0" t="s">
        <v>11979</v>
      </c>
      <c r="C7207" s="0" t="n">
        <v>0.0932932496070862</v>
      </c>
      <c r="D7207" s="0" t="n">
        <v>0</v>
      </c>
      <c r="E7207" s="4" t="n">
        <f aca="false">IF(C7207&gt;0.5,1,0)</f>
        <v>0</v>
      </c>
      <c r="F7207" s="4" t="n">
        <f aca="false">IF(D7207&lt;&gt;E7207,1,0)</f>
        <v>0</v>
      </c>
    </row>
    <row r="7208" customFormat="false" ht="12.8" hidden="true" customHeight="false" outlineLevel="0" collapsed="false">
      <c r="A7208" s="0" t="s">
        <v>11980</v>
      </c>
      <c r="B7208" s="0" t="s">
        <v>11981</v>
      </c>
      <c r="C7208" s="0" t="n">
        <v>-0.00252918992191553</v>
      </c>
      <c r="D7208" s="0" t="n">
        <v>0</v>
      </c>
      <c r="E7208" s="4" t="n">
        <f aca="false">IF(C7208&gt;0.5,1,0)</f>
        <v>0</v>
      </c>
      <c r="F7208" s="4" t="n">
        <f aca="false">IF(D7208&lt;&gt;E7208,1,0)</f>
        <v>0</v>
      </c>
    </row>
    <row r="7209" customFormat="false" ht="12.8" hidden="true" customHeight="false" outlineLevel="0" collapsed="false">
      <c r="A7209" s="0" t="s">
        <v>2735</v>
      </c>
      <c r="B7209" s="0" t="s">
        <v>7458</v>
      </c>
      <c r="C7209" s="0" t="n">
        <v>0.955462336540222</v>
      </c>
      <c r="D7209" s="0" t="n">
        <v>1</v>
      </c>
      <c r="E7209" s="4" t="n">
        <f aca="false">IF(C7209&gt;0.5,1,0)</f>
        <v>1</v>
      </c>
      <c r="F7209" s="4" t="n">
        <f aca="false">IF(D7209&lt;&gt;E7209,1,0)</f>
        <v>0</v>
      </c>
    </row>
    <row r="7210" customFormat="false" ht="12.8" hidden="true" customHeight="false" outlineLevel="0" collapsed="false">
      <c r="A7210" s="0" t="s">
        <v>11982</v>
      </c>
      <c r="B7210" s="0" t="s">
        <v>11983</v>
      </c>
      <c r="C7210" s="0" t="n">
        <v>0.981813728809357</v>
      </c>
      <c r="D7210" s="0" t="n">
        <v>1</v>
      </c>
      <c r="E7210" s="4" t="n">
        <f aca="false">IF(C7210&gt;0.5,1,0)</f>
        <v>1</v>
      </c>
      <c r="F7210" s="4" t="n">
        <f aca="false">IF(D7210&lt;&gt;E7210,1,0)</f>
        <v>0</v>
      </c>
    </row>
    <row r="7211" customFormat="false" ht="12.8" hidden="true" customHeight="false" outlineLevel="0" collapsed="false">
      <c r="A7211" s="0" t="s">
        <v>1660</v>
      </c>
      <c r="B7211" s="0" t="s">
        <v>11984</v>
      </c>
      <c r="C7211" s="0" t="n">
        <v>0.132923379540443</v>
      </c>
      <c r="D7211" s="0" t="n">
        <v>0</v>
      </c>
      <c r="E7211" s="4" t="n">
        <f aca="false">IF(C7211&gt;0.5,1,0)</f>
        <v>0</v>
      </c>
      <c r="F7211" s="4" t="n">
        <f aca="false">IF(D7211&lt;&gt;E7211,1,0)</f>
        <v>0</v>
      </c>
    </row>
    <row r="7212" customFormat="false" ht="12.8" hidden="true" customHeight="false" outlineLevel="0" collapsed="false">
      <c r="A7212" s="0" t="s">
        <v>7674</v>
      </c>
      <c r="B7212" s="0" t="s">
        <v>9541</v>
      </c>
      <c r="C7212" s="0" t="n">
        <v>0.984530210494995</v>
      </c>
      <c r="D7212" s="0" t="n">
        <v>1</v>
      </c>
      <c r="E7212" s="4" t="n">
        <f aca="false">IF(C7212&gt;0.5,1,0)</f>
        <v>1</v>
      </c>
      <c r="F7212" s="4" t="n">
        <f aca="false">IF(D7212&lt;&gt;E7212,1,0)</f>
        <v>0</v>
      </c>
    </row>
    <row r="7213" customFormat="false" ht="12.8" hidden="true" customHeight="false" outlineLevel="0" collapsed="false">
      <c r="A7213" s="0" t="s">
        <v>11985</v>
      </c>
      <c r="B7213" s="0" t="s">
        <v>4774</v>
      </c>
      <c r="C7213" s="0" t="n">
        <v>0.148083537817001</v>
      </c>
      <c r="D7213" s="0" t="n">
        <v>0</v>
      </c>
      <c r="E7213" s="4" t="n">
        <f aca="false">IF(C7213&gt;0.5,1,0)</f>
        <v>0</v>
      </c>
      <c r="F7213" s="4" t="n">
        <f aca="false">IF(D7213&lt;&gt;E7213,1,0)</f>
        <v>0</v>
      </c>
    </row>
    <row r="7214" customFormat="false" ht="12.8" hidden="true" customHeight="false" outlineLevel="0" collapsed="false">
      <c r="A7214" s="0" t="s">
        <v>11986</v>
      </c>
      <c r="B7214" s="0" t="s">
        <v>11987</v>
      </c>
      <c r="C7214" s="0" t="n">
        <v>0.756355583667755</v>
      </c>
      <c r="D7214" s="0" t="n">
        <v>1</v>
      </c>
      <c r="E7214" s="4" t="n">
        <f aca="false">IF(C7214&gt;0.5,1,0)</f>
        <v>1</v>
      </c>
      <c r="F7214" s="4" t="n">
        <f aca="false">IF(D7214&lt;&gt;E7214,1,0)</f>
        <v>0</v>
      </c>
    </row>
    <row r="7215" customFormat="false" ht="12.8" hidden="false" customHeight="false" outlineLevel="0" collapsed="false">
      <c r="A7215" s="0" t="s">
        <v>11988</v>
      </c>
      <c r="B7215" s="0" t="s">
        <v>1165</v>
      </c>
      <c r="C7215" s="0" t="n">
        <v>0.668322205543518</v>
      </c>
      <c r="D7215" s="0" t="n">
        <v>0</v>
      </c>
      <c r="E7215" s="4" t="n">
        <f aca="false">IF(C7215&gt;0.5,1,0)</f>
        <v>1</v>
      </c>
      <c r="F7215" s="4" t="n">
        <f aca="false">IF(D7215&lt;&gt;E7215,1,0)</f>
        <v>1</v>
      </c>
    </row>
    <row r="7216" customFormat="false" ht="12.8" hidden="true" customHeight="false" outlineLevel="0" collapsed="false">
      <c r="A7216" s="0" t="s">
        <v>11989</v>
      </c>
      <c r="B7216" s="0" t="s">
        <v>11990</v>
      </c>
      <c r="C7216" s="0" t="n">
        <v>0.975409209728241</v>
      </c>
      <c r="D7216" s="0" t="n">
        <v>1</v>
      </c>
      <c r="E7216" s="4" t="n">
        <f aca="false">IF(C7216&gt;0.5,1,0)</f>
        <v>1</v>
      </c>
      <c r="F7216" s="4" t="n">
        <f aca="false">IF(D7216&lt;&gt;E7216,1,0)</f>
        <v>0</v>
      </c>
    </row>
    <row r="7217" customFormat="false" ht="12.8" hidden="true" customHeight="false" outlineLevel="0" collapsed="false">
      <c r="A7217" s="0" t="s">
        <v>11991</v>
      </c>
      <c r="B7217" s="0" t="s">
        <v>11992</v>
      </c>
      <c r="C7217" s="0" t="n">
        <v>0.0416909158229828</v>
      </c>
      <c r="D7217" s="0" t="n">
        <v>0</v>
      </c>
      <c r="E7217" s="4" t="n">
        <f aca="false">IF(C7217&gt;0.5,1,0)</f>
        <v>0</v>
      </c>
      <c r="F7217" s="4" t="n">
        <f aca="false">IF(D7217&lt;&gt;E7217,1,0)</f>
        <v>0</v>
      </c>
    </row>
    <row r="7218" customFormat="false" ht="12.8" hidden="true" customHeight="false" outlineLevel="0" collapsed="false">
      <c r="A7218" s="0" t="s">
        <v>528</v>
      </c>
      <c r="B7218" s="0" t="s">
        <v>9946</v>
      </c>
      <c r="C7218" s="0" t="n">
        <v>0.0366261303424835</v>
      </c>
      <c r="D7218" s="0" t="n">
        <v>0</v>
      </c>
      <c r="E7218" s="4" t="n">
        <f aca="false">IF(C7218&gt;0.5,1,0)</f>
        <v>0</v>
      </c>
      <c r="F7218" s="4" t="n">
        <f aca="false">IF(D7218&lt;&gt;E7218,1,0)</f>
        <v>0</v>
      </c>
    </row>
    <row r="7219" customFormat="false" ht="12.8" hidden="true" customHeight="false" outlineLevel="0" collapsed="false">
      <c r="A7219" s="0" t="s">
        <v>11993</v>
      </c>
      <c r="B7219" s="0" t="s">
        <v>11994</v>
      </c>
      <c r="C7219" s="0" t="n">
        <v>-0.0304831340909004</v>
      </c>
      <c r="D7219" s="0" t="n">
        <v>0</v>
      </c>
      <c r="E7219" s="4" t="n">
        <f aca="false">IF(C7219&gt;0.5,1,0)</f>
        <v>0</v>
      </c>
      <c r="F7219" s="4" t="n">
        <f aca="false">IF(D7219&lt;&gt;E7219,1,0)</f>
        <v>0</v>
      </c>
    </row>
    <row r="7220" customFormat="false" ht="12.8" hidden="true" customHeight="false" outlineLevel="0" collapsed="false">
      <c r="A7220" s="0" t="s">
        <v>11995</v>
      </c>
      <c r="B7220" s="0" t="s">
        <v>7244</v>
      </c>
      <c r="C7220" s="0" t="n">
        <v>0.807365417480469</v>
      </c>
      <c r="D7220" s="0" t="n">
        <v>1</v>
      </c>
      <c r="E7220" s="4" t="n">
        <f aca="false">IF(C7220&gt;0.5,1,0)</f>
        <v>1</v>
      </c>
      <c r="F7220" s="4" t="n">
        <f aca="false">IF(D7220&lt;&gt;E7220,1,0)</f>
        <v>0</v>
      </c>
    </row>
    <row r="7221" customFormat="false" ht="12.8" hidden="true" customHeight="false" outlineLevel="0" collapsed="false">
      <c r="A7221" s="0" t="s">
        <v>11996</v>
      </c>
      <c r="B7221" s="0" t="s">
        <v>11997</v>
      </c>
      <c r="C7221" s="0" t="n">
        <v>0.0345067605376244</v>
      </c>
      <c r="D7221" s="0" t="n">
        <v>0</v>
      </c>
      <c r="E7221" s="4" t="n">
        <f aca="false">IF(C7221&gt;0.5,1,0)</f>
        <v>0</v>
      </c>
      <c r="F7221" s="4" t="n">
        <f aca="false">IF(D7221&lt;&gt;E7221,1,0)</f>
        <v>0</v>
      </c>
    </row>
    <row r="7222" customFormat="false" ht="12.8" hidden="true" customHeight="false" outlineLevel="0" collapsed="false">
      <c r="A7222" s="0" t="s">
        <v>11998</v>
      </c>
      <c r="B7222" s="0" t="s">
        <v>11055</v>
      </c>
      <c r="C7222" s="0" t="n">
        <v>0.998017370700836</v>
      </c>
      <c r="D7222" s="0" t="n">
        <v>1</v>
      </c>
      <c r="E7222" s="4" t="n">
        <f aca="false">IF(C7222&gt;0.5,1,0)</f>
        <v>1</v>
      </c>
      <c r="F7222" s="4" t="n">
        <f aca="false">IF(D7222&lt;&gt;E7222,1,0)</f>
        <v>0</v>
      </c>
    </row>
    <row r="7223" customFormat="false" ht="12.8" hidden="true" customHeight="false" outlineLevel="0" collapsed="false">
      <c r="A7223" s="0" t="s">
        <v>11999</v>
      </c>
      <c r="B7223" s="0" t="s">
        <v>11142</v>
      </c>
      <c r="C7223" s="0" t="n">
        <v>0.96234393119812</v>
      </c>
      <c r="D7223" s="0" t="n">
        <v>1</v>
      </c>
      <c r="E7223" s="4" t="n">
        <f aca="false">IF(C7223&gt;0.5,1,0)</f>
        <v>1</v>
      </c>
      <c r="F7223" s="4" t="n">
        <f aca="false">IF(D7223&lt;&gt;E7223,1,0)</f>
        <v>0</v>
      </c>
    </row>
    <row r="7224" customFormat="false" ht="12.8" hidden="true" customHeight="false" outlineLevel="0" collapsed="false">
      <c r="A7224" s="0" t="s">
        <v>12000</v>
      </c>
      <c r="B7224" s="0" t="s">
        <v>12001</v>
      </c>
      <c r="C7224" s="0" t="n">
        <v>-0.0726509988307953</v>
      </c>
      <c r="D7224" s="0" t="n">
        <v>0</v>
      </c>
      <c r="E7224" s="4" t="n">
        <f aca="false">IF(C7224&gt;0.5,1,0)</f>
        <v>0</v>
      </c>
      <c r="F7224" s="4" t="n">
        <f aca="false">IF(D7224&lt;&gt;E7224,1,0)</f>
        <v>0</v>
      </c>
    </row>
    <row r="7225" customFormat="false" ht="12.8" hidden="true" customHeight="false" outlineLevel="0" collapsed="false">
      <c r="A7225" s="0" t="s">
        <v>7033</v>
      </c>
      <c r="B7225" s="0" t="s">
        <v>12002</v>
      </c>
      <c r="C7225" s="0" t="n">
        <v>0.487252205610275</v>
      </c>
      <c r="D7225" s="0" t="n">
        <v>1</v>
      </c>
      <c r="E7225" s="4" t="n">
        <f aca="false">IF(C7225&gt;0.5,1,0)</f>
        <v>0</v>
      </c>
      <c r="F7225" s="4" t="n">
        <f aca="false">IF(D7225&lt;&gt;E7225,1,0)</f>
        <v>1</v>
      </c>
    </row>
    <row r="7226" customFormat="false" ht="12.8" hidden="true" customHeight="false" outlineLevel="0" collapsed="false">
      <c r="A7226" s="0" t="s">
        <v>12003</v>
      </c>
      <c r="B7226" s="0" t="s">
        <v>5184</v>
      </c>
      <c r="C7226" s="0" t="n">
        <v>0.109492368996143</v>
      </c>
      <c r="D7226" s="0" t="n">
        <v>0</v>
      </c>
      <c r="E7226" s="4" t="n">
        <f aca="false">IF(C7226&gt;0.5,1,0)</f>
        <v>0</v>
      </c>
      <c r="F7226" s="4" t="n">
        <f aca="false">IF(D7226&lt;&gt;E7226,1,0)</f>
        <v>0</v>
      </c>
    </row>
    <row r="7227" customFormat="false" ht="12.8" hidden="true" customHeight="false" outlineLevel="0" collapsed="false">
      <c r="A7227" s="0" t="s">
        <v>12004</v>
      </c>
      <c r="B7227" s="0" t="s">
        <v>6885</v>
      </c>
      <c r="C7227" s="0" t="n">
        <v>0.107268594205379</v>
      </c>
      <c r="D7227" s="0" t="n">
        <v>0</v>
      </c>
      <c r="E7227" s="4" t="n">
        <f aca="false">IF(C7227&gt;0.5,1,0)</f>
        <v>0</v>
      </c>
      <c r="F7227" s="4" t="n">
        <f aca="false">IF(D7227&lt;&gt;E7227,1,0)</f>
        <v>0</v>
      </c>
    </row>
    <row r="7228" customFormat="false" ht="12.8" hidden="true" customHeight="false" outlineLevel="0" collapsed="false">
      <c r="A7228" s="0" t="s">
        <v>12005</v>
      </c>
      <c r="B7228" s="0" t="s">
        <v>12006</v>
      </c>
      <c r="C7228" s="0" t="n">
        <v>0.485146015882492</v>
      </c>
      <c r="D7228" s="0" t="n">
        <v>0</v>
      </c>
      <c r="E7228" s="4" t="n">
        <f aca="false">IF(C7228&gt;0.5,1,0)</f>
        <v>0</v>
      </c>
      <c r="F7228" s="4" t="n">
        <f aca="false">IF(D7228&lt;&gt;E7228,1,0)</f>
        <v>0</v>
      </c>
    </row>
    <row r="7229" customFormat="false" ht="12.8" hidden="true" customHeight="false" outlineLevel="0" collapsed="false">
      <c r="A7229" s="0" t="s">
        <v>12007</v>
      </c>
      <c r="B7229" s="0" t="s">
        <v>4800</v>
      </c>
      <c r="C7229" s="0" t="n">
        <v>0.147903203964233</v>
      </c>
      <c r="D7229" s="0" t="n">
        <v>0</v>
      </c>
      <c r="E7229" s="4" t="n">
        <f aca="false">IF(C7229&gt;0.5,1,0)</f>
        <v>0</v>
      </c>
      <c r="F7229" s="4" t="n">
        <f aca="false">IF(D7229&lt;&gt;E7229,1,0)</f>
        <v>0</v>
      </c>
    </row>
    <row r="7230" customFormat="false" ht="12.8" hidden="true" customHeight="false" outlineLevel="0" collapsed="false">
      <c r="A7230" s="0" t="s">
        <v>12008</v>
      </c>
      <c r="B7230" s="0" t="s">
        <v>12009</v>
      </c>
      <c r="C7230" s="0" t="n">
        <v>-0.0277452301234007</v>
      </c>
      <c r="D7230" s="0" t="n">
        <v>0</v>
      </c>
      <c r="E7230" s="4" t="n">
        <f aca="false">IF(C7230&gt;0.5,1,0)</f>
        <v>0</v>
      </c>
      <c r="F7230" s="4" t="n">
        <f aca="false">IF(D7230&lt;&gt;E7230,1,0)</f>
        <v>0</v>
      </c>
    </row>
    <row r="7231" customFormat="false" ht="12.8" hidden="true" customHeight="false" outlineLevel="0" collapsed="false">
      <c r="A7231" s="0" t="s">
        <v>12010</v>
      </c>
      <c r="B7231" s="0" t="s">
        <v>12011</v>
      </c>
      <c r="C7231" s="0" t="n">
        <v>0.119036644697189</v>
      </c>
      <c r="D7231" s="0" t="n">
        <v>0</v>
      </c>
      <c r="E7231" s="4" t="n">
        <f aca="false">IF(C7231&gt;0.5,1,0)</f>
        <v>0</v>
      </c>
      <c r="F7231" s="4" t="n">
        <f aca="false">IF(D7231&lt;&gt;E7231,1,0)</f>
        <v>0</v>
      </c>
    </row>
    <row r="7232" customFormat="false" ht="12.8" hidden="true" customHeight="false" outlineLevel="0" collapsed="false">
      <c r="A7232" s="0" t="s">
        <v>12012</v>
      </c>
      <c r="B7232" s="0" t="s">
        <v>12013</v>
      </c>
      <c r="C7232" s="0" t="n">
        <v>0.993638455867767</v>
      </c>
      <c r="D7232" s="0" t="n">
        <v>1</v>
      </c>
      <c r="E7232" s="4" t="n">
        <f aca="false">IF(C7232&gt;0.5,1,0)</f>
        <v>1</v>
      </c>
      <c r="F7232" s="4" t="n">
        <f aca="false">IF(D7232&lt;&gt;E7232,1,0)</f>
        <v>0</v>
      </c>
    </row>
    <row r="7233" customFormat="false" ht="12.8" hidden="true" customHeight="false" outlineLevel="0" collapsed="false">
      <c r="A7233" s="0" t="s">
        <v>12014</v>
      </c>
      <c r="B7233" s="0" t="s">
        <v>12015</v>
      </c>
      <c r="C7233" s="0" t="n">
        <v>0.918967962265015</v>
      </c>
      <c r="D7233" s="0" t="n">
        <v>1</v>
      </c>
      <c r="E7233" s="4" t="n">
        <f aca="false">IF(C7233&gt;0.5,1,0)</f>
        <v>1</v>
      </c>
      <c r="F7233" s="4" t="n">
        <f aca="false">IF(D7233&lt;&gt;E7233,1,0)</f>
        <v>0</v>
      </c>
    </row>
    <row r="7234" customFormat="false" ht="12.8" hidden="true" customHeight="false" outlineLevel="0" collapsed="false">
      <c r="A7234" s="0" t="s">
        <v>6636</v>
      </c>
      <c r="B7234" s="0" t="s">
        <v>4426</v>
      </c>
      <c r="C7234" s="0" t="n">
        <v>0.00816763192415237</v>
      </c>
      <c r="D7234" s="0" t="n">
        <v>0</v>
      </c>
      <c r="E7234" s="4" t="n">
        <f aca="false">IF(C7234&gt;0.5,1,0)</f>
        <v>0</v>
      </c>
      <c r="F7234" s="4" t="n">
        <f aca="false">IF(D7234&lt;&gt;E7234,1,0)</f>
        <v>0</v>
      </c>
    </row>
    <row r="7235" customFormat="false" ht="12.8" hidden="true" customHeight="false" outlineLevel="0" collapsed="false">
      <c r="A7235" s="0" t="s">
        <v>12016</v>
      </c>
      <c r="B7235" s="0" t="s">
        <v>12017</v>
      </c>
      <c r="C7235" s="0" t="n">
        <v>-0.00617928896099329</v>
      </c>
      <c r="D7235" s="0" t="n">
        <v>0</v>
      </c>
      <c r="E7235" s="4" t="n">
        <f aca="false">IF(C7235&gt;0.5,1,0)</f>
        <v>0</v>
      </c>
      <c r="F7235" s="4" t="n">
        <f aca="false">IF(D7235&lt;&gt;E7235,1,0)</f>
        <v>0</v>
      </c>
    </row>
    <row r="7236" customFormat="false" ht="12.8" hidden="true" customHeight="false" outlineLevel="0" collapsed="false">
      <c r="A7236" s="0" t="s">
        <v>12018</v>
      </c>
      <c r="B7236" s="0" t="s">
        <v>12019</v>
      </c>
      <c r="C7236" s="0" t="n">
        <v>-0.0476928129792213</v>
      </c>
      <c r="D7236" s="0" t="n">
        <v>0</v>
      </c>
      <c r="E7236" s="4" t="n">
        <f aca="false">IF(C7236&gt;0.5,1,0)</f>
        <v>0</v>
      </c>
      <c r="F7236" s="4" t="n">
        <f aca="false">IF(D7236&lt;&gt;E7236,1,0)</f>
        <v>0</v>
      </c>
    </row>
    <row r="7237" customFormat="false" ht="12.8" hidden="true" customHeight="false" outlineLevel="0" collapsed="false">
      <c r="A7237" s="0" t="s">
        <v>12020</v>
      </c>
      <c r="B7237" s="0" t="s">
        <v>12021</v>
      </c>
      <c r="C7237" s="0" t="n">
        <v>0.00704544596374035</v>
      </c>
      <c r="D7237" s="0" t="n">
        <v>0</v>
      </c>
      <c r="E7237" s="4" t="n">
        <f aca="false">IF(C7237&gt;0.5,1,0)</f>
        <v>0</v>
      </c>
      <c r="F7237" s="4" t="n">
        <f aca="false">IF(D7237&lt;&gt;E7237,1,0)</f>
        <v>0</v>
      </c>
    </row>
    <row r="7238" customFormat="false" ht="12.8" hidden="true" customHeight="false" outlineLevel="0" collapsed="false">
      <c r="A7238" s="0" t="s">
        <v>12022</v>
      </c>
      <c r="B7238" s="0" t="s">
        <v>12023</v>
      </c>
      <c r="C7238" s="0" t="n">
        <v>0.000722592696547508</v>
      </c>
      <c r="D7238" s="0" t="n">
        <v>0</v>
      </c>
      <c r="E7238" s="4" t="n">
        <f aca="false">IF(C7238&gt;0.5,1,0)</f>
        <v>0</v>
      </c>
      <c r="F7238" s="4" t="n">
        <f aca="false">IF(D7238&lt;&gt;E7238,1,0)</f>
        <v>0</v>
      </c>
    </row>
    <row r="7239" customFormat="false" ht="12.8" hidden="true" customHeight="false" outlineLevel="0" collapsed="false">
      <c r="A7239" s="0" t="s">
        <v>12024</v>
      </c>
      <c r="B7239" s="0" t="s">
        <v>11585</v>
      </c>
      <c r="C7239" s="0" t="n">
        <v>0.746278762817383</v>
      </c>
      <c r="D7239" s="0" t="n">
        <v>1</v>
      </c>
      <c r="E7239" s="4" t="n">
        <f aca="false">IF(C7239&gt;0.5,1,0)</f>
        <v>1</v>
      </c>
      <c r="F7239" s="4" t="n">
        <f aca="false">IF(D7239&lt;&gt;E7239,1,0)</f>
        <v>0</v>
      </c>
    </row>
    <row r="7240" customFormat="false" ht="12.8" hidden="true" customHeight="false" outlineLevel="0" collapsed="false">
      <c r="A7240" s="0" t="s">
        <v>2449</v>
      </c>
      <c r="B7240" s="0" t="s">
        <v>12025</v>
      </c>
      <c r="C7240" s="0" t="n">
        <v>-0.0575990974903107</v>
      </c>
      <c r="D7240" s="0" t="n">
        <v>0</v>
      </c>
      <c r="E7240" s="4" t="n">
        <f aca="false">IF(C7240&gt;0.5,1,0)</f>
        <v>0</v>
      </c>
      <c r="F7240" s="4" t="n">
        <f aca="false">IF(D7240&lt;&gt;E7240,1,0)</f>
        <v>0</v>
      </c>
    </row>
    <row r="7241" customFormat="false" ht="12.8" hidden="true" customHeight="false" outlineLevel="0" collapsed="false">
      <c r="A7241" s="0" t="s">
        <v>12026</v>
      </c>
      <c r="B7241" s="0" t="s">
        <v>12027</v>
      </c>
      <c r="C7241" s="0" t="n">
        <v>0.00128859095275402</v>
      </c>
      <c r="D7241" s="0" t="n">
        <v>0</v>
      </c>
      <c r="E7241" s="4" t="n">
        <f aca="false">IF(C7241&gt;0.5,1,0)</f>
        <v>0</v>
      </c>
      <c r="F7241" s="4" t="n">
        <f aca="false">IF(D7241&lt;&gt;E7241,1,0)</f>
        <v>0</v>
      </c>
    </row>
    <row r="7242" customFormat="false" ht="12.8" hidden="true" customHeight="false" outlineLevel="0" collapsed="false">
      <c r="A7242" s="0" t="s">
        <v>9286</v>
      </c>
      <c r="B7242" s="0" t="s">
        <v>11599</v>
      </c>
      <c r="C7242" s="0" t="n">
        <v>-0.0185768753290176</v>
      </c>
      <c r="D7242" s="0" t="n">
        <v>0</v>
      </c>
      <c r="E7242" s="4" t="n">
        <f aca="false">IF(C7242&gt;0.5,1,0)</f>
        <v>0</v>
      </c>
      <c r="F7242" s="4" t="n">
        <f aca="false">IF(D7242&lt;&gt;E7242,1,0)</f>
        <v>0</v>
      </c>
    </row>
    <row r="7243" customFormat="false" ht="12.8" hidden="true" customHeight="false" outlineLevel="0" collapsed="false">
      <c r="A7243" s="0" t="s">
        <v>12028</v>
      </c>
      <c r="B7243" s="0" t="s">
        <v>1664</v>
      </c>
      <c r="C7243" s="0" t="n">
        <v>0.0252749975770712</v>
      </c>
      <c r="D7243" s="0" t="n">
        <v>0</v>
      </c>
      <c r="E7243" s="4" t="n">
        <f aca="false">IF(C7243&gt;0.5,1,0)</f>
        <v>0</v>
      </c>
      <c r="F7243" s="4" t="n">
        <f aca="false">IF(D7243&lt;&gt;E7243,1,0)</f>
        <v>0</v>
      </c>
    </row>
    <row r="7244" customFormat="false" ht="12.8" hidden="true" customHeight="false" outlineLevel="0" collapsed="false">
      <c r="A7244" s="0" t="s">
        <v>12029</v>
      </c>
      <c r="B7244" s="0" t="s">
        <v>3993</v>
      </c>
      <c r="C7244" s="0" t="n">
        <v>0.264321058988571</v>
      </c>
      <c r="D7244" s="0" t="n">
        <v>0</v>
      </c>
      <c r="E7244" s="4" t="n">
        <f aca="false">IF(C7244&gt;0.5,1,0)</f>
        <v>0</v>
      </c>
      <c r="F7244" s="4" t="n">
        <f aca="false">IF(D7244&lt;&gt;E7244,1,0)</f>
        <v>0</v>
      </c>
    </row>
    <row r="7245" customFormat="false" ht="12.8" hidden="true" customHeight="false" outlineLevel="0" collapsed="false">
      <c r="A7245" s="0" t="s">
        <v>5982</v>
      </c>
      <c r="B7245" s="0" t="s">
        <v>6856</v>
      </c>
      <c r="C7245" s="0" t="n">
        <v>-0.0192552972584963</v>
      </c>
      <c r="D7245" s="0" t="n">
        <v>0</v>
      </c>
      <c r="E7245" s="4" t="n">
        <f aca="false">IF(C7245&gt;0.5,1,0)</f>
        <v>0</v>
      </c>
      <c r="F7245" s="4" t="n">
        <f aca="false">IF(D7245&lt;&gt;E7245,1,0)</f>
        <v>0</v>
      </c>
    </row>
    <row r="7246" customFormat="false" ht="12.8" hidden="true" customHeight="false" outlineLevel="0" collapsed="false">
      <c r="A7246" s="0" t="s">
        <v>12030</v>
      </c>
      <c r="B7246" s="0" t="s">
        <v>12031</v>
      </c>
      <c r="C7246" s="0" t="n">
        <v>-0.0390442460775375</v>
      </c>
      <c r="D7246" s="0" t="n">
        <v>0</v>
      </c>
      <c r="E7246" s="4" t="n">
        <f aca="false">IF(C7246&gt;0.5,1,0)</f>
        <v>0</v>
      </c>
      <c r="F7246" s="4" t="n">
        <f aca="false">IF(D7246&lt;&gt;E7246,1,0)</f>
        <v>0</v>
      </c>
    </row>
    <row r="7247" customFormat="false" ht="12.8" hidden="true" customHeight="false" outlineLevel="0" collapsed="false">
      <c r="A7247" s="0" t="s">
        <v>8701</v>
      </c>
      <c r="B7247" s="0" t="s">
        <v>10392</v>
      </c>
      <c r="C7247" s="0" t="n">
        <v>0.141562610864639</v>
      </c>
      <c r="D7247" s="0" t="n">
        <v>0</v>
      </c>
      <c r="E7247" s="4" t="n">
        <f aca="false">IF(C7247&gt;0.5,1,0)</f>
        <v>0</v>
      </c>
      <c r="F7247" s="4" t="n">
        <f aca="false">IF(D7247&lt;&gt;E7247,1,0)</f>
        <v>0</v>
      </c>
    </row>
    <row r="7248" customFormat="false" ht="12.8" hidden="true" customHeight="false" outlineLevel="0" collapsed="false">
      <c r="A7248" s="0" t="s">
        <v>12032</v>
      </c>
      <c r="B7248" s="0" t="s">
        <v>12033</v>
      </c>
      <c r="C7248" s="0" t="n">
        <v>-0.101590357720852</v>
      </c>
      <c r="D7248" s="0" t="n">
        <v>0</v>
      </c>
      <c r="E7248" s="4" t="n">
        <f aca="false">IF(C7248&gt;0.5,1,0)</f>
        <v>0</v>
      </c>
      <c r="F7248" s="4" t="n">
        <f aca="false">IF(D7248&lt;&gt;E7248,1,0)</f>
        <v>0</v>
      </c>
    </row>
    <row r="7249" customFormat="false" ht="12.8" hidden="true" customHeight="false" outlineLevel="0" collapsed="false">
      <c r="A7249" s="0" t="s">
        <v>12034</v>
      </c>
      <c r="B7249" s="0" t="s">
        <v>11637</v>
      </c>
      <c r="C7249" s="0" t="n">
        <v>-0.0227225925773382</v>
      </c>
      <c r="D7249" s="0" t="n">
        <v>0</v>
      </c>
      <c r="E7249" s="4" t="n">
        <f aca="false">IF(C7249&gt;0.5,1,0)</f>
        <v>0</v>
      </c>
      <c r="F7249" s="4" t="n">
        <f aca="false">IF(D7249&lt;&gt;E7249,1,0)</f>
        <v>0</v>
      </c>
    </row>
    <row r="7250" customFormat="false" ht="12.8" hidden="true" customHeight="false" outlineLevel="0" collapsed="false">
      <c r="A7250" s="0" t="s">
        <v>12035</v>
      </c>
      <c r="B7250" s="0" t="s">
        <v>3999</v>
      </c>
      <c r="C7250" s="0" t="n">
        <v>0.132855623960495</v>
      </c>
      <c r="D7250" s="0" t="n">
        <v>0</v>
      </c>
      <c r="E7250" s="4" t="n">
        <f aca="false">IF(C7250&gt;0.5,1,0)</f>
        <v>0</v>
      </c>
      <c r="F7250" s="4" t="n">
        <f aca="false">IF(D7250&lt;&gt;E7250,1,0)</f>
        <v>0</v>
      </c>
    </row>
    <row r="7251" customFormat="false" ht="12.8" hidden="true" customHeight="false" outlineLevel="0" collapsed="false">
      <c r="A7251" s="0" t="s">
        <v>12036</v>
      </c>
      <c r="B7251" s="0" t="s">
        <v>12037</v>
      </c>
      <c r="C7251" s="0" t="n">
        <v>0.983182430267334</v>
      </c>
      <c r="D7251" s="0" t="n">
        <v>1</v>
      </c>
      <c r="E7251" s="4" t="n">
        <f aca="false">IF(C7251&gt;0.5,1,0)</f>
        <v>1</v>
      </c>
      <c r="F7251" s="4" t="n">
        <f aca="false">IF(D7251&lt;&gt;E7251,1,0)</f>
        <v>0</v>
      </c>
    </row>
    <row r="7252" customFormat="false" ht="12.8" hidden="true" customHeight="false" outlineLevel="0" collapsed="false">
      <c r="A7252" s="0" t="s">
        <v>12038</v>
      </c>
      <c r="B7252" s="0" t="s">
        <v>12039</v>
      </c>
      <c r="C7252" s="0" t="n">
        <v>0.988707363605499</v>
      </c>
      <c r="D7252" s="0" t="n">
        <v>1</v>
      </c>
      <c r="E7252" s="4" t="n">
        <f aca="false">IF(C7252&gt;0.5,1,0)</f>
        <v>1</v>
      </c>
      <c r="F7252" s="4" t="n">
        <f aca="false">IF(D7252&lt;&gt;E7252,1,0)</f>
        <v>0</v>
      </c>
    </row>
    <row r="7253" customFormat="false" ht="12.8" hidden="true" customHeight="false" outlineLevel="0" collapsed="false">
      <c r="A7253" s="0" t="s">
        <v>12040</v>
      </c>
      <c r="B7253" s="0" t="s">
        <v>12041</v>
      </c>
      <c r="C7253" s="0" t="n">
        <v>0.952034056186676</v>
      </c>
      <c r="D7253" s="0" t="n">
        <v>1</v>
      </c>
      <c r="E7253" s="4" t="n">
        <f aca="false">IF(C7253&gt;0.5,1,0)</f>
        <v>1</v>
      </c>
      <c r="F7253" s="4" t="n">
        <f aca="false">IF(D7253&lt;&gt;E7253,1,0)</f>
        <v>0</v>
      </c>
    </row>
    <row r="7254" customFormat="false" ht="12.8" hidden="true" customHeight="false" outlineLevel="0" collapsed="false">
      <c r="A7254" s="0" t="s">
        <v>12042</v>
      </c>
      <c r="B7254" s="0" t="s">
        <v>5287</v>
      </c>
      <c r="C7254" s="0" t="n">
        <v>0.952956676483154</v>
      </c>
      <c r="D7254" s="0" t="n">
        <v>1</v>
      </c>
      <c r="E7254" s="4" t="n">
        <f aca="false">IF(C7254&gt;0.5,1,0)</f>
        <v>1</v>
      </c>
      <c r="F7254" s="4" t="n">
        <f aca="false">IF(D7254&lt;&gt;E7254,1,0)</f>
        <v>0</v>
      </c>
    </row>
    <row r="7255" customFormat="false" ht="12.8" hidden="true" customHeight="false" outlineLevel="0" collapsed="false">
      <c r="A7255" s="0" t="s">
        <v>12043</v>
      </c>
      <c r="B7255" s="0" t="s">
        <v>12044</v>
      </c>
      <c r="C7255" s="0" t="n">
        <v>0.0584453791379929</v>
      </c>
      <c r="D7255" s="0" t="n">
        <v>0</v>
      </c>
      <c r="E7255" s="4" t="n">
        <f aca="false">IF(C7255&gt;0.5,1,0)</f>
        <v>0</v>
      </c>
      <c r="F7255" s="4" t="n">
        <f aca="false">IF(D7255&lt;&gt;E7255,1,0)</f>
        <v>0</v>
      </c>
    </row>
    <row r="7256" customFormat="false" ht="12.8" hidden="true" customHeight="false" outlineLevel="0" collapsed="false">
      <c r="A7256" s="0" t="s">
        <v>5399</v>
      </c>
      <c r="B7256" s="0" t="s">
        <v>12045</v>
      </c>
      <c r="C7256" s="0" t="n">
        <v>0.0121389497071505</v>
      </c>
      <c r="D7256" s="0" t="n">
        <v>0</v>
      </c>
      <c r="E7256" s="4" t="n">
        <f aca="false">IF(C7256&gt;0.5,1,0)</f>
        <v>0</v>
      </c>
      <c r="F7256" s="4" t="n">
        <f aca="false">IF(D7256&lt;&gt;E7256,1,0)</f>
        <v>0</v>
      </c>
    </row>
    <row r="7257" customFormat="false" ht="12.8" hidden="true" customHeight="false" outlineLevel="0" collapsed="false">
      <c r="A7257" s="0" t="s">
        <v>8906</v>
      </c>
      <c r="B7257" s="0" t="s">
        <v>5225</v>
      </c>
      <c r="C7257" s="0" t="n">
        <v>0.0470963716506958</v>
      </c>
      <c r="D7257" s="0" t="n">
        <v>0</v>
      </c>
      <c r="E7257" s="4" t="n">
        <f aca="false">IF(C7257&gt;0.5,1,0)</f>
        <v>0</v>
      </c>
      <c r="F7257" s="4" t="n">
        <f aca="false">IF(D7257&lt;&gt;E7257,1,0)</f>
        <v>0</v>
      </c>
    </row>
    <row r="7258" customFormat="false" ht="12.8" hidden="true" customHeight="false" outlineLevel="0" collapsed="false">
      <c r="A7258" s="0" t="s">
        <v>8542</v>
      </c>
      <c r="B7258" s="0" t="s">
        <v>12046</v>
      </c>
      <c r="C7258" s="0" t="n">
        <v>0.785327255725861</v>
      </c>
      <c r="D7258" s="0" t="n">
        <v>1</v>
      </c>
      <c r="E7258" s="4" t="n">
        <f aca="false">IF(C7258&gt;0.5,1,0)</f>
        <v>1</v>
      </c>
      <c r="F7258" s="4" t="n">
        <f aca="false">IF(D7258&lt;&gt;E7258,1,0)</f>
        <v>0</v>
      </c>
    </row>
    <row r="7259" customFormat="false" ht="12.8" hidden="true" customHeight="false" outlineLevel="0" collapsed="false">
      <c r="A7259" s="0" t="s">
        <v>12047</v>
      </c>
      <c r="B7259" s="0" t="s">
        <v>12048</v>
      </c>
      <c r="C7259" s="0" t="n">
        <v>0.1507987678051</v>
      </c>
      <c r="D7259" s="0" t="n">
        <v>1</v>
      </c>
      <c r="E7259" s="4" t="n">
        <f aca="false">IF(C7259&gt;0.5,1,0)</f>
        <v>0</v>
      </c>
      <c r="F7259" s="4" t="n">
        <f aca="false">IF(D7259&lt;&gt;E7259,1,0)</f>
        <v>1</v>
      </c>
    </row>
    <row r="7260" customFormat="false" ht="12.8" hidden="true" customHeight="false" outlineLevel="0" collapsed="false">
      <c r="A7260" s="0" t="s">
        <v>8505</v>
      </c>
      <c r="B7260" s="0" t="s">
        <v>12049</v>
      </c>
      <c r="C7260" s="0" t="n">
        <v>0.0080515518784523</v>
      </c>
      <c r="D7260" s="0" t="n">
        <v>0</v>
      </c>
      <c r="E7260" s="4" t="n">
        <f aca="false">IF(C7260&gt;0.5,1,0)</f>
        <v>0</v>
      </c>
      <c r="F7260" s="4" t="n">
        <f aca="false">IF(D7260&lt;&gt;E7260,1,0)</f>
        <v>0</v>
      </c>
    </row>
    <row r="7261" customFormat="false" ht="12.8" hidden="true" customHeight="false" outlineLevel="0" collapsed="false">
      <c r="A7261" s="0" t="s">
        <v>4935</v>
      </c>
      <c r="B7261" s="0" t="s">
        <v>12050</v>
      </c>
      <c r="C7261" s="0" t="n">
        <v>0.000443432480096817</v>
      </c>
      <c r="D7261" s="0" t="n">
        <v>0</v>
      </c>
      <c r="E7261" s="4" t="n">
        <f aca="false">IF(C7261&gt;0.5,1,0)</f>
        <v>0</v>
      </c>
      <c r="F7261" s="4" t="n">
        <f aca="false">IF(D7261&lt;&gt;E7261,1,0)</f>
        <v>0</v>
      </c>
    </row>
    <row r="7262" customFormat="false" ht="12.8" hidden="true" customHeight="false" outlineLevel="0" collapsed="false">
      <c r="A7262" s="0" t="s">
        <v>12051</v>
      </c>
      <c r="B7262" s="0" t="s">
        <v>4479</v>
      </c>
      <c r="C7262" s="0" t="n">
        <v>-0.0057381046935916</v>
      </c>
      <c r="D7262" s="0" t="n">
        <v>0</v>
      </c>
      <c r="E7262" s="4" t="n">
        <f aca="false">IF(C7262&gt;0.5,1,0)</f>
        <v>0</v>
      </c>
      <c r="F7262" s="4" t="n">
        <f aca="false">IF(D7262&lt;&gt;E7262,1,0)</f>
        <v>0</v>
      </c>
    </row>
    <row r="7263" customFormat="false" ht="12.8" hidden="true" customHeight="false" outlineLevel="0" collapsed="false">
      <c r="A7263" s="0" t="s">
        <v>12052</v>
      </c>
      <c r="B7263" s="0" t="s">
        <v>9171</v>
      </c>
      <c r="C7263" s="0" t="n">
        <v>0.43465119600296</v>
      </c>
      <c r="D7263" s="0" t="n">
        <v>0</v>
      </c>
      <c r="E7263" s="4" t="n">
        <f aca="false">IF(C7263&gt;0.5,1,0)</f>
        <v>0</v>
      </c>
      <c r="F7263" s="4" t="n">
        <f aca="false">IF(D7263&lt;&gt;E7263,1,0)</f>
        <v>0</v>
      </c>
    </row>
    <row r="7264" customFormat="false" ht="12.8" hidden="true" customHeight="false" outlineLevel="0" collapsed="false">
      <c r="A7264" s="0" t="s">
        <v>12053</v>
      </c>
      <c r="B7264" s="0" t="s">
        <v>12054</v>
      </c>
      <c r="C7264" s="0" t="n">
        <v>0.98616886138916</v>
      </c>
      <c r="D7264" s="0" t="n">
        <v>1</v>
      </c>
      <c r="E7264" s="4" t="n">
        <f aca="false">IF(C7264&gt;0.5,1,0)</f>
        <v>1</v>
      </c>
      <c r="F7264" s="4" t="n">
        <f aca="false">IF(D7264&lt;&gt;E7264,1,0)</f>
        <v>0</v>
      </c>
    </row>
    <row r="7265" customFormat="false" ht="12.8" hidden="true" customHeight="false" outlineLevel="0" collapsed="false">
      <c r="A7265" s="0" t="s">
        <v>12055</v>
      </c>
      <c r="B7265" s="0" t="s">
        <v>3637</v>
      </c>
      <c r="C7265" s="0" t="n">
        <v>0.0111681297421455</v>
      </c>
      <c r="D7265" s="0" t="n">
        <v>0</v>
      </c>
      <c r="E7265" s="4" t="n">
        <f aca="false">IF(C7265&gt;0.5,1,0)</f>
        <v>0</v>
      </c>
      <c r="F7265" s="4" t="n">
        <f aca="false">IF(D7265&lt;&gt;E7265,1,0)</f>
        <v>0</v>
      </c>
    </row>
    <row r="7266" customFormat="false" ht="12.8" hidden="true" customHeight="false" outlineLevel="0" collapsed="false">
      <c r="A7266" s="0" t="s">
        <v>12056</v>
      </c>
      <c r="B7266" s="0" t="s">
        <v>12057</v>
      </c>
      <c r="C7266" s="0" t="n">
        <v>-0.0675529092550278</v>
      </c>
      <c r="D7266" s="0" t="n">
        <v>0</v>
      </c>
      <c r="E7266" s="4" t="n">
        <f aca="false">IF(C7266&gt;0.5,1,0)</f>
        <v>0</v>
      </c>
      <c r="F7266" s="4" t="n">
        <f aca="false">IF(D7266&lt;&gt;E7266,1,0)</f>
        <v>0</v>
      </c>
    </row>
    <row r="7267" customFormat="false" ht="12.8" hidden="true" customHeight="false" outlineLevel="0" collapsed="false">
      <c r="A7267" s="0" t="s">
        <v>12058</v>
      </c>
      <c r="B7267" s="0" t="s">
        <v>12059</v>
      </c>
      <c r="C7267" s="0" t="n">
        <v>0.931792855262756</v>
      </c>
      <c r="D7267" s="0" t="n">
        <v>1</v>
      </c>
      <c r="E7267" s="4" t="n">
        <f aca="false">IF(C7267&gt;0.5,1,0)</f>
        <v>1</v>
      </c>
      <c r="F7267" s="4" t="n">
        <f aca="false">IF(D7267&lt;&gt;E7267,1,0)</f>
        <v>0</v>
      </c>
    </row>
    <row r="7268" customFormat="false" ht="12.8" hidden="true" customHeight="false" outlineLevel="0" collapsed="false">
      <c r="A7268" s="0" t="s">
        <v>12060</v>
      </c>
      <c r="B7268" s="0" t="s">
        <v>12061</v>
      </c>
      <c r="C7268" s="0" t="n">
        <v>-0.0223268326371908</v>
      </c>
      <c r="D7268" s="0" t="n">
        <v>0</v>
      </c>
      <c r="E7268" s="4" t="n">
        <f aca="false">IF(C7268&gt;0.5,1,0)</f>
        <v>0</v>
      </c>
      <c r="F7268" s="4" t="n">
        <f aca="false">IF(D7268&lt;&gt;E7268,1,0)</f>
        <v>0</v>
      </c>
    </row>
    <row r="7269" customFormat="false" ht="12.8" hidden="true" customHeight="false" outlineLevel="0" collapsed="false">
      <c r="A7269" s="0" t="s">
        <v>12062</v>
      </c>
      <c r="B7269" s="0" t="s">
        <v>12063</v>
      </c>
      <c r="C7269" s="0" t="n">
        <v>0.0399780310690403</v>
      </c>
      <c r="D7269" s="0" t="n">
        <v>0</v>
      </c>
      <c r="E7269" s="4" t="n">
        <f aca="false">IF(C7269&gt;0.5,1,0)</f>
        <v>0</v>
      </c>
      <c r="F7269" s="4" t="n">
        <f aca="false">IF(D7269&lt;&gt;E7269,1,0)</f>
        <v>0</v>
      </c>
    </row>
    <row r="7270" customFormat="false" ht="12.8" hidden="true" customHeight="false" outlineLevel="0" collapsed="false">
      <c r="A7270" s="0" t="s">
        <v>12064</v>
      </c>
      <c r="B7270" s="0" t="s">
        <v>12065</v>
      </c>
      <c r="C7270" s="0" t="n">
        <v>0.0145187806338072</v>
      </c>
      <c r="D7270" s="0" t="n">
        <v>0</v>
      </c>
      <c r="E7270" s="4" t="n">
        <f aca="false">IF(C7270&gt;0.5,1,0)</f>
        <v>0</v>
      </c>
      <c r="F7270" s="4" t="n">
        <f aca="false">IF(D7270&lt;&gt;E7270,1,0)</f>
        <v>0</v>
      </c>
    </row>
    <row r="7271" customFormat="false" ht="12.8" hidden="true" customHeight="false" outlineLevel="0" collapsed="false">
      <c r="A7271" s="0" t="s">
        <v>12066</v>
      </c>
      <c r="B7271" s="0" t="s">
        <v>7279</v>
      </c>
      <c r="C7271" s="0" t="n">
        <v>0.107857905328274</v>
      </c>
      <c r="D7271" s="0" t="n">
        <v>0</v>
      </c>
      <c r="E7271" s="4" t="n">
        <f aca="false">IF(C7271&gt;0.5,1,0)</f>
        <v>0</v>
      </c>
      <c r="F7271" s="4" t="n">
        <f aca="false">IF(D7271&lt;&gt;E7271,1,0)</f>
        <v>0</v>
      </c>
    </row>
    <row r="7272" customFormat="false" ht="12.8" hidden="true" customHeight="false" outlineLevel="0" collapsed="false">
      <c r="A7272" s="0" t="s">
        <v>12067</v>
      </c>
      <c r="B7272" s="0" t="s">
        <v>1174</v>
      </c>
      <c r="C7272" s="0" t="n">
        <v>-0.141188099980354</v>
      </c>
      <c r="D7272" s="0" t="n">
        <v>0</v>
      </c>
      <c r="E7272" s="4" t="n">
        <f aca="false">IF(C7272&gt;0.5,1,0)</f>
        <v>0</v>
      </c>
      <c r="F7272" s="4" t="n">
        <f aca="false">IF(D7272&lt;&gt;E7272,1,0)</f>
        <v>0</v>
      </c>
    </row>
    <row r="7273" customFormat="false" ht="12.8" hidden="true" customHeight="false" outlineLevel="0" collapsed="false">
      <c r="A7273" s="0" t="s">
        <v>12068</v>
      </c>
      <c r="B7273" s="0" t="s">
        <v>12069</v>
      </c>
      <c r="C7273" s="0" t="n">
        <v>0.982648730278015</v>
      </c>
      <c r="D7273" s="0" t="n">
        <v>1</v>
      </c>
      <c r="E7273" s="4" t="n">
        <f aca="false">IF(C7273&gt;0.5,1,0)</f>
        <v>1</v>
      </c>
      <c r="F7273" s="4" t="n">
        <f aca="false">IF(D7273&lt;&gt;E7273,1,0)</f>
        <v>0</v>
      </c>
    </row>
    <row r="7274" customFormat="false" ht="12.8" hidden="true" customHeight="false" outlineLevel="0" collapsed="false">
      <c r="A7274" s="0" t="s">
        <v>12070</v>
      </c>
      <c r="B7274" s="0" t="s">
        <v>9893</v>
      </c>
      <c r="C7274" s="0" t="n">
        <v>0.016558550298214</v>
      </c>
      <c r="D7274" s="0" t="n">
        <v>0</v>
      </c>
      <c r="E7274" s="4" t="n">
        <f aca="false">IF(C7274&gt;0.5,1,0)</f>
        <v>0</v>
      </c>
      <c r="F7274" s="4" t="n">
        <f aca="false">IF(D7274&lt;&gt;E7274,1,0)</f>
        <v>0</v>
      </c>
    </row>
    <row r="7275" customFormat="false" ht="12.8" hidden="true" customHeight="false" outlineLevel="0" collapsed="false">
      <c r="A7275" s="0" t="s">
        <v>12071</v>
      </c>
      <c r="B7275" s="0" t="s">
        <v>12072</v>
      </c>
      <c r="C7275" s="0" t="n">
        <v>0.0050327256321907</v>
      </c>
      <c r="D7275" s="0" t="n">
        <v>0</v>
      </c>
      <c r="E7275" s="4" t="n">
        <f aca="false">IF(C7275&gt;0.5,1,0)</f>
        <v>0</v>
      </c>
      <c r="F7275" s="4" t="n">
        <f aca="false">IF(D7275&lt;&gt;E7275,1,0)</f>
        <v>0</v>
      </c>
    </row>
    <row r="7276" customFormat="false" ht="12.8" hidden="true" customHeight="false" outlineLevel="0" collapsed="false">
      <c r="A7276" s="0" t="s">
        <v>12073</v>
      </c>
      <c r="B7276" s="0" t="s">
        <v>6671</v>
      </c>
      <c r="C7276" s="0" t="n">
        <v>0.951123833656311</v>
      </c>
      <c r="D7276" s="0" t="n">
        <v>1</v>
      </c>
      <c r="E7276" s="4" t="n">
        <f aca="false">IF(C7276&gt;0.5,1,0)</f>
        <v>1</v>
      </c>
      <c r="F7276" s="4" t="n">
        <f aca="false">IF(D7276&lt;&gt;E7276,1,0)</f>
        <v>0</v>
      </c>
    </row>
    <row r="7277" customFormat="false" ht="12.8" hidden="true" customHeight="false" outlineLevel="0" collapsed="false">
      <c r="A7277" s="0" t="s">
        <v>5257</v>
      </c>
      <c r="B7277" s="0" t="s">
        <v>12074</v>
      </c>
      <c r="C7277" s="0" t="n">
        <v>0.0155301596969366</v>
      </c>
      <c r="D7277" s="0" t="n">
        <v>0</v>
      </c>
      <c r="E7277" s="4" t="n">
        <f aca="false">IF(C7277&gt;0.5,1,0)</f>
        <v>0</v>
      </c>
      <c r="F7277" s="4" t="n">
        <f aca="false">IF(D7277&lt;&gt;E7277,1,0)</f>
        <v>0</v>
      </c>
    </row>
    <row r="7278" customFormat="false" ht="12.8" hidden="true" customHeight="false" outlineLevel="0" collapsed="false">
      <c r="A7278" s="0" t="s">
        <v>11726</v>
      </c>
      <c r="B7278" s="0" t="s">
        <v>12075</v>
      </c>
      <c r="C7278" s="0" t="n">
        <v>0.139929234981537</v>
      </c>
      <c r="D7278" s="0" t="n">
        <v>0</v>
      </c>
      <c r="E7278" s="4" t="n">
        <f aca="false">IF(C7278&gt;0.5,1,0)</f>
        <v>0</v>
      </c>
      <c r="F7278" s="4" t="n">
        <f aca="false">IF(D7278&lt;&gt;E7278,1,0)</f>
        <v>0</v>
      </c>
    </row>
    <row r="7279" customFormat="false" ht="12.8" hidden="true" customHeight="false" outlineLevel="0" collapsed="false">
      <c r="A7279" s="0" t="s">
        <v>6415</v>
      </c>
      <c r="B7279" s="0" t="s">
        <v>12076</v>
      </c>
      <c r="C7279" s="0" t="n">
        <v>0.959575176239014</v>
      </c>
      <c r="D7279" s="0" t="n">
        <v>1</v>
      </c>
      <c r="E7279" s="4" t="n">
        <f aca="false">IF(C7279&gt;0.5,1,0)</f>
        <v>1</v>
      </c>
      <c r="F7279" s="4" t="n">
        <f aca="false">IF(D7279&lt;&gt;E7279,1,0)</f>
        <v>0</v>
      </c>
    </row>
    <row r="7280" customFormat="false" ht="12.8" hidden="true" customHeight="false" outlineLevel="0" collapsed="false">
      <c r="A7280" s="0" t="s">
        <v>12077</v>
      </c>
      <c r="B7280" s="0" t="s">
        <v>12078</v>
      </c>
      <c r="C7280" s="0" t="n">
        <v>-0.00349996844306588</v>
      </c>
      <c r="D7280" s="0" t="n">
        <v>0</v>
      </c>
      <c r="E7280" s="4" t="n">
        <f aca="false">IF(C7280&gt;0.5,1,0)</f>
        <v>0</v>
      </c>
      <c r="F7280" s="4" t="n">
        <f aca="false">IF(D7280&lt;&gt;E7280,1,0)</f>
        <v>0</v>
      </c>
    </row>
    <row r="7281" customFormat="false" ht="12.8" hidden="true" customHeight="false" outlineLevel="0" collapsed="false">
      <c r="A7281" s="0" t="s">
        <v>12079</v>
      </c>
      <c r="B7281" s="0" t="s">
        <v>10791</v>
      </c>
      <c r="C7281" s="0" t="n">
        <v>-0.0126710366457701</v>
      </c>
      <c r="D7281" s="0" t="n">
        <v>0</v>
      </c>
      <c r="E7281" s="4" t="n">
        <f aca="false">IF(C7281&gt;0.5,1,0)</f>
        <v>0</v>
      </c>
      <c r="F7281" s="4" t="n">
        <f aca="false">IF(D7281&lt;&gt;E7281,1,0)</f>
        <v>0</v>
      </c>
    </row>
    <row r="7282" customFormat="false" ht="12.8" hidden="true" customHeight="false" outlineLevel="0" collapsed="false">
      <c r="A7282" s="0" t="s">
        <v>12080</v>
      </c>
      <c r="B7282" s="0" t="s">
        <v>12081</v>
      </c>
      <c r="C7282" s="0" t="n">
        <v>0.964402139186859</v>
      </c>
      <c r="D7282" s="0" t="n">
        <v>1</v>
      </c>
      <c r="E7282" s="4" t="n">
        <f aca="false">IF(C7282&gt;0.5,1,0)</f>
        <v>1</v>
      </c>
      <c r="F7282" s="4" t="n">
        <f aca="false">IF(D7282&lt;&gt;E7282,1,0)</f>
        <v>0</v>
      </c>
    </row>
    <row r="7283" customFormat="false" ht="12.8" hidden="true" customHeight="false" outlineLevel="0" collapsed="false">
      <c r="A7283" s="0" t="s">
        <v>227</v>
      </c>
      <c r="B7283" s="0" t="s">
        <v>12082</v>
      </c>
      <c r="C7283" s="0" t="n">
        <v>0.901078820228577</v>
      </c>
      <c r="D7283" s="0" t="n">
        <v>1</v>
      </c>
      <c r="E7283" s="4" t="n">
        <f aca="false">IF(C7283&gt;0.5,1,0)</f>
        <v>1</v>
      </c>
      <c r="F7283" s="4" t="n">
        <f aca="false">IF(D7283&lt;&gt;E7283,1,0)</f>
        <v>0</v>
      </c>
    </row>
    <row r="7284" customFormat="false" ht="12.8" hidden="true" customHeight="false" outlineLevel="0" collapsed="false">
      <c r="A7284" s="0" t="s">
        <v>12083</v>
      </c>
      <c r="B7284" s="0" t="s">
        <v>12084</v>
      </c>
      <c r="C7284" s="0" t="n">
        <v>-0.0436475872993469</v>
      </c>
      <c r="D7284" s="0" t="n">
        <v>0</v>
      </c>
      <c r="E7284" s="4" t="n">
        <f aca="false">IF(C7284&gt;0.5,1,0)</f>
        <v>0</v>
      </c>
      <c r="F7284" s="4" t="n">
        <f aca="false">IF(D7284&lt;&gt;E7284,1,0)</f>
        <v>0</v>
      </c>
    </row>
    <row r="7285" customFormat="false" ht="12.8" hidden="true" customHeight="false" outlineLevel="0" collapsed="false">
      <c r="A7285" s="0" t="s">
        <v>7572</v>
      </c>
      <c r="B7285" s="0" t="s">
        <v>12085</v>
      </c>
      <c r="C7285" s="0" t="n">
        <v>0.107433199882507</v>
      </c>
      <c r="D7285" s="0" t="n">
        <v>0</v>
      </c>
      <c r="E7285" s="4" t="n">
        <f aca="false">IF(C7285&gt;0.5,1,0)</f>
        <v>0</v>
      </c>
      <c r="F7285" s="4" t="n">
        <f aca="false">IF(D7285&lt;&gt;E7285,1,0)</f>
        <v>0</v>
      </c>
    </row>
    <row r="7286" customFormat="false" ht="12.8" hidden="true" customHeight="false" outlineLevel="0" collapsed="false">
      <c r="A7286" s="0" t="s">
        <v>12086</v>
      </c>
      <c r="B7286" s="0" t="s">
        <v>12087</v>
      </c>
      <c r="C7286" s="0" t="n">
        <v>0.141590446233749</v>
      </c>
      <c r="D7286" s="0" t="n">
        <v>0</v>
      </c>
      <c r="E7286" s="4" t="n">
        <f aca="false">IF(C7286&gt;0.5,1,0)</f>
        <v>0</v>
      </c>
      <c r="F7286" s="4" t="n">
        <f aca="false">IF(D7286&lt;&gt;E7286,1,0)</f>
        <v>0</v>
      </c>
    </row>
    <row r="7287" customFormat="false" ht="12.8" hidden="true" customHeight="false" outlineLevel="0" collapsed="false">
      <c r="A7287" s="0" t="n">
        <v>3</v>
      </c>
      <c r="B7287" s="0" t="s">
        <v>12088</v>
      </c>
      <c r="C7287" s="0" t="n">
        <v>0.0502368062734604</v>
      </c>
      <c r="D7287" s="0" t="n">
        <v>0</v>
      </c>
      <c r="E7287" s="4" t="n">
        <f aca="false">IF(C7287&gt;0.5,1,0)</f>
        <v>0</v>
      </c>
      <c r="F7287" s="4" t="n">
        <f aca="false">IF(D7287&lt;&gt;E7287,1,0)</f>
        <v>0</v>
      </c>
    </row>
    <row r="7288" customFormat="false" ht="12.8" hidden="true" customHeight="false" outlineLevel="0" collapsed="false">
      <c r="A7288" s="0" t="s">
        <v>12089</v>
      </c>
      <c r="B7288" s="0" t="s">
        <v>5136</v>
      </c>
      <c r="C7288" s="0" t="n">
        <v>0.00384462811052799</v>
      </c>
      <c r="D7288" s="0" t="n">
        <v>0</v>
      </c>
      <c r="E7288" s="4" t="n">
        <f aca="false">IF(C7288&gt;0.5,1,0)</f>
        <v>0</v>
      </c>
      <c r="F7288" s="4" t="n">
        <f aca="false">IF(D7288&lt;&gt;E7288,1,0)</f>
        <v>0</v>
      </c>
    </row>
    <row r="7289" customFormat="false" ht="12.8" hidden="true" customHeight="false" outlineLevel="0" collapsed="false">
      <c r="A7289" s="0" t="s">
        <v>12090</v>
      </c>
      <c r="B7289" s="0" t="s">
        <v>12091</v>
      </c>
      <c r="C7289" s="0" t="n">
        <v>-0.102215118706226</v>
      </c>
      <c r="D7289" s="0" t="n">
        <v>0</v>
      </c>
      <c r="E7289" s="4" t="n">
        <f aca="false">IF(C7289&gt;0.5,1,0)</f>
        <v>0</v>
      </c>
      <c r="F7289" s="4" t="n">
        <f aca="false">IF(D7289&lt;&gt;E7289,1,0)</f>
        <v>0</v>
      </c>
    </row>
    <row r="7290" customFormat="false" ht="12.8" hidden="true" customHeight="false" outlineLevel="0" collapsed="false">
      <c r="A7290" s="0" t="s">
        <v>7639</v>
      </c>
      <c r="B7290" s="0" t="s">
        <v>12092</v>
      </c>
      <c r="C7290" s="0" t="n">
        <v>0.104202449321747</v>
      </c>
      <c r="D7290" s="0" t="n">
        <v>0</v>
      </c>
      <c r="E7290" s="4" t="n">
        <f aca="false">IF(C7290&gt;0.5,1,0)</f>
        <v>0</v>
      </c>
      <c r="F7290" s="4" t="n">
        <f aca="false">IF(D7290&lt;&gt;E7290,1,0)</f>
        <v>0</v>
      </c>
    </row>
    <row r="7291" customFormat="false" ht="12.8" hidden="false" customHeight="false" outlineLevel="0" collapsed="false">
      <c r="A7291" s="0" t="s">
        <v>12093</v>
      </c>
      <c r="B7291" s="0" t="s">
        <v>12094</v>
      </c>
      <c r="C7291" s="0" t="n">
        <v>0.775111556053162</v>
      </c>
      <c r="D7291" s="0" t="n">
        <v>0</v>
      </c>
      <c r="E7291" s="4" t="n">
        <f aca="false">IF(C7291&gt;0.5,1,0)</f>
        <v>1</v>
      </c>
      <c r="F7291" s="4" t="n">
        <f aca="false">IF(D7291&lt;&gt;E7291,1,0)</f>
        <v>1</v>
      </c>
    </row>
    <row r="7292" customFormat="false" ht="12.8" hidden="true" customHeight="false" outlineLevel="0" collapsed="false">
      <c r="A7292" s="0" t="s">
        <v>12095</v>
      </c>
      <c r="B7292" s="0" t="s">
        <v>12096</v>
      </c>
      <c r="C7292" s="0" t="n">
        <v>0.0289423987269402</v>
      </c>
      <c r="D7292" s="0" t="n">
        <v>0</v>
      </c>
      <c r="E7292" s="4" t="n">
        <f aca="false">IF(C7292&gt;0.5,1,0)</f>
        <v>0</v>
      </c>
      <c r="F7292" s="4" t="n">
        <f aca="false">IF(D7292&lt;&gt;E7292,1,0)</f>
        <v>0</v>
      </c>
    </row>
    <row r="7293" customFormat="false" ht="12.8" hidden="true" customHeight="false" outlineLevel="0" collapsed="false">
      <c r="A7293" s="0" t="s">
        <v>12097</v>
      </c>
      <c r="B7293" s="0" t="s">
        <v>12098</v>
      </c>
      <c r="C7293" s="0" t="n">
        <v>0.0120010506361723</v>
      </c>
      <c r="D7293" s="0" t="n">
        <v>0</v>
      </c>
      <c r="E7293" s="4" t="n">
        <f aca="false">IF(C7293&gt;0.5,1,0)</f>
        <v>0</v>
      </c>
      <c r="F7293" s="4" t="n">
        <f aca="false">IF(D7293&lt;&gt;E7293,1,0)</f>
        <v>0</v>
      </c>
    </row>
    <row r="7294" customFormat="false" ht="12.8" hidden="true" customHeight="false" outlineLevel="0" collapsed="false">
      <c r="A7294" s="0" t="s">
        <v>12099</v>
      </c>
      <c r="B7294" s="0" t="s">
        <v>12100</v>
      </c>
      <c r="C7294" s="0" t="n">
        <v>0.836124897003174</v>
      </c>
      <c r="D7294" s="0" t="n">
        <v>1</v>
      </c>
      <c r="E7294" s="4" t="n">
        <f aca="false">IF(C7294&gt;0.5,1,0)</f>
        <v>1</v>
      </c>
      <c r="F7294" s="4" t="n">
        <f aca="false">IF(D7294&lt;&gt;E7294,1,0)</f>
        <v>0</v>
      </c>
    </row>
    <row r="7295" customFormat="false" ht="12.8" hidden="true" customHeight="false" outlineLevel="0" collapsed="false">
      <c r="A7295" s="0" t="s">
        <v>5993</v>
      </c>
      <c r="B7295" s="0" t="s">
        <v>10415</v>
      </c>
      <c r="C7295" s="0" t="n">
        <v>0.0121577531099319</v>
      </c>
      <c r="D7295" s="0" t="n">
        <v>0</v>
      </c>
      <c r="E7295" s="4" t="n">
        <f aca="false">IF(C7295&gt;0.5,1,0)</f>
        <v>0</v>
      </c>
      <c r="F7295" s="4" t="n">
        <f aca="false">IF(D7295&lt;&gt;E7295,1,0)</f>
        <v>0</v>
      </c>
    </row>
    <row r="7296" customFormat="false" ht="12.8" hidden="true" customHeight="false" outlineLevel="0" collapsed="false">
      <c r="A7296" s="0" t="s">
        <v>12101</v>
      </c>
      <c r="B7296" s="0" t="s">
        <v>12102</v>
      </c>
      <c r="C7296" s="0" t="n">
        <v>-0.0220782179385424</v>
      </c>
      <c r="D7296" s="0" t="n">
        <v>0</v>
      </c>
      <c r="E7296" s="4" t="n">
        <f aca="false">IF(C7296&gt;0.5,1,0)</f>
        <v>0</v>
      </c>
      <c r="F7296" s="4" t="n">
        <f aca="false">IF(D7296&lt;&gt;E7296,1,0)</f>
        <v>0</v>
      </c>
    </row>
    <row r="7297" customFormat="false" ht="12.8" hidden="true" customHeight="false" outlineLevel="0" collapsed="false">
      <c r="A7297" s="0" t="s">
        <v>12103</v>
      </c>
      <c r="B7297" s="0" t="s">
        <v>12104</v>
      </c>
      <c r="C7297" s="0" t="n">
        <v>0.068481832742691</v>
      </c>
      <c r="D7297" s="0" t="n">
        <v>0</v>
      </c>
      <c r="E7297" s="4" t="n">
        <f aca="false">IF(C7297&gt;0.5,1,0)</f>
        <v>0</v>
      </c>
      <c r="F7297" s="4" t="n">
        <f aca="false">IF(D7297&lt;&gt;E7297,1,0)</f>
        <v>0</v>
      </c>
    </row>
    <row r="7298" customFormat="false" ht="12.8" hidden="true" customHeight="false" outlineLevel="0" collapsed="false">
      <c r="A7298" s="0" t="s">
        <v>12105</v>
      </c>
      <c r="B7298" s="0" t="s">
        <v>9864</v>
      </c>
      <c r="C7298" s="0" t="n">
        <v>0.141902446746826</v>
      </c>
      <c r="D7298" s="0" t="n">
        <v>0</v>
      </c>
      <c r="E7298" s="4" t="n">
        <f aca="false">IF(C7298&gt;0.5,1,0)</f>
        <v>0</v>
      </c>
      <c r="F7298" s="4" t="n">
        <f aca="false">IF(D7298&lt;&gt;E7298,1,0)</f>
        <v>0</v>
      </c>
    </row>
    <row r="7299" customFormat="false" ht="12.8" hidden="true" customHeight="false" outlineLevel="0" collapsed="false">
      <c r="A7299" s="0" t="s">
        <v>12106</v>
      </c>
      <c r="B7299" s="0" t="s">
        <v>12107</v>
      </c>
      <c r="C7299" s="0" t="n">
        <v>0.336788713932037</v>
      </c>
      <c r="D7299" s="0" t="n">
        <v>1</v>
      </c>
      <c r="E7299" s="4" t="n">
        <f aca="false">IF(C7299&gt;0.5,1,0)</f>
        <v>0</v>
      </c>
      <c r="F7299" s="4" t="n">
        <f aca="false">IF(D7299&lt;&gt;E7299,1,0)</f>
        <v>1</v>
      </c>
    </row>
    <row r="7300" customFormat="false" ht="12.8" hidden="true" customHeight="false" outlineLevel="0" collapsed="false">
      <c r="A7300" s="0" t="s">
        <v>10470</v>
      </c>
      <c r="B7300" s="0" t="s">
        <v>769</v>
      </c>
      <c r="C7300" s="0" t="n">
        <v>0.96417236328125</v>
      </c>
      <c r="D7300" s="0" t="n">
        <v>1</v>
      </c>
      <c r="E7300" s="4" t="n">
        <f aca="false">IF(C7300&gt;0.5,1,0)</f>
        <v>1</v>
      </c>
      <c r="F7300" s="4" t="n">
        <f aca="false">IF(D7300&lt;&gt;E7300,1,0)</f>
        <v>0</v>
      </c>
    </row>
    <row r="7301" customFormat="false" ht="12.8" hidden="true" customHeight="false" outlineLevel="0" collapsed="false">
      <c r="A7301" s="0" t="s">
        <v>12108</v>
      </c>
      <c r="B7301" s="0" t="s">
        <v>4544</v>
      </c>
      <c r="C7301" s="0" t="n">
        <v>0.857863008975983</v>
      </c>
      <c r="D7301" s="0" t="n">
        <v>1</v>
      </c>
      <c r="E7301" s="4" t="n">
        <f aca="false">IF(C7301&gt;0.5,1,0)</f>
        <v>1</v>
      </c>
      <c r="F7301" s="4" t="n">
        <f aca="false">IF(D7301&lt;&gt;E7301,1,0)</f>
        <v>0</v>
      </c>
    </row>
    <row r="7302" customFormat="false" ht="12.8" hidden="true" customHeight="false" outlineLevel="0" collapsed="false">
      <c r="A7302" s="0" t="s">
        <v>1289</v>
      </c>
      <c r="B7302" s="0" t="s">
        <v>7311</v>
      </c>
      <c r="C7302" s="0" t="n">
        <v>0.0897725224494934</v>
      </c>
      <c r="D7302" s="0" t="n">
        <v>0</v>
      </c>
      <c r="E7302" s="4" t="n">
        <f aca="false">IF(C7302&gt;0.5,1,0)</f>
        <v>0</v>
      </c>
      <c r="F7302" s="4" t="n">
        <f aca="false">IF(D7302&lt;&gt;E7302,1,0)</f>
        <v>0</v>
      </c>
    </row>
    <row r="7303" customFormat="false" ht="12.8" hidden="true" customHeight="false" outlineLevel="0" collapsed="false">
      <c r="A7303" s="0" t="s">
        <v>9856</v>
      </c>
      <c r="B7303" s="0" t="s">
        <v>12109</v>
      </c>
      <c r="C7303" s="0" t="n">
        <v>0.0200721379369497</v>
      </c>
      <c r="D7303" s="0" t="n">
        <v>0</v>
      </c>
      <c r="E7303" s="4" t="n">
        <f aca="false">IF(C7303&gt;0.5,1,0)</f>
        <v>0</v>
      </c>
      <c r="F7303" s="4" t="n">
        <f aca="false">IF(D7303&lt;&gt;E7303,1,0)</f>
        <v>0</v>
      </c>
    </row>
    <row r="7304" customFormat="false" ht="12.8" hidden="true" customHeight="false" outlineLevel="0" collapsed="false">
      <c r="A7304" s="0" t="s">
        <v>12110</v>
      </c>
      <c r="B7304" s="0" t="s">
        <v>2584</v>
      </c>
      <c r="C7304" s="0" t="n">
        <v>0.963589787483215</v>
      </c>
      <c r="D7304" s="0" t="n">
        <v>1</v>
      </c>
      <c r="E7304" s="4" t="n">
        <f aca="false">IF(C7304&gt;0.5,1,0)</f>
        <v>1</v>
      </c>
      <c r="F7304" s="4" t="n">
        <f aca="false">IF(D7304&lt;&gt;E7304,1,0)</f>
        <v>0</v>
      </c>
    </row>
    <row r="7305" customFormat="false" ht="12.8" hidden="true" customHeight="false" outlineLevel="0" collapsed="false">
      <c r="A7305" s="0" t="s">
        <v>12111</v>
      </c>
      <c r="B7305" s="0" t="s">
        <v>11661</v>
      </c>
      <c r="C7305" s="0" t="n">
        <v>0.133939176797867</v>
      </c>
      <c r="D7305" s="0" t="n">
        <v>0</v>
      </c>
      <c r="E7305" s="4" t="n">
        <f aca="false">IF(C7305&gt;0.5,1,0)</f>
        <v>0</v>
      </c>
      <c r="F7305" s="4" t="n">
        <f aca="false">IF(D7305&lt;&gt;E7305,1,0)</f>
        <v>0</v>
      </c>
    </row>
    <row r="7306" customFormat="false" ht="12.8" hidden="true" customHeight="false" outlineLevel="0" collapsed="false">
      <c r="A7306" s="0" t="s">
        <v>12112</v>
      </c>
      <c r="B7306" s="0" t="s">
        <v>12113</v>
      </c>
      <c r="C7306" s="0" t="n">
        <v>-0.0266259424388409</v>
      </c>
      <c r="D7306" s="0" t="n">
        <v>0</v>
      </c>
      <c r="E7306" s="4" t="n">
        <f aca="false">IF(C7306&gt;0.5,1,0)</f>
        <v>0</v>
      </c>
      <c r="F7306" s="4" t="n">
        <f aca="false">IF(D7306&lt;&gt;E7306,1,0)</f>
        <v>0</v>
      </c>
    </row>
    <row r="7307" customFormat="false" ht="12.8" hidden="true" customHeight="false" outlineLevel="0" collapsed="false">
      <c r="A7307" s="0" t="s">
        <v>5187</v>
      </c>
      <c r="B7307" s="0" t="s">
        <v>11312</v>
      </c>
      <c r="C7307" s="0" t="n">
        <v>0.00356572587043047</v>
      </c>
      <c r="D7307" s="0" t="n">
        <v>0</v>
      </c>
      <c r="E7307" s="4" t="n">
        <f aca="false">IF(C7307&gt;0.5,1,0)</f>
        <v>0</v>
      </c>
      <c r="F7307" s="4" t="n">
        <f aca="false">IF(D7307&lt;&gt;E7307,1,0)</f>
        <v>0</v>
      </c>
    </row>
    <row r="7308" customFormat="false" ht="12.8" hidden="true" customHeight="false" outlineLevel="0" collapsed="false">
      <c r="A7308" s="0" t="s">
        <v>12114</v>
      </c>
      <c r="B7308" s="0" t="s">
        <v>12115</v>
      </c>
      <c r="C7308" s="0" t="n">
        <v>0.111938297748566</v>
      </c>
      <c r="D7308" s="0" t="n">
        <v>1</v>
      </c>
      <c r="E7308" s="4" t="n">
        <f aca="false">IF(C7308&gt;0.5,1,0)</f>
        <v>0</v>
      </c>
      <c r="F7308" s="4" t="n">
        <f aca="false">IF(D7308&lt;&gt;E7308,1,0)</f>
        <v>1</v>
      </c>
    </row>
    <row r="7309" customFormat="false" ht="12.8" hidden="false" customHeight="false" outlineLevel="0" collapsed="false">
      <c r="A7309" s="0" t="s">
        <v>12116</v>
      </c>
      <c r="B7309" s="0" t="s">
        <v>12117</v>
      </c>
      <c r="C7309" s="0" t="n">
        <v>0.797874927520752</v>
      </c>
      <c r="D7309" s="0" t="n">
        <v>0</v>
      </c>
      <c r="E7309" s="4" t="n">
        <f aca="false">IF(C7309&gt;0.5,1,0)</f>
        <v>1</v>
      </c>
      <c r="F7309" s="4" t="n">
        <f aca="false">IF(D7309&lt;&gt;E7309,1,0)</f>
        <v>1</v>
      </c>
    </row>
    <row r="7310" customFormat="false" ht="12.8" hidden="true" customHeight="false" outlineLevel="0" collapsed="false">
      <c r="A7310" s="0" t="s">
        <v>939</v>
      </c>
      <c r="B7310" s="0" t="s">
        <v>6418</v>
      </c>
      <c r="C7310" s="0" t="n">
        <v>-0.0396921709179878</v>
      </c>
      <c r="D7310" s="0" t="n">
        <v>0</v>
      </c>
      <c r="E7310" s="4" t="n">
        <f aca="false">IF(C7310&gt;0.5,1,0)</f>
        <v>0</v>
      </c>
      <c r="F7310" s="4" t="n">
        <f aca="false">IF(D7310&lt;&gt;E7310,1,0)</f>
        <v>0</v>
      </c>
    </row>
    <row r="7311" customFormat="false" ht="12.8" hidden="true" customHeight="false" outlineLevel="0" collapsed="false">
      <c r="A7311" s="0" t="s">
        <v>12118</v>
      </c>
      <c r="B7311" s="0" t="s">
        <v>12119</v>
      </c>
      <c r="C7311" s="0" t="n">
        <v>-0.0129073970019817</v>
      </c>
      <c r="D7311" s="0" t="n">
        <v>0</v>
      </c>
      <c r="E7311" s="4" t="n">
        <f aca="false">IF(C7311&gt;0.5,1,0)</f>
        <v>0</v>
      </c>
      <c r="F7311" s="4" t="n">
        <f aca="false">IF(D7311&lt;&gt;E7311,1,0)</f>
        <v>0</v>
      </c>
    </row>
    <row r="7312" customFormat="false" ht="12.8" hidden="true" customHeight="false" outlineLevel="0" collapsed="false">
      <c r="A7312" s="0" t="s">
        <v>12120</v>
      </c>
      <c r="B7312" s="0" t="s">
        <v>12121</v>
      </c>
      <c r="C7312" s="0" t="n">
        <v>0.57919830083847</v>
      </c>
      <c r="D7312" s="0" t="n">
        <v>1</v>
      </c>
      <c r="E7312" s="4" t="n">
        <f aca="false">IF(C7312&gt;0.5,1,0)</f>
        <v>1</v>
      </c>
      <c r="F7312" s="4" t="n">
        <f aca="false">IF(D7312&lt;&gt;E7312,1,0)</f>
        <v>0</v>
      </c>
    </row>
    <row r="7313" customFormat="false" ht="12.8" hidden="true" customHeight="false" outlineLevel="0" collapsed="false">
      <c r="A7313" s="0" t="s">
        <v>12122</v>
      </c>
      <c r="B7313" s="0" t="s">
        <v>12123</v>
      </c>
      <c r="C7313" s="0" t="n">
        <v>0.0118367662653327</v>
      </c>
      <c r="D7313" s="0" t="n">
        <v>0</v>
      </c>
      <c r="E7313" s="4" t="n">
        <f aca="false">IF(C7313&gt;0.5,1,0)</f>
        <v>0</v>
      </c>
      <c r="F7313" s="4" t="n">
        <f aca="false">IF(D7313&lt;&gt;E7313,1,0)</f>
        <v>0</v>
      </c>
    </row>
    <row r="7314" customFormat="false" ht="12.8" hidden="true" customHeight="false" outlineLevel="0" collapsed="false">
      <c r="A7314" s="0" t="s">
        <v>11657</v>
      </c>
      <c r="B7314" s="0" t="s">
        <v>3005</v>
      </c>
      <c r="C7314" s="0" t="n">
        <v>0.0327302291989326</v>
      </c>
      <c r="D7314" s="0" t="n">
        <v>0</v>
      </c>
      <c r="E7314" s="4" t="n">
        <f aca="false">IF(C7314&gt;0.5,1,0)</f>
        <v>0</v>
      </c>
      <c r="F7314" s="4" t="n">
        <f aca="false">IF(D7314&lt;&gt;E7314,1,0)</f>
        <v>0</v>
      </c>
    </row>
    <row r="7315" customFormat="false" ht="12.8" hidden="true" customHeight="false" outlineLevel="0" collapsed="false">
      <c r="A7315" s="0" t="s">
        <v>12124</v>
      </c>
      <c r="B7315" s="0" t="s">
        <v>12125</v>
      </c>
      <c r="C7315" s="0" t="n">
        <v>0.0191518664360046</v>
      </c>
      <c r="D7315" s="0" t="n">
        <v>0</v>
      </c>
      <c r="E7315" s="4" t="n">
        <f aca="false">IF(C7315&gt;0.5,1,0)</f>
        <v>0</v>
      </c>
      <c r="F7315" s="4" t="n">
        <f aca="false">IF(D7315&lt;&gt;E7315,1,0)</f>
        <v>0</v>
      </c>
    </row>
    <row r="7316" customFormat="false" ht="12.8" hidden="true" customHeight="false" outlineLevel="0" collapsed="false">
      <c r="A7316" s="0" t="s">
        <v>12126</v>
      </c>
      <c r="B7316" s="0" t="s">
        <v>12127</v>
      </c>
      <c r="C7316" s="0" t="n">
        <v>0.0997608080506325</v>
      </c>
      <c r="D7316" s="0" t="n">
        <v>0</v>
      </c>
      <c r="E7316" s="4" t="n">
        <f aca="false">IF(C7316&gt;0.5,1,0)</f>
        <v>0</v>
      </c>
      <c r="F7316" s="4" t="n">
        <f aca="false">IF(D7316&lt;&gt;E7316,1,0)</f>
        <v>0</v>
      </c>
    </row>
    <row r="7317" customFormat="false" ht="12.8" hidden="true" customHeight="false" outlineLevel="0" collapsed="false">
      <c r="A7317" s="0" t="s">
        <v>12128</v>
      </c>
      <c r="B7317" s="0" t="s">
        <v>12129</v>
      </c>
      <c r="C7317" s="0" t="n">
        <v>-0.0179241597652435</v>
      </c>
      <c r="D7317" s="0" t="n">
        <v>0</v>
      </c>
      <c r="E7317" s="4" t="n">
        <f aca="false">IF(C7317&gt;0.5,1,0)</f>
        <v>0</v>
      </c>
      <c r="F7317" s="4" t="n">
        <f aca="false">IF(D7317&lt;&gt;E7317,1,0)</f>
        <v>0</v>
      </c>
    </row>
    <row r="7318" customFormat="false" ht="12.8" hidden="true" customHeight="false" outlineLevel="0" collapsed="false">
      <c r="A7318" s="0" t="s">
        <v>3134</v>
      </c>
      <c r="B7318" s="0" t="s">
        <v>10974</v>
      </c>
      <c r="C7318" s="0" t="n">
        <v>-0.0245010256767273</v>
      </c>
      <c r="D7318" s="0" t="n">
        <v>0</v>
      </c>
      <c r="E7318" s="4" t="n">
        <f aca="false">IF(C7318&gt;0.5,1,0)</f>
        <v>0</v>
      </c>
      <c r="F7318" s="4" t="n">
        <f aca="false">IF(D7318&lt;&gt;E7318,1,0)</f>
        <v>0</v>
      </c>
    </row>
    <row r="7319" customFormat="false" ht="12.8" hidden="true" customHeight="false" outlineLevel="0" collapsed="false">
      <c r="A7319" s="0" t="s">
        <v>12130</v>
      </c>
      <c r="B7319" s="0" t="s">
        <v>12131</v>
      </c>
      <c r="C7319" s="0" t="n">
        <v>0.0325218290090561</v>
      </c>
      <c r="D7319" s="0" t="n">
        <v>0</v>
      </c>
      <c r="E7319" s="4" t="n">
        <f aca="false">IF(C7319&gt;0.5,1,0)</f>
        <v>0</v>
      </c>
      <c r="F7319" s="4" t="n">
        <f aca="false">IF(D7319&lt;&gt;E7319,1,0)</f>
        <v>0</v>
      </c>
    </row>
    <row r="7320" customFormat="false" ht="12.8" hidden="true" customHeight="false" outlineLevel="0" collapsed="false">
      <c r="A7320" s="0" t="s">
        <v>12132</v>
      </c>
      <c r="B7320" s="0" t="s">
        <v>2693</v>
      </c>
      <c r="C7320" s="0" t="n">
        <v>-0.0223419554531574</v>
      </c>
      <c r="D7320" s="0" t="n">
        <v>0</v>
      </c>
      <c r="E7320" s="4" t="n">
        <f aca="false">IF(C7320&gt;0.5,1,0)</f>
        <v>0</v>
      </c>
      <c r="F7320" s="4" t="n">
        <f aca="false">IF(D7320&lt;&gt;E7320,1,0)</f>
        <v>0</v>
      </c>
    </row>
    <row r="7321" customFormat="false" ht="12.8" hidden="true" customHeight="false" outlineLevel="0" collapsed="false">
      <c r="A7321" s="0" t="s">
        <v>5947</v>
      </c>
      <c r="B7321" s="0" t="s">
        <v>12133</v>
      </c>
      <c r="C7321" s="0" t="n">
        <v>0.0161143746227026</v>
      </c>
      <c r="D7321" s="0" t="n">
        <v>0</v>
      </c>
      <c r="E7321" s="4" t="n">
        <f aca="false">IF(C7321&gt;0.5,1,0)</f>
        <v>0</v>
      </c>
      <c r="F7321" s="4" t="n">
        <f aca="false">IF(D7321&lt;&gt;E7321,1,0)</f>
        <v>0</v>
      </c>
    </row>
    <row r="7322" customFormat="false" ht="12.8" hidden="true" customHeight="false" outlineLevel="0" collapsed="false">
      <c r="A7322" s="0" t="s">
        <v>9</v>
      </c>
      <c r="B7322" s="0" t="s">
        <v>1029</v>
      </c>
      <c r="C7322" s="0" t="n">
        <v>0.956717491149902</v>
      </c>
      <c r="D7322" s="0" t="n">
        <v>1</v>
      </c>
      <c r="E7322" s="4" t="n">
        <f aca="false">IF(C7322&gt;0.5,1,0)</f>
        <v>1</v>
      </c>
      <c r="F7322" s="4" t="n">
        <f aca="false">IF(D7322&lt;&gt;E7322,1,0)</f>
        <v>0</v>
      </c>
    </row>
    <row r="7323" customFormat="false" ht="12.8" hidden="true" customHeight="false" outlineLevel="0" collapsed="false">
      <c r="A7323" s="0" t="s">
        <v>3628</v>
      </c>
      <c r="B7323" s="0" t="s">
        <v>12134</v>
      </c>
      <c r="C7323" s="0" t="n">
        <v>0.956454575061798</v>
      </c>
      <c r="D7323" s="0" t="n">
        <v>1</v>
      </c>
      <c r="E7323" s="4" t="n">
        <f aca="false">IF(C7323&gt;0.5,1,0)</f>
        <v>1</v>
      </c>
      <c r="F7323" s="4" t="n">
        <f aca="false">IF(D7323&lt;&gt;E7323,1,0)</f>
        <v>0</v>
      </c>
    </row>
    <row r="7324" customFormat="false" ht="12.8" hidden="true" customHeight="false" outlineLevel="0" collapsed="false">
      <c r="A7324" s="0" t="s">
        <v>12135</v>
      </c>
      <c r="B7324" s="0" t="s">
        <v>12136</v>
      </c>
      <c r="C7324" s="0" t="n">
        <v>0.977121114730835</v>
      </c>
      <c r="D7324" s="0" t="n">
        <v>1</v>
      </c>
      <c r="E7324" s="4" t="n">
        <f aca="false">IF(C7324&gt;0.5,1,0)</f>
        <v>1</v>
      </c>
      <c r="F7324" s="4" t="n">
        <f aca="false">IF(D7324&lt;&gt;E7324,1,0)</f>
        <v>0</v>
      </c>
    </row>
    <row r="7325" customFormat="false" ht="12.8" hidden="true" customHeight="false" outlineLevel="0" collapsed="false">
      <c r="A7325" s="0" t="s">
        <v>12137</v>
      </c>
      <c r="B7325" s="0" t="s">
        <v>824</v>
      </c>
      <c r="C7325" s="0" t="n">
        <v>0.0111977718770504</v>
      </c>
      <c r="D7325" s="0" t="n">
        <v>0</v>
      </c>
      <c r="E7325" s="4" t="n">
        <f aca="false">IF(C7325&gt;0.5,1,0)</f>
        <v>0</v>
      </c>
      <c r="F7325" s="4" t="n">
        <f aca="false">IF(D7325&lt;&gt;E7325,1,0)</f>
        <v>0</v>
      </c>
    </row>
    <row r="7326" customFormat="false" ht="12.8" hidden="true" customHeight="false" outlineLevel="0" collapsed="false">
      <c r="A7326" s="0" t="s">
        <v>12138</v>
      </c>
      <c r="B7326" s="0" t="s">
        <v>12139</v>
      </c>
      <c r="C7326" s="0" t="n">
        <v>-0.000459183240309358</v>
      </c>
      <c r="D7326" s="0" t="n">
        <v>0</v>
      </c>
      <c r="E7326" s="4" t="n">
        <f aca="false">IF(C7326&gt;0.5,1,0)</f>
        <v>0</v>
      </c>
      <c r="F7326" s="4" t="n">
        <f aca="false">IF(D7326&lt;&gt;E7326,1,0)</f>
        <v>0</v>
      </c>
    </row>
    <row r="7327" customFormat="false" ht="12.8" hidden="true" customHeight="false" outlineLevel="0" collapsed="false">
      <c r="A7327" s="0" t="s">
        <v>12140</v>
      </c>
      <c r="B7327" s="0" t="s">
        <v>11174</v>
      </c>
      <c r="C7327" s="0" t="n">
        <v>0.0223741438239813</v>
      </c>
      <c r="D7327" s="0" t="n">
        <v>0</v>
      </c>
      <c r="E7327" s="4" t="n">
        <f aca="false">IF(C7327&gt;0.5,1,0)</f>
        <v>0</v>
      </c>
      <c r="F7327" s="4" t="n">
        <f aca="false">IF(D7327&lt;&gt;E7327,1,0)</f>
        <v>0</v>
      </c>
    </row>
    <row r="7328" customFormat="false" ht="12.8" hidden="true" customHeight="false" outlineLevel="0" collapsed="false">
      <c r="A7328" s="0" t="s">
        <v>12141</v>
      </c>
      <c r="B7328" s="0" t="s">
        <v>12142</v>
      </c>
      <c r="C7328" s="0" t="n">
        <v>0.926401972770691</v>
      </c>
      <c r="D7328" s="0" t="n">
        <v>1</v>
      </c>
      <c r="E7328" s="4" t="n">
        <f aca="false">IF(C7328&gt;0.5,1,0)</f>
        <v>1</v>
      </c>
      <c r="F7328" s="4" t="n">
        <f aca="false">IF(D7328&lt;&gt;E7328,1,0)</f>
        <v>0</v>
      </c>
    </row>
    <row r="7329" customFormat="false" ht="12.8" hidden="true" customHeight="false" outlineLevel="0" collapsed="false">
      <c r="A7329" s="0" t="s">
        <v>12143</v>
      </c>
      <c r="B7329" s="0" t="s">
        <v>4905</v>
      </c>
      <c r="C7329" s="0" t="n">
        <v>0.0570370852947235</v>
      </c>
      <c r="D7329" s="0" t="n">
        <v>0</v>
      </c>
      <c r="E7329" s="4" t="n">
        <f aca="false">IF(C7329&gt;0.5,1,0)</f>
        <v>0</v>
      </c>
      <c r="F7329" s="4" t="n">
        <f aca="false">IF(D7329&lt;&gt;E7329,1,0)</f>
        <v>0</v>
      </c>
    </row>
    <row r="7330" customFormat="false" ht="12.8" hidden="true" customHeight="false" outlineLevel="0" collapsed="false">
      <c r="A7330" s="0" t="s">
        <v>12144</v>
      </c>
      <c r="B7330" s="0" t="s">
        <v>12145</v>
      </c>
      <c r="C7330" s="0" t="n">
        <v>0.0161241516470909</v>
      </c>
      <c r="D7330" s="0" t="n">
        <v>0</v>
      </c>
      <c r="E7330" s="4" t="n">
        <f aca="false">IF(C7330&gt;0.5,1,0)</f>
        <v>0</v>
      </c>
      <c r="F7330" s="4" t="n">
        <f aca="false">IF(D7330&lt;&gt;E7330,1,0)</f>
        <v>0</v>
      </c>
    </row>
    <row r="7331" customFormat="false" ht="12.8" hidden="true" customHeight="false" outlineLevel="0" collapsed="false">
      <c r="A7331" s="0" t="s">
        <v>6434</v>
      </c>
      <c r="B7331" s="0" t="s">
        <v>12146</v>
      </c>
      <c r="C7331" s="0" t="n">
        <v>0.0670743733644486</v>
      </c>
      <c r="D7331" s="0" t="n">
        <v>0</v>
      </c>
      <c r="E7331" s="4" t="n">
        <f aca="false">IF(C7331&gt;0.5,1,0)</f>
        <v>0</v>
      </c>
      <c r="F7331" s="4" t="n">
        <f aca="false">IF(D7331&lt;&gt;E7331,1,0)</f>
        <v>0</v>
      </c>
    </row>
    <row r="7332" customFormat="false" ht="12.8" hidden="true" customHeight="false" outlineLevel="0" collapsed="false">
      <c r="A7332" s="0" t="s">
        <v>12147</v>
      </c>
      <c r="B7332" s="0" t="s">
        <v>12148</v>
      </c>
      <c r="C7332" s="0" t="n">
        <v>-0.00945817865431309</v>
      </c>
      <c r="D7332" s="0" t="n">
        <v>0</v>
      </c>
      <c r="E7332" s="4" t="n">
        <f aca="false">IF(C7332&gt;0.5,1,0)</f>
        <v>0</v>
      </c>
      <c r="F7332" s="4" t="n">
        <f aca="false">IF(D7332&lt;&gt;E7332,1,0)</f>
        <v>0</v>
      </c>
    </row>
    <row r="7333" customFormat="false" ht="12.8" hidden="true" customHeight="false" outlineLevel="0" collapsed="false">
      <c r="A7333" s="0" t="s">
        <v>12149</v>
      </c>
      <c r="B7333" s="0" t="s">
        <v>12150</v>
      </c>
      <c r="C7333" s="0" t="n">
        <v>-0.00886804983019829</v>
      </c>
      <c r="D7333" s="0" t="n">
        <v>0</v>
      </c>
      <c r="E7333" s="4" t="n">
        <f aca="false">IF(C7333&gt;0.5,1,0)</f>
        <v>0</v>
      </c>
      <c r="F7333" s="4" t="n">
        <f aca="false">IF(D7333&lt;&gt;E7333,1,0)</f>
        <v>0</v>
      </c>
    </row>
    <row r="7334" customFormat="false" ht="12.8" hidden="true" customHeight="false" outlineLevel="0" collapsed="false">
      <c r="A7334" s="0" t="s">
        <v>12151</v>
      </c>
      <c r="B7334" s="0" t="s">
        <v>12152</v>
      </c>
      <c r="C7334" s="0" t="n">
        <v>0.992686927318573</v>
      </c>
      <c r="D7334" s="0" t="n">
        <v>1</v>
      </c>
      <c r="E7334" s="4" t="n">
        <f aca="false">IF(C7334&gt;0.5,1,0)</f>
        <v>1</v>
      </c>
      <c r="F7334" s="4" t="n">
        <f aca="false">IF(D7334&lt;&gt;E7334,1,0)</f>
        <v>0</v>
      </c>
    </row>
    <row r="7335" customFormat="false" ht="12.8" hidden="true" customHeight="false" outlineLevel="0" collapsed="false">
      <c r="A7335" s="0" t="s">
        <v>12153</v>
      </c>
      <c r="B7335" s="0" t="s">
        <v>12154</v>
      </c>
      <c r="C7335" s="0" t="n">
        <v>0.762335181236267</v>
      </c>
      <c r="D7335" s="0" t="n">
        <v>1</v>
      </c>
      <c r="E7335" s="4" t="n">
        <f aca="false">IF(C7335&gt;0.5,1,0)</f>
        <v>1</v>
      </c>
      <c r="F7335" s="4" t="n">
        <f aca="false">IF(D7335&lt;&gt;E7335,1,0)</f>
        <v>0</v>
      </c>
    </row>
    <row r="7336" customFormat="false" ht="12.8" hidden="true" customHeight="false" outlineLevel="0" collapsed="false">
      <c r="A7336" s="0" t="s">
        <v>12155</v>
      </c>
      <c r="B7336" s="0" t="s">
        <v>12156</v>
      </c>
      <c r="C7336" s="0" t="n">
        <v>0.11849719285965</v>
      </c>
      <c r="D7336" s="0" t="n">
        <v>0</v>
      </c>
      <c r="E7336" s="4" t="n">
        <f aca="false">IF(C7336&gt;0.5,1,0)</f>
        <v>0</v>
      </c>
      <c r="F7336" s="4" t="n">
        <f aca="false">IF(D7336&lt;&gt;E7336,1,0)</f>
        <v>0</v>
      </c>
    </row>
    <row r="7337" customFormat="false" ht="12.8" hidden="true" customHeight="false" outlineLevel="0" collapsed="false">
      <c r="A7337" s="0" t="s">
        <v>12157</v>
      </c>
      <c r="B7337" s="0" t="s">
        <v>12158</v>
      </c>
      <c r="C7337" s="0" t="n">
        <v>0.971851348876953</v>
      </c>
      <c r="D7337" s="0" t="n">
        <v>1</v>
      </c>
      <c r="E7337" s="4" t="n">
        <f aca="false">IF(C7337&gt;0.5,1,0)</f>
        <v>1</v>
      </c>
      <c r="F7337" s="4" t="n">
        <f aca="false">IF(D7337&lt;&gt;E7337,1,0)</f>
        <v>0</v>
      </c>
    </row>
    <row r="7338" customFormat="false" ht="12.8" hidden="true" customHeight="false" outlineLevel="0" collapsed="false">
      <c r="A7338" s="0" t="s">
        <v>12159</v>
      </c>
      <c r="B7338" s="0" t="s">
        <v>5215</v>
      </c>
      <c r="C7338" s="0" t="n">
        <v>0.0304335691034794</v>
      </c>
      <c r="D7338" s="0" t="n">
        <v>0</v>
      </c>
      <c r="E7338" s="4" t="n">
        <f aca="false">IF(C7338&gt;0.5,1,0)</f>
        <v>0</v>
      </c>
      <c r="F7338" s="4" t="n">
        <f aca="false">IF(D7338&lt;&gt;E7338,1,0)</f>
        <v>0</v>
      </c>
    </row>
    <row r="7339" customFormat="false" ht="12.8" hidden="true" customHeight="false" outlineLevel="0" collapsed="false">
      <c r="A7339" s="0" t="s">
        <v>12160</v>
      </c>
      <c r="B7339" s="0" t="s">
        <v>10221</v>
      </c>
      <c r="C7339" s="0" t="n">
        <v>0.989842772483826</v>
      </c>
      <c r="D7339" s="0" t="n">
        <v>1</v>
      </c>
      <c r="E7339" s="4" t="n">
        <f aca="false">IF(C7339&gt;0.5,1,0)</f>
        <v>1</v>
      </c>
      <c r="F7339" s="4" t="n">
        <f aca="false">IF(D7339&lt;&gt;E7339,1,0)</f>
        <v>0</v>
      </c>
    </row>
    <row r="7340" customFormat="false" ht="12.8" hidden="false" customHeight="false" outlineLevel="0" collapsed="false">
      <c r="A7340" s="0" t="s">
        <v>12161</v>
      </c>
      <c r="B7340" s="0" t="s">
        <v>12162</v>
      </c>
      <c r="C7340" s="0" t="n">
        <v>0.776217222213745</v>
      </c>
      <c r="D7340" s="0" t="n">
        <v>0</v>
      </c>
      <c r="E7340" s="4" t="n">
        <f aca="false">IF(C7340&gt;0.5,1,0)</f>
        <v>1</v>
      </c>
      <c r="F7340" s="4" t="n">
        <f aca="false">IF(D7340&lt;&gt;E7340,1,0)</f>
        <v>1</v>
      </c>
    </row>
    <row r="7341" customFormat="false" ht="12.8" hidden="true" customHeight="false" outlineLevel="0" collapsed="false">
      <c r="A7341" s="0" t="s">
        <v>12163</v>
      </c>
      <c r="B7341" s="0" t="s">
        <v>12164</v>
      </c>
      <c r="C7341" s="0" t="n">
        <v>0.98253858089447</v>
      </c>
      <c r="D7341" s="0" t="n">
        <v>1</v>
      </c>
      <c r="E7341" s="4" t="n">
        <f aca="false">IF(C7341&gt;0.5,1,0)</f>
        <v>1</v>
      </c>
      <c r="F7341" s="4" t="n">
        <f aca="false">IF(D7341&lt;&gt;E7341,1,0)</f>
        <v>0</v>
      </c>
    </row>
    <row r="7342" customFormat="false" ht="12.8" hidden="true" customHeight="false" outlineLevel="0" collapsed="false">
      <c r="A7342" s="0" t="s">
        <v>12165</v>
      </c>
      <c r="B7342" s="0" t="s">
        <v>3891</v>
      </c>
      <c r="C7342" s="0" t="n">
        <v>0.000493869185447693</v>
      </c>
      <c r="D7342" s="0" t="n">
        <v>0</v>
      </c>
      <c r="E7342" s="4" t="n">
        <f aca="false">IF(C7342&gt;0.5,1,0)</f>
        <v>0</v>
      </c>
      <c r="F7342" s="4" t="n">
        <f aca="false">IF(D7342&lt;&gt;E7342,1,0)</f>
        <v>0</v>
      </c>
    </row>
    <row r="7343" customFormat="false" ht="12.8" hidden="true" customHeight="false" outlineLevel="0" collapsed="false">
      <c r="A7343" s="0" t="s">
        <v>6530</v>
      </c>
      <c r="B7343" s="0" t="s">
        <v>5850</v>
      </c>
      <c r="C7343" s="0" t="n">
        <v>-0.0615325793623924</v>
      </c>
      <c r="D7343" s="0" t="n">
        <v>0</v>
      </c>
      <c r="E7343" s="4" t="n">
        <f aca="false">IF(C7343&gt;0.5,1,0)</f>
        <v>0</v>
      </c>
      <c r="F7343" s="4" t="n">
        <f aca="false">IF(D7343&lt;&gt;E7343,1,0)</f>
        <v>0</v>
      </c>
    </row>
    <row r="7344" customFormat="false" ht="12.8" hidden="false" customHeight="false" outlineLevel="0" collapsed="false">
      <c r="A7344" s="0" t="s">
        <v>12166</v>
      </c>
      <c r="B7344" s="0" t="s">
        <v>12167</v>
      </c>
      <c r="C7344" s="0" t="n">
        <v>0.745955944061279</v>
      </c>
      <c r="D7344" s="0" t="n">
        <v>0</v>
      </c>
      <c r="E7344" s="4" t="n">
        <f aca="false">IF(C7344&gt;0.5,1,0)</f>
        <v>1</v>
      </c>
      <c r="F7344" s="4" t="n">
        <f aca="false">IF(D7344&lt;&gt;E7344,1,0)</f>
        <v>1</v>
      </c>
    </row>
    <row r="7345" customFormat="false" ht="12.8" hidden="true" customHeight="false" outlineLevel="0" collapsed="false">
      <c r="A7345" s="0" t="s">
        <v>12168</v>
      </c>
      <c r="B7345" s="0" t="s">
        <v>7097</v>
      </c>
      <c r="C7345" s="0" t="n">
        <v>0.023903438821435</v>
      </c>
      <c r="D7345" s="0" t="n">
        <v>0</v>
      </c>
      <c r="E7345" s="4" t="n">
        <f aca="false">IF(C7345&gt;0.5,1,0)</f>
        <v>0</v>
      </c>
      <c r="F7345" s="4" t="n">
        <f aca="false">IF(D7345&lt;&gt;E7345,1,0)</f>
        <v>0</v>
      </c>
    </row>
    <row r="7346" customFormat="false" ht="12.8" hidden="true" customHeight="false" outlineLevel="0" collapsed="false">
      <c r="A7346" s="0" t="s">
        <v>12169</v>
      </c>
      <c r="B7346" s="0" t="s">
        <v>12170</v>
      </c>
      <c r="C7346" s="0" t="n">
        <v>0.896913528442383</v>
      </c>
      <c r="D7346" s="0" t="n">
        <v>1</v>
      </c>
      <c r="E7346" s="4" t="n">
        <f aca="false">IF(C7346&gt;0.5,1,0)</f>
        <v>1</v>
      </c>
      <c r="F7346" s="4" t="n">
        <f aca="false">IF(D7346&lt;&gt;E7346,1,0)</f>
        <v>0</v>
      </c>
    </row>
    <row r="7347" customFormat="false" ht="12.8" hidden="true" customHeight="false" outlineLevel="0" collapsed="false">
      <c r="A7347" s="0" t="s">
        <v>12171</v>
      </c>
      <c r="B7347" s="0" t="s">
        <v>12172</v>
      </c>
      <c r="C7347" s="0" t="n">
        <v>0.963053405284882</v>
      </c>
      <c r="D7347" s="0" t="n">
        <v>1</v>
      </c>
      <c r="E7347" s="4" t="n">
        <f aca="false">IF(C7347&gt;0.5,1,0)</f>
        <v>1</v>
      </c>
      <c r="F7347" s="4" t="n">
        <f aca="false">IF(D7347&lt;&gt;E7347,1,0)</f>
        <v>0</v>
      </c>
    </row>
    <row r="7348" customFormat="false" ht="12.8" hidden="true" customHeight="false" outlineLevel="0" collapsed="false">
      <c r="A7348" s="0" t="s">
        <v>10233</v>
      </c>
      <c r="B7348" s="0" t="s">
        <v>12173</v>
      </c>
      <c r="C7348" s="0" t="n">
        <v>0.980391144752502</v>
      </c>
      <c r="D7348" s="0" t="n">
        <v>1</v>
      </c>
      <c r="E7348" s="4" t="n">
        <f aca="false">IF(C7348&gt;0.5,1,0)</f>
        <v>1</v>
      </c>
      <c r="F7348" s="4" t="n">
        <f aca="false">IF(D7348&lt;&gt;E7348,1,0)</f>
        <v>0</v>
      </c>
    </row>
    <row r="7349" customFormat="false" ht="12.8" hidden="true" customHeight="false" outlineLevel="0" collapsed="false">
      <c r="A7349" s="0" t="s">
        <v>10733</v>
      </c>
      <c r="B7349" s="0" t="s">
        <v>12174</v>
      </c>
      <c r="C7349" s="0" t="n">
        <v>0.000382699072360992</v>
      </c>
      <c r="D7349" s="0" t="n">
        <v>0</v>
      </c>
      <c r="E7349" s="4" t="n">
        <f aca="false">IF(C7349&gt;0.5,1,0)</f>
        <v>0</v>
      </c>
      <c r="F7349" s="4" t="n">
        <f aca="false">IF(D7349&lt;&gt;E7349,1,0)</f>
        <v>0</v>
      </c>
    </row>
    <row r="7350" customFormat="false" ht="12.8" hidden="true" customHeight="false" outlineLevel="0" collapsed="false">
      <c r="A7350" s="0" t="s">
        <v>6170</v>
      </c>
      <c r="B7350" s="0" t="s">
        <v>12175</v>
      </c>
      <c r="C7350" s="0" t="n">
        <v>-0.00781407579779625</v>
      </c>
      <c r="D7350" s="0" t="n">
        <v>0</v>
      </c>
      <c r="E7350" s="4" t="n">
        <f aca="false">IF(C7350&gt;0.5,1,0)</f>
        <v>0</v>
      </c>
      <c r="F7350" s="4" t="n">
        <f aca="false">IF(D7350&lt;&gt;E7350,1,0)</f>
        <v>0</v>
      </c>
    </row>
    <row r="7351" customFormat="false" ht="12.8" hidden="true" customHeight="false" outlineLevel="0" collapsed="false">
      <c r="A7351" s="0" t="s">
        <v>12176</v>
      </c>
      <c r="B7351" s="0" t="s">
        <v>491</v>
      </c>
      <c r="C7351" s="0" t="n">
        <v>0.0010905135422945</v>
      </c>
      <c r="D7351" s="0" t="n">
        <v>0</v>
      </c>
      <c r="E7351" s="4" t="n">
        <f aca="false">IF(C7351&gt;0.5,1,0)</f>
        <v>0</v>
      </c>
      <c r="F7351" s="4" t="n">
        <f aca="false">IF(D7351&lt;&gt;E7351,1,0)</f>
        <v>0</v>
      </c>
    </row>
    <row r="7352" customFormat="false" ht="12.8" hidden="true" customHeight="false" outlineLevel="0" collapsed="false">
      <c r="A7352" s="0" t="s">
        <v>826</v>
      </c>
      <c r="B7352" s="0" t="s">
        <v>11421</v>
      </c>
      <c r="C7352" s="0" t="n">
        <v>-0.0335005670785904</v>
      </c>
      <c r="D7352" s="0" t="n">
        <v>0</v>
      </c>
      <c r="E7352" s="4" t="n">
        <f aca="false">IF(C7352&gt;0.5,1,0)</f>
        <v>0</v>
      </c>
      <c r="F7352" s="4" t="n">
        <f aca="false">IF(D7352&lt;&gt;E7352,1,0)</f>
        <v>0</v>
      </c>
    </row>
    <row r="7353" customFormat="false" ht="12.8" hidden="true" customHeight="false" outlineLevel="0" collapsed="false">
      <c r="A7353" s="0" t="s">
        <v>12177</v>
      </c>
      <c r="B7353" s="0" t="s">
        <v>12178</v>
      </c>
      <c r="C7353" s="0" t="n">
        <v>-0.0225329399108887</v>
      </c>
      <c r="D7353" s="0" t="n">
        <v>0</v>
      </c>
      <c r="E7353" s="4" t="n">
        <f aca="false">IF(C7353&gt;0.5,1,0)</f>
        <v>0</v>
      </c>
      <c r="F7353" s="4" t="n">
        <f aca="false">IF(D7353&lt;&gt;E7353,1,0)</f>
        <v>0</v>
      </c>
    </row>
    <row r="7354" customFormat="false" ht="12.8" hidden="true" customHeight="false" outlineLevel="0" collapsed="false">
      <c r="A7354" s="0" t="s">
        <v>12179</v>
      </c>
      <c r="B7354" s="0" t="s">
        <v>12180</v>
      </c>
      <c r="C7354" s="0" t="n">
        <v>-0.0349432267248631</v>
      </c>
      <c r="D7354" s="0" t="n">
        <v>0</v>
      </c>
      <c r="E7354" s="4" t="n">
        <f aca="false">IF(C7354&gt;0.5,1,0)</f>
        <v>0</v>
      </c>
      <c r="F7354" s="4" t="n">
        <f aca="false">IF(D7354&lt;&gt;E7354,1,0)</f>
        <v>0</v>
      </c>
    </row>
    <row r="7355" customFormat="false" ht="12.8" hidden="true" customHeight="false" outlineLevel="0" collapsed="false">
      <c r="A7355" s="0" t="s">
        <v>12181</v>
      </c>
      <c r="B7355" s="0" t="s">
        <v>12182</v>
      </c>
      <c r="C7355" s="0" t="n">
        <v>0.0183741226792336</v>
      </c>
      <c r="D7355" s="0" t="n">
        <v>0</v>
      </c>
      <c r="E7355" s="4" t="n">
        <f aca="false">IF(C7355&gt;0.5,1,0)</f>
        <v>0</v>
      </c>
      <c r="F7355" s="4" t="n">
        <f aca="false">IF(D7355&lt;&gt;E7355,1,0)</f>
        <v>0</v>
      </c>
    </row>
    <row r="7356" customFormat="false" ht="12.8" hidden="true" customHeight="false" outlineLevel="0" collapsed="false">
      <c r="A7356" s="0" t="s">
        <v>7768</v>
      </c>
      <c r="B7356" s="0" t="s">
        <v>12183</v>
      </c>
      <c r="C7356" s="0" t="n">
        <v>-0.00263023097068071</v>
      </c>
      <c r="D7356" s="0" t="n">
        <v>0</v>
      </c>
      <c r="E7356" s="4" t="n">
        <f aca="false">IF(C7356&gt;0.5,1,0)</f>
        <v>0</v>
      </c>
      <c r="F7356" s="4" t="n">
        <f aca="false">IF(D7356&lt;&gt;E7356,1,0)</f>
        <v>0</v>
      </c>
    </row>
    <row r="7357" customFormat="false" ht="12.8" hidden="true" customHeight="false" outlineLevel="0" collapsed="false">
      <c r="A7357" s="0" t="s">
        <v>1909</v>
      </c>
      <c r="B7357" s="0" t="s">
        <v>6769</v>
      </c>
      <c r="C7357" s="0" t="n">
        <v>0.0354805029928684</v>
      </c>
      <c r="D7357" s="0" t="n">
        <v>0</v>
      </c>
      <c r="E7357" s="4" t="n">
        <f aca="false">IF(C7357&gt;0.5,1,0)</f>
        <v>0</v>
      </c>
      <c r="F7357" s="4" t="n">
        <f aca="false">IF(D7357&lt;&gt;E7357,1,0)</f>
        <v>0</v>
      </c>
    </row>
    <row r="7358" customFormat="false" ht="12.8" hidden="true" customHeight="false" outlineLevel="0" collapsed="false">
      <c r="A7358" s="0" t="s">
        <v>2318</v>
      </c>
      <c r="B7358" s="0" t="s">
        <v>12184</v>
      </c>
      <c r="C7358" s="0" t="n">
        <v>-0.0129670016467571</v>
      </c>
      <c r="D7358" s="0" t="n">
        <v>0</v>
      </c>
      <c r="E7358" s="4" t="n">
        <f aca="false">IF(C7358&gt;0.5,1,0)</f>
        <v>0</v>
      </c>
      <c r="F7358" s="4" t="n">
        <f aca="false">IF(D7358&lt;&gt;E7358,1,0)</f>
        <v>0</v>
      </c>
    </row>
    <row r="7359" customFormat="false" ht="12.8" hidden="true" customHeight="false" outlineLevel="0" collapsed="false">
      <c r="A7359" s="0" t="s">
        <v>12185</v>
      </c>
      <c r="B7359" s="0" t="s">
        <v>12186</v>
      </c>
      <c r="C7359" s="0" t="n">
        <v>-0.0150141827762127</v>
      </c>
      <c r="D7359" s="0" t="n">
        <v>0</v>
      </c>
      <c r="E7359" s="4" t="n">
        <f aca="false">IF(C7359&gt;0.5,1,0)</f>
        <v>0</v>
      </c>
      <c r="F7359" s="4" t="n">
        <f aca="false">IF(D7359&lt;&gt;E7359,1,0)</f>
        <v>0</v>
      </c>
    </row>
    <row r="7360" customFormat="false" ht="12.8" hidden="true" customHeight="false" outlineLevel="0" collapsed="false">
      <c r="A7360" s="0" t="s">
        <v>12187</v>
      </c>
      <c r="B7360" s="0" t="s">
        <v>12188</v>
      </c>
      <c r="C7360" s="0" t="n">
        <v>-0.0460008457303047</v>
      </c>
      <c r="D7360" s="0" t="n">
        <v>0</v>
      </c>
      <c r="E7360" s="4" t="n">
        <f aca="false">IF(C7360&gt;0.5,1,0)</f>
        <v>0</v>
      </c>
      <c r="F7360" s="4" t="n">
        <f aca="false">IF(D7360&lt;&gt;E7360,1,0)</f>
        <v>0</v>
      </c>
    </row>
    <row r="7361" customFormat="false" ht="12.8" hidden="true" customHeight="false" outlineLevel="0" collapsed="false">
      <c r="A7361" s="0" t="s">
        <v>12189</v>
      </c>
      <c r="B7361" s="0" t="s">
        <v>10371</v>
      </c>
      <c r="C7361" s="0" t="n">
        <v>0.0372865684330463</v>
      </c>
      <c r="D7361" s="0" t="n">
        <v>0</v>
      </c>
      <c r="E7361" s="4" t="n">
        <f aca="false">IF(C7361&gt;0.5,1,0)</f>
        <v>0</v>
      </c>
      <c r="F7361" s="4" t="n">
        <f aca="false">IF(D7361&lt;&gt;E7361,1,0)</f>
        <v>0</v>
      </c>
    </row>
    <row r="7362" customFormat="false" ht="12.8" hidden="true" customHeight="false" outlineLevel="0" collapsed="false">
      <c r="A7362" s="0" t="s">
        <v>12190</v>
      </c>
      <c r="B7362" s="0" t="s">
        <v>12191</v>
      </c>
      <c r="C7362" s="0" t="n">
        <v>-0.00266583915799856</v>
      </c>
      <c r="D7362" s="0" t="n">
        <v>0</v>
      </c>
      <c r="E7362" s="4" t="n">
        <f aca="false">IF(C7362&gt;0.5,1,0)</f>
        <v>0</v>
      </c>
      <c r="F7362" s="4" t="n">
        <f aca="false">IF(D7362&lt;&gt;E7362,1,0)</f>
        <v>0</v>
      </c>
    </row>
    <row r="7363" customFormat="false" ht="12.8" hidden="true" customHeight="false" outlineLevel="0" collapsed="false">
      <c r="A7363" s="0" t="s">
        <v>12192</v>
      </c>
      <c r="B7363" s="0" t="s">
        <v>7920</v>
      </c>
      <c r="C7363" s="0" t="n">
        <v>-0.00243952870368958</v>
      </c>
      <c r="D7363" s="0" t="n">
        <v>0</v>
      </c>
      <c r="E7363" s="4" t="n">
        <f aca="false">IF(C7363&gt;0.5,1,0)</f>
        <v>0</v>
      </c>
      <c r="F7363" s="4" t="n">
        <f aca="false">IF(D7363&lt;&gt;E7363,1,0)</f>
        <v>0</v>
      </c>
    </row>
    <row r="7364" customFormat="false" ht="12.8" hidden="true" customHeight="false" outlineLevel="0" collapsed="false">
      <c r="A7364" s="0" t="s">
        <v>7214</v>
      </c>
      <c r="B7364" s="0" t="s">
        <v>12193</v>
      </c>
      <c r="C7364" s="0" t="n">
        <v>-0.00251562520861626</v>
      </c>
      <c r="D7364" s="0" t="n">
        <v>0</v>
      </c>
      <c r="E7364" s="4" t="n">
        <f aca="false">IF(C7364&gt;0.5,1,0)</f>
        <v>0</v>
      </c>
      <c r="F7364" s="4" t="n">
        <f aca="false">IF(D7364&lt;&gt;E7364,1,0)</f>
        <v>0</v>
      </c>
    </row>
    <row r="7365" customFormat="false" ht="12.8" hidden="true" customHeight="false" outlineLevel="0" collapsed="false">
      <c r="A7365" s="0" t="s">
        <v>12194</v>
      </c>
      <c r="B7365" s="0" t="s">
        <v>12195</v>
      </c>
      <c r="C7365" s="0" t="n">
        <v>0.03561956807971</v>
      </c>
      <c r="D7365" s="0" t="n">
        <v>0</v>
      </c>
      <c r="E7365" s="4" t="n">
        <f aca="false">IF(C7365&gt;0.5,1,0)</f>
        <v>0</v>
      </c>
      <c r="F7365" s="4" t="n">
        <f aca="false">IF(D7365&lt;&gt;E7365,1,0)</f>
        <v>0</v>
      </c>
    </row>
    <row r="7366" customFormat="false" ht="12.8" hidden="true" customHeight="false" outlineLevel="0" collapsed="false">
      <c r="A7366" s="0" t="s">
        <v>12196</v>
      </c>
      <c r="B7366" s="0" t="s">
        <v>12197</v>
      </c>
      <c r="C7366" s="0" t="n">
        <v>0.00844823569059372</v>
      </c>
      <c r="D7366" s="0" t="n">
        <v>0</v>
      </c>
      <c r="E7366" s="4" t="n">
        <f aca="false">IF(C7366&gt;0.5,1,0)</f>
        <v>0</v>
      </c>
      <c r="F7366" s="4" t="n">
        <f aca="false">IF(D7366&lt;&gt;E7366,1,0)</f>
        <v>0</v>
      </c>
    </row>
    <row r="7367" customFormat="false" ht="12.8" hidden="true" customHeight="false" outlineLevel="0" collapsed="false">
      <c r="A7367" s="0" t="s">
        <v>559</v>
      </c>
      <c r="B7367" s="0" t="s">
        <v>12198</v>
      </c>
      <c r="C7367" s="0" t="n">
        <v>0.0796164870262146</v>
      </c>
      <c r="D7367" s="0" t="n">
        <v>0</v>
      </c>
      <c r="E7367" s="4" t="n">
        <f aca="false">IF(C7367&gt;0.5,1,0)</f>
        <v>0</v>
      </c>
      <c r="F7367" s="4" t="n">
        <f aca="false">IF(D7367&lt;&gt;E7367,1,0)</f>
        <v>0</v>
      </c>
    </row>
    <row r="7368" customFormat="false" ht="12.8" hidden="true" customHeight="false" outlineLevel="0" collapsed="false">
      <c r="A7368" s="0" t="s">
        <v>528</v>
      </c>
      <c r="B7368" s="0" t="s">
        <v>12199</v>
      </c>
      <c r="C7368" s="0" t="n">
        <v>0.13987909257412</v>
      </c>
      <c r="D7368" s="0" t="n">
        <v>0</v>
      </c>
      <c r="E7368" s="4" t="n">
        <f aca="false">IF(C7368&gt;0.5,1,0)</f>
        <v>0</v>
      </c>
      <c r="F7368" s="4" t="n">
        <f aca="false">IF(D7368&lt;&gt;E7368,1,0)</f>
        <v>0</v>
      </c>
    </row>
    <row r="7369" customFormat="false" ht="12.8" hidden="true" customHeight="false" outlineLevel="0" collapsed="false">
      <c r="A7369" s="0" t="s">
        <v>12200</v>
      </c>
      <c r="B7369" s="0" t="s">
        <v>12201</v>
      </c>
      <c r="C7369" s="0" t="n">
        <v>0.981286287307739</v>
      </c>
      <c r="D7369" s="0" t="n">
        <v>1</v>
      </c>
      <c r="E7369" s="4" t="n">
        <f aca="false">IF(C7369&gt;0.5,1,0)</f>
        <v>1</v>
      </c>
      <c r="F7369" s="4" t="n">
        <f aca="false">IF(D7369&lt;&gt;E7369,1,0)</f>
        <v>0</v>
      </c>
    </row>
    <row r="7370" customFormat="false" ht="12.8" hidden="true" customHeight="false" outlineLevel="0" collapsed="false">
      <c r="A7370" s="0" t="s">
        <v>12202</v>
      </c>
      <c r="B7370" s="0" t="s">
        <v>12203</v>
      </c>
      <c r="C7370" s="0" t="n">
        <v>-0.0825157314538956</v>
      </c>
      <c r="D7370" s="0" t="n">
        <v>0</v>
      </c>
      <c r="E7370" s="4" t="n">
        <f aca="false">IF(C7370&gt;0.5,1,0)</f>
        <v>0</v>
      </c>
      <c r="F7370" s="4" t="n">
        <f aca="false">IF(D7370&lt;&gt;E7370,1,0)</f>
        <v>0</v>
      </c>
    </row>
    <row r="7371" customFormat="false" ht="12.8" hidden="true" customHeight="false" outlineLevel="0" collapsed="false">
      <c r="A7371" s="0" t="s">
        <v>12204</v>
      </c>
      <c r="B7371" s="0" t="s">
        <v>4226</v>
      </c>
      <c r="C7371" s="0" t="n">
        <v>0.969843029975891</v>
      </c>
      <c r="D7371" s="0" t="n">
        <v>1</v>
      </c>
      <c r="E7371" s="4" t="n">
        <f aca="false">IF(C7371&gt;0.5,1,0)</f>
        <v>1</v>
      </c>
      <c r="F7371" s="4" t="n">
        <f aca="false">IF(D7371&lt;&gt;E7371,1,0)</f>
        <v>0</v>
      </c>
    </row>
    <row r="7372" customFormat="false" ht="12.8" hidden="true" customHeight="false" outlineLevel="0" collapsed="false">
      <c r="A7372" s="0" t="s">
        <v>12205</v>
      </c>
      <c r="B7372" s="0" t="s">
        <v>12206</v>
      </c>
      <c r="C7372" s="0" t="n">
        <v>0.00158587191253901</v>
      </c>
      <c r="D7372" s="0" t="n">
        <v>0</v>
      </c>
      <c r="E7372" s="4" t="n">
        <f aca="false">IF(C7372&gt;0.5,1,0)</f>
        <v>0</v>
      </c>
      <c r="F7372" s="4" t="n">
        <f aca="false">IF(D7372&lt;&gt;E7372,1,0)</f>
        <v>0</v>
      </c>
    </row>
    <row r="7373" customFormat="false" ht="12.8" hidden="true" customHeight="false" outlineLevel="0" collapsed="false">
      <c r="A7373" s="0" t="s">
        <v>12207</v>
      </c>
      <c r="B7373" s="0" t="s">
        <v>12208</v>
      </c>
      <c r="C7373" s="0" t="n">
        <v>0.989084124565125</v>
      </c>
      <c r="D7373" s="0" t="n">
        <v>1</v>
      </c>
      <c r="E7373" s="4" t="n">
        <f aca="false">IF(C7373&gt;0.5,1,0)</f>
        <v>1</v>
      </c>
      <c r="F7373" s="4" t="n">
        <f aca="false">IF(D7373&lt;&gt;E7373,1,0)</f>
        <v>0</v>
      </c>
    </row>
    <row r="7374" customFormat="false" ht="12.8" hidden="true" customHeight="false" outlineLevel="0" collapsed="false">
      <c r="A7374" s="0" t="s">
        <v>12209</v>
      </c>
      <c r="B7374" s="0" t="s">
        <v>12210</v>
      </c>
      <c r="C7374" s="0" t="n">
        <v>-0.00917532294988632</v>
      </c>
      <c r="D7374" s="0" t="n">
        <v>0</v>
      </c>
      <c r="E7374" s="4" t="n">
        <f aca="false">IF(C7374&gt;0.5,1,0)</f>
        <v>0</v>
      </c>
      <c r="F7374" s="4" t="n">
        <f aca="false">IF(D7374&lt;&gt;E7374,1,0)</f>
        <v>0</v>
      </c>
    </row>
    <row r="7375" customFormat="false" ht="12.8" hidden="true" customHeight="false" outlineLevel="0" collapsed="false">
      <c r="A7375" s="0" t="s">
        <v>12211</v>
      </c>
      <c r="B7375" s="0" t="s">
        <v>12212</v>
      </c>
      <c r="C7375" s="0" t="n">
        <v>0.309308767318726</v>
      </c>
      <c r="D7375" s="0" t="n">
        <v>0</v>
      </c>
      <c r="E7375" s="4" t="n">
        <f aca="false">IF(C7375&gt;0.5,1,0)</f>
        <v>0</v>
      </c>
      <c r="F7375" s="4" t="n">
        <f aca="false">IF(D7375&lt;&gt;E7375,1,0)</f>
        <v>0</v>
      </c>
    </row>
    <row r="7376" customFormat="false" ht="12.8" hidden="true" customHeight="false" outlineLevel="0" collapsed="false">
      <c r="A7376" s="0" t="s">
        <v>5259</v>
      </c>
      <c r="B7376" s="0" t="s">
        <v>9248</v>
      </c>
      <c r="C7376" s="0" t="n">
        <v>0.0873702391982079</v>
      </c>
      <c r="D7376" s="0" t="n">
        <v>0</v>
      </c>
      <c r="E7376" s="4" t="n">
        <f aca="false">IF(C7376&gt;0.5,1,0)</f>
        <v>0</v>
      </c>
      <c r="F7376" s="4" t="n">
        <f aca="false">IF(D7376&lt;&gt;E7376,1,0)</f>
        <v>0</v>
      </c>
    </row>
    <row r="7377" customFormat="false" ht="12.8" hidden="true" customHeight="false" outlineLevel="0" collapsed="false">
      <c r="A7377" s="0" t="s">
        <v>9650</v>
      </c>
      <c r="B7377" s="0" t="s">
        <v>12213</v>
      </c>
      <c r="C7377" s="0" t="n">
        <v>0.0173543952405453</v>
      </c>
      <c r="D7377" s="0" t="n">
        <v>0</v>
      </c>
      <c r="E7377" s="4" t="n">
        <f aca="false">IF(C7377&gt;0.5,1,0)</f>
        <v>0</v>
      </c>
      <c r="F7377" s="4" t="n">
        <f aca="false">IF(D7377&lt;&gt;E7377,1,0)</f>
        <v>0</v>
      </c>
    </row>
    <row r="7378" customFormat="false" ht="12.8" hidden="true" customHeight="false" outlineLevel="0" collapsed="false">
      <c r="A7378" s="0" t="s">
        <v>12214</v>
      </c>
      <c r="B7378" s="0" t="s">
        <v>12215</v>
      </c>
      <c r="C7378" s="0" t="n">
        <v>0.0667171627283096</v>
      </c>
      <c r="D7378" s="0" t="n">
        <v>0</v>
      </c>
      <c r="E7378" s="4" t="n">
        <f aca="false">IF(C7378&gt;0.5,1,0)</f>
        <v>0</v>
      </c>
      <c r="F7378" s="4" t="n">
        <f aca="false">IF(D7378&lt;&gt;E7378,1,0)</f>
        <v>0</v>
      </c>
    </row>
    <row r="7379" customFormat="false" ht="12.8" hidden="true" customHeight="false" outlineLevel="0" collapsed="false">
      <c r="A7379" s="0" t="s">
        <v>11759</v>
      </c>
      <c r="B7379" s="0" t="s">
        <v>12216</v>
      </c>
      <c r="C7379" s="0" t="n">
        <v>0.0411824695765972</v>
      </c>
      <c r="D7379" s="0" t="n">
        <v>0</v>
      </c>
      <c r="E7379" s="4" t="n">
        <f aca="false">IF(C7379&gt;0.5,1,0)</f>
        <v>0</v>
      </c>
      <c r="F7379" s="4" t="n">
        <f aca="false">IF(D7379&lt;&gt;E7379,1,0)</f>
        <v>0</v>
      </c>
    </row>
    <row r="7380" customFormat="false" ht="12.8" hidden="true" customHeight="false" outlineLevel="0" collapsed="false">
      <c r="A7380" s="0" t="s">
        <v>2201</v>
      </c>
      <c r="B7380" s="0" t="s">
        <v>12217</v>
      </c>
      <c r="C7380" s="0" t="n">
        <v>0.237124875187874</v>
      </c>
      <c r="D7380" s="0" t="n">
        <v>0</v>
      </c>
      <c r="E7380" s="4" t="n">
        <f aca="false">IF(C7380&gt;0.5,1,0)</f>
        <v>0</v>
      </c>
      <c r="F7380" s="4" t="n">
        <f aca="false">IF(D7380&lt;&gt;E7380,1,0)</f>
        <v>0</v>
      </c>
    </row>
    <row r="7381" customFormat="false" ht="12.8" hidden="true" customHeight="false" outlineLevel="0" collapsed="false">
      <c r="A7381" s="0" t="s">
        <v>12218</v>
      </c>
      <c r="B7381" s="0" t="s">
        <v>12219</v>
      </c>
      <c r="C7381" s="0" t="n">
        <v>0.0436737164855003</v>
      </c>
      <c r="D7381" s="0" t="n">
        <v>0</v>
      </c>
      <c r="E7381" s="4" t="n">
        <f aca="false">IF(C7381&gt;0.5,1,0)</f>
        <v>0</v>
      </c>
      <c r="F7381" s="4" t="n">
        <f aca="false">IF(D7381&lt;&gt;E7381,1,0)</f>
        <v>0</v>
      </c>
    </row>
    <row r="7382" customFormat="false" ht="12.8" hidden="true" customHeight="false" outlineLevel="0" collapsed="false">
      <c r="A7382" s="0" t="s">
        <v>12220</v>
      </c>
      <c r="B7382" s="0" t="s">
        <v>4094</v>
      </c>
      <c r="C7382" s="0" t="n">
        <v>0.0775618404150009</v>
      </c>
      <c r="D7382" s="0" t="n">
        <v>0</v>
      </c>
      <c r="E7382" s="4" t="n">
        <f aca="false">IF(C7382&gt;0.5,1,0)</f>
        <v>0</v>
      </c>
      <c r="F7382" s="4" t="n">
        <f aca="false">IF(D7382&lt;&gt;E7382,1,0)</f>
        <v>0</v>
      </c>
    </row>
    <row r="7383" customFormat="false" ht="12.8" hidden="true" customHeight="false" outlineLevel="0" collapsed="false">
      <c r="A7383" s="0" t="s">
        <v>12221</v>
      </c>
      <c r="B7383" s="0" t="s">
        <v>12222</v>
      </c>
      <c r="C7383" s="0" t="n">
        <v>0.016592413187027</v>
      </c>
      <c r="D7383" s="0" t="n">
        <v>0</v>
      </c>
      <c r="E7383" s="4" t="n">
        <f aca="false">IF(C7383&gt;0.5,1,0)</f>
        <v>0</v>
      </c>
      <c r="F7383" s="4" t="n">
        <f aca="false">IF(D7383&lt;&gt;E7383,1,0)</f>
        <v>0</v>
      </c>
    </row>
    <row r="7384" customFormat="false" ht="12.8" hidden="true" customHeight="false" outlineLevel="0" collapsed="false">
      <c r="A7384" s="0" t="s">
        <v>1740</v>
      </c>
      <c r="B7384" s="0" t="s">
        <v>12223</v>
      </c>
      <c r="C7384" s="0" t="n">
        <v>0.00971683114767075</v>
      </c>
      <c r="D7384" s="0" t="n">
        <v>0</v>
      </c>
      <c r="E7384" s="4" t="n">
        <f aca="false">IF(C7384&gt;0.5,1,0)</f>
        <v>0</v>
      </c>
      <c r="F7384" s="4" t="n">
        <f aca="false">IF(D7384&lt;&gt;E7384,1,0)</f>
        <v>0</v>
      </c>
    </row>
    <row r="7385" customFormat="false" ht="12.8" hidden="true" customHeight="false" outlineLevel="0" collapsed="false">
      <c r="A7385" s="0" t="s">
        <v>12224</v>
      </c>
      <c r="B7385" s="0" t="s">
        <v>12225</v>
      </c>
      <c r="C7385" s="0" t="n">
        <v>0.0877268239855766</v>
      </c>
      <c r="D7385" s="0" t="n">
        <v>0</v>
      </c>
      <c r="E7385" s="4" t="n">
        <f aca="false">IF(C7385&gt;0.5,1,0)</f>
        <v>0</v>
      </c>
      <c r="F7385" s="4" t="n">
        <f aca="false">IF(D7385&lt;&gt;E7385,1,0)</f>
        <v>0</v>
      </c>
    </row>
    <row r="7386" customFormat="false" ht="12.8" hidden="true" customHeight="false" outlineLevel="0" collapsed="false">
      <c r="A7386" s="0" t="s">
        <v>12226</v>
      </c>
      <c r="B7386" s="0" t="s">
        <v>12227</v>
      </c>
      <c r="C7386" s="0" t="n">
        <v>0.951623380184174</v>
      </c>
      <c r="D7386" s="0" t="n">
        <v>1</v>
      </c>
      <c r="E7386" s="4" t="n">
        <f aca="false">IF(C7386&gt;0.5,1,0)</f>
        <v>1</v>
      </c>
      <c r="F7386" s="4" t="n">
        <f aca="false">IF(D7386&lt;&gt;E7386,1,0)</f>
        <v>0</v>
      </c>
    </row>
    <row r="7387" customFormat="false" ht="12.8" hidden="true" customHeight="false" outlineLevel="0" collapsed="false">
      <c r="A7387" s="0" t="s">
        <v>12228</v>
      </c>
      <c r="B7387" s="0" t="s">
        <v>7252</v>
      </c>
      <c r="C7387" s="0" t="n">
        <v>0.150268480181694</v>
      </c>
      <c r="D7387" s="0" t="n">
        <v>1</v>
      </c>
      <c r="E7387" s="4" t="n">
        <f aca="false">IF(C7387&gt;0.5,1,0)</f>
        <v>0</v>
      </c>
      <c r="F7387" s="4" t="n">
        <f aca="false">IF(D7387&lt;&gt;E7387,1,0)</f>
        <v>1</v>
      </c>
    </row>
    <row r="7388" customFormat="false" ht="12.8" hidden="true" customHeight="false" outlineLevel="0" collapsed="false">
      <c r="A7388" s="0" t="s">
        <v>8713</v>
      </c>
      <c r="B7388" s="0" t="s">
        <v>2620</v>
      </c>
      <c r="C7388" s="0" t="n">
        <v>-0.0527492463588715</v>
      </c>
      <c r="D7388" s="0" t="n">
        <v>0</v>
      </c>
      <c r="E7388" s="4" t="n">
        <f aca="false">IF(C7388&gt;0.5,1,0)</f>
        <v>0</v>
      </c>
      <c r="F7388" s="4" t="n">
        <f aca="false">IF(D7388&lt;&gt;E7388,1,0)</f>
        <v>0</v>
      </c>
    </row>
    <row r="7389" customFormat="false" ht="12.8" hidden="true" customHeight="false" outlineLevel="0" collapsed="false">
      <c r="A7389" s="0" t="s">
        <v>12229</v>
      </c>
      <c r="B7389" s="0" t="s">
        <v>12230</v>
      </c>
      <c r="C7389" s="0" t="n">
        <v>0.996823072433472</v>
      </c>
      <c r="D7389" s="0" t="n">
        <v>1</v>
      </c>
      <c r="E7389" s="4" t="n">
        <f aca="false">IF(C7389&gt;0.5,1,0)</f>
        <v>1</v>
      </c>
      <c r="F7389" s="4" t="n">
        <f aca="false">IF(D7389&lt;&gt;E7389,1,0)</f>
        <v>0</v>
      </c>
    </row>
    <row r="7390" customFormat="false" ht="12.8" hidden="true" customHeight="false" outlineLevel="0" collapsed="false">
      <c r="A7390" s="0" t="s">
        <v>10778</v>
      </c>
      <c r="B7390" s="0" t="s">
        <v>12231</v>
      </c>
      <c r="C7390" s="0" t="n">
        <v>-0.0418808683753014</v>
      </c>
      <c r="D7390" s="0" t="n">
        <v>0</v>
      </c>
      <c r="E7390" s="4" t="n">
        <f aca="false">IF(C7390&gt;0.5,1,0)</f>
        <v>0</v>
      </c>
      <c r="F7390" s="4" t="n">
        <f aca="false">IF(D7390&lt;&gt;E7390,1,0)</f>
        <v>0</v>
      </c>
    </row>
    <row r="7391" customFormat="false" ht="12.8" hidden="true" customHeight="false" outlineLevel="0" collapsed="false">
      <c r="A7391" s="0" t="s">
        <v>12232</v>
      </c>
      <c r="B7391" s="0" t="s">
        <v>12233</v>
      </c>
      <c r="C7391" s="0" t="n">
        <v>0.0225164368748665</v>
      </c>
      <c r="D7391" s="0" t="n">
        <v>0</v>
      </c>
      <c r="E7391" s="4" t="n">
        <f aca="false">IF(C7391&gt;0.5,1,0)</f>
        <v>0</v>
      </c>
      <c r="F7391" s="4" t="n">
        <f aca="false">IF(D7391&lt;&gt;E7391,1,0)</f>
        <v>0</v>
      </c>
    </row>
    <row r="7392" customFormat="false" ht="12.8" hidden="true" customHeight="false" outlineLevel="0" collapsed="false">
      <c r="A7392" s="0" t="s">
        <v>12234</v>
      </c>
      <c r="B7392" s="0" t="s">
        <v>12235</v>
      </c>
      <c r="C7392" s="0" t="n">
        <v>0.0141143528744578</v>
      </c>
      <c r="D7392" s="0" t="n">
        <v>0</v>
      </c>
      <c r="E7392" s="4" t="n">
        <f aca="false">IF(C7392&gt;0.5,1,0)</f>
        <v>0</v>
      </c>
      <c r="F7392" s="4" t="n">
        <f aca="false">IF(D7392&lt;&gt;E7392,1,0)</f>
        <v>0</v>
      </c>
    </row>
    <row r="7393" customFormat="false" ht="12.8" hidden="true" customHeight="false" outlineLevel="0" collapsed="false">
      <c r="A7393" s="0" t="s">
        <v>11867</v>
      </c>
      <c r="B7393" s="0" t="s">
        <v>12236</v>
      </c>
      <c r="C7393" s="0" t="n">
        <v>-0.0491692647337914</v>
      </c>
      <c r="D7393" s="0" t="n">
        <v>0</v>
      </c>
      <c r="E7393" s="4" t="n">
        <f aca="false">IF(C7393&gt;0.5,1,0)</f>
        <v>0</v>
      </c>
      <c r="F7393" s="4" t="n">
        <f aca="false">IF(D7393&lt;&gt;E7393,1,0)</f>
        <v>0</v>
      </c>
    </row>
    <row r="7394" customFormat="false" ht="12.8" hidden="true" customHeight="false" outlineLevel="0" collapsed="false">
      <c r="A7394" s="0" t="s">
        <v>12237</v>
      </c>
      <c r="B7394" s="0" t="s">
        <v>12238</v>
      </c>
      <c r="C7394" s="0" t="n">
        <v>-0.025912418961525</v>
      </c>
      <c r="D7394" s="0" t="n">
        <v>0</v>
      </c>
      <c r="E7394" s="4" t="n">
        <f aca="false">IF(C7394&gt;0.5,1,0)</f>
        <v>0</v>
      </c>
      <c r="F7394" s="4" t="n">
        <f aca="false">IF(D7394&lt;&gt;E7394,1,0)</f>
        <v>0</v>
      </c>
    </row>
    <row r="7395" customFormat="false" ht="12.8" hidden="true" customHeight="false" outlineLevel="0" collapsed="false">
      <c r="A7395" s="0" t="s">
        <v>2447</v>
      </c>
      <c r="B7395" s="0" t="s">
        <v>4081</v>
      </c>
      <c r="C7395" s="0" t="n">
        <v>0.00452281627804041</v>
      </c>
      <c r="D7395" s="0" t="n">
        <v>0</v>
      </c>
      <c r="E7395" s="4" t="n">
        <f aca="false">IF(C7395&gt;0.5,1,0)</f>
        <v>0</v>
      </c>
      <c r="F7395" s="4" t="n">
        <f aca="false">IF(D7395&lt;&gt;E7395,1,0)</f>
        <v>0</v>
      </c>
    </row>
    <row r="7396" customFormat="false" ht="12.8" hidden="true" customHeight="false" outlineLevel="0" collapsed="false">
      <c r="A7396" s="0" t="s">
        <v>12239</v>
      </c>
      <c r="B7396" s="0" t="s">
        <v>12240</v>
      </c>
      <c r="C7396" s="0" t="n">
        <v>0.00234935013577342</v>
      </c>
      <c r="D7396" s="0" t="n">
        <v>0</v>
      </c>
      <c r="E7396" s="4" t="n">
        <f aca="false">IF(C7396&gt;0.5,1,0)</f>
        <v>0</v>
      </c>
      <c r="F7396" s="4" t="n">
        <f aca="false">IF(D7396&lt;&gt;E7396,1,0)</f>
        <v>0</v>
      </c>
    </row>
    <row r="7397" customFormat="false" ht="12.8" hidden="true" customHeight="false" outlineLevel="0" collapsed="false">
      <c r="A7397" s="0" t="s">
        <v>12241</v>
      </c>
      <c r="B7397" s="0" t="s">
        <v>7562</v>
      </c>
      <c r="C7397" s="0" t="n">
        <v>0.154559165239334</v>
      </c>
      <c r="D7397" s="0" t="n">
        <v>0</v>
      </c>
      <c r="E7397" s="4" t="n">
        <f aca="false">IF(C7397&gt;0.5,1,0)</f>
        <v>0</v>
      </c>
      <c r="F7397" s="4" t="n">
        <f aca="false">IF(D7397&lt;&gt;E7397,1,0)</f>
        <v>0</v>
      </c>
    </row>
    <row r="7398" customFormat="false" ht="12.8" hidden="true" customHeight="false" outlineLevel="0" collapsed="false">
      <c r="A7398" s="0" t="s">
        <v>4936</v>
      </c>
      <c r="B7398" s="0" t="s">
        <v>12242</v>
      </c>
      <c r="C7398" s="0" t="n">
        <v>-0.00106958951801062</v>
      </c>
      <c r="D7398" s="0" t="n">
        <v>0</v>
      </c>
      <c r="E7398" s="4" t="n">
        <f aca="false">IF(C7398&gt;0.5,1,0)</f>
        <v>0</v>
      </c>
      <c r="F7398" s="4" t="n">
        <f aca="false">IF(D7398&lt;&gt;E7398,1,0)</f>
        <v>0</v>
      </c>
    </row>
    <row r="7399" customFormat="false" ht="12.8" hidden="true" customHeight="false" outlineLevel="0" collapsed="false">
      <c r="A7399" s="0" t="s">
        <v>12243</v>
      </c>
      <c r="B7399" s="0" t="s">
        <v>12244</v>
      </c>
      <c r="C7399" s="0" t="n">
        <v>0.00026574544608593</v>
      </c>
      <c r="D7399" s="0" t="n">
        <v>0</v>
      </c>
      <c r="E7399" s="4" t="n">
        <f aca="false">IF(C7399&gt;0.5,1,0)</f>
        <v>0</v>
      </c>
      <c r="F7399" s="4" t="n">
        <f aca="false">IF(D7399&lt;&gt;E7399,1,0)</f>
        <v>0</v>
      </c>
    </row>
    <row r="7400" customFormat="false" ht="12.8" hidden="true" customHeight="false" outlineLevel="0" collapsed="false">
      <c r="A7400" s="0" t="s">
        <v>6546</v>
      </c>
      <c r="B7400" s="0" t="s">
        <v>12245</v>
      </c>
      <c r="C7400" s="0" t="n">
        <v>0.0613090023398399</v>
      </c>
      <c r="D7400" s="0" t="n">
        <v>0</v>
      </c>
      <c r="E7400" s="4" t="n">
        <f aca="false">IF(C7400&gt;0.5,1,0)</f>
        <v>0</v>
      </c>
      <c r="F7400" s="4" t="n">
        <f aca="false">IF(D7400&lt;&gt;E7400,1,0)</f>
        <v>0</v>
      </c>
    </row>
    <row r="7401" customFormat="false" ht="12.8" hidden="true" customHeight="false" outlineLevel="0" collapsed="false">
      <c r="A7401" s="0" t="s">
        <v>12246</v>
      </c>
      <c r="B7401" s="0" t="s">
        <v>12247</v>
      </c>
      <c r="C7401" s="0" t="n">
        <v>-0.036235973238945</v>
      </c>
      <c r="D7401" s="0" t="n">
        <v>0</v>
      </c>
      <c r="E7401" s="4" t="n">
        <f aca="false">IF(C7401&gt;0.5,1,0)</f>
        <v>0</v>
      </c>
      <c r="F7401" s="4" t="n">
        <f aca="false">IF(D7401&lt;&gt;E7401,1,0)</f>
        <v>0</v>
      </c>
    </row>
    <row r="7402" customFormat="false" ht="12.8" hidden="true" customHeight="false" outlineLevel="0" collapsed="false">
      <c r="A7402" s="0" t="s">
        <v>12248</v>
      </c>
      <c r="B7402" s="0" t="s">
        <v>4544</v>
      </c>
      <c r="C7402" s="0" t="n">
        <v>0.00638861022889614</v>
      </c>
      <c r="D7402" s="0" t="n">
        <v>0</v>
      </c>
      <c r="E7402" s="4" t="n">
        <f aca="false">IF(C7402&gt;0.5,1,0)</f>
        <v>0</v>
      </c>
      <c r="F7402" s="4" t="n">
        <f aca="false">IF(D7402&lt;&gt;E7402,1,0)</f>
        <v>0</v>
      </c>
    </row>
    <row r="7403" customFormat="false" ht="12.8" hidden="true" customHeight="false" outlineLevel="0" collapsed="false">
      <c r="A7403" s="0" t="s">
        <v>2961</v>
      </c>
      <c r="B7403" s="0" t="s">
        <v>12249</v>
      </c>
      <c r="C7403" s="0" t="n">
        <v>-0.025328129529953</v>
      </c>
      <c r="D7403" s="0" t="n">
        <v>0</v>
      </c>
      <c r="E7403" s="4" t="n">
        <f aca="false">IF(C7403&gt;0.5,1,0)</f>
        <v>0</v>
      </c>
      <c r="F7403" s="4" t="n">
        <f aca="false">IF(D7403&lt;&gt;E7403,1,0)</f>
        <v>0</v>
      </c>
    </row>
    <row r="7404" customFormat="false" ht="12.8" hidden="true" customHeight="false" outlineLevel="0" collapsed="false">
      <c r="A7404" s="0" t="s">
        <v>12250</v>
      </c>
      <c r="B7404" s="0" t="s">
        <v>11986</v>
      </c>
      <c r="C7404" s="0" t="n">
        <v>0.0480744540691376</v>
      </c>
      <c r="D7404" s="0" t="n">
        <v>0</v>
      </c>
      <c r="E7404" s="4" t="n">
        <f aca="false">IF(C7404&gt;0.5,1,0)</f>
        <v>0</v>
      </c>
      <c r="F7404" s="4" t="n">
        <f aca="false">IF(D7404&lt;&gt;E7404,1,0)</f>
        <v>0</v>
      </c>
    </row>
    <row r="7405" customFormat="false" ht="12.8" hidden="true" customHeight="false" outlineLevel="0" collapsed="false">
      <c r="A7405" s="0" t="s">
        <v>12251</v>
      </c>
      <c r="B7405" s="0" t="s">
        <v>12252</v>
      </c>
      <c r="C7405" s="0" t="n">
        <v>0.00514081120491028</v>
      </c>
      <c r="D7405" s="0" t="n">
        <v>0</v>
      </c>
      <c r="E7405" s="4" t="n">
        <f aca="false">IF(C7405&gt;0.5,1,0)</f>
        <v>0</v>
      </c>
      <c r="F7405" s="4" t="n">
        <f aca="false">IF(D7405&lt;&gt;E7405,1,0)</f>
        <v>0</v>
      </c>
    </row>
    <row r="7406" customFormat="false" ht="12.8" hidden="true" customHeight="false" outlineLevel="0" collapsed="false">
      <c r="A7406" s="0" t="s">
        <v>9475</v>
      </c>
      <c r="B7406" s="0" t="s">
        <v>12253</v>
      </c>
      <c r="C7406" s="0" t="n">
        <v>0.0592181086540222</v>
      </c>
      <c r="D7406" s="0" t="n">
        <v>0</v>
      </c>
      <c r="E7406" s="4" t="n">
        <f aca="false">IF(C7406&gt;0.5,1,0)</f>
        <v>0</v>
      </c>
      <c r="F7406" s="4" t="n">
        <f aca="false">IF(D7406&lt;&gt;E7406,1,0)</f>
        <v>0</v>
      </c>
    </row>
    <row r="7407" customFormat="false" ht="12.8" hidden="true" customHeight="false" outlineLevel="0" collapsed="false">
      <c r="A7407" s="0" t="s">
        <v>12254</v>
      </c>
      <c r="B7407" s="0" t="s">
        <v>4316</v>
      </c>
      <c r="C7407" s="0" t="n">
        <v>-0.011295648291707</v>
      </c>
      <c r="D7407" s="0" t="n">
        <v>0</v>
      </c>
      <c r="E7407" s="4" t="n">
        <f aca="false">IF(C7407&gt;0.5,1,0)</f>
        <v>0</v>
      </c>
      <c r="F7407" s="4" t="n">
        <f aca="false">IF(D7407&lt;&gt;E7407,1,0)</f>
        <v>0</v>
      </c>
    </row>
    <row r="7408" customFormat="false" ht="12.8" hidden="true" customHeight="false" outlineLevel="0" collapsed="false">
      <c r="A7408" s="0" t="s">
        <v>10640</v>
      </c>
      <c r="B7408" s="0" t="s">
        <v>12255</v>
      </c>
      <c r="C7408" s="0" t="n">
        <v>0.00663282535970211</v>
      </c>
      <c r="D7408" s="0" t="n">
        <v>0</v>
      </c>
      <c r="E7408" s="4" t="n">
        <f aca="false">IF(C7408&gt;0.5,1,0)</f>
        <v>0</v>
      </c>
      <c r="F7408" s="4" t="n">
        <f aca="false">IF(D7408&lt;&gt;E7408,1,0)</f>
        <v>0</v>
      </c>
    </row>
    <row r="7409" customFormat="false" ht="12.8" hidden="true" customHeight="false" outlineLevel="0" collapsed="false">
      <c r="A7409" s="0" t="s">
        <v>12256</v>
      </c>
      <c r="B7409" s="0" t="s">
        <v>12257</v>
      </c>
      <c r="C7409" s="0" t="n">
        <v>0.4471175968647</v>
      </c>
      <c r="D7409" s="0" t="n">
        <v>0</v>
      </c>
      <c r="E7409" s="4" t="n">
        <f aca="false">IF(C7409&gt;0.5,1,0)</f>
        <v>0</v>
      </c>
      <c r="F7409" s="4" t="n">
        <f aca="false">IF(D7409&lt;&gt;E7409,1,0)</f>
        <v>0</v>
      </c>
    </row>
    <row r="7410" customFormat="false" ht="12.8" hidden="true" customHeight="false" outlineLevel="0" collapsed="false">
      <c r="A7410" s="0" t="s">
        <v>12258</v>
      </c>
      <c r="B7410" s="0" t="s">
        <v>7091</v>
      </c>
      <c r="C7410" s="0" t="n">
        <v>0.98415744304657</v>
      </c>
      <c r="D7410" s="0" t="n">
        <v>1</v>
      </c>
      <c r="E7410" s="4" t="n">
        <f aca="false">IF(C7410&gt;0.5,1,0)</f>
        <v>1</v>
      </c>
      <c r="F7410" s="4" t="n">
        <f aca="false">IF(D7410&lt;&gt;E7410,1,0)</f>
        <v>0</v>
      </c>
    </row>
    <row r="7411" customFormat="false" ht="12.8" hidden="true" customHeight="false" outlineLevel="0" collapsed="false">
      <c r="A7411" s="0" t="s">
        <v>12259</v>
      </c>
      <c r="B7411" s="0" t="s">
        <v>301</v>
      </c>
      <c r="C7411" s="0" t="n">
        <v>0.028884831815958</v>
      </c>
      <c r="D7411" s="0" t="n">
        <v>0</v>
      </c>
      <c r="E7411" s="4" t="n">
        <f aca="false">IF(C7411&gt;0.5,1,0)</f>
        <v>0</v>
      </c>
      <c r="F7411" s="4" t="n">
        <f aca="false">IF(D7411&lt;&gt;E7411,1,0)</f>
        <v>0</v>
      </c>
    </row>
    <row r="7412" customFormat="false" ht="12.8" hidden="true" customHeight="false" outlineLevel="0" collapsed="false">
      <c r="A7412" s="0" t="s">
        <v>10980</v>
      </c>
      <c r="B7412" s="0" t="s">
        <v>12260</v>
      </c>
      <c r="C7412" s="0" t="n">
        <v>0.00143774040043354</v>
      </c>
      <c r="D7412" s="0" t="n">
        <v>0</v>
      </c>
      <c r="E7412" s="4" t="n">
        <f aca="false">IF(C7412&gt;0.5,1,0)</f>
        <v>0</v>
      </c>
      <c r="F7412" s="4" t="n">
        <f aca="false">IF(D7412&lt;&gt;E7412,1,0)</f>
        <v>0</v>
      </c>
    </row>
    <row r="7413" customFormat="false" ht="12.8" hidden="true" customHeight="false" outlineLevel="0" collapsed="false">
      <c r="A7413" s="0" t="s">
        <v>12261</v>
      </c>
      <c r="B7413" s="0" t="s">
        <v>8051</v>
      </c>
      <c r="C7413" s="0" t="n">
        <v>0.0243271663784981</v>
      </c>
      <c r="D7413" s="0" t="n">
        <v>0</v>
      </c>
      <c r="E7413" s="4" t="n">
        <f aca="false">IF(C7413&gt;0.5,1,0)</f>
        <v>0</v>
      </c>
      <c r="F7413" s="4" t="n">
        <f aca="false">IF(D7413&lt;&gt;E7413,1,0)</f>
        <v>0</v>
      </c>
    </row>
    <row r="7414" customFormat="false" ht="12.8" hidden="true" customHeight="false" outlineLevel="0" collapsed="false">
      <c r="A7414" s="0" t="s">
        <v>12262</v>
      </c>
      <c r="B7414" s="0" t="s">
        <v>12263</v>
      </c>
      <c r="C7414" s="0" t="n">
        <v>0.0175299122929573</v>
      </c>
      <c r="D7414" s="0" t="n">
        <v>0</v>
      </c>
      <c r="E7414" s="4" t="n">
        <f aca="false">IF(C7414&gt;0.5,1,0)</f>
        <v>0</v>
      </c>
      <c r="F7414" s="4" t="n">
        <f aca="false">IF(D7414&lt;&gt;E7414,1,0)</f>
        <v>0</v>
      </c>
    </row>
    <row r="7415" customFormat="false" ht="12.8" hidden="true" customHeight="false" outlineLevel="0" collapsed="false">
      <c r="A7415" s="0" t="s">
        <v>3128</v>
      </c>
      <c r="B7415" s="0" t="s">
        <v>12264</v>
      </c>
      <c r="C7415" s="0" t="n">
        <v>0.973162651062012</v>
      </c>
      <c r="D7415" s="0" t="n">
        <v>1</v>
      </c>
      <c r="E7415" s="4" t="n">
        <f aca="false">IF(C7415&gt;0.5,1,0)</f>
        <v>1</v>
      </c>
      <c r="F7415" s="4" t="n">
        <f aca="false">IF(D7415&lt;&gt;E7415,1,0)</f>
        <v>0</v>
      </c>
    </row>
    <row r="7416" customFormat="false" ht="12.8" hidden="true" customHeight="false" outlineLevel="0" collapsed="false">
      <c r="A7416" s="0" t="s">
        <v>12265</v>
      </c>
      <c r="B7416" s="0" t="s">
        <v>12266</v>
      </c>
      <c r="C7416" s="0" t="n">
        <v>0.989050388336182</v>
      </c>
      <c r="D7416" s="0" t="n">
        <v>1</v>
      </c>
      <c r="E7416" s="4" t="n">
        <f aca="false">IF(C7416&gt;0.5,1,0)</f>
        <v>1</v>
      </c>
      <c r="F7416" s="4" t="n">
        <f aca="false">IF(D7416&lt;&gt;E7416,1,0)</f>
        <v>0</v>
      </c>
    </row>
    <row r="7417" customFormat="false" ht="12.8" hidden="true" customHeight="false" outlineLevel="0" collapsed="false">
      <c r="A7417" s="0" t="s">
        <v>2999</v>
      </c>
      <c r="B7417" s="0" t="s">
        <v>12267</v>
      </c>
      <c r="C7417" s="0" t="n">
        <v>-0.0109765455126762</v>
      </c>
      <c r="D7417" s="0" t="n">
        <v>0</v>
      </c>
      <c r="E7417" s="4" t="n">
        <f aca="false">IF(C7417&gt;0.5,1,0)</f>
        <v>0</v>
      </c>
      <c r="F7417" s="4" t="n">
        <f aca="false">IF(D7417&lt;&gt;E7417,1,0)</f>
        <v>0</v>
      </c>
    </row>
    <row r="7418" customFormat="false" ht="12.8" hidden="true" customHeight="false" outlineLevel="0" collapsed="false">
      <c r="A7418" s="0" t="s">
        <v>12268</v>
      </c>
      <c r="B7418" s="0" t="s">
        <v>12269</v>
      </c>
      <c r="C7418" s="0" t="n">
        <v>0.925685048103333</v>
      </c>
      <c r="D7418" s="0" t="n">
        <v>1</v>
      </c>
      <c r="E7418" s="4" t="n">
        <f aca="false">IF(C7418&gt;0.5,1,0)</f>
        <v>1</v>
      </c>
      <c r="F7418" s="4" t="n">
        <f aca="false">IF(D7418&lt;&gt;E7418,1,0)</f>
        <v>0</v>
      </c>
    </row>
    <row r="7419" customFormat="false" ht="12.8" hidden="true" customHeight="false" outlineLevel="0" collapsed="false">
      <c r="A7419" s="0" t="s">
        <v>12270</v>
      </c>
      <c r="B7419" s="0" t="s">
        <v>12271</v>
      </c>
      <c r="C7419" s="0" t="n">
        <v>-0.00899980217218399</v>
      </c>
      <c r="D7419" s="0" t="n">
        <v>0</v>
      </c>
      <c r="E7419" s="4" t="n">
        <f aca="false">IF(C7419&gt;0.5,1,0)</f>
        <v>0</v>
      </c>
      <c r="F7419" s="4" t="n">
        <f aca="false">IF(D7419&lt;&gt;E7419,1,0)</f>
        <v>0</v>
      </c>
    </row>
    <row r="7420" customFormat="false" ht="12.8" hidden="true" customHeight="false" outlineLevel="0" collapsed="false">
      <c r="A7420" s="0" t="s">
        <v>12272</v>
      </c>
      <c r="B7420" s="0" t="s">
        <v>12273</v>
      </c>
      <c r="C7420" s="0" t="n">
        <v>-0.00535912346094847</v>
      </c>
      <c r="D7420" s="0" t="n">
        <v>0</v>
      </c>
      <c r="E7420" s="4" t="n">
        <f aca="false">IF(C7420&gt;0.5,1,0)</f>
        <v>0</v>
      </c>
      <c r="F7420" s="4" t="n">
        <f aca="false">IF(D7420&lt;&gt;E7420,1,0)</f>
        <v>0</v>
      </c>
    </row>
    <row r="7421" customFormat="false" ht="12.8" hidden="true" customHeight="false" outlineLevel="0" collapsed="false">
      <c r="A7421" s="0" t="s">
        <v>12274</v>
      </c>
      <c r="B7421" s="0" t="s">
        <v>6181</v>
      </c>
      <c r="C7421" s="0" t="n">
        <v>-0.0242195092141628</v>
      </c>
      <c r="D7421" s="0" t="n">
        <v>0</v>
      </c>
      <c r="E7421" s="4" t="n">
        <f aca="false">IF(C7421&gt;0.5,1,0)</f>
        <v>0</v>
      </c>
      <c r="F7421" s="4" t="n">
        <f aca="false">IF(D7421&lt;&gt;E7421,1,0)</f>
        <v>0</v>
      </c>
    </row>
    <row r="7422" customFormat="false" ht="12.8" hidden="true" customHeight="false" outlineLevel="0" collapsed="false">
      <c r="A7422" s="0" t="s">
        <v>12275</v>
      </c>
      <c r="B7422" s="0" t="s">
        <v>7073</v>
      </c>
      <c r="C7422" s="0" t="n">
        <v>-0.0334850773215294</v>
      </c>
      <c r="D7422" s="0" t="n">
        <v>0</v>
      </c>
      <c r="E7422" s="4" t="n">
        <f aca="false">IF(C7422&gt;0.5,1,0)</f>
        <v>0</v>
      </c>
      <c r="F7422" s="4" t="n">
        <f aca="false">IF(D7422&lt;&gt;E7422,1,0)</f>
        <v>0</v>
      </c>
    </row>
    <row r="7423" customFormat="false" ht="12.8" hidden="true" customHeight="false" outlineLevel="0" collapsed="false">
      <c r="A7423" s="0" t="s">
        <v>7602</v>
      </c>
      <c r="B7423" s="0" t="s">
        <v>12276</v>
      </c>
      <c r="C7423" s="0" t="n">
        <v>0.679725170135498</v>
      </c>
      <c r="D7423" s="0" t="n">
        <v>1</v>
      </c>
      <c r="E7423" s="4" t="n">
        <f aca="false">IF(C7423&gt;0.5,1,0)</f>
        <v>1</v>
      </c>
      <c r="F7423" s="4" t="n">
        <f aca="false">IF(D7423&lt;&gt;E7423,1,0)</f>
        <v>0</v>
      </c>
    </row>
    <row r="7424" customFormat="false" ht="12.8" hidden="true" customHeight="false" outlineLevel="0" collapsed="false">
      <c r="A7424" s="0" t="s">
        <v>12277</v>
      </c>
      <c r="B7424" s="0" t="s">
        <v>12278</v>
      </c>
      <c r="C7424" s="0" t="n">
        <v>-0.019817229360342</v>
      </c>
      <c r="D7424" s="0" t="n">
        <v>0</v>
      </c>
      <c r="E7424" s="4" t="n">
        <f aca="false">IF(C7424&gt;0.5,1,0)</f>
        <v>0</v>
      </c>
      <c r="F7424" s="4" t="n">
        <f aca="false">IF(D7424&lt;&gt;E7424,1,0)</f>
        <v>0</v>
      </c>
    </row>
    <row r="7425" customFormat="false" ht="12.8" hidden="true" customHeight="false" outlineLevel="0" collapsed="false">
      <c r="A7425" s="0" t="s">
        <v>9371</v>
      </c>
      <c r="B7425" s="0" t="s">
        <v>12279</v>
      </c>
      <c r="C7425" s="0" t="n">
        <v>-0.00812932662665844</v>
      </c>
      <c r="D7425" s="0" t="n">
        <v>0</v>
      </c>
      <c r="E7425" s="4" t="n">
        <f aca="false">IF(C7425&gt;0.5,1,0)</f>
        <v>0</v>
      </c>
      <c r="F7425" s="4" t="n">
        <f aca="false">IF(D7425&lt;&gt;E7425,1,0)</f>
        <v>0</v>
      </c>
    </row>
    <row r="7426" customFormat="false" ht="12.8" hidden="false" customHeight="false" outlineLevel="0" collapsed="false">
      <c r="A7426" s="0" t="s">
        <v>7032</v>
      </c>
      <c r="B7426" s="0" t="s">
        <v>12280</v>
      </c>
      <c r="C7426" s="0" t="n">
        <v>0.792063534259796</v>
      </c>
      <c r="D7426" s="0" t="n">
        <v>0</v>
      </c>
      <c r="E7426" s="4" t="n">
        <f aca="false">IF(C7426&gt;0.5,1,0)</f>
        <v>1</v>
      </c>
      <c r="F7426" s="4" t="n">
        <f aca="false">IF(D7426&lt;&gt;E7426,1,0)</f>
        <v>1</v>
      </c>
    </row>
    <row r="7427" customFormat="false" ht="12.8" hidden="true" customHeight="false" outlineLevel="0" collapsed="false">
      <c r="A7427" s="0" t="s">
        <v>12281</v>
      </c>
      <c r="B7427" s="0" t="s">
        <v>12282</v>
      </c>
      <c r="C7427" s="0" t="n">
        <v>-0.058835543692112</v>
      </c>
      <c r="D7427" s="0" t="n">
        <v>0</v>
      </c>
      <c r="E7427" s="4" t="n">
        <f aca="false">IF(C7427&gt;0.5,1,0)</f>
        <v>0</v>
      </c>
      <c r="F7427" s="4" t="n">
        <f aca="false">IF(D7427&lt;&gt;E7427,1,0)</f>
        <v>0</v>
      </c>
    </row>
    <row r="7428" customFormat="false" ht="12.8" hidden="true" customHeight="false" outlineLevel="0" collapsed="false">
      <c r="A7428" s="0" t="s">
        <v>6955</v>
      </c>
      <c r="B7428" s="0" t="s">
        <v>12283</v>
      </c>
      <c r="C7428" s="0" t="n">
        <v>-0.00312292575836182</v>
      </c>
      <c r="D7428" s="0" t="n">
        <v>0</v>
      </c>
      <c r="E7428" s="4" t="n">
        <f aca="false">IF(C7428&gt;0.5,1,0)</f>
        <v>0</v>
      </c>
      <c r="F7428" s="4" t="n">
        <f aca="false">IF(D7428&lt;&gt;E7428,1,0)</f>
        <v>0</v>
      </c>
    </row>
    <row r="7429" customFormat="false" ht="12.8" hidden="true" customHeight="false" outlineLevel="0" collapsed="false">
      <c r="A7429" s="0" t="s">
        <v>12284</v>
      </c>
      <c r="B7429" s="0" t="s">
        <v>12285</v>
      </c>
      <c r="C7429" s="0" t="n">
        <v>-0.0116926953196526</v>
      </c>
      <c r="D7429" s="0" t="n">
        <v>0</v>
      </c>
      <c r="E7429" s="4" t="n">
        <f aca="false">IF(C7429&gt;0.5,1,0)</f>
        <v>0</v>
      </c>
      <c r="F7429" s="4" t="n">
        <f aca="false">IF(D7429&lt;&gt;E7429,1,0)</f>
        <v>0</v>
      </c>
    </row>
    <row r="7430" customFormat="false" ht="12.8" hidden="true" customHeight="false" outlineLevel="0" collapsed="false">
      <c r="A7430" s="0" t="s">
        <v>12286</v>
      </c>
      <c r="B7430" s="0" t="s">
        <v>12287</v>
      </c>
      <c r="C7430" s="0" t="n">
        <v>-0.0160656124353409</v>
      </c>
      <c r="D7430" s="0" t="n">
        <v>0</v>
      </c>
      <c r="E7430" s="4" t="n">
        <f aca="false">IF(C7430&gt;0.5,1,0)</f>
        <v>0</v>
      </c>
      <c r="F7430" s="4" t="n">
        <f aca="false">IF(D7430&lt;&gt;E7430,1,0)</f>
        <v>0</v>
      </c>
    </row>
    <row r="7431" customFormat="false" ht="12.8" hidden="true" customHeight="false" outlineLevel="0" collapsed="false">
      <c r="A7431" s="0" t="s">
        <v>12288</v>
      </c>
      <c r="B7431" s="0" t="s">
        <v>12289</v>
      </c>
      <c r="C7431" s="0" t="n">
        <v>-0.0574146956205368</v>
      </c>
      <c r="D7431" s="0" t="n">
        <v>0</v>
      </c>
      <c r="E7431" s="4" t="n">
        <f aca="false">IF(C7431&gt;0.5,1,0)</f>
        <v>0</v>
      </c>
      <c r="F7431" s="4" t="n">
        <f aca="false">IF(D7431&lt;&gt;E7431,1,0)</f>
        <v>0</v>
      </c>
    </row>
    <row r="7432" customFormat="false" ht="12.8" hidden="true" customHeight="false" outlineLevel="0" collapsed="false">
      <c r="A7432" s="0" t="s">
        <v>12290</v>
      </c>
      <c r="B7432" s="0" t="s">
        <v>12291</v>
      </c>
      <c r="C7432" s="0" t="n">
        <v>0.0914231538772583</v>
      </c>
      <c r="D7432" s="0" t="n">
        <v>0</v>
      </c>
      <c r="E7432" s="4" t="n">
        <f aca="false">IF(C7432&gt;0.5,1,0)</f>
        <v>0</v>
      </c>
      <c r="F7432" s="4" t="n">
        <f aca="false">IF(D7432&lt;&gt;E7432,1,0)</f>
        <v>0</v>
      </c>
    </row>
    <row r="7433" customFormat="false" ht="12.8" hidden="true" customHeight="false" outlineLevel="0" collapsed="false">
      <c r="A7433" s="0" t="s">
        <v>12292</v>
      </c>
      <c r="B7433" s="0" t="s">
        <v>12293</v>
      </c>
      <c r="C7433" s="0" t="n">
        <v>0.977483630180359</v>
      </c>
      <c r="D7433" s="0" t="n">
        <v>1</v>
      </c>
      <c r="E7433" s="4" t="n">
        <f aca="false">IF(C7433&gt;0.5,1,0)</f>
        <v>1</v>
      </c>
      <c r="F7433" s="4" t="n">
        <f aca="false">IF(D7433&lt;&gt;E7433,1,0)</f>
        <v>0</v>
      </c>
    </row>
    <row r="7434" customFormat="false" ht="12.8" hidden="true" customHeight="false" outlineLevel="0" collapsed="false">
      <c r="A7434" s="0" t="s">
        <v>9935</v>
      </c>
      <c r="B7434" s="0" t="s">
        <v>12294</v>
      </c>
      <c r="C7434" s="0" t="n">
        <v>0.0265843123197556</v>
      </c>
      <c r="D7434" s="0" t="n">
        <v>0</v>
      </c>
      <c r="E7434" s="4" t="n">
        <f aca="false">IF(C7434&gt;0.5,1,0)</f>
        <v>0</v>
      </c>
      <c r="F7434" s="4" t="n">
        <f aca="false">IF(D7434&lt;&gt;E7434,1,0)</f>
        <v>0</v>
      </c>
    </row>
    <row r="7435" customFormat="false" ht="12.8" hidden="true" customHeight="false" outlineLevel="0" collapsed="false">
      <c r="A7435" s="0" t="s">
        <v>12295</v>
      </c>
      <c r="B7435" s="0" t="s">
        <v>12296</v>
      </c>
      <c r="C7435" s="0" t="n">
        <v>-0.0240723080933094</v>
      </c>
      <c r="D7435" s="0" t="n">
        <v>0</v>
      </c>
      <c r="E7435" s="4" t="n">
        <f aca="false">IF(C7435&gt;0.5,1,0)</f>
        <v>0</v>
      </c>
      <c r="F7435" s="4" t="n">
        <f aca="false">IF(D7435&lt;&gt;E7435,1,0)</f>
        <v>0</v>
      </c>
    </row>
    <row r="7436" customFormat="false" ht="12.8" hidden="true" customHeight="false" outlineLevel="0" collapsed="false">
      <c r="A7436" s="0" t="s">
        <v>3675</v>
      </c>
      <c r="B7436" s="0" t="s">
        <v>12297</v>
      </c>
      <c r="C7436" s="0" t="n">
        <v>-0.0283637307584286</v>
      </c>
      <c r="D7436" s="0" t="n">
        <v>0</v>
      </c>
      <c r="E7436" s="4" t="n">
        <f aca="false">IF(C7436&gt;0.5,1,0)</f>
        <v>0</v>
      </c>
      <c r="F7436" s="4" t="n">
        <f aca="false">IF(D7436&lt;&gt;E7436,1,0)</f>
        <v>0</v>
      </c>
    </row>
    <row r="7437" customFormat="false" ht="12.8" hidden="true" customHeight="false" outlineLevel="0" collapsed="false">
      <c r="A7437" s="0" t="s">
        <v>12298</v>
      </c>
      <c r="B7437" s="0" t="s">
        <v>12299</v>
      </c>
      <c r="C7437" s="0" t="n">
        <v>0.171825796365738</v>
      </c>
      <c r="D7437" s="0" t="n">
        <v>0</v>
      </c>
      <c r="E7437" s="4" t="n">
        <f aca="false">IF(C7437&gt;0.5,1,0)</f>
        <v>0</v>
      </c>
      <c r="F7437" s="4" t="n">
        <f aca="false">IF(D7437&lt;&gt;E7437,1,0)</f>
        <v>0</v>
      </c>
    </row>
    <row r="7438" customFormat="false" ht="12.8" hidden="true" customHeight="false" outlineLevel="0" collapsed="false">
      <c r="A7438" s="0" t="s">
        <v>12300</v>
      </c>
      <c r="B7438" s="0" t="s">
        <v>3782</v>
      </c>
      <c r="C7438" s="0" t="n">
        <v>0.0358916856348515</v>
      </c>
      <c r="D7438" s="0" t="n">
        <v>0</v>
      </c>
      <c r="E7438" s="4" t="n">
        <f aca="false">IF(C7438&gt;0.5,1,0)</f>
        <v>0</v>
      </c>
      <c r="F7438" s="4" t="n">
        <f aca="false">IF(D7438&lt;&gt;E7438,1,0)</f>
        <v>0</v>
      </c>
    </row>
    <row r="7439" customFormat="false" ht="12.8" hidden="true" customHeight="false" outlineLevel="0" collapsed="false">
      <c r="A7439" s="0" t="s">
        <v>7829</v>
      </c>
      <c r="B7439" s="0" t="s">
        <v>12301</v>
      </c>
      <c r="C7439" s="0" t="n">
        <v>0.135066300630569</v>
      </c>
      <c r="D7439" s="0" t="n">
        <v>0</v>
      </c>
      <c r="E7439" s="4" t="n">
        <f aca="false">IF(C7439&gt;0.5,1,0)</f>
        <v>0</v>
      </c>
      <c r="F7439" s="4" t="n">
        <f aca="false">IF(D7439&lt;&gt;E7439,1,0)</f>
        <v>0</v>
      </c>
    </row>
    <row r="7440" customFormat="false" ht="12.8" hidden="true" customHeight="false" outlineLevel="0" collapsed="false">
      <c r="A7440" s="0" t="s">
        <v>5973</v>
      </c>
      <c r="B7440" s="0" t="s">
        <v>12302</v>
      </c>
      <c r="C7440" s="0" t="n">
        <v>0.220114380121231</v>
      </c>
      <c r="D7440" s="0" t="n">
        <v>0</v>
      </c>
      <c r="E7440" s="4" t="n">
        <f aca="false">IF(C7440&gt;0.5,1,0)</f>
        <v>0</v>
      </c>
      <c r="F7440" s="4" t="n">
        <f aca="false">IF(D7440&lt;&gt;E7440,1,0)</f>
        <v>0</v>
      </c>
    </row>
    <row r="7441" customFormat="false" ht="12.8" hidden="true" customHeight="false" outlineLevel="0" collapsed="false">
      <c r="A7441" s="0" t="s">
        <v>12303</v>
      </c>
      <c r="B7441" s="0" t="s">
        <v>12304</v>
      </c>
      <c r="C7441" s="0" t="n">
        <v>0.0605034753680229</v>
      </c>
      <c r="D7441" s="0" t="n">
        <v>0</v>
      </c>
      <c r="E7441" s="4" t="n">
        <f aca="false">IF(C7441&gt;0.5,1,0)</f>
        <v>0</v>
      </c>
      <c r="F7441" s="4" t="n">
        <f aca="false">IF(D7441&lt;&gt;E7441,1,0)</f>
        <v>0</v>
      </c>
    </row>
    <row r="7442" customFormat="false" ht="12.8" hidden="true" customHeight="false" outlineLevel="0" collapsed="false">
      <c r="A7442" s="0" t="s">
        <v>12305</v>
      </c>
      <c r="B7442" s="0" t="s">
        <v>7936</v>
      </c>
      <c r="C7442" s="0" t="n">
        <v>0.945598244667053</v>
      </c>
      <c r="D7442" s="0" t="n">
        <v>1</v>
      </c>
      <c r="E7442" s="4" t="n">
        <f aca="false">IF(C7442&gt;0.5,1,0)</f>
        <v>1</v>
      </c>
      <c r="F7442" s="4" t="n">
        <f aca="false">IF(D7442&lt;&gt;E7442,1,0)</f>
        <v>0</v>
      </c>
    </row>
    <row r="7443" customFormat="false" ht="12.8" hidden="true" customHeight="false" outlineLevel="0" collapsed="false">
      <c r="A7443" s="0" t="s">
        <v>1361</v>
      </c>
      <c r="B7443" s="0" t="s">
        <v>12306</v>
      </c>
      <c r="C7443" s="0" t="n">
        <v>-0.00116351619362831</v>
      </c>
      <c r="D7443" s="0" t="n">
        <v>0</v>
      </c>
      <c r="E7443" s="4" t="n">
        <f aca="false">IF(C7443&gt;0.5,1,0)</f>
        <v>0</v>
      </c>
      <c r="F7443" s="4" t="n">
        <f aca="false">IF(D7443&lt;&gt;E7443,1,0)</f>
        <v>0</v>
      </c>
    </row>
    <row r="7444" customFormat="false" ht="12.8" hidden="true" customHeight="false" outlineLevel="0" collapsed="false">
      <c r="A7444" s="0" t="s">
        <v>1366</v>
      </c>
      <c r="B7444" s="0" t="s">
        <v>2085</v>
      </c>
      <c r="C7444" s="0" t="n">
        <v>-0.0151094049215317</v>
      </c>
      <c r="D7444" s="0" t="n">
        <v>0</v>
      </c>
      <c r="E7444" s="4" t="n">
        <f aca="false">IF(C7444&gt;0.5,1,0)</f>
        <v>0</v>
      </c>
      <c r="F7444" s="4" t="n">
        <f aca="false">IF(D7444&lt;&gt;E7444,1,0)</f>
        <v>0</v>
      </c>
    </row>
    <row r="7445" customFormat="false" ht="12.8" hidden="true" customHeight="false" outlineLevel="0" collapsed="false">
      <c r="A7445" s="0" t="s">
        <v>12307</v>
      </c>
      <c r="B7445" s="0" t="s">
        <v>3273</v>
      </c>
      <c r="C7445" s="0" t="n">
        <v>-0.0300476495176554</v>
      </c>
      <c r="D7445" s="0" t="n">
        <v>0</v>
      </c>
      <c r="E7445" s="4" t="n">
        <f aca="false">IF(C7445&gt;0.5,1,0)</f>
        <v>0</v>
      </c>
      <c r="F7445" s="4" t="n">
        <f aca="false">IF(D7445&lt;&gt;E7445,1,0)</f>
        <v>0</v>
      </c>
    </row>
    <row r="7446" customFormat="false" ht="12.8" hidden="true" customHeight="false" outlineLevel="0" collapsed="false">
      <c r="A7446" s="0" t="s">
        <v>12308</v>
      </c>
      <c r="B7446" s="0" t="s">
        <v>12309</v>
      </c>
      <c r="C7446" s="0" t="n">
        <v>-0.00242404639720917</v>
      </c>
      <c r="D7446" s="0" t="n">
        <v>0</v>
      </c>
      <c r="E7446" s="4" t="n">
        <f aca="false">IF(C7446&gt;0.5,1,0)</f>
        <v>0</v>
      </c>
      <c r="F7446" s="4" t="n">
        <f aca="false">IF(D7446&lt;&gt;E7446,1,0)</f>
        <v>0</v>
      </c>
    </row>
    <row r="7447" customFormat="false" ht="12.8" hidden="false" customHeight="false" outlineLevel="0" collapsed="false">
      <c r="A7447" s="0" t="s">
        <v>2861</v>
      </c>
      <c r="B7447" s="0" t="s">
        <v>12310</v>
      </c>
      <c r="C7447" s="0" t="n">
        <v>0.94818651676178</v>
      </c>
      <c r="D7447" s="0" t="n">
        <v>0</v>
      </c>
      <c r="E7447" s="4" t="n">
        <f aca="false">IF(C7447&gt;0.5,1,0)</f>
        <v>1</v>
      </c>
      <c r="F7447" s="4" t="n">
        <f aca="false">IF(D7447&lt;&gt;E7447,1,0)</f>
        <v>1</v>
      </c>
    </row>
    <row r="7448" customFormat="false" ht="12.8" hidden="true" customHeight="false" outlineLevel="0" collapsed="false">
      <c r="A7448" s="0" t="s">
        <v>12311</v>
      </c>
      <c r="B7448" s="0" t="s">
        <v>12312</v>
      </c>
      <c r="C7448" s="0" t="n">
        <v>0.0344276092946529</v>
      </c>
      <c r="D7448" s="0" t="n">
        <v>0</v>
      </c>
      <c r="E7448" s="4" t="n">
        <f aca="false">IF(C7448&gt;0.5,1,0)</f>
        <v>0</v>
      </c>
      <c r="F7448" s="4" t="n">
        <f aca="false">IF(D7448&lt;&gt;E7448,1,0)</f>
        <v>0</v>
      </c>
    </row>
    <row r="7449" customFormat="false" ht="12.8" hidden="true" customHeight="false" outlineLevel="0" collapsed="false">
      <c r="A7449" s="0" t="s">
        <v>12313</v>
      </c>
      <c r="B7449" s="0" t="s">
        <v>12314</v>
      </c>
      <c r="C7449" s="0" t="n">
        <v>0.0873878076672554</v>
      </c>
      <c r="D7449" s="0" t="n">
        <v>0</v>
      </c>
      <c r="E7449" s="4" t="n">
        <f aca="false">IF(C7449&gt;0.5,1,0)</f>
        <v>0</v>
      </c>
      <c r="F7449" s="4" t="n">
        <f aca="false">IF(D7449&lt;&gt;E7449,1,0)</f>
        <v>0</v>
      </c>
    </row>
    <row r="7450" customFormat="false" ht="12.8" hidden="true" customHeight="false" outlineLevel="0" collapsed="false">
      <c r="A7450" s="0" t="s">
        <v>12315</v>
      </c>
      <c r="B7450" s="0" t="s">
        <v>9353</v>
      </c>
      <c r="C7450" s="0" t="n">
        <v>0.962161898612976</v>
      </c>
      <c r="D7450" s="0" t="n">
        <v>1</v>
      </c>
      <c r="E7450" s="4" t="n">
        <f aca="false">IF(C7450&gt;0.5,1,0)</f>
        <v>1</v>
      </c>
      <c r="F7450" s="4" t="n">
        <f aca="false">IF(D7450&lt;&gt;E7450,1,0)</f>
        <v>0</v>
      </c>
    </row>
    <row r="7451" customFormat="false" ht="12.8" hidden="true" customHeight="false" outlineLevel="0" collapsed="false">
      <c r="A7451" s="0" t="s">
        <v>3122</v>
      </c>
      <c r="B7451" s="0" t="s">
        <v>12316</v>
      </c>
      <c r="C7451" s="0" t="n">
        <v>0.00372793385758996</v>
      </c>
      <c r="D7451" s="0" t="n">
        <v>0</v>
      </c>
      <c r="E7451" s="4" t="n">
        <f aca="false">IF(C7451&gt;0.5,1,0)</f>
        <v>0</v>
      </c>
      <c r="F7451" s="4" t="n">
        <f aca="false">IF(D7451&lt;&gt;E7451,1,0)</f>
        <v>0</v>
      </c>
    </row>
    <row r="7452" customFormat="false" ht="12.8" hidden="true" customHeight="false" outlineLevel="0" collapsed="false">
      <c r="A7452" s="0" t="s">
        <v>12317</v>
      </c>
      <c r="B7452" s="0" t="s">
        <v>4107</v>
      </c>
      <c r="C7452" s="0" t="n">
        <v>0.00580035522580147</v>
      </c>
      <c r="D7452" s="0" t="n">
        <v>0</v>
      </c>
      <c r="E7452" s="4" t="n">
        <f aca="false">IF(C7452&gt;0.5,1,0)</f>
        <v>0</v>
      </c>
      <c r="F7452" s="4" t="n">
        <f aca="false">IF(D7452&lt;&gt;E7452,1,0)</f>
        <v>0</v>
      </c>
    </row>
    <row r="7453" customFormat="false" ht="12.8" hidden="true" customHeight="false" outlineLevel="0" collapsed="false">
      <c r="A7453" s="0" t="s">
        <v>12318</v>
      </c>
      <c r="B7453" s="0" t="s">
        <v>1309</v>
      </c>
      <c r="C7453" s="0" t="n">
        <v>0.00129538867622614</v>
      </c>
      <c r="D7453" s="0" t="n">
        <v>0</v>
      </c>
      <c r="E7453" s="4" t="n">
        <f aca="false">IF(C7453&gt;0.5,1,0)</f>
        <v>0</v>
      </c>
      <c r="F7453" s="4" t="n">
        <f aca="false">IF(D7453&lt;&gt;E7453,1,0)</f>
        <v>0</v>
      </c>
    </row>
    <row r="7454" customFormat="false" ht="12.8" hidden="true" customHeight="false" outlineLevel="0" collapsed="false">
      <c r="A7454" s="0" t="s">
        <v>12319</v>
      </c>
      <c r="B7454" s="0" t="s">
        <v>1255</v>
      </c>
      <c r="C7454" s="0" t="n">
        <v>-0.0167842227965593</v>
      </c>
      <c r="D7454" s="0" t="n">
        <v>0</v>
      </c>
      <c r="E7454" s="4" t="n">
        <f aca="false">IF(C7454&gt;0.5,1,0)</f>
        <v>0</v>
      </c>
      <c r="F7454" s="4" t="n">
        <f aca="false">IF(D7454&lt;&gt;E7454,1,0)</f>
        <v>0</v>
      </c>
    </row>
    <row r="7455" customFormat="false" ht="12.8" hidden="true" customHeight="false" outlineLevel="0" collapsed="false">
      <c r="A7455" s="0" t="s">
        <v>12320</v>
      </c>
      <c r="B7455" s="0" t="s">
        <v>12321</v>
      </c>
      <c r="C7455" s="0" t="n">
        <v>-0.0295370444655418</v>
      </c>
      <c r="D7455" s="0" t="n">
        <v>0</v>
      </c>
      <c r="E7455" s="4" t="n">
        <f aca="false">IF(C7455&gt;0.5,1,0)</f>
        <v>0</v>
      </c>
      <c r="F7455" s="4" t="n">
        <f aca="false">IF(D7455&lt;&gt;E7455,1,0)</f>
        <v>0</v>
      </c>
    </row>
    <row r="7456" customFormat="false" ht="12.8" hidden="true" customHeight="false" outlineLevel="0" collapsed="false">
      <c r="A7456" s="0" t="s">
        <v>2218</v>
      </c>
      <c r="B7456" s="0" t="s">
        <v>12322</v>
      </c>
      <c r="C7456" s="0" t="n">
        <v>-0.00784205924719572</v>
      </c>
      <c r="D7456" s="0" t="n">
        <v>0</v>
      </c>
      <c r="E7456" s="4" t="n">
        <f aca="false">IF(C7456&gt;0.5,1,0)</f>
        <v>0</v>
      </c>
      <c r="F7456" s="4" t="n">
        <f aca="false">IF(D7456&lt;&gt;E7456,1,0)</f>
        <v>0</v>
      </c>
    </row>
    <row r="7457" customFormat="false" ht="12.8" hidden="true" customHeight="false" outlineLevel="0" collapsed="false">
      <c r="A7457" s="0" t="s">
        <v>6833</v>
      </c>
      <c r="B7457" s="0" t="s">
        <v>5731</v>
      </c>
      <c r="C7457" s="0" t="n">
        <v>0.100988745689392</v>
      </c>
      <c r="D7457" s="0" t="n">
        <v>0</v>
      </c>
      <c r="E7457" s="4" t="n">
        <f aca="false">IF(C7457&gt;0.5,1,0)</f>
        <v>0</v>
      </c>
      <c r="F7457" s="4" t="n">
        <f aca="false">IF(D7457&lt;&gt;E7457,1,0)</f>
        <v>0</v>
      </c>
    </row>
    <row r="7458" customFormat="false" ht="12.8" hidden="true" customHeight="false" outlineLevel="0" collapsed="false">
      <c r="A7458" s="0" t="s">
        <v>12323</v>
      </c>
      <c r="B7458" s="0" t="s">
        <v>12324</v>
      </c>
      <c r="C7458" s="0" t="n">
        <v>0.122059315443039</v>
      </c>
      <c r="D7458" s="0" t="n">
        <v>0</v>
      </c>
      <c r="E7458" s="4" t="n">
        <f aca="false">IF(C7458&gt;0.5,1,0)</f>
        <v>0</v>
      </c>
      <c r="F7458" s="4" t="n">
        <f aca="false">IF(D7458&lt;&gt;E7458,1,0)</f>
        <v>0</v>
      </c>
    </row>
    <row r="7459" customFormat="false" ht="12.8" hidden="true" customHeight="false" outlineLevel="0" collapsed="false">
      <c r="A7459" s="0" t="s">
        <v>12325</v>
      </c>
      <c r="B7459" s="0" t="s">
        <v>12326</v>
      </c>
      <c r="C7459" s="0" t="n">
        <v>0.0183004960417748</v>
      </c>
      <c r="D7459" s="0" t="n">
        <v>0</v>
      </c>
      <c r="E7459" s="4" t="n">
        <f aca="false">IF(C7459&gt;0.5,1,0)</f>
        <v>0</v>
      </c>
      <c r="F7459" s="4" t="n">
        <f aca="false">IF(D7459&lt;&gt;E7459,1,0)</f>
        <v>0</v>
      </c>
    </row>
    <row r="7460" customFormat="false" ht="12.8" hidden="true" customHeight="false" outlineLevel="0" collapsed="false">
      <c r="A7460" s="0" t="s">
        <v>12327</v>
      </c>
      <c r="B7460" s="0" t="s">
        <v>12328</v>
      </c>
      <c r="C7460" s="0" t="n">
        <v>-0.00248673837631941</v>
      </c>
      <c r="D7460" s="0" t="n">
        <v>0</v>
      </c>
      <c r="E7460" s="4" t="n">
        <f aca="false">IF(C7460&gt;0.5,1,0)</f>
        <v>0</v>
      </c>
      <c r="F7460" s="4" t="n">
        <f aca="false">IF(D7460&lt;&gt;E7460,1,0)</f>
        <v>0</v>
      </c>
    </row>
    <row r="7461" customFormat="false" ht="12.8" hidden="true" customHeight="false" outlineLevel="0" collapsed="false">
      <c r="A7461" s="0" t="s">
        <v>12329</v>
      </c>
      <c r="B7461" s="0" t="s">
        <v>12330</v>
      </c>
      <c r="C7461" s="0" t="n">
        <v>0.0484413132071495</v>
      </c>
      <c r="D7461" s="0" t="n">
        <v>0</v>
      </c>
      <c r="E7461" s="4" t="n">
        <f aca="false">IF(C7461&gt;0.5,1,0)</f>
        <v>0</v>
      </c>
      <c r="F7461" s="4" t="n">
        <f aca="false">IF(D7461&lt;&gt;E7461,1,0)</f>
        <v>0</v>
      </c>
    </row>
    <row r="7462" customFormat="false" ht="12.8" hidden="true" customHeight="false" outlineLevel="0" collapsed="false">
      <c r="A7462" s="0" t="s">
        <v>6439</v>
      </c>
      <c r="B7462" s="0" t="s">
        <v>12331</v>
      </c>
      <c r="C7462" s="0" t="n">
        <v>0.00266974046826363</v>
      </c>
      <c r="D7462" s="0" t="n">
        <v>0</v>
      </c>
      <c r="E7462" s="4" t="n">
        <f aca="false">IF(C7462&gt;0.5,1,0)</f>
        <v>0</v>
      </c>
      <c r="F7462" s="4" t="n">
        <f aca="false">IF(D7462&lt;&gt;E7462,1,0)</f>
        <v>0</v>
      </c>
    </row>
    <row r="7463" customFormat="false" ht="12.8" hidden="true" customHeight="false" outlineLevel="0" collapsed="false">
      <c r="A7463" s="0" t="s">
        <v>12332</v>
      </c>
      <c r="B7463" s="0" t="s">
        <v>12333</v>
      </c>
      <c r="C7463" s="0" t="n">
        <v>-0.0534200668334961</v>
      </c>
      <c r="D7463" s="0" t="n">
        <v>0</v>
      </c>
      <c r="E7463" s="4" t="n">
        <f aca="false">IF(C7463&gt;0.5,1,0)</f>
        <v>0</v>
      </c>
      <c r="F7463" s="4" t="n">
        <f aca="false">IF(D7463&lt;&gt;E7463,1,0)</f>
        <v>0</v>
      </c>
    </row>
    <row r="7464" customFormat="false" ht="12.8" hidden="true" customHeight="false" outlineLevel="0" collapsed="false">
      <c r="A7464" s="0" t="s">
        <v>6793</v>
      </c>
      <c r="B7464" s="0" t="s">
        <v>12334</v>
      </c>
      <c r="C7464" s="0" t="n">
        <v>0.0349589660763741</v>
      </c>
      <c r="D7464" s="0" t="n">
        <v>0</v>
      </c>
      <c r="E7464" s="4" t="n">
        <f aca="false">IF(C7464&gt;0.5,1,0)</f>
        <v>0</v>
      </c>
      <c r="F7464" s="4" t="n">
        <f aca="false">IF(D7464&lt;&gt;E7464,1,0)</f>
        <v>0</v>
      </c>
    </row>
    <row r="7465" customFormat="false" ht="12.8" hidden="true" customHeight="false" outlineLevel="0" collapsed="false">
      <c r="A7465" s="0" t="s">
        <v>906</v>
      </c>
      <c r="B7465" s="0" t="s">
        <v>12335</v>
      </c>
      <c r="C7465" s="0" t="n">
        <v>0.0539937429130077</v>
      </c>
      <c r="D7465" s="0" t="n">
        <v>0</v>
      </c>
      <c r="E7465" s="4" t="n">
        <f aca="false">IF(C7465&gt;0.5,1,0)</f>
        <v>0</v>
      </c>
      <c r="F7465" s="4" t="n">
        <f aca="false">IF(D7465&lt;&gt;E7465,1,0)</f>
        <v>0</v>
      </c>
    </row>
    <row r="7466" customFormat="false" ht="12.8" hidden="true" customHeight="false" outlineLevel="0" collapsed="false">
      <c r="A7466" s="0" t="s">
        <v>12336</v>
      </c>
      <c r="B7466" s="0" t="s">
        <v>554</v>
      </c>
      <c r="C7466" s="0" t="n">
        <v>0.0345050469040871</v>
      </c>
      <c r="D7466" s="0" t="n">
        <v>0</v>
      </c>
      <c r="E7466" s="4" t="n">
        <f aca="false">IF(C7466&gt;0.5,1,0)</f>
        <v>0</v>
      </c>
      <c r="F7466" s="4" t="n">
        <f aca="false">IF(D7466&lt;&gt;E7466,1,0)</f>
        <v>0</v>
      </c>
    </row>
    <row r="7467" customFormat="false" ht="12.8" hidden="true" customHeight="false" outlineLevel="0" collapsed="false">
      <c r="A7467" s="0" t="s">
        <v>12337</v>
      </c>
      <c r="B7467" s="0" t="s">
        <v>12338</v>
      </c>
      <c r="C7467" s="0" t="n">
        <v>0.0632560849189758</v>
      </c>
      <c r="D7467" s="0" t="n">
        <v>0</v>
      </c>
      <c r="E7467" s="4" t="n">
        <f aca="false">IF(C7467&gt;0.5,1,0)</f>
        <v>0</v>
      </c>
      <c r="F7467" s="4" t="n">
        <f aca="false">IF(D7467&lt;&gt;E7467,1,0)</f>
        <v>0</v>
      </c>
    </row>
    <row r="7468" customFormat="false" ht="12.8" hidden="true" customHeight="false" outlineLevel="0" collapsed="false">
      <c r="A7468" s="0" t="s">
        <v>12339</v>
      </c>
      <c r="B7468" s="0" t="s">
        <v>5159</v>
      </c>
      <c r="C7468" s="0" t="n">
        <v>0.0419026389718056</v>
      </c>
      <c r="D7468" s="0" t="n">
        <v>0</v>
      </c>
      <c r="E7468" s="4" t="n">
        <f aca="false">IF(C7468&gt;0.5,1,0)</f>
        <v>0</v>
      </c>
      <c r="F7468" s="4" t="n">
        <f aca="false">IF(D7468&lt;&gt;E7468,1,0)</f>
        <v>0</v>
      </c>
    </row>
    <row r="7469" customFormat="false" ht="12.8" hidden="true" customHeight="false" outlineLevel="0" collapsed="false">
      <c r="A7469" s="0" t="s">
        <v>10323</v>
      </c>
      <c r="B7469" s="0" t="s">
        <v>12340</v>
      </c>
      <c r="C7469" s="0" t="n">
        <v>0.0372941084206104</v>
      </c>
      <c r="D7469" s="0" t="n">
        <v>0</v>
      </c>
      <c r="E7469" s="4" t="n">
        <f aca="false">IF(C7469&gt;0.5,1,0)</f>
        <v>0</v>
      </c>
      <c r="F7469" s="4" t="n">
        <f aca="false">IF(D7469&lt;&gt;E7469,1,0)</f>
        <v>0</v>
      </c>
    </row>
    <row r="7470" customFormat="false" ht="12.8" hidden="true" customHeight="false" outlineLevel="0" collapsed="false">
      <c r="A7470" s="0" t="s">
        <v>12341</v>
      </c>
      <c r="B7470" s="0" t="s">
        <v>12342</v>
      </c>
      <c r="C7470" s="0" t="n">
        <v>0.1008111089468</v>
      </c>
      <c r="D7470" s="0" t="n">
        <v>0</v>
      </c>
      <c r="E7470" s="4" t="n">
        <f aca="false">IF(C7470&gt;0.5,1,0)</f>
        <v>0</v>
      </c>
      <c r="F7470" s="4" t="n">
        <f aca="false">IF(D7470&lt;&gt;E7470,1,0)</f>
        <v>0</v>
      </c>
    </row>
    <row r="7471" customFormat="false" ht="12.8" hidden="true" customHeight="false" outlineLevel="0" collapsed="false">
      <c r="A7471" s="0" t="s">
        <v>12343</v>
      </c>
      <c r="B7471" s="0" t="s">
        <v>12344</v>
      </c>
      <c r="C7471" s="0" t="n">
        <v>0.971074223518372</v>
      </c>
      <c r="D7471" s="0" t="n">
        <v>1</v>
      </c>
      <c r="E7471" s="4" t="n">
        <f aca="false">IF(C7471&gt;0.5,1,0)</f>
        <v>1</v>
      </c>
      <c r="F7471" s="4" t="n">
        <f aca="false">IF(D7471&lt;&gt;E7471,1,0)</f>
        <v>0</v>
      </c>
    </row>
    <row r="7472" customFormat="false" ht="12.8" hidden="true" customHeight="false" outlineLevel="0" collapsed="false">
      <c r="A7472" s="0" t="s">
        <v>12345</v>
      </c>
      <c r="B7472" s="0" t="s">
        <v>12346</v>
      </c>
      <c r="C7472" s="0" t="n">
        <v>0.0077752536162734</v>
      </c>
      <c r="D7472" s="0" t="n">
        <v>0</v>
      </c>
      <c r="E7472" s="4" t="n">
        <f aca="false">IF(C7472&gt;0.5,1,0)</f>
        <v>0</v>
      </c>
      <c r="F7472" s="4" t="n">
        <f aca="false">IF(D7472&lt;&gt;E7472,1,0)</f>
        <v>0</v>
      </c>
    </row>
    <row r="7473" customFormat="false" ht="12.8" hidden="true" customHeight="false" outlineLevel="0" collapsed="false">
      <c r="A7473" s="0" t="s">
        <v>11619</v>
      </c>
      <c r="B7473" s="0" t="s">
        <v>1643</v>
      </c>
      <c r="C7473" s="0" t="n">
        <v>0.0367382615804672</v>
      </c>
      <c r="D7473" s="0" t="n">
        <v>0</v>
      </c>
      <c r="E7473" s="4" t="n">
        <f aca="false">IF(C7473&gt;0.5,1,0)</f>
        <v>0</v>
      </c>
      <c r="F7473" s="4" t="n">
        <f aca="false">IF(D7473&lt;&gt;E7473,1,0)</f>
        <v>0</v>
      </c>
    </row>
    <row r="7474" customFormat="false" ht="12.8" hidden="true" customHeight="false" outlineLevel="0" collapsed="false">
      <c r="A7474" s="0" t="s">
        <v>12347</v>
      </c>
      <c r="B7474" s="0" t="s">
        <v>10595</v>
      </c>
      <c r="C7474" s="0" t="n">
        <v>0.970999300479889</v>
      </c>
      <c r="D7474" s="0" t="n">
        <v>1</v>
      </c>
      <c r="E7474" s="4" t="n">
        <f aca="false">IF(C7474&gt;0.5,1,0)</f>
        <v>1</v>
      </c>
      <c r="F7474" s="4" t="n">
        <f aca="false">IF(D7474&lt;&gt;E7474,1,0)</f>
        <v>0</v>
      </c>
    </row>
    <row r="7475" customFormat="false" ht="12.8" hidden="true" customHeight="false" outlineLevel="0" collapsed="false">
      <c r="A7475" s="0" t="s">
        <v>12348</v>
      </c>
      <c r="B7475" s="0" t="s">
        <v>99</v>
      </c>
      <c r="C7475" s="0" t="n">
        <v>-0.055377684533596</v>
      </c>
      <c r="D7475" s="0" t="n">
        <v>0</v>
      </c>
      <c r="E7475" s="4" t="n">
        <f aca="false">IF(C7475&gt;0.5,1,0)</f>
        <v>0</v>
      </c>
      <c r="F7475" s="4" t="n">
        <f aca="false">IF(D7475&lt;&gt;E7475,1,0)</f>
        <v>0</v>
      </c>
    </row>
    <row r="7476" customFormat="false" ht="12.8" hidden="true" customHeight="false" outlineLevel="0" collapsed="false">
      <c r="A7476" s="0" t="s">
        <v>12349</v>
      </c>
      <c r="B7476" s="0" t="s">
        <v>12350</v>
      </c>
      <c r="C7476" s="0" t="n">
        <v>0.972685694694519</v>
      </c>
      <c r="D7476" s="0" t="n">
        <v>1</v>
      </c>
      <c r="E7476" s="4" t="n">
        <f aca="false">IF(C7476&gt;0.5,1,0)</f>
        <v>1</v>
      </c>
      <c r="F7476" s="4" t="n">
        <f aca="false">IF(D7476&lt;&gt;E7476,1,0)</f>
        <v>0</v>
      </c>
    </row>
    <row r="7477" customFormat="false" ht="12.8" hidden="true" customHeight="false" outlineLevel="0" collapsed="false">
      <c r="A7477" s="0" t="s">
        <v>12351</v>
      </c>
      <c r="B7477" s="0" t="s">
        <v>12352</v>
      </c>
      <c r="C7477" s="0" t="n">
        <v>-0.0225107856094837</v>
      </c>
      <c r="D7477" s="0" t="n">
        <v>0</v>
      </c>
      <c r="E7477" s="4" t="n">
        <f aca="false">IF(C7477&gt;0.5,1,0)</f>
        <v>0</v>
      </c>
      <c r="F7477" s="4" t="n">
        <f aca="false">IF(D7477&lt;&gt;E7477,1,0)</f>
        <v>0</v>
      </c>
    </row>
    <row r="7478" customFormat="false" ht="12.8" hidden="true" customHeight="false" outlineLevel="0" collapsed="false">
      <c r="A7478" s="0" t="s">
        <v>12353</v>
      </c>
      <c r="B7478" s="0" t="s">
        <v>12354</v>
      </c>
      <c r="C7478" s="0" t="n">
        <v>0.981433510780335</v>
      </c>
      <c r="D7478" s="0" t="n">
        <v>1</v>
      </c>
      <c r="E7478" s="4" t="n">
        <f aca="false">IF(C7478&gt;0.5,1,0)</f>
        <v>1</v>
      </c>
      <c r="F7478" s="4" t="n">
        <f aca="false">IF(D7478&lt;&gt;E7478,1,0)</f>
        <v>0</v>
      </c>
    </row>
    <row r="7479" customFormat="false" ht="12.8" hidden="true" customHeight="false" outlineLevel="0" collapsed="false">
      <c r="A7479" s="0" t="s">
        <v>7525</v>
      </c>
      <c r="B7479" s="0" t="s">
        <v>12355</v>
      </c>
      <c r="C7479" s="0" t="n">
        <v>-0.00421576574444771</v>
      </c>
      <c r="D7479" s="0" t="n">
        <v>0</v>
      </c>
      <c r="E7479" s="4" t="n">
        <f aca="false">IF(C7479&gt;0.5,1,0)</f>
        <v>0</v>
      </c>
      <c r="F7479" s="4" t="n">
        <f aca="false">IF(D7479&lt;&gt;E7479,1,0)</f>
        <v>0</v>
      </c>
    </row>
    <row r="7480" customFormat="false" ht="12.8" hidden="true" customHeight="false" outlineLevel="0" collapsed="false">
      <c r="A7480" s="0" t="s">
        <v>6966</v>
      </c>
      <c r="B7480" s="0" t="s">
        <v>9469</v>
      </c>
      <c r="C7480" s="0" t="n">
        <v>0.119069635868073</v>
      </c>
      <c r="D7480" s="0" t="n">
        <v>0</v>
      </c>
      <c r="E7480" s="4" t="n">
        <f aca="false">IF(C7480&gt;0.5,1,0)</f>
        <v>0</v>
      </c>
      <c r="F7480" s="4" t="n">
        <f aca="false">IF(D7480&lt;&gt;E7480,1,0)</f>
        <v>0</v>
      </c>
    </row>
    <row r="7481" customFormat="false" ht="12.8" hidden="true" customHeight="false" outlineLevel="0" collapsed="false">
      <c r="A7481" s="0" t="s">
        <v>4679</v>
      </c>
      <c r="B7481" s="0" t="s">
        <v>12356</v>
      </c>
      <c r="C7481" s="0" t="n">
        <v>-0.0632483437657356</v>
      </c>
      <c r="D7481" s="0" t="n">
        <v>0</v>
      </c>
      <c r="E7481" s="4" t="n">
        <f aca="false">IF(C7481&gt;0.5,1,0)</f>
        <v>0</v>
      </c>
      <c r="F7481" s="4" t="n">
        <f aca="false">IF(D7481&lt;&gt;E7481,1,0)</f>
        <v>0</v>
      </c>
    </row>
    <row r="7482" customFormat="false" ht="12.8" hidden="true" customHeight="false" outlineLevel="0" collapsed="false">
      <c r="A7482" s="0" t="s">
        <v>12357</v>
      </c>
      <c r="B7482" s="0" t="s">
        <v>8104</v>
      </c>
      <c r="C7482" s="0" t="n">
        <v>0.0132416822016239</v>
      </c>
      <c r="D7482" s="0" t="n">
        <v>0</v>
      </c>
      <c r="E7482" s="4" t="n">
        <f aca="false">IF(C7482&gt;0.5,1,0)</f>
        <v>0</v>
      </c>
      <c r="F7482" s="4" t="n">
        <f aca="false">IF(D7482&lt;&gt;E7482,1,0)</f>
        <v>0</v>
      </c>
    </row>
    <row r="7483" customFormat="false" ht="12.8" hidden="true" customHeight="false" outlineLevel="0" collapsed="false">
      <c r="A7483" s="0" t="s">
        <v>9486</v>
      </c>
      <c r="B7483" s="0" t="s">
        <v>12358</v>
      </c>
      <c r="C7483" s="0" t="n">
        <v>-0.106778495013714</v>
      </c>
      <c r="D7483" s="0" t="n">
        <v>0</v>
      </c>
      <c r="E7483" s="4" t="n">
        <f aca="false">IF(C7483&gt;0.5,1,0)</f>
        <v>0</v>
      </c>
      <c r="F7483" s="4" t="n">
        <f aca="false">IF(D7483&lt;&gt;E7483,1,0)</f>
        <v>0</v>
      </c>
    </row>
    <row r="7484" customFormat="false" ht="12.8" hidden="true" customHeight="false" outlineLevel="0" collapsed="false">
      <c r="A7484" s="0" t="s">
        <v>12359</v>
      </c>
      <c r="B7484" s="0" t="s">
        <v>12360</v>
      </c>
      <c r="C7484" s="0" t="n">
        <v>0.969162344932556</v>
      </c>
      <c r="D7484" s="0" t="n">
        <v>1</v>
      </c>
      <c r="E7484" s="4" t="n">
        <f aca="false">IF(C7484&gt;0.5,1,0)</f>
        <v>1</v>
      </c>
      <c r="F7484" s="4" t="n">
        <f aca="false">IF(D7484&lt;&gt;E7484,1,0)</f>
        <v>0</v>
      </c>
    </row>
    <row r="7485" customFormat="false" ht="12.8" hidden="true" customHeight="false" outlineLevel="0" collapsed="false">
      <c r="A7485" s="0" t="s">
        <v>12361</v>
      </c>
      <c r="B7485" s="0" t="s">
        <v>12362</v>
      </c>
      <c r="C7485" s="0" t="n">
        <v>-0.00479955412447453</v>
      </c>
      <c r="D7485" s="0" t="n">
        <v>0</v>
      </c>
      <c r="E7485" s="4" t="n">
        <f aca="false">IF(C7485&gt;0.5,1,0)</f>
        <v>0</v>
      </c>
      <c r="F7485" s="4" t="n">
        <f aca="false">IF(D7485&lt;&gt;E7485,1,0)</f>
        <v>0</v>
      </c>
    </row>
    <row r="7486" customFormat="false" ht="12.8" hidden="true" customHeight="false" outlineLevel="0" collapsed="false">
      <c r="A7486" s="0" t="s">
        <v>12363</v>
      </c>
      <c r="B7486" s="0" t="s">
        <v>12364</v>
      </c>
      <c r="C7486" s="0" t="n">
        <v>0.0157533958554268</v>
      </c>
      <c r="D7486" s="0" t="n">
        <v>0</v>
      </c>
      <c r="E7486" s="4" t="n">
        <f aca="false">IF(C7486&gt;0.5,1,0)</f>
        <v>0</v>
      </c>
      <c r="F7486" s="4" t="n">
        <f aca="false">IF(D7486&lt;&gt;E7486,1,0)</f>
        <v>0</v>
      </c>
    </row>
    <row r="7487" customFormat="false" ht="12.8" hidden="true" customHeight="false" outlineLevel="0" collapsed="false">
      <c r="A7487" s="0" t="s">
        <v>12365</v>
      </c>
      <c r="B7487" s="0" t="s">
        <v>12366</v>
      </c>
      <c r="C7487" s="0" t="n">
        <v>0.011213468387723</v>
      </c>
      <c r="D7487" s="0" t="n">
        <v>0</v>
      </c>
      <c r="E7487" s="4" t="n">
        <f aca="false">IF(C7487&gt;0.5,1,0)</f>
        <v>0</v>
      </c>
      <c r="F7487" s="4" t="n">
        <f aca="false">IF(D7487&lt;&gt;E7487,1,0)</f>
        <v>0</v>
      </c>
    </row>
    <row r="7488" customFormat="false" ht="12.8" hidden="true" customHeight="false" outlineLevel="0" collapsed="false">
      <c r="A7488" s="0" t="s">
        <v>2093</v>
      </c>
      <c r="B7488" s="0" t="s">
        <v>5776</v>
      </c>
      <c r="C7488" s="0" t="n">
        <v>0.990814328193665</v>
      </c>
      <c r="D7488" s="0" t="n">
        <v>1</v>
      </c>
      <c r="E7488" s="4" t="n">
        <f aca="false">IF(C7488&gt;0.5,1,0)</f>
        <v>1</v>
      </c>
      <c r="F7488" s="4" t="n">
        <f aca="false">IF(D7488&lt;&gt;E7488,1,0)</f>
        <v>0</v>
      </c>
    </row>
    <row r="7489" customFormat="false" ht="12.8" hidden="true" customHeight="false" outlineLevel="0" collapsed="false">
      <c r="A7489" s="0" t="s">
        <v>12367</v>
      </c>
      <c r="B7489" s="0" t="s">
        <v>12368</v>
      </c>
      <c r="C7489" s="0" t="n">
        <v>-0.0228536780923605</v>
      </c>
      <c r="D7489" s="0" t="n">
        <v>0</v>
      </c>
      <c r="E7489" s="4" t="n">
        <f aca="false">IF(C7489&gt;0.5,1,0)</f>
        <v>0</v>
      </c>
      <c r="F7489" s="4" t="n">
        <f aca="false">IF(D7489&lt;&gt;E7489,1,0)</f>
        <v>0</v>
      </c>
    </row>
    <row r="7490" customFormat="false" ht="12.8" hidden="true" customHeight="false" outlineLevel="0" collapsed="false">
      <c r="A7490" s="0" t="s">
        <v>12250</v>
      </c>
      <c r="B7490" s="0" t="s">
        <v>12369</v>
      </c>
      <c r="C7490" s="0" t="n">
        <v>0.120200157165527</v>
      </c>
      <c r="D7490" s="0" t="n">
        <v>0</v>
      </c>
      <c r="E7490" s="4" t="n">
        <f aca="false">IF(C7490&gt;0.5,1,0)</f>
        <v>0</v>
      </c>
      <c r="F7490" s="4" t="n">
        <f aca="false">IF(D7490&lt;&gt;E7490,1,0)</f>
        <v>0</v>
      </c>
    </row>
    <row r="7491" customFormat="false" ht="12.8" hidden="true" customHeight="false" outlineLevel="0" collapsed="false">
      <c r="A7491" s="0" t="s">
        <v>12370</v>
      </c>
      <c r="B7491" s="0" t="s">
        <v>12371</v>
      </c>
      <c r="C7491" s="0" t="n">
        <v>-0.00791937299072742</v>
      </c>
      <c r="D7491" s="0" t="n">
        <v>0</v>
      </c>
      <c r="E7491" s="4" t="n">
        <f aca="false">IF(C7491&gt;0.5,1,0)</f>
        <v>0</v>
      </c>
      <c r="F7491" s="4" t="n">
        <f aca="false">IF(D7491&lt;&gt;E7491,1,0)</f>
        <v>0</v>
      </c>
    </row>
    <row r="7492" customFormat="false" ht="12.8" hidden="true" customHeight="false" outlineLevel="0" collapsed="false">
      <c r="A7492" s="0" t="s">
        <v>12372</v>
      </c>
      <c r="B7492" s="0" t="s">
        <v>12373</v>
      </c>
      <c r="C7492" s="0" t="n">
        <v>0.00178082659840584</v>
      </c>
      <c r="D7492" s="0" t="n">
        <v>0</v>
      </c>
      <c r="E7492" s="4" t="n">
        <f aca="false">IF(C7492&gt;0.5,1,0)</f>
        <v>0</v>
      </c>
      <c r="F7492" s="4" t="n">
        <f aca="false">IF(D7492&lt;&gt;E7492,1,0)</f>
        <v>0</v>
      </c>
    </row>
    <row r="7493" customFormat="false" ht="12.8" hidden="true" customHeight="false" outlineLevel="0" collapsed="false">
      <c r="A7493" s="0" t="s">
        <v>12374</v>
      </c>
      <c r="B7493" s="0" t="s">
        <v>12375</v>
      </c>
      <c r="C7493" s="0" t="n">
        <v>0.990415453910828</v>
      </c>
      <c r="D7493" s="0" t="n">
        <v>1</v>
      </c>
      <c r="E7493" s="4" t="n">
        <f aca="false">IF(C7493&gt;0.5,1,0)</f>
        <v>1</v>
      </c>
      <c r="F7493" s="4" t="n">
        <f aca="false">IF(D7493&lt;&gt;E7493,1,0)</f>
        <v>0</v>
      </c>
    </row>
    <row r="7494" customFormat="false" ht="12.8" hidden="true" customHeight="false" outlineLevel="0" collapsed="false">
      <c r="A7494" s="0" t="s">
        <v>12376</v>
      </c>
      <c r="B7494" s="0" t="s">
        <v>12377</v>
      </c>
      <c r="C7494" s="0" t="n">
        <v>0.479963392019272</v>
      </c>
      <c r="D7494" s="0" t="n">
        <v>0</v>
      </c>
      <c r="E7494" s="4" t="n">
        <f aca="false">IF(C7494&gt;0.5,1,0)</f>
        <v>0</v>
      </c>
      <c r="F7494" s="4" t="n">
        <f aca="false">IF(D7494&lt;&gt;E7494,1,0)</f>
        <v>0</v>
      </c>
    </row>
    <row r="7495" customFormat="false" ht="12.8" hidden="true" customHeight="false" outlineLevel="0" collapsed="false">
      <c r="A7495" s="0" t="s">
        <v>12378</v>
      </c>
      <c r="B7495" s="0" t="s">
        <v>12379</v>
      </c>
      <c r="C7495" s="0" t="n">
        <v>0.026225209236145</v>
      </c>
      <c r="D7495" s="0" t="n">
        <v>0</v>
      </c>
      <c r="E7495" s="4" t="n">
        <f aca="false">IF(C7495&gt;0.5,1,0)</f>
        <v>0</v>
      </c>
      <c r="F7495" s="4" t="n">
        <f aca="false">IF(D7495&lt;&gt;E7495,1,0)</f>
        <v>0</v>
      </c>
    </row>
    <row r="7496" customFormat="false" ht="12.8" hidden="true" customHeight="false" outlineLevel="0" collapsed="false">
      <c r="A7496" s="0" t="s">
        <v>5664</v>
      </c>
      <c r="B7496" s="0" t="s">
        <v>12380</v>
      </c>
      <c r="C7496" s="0" t="n">
        <v>0.942482590675354</v>
      </c>
      <c r="D7496" s="0" t="n">
        <v>1</v>
      </c>
      <c r="E7496" s="4" t="n">
        <f aca="false">IF(C7496&gt;0.5,1,0)</f>
        <v>1</v>
      </c>
      <c r="F7496" s="4" t="n">
        <f aca="false">IF(D7496&lt;&gt;E7496,1,0)</f>
        <v>0</v>
      </c>
    </row>
    <row r="7497" customFormat="false" ht="12.8" hidden="true" customHeight="false" outlineLevel="0" collapsed="false">
      <c r="A7497" s="0" t="s">
        <v>12381</v>
      </c>
      <c r="B7497" s="0" t="s">
        <v>12382</v>
      </c>
      <c r="C7497" s="0" t="n">
        <v>0.0070923469029367</v>
      </c>
      <c r="D7497" s="0" t="n">
        <v>0</v>
      </c>
      <c r="E7497" s="4" t="n">
        <f aca="false">IF(C7497&gt;0.5,1,0)</f>
        <v>0</v>
      </c>
      <c r="F7497" s="4" t="n">
        <f aca="false">IF(D7497&lt;&gt;E7497,1,0)</f>
        <v>0</v>
      </c>
    </row>
    <row r="7498" customFormat="false" ht="12.8" hidden="true" customHeight="false" outlineLevel="0" collapsed="false">
      <c r="A7498" s="0" t="s">
        <v>12383</v>
      </c>
      <c r="B7498" s="0" t="s">
        <v>12384</v>
      </c>
      <c r="C7498" s="0" t="n">
        <v>-0.0175071004778147</v>
      </c>
      <c r="D7498" s="0" t="n">
        <v>0</v>
      </c>
      <c r="E7498" s="4" t="n">
        <f aca="false">IF(C7498&gt;0.5,1,0)</f>
        <v>0</v>
      </c>
      <c r="F7498" s="4" t="n">
        <f aca="false">IF(D7498&lt;&gt;E7498,1,0)</f>
        <v>0</v>
      </c>
    </row>
    <row r="7499" customFormat="false" ht="12.8" hidden="true" customHeight="false" outlineLevel="0" collapsed="false">
      <c r="A7499" s="0" t="s">
        <v>12177</v>
      </c>
      <c r="B7499" s="0" t="s">
        <v>12385</v>
      </c>
      <c r="C7499" s="0" t="n">
        <v>0.0363693684339523</v>
      </c>
      <c r="D7499" s="0" t="n">
        <v>0</v>
      </c>
      <c r="E7499" s="4" t="n">
        <f aca="false">IF(C7499&gt;0.5,1,0)</f>
        <v>0</v>
      </c>
      <c r="F7499" s="4" t="n">
        <f aca="false">IF(D7499&lt;&gt;E7499,1,0)</f>
        <v>0</v>
      </c>
    </row>
    <row r="7500" customFormat="false" ht="12.8" hidden="true" customHeight="false" outlineLevel="0" collapsed="false">
      <c r="A7500" s="0" t="s">
        <v>7055</v>
      </c>
      <c r="B7500" s="0" t="s">
        <v>8351</v>
      </c>
      <c r="C7500" s="0" t="n">
        <v>0.988855004310608</v>
      </c>
      <c r="D7500" s="0" t="n">
        <v>1</v>
      </c>
      <c r="E7500" s="4" t="n">
        <f aca="false">IF(C7500&gt;0.5,1,0)</f>
        <v>1</v>
      </c>
      <c r="F7500" s="4" t="n">
        <f aca="false">IF(D7500&lt;&gt;E7500,1,0)</f>
        <v>0</v>
      </c>
    </row>
    <row r="7501" customFormat="false" ht="12.8" hidden="true" customHeight="false" outlineLevel="0" collapsed="false">
      <c r="A7501" s="0" t="s">
        <v>12386</v>
      </c>
      <c r="B7501" s="0" t="s">
        <v>5624</v>
      </c>
      <c r="C7501" s="0" t="n">
        <v>0.978015542030335</v>
      </c>
      <c r="D7501" s="0" t="n">
        <v>1</v>
      </c>
      <c r="E7501" s="4" t="n">
        <f aca="false">IF(C7501&gt;0.5,1,0)</f>
        <v>1</v>
      </c>
      <c r="F7501" s="4" t="n">
        <f aca="false">IF(D7501&lt;&gt;E7501,1,0)</f>
        <v>0</v>
      </c>
    </row>
    <row r="7502" customFormat="false" ht="12.8" hidden="true" customHeight="false" outlineLevel="0" collapsed="false">
      <c r="A7502" s="0" t="s">
        <v>9925</v>
      </c>
      <c r="B7502" s="0" t="s">
        <v>1282</v>
      </c>
      <c r="C7502" s="0" t="n">
        <v>0.0237170308828354</v>
      </c>
      <c r="D7502" s="0" t="n">
        <v>0</v>
      </c>
      <c r="E7502" s="4" t="n">
        <f aca="false">IF(C7502&gt;0.5,1,0)</f>
        <v>0</v>
      </c>
      <c r="F7502" s="4" t="n">
        <f aca="false">IF(D7502&lt;&gt;E7502,1,0)</f>
        <v>0</v>
      </c>
    </row>
    <row r="7503" customFormat="false" ht="12.8" hidden="true" customHeight="false" outlineLevel="0" collapsed="false">
      <c r="A7503" s="0" t="s">
        <v>11754</v>
      </c>
      <c r="B7503" s="0" t="s">
        <v>3086</v>
      </c>
      <c r="C7503" s="0" t="n">
        <v>0.0208708625286818</v>
      </c>
      <c r="D7503" s="0" t="n">
        <v>0</v>
      </c>
      <c r="E7503" s="4" t="n">
        <f aca="false">IF(C7503&gt;0.5,1,0)</f>
        <v>0</v>
      </c>
      <c r="F7503" s="4" t="n">
        <f aca="false">IF(D7503&lt;&gt;E7503,1,0)</f>
        <v>0</v>
      </c>
    </row>
    <row r="7504" customFormat="false" ht="12.8" hidden="true" customHeight="false" outlineLevel="0" collapsed="false">
      <c r="A7504" s="0" t="s">
        <v>12176</v>
      </c>
      <c r="B7504" s="0" t="s">
        <v>12387</v>
      </c>
      <c r="C7504" s="0" t="n">
        <v>-0.0267251655459404</v>
      </c>
      <c r="D7504" s="0" t="n">
        <v>0</v>
      </c>
      <c r="E7504" s="4" t="n">
        <f aca="false">IF(C7504&gt;0.5,1,0)</f>
        <v>0</v>
      </c>
      <c r="F7504" s="4" t="n">
        <f aca="false">IF(D7504&lt;&gt;E7504,1,0)</f>
        <v>0</v>
      </c>
    </row>
    <row r="7505" customFormat="false" ht="12.8" hidden="true" customHeight="false" outlineLevel="0" collapsed="false">
      <c r="A7505" s="0" t="s">
        <v>12388</v>
      </c>
      <c r="B7505" s="0" t="s">
        <v>7827</v>
      </c>
      <c r="C7505" s="0" t="n">
        <v>-0.0405853167176247</v>
      </c>
      <c r="D7505" s="0" t="n">
        <v>0</v>
      </c>
      <c r="E7505" s="4" t="n">
        <f aca="false">IF(C7505&gt;0.5,1,0)</f>
        <v>0</v>
      </c>
      <c r="F7505" s="4" t="n">
        <f aca="false">IF(D7505&lt;&gt;E7505,1,0)</f>
        <v>0</v>
      </c>
    </row>
    <row r="7506" customFormat="false" ht="12.8" hidden="true" customHeight="false" outlineLevel="0" collapsed="false">
      <c r="A7506" s="0" t="s">
        <v>12389</v>
      </c>
      <c r="B7506" s="0" t="s">
        <v>12390</v>
      </c>
      <c r="C7506" s="0" t="n">
        <v>0.0638044774532318</v>
      </c>
      <c r="D7506" s="0" t="n">
        <v>0</v>
      </c>
      <c r="E7506" s="4" t="n">
        <f aca="false">IF(C7506&gt;0.5,1,0)</f>
        <v>0</v>
      </c>
      <c r="F7506" s="4" t="n">
        <f aca="false">IF(D7506&lt;&gt;E7506,1,0)</f>
        <v>0</v>
      </c>
    </row>
    <row r="7507" customFormat="false" ht="12.8" hidden="true" customHeight="false" outlineLevel="0" collapsed="false">
      <c r="A7507" s="0" t="s">
        <v>12391</v>
      </c>
      <c r="B7507" s="0" t="s">
        <v>12392</v>
      </c>
      <c r="C7507" s="0" t="n">
        <v>0.0113396178930998</v>
      </c>
      <c r="D7507" s="0" t="n">
        <v>0</v>
      </c>
      <c r="E7507" s="4" t="n">
        <f aca="false">IF(C7507&gt;0.5,1,0)</f>
        <v>0</v>
      </c>
      <c r="F7507" s="4" t="n">
        <f aca="false">IF(D7507&lt;&gt;E7507,1,0)</f>
        <v>0</v>
      </c>
    </row>
    <row r="7508" customFormat="false" ht="12.8" hidden="true" customHeight="false" outlineLevel="0" collapsed="false">
      <c r="A7508" s="0" t="s">
        <v>10484</v>
      </c>
      <c r="B7508" s="0" t="s">
        <v>12393</v>
      </c>
      <c r="C7508" s="0" t="n">
        <v>0.00205622194334865</v>
      </c>
      <c r="D7508" s="0" t="n">
        <v>0</v>
      </c>
      <c r="E7508" s="4" t="n">
        <f aca="false">IF(C7508&gt;0.5,1,0)</f>
        <v>0</v>
      </c>
      <c r="F7508" s="4" t="n">
        <f aca="false">IF(D7508&lt;&gt;E7508,1,0)</f>
        <v>0</v>
      </c>
    </row>
    <row r="7509" customFormat="false" ht="12.8" hidden="true" customHeight="false" outlineLevel="0" collapsed="false">
      <c r="A7509" s="0" t="s">
        <v>12394</v>
      </c>
      <c r="B7509" s="0" t="s">
        <v>12395</v>
      </c>
      <c r="C7509" s="0" t="n">
        <v>0.0487483739852905</v>
      </c>
      <c r="D7509" s="0" t="n">
        <v>0</v>
      </c>
      <c r="E7509" s="4" t="n">
        <f aca="false">IF(C7509&gt;0.5,1,0)</f>
        <v>0</v>
      </c>
      <c r="F7509" s="4" t="n">
        <f aca="false">IF(D7509&lt;&gt;E7509,1,0)</f>
        <v>0</v>
      </c>
    </row>
    <row r="7510" customFormat="false" ht="12.8" hidden="true" customHeight="false" outlineLevel="0" collapsed="false">
      <c r="A7510" s="0" t="s">
        <v>12396</v>
      </c>
      <c r="B7510" s="0" t="s">
        <v>12397</v>
      </c>
      <c r="C7510" s="0" t="n">
        <v>0.0176131464540958</v>
      </c>
      <c r="D7510" s="0" t="n">
        <v>0</v>
      </c>
      <c r="E7510" s="4" t="n">
        <f aca="false">IF(C7510&gt;0.5,1,0)</f>
        <v>0</v>
      </c>
      <c r="F7510" s="4" t="n">
        <f aca="false">IF(D7510&lt;&gt;E7510,1,0)</f>
        <v>0</v>
      </c>
    </row>
    <row r="7511" customFormat="false" ht="12.8" hidden="true" customHeight="false" outlineLevel="0" collapsed="false">
      <c r="A7511" s="0" t="s">
        <v>12398</v>
      </c>
      <c r="B7511" s="0" t="s">
        <v>12399</v>
      </c>
      <c r="C7511" s="0" t="n">
        <v>0.0087940264493227</v>
      </c>
      <c r="D7511" s="0" t="n">
        <v>0</v>
      </c>
      <c r="E7511" s="4" t="n">
        <f aca="false">IF(C7511&gt;0.5,1,0)</f>
        <v>0</v>
      </c>
      <c r="F7511" s="4" t="n">
        <f aca="false">IF(D7511&lt;&gt;E7511,1,0)</f>
        <v>0</v>
      </c>
    </row>
    <row r="7512" customFormat="false" ht="12.8" hidden="true" customHeight="false" outlineLevel="0" collapsed="false">
      <c r="A7512" s="0" t="s">
        <v>12400</v>
      </c>
      <c r="B7512" s="0" t="s">
        <v>12401</v>
      </c>
      <c r="C7512" s="0" t="n">
        <v>-0.0109989987686276</v>
      </c>
      <c r="D7512" s="0" t="n">
        <v>0</v>
      </c>
      <c r="E7512" s="4" t="n">
        <f aca="false">IF(C7512&gt;0.5,1,0)</f>
        <v>0</v>
      </c>
      <c r="F7512" s="4" t="n">
        <f aca="false">IF(D7512&lt;&gt;E7512,1,0)</f>
        <v>0</v>
      </c>
    </row>
    <row r="7513" customFormat="false" ht="12.8" hidden="true" customHeight="false" outlineLevel="0" collapsed="false">
      <c r="A7513" s="0" t="s">
        <v>12402</v>
      </c>
      <c r="B7513" s="0" t="s">
        <v>12403</v>
      </c>
      <c r="C7513" s="0" t="n">
        <v>-0.0521074868738651</v>
      </c>
      <c r="D7513" s="0" t="n">
        <v>0</v>
      </c>
      <c r="E7513" s="4" t="n">
        <f aca="false">IF(C7513&gt;0.5,1,0)</f>
        <v>0</v>
      </c>
      <c r="F7513" s="4" t="n">
        <f aca="false">IF(D7513&lt;&gt;E7513,1,0)</f>
        <v>0</v>
      </c>
    </row>
    <row r="7514" customFormat="false" ht="12.8" hidden="true" customHeight="false" outlineLevel="0" collapsed="false">
      <c r="A7514" s="0" t="s">
        <v>12404</v>
      </c>
      <c r="B7514" s="0" t="s">
        <v>12405</v>
      </c>
      <c r="C7514" s="0" t="n">
        <v>0.0451631210744381</v>
      </c>
      <c r="D7514" s="0" t="n">
        <v>0</v>
      </c>
      <c r="E7514" s="4" t="n">
        <f aca="false">IF(C7514&gt;0.5,1,0)</f>
        <v>0</v>
      </c>
      <c r="F7514" s="4" t="n">
        <f aca="false">IF(D7514&lt;&gt;E7514,1,0)</f>
        <v>0</v>
      </c>
    </row>
    <row r="7515" customFormat="false" ht="12.8" hidden="true" customHeight="false" outlineLevel="0" collapsed="false">
      <c r="A7515" s="0" t="s">
        <v>5200</v>
      </c>
      <c r="B7515" s="0" t="s">
        <v>7088</v>
      </c>
      <c r="C7515" s="0" t="n">
        <v>-0.0288785137236118</v>
      </c>
      <c r="D7515" s="0" t="n">
        <v>0</v>
      </c>
      <c r="E7515" s="4" t="n">
        <f aca="false">IF(C7515&gt;0.5,1,0)</f>
        <v>0</v>
      </c>
      <c r="F7515" s="4" t="n">
        <f aca="false">IF(D7515&lt;&gt;E7515,1,0)</f>
        <v>0</v>
      </c>
    </row>
    <row r="7516" customFormat="false" ht="12.8" hidden="true" customHeight="false" outlineLevel="0" collapsed="false">
      <c r="A7516" s="0" t="s">
        <v>12406</v>
      </c>
      <c r="B7516" s="0" t="s">
        <v>12407</v>
      </c>
      <c r="C7516" s="0" t="n">
        <v>-0.0199882313609123</v>
      </c>
      <c r="D7516" s="0" t="n">
        <v>0</v>
      </c>
      <c r="E7516" s="4" t="n">
        <f aca="false">IF(C7516&gt;0.5,1,0)</f>
        <v>0</v>
      </c>
      <c r="F7516" s="4" t="n">
        <f aca="false">IF(D7516&lt;&gt;E7516,1,0)</f>
        <v>0</v>
      </c>
    </row>
    <row r="7517" customFormat="false" ht="12.8" hidden="true" customHeight="false" outlineLevel="0" collapsed="false">
      <c r="A7517" s="0" t="s">
        <v>12408</v>
      </c>
      <c r="B7517" s="0" t="s">
        <v>12409</v>
      </c>
      <c r="C7517" s="0" t="n">
        <v>-0.00232504028826952</v>
      </c>
      <c r="D7517" s="0" t="n">
        <v>0</v>
      </c>
      <c r="E7517" s="4" t="n">
        <f aca="false">IF(C7517&gt;0.5,1,0)</f>
        <v>0</v>
      </c>
      <c r="F7517" s="4" t="n">
        <f aca="false">IF(D7517&lt;&gt;E7517,1,0)</f>
        <v>0</v>
      </c>
    </row>
    <row r="7518" customFormat="false" ht="12.8" hidden="true" customHeight="false" outlineLevel="0" collapsed="false">
      <c r="A7518" s="0" t="s">
        <v>12410</v>
      </c>
      <c r="B7518" s="0" t="s">
        <v>12411</v>
      </c>
      <c r="C7518" s="0" t="n">
        <v>0.0517830699682236</v>
      </c>
      <c r="D7518" s="0" t="n">
        <v>0</v>
      </c>
      <c r="E7518" s="4" t="n">
        <f aca="false">IF(C7518&gt;0.5,1,0)</f>
        <v>0</v>
      </c>
      <c r="F7518" s="4" t="n">
        <f aca="false">IF(D7518&lt;&gt;E7518,1,0)</f>
        <v>0</v>
      </c>
    </row>
    <row r="7519" customFormat="false" ht="12.8" hidden="true" customHeight="false" outlineLevel="0" collapsed="false">
      <c r="A7519" s="0" t="s">
        <v>12412</v>
      </c>
      <c r="B7519" s="0" t="s">
        <v>12413</v>
      </c>
      <c r="C7519" s="0" t="n">
        <v>0.136770635843277</v>
      </c>
      <c r="D7519" s="0" t="n">
        <v>0</v>
      </c>
      <c r="E7519" s="4" t="n">
        <f aca="false">IF(C7519&gt;0.5,1,0)</f>
        <v>0</v>
      </c>
      <c r="F7519" s="4" t="n">
        <f aca="false">IF(D7519&lt;&gt;E7519,1,0)</f>
        <v>0</v>
      </c>
    </row>
    <row r="7520" customFormat="false" ht="12.8" hidden="true" customHeight="false" outlineLevel="0" collapsed="false">
      <c r="A7520" s="0" t="s">
        <v>12414</v>
      </c>
      <c r="B7520" s="0" t="s">
        <v>7097</v>
      </c>
      <c r="C7520" s="0" t="n">
        <v>0.00538422353565693</v>
      </c>
      <c r="D7520" s="0" t="n">
        <v>0</v>
      </c>
      <c r="E7520" s="4" t="n">
        <f aca="false">IF(C7520&gt;0.5,1,0)</f>
        <v>0</v>
      </c>
      <c r="F7520" s="4" t="n">
        <f aca="false">IF(D7520&lt;&gt;E7520,1,0)</f>
        <v>0</v>
      </c>
    </row>
    <row r="7521" customFormat="false" ht="12.8" hidden="true" customHeight="false" outlineLevel="0" collapsed="false">
      <c r="A7521" s="0" t="s">
        <v>10025</v>
      </c>
      <c r="B7521" s="0" t="s">
        <v>12415</v>
      </c>
      <c r="C7521" s="0" t="n">
        <v>0.977353811264038</v>
      </c>
      <c r="D7521" s="0" t="n">
        <v>1</v>
      </c>
      <c r="E7521" s="4" t="n">
        <f aca="false">IF(C7521&gt;0.5,1,0)</f>
        <v>1</v>
      </c>
      <c r="F7521" s="4" t="n">
        <f aca="false">IF(D7521&lt;&gt;E7521,1,0)</f>
        <v>0</v>
      </c>
    </row>
    <row r="7522" customFormat="false" ht="12.8" hidden="true" customHeight="false" outlineLevel="0" collapsed="false">
      <c r="A7522" s="0" t="s">
        <v>12416</v>
      </c>
      <c r="B7522" s="0" t="s">
        <v>5137</v>
      </c>
      <c r="C7522" s="0" t="n">
        <v>0.0178896505385637</v>
      </c>
      <c r="D7522" s="0" t="n">
        <v>0</v>
      </c>
      <c r="E7522" s="4" t="n">
        <f aca="false">IF(C7522&gt;0.5,1,0)</f>
        <v>0</v>
      </c>
      <c r="F7522" s="4" t="n">
        <f aca="false">IF(D7522&lt;&gt;E7522,1,0)</f>
        <v>0</v>
      </c>
    </row>
    <row r="7523" customFormat="false" ht="12.8" hidden="true" customHeight="false" outlineLevel="0" collapsed="false">
      <c r="A7523" s="0" t="s">
        <v>12417</v>
      </c>
      <c r="B7523" s="0" t="s">
        <v>12418</v>
      </c>
      <c r="C7523" s="0" t="n">
        <v>0.00228778552263975</v>
      </c>
      <c r="D7523" s="0" t="n">
        <v>0</v>
      </c>
      <c r="E7523" s="4" t="n">
        <f aca="false">IF(C7523&gt;0.5,1,0)</f>
        <v>0</v>
      </c>
      <c r="F7523" s="4" t="n">
        <f aca="false">IF(D7523&lt;&gt;E7523,1,0)</f>
        <v>0</v>
      </c>
    </row>
    <row r="7524" customFormat="false" ht="12.8" hidden="true" customHeight="false" outlineLevel="0" collapsed="false">
      <c r="A7524" s="0" t="s">
        <v>12419</v>
      </c>
      <c r="B7524" s="0" t="s">
        <v>12420</v>
      </c>
      <c r="C7524" s="0" t="n">
        <v>0.95897912979126</v>
      </c>
      <c r="D7524" s="0" t="n">
        <v>1</v>
      </c>
      <c r="E7524" s="4" t="n">
        <f aca="false">IF(C7524&gt;0.5,1,0)</f>
        <v>1</v>
      </c>
      <c r="F7524" s="4" t="n">
        <f aca="false">IF(D7524&lt;&gt;E7524,1,0)</f>
        <v>0</v>
      </c>
    </row>
    <row r="7525" customFormat="false" ht="12.8" hidden="true" customHeight="false" outlineLevel="0" collapsed="false">
      <c r="A7525" s="0" t="s">
        <v>8442</v>
      </c>
      <c r="B7525" s="0" t="s">
        <v>12421</v>
      </c>
      <c r="C7525" s="0" t="n">
        <v>0.00613949308171868</v>
      </c>
      <c r="D7525" s="0" t="n">
        <v>0</v>
      </c>
      <c r="E7525" s="4" t="n">
        <f aca="false">IF(C7525&gt;0.5,1,0)</f>
        <v>0</v>
      </c>
      <c r="F7525" s="4" t="n">
        <f aca="false">IF(D7525&lt;&gt;E7525,1,0)</f>
        <v>0</v>
      </c>
    </row>
    <row r="7526" customFormat="false" ht="12.8" hidden="true" customHeight="false" outlineLevel="0" collapsed="false">
      <c r="A7526" s="0" t="s">
        <v>1969</v>
      </c>
      <c r="B7526" s="0" t="s">
        <v>12422</v>
      </c>
      <c r="C7526" s="0" t="n">
        <v>0.129216521978378</v>
      </c>
      <c r="D7526" s="0" t="n">
        <v>0</v>
      </c>
      <c r="E7526" s="4" t="n">
        <f aca="false">IF(C7526&gt;0.5,1,0)</f>
        <v>0</v>
      </c>
      <c r="F7526" s="4" t="n">
        <f aca="false">IF(D7526&lt;&gt;E7526,1,0)</f>
        <v>0</v>
      </c>
    </row>
    <row r="7527" customFormat="false" ht="12.8" hidden="true" customHeight="false" outlineLevel="0" collapsed="false">
      <c r="A7527" s="0" t="s">
        <v>12423</v>
      </c>
      <c r="B7527" s="0" t="s">
        <v>7255</v>
      </c>
      <c r="C7527" s="0" t="n">
        <v>-0.00179176032543182</v>
      </c>
      <c r="D7527" s="0" t="n">
        <v>0</v>
      </c>
      <c r="E7527" s="4" t="n">
        <f aca="false">IF(C7527&gt;0.5,1,0)</f>
        <v>0</v>
      </c>
      <c r="F7527" s="4" t="n">
        <f aca="false">IF(D7527&lt;&gt;E7527,1,0)</f>
        <v>0</v>
      </c>
    </row>
    <row r="7528" customFormat="false" ht="12.8" hidden="true" customHeight="false" outlineLevel="0" collapsed="false">
      <c r="A7528" s="0" t="s">
        <v>12424</v>
      </c>
      <c r="B7528" s="0" t="s">
        <v>12425</v>
      </c>
      <c r="C7528" s="0" t="n">
        <v>0.971683502197266</v>
      </c>
      <c r="D7528" s="0" t="n">
        <v>1</v>
      </c>
      <c r="E7528" s="4" t="n">
        <f aca="false">IF(C7528&gt;0.5,1,0)</f>
        <v>1</v>
      </c>
      <c r="F7528" s="4" t="n">
        <f aca="false">IF(D7528&lt;&gt;E7528,1,0)</f>
        <v>0</v>
      </c>
    </row>
    <row r="7529" customFormat="false" ht="12.8" hidden="true" customHeight="false" outlineLevel="0" collapsed="false">
      <c r="A7529" s="0" t="s">
        <v>12426</v>
      </c>
      <c r="B7529" s="0" t="s">
        <v>12427</v>
      </c>
      <c r="C7529" s="0" t="n">
        <v>0.05811707675457</v>
      </c>
      <c r="D7529" s="0" t="n">
        <v>0</v>
      </c>
      <c r="E7529" s="4" t="n">
        <f aca="false">IF(C7529&gt;0.5,1,0)</f>
        <v>0</v>
      </c>
      <c r="F7529" s="4" t="n">
        <f aca="false">IF(D7529&lt;&gt;E7529,1,0)</f>
        <v>0</v>
      </c>
    </row>
    <row r="7530" customFormat="false" ht="12.8" hidden="true" customHeight="false" outlineLevel="0" collapsed="false">
      <c r="A7530" s="0" t="s">
        <v>12428</v>
      </c>
      <c r="B7530" s="0" t="s">
        <v>12429</v>
      </c>
      <c r="C7530" s="0" t="n">
        <v>0.938714683055878</v>
      </c>
      <c r="D7530" s="0" t="n">
        <v>1</v>
      </c>
      <c r="E7530" s="4" t="n">
        <f aca="false">IF(C7530&gt;0.5,1,0)</f>
        <v>1</v>
      </c>
      <c r="F7530" s="4" t="n">
        <f aca="false">IF(D7530&lt;&gt;E7530,1,0)</f>
        <v>0</v>
      </c>
    </row>
    <row r="7531" customFormat="false" ht="12.8" hidden="true" customHeight="false" outlineLevel="0" collapsed="false">
      <c r="A7531" s="0" t="s">
        <v>12430</v>
      </c>
      <c r="B7531" s="0" t="s">
        <v>10483</v>
      </c>
      <c r="C7531" s="0" t="n">
        <v>0.00207933783531189</v>
      </c>
      <c r="D7531" s="0" t="n">
        <v>0</v>
      </c>
      <c r="E7531" s="4" t="n">
        <f aca="false">IF(C7531&gt;0.5,1,0)</f>
        <v>0</v>
      </c>
      <c r="F7531" s="4" t="n">
        <f aca="false">IF(D7531&lt;&gt;E7531,1,0)</f>
        <v>0</v>
      </c>
    </row>
    <row r="7532" customFormat="false" ht="12.8" hidden="true" customHeight="false" outlineLevel="0" collapsed="false">
      <c r="A7532" s="0" t="s">
        <v>12431</v>
      </c>
      <c r="B7532" s="0" t="s">
        <v>12432</v>
      </c>
      <c r="C7532" s="0" t="n">
        <v>0.960334599018097</v>
      </c>
      <c r="D7532" s="0" t="n">
        <v>1</v>
      </c>
      <c r="E7532" s="4" t="n">
        <f aca="false">IF(C7532&gt;0.5,1,0)</f>
        <v>1</v>
      </c>
      <c r="F7532" s="4" t="n">
        <f aca="false">IF(D7532&lt;&gt;E7532,1,0)</f>
        <v>0</v>
      </c>
    </row>
    <row r="7533" customFormat="false" ht="12.8" hidden="true" customHeight="false" outlineLevel="0" collapsed="false">
      <c r="A7533" s="0" t="s">
        <v>12433</v>
      </c>
      <c r="B7533" s="0" t="s">
        <v>12434</v>
      </c>
      <c r="C7533" s="0" t="n">
        <v>-0.0139761008322239</v>
      </c>
      <c r="D7533" s="0" t="n">
        <v>0</v>
      </c>
      <c r="E7533" s="4" t="n">
        <f aca="false">IF(C7533&gt;0.5,1,0)</f>
        <v>0</v>
      </c>
      <c r="F7533" s="4" t="n">
        <f aca="false">IF(D7533&lt;&gt;E7533,1,0)</f>
        <v>0</v>
      </c>
    </row>
    <row r="7534" customFormat="false" ht="12.8" hidden="true" customHeight="false" outlineLevel="0" collapsed="false">
      <c r="A7534" s="0" t="s">
        <v>12435</v>
      </c>
      <c r="B7534" s="0" t="s">
        <v>9521</v>
      </c>
      <c r="C7534" s="0" t="n">
        <v>0.0939641147851944</v>
      </c>
      <c r="D7534" s="0" t="n">
        <v>1</v>
      </c>
      <c r="E7534" s="4" t="n">
        <f aca="false">IF(C7534&gt;0.5,1,0)</f>
        <v>0</v>
      </c>
      <c r="F7534" s="4" t="n">
        <f aca="false">IF(D7534&lt;&gt;E7534,1,0)</f>
        <v>1</v>
      </c>
    </row>
    <row r="7535" customFormat="false" ht="12.8" hidden="true" customHeight="false" outlineLevel="0" collapsed="false">
      <c r="A7535" s="0" t="s">
        <v>1838</v>
      </c>
      <c r="B7535" s="0" t="s">
        <v>12436</v>
      </c>
      <c r="C7535" s="0" t="n">
        <v>0.0398730337619781</v>
      </c>
      <c r="D7535" s="0" t="n">
        <v>0</v>
      </c>
      <c r="E7535" s="4" t="n">
        <f aca="false">IF(C7535&gt;0.5,1,0)</f>
        <v>0</v>
      </c>
      <c r="F7535" s="4" t="n">
        <f aca="false">IF(D7535&lt;&gt;E7535,1,0)</f>
        <v>0</v>
      </c>
    </row>
    <row r="7536" customFormat="false" ht="12.8" hidden="true" customHeight="false" outlineLevel="0" collapsed="false">
      <c r="A7536" s="0" t="s">
        <v>12437</v>
      </c>
      <c r="B7536" s="0" t="s">
        <v>12438</v>
      </c>
      <c r="C7536" s="0" t="n">
        <v>0.976667881011963</v>
      </c>
      <c r="D7536" s="0" t="n">
        <v>1</v>
      </c>
      <c r="E7536" s="4" t="n">
        <f aca="false">IF(C7536&gt;0.5,1,0)</f>
        <v>1</v>
      </c>
      <c r="F7536" s="4" t="n">
        <f aca="false">IF(D7536&lt;&gt;E7536,1,0)</f>
        <v>0</v>
      </c>
    </row>
    <row r="7537" customFormat="false" ht="12.8" hidden="true" customHeight="false" outlineLevel="0" collapsed="false">
      <c r="A7537" s="0" t="s">
        <v>5720</v>
      </c>
      <c r="B7537" s="0" t="s">
        <v>12439</v>
      </c>
      <c r="C7537" s="0" t="n">
        <v>0.00617901980876923</v>
      </c>
      <c r="D7537" s="0" t="n">
        <v>0</v>
      </c>
      <c r="E7537" s="4" t="n">
        <f aca="false">IF(C7537&gt;0.5,1,0)</f>
        <v>0</v>
      </c>
      <c r="F7537" s="4" t="n">
        <f aca="false">IF(D7537&lt;&gt;E7537,1,0)</f>
        <v>0</v>
      </c>
    </row>
    <row r="7538" customFormat="false" ht="12.8" hidden="true" customHeight="false" outlineLevel="0" collapsed="false">
      <c r="A7538" s="0" t="s">
        <v>12440</v>
      </c>
      <c r="B7538" s="0" t="s">
        <v>10113</v>
      </c>
      <c r="C7538" s="0" t="n">
        <v>0.1980991512537</v>
      </c>
      <c r="D7538" s="0" t="n">
        <v>0</v>
      </c>
      <c r="E7538" s="4" t="n">
        <f aca="false">IF(C7538&gt;0.5,1,0)</f>
        <v>0</v>
      </c>
      <c r="F7538" s="4" t="n">
        <f aca="false">IF(D7538&lt;&gt;E7538,1,0)</f>
        <v>0</v>
      </c>
    </row>
    <row r="7539" customFormat="false" ht="12.8" hidden="true" customHeight="false" outlineLevel="0" collapsed="false">
      <c r="A7539" s="0" t="s">
        <v>12441</v>
      </c>
      <c r="B7539" s="0" t="s">
        <v>12442</v>
      </c>
      <c r="C7539" s="0" t="n">
        <v>0.00315666198730469</v>
      </c>
      <c r="D7539" s="0" t="n">
        <v>0</v>
      </c>
      <c r="E7539" s="4" t="n">
        <f aca="false">IF(C7539&gt;0.5,1,0)</f>
        <v>0</v>
      </c>
      <c r="F7539" s="4" t="n">
        <f aca="false">IF(D7539&lt;&gt;E7539,1,0)</f>
        <v>0</v>
      </c>
    </row>
    <row r="7540" customFormat="false" ht="12.8" hidden="true" customHeight="false" outlineLevel="0" collapsed="false">
      <c r="A7540" s="0" t="s">
        <v>12443</v>
      </c>
      <c r="B7540" s="0" t="s">
        <v>12444</v>
      </c>
      <c r="C7540" s="0" t="n">
        <v>0.187611505389214</v>
      </c>
      <c r="D7540" s="0" t="n">
        <v>0</v>
      </c>
      <c r="E7540" s="4" t="n">
        <f aca="false">IF(C7540&gt;0.5,1,0)</f>
        <v>0</v>
      </c>
      <c r="F7540" s="4" t="n">
        <f aca="false">IF(D7540&lt;&gt;E7540,1,0)</f>
        <v>0</v>
      </c>
    </row>
    <row r="7541" customFormat="false" ht="12.8" hidden="true" customHeight="false" outlineLevel="0" collapsed="false">
      <c r="A7541" s="0" t="s">
        <v>12445</v>
      </c>
      <c r="B7541" s="0" t="s">
        <v>2604</v>
      </c>
      <c r="C7541" s="0" t="n">
        <v>0.0743447691202164</v>
      </c>
      <c r="D7541" s="0" t="n">
        <v>0</v>
      </c>
      <c r="E7541" s="4" t="n">
        <f aca="false">IF(C7541&gt;0.5,1,0)</f>
        <v>0</v>
      </c>
      <c r="F7541" s="4" t="n">
        <f aca="false">IF(D7541&lt;&gt;E7541,1,0)</f>
        <v>0</v>
      </c>
    </row>
    <row r="7542" customFormat="false" ht="12.8" hidden="true" customHeight="false" outlineLevel="0" collapsed="false">
      <c r="A7542" s="0" t="s">
        <v>12446</v>
      </c>
      <c r="B7542" s="0" t="s">
        <v>7360</v>
      </c>
      <c r="C7542" s="0" t="n">
        <v>-0.152674570679665</v>
      </c>
      <c r="D7542" s="0" t="n">
        <v>0</v>
      </c>
      <c r="E7542" s="4" t="n">
        <f aca="false">IF(C7542&gt;0.5,1,0)</f>
        <v>0</v>
      </c>
      <c r="F7542" s="4" t="n">
        <f aca="false">IF(D7542&lt;&gt;E7542,1,0)</f>
        <v>0</v>
      </c>
    </row>
    <row r="7543" customFormat="false" ht="12.8" hidden="true" customHeight="false" outlineLevel="0" collapsed="false">
      <c r="A7543" s="0" t="s">
        <v>12447</v>
      </c>
      <c r="B7543" s="0" t="s">
        <v>9268</v>
      </c>
      <c r="C7543" s="0" t="n">
        <v>-0.000151900574564934</v>
      </c>
      <c r="D7543" s="0" t="n">
        <v>0</v>
      </c>
      <c r="E7543" s="4" t="n">
        <f aca="false">IF(C7543&gt;0.5,1,0)</f>
        <v>0</v>
      </c>
      <c r="F7543" s="4" t="n">
        <f aca="false">IF(D7543&lt;&gt;E7543,1,0)</f>
        <v>0</v>
      </c>
    </row>
    <row r="7544" customFormat="false" ht="12.8" hidden="true" customHeight="false" outlineLevel="0" collapsed="false">
      <c r="A7544" s="0" t="s">
        <v>5047</v>
      </c>
      <c r="B7544" s="0" t="s">
        <v>11278</v>
      </c>
      <c r="C7544" s="0" t="n">
        <v>-0.0504769384860992</v>
      </c>
      <c r="D7544" s="0" t="n">
        <v>0</v>
      </c>
      <c r="E7544" s="4" t="n">
        <f aca="false">IF(C7544&gt;0.5,1,0)</f>
        <v>0</v>
      </c>
      <c r="F7544" s="4" t="n">
        <f aca="false">IF(D7544&lt;&gt;E7544,1,0)</f>
        <v>0</v>
      </c>
    </row>
    <row r="7545" customFormat="false" ht="12.8" hidden="true" customHeight="false" outlineLevel="0" collapsed="false">
      <c r="A7545" s="0" t="s">
        <v>4561</v>
      </c>
      <c r="B7545" s="0" t="s">
        <v>12448</v>
      </c>
      <c r="C7545" s="0" t="n">
        <v>0.790353775024414</v>
      </c>
      <c r="D7545" s="0" t="n">
        <v>1</v>
      </c>
      <c r="E7545" s="4" t="n">
        <f aca="false">IF(C7545&gt;0.5,1,0)</f>
        <v>1</v>
      </c>
      <c r="F7545" s="4" t="n">
        <f aca="false">IF(D7545&lt;&gt;E7545,1,0)</f>
        <v>0</v>
      </c>
    </row>
    <row r="7546" customFormat="false" ht="12.8" hidden="true" customHeight="false" outlineLevel="0" collapsed="false">
      <c r="A7546" s="0" t="s">
        <v>12449</v>
      </c>
      <c r="B7546" s="0" t="s">
        <v>8056</v>
      </c>
      <c r="C7546" s="0" t="n">
        <v>-0.0172621216624975</v>
      </c>
      <c r="D7546" s="0" t="n">
        <v>0</v>
      </c>
      <c r="E7546" s="4" t="n">
        <f aca="false">IF(C7546&gt;0.5,1,0)</f>
        <v>0</v>
      </c>
      <c r="F7546" s="4" t="n">
        <f aca="false">IF(D7546&lt;&gt;E7546,1,0)</f>
        <v>0</v>
      </c>
    </row>
    <row r="7547" customFormat="false" ht="12.8" hidden="true" customHeight="false" outlineLevel="0" collapsed="false">
      <c r="A7547" s="0" t="s">
        <v>12450</v>
      </c>
      <c r="B7547" s="0" t="s">
        <v>12451</v>
      </c>
      <c r="C7547" s="0" t="n">
        <v>0.158471167087555</v>
      </c>
      <c r="D7547" s="0" t="n">
        <v>0</v>
      </c>
      <c r="E7547" s="4" t="n">
        <f aca="false">IF(C7547&gt;0.5,1,0)</f>
        <v>0</v>
      </c>
      <c r="F7547" s="4" t="n">
        <f aca="false">IF(D7547&lt;&gt;E7547,1,0)</f>
        <v>0</v>
      </c>
    </row>
    <row r="7548" customFormat="false" ht="12.8" hidden="true" customHeight="false" outlineLevel="0" collapsed="false">
      <c r="A7548" s="0" t="s">
        <v>3031</v>
      </c>
      <c r="B7548" s="0" t="s">
        <v>12452</v>
      </c>
      <c r="C7548" s="0" t="n">
        <v>-0.0113483415916562</v>
      </c>
      <c r="D7548" s="0" t="n">
        <v>0</v>
      </c>
      <c r="E7548" s="4" t="n">
        <f aca="false">IF(C7548&gt;0.5,1,0)</f>
        <v>0</v>
      </c>
      <c r="F7548" s="4" t="n">
        <f aca="false">IF(D7548&lt;&gt;E7548,1,0)</f>
        <v>0</v>
      </c>
    </row>
    <row r="7549" customFormat="false" ht="12.8" hidden="true" customHeight="false" outlineLevel="0" collapsed="false">
      <c r="A7549" s="0" t="s">
        <v>12453</v>
      </c>
      <c r="B7549" s="0" t="s">
        <v>12454</v>
      </c>
      <c r="C7549" s="0" t="n">
        <v>-0.0481139980256557</v>
      </c>
      <c r="D7549" s="0" t="n">
        <v>0</v>
      </c>
      <c r="E7549" s="4" t="n">
        <f aca="false">IF(C7549&gt;0.5,1,0)</f>
        <v>0</v>
      </c>
      <c r="F7549" s="4" t="n">
        <f aca="false">IF(D7549&lt;&gt;E7549,1,0)</f>
        <v>0</v>
      </c>
    </row>
    <row r="7550" customFormat="false" ht="12.8" hidden="true" customHeight="false" outlineLevel="0" collapsed="false">
      <c r="A7550" s="0" t="s">
        <v>7077</v>
      </c>
      <c r="B7550" s="0" t="s">
        <v>12455</v>
      </c>
      <c r="C7550" s="0" t="n">
        <v>-0.0780981034040451</v>
      </c>
      <c r="D7550" s="0" t="n">
        <v>0</v>
      </c>
      <c r="E7550" s="4" t="n">
        <f aca="false">IF(C7550&gt;0.5,1,0)</f>
        <v>0</v>
      </c>
      <c r="F7550" s="4" t="n">
        <f aca="false">IF(D7550&lt;&gt;E7550,1,0)</f>
        <v>0</v>
      </c>
    </row>
    <row r="7551" customFormat="false" ht="12.8" hidden="true" customHeight="false" outlineLevel="0" collapsed="false">
      <c r="A7551" s="0" t="s">
        <v>12456</v>
      </c>
      <c r="B7551" s="0" t="s">
        <v>9563</v>
      </c>
      <c r="C7551" s="0" t="n">
        <v>0.0387965068221092</v>
      </c>
      <c r="D7551" s="0" t="n">
        <v>0</v>
      </c>
      <c r="E7551" s="4" t="n">
        <f aca="false">IF(C7551&gt;0.5,1,0)</f>
        <v>0</v>
      </c>
      <c r="F7551" s="4" t="n">
        <f aca="false">IF(D7551&lt;&gt;E7551,1,0)</f>
        <v>0</v>
      </c>
    </row>
    <row r="7552" customFormat="false" ht="12.8" hidden="true" customHeight="false" outlineLevel="0" collapsed="false">
      <c r="A7552" s="0" t="s">
        <v>3960</v>
      </c>
      <c r="B7552" s="0" t="s">
        <v>12457</v>
      </c>
      <c r="C7552" s="0" t="n">
        <v>-0.0180319137871265</v>
      </c>
      <c r="D7552" s="0" t="n">
        <v>0</v>
      </c>
      <c r="E7552" s="4" t="n">
        <f aca="false">IF(C7552&gt;0.5,1,0)</f>
        <v>0</v>
      </c>
      <c r="F7552" s="4" t="n">
        <f aca="false">IF(D7552&lt;&gt;E7552,1,0)</f>
        <v>0</v>
      </c>
    </row>
    <row r="7553" customFormat="false" ht="12.8" hidden="true" customHeight="false" outlineLevel="0" collapsed="false">
      <c r="A7553" s="0" t="s">
        <v>12458</v>
      </c>
      <c r="B7553" s="0" t="s">
        <v>12459</v>
      </c>
      <c r="C7553" s="0" t="n">
        <v>-0.00326278619468212</v>
      </c>
      <c r="D7553" s="0" t="n">
        <v>0</v>
      </c>
      <c r="E7553" s="4" t="n">
        <f aca="false">IF(C7553&gt;0.5,1,0)</f>
        <v>0</v>
      </c>
      <c r="F7553" s="4" t="n">
        <f aca="false">IF(D7553&lt;&gt;E7553,1,0)</f>
        <v>0</v>
      </c>
    </row>
    <row r="7554" customFormat="false" ht="12.8" hidden="true" customHeight="false" outlineLevel="0" collapsed="false">
      <c r="A7554" s="0" t="s">
        <v>12460</v>
      </c>
      <c r="B7554" s="0" t="s">
        <v>12461</v>
      </c>
      <c r="C7554" s="0" t="n">
        <v>0.489911615848541</v>
      </c>
      <c r="D7554" s="0" t="n">
        <v>0</v>
      </c>
      <c r="E7554" s="4" t="n">
        <f aca="false">IF(C7554&gt;0.5,1,0)</f>
        <v>0</v>
      </c>
      <c r="F7554" s="4" t="n">
        <f aca="false">IF(D7554&lt;&gt;E7554,1,0)</f>
        <v>0</v>
      </c>
    </row>
    <row r="7555" customFormat="false" ht="12.8" hidden="true" customHeight="false" outlineLevel="0" collapsed="false">
      <c r="A7555" s="0" t="s">
        <v>12462</v>
      </c>
      <c r="B7555" s="0" t="s">
        <v>12463</v>
      </c>
      <c r="C7555" s="0" t="n">
        <v>0.0148657038807869</v>
      </c>
      <c r="D7555" s="0" t="n">
        <v>0</v>
      </c>
      <c r="E7555" s="4" t="n">
        <f aca="false">IF(C7555&gt;0.5,1,0)</f>
        <v>0</v>
      </c>
      <c r="F7555" s="4" t="n">
        <f aca="false">IF(D7555&lt;&gt;E7555,1,0)</f>
        <v>0</v>
      </c>
    </row>
    <row r="7556" customFormat="false" ht="12.8" hidden="true" customHeight="false" outlineLevel="0" collapsed="false">
      <c r="A7556" s="0" t="s">
        <v>12464</v>
      </c>
      <c r="B7556" s="0" t="s">
        <v>12465</v>
      </c>
      <c r="C7556" s="0" t="n">
        <v>-0.0107946833595634</v>
      </c>
      <c r="D7556" s="0" t="n">
        <v>0</v>
      </c>
      <c r="E7556" s="4" t="n">
        <f aca="false">IF(C7556&gt;0.5,1,0)</f>
        <v>0</v>
      </c>
      <c r="F7556" s="4" t="n">
        <f aca="false">IF(D7556&lt;&gt;E7556,1,0)</f>
        <v>0</v>
      </c>
    </row>
    <row r="7557" customFormat="false" ht="12.8" hidden="true" customHeight="false" outlineLevel="0" collapsed="false">
      <c r="A7557" s="0" t="s">
        <v>12466</v>
      </c>
      <c r="B7557" s="0" t="s">
        <v>12467</v>
      </c>
      <c r="C7557" s="0" t="n">
        <v>-0.0368692390620708</v>
      </c>
      <c r="D7557" s="0" t="n">
        <v>0</v>
      </c>
      <c r="E7557" s="4" t="n">
        <f aca="false">IF(C7557&gt;0.5,1,0)</f>
        <v>0</v>
      </c>
      <c r="F7557" s="4" t="n">
        <f aca="false">IF(D7557&lt;&gt;E7557,1,0)</f>
        <v>0</v>
      </c>
    </row>
    <row r="7558" customFormat="false" ht="12.8" hidden="true" customHeight="false" outlineLevel="0" collapsed="false">
      <c r="A7558" s="0" t="s">
        <v>12468</v>
      </c>
      <c r="B7558" s="0" t="s">
        <v>12469</v>
      </c>
      <c r="C7558" s="0" t="n">
        <v>0.0122885871678591</v>
      </c>
      <c r="D7558" s="0" t="n">
        <v>0</v>
      </c>
      <c r="E7558" s="4" t="n">
        <f aca="false">IF(C7558&gt;0.5,1,0)</f>
        <v>0</v>
      </c>
      <c r="F7558" s="4" t="n">
        <f aca="false">IF(D7558&lt;&gt;E7558,1,0)</f>
        <v>0</v>
      </c>
    </row>
    <row r="7559" customFormat="false" ht="12.8" hidden="false" customHeight="false" outlineLevel="0" collapsed="false">
      <c r="A7559" s="0" t="s">
        <v>11148</v>
      </c>
      <c r="B7559" s="0" t="s">
        <v>9576</v>
      </c>
      <c r="C7559" s="0" t="n">
        <v>0.812581658363342</v>
      </c>
      <c r="D7559" s="0" t="n">
        <v>0</v>
      </c>
      <c r="E7559" s="4" t="n">
        <f aca="false">IF(C7559&gt;0.5,1,0)</f>
        <v>1</v>
      </c>
      <c r="F7559" s="4" t="n">
        <f aca="false">IF(D7559&lt;&gt;E7559,1,0)</f>
        <v>1</v>
      </c>
    </row>
    <row r="7560" customFormat="false" ht="12.8" hidden="true" customHeight="false" outlineLevel="0" collapsed="false">
      <c r="A7560" s="0" t="s">
        <v>12470</v>
      </c>
      <c r="B7560" s="0" t="s">
        <v>10634</v>
      </c>
      <c r="C7560" s="0" t="n">
        <v>0.00117982272058725</v>
      </c>
      <c r="D7560" s="0" t="n">
        <v>0</v>
      </c>
      <c r="E7560" s="4" t="n">
        <f aca="false">IF(C7560&gt;0.5,1,0)</f>
        <v>0</v>
      </c>
      <c r="F7560" s="4" t="n">
        <f aca="false">IF(D7560&lt;&gt;E7560,1,0)</f>
        <v>0</v>
      </c>
    </row>
    <row r="7561" customFormat="false" ht="12.8" hidden="true" customHeight="false" outlineLevel="0" collapsed="false">
      <c r="A7561" s="0" t="s">
        <v>2082</v>
      </c>
      <c r="B7561" s="0" t="s">
        <v>10211</v>
      </c>
      <c r="C7561" s="0" t="n">
        <v>-0.0570867359638214</v>
      </c>
      <c r="D7561" s="0" t="n">
        <v>0</v>
      </c>
      <c r="E7561" s="4" t="n">
        <f aca="false">IF(C7561&gt;0.5,1,0)</f>
        <v>0</v>
      </c>
      <c r="F7561" s="4" t="n">
        <f aca="false">IF(D7561&lt;&gt;E7561,1,0)</f>
        <v>0</v>
      </c>
    </row>
    <row r="7562" customFormat="false" ht="12.8" hidden="true" customHeight="false" outlineLevel="0" collapsed="false">
      <c r="A7562" s="0" t="s">
        <v>3237</v>
      </c>
      <c r="B7562" s="0" t="s">
        <v>2902</v>
      </c>
      <c r="C7562" s="0" t="n">
        <v>-0.00447131600230932</v>
      </c>
      <c r="D7562" s="0" t="n">
        <v>0</v>
      </c>
      <c r="E7562" s="4" t="n">
        <f aca="false">IF(C7562&gt;0.5,1,0)</f>
        <v>0</v>
      </c>
      <c r="F7562" s="4" t="n">
        <f aca="false">IF(D7562&lt;&gt;E7562,1,0)</f>
        <v>0</v>
      </c>
    </row>
    <row r="7563" customFormat="false" ht="12.8" hidden="true" customHeight="false" outlineLevel="0" collapsed="false">
      <c r="A7563" s="0" t="s">
        <v>4663</v>
      </c>
      <c r="B7563" s="0" t="s">
        <v>12471</v>
      </c>
      <c r="C7563" s="0" t="n">
        <v>-0.00842843577265739</v>
      </c>
      <c r="D7563" s="0" t="n">
        <v>0</v>
      </c>
      <c r="E7563" s="4" t="n">
        <f aca="false">IF(C7563&gt;0.5,1,0)</f>
        <v>0</v>
      </c>
      <c r="F7563" s="4" t="n">
        <f aca="false">IF(D7563&lt;&gt;E7563,1,0)</f>
        <v>0</v>
      </c>
    </row>
    <row r="7564" customFormat="false" ht="12.8" hidden="true" customHeight="false" outlineLevel="0" collapsed="false">
      <c r="A7564" s="0" t="s">
        <v>12472</v>
      </c>
      <c r="B7564" s="0" t="s">
        <v>12473</v>
      </c>
      <c r="C7564" s="0" t="n">
        <v>0.986435949802399</v>
      </c>
      <c r="D7564" s="0" t="n">
        <v>1</v>
      </c>
      <c r="E7564" s="4" t="n">
        <f aca="false">IF(C7564&gt;0.5,1,0)</f>
        <v>1</v>
      </c>
      <c r="F7564" s="4" t="n">
        <f aca="false">IF(D7564&lt;&gt;E7564,1,0)</f>
        <v>0</v>
      </c>
    </row>
    <row r="7565" customFormat="false" ht="12.8" hidden="true" customHeight="false" outlineLevel="0" collapsed="false">
      <c r="A7565" s="0" t="s">
        <v>12474</v>
      </c>
      <c r="B7565" s="0" t="s">
        <v>8184</v>
      </c>
      <c r="C7565" s="0" t="n">
        <v>0.968586444854736</v>
      </c>
      <c r="D7565" s="0" t="n">
        <v>1</v>
      </c>
      <c r="E7565" s="4" t="n">
        <f aca="false">IF(C7565&gt;0.5,1,0)</f>
        <v>1</v>
      </c>
      <c r="F7565" s="4" t="n">
        <f aca="false">IF(D7565&lt;&gt;E7565,1,0)</f>
        <v>0</v>
      </c>
    </row>
    <row r="7566" customFormat="false" ht="12.8" hidden="true" customHeight="false" outlineLevel="0" collapsed="false">
      <c r="A7566" s="0" t="s">
        <v>10978</v>
      </c>
      <c r="B7566" s="0" t="s">
        <v>12475</v>
      </c>
      <c r="C7566" s="0" t="n">
        <v>-0.000586510635912418</v>
      </c>
      <c r="D7566" s="0" t="n">
        <v>0</v>
      </c>
      <c r="E7566" s="4" t="n">
        <f aca="false">IF(C7566&gt;0.5,1,0)</f>
        <v>0</v>
      </c>
      <c r="F7566" s="4" t="n">
        <f aca="false">IF(D7566&lt;&gt;E7566,1,0)</f>
        <v>0</v>
      </c>
    </row>
    <row r="7567" customFormat="false" ht="12.8" hidden="true" customHeight="false" outlineLevel="0" collapsed="false">
      <c r="A7567" s="0" t="s">
        <v>10341</v>
      </c>
      <c r="B7567" s="0" t="s">
        <v>8483</v>
      </c>
      <c r="C7567" s="0" t="n">
        <v>0.0174443200230598</v>
      </c>
      <c r="D7567" s="0" t="n">
        <v>0</v>
      </c>
      <c r="E7567" s="4" t="n">
        <f aca="false">IF(C7567&gt;0.5,1,0)</f>
        <v>0</v>
      </c>
      <c r="F7567" s="4" t="n">
        <f aca="false">IF(D7567&lt;&gt;E7567,1,0)</f>
        <v>0</v>
      </c>
    </row>
    <row r="7568" customFormat="false" ht="12.8" hidden="true" customHeight="false" outlineLevel="0" collapsed="false">
      <c r="A7568" s="0" t="s">
        <v>12476</v>
      </c>
      <c r="B7568" s="0" t="s">
        <v>12477</v>
      </c>
      <c r="C7568" s="0" t="n">
        <v>-0.00306017277762294</v>
      </c>
      <c r="D7568" s="0" t="n">
        <v>0</v>
      </c>
      <c r="E7568" s="4" t="n">
        <f aca="false">IF(C7568&gt;0.5,1,0)</f>
        <v>0</v>
      </c>
      <c r="F7568" s="4" t="n">
        <f aca="false">IF(D7568&lt;&gt;E7568,1,0)</f>
        <v>0</v>
      </c>
    </row>
    <row r="7569" customFormat="false" ht="12.8" hidden="true" customHeight="false" outlineLevel="0" collapsed="false">
      <c r="A7569" s="0" t="s">
        <v>982</v>
      </c>
      <c r="B7569" s="0" t="s">
        <v>12478</v>
      </c>
      <c r="C7569" s="0" t="n">
        <v>0.0212395787239075</v>
      </c>
      <c r="D7569" s="0" t="n">
        <v>0</v>
      </c>
      <c r="E7569" s="4" t="n">
        <f aca="false">IF(C7569&gt;0.5,1,0)</f>
        <v>0</v>
      </c>
      <c r="F7569" s="4" t="n">
        <f aca="false">IF(D7569&lt;&gt;E7569,1,0)</f>
        <v>0</v>
      </c>
    </row>
    <row r="7570" customFormat="false" ht="12.8" hidden="true" customHeight="false" outlineLevel="0" collapsed="false">
      <c r="A7570" s="0" t="s">
        <v>12479</v>
      </c>
      <c r="B7570" s="0" t="s">
        <v>12480</v>
      </c>
      <c r="C7570" s="0" t="n">
        <v>-0.0452978722751141</v>
      </c>
      <c r="D7570" s="0" t="n">
        <v>0</v>
      </c>
      <c r="E7570" s="4" t="n">
        <f aca="false">IF(C7570&gt;0.5,1,0)</f>
        <v>0</v>
      </c>
      <c r="F7570" s="4" t="n">
        <f aca="false">IF(D7570&lt;&gt;E7570,1,0)</f>
        <v>0</v>
      </c>
    </row>
    <row r="7571" customFormat="false" ht="12.8" hidden="true" customHeight="false" outlineLevel="0" collapsed="false">
      <c r="A7571" s="0" t="s">
        <v>2878</v>
      </c>
      <c r="B7571" s="0" t="s">
        <v>12481</v>
      </c>
      <c r="C7571" s="0" t="n">
        <v>0.0158091075718403</v>
      </c>
      <c r="D7571" s="0" t="n">
        <v>0</v>
      </c>
      <c r="E7571" s="4" t="n">
        <f aca="false">IF(C7571&gt;0.5,1,0)</f>
        <v>0</v>
      </c>
      <c r="F7571" s="4" t="n">
        <f aca="false">IF(D7571&lt;&gt;E7571,1,0)</f>
        <v>0</v>
      </c>
    </row>
    <row r="7572" customFormat="false" ht="12.8" hidden="true" customHeight="false" outlineLevel="0" collapsed="false">
      <c r="A7572" s="0" t="s">
        <v>12482</v>
      </c>
      <c r="B7572" s="0" t="s">
        <v>12483</v>
      </c>
      <c r="C7572" s="0" t="n">
        <v>0.00723372399806976</v>
      </c>
      <c r="D7572" s="0" t="n">
        <v>0</v>
      </c>
      <c r="E7572" s="4" t="n">
        <f aca="false">IF(C7572&gt;0.5,1,0)</f>
        <v>0</v>
      </c>
      <c r="F7572" s="4" t="n">
        <f aca="false">IF(D7572&lt;&gt;E7572,1,0)</f>
        <v>0</v>
      </c>
    </row>
    <row r="7573" customFormat="false" ht="12.8" hidden="true" customHeight="false" outlineLevel="0" collapsed="false">
      <c r="A7573" s="0" t="s">
        <v>12484</v>
      </c>
      <c r="B7573" s="0" t="s">
        <v>9701</v>
      </c>
      <c r="C7573" s="0" t="n">
        <v>0.0219182465225458</v>
      </c>
      <c r="D7573" s="0" t="n">
        <v>0</v>
      </c>
      <c r="E7573" s="4" t="n">
        <f aca="false">IF(C7573&gt;0.5,1,0)</f>
        <v>0</v>
      </c>
      <c r="F7573" s="4" t="n">
        <f aca="false">IF(D7573&lt;&gt;E7573,1,0)</f>
        <v>0</v>
      </c>
    </row>
    <row r="7574" customFormat="false" ht="12.8" hidden="true" customHeight="false" outlineLevel="0" collapsed="false">
      <c r="A7574" s="0" t="s">
        <v>12485</v>
      </c>
      <c r="B7574" s="0" t="s">
        <v>12486</v>
      </c>
      <c r="C7574" s="0" t="n">
        <v>0.981502413749695</v>
      </c>
      <c r="D7574" s="0" t="n">
        <v>1</v>
      </c>
      <c r="E7574" s="4" t="n">
        <f aca="false">IF(C7574&gt;0.5,1,0)</f>
        <v>1</v>
      </c>
      <c r="F7574" s="4" t="n">
        <f aca="false">IF(D7574&lt;&gt;E7574,1,0)</f>
        <v>0</v>
      </c>
    </row>
    <row r="7575" customFormat="false" ht="12.8" hidden="true" customHeight="false" outlineLevel="0" collapsed="false">
      <c r="A7575" s="0" t="s">
        <v>6380</v>
      </c>
      <c r="B7575" s="0" t="s">
        <v>12487</v>
      </c>
      <c r="C7575" s="0" t="n">
        <v>0.972158849239349</v>
      </c>
      <c r="D7575" s="0" t="n">
        <v>1</v>
      </c>
      <c r="E7575" s="4" t="n">
        <f aca="false">IF(C7575&gt;0.5,1,0)</f>
        <v>1</v>
      </c>
      <c r="F7575" s="4" t="n">
        <f aca="false">IF(D7575&lt;&gt;E7575,1,0)</f>
        <v>0</v>
      </c>
    </row>
    <row r="7576" customFormat="false" ht="12.8" hidden="true" customHeight="false" outlineLevel="0" collapsed="false">
      <c r="A7576" s="0" t="s">
        <v>12488</v>
      </c>
      <c r="B7576" s="0" t="s">
        <v>5655</v>
      </c>
      <c r="C7576" s="0" t="n">
        <v>0.116881087422371</v>
      </c>
      <c r="D7576" s="0" t="n">
        <v>0</v>
      </c>
      <c r="E7576" s="4" t="n">
        <f aca="false">IF(C7576&gt;0.5,1,0)</f>
        <v>0</v>
      </c>
      <c r="F7576" s="4" t="n">
        <f aca="false">IF(D7576&lt;&gt;E7576,1,0)</f>
        <v>0</v>
      </c>
    </row>
    <row r="7577" customFormat="false" ht="12.8" hidden="true" customHeight="false" outlineLevel="0" collapsed="false">
      <c r="A7577" s="0" t="s">
        <v>8607</v>
      </c>
      <c r="B7577" s="0" t="s">
        <v>12489</v>
      </c>
      <c r="C7577" s="0" t="n">
        <v>0.286311060190201</v>
      </c>
      <c r="D7577" s="0" t="n">
        <v>0</v>
      </c>
      <c r="E7577" s="4" t="n">
        <f aca="false">IF(C7577&gt;0.5,1,0)</f>
        <v>0</v>
      </c>
      <c r="F7577" s="4" t="n">
        <f aca="false">IF(D7577&lt;&gt;E7577,1,0)</f>
        <v>0</v>
      </c>
    </row>
    <row r="7578" customFormat="false" ht="12.8" hidden="true" customHeight="false" outlineLevel="0" collapsed="false">
      <c r="A7578" s="0" t="s">
        <v>12490</v>
      </c>
      <c r="B7578" s="0" t="s">
        <v>12491</v>
      </c>
      <c r="C7578" s="0" t="n">
        <v>-0.0250717103481293</v>
      </c>
      <c r="D7578" s="0" t="n">
        <v>0</v>
      </c>
      <c r="E7578" s="4" t="n">
        <f aca="false">IF(C7578&gt;0.5,1,0)</f>
        <v>0</v>
      </c>
      <c r="F7578" s="4" t="n">
        <f aca="false">IF(D7578&lt;&gt;E7578,1,0)</f>
        <v>0</v>
      </c>
    </row>
    <row r="7579" customFormat="false" ht="12.8" hidden="true" customHeight="false" outlineLevel="0" collapsed="false">
      <c r="A7579" s="0" t="s">
        <v>12492</v>
      </c>
      <c r="B7579" s="0" t="s">
        <v>12493</v>
      </c>
      <c r="C7579" s="0" t="n">
        <v>0.227349981665611</v>
      </c>
      <c r="D7579" s="0" t="n">
        <v>0</v>
      </c>
      <c r="E7579" s="4" t="n">
        <f aca="false">IF(C7579&gt;0.5,1,0)</f>
        <v>0</v>
      </c>
      <c r="F7579" s="4" t="n">
        <f aca="false">IF(D7579&lt;&gt;E7579,1,0)</f>
        <v>0</v>
      </c>
    </row>
    <row r="7580" customFormat="false" ht="12.8" hidden="true" customHeight="false" outlineLevel="0" collapsed="false">
      <c r="A7580" s="0" t="s">
        <v>12494</v>
      </c>
      <c r="B7580" s="0" t="s">
        <v>12495</v>
      </c>
      <c r="C7580" s="0" t="n">
        <v>0.0205384567379951</v>
      </c>
      <c r="D7580" s="0" t="n">
        <v>0</v>
      </c>
      <c r="E7580" s="4" t="n">
        <f aca="false">IF(C7580&gt;0.5,1,0)</f>
        <v>0</v>
      </c>
      <c r="F7580" s="4" t="n">
        <f aca="false">IF(D7580&lt;&gt;E7580,1,0)</f>
        <v>0</v>
      </c>
    </row>
    <row r="7581" customFormat="false" ht="12.8" hidden="true" customHeight="false" outlineLevel="0" collapsed="false">
      <c r="A7581" s="0" t="s">
        <v>12496</v>
      </c>
      <c r="B7581" s="0" t="s">
        <v>12497</v>
      </c>
      <c r="C7581" s="0" t="n">
        <v>0.985578119754791</v>
      </c>
      <c r="D7581" s="0" t="n">
        <v>1</v>
      </c>
      <c r="E7581" s="4" t="n">
        <f aca="false">IF(C7581&gt;0.5,1,0)</f>
        <v>1</v>
      </c>
      <c r="F7581" s="4" t="n">
        <f aca="false">IF(D7581&lt;&gt;E7581,1,0)</f>
        <v>0</v>
      </c>
    </row>
    <row r="7582" customFormat="false" ht="12.8" hidden="true" customHeight="false" outlineLevel="0" collapsed="false">
      <c r="A7582" s="0" t="s">
        <v>12498</v>
      </c>
      <c r="B7582" s="0" t="s">
        <v>12499</v>
      </c>
      <c r="C7582" s="0" t="n">
        <v>-0.039072260260582</v>
      </c>
      <c r="D7582" s="0" t="n">
        <v>0</v>
      </c>
      <c r="E7582" s="4" t="n">
        <f aca="false">IF(C7582&gt;0.5,1,0)</f>
        <v>0</v>
      </c>
      <c r="F7582" s="4" t="n">
        <f aca="false">IF(D7582&lt;&gt;E7582,1,0)</f>
        <v>0</v>
      </c>
    </row>
    <row r="7583" customFormat="false" ht="12.8" hidden="true" customHeight="false" outlineLevel="0" collapsed="false">
      <c r="A7583" s="0" t="s">
        <v>12500</v>
      </c>
      <c r="B7583" s="0" t="s">
        <v>12346</v>
      </c>
      <c r="C7583" s="0" t="n">
        <v>0.0177696570754051</v>
      </c>
      <c r="D7583" s="0" t="n">
        <v>0</v>
      </c>
      <c r="E7583" s="4" t="n">
        <f aca="false">IF(C7583&gt;0.5,1,0)</f>
        <v>0</v>
      </c>
      <c r="F7583" s="4" t="n">
        <f aca="false">IF(D7583&lt;&gt;E7583,1,0)</f>
        <v>0</v>
      </c>
    </row>
    <row r="7584" customFormat="false" ht="12.8" hidden="true" customHeight="false" outlineLevel="0" collapsed="false">
      <c r="A7584" s="0" t="s">
        <v>9641</v>
      </c>
      <c r="B7584" s="0" t="s">
        <v>12501</v>
      </c>
      <c r="C7584" s="0" t="n">
        <v>-0.00273772608488798</v>
      </c>
      <c r="D7584" s="0" t="n">
        <v>0</v>
      </c>
      <c r="E7584" s="4" t="n">
        <f aca="false">IF(C7584&gt;0.5,1,0)</f>
        <v>0</v>
      </c>
      <c r="F7584" s="4" t="n">
        <f aca="false">IF(D7584&lt;&gt;E7584,1,0)</f>
        <v>0</v>
      </c>
    </row>
    <row r="7585" customFormat="false" ht="12.8" hidden="true" customHeight="false" outlineLevel="0" collapsed="false">
      <c r="A7585" s="0" t="s">
        <v>12502</v>
      </c>
      <c r="B7585" s="0" t="s">
        <v>12503</v>
      </c>
      <c r="C7585" s="0" t="n">
        <v>-0.0228030793368816</v>
      </c>
      <c r="D7585" s="0" t="n">
        <v>0</v>
      </c>
      <c r="E7585" s="4" t="n">
        <f aca="false">IF(C7585&gt;0.5,1,0)</f>
        <v>0</v>
      </c>
      <c r="F7585" s="4" t="n">
        <f aca="false">IF(D7585&lt;&gt;E7585,1,0)</f>
        <v>0</v>
      </c>
    </row>
    <row r="7586" customFormat="false" ht="12.8" hidden="true" customHeight="false" outlineLevel="0" collapsed="false">
      <c r="A7586" s="0" t="s">
        <v>12504</v>
      </c>
      <c r="B7586" s="0" t="s">
        <v>10152</v>
      </c>
      <c r="C7586" s="0" t="n">
        <v>0.0434992350637913</v>
      </c>
      <c r="D7586" s="0" t="n">
        <v>0</v>
      </c>
      <c r="E7586" s="4" t="n">
        <f aca="false">IF(C7586&gt;0.5,1,0)</f>
        <v>0</v>
      </c>
      <c r="F7586" s="4" t="n">
        <f aca="false">IF(D7586&lt;&gt;E7586,1,0)</f>
        <v>0</v>
      </c>
    </row>
    <row r="7587" customFormat="false" ht="12.8" hidden="true" customHeight="false" outlineLevel="0" collapsed="false">
      <c r="A7587" s="0" t="s">
        <v>3386</v>
      </c>
      <c r="B7587" s="0" t="s">
        <v>12505</v>
      </c>
      <c r="C7587" s="0" t="n">
        <v>0.949084877967835</v>
      </c>
      <c r="D7587" s="0" t="n">
        <v>1</v>
      </c>
      <c r="E7587" s="4" t="n">
        <f aca="false">IF(C7587&gt;0.5,1,0)</f>
        <v>1</v>
      </c>
      <c r="F7587" s="4" t="n">
        <f aca="false">IF(D7587&lt;&gt;E7587,1,0)</f>
        <v>0</v>
      </c>
    </row>
    <row r="7588" customFormat="false" ht="12.8" hidden="true" customHeight="false" outlineLevel="0" collapsed="false">
      <c r="A7588" s="0" t="s">
        <v>12506</v>
      </c>
      <c r="B7588" s="0" t="s">
        <v>6918</v>
      </c>
      <c r="C7588" s="0" t="n">
        <v>-0.0256806090474129</v>
      </c>
      <c r="D7588" s="0" t="n">
        <v>0</v>
      </c>
      <c r="E7588" s="4" t="n">
        <f aca="false">IF(C7588&gt;0.5,1,0)</f>
        <v>0</v>
      </c>
      <c r="F7588" s="4" t="n">
        <f aca="false">IF(D7588&lt;&gt;E7588,1,0)</f>
        <v>0</v>
      </c>
    </row>
    <row r="7589" customFormat="false" ht="12.8" hidden="true" customHeight="false" outlineLevel="0" collapsed="false">
      <c r="A7589" s="0" t="s">
        <v>12507</v>
      </c>
      <c r="B7589" s="0" t="s">
        <v>5726</v>
      </c>
      <c r="C7589" s="0" t="n">
        <v>0.987246811389923</v>
      </c>
      <c r="D7589" s="0" t="n">
        <v>1</v>
      </c>
      <c r="E7589" s="4" t="n">
        <f aca="false">IF(C7589&gt;0.5,1,0)</f>
        <v>1</v>
      </c>
      <c r="F7589" s="4" t="n">
        <f aca="false">IF(D7589&lt;&gt;E7589,1,0)</f>
        <v>0</v>
      </c>
    </row>
    <row r="7590" customFormat="false" ht="12.8" hidden="true" customHeight="false" outlineLevel="0" collapsed="false">
      <c r="A7590" s="0" t="s">
        <v>12508</v>
      </c>
      <c r="B7590" s="0" t="s">
        <v>12509</v>
      </c>
      <c r="C7590" s="0" t="n">
        <v>-0.0259181950241327</v>
      </c>
      <c r="D7590" s="0" t="n">
        <v>0</v>
      </c>
      <c r="E7590" s="4" t="n">
        <f aca="false">IF(C7590&gt;0.5,1,0)</f>
        <v>0</v>
      </c>
      <c r="F7590" s="4" t="n">
        <f aca="false">IF(D7590&lt;&gt;E7590,1,0)</f>
        <v>0</v>
      </c>
    </row>
    <row r="7591" customFormat="false" ht="12.8" hidden="true" customHeight="false" outlineLevel="0" collapsed="false">
      <c r="A7591" s="0" t="s">
        <v>12510</v>
      </c>
      <c r="B7591" s="0" t="s">
        <v>12511</v>
      </c>
      <c r="C7591" s="0" t="n">
        <v>-0.0277435835450888</v>
      </c>
      <c r="D7591" s="0" t="n">
        <v>0</v>
      </c>
      <c r="E7591" s="4" t="n">
        <f aca="false">IF(C7591&gt;0.5,1,0)</f>
        <v>0</v>
      </c>
      <c r="F7591" s="4" t="n">
        <f aca="false">IF(D7591&lt;&gt;E7591,1,0)</f>
        <v>0</v>
      </c>
    </row>
    <row r="7592" customFormat="false" ht="12.8" hidden="true" customHeight="false" outlineLevel="0" collapsed="false">
      <c r="A7592" s="0" t="s">
        <v>12512</v>
      </c>
      <c r="B7592" s="0" t="s">
        <v>8473</v>
      </c>
      <c r="C7592" s="0" t="n">
        <v>0.00553552061319351</v>
      </c>
      <c r="D7592" s="0" t="n">
        <v>0</v>
      </c>
      <c r="E7592" s="4" t="n">
        <f aca="false">IF(C7592&gt;0.5,1,0)</f>
        <v>0</v>
      </c>
      <c r="F7592" s="4" t="n">
        <f aca="false">IF(D7592&lt;&gt;E7592,1,0)</f>
        <v>0</v>
      </c>
    </row>
    <row r="7593" customFormat="false" ht="12.8" hidden="true" customHeight="false" outlineLevel="0" collapsed="false">
      <c r="A7593" s="0" t="s">
        <v>11783</v>
      </c>
      <c r="B7593" s="0" t="s">
        <v>12513</v>
      </c>
      <c r="C7593" s="0" t="n">
        <v>0.0489359311759472</v>
      </c>
      <c r="D7593" s="0" t="n">
        <v>0</v>
      </c>
      <c r="E7593" s="4" t="n">
        <f aca="false">IF(C7593&gt;0.5,1,0)</f>
        <v>0</v>
      </c>
      <c r="F7593" s="4" t="n">
        <f aca="false">IF(D7593&lt;&gt;E7593,1,0)</f>
        <v>0</v>
      </c>
    </row>
    <row r="7594" customFormat="false" ht="12.8" hidden="true" customHeight="false" outlineLevel="0" collapsed="false">
      <c r="A7594" s="0" t="s">
        <v>12514</v>
      </c>
      <c r="B7594" s="0" t="s">
        <v>12515</v>
      </c>
      <c r="C7594" s="0" t="n">
        <v>0.140688866376877</v>
      </c>
      <c r="D7594" s="0" t="n">
        <v>1</v>
      </c>
      <c r="E7594" s="4" t="n">
        <f aca="false">IF(C7594&gt;0.5,1,0)</f>
        <v>0</v>
      </c>
      <c r="F7594" s="4" t="n">
        <f aca="false">IF(D7594&lt;&gt;E7594,1,0)</f>
        <v>1</v>
      </c>
    </row>
    <row r="7595" customFormat="false" ht="12.8" hidden="true" customHeight="false" outlineLevel="0" collapsed="false">
      <c r="A7595" s="0" t="s">
        <v>12516</v>
      </c>
      <c r="B7595" s="0" t="s">
        <v>12517</v>
      </c>
      <c r="C7595" s="0" t="n">
        <v>-0.0184322167187929</v>
      </c>
      <c r="D7595" s="0" t="n">
        <v>0</v>
      </c>
      <c r="E7595" s="4" t="n">
        <f aca="false">IF(C7595&gt;0.5,1,0)</f>
        <v>0</v>
      </c>
      <c r="F7595" s="4" t="n">
        <f aca="false">IF(D7595&lt;&gt;E7595,1,0)</f>
        <v>0</v>
      </c>
    </row>
    <row r="7596" customFormat="false" ht="12.8" hidden="true" customHeight="false" outlineLevel="0" collapsed="false">
      <c r="A7596" s="0" t="s">
        <v>12518</v>
      </c>
      <c r="B7596" s="0" t="s">
        <v>615</v>
      </c>
      <c r="C7596" s="0" t="n">
        <v>0.00584309175610542</v>
      </c>
      <c r="D7596" s="0" t="n">
        <v>0</v>
      </c>
      <c r="E7596" s="4" t="n">
        <f aca="false">IF(C7596&gt;0.5,1,0)</f>
        <v>0</v>
      </c>
      <c r="F7596" s="4" t="n">
        <f aca="false">IF(D7596&lt;&gt;E7596,1,0)</f>
        <v>0</v>
      </c>
    </row>
    <row r="7597" customFormat="false" ht="12.8" hidden="true" customHeight="false" outlineLevel="0" collapsed="false">
      <c r="A7597" s="0" t="s">
        <v>12519</v>
      </c>
      <c r="B7597" s="0" t="s">
        <v>12520</v>
      </c>
      <c r="C7597" s="0" t="n">
        <v>-0.0246392749249935</v>
      </c>
      <c r="D7597" s="0" t="n">
        <v>0</v>
      </c>
      <c r="E7597" s="4" t="n">
        <f aca="false">IF(C7597&gt;0.5,1,0)</f>
        <v>0</v>
      </c>
      <c r="F7597" s="4" t="n">
        <f aca="false">IF(D7597&lt;&gt;E7597,1,0)</f>
        <v>0</v>
      </c>
    </row>
    <row r="7598" customFormat="false" ht="12.8" hidden="true" customHeight="false" outlineLevel="0" collapsed="false">
      <c r="A7598" s="0" t="s">
        <v>12521</v>
      </c>
      <c r="B7598" s="0" t="s">
        <v>5480</v>
      </c>
      <c r="C7598" s="0" t="n">
        <v>-0.0240237154066563</v>
      </c>
      <c r="D7598" s="0" t="n">
        <v>0</v>
      </c>
      <c r="E7598" s="4" t="n">
        <f aca="false">IF(C7598&gt;0.5,1,0)</f>
        <v>0</v>
      </c>
      <c r="F7598" s="4" t="n">
        <f aca="false">IF(D7598&lt;&gt;E7598,1,0)</f>
        <v>0</v>
      </c>
    </row>
    <row r="7599" customFormat="false" ht="12.8" hidden="true" customHeight="false" outlineLevel="0" collapsed="false">
      <c r="A7599" s="0" t="s">
        <v>12522</v>
      </c>
      <c r="B7599" s="0" t="s">
        <v>12523</v>
      </c>
      <c r="C7599" s="0" t="n">
        <v>0.0204142741858959</v>
      </c>
      <c r="D7599" s="0" t="n">
        <v>0</v>
      </c>
      <c r="E7599" s="4" t="n">
        <f aca="false">IF(C7599&gt;0.5,1,0)</f>
        <v>0</v>
      </c>
      <c r="F7599" s="4" t="n">
        <f aca="false">IF(D7599&lt;&gt;E7599,1,0)</f>
        <v>0</v>
      </c>
    </row>
    <row r="7600" customFormat="false" ht="12.8" hidden="true" customHeight="false" outlineLevel="0" collapsed="false">
      <c r="A7600" s="0" t="s">
        <v>6319</v>
      </c>
      <c r="B7600" s="0" t="s">
        <v>12524</v>
      </c>
      <c r="C7600" s="0" t="n">
        <v>0.888486862182617</v>
      </c>
      <c r="D7600" s="0" t="n">
        <v>1</v>
      </c>
      <c r="E7600" s="4" t="n">
        <f aca="false">IF(C7600&gt;0.5,1,0)</f>
        <v>1</v>
      </c>
      <c r="F7600" s="4" t="n">
        <f aca="false">IF(D7600&lt;&gt;E7600,1,0)</f>
        <v>0</v>
      </c>
    </row>
    <row r="7601" customFormat="false" ht="12.8" hidden="true" customHeight="false" outlineLevel="0" collapsed="false">
      <c r="A7601" s="0" t="s">
        <v>12525</v>
      </c>
      <c r="B7601" s="0" t="s">
        <v>12526</v>
      </c>
      <c r="C7601" s="0" t="n">
        <v>0.98518693447113</v>
      </c>
      <c r="D7601" s="0" t="n">
        <v>1</v>
      </c>
      <c r="E7601" s="4" t="n">
        <f aca="false">IF(C7601&gt;0.5,1,0)</f>
        <v>1</v>
      </c>
      <c r="F7601" s="4" t="n">
        <f aca="false">IF(D7601&lt;&gt;E7601,1,0)</f>
        <v>0</v>
      </c>
    </row>
    <row r="7602" customFormat="false" ht="12.8" hidden="true" customHeight="false" outlineLevel="0" collapsed="false">
      <c r="A7602" s="0" t="s">
        <v>12527</v>
      </c>
      <c r="B7602" s="0" t="s">
        <v>12528</v>
      </c>
      <c r="C7602" s="0" t="n">
        <v>-0.016273895278573</v>
      </c>
      <c r="D7602" s="0" t="n">
        <v>0</v>
      </c>
      <c r="E7602" s="4" t="n">
        <f aca="false">IF(C7602&gt;0.5,1,0)</f>
        <v>0</v>
      </c>
      <c r="F7602" s="4" t="n">
        <f aca="false">IF(D7602&lt;&gt;E7602,1,0)</f>
        <v>0</v>
      </c>
    </row>
    <row r="7603" customFormat="false" ht="12.8" hidden="true" customHeight="false" outlineLevel="0" collapsed="false">
      <c r="A7603" s="0" t="s">
        <v>12529</v>
      </c>
      <c r="B7603" s="0" t="s">
        <v>12530</v>
      </c>
      <c r="C7603" s="0" t="n">
        <v>0.401131927967072</v>
      </c>
      <c r="D7603" s="0" t="n">
        <v>0</v>
      </c>
      <c r="E7603" s="4" t="n">
        <f aca="false">IF(C7603&gt;0.5,1,0)</f>
        <v>0</v>
      </c>
      <c r="F7603" s="4" t="n">
        <f aca="false">IF(D7603&lt;&gt;E7603,1,0)</f>
        <v>0</v>
      </c>
    </row>
    <row r="7604" customFormat="false" ht="12.8" hidden="true" customHeight="false" outlineLevel="0" collapsed="false">
      <c r="A7604" s="0" t="s">
        <v>12531</v>
      </c>
      <c r="B7604" s="0" t="s">
        <v>415</v>
      </c>
      <c r="C7604" s="0" t="n">
        <v>0.0100983735173941</v>
      </c>
      <c r="D7604" s="0" t="n">
        <v>0</v>
      </c>
      <c r="E7604" s="4" t="n">
        <f aca="false">IF(C7604&gt;0.5,1,0)</f>
        <v>0</v>
      </c>
      <c r="F7604" s="4" t="n">
        <f aca="false">IF(D7604&lt;&gt;E7604,1,0)</f>
        <v>0</v>
      </c>
    </row>
    <row r="7605" customFormat="false" ht="12.8" hidden="true" customHeight="false" outlineLevel="0" collapsed="false">
      <c r="A7605" s="0" t="s">
        <v>12532</v>
      </c>
      <c r="B7605" s="0" t="s">
        <v>12533</v>
      </c>
      <c r="C7605" s="0" t="n">
        <v>-0.0247295945882797</v>
      </c>
      <c r="D7605" s="0" t="n">
        <v>0</v>
      </c>
      <c r="E7605" s="4" t="n">
        <f aca="false">IF(C7605&gt;0.5,1,0)</f>
        <v>0</v>
      </c>
      <c r="F7605" s="4" t="n">
        <f aca="false">IF(D7605&lt;&gt;E7605,1,0)</f>
        <v>0</v>
      </c>
    </row>
    <row r="7606" customFormat="false" ht="12.8" hidden="true" customHeight="false" outlineLevel="0" collapsed="false">
      <c r="A7606" s="0" t="s">
        <v>12534</v>
      </c>
      <c r="B7606" s="0" t="s">
        <v>12535</v>
      </c>
      <c r="C7606" s="0" t="n">
        <v>0.893851518630981</v>
      </c>
      <c r="D7606" s="0" t="n">
        <v>1</v>
      </c>
      <c r="E7606" s="4" t="n">
        <f aca="false">IF(C7606&gt;0.5,1,0)</f>
        <v>1</v>
      </c>
      <c r="F7606" s="4" t="n">
        <f aca="false">IF(D7606&lt;&gt;E7606,1,0)</f>
        <v>0</v>
      </c>
    </row>
    <row r="7607" customFormat="false" ht="12.8" hidden="true" customHeight="false" outlineLevel="0" collapsed="false">
      <c r="A7607" s="0" t="s">
        <v>12536</v>
      </c>
      <c r="B7607" s="0" t="s">
        <v>9631</v>
      </c>
      <c r="C7607" s="0" t="n">
        <v>0.982352495193481</v>
      </c>
      <c r="D7607" s="0" t="n">
        <v>1</v>
      </c>
      <c r="E7607" s="4" t="n">
        <f aca="false">IF(C7607&gt;0.5,1,0)</f>
        <v>1</v>
      </c>
      <c r="F7607" s="4" t="n">
        <f aca="false">IF(D7607&lt;&gt;E7607,1,0)</f>
        <v>0</v>
      </c>
    </row>
    <row r="7608" customFormat="false" ht="12.8" hidden="true" customHeight="false" outlineLevel="0" collapsed="false">
      <c r="A7608" s="0" t="s">
        <v>12537</v>
      </c>
      <c r="B7608" s="0" t="s">
        <v>2266</v>
      </c>
      <c r="C7608" s="0" t="n">
        <v>-0.0846350938081741</v>
      </c>
      <c r="D7608" s="0" t="n">
        <v>0</v>
      </c>
      <c r="E7608" s="4" t="n">
        <f aca="false">IF(C7608&gt;0.5,1,0)</f>
        <v>0</v>
      </c>
      <c r="F7608" s="4" t="n">
        <f aca="false">IF(D7608&lt;&gt;E7608,1,0)</f>
        <v>0</v>
      </c>
    </row>
    <row r="7609" customFormat="false" ht="12.8" hidden="true" customHeight="false" outlineLevel="0" collapsed="false">
      <c r="A7609" s="0" t="s">
        <v>9760</v>
      </c>
      <c r="B7609" s="0" t="s">
        <v>12538</v>
      </c>
      <c r="C7609" s="0" t="n">
        <v>0.0173746272921562</v>
      </c>
      <c r="D7609" s="0" t="n">
        <v>0</v>
      </c>
      <c r="E7609" s="4" t="n">
        <f aca="false">IF(C7609&gt;0.5,1,0)</f>
        <v>0</v>
      </c>
      <c r="F7609" s="4" t="n">
        <f aca="false">IF(D7609&lt;&gt;E7609,1,0)</f>
        <v>0</v>
      </c>
    </row>
    <row r="7610" customFormat="false" ht="12.8" hidden="true" customHeight="false" outlineLevel="0" collapsed="false">
      <c r="A7610" s="0" t="s">
        <v>12539</v>
      </c>
      <c r="B7610" s="0" t="s">
        <v>6573</v>
      </c>
      <c r="C7610" s="0" t="n">
        <v>0.039667546749115</v>
      </c>
      <c r="D7610" s="0" t="n">
        <v>0</v>
      </c>
      <c r="E7610" s="4" t="n">
        <f aca="false">IF(C7610&gt;0.5,1,0)</f>
        <v>0</v>
      </c>
      <c r="F7610" s="4" t="n">
        <f aca="false">IF(D7610&lt;&gt;E7610,1,0)</f>
        <v>0</v>
      </c>
    </row>
    <row r="7611" customFormat="false" ht="12.8" hidden="true" customHeight="false" outlineLevel="0" collapsed="false">
      <c r="A7611" s="0" t="s">
        <v>12540</v>
      </c>
      <c r="B7611" s="0" t="s">
        <v>12541</v>
      </c>
      <c r="C7611" s="0" t="n">
        <v>0.0439121350646019</v>
      </c>
      <c r="D7611" s="0" t="n">
        <v>0</v>
      </c>
      <c r="E7611" s="4" t="n">
        <f aca="false">IF(C7611&gt;0.5,1,0)</f>
        <v>0</v>
      </c>
      <c r="F7611" s="4" t="n">
        <f aca="false">IF(D7611&lt;&gt;E7611,1,0)</f>
        <v>0</v>
      </c>
    </row>
    <row r="7612" customFormat="false" ht="12.8" hidden="true" customHeight="false" outlineLevel="0" collapsed="false">
      <c r="A7612" s="0" t="s">
        <v>12542</v>
      </c>
      <c r="B7612" s="0" t="s">
        <v>12543</v>
      </c>
      <c r="C7612" s="0" t="n">
        <v>0.0367466434836388</v>
      </c>
      <c r="D7612" s="0" t="n">
        <v>0</v>
      </c>
      <c r="E7612" s="4" t="n">
        <f aca="false">IF(C7612&gt;0.5,1,0)</f>
        <v>0</v>
      </c>
      <c r="F7612" s="4" t="n">
        <f aca="false">IF(D7612&lt;&gt;E7612,1,0)</f>
        <v>0</v>
      </c>
    </row>
    <row r="7613" customFormat="false" ht="12.8" hidden="true" customHeight="false" outlineLevel="0" collapsed="false">
      <c r="A7613" s="0" t="s">
        <v>7444</v>
      </c>
      <c r="B7613" s="0" t="s">
        <v>6535</v>
      </c>
      <c r="C7613" s="0" t="n">
        <v>0.0017402246594429</v>
      </c>
      <c r="D7613" s="0" t="n">
        <v>0</v>
      </c>
      <c r="E7613" s="4" t="n">
        <f aca="false">IF(C7613&gt;0.5,1,0)</f>
        <v>0</v>
      </c>
      <c r="F7613" s="4" t="n">
        <f aca="false">IF(D7613&lt;&gt;E7613,1,0)</f>
        <v>0</v>
      </c>
    </row>
    <row r="7614" customFormat="false" ht="12.8" hidden="true" customHeight="false" outlineLevel="0" collapsed="false">
      <c r="A7614" s="0" t="s">
        <v>10137</v>
      </c>
      <c r="B7614" s="0" t="s">
        <v>12544</v>
      </c>
      <c r="C7614" s="0" t="n">
        <v>0.000426950864493847</v>
      </c>
      <c r="D7614" s="0" t="n">
        <v>0</v>
      </c>
      <c r="E7614" s="4" t="n">
        <f aca="false">IF(C7614&gt;0.5,1,0)</f>
        <v>0</v>
      </c>
      <c r="F7614" s="4" t="n">
        <f aca="false">IF(D7614&lt;&gt;E7614,1,0)</f>
        <v>0</v>
      </c>
    </row>
    <row r="7615" customFormat="false" ht="12.8" hidden="true" customHeight="false" outlineLevel="0" collapsed="false">
      <c r="A7615" s="0" t="s">
        <v>9503</v>
      </c>
      <c r="B7615" s="0" t="s">
        <v>8090</v>
      </c>
      <c r="C7615" s="0" t="n">
        <v>0.18994927406311</v>
      </c>
      <c r="D7615" s="0" t="n">
        <v>0</v>
      </c>
      <c r="E7615" s="4" t="n">
        <f aca="false">IF(C7615&gt;0.5,1,0)</f>
        <v>0</v>
      </c>
      <c r="F7615" s="4" t="n">
        <f aca="false">IF(D7615&lt;&gt;E7615,1,0)</f>
        <v>0</v>
      </c>
    </row>
    <row r="7616" customFormat="false" ht="12.8" hidden="true" customHeight="false" outlineLevel="0" collapsed="false">
      <c r="A7616" s="0" t="s">
        <v>12545</v>
      </c>
      <c r="B7616" s="0" t="s">
        <v>12546</v>
      </c>
      <c r="C7616" s="0" t="n">
        <v>0.0188867785036564</v>
      </c>
      <c r="D7616" s="0" t="n">
        <v>0</v>
      </c>
      <c r="E7616" s="4" t="n">
        <f aca="false">IF(C7616&gt;0.5,1,0)</f>
        <v>0</v>
      </c>
      <c r="F7616" s="4" t="n">
        <f aca="false">IF(D7616&lt;&gt;E7616,1,0)</f>
        <v>0</v>
      </c>
    </row>
    <row r="7617" customFormat="false" ht="12.8" hidden="true" customHeight="false" outlineLevel="0" collapsed="false">
      <c r="A7617" s="0" t="s">
        <v>12547</v>
      </c>
      <c r="B7617" s="0" t="s">
        <v>12548</v>
      </c>
      <c r="C7617" s="0" t="n">
        <v>0.0607536360621452</v>
      </c>
      <c r="D7617" s="0" t="n">
        <v>0</v>
      </c>
      <c r="E7617" s="4" t="n">
        <f aca="false">IF(C7617&gt;0.5,1,0)</f>
        <v>0</v>
      </c>
      <c r="F7617" s="4" t="n">
        <f aca="false">IF(D7617&lt;&gt;E7617,1,0)</f>
        <v>0</v>
      </c>
    </row>
    <row r="7618" customFormat="false" ht="12.8" hidden="true" customHeight="false" outlineLevel="0" collapsed="false">
      <c r="A7618" s="0" t="s">
        <v>12549</v>
      </c>
      <c r="B7618" s="0" t="s">
        <v>12550</v>
      </c>
      <c r="C7618" s="0" t="n">
        <v>-0.0385622382164001</v>
      </c>
      <c r="D7618" s="0" t="n">
        <v>0</v>
      </c>
      <c r="E7618" s="4" t="n">
        <f aca="false">IF(C7618&gt;0.5,1,0)</f>
        <v>0</v>
      </c>
      <c r="F7618" s="4" t="n">
        <f aca="false">IF(D7618&lt;&gt;E7618,1,0)</f>
        <v>0</v>
      </c>
    </row>
    <row r="7619" customFormat="false" ht="12.8" hidden="true" customHeight="false" outlineLevel="0" collapsed="false">
      <c r="A7619" s="0" t="s">
        <v>12551</v>
      </c>
      <c r="B7619" s="0" t="s">
        <v>12552</v>
      </c>
      <c r="C7619" s="0" t="n">
        <v>0.883018374443054</v>
      </c>
      <c r="D7619" s="0" t="n">
        <v>1</v>
      </c>
      <c r="E7619" s="4" t="n">
        <f aca="false">IF(C7619&gt;0.5,1,0)</f>
        <v>1</v>
      </c>
      <c r="F7619" s="4" t="n">
        <f aca="false">IF(D7619&lt;&gt;E7619,1,0)</f>
        <v>0</v>
      </c>
    </row>
    <row r="7620" customFormat="false" ht="12.8" hidden="true" customHeight="false" outlineLevel="0" collapsed="false">
      <c r="A7620" s="0" t="s">
        <v>7778</v>
      </c>
      <c r="B7620" s="0" t="s">
        <v>12553</v>
      </c>
      <c r="C7620" s="0" t="n">
        <v>-0.0414935126900673</v>
      </c>
      <c r="D7620" s="0" t="n">
        <v>0</v>
      </c>
      <c r="E7620" s="4" t="n">
        <f aca="false">IF(C7620&gt;0.5,1,0)</f>
        <v>0</v>
      </c>
      <c r="F7620" s="4" t="n">
        <f aca="false">IF(D7620&lt;&gt;E7620,1,0)</f>
        <v>0</v>
      </c>
    </row>
    <row r="7621" customFormat="false" ht="12.8" hidden="true" customHeight="false" outlineLevel="0" collapsed="false">
      <c r="A7621" s="0" t="s">
        <v>1107</v>
      </c>
      <c r="B7621" s="0" t="s">
        <v>12554</v>
      </c>
      <c r="C7621" s="0" t="n">
        <v>-0.0273578725755215</v>
      </c>
      <c r="D7621" s="0" t="n">
        <v>0</v>
      </c>
      <c r="E7621" s="4" t="n">
        <f aca="false">IF(C7621&gt;0.5,1,0)</f>
        <v>0</v>
      </c>
      <c r="F7621" s="4" t="n">
        <f aca="false">IF(D7621&lt;&gt;E7621,1,0)</f>
        <v>0</v>
      </c>
    </row>
    <row r="7622" customFormat="false" ht="12.8" hidden="true" customHeight="false" outlineLevel="0" collapsed="false">
      <c r="A7622" s="0" t="s">
        <v>12555</v>
      </c>
      <c r="B7622" s="0" t="s">
        <v>12556</v>
      </c>
      <c r="C7622" s="0" t="n">
        <v>0.000956210773438215</v>
      </c>
      <c r="D7622" s="0" t="n">
        <v>0</v>
      </c>
      <c r="E7622" s="4" t="n">
        <f aca="false">IF(C7622&gt;0.5,1,0)</f>
        <v>0</v>
      </c>
      <c r="F7622" s="4" t="n">
        <f aca="false">IF(D7622&lt;&gt;E7622,1,0)</f>
        <v>0</v>
      </c>
    </row>
    <row r="7623" customFormat="false" ht="12.8" hidden="true" customHeight="false" outlineLevel="0" collapsed="false">
      <c r="A7623" s="0" t="s">
        <v>3184</v>
      </c>
      <c r="B7623" s="0" t="s">
        <v>12557</v>
      </c>
      <c r="C7623" s="0" t="n">
        <v>0.0512253269553185</v>
      </c>
      <c r="D7623" s="0" t="n">
        <v>0</v>
      </c>
      <c r="E7623" s="4" t="n">
        <f aca="false">IF(C7623&gt;0.5,1,0)</f>
        <v>0</v>
      </c>
      <c r="F7623" s="4" t="n">
        <f aca="false">IF(D7623&lt;&gt;E7623,1,0)</f>
        <v>0</v>
      </c>
    </row>
    <row r="7624" customFormat="false" ht="12.8" hidden="false" customHeight="false" outlineLevel="0" collapsed="false">
      <c r="A7624" s="0" t="s">
        <v>12558</v>
      </c>
      <c r="B7624" s="0" t="s">
        <v>9132</v>
      </c>
      <c r="C7624" s="0" t="n">
        <v>0.898638367652893</v>
      </c>
      <c r="D7624" s="0" t="n">
        <v>0</v>
      </c>
      <c r="E7624" s="4" t="n">
        <f aca="false">IF(C7624&gt;0.5,1,0)</f>
        <v>1</v>
      </c>
      <c r="F7624" s="4" t="n">
        <f aca="false">IF(D7624&lt;&gt;E7624,1,0)</f>
        <v>1</v>
      </c>
    </row>
    <row r="7625" customFormat="false" ht="12.8" hidden="false" customHeight="false" outlineLevel="0" collapsed="false">
      <c r="A7625" s="0" t="s">
        <v>5250</v>
      </c>
      <c r="B7625" s="0" t="s">
        <v>4621</v>
      </c>
      <c r="C7625" s="0" t="n">
        <v>0.524706184864044</v>
      </c>
      <c r="D7625" s="0" t="n">
        <v>0</v>
      </c>
      <c r="E7625" s="4" t="n">
        <f aca="false">IF(C7625&gt;0.5,1,0)</f>
        <v>1</v>
      </c>
      <c r="F7625" s="4" t="n">
        <f aca="false">IF(D7625&lt;&gt;E7625,1,0)</f>
        <v>1</v>
      </c>
    </row>
    <row r="7626" customFormat="false" ht="12.8" hidden="true" customHeight="false" outlineLevel="0" collapsed="false">
      <c r="A7626" s="0" t="s">
        <v>12559</v>
      </c>
      <c r="B7626" s="0" t="s">
        <v>12560</v>
      </c>
      <c r="C7626" s="0" t="n">
        <v>0.00228060455992818</v>
      </c>
      <c r="D7626" s="0" t="n">
        <v>0</v>
      </c>
      <c r="E7626" s="4" t="n">
        <f aca="false">IF(C7626&gt;0.5,1,0)</f>
        <v>0</v>
      </c>
      <c r="F7626" s="4" t="n">
        <f aca="false">IF(D7626&lt;&gt;E7626,1,0)</f>
        <v>0</v>
      </c>
    </row>
    <row r="7627" customFormat="false" ht="12.8" hidden="true" customHeight="false" outlineLevel="0" collapsed="false">
      <c r="A7627" s="0" t="s">
        <v>341</v>
      </c>
      <c r="B7627" s="0" t="s">
        <v>12561</v>
      </c>
      <c r="C7627" s="0" t="n">
        <v>-0.0210107658058405</v>
      </c>
      <c r="D7627" s="0" t="n">
        <v>0</v>
      </c>
      <c r="E7627" s="4" t="n">
        <f aca="false">IF(C7627&gt;0.5,1,0)</f>
        <v>0</v>
      </c>
      <c r="F7627" s="4" t="n">
        <f aca="false">IF(D7627&lt;&gt;E7627,1,0)</f>
        <v>0</v>
      </c>
    </row>
    <row r="7628" customFormat="false" ht="12.8" hidden="true" customHeight="false" outlineLevel="0" collapsed="false">
      <c r="A7628" s="0" t="s">
        <v>1997</v>
      </c>
      <c r="B7628" s="0" t="s">
        <v>12562</v>
      </c>
      <c r="C7628" s="0" t="n">
        <v>-0.0022729579359293</v>
      </c>
      <c r="D7628" s="0" t="n">
        <v>0</v>
      </c>
      <c r="E7628" s="4" t="n">
        <f aca="false">IF(C7628&gt;0.5,1,0)</f>
        <v>0</v>
      </c>
      <c r="F7628" s="4" t="n">
        <f aca="false">IF(D7628&lt;&gt;E7628,1,0)</f>
        <v>0</v>
      </c>
    </row>
    <row r="7629" customFormat="false" ht="12.8" hidden="true" customHeight="false" outlineLevel="0" collapsed="false">
      <c r="A7629" s="0" t="s">
        <v>12563</v>
      </c>
      <c r="B7629" s="0" t="s">
        <v>12564</v>
      </c>
      <c r="C7629" s="0" t="n">
        <v>0.0175339430570602</v>
      </c>
      <c r="D7629" s="0" t="n">
        <v>0</v>
      </c>
      <c r="E7629" s="4" t="n">
        <f aca="false">IF(C7629&gt;0.5,1,0)</f>
        <v>0</v>
      </c>
      <c r="F7629" s="4" t="n">
        <f aca="false">IF(D7629&lt;&gt;E7629,1,0)</f>
        <v>0</v>
      </c>
    </row>
    <row r="7630" customFormat="false" ht="12.8" hidden="true" customHeight="false" outlineLevel="0" collapsed="false">
      <c r="A7630" s="0" t="s">
        <v>426</v>
      </c>
      <c r="B7630" s="0" t="s">
        <v>12565</v>
      </c>
      <c r="C7630" s="0" t="n">
        <v>0.00765287503600121</v>
      </c>
      <c r="D7630" s="0" t="n">
        <v>0</v>
      </c>
      <c r="E7630" s="4" t="n">
        <f aca="false">IF(C7630&gt;0.5,1,0)</f>
        <v>0</v>
      </c>
      <c r="F7630" s="4" t="n">
        <f aca="false">IF(D7630&lt;&gt;E7630,1,0)</f>
        <v>0</v>
      </c>
    </row>
    <row r="7631" customFormat="false" ht="12.8" hidden="true" customHeight="false" outlineLevel="0" collapsed="false">
      <c r="A7631" s="0" t="s">
        <v>12566</v>
      </c>
      <c r="B7631" s="0" t="s">
        <v>12567</v>
      </c>
      <c r="C7631" s="0" t="n">
        <v>0.0727372318506241</v>
      </c>
      <c r="D7631" s="0" t="n">
        <v>0</v>
      </c>
      <c r="E7631" s="4" t="n">
        <f aca="false">IF(C7631&gt;0.5,1,0)</f>
        <v>0</v>
      </c>
      <c r="F7631" s="4" t="n">
        <f aca="false">IF(D7631&lt;&gt;E7631,1,0)</f>
        <v>0</v>
      </c>
    </row>
    <row r="7632" customFormat="false" ht="12.8" hidden="true" customHeight="false" outlineLevel="0" collapsed="false">
      <c r="A7632" s="0" t="s">
        <v>12568</v>
      </c>
      <c r="B7632" s="0" t="s">
        <v>12569</v>
      </c>
      <c r="C7632" s="0" t="n">
        <v>-0.0570671036839485</v>
      </c>
      <c r="D7632" s="0" t="n">
        <v>0</v>
      </c>
      <c r="E7632" s="4" t="n">
        <f aca="false">IF(C7632&gt;0.5,1,0)</f>
        <v>0</v>
      </c>
      <c r="F7632" s="4" t="n">
        <f aca="false">IF(D7632&lt;&gt;E7632,1,0)</f>
        <v>0</v>
      </c>
    </row>
    <row r="7633" customFormat="false" ht="12.8" hidden="true" customHeight="false" outlineLevel="0" collapsed="false">
      <c r="A7633" s="0" t="s">
        <v>8774</v>
      </c>
      <c r="B7633" s="0" t="s">
        <v>12570</v>
      </c>
      <c r="C7633" s="0" t="n">
        <v>-0.00720783090218902</v>
      </c>
      <c r="D7633" s="0" t="n">
        <v>0</v>
      </c>
      <c r="E7633" s="4" t="n">
        <f aca="false">IF(C7633&gt;0.5,1,0)</f>
        <v>0</v>
      </c>
      <c r="F7633" s="4" t="n">
        <f aca="false">IF(D7633&lt;&gt;E7633,1,0)</f>
        <v>0</v>
      </c>
    </row>
    <row r="7634" customFormat="false" ht="12.8" hidden="true" customHeight="false" outlineLevel="0" collapsed="false">
      <c r="A7634" s="0" t="s">
        <v>12571</v>
      </c>
      <c r="B7634" s="0" t="s">
        <v>12572</v>
      </c>
      <c r="C7634" s="0" t="n">
        <v>-0.0609979964792728</v>
      </c>
      <c r="D7634" s="0" t="n">
        <v>0</v>
      </c>
      <c r="E7634" s="4" t="n">
        <f aca="false">IF(C7634&gt;0.5,1,0)</f>
        <v>0</v>
      </c>
      <c r="F7634" s="4" t="n">
        <f aca="false">IF(D7634&lt;&gt;E7634,1,0)</f>
        <v>0</v>
      </c>
    </row>
    <row r="7635" customFormat="false" ht="12.8" hidden="true" customHeight="false" outlineLevel="0" collapsed="false">
      <c r="A7635" s="0" t="s">
        <v>7263</v>
      </c>
      <c r="B7635" s="0" t="s">
        <v>7262</v>
      </c>
      <c r="C7635" s="0" t="n">
        <v>0.00750955753028393</v>
      </c>
      <c r="D7635" s="0" t="n">
        <v>1</v>
      </c>
      <c r="E7635" s="4" t="n">
        <f aca="false">IF(C7635&gt;0.5,1,0)</f>
        <v>0</v>
      </c>
      <c r="F7635" s="4" t="n">
        <f aca="false">IF(D7635&lt;&gt;E7635,1,0)</f>
        <v>1</v>
      </c>
    </row>
    <row r="7636" customFormat="false" ht="12.8" hidden="true" customHeight="false" outlineLevel="0" collapsed="false">
      <c r="A7636" s="0" t="s">
        <v>5155</v>
      </c>
      <c r="B7636" s="0" t="s">
        <v>7739</v>
      </c>
      <c r="C7636" s="0" t="n">
        <v>0.0285696797072887</v>
      </c>
      <c r="D7636" s="0" t="n">
        <v>0</v>
      </c>
      <c r="E7636" s="4" t="n">
        <f aca="false">IF(C7636&gt;0.5,1,0)</f>
        <v>0</v>
      </c>
      <c r="F7636" s="4" t="n">
        <f aca="false">IF(D7636&lt;&gt;E7636,1,0)</f>
        <v>0</v>
      </c>
    </row>
    <row r="7637" customFormat="false" ht="12.8" hidden="true" customHeight="false" outlineLevel="0" collapsed="false">
      <c r="A7637" s="0" t="s">
        <v>12573</v>
      </c>
      <c r="B7637" s="0" t="s">
        <v>12574</v>
      </c>
      <c r="C7637" s="0" t="n">
        <v>-0.0413996540009975</v>
      </c>
      <c r="D7637" s="0" t="n">
        <v>0</v>
      </c>
      <c r="E7637" s="4" t="n">
        <f aca="false">IF(C7637&gt;0.5,1,0)</f>
        <v>0</v>
      </c>
      <c r="F7637" s="4" t="n">
        <f aca="false">IF(D7637&lt;&gt;E7637,1,0)</f>
        <v>0</v>
      </c>
    </row>
    <row r="7638" customFormat="false" ht="12.8" hidden="true" customHeight="false" outlineLevel="0" collapsed="false">
      <c r="A7638" s="0" t="s">
        <v>12575</v>
      </c>
      <c r="B7638" s="0" t="s">
        <v>12576</v>
      </c>
      <c r="C7638" s="0" t="n">
        <v>-0.0913810282945633</v>
      </c>
      <c r="D7638" s="0" t="n">
        <v>0</v>
      </c>
      <c r="E7638" s="4" t="n">
        <f aca="false">IF(C7638&gt;0.5,1,0)</f>
        <v>0</v>
      </c>
      <c r="F7638" s="4" t="n">
        <f aca="false">IF(D7638&lt;&gt;E7638,1,0)</f>
        <v>0</v>
      </c>
    </row>
    <row r="7639" customFormat="false" ht="12.8" hidden="true" customHeight="false" outlineLevel="0" collapsed="false">
      <c r="A7639" s="0" t="s">
        <v>8443</v>
      </c>
      <c r="B7639" s="0" t="s">
        <v>12577</v>
      </c>
      <c r="C7639" s="0" t="n">
        <v>-0.0298775173723698</v>
      </c>
      <c r="D7639" s="0" t="n">
        <v>0</v>
      </c>
      <c r="E7639" s="4" t="n">
        <f aca="false">IF(C7639&gt;0.5,1,0)</f>
        <v>0</v>
      </c>
      <c r="F7639" s="4" t="n">
        <f aca="false">IF(D7639&lt;&gt;E7639,1,0)</f>
        <v>0</v>
      </c>
    </row>
    <row r="7640" customFormat="false" ht="12.8" hidden="false" customHeight="false" outlineLevel="0" collapsed="false">
      <c r="A7640" s="0" t="s">
        <v>12578</v>
      </c>
      <c r="B7640" s="0" t="s">
        <v>7335</v>
      </c>
      <c r="C7640" s="0" t="n">
        <v>0.793703019618988</v>
      </c>
      <c r="D7640" s="0" t="n">
        <v>0</v>
      </c>
      <c r="E7640" s="4" t="n">
        <f aca="false">IF(C7640&gt;0.5,1,0)</f>
        <v>1</v>
      </c>
      <c r="F7640" s="4" t="n">
        <f aca="false">IF(D7640&lt;&gt;E7640,1,0)</f>
        <v>1</v>
      </c>
    </row>
    <row r="7641" customFormat="false" ht="12.8" hidden="true" customHeight="false" outlineLevel="0" collapsed="false">
      <c r="A7641" s="0" t="s">
        <v>12579</v>
      </c>
      <c r="B7641" s="0" t="s">
        <v>12580</v>
      </c>
      <c r="C7641" s="0" t="n">
        <v>-0.00840575620532036</v>
      </c>
      <c r="D7641" s="0" t="n">
        <v>0</v>
      </c>
      <c r="E7641" s="4" t="n">
        <f aca="false">IF(C7641&gt;0.5,1,0)</f>
        <v>0</v>
      </c>
      <c r="F7641" s="4" t="n">
        <f aca="false">IF(D7641&lt;&gt;E7641,1,0)</f>
        <v>0</v>
      </c>
    </row>
    <row r="7642" customFormat="false" ht="12.8" hidden="true" customHeight="false" outlineLevel="0" collapsed="false">
      <c r="A7642" s="0" t="s">
        <v>12581</v>
      </c>
      <c r="B7642" s="0" t="s">
        <v>10338</v>
      </c>
      <c r="C7642" s="0" t="n">
        <v>0.0046968124806881</v>
      </c>
      <c r="D7642" s="0" t="n">
        <v>0</v>
      </c>
      <c r="E7642" s="4" t="n">
        <f aca="false">IF(C7642&gt;0.5,1,0)</f>
        <v>0</v>
      </c>
      <c r="F7642" s="4" t="n">
        <f aca="false">IF(D7642&lt;&gt;E7642,1,0)</f>
        <v>0</v>
      </c>
    </row>
    <row r="7643" customFormat="false" ht="12.8" hidden="true" customHeight="false" outlineLevel="0" collapsed="false">
      <c r="A7643" s="0" t="s">
        <v>1342</v>
      </c>
      <c r="B7643" s="0" t="s">
        <v>12582</v>
      </c>
      <c r="C7643" s="0" t="n">
        <v>0.0783542543649673</v>
      </c>
      <c r="D7643" s="0" t="n">
        <v>0</v>
      </c>
      <c r="E7643" s="4" t="n">
        <f aca="false">IF(C7643&gt;0.5,1,0)</f>
        <v>0</v>
      </c>
      <c r="F7643" s="4" t="n">
        <f aca="false">IF(D7643&lt;&gt;E7643,1,0)</f>
        <v>0</v>
      </c>
    </row>
    <row r="7644" customFormat="false" ht="12.8" hidden="true" customHeight="false" outlineLevel="0" collapsed="false">
      <c r="A7644" s="0" t="s">
        <v>12583</v>
      </c>
      <c r="B7644" s="0" t="s">
        <v>12584</v>
      </c>
      <c r="C7644" s="0" t="n">
        <v>0.127238348126411</v>
      </c>
      <c r="D7644" s="0" t="n">
        <v>0</v>
      </c>
      <c r="E7644" s="4" t="n">
        <f aca="false">IF(C7644&gt;0.5,1,0)</f>
        <v>0</v>
      </c>
      <c r="F7644" s="4" t="n">
        <f aca="false">IF(D7644&lt;&gt;E7644,1,0)</f>
        <v>0</v>
      </c>
    </row>
    <row r="7645" customFormat="false" ht="12.8" hidden="true" customHeight="false" outlineLevel="0" collapsed="false">
      <c r="A7645" s="0" t="s">
        <v>12585</v>
      </c>
      <c r="B7645" s="0" t="s">
        <v>12586</v>
      </c>
      <c r="C7645" s="0" t="n">
        <v>0.0245705544948578</v>
      </c>
      <c r="D7645" s="0" t="n">
        <v>0</v>
      </c>
      <c r="E7645" s="4" t="n">
        <f aca="false">IF(C7645&gt;0.5,1,0)</f>
        <v>0</v>
      </c>
      <c r="F7645" s="4" t="n">
        <f aca="false">IF(D7645&lt;&gt;E7645,1,0)</f>
        <v>0</v>
      </c>
    </row>
    <row r="7646" customFormat="false" ht="12.8" hidden="true" customHeight="false" outlineLevel="0" collapsed="false">
      <c r="A7646" s="0" t="s">
        <v>12587</v>
      </c>
      <c r="B7646" s="0" t="s">
        <v>7240</v>
      </c>
      <c r="C7646" s="0" t="n">
        <v>-0.00272877514362335</v>
      </c>
      <c r="D7646" s="0" t="n">
        <v>0</v>
      </c>
      <c r="E7646" s="4" t="n">
        <f aca="false">IF(C7646&gt;0.5,1,0)</f>
        <v>0</v>
      </c>
      <c r="F7646" s="4" t="n">
        <f aca="false">IF(D7646&lt;&gt;E7646,1,0)</f>
        <v>0</v>
      </c>
    </row>
    <row r="7647" customFormat="false" ht="12.8" hidden="true" customHeight="false" outlineLevel="0" collapsed="false">
      <c r="A7647" s="0" t="s">
        <v>12588</v>
      </c>
      <c r="B7647" s="0" t="s">
        <v>12589</v>
      </c>
      <c r="C7647" s="0" t="n">
        <v>0.00106224417686462</v>
      </c>
      <c r="D7647" s="0" t="n">
        <v>0</v>
      </c>
      <c r="E7647" s="4" t="n">
        <f aca="false">IF(C7647&gt;0.5,1,0)</f>
        <v>0</v>
      </c>
      <c r="F7647" s="4" t="n">
        <f aca="false">IF(D7647&lt;&gt;E7647,1,0)</f>
        <v>0</v>
      </c>
    </row>
    <row r="7648" customFormat="false" ht="12.8" hidden="true" customHeight="false" outlineLevel="0" collapsed="false">
      <c r="A7648" s="0" t="s">
        <v>1120</v>
      </c>
      <c r="B7648" s="0" t="s">
        <v>12590</v>
      </c>
      <c r="C7648" s="0" t="n">
        <v>-0.0916593968868256</v>
      </c>
      <c r="D7648" s="0" t="n">
        <v>0</v>
      </c>
      <c r="E7648" s="4" t="n">
        <f aca="false">IF(C7648&gt;0.5,1,0)</f>
        <v>0</v>
      </c>
      <c r="F7648" s="4" t="n">
        <f aca="false">IF(D7648&lt;&gt;E7648,1,0)</f>
        <v>0</v>
      </c>
    </row>
    <row r="7649" customFormat="false" ht="12.8" hidden="true" customHeight="false" outlineLevel="0" collapsed="false">
      <c r="A7649" s="0" t="s">
        <v>12591</v>
      </c>
      <c r="B7649" s="0" t="s">
        <v>12592</v>
      </c>
      <c r="C7649" s="0" t="n">
        <v>0.936302363872528</v>
      </c>
      <c r="D7649" s="0" t="n">
        <v>1</v>
      </c>
      <c r="E7649" s="4" t="n">
        <f aca="false">IF(C7649&gt;0.5,1,0)</f>
        <v>1</v>
      </c>
      <c r="F7649" s="4" t="n">
        <f aca="false">IF(D7649&lt;&gt;E7649,1,0)</f>
        <v>0</v>
      </c>
    </row>
    <row r="7650" customFormat="false" ht="12.8" hidden="true" customHeight="false" outlineLevel="0" collapsed="false">
      <c r="A7650" s="0" t="s">
        <v>12593</v>
      </c>
      <c r="B7650" s="0" t="s">
        <v>12594</v>
      </c>
      <c r="C7650" s="0" t="n">
        <v>-0.00896020792424679</v>
      </c>
      <c r="D7650" s="0" t="n">
        <v>0</v>
      </c>
      <c r="E7650" s="4" t="n">
        <f aca="false">IF(C7650&gt;0.5,1,0)</f>
        <v>0</v>
      </c>
      <c r="F7650" s="4" t="n">
        <f aca="false">IF(D7650&lt;&gt;E7650,1,0)</f>
        <v>0</v>
      </c>
    </row>
    <row r="7651" customFormat="false" ht="12.8" hidden="true" customHeight="false" outlineLevel="0" collapsed="false">
      <c r="A7651" s="0" t="s">
        <v>12595</v>
      </c>
      <c r="B7651" s="0" t="s">
        <v>12596</v>
      </c>
      <c r="C7651" s="0" t="n">
        <v>0.294986128807068</v>
      </c>
      <c r="D7651" s="0" t="n">
        <v>0</v>
      </c>
      <c r="E7651" s="4" t="n">
        <f aca="false">IF(C7651&gt;0.5,1,0)</f>
        <v>0</v>
      </c>
      <c r="F7651" s="4" t="n">
        <f aca="false">IF(D7651&lt;&gt;E7651,1,0)</f>
        <v>0</v>
      </c>
    </row>
    <row r="7652" customFormat="false" ht="12.8" hidden="true" customHeight="false" outlineLevel="0" collapsed="false">
      <c r="A7652" s="0" t="s">
        <v>12597</v>
      </c>
      <c r="B7652" s="0" t="s">
        <v>12598</v>
      </c>
      <c r="C7652" s="0" t="n">
        <v>0.9877769947052</v>
      </c>
      <c r="D7652" s="0" t="n">
        <v>1</v>
      </c>
      <c r="E7652" s="4" t="n">
        <f aca="false">IF(C7652&gt;0.5,1,0)</f>
        <v>1</v>
      </c>
      <c r="F7652" s="4" t="n">
        <f aca="false">IF(D7652&lt;&gt;E7652,1,0)</f>
        <v>0</v>
      </c>
    </row>
    <row r="7653" customFormat="false" ht="12.8" hidden="true" customHeight="false" outlineLevel="0" collapsed="false">
      <c r="A7653" s="0" t="s">
        <v>12599</v>
      </c>
      <c r="B7653" s="0" t="s">
        <v>890</v>
      </c>
      <c r="C7653" s="0" t="n">
        <v>-0.0589602142572403</v>
      </c>
      <c r="D7653" s="0" t="n">
        <v>0</v>
      </c>
      <c r="E7653" s="4" t="n">
        <f aca="false">IF(C7653&gt;0.5,1,0)</f>
        <v>0</v>
      </c>
      <c r="F7653" s="4" t="n">
        <f aca="false">IF(D7653&lt;&gt;E7653,1,0)</f>
        <v>0</v>
      </c>
    </row>
    <row r="7654" customFormat="false" ht="12.8" hidden="true" customHeight="false" outlineLevel="0" collapsed="false">
      <c r="A7654" s="0" t="s">
        <v>12600</v>
      </c>
      <c r="B7654" s="0" t="s">
        <v>9992</v>
      </c>
      <c r="C7654" s="0" t="n">
        <v>-0.00386777939274907</v>
      </c>
      <c r="D7654" s="0" t="n">
        <v>0</v>
      </c>
      <c r="E7654" s="4" t="n">
        <f aca="false">IF(C7654&gt;0.5,1,0)</f>
        <v>0</v>
      </c>
      <c r="F7654" s="4" t="n">
        <f aca="false">IF(D7654&lt;&gt;E7654,1,0)</f>
        <v>0</v>
      </c>
    </row>
    <row r="7655" customFormat="false" ht="12.8" hidden="true" customHeight="false" outlineLevel="0" collapsed="false">
      <c r="A7655" s="0" t="s">
        <v>8877</v>
      </c>
      <c r="B7655" s="0" t="s">
        <v>12601</v>
      </c>
      <c r="C7655" s="0" t="n">
        <v>0.183459848165512</v>
      </c>
      <c r="D7655" s="0" t="n">
        <v>0</v>
      </c>
      <c r="E7655" s="4" t="n">
        <f aca="false">IF(C7655&gt;0.5,1,0)</f>
        <v>0</v>
      </c>
      <c r="F7655" s="4" t="n">
        <f aca="false">IF(D7655&lt;&gt;E7655,1,0)</f>
        <v>0</v>
      </c>
    </row>
    <row r="7656" customFormat="false" ht="12.8" hidden="true" customHeight="false" outlineLevel="0" collapsed="false">
      <c r="A7656" s="0" t="s">
        <v>10441</v>
      </c>
      <c r="B7656" s="0" t="s">
        <v>12602</v>
      </c>
      <c r="C7656" s="0" t="n">
        <v>-0.0264247469604015</v>
      </c>
      <c r="D7656" s="0" t="n">
        <v>0</v>
      </c>
      <c r="E7656" s="4" t="n">
        <f aca="false">IF(C7656&gt;0.5,1,0)</f>
        <v>0</v>
      </c>
      <c r="F7656" s="4" t="n">
        <f aca="false">IF(D7656&lt;&gt;E7656,1,0)</f>
        <v>0</v>
      </c>
    </row>
    <row r="7657" customFormat="false" ht="12.8" hidden="true" customHeight="false" outlineLevel="0" collapsed="false">
      <c r="A7657" s="0" t="s">
        <v>12603</v>
      </c>
      <c r="B7657" s="0" t="s">
        <v>4961</v>
      </c>
      <c r="C7657" s="0" t="n">
        <v>0.982136189937592</v>
      </c>
      <c r="D7657" s="0" t="n">
        <v>1</v>
      </c>
      <c r="E7657" s="4" t="n">
        <f aca="false">IF(C7657&gt;0.5,1,0)</f>
        <v>1</v>
      </c>
      <c r="F7657" s="4" t="n">
        <f aca="false">IF(D7657&lt;&gt;E7657,1,0)</f>
        <v>0</v>
      </c>
    </row>
    <row r="7658" customFormat="false" ht="12.8" hidden="true" customHeight="false" outlineLevel="0" collapsed="false">
      <c r="A7658" s="0" t="s">
        <v>12604</v>
      </c>
      <c r="B7658" s="0" t="s">
        <v>12605</v>
      </c>
      <c r="C7658" s="0" t="n">
        <v>0.00762931630015373</v>
      </c>
      <c r="D7658" s="0" t="n">
        <v>0</v>
      </c>
      <c r="E7658" s="4" t="n">
        <f aca="false">IF(C7658&gt;0.5,1,0)</f>
        <v>0</v>
      </c>
      <c r="F7658" s="4" t="n">
        <f aca="false">IF(D7658&lt;&gt;E7658,1,0)</f>
        <v>0</v>
      </c>
    </row>
    <row r="7659" customFormat="false" ht="12.8" hidden="true" customHeight="false" outlineLevel="0" collapsed="false">
      <c r="A7659" s="0" t="s">
        <v>2537</v>
      </c>
      <c r="B7659" s="0" t="s">
        <v>6808</v>
      </c>
      <c r="C7659" s="0" t="n">
        <v>0.245073586702347</v>
      </c>
      <c r="D7659" s="0" t="n">
        <v>0</v>
      </c>
      <c r="E7659" s="4" t="n">
        <f aca="false">IF(C7659&gt;0.5,1,0)</f>
        <v>0</v>
      </c>
      <c r="F7659" s="4" t="n">
        <f aca="false">IF(D7659&lt;&gt;E7659,1,0)</f>
        <v>0</v>
      </c>
    </row>
    <row r="7660" customFormat="false" ht="12.8" hidden="true" customHeight="false" outlineLevel="0" collapsed="false">
      <c r="A7660" s="0" t="s">
        <v>12606</v>
      </c>
      <c r="B7660" s="0" t="s">
        <v>12607</v>
      </c>
      <c r="C7660" s="0" t="n">
        <v>0.067779503762722</v>
      </c>
      <c r="D7660" s="0" t="n">
        <v>0</v>
      </c>
      <c r="E7660" s="4" t="n">
        <f aca="false">IF(C7660&gt;0.5,1,0)</f>
        <v>0</v>
      </c>
      <c r="F7660" s="4" t="n">
        <f aca="false">IF(D7660&lt;&gt;E7660,1,0)</f>
        <v>0</v>
      </c>
    </row>
    <row r="7661" customFormat="false" ht="12.8" hidden="true" customHeight="false" outlineLevel="0" collapsed="false">
      <c r="A7661" s="0" t="s">
        <v>12608</v>
      </c>
      <c r="B7661" s="0" t="s">
        <v>12609</v>
      </c>
      <c r="C7661" s="0" t="n">
        <v>-0.0399987734854221</v>
      </c>
      <c r="D7661" s="0" t="n">
        <v>0</v>
      </c>
      <c r="E7661" s="4" t="n">
        <f aca="false">IF(C7661&gt;0.5,1,0)</f>
        <v>0</v>
      </c>
      <c r="F7661" s="4" t="n">
        <f aca="false">IF(D7661&lt;&gt;E7661,1,0)</f>
        <v>0</v>
      </c>
    </row>
    <row r="7662" customFormat="false" ht="12.8" hidden="true" customHeight="false" outlineLevel="0" collapsed="false">
      <c r="A7662" s="0" t="s">
        <v>12610</v>
      </c>
      <c r="B7662" s="0" t="s">
        <v>12611</v>
      </c>
      <c r="C7662" s="0" t="n">
        <v>0.029444994404912</v>
      </c>
      <c r="D7662" s="0" t="n">
        <v>0</v>
      </c>
      <c r="E7662" s="4" t="n">
        <f aca="false">IF(C7662&gt;0.5,1,0)</f>
        <v>0</v>
      </c>
      <c r="F7662" s="4" t="n">
        <f aca="false">IF(D7662&lt;&gt;E7662,1,0)</f>
        <v>0</v>
      </c>
    </row>
    <row r="7663" customFormat="false" ht="12.8" hidden="true" customHeight="false" outlineLevel="0" collapsed="false">
      <c r="A7663" s="0" t="s">
        <v>10529</v>
      </c>
      <c r="B7663" s="0" t="s">
        <v>12612</v>
      </c>
      <c r="C7663" s="0" t="n">
        <v>0.319766163825989</v>
      </c>
      <c r="D7663" s="0" t="n">
        <v>0</v>
      </c>
      <c r="E7663" s="4" t="n">
        <f aca="false">IF(C7663&gt;0.5,1,0)</f>
        <v>0</v>
      </c>
      <c r="F7663" s="4" t="n">
        <f aca="false">IF(D7663&lt;&gt;E7663,1,0)</f>
        <v>0</v>
      </c>
    </row>
    <row r="7664" customFormat="false" ht="12.8" hidden="true" customHeight="false" outlineLevel="0" collapsed="false">
      <c r="A7664" s="0" t="s">
        <v>12613</v>
      </c>
      <c r="B7664" s="0" t="s">
        <v>12614</v>
      </c>
      <c r="C7664" s="0" t="n">
        <v>0.862116575241089</v>
      </c>
      <c r="D7664" s="0" t="n">
        <v>1</v>
      </c>
      <c r="E7664" s="4" t="n">
        <f aca="false">IF(C7664&gt;0.5,1,0)</f>
        <v>1</v>
      </c>
      <c r="F7664" s="4" t="n">
        <f aca="false">IF(D7664&lt;&gt;E7664,1,0)</f>
        <v>0</v>
      </c>
    </row>
    <row r="7665" customFormat="false" ht="12.8" hidden="true" customHeight="false" outlineLevel="0" collapsed="false">
      <c r="A7665" s="0" t="s">
        <v>12615</v>
      </c>
      <c r="B7665" s="0" t="s">
        <v>10473</v>
      </c>
      <c r="C7665" s="0" t="n">
        <v>0.990336060523987</v>
      </c>
      <c r="D7665" s="0" t="n">
        <v>1</v>
      </c>
      <c r="E7665" s="4" t="n">
        <f aca="false">IF(C7665&gt;0.5,1,0)</f>
        <v>1</v>
      </c>
      <c r="F7665" s="4" t="n">
        <f aca="false">IF(D7665&lt;&gt;E7665,1,0)</f>
        <v>0</v>
      </c>
    </row>
    <row r="7666" customFormat="false" ht="12.8" hidden="true" customHeight="false" outlineLevel="0" collapsed="false">
      <c r="A7666" s="0" t="s">
        <v>12616</v>
      </c>
      <c r="B7666" s="0" t="s">
        <v>12617</v>
      </c>
      <c r="C7666" s="0" t="n">
        <v>0.0321162417531013</v>
      </c>
      <c r="D7666" s="0" t="n">
        <v>0</v>
      </c>
      <c r="E7666" s="4" t="n">
        <f aca="false">IF(C7666&gt;0.5,1,0)</f>
        <v>0</v>
      </c>
      <c r="F7666" s="4" t="n">
        <f aca="false">IF(D7666&lt;&gt;E7666,1,0)</f>
        <v>0</v>
      </c>
    </row>
    <row r="7667" customFormat="false" ht="12.8" hidden="true" customHeight="false" outlineLevel="0" collapsed="false">
      <c r="A7667" s="0" t="s">
        <v>10432</v>
      </c>
      <c r="B7667" s="0" t="s">
        <v>12618</v>
      </c>
      <c r="C7667" s="0" t="n">
        <v>-0.0204282961785793</v>
      </c>
      <c r="D7667" s="0" t="n">
        <v>0</v>
      </c>
      <c r="E7667" s="4" t="n">
        <f aca="false">IF(C7667&gt;0.5,1,0)</f>
        <v>0</v>
      </c>
      <c r="F7667" s="4" t="n">
        <f aca="false">IF(D7667&lt;&gt;E7667,1,0)</f>
        <v>0</v>
      </c>
    </row>
    <row r="7668" customFormat="false" ht="12.8" hidden="true" customHeight="false" outlineLevel="0" collapsed="false">
      <c r="A7668" s="0" t="s">
        <v>2937</v>
      </c>
      <c r="B7668" s="0" t="s">
        <v>6116</v>
      </c>
      <c r="C7668" s="0" t="n">
        <v>0.0262919403612614</v>
      </c>
      <c r="D7668" s="0" t="n">
        <v>0</v>
      </c>
      <c r="E7668" s="4" t="n">
        <f aca="false">IF(C7668&gt;0.5,1,0)</f>
        <v>0</v>
      </c>
      <c r="F7668" s="4" t="n">
        <f aca="false">IF(D7668&lt;&gt;E7668,1,0)</f>
        <v>0</v>
      </c>
    </row>
    <row r="7669" customFormat="false" ht="12.8" hidden="true" customHeight="false" outlineLevel="0" collapsed="false">
      <c r="A7669" s="0" t="s">
        <v>12619</v>
      </c>
      <c r="B7669" s="0" t="s">
        <v>12620</v>
      </c>
      <c r="C7669" s="0" t="n">
        <v>-0.024712510406971</v>
      </c>
      <c r="D7669" s="0" t="n">
        <v>0</v>
      </c>
      <c r="E7669" s="4" t="n">
        <f aca="false">IF(C7669&gt;0.5,1,0)</f>
        <v>0</v>
      </c>
      <c r="F7669" s="4" t="n">
        <f aca="false">IF(D7669&lt;&gt;E7669,1,0)</f>
        <v>0</v>
      </c>
    </row>
    <row r="7670" customFormat="false" ht="12.8" hidden="true" customHeight="false" outlineLevel="0" collapsed="false">
      <c r="A7670" s="0" t="s">
        <v>12621</v>
      </c>
      <c r="B7670" s="0" t="s">
        <v>12622</v>
      </c>
      <c r="C7670" s="0" t="n">
        <v>0.0374240800738335</v>
      </c>
      <c r="D7670" s="0" t="n">
        <v>0</v>
      </c>
      <c r="E7670" s="4" t="n">
        <f aca="false">IF(C7670&gt;0.5,1,0)</f>
        <v>0</v>
      </c>
      <c r="F7670" s="4" t="n">
        <f aca="false">IF(D7670&lt;&gt;E7670,1,0)</f>
        <v>0</v>
      </c>
    </row>
    <row r="7671" customFormat="false" ht="12.8" hidden="true" customHeight="false" outlineLevel="0" collapsed="false">
      <c r="A7671" s="0" t="s">
        <v>1226</v>
      </c>
      <c r="B7671" s="0" t="s">
        <v>2365</v>
      </c>
      <c r="C7671" s="0" t="n">
        <v>0.201537936925888</v>
      </c>
      <c r="D7671" s="0" t="n">
        <v>0</v>
      </c>
      <c r="E7671" s="4" t="n">
        <f aca="false">IF(C7671&gt;0.5,1,0)</f>
        <v>0</v>
      </c>
      <c r="F7671" s="4" t="n">
        <f aca="false">IF(D7671&lt;&gt;E7671,1,0)</f>
        <v>0</v>
      </c>
    </row>
    <row r="7672" customFormat="false" ht="12.8" hidden="true" customHeight="false" outlineLevel="0" collapsed="false">
      <c r="A7672" s="0" t="s">
        <v>207</v>
      </c>
      <c r="B7672" s="0" t="s">
        <v>12623</v>
      </c>
      <c r="C7672" s="0" t="n">
        <v>-0.00259392894804478</v>
      </c>
      <c r="D7672" s="0" t="n">
        <v>0</v>
      </c>
      <c r="E7672" s="4" t="n">
        <f aca="false">IF(C7672&gt;0.5,1,0)</f>
        <v>0</v>
      </c>
      <c r="F7672" s="4" t="n">
        <f aca="false">IF(D7672&lt;&gt;E7672,1,0)</f>
        <v>0</v>
      </c>
    </row>
    <row r="7673" customFormat="false" ht="12.8" hidden="true" customHeight="false" outlineLevel="0" collapsed="false">
      <c r="A7673" s="0" t="s">
        <v>12624</v>
      </c>
      <c r="B7673" s="0" t="s">
        <v>9551</v>
      </c>
      <c r="C7673" s="0" t="n">
        <v>-0.0117890760302544</v>
      </c>
      <c r="D7673" s="0" t="n">
        <v>0</v>
      </c>
      <c r="E7673" s="4" t="n">
        <f aca="false">IF(C7673&gt;0.5,1,0)</f>
        <v>0</v>
      </c>
      <c r="F7673" s="4" t="n">
        <f aca="false">IF(D7673&lt;&gt;E7673,1,0)</f>
        <v>0</v>
      </c>
    </row>
    <row r="7674" customFormat="false" ht="12.8" hidden="true" customHeight="false" outlineLevel="0" collapsed="false">
      <c r="A7674" s="0" t="s">
        <v>542</v>
      </c>
      <c r="B7674" s="0" t="s">
        <v>7872</v>
      </c>
      <c r="C7674" s="0" t="n">
        <v>0.85002875328064</v>
      </c>
      <c r="D7674" s="0" t="n">
        <v>1</v>
      </c>
      <c r="E7674" s="4" t="n">
        <f aca="false">IF(C7674&gt;0.5,1,0)</f>
        <v>1</v>
      </c>
      <c r="F7674" s="4" t="n">
        <f aca="false">IF(D7674&lt;&gt;E7674,1,0)</f>
        <v>0</v>
      </c>
    </row>
    <row r="7675" customFormat="false" ht="12.8" hidden="true" customHeight="false" outlineLevel="0" collapsed="false">
      <c r="A7675" s="0" t="s">
        <v>8381</v>
      </c>
      <c r="B7675" s="0" t="s">
        <v>12548</v>
      </c>
      <c r="C7675" s="0" t="n">
        <v>0.0760475099086762</v>
      </c>
      <c r="D7675" s="0" t="n">
        <v>0</v>
      </c>
      <c r="E7675" s="4" t="n">
        <f aca="false">IF(C7675&gt;0.5,1,0)</f>
        <v>0</v>
      </c>
      <c r="F7675" s="4" t="n">
        <f aca="false">IF(D7675&lt;&gt;E7675,1,0)</f>
        <v>0</v>
      </c>
    </row>
    <row r="7676" customFormat="false" ht="12.8" hidden="true" customHeight="false" outlineLevel="0" collapsed="false">
      <c r="A7676" s="0" t="s">
        <v>12625</v>
      </c>
      <c r="B7676" s="0" t="s">
        <v>12626</v>
      </c>
      <c r="C7676" s="0" t="n">
        <v>0.903356313705444</v>
      </c>
      <c r="D7676" s="0" t="n">
        <v>1</v>
      </c>
      <c r="E7676" s="4" t="n">
        <f aca="false">IF(C7676&gt;0.5,1,0)</f>
        <v>1</v>
      </c>
      <c r="F7676" s="4" t="n">
        <f aca="false">IF(D7676&lt;&gt;E7676,1,0)</f>
        <v>0</v>
      </c>
    </row>
    <row r="7677" customFormat="false" ht="12.8" hidden="true" customHeight="false" outlineLevel="0" collapsed="false">
      <c r="A7677" s="0" t="s">
        <v>12627</v>
      </c>
      <c r="B7677" s="0" t="s">
        <v>12628</v>
      </c>
      <c r="C7677" s="0" t="n">
        <v>0.0317801646888256</v>
      </c>
      <c r="D7677" s="0" t="n">
        <v>0</v>
      </c>
      <c r="E7677" s="4" t="n">
        <f aca="false">IF(C7677&gt;0.5,1,0)</f>
        <v>0</v>
      </c>
      <c r="F7677" s="4" t="n">
        <f aca="false">IF(D7677&lt;&gt;E7677,1,0)</f>
        <v>0</v>
      </c>
    </row>
    <row r="7678" customFormat="false" ht="12.8" hidden="true" customHeight="false" outlineLevel="0" collapsed="false">
      <c r="A7678" s="0" t="s">
        <v>12629</v>
      </c>
      <c r="B7678" s="0" t="s">
        <v>12630</v>
      </c>
      <c r="C7678" s="0" t="n">
        <v>0.289239555597305</v>
      </c>
      <c r="D7678" s="0" t="n">
        <v>0</v>
      </c>
      <c r="E7678" s="4" t="n">
        <f aca="false">IF(C7678&gt;0.5,1,0)</f>
        <v>0</v>
      </c>
      <c r="F7678" s="4" t="n">
        <f aca="false">IF(D7678&lt;&gt;E7678,1,0)</f>
        <v>0</v>
      </c>
    </row>
    <row r="7679" customFormat="false" ht="12.8" hidden="true" customHeight="false" outlineLevel="0" collapsed="false">
      <c r="A7679" s="0" t="s">
        <v>12631</v>
      </c>
      <c r="B7679" s="0" t="s">
        <v>6437</v>
      </c>
      <c r="C7679" s="0" t="n">
        <v>-0.0402224883437157</v>
      </c>
      <c r="D7679" s="0" t="n">
        <v>0</v>
      </c>
      <c r="E7679" s="4" t="n">
        <f aca="false">IF(C7679&gt;0.5,1,0)</f>
        <v>0</v>
      </c>
      <c r="F7679" s="4" t="n">
        <f aca="false">IF(D7679&lt;&gt;E7679,1,0)</f>
        <v>0</v>
      </c>
    </row>
    <row r="7680" customFormat="false" ht="12.8" hidden="true" customHeight="false" outlineLevel="0" collapsed="false">
      <c r="A7680" s="0" t="s">
        <v>12632</v>
      </c>
      <c r="B7680" s="0" t="s">
        <v>12633</v>
      </c>
      <c r="C7680" s="0" t="n">
        <v>0.0221921429038048</v>
      </c>
      <c r="D7680" s="0" t="n">
        <v>0</v>
      </c>
      <c r="E7680" s="4" t="n">
        <f aca="false">IF(C7680&gt;0.5,1,0)</f>
        <v>0</v>
      </c>
      <c r="F7680" s="4" t="n">
        <f aca="false">IF(D7680&lt;&gt;E7680,1,0)</f>
        <v>0</v>
      </c>
    </row>
    <row r="7681" customFormat="false" ht="12.8" hidden="true" customHeight="false" outlineLevel="0" collapsed="false">
      <c r="A7681" s="0" t="s">
        <v>9080</v>
      </c>
      <c r="B7681" s="0" t="s">
        <v>10651</v>
      </c>
      <c r="C7681" s="0" t="n">
        <v>-0.0371851176023483</v>
      </c>
      <c r="D7681" s="0" t="n">
        <v>0</v>
      </c>
      <c r="E7681" s="4" t="n">
        <f aca="false">IF(C7681&gt;0.5,1,0)</f>
        <v>0</v>
      </c>
      <c r="F7681" s="4" t="n">
        <f aca="false">IF(D7681&lt;&gt;E7681,1,0)</f>
        <v>0</v>
      </c>
    </row>
    <row r="7682" customFormat="false" ht="12.8" hidden="true" customHeight="false" outlineLevel="0" collapsed="false">
      <c r="A7682" s="0" t="s">
        <v>11446</v>
      </c>
      <c r="B7682" s="0" t="s">
        <v>12634</v>
      </c>
      <c r="C7682" s="0" t="n">
        <v>0.00148733053356409</v>
      </c>
      <c r="D7682" s="0" t="n">
        <v>0</v>
      </c>
      <c r="E7682" s="4" t="n">
        <f aca="false">IF(C7682&gt;0.5,1,0)</f>
        <v>0</v>
      </c>
      <c r="F7682" s="4" t="n">
        <f aca="false">IF(D7682&lt;&gt;E7682,1,0)</f>
        <v>0</v>
      </c>
    </row>
    <row r="7683" customFormat="false" ht="12.8" hidden="false" customHeight="false" outlineLevel="0" collapsed="false">
      <c r="A7683" s="0" t="s">
        <v>12635</v>
      </c>
      <c r="B7683" s="0" t="s">
        <v>3959</v>
      </c>
      <c r="C7683" s="0" t="n">
        <v>0.769248843193054</v>
      </c>
      <c r="D7683" s="0" t="n">
        <v>0</v>
      </c>
      <c r="E7683" s="4" t="n">
        <f aca="false">IF(C7683&gt;0.5,1,0)</f>
        <v>1</v>
      </c>
      <c r="F7683" s="4" t="n">
        <f aca="false">IF(D7683&lt;&gt;E7683,1,0)</f>
        <v>1</v>
      </c>
    </row>
    <row r="7684" customFormat="false" ht="12.8" hidden="true" customHeight="false" outlineLevel="0" collapsed="false">
      <c r="A7684" s="0" t="s">
        <v>12636</v>
      </c>
      <c r="B7684" s="0" t="s">
        <v>12637</v>
      </c>
      <c r="C7684" s="0" t="n">
        <v>0.0131722427904606</v>
      </c>
      <c r="D7684" s="0" t="n">
        <v>0</v>
      </c>
      <c r="E7684" s="4" t="n">
        <f aca="false">IF(C7684&gt;0.5,1,0)</f>
        <v>0</v>
      </c>
      <c r="F7684" s="4" t="n">
        <f aca="false">IF(D7684&lt;&gt;E7684,1,0)</f>
        <v>0</v>
      </c>
    </row>
    <row r="7685" customFormat="false" ht="12.8" hidden="true" customHeight="false" outlineLevel="0" collapsed="false">
      <c r="A7685" s="0" t="s">
        <v>7234</v>
      </c>
      <c r="B7685" s="0" t="s">
        <v>12638</v>
      </c>
      <c r="C7685" s="0" t="n">
        <v>0.045827679336071</v>
      </c>
      <c r="D7685" s="0" t="n">
        <v>0</v>
      </c>
      <c r="E7685" s="4" t="n">
        <f aca="false">IF(C7685&gt;0.5,1,0)</f>
        <v>0</v>
      </c>
      <c r="F7685" s="4" t="n">
        <f aca="false">IF(D7685&lt;&gt;E7685,1,0)</f>
        <v>0</v>
      </c>
    </row>
    <row r="7686" customFormat="false" ht="12.8" hidden="true" customHeight="false" outlineLevel="0" collapsed="false">
      <c r="A7686" s="0" t="s">
        <v>12639</v>
      </c>
      <c r="B7686" s="0" t="s">
        <v>12640</v>
      </c>
      <c r="C7686" s="0" t="n">
        <v>-0.0455323792994022</v>
      </c>
      <c r="D7686" s="0" t="n">
        <v>0</v>
      </c>
      <c r="E7686" s="4" t="n">
        <f aca="false">IF(C7686&gt;0.5,1,0)</f>
        <v>0</v>
      </c>
      <c r="F7686" s="4" t="n">
        <f aca="false">IF(D7686&lt;&gt;E7686,1,0)</f>
        <v>0</v>
      </c>
    </row>
    <row r="7687" customFormat="false" ht="12.8" hidden="true" customHeight="false" outlineLevel="0" collapsed="false">
      <c r="A7687" s="0" t="s">
        <v>12641</v>
      </c>
      <c r="B7687" s="0" t="s">
        <v>11257</v>
      </c>
      <c r="C7687" s="0" t="n">
        <v>0.00307124061509967</v>
      </c>
      <c r="D7687" s="0" t="n">
        <v>0</v>
      </c>
      <c r="E7687" s="4" t="n">
        <f aca="false">IF(C7687&gt;0.5,1,0)</f>
        <v>0</v>
      </c>
      <c r="F7687" s="4" t="n">
        <f aca="false">IF(D7687&lt;&gt;E7687,1,0)</f>
        <v>0</v>
      </c>
    </row>
    <row r="7688" customFormat="false" ht="12.8" hidden="true" customHeight="false" outlineLevel="0" collapsed="false">
      <c r="A7688" s="0" t="s">
        <v>2976</v>
      </c>
      <c r="B7688" s="0" t="s">
        <v>12642</v>
      </c>
      <c r="C7688" s="0" t="n">
        <v>0.0245809033513069</v>
      </c>
      <c r="D7688" s="0" t="n">
        <v>0</v>
      </c>
      <c r="E7688" s="4" t="n">
        <f aca="false">IF(C7688&gt;0.5,1,0)</f>
        <v>0</v>
      </c>
      <c r="F7688" s="4" t="n">
        <f aca="false">IF(D7688&lt;&gt;E7688,1,0)</f>
        <v>0</v>
      </c>
    </row>
    <row r="7689" customFormat="false" ht="12.8" hidden="true" customHeight="false" outlineLevel="0" collapsed="false">
      <c r="A7689" s="0" t="s">
        <v>9719</v>
      </c>
      <c r="B7689" s="0" t="s">
        <v>6075</v>
      </c>
      <c r="C7689" s="0" t="n">
        <v>0.065129354596138</v>
      </c>
      <c r="D7689" s="0" t="n">
        <v>0</v>
      </c>
      <c r="E7689" s="4" t="n">
        <f aca="false">IF(C7689&gt;0.5,1,0)</f>
        <v>0</v>
      </c>
      <c r="F7689" s="4" t="n">
        <f aca="false">IF(D7689&lt;&gt;E7689,1,0)</f>
        <v>0</v>
      </c>
    </row>
    <row r="7690" customFormat="false" ht="12.8" hidden="true" customHeight="false" outlineLevel="0" collapsed="false">
      <c r="A7690" s="0" t="s">
        <v>467</v>
      </c>
      <c r="B7690" s="0" t="s">
        <v>12643</v>
      </c>
      <c r="C7690" s="0" t="n">
        <v>-0.0541503168642521</v>
      </c>
      <c r="D7690" s="0" t="n">
        <v>0</v>
      </c>
      <c r="E7690" s="4" t="n">
        <f aca="false">IF(C7690&gt;0.5,1,0)</f>
        <v>0</v>
      </c>
      <c r="F7690" s="4" t="n">
        <f aca="false">IF(D7690&lt;&gt;E7690,1,0)</f>
        <v>0</v>
      </c>
    </row>
    <row r="7691" customFormat="false" ht="12.8" hidden="true" customHeight="false" outlineLevel="0" collapsed="false">
      <c r="A7691" s="0" t="s">
        <v>12644</v>
      </c>
      <c r="B7691" s="0" t="s">
        <v>10426</v>
      </c>
      <c r="C7691" s="0" t="n">
        <v>0.00261117145419121</v>
      </c>
      <c r="D7691" s="0" t="n">
        <v>0</v>
      </c>
      <c r="E7691" s="4" t="n">
        <f aca="false">IF(C7691&gt;0.5,1,0)</f>
        <v>0</v>
      </c>
      <c r="F7691" s="4" t="n">
        <f aca="false">IF(D7691&lt;&gt;E7691,1,0)</f>
        <v>0</v>
      </c>
    </row>
    <row r="7692" customFormat="false" ht="12.8" hidden="true" customHeight="false" outlineLevel="0" collapsed="false">
      <c r="A7692" s="0" t="s">
        <v>12645</v>
      </c>
      <c r="B7692" s="0" t="s">
        <v>863</v>
      </c>
      <c r="C7692" s="0" t="n">
        <v>0.984871208667755</v>
      </c>
      <c r="D7692" s="0" t="n">
        <v>1</v>
      </c>
      <c r="E7692" s="4" t="n">
        <f aca="false">IF(C7692&gt;0.5,1,0)</f>
        <v>1</v>
      </c>
      <c r="F7692" s="4" t="n">
        <f aca="false">IF(D7692&lt;&gt;E7692,1,0)</f>
        <v>0</v>
      </c>
    </row>
    <row r="7693" customFormat="false" ht="12.8" hidden="true" customHeight="false" outlineLevel="0" collapsed="false">
      <c r="A7693" s="0" t="s">
        <v>12646</v>
      </c>
      <c r="B7693" s="0" t="s">
        <v>12647</v>
      </c>
      <c r="C7693" s="0" t="n">
        <v>-0.0766596496105194</v>
      </c>
      <c r="D7693" s="0" t="n">
        <v>0</v>
      </c>
      <c r="E7693" s="4" t="n">
        <f aca="false">IF(C7693&gt;0.5,1,0)</f>
        <v>0</v>
      </c>
      <c r="F7693" s="4" t="n">
        <f aca="false">IF(D7693&lt;&gt;E7693,1,0)</f>
        <v>0</v>
      </c>
    </row>
    <row r="7694" customFormat="false" ht="12.8" hidden="true" customHeight="false" outlineLevel="0" collapsed="false">
      <c r="A7694" s="0" t="s">
        <v>12648</v>
      </c>
      <c r="B7694" s="0" t="s">
        <v>12649</v>
      </c>
      <c r="C7694" s="0" t="n">
        <v>0.335578560829163</v>
      </c>
      <c r="D7694" s="0" t="n">
        <v>0</v>
      </c>
      <c r="E7694" s="4" t="n">
        <f aca="false">IF(C7694&gt;0.5,1,0)</f>
        <v>0</v>
      </c>
      <c r="F7694" s="4" t="n">
        <f aca="false">IF(D7694&lt;&gt;E7694,1,0)</f>
        <v>0</v>
      </c>
    </row>
    <row r="7695" customFormat="false" ht="12.8" hidden="true" customHeight="false" outlineLevel="0" collapsed="false">
      <c r="A7695" s="0" t="s">
        <v>12650</v>
      </c>
      <c r="B7695" s="0" t="s">
        <v>93</v>
      </c>
      <c r="C7695" s="0" t="n">
        <v>0.990894019603729</v>
      </c>
      <c r="D7695" s="0" t="n">
        <v>1</v>
      </c>
      <c r="E7695" s="4" t="n">
        <f aca="false">IF(C7695&gt;0.5,1,0)</f>
        <v>1</v>
      </c>
      <c r="F7695" s="4" t="n">
        <f aca="false">IF(D7695&lt;&gt;E7695,1,0)</f>
        <v>0</v>
      </c>
    </row>
    <row r="7696" customFormat="false" ht="12.8" hidden="true" customHeight="false" outlineLevel="0" collapsed="false">
      <c r="A7696" s="0" t="s">
        <v>12651</v>
      </c>
      <c r="B7696" s="0" t="s">
        <v>293</v>
      </c>
      <c r="C7696" s="0" t="n">
        <v>-0.0292688272893429</v>
      </c>
      <c r="D7696" s="0" t="n">
        <v>0</v>
      </c>
      <c r="E7696" s="4" t="n">
        <f aca="false">IF(C7696&gt;0.5,1,0)</f>
        <v>0</v>
      </c>
      <c r="F7696" s="4" t="n">
        <f aca="false">IF(D7696&lt;&gt;E7696,1,0)</f>
        <v>0</v>
      </c>
    </row>
    <row r="7697" customFormat="false" ht="12.8" hidden="true" customHeight="false" outlineLevel="0" collapsed="false">
      <c r="A7697" s="0" t="s">
        <v>12652</v>
      </c>
      <c r="B7697" s="0" t="s">
        <v>3327</v>
      </c>
      <c r="C7697" s="0" t="n">
        <v>0.885132908821106</v>
      </c>
      <c r="D7697" s="0" t="n">
        <v>1</v>
      </c>
      <c r="E7697" s="4" t="n">
        <f aca="false">IF(C7697&gt;0.5,1,0)</f>
        <v>1</v>
      </c>
      <c r="F7697" s="4" t="n">
        <f aca="false">IF(D7697&lt;&gt;E7697,1,0)</f>
        <v>0</v>
      </c>
    </row>
    <row r="7698" customFormat="false" ht="12.8" hidden="true" customHeight="false" outlineLevel="0" collapsed="false">
      <c r="A7698" s="0" t="s">
        <v>12653</v>
      </c>
      <c r="B7698" s="0" t="s">
        <v>12654</v>
      </c>
      <c r="C7698" s="0" t="n">
        <v>-0.0161179304122925</v>
      </c>
      <c r="D7698" s="0" t="n">
        <v>0</v>
      </c>
      <c r="E7698" s="4" t="n">
        <f aca="false">IF(C7698&gt;0.5,1,0)</f>
        <v>0</v>
      </c>
      <c r="F7698" s="4" t="n">
        <f aca="false">IF(D7698&lt;&gt;E7698,1,0)</f>
        <v>0</v>
      </c>
    </row>
    <row r="7699" customFormat="false" ht="12.8" hidden="true" customHeight="false" outlineLevel="0" collapsed="false">
      <c r="A7699" s="0" t="s">
        <v>12655</v>
      </c>
      <c r="B7699" s="0" t="s">
        <v>12656</v>
      </c>
      <c r="C7699" s="0" t="n">
        <v>0.14490781724453</v>
      </c>
      <c r="D7699" s="0" t="n">
        <v>0</v>
      </c>
      <c r="E7699" s="4" t="n">
        <f aca="false">IF(C7699&gt;0.5,1,0)</f>
        <v>0</v>
      </c>
      <c r="F7699" s="4" t="n">
        <f aca="false">IF(D7699&lt;&gt;E7699,1,0)</f>
        <v>0</v>
      </c>
    </row>
    <row r="7700" customFormat="false" ht="12.8" hidden="true" customHeight="false" outlineLevel="0" collapsed="false">
      <c r="A7700" s="0" t="s">
        <v>2263</v>
      </c>
      <c r="B7700" s="0" t="s">
        <v>3863</v>
      </c>
      <c r="C7700" s="0" t="n">
        <v>0.290641605854034</v>
      </c>
      <c r="D7700" s="0" t="n">
        <v>0</v>
      </c>
      <c r="E7700" s="4" t="n">
        <f aca="false">IF(C7700&gt;0.5,1,0)</f>
        <v>0</v>
      </c>
      <c r="F7700" s="4" t="n">
        <f aca="false">IF(D7700&lt;&gt;E7700,1,0)</f>
        <v>0</v>
      </c>
    </row>
    <row r="7701" customFormat="false" ht="12.8" hidden="true" customHeight="false" outlineLevel="0" collapsed="false">
      <c r="A7701" s="0" t="s">
        <v>12657</v>
      </c>
      <c r="B7701" s="0" t="s">
        <v>70</v>
      </c>
      <c r="C7701" s="0" t="n">
        <v>-0.0328712724149227</v>
      </c>
      <c r="D7701" s="0" t="n">
        <v>0</v>
      </c>
      <c r="E7701" s="4" t="n">
        <f aca="false">IF(C7701&gt;0.5,1,0)</f>
        <v>0</v>
      </c>
      <c r="F7701" s="4" t="n">
        <f aca="false">IF(D7701&lt;&gt;E7701,1,0)</f>
        <v>0</v>
      </c>
    </row>
    <row r="7702" customFormat="false" ht="12.8" hidden="true" customHeight="false" outlineLevel="0" collapsed="false">
      <c r="A7702" s="0" t="s">
        <v>12658</v>
      </c>
      <c r="B7702" s="0" t="s">
        <v>12659</v>
      </c>
      <c r="C7702" s="0" t="n">
        <v>0.010464608669281</v>
      </c>
      <c r="D7702" s="0" t="n">
        <v>0</v>
      </c>
      <c r="E7702" s="4" t="n">
        <f aca="false">IF(C7702&gt;0.5,1,0)</f>
        <v>0</v>
      </c>
      <c r="F7702" s="4" t="n">
        <f aca="false">IF(D7702&lt;&gt;E7702,1,0)</f>
        <v>0</v>
      </c>
    </row>
    <row r="7703" customFormat="false" ht="12.8" hidden="true" customHeight="false" outlineLevel="0" collapsed="false">
      <c r="A7703" s="0" t="s">
        <v>602</v>
      </c>
      <c r="B7703" s="0" t="s">
        <v>12660</v>
      </c>
      <c r="C7703" s="0" t="n">
        <v>-0.052273090928793</v>
      </c>
      <c r="D7703" s="0" t="n">
        <v>0</v>
      </c>
      <c r="E7703" s="4" t="n">
        <f aca="false">IF(C7703&gt;0.5,1,0)</f>
        <v>0</v>
      </c>
      <c r="F7703" s="4" t="n">
        <f aca="false">IF(D7703&lt;&gt;E7703,1,0)</f>
        <v>0</v>
      </c>
    </row>
    <row r="7704" customFormat="false" ht="12.8" hidden="true" customHeight="false" outlineLevel="0" collapsed="false">
      <c r="A7704" s="0" t="s">
        <v>12546</v>
      </c>
      <c r="B7704" s="0" t="s">
        <v>12661</v>
      </c>
      <c r="C7704" s="0" t="n">
        <v>-0.00738359149545431</v>
      </c>
      <c r="D7704" s="0" t="n">
        <v>0</v>
      </c>
      <c r="E7704" s="4" t="n">
        <f aca="false">IF(C7704&gt;0.5,1,0)</f>
        <v>0</v>
      </c>
      <c r="F7704" s="4" t="n">
        <f aca="false">IF(D7704&lt;&gt;E7704,1,0)</f>
        <v>0</v>
      </c>
    </row>
    <row r="7705" customFormat="false" ht="12.8" hidden="true" customHeight="false" outlineLevel="0" collapsed="false">
      <c r="A7705" s="0" t="s">
        <v>12662</v>
      </c>
      <c r="B7705" s="0" t="s">
        <v>4007</v>
      </c>
      <c r="C7705" s="0" t="n">
        <v>0.255707293748856</v>
      </c>
      <c r="D7705" s="0" t="n">
        <v>0</v>
      </c>
      <c r="E7705" s="4" t="n">
        <f aca="false">IF(C7705&gt;0.5,1,0)</f>
        <v>0</v>
      </c>
      <c r="F7705" s="4" t="n">
        <f aca="false">IF(D7705&lt;&gt;E7705,1,0)</f>
        <v>0</v>
      </c>
    </row>
    <row r="7706" customFormat="false" ht="12.8" hidden="true" customHeight="false" outlineLevel="0" collapsed="false">
      <c r="A7706" s="0" t="s">
        <v>7492</v>
      </c>
      <c r="B7706" s="0" t="s">
        <v>12663</v>
      </c>
      <c r="C7706" s="0" t="n">
        <v>-0.0566614829003811</v>
      </c>
      <c r="D7706" s="0" t="n">
        <v>1</v>
      </c>
      <c r="E7706" s="4" t="n">
        <f aca="false">IF(C7706&gt;0.5,1,0)</f>
        <v>0</v>
      </c>
      <c r="F7706" s="4" t="n">
        <f aca="false">IF(D7706&lt;&gt;E7706,1,0)</f>
        <v>1</v>
      </c>
    </row>
    <row r="7707" customFormat="false" ht="12.8" hidden="true" customHeight="false" outlineLevel="0" collapsed="false">
      <c r="A7707" s="0" t="s">
        <v>12664</v>
      </c>
      <c r="B7707" s="0" t="s">
        <v>12665</v>
      </c>
      <c r="C7707" s="0" t="n">
        <v>0.931825935840607</v>
      </c>
      <c r="D7707" s="0" t="n">
        <v>1</v>
      </c>
      <c r="E7707" s="4" t="n">
        <f aca="false">IF(C7707&gt;0.5,1,0)</f>
        <v>1</v>
      </c>
      <c r="F7707" s="4" t="n">
        <f aca="false">IF(D7707&lt;&gt;E7707,1,0)</f>
        <v>0</v>
      </c>
    </row>
    <row r="7708" customFormat="false" ht="12.8" hidden="true" customHeight="false" outlineLevel="0" collapsed="false">
      <c r="A7708" s="0" t="s">
        <v>12666</v>
      </c>
      <c r="B7708" s="0" t="s">
        <v>12667</v>
      </c>
      <c r="C7708" s="0" t="n">
        <v>0.979663729667664</v>
      </c>
      <c r="D7708" s="0" t="n">
        <v>1</v>
      </c>
      <c r="E7708" s="4" t="n">
        <f aca="false">IF(C7708&gt;0.5,1,0)</f>
        <v>1</v>
      </c>
      <c r="F7708" s="4" t="n">
        <f aca="false">IF(D7708&lt;&gt;E7708,1,0)</f>
        <v>0</v>
      </c>
    </row>
    <row r="7709" customFormat="false" ht="12.8" hidden="true" customHeight="false" outlineLevel="0" collapsed="false">
      <c r="A7709" s="0" t="s">
        <v>6518</v>
      </c>
      <c r="B7709" s="0" t="s">
        <v>12668</v>
      </c>
      <c r="C7709" s="0" t="n">
        <v>0.00580005068331957</v>
      </c>
      <c r="D7709" s="0" t="n">
        <v>0</v>
      </c>
      <c r="E7709" s="4" t="n">
        <f aca="false">IF(C7709&gt;0.5,1,0)</f>
        <v>0</v>
      </c>
      <c r="F7709" s="4" t="n">
        <f aca="false">IF(D7709&lt;&gt;E7709,1,0)</f>
        <v>0</v>
      </c>
    </row>
    <row r="7710" customFormat="false" ht="12.8" hidden="true" customHeight="false" outlineLevel="0" collapsed="false">
      <c r="A7710" s="0" t="s">
        <v>12669</v>
      </c>
      <c r="B7710" s="0" t="s">
        <v>7055</v>
      </c>
      <c r="C7710" s="0" t="n">
        <v>0.989782989025116</v>
      </c>
      <c r="D7710" s="0" t="n">
        <v>1</v>
      </c>
      <c r="E7710" s="4" t="n">
        <f aca="false">IF(C7710&gt;0.5,1,0)</f>
        <v>1</v>
      </c>
      <c r="F7710" s="4" t="n">
        <f aca="false">IF(D7710&lt;&gt;E7710,1,0)</f>
        <v>0</v>
      </c>
    </row>
    <row r="7711" customFormat="false" ht="12.8" hidden="true" customHeight="false" outlineLevel="0" collapsed="false">
      <c r="A7711" s="0" t="s">
        <v>2522</v>
      </c>
      <c r="B7711" s="0" t="s">
        <v>10771</v>
      </c>
      <c r="C7711" s="0" t="n">
        <v>0.983475208282471</v>
      </c>
      <c r="D7711" s="0" t="n">
        <v>1</v>
      </c>
      <c r="E7711" s="4" t="n">
        <f aca="false">IF(C7711&gt;0.5,1,0)</f>
        <v>1</v>
      </c>
      <c r="F7711" s="4" t="n">
        <f aca="false">IF(D7711&lt;&gt;E7711,1,0)</f>
        <v>0</v>
      </c>
    </row>
    <row r="7712" customFormat="false" ht="12.8" hidden="true" customHeight="false" outlineLevel="0" collapsed="false">
      <c r="A7712" s="0" t="s">
        <v>12670</v>
      </c>
      <c r="B7712" s="0" t="s">
        <v>12671</v>
      </c>
      <c r="C7712" s="0" t="n">
        <v>0.0148038044571877</v>
      </c>
      <c r="D7712" s="0" t="n">
        <v>0</v>
      </c>
      <c r="E7712" s="4" t="n">
        <f aca="false">IF(C7712&gt;0.5,1,0)</f>
        <v>0</v>
      </c>
      <c r="F7712" s="4" t="n">
        <f aca="false">IF(D7712&lt;&gt;E7712,1,0)</f>
        <v>0</v>
      </c>
    </row>
    <row r="7713" customFormat="false" ht="12.8" hidden="true" customHeight="false" outlineLevel="0" collapsed="false">
      <c r="A7713" s="0" t="s">
        <v>12672</v>
      </c>
      <c r="B7713" s="0" t="s">
        <v>12673</v>
      </c>
      <c r="C7713" s="0" t="n">
        <v>0.0199596341699362</v>
      </c>
      <c r="D7713" s="0" t="n">
        <v>0</v>
      </c>
      <c r="E7713" s="4" t="n">
        <f aca="false">IF(C7713&gt;0.5,1,0)</f>
        <v>0</v>
      </c>
      <c r="F7713" s="4" t="n">
        <f aca="false">IF(D7713&lt;&gt;E7713,1,0)</f>
        <v>0</v>
      </c>
    </row>
    <row r="7714" customFormat="false" ht="12.8" hidden="true" customHeight="false" outlineLevel="0" collapsed="false">
      <c r="A7714" s="0" t="s">
        <v>12674</v>
      </c>
      <c r="B7714" s="0" t="s">
        <v>8069</v>
      </c>
      <c r="C7714" s="0" t="n">
        <v>0.915054202079773</v>
      </c>
      <c r="D7714" s="0" t="n">
        <v>1</v>
      </c>
      <c r="E7714" s="4" t="n">
        <f aca="false">IF(C7714&gt;0.5,1,0)</f>
        <v>1</v>
      </c>
      <c r="F7714" s="4" t="n">
        <f aca="false">IF(D7714&lt;&gt;E7714,1,0)</f>
        <v>0</v>
      </c>
    </row>
    <row r="7715" customFormat="false" ht="12.8" hidden="true" customHeight="false" outlineLevel="0" collapsed="false">
      <c r="A7715" s="0" t="s">
        <v>12675</v>
      </c>
      <c r="B7715" s="0" t="s">
        <v>9203</v>
      </c>
      <c r="C7715" s="0" t="n">
        <v>0.581836998462677</v>
      </c>
      <c r="D7715" s="0" t="n">
        <v>1</v>
      </c>
      <c r="E7715" s="4" t="n">
        <f aca="false">IF(C7715&gt;0.5,1,0)</f>
        <v>1</v>
      </c>
      <c r="F7715" s="4" t="n">
        <f aca="false">IF(D7715&lt;&gt;E7715,1,0)</f>
        <v>0</v>
      </c>
    </row>
    <row r="7716" customFormat="false" ht="12.8" hidden="true" customHeight="false" outlineLevel="0" collapsed="false">
      <c r="A7716" s="0" t="s">
        <v>12676</v>
      </c>
      <c r="B7716" s="0" t="s">
        <v>12677</v>
      </c>
      <c r="C7716" s="0" t="n">
        <v>0.0598161928355694</v>
      </c>
      <c r="D7716" s="0" t="n">
        <v>0</v>
      </c>
      <c r="E7716" s="4" t="n">
        <f aca="false">IF(C7716&gt;0.5,1,0)</f>
        <v>0</v>
      </c>
      <c r="F7716" s="4" t="n">
        <f aca="false">IF(D7716&lt;&gt;E7716,1,0)</f>
        <v>0</v>
      </c>
    </row>
    <row r="7717" customFormat="false" ht="12.8" hidden="true" customHeight="false" outlineLevel="0" collapsed="false">
      <c r="A7717" s="0" t="s">
        <v>12678</v>
      </c>
      <c r="B7717" s="0" t="s">
        <v>12679</v>
      </c>
      <c r="C7717" s="0" t="n">
        <v>0.0187720209360123</v>
      </c>
      <c r="D7717" s="0" t="n">
        <v>0</v>
      </c>
      <c r="E7717" s="4" t="n">
        <f aca="false">IF(C7717&gt;0.5,1,0)</f>
        <v>0</v>
      </c>
      <c r="F7717" s="4" t="n">
        <f aca="false">IF(D7717&lt;&gt;E7717,1,0)</f>
        <v>0</v>
      </c>
    </row>
    <row r="7718" customFormat="false" ht="12.8" hidden="true" customHeight="false" outlineLevel="0" collapsed="false">
      <c r="A7718" s="0" t="s">
        <v>12680</v>
      </c>
      <c r="B7718" s="0" t="s">
        <v>12681</v>
      </c>
      <c r="C7718" s="0" t="n">
        <v>0.0474135912954807</v>
      </c>
      <c r="D7718" s="0" t="n">
        <v>0</v>
      </c>
      <c r="E7718" s="4" t="n">
        <f aca="false">IF(C7718&gt;0.5,1,0)</f>
        <v>0</v>
      </c>
      <c r="F7718" s="4" t="n">
        <f aca="false">IF(D7718&lt;&gt;E7718,1,0)</f>
        <v>0</v>
      </c>
    </row>
    <row r="7719" customFormat="false" ht="12.8" hidden="true" customHeight="false" outlineLevel="0" collapsed="false">
      <c r="A7719" s="0" t="s">
        <v>12682</v>
      </c>
      <c r="B7719" s="0" t="s">
        <v>4719</v>
      </c>
      <c r="C7719" s="0" t="n">
        <v>0.0245763994753361</v>
      </c>
      <c r="D7719" s="0" t="n">
        <v>0</v>
      </c>
      <c r="E7719" s="4" t="n">
        <f aca="false">IF(C7719&gt;0.5,1,0)</f>
        <v>0</v>
      </c>
      <c r="F7719" s="4" t="n">
        <f aca="false">IF(D7719&lt;&gt;E7719,1,0)</f>
        <v>0</v>
      </c>
    </row>
    <row r="7720" customFormat="false" ht="12.8" hidden="true" customHeight="false" outlineLevel="0" collapsed="false">
      <c r="A7720" s="0" t="s">
        <v>8434</v>
      </c>
      <c r="B7720" s="0" t="s">
        <v>12683</v>
      </c>
      <c r="C7720" s="0" t="n">
        <v>0.984992563724518</v>
      </c>
      <c r="D7720" s="0" t="n">
        <v>1</v>
      </c>
      <c r="E7720" s="4" t="n">
        <f aca="false">IF(C7720&gt;0.5,1,0)</f>
        <v>1</v>
      </c>
      <c r="F7720" s="4" t="n">
        <f aca="false">IF(D7720&lt;&gt;E7720,1,0)</f>
        <v>0</v>
      </c>
    </row>
    <row r="7721" customFormat="false" ht="12.8" hidden="true" customHeight="false" outlineLevel="0" collapsed="false">
      <c r="A7721" s="0" t="s">
        <v>12684</v>
      </c>
      <c r="B7721" s="0" t="s">
        <v>4002</v>
      </c>
      <c r="C7721" s="0" t="n">
        <v>0.101162731647491</v>
      </c>
      <c r="D7721" s="0" t="n">
        <v>0</v>
      </c>
      <c r="E7721" s="4" t="n">
        <f aca="false">IF(C7721&gt;0.5,1,0)</f>
        <v>0</v>
      </c>
      <c r="F7721" s="4" t="n">
        <f aca="false">IF(D7721&lt;&gt;E7721,1,0)</f>
        <v>0</v>
      </c>
    </row>
    <row r="7722" customFormat="false" ht="12.8" hidden="true" customHeight="false" outlineLevel="0" collapsed="false">
      <c r="A7722" s="0" t="s">
        <v>9507</v>
      </c>
      <c r="B7722" s="0" t="s">
        <v>5963</v>
      </c>
      <c r="C7722" s="0" t="n">
        <v>-0.0328267216682434</v>
      </c>
      <c r="D7722" s="0" t="n">
        <v>0</v>
      </c>
      <c r="E7722" s="4" t="n">
        <f aca="false">IF(C7722&gt;0.5,1,0)</f>
        <v>0</v>
      </c>
      <c r="F7722" s="4" t="n">
        <f aca="false">IF(D7722&lt;&gt;E7722,1,0)</f>
        <v>0</v>
      </c>
    </row>
    <row r="7723" customFormat="false" ht="12.8" hidden="true" customHeight="false" outlineLevel="0" collapsed="false">
      <c r="A7723" s="0" t="s">
        <v>12685</v>
      </c>
      <c r="B7723" s="0" t="s">
        <v>12686</v>
      </c>
      <c r="C7723" s="0" t="n">
        <v>0.143169581890106</v>
      </c>
      <c r="D7723" s="0" t="n">
        <v>0</v>
      </c>
      <c r="E7723" s="4" t="n">
        <f aca="false">IF(C7723&gt;0.5,1,0)</f>
        <v>0</v>
      </c>
      <c r="F7723" s="4" t="n">
        <f aca="false">IF(D7723&lt;&gt;E7723,1,0)</f>
        <v>0</v>
      </c>
    </row>
    <row r="7724" customFormat="false" ht="12.8" hidden="true" customHeight="false" outlineLevel="0" collapsed="false">
      <c r="A7724" s="0" t="s">
        <v>106</v>
      </c>
      <c r="B7724" s="0" t="s">
        <v>9049</v>
      </c>
      <c r="C7724" s="0" t="n">
        <v>0.00379736418835819</v>
      </c>
      <c r="D7724" s="0" t="n">
        <v>0</v>
      </c>
      <c r="E7724" s="4" t="n">
        <f aca="false">IF(C7724&gt;0.5,1,0)</f>
        <v>0</v>
      </c>
      <c r="F7724" s="4" t="n">
        <f aca="false">IF(D7724&lt;&gt;E7724,1,0)</f>
        <v>0</v>
      </c>
    </row>
    <row r="7725" customFormat="false" ht="12.8" hidden="true" customHeight="false" outlineLevel="0" collapsed="false">
      <c r="A7725" s="0" t="s">
        <v>12687</v>
      </c>
      <c r="B7725" s="0" t="s">
        <v>12688</v>
      </c>
      <c r="C7725" s="0" t="n">
        <v>-0.0645524114370346</v>
      </c>
      <c r="D7725" s="0" t="n">
        <v>0</v>
      </c>
      <c r="E7725" s="4" t="n">
        <f aca="false">IF(C7725&gt;0.5,1,0)</f>
        <v>0</v>
      </c>
      <c r="F7725" s="4" t="n">
        <f aca="false">IF(D7725&lt;&gt;E7725,1,0)</f>
        <v>0</v>
      </c>
    </row>
    <row r="7726" customFormat="false" ht="12.8" hidden="true" customHeight="false" outlineLevel="0" collapsed="false">
      <c r="A7726" s="0" t="s">
        <v>12689</v>
      </c>
      <c r="B7726" s="0" t="s">
        <v>2354</v>
      </c>
      <c r="C7726" s="0" t="n">
        <v>0.112366482615471</v>
      </c>
      <c r="D7726" s="0" t="n">
        <v>0</v>
      </c>
      <c r="E7726" s="4" t="n">
        <f aca="false">IF(C7726&gt;0.5,1,0)</f>
        <v>0</v>
      </c>
      <c r="F7726" s="4" t="n">
        <f aca="false">IF(D7726&lt;&gt;E7726,1,0)</f>
        <v>0</v>
      </c>
    </row>
    <row r="7727" customFormat="false" ht="12.8" hidden="true" customHeight="false" outlineLevel="0" collapsed="false">
      <c r="A7727" s="0" t="s">
        <v>12690</v>
      </c>
      <c r="B7727" s="0" t="s">
        <v>3409</v>
      </c>
      <c r="C7727" s="0" t="n">
        <v>0.0361401624977589</v>
      </c>
      <c r="D7727" s="0" t="n">
        <v>0</v>
      </c>
      <c r="E7727" s="4" t="n">
        <f aca="false">IF(C7727&gt;0.5,1,0)</f>
        <v>0</v>
      </c>
      <c r="F7727" s="4" t="n">
        <f aca="false">IF(D7727&lt;&gt;E7727,1,0)</f>
        <v>0</v>
      </c>
    </row>
    <row r="7728" customFormat="false" ht="12.8" hidden="true" customHeight="false" outlineLevel="0" collapsed="false">
      <c r="A7728" s="0" t="s">
        <v>12691</v>
      </c>
      <c r="B7728" s="0" t="s">
        <v>12692</v>
      </c>
      <c r="C7728" s="0" t="n">
        <v>0.0918485373258591</v>
      </c>
      <c r="D7728" s="0" t="n">
        <v>0</v>
      </c>
      <c r="E7728" s="4" t="n">
        <f aca="false">IF(C7728&gt;0.5,1,0)</f>
        <v>0</v>
      </c>
      <c r="F7728" s="4" t="n">
        <f aca="false">IF(D7728&lt;&gt;E7728,1,0)</f>
        <v>0</v>
      </c>
    </row>
    <row r="7729" customFormat="false" ht="12.8" hidden="true" customHeight="false" outlineLevel="0" collapsed="false">
      <c r="A7729" s="0" t="s">
        <v>279</v>
      </c>
      <c r="B7729" s="0" t="s">
        <v>12693</v>
      </c>
      <c r="C7729" s="0" t="n">
        <v>0.123341143131256</v>
      </c>
      <c r="D7729" s="0" t="n">
        <v>0</v>
      </c>
      <c r="E7729" s="4" t="n">
        <f aca="false">IF(C7729&gt;0.5,1,0)</f>
        <v>0</v>
      </c>
      <c r="F7729" s="4" t="n">
        <f aca="false">IF(D7729&lt;&gt;E7729,1,0)</f>
        <v>0</v>
      </c>
    </row>
    <row r="7730" customFormat="false" ht="12.8" hidden="true" customHeight="false" outlineLevel="0" collapsed="false">
      <c r="A7730" s="0" t="s">
        <v>8575</v>
      </c>
      <c r="B7730" s="0" t="s">
        <v>9433</v>
      </c>
      <c r="C7730" s="0" t="n">
        <v>-0.0332351513206959</v>
      </c>
      <c r="D7730" s="0" t="n">
        <v>0</v>
      </c>
      <c r="E7730" s="4" t="n">
        <f aca="false">IF(C7730&gt;0.5,1,0)</f>
        <v>0</v>
      </c>
      <c r="F7730" s="4" t="n">
        <f aca="false">IF(D7730&lt;&gt;E7730,1,0)</f>
        <v>0</v>
      </c>
    </row>
    <row r="7731" customFormat="false" ht="12.8" hidden="true" customHeight="false" outlineLevel="0" collapsed="false">
      <c r="A7731" s="0" t="s">
        <v>189</v>
      </c>
      <c r="B7731" s="0" t="s">
        <v>12694</v>
      </c>
      <c r="C7731" s="0" t="n">
        <v>-0.00537875480949879</v>
      </c>
      <c r="D7731" s="0" t="n">
        <v>0</v>
      </c>
      <c r="E7731" s="4" t="n">
        <f aca="false">IF(C7731&gt;0.5,1,0)</f>
        <v>0</v>
      </c>
      <c r="F7731" s="4" t="n">
        <f aca="false">IF(D7731&lt;&gt;E7731,1,0)</f>
        <v>0</v>
      </c>
    </row>
    <row r="7732" customFormat="false" ht="12.8" hidden="true" customHeight="false" outlineLevel="0" collapsed="false">
      <c r="A7732" s="0" t="s">
        <v>10030</v>
      </c>
      <c r="B7732" s="0" t="s">
        <v>12695</v>
      </c>
      <c r="C7732" s="0" t="n">
        <v>-0.0105698779225349</v>
      </c>
      <c r="D7732" s="0" t="n">
        <v>0</v>
      </c>
      <c r="E7732" s="4" t="n">
        <f aca="false">IF(C7732&gt;0.5,1,0)</f>
        <v>0</v>
      </c>
      <c r="F7732" s="4" t="n">
        <f aca="false">IF(D7732&lt;&gt;E7732,1,0)</f>
        <v>0</v>
      </c>
    </row>
    <row r="7733" customFormat="false" ht="12.8" hidden="true" customHeight="false" outlineLevel="0" collapsed="false">
      <c r="A7733" s="0" t="s">
        <v>7188</v>
      </c>
      <c r="B7733" s="0" t="s">
        <v>12696</v>
      </c>
      <c r="C7733" s="0" t="n">
        <v>-0.0338201448321342</v>
      </c>
      <c r="D7733" s="0" t="n">
        <v>0</v>
      </c>
      <c r="E7733" s="4" t="n">
        <f aca="false">IF(C7733&gt;0.5,1,0)</f>
        <v>0</v>
      </c>
      <c r="F7733" s="4" t="n">
        <f aca="false">IF(D7733&lt;&gt;E7733,1,0)</f>
        <v>0</v>
      </c>
    </row>
    <row r="7734" customFormat="false" ht="12.8" hidden="true" customHeight="false" outlineLevel="0" collapsed="false">
      <c r="A7734" s="0" t="s">
        <v>3986</v>
      </c>
      <c r="B7734" s="0" t="s">
        <v>8753</v>
      </c>
      <c r="C7734" s="0" t="n">
        <v>0.170967042446136</v>
      </c>
      <c r="D7734" s="0" t="n">
        <v>0</v>
      </c>
      <c r="E7734" s="4" t="n">
        <f aca="false">IF(C7734&gt;0.5,1,0)</f>
        <v>0</v>
      </c>
      <c r="F7734" s="4" t="n">
        <f aca="false">IF(D7734&lt;&gt;E7734,1,0)</f>
        <v>0</v>
      </c>
    </row>
    <row r="7735" customFormat="false" ht="12.8" hidden="true" customHeight="false" outlineLevel="0" collapsed="false">
      <c r="A7735" s="0" t="s">
        <v>12697</v>
      </c>
      <c r="B7735" s="0" t="s">
        <v>2514</v>
      </c>
      <c r="C7735" s="0" t="n">
        <v>0.968167185783386</v>
      </c>
      <c r="D7735" s="0" t="n">
        <v>1</v>
      </c>
      <c r="E7735" s="4" t="n">
        <f aca="false">IF(C7735&gt;0.5,1,0)</f>
        <v>1</v>
      </c>
      <c r="F7735" s="4" t="n">
        <f aca="false">IF(D7735&lt;&gt;E7735,1,0)</f>
        <v>0</v>
      </c>
    </row>
    <row r="7736" customFormat="false" ht="12.8" hidden="true" customHeight="false" outlineLevel="0" collapsed="false">
      <c r="A7736" s="0" t="s">
        <v>12698</v>
      </c>
      <c r="B7736" s="0" t="s">
        <v>12699</v>
      </c>
      <c r="C7736" s="0" t="n">
        <v>0.183597132563591</v>
      </c>
      <c r="D7736" s="0" t="n">
        <v>0</v>
      </c>
      <c r="E7736" s="4" t="n">
        <f aca="false">IF(C7736&gt;0.5,1,0)</f>
        <v>0</v>
      </c>
      <c r="F7736" s="4" t="n">
        <f aca="false">IF(D7736&lt;&gt;E7736,1,0)</f>
        <v>0</v>
      </c>
    </row>
    <row r="7737" customFormat="false" ht="12.8" hidden="true" customHeight="false" outlineLevel="0" collapsed="false">
      <c r="A7737" s="0" t="s">
        <v>12700</v>
      </c>
      <c r="B7737" s="0" t="s">
        <v>12701</v>
      </c>
      <c r="C7737" s="0" t="n">
        <v>0.0126870274543762</v>
      </c>
      <c r="D7737" s="0" t="n">
        <v>0</v>
      </c>
      <c r="E7737" s="4" t="n">
        <f aca="false">IF(C7737&gt;0.5,1,0)</f>
        <v>0</v>
      </c>
      <c r="F7737" s="4" t="n">
        <f aca="false">IF(D7737&lt;&gt;E7737,1,0)</f>
        <v>0</v>
      </c>
    </row>
    <row r="7738" customFormat="false" ht="12.8" hidden="true" customHeight="false" outlineLevel="0" collapsed="false">
      <c r="A7738" s="0" t="s">
        <v>7488</v>
      </c>
      <c r="B7738" s="0" t="s">
        <v>12702</v>
      </c>
      <c r="C7738" s="0" t="n">
        <v>-0.0431136414408684</v>
      </c>
      <c r="D7738" s="0" t="n">
        <v>0</v>
      </c>
      <c r="E7738" s="4" t="n">
        <f aca="false">IF(C7738&gt;0.5,1,0)</f>
        <v>0</v>
      </c>
      <c r="F7738" s="4" t="n">
        <f aca="false">IF(D7738&lt;&gt;E7738,1,0)</f>
        <v>0</v>
      </c>
    </row>
    <row r="7739" customFormat="false" ht="12.8" hidden="true" customHeight="false" outlineLevel="0" collapsed="false">
      <c r="A7739" s="0" t="s">
        <v>5077</v>
      </c>
      <c r="B7739" s="0" t="s">
        <v>12703</v>
      </c>
      <c r="C7739" s="0" t="n">
        <v>0.569932162761688</v>
      </c>
      <c r="D7739" s="0" t="n">
        <v>1</v>
      </c>
      <c r="E7739" s="4" t="n">
        <f aca="false">IF(C7739&gt;0.5,1,0)</f>
        <v>1</v>
      </c>
      <c r="F7739" s="4" t="n">
        <f aca="false">IF(D7739&lt;&gt;E7739,1,0)</f>
        <v>0</v>
      </c>
    </row>
    <row r="7740" customFormat="false" ht="12.8" hidden="false" customHeight="false" outlineLevel="0" collapsed="false">
      <c r="A7740" s="0" t="s">
        <v>12704</v>
      </c>
      <c r="B7740" s="0" t="s">
        <v>11013</v>
      </c>
      <c r="C7740" s="0" t="n">
        <v>0.601862609386444</v>
      </c>
      <c r="D7740" s="0" t="n">
        <v>0</v>
      </c>
      <c r="E7740" s="4" t="n">
        <f aca="false">IF(C7740&gt;0.5,1,0)</f>
        <v>1</v>
      </c>
      <c r="F7740" s="4" t="n">
        <f aca="false">IF(D7740&lt;&gt;E7740,1,0)</f>
        <v>1</v>
      </c>
    </row>
    <row r="7741" customFormat="false" ht="12.8" hidden="true" customHeight="false" outlineLevel="0" collapsed="false">
      <c r="A7741" s="0" t="s">
        <v>7259</v>
      </c>
      <c r="B7741" s="0" t="s">
        <v>12705</v>
      </c>
      <c r="C7741" s="0" t="n">
        <v>0.013200530782342</v>
      </c>
      <c r="D7741" s="0" t="n">
        <v>0</v>
      </c>
      <c r="E7741" s="4" t="n">
        <f aca="false">IF(C7741&gt;0.5,1,0)</f>
        <v>0</v>
      </c>
      <c r="F7741" s="4" t="n">
        <f aca="false">IF(D7741&lt;&gt;E7741,1,0)</f>
        <v>0</v>
      </c>
    </row>
    <row r="7742" customFormat="false" ht="12.8" hidden="true" customHeight="false" outlineLevel="0" collapsed="false">
      <c r="A7742" s="0" t="s">
        <v>12706</v>
      </c>
      <c r="B7742" s="0" t="s">
        <v>4100</v>
      </c>
      <c r="C7742" s="0" t="n">
        <v>-0.0177262742072344</v>
      </c>
      <c r="D7742" s="0" t="n">
        <v>0</v>
      </c>
      <c r="E7742" s="4" t="n">
        <f aca="false">IF(C7742&gt;0.5,1,0)</f>
        <v>0</v>
      </c>
      <c r="F7742" s="4" t="n">
        <f aca="false">IF(D7742&lt;&gt;E7742,1,0)</f>
        <v>0</v>
      </c>
    </row>
    <row r="7743" customFormat="false" ht="12.8" hidden="true" customHeight="false" outlineLevel="0" collapsed="false">
      <c r="A7743" s="0" t="s">
        <v>12707</v>
      </c>
      <c r="B7743" s="0" t="s">
        <v>12708</v>
      </c>
      <c r="C7743" s="0" t="n">
        <v>0.0352819338440895</v>
      </c>
      <c r="D7743" s="0" t="n">
        <v>0</v>
      </c>
      <c r="E7743" s="4" t="n">
        <f aca="false">IF(C7743&gt;0.5,1,0)</f>
        <v>0</v>
      </c>
      <c r="F7743" s="4" t="n">
        <f aca="false">IF(D7743&lt;&gt;E7743,1,0)</f>
        <v>0</v>
      </c>
    </row>
    <row r="7744" customFormat="false" ht="12.8" hidden="true" customHeight="false" outlineLevel="0" collapsed="false">
      <c r="A7744" s="0" t="s">
        <v>12709</v>
      </c>
      <c r="B7744" s="0" t="s">
        <v>9815</v>
      </c>
      <c r="C7744" s="0" t="n">
        <v>0.0159742180258036</v>
      </c>
      <c r="D7744" s="0" t="n">
        <v>0</v>
      </c>
      <c r="E7744" s="4" t="n">
        <f aca="false">IF(C7744&gt;0.5,1,0)</f>
        <v>0</v>
      </c>
      <c r="F7744" s="4" t="n">
        <f aca="false">IF(D7744&lt;&gt;E7744,1,0)</f>
        <v>0</v>
      </c>
    </row>
    <row r="7745" customFormat="false" ht="12.8" hidden="true" customHeight="false" outlineLevel="0" collapsed="false">
      <c r="A7745" s="0" t="s">
        <v>8064</v>
      </c>
      <c r="B7745" s="0" t="s">
        <v>7411</v>
      </c>
      <c r="C7745" s="0" t="n">
        <v>0.98253321647644</v>
      </c>
      <c r="D7745" s="0" t="n">
        <v>1</v>
      </c>
      <c r="E7745" s="4" t="n">
        <f aca="false">IF(C7745&gt;0.5,1,0)</f>
        <v>1</v>
      </c>
      <c r="F7745" s="4" t="n">
        <f aca="false">IF(D7745&lt;&gt;E7745,1,0)</f>
        <v>0</v>
      </c>
    </row>
    <row r="7746" customFormat="false" ht="12.8" hidden="true" customHeight="false" outlineLevel="0" collapsed="false">
      <c r="A7746" s="0" t="s">
        <v>2212</v>
      </c>
      <c r="B7746" s="0" t="s">
        <v>1266</v>
      </c>
      <c r="C7746" s="0" t="n">
        <v>0.958635807037354</v>
      </c>
      <c r="D7746" s="0" t="n">
        <v>1</v>
      </c>
      <c r="E7746" s="4" t="n">
        <f aca="false">IF(C7746&gt;0.5,1,0)</f>
        <v>1</v>
      </c>
      <c r="F7746" s="4" t="n">
        <f aca="false">IF(D7746&lt;&gt;E7746,1,0)</f>
        <v>0</v>
      </c>
    </row>
    <row r="7747" customFormat="false" ht="12.8" hidden="true" customHeight="false" outlineLevel="0" collapsed="false">
      <c r="A7747" s="0" t="s">
        <v>12710</v>
      </c>
      <c r="B7747" s="0" t="s">
        <v>12711</v>
      </c>
      <c r="C7747" s="0" t="n">
        <v>0.118478924036026</v>
      </c>
      <c r="D7747" s="0" t="n">
        <v>0</v>
      </c>
      <c r="E7747" s="4" t="n">
        <f aca="false">IF(C7747&gt;0.5,1,0)</f>
        <v>0</v>
      </c>
      <c r="F7747" s="4" t="n">
        <f aca="false">IF(D7747&lt;&gt;E7747,1,0)</f>
        <v>0</v>
      </c>
    </row>
    <row r="7748" customFormat="false" ht="12.8" hidden="true" customHeight="false" outlineLevel="0" collapsed="false">
      <c r="A7748" s="0" t="s">
        <v>678</v>
      </c>
      <c r="B7748" s="0" t="s">
        <v>12317</v>
      </c>
      <c r="C7748" s="0" t="n">
        <v>0.883250951766968</v>
      </c>
      <c r="D7748" s="0" t="n">
        <v>1</v>
      </c>
      <c r="E7748" s="4" t="n">
        <f aca="false">IF(C7748&gt;0.5,1,0)</f>
        <v>1</v>
      </c>
      <c r="F7748" s="4" t="n">
        <f aca="false">IF(D7748&lt;&gt;E7748,1,0)</f>
        <v>0</v>
      </c>
    </row>
    <row r="7749" customFormat="false" ht="12.8" hidden="false" customHeight="false" outlineLevel="0" collapsed="false">
      <c r="A7749" s="0" t="s">
        <v>12712</v>
      </c>
      <c r="B7749" s="0" t="s">
        <v>12713</v>
      </c>
      <c r="C7749" s="0" t="n">
        <v>0.888535022735596</v>
      </c>
      <c r="D7749" s="0" t="n">
        <v>0</v>
      </c>
      <c r="E7749" s="4" t="n">
        <f aca="false">IF(C7749&gt;0.5,1,0)</f>
        <v>1</v>
      </c>
      <c r="F7749" s="4" t="n">
        <f aca="false">IF(D7749&lt;&gt;E7749,1,0)</f>
        <v>1</v>
      </c>
    </row>
    <row r="7750" customFormat="false" ht="12.8" hidden="true" customHeight="false" outlineLevel="0" collapsed="false">
      <c r="A7750" s="0" t="s">
        <v>3680</v>
      </c>
      <c r="B7750" s="0" t="s">
        <v>12714</v>
      </c>
      <c r="C7750" s="0" t="n">
        <v>0.295430392026901</v>
      </c>
      <c r="D7750" s="0" t="n">
        <v>0</v>
      </c>
      <c r="E7750" s="4" t="n">
        <f aca="false">IF(C7750&gt;0.5,1,0)</f>
        <v>0</v>
      </c>
      <c r="F7750" s="4" t="n">
        <f aca="false">IF(D7750&lt;&gt;E7750,1,0)</f>
        <v>0</v>
      </c>
    </row>
    <row r="7751" customFormat="false" ht="12.8" hidden="true" customHeight="false" outlineLevel="0" collapsed="false">
      <c r="A7751" s="0" t="s">
        <v>7372</v>
      </c>
      <c r="B7751" s="0" t="s">
        <v>1771</v>
      </c>
      <c r="C7751" s="0" t="n">
        <v>0.277518957853317</v>
      </c>
      <c r="D7751" s="0" t="n">
        <v>0</v>
      </c>
      <c r="E7751" s="4" t="n">
        <f aca="false">IF(C7751&gt;0.5,1,0)</f>
        <v>0</v>
      </c>
      <c r="F7751" s="4" t="n">
        <f aca="false">IF(D7751&lt;&gt;E7751,1,0)</f>
        <v>0</v>
      </c>
    </row>
    <row r="7752" customFormat="false" ht="12.8" hidden="true" customHeight="false" outlineLevel="0" collapsed="false">
      <c r="A7752" s="0" t="s">
        <v>12715</v>
      </c>
      <c r="B7752" s="0" t="s">
        <v>12716</v>
      </c>
      <c r="C7752" s="0" t="n">
        <v>0.153298825025558</v>
      </c>
      <c r="D7752" s="0" t="n">
        <v>0</v>
      </c>
      <c r="E7752" s="4" t="n">
        <f aca="false">IF(C7752&gt;0.5,1,0)</f>
        <v>0</v>
      </c>
      <c r="F7752" s="4" t="n">
        <f aca="false">IF(D7752&lt;&gt;E7752,1,0)</f>
        <v>0</v>
      </c>
    </row>
    <row r="7753" customFormat="false" ht="12.8" hidden="false" customHeight="false" outlineLevel="0" collapsed="false">
      <c r="A7753" s="0" t="s">
        <v>12717</v>
      </c>
      <c r="B7753" s="0" t="s">
        <v>12718</v>
      </c>
      <c r="C7753" s="0" t="n">
        <v>0.725124418735504</v>
      </c>
      <c r="D7753" s="0" t="n">
        <v>0</v>
      </c>
      <c r="E7753" s="4" t="n">
        <f aca="false">IF(C7753&gt;0.5,1,0)</f>
        <v>1</v>
      </c>
      <c r="F7753" s="4" t="n">
        <f aca="false">IF(D7753&lt;&gt;E7753,1,0)</f>
        <v>1</v>
      </c>
    </row>
    <row r="7754" customFormat="false" ht="12.8" hidden="true" customHeight="false" outlineLevel="0" collapsed="false">
      <c r="A7754" s="0" t="s">
        <v>12719</v>
      </c>
      <c r="B7754" s="0" t="s">
        <v>12720</v>
      </c>
      <c r="C7754" s="0" t="n">
        <v>0.0369119346141815</v>
      </c>
      <c r="D7754" s="0" t="n">
        <v>0</v>
      </c>
      <c r="E7754" s="4" t="n">
        <f aca="false">IF(C7754&gt;0.5,1,0)</f>
        <v>0</v>
      </c>
      <c r="F7754" s="4" t="n">
        <f aca="false">IF(D7754&lt;&gt;E7754,1,0)</f>
        <v>0</v>
      </c>
    </row>
    <row r="7755" customFormat="false" ht="12.8" hidden="true" customHeight="false" outlineLevel="0" collapsed="false">
      <c r="A7755" s="0" t="s">
        <v>7192</v>
      </c>
      <c r="B7755" s="0" t="s">
        <v>12721</v>
      </c>
      <c r="C7755" s="0" t="n">
        <v>-0.0349792465567589</v>
      </c>
      <c r="D7755" s="0" t="n">
        <v>0</v>
      </c>
      <c r="E7755" s="4" t="n">
        <f aca="false">IF(C7755&gt;0.5,1,0)</f>
        <v>0</v>
      </c>
      <c r="F7755" s="4" t="n">
        <f aca="false">IF(D7755&lt;&gt;E7755,1,0)</f>
        <v>0</v>
      </c>
    </row>
    <row r="7756" customFormat="false" ht="12.8" hidden="true" customHeight="false" outlineLevel="0" collapsed="false">
      <c r="A7756" s="0" t="s">
        <v>12722</v>
      </c>
      <c r="B7756" s="0" t="s">
        <v>1804</v>
      </c>
      <c r="C7756" s="0" t="n">
        <v>-0.0399086698889732</v>
      </c>
      <c r="D7756" s="0" t="n">
        <v>0</v>
      </c>
      <c r="E7756" s="4" t="n">
        <f aca="false">IF(C7756&gt;0.5,1,0)</f>
        <v>0</v>
      </c>
      <c r="F7756" s="4" t="n">
        <f aca="false">IF(D7756&lt;&gt;E7756,1,0)</f>
        <v>0</v>
      </c>
    </row>
    <row r="7757" customFormat="false" ht="12.8" hidden="true" customHeight="false" outlineLevel="0" collapsed="false">
      <c r="A7757" s="0" t="s">
        <v>3756</v>
      </c>
      <c r="B7757" s="0" t="s">
        <v>1788</v>
      </c>
      <c r="C7757" s="0" t="n">
        <v>-0.0444453917443752</v>
      </c>
      <c r="D7757" s="0" t="n">
        <v>0</v>
      </c>
      <c r="E7757" s="4" t="n">
        <f aca="false">IF(C7757&gt;0.5,1,0)</f>
        <v>0</v>
      </c>
      <c r="F7757" s="4" t="n">
        <f aca="false">IF(D7757&lt;&gt;E7757,1,0)</f>
        <v>0</v>
      </c>
    </row>
    <row r="7758" customFormat="false" ht="12.8" hidden="true" customHeight="false" outlineLevel="0" collapsed="false">
      <c r="A7758" s="0" t="s">
        <v>11543</v>
      </c>
      <c r="B7758" s="0" t="s">
        <v>12723</v>
      </c>
      <c r="C7758" s="0" t="n">
        <v>-0.0521282628178597</v>
      </c>
      <c r="D7758" s="0" t="n">
        <v>0</v>
      </c>
      <c r="E7758" s="4" t="n">
        <f aca="false">IF(C7758&gt;0.5,1,0)</f>
        <v>0</v>
      </c>
      <c r="F7758" s="4" t="n">
        <f aca="false">IF(D7758&lt;&gt;E7758,1,0)</f>
        <v>0</v>
      </c>
    </row>
    <row r="7759" customFormat="false" ht="12.8" hidden="true" customHeight="false" outlineLevel="0" collapsed="false">
      <c r="A7759" s="0" t="s">
        <v>12724</v>
      </c>
      <c r="B7759" s="0" t="s">
        <v>12725</v>
      </c>
      <c r="C7759" s="0" t="n">
        <v>0.276579290628433</v>
      </c>
      <c r="D7759" s="0" t="n">
        <v>0</v>
      </c>
      <c r="E7759" s="4" t="n">
        <f aca="false">IF(C7759&gt;0.5,1,0)</f>
        <v>0</v>
      </c>
      <c r="F7759" s="4" t="n">
        <f aca="false">IF(D7759&lt;&gt;E7759,1,0)</f>
        <v>0</v>
      </c>
    </row>
    <row r="7760" customFormat="false" ht="12.8" hidden="true" customHeight="false" outlineLevel="0" collapsed="false">
      <c r="A7760" s="0" t="s">
        <v>1768</v>
      </c>
      <c r="B7760" s="0" t="s">
        <v>12726</v>
      </c>
      <c r="C7760" s="0" t="n">
        <v>0.934383988380432</v>
      </c>
      <c r="D7760" s="0" t="n">
        <v>1</v>
      </c>
      <c r="E7760" s="4" t="n">
        <f aca="false">IF(C7760&gt;0.5,1,0)</f>
        <v>1</v>
      </c>
      <c r="F7760" s="4" t="n">
        <f aca="false">IF(D7760&lt;&gt;E7760,1,0)</f>
        <v>0</v>
      </c>
    </row>
    <row r="7761" customFormat="false" ht="12.8" hidden="true" customHeight="false" outlineLevel="0" collapsed="false">
      <c r="A7761" s="0" t="s">
        <v>6487</v>
      </c>
      <c r="B7761" s="0" t="s">
        <v>12727</v>
      </c>
      <c r="C7761" s="0" t="n">
        <v>-0.0984175726771355</v>
      </c>
      <c r="D7761" s="0" t="n">
        <v>0</v>
      </c>
      <c r="E7761" s="4" t="n">
        <f aca="false">IF(C7761&gt;0.5,1,0)</f>
        <v>0</v>
      </c>
      <c r="F7761" s="4" t="n">
        <f aca="false">IF(D7761&lt;&gt;E7761,1,0)</f>
        <v>0</v>
      </c>
    </row>
    <row r="7762" customFormat="false" ht="12.8" hidden="false" customHeight="false" outlineLevel="0" collapsed="false">
      <c r="A7762" s="0" t="s">
        <v>12728</v>
      </c>
      <c r="B7762" s="0" t="s">
        <v>1426</v>
      </c>
      <c r="C7762" s="0" t="n">
        <v>0.623393535614014</v>
      </c>
      <c r="D7762" s="0" t="n">
        <v>0</v>
      </c>
      <c r="E7762" s="4" t="n">
        <f aca="false">IF(C7762&gt;0.5,1,0)</f>
        <v>1</v>
      </c>
      <c r="F7762" s="4" t="n">
        <f aca="false">IF(D7762&lt;&gt;E7762,1,0)</f>
        <v>1</v>
      </c>
    </row>
    <row r="7763" customFormat="false" ht="12.8" hidden="true" customHeight="false" outlineLevel="0" collapsed="false">
      <c r="A7763" s="0" t="s">
        <v>12729</v>
      </c>
      <c r="B7763" s="0" t="s">
        <v>2886</v>
      </c>
      <c r="C7763" s="0" t="n">
        <v>0.0181816108524799</v>
      </c>
      <c r="D7763" s="0" t="n">
        <v>0</v>
      </c>
      <c r="E7763" s="4" t="n">
        <f aca="false">IF(C7763&gt;0.5,1,0)</f>
        <v>0</v>
      </c>
      <c r="F7763" s="4" t="n">
        <f aca="false">IF(D7763&lt;&gt;E7763,1,0)</f>
        <v>0</v>
      </c>
    </row>
    <row r="7764" customFormat="false" ht="12.8" hidden="true" customHeight="false" outlineLevel="0" collapsed="false">
      <c r="A7764" s="0" t="s">
        <v>11016</v>
      </c>
      <c r="B7764" s="0" t="s">
        <v>4008</v>
      </c>
      <c r="C7764" s="0" t="n">
        <v>0.0411766916513443</v>
      </c>
      <c r="D7764" s="0" t="n">
        <v>0</v>
      </c>
      <c r="E7764" s="4" t="n">
        <f aca="false">IF(C7764&gt;0.5,1,0)</f>
        <v>0</v>
      </c>
      <c r="F7764" s="4" t="n">
        <f aca="false">IF(D7764&lt;&gt;E7764,1,0)</f>
        <v>0</v>
      </c>
    </row>
    <row r="7765" customFormat="false" ht="12.8" hidden="true" customHeight="false" outlineLevel="0" collapsed="false">
      <c r="A7765" s="0" t="s">
        <v>4060</v>
      </c>
      <c r="B7765" s="0" t="s">
        <v>12730</v>
      </c>
      <c r="C7765" s="0" t="n">
        <v>0.0400665998458862</v>
      </c>
      <c r="D7765" s="0" t="n">
        <v>0</v>
      </c>
      <c r="E7765" s="4" t="n">
        <f aca="false">IF(C7765&gt;0.5,1,0)</f>
        <v>0</v>
      </c>
      <c r="F7765" s="4" t="n">
        <f aca="false">IF(D7765&lt;&gt;E7765,1,0)</f>
        <v>0</v>
      </c>
    </row>
    <row r="7766" customFormat="false" ht="12.8" hidden="true" customHeight="false" outlineLevel="0" collapsed="false">
      <c r="A7766" s="0" t="s">
        <v>12731</v>
      </c>
      <c r="B7766" s="0" t="s">
        <v>12732</v>
      </c>
      <c r="C7766" s="0" t="n">
        <v>0.869923174381256</v>
      </c>
      <c r="D7766" s="0" t="n">
        <v>1</v>
      </c>
      <c r="E7766" s="4" t="n">
        <f aca="false">IF(C7766&gt;0.5,1,0)</f>
        <v>1</v>
      </c>
      <c r="F7766" s="4" t="n">
        <f aca="false">IF(D7766&lt;&gt;E7766,1,0)</f>
        <v>0</v>
      </c>
    </row>
    <row r="7767" customFormat="false" ht="12.8" hidden="true" customHeight="false" outlineLevel="0" collapsed="false">
      <c r="A7767" s="0" t="s">
        <v>12733</v>
      </c>
      <c r="B7767" s="0" t="s">
        <v>12734</v>
      </c>
      <c r="C7767" s="0" t="n">
        <v>-0.0649657920002937</v>
      </c>
      <c r="D7767" s="0" t="n">
        <v>0</v>
      </c>
      <c r="E7767" s="4" t="n">
        <f aca="false">IF(C7767&gt;0.5,1,0)</f>
        <v>0</v>
      </c>
      <c r="F7767" s="4" t="n">
        <f aca="false">IF(D7767&lt;&gt;E7767,1,0)</f>
        <v>0</v>
      </c>
    </row>
    <row r="7768" customFormat="false" ht="12.8" hidden="true" customHeight="false" outlineLevel="0" collapsed="false">
      <c r="A7768" s="0" t="s">
        <v>12735</v>
      </c>
      <c r="B7768" s="0" t="s">
        <v>5488</v>
      </c>
      <c r="C7768" s="0" t="n">
        <v>0.104603752493858</v>
      </c>
      <c r="D7768" s="0" t="n">
        <v>0</v>
      </c>
      <c r="E7768" s="4" t="n">
        <f aca="false">IF(C7768&gt;0.5,1,0)</f>
        <v>0</v>
      </c>
      <c r="F7768" s="4" t="n">
        <f aca="false">IF(D7768&lt;&gt;E7768,1,0)</f>
        <v>0</v>
      </c>
    </row>
    <row r="7769" customFormat="false" ht="12.8" hidden="true" customHeight="false" outlineLevel="0" collapsed="false">
      <c r="A7769" s="0" t="s">
        <v>12606</v>
      </c>
      <c r="B7769" s="0" t="s">
        <v>12736</v>
      </c>
      <c r="C7769" s="0" t="n">
        <v>0.986766159534454</v>
      </c>
      <c r="D7769" s="0" t="n">
        <v>1</v>
      </c>
      <c r="E7769" s="4" t="n">
        <f aca="false">IF(C7769&gt;0.5,1,0)</f>
        <v>1</v>
      </c>
      <c r="F7769" s="4" t="n">
        <f aca="false">IF(D7769&lt;&gt;E7769,1,0)</f>
        <v>0</v>
      </c>
    </row>
    <row r="7770" customFormat="false" ht="12.8" hidden="true" customHeight="false" outlineLevel="0" collapsed="false">
      <c r="A7770" s="0" t="s">
        <v>12737</v>
      </c>
      <c r="B7770" s="0" t="s">
        <v>12738</v>
      </c>
      <c r="C7770" s="0" t="n">
        <v>-0.0532124005258083</v>
      </c>
      <c r="D7770" s="0" t="n">
        <v>0</v>
      </c>
      <c r="E7770" s="4" t="n">
        <f aca="false">IF(C7770&gt;0.5,1,0)</f>
        <v>0</v>
      </c>
      <c r="F7770" s="4" t="n">
        <f aca="false">IF(D7770&lt;&gt;E7770,1,0)</f>
        <v>0</v>
      </c>
    </row>
    <row r="7771" customFormat="false" ht="12.8" hidden="true" customHeight="false" outlineLevel="0" collapsed="false">
      <c r="A7771" s="0" t="s">
        <v>1330</v>
      </c>
      <c r="B7771" s="0" t="s">
        <v>12739</v>
      </c>
      <c r="C7771" s="0" t="n">
        <v>-0.0118425637483597</v>
      </c>
      <c r="D7771" s="0" t="n">
        <v>0</v>
      </c>
      <c r="E7771" s="4" t="n">
        <f aca="false">IF(C7771&gt;0.5,1,0)</f>
        <v>0</v>
      </c>
      <c r="F7771" s="4" t="n">
        <f aca="false">IF(D7771&lt;&gt;E7771,1,0)</f>
        <v>0</v>
      </c>
    </row>
    <row r="7772" customFormat="false" ht="12.8" hidden="true" customHeight="false" outlineLevel="0" collapsed="false">
      <c r="A7772" s="0" t="s">
        <v>12740</v>
      </c>
      <c r="B7772" s="0" t="s">
        <v>1153</v>
      </c>
      <c r="C7772" s="0" t="n">
        <v>0.0608501955866814</v>
      </c>
      <c r="D7772" s="0" t="n">
        <v>0</v>
      </c>
      <c r="E7772" s="4" t="n">
        <f aca="false">IF(C7772&gt;0.5,1,0)</f>
        <v>0</v>
      </c>
      <c r="F7772" s="4" t="n">
        <f aca="false">IF(D7772&lt;&gt;E7772,1,0)</f>
        <v>0</v>
      </c>
    </row>
    <row r="7773" customFormat="false" ht="12.8" hidden="true" customHeight="false" outlineLevel="0" collapsed="false">
      <c r="A7773" s="0" t="s">
        <v>9732</v>
      </c>
      <c r="B7773" s="0" t="s">
        <v>12741</v>
      </c>
      <c r="C7773" s="0" t="n">
        <v>0.987982928752899</v>
      </c>
      <c r="D7773" s="0" t="n">
        <v>1</v>
      </c>
      <c r="E7773" s="4" t="n">
        <f aca="false">IF(C7773&gt;0.5,1,0)</f>
        <v>1</v>
      </c>
      <c r="F7773" s="4" t="n">
        <f aca="false">IF(D7773&lt;&gt;E7773,1,0)</f>
        <v>0</v>
      </c>
    </row>
    <row r="7774" customFormat="false" ht="12.8" hidden="true" customHeight="false" outlineLevel="0" collapsed="false">
      <c r="A7774" s="0" t="s">
        <v>12742</v>
      </c>
      <c r="B7774" s="0" t="s">
        <v>12743</v>
      </c>
      <c r="C7774" s="0" t="n">
        <v>0.0155551368370652</v>
      </c>
      <c r="D7774" s="0" t="n">
        <v>0</v>
      </c>
      <c r="E7774" s="4" t="n">
        <f aca="false">IF(C7774&gt;0.5,1,0)</f>
        <v>0</v>
      </c>
      <c r="F7774" s="4" t="n">
        <f aca="false">IF(D7774&lt;&gt;E7774,1,0)</f>
        <v>0</v>
      </c>
    </row>
    <row r="7775" customFormat="false" ht="12.8" hidden="true" customHeight="false" outlineLevel="0" collapsed="false">
      <c r="A7775" s="0" t="s">
        <v>12744</v>
      </c>
      <c r="B7775" s="0" t="s">
        <v>9028</v>
      </c>
      <c r="C7775" s="0" t="n">
        <v>0.094172939658165</v>
      </c>
      <c r="D7775" s="0" t="n">
        <v>0</v>
      </c>
      <c r="E7775" s="4" t="n">
        <f aca="false">IF(C7775&gt;0.5,1,0)</f>
        <v>0</v>
      </c>
      <c r="F7775" s="4" t="n">
        <f aca="false">IF(D7775&lt;&gt;E7775,1,0)</f>
        <v>0</v>
      </c>
    </row>
    <row r="7776" customFormat="false" ht="12.8" hidden="true" customHeight="false" outlineLevel="0" collapsed="false">
      <c r="A7776" s="0" t="s">
        <v>12745</v>
      </c>
      <c r="B7776" s="0" t="s">
        <v>7651</v>
      </c>
      <c r="C7776" s="0" t="n">
        <v>0.863027811050415</v>
      </c>
      <c r="D7776" s="0" t="n">
        <v>1</v>
      </c>
      <c r="E7776" s="4" t="n">
        <f aca="false">IF(C7776&gt;0.5,1,0)</f>
        <v>1</v>
      </c>
      <c r="F7776" s="4" t="n">
        <f aca="false">IF(D7776&lt;&gt;E7776,1,0)</f>
        <v>0</v>
      </c>
    </row>
    <row r="7777" customFormat="false" ht="12.8" hidden="true" customHeight="false" outlineLevel="0" collapsed="false">
      <c r="A7777" s="0" t="s">
        <v>12746</v>
      </c>
      <c r="B7777" s="0" t="s">
        <v>870</v>
      </c>
      <c r="C7777" s="0" t="n">
        <v>0.045476920902729</v>
      </c>
      <c r="D7777" s="0" t="n">
        <v>0</v>
      </c>
      <c r="E7777" s="4" t="n">
        <f aca="false">IF(C7777&gt;0.5,1,0)</f>
        <v>0</v>
      </c>
      <c r="F7777" s="4" t="n">
        <f aca="false">IF(D7777&lt;&gt;E7777,1,0)</f>
        <v>0</v>
      </c>
    </row>
    <row r="7778" customFormat="false" ht="12.8" hidden="true" customHeight="false" outlineLevel="0" collapsed="false">
      <c r="A7778" s="0" t="s">
        <v>12747</v>
      </c>
      <c r="B7778" s="0" t="s">
        <v>5311</v>
      </c>
      <c r="C7778" s="0" t="n">
        <v>0.937946557998657</v>
      </c>
      <c r="D7778" s="0" t="n">
        <v>1</v>
      </c>
      <c r="E7778" s="4" t="n">
        <f aca="false">IF(C7778&gt;0.5,1,0)</f>
        <v>1</v>
      </c>
      <c r="F7778" s="4" t="n">
        <f aca="false">IF(D7778&lt;&gt;E7778,1,0)</f>
        <v>0</v>
      </c>
    </row>
    <row r="7779" customFormat="false" ht="12.8" hidden="true" customHeight="false" outlineLevel="0" collapsed="false">
      <c r="A7779" s="0" t="s">
        <v>11315</v>
      </c>
      <c r="B7779" s="0" t="s">
        <v>12748</v>
      </c>
      <c r="C7779" s="0" t="n">
        <v>-0.0370956473052502</v>
      </c>
      <c r="D7779" s="0" t="n">
        <v>0</v>
      </c>
      <c r="E7779" s="4" t="n">
        <f aca="false">IF(C7779&gt;0.5,1,0)</f>
        <v>0</v>
      </c>
      <c r="F7779" s="4" t="n">
        <f aca="false">IF(D7779&lt;&gt;E7779,1,0)</f>
        <v>0</v>
      </c>
    </row>
    <row r="7780" customFormat="false" ht="12.8" hidden="true" customHeight="false" outlineLevel="0" collapsed="false">
      <c r="A7780" s="0" t="s">
        <v>12749</v>
      </c>
      <c r="B7780" s="0" t="s">
        <v>4480</v>
      </c>
      <c r="C7780" s="0" t="n">
        <v>-0.0260541867464781</v>
      </c>
      <c r="D7780" s="0" t="n">
        <v>0</v>
      </c>
      <c r="E7780" s="4" t="n">
        <f aca="false">IF(C7780&gt;0.5,1,0)</f>
        <v>0</v>
      </c>
      <c r="F7780" s="4" t="n">
        <f aca="false">IF(D7780&lt;&gt;E7780,1,0)</f>
        <v>0</v>
      </c>
    </row>
    <row r="7781" customFormat="false" ht="12.8" hidden="true" customHeight="false" outlineLevel="0" collapsed="false">
      <c r="A7781" s="0" t="s">
        <v>12750</v>
      </c>
      <c r="B7781" s="0" t="s">
        <v>12751</v>
      </c>
      <c r="C7781" s="0" t="n">
        <v>-0.00137574132531881</v>
      </c>
      <c r="D7781" s="0" t="n">
        <v>0</v>
      </c>
      <c r="E7781" s="4" t="n">
        <f aca="false">IF(C7781&gt;0.5,1,0)</f>
        <v>0</v>
      </c>
      <c r="F7781" s="4" t="n">
        <f aca="false">IF(D7781&lt;&gt;E7781,1,0)</f>
        <v>0</v>
      </c>
    </row>
    <row r="7782" customFormat="false" ht="12.8" hidden="true" customHeight="false" outlineLevel="0" collapsed="false">
      <c r="A7782" s="0" t="s">
        <v>12752</v>
      </c>
      <c r="B7782" s="0" t="s">
        <v>12753</v>
      </c>
      <c r="C7782" s="0" t="n">
        <v>-0.020124576985836</v>
      </c>
      <c r="D7782" s="0" t="n">
        <v>0</v>
      </c>
      <c r="E7782" s="4" t="n">
        <f aca="false">IF(C7782&gt;0.5,1,0)</f>
        <v>0</v>
      </c>
      <c r="F7782" s="4" t="n">
        <f aca="false">IF(D7782&lt;&gt;E7782,1,0)</f>
        <v>0</v>
      </c>
    </row>
    <row r="7783" customFormat="false" ht="12.8" hidden="true" customHeight="false" outlineLevel="0" collapsed="false">
      <c r="A7783" s="0" t="s">
        <v>12754</v>
      </c>
      <c r="B7783" s="0" t="s">
        <v>68</v>
      </c>
      <c r="C7783" s="0" t="n">
        <v>-0.061054989695549</v>
      </c>
      <c r="D7783" s="0" t="n">
        <v>0</v>
      </c>
      <c r="E7783" s="4" t="n">
        <f aca="false">IF(C7783&gt;0.5,1,0)</f>
        <v>0</v>
      </c>
      <c r="F7783" s="4" t="n">
        <f aca="false">IF(D7783&lt;&gt;E7783,1,0)</f>
        <v>0</v>
      </c>
    </row>
    <row r="7784" customFormat="false" ht="12.8" hidden="true" customHeight="false" outlineLevel="0" collapsed="false">
      <c r="A7784" s="0" t="s">
        <v>12755</v>
      </c>
      <c r="B7784" s="0" t="s">
        <v>12756</v>
      </c>
      <c r="C7784" s="0" t="n">
        <v>-0.0277747288346291</v>
      </c>
      <c r="D7784" s="0" t="n">
        <v>0</v>
      </c>
      <c r="E7784" s="4" t="n">
        <f aca="false">IF(C7784&gt;0.5,1,0)</f>
        <v>0</v>
      </c>
      <c r="F7784" s="4" t="n">
        <f aca="false">IF(D7784&lt;&gt;E7784,1,0)</f>
        <v>0</v>
      </c>
    </row>
    <row r="7785" customFormat="false" ht="12.8" hidden="true" customHeight="false" outlineLevel="0" collapsed="false">
      <c r="A7785" s="0" t="s">
        <v>12757</v>
      </c>
      <c r="B7785" s="0" t="s">
        <v>12758</v>
      </c>
      <c r="C7785" s="0" t="n">
        <v>-0.00515685370191932</v>
      </c>
      <c r="D7785" s="0" t="n">
        <v>0</v>
      </c>
      <c r="E7785" s="4" t="n">
        <f aca="false">IF(C7785&gt;0.5,1,0)</f>
        <v>0</v>
      </c>
      <c r="F7785" s="4" t="n">
        <f aca="false">IF(D7785&lt;&gt;E7785,1,0)</f>
        <v>0</v>
      </c>
    </row>
    <row r="7786" customFormat="false" ht="12.8" hidden="true" customHeight="false" outlineLevel="0" collapsed="false">
      <c r="A7786" s="0" t="s">
        <v>5792</v>
      </c>
      <c r="B7786" s="0" t="s">
        <v>12759</v>
      </c>
      <c r="C7786" s="0" t="n">
        <v>0.0998562425374985</v>
      </c>
      <c r="D7786" s="0" t="n">
        <v>0</v>
      </c>
      <c r="E7786" s="4" t="n">
        <f aca="false">IF(C7786&gt;0.5,1,0)</f>
        <v>0</v>
      </c>
      <c r="F7786" s="4" t="n">
        <f aca="false">IF(D7786&lt;&gt;E7786,1,0)</f>
        <v>0</v>
      </c>
    </row>
    <row r="7787" customFormat="false" ht="12.8" hidden="true" customHeight="false" outlineLevel="0" collapsed="false">
      <c r="A7787" s="0" t="s">
        <v>1803</v>
      </c>
      <c r="B7787" s="0" t="s">
        <v>12760</v>
      </c>
      <c r="C7787" s="0" t="n">
        <v>0.024584699422121</v>
      </c>
      <c r="D7787" s="0" t="n">
        <v>0</v>
      </c>
      <c r="E7787" s="4" t="n">
        <f aca="false">IF(C7787&gt;0.5,1,0)</f>
        <v>0</v>
      </c>
      <c r="F7787" s="4" t="n">
        <f aca="false">IF(D7787&lt;&gt;E7787,1,0)</f>
        <v>0</v>
      </c>
    </row>
    <row r="7788" customFormat="false" ht="12.8" hidden="true" customHeight="false" outlineLevel="0" collapsed="false">
      <c r="A7788" s="0" t="s">
        <v>5440</v>
      </c>
      <c r="B7788" s="0" t="s">
        <v>12761</v>
      </c>
      <c r="C7788" s="0" t="n">
        <v>-0.0775821655988693</v>
      </c>
      <c r="D7788" s="0" t="n">
        <v>0</v>
      </c>
      <c r="E7788" s="4" t="n">
        <f aca="false">IF(C7788&gt;0.5,1,0)</f>
        <v>0</v>
      </c>
      <c r="F7788" s="4" t="n">
        <f aca="false">IF(D7788&lt;&gt;E7788,1,0)</f>
        <v>0</v>
      </c>
    </row>
    <row r="7789" customFormat="false" ht="12.8" hidden="true" customHeight="false" outlineLevel="0" collapsed="false">
      <c r="A7789" s="0" t="s">
        <v>11158</v>
      </c>
      <c r="B7789" s="0" t="s">
        <v>12762</v>
      </c>
      <c r="C7789" s="0" t="n">
        <v>0.00591079890727997</v>
      </c>
      <c r="D7789" s="0" t="n">
        <v>0</v>
      </c>
      <c r="E7789" s="4" t="n">
        <f aca="false">IF(C7789&gt;0.5,1,0)</f>
        <v>0</v>
      </c>
      <c r="F7789" s="4" t="n">
        <f aca="false">IF(D7789&lt;&gt;E7789,1,0)</f>
        <v>0</v>
      </c>
    </row>
    <row r="7790" customFormat="false" ht="12.8" hidden="true" customHeight="false" outlineLevel="0" collapsed="false">
      <c r="A7790" s="0" t="s">
        <v>12763</v>
      </c>
      <c r="B7790" s="0" t="s">
        <v>12764</v>
      </c>
      <c r="C7790" s="0" t="n">
        <v>0.0292587876319885</v>
      </c>
      <c r="D7790" s="0" t="n">
        <v>0</v>
      </c>
      <c r="E7790" s="4" t="n">
        <f aca="false">IF(C7790&gt;0.5,1,0)</f>
        <v>0</v>
      </c>
      <c r="F7790" s="4" t="n">
        <f aca="false">IF(D7790&lt;&gt;E7790,1,0)</f>
        <v>0</v>
      </c>
    </row>
    <row r="7791" customFormat="false" ht="12.8" hidden="true" customHeight="false" outlineLevel="0" collapsed="false">
      <c r="A7791" s="0" t="s">
        <v>12765</v>
      </c>
      <c r="B7791" s="0" t="s">
        <v>12766</v>
      </c>
      <c r="C7791" s="0" t="n">
        <v>0.0103346453979611</v>
      </c>
      <c r="D7791" s="0" t="n">
        <v>0</v>
      </c>
      <c r="E7791" s="4" t="n">
        <f aca="false">IF(C7791&gt;0.5,1,0)</f>
        <v>0</v>
      </c>
      <c r="F7791" s="4" t="n">
        <f aca="false">IF(D7791&lt;&gt;E7791,1,0)</f>
        <v>0</v>
      </c>
    </row>
    <row r="7792" customFormat="false" ht="12.8" hidden="true" customHeight="false" outlineLevel="0" collapsed="false">
      <c r="A7792" s="0" t="s">
        <v>6249</v>
      </c>
      <c r="B7792" s="0" t="s">
        <v>12767</v>
      </c>
      <c r="C7792" s="0" t="n">
        <v>0.0480640716850758</v>
      </c>
      <c r="D7792" s="0" t="n">
        <v>0</v>
      </c>
      <c r="E7792" s="4" t="n">
        <f aca="false">IF(C7792&gt;0.5,1,0)</f>
        <v>0</v>
      </c>
      <c r="F7792" s="4" t="n">
        <f aca="false">IF(D7792&lt;&gt;E7792,1,0)</f>
        <v>0</v>
      </c>
    </row>
    <row r="7793" customFormat="false" ht="12.8" hidden="true" customHeight="false" outlineLevel="0" collapsed="false">
      <c r="A7793" s="0" t="s">
        <v>12768</v>
      </c>
      <c r="B7793" s="0" t="s">
        <v>12769</v>
      </c>
      <c r="C7793" s="0" t="n">
        <v>0.968442797660828</v>
      </c>
      <c r="D7793" s="0" t="n">
        <v>1</v>
      </c>
      <c r="E7793" s="4" t="n">
        <f aca="false">IF(C7793&gt;0.5,1,0)</f>
        <v>1</v>
      </c>
      <c r="F7793" s="4" t="n">
        <f aca="false">IF(D7793&lt;&gt;E7793,1,0)</f>
        <v>0</v>
      </c>
    </row>
    <row r="7794" customFormat="false" ht="12.8" hidden="true" customHeight="false" outlineLevel="0" collapsed="false">
      <c r="A7794" s="0" t="s">
        <v>12770</v>
      </c>
      <c r="B7794" s="0" t="s">
        <v>12771</v>
      </c>
      <c r="C7794" s="0" t="n">
        <v>0.0370125323534012</v>
      </c>
      <c r="D7794" s="0" t="n">
        <v>0</v>
      </c>
      <c r="E7794" s="4" t="n">
        <f aca="false">IF(C7794&gt;0.5,1,0)</f>
        <v>0</v>
      </c>
      <c r="F7794" s="4" t="n">
        <f aca="false">IF(D7794&lt;&gt;E7794,1,0)</f>
        <v>0</v>
      </c>
    </row>
    <row r="7795" customFormat="false" ht="12.8" hidden="true" customHeight="false" outlineLevel="0" collapsed="false">
      <c r="A7795" s="0" t="s">
        <v>4523</v>
      </c>
      <c r="B7795" s="0" t="s">
        <v>12772</v>
      </c>
      <c r="C7795" s="0" t="n">
        <v>0.019285811111331</v>
      </c>
      <c r="D7795" s="0" t="n">
        <v>0</v>
      </c>
      <c r="E7795" s="4" t="n">
        <f aca="false">IF(C7795&gt;0.5,1,0)</f>
        <v>0</v>
      </c>
      <c r="F7795" s="4" t="n">
        <f aca="false">IF(D7795&lt;&gt;E7795,1,0)</f>
        <v>0</v>
      </c>
    </row>
    <row r="7796" customFormat="false" ht="12.8" hidden="true" customHeight="false" outlineLevel="0" collapsed="false">
      <c r="A7796" s="0" t="s">
        <v>12773</v>
      </c>
      <c r="B7796" s="0" t="s">
        <v>662</v>
      </c>
      <c r="C7796" s="0" t="n">
        <v>-0.00138178002089262</v>
      </c>
      <c r="D7796" s="0" t="n">
        <v>0</v>
      </c>
      <c r="E7796" s="4" t="n">
        <f aca="false">IF(C7796&gt;0.5,1,0)</f>
        <v>0</v>
      </c>
      <c r="F7796" s="4" t="n">
        <f aca="false">IF(D7796&lt;&gt;E7796,1,0)</f>
        <v>0</v>
      </c>
    </row>
    <row r="7797" customFormat="false" ht="12.8" hidden="true" customHeight="false" outlineLevel="0" collapsed="false">
      <c r="A7797" s="0" t="s">
        <v>12774</v>
      </c>
      <c r="B7797" s="0" t="s">
        <v>12775</v>
      </c>
      <c r="C7797" s="0" t="n">
        <v>0.399121433496475</v>
      </c>
      <c r="D7797" s="0" t="n">
        <v>1</v>
      </c>
      <c r="E7797" s="4" t="n">
        <f aca="false">IF(C7797&gt;0.5,1,0)</f>
        <v>0</v>
      </c>
      <c r="F7797" s="4" t="n">
        <f aca="false">IF(D7797&lt;&gt;E7797,1,0)</f>
        <v>1</v>
      </c>
    </row>
    <row r="7798" customFormat="false" ht="12.8" hidden="true" customHeight="false" outlineLevel="0" collapsed="false">
      <c r="A7798" s="0" t="s">
        <v>12776</v>
      </c>
      <c r="B7798" s="0" t="s">
        <v>7038</v>
      </c>
      <c r="C7798" s="0" t="n">
        <v>-0.0480945631861687</v>
      </c>
      <c r="D7798" s="0" t="n">
        <v>0</v>
      </c>
      <c r="E7798" s="4" t="n">
        <f aca="false">IF(C7798&gt;0.5,1,0)</f>
        <v>0</v>
      </c>
      <c r="F7798" s="4" t="n">
        <f aca="false">IF(D7798&lt;&gt;E7798,1,0)</f>
        <v>0</v>
      </c>
    </row>
    <row r="7799" customFormat="false" ht="12.8" hidden="true" customHeight="false" outlineLevel="0" collapsed="false">
      <c r="A7799" s="0" t="s">
        <v>12777</v>
      </c>
      <c r="B7799" s="0" t="s">
        <v>12778</v>
      </c>
      <c r="C7799" s="0" t="n">
        <v>-0.0997027456760407</v>
      </c>
      <c r="D7799" s="0" t="n">
        <v>0</v>
      </c>
      <c r="E7799" s="4" t="n">
        <f aca="false">IF(C7799&gt;0.5,1,0)</f>
        <v>0</v>
      </c>
      <c r="F7799" s="4" t="n">
        <f aca="false">IF(D7799&lt;&gt;E7799,1,0)</f>
        <v>0</v>
      </c>
    </row>
    <row r="7800" customFormat="false" ht="12.8" hidden="true" customHeight="false" outlineLevel="0" collapsed="false">
      <c r="A7800" s="0" t="s">
        <v>9708</v>
      </c>
      <c r="B7800" s="0" t="s">
        <v>12779</v>
      </c>
      <c r="C7800" s="0" t="n">
        <v>0.965630888938904</v>
      </c>
      <c r="D7800" s="0" t="n">
        <v>1</v>
      </c>
      <c r="E7800" s="4" t="n">
        <f aca="false">IF(C7800&gt;0.5,1,0)</f>
        <v>1</v>
      </c>
      <c r="F7800" s="4" t="n">
        <f aca="false">IF(D7800&lt;&gt;E7800,1,0)</f>
        <v>0</v>
      </c>
    </row>
    <row r="7801" customFormat="false" ht="12.8" hidden="true" customHeight="false" outlineLevel="0" collapsed="false">
      <c r="A7801" s="0" t="s">
        <v>12780</v>
      </c>
      <c r="B7801" s="0" t="s">
        <v>12781</v>
      </c>
      <c r="C7801" s="0" t="n">
        <v>-0.0213596168905497</v>
      </c>
      <c r="D7801" s="0" t="n">
        <v>0</v>
      </c>
      <c r="E7801" s="4" t="n">
        <f aca="false">IF(C7801&gt;0.5,1,0)</f>
        <v>0</v>
      </c>
      <c r="F7801" s="4" t="n">
        <f aca="false">IF(D7801&lt;&gt;E7801,1,0)</f>
        <v>0</v>
      </c>
    </row>
    <row r="7802" customFormat="false" ht="12.8" hidden="true" customHeight="false" outlineLevel="0" collapsed="false">
      <c r="A7802" s="0" t="s">
        <v>8355</v>
      </c>
      <c r="B7802" s="0" t="s">
        <v>12782</v>
      </c>
      <c r="C7802" s="0" t="n">
        <v>-0.00874795485287905</v>
      </c>
      <c r="D7802" s="0" t="n">
        <v>0</v>
      </c>
      <c r="E7802" s="4" t="n">
        <f aca="false">IF(C7802&gt;0.5,1,0)</f>
        <v>0</v>
      </c>
      <c r="F7802" s="4" t="n">
        <f aca="false">IF(D7802&lt;&gt;E7802,1,0)</f>
        <v>0</v>
      </c>
    </row>
    <row r="7803" customFormat="false" ht="12.8" hidden="false" customHeight="false" outlineLevel="0" collapsed="false">
      <c r="A7803" s="0" t="s">
        <v>12783</v>
      </c>
      <c r="B7803" s="0" t="s">
        <v>12783</v>
      </c>
      <c r="C7803" s="0" t="n">
        <v>1</v>
      </c>
      <c r="D7803" s="0" t="n">
        <v>0</v>
      </c>
      <c r="E7803" s="4" t="n">
        <f aca="false">IF(C7803&gt;0.5,1,0)</f>
        <v>1</v>
      </c>
      <c r="F7803" s="4" t="n">
        <f aca="false">IF(D7803&lt;&gt;E7803,1,0)</f>
        <v>1</v>
      </c>
    </row>
    <row r="7804" customFormat="false" ht="12.8" hidden="true" customHeight="false" outlineLevel="0" collapsed="false">
      <c r="A7804" s="0" t="s">
        <v>12784</v>
      </c>
      <c r="B7804" s="0" t="s">
        <v>12785</v>
      </c>
      <c r="C7804" s="0" t="n">
        <v>0.0361513793468475</v>
      </c>
      <c r="D7804" s="0" t="n">
        <v>0</v>
      </c>
      <c r="E7804" s="4" t="n">
        <f aca="false">IF(C7804&gt;0.5,1,0)</f>
        <v>0</v>
      </c>
      <c r="F7804" s="4" t="n">
        <f aca="false">IF(D7804&lt;&gt;E7804,1,0)</f>
        <v>0</v>
      </c>
    </row>
    <row r="7805" customFormat="false" ht="12.8" hidden="true" customHeight="false" outlineLevel="0" collapsed="false">
      <c r="A7805" s="0" t="s">
        <v>12786</v>
      </c>
      <c r="B7805" s="0" t="s">
        <v>12787</v>
      </c>
      <c r="C7805" s="0" t="n">
        <v>-0.0179468896239996</v>
      </c>
      <c r="D7805" s="0" t="n">
        <v>0</v>
      </c>
      <c r="E7805" s="4" t="n">
        <f aca="false">IF(C7805&gt;0.5,1,0)</f>
        <v>0</v>
      </c>
      <c r="F7805" s="4" t="n">
        <f aca="false">IF(D7805&lt;&gt;E7805,1,0)</f>
        <v>0</v>
      </c>
    </row>
    <row r="7806" customFormat="false" ht="12.8" hidden="true" customHeight="false" outlineLevel="0" collapsed="false">
      <c r="A7806" s="0" t="s">
        <v>12788</v>
      </c>
      <c r="B7806" s="0" t="s">
        <v>12279</v>
      </c>
      <c r="C7806" s="0" t="n">
        <v>-0.0305897016078234</v>
      </c>
      <c r="D7806" s="0" t="n">
        <v>0</v>
      </c>
      <c r="E7806" s="4" t="n">
        <f aca="false">IF(C7806&gt;0.5,1,0)</f>
        <v>0</v>
      </c>
      <c r="F7806" s="4" t="n">
        <f aca="false">IF(D7806&lt;&gt;E7806,1,0)</f>
        <v>0</v>
      </c>
    </row>
    <row r="7807" customFormat="false" ht="12.8" hidden="true" customHeight="false" outlineLevel="0" collapsed="false">
      <c r="A7807" s="0" t="s">
        <v>9539</v>
      </c>
      <c r="B7807" s="0" t="s">
        <v>4187</v>
      </c>
      <c r="C7807" s="0" t="n">
        <v>0.980706691741943</v>
      </c>
      <c r="D7807" s="0" t="n">
        <v>1</v>
      </c>
      <c r="E7807" s="4" t="n">
        <f aca="false">IF(C7807&gt;0.5,1,0)</f>
        <v>1</v>
      </c>
      <c r="F7807" s="4" t="n">
        <f aca="false">IF(D7807&lt;&gt;E7807,1,0)</f>
        <v>0</v>
      </c>
    </row>
    <row r="7808" customFormat="false" ht="12.8" hidden="true" customHeight="false" outlineLevel="0" collapsed="false">
      <c r="A7808" s="0" t="s">
        <v>7830</v>
      </c>
      <c r="B7808" s="0" t="s">
        <v>10311</v>
      </c>
      <c r="C7808" s="0" t="n">
        <v>-0.00525778904557228</v>
      </c>
      <c r="D7808" s="0" t="n">
        <v>0</v>
      </c>
      <c r="E7808" s="4" t="n">
        <f aca="false">IF(C7808&gt;0.5,1,0)</f>
        <v>0</v>
      </c>
      <c r="F7808" s="4" t="n">
        <f aca="false">IF(D7808&lt;&gt;E7808,1,0)</f>
        <v>0</v>
      </c>
    </row>
    <row r="7809" customFormat="false" ht="12.8" hidden="true" customHeight="false" outlineLevel="0" collapsed="false">
      <c r="A7809" s="0" t="s">
        <v>12789</v>
      </c>
      <c r="B7809" s="0" t="s">
        <v>312</v>
      </c>
      <c r="C7809" s="0" t="n">
        <v>-0.0164415873587132</v>
      </c>
      <c r="D7809" s="0" t="n">
        <v>0</v>
      </c>
      <c r="E7809" s="4" t="n">
        <f aca="false">IF(C7809&gt;0.5,1,0)</f>
        <v>0</v>
      </c>
      <c r="F7809" s="4" t="n">
        <f aca="false">IF(D7809&lt;&gt;E7809,1,0)</f>
        <v>0</v>
      </c>
    </row>
    <row r="7810" customFormat="false" ht="12.8" hidden="true" customHeight="false" outlineLevel="0" collapsed="false">
      <c r="A7810" s="0" t="s">
        <v>12790</v>
      </c>
      <c r="B7810" s="0" t="s">
        <v>2434</v>
      </c>
      <c r="C7810" s="0" t="n">
        <v>0.0284048095345497</v>
      </c>
      <c r="D7810" s="0" t="n">
        <v>0</v>
      </c>
      <c r="E7810" s="4" t="n">
        <f aca="false">IF(C7810&gt;0.5,1,0)</f>
        <v>0</v>
      </c>
      <c r="F7810" s="4" t="n">
        <f aca="false">IF(D7810&lt;&gt;E7810,1,0)</f>
        <v>0</v>
      </c>
    </row>
    <row r="7811" customFormat="false" ht="12.8" hidden="true" customHeight="false" outlineLevel="0" collapsed="false">
      <c r="A7811" s="0" t="s">
        <v>12791</v>
      </c>
      <c r="B7811" s="0" t="s">
        <v>12792</v>
      </c>
      <c r="C7811" s="0" t="n">
        <v>-0.0459043383598328</v>
      </c>
      <c r="D7811" s="0" t="n">
        <v>0</v>
      </c>
      <c r="E7811" s="4" t="n">
        <f aca="false">IF(C7811&gt;0.5,1,0)</f>
        <v>0</v>
      </c>
      <c r="F7811" s="4" t="n">
        <f aca="false">IF(D7811&lt;&gt;E7811,1,0)</f>
        <v>0</v>
      </c>
    </row>
    <row r="7812" customFormat="false" ht="12.8" hidden="true" customHeight="false" outlineLevel="0" collapsed="false">
      <c r="A7812" s="0" t="s">
        <v>12793</v>
      </c>
      <c r="B7812" s="0" t="s">
        <v>4358</v>
      </c>
      <c r="C7812" s="0" t="n">
        <v>0.000874185934662819</v>
      </c>
      <c r="D7812" s="0" t="n">
        <v>0</v>
      </c>
      <c r="E7812" s="4" t="n">
        <f aca="false">IF(C7812&gt;0.5,1,0)</f>
        <v>0</v>
      </c>
      <c r="F7812" s="4" t="n">
        <f aca="false">IF(D7812&lt;&gt;E7812,1,0)</f>
        <v>0</v>
      </c>
    </row>
    <row r="7813" customFormat="false" ht="12.8" hidden="true" customHeight="false" outlineLevel="0" collapsed="false">
      <c r="A7813" s="0" t="s">
        <v>12794</v>
      </c>
      <c r="B7813" s="0" t="s">
        <v>11219</v>
      </c>
      <c r="C7813" s="0" t="n">
        <v>0.987518608570099</v>
      </c>
      <c r="D7813" s="0" t="n">
        <v>1</v>
      </c>
      <c r="E7813" s="4" t="n">
        <f aca="false">IF(C7813&gt;0.5,1,0)</f>
        <v>1</v>
      </c>
      <c r="F7813" s="4" t="n">
        <f aca="false">IF(D7813&lt;&gt;E7813,1,0)</f>
        <v>0</v>
      </c>
    </row>
    <row r="7814" customFormat="false" ht="12.8" hidden="true" customHeight="false" outlineLevel="0" collapsed="false">
      <c r="A7814" s="0" t="s">
        <v>12795</v>
      </c>
      <c r="B7814" s="0" t="s">
        <v>2421</v>
      </c>
      <c r="C7814" s="0" t="n">
        <v>0.947480022907257</v>
      </c>
      <c r="D7814" s="0" t="n">
        <v>1</v>
      </c>
      <c r="E7814" s="4" t="n">
        <f aca="false">IF(C7814&gt;0.5,1,0)</f>
        <v>1</v>
      </c>
      <c r="F7814" s="4" t="n">
        <f aca="false">IF(D7814&lt;&gt;E7814,1,0)</f>
        <v>0</v>
      </c>
    </row>
    <row r="7815" customFormat="false" ht="12.8" hidden="true" customHeight="false" outlineLevel="0" collapsed="false">
      <c r="A7815" s="0" t="s">
        <v>12796</v>
      </c>
      <c r="B7815" s="0" t="s">
        <v>9832</v>
      </c>
      <c r="C7815" s="0" t="n">
        <v>-0.0635650157928467</v>
      </c>
      <c r="D7815" s="0" t="n">
        <v>0</v>
      </c>
      <c r="E7815" s="4" t="n">
        <f aca="false">IF(C7815&gt;0.5,1,0)</f>
        <v>0</v>
      </c>
      <c r="F7815" s="4" t="n">
        <f aca="false">IF(D7815&lt;&gt;E7815,1,0)</f>
        <v>0</v>
      </c>
    </row>
    <row r="7816" customFormat="false" ht="12.8" hidden="true" customHeight="false" outlineLevel="0" collapsed="false">
      <c r="A7816" s="0" t="s">
        <v>5020</v>
      </c>
      <c r="B7816" s="0" t="s">
        <v>12797</v>
      </c>
      <c r="C7816" s="0" t="n">
        <v>0.98773181438446</v>
      </c>
      <c r="D7816" s="0" t="n">
        <v>1</v>
      </c>
      <c r="E7816" s="4" t="n">
        <f aca="false">IF(C7816&gt;0.5,1,0)</f>
        <v>1</v>
      </c>
      <c r="F7816" s="4" t="n">
        <f aca="false">IF(D7816&lt;&gt;E7816,1,0)</f>
        <v>0</v>
      </c>
    </row>
    <row r="7817" customFormat="false" ht="12.8" hidden="true" customHeight="false" outlineLevel="0" collapsed="false">
      <c r="A7817" s="0" t="s">
        <v>11639</v>
      </c>
      <c r="B7817" s="0" t="s">
        <v>12798</v>
      </c>
      <c r="C7817" s="0" t="n">
        <v>-0.0667588412761688</v>
      </c>
      <c r="D7817" s="0" t="n">
        <v>0</v>
      </c>
      <c r="E7817" s="4" t="n">
        <f aca="false">IF(C7817&gt;0.5,1,0)</f>
        <v>0</v>
      </c>
      <c r="F7817" s="4" t="n">
        <f aca="false">IF(D7817&lt;&gt;E7817,1,0)</f>
        <v>0</v>
      </c>
    </row>
    <row r="7818" customFormat="false" ht="12.8" hidden="true" customHeight="false" outlineLevel="0" collapsed="false">
      <c r="A7818" s="0" t="s">
        <v>12799</v>
      </c>
      <c r="B7818" s="0" t="s">
        <v>12800</v>
      </c>
      <c r="C7818" s="0" t="n">
        <v>0.789339959621429</v>
      </c>
      <c r="D7818" s="0" t="n">
        <v>1</v>
      </c>
      <c r="E7818" s="4" t="n">
        <f aca="false">IF(C7818&gt;0.5,1,0)</f>
        <v>1</v>
      </c>
      <c r="F7818" s="4" t="n">
        <f aca="false">IF(D7818&lt;&gt;E7818,1,0)</f>
        <v>0</v>
      </c>
    </row>
    <row r="7819" customFormat="false" ht="12.8" hidden="true" customHeight="false" outlineLevel="0" collapsed="false">
      <c r="A7819" s="0" t="s">
        <v>12801</v>
      </c>
      <c r="B7819" s="0" t="s">
        <v>2505</v>
      </c>
      <c r="C7819" s="0" t="n">
        <v>0.0569554418325424</v>
      </c>
      <c r="D7819" s="0" t="n">
        <v>0</v>
      </c>
      <c r="E7819" s="4" t="n">
        <f aca="false">IF(C7819&gt;0.5,1,0)</f>
        <v>0</v>
      </c>
      <c r="F7819" s="4" t="n">
        <f aca="false">IF(D7819&lt;&gt;E7819,1,0)</f>
        <v>0</v>
      </c>
    </row>
    <row r="7820" customFormat="false" ht="12.8" hidden="true" customHeight="false" outlineLevel="0" collapsed="false">
      <c r="A7820" s="0" t="s">
        <v>12802</v>
      </c>
      <c r="B7820" s="0" t="s">
        <v>12803</v>
      </c>
      <c r="C7820" s="0" t="n">
        <v>-0.00776888430118561</v>
      </c>
      <c r="D7820" s="0" t="n">
        <v>0</v>
      </c>
      <c r="E7820" s="4" t="n">
        <f aca="false">IF(C7820&gt;0.5,1,0)</f>
        <v>0</v>
      </c>
      <c r="F7820" s="4" t="n">
        <f aca="false">IF(D7820&lt;&gt;E7820,1,0)</f>
        <v>0</v>
      </c>
    </row>
    <row r="7821" customFormat="false" ht="12.8" hidden="true" customHeight="false" outlineLevel="0" collapsed="false">
      <c r="A7821" s="0" t="s">
        <v>12804</v>
      </c>
      <c r="B7821" s="0" t="s">
        <v>12805</v>
      </c>
      <c r="C7821" s="0" t="n">
        <v>0.986168265342712</v>
      </c>
      <c r="D7821" s="0" t="n">
        <v>1</v>
      </c>
      <c r="E7821" s="4" t="n">
        <f aca="false">IF(C7821&gt;0.5,1,0)</f>
        <v>1</v>
      </c>
      <c r="F7821" s="4" t="n">
        <f aca="false">IF(D7821&lt;&gt;E7821,1,0)</f>
        <v>0</v>
      </c>
    </row>
    <row r="7822" customFormat="false" ht="12.8" hidden="true" customHeight="false" outlineLevel="0" collapsed="false">
      <c r="A7822" s="0" t="s">
        <v>12806</v>
      </c>
      <c r="B7822" s="0" t="s">
        <v>12807</v>
      </c>
      <c r="C7822" s="0" t="n">
        <v>-0.06777024269104</v>
      </c>
      <c r="D7822" s="0" t="n">
        <v>0</v>
      </c>
      <c r="E7822" s="4" t="n">
        <f aca="false">IF(C7822&gt;0.5,1,0)</f>
        <v>0</v>
      </c>
      <c r="F7822" s="4" t="n">
        <f aca="false">IF(D7822&lt;&gt;E7822,1,0)</f>
        <v>0</v>
      </c>
    </row>
    <row r="7823" customFormat="false" ht="12.8" hidden="true" customHeight="false" outlineLevel="0" collapsed="false">
      <c r="A7823" s="0" t="s">
        <v>10191</v>
      </c>
      <c r="B7823" s="0" t="s">
        <v>12808</v>
      </c>
      <c r="C7823" s="0" t="n">
        <v>0.952183723449707</v>
      </c>
      <c r="D7823" s="0" t="n">
        <v>1</v>
      </c>
      <c r="E7823" s="4" t="n">
        <f aca="false">IF(C7823&gt;0.5,1,0)</f>
        <v>1</v>
      </c>
      <c r="F7823" s="4" t="n">
        <f aca="false">IF(D7823&lt;&gt;E7823,1,0)</f>
        <v>0</v>
      </c>
    </row>
    <row r="7824" customFormat="false" ht="12.8" hidden="true" customHeight="false" outlineLevel="0" collapsed="false">
      <c r="A7824" s="0" t="s">
        <v>12809</v>
      </c>
      <c r="B7824" s="0" t="s">
        <v>12810</v>
      </c>
      <c r="C7824" s="0" t="n">
        <v>-0.0329785384237766</v>
      </c>
      <c r="D7824" s="0" t="n">
        <v>0</v>
      </c>
      <c r="E7824" s="4" t="n">
        <f aca="false">IF(C7824&gt;0.5,1,0)</f>
        <v>0</v>
      </c>
      <c r="F7824" s="4" t="n">
        <f aca="false">IF(D7824&lt;&gt;E7824,1,0)</f>
        <v>0</v>
      </c>
    </row>
    <row r="7825" customFormat="false" ht="12.8" hidden="true" customHeight="false" outlineLevel="0" collapsed="false">
      <c r="A7825" s="0" t="s">
        <v>12811</v>
      </c>
      <c r="B7825" s="0" t="s">
        <v>12812</v>
      </c>
      <c r="C7825" s="0" t="n">
        <v>0.0196112748235464</v>
      </c>
      <c r="D7825" s="0" t="n">
        <v>0</v>
      </c>
      <c r="E7825" s="4" t="n">
        <f aca="false">IF(C7825&gt;0.5,1,0)</f>
        <v>0</v>
      </c>
      <c r="F7825" s="4" t="n">
        <f aca="false">IF(D7825&lt;&gt;E7825,1,0)</f>
        <v>0</v>
      </c>
    </row>
    <row r="7826" customFormat="false" ht="12.8" hidden="true" customHeight="false" outlineLevel="0" collapsed="false">
      <c r="A7826" s="0" t="s">
        <v>12813</v>
      </c>
      <c r="B7826" s="0" t="s">
        <v>12814</v>
      </c>
      <c r="C7826" s="0" t="n">
        <v>0.100542858242989</v>
      </c>
      <c r="D7826" s="0" t="n">
        <v>0</v>
      </c>
      <c r="E7826" s="4" t="n">
        <f aca="false">IF(C7826&gt;0.5,1,0)</f>
        <v>0</v>
      </c>
      <c r="F7826" s="4" t="n">
        <f aca="false">IF(D7826&lt;&gt;E7826,1,0)</f>
        <v>0</v>
      </c>
    </row>
    <row r="7827" customFormat="false" ht="12.8" hidden="true" customHeight="false" outlineLevel="0" collapsed="false">
      <c r="A7827" s="0" t="s">
        <v>12815</v>
      </c>
      <c r="B7827" s="0" t="s">
        <v>12816</v>
      </c>
      <c r="C7827" s="0" t="n">
        <v>-0.0085781654343009</v>
      </c>
      <c r="D7827" s="0" t="n">
        <v>0</v>
      </c>
      <c r="E7827" s="4" t="n">
        <f aca="false">IF(C7827&gt;0.5,1,0)</f>
        <v>0</v>
      </c>
      <c r="F7827" s="4" t="n">
        <f aca="false">IF(D7827&lt;&gt;E7827,1,0)</f>
        <v>0</v>
      </c>
    </row>
    <row r="7828" customFormat="false" ht="12.8" hidden="true" customHeight="false" outlineLevel="0" collapsed="false">
      <c r="A7828" s="0" t="s">
        <v>12817</v>
      </c>
      <c r="B7828" s="0" t="s">
        <v>12818</v>
      </c>
      <c r="C7828" s="0" t="n">
        <v>-0.0501613691449165</v>
      </c>
      <c r="D7828" s="0" t="n">
        <v>0</v>
      </c>
      <c r="E7828" s="4" t="n">
        <f aca="false">IF(C7828&gt;0.5,1,0)</f>
        <v>0</v>
      </c>
      <c r="F7828" s="4" t="n">
        <f aca="false">IF(D7828&lt;&gt;E7828,1,0)</f>
        <v>0</v>
      </c>
    </row>
    <row r="7829" customFormat="false" ht="12.8" hidden="true" customHeight="false" outlineLevel="0" collapsed="false">
      <c r="A7829" s="0" t="s">
        <v>4963</v>
      </c>
      <c r="B7829" s="0" t="s">
        <v>12819</v>
      </c>
      <c r="C7829" s="0" t="n">
        <v>0.953789949417114</v>
      </c>
      <c r="D7829" s="0" t="n">
        <v>1</v>
      </c>
      <c r="E7829" s="4" t="n">
        <f aca="false">IF(C7829&gt;0.5,1,0)</f>
        <v>1</v>
      </c>
      <c r="F7829" s="4" t="n">
        <f aca="false">IF(D7829&lt;&gt;E7829,1,0)</f>
        <v>0</v>
      </c>
    </row>
    <row r="7830" customFormat="false" ht="12.8" hidden="true" customHeight="false" outlineLevel="0" collapsed="false">
      <c r="A7830" s="0" t="s">
        <v>12820</v>
      </c>
      <c r="B7830" s="0" t="s">
        <v>7928</v>
      </c>
      <c r="C7830" s="0" t="n">
        <v>-0.00587145704776049</v>
      </c>
      <c r="D7830" s="0" t="n">
        <v>0</v>
      </c>
      <c r="E7830" s="4" t="n">
        <f aca="false">IF(C7830&gt;0.5,1,0)</f>
        <v>0</v>
      </c>
      <c r="F7830" s="4" t="n">
        <f aca="false">IF(D7830&lt;&gt;E7830,1,0)</f>
        <v>0</v>
      </c>
    </row>
    <row r="7831" customFormat="false" ht="12.8" hidden="true" customHeight="false" outlineLevel="0" collapsed="false">
      <c r="A7831" s="0" t="s">
        <v>12821</v>
      </c>
      <c r="B7831" s="0" t="s">
        <v>9926</v>
      </c>
      <c r="C7831" s="0" t="n">
        <v>0.030140183866024</v>
      </c>
      <c r="D7831" s="0" t="n">
        <v>0</v>
      </c>
      <c r="E7831" s="4" t="n">
        <f aca="false">IF(C7831&gt;0.5,1,0)</f>
        <v>0</v>
      </c>
      <c r="F7831" s="4" t="n">
        <f aca="false">IF(D7831&lt;&gt;E7831,1,0)</f>
        <v>0</v>
      </c>
    </row>
    <row r="7832" customFormat="false" ht="12.8" hidden="true" customHeight="false" outlineLevel="0" collapsed="false">
      <c r="A7832" s="0" t="s">
        <v>12822</v>
      </c>
      <c r="B7832" s="0" t="s">
        <v>12823</v>
      </c>
      <c r="C7832" s="0" t="n">
        <v>-0.0118815265595913</v>
      </c>
      <c r="D7832" s="0" t="n">
        <v>0</v>
      </c>
      <c r="E7832" s="4" t="n">
        <f aca="false">IF(C7832&gt;0.5,1,0)</f>
        <v>0</v>
      </c>
      <c r="F7832" s="4" t="n">
        <f aca="false">IF(D7832&lt;&gt;E7832,1,0)</f>
        <v>0</v>
      </c>
    </row>
    <row r="7833" customFormat="false" ht="12.8" hidden="true" customHeight="false" outlineLevel="0" collapsed="false">
      <c r="A7833" s="0" t="s">
        <v>12824</v>
      </c>
      <c r="B7833" s="0" t="s">
        <v>12825</v>
      </c>
      <c r="C7833" s="0" t="n">
        <v>-0.0397411212325096</v>
      </c>
      <c r="D7833" s="0" t="n">
        <v>0</v>
      </c>
      <c r="E7833" s="4" t="n">
        <f aca="false">IF(C7833&gt;0.5,1,0)</f>
        <v>0</v>
      </c>
      <c r="F7833" s="4" t="n">
        <f aca="false">IF(D7833&lt;&gt;E7833,1,0)</f>
        <v>0</v>
      </c>
    </row>
    <row r="7834" customFormat="false" ht="12.8" hidden="true" customHeight="false" outlineLevel="0" collapsed="false">
      <c r="A7834" s="0" t="s">
        <v>12826</v>
      </c>
      <c r="B7834" s="0" t="s">
        <v>12827</v>
      </c>
      <c r="C7834" s="0" t="n">
        <v>0.944092750549316</v>
      </c>
      <c r="D7834" s="0" t="n">
        <v>1</v>
      </c>
      <c r="E7834" s="4" t="n">
        <f aca="false">IF(C7834&gt;0.5,1,0)</f>
        <v>1</v>
      </c>
      <c r="F7834" s="4" t="n">
        <f aca="false">IF(D7834&lt;&gt;E7834,1,0)</f>
        <v>0</v>
      </c>
    </row>
    <row r="7835" customFormat="false" ht="12.8" hidden="true" customHeight="false" outlineLevel="0" collapsed="false">
      <c r="A7835" s="0" t="s">
        <v>12828</v>
      </c>
      <c r="B7835" s="0" t="s">
        <v>12829</v>
      </c>
      <c r="C7835" s="0" t="n">
        <v>0.989468812942505</v>
      </c>
      <c r="D7835" s="0" t="n">
        <v>1</v>
      </c>
      <c r="E7835" s="4" t="n">
        <f aca="false">IF(C7835&gt;0.5,1,0)</f>
        <v>1</v>
      </c>
      <c r="F7835" s="4" t="n">
        <f aca="false">IF(D7835&lt;&gt;E7835,1,0)</f>
        <v>0</v>
      </c>
    </row>
    <row r="7836" customFormat="false" ht="12.8" hidden="true" customHeight="false" outlineLevel="0" collapsed="false">
      <c r="A7836" s="0" t="s">
        <v>12830</v>
      </c>
      <c r="B7836" s="0" t="s">
        <v>12831</v>
      </c>
      <c r="C7836" s="0" t="n">
        <v>-0.00160893518477678</v>
      </c>
      <c r="D7836" s="0" t="n">
        <v>0</v>
      </c>
      <c r="E7836" s="4" t="n">
        <f aca="false">IF(C7836&gt;0.5,1,0)</f>
        <v>0</v>
      </c>
      <c r="F7836" s="4" t="n">
        <f aca="false">IF(D7836&lt;&gt;E7836,1,0)</f>
        <v>0</v>
      </c>
    </row>
    <row r="7837" customFormat="false" ht="12.8" hidden="true" customHeight="false" outlineLevel="0" collapsed="false">
      <c r="A7837" s="0" t="s">
        <v>12832</v>
      </c>
      <c r="B7837" s="0" t="s">
        <v>12833</v>
      </c>
      <c r="C7837" s="0" t="n">
        <v>0.361077010631561</v>
      </c>
      <c r="D7837" s="0" t="n">
        <v>0</v>
      </c>
      <c r="E7837" s="4" t="n">
        <f aca="false">IF(C7837&gt;0.5,1,0)</f>
        <v>0</v>
      </c>
      <c r="F7837" s="4" t="n">
        <f aca="false">IF(D7837&lt;&gt;E7837,1,0)</f>
        <v>0</v>
      </c>
    </row>
    <row r="7838" customFormat="false" ht="12.8" hidden="true" customHeight="false" outlineLevel="0" collapsed="false">
      <c r="A7838" s="0" t="s">
        <v>1490</v>
      </c>
      <c r="B7838" s="0" t="s">
        <v>12834</v>
      </c>
      <c r="C7838" s="0" t="n">
        <v>-0.0351818427443504</v>
      </c>
      <c r="D7838" s="0" t="n">
        <v>0</v>
      </c>
      <c r="E7838" s="4" t="n">
        <f aca="false">IF(C7838&gt;0.5,1,0)</f>
        <v>0</v>
      </c>
      <c r="F7838" s="4" t="n">
        <f aca="false">IF(D7838&lt;&gt;E7838,1,0)</f>
        <v>0</v>
      </c>
    </row>
    <row r="7839" customFormat="false" ht="12.8" hidden="true" customHeight="false" outlineLevel="0" collapsed="false">
      <c r="A7839" s="0" t="s">
        <v>12835</v>
      </c>
      <c r="B7839" s="0" t="s">
        <v>4977</v>
      </c>
      <c r="C7839" s="0" t="n">
        <v>0.137966319918633</v>
      </c>
      <c r="D7839" s="0" t="n">
        <v>0</v>
      </c>
      <c r="E7839" s="4" t="n">
        <f aca="false">IF(C7839&gt;0.5,1,0)</f>
        <v>0</v>
      </c>
      <c r="F7839" s="4" t="n">
        <f aca="false">IF(D7839&lt;&gt;E7839,1,0)</f>
        <v>0</v>
      </c>
    </row>
    <row r="7840" customFormat="false" ht="12.8" hidden="true" customHeight="false" outlineLevel="0" collapsed="false">
      <c r="A7840" s="0" t="s">
        <v>12836</v>
      </c>
      <c r="B7840" s="0" t="s">
        <v>9494</v>
      </c>
      <c r="C7840" s="0" t="n">
        <v>0.887560486793518</v>
      </c>
      <c r="D7840" s="0" t="n">
        <v>1</v>
      </c>
      <c r="E7840" s="4" t="n">
        <f aca="false">IF(C7840&gt;0.5,1,0)</f>
        <v>1</v>
      </c>
      <c r="F7840" s="4" t="n">
        <f aca="false">IF(D7840&lt;&gt;E7840,1,0)</f>
        <v>0</v>
      </c>
    </row>
    <row r="7841" customFormat="false" ht="12.8" hidden="true" customHeight="false" outlineLevel="0" collapsed="false">
      <c r="A7841" s="0" t="s">
        <v>12837</v>
      </c>
      <c r="B7841" s="0" t="s">
        <v>4489</v>
      </c>
      <c r="C7841" s="0" t="n">
        <v>0.0538441874086857</v>
      </c>
      <c r="D7841" s="0" t="n">
        <v>0</v>
      </c>
      <c r="E7841" s="4" t="n">
        <f aca="false">IF(C7841&gt;0.5,1,0)</f>
        <v>0</v>
      </c>
      <c r="F7841" s="4" t="n">
        <f aca="false">IF(D7841&lt;&gt;E7841,1,0)</f>
        <v>0</v>
      </c>
    </row>
    <row r="7842" customFormat="false" ht="12.8" hidden="true" customHeight="false" outlineLevel="0" collapsed="false">
      <c r="A7842" s="0" t="s">
        <v>12838</v>
      </c>
      <c r="B7842" s="0" t="s">
        <v>12839</v>
      </c>
      <c r="C7842" s="0" t="n">
        <v>0.911036252975464</v>
      </c>
      <c r="D7842" s="0" t="n">
        <v>1</v>
      </c>
      <c r="E7842" s="4" t="n">
        <f aca="false">IF(C7842&gt;0.5,1,0)</f>
        <v>1</v>
      </c>
      <c r="F7842" s="4" t="n">
        <f aca="false">IF(D7842&lt;&gt;E7842,1,0)</f>
        <v>0</v>
      </c>
    </row>
    <row r="7843" customFormat="false" ht="12.8" hidden="true" customHeight="false" outlineLevel="0" collapsed="false">
      <c r="A7843" s="0" t="s">
        <v>12840</v>
      </c>
      <c r="B7843" s="0" t="s">
        <v>12841</v>
      </c>
      <c r="C7843" s="0" t="n">
        <v>0.973468065261841</v>
      </c>
      <c r="D7843" s="0" t="n">
        <v>1</v>
      </c>
      <c r="E7843" s="4" t="n">
        <f aca="false">IF(C7843&gt;0.5,1,0)</f>
        <v>1</v>
      </c>
      <c r="F7843" s="4" t="n">
        <f aca="false">IF(D7843&lt;&gt;E7843,1,0)</f>
        <v>0</v>
      </c>
    </row>
    <row r="7844" customFormat="false" ht="12.8" hidden="true" customHeight="false" outlineLevel="0" collapsed="false">
      <c r="A7844" s="0" t="s">
        <v>12842</v>
      </c>
      <c r="B7844" s="0" t="s">
        <v>12843</v>
      </c>
      <c r="C7844" s="0" t="n">
        <v>0.298531740903854</v>
      </c>
      <c r="D7844" s="0" t="n">
        <v>0</v>
      </c>
      <c r="E7844" s="4" t="n">
        <f aca="false">IF(C7844&gt;0.5,1,0)</f>
        <v>0</v>
      </c>
      <c r="F7844" s="4" t="n">
        <f aca="false">IF(D7844&lt;&gt;E7844,1,0)</f>
        <v>0</v>
      </c>
    </row>
    <row r="7845" customFormat="false" ht="12.8" hidden="true" customHeight="false" outlineLevel="0" collapsed="false">
      <c r="A7845" s="0" t="s">
        <v>12844</v>
      </c>
      <c r="B7845" s="0" t="s">
        <v>9338</v>
      </c>
      <c r="C7845" s="0" t="n">
        <v>0.820394992828369</v>
      </c>
      <c r="D7845" s="0" t="n">
        <v>1</v>
      </c>
      <c r="E7845" s="4" t="n">
        <f aca="false">IF(C7845&gt;0.5,1,0)</f>
        <v>1</v>
      </c>
      <c r="F7845" s="4" t="n">
        <f aca="false">IF(D7845&lt;&gt;E7845,1,0)</f>
        <v>0</v>
      </c>
    </row>
    <row r="7846" customFormat="false" ht="12.8" hidden="true" customHeight="false" outlineLevel="0" collapsed="false">
      <c r="A7846" s="0" t="s">
        <v>12845</v>
      </c>
      <c r="B7846" s="0" t="s">
        <v>6071</v>
      </c>
      <c r="C7846" s="0" t="n">
        <v>0.989531517028809</v>
      </c>
      <c r="D7846" s="0" t="n">
        <v>1</v>
      </c>
      <c r="E7846" s="4" t="n">
        <f aca="false">IF(C7846&gt;0.5,1,0)</f>
        <v>1</v>
      </c>
      <c r="F7846" s="4" t="n">
        <f aca="false">IF(D7846&lt;&gt;E7846,1,0)</f>
        <v>0</v>
      </c>
    </row>
    <row r="7847" customFormat="false" ht="12.8" hidden="true" customHeight="false" outlineLevel="0" collapsed="false">
      <c r="A7847" s="0" t="s">
        <v>12846</v>
      </c>
      <c r="B7847" s="0" t="s">
        <v>12847</v>
      </c>
      <c r="C7847" s="0" t="n">
        <v>0.0239661298692226</v>
      </c>
      <c r="D7847" s="0" t="n">
        <v>0</v>
      </c>
      <c r="E7847" s="4" t="n">
        <f aca="false">IF(C7847&gt;0.5,1,0)</f>
        <v>0</v>
      </c>
      <c r="F7847" s="4" t="n">
        <f aca="false">IF(D7847&lt;&gt;E7847,1,0)</f>
        <v>0</v>
      </c>
    </row>
    <row r="7848" customFormat="false" ht="12.8" hidden="true" customHeight="false" outlineLevel="0" collapsed="false">
      <c r="A7848" s="0" t="s">
        <v>12848</v>
      </c>
      <c r="B7848" s="0" t="s">
        <v>12849</v>
      </c>
      <c r="C7848" s="0" t="n">
        <v>-0.0444335676729679</v>
      </c>
      <c r="D7848" s="0" t="n">
        <v>0</v>
      </c>
      <c r="E7848" s="4" t="n">
        <f aca="false">IF(C7848&gt;0.5,1,0)</f>
        <v>0</v>
      </c>
      <c r="F7848" s="4" t="n">
        <f aca="false">IF(D7848&lt;&gt;E7848,1,0)</f>
        <v>0</v>
      </c>
    </row>
    <row r="7849" customFormat="false" ht="12.8" hidden="true" customHeight="false" outlineLevel="0" collapsed="false">
      <c r="A7849" s="0" t="s">
        <v>4198</v>
      </c>
      <c r="B7849" s="0" t="s">
        <v>12850</v>
      </c>
      <c r="C7849" s="0" t="n">
        <v>-0.0389313325285912</v>
      </c>
      <c r="D7849" s="0" t="n">
        <v>0</v>
      </c>
      <c r="E7849" s="4" t="n">
        <f aca="false">IF(C7849&gt;0.5,1,0)</f>
        <v>0</v>
      </c>
      <c r="F7849" s="4" t="n">
        <f aca="false">IF(D7849&lt;&gt;E7849,1,0)</f>
        <v>0</v>
      </c>
    </row>
    <row r="7850" customFormat="false" ht="12.8" hidden="true" customHeight="false" outlineLevel="0" collapsed="false">
      <c r="A7850" s="0" t="s">
        <v>12851</v>
      </c>
      <c r="B7850" s="0" t="s">
        <v>12852</v>
      </c>
      <c r="C7850" s="0" t="n">
        <v>0.0349844917654991</v>
      </c>
      <c r="D7850" s="0" t="n">
        <v>0</v>
      </c>
      <c r="E7850" s="4" t="n">
        <f aca="false">IF(C7850&gt;0.5,1,0)</f>
        <v>0</v>
      </c>
      <c r="F7850" s="4" t="n">
        <f aca="false">IF(D7850&lt;&gt;E7850,1,0)</f>
        <v>0</v>
      </c>
    </row>
    <row r="7851" customFormat="false" ht="12.8" hidden="true" customHeight="false" outlineLevel="0" collapsed="false">
      <c r="A7851" s="0" t="s">
        <v>12853</v>
      </c>
      <c r="B7851" s="0" t="s">
        <v>12854</v>
      </c>
      <c r="C7851" s="0" t="n">
        <v>-0.0112285818904638</v>
      </c>
      <c r="D7851" s="0" t="n">
        <v>0</v>
      </c>
      <c r="E7851" s="4" t="n">
        <f aca="false">IF(C7851&gt;0.5,1,0)</f>
        <v>0</v>
      </c>
      <c r="F7851" s="4" t="n">
        <f aca="false">IF(D7851&lt;&gt;E7851,1,0)</f>
        <v>0</v>
      </c>
    </row>
    <row r="7852" customFormat="false" ht="12.8" hidden="true" customHeight="false" outlineLevel="0" collapsed="false">
      <c r="A7852" s="0" t="s">
        <v>12855</v>
      </c>
      <c r="B7852" s="0" t="s">
        <v>1002</v>
      </c>
      <c r="C7852" s="0" t="n">
        <v>0.0292278528213501</v>
      </c>
      <c r="D7852" s="0" t="n">
        <v>0</v>
      </c>
      <c r="E7852" s="4" t="n">
        <f aca="false">IF(C7852&gt;0.5,1,0)</f>
        <v>0</v>
      </c>
      <c r="F7852" s="4" t="n">
        <f aca="false">IF(D7852&lt;&gt;E7852,1,0)</f>
        <v>0</v>
      </c>
    </row>
    <row r="7853" customFormat="false" ht="12.8" hidden="true" customHeight="false" outlineLevel="0" collapsed="false">
      <c r="A7853" s="0" t="s">
        <v>12856</v>
      </c>
      <c r="B7853" s="0" t="s">
        <v>12857</v>
      </c>
      <c r="C7853" s="0" t="n">
        <v>0.0291247516870499</v>
      </c>
      <c r="D7853" s="0" t="n">
        <v>0</v>
      </c>
      <c r="E7853" s="4" t="n">
        <f aca="false">IF(C7853&gt;0.5,1,0)</f>
        <v>0</v>
      </c>
      <c r="F7853" s="4" t="n">
        <f aca="false">IF(D7853&lt;&gt;E7853,1,0)</f>
        <v>0</v>
      </c>
    </row>
    <row r="7854" customFormat="false" ht="12.8" hidden="true" customHeight="false" outlineLevel="0" collapsed="false">
      <c r="A7854" s="0" t="s">
        <v>1816</v>
      </c>
      <c r="B7854" s="0" t="s">
        <v>11536</v>
      </c>
      <c r="C7854" s="0" t="n">
        <v>0.805574774742126</v>
      </c>
      <c r="D7854" s="0" t="n">
        <v>1</v>
      </c>
      <c r="E7854" s="4" t="n">
        <f aca="false">IF(C7854&gt;0.5,1,0)</f>
        <v>1</v>
      </c>
      <c r="F7854" s="4" t="n">
        <f aca="false">IF(D7854&lt;&gt;E7854,1,0)</f>
        <v>0</v>
      </c>
    </row>
    <row r="7855" customFormat="false" ht="12.8" hidden="true" customHeight="false" outlineLevel="0" collapsed="false">
      <c r="A7855" s="0" t="s">
        <v>12858</v>
      </c>
      <c r="B7855" s="0" t="s">
        <v>1973</v>
      </c>
      <c r="C7855" s="0" t="n">
        <v>-0.00311245210468769</v>
      </c>
      <c r="D7855" s="0" t="n">
        <v>0</v>
      </c>
      <c r="E7855" s="4" t="n">
        <f aca="false">IF(C7855&gt;0.5,1,0)</f>
        <v>0</v>
      </c>
      <c r="F7855" s="4" t="n">
        <f aca="false">IF(D7855&lt;&gt;E7855,1,0)</f>
        <v>0</v>
      </c>
    </row>
    <row r="7856" customFormat="false" ht="12.8" hidden="true" customHeight="false" outlineLevel="0" collapsed="false">
      <c r="A7856" s="0" t="s">
        <v>12859</v>
      </c>
      <c r="B7856" s="0" t="s">
        <v>8477</v>
      </c>
      <c r="C7856" s="0" t="n">
        <v>0.278518170118332</v>
      </c>
      <c r="D7856" s="0" t="n">
        <v>0</v>
      </c>
      <c r="E7856" s="4" t="n">
        <f aca="false">IF(C7856&gt;0.5,1,0)</f>
        <v>0</v>
      </c>
      <c r="F7856" s="4" t="n">
        <f aca="false">IF(D7856&lt;&gt;E7856,1,0)</f>
        <v>0</v>
      </c>
    </row>
    <row r="7857" customFormat="false" ht="12.8" hidden="true" customHeight="false" outlineLevel="0" collapsed="false">
      <c r="A7857" s="0" t="s">
        <v>12860</v>
      </c>
      <c r="B7857" s="0" t="s">
        <v>12861</v>
      </c>
      <c r="C7857" s="0" t="n">
        <v>0.0151601135730743</v>
      </c>
      <c r="D7857" s="0" t="n">
        <v>0</v>
      </c>
      <c r="E7857" s="4" t="n">
        <f aca="false">IF(C7857&gt;0.5,1,0)</f>
        <v>0</v>
      </c>
      <c r="F7857" s="4" t="n">
        <f aca="false">IF(D7857&lt;&gt;E7857,1,0)</f>
        <v>0</v>
      </c>
    </row>
    <row r="7858" customFormat="false" ht="12.8" hidden="true" customHeight="false" outlineLevel="0" collapsed="false">
      <c r="A7858" s="0" t="s">
        <v>12862</v>
      </c>
      <c r="B7858" s="0" t="s">
        <v>12863</v>
      </c>
      <c r="C7858" s="0" t="n">
        <v>-0.0375826768577099</v>
      </c>
      <c r="D7858" s="0" t="n">
        <v>1</v>
      </c>
      <c r="E7858" s="4" t="n">
        <f aca="false">IF(C7858&gt;0.5,1,0)</f>
        <v>0</v>
      </c>
      <c r="F7858" s="4" t="n">
        <f aca="false">IF(D7858&lt;&gt;E7858,1,0)</f>
        <v>1</v>
      </c>
    </row>
    <row r="7859" customFormat="false" ht="12.8" hidden="true" customHeight="false" outlineLevel="0" collapsed="false">
      <c r="A7859" s="0" t="s">
        <v>12864</v>
      </c>
      <c r="B7859" s="0" t="s">
        <v>12865</v>
      </c>
      <c r="C7859" s="0" t="n">
        <v>0.91289621591568</v>
      </c>
      <c r="D7859" s="0" t="n">
        <v>1</v>
      </c>
      <c r="E7859" s="4" t="n">
        <f aca="false">IF(C7859&gt;0.5,1,0)</f>
        <v>1</v>
      </c>
      <c r="F7859" s="4" t="n">
        <f aca="false">IF(D7859&lt;&gt;E7859,1,0)</f>
        <v>0</v>
      </c>
    </row>
    <row r="7860" customFormat="false" ht="12.8" hidden="true" customHeight="false" outlineLevel="0" collapsed="false">
      <c r="A7860" s="0" t="s">
        <v>1042</v>
      </c>
      <c r="B7860" s="0" t="s">
        <v>12866</v>
      </c>
      <c r="C7860" s="0" t="n">
        <v>0.991621613502502</v>
      </c>
      <c r="D7860" s="0" t="n">
        <v>1</v>
      </c>
      <c r="E7860" s="4" t="n">
        <f aca="false">IF(C7860&gt;0.5,1,0)</f>
        <v>1</v>
      </c>
      <c r="F7860" s="4" t="n">
        <f aca="false">IF(D7860&lt;&gt;E7860,1,0)</f>
        <v>0</v>
      </c>
    </row>
    <row r="7861" customFormat="false" ht="12.8" hidden="true" customHeight="false" outlineLevel="0" collapsed="false">
      <c r="A7861" s="0" t="s">
        <v>339</v>
      </c>
      <c r="B7861" s="0" t="s">
        <v>12867</v>
      </c>
      <c r="C7861" s="0" t="n">
        <v>0.0412024110555649</v>
      </c>
      <c r="D7861" s="0" t="n">
        <v>0</v>
      </c>
      <c r="E7861" s="4" t="n">
        <f aca="false">IF(C7861&gt;0.5,1,0)</f>
        <v>0</v>
      </c>
      <c r="F7861" s="4" t="n">
        <f aca="false">IF(D7861&lt;&gt;E7861,1,0)</f>
        <v>0</v>
      </c>
    </row>
    <row r="7862" customFormat="false" ht="12.8" hidden="true" customHeight="false" outlineLevel="0" collapsed="false">
      <c r="A7862" s="0" t="s">
        <v>12868</v>
      </c>
      <c r="B7862" s="0" t="s">
        <v>12869</v>
      </c>
      <c r="C7862" s="0" t="n">
        <v>0.0603835694491863</v>
      </c>
      <c r="D7862" s="0" t="n">
        <v>0</v>
      </c>
      <c r="E7862" s="4" t="n">
        <f aca="false">IF(C7862&gt;0.5,1,0)</f>
        <v>0</v>
      </c>
      <c r="F7862" s="4" t="n">
        <f aca="false">IF(D7862&lt;&gt;E7862,1,0)</f>
        <v>0</v>
      </c>
    </row>
    <row r="7863" customFormat="false" ht="12.8" hidden="true" customHeight="false" outlineLevel="0" collapsed="false">
      <c r="A7863" s="0" t="s">
        <v>12870</v>
      </c>
      <c r="B7863" s="0" t="s">
        <v>12871</v>
      </c>
      <c r="C7863" s="0" t="n">
        <v>0.049664705991745</v>
      </c>
      <c r="D7863" s="0" t="n">
        <v>0</v>
      </c>
      <c r="E7863" s="4" t="n">
        <f aca="false">IF(C7863&gt;0.5,1,0)</f>
        <v>0</v>
      </c>
      <c r="F7863" s="4" t="n">
        <f aca="false">IF(D7863&lt;&gt;E7863,1,0)</f>
        <v>0</v>
      </c>
    </row>
    <row r="7864" customFormat="false" ht="12.8" hidden="true" customHeight="false" outlineLevel="0" collapsed="false">
      <c r="A7864" s="0" t="s">
        <v>11325</v>
      </c>
      <c r="B7864" s="0" t="s">
        <v>12872</v>
      </c>
      <c r="C7864" s="0" t="n">
        <v>0.970321416854858</v>
      </c>
      <c r="D7864" s="0" t="n">
        <v>1</v>
      </c>
      <c r="E7864" s="4" t="n">
        <f aca="false">IF(C7864&gt;0.5,1,0)</f>
        <v>1</v>
      </c>
      <c r="F7864" s="4" t="n">
        <f aca="false">IF(D7864&lt;&gt;E7864,1,0)</f>
        <v>0</v>
      </c>
    </row>
    <row r="7865" customFormat="false" ht="12.8" hidden="true" customHeight="false" outlineLevel="0" collapsed="false">
      <c r="A7865" s="0" t="s">
        <v>12873</v>
      </c>
      <c r="B7865" s="0" t="s">
        <v>12874</v>
      </c>
      <c r="C7865" s="0" t="n">
        <v>-0.00850897468626499</v>
      </c>
      <c r="D7865" s="0" t="n">
        <v>0</v>
      </c>
      <c r="E7865" s="4" t="n">
        <f aca="false">IF(C7865&gt;0.5,1,0)</f>
        <v>0</v>
      </c>
      <c r="F7865" s="4" t="n">
        <f aca="false">IF(D7865&lt;&gt;E7865,1,0)</f>
        <v>0</v>
      </c>
    </row>
    <row r="7866" customFormat="false" ht="12.8" hidden="true" customHeight="false" outlineLevel="0" collapsed="false">
      <c r="A7866" s="0" t="s">
        <v>12875</v>
      </c>
      <c r="B7866" s="0" t="s">
        <v>12876</v>
      </c>
      <c r="C7866" s="0" t="n">
        <v>0.400201082229614</v>
      </c>
      <c r="D7866" s="0" t="n">
        <v>1</v>
      </c>
      <c r="E7866" s="4" t="n">
        <f aca="false">IF(C7866&gt;0.5,1,0)</f>
        <v>0</v>
      </c>
      <c r="F7866" s="4" t="n">
        <f aca="false">IF(D7866&lt;&gt;E7866,1,0)</f>
        <v>1</v>
      </c>
    </row>
    <row r="7867" customFormat="false" ht="12.8" hidden="true" customHeight="false" outlineLevel="0" collapsed="false">
      <c r="A7867" s="0" t="s">
        <v>12877</v>
      </c>
      <c r="B7867" s="0" t="s">
        <v>12878</v>
      </c>
      <c r="C7867" s="0" t="n">
        <v>0.00651936884969473</v>
      </c>
      <c r="D7867" s="0" t="n">
        <v>0</v>
      </c>
      <c r="E7867" s="4" t="n">
        <f aca="false">IF(C7867&gt;0.5,1,0)</f>
        <v>0</v>
      </c>
      <c r="F7867" s="4" t="n">
        <f aca="false">IF(D7867&lt;&gt;E7867,1,0)</f>
        <v>0</v>
      </c>
    </row>
    <row r="7868" customFormat="false" ht="12.8" hidden="true" customHeight="false" outlineLevel="0" collapsed="false">
      <c r="A7868" s="0" t="s">
        <v>2622</v>
      </c>
      <c r="B7868" s="0" t="s">
        <v>12879</v>
      </c>
      <c r="C7868" s="0" t="n">
        <v>0.0818043425679207</v>
      </c>
      <c r="D7868" s="0" t="n">
        <v>0</v>
      </c>
      <c r="E7868" s="4" t="n">
        <f aca="false">IF(C7868&gt;0.5,1,0)</f>
        <v>0</v>
      </c>
      <c r="F7868" s="4" t="n">
        <f aca="false">IF(D7868&lt;&gt;E7868,1,0)</f>
        <v>0</v>
      </c>
    </row>
    <row r="7869" customFormat="false" ht="12.8" hidden="true" customHeight="false" outlineLevel="0" collapsed="false">
      <c r="A7869" s="0" t="s">
        <v>7029</v>
      </c>
      <c r="B7869" s="0" t="s">
        <v>12880</v>
      </c>
      <c r="C7869" s="0" t="n">
        <v>0.125961989164352</v>
      </c>
      <c r="D7869" s="0" t="n">
        <v>0</v>
      </c>
      <c r="E7869" s="4" t="n">
        <f aca="false">IF(C7869&gt;0.5,1,0)</f>
        <v>0</v>
      </c>
      <c r="F7869" s="4" t="n">
        <f aca="false">IF(D7869&lt;&gt;E7869,1,0)</f>
        <v>0</v>
      </c>
    </row>
    <row r="7870" customFormat="false" ht="12.8" hidden="true" customHeight="false" outlineLevel="0" collapsed="false">
      <c r="A7870" s="0" t="s">
        <v>12881</v>
      </c>
      <c r="B7870" s="0" t="s">
        <v>12882</v>
      </c>
      <c r="C7870" s="0" t="n">
        <v>0.00484641641378403</v>
      </c>
      <c r="D7870" s="0" t="n">
        <v>0</v>
      </c>
      <c r="E7870" s="4" t="n">
        <f aca="false">IF(C7870&gt;0.5,1,0)</f>
        <v>0</v>
      </c>
      <c r="F7870" s="4" t="n">
        <f aca="false">IF(D7870&lt;&gt;E7870,1,0)</f>
        <v>0</v>
      </c>
    </row>
    <row r="7871" customFormat="false" ht="12.8" hidden="true" customHeight="false" outlineLevel="0" collapsed="false">
      <c r="A7871" s="0" t="s">
        <v>12883</v>
      </c>
      <c r="B7871" s="0" t="s">
        <v>91</v>
      </c>
      <c r="C7871" s="0" t="n">
        <v>-0.0601259097456932</v>
      </c>
      <c r="D7871" s="0" t="n">
        <v>0</v>
      </c>
      <c r="E7871" s="4" t="n">
        <f aca="false">IF(C7871&gt;0.5,1,0)</f>
        <v>0</v>
      </c>
      <c r="F7871" s="4" t="n">
        <f aca="false">IF(D7871&lt;&gt;E7871,1,0)</f>
        <v>0</v>
      </c>
    </row>
    <row r="7872" customFormat="false" ht="12.8" hidden="true" customHeight="false" outlineLevel="0" collapsed="false">
      <c r="A7872" s="0" t="s">
        <v>12884</v>
      </c>
      <c r="B7872" s="0" t="s">
        <v>12885</v>
      </c>
      <c r="C7872" s="0" t="n">
        <v>0.121343031525612</v>
      </c>
      <c r="D7872" s="0" t="n">
        <v>0</v>
      </c>
      <c r="E7872" s="4" t="n">
        <f aca="false">IF(C7872&gt;0.5,1,0)</f>
        <v>0</v>
      </c>
      <c r="F7872" s="4" t="n">
        <f aca="false">IF(D7872&lt;&gt;E7872,1,0)</f>
        <v>0</v>
      </c>
    </row>
    <row r="7873" customFormat="false" ht="12.8" hidden="true" customHeight="false" outlineLevel="0" collapsed="false">
      <c r="A7873" s="0" t="s">
        <v>12886</v>
      </c>
      <c r="B7873" s="0" t="s">
        <v>10645</v>
      </c>
      <c r="C7873" s="0" t="n">
        <v>-0.0181391164660454</v>
      </c>
      <c r="D7873" s="0" t="n">
        <v>0</v>
      </c>
      <c r="E7873" s="4" t="n">
        <f aca="false">IF(C7873&gt;0.5,1,0)</f>
        <v>0</v>
      </c>
      <c r="F7873" s="4" t="n">
        <f aca="false">IF(D7873&lt;&gt;E7873,1,0)</f>
        <v>0</v>
      </c>
    </row>
    <row r="7874" customFormat="false" ht="12.8" hidden="true" customHeight="false" outlineLevel="0" collapsed="false">
      <c r="A7874" s="0" t="s">
        <v>12887</v>
      </c>
      <c r="B7874" s="0" t="s">
        <v>12888</v>
      </c>
      <c r="C7874" s="0" t="n">
        <v>0.949770629405975</v>
      </c>
      <c r="D7874" s="0" t="n">
        <v>1</v>
      </c>
      <c r="E7874" s="4" t="n">
        <f aca="false">IF(C7874&gt;0.5,1,0)</f>
        <v>1</v>
      </c>
      <c r="F7874" s="4" t="n">
        <f aca="false">IF(D7874&lt;&gt;E7874,1,0)</f>
        <v>0</v>
      </c>
    </row>
    <row r="7875" customFormat="false" ht="12.8" hidden="true" customHeight="false" outlineLevel="0" collapsed="false">
      <c r="A7875" s="0" t="s">
        <v>12889</v>
      </c>
      <c r="B7875" s="0" t="s">
        <v>3820</v>
      </c>
      <c r="C7875" s="0" t="n">
        <v>-0.00562474876642227</v>
      </c>
      <c r="D7875" s="0" t="n">
        <v>0</v>
      </c>
      <c r="E7875" s="4" t="n">
        <f aca="false">IF(C7875&gt;0.5,1,0)</f>
        <v>0</v>
      </c>
      <c r="F7875" s="4" t="n">
        <f aca="false">IF(D7875&lt;&gt;E7875,1,0)</f>
        <v>0</v>
      </c>
    </row>
    <row r="7876" customFormat="false" ht="12.8" hidden="true" customHeight="false" outlineLevel="0" collapsed="false">
      <c r="A7876" s="0" t="s">
        <v>12890</v>
      </c>
      <c r="B7876" s="0" t="s">
        <v>3806</v>
      </c>
      <c r="C7876" s="0" t="n">
        <v>-0.0231466721743345</v>
      </c>
      <c r="D7876" s="0" t="n">
        <v>0</v>
      </c>
      <c r="E7876" s="4" t="n">
        <f aca="false">IF(C7876&gt;0.5,1,0)</f>
        <v>0</v>
      </c>
      <c r="F7876" s="4" t="n">
        <f aca="false">IF(D7876&lt;&gt;E7876,1,0)</f>
        <v>0</v>
      </c>
    </row>
    <row r="7877" customFormat="false" ht="12.8" hidden="true" customHeight="false" outlineLevel="0" collapsed="false">
      <c r="A7877" s="0" t="s">
        <v>12891</v>
      </c>
      <c r="B7877" s="0" t="s">
        <v>5133</v>
      </c>
      <c r="C7877" s="0" t="n">
        <v>-0.0164582710713148</v>
      </c>
      <c r="D7877" s="0" t="n">
        <v>0</v>
      </c>
      <c r="E7877" s="4" t="n">
        <f aca="false">IF(C7877&gt;0.5,1,0)</f>
        <v>0</v>
      </c>
      <c r="F7877" s="4" t="n">
        <f aca="false">IF(D7877&lt;&gt;E7877,1,0)</f>
        <v>0</v>
      </c>
    </row>
    <row r="7878" customFormat="false" ht="12.8" hidden="true" customHeight="false" outlineLevel="0" collapsed="false">
      <c r="A7878" s="0" t="s">
        <v>12892</v>
      </c>
      <c r="B7878" s="0" t="s">
        <v>12298</v>
      </c>
      <c r="C7878" s="0" t="n">
        <v>0.261851489543915</v>
      </c>
      <c r="D7878" s="0" t="n">
        <v>0</v>
      </c>
      <c r="E7878" s="4" t="n">
        <f aca="false">IF(C7878&gt;0.5,1,0)</f>
        <v>0</v>
      </c>
      <c r="F7878" s="4" t="n">
        <f aca="false">IF(D7878&lt;&gt;E7878,1,0)</f>
        <v>0</v>
      </c>
    </row>
    <row r="7879" customFormat="false" ht="12.8" hidden="true" customHeight="false" outlineLevel="0" collapsed="false">
      <c r="A7879" s="0" t="s">
        <v>9622</v>
      </c>
      <c r="B7879" s="0" t="s">
        <v>12893</v>
      </c>
      <c r="C7879" s="0" t="n">
        <v>0.979803800582886</v>
      </c>
      <c r="D7879" s="0" t="n">
        <v>1</v>
      </c>
      <c r="E7879" s="4" t="n">
        <f aca="false">IF(C7879&gt;0.5,1,0)</f>
        <v>1</v>
      </c>
      <c r="F7879" s="4" t="n">
        <f aca="false">IF(D7879&lt;&gt;E7879,1,0)</f>
        <v>0</v>
      </c>
    </row>
    <row r="7880" customFormat="false" ht="12.8" hidden="true" customHeight="false" outlineLevel="0" collapsed="false">
      <c r="A7880" s="0" t="s">
        <v>12894</v>
      </c>
      <c r="B7880" s="0" t="s">
        <v>335</v>
      </c>
      <c r="C7880" s="0" t="n">
        <v>0.964022755622864</v>
      </c>
      <c r="D7880" s="0" t="n">
        <v>1</v>
      </c>
      <c r="E7880" s="4" t="n">
        <f aca="false">IF(C7880&gt;0.5,1,0)</f>
        <v>1</v>
      </c>
      <c r="F7880" s="4" t="n">
        <f aca="false">IF(D7880&lt;&gt;E7880,1,0)</f>
        <v>0</v>
      </c>
    </row>
    <row r="7881" customFormat="false" ht="12.8" hidden="true" customHeight="false" outlineLevel="0" collapsed="false">
      <c r="A7881" s="0" t="s">
        <v>10827</v>
      </c>
      <c r="B7881" s="0" t="s">
        <v>12895</v>
      </c>
      <c r="C7881" s="0" t="n">
        <v>0.00704078748822212</v>
      </c>
      <c r="D7881" s="0" t="n">
        <v>0</v>
      </c>
      <c r="E7881" s="4" t="n">
        <f aca="false">IF(C7881&gt;0.5,1,0)</f>
        <v>0</v>
      </c>
      <c r="F7881" s="4" t="n">
        <f aca="false">IF(D7881&lt;&gt;E7881,1,0)</f>
        <v>0</v>
      </c>
    </row>
    <row r="7882" customFormat="false" ht="12.8" hidden="true" customHeight="false" outlineLevel="0" collapsed="false">
      <c r="A7882" s="0" t="s">
        <v>4259</v>
      </c>
      <c r="B7882" s="0" t="s">
        <v>12896</v>
      </c>
      <c r="C7882" s="0" t="n">
        <v>0.0290158521384001</v>
      </c>
      <c r="D7882" s="0" t="n">
        <v>0</v>
      </c>
      <c r="E7882" s="4" t="n">
        <f aca="false">IF(C7882&gt;0.5,1,0)</f>
        <v>0</v>
      </c>
      <c r="F7882" s="4" t="n">
        <f aca="false">IF(D7882&lt;&gt;E7882,1,0)</f>
        <v>0</v>
      </c>
    </row>
    <row r="7883" customFormat="false" ht="12.8" hidden="true" customHeight="false" outlineLevel="0" collapsed="false">
      <c r="A7883" s="0" t="s">
        <v>12897</v>
      </c>
      <c r="B7883" s="0" t="s">
        <v>4626</v>
      </c>
      <c r="C7883" s="0" t="n">
        <v>-0.0585047267377377</v>
      </c>
      <c r="D7883" s="0" t="n">
        <v>0</v>
      </c>
      <c r="E7883" s="4" t="n">
        <f aca="false">IF(C7883&gt;0.5,1,0)</f>
        <v>0</v>
      </c>
      <c r="F7883" s="4" t="n">
        <f aca="false">IF(D7883&lt;&gt;E7883,1,0)</f>
        <v>0</v>
      </c>
    </row>
    <row r="7884" customFormat="false" ht="12.8" hidden="true" customHeight="false" outlineLevel="0" collapsed="false">
      <c r="A7884" s="0" t="s">
        <v>12898</v>
      </c>
      <c r="B7884" s="0" t="s">
        <v>9257</v>
      </c>
      <c r="C7884" s="0" t="n">
        <v>-0.0384867042303085</v>
      </c>
      <c r="D7884" s="0" t="n">
        <v>0</v>
      </c>
      <c r="E7884" s="4" t="n">
        <f aca="false">IF(C7884&gt;0.5,1,0)</f>
        <v>0</v>
      </c>
      <c r="F7884" s="4" t="n">
        <f aca="false">IF(D7884&lt;&gt;E7884,1,0)</f>
        <v>0</v>
      </c>
    </row>
    <row r="7885" customFormat="false" ht="12.8" hidden="true" customHeight="false" outlineLevel="0" collapsed="false">
      <c r="A7885" s="0" t="s">
        <v>12899</v>
      </c>
      <c r="B7885" s="0" t="s">
        <v>10259</v>
      </c>
      <c r="C7885" s="0" t="n">
        <v>0.0464363992214203</v>
      </c>
      <c r="D7885" s="0" t="n">
        <v>0</v>
      </c>
      <c r="E7885" s="4" t="n">
        <f aca="false">IF(C7885&gt;0.5,1,0)</f>
        <v>0</v>
      </c>
      <c r="F7885" s="4" t="n">
        <f aca="false">IF(D7885&lt;&gt;E7885,1,0)</f>
        <v>0</v>
      </c>
    </row>
    <row r="7886" customFormat="false" ht="12.8" hidden="true" customHeight="false" outlineLevel="0" collapsed="false">
      <c r="A7886" s="0" t="s">
        <v>12900</v>
      </c>
      <c r="B7886" s="0" t="s">
        <v>12901</v>
      </c>
      <c r="C7886" s="0" t="n">
        <v>0.0395852625370026</v>
      </c>
      <c r="D7886" s="0" t="n">
        <v>0</v>
      </c>
      <c r="E7886" s="4" t="n">
        <f aca="false">IF(C7886&gt;0.5,1,0)</f>
        <v>0</v>
      </c>
      <c r="F7886" s="4" t="n">
        <f aca="false">IF(D7886&lt;&gt;E7886,1,0)</f>
        <v>0</v>
      </c>
    </row>
    <row r="7887" customFormat="false" ht="12.8" hidden="true" customHeight="false" outlineLevel="0" collapsed="false">
      <c r="A7887" s="0" t="s">
        <v>12902</v>
      </c>
      <c r="B7887" s="0" t="s">
        <v>12903</v>
      </c>
      <c r="C7887" s="0" t="n">
        <v>-0.0309342108666897</v>
      </c>
      <c r="D7887" s="0" t="n">
        <v>0</v>
      </c>
      <c r="E7887" s="4" t="n">
        <f aca="false">IF(C7887&gt;0.5,1,0)</f>
        <v>0</v>
      </c>
      <c r="F7887" s="4" t="n">
        <f aca="false">IF(D7887&lt;&gt;E7887,1,0)</f>
        <v>0</v>
      </c>
    </row>
    <row r="7888" customFormat="false" ht="12.8" hidden="true" customHeight="false" outlineLevel="0" collapsed="false">
      <c r="A7888" s="0" t="s">
        <v>12904</v>
      </c>
      <c r="B7888" s="0" t="s">
        <v>10595</v>
      </c>
      <c r="C7888" s="0" t="n">
        <v>0.0400211811065674</v>
      </c>
      <c r="D7888" s="0" t="n">
        <v>0</v>
      </c>
      <c r="E7888" s="4" t="n">
        <f aca="false">IF(C7888&gt;0.5,1,0)</f>
        <v>0</v>
      </c>
      <c r="F7888" s="4" t="n">
        <f aca="false">IF(D7888&lt;&gt;E7888,1,0)</f>
        <v>0</v>
      </c>
    </row>
    <row r="7889" customFormat="false" ht="12.8" hidden="true" customHeight="false" outlineLevel="0" collapsed="false">
      <c r="A7889" s="0" t="s">
        <v>12905</v>
      </c>
      <c r="B7889" s="0" t="s">
        <v>12906</v>
      </c>
      <c r="C7889" s="0" t="n">
        <v>0.0821869522333145</v>
      </c>
      <c r="D7889" s="0" t="n">
        <v>0</v>
      </c>
      <c r="E7889" s="4" t="n">
        <f aca="false">IF(C7889&gt;0.5,1,0)</f>
        <v>0</v>
      </c>
      <c r="F7889" s="4" t="n">
        <f aca="false">IF(D7889&lt;&gt;E7889,1,0)</f>
        <v>0</v>
      </c>
    </row>
    <row r="7890" customFormat="false" ht="12.8" hidden="true" customHeight="false" outlineLevel="0" collapsed="false">
      <c r="A7890" s="0" t="s">
        <v>12907</v>
      </c>
      <c r="B7890" s="0" t="s">
        <v>12908</v>
      </c>
      <c r="C7890" s="0" t="n">
        <v>-0.0171379689127207</v>
      </c>
      <c r="D7890" s="0" t="n">
        <v>0</v>
      </c>
      <c r="E7890" s="4" t="n">
        <f aca="false">IF(C7890&gt;0.5,1,0)</f>
        <v>0</v>
      </c>
      <c r="F7890" s="4" t="n">
        <f aca="false">IF(D7890&lt;&gt;E7890,1,0)</f>
        <v>0</v>
      </c>
    </row>
    <row r="7891" customFormat="false" ht="12.8" hidden="true" customHeight="false" outlineLevel="0" collapsed="false">
      <c r="A7891" s="0" t="s">
        <v>12909</v>
      </c>
      <c r="B7891" s="0" t="s">
        <v>8360</v>
      </c>
      <c r="C7891" s="0" t="n">
        <v>0.156075403094292</v>
      </c>
      <c r="D7891" s="0" t="n">
        <v>0</v>
      </c>
      <c r="E7891" s="4" t="n">
        <f aca="false">IF(C7891&gt;0.5,1,0)</f>
        <v>0</v>
      </c>
      <c r="F7891" s="4" t="n">
        <f aca="false">IF(D7891&lt;&gt;E7891,1,0)</f>
        <v>0</v>
      </c>
    </row>
    <row r="7892" customFormat="false" ht="12.8" hidden="true" customHeight="false" outlineLevel="0" collapsed="false">
      <c r="A7892" s="0" t="s">
        <v>9570</v>
      </c>
      <c r="B7892" s="0" t="s">
        <v>12910</v>
      </c>
      <c r="C7892" s="0" t="n">
        <v>0.976799726486206</v>
      </c>
      <c r="D7892" s="0" t="n">
        <v>1</v>
      </c>
      <c r="E7892" s="4" t="n">
        <f aca="false">IF(C7892&gt;0.5,1,0)</f>
        <v>1</v>
      </c>
      <c r="F7892" s="4" t="n">
        <f aca="false">IF(D7892&lt;&gt;E7892,1,0)</f>
        <v>0</v>
      </c>
    </row>
    <row r="7893" customFormat="false" ht="12.8" hidden="true" customHeight="false" outlineLevel="0" collapsed="false">
      <c r="A7893" s="0" t="s">
        <v>12911</v>
      </c>
      <c r="B7893" s="0" t="s">
        <v>12912</v>
      </c>
      <c r="C7893" s="0" t="n">
        <v>0.00897650700062513</v>
      </c>
      <c r="D7893" s="0" t="n">
        <v>0</v>
      </c>
      <c r="E7893" s="4" t="n">
        <f aca="false">IF(C7893&gt;0.5,1,0)</f>
        <v>0</v>
      </c>
      <c r="F7893" s="4" t="n">
        <f aca="false">IF(D7893&lt;&gt;E7893,1,0)</f>
        <v>0</v>
      </c>
    </row>
    <row r="7894" customFormat="false" ht="12.8" hidden="true" customHeight="false" outlineLevel="0" collapsed="false">
      <c r="A7894" s="0" t="s">
        <v>12913</v>
      </c>
      <c r="B7894" s="0" t="s">
        <v>12914</v>
      </c>
      <c r="C7894" s="0" t="n">
        <v>-0.00253580417484045</v>
      </c>
      <c r="D7894" s="0" t="n">
        <v>0</v>
      </c>
      <c r="E7894" s="4" t="n">
        <f aca="false">IF(C7894&gt;0.5,1,0)</f>
        <v>0</v>
      </c>
      <c r="F7894" s="4" t="n">
        <f aca="false">IF(D7894&lt;&gt;E7894,1,0)</f>
        <v>0</v>
      </c>
    </row>
    <row r="7895" customFormat="false" ht="12.8" hidden="true" customHeight="false" outlineLevel="0" collapsed="false">
      <c r="A7895" s="0" t="s">
        <v>12915</v>
      </c>
      <c r="B7895" s="0" t="s">
        <v>12916</v>
      </c>
      <c r="C7895" s="0" t="n">
        <v>-0.0132794920355082</v>
      </c>
      <c r="D7895" s="0" t="n">
        <v>0</v>
      </c>
      <c r="E7895" s="4" t="n">
        <f aca="false">IF(C7895&gt;0.5,1,0)</f>
        <v>0</v>
      </c>
      <c r="F7895" s="4" t="n">
        <f aca="false">IF(D7895&lt;&gt;E7895,1,0)</f>
        <v>0</v>
      </c>
    </row>
    <row r="7896" customFormat="false" ht="12.8" hidden="true" customHeight="false" outlineLevel="0" collapsed="false">
      <c r="A7896" s="0" t="s">
        <v>12917</v>
      </c>
      <c r="B7896" s="0" t="s">
        <v>12918</v>
      </c>
      <c r="C7896" s="0" t="n">
        <v>0.0165956187993288</v>
      </c>
      <c r="D7896" s="0" t="n">
        <v>0</v>
      </c>
      <c r="E7896" s="4" t="n">
        <f aca="false">IF(C7896&gt;0.5,1,0)</f>
        <v>0</v>
      </c>
      <c r="F7896" s="4" t="n">
        <f aca="false">IF(D7896&lt;&gt;E7896,1,0)</f>
        <v>0</v>
      </c>
    </row>
    <row r="7897" customFormat="false" ht="12.8" hidden="true" customHeight="false" outlineLevel="0" collapsed="false">
      <c r="A7897" s="0" t="s">
        <v>554</v>
      </c>
      <c r="B7897" s="0" t="s">
        <v>12919</v>
      </c>
      <c r="C7897" s="0" t="n">
        <v>0.0632423758506775</v>
      </c>
      <c r="D7897" s="0" t="n">
        <v>0</v>
      </c>
      <c r="E7897" s="4" t="n">
        <f aca="false">IF(C7897&gt;0.5,1,0)</f>
        <v>0</v>
      </c>
      <c r="F7897" s="4" t="n">
        <f aca="false">IF(D7897&lt;&gt;E7897,1,0)</f>
        <v>0</v>
      </c>
    </row>
    <row r="7898" customFormat="false" ht="12.8" hidden="true" customHeight="false" outlineLevel="0" collapsed="false">
      <c r="A7898" s="0" t="s">
        <v>12920</v>
      </c>
      <c r="B7898" s="0" t="s">
        <v>12921</v>
      </c>
      <c r="C7898" s="0" t="n">
        <v>0.0133982188999653</v>
      </c>
      <c r="D7898" s="0" t="n">
        <v>0</v>
      </c>
      <c r="E7898" s="4" t="n">
        <f aca="false">IF(C7898&gt;0.5,1,0)</f>
        <v>0</v>
      </c>
      <c r="F7898" s="4" t="n">
        <f aca="false">IF(D7898&lt;&gt;E7898,1,0)</f>
        <v>0</v>
      </c>
    </row>
    <row r="7899" customFormat="false" ht="12.8" hidden="true" customHeight="false" outlineLevel="0" collapsed="false">
      <c r="A7899" s="0" t="s">
        <v>12922</v>
      </c>
      <c r="B7899" s="0" t="s">
        <v>2361</v>
      </c>
      <c r="C7899" s="0" t="n">
        <v>-0.072054386138916</v>
      </c>
      <c r="D7899" s="0" t="n">
        <v>0</v>
      </c>
      <c r="E7899" s="4" t="n">
        <f aca="false">IF(C7899&gt;0.5,1,0)</f>
        <v>0</v>
      </c>
      <c r="F7899" s="4" t="n">
        <f aca="false">IF(D7899&lt;&gt;E7899,1,0)</f>
        <v>0</v>
      </c>
    </row>
    <row r="7900" customFormat="false" ht="12.8" hidden="true" customHeight="false" outlineLevel="0" collapsed="false">
      <c r="A7900" s="0" t="s">
        <v>12923</v>
      </c>
      <c r="B7900" s="0" t="s">
        <v>6893</v>
      </c>
      <c r="C7900" s="0" t="n">
        <v>-0.0122305434197187</v>
      </c>
      <c r="D7900" s="0" t="n">
        <v>0</v>
      </c>
      <c r="E7900" s="4" t="n">
        <f aca="false">IF(C7900&gt;0.5,1,0)</f>
        <v>0</v>
      </c>
      <c r="F7900" s="4" t="n">
        <f aca="false">IF(D7900&lt;&gt;E7900,1,0)</f>
        <v>0</v>
      </c>
    </row>
    <row r="7901" customFormat="false" ht="12.8" hidden="true" customHeight="false" outlineLevel="0" collapsed="false">
      <c r="A7901" s="0" t="s">
        <v>12924</v>
      </c>
      <c r="B7901" s="0" t="s">
        <v>12925</v>
      </c>
      <c r="C7901" s="0" t="n">
        <v>-0.00776033289730549</v>
      </c>
      <c r="D7901" s="0" t="n">
        <v>0</v>
      </c>
      <c r="E7901" s="4" t="n">
        <f aca="false">IF(C7901&gt;0.5,1,0)</f>
        <v>0</v>
      </c>
      <c r="F7901" s="4" t="n">
        <f aca="false">IF(D7901&lt;&gt;E7901,1,0)</f>
        <v>0</v>
      </c>
    </row>
    <row r="7902" customFormat="false" ht="12.8" hidden="true" customHeight="false" outlineLevel="0" collapsed="false">
      <c r="A7902" s="0" t="s">
        <v>12926</v>
      </c>
      <c r="B7902" s="0" t="s">
        <v>12927</v>
      </c>
      <c r="C7902" s="0" t="n">
        <v>-0.0290557276457548</v>
      </c>
      <c r="D7902" s="0" t="n">
        <v>0</v>
      </c>
      <c r="E7902" s="4" t="n">
        <f aca="false">IF(C7902&gt;0.5,1,0)</f>
        <v>0</v>
      </c>
      <c r="F7902" s="4" t="n">
        <f aca="false">IF(D7902&lt;&gt;E7902,1,0)</f>
        <v>0</v>
      </c>
    </row>
    <row r="7903" customFormat="false" ht="12.8" hidden="true" customHeight="false" outlineLevel="0" collapsed="false">
      <c r="A7903" s="0" t="s">
        <v>12928</v>
      </c>
      <c r="B7903" s="0" t="s">
        <v>12929</v>
      </c>
      <c r="C7903" s="0" t="n">
        <v>0.979075193405151</v>
      </c>
      <c r="D7903" s="0" t="n">
        <v>1</v>
      </c>
      <c r="E7903" s="4" t="n">
        <f aca="false">IF(C7903&gt;0.5,1,0)</f>
        <v>1</v>
      </c>
      <c r="F7903" s="4" t="n">
        <f aca="false">IF(D7903&lt;&gt;E7903,1,0)</f>
        <v>0</v>
      </c>
    </row>
    <row r="7904" customFormat="false" ht="12.8" hidden="true" customHeight="false" outlineLevel="0" collapsed="false">
      <c r="A7904" s="0" t="s">
        <v>2790</v>
      </c>
      <c r="B7904" s="0" t="s">
        <v>12930</v>
      </c>
      <c r="C7904" s="0" t="n">
        <v>-0.00379580445587635</v>
      </c>
      <c r="D7904" s="0" t="n">
        <v>0</v>
      </c>
      <c r="E7904" s="4" t="n">
        <f aca="false">IF(C7904&gt;0.5,1,0)</f>
        <v>0</v>
      </c>
      <c r="F7904" s="4" t="n">
        <f aca="false">IF(D7904&lt;&gt;E7904,1,0)</f>
        <v>0</v>
      </c>
    </row>
    <row r="7905" customFormat="false" ht="12.8" hidden="true" customHeight="false" outlineLevel="0" collapsed="false">
      <c r="A7905" s="0" t="s">
        <v>12931</v>
      </c>
      <c r="B7905" s="0" t="s">
        <v>12932</v>
      </c>
      <c r="C7905" s="0" t="n">
        <v>0.988331139087677</v>
      </c>
      <c r="D7905" s="0" t="n">
        <v>1</v>
      </c>
      <c r="E7905" s="4" t="n">
        <f aca="false">IF(C7905&gt;0.5,1,0)</f>
        <v>1</v>
      </c>
      <c r="F7905" s="4" t="n">
        <f aca="false">IF(D7905&lt;&gt;E7905,1,0)</f>
        <v>0</v>
      </c>
    </row>
    <row r="7906" customFormat="false" ht="12.8" hidden="true" customHeight="false" outlineLevel="0" collapsed="false">
      <c r="A7906" s="0" t="s">
        <v>12933</v>
      </c>
      <c r="B7906" s="0" t="s">
        <v>12934</v>
      </c>
      <c r="C7906" s="0" t="n">
        <v>0.0555527657270432</v>
      </c>
      <c r="D7906" s="0" t="n">
        <v>0</v>
      </c>
      <c r="E7906" s="4" t="n">
        <f aca="false">IF(C7906&gt;0.5,1,0)</f>
        <v>0</v>
      </c>
      <c r="F7906" s="4" t="n">
        <f aca="false">IF(D7906&lt;&gt;E7906,1,0)</f>
        <v>0</v>
      </c>
    </row>
    <row r="7907" customFormat="false" ht="12.8" hidden="true" customHeight="false" outlineLevel="0" collapsed="false">
      <c r="A7907" s="0" t="s">
        <v>12935</v>
      </c>
      <c r="B7907" s="0" t="s">
        <v>7995</v>
      </c>
      <c r="C7907" s="0" t="n">
        <v>-0.0589420944452286</v>
      </c>
      <c r="D7907" s="0" t="n">
        <v>0</v>
      </c>
      <c r="E7907" s="4" t="n">
        <f aca="false">IF(C7907&gt;0.5,1,0)</f>
        <v>0</v>
      </c>
      <c r="F7907" s="4" t="n">
        <f aca="false">IF(D7907&lt;&gt;E7907,1,0)</f>
        <v>0</v>
      </c>
    </row>
    <row r="7908" customFormat="false" ht="12.8" hidden="true" customHeight="false" outlineLevel="0" collapsed="false">
      <c r="A7908" s="0" t="s">
        <v>12936</v>
      </c>
      <c r="B7908" s="0" t="s">
        <v>8696</v>
      </c>
      <c r="C7908" s="0" t="n">
        <v>-0.061653807759285</v>
      </c>
      <c r="D7908" s="0" t="n">
        <v>0</v>
      </c>
      <c r="E7908" s="4" t="n">
        <f aca="false">IF(C7908&gt;0.5,1,0)</f>
        <v>0</v>
      </c>
      <c r="F7908" s="4" t="n">
        <f aca="false">IF(D7908&lt;&gt;E7908,1,0)</f>
        <v>0</v>
      </c>
    </row>
    <row r="7909" customFormat="false" ht="12.8" hidden="true" customHeight="false" outlineLevel="0" collapsed="false">
      <c r="A7909" s="0" t="s">
        <v>8626</v>
      </c>
      <c r="B7909" s="0" t="s">
        <v>12937</v>
      </c>
      <c r="C7909" s="0" t="n">
        <v>0.0243634060025215</v>
      </c>
      <c r="D7909" s="0" t="n">
        <v>0</v>
      </c>
      <c r="E7909" s="4" t="n">
        <f aca="false">IF(C7909&gt;0.5,1,0)</f>
        <v>0</v>
      </c>
      <c r="F7909" s="4" t="n">
        <f aca="false">IF(D7909&lt;&gt;E7909,1,0)</f>
        <v>0</v>
      </c>
    </row>
    <row r="7910" customFormat="false" ht="12.8" hidden="true" customHeight="false" outlineLevel="0" collapsed="false">
      <c r="A7910" s="0" t="s">
        <v>12938</v>
      </c>
      <c r="B7910" s="0" t="s">
        <v>6618</v>
      </c>
      <c r="C7910" s="0" t="n">
        <v>0.065637394785881</v>
      </c>
      <c r="D7910" s="0" t="n">
        <v>0</v>
      </c>
      <c r="E7910" s="4" t="n">
        <f aca="false">IF(C7910&gt;0.5,1,0)</f>
        <v>0</v>
      </c>
      <c r="F7910" s="4" t="n">
        <f aca="false">IF(D7910&lt;&gt;E7910,1,0)</f>
        <v>0</v>
      </c>
    </row>
    <row r="7911" customFormat="false" ht="12.8" hidden="true" customHeight="false" outlineLevel="0" collapsed="false">
      <c r="A7911" s="0" t="s">
        <v>12939</v>
      </c>
      <c r="B7911" s="0" t="s">
        <v>4578</v>
      </c>
      <c r="C7911" s="0" t="n">
        <v>-0.074137881398201</v>
      </c>
      <c r="D7911" s="0" t="n">
        <v>0</v>
      </c>
      <c r="E7911" s="4" t="n">
        <f aca="false">IF(C7911&gt;0.5,1,0)</f>
        <v>0</v>
      </c>
      <c r="F7911" s="4" t="n">
        <f aca="false">IF(D7911&lt;&gt;E7911,1,0)</f>
        <v>0</v>
      </c>
    </row>
    <row r="7912" customFormat="false" ht="12.8" hidden="true" customHeight="false" outlineLevel="0" collapsed="false">
      <c r="A7912" s="0" t="s">
        <v>12940</v>
      </c>
      <c r="B7912" s="0" t="s">
        <v>12941</v>
      </c>
      <c r="C7912" s="0" t="n">
        <v>0.0106410840526223</v>
      </c>
      <c r="D7912" s="0" t="n">
        <v>0</v>
      </c>
      <c r="E7912" s="4" t="n">
        <f aca="false">IF(C7912&gt;0.5,1,0)</f>
        <v>0</v>
      </c>
      <c r="F7912" s="4" t="n">
        <f aca="false">IF(D7912&lt;&gt;E7912,1,0)</f>
        <v>0</v>
      </c>
    </row>
    <row r="7913" customFormat="false" ht="12.8" hidden="true" customHeight="false" outlineLevel="0" collapsed="false">
      <c r="A7913" s="0" t="s">
        <v>12942</v>
      </c>
      <c r="B7913" s="0" t="s">
        <v>12943</v>
      </c>
      <c r="C7913" s="0" t="n">
        <v>0.00228837132453918</v>
      </c>
      <c r="D7913" s="0" t="n">
        <v>0</v>
      </c>
      <c r="E7913" s="4" t="n">
        <f aca="false">IF(C7913&gt;0.5,1,0)</f>
        <v>0</v>
      </c>
      <c r="F7913" s="4" t="n">
        <f aca="false">IF(D7913&lt;&gt;E7913,1,0)</f>
        <v>0</v>
      </c>
    </row>
    <row r="7914" customFormat="false" ht="12.8" hidden="true" customHeight="false" outlineLevel="0" collapsed="false">
      <c r="A7914" s="0" t="s">
        <v>12944</v>
      </c>
      <c r="B7914" s="0" t="s">
        <v>12945</v>
      </c>
      <c r="C7914" s="0" t="n">
        <v>-0.023754546418786</v>
      </c>
      <c r="D7914" s="0" t="n">
        <v>1</v>
      </c>
      <c r="E7914" s="4" t="n">
        <f aca="false">IF(C7914&gt;0.5,1,0)</f>
        <v>0</v>
      </c>
      <c r="F7914" s="4" t="n">
        <f aca="false">IF(D7914&lt;&gt;E7914,1,0)</f>
        <v>1</v>
      </c>
    </row>
    <row r="7915" customFormat="false" ht="12.8" hidden="true" customHeight="false" outlineLevel="0" collapsed="false">
      <c r="A7915" s="0" t="s">
        <v>12946</v>
      </c>
      <c r="B7915" s="0" t="s">
        <v>12947</v>
      </c>
      <c r="C7915" s="0" t="n">
        <v>0.0236461404711008</v>
      </c>
      <c r="D7915" s="0" t="n">
        <v>0</v>
      </c>
      <c r="E7915" s="4" t="n">
        <f aca="false">IF(C7915&gt;0.5,1,0)</f>
        <v>0</v>
      </c>
      <c r="F7915" s="4" t="n">
        <f aca="false">IF(D7915&lt;&gt;E7915,1,0)</f>
        <v>0</v>
      </c>
    </row>
    <row r="7916" customFormat="false" ht="12.8" hidden="true" customHeight="false" outlineLevel="0" collapsed="false">
      <c r="A7916" s="0" t="s">
        <v>12948</v>
      </c>
      <c r="B7916" s="0" t="s">
        <v>10890</v>
      </c>
      <c r="C7916" s="0" t="n">
        <v>-0.00314564490690827</v>
      </c>
      <c r="D7916" s="0" t="n">
        <v>0</v>
      </c>
      <c r="E7916" s="4" t="n">
        <f aca="false">IF(C7916&gt;0.5,1,0)</f>
        <v>0</v>
      </c>
      <c r="F7916" s="4" t="n">
        <f aca="false">IF(D7916&lt;&gt;E7916,1,0)</f>
        <v>0</v>
      </c>
    </row>
    <row r="7917" customFormat="false" ht="12.8" hidden="true" customHeight="false" outlineLevel="0" collapsed="false">
      <c r="A7917" s="0" t="s">
        <v>12949</v>
      </c>
      <c r="B7917" s="0" t="s">
        <v>12950</v>
      </c>
      <c r="C7917" s="0" t="n">
        <v>0.991552710533142</v>
      </c>
      <c r="D7917" s="0" t="n">
        <v>1</v>
      </c>
      <c r="E7917" s="4" t="n">
        <f aca="false">IF(C7917&gt;0.5,1,0)</f>
        <v>1</v>
      </c>
      <c r="F7917" s="4" t="n">
        <f aca="false">IF(D7917&lt;&gt;E7917,1,0)</f>
        <v>0</v>
      </c>
    </row>
    <row r="7918" customFormat="false" ht="12.8" hidden="true" customHeight="false" outlineLevel="0" collapsed="false">
      <c r="A7918" s="0" t="s">
        <v>5575</v>
      </c>
      <c r="B7918" s="0" t="s">
        <v>12951</v>
      </c>
      <c r="C7918" s="0" t="n">
        <v>0.987913727760315</v>
      </c>
      <c r="D7918" s="0" t="n">
        <v>1</v>
      </c>
      <c r="E7918" s="4" t="n">
        <f aca="false">IF(C7918&gt;0.5,1,0)</f>
        <v>1</v>
      </c>
      <c r="F7918" s="4" t="n">
        <f aca="false">IF(D7918&lt;&gt;E7918,1,0)</f>
        <v>0</v>
      </c>
    </row>
    <row r="7919" customFormat="false" ht="12.8" hidden="true" customHeight="false" outlineLevel="0" collapsed="false">
      <c r="A7919" s="0" t="s">
        <v>12796</v>
      </c>
      <c r="B7919" s="0" t="s">
        <v>3589</v>
      </c>
      <c r="C7919" s="0" t="n">
        <v>-0.0208840761333704</v>
      </c>
      <c r="D7919" s="0" t="n">
        <v>0</v>
      </c>
      <c r="E7919" s="4" t="n">
        <f aca="false">IF(C7919&gt;0.5,1,0)</f>
        <v>0</v>
      </c>
      <c r="F7919" s="4" t="n">
        <f aca="false">IF(D7919&lt;&gt;E7919,1,0)</f>
        <v>0</v>
      </c>
    </row>
    <row r="7920" customFormat="false" ht="12.8" hidden="true" customHeight="false" outlineLevel="0" collapsed="false">
      <c r="A7920" s="0" t="s">
        <v>12952</v>
      </c>
      <c r="B7920" s="0" t="s">
        <v>12953</v>
      </c>
      <c r="C7920" s="0" t="n">
        <v>0.368793070316315</v>
      </c>
      <c r="D7920" s="0" t="n">
        <v>0</v>
      </c>
      <c r="E7920" s="4" t="n">
        <f aca="false">IF(C7920&gt;0.5,1,0)</f>
        <v>0</v>
      </c>
      <c r="F7920" s="4" t="n">
        <f aca="false">IF(D7920&lt;&gt;E7920,1,0)</f>
        <v>0</v>
      </c>
    </row>
    <row r="7921" customFormat="false" ht="12.8" hidden="true" customHeight="false" outlineLevel="0" collapsed="false">
      <c r="A7921" s="0" t="s">
        <v>12954</v>
      </c>
      <c r="B7921" s="0" t="s">
        <v>562</v>
      </c>
      <c r="C7921" s="0" t="n">
        <v>0.00803274102509022</v>
      </c>
      <c r="D7921" s="0" t="n">
        <v>0</v>
      </c>
      <c r="E7921" s="4" t="n">
        <f aca="false">IF(C7921&gt;0.5,1,0)</f>
        <v>0</v>
      </c>
      <c r="F7921" s="4" t="n">
        <f aca="false">IF(D7921&lt;&gt;E7921,1,0)</f>
        <v>0</v>
      </c>
    </row>
    <row r="7922" customFormat="false" ht="12.8" hidden="true" customHeight="false" outlineLevel="0" collapsed="false">
      <c r="A7922" s="0" t="s">
        <v>12955</v>
      </c>
      <c r="B7922" s="0" t="s">
        <v>3393</v>
      </c>
      <c r="C7922" s="0" t="n">
        <v>-0.0274082683026791</v>
      </c>
      <c r="D7922" s="0" t="n">
        <v>0</v>
      </c>
      <c r="E7922" s="4" t="n">
        <f aca="false">IF(C7922&gt;0.5,1,0)</f>
        <v>0</v>
      </c>
      <c r="F7922" s="4" t="n">
        <f aca="false">IF(D7922&lt;&gt;E7922,1,0)</f>
        <v>0</v>
      </c>
    </row>
    <row r="7923" customFormat="false" ht="12.8" hidden="true" customHeight="false" outlineLevel="0" collapsed="false">
      <c r="A7923" s="0" t="s">
        <v>12956</v>
      </c>
      <c r="B7923" s="0" t="s">
        <v>12957</v>
      </c>
      <c r="C7923" s="0" t="n">
        <v>-0.0344502106308937</v>
      </c>
      <c r="D7923" s="0" t="n">
        <v>0</v>
      </c>
      <c r="E7923" s="4" t="n">
        <f aca="false">IF(C7923&gt;0.5,1,0)</f>
        <v>0</v>
      </c>
      <c r="F7923" s="4" t="n">
        <f aca="false">IF(D7923&lt;&gt;E7923,1,0)</f>
        <v>0</v>
      </c>
    </row>
    <row r="7924" customFormat="false" ht="12.8" hidden="true" customHeight="false" outlineLevel="0" collapsed="false">
      <c r="A7924" s="0" t="s">
        <v>12958</v>
      </c>
      <c r="B7924" s="0" t="s">
        <v>3468</v>
      </c>
      <c r="C7924" s="0" t="n">
        <v>0.0145052457228303</v>
      </c>
      <c r="D7924" s="0" t="n">
        <v>0</v>
      </c>
      <c r="E7924" s="4" t="n">
        <f aca="false">IF(C7924&gt;0.5,1,0)</f>
        <v>0</v>
      </c>
      <c r="F7924" s="4" t="n">
        <f aca="false">IF(D7924&lt;&gt;E7924,1,0)</f>
        <v>0</v>
      </c>
    </row>
    <row r="7925" customFormat="false" ht="12.8" hidden="true" customHeight="false" outlineLevel="0" collapsed="false">
      <c r="A7925" s="0" t="s">
        <v>12959</v>
      </c>
      <c r="B7925" s="0" t="s">
        <v>12960</v>
      </c>
      <c r="C7925" s="0" t="n">
        <v>0.0268227271735668</v>
      </c>
      <c r="D7925" s="0" t="n">
        <v>0</v>
      </c>
      <c r="E7925" s="4" t="n">
        <f aca="false">IF(C7925&gt;0.5,1,0)</f>
        <v>0</v>
      </c>
      <c r="F7925" s="4" t="n">
        <f aca="false">IF(D7925&lt;&gt;E7925,1,0)</f>
        <v>0</v>
      </c>
    </row>
    <row r="7926" customFormat="false" ht="12.8" hidden="true" customHeight="false" outlineLevel="0" collapsed="false">
      <c r="A7926" s="0" t="s">
        <v>12961</v>
      </c>
      <c r="B7926" s="0" t="s">
        <v>12962</v>
      </c>
      <c r="C7926" s="0" t="n">
        <v>0.997368395328522</v>
      </c>
      <c r="D7926" s="0" t="n">
        <v>1</v>
      </c>
      <c r="E7926" s="4" t="n">
        <f aca="false">IF(C7926&gt;0.5,1,0)</f>
        <v>1</v>
      </c>
      <c r="F7926" s="4" t="n">
        <f aca="false">IF(D7926&lt;&gt;E7926,1,0)</f>
        <v>0</v>
      </c>
    </row>
    <row r="7927" customFormat="false" ht="12.8" hidden="true" customHeight="false" outlineLevel="0" collapsed="false">
      <c r="A7927" s="0" t="s">
        <v>12536</v>
      </c>
      <c r="B7927" s="0" t="s">
        <v>12963</v>
      </c>
      <c r="C7927" s="0" t="n">
        <v>-0.031880971044302</v>
      </c>
      <c r="D7927" s="0" t="n">
        <v>0</v>
      </c>
      <c r="E7927" s="4" t="n">
        <f aca="false">IF(C7927&gt;0.5,1,0)</f>
        <v>0</v>
      </c>
      <c r="F7927" s="4" t="n">
        <f aca="false">IF(D7927&lt;&gt;E7927,1,0)</f>
        <v>0</v>
      </c>
    </row>
    <row r="7928" customFormat="false" ht="12.8" hidden="true" customHeight="false" outlineLevel="0" collapsed="false">
      <c r="A7928" s="0" t="s">
        <v>12964</v>
      </c>
      <c r="B7928" s="0" t="s">
        <v>12965</v>
      </c>
      <c r="C7928" s="0" t="n">
        <v>-0.0292509961873293</v>
      </c>
      <c r="D7928" s="0" t="n">
        <v>0</v>
      </c>
      <c r="E7928" s="4" t="n">
        <f aca="false">IF(C7928&gt;0.5,1,0)</f>
        <v>0</v>
      </c>
      <c r="F7928" s="4" t="n">
        <f aca="false">IF(D7928&lt;&gt;E7928,1,0)</f>
        <v>0</v>
      </c>
    </row>
    <row r="7929" customFormat="false" ht="12.8" hidden="true" customHeight="false" outlineLevel="0" collapsed="false">
      <c r="A7929" s="0" t="s">
        <v>12966</v>
      </c>
      <c r="B7929" s="0" t="s">
        <v>12967</v>
      </c>
      <c r="C7929" s="0" t="n">
        <v>0.0363326072692871</v>
      </c>
      <c r="D7929" s="0" t="n">
        <v>0</v>
      </c>
      <c r="E7929" s="4" t="n">
        <f aca="false">IF(C7929&gt;0.5,1,0)</f>
        <v>0</v>
      </c>
      <c r="F7929" s="4" t="n">
        <f aca="false">IF(D7929&lt;&gt;E7929,1,0)</f>
        <v>0</v>
      </c>
    </row>
    <row r="7930" customFormat="false" ht="12.8" hidden="true" customHeight="false" outlineLevel="0" collapsed="false">
      <c r="A7930" s="0" t="s">
        <v>12968</v>
      </c>
      <c r="B7930" s="0" t="s">
        <v>7472</v>
      </c>
      <c r="C7930" s="0" t="n">
        <v>0.0351766869425774</v>
      </c>
      <c r="D7930" s="0" t="n">
        <v>0</v>
      </c>
      <c r="E7930" s="4" t="n">
        <f aca="false">IF(C7930&gt;0.5,1,0)</f>
        <v>0</v>
      </c>
      <c r="F7930" s="4" t="n">
        <f aca="false">IF(D7930&lt;&gt;E7930,1,0)</f>
        <v>0</v>
      </c>
    </row>
    <row r="7931" customFormat="false" ht="12.8" hidden="true" customHeight="false" outlineLevel="0" collapsed="false">
      <c r="A7931" s="0" t="s">
        <v>12969</v>
      </c>
      <c r="B7931" s="0" t="s">
        <v>12970</v>
      </c>
      <c r="C7931" s="0" t="n">
        <v>0.129307895898819</v>
      </c>
      <c r="D7931" s="0" t="n">
        <v>0</v>
      </c>
      <c r="E7931" s="4" t="n">
        <f aca="false">IF(C7931&gt;0.5,1,0)</f>
        <v>0</v>
      </c>
      <c r="F7931" s="4" t="n">
        <f aca="false">IF(D7931&lt;&gt;E7931,1,0)</f>
        <v>0</v>
      </c>
    </row>
    <row r="7932" customFormat="false" ht="12.8" hidden="true" customHeight="false" outlineLevel="0" collapsed="false">
      <c r="A7932" s="0" t="s">
        <v>12971</v>
      </c>
      <c r="B7932" s="0" t="s">
        <v>3918</v>
      </c>
      <c r="C7932" s="0" t="n">
        <v>0.0459136515855789</v>
      </c>
      <c r="D7932" s="0" t="n">
        <v>0</v>
      </c>
      <c r="E7932" s="4" t="n">
        <f aca="false">IF(C7932&gt;0.5,1,0)</f>
        <v>0</v>
      </c>
      <c r="F7932" s="4" t="n">
        <f aca="false">IF(D7932&lt;&gt;E7932,1,0)</f>
        <v>0</v>
      </c>
    </row>
    <row r="7933" customFormat="false" ht="12.8" hidden="true" customHeight="false" outlineLevel="0" collapsed="false">
      <c r="A7933" s="0" t="s">
        <v>12972</v>
      </c>
      <c r="B7933" s="0" t="s">
        <v>3851</v>
      </c>
      <c r="C7933" s="0" t="n">
        <v>0.0638289600610733</v>
      </c>
      <c r="D7933" s="0" t="n">
        <v>0</v>
      </c>
      <c r="E7933" s="4" t="n">
        <f aca="false">IF(C7933&gt;0.5,1,0)</f>
        <v>0</v>
      </c>
      <c r="F7933" s="4" t="n">
        <f aca="false">IF(D7933&lt;&gt;E7933,1,0)</f>
        <v>0</v>
      </c>
    </row>
    <row r="7934" customFormat="false" ht="12.8" hidden="true" customHeight="false" outlineLevel="0" collapsed="false">
      <c r="A7934" s="0" t="s">
        <v>12973</v>
      </c>
      <c r="B7934" s="0" t="s">
        <v>12974</v>
      </c>
      <c r="C7934" s="0" t="n">
        <v>0.25771102309227</v>
      </c>
      <c r="D7934" s="0" t="n">
        <v>0</v>
      </c>
      <c r="E7934" s="4" t="n">
        <f aca="false">IF(C7934&gt;0.5,1,0)</f>
        <v>0</v>
      </c>
      <c r="F7934" s="4" t="n">
        <f aca="false">IF(D7934&lt;&gt;E7934,1,0)</f>
        <v>0</v>
      </c>
    </row>
    <row r="7935" customFormat="false" ht="12.8" hidden="true" customHeight="false" outlineLevel="0" collapsed="false">
      <c r="A7935" s="0" t="s">
        <v>12975</v>
      </c>
      <c r="B7935" s="0" t="s">
        <v>12976</v>
      </c>
      <c r="C7935" s="0" t="n">
        <v>0.0888758599758148</v>
      </c>
      <c r="D7935" s="0" t="n">
        <v>0</v>
      </c>
      <c r="E7935" s="4" t="n">
        <f aca="false">IF(C7935&gt;0.5,1,0)</f>
        <v>0</v>
      </c>
      <c r="F7935" s="4" t="n">
        <f aca="false">IF(D7935&lt;&gt;E7935,1,0)</f>
        <v>0</v>
      </c>
    </row>
    <row r="7936" customFormat="false" ht="12.8" hidden="true" customHeight="false" outlineLevel="0" collapsed="false">
      <c r="A7936" s="0" t="s">
        <v>6350</v>
      </c>
      <c r="B7936" s="0" t="s">
        <v>639</v>
      </c>
      <c r="C7936" s="0" t="n">
        <v>-0.0343096777796745</v>
      </c>
      <c r="D7936" s="0" t="n">
        <v>0</v>
      </c>
      <c r="E7936" s="4" t="n">
        <f aca="false">IF(C7936&gt;0.5,1,0)</f>
        <v>0</v>
      </c>
      <c r="F7936" s="4" t="n">
        <f aca="false">IF(D7936&lt;&gt;E7936,1,0)</f>
        <v>0</v>
      </c>
    </row>
    <row r="7937" customFormat="false" ht="12.8" hidden="true" customHeight="false" outlineLevel="0" collapsed="false">
      <c r="A7937" s="0" t="s">
        <v>12977</v>
      </c>
      <c r="B7937" s="0" t="s">
        <v>12978</v>
      </c>
      <c r="C7937" s="0" t="n">
        <v>0.0976340472698212</v>
      </c>
      <c r="D7937" s="0" t="n">
        <v>0</v>
      </c>
      <c r="E7937" s="4" t="n">
        <f aca="false">IF(C7937&gt;0.5,1,0)</f>
        <v>0</v>
      </c>
      <c r="F7937" s="4" t="n">
        <f aca="false">IF(D7937&lt;&gt;E7937,1,0)</f>
        <v>0</v>
      </c>
    </row>
    <row r="7938" customFormat="false" ht="12.8" hidden="true" customHeight="false" outlineLevel="0" collapsed="false">
      <c r="A7938" s="0" t="s">
        <v>9030</v>
      </c>
      <c r="B7938" s="0" t="s">
        <v>4203</v>
      </c>
      <c r="C7938" s="0" t="n">
        <v>0.496659636497498</v>
      </c>
      <c r="D7938" s="0" t="n">
        <v>0</v>
      </c>
      <c r="E7938" s="4" t="n">
        <f aca="false">IF(C7938&gt;0.5,1,0)</f>
        <v>0</v>
      </c>
      <c r="F7938" s="4" t="n">
        <f aca="false">IF(D7938&lt;&gt;E7938,1,0)</f>
        <v>0</v>
      </c>
    </row>
    <row r="7939" customFormat="false" ht="12.8" hidden="true" customHeight="false" outlineLevel="0" collapsed="false">
      <c r="A7939" s="0" t="s">
        <v>12979</v>
      </c>
      <c r="B7939" s="0" t="s">
        <v>12980</v>
      </c>
      <c r="C7939" s="0" t="n">
        <v>-0.0526097789406776</v>
      </c>
      <c r="D7939" s="0" t="n">
        <v>0</v>
      </c>
      <c r="E7939" s="4" t="n">
        <f aca="false">IF(C7939&gt;0.5,1,0)</f>
        <v>0</v>
      </c>
      <c r="F7939" s="4" t="n">
        <f aca="false">IF(D7939&lt;&gt;E7939,1,0)</f>
        <v>0</v>
      </c>
    </row>
    <row r="7940" customFormat="false" ht="12.8" hidden="true" customHeight="false" outlineLevel="0" collapsed="false">
      <c r="A7940" s="0" t="s">
        <v>12981</v>
      </c>
      <c r="B7940" s="0" t="s">
        <v>1278</v>
      </c>
      <c r="C7940" s="0" t="n">
        <v>0.0183325856924057</v>
      </c>
      <c r="D7940" s="0" t="n">
        <v>0</v>
      </c>
      <c r="E7940" s="4" t="n">
        <f aca="false">IF(C7940&gt;0.5,1,0)</f>
        <v>0</v>
      </c>
      <c r="F7940" s="4" t="n">
        <f aca="false">IF(D7940&lt;&gt;E7940,1,0)</f>
        <v>0</v>
      </c>
    </row>
    <row r="7941" customFormat="false" ht="12.8" hidden="true" customHeight="false" outlineLevel="0" collapsed="false">
      <c r="A7941" s="0" t="s">
        <v>4738</v>
      </c>
      <c r="B7941" s="0" t="s">
        <v>12982</v>
      </c>
      <c r="C7941" s="0" t="n">
        <v>0.0621316991746426</v>
      </c>
      <c r="D7941" s="0" t="n">
        <v>0</v>
      </c>
      <c r="E7941" s="4" t="n">
        <f aca="false">IF(C7941&gt;0.5,1,0)</f>
        <v>0</v>
      </c>
      <c r="F7941" s="4" t="n">
        <f aca="false">IF(D7941&lt;&gt;E7941,1,0)</f>
        <v>0</v>
      </c>
    </row>
    <row r="7942" customFormat="false" ht="12.8" hidden="true" customHeight="false" outlineLevel="0" collapsed="false">
      <c r="A7942" s="0" t="s">
        <v>12983</v>
      </c>
      <c r="B7942" s="0" t="s">
        <v>12984</v>
      </c>
      <c r="C7942" s="0" t="n">
        <v>0.945770740509033</v>
      </c>
      <c r="D7942" s="0" t="n">
        <v>1</v>
      </c>
      <c r="E7942" s="4" t="n">
        <f aca="false">IF(C7942&gt;0.5,1,0)</f>
        <v>1</v>
      </c>
      <c r="F7942" s="4" t="n">
        <f aca="false">IF(D7942&lt;&gt;E7942,1,0)</f>
        <v>0</v>
      </c>
    </row>
    <row r="7943" customFormat="false" ht="12.8" hidden="true" customHeight="false" outlineLevel="0" collapsed="false">
      <c r="A7943" s="0" t="s">
        <v>12985</v>
      </c>
      <c r="B7943" s="0" t="s">
        <v>12986</v>
      </c>
      <c r="C7943" s="0" t="n">
        <v>0.880122900009155</v>
      </c>
      <c r="D7943" s="0" t="n">
        <v>1</v>
      </c>
      <c r="E7943" s="4" t="n">
        <f aca="false">IF(C7943&gt;0.5,1,0)</f>
        <v>1</v>
      </c>
      <c r="F7943" s="4" t="n">
        <f aca="false">IF(D7943&lt;&gt;E7943,1,0)</f>
        <v>0</v>
      </c>
    </row>
    <row r="7944" customFormat="false" ht="12.8" hidden="true" customHeight="false" outlineLevel="0" collapsed="false">
      <c r="A7944" s="0" t="s">
        <v>6205</v>
      </c>
      <c r="B7944" s="0" t="s">
        <v>12987</v>
      </c>
      <c r="C7944" s="0" t="n">
        <v>0.336770534515381</v>
      </c>
      <c r="D7944" s="0" t="n">
        <v>1</v>
      </c>
      <c r="E7944" s="4" t="n">
        <f aca="false">IF(C7944&gt;0.5,1,0)</f>
        <v>0</v>
      </c>
      <c r="F7944" s="4" t="n">
        <f aca="false">IF(D7944&lt;&gt;E7944,1,0)</f>
        <v>1</v>
      </c>
    </row>
    <row r="7945" customFormat="false" ht="12.8" hidden="true" customHeight="false" outlineLevel="0" collapsed="false">
      <c r="A7945" s="0" t="s">
        <v>10663</v>
      </c>
      <c r="B7945" s="0" t="s">
        <v>12988</v>
      </c>
      <c r="C7945" s="0" t="n">
        <v>0.0184475351125002</v>
      </c>
      <c r="D7945" s="0" t="n">
        <v>0</v>
      </c>
      <c r="E7945" s="4" t="n">
        <f aca="false">IF(C7945&gt;0.5,1,0)</f>
        <v>0</v>
      </c>
      <c r="F7945" s="4" t="n">
        <f aca="false">IF(D7945&lt;&gt;E7945,1,0)</f>
        <v>0</v>
      </c>
    </row>
    <row r="7946" customFormat="false" ht="12.8" hidden="true" customHeight="false" outlineLevel="0" collapsed="false">
      <c r="A7946" s="0" t="s">
        <v>722</v>
      </c>
      <c r="B7946" s="0" t="s">
        <v>12989</v>
      </c>
      <c r="C7946" s="0" t="n">
        <v>-0.0156937744468451</v>
      </c>
      <c r="D7946" s="0" t="n">
        <v>0</v>
      </c>
      <c r="E7946" s="4" t="n">
        <f aca="false">IF(C7946&gt;0.5,1,0)</f>
        <v>0</v>
      </c>
      <c r="F7946" s="4" t="n">
        <f aca="false">IF(D7946&lt;&gt;E7946,1,0)</f>
        <v>0</v>
      </c>
    </row>
    <row r="7947" customFormat="false" ht="12.8" hidden="true" customHeight="false" outlineLevel="0" collapsed="false">
      <c r="A7947" s="0" t="s">
        <v>4564</v>
      </c>
      <c r="B7947" s="0" t="s">
        <v>12990</v>
      </c>
      <c r="C7947" s="0" t="n">
        <v>0.0215457901358604</v>
      </c>
      <c r="D7947" s="0" t="n">
        <v>1</v>
      </c>
      <c r="E7947" s="4" t="n">
        <f aca="false">IF(C7947&gt;0.5,1,0)</f>
        <v>0</v>
      </c>
      <c r="F7947" s="4" t="n">
        <f aca="false">IF(D7947&lt;&gt;E7947,1,0)</f>
        <v>1</v>
      </c>
    </row>
    <row r="7948" customFormat="false" ht="12.8" hidden="true" customHeight="false" outlineLevel="0" collapsed="false">
      <c r="A7948" s="0" t="s">
        <v>9705</v>
      </c>
      <c r="B7948" s="0" t="s">
        <v>12991</v>
      </c>
      <c r="C7948" s="0" t="n">
        <v>0.256923735141754</v>
      </c>
      <c r="D7948" s="0" t="n">
        <v>1</v>
      </c>
      <c r="E7948" s="4" t="n">
        <f aca="false">IF(C7948&gt;0.5,1,0)</f>
        <v>0</v>
      </c>
      <c r="F7948" s="4" t="n">
        <f aca="false">IF(D7948&lt;&gt;E7948,1,0)</f>
        <v>1</v>
      </c>
    </row>
    <row r="7949" customFormat="false" ht="12.8" hidden="true" customHeight="false" outlineLevel="0" collapsed="false">
      <c r="A7949" s="0" t="s">
        <v>12992</v>
      </c>
      <c r="B7949" s="0" t="s">
        <v>12993</v>
      </c>
      <c r="C7949" s="0" t="n">
        <v>-0.0185090713202953</v>
      </c>
      <c r="D7949" s="0" t="n">
        <v>0</v>
      </c>
      <c r="E7949" s="4" t="n">
        <f aca="false">IF(C7949&gt;0.5,1,0)</f>
        <v>0</v>
      </c>
      <c r="F7949" s="4" t="n">
        <f aca="false">IF(D7949&lt;&gt;E7949,1,0)</f>
        <v>0</v>
      </c>
    </row>
    <row r="7950" customFormat="false" ht="12.8" hidden="true" customHeight="false" outlineLevel="0" collapsed="false">
      <c r="A7950" s="0" t="s">
        <v>12994</v>
      </c>
      <c r="B7950" s="0" t="s">
        <v>12995</v>
      </c>
      <c r="C7950" s="0" t="n">
        <v>0.989024817943573</v>
      </c>
      <c r="D7950" s="0" t="n">
        <v>1</v>
      </c>
      <c r="E7950" s="4" t="n">
        <f aca="false">IF(C7950&gt;0.5,1,0)</f>
        <v>1</v>
      </c>
      <c r="F7950" s="4" t="n">
        <f aca="false">IF(D7950&lt;&gt;E7950,1,0)</f>
        <v>0</v>
      </c>
    </row>
    <row r="7951" customFormat="false" ht="12.8" hidden="true" customHeight="false" outlineLevel="0" collapsed="false">
      <c r="A7951" s="0" t="s">
        <v>12996</v>
      </c>
      <c r="B7951" s="0" t="s">
        <v>12997</v>
      </c>
      <c r="C7951" s="0" t="n">
        <v>0.0266671068966389</v>
      </c>
      <c r="D7951" s="0" t="n">
        <v>0</v>
      </c>
      <c r="E7951" s="4" t="n">
        <f aca="false">IF(C7951&gt;0.5,1,0)</f>
        <v>0</v>
      </c>
      <c r="F7951" s="4" t="n">
        <f aca="false">IF(D7951&lt;&gt;E7951,1,0)</f>
        <v>0</v>
      </c>
    </row>
    <row r="7952" customFormat="false" ht="12.8" hidden="true" customHeight="false" outlineLevel="0" collapsed="false">
      <c r="A7952" s="0" t="s">
        <v>10296</v>
      </c>
      <c r="B7952" s="0" t="s">
        <v>12998</v>
      </c>
      <c r="C7952" s="0" t="n">
        <v>-0.0193488039076328</v>
      </c>
      <c r="D7952" s="0" t="n">
        <v>0</v>
      </c>
      <c r="E7952" s="4" t="n">
        <f aca="false">IF(C7952&gt;0.5,1,0)</f>
        <v>0</v>
      </c>
      <c r="F7952" s="4" t="n">
        <f aca="false">IF(D7952&lt;&gt;E7952,1,0)</f>
        <v>0</v>
      </c>
    </row>
    <row r="7953" customFormat="false" ht="12.8" hidden="true" customHeight="false" outlineLevel="0" collapsed="false">
      <c r="A7953" s="0" t="s">
        <v>12999</v>
      </c>
      <c r="B7953" s="0" t="s">
        <v>13000</v>
      </c>
      <c r="C7953" s="0" t="n">
        <v>0.675515055656433</v>
      </c>
      <c r="D7953" s="0" t="n">
        <v>1</v>
      </c>
      <c r="E7953" s="4" t="n">
        <f aca="false">IF(C7953&gt;0.5,1,0)</f>
        <v>1</v>
      </c>
      <c r="F7953" s="4" t="n">
        <f aca="false">IF(D7953&lt;&gt;E7953,1,0)</f>
        <v>0</v>
      </c>
    </row>
    <row r="7954" customFormat="false" ht="12.8" hidden="true" customHeight="false" outlineLevel="0" collapsed="false">
      <c r="A7954" s="0" t="s">
        <v>13001</v>
      </c>
      <c r="B7954" s="0" t="s">
        <v>13002</v>
      </c>
      <c r="C7954" s="0" t="n">
        <v>-0.00398008152842522</v>
      </c>
      <c r="D7954" s="0" t="n">
        <v>0</v>
      </c>
      <c r="E7954" s="4" t="n">
        <f aca="false">IF(C7954&gt;0.5,1,0)</f>
        <v>0</v>
      </c>
      <c r="F7954" s="4" t="n">
        <f aca="false">IF(D7954&lt;&gt;E7954,1,0)</f>
        <v>0</v>
      </c>
    </row>
    <row r="7955" customFormat="false" ht="12.8" hidden="true" customHeight="false" outlineLevel="0" collapsed="false">
      <c r="A7955" s="0" t="s">
        <v>13003</v>
      </c>
      <c r="B7955" s="0" t="s">
        <v>13004</v>
      </c>
      <c r="C7955" s="0" t="n">
        <v>0.0118306875228882</v>
      </c>
      <c r="D7955" s="0" t="n">
        <v>0</v>
      </c>
      <c r="E7955" s="4" t="n">
        <f aca="false">IF(C7955&gt;0.5,1,0)</f>
        <v>0</v>
      </c>
      <c r="F7955" s="4" t="n">
        <f aca="false">IF(D7955&lt;&gt;E7955,1,0)</f>
        <v>0</v>
      </c>
    </row>
    <row r="7956" customFormat="false" ht="12.8" hidden="true" customHeight="false" outlineLevel="0" collapsed="false">
      <c r="A7956" s="0" t="s">
        <v>13005</v>
      </c>
      <c r="B7956" s="0" t="s">
        <v>8329</v>
      </c>
      <c r="C7956" s="0" t="n">
        <v>0.953666865825653</v>
      </c>
      <c r="D7956" s="0" t="n">
        <v>1</v>
      </c>
      <c r="E7956" s="4" t="n">
        <f aca="false">IF(C7956&gt;0.5,1,0)</f>
        <v>1</v>
      </c>
      <c r="F7956" s="4" t="n">
        <f aca="false">IF(D7956&lt;&gt;E7956,1,0)</f>
        <v>0</v>
      </c>
    </row>
    <row r="7957" customFormat="false" ht="12.8" hidden="false" customHeight="false" outlineLevel="0" collapsed="false">
      <c r="A7957" s="0" t="s">
        <v>1581</v>
      </c>
      <c r="B7957" s="0" t="s">
        <v>13006</v>
      </c>
      <c r="C7957" s="0" t="n">
        <v>0.959644556045532</v>
      </c>
      <c r="D7957" s="0" t="n">
        <v>0</v>
      </c>
      <c r="E7957" s="4" t="n">
        <f aca="false">IF(C7957&gt;0.5,1,0)</f>
        <v>1</v>
      </c>
      <c r="F7957" s="4" t="n">
        <f aca="false">IF(D7957&lt;&gt;E7957,1,0)</f>
        <v>1</v>
      </c>
    </row>
    <row r="7958" customFormat="false" ht="12.8" hidden="true" customHeight="false" outlineLevel="0" collapsed="false">
      <c r="A7958" s="0" t="s">
        <v>12819</v>
      </c>
      <c r="B7958" s="0" t="s">
        <v>13007</v>
      </c>
      <c r="C7958" s="0" t="n">
        <v>0.019280593842268</v>
      </c>
      <c r="D7958" s="0" t="n">
        <v>0</v>
      </c>
      <c r="E7958" s="4" t="n">
        <f aca="false">IF(C7958&gt;0.5,1,0)</f>
        <v>0</v>
      </c>
      <c r="F7958" s="4" t="n">
        <f aca="false">IF(D7958&lt;&gt;E7958,1,0)</f>
        <v>0</v>
      </c>
    </row>
    <row r="7959" customFormat="false" ht="12.8" hidden="true" customHeight="false" outlineLevel="0" collapsed="false">
      <c r="A7959" s="0" t="s">
        <v>13008</v>
      </c>
      <c r="B7959" s="0" t="s">
        <v>13009</v>
      </c>
      <c r="C7959" s="0" t="n">
        <v>0.979189991950989</v>
      </c>
      <c r="D7959" s="0" t="n">
        <v>1</v>
      </c>
      <c r="E7959" s="4" t="n">
        <f aca="false">IF(C7959&gt;0.5,1,0)</f>
        <v>1</v>
      </c>
      <c r="F7959" s="4" t="n">
        <f aca="false">IF(D7959&lt;&gt;E7959,1,0)</f>
        <v>0</v>
      </c>
    </row>
    <row r="7960" customFormat="false" ht="12.8" hidden="true" customHeight="false" outlineLevel="0" collapsed="false">
      <c r="A7960" s="0" t="s">
        <v>13010</v>
      </c>
      <c r="B7960" s="0" t="s">
        <v>10003</v>
      </c>
      <c r="C7960" s="0" t="n">
        <v>0.0468152090907097</v>
      </c>
      <c r="D7960" s="0" t="n">
        <v>0</v>
      </c>
      <c r="E7960" s="4" t="n">
        <f aca="false">IF(C7960&gt;0.5,1,0)</f>
        <v>0</v>
      </c>
      <c r="F7960" s="4" t="n">
        <f aca="false">IF(D7960&lt;&gt;E7960,1,0)</f>
        <v>0</v>
      </c>
    </row>
    <row r="7961" customFormat="false" ht="12.8" hidden="true" customHeight="false" outlineLevel="0" collapsed="false">
      <c r="A7961" s="0" t="s">
        <v>13011</v>
      </c>
      <c r="B7961" s="0" t="s">
        <v>13012</v>
      </c>
      <c r="C7961" s="0" t="n">
        <v>0.171916097402573</v>
      </c>
      <c r="D7961" s="0" t="n">
        <v>0</v>
      </c>
      <c r="E7961" s="4" t="n">
        <f aca="false">IF(C7961&gt;0.5,1,0)</f>
        <v>0</v>
      </c>
      <c r="F7961" s="4" t="n">
        <f aca="false">IF(D7961&lt;&gt;E7961,1,0)</f>
        <v>0</v>
      </c>
    </row>
    <row r="7962" customFormat="false" ht="12.8" hidden="true" customHeight="false" outlineLevel="0" collapsed="false">
      <c r="A7962" s="0" t="s">
        <v>13013</v>
      </c>
      <c r="B7962" s="0" t="s">
        <v>13014</v>
      </c>
      <c r="C7962" s="0" t="n">
        <v>0.987601399421692</v>
      </c>
      <c r="D7962" s="0" t="n">
        <v>1</v>
      </c>
      <c r="E7962" s="4" t="n">
        <f aca="false">IF(C7962&gt;0.5,1,0)</f>
        <v>1</v>
      </c>
      <c r="F7962" s="4" t="n">
        <f aca="false">IF(D7962&lt;&gt;E7962,1,0)</f>
        <v>0</v>
      </c>
    </row>
    <row r="7963" customFormat="false" ht="12.8" hidden="true" customHeight="false" outlineLevel="0" collapsed="false">
      <c r="A7963" s="0" t="s">
        <v>10586</v>
      </c>
      <c r="B7963" s="0" t="s">
        <v>4092</v>
      </c>
      <c r="C7963" s="0" t="n">
        <v>-0.00700619909912348</v>
      </c>
      <c r="D7963" s="0" t="n">
        <v>0</v>
      </c>
      <c r="E7963" s="4" t="n">
        <f aca="false">IF(C7963&gt;0.5,1,0)</f>
        <v>0</v>
      </c>
      <c r="F7963" s="4" t="n">
        <f aca="false">IF(D7963&lt;&gt;E7963,1,0)</f>
        <v>0</v>
      </c>
    </row>
    <row r="7964" customFormat="false" ht="12.8" hidden="true" customHeight="false" outlineLevel="0" collapsed="false">
      <c r="A7964" s="0" t="s">
        <v>13015</v>
      </c>
      <c r="B7964" s="0" t="s">
        <v>13016</v>
      </c>
      <c r="C7964" s="0" t="n">
        <v>0.065032035112381</v>
      </c>
      <c r="D7964" s="0" t="n">
        <v>0</v>
      </c>
      <c r="E7964" s="4" t="n">
        <f aca="false">IF(C7964&gt;0.5,1,0)</f>
        <v>0</v>
      </c>
      <c r="F7964" s="4" t="n">
        <f aca="false">IF(D7964&lt;&gt;E7964,1,0)</f>
        <v>0</v>
      </c>
    </row>
    <row r="7965" customFormat="false" ht="12.8" hidden="true" customHeight="false" outlineLevel="0" collapsed="false">
      <c r="A7965" s="0" t="s">
        <v>437</v>
      </c>
      <c r="B7965" s="0" t="s">
        <v>3527</v>
      </c>
      <c r="C7965" s="0" t="n">
        <v>0.00773288728669286</v>
      </c>
      <c r="D7965" s="0" t="n">
        <v>0</v>
      </c>
      <c r="E7965" s="4" t="n">
        <f aca="false">IF(C7965&gt;0.5,1,0)</f>
        <v>0</v>
      </c>
      <c r="F7965" s="4" t="n">
        <f aca="false">IF(D7965&lt;&gt;E7965,1,0)</f>
        <v>0</v>
      </c>
    </row>
    <row r="7966" customFormat="false" ht="12.8" hidden="true" customHeight="false" outlineLevel="0" collapsed="false">
      <c r="A7966" s="0" t="s">
        <v>13017</v>
      </c>
      <c r="B7966" s="0" t="s">
        <v>13018</v>
      </c>
      <c r="C7966" s="0" t="n">
        <v>-0.00436077266931534</v>
      </c>
      <c r="D7966" s="0" t="n">
        <v>0</v>
      </c>
      <c r="E7966" s="4" t="n">
        <f aca="false">IF(C7966&gt;0.5,1,0)</f>
        <v>0</v>
      </c>
      <c r="F7966" s="4" t="n">
        <f aca="false">IF(D7966&lt;&gt;E7966,1,0)</f>
        <v>0</v>
      </c>
    </row>
    <row r="7967" customFormat="false" ht="12.8" hidden="true" customHeight="false" outlineLevel="0" collapsed="false">
      <c r="A7967" s="0" t="s">
        <v>11256</v>
      </c>
      <c r="B7967" s="0" t="s">
        <v>7778</v>
      </c>
      <c r="C7967" s="0" t="n">
        <v>-0.0595476180315018</v>
      </c>
      <c r="D7967" s="0" t="n">
        <v>0</v>
      </c>
      <c r="E7967" s="4" t="n">
        <f aca="false">IF(C7967&gt;0.5,1,0)</f>
        <v>0</v>
      </c>
      <c r="F7967" s="4" t="n">
        <f aca="false">IF(D7967&lt;&gt;E7967,1,0)</f>
        <v>0</v>
      </c>
    </row>
    <row r="7968" customFormat="false" ht="12.8" hidden="true" customHeight="false" outlineLevel="0" collapsed="false">
      <c r="A7968" s="0" t="s">
        <v>13019</v>
      </c>
      <c r="B7968" s="0" t="s">
        <v>13020</v>
      </c>
      <c r="C7968" s="0" t="n">
        <v>-0.0319105759263039</v>
      </c>
      <c r="D7968" s="0" t="n">
        <v>0</v>
      </c>
      <c r="E7968" s="4" t="n">
        <f aca="false">IF(C7968&gt;0.5,1,0)</f>
        <v>0</v>
      </c>
      <c r="F7968" s="4" t="n">
        <f aca="false">IF(D7968&lt;&gt;E7968,1,0)</f>
        <v>0</v>
      </c>
    </row>
    <row r="7969" customFormat="false" ht="12.8" hidden="true" customHeight="false" outlineLevel="0" collapsed="false">
      <c r="A7969" s="0" t="s">
        <v>4950</v>
      </c>
      <c r="B7969" s="0" t="s">
        <v>13021</v>
      </c>
      <c r="C7969" s="0" t="n">
        <v>-0.0282092858105898</v>
      </c>
      <c r="D7969" s="0" t="n">
        <v>0</v>
      </c>
      <c r="E7969" s="4" t="n">
        <f aca="false">IF(C7969&gt;0.5,1,0)</f>
        <v>0</v>
      </c>
      <c r="F7969" s="4" t="n">
        <f aca="false">IF(D7969&lt;&gt;E7969,1,0)</f>
        <v>0</v>
      </c>
    </row>
    <row r="7970" customFormat="false" ht="12.8" hidden="true" customHeight="false" outlineLevel="0" collapsed="false">
      <c r="A7970" s="0" t="s">
        <v>11522</v>
      </c>
      <c r="B7970" s="0" t="s">
        <v>5703</v>
      </c>
      <c r="C7970" s="0" t="n">
        <v>0.988551735877991</v>
      </c>
      <c r="D7970" s="0" t="n">
        <v>1</v>
      </c>
      <c r="E7970" s="4" t="n">
        <f aca="false">IF(C7970&gt;0.5,1,0)</f>
        <v>1</v>
      </c>
      <c r="F7970" s="4" t="n">
        <f aca="false">IF(D7970&lt;&gt;E7970,1,0)</f>
        <v>0</v>
      </c>
    </row>
    <row r="7971" customFormat="false" ht="12.8" hidden="true" customHeight="false" outlineLevel="0" collapsed="false">
      <c r="A7971" s="0" t="s">
        <v>13022</v>
      </c>
      <c r="B7971" s="0" t="s">
        <v>13023</v>
      </c>
      <c r="C7971" s="0" t="n">
        <v>0.0204950887709856</v>
      </c>
      <c r="D7971" s="0" t="n">
        <v>0</v>
      </c>
      <c r="E7971" s="4" t="n">
        <f aca="false">IF(C7971&gt;0.5,1,0)</f>
        <v>0</v>
      </c>
      <c r="F7971" s="4" t="n">
        <f aca="false">IF(D7971&lt;&gt;E7971,1,0)</f>
        <v>0</v>
      </c>
    </row>
    <row r="7972" customFormat="false" ht="12.8" hidden="true" customHeight="false" outlineLevel="0" collapsed="false">
      <c r="A7972" s="0" t="s">
        <v>13024</v>
      </c>
      <c r="B7972" s="0" t="s">
        <v>13025</v>
      </c>
      <c r="C7972" s="0" t="n">
        <v>-0.00495622586458921</v>
      </c>
      <c r="D7972" s="0" t="n">
        <v>0</v>
      </c>
      <c r="E7972" s="4" t="n">
        <f aca="false">IF(C7972&gt;0.5,1,0)</f>
        <v>0</v>
      </c>
      <c r="F7972" s="4" t="n">
        <f aca="false">IF(D7972&lt;&gt;E7972,1,0)</f>
        <v>0</v>
      </c>
    </row>
    <row r="7973" customFormat="false" ht="12.8" hidden="true" customHeight="false" outlineLevel="0" collapsed="false">
      <c r="A7973" s="0" t="s">
        <v>13026</v>
      </c>
      <c r="B7973" s="0" t="s">
        <v>13027</v>
      </c>
      <c r="C7973" s="0" t="n">
        <v>0.129582583904266</v>
      </c>
      <c r="D7973" s="0" t="n">
        <v>0</v>
      </c>
      <c r="E7973" s="4" t="n">
        <f aca="false">IF(C7973&gt;0.5,1,0)</f>
        <v>0</v>
      </c>
      <c r="F7973" s="4" t="n">
        <f aca="false">IF(D7973&lt;&gt;E7973,1,0)</f>
        <v>0</v>
      </c>
    </row>
    <row r="7974" customFormat="false" ht="12.8" hidden="true" customHeight="false" outlineLevel="0" collapsed="false">
      <c r="A7974" s="0" t="s">
        <v>13028</v>
      </c>
      <c r="B7974" s="0" t="s">
        <v>13029</v>
      </c>
      <c r="C7974" s="0" t="n">
        <v>0.96937882900238</v>
      </c>
      <c r="D7974" s="0" t="n">
        <v>1</v>
      </c>
      <c r="E7974" s="4" t="n">
        <f aca="false">IF(C7974&gt;0.5,1,0)</f>
        <v>1</v>
      </c>
      <c r="F7974" s="4" t="n">
        <f aca="false">IF(D7974&lt;&gt;E7974,1,0)</f>
        <v>0</v>
      </c>
    </row>
    <row r="7975" customFormat="false" ht="12.8" hidden="true" customHeight="false" outlineLevel="0" collapsed="false">
      <c r="A7975" s="0" t="s">
        <v>13030</v>
      </c>
      <c r="B7975" s="0" t="s">
        <v>13031</v>
      </c>
      <c r="C7975" s="0" t="n">
        <v>-0.00783052295446396</v>
      </c>
      <c r="D7975" s="0" t="n">
        <v>0</v>
      </c>
      <c r="E7975" s="4" t="n">
        <f aca="false">IF(C7975&gt;0.5,1,0)</f>
        <v>0</v>
      </c>
      <c r="F7975" s="4" t="n">
        <f aca="false">IF(D7975&lt;&gt;E7975,1,0)</f>
        <v>0</v>
      </c>
    </row>
    <row r="7976" customFormat="false" ht="12.8" hidden="true" customHeight="false" outlineLevel="0" collapsed="false">
      <c r="A7976" s="0" t="s">
        <v>7130</v>
      </c>
      <c r="B7976" s="0" t="s">
        <v>10763</v>
      </c>
      <c r="C7976" s="0" t="n">
        <v>0.265032172203064</v>
      </c>
      <c r="D7976" s="0" t="n">
        <v>0</v>
      </c>
      <c r="E7976" s="4" t="n">
        <f aca="false">IF(C7976&gt;0.5,1,0)</f>
        <v>0</v>
      </c>
      <c r="F7976" s="4" t="n">
        <f aca="false">IF(D7976&lt;&gt;E7976,1,0)</f>
        <v>0</v>
      </c>
    </row>
    <row r="7977" customFormat="false" ht="12.8" hidden="true" customHeight="false" outlineLevel="0" collapsed="false">
      <c r="A7977" s="0" t="s">
        <v>13032</v>
      </c>
      <c r="B7977" s="0" t="s">
        <v>11303</v>
      </c>
      <c r="C7977" s="0" t="n">
        <v>0.0894389376044273</v>
      </c>
      <c r="D7977" s="0" t="n">
        <v>1</v>
      </c>
      <c r="E7977" s="4" t="n">
        <f aca="false">IF(C7977&gt;0.5,1,0)</f>
        <v>0</v>
      </c>
      <c r="F7977" s="4" t="n">
        <f aca="false">IF(D7977&lt;&gt;E7977,1,0)</f>
        <v>1</v>
      </c>
    </row>
    <row r="7978" customFormat="false" ht="12.8" hidden="true" customHeight="false" outlineLevel="0" collapsed="false">
      <c r="A7978" s="0" t="s">
        <v>13033</v>
      </c>
      <c r="B7978" s="0" t="s">
        <v>13034</v>
      </c>
      <c r="C7978" s="0" t="n">
        <v>-0.00335334986448288</v>
      </c>
      <c r="D7978" s="0" t="n">
        <v>0</v>
      </c>
      <c r="E7978" s="4" t="n">
        <f aca="false">IF(C7978&gt;0.5,1,0)</f>
        <v>0</v>
      </c>
      <c r="F7978" s="4" t="n">
        <f aca="false">IF(D7978&lt;&gt;E7978,1,0)</f>
        <v>0</v>
      </c>
    </row>
    <row r="7979" customFormat="false" ht="12.8" hidden="true" customHeight="false" outlineLevel="0" collapsed="false">
      <c r="A7979" s="0" t="s">
        <v>13035</v>
      </c>
      <c r="B7979" s="0" t="s">
        <v>13036</v>
      </c>
      <c r="C7979" s="0" t="n">
        <v>0.861275434494019</v>
      </c>
      <c r="D7979" s="0" t="n">
        <v>1</v>
      </c>
      <c r="E7979" s="4" t="n">
        <f aca="false">IF(C7979&gt;0.5,1,0)</f>
        <v>1</v>
      </c>
      <c r="F7979" s="4" t="n">
        <f aca="false">IF(D7979&lt;&gt;E7979,1,0)</f>
        <v>0</v>
      </c>
    </row>
    <row r="7980" customFormat="false" ht="12.8" hidden="true" customHeight="false" outlineLevel="0" collapsed="false">
      <c r="A7980" s="0" t="s">
        <v>13037</v>
      </c>
      <c r="B7980" s="0" t="s">
        <v>13038</v>
      </c>
      <c r="C7980" s="0" t="n">
        <v>0.0645167455077171</v>
      </c>
      <c r="D7980" s="0" t="n">
        <v>0</v>
      </c>
      <c r="E7980" s="4" t="n">
        <f aca="false">IF(C7980&gt;0.5,1,0)</f>
        <v>0</v>
      </c>
      <c r="F7980" s="4" t="n">
        <f aca="false">IF(D7980&lt;&gt;E7980,1,0)</f>
        <v>0</v>
      </c>
    </row>
    <row r="7981" customFormat="false" ht="12.8" hidden="true" customHeight="false" outlineLevel="0" collapsed="false">
      <c r="A7981" s="0" t="s">
        <v>13039</v>
      </c>
      <c r="B7981" s="0" t="s">
        <v>13040</v>
      </c>
      <c r="C7981" s="0" t="n">
        <v>0.0187424272298813</v>
      </c>
      <c r="D7981" s="0" t="n">
        <v>0</v>
      </c>
      <c r="E7981" s="4" t="n">
        <f aca="false">IF(C7981&gt;0.5,1,0)</f>
        <v>0</v>
      </c>
      <c r="F7981" s="4" t="n">
        <f aca="false">IF(D7981&lt;&gt;E7981,1,0)</f>
        <v>0</v>
      </c>
    </row>
    <row r="7982" customFormat="false" ht="12.8" hidden="true" customHeight="false" outlineLevel="0" collapsed="false">
      <c r="A7982" s="0" t="s">
        <v>13041</v>
      </c>
      <c r="B7982" s="0" t="s">
        <v>13042</v>
      </c>
      <c r="C7982" s="0" t="n">
        <v>-0.0825673043727875</v>
      </c>
      <c r="D7982" s="0" t="n">
        <v>0</v>
      </c>
      <c r="E7982" s="4" t="n">
        <f aca="false">IF(C7982&gt;0.5,1,0)</f>
        <v>0</v>
      </c>
      <c r="F7982" s="4" t="n">
        <f aca="false">IF(D7982&lt;&gt;E7982,1,0)</f>
        <v>0</v>
      </c>
    </row>
    <row r="7983" customFormat="false" ht="12.8" hidden="true" customHeight="false" outlineLevel="0" collapsed="false">
      <c r="A7983" s="0" t="s">
        <v>11558</v>
      </c>
      <c r="B7983" s="0" t="s">
        <v>8170</v>
      </c>
      <c r="C7983" s="0" t="n">
        <v>-0.000507108867168427</v>
      </c>
      <c r="D7983" s="0" t="n">
        <v>0</v>
      </c>
      <c r="E7983" s="4" t="n">
        <f aca="false">IF(C7983&gt;0.5,1,0)</f>
        <v>0</v>
      </c>
      <c r="F7983" s="4" t="n">
        <f aca="false">IF(D7983&lt;&gt;E7983,1,0)</f>
        <v>0</v>
      </c>
    </row>
    <row r="7984" customFormat="false" ht="12.8" hidden="true" customHeight="false" outlineLevel="0" collapsed="false">
      <c r="A7984" s="0" t="s">
        <v>13043</v>
      </c>
      <c r="B7984" s="0" t="s">
        <v>13044</v>
      </c>
      <c r="C7984" s="0" t="n">
        <v>0.934060215950012</v>
      </c>
      <c r="D7984" s="0" t="n">
        <v>1</v>
      </c>
      <c r="E7984" s="4" t="n">
        <f aca="false">IF(C7984&gt;0.5,1,0)</f>
        <v>1</v>
      </c>
      <c r="F7984" s="4" t="n">
        <f aca="false">IF(D7984&lt;&gt;E7984,1,0)</f>
        <v>0</v>
      </c>
    </row>
    <row r="7985" customFormat="false" ht="12.8" hidden="true" customHeight="false" outlineLevel="0" collapsed="false">
      <c r="A7985" s="0" t="s">
        <v>13045</v>
      </c>
      <c r="B7985" s="0" t="s">
        <v>4343</v>
      </c>
      <c r="C7985" s="0" t="n">
        <v>0.0627402365207672</v>
      </c>
      <c r="D7985" s="0" t="n">
        <v>0</v>
      </c>
      <c r="E7985" s="4" t="n">
        <f aca="false">IF(C7985&gt;0.5,1,0)</f>
        <v>0</v>
      </c>
      <c r="F7985" s="4" t="n">
        <f aca="false">IF(D7985&lt;&gt;E7985,1,0)</f>
        <v>0</v>
      </c>
    </row>
    <row r="7986" customFormat="false" ht="12.8" hidden="true" customHeight="false" outlineLevel="0" collapsed="false">
      <c r="A7986" s="0" t="s">
        <v>13046</v>
      </c>
      <c r="B7986" s="0" t="s">
        <v>4868</v>
      </c>
      <c r="C7986" s="0" t="n">
        <v>-0.0749400109052658</v>
      </c>
      <c r="D7986" s="0" t="n">
        <v>0</v>
      </c>
      <c r="E7986" s="4" t="n">
        <f aca="false">IF(C7986&gt;0.5,1,0)</f>
        <v>0</v>
      </c>
      <c r="F7986" s="4" t="n">
        <f aca="false">IF(D7986&lt;&gt;E7986,1,0)</f>
        <v>0</v>
      </c>
    </row>
    <row r="7987" customFormat="false" ht="12.8" hidden="true" customHeight="false" outlineLevel="0" collapsed="false">
      <c r="A7987" s="0" t="s">
        <v>13047</v>
      </c>
      <c r="B7987" s="0" t="s">
        <v>13048</v>
      </c>
      <c r="C7987" s="0" t="n">
        <v>0.0448246598243713</v>
      </c>
      <c r="D7987" s="0" t="n">
        <v>0</v>
      </c>
      <c r="E7987" s="4" t="n">
        <f aca="false">IF(C7987&gt;0.5,1,0)</f>
        <v>0</v>
      </c>
      <c r="F7987" s="4" t="n">
        <f aca="false">IF(D7987&lt;&gt;E7987,1,0)</f>
        <v>0</v>
      </c>
    </row>
    <row r="7988" customFormat="false" ht="12.8" hidden="true" customHeight="false" outlineLevel="0" collapsed="false">
      <c r="A7988" s="0" t="s">
        <v>13049</v>
      </c>
      <c r="B7988" s="0" t="s">
        <v>13050</v>
      </c>
      <c r="C7988" s="0" t="n">
        <v>-0.0515411347150803</v>
      </c>
      <c r="D7988" s="0" t="n">
        <v>0</v>
      </c>
      <c r="E7988" s="4" t="n">
        <f aca="false">IF(C7988&gt;0.5,1,0)</f>
        <v>0</v>
      </c>
      <c r="F7988" s="4" t="n">
        <f aca="false">IF(D7988&lt;&gt;E7988,1,0)</f>
        <v>0</v>
      </c>
    </row>
    <row r="7989" customFormat="false" ht="12.8" hidden="true" customHeight="false" outlineLevel="0" collapsed="false">
      <c r="A7989" s="0" t="s">
        <v>10509</v>
      </c>
      <c r="B7989" s="0" t="s">
        <v>13051</v>
      </c>
      <c r="C7989" s="0" t="n">
        <v>-0.00613376498222351</v>
      </c>
      <c r="D7989" s="0" t="n">
        <v>0</v>
      </c>
      <c r="E7989" s="4" t="n">
        <f aca="false">IF(C7989&gt;0.5,1,0)</f>
        <v>0</v>
      </c>
      <c r="F7989" s="4" t="n">
        <f aca="false">IF(D7989&lt;&gt;E7989,1,0)</f>
        <v>0</v>
      </c>
    </row>
    <row r="7990" customFormat="false" ht="12.8" hidden="true" customHeight="false" outlineLevel="0" collapsed="false">
      <c r="A7990" s="0" t="s">
        <v>13052</v>
      </c>
      <c r="B7990" s="0" t="s">
        <v>13053</v>
      </c>
      <c r="C7990" s="0" t="n">
        <v>-0.129413515329361</v>
      </c>
      <c r="D7990" s="0" t="n">
        <v>0</v>
      </c>
      <c r="E7990" s="4" t="n">
        <f aca="false">IF(C7990&gt;0.5,1,0)</f>
        <v>0</v>
      </c>
      <c r="F7990" s="4" t="n">
        <f aca="false">IF(D7990&lt;&gt;E7990,1,0)</f>
        <v>0</v>
      </c>
    </row>
    <row r="7991" customFormat="false" ht="12.8" hidden="true" customHeight="false" outlineLevel="0" collapsed="false">
      <c r="A7991" s="0" t="s">
        <v>13054</v>
      </c>
      <c r="B7991" s="0" t="s">
        <v>13055</v>
      </c>
      <c r="C7991" s="0" t="n">
        <v>0.00497438013553619</v>
      </c>
      <c r="D7991" s="0" t="n">
        <v>0</v>
      </c>
      <c r="E7991" s="4" t="n">
        <f aca="false">IF(C7991&gt;0.5,1,0)</f>
        <v>0</v>
      </c>
      <c r="F7991" s="4" t="n">
        <f aca="false">IF(D7991&lt;&gt;E7991,1,0)</f>
        <v>0</v>
      </c>
    </row>
    <row r="7992" customFormat="false" ht="12.8" hidden="true" customHeight="false" outlineLevel="0" collapsed="false">
      <c r="A7992" s="0" t="s">
        <v>7383</v>
      </c>
      <c r="B7992" s="0" t="s">
        <v>13056</v>
      </c>
      <c r="C7992" s="0" t="n">
        <v>-0.0439089648425579</v>
      </c>
      <c r="D7992" s="0" t="n">
        <v>0</v>
      </c>
      <c r="E7992" s="4" t="n">
        <f aca="false">IF(C7992&gt;0.5,1,0)</f>
        <v>0</v>
      </c>
      <c r="F7992" s="4" t="n">
        <f aca="false">IF(D7992&lt;&gt;E7992,1,0)</f>
        <v>0</v>
      </c>
    </row>
    <row r="7993" customFormat="false" ht="12.8" hidden="true" customHeight="false" outlineLevel="0" collapsed="false">
      <c r="A7993" s="0" t="s">
        <v>13057</v>
      </c>
      <c r="B7993" s="0" t="s">
        <v>13058</v>
      </c>
      <c r="C7993" s="0" t="n">
        <v>0.148440077900887</v>
      </c>
      <c r="D7993" s="0" t="n">
        <v>0</v>
      </c>
      <c r="E7993" s="4" t="n">
        <f aca="false">IF(C7993&gt;0.5,1,0)</f>
        <v>0</v>
      </c>
      <c r="F7993" s="4" t="n">
        <f aca="false">IF(D7993&lt;&gt;E7993,1,0)</f>
        <v>0</v>
      </c>
    </row>
    <row r="7994" customFormat="false" ht="12.8" hidden="false" customHeight="false" outlineLevel="0" collapsed="false">
      <c r="A7994" s="0" t="s">
        <v>13059</v>
      </c>
      <c r="B7994" s="0" t="s">
        <v>13059</v>
      </c>
      <c r="C7994" s="0" t="n">
        <v>1</v>
      </c>
      <c r="D7994" s="0" t="n">
        <v>0</v>
      </c>
      <c r="E7994" s="4" t="n">
        <f aca="false">IF(C7994&gt;0.5,1,0)</f>
        <v>1</v>
      </c>
      <c r="F7994" s="4" t="n">
        <f aca="false">IF(D7994&lt;&gt;E7994,1,0)</f>
        <v>1</v>
      </c>
    </row>
    <row r="7995" customFormat="false" ht="12.8" hidden="true" customHeight="false" outlineLevel="0" collapsed="false">
      <c r="A7995" s="0" t="s">
        <v>13060</v>
      </c>
      <c r="B7995" s="0" t="s">
        <v>13061</v>
      </c>
      <c r="C7995" s="0" t="n">
        <v>0.0196656826883554</v>
      </c>
      <c r="D7995" s="0" t="n">
        <v>0</v>
      </c>
      <c r="E7995" s="4" t="n">
        <f aca="false">IF(C7995&gt;0.5,1,0)</f>
        <v>0</v>
      </c>
      <c r="F7995" s="4" t="n">
        <f aca="false">IF(D7995&lt;&gt;E7995,1,0)</f>
        <v>0</v>
      </c>
    </row>
    <row r="7996" customFormat="false" ht="12.8" hidden="true" customHeight="false" outlineLevel="0" collapsed="false">
      <c r="A7996" s="0" t="s">
        <v>13062</v>
      </c>
      <c r="B7996" s="0" t="s">
        <v>13063</v>
      </c>
      <c r="C7996" s="0" t="n">
        <v>-0.0658949911594391</v>
      </c>
      <c r="D7996" s="0" t="n">
        <v>0</v>
      </c>
      <c r="E7996" s="4" t="n">
        <f aca="false">IF(C7996&gt;0.5,1,0)</f>
        <v>0</v>
      </c>
      <c r="F7996" s="4" t="n">
        <f aca="false">IF(D7996&lt;&gt;E7996,1,0)</f>
        <v>0</v>
      </c>
    </row>
    <row r="7997" customFormat="false" ht="12.8" hidden="true" customHeight="false" outlineLevel="0" collapsed="false">
      <c r="A7997" s="0" t="s">
        <v>13064</v>
      </c>
      <c r="B7997" s="0" t="s">
        <v>13065</v>
      </c>
      <c r="C7997" s="0" t="n">
        <v>0.15509432554245</v>
      </c>
      <c r="D7997" s="0" t="n">
        <v>0</v>
      </c>
      <c r="E7997" s="4" t="n">
        <f aca="false">IF(C7997&gt;0.5,1,0)</f>
        <v>0</v>
      </c>
      <c r="F7997" s="4" t="n">
        <f aca="false">IF(D7997&lt;&gt;E7997,1,0)</f>
        <v>0</v>
      </c>
    </row>
    <row r="7998" customFormat="false" ht="12.8" hidden="true" customHeight="false" outlineLevel="0" collapsed="false">
      <c r="A7998" s="0" t="s">
        <v>13066</v>
      </c>
      <c r="B7998" s="0" t="s">
        <v>13067</v>
      </c>
      <c r="C7998" s="0" t="n">
        <v>0.0318684875965118</v>
      </c>
      <c r="D7998" s="0" t="n">
        <v>0</v>
      </c>
      <c r="E7998" s="4" t="n">
        <f aca="false">IF(C7998&gt;0.5,1,0)</f>
        <v>0</v>
      </c>
      <c r="F7998" s="4" t="n">
        <f aca="false">IF(D7998&lt;&gt;E7998,1,0)</f>
        <v>0</v>
      </c>
    </row>
    <row r="7999" customFormat="false" ht="12.8" hidden="true" customHeight="false" outlineLevel="0" collapsed="false">
      <c r="A7999" s="0" t="s">
        <v>13068</v>
      </c>
      <c r="B7999" s="0" t="s">
        <v>13069</v>
      </c>
      <c r="C7999" s="0" t="n">
        <v>-0.00162470992654562</v>
      </c>
      <c r="D7999" s="0" t="n">
        <v>0</v>
      </c>
      <c r="E7999" s="4" t="n">
        <f aca="false">IF(C7999&gt;0.5,1,0)</f>
        <v>0</v>
      </c>
      <c r="F7999" s="4" t="n">
        <f aca="false">IF(D7999&lt;&gt;E7999,1,0)</f>
        <v>0</v>
      </c>
    </row>
    <row r="8000" customFormat="false" ht="12.8" hidden="true" customHeight="false" outlineLevel="0" collapsed="false">
      <c r="A8000" s="0" t="s">
        <v>2985</v>
      </c>
      <c r="B8000" s="0" t="s">
        <v>13070</v>
      </c>
      <c r="C8000" s="0" t="n">
        <v>-0.0538849271833897</v>
      </c>
      <c r="D8000" s="0" t="n">
        <v>0</v>
      </c>
      <c r="E8000" s="4" t="n">
        <f aca="false">IF(C8000&gt;0.5,1,0)</f>
        <v>0</v>
      </c>
      <c r="F8000" s="4" t="n">
        <f aca="false">IF(D8000&lt;&gt;E8000,1,0)</f>
        <v>0</v>
      </c>
    </row>
    <row r="8001" customFormat="false" ht="12.8" hidden="true" customHeight="false" outlineLevel="0" collapsed="false">
      <c r="A8001" s="0" t="s">
        <v>13071</v>
      </c>
      <c r="B8001" s="0" t="s">
        <v>13072</v>
      </c>
      <c r="C8001" s="0" t="n">
        <v>0.013051631860435</v>
      </c>
      <c r="D8001" s="0" t="n">
        <v>1</v>
      </c>
      <c r="E8001" s="4" t="n">
        <f aca="false">IF(C8001&gt;0.5,1,0)</f>
        <v>0</v>
      </c>
      <c r="F8001" s="4" t="n">
        <f aca="false">IF(D8001&lt;&gt;E8001,1,0)</f>
        <v>1</v>
      </c>
    </row>
    <row r="8002" customFormat="false" ht="12.8" hidden="true" customHeight="false" outlineLevel="0" collapsed="false">
      <c r="A8002" s="0" t="s">
        <v>13073</v>
      </c>
      <c r="B8002" s="0" t="s">
        <v>13074</v>
      </c>
      <c r="C8002" s="0" t="n">
        <v>-0.0256593991070986</v>
      </c>
      <c r="D8002" s="0" t="n">
        <v>0</v>
      </c>
      <c r="E8002" s="4" t="n">
        <f aca="false">IF(C8002&gt;0.5,1,0)</f>
        <v>0</v>
      </c>
      <c r="F8002" s="4" t="n">
        <f aca="false">IF(D8002&lt;&gt;E8002,1,0)</f>
        <v>0</v>
      </c>
    </row>
    <row r="8003" customFormat="false" ht="12.8" hidden="true" customHeight="false" outlineLevel="0" collapsed="false">
      <c r="A8003" s="0" t="s">
        <v>10039</v>
      </c>
      <c r="B8003" s="0" t="s">
        <v>11569</v>
      </c>
      <c r="C8003" s="0" t="n">
        <v>-0.0262040328234434</v>
      </c>
      <c r="D8003" s="0" t="n">
        <v>0</v>
      </c>
      <c r="E8003" s="4" t="n">
        <f aca="false">IF(C8003&gt;0.5,1,0)</f>
        <v>0</v>
      </c>
      <c r="F8003" s="4" t="n">
        <f aca="false">IF(D8003&lt;&gt;E8003,1,0)</f>
        <v>0</v>
      </c>
    </row>
    <row r="8004" customFormat="false" ht="12.8" hidden="true" customHeight="false" outlineLevel="0" collapsed="false">
      <c r="A8004" s="0" t="s">
        <v>13075</v>
      </c>
      <c r="B8004" s="0" t="s">
        <v>5529</v>
      </c>
      <c r="C8004" s="0" t="n">
        <v>0.0127095459029078</v>
      </c>
      <c r="D8004" s="0" t="n">
        <v>0</v>
      </c>
      <c r="E8004" s="4" t="n">
        <f aca="false">IF(C8004&gt;0.5,1,0)</f>
        <v>0</v>
      </c>
      <c r="F8004" s="4" t="n">
        <f aca="false">IF(D8004&lt;&gt;E8004,1,0)</f>
        <v>0</v>
      </c>
    </row>
    <row r="8005" customFormat="false" ht="12.8" hidden="true" customHeight="false" outlineLevel="0" collapsed="false">
      <c r="A8005" s="0" t="s">
        <v>13076</v>
      </c>
      <c r="B8005" s="0" t="s">
        <v>11478</v>
      </c>
      <c r="C8005" s="0" t="n">
        <v>0.00231756456196308</v>
      </c>
      <c r="D8005" s="0" t="n">
        <v>0</v>
      </c>
      <c r="E8005" s="4" t="n">
        <f aca="false">IF(C8005&gt;0.5,1,0)</f>
        <v>0</v>
      </c>
      <c r="F8005" s="4" t="n">
        <f aca="false">IF(D8005&lt;&gt;E8005,1,0)</f>
        <v>0</v>
      </c>
    </row>
    <row r="8006" customFormat="false" ht="12.8" hidden="true" customHeight="false" outlineLevel="0" collapsed="false">
      <c r="A8006" s="0" t="s">
        <v>13077</v>
      </c>
      <c r="B8006" s="0" t="s">
        <v>13078</v>
      </c>
      <c r="C8006" s="0" t="n">
        <v>-0.00472560850903392</v>
      </c>
      <c r="D8006" s="0" t="n">
        <v>0</v>
      </c>
      <c r="E8006" s="4" t="n">
        <f aca="false">IF(C8006&gt;0.5,1,0)</f>
        <v>0</v>
      </c>
      <c r="F8006" s="4" t="n">
        <f aca="false">IF(D8006&lt;&gt;E8006,1,0)</f>
        <v>0</v>
      </c>
    </row>
    <row r="8007" customFormat="false" ht="12.8" hidden="true" customHeight="false" outlineLevel="0" collapsed="false">
      <c r="A8007" s="0" t="s">
        <v>13079</v>
      </c>
      <c r="B8007" s="0" t="s">
        <v>13080</v>
      </c>
      <c r="C8007" s="0" t="n">
        <v>0.0330094769597054</v>
      </c>
      <c r="D8007" s="0" t="n">
        <v>0</v>
      </c>
      <c r="E8007" s="4" t="n">
        <f aca="false">IF(C8007&gt;0.5,1,0)</f>
        <v>0</v>
      </c>
      <c r="F8007" s="4" t="n">
        <f aca="false">IF(D8007&lt;&gt;E8007,1,0)</f>
        <v>0</v>
      </c>
    </row>
    <row r="8008" customFormat="false" ht="12.8" hidden="true" customHeight="false" outlineLevel="0" collapsed="false">
      <c r="A8008" s="0" t="s">
        <v>13081</v>
      </c>
      <c r="B8008" s="0" t="s">
        <v>13082</v>
      </c>
      <c r="C8008" s="0" t="n">
        <v>0.984598934650421</v>
      </c>
      <c r="D8008" s="0" t="n">
        <v>1</v>
      </c>
      <c r="E8008" s="4" t="n">
        <f aca="false">IF(C8008&gt;0.5,1,0)</f>
        <v>1</v>
      </c>
      <c r="F8008" s="4" t="n">
        <f aca="false">IF(D8008&lt;&gt;E8008,1,0)</f>
        <v>0</v>
      </c>
    </row>
    <row r="8009" customFormat="false" ht="12.8" hidden="true" customHeight="false" outlineLevel="0" collapsed="false">
      <c r="A8009" s="0" t="s">
        <v>13083</v>
      </c>
      <c r="B8009" s="0" t="s">
        <v>13084</v>
      </c>
      <c r="C8009" s="0" t="n">
        <v>0.0530858784914017</v>
      </c>
      <c r="D8009" s="0" t="n">
        <v>0</v>
      </c>
      <c r="E8009" s="4" t="n">
        <f aca="false">IF(C8009&gt;0.5,1,0)</f>
        <v>0</v>
      </c>
      <c r="F8009" s="4" t="n">
        <f aca="false">IF(D8009&lt;&gt;E8009,1,0)</f>
        <v>0</v>
      </c>
    </row>
    <row r="8010" customFormat="false" ht="12.8" hidden="true" customHeight="false" outlineLevel="0" collapsed="false">
      <c r="A8010" s="0" t="s">
        <v>5201</v>
      </c>
      <c r="B8010" s="0" t="s">
        <v>12867</v>
      </c>
      <c r="C8010" s="0" t="n">
        <v>-0.0370678827166557</v>
      </c>
      <c r="D8010" s="0" t="n">
        <v>1</v>
      </c>
      <c r="E8010" s="4" t="n">
        <f aca="false">IF(C8010&gt;0.5,1,0)</f>
        <v>0</v>
      </c>
      <c r="F8010" s="4" t="n">
        <f aca="false">IF(D8010&lt;&gt;E8010,1,0)</f>
        <v>1</v>
      </c>
    </row>
    <row r="8011" customFormat="false" ht="12.8" hidden="true" customHeight="false" outlineLevel="0" collapsed="false">
      <c r="A8011" s="0" t="s">
        <v>6572</v>
      </c>
      <c r="B8011" s="0" t="s">
        <v>13085</v>
      </c>
      <c r="C8011" s="0" t="n">
        <v>-0.00697796046733856</v>
      </c>
      <c r="D8011" s="0" t="n">
        <v>0</v>
      </c>
      <c r="E8011" s="4" t="n">
        <f aca="false">IF(C8011&gt;0.5,1,0)</f>
        <v>0</v>
      </c>
      <c r="F8011" s="4" t="n">
        <f aca="false">IF(D8011&lt;&gt;E8011,1,0)</f>
        <v>0</v>
      </c>
    </row>
    <row r="8012" customFormat="false" ht="12.8" hidden="true" customHeight="false" outlineLevel="0" collapsed="false">
      <c r="A8012" s="0" t="s">
        <v>2118</v>
      </c>
      <c r="B8012" s="0" t="s">
        <v>13086</v>
      </c>
      <c r="C8012" s="0" t="n">
        <v>0.00493680685758591</v>
      </c>
      <c r="D8012" s="0" t="n">
        <v>0</v>
      </c>
      <c r="E8012" s="4" t="n">
        <f aca="false">IF(C8012&gt;0.5,1,0)</f>
        <v>0</v>
      </c>
      <c r="F8012" s="4" t="n">
        <f aca="false">IF(D8012&lt;&gt;E8012,1,0)</f>
        <v>0</v>
      </c>
    </row>
    <row r="8013" customFormat="false" ht="12.8" hidden="true" customHeight="false" outlineLevel="0" collapsed="false">
      <c r="A8013" s="0" t="s">
        <v>13087</v>
      </c>
      <c r="B8013" s="0" t="s">
        <v>13088</v>
      </c>
      <c r="C8013" s="0" t="n">
        <v>0.941702127456665</v>
      </c>
      <c r="D8013" s="0" t="n">
        <v>1</v>
      </c>
      <c r="E8013" s="4" t="n">
        <f aca="false">IF(C8013&gt;0.5,1,0)</f>
        <v>1</v>
      </c>
      <c r="F8013" s="4" t="n">
        <f aca="false">IF(D8013&lt;&gt;E8013,1,0)</f>
        <v>0</v>
      </c>
    </row>
    <row r="8014" customFormat="false" ht="12.8" hidden="true" customHeight="false" outlineLevel="0" collapsed="false">
      <c r="A8014" s="0" t="s">
        <v>13089</v>
      </c>
      <c r="B8014" s="0" t="s">
        <v>12788</v>
      </c>
      <c r="C8014" s="0" t="n">
        <v>0.988970756530762</v>
      </c>
      <c r="D8014" s="0" t="n">
        <v>1</v>
      </c>
      <c r="E8014" s="4" t="n">
        <f aca="false">IF(C8014&gt;0.5,1,0)</f>
        <v>1</v>
      </c>
      <c r="F8014" s="4" t="n">
        <f aca="false">IF(D8014&lt;&gt;E8014,1,0)</f>
        <v>0</v>
      </c>
    </row>
    <row r="8015" customFormat="false" ht="12.8" hidden="true" customHeight="false" outlineLevel="0" collapsed="false">
      <c r="A8015" s="0" t="s">
        <v>6289</v>
      </c>
      <c r="B8015" s="0" t="s">
        <v>13090</v>
      </c>
      <c r="C8015" s="0" t="n">
        <v>0.982718348503113</v>
      </c>
      <c r="D8015" s="0" t="n">
        <v>1</v>
      </c>
      <c r="E8015" s="4" t="n">
        <f aca="false">IF(C8015&gt;0.5,1,0)</f>
        <v>1</v>
      </c>
      <c r="F8015" s="4" t="n">
        <f aca="false">IF(D8015&lt;&gt;E8015,1,0)</f>
        <v>0</v>
      </c>
    </row>
    <row r="8016" customFormat="false" ht="12.8" hidden="true" customHeight="false" outlineLevel="0" collapsed="false">
      <c r="A8016" s="0" t="s">
        <v>13091</v>
      </c>
      <c r="B8016" s="0" t="s">
        <v>3077</v>
      </c>
      <c r="C8016" s="0" t="n">
        <v>0.0389949083328247</v>
      </c>
      <c r="D8016" s="0" t="n">
        <v>0</v>
      </c>
      <c r="E8016" s="4" t="n">
        <f aca="false">IF(C8016&gt;0.5,1,0)</f>
        <v>0</v>
      </c>
      <c r="F8016" s="4" t="n">
        <f aca="false">IF(D8016&lt;&gt;E8016,1,0)</f>
        <v>0</v>
      </c>
    </row>
    <row r="8017" customFormat="false" ht="12.8" hidden="true" customHeight="false" outlineLevel="0" collapsed="false">
      <c r="A8017" s="0" t="s">
        <v>8852</v>
      </c>
      <c r="B8017" s="0" t="s">
        <v>4037</v>
      </c>
      <c r="C8017" s="0" t="n">
        <v>0.945675849914551</v>
      </c>
      <c r="D8017" s="0" t="n">
        <v>1</v>
      </c>
      <c r="E8017" s="4" t="n">
        <f aca="false">IF(C8017&gt;0.5,1,0)</f>
        <v>1</v>
      </c>
      <c r="F8017" s="4" t="n">
        <f aca="false">IF(D8017&lt;&gt;E8017,1,0)</f>
        <v>0</v>
      </c>
    </row>
    <row r="8018" customFormat="false" ht="12.8" hidden="true" customHeight="false" outlineLevel="0" collapsed="false">
      <c r="A8018" s="0" t="s">
        <v>13092</v>
      </c>
      <c r="B8018" s="0" t="s">
        <v>13093</v>
      </c>
      <c r="C8018" s="0" t="n">
        <v>-0.0129296537488699</v>
      </c>
      <c r="D8018" s="0" t="n">
        <v>0</v>
      </c>
      <c r="E8018" s="4" t="n">
        <f aca="false">IF(C8018&gt;0.5,1,0)</f>
        <v>0</v>
      </c>
      <c r="F8018" s="4" t="n">
        <f aca="false">IF(D8018&lt;&gt;E8018,1,0)</f>
        <v>0</v>
      </c>
    </row>
    <row r="8019" customFormat="false" ht="12.8" hidden="true" customHeight="false" outlineLevel="0" collapsed="false">
      <c r="A8019" s="0" t="s">
        <v>13094</v>
      </c>
      <c r="B8019" s="0" t="s">
        <v>9446</v>
      </c>
      <c r="C8019" s="0" t="n">
        <v>0.92713725566864</v>
      </c>
      <c r="D8019" s="0" t="n">
        <v>1</v>
      </c>
      <c r="E8019" s="4" t="n">
        <f aca="false">IF(C8019&gt;0.5,1,0)</f>
        <v>1</v>
      </c>
      <c r="F8019" s="4" t="n">
        <f aca="false">IF(D8019&lt;&gt;E8019,1,0)</f>
        <v>0</v>
      </c>
    </row>
    <row r="8020" customFormat="false" ht="12.8" hidden="true" customHeight="false" outlineLevel="0" collapsed="false">
      <c r="A8020" s="0" t="s">
        <v>3361</v>
      </c>
      <c r="B8020" s="0" t="s">
        <v>13095</v>
      </c>
      <c r="C8020" s="0" t="n">
        <v>-0.0177341438829899</v>
      </c>
      <c r="D8020" s="0" t="n">
        <v>0</v>
      </c>
      <c r="E8020" s="4" t="n">
        <f aca="false">IF(C8020&gt;0.5,1,0)</f>
        <v>0</v>
      </c>
      <c r="F8020" s="4" t="n">
        <f aca="false">IF(D8020&lt;&gt;E8020,1,0)</f>
        <v>0</v>
      </c>
    </row>
    <row r="8021" customFormat="false" ht="12.8" hidden="true" customHeight="false" outlineLevel="0" collapsed="false">
      <c r="A8021" s="0" t="s">
        <v>13096</v>
      </c>
      <c r="B8021" s="0" t="s">
        <v>13097</v>
      </c>
      <c r="C8021" s="0" t="n">
        <v>-0.0204699113965034</v>
      </c>
      <c r="D8021" s="0" t="n">
        <v>0</v>
      </c>
      <c r="E8021" s="4" t="n">
        <f aca="false">IF(C8021&gt;0.5,1,0)</f>
        <v>0</v>
      </c>
      <c r="F8021" s="4" t="n">
        <f aca="false">IF(D8021&lt;&gt;E8021,1,0)</f>
        <v>0</v>
      </c>
    </row>
    <row r="8022" customFormat="false" ht="12.8" hidden="true" customHeight="false" outlineLevel="0" collapsed="false">
      <c r="A8022" s="0" t="s">
        <v>13098</v>
      </c>
      <c r="B8022" s="0" t="s">
        <v>5876</v>
      </c>
      <c r="C8022" s="0" t="n">
        <v>-0.0142678264528513</v>
      </c>
      <c r="D8022" s="0" t="n">
        <v>0</v>
      </c>
      <c r="E8022" s="4" t="n">
        <f aca="false">IF(C8022&gt;0.5,1,0)</f>
        <v>0</v>
      </c>
      <c r="F8022" s="4" t="n">
        <f aca="false">IF(D8022&lt;&gt;E8022,1,0)</f>
        <v>0</v>
      </c>
    </row>
    <row r="8023" customFormat="false" ht="12.8" hidden="true" customHeight="false" outlineLevel="0" collapsed="false">
      <c r="A8023" s="0" t="s">
        <v>6335</v>
      </c>
      <c r="B8023" s="0" t="s">
        <v>13099</v>
      </c>
      <c r="C8023" s="0" t="n">
        <v>-0.00962935667484999</v>
      </c>
      <c r="D8023" s="0" t="n">
        <v>0</v>
      </c>
      <c r="E8023" s="4" t="n">
        <f aca="false">IF(C8023&gt;0.5,1,0)</f>
        <v>0</v>
      </c>
      <c r="F8023" s="4" t="n">
        <f aca="false">IF(D8023&lt;&gt;E8023,1,0)</f>
        <v>0</v>
      </c>
    </row>
    <row r="8024" customFormat="false" ht="12.8" hidden="true" customHeight="false" outlineLevel="0" collapsed="false">
      <c r="A8024" s="0" t="s">
        <v>13100</v>
      </c>
      <c r="B8024" s="0" t="s">
        <v>13101</v>
      </c>
      <c r="C8024" s="0" t="n">
        <v>-0.0028321472927928</v>
      </c>
      <c r="D8024" s="0" t="n">
        <v>0</v>
      </c>
      <c r="E8024" s="4" t="n">
        <f aca="false">IF(C8024&gt;0.5,1,0)</f>
        <v>0</v>
      </c>
      <c r="F8024" s="4" t="n">
        <f aca="false">IF(D8024&lt;&gt;E8024,1,0)</f>
        <v>0</v>
      </c>
    </row>
    <row r="8025" customFormat="false" ht="12.8" hidden="true" customHeight="false" outlineLevel="0" collapsed="false">
      <c r="A8025" s="0" t="s">
        <v>8590</v>
      </c>
      <c r="B8025" s="0" t="s">
        <v>13102</v>
      </c>
      <c r="C8025" s="0" t="n">
        <v>-0.0523786582052708</v>
      </c>
      <c r="D8025" s="0" t="n">
        <v>0</v>
      </c>
      <c r="E8025" s="4" t="n">
        <f aca="false">IF(C8025&gt;0.5,1,0)</f>
        <v>0</v>
      </c>
      <c r="F8025" s="4" t="n">
        <f aca="false">IF(D8025&lt;&gt;E8025,1,0)</f>
        <v>0</v>
      </c>
    </row>
    <row r="8026" customFormat="false" ht="12.8" hidden="true" customHeight="false" outlineLevel="0" collapsed="false">
      <c r="A8026" s="0" t="s">
        <v>4354</v>
      </c>
      <c r="B8026" s="0" t="s">
        <v>13103</v>
      </c>
      <c r="C8026" s="0" t="n">
        <v>-0.00442634336650372</v>
      </c>
      <c r="D8026" s="0" t="n">
        <v>0</v>
      </c>
      <c r="E8026" s="4" t="n">
        <f aca="false">IF(C8026&gt;0.5,1,0)</f>
        <v>0</v>
      </c>
      <c r="F8026" s="4" t="n">
        <f aca="false">IF(D8026&lt;&gt;E8026,1,0)</f>
        <v>0</v>
      </c>
    </row>
    <row r="8027" customFormat="false" ht="12.8" hidden="true" customHeight="false" outlineLevel="0" collapsed="false">
      <c r="A8027" s="0" t="s">
        <v>13104</v>
      </c>
      <c r="B8027" s="0" t="s">
        <v>13105</v>
      </c>
      <c r="C8027" s="0" t="n">
        <v>0.982201218605042</v>
      </c>
      <c r="D8027" s="0" t="n">
        <v>1</v>
      </c>
      <c r="E8027" s="4" t="n">
        <f aca="false">IF(C8027&gt;0.5,1,0)</f>
        <v>1</v>
      </c>
      <c r="F8027" s="4" t="n">
        <f aca="false">IF(D8027&lt;&gt;E8027,1,0)</f>
        <v>0</v>
      </c>
    </row>
    <row r="8028" customFormat="false" ht="12.8" hidden="true" customHeight="false" outlineLevel="0" collapsed="false">
      <c r="A8028" s="0" t="s">
        <v>13106</v>
      </c>
      <c r="B8028" s="0" t="s">
        <v>5294</v>
      </c>
      <c r="C8028" s="0" t="n">
        <v>-0.0814993605017662</v>
      </c>
      <c r="D8028" s="0" t="n">
        <v>0</v>
      </c>
      <c r="E8028" s="4" t="n">
        <f aca="false">IF(C8028&gt;0.5,1,0)</f>
        <v>0</v>
      </c>
      <c r="F8028" s="4" t="n">
        <f aca="false">IF(D8028&lt;&gt;E8028,1,0)</f>
        <v>0</v>
      </c>
    </row>
    <row r="8029" customFormat="false" ht="12.8" hidden="true" customHeight="false" outlineLevel="0" collapsed="false">
      <c r="A8029" s="0" t="s">
        <v>13107</v>
      </c>
      <c r="B8029" s="0" t="s">
        <v>4267</v>
      </c>
      <c r="C8029" s="0" t="n">
        <v>0.601728320121765</v>
      </c>
      <c r="D8029" s="0" t="n">
        <v>1</v>
      </c>
      <c r="E8029" s="4" t="n">
        <f aca="false">IF(C8029&gt;0.5,1,0)</f>
        <v>1</v>
      </c>
      <c r="F8029" s="4" t="n">
        <f aca="false">IF(D8029&lt;&gt;E8029,1,0)</f>
        <v>0</v>
      </c>
    </row>
    <row r="8030" customFormat="false" ht="12.8" hidden="true" customHeight="false" outlineLevel="0" collapsed="false">
      <c r="A8030" s="0" t="s">
        <v>13108</v>
      </c>
      <c r="B8030" s="0" t="s">
        <v>13109</v>
      </c>
      <c r="C8030" s="0" t="n">
        <v>0.813393115997314</v>
      </c>
      <c r="D8030" s="0" t="n">
        <v>1</v>
      </c>
      <c r="E8030" s="4" t="n">
        <f aca="false">IF(C8030&gt;0.5,1,0)</f>
        <v>1</v>
      </c>
      <c r="F8030" s="4" t="n">
        <f aca="false">IF(D8030&lt;&gt;E8030,1,0)</f>
        <v>0</v>
      </c>
    </row>
    <row r="8031" customFormat="false" ht="12.8" hidden="true" customHeight="false" outlineLevel="0" collapsed="false">
      <c r="A8031" s="0" t="s">
        <v>13110</v>
      </c>
      <c r="B8031" s="0" t="s">
        <v>13111</v>
      </c>
      <c r="C8031" s="0" t="n">
        <v>-0.0347976461052895</v>
      </c>
      <c r="D8031" s="0" t="n">
        <v>0</v>
      </c>
      <c r="E8031" s="4" t="n">
        <f aca="false">IF(C8031&gt;0.5,1,0)</f>
        <v>0</v>
      </c>
      <c r="F8031" s="4" t="n">
        <f aca="false">IF(D8031&lt;&gt;E8031,1,0)</f>
        <v>0</v>
      </c>
    </row>
    <row r="8032" customFormat="false" ht="12.8" hidden="true" customHeight="false" outlineLevel="0" collapsed="false">
      <c r="A8032" s="0" t="s">
        <v>13112</v>
      </c>
      <c r="B8032" s="0" t="s">
        <v>8751</v>
      </c>
      <c r="C8032" s="0" t="n">
        <v>0.0153947370126843</v>
      </c>
      <c r="D8032" s="0" t="n">
        <v>1</v>
      </c>
      <c r="E8032" s="4" t="n">
        <f aca="false">IF(C8032&gt;0.5,1,0)</f>
        <v>0</v>
      </c>
      <c r="F8032" s="4" t="n">
        <f aca="false">IF(D8032&lt;&gt;E8032,1,0)</f>
        <v>1</v>
      </c>
    </row>
    <row r="8033" customFormat="false" ht="12.8" hidden="true" customHeight="false" outlineLevel="0" collapsed="false">
      <c r="A8033" s="0" t="s">
        <v>1771</v>
      </c>
      <c r="B8033" s="0" t="s">
        <v>7685</v>
      </c>
      <c r="C8033" s="0" t="n">
        <v>0.940886735916138</v>
      </c>
      <c r="D8033" s="0" t="n">
        <v>1</v>
      </c>
      <c r="E8033" s="4" t="n">
        <f aca="false">IF(C8033&gt;0.5,1,0)</f>
        <v>1</v>
      </c>
      <c r="F8033" s="4" t="n">
        <f aca="false">IF(D8033&lt;&gt;E8033,1,0)</f>
        <v>0</v>
      </c>
    </row>
    <row r="8034" customFormat="false" ht="12.8" hidden="true" customHeight="false" outlineLevel="0" collapsed="false">
      <c r="A8034" s="0" t="s">
        <v>3736</v>
      </c>
      <c r="B8034" s="0" t="s">
        <v>13113</v>
      </c>
      <c r="C8034" s="0" t="n">
        <v>0.0149990161880851</v>
      </c>
      <c r="D8034" s="0" t="n">
        <v>0</v>
      </c>
      <c r="E8034" s="4" t="n">
        <f aca="false">IF(C8034&gt;0.5,1,0)</f>
        <v>0</v>
      </c>
      <c r="F8034" s="4" t="n">
        <f aca="false">IF(D8034&lt;&gt;E8034,1,0)</f>
        <v>0</v>
      </c>
    </row>
    <row r="8035" customFormat="false" ht="12.8" hidden="true" customHeight="false" outlineLevel="0" collapsed="false">
      <c r="A8035" s="0" t="s">
        <v>13114</v>
      </c>
      <c r="B8035" s="0" t="s">
        <v>6370</v>
      </c>
      <c r="C8035" s="0" t="n">
        <v>-0.0280384998768568</v>
      </c>
      <c r="D8035" s="0" t="n">
        <v>0</v>
      </c>
      <c r="E8035" s="4" t="n">
        <f aca="false">IF(C8035&gt;0.5,1,0)</f>
        <v>0</v>
      </c>
      <c r="F8035" s="4" t="n">
        <f aca="false">IF(D8035&lt;&gt;E8035,1,0)</f>
        <v>0</v>
      </c>
    </row>
    <row r="8036" customFormat="false" ht="12.8" hidden="true" customHeight="false" outlineLevel="0" collapsed="false">
      <c r="A8036" s="0" t="s">
        <v>13115</v>
      </c>
      <c r="B8036" s="0" t="s">
        <v>4454</v>
      </c>
      <c r="C8036" s="0" t="n">
        <v>0.00722293462604284</v>
      </c>
      <c r="D8036" s="0" t="n">
        <v>0</v>
      </c>
      <c r="E8036" s="4" t="n">
        <f aca="false">IF(C8036&gt;0.5,1,0)</f>
        <v>0</v>
      </c>
      <c r="F8036" s="4" t="n">
        <f aca="false">IF(D8036&lt;&gt;E8036,1,0)</f>
        <v>0</v>
      </c>
    </row>
    <row r="8037" customFormat="false" ht="12.8" hidden="true" customHeight="false" outlineLevel="0" collapsed="false">
      <c r="A8037" s="0" t="s">
        <v>13116</v>
      </c>
      <c r="B8037" s="0" t="s">
        <v>13117</v>
      </c>
      <c r="C8037" s="0" t="n">
        <v>-0.00676188990473747</v>
      </c>
      <c r="D8037" s="0" t="n">
        <v>0</v>
      </c>
      <c r="E8037" s="4" t="n">
        <f aca="false">IF(C8037&gt;0.5,1,0)</f>
        <v>0</v>
      </c>
      <c r="F8037" s="4" t="n">
        <f aca="false">IF(D8037&lt;&gt;E8037,1,0)</f>
        <v>0</v>
      </c>
    </row>
    <row r="8038" customFormat="false" ht="12.8" hidden="false" customHeight="false" outlineLevel="0" collapsed="false">
      <c r="A8038" s="0" t="s">
        <v>13118</v>
      </c>
      <c r="B8038" s="0" t="s">
        <v>13119</v>
      </c>
      <c r="C8038" s="0" t="n">
        <v>0.577313840389252</v>
      </c>
      <c r="D8038" s="0" t="n">
        <v>0</v>
      </c>
      <c r="E8038" s="4" t="n">
        <f aca="false">IF(C8038&gt;0.5,1,0)</f>
        <v>1</v>
      </c>
      <c r="F8038" s="4" t="n">
        <f aca="false">IF(D8038&lt;&gt;E8038,1,0)</f>
        <v>1</v>
      </c>
    </row>
    <row r="8039" customFormat="false" ht="12.8" hidden="true" customHeight="false" outlineLevel="0" collapsed="false">
      <c r="A8039" s="0" t="s">
        <v>5885</v>
      </c>
      <c r="B8039" s="0" t="s">
        <v>13120</v>
      </c>
      <c r="C8039" s="0" t="n">
        <v>0.0468284524977207</v>
      </c>
      <c r="D8039" s="0" t="n">
        <v>0</v>
      </c>
      <c r="E8039" s="4" t="n">
        <f aca="false">IF(C8039&gt;0.5,1,0)</f>
        <v>0</v>
      </c>
      <c r="F8039" s="4" t="n">
        <f aca="false">IF(D8039&lt;&gt;E8039,1,0)</f>
        <v>0</v>
      </c>
    </row>
    <row r="8040" customFormat="false" ht="12.8" hidden="true" customHeight="false" outlineLevel="0" collapsed="false">
      <c r="A8040" s="0" t="s">
        <v>13121</v>
      </c>
      <c r="B8040" s="0" t="s">
        <v>13122</v>
      </c>
      <c r="C8040" s="0" t="n">
        <v>0.918831646442413</v>
      </c>
      <c r="D8040" s="0" t="n">
        <v>1</v>
      </c>
      <c r="E8040" s="4" t="n">
        <f aca="false">IF(C8040&gt;0.5,1,0)</f>
        <v>1</v>
      </c>
      <c r="F8040" s="4" t="n">
        <f aca="false">IF(D8040&lt;&gt;E8040,1,0)</f>
        <v>0</v>
      </c>
    </row>
    <row r="8041" customFormat="false" ht="12.8" hidden="true" customHeight="false" outlineLevel="0" collapsed="false">
      <c r="A8041" s="0" t="s">
        <v>13123</v>
      </c>
      <c r="B8041" s="0" t="s">
        <v>5565</v>
      </c>
      <c r="C8041" s="0" t="n">
        <v>0.974945306777954</v>
      </c>
      <c r="D8041" s="0" t="n">
        <v>1</v>
      </c>
      <c r="E8041" s="4" t="n">
        <f aca="false">IF(C8041&gt;0.5,1,0)</f>
        <v>1</v>
      </c>
      <c r="F8041" s="4" t="n">
        <f aca="false">IF(D8041&lt;&gt;E8041,1,0)</f>
        <v>0</v>
      </c>
    </row>
    <row r="8042" customFormat="false" ht="12.8" hidden="true" customHeight="false" outlineLevel="0" collapsed="false">
      <c r="A8042" s="0" t="s">
        <v>8945</v>
      </c>
      <c r="B8042" s="0" t="s">
        <v>13124</v>
      </c>
      <c r="C8042" s="0" t="n">
        <v>0.00281917676329613</v>
      </c>
      <c r="D8042" s="0" t="n">
        <v>0</v>
      </c>
      <c r="E8042" s="4" t="n">
        <f aca="false">IF(C8042&gt;0.5,1,0)</f>
        <v>0</v>
      </c>
      <c r="F8042" s="4" t="n">
        <f aca="false">IF(D8042&lt;&gt;E8042,1,0)</f>
        <v>0</v>
      </c>
    </row>
    <row r="8043" customFormat="false" ht="12.8" hidden="true" customHeight="false" outlineLevel="0" collapsed="false">
      <c r="A8043" s="0" t="s">
        <v>6160</v>
      </c>
      <c r="B8043" s="0" t="s">
        <v>13125</v>
      </c>
      <c r="C8043" s="0" t="n">
        <v>0.943214118480682</v>
      </c>
      <c r="D8043" s="0" t="n">
        <v>1</v>
      </c>
      <c r="E8043" s="4" t="n">
        <f aca="false">IF(C8043&gt;0.5,1,0)</f>
        <v>1</v>
      </c>
      <c r="F8043" s="4" t="n">
        <f aca="false">IF(D8043&lt;&gt;E8043,1,0)</f>
        <v>0</v>
      </c>
    </row>
    <row r="8044" customFormat="false" ht="12.8" hidden="true" customHeight="false" outlineLevel="0" collapsed="false">
      <c r="A8044" s="0" t="s">
        <v>8228</v>
      </c>
      <c r="B8044" s="0" t="s">
        <v>13126</v>
      </c>
      <c r="C8044" s="0" t="n">
        <v>0.985100388526917</v>
      </c>
      <c r="D8044" s="0" t="n">
        <v>1</v>
      </c>
      <c r="E8044" s="4" t="n">
        <f aca="false">IF(C8044&gt;0.5,1,0)</f>
        <v>1</v>
      </c>
      <c r="F8044" s="4" t="n">
        <f aca="false">IF(D8044&lt;&gt;E8044,1,0)</f>
        <v>0</v>
      </c>
    </row>
    <row r="8045" customFormat="false" ht="12.8" hidden="true" customHeight="false" outlineLevel="0" collapsed="false">
      <c r="A8045" s="0" t="s">
        <v>11858</v>
      </c>
      <c r="B8045" s="0" t="s">
        <v>13127</v>
      </c>
      <c r="C8045" s="0" t="n">
        <v>-0.0104157831519842</v>
      </c>
      <c r="D8045" s="0" t="n">
        <v>0</v>
      </c>
      <c r="E8045" s="4" t="n">
        <f aca="false">IF(C8045&gt;0.5,1,0)</f>
        <v>0</v>
      </c>
      <c r="F8045" s="4" t="n">
        <f aca="false">IF(D8045&lt;&gt;E8045,1,0)</f>
        <v>0</v>
      </c>
    </row>
    <row r="8046" customFormat="false" ht="12.8" hidden="true" customHeight="false" outlineLevel="0" collapsed="false">
      <c r="A8046" s="0" t="s">
        <v>13128</v>
      </c>
      <c r="B8046" s="0" t="s">
        <v>4128</v>
      </c>
      <c r="C8046" s="0" t="n">
        <v>-0.0344188697636127</v>
      </c>
      <c r="D8046" s="0" t="n">
        <v>0</v>
      </c>
      <c r="E8046" s="4" t="n">
        <f aca="false">IF(C8046&gt;0.5,1,0)</f>
        <v>0</v>
      </c>
      <c r="F8046" s="4" t="n">
        <f aca="false">IF(D8046&lt;&gt;E8046,1,0)</f>
        <v>0</v>
      </c>
    </row>
    <row r="8047" customFormat="false" ht="12.8" hidden="true" customHeight="false" outlineLevel="0" collapsed="false">
      <c r="A8047" s="0" t="s">
        <v>13129</v>
      </c>
      <c r="B8047" s="0" t="s">
        <v>13130</v>
      </c>
      <c r="C8047" s="0" t="n">
        <v>-0.0129121541976929</v>
      </c>
      <c r="D8047" s="0" t="n">
        <v>0</v>
      </c>
      <c r="E8047" s="4" t="n">
        <f aca="false">IF(C8047&gt;0.5,1,0)</f>
        <v>0</v>
      </c>
      <c r="F8047" s="4" t="n">
        <f aca="false">IF(D8047&lt;&gt;E8047,1,0)</f>
        <v>0</v>
      </c>
    </row>
    <row r="8048" customFormat="false" ht="12.8" hidden="true" customHeight="false" outlineLevel="0" collapsed="false">
      <c r="A8048" s="0" t="s">
        <v>6479</v>
      </c>
      <c r="B8048" s="0" t="s">
        <v>13131</v>
      </c>
      <c r="C8048" s="0" t="n">
        <v>-0.0222853738814592</v>
      </c>
      <c r="D8048" s="0" t="n">
        <v>0</v>
      </c>
      <c r="E8048" s="4" t="n">
        <f aca="false">IF(C8048&gt;0.5,1,0)</f>
        <v>0</v>
      </c>
      <c r="F8048" s="4" t="n">
        <f aca="false">IF(D8048&lt;&gt;E8048,1,0)</f>
        <v>0</v>
      </c>
    </row>
    <row r="8049" customFormat="false" ht="12.8" hidden="true" customHeight="false" outlineLevel="0" collapsed="false">
      <c r="A8049" s="0" t="s">
        <v>13132</v>
      </c>
      <c r="B8049" s="0" t="s">
        <v>13133</v>
      </c>
      <c r="C8049" s="0" t="n">
        <v>-0.134320557117462</v>
      </c>
      <c r="D8049" s="0" t="n">
        <v>0</v>
      </c>
      <c r="E8049" s="4" t="n">
        <f aca="false">IF(C8049&gt;0.5,1,0)</f>
        <v>0</v>
      </c>
      <c r="F8049" s="4" t="n">
        <f aca="false">IF(D8049&lt;&gt;E8049,1,0)</f>
        <v>0</v>
      </c>
    </row>
    <row r="8050" customFormat="false" ht="12.8" hidden="true" customHeight="false" outlineLevel="0" collapsed="false">
      <c r="A8050" s="0" t="s">
        <v>13134</v>
      </c>
      <c r="B8050" s="0" t="s">
        <v>12339</v>
      </c>
      <c r="C8050" s="0" t="n">
        <v>0.808381080627441</v>
      </c>
      <c r="D8050" s="0" t="n">
        <v>1</v>
      </c>
      <c r="E8050" s="4" t="n">
        <f aca="false">IF(C8050&gt;0.5,1,0)</f>
        <v>1</v>
      </c>
      <c r="F8050" s="4" t="n">
        <f aca="false">IF(D8050&lt;&gt;E8050,1,0)</f>
        <v>0</v>
      </c>
    </row>
    <row r="8051" customFormat="false" ht="12.8" hidden="true" customHeight="false" outlineLevel="0" collapsed="false">
      <c r="A8051" s="0" t="s">
        <v>13135</v>
      </c>
      <c r="B8051" s="0" t="s">
        <v>13136</v>
      </c>
      <c r="C8051" s="0" t="n">
        <v>-0.0143422735854983</v>
      </c>
      <c r="D8051" s="0" t="n">
        <v>0</v>
      </c>
      <c r="E8051" s="4" t="n">
        <f aca="false">IF(C8051&gt;0.5,1,0)</f>
        <v>0</v>
      </c>
      <c r="F8051" s="4" t="n">
        <f aca="false">IF(D8051&lt;&gt;E8051,1,0)</f>
        <v>0</v>
      </c>
    </row>
    <row r="8052" customFormat="false" ht="12.8" hidden="true" customHeight="false" outlineLevel="0" collapsed="false">
      <c r="A8052" s="0" t="s">
        <v>13137</v>
      </c>
      <c r="B8052" s="0" t="s">
        <v>8135</v>
      </c>
      <c r="C8052" s="0" t="n">
        <v>0.0642666220664978</v>
      </c>
      <c r="D8052" s="0" t="n">
        <v>0</v>
      </c>
      <c r="E8052" s="4" t="n">
        <f aca="false">IF(C8052&gt;0.5,1,0)</f>
        <v>0</v>
      </c>
      <c r="F8052" s="4" t="n">
        <f aca="false">IF(D8052&lt;&gt;E8052,1,0)</f>
        <v>0</v>
      </c>
    </row>
    <row r="8053" customFormat="false" ht="12.8" hidden="true" customHeight="false" outlineLevel="0" collapsed="false">
      <c r="A8053" s="0" t="s">
        <v>4602</v>
      </c>
      <c r="B8053" s="0" t="s">
        <v>3034</v>
      </c>
      <c r="C8053" s="0" t="n">
        <v>0.104633182287216</v>
      </c>
      <c r="D8053" s="0" t="n">
        <v>0</v>
      </c>
      <c r="E8053" s="4" t="n">
        <f aca="false">IF(C8053&gt;0.5,1,0)</f>
        <v>0</v>
      </c>
      <c r="F8053" s="4" t="n">
        <f aca="false">IF(D8053&lt;&gt;E8053,1,0)</f>
        <v>0</v>
      </c>
    </row>
    <row r="8054" customFormat="false" ht="12.8" hidden="true" customHeight="false" outlineLevel="0" collapsed="false">
      <c r="A8054" s="0" t="s">
        <v>13138</v>
      </c>
      <c r="B8054" s="0" t="s">
        <v>8668</v>
      </c>
      <c r="C8054" s="0" t="n">
        <v>-0.0765397176146507</v>
      </c>
      <c r="D8054" s="0" t="n">
        <v>0</v>
      </c>
      <c r="E8054" s="4" t="n">
        <f aca="false">IF(C8054&gt;0.5,1,0)</f>
        <v>0</v>
      </c>
      <c r="F8054" s="4" t="n">
        <f aca="false">IF(D8054&lt;&gt;E8054,1,0)</f>
        <v>0</v>
      </c>
    </row>
    <row r="8055" customFormat="false" ht="12.8" hidden="true" customHeight="false" outlineLevel="0" collapsed="false">
      <c r="A8055" s="0" t="s">
        <v>13139</v>
      </c>
      <c r="B8055" s="0" t="s">
        <v>13140</v>
      </c>
      <c r="C8055" s="0" t="n">
        <v>0.988435208797455</v>
      </c>
      <c r="D8055" s="0" t="n">
        <v>1</v>
      </c>
      <c r="E8055" s="4" t="n">
        <f aca="false">IF(C8055&gt;0.5,1,0)</f>
        <v>1</v>
      </c>
      <c r="F8055" s="4" t="n">
        <f aca="false">IF(D8055&lt;&gt;E8055,1,0)</f>
        <v>0</v>
      </c>
    </row>
    <row r="8056" customFormat="false" ht="12.8" hidden="true" customHeight="false" outlineLevel="0" collapsed="false">
      <c r="A8056" s="0" t="s">
        <v>13141</v>
      </c>
      <c r="B8056" s="0" t="s">
        <v>4770</v>
      </c>
      <c r="C8056" s="0" t="n">
        <v>0.0318369753658772</v>
      </c>
      <c r="D8056" s="0" t="n">
        <v>0</v>
      </c>
      <c r="E8056" s="4" t="n">
        <f aca="false">IF(C8056&gt;0.5,1,0)</f>
        <v>0</v>
      </c>
      <c r="F8056" s="4" t="n">
        <f aca="false">IF(D8056&lt;&gt;E8056,1,0)</f>
        <v>0</v>
      </c>
    </row>
    <row r="8057" customFormat="false" ht="12.8" hidden="true" customHeight="false" outlineLevel="0" collapsed="false">
      <c r="A8057" s="0" t="s">
        <v>12448</v>
      </c>
      <c r="B8057" s="0" t="s">
        <v>13142</v>
      </c>
      <c r="C8057" s="0" t="n">
        <v>0.0249806959182024</v>
      </c>
      <c r="D8057" s="0" t="n">
        <v>0</v>
      </c>
      <c r="E8057" s="4" t="n">
        <f aca="false">IF(C8057&gt;0.5,1,0)</f>
        <v>0</v>
      </c>
      <c r="F8057" s="4" t="n">
        <f aca="false">IF(D8057&lt;&gt;E8057,1,0)</f>
        <v>0</v>
      </c>
    </row>
    <row r="8058" customFormat="false" ht="12.8" hidden="true" customHeight="false" outlineLevel="0" collapsed="false">
      <c r="A8058" s="0" t="s">
        <v>7584</v>
      </c>
      <c r="B8058" s="0" t="s">
        <v>13143</v>
      </c>
      <c r="C8058" s="0" t="n">
        <v>-0.00515946513041854</v>
      </c>
      <c r="D8058" s="0" t="n">
        <v>0</v>
      </c>
      <c r="E8058" s="4" t="n">
        <f aca="false">IF(C8058&gt;0.5,1,0)</f>
        <v>0</v>
      </c>
      <c r="F8058" s="4" t="n">
        <f aca="false">IF(D8058&lt;&gt;E8058,1,0)</f>
        <v>0</v>
      </c>
    </row>
    <row r="8059" customFormat="false" ht="12.8" hidden="true" customHeight="false" outlineLevel="0" collapsed="false">
      <c r="A8059" s="0" t="s">
        <v>3621</v>
      </c>
      <c r="B8059" s="0" t="s">
        <v>13144</v>
      </c>
      <c r="C8059" s="0" t="n">
        <v>-0.000841249711811543</v>
      </c>
      <c r="D8059" s="0" t="n">
        <v>0</v>
      </c>
      <c r="E8059" s="4" t="n">
        <f aca="false">IF(C8059&gt;0.5,1,0)</f>
        <v>0</v>
      </c>
      <c r="F8059" s="4" t="n">
        <f aca="false">IF(D8059&lt;&gt;E8059,1,0)</f>
        <v>0</v>
      </c>
    </row>
    <row r="8060" customFormat="false" ht="12.8" hidden="true" customHeight="false" outlineLevel="0" collapsed="false">
      <c r="A8060" s="0" t="s">
        <v>13145</v>
      </c>
      <c r="B8060" s="0" t="s">
        <v>13146</v>
      </c>
      <c r="C8060" s="0" t="n">
        <v>-0.0358976721763611</v>
      </c>
      <c r="D8060" s="0" t="n">
        <v>0</v>
      </c>
      <c r="E8060" s="4" t="n">
        <f aca="false">IF(C8060&gt;0.5,1,0)</f>
        <v>0</v>
      </c>
      <c r="F8060" s="4" t="n">
        <f aca="false">IF(D8060&lt;&gt;E8060,1,0)</f>
        <v>0</v>
      </c>
    </row>
    <row r="8061" customFormat="false" ht="12.8" hidden="true" customHeight="false" outlineLevel="0" collapsed="false">
      <c r="A8061" s="0" t="s">
        <v>13147</v>
      </c>
      <c r="B8061" s="0" t="s">
        <v>9325</v>
      </c>
      <c r="C8061" s="0" t="n">
        <v>-0.0588250383734703</v>
      </c>
      <c r="D8061" s="0" t="n">
        <v>0</v>
      </c>
      <c r="E8061" s="4" t="n">
        <f aca="false">IF(C8061&gt;0.5,1,0)</f>
        <v>0</v>
      </c>
      <c r="F8061" s="4" t="n">
        <f aca="false">IF(D8061&lt;&gt;E8061,1,0)</f>
        <v>0</v>
      </c>
    </row>
    <row r="8062" customFormat="false" ht="12.8" hidden="true" customHeight="false" outlineLevel="0" collapsed="false">
      <c r="A8062" s="0" t="s">
        <v>7627</v>
      </c>
      <c r="B8062" s="0" t="s">
        <v>13148</v>
      </c>
      <c r="C8062" s="0" t="n">
        <v>0.00262630358338356</v>
      </c>
      <c r="D8062" s="0" t="n">
        <v>0</v>
      </c>
      <c r="E8062" s="4" t="n">
        <f aca="false">IF(C8062&gt;0.5,1,0)</f>
        <v>0</v>
      </c>
      <c r="F8062" s="4" t="n">
        <f aca="false">IF(D8062&lt;&gt;E8062,1,0)</f>
        <v>0</v>
      </c>
    </row>
    <row r="8063" customFormat="false" ht="12.8" hidden="true" customHeight="false" outlineLevel="0" collapsed="false">
      <c r="A8063" s="0" t="s">
        <v>10035</v>
      </c>
      <c r="B8063" s="0" t="s">
        <v>13149</v>
      </c>
      <c r="C8063" s="0" t="n">
        <v>-0.00926301628351212</v>
      </c>
      <c r="D8063" s="0" t="n">
        <v>0</v>
      </c>
      <c r="E8063" s="4" t="n">
        <f aca="false">IF(C8063&gt;0.5,1,0)</f>
        <v>0</v>
      </c>
      <c r="F8063" s="4" t="n">
        <f aca="false">IF(D8063&lt;&gt;E8063,1,0)</f>
        <v>0</v>
      </c>
    </row>
    <row r="8064" customFormat="false" ht="12.8" hidden="true" customHeight="false" outlineLevel="0" collapsed="false">
      <c r="A8064" s="0" t="s">
        <v>13120</v>
      </c>
      <c r="B8064" s="0" t="s">
        <v>13150</v>
      </c>
      <c r="C8064" s="0" t="n">
        <v>0.0678362920880318</v>
      </c>
      <c r="D8064" s="0" t="n">
        <v>0</v>
      </c>
      <c r="E8064" s="4" t="n">
        <f aca="false">IF(C8064&gt;0.5,1,0)</f>
        <v>0</v>
      </c>
      <c r="F8064" s="4" t="n">
        <f aca="false">IF(D8064&lt;&gt;E8064,1,0)</f>
        <v>0</v>
      </c>
    </row>
    <row r="8065" customFormat="false" ht="12.8" hidden="true" customHeight="false" outlineLevel="0" collapsed="false">
      <c r="A8065" s="0" t="s">
        <v>1334</v>
      </c>
      <c r="B8065" s="0" t="s">
        <v>2160</v>
      </c>
      <c r="C8065" s="0" t="n">
        <v>0.04620211571455</v>
      </c>
      <c r="D8065" s="0" t="n">
        <v>0</v>
      </c>
      <c r="E8065" s="4" t="n">
        <f aca="false">IF(C8065&gt;0.5,1,0)</f>
        <v>0</v>
      </c>
      <c r="F8065" s="4" t="n">
        <f aca="false">IF(D8065&lt;&gt;E8065,1,0)</f>
        <v>0</v>
      </c>
    </row>
    <row r="8066" customFormat="false" ht="12.8" hidden="true" customHeight="false" outlineLevel="0" collapsed="false">
      <c r="A8066" s="0" t="s">
        <v>3603</v>
      </c>
      <c r="B8066" s="0" t="s">
        <v>13151</v>
      </c>
      <c r="C8066" s="0" t="n">
        <v>-0.011193634942174</v>
      </c>
      <c r="D8066" s="0" t="n">
        <v>0</v>
      </c>
      <c r="E8066" s="4" t="n">
        <f aca="false">IF(C8066&gt;0.5,1,0)</f>
        <v>0</v>
      </c>
      <c r="F8066" s="4" t="n">
        <f aca="false">IF(D8066&lt;&gt;E8066,1,0)</f>
        <v>0</v>
      </c>
    </row>
    <row r="8067" customFormat="false" ht="12.8" hidden="true" customHeight="false" outlineLevel="0" collapsed="false">
      <c r="A8067" s="0" t="s">
        <v>12089</v>
      </c>
      <c r="B8067" s="0" t="s">
        <v>10738</v>
      </c>
      <c r="C8067" s="0" t="n">
        <v>-0.00704165082424879</v>
      </c>
      <c r="D8067" s="0" t="n">
        <v>0</v>
      </c>
      <c r="E8067" s="4" t="n">
        <f aca="false">IF(C8067&gt;0.5,1,0)</f>
        <v>0</v>
      </c>
      <c r="F8067" s="4" t="n">
        <f aca="false">IF(D8067&lt;&gt;E8067,1,0)</f>
        <v>0</v>
      </c>
    </row>
    <row r="8068" customFormat="false" ht="12.8" hidden="true" customHeight="false" outlineLevel="0" collapsed="false">
      <c r="A8068" s="0" t="s">
        <v>13152</v>
      </c>
      <c r="B8068" s="0" t="s">
        <v>13153</v>
      </c>
      <c r="C8068" s="0" t="n">
        <v>0.00549529958516359</v>
      </c>
      <c r="D8068" s="0" t="n">
        <v>0</v>
      </c>
      <c r="E8068" s="4" t="n">
        <f aca="false">IF(C8068&gt;0.5,1,0)</f>
        <v>0</v>
      </c>
      <c r="F8068" s="4" t="n">
        <f aca="false">IF(D8068&lt;&gt;E8068,1,0)</f>
        <v>0</v>
      </c>
    </row>
    <row r="8069" customFormat="false" ht="12.8" hidden="true" customHeight="false" outlineLevel="0" collapsed="false">
      <c r="A8069" s="0" t="s">
        <v>13154</v>
      </c>
      <c r="B8069" s="0" t="s">
        <v>13155</v>
      </c>
      <c r="C8069" s="0" t="n">
        <v>0.048836212605238</v>
      </c>
      <c r="D8069" s="0" t="n">
        <v>0</v>
      </c>
      <c r="E8069" s="4" t="n">
        <f aca="false">IF(C8069&gt;0.5,1,0)</f>
        <v>0</v>
      </c>
      <c r="F8069" s="4" t="n">
        <f aca="false">IF(D8069&lt;&gt;E8069,1,0)</f>
        <v>0</v>
      </c>
    </row>
    <row r="8070" customFormat="false" ht="12.8" hidden="true" customHeight="false" outlineLevel="0" collapsed="false">
      <c r="A8070" s="0" t="s">
        <v>7336</v>
      </c>
      <c r="B8070" s="0" t="s">
        <v>7163</v>
      </c>
      <c r="C8070" s="0" t="n">
        <v>0.016270536929369</v>
      </c>
      <c r="D8070" s="0" t="n">
        <v>0</v>
      </c>
      <c r="E8070" s="4" t="n">
        <f aca="false">IF(C8070&gt;0.5,1,0)</f>
        <v>0</v>
      </c>
      <c r="F8070" s="4" t="n">
        <f aca="false">IF(D8070&lt;&gt;E8070,1,0)</f>
        <v>0</v>
      </c>
    </row>
    <row r="8071" customFormat="false" ht="12.8" hidden="true" customHeight="false" outlineLevel="0" collapsed="false">
      <c r="A8071" s="0" t="s">
        <v>13156</v>
      </c>
      <c r="B8071" s="0" t="s">
        <v>13157</v>
      </c>
      <c r="C8071" s="0" t="n">
        <v>-0.0144472680985928</v>
      </c>
      <c r="D8071" s="0" t="n">
        <v>0</v>
      </c>
      <c r="E8071" s="4" t="n">
        <f aca="false">IF(C8071&gt;0.5,1,0)</f>
        <v>0</v>
      </c>
      <c r="F8071" s="4" t="n">
        <f aca="false">IF(D8071&lt;&gt;E8071,1,0)</f>
        <v>0</v>
      </c>
    </row>
    <row r="8072" customFormat="false" ht="12.8" hidden="true" customHeight="false" outlineLevel="0" collapsed="false">
      <c r="A8072" s="0" t="s">
        <v>2984</v>
      </c>
      <c r="B8072" s="0" t="s">
        <v>13158</v>
      </c>
      <c r="C8072" s="0" t="n">
        <v>0.21601939201355</v>
      </c>
      <c r="D8072" s="0" t="n">
        <v>0</v>
      </c>
      <c r="E8072" s="4" t="n">
        <f aca="false">IF(C8072&gt;0.5,1,0)</f>
        <v>0</v>
      </c>
      <c r="F8072" s="4" t="n">
        <f aca="false">IF(D8072&lt;&gt;E8072,1,0)</f>
        <v>0</v>
      </c>
    </row>
    <row r="8073" customFormat="false" ht="12.8" hidden="true" customHeight="false" outlineLevel="0" collapsed="false">
      <c r="A8073" s="0" t="s">
        <v>13159</v>
      </c>
      <c r="B8073" s="0" t="s">
        <v>6582</v>
      </c>
      <c r="C8073" s="0" t="n">
        <v>0.977203607559204</v>
      </c>
      <c r="D8073" s="0" t="n">
        <v>1</v>
      </c>
      <c r="E8073" s="4" t="n">
        <f aca="false">IF(C8073&gt;0.5,1,0)</f>
        <v>1</v>
      </c>
      <c r="F8073" s="4" t="n">
        <f aca="false">IF(D8073&lt;&gt;E8073,1,0)</f>
        <v>0</v>
      </c>
    </row>
    <row r="8074" customFormat="false" ht="12.8" hidden="true" customHeight="false" outlineLevel="0" collapsed="false">
      <c r="A8074" s="0" t="s">
        <v>13160</v>
      </c>
      <c r="B8074" s="0" t="s">
        <v>13161</v>
      </c>
      <c r="C8074" s="0" t="n">
        <v>0.0478394068777561</v>
      </c>
      <c r="D8074" s="0" t="n">
        <v>0</v>
      </c>
      <c r="E8074" s="4" t="n">
        <f aca="false">IF(C8074&gt;0.5,1,0)</f>
        <v>0</v>
      </c>
      <c r="F8074" s="4" t="n">
        <f aca="false">IF(D8074&lt;&gt;E8074,1,0)</f>
        <v>0</v>
      </c>
    </row>
    <row r="8075" customFormat="false" ht="12.8" hidden="true" customHeight="false" outlineLevel="0" collapsed="false">
      <c r="A8075" s="0" t="s">
        <v>13162</v>
      </c>
      <c r="B8075" s="0" t="s">
        <v>13163</v>
      </c>
      <c r="C8075" s="0" t="n">
        <v>-0.0590388216078281</v>
      </c>
      <c r="D8075" s="0" t="n">
        <v>0</v>
      </c>
      <c r="E8075" s="4" t="n">
        <f aca="false">IF(C8075&gt;0.5,1,0)</f>
        <v>0</v>
      </c>
      <c r="F8075" s="4" t="n">
        <f aca="false">IF(D8075&lt;&gt;E8075,1,0)</f>
        <v>0</v>
      </c>
    </row>
    <row r="8076" customFormat="false" ht="12.8" hidden="true" customHeight="false" outlineLevel="0" collapsed="false">
      <c r="A8076" s="0" t="s">
        <v>13164</v>
      </c>
      <c r="B8076" s="0" t="s">
        <v>13165</v>
      </c>
      <c r="C8076" s="0" t="n">
        <v>-0.0217460170388222</v>
      </c>
      <c r="D8076" s="0" t="n">
        <v>0</v>
      </c>
      <c r="E8076" s="4" t="n">
        <f aca="false">IF(C8076&gt;0.5,1,0)</f>
        <v>0</v>
      </c>
      <c r="F8076" s="4" t="n">
        <f aca="false">IF(D8076&lt;&gt;E8076,1,0)</f>
        <v>0</v>
      </c>
    </row>
    <row r="8077" customFormat="false" ht="12.8" hidden="true" customHeight="false" outlineLevel="0" collapsed="false">
      <c r="A8077" s="0" t="s">
        <v>3537</v>
      </c>
      <c r="B8077" s="0" t="s">
        <v>12454</v>
      </c>
      <c r="C8077" s="0" t="n">
        <v>0.0557204596698284</v>
      </c>
      <c r="D8077" s="0" t="n">
        <v>0</v>
      </c>
      <c r="E8077" s="4" t="n">
        <f aca="false">IF(C8077&gt;0.5,1,0)</f>
        <v>0</v>
      </c>
      <c r="F8077" s="4" t="n">
        <f aca="false">IF(D8077&lt;&gt;E8077,1,0)</f>
        <v>0</v>
      </c>
    </row>
    <row r="8078" customFormat="false" ht="12.8" hidden="true" customHeight="false" outlineLevel="0" collapsed="false">
      <c r="A8078" s="0" t="s">
        <v>13166</v>
      </c>
      <c r="B8078" s="0" t="s">
        <v>13167</v>
      </c>
      <c r="C8078" s="0" t="n">
        <v>0.00734882056713104</v>
      </c>
      <c r="D8078" s="0" t="n">
        <v>0</v>
      </c>
      <c r="E8078" s="4" t="n">
        <f aca="false">IF(C8078&gt;0.5,1,0)</f>
        <v>0</v>
      </c>
      <c r="F8078" s="4" t="n">
        <f aca="false">IF(D8078&lt;&gt;E8078,1,0)</f>
        <v>0</v>
      </c>
    </row>
    <row r="8079" customFormat="false" ht="12.8" hidden="true" customHeight="false" outlineLevel="0" collapsed="false">
      <c r="A8079" s="0" t="s">
        <v>13168</v>
      </c>
      <c r="B8079" s="0" t="s">
        <v>13169</v>
      </c>
      <c r="C8079" s="0" t="n">
        <v>-0.00879305601119995</v>
      </c>
      <c r="D8079" s="0" t="n">
        <v>0</v>
      </c>
      <c r="E8079" s="4" t="n">
        <f aca="false">IF(C8079&gt;0.5,1,0)</f>
        <v>0</v>
      </c>
      <c r="F8079" s="4" t="n">
        <f aca="false">IF(D8079&lt;&gt;E8079,1,0)</f>
        <v>0</v>
      </c>
    </row>
    <row r="8080" customFormat="false" ht="12.8" hidden="true" customHeight="false" outlineLevel="0" collapsed="false">
      <c r="A8080" s="0" t="s">
        <v>13170</v>
      </c>
      <c r="B8080" s="0" t="s">
        <v>11721</v>
      </c>
      <c r="C8080" s="0" t="n">
        <v>0.0309421196579933</v>
      </c>
      <c r="D8080" s="0" t="n">
        <v>0</v>
      </c>
      <c r="E8080" s="4" t="n">
        <f aca="false">IF(C8080&gt;0.5,1,0)</f>
        <v>0</v>
      </c>
      <c r="F8080" s="4" t="n">
        <f aca="false">IF(D8080&lt;&gt;E8080,1,0)</f>
        <v>0</v>
      </c>
    </row>
    <row r="8081" customFormat="false" ht="12.8" hidden="true" customHeight="false" outlineLevel="0" collapsed="false">
      <c r="A8081" s="0" t="s">
        <v>13171</v>
      </c>
      <c r="B8081" s="0" t="s">
        <v>13172</v>
      </c>
      <c r="C8081" s="0" t="n">
        <v>0.939201951026917</v>
      </c>
      <c r="D8081" s="0" t="n">
        <v>1</v>
      </c>
      <c r="E8081" s="4" t="n">
        <f aca="false">IF(C8081&gt;0.5,1,0)</f>
        <v>1</v>
      </c>
      <c r="F8081" s="4" t="n">
        <f aca="false">IF(D8081&lt;&gt;E8081,1,0)</f>
        <v>0</v>
      </c>
    </row>
    <row r="8082" customFormat="false" ht="12.8" hidden="true" customHeight="false" outlineLevel="0" collapsed="false">
      <c r="A8082" s="0" t="s">
        <v>3848</v>
      </c>
      <c r="B8082" s="0" t="s">
        <v>13173</v>
      </c>
      <c r="C8082" s="0" t="n">
        <v>0.0190931931138039</v>
      </c>
      <c r="D8082" s="0" t="n">
        <v>0</v>
      </c>
      <c r="E8082" s="4" t="n">
        <f aca="false">IF(C8082&gt;0.5,1,0)</f>
        <v>0</v>
      </c>
      <c r="F8082" s="4" t="n">
        <f aca="false">IF(D8082&lt;&gt;E8082,1,0)</f>
        <v>0</v>
      </c>
    </row>
    <row r="8083" customFormat="false" ht="12.8" hidden="true" customHeight="false" outlineLevel="0" collapsed="false">
      <c r="A8083" s="0" t="s">
        <v>13174</v>
      </c>
      <c r="B8083" s="0" t="s">
        <v>13175</v>
      </c>
      <c r="C8083" s="0" t="n">
        <v>0.955431997776032</v>
      </c>
      <c r="D8083" s="0" t="n">
        <v>1</v>
      </c>
      <c r="E8083" s="4" t="n">
        <f aca="false">IF(C8083&gt;0.5,1,0)</f>
        <v>1</v>
      </c>
      <c r="F8083" s="4" t="n">
        <f aca="false">IF(D8083&lt;&gt;E8083,1,0)</f>
        <v>0</v>
      </c>
    </row>
    <row r="8084" customFormat="false" ht="12.8" hidden="true" customHeight="false" outlineLevel="0" collapsed="false">
      <c r="A8084" s="0" t="s">
        <v>13176</v>
      </c>
      <c r="B8084" s="0" t="s">
        <v>13177</v>
      </c>
      <c r="C8084" s="0" t="n">
        <v>0.940122723579407</v>
      </c>
      <c r="D8084" s="0" t="n">
        <v>1</v>
      </c>
      <c r="E8084" s="4" t="n">
        <f aca="false">IF(C8084&gt;0.5,1,0)</f>
        <v>1</v>
      </c>
      <c r="F8084" s="4" t="n">
        <f aca="false">IF(D8084&lt;&gt;E8084,1,0)</f>
        <v>0</v>
      </c>
    </row>
    <row r="8085" customFormat="false" ht="12.8" hidden="true" customHeight="false" outlineLevel="0" collapsed="false">
      <c r="A8085" s="0" t="s">
        <v>13178</v>
      </c>
      <c r="B8085" s="0" t="s">
        <v>13179</v>
      </c>
      <c r="C8085" s="0" t="n">
        <v>0.433710932731628</v>
      </c>
      <c r="D8085" s="0" t="n">
        <v>1</v>
      </c>
      <c r="E8085" s="4" t="n">
        <f aca="false">IF(C8085&gt;0.5,1,0)</f>
        <v>0</v>
      </c>
      <c r="F8085" s="4" t="n">
        <f aca="false">IF(D8085&lt;&gt;E8085,1,0)</f>
        <v>1</v>
      </c>
    </row>
    <row r="8086" customFormat="false" ht="12.8" hidden="true" customHeight="false" outlineLevel="0" collapsed="false">
      <c r="A8086" s="0" t="s">
        <v>13180</v>
      </c>
      <c r="B8086" s="0" t="s">
        <v>1380</v>
      </c>
      <c r="C8086" s="0" t="n">
        <v>0.0736783221364021</v>
      </c>
      <c r="D8086" s="0" t="n">
        <v>0</v>
      </c>
      <c r="E8086" s="4" t="n">
        <f aca="false">IF(C8086&gt;0.5,1,0)</f>
        <v>0</v>
      </c>
      <c r="F8086" s="4" t="n">
        <f aca="false">IF(D8086&lt;&gt;E8086,1,0)</f>
        <v>0</v>
      </c>
    </row>
    <row r="8087" customFormat="false" ht="12.8" hidden="true" customHeight="false" outlineLevel="0" collapsed="false">
      <c r="A8087" s="0" t="s">
        <v>4037</v>
      </c>
      <c r="B8087" s="0" t="s">
        <v>4743</v>
      </c>
      <c r="C8087" s="0" t="n">
        <v>-0.0338350385427475</v>
      </c>
      <c r="D8087" s="0" t="n">
        <v>0</v>
      </c>
      <c r="E8087" s="4" t="n">
        <f aca="false">IF(C8087&gt;0.5,1,0)</f>
        <v>0</v>
      </c>
      <c r="F8087" s="4" t="n">
        <f aca="false">IF(D8087&lt;&gt;E8087,1,0)</f>
        <v>0</v>
      </c>
    </row>
    <row r="8088" customFormat="false" ht="12.8" hidden="true" customHeight="false" outlineLevel="0" collapsed="false">
      <c r="A8088" s="0" t="s">
        <v>13181</v>
      </c>
      <c r="B8088" s="0" t="s">
        <v>13182</v>
      </c>
      <c r="C8088" s="0" t="n">
        <v>-0.00160621013492346</v>
      </c>
      <c r="D8088" s="0" t="n">
        <v>0</v>
      </c>
      <c r="E8088" s="4" t="n">
        <f aca="false">IF(C8088&gt;0.5,1,0)</f>
        <v>0</v>
      </c>
      <c r="F8088" s="4" t="n">
        <f aca="false">IF(D8088&lt;&gt;E8088,1,0)</f>
        <v>0</v>
      </c>
    </row>
    <row r="8089" customFormat="false" ht="12.8" hidden="true" customHeight="false" outlineLevel="0" collapsed="false">
      <c r="A8089" s="0" t="s">
        <v>13183</v>
      </c>
      <c r="B8089" s="0" t="s">
        <v>12584</v>
      </c>
      <c r="C8089" s="0" t="n">
        <v>0.0333855263888836</v>
      </c>
      <c r="D8089" s="0" t="n">
        <v>0</v>
      </c>
      <c r="E8089" s="4" t="n">
        <f aca="false">IF(C8089&gt;0.5,1,0)</f>
        <v>0</v>
      </c>
      <c r="F8089" s="4" t="n">
        <f aca="false">IF(D8089&lt;&gt;E8089,1,0)</f>
        <v>0</v>
      </c>
    </row>
    <row r="8090" customFormat="false" ht="12.8" hidden="true" customHeight="false" outlineLevel="0" collapsed="false">
      <c r="A8090" s="0" t="s">
        <v>13184</v>
      </c>
      <c r="B8090" s="0" t="s">
        <v>13185</v>
      </c>
      <c r="C8090" s="0" t="n">
        <v>0.0684422850608826</v>
      </c>
      <c r="D8090" s="0" t="n">
        <v>1</v>
      </c>
      <c r="E8090" s="4" t="n">
        <f aca="false">IF(C8090&gt;0.5,1,0)</f>
        <v>0</v>
      </c>
      <c r="F8090" s="4" t="n">
        <f aca="false">IF(D8090&lt;&gt;E8090,1,0)</f>
        <v>1</v>
      </c>
    </row>
    <row r="8091" customFormat="false" ht="12.8" hidden="true" customHeight="false" outlineLevel="0" collapsed="false">
      <c r="A8091" s="0" t="s">
        <v>4364</v>
      </c>
      <c r="B8091" s="0" t="s">
        <v>13186</v>
      </c>
      <c r="C8091" s="0" t="n">
        <v>0.987815737724304</v>
      </c>
      <c r="D8091" s="0" t="n">
        <v>1</v>
      </c>
      <c r="E8091" s="4" t="n">
        <f aca="false">IF(C8091&gt;0.5,1,0)</f>
        <v>1</v>
      </c>
      <c r="F8091" s="4" t="n">
        <f aca="false">IF(D8091&lt;&gt;E8091,1,0)</f>
        <v>0</v>
      </c>
    </row>
    <row r="8092" customFormat="false" ht="12.8" hidden="true" customHeight="false" outlineLevel="0" collapsed="false">
      <c r="A8092" s="0" t="s">
        <v>13187</v>
      </c>
      <c r="B8092" s="0" t="s">
        <v>10774</v>
      </c>
      <c r="C8092" s="0" t="n">
        <v>-0.136682063341141</v>
      </c>
      <c r="D8092" s="0" t="n">
        <v>0</v>
      </c>
      <c r="E8092" s="4" t="n">
        <f aca="false">IF(C8092&gt;0.5,1,0)</f>
        <v>0</v>
      </c>
      <c r="F8092" s="4" t="n">
        <f aca="false">IF(D8092&lt;&gt;E8092,1,0)</f>
        <v>0</v>
      </c>
    </row>
    <row r="8093" customFormat="false" ht="12.8" hidden="true" customHeight="false" outlineLevel="0" collapsed="false">
      <c r="A8093" s="0" t="s">
        <v>7449</v>
      </c>
      <c r="B8093" s="0" t="s">
        <v>1875</v>
      </c>
      <c r="C8093" s="0" t="n">
        <v>0.391766548156738</v>
      </c>
      <c r="D8093" s="0" t="n">
        <v>0</v>
      </c>
      <c r="E8093" s="4" t="n">
        <f aca="false">IF(C8093&gt;0.5,1,0)</f>
        <v>0</v>
      </c>
      <c r="F8093" s="4" t="n">
        <f aca="false">IF(D8093&lt;&gt;E8093,1,0)</f>
        <v>0</v>
      </c>
    </row>
    <row r="8094" customFormat="false" ht="12.8" hidden="true" customHeight="false" outlineLevel="0" collapsed="false">
      <c r="A8094" s="0" t="s">
        <v>13188</v>
      </c>
      <c r="B8094" s="0" t="s">
        <v>13189</v>
      </c>
      <c r="C8094" s="0" t="n">
        <v>0.0342214927077293</v>
      </c>
      <c r="D8094" s="0" t="n">
        <v>0</v>
      </c>
      <c r="E8094" s="4" t="n">
        <f aca="false">IF(C8094&gt;0.5,1,0)</f>
        <v>0</v>
      </c>
      <c r="F8094" s="4" t="n">
        <f aca="false">IF(D8094&lt;&gt;E8094,1,0)</f>
        <v>0</v>
      </c>
    </row>
    <row r="8095" customFormat="false" ht="12.8" hidden="true" customHeight="false" outlineLevel="0" collapsed="false">
      <c r="A8095" s="0" t="s">
        <v>13190</v>
      </c>
      <c r="B8095" s="0" t="s">
        <v>6257</v>
      </c>
      <c r="C8095" s="0" t="n">
        <v>-0.0425553098320961</v>
      </c>
      <c r="D8095" s="0" t="n">
        <v>0</v>
      </c>
      <c r="E8095" s="4" t="n">
        <f aca="false">IF(C8095&gt;0.5,1,0)</f>
        <v>0</v>
      </c>
      <c r="F8095" s="4" t="n">
        <f aca="false">IF(D8095&lt;&gt;E8095,1,0)</f>
        <v>0</v>
      </c>
    </row>
    <row r="8096" customFormat="false" ht="12.8" hidden="true" customHeight="false" outlineLevel="0" collapsed="false">
      <c r="A8096" s="0" t="s">
        <v>13191</v>
      </c>
      <c r="B8096" s="0" t="s">
        <v>13192</v>
      </c>
      <c r="C8096" s="0" t="n">
        <v>0.0453231446444988</v>
      </c>
      <c r="D8096" s="0" t="n">
        <v>0</v>
      </c>
      <c r="E8096" s="4" t="n">
        <f aca="false">IF(C8096&gt;0.5,1,0)</f>
        <v>0</v>
      </c>
      <c r="F8096" s="4" t="n">
        <f aca="false">IF(D8096&lt;&gt;E8096,1,0)</f>
        <v>0</v>
      </c>
    </row>
    <row r="8097" customFormat="false" ht="12.8" hidden="true" customHeight="false" outlineLevel="0" collapsed="false">
      <c r="A8097" s="0" t="s">
        <v>11022</v>
      </c>
      <c r="B8097" s="0" t="s">
        <v>10942</v>
      </c>
      <c r="C8097" s="0" t="n">
        <v>-0.0282563772052526</v>
      </c>
      <c r="D8097" s="0" t="n">
        <v>0</v>
      </c>
      <c r="E8097" s="4" t="n">
        <f aca="false">IF(C8097&gt;0.5,1,0)</f>
        <v>0</v>
      </c>
      <c r="F8097" s="4" t="n">
        <f aca="false">IF(D8097&lt;&gt;E8097,1,0)</f>
        <v>0</v>
      </c>
    </row>
    <row r="8098" customFormat="false" ht="12.8" hidden="true" customHeight="false" outlineLevel="0" collapsed="false">
      <c r="A8098" s="0" t="s">
        <v>13193</v>
      </c>
      <c r="B8098" s="0" t="s">
        <v>13194</v>
      </c>
      <c r="C8098" s="0" t="n">
        <v>0.854149103164673</v>
      </c>
      <c r="D8098" s="0" t="n">
        <v>1</v>
      </c>
      <c r="E8098" s="4" t="n">
        <f aca="false">IF(C8098&gt;0.5,1,0)</f>
        <v>1</v>
      </c>
      <c r="F8098" s="4" t="n">
        <f aca="false">IF(D8098&lt;&gt;E8098,1,0)</f>
        <v>0</v>
      </c>
    </row>
    <row r="8099" customFormat="false" ht="12.8" hidden="true" customHeight="false" outlineLevel="0" collapsed="false">
      <c r="A8099" s="0" t="s">
        <v>13195</v>
      </c>
      <c r="B8099" s="0" t="s">
        <v>10289</v>
      </c>
      <c r="C8099" s="0" t="n">
        <v>0.0132576413452625</v>
      </c>
      <c r="D8099" s="0" t="n">
        <v>0</v>
      </c>
      <c r="E8099" s="4" t="n">
        <f aca="false">IF(C8099&gt;0.5,1,0)</f>
        <v>0</v>
      </c>
      <c r="F8099" s="4" t="n">
        <f aca="false">IF(D8099&lt;&gt;E8099,1,0)</f>
        <v>0</v>
      </c>
    </row>
    <row r="8100" customFormat="false" ht="12.8" hidden="true" customHeight="false" outlineLevel="0" collapsed="false">
      <c r="A8100" s="0" t="s">
        <v>13196</v>
      </c>
      <c r="B8100" s="0" t="s">
        <v>13197</v>
      </c>
      <c r="C8100" s="0" t="n">
        <v>-0.00181004963815212</v>
      </c>
      <c r="D8100" s="0" t="n">
        <v>0</v>
      </c>
      <c r="E8100" s="4" t="n">
        <f aca="false">IF(C8100&gt;0.5,1,0)</f>
        <v>0</v>
      </c>
      <c r="F8100" s="4" t="n">
        <f aca="false">IF(D8100&lt;&gt;E8100,1,0)</f>
        <v>0</v>
      </c>
    </row>
    <row r="8101" customFormat="false" ht="12.8" hidden="true" customHeight="false" outlineLevel="0" collapsed="false">
      <c r="A8101" s="0" t="s">
        <v>13198</v>
      </c>
      <c r="B8101" s="0" t="s">
        <v>13199</v>
      </c>
      <c r="C8101" s="0" t="n">
        <v>-0.0624935962259769</v>
      </c>
      <c r="D8101" s="0" t="n">
        <v>0</v>
      </c>
      <c r="E8101" s="4" t="n">
        <f aca="false">IF(C8101&gt;0.5,1,0)</f>
        <v>0</v>
      </c>
      <c r="F8101" s="4" t="n">
        <f aca="false">IF(D8101&lt;&gt;E8101,1,0)</f>
        <v>0</v>
      </c>
    </row>
    <row r="8102" customFormat="false" ht="12.8" hidden="true" customHeight="false" outlineLevel="0" collapsed="false">
      <c r="A8102" s="0" t="s">
        <v>13200</v>
      </c>
      <c r="B8102" s="0" t="s">
        <v>13201</v>
      </c>
      <c r="C8102" s="0" t="n">
        <v>0.455249905586243</v>
      </c>
      <c r="D8102" s="0" t="n">
        <v>0</v>
      </c>
      <c r="E8102" s="4" t="n">
        <f aca="false">IF(C8102&gt;0.5,1,0)</f>
        <v>0</v>
      </c>
      <c r="F8102" s="4" t="n">
        <f aca="false">IF(D8102&lt;&gt;E8102,1,0)</f>
        <v>0</v>
      </c>
    </row>
    <row r="8103" customFormat="false" ht="12.8" hidden="true" customHeight="false" outlineLevel="0" collapsed="false">
      <c r="A8103" s="0" t="s">
        <v>13202</v>
      </c>
      <c r="B8103" s="0" t="s">
        <v>13203</v>
      </c>
      <c r="C8103" s="0" t="n">
        <v>0.966414451599121</v>
      </c>
      <c r="D8103" s="0" t="n">
        <v>1</v>
      </c>
      <c r="E8103" s="4" t="n">
        <f aca="false">IF(C8103&gt;0.5,1,0)</f>
        <v>1</v>
      </c>
      <c r="F8103" s="4" t="n">
        <f aca="false">IF(D8103&lt;&gt;E8103,1,0)</f>
        <v>0</v>
      </c>
    </row>
    <row r="8104" customFormat="false" ht="12.8" hidden="true" customHeight="false" outlineLevel="0" collapsed="false">
      <c r="A8104" s="0" t="s">
        <v>13204</v>
      </c>
      <c r="B8104" s="0" t="s">
        <v>13205</v>
      </c>
      <c r="C8104" s="0" t="n">
        <v>0.00588911771774292</v>
      </c>
      <c r="D8104" s="0" t="n">
        <v>0</v>
      </c>
      <c r="E8104" s="4" t="n">
        <f aca="false">IF(C8104&gt;0.5,1,0)</f>
        <v>0</v>
      </c>
      <c r="F8104" s="4" t="n">
        <f aca="false">IF(D8104&lt;&gt;E8104,1,0)</f>
        <v>0</v>
      </c>
    </row>
    <row r="8105" customFormat="false" ht="12.8" hidden="true" customHeight="false" outlineLevel="0" collapsed="false">
      <c r="A8105" s="0" t="s">
        <v>13206</v>
      </c>
      <c r="B8105" s="0" t="s">
        <v>13207</v>
      </c>
      <c r="C8105" s="0" t="n">
        <v>-0.0340272039175034</v>
      </c>
      <c r="D8105" s="0" t="n">
        <v>0</v>
      </c>
      <c r="E8105" s="4" t="n">
        <f aca="false">IF(C8105&gt;0.5,1,0)</f>
        <v>0</v>
      </c>
      <c r="F8105" s="4" t="n">
        <f aca="false">IF(D8105&lt;&gt;E8105,1,0)</f>
        <v>0</v>
      </c>
    </row>
    <row r="8106" customFormat="false" ht="12.8" hidden="true" customHeight="false" outlineLevel="0" collapsed="false">
      <c r="A8106" s="0" t="s">
        <v>13208</v>
      </c>
      <c r="B8106" s="0" t="s">
        <v>13209</v>
      </c>
      <c r="C8106" s="0" t="n">
        <v>0.386641085147858</v>
      </c>
      <c r="D8106" s="0" t="n">
        <v>0</v>
      </c>
      <c r="E8106" s="4" t="n">
        <f aca="false">IF(C8106&gt;0.5,1,0)</f>
        <v>0</v>
      </c>
      <c r="F8106" s="4" t="n">
        <f aca="false">IF(D8106&lt;&gt;E8106,1,0)</f>
        <v>0</v>
      </c>
    </row>
    <row r="8107" customFormat="false" ht="12.8" hidden="true" customHeight="false" outlineLevel="0" collapsed="false">
      <c r="A8107" s="0" t="s">
        <v>13210</v>
      </c>
      <c r="B8107" s="0" t="s">
        <v>13211</v>
      </c>
      <c r="C8107" s="0" t="n">
        <v>0.984184443950653</v>
      </c>
      <c r="D8107" s="0" t="n">
        <v>1</v>
      </c>
      <c r="E8107" s="4" t="n">
        <f aca="false">IF(C8107&gt;0.5,1,0)</f>
        <v>1</v>
      </c>
      <c r="F8107" s="4" t="n">
        <f aca="false">IF(D8107&lt;&gt;E8107,1,0)</f>
        <v>0</v>
      </c>
    </row>
    <row r="8108" customFormat="false" ht="12.8" hidden="true" customHeight="false" outlineLevel="0" collapsed="false">
      <c r="A8108" s="0" t="s">
        <v>13212</v>
      </c>
      <c r="B8108" s="0" t="s">
        <v>13213</v>
      </c>
      <c r="C8108" s="0" t="n">
        <v>-0.0519575923681259</v>
      </c>
      <c r="D8108" s="0" t="n">
        <v>0</v>
      </c>
      <c r="E8108" s="4" t="n">
        <f aca="false">IF(C8108&gt;0.5,1,0)</f>
        <v>0</v>
      </c>
      <c r="F8108" s="4" t="n">
        <f aca="false">IF(D8108&lt;&gt;E8108,1,0)</f>
        <v>0</v>
      </c>
    </row>
    <row r="8109" customFormat="false" ht="12.8" hidden="true" customHeight="false" outlineLevel="0" collapsed="false">
      <c r="A8109" s="0" t="s">
        <v>13214</v>
      </c>
      <c r="B8109" s="0" t="s">
        <v>13215</v>
      </c>
      <c r="C8109" s="0" t="n">
        <v>0.00951383262872696</v>
      </c>
      <c r="D8109" s="0" t="n">
        <v>0</v>
      </c>
      <c r="E8109" s="4" t="n">
        <f aca="false">IF(C8109&gt;0.5,1,0)</f>
        <v>0</v>
      </c>
      <c r="F8109" s="4" t="n">
        <f aca="false">IF(D8109&lt;&gt;E8109,1,0)</f>
        <v>0</v>
      </c>
    </row>
    <row r="8110" customFormat="false" ht="12.8" hidden="true" customHeight="false" outlineLevel="0" collapsed="false">
      <c r="A8110" s="0" t="s">
        <v>896</v>
      </c>
      <c r="B8110" s="0" t="s">
        <v>13216</v>
      </c>
      <c r="C8110" s="0" t="n">
        <v>0.0267162099480629</v>
      </c>
      <c r="D8110" s="0" t="n">
        <v>0</v>
      </c>
      <c r="E8110" s="4" t="n">
        <f aca="false">IF(C8110&gt;0.5,1,0)</f>
        <v>0</v>
      </c>
      <c r="F8110" s="4" t="n">
        <f aca="false">IF(D8110&lt;&gt;E8110,1,0)</f>
        <v>0</v>
      </c>
    </row>
    <row r="8111" customFormat="false" ht="12.8" hidden="true" customHeight="false" outlineLevel="0" collapsed="false">
      <c r="A8111" s="0" t="s">
        <v>10248</v>
      </c>
      <c r="B8111" s="0" t="s">
        <v>5473</v>
      </c>
      <c r="C8111" s="0" t="n">
        <v>0.786350965499878</v>
      </c>
      <c r="D8111" s="0" t="n">
        <v>1</v>
      </c>
      <c r="E8111" s="4" t="n">
        <f aca="false">IF(C8111&gt;0.5,1,0)</f>
        <v>1</v>
      </c>
      <c r="F8111" s="4" t="n">
        <f aca="false">IF(D8111&lt;&gt;E8111,1,0)</f>
        <v>0</v>
      </c>
    </row>
    <row r="8112" customFormat="false" ht="12.8" hidden="true" customHeight="false" outlineLevel="0" collapsed="false">
      <c r="A8112" s="0" t="s">
        <v>13217</v>
      </c>
      <c r="B8112" s="0" t="s">
        <v>13218</v>
      </c>
      <c r="C8112" s="0" t="n">
        <v>0.440307706594467</v>
      </c>
      <c r="D8112" s="0" t="n">
        <v>0</v>
      </c>
      <c r="E8112" s="4" t="n">
        <f aca="false">IF(C8112&gt;0.5,1,0)</f>
        <v>0</v>
      </c>
      <c r="F8112" s="4" t="n">
        <f aca="false">IF(D8112&lt;&gt;E8112,1,0)</f>
        <v>0</v>
      </c>
    </row>
    <row r="8113" customFormat="false" ht="12.8" hidden="true" customHeight="false" outlineLevel="0" collapsed="false">
      <c r="A8113" s="0" t="s">
        <v>13219</v>
      </c>
      <c r="B8113" s="0" t="s">
        <v>13220</v>
      </c>
      <c r="C8113" s="0" t="n">
        <v>0.968023061752319</v>
      </c>
      <c r="D8113" s="0" t="n">
        <v>1</v>
      </c>
      <c r="E8113" s="4" t="n">
        <f aca="false">IF(C8113&gt;0.5,1,0)</f>
        <v>1</v>
      </c>
      <c r="F8113" s="4" t="n">
        <f aca="false">IF(D8113&lt;&gt;E8113,1,0)</f>
        <v>0</v>
      </c>
    </row>
    <row r="8114" customFormat="false" ht="12.8" hidden="true" customHeight="false" outlineLevel="0" collapsed="false">
      <c r="A8114" s="0" t="s">
        <v>11615</v>
      </c>
      <c r="B8114" s="0" t="s">
        <v>13221</v>
      </c>
      <c r="C8114" s="0" t="n">
        <v>0.0157663207501173</v>
      </c>
      <c r="D8114" s="0" t="n">
        <v>0</v>
      </c>
      <c r="E8114" s="4" t="n">
        <f aca="false">IF(C8114&gt;0.5,1,0)</f>
        <v>0</v>
      </c>
      <c r="F8114" s="4" t="n">
        <f aca="false">IF(D8114&lt;&gt;E8114,1,0)</f>
        <v>0</v>
      </c>
    </row>
    <row r="8115" customFormat="false" ht="12.8" hidden="true" customHeight="false" outlineLevel="0" collapsed="false">
      <c r="A8115" s="0" t="s">
        <v>5749</v>
      </c>
      <c r="B8115" s="0" t="s">
        <v>3378</v>
      </c>
      <c r="C8115" s="0" t="n">
        <v>0.171179920434952</v>
      </c>
      <c r="D8115" s="0" t="n">
        <v>0</v>
      </c>
      <c r="E8115" s="4" t="n">
        <f aca="false">IF(C8115&gt;0.5,1,0)</f>
        <v>0</v>
      </c>
      <c r="F8115" s="4" t="n">
        <f aca="false">IF(D8115&lt;&gt;E8115,1,0)</f>
        <v>0</v>
      </c>
    </row>
    <row r="8116" customFormat="false" ht="12.8" hidden="true" customHeight="false" outlineLevel="0" collapsed="false">
      <c r="A8116" s="0" t="s">
        <v>13222</v>
      </c>
      <c r="B8116" s="0" t="s">
        <v>13223</v>
      </c>
      <c r="C8116" s="0" t="n">
        <v>0.338184684514999</v>
      </c>
      <c r="D8116" s="0" t="n">
        <v>0</v>
      </c>
      <c r="E8116" s="4" t="n">
        <f aca="false">IF(C8116&gt;0.5,1,0)</f>
        <v>0</v>
      </c>
      <c r="F8116" s="4" t="n">
        <f aca="false">IF(D8116&lt;&gt;E8116,1,0)</f>
        <v>0</v>
      </c>
    </row>
    <row r="8117" customFormat="false" ht="12.8" hidden="true" customHeight="false" outlineLevel="0" collapsed="false">
      <c r="A8117" s="0" t="s">
        <v>13224</v>
      </c>
      <c r="B8117" s="0" t="s">
        <v>13225</v>
      </c>
      <c r="C8117" s="0" t="n">
        <v>0.894747614860535</v>
      </c>
      <c r="D8117" s="0" t="n">
        <v>1</v>
      </c>
      <c r="E8117" s="4" t="n">
        <f aca="false">IF(C8117&gt;0.5,1,0)</f>
        <v>1</v>
      </c>
      <c r="F8117" s="4" t="n">
        <f aca="false">IF(D8117&lt;&gt;E8117,1,0)</f>
        <v>0</v>
      </c>
    </row>
    <row r="8118" customFormat="false" ht="12.8" hidden="true" customHeight="false" outlineLevel="0" collapsed="false">
      <c r="A8118" s="0" t="s">
        <v>13226</v>
      </c>
      <c r="B8118" s="0" t="s">
        <v>13227</v>
      </c>
      <c r="C8118" s="0" t="n">
        <v>-0.0205365493893623</v>
      </c>
      <c r="D8118" s="0" t="n">
        <v>0</v>
      </c>
      <c r="E8118" s="4" t="n">
        <f aca="false">IF(C8118&gt;0.5,1,0)</f>
        <v>0</v>
      </c>
      <c r="F8118" s="4" t="n">
        <f aca="false">IF(D8118&lt;&gt;E8118,1,0)</f>
        <v>0</v>
      </c>
    </row>
    <row r="8119" customFormat="false" ht="12.8" hidden="true" customHeight="false" outlineLevel="0" collapsed="false">
      <c r="A8119" s="0" t="s">
        <v>13228</v>
      </c>
      <c r="B8119" s="0" t="s">
        <v>13229</v>
      </c>
      <c r="C8119" s="0" t="n">
        <v>0.0126408897340298</v>
      </c>
      <c r="D8119" s="0" t="n">
        <v>0</v>
      </c>
      <c r="E8119" s="4" t="n">
        <f aca="false">IF(C8119&gt;0.5,1,0)</f>
        <v>0</v>
      </c>
      <c r="F8119" s="4" t="n">
        <f aca="false">IF(D8119&lt;&gt;E8119,1,0)</f>
        <v>0</v>
      </c>
    </row>
    <row r="8120" customFormat="false" ht="12.8" hidden="true" customHeight="false" outlineLevel="0" collapsed="false">
      <c r="A8120" s="0" t="s">
        <v>13230</v>
      </c>
      <c r="B8120" s="0" t="s">
        <v>13231</v>
      </c>
      <c r="C8120" s="0" t="n">
        <v>-0.0117967762053013</v>
      </c>
      <c r="D8120" s="0" t="n">
        <v>0</v>
      </c>
      <c r="E8120" s="4" t="n">
        <f aca="false">IF(C8120&gt;0.5,1,0)</f>
        <v>0</v>
      </c>
      <c r="F8120" s="4" t="n">
        <f aca="false">IF(D8120&lt;&gt;E8120,1,0)</f>
        <v>0</v>
      </c>
    </row>
    <row r="8121" customFormat="false" ht="12.8" hidden="true" customHeight="false" outlineLevel="0" collapsed="false">
      <c r="A8121" s="0" t="s">
        <v>13232</v>
      </c>
      <c r="B8121" s="0" t="s">
        <v>13233</v>
      </c>
      <c r="C8121" s="0" t="n">
        <v>-0.0116482824087143</v>
      </c>
      <c r="D8121" s="0" t="n">
        <v>0</v>
      </c>
      <c r="E8121" s="4" t="n">
        <f aca="false">IF(C8121&gt;0.5,1,0)</f>
        <v>0</v>
      </c>
      <c r="F8121" s="4" t="n">
        <f aca="false">IF(D8121&lt;&gt;E8121,1,0)</f>
        <v>0</v>
      </c>
    </row>
    <row r="8122" customFormat="false" ht="12.8" hidden="true" customHeight="false" outlineLevel="0" collapsed="false">
      <c r="A8122" s="0" t="s">
        <v>13234</v>
      </c>
      <c r="B8122" s="0" t="s">
        <v>13235</v>
      </c>
      <c r="C8122" s="0" t="n">
        <v>0.966724753379822</v>
      </c>
      <c r="D8122" s="0" t="n">
        <v>1</v>
      </c>
      <c r="E8122" s="4" t="n">
        <f aca="false">IF(C8122&gt;0.5,1,0)</f>
        <v>1</v>
      </c>
      <c r="F8122" s="4" t="n">
        <f aca="false">IF(D8122&lt;&gt;E8122,1,0)</f>
        <v>0</v>
      </c>
    </row>
    <row r="8123" customFormat="false" ht="12.8" hidden="true" customHeight="false" outlineLevel="0" collapsed="false">
      <c r="A8123" s="0" t="s">
        <v>13236</v>
      </c>
      <c r="B8123" s="0" t="s">
        <v>13237</v>
      </c>
      <c r="C8123" s="0" t="n">
        <v>0.180484741926193</v>
      </c>
      <c r="D8123" s="0" t="n">
        <v>0</v>
      </c>
      <c r="E8123" s="4" t="n">
        <f aca="false">IF(C8123&gt;0.5,1,0)</f>
        <v>0</v>
      </c>
      <c r="F8123" s="4" t="n">
        <f aca="false">IF(D8123&lt;&gt;E8123,1,0)</f>
        <v>0</v>
      </c>
    </row>
    <row r="8124" customFormat="false" ht="12.8" hidden="true" customHeight="false" outlineLevel="0" collapsed="false">
      <c r="A8124" s="0" t="s">
        <v>3369</v>
      </c>
      <c r="B8124" s="0" t="s">
        <v>3914</v>
      </c>
      <c r="C8124" s="0" t="n">
        <v>-0.0449150502681732</v>
      </c>
      <c r="D8124" s="0" t="n">
        <v>0</v>
      </c>
      <c r="E8124" s="4" t="n">
        <f aca="false">IF(C8124&gt;0.5,1,0)</f>
        <v>0</v>
      </c>
      <c r="F8124" s="4" t="n">
        <f aca="false">IF(D8124&lt;&gt;E8124,1,0)</f>
        <v>0</v>
      </c>
    </row>
    <row r="8125" customFormat="false" ht="12.8" hidden="true" customHeight="false" outlineLevel="0" collapsed="false">
      <c r="A8125" s="0" t="s">
        <v>13238</v>
      </c>
      <c r="B8125" s="0" t="s">
        <v>13239</v>
      </c>
      <c r="C8125" s="0" t="n">
        <v>0.772548854351044</v>
      </c>
      <c r="D8125" s="0" t="n">
        <v>1</v>
      </c>
      <c r="E8125" s="4" t="n">
        <f aca="false">IF(C8125&gt;0.5,1,0)</f>
        <v>1</v>
      </c>
      <c r="F8125" s="4" t="n">
        <f aca="false">IF(D8125&lt;&gt;E8125,1,0)</f>
        <v>0</v>
      </c>
    </row>
    <row r="8126" customFormat="false" ht="12.8" hidden="true" customHeight="false" outlineLevel="0" collapsed="false">
      <c r="A8126" s="0" t="s">
        <v>13240</v>
      </c>
      <c r="B8126" s="0" t="s">
        <v>13241</v>
      </c>
      <c r="C8126" s="0" t="n">
        <v>0.011469422839582</v>
      </c>
      <c r="D8126" s="0" t="n">
        <v>0</v>
      </c>
      <c r="E8126" s="4" t="n">
        <f aca="false">IF(C8126&gt;0.5,1,0)</f>
        <v>0</v>
      </c>
      <c r="F8126" s="4" t="n">
        <f aca="false">IF(D8126&lt;&gt;E8126,1,0)</f>
        <v>0</v>
      </c>
    </row>
    <row r="8127" customFormat="false" ht="12.8" hidden="true" customHeight="false" outlineLevel="0" collapsed="false">
      <c r="A8127" s="0" t="s">
        <v>13242</v>
      </c>
      <c r="B8127" s="0" t="s">
        <v>13243</v>
      </c>
      <c r="C8127" s="0" t="n">
        <v>-0.107037551701069</v>
      </c>
      <c r="D8127" s="0" t="n">
        <v>0</v>
      </c>
      <c r="E8127" s="4" t="n">
        <f aca="false">IF(C8127&gt;0.5,1,0)</f>
        <v>0</v>
      </c>
      <c r="F8127" s="4" t="n">
        <f aca="false">IF(D8127&lt;&gt;E8127,1,0)</f>
        <v>0</v>
      </c>
    </row>
    <row r="8128" customFormat="false" ht="12.8" hidden="true" customHeight="false" outlineLevel="0" collapsed="false">
      <c r="A8128" s="0" t="s">
        <v>13244</v>
      </c>
      <c r="B8128" s="0" t="s">
        <v>13245</v>
      </c>
      <c r="C8128" s="0" t="n">
        <v>0.00200462341308594</v>
      </c>
      <c r="D8128" s="0" t="n">
        <v>0</v>
      </c>
      <c r="E8128" s="4" t="n">
        <f aca="false">IF(C8128&gt;0.5,1,0)</f>
        <v>0</v>
      </c>
      <c r="F8128" s="4" t="n">
        <f aca="false">IF(D8128&lt;&gt;E8128,1,0)</f>
        <v>0</v>
      </c>
    </row>
    <row r="8129" customFormat="false" ht="12.8" hidden="true" customHeight="false" outlineLevel="0" collapsed="false">
      <c r="A8129" s="0" t="s">
        <v>13246</v>
      </c>
      <c r="B8129" s="0" t="s">
        <v>13247</v>
      </c>
      <c r="C8129" s="0" t="n">
        <v>0.0312655419111252</v>
      </c>
      <c r="D8129" s="0" t="n">
        <v>0</v>
      </c>
      <c r="E8129" s="4" t="n">
        <f aca="false">IF(C8129&gt;0.5,1,0)</f>
        <v>0</v>
      </c>
      <c r="F8129" s="4" t="n">
        <f aca="false">IF(D8129&lt;&gt;E8129,1,0)</f>
        <v>0</v>
      </c>
    </row>
    <row r="8130" customFormat="false" ht="12.8" hidden="false" customHeight="false" outlineLevel="0" collapsed="false">
      <c r="A8130" s="0" t="s">
        <v>13248</v>
      </c>
      <c r="B8130" s="0" t="s">
        <v>11647</v>
      </c>
      <c r="C8130" s="0" t="n">
        <v>0.881675481796265</v>
      </c>
      <c r="D8130" s="0" t="n">
        <v>0</v>
      </c>
      <c r="E8130" s="4" t="n">
        <f aca="false">IF(C8130&gt;0.5,1,0)</f>
        <v>1</v>
      </c>
      <c r="F8130" s="4" t="n">
        <f aca="false">IF(D8130&lt;&gt;E8130,1,0)</f>
        <v>1</v>
      </c>
    </row>
    <row r="8131" customFormat="false" ht="12.8" hidden="true" customHeight="false" outlineLevel="0" collapsed="false">
      <c r="A8131" s="0" t="s">
        <v>13249</v>
      </c>
      <c r="B8131" s="0" t="s">
        <v>12591</v>
      </c>
      <c r="C8131" s="0" t="n">
        <v>-0.0259521752595901</v>
      </c>
      <c r="D8131" s="0" t="n">
        <v>0</v>
      </c>
      <c r="E8131" s="4" t="n">
        <f aca="false">IF(C8131&gt;0.5,1,0)</f>
        <v>0</v>
      </c>
      <c r="F8131" s="4" t="n">
        <f aca="false">IF(D8131&lt;&gt;E8131,1,0)</f>
        <v>0</v>
      </c>
    </row>
    <row r="8132" customFormat="false" ht="12.8" hidden="true" customHeight="false" outlineLevel="0" collapsed="false">
      <c r="A8132" s="0" t="s">
        <v>2635</v>
      </c>
      <c r="B8132" s="0" t="s">
        <v>5385</v>
      </c>
      <c r="C8132" s="0" t="n">
        <v>0.967312812805176</v>
      </c>
      <c r="D8132" s="0" t="n">
        <v>1</v>
      </c>
      <c r="E8132" s="4" t="n">
        <f aca="false">IF(C8132&gt;0.5,1,0)</f>
        <v>1</v>
      </c>
      <c r="F8132" s="4" t="n">
        <f aca="false">IF(D8132&lt;&gt;E8132,1,0)</f>
        <v>0</v>
      </c>
    </row>
    <row r="8133" customFormat="false" ht="12.8" hidden="true" customHeight="false" outlineLevel="0" collapsed="false">
      <c r="A8133" s="0" t="s">
        <v>4192</v>
      </c>
      <c r="B8133" s="0" t="s">
        <v>13250</v>
      </c>
      <c r="C8133" s="0" t="n">
        <v>0.941854953765869</v>
      </c>
      <c r="D8133" s="0" t="n">
        <v>1</v>
      </c>
      <c r="E8133" s="4" t="n">
        <f aca="false">IF(C8133&gt;0.5,1,0)</f>
        <v>1</v>
      </c>
      <c r="F8133" s="4" t="n">
        <f aca="false">IF(D8133&lt;&gt;E8133,1,0)</f>
        <v>0</v>
      </c>
    </row>
    <row r="8134" customFormat="false" ht="12.8" hidden="true" customHeight="false" outlineLevel="0" collapsed="false">
      <c r="A8134" s="0" t="s">
        <v>13251</v>
      </c>
      <c r="B8134" s="0" t="s">
        <v>12940</v>
      </c>
      <c r="C8134" s="0" t="n">
        <v>-0.0369288921356201</v>
      </c>
      <c r="D8134" s="0" t="n">
        <v>0</v>
      </c>
      <c r="E8134" s="4" t="n">
        <f aca="false">IF(C8134&gt;0.5,1,0)</f>
        <v>0</v>
      </c>
      <c r="F8134" s="4" t="n">
        <f aca="false">IF(D8134&lt;&gt;E8134,1,0)</f>
        <v>0</v>
      </c>
    </row>
    <row r="8135" customFormat="false" ht="12.8" hidden="true" customHeight="false" outlineLevel="0" collapsed="false">
      <c r="A8135" s="0" t="s">
        <v>8959</v>
      </c>
      <c r="B8135" s="0" t="s">
        <v>13252</v>
      </c>
      <c r="C8135" s="0" t="n">
        <v>0.171382009983063</v>
      </c>
      <c r="D8135" s="0" t="n">
        <v>0</v>
      </c>
      <c r="E8135" s="4" t="n">
        <f aca="false">IF(C8135&gt;0.5,1,0)</f>
        <v>0</v>
      </c>
      <c r="F8135" s="4" t="n">
        <f aca="false">IF(D8135&lt;&gt;E8135,1,0)</f>
        <v>0</v>
      </c>
    </row>
    <row r="8136" customFormat="false" ht="12.8" hidden="true" customHeight="false" outlineLevel="0" collapsed="false">
      <c r="A8136" s="0" t="s">
        <v>8192</v>
      </c>
      <c r="B8136" s="0" t="s">
        <v>13253</v>
      </c>
      <c r="C8136" s="0" t="n">
        <v>-0.0116769932210445</v>
      </c>
      <c r="D8136" s="0" t="n">
        <v>0</v>
      </c>
      <c r="E8136" s="4" t="n">
        <f aca="false">IF(C8136&gt;0.5,1,0)</f>
        <v>0</v>
      </c>
      <c r="F8136" s="4" t="n">
        <f aca="false">IF(D8136&lt;&gt;E8136,1,0)</f>
        <v>0</v>
      </c>
    </row>
    <row r="8137" customFormat="false" ht="12.8" hidden="true" customHeight="false" outlineLevel="0" collapsed="false">
      <c r="A8137" s="0" t="s">
        <v>11837</v>
      </c>
      <c r="B8137" s="0" t="s">
        <v>13254</v>
      </c>
      <c r="C8137" s="0" t="n">
        <v>0.138694599270821</v>
      </c>
      <c r="D8137" s="0" t="n">
        <v>0</v>
      </c>
      <c r="E8137" s="4" t="n">
        <f aca="false">IF(C8137&gt;0.5,1,0)</f>
        <v>0</v>
      </c>
      <c r="F8137" s="4" t="n">
        <f aca="false">IF(D8137&lt;&gt;E8137,1,0)</f>
        <v>0</v>
      </c>
    </row>
    <row r="8138" customFormat="false" ht="12.8" hidden="true" customHeight="false" outlineLevel="0" collapsed="false">
      <c r="A8138" s="0" t="s">
        <v>13255</v>
      </c>
      <c r="B8138" s="0" t="s">
        <v>13256</v>
      </c>
      <c r="C8138" s="0" t="n">
        <v>0.0146079463884234</v>
      </c>
      <c r="D8138" s="0" t="n">
        <v>0</v>
      </c>
      <c r="E8138" s="4" t="n">
        <f aca="false">IF(C8138&gt;0.5,1,0)</f>
        <v>0</v>
      </c>
      <c r="F8138" s="4" t="n">
        <f aca="false">IF(D8138&lt;&gt;E8138,1,0)</f>
        <v>0</v>
      </c>
    </row>
    <row r="8139" customFormat="false" ht="12.8" hidden="true" customHeight="false" outlineLevel="0" collapsed="false">
      <c r="A8139" s="0" t="s">
        <v>2551</v>
      </c>
      <c r="B8139" s="0" t="s">
        <v>6907</v>
      </c>
      <c r="C8139" s="0" t="n">
        <v>-0.0186147689819336</v>
      </c>
      <c r="D8139" s="0" t="n">
        <v>0</v>
      </c>
      <c r="E8139" s="4" t="n">
        <f aca="false">IF(C8139&gt;0.5,1,0)</f>
        <v>0</v>
      </c>
      <c r="F8139" s="4" t="n">
        <f aca="false">IF(D8139&lt;&gt;E8139,1,0)</f>
        <v>0</v>
      </c>
    </row>
    <row r="8140" customFormat="false" ht="12.8" hidden="true" customHeight="false" outlineLevel="0" collapsed="false">
      <c r="A8140" s="0" t="s">
        <v>13257</v>
      </c>
      <c r="B8140" s="0" t="s">
        <v>13258</v>
      </c>
      <c r="C8140" s="0" t="n">
        <v>0.963210582733154</v>
      </c>
      <c r="D8140" s="0" t="n">
        <v>1</v>
      </c>
      <c r="E8140" s="4" t="n">
        <f aca="false">IF(C8140&gt;0.5,1,0)</f>
        <v>1</v>
      </c>
      <c r="F8140" s="4" t="n">
        <f aca="false">IF(D8140&lt;&gt;E8140,1,0)</f>
        <v>0</v>
      </c>
    </row>
    <row r="8141" customFormat="false" ht="12.8" hidden="true" customHeight="false" outlineLevel="0" collapsed="false">
      <c r="A8141" s="0" t="s">
        <v>13259</v>
      </c>
      <c r="B8141" s="0" t="s">
        <v>8942</v>
      </c>
      <c r="C8141" s="0" t="n">
        <v>0.989660382270813</v>
      </c>
      <c r="D8141" s="0" t="n">
        <v>1</v>
      </c>
      <c r="E8141" s="4" t="n">
        <f aca="false">IF(C8141&gt;0.5,1,0)</f>
        <v>1</v>
      </c>
      <c r="F8141" s="4" t="n">
        <f aca="false">IF(D8141&lt;&gt;E8141,1,0)</f>
        <v>0</v>
      </c>
    </row>
    <row r="8142" customFormat="false" ht="12.8" hidden="true" customHeight="false" outlineLevel="0" collapsed="false">
      <c r="A8142" s="0" t="s">
        <v>3269</v>
      </c>
      <c r="B8142" s="0" t="s">
        <v>13260</v>
      </c>
      <c r="C8142" s="0" t="n">
        <v>-0.0104998927563429</v>
      </c>
      <c r="D8142" s="0" t="n">
        <v>0</v>
      </c>
      <c r="E8142" s="4" t="n">
        <f aca="false">IF(C8142&gt;0.5,1,0)</f>
        <v>0</v>
      </c>
      <c r="F8142" s="4" t="n">
        <f aca="false">IF(D8142&lt;&gt;E8142,1,0)</f>
        <v>0</v>
      </c>
    </row>
    <row r="8143" customFormat="false" ht="12.8" hidden="true" customHeight="false" outlineLevel="0" collapsed="false">
      <c r="A8143" s="0" t="s">
        <v>1274</v>
      </c>
      <c r="B8143" s="0" t="s">
        <v>13261</v>
      </c>
      <c r="C8143" s="0" t="n">
        <v>0.0463273823261261</v>
      </c>
      <c r="D8143" s="0" t="n">
        <v>0</v>
      </c>
      <c r="E8143" s="4" t="n">
        <f aca="false">IF(C8143&gt;0.5,1,0)</f>
        <v>0</v>
      </c>
      <c r="F8143" s="4" t="n">
        <f aca="false">IF(D8143&lt;&gt;E8143,1,0)</f>
        <v>0</v>
      </c>
    </row>
    <row r="8144" customFormat="false" ht="12.8" hidden="true" customHeight="false" outlineLevel="0" collapsed="false">
      <c r="A8144" s="0" t="s">
        <v>8436</v>
      </c>
      <c r="B8144" s="0" t="s">
        <v>13262</v>
      </c>
      <c r="C8144" s="0" t="n">
        <v>0.229278072714806</v>
      </c>
      <c r="D8144" s="0" t="n">
        <v>1</v>
      </c>
      <c r="E8144" s="4" t="n">
        <f aca="false">IF(C8144&gt;0.5,1,0)</f>
        <v>0</v>
      </c>
      <c r="F8144" s="4" t="n">
        <f aca="false">IF(D8144&lt;&gt;E8144,1,0)</f>
        <v>1</v>
      </c>
    </row>
    <row r="8145" customFormat="false" ht="12.8" hidden="true" customHeight="false" outlineLevel="0" collapsed="false">
      <c r="A8145" s="0" t="s">
        <v>13263</v>
      </c>
      <c r="B8145" s="0" t="s">
        <v>13264</v>
      </c>
      <c r="C8145" s="0" t="n">
        <v>-0.100771307945251</v>
      </c>
      <c r="D8145" s="0" t="n">
        <v>0</v>
      </c>
      <c r="E8145" s="4" t="n">
        <f aca="false">IF(C8145&gt;0.5,1,0)</f>
        <v>0</v>
      </c>
      <c r="F8145" s="4" t="n">
        <f aca="false">IF(D8145&lt;&gt;E8145,1,0)</f>
        <v>0</v>
      </c>
    </row>
    <row r="8146" customFormat="false" ht="12.8" hidden="true" customHeight="false" outlineLevel="0" collapsed="false">
      <c r="A8146" s="0" t="s">
        <v>13265</v>
      </c>
      <c r="B8146" s="0" t="s">
        <v>8410</v>
      </c>
      <c r="C8146" s="0" t="n">
        <v>0.0184757430106401</v>
      </c>
      <c r="D8146" s="0" t="n">
        <v>0</v>
      </c>
      <c r="E8146" s="4" t="n">
        <f aca="false">IF(C8146&gt;0.5,1,0)</f>
        <v>0</v>
      </c>
      <c r="F8146" s="4" t="n">
        <f aca="false">IF(D8146&lt;&gt;E8146,1,0)</f>
        <v>0</v>
      </c>
    </row>
    <row r="8147" customFormat="false" ht="12.8" hidden="true" customHeight="false" outlineLevel="0" collapsed="false">
      <c r="A8147" s="0" t="s">
        <v>13266</v>
      </c>
      <c r="B8147" s="0" t="s">
        <v>7652</v>
      </c>
      <c r="C8147" s="0" t="n">
        <v>-0.0308416802436113</v>
      </c>
      <c r="D8147" s="0" t="n">
        <v>0</v>
      </c>
      <c r="E8147" s="4" t="n">
        <f aca="false">IF(C8147&gt;0.5,1,0)</f>
        <v>0</v>
      </c>
      <c r="F8147" s="4" t="n">
        <f aca="false">IF(D8147&lt;&gt;E8147,1,0)</f>
        <v>0</v>
      </c>
    </row>
    <row r="8148" customFormat="false" ht="12.8" hidden="true" customHeight="false" outlineLevel="0" collapsed="false">
      <c r="A8148" s="0" t="s">
        <v>13267</v>
      </c>
      <c r="B8148" s="0" t="s">
        <v>13268</v>
      </c>
      <c r="C8148" s="0" t="n">
        <v>0.413138031959534</v>
      </c>
      <c r="D8148" s="0" t="n">
        <v>0</v>
      </c>
      <c r="E8148" s="4" t="n">
        <f aca="false">IF(C8148&gt;0.5,1,0)</f>
        <v>0</v>
      </c>
      <c r="F8148" s="4" t="n">
        <f aca="false">IF(D8148&lt;&gt;E8148,1,0)</f>
        <v>0</v>
      </c>
    </row>
    <row r="8149" customFormat="false" ht="12.8" hidden="true" customHeight="false" outlineLevel="0" collapsed="false">
      <c r="A8149" s="0" t="s">
        <v>13269</v>
      </c>
      <c r="B8149" s="0" t="s">
        <v>13270</v>
      </c>
      <c r="C8149" s="0" t="n">
        <v>0.101156949996948</v>
      </c>
      <c r="D8149" s="0" t="n">
        <v>0</v>
      </c>
      <c r="E8149" s="4" t="n">
        <f aca="false">IF(C8149&gt;0.5,1,0)</f>
        <v>0</v>
      </c>
      <c r="F8149" s="4" t="n">
        <f aca="false">IF(D8149&lt;&gt;E8149,1,0)</f>
        <v>0</v>
      </c>
    </row>
    <row r="8150" customFormat="false" ht="12.8" hidden="true" customHeight="false" outlineLevel="0" collapsed="false">
      <c r="A8150" s="0" t="s">
        <v>13271</v>
      </c>
      <c r="B8150" s="0" t="s">
        <v>13272</v>
      </c>
      <c r="C8150" s="0" t="n">
        <v>0.8255934715271</v>
      </c>
      <c r="D8150" s="0" t="n">
        <v>1</v>
      </c>
      <c r="E8150" s="4" t="n">
        <f aca="false">IF(C8150&gt;0.5,1,0)</f>
        <v>1</v>
      </c>
      <c r="F8150" s="4" t="n">
        <f aca="false">IF(D8150&lt;&gt;E8150,1,0)</f>
        <v>0</v>
      </c>
    </row>
    <row r="8151" customFormat="false" ht="12.8" hidden="true" customHeight="false" outlineLevel="0" collapsed="false">
      <c r="A8151" s="0" t="s">
        <v>13273</v>
      </c>
      <c r="B8151" s="0" t="s">
        <v>13274</v>
      </c>
      <c r="C8151" s="0" t="n">
        <v>0.0303004495799541</v>
      </c>
      <c r="D8151" s="0" t="n">
        <v>0</v>
      </c>
      <c r="E8151" s="4" t="n">
        <f aca="false">IF(C8151&gt;0.5,1,0)</f>
        <v>0</v>
      </c>
      <c r="F8151" s="4" t="n">
        <f aca="false">IF(D8151&lt;&gt;E8151,1,0)</f>
        <v>0</v>
      </c>
    </row>
    <row r="8152" customFormat="false" ht="12.8" hidden="true" customHeight="false" outlineLevel="0" collapsed="false">
      <c r="A8152" s="0" t="s">
        <v>13275</v>
      </c>
      <c r="B8152" s="0" t="s">
        <v>13276</v>
      </c>
      <c r="C8152" s="0" t="n">
        <v>0.00905635207891464</v>
      </c>
      <c r="D8152" s="0" t="n">
        <v>0</v>
      </c>
      <c r="E8152" s="4" t="n">
        <f aca="false">IF(C8152&gt;0.5,1,0)</f>
        <v>0</v>
      </c>
      <c r="F8152" s="4" t="n">
        <f aca="false">IF(D8152&lt;&gt;E8152,1,0)</f>
        <v>0</v>
      </c>
    </row>
    <row r="8153" customFormat="false" ht="12.8" hidden="true" customHeight="false" outlineLevel="0" collapsed="false">
      <c r="A8153" s="0" t="s">
        <v>13277</v>
      </c>
      <c r="B8153" s="0" t="s">
        <v>13278</v>
      </c>
      <c r="C8153" s="0" t="n">
        <v>0.1399787068367</v>
      </c>
      <c r="D8153" s="0" t="n">
        <v>0</v>
      </c>
      <c r="E8153" s="4" t="n">
        <f aca="false">IF(C8153&gt;0.5,1,0)</f>
        <v>0</v>
      </c>
      <c r="F8153" s="4" t="n">
        <f aca="false">IF(D8153&lt;&gt;E8153,1,0)</f>
        <v>0</v>
      </c>
    </row>
    <row r="8154" customFormat="false" ht="12.8" hidden="true" customHeight="false" outlineLevel="0" collapsed="false">
      <c r="A8154" s="0" t="s">
        <v>13279</v>
      </c>
      <c r="B8154" s="0" t="s">
        <v>13280</v>
      </c>
      <c r="C8154" s="0" t="n">
        <v>0.00866861082613468</v>
      </c>
      <c r="D8154" s="0" t="n">
        <v>0</v>
      </c>
      <c r="E8154" s="4" t="n">
        <f aca="false">IF(C8154&gt;0.5,1,0)</f>
        <v>0</v>
      </c>
      <c r="F8154" s="4" t="n">
        <f aca="false">IF(D8154&lt;&gt;E8154,1,0)</f>
        <v>0</v>
      </c>
    </row>
    <row r="8155" customFormat="false" ht="12.8" hidden="true" customHeight="false" outlineLevel="0" collapsed="false">
      <c r="A8155" s="0" t="s">
        <v>13281</v>
      </c>
      <c r="B8155" s="0" t="s">
        <v>13282</v>
      </c>
      <c r="C8155" s="0" t="n">
        <v>0.894018650054932</v>
      </c>
      <c r="D8155" s="0" t="n">
        <v>1</v>
      </c>
      <c r="E8155" s="4" t="n">
        <f aca="false">IF(C8155&gt;0.5,1,0)</f>
        <v>1</v>
      </c>
      <c r="F8155" s="4" t="n">
        <f aca="false">IF(D8155&lt;&gt;E8155,1,0)</f>
        <v>0</v>
      </c>
    </row>
    <row r="8156" customFormat="false" ht="12.8" hidden="true" customHeight="false" outlineLevel="0" collapsed="false">
      <c r="A8156" s="0" t="s">
        <v>13283</v>
      </c>
      <c r="B8156" s="0" t="s">
        <v>13284</v>
      </c>
      <c r="C8156" s="0" t="n">
        <v>0.0528356246650219</v>
      </c>
      <c r="D8156" s="0" t="n">
        <v>0</v>
      </c>
      <c r="E8156" s="4" t="n">
        <f aca="false">IF(C8156&gt;0.5,1,0)</f>
        <v>0</v>
      </c>
      <c r="F8156" s="4" t="n">
        <f aca="false">IF(D8156&lt;&gt;E8156,1,0)</f>
        <v>0</v>
      </c>
    </row>
    <row r="8157" customFormat="false" ht="12.8" hidden="true" customHeight="false" outlineLevel="0" collapsed="false">
      <c r="A8157" s="0" t="s">
        <v>195</v>
      </c>
      <c r="B8157" s="0" t="s">
        <v>592</v>
      </c>
      <c r="C8157" s="0" t="n">
        <v>0.980593144893646</v>
      </c>
      <c r="D8157" s="0" t="n">
        <v>1</v>
      </c>
      <c r="E8157" s="4" t="n">
        <f aca="false">IF(C8157&gt;0.5,1,0)</f>
        <v>1</v>
      </c>
      <c r="F8157" s="4" t="n">
        <f aca="false">IF(D8157&lt;&gt;E8157,1,0)</f>
        <v>0</v>
      </c>
    </row>
    <row r="8158" customFormat="false" ht="12.8" hidden="true" customHeight="false" outlineLevel="0" collapsed="false">
      <c r="A8158" s="0" t="s">
        <v>13285</v>
      </c>
      <c r="B8158" s="0" t="s">
        <v>13286</v>
      </c>
      <c r="C8158" s="0" t="n">
        <v>-0.0015501705929637</v>
      </c>
      <c r="D8158" s="0" t="n">
        <v>0</v>
      </c>
      <c r="E8158" s="4" t="n">
        <f aca="false">IF(C8158&gt;0.5,1,0)</f>
        <v>0</v>
      </c>
      <c r="F8158" s="4" t="n">
        <f aca="false">IF(D8158&lt;&gt;E8158,1,0)</f>
        <v>0</v>
      </c>
    </row>
    <row r="8159" customFormat="false" ht="12.8" hidden="true" customHeight="false" outlineLevel="0" collapsed="false">
      <c r="A8159" s="0" t="s">
        <v>5859</v>
      </c>
      <c r="B8159" s="0" t="s">
        <v>13287</v>
      </c>
      <c r="C8159" s="0" t="n">
        <v>-0.0120827089995146</v>
      </c>
      <c r="D8159" s="0" t="n">
        <v>0</v>
      </c>
      <c r="E8159" s="4" t="n">
        <f aca="false">IF(C8159&gt;0.5,1,0)</f>
        <v>0</v>
      </c>
      <c r="F8159" s="4" t="n">
        <f aca="false">IF(D8159&lt;&gt;E8159,1,0)</f>
        <v>0</v>
      </c>
    </row>
    <row r="8160" customFormat="false" ht="12.8" hidden="true" customHeight="false" outlineLevel="0" collapsed="false">
      <c r="A8160" s="0" t="s">
        <v>13288</v>
      </c>
      <c r="B8160" s="0" t="s">
        <v>13289</v>
      </c>
      <c r="C8160" s="0" t="n">
        <v>0.940990924835205</v>
      </c>
      <c r="D8160" s="0" t="n">
        <v>1</v>
      </c>
      <c r="E8160" s="4" t="n">
        <f aca="false">IF(C8160&gt;0.5,1,0)</f>
        <v>1</v>
      </c>
      <c r="F8160" s="4" t="n">
        <f aca="false">IF(D8160&lt;&gt;E8160,1,0)</f>
        <v>0</v>
      </c>
    </row>
    <row r="8161" customFormat="false" ht="12.8" hidden="true" customHeight="false" outlineLevel="0" collapsed="false">
      <c r="A8161" s="0" t="s">
        <v>13021</v>
      </c>
      <c r="B8161" s="0" t="s">
        <v>13290</v>
      </c>
      <c r="C8161" s="0" t="n">
        <v>-0.00258127972483635</v>
      </c>
      <c r="D8161" s="0" t="n">
        <v>0</v>
      </c>
      <c r="E8161" s="4" t="n">
        <f aca="false">IF(C8161&gt;0.5,1,0)</f>
        <v>0</v>
      </c>
      <c r="F8161" s="4" t="n">
        <f aca="false">IF(D8161&lt;&gt;E8161,1,0)</f>
        <v>0</v>
      </c>
    </row>
    <row r="8162" customFormat="false" ht="12.8" hidden="true" customHeight="false" outlineLevel="0" collapsed="false">
      <c r="A8162" s="0" t="s">
        <v>13291</v>
      </c>
      <c r="B8162" s="0" t="s">
        <v>13292</v>
      </c>
      <c r="C8162" s="0" t="n">
        <v>-0.0409227535128593</v>
      </c>
      <c r="D8162" s="0" t="n">
        <v>0</v>
      </c>
      <c r="E8162" s="4" t="n">
        <f aca="false">IF(C8162&gt;0.5,1,0)</f>
        <v>0</v>
      </c>
      <c r="F8162" s="4" t="n">
        <f aca="false">IF(D8162&lt;&gt;E8162,1,0)</f>
        <v>0</v>
      </c>
    </row>
    <row r="8163" customFormat="false" ht="12.8" hidden="true" customHeight="false" outlineLevel="0" collapsed="false">
      <c r="A8163" s="0" t="s">
        <v>13293</v>
      </c>
      <c r="B8163" s="0" t="s">
        <v>13294</v>
      </c>
      <c r="C8163" s="0" t="n">
        <v>0.00872150622308254</v>
      </c>
      <c r="D8163" s="0" t="n">
        <v>0</v>
      </c>
      <c r="E8163" s="4" t="n">
        <f aca="false">IF(C8163&gt;0.5,1,0)</f>
        <v>0</v>
      </c>
      <c r="F8163" s="4" t="n">
        <f aca="false">IF(D8163&lt;&gt;E8163,1,0)</f>
        <v>0</v>
      </c>
    </row>
    <row r="8164" customFormat="false" ht="12.8" hidden="true" customHeight="false" outlineLevel="0" collapsed="false">
      <c r="A8164" s="0" t="s">
        <v>13295</v>
      </c>
      <c r="B8164" s="0" t="s">
        <v>13296</v>
      </c>
      <c r="C8164" s="0" t="n">
        <v>0.97071635723114</v>
      </c>
      <c r="D8164" s="0" t="n">
        <v>1</v>
      </c>
      <c r="E8164" s="4" t="n">
        <f aca="false">IF(C8164&gt;0.5,1,0)</f>
        <v>1</v>
      </c>
      <c r="F8164" s="4" t="n">
        <f aca="false">IF(D8164&lt;&gt;E8164,1,0)</f>
        <v>0</v>
      </c>
    </row>
    <row r="8165" customFormat="false" ht="12.8" hidden="true" customHeight="false" outlineLevel="0" collapsed="false">
      <c r="A8165" s="0" t="s">
        <v>13297</v>
      </c>
      <c r="B8165" s="0" t="s">
        <v>13298</v>
      </c>
      <c r="C8165" s="0" t="n">
        <v>0.941186428070068</v>
      </c>
      <c r="D8165" s="0" t="n">
        <v>1</v>
      </c>
      <c r="E8165" s="4" t="n">
        <f aca="false">IF(C8165&gt;0.5,1,0)</f>
        <v>1</v>
      </c>
      <c r="F8165" s="4" t="n">
        <f aca="false">IF(D8165&lt;&gt;E8165,1,0)</f>
        <v>0</v>
      </c>
    </row>
    <row r="8166" customFormat="false" ht="12.8" hidden="true" customHeight="false" outlineLevel="0" collapsed="false">
      <c r="A8166" s="0" t="s">
        <v>13299</v>
      </c>
      <c r="B8166" s="0" t="s">
        <v>13300</v>
      </c>
      <c r="C8166" s="0" t="n">
        <v>0.984166741371155</v>
      </c>
      <c r="D8166" s="0" t="n">
        <v>1</v>
      </c>
      <c r="E8166" s="4" t="n">
        <f aca="false">IF(C8166&gt;0.5,1,0)</f>
        <v>1</v>
      </c>
      <c r="F8166" s="4" t="n">
        <f aca="false">IF(D8166&lt;&gt;E8166,1,0)</f>
        <v>0</v>
      </c>
    </row>
    <row r="8167" customFormat="false" ht="12.8" hidden="false" customHeight="false" outlineLevel="0" collapsed="false">
      <c r="A8167" s="0" t="s">
        <v>13301</v>
      </c>
      <c r="B8167" s="0" t="s">
        <v>8103</v>
      </c>
      <c r="C8167" s="0" t="n">
        <v>0.726113975048065</v>
      </c>
      <c r="D8167" s="0" t="n">
        <v>0</v>
      </c>
      <c r="E8167" s="4" t="n">
        <f aca="false">IF(C8167&gt;0.5,1,0)</f>
        <v>1</v>
      </c>
      <c r="F8167" s="4" t="n">
        <f aca="false">IF(D8167&lt;&gt;E8167,1,0)</f>
        <v>1</v>
      </c>
    </row>
    <row r="8168" customFormat="false" ht="12.8" hidden="true" customHeight="false" outlineLevel="0" collapsed="false">
      <c r="A8168" s="0" t="s">
        <v>13302</v>
      </c>
      <c r="B8168" s="0" t="s">
        <v>13303</v>
      </c>
      <c r="C8168" s="0" t="n">
        <v>-0.00635909661650658</v>
      </c>
      <c r="D8168" s="0" t="n">
        <v>0</v>
      </c>
      <c r="E8168" s="4" t="n">
        <f aca="false">IF(C8168&gt;0.5,1,0)</f>
        <v>0</v>
      </c>
      <c r="F8168" s="4" t="n">
        <f aca="false">IF(D8168&lt;&gt;E8168,1,0)</f>
        <v>0</v>
      </c>
    </row>
    <row r="8169" customFormat="false" ht="12.8" hidden="true" customHeight="false" outlineLevel="0" collapsed="false">
      <c r="A8169" s="0" t="s">
        <v>13304</v>
      </c>
      <c r="B8169" s="0" t="s">
        <v>13305</v>
      </c>
      <c r="C8169" s="0" t="n">
        <v>0.985043585300446</v>
      </c>
      <c r="D8169" s="0" t="n">
        <v>1</v>
      </c>
      <c r="E8169" s="4" t="n">
        <f aca="false">IF(C8169&gt;0.5,1,0)</f>
        <v>1</v>
      </c>
      <c r="F8169" s="4" t="n">
        <f aca="false">IF(D8169&lt;&gt;E8169,1,0)</f>
        <v>0</v>
      </c>
    </row>
    <row r="8170" customFormat="false" ht="12.8" hidden="true" customHeight="false" outlineLevel="0" collapsed="false">
      <c r="A8170" s="0" t="s">
        <v>13306</v>
      </c>
      <c r="B8170" s="0" t="s">
        <v>9870</v>
      </c>
      <c r="C8170" s="0" t="n">
        <v>-0.00312016485258937</v>
      </c>
      <c r="D8170" s="0" t="n">
        <v>0</v>
      </c>
      <c r="E8170" s="4" t="n">
        <f aca="false">IF(C8170&gt;0.5,1,0)</f>
        <v>0</v>
      </c>
      <c r="F8170" s="4" t="n">
        <f aca="false">IF(D8170&lt;&gt;E8170,1,0)</f>
        <v>0</v>
      </c>
    </row>
    <row r="8171" customFormat="false" ht="12.8" hidden="true" customHeight="false" outlineLevel="0" collapsed="false">
      <c r="A8171" s="0" t="s">
        <v>13307</v>
      </c>
      <c r="B8171" s="0" t="s">
        <v>13308</v>
      </c>
      <c r="C8171" s="0" t="n">
        <v>0.0271814651787281</v>
      </c>
      <c r="D8171" s="0" t="n">
        <v>0</v>
      </c>
      <c r="E8171" s="4" t="n">
        <f aca="false">IF(C8171&gt;0.5,1,0)</f>
        <v>0</v>
      </c>
      <c r="F8171" s="4" t="n">
        <f aca="false">IF(D8171&lt;&gt;E8171,1,0)</f>
        <v>0</v>
      </c>
    </row>
    <row r="8172" customFormat="false" ht="12.8" hidden="true" customHeight="false" outlineLevel="0" collapsed="false">
      <c r="A8172" s="0" t="s">
        <v>3532</v>
      </c>
      <c r="B8172" s="0" t="s">
        <v>13190</v>
      </c>
      <c r="C8172" s="0" t="n">
        <v>-0.0136075215414166</v>
      </c>
      <c r="D8172" s="0" t="n">
        <v>1</v>
      </c>
      <c r="E8172" s="4" t="n">
        <f aca="false">IF(C8172&gt;0.5,1,0)</f>
        <v>0</v>
      </c>
      <c r="F8172" s="4" t="n">
        <f aca="false">IF(D8172&lt;&gt;E8172,1,0)</f>
        <v>1</v>
      </c>
    </row>
    <row r="8173" customFormat="false" ht="12.8" hidden="true" customHeight="false" outlineLevel="0" collapsed="false">
      <c r="A8173" s="0" t="s">
        <v>4399</v>
      </c>
      <c r="B8173" s="0" t="s">
        <v>13309</v>
      </c>
      <c r="C8173" s="0" t="n">
        <v>0.0932405814528465</v>
      </c>
      <c r="D8173" s="0" t="n">
        <v>0</v>
      </c>
      <c r="E8173" s="4" t="n">
        <f aca="false">IF(C8173&gt;0.5,1,0)</f>
        <v>0</v>
      </c>
      <c r="F8173" s="4" t="n">
        <f aca="false">IF(D8173&lt;&gt;E8173,1,0)</f>
        <v>0</v>
      </c>
    </row>
    <row r="8174" customFormat="false" ht="12.8" hidden="true" customHeight="false" outlineLevel="0" collapsed="false">
      <c r="A8174" s="0" t="s">
        <v>13310</v>
      </c>
      <c r="B8174" s="0" t="s">
        <v>13311</v>
      </c>
      <c r="C8174" s="0" t="n">
        <v>0.0374983847141266</v>
      </c>
      <c r="D8174" s="0" t="n">
        <v>0</v>
      </c>
      <c r="E8174" s="4" t="n">
        <f aca="false">IF(C8174&gt;0.5,1,0)</f>
        <v>0</v>
      </c>
      <c r="F8174" s="4" t="n">
        <f aca="false">IF(D8174&lt;&gt;E8174,1,0)</f>
        <v>0</v>
      </c>
    </row>
    <row r="8175" customFormat="false" ht="12.8" hidden="true" customHeight="false" outlineLevel="0" collapsed="false">
      <c r="A8175" s="0" t="s">
        <v>13312</v>
      </c>
      <c r="B8175" s="0" t="s">
        <v>13313</v>
      </c>
      <c r="C8175" s="0" t="n">
        <v>0.032865397632122</v>
      </c>
      <c r="D8175" s="0" t="n">
        <v>0</v>
      </c>
      <c r="E8175" s="4" t="n">
        <f aca="false">IF(C8175&gt;0.5,1,0)</f>
        <v>0</v>
      </c>
      <c r="F8175" s="4" t="n">
        <f aca="false">IF(D8175&lt;&gt;E8175,1,0)</f>
        <v>0</v>
      </c>
    </row>
    <row r="8176" customFormat="false" ht="12.8" hidden="true" customHeight="false" outlineLevel="0" collapsed="false">
      <c r="A8176" s="0" t="s">
        <v>13314</v>
      </c>
      <c r="B8176" s="0" t="s">
        <v>13315</v>
      </c>
      <c r="C8176" s="0" t="n">
        <v>0.918867111206055</v>
      </c>
      <c r="D8176" s="0" t="n">
        <v>1</v>
      </c>
      <c r="E8176" s="4" t="n">
        <f aca="false">IF(C8176&gt;0.5,1,0)</f>
        <v>1</v>
      </c>
      <c r="F8176" s="4" t="n">
        <f aca="false">IF(D8176&lt;&gt;E8176,1,0)</f>
        <v>0</v>
      </c>
    </row>
    <row r="8177" customFormat="false" ht="12.8" hidden="true" customHeight="false" outlineLevel="0" collapsed="false">
      <c r="A8177" s="0" t="s">
        <v>13316</v>
      </c>
      <c r="B8177" s="0" t="s">
        <v>13317</v>
      </c>
      <c r="C8177" s="0" t="n">
        <v>0.325516223907471</v>
      </c>
      <c r="D8177" s="0" t="n">
        <v>0</v>
      </c>
      <c r="E8177" s="4" t="n">
        <f aca="false">IF(C8177&gt;0.5,1,0)</f>
        <v>0</v>
      </c>
      <c r="F8177" s="4" t="n">
        <f aca="false">IF(D8177&lt;&gt;E8177,1,0)</f>
        <v>0</v>
      </c>
    </row>
    <row r="8178" customFormat="false" ht="12.8" hidden="true" customHeight="false" outlineLevel="0" collapsed="false">
      <c r="A8178" s="0" t="s">
        <v>13318</v>
      </c>
      <c r="B8178" s="0" t="s">
        <v>11067</v>
      </c>
      <c r="C8178" s="0" t="n">
        <v>-0.0189113765954971</v>
      </c>
      <c r="D8178" s="0" t="n">
        <v>0</v>
      </c>
      <c r="E8178" s="4" t="n">
        <f aca="false">IF(C8178&gt;0.5,1,0)</f>
        <v>0</v>
      </c>
      <c r="F8178" s="4" t="n">
        <f aca="false">IF(D8178&lt;&gt;E8178,1,0)</f>
        <v>0</v>
      </c>
    </row>
    <row r="8179" customFormat="false" ht="12.8" hidden="true" customHeight="false" outlineLevel="0" collapsed="false">
      <c r="A8179" s="0" t="s">
        <v>2784</v>
      </c>
      <c r="B8179" s="0" t="s">
        <v>13319</v>
      </c>
      <c r="C8179" s="0" t="n">
        <v>0.972628116607666</v>
      </c>
      <c r="D8179" s="0" t="n">
        <v>1</v>
      </c>
      <c r="E8179" s="4" t="n">
        <f aca="false">IF(C8179&gt;0.5,1,0)</f>
        <v>1</v>
      </c>
      <c r="F8179" s="4" t="n">
        <f aca="false">IF(D8179&lt;&gt;E8179,1,0)</f>
        <v>0</v>
      </c>
    </row>
    <row r="8180" customFormat="false" ht="12.8" hidden="true" customHeight="false" outlineLevel="0" collapsed="false">
      <c r="A8180" s="0" t="s">
        <v>913</v>
      </c>
      <c r="B8180" s="0" t="s">
        <v>13320</v>
      </c>
      <c r="C8180" s="0" t="n">
        <v>0.922843337059021</v>
      </c>
      <c r="D8180" s="0" t="n">
        <v>1</v>
      </c>
      <c r="E8180" s="4" t="n">
        <f aca="false">IF(C8180&gt;0.5,1,0)</f>
        <v>1</v>
      </c>
      <c r="F8180" s="4" t="n">
        <f aca="false">IF(D8180&lt;&gt;E8180,1,0)</f>
        <v>0</v>
      </c>
    </row>
    <row r="8181" customFormat="false" ht="12.8" hidden="true" customHeight="false" outlineLevel="0" collapsed="false">
      <c r="A8181" s="0" t="s">
        <v>13321</v>
      </c>
      <c r="B8181" s="0" t="s">
        <v>13322</v>
      </c>
      <c r="C8181" s="0" t="n">
        <v>-0.0438729822635651</v>
      </c>
      <c r="D8181" s="0" t="n">
        <v>0</v>
      </c>
      <c r="E8181" s="4" t="n">
        <f aca="false">IF(C8181&gt;0.5,1,0)</f>
        <v>0</v>
      </c>
      <c r="F8181" s="4" t="n">
        <f aca="false">IF(D8181&lt;&gt;E8181,1,0)</f>
        <v>0</v>
      </c>
    </row>
    <row r="8182" customFormat="false" ht="12.8" hidden="true" customHeight="false" outlineLevel="0" collapsed="false">
      <c r="A8182" s="0" t="s">
        <v>7753</v>
      </c>
      <c r="B8182" s="0" t="s">
        <v>13323</v>
      </c>
      <c r="C8182" s="0" t="n">
        <v>0.0442505553364754</v>
      </c>
      <c r="D8182" s="0" t="n">
        <v>0</v>
      </c>
      <c r="E8182" s="4" t="n">
        <f aca="false">IF(C8182&gt;0.5,1,0)</f>
        <v>0</v>
      </c>
      <c r="F8182" s="4" t="n">
        <f aca="false">IF(D8182&lt;&gt;E8182,1,0)</f>
        <v>0</v>
      </c>
    </row>
    <row r="8183" customFormat="false" ht="12.8" hidden="true" customHeight="false" outlineLevel="0" collapsed="false">
      <c r="A8183" s="0" t="s">
        <v>13324</v>
      </c>
      <c r="B8183" s="0" t="s">
        <v>13325</v>
      </c>
      <c r="C8183" s="0" t="n">
        <v>0.00781841762363911</v>
      </c>
      <c r="D8183" s="0" t="n">
        <v>0</v>
      </c>
      <c r="E8183" s="4" t="n">
        <f aca="false">IF(C8183&gt;0.5,1,0)</f>
        <v>0</v>
      </c>
      <c r="F8183" s="4" t="n">
        <f aca="false">IF(D8183&lt;&gt;E8183,1,0)</f>
        <v>0</v>
      </c>
    </row>
    <row r="8184" customFormat="false" ht="12.8" hidden="true" customHeight="false" outlineLevel="0" collapsed="false">
      <c r="A8184" s="0" t="s">
        <v>13326</v>
      </c>
      <c r="B8184" s="0" t="s">
        <v>13327</v>
      </c>
      <c r="C8184" s="0" t="n">
        <v>0.0278981775045395</v>
      </c>
      <c r="D8184" s="0" t="n">
        <v>0</v>
      </c>
      <c r="E8184" s="4" t="n">
        <f aca="false">IF(C8184&gt;0.5,1,0)</f>
        <v>0</v>
      </c>
      <c r="F8184" s="4" t="n">
        <f aca="false">IF(D8184&lt;&gt;E8184,1,0)</f>
        <v>0</v>
      </c>
    </row>
    <row r="8185" customFormat="false" ht="12.8" hidden="true" customHeight="false" outlineLevel="0" collapsed="false">
      <c r="A8185" s="0" t="s">
        <v>13328</v>
      </c>
      <c r="B8185" s="0" t="s">
        <v>13329</v>
      </c>
      <c r="C8185" s="0" t="n">
        <v>-0.0204060152173042</v>
      </c>
      <c r="D8185" s="0" t="n">
        <v>0</v>
      </c>
      <c r="E8185" s="4" t="n">
        <f aca="false">IF(C8185&gt;0.5,1,0)</f>
        <v>0</v>
      </c>
      <c r="F8185" s="4" t="n">
        <f aca="false">IF(D8185&lt;&gt;E8185,1,0)</f>
        <v>0</v>
      </c>
    </row>
    <row r="8186" customFormat="false" ht="12.8" hidden="true" customHeight="false" outlineLevel="0" collapsed="false">
      <c r="A8186" s="0" t="s">
        <v>13330</v>
      </c>
      <c r="B8186" s="0" t="s">
        <v>13331</v>
      </c>
      <c r="C8186" s="0" t="n">
        <v>-0.0304974727332592</v>
      </c>
      <c r="D8186" s="0" t="n">
        <v>0</v>
      </c>
      <c r="E8186" s="4" t="n">
        <f aca="false">IF(C8186&gt;0.5,1,0)</f>
        <v>0</v>
      </c>
      <c r="F8186" s="4" t="n">
        <f aca="false">IF(D8186&lt;&gt;E8186,1,0)</f>
        <v>0</v>
      </c>
    </row>
    <row r="8187" customFormat="false" ht="12.8" hidden="true" customHeight="false" outlineLevel="0" collapsed="false">
      <c r="A8187" s="0" t="s">
        <v>3514</v>
      </c>
      <c r="B8187" s="0" t="s">
        <v>13332</v>
      </c>
      <c r="C8187" s="0" t="n">
        <v>0.992357790470123</v>
      </c>
      <c r="D8187" s="0" t="n">
        <v>1</v>
      </c>
      <c r="E8187" s="4" t="n">
        <f aca="false">IF(C8187&gt;0.5,1,0)</f>
        <v>1</v>
      </c>
      <c r="F8187" s="4" t="n">
        <f aca="false">IF(D8187&lt;&gt;E8187,1,0)</f>
        <v>0</v>
      </c>
    </row>
    <row r="8188" customFormat="false" ht="12.8" hidden="true" customHeight="false" outlineLevel="0" collapsed="false">
      <c r="A8188" s="0" t="s">
        <v>13333</v>
      </c>
      <c r="B8188" s="0" t="s">
        <v>13334</v>
      </c>
      <c r="C8188" s="0" t="n">
        <v>0.915658533573151</v>
      </c>
      <c r="D8188" s="0" t="n">
        <v>1</v>
      </c>
      <c r="E8188" s="4" t="n">
        <f aca="false">IF(C8188&gt;0.5,1,0)</f>
        <v>1</v>
      </c>
      <c r="F8188" s="4" t="n">
        <f aca="false">IF(D8188&lt;&gt;E8188,1,0)</f>
        <v>0</v>
      </c>
    </row>
    <row r="8189" customFormat="false" ht="12.8" hidden="true" customHeight="false" outlineLevel="0" collapsed="false">
      <c r="A8189" s="0" t="s">
        <v>13335</v>
      </c>
      <c r="B8189" s="0" t="s">
        <v>13336</v>
      </c>
      <c r="C8189" s="0" t="n">
        <v>-0.0195370614528656</v>
      </c>
      <c r="D8189" s="0" t="n">
        <v>0</v>
      </c>
      <c r="E8189" s="4" t="n">
        <f aca="false">IF(C8189&gt;0.5,1,0)</f>
        <v>0</v>
      </c>
      <c r="F8189" s="4" t="n">
        <f aca="false">IF(D8189&lt;&gt;E8189,1,0)</f>
        <v>0</v>
      </c>
    </row>
    <row r="8190" customFormat="false" ht="12.8" hidden="true" customHeight="false" outlineLevel="0" collapsed="false">
      <c r="A8190" s="0" t="s">
        <v>139</v>
      </c>
      <c r="B8190" s="0" t="s">
        <v>13337</v>
      </c>
      <c r="C8190" s="0" t="n">
        <v>-0.0115868644788861</v>
      </c>
      <c r="D8190" s="0" t="n">
        <v>0</v>
      </c>
      <c r="E8190" s="4" t="n">
        <f aca="false">IF(C8190&gt;0.5,1,0)</f>
        <v>0</v>
      </c>
      <c r="F8190" s="4" t="n">
        <f aca="false">IF(D8190&lt;&gt;E8190,1,0)</f>
        <v>0</v>
      </c>
    </row>
    <row r="8191" customFormat="false" ht="12.8" hidden="true" customHeight="false" outlineLevel="0" collapsed="false">
      <c r="A8191" s="0" t="s">
        <v>13338</v>
      </c>
      <c r="B8191" s="0" t="s">
        <v>13339</v>
      </c>
      <c r="C8191" s="0" t="n">
        <v>0.0946697369217873</v>
      </c>
      <c r="D8191" s="0" t="n">
        <v>0</v>
      </c>
      <c r="E8191" s="4" t="n">
        <f aca="false">IF(C8191&gt;0.5,1,0)</f>
        <v>0</v>
      </c>
      <c r="F8191" s="4" t="n">
        <f aca="false">IF(D8191&lt;&gt;E8191,1,0)</f>
        <v>0</v>
      </c>
    </row>
    <row r="8192" customFormat="false" ht="12.8" hidden="true" customHeight="false" outlineLevel="0" collapsed="false">
      <c r="A8192" s="0" t="s">
        <v>9552</v>
      </c>
      <c r="B8192" s="0" t="s">
        <v>13340</v>
      </c>
      <c r="C8192" s="0" t="n">
        <v>-0.0370457842946053</v>
      </c>
      <c r="D8192" s="0" t="n">
        <v>0</v>
      </c>
      <c r="E8192" s="4" t="n">
        <f aca="false">IF(C8192&gt;0.5,1,0)</f>
        <v>0</v>
      </c>
      <c r="F8192" s="4" t="n">
        <f aca="false">IF(D8192&lt;&gt;E8192,1,0)</f>
        <v>0</v>
      </c>
    </row>
    <row r="8193" customFormat="false" ht="12.8" hidden="true" customHeight="false" outlineLevel="0" collapsed="false">
      <c r="A8193" s="0" t="s">
        <v>13341</v>
      </c>
      <c r="B8193" s="0" t="s">
        <v>8727</v>
      </c>
      <c r="C8193" s="0" t="n">
        <v>0.892552256584168</v>
      </c>
      <c r="D8193" s="0" t="n">
        <v>1</v>
      </c>
      <c r="E8193" s="4" t="n">
        <f aca="false">IF(C8193&gt;0.5,1,0)</f>
        <v>1</v>
      </c>
      <c r="F8193" s="4" t="n">
        <f aca="false">IF(D8193&lt;&gt;E8193,1,0)</f>
        <v>0</v>
      </c>
    </row>
    <row r="8194" customFormat="false" ht="12.8" hidden="true" customHeight="false" outlineLevel="0" collapsed="false">
      <c r="A8194" s="0" t="s">
        <v>13342</v>
      </c>
      <c r="B8194" s="0" t="s">
        <v>13343</v>
      </c>
      <c r="C8194" s="0" t="n">
        <v>-0.046645425260067</v>
      </c>
      <c r="D8194" s="0" t="n">
        <v>0</v>
      </c>
      <c r="E8194" s="4" t="n">
        <f aca="false">IF(C8194&gt;0.5,1,0)</f>
        <v>0</v>
      </c>
      <c r="F8194" s="4" t="n">
        <f aca="false">IF(D8194&lt;&gt;E8194,1,0)</f>
        <v>0</v>
      </c>
    </row>
    <row r="8195" customFormat="false" ht="12.8" hidden="true" customHeight="false" outlineLevel="0" collapsed="false">
      <c r="A8195" s="0" t="s">
        <v>13344</v>
      </c>
      <c r="B8195" s="0" t="s">
        <v>1295</v>
      </c>
      <c r="C8195" s="0" t="n">
        <v>0.070765346288681</v>
      </c>
      <c r="D8195" s="0" t="n">
        <v>0</v>
      </c>
      <c r="E8195" s="4" t="n">
        <f aca="false">IF(C8195&gt;0.5,1,0)</f>
        <v>0</v>
      </c>
      <c r="F8195" s="4" t="n">
        <f aca="false">IF(D8195&lt;&gt;E8195,1,0)</f>
        <v>0</v>
      </c>
    </row>
    <row r="8196" customFormat="false" ht="12.8" hidden="true" customHeight="false" outlineLevel="0" collapsed="false">
      <c r="A8196" s="0" t="s">
        <v>13345</v>
      </c>
      <c r="B8196" s="0" t="s">
        <v>13346</v>
      </c>
      <c r="C8196" s="0" t="n">
        <v>-0.00659814290702343</v>
      </c>
      <c r="D8196" s="0" t="n">
        <v>0</v>
      </c>
      <c r="E8196" s="4" t="n">
        <f aca="false">IF(C8196&gt;0.5,1,0)</f>
        <v>0</v>
      </c>
      <c r="F8196" s="4" t="n">
        <f aca="false">IF(D8196&lt;&gt;E8196,1,0)</f>
        <v>0</v>
      </c>
    </row>
    <row r="8197" customFormat="false" ht="12.8" hidden="true" customHeight="false" outlineLevel="0" collapsed="false">
      <c r="A8197" s="0" t="s">
        <v>13347</v>
      </c>
      <c r="B8197" s="0" t="s">
        <v>13348</v>
      </c>
      <c r="C8197" s="0" t="n">
        <v>-0.0460674576461315</v>
      </c>
      <c r="D8197" s="0" t="n">
        <v>0</v>
      </c>
      <c r="E8197" s="4" t="n">
        <f aca="false">IF(C8197&gt;0.5,1,0)</f>
        <v>0</v>
      </c>
      <c r="F8197" s="4" t="n">
        <f aca="false">IF(D8197&lt;&gt;E8197,1,0)</f>
        <v>0</v>
      </c>
    </row>
    <row r="8198" customFormat="false" ht="12.8" hidden="true" customHeight="false" outlineLevel="0" collapsed="false">
      <c r="A8198" s="0" t="s">
        <v>13349</v>
      </c>
      <c r="B8198" s="0" t="s">
        <v>13350</v>
      </c>
      <c r="C8198" s="0" t="n">
        <v>-0.00841230899095535</v>
      </c>
      <c r="D8198" s="0" t="n">
        <v>0</v>
      </c>
      <c r="E8198" s="4" t="n">
        <f aca="false">IF(C8198&gt;0.5,1,0)</f>
        <v>0</v>
      </c>
      <c r="F8198" s="4" t="n">
        <f aca="false">IF(D8198&lt;&gt;E8198,1,0)</f>
        <v>0</v>
      </c>
    </row>
    <row r="8199" customFormat="false" ht="12.8" hidden="true" customHeight="false" outlineLevel="0" collapsed="false">
      <c r="A8199" s="0" t="s">
        <v>4499</v>
      </c>
      <c r="B8199" s="0" t="s">
        <v>13351</v>
      </c>
      <c r="C8199" s="0" t="n">
        <v>0.012062425725162</v>
      </c>
      <c r="D8199" s="0" t="n">
        <v>0</v>
      </c>
      <c r="E8199" s="4" t="n">
        <f aca="false">IF(C8199&gt;0.5,1,0)</f>
        <v>0</v>
      </c>
      <c r="F8199" s="4" t="n">
        <f aca="false">IF(D8199&lt;&gt;E8199,1,0)</f>
        <v>0</v>
      </c>
    </row>
    <row r="8200" customFormat="false" ht="12.8" hidden="true" customHeight="false" outlineLevel="0" collapsed="false">
      <c r="A8200" s="0" t="s">
        <v>13352</v>
      </c>
      <c r="B8200" s="0" t="s">
        <v>13353</v>
      </c>
      <c r="C8200" s="0" t="n">
        <v>-0.0333740636706352</v>
      </c>
      <c r="D8200" s="0" t="n">
        <v>0</v>
      </c>
      <c r="E8200" s="4" t="n">
        <f aca="false">IF(C8200&gt;0.5,1,0)</f>
        <v>0</v>
      </c>
      <c r="F8200" s="4" t="n">
        <f aca="false">IF(D8200&lt;&gt;E8200,1,0)</f>
        <v>0</v>
      </c>
    </row>
    <row r="8201" customFormat="false" ht="12.8" hidden="true" customHeight="false" outlineLevel="0" collapsed="false">
      <c r="A8201" s="0" t="s">
        <v>10203</v>
      </c>
      <c r="B8201" s="0" t="s">
        <v>13354</v>
      </c>
      <c r="C8201" s="0" t="n">
        <v>0.972929120063782</v>
      </c>
      <c r="D8201" s="0" t="n">
        <v>1</v>
      </c>
      <c r="E8201" s="4" t="n">
        <f aca="false">IF(C8201&gt;0.5,1,0)</f>
        <v>1</v>
      </c>
      <c r="F8201" s="4" t="n">
        <f aca="false">IF(D8201&lt;&gt;E8201,1,0)</f>
        <v>0</v>
      </c>
    </row>
    <row r="8202" customFormat="false" ht="12.8" hidden="true" customHeight="false" outlineLevel="0" collapsed="false">
      <c r="A8202" s="0" t="s">
        <v>13355</v>
      </c>
      <c r="B8202" s="0" t="s">
        <v>13356</v>
      </c>
      <c r="C8202" s="0" t="n">
        <v>-0.0220895782113075</v>
      </c>
      <c r="D8202" s="0" t="n">
        <v>0</v>
      </c>
      <c r="E8202" s="4" t="n">
        <f aca="false">IF(C8202&gt;0.5,1,0)</f>
        <v>0</v>
      </c>
      <c r="F8202" s="4" t="n">
        <f aca="false">IF(D8202&lt;&gt;E8202,1,0)</f>
        <v>0</v>
      </c>
    </row>
    <row r="8203" customFormat="false" ht="12.8" hidden="true" customHeight="false" outlineLevel="0" collapsed="false">
      <c r="A8203" s="0" t="s">
        <v>13357</v>
      </c>
      <c r="B8203" s="0" t="s">
        <v>13358</v>
      </c>
      <c r="C8203" s="0" t="n">
        <v>-0.0194182135164738</v>
      </c>
      <c r="D8203" s="0" t="n">
        <v>0</v>
      </c>
      <c r="E8203" s="4" t="n">
        <f aca="false">IF(C8203&gt;0.5,1,0)</f>
        <v>0</v>
      </c>
      <c r="F8203" s="4" t="n">
        <f aca="false">IF(D8203&lt;&gt;E8203,1,0)</f>
        <v>0</v>
      </c>
    </row>
    <row r="8204" customFormat="false" ht="12.8" hidden="true" customHeight="false" outlineLevel="0" collapsed="false">
      <c r="A8204" s="0" t="s">
        <v>13359</v>
      </c>
      <c r="B8204" s="0" t="s">
        <v>13360</v>
      </c>
      <c r="C8204" s="0" t="n">
        <v>-0.0750816315412521</v>
      </c>
      <c r="D8204" s="0" t="n">
        <v>0</v>
      </c>
      <c r="E8204" s="4" t="n">
        <f aca="false">IF(C8204&gt;0.5,1,0)</f>
        <v>0</v>
      </c>
      <c r="F8204" s="4" t="n">
        <f aca="false">IF(D8204&lt;&gt;E8204,1,0)</f>
        <v>0</v>
      </c>
    </row>
    <row r="8205" customFormat="false" ht="12.8" hidden="true" customHeight="false" outlineLevel="0" collapsed="false">
      <c r="A8205" s="0" t="s">
        <v>13361</v>
      </c>
      <c r="B8205" s="0" t="s">
        <v>13362</v>
      </c>
      <c r="C8205" s="0" t="n">
        <v>-0.0406133532524109</v>
      </c>
      <c r="D8205" s="0" t="n">
        <v>0</v>
      </c>
      <c r="E8205" s="4" t="n">
        <f aca="false">IF(C8205&gt;0.5,1,0)</f>
        <v>0</v>
      </c>
      <c r="F8205" s="4" t="n">
        <f aca="false">IF(D8205&lt;&gt;E8205,1,0)</f>
        <v>0</v>
      </c>
    </row>
    <row r="8206" customFormat="false" ht="12.8" hidden="true" customHeight="false" outlineLevel="0" collapsed="false">
      <c r="A8206" s="0" t="s">
        <v>4044</v>
      </c>
      <c r="B8206" s="0" t="s">
        <v>13363</v>
      </c>
      <c r="C8206" s="0" t="n">
        <v>-0.00208364147692919</v>
      </c>
      <c r="D8206" s="0" t="n">
        <v>0</v>
      </c>
      <c r="E8206" s="4" t="n">
        <f aca="false">IF(C8206&gt;0.5,1,0)</f>
        <v>0</v>
      </c>
      <c r="F8206" s="4" t="n">
        <f aca="false">IF(D8206&lt;&gt;E8206,1,0)</f>
        <v>0</v>
      </c>
    </row>
    <row r="8207" customFormat="false" ht="12.8" hidden="false" customHeight="false" outlineLevel="0" collapsed="false">
      <c r="A8207" s="0" t="s">
        <v>10330</v>
      </c>
      <c r="B8207" s="0" t="s">
        <v>13364</v>
      </c>
      <c r="C8207" s="0" t="n">
        <v>0.65164440870285</v>
      </c>
      <c r="D8207" s="0" t="n">
        <v>0</v>
      </c>
      <c r="E8207" s="4" t="n">
        <f aca="false">IF(C8207&gt;0.5,1,0)</f>
        <v>1</v>
      </c>
      <c r="F8207" s="4" t="n">
        <f aca="false">IF(D8207&lt;&gt;E8207,1,0)</f>
        <v>1</v>
      </c>
    </row>
    <row r="8208" customFormat="false" ht="12.8" hidden="true" customHeight="false" outlineLevel="0" collapsed="false">
      <c r="A8208" s="0" t="s">
        <v>3730</v>
      </c>
      <c r="B8208" s="0" t="s">
        <v>13365</v>
      </c>
      <c r="C8208" s="0" t="n">
        <v>0.966293692588806</v>
      </c>
      <c r="D8208" s="0" t="n">
        <v>1</v>
      </c>
      <c r="E8208" s="4" t="n">
        <f aca="false">IF(C8208&gt;0.5,1,0)</f>
        <v>1</v>
      </c>
      <c r="F8208" s="4" t="n">
        <f aca="false">IF(D8208&lt;&gt;E8208,1,0)</f>
        <v>0</v>
      </c>
    </row>
    <row r="8209" customFormat="false" ht="12.8" hidden="true" customHeight="false" outlineLevel="0" collapsed="false">
      <c r="A8209" s="0" t="s">
        <v>3739</v>
      </c>
      <c r="B8209" s="0" t="s">
        <v>13366</v>
      </c>
      <c r="C8209" s="0" t="n">
        <v>0.0183080341666937</v>
      </c>
      <c r="D8209" s="0" t="n">
        <v>0</v>
      </c>
      <c r="E8209" s="4" t="n">
        <f aca="false">IF(C8209&gt;0.5,1,0)</f>
        <v>0</v>
      </c>
      <c r="F8209" s="4" t="n">
        <f aca="false">IF(D8209&lt;&gt;E8209,1,0)</f>
        <v>0</v>
      </c>
    </row>
    <row r="8210" customFormat="false" ht="12.8" hidden="true" customHeight="false" outlineLevel="0" collapsed="false">
      <c r="A8210" s="0" t="s">
        <v>10185</v>
      </c>
      <c r="B8210" s="0" t="s">
        <v>13367</v>
      </c>
      <c r="C8210" s="0" t="n">
        <v>-0.0498806536197662</v>
      </c>
      <c r="D8210" s="0" t="n">
        <v>0</v>
      </c>
      <c r="E8210" s="4" t="n">
        <f aca="false">IF(C8210&gt;0.5,1,0)</f>
        <v>0</v>
      </c>
      <c r="F8210" s="4" t="n">
        <f aca="false">IF(D8210&lt;&gt;E8210,1,0)</f>
        <v>0</v>
      </c>
    </row>
    <row r="8211" customFormat="false" ht="12.8" hidden="true" customHeight="false" outlineLevel="0" collapsed="false">
      <c r="A8211" s="0" t="s">
        <v>13368</v>
      </c>
      <c r="B8211" s="0" t="s">
        <v>9896</v>
      </c>
      <c r="C8211" s="0" t="n">
        <v>0.0305819921195507</v>
      </c>
      <c r="D8211" s="0" t="n">
        <v>0</v>
      </c>
      <c r="E8211" s="4" t="n">
        <f aca="false">IF(C8211&gt;0.5,1,0)</f>
        <v>0</v>
      </c>
      <c r="F8211" s="4" t="n">
        <f aca="false">IF(D8211&lt;&gt;E8211,1,0)</f>
        <v>0</v>
      </c>
    </row>
    <row r="8212" customFormat="false" ht="12.8" hidden="true" customHeight="false" outlineLevel="0" collapsed="false">
      <c r="A8212" s="0" t="s">
        <v>7913</v>
      </c>
      <c r="B8212" s="0" t="s">
        <v>13369</v>
      </c>
      <c r="C8212" s="0" t="n">
        <v>-0.0255439840257168</v>
      </c>
      <c r="D8212" s="0" t="n">
        <v>0</v>
      </c>
      <c r="E8212" s="4" t="n">
        <f aca="false">IF(C8212&gt;0.5,1,0)</f>
        <v>0</v>
      </c>
      <c r="F8212" s="4" t="n">
        <f aca="false">IF(D8212&lt;&gt;E8212,1,0)</f>
        <v>0</v>
      </c>
    </row>
    <row r="8213" customFormat="false" ht="12.8" hidden="true" customHeight="false" outlineLevel="0" collapsed="false">
      <c r="A8213" s="0" t="s">
        <v>13370</v>
      </c>
      <c r="B8213" s="0" t="s">
        <v>177</v>
      </c>
      <c r="C8213" s="0" t="n">
        <v>0.70588880777359</v>
      </c>
      <c r="D8213" s="0" t="n">
        <v>1</v>
      </c>
      <c r="E8213" s="4" t="n">
        <f aca="false">IF(C8213&gt;0.5,1,0)</f>
        <v>1</v>
      </c>
      <c r="F8213" s="4" t="n">
        <f aca="false">IF(D8213&lt;&gt;E8213,1,0)</f>
        <v>0</v>
      </c>
    </row>
    <row r="8214" customFormat="false" ht="12.8" hidden="true" customHeight="false" outlineLevel="0" collapsed="false">
      <c r="A8214" s="0" t="s">
        <v>13371</v>
      </c>
      <c r="B8214" s="0" t="s">
        <v>883</v>
      </c>
      <c r="C8214" s="0" t="n">
        <v>0.232457086443901</v>
      </c>
      <c r="D8214" s="0" t="n">
        <v>0</v>
      </c>
      <c r="E8214" s="4" t="n">
        <f aca="false">IF(C8214&gt;0.5,1,0)</f>
        <v>0</v>
      </c>
      <c r="F8214" s="4" t="n">
        <f aca="false">IF(D8214&lt;&gt;E8214,1,0)</f>
        <v>0</v>
      </c>
    </row>
    <row r="8215" customFormat="false" ht="12.8" hidden="true" customHeight="false" outlineLevel="0" collapsed="false">
      <c r="A8215" s="0" t="s">
        <v>13372</v>
      </c>
      <c r="B8215" s="0" t="s">
        <v>13373</v>
      </c>
      <c r="C8215" s="0" t="n">
        <v>-0.026332676410675</v>
      </c>
      <c r="D8215" s="0" t="n">
        <v>0</v>
      </c>
      <c r="E8215" s="4" t="n">
        <f aca="false">IF(C8215&gt;0.5,1,0)</f>
        <v>0</v>
      </c>
      <c r="F8215" s="4" t="n">
        <f aca="false">IF(D8215&lt;&gt;E8215,1,0)</f>
        <v>0</v>
      </c>
    </row>
    <row r="8216" customFormat="false" ht="12.8" hidden="true" customHeight="false" outlineLevel="0" collapsed="false">
      <c r="A8216" s="0" t="s">
        <v>13292</v>
      </c>
      <c r="B8216" s="0" t="s">
        <v>6693</v>
      </c>
      <c r="C8216" s="0" t="n">
        <v>-0.0242038145661354</v>
      </c>
      <c r="D8216" s="0" t="n">
        <v>0</v>
      </c>
      <c r="E8216" s="4" t="n">
        <f aca="false">IF(C8216&gt;0.5,1,0)</f>
        <v>0</v>
      </c>
      <c r="F8216" s="4" t="n">
        <f aca="false">IF(D8216&lt;&gt;E8216,1,0)</f>
        <v>0</v>
      </c>
    </row>
    <row r="8217" customFormat="false" ht="12.8" hidden="true" customHeight="false" outlineLevel="0" collapsed="false">
      <c r="A8217" s="0" t="s">
        <v>13374</v>
      </c>
      <c r="B8217" s="0" t="s">
        <v>10476</v>
      </c>
      <c r="C8217" s="0" t="n">
        <v>0.0105230584740639</v>
      </c>
      <c r="D8217" s="0" t="n">
        <v>0</v>
      </c>
      <c r="E8217" s="4" t="n">
        <f aca="false">IF(C8217&gt;0.5,1,0)</f>
        <v>0</v>
      </c>
      <c r="F8217" s="4" t="n">
        <f aca="false">IF(D8217&lt;&gt;E8217,1,0)</f>
        <v>0</v>
      </c>
    </row>
    <row r="8218" customFormat="false" ht="12.8" hidden="true" customHeight="false" outlineLevel="0" collapsed="false">
      <c r="A8218" s="0" t="s">
        <v>13375</v>
      </c>
      <c r="B8218" s="0" t="s">
        <v>1437</v>
      </c>
      <c r="C8218" s="0" t="n">
        <v>-0.0676941573619843</v>
      </c>
      <c r="D8218" s="0" t="n">
        <v>0</v>
      </c>
      <c r="E8218" s="4" t="n">
        <f aca="false">IF(C8218&gt;0.5,1,0)</f>
        <v>0</v>
      </c>
      <c r="F8218" s="4" t="n">
        <f aca="false">IF(D8218&lt;&gt;E8218,1,0)</f>
        <v>0</v>
      </c>
    </row>
    <row r="8219" customFormat="false" ht="12.8" hidden="true" customHeight="false" outlineLevel="0" collapsed="false">
      <c r="A8219" s="0" t="s">
        <v>13376</v>
      </c>
      <c r="B8219" s="0" t="s">
        <v>272</v>
      </c>
      <c r="C8219" s="0" t="n">
        <v>0.91006338596344</v>
      </c>
      <c r="D8219" s="0" t="n">
        <v>1</v>
      </c>
      <c r="E8219" s="4" t="n">
        <f aca="false">IF(C8219&gt;0.5,1,0)</f>
        <v>1</v>
      </c>
      <c r="F8219" s="4" t="n">
        <f aca="false">IF(D8219&lt;&gt;E8219,1,0)</f>
        <v>0</v>
      </c>
    </row>
    <row r="8220" customFormat="false" ht="12.8" hidden="true" customHeight="false" outlineLevel="0" collapsed="false">
      <c r="A8220" s="0" t="s">
        <v>1585</v>
      </c>
      <c r="B8220" s="0" t="s">
        <v>665</v>
      </c>
      <c r="C8220" s="0" t="n">
        <v>0.0222833640873432</v>
      </c>
      <c r="D8220" s="0" t="n">
        <v>0</v>
      </c>
      <c r="E8220" s="4" t="n">
        <f aca="false">IF(C8220&gt;0.5,1,0)</f>
        <v>0</v>
      </c>
      <c r="F8220" s="4" t="n">
        <f aca="false">IF(D8220&lt;&gt;E8220,1,0)</f>
        <v>0</v>
      </c>
    </row>
    <row r="8221" customFormat="false" ht="12.8" hidden="false" customHeight="false" outlineLevel="0" collapsed="false">
      <c r="A8221" s="0" t="s">
        <v>13377</v>
      </c>
      <c r="B8221" s="0" t="s">
        <v>7360</v>
      </c>
      <c r="C8221" s="0" t="n">
        <v>0.704863786697388</v>
      </c>
      <c r="D8221" s="0" t="n">
        <v>0</v>
      </c>
      <c r="E8221" s="4" t="n">
        <f aca="false">IF(C8221&gt;0.5,1,0)</f>
        <v>1</v>
      </c>
      <c r="F8221" s="4" t="n">
        <f aca="false">IF(D8221&lt;&gt;E8221,1,0)</f>
        <v>1</v>
      </c>
    </row>
    <row r="8222" customFormat="false" ht="12.8" hidden="true" customHeight="false" outlineLevel="0" collapsed="false">
      <c r="A8222" s="0" t="s">
        <v>13378</v>
      </c>
      <c r="B8222" s="0" t="s">
        <v>4151</v>
      </c>
      <c r="C8222" s="0" t="n">
        <v>0.0475992783904076</v>
      </c>
      <c r="D8222" s="0" t="n">
        <v>0</v>
      </c>
      <c r="E8222" s="4" t="n">
        <f aca="false">IF(C8222&gt;0.5,1,0)</f>
        <v>0</v>
      </c>
      <c r="F8222" s="4" t="n">
        <f aca="false">IF(D8222&lt;&gt;E8222,1,0)</f>
        <v>0</v>
      </c>
    </row>
    <row r="8223" customFormat="false" ht="12.8" hidden="true" customHeight="false" outlineLevel="0" collapsed="false">
      <c r="A8223" s="0" t="s">
        <v>13379</v>
      </c>
      <c r="B8223" s="0" t="s">
        <v>13380</v>
      </c>
      <c r="C8223" s="0" t="n">
        <v>0.913970351219177</v>
      </c>
      <c r="D8223" s="0" t="n">
        <v>1</v>
      </c>
      <c r="E8223" s="4" t="n">
        <f aca="false">IF(C8223&gt;0.5,1,0)</f>
        <v>1</v>
      </c>
      <c r="F8223" s="4" t="n">
        <f aca="false">IF(D8223&lt;&gt;E8223,1,0)</f>
        <v>0</v>
      </c>
    </row>
    <row r="8224" customFormat="false" ht="12.8" hidden="true" customHeight="false" outlineLevel="0" collapsed="false">
      <c r="A8224" s="0" t="s">
        <v>13381</v>
      </c>
      <c r="B8224" s="0" t="s">
        <v>13382</v>
      </c>
      <c r="C8224" s="0" t="n">
        <v>0.987080216407776</v>
      </c>
      <c r="D8224" s="0" t="n">
        <v>1</v>
      </c>
      <c r="E8224" s="4" t="n">
        <f aca="false">IF(C8224&gt;0.5,1,0)</f>
        <v>1</v>
      </c>
      <c r="F8224" s="4" t="n">
        <f aca="false">IF(D8224&lt;&gt;E8224,1,0)</f>
        <v>0</v>
      </c>
    </row>
    <row r="8225" customFormat="false" ht="12.8" hidden="true" customHeight="false" outlineLevel="0" collapsed="false">
      <c r="A8225" s="0" t="s">
        <v>13383</v>
      </c>
      <c r="B8225" s="0" t="s">
        <v>12021</v>
      </c>
      <c r="C8225" s="0" t="n">
        <v>-0.0145152779296041</v>
      </c>
      <c r="D8225" s="0" t="n">
        <v>0</v>
      </c>
      <c r="E8225" s="4" t="n">
        <f aca="false">IF(C8225&gt;0.5,1,0)</f>
        <v>0</v>
      </c>
      <c r="F8225" s="4" t="n">
        <f aca="false">IF(D8225&lt;&gt;E8225,1,0)</f>
        <v>0</v>
      </c>
    </row>
    <row r="8226" customFormat="false" ht="12.8" hidden="true" customHeight="false" outlineLevel="0" collapsed="false">
      <c r="A8226" s="0" t="s">
        <v>6043</v>
      </c>
      <c r="B8226" s="0" t="s">
        <v>12849</v>
      </c>
      <c r="C8226" s="0" t="n">
        <v>0.00882907025516033</v>
      </c>
      <c r="D8226" s="0" t="n">
        <v>0</v>
      </c>
      <c r="E8226" s="4" t="n">
        <f aca="false">IF(C8226&gt;0.5,1,0)</f>
        <v>0</v>
      </c>
      <c r="F8226" s="4" t="n">
        <f aca="false">IF(D8226&lt;&gt;E8226,1,0)</f>
        <v>0</v>
      </c>
    </row>
    <row r="8227" customFormat="false" ht="12.8" hidden="true" customHeight="false" outlineLevel="0" collapsed="false">
      <c r="A8227" s="0" t="s">
        <v>13384</v>
      </c>
      <c r="B8227" s="0" t="s">
        <v>5729</v>
      </c>
      <c r="C8227" s="0" t="n">
        <v>-0.0261474382132292</v>
      </c>
      <c r="D8227" s="0" t="n">
        <v>0</v>
      </c>
      <c r="E8227" s="4" t="n">
        <f aca="false">IF(C8227&gt;0.5,1,0)</f>
        <v>0</v>
      </c>
      <c r="F8227" s="4" t="n">
        <f aca="false">IF(D8227&lt;&gt;E8227,1,0)</f>
        <v>0</v>
      </c>
    </row>
    <row r="8228" customFormat="false" ht="12.8" hidden="true" customHeight="false" outlineLevel="0" collapsed="false">
      <c r="A8228" s="0" t="s">
        <v>6486</v>
      </c>
      <c r="B8228" s="0" t="s">
        <v>7626</v>
      </c>
      <c r="C8228" s="0" t="n">
        <v>-0.0544098913669586</v>
      </c>
      <c r="D8228" s="0" t="n">
        <v>0</v>
      </c>
      <c r="E8228" s="4" t="n">
        <f aca="false">IF(C8228&gt;0.5,1,0)</f>
        <v>0</v>
      </c>
      <c r="F8228" s="4" t="n">
        <f aca="false">IF(D8228&lt;&gt;E8228,1,0)</f>
        <v>0</v>
      </c>
    </row>
    <row r="8229" customFormat="false" ht="12.8" hidden="true" customHeight="false" outlineLevel="0" collapsed="false">
      <c r="A8229" s="0" t="s">
        <v>13385</v>
      </c>
      <c r="B8229" s="0" t="s">
        <v>13386</v>
      </c>
      <c r="C8229" s="0" t="n">
        <v>-0.0212842300534248</v>
      </c>
      <c r="D8229" s="0" t="n">
        <v>0</v>
      </c>
      <c r="E8229" s="4" t="n">
        <f aca="false">IF(C8229&gt;0.5,1,0)</f>
        <v>0</v>
      </c>
      <c r="F8229" s="4" t="n">
        <f aca="false">IF(D8229&lt;&gt;E8229,1,0)</f>
        <v>0</v>
      </c>
    </row>
    <row r="8230" customFormat="false" ht="12.8" hidden="true" customHeight="false" outlineLevel="0" collapsed="false">
      <c r="A8230" s="0" t="s">
        <v>11767</v>
      </c>
      <c r="B8230" s="0" t="s">
        <v>9626</v>
      </c>
      <c r="C8230" s="0" t="n">
        <v>0.0388069339096546</v>
      </c>
      <c r="D8230" s="0" t="n">
        <v>0</v>
      </c>
      <c r="E8230" s="4" t="n">
        <f aca="false">IF(C8230&gt;0.5,1,0)</f>
        <v>0</v>
      </c>
      <c r="F8230" s="4" t="n">
        <f aca="false">IF(D8230&lt;&gt;E8230,1,0)</f>
        <v>0</v>
      </c>
    </row>
    <row r="8231" customFormat="false" ht="12.8" hidden="true" customHeight="false" outlineLevel="0" collapsed="false">
      <c r="A8231" s="0" t="s">
        <v>7465</v>
      </c>
      <c r="B8231" s="0" t="s">
        <v>13387</v>
      </c>
      <c r="C8231" s="0" t="n">
        <v>0.941802024841309</v>
      </c>
      <c r="D8231" s="0" t="n">
        <v>1</v>
      </c>
      <c r="E8231" s="4" t="n">
        <f aca="false">IF(C8231&gt;0.5,1,0)</f>
        <v>1</v>
      </c>
      <c r="F8231" s="4" t="n">
        <f aca="false">IF(D8231&lt;&gt;E8231,1,0)</f>
        <v>0</v>
      </c>
    </row>
    <row r="8232" customFormat="false" ht="12.8" hidden="true" customHeight="false" outlineLevel="0" collapsed="false">
      <c r="A8232" s="0" t="s">
        <v>7016</v>
      </c>
      <c r="B8232" s="0" t="s">
        <v>13388</v>
      </c>
      <c r="C8232" s="0" t="n">
        <v>-0.0709697976708412</v>
      </c>
      <c r="D8232" s="0" t="n">
        <v>0</v>
      </c>
      <c r="E8232" s="4" t="n">
        <f aca="false">IF(C8232&gt;0.5,1,0)</f>
        <v>0</v>
      </c>
      <c r="F8232" s="4" t="n">
        <f aca="false">IF(D8232&lt;&gt;E8232,1,0)</f>
        <v>0</v>
      </c>
    </row>
    <row r="8233" customFormat="false" ht="12.8" hidden="true" customHeight="false" outlineLevel="0" collapsed="false">
      <c r="A8233" s="0" t="s">
        <v>7803</v>
      </c>
      <c r="B8233" s="0" t="s">
        <v>13389</v>
      </c>
      <c r="C8233" s="0" t="n">
        <v>0.232263848185539</v>
      </c>
      <c r="D8233" s="0" t="n">
        <v>1</v>
      </c>
      <c r="E8233" s="4" t="n">
        <f aca="false">IF(C8233&gt;0.5,1,0)</f>
        <v>0</v>
      </c>
      <c r="F8233" s="4" t="n">
        <f aca="false">IF(D8233&lt;&gt;E8233,1,0)</f>
        <v>1</v>
      </c>
    </row>
    <row r="8234" customFormat="false" ht="12.8" hidden="false" customHeight="false" outlineLevel="0" collapsed="false">
      <c r="A8234" s="0" t="s">
        <v>10541</v>
      </c>
      <c r="B8234" s="0" t="s">
        <v>13390</v>
      </c>
      <c r="C8234" s="0" t="n">
        <v>0.899551808834076</v>
      </c>
      <c r="D8234" s="0" t="n">
        <v>0</v>
      </c>
      <c r="E8234" s="4" t="n">
        <f aca="false">IF(C8234&gt;0.5,1,0)</f>
        <v>1</v>
      </c>
      <c r="F8234" s="4" t="n">
        <f aca="false">IF(D8234&lt;&gt;E8234,1,0)</f>
        <v>1</v>
      </c>
    </row>
    <row r="8235" customFormat="false" ht="12.8" hidden="true" customHeight="false" outlineLevel="0" collapsed="false">
      <c r="A8235" s="0" t="s">
        <v>13391</v>
      </c>
      <c r="B8235" s="0" t="s">
        <v>13392</v>
      </c>
      <c r="C8235" s="0" t="n">
        <v>0.872386515140533</v>
      </c>
      <c r="D8235" s="0" t="n">
        <v>1</v>
      </c>
      <c r="E8235" s="4" t="n">
        <f aca="false">IF(C8235&gt;0.5,1,0)</f>
        <v>1</v>
      </c>
      <c r="F8235" s="4" t="n">
        <f aca="false">IF(D8235&lt;&gt;E8235,1,0)</f>
        <v>0</v>
      </c>
    </row>
    <row r="8236" customFormat="false" ht="12.8" hidden="true" customHeight="false" outlineLevel="0" collapsed="false">
      <c r="A8236" s="0" t="s">
        <v>13393</v>
      </c>
      <c r="B8236" s="0" t="s">
        <v>13394</v>
      </c>
      <c r="C8236" s="0" t="n">
        <v>-0.061666764318943</v>
      </c>
      <c r="D8236" s="0" t="n">
        <v>0</v>
      </c>
      <c r="E8236" s="4" t="n">
        <f aca="false">IF(C8236&gt;0.5,1,0)</f>
        <v>0</v>
      </c>
      <c r="F8236" s="4" t="n">
        <f aca="false">IF(D8236&lt;&gt;E8236,1,0)</f>
        <v>0</v>
      </c>
    </row>
    <row r="8237" customFormat="false" ht="12.8" hidden="true" customHeight="false" outlineLevel="0" collapsed="false">
      <c r="A8237" s="0" t="s">
        <v>13395</v>
      </c>
      <c r="B8237" s="0" t="s">
        <v>13396</v>
      </c>
      <c r="C8237" s="0" t="n">
        <v>-0.0770486146211624</v>
      </c>
      <c r="D8237" s="0" t="n">
        <v>0</v>
      </c>
      <c r="E8237" s="4" t="n">
        <f aca="false">IF(C8237&gt;0.5,1,0)</f>
        <v>0</v>
      </c>
      <c r="F8237" s="4" t="n">
        <f aca="false">IF(D8237&lt;&gt;E8237,1,0)</f>
        <v>0</v>
      </c>
    </row>
    <row r="8238" customFormat="false" ht="12.8" hidden="true" customHeight="false" outlineLevel="0" collapsed="false">
      <c r="A8238" s="0" t="s">
        <v>13397</v>
      </c>
      <c r="B8238" s="0" t="s">
        <v>13398</v>
      </c>
      <c r="C8238" s="0" t="n">
        <v>-0.00671757385134697</v>
      </c>
      <c r="D8238" s="0" t="n">
        <v>0</v>
      </c>
      <c r="E8238" s="4" t="n">
        <f aca="false">IF(C8238&gt;0.5,1,0)</f>
        <v>0</v>
      </c>
      <c r="F8238" s="4" t="n">
        <f aca="false">IF(D8238&lt;&gt;E8238,1,0)</f>
        <v>0</v>
      </c>
    </row>
    <row r="8239" customFormat="false" ht="12.8" hidden="true" customHeight="false" outlineLevel="0" collapsed="false">
      <c r="A8239" s="0" t="s">
        <v>13399</v>
      </c>
      <c r="B8239" s="0" t="s">
        <v>5389</v>
      </c>
      <c r="C8239" s="0" t="n">
        <v>0.0142418313771486</v>
      </c>
      <c r="D8239" s="0" t="n">
        <v>0</v>
      </c>
      <c r="E8239" s="4" t="n">
        <f aca="false">IF(C8239&gt;0.5,1,0)</f>
        <v>0</v>
      </c>
      <c r="F8239" s="4" t="n">
        <f aca="false">IF(D8239&lt;&gt;E8239,1,0)</f>
        <v>0</v>
      </c>
    </row>
    <row r="8240" customFormat="false" ht="12.8" hidden="true" customHeight="false" outlineLevel="0" collapsed="false">
      <c r="A8240" s="0" t="s">
        <v>11703</v>
      </c>
      <c r="B8240" s="0" t="s">
        <v>1135</v>
      </c>
      <c r="C8240" s="0" t="n">
        <v>0.0369683168828487</v>
      </c>
      <c r="D8240" s="0" t="n">
        <v>0</v>
      </c>
      <c r="E8240" s="4" t="n">
        <f aca="false">IF(C8240&gt;0.5,1,0)</f>
        <v>0</v>
      </c>
      <c r="F8240" s="4" t="n">
        <f aca="false">IF(D8240&lt;&gt;E8240,1,0)</f>
        <v>0</v>
      </c>
    </row>
    <row r="8241" customFormat="false" ht="12.8" hidden="true" customHeight="false" outlineLevel="0" collapsed="false">
      <c r="A8241" s="0" t="s">
        <v>13400</v>
      </c>
      <c r="B8241" s="0" t="s">
        <v>6377</v>
      </c>
      <c r="C8241" s="0" t="n">
        <v>-0.0381463430821896</v>
      </c>
      <c r="D8241" s="0" t="n">
        <v>0</v>
      </c>
      <c r="E8241" s="4" t="n">
        <f aca="false">IF(C8241&gt;0.5,1,0)</f>
        <v>0</v>
      </c>
      <c r="F8241" s="4" t="n">
        <f aca="false">IF(D8241&lt;&gt;E8241,1,0)</f>
        <v>0</v>
      </c>
    </row>
    <row r="8242" customFormat="false" ht="12.8" hidden="true" customHeight="false" outlineLevel="0" collapsed="false">
      <c r="A8242" s="0" t="s">
        <v>13401</v>
      </c>
      <c r="B8242" s="0" t="s">
        <v>13402</v>
      </c>
      <c r="C8242" s="0" t="n">
        <v>0.963517665863037</v>
      </c>
      <c r="D8242" s="0" t="n">
        <v>1</v>
      </c>
      <c r="E8242" s="4" t="n">
        <f aca="false">IF(C8242&gt;0.5,1,0)</f>
        <v>1</v>
      </c>
      <c r="F8242" s="4" t="n">
        <f aca="false">IF(D8242&lt;&gt;E8242,1,0)</f>
        <v>0</v>
      </c>
    </row>
    <row r="8243" customFormat="false" ht="12.8" hidden="false" customHeight="false" outlineLevel="0" collapsed="false">
      <c r="A8243" s="0" t="s">
        <v>13403</v>
      </c>
      <c r="B8243" s="0" t="s">
        <v>2439</v>
      </c>
      <c r="C8243" s="0" t="n">
        <v>0.598984479904175</v>
      </c>
      <c r="D8243" s="0" t="n">
        <v>0</v>
      </c>
      <c r="E8243" s="4" t="n">
        <f aca="false">IF(C8243&gt;0.5,1,0)</f>
        <v>1</v>
      </c>
      <c r="F8243" s="4" t="n">
        <f aca="false">IF(D8243&lt;&gt;E8243,1,0)</f>
        <v>1</v>
      </c>
    </row>
    <row r="8244" customFormat="false" ht="12.8" hidden="true" customHeight="false" outlineLevel="0" collapsed="false">
      <c r="A8244" s="0" t="s">
        <v>13404</v>
      </c>
      <c r="B8244" s="0" t="s">
        <v>13405</v>
      </c>
      <c r="C8244" s="0" t="n">
        <v>-0.000842463225126267</v>
      </c>
      <c r="D8244" s="0" t="n">
        <v>0</v>
      </c>
      <c r="E8244" s="4" t="n">
        <f aca="false">IF(C8244&gt;0.5,1,0)</f>
        <v>0</v>
      </c>
      <c r="F8244" s="4" t="n">
        <f aca="false">IF(D8244&lt;&gt;E8244,1,0)</f>
        <v>0</v>
      </c>
    </row>
    <row r="8245" customFormat="false" ht="12.8" hidden="true" customHeight="false" outlineLevel="0" collapsed="false">
      <c r="A8245" s="0" t="s">
        <v>13406</v>
      </c>
      <c r="B8245" s="0" t="s">
        <v>13407</v>
      </c>
      <c r="C8245" s="0" t="n">
        <v>0.967753529548645</v>
      </c>
      <c r="D8245" s="0" t="n">
        <v>1</v>
      </c>
      <c r="E8245" s="4" t="n">
        <f aca="false">IF(C8245&gt;0.5,1,0)</f>
        <v>1</v>
      </c>
      <c r="F8245" s="4" t="n">
        <f aca="false">IF(D8245&lt;&gt;E8245,1,0)</f>
        <v>0</v>
      </c>
    </row>
    <row r="8246" customFormat="false" ht="12.8" hidden="true" customHeight="false" outlineLevel="0" collapsed="false">
      <c r="A8246" s="0" t="s">
        <v>13408</v>
      </c>
      <c r="B8246" s="0" t="s">
        <v>13409</v>
      </c>
      <c r="C8246" s="0" t="n">
        <v>-0.0393190272152424</v>
      </c>
      <c r="D8246" s="0" t="n">
        <v>0</v>
      </c>
      <c r="E8246" s="4" t="n">
        <f aca="false">IF(C8246&gt;0.5,1,0)</f>
        <v>0</v>
      </c>
      <c r="F8246" s="4" t="n">
        <f aca="false">IF(D8246&lt;&gt;E8246,1,0)</f>
        <v>0</v>
      </c>
    </row>
    <row r="8247" customFormat="false" ht="12.8" hidden="true" customHeight="false" outlineLevel="0" collapsed="false">
      <c r="A8247" s="0" t="s">
        <v>10728</v>
      </c>
      <c r="B8247" s="0" t="s">
        <v>13410</v>
      </c>
      <c r="C8247" s="0" t="n">
        <v>0.0157360807061195</v>
      </c>
      <c r="D8247" s="0" t="n">
        <v>0</v>
      </c>
      <c r="E8247" s="4" t="n">
        <f aca="false">IF(C8247&gt;0.5,1,0)</f>
        <v>0</v>
      </c>
      <c r="F8247" s="4" t="n">
        <f aca="false">IF(D8247&lt;&gt;E8247,1,0)</f>
        <v>0</v>
      </c>
    </row>
    <row r="8248" customFormat="false" ht="12.8" hidden="true" customHeight="false" outlineLevel="0" collapsed="false">
      <c r="A8248" s="0" t="s">
        <v>13411</v>
      </c>
      <c r="B8248" s="0" t="s">
        <v>13412</v>
      </c>
      <c r="C8248" s="0" t="n">
        <v>-0.00996056664735079</v>
      </c>
      <c r="D8248" s="0" t="n">
        <v>0</v>
      </c>
      <c r="E8248" s="4" t="n">
        <f aca="false">IF(C8248&gt;0.5,1,0)</f>
        <v>0</v>
      </c>
      <c r="F8248" s="4" t="n">
        <f aca="false">IF(D8248&lt;&gt;E8248,1,0)</f>
        <v>0</v>
      </c>
    </row>
    <row r="8249" customFormat="false" ht="12.8" hidden="true" customHeight="false" outlineLevel="0" collapsed="false">
      <c r="A8249" s="0" t="s">
        <v>13413</v>
      </c>
      <c r="B8249" s="0" t="s">
        <v>13414</v>
      </c>
      <c r="C8249" s="0" t="n">
        <v>0.0607137605547905</v>
      </c>
      <c r="D8249" s="0" t="n">
        <v>0</v>
      </c>
      <c r="E8249" s="4" t="n">
        <f aca="false">IF(C8249&gt;0.5,1,0)</f>
        <v>0</v>
      </c>
      <c r="F8249" s="4" t="n">
        <f aca="false">IF(D8249&lt;&gt;E8249,1,0)</f>
        <v>0</v>
      </c>
    </row>
    <row r="8250" customFormat="false" ht="12.8" hidden="true" customHeight="false" outlineLevel="0" collapsed="false">
      <c r="A8250" s="0" t="s">
        <v>7732</v>
      </c>
      <c r="B8250" s="0" t="s">
        <v>13415</v>
      </c>
      <c r="C8250" s="0" t="n">
        <v>0.0273914020508528</v>
      </c>
      <c r="D8250" s="0" t="n">
        <v>0</v>
      </c>
      <c r="E8250" s="4" t="n">
        <f aca="false">IF(C8250&gt;0.5,1,0)</f>
        <v>0</v>
      </c>
      <c r="F8250" s="4" t="n">
        <f aca="false">IF(D8250&lt;&gt;E8250,1,0)</f>
        <v>0</v>
      </c>
    </row>
    <row r="8251" customFormat="false" ht="12.8" hidden="true" customHeight="false" outlineLevel="0" collapsed="false">
      <c r="A8251" s="0" t="s">
        <v>5317</v>
      </c>
      <c r="B8251" s="0" t="s">
        <v>12255</v>
      </c>
      <c r="C8251" s="0" t="n">
        <v>0.96852719783783</v>
      </c>
      <c r="D8251" s="0" t="n">
        <v>1</v>
      </c>
      <c r="E8251" s="4" t="n">
        <f aca="false">IF(C8251&gt;0.5,1,0)</f>
        <v>1</v>
      </c>
      <c r="F8251" s="4" t="n">
        <f aca="false">IF(D8251&lt;&gt;E8251,1,0)</f>
        <v>0</v>
      </c>
    </row>
    <row r="8252" customFormat="false" ht="12.8" hidden="true" customHeight="false" outlineLevel="0" collapsed="false">
      <c r="A8252" s="0" t="s">
        <v>13416</v>
      </c>
      <c r="B8252" s="0" t="s">
        <v>13417</v>
      </c>
      <c r="C8252" s="0" t="n">
        <v>-0.0335548035800457</v>
      </c>
      <c r="D8252" s="0" t="n">
        <v>0</v>
      </c>
      <c r="E8252" s="4" t="n">
        <f aca="false">IF(C8252&gt;0.5,1,0)</f>
        <v>0</v>
      </c>
      <c r="F8252" s="4" t="n">
        <f aca="false">IF(D8252&lt;&gt;E8252,1,0)</f>
        <v>0</v>
      </c>
    </row>
    <row r="8253" customFormat="false" ht="12.8" hidden="true" customHeight="false" outlineLevel="0" collapsed="false">
      <c r="A8253" s="0" t="s">
        <v>13418</v>
      </c>
      <c r="B8253" s="0" t="s">
        <v>2920</v>
      </c>
      <c r="C8253" s="0" t="n">
        <v>-0.0202116388827562</v>
      </c>
      <c r="D8253" s="0" t="n">
        <v>0</v>
      </c>
      <c r="E8253" s="4" t="n">
        <f aca="false">IF(C8253&gt;0.5,1,0)</f>
        <v>0</v>
      </c>
      <c r="F8253" s="4" t="n">
        <f aca="false">IF(D8253&lt;&gt;E8253,1,0)</f>
        <v>0</v>
      </c>
    </row>
    <row r="8254" customFormat="false" ht="12.8" hidden="true" customHeight="false" outlineLevel="0" collapsed="false">
      <c r="A8254" s="0" t="s">
        <v>13419</v>
      </c>
      <c r="B8254" s="0" t="s">
        <v>5905</v>
      </c>
      <c r="C8254" s="0" t="n">
        <v>0.00261849537491798</v>
      </c>
      <c r="D8254" s="0" t="n">
        <v>0</v>
      </c>
      <c r="E8254" s="4" t="n">
        <f aca="false">IF(C8254&gt;0.5,1,0)</f>
        <v>0</v>
      </c>
      <c r="F8254" s="4" t="n">
        <f aca="false">IF(D8254&lt;&gt;E8254,1,0)</f>
        <v>0</v>
      </c>
    </row>
    <row r="8255" customFormat="false" ht="12.8" hidden="true" customHeight="false" outlineLevel="0" collapsed="false">
      <c r="A8255" s="0" t="s">
        <v>1078</v>
      </c>
      <c r="B8255" s="0" t="s">
        <v>13420</v>
      </c>
      <c r="C8255" s="0" t="n">
        <v>0.256767839193344</v>
      </c>
      <c r="D8255" s="0" t="n">
        <v>0</v>
      </c>
      <c r="E8255" s="4" t="n">
        <f aca="false">IF(C8255&gt;0.5,1,0)</f>
        <v>0</v>
      </c>
      <c r="F8255" s="4" t="n">
        <f aca="false">IF(D8255&lt;&gt;E8255,1,0)</f>
        <v>0</v>
      </c>
    </row>
    <row r="8256" customFormat="false" ht="12.8" hidden="true" customHeight="false" outlineLevel="0" collapsed="false">
      <c r="A8256" s="0" t="s">
        <v>13421</v>
      </c>
      <c r="B8256" s="0" t="s">
        <v>3889</v>
      </c>
      <c r="C8256" s="0" t="n">
        <v>0.8939208984375</v>
      </c>
      <c r="D8256" s="0" t="n">
        <v>1</v>
      </c>
      <c r="E8256" s="4" t="n">
        <f aca="false">IF(C8256&gt;0.5,1,0)</f>
        <v>1</v>
      </c>
      <c r="F8256" s="4" t="n">
        <f aca="false">IF(D8256&lt;&gt;E8256,1,0)</f>
        <v>0</v>
      </c>
    </row>
    <row r="8257" customFormat="false" ht="12.8" hidden="true" customHeight="false" outlineLevel="0" collapsed="false">
      <c r="A8257" s="0" t="s">
        <v>6883</v>
      </c>
      <c r="B8257" s="0" t="s">
        <v>13422</v>
      </c>
      <c r="C8257" s="0" t="n">
        <v>-0.00270152557641268</v>
      </c>
      <c r="D8257" s="0" t="n">
        <v>0</v>
      </c>
      <c r="E8257" s="4" t="n">
        <f aca="false">IF(C8257&gt;0.5,1,0)</f>
        <v>0</v>
      </c>
      <c r="F8257" s="4" t="n">
        <f aca="false">IF(D8257&lt;&gt;E8257,1,0)</f>
        <v>0</v>
      </c>
    </row>
    <row r="8258" customFormat="false" ht="12.8" hidden="true" customHeight="false" outlineLevel="0" collapsed="false">
      <c r="A8258" s="0" t="s">
        <v>7980</v>
      </c>
      <c r="B8258" s="0" t="s">
        <v>13423</v>
      </c>
      <c r="C8258" s="0" t="n">
        <v>0.978781700134277</v>
      </c>
      <c r="D8258" s="0" t="n">
        <v>1</v>
      </c>
      <c r="E8258" s="4" t="n">
        <f aca="false">IF(C8258&gt;0.5,1,0)</f>
        <v>1</v>
      </c>
      <c r="F8258" s="4" t="n">
        <f aca="false">IF(D8258&lt;&gt;E8258,1,0)</f>
        <v>0</v>
      </c>
    </row>
    <row r="8259" customFormat="false" ht="12.8" hidden="true" customHeight="false" outlineLevel="0" collapsed="false">
      <c r="A8259" s="0" t="s">
        <v>13424</v>
      </c>
      <c r="B8259" s="0" t="s">
        <v>10764</v>
      </c>
      <c r="C8259" s="0" t="n">
        <v>0.463124692440033</v>
      </c>
      <c r="D8259" s="0" t="n">
        <v>1</v>
      </c>
      <c r="E8259" s="4" t="n">
        <f aca="false">IF(C8259&gt;0.5,1,0)</f>
        <v>0</v>
      </c>
      <c r="F8259" s="4" t="n">
        <f aca="false">IF(D8259&lt;&gt;E8259,1,0)</f>
        <v>1</v>
      </c>
    </row>
    <row r="8260" customFormat="false" ht="12.8" hidden="true" customHeight="false" outlineLevel="0" collapsed="false">
      <c r="A8260" s="0" t="s">
        <v>13425</v>
      </c>
      <c r="B8260" s="0" t="s">
        <v>13426</v>
      </c>
      <c r="C8260" s="0" t="n">
        <v>0.0037407735362649</v>
      </c>
      <c r="D8260" s="0" t="n">
        <v>0</v>
      </c>
      <c r="E8260" s="4" t="n">
        <f aca="false">IF(C8260&gt;0.5,1,0)</f>
        <v>0</v>
      </c>
      <c r="F8260" s="4" t="n">
        <f aca="false">IF(D8260&lt;&gt;E8260,1,0)</f>
        <v>0</v>
      </c>
    </row>
    <row r="8261" customFormat="false" ht="12.8" hidden="true" customHeight="false" outlineLevel="0" collapsed="false">
      <c r="A8261" s="0" t="s">
        <v>13427</v>
      </c>
      <c r="B8261" s="0" t="s">
        <v>6764</v>
      </c>
      <c r="C8261" s="0" t="n">
        <v>-0.1078150421381</v>
      </c>
      <c r="D8261" s="0" t="n">
        <v>0</v>
      </c>
      <c r="E8261" s="4" t="n">
        <f aca="false">IF(C8261&gt;0.5,1,0)</f>
        <v>0</v>
      </c>
      <c r="F8261" s="4" t="n">
        <f aca="false">IF(D8261&lt;&gt;E8261,1,0)</f>
        <v>0</v>
      </c>
    </row>
    <row r="8262" customFormat="false" ht="12.8" hidden="true" customHeight="false" outlineLevel="0" collapsed="false">
      <c r="A8262" s="0" t="s">
        <v>13428</v>
      </c>
      <c r="B8262" s="0" t="s">
        <v>6699</v>
      </c>
      <c r="C8262" s="0" t="n">
        <v>0.977195382118225</v>
      </c>
      <c r="D8262" s="0" t="n">
        <v>1</v>
      </c>
      <c r="E8262" s="4" t="n">
        <f aca="false">IF(C8262&gt;0.5,1,0)</f>
        <v>1</v>
      </c>
      <c r="F8262" s="4" t="n">
        <f aca="false">IF(D8262&lt;&gt;E8262,1,0)</f>
        <v>0</v>
      </c>
    </row>
    <row r="8263" customFormat="false" ht="12.8" hidden="true" customHeight="false" outlineLevel="0" collapsed="false">
      <c r="A8263" s="0" t="s">
        <v>13429</v>
      </c>
      <c r="B8263" s="0" t="s">
        <v>3979</v>
      </c>
      <c r="C8263" s="0" t="n">
        <v>0.0191804226487875</v>
      </c>
      <c r="D8263" s="0" t="n">
        <v>0</v>
      </c>
      <c r="E8263" s="4" t="n">
        <f aca="false">IF(C8263&gt;0.5,1,0)</f>
        <v>0</v>
      </c>
      <c r="F8263" s="4" t="n">
        <f aca="false">IF(D8263&lt;&gt;E8263,1,0)</f>
        <v>0</v>
      </c>
    </row>
    <row r="8264" customFormat="false" ht="12.8" hidden="true" customHeight="false" outlineLevel="0" collapsed="false">
      <c r="A8264" s="0" t="s">
        <v>13430</v>
      </c>
      <c r="B8264" s="0" t="s">
        <v>13431</v>
      </c>
      <c r="C8264" s="0" t="n">
        <v>0.126976490020752</v>
      </c>
      <c r="D8264" s="0" t="n">
        <v>0</v>
      </c>
      <c r="E8264" s="4" t="n">
        <f aca="false">IF(C8264&gt;0.5,1,0)</f>
        <v>0</v>
      </c>
      <c r="F8264" s="4" t="n">
        <f aca="false">IF(D8264&lt;&gt;E8264,1,0)</f>
        <v>0</v>
      </c>
    </row>
    <row r="8265" customFormat="false" ht="12.8" hidden="true" customHeight="false" outlineLevel="0" collapsed="false">
      <c r="A8265" s="0" t="s">
        <v>13432</v>
      </c>
      <c r="B8265" s="0" t="s">
        <v>13433</v>
      </c>
      <c r="C8265" s="0" t="n">
        <v>0.928877949714661</v>
      </c>
      <c r="D8265" s="0" t="n">
        <v>1</v>
      </c>
      <c r="E8265" s="4" t="n">
        <f aca="false">IF(C8265&gt;0.5,1,0)</f>
        <v>1</v>
      </c>
      <c r="F8265" s="4" t="n">
        <f aca="false">IF(D8265&lt;&gt;E8265,1,0)</f>
        <v>0</v>
      </c>
    </row>
    <row r="8266" customFormat="false" ht="12.8" hidden="true" customHeight="false" outlineLevel="0" collapsed="false">
      <c r="A8266" s="0" t="s">
        <v>7322</v>
      </c>
      <c r="B8266" s="0" t="s">
        <v>13434</v>
      </c>
      <c r="C8266" s="0" t="n">
        <v>0.0437004528939724</v>
      </c>
      <c r="D8266" s="0" t="n">
        <v>0</v>
      </c>
      <c r="E8266" s="4" t="n">
        <f aca="false">IF(C8266&gt;0.5,1,0)</f>
        <v>0</v>
      </c>
      <c r="F8266" s="4" t="n">
        <f aca="false">IF(D8266&lt;&gt;E8266,1,0)</f>
        <v>0</v>
      </c>
    </row>
    <row r="8267" customFormat="false" ht="12.8" hidden="true" customHeight="false" outlineLevel="0" collapsed="false">
      <c r="A8267" s="0" t="s">
        <v>13435</v>
      </c>
      <c r="B8267" s="0" t="s">
        <v>13436</v>
      </c>
      <c r="C8267" s="0" t="n">
        <v>0.0201465375721455</v>
      </c>
      <c r="D8267" s="0" t="n">
        <v>0</v>
      </c>
      <c r="E8267" s="4" t="n">
        <f aca="false">IF(C8267&gt;0.5,1,0)</f>
        <v>0</v>
      </c>
      <c r="F8267" s="4" t="n">
        <f aca="false">IF(D8267&lt;&gt;E8267,1,0)</f>
        <v>0</v>
      </c>
    </row>
    <row r="8268" customFormat="false" ht="12.8" hidden="true" customHeight="false" outlineLevel="0" collapsed="false">
      <c r="A8268" s="0" t="s">
        <v>13437</v>
      </c>
      <c r="B8268" s="0" t="s">
        <v>13438</v>
      </c>
      <c r="C8268" s="0" t="n">
        <v>0.014050642028451</v>
      </c>
      <c r="D8268" s="0" t="n">
        <v>0</v>
      </c>
      <c r="E8268" s="4" t="n">
        <f aca="false">IF(C8268&gt;0.5,1,0)</f>
        <v>0</v>
      </c>
      <c r="F8268" s="4" t="n">
        <f aca="false">IF(D8268&lt;&gt;E8268,1,0)</f>
        <v>0</v>
      </c>
    </row>
    <row r="8269" customFormat="false" ht="12.8" hidden="true" customHeight="false" outlineLevel="0" collapsed="false">
      <c r="A8269" s="0" t="s">
        <v>13439</v>
      </c>
      <c r="B8269" s="0" t="s">
        <v>13440</v>
      </c>
      <c r="C8269" s="0" t="n">
        <v>0.967393398284912</v>
      </c>
      <c r="D8269" s="0" t="n">
        <v>1</v>
      </c>
      <c r="E8269" s="4" t="n">
        <f aca="false">IF(C8269&gt;0.5,1,0)</f>
        <v>1</v>
      </c>
      <c r="F8269" s="4" t="n">
        <f aca="false">IF(D8269&lt;&gt;E8269,1,0)</f>
        <v>0</v>
      </c>
    </row>
    <row r="8270" customFormat="false" ht="12.8" hidden="true" customHeight="false" outlineLevel="0" collapsed="false">
      <c r="A8270" s="0" t="s">
        <v>13441</v>
      </c>
      <c r="B8270" s="0" t="s">
        <v>1090</v>
      </c>
      <c r="C8270" s="0" t="n">
        <v>-0.0815616548061371</v>
      </c>
      <c r="D8270" s="0" t="n">
        <v>0</v>
      </c>
      <c r="E8270" s="4" t="n">
        <f aca="false">IF(C8270&gt;0.5,1,0)</f>
        <v>0</v>
      </c>
      <c r="F8270" s="4" t="n">
        <f aca="false">IF(D8270&lt;&gt;E8270,1,0)</f>
        <v>0</v>
      </c>
    </row>
    <row r="8271" customFormat="false" ht="12.8" hidden="true" customHeight="false" outlineLevel="0" collapsed="false">
      <c r="A8271" s="0" t="s">
        <v>13442</v>
      </c>
      <c r="B8271" s="0" t="s">
        <v>13443</v>
      </c>
      <c r="C8271" s="0" t="n">
        <v>-0.0150151588022709</v>
      </c>
      <c r="D8271" s="0" t="n">
        <v>0</v>
      </c>
      <c r="E8271" s="4" t="n">
        <f aca="false">IF(C8271&gt;0.5,1,0)</f>
        <v>0</v>
      </c>
      <c r="F8271" s="4" t="n">
        <f aca="false">IF(D8271&lt;&gt;E8271,1,0)</f>
        <v>0</v>
      </c>
    </row>
    <row r="8272" customFormat="false" ht="12.8" hidden="true" customHeight="false" outlineLevel="0" collapsed="false">
      <c r="A8272" s="0" t="s">
        <v>13444</v>
      </c>
      <c r="B8272" s="0" t="s">
        <v>13445</v>
      </c>
      <c r="C8272" s="0" t="n">
        <v>0.046359658241272</v>
      </c>
      <c r="D8272" s="0" t="n">
        <v>0</v>
      </c>
      <c r="E8272" s="4" t="n">
        <f aca="false">IF(C8272&gt;0.5,1,0)</f>
        <v>0</v>
      </c>
      <c r="F8272" s="4" t="n">
        <f aca="false">IF(D8272&lt;&gt;E8272,1,0)</f>
        <v>0</v>
      </c>
    </row>
    <row r="8273" customFormat="false" ht="12.8" hidden="true" customHeight="false" outlineLevel="0" collapsed="false">
      <c r="A8273" s="0" t="s">
        <v>3850</v>
      </c>
      <c r="B8273" s="0" t="s">
        <v>13446</v>
      </c>
      <c r="C8273" s="0" t="n">
        <v>0.0108328387141228</v>
      </c>
      <c r="D8273" s="0" t="n">
        <v>0</v>
      </c>
      <c r="E8273" s="4" t="n">
        <f aca="false">IF(C8273&gt;0.5,1,0)</f>
        <v>0</v>
      </c>
      <c r="F8273" s="4" t="n">
        <f aca="false">IF(D8273&lt;&gt;E8273,1,0)</f>
        <v>0</v>
      </c>
    </row>
    <row r="8274" customFormat="false" ht="12.8" hidden="true" customHeight="false" outlineLevel="0" collapsed="false">
      <c r="A8274" s="0" t="s">
        <v>4864</v>
      </c>
      <c r="B8274" s="0" t="s">
        <v>7015</v>
      </c>
      <c r="C8274" s="0" t="n">
        <v>-0.024904103949666</v>
      </c>
      <c r="D8274" s="0" t="n">
        <v>0</v>
      </c>
      <c r="E8274" s="4" t="n">
        <f aca="false">IF(C8274&gt;0.5,1,0)</f>
        <v>0</v>
      </c>
      <c r="F8274" s="4" t="n">
        <f aca="false">IF(D8274&lt;&gt;E8274,1,0)</f>
        <v>0</v>
      </c>
    </row>
    <row r="8275" customFormat="false" ht="12.8" hidden="true" customHeight="false" outlineLevel="0" collapsed="false">
      <c r="A8275" s="0" t="s">
        <v>10897</v>
      </c>
      <c r="B8275" s="0" t="s">
        <v>13447</v>
      </c>
      <c r="C8275" s="0" t="n">
        <v>-0.0401427298784256</v>
      </c>
      <c r="D8275" s="0" t="n">
        <v>0</v>
      </c>
      <c r="E8275" s="4" t="n">
        <f aca="false">IF(C8275&gt;0.5,1,0)</f>
        <v>0</v>
      </c>
      <c r="F8275" s="4" t="n">
        <f aca="false">IF(D8275&lt;&gt;E8275,1,0)</f>
        <v>0</v>
      </c>
    </row>
    <row r="8276" customFormat="false" ht="12.8" hidden="true" customHeight="false" outlineLevel="0" collapsed="false">
      <c r="A8276" s="0" t="s">
        <v>13448</v>
      </c>
      <c r="B8276" s="0" t="s">
        <v>745</v>
      </c>
      <c r="C8276" s="0" t="n">
        <v>-0.00503749772906303</v>
      </c>
      <c r="D8276" s="0" t="n">
        <v>0</v>
      </c>
      <c r="E8276" s="4" t="n">
        <f aca="false">IF(C8276&gt;0.5,1,0)</f>
        <v>0</v>
      </c>
      <c r="F8276" s="4" t="n">
        <f aca="false">IF(D8276&lt;&gt;E8276,1,0)</f>
        <v>0</v>
      </c>
    </row>
    <row r="8277" customFormat="false" ht="12.8" hidden="true" customHeight="false" outlineLevel="0" collapsed="false">
      <c r="A8277" s="0" t="s">
        <v>13449</v>
      </c>
      <c r="B8277" s="0" t="s">
        <v>12850</v>
      </c>
      <c r="C8277" s="0" t="n">
        <v>-0.0234121028333902</v>
      </c>
      <c r="D8277" s="0" t="n">
        <v>0</v>
      </c>
      <c r="E8277" s="4" t="n">
        <f aca="false">IF(C8277&gt;0.5,1,0)</f>
        <v>0</v>
      </c>
      <c r="F8277" s="4" t="n">
        <f aca="false">IF(D8277&lt;&gt;E8277,1,0)</f>
        <v>0</v>
      </c>
    </row>
    <row r="8278" customFormat="false" ht="12.8" hidden="true" customHeight="false" outlineLevel="0" collapsed="false">
      <c r="A8278" s="0" t="s">
        <v>5607</v>
      </c>
      <c r="B8278" s="0" t="s">
        <v>13450</v>
      </c>
      <c r="C8278" s="0" t="n">
        <v>0.973905920982361</v>
      </c>
      <c r="D8278" s="0" t="n">
        <v>1</v>
      </c>
      <c r="E8278" s="4" t="n">
        <f aca="false">IF(C8278&gt;0.5,1,0)</f>
        <v>1</v>
      </c>
      <c r="F8278" s="4" t="n">
        <f aca="false">IF(D8278&lt;&gt;E8278,1,0)</f>
        <v>0</v>
      </c>
    </row>
    <row r="8279" customFormat="false" ht="12.8" hidden="true" customHeight="false" outlineLevel="0" collapsed="false">
      <c r="A8279" s="0" t="s">
        <v>13451</v>
      </c>
      <c r="B8279" s="0" t="s">
        <v>3758</v>
      </c>
      <c r="C8279" s="0" t="n">
        <v>0.457984179258347</v>
      </c>
      <c r="D8279" s="0" t="n">
        <v>0</v>
      </c>
      <c r="E8279" s="4" t="n">
        <f aca="false">IF(C8279&gt;0.5,1,0)</f>
        <v>0</v>
      </c>
      <c r="F8279" s="4" t="n">
        <f aca="false">IF(D8279&lt;&gt;E8279,1,0)</f>
        <v>0</v>
      </c>
    </row>
    <row r="8280" customFormat="false" ht="12.8" hidden="true" customHeight="false" outlineLevel="0" collapsed="false">
      <c r="A8280" s="0" t="s">
        <v>13452</v>
      </c>
      <c r="B8280" s="0" t="s">
        <v>13453</v>
      </c>
      <c r="C8280" s="0" t="n">
        <v>-0.0667496472597122</v>
      </c>
      <c r="D8280" s="0" t="n">
        <v>0</v>
      </c>
      <c r="E8280" s="4" t="n">
        <f aca="false">IF(C8280&gt;0.5,1,0)</f>
        <v>0</v>
      </c>
      <c r="F8280" s="4" t="n">
        <f aca="false">IF(D8280&lt;&gt;E8280,1,0)</f>
        <v>0</v>
      </c>
    </row>
    <row r="8281" customFormat="false" ht="12.8" hidden="true" customHeight="false" outlineLevel="0" collapsed="false">
      <c r="A8281" s="0" t="s">
        <v>13454</v>
      </c>
      <c r="B8281" s="0" t="s">
        <v>13455</v>
      </c>
      <c r="C8281" s="0" t="n">
        <v>-0.0939237251877785</v>
      </c>
      <c r="D8281" s="0" t="n">
        <v>0</v>
      </c>
      <c r="E8281" s="4" t="n">
        <f aca="false">IF(C8281&gt;0.5,1,0)</f>
        <v>0</v>
      </c>
      <c r="F8281" s="4" t="n">
        <f aca="false">IF(D8281&lt;&gt;E8281,1,0)</f>
        <v>0</v>
      </c>
    </row>
    <row r="8282" customFormat="false" ht="12.8" hidden="true" customHeight="false" outlineLevel="0" collapsed="false">
      <c r="A8282" s="0" t="s">
        <v>1689</v>
      </c>
      <c r="B8282" s="0" t="s">
        <v>13456</v>
      </c>
      <c r="C8282" s="0" t="n">
        <v>-0.0462131947278976</v>
      </c>
      <c r="D8282" s="0" t="n">
        <v>0</v>
      </c>
      <c r="E8282" s="4" t="n">
        <f aca="false">IF(C8282&gt;0.5,1,0)</f>
        <v>0</v>
      </c>
      <c r="F8282" s="4" t="n">
        <f aca="false">IF(D8282&lt;&gt;E8282,1,0)</f>
        <v>0</v>
      </c>
    </row>
    <row r="8283" customFormat="false" ht="12.8" hidden="true" customHeight="false" outlineLevel="0" collapsed="false">
      <c r="A8283" s="0" t="s">
        <v>13066</v>
      </c>
      <c r="B8283" s="0" t="s">
        <v>8597</v>
      </c>
      <c r="C8283" s="0" t="n">
        <v>-0.0205795876681805</v>
      </c>
      <c r="D8283" s="0" t="n">
        <v>0</v>
      </c>
      <c r="E8283" s="4" t="n">
        <f aca="false">IF(C8283&gt;0.5,1,0)</f>
        <v>0</v>
      </c>
      <c r="F8283" s="4" t="n">
        <f aca="false">IF(D8283&lt;&gt;E8283,1,0)</f>
        <v>0</v>
      </c>
    </row>
    <row r="8284" customFormat="false" ht="12.8" hidden="true" customHeight="false" outlineLevel="0" collapsed="false">
      <c r="A8284" s="0" t="s">
        <v>1925</v>
      </c>
      <c r="B8284" s="0" t="s">
        <v>13457</v>
      </c>
      <c r="C8284" s="0" t="n">
        <v>-0.0141237154603004</v>
      </c>
      <c r="D8284" s="0" t="n">
        <v>0</v>
      </c>
      <c r="E8284" s="4" t="n">
        <f aca="false">IF(C8284&gt;0.5,1,0)</f>
        <v>0</v>
      </c>
      <c r="F8284" s="4" t="n">
        <f aca="false">IF(D8284&lt;&gt;E8284,1,0)</f>
        <v>0</v>
      </c>
    </row>
    <row r="8285" customFormat="false" ht="12.8" hidden="true" customHeight="false" outlineLevel="0" collapsed="false">
      <c r="A8285" s="0" t="s">
        <v>5012</v>
      </c>
      <c r="B8285" s="0" t="s">
        <v>4865</v>
      </c>
      <c r="C8285" s="0" t="n">
        <v>-0.0405545309185982</v>
      </c>
      <c r="D8285" s="0" t="n">
        <v>0</v>
      </c>
      <c r="E8285" s="4" t="n">
        <f aca="false">IF(C8285&gt;0.5,1,0)</f>
        <v>0</v>
      </c>
      <c r="F8285" s="4" t="n">
        <f aca="false">IF(D8285&lt;&gt;E8285,1,0)</f>
        <v>0</v>
      </c>
    </row>
    <row r="8286" customFormat="false" ht="12.8" hidden="true" customHeight="false" outlineLevel="0" collapsed="false">
      <c r="A8286" s="0" t="s">
        <v>6305</v>
      </c>
      <c r="B8286" s="0" t="s">
        <v>13458</v>
      </c>
      <c r="C8286" s="0" t="n">
        <v>0.0145362606272101</v>
      </c>
      <c r="D8286" s="0" t="n">
        <v>0</v>
      </c>
      <c r="E8286" s="4" t="n">
        <f aca="false">IF(C8286&gt;0.5,1,0)</f>
        <v>0</v>
      </c>
      <c r="F8286" s="4" t="n">
        <f aca="false">IF(D8286&lt;&gt;E8286,1,0)</f>
        <v>0</v>
      </c>
    </row>
    <row r="8287" customFormat="false" ht="12.8" hidden="true" customHeight="false" outlineLevel="0" collapsed="false">
      <c r="A8287" s="0" t="s">
        <v>11435</v>
      </c>
      <c r="B8287" s="0" t="s">
        <v>13459</v>
      </c>
      <c r="C8287" s="0" t="n">
        <v>0.140876203775406</v>
      </c>
      <c r="D8287" s="0" t="n">
        <v>0</v>
      </c>
      <c r="E8287" s="4" t="n">
        <f aca="false">IF(C8287&gt;0.5,1,0)</f>
        <v>0</v>
      </c>
      <c r="F8287" s="4" t="n">
        <f aca="false">IF(D8287&lt;&gt;E8287,1,0)</f>
        <v>0</v>
      </c>
    </row>
    <row r="8288" customFormat="false" ht="12.8" hidden="true" customHeight="false" outlineLevel="0" collapsed="false">
      <c r="A8288" s="0" t="s">
        <v>13460</v>
      </c>
      <c r="B8288" s="0" t="s">
        <v>5414</v>
      </c>
      <c r="C8288" s="0" t="n">
        <v>0.0563892312347889</v>
      </c>
      <c r="D8288" s="0" t="n">
        <v>0</v>
      </c>
      <c r="E8288" s="4" t="n">
        <f aca="false">IF(C8288&gt;0.5,1,0)</f>
        <v>0</v>
      </c>
      <c r="F8288" s="4" t="n">
        <f aca="false">IF(D8288&lt;&gt;E8288,1,0)</f>
        <v>0</v>
      </c>
    </row>
    <row r="8289" customFormat="false" ht="12.8" hidden="true" customHeight="false" outlineLevel="0" collapsed="false">
      <c r="A8289" s="0" t="s">
        <v>9801</v>
      </c>
      <c r="B8289" s="0" t="s">
        <v>13461</v>
      </c>
      <c r="C8289" s="0" t="n">
        <v>0.0049387700855732</v>
      </c>
      <c r="D8289" s="0" t="n">
        <v>0</v>
      </c>
      <c r="E8289" s="4" t="n">
        <f aca="false">IF(C8289&gt;0.5,1,0)</f>
        <v>0</v>
      </c>
      <c r="F8289" s="4" t="n">
        <f aca="false">IF(D8289&lt;&gt;E8289,1,0)</f>
        <v>0</v>
      </c>
    </row>
    <row r="8290" customFormat="false" ht="12.8" hidden="true" customHeight="false" outlineLevel="0" collapsed="false">
      <c r="A8290" s="0" t="s">
        <v>13462</v>
      </c>
      <c r="B8290" s="0" t="s">
        <v>13463</v>
      </c>
      <c r="C8290" s="0" t="n">
        <v>-0.0432775840163231</v>
      </c>
      <c r="D8290" s="0" t="n">
        <v>0</v>
      </c>
      <c r="E8290" s="4" t="n">
        <f aca="false">IF(C8290&gt;0.5,1,0)</f>
        <v>0</v>
      </c>
      <c r="F8290" s="4" t="n">
        <f aca="false">IF(D8290&lt;&gt;E8290,1,0)</f>
        <v>0</v>
      </c>
    </row>
    <row r="8291" customFormat="false" ht="12.8" hidden="true" customHeight="false" outlineLevel="0" collapsed="false">
      <c r="A8291" s="0" t="s">
        <v>12792</v>
      </c>
      <c r="B8291" s="0" t="s">
        <v>13464</v>
      </c>
      <c r="C8291" s="0" t="n">
        <v>-0.0949817821383476</v>
      </c>
      <c r="D8291" s="0" t="n">
        <v>0</v>
      </c>
      <c r="E8291" s="4" t="n">
        <f aca="false">IF(C8291&gt;0.5,1,0)</f>
        <v>0</v>
      </c>
      <c r="F8291" s="4" t="n">
        <f aca="false">IF(D8291&lt;&gt;E8291,1,0)</f>
        <v>0</v>
      </c>
    </row>
    <row r="8292" customFormat="false" ht="12.8" hidden="true" customHeight="false" outlineLevel="0" collapsed="false">
      <c r="A8292" s="0" t="s">
        <v>441</v>
      </c>
      <c r="B8292" s="0" t="s">
        <v>13465</v>
      </c>
      <c r="C8292" s="0" t="n">
        <v>0.00564373657107353</v>
      </c>
      <c r="D8292" s="0" t="n">
        <v>0</v>
      </c>
      <c r="E8292" s="4" t="n">
        <f aca="false">IF(C8292&gt;0.5,1,0)</f>
        <v>0</v>
      </c>
      <c r="F8292" s="4" t="n">
        <f aca="false">IF(D8292&lt;&gt;E8292,1,0)</f>
        <v>0</v>
      </c>
    </row>
    <row r="8293" customFormat="false" ht="12.8" hidden="true" customHeight="false" outlineLevel="0" collapsed="false">
      <c r="A8293" s="0" t="s">
        <v>13466</v>
      </c>
      <c r="B8293" s="0" t="s">
        <v>6471</v>
      </c>
      <c r="C8293" s="0" t="n">
        <v>0.93551242351532</v>
      </c>
      <c r="D8293" s="0" t="n">
        <v>1</v>
      </c>
      <c r="E8293" s="4" t="n">
        <f aca="false">IF(C8293&gt;0.5,1,0)</f>
        <v>1</v>
      </c>
      <c r="F8293" s="4" t="n">
        <f aca="false">IF(D8293&lt;&gt;E8293,1,0)</f>
        <v>0</v>
      </c>
    </row>
    <row r="8294" customFormat="false" ht="12.8" hidden="true" customHeight="false" outlineLevel="0" collapsed="false">
      <c r="A8294" s="0" t="s">
        <v>4055</v>
      </c>
      <c r="B8294" s="0" t="s">
        <v>13467</v>
      </c>
      <c r="C8294" s="0" t="n">
        <v>0.0204414837062359</v>
      </c>
      <c r="D8294" s="0" t="n">
        <v>0</v>
      </c>
      <c r="E8294" s="4" t="n">
        <f aca="false">IF(C8294&gt;0.5,1,0)</f>
        <v>0</v>
      </c>
      <c r="F8294" s="4" t="n">
        <f aca="false">IF(D8294&lt;&gt;E8294,1,0)</f>
        <v>0</v>
      </c>
    </row>
    <row r="8295" customFormat="false" ht="12.8" hidden="true" customHeight="false" outlineLevel="0" collapsed="false">
      <c r="A8295" s="0" t="s">
        <v>13468</v>
      </c>
      <c r="B8295" s="0" t="s">
        <v>13469</v>
      </c>
      <c r="C8295" s="0" t="n">
        <v>0.0689292401075363</v>
      </c>
      <c r="D8295" s="0" t="n">
        <v>0</v>
      </c>
      <c r="E8295" s="4" t="n">
        <f aca="false">IF(C8295&gt;0.5,1,0)</f>
        <v>0</v>
      </c>
      <c r="F8295" s="4" t="n">
        <f aca="false">IF(D8295&lt;&gt;E8295,1,0)</f>
        <v>0</v>
      </c>
    </row>
    <row r="8296" customFormat="false" ht="12.8" hidden="true" customHeight="false" outlineLevel="0" collapsed="false">
      <c r="A8296" s="0" t="s">
        <v>13470</v>
      </c>
      <c r="B8296" s="0" t="s">
        <v>8963</v>
      </c>
      <c r="C8296" s="0" t="n">
        <v>0.118352830410004</v>
      </c>
      <c r="D8296" s="0" t="n">
        <v>0</v>
      </c>
      <c r="E8296" s="4" t="n">
        <f aca="false">IF(C8296&gt;0.5,1,0)</f>
        <v>0</v>
      </c>
      <c r="F8296" s="4" t="n">
        <f aca="false">IF(D8296&lt;&gt;E8296,1,0)</f>
        <v>0</v>
      </c>
    </row>
    <row r="8297" customFormat="false" ht="12.8" hidden="true" customHeight="false" outlineLevel="0" collapsed="false">
      <c r="A8297" s="0" t="s">
        <v>13471</v>
      </c>
      <c r="B8297" s="0" t="s">
        <v>10432</v>
      </c>
      <c r="C8297" s="0" t="n">
        <v>-0.0178060121834278</v>
      </c>
      <c r="D8297" s="0" t="n">
        <v>0</v>
      </c>
      <c r="E8297" s="4" t="n">
        <f aca="false">IF(C8297&gt;0.5,1,0)</f>
        <v>0</v>
      </c>
      <c r="F8297" s="4" t="n">
        <f aca="false">IF(D8297&lt;&gt;E8297,1,0)</f>
        <v>0</v>
      </c>
    </row>
    <row r="8298" customFormat="false" ht="12.8" hidden="true" customHeight="false" outlineLevel="0" collapsed="false">
      <c r="A8298" s="0" t="s">
        <v>1797</v>
      </c>
      <c r="B8298" s="0" t="s">
        <v>13472</v>
      </c>
      <c r="C8298" s="0" t="n">
        <v>-0.043561689555645</v>
      </c>
      <c r="D8298" s="0" t="n">
        <v>0</v>
      </c>
      <c r="E8298" s="4" t="n">
        <f aca="false">IF(C8298&gt;0.5,1,0)</f>
        <v>0</v>
      </c>
      <c r="F8298" s="4" t="n">
        <f aca="false">IF(D8298&lt;&gt;E8298,1,0)</f>
        <v>0</v>
      </c>
    </row>
    <row r="8299" customFormat="false" ht="12.8" hidden="true" customHeight="false" outlineLevel="0" collapsed="false">
      <c r="A8299" s="0" t="s">
        <v>13473</v>
      </c>
      <c r="B8299" s="0" t="s">
        <v>13474</v>
      </c>
      <c r="C8299" s="0" t="n">
        <v>-0.0324212834239006</v>
      </c>
      <c r="D8299" s="0" t="n">
        <v>0</v>
      </c>
      <c r="E8299" s="4" t="n">
        <f aca="false">IF(C8299&gt;0.5,1,0)</f>
        <v>0</v>
      </c>
      <c r="F8299" s="4" t="n">
        <f aca="false">IF(D8299&lt;&gt;E8299,1,0)</f>
        <v>0</v>
      </c>
    </row>
    <row r="8300" customFormat="false" ht="12.8" hidden="true" customHeight="false" outlineLevel="0" collapsed="false">
      <c r="A8300" s="0" t="s">
        <v>4600</v>
      </c>
      <c r="B8300" s="0" t="s">
        <v>1766</v>
      </c>
      <c r="C8300" s="0" t="n">
        <v>0.00593280047178268</v>
      </c>
      <c r="D8300" s="0" t="n">
        <v>0</v>
      </c>
      <c r="E8300" s="4" t="n">
        <f aca="false">IF(C8300&gt;0.5,1,0)</f>
        <v>0</v>
      </c>
      <c r="F8300" s="4" t="n">
        <f aca="false">IF(D8300&lt;&gt;E8300,1,0)</f>
        <v>0</v>
      </c>
    </row>
    <row r="8301" customFormat="false" ht="12.8" hidden="true" customHeight="false" outlineLevel="0" collapsed="false">
      <c r="A8301" s="0" t="s">
        <v>4770</v>
      </c>
      <c r="B8301" s="0" t="s">
        <v>13475</v>
      </c>
      <c r="C8301" s="0" t="n">
        <v>0.00307355634868145</v>
      </c>
      <c r="D8301" s="0" t="n">
        <v>0</v>
      </c>
      <c r="E8301" s="4" t="n">
        <f aca="false">IF(C8301&gt;0.5,1,0)</f>
        <v>0</v>
      </c>
      <c r="F8301" s="4" t="n">
        <f aca="false">IF(D8301&lt;&gt;E8301,1,0)</f>
        <v>0</v>
      </c>
    </row>
    <row r="8302" customFormat="false" ht="12.8" hidden="true" customHeight="false" outlineLevel="0" collapsed="false">
      <c r="A8302" s="0" t="s">
        <v>8098</v>
      </c>
      <c r="B8302" s="0" t="s">
        <v>5774</v>
      </c>
      <c r="C8302" s="0" t="n">
        <v>0.954204797744751</v>
      </c>
      <c r="D8302" s="0" t="n">
        <v>1</v>
      </c>
      <c r="E8302" s="4" t="n">
        <f aca="false">IF(C8302&gt;0.5,1,0)</f>
        <v>1</v>
      </c>
      <c r="F8302" s="4" t="n">
        <f aca="false">IF(D8302&lt;&gt;E8302,1,0)</f>
        <v>0</v>
      </c>
    </row>
    <row r="8303" customFormat="false" ht="12.8" hidden="true" customHeight="false" outlineLevel="0" collapsed="false">
      <c r="A8303" s="0" t="s">
        <v>13476</v>
      </c>
      <c r="B8303" s="0" t="s">
        <v>13477</v>
      </c>
      <c r="C8303" s="0" t="n">
        <v>0.0649343729019165</v>
      </c>
      <c r="D8303" s="0" t="n">
        <v>0</v>
      </c>
      <c r="E8303" s="4" t="n">
        <f aca="false">IF(C8303&gt;0.5,1,0)</f>
        <v>0</v>
      </c>
      <c r="F8303" s="4" t="n">
        <f aca="false">IF(D8303&lt;&gt;E8303,1,0)</f>
        <v>0</v>
      </c>
    </row>
    <row r="8304" customFormat="false" ht="12.8" hidden="true" customHeight="false" outlineLevel="0" collapsed="false">
      <c r="A8304" s="0" t="s">
        <v>8200</v>
      </c>
      <c r="B8304" s="0" t="s">
        <v>8133</v>
      </c>
      <c r="C8304" s="0" t="n">
        <v>-0.0103338919579983</v>
      </c>
      <c r="D8304" s="0" t="n">
        <v>0</v>
      </c>
      <c r="E8304" s="4" t="n">
        <f aca="false">IF(C8304&gt;0.5,1,0)</f>
        <v>0</v>
      </c>
      <c r="F8304" s="4" t="n">
        <f aca="false">IF(D8304&lt;&gt;E8304,1,0)</f>
        <v>0</v>
      </c>
    </row>
    <row r="8305" customFormat="false" ht="12.8" hidden="true" customHeight="false" outlineLevel="0" collapsed="false">
      <c r="A8305" s="0" t="s">
        <v>7188</v>
      </c>
      <c r="B8305" s="0" t="s">
        <v>2702</v>
      </c>
      <c r="C8305" s="0" t="n">
        <v>0.959870219230652</v>
      </c>
      <c r="D8305" s="0" t="n">
        <v>1</v>
      </c>
      <c r="E8305" s="4" t="n">
        <f aca="false">IF(C8305&gt;0.5,1,0)</f>
        <v>1</v>
      </c>
      <c r="F8305" s="4" t="n">
        <f aca="false">IF(D8305&lt;&gt;E8305,1,0)</f>
        <v>0</v>
      </c>
    </row>
    <row r="8306" customFormat="false" ht="12.8" hidden="true" customHeight="false" outlineLevel="0" collapsed="false">
      <c r="A8306" s="0" t="s">
        <v>13478</v>
      </c>
      <c r="B8306" s="0" t="s">
        <v>10452</v>
      </c>
      <c r="C8306" s="0" t="n">
        <v>0.0384043306112289</v>
      </c>
      <c r="D8306" s="0" t="n">
        <v>0</v>
      </c>
      <c r="E8306" s="4" t="n">
        <f aca="false">IF(C8306&gt;0.5,1,0)</f>
        <v>0</v>
      </c>
      <c r="F8306" s="4" t="n">
        <f aca="false">IF(D8306&lt;&gt;E8306,1,0)</f>
        <v>0</v>
      </c>
    </row>
    <row r="8307" customFormat="false" ht="12.8" hidden="true" customHeight="false" outlineLevel="0" collapsed="false">
      <c r="A8307" s="0" t="s">
        <v>10516</v>
      </c>
      <c r="B8307" s="0" t="s">
        <v>3617</v>
      </c>
      <c r="C8307" s="0" t="n">
        <v>0.232581168413162</v>
      </c>
      <c r="D8307" s="0" t="n">
        <v>0</v>
      </c>
      <c r="E8307" s="4" t="n">
        <f aca="false">IF(C8307&gt;0.5,1,0)</f>
        <v>0</v>
      </c>
      <c r="F8307" s="4" t="n">
        <f aca="false">IF(D8307&lt;&gt;E8307,1,0)</f>
        <v>0</v>
      </c>
    </row>
    <row r="8308" customFormat="false" ht="12.8" hidden="true" customHeight="false" outlineLevel="0" collapsed="false">
      <c r="A8308" s="0" t="s">
        <v>13479</v>
      </c>
      <c r="B8308" s="0" t="s">
        <v>13480</v>
      </c>
      <c r="C8308" s="0" t="n">
        <v>0.0106493346393108</v>
      </c>
      <c r="D8308" s="0" t="n">
        <v>0</v>
      </c>
      <c r="E8308" s="4" t="n">
        <f aca="false">IF(C8308&gt;0.5,1,0)</f>
        <v>0</v>
      </c>
      <c r="F8308" s="4" t="n">
        <f aca="false">IF(D8308&lt;&gt;E8308,1,0)</f>
        <v>0</v>
      </c>
    </row>
    <row r="8309" customFormat="false" ht="12.8" hidden="true" customHeight="false" outlineLevel="0" collapsed="false">
      <c r="A8309" s="0" t="s">
        <v>10591</v>
      </c>
      <c r="B8309" s="0" t="s">
        <v>6397</v>
      </c>
      <c r="C8309" s="0" t="n">
        <v>-0.0100848078727722</v>
      </c>
      <c r="D8309" s="0" t="n">
        <v>0</v>
      </c>
      <c r="E8309" s="4" t="n">
        <f aca="false">IF(C8309&gt;0.5,1,0)</f>
        <v>0</v>
      </c>
      <c r="F8309" s="4" t="n">
        <f aca="false">IF(D8309&lt;&gt;E8309,1,0)</f>
        <v>0</v>
      </c>
    </row>
    <row r="8310" customFormat="false" ht="12.8" hidden="true" customHeight="false" outlineLevel="0" collapsed="false">
      <c r="A8310" s="0" t="s">
        <v>13481</v>
      </c>
      <c r="B8310" s="0" t="s">
        <v>13482</v>
      </c>
      <c r="C8310" s="0" t="n">
        <v>-0.0249373875558376</v>
      </c>
      <c r="D8310" s="0" t="n">
        <v>0</v>
      </c>
      <c r="E8310" s="4" t="n">
        <f aca="false">IF(C8310&gt;0.5,1,0)</f>
        <v>0</v>
      </c>
      <c r="F8310" s="4" t="n">
        <f aca="false">IF(D8310&lt;&gt;E8310,1,0)</f>
        <v>0</v>
      </c>
    </row>
    <row r="8311" customFormat="false" ht="12.8" hidden="true" customHeight="false" outlineLevel="0" collapsed="false">
      <c r="A8311" s="0" t="s">
        <v>13483</v>
      </c>
      <c r="B8311" s="0" t="s">
        <v>11916</v>
      </c>
      <c r="C8311" s="0" t="n">
        <v>-0.0245208274573088</v>
      </c>
      <c r="D8311" s="0" t="n">
        <v>0</v>
      </c>
      <c r="E8311" s="4" t="n">
        <f aca="false">IF(C8311&gt;0.5,1,0)</f>
        <v>0</v>
      </c>
      <c r="F8311" s="4" t="n">
        <f aca="false">IF(D8311&lt;&gt;E8311,1,0)</f>
        <v>0</v>
      </c>
    </row>
    <row r="8312" customFormat="false" ht="12.8" hidden="true" customHeight="false" outlineLevel="0" collapsed="false">
      <c r="A8312" s="0" t="s">
        <v>9957</v>
      </c>
      <c r="B8312" s="0" t="s">
        <v>13484</v>
      </c>
      <c r="C8312" s="0" t="n">
        <v>0.980464041233063</v>
      </c>
      <c r="D8312" s="0" t="n">
        <v>1</v>
      </c>
      <c r="E8312" s="4" t="n">
        <f aca="false">IF(C8312&gt;0.5,1,0)</f>
        <v>1</v>
      </c>
      <c r="F8312" s="4" t="n">
        <f aca="false">IF(D8312&lt;&gt;E8312,1,0)</f>
        <v>0</v>
      </c>
    </row>
    <row r="8313" customFormat="false" ht="12.8" hidden="true" customHeight="false" outlineLevel="0" collapsed="false">
      <c r="A8313" s="0" t="s">
        <v>13485</v>
      </c>
      <c r="B8313" s="0" t="s">
        <v>13486</v>
      </c>
      <c r="C8313" s="0" t="n">
        <v>0.957299053668976</v>
      </c>
      <c r="D8313" s="0" t="n">
        <v>1</v>
      </c>
      <c r="E8313" s="4" t="n">
        <f aca="false">IF(C8313&gt;0.5,1,0)</f>
        <v>1</v>
      </c>
      <c r="F8313" s="4" t="n">
        <f aca="false">IF(D8313&lt;&gt;E8313,1,0)</f>
        <v>0</v>
      </c>
    </row>
    <row r="8314" customFormat="false" ht="12.8" hidden="true" customHeight="false" outlineLevel="0" collapsed="false">
      <c r="A8314" s="0" t="s">
        <v>937</v>
      </c>
      <c r="B8314" s="0" t="s">
        <v>13487</v>
      </c>
      <c r="C8314" s="0" t="n">
        <v>0.132762044668198</v>
      </c>
      <c r="D8314" s="0" t="n">
        <v>0</v>
      </c>
      <c r="E8314" s="4" t="n">
        <f aca="false">IF(C8314&gt;0.5,1,0)</f>
        <v>0</v>
      </c>
      <c r="F8314" s="4" t="n">
        <f aca="false">IF(D8314&lt;&gt;E8314,1,0)</f>
        <v>0</v>
      </c>
    </row>
    <row r="8315" customFormat="false" ht="12.8" hidden="true" customHeight="false" outlineLevel="0" collapsed="false">
      <c r="A8315" s="0" t="s">
        <v>13488</v>
      </c>
      <c r="B8315" s="0" t="s">
        <v>13489</v>
      </c>
      <c r="C8315" s="0" t="n">
        <v>0.803052604198456</v>
      </c>
      <c r="D8315" s="0" t="n">
        <v>1</v>
      </c>
      <c r="E8315" s="4" t="n">
        <f aca="false">IF(C8315&gt;0.5,1,0)</f>
        <v>1</v>
      </c>
      <c r="F8315" s="4" t="n">
        <f aca="false">IF(D8315&lt;&gt;E8315,1,0)</f>
        <v>0</v>
      </c>
    </row>
    <row r="8316" customFormat="false" ht="12.8" hidden="true" customHeight="false" outlineLevel="0" collapsed="false">
      <c r="A8316" s="0" t="s">
        <v>13490</v>
      </c>
      <c r="B8316" s="0" t="s">
        <v>1049</v>
      </c>
      <c r="C8316" s="0" t="n">
        <v>0.107941374182701</v>
      </c>
      <c r="D8316" s="0" t="n">
        <v>0</v>
      </c>
      <c r="E8316" s="4" t="n">
        <f aca="false">IF(C8316&gt;0.5,1,0)</f>
        <v>0</v>
      </c>
      <c r="F8316" s="4" t="n">
        <f aca="false">IF(D8316&lt;&gt;E8316,1,0)</f>
        <v>0</v>
      </c>
    </row>
    <row r="8317" customFormat="false" ht="12.8" hidden="true" customHeight="false" outlineLevel="0" collapsed="false">
      <c r="A8317" s="0" t="s">
        <v>5421</v>
      </c>
      <c r="B8317" s="0" t="s">
        <v>13491</v>
      </c>
      <c r="C8317" s="0" t="n">
        <v>0.138133600354195</v>
      </c>
      <c r="D8317" s="0" t="n">
        <v>0</v>
      </c>
      <c r="E8317" s="4" t="n">
        <f aca="false">IF(C8317&gt;0.5,1,0)</f>
        <v>0</v>
      </c>
      <c r="F8317" s="4" t="n">
        <f aca="false">IF(D8317&lt;&gt;E8317,1,0)</f>
        <v>0</v>
      </c>
    </row>
    <row r="8318" customFormat="false" ht="12.8" hidden="true" customHeight="false" outlineLevel="0" collapsed="false">
      <c r="A8318" s="0" t="s">
        <v>13492</v>
      </c>
      <c r="B8318" s="0" t="s">
        <v>2222</v>
      </c>
      <c r="C8318" s="0" t="n">
        <v>0.987873435020447</v>
      </c>
      <c r="D8318" s="0" t="n">
        <v>1</v>
      </c>
      <c r="E8318" s="4" t="n">
        <f aca="false">IF(C8318&gt;0.5,1,0)</f>
        <v>1</v>
      </c>
      <c r="F8318" s="4" t="n">
        <f aca="false">IF(D8318&lt;&gt;E8318,1,0)</f>
        <v>0</v>
      </c>
    </row>
    <row r="8319" customFormat="false" ht="12.8" hidden="true" customHeight="false" outlineLevel="0" collapsed="false">
      <c r="A8319" s="0" t="s">
        <v>10866</v>
      </c>
      <c r="B8319" s="0" t="s">
        <v>13493</v>
      </c>
      <c r="C8319" s="0" t="n">
        <v>0.947956085205078</v>
      </c>
      <c r="D8319" s="0" t="n">
        <v>1</v>
      </c>
      <c r="E8319" s="4" t="n">
        <f aca="false">IF(C8319&gt;0.5,1,0)</f>
        <v>1</v>
      </c>
      <c r="F8319" s="4" t="n">
        <f aca="false">IF(D8319&lt;&gt;E8319,1,0)</f>
        <v>0</v>
      </c>
    </row>
    <row r="8320" customFormat="false" ht="12.8" hidden="true" customHeight="false" outlineLevel="0" collapsed="false">
      <c r="A8320" s="0" t="s">
        <v>13494</v>
      </c>
      <c r="B8320" s="0" t="s">
        <v>3174</v>
      </c>
      <c r="C8320" s="0" t="n">
        <v>-0.0052547100931406</v>
      </c>
      <c r="D8320" s="0" t="n">
        <v>0</v>
      </c>
      <c r="E8320" s="4" t="n">
        <f aca="false">IF(C8320&gt;0.5,1,0)</f>
        <v>0</v>
      </c>
      <c r="F8320" s="4" t="n">
        <f aca="false">IF(D8320&lt;&gt;E8320,1,0)</f>
        <v>0</v>
      </c>
    </row>
    <row r="8321" customFormat="false" ht="12.8" hidden="true" customHeight="false" outlineLevel="0" collapsed="false">
      <c r="A8321" s="0" t="s">
        <v>7201</v>
      </c>
      <c r="B8321" s="0" t="s">
        <v>3320</v>
      </c>
      <c r="C8321" s="0" t="n">
        <v>-0.0232764575630426</v>
      </c>
      <c r="D8321" s="0" t="n">
        <v>0</v>
      </c>
      <c r="E8321" s="4" t="n">
        <f aca="false">IF(C8321&gt;0.5,1,0)</f>
        <v>0</v>
      </c>
      <c r="F8321" s="4" t="n">
        <f aca="false">IF(D8321&lt;&gt;E8321,1,0)</f>
        <v>0</v>
      </c>
    </row>
    <row r="8322" customFormat="false" ht="12.8" hidden="true" customHeight="false" outlineLevel="0" collapsed="false">
      <c r="A8322" s="0" t="s">
        <v>13495</v>
      </c>
      <c r="B8322" s="0" t="s">
        <v>1622</v>
      </c>
      <c r="C8322" s="0" t="n">
        <v>0.88701593875885</v>
      </c>
      <c r="D8322" s="0" t="n">
        <v>1</v>
      </c>
      <c r="E8322" s="4" t="n">
        <f aca="false">IF(C8322&gt;0.5,1,0)</f>
        <v>1</v>
      </c>
      <c r="F8322" s="4" t="n">
        <f aca="false">IF(D8322&lt;&gt;E8322,1,0)</f>
        <v>0</v>
      </c>
    </row>
    <row r="8323" customFormat="false" ht="12.8" hidden="true" customHeight="false" outlineLevel="0" collapsed="false">
      <c r="A8323" s="0" t="s">
        <v>13496</v>
      </c>
      <c r="B8323" s="0" t="s">
        <v>13497</v>
      </c>
      <c r="C8323" s="0" t="n">
        <v>0.781957149505615</v>
      </c>
      <c r="D8323" s="0" t="n">
        <v>1</v>
      </c>
      <c r="E8323" s="4" t="n">
        <f aca="false">IF(C8323&gt;0.5,1,0)</f>
        <v>1</v>
      </c>
      <c r="F8323" s="4" t="n">
        <f aca="false">IF(D8323&lt;&gt;E8323,1,0)</f>
        <v>0</v>
      </c>
    </row>
    <row r="8324" customFormat="false" ht="12.8" hidden="true" customHeight="false" outlineLevel="0" collapsed="false">
      <c r="A8324" s="0" t="s">
        <v>13498</v>
      </c>
      <c r="B8324" s="0" t="s">
        <v>11701</v>
      </c>
      <c r="C8324" s="0" t="n">
        <v>-0.0269082114100456</v>
      </c>
      <c r="D8324" s="0" t="n">
        <v>1</v>
      </c>
      <c r="E8324" s="4" t="n">
        <f aca="false">IF(C8324&gt;0.5,1,0)</f>
        <v>0</v>
      </c>
      <c r="F8324" s="4" t="n">
        <f aca="false">IF(D8324&lt;&gt;E8324,1,0)</f>
        <v>1</v>
      </c>
    </row>
    <row r="8325" customFormat="false" ht="12.8" hidden="true" customHeight="false" outlineLevel="0" collapsed="false">
      <c r="A8325" s="0" t="s">
        <v>13499</v>
      </c>
      <c r="B8325" s="0" t="s">
        <v>13500</v>
      </c>
      <c r="C8325" s="0" t="n">
        <v>0.931555926799774</v>
      </c>
      <c r="D8325" s="0" t="n">
        <v>1</v>
      </c>
      <c r="E8325" s="4" t="n">
        <f aca="false">IF(C8325&gt;0.5,1,0)</f>
        <v>1</v>
      </c>
      <c r="F8325" s="4" t="n">
        <f aca="false">IF(D8325&lt;&gt;E8325,1,0)</f>
        <v>0</v>
      </c>
    </row>
    <row r="8326" customFormat="false" ht="12.8" hidden="false" customHeight="false" outlineLevel="0" collapsed="false">
      <c r="A8326" s="0" t="s">
        <v>13501</v>
      </c>
      <c r="B8326" s="0" t="s">
        <v>9558</v>
      </c>
      <c r="C8326" s="0" t="n">
        <v>0.654767394065857</v>
      </c>
      <c r="D8326" s="0" t="n">
        <v>0</v>
      </c>
      <c r="E8326" s="4" t="n">
        <f aca="false">IF(C8326&gt;0.5,1,0)</f>
        <v>1</v>
      </c>
      <c r="F8326" s="4" t="n">
        <f aca="false">IF(D8326&lt;&gt;E8326,1,0)</f>
        <v>1</v>
      </c>
    </row>
    <row r="8327" customFormat="false" ht="12.8" hidden="true" customHeight="false" outlineLevel="0" collapsed="false">
      <c r="A8327" s="0" t="s">
        <v>13502</v>
      </c>
      <c r="B8327" s="0" t="s">
        <v>13503</v>
      </c>
      <c r="C8327" s="0" t="n">
        <v>-0.000570686534047127</v>
      </c>
      <c r="D8327" s="0" t="n">
        <v>0</v>
      </c>
      <c r="E8327" s="4" t="n">
        <f aca="false">IF(C8327&gt;0.5,1,0)</f>
        <v>0</v>
      </c>
      <c r="F8327" s="4" t="n">
        <f aca="false">IF(D8327&lt;&gt;E8327,1,0)</f>
        <v>0</v>
      </c>
    </row>
    <row r="8328" customFormat="false" ht="12.8" hidden="true" customHeight="false" outlineLevel="0" collapsed="false">
      <c r="A8328" s="0" t="s">
        <v>11081</v>
      </c>
      <c r="B8328" s="0" t="s">
        <v>13504</v>
      </c>
      <c r="C8328" s="0" t="n">
        <v>0.462552487850189</v>
      </c>
      <c r="D8328" s="0" t="n">
        <v>0</v>
      </c>
      <c r="E8328" s="4" t="n">
        <f aca="false">IF(C8328&gt;0.5,1,0)</f>
        <v>0</v>
      </c>
      <c r="F8328" s="4" t="n">
        <f aca="false">IF(D8328&lt;&gt;E8328,1,0)</f>
        <v>0</v>
      </c>
    </row>
    <row r="8329" customFormat="false" ht="12.8" hidden="true" customHeight="false" outlineLevel="0" collapsed="false">
      <c r="A8329" s="0" t="s">
        <v>13505</v>
      </c>
      <c r="B8329" s="0" t="s">
        <v>13506</v>
      </c>
      <c r="C8329" s="0" t="n">
        <v>-0.010609295219183</v>
      </c>
      <c r="D8329" s="0" t="n">
        <v>0</v>
      </c>
      <c r="E8329" s="4" t="n">
        <f aca="false">IF(C8329&gt;0.5,1,0)</f>
        <v>0</v>
      </c>
      <c r="F8329" s="4" t="n">
        <f aca="false">IF(D8329&lt;&gt;E8329,1,0)</f>
        <v>0</v>
      </c>
    </row>
    <row r="8330" customFormat="false" ht="12.8" hidden="true" customHeight="false" outlineLevel="0" collapsed="false">
      <c r="A8330" s="0" t="s">
        <v>10053</v>
      </c>
      <c r="B8330" s="0" t="s">
        <v>13507</v>
      </c>
      <c r="C8330" s="0" t="n">
        <v>-0.0144492387771606</v>
      </c>
      <c r="D8330" s="0" t="n">
        <v>0</v>
      </c>
      <c r="E8330" s="4" t="n">
        <f aca="false">IF(C8330&gt;0.5,1,0)</f>
        <v>0</v>
      </c>
      <c r="F8330" s="4" t="n">
        <f aca="false">IF(D8330&lt;&gt;E8330,1,0)</f>
        <v>0</v>
      </c>
    </row>
    <row r="8331" customFormat="false" ht="12.8" hidden="true" customHeight="false" outlineLevel="0" collapsed="false">
      <c r="A8331" s="0" t="s">
        <v>2612</v>
      </c>
      <c r="B8331" s="0" t="s">
        <v>13508</v>
      </c>
      <c r="C8331" s="0" t="n">
        <v>-0.0184340458363295</v>
      </c>
      <c r="D8331" s="0" t="n">
        <v>0</v>
      </c>
      <c r="E8331" s="4" t="n">
        <f aca="false">IF(C8331&gt;0.5,1,0)</f>
        <v>0</v>
      </c>
      <c r="F8331" s="4" t="n">
        <f aca="false">IF(D8331&lt;&gt;E8331,1,0)</f>
        <v>0</v>
      </c>
    </row>
    <row r="8332" customFormat="false" ht="12.8" hidden="true" customHeight="false" outlineLevel="0" collapsed="false">
      <c r="A8332" s="0" t="s">
        <v>12350</v>
      </c>
      <c r="B8332" s="0" t="s">
        <v>13509</v>
      </c>
      <c r="C8332" s="0" t="n">
        <v>0.100744478404522</v>
      </c>
      <c r="D8332" s="0" t="n">
        <v>0</v>
      </c>
      <c r="E8332" s="4" t="n">
        <f aca="false">IF(C8332&gt;0.5,1,0)</f>
        <v>0</v>
      </c>
      <c r="F8332" s="4" t="n">
        <f aca="false">IF(D8332&lt;&gt;E8332,1,0)</f>
        <v>0</v>
      </c>
    </row>
    <row r="8333" customFormat="false" ht="12.8" hidden="true" customHeight="false" outlineLevel="0" collapsed="false">
      <c r="A8333" s="0" t="s">
        <v>13510</v>
      </c>
      <c r="B8333" s="0" t="s">
        <v>13458</v>
      </c>
      <c r="C8333" s="0" t="n">
        <v>0.0632509142160416</v>
      </c>
      <c r="D8333" s="0" t="n">
        <v>0</v>
      </c>
      <c r="E8333" s="4" t="n">
        <f aca="false">IF(C8333&gt;0.5,1,0)</f>
        <v>0</v>
      </c>
      <c r="F8333" s="4" t="n">
        <f aca="false">IF(D8333&lt;&gt;E8333,1,0)</f>
        <v>0</v>
      </c>
    </row>
    <row r="8334" customFormat="false" ht="12.8" hidden="true" customHeight="false" outlineLevel="0" collapsed="false">
      <c r="A8334" s="0" t="s">
        <v>23</v>
      </c>
      <c r="B8334" s="0" t="s">
        <v>13511</v>
      </c>
      <c r="C8334" s="0" t="n">
        <v>0.0552488937973976</v>
      </c>
      <c r="D8334" s="0" t="n">
        <v>0</v>
      </c>
      <c r="E8334" s="4" t="n">
        <f aca="false">IF(C8334&gt;0.5,1,0)</f>
        <v>0</v>
      </c>
      <c r="F8334" s="4" t="n">
        <f aca="false">IF(D8334&lt;&gt;E8334,1,0)</f>
        <v>0</v>
      </c>
    </row>
    <row r="8335" customFormat="false" ht="12.8" hidden="true" customHeight="false" outlineLevel="0" collapsed="false">
      <c r="A8335" s="0" t="s">
        <v>1729</v>
      </c>
      <c r="B8335" s="0" t="s">
        <v>13512</v>
      </c>
      <c r="C8335" s="0" t="n">
        <v>0.979630589485168</v>
      </c>
      <c r="D8335" s="0" t="n">
        <v>1</v>
      </c>
      <c r="E8335" s="4" t="n">
        <f aca="false">IF(C8335&gt;0.5,1,0)</f>
        <v>1</v>
      </c>
      <c r="F8335" s="4" t="n">
        <f aca="false">IF(D8335&lt;&gt;E8335,1,0)</f>
        <v>0</v>
      </c>
    </row>
    <row r="8336" customFormat="false" ht="12.8" hidden="true" customHeight="false" outlineLevel="0" collapsed="false">
      <c r="A8336" s="0" t="s">
        <v>7190</v>
      </c>
      <c r="B8336" s="0" t="s">
        <v>13513</v>
      </c>
      <c r="C8336" s="0" t="n">
        <v>0.925693869590759</v>
      </c>
      <c r="D8336" s="0" t="n">
        <v>1</v>
      </c>
      <c r="E8336" s="4" t="n">
        <f aca="false">IF(C8336&gt;0.5,1,0)</f>
        <v>1</v>
      </c>
      <c r="F8336" s="4" t="n">
        <f aca="false">IF(D8336&lt;&gt;E8336,1,0)</f>
        <v>0</v>
      </c>
    </row>
    <row r="8337" customFormat="false" ht="12.8" hidden="true" customHeight="false" outlineLevel="0" collapsed="false">
      <c r="A8337" s="0" t="s">
        <v>12130</v>
      </c>
      <c r="B8337" s="0" t="s">
        <v>13514</v>
      </c>
      <c r="C8337" s="0" t="n">
        <v>0.0121617624536157</v>
      </c>
      <c r="D8337" s="0" t="n">
        <v>0</v>
      </c>
      <c r="E8337" s="4" t="n">
        <f aca="false">IF(C8337&gt;0.5,1,0)</f>
        <v>0</v>
      </c>
      <c r="F8337" s="4" t="n">
        <f aca="false">IF(D8337&lt;&gt;E8337,1,0)</f>
        <v>0</v>
      </c>
    </row>
    <row r="8338" customFormat="false" ht="12.8" hidden="true" customHeight="false" outlineLevel="0" collapsed="false">
      <c r="A8338" s="0" t="s">
        <v>1771</v>
      </c>
      <c r="B8338" s="0" t="s">
        <v>13515</v>
      </c>
      <c r="C8338" s="0" t="n">
        <v>0.0922593176364899</v>
      </c>
      <c r="D8338" s="0" t="n">
        <v>0</v>
      </c>
      <c r="E8338" s="4" t="n">
        <f aca="false">IF(C8338&gt;0.5,1,0)</f>
        <v>0</v>
      </c>
      <c r="F8338" s="4" t="n">
        <f aca="false">IF(D8338&lt;&gt;E8338,1,0)</f>
        <v>0</v>
      </c>
    </row>
    <row r="8339" customFormat="false" ht="12.8" hidden="false" customHeight="false" outlineLevel="0" collapsed="false">
      <c r="A8339" s="0" t="s">
        <v>13516</v>
      </c>
      <c r="B8339" s="0" t="s">
        <v>13517</v>
      </c>
      <c r="C8339" s="0" t="n">
        <v>0.631145834922791</v>
      </c>
      <c r="D8339" s="0" t="n">
        <v>0</v>
      </c>
      <c r="E8339" s="4" t="n">
        <f aca="false">IF(C8339&gt;0.5,1,0)</f>
        <v>1</v>
      </c>
      <c r="F8339" s="4" t="n">
        <f aca="false">IF(D8339&lt;&gt;E8339,1,0)</f>
        <v>1</v>
      </c>
    </row>
    <row r="8340" customFormat="false" ht="12.8" hidden="true" customHeight="false" outlineLevel="0" collapsed="false">
      <c r="A8340" s="0" t="s">
        <v>13518</v>
      </c>
      <c r="B8340" s="0" t="s">
        <v>7353</v>
      </c>
      <c r="C8340" s="0" t="n">
        <v>0.940180420875549</v>
      </c>
      <c r="D8340" s="0" t="n">
        <v>1</v>
      </c>
      <c r="E8340" s="4" t="n">
        <f aca="false">IF(C8340&gt;0.5,1,0)</f>
        <v>1</v>
      </c>
      <c r="F8340" s="4" t="n">
        <f aca="false">IF(D8340&lt;&gt;E8340,1,0)</f>
        <v>0</v>
      </c>
    </row>
    <row r="8341" customFormat="false" ht="12.8" hidden="true" customHeight="false" outlineLevel="0" collapsed="false">
      <c r="A8341" s="0" t="s">
        <v>150</v>
      </c>
      <c r="B8341" s="0" t="s">
        <v>13519</v>
      </c>
      <c r="C8341" s="0" t="n">
        <v>-0.0117284711450338</v>
      </c>
      <c r="D8341" s="0" t="n">
        <v>0</v>
      </c>
      <c r="E8341" s="4" t="n">
        <f aca="false">IF(C8341&gt;0.5,1,0)</f>
        <v>0</v>
      </c>
      <c r="F8341" s="4" t="n">
        <f aca="false">IF(D8341&lt;&gt;E8341,1,0)</f>
        <v>0</v>
      </c>
    </row>
    <row r="8342" customFormat="false" ht="12.8" hidden="true" customHeight="false" outlineLevel="0" collapsed="false">
      <c r="A8342" s="0" t="s">
        <v>5644</v>
      </c>
      <c r="B8342" s="0" t="s">
        <v>13520</v>
      </c>
      <c r="C8342" s="0" t="n">
        <v>0.91642290353775</v>
      </c>
      <c r="D8342" s="0" t="n">
        <v>1</v>
      </c>
      <c r="E8342" s="4" t="n">
        <f aca="false">IF(C8342&gt;0.5,1,0)</f>
        <v>1</v>
      </c>
      <c r="F8342" s="4" t="n">
        <f aca="false">IF(D8342&lt;&gt;E8342,1,0)</f>
        <v>0</v>
      </c>
    </row>
    <row r="8343" customFormat="false" ht="12.8" hidden="true" customHeight="false" outlineLevel="0" collapsed="false">
      <c r="A8343" s="0" t="s">
        <v>6256</v>
      </c>
      <c r="B8343" s="0" t="s">
        <v>4530</v>
      </c>
      <c r="C8343" s="0" t="n">
        <v>0.0308919250965118</v>
      </c>
      <c r="D8343" s="0" t="n">
        <v>0</v>
      </c>
      <c r="E8343" s="4" t="n">
        <f aca="false">IF(C8343&gt;0.5,1,0)</f>
        <v>0</v>
      </c>
      <c r="F8343" s="4" t="n">
        <f aca="false">IF(D8343&lt;&gt;E8343,1,0)</f>
        <v>0</v>
      </c>
    </row>
    <row r="8344" customFormat="false" ht="12.8" hidden="true" customHeight="false" outlineLevel="0" collapsed="false">
      <c r="A8344" s="0" t="s">
        <v>13521</v>
      </c>
      <c r="B8344" s="0" t="s">
        <v>5207</v>
      </c>
      <c r="C8344" s="0" t="n">
        <v>0.340601176023483</v>
      </c>
      <c r="D8344" s="0" t="n">
        <v>0</v>
      </c>
      <c r="E8344" s="4" t="n">
        <f aca="false">IF(C8344&gt;0.5,1,0)</f>
        <v>0</v>
      </c>
      <c r="F8344" s="4" t="n">
        <f aca="false">IF(D8344&lt;&gt;E8344,1,0)</f>
        <v>0</v>
      </c>
    </row>
    <row r="8345" customFormat="false" ht="12.8" hidden="true" customHeight="false" outlineLevel="0" collapsed="false">
      <c r="A8345" s="0" t="s">
        <v>13522</v>
      </c>
      <c r="B8345" s="0" t="s">
        <v>13523</v>
      </c>
      <c r="C8345" s="0" t="n">
        <v>-0.0243463683873415</v>
      </c>
      <c r="D8345" s="0" t="n">
        <v>0</v>
      </c>
      <c r="E8345" s="4" t="n">
        <f aca="false">IF(C8345&gt;0.5,1,0)</f>
        <v>0</v>
      </c>
      <c r="F8345" s="4" t="n">
        <f aca="false">IF(D8345&lt;&gt;E8345,1,0)</f>
        <v>0</v>
      </c>
    </row>
    <row r="8346" customFormat="false" ht="12.8" hidden="true" customHeight="false" outlineLevel="0" collapsed="false">
      <c r="A8346" s="0" t="s">
        <v>13524</v>
      </c>
      <c r="B8346" s="0" t="s">
        <v>13525</v>
      </c>
      <c r="C8346" s="0" t="n">
        <v>-0.0069327699020505</v>
      </c>
      <c r="D8346" s="0" t="n">
        <v>0</v>
      </c>
      <c r="E8346" s="4" t="n">
        <f aca="false">IF(C8346&gt;0.5,1,0)</f>
        <v>0</v>
      </c>
      <c r="F8346" s="4" t="n">
        <f aca="false">IF(D8346&lt;&gt;E8346,1,0)</f>
        <v>0</v>
      </c>
    </row>
    <row r="8347" customFormat="false" ht="12.8" hidden="true" customHeight="false" outlineLevel="0" collapsed="false">
      <c r="A8347" s="0" t="s">
        <v>13526</v>
      </c>
      <c r="B8347" s="0" t="s">
        <v>13527</v>
      </c>
      <c r="C8347" s="0" t="n">
        <v>-0.0160619411617517</v>
      </c>
      <c r="D8347" s="0" t="n">
        <v>0</v>
      </c>
      <c r="E8347" s="4" t="n">
        <f aca="false">IF(C8347&gt;0.5,1,0)</f>
        <v>0</v>
      </c>
      <c r="F8347" s="4" t="n">
        <f aca="false">IF(D8347&lt;&gt;E8347,1,0)</f>
        <v>0</v>
      </c>
    </row>
    <row r="8348" customFormat="false" ht="12.8" hidden="true" customHeight="false" outlineLevel="0" collapsed="false">
      <c r="A8348" s="0" t="s">
        <v>7977</v>
      </c>
      <c r="B8348" s="0" t="s">
        <v>3510</v>
      </c>
      <c r="C8348" s="0" t="n">
        <v>0.116841837763786</v>
      </c>
      <c r="D8348" s="0" t="n">
        <v>0</v>
      </c>
      <c r="E8348" s="4" t="n">
        <f aca="false">IF(C8348&gt;0.5,1,0)</f>
        <v>0</v>
      </c>
      <c r="F8348" s="4" t="n">
        <f aca="false">IF(D8348&lt;&gt;E8348,1,0)</f>
        <v>0</v>
      </c>
    </row>
    <row r="8349" customFormat="false" ht="12.8" hidden="true" customHeight="false" outlineLevel="0" collapsed="false">
      <c r="A8349" s="0" t="s">
        <v>4249</v>
      </c>
      <c r="B8349" s="0" t="s">
        <v>2751</v>
      </c>
      <c r="C8349" s="0" t="n">
        <v>0.972902178764343</v>
      </c>
      <c r="D8349" s="0" t="n">
        <v>1</v>
      </c>
      <c r="E8349" s="4" t="n">
        <f aca="false">IF(C8349&gt;0.5,1,0)</f>
        <v>1</v>
      </c>
      <c r="F8349" s="4" t="n">
        <f aca="false">IF(D8349&lt;&gt;E8349,1,0)</f>
        <v>0</v>
      </c>
    </row>
    <row r="8350" customFormat="false" ht="12.8" hidden="true" customHeight="false" outlineLevel="0" collapsed="false">
      <c r="A8350" s="0" t="s">
        <v>13528</v>
      </c>
      <c r="B8350" s="0" t="s">
        <v>13529</v>
      </c>
      <c r="C8350" s="0" t="n">
        <v>-0.00579970981925726</v>
      </c>
      <c r="D8350" s="0" t="n">
        <v>0</v>
      </c>
      <c r="E8350" s="4" t="n">
        <f aca="false">IF(C8350&gt;0.5,1,0)</f>
        <v>0</v>
      </c>
      <c r="F8350" s="4" t="n">
        <f aca="false">IF(D8350&lt;&gt;E8350,1,0)</f>
        <v>0</v>
      </c>
    </row>
    <row r="8351" customFormat="false" ht="12.8" hidden="true" customHeight="false" outlineLevel="0" collapsed="false">
      <c r="A8351" s="0" t="s">
        <v>13530</v>
      </c>
      <c r="B8351" s="0" t="s">
        <v>13531</v>
      </c>
      <c r="C8351" s="0" t="n">
        <v>0.0100626237690449</v>
      </c>
      <c r="D8351" s="0" t="n">
        <v>0</v>
      </c>
      <c r="E8351" s="4" t="n">
        <f aca="false">IF(C8351&gt;0.5,1,0)</f>
        <v>0</v>
      </c>
      <c r="F8351" s="4" t="n">
        <f aca="false">IF(D8351&lt;&gt;E8351,1,0)</f>
        <v>0</v>
      </c>
    </row>
    <row r="8352" customFormat="false" ht="12.8" hidden="false" customHeight="false" outlineLevel="0" collapsed="false">
      <c r="A8352" s="0" t="s">
        <v>13532</v>
      </c>
      <c r="B8352" s="0" t="s">
        <v>13533</v>
      </c>
      <c r="C8352" s="0" t="n">
        <v>0.939673542976379</v>
      </c>
      <c r="D8352" s="0" t="n">
        <v>0</v>
      </c>
      <c r="E8352" s="4" t="n">
        <f aca="false">IF(C8352&gt;0.5,1,0)</f>
        <v>1</v>
      </c>
      <c r="F8352" s="4" t="n">
        <f aca="false">IF(D8352&lt;&gt;E8352,1,0)</f>
        <v>1</v>
      </c>
    </row>
    <row r="8353" customFormat="false" ht="12.8" hidden="true" customHeight="false" outlineLevel="0" collapsed="false">
      <c r="A8353" s="0" t="s">
        <v>13534</v>
      </c>
      <c r="B8353" s="0" t="s">
        <v>13298</v>
      </c>
      <c r="C8353" s="0" t="n">
        <v>-0.00222779810428619</v>
      </c>
      <c r="D8353" s="0" t="n">
        <v>0</v>
      </c>
      <c r="E8353" s="4" t="n">
        <f aca="false">IF(C8353&gt;0.5,1,0)</f>
        <v>0</v>
      </c>
      <c r="F8353" s="4" t="n">
        <f aca="false">IF(D8353&lt;&gt;E8353,1,0)</f>
        <v>0</v>
      </c>
    </row>
    <row r="8354" customFormat="false" ht="12.8" hidden="true" customHeight="false" outlineLevel="0" collapsed="false">
      <c r="A8354" s="0" t="s">
        <v>13535</v>
      </c>
      <c r="B8354" s="0" t="s">
        <v>13536</v>
      </c>
      <c r="C8354" s="0" t="n">
        <v>-0.0036109546199441</v>
      </c>
      <c r="D8354" s="0" t="n">
        <v>0</v>
      </c>
      <c r="E8354" s="4" t="n">
        <f aca="false">IF(C8354&gt;0.5,1,0)</f>
        <v>0</v>
      </c>
      <c r="F8354" s="4" t="n">
        <f aca="false">IF(D8354&lt;&gt;E8354,1,0)</f>
        <v>0</v>
      </c>
    </row>
    <row r="8355" customFormat="false" ht="12.8" hidden="true" customHeight="false" outlineLevel="0" collapsed="false">
      <c r="A8355" s="0" t="s">
        <v>13537</v>
      </c>
      <c r="B8355" s="0" t="s">
        <v>13538</v>
      </c>
      <c r="C8355" s="0" t="n">
        <v>0.970639884471893</v>
      </c>
      <c r="D8355" s="0" t="n">
        <v>1</v>
      </c>
      <c r="E8355" s="4" t="n">
        <f aca="false">IF(C8355&gt;0.5,1,0)</f>
        <v>1</v>
      </c>
      <c r="F8355" s="4" t="n">
        <f aca="false">IF(D8355&lt;&gt;E8355,1,0)</f>
        <v>0</v>
      </c>
    </row>
    <row r="8356" customFormat="false" ht="12.8" hidden="true" customHeight="false" outlineLevel="0" collapsed="false">
      <c r="A8356" s="0" t="s">
        <v>13539</v>
      </c>
      <c r="B8356" s="0" t="s">
        <v>13540</v>
      </c>
      <c r="C8356" s="0" t="n">
        <v>-0.030555684119463</v>
      </c>
      <c r="D8356" s="0" t="n">
        <v>0</v>
      </c>
      <c r="E8356" s="4" t="n">
        <f aca="false">IF(C8356&gt;0.5,1,0)</f>
        <v>0</v>
      </c>
      <c r="F8356" s="4" t="n">
        <f aca="false">IF(D8356&lt;&gt;E8356,1,0)</f>
        <v>0</v>
      </c>
    </row>
    <row r="8357" customFormat="false" ht="12.8" hidden="false" customHeight="false" outlineLevel="0" collapsed="false">
      <c r="A8357" s="0" t="s">
        <v>12845</v>
      </c>
      <c r="B8357" s="0" t="s">
        <v>13541</v>
      </c>
      <c r="C8357" s="0" t="n">
        <v>0.931128859519959</v>
      </c>
      <c r="D8357" s="0" t="n">
        <v>0</v>
      </c>
      <c r="E8357" s="4" t="n">
        <f aca="false">IF(C8357&gt;0.5,1,0)</f>
        <v>1</v>
      </c>
      <c r="F8357" s="4" t="n">
        <f aca="false">IF(D8357&lt;&gt;E8357,1,0)</f>
        <v>1</v>
      </c>
    </row>
    <row r="8358" customFormat="false" ht="12.8" hidden="true" customHeight="false" outlineLevel="0" collapsed="false">
      <c r="A8358" s="0" t="s">
        <v>13542</v>
      </c>
      <c r="B8358" s="0" t="s">
        <v>13543</v>
      </c>
      <c r="C8358" s="0" t="n">
        <v>0.947638988494873</v>
      </c>
      <c r="D8358" s="0" t="n">
        <v>1</v>
      </c>
      <c r="E8358" s="4" t="n">
        <f aca="false">IF(C8358&gt;0.5,1,0)</f>
        <v>1</v>
      </c>
      <c r="F8358" s="4" t="n">
        <f aca="false">IF(D8358&lt;&gt;E8358,1,0)</f>
        <v>0</v>
      </c>
    </row>
    <row r="8359" customFormat="false" ht="12.8" hidden="true" customHeight="false" outlineLevel="0" collapsed="false">
      <c r="A8359" s="0" t="s">
        <v>12252</v>
      </c>
      <c r="B8359" s="0" t="s">
        <v>13544</v>
      </c>
      <c r="C8359" s="0" t="n">
        <v>0.00264184363186359</v>
      </c>
      <c r="D8359" s="0" t="n">
        <v>0</v>
      </c>
      <c r="E8359" s="4" t="n">
        <f aca="false">IF(C8359&gt;0.5,1,0)</f>
        <v>0</v>
      </c>
      <c r="F8359" s="4" t="n">
        <f aca="false">IF(D8359&lt;&gt;E8359,1,0)</f>
        <v>0</v>
      </c>
    </row>
    <row r="8360" customFormat="false" ht="12.8" hidden="true" customHeight="false" outlineLevel="0" collapsed="false">
      <c r="A8360" s="0" t="s">
        <v>8147</v>
      </c>
      <c r="B8360" s="0" t="s">
        <v>231</v>
      </c>
      <c r="C8360" s="0" t="n">
        <v>0.970659613609314</v>
      </c>
      <c r="D8360" s="0" t="n">
        <v>1</v>
      </c>
      <c r="E8360" s="4" t="n">
        <f aca="false">IF(C8360&gt;0.5,1,0)</f>
        <v>1</v>
      </c>
      <c r="F8360" s="4" t="n">
        <f aca="false">IF(D8360&lt;&gt;E8360,1,0)</f>
        <v>0</v>
      </c>
    </row>
    <row r="8361" customFormat="false" ht="12.8" hidden="true" customHeight="false" outlineLevel="0" collapsed="false">
      <c r="A8361" s="0" t="s">
        <v>4356</v>
      </c>
      <c r="B8361" s="0" t="s">
        <v>11751</v>
      </c>
      <c r="C8361" s="0" t="n">
        <v>0.107857532799244</v>
      </c>
      <c r="D8361" s="0" t="n">
        <v>0</v>
      </c>
      <c r="E8361" s="4" t="n">
        <f aca="false">IF(C8361&gt;0.5,1,0)</f>
        <v>0</v>
      </c>
      <c r="F8361" s="4" t="n">
        <f aca="false">IF(D8361&lt;&gt;E8361,1,0)</f>
        <v>0</v>
      </c>
    </row>
    <row r="8362" customFormat="false" ht="12.8" hidden="true" customHeight="false" outlineLevel="0" collapsed="false">
      <c r="A8362" s="0" t="s">
        <v>13545</v>
      </c>
      <c r="B8362" s="0" t="s">
        <v>13546</v>
      </c>
      <c r="C8362" s="0" t="n">
        <v>-0.0433535762131214</v>
      </c>
      <c r="D8362" s="0" t="n">
        <v>0</v>
      </c>
      <c r="E8362" s="4" t="n">
        <f aca="false">IF(C8362&gt;0.5,1,0)</f>
        <v>0</v>
      </c>
      <c r="F8362" s="4" t="n">
        <f aca="false">IF(D8362&lt;&gt;E8362,1,0)</f>
        <v>0</v>
      </c>
    </row>
    <row r="8363" customFormat="false" ht="12.8" hidden="true" customHeight="false" outlineLevel="0" collapsed="false">
      <c r="A8363" s="0" t="s">
        <v>13547</v>
      </c>
      <c r="B8363" s="0" t="s">
        <v>188</v>
      </c>
      <c r="C8363" s="0" t="n">
        <v>0.0112083172425628</v>
      </c>
      <c r="D8363" s="0" t="n">
        <v>0</v>
      </c>
      <c r="E8363" s="4" t="n">
        <f aca="false">IF(C8363&gt;0.5,1,0)</f>
        <v>0</v>
      </c>
      <c r="F8363" s="4" t="n">
        <f aca="false">IF(D8363&lt;&gt;E8363,1,0)</f>
        <v>0</v>
      </c>
    </row>
    <row r="8364" customFormat="false" ht="12.8" hidden="true" customHeight="false" outlineLevel="0" collapsed="false">
      <c r="A8364" s="0" t="s">
        <v>2251</v>
      </c>
      <c r="B8364" s="0" t="s">
        <v>13548</v>
      </c>
      <c r="C8364" s="0" t="n">
        <v>0.0101757235825062</v>
      </c>
      <c r="D8364" s="0" t="n">
        <v>0</v>
      </c>
      <c r="E8364" s="4" t="n">
        <f aca="false">IF(C8364&gt;0.5,1,0)</f>
        <v>0</v>
      </c>
      <c r="F8364" s="4" t="n">
        <f aca="false">IF(D8364&lt;&gt;E8364,1,0)</f>
        <v>0</v>
      </c>
    </row>
    <row r="8365" customFormat="false" ht="12.8" hidden="true" customHeight="false" outlineLevel="0" collapsed="false">
      <c r="A8365" s="0" t="s">
        <v>13549</v>
      </c>
      <c r="B8365" s="0" t="s">
        <v>320</v>
      </c>
      <c r="C8365" s="0" t="n">
        <v>0.0717290714383125</v>
      </c>
      <c r="D8365" s="0" t="n">
        <v>0</v>
      </c>
      <c r="E8365" s="4" t="n">
        <f aca="false">IF(C8365&gt;0.5,1,0)</f>
        <v>0</v>
      </c>
      <c r="F8365" s="4" t="n">
        <f aca="false">IF(D8365&lt;&gt;E8365,1,0)</f>
        <v>0</v>
      </c>
    </row>
    <row r="8366" customFormat="false" ht="12.8" hidden="true" customHeight="false" outlineLevel="0" collapsed="false">
      <c r="A8366" s="0" t="s">
        <v>3013</v>
      </c>
      <c r="B8366" s="0" t="s">
        <v>13550</v>
      </c>
      <c r="C8366" s="0" t="n">
        <v>0.0714987814426422</v>
      </c>
      <c r="D8366" s="0" t="n">
        <v>0</v>
      </c>
      <c r="E8366" s="4" t="n">
        <f aca="false">IF(C8366&gt;0.5,1,0)</f>
        <v>0</v>
      </c>
      <c r="F8366" s="4" t="n">
        <f aca="false">IF(D8366&lt;&gt;E8366,1,0)</f>
        <v>0</v>
      </c>
    </row>
    <row r="8367" customFormat="false" ht="12.8" hidden="true" customHeight="false" outlineLevel="0" collapsed="false">
      <c r="A8367" s="0" t="s">
        <v>13551</v>
      </c>
      <c r="B8367" s="0" t="s">
        <v>13552</v>
      </c>
      <c r="C8367" s="0" t="n">
        <v>-0.0203089714050293</v>
      </c>
      <c r="D8367" s="0" t="n">
        <v>0</v>
      </c>
      <c r="E8367" s="4" t="n">
        <f aca="false">IF(C8367&gt;0.5,1,0)</f>
        <v>0</v>
      </c>
      <c r="F8367" s="4" t="n">
        <f aca="false">IF(D8367&lt;&gt;E8367,1,0)</f>
        <v>0</v>
      </c>
    </row>
    <row r="8368" customFormat="false" ht="12.8" hidden="true" customHeight="false" outlineLevel="0" collapsed="false">
      <c r="A8368" s="0" t="s">
        <v>13553</v>
      </c>
      <c r="B8368" s="0" t="s">
        <v>13554</v>
      </c>
      <c r="C8368" s="0" t="n">
        <v>0.0721755549311638</v>
      </c>
      <c r="D8368" s="0" t="n">
        <v>0</v>
      </c>
      <c r="E8368" s="4" t="n">
        <f aca="false">IF(C8368&gt;0.5,1,0)</f>
        <v>0</v>
      </c>
      <c r="F8368" s="4" t="n">
        <f aca="false">IF(D8368&lt;&gt;E8368,1,0)</f>
        <v>0</v>
      </c>
    </row>
    <row r="8369" customFormat="false" ht="12.8" hidden="true" customHeight="false" outlineLevel="0" collapsed="false">
      <c r="A8369" s="0" t="s">
        <v>5267</v>
      </c>
      <c r="B8369" s="0" t="s">
        <v>13555</v>
      </c>
      <c r="C8369" s="0" t="n">
        <v>0.0118050239980221</v>
      </c>
      <c r="D8369" s="0" t="n">
        <v>0</v>
      </c>
      <c r="E8369" s="4" t="n">
        <f aca="false">IF(C8369&gt;0.5,1,0)</f>
        <v>0</v>
      </c>
      <c r="F8369" s="4" t="n">
        <f aca="false">IF(D8369&lt;&gt;E8369,1,0)</f>
        <v>0</v>
      </c>
    </row>
    <row r="8370" customFormat="false" ht="12.8" hidden="true" customHeight="false" outlineLevel="0" collapsed="false">
      <c r="A8370" s="0" t="s">
        <v>13556</v>
      </c>
      <c r="B8370" s="0" t="s">
        <v>13557</v>
      </c>
      <c r="C8370" s="0" t="n">
        <v>0.0194655936211348</v>
      </c>
      <c r="D8370" s="0" t="n">
        <v>0</v>
      </c>
      <c r="E8370" s="4" t="n">
        <f aca="false">IF(C8370&gt;0.5,1,0)</f>
        <v>0</v>
      </c>
      <c r="F8370" s="4" t="n">
        <f aca="false">IF(D8370&lt;&gt;E8370,1,0)</f>
        <v>0</v>
      </c>
    </row>
    <row r="8371" customFormat="false" ht="12.8" hidden="true" customHeight="false" outlineLevel="0" collapsed="false">
      <c r="A8371" s="0" t="s">
        <v>13558</v>
      </c>
      <c r="B8371" s="0" t="s">
        <v>4096</v>
      </c>
      <c r="C8371" s="0" t="n">
        <v>0.234482765197754</v>
      </c>
      <c r="D8371" s="0" t="n">
        <v>0</v>
      </c>
      <c r="E8371" s="4" t="n">
        <f aca="false">IF(C8371&gt;0.5,1,0)</f>
        <v>0</v>
      </c>
      <c r="F8371" s="4" t="n">
        <f aca="false">IF(D8371&lt;&gt;E8371,1,0)</f>
        <v>0</v>
      </c>
    </row>
    <row r="8372" customFormat="false" ht="12.8" hidden="true" customHeight="false" outlineLevel="0" collapsed="false">
      <c r="A8372" s="0" t="s">
        <v>13559</v>
      </c>
      <c r="B8372" s="0" t="s">
        <v>13560</v>
      </c>
      <c r="C8372" s="0" t="n">
        <v>0.00820498634129763</v>
      </c>
      <c r="D8372" s="0" t="n">
        <v>0</v>
      </c>
      <c r="E8372" s="4" t="n">
        <f aca="false">IF(C8372&gt;0.5,1,0)</f>
        <v>0</v>
      </c>
      <c r="F8372" s="4" t="n">
        <f aca="false">IF(D8372&lt;&gt;E8372,1,0)</f>
        <v>0</v>
      </c>
    </row>
    <row r="8373" customFormat="false" ht="12.8" hidden="true" customHeight="false" outlineLevel="0" collapsed="false">
      <c r="A8373" s="0" t="s">
        <v>13561</v>
      </c>
      <c r="B8373" s="0" t="s">
        <v>13562</v>
      </c>
      <c r="C8373" s="0" t="n">
        <v>0.168668687343597</v>
      </c>
      <c r="D8373" s="0" t="n">
        <v>1</v>
      </c>
      <c r="E8373" s="4" t="n">
        <f aca="false">IF(C8373&gt;0.5,1,0)</f>
        <v>0</v>
      </c>
      <c r="F8373" s="4" t="n">
        <f aca="false">IF(D8373&lt;&gt;E8373,1,0)</f>
        <v>1</v>
      </c>
    </row>
    <row r="8374" customFormat="false" ht="12.8" hidden="true" customHeight="false" outlineLevel="0" collapsed="false">
      <c r="A8374" s="0" t="s">
        <v>13563</v>
      </c>
      <c r="B8374" s="0" t="s">
        <v>13564</v>
      </c>
      <c r="C8374" s="0" t="n">
        <v>-0.0216932166367769</v>
      </c>
      <c r="D8374" s="0" t="n">
        <v>0</v>
      </c>
      <c r="E8374" s="4" t="n">
        <f aca="false">IF(C8374&gt;0.5,1,0)</f>
        <v>0</v>
      </c>
      <c r="F8374" s="4" t="n">
        <f aca="false">IF(D8374&lt;&gt;E8374,1,0)</f>
        <v>0</v>
      </c>
    </row>
    <row r="8375" customFormat="false" ht="12.8" hidden="true" customHeight="false" outlineLevel="0" collapsed="false">
      <c r="A8375" s="0" t="s">
        <v>6925</v>
      </c>
      <c r="B8375" s="0" t="s">
        <v>13565</v>
      </c>
      <c r="C8375" s="0" t="n">
        <v>0.0860457867383957</v>
      </c>
      <c r="D8375" s="0" t="n">
        <v>0</v>
      </c>
      <c r="E8375" s="4" t="n">
        <f aca="false">IF(C8375&gt;0.5,1,0)</f>
        <v>0</v>
      </c>
      <c r="F8375" s="4" t="n">
        <f aca="false">IF(D8375&lt;&gt;E8375,1,0)</f>
        <v>0</v>
      </c>
    </row>
    <row r="8376" customFormat="false" ht="12.8" hidden="true" customHeight="false" outlineLevel="0" collapsed="false">
      <c r="A8376" s="0" t="s">
        <v>931</v>
      </c>
      <c r="B8376" s="0" t="s">
        <v>12551</v>
      </c>
      <c r="C8376" s="0" t="n">
        <v>-0.0149983987212181</v>
      </c>
      <c r="D8376" s="0" t="n">
        <v>0</v>
      </c>
      <c r="E8376" s="4" t="n">
        <f aca="false">IF(C8376&gt;0.5,1,0)</f>
        <v>0</v>
      </c>
      <c r="F8376" s="4" t="n">
        <f aca="false">IF(D8376&lt;&gt;E8376,1,0)</f>
        <v>0</v>
      </c>
    </row>
    <row r="8377" customFormat="false" ht="12.8" hidden="true" customHeight="false" outlineLevel="0" collapsed="false">
      <c r="A8377" s="0" t="s">
        <v>13566</v>
      </c>
      <c r="B8377" s="0" t="s">
        <v>10804</v>
      </c>
      <c r="C8377" s="0" t="n">
        <v>-0.0253715217113495</v>
      </c>
      <c r="D8377" s="0" t="n">
        <v>0</v>
      </c>
      <c r="E8377" s="4" t="n">
        <f aca="false">IF(C8377&gt;0.5,1,0)</f>
        <v>0</v>
      </c>
      <c r="F8377" s="4" t="n">
        <f aca="false">IF(D8377&lt;&gt;E8377,1,0)</f>
        <v>0</v>
      </c>
    </row>
    <row r="8378" customFormat="false" ht="12.8" hidden="true" customHeight="false" outlineLevel="0" collapsed="false">
      <c r="A8378" s="0" t="s">
        <v>13567</v>
      </c>
      <c r="B8378" s="0" t="s">
        <v>13568</v>
      </c>
      <c r="C8378" s="0" t="n">
        <v>0.994298696517944</v>
      </c>
      <c r="D8378" s="0" t="n">
        <v>1</v>
      </c>
      <c r="E8378" s="4" t="n">
        <f aca="false">IF(C8378&gt;0.5,1,0)</f>
        <v>1</v>
      </c>
      <c r="F8378" s="4" t="n">
        <f aca="false">IF(D8378&lt;&gt;E8378,1,0)</f>
        <v>0</v>
      </c>
    </row>
    <row r="8379" customFormat="false" ht="12.8" hidden="true" customHeight="false" outlineLevel="0" collapsed="false">
      <c r="A8379" s="0" t="s">
        <v>13569</v>
      </c>
      <c r="B8379" s="0" t="s">
        <v>13570</v>
      </c>
      <c r="C8379" s="0" t="n">
        <v>0.0158666409552097</v>
      </c>
      <c r="D8379" s="0" t="n">
        <v>0</v>
      </c>
      <c r="E8379" s="4" t="n">
        <f aca="false">IF(C8379&gt;0.5,1,0)</f>
        <v>0</v>
      </c>
      <c r="F8379" s="4" t="n">
        <f aca="false">IF(D8379&lt;&gt;E8379,1,0)</f>
        <v>0</v>
      </c>
    </row>
    <row r="8380" customFormat="false" ht="12.8" hidden="true" customHeight="false" outlineLevel="0" collapsed="false">
      <c r="A8380" s="0" t="s">
        <v>5196</v>
      </c>
      <c r="B8380" s="0" t="s">
        <v>13571</v>
      </c>
      <c r="C8380" s="0" t="n">
        <v>0.482925623655319</v>
      </c>
      <c r="D8380" s="0" t="n">
        <v>0</v>
      </c>
      <c r="E8380" s="4" t="n">
        <f aca="false">IF(C8380&gt;0.5,1,0)</f>
        <v>0</v>
      </c>
      <c r="F8380" s="4" t="n">
        <f aca="false">IF(D8380&lt;&gt;E8380,1,0)</f>
        <v>0</v>
      </c>
    </row>
    <row r="8381" customFormat="false" ht="12.8" hidden="true" customHeight="false" outlineLevel="0" collapsed="false">
      <c r="A8381" s="0" t="s">
        <v>13572</v>
      </c>
      <c r="B8381" s="0" t="s">
        <v>13573</v>
      </c>
      <c r="C8381" s="0" t="n">
        <v>0.918823838233948</v>
      </c>
      <c r="D8381" s="0" t="n">
        <v>1</v>
      </c>
      <c r="E8381" s="4" t="n">
        <f aca="false">IF(C8381&gt;0.5,1,0)</f>
        <v>1</v>
      </c>
      <c r="F8381" s="4" t="n">
        <f aca="false">IF(D8381&lt;&gt;E8381,1,0)</f>
        <v>0</v>
      </c>
    </row>
    <row r="8382" customFormat="false" ht="12.8" hidden="true" customHeight="false" outlineLevel="0" collapsed="false">
      <c r="A8382" s="0" t="s">
        <v>6925</v>
      </c>
      <c r="B8382" s="0" t="s">
        <v>733</v>
      </c>
      <c r="C8382" s="0" t="n">
        <v>0.129107624292374</v>
      </c>
      <c r="D8382" s="0" t="n">
        <v>1</v>
      </c>
      <c r="E8382" s="4" t="n">
        <f aca="false">IF(C8382&gt;0.5,1,0)</f>
        <v>0</v>
      </c>
      <c r="F8382" s="4" t="n">
        <f aca="false">IF(D8382&lt;&gt;E8382,1,0)</f>
        <v>1</v>
      </c>
    </row>
    <row r="8383" customFormat="false" ht="12.8" hidden="true" customHeight="false" outlineLevel="0" collapsed="false">
      <c r="A8383" s="0" t="s">
        <v>13574</v>
      </c>
      <c r="B8383" s="0" t="s">
        <v>9824</v>
      </c>
      <c r="C8383" s="0" t="n">
        <v>0.00480625778436661</v>
      </c>
      <c r="D8383" s="0" t="n">
        <v>0</v>
      </c>
      <c r="E8383" s="4" t="n">
        <f aca="false">IF(C8383&gt;0.5,1,0)</f>
        <v>0</v>
      </c>
      <c r="F8383" s="4" t="n">
        <f aca="false">IF(D8383&lt;&gt;E8383,1,0)</f>
        <v>0</v>
      </c>
    </row>
    <row r="8384" customFormat="false" ht="12.8" hidden="true" customHeight="false" outlineLevel="0" collapsed="false">
      <c r="A8384" s="0" t="s">
        <v>10453</v>
      </c>
      <c r="B8384" s="0" t="s">
        <v>5498</v>
      </c>
      <c r="C8384" s="0" t="n">
        <v>0.959777474403381</v>
      </c>
      <c r="D8384" s="0" t="n">
        <v>1</v>
      </c>
      <c r="E8384" s="4" t="n">
        <f aca="false">IF(C8384&gt;0.5,1,0)</f>
        <v>1</v>
      </c>
      <c r="F8384" s="4" t="n">
        <f aca="false">IF(D8384&lt;&gt;E8384,1,0)</f>
        <v>0</v>
      </c>
    </row>
    <row r="8385" customFormat="false" ht="12.8" hidden="true" customHeight="false" outlineLevel="0" collapsed="false">
      <c r="A8385" s="0" t="s">
        <v>8709</v>
      </c>
      <c r="B8385" s="0" t="s">
        <v>13575</v>
      </c>
      <c r="C8385" s="0" t="n">
        <v>0.0352958813309669</v>
      </c>
      <c r="D8385" s="0" t="n">
        <v>0</v>
      </c>
      <c r="E8385" s="4" t="n">
        <f aca="false">IF(C8385&gt;0.5,1,0)</f>
        <v>0</v>
      </c>
      <c r="F8385" s="4" t="n">
        <f aca="false">IF(D8385&lt;&gt;E8385,1,0)</f>
        <v>0</v>
      </c>
    </row>
    <row r="8386" customFormat="false" ht="12.8" hidden="true" customHeight="false" outlineLevel="0" collapsed="false">
      <c r="A8386" s="0" t="s">
        <v>2736</v>
      </c>
      <c r="B8386" s="0" t="s">
        <v>13576</v>
      </c>
      <c r="C8386" s="0" t="n">
        <v>0.977355241775513</v>
      </c>
      <c r="D8386" s="0" t="n">
        <v>1</v>
      </c>
      <c r="E8386" s="4" t="n">
        <f aca="false">IF(C8386&gt;0.5,1,0)</f>
        <v>1</v>
      </c>
      <c r="F8386" s="4" t="n">
        <f aca="false">IF(D8386&lt;&gt;E8386,1,0)</f>
        <v>0</v>
      </c>
    </row>
    <row r="8387" customFormat="false" ht="12.8" hidden="true" customHeight="false" outlineLevel="0" collapsed="false">
      <c r="A8387" s="0" t="s">
        <v>13577</v>
      </c>
      <c r="B8387" s="0" t="s">
        <v>13578</v>
      </c>
      <c r="C8387" s="0" t="n">
        <v>0.0215940047055483</v>
      </c>
      <c r="D8387" s="0" t="n">
        <v>0</v>
      </c>
      <c r="E8387" s="4" t="n">
        <f aca="false">IF(C8387&gt;0.5,1,0)</f>
        <v>0</v>
      </c>
      <c r="F8387" s="4" t="n">
        <f aca="false">IF(D8387&lt;&gt;E8387,1,0)</f>
        <v>0</v>
      </c>
    </row>
    <row r="8388" customFormat="false" ht="12.8" hidden="true" customHeight="false" outlineLevel="0" collapsed="false">
      <c r="A8388" s="0" t="s">
        <v>13579</v>
      </c>
      <c r="B8388" s="0" t="s">
        <v>13580</v>
      </c>
      <c r="C8388" s="0" t="n">
        <v>0.00377148203551769</v>
      </c>
      <c r="D8388" s="0" t="n">
        <v>0</v>
      </c>
      <c r="E8388" s="4" t="n">
        <f aca="false">IF(C8388&gt;0.5,1,0)</f>
        <v>0</v>
      </c>
      <c r="F8388" s="4" t="n">
        <f aca="false">IF(D8388&lt;&gt;E8388,1,0)</f>
        <v>0</v>
      </c>
    </row>
    <row r="8389" customFormat="false" ht="12.8" hidden="true" customHeight="false" outlineLevel="0" collapsed="false">
      <c r="A8389" s="0" t="s">
        <v>13581</v>
      </c>
      <c r="B8389" s="0" t="s">
        <v>13582</v>
      </c>
      <c r="C8389" s="0" t="n">
        <v>0.0234301779419184</v>
      </c>
      <c r="D8389" s="0" t="n">
        <v>0</v>
      </c>
      <c r="E8389" s="4" t="n">
        <f aca="false">IF(C8389&gt;0.5,1,0)</f>
        <v>0</v>
      </c>
      <c r="F8389" s="4" t="n">
        <f aca="false">IF(D8389&lt;&gt;E8389,1,0)</f>
        <v>0</v>
      </c>
    </row>
    <row r="8390" customFormat="false" ht="12.8" hidden="true" customHeight="false" outlineLevel="0" collapsed="false">
      <c r="A8390" s="0" t="s">
        <v>13583</v>
      </c>
      <c r="B8390" s="0" t="s">
        <v>13584</v>
      </c>
      <c r="C8390" s="0" t="n">
        <v>0.011286748573184</v>
      </c>
      <c r="D8390" s="0" t="n">
        <v>0</v>
      </c>
      <c r="E8390" s="4" t="n">
        <f aca="false">IF(C8390&gt;0.5,1,0)</f>
        <v>0</v>
      </c>
      <c r="F8390" s="4" t="n">
        <f aca="false">IF(D8390&lt;&gt;E8390,1,0)</f>
        <v>0</v>
      </c>
    </row>
    <row r="8391" customFormat="false" ht="12.8" hidden="true" customHeight="false" outlineLevel="0" collapsed="false">
      <c r="A8391" s="0" t="s">
        <v>586</v>
      </c>
      <c r="B8391" s="0" t="s">
        <v>10004</v>
      </c>
      <c r="C8391" s="0" t="n">
        <v>-0.0283242240548134</v>
      </c>
      <c r="D8391" s="0" t="n">
        <v>1</v>
      </c>
      <c r="E8391" s="4" t="n">
        <f aca="false">IF(C8391&gt;0.5,1,0)</f>
        <v>0</v>
      </c>
      <c r="F8391" s="4" t="n">
        <f aca="false">IF(D8391&lt;&gt;E8391,1,0)</f>
        <v>1</v>
      </c>
    </row>
    <row r="8392" customFormat="false" ht="12.8" hidden="true" customHeight="false" outlineLevel="0" collapsed="false">
      <c r="A8392" s="0" t="s">
        <v>13585</v>
      </c>
      <c r="B8392" s="0" t="s">
        <v>9077</v>
      </c>
      <c r="C8392" s="0" t="n">
        <v>0.988739669322968</v>
      </c>
      <c r="D8392" s="0" t="n">
        <v>1</v>
      </c>
      <c r="E8392" s="4" t="n">
        <f aca="false">IF(C8392&gt;0.5,1,0)</f>
        <v>1</v>
      </c>
      <c r="F8392" s="4" t="n">
        <f aca="false">IF(D8392&lt;&gt;E8392,1,0)</f>
        <v>0</v>
      </c>
    </row>
    <row r="8393" customFormat="false" ht="12.8" hidden="true" customHeight="false" outlineLevel="0" collapsed="false">
      <c r="A8393" s="0" t="s">
        <v>13586</v>
      </c>
      <c r="B8393" s="0" t="s">
        <v>13587</v>
      </c>
      <c r="C8393" s="0" t="n">
        <v>0.217324525117874</v>
      </c>
      <c r="D8393" s="0" t="n">
        <v>0</v>
      </c>
      <c r="E8393" s="4" t="n">
        <f aca="false">IF(C8393&gt;0.5,1,0)</f>
        <v>0</v>
      </c>
      <c r="F8393" s="4" t="n">
        <f aca="false">IF(D8393&lt;&gt;E8393,1,0)</f>
        <v>0</v>
      </c>
    </row>
    <row r="8394" customFormat="false" ht="12.8" hidden="true" customHeight="false" outlineLevel="0" collapsed="false">
      <c r="A8394" s="0" t="s">
        <v>3510</v>
      </c>
      <c r="B8394" s="0" t="s">
        <v>13588</v>
      </c>
      <c r="C8394" s="0" t="n">
        <v>-0.016828253865242</v>
      </c>
      <c r="D8394" s="0" t="n">
        <v>0</v>
      </c>
      <c r="E8394" s="4" t="n">
        <f aca="false">IF(C8394&gt;0.5,1,0)</f>
        <v>0</v>
      </c>
      <c r="F8394" s="4" t="n">
        <f aca="false">IF(D8394&lt;&gt;E8394,1,0)</f>
        <v>0</v>
      </c>
    </row>
    <row r="8395" customFormat="false" ht="12.8" hidden="true" customHeight="false" outlineLevel="0" collapsed="false">
      <c r="A8395" s="0" t="s">
        <v>13589</v>
      </c>
      <c r="B8395" s="0" t="s">
        <v>13590</v>
      </c>
      <c r="C8395" s="0" t="n">
        <v>-0.00700796861201525</v>
      </c>
      <c r="D8395" s="0" t="n">
        <v>0</v>
      </c>
      <c r="E8395" s="4" t="n">
        <f aca="false">IF(C8395&gt;0.5,1,0)</f>
        <v>0</v>
      </c>
      <c r="F8395" s="4" t="n">
        <f aca="false">IF(D8395&lt;&gt;E8395,1,0)</f>
        <v>0</v>
      </c>
    </row>
    <row r="8396" customFormat="false" ht="12.8" hidden="true" customHeight="false" outlineLevel="0" collapsed="false">
      <c r="A8396" s="0" t="s">
        <v>13591</v>
      </c>
      <c r="B8396" s="0" t="s">
        <v>13592</v>
      </c>
      <c r="C8396" s="0" t="n">
        <v>0.0370703637599945</v>
      </c>
      <c r="D8396" s="0" t="n">
        <v>0</v>
      </c>
      <c r="E8396" s="4" t="n">
        <f aca="false">IF(C8396&gt;0.5,1,0)</f>
        <v>0</v>
      </c>
      <c r="F8396" s="4" t="n">
        <f aca="false">IF(D8396&lt;&gt;E8396,1,0)</f>
        <v>0</v>
      </c>
    </row>
    <row r="8397" customFormat="false" ht="12.8" hidden="true" customHeight="false" outlineLevel="0" collapsed="false">
      <c r="A8397" s="0" t="s">
        <v>13593</v>
      </c>
      <c r="B8397" s="0" t="s">
        <v>12544</v>
      </c>
      <c r="C8397" s="0" t="n">
        <v>0.00954587478190661</v>
      </c>
      <c r="D8397" s="0" t="n">
        <v>0</v>
      </c>
      <c r="E8397" s="4" t="n">
        <f aca="false">IF(C8397&gt;0.5,1,0)</f>
        <v>0</v>
      </c>
      <c r="F8397" s="4" t="n">
        <f aca="false">IF(D8397&lt;&gt;E8397,1,0)</f>
        <v>0</v>
      </c>
    </row>
    <row r="8398" customFormat="false" ht="12.8" hidden="true" customHeight="false" outlineLevel="0" collapsed="false">
      <c r="A8398" s="0" t="s">
        <v>13594</v>
      </c>
      <c r="B8398" s="0" t="s">
        <v>13595</v>
      </c>
      <c r="C8398" s="0" t="n">
        <v>0.00858168303966522</v>
      </c>
      <c r="D8398" s="0" t="n">
        <v>0</v>
      </c>
      <c r="E8398" s="4" t="n">
        <f aca="false">IF(C8398&gt;0.5,1,0)</f>
        <v>0</v>
      </c>
      <c r="F8398" s="4" t="n">
        <f aca="false">IF(D8398&lt;&gt;E8398,1,0)</f>
        <v>0</v>
      </c>
    </row>
    <row r="8399" customFormat="false" ht="12.8" hidden="true" customHeight="false" outlineLevel="0" collapsed="false">
      <c r="A8399" s="0" t="s">
        <v>13596</v>
      </c>
      <c r="B8399" s="0" t="s">
        <v>13597</v>
      </c>
      <c r="C8399" s="0" t="n">
        <v>0.0828190743923187</v>
      </c>
      <c r="D8399" s="0" t="n">
        <v>0</v>
      </c>
      <c r="E8399" s="4" t="n">
        <f aca="false">IF(C8399&gt;0.5,1,0)</f>
        <v>0</v>
      </c>
      <c r="F8399" s="4" t="n">
        <f aca="false">IF(D8399&lt;&gt;E8399,1,0)</f>
        <v>0</v>
      </c>
    </row>
    <row r="8400" customFormat="false" ht="12.8" hidden="true" customHeight="false" outlineLevel="0" collapsed="false">
      <c r="A8400" s="0" t="s">
        <v>8928</v>
      </c>
      <c r="B8400" s="0" t="s">
        <v>11696</v>
      </c>
      <c r="C8400" s="0" t="n">
        <v>0.432564318180084</v>
      </c>
      <c r="D8400" s="0" t="n">
        <v>1</v>
      </c>
      <c r="E8400" s="4" t="n">
        <f aca="false">IF(C8400&gt;0.5,1,0)</f>
        <v>0</v>
      </c>
      <c r="F8400" s="4" t="n">
        <f aca="false">IF(D8400&lt;&gt;E8400,1,0)</f>
        <v>1</v>
      </c>
    </row>
    <row r="8401" customFormat="false" ht="12.8" hidden="true" customHeight="false" outlineLevel="0" collapsed="false">
      <c r="A8401" s="0" t="s">
        <v>12644</v>
      </c>
      <c r="B8401" s="0" t="s">
        <v>13598</v>
      </c>
      <c r="C8401" s="0" t="n">
        <v>0.00457469560205936</v>
      </c>
      <c r="D8401" s="0" t="n">
        <v>0</v>
      </c>
      <c r="E8401" s="4" t="n">
        <f aca="false">IF(C8401&gt;0.5,1,0)</f>
        <v>0</v>
      </c>
      <c r="F8401" s="4" t="n">
        <f aca="false">IF(D8401&lt;&gt;E8401,1,0)</f>
        <v>0</v>
      </c>
    </row>
    <row r="8402" customFormat="false" ht="12.8" hidden="true" customHeight="false" outlineLevel="0" collapsed="false">
      <c r="A8402" s="0" t="s">
        <v>2330</v>
      </c>
      <c r="B8402" s="0" t="s">
        <v>4603</v>
      </c>
      <c r="C8402" s="0" t="n">
        <v>-0.0148259662091732</v>
      </c>
      <c r="D8402" s="0" t="n">
        <v>0</v>
      </c>
      <c r="E8402" s="4" t="n">
        <f aca="false">IF(C8402&gt;0.5,1,0)</f>
        <v>0</v>
      </c>
      <c r="F8402" s="4" t="n">
        <f aca="false">IF(D8402&lt;&gt;E8402,1,0)</f>
        <v>0</v>
      </c>
    </row>
    <row r="8403" customFormat="false" ht="12.8" hidden="true" customHeight="false" outlineLevel="0" collapsed="false">
      <c r="A8403" s="0" t="s">
        <v>13599</v>
      </c>
      <c r="B8403" s="0" t="s">
        <v>13600</v>
      </c>
      <c r="C8403" s="0" t="n">
        <v>0.0237096473574638</v>
      </c>
      <c r="D8403" s="0" t="n">
        <v>0</v>
      </c>
      <c r="E8403" s="4" t="n">
        <f aca="false">IF(C8403&gt;0.5,1,0)</f>
        <v>0</v>
      </c>
      <c r="F8403" s="4" t="n">
        <f aca="false">IF(D8403&lt;&gt;E8403,1,0)</f>
        <v>0</v>
      </c>
    </row>
    <row r="8404" customFormat="false" ht="12.8" hidden="true" customHeight="false" outlineLevel="0" collapsed="false">
      <c r="A8404" s="0" t="s">
        <v>13601</v>
      </c>
      <c r="B8404" s="0" t="s">
        <v>13602</v>
      </c>
      <c r="C8404" s="0" t="n">
        <v>0.216059327125549</v>
      </c>
      <c r="D8404" s="0" t="n">
        <v>0</v>
      </c>
      <c r="E8404" s="4" t="n">
        <f aca="false">IF(C8404&gt;0.5,1,0)</f>
        <v>0</v>
      </c>
      <c r="F8404" s="4" t="n">
        <f aca="false">IF(D8404&lt;&gt;E8404,1,0)</f>
        <v>0</v>
      </c>
    </row>
    <row r="8405" customFormat="false" ht="12.8" hidden="true" customHeight="false" outlineLevel="0" collapsed="false">
      <c r="A8405" s="0" t="s">
        <v>6819</v>
      </c>
      <c r="B8405" s="0" t="s">
        <v>2394</v>
      </c>
      <c r="C8405" s="0" t="n">
        <v>0.0240439884364605</v>
      </c>
      <c r="D8405" s="0" t="n">
        <v>0</v>
      </c>
      <c r="E8405" s="4" t="n">
        <f aca="false">IF(C8405&gt;0.5,1,0)</f>
        <v>0</v>
      </c>
      <c r="F8405" s="4" t="n">
        <f aca="false">IF(D8405&lt;&gt;E8405,1,0)</f>
        <v>0</v>
      </c>
    </row>
    <row r="8406" customFormat="false" ht="12.8" hidden="true" customHeight="false" outlineLevel="0" collapsed="false">
      <c r="A8406" s="0" t="s">
        <v>12549</v>
      </c>
      <c r="B8406" s="0" t="s">
        <v>13603</v>
      </c>
      <c r="C8406" s="0" t="n">
        <v>-0.0194974634796381</v>
      </c>
      <c r="D8406" s="0" t="n">
        <v>0</v>
      </c>
      <c r="E8406" s="4" t="n">
        <f aca="false">IF(C8406&gt;0.5,1,0)</f>
        <v>0</v>
      </c>
      <c r="F8406" s="4" t="n">
        <f aca="false">IF(D8406&lt;&gt;E8406,1,0)</f>
        <v>0</v>
      </c>
    </row>
    <row r="8407" customFormat="false" ht="12.8" hidden="false" customHeight="false" outlineLevel="0" collapsed="false">
      <c r="A8407" s="0" t="s">
        <v>13604</v>
      </c>
      <c r="B8407" s="0" t="s">
        <v>13605</v>
      </c>
      <c r="C8407" s="0" t="n">
        <v>0.751460790634155</v>
      </c>
      <c r="D8407" s="0" t="n">
        <v>0</v>
      </c>
      <c r="E8407" s="4" t="n">
        <f aca="false">IF(C8407&gt;0.5,1,0)</f>
        <v>1</v>
      </c>
      <c r="F8407" s="4" t="n">
        <f aca="false">IF(D8407&lt;&gt;E8407,1,0)</f>
        <v>1</v>
      </c>
    </row>
    <row r="8408" customFormat="false" ht="12.8" hidden="true" customHeight="false" outlineLevel="0" collapsed="false">
      <c r="A8408" s="0" t="s">
        <v>13606</v>
      </c>
      <c r="B8408" s="0" t="s">
        <v>13607</v>
      </c>
      <c r="C8408" s="0" t="n">
        <v>-0.0265516974031925</v>
      </c>
      <c r="D8408" s="0" t="n">
        <v>0</v>
      </c>
      <c r="E8408" s="4" t="n">
        <f aca="false">IF(C8408&gt;0.5,1,0)</f>
        <v>0</v>
      </c>
      <c r="F8408" s="4" t="n">
        <f aca="false">IF(D8408&lt;&gt;E8408,1,0)</f>
        <v>0</v>
      </c>
    </row>
    <row r="8409" customFormat="false" ht="12.8" hidden="true" customHeight="false" outlineLevel="0" collapsed="false">
      <c r="A8409" s="0" t="s">
        <v>13608</v>
      </c>
      <c r="B8409" s="0" t="s">
        <v>13609</v>
      </c>
      <c r="C8409" s="0" t="n">
        <v>-0.055631048977375</v>
      </c>
      <c r="D8409" s="0" t="n">
        <v>0</v>
      </c>
      <c r="E8409" s="4" t="n">
        <f aca="false">IF(C8409&gt;0.5,1,0)</f>
        <v>0</v>
      </c>
      <c r="F8409" s="4" t="n">
        <f aca="false">IF(D8409&lt;&gt;E8409,1,0)</f>
        <v>0</v>
      </c>
    </row>
    <row r="8410" customFormat="false" ht="12.8" hidden="true" customHeight="false" outlineLevel="0" collapsed="false">
      <c r="A8410" s="0" t="s">
        <v>13610</v>
      </c>
      <c r="B8410" s="0" t="s">
        <v>13611</v>
      </c>
      <c r="C8410" s="0" t="n">
        <v>0.0265156533569098</v>
      </c>
      <c r="D8410" s="0" t="n">
        <v>0</v>
      </c>
      <c r="E8410" s="4" t="n">
        <f aca="false">IF(C8410&gt;0.5,1,0)</f>
        <v>0</v>
      </c>
      <c r="F8410" s="4" t="n">
        <f aca="false">IF(D8410&lt;&gt;E8410,1,0)</f>
        <v>0</v>
      </c>
    </row>
    <row r="8411" customFormat="false" ht="12.8" hidden="true" customHeight="false" outlineLevel="0" collapsed="false">
      <c r="A8411" s="0" t="s">
        <v>13612</v>
      </c>
      <c r="B8411" s="0" t="s">
        <v>3360</v>
      </c>
      <c r="C8411" s="0" t="n">
        <v>0.929814457893372</v>
      </c>
      <c r="D8411" s="0" t="n">
        <v>1</v>
      </c>
      <c r="E8411" s="4" t="n">
        <f aca="false">IF(C8411&gt;0.5,1,0)</f>
        <v>1</v>
      </c>
      <c r="F8411" s="4" t="n">
        <f aca="false">IF(D8411&lt;&gt;E8411,1,0)</f>
        <v>0</v>
      </c>
    </row>
    <row r="8412" customFormat="false" ht="12.8" hidden="true" customHeight="false" outlineLevel="0" collapsed="false">
      <c r="A8412" s="0" t="s">
        <v>6487</v>
      </c>
      <c r="B8412" s="0" t="s">
        <v>13613</v>
      </c>
      <c r="C8412" s="0" t="n">
        <v>0.283544480800629</v>
      </c>
      <c r="D8412" s="0" t="n">
        <v>0</v>
      </c>
      <c r="E8412" s="4" t="n">
        <f aca="false">IF(C8412&gt;0.5,1,0)</f>
        <v>0</v>
      </c>
      <c r="F8412" s="4" t="n">
        <f aca="false">IF(D8412&lt;&gt;E8412,1,0)</f>
        <v>0</v>
      </c>
    </row>
    <row r="8413" customFormat="false" ht="12.8" hidden="true" customHeight="false" outlineLevel="0" collapsed="false">
      <c r="A8413" s="0" t="s">
        <v>12287</v>
      </c>
      <c r="B8413" s="0" t="s">
        <v>8787</v>
      </c>
      <c r="C8413" s="0" t="n">
        <v>0.0610383003950119</v>
      </c>
      <c r="D8413" s="0" t="n">
        <v>0</v>
      </c>
      <c r="E8413" s="4" t="n">
        <f aca="false">IF(C8413&gt;0.5,1,0)</f>
        <v>0</v>
      </c>
      <c r="F8413" s="4" t="n">
        <f aca="false">IF(D8413&lt;&gt;E8413,1,0)</f>
        <v>0</v>
      </c>
    </row>
    <row r="8414" customFormat="false" ht="12.8" hidden="true" customHeight="false" outlineLevel="0" collapsed="false">
      <c r="A8414" s="0" t="s">
        <v>13614</v>
      </c>
      <c r="B8414" s="0" t="s">
        <v>5610</v>
      </c>
      <c r="C8414" s="0" t="n">
        <v>-0.0155425192788243</v>
      </c>
      <c r="D8414" s="0" t="n">
        <v>0</v>
      </c>
      <c r="E8414" s="4" t="n">
        <f aca="false">IF(C8414&gt;0.5,1,0)</f>
        <v>0</v>
      </c>
      <c r="F8414" s="4" t="n">
        <f aca="false">IF(D8414&lt;&gt;E8414,1,0)</f>
        <v>0</v>
      </c>
    </row>
    <row r="8415" customFormat="false" ht="12.8" hidden="false" customHeight="false" outlineLevel="0" collapsed="false">
      <c r="A8415" s="0" t="s">
        <v>13615</v>
      </c>
      <c r="B8415" s="0" t="s">
        <v>13616</v>
      </c>
      <c r="C8415" s="0" t="n">
        <v>0.993480741977692</v>
      </c>
      <c r="D8415" s="0" t="n">
        <v>0</v>
      </c>
      <c r="E8415" s="4" t="n">
        <f aca="false">IF(C8415&gt;0.5,1,0)</f>
        <v>1</v>
      </c>
      <c r="F8415" s="4" t="n">
        <f aca="false">IF(D8415&lt;&gt;E8415,1,0)</f>
        <v>1</v>
      </c>
    </row>
    <row r="8416" customFormat="false" ht="12.8" hidden="true" customHeight="false" outlineLevel="0" collapsed="false">
      <c r="A8416" s="0" t="s">
        <v>5935</v>
      </c>
      <c r="B8416" s="0" t="s">
        <v>13617</v>
      </c>
      <c r="C8416" s="0" t="n">
        <v>0.0189527347683907</v>
      </c>
      <c r="D8416" s="0" t="n">
        <v>0</v>
      </c>
      <c r="E8416" s="4" t="n">
        <f aca="false">IF(C8416&gt;0.5,1,0)</f>
        <v>0</v>
      </c>
      <c r="F8416" s="4" t="n">
        <f aca="false">IF(D8416&lt;&gt;E8416,1,0)</f>
        <v>0</v>
      </c>
    </row>
    <row r="8417" customFormat="false" ht="12.8" hidden="true" customHeight="false" outlineLevel="0" collapsed="false">
      <c r="A8417" s="0" t="s">
        <v>9295</v>
      </c>
      <c r="B8417" s="0" t="s">
        <v>13618</v>
      </c>
      <c r="C8417" s="0" t="n">
        <v>-0.0314896553754807</v>
      </c>
      <c r="D8417" s="0" t="n">
        <v>0</v>
      </c>
      <c r="E8417" s="4" t="n">
        <f aca="false">IF(C8417&gt;0.5,1,0)</f>
        <v>0</v>
      </c>
      <c r="F8417" s="4" t="n">
        <f aca="false">IF(D8417&lt;&gt;E8417,1,0)</f>
        <v>0</v>
      </c>
    </row>
    <row r="8418" customFormat="false" ht="12.8" hidden="true" customHeight="false" outlineLevel="0" collapsed="false">
      <c r="A8418" s="0" t="s">
        <v>13619</v>
      </c>
      <c r="B8418" s="0" t="s">
        <v>13620</v>
      </c>
      <c r="C8418" s="0" t="n">
        <v>0.987970888614655</v>
      </c>
      <c r="D8418" s="0" t="n">
        <v>1</v>
      </c>
      <c r="E8418" s="4" t="n">
        <f aca="false">IF(C8418&gt;0.5,1,0)</f>
        <v>1</v>
      </c>
      <c r="F8418" s="4" t="n">
        <f aca="false">IF(D8418&lt;&gt;E8418,1,0)</f>
        <v>0</v>
      </c>
    </row>
    <row r="8419" customFormat="false" ht="12.8" hidden="true" customHeight="false" outlineLevel="0" collapsed="false">
      <c r="A8419" s="0" t="s">
        <v>6342</v>
      </c>
      <c r="B8419" s="0" t="s">
        <v>13621</v>
      </c>
      <c r="C8419" s="0" t="n">
        <v>0.947078883647919</v>
      </c>
      <c r="D8419" s="0" t="n">
        <v>1</v>
      </c>
      <c r="E8419" s="4" t="n">
        <f aca="false">IF(C8419&gt;0.5,1,0)</f>
        <v>1</v>
      </c>
      <c r="F8419" s="4" t="n">
        <f aca="false">IF(D8419&lt;&gt;E8419,1,0)</f>
        <v>0</v>
      </c>
    </row>
    <row r="8420" customFormat="false" ht="12.8" hidden="true" customHeight="false" outlineLevel="0" collapsed="false">
      <c r="A8420" s="0" t="s">
        <v>13622</v>
      </c>
      <c r="B8420" s="0" t="s">
        <v>13623</v>
      </c>
      <c r="C8420" s="0" t="n">
        <v>0.286766886711121</v>
      </c>
      <c r="D8420" s="0" t="n">
        <v>0</v>
      </c>
      <c r="E8420" s="4" t="n">
        <f aca="false">IF(C8420&gt;0.5,1,0)</f>
        <v>0</v>
      </c>
      <c r="F8420" s="4" t="n">
        <f aca="false">IF(D8420&lt;&gt;E8420,1,0)</f>
        <v>0</v>
      </c>
    </row>
    <row r="8421" customFormat="false" ht="12.8" hidden="true" customHeight="false" outlineLevel="0" collapsed="false">
      <c r="A8421" s="0" t="s">
        <v>13624</v>
      </c>
      <c r="B8421" s="0" t="s">
        <v>13625</v>
      </c>
      <c r="C8421" s="0" t="n">
        <v>0.942048966884613</v>
      </c>
      <c r="D8421" s="0" t="n">
        <v>1</v>
      </c>
      <c r="E8421" s="4" t="n">
        <f aca="false">IF(C8421&gt;0.5,1,0)</f>
        <v>1</v>
      </c>
      <c r="F8421" s="4" t="n">
        <f aca="false">IF(D8421&lt;&gt;E8421,1,0)</f>
        <v>0</v>
      </c>
    </row>
    <row r="8422" customFormat="false" ht="12.8" hidden="true" customHeight="false" outlineLevel="0" collapsed="false">
      <c r="A8422" s="0" t="s">
        <v>13626</v>
      </c>
      <c r="B8422" s="0" t="s">
        <v>13627</v>
      </c>
      <c r="C8422" s="0" t="n">
        <v>-0.011455706320703</v>
      </c>
      <c r="D8422" s="0" t="n">
        <v>0</v>
      </c>
      <c r="E8422" s="4" t="n">
        <f aca="false">IF(C8422&gt;0.5,1,0)</f>
        <v>0</v>
      </c>
      <c r="F8422" s="4" t="n">
        <f aca="false">IF(D8422&lt;&gt;E8422,1,0)</f>
        <v>0</v>
      </c>
    </row>
    <row r="8423" customFormat="false" ht="12.8" hidden="true" customHeight="false" outlineLevel="0" collapsed="false">
      <c r="A8423" s="0" t="s">
        <v>13628</v>
      </c>
      <c r="B8423" s="0" t="s">
        <v>13629</v>
      </c>
      <c r="C8423" s="0" t="n">
        <v>0.027251398190856</v>
      </c>
      <c r="D8423" s="0" t="n">
        <v>0</v>
      </c>
      <c r="E8423" s="4" t="n">
        <f aca="false">IF(C8423&gt;0.5,1,0)</f>
        <v>0</v>
      </c>
      <c r="F8423" s="4" t="n">
        <f aca="false">IF(D8423&lt;&gt;E8423,1,0)</f>
        <v>0</v>
      </c>
    </row>
    <row r="8424" customFormat="false" ht="12.8" hidden="true" customHeight="false" outlineLevel="0" collapsed="false">
      <c r="A8424" s="0" t="s">
        <v>13630</v>
      </c>
      <c r="B8424" s="0" t="s">
        <v>841</v>
      </c>
      <c r="C8424" s="0" t="n">
        <v>0.0715201273560524</v>
      </c>
      <c r="D8424" s="0" t="n">
        <v>0</v>
      </c>
      <c r="E8424" s="4" t="n">
        <f aca="false">IF(C8424&gt;0.5,1,0)</f>
        <v>0</v>
      </c>
      <c r="F8424" s="4" t="n">
        <f aca="false">IF(D8424&lt;&gt;E8424,1,0)</f>
        <v>0</v>
      </c>
    </row>
    <row r="8425" customFormat="false" ht="12.8" hidden="true" customHeight="false" outlineLevel="0" collapsed="false">
      <c r="A8425" s="0" t="s">
        <v>9868</v>
      </c>
      <c r="B8425" s="0" t="s">
        <v>13631</v>
      </c>
      <c r="C8425" s="0" t="n">
        <v>0.0494062229990959</v>
      </c>
      <c r="D8425" s="0" t="n">
        <v>0</v>
      </c>
      <c r="E8425" s="4" t="n">
        <f aca="false">IF(C8425&gt;0.5,1,0)</f>
        <v>0</v>
      </c>
      <c r="F8425" s="4" t="n">
        <f aca="false">IF(D8425&lt;&gt;E8425,1,0)</f>
        <v>0</v>
      </c>
    </row>
    <row r="8426" customFormat="false" ht="12.8" hidden="true" customHeight="false" outlineLevel="0" collapsed="false">
      <c r="A8426" s="0" t="s">
        <v>13632</v>
      </c>
      <c r="B8426" s="0" t="s">
        <v>7670</v>
      </c>
      <c r="C8426" s="0" t="n">
        <v>-0.00100151263177395</v>
      </c>
      <c r="D8426" s="0" t="n">
        <v>0</v>
      </c>
      <c r="E8426" s="4" t="n">
        <f aca="false">IF(C8426&gt;0.5,1,0)</f>
        <v>0</v>
      </c>
      <c r="F8426" s="4" t="n">
        <f aca="false">IF(D8426&lt;&gt;E8426,1,0)</f>
        <v>0</v>
      </c>
    </row>
    <row r="8427" customFormat="false" ht="12.8" hidden="true" customHeight="false" outlineLevel="0" collapsed="false">
      <c r="A8427" s="0" t="s">
        <v>13633</v>
      </c>
      <c r="B8427" s="0" t="s">
        <v>13634</v>
      </c>
      <c r="C8427" s="0" t="n">
        <v>0.98116534948349</v>
      </c>
      <c r="D8427" s="0" t="n">
        <v>1</v>
      </c>
      <c r="E8427" s="4" t="n">
        <f aca="false">IF(C8427&gt;0.5,1,0)</f>
        <v>1</v>
      </c>
      <c r="F8427" s="4" t="n">
        <f aca="false">IF(D8427&lt;&gt;E8427,1,0)</f>
        <v>0</v>
      </c>
    </row>
    <row r="8428" customFormat="false" ht="12.8" hidden="true" customHeight="false" outlineLevel="0" collapsed="false">
      <c r="A8428" s="0" t="s">
        <v>13635</v>
      </c>
      <c r="B8428" s="0" t="s">
        <v>11079</v>
      </c>
      <c r="C8428" s="0" t="n">
        <v>0.182133302092552</v>
      </c>
      <c r="D8428" s="0" t="n">
        <v>1</v>
      </c>
      <c r="E8428" s="4" t="n">
        <f aca="false">IF(C8428&gt;0.5,1,0)</f>
        <v>0</v>
      </c>
      <c r="F8428" s="4" t="n">
        <f aca="false">IF(D8428&lt;&gt;E8428,1,0)</f>
        <v>1</v>
      </c>
    </row>
    <row r="8429" customFormat="false" ht="12.8" hidden="true" customHeight="false" outlineLevel="0" collapsed="false">
      <c r="A8429" s="0" t="s">
        <v>13636</v>
      </c>
      <c r="B8429" s="0" t="s">
        <v>6425</v>
      </c>
      <c r="C8429" s="0" t="n">
        <v>0.0128856180235744</v>
      </c>
      <c r="D8429" s="0" t="n">
        <v>0</v>
      </c>
      <c r="E8429" s="4" t="n">
        <f aca="false">IF(C8429&gt;0.5,1,0)</f>
        <v>0</v>
      </c>
      <c r="F8429" s="4" t="n">
        <f aca="false">IF(D8429&lt;&gt;E8429,1,0)</f>
        <v>0</v>
      </c>
    </row>
    <row r="8430" customFormat="false" ht="12.8" hidden="true" customHeight="false" outlineLevel="0" collapsed="false">
      <c r="A8430" s="0" t="s">
        <v>13637</v>
      </c>
      <c r="B8430" s="0" t="s">
        <v>13638</v>
      </c>
      <c r="C8430" s="0" t="n">
        <v>0.0477055758237839</v>
      </c>
      <c r="D8430" s="0" t="n">
        <v>0</v>
      </c>
      <c r="E8430" s="4" t="n">
        <f aca="false">IF(C8430&gt;0.5,1,0)</f>
        <v>0</v>
      </c>
      <c r="F8430" s="4" t="n">
        <f aca="false">IF(D8430&lt;&gt;E8430,1,0)</f>
        <v>0</v>
      </c>
    </row>
    <row r="8431" customFormat="false" ht="12.8" hidden="true" customHeight="false" outlineLevel="0" collapsed="false">
      <c r="A8431" s="0" t="s">
        <v>13639</v>
      </c>
      <c r="B8431" s="0" t="s">
        <v>13640</v>
      </c>
      <c r="C8431" s="0" t="n">
        <v>-0.0650122463703156</v>
      </c>
      <c r="D8431" s="0" t="n">
        <v>0</v>
      </c>
      <c r="E8431" s="4" t="n">
        <f aca="false">IF(C8431&gt;0.5,1,0)</f>
        <v>0</v>
      </c>
      <c r="F8431" s="4" t="n">
        <f aca="false">IF(D8431&lt;&gt;E8431,1,0)</f>
        <v>0</v>
      </c>
    </row>
    <row r="8432" customFormat="false" ht="12.8" hidden="true" customHeight="false" outlineLevel="0" collapsed="false">
      <c r="A8432" s="0" t="s">
        <v>13641</v>
      </c>
      <c r="B8432" s="0" t="s">
        <v>13642</v>
      </c>
      <c r="C8432" s="0" t="n">
        <v>-0.017718855291605</v>
      </c>
      <c r="D8432" s="0" t="n">
        <v>0</v>
      </c>
      <c r="E8432" s="4" t="n">
        <f aca="false">IF(C8432&gt;0.5,1,0)</f>
        <v>0</v>
      </c>
      <c r="F8432" s="4" t="n">
        <f aca="false">IF(D8432&lt;&gt;E8432,1,0)</f>
        <v>0</v>
      </c>
    </row>
    <row r="8433" customFormat="false" ht="12.8" hidden="true" customHeight="false" outlineLevel="0" collapsed="false">
      <c r="A8433" s="0" t="s">
        <v>13643</v>
      </c>
      <c r="B8433" s="0" t="s">
        <v>9622</v>
      </c>
      <c r="C8433" s="0" t="n">
        <v>-0.027177145704627</v>
      </c>
      <c r="D8433" s="0" t="n">
        <v>0</v>
      </c>
      <c r="E8433" s="4" t="n">
        <f aca="false">IF(C8433&gt;0.5,1,0)</f>
        <v>0</v>
      </c>
      <c r="F8433" s="4" t="n">
        <f aca="false">IF(D8433&lt;&gt;E8433,1,0)</f>
        <v>0</v>
      </c>
    </row>
    <row r="8434" customFormat="false" ht="12.8" hidden="false" customHeight="false" outlineLevel="0" collapsed="false">
      <c r="A8434" s="0" t="s">
        <v>13644</v>
      </c>
      <c r="B8434" s="0" t="s">
        <v>13645</v>
      </c>
      <c r="C8434" s="0" t="n">
        <v>0.60978227853775</v>
      </c>
      <c r="D8434" s="0" t="n">
        <v>0</v>
      </c>
      <c r="E8434" s="4" t="n">
        <f aca="false">IF(C8434&gt;0.5,1,0)</f>
        <v>1</v>
      </c>
      <c r="F8434" s="4" t="n">
        <f aca="false">IF(D8434&lt;&gt;E8434,1,0)</f>
        <v>1</v>
      </c>
    </row>
    <row r="8435" customFormat="false" ht="12.8" hidden="true" customHeight="false" outlineLevel="0" collapsed="false">
      <c r="A8435" s="0" t="s">
        <v>13646</v>
      </c>
      <c r="B8435" s="0" t="s">
        <v>13647</v>
      </c>
      <c r="C8435" s="0" t="n">
        <v>0.211242526769638</v>
      </c>
      <c r="D8435" s="0" t="n">
        <v>0</v>
      </c>
      <c r="E8435" s="4" t="n">
        <f aca="false">IF(C8435&gt;0.5,1,0)</f>
        <v>0</v>
      </c>
      <c r="F8435" s="4" t="n">
        <f aca="false">IF(D8435&lt;&gt;E8435,1,0)</f>
        <v>0</v>
      </c>
    </row>
    <row r="8436" customFormat="false" ht="12.8" hidden="true" customHeight="false" outlineLevel="0" collapsed="false">
      <c r="A8436" s="0" t="s">
        <v>12627</v>
      </c>
      <c r="B8436" s="0" t="s">
        <v>6875</v>
      </c>
      <c r="C8436" s="0" t="n">
        <v>-0.0070645697414875</v>
      </c>
      <c r="D8436" s="0" t="n">
        <v>0</v>
      </c>
      <c r="E8436" s="4" t="n">
        <f aca="false">IF(C8436&gt;0.5,1,0)</f>
        <v>0</v>
      </c>
      <c r="F8436" s="4" t="n">
        <f aca="false">IF(D8436&lt;&gt;E8436,1,0)</f>
        <v>0</v>
      </c>
    </row>
    <row r="8437" customFormat="false" ht="12.8" hidden="true" customHeight="false" outlineLevel="0" collapsed="false">
      <c r="A8437" s="0" t="s">
        <v>11718</v>
      </c>
      <c r="B8437" s="0" t="s">
        <v>13648</v>
      </c>
      <c r="C8437" s="0" t="n">
        <v>-0.0217767804861069</v>
      </c>
      <c r="D8437" s="0" t="n">
        <v>0</v>
      </c>
      <c r="E8437" s="4" t="n">
        <f aca="false">IF(C8437&gt;0.5,1,0)</f>
        <v>0</v>
      </c>
      <c r="F8437" s="4" t="n">
        <f aca="false">IF(D8437&lt;&gt;E8437,1,0)</f>
        <v>0</v>
      </c>
    </row>
    <row r="8438" customFormat="false" ht="12.8" hidden="false" customHeight="false" outlineLevel="0" collapsed="false">
      <c r="A8438" s="0" t="s">
        <v>13649</v>
      </c>
      <c r="B8438" s="0" t="s">
        <v>13650</v>
      </c>
      <c r="C8438" s="0" t="n">
        <v>0.557270646095276</v>
      </c>
      <c r="D8438" s="0" t="n">
        <v>0</v>
      </c>
      <c r="E8438" s="4" t="n">
        <f aca="false">IF(C8438&gt;0.5,1,0)</f>
        <v>1</v>
      </c>
      <c r="F8438" s="4" t="n">
        <f aca="false">IF(D8438&lt;&gt;E8438,1,0)</f>
        <v>1</v>
      </c>
    </row>
    <row r="8439" customFormat="false" ht="12.8" hidden="true" customHeight="false" outlineLevel="0" collapsed="false">
      <c r="A8439" s="0" t="s">
        <v>13651</v>
      </c>
      <c r="B8439" s="0" t="s">
        <v>13652</v>
      </c>
      <c r="C8439" s="0" t="n">
        <v>-0.0141054689884186</v>
      </c>
      <c r="D8439" s="0" t="n">
        <v>0</v>
      </c>
      <c r="E8439" s="4" t="n">
        <f aca="false">IF(C8439&gt;0.5,1,0)</f>
        <v>0</v>
      </c>
      <c r="F8439" s="4" t="n">
        <f aca="false">IF(D8439&lt;&gt;E8439,1,0)</f>
        <v>0</v>
      </c>
    </row>
    <row r="8440" customFormat="false" ht="12.8" hidden="true" customHeight="false" outlineLevel="0" collapsed="false">
      <c r="A8440" s="0" t="s">
        <v>4113</v>
      </c>
      <c r="B8440" s="0" t="s">
        <v>13653</v>
      </c>
      <c r="C8440" s="0" t="n">
        <v>-0.038423378020525</v>
      </c>
      <c r="D8440" s="0" t="n">
        <v>0</v>
      </c>
      <c r="E8440" s="4" t="n">
        <f aca="false">IF(C8440&gt;0.5,1,0)</f>
        <v>0</v>
      </c>
      <c r="F8440" s="4" t="n">
        <f aca="false">IF(D8440&lt;&gt;E8440,1,0)</f>
        <v>0</v>
      </c>
    </row>
    <row r="8441" customFormat="false" ht="12.8" hidden="true" customHeight="false" outlineLevel="0" collapsed="false">
      <c r="A8441" s="0" t="s">
        <v>13654</v>
      </c>
      <c r="B8441" s="0" t="s">
        <v>13655</v>
      </c>
      <c r="C8441" s="0" t="n">
        <v>-0.00430498830974102</v>
      </c>
      <c r="D8441" s="0" t="n">
        <v>0</v>
      </c>
      <c r="E8441" s="4" t="n">
        <f aca="false">IF(C8441&gt;0.5,1,0)</f>
        <v>0</v>
      </c>
      <c r="F8441" s="4" t="n">
        <f aca="false">IF(D8441&lt;&gt;E8441,1,0)</f>
        <v>0</v>
      </c>
    </row>
    <row r="8442" customFormat="false" ht="12.8" hidden="true" customHeight="false" outlineLevel="0" collapsed="false">
      <c r="A8442" s="0" t="s">
        <v>13656</v>
      </c>
      <c r="B8442" s="0" t="s">
        <v>9951</v>
      </c>
      <c r="C8442" s="0" t="n">
        <v>0.0214658975601196</v>
      </c>
      <c r="D8442" s="0" t="n">
        <v>0</v>
      </c>
      <c r="E8442" s="4" t="n">
        <f aca="false">IF(C8442&gt;0.5,1,0)</f>
        <v>0</v>
      </c>
      <c r="F8442" s="4" t="n">
        <f aca="false">IF(D8442&lt;&gt;E8442,1,0)</f>
        <v>0</v>
      </c>
    </row>
    <row r="8443" customFormat="false" ht="12.8" hidden="true" customHeight="false" outlineLevel="0" collapsed="false">
      <c r="A8443" s="0" t="s">
        <v>10041</v>
      </c>
      <c r="B8443" s="0" t="s">
        <v>11425</v>
      </c>
      <c r="C8443" s="0" t="n">
        <v>0.711861610412598</v>
      </c>
      <c r="D8443" s="0" t="n">
        <v>1</v>
      </c>
      <c r="E8443" s="4" t="n">
        <f aca="false">IF(C8443&gt;0.5,1,0)</f>
        <v>1</v>
      </c>
      <c r="F8443" s="4" t="n">
        <f aca="false">IF(D8443&lt;&gt;E8443,1,0)</f>
        <v>0</v>
      </c>
    </row>
    <row r="8444" customFormat="false" ht="12.8" hidden="true" customHeight="false" outlineLevel="0" collapsed="false">
      <c r="A8444" s="0" t="s">
        <v>13657</v>
      </c>
      <c r="B8444" s="0" t="s">
        <v>13658</v>
      </c>
      <c r="C8444" s="0" t="n">
        <v>-0.037094734609127</v>
      </c>
      <c r="D8444" s="0" t="n">
        <v>0</v>
      </c>
      <c r="E8444" s="4" t="n">
        <f aca="false">IF(C8444&gt;0.5,1,0)</f>
        <v>0</v>
      </c>
      <c r="F8444" s="4" t="n">
        <f aca="false">IF(D8444&lt;&gt;E8444,1,0)</f>
        <v>0</v>
      </c>
    </row>
    <row r="8445" customFormat="false" ht="12.8" hidden="true" customHeight="false" outlineLevel="0" collapsed="false">
      <c r="A8445" s="0" t="s">
        <v>13659</v>
      </c>
      <c r="B8445" s="0" t="s">
        <v>10721</v>
      </c>
      <c r="C8445" s="0" t="n">
        <v>0.00941200740635395</v>
      </c>
      <c r="D8445" s="0" t="n">
        <v>0</v>
      </c>
      <c r="E8445" s="4" t="n">
        <f aca="false">IF(C8445&gt;0.5,1,0)</f>
        <v>0</v>
      </c>
      <c r="F8445" s="4" t="n">
        <f aca="false">IF(D8445&lt;&gt;E8445,1,0)</f>
        <v>0</v>
      </c>
    </row>
    <row r="8446" customFormat="false" ht="12.8" hidden="true" customHeight="false" outlineLevel="0" collapsed="false">
      <c r="A8446" s="0" t="s">
        <v>7351</v>
      </c>
      <c r="B8446" s="0" t="s">
        <v>12384</v>
      </c>
      <c r="C8446" s="0" t="n">
        <v>0.0077250748872757</v>
      </c>
      <c r="D8446" s="0" t="n">
        <v>0</v>
      </c>
      <c r="E8446" s="4" t="n">
        <f aca="false">IF(C8446&gt;0.5,1,0)</f>
        <v>0</v>
      </c>
      <c r="F8446" s="4" t="n">
        <f aca="false">IF(D8446&lt;&gt;E8446,1,0)</f>
        <v>0</v>
      </c>
    </row>
    <row r="8447" customFormat="false" ht="12.8" hidden="true" customHeight="false" outlineLevel="0" collapsed="false">
      <c r="A8447" s="0" t="s">
        <v>13660</v>
      </c>
      <c r="B8447" s="0" t="s">
        <v>13661</v>
      </c>
      <c r="C8447" s="0" t="n">
        <v>0.217106759548187</v>
      </c>
      <c r="D8447" s="0" t="n">
        <v>0</v>
      </c>
      <c r="E8447" s="4" t="n">
        <f aca="false">IF(C8447&gt;0.5,1,0)</f>
        <v>0</v>
      </c>
      <c r="F8447" s="4" t="n">
        <f aca="false">IF(D8447&lt;&gt;E8447,1,0)</f>
        <v>0</v>
      </c>
    </row>
    <row r="8448" customFormat="false" ht="12.8" hidden="true" customHeight="false" outlineLevel="0" collapsed="false">
      <c r="A8448" s="0" t="s">
        <v>4947</v>
      </c>
      <c r="B8448" s="0" t="s">
        <v>13662</v>
      </c>
      <c r="C8448" s="0" t="n">
        <v>0.944118618965149</v>
      </c>
      <c r="D8448" s="0" t="n">
        <v>1</v>
      </c>
      <c r="E8448" s="4" t="n">
        <f aca="false">IF(C8448&gt;0.5,1,0)</f>
        <v>1</v>
      </c>
      <c r="F8448" s="4" t="n">
        <f aca="false">IF(D8448&lt;&gt;E8448,1,0)</f>
        <v>0</v>
      </c>
    </row>
    <row r="8449" customFormat="false" ht="12.8" hidden="true" customHeight="false" outlineLevel="0" collapsed="false">
      <c r="A8449" s="0" t="s">
        <v>13663</v>
      </c>
      <c r="B8449" s="0" t="s">
        <v>7975</v>
      </c>
      <c r="C8449" s="0" t="n">
        <v>0.00421112030744553</v>
      </c>
      <c r="D8449" s="0" t="n">
        <v>0</v>
      </c>
      <c r="E8449" s="4" t="n">
        <f aca="false">IF(C8449&gt;0.5,1,0)</f>
        <v>0</v>
      </c>
      <c r="F8449" s="4" t="n">
        <f aca="false">IF(D8449&lt;&gt;E8449,1,0)</f>
        <v>0</v>
      </c>
    </row>
    <row r="8450" customFormat="false" ht="12.8" hidden="true" customHeight="false" outlineLevel="0" collapsed="false">
      <c r="A8450" s="0" t="s">
        <v>13664</v>
      </c>
      <c r="B8450" s="0" t="s">
        <v>9593</v>
      </c>
      <c r="C8450" s="0" t="n">
        <v>0.970413446426392</v>
      </c>
      <c r="D8450" s="0" t="n">
        <v>1</v>
      </c>
      <c r="E8450" s="4" t="n">
        <f aca="false">IF(C8450&gt;0.5,1,0)</f>
        <v>1</v>
      </c>
      <c r="F8450" s="4" t="n">
        <f aca="false">IF(D8450&lt;&gt;E8450,1,0)</f>
        <v>0</v>
      </c>
    </row>
    <row r="8451" customFormat="false" ht="12.8" hidden="true" customHeight="false" outlineLevel="0" collapsed="false">
      <c r="A8451" s="0" t="s">
        <v>825</v>
      </c>
      <c r="B8451" s="0" t="s">
        <v>13665</v>
      </c>
      <c r="C8451" s="0" t="n">
        <v>-0.00414180383086205</v>
      </c>
      <c r="D8451" s="0" t="n">
        <v>0</v>
      </c>
      <c r="E8451" s="4" t="n">
        <f aca="false">IF(C8451&gt;0.5,1,0)</f>
        <v>0</v>
      </c>
      <c r="F8451" s="4" t="n">
        <f aca="false">IF(D8451&lt;&gt;E8451,1,0)</f>
        <v>0</v>
      </c>
    </row>
    <row r="8452" customFormat="false" ht="12.8" hidden="true" customHeight="false" outlineLevel="0" collapsed="false">
      <c r="A8452" s="0" t="s">
        <v>13666</v>
      </c>
      <c r="B8452" s="0" t="s">
        <v>13667</v>
      </c>
      <c r="C8452" s="0" t="n">
        <v>0.991042196750641</v>
      </c>
      <c r="D8452" s="0" t="n">
        <v>1</v>
      </c>
      <c r="E8452" s="4" t="n">
        <f aca="false">IF(C8452&gt;0.5,1,0)</f>
        <v>1</v>
      </c>
      <c r="F8452" s="4" t="n">
        <f aca="false">IF(D8452&lt;&gt;E8452,1,0)</f>
        <v>0</v>
      </c>
    </row>
    <row r="8453" customFormat="false" ht="12.8" hidden="true" customHeight="false" outlineLevel="0" collapsed="false">
      <c r="A8453" s="0" t="s">
        <v>10481</v>
      </c>
      <c r="B8453" s="0" t="s">
        <v>2803</v>
      </c>
      <c r="C8453" s="0" t="n">
        <v>0.0452697575092316</v>
      </c>
      <c r="D8453" s="0" t="n">
        <v>0</v>
      </c>
      <c r="E8453" s="4" t="n">
        <f aca="false">IF(C8453&gt;0.5,1,0)</f>
        <v>0</v>
      </c>
      <c r="F8453" s="4" t="n">
        <f aca="false">IF(D8453&lt;&gt;E8453,1,0)</f>
        <v>0</v>
      </c>
    </row>
    <row r="8454" customFormat="false" ht="12.8" hidden="true" customHeight="false" outlineLevel="0" collapsed="false">
      <c r="A8454" s="0" t="s">
        <v>9681</v>
      </c>
      <c r="B8454" s="0" t="s">
        <v>13668</v>
      </c>
      <c r="C8454" s="0" t="n">
        <v>-0.00519730430096388</v>
      </c>
      <c r="D8454" s="0" t="n">
        <v>0</v>
      </c>
      <c r="E8454" s="4" t="n">
        <f aca="false">IF(C8454&gt;0.5,1,0)</f>
        <v>0</v>
      </c>
      <c r="F8454" s="4" t="n">
        <f aca="false">IF(D8454&lt;&gt;E8454,1,0)</f>
        <v>0</v>
      </c>
    </row>
    <row r="8455" customFormat="false" ht="12.8" hidden="true" customHeight="false" outlineLevel="0" collapsed="false">
      <c r="A8455" s="0" t="s">
        <v>9113</v>
      </c>
      <c r="B8455" s="0" t="s">
        <v>13669</v>
      </c>
      <c r="C8455" s="0" t="n">
        <v>0.977158188819885</v>
      </c>
      <c r="D8455" s="0" t="n">
        <v>1</v>
      </c>
      <c r="E8455" s="4" t="n">
        <f aca="false">IF(C8455&gt;0.5,1,0)</f>
        <v>1</v>
      </c>
      <c r="F8455" s="4" t="n">
        <f aca="false">IF(D8455&lt;&gt;E8455,1,0)</f>
        <v>0</v>
      </c>
    </row>
    <row r="8456" customFormat="false" ht="12.8" hidden="true" customHeight="false" outlineLevel="0" collapsed="false">
      <c r="A8456" s="0" t="s">
        <v>12177</v>
      </c>
      <c r="B8456" s="0" t="s">
        <v>13670</v>
      </c>
      <c r="C8456" s="0" t="n">
        <v>-0.0468386150896549</v>
      </c>
      <c r="D8456" s="0" t="n">
        <v>0</v>
      </c>
      <c r="E8456" s="4" t="n">
        <f aca="false">IF(C8456&gt;0.5,1,0)</f>
        <v>0</v>
      </c>
      <c r="F8456" s="4" t="n">
        <f aca="false">IF(D8456&lt;&gt;E8456,1,0)</f>
        <v>0</v>
      </c>
    </row>
    <row r="8457" customFormat="false" ht="12.8" hidden="true" customHeight="false" outlineLevel="0" collapsed="false">
      <c r="A8457" s="0" t="s">
        <v>13671</v>
      </c>
      <c r="B8457" s="0" t="s">
        <v>13672</v>
      </c>
      <c r="C8457" s="0" t="n">
        <v>0.0063741747289896</v>
      </c>
      <c r="D8457" s="0" t="n">
        <v>0</v>
      </c>
      <c r="E8457" s="4" t="n">
        <f aca="false">IF(C8457&gt;0.5,1,0)</f>
        <v>0</v>
      </c>
      <c r="F8457" s="4" t="n">
        <f aca="false">IF(D8457&lt;&gt;E8457,1,0)</f>
        <v>0</v>
      </c>
    </row>
    <row r="8458" customFormat="false" ht="12.8" hidden="true" customHeight="false" outlineLevel="0" collapsed="false">
      <c r="A8458" s="0" t="s">
        <v>13673</v>
      </c>
      <c r="B8458" s="0" t="s">
        <v>13674</v>
      </c>
      <c r="C8458" s="0" t="n">
        <v>0.00595396896824241</v>
      </c>
      <c r="D8458" s="0" t="n">
        <v>0</v>
      </c>
      <c r="E8458" s="4" t="n">
        <f aca="false">IF(C8458&gt;0.5,1,0)</f>
        <v>0</v>
      </c>
      <c r="F8458" s="4" t="n">
        <f aca="false">IF(D8458&lt;&gt;E8458,1,0)</f>
        <v>0</v>
      </c>
    </row>
    <row r="8459" customFormat="false" ht="12.8" hidden="true" customHeight="false" outlineLevel="0" collapsed="false">
      <c r="A8459" s="0" t="s">
        <v>13675</v>
      </c>
      <c r="B8459" s="0" t="s">
        <v>13676</v>
      </c>
      <c r="C8459" s="0" t="n">
        <v>0.0304368864744902</v>
      </c>
      <c r="D8459" s="0" t="n">
        <v>0</v>
      </c>
      <c r="E8459" s="4" t="n">
        <f aca="false">IF(C8459&gt;0.5,1,0)</f>
        <v>0</v>
      </c>
      <c r="F8459" s="4" t="n">
        <f aca="false">IF(D8459&lt;&gt;E8459,1,0)</f>
        <v>0</v>
      </c>
    </row>
    <row r="8460" customFormat="false" ht="12.8" hidden="true" customHeight="false" outlineLevel="0" collapsed="false">
      <c r="A8460" s="0" t="s">
        <v>11412</v>
      </c>
      <c r="B8460" s="0" t="s">
        <v>13677</v>
      </c>
      <c r="C8460" s="0" t="n">
        <v>0.987809360027313</v>
      </c>
      <c r="D8460" s="0" t="n">
        <v>1</v>
      </c>
      <c r="E8460" s="4" t="n">
        <f aca="false">IF(C8460&gt;0.5,1,0)</f>
        <v>1</v>
      </c>
      <c r="F8460" s="4" t="n">
        <f aca="false">IF(D8460&lt;&gt;E8460,1,0)</f>
        <v>0</v>
      </c>
    </row>
    <row r="8461" customFormat="false" ht="12.8" hidden="true" customHeight="false" outlineLevel="0" collapsed="false">
      <c r="A8461" s="0" t="s">
        <v>5467</v>
      </c>
      <c r="B8461" s="0" t="s">
        <v>10957</v>
      </c>
      <c r="C8461" s="0" t="n">
        <v>0.0179699044674635</v>
      </c>
      <c r="D8461" s="0" t="n">
        <v>0</v>
      </c>
      <c r="E8461" s="4" t="n">
        <f aca="false">IF(C8461&gt;0.5,1,0)</f>
        <v>0</v>
      </c>
      <c r="F8461" s="4" t="n">
        <f aca="false">IF(D8461&lt;&gt;E8461,1,0)</f>
        <v>0</v>
      </c>
    </row>
    <row r="8462" customFormat="false" ht="12.8" hidden="true" customHeight="false" outlineLevel="0" collapsed="false">
      <c r="A8462" s="0" t="s">
        <v>13678</v>
      </c>
      <c r="B8462" s="0" t="s">
        <v>13679</v>
      </c>
      <c r="C8462" s="0" t="n">
        <v>0.00829993933439255</v>
      </c>
      <c r="D8462" s="0" t="n">
        <v>0</v>
      </c>
      <c r="E8462" s="4" t="n">
        <f aca="false">IF(C8462&gt;0.5,1,0)</f>
        <v>0</v>
      </c>
      <c r="F8462" s="4" t="n">
        <f aca="false">IF(D8462&lt;&gt;E8462,1,0)</f>
        <v>0</v>
      </c>
    </row>
    <row r="8463" customFormat="false" ht="12.8" hidden="true" customHeight="false" outlineLevel="0" collapsed="false">
      <c r="A8463" s="0" t="s">
        <v>13680</v>
      </c>
      <c r="B8463" s="0" t="s">
        <v>13681</v>
      </c>
      <c r="C8463" s="0" t="n">
        <v>0.0541026294231415</v>
      </c>
      <c r="D8463" s="0" t="n">
        <v>0</v>
      </c>
      <c r="E8463" s="4" t="n">
        <f aca="false">IF(C8463&gt;0.5,1,0)</f>
        <v>0</v>
      </c>
      <c r="F8463" s="4" t="n">
        <f aca="false">IF(D8463&lt;&gt;E8463,1,0)</f>
        <v>0</v>
      </c>
    </row>
    <row r="8464" customFormat="false" ht="12.8" hidden="true" customHeight="false" outlineLevel="0" collapsed="false">
      <c r="A8464" s="0" t="s">
        <v>13682</v>
      </c>
      <c r="B8464" s="0" t="s">
        <v>13683</v>
      </c>
      <c r="C8464" s="0" t="n">
        <v>0.0120808966457844</v>
      </c>
      <c r="D8464" s="0" t="n">
        <v>0</v>
      </c>
      <c r="E8464" s="4" t="n">
        <f aca="false">IF(C8464&gt;0.5,1,0)</f>
        <v>0</v>
      </c>
      <c r="F8464" s="4" t="n">
        <f aca="false">IF(D8464&lt;&gt;E8464,1,0)</f>
        <v>0</v>
      </c>
    </row>
    <row r="8465" customFormat="false" ht="12.8" hidden="true" customHeight="false" outlineLevel="0" collapsed="false">
      <c r="A8465" s="0" t="s">
        <v>13684</v>
      </c>
      <c r="B8465" s="0" t="s">
        <v>13685</v>
      </c>
      <c r="C8465" s="0" t="n">
        <v>0.00166469812393188</v>
      </c>
      <c r="D8465" s="0" t="n">
        <v>0</v>
      </c>
      <c r="E8465" s="4" t="n">
        <f aca="false">IF(C8465&gt;0.5,1,0)</f>
        <v>0</v>
      </c>
      <c r="F8465" s="4" t="n">
        <f aca="false">IF(D8465&lt;&gt;E8465,1,0)</f>
        <v>0</v>
      </c>
    </row>
    <row r="8466" customFormat="false" ht="12.8" hidden="true" customHeight="false" outlineLevel="0" collapsed="false">
      <c r="A8466" s="0" t="s">
        <v>13686</v>
      </c>
      <c r="B8466" s="0" t="s">
        <v>9442</v>
      </c>
      <c r="C8466" s="0" t="n">
        <v>0.00185385346412659</v>
      </c>
      <c r="D8466" s="0" t="n">
        <v>0</v>
      </c>
      <c r="E8466" s="4" t="n">
        <f aca="false">IF(C8466&gt;0.5,1,0)</f>
        <v>0</v>
      </c>
      <c r="F8466" s="4" t="n">
        <f aca="false">IF(D8466&lt;&gt;E8466,1,0)</f>
        <v>0</v>
      </c>
    </row>
    <row r="8467" customFormat="false" ht="12.8" hidden="true" customHeight="false" outlineLevel="0" collapsed="false">
      <c r="A8467" s="0" t="s">
        <v>9435</v>
      </c>
      <c r="B8467" s="0" t="s">
        <v>13687</v>
      </c>
      <c r="C8467" s="0" t="n">
        <v>0.969706654548645</v>
      </c>
      <c r="D8467" s="0" t="n">
        <v>1</v>
      </c>
      <c r="E8467" s="4" t="n">
        <f aca="false">IF(C8467&gt;0.5,1,0)</f>
        <v>1</v>
      </c>
      <c r="F8467" s="4" t="n">
        <f aca="false">IF(D8467&lt;&gt;E8467,1,0)</f>
        <v>0</v>
      </c>
    </row>
    <row r="8468" customFormat="false" ht="12.8" hidden="true" customHeight="false" outlineLevel="0" collapsed="false">
      <c r="A8468" s="0" t="s">
        <v>13688</v>
      </c>
      <c r="B8468" s="0" t="s">
        <v>5215</v>
      </c>
      <c r="C8468" s="0" t="n">
        <v>0.0593403913080692</v>
      </c>
      <c r="D8468" s="0" t="n">
        <v>1</v>
      </c>
      <c r="E8468" s="4" t="n">
        <f aca="false">IF(C8468&gt;0.5,1,0)</f>
        <v>0</v>
      </c>
      <c r="F8468" s="4" t="n">
        <f aca="false">IF(D8468&lt;&gt;E8468,1,0)</f>
        <v>1</v>
      </c>
    </row>
    <row r="8469" customFormat="false" ht="12.8" hidden="true" customHeight="false" outlineLevel="0" collapsed="false">
      <c r="A8469" s="0" t="s">
        <v>13689</v>
      </c>
      <c r="B8469" s="0" t="s">
        <v>13690</v>
      </c>
      <c r="C8469" s="0" t="n">
        <v>-0.0202911533415318</v>
      </c>
      <c r="D8469" s="0" t="n">
        <v>0</v>
      </c>
      <c r="E8469" s="4" t="n">
        <f aca="false">IF(C8469&gt;0.5,1,0)</f>
        <v>0</v>
      </c>
      <c r="F8469" s="4" t="n">
        <f aca="false">IF(D8469&lt;&gt;E8469,1,0)</f>
        <v>0</v>
      </c>
    </row>
    <row r="8470" customFormat="false" ht="12.8" hidden="true" customHeight="false" outlineLevel="0" collapsed="false">
      <c r="A8470" s="0" t="s">
        <v>13691</v>
      </c>
      <c r="B8470" s="0" t="s">
        <v>1020</v>
      </c>
      <c r="C8470" s="0" t="n">
        <v>0.0521861165761948</v>
      </c>
      <c r="D8470" s="0" t="n">
        <v>0</v>
      </c>
      <c r="E8470" s="4" t="n">
        <f aca="false">IF(C8470&gt;0.5,1,0)</f>
        <v>0</v>
      </c>
      <c r="F8470" s="4" t="n">
        <f aca="false">IF(D8470&lt;&gt;E8470,1,0)</f>
        <v>0</v>
      </c>
    </row>
    <row r="8471" customFormat="false" ht="12.8" hidden="true" customHeight="false" outlineLevel="0" collapsed="false">
      <c r="A8471" s="0" t="s">
        <v>6795</v>
      </c>
      <c r="B8471" s="0" t="s">
        <v>8265</v>
      </c>
      <c r="C8471" s="0" t="n">
        <v>-0.020522128790617</v>
      </c>
      <c r="D8471" s="0" t="n">
        <v>0</v>
      </c>
      <c r="E8471" s="4" t="n">
        <f aca="false">IF(C8471&gt;0.5,1,0)</f>
        <v>0</v>
      </c>
      <c r="F8471" s="4" t="n">
        <f aca="false">IF(D8471&lt;&gt;E8471,1,0)</f>
        <v>0</v>
      </c>
    </row>
    <row r="8472" customFormat="false" ht="12.8" hidden="true" customHeight="false" outlineLevel="0" collapsed="false">
      <c r="A8472" s="0" t="s">
        <v>13692</v>
      </c>
      <c r="B8472" s="0" t="s">
        <v>13693</v>
      </c>
      <c r="C8472" s="0" t="n">
        <v>0.00948970951139927</v>
      </c>
      <c r="D8472" s="0" t="n">
        <v>0</v>
      </c>
      <c r="E8472" s="4" t="n">
        <f aca="false">IF(C8472&gt;0.5,1,0)</f>
        <v>0</v>
      </c>
      <c r="F8472" s="4" t="n">
        <f aca="false">IF(D8472&lt;&gt;E8472,1,0)</f>
        <v>0</v>
      </c>
    </row>
    <row r="8473" customFormat="false" ht="12.8" hidden="true" customHeight="false" outlineLevel="0" collapsed="false">
      <c r="A8473" s="0" t="s">
        <v>13694</v>
      </c>
      <c r="B8473" s="0" t="s">
        <v>13695</v>
      </c>
      <c r="C8473" s="0" t="n">
        <v>0.952525973320007</v>
      </c>
      <c r="D8473" s="0" t="n">
        <v>1</v>
      </c>
      <c r="E8473" s="4" t="n">
        <f aca="false">IF(C8473&gt;0.5,1,0)</f>
        <v>1</v>
      </c>
      <c r="F8473" s="4" t="n">
        <f aca="false">IF(D8473&lt;&gt;E8473,1,0)</f>
        <v>0</v>
      </c>
    </row>
    <row r="8474" customFormat="false" ht="12.8" hidden="true" customHeight="false" outlineLevel="0" collapsed="false">
      <c r="A8474" s="0" t="s">
        <v>8099</v>
      </c>
      <c r="B8474" s="0" t="s">
        <v>13696</v>
      </c>
      <c r="C8474" s="0" t="n">
        <v>0.050864864140749</v>
      </c>
      <c r="D8474" s="0" t="n">
        <v>0</v>
      </c>
      <c r="E8474" s="4" t="n">
        <f aca="false">IF(C8474&gt;0.5,1,0)</f>
        <v>0</v>
      </c>
      <c r="F8474" s="4" t="n">
        <f aca="false">IF(D8474&lt;&gt;E8474,1,0)</f>
        <v>0</v>
      </c>
    </row>
    <row r="8475" customFormat="false" ht="12.8" hidden="true" customHeight="false" outlineLevel="0" collapsed="false">
      <c r="A8475" s="0" t="s">
        <v>13697</v>
      </c>
      <c r="B8475" s="0" t="s">
        <v>13698</v>
      </c>
      <c r="C8475" s="0" t="n">
        <v>0.925953149795532</v>
      </c>
      <c r="D8475" s="0" t="n">
        <v>1</v>
      </c>
      <c r="E8475" s="4" t="n">
        <f aca="false">IF(C8475&gt;0.5,1,0)</f>
        <v>1</v>
      </c>
      <c r="F8475" s="4" t="n">
        <f aca="false">IF(D8475&lt;&gt;E8475,1,0)</f>
        <v>0</v>
      </c>
    </row>
    <row r="8476" customFormat="false" ht="12.8" hidden="true" customHeight="false" outlineLevel="0" collapsed="false">
      <c r="A8476" s="0" t="s">
        <v>13699</v>
      </c>
      <c r="B8476" s="0" t="s">
        <v>2520</v>
      </c>
      <c r="C8476" s="0" t="n">
        <v>0.0162832848727703</v>
      </c>
      <c r="D8476" s="0" t="n">
        <v>0</v>
      </c>
      <c r="E8476" s="4" t="n">
        <f aca="false">IF(C8476&gt;0.5,1,0)</f>
        <v>0</v>
      </c>
      <c r="F8476" s="4" t="n">
        <f aca="false">IF(D8476&lt;&gt;E8476,1,0)</f>
        <v>0</v>
      </c>
    </row>
    <row r="8477" customFormat="false" ht="12.8" hidden="true" customHeight="false" outlineLevel="0" collapsed="false">
      <c r="A8477" s="0" t="s">
        <v>9588</v>
      </c>
      <c r="B8477" s="0" t="s">
        <v>13700</v>
      </c>
      <c r="C8477" s="0" t="n">
        <v>-0.00114754214882851</v>
      </c>
      <c r="D8477" s="0" t="n">
        <v>0</v>
      </c>
      <c r="E8477" s="4" t="n">
        <f aca="false">IF(C8477&gt;0.5,1,0)</f>
        <v>0</v>
      </c>
      <c r="F8477" s="4" t="n">
        <f aca="false">IF(D8477&lt;&gt;E8477,1,0)</f>
        <v>0</v>
      </c>
    </row>
    <row r="8478" customFormat="false" ht="12.8" hidden="true" customHeight="false" outlineLevel="0" collapsed="false">
      <c r="A8478" s="0" t="s">
        <v>1255</v>
      </c>
      <c r="B8478" s="0" t="s">
        <v>11519</v>
      </c>
      <c r="C8478" s="0" t="n">
        <v>0.939676523208618</v>
      </c>
      <c r="D8478" s="0" t="n">
        <v>1</v>
      </c>
      <c r="E8478" s="4" t="n">
        <f aca="false">IF(C8478&gt;0.5,1,0)</f>
        <v>1</v>
      </c>
      <c r="F8478" s="4" t="n">
        <f aca="false">IF(D8478&lt;&gt;E8478,1,0)</f>
        <v>0</v>
      </c>
    </row>
    <row r="8479" customFormat="false" ht="12.8" hidden="true" customHeight="false" outlineLevel="0" collapsed="false">
      <c r="A8479" s="0" t="s">
        <v>13701</v>
      </c>
      <c r="B8479" s="0" t="s">
        <v>9453</v>
      </c>
      <c r="C8479" s="0" t="n">
        <v>-0.00509633496403694</v>
      </c>
      <c r="D8479" s="0" t="n">
        <v>0</v>
      </c>
      <c r="E8479" s="4" t="n">
        <f aca="false">IF(C8479&gt;0.5,1,0)</f>
        <v>0</v>
      </c>
      <c r="F8479" s="4" t="n">
        <f aca="false">IF(D8479&lt;&gt;E8479,1,0)</f>
        <v>0</v>
      </c>
    </row>
    <row r="8480" customFormat="false" ht="12.8" hidden="false" customHeight="false" outlineLevel="0" collapsed="false">
      <c r="A8480" s="0" t="s">
        <v>13702</v>
      </c>
      <c r="B8480" s="0" t="s">
        <v>11033</v>
      </c>
      <c r="C8480" s="0" t="n">
        <v>0.722575783729553</v>
      </c>
      <c r="D8480" s="0" t="n">
        <v>0</v>
      </c>
      <c r="E8480" s="4" t="n">
        <f aca="false">IF(C8480&gt;0.5,1,0)</f>
        <v>1</v>
      </c>
      <c r="F8480" s="4" t="n">
        <f aca="false">IF(D8480&lt;&gt;E8480,1,0)</f>
        <v>1</v>
      </c>
    </row>
    <row r="8481" customFormat="false" ht="12.8" hidden="true" customHeight="false" outlineLevel="0" collapsed="false">
      <c r="A8481" s="0" t="s">
        <v>6865</v>
      </c>
      <c r="B8481" s="0" t="s">
        <v>13703</v>
      </c>
      <c r="C8481" s="0" t="n">
        <v>0.0688918903470039</v>
      </c>
      <c r="D8481" s="0" t="n">
        <v>0</v>
      </c>
      <c r="E8481" s="4" t="n">
        <f aca="false">IF(C8481&gt;0.5,1,0)</f>
        <v>0</v>
      </c>
      <c r="F8481" s="4" t="n">
        <f aca="false">IF(D8481&lt;&gt;E8481,1,0)</f>
        <v>0</v>
      </c>
    </row>
    <row r="8482" customFormat="false" ht="12.8" hidden="true" customHeight="false" outlineLevel="0" collapsed="false">
      <c r="A8482" s="0" t="s">
        <v>10463</v>
      </c>
      <c r="B8482" s="0" t="s">
        <v>6193</v>
      </c>
      <c r="C8482" s="0" t="n">
        <v>0.167089506983757</v>
      </c>
      <c r="D8482" s="0" t="n">
        <v>0</v>
      </c>
      <c r="E8482" s="4" t="n">
        <f aca="false">IF(C8482&gt;0.5,1,0)</f>
        <v>0</v>
      </c>
      <c r="F8482" s="4" t="n">
        <f aca="false">IF(D8482&lt;&gt;E8482,1,0)</f>
        <v>0</v>
      </c>
    </row>
    <row r="8483" customFormat="false" ht="12.8" hidden="true" customHeight="false" outlineLevel="0" collapsed="false">
      <c r="A8483" s="0" t="s">
        <v>13704</v>
      </c>
      <c r="B8483" s="0" t="s">
        <v>13705</v>
      </c>
      <c r="C8483" s="0" t="n">
        <v>-0.00664182007312775</v>
      </c>
      <c r="D8483" s="0" t="n">
        <v>0</v>
      </c>
      <c r="E8483" s="4" t="n">
        <f aca="false">IF(C8483&gt;0.5,1,0)</f>
        <v>0</v>
      </c>
      <c r="F8483" s="4" t="n">
        <f aca="false">IF(D8483&lt;&gt;E8483,1,0)</f>
        <v>0</v>
      </c>
    </row>
    <row r="8484" customFormat="false" ht="12.8" hidden="true" customHeight="false" outlineLevel="0" collapsed="false">
      <c r="A8484" s="0" t="s">
        <v>5999</v>
      </c>
      <c r="B8484" s="0" t="s">
        <v>13706</v>
      </c>
      <c r="C8484" s="0" t="n">
        <v>0.00385712273418903</v>
      </c>
      <c r="D8484" s="0" t="n">
        <v>0</v>
      </c>
      <c r="E8484" s="4" t="n">
        <f aca="false">IF(C8484&gt;0.5,1,0)</f>
        <v>0</v>
      </c>
      <c r="F8484" s="4" t="n">
        <f aca="false">IF(D8484&lt;&gt;E8484,1,0)</f>
        <v>0</v>
      </c>
    </row>
    <row r="8485" customFormat="false" ht="12.8" hidden="true" customHeight="false" outlineLevel="0" collapsed="false">
      <c r="A8485" s="0" t="s">
        <v>10681</v>
      </c>
      <c r="B8485" s="0" t="s">
        <v>6447</v>
      </c>
      <c r="C8485" s="0" t="n">
        <v>0.19561941921711</v>
      </c>
      <c r="D8485" s="0" t="n">
        <v>0</v>
      </c>
      <c r="E8485" s="4" t="n">
        <f aca="false">IF(C8485&gt;0.5,1,0)</f>
        <v>0</v>
      </c>
      <c r="F8485" s="4" t="n">
        <f aca="false">IF(D8485&lt;&gt;E8485,1,0)</f>
        <v>0</v>
      </c>
    </row>
    <row r="8486" customFormat="false" ht="12.8" hidden="true" customHeight="false" outlineLevel="0" collapsed="false">
      <c r="A8486" s="0" t="s">
        <v>13707</v>
      </c>
      <c r="B8486" s="0" t="s">
        <v>13708</v>
      </c>
      <c r="C8486" s="0" t="n">
        <v>0.0459575019776821</v>
      </c>
      <c r="D8486" s="0" t="n">
        <v>0</v>
      </c>
      <c r="E8486" s="4" t="n">
        <f aca="false">IF(C8486&gt;0.5,1,0)</f>
        <v>0</v>
      </c>
      <c r="F8486" s="4" t="n">
        <f aca="false">IF(D8486&lt;&gt;E8486,1,0)</f>
        <v>0</v>
      </c>
    </row>
    <row r="8487" customFormat="false" ht="12.8" hidden="true" customHeight="false" outlineLevel="0" collapsed="false">
      <c r="A8487" s="0" t="s">
        <v>13709</v>
      </c>
      <c r="B8487" s="0" t="s">
        <v>10842</v>
      </c>
      <c r="C8487" s="0" t="n">
        <v>0.315595805644989</v>
      </c>
      <c r="D8487" s="0" t="n">
        <v>0</v>
      </c>
      <c r="E8487" s="4" t="n">
        <f aca="false">IF(C8487&gt;0.5,1,0)</f>
        <v>0</v>
      </c>
      <c r="F8487" s="4" t="n">
        <f aca="false">IF(D8487&lt;&gt;E8487,1,0)</f>
        <v>0</v>
      </c>
    </row>
    <row r="8488" customFormat="false" ht="12.8" hidden="true" customHeight="false" outlineLevel="0" collapsed="false">
      <c r="A8488" s="0" t="s">
        <v>13710</v>
      </c>
      <c r="B8488" s="0" t="s">
        <v>13711</v>
      </c>
      <c r="C8488" s="0" t="n">
        <v>0.956333458423615</v>
      </c>
      <c r="D8488" s="0" t="n">
        <v>1</v>
      </c>
      <c r="E8488" s="4" t="n">
        <f aca="false">IF(C8488&gt;0.5,1,0)</f>
        <v>1</v>
      </c>
      <c r="F8488" s="4" t="n">
        <f aca="false">IF(D8488&lt;&gt;E8488,1,0)</f>
        <v>0</v>
      </c>
    </row>
    <row r="8489" customFormat="false" ht="12.8" hidden="true" customHeight="false" outlineLevel="0" collapsed="false">
      <c r="A8489" s="0" t="s">
        <v>13712</v>
      </c>
      <c r="B8489" s="0" t="s">
        <v>1678</v>
      </c>
      <c r="C8489" s="0" t="n">
        <v>0.975354075431824</v>
      </c>
      <c r="D8489" s="0" t="n">
        <v>1</v>
      </c>
      <c r="E8489" s="4" t="n">
        <f aca="false">IF(C8489&gt;0.5,1,0)</f>
        <v>1</v>
      </c>
      <c r="F8489" s="4" t="n">
        <f aca="false">IF(D8489&lt;&gt;E8489,1,0)</f>
        <v>0</v>
      </c>
    </row>
    <row r="8490" customFormat="false" ht="12.8" hidden="true" customHeight="false" outlineLevel="0" collapsed="false">
      <c r="A8490" s="0" t="s">
        <v>13713</v>
      </c>
      <c r="B8490" s="0" t="s">
        <v>3792</v>
      </c>
      <c r="C8490" s="0" t="n">
        <v>0.100416973233223</v>
      </c>
      <c r="D8490" s="0" t="n">
        <v>0</v>
      </c>
      <c r="E8490" s="4" t="n">
        <f aca="false">IF(C8490&gt;0.5,1,0)</f>
        <v>0</v>
      </c>
      <c r="F8490" s="4" t="n">
        <f aca="false">IF(D8490&lt;&gt;E8490,1,0)</f>
        <v>0</v>
      </c>
    </row>
    <row r="8491" customFormat="false" ht="12.8" hidden="true" customHeight="false" outlineLevel="0" collapsed="false">
      <c r="A8491" s="0" t="s">
        <v>13714</v>
      </c>
      <c r="B8491" s="0" t="s">
        <v>13715</v>
      </c>
      <c r="C8491" s="0" t="n">
        <v>-0.0591036528348923</v>
      </c>
      <c r="D8491" s="0" t="n">
        <v>0</v>
      </c>
      <c r="E8491" s="4" t="n">
        <f aca="false">IF(C8491&gt;0.5,1,0)</f>
        <v>0</v>
      </c>
      <c r="F8491" s="4" t="n">
        <f aca="false">IF(D8491&lt;&gt;E8491,1,0)</f>
        <v>0</v>
      </c>
    </row>
    <row r="8492" customFormat="false" ht="12.8" hidden="true" customHeight="false" outlineLevel="0" collapsed="false">
      <c r="A8492" s="0" t="s">
        <v>13716</v>
      </c>
      <c r="B8492" s="0" t="s">
        <v>13717</v>
      </c>
      <c r="C8492" s="0" t="n">
        <v>-0.000198068097233772</v>
      </c>
      <c r="D8492" s="0" t="n">
        <v>0</v>
      </c>
      <c r="E8492" s="4" t="n">
        <f aca="false">IF(C8492&gt;0.5,1,0)</f>
        <v>0</v>
      </c>
      <c r="F8492" s="4" t="n">
        <f aca="false">IF(D8492&lt;&gt;E8492,1,0)</f>
        <v>0</v>
      </c>
    </row>
    <row r="8493" customFormat="false" ht="12.8" hidden="true" customHeight="false" outlineLevel="0" collapsed="false">
      <c r="A8493" s="0" t="s">
        <v>4527</v>
      </c>
      <c r="B8493" s="0" t="s">
        <v>13718</v>
      </c>
      <c r="C8493" s="0" t="n">
        <v>0.228247627615929</v>
      </c>
      <c r="D8493" s="0" t="n">
        <v>1</v>
      </c>
      <c r="E8493" s="4" t="n">
        <f aca="false">IF(C8493&gt;0.5,1,0)</f>
        <v>0</v>
      </c>
      <c r="F8493" s="4" t="n">
        <f aca="false">IF(D8493&lt;&gt;E8493,1,0)</f>
        <v>1</v>
      </c>
    </row>
    <row r="8494" customFormat="false" ht="12.8" hidden="true" customHeight="false" outlineLevel="0" collapsed="false">
      <c r="A8494" s="0" t="s">
        <v>6257</v>
      </c>
      <c r="B8494" s="0" t="s">
        <v>12223</v>
      </c>
      <c r="C8494" s="0" t="n">
        <v>0.0240401290357113</v>
      </c>
      <c r="D8494" s="0" t="n">
        <v>0</v>
      </c>
      <c r="E8494" s="4" t="n">
        <f aca="false">IF(C8494&gt;0.5,1,0)</f>
        <v>0</v>
      </c>
      <c r="F8494" s="4" t="n">
        <f aca="false">IF(D8494&lt;&gt;E8494,1,0)</f>
        <v>0</v>
      </c>
    </row>
    <row r="8495" customFormat="false" ht="12.8" hidden="true" customHeight="false" outlineLevel="0" collapsed="false">
      <c r="A8495" s="0" t="s">
        <v>13719</v>
      </c>
      <c r="B8495" s="0" t="s">
        <v>3035</v>
      </c>
      <c r="C8495" s="0" t="n">
        <v>-0.000843530520796776</v>
      </c>
      <c r="D8495" s="0" t="n">
        <v>0</v>
      </c>
      <c r="E8495" s="4" t="n">
        <f aca="false">IF(C8495&gt;0.5,1,0)</f>
        <v>0</v>
      </c>
      <c r="F8495" s="4" t="n">
        <f aca="false">IF(D8495&lt;&gt;E8495,1,0)</f>
        <v>0</v>
      </c>
    </row>
    <row r="8496" customFormat="false" ht="12.8" hidden="true" customHeight="false" outlineLevel="0" collapsed="false">
      <c r="A8496" s="0" t="s">
        <v>13720</v>
      </c>
      <c r="B8496" s="0" t="s">
        <v>2382</v>
      </c>
      <c r="C8496" s="0" t="n">
        <v>0.241513088345528</v>
      </c>
      <c r="D8496" s="0" t="n">
        <v>0</v>
      </c>
      <c r="E8496" s="4" t="n">
        <f aca="false">IF(C8496&gt;0.5,1,0)</f>
        <v>0</v>
      </c>
      <c r="F8496" s="4" t="n">
        <f aca="false">IF(D8496&lt;&gt;E8496,1,0)</f>
        <v>0</v>
      </c>
    </row>
    <row r="8497" customFormat="false" ht="12.8" hidden="true" customHeight="false" outlineLevel="0" collapsed="false">
      <c r="A8497" s="0" t="s">
        <v>7596</v>
      </c>
      <c r="B8497" s="0" t="s">
        <v>13721</v>
      </c>
      <c r="C8497" s="0" t="n">
        <v>0.0470491796731949</v>
      </c>
      <c r="D8497" s="0" t="n">
        <v>0</v>
      </c>
      <c r="E8497" s="4" t="n">
        <f aca="false">IF(C8497&gt;0.5,1,0)</f>
        <v>0</v>
      </c>
      <c r="F8497" s="4" t="n">
        <f aca="false">IF(D8497&lt;&gt;E8497,1,0)</f>
        <v>0</v>
      </c>
    </row>
    <row r="8498" customFormat="false" ht="12.8" hidden="true" customHeight="false" outlineLevel="0" collapsed="false">
      <c r="A8498" s="0" t="s">
        <v>13722</v>
      </c>
      <c r="B8498" s="0" t="s">
        <v>13465</v>
      </c>
      <c r="C8498" s="0" t="n">
        <v>0.956661760807037</v>
      </c>
      <c r="D8498" s="0" t="n">
        <v>1</v>
      </c>
      <c r="E8498" s="4" t="n">
        <f aca="false">IF(C8498&gt;0.5,1,0)</f>
        <v>1</v>
      </c>
      <c r="F8498" s="4" t="n">
        <f aca="false">IF(D8498&lt;&gt;E8498,1,0)</f>
        <v>0</v>
      </c>
    </row>
    <row r="8499" customFormat="false" ht="12.8" hidden="true" customHeight="false" outlineLevel="0" collapsed="false">
      <c r="A8499" s="0" t="s">
        <v>13723</v>
      </c>
      <c r="B8499" s="0" t="s">
        <v>13724</v>
      </c>
      <c r="C8499" s="0" t="n">
        <v>-0.0039824927225709</v>
      </c>
      <c r="D8499" s="0" t="n">
        <v>0</v>
      </c>
      <c r="E8499" s="4" t="n">
        <f aca="false">IF(C8499&gt;0.5,1,0)</f>
        <v>0</v>
      </c>
      <c r="F8499" s="4" t="n">
        <f aca="false">IF(D8499&lt;&gt;E8499,1,0)</f>
        <v>0</v>
      </c>
    </row>
    <row r="8500" customFormat="false" ht="12.8" hidden="true" customHeight="false" outlineLevel="0" collapsed="false">
      <c r="A8500" s="0" t="s">
        <v>1304</v>
      </c>
      <c r="B8500" s="0" t="s">
        <v>4804</v>
      </c>
      <c r="C8500" s="0" t="n">
        <v>0.0568435229361057</v>
      </c>
      <c r="D8500" s="0" t="n">
        <v>0</v>
      </c>
      <c r="E8500" s="4" t="n">
        <f aca="false">IF(C8500&gt;0.5,1,0)</f>
        <v>0</v>
      </c>
      <c r="F8500" s="4" t="n">
        <f aca="false">IF(D8500&lt;&gt;E8500,1,0)</f>
        <v>0</v>
      </c>
    </row>
    <row r="8501" customFormat="false" ht="12.8" hidden="true" customHeight="false" outlineLevel="0" collapsed="false">
      <c r="A8501" s="0" t="s">
        <v>13725</v>
      </c>
      <c r="B8501" s="0" t="s">
        <v>13726</v>
      </c>
      <c r="C8501" s="0" t="n">
        <v>0.0216344241052866</v>
      </c>
      <c r="D8501" s="0" t="n">
        <v>0</v>
      </c>
      <c r="E8501" s="4" t="n">
        <f aca="false">IF(C8501&gt;0.5,1,0)</f>
        <v>0</v>
      </c>
      <c r="F8501" s="4" t="n">
        <f aca="false">IF(D8501&lt;&gt;E8501,1,0)</f>
        <v>0</v>
      </c>
    </row>
    <row r="8502" customFormat="false" ht="12.8" hidden="true" customHeight="false" outlineLevel="0" collapsed="false">
      <c r="A8502" s="0" t="s">
        <v>13727</v>
      </c>
      <c r="B8502" s="0" t="s">
        <v>474</v>
      </c>
      <c r="C8502" s="0" t="n">
        <v>-0.0234770532697439</v>
      </c>
      <c r="D8502" s="0" t="n">
        <v>0</v>
      </c>
      <c r="E8502" s="4" t="n">
        <f aca="false">IF(C8502&gt;0.5,1,0)</f>
        <v>0</v>
      </c>
      <c r="F8502" s="4" t="n">
        <f aca="false">IF(D8502&lt;&gt;E8502,1,0)</f>
        <v>0</v>
      </c>
    </row>
    <row r="8503" customFormat="false" ht="12.8" hidden="true" customHeight="false" outlineLevel="0" collapsed="false">
      <c r="A8503" s="0" t="s">
        <v>13728</v>
      </c>
      <c r="B8503" s="0" t="s">
        <v>13729</v>
      </c>
      <c r="C8503" s="0" t="n">
        <v>0.343388706445694</v>
      </c>
      <c r="D8503" s="0" t="n">
        <v>0</v>
      </c>
      <c r="E8503" s="4" t="n">
        <f aca="false">IF(C8503&gt;0.5,1,0)</f>
        <v>0</v>
      </c>
      <c r="F8503" s="4" t="n">
        <f aca="false">IF(D8503&lt;&gt;E8503,1,0)</f>
        <v>0</v>
      </c>
    </row>
    <row r="8504" customFormat="false" ht="12.8" hidden="true" customHeight="false" outlineLevel="0" collapsed="false">
      <c r="A8504" s="0" t="s">
        <v>13730</v>
      </c>
      <c r="B8504" s="0" t="s">
        <v>13731</v>
      </c>
      <c r="C8504" s="0" t="n">
        <v>0.978526651859283</v>
      </c>
      <c r="D8504" s="0" t="n">
        <v>1</v>
      </c>
      <c r="E8504" s="4" t="n">
        <f aca="false">IF(C8504&gt;0.5,1,0)</f>
        <v>1</v>
      </c>
      <c r="F8504" s="4" t="n">
        <f aca="false">IF(D8504&lt;&gt;E8504,1,0)</f>
        <v>0</v>
      </c>
    </row>
    <row r="8505" customFormat="false" ht="12.8" hidden="true" customHeight="false" outlineLevel="0" collapsed="false">
      <c r="A8505" s="0" t="s">
        <v>13212</v>
      </c>
      <c r="B8505" s="0" t="s">
        <v>13326</v>
      </c>
      <c r="C8505" s="0" t="n">
        <v>0.883133769035339</v>
      </c>
      <c r="D8505" s="0" t="n">
        <v>1</v>
      </c>
      <c r="E8505" s="4" t="n">
        <f aca="false">IF(C8505&gt;0.5,1,0)</f>
        <v>1</v>
      </c>
      <c r="F8505" s="4" t="n">
        <f aca="false">IF(D8505&lt;&gt;E8505,1,0)</f>
        <v>0</v>
      </c>
    </row>
    <row r="8506" customFormat="false" ht="12.8" hidden="true" customHeight="false" outlineLevel="0" collapsed="false">
      <c r="A8506" s="0" t="s">
        <v>3432</v>
      </c>
      <c r="B8506" s="0" t="s">
        <v>10690</v>
      </c>
      <c r="C8506" s="0" t="n">
        <v>-0.0026535764336586</v>
      </c>
      <c r="D8506" s="0" t="n">
        <v>0</v>
      </c>
      <c r="E8506" s="4" t="n">
        <f aca="false">IF(C8506&gt;0.5,1,0)</f>
        <v>0</v>
      </c>
      <c r="F8506" s="4" t="n">
        <f aca="false">IF(D8506&lt;&gt;E8506,1,0)</f>
        <v>0</v>
      </c>
    </row>
    <row r="8507" customFormat="false" ht="12.8" hidden="true" customHeight="false" outlineLevel="0" collapsed="false">
      <c r="A8507" s="0" t="s">
        <v>13732</v>
      </c>
      <c r="B8507" s="0" t="s">
        <v>12124</v>
      </c>
      <c r="C8507" s="0" t="n">
        <v>0.230075269937515</v>
      </c>
      <c r="D8507" s="0" t="n">
        <v>0</v>
      </c>
      <c r="E8507" s="4" t="n">
        <f aca="false">IF(C8507&gt;0.5,1,0)</f>
        <v>0</v>
      </c>
      <c r="F8507" s="4" t="n">
        <f aca="false">IF(D8507&lt;&gt;E8507,1,0)</f>
        <v>0</v>
      </c>
    </row>
    <row r="8508" customFormat="false" ht="12.8" hidden="true" customHeight="false" outlineLevel="0" collapsed="false">
      <c r="A8508" s="0" t="s">
        <v>13733</v>
      </c>
      <c r="B8508" s="0" t="s">
        <v>13734</v>
      </c>
      <c r="C8508" s="0" t="n">
        <v>0.982714414596558</v>
      </c>
      <c r="D8508" s="0" t="n">
        <v>1</v>
      </c>
      <c r="E8508" s="4" t="n">
        <f aca="false">IF(C8508&gt;0.5,1,0)</f>
        <v>1</v>
      </c>
      <c r="F8508" s="4" t="n">
        <f aca="false">IF(D8508&lt;&gt;E8508,1,0)</f>
        <v>0</v>
      </c>
    </row>
    <row r="8509" customFormat="false" ht="12.8" hidden="true" customHeight="false" outlineLevel="0" collapsed="false">
      <c r="A8509" s="0" t="s">
        <v>6783</v>
      </c>
      <c r="B8509" s="0" t="s">
        <v>13735</v>
      </c>
      <c r="C8509" s="0" t="n">
        <v>0.0930461138486862</v>
      </c>
      <c r="D8509" s="0" t="n">
        <v>0</v>
      </c>
      <c r="E8509" s="4" t="n">
        <f aca="false">IF(C8509&gt;0.5,1,0)</f>
        <v>0</v>
      </c>
      <c r="F8509" s="4" t="n">
        <f aca="false">IF(D8509&lt;&gt;E8509,1,0)</f>
        <v>0</v>
      </c>
    </row>
    <row r="8510" customFormat="false" ht="12.8" hidden="true" customHeight="false" outlineLevel="0" collapsed="false">
      <c r="A8510" s="0" t="s">
        <v>13736</v>
      </c>
      <c r="B8510" s="0" t="s">
        <v>4298</v>
      </c>
      <c r="C8510" s="0" t="n">
        <v>-0.0233866292983294</v>
      </c>
      <c r="D8510" s="0" t="n">
        <v>0</v>
      </c>
      <c r="E8510" s="4" t="n">
        <f aca="false">IF(C8510&gt;0.5,1,0)</f>
        <v>0</v>
      </c>
      <c r="F8510" s="4" t="n">
        <f aca="false">IF(D8510&lt;&gt;E8510,1,0)</f>
        <v>0</v>
      </c>
    </row>
    <row r="8511" customFormat="false" ht="12.8" hidden="false" customHeight="false" outlineLevel="0" collapsed="false">
      <c r="A8511" s="0" t="s">
        <v>13737</v>
      </c>
      <c r="B8511" s="0" t="s">
        <v>13738</v>
      </c>
      <c r="C8511" s="0" t="n">
        <v>0.896697521209717</v>
      </c>
      <c r="D8511" s="0" t="n">
        <v>0</v>
      </c>
      <c r="E8511" s="4" t="n">
        <f aca="false">IF(C8511&gt;0.5,1,0)</f>
        <v>1</v>
      </c>
      <c r="F8511" s="4" t="n">
        <f aca="false">IF(D8511&lt;&gt;E8511,1,0)</f>
        <v>1</v>
      </c>
    </row>
    <row r="8512" customFormat="false" ht="12.8" hidden="true" customHeight="false" outlineLevel="0" collapsed="false">
      <c r="A8512" s="0" t="s">
        <v>13739</v>
      </c>
      <c r="B8512" s="0" t="s">
        <v>13740</v>
      </c>
      <c r="C8512" s="0" t="n">
        <v>-0.0552577115595341</v>
      </c>
      <c r="D8512" s="0" t="n">
        <v>0</v>
      </c>
      <c r="E8512" s="4" t="n">
        <f aca="false">IF(C8512&gt;0.5,1,0)</f>
        <v>0</v>
      </c>
      <c r="F8512" s="4" t="n">
        <f aca="false">IF(D8512&lt;&gt;E8512,1,0)</f>
        <v>0</v>
      </c>
    </row>
    <row r="8513" customFormat="false" ht="12.8" hidden="true" customHeight="false" outlineLevel="0" collapsed="false">
      <c r="A8513" s="0" t="s">
        <v>13741</v>
      </c>
      <c r="B8513" s="0" t="s">
        <v>13742</v>
      </c>
      <c r="C8513" s="0" t="n">
        <v>0.0013048779219389</v>
      </c>
      <c r="D8513" s="0" t="n">
        <v>0</v>
      </c>
      <c r="E8513" s="4" t="n">
        <f aca="false">IF(C8513&gt;0.5,1,0)</f>
        <v>0</v>
      </c>
      <c r="F8513" s="4" t="n">
        <f aca="false">IF(D8513&lt;&gt;E8513,1,0)</f>
        <v>0</v>
      </c>
    </row>
    <row r="8514" customFormat="false" ht="12.8" hidden="true" customHeight="false" outlineLevel="0" collapsed="false">
      <c r="A8514" s="0" t="s">
        <v>13743</v>
      </c>
      <c r="B8514" s="0" t="s">
        <v>13744</v>
      </c>
      <c r="C8514" s="0" t="n">
        <v>0.0632728412747383</v>
      </c>
      <c r="D8514" s="0" t="n">
        <v>1</v>
      </c>
      <c r="E8514" s="4" t="n">
        <f aca="false">IF(C8514&gt;0.5,1,0)</f>
        <v>0</v>
      </c>
      <c r="F8514" s="4" t="n">
        <f aca="false">IF(D8514&lt;&gt;E8514,1,0)</f>
        <v>1</v>
      </c>
    </row>
    <row r="8515" customFormat="false" ht="12.8" hidden="true" customHeight="false" outlineLevel="0" collapsed="false">
      <c r="A8515" s="0" t="s">
        <v>13745</v>
      </c>
      <c r="B8515" s="0" t="s">
        <v>8738</v>
      </c>
      <c r="C8515" s="0" t="n">
        <v>0.00725586526095867</v>
      </c>
      <c r="D8515" s="0" t="n">
        <v>1</v>
      </c>
      <c r="E8515" s="4" t="n">
        <f aca="false">IF(C8515&gt;0.5,1,0)</f>
        <v>0</v>
      </c>
      <c r="F8515" s="4" t="n">
        <f aca="false">IF(D8515&lt;&gt;E8515,1,0)</f>
        <v>1</v>
      </c>
    </row>
    <row r="8516" customFormat="false" ht="12.8" hidden="true" customHeight="false" outlineLevel="0" collapsed="false">
      <c r="A8516" s="0" t="s">
        <v>13746</v>
      </c>
      <c r="B8516" s="0" t="s">
        <v>9622</v>
      </c>
      <c r="C8516" s="0" t="n">
        <v>0.00548961199820042</v>
      </c>
      <c r="D8516" s="0" t="n">
        <v>0</v>
      </c>
      <c r="E8516" s="4" t="n">
        <f aca="false">IF(C8516&gt;0.5,1,0)</f>
        <v>0</v>
      </c>
      <c r="F8516" s="4" t="n">
        <f aca="false">IF(D8516&lt;&gt;E8516,1,0)</f>
        <v>0</v>
      </c>
    </row>
    <row r="8517" customFormat="false" ht="12.8" hidden="true" customHeight="false" outlineLevel="0" collapsed="false">
      <c r="A8517" s="0" t="s">
        <v>3120</v>
      </c>
      <c r="B8517" s="0" t="s">
        <v>13747</v>
      </c>
      <c r="C8517" s="0" t="n">
        <v>-0.0827100425958633</v>
      </c>
      <c r="D8517" s="0" t="n">
        <v>0</v>
      </c>
      <c r="E8517" s="4" t="n">
        <f aca="false">IF(C8517&gt;0.5,1,0)</f>
        <v>0</v>
      </c>
      <c r="F8517" s="4" t="n">
        <f aca="false">IF(D8517&lt;&gt;E8517,1,0)</f>
        <v>0</v>
      </c>
    </row>
    <row r="8518" customFormat="false" ht="12.8" hidden="true" customHeight="false" outlineLevel="0" collapsed="false">
      <c r="A8518" s="0" t="s">
        <v>13748</v>
      </c>
      <c r="B8518" s="0" t="s">
        <v>6695</v>
      </c>
      <c r="C8518" s="0" t="n">
        <v>0.00497397221624851</v>
      </c>
      <c r="D8518" s="0" t="n">
        <v>0</v>
      </c>
      <c r="E8518" s="4" t="n">
        <f aca="false">IF(C8518&gt;0.5,1,0)</f>
        <v>0</v>
      </c>
      <c r="F8518" s="4" t="n">
        <f aca="false">IF(D8518&lt;&gt;E8518,1,0)</f>
        <v>0</v>
      </c>
    </row>
    <row r="8519" customFormat="false" ht="12.8" hidden="true" customHeight="false" outlineLevel="0" collapsed="false">
      <c r="A8519" s="0" t="s">
        <v>13749</v>
      </c>
      <c r="B8519" s="0" t="s">
        <v>967</v>
      </c>
      <c r="C8519" s="0" t="n">
        <v>0.98613828420639</v>
      </c>
      <c r="D8519" s="0" t="n">
        <v>1</v>
      </c>
      <c r="E8519" s="4" t="n">
        <f aca="false">IF(C8519&gt;0.5,1,0)</f>
        <v>1</v>
      </c>
      <c r="F8519" s="4" t="n">
        <f aca="false">IF(D8519&lt;&gt;E8519,1,0)</f>
        <v>0</v>
      </c>
    </row>
    <row r="8520" customFormat="false" ht="12.8" hidden="true" customHeight="false" outlineLevel="0" collapsed="false">
      <c r="A8520" s="0" t="s">
        <v>13750</v>
      </c>
      <c r="B8520" s="0" t="s">
        <v>13751</v>
      </c>
      <c r="C8520" s="0" t="n">
        <v>0.152216732501984</v>
      </c>
      <c r="D8520" s="0" t="n">
        <v>0</v>
      </c>
      <c r="E8520" s="4" t="n">
        <f aca="false">IF(C8520&gt;0.5,1,0)</f>
        <v>0</v>
      </c>
      <c r="F8520" s="4" t="n">
        <f aca="false">IF(D8520&lt;&gt;E8520,1,0)</f>
        <v>0</v>
      </c>
    </row>
    <row r="8521" customFormat="false" ht="12.8" hidden="true" customHeight="false" outlineLevel="0" collapsed="false">
      <c r="A8521" s="0" t="s">
        <v>13752</v>
      </c>
      <c r="B8521" s="0" t="s">
        <v>9560</v>
      </c>
      <c r="C8521" s="0" t="n">
        <v>0.0257568433880806</v>
      </c>
      <c r="D8521" s="0" t="n">
        <v>0</v>
      </c>
      <c r="E8521" s="4" t="n">
        <f aca="false">IF(C8521&gt;0.5,1,0)</f>
        <v>0</v>
      </c>
      <c r="F8521" s="4" t="n">
        <f aca="false">IF(D8521&lt;&gt;E8521,1,0)</f>
        <v>0</v>
      </c>
    </row>
    <row r="8522" customFormat="false" ht="12.8" hidden="true" customHeight="false" outlineLevel="0" collapsed="false">
      <c r="A8522" s="0" t="s">
        <v>7339</v>
      </c>
      <c r="B8522" s="0" t="s">
        <v>6832</v>
      </c>
      <c r="C8522" s="0" t="n">
        <v>-0.0904082506895065</v>
      </c>
      <c r="D8522" s="0" t="n">
        <v>0</v>
      </c>
      <c r="E8522" s="4" t="n">
        <f aca="false">IF(C8522&gt;0.5,1,0)</f>
        <v>0</v>
      </c>
      <c r="F8522" s="4" t="n">
        <f aca="false">IF(D8522&lt;&gt;E8522,1,0)</f>
        <v>0</v>
      </c>
    </row>
    <row r="8523" customFormat="false" ht="12.8" hidden="true" customHeight="false" outlineLevel="0" collapsed="false">
      <c r="A8523" s="0" t="s">
        <v>6551</v>
      </c>
      <c r="B8523" s="0" t="s">
        <v>5257</v>
      </c>
      <c r="C8523" s="0" t="n">
        <v>0.0374997556209564</v>
      </c>
      <c r="D8523" s="0" t="n">
        <v>0</v>
      </c>
      <c r="E8523" s="4" t="n">
        <f aca="false">IF(C8523&gt;0.5,1,0)</f>
        <v>0</v>
      </c>
      <c r="F8523" s="4" t="n">
        <f aca="false">IF(D8523&lt;&gt;E8523,1,0)</f>
        <v>0</v>
      </c>
    </row>
    <row r="8524" customFormat="false" ht="12.8" hidden="true" customHeight="false" outlineLevel="0" collapsed="false">
      <c r="A8524" s="0" t="s">
        <v>9994</v>
      </c>
      <c r="B8524" s="0" t="s">
        <v>13753</v>
      </c>
      <c r="C8524" s="0" t="n">
        <v>-0.00324255414307117</v>
      </c>
      <c r="D8524" s="0" t="n">
        <v>0</v>
      </c>
      <c r="E8524" s="4" t="n">
        <f aca="false">IF(C8524&gt;0.5,1,0)</f>
        <v>0</v>
      </c>
      <c r="F8524" s="4" t="n">
        <f aca="false">IF(D8524&lt;&gt;E8524,1,0)</f>
        <v>0</v>
      </c>
    </row>
    <row r="8525" customFormat="false" ht="12.8" hidden="true" customHeight="false" outlineLevel="0" collapsed="false">
      <c r="A8525" s="0" t="s">
        <v>13692</v>
      </c>
      <c r="B8525" s="0" t="s">
        <v>9066</v>
      </c>
      <c r="C8525" s="0" t="n">
        <v>0.602836668491364</v>
      </c>
      <c r="D8525" s="0" t="n">
        <v>1</v>
      </c>
      <c r="E8525" s="4" t="n">
        <f aca="false">IF(C8525&gt;0.5,1,0)</f>
        <v>1</v>
      </c>
      <c r="F8525" s="4" t="n">
        <f aca="false">IF(D8525&lt;&gt;E8525,1,0)</f>
        <v>0</v>
      </c>
    </row>
    <row r="8526" customFormat="false" ht="12.8" hidden="true" customHeight="false" outlineLevel="0" collapsed="false">
      <c r="A8526" s="0" t="s">
        <v>13754</v>
      </c>
      <c r="B8526" s="0" t="s">
        <v>13755</v>
      </c>
      <c r="C8526" s="0" t="n">
        <v>-0.0520631037652493</v>
      </c>
      <c r="D8526" s="0" t="n">
        <v>0</v>
      </c>
      <c r="E8526" s="4" t="n">
        <f aca="false">IF(C8526&gt;0.5,1,0)</f>
        <v>0</v>
      </c>
      <c r="F8526" s="4" t="n">
        <f aca="false">IF(D8526&lt;&gt;E8526,1,0)</f>
        <v>0</v>
      </c>
    </row>
    <row r="8527" customFormat="false" ht="12.8" hidden="true" customHeight="false" outlineLevel="0" collapsed="false">
      <c r="A8527" s="0" t="s">
        <v>13756</v>
      </c>
      <c r="B8527" s="0" t="s">
        <v>13757</v>
      </c>
      <c r="C8527" s="0" t="n">
        <v>-0.0332844257354736</v>
      </c>
      <c r="D8527" s="0" t="n">
        <v>0</v>
      </c>
      <c r="E8527" s="4" t="n">
        <f aca="false">IF(C8527&gt;0.5,1,0)</f>
        <v>0</v>
      </c>
      <c r="F8527" s="4" t="n">
        <f aca="false">IF(D8527&lt;&gt;E8527,1,0)</f>
        <v>0</v>
      </c>
    </row>
    <row r="8528" customFormat="false" ht="12.8" hidden="true" customHeight="false" outlineLevel="0" collapsed="false">
      <c r="A8528" s="0" t="s">
        <v>13758</v>
      </c>
      <c r="B8528" s="0" t="s">
        <v>13759</v>
      </c>
      <c r="C8528" s="0" t="n">
        <v>0.978657305240631</v>
      </c>
      <c r="D8528" s="0" t="n">
        <v>1</v>
      </c>
      <c r="E8528" s="4" t="n">
        <f aca="false">IF(C8528&gt;0.5,1,0)</f>
        <v>1</v>
      </c>
      <c r="F8528" s="4" t="n">
        <f aca="false">IF(D8528&lt;&gt;E8528,1,0)</f>
        <v>0</v>
      </c>
    </row>
    <row r="8529" customFormat="false" ht="12.8" hidden="true" customHeight="false" outlineLevel="0" collapsed="false">
      <c r="A8529" s="0" t="s">
        <v>8845</v>
      </c>
      <c r="B8529" s="0" t="s">
        <v>10371</v>
      </c>
      <c r="C8529" s="0" t="n">
        <v>0.00111000332981348</v>
      </c>
      <c r="D8529" s="0" t="n">
        <v>0</v>
      </c>
      <c r="E8529" s="4" t="n">
        <f aca="false">IF(C8529&gt;0.5,1,0)</f>
        <v>0</v>
      </c>
      <c r="F8529" s="4" t="n">
        <f aca="false">IF(D8529&lt;&gt;E8529,1,0)</f>
        <v>0</v>
      </c>
    </row>
    <row r="8530" customFormat="false" ht="12.8" hidden="true" customHeight="false" outlineLevel="0" collapsed="false">
      <c r="A8530" s="0" t="s">
        <v>13760</v>
      </c>
      <c r="B8530" s="0" t="s">
        <v>13761</v>
      </c>
      <c r="C8530" s="0" t="n">
        <v>0.01971685141325</v>
      </c>
      <c r="D8530" s="0" t="n">
        <v>0</v>
      </c>
      <c r="E8530" s="4" t="n">
        <f aca="false">IF(C8530&gt;0.5,1,0)</f>
        <v>0</v>
      </c>
      <c r="F8530" s="4" t="n">
        <f aca="false">IF(D8530&lt;&gt;E8530,1,0)</f>
        <v>0</v>
      </c>
    </row>
    <row r="8531" customFormat="false" ht="12.8" hidden="true" customHeight="false" outlineLevel="0" collapsed="false">
      <c r="A8531" s="0" t="s">
        <v>13762</v>
      </c>
      <c r="B8531" s="0" t="s">
        <v>8848</v>
      </c>
      <c r="C8531" s="0" t="n">
        <v>-0.00263687595725059</v>
      </c>
      <c r="D8531" s="0" t="n">
        <v>0</v>
      </c>
      <c r="E8531" s="4" t="n">
        <f aca="false">IF(C8531&gt;0.5,1,0)</f>
        <v>0</v>
      </c>
      <c r="F8531" s="4" t="n">
        <f aca="false">IF(D8531&lt;&gt;E8531,1,0)</f>
        <v>0</v>
      </c>
    </row>
    <row r="8532" customFormat="false" ht="12.8" hidden="true" customHeight="false" outlineLevel="0" collapsed="false">
      <c r="A8532" s="0" t="s">
        <v>4994</v>
      </c>
      <c r="B8532" s="0" t="s">
        <v>8989</v>
      </c>
      <c r="C8532" s="0" t="n">
        <v>0.022331241518259</v>
      </c>
      <c r="D8532" s="0" t="n">
        <v>0</v>
      </c>
      <c r="E8532" s="4" t="n">
        <f aca="false">IF(C8532&gt;0.5,1,0)</f>
        <v>0</v>
      </c>
      <c r="F8532" s="4" t="n">
        <f aca="false">IF(D8532&lt;&gt;E8532,1,0)</f>
        <v>0</v>
      </c>
    </row>
    <row r="8533" customFormat="false" ht="12.8" hidden="true" customHeight="false" outlineLevel="0" collapsed="false">
      <c r="A8533" s="0" t="s">
        <v>13763</v>
      </c>
      <c r="B8533" s="0" t="s">
        <v>5920</v>
      </c>
      <c r="C8533" s="0" t="n">
        <v>0.61203795671463</v>
      </c>
      <c r="D8533" s="0" t="n">
        <v>1</v>
      </c>
      <c r="E8533" s="4" t="n">
        <f aca="false">IF(C8533&gt;0.5,1,0)</f>
        <v>1</v>
      </c>
      <c r="F8533" s="4" t="n">
        <f aca="false">IF(D8533&lt;&gt;E8533,1,0)</f>
        <v>0</v>
      </c>
    </row>
    <row r="8534" customFormat="false" ht="12.8" hidden="true" customHeight="false" outlineLevel="0" collapsed="false">
      <c r="A8534" s="0" t="s">
        <v>13764</v>
      </c>
      <c r="B8534" s="0" t="s">
        <v>13765</v>
      </c>
      <c r="C8534" s="0" t="n">
        <v>0.00372807309031486</v>
      </c>
      <c r="D8534" s="0" t="n">
        <v>0</v>
      </c>
      <c r="E8534" s="4" t="n">
        <f aca="false">IF(C8534&gt;0.5,1,0)</f>
        <v>0</v>
      </c>
      <c r="F8534" s="4" t="n">
        <f aca="false">IF(D8534&lt;&gt;E8534,1,0)</f>
        <v>0</v>
      </c>
    </row>
    <row r="8535" customFormat="false" ht="12.8" hidden="true" customHeight="false" outlineLevel="0" collapsed="false">
      <c r="A8535" s="0" t="s">
        <v>5138</v>
      </c>
      <c r="B8535" s="0" t="s">
        <v>13766</v>
      </c>
      <c r="C8535" s="0" t="n">
        <v>0.837225079536438</v>
      </c>
      <c r="D8535" s="0" t="n">
        <v>1</v>
      </c>
      <c r="E8535" s="4" t="n">
        <f aca="false">IF(C8535&gt;0.5,1,0)</f>
        <v>1</v>
      </c>
      <c r="F8535" s="4" t="n">
        <f aca="false">IF(D8535&lt;&gt;E8535,1,0)</f>
        <v>0</v>
      </c>
    </row>
    <row r="8536" customFormat="false" ht="12.8" hidden="true" customHeight="false" outlineLevel="0" collapsed="false">
      <c r="A8536" s="0" t="s">
        <v>13767</v>
      </c>
      <c r="B8536" s="0" t="s">
        <v>176</v>
      </c>
      <c r="C8536" s="0" t="n">
        <v>0.0234003271907568</v>
      </c>
      <c r="D8536" s="0" t="n">
        <v>0</v>
      </c>
      <c r="E8536" s="4" t="n">
        <f aca="false">IF(C8536&gt;0.5,1,0)</f>
        <v>0</v>
      </c>
      <c r="F8536" s="4" t="n">
        <f aca="false">IF(D8536&lt;&gt;E8536,1,0)</f>
        <v>0</v>
      </c>
    </row>
    <row r="8537" customFormat="false" ht="12.8" hidden="true" customHeight="false" outlineLevel="0" collapsed="false">
      <c r="A8537" s="0" t="s">
        <v>13768</v>
      </c>
      <c r="B8537" s="0" t="s">
        <v>11818</v>
      </c>
      <c r="C8537" s="0" t="n">
        <v>0.962490439414978</v>
      </c>
      <c r="D8537" s="0" t="n">
        <v>1</v>
      </c>
      <c r="E8537" s="4" t="n">
        <f aca="false">IF(C8537&gt;0.5,1,0)</f>
        <v>1</v>
      </c>
      <c r="F8537" s="4" t="n">
        <f aca="false">IF(D8537&lt;&gt;E8537,1,0)</f>
        <v>0</v>
      </c>
    </row>
    <row r="8538" customFormat="false" ht="12.8" hidden="true" customHeight="false" outlineLevel="0" collapsed="false">
      <c r="A8538" s="0" t="s">
        <v>13769</v>
      </c>
      <c r="B8538" s="0" t="s">
        <v>13770</v>
      </c>
      <c r="C8538" s="0" t="n">
        <v>-0.00691450014710426</v>
      </c>
      <c r="D8538" s="0" t="n">
        <v>0</v>
      </c>
      <c r="E8538" s="4" t="n">
        <f aca="false">IF(C8538&gt;0.5,1,0)</f>
        <v>0</v>
      </c>
      <c r="F8538" s="4" t="n">
        <f aca="false">IF(D8538&lt;&gt;E8538,1,0)</f>
        <v>0</v>
      </c>
    </row>
    <row r="8539" customFormat="false" ht="12.8" hidden="true" customHeight="false" outlineLevel="0" collapsed="false">
      <c r="A8539" s="0" t="s">
        <v>1862</v>
      </c>
      <c r="B8539" s="0" t="s">
        <v>13771</v>
      </c>
      <c r="C8539" s="0" t="n">
        <v>0.970794081687927</v>
      </c>
      <c r="D8539" s="0" t="n">
        <v>1</v>
      </c>
      <c r="E8539" s="4" t="n">
        <f aca="false">IF(C8539&gt;0.5,1,0)</f>
        <v>1</v>
      </c>
      <c r="F8539" s="4" t="n">
        <f aca="false">IF(D8539&lt;&gt;E8539,1,0)</f>
        <v>0</v>
      </c>
    </row>
    <row r="8540" customFormat="false" ht="12.8" hidden="true" customHeight="false" outlineLevel="0" collapsed="false">
      <c r="A8540" s="0" t="s">
        <v>13772</v>
      </c>
      <c r="B8540" s="0" t="s">
        <v>13773</v>
      </c>
      <c r="C8540" s="0" t="n">
        <v>0.177776321768761</v>
      </c>
      <c r="D8540" s="0" t="n">
        <v>0</v>
      </c>
      <c r="E8540" s="4" t="n">
        <f aca="false">IF(C8540&gt;0.5,1,0)</f>
        <v>0</v>
      </c>
      <c r="F8540" s="4" t="n">
        <f aca="false">IF(D8540&lt;&gt;E8540,1,0)</f>
        <v>0</v>
      </c>
    </row>
    <row r="8541" customFormat="false" ht="12.8" hidden="true" customHeight="false" outlineLevel="0" collapsed="false">
      <c r="A8541" s="0" t="s">
        <v>2668</v>
      </c>
      <c r="B8541" s="0" t="s">
        <v>13774</v>
      </c>
      <c r="C8541" s="0" t="n">
        <v>0.988823413848877</v>
      </c>
      <c r="D8541" s="0" t="n">
        <v>1</v>
      </c>
      <c r="E8541" s="4" t="n">
        <f aca="false">IF(C8541&gt;0.5,1,0)</f>
        <v>1</v>
      </c>
      <c r="F8541" s="4" t="n">
        <f aca="false">IF(D8541&lt;&gt;E8541,1,0)</f>
        <v>0</v>
      </c>
    </row>
    <row r="8542" customFormat="false" ht="12.8" hidden="true" customHeight="false" outlineLevel="0" collapsed="false">
      <c r="A8542" s="0" t="s">
        <v>13775</v>
      </c>
      <c r="B8542" s="0" t="s">
        <v>13776</v>
      </c>
      <c r="C8542" s="0" t="n">
        <v>0.132554560899735</v>
      </c>
      <c r="D8542" s="0" t="n">
        <v>0</v>
      </c>
      <c r="E8542" s="4" t="n">
        <f aca="false">IF(C8542&gt;0.5,1,0)</f>
        <v>0</v>
      </c>
      <c r="F8542" s="4" t="n">
        <f aca="false">IF(D8542&lt;&gt;E8542,1,0)</f>
        <v>0</v>
      </c>
    </row>
    <row r="8543" customFormat="false" ht="12.8" hidden="true" customHeight="false" outlineLevel="0" collapsed="false">
      <c r="A8543" s="0" t="s">
        <v>13777</v>
      </c>
      <c r="B8543" s="0" t="s">
        <v>13778</v>
      </c>
      <c r="C8543" s="0" t="n">
        <v>0.0912916362285614</v>
      </c>
      <c r="D8543" s="0" t="n">
        <v>0</v>
      </c>
      <c r="E8543" s="4" t="n">
        <f aca="false">IF(C8543&gt;0.5,1,0)</f>
        <v>0</v>
      </c>
      <c r="F8543" s="4" t="n">
        <f aca="false">IF(D8543&lt;&gt;E8543,1,0)</f>
        <v>0</v>
      </c>
    </row>
    <row r="8544" customFormat="false" ht="12.8" hidden="true" customHeight="false" outlineLevel="0" collapsed="false">
      <c r="A8544" s="0" t="s">
        <v>13478</v>
      </c>
      <c r="B8544" s="0" t="s">
        <v>13779</v>
      </c>
      <c r="C8544" s="0" t="n">
        <v>-0.0907582491636276</v>
      </c>
      <c r="D8544" s="0" t="n">
        <v>0</v>
      </c>
      <c r="E8544" s="4" t="n">
        <f aca="false">IF(C8544&gt;0.5,1,0)</f>
        <v>0</v>
      </c>
      <c r="F8544" s="4" t="n">
        <f aca="false">IF(D8544&lt;&gt;E8544,1,0)</f>
        <v>0</v>
      </c>
    </row>
    <row r="8545" customFormat="false" ht="12.8" hidden="true" customHeight="false" outlineLevel="0" collapsed="false">
      <c r="A8545" s="0" t="s">
        <v>3170</v>
      </c>
      <c r="B8545" s="0" t="s">
        <v>4356</v>
      </c>
      <c r="C8545" s="0" t="n">
        <v>-0.0442785993218422</v>
      </c>
      <c r="D8545" s="0" t="n">
        <v>0</v>
      </c>
      <c r="E8545" s="4" t="n">
        <f aca="false">IF(C8545&gt;0.5,1,0)</f>
        <v>0</v>
      </c>
      <c r="F8545" s="4" t="n">
        <f aca="false">IF(D8545&lt;&gt;E8545,1,0)</f>
        <v>0</v>
      </c>
    </row>
    <row r="8546" customFormat="false" ht="12.8" hidden="true" customHeight="false" outlineLevel="0" collapsed="false">
      <c r="A8546" s="0" t="s">
        <v>13780</v>
      </c>
      <c r="B8546" s="0" t="s">
        <v>13781</v>
      </c>
      <c r="C8546" s="0" t="n">
        <v>-0.00545541197061539</v>
      </c>
      <c r="D8546" s="0" t="n">
        <v>0</v>
      </c>
      <c r="E8546" s="4" t="n">
        <f aca="false">IF(C8546&gt;0.5,1,0)</f>
        <v>0</v>
      </c>
      <c r="F8546" s="4" t="n">
        <f aca="false">IF(D8546&lt;&gt;E8546,1,0)</f>
        <v>0</v>
      </c>
    </row>
    <row r="8547" customFormat="false" ht="12.8" hidden="true" customHeight="false" outlineLevel="0" collapsed="false">
      <c r="A8547" s="0" t="s">
        <v>13782</v>
      </c>
      <c r="B8547" s="0" t="s">
        <v>13783</v>
      </c>
      <c r="C8547" s="0" t="n">
        <v>0.0473749376833439</v>
      </c>
      <c r="D8547" s="0" t="n">
        <v>0</v>
      </c>
      <c r="E8547" s="4" t="n">
        <f aca="false">IF(C8547&gt;0.5,1,0)</f>
        <v>0</v>
      </c>
      <c r="F8547" s="4" t="n">
        <f aca="false">IF(D8547&lt;&gt;E8547,1,0)</f>
        <v>0</v>
      </c>
    </row>
    <row r="8548" customFormat="false" ht="12.8" hidden="true" customHeight="false" outlineLevel="0" collapsed="false">
      <c r="A8548" s="0" t="s">
        <v>12973</v>
      </c>
      <c r="B8548" s="0" t="s">
        <v>13784</v>
      </c>
      <c r="C8548" s="0" t="n">
        <v>0.856176853179932</v>
      </c>
      <c r="D8548" s="0" t="n">
        <v>1</v>
      </c>
      <c r="E8548" s="4" t="n">
        <f aca="false">IF(C8548&gt;0.5,1,0)</f>
        <v>1</v>
      </c>
      <c r="F8548" s="4" t="n">
        <f aca="false">IF(D8548&lt;&gt;E8548,1,0)</f>
        <v>0</v>
      </c>
    </row>
    <row r="8549" customFormat="false" ht="12.8" hidden="true" customHeight="false" outlineLevel="0" collapsed="false">
      <c r="A8549" s="0" t="s">
        <v>10779</v>
      </c>
      <c r="B8549" s="0" t="s">
        <v>8857</v>
      </c>
      <c r="C8549" s="0" t="n">
        <v>0.0153250992298126</v>
      </c>
      <c r="D8549" s="0" t="n">
        <v>0</v>
      </c>
      <c r="E8549" s="4" t="n">
        <f aca="false">IF(C8549&gt;0.5,1,0)</f>
        <v>0</v>
      </c>
      <c r="F8549" s="4" t="n">
        <f aca="false">IF(D8549&lt;&gt;E8549,1,0)</f>
        <v>0</v>
      </c>
    </row>
    <row r="8550" customFormat="false" ht="12.8" hidden="true" customHeight="false" outlineLevel="0" collapsed="false">
      <c r="A8550" s="0" t="s">
        <v>13785</v>
      </c>
      <c r="B8550" s="0" t="s">
        <v>13786</v>
      </c>
      <c r="C8550" s="0" t="n">
        <v>-0.0168120767921209</v>
      </c>
      <c r="D8550" s="0" t="n">
        <v>0</v>
      </c>
      <c r="E8550" s="4" t="n">
        <f aca="false">IF(C8550&gt;0.5,1,0)</f>
        <v>0</v>
      </c>
      <c r="F8550" s="4" t="n">
        <f aca="false">IF(D8550&lt;&gt;E8550,1,0)</f>
        <v>0</v>
      </c>
    </row>
    <row r="8551" customFormat="false" ht="12.8" hidden="true" customHeight="false" outlineLevel="0" collapsed="false">
      <c r="A8551" s="0" t="s">
        <v>9084</v>
      </c>
      <c r="B8551" s="0" t="s">
        <v>13787</v>
      </c>
      <c r="C8551" s="0" t="n">
        <v>0.917851686477661</v>
      </c>
      <c r="D8551" s="0" t="n">
        <v>1</v>
      </c>
      <c r="E8551" s="4" t="n">
        <f aca="false">IF(C8551&gt;0.5,1,0)</f>
        <v>1</v>
      </c>
      <c r="F8551" s="4" t="n">
        <f aca="false">IF(D8551&lt;&gt;E8551,1,0)</f>
        <v>0</v>
      </c>
    </row>
    <row r="8552" customFormat="false" ht="12.8" hidden="true" customHeight="false" outlineLevel="0" collapsed="false">
      <c r="A8552" s="0" t="s">
        <v>13788</v>
      </c>
      <c r="B8552" s="0" t="s">
        <v>13671</v>
      </c>
      <c r="C8552" s="0" t="n">
        <v>0.989727139472961</v>
      </c>
      <c r="D8552" s="0" t="n">
        <v>1</v>
      </c>
      <c r="E8552" s="4" t="n">
        <f aca="false">IF(C8552&gt;0.5,1,0)</f>
        <v>1</v>
      </c>
      <c r="F8552" s="4" t="n">
        <f aca="false">IF(D8552&lt;&gt;E8552,1,0)</f>
        <v>0</v>
      </c>
    </row>
    <row r="8553" customFormat="false" ht="12.8" hidden="true" customHeight="false" outlineLevel="0" collapsed="false">
      <c r="A8553" s="0" t="s">
        <v>13789</v>
      </c>
      <c r="B8553" s="0" t="s">
        <v>9178</v>
      </c>
      <c r="C8553" s="0" t="n">
        <v>0.0466962493956089</v>
      </c>
      <c r="D8553" s="0" t="n">
        <v>0</v>
      </c>
      <c r="E8553" s="4" t="n">
        <f aca="false">IF(C8553&gt;0.5,1,0)</f>
        <v>0</v>
      </c>
      <c r="F8553" s="4" t="n">
        <f aca="false">IF(D8553&lt;&gt;E8553,1,0)</f>
        <v>0</v>
      </c>
    </row>
    <row r="8554" customFormat="false" ht="12.8" hidden="true" customHeight="false" outlineLevel="0" collapsed="false">
      <c r="A8554" s="0" t="s">
        <v>13790</v>
      </c>
      <c r="B8554" s="0" t="s">
        <v>2409</v>
      </c>
      <c r="C8554" s="0" t="n">
        <v>0.076920785009861</v>
      </c>
      <c r="D8554" s="0" t="n">
        <v>0</v>
      </c>
      <c r="E8554" s="4" t="n">
        <f aca="false">IF(C8554&gt;0.5,1,0)</f>
        <v>0</v>
      </c>
      <c r="F8554" s="4" t="n">
        <f aca="false">IF(D8554&lt;&gt;E8554,1,0)</f>
        <v>0</v>
      </c>
    </row>
    <row r="8555" customFormat="false" ht="12.8" hidden="true" customHeight="false" outlineLevel="0" collapsed="false">
      <c r="A8555" s="0" t="s">
        <v>439</v>
      </c>
      <c r="B8555" s="0" t="s">
        <v>6506</v>
      </c>
      <c r="C8555" s="0" t="n">
        <v>-0.0235484912991524</v>
      </c>
      <c r="D8555" s="0" t="n">
        <v>0</v>
      </c>
      <c r="E8555" s="4" t="n">
        <f aca="false">IF(C8555&gt;0.5,1,0)</f>
        <v>0</v>
      </c>
      <c r="F8555" s="4" t="n">
        <f aca="false">IF(D8555&lt;&gt;E8555,1,0)</f>
        <v>0</v>
      </c>
    </row>
    <row r="8556" customFormat="false" ht="12.8" hidden="true" customHeight="false" outlineLevel="0" collapsed="false">
      <c r="A8556" s="0" t="s">
        <v>13791</v>
      </c>
      <c r="B8556" s="0" t="s">
        <v>13792</v>
      </c>
      <c r="C8556" s="0" t="n">
        <v>-0.0328334718942642</v>
      </c>
      <c r="D8556" s="0" t="n">
        <v>0</v>
      </c>
      <c r="E8556" s="4" t="n">
        <f aca="false">IF(C8556&gt;0.5,1,0)</f>
        <v>0</v>
      </c>
      <c r="F8556" s="4" t="n">
        <f aca="false">IF(D8556&lt;&gt;E8556,1,0)</f>
        <v>0</v>
      </c>
    </row>
    <row r="8557" customFormat="false" ht="12.8" hidden="false" customHeight="false" outlineLevel="0" collapsed="false">
      <c r="A8557" s="0" t="s">
        <v>12146</v>
      </c>
      <c r="B8557" s="0" t="s">
        <v>13793</v>
      </c>
      <c r="C8557" s="0" t="n">
        <v>0.927302956581116</v>
      </c>
      <c r="D8557" s="0" t="n">
        <v>0</v>
      </c>
      <c r="E8557" s="4" t="n">
        <f aca="false">IF(C8557&gt;0.5,1,0)</f>
        <v>1</v>
      </c>
      <c r="F8557" s="4" t="n">
        <f aca="false">IF(D8557&lt;&gt;E8557,1,0)</f>
        <v>1</v>
      </c>
    </row>
    <row r="8558" customFormat="false" ht="12.8" hidden="true" customHeight="false" outlineLevel="0" collapsed="false">
      <c r="A8558" s="0" t="s">
        <v>13794</v>
      </c>
      <c r="B8558" s="0" t="s">
        <v>13795</v>
      </c>
      <c r="C8558" s="0" t="n">
        <v>0.969773411750793</v>
      </c>
      <c r="D8558" s="0" t="n">
        <v>1</v>
      </c>
      <c r="E8558" s="4" t="n">
        <f aca="false">IF(C8558&gt;0.5,1,0)</f>
        <v>1</v>
      </c>
      <c r="F8558" s="4" t="n">
        <f aca="false">IF(D8558&lt;&gt;E8558,1,0)</f>
        <v>0</v>
      </c>
    </row>
    <row r="8559" customFormat="false" ht="12.8" hidden="true" customHeight="false" outlineLevel="0" collapsed="false">
      <c r="A8559" s="0" t="s">
        <v>13796</v>
      </c>
      <c r="B8559" s="0" t="s">
        <v>13797</v>
      </c>
      <c r="C8559" s="0" t="n">
        <v>0.878898024559021</v>
      </c>
      <c r="D8559" s="0" t="n">
        <v>1</v>
      </c>
      <c r="E8559" s="4" t="n">
        <f aca="false">IF(C8559&gt;0.5,1,0)</f>
        <v>1</v>
      </c>
      <c r="F8559" s="4" t="n">
        <f aca="false">IF(D8559&lt;&gt;E8559,1,0)</f>
        <v>0</v>
      </c>
    </row>
    <row r="8560" customFormat="false" ht="12.8" hidden="true" customHeight="false" outlineLevel="0" collapsed="false">
      <c r="A8560" s="0" t="s">
        <v>13562</v>
      </c>
      <c r="B8560" s="0" t="s">
        <v>5978</v>
      </c>
      <c r="C8560" s="0" t="n">
        <v>0.210004270076752</v>
      </c>
      <c r="D8560" s="0" t="n">
        <v>0</v>
      </c>
      <c r="E8560" s="4" t="n">
        <f aca="false">IF(C8560&gt;0.5,1,0)</f>
        <v>0</v>
      </c>
      <c r="F8560" s="4" t="n">
        <f aca="false">IF(D8560&lt;&gt;E8560,1,0)</f>
        <v>0</v>
      </c>
    </row>
    <row r="8561" customFormat="false" ht="12.8" hidden="true" customHeight="false" outlineLevel="0" collapsed="false">
      <c r="A8561" s="0" t="s">
        <v>13153</v>
      </c>
      <c r="B8561" s="0" t="s">
        <v>4797</v>
      </c>
      <c r="C8561" s="0" t="n">
        <v>0.0393985584378242</v>
      </c>
      <c r="D8561" s="0" t="n">
        <v>0</v>
      </c>
      <c r="E8561" s="4" t="n">
        <f aca="false">IF(C8561&gt;0.5,1,0)</f>
        <v>0</v>
      </c>
      <c r="F8561" s="4" t="n">
        <f aca="false">IF(D8561&lt;&gt;E8561,1,0)</f>
        <v>0</v>
      </c>
    </row>
    <row r="8562" customFormat="false" ht="12.8" hidden="true" customHeight="false" outlineLevel="0" collapsed="false">
      <c r="A8562" s="0" t="s">
        <v>13798</v>
      </c>
      <c r="B8562" s="0" t="s">
        <v>11173</v>
      </c>
      <c r="C8562" s="0" t="n">
        <v>0.0672786012291908</v>
      </c>
      <c r="D8562" s="0" t="n">
        <v>0</v>
      </c>
      <c r="E8562" s="4" t="n">
        <f aca="false">IF(C8562&gt;0.5,1,0)</f>
        <v>0</v>
      </c>
      <c r="F8562" s="4" t="n">
        <f aca="false">IF(D8562&lt;&gt;E8562,1,0)</f>
        <v>0</v>
      </c>
    </row>
    <row r="8563" customFormat="false" ht="12.8" hidden="true" customHeight="false" outlineLevel="0" collapsed="false">
      <c r="A8563" s="0" t="s">
        <v>13799</v>
      </c>
      <c r="B8563" s="0" t="s">
        <v>13800</v>
      </c>
      <c r="C8563" s="0" t="n">
        <v>0.0114003783091903</v>
      </c>
      <c r="D8563" s="0" t="n">
        <v>0</v>
      </c>
      <c r="E8563" s="4" t="n">
        <f aca="false">IF(C8563&gt;0.5,1,0)</f>
        <v>0</v>
      </c>
      <c r="F8563" s="4" t="n">
        <f aca="false">IF(D8563&lt;&gt;E8563,1,0)</f>
        <v>0</v>
      </c>
    </row>
    <row r="8564" customFormat="false" ht="12.8" hidden="true" customHeight="false" outlineLevel="0" collapsed="false">
      <c r="A8564" s="0" t="s">
        <v>13801</v>
      </c>
      <c r="B8564" s="0" t="s">
        <v>13802</v>
      </c>
      <c r="C8564" s="0" t="n">
        <v>0.106555625796318</v>
      </c>
      <c r="D8564" s="0" t="n">
        <v>0</v>
      </c>
      <c r="E8564" s="4" t="n">
        <f aca="false">IF(C8564&gt;0.5,1,0)</f>
        <v>0</v>
      </c>
      <c r="F8564" s="4" t="n">
        <f aca="false">IF(D8564&lt;&gt;E8564,1,0)</f>
        <v>0</v>
      </c>
    </row>
    <row r="8565" customFormat="false" ht="12.8" hidden="true" customHeight="false" outlineLevel="0" collapsed="false">
      <c r="A8565" s="0" t="s">
        <v>13803</v>
      </c>
      <c r="B8565" s="0" t="s">
        <v>13804</v>
      </c>
      <c r="C8565" s="0" t="n">
        <v>0.0407878234982491</v>
      </c>
      <c r="D8565" s="0" t="n">
        <v>0</v>
      </c>
      <c r="E8565" s="4" t="n">
        <f aca="false">IF(C8565&gt;0.5,1,0)</f>
        <v>0</v>
      </c>
      <c r="F8565" s="4" t="n">
        <f aca="false">IF(D8565&lt;&gt;E8565,1,0)</f>
        <v>0</v>
      </c>
    </row>
    <row r="8566" customFormat="false" ht="12.8" hidden="true" customHeight="false" outlineLevel="0" collapsed="false">
      <c r="A8566" s="0" t="s">
        <v>13805</v>
      </c>
      <c r="B8566" s="0" t="s">
        <v>13806</v>
      </c>
      <c r="C8566" s="0" t="n">
        <v>0.0284727178514004</v>
      </c>
      <c r="D8566" s="0" t="n">
        <v>0</v>
      </c>
      <c r="E8566" s="4" t="n">
        <f aca="false">IF(C8566&gt;0.5,1,0)</f>
        <v>0</v>
      </c>
      <c r="F8566" s="4" t="n">
        <f aca="false">IF(D8566&lt;&gt;E8566,1,0)</f>
        <v>0</v>
      </c>
    </row>
    <row r="8567" customFormat="false" ht="12.8" hidden="true" customHeight="false" outlineLevel="0" collapsed="false">
      <c r="A8567" s="0" t="s">
        <v>13807</v>
      </c>
      <c r="B8567" s="0" t="s">
        <v>8082</v>
      </c>
      <c r="C8567" s="0" t="n">
        <v>0.0320456922054291</v>
      </c>
      <c r="D8567" s="0" t="n">
        <v>0</v>
      </c>
      <c r="E8567" s="4" t="n">
        <f aca="false">IF(C8567&gt;0.5,1,0)</f>
        <v>0</v>
      </c>
      <c r="F8567" s="4" t="n">
        <f aca="false">IF(D8567&lt;&gt;E8567,1,0)</f>
        <v>0</v>
      </c>
    </row>
    <row r="8568" customFormat="false" ht="12.8" hidden="true" customHeight="false" outlineLevel="0" collapsed="false">
      <c r="A8568" s="0" t="s">
        <v>13808</v>
      </c>
      <c r="B8568" s="0" t="s">
        <v>13809</v>
      </c>
      <c r="C8568" s="0" t="n">
        <v>0.97341775894165</v>
      </c>
      <c r="D8568" s="0" t="n">
        <v>1</v>
      </c>
      <c r="E8568" s="4" t="n">
        <f aca="false">IF(C8568&gt;0.5,1,0)</f>
        <v>1</v>
      </c>
      <c r="F8568" s="4" t="n">
        <f aca="false">IF(D8568&lt;&gt;E8568,1,0)</f>
        <v>0</v>
      </c>
    </row>
    <row r="8569" customFormat="false" ht="12.8" hidden="true" customHeight="false" outlineLevel="0" collapsed="false">
      <c r="A8569" s="0" t="s">
        <v>10371</v>
      </c>
      <c r="B8569" s="0" t="s">
        <v>13810</v>
      </c>
      <c r="C8569" s="0" t="n">
        <v>0.0033020218834281</v>
      </c>
      <c r="D8569" s="0" t="n">
        <v>0</v>
      </c>
      <c r="E8569" s="4" t="n">
        <f aca="false">IF(C8569&gt;0.5,1,0)</f>
        <v>0</v>
      </c>
      <c r="F8569" s="4" t="n">
        <f aca="false">IF(D8569&lt;&gt;E8569,1,0)</f>
        <v>0</v>
      </c>
    </row>
    <row r="8570" customFormat="false" ht="12.8" hidden="true" customHeight="false" outlineLevel="0" collapsed="false">
      <c r="A8570" s="0" t="s">
        <v>13811</v>
      </c>
      <c r="B8570" s="0" t="s">
        <v>12239</v>
      </c>
      <c r="C8570" s="0" t="n">
        <v>0.957521021366119</v>
      </c>
      <c r="D8570" s="0" t="n">
        <v>1</v>
      </c>
      <c r="E8570" s="4" t="n">
        <f aca="false">IF(C8570&gt;0.5,1,0)</f>
        <v>1</v>
      </c>
      <c r="F8570" s="4" t="n">
        <f aca="false">IF(D8570&lt;&gt;E8570,1,0)</f>
        <v>0</v>
      </c>
    </row>
    <row r="8571" customFormat="false" ht="12.8" hidden="true" customHeight="false" outlineLevel="0" collapsed="false">
      <c r="A8571" s="0" t="s">
        <v>13812</v>
      </c>
      <c r="B8571" s="0" t="s">
        <v>13813</v>
      </c>
      <c r="C8571" s="0" t="n">
        <v>0.357400208711624</v>
      </c>
      <c r="D8571" s="0" t="n">
        <v>0</v>
      </c>
      <c r="E8571" s="4" t="n">
        <f aca="false">IF(C8571&gt;0.5,1,0)</f>
        <v>0</v>
      </c>
      <c r="F8571" s="4" t="n">
        <f aca="false">IF(D8571&lt;&gt;E8571,1,0)</f>
        <v>0</v>
      </c>
    </row>
    <row r="8572" customFormat="false" ht="12.8" hidden="true" customHeight="false" outlineLevel="0" collapsed="false">
      <c r="A8572" s="0" t="s">
        <v>8943</v>
      </c>
      <c r="B8572" s="0" t="s">
        <v>12152</v>
      </c>
      <c r="C8572" s="0" t="n">
        <v>-0.00774124078452587</v>
      </c>
      <c r="D8572" s="0" t="n">
        <v>0</v>
      </c>
      <c r="E8572" s="4" t="n">
        <f aca="false">IF(C8572&gt;0.5,1,0)</f>
        <v>0</v>
      </c>
      <c r="F8572" s="4" t="n">
        <f aca="false">IF(D8572&lt;&gt;E8572,1,0)</f>
        <v>0</v>
      </c>
    </row>
    <row r="8573" customFormat="false" ht="12.8" hidden="true" customHeight="false" outlineLevel="0" collapsed="false">
      <c r="A8573" s="0" t="s">
        <v>13814</v>
      </c>
      <c r="B8573" s="0" t="s">
        <v>13815</v>
      </c>
      <c r="C8573" s="0" t="n">
        <v>0.822900295257568</v>
      </c>
      <c r="D8573" s="0" t="n">
        <v>1</v>
      </c>
      <c r="E8573" s="4" t="n">
        <f aca="false">IF(C8573&gt;0.5,1,0)</f>
        <v>1</v>
      </c>
      <c r="F8573" s="4" t="n">
        <f aca="false">IF(D8573&lt;&gt;E8573,1,0)</f>
        <v>0</v>
      </c>
    </row>
    <row r="8574" customFormat="false" ht="12.8" hidden="true" customHeight="false" outlineLevel="0" collapsed="false">
      <c r="A8574" s="0" t="s">
        <v>6388</v>
      </c>
      <c r="B8574" s="0" t="s">
        <v>3852</v>
      </c>
      <c r="C8574" s="0" t="n">
        <v>0.00301466695964336</v>
      </c>
      <c r="D8574" s="0" t="n">
        <v>0</v>
      </c>
      <c r="E8574" s="4" t="n">
        <f aca="false">IF(C8574&gt;0.5,1,0)</f>
        <v>0</v>
      </c>
      <c r="F8574" s="4" t="n">
        <f aca="false">IF(D8574&lt;&gt;E8574,1,0)</f>
        <v>0</v>
      </c>
    </row>
    <row r="8575" customFormat="false" ht="12.8" hidden="false" customHeight="false" outlineLevel="0" collapsed="false">
      <c r="A8575" s="0" t="s">
        <v>13229</v>
      </c>
      <c r="B8575" s="0" t="s">
        <v>13816</v>
      </c>
      <c r="C8575" s="0" t="n">
        <v>0.631456255912781</v>
      </c>
      <c r="D8575" s="0" t="n">
        <v>0</v>
      </c>
      <c r="E8575" s="4" t="n">
        <f aca="false">IF(C8575&gt;0.5,1,0)</f>
        <v>1</v>
      </c>
      <c r="F8575" s="4" t="n">
        <f aca="false">IF(D8575&lt;&gt;E8575,1,0)</f>
        <v>1</v>
      </c>
    </row>
    <row r="8576" customFormat="false" ht="12.8" hidden="true" customHeight="false" outlineLevel="0" collapsed="false">
      <c r="A8576" s="0" t="s">
        <v>2690</v>
      </c>
      <c r="B8576" s="0" t="s">
        <v>13817</v>
      </c>
      <c r="C8576" s="0" t="n">
        <v>0.0359361991286278</v>
      </c>
      <c r="D8576" s="0" t="n">
        <v>0</v>
      </c>
      <c r="E8576" s="4" t="n">
        <f aca="false">IF(C8576&gt;0.5,1,0)</f>
        <v>0</v>
      </c>
      <c r="F8576" s="4" t="n">
        <f aca="false">IF(D8576&lt;&gt;E8576,1,0)</f>
        <v>0</v>
      </c>
    </row>
    <row r="8577" customFormat="false" ht="12.8" hidden="true" customHeight="false" outlineLevel="0" collapsed="false">
      <c r="A8577" s="0" t="s">
        <v>9850</v>
      </c>
      <c r="B8577" s="0" t="s">
        <v>13818</v>
      </c>
      <c r="C8577" s="0" t="n">
        <v>-0.0051299100741744</v>
      </c>
      <c r="D8577" s="0" t="n">
        <v>0</v>
      </c>
      <c r="E8577" s="4" t="n">
        <f aca="false">IF(C8577&gt;0.5,1,0)</f>
        <v>0</v>
      </c>
      <c r="F8577" s="4" t="n">
        <f aca="false">IF(D8577&lt;&gt;E8577,1,0)</f>
        <v>0</v>
      </c>
    </row>
    <row r="8578" customFormat="false" ht="12.8" hidden="true" customHeight="false" outlineLevel="0" collapsed="false">
      <c r="A8578" s="0" t="s">
        <v>13819</v>
      </c>
      <c r="B8578" s="0" t="s">
        <v>6363</v>
      </c>
      <c r="C8578" s="0" t="n">
        <v>0.964963555335999</v>
      </c>
      <c r="D8578" s="0" t="n">
        <v>1</v>
      </c>
      <c r="E8578" s="4" t="n">
        <f aca="false">IF(C8578&gt;0.5,1,0)</f>
        <v>1</v>
      </c>
      <c r="F8578" s="4" t="n">
        <f aca="false">IF(D8578&lt;&gt;E8578,1,0)</f>
        <v>0</v>
      </c>
    </row>
    <row r="8579" customFormat="false" ht="12.8" hidden="true" customHeight="false" outlineLevel="0" collapsed="false">
      <c r="A8579" s="0" t="s">
        <v>13820</v>
      </c>
      <c r="B8579" s="0" t="s">
        <v>13821</v>
      </c>
      <c r="C8579" s="0" t="n">
        <v>0.892199277877808</v>
      </c>
      <c r="D8579" s="0" t="n">
        <v>1</v>
      </c>
      <c r="E8579" s="4" t="n">
        <f aca="false">IF(C8579&gt;0.5,1,0)</f>
        <v>1</v>
      </c>
      <c r="F8579" s="4" t="n">
        <f aca="false">IF(D8579&lt;&gt;E8579,1,0)</f>
        <v>0</v>
      </c>
    </row>
    <row r="8580" customFormat="false" ht="12.8" hidden="true" customHeight="false" outlineLevel="0" collapsed="false">
      <c r="A8580" s="0" t="s">
        <v>163</v>
      </c>
      <c r="B8580" s="0" t="s">
        <v>13822</v>
      </c>
      <c r="C8580" s="0" t="n">
        <v>-0.00180946476757526</v>
      </c>
      <c r="D8580" s="0" t="n">
        <v>0</v>
      </c>
      <c r="E8580" s="4" t="n">
        <f aca="false">IF(C8580&gt;0.5,1,0)</f>
        <v>0</v>
      </c>
      <c r="F8580" s="4" t="n">
        <f aca="false">IF(D8580&lt;&gt;E8580,1,0)</f>
        <v>0</v>
      </c>
    </row>
    <row r="8581" customFormat="false" ht="12.8" hidden="true" customHeight="false" outlineLevel="0" collapsed="false">
      <c r="A8581" s="0" t="s">
        <v>13823</v>
      </c>
      <c r="B8581" s="0" t="s">
        <v>13824</v>
      </c>
      <c r="C8581" s="0" t="n">
        <v>-0.0150288045406342</v>
      </c>
      <c r="D8581" s="0" t="n">
        <v>0</v>
      </c>
      <c r="E8581" s="4" t="n">
        <f aca="false">IF(C8581&gt;0.5,1,0)</f>
        <v>0</v>
      </c>
      <c r="F8581" s="4" t="n">
        <f aca="false">IF(D8581&lt;&gt;E8581,1,0)</f>
        <v>0</v>
      </c>
    </row>
    <row r="8582" customFormat="false" ht="12.8" hidden="true" customHeight="false" outlineLevel="0" collapsed="false">
      <c r="A8582" s="0" t="s">
        <v>13825</v>
      </c>
      <c r="B8582" s="0" t="s">
        <v>644</v>
      </c>
      <c r="C8582" s="0" t="n">
        <v>0.0319242775440216</v>
      </c>
      <c r="D8582" s="0" t="n">
        <v>0</v>
      </c>
      <c r="E8582" s="4" t="n">
        <f aca="false">IF(C8582&gt;0.5,1,0)</f>
        <v>0</v>
      </c>
      <c r="F8582" s="4" t="n">
        <f aca="false">IF(D8582&lt;&gt;E8582,1,0)</f>
        <v>0</v>
      </c>
    </row>
    <row r="8583" customFormat="false" ht="12.8" hidden="true" customHeight="false" outlineLevel="0" collapsed="false">
      <c r="A8583" s="0" t="s">
        <v>13826</v>
      </c>
      <c r="B8583" s="0" t="s">
        <v>8788</v>
      </c>
      <c r="C8583" s="0" t="n">
        <v>0.148892626166344</v>
      </c>
      <c r="D8583" s="0" t="n">
        <v>0</v>
      </c>
      <c r="E8583" s="4" t="n">
        <f aca="false">IF(C8583&gt;0.5,1,0)</f>
        <v>0</v>
      </c>
      <c r="F8583" s="4" t="n">
        <f aca="false">IF(D8583&lt;&gt;E8583,1,0)</f>
        <v>0</v>
      </c>
    </row>
    <row r="8584" customFormat="false" ht="12.8" hidden="true" customHeight="false" outlineLevel="0" collapsed="false">
      <c r="A8584" s="0" t="s">
        <v>5045</v>
      </c>
      <c r="B8584" s="0" t="s">
        <v>4092</v>
      </c>
      <c r="C8584" s="0" t="n">
        <v>0.963391780853272</v>
      </c>
      <c r="D8584" s="0" t="n">
        <v>1</v>
      </c>
      <c r="E8584" s="4" t="n">
        <f aca="false">IF(C8584&gt;0.5,1,0)</f>
        <v>1</v>
      </c>
      <c r="F8584" s="4" t="n">
        <f aca="false">IF(D8584&lt;&gt;E8584,1,0)</f>
        <v>0</v>
      </c>
    </row>
    <row r="8585" customFormat="false" ht="12.8" hidden="true" customHeight="false" outlineLevel="0" collapsed="false">
      <c r="A8585" s="0" t="s">
        <v>13827</v>
      </c>
      <c r="B8585" s="0" t="s">
        <v>8401</v>
      </c>
      <c r="C8585" s="0" t="n">
        <v>0.0525567755103111</v>
      </c>
      <c r="D8585" s="0" t="n">
        <v>0</v>
      </c>
      <c r="E8585" s="4" t="n">
        <f aca="false">IF(C8585&gt;0.5,1,0)</f>
        <v>0</v>
      </c>
      <c r="F8585" s="4" t="n">
        <f aca="false">IF(D8585&lt;&gt;E8585,1,0)</f>
        <v>0</v>
      </c>
    </row>
    <row r="8586" customFormat="false" ht="12.8" hidden="true" customHeight="false" outlineLevel="0" collapsed="false">
      <c r="A8586" s="0" t="s">
        <v>13828</v>
      </c>
      <c r="B8586" s="0" t="s">
        <v>13722</v>
      </c>
      <c r="C8586" s="0" t="n">
        <v>0.0279727503657341</v>
      </c>
      <c r="D8586" s="0" t="n">
        <v>0</v>
      </c>
      <c r="E8586" s="4" t="n">
        <f aca="false">IF(C8586&gt;0.5,1,0)</f>
        <v>0</v>
      </c>
      <c r="F8586" s="4" t="n">
        <f aca="false">IF(D8586&lt;&gt;E8586,1,0)</f>
        <v>0</v>
      </c>
    </row>
    <row r="8587" customFormat="false" ht="12.8" hidden="true" customHeight="false" outlineLevel="0" collapsed="false">
      <c r="A8587" s="0" t="s">
        <v>7664</v>
      </c>
      <c r="B8587" s="0" t="s">
        <v>13829</v>
      </c>
      <c r="C8587" s="0" t="n">
        <v>-0.0246965065598488</v>
      </c>
      <c r="D8587" s="0" t="n">
        <v>0</v>
      </c>
      <c r="E8587" s="4" t="n">
        <f aca="false">IF(C8587&gt;0.5,1,0)</f>
        <v>0</v>
      </c>
      <c r="F8587" s="4" t="n">
        <f aca="false">IF(D8587&lt;&gt;E8587,1,0)</f>
        <v>0</v>
      </c>
    </row>
    <row r="8588" customFormat="false" ht="12.8" hidden="true" customHeight="false" outlineLevel="0" collapsed="false">
      <c r="A8588" s="0" t="s">
        <v>119</v>
      </c>
      <c r="B8588" s="0" t="s">
        <v>13830</v>
      </c>
      <c r="C8588" s="0" t="n">
        <v>0.967835605144501</v>
      </c>
      <c r="D8588" s="0" t="n">
        <v>1</v>
      </c>
      <c r="E8588" s="4" t="n">
        <f aca="false">IF(C8588&gt;0.5,1,0)</f>
        <v>1</v>
      </c>
      <c r="F8588" s="4" t="n">
        <f aca="false">IF(D8588&lt;&gt;E8588,1,0)</f>
        <v>0</v>
      </c>
    </row>
    <row r="8589" customFormat="false" ht="12.8" hidden="true" customHeight="false" outlineLevel="0" collapsed="false">
      <c r="A8589" s="0" t="s">
        <v>13831</v>
      </c>
      <c r="B8589" s="0" t="s">
        <v>8873</v>
      </c>
      <c r="C8589" s="0" t="n">
        <v>-0.036633588373661</v>
      </c>
      <c r="D8589" s="0" t="n">
        <v>0</v>
      </c>
      <c r="E8589" s="4" t="n">
        <f aca="false">IF(C8589&gt;0.5,1,0)</f>
        <v>0</v>
      </c>
      <c r="F8589" s="4" t="n">
        <f aca="false">IF(D8589&lt;&gt;E8589,1,0)</f>
        <v>0</v>
      </c>
    </row>
    <row r="8590" customFormat="false" ht="12.8" hidden="true" customHeight="false" outlineLevel="0" collapsed="false">
      <c r="A8590" s="0" t="s">
        <v>5969</v>
      </c>
      <c r="B8590" s="0" t="s">
        <v>13832</v>
      </c>
      <c r="C8590" s="0" t="n">
        <v>-0.0318781808018684</v>
      </c>
      <c r="D8590" s="0" t="n">
        <v>0</v>
      </c>
      <c r="E8590" s="4" t="n">
        <f aca="false">IF(C8590&gt;0.5,1,0)</f>
        <v>0</v>
      </c>
      <c r="F8590" s="4" t="n">
        <f aca="false">IF(D8590&lt;&gt;E8590,1,0)</f>
        <v>0</v>
      </c>
    </row>
    <row r="8591" customFormat="false" ht="12.8" hidden="true" customHeight="false" outlineLevel="0" collapsed="false">
      <c r="A8591" s="0" t="s">
        <v>13833</v>
      </c>
      <c r="B8591" s="0" t="s">
        <v>7977</v>
      </c>
      <c r="C8591" s="0" t="n">
        <v>0.206607446074486</v>
      </c>
      <c r="D8591" s="0" t="n">
        <v>0</v>
      </c>
      <c r="E8591" s="4" t="n">
        <f aca="false">IF(C8591&gt;0.5,1,0)</f>
        <v>0</v>
      </c>
      <c r="F8591" s="4" t="n">
        <f aca="false">IF(D8591&lt;&gt;E8591,1,0)</f>
        <v>0</v>
      </c>
    </row>
    <row r="8592" customFormat="false" ht="12.8" hidden="true" customHeight="false" outlineLevel="0" collapsed="false">
      <c r="A8592" s="0" t="s">
        <v>244</v>
      </c>
      <c r="B8592" s="0" t="s">
        <v>13834</v>
      </c>
      <c r="C8592" s="0" t="n">
        <v>-0.0152485687285662</v>
      </c>
      <c r="D8592" s="0" t="n">
        <v>0</v>
      </c>
      <c r="E8592" s="4" t="n">
        <f aca="false">IF(C8592&gt;0.5,1,0)</f>
        <v>0</v>
      </c>
      <c r="F8592" s="4" t="n">
        <f aca="false">IF(D8592&lt;&gt;E8592,1,0)</f>
        <v>0</v>
      </c>
    </row>
    <row r="8593" customFormat="false" ht="12.8" hidden="true" customHeight="false" outlineLevel="0" collapsed="false">
      <c r="A8593" s="0" t="s">
        <v>13835</v>
      </c>
      <c r="B8593" s="0" t="s">
        <v>13836</v>
      </c>
      <c r="C8593" s="0" t="n">
        <v>0.958967864513397</v>
      </c>
      <c r="D8593" s="0" t="n">
        <v>1</v>
      </c>
      <c r="E8593" s="4" t="n">
        <f aca="false">IF(C8593&gt;0.5,1,0)</f>
        <v>1</v>
      </c>
      <c r="F8593" s="4" t="n">
        <f aca="false">IF(D8593&lt;&gt;E8593,1,0)</f>
        <v>0</v>
      </c>
    </row>
    <row r="8594" customFormat="false" ht="12.8" hidden="true" customHeight="false" outlineLevel="0" collapsed="false">
      <c r="A8594" s="0" t="s">
        <v>9665</v>
      </c>
      <c r="B8594" s="0" t="s">
        <v>8968</v>
      </c>
      <c r="C8594" s="0" t="n">
        <v>0.983927130699158</v>
      </c>
      <c r="D8594" s="0" t="n">
        <v>1</v>
      </c>
      <c r="E8594" s="4" t="n">
        <f aca="false">IF(C8594&gt;0.5,1,0)</f>
        <v>1</v>
      </c>
      <c r="F8594" s="4" t="n">
        <f aca="false">IF(D8594&lt;&gt;E8594,1,0)</f>
        <v>0</v>
      </c>
    </row>
    <row r="8595" customFormat="false" ht="12.8" hidden="true" customHeight="false" outlineLevel="0" collapsed="false">
      <c r="A8595" s="0" t="s">
        <v>13481</v>
      </c>
      <c r="B8595" s="0" t="s">
        <v>13837</v>
      </c>
      <c r="C8595" s="0" t="n">
        <v>-0.0200357884168625</v>
      </c>
      <c r="D8595" s="0" t="n">
        <v>0</v>
      </c>
      <c r="E8595" s="4" t="n">
        <f aca="false">IF(C8595&gt;0.5,1,0)</f>
        <v>0</v>
      </c>
      <c r="F8595" s="4" t="n">
        <f aca="false">IF(D8595&lt;&gt;E8595,1,0)</f>
        <v>0</v>
      </c>
    </row>
    <row r="8596" customFormat="false" ht="12.8" hidden="true" customHeight="false" outlineLevel="0" collapsed="false">
      <c r="A8596" s="0" t="s">
        <v>13838</v>
      </c>
      <c r="B8596" s="0" t="s">
        <v>13839</v>
      </c>
      <c r="C8596" s="0" t="n">
        <v>0.0177950598299503</v>
      </c>
      <c r="D8596" s="0" t="n">
        <v>0</v>
      </c>
      <c r="E8596" s="4" t="n">
        <f aca="false">IF(C8596&gt;0.5,1,0)</f>
        <v>0</v>
      </c>
      <c r="F8596" s="4" t="n">
        <f aca="false">IF(D8596&lt;&gt;E8596,1,0)</f>
        <v>0</v>
      </c>
    </row>
    <row r="8597" customFormat="false" ht="12.8" hidden="true" customHeight="false" outlineLevel="0" collapsed="false">
      <c r="A8597" s="0" t="s">
        <v>13840</v>
      </c>
      <c r="B8597" s="0" t="s">
        <v>13841</v>
      </c>
      <c r="C8597" s="0" t="n">
        <v>0.0283785574138165</v>
      </c>
      <c r="D8597" s="0" t="n">
        <v>0</v>
      </c>
      <c r="E8597" s="4" t="n">
        <f aca="false">IF(C8597&gt;0.5,1,0)</f>
        <v>0</v>
      </c>
      <c r="F8597" s="4" t="n">
        <f aca="false">IF(D8597&lt;&gt;E8597,1,0)</f>
        <v>0</v>
      </c>
    </row>
    <row r="8598" customFormat="false" ht="12.8" hidden="true" customHeight="false" outlineLevel="0" collapsed="false">
      <c r="A8598" s="0" t="s">
        <v>13842</v>
      </c>
      <c r="B8598" s="0" t="s">
        <v>12998</v>
      </c>
      <c r="C8598" s="0" t="n">
        <v>0.970277786254883</v>
      </c>
      <c r="D8598" s="0" t="n">
        <v>1</v>
      </c>
      <c r="E8598" s="4" t="n">
        <f aca="false">IF(C8598&gt;0.5,1,0)</f>
        <v>1</v>
      </c>
      <c r="F8598" s="4" t="n">
        <f aca="false">IF(D8598&lt;&gt;E8598,1,0)</f>
        <v>0</v>
      </c>
    </row>
    <row r="8599" customFormat="false" ht="12.8" hidden="true" customHeight="false" outlineLevel="0" collapsed="false">
      <c r="A8599" s="0" t="s">
        <v>13843</v>
      </c>
      <c r="B8599" s="0" t="s">
        <v>13844</v>
      </c>
      <c r="C8599" s="0" t="n">
        <v>0.922169089317322</v>
      </c>
      <c r="D8599" s="0" t="n">
        <v>1</v>
      </c>
      <c r="E8599" s="4" t="n">
        <f aca="false">IF(C8599&gt;0.5,1,0)</f>
        <v>1</v>
      </c>
      <c r="F8599" s="4" t="n">
        <f aca="false">IF(D8599&lt;&gt;E8599,1,0)</f>
        <v>0</v>
      </c>
    </row>
    <row r="8600" customFormat="false" ht="12.8" hidden="true" customHeight="false" outlineLevel="0" collapsed="false">
      <c r="A8600" s="0" t="s">
        <v>12374</v>
      </c>
      <c r="B8600" s="0" t="s">
        <v>9392</v>
      </c>
      <c r="C8600" s="0" t="n">
        <v>-0.0121838878840208</v>
      </c>
      <c r="D8600" s="0" t="n">
        <v>0</v>
      </c>
      <c r="E8600" s="4" t="n">
        <f aca="false">IF(C8600&gt;0.5,1,0)</f>
        <v>0</v>
      </c>
      <c r="F8600" s="4" t="n">
        <f aca="false">IF(D8600&lt;&gt;E8600,1,0)</f>
        <v>0</v>
      </c>
    </row>
    <row r="8601" customFormat="false" ht="12.8" hidden="true" customHeight="false" outlineLevel="0" collapsed="false">
      <c r="A8601" s="0" t="s">
        <v>13845</v>
      </c>
      <c r="B8601" s="0" t="s">
        <v>13846</v>
      </c>
      <c r="C8601" s="0" t="n">
        <v>0.0950221195816994</v>
      </c>
      <c r="D8601" s="0" t="n">
        <v>0</v>
      </c>
      <c r="E8601" s="4" t="n">
        <f aca="false">IF(C8601&gt;0.5,1,0)</f>
        <v>0</v>
      </c>
      <c r="F8601" s="4" t="n">
        <f aca="false">IF(D8601&lt;&gt;E8601,1,0)</f>
        <v>0</v>
      </c>
    </row>
    <row r="8602" customFormat="false" ht="12.8" hidden="true" customHeight="false" outlineLevel="0" collapsed="false">
      <c r="A8602" s="0" t="s">
        <v>13847</v>
      </c>
      <c r="B8602" s="0" t="s">
        <v>13848</v>
      </c>
      <c r="C8602" s="0" t="n">
        <v>-0.00337669998407364</v>
      </c>
      <c r="D8602" s="0" t="n">
        <v>0</v>
      </c>
      <c r="E8602" s="4" t="n">
        <f aca="false">IF(C8602&gt;0.5,1,0)</f>
        <v>0</v>
      </c>
      <c r="F8602" s="4" t="n">
        <f aca="false">IF(D8602&lt;&gt;E8602,1,0)</f>
        <v>0</v>
      </c>
    </row>
    <row r="8603" customFormat="false" ht="12.8" hidden="true" customHeight="false" outlineLevel="0" collapsed="false">
      <c r="A8603" s="0" t="s">
        <v>13849</v>
      </c>
      <c r="B8603" s="0" t="s">
        <v>13850</v>
      </c>
      <c r="C8603" s="0" t="n">
        <v>0.00681673269718885</v>
      </c>
      <c r="D8603" s="0" t="n">
        <v>0</v>
      </c>
      <c r="E8603" s="4" t="n">
        <f aca="false">IF(C8603&gt;0.5,1,0)</f>
        <v>0</v>
      </c>
      <c r="F8603" s="4" t="n">
        <f aca="false">IF(D8603&lt;&gt;E8603,1,0)</f>
        <v>0</v>
      </c>
    </row>
    <row r="8604" customFormat="false" ht="12.8" hidden="true" customHeight="false" outlineLevel="0" collapsed="false">
      <c r="A8604" s="0" t="s">
        <v>13851</v>
      </c>
      <c r="B8604" s="0" t="s">
        <v>13852</v>
      </c>
      <c r="C8604" s="0" t="n">
        <v>-0.00063789077103138</v>
      </c>
      <c r="D8604" s="0" t="n">
        <v>0</v>
      </c>
      <c r="E8604" s="4" t="n">
        <f aca="false">IF(C8604&gt;0.5,1,0)</f>
        <v>0</v>
      </c>
      <c r="F8604" s="4" t="n">
        <f aca="false">IF(D8604&lt;&gt;E8604,1,0)</f>
        <v>0</v>
      </c>
    </row>
    <row r="8605" customFormat="false" ht="12.8" hidden="true" customHeight="false" outlineLevel="0" collapsed="false">
      <c r="A8605" s="0" t="s">
        <v>13853</v>
      </c>
      <c r="B8605" s="0" t="s">
        <v>13854</v>
      </c>
      <c r="C8605" s="0" t="n">
        <v>0.951897323131561</v>
      </c>
      <c r="D8605" s="0" t="n">
        <v>1</v>
      </c>
      <c r="E8605" s="4" t="n">
        <f aca="false">IF(C8605&gt;0.5,1,0)</f>
        <v>1</v>
      </c>
      <c r="F8605" s="4" t="n">
        <f aca="false">IF(D8605&lt;&gt;E8605,1,0)</f>
        <v>0</v>
      </c>
    </row>
    <row r="8606" customFormat="false" ht="12.8" hidden="true" customHeight="false" outlineLevel="0" collapsed="false">
      <c r="A8606" s="0" t="s">
        <v>13855</v>
      </c>
      <c r="B8606" s="0" t="s">
        <v>9840</v>
      </c>
      <c r="C8606" s="0" t="n">
        <v>0.013938570395112</v>
      </c>
      <c r="D8606" s="0" t="n">
        <v>0</v>
      </c>
      <c r="E8606" s="4" t="n">
        <f aca="false">IF(C8606&gt;0.5,1,0)</f>
        <v>0</v>
      </c>
      <c r="F8606" s="4" t="n">
        <f aca="false">IF(D8606&lt;&gt;E8606,1,0)</f>
        <v>0</v>
      </c>
    </row>
    <row r="8607" customFormat="false" ht="12.8" hidden="true" customHeight="false" outlineLevel="0" collapsed="false">
      <c r="A8607" s="0" t="s">
        <v>13856</v>
      </c>
      <c r="B8607" s="0" t="s">
        <v>1048</v>
      </c>
      <c r="C8607" s="0" t="n">
        <v>0.259171724319458</v>
      </c>
      <c r="D8607" s="0" t="n">
        <v>1</v>
      </c>
      <c r="E8607" s="4" t="n">
        <f aca="false">IF(C8607&gt;0.5,1,0)</f>
        <v>0</v>
      </c>
      <c r="F8607" s="4" t="n">
        <f aca="false">IF(D8607&lt;&gt;E8607,1,0)</f>
        <v>1</v>
      </c>
    </row>
    <row r="8608" customFormat="false" ht="12.8" hidden="true" customHeight="false" outlineLevel="0" collapsed="false">
      <c r="A8608" s="0" t="s">
        <v>13857</v>
      </c>
      <c r="B8608" s="0" t="s">
        <v>13858</v>
      </c>
      <c r="C8608" s="0" t="n">
        <v>-0.00421245116740465</v>
      </c>
      <c r="D8608" s="0" t="n">
        <v>0</v>
      </c>
      <c r="E8608" s="4" t="n">
        <f aca="false">IF(C8608&gt;0.5,1,0)</f>
        <v>0</v>
      </c>
      <c r="F8608" s="4" t="n">
        <f aca="false">IF(D8608&lt;&gt;E8608,1,0)</f>
        <v>0</v>
      </c>
    </row>
    <row r="8609" customFormat="false" ht="12.8" hidden="true" customHeight="false" outlineLevel="0" collapsed="false">
      <c r="A8609" s="0" t="s">
        <v>13859</v>
      </c>
      <c r="B8609" s="0" t="s">
        <v>13860</v>
      </c>
      <c r="C8609" s="0" t="n">
        <v>0.929091095924377</v>
      </c>
      <c r="D8609" s="0" t="n">
        <v>1</v>
      </c>
      <c r="E8609" s="4" t="n">
        <f aca="false">IF(C8609&gt;0.5,1,0)</f>
        <v>1</v>
      </c>
      <c r="F8609" s="4" t="n">
        <f aca="false">IF(D8609&lt;&gt;E8609,1,0)</f>
        <v>0</v>
      </c>
    </row>
    <row r="8610" customFormat="false" ht="12.8" hidden="true" customHeight="false" outlineLevel="0" collapsed="false">
      <c r="A8610" s="0" t="s">
        <v>13861</v>
      </c>
      <c r="B8610" s="0" t="s">
        <v>13862</v>
      </c>
      <c r="C8610" s="0" t="n">
        <v>-0.0118421576917171</v>
      </c>
      <c r="D8610" s="0" t="n">
        <v>0</v>
      </c>
      <c r="E8610" s="4" t="n">
        <f aca="false">IF(C8610&gt;0.5,1,0)</f>
        <v>0</v>
      </c>
      <c r="F8610" s="4" t="n">
        <f aca="false">IF(D8610&lt;&gt;E8610,1,0)</f>
        <v>0</v>
      </c>
    </row>
    <row r="8611" customFormat="false" ht="12.8" hidden="true" customHeight="false" outlineLevel="0" collapsed="false">
      <c r="A8611" s="0" t="s">
        <v>13863</v>
      </c>
      <c r="B8611" s="0" t="s">
        <v>13864</v>
      </c>
      <c r="C8611" s="0" t="n">
        <v>-0.0157233811914921</v>
      </c>
      <c r="D8611" s="0" t="n">
        <v>0</v>
      </c>
      <c r="E8611" s="4" t="n">
        <f aca="false">IF(C8611&gt;0.5,1,0)</f>
        <v>0</v>
      </c>
      <c r="F8611" s="4" t="n">
        <f aca="false">IF(D8611&lt;&gt;E8611,1,0)</f>
        <v>0</v>
      </c>
    </row>
    <row r="8612" customFormat="false" ht="12.8" hidden="true" customHeight="false" outlineLevel="0" collapsed="false">
      <c r="A8612" s="0" t="s">
        <v>13865</v>
      </c>
      <c r="B8612" s="0" t="s">
        <v>13866</v>
      </c>
      <c r="C8612" s="0" t="n">
        <v>-0.0110504757612944</v>
      </c>
      <c r="D8612" s="0" t="n">
        <v>0</v>
      </c>
      <c r="E8612" s="4" t="n">
        <f aca="false">IF(C8612&gt;0.5,1,0)</f>
        <v>0</v>
      </c>
      <c r="F8612" s="4" t="n">
        <f aca="false">IF(D8612&lt;&gt;E8612,1,0)</f>
        <v>0</v>
      </c>
    </row>
    <row r="8613" customFormat="false" ht="12.8" hidden="false" customHeight="false" outlineLevel="0" collapsed="false">
      <c r="A8613" s="0" t="s">
        <v>13867</v>
      </c>
      <c r="B8613" s="0" t="s">
        <v>13868</v>
      </c>
      <c r="C8613" s="0" t="n">
        <v>0.543983578681946</v>
      </c>
      <c r="D8613" s="0" t="n">
        <v>0</v>
      </c>
      <c r="E8613" s="4" t="n">
        <f aca="false">IF(C8613&gt;0.5,1,0)</f>
        <v>1</v>
      </c>
      <c r="F8613" s="4" t="n">
        <f aca="false">IF(D8613&lt;&gt;E8613,1,0)</f>
        <v>1</v>
      </c>
    </row>
    <row r="8614" customFormat="false" ht="12.8" hidden="true" customHeight="false" outlineLevel="0" collapsed="false">
      <c r="A8614" s="0" t="s">
        <v>13869</v>
      </c>
      <c r="B8614" s="0" t="s">
        <v>5364</v>
      </c>
      <c r="C8614" s="0" t="n">
        <v>0.00403928384184837</v>
      </c>
      <c r="D8614" s="0" t="n">
        <v>0</v>
      </c>
      <c r="E8614" s="4" t="n">
        <f aca="false">IF(C8614&gt;0.5,1,0)</f>
        <v>0</v>
      </c>
      <c r="F8614" s="4" t="n">
        <f aca="false">IF(D8614&lt;&gt;E8614,1,0)</f>
        <v>0</v>
      </c>
    </row>
    <row r="8615" customFormat="false" ht="12.8" hidden="true" customHeight="false" outlineLevel="0" collapsed="false">
      <c r="A8615" s="0" t="s">
        <v>13870</v>
      </c>
      <c r="B8615" s="0" t="s">
        <v>13104</v>
      </c>
      <c r="C8615" s="0" t="n">
        <v>0.974912285804749</v>
      </c>
      <c r="D8615" s="0" t="n">
        <v>1</v>
      </c>
      <c r="E8615" s="4" t="n">
        <f aca="false">IF(C8615&gt;0.5,1,0)</f>
        <v>1</v>
      </c>
      <c r="F8615" s="4" t="n">
        <f aca="false">IF(D8615&lt;&gt;E8615,1,0)</f>
        <v>0</v>
      </c>
    </row>
    <row r="8616" customFormat="false" ht="12.8" hidden="true" customHeight="false" outlineLevel="0" collapsed="false">
      <c r="A8616" s="0" t="s">
        <v>8904</v>
      </c>
      <c r="B8616" s="0" t="s">
        <v>6575</v>
      </c>
      <c r="C8616" s="0" t="n">
        <v>0.000679970718920231</v>
      </c>
      <c r="D8616" s="0" t="n">
        <v>0</v>
      </c>
      <c r="E8616" s="4" t="n">
        <f aca="false">IF(C8616&gt;0.5,1,0)</f>
        <v>0</v>
      </c>
      <c r="F8616" s="4" t="n">
        <f aca="false">IF(D8616&lt;&gt;E8616,1,0)</f>
        <v>0</v>
      </c>
    </row>
    <row r="8617" customFormat="false" ht="12.8" hidden="false" customHeight="false" outlineLevel="0" collapsed="false">
      <c r="A8617" s="0" t="s">
        <v>10175</v>
      </c>
      <c r="B8617" s="0" t="s">
        <v>1020</v>
      </c>
      <c r="C8617" s="0" t="n">
        <v>0.884792983531952</v>
      </c>
      <c r="D8617" s="0" t="n">
        <v>0</v>
      </c>
      <c r="E8617" s="4" t="n">
        <f aca="false">IF(C8617&gt;0.5,1,0)</f>
        <v>1</v>
      </c>
      <c r="F8617" s="4" t="n">
        <f aca="false">IF(D8617&lt;&gt;E8617,1,0)</f>
        <v>1</v>
      </c>
    </row>
    <row r="8618" customFormat="false" ht="12.8" hidden="true" customHeight="false" outlineLevel="0" collapsed="false">
      <c r="A8618" s="0" t="s">
        <v>13545</v>
      </c>
      <c r="B8618" s="0" t="s">
        <v>10178</v>
      </c>
      <c r="C8618" s="0" t="n">
        <v>-0.091047927737236</v>
      </c>
      <c r="D8618" s="0" t="n">
        <v>0</v>
      </c>
      <c r="E8618" s="4" t="n">
        <f aca="false">IF(C8618&gt;0.5,1,0)</f>
        <v>0</v>
      </c>
      <c r="F8618" s="4" t="n">
        <f aca="false">IF(D8618&lt;&gt;E8618,1,0)</f>
        <v>0</v>
      </c>
    </row>
    <row r="8619" customFormat="false" ht="12.8" hidden="true" customHeight="false" outlineLevel="0" collapsed="false">
      <c r="A8619" s="0" t="s">
        <v>13871</v>
      </c>
      <c r="B8619" s="0" t="s">
        <v>9257</v>
      </c>
      <c r="C8619" s="0" t="n">
        <v>0.972881674766541</v>
      </c>
      <c r="D8619" s="0" t="n">
        <v>1</v>
      </c>
      <c r="E8619" s="4" t="n">
        <f aca="false">IF(C8619&gt;0.5,1,0)</f>
        <v>1</v>
      </c>
      <c r="F8619" s="4" t="n">
        <f aca="false">IF(D8619&lt;&gt;E8619,1,0)</f>
        <v>0</v>
      </c>
    </row>
    <row r="8620" customFormat="false" ht="12.8" hidden="true" customHeight="false" outlineLevel="0" collapsed="false">
      <c r="A8620" s="0" t="s">
        <v>13872</v>
      </c>
      <c r="B8620" s="0" t="s">
        <v>2531</v>
      </c>
      <c r="C8620" s="0" t="n">
        <v>0.608145952224731</v>
      </c>
      <c r="D8620" s="0" t="n">
        <v>1</v>
      </c>
      <c r="E8620" s="4" t="n">
        <f aca="false">IF(C8620&gt;0.5,1,0)</f>
        <v>1</v>
      </c>
      <c r="F8620" s="4" t="n">
        <f aca="false">IF(D8620&lt;&gt;E8620,1,0)</f>
        <v>0</v>
      </c>
    </row>
    <row r="8621" customFormat="false" ht="12.8" hidden="true" customHeight="false" outlineLevel="0" collapsed="false">
      <c r="A8621" s="0" t="s">
        <v>13873</v>
      </c>
      <c r="B8621" s="0" t="s">
        <v>2226</v>
      </c>
      <c r="C8621" s="0" t="n">
        <v>-0.0549315884709358</v>
      </c>
      <c r="D8621" s="0" t="n">
        <v>0</v>
      </c>
      <c r="E8621" s="4" t="n">
        <f aca="false">IF(C8621&gt;0.5,1,0)</f>
        <v>0</v>
      </c>
      <c r="F8621" s="4" t="n">
        <f aca="false">IF(D8621&lt;&gt;E8621,1,0)</f>
        <v>0</v>
      </c>
    </row>
    <row r="8622" customFormat="false" ht="12.8" hidden="true" customHeight="false" outlineLevel="0" collapsed="false">
      <c r="A8622" s="0" t="s">
        <v>2471</v>
      </c>
      <c r="B8622" s="0" t="s">
        <v>13874</v>
      </c>
      <c r="C8622" s="0" t="n">
        <v>-0.0222428776323795</v>
      </c>
      <c r="D8622" s="0" t="n">
        <v>0</v>
      </c>
      <c r="E8622" s="4" t="n">
        <f aca="false">IF(C8622&gt;0.5,1,0)</f>
        <v>0</v>
      </c>
      <c r="F8622" s="4" t="n">
        <f aca="false">IF(D8622&lt;&gt;E8622,1,0)</f>
        <v>0</v>
      </c>
    </row>
    <row r="8623" customFormat="false" ht="12.8" hidden="true" customHeight="false" outlineLevel="0" collapsed="false">
      <c r="A8623" s="0" t="s">
        <v>8830</v>
      </c>
      <c r="B8623" s="0" t="s">
        <v>13875</v>
      </c>
      <c r="C8623" s="0" t="n">
        <v>-0.000469713471829891</v>
      </c>
      <c r="D8623" s="0" t="n">
        <v>0</v>
      </c>
      <c r="E8623" s="4" t="n">
        <f aca="false">IF(C8623&gt;0.5,1,0)</f>
        <v>0</v>
      </c>
      <c r="F8623" s="4" t="n">
        <f aca="false">IF(D8623&lt;&gt;E8623,1,0)</f>
        <v>0</v>
      </c>
    </row>
    <row r="8624" customFormat="false" ht="12.8" hidden="true" customHeight="false" outlineLevel="0" collapsed="false">
      <c r="A8624" s="0" t="s">
        <v>2742</v>
      </c>
      <c r="B8624" s="0" t="s">
        <v>3763</v>
      </c>
      <c r="C8624" s="0" t="n">
        <v>-0.0137948468327522</v>
      </c>
      <c r="D8624" s="0" t="n">
        <v>0</v>
      </c>
      <c r="E8624" s="4" t="n">
        <f aca="false">IF(C8624&gt;0.5,1,0)</f>
        <v>0</v>
      </c>
      <c r="F8624" s="4" t="n">
        <f aca="false">IF(D8624&lt;&gt;E8624,1,0)</f>
        <v>0</v>
      </c>
    </row>
    <row r="8625" customFormat="false" ht="12.8" hidden="true" customHeight="false" outlineLevel="0" collapsed="false">
      <c r="A8625" s="0" t="s">
        <v>13876</v>
      </c>
      <c r="B8625" s="0" t="s">
        <v>13877</v>
      </c>
      <c r="C8625" s="0" t="n">
        <v>-0.0115934293717146</v>
      </c>
      <c r="D8625" s="0" t="n">
        <v>0</v>
      </c>
      <c r="E8625" s="4" t="n">
        <f aca="false">IF(C8625&gt;0.5,1,0)</f>
        <v>0</v>
      </c>
      <c r="F8625" s="4" t="n">
        <f aca="false">IF(D8625&lt;&gt;E8625,1,0)</f>
        <v>0</v>
      </c>
    </row>
    <row r="8626" customFormat="false" ht="12.8" hidden="true" customHeight="false" outlineLevel="0" collapsed="false">
      <c r="A8626" s="0" t="s">
        <v>13878</v>
      </c>
      <c r="B8626" s="0" t="s">
        <v>4430</v>
      </c>
      <c r="C8626" s="0" t="n">
        <v>0.0260143578052521</v>
      </c>
      <c r="D8626" s="0" t="n">
        <v>0</v>
      </c>
      <c r="E8626" s="4" t="n">
        <f aca="false">IF(C8626&gt;0.5,1,0)</f>
        <v>0</v>
      </c>
      <c r="F8626" s="4" t="n">
        <f aca="false">IF(D8626&lt;&gt;E8626,1,0)</f>
        <v>0</v>
      </c>
    </row>
    <row r="8627" customFormat="false" ht="12.8" hidden="true" customHeight="false" outlineLevel="0" collapsed="false">
      <c r="A8627" s="0" t="s">
        <v>7900</v>
      </c>
      <c r="B8627" s="0" t="s">
        <v>13879</v>
      </c>
      <c r="C8627" s="0" t="n">
        <v>-0.0333222672343254</v>
      </c>
      <c r="D8627" s="0" t="n">
        <v>0</v>
      </c>
      <c r="E8627" s="4" t="n">
        <f aca="false">IF(C8627&gt;0.5,1,0)</f>
        <v>0</v>
      </c>
      <c r="F8627" s="4" t="n">
        <f aca="false">IF(D8627&lt;&gt;E8627,1,0)</f>
        <v>0</v>
      </c>
    </row>
    <row r="8628" customFormat="false" ht="12.8" hidden="true" customHeight="false" outlineLevel="0" collapsed="false">
      <c r="A8628" s="0" t="s">
        <v>2500</v>
      </c>
      <c r="B8628" s="0" t="s">
        <v>13880</v>
      </c>
      <c r="C8628" s="0" t="n">
        <v>0.977268934249878</v>
      </c>
      <c r="D8628" s="0" t="n">
        <v>1</v>
      </c>
      <c r="E8628" s="4" t="n">
        <f aca="false">IF(C8628&gt;0.5,1,0)</f>
        <v>1</v>
      </c>
      <c r="F8628" s="4" t="n">
        <f aca="false">IF(D8628&lt;&gt;E8628,1,0)</f>
        <v>0</v>
      </c>
    </row>
    <row r="8629" customFormat="false" ht="12.8" hidden="true" customHeight="false" outlineLevel="0" collapsed="false">
      <c r="A8629" s="0" t="s">
        <v>13881</v>
      </c>
      <c r="B8629" s="0" t="s">
        <v>13882</v>
      </c>
      <c r="C8629" s="0" t="n">
        <v>0.984521746635437</v>
      </c>
      <c r="D8629" s="0" t="n">
        <v>1</v>
      </c>
      <c r="E8629" s="4" t="n">
        <f aca="false">IF(C8629&gt;0.5,1,0)</f>
        <v>1</v>
      </c>
      <c r="F8629" s="4" t="n">
        <f aca="false">IF(D8629&lt;&gt;E8629,1,0)</f>
        <v>0</v>
      </c>
    </row>
    <row r="8630" customFormat="false" ht="12.8" hidden="true" customHeight="false" outlineLevel="0" collapsed="false">
      <c r="A8630" s="0" t="s">
        <v>13883</v>
      </c>
      <c r="B8630" s="0" t="s">
        <v>13884</v>
      </c>
      <c r="C8630" s="0" t="n">
        <v>-0.0550365261733532</v>
      </c>
      <c r="D8630" s="0" t="n">
        <v>0</v>
      </c>
      <c r="E8630" s="4" t="n">
        <f aca="false">IF(C8630&gt;0.5,1,0)</f>
        <v>0</v>
      </c>
      <c r="F8630" s="4" t="n">
        <f aca="false">IF(D8630&lt;&gt;E8630,1,0)</f>
        <v>0</v>
      </c>
    </row>
    <row r="8631" customFormat="false" ht="12.8" hidden="true" customHeight="false" outlineLevel="0" collapsed="false">
      <c r="A8631" s="0" t="s">
        <v>13885</v>
      </c>
      <c r="B8631" s="0" t="s">
        <v>13886</v>
      </c>
      <c r="C8631" s="0" t="n">
        <v>0.977729082107544</v>
      </c>
      <c r="D8631" s="0" t="n">
        <v>1</v>
      </c>
      <c r="E8631" s="4" t="n">
        <f aca="false">IF(C8631&gt;0.5,1,0)</f>
        <v>1</v>
      </c>
      <c r="F8631" s="4" t="n">
        <f aca="false">IF(D8631&lt;&gt;E8631,1,0)</f>
        <v>0</v>
      </c>
    </row>
    <row r="8632" customFormat="false" ht="12.8" hidden="true" customHeight="false" outlineLevel="0" collapsed="false">
      <c r="A8632" s="0" t="s">
        <v>13887</v>
      </c>
      <c r="B8632" s="0" t="s">
        <v>12271</v>
      </c>
      <c r="C8632" s="0" t="n">
        <v>0.936318278312683</v>
      </c>
      <c r="D8632" s="0" t="n">
        <v>1</v>
      </c>
      <c r="E8632" s="4" t="n">
        <f aca="false">IF(C8632&gt;0.5,1,0)</f>
        <v>1</v>
      </c>
      <c r="F8632" s="4" t="n">
        <f aca="false">IF(D8632&lt;&gt;E8632,1,0)</f>
        <v>0</v>
      </c>
    </row>
    <row r="8633" customFormat="false" ht="12.8" hidden="true" customHeight="false" outlineLevel="0" collapsed="false">
      <c r="A8633" s="0" t="s">
        <v>5721</v>
      </c>
      <c r="B8633" s="0" t="s">
        <v>13888</v>
      </c>
      <c r="C8633" s="0" t="n">
        <v>0.160386487841606</v>
      </c>
      <c r="D8633" s="0" t="n">
        <v>1</v>
      </c>
      <c r="E8633" s="4" t="n">
        <f aca="false">IF(C8633&gt;0.5,1,0)</f>
        <v>0</v>
      </c>
      <c r="F8633" s="4" t="n">
        <f aca="false">IF(D8633&lt;&gt;E8633,1,0)</f>
        <v>1</v>
      </c>
    </row>
    <row r="8634" customFormat="false" ht="12.8" hidden="true" customHeight="false" outlineLevel="0" collapsed="false">
      <c r="A8634" s="0" t="s">
        <v>1034</v>
      </c>
      <c r="B8634" s="0" t="s">
        <v>13889</v>
      </c>
      <c r="C8634" s="0" t="n">
        <v>0.0337624028325081</v>
      </c>
      <c r="D8634" s="0" t="n">
        <v>0</v>
      </c>
      <c r="E8634" s="4" t="n">
        <f aca="false">IF(C8634&gt;0.5,1,0)</f>
        <v>0</v>
      </c>
      <c r="F8634" s="4" t="n">
        <f aca="false">IF(D8634&lt;&gt;E8634,1,0)</f>
        <v>0</v>
      </c>
    </row>
    <row r="8635" customFormat="false" ht="12.8" hidden="true" customHeight="false" outlineLevel="0" collapsed="false">
      <c r="A8635" s="0" t="s">
        <v>2549</v>
      </c>
      <c r="B8635" s="0" t="s">
        <v>594</v>
      </c>
      <c r="C8635" s="0" t="n">
        <v>-0.0287996251136065</v>
      </c>
      <c r="D8635" s="0" t="n">
        <v>0</v>
      </c>
      <c r="E8635" s="4" t="n">
        <f aca="false">IF(C8635&gt;0.5,1,0)</f>
        <v>0</v>
      </c>
      <c r="F8635" s="4" t="n">
        <f aca="false">IF(D8635&lt;&gt;E8635,1,0)</f>
        <v>0</v>
      </c>
    </row>
    <row r="8636" customFormat="false" ht="12.8" hidden="true" customHeight="false" outlineLevel="0" collapsed="false">
      <c r="A8636" s="0" t="s">
        <v>13890</v>
      </c>
      <c r="B8636" s="0" t="s">
        <v>5273</v>
      </c>
      <c r="C8636" s="0" t="n">
        <v>-0.00471758656203747</v>
      </c>
      <c r="D8636" s="0" t="n">
        <v>0</v>
      </c>
      <c r="E8636" s="4" t="n">
        <f aca="false">IF(C8636&gt;0.5,1,0)</f>
        <v>0</v>
      </c>
      <c r="F8636" s="4" t="n">
        <f aca="false">IF(D8636&lt;&gt;E8636,1,0)</f>
        <v>0</v>
      </c>
    </row>
    <row r="8637" customFormat="false" ht="12.8" hidden="true" customHeight="false" outlineLevel="0" collapsed="false">
      <c r="A8637" s="0" t="s">
        <v>835</v>
      </c>
      <c r="B8637" s="0" t="s">
        <v>3515</v>
      </c>
      <c r="C8637" s="0" t="n">
        <v>-0.0130997681990266</v>
      </c>
      <c r="D8637" s="0" t="n">
        <v>0</v>
      </c>
      <c r="E8637" s="4" t="n">
        <f aca="false">IF(C8637&gt;0.5,1,0)</f>
        <v>0</v>
      </c>
      <c r="F8637" s="4" t="n">
        <f aca="false">IF(D8637&lt;&gt;E8637,1,0)</f>
        <v>0</v>
      </c>
    </row>
    <row r="8638" customFormat="false" ht="12.8" hidden="true" customHeight="false" outlineLevel="0" collapsed="false">
      <c r="A8638" s="0" t="s">
        <v>7262</v>
      </c>
      <c r="B8638" s="0" t="s">
        <v>13891</v>
      </c>
      <c r="C8638" s="0" t="n">
        <v>0.0457439422607422</v>
      </c>
      <c r="D8638" s="0" t="n">
        <v>0</v>
      </c>
      <c r="E8638" s="4" t="n">
        <f aca="false">IF(C8638&gt;0.5,1,0)</f>
        <v>0</v>
      </c>
      <c r="F8638" s="4" t="n">
        <f aca="false">IF(D8638&lt;&gt;E8638,1,0)</f>
        <v>0</v>
      </c>
    </row>
    <row r="8639" customFormat="false" ht="12.8" hidden="true" customHeight="false" outlineLevel="0" collapsed="false">
      <c r="A8639" s="0" t="s">
        <v>7331</v>
      </c>
      <c r="B8639" s="0" t="s">
        <v>4928</v>
      </c>
      <c r="C8639" s="0" t="n">
        <v>0.0129144638776779</v>
      </c>
      <c r="D8639" s="0" t="n">
        <v>0</v>
      </c>
      <c r="E8639" s="4" t="n">
        <f aca="false">IF(C8639&gt;0.5,1,0)</f>
        <v>0</v>
      </c>
      <c r="F8639" s="4" t="n">
        <f aca="false">IF(D8639&lt;&gt;E8639,1,0)</f>
        <v>0</v>
      </c>
    </row>
    <row r="8640" customFormat="false" ht="12.8" hidden="true" customHeight="false" outlineLevel="0" collapsed="false">
      <c r="A8640" s="0" t="s">
        <v>10599</v>
      </c>
      <c r="B8640" s="0" t="s">
        <v>13892</v>
      </c>
      <c r="C8640" s="0" t="n">
        <v>0.00375916622579098</v>
      </c>
      <c r="D8640" s="0" t="n">
        <v>0</v>
      </c>
      <c r="E8640" s="4" t="n">
        <f aca="false">IF(C8640&gt;0.5,1,0)</f>
        <v>0</v>
      </c>
      <c r="F8640" s="4" t="n">
        <f aca="false">IF(D8640&lt;&gt;E8640,1,0)</f>
        <v>0</v>
      </c>
    </row>
    <row r="8641" customFormat="false" ht="12.8" hidden="true" customHeight="false" outlineLevel="0" collapsed="false">
      <c r="A8641" s="0" t="s">
        <v>13893</v>
      </c>
      <c r="B8641" s="0" t="s">
        <v>13894</v>
      </c>
      <c r="C8641" s="0" t="n">
        <v>-0.0117750037461519</v>
      </c>
      <c r="D8641" s="0" t="n">
        <v>0</v>
      </c>
      <c r="E8641" s="4" t="n">
        <f aca="false">IF(C8641&gt;0.5,1,0)</f>
        <v>0</v>
      </c>
      <c r="F8641" s="4" t="n">
        <f aca="false">IF(D8641&lt;&gt;E8641,1,0)</f>
        <v>0</v>
      </c>
    </row>
    <row r="8642" customFormat="false" ht="12.8" hidden="true" customHeight="false" outlineLevel="0" collapsed="false">
      <c r="A8642" s="0" t="s">
        <v>13895</v>
      </c>
      <c r="B8642" s="0" t="s">
        <v>13896</v>
      </c>
      <c r="C8642" s="0" t="n">
        <v>0.810379028320313</v>
      </c>
      <c r="D8642" s="0" t="n">
        <v>1</v>
      </c>
      <c r="E8642" s="4" t="n">
        <f aca="false">IF(C8642&gt;0.5,1,0)</f>
        <v>1</v>
      </c>
      <c r="F8642" s="4" t="n">
        <f aca="false">IF(D8642&lt;&gt;E8642,1,0)</f>
        <v>0</v>
      </c>
    </row>
    <row r="8643" customFormat="false" ht="12.8" hidden="true" customHeight="false" outlineLevel="0" collapsed="false">
      <c r="A8643" s="0" t="s">
        <v>1844</v>
      </c>
      <c r="B8643" s="0" t="s">
        <v>13897</v>
      </c>
      <c r="C8643" s="0" t="n">
        <v>-0.0479081384837627</v>
      </c>
      <c r="D8643" s="0" t="n">
        <v>0</v>
      </c>
      <c r="E8643" s="4" t="n">
        <f aca="false">IF(C8643&gt;0.5,1,0)</f>
        <v>0</v>
      </c>
      <c r="F8643" s="4" t="n">
        <f aca="false">IF(D8643&lt;&gt;E8643,1,0)</f>
        <v>0</v>
      </c>
    </row>
    <row r="8644" customFormat="false" ht="12.8" hidden="true" customHeight="false" outlineLevel="0" collapsed="false">
      <c r="A8644" s="0" t="s">
        <v>13898</v>
      </c>
      <c r="B8644" s="0" t="s">
        <v>13899</v>
      </c>
      <c r="C8644" s="0" t="n">
        <v>0.0292827486991882</v>
      </c>
      <c r="D8644" s="0" t="n">
        <v>0</v>
      </c>
      <c r="E8644" s="4" t="n">
        <f aca="false">IF(C8644&gt;0.5,1,0)</f>
        <v>0</v>
      </c>
      <c r="F8644" s="4" t="n">
        <f aca="false">IF(D8644&lt;&gt;E8644,1,0)</f>
        <v>0</v>
      </c>
    </row>
    <row r="8645" customFormat="false" ht="12.8" hidden="true" customHeight="false" outlineLevel="0" collapsed="false">
      <c r="A8645" s="0" t="s">
        <v>19</v>
      </c>
      <c r="B8645" s="0" t="s">
        <v>13900</v>
      </c>
      <c r="C8645" s="0" t="n">
        <v>-0.0285760909318924</v>
      </c>
      <c r="D8645" s="0" t="n">
        <v>0</v>
      </c>
      <c r="E8645" s="4" t="n">
        <f aca="false">IF(C8645&gt;0.5,1,0)</f>
        <v>0</v>
      </c>
      <c r="F8645" s="4" t="n">
        <f aca="false">IF(D8645&lt;&gt;E8645,1,0)</f>
        <v>0</v>
      </c>
    </row>
    <row r="8646" customFormat="false" ht="12.8" hidden="true" customHeight="false" outlineLevel="0" collapsed="false">
      <c r="A8646" s="0" t="s">
        <v>13901</v>
      </c>
      <c r="B8646" s="0" t="s">
        <v>13902</v>
      </c>
      <c r="C8646" s="0" t="n">
        <v>0.031846422702074</v>
      </c>
      <c r="D8646" s="0" t="n">
        <v>0</v>
      </c>
      <c r="E8646" s="4" t="n">
        <f aca="false">IF(C8646&gt;0.5,1,0)</f>
        <v>0</v>
      </c>
      <c r="F8646" s="4" t="n">
        <f aca="false">IF(D8646&lt;&gt;E8646,1,0)</f>
        <v>0</v>
      </c>
    </row>
    <row r="8647" customFormat="false" ht="12.8" hidden="true" customHeight="false" outlineLevel="0" collapsed="false">
      <c r="A8647" s="0" t="s">
        <v>13903</v>
      </c>
      <c r="B8647" s="0" t="s">
        <v>5628</v>
      </c>
      <c r="C8647" s="0" t="n">
        <v>0.0372972711920738</v>
      </c>
      <c r="D8647" s="0" t="n">
        <v>0</v>
      </c>
      <c r="E8647" s="4" t="n">
        <f aca="false">IF(C8647&gt;0.5,1,0)</f>
        <v>0</v>
      </c>
      <c r="F8647" s="4" t="n">
        <f aca="false">IF(D8647&lt;&gt;E8647,1,0)</f>
        <v>0</v>
      </c>
    </row>
    <row r="8648" customFormat="false" ht="12.8" hidden="true" customHeight="false" outlineLevel="0" collapsed="false">
      <c r="A8648" s="0" t="s">
        <v>13904</v>
      </c>
      <c r="B8648" s="0" t="s">
        <v>13905</v>
      </c>
      <c r="C8648" s="0" t="n">
        <v>0.446434199810028</v>
      </c>
      <c r="D8648" s="0" t="n">
        <v>0</v>
      </c>
      <c r="E8648" s="4" t="n">
        <f aca="false">IF(C8648&gt;0.5,1,0)</f>
        <v>0</v>
      </c>
      <c r="F8648" s="4" t="n">
        <f aca="false">IF(D8648&lt;&gt;E8648,1,0)</f>
        <v>0</v>
      </c>
    </row>
    <row r="8649" customFormat="false" ht="12.8" hidden="true" customHeight="false" outlineLevel="0" collapsed="false">
      <c r="A8649" s="0" t="s">
        <v>13467</v>
      </c>
      <c r="B8649" s="0" t="s">
        <v>13906</v>
      </c>
      <c r="C8649" s="0" t="n">
        <v>0.0111490413546562</v>
      </c>
      <c r="D8649" s="0" t="n">
        <v>0</v>
      </c>
      <c r="E8649" s="4" t="n">
        <f aca="false">IF(C8649&gt;0.5,1,0)</f>
        <v>0</v>
      </c>
      <c r="F8649" s="4" t="n">
        <f aca="false">IF(D8649&lt;&gt;E8649,1,0)</f>
        <v>0</v>
      </c>
    </row>
    <row r="8650" customFormat="false" ht="12.8" hidden="true" customHeight="false" outlineLevel="0" collapsed="false">
      <c r="A8650" s="0" t="s">
        <v>13907</v>
      </c>
      <c r="B8650" s="0" t="s">
        <v>13908</v>
      </c>
      <c r="C8650" s="0" t="n">
        <v>0.989161431789398</v>
      </c>
      <c r="D8650" s="0" t="n">
        <v>1</v>
      </c>
      <c r="E8650" s="4" t="n">
        <f aca="false">IF(C8650&gt;0.5,1,0)</f>
        <v>1</v>
      </c>
      <c r="F8650" s="4" t="n">
        <f aca="false">IF(D8650&lt;&gt;E8650,1,0)</f>
        <v>0</v>
      </c>
    </row>
    <row r="8651" customFormat="false" ht="12.8" hidden="true" customHeight="false" outlineLevel="0" collapsed="false">
      <c r="A8651" s="0" t="s">
        <v>13909</v>
      </c>
      <c r="B8651" s="0" t="s">
        <v>13910</v>
      </c>
      <c r="C8651" s="0" t="n">
        <v>0.149546891450882</v>
      </c>
      <c r="D8651" s="0" t="n">
        <v>1</v>
      </c>
      <c r="E8651" s="4" t="n">
        <f aca="false">IF(C8651&gt;0.5,1,0)</f>
        <v>0</v>
      </c>
      <c r="F8651" s="4" t="n">
        <f aca="false">IF(D8651&lt;&gt;E8651,1,0)</f>
        <v>1</v>
      </c>
    </row>
    <row r="8652" customFormat="false" ht="12.8" hidden="true" customHeight="false" outlineLevel="0" collapsed="false">
      <c r="A8652" s="0" t="s">
        <v>11086</v>
      </c>
      <c r="B8652" s="0" t="s">
        <v>13911</v>
      </c>
      <c r="C8652" s="0" t="n">
        <v>-0.0356988571584225</v>
      </c>
      <c r="D8652" s="0" t="n">
        <v>0</v>
      </c>
      <c r="E8652" s="4" t="n">
        <f aca="false">IF(C8652&gt;0.5,1,0)</f>
        <v>0</v>
      </c>
      <c r="F8652" s="4" t="n">
        <f aca="false">IF(D8652&lt;&gt;E8652,1,0)</f>
        <v>0</v>
      </c>
    </row>
    <row r="8653" customFormat="false" ht="12.8" hidden="true" customHeight="false" outlineLevel="0" collapsed="false">
      <c r="A8653" s="0" t="s">
        <v>13912</v>
      </c>
      <c r="B8653" s="0" t="s">
        <v>2734</v>
      </c>
      <c r="C8653" s="0" t="n">
        <v>0.0456593967974186</v>
      </c>
      <c r="D8653" s="0" t="n">
        <v>0</v>
      </c>
      <c r="E8653" s="4" t="n">
        <f aca="false">IF(C8653&gt;0.5,1,0)</f>
        <v>0</v>
      </c>
      <c r="F8653" s="4" t="n">
        <f aca="false">IF(D8653&lt;&gt;E8653,1,0)</f>
        <v>0</v>
      </c>
    </row>
    <row r="8654" customFormat="false" ht="12.8" hidden="true" customHeight="false" outlineLevel="0" collapsed="false">
      <c r="A8654" s="0" t="s">
        <v>13913</v>
      </c>
      <c r="B8654" s="0" t="s">
        <v>13914</v>
      </c>
      <c r="C8654" s="0" t="n">
        <v>0.00366970151662827</v>
      </c>
      <c r="D8654" s="0" t="n">
        <v>0</v>
      </c>
      <c r="E8654" s="4" t="n">
        <f aca="false">IF(C8654&gt;0.5,1,0)</f>
        <v>0</v>
      </c>
      <c r="F8654" s="4" t="n">
        <f aca="false">IF(D8654&lt;&gt;E8654,1,0)</f>
        <v>0</v>
      </c>
    </row>
    <row r="8655" customFormat="false" ht="12.8" hidden="true" customHeight="false" outlineLevel="0" collapsed="false">
      <c r="A8655" s="0" t="s">
        <v>6138</v>
      </c>
      <c r="B8655" s="0" t="s">
        <v>5041</v>
      </c>
      <c r="C8655" s="0" t="n">
        <v>0.990984916687012</v>
      </c>
      <c r="D8655" s="0" t="n">
        <v>1</v>
      </c>
      <c r="E8655" s="4" t="n">
        <f aca="false">IF(C8655&gt;0.5,1,0)</f>
        <v>1</v>
      </c>
      <c r="F8655" s="4" t="n">
        <f aca="false">IF(D8655&lt;&gt;E8655,1,0)</f>
        <v>0</v>
      </c>
    </row>
    <row r="8656" customFormat="false" ht="12.8" hidden="true" customHeight="false" outlineLevel="0" collapsed="false">
      <c r="A8656" s="0" t="s">
        <v>13915</v>
      </c>
      <c r="B8656" s="0" t="s">
        <v>11881</v>
      </c>
      <c r="C8656" s="0" t="n">
        <v>-0.00791815854609013</v>
      </c>
      <c r="D8656" s="0" t="n">
        <v>0</v>
      </c>
      <c r="E8656" s="4" t="n">
        <f aca="false">IF(C8656&gt;0.5,1,0)</f>
        <v>0</v>
      </c>
      <c r="F8656" s="4" t="n">
        <f aca="false">IF(D8656&lt;&gt;E8656,1,0)</f>
        <v>0</v>
      </c>
    </row>
    <row r="8657" customFormat="false" ht="12.8" hidden="true" customHeight="false" outlineLevel="0" collapsed="false">
      <c r="A8657" s="0" t="s">
        <v>13916</v>
      </c>
      <c r="B8657" s="0" t="s">
        <v>13917</v>
      </c>
      <c r="C8657" s="0" t="n">
        <v>-0.024848859757185</v>
      </c>
      <c r="D8657" s="0" t="n">
        <v>0</v>
      </c>
      <c r="E8657" s="4" t="n">
        <f aca="false">IF(C8657&gt;0.5,1,0)</f>
        <v>0</v>
      </c>
      <c r="F8657" s="4" t="n">
        <f aca="false">IF(D8657&lt;&gt;E8657,1,0)</f>
        <v>0</v>
      </c>
    </row>
    <row r="8658" customFormat="false" ht="12.8" hidden="true" customHeight="false" outlineLevel="0" collapsed="false">
      <c r="A8658" s="0" t="n">
        <v>21003</v>
      </c>
      <c r="B8658" s="0" t="s">
        <v>13918</v>
      </c>
      <c r="C8658" s="0" t="n">
        <v>0.114615209400654</v>
      </c>
      <c r="D8658" s="0" t="n">
        <v>0</v>
      </c>
      <c r="E8658" s="4" t="n">
        <f aca="false">IF(C8658&gt;0.5,1,0)</f>
        <v>0</v>
      </c>
      <c r="F8658" s="4" t="n">
        <f aca="false">IF(D8658&lt;&gt;E8658,1,0)</f>
        <v>0</v>
      </c>
    </row>
    <row r="8659" customFormat="false" ht="12.8" hidden="true" customHeight="false" outlineLevel="0" collapsed="false">
      <c r="A8659" s="0" t="s">
        <v>13919</v>
      </c>
      <c r="B8659" s="0" t="s">
        <v>13920</v>
      </c>
      <c r="C8659" s="0" t="n">
        <v>0.00693982467055321</v>
      </c>
      <c r="D8659" s="0" t="n">
        <v>0</v>
      </c>
      <c r="E8659" s="4" t="n">
        <f aca="false">IF(C8659&gt;0.5,1,0)</f>
        <v>0</v>
      </c>
      <c r="F8659" s="4" t="n">
        <f aca="false">IF(D8659&lt;&gt;E8659,1,0)</f>
        <v>0</v>
      </c>
    </row>
    <row r="8660" customFormat="false" ht="12.8" hidden="true" customHeight="false" outlineLevel="0" collapsed="false">
      <c r="A8660" s="0" t="s">
        <v>1608</v>
      </c>
      <c r="B8660" s="0" t="s">
        <v>13921</v>
      </c>
      <c r="C8660" s="0" t="n">
        <v>0.0174405835568905</v>
      </c>
      <c r="D8660" s="0" t="n">
        <v>0</v>
      </c>
      <c r="E8660" s="4" t="n">
        <f aca="false">IF(C8660&gt;0.5,1,0)</f>
        <v>0</v>
      </c>
      <c r="F8660" s="4" t="n">
        <f aca="false">IF(D8660&lt;&gt;E8660,1,0)</f>
        <v>0</v>
      </c>
    </row>
    <row r="8661" customFormat="false" ht="12.8" hidden="true" customHeight="false" outlineLevel="0" collapsed="false">
      <c r="A8661" s="0" t="s">
        <v>13922</v>
      </c>
      <c r="B8661" s="0" t="s">
        <v>158</v>
      </c>
      <c r="C8661" s="0" t="n">
        <v>-0.0275739394128323</v>
      </c>
      <c r="D8661" s="0" t="n">
        <v>0</v>
      </c>
      <c r="E8661" s="4" t="n">
        <f aca="false">IF(C8661&gt;0.5,1,0)</f>
        <v>0</v>
      </c>
      <c r="F8661" s="4" t="n">
        <f aca="false">IF(D8661&lt;&gt;E8661,1,0)</f>
        <v>0</v>
      </c>
    </row>
    <row r="8662" customFormat="false" ht="12.8" hidden="true" customHeight="false" outlineLevel="0" collapsed="false">
      <c r="A8662" s="0" t="s">
        <v>11788</v>
      </c>
      <c r="B8662" s="0" t="s">
        <v>13923</v>
      </c>
      <c r="C8662" s="0" t="n">
        <v>0.412636458873749</v>
      </c>
      <c r="D8662" s="0" t="n">
        <v>0</v>
      </c>
      <c r="E8662" s="4" t="n">
        <f aca="false">IF(C8662&gt;0.5,1,0)</f>
        <v>0</v>
      </c>
      <c r="F8662" s="4" t="n">
        <f aca="false">IF(D8662&lt;&gt;E8662,1,0)</f>
        <v>0</v>
      </c>
    </row>
    <row r="8663" customFormat="false" ht="12.8" hidden="true" customHeight="false" outlineLevel="0" collapsed="false">
      <c r="A8663" s="0" t="s">
        <v>13924</v>
      </c>
      <c r="B8663" s="0" t="s">
        <v>13925</v>
      </c>
      <c r="C8663" s="0" t="n">
        <v>-0.0214277915656567</v>
      </c>
      <c r="D8663" s="0" t="n">
        <v>0</v>
      </c>
      <c r="E8663" s="4" t="n">
        <f aca="false">IF(C8663&gt;0.5,1,0)</f>
        <v>0</v>
      </c>
      <c r="F8663" s="4" t="n">
        <f aca="false">IF(D8663&lt;&gt;E8663,1,0)</f>
        <v>0</v>
      </c>
    </row>
    <row r="8664" customFormat="false" ht="12.8" hidden="true" customHeight="false" outlineLevel="0" collapsed="false">
      <c r="A8664" s="0" t="s">
        <v>2337</v>
      </c>
      <c r="B8664" s="0" t="s">
        <v>5551</v>
      </c>
      <c r="C8664" s="0" t="n">
        <v>0.00297796633094549</v>
      </c>
      <c r="D8664" s="0" t="n">
        <v>0</v>
      </c>
      <c r="E8664" s="4" t="n">
        <f aca="false">IF(C8664&gt;0.5,1,0)</f>
        <v>0</v>
      </c>
      <c r="F8664" s="4" t="n">
        <f aca="false">IF(D8664&lt;&gt;E8664,1,0)</f>
        <v>0</v>
      </c>
    </row>
    <row r="8665" customFormat="false" ht="12.8" hidden="true" customHeight="false" outlineLevel="0" collapsed="false">
      <c r="A8665" s="0" t="s">
        <v>562</v>
      </c>
      <c r="B8665" s="0" t="s">
        <v>13926</v>
      </c>
      <c r="C8665" s="0" t="n">
        <v>-0.0232817940413952</v>
      </c>
      <c r="D8665" s="0" t="n">
        <v>0</v>
      </c>
      <c r="E8665" s="4" t="n">
        <f aca="false">IF(C8665&gt;0.5,1,0)</f>
        <v>0</v>
      </c>
      <c r="F8665" s="4" t="n">
        <f aca="false">IF(D8665&lt;&gt;E8665,1,0)</f>
        <v>0</v>
      </c>
    </row>
    <row r="8666" customFormat="false" ht="12.8" hidden="true" customHeight="false" outlineLevel="0" collapsed="false">
      <c r="A8666" s="0" t="s">
        <v>9563</v>
      </c>
      <c r="B8666" s="0" t="s">
        <v>7045</v>
      </c>
      <c r="C8666" s="0" t="n">
        <v>0.0192478634417057</v>
      </c>
      <c r="D8666" s="0" t="n">
        <v>0</v>
      </c>
      <c r="E8666" s="4" t="n">
        <f aca="false">IF(C8666&gt;0.5,1,0)</f>
        <v>0</v>
      </c>
      <c r="F8666" s="4" t="n">
        <f aca="false">IF(D8666&lt;&gt;E8666,1,0)</f>
        <v>0</v>
      </c>
    </row>
    <row r="8667" customFormat="false" ht="12.8" hidden="true" customHeight="false" outlineLevel="0" collapsed="false">
      <c r="A8667" s="0" t="s">
        <v>1366</v>
      </c>
      <c r="B8667" s="0" t="s">
        <v>13927</v>
      </c>
      <c r="C8667" s="0" t="n">
        <v>0.983237326145172</v>
      </c>
      <c r="D8667" s="0" t="n">
        <v>1</v>
      </c>
      <c r="E8667" s="4" t="n">
        <f aca="false">IF(C8667&gt;0.5,1,0)</f>
        <v>1</v>
      </c>
      <c r="F8667" s="4" t="n">
        <f aca="false">IF(D8667&lt;&gt;E8667,1,0)</f>
        <v>0</v>
      </c>
    </row>
    <row r="8668" customFormat="false" ht="12.8" hidden="true" customHeight="false" outlineLevel="0" collapsed="false">
      <c r="A8668" s="0" t="s">
        <v>13928</v>
      </c>
      <c r="B8668" s="0" t="s">
        <v>13929</v>
      </c>
      <c r="C8668" s="0" t="n">
        <v>0.0158956442028284</v>
      </c>
      <c r="D8668" s="0" t="n">
        <v>0</v>
      </c>
      <c r="E8668" s="4" t="n">
        <f aca="false">IF(C8668&gt;0.5,1,0)</f>
        <v>0</v>
      </c>
      <c r="F8668" s="4" t="n">
        <f aca="false">IF(D8668&lt;&gt;E8668,1,0)</f>
        <v>0</v>
      </c>
    </row>
    <row r="8669" customFormat="false" ht="12.8" hidden="true" customHeight="false" outlineLevel="0" collapsed="false">
      <c r="A8669" s="0" t="s">
        <v>13930</v>
      </c>
      <c r="B8669" s="0" t="s">
        <v>13931</v>
      </c>
      <c r="C8669" s="0" t="n">
        <v>-0.0372180044651031</v>
      </c>
      <c r="D8669" s="0" t="n">
        <v>0</v>
      </c>
      <c r="E8669" s="4" t="n">
        <f aca="false">IF(C8669&gt;0.5,1,0)</f>
        <v>0</v>
      </c>
      <c r="F8669" s="4" t="n">
        <f aca="false">IF(D8669&lt;&gt;E8669,1,0)</f>
        <v>0</v>
      </c>
    </row>
    <row r="8670" customFormat="false" ht="12.8" hidden="true" customHeight="false" outlineLevel="0" collapsed="false">
      <c r="A8670" s="0" t="s">
        <v>4556</v>
      </c>
      <c r="B8670" s="0" t="s">
        <v>13932</v>
      </c>
      <c r="C8670" s="0" t="n">
        <v>0.967374265193939</v>
      </c>
      <c r="D8670" s="0" t="n">
        <v>1</v>
      </c>
      <c r="E8670" s="4" t="n">
        <f aca="false">IF(C8670&gt;0.5,1,0)</f>
        <v>1</v>
      </c>
      <c r="F8670" s="4" t="n">
        <f aca="false">IF(D8670&lt;&gt;E8670,1,0)</f>
        <v>0</v>
      </c>
    </row>
    <row r="8671" customFormat="false" ht="12.8" hidden="true" customHeight="false" outlineLevel="0" collapsed="false">
      <c r="A8671" s="0" t="s">
        <v>5740</v>
      </c>
      <c r="B8671" s="0" t="s">
        <v>4983</v>
      </c>
      <c r="C8671" s="0" t="n">
        <v>-0.0798025578260422</v>
      </c>
      <c r="D8671" s="0" t="n">
        <v>0</v>
      </c>
      <c r="E8671" s="4" t="n">
        <f aca="false">IF(C8671&gt;0.5,1,0)</f>
        <v>0</v>
      </c>
      <c r="F8671" s="4" t="n">
        <f aca="false">IF(D8671&lt;&gt;E8671,1,0)</f>
        <v>0</v>
      </c>
    </row>
    <row r="8672" customFormat="false" ht="12.8" hidden="true" customHeight="false" outlineLevel="0" collapsed="false">
      <c r="A8672" s="0" t="s">
        <v>13933</v>
      </c>
      <c r="B8672" s="0" t="s">
        <v>13934</v>
      </c>
      <c r="C8672" s="0" t="n">
        <v>0.00573131069540978</v>
      </c>
      <c r="D8672" s="0" t="n">
        <v>0</v>
      </c>
      <c r="E8672" s="4" t="n">
        <f aca="false">IF(C8672&gt;0.5,1,0)</f>
        <v>0</v>
      </c>
      <c r="F8672" s="4" t="n">
        <f aca="false">IF(D8672&lt;&gt;E8672,1,0)</f>
        <v>0</v>
      </c>
    </row>
    <row r="8673" customFormat="false" ht="12.8" hidden="true" customHeight="false" outlineLevel="0" collapsed="false">
      <c r="A8673" s="0" t="s">
        <v>13935</v>
      </c>
      <c r="B8673" s="0" t="s">
        <v>13936</v>
      </c>
      <c r="C8673" s="0" t="n">
        <v>0.399423152208328</v>
      </c>
      <c r="D8673" s="0" t="n">
        <v>1</v>
      </c>
      <c r="E8673" s="4" t="n">
        <f aca="false">IF(C8673&gt;0.5,1,0)</f>
        <v>0</v>
      </c>
      <c r="F8673" s="4" t="n">
        <f aca="false">IF(D8673&lt;&gt;E8673,1,0)</f>
        <v>1</v>
      </c>
    </row>
    <row r="8674" customFormat="false" ht="12.8" hidden="true" customHeight="false" outlineLevel="0" collapsed="false">
      <c r="A8674" s="0" t="s">
        <v>5587</v>
      </c>
      <c r="B8674" s="0" t="s">
        <v>13937</v>
      </c>
      <c r="C8674" s="0" t="n">
        <v>0.0745466500520706</v>
      </c>
      <c r="D8674" s="0" t="n">
        <v>0</v>
      </c>
      <c r="E8674" s="4" t="n">
        <f aca="false">IF(C8674&gt;0.5,1,0)</f>
        <v>0</v>
      </c>
      <c r="F8674" s="4" t="n">
        <f aca="false">IF(D8674&lt;&gt;E8674,1,0)</f>
        <v>0</v>
      </c>
    </row>
    <row r="8675" customFormat="false" ht="12.8" hidden="true" customHeight="false" outlineLevel="0" collapsed="false">
      <c r="A8675" s="0" t="s">
        <v>4172</v>
      </c>
      <c r="B8675" s="0" t="s">
        <v>13938</v>
      </c>
      <c r="C8675" s="0" t="n">
        <v>0.0221548639237881</v>
      </c>
      <c r="D8675" s="0" t="n">
        <v>0</v>
      </c>
      <c r="E8675" s="4" t="n">
        <f aca="false">IF(C8675&gt;0.5,1,0)</f>
        <v>0</v>
      </c>
      <c r="F8675" s="4" t="n">
        <f aca="false">IF(D8675&lt;&gt;E8675,1,0)</f>
        <v>0</v>
      </c>
    </row>
    <row r="8676" customFormat="false" ht="12.8" hidden="true" customHeight="false" outlineLevel="0" collapsed="false">
      <c r="A8676" s="0" t="s">
        <v>13939</v>
      </c>
      <c r="B8676" s="0" t="s">
        <v>2381</v>
      </c>
      <c r="C8676" s="0" t="n">
        <v>-0.0323758497834206</v>
      </c>
      <c r="D8676" s="0" t="n">
        <v>0</v>
      </c>
      <c r="E8676" s="4" t="n">
        <f aca="false">IF(C8676&gt;0.5,1,0)</f>
        <v>0</v>
      </c>
      <c r="F8676" s="4" t="n">
        <f aca="false">IF(D8676&lt;&gt;E8676,1,0)</f>
        <v>0</v>
      </c>
    </row>
    <row r="8677" customFormat="false" ht="12.8" hidden="true" customHeight="false" outlineLevel="0" collapsed="false">
      <c r="A8677" s="0" t="s">
        <v>13940</v>
      </c>
      <c r="B8677" s="0" t="s">
        <v>620</v>
      </c>
      <c r="C8677" s="0" t="n">
        <v>-0.038838267326355</v>
      </c>
      <c r="D8677" s="0" t="n">
        <v>0</v>
      </c>
      <c r="E8677" s="4" t="n">
        <f aca="false">IF(C8677&gt;0.5,1,0)</f>
        <v>0</v>
      </c>
      <c r="F8677" s="4" t="n">
        <f aca="false">IF(D8677&lt;&gt;E8677,1,0)</f>
        <v>0</v>
      </c>
    </row>
    <row r="8678" customFormat="false" ht="12.8" hidden="true" customHeight="false" outlineLevel="0" collapsed="false">
      <c r="A8678" s="0" t="s">
        <v>9106</v>
      </c>
      <c r="B8678" s="0" t="s">
        <v>10457</v>
      </c>
      <c r="C8678" s="0" t="n">
        <v>0.984247982501984</v>
      </c>
      <c r="D8678" s="0" t="n">
        <v>1</v>
      </c>
      <c r="E8678" s="4" t="n">
        <f aca="false">IF(C8678&gt;0.5,1,0)</f>
        <v>1</v>
      </c>
      <c r="F8678" s="4" t="n">
        <f aca="false">IF(D8678&lt;&gt;E8678,1,0)</f>
        <v>0</v>
      </c>
    </row>
    <row r="8679" customFormat="false" ht="12.8" hidden="true" customHeight="false" outlineLevel="0" collapsed="false">
      <c r="A8679" s="0" t="s">
        <v>13941</v>
      </c>
      <c r="B8679" s="0" t="s">
        <v>10289</v>
      </c>
      <c r="C8679" s="0" t="n">
        <v>0.0073398482054472</v>
      </c>
      <c r="D8679" s="0" t="n">
        <v>0</v>
      </c>
      <c r="E8679" s="4" t="n">
        <f aca="false">IF(C8679&gt;0.5,1,0)</f>
        <v>0</v>
      </c>
      <c r="F8679" s="4" t="n">
        <f aca="false">IF(D8679&lt;&gt;E8679,1,0)</f>
        <v>0</v>
      </c>
    </row>
    <row r="8680" customFormat="false" ht="12.8" hidden="true" customHeight="false" outlineLevel="0" collapsed="false">
      <c r="A8680" s="0" t="s">
        <v>13942</v>
      </c>
      <c r="B8680" s="0" t="s">
        <v>13943</v>
      </c>
      <c r="C8680" s="0" t="n">
        <v>-0.0235654097050428</v>
      </c>
      <c r="D8680" s="0" t="n">
        <v>0</v>
      </c>
      <c r="E8680" s="4" t="n">
        <f aca="false">IF(C8680&gt;0.5,1,0)</f>
        <v>0</v>
      </c>
      <c r="F8680" s="4" t="n">
        <f aca="false">IF(D8680&lt;&gt;E8680,1,0)</f>
        <v>0</v>
      </c>
    </row>
    <row r="8681" customFormat="false" ht="12.8" hidden="true" customHeight="false" outlineLevel="0" collapsed="false">
      <c r="A8681" s="0" t="s">
        <v>1046</v>
      </c>
      <c r="B8681" s="0" t="s">
        <v>13944</v>
      </c>
      <c r="C8681" s="0" t="n">
        <v>-0.0293025225400925</v>
      </c>
      <c r="D8681" s="0" t="n">
        <v>0</v>
      </c>
      <c r="E8681" s="4" t="n">
        <f aca="false">IF(C8681&gt;0.5,1,0)</f>
        <v>0</v>
      </c>
      <c r="F8681" s="4" t="n">
        <f aca="false">IF(D8681&lt;&gt;E8681,1,0)</f>
        <v>0</v>
      </c>
    </row>
    <row r="8682" customFormat="false" ht="12.8" hidden="true" customHeight="false" outlineLevel="0" collapsed="false">
      <c r="A8682" s="0" t="s">
        <v>674</v>
      </c>
      <c r="B8682" s="0" t="s">
        <v>5511</v>
      </c>
      <c r="C8682" s="0" t="n">
        <v>0.980444431304932</v>
      </c>
      <c r="D8682" s="0" t="n">
        <v>1</v>
      </c>
      <c r="E8682" s="4" t="n">
        <f aca="false">IF(C8682&gt;0.5,1,0)</f>
        <v>1</v>
      </c>
      <c r="F8682" s="4" t="n">
        <f aca="false">IF(D8682&lt;&gt;E8682,1,0)</f>
        <v>0</v>
      </c>
    </row>
    <row r="8683" customFormat="false" ht="12.8" hidden="true" customHeight="false" outlineLevel="0" collapsed="false">
      <c r="A8683" s="0" t="s">
        <v>13945</v>
      </c>
      <c r="B8683" s="0" t="s">
        <v>8494</v>
      </c>
      <c r="C8683" s="0" t="n">
        <v>0.000149115920066834</v>
      </c>
      <c r="D8683" s="0" t="n">
        <v>0</v>
      </c>
      <c r="E8683" s="4" t="n">
        <f aca="false">IF(C8683&gt;0.5,1,0)</f>
        <v>0</v>
      </c>
      <c r="F8683" s="4" t="n">
        <f aca="false">IF(D8683&lt;&gt;E8683,1,0)</f>
        <v>0</v>
      </c>
    </row>
    <row r="8684" customFormat="false" ht="12.8" hidden="true" customHeight="false" outlineLevel="0" collapsed="false">
      <c r="A8684" s="0" t="s">
        <v>13946</v>
      </c>
      <c r="B8684" s="0" t="s">
        <v>7955</v>
      </c>
      <c r="C8684" s="0" t="n">
        <v>0.977409720420837</v>
      </c>
      <c r="D8684" s="0" t="n">
        <v>1</v>
      </c>
      <c r="E8684" s="4" t="n">
        <f aca="false">IF(C8684&gt;0.5,1,0)</f>
        <v>1</v>
      </c>
      <c r="F8684" s="4" t="n">
        <f aca="false">IF(D8684&lt;&gt;E8684,1,0)</f>
        <v>0</v>
      </c>
    </row>
    <row r="8685" customFormat="false" ht="12.8" hidden="true" customHeight="false" outlineLevel="0" collapsed="false">
      <c r="A8685" s="0" t="s">
        <v>6954</v>
      </c>
      <c r="B8685" s="0" t="s">
        <v>3318</v>
      </c>
      <c r="C8685" s="0" t="n">
        <v>-0.000456028617918491</v>
      </c>
      <c r="D8685" s="0" t="n">
        <v>0</v>
      </c>
      <c r="E8685" s="4" t="n">
        <f aca="false">IF(C8685&gt;0.5,1,0)</f>
        <v>0</v>
      </c>
      <c r="F8685" s="4" t="n">
        <f aca="false">IF(D8685&lt;&gt;E8685,1,0)</f>
        <v>0</v>
      </c>
    </row>
    <row r="8686" customFormat="false" ht="12.8" hidden="true" customHeight="false" outlineLevel="0" collapsed="false">
      <c r="A8686" s="0" t="s">
        <v>13947</v>
      </c>
      <c r="B8686" s="0" t="s">
        <v>13948</v>
      </c>
      <c r="C8686" s="0" t="n">
        <v>0.144952028989792</v>
      </c>
      <c r="D8686" s="0" t="n">
        <v>0</v>
      </c>
      <c r="E8686" s="4" t="n">
        <f aca="false">IF(C8686&gt;0.5,1,0)</f>
        <v>0</v>
      </c>
      <c r="F8686" s="4" t="n">
        <f aca="false">IF(D8686&lt;&gt;E8686,1,0)</f>
        <v>0</v>
      </c>
    </row>
    <row r="8687" customFormat="false" ht="12.8" hidden="true" customHeight="false" outlineLevel="0" collapsed="false">
      <c r="A8687" s="0" t="s">
        <v>13949</v>
      </c>
      <c r="B8687" s="0" t="s">
        <v>13950</v>
      </c>
      <c r="C8687" s="0" t="n">
        <v>0.978897333145142</v>
      </c>
      <c r="D8687" s="0" t="n">
        <v>1</v>
      </c>
      <c r="E8687" s="4" t="n">
        <f aca="false">IF(C8687&gt;0.5,1,0)</f>
        <v>1</v>
      </c>
      <c r="F8687" s="4" t="n">
        <f aca="false">IF(D8687&lt;&gt;E8687,1,0)</f>
        <v>0</v>
      </c>
    </row>
    <row r="8688" customFormat="false" ht="12.8" hidden="true" customHeight="false" outlineLevel="0" collapsed="false">
      <c r="A8688" s="0" t="s">
        <v>8059</v>
      </c>
      <c r="B8688" s="0" t="s">
        <v>11881</v>
      </c>
      <c r="C8688" s="0" t="n">
        <v>-0.00872344337403774</v>
      </c>
      <c r="D8688" s="0" t="n">
        <v>0</v>
      </c>
      <c r="E8688" s="4" t="n">
        <f aca="false">IF(C8688&gt;0.5,1,0)</f>
        <v>0</v>
      </c>
      <c r="F8688" s="4" t="n">
        <f aca="false">IF(D8688&lt;&gt;E8688,1,0)</f>
        <v>0</v>
      </c>
    </row>
    <row r="8689" customFormat="false" ht="12.8" hidden="true" customHeight="false" outlineLevel="0" collapsed="false">
      <c r="A8689" s="0" t="s">
        <v>13951</v>
      </c>
      <c r="B8689" s="0" t="s">
        <v>13952</v>
      </c>
      <c r="C8689" s="0" t="n">
        <v>0.00802615564316511</v>
      </c>
      <c r="D8689" s="0" t="n">
        <v>0</v>
      </c>
      <c r="E8689" s="4" t="n">
        <f aca="false">IF(C8689&gt;0.5,1,0)</f>
        <v>0</v>
      </c>
      <c r="F8689" s="4" t="n">
        <f aca="false">IF(D8689&lt;&gt;E8689,1,0)</f>
        <v>0</v>
      </c>
    </row>
    <row r="8690" customFormat="false" ht="12.8" hidden="true" customHeight="false" outlineLevel="0" collapsed="false">
      <c r="A8690" s="0" t="s">
        <v>13953</v>
      </c>
      <c r="B8690" s="0" t="s">
        <v>13954</v>
      </c>
      <c r="C8690" s="0" t="n">
        <v>0.188603699207306</v>
      </c>
      <c r="D8690" s="0" t="n">
        <v>0</v>
      </c>
      <c r="E8690" s="4" t="n">
        <f aca="false">IF(C8690&gt;0.5,1,0)</f>
        <v>0</v>
      </c>
      <c r="F8690" s="4" t="n">
        <f aca="false">IF(D8690&lt;&gt;E8690,1,0)</f>
        <v>0</v>
      </c>
    </row>
    <row r="8691" customFormat="false" ht="12.8" hidden="true" customHeight="false" outlineLevel="0" collapsed="false">
      <c r="A8691" s="0" t="s">
        <v>6413</v>
      </c>
      <c r="B8691" s="0" t="s">
        <v>13955</v>
      </c>
      <c r="C8691" s="0" t="n">
        <v>-0.00841832906007767</v>
      </c>
      <c r="D8691" s="0" t="n">
        <v>0</v>
      </c>
      <c r="E8691" s="4" t="n">
        <f aca="false">IF(C8691&gt;0.5,1,0)</f>
        <v>0</v>
      </c>
      <c r="F8691" s="4" t="n">
        <f aca="false">IF(D8691&lt;&gt;E8691,1,0)</f>
        <v>0</v>
      </c>
    </row>
    <row r="8692" customFormat="false" ht="12.8" hidden="true" customHeight="false" outlineLevel="0" collapsed="false">
      <c r="A8692" s="0" t="s">
        <v>13956</v>
      </c>
      <c r="B8692" s="0" t="s">
        <v>13957</v>
      </c>
      <c r="C8692" s="0" t="n">
        <v>0.969953775405884</v>
      </c>
      <c r="D8692" s="0" t="n">
        <v>1</v>
      </c>
      <c r="E8692" s="4" t="n">
        <f aca="false">IF(C8692&gt;0.5,1,0)</f>
        <v>1</v>
      </c>
      <c r="F8692" s="4" t="n">
        <f aca="false">IF(D8692&lt;&gt;E8692,1,0)</f>
        <v>0</v>
      </c>
    </row>
    <row r="8693" customFormat="false" ht="12.8" hidden="true" customHeight="false" outlineLevel="0" collapsed="false">
      <c r="A8693" s="0" t="s">
        <v>3842</v>
      </c>
      <c r="B8693" s="0" t="s">
        <v>13958</v>
      </c>
      <c r="C8693" s="0" t="n">
        <v>0.0183186288923025</v>
      </c>
      <c r="D8693" s="0" t="n">
        <v>0</v>
      </c>
      <c r="E8693" s="4" t="n">
        <f aca="false">IF(C8693&gt;0.5,1,0)</f>
        <v>0</v>
      </c>
      <c r="F8693" s="4" t="n">
        <f aca="false">IF(D8693&lt;&gt;E8693,1,0)</f>
        <v>0</v>
      </c>
    </row>
    <row r="8694" customFormat="false" ht="12.8" hidden="true" customHeight="false" outlineLevel="0" collapsed="false">
      <c r="A8694" s="0" t="s">
        <v>1164</v>
      </c>
      <c r="B8694" s="0" t="s">
        <v>11523</v>
      </c>
      <c r="C8694" s="0" t="n">
        <v>-0.114505723118782</v>
      </c>
      <c r="D8694" s="0" t="n">
        <v>0</v>
      </c>
      <c r="E8694" s="4" t="n">
        <f aca="false">IF(C8694&gt;0.5,1,0)</f>
        <v>0</v>
      </c>
      <c r="F8694" s="4" t="n">
        <f aca="false">IF(D8694&lt;&gt;E8694,1,0)</f>
        <v>0</v>
      </c>
    </row>
    <row r="8695" customFormat="false" ht="12.8" hidden="true" customHeight="false" outlineLevel="0" collapsed="false">
      <c r="A8695" s="0" t="s">
        <v>13959</v>
      </c>
      <c r="B8695" s="0" t="s">
        <v>2528</v>
      </c>
      <c r="C8695" s="0" t="n">
        <v>0.00610988214612007</v>
      </c>
      <c r="D8695" s="0" t="n">
        <v>0</v>
      </c>
      <c r="E8695" s="4" t="n">
        <f aca="false">IF(C8695&gt;0.5,1,0)</f>
        <v>0</v>
      </c>
      <c r="F8695" s="4" t="n">
        <f aca="false">IF(D8695&lt;&gt;E8695,1,0)</f>
        <v>0</v>
      </c>
    </row>
    <row r="8696" customFormat="false" ht="12.8" hidden="true" customHeight="false" outlineLevel="0" collapsed="false">
      <c r="A8696" s="0" t="s">
        <v>13960</v>
      </c>
      <c r="B8696" s="0" t="s">
        <v>13119</v>
      </c>
      <c r="C8696" s="0" t="n">
        <v>0.190282166004181</v>
      </c>
      <c r="D8696" s="0" t="n">
        <v>0</v>
      </c>
      <c r="E8696" s="4" t="n">
        <f aca="false">IF(C8696&gt;0.5,1,0)</f>
        <v>0</v>
      </c>
      <c r="F8696" s="4" t="n">
        <f aca="false">IF(D8696&lt;&gt;E8696,1,0)</f>
        <v>0</v>
      </c>
    </row>
    <row r="8697" customFormat="false" ht="12.8" hidden="true" customHeight="false" outlineLevel="0" collapsed="false">
      <c r="A8697" s="0" t="s">
        <v>8529</v>
      </c>
      <c r="B8697" s="0" t="s">
        <v>13961</v>
      </c>
      <c r="C8697" s="0" t="n">
        <v>-0.0238262824714184</v>
      </c>
      <c r="D8697" s="0" t="n">
        <v>0</v>
      </c>
      <c r="E8697" s="4" t="n">
        <f aca="false">IF(C8697&gt;0.5,1,0)</f>
        <v>0</v>
      </c>
      <c r="F8697" s="4" t="n">
        <f aca="false">IF(D8697&lt;&gt;E8697,1,0)</f>
        <v>0</v>
      </c>
    </row>
    <row r="8698" customFormat="false" ht="12.8" hidden="true" customHeight="false" outlineLevel="0" collapsed="false">
      <c r="A8698" s="0" t="s">
        <v>6426</v>
      </c>
      <c r="B8698" s="0" t="s">
        <v>13962</v>
      </c>
      <c r="C8698" s="0" t="n">
        <v>-0.0220264755189419</v>
      </c>
      <c r="D8698" s="0" t="n">
        <v>0</v>
      </c>
      <c r="E8698" s="4" t="n">
        <f aca="false">IF(C8698&gt;0.5,1,0)</f>
        <v>0</v>
      </c>
      <c r="F8698" s="4" t="n">
        <f aca="false">IF(D8698&lt;&gt;E8698,1,0)</f>
        <v>0</v>
      </c>
    </row>
    <row r="8699" customFormat="false" ht="12.8" hidden="true" customHeight="false" outlineLevel="0" collapsed="false">
      <c r="A8699" s="0" t="s">
        <v>13963</v>
      </c>
      <c r="B8699" s="0" t="s">
        <v>13964</v>
      </c>
      <c r="C8699" s="0" t="n">
        <v>0.0398226827383041</v>
      </c>
      <c r="D8699" s="0" t="n">
        <v>0</v>
      </c>
      <c r="E8699" s="4" t="n">
        <f aca="false">IF(C8699&gt;0.5,1,0)</f>
        <v>0</v>
      </c>
      <c r="F8699" s="4" t="n">
        <f aca="false">IF(D8699&lt;&gt;E8699,1,0)</f>
        <v>0</v>
      </c>
    </row>
    <row r="8700" customFormat="false" ht="12.8" hidden="true" customHeight="false" outlineLevel="0" collapsed="false">
      <c r="A8700" s="0" t="s">
        <v>13965</v>
      </c>
      <c r="B8700" s="0" t="s">
        <v>13966</v>
      </c>
      <c r="C8700" s="0" t="n">
        <v>-0.044242300093174</v>
      </c>
      <c r="D8700" s="0" t="n">
        <v>0</v>
      </c>
      <c r="E8700" s="4" t="n">
        <f aca="false">IF(C8700&gt;0.5,1,0)</f>
        <v>0</v>
      </c>
      <c r="F8700" s="4" t="n">
        <f aca="false">IF(D8700&lt;&gt;E8700,1,0)</f>
        <v>0</v>
      </c>
    </row>
    <row r="8701" customFormat="false" ht="12.8" hidden="true" customHeight="false" outlineLevel="0" collapsed="false">
      <c r="A8701" s="0" t="s">
        <v>11314</v>
      </c>
      <c r="B8701" s="0" t="s">
        <v>12748</v>
      </c>
      <c r="C8701" s="0" t="n">
        <v>-0.0276915747672319</v>
      </c>
      <c r="D8701" s="0" t="n">
        <v>0</v>
      </c>
      <c r="E8701" s="4" t="n">
        <f aca="false">IF(C8701&gt;0.5,1,0)</f>
        <v>0</v>
      </c>
      <c r="F8701" s="4" t="n">
        <f aca="false">IF(D8701&lt;&gt;E8701,1,0)</f>
        <v>0</v>
      </c>
    </row>
    <row r="8702" customFormat="false" ht="12.8" hidden="true" customHeight="false" outlineLevel="0" collapsed="false">
      <c r="A8702" s="0" t="s">
        <v>13967</v>
      </c>
      <c r="B8702" s="0" t="s">
        <v>13968</v>
      </c>
      <c r="C8702" s="0" t="n">
        <v>-0.00306281354278326</v>
      </c>
      <c r="D8702" s="0" t="n">
        <v>0</v>
      </c>
      <c r="E8702" s="4" t="n">
        <f aca="false">IF(C8702&gt;0.5,1,0)</f>
        <v>0</v>
      </c>
      <c r="F8702" s="4" t="n">
        <f aca="false">IF(D8702&lt;&gt;E8702,1,0)</f>
        <v>0</v>
      </c>
    </row>
    <row r="8703" customFormat="false" ht="12.8" hidden="true" customHeight="false" outlineLevel="0" collapsed="false">
      <c r="A8703" s="0" t="s">
        <v>13969</v>
      </c>
      <c r="B8703" s="0" t="s">
        <v>3084</v>
      </c>
      <c r="C8703" s="0" t="n">
        <v>0.963714957237244</v>
      </c>
      <c r="D8703" s="0" t="n">
        <v>1</v>
      </c>
      <c r="E8703" s="4" t="n">
        <f aca="false">IF(C8703&gt;0.5,1,0)</f>
        <v>1</v>
      </c>
      <c r="F8703" s="4" t="n">
        <f aca="false">IF(D8703&lt;&gt;E8703,1,0)</f>
        <v>0</v>
      </c>
    </row>
    <row r="8704" customFormat="false" ht="12.8" hidden="true" customHeight="false" outlineLevel="0" collapsed="false">
      <c r="A8704" s="0" t="s">
        <v>13970</v>
      </c>
      <c r="B8704" s="0" t="s">
        <v>13971</v>
      </c>
      <c r="C8704" s="0" t="n">
        <v>0.0149695985019207</v>
      </c>
      <c r="D8704" s="0" t="n">
        <v>0</v>
      </c>
      <c r="E8704" s="4" t="n">
        <f aca="false">IF(C8704&gt;0.5,1,0)</f>
        <v>0</v>
      </c>
      <c r="F8704" s="4" t="n">
        <f aca="false">IF(D8704&lt;&gt;E8704,1,0)</f>
        <v>0</v>
      </c>
    </row>
    <row r="8705" customFormat="false" ht="12.8" hidden="true" customHeight="false" outlineLevel="0" collapsed="false">
      <c r="A8705" s="0" t="s">
        <v>13972</v>
      </c>
      <c r="B8705" s="0" t="s">
        <v>13973</v>
      </c>
      <c r="C8705" s="0" t="n">
        <v>0.161647722125053</v>
      </c>
      <c r="D8705" s="0" t="n">
        <v>0</v>
      </c>
      <c r="E8705" s="4" t="n">
        <f aca="false">IF(C8705&gt;0.5,1,0)</f>
        <v>0</v>
      </c>
      <c r="F8705" s="4" t="n">
        <f aca="false">IF(D8705&lt;&gt;E8705,1,0)</f>
        <v>0</v>
      </c>
    </row>
    <row r="8706" customFormat="false" ht="12.8" hidden="true" customHeight="false" outlineLevel="0" collapsed="false">
      <c r="A8706" s="0" t="s">
        <v>4730</v>
      </c>
      <c r="B8706" s="0" t="s">
        <v>7198</v>
      </c>
      <c r="C8706" s="0" t="n">
        <v>0.964272260665894</v>
      </c>
      <c r="D8706" s="0" t="n">
        <v>1</v>
      </c>
      <c r="E8706" s="4" t="n">
        <f aca="false">IF(C8706&gt;0.5,1,0)</f>
        <v>1</v>
      </c>
      <c r="F8706" s="4" t="n">
        <f aca="false">IF(D8706&lt;&gt;E8706,1,0)</f>
        <v>0</v>
      </c>
    </row>
    <row r="8707" customFormat="false" ht="12.8" hidden="true" customHeight="false" outlineLevel="0" collapsed="false">
      <c r="A8707" s="0" t="s">
        <v>13974</v>
      </c>
      <c r="B8707" s="0" t="s">
        <v>13975</v>
      </c>
      <c r="C8707" s="0" t="n">
        <v>-0.0509164035320282</v>
      </c>
      <c r="D8707" s="0" t="n">
        <v>1</v>
      </c>
      <c r="E8707" s="4" t="n">
        <f aca="false">IF(C8707&gt;0.5,1,0)</f>
        <v>0</v>
      </c>
      <c r="F8707" s="4" t="n">
        <f aca="false">IF(D8707&lt;&gt;E8707,1,0)</f>
        <v>1</v>
      </c>
    </row>
    <row r="8708" customFormat="false" ht="12.8" hidden="true" customHeight="false" outlineLevel="0" collapsed="false">
      <c r="A8708" s="0" t="s">
        <v>13976</v>
      </c>
      <c r="B8708" s="0" t="s">
        <v>13977</v>
      </c>
      <c r="C8708" s="0" t="n">
        <v>0.092613086104393</v>
      </c>
      <c r="D8708" s="0" t="n">
        <v>0</v>
      </c>
      <c r="E8708" s="4" t="n">
        <f aca="false">IF(C8708&gt;0.5,1,0)</f>
        <v>0</v>
      </c>
      <c r="F8708" s="4" t="n">
        <f aca="false">IF(D8708&lt;&gt;E8708,1,0)</f>
        <v>0</v>
      </c>
    </row>
    <row r="8709" customFormat="false" ht="12.8" hidden="true" customHeight="false" outlineLevel="0" collapsed="false">
      <c r="A8709" s="0" t="s">
        <v>1267</v>
      </c>
      <c r="B8709" s="0" t="s">
        <v>13978</v>
      </c>
      <c r="C8709" s="0" t="n">
        <v>0.0178059432655573</v>
      </c>
      <c r="D8709" s="0" t="n">
        <v>0</v>
      </c>
      <c r="E8709" s="4" t="n">
        <f aca="false">IF(C8709&gt;0.5,1,0)</f>
        <v>0</v>
      </c>
      <c r="F8709" s="4" t="n">
        <f aca="false">IF(D8709&lt;&gt;E8709,1,0)</f>
        <v>0</v>
      </c>
    </row>
    <row r="8710" customFormat="false" ht="12.8" hidden="true" customHeight="false" outlineLevel="0" collapsed="false">
      <c r="A8710" s="0" t="s">
        <v>13979</v>
      </c>
      <c r="B8710" s="0" t="s">
        <v>12111</v>
      </c>
      <c r="C8710" s="0" t="n">
        <v>0.909891664981842</v>
      </c>
      <c r="D8710" s="0" t="n">
        <v>1</v>
      </c>
      <c r="E8710" s="4" t="n">
        <f aca="false">IF(C8710&gt;0.5,1,0)</f>
        <v>1</v>
      </c>
      <c r="F8710" s="4" t="n">
        <f aca="false">IF(D8710&lt;&gt;E8710,1,0)</f>
        <v>0</v>
      </c>
    </row>
    <row r="8711" customFormat="false" ht="12.8" hidden="true" customHeight="false" outlineLevel="0" collapsed="false">
      <c r="A8711" s="0" t="s">
        <v>6981</v>
      </c>
      <c r="B8711" s="0" t="s">
        <v>13980</v>
      </c>
      <c r="C8711" s="0" t="n">
        <v>-0.00717827305197716</v>
      </c>
      <c r="D8711" s="0" t="n">
        <v>0</v>
      </c>
      <c r="E8711" s="4" t="n">
        <f aca="false">IF(C8711&gt;0.5,1,0)</f>
        <v>0</v>
      </c>
      <c r="F8711" s="4" t="n">
        <f aca="false">IF(D8711&lt;&gt;E8711,1,0)</f>
        <v>0</v>
      </c>
    </row>
    <row r="8712" customFormat="false" ht="12.8" hidden="true" customHeight="false" outlineLevel="0" collapsed="false">
      <c r="A8712" s="0" t="s">
        <v>13981</v>
      </c>
      <c r="B8712" s="0" t="s">
        <v>2544</v>
      </c>
      <c r="C8712" s="0" t="n">
        <v>0.017075315117836</v>
      </c>
      <c r="D8712" s="0" t="n">
        <v>0</v>
      </c>
      <c r="E8712" s="4" t="n">
        <f aca="false">IF(C8712&gt;0.5,1,0)</f>
        <v>0</v>
      </c>
      <c r="F8712" s="4" t="n">
        <f aca="false">IF(D8712&lt;&gt;E8712,1,0)</f>
        <v>0</v>
      </c>
    </row>
    <row r="8713" customFormat="false" ht="12.8" hidden="true" customHeight="false" outlineLevel="0" collapsed="false">
      <c r="A8713" s="0" t="s">
        <v>12207</v>
      </c>
      <c r="B8713" s="0" t="s">
        <v>13982</v>
      </c>
      <c r="C8713" s="0" t="n">
        <v>-0.0226774364709854</v>
      </c>
      <c r="D8713" s="0" t="n">
        <v>0</v>
      </c>
      <c r="E8713" s="4" t="n">
        <f aca="false">IF(C8713&gt;0.5,1,0)</f>
        <v>0</v>
      </c>
      <c r="F8713" s="4" t="n">
        <f aca="false">IF(D8713&lt;&gt;E8713,1,0)</f>
        <v>0</v>
      </c>
    </row>
    <row r="8714" customFormat="false" ht="12.8" hidden="true" customHeight="false" outlineLevel="0" collapsed="false">
      <c r="A8714" s="0" t="s">
        <v>4281</v>
      </c>
      <c r="B8714" s="0" t="s">
        <v>6327</v>
      </c>
      <c r="C8714" s="0" t="n">
        <v>-0.0741472914814949</v>
      </c>
      <c r="D8714" s="0" t="n">
        <v>0</v>
      </c>
      <c r="E8714" s="4" t="n">
        <f aca="false">IF(C8714&gt;0.5,1,0)</f>
        <v>0</v>
      </c>
      <c r="F8714" s="4" t="n">
        <f aca="false">IF(D8714&lt;&gt;E8714,1,0)</f>
        <v>0</v>
      </c>
    </row>
    <row r="8715" customFormat="false" ht="12.8" hidden="true" customHeight="false" outlineLevel="0" collapsed="false">
      <c r="A8715" s="0" t="s">
        <v>13983</v>
      </c>
      <c r="B8715" s="0" t="s">
        <v>6329</v>
      </c>
      <c r="C8715" s="0" t="n">
        <v>0.993300437927246</v>
      </c>
      <c r="D8715" s="0" t="n">
        <v>1</v>
      </c>
      <c r="E8715" s="4" t="n">
        <f aca="false">IF(C8715&gt;0.5,1,0)</f>
        <v>1</v>
      </c>
      <c r="F8715" s="4" t="n">
        <f aca="false">IF(D8715&lt;&gt;E8715,1,0)</f>
        <v>0</v>
      </c>
    </row>
    <row r="8716" customFormat="false" ht="12.8" hidden="true" customHeight="false" outlineLevel="0" collapsed="false">
      <c r="A8716" s="0" t="s">
        <v>13984</v>
      </c>
      <c r="B8716" s="0" t="s">
        <v>13985</v>
      </c>
      <c r="C8716" s="0" t="n">
        <v>0.135675743222237</v>
      </c>
      <c r="D8716" s="0" t="n">
        <v>0</v>
      </c>
      <c r="E8716" s="4" t="n">
        <f aca="false">IF(C8716&gt;0.5,1,0)</f>
        <v>0</v>
      </c>
      <c r="F8716" s="4" t="n">
        <f aca="false">IF(D8716&lt;&gt;E8716,1,0)</f>
        <v>0</v>
      </c>
    </row>
    <row r="8717" customFormat="false" ht="12.8" hidden="true" customHeight="false" outlineLevel="0" collapsed="false">
      <c r="A8717" s="0" t="s">
        <v>13986</v>
      </c>
      <c r="B8717" s="0" t="s">
        <v>2734</v>
      </c>
      <c r="C8717" s="0" t="n">
        <v>-0.0151768531650305</v>
      </c>
      <c r="D8717" s="0" t="n">
        <v>0</v>
      </c>
      <c r="E8717" s="4" t="n">
        <f aca="false">IF(C8717&gt;0.5,1,0)</f>
        <v>0</v>
      </c>
      <c r="F8717" s="4" t="n">
        <f aca="false">IF(D8717&lt;&gt;E8717,1,0)</f>
        <v>0</v>
      </c>
    </row>
    <row r="8718" customFormat="false" ht="12.8" hidden="false" customHeight="false" outlineLevel="0" collapsed="false">
      <c r="A8718" s="0" t="s">
        <v>4000</v>
      </c>
      <c r="B8718" s="0" t="s">
        <v>13987</v>
      </c>
      <c r="C8718" s="0" t="n">
        <v>0.829618096351624</v>
      </c>
      <c r="D8718" s="0" t="n">
        <v>0</v>
      </c>
      <c r="E8718" s="4" t="n">
        <f aca="false">IF(C8718&gt;0.5,1,0)</f>
        <v>1</v>
      </c>
      <c r="F8718" s="4" t="n">
        <f aca="false">IF(D8718&lt;&gt;E8718,1,0)</f>
        <v>1</v>
      </c>
    </row>
    <row r="8719" customFormat="false" ht="12.8" hidden="true" customHeight="false" outlineLevel="0" collapsed="false">
      <c r="A8719" s="0" t="s">
        <v>1089</v>
      </c>
      <c r="B8719" s="0" t="s">
        <v>12300</v>
      </c>
      <c r="C8719" s="0" t="n">
        <v>0.97832977771759</v>
      </c>
      <c r="D8719" s="0" t="n">
        <v>1</v>
      </c>
      <c r="E8719" s="4" t="n">
        <f aca="false">IF(C8719&gt;0.5,1,0)</f>
        <v>1</v>
      </c>
      <c r="F8719" s="4" t="n">
        <f aca="false">IF(D8719&lt;&gt;E8719,1,0)</f>
        <v>0</v>
      </c>
    </row>
    <row r="8720" customFormat="false" ht="12.8" hidden="true" customHeight="false" outlineLevel="0" collapsed="false">
      <c r="A8720" s="0" t="s">
        <v>13988</v>
      </c>
      <c r="B8720" s="0" t="s">
        <v>13989</v>
      </c>
      <c r="C8720" s="0" t="n">
        <v>-0.0107254087924957</v>
      </c>
      <c r="D8720" s="0" t="n">
        <v>0</v>
      </c>
      <c r="E8720" s="4" t="n">
        <f aca="false">IF(C8720&gt;0.5,1,0)</f>
        <v>0</v>
      </c>
      <c r="F8720" s="4" t="n">
        <f aca="false">IF(D8720&lt;&gt;E8720,1,0)</f>
        <v>0</v>
      </c>
    </row>
    <row r="8721" customFormat="false" ht="12.8" hidden="true" customHeight="false" outlineLevel="0" collapsed="false">
      <c r="A8721" s="0" t="s">
        <v>13990</v>
      </c>
      <c r="B8721" s="0" t="s">
        <v>13991</v>
      </c>
      <c r="C8721" s="0" t="n">
        <v>0.0103445556014776</v>
      </c>
      <c r="D8721" s="0" t="n">
        <v>0</v>
      </c>
      <c r="E8721" s="4" t="n">
        <f aca="false">IF(C8721&gt;0.5,1,0)</f>
        <v>0</v>
      </c>
      <c r="F8721" s="4" t="n">
        <f aca="false">IF(D8721&lt;&gt;E8721,1,0)</f>
        <v>0</v>
      </c>
    </row>
    <row r="8722" customFormat="false" ht="12.8" hidden="true" customHeight="false" outlineLevel="0" collapsed="false">
      <c r="A8722" s="0" t="s">
        <v>13992</v>
      </c>
      <c r="B8722" s="0" t="s">
        <v>13993</v>
      </c>
      <c r="C8722" s="0" t="n">
        <v>0.336093753576279</v>
      </c>
      <c r="D8722" s="0" t="n">
        <v>0</v>
      </c>
      <c r="E8722" s="4" t="n">
        <f aca="false">IF(C8722&gt;0.5,1,0)</f>
        <v>0</v>
      </c>
      <c r="F8722" s="4" t="n">
        <f aca="false">IF(D8722&lt;&gt;E8722,1,0)</f>
        <v>0</v>
      </c>
    </row>
    <row r="8723" customFormat="false" ht="12.8" hidden="true" customHeight="false" outlineLevel="0" collapsed="false">
      <c r="A8723" s="0" t="s">
        <v>9106</v>
      </c>
      <c r="B8723" s="0" t="s">
        <v>11545</v>
      </c>
      <c r="C8723" s="0" t="n">
        <v>-0.0216885078698397</v>
      </c>
      <c r="D8723" s="0" t="n">
        <v>0</v>
      </c>
      <c r="E8723" s="4" t="n">
        <f aca="false">IF(C8723&gt;0.5,1,0)</f>
        <v>0</v>
      </c>
      <c r="F8723" s="4" t="n">
        <f aca="false">IF(D8723&lt;&gt;E8723,1,0)</f>
        <v>0</v>
      </c>
    </row>
    <row r="8724" customFormat="false" ht="12.8" hidden="true" customHeight="false" outlineLevel="0" collapsed="false">
      <c r="A8724" s="0" t="s">
        <v>13994</v>
      </c>
      <c r="B8724" s="0" t="s">
        <v>13995</v>
      </c>
      <c r="C8724" s="0" t="n">
        <v>-0.0899394750595093</v>
      </c>
      <c r="D8724" s="0" t="n">
        <v>0</v>
      </c>
      <c r="E8724" s="4" t="n">
        <f aca="false">IF(C8724&gt;0.5,1,0)</f>
        <v>0</v>
      </c>
      <c r="F8724" s="4" t="n">
        <f aca="false">IF(D8724&lt;&gt;E8724,1,0)</f>
        <v>0</v>
      </c>
    </row>
    <row r="8725" customFormat="false" ht="12.8" hidden="true" customHeight="false" outlineLevel="0" collapsed="false">
      <c r="A8725" s="0" t="s">
        <v>13996</v>
      </c>
      <c r="B8725" s="0" t="s">
        <v>8205</v>
      </c>
      <c r="C8725" s="0" t="n">
        <v>-0.098825603723526</v>
      </c>
      <c r="D8725" s="0" t="n">
        <v>0</v>
      </c>
      <c r="E8725" s="4" t="n">
        <f aca="false">IF(C8725&gt;0.5,1,0)</f>
        <v>0</v>
      </c>
      <c r="F8725" s="4" t="n">
        <f aca="false">IF(D8725&lt;&gt;E8725,1,0)</f>
        <v>0</v>
      </c>
    </row>
    <row r="8726" customFormat="false" ht="12.8" hidden="true" customHeight="false" outlineLevel="0" collapsed="false">
      <c r="A8726" s="0" t="s">
        <v>297</v>
      </c>
      <c r="B8726" s="0" t="s">
        <v>7827</v>
      </c>
      <c r="C8726" s="0" t="n">
        <v>0.0126063395291567</v>
      </c>
      <c r="D8726" s="0" t="n">
        <v>0</v>
      </c>
      <c r="E8726" s="4" t="n">
        <f aca="false">IF(C8726&gt;0.5,1,0)</f>
        <v>0</v>
      </c>
      <c r="F8726" s="4" t="n">
        <f aca="false">IF(D8726&lt;&gt;E8726,1,0)</f>
        <v>0</v>
      </c>
    </row>
    <row r="8727" customFormat="false" ht="12.8" hidden="true" customHeight="false" outlineLevel="0" collapsed="false">
      <c r="A8727" s="0" t="s">
        <v>11559</v>
      </c>
      <c r="B8727" s="0" t="s">
        <v>69</v>
      </c>
      <c r="C8727" s="0" t="n">
        <v>0.910131871700287</v>
      </c>
      <c r="D8727" s="0" t="n">
        <v>1</v>
      </c>
      <c r="E8727" s="4" t="n">
        <f aca="false">IF(C8727&gt;0.5,1,0)</f>
        <v>1</v>
      </c>
      <c r="F8727" s="4" t="n">
        <f aca="false">IF(D8727&lt;&gt;E8727,1,0)</f>
        <v>0</v>
      </c>
    </row>
    <row r="8728" customFormat="false" ht="12.8" hidden="true" customHeight="false" outlineLevel="0" collapsed="false">
      <c r="A8728" s="0" t="s">
        <v>2881</v>
      </c>
      <c r="B8728" s="0" t="s">
        <v>13997</v>
      </c>
      <c r="C8728" s="0" t="n">
        <v>-0.0116769019514322</v>
      </c>
      <c r="D8728" s="0" t="n">
        <v>0</v>
      </c>
      <c r="E8728" s="4" t="n">
        <f aca="false">IF(C8728&gt;0.5,1,0)</f>
        <v>0</v>
      </c>
      <c r="F8728" s="4" t="n">
        <f aca="false">IF(D8728&lt;&gt;E8728,1,0)</f>
        <v>0</v>
      </c>
    </row>
    <row r="8729" customFormat="false" ht="12.8" hidden="true" customHeight="false" outlineLevel="0" collapsed="false">
      <c r="A8729" s="0" t="s">
        <v>13998</v>
      </c>
      <c r="B8729" s="0" t="s">
        <v>13926</v>
      </c>
      <c r="C8729" s="0" t="n">
        <v>0.00236019771546125</v>
      </c>
      <c r="D8729" s="0" t="n">
        <v>0</v>
      </c>
      <c r="E8729" s="4" t="n">
        <f aca="false">IF(C8729&gt;0.5,1,0)</f>
        <v>0</v>
      </c>
      <c r="F8729" s="4" t="n">
        <f aca="false">IF(D8729&lt;&gt;E8729,1,0)</f>
        <v>0</v>
      </c>
    </row>
    <row r="8730" customFormat="false" ht="12.8" hidden="true" customHeight="false" outlineLevel="0" collapsed="false">
      <c r="A8730" s="0" t="s">
        <v>11455</v>
      </c>
      <c r="B8730" s="0" t="s">
        <v>13999</v>
      </c>
      <c r="C8730" s="0" t="n">
        <v>0.977315127849579</v>
      </c>
      <c r="D8730" s="0" t="n">
        <v>1</v>
      </c>
      <c r="E8730" s="4" t="n">
        <f aca="false">IF(C8730&gt;0.5,1,0)</f>
        <v>1</v>
      </c>
      <c r="F8730" s="4" t="n">
        <f aca="false">IF(D8730&lt;&gt;E8730,1,0)</f>
        <v>0</v>
      </c>
    </row>
    <row r="8731" customFormat="false" ht="12.8" hidden="true" customHeight="false" outlineLevel="0" collapsed="false">
      <c r="A8731" s="0" t="s">
        <v>14000</v>
      </c>
      <c r="B8731" s="0" t="s">
        <v>6786</v>
      </c>
      <c r="C8731" s="0" t="n">
        <v>-0.00800614804029465</v>
      </c>
      <c r="D8731" s="0" t="n">
        <v>0</v>
      </c>
      <c r="E8731" s="4" t="n">
        <f aca="false">IF(C8731&gt;0.5,1,0)</f>
        <v>0</v>
      </c>
      <c r="F8731" s="4" t="n">
        <f aca="false">IF(D8731&lt;&gt;E8731,1,0)</f>
        <v>0</v>
      </c>
    </row>
    <row r="8732" customFormat="false" ht="12.8" hidden="true" customHeight="false" outlineLevel="0" collapsed="false">
      <c r="A8732" s="0" t="s">
        <v>14001</v>
      </c>
      <c r="B8732" s="0" t="s">
        <v>14002</v>
      </c>
      <c r="C8732" s="0" t="n">
        <v>-0.00482757482677698</v>
      </c>
      <c r="D8732" s="0" t="n">
        <v>0</v>
      </c>
      <c r="E8732" s="4" t="n">
        <f aca="false">IF(C8732&gt;0.5,1,0)</f>
        <v>0</v>
      </c>
      <c r="F8732" s="4" t="n">
        <f aca="false">IF(D8732&lt;&gt;E8732,1,0)</f>
        <v>0</v>
      </c>
    </row>
    <row r="8733" customFormat="false" ht="12.8" hidden="true" customHeight="false" outlineLevel="0" collapsed="false">
      <c r="A8733" s="0" t="s">
        <v>14003</v>
      </c>
      <c r="B8733" s="0" t="s">
        <v>584</v>
      </c>
      <c r="C8733" s="0" t="n">
        <v>-0.0469490960240364</v>
      </c>
      <c r="D8733" s="0" t="n">
        <v>0</v>
      </c>
      <c r="E8733" s="4" t="n">
        <f aca="false">IF(C8733&gt;0.5,1,0)</f>
        <v>0</v>
      </c>
      <c r="F8733" s="4" t="n">
        <f aca="false">IF(D8733&lt;&gt;E8733,1,0)</f>
        <v>0</v>
      </c>
    </row>
    <row r="8734" customFormat="false" ht="12.8" hidden="true" customHeight="false" outlineLevel="0" collapsed="false">
      <c r="A8734" s="0" t="s">
        <v>9767</v>
      </c>
      <c r="B8734" s="0" t="s">
        <v>14004</v>
      </c>
      <c r="C8734" s="0" t="n">
        <v>0.0312112681567669</v>
      </c>
      <c r="D8734" s="0" t="n">
        <v>0</v>
      </c>
      <c r="E8734" s="4" t="n">
        <f aca="false">IF(C8734&gt;0.5,1,0)</f>
        <v>0</v>
      </c>
      <c r="F8734" s="4" t="n">
        <f aca="false">IF(D8734&lt;&gt;E8734,1,0)</f>
        <v>0</v>
      </c>
    </row>
    <row r="8735" customFormat="false" ht="12.8" hidden="true" customHeight="false" outlineLevel="0" collapsed="false">
      <c r="A8735" s="0" t="s">
        <v>3899</v>
      </c>
      <c r="B8735" s="0" t="s">
        <v>14005</v>
      </c>
      <c r="C8735" s="0" t="n">
        <v>0.0209332499653101</v>
      </c>
      <c r="D8735" s="0" t="n">
        <v>0</v>
      </c>
      <c r="E8735" s="4" t="n">
        <f aca="false">IF(C8735&gt;0.5,1,0)</f>
        <v>0</v>
      </c>
      <c r="F8735" s="4" t="n">
        <f aca="false">IF(D8735&lt;&gt;E8735,1,0)</f>
        <v>0</v>
      </c>
    </row>
    <row r="8736" customFormat="false" ht="12.8" hidden="true" customHeight="false" outlineLevel="0" collapsed="false">
      <c r="A8736" s="0" t="s">
        <v>3657</v>
      </c>
      <c r="B8736" s="0" t="s">
        <v>14006</v>
      </c>
      <c r="C8736" s="0" t="n">
        <v>-0.0249243974685669</v>
      </c>
      <c r="D8736" s="0" t="n">
        <v>0</v>
      </c>
      <c r="E8736" s="4" t="n">
        <f aca="false">IF(C8736&gt;0.5,1,0)</f>
        <v>0</v>
      </c>
      <c r="F8736" s="4" t="n">
        <f aca="false">IF(D8736&lt;&gt;E8736,1,0)</f>
        <v>0</v>
      </c>
    </row>
    <row r="8737" customFormat="false" ht="12.8" hidden="true" customHeight="false" outlineLevel="0" collapsed="false">
      <c r="A8737" s="0" t="s">
        <v>14007</v>
      </c>
      <c r="B8737" s="0" t="s">
        <v>5385</v>
      </c>
      <c r="C8737" s="0" t="n">
        <v>0.0758711844682694</v>
      </c>
      <c r="D8737" s="0" t="n">
        <v>0</v>
      </c>
      <c r="E8737" s="4" t="n">
        <f aca="false">IF(C8737&gt;0.5,1,0)</f>
        <v>0</v>
      </c>
      <c r="F8737" s="4" t="n">
        <f aca="false">IF(D8737&lt;&gt;E8737,1,0)</f>
        <v>0</v>
      </c>
    </row>
    <row r="8738" customFormat="false" ht="12.8" hidden="true" customHeight="false" outlineLevel="0" collapsed="false">
      <c r="A8738" s="0" t="s">
        <v>1619</v>
      </c>
      <c r="B8738" s="0" t="s">
        <v>14008</v>
      </c>
      <c r="C8738" s="0" t="n">
        <v>-0.0203725825995207</v>
      </c>
      <c r="D8738" s="0" t="n">
        <v>0</v>
      </c>
      <c r="E8738" s="4" t="n">
        <f aca="false">IF(C8738&gt;0.5,1,0)</f>
        <v>0</v>
      </c>
      <c r="F8738" s="4" t="n">
        <f aca="false">IF(D8738&lt;&gt;E8738,1,0)</f>
        <v>0</v>
      </c>
    </row>
    <row r="8739" customFormat="false" ht="12.8" hidden="true" customHeight="false" outlineLevel="0" collapsed="false">
      <c r="A8739" s="0" t="s">
        <v>6413</v>
      </c>
      <c r="B8739" s="0" t="s">
        <v>7725</v>
      </c>
      <c r="C8739" s="0" t="n">
        <v>0.971663415431976</v>
      </c>
      <c r="D8739" s="0" t="n">
        <v>1</v>
      </c>
      <c r="E8739" s="4" t="n">
        <f aca="false">IF(C8739&gt;0.5,1,0)</f>
        <v>1</v>
      </c>
      <c r="F8739" s="4" t="n">
        <f aca="false">IF(D8739&lt;&gt;E8739,1,0)</f>
        <v>0</v>
      </c>
    </row>
    <row r="8740" customFormat="false" ht="12.8" hidden="true" customHeight="false" outlineLevel="0" collapsed="false">
      <c r="A8740" s="0" t="s">
        <v>14009</v>
      </c>
      <c r="B8740" s="0" t="s">
        <v>11030</v>
      </c>
      <c r="C8740" s="0" t="n">
        <v>0.00437022931873798</v>
      </c>
      <c r="D8740" s="0" t="n">
        <v>0</v>
      </c>
      <c r="E8740" s="4" t="n">
        <f aca="false">IF(C8740&gt;0.5,1,0)</f>
        <v>0</v>
      </c>
      <c r="F8740" s="4" t="n">
        <f aca="false">IF(D8740&lt;&gt;E8740,1,0)</f>
        <v>0</v>
      </c>
    </row>
    <row r="8741" customFormat="false" ht="12.8" hidden="true" customHeight="false" outlineLevel="0" collapsed="false">
      <c r="A8741" s="0" t="s">
        <v>14010</v>
      </c>
      <c r="B8741" s="0" t="s">
        <v>1021</v>
      </c>
      <c r="C8741" s="0" t="n">
        <v>0.232686400413513</v>
      </c>
      <c r="D8741" s="0" t="n">
        <v>0</v>
      </c>
      <c r="E8741" s="4" t="n">
        <f aca="false">IF(C8741&gt;0.5,1,0)</f>
        <v>0</v>
      </c>
      <c r="F8741" s="4" t="n">
        <f aca="false">IF(D8741&lt;&gt;E8741,1,0)</f>
        <v>0</v>
      </c>
    </row>
    <row r="8742" customFormat="false" ht="12.8" hidden="true" customHeight="false" outlineLevel="0" collapsed="false">
      <c r="A8742" s="0" t="s">
        <v>11126</v>
      </c>
      <c r="B8742" s="0" t="s">
        <v>14011</v>
      </c>
      <c r="C8742" s="0" t="n">
        <v>0.921126365661621</v>
      </c>
      <c r="D8742" s="0" t="n">
        <v>1</v>
      </c>
      <c r="E8742" s="4" t="n">
        <f aca="false">IF(C8742&gt;0.5,1,0)</f>
        <v>1</v>
      </c>
      <c r="F8742" s="4" t="n">
        <f aca="false">IF(D8742&lt;&gt;E8742,1,0)</f>
        <v>0</v>
      </c>
    </row>
    <row r="8743" customFormat="false" ht="12.8" hidden="true" customHeight="false" outlineLevel="0" collapsed="false">
      <c r="A8743" s="0" t="s">
        <v>2841</v>
      </c>
      <c r="B8743" s="0" t="s">
        <v>14012</v>
      </c>
      <c r="C8743" s="0" t="n">
        <v>0.0571612641215324</v>
      </c>
      <c r="D8743" s="0" t="n">
        <v>0</v>
      </c>
      <c r="E8743" s="4" t="n">
        <f aca="false">IF(C8743&gt;0.5,1,0)</f>
        <v>0</v>
      </c>
      <c r="F8743" s="4" t="n">
        <f aca="false">IF(D8743&lt;&gt;E8743,1,0)</f>
        <v>0</v>
      </c>
    </row>
    <row r="8744" customFormat="false" ht="12.8" hidden="true" customHeight="false" outlineLevel="0" collapsed="false">
      <c r="A8744" s="0" t="s">
        <v>14013</v>
      </c>
      <c r="B8744" s="0" t="s">
        <v>14014</v>
      </c>
      <c r="C8744" s="0" t="n">
        <v>0.0099384430795908</v>
      </c>
      <c r="D8744" s="0" t="n">
        <v>0</v>
      </c>
      <c r="E8744" s="4" t="n">
        <f aca="false">IF(C8744&gt;0.5,1,0)</f>
        <v>0</v>
      </c>
      <c r="F8744" s="4" t="n">
        <f aca="false">IF(D8744&lt;&gt;E8744,1,0)</f>
        <v>0</v>
      </c>
    </row>
    <row r="8745" customFormat="false" ht="12.8" hidden="true" customHeight="false" outlineLevel="0" collapsed="false">
      <c r="A8745" s="0" t="s">
        <v>10130</v>
      </c>
      <c r="B8745" s="0" t="s">
        <v>14015</v>
      </c>
      <c r="C8745" s="0" t="n">
        <v>0.941524267196655</v>
      </c>
      <c r="D8745" s="0" t="n">
        <v>1</v>
      </c>
      <c r="E8745" s="4" t="n">
        <f aca="false">IF(C8745&gt;0.5,1,0)</f>
        <v>1</v>
      </c>
      <c r="F8745" s="4" t="n">
        <f aca="false">IF(D8745&lt;&gt;E8745,1,0)</f>
        <v>0</v>
      </c>
    </row>
    <row r="8746" customFormat="false" ht="12.8" hidden="true" customHeight="false" outlineLevel="0" collapsed="false">
      <c r="A8746" s="0" t="s">
        <v>14016</v>
      </c>
      <c r="B8746" s="0" t="s">
        <v>14017</v>
      </c>
      <c r="C8746" s="0" t="n">
        <v>0.920636296272278</v>
      </c>
      <c r="D8746" s="0" t="n">
        <v>1</v>
      </c>
      <c r="E8746" s="4" t="n">
        <f aca="false">IF(C8746&gt;0.5,1,0)</f>
        <v>1</v>
      </c>
      <c r="F8746" s="4" t="n">
        <f aca="false">IF(D8746&lt;&gt;E8746,1,0)</f>
        <v>0</v>
      </c>
    </row>
    <row r="8747" customFormat="false" ht="12.8" hidden="true" customHeight="false" outlineLevel="0" collapsed="false">
      <c r="A8747" s="0" t="s">
        <v>14018</v>
      </c>
      <c r="B8747" s="0" t="s">
        <v>242</v>
      </c>
      <c r="C8747" s="0" t="n">
        <v>0.982878565788269</v>
      </c>
      <c r="D8747" s="0" t="n">
        <v>1</v>
      </c>
      <c r="E8747" s="4" t="n">
        <f aca="false">IF(C8747&gt;0.5,1,0)</f>
        <v>1</v>
      </c>
      <c r="F8747" s="4" t="n">
        <f aca="false">IF(D8747&lt;&gt;E8747,1,0)</f>
        <v>0</v>
      </c>
    </row>
    <row r="8748" customFormat="false" ht="12.8" hidden="true" customHeight="false" outlineLevel="0" collapsed="false">
      <c r="A8748" s="0" t="s">
        <v>14019</v>
      </c>
      <c r="B8748" s="0" t="s">
        <v>14020</v>
      </c>
      <c r="C8748" s="0" t="n">
        <v>-0.0115464814007282</v>
      </c>
      <c r="D8748" s="0" t="n">
        <v>0</v>
      </c>
      <c r="E8748" s="4" t="n">
        <f aca="false">IF(C8748&gt;0.5,1,0)</f>
        <v>0</v>
      </c>
      <c r="F8748" s="4" t="n">
        <f aca="false">IF(D8748&lt;&gt;E8748,1,0)</f>
        <v>0</v>
      </c>
    </row>
    <row r="8749" customFormat="false" ht="12.8" hidden="true" customHeight="false" outlineLevel="0" collapsed="false">
      <c r="A8749" s="0" t="s">
        <v>14021</v>
      </c>
      <c r="B8749" s="0" t="s">
        <v>14022</v>
      </c>
      <c r="C8749" s="0" t="n">
        <v>0.126332640647888</v>
      </c>
      <c r="D8749" s="0" t="n">
        <v>0</v>
      </c>
      <c r="E8749" s="4" t="n">
        <f aca="false">IF(C8749&gt;0.5,1,0)</f>
        <v>0</v>
      </c>
      <c r="F8749" s="4" t="n">
        <f aca="false">IF(D8749&lt;&gt;E8749,1,0)</f>
        <v>0</v>
      </c>
    </row>
    <row r="8750" customFormat="false" ht="12.8" hidden="true" customHeight="false" outlineLevel="0" collapsed="false">
      <c r="A8750" s="0" t="s">
        <v>14023</v>
      </c>
      <c r="B8750" s="0" t="s">
        <v>14024</v>
      </c>
      <c r="C8750" s="0" t="n">
        <v>-0.0259959734976292</v>
      </c>
      <c r="D8750" s="0" t="n">
        <v>0</v>
      </c>
      <c r="E8750" s="4" t="n">
        <f aca="false">IF(C8750&gt;0.5,1,0)</f>
        <v>0</v>
      </c>
      <c r="F8750" s="4" t="n">
        <f aca="false">IF(D8750&lt;&gt;E8750,1,0)</f>
        <v>0</v>
      </c>
    </row>
    <row r="8751" customFormat="false" ht="12.8" hidden="true" customHeight="false" outlineLevel="0" collapsed="false">
      <c r="A8751" s="0" t="s">
        <v>14025</v>
      </c>
      <c r="B8751" s="0" t="s">
        <v>4050</v>
      </c>
      <c r="C8751" s="0" t="n">
        <v>0.122140407562256</v>
      </c>
      <c r="D8751" s="0" t="n">
        <v>0</v>
      </c>
      <c r="E8751" s="4" t="n">
        <f aca="false">IF(C8751&gt;0.5,1,0)</f>
        <v>0</v>
      </c>
      <c r="F8751" s="4" t="n">
        <f aca="false">IF(D8751&lt;&gt;E8751,1,0)</f>
        <v>0</v>
      </c>
    </row>
    <row r="8752" customFormat="false" ht="12.8" hidden="true" customHeight="false" outlineLevel="0" collapsed="false">
      <c r="A8752" s="0" t="s">
        <v>14026</v>
      </c>
      <c r="B8752" s="0" t="s">
        <v>14027</v>
      </c>
      <c r="C8752" s="0" t="n">
        <v>-0.00227605178952217</v>
      </c>
      <c r="D8752" s="0" t="n">
        <v>0</v>
      </c>
      <c r="E8752" s="4" t="n">
        <f aca="false">IF(C8752&gt;0.5,1,0)</f>
        <v>0</v>
      </c>
      <c r="F8752" s="4" t="n">
        <f aca="false">IF(D8752&lt;&gt;E8752,1,0)</f>
        <v>0</v>
      </c>
    </row>
    <row r="8753" customFormat="false" ht="12.8" hidden="true" customHeight="false" outlineLevel="0" collapsed="false">
      <c r="A8753" s="0" t="s">
        <v>14028</v>
      </c>
      <c r="B8753" s="0" t="s">
        <v>14029</v>
      </c>
      <c r="C8753" s="0" t="n">
        <v>-0.0675981342792511</v>
      </c>
      <c r="D8753" s="0" t="n">
        <v>0</v>
      </c>
      <c r="E8753" s="4" t="n">
        <f aca="false">IF(C8753&gt;0.5,1,0)</f>
        <v>0</v>
      </c>
      <c r="F8753" s="4" t="n">
        <f aca="false">IF(D8753&lt;&gt;E8753,1,0)</f>
        <v>0</v>
      </c>
    </row>
    <row r="8754" customFormat="false" ht="12.8" hidden="true" customHeight="false" outlineLevel="0" collapsed="false">
      <c r="A8754" s="0" t="s">
        <v>14030</v>
      </c>
      <c r="B8754" s="0" t="s">
        <v>7725</v>
      </c>
      <c r="C8754" s="0" t="n">
        <v>-0.0174792036414146</v>
      </c>
      <c r="D8754" s="0" t="n">
        <v>0</v>
      </c>
      <c r="E8754" s="4" t="n">
        <f aca="false">IF(C8754&gt;0.5,1,0)</f>
        <v>0</v>
      </c>
      <c r="F8754" s="4" t="n">
        <f aca="false">IF(D8754&lt;&gt;E8754,1,0)</f>
        <v>0</v>
      </c>
    </row>
    <row r="8755" customFormat="false" ht="12.8" hidden="true" customHeight="false" outlineLevel="0" collapsed="false">
      <c r="A8755" s="0" t="s">
        <v>12734</v>
      </c>
      <c r="B8755" s="0" t="s">
        <v>14031</v>
      </c>
      <c r="C8755" s="0" t="n">
        <v>-0.0279618315398693</v>
      </c>
      <c r="D8755" s="0" t="n">
        <v>0</v>
      </c>
      <c r="E8755" s="4" t="n">
        <f aca="false">IF(C8755&gt;0.5,1,0)</f>
        <v>0</v>
      </c>
      <c r="F8755" s="4" t="n">
        <f aca="false">IF(D8755&lt;&gt;E8755,1,0)</f>
        <v>0</v>
      </c>
    </row>
    <row r="8756" customFormat="false" ht="12.8" hidden="true" customHeight="false" outlineLevel="0" collapsed="false">
      <c r="A8756" s="0" t="s">
        <v>10882</v>
      </c>
      <c r="B8756" s="0" t="s">
        <v>14032</v>
      </c>
      <c r="C8756" s="0" t="n">
        <v>0.0116867143660784</v>
      </c>
      <c r="D8756" s="0" t="n">
        <v>0</v>
      </c>
      <c r="E8756" s="4" t="n">
        <f aca="false">IF(C8756&gt;0.5,1,0)</f>
        <v>0</v>
      </c>
      <c r="F8756" s="4" t="n">
        <f aca="false">IF(D8756&lt;&gt;E8756,1,0)</f>
        <v>0</v>
      </c>
    </row>
    <row r="8757" customFormat="false" ht="12.8" hidden="true" customHeight="false" outlineLevel="0" collapsed="false">
      <c r="A8757" s="0" t="s">
        <v>14033</v>
      </c>
      <c r="B8757" s="0" t="s">
        <v>14034</v>
      </c>
      <c r="C8757" s="0" t="n">
        <v>0.938872814178467</v>
      </c>
      <c r="D8757" s="0" t="n">
        <v>1</v>
      </c>
      <c r="E8757" s="4" t="n">
        <f aca="false">IF(C8757&gt;0.5,1,0)</f>
        <v>1</v>
      </c>
      <c r="F8757" s="4" t="n">
        <f aca="false">IF(D8757&lt;&gt;E8757,1,0)</f>
        <v>0</v>
      </c>
    </row>
    <row r="8758" customFormat="false" ht="12.8" hidden="true" customHeight="false" outlineLevel="0" collapsed="false">
      <c r="A8758" s="0" t="s">
        <v>7004</v>
      </c>
      <c r="B8758" s="0" t="s">
        <v>14035</v>
      </c>
      <c r="C8758" s="0" t="n">
        <v>0.0159102790057659</v>
      </c>
      <c r="D8758" s="0" t="n">
        <v>0</v>
      </c>
      <c r="E8758" s="4" t="n">
        <f aca="false">IF(C8758&gt;0.5,1,0)</f>
        <v>0</v>
      </c>
      <c r="F8758" s="4" t="n">
        <f aca="false">IF(D8758&lt;&gt;E8758,1,0)</f>
        <v>0</v>
      </c>
    </row>
    <row r="8759" customFormat="false" ht="12.8" hidden="true" customHeight="false" outlineLevel="0" collapsed="false">
      <c r="A8759" s="0" t="s">
        <v>14036</v>
      </c>
      <c r="B8759" s="0" t="s">
        <v>14037</v>
      </c>
      <c r="C8759" s="0" t="n">
        <v>0.952540636062622</v>
      </c>
      <c r="D8759" s="0" t="n">
        <v>1</v>
      </c>
      <c r="E8759" s="4" t="n">
        <f aca="false">IF(C8759&gt;0.5,1,0)</f>
        <v>1</v>
      </c>
      <c r="F8759" s="4" t="n">
        <f aca="false">IF(D8759&lt;&gt;E8759,1,0)</f>
        <v>0</v>
      </c>
    </row>
    <row r="8760" customFormat="false" ht="12.8" hidden="true" customHeight="false" outlineLevel="0" collapsed="false">
      <c r="A8760" s="0" t="s">
        <v>14038</v>
      </c>
      <c r="B8760" s="0" t="s">
        <v>14039</v>
      </c>
      <c r="C8760" s="0" t="n">
        <v>-0.032916072756052</v>
      </c>
      <c r="D8760" s="0" t="n">
        <v>0</v>
      </c>
      <c r="E8760" s="4" t="n">
        <f aca="false">IF(C8760&gt;0.5,1,0)</f>
        <v>0</v>
      </c>
      <c r="F8760" s="4" t="n">
        <f aca="false">IF(D8760&lt;&gt;E8760,1,0)</f>
        <v>0</v>
      </c>
    </row>
    <row r="8761" customFormat="false" ht="12.8" hidden="true" customHeight="false" outlineLevel="0" collapsed="false">
      <c r="A8761" s="0" t="s">
        <v>5391</v>
      </c>
      <c r="B8761" s="0" t="s">
        <v>13415</v>
      </c>
      <c r="C8761" s="0" t="n">
        <v>0.877913594245911</v>
      </c>
      <c r="D8761" s="0" t="n">
        <v>1</v>
      </c>
      <c r="E8761" s="4" t="n">
        <f aca="false">IF(C8761&gt;0.5,1,0)</f>
        <v>1</v>
      </c>
      <c r="F8761" s="4" t="n">
        <f aca="false">IF(D8761&lt;&gt;E8761,1,0)</f>
        <v>0</v>
      </c>
    </row>
    <row r="8762" customFormat="false" ht="12.8" hidden="true" customHeight="false" outlineLevel="0" collapsed="false">
      <c r="A8762" s="0" t="s">
        <v>6696</v>
      </c>
      <c r="B8762" s="0" t="s">
        <v>14040</v>
      </c>
      <c r="C8762" s="0" t="n">
        <v>0.0360652394592762</v>
      </c>
      <c r="D8762" s="0" t="n">
        <v>0</v>
      </c>
      <c r="E8762" s="4" t="n">
        <f aca="false">IF(C8762&gt;0.5,1,0)</f>
        <v>0</v>
      </c>
      <c r="F8762" s="4" t="n">
        <f aca="false">IF(D8762&lt;&gt;E8762,1,0)</f>
        <v>0</v>
      </c>
    </row>
    <row r="8763" customFormat="false" ht="12.8" hidden="true" customHeight="false" outlineLevel="0" collapsed="false">
      <c r="A8763" s="0" t="s">
        <v>11012</v>
      </c>
      <c r="B8763" s="0" t="s">
        <v>14041</v>
      </c>
      <c r="C8763" s="0" t="n">
        <v>-0.0195487141609192</v>
      </c>
      <c r="D8763" s="0" t="n">
        <v>0</v>
      </c>
      <c r="E8763" s="4" t="n">
        <f aca="false">IF(C8763&gt;0.5,1,0)</f>
        <v>0</v>
      </c>
      <c r="F8763" s="4" t="n">
        <f aca="false">IF(D8763&lt;&gt;E8763,1,0)</f>
        <v>0</v>
      </c>
    </row>
    <row r="8764" customFormat="false" ht="12.8" hidden="true" customHeight="false" outlineLevel="0" collapsed="false">
      <c r="A8764" s="0" t="s">
        <v>14042</v>
      </c>
      <c r="B8764" s="0" t="s">
        <v>14043</v>
      </c>
      <c r="C8764" s="0" t="n">
        <v>0.0276762060821056</v>
      </c>
      <c r="D8764" s="0" t="n">
        <v>1</v>
      </c>
      <c r="E8764" s="4" t="n">
        <f aca="false">IF(C8764&gt;0.5,1,0)</f>
        <v>0</v>
      </c>
      <c r="F8764" s="4" t="n">
        <f aca="false">IF(D8764&lt;&gt;E8764,1,0)</f>
        <v>1</v>
      </c>
    </row>
    <row r="8765" customFormat="false" ht="12.8" hidden="true" customHeight="false" outlineLevel="0" collapsed="false">
      <c r="A8765" s="0" t="s">
        <v>14044</v>
      </c>
      <c r="B8765" s="0" t="s">
        <v>4862</v>
      </c>
      <c r="C8765" s="0" t="n">
        <v>-0.0103144720196724</v>
      </c>
      <c r="D8765" s="0" t="n">
        <v>0</v>
      </c>
      <c r="E8765" s="4" t="n">
        <f aca="false">IF(C8765&gt;0.5,1,0)</f>
        <v>0</v>
      </c>
      <c r="F8765" s="4" t="n">
        <f aca="false">IF(D8765&lt;&gt;E8765,1,0)</f>
        <v>0</v>
      </c>
    </row>
    <row r="8766" customFormat="false" ht="12.8" hidden="true" customHeight="false" outlineLevel="0" collapsed="false">
      <c r="A8766" s="0" t="s">
        <v>14045</v>
      </c>
      <c r="B8766" s="0" t="s">
        <v>14046</v>
      </c>
      <c r="C8766" s="0" t="n">
        <v>-0.0791470855474472</v>
      </c>
      <c r="D8766" s="0" t="n">
        <v>0</v>
      </c>
      <c r="E8766" s="4" t="n">
        <f aca="false">IF(C8766&gt;0.5,1,0)</f>
        <v>0</v>
      </c>
      <c r="F8766" s="4" t="n">
        <f aca="false">IF(D8766&lt;&gt;E8766,1,0)</f>
        <v>0</v>
      </c>
    </row>
    <row r="8767" customFormat="false" ht="12.8" hidden="true" customHeight="false" outlineLevel="0" collapsed="false">
      <c r="A8767" s="0" t="s">
        <v>14047</v>
      </c>
      <c r="B8767" s="0" t="s">
        <v>1601</v>
      </c>
      <c r="C8767" s="0" t="n">
        <v>0.0018017552793026</v>
      </c>
      <c r="D8767" s="0" t="n">
        <v>0</v>
      </c>
      <c r="E8767" s="4" t="n">
        <f aca="false">IF(C8767&gt;0.5,1,0)</f>
        <v>0</v>
      </c>
      <c r="F8767" s="4" t="n">
        <f aca="false">IF(D8767&lt;&gt;E8767,1,0)</f>
        <v>0</v>
      </c>
    </row>
    <row r="8768" customFormat="false" ht="12.8" hidden="true" customHeight="false" outlineLevel="0" collapsed="false">
      <c r="A8768" s="0" t="s">
        <v>14048</v>
      </c>
      <c r="B8768" s="0" t="s">
        <v>14049</v>
      </c>
      <c r="C8768" s="0" t="n">
        <v>0.00446630641818047</v>
      </c>
      <c r="D8768" s="0" t="n">
        <v>0</v>
      </c>
      <c r="E8768" s="4" t="n">
        <f aca="false">IF(C8768&gt;0.5,1,0)</f>
        <v>0</v>
      </c>
      <c r="F8768" s="4" t="n">
        <f aca="false">IF(D8768&lt;&gt;E8768,1,0)</f>
        <v>0</v>
      </c>
    </row>
    <row r="8769" customFormat="false" ht="12.8" hidden="true" customHeight="false" outlineLevel="0" collapsed="false">
      <c r="A8769" s="0" t="s">
        <v>343</v>
      </c>
      <c r="B8769" s="0" t="s">
        <v>3182</v>
      </c>
      <c r="C8769" s="0" t="n">
        <v>-0.0589116998016834</v>
      </c>
      <c r="D8769" s="0" t="n">
        <v>0</v>
      </c>
      <c r="E8769" s="4" t="n">
        <f aca="false">IF(C8769&gt;0.5,1,0)</f>
        <v>0</v>
      </c>
      <c r="F8769" s="4" t="n">
        <f aca="false">IF(D8769&lt;&gt;E8769,1,0)</f>
        <v>0</v>
      </c>
    </row>
    <row r="8770" customFormat="false" ht="12.8" hidden="true" customHeight="false" outlineLevel="0" collapsed="false">
      <c r="A8770" s="0" t="s">
        <v>14050</v>
      </c>
      <c r="B8770" s="0" t="s">
        <v>14051</v>
      </c>
      <c r="C8770" s="0" t="n">
        <v>0.908104062080383</v>
      </c>
      <c r="D8770" s="0" t="n">
        <v>1</v>
      </c>
      <c r="E8770" s="4" t="n">
        <f aca="false">IF(C8770&gt;0.5,1,0)</f>
        <v>1</v>
      </c>
      <c r="F8770" s="4" t="n">
        <f aca="false">IF(D8770&lt;&gt;E8770,1,0)</f>
        <v>0</v>
      </c>
    </row>
    <row r="8771" customFormat="false" ht="12.8" hidden="true" customHeight="false" outlineLevel="0" collapsed="false">
      <c r="A8771" s="0" t="s">
        <v>14052</v>
      </c>
      <c r="B8771" s="0" t="s">
        <v>14053</v>
      </c>
      <c r="C8771" s="0" t="n">
        <v>0.970950245857239</v>
      </c>
      <c r="D8771" s="0" t="n">
        <v>1</v>
      </c>
      <c r="E8771" s="4" t="n">
        <f aca="false">IF(C8771&gt;0.5,1,0)</f>
        <v>1</v>
      </c>
      <c r="F8771" s="4" t="n">
        <f aca="false">IF(D8771&lt;&gt;E8771,1,0)</f>
        <v>0</v>
      </c>
    </row>
    <row r="8772" customFormat="false" ht="12.8" hidden="true" customHeight="false" outlineLevel="0" collapsed="false">
      <c r="A8772" s="0" t="s">
        <v>4554</v>
      </c>
      <c r="B8772" s="0" t="s">
        <v>14054</v>
      </c>
      <c r="C8772" s="0" t="n">
        <v>-0.0636836290359497</v>
      </c>
      <c r="D8772" s="0" t="n">
        <v>0</v>
      </c>
      <c r="E8772" s="4" t="n">
        <f aca="false">IF(C8772&gt;0.5,1,0)</f>
        <v>0</v>
      </c>
      <c r="F8772" s="4" t="n">
        <f aca="false">IF(D8772&lt;&gt;E8772,1,0)</f>
        <v>0</v>
      </c>
    </row>
    <row r="8773" customFormat="false" ht="12.8" hidden="true" customHeight="false" outlineLevel="0" collapsed="false">
      <c r="A8773" s="0" t="s">
        <v>14055</v>
      </c>
      <c r="B8773" s="0" t="s">
        <v>14056</v>
      </c>
      <c r="C8773" s="0" t="n">
        <v>-0.0269877538084984</v>
      </c>
      <c r="D8773" s="0" t="n">
        <v>0</v>
      </c>
      <c r="E8773" s="4" t="n">
        <f aca="false">IF(C8773&gt;0.5,1,0)</f>
        <v>0</v>
      </c>
      <c r="F8773" s="4" t="n">
        <f aca="false">IF(D8773&lt;&gt;E8773,1,0)</f>
        <v>0</v>
      </c>
    </row>
    <row r="8774" customFormat="false" ht="12.8" hidden="true" customHeight="false" outlineLevel="0" collapsed="false">
      <c r="A8774" s="0" t="s">
        <v>3228</v>
      </c>
      <c r="B8774" s="0" t="s">
        <v>14057</v>
      </c>
      <c r="C8774" s="0" t="n">
        <v>-0.014311627484858</v>
      </c>
      <c r="D8774" s="0" t="n">
        <v>0</v>
      </c>
      <c r="E8774" s="4" t="n">
        <f aca="false">IF(C8774&gt;0.5,1,0)</f>
        <v>0</v>
      </c>
      <c r="F8774" s="4" t="n">
        <f aca="false">IF(D8774&lt;&gt;E8774,1,0)</f>
        <v>0</v>
      </c>
    </row>
    <row r="8775" customFormat="false" ht="12.8" hidden="true" customHeight="false" outlineLevel="0" collapsed="false">
      <c r="A8775" s="0" t="s">
        <v>12163</v>
      </c>
      <c r="B8775" s="0" t="s">
        <v>12473</v>
      </c>
      <c r="C8775" s="0" t="n">
        <v>0.982877790927887</v>
      </c>
      <c r="D8775" s="0" t="n">
        <v>1</v>
      </c>
      <c r="E8775" s="4" t="n">
        <f aca="false">IF(C8775&gt;0.5,1,0)</f>
        <v>1</v>
      </c>
      <c r="F8775" s="4" t="n">
        <f aca="false">IF(D8775&lt;&gt;E8775,1,0)</f>
        <v>0</v>
      </c>
    </row>
    <row r="8776" customFormat="false" ht="12.8" hidden="true" customHeight="false" outlineLevel="0" collapsed="false">
      <c r="A8776" s="0" t="s">
        <v>4319</v>
      </c>
      <c r="B8776" s="0" t="s">
        <v>5162</v>
      </c>
      <c r="C8776" s="0" t="n">
        <v>0.979180932044983</v>
      </c>
      <c r="D8776" s="0" t="n">
        <v>1</v>
      </c>
      <c r="E8776" s="4" t="n">
        <f aca="false">IF(C8776&gt;0.5,1,0)</f>
        <v>1</v>
      </c>
      <c r="F8776" s="4" t="n">
        <f aca="false">IF(D8776&lt;&gt;E8776,1,0)</f>
        <v>0</v>
      </c>
    </row>
    <row r="8777" customFormat="false" ht="12.8" hidden="true" customHeight="false" outlineLevel="0" collapsed="false">
      <c r="A8777" s="0" t="s">
        <v>416</v>
      </c>
      <c r="B8777" s="0" t="s">
        <v>14058</v>
      </c>
      <c r="C8777" s="0" t="n">
        <v>0.0394961722195148</v>
      </c>
      <c r="D8777" s="0" t="n">
        <v>0</v>
      </c>
      <c r="E8777" s="4" t="n">
        <f aca="false">IF(C8777&gt;0.5,1,0)</f>
        <v>0</v>
      </c>
      <c r="F8777" s="4" t="n">
        <f aca="false">IF(D8777&lt;&gt;E8777,1,0)</f>
        <v>0</v>
      </c>
    </row>
    <row r="8778" customFormat="false" ht="12.8" hidden="true" customHeight="false" outlineLevel="0" collapsed="false">
      <c r="A8778" s="0" t="s">
        <v>6869</v>
      </c>
      <c r="B8778" s="0" t="s">
        <v>14059</v>
      </c>
      <c r="C8778" s="0" t="n">
        <v>-0.0843115448951721</v>
      </c>
      <c r="D8778" s="0" t="n">
        <v>0</v>
      </c>
      <c r="E8778" s="4" t="n">
        <f aca="false">IF(C8778&gt;0.5,1,0)</f>
        <v>0</v>
      </c>
      <c r="F8778" s="4" t="n">
        <f aca="false">IF(D8778&lt;&gt;E8778,1,0)</f>
        <v>0</v>
      </c>
    </row>
    <row r="8779" customFormat="false" ht="12.8" hidden="true" customHeight="false" outlineLevel="0" collapsed="false">
      <c r="A8779" s="0" t="s">
        <v>14060</v>
      </c>
      <c r="B8779" s="0" t="s">
        <v>14061</v>
      </c>
      <c r="C8779" s="0" t="n">
        <v>-0.0496438406407833</v>
      </c>
      <c r="D8779" s="0" t="n">
        <v>0</v>
      </c>
      <c r="E8779" s="4" t="n">
        <f aca="false">IF(C8779&gt;0.5,1,0)</f>
        <v>0</v>
      </c>
      <c r="F8779" s="4" t="n">
        <f aca="false">IF(D8779&lt;&gt;E8779,1,0)</f>
        <v>0</v>
      </c>
    </row>
    <row r="8780" customFormat="false" ht="12.8" hidden="true" customHeight="false" outlineLevel="0" collapsed="false">
      <c r="A8780" s="0" t="s">
        <v>14062</v>
      </c>
      <c r="B8780" s="0" t="s">
        <v>14063</v>
      </c>
      <c r="C8780" s="0" t="n">
        <v>-0.0572760701179504</v>
      </c>
      <c r="D8780" s="0" t="n">
        <v>0</v>
      </c>
      <c r="E8780" s="4" t="n">
        <f aca="false">IF(C8780&gt;0.5,1,0)</f>
        <v>0</v>
      </c>
      <c r="F8780" s="4" t="n">
        <f aca="false">IF(D8780&lt;&gt;E8780,1,0)</f>
        <v>0</v>
      </c>
    </row>
    <row r="8781" customFormat="false" ht="12.8" hidden="true" customHeight="false" outlineLevel="0" collapsed="false">
      <c r="A8781" s="0" t="s">
        <v>14064</v>
      </c>
      <c r="B8781" s="0" t="s">
        <v>1633</v>
      </c>
      <c r="C8781" s="0" t="n">
        <v>-0.100811667740345</v>
      </c>
      <c r="D8781" s="0" t="n">
        <v>0</v>
      </c>
      <c r="E8781" s="4" t="n">
        <f aca="false">IF(C8781&gt;0.5,1,0)</f>
        <v>0</v>
      </c>
      <c r="F8781" s="4" t="n">
        <f aca="false">IF(D8781&lt;&gt;E8781,1,0)</f>
        <v>0</v>
      </c>
    </row>
    <row r="8782" customFormat="false" ht="12.8" hidden="true" customHeight="false" outlineLevel="0" collapsed="false">
      <c r="A8782" s="0" t="s">
        <v>14065</v>
      </c>
      <c r="B8782" s="0" t="s">
        <v>5995</v>
      </c>
      <c r="C8782" s="0" t="n">
        <v>-0.0436777919530869</v>
      </c>
      <c r="D8782" s="0" t="n">
        <v>0</v>
      </c>
      <c r="E8782" s="4" t="n">
        <f aca="false">IF(C8782&gt;0.5,1,0)</f>
        <v>0</v>
      </c>
      <c r="F8782" s="4" t="n">
        <f aca="false">IF(D8782&lt;&gt;E8782,1,0)</f>
        <v>0</v>
      </c>
    </row>
    <row r="8783" customFormat="false" ht="12.8" hidden="true" customHeight="false" outlineLevel="0" collapsed="false">
      <c r="A8783" s="0" t="s">
        <v>8339</v>
      </c>
      <c r="B8783" s="0" t="s">
        <v>14066</v>
      </c>
      <c r="C8783" s="0" t="n">
        <v>-0.00549149652943015</v>
      </c>
      <c r="D8783" s="0" t="n">
        <v>0</v>
      </c>
      <c r="E8783" s="4" t="n">
        <f aca="false">IF(C8783&gt;0.5,1,0)</f>
        <v>0</v>
      </c>
      <c r="F8783" s="4" t="n">
        <f aca="false">IF(D8783&lt;&gt;E8783,1,0)</f>
        <v>0</v>
      </c>
    </row>
    <row r="8784" customFormat="false" ht="12.8" hidden="true" customHeight="false" outlineLevel="0" collapsed="false">
      <c r="A8784" s="0" t="s">
        <v>7131</v>
      </c>
      <c r="B8784" s="0" t="s">
        <v>8265</v>
      </c>
      <c r="C8784" s="0" t="n">
        <v>0.0195958744734526</v>
      </c>
      <c r="D8784" s="0" t="n">
        <v>0</v>
      </c>
      <c r="E8784" s="4" t="n">
        <f aca="false">IF(C8784&gt;0.5,1,0)</f>
        <v>0</v>
      </c>
      <c r="F8784" s="4" t="n">
        <f aca="false">IF(D8784&lt;&gt;E8784,1,0)</f>
        <v>0</v>
      </c>
    </row>
    <row r="8785" customFormat="false" ht="12.8" hidden="true" customHeight="false" outlineLevel="0" collapsed="false">
      <c r="A8785" s="0" t="s">
        <v>14067</v>
      </c>
      <c r="B8785" s="0" t="s">
        <v>14068</v>
      </c>
      <c r="C8785" s="0" t="n">
        <v>0.980329096317291</v>
      </c>
      <c r="D8785" s="0" t="n">
        <v>1</v>
      </c>
      <c r="E8785" s="4" t="n">
        <f aca="false">IF(C8785&gt;0.5,1,0)</f>
        <v>1</v>
      </c>
      <c r="F8785" s="4" t="n">
        <f aca="false">IF(D8785&lt;&gt;E8785,1,0)</f>
        <v>0</v>
      </c>
    </row>
    <row r="8786" customFormat="false" ht="12.8" hidden="true" customHeight="false" outlineLevel="0" collapsed="false">
      <c r="A8786" s="0" t="s">
        <v>14069</v>
      </c>
      <c r="B8786" s="0" t="s">
        <v>2624</v>
      </c>
      <c r="C8786" s="0" t="n">
        <v>0.878785610198975</v>
      </c>
      <c r="D8786" s="0" t="n">
        <v>1</v>
      </c>
      <c r="E8786" s="4" t="n">
        <f aca="false">IF(C8786&gt;0.5,1,0)</f>
        <v>1</v>
      </c>
      <c r="F8786" s="4" t="n">
        <f aca="false">IF(D8786&lt;&gt;E8786,1,0)</f>
        <v>0</v>
      </c>
    </row>
    <row r="8787" customFormat="false" ht="12.8" hidden="true" customHeight="false" outlineLevel="0" collapsed="false">
      <c r="A8787" s="0" t="s">
        <v>3129</v>
      </c>
      <c r="B8787" s="0" t="s">
        <v>14070</v>
      </c>
      <c r="C8787" s="0" t="n">
        <v>0.96596485376358</v>
      </c>
      <c r="D8787" s="0" t="n">
        <v>1</v>
      </c>
      <c r="E8787" s="4" t="n">
        <f aca="false">IF(C8787&gt;0.5,1,0)</f>
        <v>1</v>
      </c>
      <c r="F8787" s="4" t="n">
        <f aca="false">IF(D8787&lt;&gt;E8787,1,0)</f>
        <v>0</v>
      </c>
    </row>
    <row r="8788" customFormat="false" ht="12.8" hidden="true" customHeight="false" outlineLevel="0" collapsed="false">
      <c r="A8788" s="0" t="s">
        <v>14071</v>
      </c>
      <c r="B8788" s="0" t="s">
        <v>14072</v>
      </c>
      <c r="C8788" s="0" t="n">
        <v>0.0113700767979026</v>
      </c>
      <c r="D8788" s="0" t="n">
        <v>0</v>
      </c>
      <c r="E8788" s="4" t="n">
        <f aca="false">IF(C8788&gt;0.5,1,0)</f>
        <v>0</v>
      </c>
      <c r="F8788" s="4" t="n">
        <f aca="false">IF(D8788&lt;&gt;E8788,1,0)</f>
        <v>0</v>
      </c>
    </row>
    <row r="8789" customFormat="false" ht="12.8" hidden="true" customHeight="false" outlineLevel="0" collapsed="false">
      <c r="A8789" s="0" t="s">
        <v>9152</v>
      </c>
      <c r="B8789" s="0" t="s">
        <v>5872</v>
      </c>
      <c r="C8789" s="0" t="n">
        <v>0.980593323707581</v>
      </c>
      <c r="D8789" s="0" t="n">
        <v>1</v>
      </c>
      <c r="E8789" s="4" t="n">
        <f aca="false">IF(C8789&gt;0.5,1,0)</f>
        <v>1</v>
      </c>
      <c r="F8789" s="4" t="n">
        <f aca="false">IF(D8789&lt;&gt;E8789,1,0)</f>
        <v>0</v>
      </c>
    </row>
    <row r="8790" customFormat="false" ht="12.8" hidden="true" customHeight="false" outlineLevel="0" collapsed="false">
      <c r="A8790" s="0" t="s">
        <v>4786</v>
      </c>
      <c r="B8790" s="0" t="s">
        <v>14073</v>
      </c>
      <c r="C8790" s="0" t="n">
        <v>0.172717288136482</v>
      </c>
      <c r="D8790" s="0" t="n">
        <v>1</v>
      </c>
      <c r="E8790" s="4" t="n">
        <f aca="false">IF(C8790&gt;0.5,1,0)</f>
        <v>0</v>
      </c>
      <c r="F8790" s="4" t="n">
        <f aca="false">IF(D8790&lt;&gt;E8790,1,0)</f>
        <v>1</v>
      </c>
    </row>
    <row r="8791" customFormat="false" ht="12.8" hidden="true" customHeight="false" outlineLevel="0" collapsed="false">
      <c r="A8791" s="0" t="s">
        <v>14074</v>
      </c>
      <c r="B8791" s="0" t="s">
        <v>14075</v>
      </c>
      <c r="C8791" s="0" t="n">
        <v>0.756116986274719</v>
      </c>
      <c r="D8791" s="0" t="n">
        <v>1</v>
      </c>
      <c r="E8791" s="4" t="n">
        <f aca="false">IF(C8791&gt;0.5,1,0)</f>
        <v>1</v>
      </c>
      <c r="F8791" s="4" t="n">
        <f aca="false">IF(D8791&lt;&gt;E8791,1,0)</f>
        <v>0</v>
      </c>
    </row>
    <row r="8792" customFormat="false" ht="12.8" hidden="true" customHeight="false" outlineLevel="0" collapsed="false">
      <c r="A8792" s="0" t="s">
        <v>14076</v>
      </c>
      <c r="B8792" s="0" t="s">
        <v>14077</v>
      </c>
      <c r="C8792" s="0" t="n">
        <v>0.0114427916705608</v>
      </c>
      <c r="D8792" s="0" t="n">
        <v>0</v>
      </c>
      <c r="E8792" s="4" t="n">
        <f aca="false">IF(C8792&gt;0.5,1,0)</f>
        <v>0</v>
      </c>
      <c r="F8792" s="4" t="n">
        <f aca="false">IF(D8792&lt;&gt;E8792,1,0)</f>
        <v>0</v>
      </c>
    </row>
    <row r="8793" customFormat="false" ht="12.8" hidden="true" customHeight="false" outlineLevel="0" collapsed="false">
      <c r="A8793" s="0" t="s">
        <v>14078</v>
      </c>
      <c r="B8793" s="0" t="s">
        <v>14079</v>
      </c>
      <c r="C8793" s="0" t="n">
        <v>-0.0288129802793264</v>
      </c>
      <c r="D8793" s="0" t="n">
        <v>0</v>
      </c>
      <c r="E8793" s="4" t="n">
        <f aca="false">IF(C8793&gt;0.5,1,0)</f>
        <v>0</v>
      </c>
      <c r="F8793" s="4" t="n">
        <f aca="false">IF(D8793&lt;&gt;E8793,1,0)</f>
        <v>0</v>
      </c>
    </row>
    <row r="8794" customFormat="false" ht="12.8" hidden="true" customHeight="false" outlineLevel="0" collapsed="false">
      <c r="A8794" s="0" t="s">
        <v>14080</v>
      </c>
      <c r="B8794" s="0" t="s">
        <v>14081</v>
      </c>
      <c r="C8794" s="0" t="n">
        <v>0.987020254135132</v>
      </c>
      <c r="D8794" s="0" t="n">
        <v>1</v>
      </c>
      <c r="E8794" s="4" t="n">
        <f aca="false">IF(C8794&gt;0.5,1,0)</f>
        <v>1</v>
      </c>
      <c r="F8794" s="4" t="n">
        <f aca="false">IF(D8794&lt;&gt;E8794,1,0)</f>
        <v>0</v>
      </c>
    </row>
    <row r="8795" customFormat="false" ht="12.8" hidden="true" customHeight="false" outlineLevel="0" collapsed="false">
      <c r="A8795" s="0" t="s">
        <v>14082</v>
      </c>
      <c r="B8795" s="0" t="s">
        <v>10980</v>
      </c>
      <c r="C8795" s="0" t="n">
        <v>-0.0223460961133242</v>
      </c>
      <c r="D8795" s="0" t="n">
        <v>0</v>
      </c>
      <c r="E8795" s="4" t="n">
        <f aca="false">IF(C8795&gt;0.5,1,0)</f>
        <v>0</v>
      </c>
      <c r="F8795" s="4" t="n">
        <f aca="false">IF(D8795&lt;&gt;E8795,1,0)</f>
        <v>0</v>
      </c>
    </row>
    <row r="8796" customFormat="false" ht="12.8" hidden="true" customHeight="false" outlineLevel="0" collapsed="false">
      <c r="A8796" s="0" t="s">
        <v>14083</v>
      </c>
      <c r="B8796" s="0" t="s">
        <v>8560</v>
      </c>
      <c r="C8796" s="0" t="n">
        <v>0.0138861387968063</v>
      </c>
      <c r="D8796" s="0" t="n">
        <v>0</v>
      </c>
      <c r="E8796" s="4" t="n">
        <f aca="false">IF(C8796&gt;0.5,1,0)</f>
        <v>0</v>
      </c>
      <c r="F8796" s="4" t="n">
        <f aca="false">IF(D8796&lt;&gt;E8796,1,0)</f>
        <v>0</v>
      </c>
    </row>
    <row r="8797" customFormat="false" ht="12.8" hidden="true" customHeight="false" outlineLevel="0" collapsed="false">
      <c r="A8797" s="0" t="s">
        <v>1933</v>
      </c>
      <c r="B8797" s="0" t="s">
        <v>14084</v>
      </c>
      <c r="C8797" s="0" t="n">
        <v>-0.045075498521328</v>
      </c>
      <c r="D8797" s="0" t="n">
        <v>0</v>
      </c>
      <c r="E8797" s="4" t="n">
        <f aca="false">IF(C8797&gt;0.5,1,0)</f>
        <v>0</v>
      </c>
      <c r="F8797" s="4" t="n">
        <f aca="false">IF(D8797&lt;&gt;E8797,1,0)</f>
        <v>0</v>
      </c>
    </row>
    <row r="8798" customFormat="false" ht="12.8" hidden="true" customHeight="false" outlineLevel="0" collapsed="false">
      <c r="A8798" s="0" t="s">
        <v>14085</v>
      </c>
      <c r="B8798" s="0" t="s">
        <v>14086</v>
      </c>
      <c r="C8798" s="0" t="n">
        <v>0.9721839427948</v>
      </c>
      <c r="D8798" s="0" t="n">
        <v>1</v>
      </c>
      <c r="E8798" s="4" t="n">
        <f aca="false">IF(C8798&gt;0.5,1,0)</f>
        <v>1</v>
      </c>
      <c r="F8798" s="4" t="n">
        <f aca="false">IF(D8798&lt;&gt;E8798,1,0)</f>
        <v>0</v>
      </c>
    </row>
    <row r="8799" customFormat="false" ht="12.8" hidden="true" customHeight="false" outlineLevel="0" collapsed="false">
      <c r="A8799" s="0" t="s">
        <v>6407</v>
      </c>
      <c r="B8799" s="0" t="s">
        <v>1166</v>
      </c>
      <c r="C8799" s="0" t="n">
        <v>0.0921139344573021</v>
      </c>
      <c r="D8799" s="0" t="n">
        <v>0</v>
      </c>
      <c r="E8799" s="4" t="n">
        <f aca="false">IF(C8799&gt;0.5,1,0)</f>
        <v>0</v>
      </c>
      <c r="F8799" s="4" t="n">
        <f aca="false">IF(D8799&lt;&gt;E8799,1,0)</f>
        <v>0</v>
      </c>
    </row>
    <row r="8800" customFormat="false" ht="12.8" hidden="true" customHeight="false" outlineLevel="0" collapsed="false">
      <c r="A8800" s="0" t="s">
        <v>14087</v>
      </c>
      <c r="B8800" s="0" t="s">
        <v>14088</v>
      </c>
      <c r="C8800" s="0" t="n">
        <v>-0.0236679241061211</v>
      </c>
      <c r="D8800" s="0" t="n">
        <v>0</v>
      </c>
      <c r="E8800" s="4" t="n">
        <f aca="false">IF(C8800&gt;0.5,1,0)</f>
        <v>0</v>
      </c>
      <c r="F8800" s="4" t="n">
        <f aca="false">IF(D8800&lt;&gt;E8800,1,0)</f>
        <v>0</v>
      </c>
    </row>
    <row r="8801" customFormat="false" ht="12.8" hidden="true" customHeight="false" outlineLevel="0" collapsed="false">
      <c r="A8801" s="0" t="s">
        <v>3793</v>
      </c>
      <c r="B8801" s="0" t="s">
        <v>14089</v>
      </c>
      <c r="C8801" s="0" t="n">
        <v>0.877021491527557</v>
      </c>
      <c r="D8801" s="0" t="n">
        <v>1</v>
      </c>
      <c r="E8801" s="4" t="n">
        <f aca="false">IF(C8801&gt;0.5,1,0)</f>
        <v>1</v>
      </c>
      <c r="F8801" s="4" t="n">
        <f aca="false">IF(D8801&lt;&gt;E8801,1,0)</f>
        <v>0</v>
      </c>
    </row>
    <row r="8802" customFormat="false" ht="12.8" hidden="true" customHeight="false" outlineLevel="0" collapsed="false">
      <c r="A8802" s="0" t="s">
        <v>14090</v>
      </c>
      <c r="B8802" s="0" t="s">
        <v>5488</v>
      </c>
      <c r="C8802" s="0" t="n">
        <v>0.0425041206181049</v>
      </c>
      <c r="D8802" s="0" t="n">
        <v>0</v>
      </c>
      <c r="E8802" s="4" t="n">
        <f aca="false">IF(C8802&gt;0.5,1,0)</f>
        <v>0</v>
      </c>
      <c r="F8802" s="4" t="n">
        <f aca="false">IF(D8802&lt;&gt;E8802,1,0)</f>
        <v>0</v>
      </c>
    </row>
    <row r="8803" customFormat="false" ht="12.8" hidden="true" customHeight="false" outlineLevel="0" collapsed="false">
      <c r="A8803" s="0" t="s">
        <v>14091</v>
      </c>
      <c r="B8803" s="0" t="s">
        <v>14092</v>
      </c>
      <c r="C8803" s="0" t="n">
        <v>-0.0114355273544788</v>
      </c>
      <c r="D8803" s="0" t="n">
        <v>0</v>
      </c>
      <c r="E8803" s="4" t="n">
        <f aca="false">IF(C8803&gt;0.5,1,0)</f>
        <v>0</v>
      </c>
      <c r="F8803" s="4" t="n">
        <f aca="false">IF(D8803&lt;&gt;E8803,1,0)</f>
        <v>0</v>
      </c>
    </row>
    <row r="8804" customFormat="false" ht="12.8" hidden="true" customHeight="false" outlineLevel="0" collapsed="false">
      <c r="A8804" s="0" t="s">
        <v>6182</v>
      </c>
      <c r="B8804" s="0" t="s">
        <v>11025</v>
      </c>
      <c r="C8804" s="0" t="n">
        <v>-0.0572146512567997</v>
      </c>
      <c r="D8804" s="0" t="n">
        <v>0</v>
      </c>
      <c r="E8804" s="4" t="n">
        <f aca="false">IF(C8804&gt;0.5,1,0)</f>
        <v>0</v>
      </c>
      <c r="F8804" s="4" t="n">
        <f aca="false">IF(D8804&lt;&gt;E8804,1,0)</f>
        <v>0</v>
      </c>
    </row>
    <row r="8805" customFormat="false" ht="12.8" hidden="true" customHeight="false" outlineLevel="0" collapsed="false">
      <c r="A8805" s="0" t="s">
        <v>14093</v>
      </c>
      <c r="B8805" s="0" t="s">
        <v>5312</v>
      </c>
      <c r="C8805" s="0" t="n">
        <v>-0.0735993459820747</v>
      </c>
      <c r="D8805" s="0" t="n">
        <v>0</v>
      </c>
      <c r="E8805" s="4" t="n">
        <f aca="false">IF(C8805&gt;0.5,1,0)</f>
        <v>0</v>
      </c>
      <c r="F8805" s="4" t="n">
        <f aca="false">IF(D8805&lt;&gt;E8805,1,0)</f>
        <v>0</v>
      </c>
    </row>
    <row r="8806" customFormat="false" ht="12.8" hidden="true" customHeight="false" outlineLevel="0" collapsed="false">
      <c r="A8806" s="0" t="s">
        <v>13639</v>
      </c>
      <c r="B8806" s="0" t="s">
        <v>14094</v>
      </c>
      <c r="C8806" s="0" t="n">
        <v>-0.02933269739151</v>
      </c>
      <c r="D8806" s="0" t="n">
        <v>0</v>
      </c>
      <c r="E8806" s="4" t="n">
        <f aca="false">IF(C8806&gt;0.5,1,0)</f>
        <v>0</v>
      </c>
      <c r="F8806" s="4" t="n">
        <f aca="false">IF(D8806&lt;&gt;E8806,1,0)</f>
        <v>0</v>
      </c>
    </row>
    <row r="8807" customFormat="false" ht="12.8" hidden="false" customHeight="false" outlineLevel="0" collapsed="false">
      <c r="A8807" s="0" t="s">
        <v>14095</v>
      </c>
      <c r="B8807" s="0" t="s">
        <v>14096</v>
      </c>
      <c r="C8807" s="0" t="n">
        <v>0.506940484046936</v>
      </c>
      <c r="D8807" s="0" t="n">
        <v>0</v>
      </c>
      <c r="E8807" s="4" t="n">
        <f aca="false">IF(C8807&gt;0.5,1,0)</f>
        <v>1</v>
      </c>
      <c r="F8807" s="4" t="n">
        <f aca="false">IF(D8807&lt;&gt;E8807,1,0)</f>
        <v>1</v>
      </c>
    </row>
    <row r="8808" customFormat="false" ht="12.8" hidden="true" customHeight="false" outlineLevel="0" collapsed="false">
      <c r="A8808" s="0" t="s">
        <v>3309</v>
      </c>
      <c r="B8808" s="0" t="s">
        <v>10149</v>
      </c>
      <c r="C8808" s="0" t="n">
        <v>-0.0513546876609325</v>
      </c>
      <c r="D8808" s="0" t="n">
        <v>0</v>
      </c>
      <c r="E8808" s="4" t="n">
        <f aca="false">IF(C8808&gt;0.5,1,0)</f>
        <v>0</v>
      </c>
      <c r="F8808" s="4" t="n">
        <f aca="false">IF(D8808&lt;&gt;E8808,1,0)</f>
        <v>0</v>
      </c>
    </row>
    <row r="8809" customFormat="false" ht="12.8" hidden="false" customHeight="false" outlineLevel="0" collapsed="false">
      <c r="A8809" s="0" t="s">
        <v>14097</v>
      </c>
      <c r="B8809" s="0" t="s">
        <v>14098</v>
      </c>
      <c r="C8809" s="0" t="n">
        <v>0.731061697006226</v>
      </c>
      <c r="D8809" s="0" t="n">
        <v>0</v>
      </c>
      <c r="E8809" s="4" t="n">
        <f aca="false">IF(C8809&gt;0.5,1,0)</f>
        <v>1</v>
      </c>
      <c r="F8809" s="4" t="n">
        <f aca="false">IF(D8809&lt;&gt;E8809,1,0)</f>
        <v>1</v>
      </c>
    </row>
    <row r="8810" customFormat="false" ht="12.8" hidden="false" customHeight="false" outlineLevel="0" collapsed="false">
      <c r="A8810" s="0" t="s">
        <v>4373</v>
      </c>
      <c r="B8810" s="0" t="s">
        <v>11172</v>
      </c>
      <c r="C8810" s="0" t="n">
        <v>0.527810156345367</v>
      </c>
      <c r="D8810" s="0" t="n">
        <v>0</v>
      </c>
      <c r="E8810" s="4" t="n">
        <f aca="false">IF(C8810&gt;0.5,1,0)</f>
        <v>1</v>
      </c>
      <c r="F8810" s="4" t="n">
        <f aca="false">IF(D8810&lt;&gt;E8810,1,0)</f>
        <v>1</v>
      </c>
    </row>
    <row r="8811" customFormat="false" ht="12.8" hidden="true" customHeight="false" outlineLevel="0" collapsed="false">
      <c r="A8811" s="0" t="s">
        <v>14099</v>
      </c>
      <c r="B8811" s="0" t="s">
        <v>12107</v>
      </c>
      <c r="C8811" s="0" t="n">
        <v>0.311906933784485</v>
      </c>
      <c r="D8811" s="0" t="n">
        <v>1</v>
      </c>
      <c r="E8811" s="4" t="n">
        <f aca="false">IF(C8811&gt;0.5,1,0)</f>
        <v>0</v>
      </c>
      <c r="F8811" s="4" t="n">
        <f aca="false">IF(D8811&lt;&gt;E8811,1,0)</f>
        <v>1</v>
      </c>
    </row>
    <row r="8812" customFormat="false" ht="12.8" hidden="true" customHeight="false" outlineLevel="0" collapsed="false">
      <c r="A8812" s="0" t="s">
        <v>14100</v>
      </c>
      <c r="B8812" s="0" t="s">
        <v>14101</v>
      </c>
      <c r="C8812" s="0" t="n">
        <v>0.0113056339323521</v>
      </c>
      <c r="D8812" s="0" t="n">
        <v>0</v>
      </c>
      <c r="E8812" s="4" t="n">
        <f aca="false">IF(C8812&gt;0.5,1,0)</f>
        <v>0</v>
      </c>
      <c r="F8812" s="4" t="n">
        <f aca="false">IF(D8812&lt;&gt;E8812,1,0)</f>
        <v>0</v>
      </c>
    </row>
    <row r="8813" customFormat="false" ht="12.8" hidden="false" customHeight="false" outlineLevel="0" collapsed="false">
      <c r="A8813" s="0" t="s">
        <v>14102</v>
      </c>
      <c r="B8813" s="0" t="s">
        <v>14103</v>
      </c>
      <c r="C8813" s="0" t="n">
        <v>0.897752523422241</v>
      </c>
      <c r="D8813" s="0" t="n">
        <v>0</v>
      </c>
      <c r="E8813" s="4" t="n">
        <f aca="false">IF(C8813&gt;0.5,1,0)</f>
        <v>1</v>
      </c>
      <c r="F8813" s="4" t="n">
        <f aca="false">IF(D8813&lt;&gt;E8813,1,0)</f>
        <v>1</v>
      </c>
    </row>
    <row r="8814" customFormat="false" ht="12.8" hidden="true" customHeight="false" outlineLevel="0" collapsed="false">
      <c r="A8814" s="0" t="s">
        <v>14104</v>
      </c>
      <c r="B8814" s="0" t="s">
        <v>14105</v>
      </c>
      <c r="C8814" s="0" t="n">
        <v>0.0633699297904968</v>
      </c>
      <c r="D8814" s="0" t="n">
        <v>0</v>
      </c>
      <c r="E8814" s="4" t="n">
        <f aca="false">IF(C8814&gt;0.5,1,0)</f>
        <v>0</v>
      </c>
      <c r="F8814" s="4" t="n">
        <f aca="false">IF(D8814&lt;&gt;E8814,1,0)</f>
        <v>0</v>
      </c>
    </row>
    <row r="8815" customFormat="false" ht="12.8" hidden="true" customHeight="false" outlineLevel="0" collapsed="false">
      <c r="A8815" s="0" t="s">
        <v>14106</v>
      </c>
      <c r="B8815" s="0" t="s">
        <v>6786</v>
      </c>
      <c r="C8815" s="0" t="n">
        <v>0.344614595174789</v>
      </c>
      <c r="D8815" s="0" t="n">
        <v>0</v>
      </c>
      <c r="E8815" s="4" t="n">
        <f aca="false">IF(C8815&gt;0.5,1,0)</f>
        <v>0</v>
      </c>
      <c r="F8815" s="4" t="n">
        <f aca="false">IF(D8815&lt;&gt;E8815,1,0)</f>
        <v>0</v>
      </c>
    </row>
    <row r="8816" customFormat="false" ht="12.8" hidden="true" customHeight="false" outlineLevel="0" collapsed="false">
      <c r="A8816" s="0" t="s">
        <v>14107</v>
      </c>
      <c r="B8816" s="0" t="s">
        <v>14108</v>
      </c>
      <c r="C8816" s="0" t="n">
        <v>0.00377562828361988</v>
      </c>
      <c r="D8816" s="0" t="n">
        <v>0</v>
      </c>
      <c r="E8816" s="4" t="n">
        <f aca="false">IF(C8816&gt;0.5,1,0)</f>
        <v>0</v>
      </c>
      <c r="F8816" s="4" t="n">
        <f aca="false">IF(D8816&lt;&gt;E8816,1,0)</f>
        <v>0</v>
      </c>
    </row>
    <row r="8817" customFormat="false" ht="12.8" hidden="true" customHeight="false" outlineLevel="0" collapsed="false">
      <c r="A8817" s="0" t="s">
        <v>2101</v>
      </c>
      <c r="B8817" s="0" t="s">
        <v>14109</v>
      </c>
      <c r="C8817" s="0" t="n">
        <v>0.0174523182213306</v>
      </c>
      <c r="D8817" s="0" t="n">
        <v>0</v>
      </c>
      <c r="E8817" s="4" t="n">
        <f aca="false">IF(C8817&gt;0.5,1,0)</f>
        <v>0</v>
      </c>
      <c r="F8817" s="4" t="n">
        <f aca="false">IF(D8817&lt;&gt;E8817,1,0)</f>
        <v>0</v>
      </c>
    </row>
    <row r="8818" customFormat="false" ht="12.8" hidden="true" customHeight="false" outlineLevel="0" collapsed="false">
      <c r="A8818" s="0" t="s">
        <v>12571</v>
      </c>
      <c r="B8818" s="0" t="s">
        <v>14110</v>
      </c>
      <c r="C8818" s="0" t="n">
        <v>-0.0083901658654213</v>
      </c>
      <c r="D8818" s="0" t="n">
        <v>0</v>
      </c>
      <c r="E8818" s="4" t="n">
        <f aca="false">IF(C8818&gt;0.5,1,0)</f>
        <v>0</v>
      </c>
      <c r="F8818" s="4" t="n">
        <f aca="false">IF(D8818&lt;&gt;E8818,1,0)</f>
        <v>0</v>
      </c>
    </row>
    <row r="8819" customFormat="false" ht="12.8" hidden="true" customHeight="false" outlineLevel="0" collapsed="false">
      <c r="A8819" s="0" t="s">
        <v>14111</v>
      </c>
      <c r="B8819" s="0" t="s">
        <v>14112</v>
      </c>
      <c r="C8819" s="0" t="n">
        <v>-0.02002227678895</v>
      </c>
      <c r="D8819" s="0" t="n">
        <v>0</v>
      </c>
      <c r="E8819" s="4" t="n">
        <f aca="false">IF(C8819&gt;0.5,1,0)</f>
        <v>0</v>
      </c>
      <c r="F8819" s="4" t="n">
        <f aca="false">IF(D8819&lt;&gt;E8819,1,0)</f>
        <v>0</v>
      </c>
    </row>
    <row r="8820" customFormat="false" ht="12.8" hidden="true" customHeight="false" outlineLevel="0" collapsed="false">
      <c r="A8820" s="0" t="s">
        <v>13394</v>
      </c>
      <c r="B8820" s="0" t="s">
        <v>14113</v>
      </c>
      <c r="C8820" s="0" t="n">
        <v>0.943924307823181</v>
      </c>
      <c r="D8820" s="0" t="n">
        <v>1</v>
      </c>
      <c r="E8820" s="4" t="n">
        <f aca="false">IF(C8820&gt;0.5,1,0)</f>
        <v>1</v>
      </c>
      <c r="F8820" s="4" t="n">
        <f aca="false">IF(D8820&lt;&gt;E8820,1,0)</f>
        <v>0</v>
      </c>
    </row>
    <row r="8821" customFormat="false" ht="12.8" hidden="true" customHeight="false" outlineLevel="0" collapsed="false">
      <c r="A8821" s="0" t="s">
        <v>8234</v>
      </c>
      <c r="B8821" s="0" t="s">
        <v>2744</v>
      </c>
      <c r="C8821" s="0" t="n">
        <v>0.00455289706587791</v>
      </c>
      <c r="D8821" s="0" t="n">
        <v>0</v>
      </c>
      <c r="E8821" s="4" t="n">
        <f aca="false">IF(C8821&gt;0.5,1,0)</f>
        <v>0</v>
      </c>
      <c r="F8821" s="4" t="n">
        <f aca="false">IF(D8821&lt;&gt;E8821,1,0)</f>
        <v>0</v>
      </c>
    </row>
    <row r="8822" customFormat="false" ht="12.8" hidden="true" customHeight="false" outlineLevel="0" collapsed="false">
      <c r="A8822" s="0" t="s">
        <v>2371</v>
      </c>
      <c r="B8822" s="0" t="s">
        <v>4747</v>
      </c>
      <c r="C8822" s="0" t="n">
        <v>-0.0111412536352873</v>
      </c>
      <c r="D8822" s="0" t="n">
        <v>0</v>
      </c>
      <c r="E8822" s="4" t="n">
        <f aca="false">IF(C8822&gt;0.5,1,0)</f>
        <v>0</v>
      </c>
      <c r="F8822" s="4" t="n">
        <f aca="false">IF(D8822&lt;&gt;E8822,1,0)</f>
        <v>0</v>
      </c>
    </row>
    <row r="8823" customFormat="false" ht="12.8" hidden="false" customHeight="false" outlineLevel="0" collapsed="false">
      <c r="A8823" s="0" t="s">
        <v>14114</v>
      </c>
      <c r="B8823" s="0" t="s">
        <v>14115</v>
      </c>
      <c r="C8823" s="0" t="n">
        <v>0.965643405914307</v>
      </c>
      <c r="D8823" s="0" t="n">
        <v>0</v>
      </c>
      <c r="E8823" s="4" t="n">
        <f aca="false">IF(C8823&gt;0.5,1,0)</f>
        <v>1</v>
      </c>
      <c r="F8823" s="4" t="n">
        <f aca="false">IF(D8823&lt;&gt;E8823,1,0)</f>
        <v>1</v>
      </c>
    </row>
    <row r="8824" customFormat="false" ht="12.8" hidden="false" customHeight="false" outlineLevel="0" collapsed="false">
      <c r="A8824" s="0" t="s">
        <v>58</v>
      </c>
      <c r="B8824" s="0" t="s">
        <v>14116</v>
      </c>
      <c r="C8824" s="0" t="n">
        <v>0.895818710327148</v>
      </c>
      <c r="D8824" s="0" t="n">
        <v>0</v>
      </c>
      <c r="E8824" s="4" t="n">
        <f aca="false">IF(C8824&gt;0.5,1,0)</f>
        <v>1</v>
      </c>
      <c r="F8824" s="4" t="n">
        <f aca="false">IF(D8824&lt;&gt;E8824,1,0)</f>
        <v>1</v>
      </c>
    </row>
    <row r="8825" customFormat="false" ht="12.8" hidden="true" customHeight="false" outlineLevel="0" collapsed="false">
      <c r="A8825" s="0" t="s">
        <v>10455</v>
      </c>
      <c r="B8825" s="0" t="s">
        <v>14117</v>
      </c>
      <c r="C8825" s="0" t="n">
        <v>0.901297390460968</v>
      </c>
      <c r="D8825" s="0" t="n">
        <v>1</v>
      </c>
      <c r="E8825" s="4" t="n">
        <f aca="false">IF(C8825&gt;0.5,1,0)</f>
        <v>1</v>
      </c>
      <c r="F8825" s="4" t="n">
        <f aca="false">IF(D8825&lt;&gt;E8825,1,0)</f>
        <v>0</v>
      </c>
    </row>
    <row r="8826" customFormat="false" ht="12.8" hidden="true" customHeight="false" outlineLevel="0" collapsed="false">
      <c r="A8826" s="0" t="s">
        <v>7032</v>
      </c>
      <c r="B8826" s="0" t="s">
        <v>14118</v>
      </c>
      <c r="C8826" s="0" t="n">
        <v>0.0808629393577576</v>
      </c>
      <c r="D8826" s="0" t="n">
        <v>0</v>
      </c>
      <c r="E8826" s="4" t="n">
        <f aca="false">IF(C8826&gt;0.5,1,0)</f>
        <v>0</v>
      </c>
      <c r="F8826" s="4" t="n">
        <f aca="false">IF(D8826&lt;&gt;E8826,1,0)</f>
        <v>0</v>
      </c>
    </row>
    <row r="8827" customFormat="false" ht="12.8" hidden="true" customHeight="false" outlineLevel="0" collapsed="false">
      <c r="A8827" s="0" t="s">
        <v>14119</v>
      </c>
      <c r="B8827" s="0" t="s">
        <v>14120</v>
      </c>
      <c r="C8827" s="0" t="n">
        <v>0.962492227554321</v>
      </c>
      <c r="D8827" s="0" t="n">
        <v>1</v>
      </c>
      <c r="E8827" s="4" t="n">
        <f aca="false">IF(C8827&gt;0.5,1,0)</f>
        <v>1</v>
      </c>
      <c r="F8827" s="4" t="n">
        <f aca="false">IF(D8827&lt;&gt;E8827,1,0)</f>
        <v>0</v>
      </c>
    </row>
    <row r="8828" customFormat="false" ht="12.8" hidden="true" customHeight="false" outlineLevel="0" collapsed="false">
      <c r="A8828" s="0" t="s">
        <v>14121</v>
      </c>
      <c r="B8828" s="0" t="s">
        <v>7921</v>
      </c>
      <c r="C8828" s="0" t="n">
        <v>-0.00352111738175154</v>
      </c>
      <c r="D8828" s="0" t="n">
        <v>0</v>
      </c>
      <c r="E8828" s="4" t="n">
        <f aca="false">IF(C8828&gt;0.5,1,0)</f>
        <v>0</v>
      </c>
      <c r="F8828" s="4" t="n">
        <f aca="false">IF(D8828&lt;&gt;E8828,1,0)</f>
        <v>0</v>
      </c>
    </row>
    <row r="8829" customFormat="false" ht="12.8" hidden="true" customHeight="false" outlineLevel="0" collapsed="false">
      <c r="A8829" s="0" t="s">
        <v>14122</v>
      </c>
      <c r="B8829" s="0" t="s">
        <v>10572</v>
      </c>
      <c r="C8829" s="0" t="n">
        <v>0.0309368278831244</v>
      </c>
      <c r="D8829" s="0" t="n">
        <v>0</v>
      </c>
      <c r="E8829" s="4" t="n">
        <f aca="false">IF(C8829&gt;0.5,1,0)</f>
        <v>0</v>
      </c>
      <c r="F8829" s="4" t="n">
        <f aca="false">IF(D8829&lt;&gt;E8829,1,0)</f>
        <v>0</v>
      </c>
    </row>
    <row r="8830" customFormat="false" ht="12.8" hidden="true" customHeight="false" outlineLevel="0" collapsed="false">
      <c r="A8830" s="0" t="s">
        <v>14123</v>
      </c>
      <c r="B8830" s="0" t="s">
        <v>14124</v>
      </c>
      <c r="C8830" s="0" t="n">
        <v>-0.0453310646116734</v>
      </c>
      <c r="D8830" s="0" t="n">
        <v>0</v>
      </c>
      <c r="E8830" s="4" t="n">
        <f aca="false">IF(C8830&gt;0.5,1,0)</f>
        <v>0</v>
      </c>
      <c r="F8830" s="4" t="n">
        <f aca="false">IF(D8830&lt;&gt;E8830,1,0)</f>
        <v>0</v>
      </c>
    </row>
    <row r="8831" customFormat="false" ht="12.8" hidden="true" customHeight="false" outlineLevel="0" collapsed="false">
      <c r="A8831" s="0" t="s">
        <v>4485</v>
      </c>
      <c r="B8831" s="0" t="s">
        <v>14125</v>
      </c>
      <c r="C8831" s="0" t="n">
        <v>0.987627625465393</v>
      </c>
      <c r="D8831" s="0" t="n">
        <v>1</v>
      </c>
      <c r="E8831" s="4" t="n">
        <f aca="false">IF(C8831&gt;0.5,1,0)</f>
        <v>1</v>
      </c>
      <c r="F8831" s="4" t="n">
        <f aca="false">IF(D8831&lt;&gt;E8831,1,0)</f>
        <v>0</v>
      </c>
    </row>
    <row r="8832" customFormat="false" ht="12.8" hidden="true" customHeight="false" outlineLevel="0" collapsed="false">
      <c r="A8832" s="0" t="s">
        <v>3596</v>
      </c>
      <c r="B8832" s="0" t="s">
        <v>12918</v>
      </c>
      <c r="C8832" s="0" t="n">
        <v>-0.0161914452910423</v>
      </c>
      <c r="D8832" s="0" t="n">
        <v>0</v>
      </c>
      <c r="E8832" s="4" t="n">
        <f aca="false">IF(C8832&gt;0.5,1,0)</f>
        <v>0</v>
      </c>
      <c r="F8832" s="4" t="n">
        <f aca="false">IF(D8832&lt;&gt;E8832,1,0)</f>
        <v>0</v>
      </c>
    </row>
    <row r="8833" customFormat="false" ht="12.8" hidden="true" customHeight="false" outlineLevel="0" collapsed="false">
      <c r="A8833" s="0" t="s">
        <v>14126</v>
      </c>
      <c r="B8833" s="0" t="s">
        <v>14127</v>
      </c>
      <c r="C8833" s="0" t="n">
        <v>0.00287279766052961</v>
      </c>
      <c r="D8833" s="0" t="n">
        <v>0</v>
      </c>
      <c r="E8833" s="4" t="n">
        <f aca="false">IF(C8833&gt;0.5,1,0)</f>
        <v>0</v>
      </c>
      <c r="F8833" s="4" t="n">
        <f aca="false">IF(D8833&lt;&gt;E8833,1,0)</f>
        <v>0</v>
      </c>
    </row>
    <row r="8834" customFormat="false" ht="12.8" hidden="true" customHeight="false" outlineLevel="0" collapsed="false">
      <c r="A8834" s="0" t="s">
        <v>7678</v>
      </c>
      <c r="B8834" s="0" t="s">
        <v>10230</v>
      </c>
      <c r="C8834" s="0" t="n">
        <v>0.0241061504930258</v>
      </c>
      <c r="D8834" s="0" t="n">
        <v>0</v>
      </c>
      <c r="E8834" s="4" t="n">
        <f aca="false">IF(C8834&gt;0.5,1,0)</f>
        <v>0</v>
      </c>
      <c r="F8834" s="4" t="n">
        <f aca="false">IF(D8834&lt;&gt;E8834,1,0)</f>
        <v>0</v>
      </c>
    </row>
    <row r="8835" customFormat="false" ht="12.8" hidden="true" customHeight="false" outlineLevel="0" collapsed="false">
      <c r="A8835" s="0" t="s">
        <v>11168</v>
      </c>
      <c r="B8835" s="0" t="s">
        <v>14128</v>
      </c>
      <c r="C8835" s="0" t="n">
        <v>-0.000245442613959312</v>
      </c>
      <c r="D8835" s="0" t="n">
        <v>0</v>
      </c>
      <c r="E8835" s="4" t="n">
        <f aca="false">IF(C8835&gt;0.5,1,0)</f>
        <v>0</v>
      </c>
      <c r="F8835" s="4" t="n">
        <f aca="false">IF(D8835&lt;&gt;E8835,1,0)</f>
        <v>0</v>
      </c>
    </row>
    <row r="8836" customFormat="false" ht="12.8" hidden="true" customHeight="false" outlineLevel="0" collapsed="false">
      <c r="A8836" s="0" t="s">
        <v>14129</v>
      </c>
      <c r="B8836" s="0" t="s">
        <v>14130</v>
      </c>
      <c r="C8836" s="0" t="n">
        <v>0.885993182659149</v>
      </c>
      <c r="D8836" s="0" t="n">
        <v>1</v>
      </c>
      <c r="E8836" s="4" t="n">
        <f aca="false">IF(C8836&gt;0.5,1,0)</f>
        <v>1</v>
      </c>
      <c r="F8836" s="4" t="n">
        <f aca="false">IF(D8836&lt;&gt;E8836,1,0)</f>
        <v>0</v>
      </c>
    </row>
    <row r="8837" customFormat="false" ht="12.8" hidden="true" customHeight="false" outlineLevel="0" collapsed="false">
      <c r="A8837" s="0" t="s">
        <v>7496</v>
      </c>
      <c r="B8837" s="0" t="s">
        <v>12688</v>
      </c>
      <c r="C8837" s="0" t="n">
        <v>-0.0492959693074226</v>
      </c>
      <c r="D8837" s="0" t="n">
        <v>0</v>
      </c>
      <c r="E8837" s="4" t="n">
        <f aca="false">IF(C8837&gt;0.5,1,0)</f>
        <v>0</v>
      </c>
      <c r="F8837" s="4" t="n">
        <f aca="false">IF(D8837&lt;&gt;E8837,1,0)</f>
        <v>0</v>
      </c>
    </row>
    <row r="8838" customFormat="false" ht="12.8" hidden="true" customHeight="false" outlineLevel="0" collapsed="false">
      <c r="A8838" s="0" t="s">
        <v>14131</v>
      </c>
      <c r="B8838" s="0" t="s">
        <v>14132</v>
      </c>
      <c r="C8838" s="0" t="n">
        <v>-0.0774824544787407</v>
      </c>
      <c r="D8838" s="0" t="n">
        <v>0</v>
      </c>
      <c r="E8838" s="4" t="n">
        <f aca="false">IF(C8838&gt;0.5,1,0)</f>
        <v>0</v>
      </c>
      <c r="F8838" s="4" t="n">
        <f aca="false">IF(D8838&lt;&gt;E8838,1,0)</f>
        <v>0</v>
      </c>
    </row>
    <row r="8839" customFormat="false" ht="12.8" hidden="true" customHeight="false" outlineLevel="0" collapsed="false">
      <c r="A8839" s="0" t="s">
        <v>14133</v>
      </c>
      <c r="B8839" s="0" t="s">
        <v>14134</v>
      </c>
      <c r="C8839" s="0" t="n">
        <v>0.98039448261261</v>
      </c>
      <c r="D8839" s="0" t="n">
        <v>1</v>
      </c>
      <c r="E8839" s="4" t="n">
        <f aca="false">IF(C8839&gt;0.5,1,0)</f>
        <v>1</v>
      </c>
      <c r="F8839" s="4" t="n">
        <f aca="false">IF(D8839&lt;&gt;E8839,1,0)</f>
        <v>0</v>
      </c>
    </row>
    <row r="8840" customFormat="false" ht="12.8" hidden="true" customHeight="false" outlineLevel="0" collapsed="false">
      <c r="A8840" s="0" t="s">
        <v>11016</v>
      </c>
      <c r="B8840" s="0" t="s">
        <v>14135</v>
      </c>
      <c r="C8840" s="0" t="n">
        <v>-0.0145235657691956</v>
      </c>
      <c r="D8840" s="0" t="n">
        <v>0</v>
      </c>
      <c r="E8840" s="4" t="n">
        <f aca="false">IF(C8840&gt;0.5,1,0)</f>
        <v>0</v>
      </c>
      <c r="F8840" s="4" t="n">
        <f aca="false">IF(D8840&lt;&gt;E8840,1,0)</f>
        <v>0</v>
      </c>
    </row>
    <row r="8841" customFormat="false" ht="12.8" hidden="true" customHeight="false" outlineLevel="0" collapsed="false">
      <c r="A8841" s="0" t="s">
        <v>14136</v>
      </c>
      <c r="B8841" s="0" t="s">
        <v>14137</v>
      </c>
      <c r="C8841" s="0" t="n">
        <v>0.00711954943835735</v>
      </c>
      <c r="D8841" s="0" t="n">
        <v>0</v>
      </c>
      <c r="E8841" s="4" t="n">
        <f aca="false">IF(C8841&gt;0.5,1,0)</f>
        <v>0</v>
      </c>
      <c r="F8841" s="4" t="n">
        <f aca="false">IF(D8841&lt;&gt;E8841,1,0)</f>
        <v>0</v>
      </c>
    </row>
    <row r="8842" customFormat="false" ht="12.8" hidden="true" customHeight="false" outlineLevel="0" collapsed="false">
      <c r="A8842" s="0" t="s">
        <v>14138</v>
      </c>
      <c r="B8842" s="0" t="s">
        <v>7093</v>
      </c>
      <c r="C8842" s="0" t="n">
        <v>-0.0226422958076</v>
      </c>
      <c r="D8842" s="0" t="n">
        <v>0</v>
      </c>
      <c r="E8842" s="4" t="n">
        <f aca="false">IF(C8842&gt;0.5,1,0)</f>
        <v>0</v>
      </c>
      <c r="F8842" s="4" t="n">
        <f aca="false">IF(D8842&lt;&gt;E8842,1,0)</f>
        <v>0</v>
      </c>
    </row>
    <row r="8843" customFormat="false" ht="12.8" hidden="true" customHeight="false" outlineLevel="0" collapsed="false">
      <c r="A8843" s="0" t="s">
        <v>14139</v>
      </c>
      <c r="B8843" s="0" t="s">
        <v>14140</v>
      </c>
      <c r="C8843" s="0" t="n">
        <v>0.0338780842721462</v>
      </c>
      <c r="D8843" s="0" t="n">
        <v>0</v>
      </c>
      <c r="E8843" s="4" t="n">
        <f aca="false">IF(C8843&gt;0.5,1,0)</f>
        <v>0</v>
      </c>
      <c r="F8843" s="4" t="n">
        <f aca="false">IF(D8843&lt;&gt;E8843,1,0)</f>
        <v>0</v>
      </c>
    </row>
    <row r="8844" customFormat="false" ht="12.8" hidden="true" customHeight="false" outlineLevel="0" collapsed="false">
      <c r="A8844" s="0" t="s">
        <v>14141</v>
      </c>
      <c r="B8844" s="0" t="s">
        <v>14142</v>
      </c>
      <c r="C8844" s="0" t="n">
        <v>-0.0232303161174059</v>
      </c>
      <c r="D8844" s="0" t="n">
        <v>0</v>
      </c>
      <c r="E8844" s="4" t="n">
        <f aca="false">IF(C8844&gt;0.5,1,0)</f>
        <v>0</v>
      </c>
      <c r="F8844" s="4" t="n">
        <f aca="false">IF(D8844&lt;&gt;E8844,1,0)</f>
        <v>0</v>
      </c>
    </row>
    <row r="8845" customFormat="false" ht="12.8" hidden="true" customHeight="false" outlineLevel="0" collapsed="false">
      <c r="A8845" s="0" t="s">
        <v>3565</v>
      </c>
      <c r="B8845" s="0" t="s">
        <v>14143</v>
      </c>
      <c r="C8845" s="0" t="n">
        <v>0.841084003448486</v>
      </c>
      <c r="D8845" s="0" t="n">
        <v>1</v>
      </c>
      <c r="E8845" s="4" t="n">
        <f aca="false">IF(C8845&gt;0.5,1,0)</f>
        <v>1</v>
      </c>
      <c r="F8845" s="4" t="n">
        <f aca="false">IF(D8845&lt;&gt;E8845,1,0)</f>
        <v>0</v>
      </c>
    </row>
    <row r="8846" customFormat="false" ht="12.8" hidden="true" customHeight="false" outlineLevel="0" collapsed="false">
      <c r="A8846" s="0" t="s">
        <v>14144</v>
      </c>
      <c r="B8846" s="0" t="s">
        <v>14145</v>
      </c>
      <c r="C8846" s="0" t="n">
        <v>0.941753387451172</v>
      </c>
      <c r="D8846" s="0" t="n">
        <v>1</v>
      </c>
      <c r="E8846" s="4" t="n">
        <f aca="false">IF(C8846&gt;0.5,1,0)</f>
        <v>1</v>
      </c>
      <c r="F8846" s="4" t="n">
        <f aca="false">IF(D8846&lt;&gt;E8846,1,0)</f>
        <v>0</v>
      </c>
    </row>
    <row r="8847" customFormat="false" ht="12.8" hidden="false" customHeight="false" outlineLevel="0" collapsed="false">
      <c r="A8847" s="0" t="s">
        <v>14146</v>
      </c>
      <c r="B8847" s="0" t="s">
        <v>14146</v>
      </c>
      <c r="C8847" s="0" t="n">
        <v>1</v>
      </c>
      <c r="D8847" s="0" t="n">
        <v>0</v>
      </c>
      <c r="E8847" s="4" t="n">
        <f aca="false">IF(C8847&gt;0.5,1,0)</f>
        <v>1</v>
      </c>
      <c r="F8847" s="4" t="n">
        <f aca="false">IF(D8847&lt;&gt;E8847,1,0)</f>
        <v>1</v>
      </c>
    </row>
    <row r="8848" customFormat="false" ht="12.8" hidden="true" customHeight="false" outlineLevel="0" collapsed="false">
      <c r="A8848" s="0" t="s">
        <v>14147</v>
      </c>
      <c r="B8848" s="0" t="s">
        <v>11428</v>
      </c>
      <c r="C8848" s="0" t="n">
        <v>-0.0148253925144672</v>
      </c>
      <c r="D8848" s="0" t="n">
        <v>0</v>
      </c>
      <c r="E8848" s="4" t="n">
        <f aca="false">IF(C8848&gt;0.5,1,0)</f>
        <v>0</v>
      </c>
      <c r="F8848" s="4" t="n">
        <f aca="false">IF(D8848&lt;&gt;E8848,1,0)</f>
        <v>0</v>
      </c>
    </row>
    <row r="8849" customFormat="false" ht="12.8" hidden="true" customHeight="false" outlineLevel="0" collapsed="false">
      <c r="A8849" s="0" t="s">
        <v>14148</v>
      </c>
      <c r="B8849" s="0" t="s">
        <v>12663</v>
      </c>
      <c r="C8849" s="0" t="n">
        <v>-0.0645879358053207</v>
      </c>
      <c r="D8849" s="0" t="n">
        <v>1</v>
      </c>
      <c r="E8849" s="4" t="n">
        <f aca="false">IF(C8849&gt;0.5,1,0)</f>
        <v>0</v>
      </c>
      <c r="F8849" s="4" t="n">
        <f aca="false">IF(D8849&lt;&gt;E8849,1,0)</f>
        <v>1</v>
      </c>
    </row>
    <row r="8850" customFormat="false" ht="12.8" hidden="true" customHeight="false" outlineLevel="0" collapsed="false">
      <c r="A8850" s="0" t="s">
        <v>14149</v>
      </c>
      <c r="B8850" s="0" t="s">
        <v>14150</v>
      </c>
      <c r="C8850" s="0" t="n">
        <v>0.0267803482711315</v>
      </c>
      <c r="D8850" s="0" t="n">
        <v>1</v>
      </c>
      <c r="E8850" s="4" t="n">
        <f aca="false">IF(C8850&gt;0.5,1,0)</f>
        <v>0</v>
      </c>
      <c r="F8850" s="4" t="n">
        <f aca="false">IF(D8850&lt;&gt;E8850,1,0)</f>
        <v>1</v>
      </c>
    </row>
    <row r="8851" customFormat="false" ht="12.8" hidden="true" customHeight="false" outlineLevel="0" collapsed="false">
      <c r="A8851" s="0" t="s">
        <v>14151</v>
      </c>
      <c r="B8851" s="0" t="s">
        <v>8483</v>
      </c>
      <c r="C8851" s="0" t="n">
        <v>0.0286884605884552</v>
      </c>
      <c r="D8851" s="0" t="n">
        <v>0</v>
      </c>
      <c r="E8851" s="4" t="n">
        <f aca="false">IF(C8851&gt;0.5,1,0)</f>
        <v>0</v>
      </c>
      <c r="F8851" s="4" t="n">
        <f aca="false">IF(D8851&lt;&gt;E8851,1,0)</f>
        <v>0</v>
      </c>
    </row>
    <row r="8852" customFormat="false" ht="12.8" hidden="true" customHeight="false" outlineLevel="0" collapsed="false">
      <c r="A8852" s="0" t="s">
        <v>14152</v>
      </c>
      <c r="B8852" s="0" t="s">
        <v>13049</v>
      </c>
      <c r="C8852" s="0" t="n">
        <v>0.692192435264587</v>
      </c>
      <c r="D8852" s="0" t="n">
        <v>1</v>
      </c>
      <c r="E8852" s="4" t="n">
        <f aca="false">IF(C8852&gt;0.5,1,0)</f>
        <v>1</v>
      </c>
      <c r="F8852" s="4" t="n">
        <f aca="false">IF(D8852&lt;&gt;E8852,1,0)</f>
        <v>0</v>
      </c>
    </row>
    <row r="8853" customFormat="false" ht="12.8" hidden="true" customHeight="false" outlineLevel="0" collapsed="false">
      <c r="A8853" s="0" t="s">
        <v>8669</v>
      </c>
      <c r="B8853" s="0" t="s">
        <v>14153</v>
      </c>
      <c r="C8853" s="0" t="n">
        <v>0.953287959098816</v>
      </c>
      <c r="D8853" s="0" t="n">
        <v>1</v>
      </c>
      <c r="E8853" s="4" t="n">
        <f aca="false">IF(C8853&gt;0.5,1,0)</f>
        <v>1</v>
      </c>
      <c r="F8853" s="4" t="n">
        <f aca="false">IF(D8853&lt;&gt;E8853,1,0)</f>
        <v>0</v>
      </c>
    </row>
    <row r="8854" customFormat="false" ht="12.8" hidden="true" customHeight="false" outlineLevel="0" collapsed="false">
      <c r="A8854" s="0" t="s">
        <v>4649</v>
      </c>
      <c r="B8854" s="0" t="s">
        <v>14154</v>
      </c>
      <c r="C8854" s="0" t="n">
        <v>-0.00574044138193131</v>
      </c>
      <c r="D8854" s="0" t="n">
        <v>0</v>
      </c>
      <c r="E8854" s="4" t="n">
        <f aca="false">IF(C8854&gt;0.5,1,0)</f>
        <v>0</v>
      </c>
      <c r="F8854" s="4" t="n">
        <f aca="false">IF(D8854&lt;&gt;E8854,1,0)</f>
        <v>0</v>
      </c>
    </row>
    <row r="8855" customFormat="false" ht="12.8" hidden="true" customHeight="false" outlineLevel="0" collapsed="false">
      <c r="A8855" s="0" t="s">
        <v>2320</v>
      </c>
      <c r="B8855" s="0" t="s">
        <v>14155</v>
      </c>
      <c r="C8855" s="0" t="n">
        <v>0.0477626360952854</v>
      </c>
      <c r="D8855" s="0" t="n">
        <v>0</v>
      </c>
      <c r="E8855" s="4" t="n">
        <f aca="false">IF(C8855&gt;0.5,1,0)</f>
        <v>0</v>
      </c>
      <c r="F8855" s="4" t="n">
        <f aca="false">IF(D8855&lt;&gt;E8855,1,0)</f>
        <v>0</v>
      </c>
    </row>
    <row r="8856" customFormat="false" ht="12.8" hidden="true" customHeight="false" outlineLevel="0" collapsed="false">
      <c r="A8856" s="0" t="s">
        <v>14156</v>
      </c>
      <c r="B8856" s="0" t="s">
        <v>14157</v>
      </c>
      <c r="C8856" s="0" t="n">
        <v>0.00991281680762768</v>
      </c>
      <c r="D8856" s="0" t="n">
        <v>0</v>
      </c>
      <c r="E8856" s="4" t="n">
        <f aca="false">IF(C8856&gt;0.5,1,0)</f>
        <v>0</v>
      </c>
      <c r="F8856" s="4" t="n">
        <f aca="false">IF(D8856&lt;&gt;E8856,1,0)</f>
        <v>0</v>
      </c>
    </row>
    <row r="8857" customFormat="false" ht="12.8" hidden="true" customHeight="false" outlineLevel="0" collapsed="false">
      <c r="A8857" s="0" t="s">
        <v>14158</v>
      </c>
      <c r="B8857" s="0" t="s">
        <v>14159</v>
      </c>
      <c r="C8857" s="0" t="n">
        <v>0.966412305831909</v>
      </c>
      <c r="D8857" s="0" t="n">
        <v>1</v>
      </c>
      <c r="E8857" s="4" t="n">
        <f aca="false">IF(C8857&gt;0.5,1,0)</f>
        <v>1</v>
      </c>
      <c r="F8857" s="4" t="n">
        <f aca="false">IF(D8857&lt;&gt;E8857,1,0)</f>
        <v>0</v>
      </c>
    </row>
    <row r="8858" customFormat="false" ht="12.8" hidden="true" customHeight="false" outlineLevel="0" collapsed="false">
      <c r="A8858" s="0" t="s">
        <v>10189</v>
      </c>
      <c r="B8858" s="0" t="s">
        <v>2288</v>
      </c>
      <c r="C8858" s="0" t="n">
        <v>0.0641197115182877</v>
      </c>
      <c r="D8858" s="0" t="n">
        <v>0</v>
      </c>
      <c r="E8858" s="4" t="n">
        <f aca="false">IF(C8858&gt;0.5,1,0)</f>
        <v>0</v>
      </c>
      <c r="F8858" s="4" t="n">
        <f aca="false">IF(D8858&lt;&gt;E8858,1,0)</f>
        <v>0</v>
      </c>
    </row>
    <row r="8859" customFormat="false" ht="12.8" hidden="true" customHeight="false" outlineLevel="0" collapsed="false">
      <c r="A8859" s="0" t="s">
        <v>7212</v>
      </c>
      <c r="B8859" s="0" t="s">
        <v>14160</v>
      </c>
      <c r="C8859" s="0" t="n">
        <v>-0.00441902317106724</v>
      </c>
      <c r="D8859" s="0" t="n">
        <v>0</v>
      </c>
      <c r="E8859" s="4" t="n">
        <f aca="false">IF(C8859&gt;0.5,1,0)</f>
        <v>0</v>
      </c>
      <c r="F8859" s="4" t="n">
        <f aca="false">IF(D8859&lt;&gt;E8859,1,0)</f>
        <v>0</v>
      </c>
    </row>
    <row r="8860" customFormat="false" ht="12.8" hidden="true" customHeight="false" outlineLevel="0" collapsed="false">
      <c r="A8860" s="0" t="s">
        <v>4600</v>
      </c>
      <c r="B8860" s="0" t="s">
        <v>12912</v>
      </c>
      <c r="C8860" s="0" t="n">
        <v>-0.00459342822432518</v>
      </c>
      <c r="D8860" s="0" t="n">
        <v>0</v>
      </c>
      <c r="E8860" s="4" t="n">
        <f aca="false">IF(C8860&gt;0.5,1,0)</f>
        <v>0</v>
      </c>
      <c r="F8860" s="4" t="n">
        <f aca="false">IF(D8860&lt;&gt;E8860,1,0)</f>
        <v>0</v>
      </c>
    </row>
    <row r="8861" customFormat="false" ht="12.8" hidden="true" customHeight="false" outlineLevel="0" collapsed="false">
      <c r="A8861" s="0" t="s">
        <v>14161</v>
      </c>
      <c r="B8861" s="0" t="s">
        <v>8370</v>
      </c>
      <c r="C8861" s="0" t="n">
        <v>-0.0378070771694183</v>
      </c>
      <c r="D8861" s="0" t="n">
        <v>0</v>
      </c>
      <c r="E8861" s="4" t="n">
        <f aca="false">IF(C8861&gt;0.5,1,0)</f>
        <v>0</v>
      </c>
      <c r="F8861" s="4" t="n">
        <f aca="false">IF(D8861&lt;&gt;E8861,1,0)</f>
        <v>0</v>
      </c>
    </row>
    <row r="8862" customFormat="false" ht="12.8" hidden="true" customHeight="false" outlineLevel="0" collapsed="false">
      <c r="A8862" s="0" t="s">
        <v>33</v>
      </c>
      <c r="B8862" s="0" t="s">
        <v>11568</v>
      </c>
      <c r="C8862" s="0" t="n">
        <v>0.98852527141571</v>
      </c>
      <c r="D8862" s="0" t="n">
        <v>1</v>
      </c>
      <c r="E8862" s="4" t="n">
        <f aca="false">IF(C8862&gt;0.5,1,0)</f>
        <v>1</v>
      </c>
      <c r="F8862" s="4" t="n">
        <f aca="false">IF(D8862&lt;&gt;E8862,1,0)</f>
        <v>0</v>
      </c>
    </row>
    <row r="8863" customFormat="false" ht="12.8" hidden="true" customHeight="false" outlineLevel="0" collapsed="false">
      <c r="A8863" s="0" t="s">
        <v>14162</v>
      </c>
      <c r="B8863" s="0" t="s">
        <v>14163</v>
      </c>
      <c r="C8863" s="0" t="n">
        <v>-0.0450360998511314</v>
      </c>
      <c r="D8863" s="0" t="n">
        <v>0</v>
      </c>
      <c r="E8863" s="4" t="n">
        <f aca="false">IF(C8863&gt;0.5,1,0)</f>
        <v>0</v>
      </c>
      <c r="F8863" s="4" t="n">
        <f aca="false">IF(D8863&lt;&gt;E8863,1,0)</f>
        <v>0</v>
      </c>
    </row>
    <row r="8864" customFormat="false" ht="12.8" hidden="true" customHeight="false" outlineLevel="0" collapsed="false">
      <c r="A8864" s="0" t="s">
        <v>14164</v>
      </c>
      <c r="B8864" s="0" t="s">
        <v>14165</v>
      </c>
      <c r="C8864" s="0" t="n">
        <v>0.0956211239099503</v>
      </c>
      <c r="D8864" s="0" t="n">
        <v>0</v>
      </c>
      <c r="E8864" s="4" t="n">
        <f aca="false">IF(C8864&gt;0.5,1,0)</f>
        <v>0</v>
      </c>
      <c r="F8864" s="4" t="n">
        <f aca="false">IF(D8864&lt;&gt;E8864,1,0)</f>
        <v>0</v>
      </c>
    </row>
    <row r="8865" customFormat="false" ht="12.8" hidden="true" customHeight="false" outlineLevel="0" collapsed="false">
      <c r="A8865" s="0" t="s">
        <v>14166</v>
      </c>
      <c r="B8865" s="0" t="s">
        <v>14167</v>
      </c>
      <c r="C8865" s="0" t="n">
        <v>0.67673921585083</v>
      </c>
      <c r="D8865" s="0" t="n">
        <v>1</v>
      </c>
      <c r="E8865" s="4" t="n">
        <f aca="false">IF(C8865&gt;0.5,1,0)</f>
        <v>1</v>
      </c>
      <c r="F8865" s="4" t="n">
        <f aca="false">IF(D8865&lt;&gt;E8865,1,0)</f>
        <v>0</v>
      </c>
    </row>
    <row r="8866" customFormat="false" ht="12.8" hidden="true" customHeight="false" outlineLevel="0" collapsed="false">
      <c r="A8866" s="0" t="s">
        <v>5804</v>
      </c>
      <c r="B8866" s="0" t="s">
        <v>14168</v>
      </c>
      <c r="C8866" s="0" t="n">
        <v>0.183284491300583</v>
      </c>
      <c r="D8866" s="0" t="n">
        <v>0</v>
      </c>
      <c r="E8866" s="4" t="n">
        <f aca="false">IF(C8866&gt;0.5,1,0)</f>
        <v>0</v>
      </c>
      <c r="F8866" s="4" t="n">
        <f aca="false">IF(D8866&lt;&gt;E8866,1,0)</f>
        <v>0</v>
      </c>
    </row>
    <row r="8867" customFormat="false" ht="12.8" hidden="true" customHeight="false" outlineLevel="0" collapsed="false">
      <c r="A8867" s="0" t="s">
        <v>13931</v>
      </c>
      <c r="B8867" s="0" t="s">
        <v>2252</v>
      </c>
      <c r="C8867" s="0" t="n">
        <v>0.0264788139611483</v>
      </c>
      <c r="D8867" s="0" t="n">
        <v>0</v>
      </c>
      <c r="E8867" s="4" t="n">
        <f aca="false">IF(C8867&gt;0.5,1,0)</f>
        <v>0</v>
      </c>
      <c r="F8867" s="4" t="n">
        <f aca="false">IF(D8867&lt;&gt;E8867,1,0)</f>
        <v>0</v>
      </c>
    </row>
    <row r="8868" customFormat="false" ht="12.8" hidden="true" customHeight="false" outlineLevel="0" collapsed="false">
      <c r="A8868" s="0" t="s">
        <v>14169</v>
      </c>
      <c r="B8868" s="0" t="s">
        <v>14170</v>
      </c>
      <c r="C8868" s="0" t="n">
        <v>0.932269334793091</v>
      </c>
      <c r="D8868" s="0" t="n">
        <v>1</v>
      </c>
      <c r="E8868" s="4" t="n">
        <f aca="false">IF(C8868&gt;0.5,1,0)</f>
        <v>1</v>
      </c>
      <c r="F8868" s="4" t="n">
        <f aca="false">IF(D8868&lt;&gt;E8868,1,0)</f>
        <v>0</v>
      </c>
    </row>
    <row r="8869" customFormat="false" ht="12.8" hidden="true" customHeight="false" outlineLevel="0" collapsed="false">
      <c r="A8869" s="0" t="s">
        <v>14171</v>
      </c>
      <c r="B8869" s="0" t="s">
        <v>14172</v>
      </c>
      <c r="C8869" s="0" t="n">
        <v>-0.0205117128789425</v>
      </c>
      <c r="D8869" s="0" t="n">
        <v>0</v>
      </c>
      <c r="E8869" s="4" t="n">
        <f aca="false">IF(C8869&gt;0.5,1,0)</f>
        <v>0</v>
      </c>
      <c r="F8869" s="4" t="n">
        <f aca="false">IF(D8869&lt;&gt;E8869,1,0)</f>
        <v>0</v>
      </c>
    </row>
    <row r="8870" customFormat="false" ht="12.8" hidden="true" customHeight="false" outlineLevel="0" collapsed="false">
      <c r="A8870" s="0" t="s">
        <v>14173</v>
      </c>
      <c r="B8870" s="0" t="s">
        <v>10301</v>
      </c>
      <c r="C8870" s="0" t="n">
        <v>-0.0207454524934292</v>
      </c>
      <c r="D8870" s="0" t="n">
        <v>0</v>
      </c>
      <c r="E8870" s="4" t="n">
        <f aca="false">IF(C8870&gt;0.5,1,0)</f>
        <v>0</v>
      </c>
      <c r="F8870" s="4" t="n">
        <f aca="false">IF(D8870&lt;&gt;E8870,1,0)</f>
        <v>0</v>
      </c>
    </row>
    <row r="8871" customFormat="false" ht="12.8" hidden="true" customHeight="false" outlineLevel="0" collapsed="false">
      <c r="A8871" s="0" t="s">
        <v>4100</v>
      </c>
      <c r="B8871" s="0" t="s">
        <v>2575</v>
      </c>
      <c r="C8871" s="0" t="n">
        <v>-0.0406270585954189</v>
      </c>
      <c r="D8871" s="0" t="n">
        <v>0</v>
      </c>
      <c r="E8871" s="4" t="n">
        <f aca="false">IF(C8871&gt;0.5,1,0)</f>
        <v>0</v>
      </c>
      <c r="F8871" s="4" t="n">
        <f aca="false">IF(D8871&lt;&gt;E8871,1,0)</f>
        <v>0</v>
      </c>
    </row>
    <row r="8872" customFormat="false" ht="12.8" hidden="true" customHeight="false" outlineLevel="0" collapsed="false">
      <c r="A8872" s="0" t="s">
        <v>14174</v>
      </c>
      <c r="B8872" s="0" t="s">
        <v>14175</v>
      </c>
      <c r="C8872" s="0" t="n">
        <v>0.97120875120163</v>
      </c>
      <c r="D8872" s="0" t="n">
        <v>1</v>
      </c>
      <c r="E8872" s="4" t="n">
        <f aca="false">IF(C8872&gt;0.5,1,0)</f>
        <v>1</v>
      </c>
      <c r="F8872" s="4" t="n">
        <f aca="false">IF(D8872&lt;&gt;E8872,1,0)</f>
        <v>0</v>
      </c>
    </row>
    <row r="8873" customFormat="false" ht="12.8" hidden="true" customHeight="false" outlineLevel="0" collapsed="false">
      <c r="A8873" s="0" t="s">
        <v>1691</v>
      </c>
      <c r="B8873" s="0" t="s">
        <v>7278</v>
      </c>
      <c r="C8873" s="0" t="n">
        <v>-0.0462858565151691</v>
      </c>
      <c r="D8873" s="0" t="n">
        <v>0</v>
      </c>
      <c r="E8873" s="4" t="n">
        <f aca="false">IF(C8873&gt;0.5,1,0)</f>
        <v>0</v>
      </c>
      <c r="F8873" s="4" t="n">
        <f aca="false">IF(D8873&lt;&gt;E8873,1,0)</f>
        <v>0</v>
      </c>
    </row>
    <row r="8874" customFormat="false" ht="12.8" hidden="true" customHeight="false" outlineLevel="0" collapsed="false">
      <c r="A8874" s="0" t="s">
        <v>4530</v>
      </c>
      <c r="B8874" s="0" t="s">
        <v>11407</v>
      </c>
      <c r="C8874" s="0" t="n">
        <v>0.0329668968915939</v>
      </c>
      <c r="D8874" s="0" t="n">
        <v>0</v>
      </c>
      <c r="E8874" s="4" t="n">
        <f aca="false">IF(C8874&gt;0.5,1,0)</f>
        <v>0</v>
      </c>
      <c r="F8874" s="4" t="n">
        <f aca="false">IF(D8874&lt;&gt;E8874,1,0)</f>
        <v>0</v>
      </c>
    </row>
    <row r="8875" customFormat="false" ht="12.8" hidden="true" customHeight="false" outlineLevel="0" collapsed="false">
      <c r="A8875" s="0" t="s">
        <v>14176</v>
      </c>
      <c r="B8875" s="0" t="s">
        <v>14177</v>
      </c>
      <c r="C8875" s="0" t="n">
        <v>0.0468053445219994</v>
      </c>
      <c r="D8875" s="0" t="n">
        <v>0</v>
      </c>
      <c r="E8875" s="4" t="n">
        <f aca="false">IF(C8875&gt;0.5,1,0)</f>
        <v>0</v>
      </c>
      <c r="F8875" s="4" t="n">
        <f aca="false">IF(D8875&lt;&gt;E8875,1,0)</f>
        <v>0</v>
      </c>
    </row>
    <row r="8876" customFormat="false" ht="12.8" hidden="true" customHeight="false" outlineLevel="0" collapsed="false">
      <c r="A8876" s="0" t="s">
        <v>5399</v>
      </c>
      <c r="B8876" s="0" t="s">
        <v>10270</v>
      </c>
      <c r="C8876" s="0" t="n">
        <v>0.158501699566841</v>
      </c>
      <c r="D8876" s="0" t="n">
        <v>0</v>
      </c>
      <c r="E8876" s="4" t="n">
        <f aca="false">IF(C8876&gt;0.5,1,0)</f>
        <v>0</v>
      </c>
      <c r="F8876" s="4" t="n">
        <f aca="false">IF(D8876&lt;&gt;E8876,1,0)</f>
        <v>0</v>
      </c>
    </row>
    <row r="8877" customFormat="false" ht="12.8" hidden="true" customHeight="false" outlineLevel="0" collapsed="false">
      <c r="A8877" s="0" t="s">
        <v>14178</v>
      </c>
      <c r="B8877" s="0" t="s">
        <v>4391</v>
      </c>
      <c r="C8877" s="0" t="n">
        <v>-0.0625548362731934</v>
      </c>
      <c r="D8877" s="0" t="n">
        <v>0</v>
      </c>
      <c r="E8877" s="4" t="n">
        <f aca="false">IF(C8877&gt;0.5,1,0)</f>
        <v>0</v>
      </c>
      <c r="F8877" s="4" t="n">
        <f aca="false">IF(D8877&lt;&gt;E8877,1,0)</f>
        <v>0</v>
      </c>
    </row>
    <row r="8878" customFormat="false" ht="12.8" hidden="true" customHeight="false" outlineLevel="0" collapsed="false">
      <c r="A8878" s="0" t="s">
        <v>14179</v>
      </c>
      <c r="B8878" s="0" t="s">
        <v>11245</v>
      </c>
      <c r="C8878" s="0" t="n">
        <v>-0.0351466983556747</v>
      </c>
      <c r="D8878" s="0" t="n">
        <v>0</v>
      </c>
      <c r="E8878" s="4" t="n">
        <f aca="false">IF(C8878&gt;0.5,1,0)</f>
        <v>0</v>
      </c>
      <c r="F8878" s="4" t="n">
        <f aca="false">IF(D8878&lt;&gt;E8878,1,0)</f>
        <v>0</v>
      </c>
    </row>
    <row r="8879" customFormat="false" ht="12.8" hidden="true" customHeight="false" outlineLevel="0" collapsed="false">
      <c r="A8879" s="0" t="s">
        <v>14180</v>
      </c>
      <c r="B8879" s="0" t="s">
        <v>14181</v>
      </c>
      <c r="C8879" s="0" t="n">
        <v>0.223512291908264</v>
      </c>
      <c r="D8879" s="0" t="n">
        <v>0</v>
      </c>
      <c r="E8879" s="4" t="n">
        <f aca="false">IF(C8879&gt;0.5,1,0)</f>
        <v>0</v>
      </c>
      <c r="F8879" s="4" t="n">
        <f aca="false">IF(D8879&lt;&gt;E8879,1,0)</f>
        <v>0</v>
      </c>
    </row>
    <row r="8880" customFormat="false" ht="12.8" hidden="true" customHeight="false" outlineLevel="0" collapsed="false">
      <c r="A8880" s="0" t="s">
        <v>8583</v>
      </c>
      <c r="B8880" s="0" t="s">
        <v>14182</v>
      </c>
      <c r="C8880" s="0" t="n">
        <v>-1.58306211233139E-005</v>
      </c>
      <c r="D8880" s="0" t="n">
        <v>0</v>
      </c>
      <c r="E8880" s="4" t="n">
        <f aca="false">IF(C8880&gt;0.5,1,0)</f>
        <v>0</v>
      </c>
      <c r="F8880" s="4" t="n">
        <f aca="false">IF(D8880&lt;&gt;E8880,1,0)</f>
        <v>0</v>
      </c>
    </row>
    <row r="8881" customFormat="false" ht="12.8" hidden="true" customHeight="false" outlineLevel="0" collapsed="false">
      <c r="A8881" s="0" t="s">
        <v>14183</v>
      </c>
      <c r="B8881" s="0" t="s">
        <v>14184</v>
      </c>
      <c r="C8881" s="0" t="n">
        <v>-0.0532446168363094</v>
      </c>
      <c r="D8881" s="0" t="n">
        <v>0</v>
      </c>
      <c r="E8881" s="4" t="n">
        <f aca="false">IF(C8881&gt;0.5,1,0)</f>
        <v>0</v>
      </c>
      <c r="F8881" s="4" t="n">
        <f aca="false">IF(D8881&lt;&gt;E8881,1,0)</f>
        <v>0</v>
      </c>
    </row>
    <row r="8882" customFormat="false" ht="12.8" hidden="true" customHeight="false" outlineLevel="0" collapsed="false">
      <c r="A8882" s="0" t="s">
        <v>14185</v>
      </c>
      <c r="B8882" s="0" t="s">
        <v>14186</v>
      </c>
      <c r="C8882" s="0" t="n">
        <v>0.017455518245697</v>
      </c>
      <c r="D8882" s="0" t="n">
        <v>0</v>
      </c>
      <c r="E8882" s="4" t="n">
        <f aca="false">IF(C8882&gt;0.5,1,0)</f>
        <v>0</v>
      </c>
      <c r="F8882" s="4" t="n">
        <f aca="false">IF(D8882&lt;&gt;E8882,1,0)</f>
        <v>0</v>
      </c>
    </row>
    <row r="8883" customFormat="false" ht="12.8" hidden="true" customHeight="false" outlineLevel="0" collapsed="false">
      <c r="A8883" s="0" t="s">
        <v>12522</v>
      </c>
      <c r="B8883" s="0" t="s">
        <v>3413</v>
      </c>
      <c r="C8883" s="0" t="n">
        <v>0.00686814356595278</v>
      </c>
      <c r="D8883" s="0" t="n">
        <v>0</v>
      </c>
      <c r="E8883" s="4" t="n">
        <f aca="false">IF(C8883&gt;0.5,1,0)</f>
        <v>0</v>
      </c>
      <c r="F8883" s="4" t="n">
        <f aca="false">IF(D8883&lt;&gt;E8883,1,0)</f>
        <v>0</v>
      </c>
    </row>
    <row r="8884" customFormat="false" ht="12.8" hidden="true" customHeight="false" outlineLevel="0" collapsed="false">
      <c r="A8884" s="0" t="s">
        <v>14187</v>
      </c>
      <c r="B8884" s="0" t="s">
        <v>14188</v>
      </c>
      <c r="C8884" s="0" t="n">
        <v>0.00729778036475182</v>
      </c>
      <c r="D8884" s="0" t="n">
        <v>0</v>
      </c>
      <c r="E8884" s="4" t="n">
        <f aca="false">IF(C8884&gt;0.5,1,0)</f>
        <v>0</v>
      </c>
      <c r="F8884" s="4" t="n">
        <f aca="false">IF(D8884&lt;&gt;E8884,1,0)</f>
        <v>0</v>
      </c>
    </row>
    <row r="8885" customFormat="false" ht="12.8" hidden="true" customHeight="false" outlineLevel="0" collapsed="false">
      <c r="A8885" s="0" t="s">
        <v>21</v>
      </c>
      <c r="B8885" s="0" t="s">
        <v>14189</v>
      </c>
      <c r="C8885" s="0" t="n">
        <v>-0.0636727809906006</v>
      </c>
      <c r="D8885" s="0" t="n">
        <v>0</v>
      </c>
      <c r="E8885" s="4" t="n">
        <f aca="false">IF(C8885&gt;0.5,1,0)</f>
        <v>0</v>
      </c>
      <c r="F8885" s="4" t="n">
        <f aca="false">IF(D8885&lt;&gt;E8885,1,0)</f>
        <v>0</v>
      </c>
    </row>
    <row r="8886" customFormat="false" ht="12.8" hidden="true" customHeight="false" outlineLevel="0" collapsed="false">
      <c r="A8886" s="0" t="s">
        <v>14190</v>
      </c>
      <c r="B8886" s="0" t="s">
        <v>14191</v>
      </c>
      <c r="C8886" s="0" t="n">
        <v>0.971209406852722</v>
      </c>
      <c r="D8886" s="0" t="n">
        <v>1</v>
      </c>
      <c r="E8886" s="4" t="n">
        <f aca="false">IF(C8886&gt;0.5,1,0)</f>
        <v>1</v>
      </c>
      <c r="F8886" s="4" t="n">
        <f aca="false">IF(D8886&lt;&gt;E8886,1,0)</f>
        <v>0</v>
      </c>
    </row>
    <row r="8887" customFormat="false" ht="12.8" hidden="true" customHeight="false" outlineLevel="0" collapsed="false">
      <c r="A8887" s="0" t="s">
        <v>14192</v>
      </c>
      <c r="B8887" s="0" t="s">
        <v>8253</v>
      </c>
      <c r="C8887" s="0" t="n">
        <v>-0.0299960542470217</v>
      </c>
      <c r="D8887" s="0" t="n">
        <v>0</v>
      </c>
      <c r="E8887" s="4" t="n">
        <f aca="false">IF(C8887&gt;0.5,1,0)</f>
        <v>0</v>
      </c>
      <c r="F8887" s="4" t="n">
        <f aca="false">IF(D8887&lt;&gt;E8887,1,0)</f>
        <v>0</v>
      </c>
    </row>
    <row r="8888" customFormat="false" ht="12.8" hidden="true" customHeight="false" outlineLevel="0" collapsed="false">
      <c r="A8888" s="0" t="s">
        <v>14193</v>
      </c>
      <c r="B8888" s="0" t="s">
        <v>8818</v>
      </c>
      <c r="C8888" s="0" t="n">
        <v>-0.0227336771786213</v>
      </c>
      <c r="D8888" s="0" t="n">
        <v>0</v>
      </c>
      <c r="E8888" s="4" t="n">
        <f aca="false">IF(C8888&gt;0.5,1,0)</f>
        <v>0</v>
      </c>
      <c r="F8888" s="4" t="n">
        <f aca="false">IF(D8888&lt;&gt;E8888,1,0)</f>
        <v>0</v>
      </c>
    </row>
    <row r="8889" customFormat="false" ht="12.8" hidden="true" customHeight="false" outlineLevel="0" collapsed="false">
      <c r="A8889" s="0" t="s">
        <v>14194</v>
      </c>
      <c r="B8889" s="0" t="s">
        <v>14195</v>
      </c>
      <c r="C8889" s="0" t="n">
        <v>-0.0287595577538013</v>
      </c>
      <c r="D8889" s="0" t="n">
        <v>0</v>
      </c>
      <c r="E8889" s="4" t="n">
        <f aca="false">IF(C8889&gt;0.5,1,0)</f>
        <v>0</v>
      </c>
      <c r="F8889" s="4" t="n">
        <f aca="false">IF(D8889&lt;&gt;E8889,1,0)</f>
        <v>0</v>
      </c>
    </row>
    <row r="8890" customFormat="false" ht="12.8" hidden="true" customHeight="false" outlineLevel="0" collapsed="false">
      <c r="A8890" s="0" t="s">
        <v>232</v>
      </c>
      <c r="B8890" s="0" t="s">
        <v>14196</v>
      </c>
      <c r="C8890" s="0" t="n">
        <v>0.00333600770682096</v>
      </c>
      <c r="D8890" s="0" t="n">
        <v>0</v>
      </c>
      <c r="E8890" s="4" t="n">
        <f aca="false">IF(C8890&gt;0.5,1,0)</f>
        <v>0</v>
      </c>
      <c r="F8890" s="4" t="n">
        <f aca="false">IF(D8890&lt;&gt;E8890,1,0)</f>
        <v>0</v>
      </c>
    </row>
    <row r="8891" customFormat="false" ht="12.8" hidden="true" customHeight="false" outlineLevel="0" collapsed="false">
      <c r="A8891" s="0" t="s">
        <v>5222</v>
      </c>
      <c r="B8891" s="0" t="s">
        <v>14197</v>
      </c>
      <c r="C8891" s="0" t="n">
        <v>-0.00877324305474758</v>
      </c>
      <c r="D8891" s="0" t="n">
        <v>0</v>
      </c>
      <c r="E8891" s="4" t="n">
        <f aca="false">IF(C8891&gt;0.5,1,0)</f>
        <v>0</v>
      </c>
      <c r="F8891" s="4" t="n">
        <f aca="false">IF(D8891&lt;&gt;E8891,1,0)</f>
        <v>0</v>
      </c>
    </row>
    <row r="8892" customFormat="false" ht="12.8" hidden="true" customHeight="false" outlineLevel="0" collapsed="false">
      <c r="A8892" s="0" t="s">
        <v>12204</v>
      </c>
      <c r="B8892" s="0" t="s">
        <v>14198</v>
      </c>
      <c r="C8892" s="0" t="n">
        <v>0.993859887123108</v>
      </c>
      <c r="D8892" s="0" t="n">
        <v>1</v>
      </c>
      <c r="E8892" s="4" t="n">
        <f aca="false">IF(C8892&gt;0.5,1,0)</f>
        <v>1</v>
      </c>
      <c r="F8892" s="4" t="n">
        <f aca="false">IF(D8892&lt;&gt;E8892,1,0)</f>
        <v>0</v>
      </c>
    </row>
    <row r="8893" customFormat="false" ht="12.8" hidden="true" customHeight="false" outlineLevel="0" collapsed="false">
      <c r="A8893" s="0" t="s">
        <v>7782</v>
      </c>
      <c r="B8893" s="0" t="s">
        <v>14199</v>
      </c>
      <c r="C8893" s="0" t="n">
        <v>0.265567421913147</v>
      </c>
      <c r="D8893" s="0" t="n">
        <v>0</v>
      </c>
      <c r="E8893" s="4" t="n">
        <f aca="false">IF(C8893&gt;0.5,1,0)</f>
        <v>0</v>
      </c>
      <c r="F8893" s="4" t="n">
        <f aca="false">IF(D8893&lt;&gt;E8893,1,0)</f>
        <v>0</v>
      </c>
    </row>
    <row r="8894" customFormat="false" ht="12.8" hidden="true" customHeight="false" outlineLevel="0" collapsed="false">
      <c r="A8894" s="0" t="s">
        <v>14200</v>
      </c>
      <c r="B8894" s="0" t="s">
        <v>14201</v>
      </c>
      <c r="C8894" s="0" t="n">
        <v>0.977995038032532</v>
      </c>
      <c r="D8894" s="0" t="n">
        <v>1</v>
      </c>
      <c r="E8894" s="4" t="n">
        <f aca="false">IF(C8894&gt;0.5,1,0)</f>
        <v>1</v>
      </c>
      <c r="F8894" s="4" t="n">
        <f aca="false">IF(D8894&lt;&gt;E8894,1,0)</f>
        <v>0</v>
      </c>
    </row>
    <row r="8895" customFormat="false" ht="12.8" hidden="true" customHeight="false" outlineLevel="0" collapsed="false">
      <c r="A8895" s="0" t="s">
        <v>14202</v>
      </c>
      <c r="B8895" s="0" t="s">
        <v>2556</v>
      </c>
      <c r="C8895" s="0" t="n">
        <v>0.136614739894867</v>
      </c>
      <c r="D8895" s="0" t="n">
        <v>0</v>
      </c>
      <c r="E8895" s="4" t="n">
        <f aca="false">IF(C8895&gt;0.5,1,0)</f>
        <v>0</v>
      </c>
      <c r="F8895" s="4" t="n">
        <f aca="false">IF(D8895&lt;&gt;E8895,1,0)</f>
        <v>0</v>
      </c>
    </row>
    <row r="8896" customFormat="false" ht="12.8" hidden="false" customHeight="false" outlineLevel="0" collapsed="false">
      <c r="A8896" s="0" t="s">
        <v>14203</v>
      </c>
      <c r="B8896" s="0" t="s">
        <v>14203</v>
      </c>
      <c r="C8896" s="0" t="n">
        <v>1.00000011920929</v>
      </c>
      <c r="D8896" s="0" t="n">
        <v>0</v>
      </c>
      <c r="E8896" s="4" t="n">
        <f aca="false">IF(C8896&gt;0.5,1,0)</f>
        <v>1</v>
      </c>
      <c r="F8896" s="4" t="n">
        <f aca="false">IF(D8896&lt;&gt;E8896,1,0)</f>
        <v>1</v>
      </c>
    </row>
    <row r="8897" customFormat="false" ht="12.8" hidden="true" customHeight="false" outlineLevel="0" collapsed="false">
      <c r="A8897" s="0" t="s">
        <v>35</v>
      </c>
      <c r="B8897" s="0" t="s">
        <v>14204</v>
      </c>
      <c r="C8897" s="0" t="n">
        <v>-0.0239904001355171</v>
      </c>
      <c r="D8897" s="0" t="n">
        <v>0</v>
      </c>
      <c r="E8897" s="4" t="n">
        <f aca="false">IF(C8897&gt;0.5,1,0)</f>
        <v>0</v>
      </c>
      <c r="F8897" s="4" t="n">
        <f aca="false">IF(D8897&lt;&gt;E8897,1,0)</f>
        <v>0</v>
      </c>
    </row>
    <row r="8898" customFormat="false" ht="12.8" hidden="true" customHeight="false" outlineLevel="0" collapsed="false">
      <c r="A8898" s="0" t="s">
        <v>3662</v>
      </c>
      <c r="B8898" s="0" t="s">
        <v>14205</v>
      </c>
      <c r="C8898" s="0" t="n">
        <v>-0.017039567232132</v>
      </c>
      <c r="D8898" s="0" t="n">
        <v>0</v>
      </c>
      <c r="E8898" s="4" t="n">
        <f aca="false">IF(C8898&gt;0.5,1,0)</f>
        <v>0</v>
      </c>
      <c r="F8898" s="4" t="n">
        <f aca="false">IF(D8898&lt;&gt;E8898,1,0)</f>
        <v>0</v>
      </c>
    </row>
    <row r="8899" customFormat="false" ht="12.8" hidden="true" customHeight="false" outlineLevel="0" collapsed="false">
      <c r="A8899" s="0" t="s">
        <v>14206</v>
      </c>
      <c r="B8899" s="0" t="s">
        <v>17</v>
      </c>
      <c r="C8899" s="0" t="n">
        <v>0.0176149811595678</v>
      </c>
      <c r="D8899" s="0" t="n">
        <v>0</v>
      </c>
      <c r="E8899" s="4" t="n">
        <f aca="false">IF(C8899&gt;0.5,1,0)</f>
        <v>0</v>
      </c>
      <c r="F8899" s="4" t="n">
        <f aca="false">IF(D8899&lt;&gt;E8899,1,0)</f>
        <v>0</v>
      </c>
    </row>
    <row r="8900" customFormat="false" ht="12.8" hidden="true" customHeight="false" outlineLevel="0" collapsed="false">
      <c r="A8900" s="0" t="s">
        <v>4974</v>
      </c>
      <c r="B8900" s="0" t="s">
        <v>14207</v>
      </c>
      <c r="C8900" s="0" t="n">
        <v>0.0607605800032616</v>
      </c>
      <c r="D8900" s="0" t="n">
        <v>1</v>
      </c>
      <c r="E8900" s="4" t="n">
        <f aca="false">IF(C8900&gt;0.5,1,0)</f>
        <v>0</v>
      </c>
      <c r="F8900" s="4" t="n">
        <f aca="false">IF(D8900&lt;&gt;E8900,1,0)</f>
        <v>1</v>
      </c>
    </row>
    <row r="8901" customFormat="false" ht="12.8" hidden="true" customHeight="false" outlineLevel="0" collapsed="false">
      <c r="A8901" s="0" t="s">
        <v>14208</v>
      </c>
      <c r="B8901" s="0" t="s">
        <v>7938</v>
      </c>
      <c r="C8901" s="0" t="n">
        <v>0.930139124393463</v>
      </c>
      <c r="D8901" s="0" t="n">
        <v>1</v>
      </c>
      <c r="E8901" s="4" t="n">
        <f aca="false">IF(C8901&gt;0.5,1,0)</f>
        <v>1</v>
      </c>
      <c r="F8901" s="4" t="n">
        <f aca="false">IF(D8901&lt;&gt;E8901,1,0)</f>
        <v>0</v>
      </c>
    </row>
    <row r="8902" customFormat="false" ht="12.8" hidden="true" customHeight="false" outlineLevel="0" collapsed="false">
      <c r="A8902" s="0" t="s">
        <v>14209</v>
      </c>
      <c r="B8902" s="0" t="s">
        <v>14210</v>
      </c>
      <c r="C8902" s="0" t="n">
        <v>-0.0413351580500603</v>
      </c>
      <c r="D8902" s="0" t="n">
        <v>0</v>
      </c>
      <c r="E8902" s="4" t="n">
        <f aca="false">IF(C8902&gt;0.5,1,0)</f>
        <v>0</v>
      </c>
      <c r="F8902" s="4" t="n">
        <f aca="false">IF(D8902&lt;&gt;E8902,1,0)</f>
        <v>0</v>
      </c>
    </row>
    <row r="8903" customFormat="false" ht="12.8" hidden="true" customHeight="false" outlineLevel="0" collapsed="false">
      <c r="A8903" s="0" t="s">
        <v>13677</v>
      </c>
      <c r="B8903" s="0" t="s">
        <v>6905</v>
      </c>
      <c r="C8903" s="0" t="n">
        <v>0.99398684501648</v>
      </c>
      <c r="D8903" s="0" t="n">
        <v>1</v>
      </c>
      <c r="E8903" s="4" t="n">
        <f aca="false">IF(C8903&gt;0.5,1,0)</f>
        <v>1</v>
      </c>
      <c r="F8903" s="4" t="n">
        <f aca="false">IF(D8903&lt;&gt;E8903,1,0)</f>
        <v>0</v>
      </c>
    </row>
    <row r="8904" customFormat="false" ht="12.8" hidden="true" customHeight="false" outlineLevel="0" collapsed="false">
      <c r="A8904" s="0" t="s">
        <v>14211</v>
      </c>
      <c r="B8904" s="0" t="s">
        <v>14212</v>
      </c>
      <c r="C8904" s="0" t="n">
        <v>0.0878263115882874</v>
      </c>
      <c r="D8904" s="0" t="n">
        <v>0</v>
      </c>
      <c r="E8904" s="4" t="n">
        <f aca="false">IF(C8904&gt;0.5,1,0)</f>
        <v>0</v>
      </c>
      <c r="F8904" s="4" t="n">
        <f aca="false">IF(D8904&lt;&gt;E8904,1,0)</f>
        <v>0</v>
      </c>
    </row>
    <row r="8905" customFormat="false" ht="12.8" hidden="true" customHeight="false" outlineLevel="0" collapsed="false">
      <c r="A8905" s="0" t="s">
        <v>9151</v>
      </c>
      <c r="B8905" s="0" t="s">
        <v>10619</v>
      </c>
      <c r="C8905" s="0" t="n">
        <v>0.692525923252106</v>
      </c>
      <c r="D8905" s="0" t="n">
        <v>1</v>
      </c>
      <c r="E8905" s="4" t="n">
        <f aca="false">IF(C8905&gt;0.5,1,0)</f>
        <v>1</v>
      </c>
      <c r="F8905" s="4" t="n">
        <f aca="false">IF(D8905&lt;&gt;E8905,1,0)</f>
        <v>0</v>
      </c>
    </row>
    <row r="8906" customFormat="false" ht="12.8" hidden="true" customHeight="false" outlineLevel="0" collapsed="false">
      <c r="A8906" s="0" t="s">
        <v>12111</v>
      </c>
      <c r="B8906" s="0" t="s">
        <v>14213</v>
      </c>
      <c r="C8906" s="0" t="n">
        <v>-0.0502566136419773</v>
      </c>
      <c r="D8906" s="0" t="n">
        <v>0</v>
      </c>
      <c r="E8906" s="4" t="n">
        <f aca="false">IF(C8906&gt;0.5,1,0)</f>
        <v>0</v>
      </c>
      <c r="F8906" s="4" t="n">
        <f aca="false">IF(D8906&lt;&gt;E8906,1,0)</f>
        <v>0</v>
      </c>
    </row>
    <row r="8907" customFormat="false" ht="12.8" hidden="true" customHeight="false" outlineLevel="0" collapsed="false">
      <c r="A8907" s="0" t="s">
        <v>2585</v>
      </c>
      <c r="B8907" s="0" t="s">
        <v>14214</v>
      </c>
      <c r="C8907" s="0" t="n">
        <v>0.147857576608658</v>
      </c>
      <c r="D8907" s="0" t="n">
        <v>0</v>
      </c>
      <c r="E8907" s="4" t="n">
        <f aca="false">IF(C8907&gt;0.5,1,0)</f>
        <v>0</v>
      </c>
      <c r="F8907" s="4" t="n">
        <f aca="false">IF(D8907&lt;&gt;E8907,1,0)</f>
        <v>0</v>
      </c>
    </row>
    <row r="8908" customFormat="false" ht="12.8" hidden="true" customHeight="false" outlineLevel="0" collapsed="false">
      <c r="A8908" s="0" t="s">
        <v>14215</v>
      </c>
      <c r="B8908" s="0" t="s">
        <v>14216</v>
      </c>
      <c r="C8908" s="0" t="n">
        <v>0.902148604393005</v>
      </c>
      <c r="D8908" s="0" t="n">
        <v>1</v>
      </c>
      <c r="E8908" s="4" t="n">
        <f aca="false">IF(C8908&gt;0.5,1,0)</f>
        <v>1</v>
      </c>
      <c r="F8908" s="4" t="n">
        <f aca="false">IF(D8908&lt;&gt;E8908,1,0)</f>
        <v>0</v>
      </c>
    </row>
    <row r="8909" customFormat="false" ht="12.8" hidden="true" customHeight="false" outlineLevel="0" collapsed="false">
      <c r="A8909" s="0" t="s">
        <v>14217</v>
      </c>
      <c r="B8909" s="0" t="s">
        <v>14218</v>
      </c>
      <c r="C8909" s="0" t="n">
        <v>0.0478694587945938</v>
      </c>
      <c r="D8909" s="0" t="n">
        <v>0</v>
      </c>
      <c r="E8909" s="4" t="n">
        <f aca="false">IF(C8909&gt;0.5,1,0)</f>
        <v>0</v>
      </c>
      <c r="F8909" s="4" t="n">
        <f aca="false">IF(D8909&lt;&gt;E8909,1,0)</f>
        <v>0</v>
      </c>
    </row>
    <row r="8910" customFormat="false" ht="12.8" hidden="true" customHeight="false" outlineLevel="0" collapsed="false">
      <c r="A8910" s="0" t="s">
        <v>8250</v>
      </c>
      <c r="B8910" s="0" t="s">
        <v>1254</v>
      </c>
      <c r="C8910" s="0" t="n">
        <v>0.980486750602722</v>
      </c>
      <c r="D8910" s="0" t="n">
        <v>1</v>
      </c>
      <c r="E8910" s="4" t="n">
        <f aca="false">IF(C8910&gt;0.5,1,0)</f>
        <v>1</v>
      </c>
      <c r="F8910" s="4" t="n">
        <f aca="false">IF(D8910&lt;&gt;E8910,1,0)</f>
        <v>0</v>
      </c>
    </row>
    <row r="8911" customFormat="false" ht="12.8" hidden="true" customHeight="false" outlineLevel="0" collapsed="false">
      <c r="A8911" s="0" t="s">
        <v>10996</v>
      </c>
      <c r="B8911" s="0" t="s">
        <v>9148</v>
      </c>
      <c r="C8911" s="0" t="n">
        <v>0.969572305679321</v>
      </c>
      <c r="D8911" s="0" t="n">
        <v>1</v>
      </c>
      <c r="E8911" s="4" t="n">
        <f aca="false">IF(C8911&gt;0.5,1,0)</f>
        <v>1</v>
      </c>
      <c r="F8911" s="4" t="n">
        <f aca="false">IF(D8911&lt;&gt;E8911,1,0)</f>
        <v>0</v>
      </c>
    </row>
    <row r="8912" customFormat="false" ht="12.8" hidden="true" customHeight="false" outlineLevel="0" collapsed="false">
      <c r="A8912" s="0" t="s">
        <v>14219</v>
      </c>
      <c r="B8912" s="0" t="s">
        <v>7187</v>
      </c>
      <c r="C8912" s="0" t="n">
        <v>0.00529231503605843</v>
      </c>
      <c r="D8912" s="0" t="n">
        <v>0</v>
      </c>
      <c r="E8912" s="4" t="n">
        <f aca="false">IF(C8912&gt;0.5,1,0)</f>
        <v>0</v>
      </c>
      <c r="F8912" s="4" t="n">
        <f aca="false">IF(D8912&lt;&gt;E8912,1,0)</f>
        <v>0</v>
      </c>
    </row>
    <row r="8913" customFormat="false" ht="12.8" hidden="true" customHeight="false" outlineLevel="0" collapsed="false">
      <c r="A8913" s="0" t="s">
        <v>14220</v>
      </c>
      <c r="B8913" s="0" t="s">
        <v>14221</v>
      </c>
      <c r="C8913" s="0" t="n">
        <v>0.110977098345757</v>
      </c>
      <c r="D8913" s="0" t="n">
        <v>0</v>
      </c>
      <c r="E8913" s="4" t="n">
        <f aca="false">IF(C8913&gt;0.5,1,0)</f>
        <v>0</v>
      </c>
      <c r="F8913" s="4" t="n">
        <f aca="false">IF(D8913&lt;&gt;E8913,1,0)</f>
        <v>0</v>
      </c>
    </row>
    <row r="8914" customFormat="false" ht="12.8" hidden="true" customHeight="false" outlineLevel="0" collapsed="false">
      <c r="A8914" s="0" t="s">
        <v>14222</v>
      </c>
      <c r="B8914" s="0" t="s">
        <v>14223</v>
      </c>
      <c r="C8914" s="0" t="n">
        <v>0.0545470006763935</v>
      </c>
      <c r="D8914" s="0" t="n">
        <v>0</v>
      </c>
      <c r="E8914" s="4" t="n">
        <f aca="false">IF(C8914&gt;0.5,1,0)</f>
        <v>0</v>
      </c>
      <c r="F8914" s="4" t="n">
        <f aca="false">IF(D8914&lt;&gt;E8914,1,0)</f>
        <v>0</v>
      </c>
    </row>
    <row r="8915" customFormat="false" ht="12.8" hidden="true" customHeight="false" outlineLevel="0" collapsed="false">
      <c r="A8915" s="0" t="s">
        <v>14224</v>
      </c>
      <c r="B8915" s="0" t="s">
        <v>14225</v>
      </c>
      <c r="C8915" s="0" t="n">
        <v>0.987663209438324</v>
      </c>
      <c r="D8915" s="0" t="n">
        <v>1</v>
      </c>
      <c r="E8915" s="4" t="n">
        <f aca="false">IF(C8915&gt;0.5,1,0)</f>
        <v>1</v>
      </c>
      <c r="F8915" s="4" t="n">
        <f aca="false">IF(D8915&lt;&gt;E8915,1,0)</f>
        <v>0</v>
      </c>
    </row>
    <row r="8916" customFormat="false" ht="12.8" hidden="true" customHeight="false" outlineLevel="0" collapsed="false">
      <c r="A8916" s="0" t="s">
        <v>14226</v>
      </c>
      <c r="B8916" s="0" t="s">
        <v>6349</v>
      </c>
      <c r="C8916" s="0" t="n">
        <v>0.300620406866074</v>
      </c>
      <c r="D8916" s="0" t="n">
        <v>0</v>
      </c>
      <c r="E8916" s="4" t="n">
        <f aca="false">IF(C8916&gt;0.5,1,0)</f>
        <v>0</v>
      </c>
      <c r="F8916" s="4" t="n">
        <f aca="false">IF(D8916&lt;&gt;E8916,1,0)</f>
        <v>0</v>
      </c>
    </row>
    <row r="8917" customFormat="false" ht="12.8" hidden="true" customHeight="false" outlineLevel="0" collapsed="false">
      <c r="A8917" s="0" t="s">
        <v>1771</v>
      </c>
      <c r="B8917" s="0" t="s">
        <v>1324</v>
      </c>
      <c r="C8917" s="0" t="n">
        <v>0.910943746566772</v>
      </c>
      <c r="D8917" s="0" t="n">
        <v>1</v>
      </c>
      <c r="E8917" s="4" t="n">
        <f aca="false">IF(C8917&gt;0.5,1,0)</f>
        <v>1</v>
      </c>
      <c r="F8917" s="4" t="n">
        <f aca="false">IF(D8917&lt;&gt;E8917,1,0)</f>
        <v>0</v>
      </c>
    </row>
    <row r="8918" customFormat="false" ht="12.8" hidden="true" customHeight="false" outlineLevel="0" collapsed="false">
      <c r="A8918" s="0" t="s">
        <v>14227</v>
      </c>
      <c r="B8918" s="0" t="s">
        <v>14228</v>
      </c>
      <c r="C8918" s="0" t="n">
        <v>0.0706182941794395</v>
      </c>
      <c r="D8918" s="0" t="n">
        <v>0</v>
      </c>
      <c r="E8918" s="4" t="n">
        <f aca="false">IF(C8918&gt;0.5,1,0)</f>
        <v>0</v>
      </c>
      <c r="F8918" s="4" t="n">
        <f aca="false">IF(D8918&lt;&gt;E8918,1,0)</f>
        <v>0</v>
      </c>
    </row>
    <row r="8919" customFormat="false" ht="12.8" hidden="true" customHeight="false" outlineLevel="0" collapsed="false">
      <c r="A8919" s="0" t="s">
        <v>14229</v>
      </c>
      <c r="B8919" s="0" t="s">
        <v>14230</v>
      </c>
      <c r="C8919" s="0" t="n">
        <v>-0.0154710905626416</v>
      </c>
      <c r="D8919" s="0" t="n">
        <v>0</v>
      </c>
      <c r="E8919" s="4" t="n">
        <f aca="false">IF(C8919&gt;0.5,1,0)</f>
        <v>0</v>
      </c>
      <c r="F8919" s="4" t="n">
        <f aca="false">IF(D8919&lt;&gt;E8919,1,0)</f>
        <v>0</v>
      </c>
    </row>
    <row r="8920" customFormat="false" ht="12.8" hidden="true" customHeight="false" outlineLevel="0" collapsed="false">
      <c r="A8920" s="0" t="s">
        <v>11443</v>
      </c>
      <c r="B8920" s="0" t="s">
        <v>14231</v>
      </c>
      <c r="C8920" s="0" t="n">
        <v>-0.0137254986912012</v>
      </c>
      <c r="D8920" s="0" t="n">
        <v>0</v>
      </c>
      <c r="E8920" s="4" t="n">
        <f aca="false">IF(C8920&gt;0.5,1,0)</f>
        <v>0</v>
      </c>
      <c r="F8920" s="4" t="n">
        <f aca="false">IF(D8920&lt;&gt;E8920,1,0)</f>
        <v>0</v>
      </c>
    </row>
    <row r="8921" customFormat="false" ht="12.8" hidden="true" customHeight="false" outlineLevel="0" collapsed="false">
      <c r="A8921" s="0" t="s">
        <v>14232</v>
      </c>
      <c r="B8921" s="0" t="s">
        <v>14233</v>
      </c>
      <c r="C8921" s="0" t="n">
        <v>0.0237950384616852</v>
      </c>
      <c r="D8921" s="0" t="n">
        <v>0</v>
      </c>
      <c r="E8921" s="4" t="n">
        <f aca="false">IF(C8921&gt;0.5,1,0)</f>
        <v>0</v>
      </c>
      <c r="F8921" s="4" t="n">
        <f aca="false">IF(D8921&lt;&gt;E8921,1,0)</f>
        <v>0</v>
      </c>
    </row>
    <row r="8922" customFormat="false" ht="12.8" hidden="true" customHeight="false" outlineLevel="0" collapsed="false">
      <c r="A8922" s="0" t="s">
        <v>4414</v>
      </c>
      <c r="B8922" s="0" t="s">
        <v>14234</v>
      </c>
      <c r="C8922" s="0" t="n">
        <v>0.143147826194763</v>
      </c>
      <c r="D8922" s="0" t="n">
        <v>0</v>
      </c>
      <c r="E8922" s="4" t="n">
        <f aca="false">IF(C8922&gt;0.5,1,0)</f>
        <v>0</v>
      </c>
      <c r="F8922" s="4" t="n">
        <f aca="false">IF(D8922&lt;&gt;E8922,1,0)</f>
        <v>0</v>
      </c>
    </row>
    <row r="8923" customFormat="false" ht="12.8" hidden="true" customHeight="false" outlineLevel="0" collapsed="false">
      <c r="A8923" s="0" t="s">
        <v>13748</v>
      </c>
      <c r="B8923" s="0" t="s">
        <v>10313</v>
      </c>
      <c r="C8923" s="0" t="n">
        <v>0.00731186661869288</v>
      </c>
      <c r="D8923" s="0" t="n">
        <v>0</v>
      </c>
      <c r="E8923" s="4" t="n">
        <f aca="false">IF(C8923&gt;0.5,1,0)</f>
        <v>0</v>
      </c>
      <c r="F8923" s="4" t="n">
        <f aca="false">IF(D8923&lt;&gt;E8923,1,0)</f>
        <v>0</v>
      </c>
    </row>
    <row r="8924" customFormat="false" ht="12.8" hidden="true" customHeight="false" outlineLevel="0" collapsed="false">
      <c r="A8924" s="0" t="s">
        <v>14235</v>
      </c>
      <c r="B8924" s="0" t="s">
        <v>5425</v>
      </c>
      <c r="C8924" s="0" t="n">
        <v>0.925940096378326</v>
      </c>
      <c r="D8924" s="0" t="n">
        <v>1</v>
      </c>
      <c r="E8924" s="4" t="n">
        <f aca="false">IF(C8924&gt;0.5,1,0)</f>
        <v>1</v>
      </c>
      <c r="F8924" s="4" t="n">
        <f aca="false">IF(D8924&lt;&gt;E8924,1,0)</f>
        <v>0</v>
      </c>
    </row>
    <row r="8925" customFormat="false" ht="12.8" hidden="true" customHeight="false" outlineLevel="0" collapsed="false">
      <c r="A8925" s="0" t="s">
        <v>4469</v>
      </c>
      <c r="B8925" s="0" t="s">
        <v>3508</v>
      </c>
      <c r="C8925" s="0" t="n">
        <v>0.0905277952551842</v>
      </c>
      <c r="D8925" s="0" t="n">
        <v>1</v>
      </c>
      <c r="E8925" s="4" t="n">
        <f aca="false">IF(C8925&gt;0.5,1,0)</f>
        <v>0</v>
      </c>
      <c r="F8925" s="4" t="n">
        <f aca="false">IF(D8925&lt;&gt;E8925,1,0)</f>
        <v>1</v>
      </c>
    </row>
    <row r="8926" customFormat="false" ht="12.8" hidden="true" customHeight="false" outlineLevel="0" collapsed="false">
      <c r="A8926" s="0" t="s">
        <v>14236</v>
      </c>
      <c r="B8926" s="0" t="s">
        <v>14237</v>
      </c>
      <c r="C8926" s="0" t="n">
        <v>0.988699793815613</v>
      </c>
      <c r="D8926" s="0" t="n">
        <v>1</v>
      </c>
      <c r="E8926" s="4" t="n">
        <f aca="false">IF(C8926&gt;0.5,1,0)</f>
        <v>1</v>
      </c>
      <c r="F8926" s="4" t="n">
        <f aca="false">IF(D8926&lt;&gt;E8926,1,0)</f>
        <v>0</v>
      </c>
    </row>
    <row r="8927" customFormat="false" ht="12.8" hidden="true" customHeight="false" outlineLevel="0" collapsed="false">
      <c r="A8927" s="0" t="s">
        <v>14238</v>
      </c>
      <c r="B8927" s="0" t="s">
        <v>14239</v>
      </c>
      <c r="C8927" s="0" t="n">
        <v>0.0249201934784651</v>
      </c>
      <c r="D8927" s="0" t="n">
        <v>0</v>
      </c>
      <c r="E8927" s="4" t="n">
        <f aca="false">IF(C8927&gt;0.5,1,0)</f>
        <v>0</v>
      </c>
      <c r="F8927" s="4" t="n">
        <f aca="false">IF(D8927&lt;&gt;E8927,1,0)</f>
        <v>0</v>
      </c>
    </row>
    <row r="8928" customFormat="false" ht="12.8" hidden="true" customHeight="false" outlineLevel="0" collapsed="false">
      <c r="A8928" s="0" t="s">
        <v>14240</v>
      </c>
      <c r="B8928" s="0" t="s">
        <v>14241</v>
      </c>
      <c r="C8928" s="0" t="n">
        <v>0.803967714309692</v>
      </c>
      <c r="D8928" s="0" t="n">
        <v>1</v>
      </c>
      <c r="E8928" s="4" t="n">
        <f aca="false">IF(C8928&gt;0.5,1,0)</f>
        <v>1</v>
      </c>
      <c r="F8928" s="4" t="n">
        <f aca="false">IF(D8928&lt;&gt;E8928,1,0)</f>
        <v>0</v>
      </c>
    </row>
    <row r="8929" customFormat="false" ht="12.8" hidden="true" customHeight="false" outlineLevel="0" collapsed="false">
      <c r="A8929" s="0" t="s">
        <v>7288</v>
      </c>
      <c r="B8929" s="0" t="s">
        <v>12795</v>
      </c>
      <c r="C8929" s="0" t="n">
        <v>0.082702562212944</v>
      </c>
      <c r="D8929" s="0" t="n">
        <v>0</v>
      </c>
      <c r="E8929" s="4" t="n">
        <f aca="false">IF(C8929&gt;0.5,1,0)</f>
        <v>0</v>
      </c>
      <c r="F8929" s="4" t="n">
        <f aca="false">IF(D8929&lt;&gt;E8929,1,0)</f>
        <v>0</v>
      </c>
    </row>
    <row r="8930" customFormat="false" ht="12.8" hidden="true" customHeight="false" outlineLevel="0" collapsed="false">
      <c r="A8930" s="0" t="s">
        <v>11582</v>
      </c>
      <c r="B8930" s="0" t="s">
        <v>13397</v>
      </c>
      <c r="C8930" s="0" t="n">
        <v>0.0983393117785454</v>
      </c>
      <c r="D8930" s="0" t="n">
        <v>0</v>
      </c>
      <c r="E8930" s="4" t="n">
        <f aca="false">IF(C8930&gt;0.5,1,0)</f>
        <v>0</v>
      </c>
      <c r="F8930" s="4" t="n">
        <f aca="false">IF(D8930&lt;&gt;E8930,1,0)</f>
        <v>0</v>
      </c>
    </row>
    <row r="8931" customFormat="false" ht="12.8" hidden="true" customHeight="false" outlineLevel="0" collapsed="false">
      <c r="A8931" s="0" t="s">
        <v>5030</v>
      </c>
      <c r="B8931" s="0" t="s">
        <v>14242</v>
      </c>
      <c r="C8931" s="0" t="n">
        <v>0.979834794998169</v>
      </c>
      <c r="D8931" s="0" t="n">
        <v>1</v>
      </c>
      <c r="E8931" s="4" t="n">
        <f aca="false">IF(C8931&gt;0.5,1,0)</f>
        <v>1</v>
      </c>
      <c r="F8931" s="4" t="n">
        <f aca="false">IF(D8931&lt;&gt;E8931,1,0)</f>
        <v>0</v>
      </c>
    </row>
    <row r="8932" customFormat="false" ht="12.8" hidden="true" customHeight="false" outlineLevel="0" collapsed="false">
      <c r="A8932" s="0" t="s">
        <v>2319</v>
      </c>
      <c r="B8932" s="0" t="s">
        <v>11763</v>
      </c>
      <c r="C8932" s="0" t="n">
        <v>-0.0314618423581123</v>
      </c>
      <c r="D8932" s="0" t="n">
        <v>0</v>
      </c>
      <c r="E8932" s="4" t="n">
        <f aca="false">IF(C8932&gt;0.5,1,0)</f>
        <v>0</v>
      </c>
      <c r="F8932" s="4" t="n">
        <f aca="false">IF(D8932&lt;&gt;E8932,1,0)</f>
        <v>0</v>
      </c>
    </row>
    <row r="8933" customFormat="false" ht="12.8" hidden="true" customHeight="false" outlineLevel="0" collapsed="false">
      <c r="A8933" s="0" t="s">
        <v>14223</v>
      </c>
      <c r="B8933" s="0" t="s">
        <v>14243</v>
      </c>
      <c r="C8933" s="0" t="n">
        <v>-0.0313866510987282</v>
      </c>
      <c r="D8933" s="0" t="n">
        <v>0</v>
      </c>
      <c r="E8933" s="4" t="n">
        <f aca="false">IF(C8933&gt;0.5,1,0)</f>
        <v>0</v>
      </c>
      <c r="F8933" s="4" t="n">
        <f aca="false">IF(D8933&lt;&gt;E8933,1,0)</f>
        <v>0</v>
      </c>
    </row>
    <row r="8934" customFormat="false" ht="12.8" hidden="true" customHeight="false" outlineLevel="0" collapsed="false">
      <c r="A8934" s="0" t="s">
        <v>14244</v>
      </c>
      <c r="B8934" s="0" t="s">
        <v>296</v>
      </c>
      <c r="C8934" s="0" t="n">
        <v>0.946179926395416</v>
      </c>
      <c r="D8934" s="0" t="n">
        <v>1</v>
      </c>
      <c r="E8934" s="4" t="n">
        <f aca="false">IF(C8934&gt;0.5,1,0)</f>
        <v>1</v>
      </c>
      <c r="F8934" s="4" t="n">
        <f aca="false">IF(D8934&lt;&gt;E8934,1,0)</f>
        <v>0</v>
      </c>
    </row>
    <row r="8935" customFormat="false" ht="12.8" hidden="true" customHeight="false" outlineLevel="0" collapsed="false">
      <c r="A8935" s="0" t="s">
        <v>6350</v>
      </c>
      <c r="B8935" s="0" t="s">
        <v>14245</v>
      </c>
      <c r="C8935" s="0" t="n">
        <v>-0.124051459133625</v>
      </c>
      <c r="D8935" s="0" t="n">
        <v>0</v>
      </c>
      <c r="E8935" s="4" t="n">
        <f aca="false">IF(C8935&gt;0.5,1,0)</f>
        <v>0</v>
      </c>
      <c r="F8935" s="4" t="n">
        <f aca="false">IF(D8935&lt;&gt;E8935,1,0)</f>
        <v>0</v>
      </c>
    </row>
    <row r="8936" customFormat="false" ht="12.8" hidden="true" customHeight="false" outlineLevel="0" collapsed="false">
      <c r="A8936" s="0" t="s">
        <v>4703</v>
      </c>
      <c r="B8936" s="0" t="s">
        <v>8087</v>
      </c>
      <c r="C8936" s="0" t="n">
        <v>-0.0584609843790531</v>
      </c>
      <c r="D8936" s="0" t="n">
        <v>0</v>
      </c>
      <c r="E8936" s="4" t="n">
        <f aca="false">IF(C8936&gt;0.5,1,0)</f>
        <v>0</v>
      </c>
      <c r="F8936" s="4" t="n">
        <f aca="false">IF(D8936&lt;&gt;E8936,1,0)</f>
        <v>0</v>
      </c>
    </row>
    <row r="8937" customFormat="false" ht="12.8" hidden="true" customHeight="false" outlineLevel="0" collapsed="false">
      <c r="A8937" s="0" t="s">
        <v>14246</v>
      </c>
      <c r="B8937" s="0" t="s">
        <v>14247</v>
      </c>
      <c r="C8937" s="0" t="n">
        <v>-0.00351647660136223</v>
      </c>
      <c r="D8937" s="0" t="n">
        <v>0</v>
      </c>
      <c r="E8937" s="4" t="n">
        <f aca="false">IF(C8937&gt;0.5,1,0)</f>
        <v>0</v>
      </c>
      <c r="F8937" s="4" t="n">
        <f aca="false">IF(D8937&lt;&gt;E8937,1,0)</f>
        <v>0</v>
      </c>
    </row>
    <row r="8938" customFormat="false" ht="12.8" hidden="true" customHeight="false" outlineLevel="0" collapsed="false">
      <c r="A8938" s="0" t="s">
        <v>8715</v>
      </c>
      <c r="B8938" s="0" t="s">
        <v>14248</v>
      </c>
      <c r="C8938" s="0" t="n">
        <v>0.108462102711201</v>
      </c>
      <c r="D8938" s="0" t="n">
        <v>0</v>
      </c>
      <c r="E8938" s="4" t="n">
        <f aca="false">IF(C8938&gt;0.5,1,0)</f>
        <v>0</v>
      </c>
      <c r="F8938" s="4" t="n">
        <f aca="false">IF(D8938&lt;&gt;E8938,1,0)</f>
        <v>0</v>
      </c>
    </row>
    <row r="8939" customFormat="false" ht="12.8" hidden="true" customHeight="false" outlineLevel="0" collapsed="false">
      <c r="A8939" s="0" t="s">
        <v>14249</v>
      </c>
      <c r="B8939" s="0" t="s">
        <v>10793</v>
      </c>
      <c r="C8939" s="0" t="n">
        <v>0.0400072932243347</v>
      </c>
      <c r="D8939" s="0" t="n">
        <v>0</v>
      </c>
      <c r="E8939" s="4" t="n">
        <f aca="false">IF(C8939&gt;0.5,1,0)</f>
        <v>0</v>
      </c>
      <c r="F8939" s="4" t="n">
        <f aca="false">IF(D8939&lt;&gt;E8939,1,0)</f>
        <v>0</v>
      </c>
    </row>
    <row r="8940" customFormat="false" ht="12.8" hidden="true" customHeight="false" outlineLevel="0" collapsed="false">
      <c r="A8940" s="0" t="s">
        <v>10869</v>
      </c>
      <c r="B8940" s="0" t="s">
        <v>14250</v>
      </c>
      <c r="C8940" s="0" t="n">
        <v>0.0707723051309586</v>
      </c>
      <c r="D8940" s="0" t="n">
        <v>0</v>
      </c>
      <c r="E8940" s="4" t="n">
        <f aca="false">IF(C8940&gt;0.5,1,0)</f>
        <v>0</v>
      </c>
      <c r="F8940" s="4" t="n">
        <f aca="false">IF(D8940&lt;&gt;E8940,1,0)</f>
        <v>0</v>
      </c>
    </row>
    <row r="8941" customFormat="false" ht="12.8" hidden="true" customHeight="false" outlineLevel="0" collapsed="false">
      <c r="A8941" s="0" t="s">
        <v>8561</v>
      </c>
      <c r="B8941" s="0" t="s">
        <v>14251</v>
      </c>
      <c r="C8941" s="0" t="n">
        <v>0.00140418065711856</v>
      </c>
      <c r="D8941" s="0" t="n">
        <v>0</v>
      </c>
      <c r="E8941" s="4" t="n">
        <f aca="false">IF(C8941&gt;0.5,1,0)</f>
        <v>0</v>
      </c>
      <c r="F8941" s="4" t="n">
        <f aca="false">IF(D8941&lt;&gt;E8941,1,0)</f>
        <v>0</v>
      </c>
    </row>
    <row r="8942" customFormat="false" ht="12.8" hidden="true" customHeight="false" outlineLevel="0" collapsed="false">
      <c r="A8942" s="0" t="s">
        <v>10419</v>
      </c>
      <c r="B8942" s="0" t="s">
        <v>1445</v>
      </c>
      <c r="C8942" s="0" t="n">
        <v>0.00541539303958416</v>
      </c>
      <c r="D8942" s="0" t="n">
        <v>0</v>
      </c>
      <c r="E8942" s="4" t="n">
        <f aca="false">IF(C8942&gt;0.5,1,0)</f>
        <v>0</v>
      </c>
      <c r="F8942" s="4" t="n">
        <f aca="false">IF(D8942&lt;&gt;E8942,1,0)</f>
        <v>0</v>
      </c>
    </row>
    <row r="8943" customFormat="false" ht="12.8" hidden="true" customHeight="false" outlineLevel="0" collapsed="false">
      <c r="A8943" s="0" t="s">
        <v>14252</v>
      </c>
      <c r="B8943" s="0" t="s">
        <v>4961</v>
      </c>
      <c r="C8943" s="0" t="n">
        <v>0.00940035376697779</v>
      </c>
      <c r="D8943" s="0" t="n">
        <v>0</v>
      </c>
      <c r="E8943" s="4" t="n">
        <f aca="false">IF(C8943&gt;0.5,1,0)</f>
        <v>0</v>
      </c>
      <c r="F8943" s="4" t="n">
        <f aca="false">IF(D8943&lt;&gt;E8943,1,0)</f>
        <v>0</v>
      </c>
    </row>
    <row r="8944" customFormat="false" ht="12.8" hidden="true" customHeight="false" outlineLevel="0" collapsed="false">
      <c r="A8944" s="0" t="s">
        <v>13633</v>
      </c>
      <c r="B8944" s="0" t="s">
        <v>14253</v>
      </c>
      <c r="C8944" s="0" t="n">
        <v>0.0784302428364754</v>
      </c>
      <c r="D8944" s="0" t="n">
        <v>0</v>
      </c>
      <c r="E8944" s="4" t="n">
        <f aca="false">IF(C8944&gt;0.5,1,0)</f>
        <v>0</v>
      </c>
      <c r="F8944" s="4" t="n">
        <f aca="false">IF(D8944&lt;&gt;E8944,1,0)</f>
        <v>0</v>
      </c>
    </row>
    <row r="8945" customFormat="false" ht="12.8" hidden="true" customHeight="false" outlineLevel="0" collapsed="false">
      <c r="A8945" s="0" t="s">
        <v>14254</v>
      </c>
      <c r="B8945" s="0" t="s">
        <v>8882</v>
      </c>
      <c r="C8945" s="0" t="n">
        <v>0.0716003328561783</v>
      </c>
      <c r="D8945" s="0" t="n">
        <v>0</v>
      </c>
      <c r="E8945" s="4" t="n">
        <f aca="false">IF(C8945&gt;0.5,1,0)</f>
        <v>0</v>
      </c>
      <c r="F8945" s="4" t="n">
        <f aca="false">IF(D8945&lt;&gt;E8945,1,0)</f>
        <v>0</v>
      </c>
    </row>
    <row r="8946" customFormat="false" ht="12.8" hidden="true" customHeight="false" outlineLevel="0" collapsed="false">
      <c r="A8946" s="0" t="s">
        <v>14255</v>
      </c>
      <c r="B8946" s="0" t="s">
        <v>14256</v>
      </c>
      <c r="C8946" s="0" t="n">
        <v>0.976937651634216</v>
      </c>
      <c r="D8946" s="0" t="n">
        <v>1</v>
      </c>
      <c r="E8946" s="4" t="n">
        <f aca="false">IF(C8946&gt;0.5,1,0)</f>
        <v>1</v>
      </c>
      <c r="F8946" s="4" t="n">
        <f aca="false">IF(D8946&lt;&gt;E8946,1,0)</f>
        <v>0</v>
      </c>
    </row>
    <row r="8947" customFormat="false" ht="12.8" hidden="true" customHeight="false" outlineLevel="0" collapsed="false">
      <c r="A8947" s="0" t="s">
        <v>14257</v>
      </c>
      <c r="B8947" s="0" t="s">
        <v>14258</v>
      </c>
      <c r="C8947" s="0" t="n">
        <v>-0.000393165275454521</v>
      </c>
      <c r="D8947" s="0" t="n">
        <v>0</v>
      </c>
      <c r="E8947" s="4" t="n">
        <f aca="false">IF(C8947&gt;0.5,1,0)</f>
        <v>0</v>
      </c>
      <c r="F8947" s="4" t="n">
        <f aca="false">IF(D8947&lt;&gt;E8947,1,0)</f>
        <v>0</v>
      </c>
    </row>
    <row r="8948" customFormat="false" ht="12.8" hidden="true" customHeight="false" outlineLevel="0" collapsed="false">
      <c r="A8948" s="0" t="s">
        <v>14259</v>
      </c>
      <c r="B8948" s="0" t="s">
        <v>14260</v>
      </c>
      <c r="C8948" s="0" t="n">
        <v>0.986315727233887</v>
      </c>
      <c r="D8948" s="0" t="n">
        <v>1</v>
      </c>
      <c r="E8948" s="4" t="n">
        <f aca="false">IF(C8948&gt;0.5,1,0)</f>
        <v>1</v>
      </c>
      <c r="F8948" s="4" t="n">
        <f aca="false">IF(D8948&lt;&gt;E8948,1,0)</f>
        <v>0</v>
      </c>
    </row>
    <row r="8949" customFormat="false" ht="12.8" hidden="true" customHeight="false" outlineLevel="0" collapsed="false">
      <c r="A8949" s="0" t="s">
        <v>3963</v>
      </c>
      <c r="B8949" s="0" t="s">
        <v>14261</v>
      </c>
      <c r="C8949" s="0" t="n">
        <v>0.0220236238092184</v>
      </c>
      <c r="D8949" s="0" t="n">
        <v>0</v>
      </c>
      <c r="E8949" s="4" t="n">
        <f aca="false">IF(C8949&gt;0.5,1,0)</f>
        <v>0</v>
      </c>
      <c r="F8949" s="4" t="n">
        <f aca="false">IF(D8949&lt;&gt;E8949,1,0)</f>
        <v>0</v>
      </c>
    </row>
    <row r="8950" customFormat="false" ht="12.8" hidden="true" customHeight="false" outlineLevel="0" collapsed="false">
      <c r="A8950" s="0" t="s">
        <v>14262</v>
      </c>
      <c r="B8950" s="0" t="s">
        <v>14263</v>
      </c>
      <c r="C8950" s="0" t="n">
        <v>0.215349331498146</v>
      </c>
      <c r="D8950" s="0" t="n">
        <v>0</v>
      </c>
      <c r="E8950" s="4" t="n">
        <f aca="false">IF(C8950&gt;0.5,1,0)</f>
        <v>0</v>
      </c>
      <c r="F8950" s="4" t="n">
        <f aca="false">IF(D8950&lt;&gt;E8950,1,0)</f>
        <v>0</v>
      </c>
    </row>
    <row r="8951" customFormat="false" ht="12.8" hidden="true" customHeight="false" outlineLevel="0" collapsed="false">
      <c r="A8951" s="0" t="s">
        <v>14264</v>
      </c>
      <c r="B8951" s="0" t="s">
        <v>9637</v>
      </c>
      <c r="C8951" s="0" t="n">
        <v>0.0196671392768621</v>
      </c>
      <c r="D8951" s="0" t="n">
        <v>0</v>
      </c>
      <c r="E8951" s="4" t="n">
        <f aca="false">IF(C8951&gt;0.5,1,0)</f>
        <v>0</v>
      </c>
      <c r="F8951" s="4" t="n">
        <f aca="false">IF(D8951&lt;&gt;E8951,1,0)</f>
        <v>0</v>
      </c>
    </row>
    <row r="8952" customFormat="false" ht="12.8" hidden="true" customHeight="false" outlineLevel="0" collapsed="false">
      <c r="A8952" s="0" t="s">
        <v>7755</v>
      </c>
      <c r="B8952" s="0" t="s">
        <v>14265</v>
      </c>
      <c r="C8952" s="0" t="n">
        <v>0.000748055055737495</v>
      </c>
      <c r="D8952" s="0" t="n">
        <v>0</v>
      </c>
      <c r="E8952" s="4" t="n">
        <f aca="false">IF(C8952&gt;0.5,1,0)</f>
        <v>0</v>
      </c>
      <c r="F8952" s="4" t="n">
        <f aca="false">IF(D8952&lt;&gt;E8952,1,0)</f>
        <v>0</v>
      </c>
    </row>
    <row r="8953" customFormat="false" ht="12.8" hidden="true" customHeight="false" outlineLevel="0" collapsed="false">
      <c r="A8953" s="0" t="s">
        <v>10547</v>
      </c>
      <c r="B8953" s="0" t="s">
        <v>14266</v>
      </c>
      <c r="C8953" s="0" t="n">
        <v>0.531432509422302</v>
      </c>
      <c r="D8953" s="0" t="n">
        <v>1</v>
      </c>
      <c r="E8953" s="4" t="n">
        <f aca="false">IF(C8953&gt;0.5,1,0)</f>
        <v>1</v>
      </c>
      <c r="F8953" s="4" t="n">
        <f aca="false">IF(D8953&lt;&gt;E8953,1,0)</f>
        <v>0</v>
      </c>
    </row>
    <row r="8954" customFormat="false" ht="12.8" hidden="true" customHeight="false" outlineLevel="0" collapsed="false">
      <c r="A8954" s="0" t="s">
        <v>14267</v>
      </c>
      <c r="B8954" s="0" t="s">
        <v>14268</v>
      </c>
      <c r="C8954" s="0" t="n">
        <v>0.0290290489792824</v>
      </c>
      <c r="D8954" s="0" t="n">
        <v>0</v>
      </c>
      <c r="E8954" s="4" t="n">
        <f aca="false">IF(C8954&gt;0.5,1,0)</f>
        <v>0</v>
      </c>
      <c r="F8954" s="4" t="n">
        <f aca="false">IF(D8954&lt;&gt;E8954,1,0)</f>
        <v>0</v>
      </c>
    </row>
    <row r="8955" customFormat="false" ht="12.8" hidden="true" customHeight="false" outlineLevel="0" collapsed="false">
      <c r="A8955" s="0" t="s">
        <v>14269</v>
      </c>
      <c r="B8955" s="0" t="s">
        <v>14270</v>
      </c>
      <c r="C8955" s="0" t="n">
        <v>0.197298601269722</v>
      </c>
      <c r="D8955" s="0" t="n">
        <v>0</v>
      </c>
      <c r="E8955" s="4" t="n">
        <f aca="false">IF(C8955&gt;0.5,1,0)</f>
        <v>0</v>
      </c>
      <c r="F8955" s="4" t="n">
        <f aca="false">IF(D8955&lt;&gt;E8955,1,0)</f>
        <v>0</v>
      </c>
    </row>
    <row r="8956" customFormat="false" ht="12.8" hidden="true" customHeight="false" outlineLevel="0" collapsed="false">
      <c r="A8956" s="0" t="s">
        <v>14271</v>
      </c>
      <c r="B8956" s="0" t="s">
        <v>5383</v>
      </c>
      <c r="C8956" s="0" t="n">
        <v>0.0979968458414078</v>
      </c>
      <c r="D8956" s="0" t="n">
        <v>0</v>
      </c>
      <c r="E8956" s="4" t="n">
        <f aca="false">IF(C8956&gt;0.5,1,0)</f>
        <v>0</v>
      </c>
      <c r="F8956" s="4" t="n">
        <f aca="false">IF(D8956&lt;&gt;E8956,1,0)</f>
        <v>0</v>
      </c>
    </row>
    <row r="8957" customFormat="false" ht="12.8" hidden="true" customHeight="false" outlineLevel="0" collapsed="false">
      <c r="A8957" s="0" t="s">
        <v>5744</v>
      </c>
      <c r="B8957" s="0" t="s">
        <v>4231</v>
      </c>
      <c r="C8957" s="0" t="n">
        <v>0.00959557667374611</v>
      </c>
      <c r="D8957" s="0" t="n">
        <v>0</v>
      </c>
      <c r="E8957" s="4" t="n">
        <f aca="false">IF(C8957&gt;0.5,1,0)</f>
        <v>0</v>
      </c>
      <c r="F8957" s="4" t="n">
        <f aca="false">IF(D8957&lt;&gt;E8957,1,0)</f>
        <v>0</v>
      </c>
    </row>
    <row r="8958" customFormat="false" ht="12.8" hidden="true" customHeight="false" outlineLevel="0" collapsed="false">
      <c r="A8958" s="0" t="s">
        <v>7140</v>
      </c>
      <c r="B8958" s="0" t="s">
        <v>14272</v>
      </c>
      <c r="C8958" s="0" t="n">
        <v>-0.0644082650542259</v>
      </c>
      <c r="D8958" s="0" t="n">
        <v>0</v>
      </c>
      <c r="E8958" s="4" t="n">
        <f aca="false">IF(C8958&gt;0.5,1,0)</f>
        <v>0</v>
      </c>
      <c r="F8958" s="4" t="n">
        <f aca="false">IF(D8958&lt;&gt;E8958,1,0)</f>
        <v>0</v>
      </c>
    </row>
    <row r="8959" customFormat="false" ht="12.8" hidden="true" customHeight="false" outlineLevel="0" collapsed="false">
      <c r="A8959" s="0" t="s">
        <v>11436</v>
      </c>
      <c r="B8959" s="0" t="s">
        <v>4226</v>
      </c>
      <c r="C8959" s="0" t="n">
        <v>-0.00276266783475876</v>
      </c>
      <c r="D8959" s="0" t="n">
        <v>0</v>
      </c>
      <c r="E8959" s="4" t="n">
        <f aca="false">IF(C8959&gt;0.5,1,0)</f>
        <v>0</v>
      </c>
      <c r="F8959" s="4" t="n">
        <f aca="false">IF(D8959&lt;&gt;E8959,1,0)</f>
        <v>0</v>
      </c>
    </row>
    <row r="8960" customFormat="false" ht="12.8" hidden="true" customHeight="false" outlineLevel="0" collapsed="false">
      <c r="A8960" s="0" t="s">
        <v>14273</v>
      </c>
      <c r="B8960" s="0" t="s">
        <v>14274</v>
      </c>
      <c r="C8960" s="0" t="n">
        <v>0.0113444747403264</v>
      </c>
      <c r="D8960" s="0" t="n">
        <v>0</v>
      </c>
      <c r="E8960" s="4" t="n">
        <f aca="false">IF(C8960&gt;0.5,1,0)</f>
        <v>0</v>
      </c>
      <c r="F8960" s="4" t="n">
        <f aca="false">IF(D8960&lt;&gt;E8960,1,0)</f>
        <v>0</v>
      </c>
    </row>
    <row r="8961" customFormat="false" ht="12.8" hidden="true" customHeight="false" outlineLevel="0" collapsed="false">
      <c r="A8961" s="0" t="s">
        <v>4379</v>
      </c>
      <c r="B8961" s="0" t="s">
        <v>2874</v>
      </c>
      <c r="C8961" s="0" t="n">
        <v>0.982147932052612</v>
      </c>
      <c r="D8961" s="0" t="n">
        <v>1</v>
      </c>
      <c r="E8961" s="4" t="n">
        <f aca="false">IF(C8961&gt;0.5,1,0)</f>
        <v>1</v>
      </c>
      <c r="F8961" s="4" t="n">
        <f aca="false">IF(D8961&lt;&gt;E8961,1,0)</f>
        <v>0</v>
      </c>
    </row>
    <row r="8962" customFormat="false" ht="12.8" hidden="true" customHeight="false" outlineLevel="0" collapsed="false">
      <c r="A8962" s="0" t="s">
        <v>13567</v>
      </c>
      <c r="B8962" s="0" t="s">
        <v>14275</v>
      </c>
      <c r="C8962" s="0" t="n">
        <v>0.0205637831240892</v>
      </c>
      <c r="D8962" s="0" t="n">
        <v>0</v>
      </c>
      <c r="E8962" s="4" t="n">
        <f aca="false">IF(C8962&gt;0.5,1,0)</f>
        <v>0</v>
      </c>
      <c r="F8962" s="4" t="n">
        <f aca="false">IF(D8962&lt;&gt;E8962,1,0)</f>
        <v>0</v>
      </c>
    </row>
    <row r="8963" customFormat="false" ht="12.8" hidden="true" customHeight="false" outlineLevel="0" collapsed="false">
      <c r="A8963" s="0" t="s">
        <v>7895</v>
      </c>
      <c r="B8963" s="0" t="s">
        <v>7440</v>
      </c>
      <c r="C8963" s="0" t="n">
        <v>0.0361343622207642</v>
      </c>
      <c r="D8963" s="0" t="n">
        <v>0</v>
      </c>
      <c r="E8963" s="4" t="n">
        <f aca="false">IF(C8963&gt;0.5,1,0)</f>
        <v>0</v>
      </c>
      <c r="F8963" s="4" t="n">
        <f aca="false">IF(D8963&lt;&gt;E8963,1,0)</f>
        <v>0</v>
      </c>
    </row>
    <row r="8964" customFormat="false" ht="12.8" hidden="true" customHeight="false" outlineLevel="0" collapsed="false">
      <c r="A8964" s="0" t="s">
        <v>2641</v>
      </c>
      <c r="B8964" s="0" t="s">
        <v>14276</v>
      </c>
      <c r="C8964" s="0" t="n">
        <v>0.0336965247988701</v>
      </c>
      <c r="D8964" s="0" t="n">
        <v>0</v>
      </c>
      <c r="E8964" s="4" t="n">
        <f aca="false">IF(C8964&gt;0.5,1,0)</f>
        <v>0</v>
      </c>
      <c r="F8964" s="4" t="n">
        <f aca="false">IF(D8964&lt;&gt;E8964,1,0)</f>
        <v>0</v>
      </c>
    </row>
    <row r="8965" customFormat="false" ht="12.8" hidden="true" customHeight="false" outlineLevel="0" collapsed="false">
      <c r="A8965" s="0" t="s">
        <v>14277</v>
      </c>
      <c r="B8965" s="0" t="s">
        <v>14278</v>
      </c>
      <c r="C8965" s="0" t="n">
        <v>0.254625707864761</v>
      </c>
      <c r="D8965" s="0" t="n">
        <v>0</v>
      </c>
      <c r="E8965" s="4" t="n">
        <f aca="false">IF(C8965&gt;0.5,1,0)</f>
        <v>0</v>
      </c>
      <c r="F8965" s="4" t="n">
        <f aca="false">IF(D8965&lt;&gt;E8965,1,0)</f>
        <v>0</v>
      </c>
    </row>
    <row r="8966" customFormat="false" ht="12.8" hidden="true" customHeight="false" outlineLevel="0" collapsed="false">
      <c r="A8966" s="0" t="s">
        <v>4781</v>
      </c>
      <c r="B8966" s="0" t="s">
        <v>14279</v>
      </c>
      <c r="C8966" s="0" t="n">
        <v>0.873326361179352</v>
      </c>
      <c r="D8966" s="0" t="n">
        <v>1</v>
      </c>
      <c r="E8966" s="4" t="n">
        <f aca="false">IF(C8966&gt;0.5,1,0)</f>
        <v>1</v>
      </c>
      <c r="F8966" s="4" t="n">
        <f aca="false">IF(D8966&lt;&gt;E8966,1,0)</f>
        <v>0</v>
      </c>
    </row>
    <row r="8967" customFormat="false" ht="12.8" hidden="true" customHeight="false" outlineLevel="0" collapsed="false">
      <c r="A8967" s="0" t="s">
        <v>7178</v>
      </c>
      <c r="B8967" s="0" t="s">
        <v>10215</v>
      </c>
      <c r="C8967" s="0" t="n">
        <v>0.00885951705276966</v>
      </c>
      <c r="D8967" s="0" t="n">
        <v>0</v>
      </c>
      <c r="E8967" s="4" t="n">
        <f aca="false">IF(C8967&gt;0.5,1,0)</f>
        <v>0</v>
      </c>
      <c r="F8967" s="4" t="n">
        <f aca="false">IF(D8967&lt;&gt;E8967,1,0)</f>
        <v>0</v>
      </c>
    </row>
    <row r="8968" customFormat="false" ht="12.8" hidden="true" customHeight="false" outlineLevel="0" collapsed="false">
      <c r="A8968" s="0" t="s">
        <v>14280</v>
      </c>
      <c r="B8968" s="0" t="s">
        <v>10387</v>
      </c>
      <c r="C8968" s="0" t="n">
        <v>-0.0796772092580795</v>
      </c>
      <c r="D8968" s="0" t="n">
        <v>0</v>
      </c>
      <c r="E8968" s="4" t="n">
        <f aca="false">IF(C8968&gt;0.5,1,0)</f>
        <v>0</v>
      </c>
      <c r="F8968" s="4" t="n">
        <f aca="false">IF(D8968&lt;&gt;E8968,1,0)</f>
        <v>0</v>
      </c>
    </row>
    <row r="8969" customFormat="false" ht="12.8" hidden="false" customHeight="false" outlineLevel="0" collapsed="false">
      <c r="A8969" s="0" t="s">
        <v>14281</v>
      </c>
      <c r="B8969" s="0" t="s">
        <v>14282</v>
      </c>
      <c r="C8969" s="0" t="n">
        <v>0.704571962356567</v>
      </c>
      <c r="D8969" s="0" t="n">
        <v>0</v>
      </c>
      <c r="E8969" s="4" t="n">
        <f aca="false">IF(C8969&gt;0.5,1,0)</f>
        <v>1</v>
      </c>
      <c r="F8969" s="4" t="n">
        <f aca="false">IF(D8969&lt;&gt;E8969,1,0)</f>
        <v>1</v>
      </c>
    </row>
    <row r="8970" customFormat="false" ht="12.8" hidden="true" customHeight="false" outlineLevel="0" collapsed="false">
      <c r="A8970" s="0" t="s">
        <v>14283</v>
      </c>
      <c r="B8970" s="0" t="s">
        <v>6057</v>
      </c>
      <c r="C8970" s="0" t="n">
        <v>-0.00413967855274677</v>
      </c>
      <c r="D8970" s="0" t="n">
        <v>0</v>
      </c>
      <c r="E8970" s="4" t="n">
        <f aca="false">IF(C8970&gt;0.5,1,0)</f>
        <v>0</v>
      </c>
      <c r="F8970" s="4" t="n">
        <f aca="false">IF(D8970&lt;&gt;E8970,1,0)</f>
        <v>0</v>
      </c>
    </row>
    <row r="8971" customFormat="false" ht="12.8" hidden="true" customHeight="false" outlineLevel="0" collapsed="false">
      <c r="A8971" s="0" t="s">
        <v>14284</v>
      </c>
      <c r="B8971" s="0" t="s">
        <v>12382</v>
      </c>
      <c r="C8971" s="0" t="n">
        <v>0.0151178864762187</v>
      </c>
      <c r="D8971" s="0" t="n">
        <v>0</v>
      </c>
      <c r="E8971" s="4" t="n">
        <f aca="false">IF(C8971&gt;0.5,1,0)</f>
        <v>0</v>
      </c>
      <c r="F8971" s="4" t="n">
        <f aca="false">IF(D8971&lt;&gt;E8971,1,0)</f>
        <v>0</v>
      </c>
    </row>
    <row r="8972" customFormat="false" ht="12.8" hidden="true" customHeight="false" outlineLevel="0" collapsed="false">
      <c r="A8972" s="0" t="s">
        <v>14285</v>
      </c>
      <c r="B8972" s="0" t="s">
        <v>14286</v>
      </c>
      <c r="C8972" s="0" t="n">
        <v>-0.0511177778244019</v>
      </c>
      <c r="D8972" s="0" t="n">
        <v>0</v>
      </c>
      <c r="E8972" s="4" t="n">
        <f aca="false">IF(C8972&gt;0.5,1,0)</f>
        <v>0</v>
      </c>
      <c r="F8972" s="4" t="n">
        <f aca="false">IF(D8972&lt;&gt;E8972,1,0)</f>
        <v>0</v>
      </c>
    </row>
    <row r="8973" customFormat="false" ht="12.8" hidden="true" customHeight="false" outlineLevel="0" collapsed="false">
      <c r="A8973" s="0" t="s">
        <v>1433</v>
      </c>
      <c r="B8973" s="0" t="s">
        <v>14287</v>
      </c>
      <c r="C8973" s="0" t="n">
        <v>-0.00347835756838322</v>
      </c>
      <c r="D8973" s="0" t="n">
        <v>0</v>
      </c>
      <c r="E8973" s="4" t="n">
        <f aca="false">IF(C8973&gt;0.5,1,0)</f>
        <v>0</v>
      </c>
      <c r="F8973" s="4" t="n">
        <f aca="false">IF(D8973&lt;&gt;E8973,1,0)</f>
        <v>0</v>
      </c>
    </row>
    <row r="8974" customFormat="false" ht="12.8" hidden="true" customHeight="false" outlineLevel="0" collapsed="false">
      <c r="A8974" s="0" t="s">
        <v>14288</v>
      </c>
      <c r="B8974" s="0" t="s">
        <v>14289</v>
      </c>
      <c r="C8974" s="0" t="n">
        <v>-0.00519932061433792</v>
      </c>
      <c r="D8974" s="0" t="n">
        <v>0</v>
      </c>
      <c r="E8974" s="4" t="n">
        <f aca="false">IF(C8974&gt;0.5,1,0)</f>
        <v>0</v>
      </c>
      <c r="F8974" s="4" t="n">
        <f aca="false">IF(D8974&lt;&gt;E8974,1,0)</f>
        <v>0</v>
      </c>
    </row>
    <row r="8975" customFormat="false" ht="12.8" hidden="true" customHeight="false" outlineLevel="0" collapsed="false">
      <c r="A8975" s="0" t="s">
        <v>14290</v>
      </c>
      <c r="B8975" s="0" t="s">
        <v>2761</v>
      </c>
      <c r="C8975" s="0" t="n">
        <v>0.0122031718492508</v>
      </c>
      <c r="D8975" s="0" t="n">
        <v>0</v>
      </c>
      <c r="E8975" s="4" t="n">
        <f aca="false">IF(C8975&gt;0.5,1,0)</f>
        <v>0</v>
      </c>
      <c r="F8975" s="4" t="n">
        <f aca="false">IF(D8975&lt;&gt;E8975,1,0)</f>
        <v>0</v>
      </c>
    </row>
    <row r="8976" customFormat="false" ht="12.8" hidden="true" customHeight="false" outlineLevel="0" collapsed="false">
      <c r="A8976" s="0" t="s">
        <v>14291</v>
      </c>
      <c r="B8976" s="0" t="s">
        <v>14292</v>
      </c>
      <c r="C8976" s="0" t="n">
        <v>0.983013689517975</v>
      </c>
      <c r="D8976" s="0" t="n">
        <v>1</v>
      </c>
      <c r="E8976" s="4" t="n">
        <f aca="false">IF(C8976&gt;0.5,1,0)</f>
        <v>1</v>
      </c>
      <c r="F8976" s="4" t="n">
        <f aca="false">IF(D8976&lt;&gt;E8976,1,0)</f>
        <v>0</v>
      </c>
    </row>
    <row r="8977" customFormat="false" ht="12.8" hidden="true" customHeight="false" outlineLevel="0" collapsed="false">
      <c r="A8977" s="0" t="s">
        <v>7028</v>
      </c>
      <c r="B8977" s="0" t="s">
        <v>14293</v>
      </c>
      <c r="C8977" s="0" t="n">
        <v>0.00109339132905006</v>
      </c>
      <c r="D8977" s="0" t="n">
        <v>0</v>
      </c>
      <c r="E8977" s="4" t="n">
        <f aca="false">IF(C8977&gt;0.5,1,0)</f>
        <v>0</v>
      </c>
      <c r="F8977" s="4" t="n">
        <f aca="false">IF(D8977&lt;&gt;E8977,1,0)</f>
        <v>0</v>
      </c>
    </row>
    <row r="8978" customFormat="false" ht="12.8" hidden="true" customHeight="false" outlineLevel="0" collapsed="false">
      <c r="A8978" s="0" t="s">
        <v>3428</v>
      </c>
      <c r="B8978" s="0" t="s">
        <v>14294</v>
      </c>
      <c r="C8978" s="0" t="n">
        <v>0.944409489631653</v>
      </c>
      <c r="D8978" s="0" t="n">
        <v>1</v>
      </c>
      <c r="E8978" s="4" t="n">
        <f aca="false">IF(C8978&gt;0.5,1,0)</f>
        <v>1</v>
      </c>
      <c r="F8978" s="4" t="n">
        <f aca="false">IF(D8978&lt;&gt;E8978,1,0)</f>
        <v>0</v>
      </c>
    </row>
    <row r="8979" customFormat="false" ht="12.8" hidden="true" customHeight="false" outlineLevel="0" collapsed="false">
      <c r="A8979" s="0" t="s">
        <v>14295</v>
      </c>
      <c r="B8979" s="0" t="s">
        <v>13144</v>
      </c>
      <c r="C8979" s="0" t="n">
        <v>0.187252402305603</v>
      </c>
      <c r="D8979" s="0" t="n">
        <v>0</v>
      </c>
      <c r="E8979" s="4" t="n">
        <f aca="false">IF(C8979&gt;0.5,1,0)</f>
        <v>0</v>
      </c>
      <c r="F8979" s="4" t="n">
        <f aca="false">IF(D8979&lt;&gt;E8979,1,0)</f>
        <v>0</v>
      </c>
    </row>
    <row r="8980" customFormat="false" ht="12.8" hidden="true" customHeight="false" outlineLevel="0" collapsed="false">
      <c r="A8980" s="0" t="s">
        <v>14296</v>
      </c>
      <c r="B8980" s="0" t="s">
        <v>3912</v>
      </c>
      <c r="C8980" s="0" t="n">
        <v>-0.0491194985806942</v>
      </c>
      <c r="D8980" s="0" t="n">
        <v>0</v>
      </c>
      <c r="E8980" s="4" t="n">
        <f aca="false">IF(C8980&gt;0.5,1,0)</f>
        <v>0</v>
      </c>
      <c r="F8980" s="4" t="n">
        <f aca="false">IF(D8980&lt;&gt;E8980,1,0)</f>
        <v>0</v>
      </c>
    </row>
    <row r="8981" customFormat="false" ht="12.8" hidden="true" customHeight="false" outlineLevel="0" collapsed="false">
      <c r="A8981" s="0" t="s">
        <v>14297</v>
      </c>
      <c r="B8981" s="0" t="s">
        <v>14298</v>
      </c>
      <c r="C8981" s="0" t="n">
        <v>-0.0958902090787888</v>
      </c>
      <c r="D8981" s="0" t="n">
        <v>0</v>
      </c>
      <c r="E8981" s="4" t="n">
        <f aca="false">IF(C8981&gt;0.5,1,0)</f>
        <v>0</v>
      </c>
      <c r="F8981" s="4" t="n">
        <f aca="false">IF(D8981&lt;&gt;E8981,1,0)</f>
        <v>0</v>
      </c>
    </row>
    <row r="8982" customFormat="false" ht="12.8" hidden="true" customHeight="false" outlineLevel="0" collapsed="false">
      <c r="A8982" s="0" t="s">
        <v>14299</v>
      </c>
      <c r="B8982" s="0" t="s">
        <v>14300</v>
      </c>
      <c r="C8982" s="0" t="n">
        <v>0.987812519073486</v>
      </c>
      <c r="D8982" s="0" t="n">
        <v>1</v>
      </c>
      <c r="E8982" s="4" t="n">
        <f aca="false">IF(C8982&gt;0.5,1,0)</f>
        <v>1</v>
      </c>
      <c r="F8982" s="4" t="n">
        <f aca="false">IF(D8982&lt;&gt;E8982,1,0)</f>
        <v>0</v>
      </c>
    </row>
    <row r="8983" customFormat="false" ht="12.8" hidden="true" customHeight="false" outlineLevel="0" collapsed="false">
      <c r="A8983" s="0" t="s">
        <v>9676</v>
      </c>
      <c r="B8983" s="0" t="s">
        <v>10469</v>
      </c>
      <c r="C8983" s="0" t="n">
        <v>0.0018791202455759</v>
      </c>
      <c r="D8983" s="0" t="n">
        <v>0</v>
      </c>
      <c r="E8983" s="4" t="n">
        <f aca="false">IF(C8983&gt;0.5,1,0)</f>
        <v>0</v>
      </c>
      <c r="F8983" s="4" t="n">
        <f aca="false">IF(D8983&lt;&gt;E8983,1,0)</f>
        <v>0</v>
      </c>
    </row>
    <row r="8984" customFormat="false" ht="12.8" hidden="true" customHeight="false" outlineLevel="0" collapsed="false">
      <c r="A8984" s="0" t="s">
        <v>14301</v>
      </c>
      <c r="B8984" s="0" t="s">
        <v>1393</v>
      </c>
      <c r="C8984" s="0" t="n">
        <v>0.967949509620667</v>
      </c>
      <c r="D8984" s="0" t="n">
        <v>1</v>
      </c>
      <c r="E8984" s="4" t="n">
        <f aca="false">IF(C8984&gt;0.5,1,0)</f>
        <v>1</v>
      </c>
      <c r="F8984" s="4" t="n">
        <f aca="false">IF(D8984&lt;&gt;E8984,1,0)</f>
        <v>0</v>
      </c>
    </row>
    <row r="8985" customFormat="false" ht="12.8" hidden="true" customHeight="false" outlineLevel="0" collapsed="false">
      <c r="A8985" s="0" t="s">
        <v>14302</v>
      </c>
      <c r="B8985" s="0" t="s">
        <v>8211</v>
      </c>
      <c r="C8985" s="0" t="n">
        <v>0.0185451023280621</v>
      </c>
      <c r="D8985" s="0" t="n">
        <v>0</v>
      </c>
      <c r="E8985" s="4" t="n">
        <f aca="false">IF(C8985&gt;0.5,1,0)</f>
        <v>0</v>
      </c>
      <c r="F8985" s="4" t="n">
        <f aca="false">IF(D8985&lt;&gt;E8985,1,0)</f>
        <v>0</v>
      </c>
    </row>
    <row r="8986" customFormat="false" ht="12.8" hidden="true" customHeight="false" outlineLevel="0" collapsed="false">
      <c r="A8986" s="0" t="s">
        <v>14303</v>
      </c>
      <c r="B8986" s="0" t="s">
        <v>14304</v>
      </c>
      <c r="C8986" s="0" t="n">
        <v>0.0861403346061707</v>
      </c>
      <c r="D8986" s="0" t="n">
        <v>0</v>
      </c>
      <c r="E8986" s="4" t="n">
        <f aca="false">IF(C8986&gt;0.5,1,0)</f>
        <v>0</v>
      </c>
      <c r="F8986" s="4" t="n">
        <f aca="false">IF(D8986&lt;&gt;E8986,1,0)</f>
        <v>0</v>
      </c>
    </row>
    <row r="8987" customFormat="false" ht="12.8" hidden="true" customHeight="false" outlineLevel="0" collapsed="false">
      <c r="A8987" s="0" t="s">
        <v>9896</v>
      </c>
      <c r="B8987" s="0" t="s">
        <v>14305</v>
      </c>
      <c r="C8987" s="0" t="n">
        <v>-0.0926185250282288</v>
      </c>
      <c r="D8987" s="0" t="n">
        <v>0</v>
      </c>
      <c r="E8987" s="4" t="n">
        <f aca="false">IF(C8987&gt;0.5,1,0)</f>
        <v>0</v>
      </c>
      <c r="F8987" s="4" t="n">
        <f aca="false">IF(D8987&lt;&gt;E8987,1,0)</f>
        <v>0</v>
      </c>
    </row>
    <row r="8988" customFormat="false" ht="12.8" hidden="true" customHeight="false" outlineLevel="0" collapsed="false">
      <c r="A8988" s="0" t="s">
        <v>14306</v>
      </c>
      <c r="B8988" s="0" t="s">
        <v>14307</v>
      </c>
      <c r="C8988" s="0" t="n">
        <v>-0.0118364617228508</v>
      </c>
      <c r="D8988" s="0" t="n">
        <v>0</v>
      </c>
      <c r="E8988" s="4" t="n">
        <f aca="false">IF(C8988&gt;0.5,1,0)</f>
        <v>0</v>
      </c>
      <c r="F8988" s="4" t="n">
        <f aca="false">IF(D8988&lt;&gt;E8988,1,0)</f>
        <v>0</v>
      </c>
    </row>
    <row r="8989" customFormat="false" ht="12.8" hidden="true" customHeight="false" outlineLevel="0" collapsed="false">
      <c r="A8989" s="0" t="s">
        <v>14308</v>
      </c>
      <c r="B8989" s="0" t="s">
        <v>10259</v>
      </c>
      <c r="C8989" s="0" t="n">
        <v>0.75888454914093</v>
      </c>
      <c r="D8989" s="0" t="n">
        <v>1</v>
      </c>
      <c r="E8989" s="4" t="n">
        <f aca="false">IF(C8989&gt;0.5,1,0)</f>
        <v>1</v>
      </c>
      <c r="F8989" s="4" t="n">
        <f aca="false">IF(D8989&lt;&gt;E8989,1,0)</f>
        <v>0</v>
      </c>
    </row>
    <row r="8990" customFormat="false" ht="12.8" hidden="true" customHeight="false" outlineLevel="0" collapsed="false">
      <c r="A8990" s="0" t="s">
        <v>14309</v>
      </c>
      <c r="B8990" s="0" t="s">
        <v>14310</v>
      </c>
      <c r="C8990" s="0" t="n">
        <v>-0.00673249270766974</v>
      </c>
      <c r="D8990" s="0" t="n">
        <v>0</v>
      </c>
      <c r="E8990" s="4" t="n">
        <f aca="false">IF(C8990&gt;0.5,1,0)</f>
        <v>0</v>
      </c>
      <c r="F8990" s="4" t="n">
        <f aca="false">IF(D8990&lt;&gt;E8990,1,0)</f>
        <v>0</v>
      </c>
    </row>
    <row r="8991" customFormat="false" ht="12.8" hidden="true" customHeight="false" outlineLevel="0" collapsed="false">
      <c r="A8991" s="0" t="s">
        <v>14311</v>
      </c>
      <c r="B8991" s="0" t="s">
        <v>14312</v>
      </c>
      <c r="C8991" s="0" t="n">
        <v>-0.0351013727486134</v>
      </c>
      <c r="D8991" s="0" t="n">
        <v>0</v>
      </c>
      <c r="E8991" s="4" t="n">
        <f aca="false">IF(C8991&gt;0.5,1,0)</f>
        <v>0</v>
      </c>
      <c r="F8991" s="4" t="n">
        <f aca="false">IF(D8991&lt;&gt;E8991,1,0)</f>
        <v>0</v>
      </c>
    </row>
    <row r="8992" customFormat="false" ht="12.8" hidden="true" customHeight="false" outlineLevel="0" collapsed="false">
      <c r="A8992" s="0" t="s">
        <v>3082</v>
      </c>
      <c r="B8992" s="0" t="s">
        <v>4226</v>
      </c>
      <c r="C8992" s="0" t="n">
        <v>-0.0103732123970985</v>
      </c>
      <c r="D8992" s="0" t="n">
        <v>0</v>
      </c>
      <c r="E8992" s="4" t="n">
        <f aca="false">IF(C8992&gt;0.5,1,0)</f>
        <v>0</v>
      </c>
      <c r="F8992" s="4" t="n">
        <f aca="false">IF(D8992&lt;&gt;E8992,1,0)</f>
        <v>0</v>
      </c>
    </row>
    <row r="8993" customFormat="false" ht="12.8" hidden="true" customHeight="false" outlineLevel="0" collapsed="false">
      <c r="A8993" s="0" t="s">
        <v>14313</v>
      </c>
      <c r="B8993" s="0" t="s">
        <v>1062</v>
      </c>
      <c r="C8993" s="0" t="n">
        <v>-0.00357107445597649</v>
      </c>
      <c r="D8993" s="0" t="n">
        <v>0</v>
      </c>
      <c r="E8993" s="4" t="n">
        <f aca="false">IF(C8993&gt;0.5,1,0)</f>
        <v>0</v>
      </c>
      <c r="F8993" s="4" t="n">
        <f aca="false">IF(D8993&lt;&gt;E8993,1,0)</f>
        <v>0</v>
      </c>
    </row>
    <row r="8994" customFormat="false" ht="12.8" hidden="true" customHeight="false" outlineLevel="0" collapsed="false">
      <c r="A8994" s="0" t="s">
        <v>14314</v>
      </c>
      <c r="B8994" s="0" t="s">
        <v>3307</v>
      </c>
      <c r="C8994" s="0" t="n">
        <v>0.0186615530401468</v>
      </c>
      <c r="D8994" s="0" t="n">
        <v>0</v>
      </c>
      <c r="E8994" s="4" t="n">
        <f aca="false">IF(C8994&gt;0.5,1,0)</f>
        <v>0</v>
      </c>
      <c r="F8994" s="4" t="n">
        <f aca="false">IF(D8994&lt;&gt;E8994,1,0)</f>
        <v>0</v>
      </c>
    </row>
    <row r="8995" customFormat="false" ht="12.8" hidden="true" customHeight="false" outlineLevel="0" collapsed="false">
      <c r="A8995" s="0" t="s">
        <v>14315</v>
      </c>
      <c r="B8995" s="0" t="s">
        <v>6609</v>
      </c>
      <c r="C8995" s="0" t="n">
        <v>0.0033662379719317</v>
      </c>
      <c r="D8995" s="0" t="n">
        <v>0</v>
      </c>
      <c r="E8995" s="4" t="n">
        <f aca="false">IF(C8995&gt;0.5,1,0)</f>
        <v>0</v>
      </c>
      <c r="F8995" s="4" t="n">
        <f aca="false">IF(D8995&lt;&gt;E8995,1,0)</f>
        <v>0</v>
      </c>
    </row>
    <row r="8996" customFormat="false" ht="12.8" hidden="true" customHeight="false" outlineLevel="0" collapsed="false">
      <c r="A8996" s="0" t="s">
        <v>14316</v>
      </c>
      <c r="B8996" s="0" t="s">
        <v>3153</v>
      </c>
      <c r="C8996" s="0" t="n">
        <v>-0.0323135703802109</v>
      </c>
      <c r="D8996" s="0" t="n">
        <v>0</v>
      </c>
      <c r="E8996" s="4" t="n">
        <f aca="false">IF(C8996&gt;0.5,1,0)</f>
        <v>0</v>
      </c>
      <c r="F8996" s="4" t="n">
        <f aca="false">IF(D8996&lt;&gt;E8996,1,0)</f>
        <v>0</v>
      </c>
    </row>
    <row r="8997" customFormat="false" ht="12.8" hidden="true" customHeight="false" outlineLevel="0" collapsed="false">
      <c r="A8997" s="0" t="s">
        <v>14317</v>
      </c>
      <c r="B8997" s="0" t="s">
        <v>14318</v>
      </c>
      <c r="C8997" s="0" t="n">
        <v>0.0829995200037956</v>
      </c>
      <c r="D8997" s="0" t="n">
        <v>0</v>
      </c>
      <c r="E8997" s="4" t="n">
        <f aca="false">IF(C8997&gt;0.5,1,0)</f>
        <v>0</v>
      </c>
      <c r="F8997" s="4" t="n">
        <f aca="false">IF(D8997&lt;&gt;E8997,1,0)</f>
        <v>0</v>
      </c>
    </row>
    <row r="8998" customFormat="false" ht="12.8" hidden="true" customHeight="false" outlineLevel="0" collapsed="false">
      <c r="A8998" s="0" t="s">
        <v>14319</v>
      </c>
      <c r="B8998" s="0" t="s">
        <v>14320</v>
      </c>
      <c r="C8998" s="0" t="n">
        <v>0.938604593276978</v>
      </c>
      <c r="D8998" s="0" t="n">
        <v>1</v>
      </c>
      <c r="E8998" s="4" t="n">
        <f aca="false">IF(C8998&gt;0.5,1,0)</f>
        <v>1</v>
      </c>
      <c r="F8998" s="4" t="n">
        <f aca="false">IF(D8998&lt;&gt;E8998,1,0)</f>
        <v>0</v>
      </c>
    </row>
    <row r="8999" customFormat="false" ht="12.8" hidden="true" customHeight="false" outlineLevel="0" collapsed="false">
      <c r="A8999" s="0" t="s">
        <v>14129</v>
      </c>
      <c r="B8999" s="0" t="s">
        <v>11726</v>
      </c>
      <c r="C8999" s="0" t="n">
        <v>-0.0509268678724766</v>
      </c>
      <c r="D8999" s="0" t="n">
        <v>0</v>
      </c>
      <c r="E8999" s="4" t="n">
        <f aca="false">IF(C8999&gt;0.5,1,0)</f>
        <v>0</v>
      </c>
      <c r="F8999" s="4" t="n">
        <f aca="false">IF(D8999&lt;&gt;E8999,1,0)</f>
        <v>0</v>
      </c>
    </row>
    <row r="9000" customFormat="false" ht="12.8" hidden="true" customHeight="false" outlineLevel="0" collapsed="false">
      <c r="A9000" s="0" t="s">
        <v>14321</v>
      </c>
      <c r="B9000" s="0" t="s">
        <v>14322</v>
      </c>
      <c r="C9000" s="0" t="n">
        <v>0.964687407016754</v>
      </c>
      <c r="D9000" s="0" t="n">
        <v>1</v>
      </c>
      <c r="E9000" s="4" t="n">
        <f aca="false">IF(C9000&gt;0.5,1,0)</f>
        <v>1</v>
      </c>
      <c r="F9000" s="4" t="n">
        <f aca="false">IF(D9000&lt;&gt;E9000,1,0)</f>
        <v>0</v>
      </c>
    </row>
    <row r="9001" customFormat="false" ht="12.8" hidden="true" customHeight="false" outlineLevel="0" collapsed="false">
      <c r="A9001" s="0" t="s">
        <v>8438</v>
      </c>
      <c r="B9001" s="0" t="s">
        <v>14323</v>
      </c>
      <c r="C9001" s="0" t="n">
        <v>0.0708853825926781</v>
      </c>
      <c r="D9001" s="0" t="n">
        <v>0</v>
      </c>
      <c r="E9001" s="4" t="n">
        <f aca="false">IF(C9001&gt;0.5,1,0)</f>
        <v>0</v>
      </c>
      <c r="F9001" s="4" t="n">
        <f aca="false">IF(D9001&lt;&gt;E9001,1,0)</f>
        <v>0</v>
      </c>
    </row>
    <row r="9002" customFormat="false" ht="12.8" hidden="true" customHeight="false" outlineLevel="0" collapsed="false">
      <c r="A9002" s="0" t="s">
        <v>4459</v>
      </c>
      <c r="B9002" s="0" t="s">
        <v>14324</v>
      </c>
      <c r="C9002" s="0" t="n">
        <v>-0.0167324766516686</v>
      </c>
      <c r="D9002" s="0" t="n">
        <v>0</v>
      </c>
      <c r="E9002" s="4" t="n">
        <f aca="false">IF(C9002&gt;0.5,1,0)</f>
        <v>0</v>
      </c>
      <c r="F9002" s="4" t="n">
        <f aca="false">IF(D9002&lt;&gt;E9002,1,0)</f>
        <v>0</v>
      </c>
    </row>
    <row r="9003" customFormat="false" ht="12.8" hidden="true" customHeight="false" outlineLevel="0" collapsed="false">
      <c r="A9003" s="0" t="s">
        <v>14325</v>
      </c>
      <c r="B9003" s="0" t="s">
        <v>2602</v>
      </c>
      <c r="C9003" s="0" t="n">
        <v>0.452940344810486</v>
      </c>
      <c r="D9003" s="0" t="n">
        <v>0</v>
      </c>
      <c r="E9003" s="4" t="n">
        <f aca="false">IF(C9003&gt;0.5,1,0)</f>
        <v>0</v>
      </c>
      <c r="F9003" s="4" t="n">
        <f aca="false">IF(D9003&lt;&gt;E9003,1,0)</f>
        <v>0</v>
      </c>
    </row>
    <row r="9004" customFormat="false" ht="12.8" hidden="true" customHeight="false" outlineLevel="0" collapsed="false">
      <c r="A9004" s="0" t="s">
        <v>14326</v>
      </c>
      <c r="B9004" s="0" t="s">
        <v>14327</v>
      </c>
      <c r="C9004" s="0" t="n">
        <v>-0.0268174093216658</v>
      </c>
      <c r="D9004" s="0" t="n">
        <v>0</v>
      </c>
      <c r="E9004" s="4" t="n">
        <f aca="false">IF(C9004&gt;0.5,1,0)</f>
        <v>0</v>
      </c>
      <c r="F9004" s="4" t="n">
        <f aca="false">IF(D9004&lt;&gt;E9004,1,0)</f>
        <v>0</v>
      </c>
    </row>
    <row r="9005" customFormat="false" ht="12.8" hidden="true" customHeight="false" outlineLevel="0" collapsed="false">
      <c r="A9005" s="0" t="s">
        <v>14328</v>
      </c>
      <c r="B9005" s="0" t="s">
        <v>14329</v>
      </c>
      <c r="C9005" s="0" t="n">
        <v>0.593694269657135</v>
      </c>
      <c r="D9005" s="0" t="n">
        <v>1</v>
      </c>
      <c r="E9005" s="4" t="n">
        <f aca="false">IF(C9005&gt;0.5,1,0)</f>
        <v>1</v>
      </c>
      <c r="F9005" s="4" t="n">
        <f aca="false">IF(D9005&lt;&gt;E9005,1,0)</f>
        <v>0</v>
      </c>
    </row>
    <row r="9006" customFormat="false" ht="12.8" hidden="true" customHeight="false" outlineLevel="0" collapsed="false">
      <c r="A9006" s="0" t="s">
        <v>14330</v>
      </c>
      <c r="B9006" s="0" t="s">
        <v>4983</v>
      </c>
      <c r="C9006" s="0" t="n">
        <v>0.0365971699357033</v>
      </c>
      <c r="D9006" s="0" t="n">
        <v>0</v>
      </c>
      <c r="E9006" s="4" t="n">
        <f aca="false">IF(C9006&gt;0.5,1,0)</f>
        <v>0</v>
      </c>
      <c r="F9006" s="4" t="n">
        <f aca="false">IF(D9006&lt;&gt;E9006,1,0)</f>
        <v>0</v>
      </c>
    </row>
    <row r="9007" customFormat="false" ht="12.8" hidden="true" customHeight="false" outlineLevel="0" collapsed="false">
      <c r="A9007" s="0" t="s">
        <v>14331</v>
      </c>
      <c r="B9007" s="0" t="s">
        <v>14332</v>
      </c>
      <c r="C9007" s="0" t="n">
        <v>0.0318299755454063</v>
      </c>
      <c r="D9007" s="0" t="n">
        <v>0</v>
      </c>
      <c r="E9007" s="4" t="n">
        <f aca="false">IF(C9007&gt;0.5,1,0)</f>
        <v>0</v>
      </c>
      <c r="F9007" s="4" t="n">
        <f aca="false">IF(D9007&lt;&gt;E9007,1,0)</f>
        <v>0</v>
      </c>
    </row>
    <row r="9008" customFormat="false" ht="12.8" hidden="true" customHeight="false" outlineLevel="0" collapsed="false">
      <c r="A9008" s="0" t="s">
        <v>14333</v>
      </c>
      <c r="B9008" s="0" t="s">
        <v>14334</v>
      </c>
      <c r="C9008" s="0" t="n">
        <v>-0.0442645885050297</v>
      </c>
      <c r="D9008" s="0" t="n">
        <v>0</v>
      </c>
      <c r="E9008" s="4" t="n">
        <f aca="false">IF(C9008&gt;0.5,1,0)</f>
        <v>0</v>
      </c>
      <c r="F9008" s="4" t="n">
        <f aca="false">IF(D9008&lt;&gt;E9008,1,0)</f>
        <v>0</v>
      </c>
    </row>
    <row r="9009" customFormat="false" ht="12.8" hidden="true" customHeight="false" outlineLevel="0" collapsed="false">
      <c r="A9009" s="0" t="s">
        <v>14335</v>
      </c>
      <c r="B9009" s="0" t="s">
        <v>14336</v>
      </c>
      <c r="C9009" s="0" t="n">
        <v>0.00425827689468861</v>
      </c>
      <c r="D9009" s="0" t="n">
        <v>0</v>
      </c>
      <c r="E9009" s="4" t="n">
        <f aca="false">IF(C9009&gt;0.5,1,0)</f>
        <v>0</v>
      </c>
      <c r="F9009" s="4" t="n">
        <f aca="false">IF(D9009&lt;&gt;E9009,1,0)</f>
        <v>0</v>
      </c>
    </row>
    <row r="9010" customFormat="false" ht="12.8" hidden="true" customHeight="false" outlineLevel="0" collapsed="false">
      <c r="A9010" s="0" t="s">
        <v>14337</v>
      </c>
      <c r="B9010" s="0" t="s">
        <v>14338</v>
      </c>
      <c r="C9010" s="0" t="n">
        <v>-0.00477233715355396</v>
      </c>
      <c r="D9010" s="0" t="n">
        <v>0</v>
      </c>
      <c r="E9010" s="4" t="n">
        <f aca="false">IF(C9010&gt;0.5,1,0)</f>
        <v>0</v>
      </c>
      <c r="F9010" s="4" t="n">
        <f aca="false">IF(D9010&lt;&gt;E9010,1,0)</f>
        <v>0</v>
      </c>
    </row>
    <row r="9011" customFormat="false" ht="12.8" hidden="true" customHeight="false" outlineLevel="0" collapsed="false">
      <c r="A9011" s="0" t="s">
        <v>14339</v>
      </c>
      <c r="B9011" s="0" t="s">
        <v>599</v>
      </c>
      <c r="C9011" s="0" t="n">
        <v>0.240403965115547</v>
      </c>
      <c r="D9011" s="0" t="n">
        <v>1</v>
      </c>
      <c r="E9011" s="4" t="n">
        <f aca="false">IF(C9011&gt;0.5,1,0)</f>
        <v>0</v>
      </c>
      <c r="F9011" s="4" t="n">
        <f aca="false">IF(D9011&lt;&gt;E9011,1,0)</f>
        <v>1</v>
      </c>
    </row>
    <row r="9012" customFormat="false" ht="12.8" hidden="true" customHeight="false" outlineLevel="0" collapsed="false">
      <c r="A9012" s="0" t="s">
        <v>14340</v>
      </c>
      <c r="B9012" s="0" t="s">
        <v>8818</v>
      </c>
      <c r="C9012" s="0" t="n">
        <v>0.9812051653862</v>
      </c>
      <c r="D9012" s="0" t="n">
        <v>1</v>
      </c>
      <c r="E9012" s="4" t="n">
        <f aca="false">IF(C9012&gt;0.5,1,0)</f>
        <v>1</v>
      </c>
      <c r="F9012" s="4" t="n">
        <f aca="false">IF(D9012&lt;&gt;E9012,1,0)</f>
        <v>0</v>
      </c>
    </row>
    <row r="9013" customFormat="false" ht="12.8" hidden="true" customHeight="false" outlineLevel="0" collapsed="false">
      <c r="A9013" s="0" t="s">
        <v>14341</v>
      </c>
      <c r="B9013" s="0" t="s">
        <v>4454</v>
      </c>
      <c r="C9013" s="0" t="n">
        <v>0.553258895874023</v>
      </c>
      <c r="D9013" s="0" t="n">
        <v>1</v>
      </c>
      <c r="E9013" s="4" t="n">
        <f aca="false">IF(C9013&gt;0.5,1,0)</f>
        <v>1</v>
      </c>
      <c r="F9013" s="4" t="n">
        <f aca="false">IF(D9013&lt;&gt;E9013,1,0)</f>
        <v>0</v>
      </c>
    </row>
    <row r="9014" customFormat="false" ht="12.8" hidden="true" customHeight="false" outlineLevel="0" collapsed="false">
      <c r="A9014" s="0" t="s">
        <v>947</v>
      </c>
      <c r="B9014" s="0" t="s">
        <v>14342</v>
      </c>
      <c r="C9014" s="0" t="n">
        <v>0.684288620948792</v>
      </c>
      <c r="D9014" s="0" t="n">
        <v>1</v>
      </c>
      <c r="E9014" s="4" t="n">
        <f aca="false">IF(C9014&gt;0.5,1,0)</f>
        <v>1</v>
      </c>
      <c r="F9014" s="4" t="n">
        <f aca="false">IF(D9014&lt;&gt;E9014,1,0)</f>
        <v>0</v>
      </c>
    </row>
    <row r="9015" customFormat="false" ht="12.8" hidden="true" customHeight="false" outlineLevel="0" collapsed="false">
      <c r="A9015" s="0" t="s">
        <v>1190</v>
      </c>
      <c r="B9015" s="0" t="s">
        <v>14343</v>
      </c>
      <c r="C9015" s="0" t="n">
        <v>-0.04241843521595</v>
      </c>
      <c r="D9015" s="0" t="n">
        <v>0</v>
      </c>
      <c r="E9015" s="4" t="n">
        <f aca="false">IF(C9015&gt;0.5,1,0)</f>
        <v>0</v>
      </c>
      <c r="F9015" s="4" t="n">
        <f aca="false">IF(D9015&lt;&gt;E9015,1,0)</f>
        <v>0</v>
      </c>
    </row>
    <row r="9016" customFormat="false" ht="12.8" hidden="true" customHeight="false" outlineLevel="0" collapsed="false">
      <c r="A9016" s="0" t="s">
        <v>1878</v>
      </c>
      <c r="B9016" s="0" t="s">
        <v>1303</v>
      </c>
      <c r="C9016" s="0" t="n">
        <v>-0.0216042920947075</v>
      </c>
      <c r="D9016" s="0" t="n">
        <v>0</v>
      </c>
      <c r="E9016" s="4" t="n">
        <f aca="false">IF(C9016&gt;0.5,1,0)</f>
        <v>0</v>
      </c>
      <c r="F9016" s="4" t="n">
        <f aca="false">IF(D9016&lt;&gt;E9016,1,0)</f>
        <v>0</v>
      </c>
    </row>
    <row r="9017" customFormat="false" ht="12.8" hidden="true" customHeight="false" outlineLevel="0" collapsed="false">
      <c r="A9017" s="0" t="s">
        <v>14344</v>
      </c>
      <c r="B9017" s="0" t="s">
        <v>14345</v>
      </c>
      <c r="C9017" s="0" t="n">
        <v>-0.00782939232885838</v>
      </c>
      <c r="D9017" s="0" t="n">
        <v>0</v>
      </c>
      <c r="E9017" s="4" t="n">
        <f aca="false">IF(C9017&gt;0.5,1,0)</f>
        <v>0</v>
      </c>
      <c r="F9017" s="4" t="n">
        <f aca="false">IF(D9017&lt;&gt;E9017,1,0)</f>
        <v>0</v>
      </c>
    </row>
    <row r="9018" customFormat="false" ht="12.8" hidden="true" customHeight="false" outlineLevel="0" collapsed="false">
      <c r="A9018" s="0" t="s">
        <v>10055</v>
      </c>
      <c r="B9018" s="0" t="s">
        <v>14346</v>
      </c>
      <c r="C9018" s="0" t="n">
        <v>-0.0196177344769239</v>
      </c>
      <c r="D9018" s="0" t="n">
        <v>0</v>
      </c>
      <c r="E9018" s="4" t="n">
        <f aca="false">IF(C9018&gt;0.5,1,0)</f>
        <v>0</v>
      </c>
      <c r="F9018" s="4" t="n">
        <f aca="false">IF(D9018&lt;&gt;E9018,1,0)</f>
        <v>0</v>
      </c>
    </row>
    <row r="9019" customFormat="false" ht="12.8" hidden="false" customHeight="false" outlineLevel="0" collapsed="false">
      <c r="A9019" s="0" t="s">
        <v>8025</v>
      </c>
      <c r="B9019" s="0" t="s">
        <v>14347</v>
      </c>
      <c r="C9019" s="0" t="n">
        <v>0.769873440265656</v>
      </c>
      <c r="D9019" s="0" t="n">
        <v>0</v>
      </c>
      <c r="E9019" s="4" t="n">
        <f aca="false">IF(C9019&gt;0.5,1,0)</f>
        <v>1</v>
      </c>
      <c r="F9019" s="4" t="n">
        <f aca="false">IF(D9019&lt;&gt;E9019,1,0)</f>
        <v>1</v>
      </c>
    </row>
    <row r="9020" customFormat="false" ht="12.8" hidden="true" customHeight="false" outlineLevel="0" collapsed="false">
      <c r="A9020" s="0" t="s">
        <v>14144</v>
      </c>
      <c r="B9020" s="0" t="s">
        <v>14348</v>
      </c>
      <c r="C9020" s="0" t="n">
        <v>0.108547531068325</v>
      </c>
      <c r="D9020" s="0" t="n">
        <v>0</v>
      </c>
      <c r="E9020" s="4" t="n">
        <f aca="false">IF(C9020&gt;0.5,1,0)</f>
        <v>0</v>
      </c>
      <c r="F9020" s="4" t="n">
        <f aca="false">IF(D9020&lt;&gt;E9020,1,0)</f>
        <v>0</v>
      </c>
    </row>
    <row r="9021" customFormat="false" ht="12.8" hidden="true" customHeight="false" outlineLevel="0" collapsed="false">
      <c r="A9021" s="0" t="s">
        <v>5268</v>
      </c>
      <c r="B9021" s="0" t="s">
        <v>2394</v>
      </c>
      <c r="C9021" s="0" t="n">
        <v>0.00540188699960709</v>
      </c>
      <c r="D9021" s="0" t="n">
        <v>0</v>
      </c>
      <c r="E9021" s="4" t="n">
        <f aca="false">IF(C9021&gt;0.5,1,0)</f>
        <v>0</v>
      </c>
      <c r="F9021" s="4" t="n">
        <f aca="false">IF(D9021&lt;&gt;E9021,1,0)</f>
        <v>0</v>
      </c>
    </row>
    <row r="9022" customFormat="false" ht="12.8" hidden="true" customHeight="false" outlineLevel="0" collapsed="false">
      <c r="A9022" s="0" t="s">
        <v>14349</v>
      </c>
      <c r="B9022" s="0" t="s">
        <v>14350</v>
      </c>
      <c r="C9022" s="0" t="n">
        <v>-0.0283643677830696</v>
      </c>
      <c r="D9022" s="0" t="n">
        <v>0</v>
      </c>
      <c r="E9022" s="4" t="n">
        <f aca="false">IF(C9022&gt;0.5,1,0)</f>
        <v>0</v>
      </c>
      <c r="F9022" s="4" t="n">
        <f aca="false">IF(D9022&lt;&gt;E9022,1,0)</f>
        <v>0</v>
      </c>
    </row>
    <row r="9023" customFormat="false" ht="12.8" hidden="true" customHeight="false" outlineLevel="0" collapsed="false">
      <c r="A9023" s="0" t="s">
        <v>14351</v>
      </c>
      <c r="B9023" s="0" t="s">
        <v>14352</v>
      </c>
      <c r="C9023" s="0" t="n">
        <v>-0.00611920841038227</v>
      </c>
      <c r="D9023" s="0" t="n">
        <v>0</v>
      </c>
      <c r="E9023" s="4" t="n">
        <f aca="false">IF(C9023&gt;0.5,1,0)</f>
        <v>0</v>
      </c>
      <c r="F9023" s="4" t="n">
        <f aca="false">IF(D9023&lt;&gt;E9023,1,0)</f>
        <v>0</v>
      </c>
    </row>
    <row r="9024" customFormat="false" ht="12.8" hidden="true" customHeight="false" outlineLevel="0" collapsed="false">
      <c r="A9024" s="0" t="s">
        <v>14353</v>
      </c>
      <c r="B9024" s="0" t="s">
        <v>1313</v>
      </c>
      <c r="C9024" s="0" t="n">
        <v>-0.0431207120418549</v>
      </c>
      <c r="D9024" s="0" t="n">
        <v>0</v>
      </c>
      <c r="E9024" s="4" t="n">
        <f aca="false">IF(C9024&gt;0.5,1,0)</f>
        <v>0</v>
      </c>
      <c r="F9024" s="4" t="n">
        <f aca="false">IF(D9024&lt;&gt;E9024,1,0)</f>
        <v>0</v>
      </c>
    </row>
    <row r="9025" customFormat="false" ht="12.8" hidden="true" customHeight="false" outlineLevel="0" collapsed="false">
      <c r="A9025" s="0" t="s">
        <v>2418</v>
      </c>
      <c r="B9025" s="0" t="s">
        <v>1868</v>
      </c>
      <c r="C9025" s="0" t="n">
        <v>0.9909907579422</v>
      </c>
      <c r="D9025" s="0" t="n">
        <v>1</v>
      </c>
      <c r="E9025" s="4" t="n">
        <f aca="false">IF(C9025&gt;0.5,1,0)</f>
        <v>1</v>
      </c>
      <c r="F9025" s="4" t="n">
        <f aca="false">IF(D9025&lt;&gt;E9025,1,0)</f>
        <v>0</v>
      </c>
    </row>
    <row r="9026" customFormat="false" ht="12.8" hidden="true" customHeight="false" outlineLevel="0" collapsed="false">
      <c r="A9026" s="0" t="s">
        <v>14354</v>
      </c>
      <c r="B9026" s="0" t="s">
        <v>14355</v>
      </c>
      <c r="C9026" s="0" t="n">
        <v>0.164958298206329</v>
      </c>
      <c r="D9026" s="0" t="n">
        <v>0</v>
      </c>
      <c r="E9026" s="4" t="n">
        <f aca="false">IF(C9026&gt;0.5,1,0)</f>
        <v>0</v>
      </c>
      <c r="F9026" s="4" t="n">
        <f aca="false">IF(D9026&lt;&gt;E9026,1,0)</f>
        <v>0</v>
      </c>
    </row>
    <row r="9027" customFormat="false" ht="12.8" hidden="true" customHeight="false" outlineLevel="0" collapsed="false">
      <c r="A9027" s="0" t="s">
        <v>1764</v>
      </c>
      <c r="B9027" s="0" t="s">
        <v>4085</v>
      </c>
      <c r="C9027" s="0" t="n">
        <v>0.00287482514977455</v>
      </c>
      <c r="D9027" s="0" t="n">
        <v>0</v>
      </c>
      <c r="E9027" s="4" t="n">
        <f aca="false">IF(C9027&gt;0.5,1,0)</f>
        <v>0</v>
      </c>
      <c r="F9027" s="4" t="n">
        <f aca="false">IF(D9027&lt;&gt;E9027,1,0)</f>
        <v>0</v>
      </c>
    </row>
    <row r="9028" customFormat="false" ht="12.8" hidden="true" customHeight="false" outlineLevel="0" collapsed="false">
      <c r="A9028" s="0" t="s">
        <v>14356</v>
      </c>
      <c r="B9028" s="0" t="s">
        <v>3564</v>
      </c>
      <c r="C9028" s="0" t="n">
        <v>0.991781771183014</v>
      </c>
      <c r="D9028" s="0" t="n">
        <v>1</v>
      </c>
      <c r="E9028" s="4" t="n">
        <f aca="false">IF(C9028&gt;0.5,1,0)</f>
        <v>1</v>
      </c>
      <c r="F9028" s="4" t="n">
        <f aca="false">IF(D9028&lt;&gt;E9028,1,0)</f>
        <v>0</v>
      </c>
    </row>
    <row r="9029" customFormat="false" ht="12.8" hidden="true" customHeight="false" outlineLevel="0" collapsed="false">
      <c r="A9029" s="0" t="s">
        <v>14357</v>
      </c>
      <c r="B9029" s="0" t="s">
        <v>6121</v>
      </c>
      <c r="C9029" s="0" t="n">
        <v>0.774025559425354</v>
      </c>
      <c r="D9029" s="0" t="n">
        <v>1</v>
      </c>
      <c r="E9029" s="4" t="n">
        <f aca="false">IF(C9029&gt;0.5,1,0)</f>
        <v>1</v>
      </c>
      <c r="F9029" s="4" t="n">
        <f aca="false">IF(D9029&lt;&gt;E9029,1,0)</f>
        <v>0</v>
      </c>
    </row>
    <row r="9030" customFormat="false" ht="12.8" hidden="true" customHeight="false" outlineLevel="0" collapsed="false">
      <c r="A9030" s="0" t="s">
        <v>10582</v>
      </c>
      <c r="B9030" s="0" t="s">
        <v>406</v>
      </c>
      <c r="C9030" s="0" t="n">
        <v>0.0552463680505753</v>
      </c>
      <c r="D9030" s="0" t="n">
        <v>0</v>
      </c>
      <c r="E9030" s="4" t="n">
        <f aca="false">IF(C9030&gt;0.5,1,0)</f>
        <v>0</v>
      </c>
      <c r="F9030" s="4" t="n">
        <f aca="false">IF(D9030&lt;&gt;E9030,1,0)</f>
        <v>0</v>
      </c>
    </row>
    <row r="9031" customFormat="false" ht="12.8" hidden="true" customHeight="false" outlineLevel="0" collapsed="false">
      <c r="A9031" s="0" t="s">
        <v>14358</v>
      </c>
      <c r="B9031" s="0" t="s">
        <v>14359</v>
      </c>
      <c r="C9031" s="0" t="n">
        <v>-0.0213224850594997</v>
      </c>
      <c r="D9031" s="0" t="n">
        <v>0</v>
      </c>
      <c r="E9031" s="4" t="n">
        <f aca="false">IF(C9031&gt;0.5,1,0)</f>
        <v>0</v>
      </c>
      <c r="F9031" s="4" t="n">
        <f aca="false">IF(D9031&lt;&gt;E9031,1,0)</f>
        <v>0</v>
      </c>
    </row>
    <row r="9032" customFormat="false" ht="12.8" hidden="true" customHeight="false" outlineLevel="0" collapsed="false">
      <c r="A9032" s="0" t="s">
        <v>14360</v>
      </c>
      <c r="B9032" s="0" t="s">
        <v>14361</v>
      </c>
      <c r="C9032" s="0" t="n">
        <v>-0.0130418762564659</v>
      </c>
      <c r="D9032" s="0" t="n">
        <v>0</v>
      </c>
      <c r="E9032" s="4" t="n">
        <f aca="false">IF(C9032&gt;0.5,1,0)</f>
        <v>0</v>
      </c>
      <c r="F9032" s="4" t="n">
        <f aca="false">IF(D9032&lt;&gt;E9032,1,0)</f>
        <v>0</v>
      </c>
    </row>
    <row r="9033" customFormat="false" ht="12.8" hidden="true" customHeight="false" outlineLevel="0" collapsed="false">
      <c r="A9033" s="0" t="s">
        <v>5914</v>
      </c>
      <c r="B9033" s="0" t="s">
        <v>14362</v>
      </c>
      <c r="C9033" s="0" t="n">
        <v>-0.0163897629827261</v>
      </c>
      <c r="D9033" s="0" t="n">
        <v>0</v>
      </c>
      <c r="E9033" s="4" t="n">
        <f aca="false">IF(C9033&gt;0.5,1,0)</f>
        <v>0</v>
      </c>
      <c r="F9033" s="4" t="n">
        <f aca="false">IF(D9033&lt;&gt;E9033,1,0)</f>
        <v>0</v>
      </c>
    </row>
    <row r="9034" customFormat="false" ht="12.8" hidden="true" customHeight="false" outlineLevel="0" collapsed="false">
      <c r="A9034" s="0" t="s">
        <v>14363</v>
      </c>
      <c r="B9034" s="0" t="s">
        <v>14364</v>
      </c>
      <c r="C9034" s="0" t="n">
        <v>0.976810216903687</v>
      </c>
      <c r="D9034" s="0" t="n">
        <v>1</v>
      </c>
      <c r="E9034" s="4" t="n">
        <f aca="false">IF(C9034&gt;0.5,1,0)</f>
        <v>1</v>
      </c>
      <c r="F9034" s="4" t="n">
        <f aca="false">IF(D9034&lt;&gt;E9034,1,0)</f>
        <v>0</v>
      </c>
    </row>
    <row r="9035" customFormat="false" ht="12.8" hidden="true" customHeight="false" outlineLevel="0" collapsed="false">
      <c r="A9035" s="0" t="s">
        <v>14365</v>
      </c>
      <c r="B9035" s="0" t="s">
        <v>14366</v>
      </c>
      <c r="C9035" s="0" t="n">
        <v>0.971131801605225</v>
      </c>
      <c r="D9035" s="0" t="n">
        <v>1</v>
      </c>
      <c r="E9035" s="4" t="n">
        <f aca="false">IF(C9035&gt;0.5,1,0)</f>
        <v>1</v>
      </c>
      <c r="F9035" s="4" t="n">
        <f aca="false">IF(D9035&lt;&gt;E9035,1,0)</f>
        <v>0</v>
      </c>
    </row>
    <row r="9036" customFormat="false" ht="12.8" hidden="true" customHeight="false" outlineLevel="0" collapsed="false">
      <c r="A9036" s="0" t="s">
        <v>14367</v>
      </c>
      <c r="B9036" s="0" t="s">
        <v>14368</v>
      </c>
      <c r="C9036" s="0" t="n">
        <v>0.975967109203339</v>
      </c>
      <c r="D9036" s="0" t="n">
        <v>1</v>
      </c>
      <c r="E9036" s="4" t="n">
        <f aca="false">IF(C9036&gt;0.5,1,0)</f>
        <v>1</v>
      </c>
      <c r="F9036" s="4" t="n">
        <f aca="false">IF(D9036&lt;&gt;E9036,1,0)</f>
        <v>0</v>
      </c>
    </row>
    <row r="9037" customFormat="false" ht="12.8" hidden="true" customHeight="false" outlineLevel="0" collapsed="false">
      <c r="A9037" s="0" t="s">
        <v>14369</v>
      </c>
      <c r="B9037" s="0" t="s">
        <v>14370</v>
      </c>
      <c r="C9037" s="0" t="n">
        <v>0.623334050178528</v>
      </c>
      <c r="D9037" s="0" t="n">
        <v>1</v>
      </c>
      <c r="E9037" s="4" t="n">
        <f aca="false">IF(C9037&gt;0.5,1,0)</f>
        <v>1</v>
      </c>
      <c r="F9037" s="4" t="n">
        <f aca="false">IF(D9037&lt;&gt;E9037,1,0)</f>
        <v>0</v>
      </c>
    </row>
    <row r="9038" customFormat="false" ht="12.8" hidden="true" customHeight="false" outlineLevel="0" collapsed="false">
      <c r="A9038" s="0" t="s">
        <v>14371</v>
      </c>
      <c r="B9038" s="0" t="s">
        <v>14372</v>
      </c>
      <c r="C9038" s="0" t="n">
        <v>0.342406034469604</v>
      </c>
      <c r="D9038" s="0" t="n">
        <v>0</v>
      </c>
      <c r="E9038" s="4" t="n">
        <f aca="false">IF(C9038&gt;0.5,1,0)</f>
        <v>0</v>
      </c>
      <c r="F9038" s="4" t="n">
        <f aca="false">IF(D9038&lt;&gt;E9038,1,0)</f>
        <v>0</v>
      </c>
    </row>
    <row r="9039" customFormat="false" ht="12.8" hidden="true" customHeight="false" outlineLevel="0" collapsed="false">
      <c r="A9039" s="0" t="s">
        <v>14373</v>
      </c>
      <c r="B9039" s="0" t="s">
        <v>10676</v>
      </c>
      <c r="C9039" s="0" t="n">
        <v>-0.00448560575023294</v>
      </c>
      <c r="D9039" s="0" t="n">
        <v>0</v>
      </c>
      <c r="E9039" s="4" t="n">
        <f aca="false">IF(C9039&gt;0.5,1,0)</f>
        <v>0</v>
      </c>
      <c r="F9039" s="4" t="n">
        <f aca="false">IF(D9039&lt;&gt;E9039,1,0)</f>
        <v>0</v>
      </c>
    </row>
    <row r="9040" customFormat="false" ht="12.8" hidden="true" customHeight="false" outlineLevel="0" collapsed="false">
      <c r="A9040" s="0" t="s">
        <v>14374</v>
      </c>
      <c r="B9040" s="0" t="s">
        <v>8664</v>
      </c>
      <c r="C9040" s="0" t="n">
        <v>0.001426812261343</v>
      </c>
      <c r="D9040" s="0" t="n">
        <v>0</v>
      </c>
      <c r="E9040" s="4" t="n">
        <f aca="false">IF(C9040&gt;0.5,1,0)</f>
        <v>0</v>
      </c>
      <c r="F9040" s="4" t="n">
        <f aca="false">IF(D9040&lt;&gt;E9040,1,0)</f>
        <v>0</v>
      </c>
    </row>
    <row r="9041" customFormat="false" ht="12.8" hidden="true" customHeight="false" outlineLevel="0" collapsed="false">
      <c r="A9041" s="0" t="s">
        <v>14375</v>
      </c>
      <c r="B9041" s="0" t="s">
        <v>7272</v>
      </c>
      <c r="C9041" s="0" t="n">
        <v>0.994663834571838</v>
      </c>
      <c r="D9041" s="0" t="n">
        <v>1</v>
      </c>
      <c r="E9041" s="4" t="n">
        <f aca="false">IF(C9041&gt;0.5,1,0)</f>
        <v>1</v>
      </c>
      <c r="F9041" s="4" t="n">
        <f aca="false">IF(D9041&lt;&gt;E9041,1,0)</f>
        <v>0</v>
      </c>
    </row>
    <row r="9042" customFormat="false" ht="12.8" hidden="true" customHeight="false" outlineLevel="0" collapsed="false">
      <c r="A9042" s="0" t="s">
        <v>1803</v>
      </c>
      <c r="B9042" s="0" t="s">
        <v>1188</v>
      </c>
      <c r="C9042" s="0" t="n">
        <v>0.0248829945921898</v>
      </c>
      <c r="D9042" s="0" t="n">
        <v>0</v>
      </c>
      <c r="E9042" s="4" t="n">
        <f aca="false">IF(C9042&gt;0.5,1,0)</f>
        <v>0</v>
      </c>
      <c r="F9042" s="4" t="n">
        <f aca="false">IF(D9042&lt;&gt;E9042,1,0)</f>
        <v>0</v>
      </c>
    </row>
    <row r="9043" customFormat="false" ht="12.8" hidden="true" customHeight="false" outlineLevel="0" collapsed="false">
      <c r="A9043" s="0" t="s">
        <v>14376</v>
      </c>
      <c r="B9043" s="0" t="s">
        <v>14377</v>
      </c>
      <c r="C9043" s="0" t="n">
        <v>0.0034214174374938</v>
      </c>
      <c r="D9043" s="0" t="n">
        <v>0</v>
      </c>
      <c r="E9043" s="4" t="n">
        <f aca="false">IF(C9043&gt;0.5,1,0)</f>
        <v>0</v>
      </c>
      <c r="F9043" s="4" t="n">
        <f aca="false">IF(D9043&lt;&gt;E9043,1,0)</f>
        <v>0</v>
      </c>
    </row>
    <row r="9044" customFormat="false" ht="12.8" hidden="true" customHeight="false" outlineLevel="0" collapsed="false">
      <c r="A9044" s="0" t="s">
        <v>14378</v>
      </c>
      <c r="B9044" s="0" t="s">
        <v>14379</v>
      </c>
      <c r="C9044" s="0" t="n">
        <v>-0.0462830811738968</v>
      </c>
      <c r="D9044" s="0" t="n">
        <v>0</v>
      </c>
      <c r="E9044" s="4" t="n">
        <f aca="false">IF(C9044&gt;0.5,1,0)</f>
        <v>0</v>
      </c>
      <c r="F9044" s="4" t="n">
        <f aca="false">IF(D9044&lt;&gt;E9044,1,0)</f>
        <v>0</v>
      </c>
    </row>
    <row r="9045" customFormat="false" ht="12.8" hidden="true" customHeight="false" outlineLevel="0" collapsed="false">
      <c r="A9045" s="0" t="s">
        <v>14380</v>
      </c>
      <c r="B9045" s="0" t="s">
        <v>7211</v>
      </c>
      <c r="C9045" s="0" t="n">
        <v>0.0619636625051498</v>
      </c>
      <c r="D9045" s="0" t="n">
        <v>0</v>
      </c>
      <c r="E9045" s="4" t="n">
        <f aca="false">IF(C9045&gt;0.5,1,0)</f>
        <v>0</v>
      </c>
      <c r="F9045" s="4" t="n">
        <f aca="false">IF(D9045&lt;&gt;E9045,1,0)</f>
        <v>0</v>
      </c>
    </row>
    <row r="9046" customFormat="false" ht="12.8" hidden="true" customHeight="false" outlineLevel="0" collapsed="false">
      <c r="A9046" s="0" t="s">
        <v>14381</v>
      </c>
      <c r="B9046" s="0" t="s">
        <v>14382</v>
      </c>
      <c r="C9046" s="0" t="n">
        <v>0.0710727125406265</v>
      </c>
      <c r="D9046" s="0" t="n">
        <v>0</v>
      </c>
      <c r="E9046" s="4" t="n">
        <f aca="false">IF(C9046&gt;0.5,1,0)</f>
        <v>0</v>
      </c>
      <c r="F9046" s="4" t="n">
        <f aca="false">IF(D9046&lt;&gt;E9046,1,0)</f>
        <v>0</v>
      </c>
    </row>
    <row r="9047" customFormat="false" ht="12.8" hidden="true" customHeight="false" outlineLevel="0" collapsed="false">
      <c r="A9047" s="0" t="s">
        <v>14383</v>
      </c>
      <c r="B9047" s="0" t="s">
        <v>14384</v>
      </c>
      <c r="C9047" s="0" t="n">
        <v>-0.0237030945718288</v>
      </c>
      <c r="D9047" s="0" t="n">
        <v>1</v>
      </c>
      <c r="E9047" s="4" t="n">
        <f aca="false">IF(C9047&gt;0.5,1,0)</f>
        <v>0</v>
      </c>
      <c r="F9047" s="4" t="n">
        <f aca="false">IF(D9047&lt;&gt;E9047,1,0)</f>
        <v>1</v>
      </c>
    </row>
    <row r="9048" customFormat="false" ht="12.8" hidden="true" customHeight="false" outlineLevel="0" collapsed="false">
      <c r="A9048" s="0" t="s">
        <v>14385</v>
      </c>
      <c r="B9048" s="0" t="s">
        <v>14386</v>
      </c>
      <c r="C9048" s="0" t="n">
        <v>0.0838185325264931</v>
      </c>
      <c r="D9048" s="0" t="n">
        <v>0</v>
      </c>
      <c r="E9048" s="4" t="n">
        <f aca="false">IF(C9048&gt;0.5,1,0)</f>
        <v>0</v>
      </c>
      <c r="F9048" s="4" t="n">
        <f aca="false">IF(D9048&lt;&gt;E9048,1,0)</f>
        <v>0</v>
      </c>
    </row>
    <row r="9049" customFormat="false" ht="12.8" hidden="true" customHeight="false" outlineLevel="0" collapsed="false">
      <c r="A9049" s="0" t="s">
        <v>14387</v>
      </c>
      <c r="B9049" s="0" t="s">
        <v>14388</v>
      </c>
      <c r="C9049" s="0" t="n">
        <v>0.0900760069489479</v>
      </c>
      <c r="D9049" s="0" t="n">
        <v>1</v>
      </c>
      <c r="E9049" s="4" t="n">
        <f aca="false">IF(C9049&gt;0.5,1,0)</f>
        <v>0</v>
      </c>
      <c r="F9049" s="4" t="n">
        <f aca="false">IF(D9049&lt;&gt;E9049,1,0)</f>
        <v>1</v>
      </c>
    </row>
    <row r="9050" customFormat="false" ht="12.8" hidden="true" customHeight="false" outlineLevel="0" collapsed="false">
      <c r="A9050" s="0" t="s">
        <v>13342</v>
      </c>
      <c r="B9050" s="0" t="s">
        <v>14389</v>
      </c>
      <c r="C9050" s="0" t="n">
        <v>0.0108453212305903</v>
      </c>
      <c r="D9050" s="0" t="n">
        <v>0</v>
      </c>
      <c r="E9050" s="4" t="n">
        <f aca="false">IF(C9050&gt;0.5,1,0)</f>
        <v>0</v>
      </c>
      <c r="F9050" s="4" t="n">
        <f aca="false">IF(D9050&lt;&gt;E9050,1,0)</f>
        <v>0</v>
      </c>
    </row>
    <row r="9051" customFormat="false" ht="12.8" hidden="true" customHeight="false" outlineLevel="0" collapsed="false">
      <c r="A9051" s="0" t="s">
        <v>14390</v>
      </c>
      <c r="B9051" s="0" t="s">
        <v>2211</v>
      </c>
      <c r="C9051" s="0" t="n">
        <v>0.0768501907587051</v>
      </c>
      <c r="D9051" s="0" t="n">
        <v>0</v>
      </c>
      <c r="E9051" s="4" t="n">
        <f aca="false">IF(C9051&gt;0.5,1,0)</f>
        <v>0</v>
      </c>
      <c r="F9051" s="4" t="n">
        <f aca="false">IF(D9051&lt;&gt;E9051,1,0)</f>
        <v>0</v>
      </c>
    </row>
    <row r="9052" customFormat="false" ht="12.8" hidden="true" customHeight="false" outlineLevel="0" collapsed="false">
      <c r="A9052" s="0" t="s">
        <v>6876</v>
      </c>
      <c r="B9052" s="0" t="s">
        <v>14391</v>
      </c>
      <c r="C9052" s="0" t="n">
        <v>-0.0168173126876354</v>
      </c>
      <c r="D9052" s="0" t="n">
        <v>0</v>
      </c>
      <c r="E9052" s="4" t="n">
        <f aca="false">IF(C9052&gt;0.5,1,0)</f>
        <v>0</v>
      </c>
      <c r="F9052" s="4" t="n">
        <f aca="false">IF(D9052&lt;&gt;E9052,1,0)</f>
        <v>0</v>
      </c>
    </row>
    <row r="9053" customFormat="false" ht="12.8" hidden="true" customHeight="false" outlineLevel="0" collapsed="false">
      <c r="A9053" s="0" t="s">
        <v>14392</v>
      </c>
      <c r="B9053" s="0" t="s">
        <v>14393</v>
      </c>
      <c r="C9053" s="0" t="n">
        <v>0.024578470736742</v>
      </c>
      <c r="D9053" s="0" t="n">
        <v>0</v>
      </c>
      <c r="E9053" s="4" t="n">
        <f aca="false">IF(C9053&gt;0.5,1,0)</f>
        <v>0</v>
      </c>
      <c r="F9053" s="4" t="n">
        <f aca="false">IF(D9053&lt;&gt;E9053,1,0)</f>
        <v>0</v>
      </c>
    </row>
    <row r="9054" customFormat="false" ht="12.8" hidden="true" customHeight="false" outlineLevel="0" collapsed="false">
      <c r="A9054" s="0" t="s">
        <v>9387</v>
      </c>
      <c r="B9054" s="0" t="s">
        <v>10068</v>
      </c>
      <c r="C9054" s="0" t="n">
        <v>-0.0166738629341126</v>
      </c>
      <c r="D9054" s="0" t="n">
        <v>0</v>
      </c>
      <c r="E9054" s="4" t="n">
        <f aca="false">IF(C9054&gt;0.5,1,0)</f>
        <v>0</v>
      </c>
      <c r="F9054" s="4" t="n">
        <f aca="false">IF(D9054&lt;&gt;E9054,1,0)</f>
        <v>0</v>
      </c>
    </row>
    <row r="9055" customFormat="false" ht="12.8" hidden="true" customHeight="false" outlineLevel="0" collapsed="false">
      <c r="A9055" s="0" t="s">
        <v>7448</v>
      </c>
      <c r="B9055" s="0" t="s">
        <v>14394</v>
      </c>
      <c r="C9055" s="0" t="n">
        <v>-0.160049721598625</v>
      </c>
      <c r="D9055" s="0" t="n">
        <v>0</v>
      </c>
      <c r="E9055" s="4" t="n">
        <f aca="false">IF(C9055&gt;0.5,1,0)</f>
        <v>0</v>
      </c>
      <c r="F9055" s="4" t="n">
        <f aca="false">IF(D9055&lt;&gt;E9055,1,0)</f>
        <v>0</v>
      </c>
    </row>
    <row r="9056" customFormat="false" ht="12.8" hidden="true" customHeight="false" outlineLevel="0" collapsed="false">
      <c r="A9056" s="0" t="s">
        <v>2383</v>
      </c>
      <c r="B9056" s="0" t="s">
        <v>14395</v>
      </c>
      <c r="C9056" s="0" t="n">
        <v>0.00536377215757966</v>
      </c>
      <c r="D9056" s="0" t="n">
        <v>0</v>
      </c>
      <c r="E9056" s="4" t="n">
        <f aca="false">IF(C9056&gt;0.5,1,0)</f>
        <v>0</v>
      </c>
      <c r="F9056" s="4" t="n">
        <f aca="false">IF(D9056&lt;&gt;E9056,1,0)</f>
        <v>0</v>
      </c>
    </row>
    <row r="9057" customFormat="false" ht="12.8" hidden="true" customHeight="false" outlineLevel="0" collapsed="false">
      <c r="A9057" s="0" t="s">
        <v>7590</v>
      </c>
      <c r="B9057" s="0" t="s">
        <v>14396</v>
      </c>
      <c r="C9057" s="0" t="n">
        <v>-0.0310828797519207</v>
      </c>
      <c r="D9057" s="0" t="n">
        <v>0</v>
      </c>
      <c r="E9057" s="4" t="n">
        <f aca="false">IF(C9057&gt;0.5,1,0)</f>
        <v>0</v>
      </c>
      <c r="F9057" s="4" t="n">
        <f aca="false">IF(D9057&lt;&gt;E9057,1,0)</f>
        <v>0</v>
      </c>
    </row>
    <row r="9058" customFormat="false" ht="12.8" hidden="true" customHeight="false" outlineLevel="0" collapsed="false">
      <c r="A9058" s="0" t="s">
        <v>14397</v>
      </c>
      <c r="B9058" s="0" t="s">
        <v>11178</v>
      </c>
      <c r="C9058" s="0" t="n">
        <v>-0.0184755437076092</v>
      </c>
      <c r="D9058" s="0" t="n">
        <v>0</v>
      </c>
      <c r="E9058" s="4" t="n">
        <f aca="false">IF(C9058&gt;0.5,1,0)</f>
        <v>0</v>
      </c>
      <c r="F9058" s="4" t="n">
        <f aca="false">IF(D9058&lt;&gt;E9058,1,0)</f>
        <v>0</v>
      </c>
    </row>
    <row r="9059" customFormat="false" ht="12.8" hidden="true" customHeight="false" outlineLevel="0" collapsed="false">
      <c r="A9059" s="0" t="s">
        <v>14398</v>
      </c>
      <c r="B9059" s="0" t="s">
        <v>2175</v>
      </c>
      <c r="C9059" s="0" t="n">
        <v>0.0411425940692425</v>
      </c>
      <c r="D9059" s="0" t="n">
        <v>0</v>
      </c>
      <c r="E9059" s="4" t="n">
        <f aca="false">IF(C9059&gt;0.5,1,0)</f>
        <v>0</v>
      </c>
      <c r="F9059" s="4" t="n">
        <f aca="false">IF(D9059&lt;&gt;E9059,1,0)</f>
        <v>0</v>
      </c>
    </row>
    <row r="9060" customFormat="false" ht="12.8" hidden="true" customHeight="false" outlineLevel="0" collapsed="false">
      <c r="A9060" s="0" t="s">
        <v>14399</v>
      </c>
      <c r="B9060" s="0" t="s">
        <v>14400</v>
      </c>
      <c r="C9060" s="0" t="n">
        <v>-0.0131048671901226</v>
      </c>
      <c r="D9060" s="0" t="n">
        <v>1</v>
      </c>
      <c r="E9060" s="4" t="n">
        <f aca="false">IF(C9060&gt;0.5,1,0)</f>
        <v>0</v>
      </c>
      <c r="F9060" s="4" t="n">
        <f aca="false">IF(D9060&lt;&gt;E9060,1,0)</f>
        <v>1</v>
      </c>
    </row>
    <row r="9061" customFormat="false" ht="12.8" hidden="true" customHeight="false" outlineLevel="0" collapsed="false">
      <c r="A9061" s="0" t="s">
        <v>5688</v>
      </c>
      <c r="B9061" s="0" t="s">
        <v>14401</v>
      </c>
      <c r="C9061" s="0" t="n">
        <v>0.0142043940722942</v>
      </c>
      <c r="D9061" s="0" t="n">
        <v>0</v>
      </c>
      <c r="E9061" s="4" t="n">
        <f aca="false">IF(C9061&gt;0.5,1,0)</f>
        <v>0</v>
      </c>
      <c r="F9061" s="4" t="n">
        <f aca="false">IF(D9061&lt;&gt;E9061,1,0)</f>
        <v>0</v>
      </c>
    </row>
    <row r="9062" customFormat="false" ht="12.8" hidden="true" customHeight="false" outlineLevel="0" collapsed="false">
      <c r="A9062" s="0" t="s">
        <v>14402</v>
      </c>
      <c r="B9062" s="0" t="s">
        <v>14403</v>
      </c>
      <c r="C9062" s="0" t="n">
        <v>0.00630242563784122</v>
      </c>
      <c r="D9062" s="0" t="n">
        <v>0</v>
      </c>
      <c r="E9062" s="4" t="n">
        <f aca="false">IF(C9062&gt;0.5,1,0)</f>
        <v>0</v>
      </c>
      <c r="F9062" s="4" t="n">
        <f aca="false">IF(D9062&lt;&gt;E9062,1,0)</f>
        <v>0</v>
      </c>
    </row>
    <row r="9063" customFormat="false" ht="12.8" hidden="true" customHeight="false" outlineLevel="0" collapsed="false">
      <c r="A9063" s="0" t="s">
        <v>10482</v>
      </c>
      <c r="B9063" s="0" t="s">
        <v>14404</v>
      </c>
      <c r="C9063" s="0" t="n">
        <v>0.958494067192078</v>
      </c>
      <c r="D9063" s="0" t="n">
        <v>1</v>
      </c>
      <c r="E9063" s="4" t="n">
        <f aca="false">IF(C9063&gt;0.5,1,0)</f>
        <v>1</v>
      </c>
      <c r="F9063" s="4" t="n">
        <f aca="false">IF(D9063&lt;&gt;E9063,1,0)</f>
        <v>0</v>
      </c>
    </row>
    <row r="9064" customFormat="false" ht="12.8" hidden="true" customHeight="false" outlineLevel="0" collapsed="false">
      <c r="A9064" s="0" t="s">
        <v>14405</v>
      </c>
      <c r="B9064" s="0" t="s">
        <v>14406</v>
      </c>
      <c r="C9064" s="0" t="n">
        <v>-0.0281985402107239</v>
      </c>
      <c r="D9064" s="0" t="n">
        <v>0</v>
      </c>
      <c r="E9064" s="4" t="n">
        <f aca="false">IF(C9064&gt;0.5,1,0)</f>
        <v>0</v>
      </c>
      <c r="F9064" s="4" t="n">
        <f aca="false">IF(D9064&lt;&gt;E9064,1,0)</f>
        <v>0</v>
      </c>
    </row>
    <row r="9065" customFormat="false" ht="12.8" hidden="true" customHeight="false" outlineLevel="0" collapsed="false">
      <c r="A9065" s="0" t="s">
        <v>14407</v>
      </c>
      <c r="B9065" s="0" t="s">
        <v>14408</v>
      </c>
      <c r="C9065" s="0" t="n">
        <v>-0.0640946328639984</v>
      </c>
      <c r="D9065" s="0" t="n">
        <v>0</v>
      </c>
      <c r="E9065" s="4" t="n">
        <f aca="false">IF(C9065&gt;0.5,1,0)</f>
        <v>0</v>
      </c>
      <c r="F9065" s="4" t="n">
        <f aca="false">IF(D9065&lt;&gt;E9065,1,0)</f>
        <v>0</v>
      </c>
    </row>
    <row r="9066" customFormat="false" ht="12.8" hidden="true" customHeight="false" outlineLevel="0" collapsed="false">
      <c r="A9066" s="0" t="s">
        <v>9495</v>
      </c>
      <c r="B9066" s="0" t="s">
        <v>14409</v>
      </c>
      <c r="C9066" s="0" t="n">
        <v>-0.00187338376417756</v>
      </c>
      <c r="D9066" s="0" t="n">
        <v>0</v>
      </c>
      <c r="E9066" s="4" t="n">
        <f aca="false">IF(C9066&gt;0.5,1,0)</f>
        <v>0</v>
      </c>
      <c r="F9066" s="4" t="n">
        <f aca="false">IF(D9066&lt;&gt;E9066,1,0)</f>
        <v>0</v>
      </c>
    </row>
    <row r="9067" customFormat="false" ht="12.8" hidden="true" customHeight="false" outlineLevel="0" collapsed="false">
      <c r="A9067" s="0" t="s">
        <v>14410</v>
      </c>
      <c r="B9067" s="0" t="s">
        <v>11264</v>
      </c>
      <c r="C9067" s="0" t="n">
        <v>0.917160212993622</v>
      </c>
      <c r="D9067" s="0" t="n">
        <v>1</v>
      </c>
      <c r="E9067" s="4" t="n">
        <f aca="false">IF(C9067&gt;0.5,1,0)</f>
        <v>1</v>
      </c>
      <c r="F9067" s="4" t="n">
        <f aca="false">IF(D9067&lt;&gt;E9067,1,0)</f>
        <v>0</v>
      </c>
    </row>
    <row r="9068" customFormat="false" ht="12.8" hidden="true" customHeight="false" outlineLevel="0" collapsed="false">
      <c r="A9068" s="0" t="s">
        <v>8443</v>
      </c>
      <c r="B9068" s="0" t="s">
        <v>14411</v>
      </c>
      <c r="C9068" s="0" t="n">
        <v>-0.0208943970501423</v>
      </c>
      <c r="D9068" s="0" t="n">
        <v>0</v>
      </c>
      <c r="E9068" s="4" t="n">
        <f aca="false">IF(C9068&gt;0.5,1,0)</f>
        <v>0</v>
      </c>
      <c r="F9068" s="4" t="n">
        <f aca="false">IF(D9068&lt;&gt;E9068,1,0)</f>
        <v>0</v>
      </c>
    </row>
    <row r="9069" customFormat="false" ht="12.8" hidden="true" customHeight="false" outlineLevel="0" collapsed="false">
      <c r="A9069" s="0" t="s">
        <v>14412</v>
      </c>
      <c r="B9069" s="0" t="s">
        <v>14413</v>
      </c>
      <c r="C9069" s="0" t="n">
        <v>0.986014842987061</v>
      </c>
      <c r="D9069" s="0" t="n">
        <v>1</v>
      </c>
      <c r="E9069" s="4" t="n">
        <f aca="false">IF(C9069&gt;0.5,1,0)</f>
        <v>1</v>
      </c>
      <c r="F9069" s="4" t="n">
        <f aca="false">IF(D9069&lt;&gt;E9069,1,0)</f>
        <v>0</v>
      </c>
    </row>
    <row r="9070" customFormat="false" ht="12.8" hidden="false" customHeight="false" outlineLevel="0" collapsed="false">
      <c r="A9070" s="0" t="s">
        <v>14414</v>
      </c>
      <c r="B9070" s="0" t="s">
        <v>14415</v>
      </c>
      <c r="C9070" s="0" t="n">
        <v>0.934598624706268</v>
      </c>
      <c r="D9070" s="0" t="n">
        <v>0</v>
      </c>
      <c r="E9070" s="4" t="n">
        <f aca="false">IF(C9070&gt;0.5,1,0)</f>
        <v>1</v>
      </c>
      <c r="F9070" s="4" t="n">
        <f aca="false">IF(D9070&lt;&gt;E9070,1,0)</f>
        <v>1</v>
      </c>
    </row>
    <row r="9071" customFormat="false" ht="12.8" hidden="true" customHeight="false" outlineLevel="0" collapsed="false">
      <c r="A9071" s="0" t="s">
        <v>13624</v>
      </c>
      <c r="B9071" s="0" t="s">
        <v>14416</v>
      </c>
      <c r="C9071" s="0" t="n">
        <v>0.955322921276093</v>
      </c>
      <c r="D9071" s="0" t="n">
        <v>1</v>
      </c>
      <c r="E9071" s="4" t="n">
        <f aca="false">IF(C9071&gt;0.5,1,0)</f>
        <v>1</v>
      </c>
      <c r="F9071" s="4" t="n">
        <f aca="false">IF(D9071&lt;&gt;E9071,1,0)</f>
        <v>0</v>
      </c>
    </row>
    <row r="9072" customFormat="false" ht="12.8" hidden="true" customHeight="false" outlineLevel="0" collapsed="false">
      <c r="A9072" s="0" t="s">
        <v>14417</v>
      </c>
      <c r="B9072" s="0" t="s">
        <v>14418</v>
      </c>
      <c r="C9072" s="0" t="n">
        <v>0.0442494638264179</v>
      </c>
      <c r="D9072" s="0" t="n">
        <v>0</v>
      </c>
      <c r="E9072" s="4" t="n">
        <f aca="false">IF(C9072&gt;0.5,1,0)</f>
        <v>0</v>
      </c>
      <c r="F9072" s="4" t="n">
        <f aca="false">IF(D9072&lt;&gt;E9072,1,0)</f>
        <v>0</v>
      </c>
    </row>
    <row r="9073" customFormat="false" ht="12.8" hidden="true" customHeight="false" outlineLevel="0" collapsed="false">
      <c r="A9073" s="0" t="s">
        <v>3520</v>
      </c>
      <c r="B9073" s="0" t="s">
        <v>14419</v>
      </c>
      <c r="C9073" s="0" t="n">
        <v>-0.0090184984728694</v>
      </c>
      <c r="D9073" s="0" t="n">
        <v>0</v>
      </c>
      <c r="E9073" s="4" t="n">
        <f aca="false">IF(C9073&gt;0.5,1,0)</f>
        <v>0</v>
      </c>
      <c r="F9073" s="4" t="n">
        <f aca="false">IF(D9073&lt;&gt;E9073,1,0)</f>
        <v>0</v>
      </c>
    </row>
    <row r="9074" customFormat="false" ht="12.8" hidden="true" customHeight="false" outlineLevel="0" collapsed="false">
      <c r="A9074" s="0" t="s">
        <v>9848</v>
      </c>
      <c r="B9074" s="0" t="s">
        <v>14420</v>
      </c>
      <c r="C9074" s="0" t="n">
        <v>0.042004082351923</v>
      </c>
      <c r="D9074" s="0" t="n">
        <v>0</v>
      </c>
      <c r="E9074" s="4" t="n">
        <f aca="false">IF(C9074&gt;0.5,1,0)</f>
        <v>0</v>
      </c>
      <c r="F9074" s="4" t="n">
        <f aca="false">IF(D9074&lt;&gt;E9074,1,0)</f>
        <v>0</v>
      </c>
    </row>
    <row r="9075" customFormat="false" ht="12.8" hidden="true" customHeight="false" outlineLevel="0" collapsed="false">
      <c r="A9075" s="0" t="s">
        <v>6271</v>
      </c>
      <c r="B9075" s="0" t="s">
        <v>14421</v>
      </c>
      <c r="C9075" s="0" t="n">
        <v>0.0529631525278091</v>
      </c>
      <c r="D9075" s="0" t="n">
        <v>0</v>
      </c>
      <c r="E9075" s="4" t="n">
        <f aca="false">IF(C9075&gt;0.5,1,0)</f>
        <v>0</v>
      </c>
      <c r="F9075" s="4" t="n">
        <f aca="false">IF(D9075&lt;&gt;E9075,1,0)</f>
        <v>0</v>
      </c>
    </row>
    <row r="9076" customFormat="false" ht="12.8" hidden="true" customHeight="false" outlineLevel="0" collapsed="false">
      <c r="A9076" s="0" t="s">
        <v>14422</v>
      </c>
      <c r="B9076" s="0" t="s">
        <v>4161</v>
      </c>
      <c r="C9076" s="0" t="n">
        <v>0.117480382323265</v>
      </c>
      <c r="D9076" s="0" t="n">
        <v>0</v>
      </c>
      <c r="E9076" s="4" t="n">
        <f aca="false">IF(C9076&gt;0.5,1,0)</f>
        <v>0</v>
      </c>
      <c r="F9076" s="4" t="n">
        <f aca="false">IF(D9076&lt;&gt;E9076,1,0)</f>
        <v>0</v>
      </c>
    </row>
    <row r="9077" customFormat="false" ht="12.8" hidden="true" customHeight="false" outlineLevel="0" collapsed="false">
      <c r="A9077" s="0" t="s">
        <v>14423</v>
      </c>
      <c r="B9077" s="0" t="s">
        <v>13323</v>
      </c>
      <c r="C9077" s="0" t="n">
        <v>-0.0383071750402451</v>
      </c>
      <c r="D9077" s="0" t="n">
        <v>0</v>
      </c>
      <c r="E9077" s="4" t="n">
        <f aca="false">IF(C9077&gt;0.5,1,0)</f>
        <v>0</v>
      </c>
      <c r="F9077" s="4" t="n">
        <f aca="false">IF(D9077&lt;&gt;E9077,1,0)</f>
        <v>0</v>
      </c>
    </row>
    <row r="9078" customFormat="false" ht="12.8" hidden="true" customHeight="false" outlineLevel="0" collapsed="false">
      <c r="A9078" s="0" t="s">
        <v>13206</v>
      </c>
      <c r="B9078" s="0" t="s">
        <v>14424</v>
      </c>
      <c r="C9078" s="0" t="n">
        <v>0.307452976703644</v>
      </c>
      <c r="D9078" s="0" t="n">
        <v>1</v>
      </c>
      <c r="E9078" s="4" t="n">
        <f aca="false">IF(C9078&gt;0.5,1,0)</f>
        <v>0</v>
      </c>
      <c r="F9078" s="4" t="n">
        <f aca="false">IF(D9078&lt;&gt;E9078,1,0)</f>
        <v>1</v>
      </c>
    </row>
    <row r="9079" customFormat="false" ht="12.8" hidden="true" customHeight="false" outlineLevel="0" collapsed="false">
      <c r="A9079" s="0" t="s">
        <v>14425</v>
      </c>
      <c r="B9079" s="0" t="s">
        <v>2456</v>
      </c>
      <c r="C9079" s="0" t="n">
        <v>0.0233202986419201</v>
      </c>
      <c r="D9079" s="0" t="n">
        <v>0</v>
      </c>
      <c r="E9079" s="4" t="n">
        <f aca="false">IF(C9079&gt;0.5,1,0)</f>
        <v>0</v>
      </c>
      <c r="F9079" s="4" t="n">
        <f aca="false">IF(D9079&lt;&gt;E9079,1,0)</f>
        <v>0</v>
      </c>
    </row>
    <row r="9080" customFormat="false" ht="12.8" hidden="true" customHeight="false" outlineLevel="0" collapsed="false">
      <c r="A9080" s="0" t="s">
        <v>14426</v>
      </c>
      <c r="B9080" s="0" t="s">
        <v>14427</v>
      </c>
      <c r="C9080" s="0" t="n">
        <v>0.975824117660522</v>
      </c>
      <c r="D9080" s="0" t="n">
        <v>1</v>
      </c>
      <c r="E9080" s="4" t="n">
        <f aca="false">IF(C9080&gt;0.5,1,0)</f>
        <v>1</v>
      </c>
      <c r="F9080" s="4" t="n">
        <f aca="false">IF(D9080&lt;&gt;E9080,1,0)</f>
        <v>0</v>
      </c>
    </row>
    <row r="9081" customFormat="false" ht="12.8" hidden="true" customHeight="false" outlineLevel="0" collapsed="false">
      <c r="A9081" s="0" t="s">
        <v>14428</v>
      </c>
      <c r="B9081" s="0" t="s">
        <v>12109</v>
      </c>
      <c r="C9081" s="0" t="n">
        <v>0.0201969239860773</v>
      </c>
      <c r="D9081" s="0" t="n">
        <v>0</v>
      </c>
      <c r="E9081" s="4" t="n">
        <f aca="false">IF(C9081&gt;0.5,1,0)</f>
        <v>0</v>
      </c>
      <c r="F9081" s="4" t="n">
        <f aca="false">IF(D9081&lt;&gt;E9081,1,0)</f>
        <v>0</v>
      </c>
    </row>
    <row r="9082" customFormat="false" ht="12.8" hidden="true" customHeight="false" outlineLevel="0" collapsed="false">
      <c r="A9082" s="0" t="s">
        <v>14429</v>
      </c>
      <c r="B9082" s="0" t="s">
        <v>418</v>
      </c>
      <c r="C9082" s="0" t="n">
        <v>0.0796611532568932</v>
      </c>
      <c r="D9082" s="0" t="n">
        <v>0</v>
      </c>
      <c r="E9082" s="4" t="n">
        <f aca="false">IF(C9082&gt;0.5,1,0)</f>
        <v>0</v>
      </c>
      <c r="F9082" s="4" t="n">
        <f aca="false">IF(D9082&lt;&gt;E9082,1,0)</f>
        <v>0</v>
      </c>
    </row>
    <row r="9083" customFormat="false" ht="12.8" hidden="true" customHeight="false" outlineLevel="0" collapsed="false">
      <c r="A9083" s="0" t="s">
        <v>426</v>
      </c>
      <c r="B9083" s="0" t="s">
        <v>14430</v>
      </c>
      <c r="C9083" s="0" t="n">
        <v>0.00856532715260983</v>
      </c>
      <c r="D9083" s="0" t="n">
        <v>0</v>
      </c>
      <c r="E9083" s="4" t="n">
        <f aca="false">IF(C9083&gt;0.5,1,0)</f>
        <v>0</v>
      </c>
      <c r="F9083" s="4" t="n">
        <f aca="false">IF(D9083&lt;&gt;E9083,1,0)</f>
        <v>0</v>
      </c>
    </row>
    <row r="9084" customFormat="false" ht="12.8" hidden="false" customHeight="false" outlineLevel="0" collapsed="false">
      <c r="A9084" s="0" t="s">
        <v>14431</v>
      </c>
      <c r="B9084" s="0" t="s">
        <v>12546</v>
      </c>
      <c r="C9084" s="0" t="n">
        <v>0.798672080039978</v>
      </c>
      <c r="D9084" s="0" t="n">
        <v>0</v>
      </c>
      <c r="E9084" s="4" t="n">
        <f aca="false">IF(C9084&gt;0.5,1,0)</f>
        <v>1</v>
      </c>
      <c r="F9084" s="4" t="n">
        <f aca="false">IF(D9084&lt;&gt;E9084,1,0)</f>
        <v>1</v>
      </c>
    </row>
    <row r="9085" customFormat="false" ht="12.8" hidden="true" customHeight="false" outlineLevel="0" collapsed="false">
      <c r="A9085" s="0" t="s">
        <v>14432</v>
      </c>
      <c r="B9085" s="0" t="s">
        <v>14433</v>
      </c>
      <c r="C9085" s="0" t="n">
        <v>-0.030291685834527</v>
      </c>
      <c r="D9085" s="0" t="n">
        <v>0</v>
      </c>
      <c r="E9085" s="4" t="n">
        <f aca="false">IF(C9085&gt;0.5,1,0)</f>
        <v>0</v>
      </c>
      <c r="F9085" s="4" t="n">
        <f aca="false">IF(D9085&lt;&gt;E9085,1,0)</f>
        <v>0</v>
      </c>
    </row>
    <row r="9086" customFormat="false" ht="12.8" hidden="true" customHeight="false" outlineLevel="0" collapsed="false">
      <c r="A9086" s="0" t="s">
        <v>9355</v>
      </c>
      <c r="B9086" s="0" t="s">
        <v>14434</v>
      </c>
      <c r="C9086" s="0" t="n">
        <v>0.0256007425487041</v>
      </c>
      <c r="D9086" s="0" t="n">
        <v>0</v>
      </c>
      <c r="E9086" s="4" t="n">
        <f aca="false">IF(C9086&gt;0.5,1,0)</f>
        <v>0</v>
      </c>
      <c r="F9086" s="4" t="n">
        <f aca="false">IF(D9086&lt;&gt;E9086,1,0)</f>
        <v>0</v>
      </c>
    </row>
    <row r="9087" customFormat="false" ht="12.8" hidden="true" customHeight="false" outlineLevel="0" collapsed="false">
      <c r="A9087" s="0" t="s">
        <v>14435</v>
      </c>
      <c r="B9087" s="0" t="s">
        <v>14436</v>
      </c>
      <c r="C9087" s="0" t="n">
        <v>0.945199489593506</v>
      </c>
      <c r="D9087" s="0" t="n">
        <v>1</v>
      </c>
      <c r="E9087" s="4" t="n">
        <f aca="false">IF(C9087&gt;0.5,1,0)</f>
        <v>1</v>
      </c>
      <c r="F9087" s="4" t="n">
        <f aca="false">IF(D9087&lt;&gt;E9087,1,0)</f>
        <v>0</v>
      </c>
    </row>
    <row r="9088" customFormat="false" ht="12.8" hidden="true" customHeight="false" outlineLevel="0" collapsed="false">
      <c r="A9088" s="0" t="s">
        <v>9824</v>
      </c>
      <c r="B9088" s="0" t="s">
        <v>14437</v>
      </c>
      <c r="C9088" s="0" t="n">
        <v>0.00487446319311857</v>
      </c>
      <c r="D9088" s="0" t="n">
        <v>0</v>
      </c>
      <c r="E9088" s="4" t="n">
        <f aca="false">IF(C9088&gt;0.5,1,0)</f>
        <v>0</v>
      </c>
      <c r="F9088" s="4" t="n">
        <f aca="false">IF(D9088&lt;&gt;E9088,1,0)</f>
        <v>0</v>
      </c>
    </row>
    <row r="9089" customFormat="false" ht="12.8" hidden="true" customHeight="false" outlineLevel="0" collapsed="false">
      <c r="A9089" s="0" t="s">
        <v>603</v>
      </c>
      <c r="B9089" s="0" t="s">
        <v>14438</v>
      </c>
      <c r="C9089" s="0" t="n">
        <v>0.020071791484952</v>
      </c>
      <c r="D9089" s="0" t="n">
        <v>0</v>
      </c>
      <c r="E9089" s="4" t="n">
        <f aca="false">IF(C9089&gt;0.5,1,0)</f>
        <v>0</v>
      </c>
      <c r="F9089" s="4" t="n">
        <f aca="false">IF(D9089&lt;&gt;E9089,1,0)</f>
        <v>0</v>
      </c>
    </row>
    <row r="9090" customFormat="false" ht="12.8" hidden="true" customHeight="false" outlineLevel="0" collapsed="false">
      <c r="A9090" s="0" t="s">
        <v>14439</v>
      </c>
      <c r="B9090" s="0" t="s">
        <v>14440</v>
      </c>
      <c r="C9090" s="0" t="n">
        <v>-0.0242475084960461</v>
      </c>
      <c r="D9090" s="0" t="n">
        <v>0</v>
      </c>
      <c r="E9090" s="4" t="n">
        <f aca="false">IF(C9090&gt;0.5,1,0)</f>
        <v>0</v>
      </c>
      <c r="F9090" s="4" t="n">
        <f aca="false">IF(D9090&lt;&gt;E9090,1,0)</f>
        <v>0</v>
      </c>
    </row>
    <row r="9091" customFormat="false" ht="12.8" hidden="true" customHeight="false" outlineLevel="0" collapsed="false">
      <c r="A9091" s="0" t="s">
        <v>14441</v>
      </c>
      <c r="B9091" s="0" t="s">
        <v>14442</v>
      </c>
      <c r="C9091" s="0" t="n">
        <v>-0.0134410914033651</v>
      </c>
      <c r="D9091" s="0" t="n">
        <v>0</v>
      </c>
      <c r="E9091" s="4" t="n">
        <f aca="false">IF(C9091&gt;0.5,1,0)</f>
        <v>0</v>
      </c>
      <c r="F9091" s="4" t="n">
        <f aca="false">IF(D9091&lt;&gt;E9091,1,0)</f>
        <v>0</v>
      </c>
    </row>
    <row r="9092" customFormat="false" ht="12.8" hidden="true" customHeight="false" outlineLevel="0" collapsed="false">
      <c r="A9092" s="0" t="s">
        <v>14443</v>
      </c>
      <c r="B9092" s="0" t="s">
        <v>14444</v>
      </c>
      <c r="C9092" s="0" t="n">
        <v>-0.0223165899515152</v>
      </c>
      <c r="D9092" s="0" t="n">
        <v>0</v>
      </c>
      <c r="E9092" s="4" t="n">
        <f aca="false">IF(C9092&gt;0.5,1,0)</f>
        <v>0</v>
      </c>
      <c r="F9092" s="4" t="n">
        <f aca="false">IF(D9092&lt;&gt;E9092,1,0)</f>
        <v>0</v>
      </c>
    </row>
    <row r="9093" customFormat="false" ht="12.8" hidden="true" customHeight="false" outlineLevel="0" collapsed="false">
      <c r="A9093" s="0" t="s">
        <v>7319</v>
      </c>
      <c r="B9093" s="0" t="s">
        <v>14445</v>
      </c>
      <c r="C9093" s="0" t="n">
        <v>-0.113286934792995</v>
      </c>
      <c r="D9093" s="0" t="n">
        <v>0</v>
      </c>
      <c r="E9093" s="4" t="n">
        <f aca="false">IF(C9093&gt;0.5,1,0)</f>
        <v>0</v>
      </c>
      <c r="F9093" s="4" t="n">
        <f aca="false">IF(D9093&lt;&gt;E9093,1,0)</f>
        <v>0</v>
      </c>
    </row>
    <row r="9094" customFormat="false" ht="12.8" hidden="true" customHeight="false" outlineLevel="0" collapsed="false">
      <c r="A9094" s="0" t="s">
        <v>14446</v>
      </c>
      <c r="B9094" s="0" t="s">
        <v>13888</v>
      </c>
      <c r="C9094" s="0" t="n">
        <v>0.0363574586808681</v>
      </c>
      <c r="D9094" s="0" t="n">
        <v>0</v>
      </c>
      <c r="E9094" s="4" t="n">
        <f aca="false">IF(C9094&gt;0.5,1,0)</f>
        <v>0</v>
      </c>
      <c r="F9094" s="4" t="n">
        <f aca="false">IF(D9094&lt;&gt;E9094,1,0)</f>
        <v>0</v>
      </c>
    </row>
    <row r="9095" customFormat="false" ht="12.8" hidden="true" customHeight="false" outlineLevel="0" collapsed="false">
      <c r="A9095" s="0" t="s">
        <v>14447</v>
      </c>
      <c r="B9095" s="0" t="s">
        <v>14448</v>
      </c>
      <c r="C9095" s="0" t="n">
        <v>-0.0273288413882256</v>
      </c>
      <c r="D9095" s="0" t="n">
        <v>0</v>
      </c>
      <c r="E9095" s="4" t="n">
        <f aca="false">IF(C9095&gt;0.5,1,0)</f>
        <v>0</v>
      </c>
      <c r="F9095" s="4" t="n">
        <f aca="false">IF(D9095&lt;&gt;E9095,1,0)</f>
        <v>0</v>
      </c>
    </row>
    <row r="9096" customFormat="false" ht="12.8" hidden="true" customHeight="false" outlineLevel="0" collapsed="false">
      <c r="A9096" s="0" t="s">
        <v>1544</v>
      </c>
      <c r="B9096" s="0" t="s">
        <v>14449</v>
      </c>
      <c r="C9096" s="0" t="n">
        <v>0.109355464577675</v>
      </c>
      <c r="D9096" s="0" t="n">
        <v>0</v>
      </c>
      <c r="E9096" s="4" t="n">
        <f aca="false">IF(C9096&gt;0.5,1,0)</f>
        <v>0</v>
      </c>
      <c r="F9096" s="4" t="n">
        <f aca="false">IF(D9096&lt;&gt;E9096,1,0)</f>
        <v>0</v>
      </c>
    </row>
    <row r="9097" customFormat="false" ht="12.8" hidden="true" customHeight="false" outlineLevel="0" collapsed="false">
      <c r="A9097" s="0" t="s">
        <v>2402</v>
      </c>
      <c r="B9097" s="0" t="s">
        <v>13371</v>
      </c>
      <c r="C9097" s="0" t="n">
        <v>0.00969194248318672</v>
      </c>
      <c r="D9097" s="0" t="n">
        <v>0</v>
      </c>
      <c r="E9097" s="4" t="n">
        <f aca="false">IF(C9097&gt;0.5,1,0)</f>
        <v>0</v>
      </c>
      <c r="F9097" s="4" t="n">
        <f aca="false">IF(D9097&lt;&gt;E9097,1,0)</f>
        <v>0</v>
      </c>
    </row>
    <row r="9098" customFormat="false" ht="12.8" hidden="true" customHeight="false" outlineLevel="0" collapsed="false">
      <c r="A9098" s="0" t="s">
        <v>8392</v>
      </c>
      <c r="B9098" s="0" t="s">
        <v>14450</v>
      </c>
      <c r="C9098" s="0" t="n">
        <v>0.0141519047319889</v>
      </c>
      <c r="D9098" s="0" t="n">
        <v>0</v>
      </c>
      <c r="E9098" s="4" t="n">
        <f aca="false">IF(C9098&gt;0.5,1,0)</f>
        <v>0</v>
      </c>
      <c r="F9098" s="4" t="n">
        <f aca="false">IF(D9098&lt;&gt;E9098,1,0)</f>
        <v>0</v>
      </c>
    </row>
    <row r="9099" customFormat="false" ht="12.8" hidden="true" customHeight="false" outlineLevel="0" collapsed="false">
      <c r="A9099" s="0" t="s">
        <v>14451</v>
      </c>
      <c r="B9099" s="0" t="s">
        <v>14452</v>
      </c>
      <c r="C9099" s="0" t="n">
        <v>-0.0768391862511635</v>
      </c>
      <c r="D9099" s="0" t="n">
        <v>0</v>
      </c>
      <c r="E9099" s="4" t="n">
        <f aca="false">IF(C9099&gt;0.5,1,0)</f>
        <v>0</v>
      </c>
      <c r="F9099" s="4" t="n">
        <f aca="false">IF(D9099&lt;&gt;E9099,1,0)</f>
        <v>0</v>
      </c>
    </row>
    <row r="9100" customFormat="false" ht="12.8" hidden="true" customHeight="false" outlineLevel="0" collapsed="false">
      <c r="A9100" s="0" t="s">
        <v>14453</v>
      </c>
      <c r="B9100" s="0" t="s">
        <v>6129</v>
      </c>
      <c r="C9100" s="0" t="n">
        <v>0.0676209479570389</v>
      </c>
      <c r="D9100" s="0" t="n">
        <v>0</v>
      </c>
      <c r="E9100" s="4" t="n">
        <f aca="false">IF(C9100&gt;0.5,1,0)</f>
        <v>0</v>
      </c>
      <c r="F9100" s="4" t="n">
        <f aca="false">IF(D9100&lt;&gt;E9100,1,0)</f>
        <v>0</v>
      </c>
    </row>
    <row r="9101" customFormat="false" ht="12.8" hidden="true" customHeight="false" outlineLevel="0" collapsed="false">
      <c r="A9101" s="0" t="s">
        <v>13371</v>
      </c>
      <c r="B9101" s="0" t="s">
        <v>14454</v>
      </c>
      <c r="C9101" s="0" t="n">
        <v>0.0930521413683891</v>
      </c>
      <c r="D9101" s="0" t="n">
        <v>0</v>
      </c>
      <c r="E9101" s="4" t="n">
        <f aca="false">IF(C9101&gt;0.5,1,0)</f>
        <v>0</v>
      </c>
      <c r="F9101" s="4" t="n">
        <f aca="false">IF(D9101&lt;&gt;E9101,1,0)</f>
        <v>0</v>
      </c>
    </row>
    <row r="9102" customFormat="false" ht="12.8" hidden="true" customHeight="false" outlineLevel="0" collapsed="false">
      <c r="A9102" s="0" t="s">
        <v>928</v>
      </c>
      <c r="B9102" s="0" t="s">
        <v>13668</v>
      </c>
      <c r="C9102" s="0" t="n">
        <v>-0.0287569276988506</v>
      </c>
      <c r="D9102" s="0" t="n">
        <v>0</v>
      </c>
      <c r="E9102" s="4" t="n">
        <f aca="false">IF(C9102&gt;0.5,1,0)</f>
        <v>0</v>
      </c>
      <c r="F9102" s="4" t="n">
        <f aca="false">IF(D9102&lt;&gt;E9102,1,0)</f>
        <v>0</v>
      </c>
    </row>
    <row r="9103" customFormat="false" ht="12.8" hidden="true" customHeight="false" outlineLevel="0" collapsed="false">
      <c r="A9103" s="0" t="s">
        <v>11823</v>
      </c>
      <c r="B9103" s="0" t="s">
        <v>14455</v>
      </c>
      <c r="C9103" s="0" t="n">
        <v>0.960083365440369</v>
      </c>
      <c r="D9103" s="0" t="n">
        <v>1</v>
      </c>
      <c r="E9103" s="4" t="n">
        <f aca="false">IF(C9103&gt;0.5,1,0)</f>
        <v>1</v>
      </c>
      <c r="F9103" s="4" t="n">
        <f aca="false">IF(D9103&lt;&gt;E9103,1,0)</f>
        <v>0</v>
      </c>
    </row>
    <row r="9104" customFormat="false" ht="12.8" hidden="true" customHeight="false" outlineLevel="0" collapsed="false">
      <c r="A9104" s="0" t="s">
        <v>14456</v>
      </c>
      <c r="B9104" s="0" t="s">
        <v>2714</v>
      </c>
      <c r="C9104" s="0" t="n">
        <v>-0.00619597174227238</v>
      </c>
      <c r="D9104" s="0" t="n">
        <v>0</v>
      </c>
      <c r="E9104" s="4" t="n">
        <f aca="false">IF(C9104&gt;0.5,1,0)</f>
        <v>0</v>
      </c>
      <c r="F9104" s="4" t="n">
        <f aca="false">IF(D9104&lt;&gt;E9104,1,0)</f>
        <v>0</v>
      </c>
    </row>
    <row r="9105" customFormat="false" ht="12.8" hidden="true" customHeight="false" outlineLevel="0" collapsed="false">
      <c r="A9105" s="0" t="s">
        <v>14457</v>
      </c>
      <c r="B9105" s="0" t="s">
        <v>14458</v>
      </c>
      <c r="C9105" s="0" t="n">
        <v>0.00543561205267906</v>
      </c>
      <c r="D9105" s="0" t="n">
        <v>0</v>
      </c>
      <c r="E9105" s="4" t="n">
        <f aca="false">IF(C9105&gt;0.5,1,0)</f>
        <v>0</v>
      </c>
      <c r="F9105" s="4" t="n">
        <f aca="false">IF(D9105&lt;&gt;E9105,1,0)</f>
        <v>0</v>
      </c>
    </row>
    <row r="9106" customFormat="false" ht="12.8" hidden="true" customHeight="false" outlineLevel="0" collapsed="false">
      <c r="A9106" s="0" t="s">
        <v>14459</v>
      </c>
      <c r="B9106" s="0" t="s">
        <v>14460</v>
      </c>
      <c r="C9106" s="0" t="n">
        <v>0.947445511817932</v>
      </c>
      <c r="D9106" s="0" t="n">
        <v>1</v>
      </c>
      <c r="E9106" s="4" t="n">
        <f aca="false">IF(C9106&gt;0.5,1,0)</f>
        <v>1</v>
      </c>
      <c r="F9106" s="4" t="n">
        <f aca="false">IF(D9106&lt;&gt;E9106,1,0)</f>
        <v>0</v>
      </c>
    </row>
    <row r="9107" customFormat="false" ht="12.8" hidden="true" customHeight="false" outlineLevel="0" collapsed="false">
      <c r="A9107" s="0" t="s">
        <v>14461</v>
      </c>
      <c r="B9107" s="0" t="s">
        <v>14462</v>
      </c>
      <c r="C9107" s="0" t="n">
        <v>-0.0621244162321091</v>
      </c>
      <c r="D9107" s="0" t="n">
        <v>0</v>
      </c>
      <c r="E9107" s="4" t="n">
        <f aca="false">IF(C9107&gt;0.5,1,0)</f>
        <v>0</v>
      </c>
      <c r="F9107" s="4" t="n">
        <f aca="false">IF(D9107&lt;&gt;E9107,1,0)</f>
        <v>0</v>
      </c>
    </row>
    <row r="9108" customFormat="false" ht="12.8" hidden="true" customHeight="false" outlineLevel="0" collapsed="false">
      <c r="A9108" s="0" t="s">
        <v>14463</v>
      </c>
      <c r="B9108" s="0" t="s">
        <v>14464</v>
      </c>
      <c r="C9108" s="0" t="n">
        <v>-0.0240367911756039</v>
      </c>
      <c r="D9108" s="0" t="n">
        <v>0</v>
      </c>
      <c r="E9108" s="4" t="n">
        <f aca="false">IF(C9108&gt;0.5,1,0)</f>
        <v>0</v>
      </c>
      <c r="F9108" s="4" t="n">
        <f aca="false">IF(D9108&lt;&gt;E9108,1,0)</f>
        <v>0</v>
      </c>
    </row>
    <row r="9109" customFormat="false" ht="12.8" hidden="true" customHeight="false" outlineLevel="0" collapsed="false">
      <c r="A9109" s="0" t="s">
        <v>14465</v>
      </c>
      <c r="B9109" s="0" t="s">
        <v>14466</v>
      </c>
      <c r="C9109" s="0" t="n">
        <v>0.294840335845947</v>
      </c>
      <c r="D9109" s="0" t="n">
        <v>1</v>
      </c>
      <c r="E9109" s="4" t="n">
        <f aca="false">IF(C9109&gt;0.5,1,0)</f>
        <v>0</v>
      </c>
      <c r="F9109" s="4" t="n">
        <f aca="false">IF(D9109&lt;&gt;E9109,1,0)</f>
        <v>1</v>
      </c>
    </row>
    <row r="9110" customFormat="false" ht="12.8" hidden="true" customHeight="false" outlineLevel="0" collapsed="false">
      <c r="A9110" s="0" t="s">
        <v>1030</v>
      </c>
      <c r="B9110" s="0" t="s">
        <v>14467</v>
      </c>
      <c r="C9110" s="0" t="n">
        <v>0.00760816037654877</v>
      </c>
      <c r="D9110" s="0" t="n">
        <v>0</v>
      </c>
      <c r="E9110" s="4" t="n">
        <f aca="false">IF(C9110&gt;0.5,1,0)</f>
        <v>0</v>
      </c>
      <c r="F9110" s="4" t="n">
        <f aca="false">IF(D9110&lt;&gt;E9110,1,0)</f>
        <v>0</v>
      </c>
    </row>
    <row r="9111" customFormat="false" ht="12.8" hidden="true" customHeight="false" outlineLevel="0" collapsed="false">
      <c r="A9111" s="0" t="s">
        <v>14468</v>
      </c>
      <c r="B9111" s="0" t="s">
        <v>8075</v>
      </c>
      <c r="C9111" s="0" t="n">
        <v>0.320119202136993</v>
      </c>
      <c r="D9111" s="0" t="n">
        <v>0</v>
      </c>
      <c r="E9111" s="4" t="n">
        <f aca="false">IF(C9111&gt;0.5,1,0)</f>
        <v>0</v>
      </c>
      <c r="F9111" s="4" t="n">
        <f aca="false">IF(D9111&lt;&gt;E9111,1,0)</f>
        <v>0</v>
      </c>
    </row>
    <row r="9112" customFormat="false" ht="12.8" hidden="true" customHeight="false" outlineLevel="0" collapsed="false">
      <c r="A9112" s="0" t="s">
        <v>14469</v>
      </c>
      <c r="B9112" s="0" t="s">
        <v>2078</v>
      </c>
      <c r="C9112" s="0" t="n">
        <v>-0.0107924658805132</v>
      </c>
      <c r="D9112" s="0" t="n">
        <v>0</v>
      </c>
      <c r="E9112" s="4" t="n">
        <f aca="false">IF(C9112&gt;0.5,1,0)</f>
        <v>0</v>
      </c>
      <c r="F9112" s="4" t="n">
        <f aca="false">IF(D9112&lt;&gt;E9112,1,0)</f>
        <v>0</v>
      </c>
    </row>
    <row r="9113" customFormat="false" ht="12.8" hidden="true" customHeight="false" outlineLevel="0" collapsed="false">
      <c r="A9113" s="0" t="s">
        <v>14470</v>
      </c>
      <c r="B9113" s="0" t="s">
        <v>14471</v>
      </c>
      <c r="C9113" s="0" t="n">
        <v>-0.0797924697399139</v>
      </c>
      <c r="D9113" s="0" t="n">
        <v>0</v>
      </c>
      <c r="E9113" s="4" t="n">
        <f aca="false">IF(C9113&gt;0.5,1,0)</f>
        <v>0</v>
      </c>
      <c r="F9113" s="4" t="n">
        <f aca="false">IF(D9113&lt;&gt;E9113,1,0)</f>
        <v>0</v>
      </c>
    </row>
    <row r="9114" customFormat="false" ht="12.8" hidden="true" customHeight="false" outlineLevel="0" collapsed="false">
      <c r="A9114" s="0" t="s">
        <v>14472</v>
      </c>
      <c r="B9114" s="0" t="s">
        <v>14473</v>
      </c>
      <c r="C9114" s="0" t="n">
        <v>0.159455686807632</v>
      </c>
      <c r="D9114" s="0" t="n">
        <v>0</v>
      </c>
      <c r="E9114" s="4" t="n">
        <f aca="false">IF(C9114&gt;0.5,1,0)</f>
        <v>0</v>
      </c>
      <c r="F9114" s="4" t="n">
        <f aca="false">IF(D9114&lt;&gt;E9114,1,0)</f>
        <v>0</v>
      </c>
    </row>
    <row r="9115" customFormat="false" ht="12.8" hidden="true" customHeight="false" outlineLevel="0" collapsed="false">
      <c r="A9115" s="0" t="s">
        <v>3819</v>
      </c>
      <c r="B9115" s="0" t="s">
        <v>3132</v>
      </c>
      <c r="C9115" s="0" t="n">
        <v>-0.00177246518433094</v>
      </c>
      <c r="D9115" s="0" t="n">
        <v>0</v>
      </c>
      <c r="E9115" s="4" t="n">
        <f aca="false">IF(C9115&gt;0.5,1,0)</f>
        <v>0</v>
      </c>
      <c r="F9115" s="4" t="n">
        <f aca="false">IF(D9115&lt;&gt;E9115,1,0)</f>
        <v>0</v>
      </c>
    </row>
    <row r="9116" customFormat="false" ht="12.8" hidden="true" customHeight="false" outlineLevel="0" collapsed="false">
      <c r="A9116" s="0" t="s">
        <v>14474</v>
      </c>
      <c r="B9116" s="0" t="s">
        <v>14475</v>
      </c>
      <c r="C9116" s="0" t="n">
        <v>0.0472733937203884</v>
      </c>
      <c r="D9116" s="0" t="n">
        <v>0</v>
      </c>
      <c r="E9116" s="4" t="n">
        <f aca="false">IF(C9116&gt;0.5,1,0)</f>
        <v>0</v>
      </c>
      <c r="F9116" s="4" t="n">
        <f aca="false">IF(D9116&lt;&gt;E9116,1,0)</f>
        <v>0</v>
      </c>
    </row>
    <row r="9117" customFormat="false" ht="12.8" hidden="false" customHeight="false" outlineLevel="0" collapsed="false">
      <c r="A9117" s="0" t="s">
        <v>14476</v>
      </c>
      <c r="B9117" s="0" t="s">
        <v>14477</v>
      </c>
      <c r="C9117" s="0" t="n">
        <v>0.949784755706787</v>
      </c>
      <c r="D9117" s="0" t="n">
        <v>0</v>
      </c>
      <c r="E9117" s="4" t="n">
        <f aca="false">IF(C9117&gt;0.5,1,0)</f>
        <v>1</v>
      </c>
      <c r="F9117" s="4" t="n">
        <f aca="false">IF(D9117&lt;&gt;E9117,1,0)</f>
        <v>1</v>
      </c>
    </row>
    <row r="9118" customFormat="false" ht="12.8" hidden="true" customHeight="false" outlineLevel="0" collapsed="false">
      <c r="A9118" s="0" t="s">
        <v>14478</v>
      </c>
      <c r="B9118" s="0" t="s">
        <v>14479</v>
      </c>
      <c r="C9118" s="0" t="n">
        <v>0.0332722924649715</v>
      </c>
      <c r="D9118" s="0" t="n">
        <v>0</v>
      </c>
      <c r="E9118" s="4" t="n">
        <f aca="false">IF(C9118&gt;0.5,1,0)</f>
        <v>0</v>
      </c>
      <c r="F9118" s="4" t="n">
        <f aca="false">IF(D9118&lt;&gt;E9118,1,0)</f>
        <v>0</v>
      </c>
    </row>
    <row r="9119" customFormat="false" ht="12.8" hidden="true" customHeight="false" outlineLevel="0" collapsed="false">
      <c r="A9119" s="0" t="s">
        <v>14480</v>
      </c>
      <c r="B9119" s="0" t="s">
        <v>14481</v>
      </c>
      <c r="C9119" s="0" t="n">
        <v>0.00231802463531494</v>
      </c>
      <c r="D9119" s="0" t="n">
        <v>0</v>
      </c>
      <c r="E9119" s="4" t="n">
        <f aca="false">IF(C9119&gt;0.5,1,0)</f>
        <v>0</v>
      </c>
      <c r="F9119" s="4" t="n">
        <f aca="false">IF(D9119&lt;&gt;E9119,1,0)</f>
        <v>0</v>
      </c>
    </row>
    <row r="9120" customFormat="false" ht="12.8" hidden="false" customHeight="false" outlineLevel="0" collapsed="false">
      <c r="A9120" s="0" t="s">
        <v>14482</v>
      </c>
      <c r="B9120" s="0" t="s">
        <v>14483</v>
      </c>
      <c r="C9120" s="0" t="n">
        <v>0.764859080314636</v>
      </c>
      <c r="D9120" s="0" t="n">
        <v>0</v>
      </c>
      <c r="E9120" s="4" t="n">
        <f aca="false">IF(C9120&gt;0.5,1,0)</f>
        <v>1</v>
      </c>
      <c r="F9120" s="4" t="n">
        <f aca="false">IF(D9120&lt;&gt;E9120,1,0)</f>
        <v>1</v>
      </c>
    </row>
    <row r="9121" customFormat="false" ht="12.8" hidden="true" customHeight="false" outlineLevel="0" collapsed="false">
      <c r="A9121" s="0" t="s">
        <v>561</v>
      </c>
      <c r="B9121" s="0" t="s">
        <v>14484</v>
      </c>
      <c r="C9121" s="0" t="n">
        <v>0.0101126842200756</v>
      </c>
      <c r="D9121" s="0" t="n">
        <v>0</v>
      </c>
      <c r="E9121" s="4" t="n">
        <f aca="false">IF(C9121&gt;0.5,1,0)</f>
        <v>0</v>
      </c>
      <c r="F9121" s="4" t="n">
        <f aca="false">IF(D9121&lt;&gt;E9121,1,0)</f>
        <v>0</v>
      </c>
    </row>
    <row r="9122" customFormat="false" ht="12.8" hidden="true" customHeight="false" outlineLevel="0" collapsed="false">
      <c r="A9122" s="0" t="s">
        <v>1371</v>
      </c>
      <c r="B9122" s="0" t="s">
        <v>3694</v>
      </c>
      <c r="C9122" s="0" t="n">
        <v>-0.0584291219711304</v>
      </c>
      <c r="D9122" s="0" t="n">
        <v>0</v>
      </c>
      <c r="E9122" s="4" t="n">
        <f aca="false">IF(C9122&gt;0.5,1,0)</f>
        <v>0</v>
      </c>
      <c r="F9122" s="4" t="n">
        <f aca="false">IF(D9122&lt;&gt;E9122,1,0)</f>
        <v>0</v>
      </c>
    </row>
    <row r="9123" customFormat="false" ht="12.8" hidden="true" customHeight="false" outlineLevel="0" collapsed="false">
      <c r="A9123" s="0" t="s">
        <v>10664</v>
      </c>
      <c r="B9123" s="0" t="s">
        <v>8412</v>
      </c>
      <c r="C9123" s="0" t="n">
        <v>-0.00452742911875248</v>
      </c>
      <c r="D9123" s="0" t="n">
        <v>0</v>
      </c>
      <c r="E9123" s="4" t="n">
        <f aca="false">IF(C9123&gt;0.5,1,0)</f>
        <v>0</v>
      </c>
      <c r="F9123" s="4" t="n">
        <f aca="false">IF(D9123&lt;&gt;E9123,1,0)</f>
        <v>0</v>
      </c>
    </row>
    <row r="9124" customFormat="false" ht="12.8" hidden="true" customHeight="false" outlineLevel="0" collapsed="false">
      <c r="A9124" s="0" t="s">
        <v>14485</v>
      </c>
      <c r="B9124" s="0" t="s">
        <v>14486</v>
      </c>
      <c r="C9124" s="0" t="n">
        <v>0.880911827087402</v>
      </c>
      <c r="D9124" s="0" t="n">
        <v>1</v>
      </c>
      <c r="E9124" s="4" t="n">
        <f aca="false">IF(C9124&gt;0.5,1,0)</f>
        <v>1</v>
      </c>
      <c r="F9124" s="4" t="n">
        <f aca="false">IF(D9124&lt;&gt;E9124,1,0)</f>
        <v>0</v>
      </c>
    </row>
    <row r="9125" customFormat="false" ht="12.8" hidden="true" customHeight="false" outlineLevel="0" collapsed="false">
      <c r="A9125" s="0" t="s">
        <v>14487</v>
      </c>
      <c r="B9125" s="0" t="s">
        <v>14488</v>
      </c>
      <c r="C9125" s="0" t="n">
        <v>0.161854788661003</v>
      </c>
      <c r="D9125" s="0" t="n">
        <v>0</v>
      </c>
      <c r="E9125" s="4" t="n">
        <f aca="false">IF(C9125&gt;0.5,1,0)</f>
        <v>0</v>
      </c>
      <c r="F9125" s="4" t="n">
        <f aca="false">IF(D9125&lt;&gt;E9125,1,0)</f>
        <v>0</v>
      </c>
    </row>
    <row r="9126" customFormat="false" ht="12.8" hidden="true" customHeight="false" outlineLevel="0" collapsed="false">
      <c r="A9126" s="0" t="s">
        <v>10313</v>
      </c>
      <c r="B9126" s="0" t="s">
        <v>14489</v>
      </c>
      <c r="C9126" s="0" t="n">
        <v>-0.0129383224993944</v>
      </c>
      <c r="D9126" s="0" t="n">
        <v>0</v>
      </c>
      <c r="E9126" s="4" t="n">
        <f aca="false">IF(C9126&gt;0.5,1,0)</f>
        <v>0</v>
      </c>
      <c r="F9126" s="4" t="n">
        <f aca="false">IF(D9126&lt;&gt;E9126,1,0)</f>
        <v>0</v>
      </c>
    </row>
    <row r="9127" customFormat="false" ht="12.8" hidden="true" customHeight="false" outlineLevel="0" collapsed="false">
      <c r="A9127" s="0" t="s">
        <v>14490</v>
      </c>
      <c r="B9127" s="0" t="s">
        <v>14491</v>
      </c>
      <c r="C9127" s="0" t="n">
        <v>-0.000951709225773811</v>
      </c>
      <c r="D9127" s="0" t="n">
        <v>0</v>
      </c>
      <c r="E9127" s="4" t="n">
        <f aca="false">IF(C9127&gt;0.5,1,0)</f>
        <v>0</v>
      </c>
      <c r="F9127" s="4" t="n">
        <f aca="false">IF(D9127&lt;&gt;E9127,1,0)</f>
        <v>0</v>
      </c>
    </row>
    <row r="9128" customFormat="false" ht="12.8" hidden="true" customHeight="false" outlineLevel="0" collapsed="false">
      <c r="A9128" s="0" t="s">
        <v>14492</v>
      </c>
      <c r="B9128" s="0" t="s">
        <v>2879</v>
      </c>
      <c r="C9128" s="0" t="n">
        <v>-0.0190079379826784</v>
      </c>
      <c r="D9128" s="0" t="n">
        <v>0</v>
      </c>
      <c r="E9128" s="4" t="n">
        <f aca="false">IF(C9128&gt;0.5,1,0)</f>
        <v>0</v>
      </c>
      <c r="F9128" s="4" t="n">
        <f aca="false">IF(D9128&lt;&gt;E9128,1,0)</f>
        <v>0</v>
      </c>
    </row>
    <row r="9129" customFormat="false" ht="12.8" hidden="true" customHeight="false" outlineLevel="0" collapsed="false">
      <c r="A9129" s="0" t="s">
        <v>14068</v>
      </c>
      <c r="B9129" s="0" t="s">
        <v>14493</v>
      </c>
      <c r="C9129" s="0" t="n">
        <v>0.978471696376801</v>
      </c>
      <c r="D9129" s="0" t="n">
        <v>1</v>
      </c>
      <c r="E9129" s="4" t="n">
        <f aca="false">IF(C9129&gt;0.5,1,0)</f>
        <v>1</v>
      </c>
      <c r="F9129" s="4" t="n">
        <f aca="false">IF(D9129&lt;&gt;E9129,1,0)</f>
        <v>0</v>
      </c>
    </row>
    <row r="9130" customFormat="false" ht="12.8" hidden="true" customHeight="false" outlineLevel="0" collapsed="false">
      <c r="A9130" s="0" t="s">
        <v>14494</v>
      </c>
      <c r="B9130" s="0" t="s">
        <v>14495</v>
      </c>
      <c r="C9130" s="0" t="n">
        <v>0.0397783741354942</v>
      </c>
      <c r="D9130" s="0" t="n">
        <v>0</v>
      </c>
      <c r="E9130" s="4" t="n">
        <f aca="false">IF(C9130&gt;0.5,1,0)</f>
        <v>0</v>
      </c>
      <c r="F9130" s="4" t="n">
        <f aca="false">IF(D9130&lt;&gt;E9130,1,0)</f>
        <v>0</v>
      </c>
    </row>
    <row r="9131" customFormat="false" ht="12.8" hidden="true" customHeight="false" outlineLevel="0" collapsed="false">
      <c r="A9131" s="0" t="s">
        <v>14496</v>
      </c>
      <c r="B9131" s="0" t="s">
        <v>14497</v>
      </c>
      <c r="C9131" s="0" t="n">
        <v>-0.104685008525848</v>
      </c>
      <c r="D9131" s="0" t="n">
        <v>0</v>
      </c>
      <c r="E9131" s="4" t="n">
        <f aca="false">IF(C9131&gt;0.5,1,0)</f>
        <v>0</v>
      </c>
      <c r="F9131" s="4" t="n">
        <f aca="false">IF(D9131&lt;&gt;E9131,1,0)</f>
        <v>0</v>
      </c>
    </row>
    <row r="9132" customFormat="false" ht="12.8" hidden="true" customHeight="false" outlineLevel="0" collapsed="false">
      <c r="A9132" s="0" t="s">
        <v>14498</v>
      </c>
      <c r="B9132" s="0" t="s">
        <v>11408</v>
      </c>
      <c r="C9132" s="0" t="n">
        <v>-0.00544375367462635</v>
      </c>
      <c r="D9132" s="0" t="n">
        <v>0</v>
      </c>
      <c r="E9132" s="4" t="n">
        <f aca="false">IF(C9132&gt;0.5,1,0)</f>
        <v>0</v>
      </c>
      <c r="F9132" s="4" t="n">
        <f aca="false">IF(D9132&lt;&gt;E9132,1,0)</f>
        <v>0</v>
      </c>
    </row>
    <row r="9133" customFormat="false" ht="12.8" hidden="true" customHeight="false" outlineLevel="0" collapsed="false">
      <c r="A9133" s="0" t="s">
        <v>14499</v>
      </c>
      <c r="B9133" s="0" t="s">
        <v>14500</v>
      </c>
      <c r="C9133" s="0" t="n">
        <v>-0.0593195781111717</v>
      </c>
      <c r="D9133" s="0" t="n">
        <v>0</v>
      </c>
      <c r="E9133" s="4" t="n">
        <f aca="false">IF(C9133&gt;0.5,1,0)</f>
        <v>0</v>
      </c>
      <c r="F9133" s="4" t="n">
        <f aca="false">IF(D9133&lt;&gt;E9133,1,0)</f>
        <v>0</v>
      </c>
    </row>
    <row r="9134" customFormat="false" ht="12.8" hidden="true" customHeight="false" outlineLevel="0" collapsed="false">
      <c r="A9134" s="0" t="s">
        <v>14501</v>
      </c>
      <c r="B9134" s="0" t="s">
        <v>14502</v>
      </c>
      <c r="C9134" s="0" t="n">
        <v>-0.0270172841846943</v>
      </c>
      <c r="D9134" s="0" t="n">
        <v>0</v>
      </c>
      <c r="E9134" s="4" t="n">
        <f aca="false">IF(C9134&gt;0.5,1,0)</f>
        <v>0</v>
      </c>
      <c r="F9134" s="4" t="n">
        <f aca="false">IF(D9134&lt;&gt;E9134,1,0)</f>
        <v>0</v>
      </c>
    </row>
    <row r="9135" customFormat="false" ht="12.8" hidden="true" customHeight="false" outlineLevel="0" collapsed="false">
      <c r="A9135" s="0" t="s">
        <v>14503</v>
      </c>
      <c r="B9135" s="0" t="s">
        <v>3796</v>
      </c>
      <c r="C9135" s="0" t="n">
        <v>-0.0131393224000931</v>
      </c>
      <c r="D9135" s="0" t="n">
        <v>0</v>
      </c>
      <c r="E9135" s="4" t="n">
        <f aca="false">IF(C9135&gt;0.5,1,0)</f>
        <v>0</v>
      </c>
      <c r="F9135" s="4" t="n">
        <f aca="false">IF(D9135&lt;&gt;E9135,1,0)</f>
        <v>0</v>
      </c>
    </row>
    <row r="9136" customFormat="false" ht="12.8" hidden="true" customHeight="false" outlineLevel="0" collapsed="false">
      <c r="A9136" s="0" t="s">
        <v>14504</v>
      </c>
      <c r="B9136" s="0" t="s">
        <v>14505</v>
      </c>
      <c r="C9136" s="0" t="n">
        <v>0.118874579668045</v>
      </c>
      <c r="D9136" s="0" t="n">
        <v>0</v>
      </c>
      <c r="E9136" s="4" t="n">
        <f aca="false">IF(C9136&gt;0.5,1,0)</f>
        <v>0</v>
      </c>
      <c r="F9136" s="4" t="n">
        <f aca="false">IF(D9136&lt;&gt;E9136,1,0)</f>
        <v>0</v>
      </c>
    </row>
    <row r="9137" customFormat="false" ht="12.8" hidden="true" customHeight="false" outlineLevel="0" collapsed="false">
      <c r="A9137" s="0" t="s">
        <v>14070</v>
      </c>
      <c r="B9137" s="0" t="s">
        <v>14506</v>
      </c>
      <c r="C9137" s="0" t="n">
        <v>0.00554482638835907</v>
      </c>
      <c r="D9137" s="0" t="n">
        <v>0</v>
      </c>
      <c r="E9137" s="4" t="n">
        <f aca="false">IF(C9137&gt;0.5,1,0)</f>
        <v>0</v>
      </c>
      <c r="F9137" s="4" t="n">
        <f aca="false">IF(D9137&lt;&gt;E9137,1,0)</f>
        <v>0</v>
      </c>
    </row>
    <row r="9138" customFormat="false" ht="12.8" hidden="true" customHeight="false" outlineLevel="0" collapsed="false">
      <c r="A9138" s="0" t="s">
        <v>14507</v>
      </c>
      <c r="B9138" s="0" t="s">
        <v>13014</v>
      </c>
      <c r="C9138" s="0" t="n">
        <v>-0.0151952411979437</v>
      </c>
      <c r="D9138" s="0" t="n">
        <v>0</v>
      </c>
      <c r="E9138" s="4" t="n">
        <f aca="false">IF(C9138&gt;0.5,1,0)</f>
        <v>0</v>
      </c>
      <c r="F9138" s="4" t="n">
        <f aca="false">IF(D9138&lt;&gt;E9138,1,0)</f>
        <v>0</v>
      </c>
    </row>
    <row r="9139" customFormat="false" ht="12.8" hidden="true" customHeight="false" outlineLevel="0" collapsed="false">
      <c r="A9139" s="0" t="s">
        <v>14508</v>
      </c>
      <c r="B9139" s="0" t="s">
        <v>13522</v>
      </c>
      <c r="C9139" s="0" t="n">
        <v>0.969191431999207</v>
      </c>
      <c r="D9139" s="0" t="n">
        <v>1</v>
      </c>
      <c r="E9139" s="4" t="n">
        <f aca="false">IF(C9139&gt;0.5,1,0)</f>
        <v>1</v>
      </c>
      <c r="F9139" s="4" t="n">
        <f aca="false">IF(D9139&lt;&gt;E9139,1,0)</f>
        <v>0</v>
      </c>
    </row>
    <row r="9140" customFormat="false" ht="12.8" hidden="true" customHeight="false" outlineLevel="0" collapsed="false">
      <c r="A9140" s="0" t="s">
        <v>14509</v>
      </c>
      <c r="B9140" s="0" t="s">
        <v>14510</v>
      </c>
      <c r="C9140" s="0" t="n">
        <v>-0.00693297572433949</v>
      </c>
      <c r="D9140" s="0" t="n">
        <v>0</v>
      </c>
      <c r="E9140" s="4" t="n">
        <f aca="false">IF(C9140&gt;0.5,1,0)</f>
        <v>0</v>
      </c>
      <c r="F9140" s="4" t="n">
        <f aca="false">IF(D9140&lt;&gt;E9140,1,0)</f>
        <v>0</v>
      </c>
    </row>
    <row r="9141" customFormat="false" ht="12.8" hidden="true" customHeight="false" outlineLevel="0" collapsed="false">
      <c r="A9141" s="0" t="s">
        <v>14511</v>
      </c>
      <c r="B9141" s="0" t="s">
        <v>12121</v>
      </c>
      <c r="C9141" s="0" t="n">
        <v>0.555011630058289</v>
      </c>
      <c r="D9141" s="0" t="n">
        <v>1</v>
      </c>
      <c r="E9141" s="4" t="n">
        <f aca="false">IF(C9141&gt;0.5,1,0)</f>
        <v>1</v>
      </c>
      <c r="F9141" s="4" t="n">
        <f aca="false">IF(D9141&lt;&gt;E9141,1,0)</f>
        <v>0</v>
      </c>
    </row>
    <row r="9142" customFormat="false" ht="12.8" hidden="true" customHeight="false" outlineLevel="0" collapsed="false">
      <c r="A9142" s="0" t="s">
        <v>14512</v>
      </c>
      <c r="B9142" s="0" t="s">
        <v>14513</v>
      </c>
      <c r="C9142" s="0" t="n">
        <v>-0.0618810318410397</v>
      </c>
      <c r="D9142" s="0" t="n">
        <v>0</v>
      </c>
      <c r="E9142" s="4" t="n">
        <f aca="false">IF(C9142&gt;0.5,1,0)</f>
        <v>0</v>
      </c>
      <c r="F9142" s="4" t="n">
        <f aca="false">IF(D9142&lt;&gt;E9142,1,0)</f>
        <v>0</v>
      </c>
    </row>
    <row r="9143" customFormat="false" ht="12.8" hidden="true" customHeight="false" outlineLevel="0" collapsed="false">
      <c r="A9143" s="0" t="s">
        <v>11020</v>
      </c>
      <c r="B9143" s="0" t="s">
        <v>14514</v>
      </c>
      <c r="C9143" s="0" t="n">
        <v>0.94230991601944</v>
      </c>
      <c r="D9143" s="0" t="n">
        <v>1</v>
      </c>
      <c r="E9143" s="4" t="n">
        <f aca="false">IF(C9143&gt;0.5,1,0)</f>
        <v>1</v>
      </c>
      <c r="F9143" s="4" t="n">
        <f aca="false">IF(D9143&lt;&gt;E9143,1,0)</f>
        <v>0</v>
      </c>
    </row>
    <row r="9144" customFormat="false" ht="12.8" hidden="true" customHeight="false" outlineLevel="0" collapsed="false">
      <c r="A9144" s="0" t="s">
        <v>2651</v>
      </c>
      <c r="B9144" s="0" t="s">
        <v>4403</v>
      </c>
      <c r="C9144" s="0" t="n">
        <v>-0.00748366676270962</v>
      </c>
      <c r="D9144" s="0" t="n">
        <v>0</v>
      </c>
      <c r="E9144" s="4" t="n">
        <f aca="false">IF(C9144&gt;0.5,1,0)</f>
        <v>0</v>
      </c>
      <c r="F9144" s="4" t="n">
        <f aca="false">IF(D9144&lt;&gt;E9144,1,0)</f>
        <v>0</v>
      </c>
    </row>
    <row r="9145" customFormat="false" ht="12.8" hidden="true" customHeight="false" outlineLevel="0" collapsed="false">
      <c r="A9145" s="0" t="s">
        <v>14515</v>
      </c>
      <c r="B9145" s="0" t="s">
        <v>14516</v>
      </c>
      <c r="C9145" s="0" t="n">
        <v>0.0160313881933689</v>
      </c>
      <c r="D9145" s="0" t="n">
        <v>0</v>
      </c>
      <c r="E9145" s="4" t="n">
        <f aca="false">IF(C9145&gt;0.5,1,0)</f>
        <v>0</v>
      </c>
      <c r="F9145" s="4" t="n">
        <f aca="false">IF(D9145&lt;&gt;E9145,1,0)</f>
        <v>0</v>
      </c>
    </row>
    <row r="9146" customFormat="false" ht="12.8" hidden="true" customHeight="false" outlineLevel="0" collapsed="false">
      <c r="A9146" s="0" t="s">
        <v>14517</v>
      </c>
      <c r="B9146" s="0" t="s">
        <v>14518</v>
      </c>
      <c r="C9146" s="0" t="n">
        <v>0.0192518066614866</v>
      </c>
      <c r="D9146" s="0" t="n">
        <v>0</v>
      </c>
      <c r="E9146" s="4" t="n">
        <f aca="false">IF(C9146&gt;0.5,1,0)</f>
        <v>0</v>
      </c>
      <c r="F9146" s="4" t="n">
        <f aca="false">IF(D9146&lt;&gt;E9146,1,0)</f>
        <v>0</v>
      </c>
    </row>
    <row r="9147" customFormat="false" ht="12.8" hidden="true" customHeight="false" outlineLevel="0" collapsed="false">
      <c r="A9147" s="0" t="s">
        <v>14519</v>
      </c>
      <c r="B9147" s="0" t="s">
        <v>14520</v>
      </c>
      <c r="C9147" s="0" t="n">
        <v>-0.00898727867752314</v>
      </c>
      <c r="D9147" s="0" t="n">
        <v>0</v>
      </c>
      <c r="E9147" s="4" t="n">
        <f aca="false">IF(C9147&gt;0.5,1,0)</f>
        <v>0</v>
      </c>
      <c r="F9147" s="4" t="n">
        <f aca="false">IF(D9147&lt;&gt;E9147,1,0)</f>
        <v>0</v>
      </c>
    </row>
    <row r="9148" customFormat="false" ht="12.8" hidden="true" customHeight="false" outlineLevel="0" collapsed="false">
      <c r="A9148" s="0" t="s">
        <v>1157</v>
      </c>
      <c r="B9148" s="0" t="s">
        <v>14521</v>
      </c>
      <c r="C9148" s="0" t="n">
        <v>0.014436230994761</v>
      </c>
      <c r="D9148" s="0" t="n">
        <v>0</v>
      </c>
      <c r="E9148" s="4" t="n">
        <f aca="false">IF(C9148&gt;0.5,1,0)</f>
        <v>0</v>
      </c>
      <c r="F9148" s="4" t="n">
        <f aca="false">IF(D9148&lt;&gt;E9148,1,0)</f>
        <v>0</v>
      </c>
    </row>
    <row r="9149" customFormat="false" ht="12.8" hidden="true" customHeight="false" outlineLevel="0" collapsed="false">
      <c r="A9149" s="0" t="s">
        <v>14522</v>
      </c>
      <c r="B9149" s="0" t="s">
        <v>14523</v>
      </c>
      <c r="C9149" s="0" t="n">
        <v>-0.00508971931412816</v>
      </c>
      <c r="D9149" s="0" t="n">
        <v>0</v>
      </c>
      <c r="E9149" s="4" t="n">
        <f aca="false">IF(C9149&gt;0.5,1,0)</f>
        <v>0</v>
      </c>
      <c r="F9149" s="4" t="n">
        <f aca="false">IF(D9149&lt;&gt;E9149,1,0)</f>
        <v>0</v>
      </c>
    </row>
    <row r="9150" customFormat="false" ht="12.8" hidden="true" customHeight="false" outlineLevel="0" collapsed="false">
      <c r="A9150" s="0" t="s">
        <v>14524</v>
      </c>
      <c r="B9150" s="0" t="s">
        <v>14525</v>
      </c>
      <c r="C9150" s="0" t="n">
        <v>0.00522400625050068</v>
      </c>
      <c r="D9150" s="0" t="n">
        <v>0</v>
      </c>
      <c r="E9150" s="4" t="n">
        <f aca="false">IF(C9150&gt;0.5,1,0)</f>
        <v>0</v>
      </c>
      <c r="F9150" s="4" t="n">
        <f aca="false">IF(D9150&lt;&gt;E9150,1,0)</f>
        <v>0</v>
      </c>
    </row>
    <row r="9151" customFormat="false" ht="12.8" hidden="true" customHeight="false" outlineLevel="0" collapsed="false">
      <c r="A9151" s="0" t="s">
        <v>14526</v>
      </c>
      <c r="B9151" s="0" t="s">
        <v>14527</v>
      </c>
      <c r="C9151" s="0" t="n">
        <v>-0.0502723008394241</v>
      </c>
      <c r="D9151" s="0" t="n">
        <v>0</v>
      </c>
      <c r="E9151" s="4" t="n">
        <f aca="false">IF(C9151&gt;0.5,1,0)</f>
        <v>0</v>
      </c>
      <c r="F9151" s="4" t="n">
        <f aca="false">IF(D9151&lt;&gt;E9151,1,0)</f>
        <v>0</v>
      </c>
    </row>
    <row r="9152" customFormat="false" ht="12.8" hidden="true" customHeight="false" outlineLevel="0" collapsed="false">
      <c r="A9152" s="0" t="s">
        <v>12693</v>
      </c>
      <c r="B9152" s="0" t="s">
        <v>14528</v>
      </c>
      <c r="C9152" s="0" t="n">
        <v>0.000157589092850685</v>
      </c>
      <c r="D9152" s="0" t="n">
        <v>0</v>
      </c>
      <c r="E9152" s="4" t="n">
        <f aca="false">IF(C9152&gt;0.5,1,0)</f>
        <v>0</v>
      </c>
      <c r="F9152" s="4" t="n">
        <f aca="false">IF(D9152&lt;&gt;E9152,1,0)</f>
        <v>0</v>
      </c>
    </row>
    <row r="9153" customFormat="false" ht="12.8" hidden="true" customHeight="false" outlineLevel="0" collapsed="false">
      <c r="A9153" s="0" t="s">
        <v>1045</v>
      </c>
      <c r="B9153" s="0" t="s">
        <v>14529</v>
      </c>
      <c r="C9153" s="0" t="n">
        <v>0.049536470323801</v>
      </c>
      <c r="D9153" s="0" t="n">
        <v>0</v>
      </c>
      <c r="E9153" s="4" t="n">
        <f aca="false">IF(C9153&gt;0.5,1,0)</f>
        <v>0</v>
      </c>
      <c r="F9153" s="4" t="n">
        <f aca="false">IF(D9153&lt;&gt;E9153,1,0)</f>
        <v>0</v>
      </c>
    </row>
    <row r="9154" customFormat="false" ht="12.8" hidden="true" customHeight="false" outlineLevel="0" collapsed="false">
      <c r="A9154" s="0" t="s">
        <v>9102</v>
      </c>
      <c r="B9154" s="0" t="s">
        <v>14530</v>
      </c>
      <c r="C9154" s="0" t="n">
        <v>0.0140800336375833</v>
      </c>
      <c r="D9154" s="0" t="n">
        <v>0</v>
      </c>
      <c r="E9154" s="4" t="n">
        <f aca="false">IF(C9154&gt;0.5,1,0)</f>
        <v>0</v>
      </c>
      <c r="F9154" s="4" t="n">
        <f aca="false">IF(D9154&lt;&gt;E9154,1,0)</f>
        <v>0</v>
      </c>
    </row>
    <row r="9155" customFormat="false" ht="12.8" hidden="true" customHeight="false" outlineLevel="0" collapsed="false">
      <c r="A9155" s="0" t="s">
        <v>9059</v>
      </c>
      <c r="B9155" s="0" t="s">
        <v>5403</v>
      </c>
      <c r="C9155" s="0" t="n">
        <v>-0.0174612682312727</v>
      </c>
      <c r="D9155" s="0" t="n">
        <v>0</v>
      </c>
      <c r="E9155" s="4" t="n">
        <f aca="false">IF(C9155&gt;0.5,1,0)</f>
        <v>0</v>
      </c>
      <c r="F9155" s="4" t="n">
        <f aca="false">IF(D9155&lt;&gt;E9155,1,0)</f>
        <v>0</v>
      </c>
    </row>
    <row r="9156" customFormat="false" ht="12.8" hidden="true" customHeight="false" outlineLevel="0" collapsed="false">
      <c r="A9156" s="0" t="s">
        <v>14531</v>
      </c>
      <c r="B9156" s="0" t="s">
        <v>14532</v>
      </c>
      <c r="C9156" s="0" t="n">
        <v>0.0440790019929409</v>
      </c>
      <c r="D9156" s="0" t="n">
        <v>0</v>
      </c>
      <c r="E9156" s="4" t="n">
        <f aca="false">IF(C9156&gt;0.5,1,0)</f>
        <v>0</v>
      </c>
      <c r="F9156" s="4" t="n">
        <f aca="false">IF(D9156&lt;&gt;E9156,1,0)</f>
        <v>0</v>
      </c>
    </row>
    <row r="9157" customFormat="false" ht="12.8" hidden="true" customHeight="false" outlineLevel="0" collapsed="false">
      <c r="A9157" s="0" t="s">
        <v>7049</v>
      </c>
      <c r="B9157" s="0" t="s">
        <v>3941</v>
      </c>
      <c r="C9157" s="0" t="n">
        <v>-0.00454969983547926</v>
      </c>
      <c r="D9157" s="0" t="n">
        <v>0</v>
      </c>
      <c r="E9157" s="4" t="n">
        <f aca="false">IF(C9157&gt;0.5,1,0)</f>
        <v>0</v>
      </c>
      <c r="F9157" s="4" t="n">
        <f aca="false">IF(D9157&lt;&gt;E9157,1,0)</f>
        <v>0</v>
      </c>
    </row>
    <row r="9158" customFormat="false" ht="12.8" hidden="true" customHeight="false" outlineLevel="0" collapsed="false">
      <c r="A9158" s="0" t="s">
        <v>14533</v>
      </c>
      <c r="B9158" s="0" t="s">
        <v>14534</v>
      </c>
      <c r="C9158" s="0" t="n">
        <v>-0.0164833646267653</v>
      </c>
      <c r="D9158" s="0" t="n">
        <v>0</v>
      </c>
      <c r="E9158" s="4" t="n">
        <f aca="false">IF(C9158&gt;0.5,1,0)</f>
        <v>0</v>
      </c>
      <c r="F9158" s="4" t="n">
        <f aca="false">IF(D9158&lt;&gt;E9158,1,0)</f>
        <v>0</v>
      </c>
    </row>
    <row r="9159" customFormat="false" ht="12.8" hidden="true" customHeight="false" outlineLevel="0" collapsed="false">
      <c r="A9159" s="0" t="s">
        <v>14535</v>
      </c>
      <c r="B9159" s="0" t="s">
        <v>9136</v>
      </c>
      <c r="C9159" s="0" t="n">
        <v>-0.0285902433097363</v>
      </c>
      <c r="D9159" s="0" t="n">
        <v>0</v>
      </c>
      <c r="E9159" s="4" t="n">
        <f aca="false">IF(C9159&gt;0.5,1,0)</f>
        <v>0</v>
      </c>
      <c r="F9159" s="4" t="n">
        <f aca="false">IF(D9159&lt;&gt;E9159,1,0)</f>
        <v>0</v>
      </c>
    </row>
    <row r="9160" customFormat="false" ht="12.8" hidden="true" customHeight="false" outlineLevel="0" collapsed="false">
      <c r="A9160" s="0" t="s">
        <v>2917</v>
      </c>
      <c r="B9160" s="0" t="s">
        <v>2650</v>
      </c>
      <c r="C9160" s="0" t="n">
        <v>0.00533933285623789</v>
      </c>
      <c r="D9160" s="0" t="n">
        <v>0</v>
      </c>
      <c r="E9160" s="4" t="n">
        <f aca="false">IF(C9160&gt;0.5,1,0)</f>
        <v>0</v>
      </c>
      <c r="F9160" s="4" t="n">
        <f aca="false">IF(D9160&lt;&gt;E9160,1,0)</f>
        <v>0</v>
      </c>
    </row>
    <row r="9161" customFormat="false" ht="12.8" hidden="true" customHeight="false" outlineLevel="0" collapsed="false">
      <c r="A9161" s="0" t="s">
        <v>14536</v>
      </c>
      <c r="B9161" s="0" t="s">
        <v>14537</v>
      </c>
      <c r="C9161" s="0" t="n">
        <v>-0.060094028711319</v>
      </c>
      <c r="D9161" s="0" t="n">
        <v>1</v>
      </c>
      <c r="E9161" s="4" t="n">
        <f aca="false">IF(C9161&gt;0.5,1,0)</f>
        <v>0</v>
      </c>
      <c r="F9161" s="4" t="n">
        <f aca="false">IF(D9161&lt;&gt;E9161,1,0)</f>
        <v>1</v>
      </c>
    </row>
    <row r="9162" customFormat="false" ht="12.8" hidden="true" customHeight="false" outlineLevel="0" collapsed="false">
      <c r="A9162" s="0" t="s">
        <v>14538</v>
      </c>
      <c r="B9162" s="0" t="s">
        <v>14539</v>
      </c>
      <c r="C9162" s="0" t="n">
        <v>0.0273442640900612</v>
      </c>
      <c r="D9162" s="0" t="n">
        <v>0</v>
      </c>
      <c r="E9162" s="4" t="n">
        <f aca="false">IF(C9162&gt;0.5,1,0)</f>
        <v>0</v>
      </c>
      <c r="F9162" s="4" t="n">
        <f aca="false">IF(D9162&lt;&gt;E9162,1,0)</f>
        <v>0</v>
      </c>
    </row>
    <row r="9163" customFormat="false" ht="12.8" hidden="true" customHeight="false" outlineLevel="0" collapsed="false">
      <c r="A9163" s="0" t="s">
        <v>14540</v>
      </c>
      <c r="B9163" s="0" t="s">
        <v>14541</v>
      </c>
      <c r="C9163" s="0" t="n">
        <v>-0.0154393203556538</v>
      </c>
      <c r="D9163" s="0" t="n">
        <v>0</v>
      </c>
      <c r="E9163" s="4" t="n">
        <f aca="false">IF(C9163&gt;0.5,1,0)</f>
        <v>0</v>
      </c>
      <c r="F9163" s="4" t="n">
        <f aca="false">IF(D9163&lt;&gt;E9163,1,0)</f>
        <v>0</v>
      </c>
    </row>
    <row r="9164" customFormat="false" ht="12.8" hidden="true" customHeight="false" outlineLevel="0" collapsed="false">
      <c r="A9164" s="0" t="s">
        <v>14542</v>
      </c>
      <c r="B9164" s="0" t="s">
        <v>14543</v>
      </c>
      <c r="C9164" s="0" t="n">
        <v>-0.00303191179409623</v>
      </c>
      <c r="D9164" s="0" t="n">
        <v>0</v>
      </c>
      <c r="E9164" s="4" t="n">
        <f aca="false">IF(C9164&gt;0.5,1,0)</f>
        <v>0</v>
      </c>
      <c r="F9164" s="4" t="n">
        <f aca="false">IF(D9164&lt;&gt;E9164,1,0)</f>
        <v>0</v>
      </c>
    </row>
    <row r="9165" customFormat="false" ht="12.8" hidden="true" customHeight="false" outlineLevel="0" collapsed="false">
      <c r="A9165" s="0" t="s">
        <v>12599</v>
      </c>
      <c r="B9165" s="0" t="s">
        <v>3610</v>
      </c>
      <c r="C9165" s="0" t="n">
        <v>0.0250384528189898</v>
      </c>
      <c r="D9165" s="0" t="n">
        <v>0</v>
      </c>
      <c r="E9165" s="4" t="n">
        <f aca="false">IF(C9165&gt;0.5,1,0)</f>
        <v>0</v>
      </c>
      <c r="F9165" s="4" t="n">
        <f aca="false">IF(D9165&lt;&gt;E9165,1,0)</f>
        <v>0</v>
      </c>
    </row>
    <row r="9166" customFormat="false" ht="12.8" hidden="true" customHeight="false" outlineLevel="0" collapsed="false">
      <c r="A9166" s="0" t="s">
        <v>14544</v>
      </c>
      <c r="B9166" s="0" t="s">
        <v>11649</v>
      </c>
      <c r="C9166" s="0" t="n">
        <v>-0.0354799441993237</v>
      </c>
      <c r="D9166" s="0" t="n">
        <v>0</v>
      </c>
      <c r="E9166" s="4" t="n">
        <f aca="false">IF(C9166&gt;0.5,1,0)</f>
        <v>0</v>
      </c>
      <c r="F9166" s="4" t="n">
        <f aca="false">IF(D9166&lt;&gt;E9166,1,0)</f>
        <v>0</v>
      </c>
    </row>
    <row r="9167" customFormat="false" ht="12.8" hidden="true" customHeight="false" outlineLevel="0" collapsed="false">
      <c r="A9167" s="0" t="s">
        <v>14545</v>
      </c>
      <c r="B9167" s="0" t="s">
        <v>14541</v>
      </c>
      <c r="C9167" s="0" t="n">
        <v>-0.0258921626955271</v>
      </c>
      <c r="D9167" s="0" t="n">
        <v>0</v>
      </c>
      <c r="E9167" s="4" t="n">
        <f aca="false">IF(C9167&gt;0.5,1,0)</f>
        <v>0</v>
      </c>
      <c r="F9167" s="4" t="n">
        <f aca="false">IF(D9167&lt;&gt;E9167,1,0)</f>
        <v>0</v>
      </c>
    </row>
    <row r="9168" customFormat="false" ht="12.8" hidden="false" customHeight="false" outlineLevel="0" collapsed="false">
      <c r="A9168" s="0" t="s">
        <v>14546</v>
      </c>
      <c r="B9168" s="0" t="s">
        <v>14547</v>
      </c>
      <c r="C9168" s="0" t="n">
        <v>0.670347094535828</v>
      </c>
      <c r="D9168" s="0" t="n">
        <v>0</v>
      </c>
      <c r="E9168" s="4" t="n">
        <f aca="false">IF(C9168&gt;0.5,1,0)</f>
        <v>1</v>
      </c>
      <c r="F9168" s="4" t="n">
        <f aca="false">IF(D9168&lt;&gt;E9168,1,0)</f>
        <v>1</v>
      </c>
    </row>
    <row r="9169" customFormat="false" ht="12.8" hidden="true" customHeight="false" outlineLevel="0" collapsed="false">
      <c r="A9169" s="0" t="s">
        <v>14084</v>
      </c>
      <c r="B9169" s="0" t="s">
        <v>14548</v>
      </c>
      <c r="C9169" s="0" t="n">
        <v>0.152639180421829</v>
      </c>
      <c r="D9169" s="0" t="n">
        <v>0</v>
      </c>
      <c r="E9169" s="4" t="n">
        <f aca="false">IF(C9169&gt;0.5,1,0)</f>
        <v>0</v>
      </c>
      <c r="F9169" s="4" t="n">
        <f aca="false">IF(D9169&lt;&gt;E9169,1,0)</f>
        <v>0</v>
      </c>
    </row>
    <row r="9170" customFormat="false" ht="12.8" hidden="true" customHeight="false" outlineLevel="0" collapsed="false">
      <c r="A9170" s="0" t="s">
        <v>14549</v>
      </c>
      <c r="B9170" s="0" t="s">
        <v>14550</v>
      </c>
      <c r="C9170" s="0" t="n">
        <v>-0.00494790636003017</v>
      </c>
      <c r="D9170" s="0" t="n">
        <v>0</v>
      </c>
      <c r="E9170" s="4" t="n">
        <f aca="false">IF(C9170&gt;0.5,1,0)</f>
        <v>0</v>
      </c>
      <c r="F9170" s="4" t="n">
        <f aca="false">IF(D9170&lt;&gt;E9170,1,0)</f>
        <v>0</v>
      </c>
    </row>
    <row r="9171" customFormat="false" ht="12.8" hidden="true" customHeight="false" outlineLevel="0" collapsed="false">
      <c r="A9171" s="0" t="s">
        <v>4729</v>
      </c>
      <c r="B9171" s="0" t="s">
        <v>14551</v>
      </c>
      <c r="C9171" s="0" t="n">
        <v>-0.0121321715414524</v>
      </c>
      <c r="D9171" s="0" t="n">
        <v>0</v>
      </c>
      <c r="E9171" s="4" t="n">
        <f aca="false">IF(C9171&gt;0.5,1,0)</f>
        <v>0</v>
      </c>
      <c r="F9171" s="4" t="n">
        <f aca="false">IF(D9171&lt;&gt;E9171,1,0)</f>
        <v>0</v>
      </c>
    </row>
    <row r="9172" customFormat="false" ht="12.8" hidden="true" customHeight="false" outlineLevel="0" collapsed="false">
      <c r="A9172" s="0" t="s">
        <v>2066</v>
      </c>
      <c r="B9172" s="0" t="s">
        <v>14552</v>
      </c>
      <c r="C9172" s="0" t="n">
        <v>0.043662816286087</v>
      </c>
      <c r="D9172" s="0" t="n">
        <v>0</v>
      </c>
      <c r="E9172" s="4" t="n">
        <f aca="false">IF(C9172&gt;0.5,1,0)</f>
        <v>0</v>
      </c>
      <c r="F9172" s="4" t="n">
        <f aca="false">IF(D9172&lt;&gt;E9172,1,0)</f>
        <v>0</v>
      </c>
    </row>
    <row r="9173" customFormat="false" ht="12.8" hidden="true" customHeight="false" outlineLevel="0" collapsed="false">
      <c r="A9173" s="0" t="s">
        <v>1861</v>
      </c>
      <c r="B9173" s="0" t="s">
        <v>14553</v>
      </c>
      <c r="C9173" s="0" t="n">
        <v>-0.00276761688292027</v>
      </c>
      <c r="D9173" s="0" t="n">
        <v>0</v>
      </c>
      <c r="E9173" s="4" t="n">
        <f aca="false">IF(C9173&gt;0.5,1,0)</f>
        <v>0</v>
      </c>
      <c r="F9173" s="4" t="n">
        <f aca="false">IF(D9173&lt;&gt;E9173,1,0)</f>
        <v>0</v>
      </c>
    </row>
    <row r="9174" customFormat="false" ht="12.8" hidden="true" customHeight="false" outlineLevel="0" collapsed="false">
      <c r="A9174" s="0" t="s">
        <v>11763</v>
      </c>
      <c r="B9174" s="0" t="s">
        <v>14554</v>
      </c>
      <c r="C9174" s="0" t="n">
        <v>-0.00143634155392647</v>
      </c>
      <c r="D9174" s="0" t="n">
        <v>0</v>
      </c>
      <c r="E9174" s="4" t="n">
        <f aca="false">IF(C9174&gt;0.5,1,0)</f>
        <v>0</v>
      </c>
      <c r="F9174" s="4" t="n">
        <f aca="false">IF(D9174&lt;&gt;E9174,1,0)</f>
        <v>0</v>
      </c>
    </row>
    <row r="9175" customFormat="false" ht="12.8" hidden="false" customHeight="false" outlineLevel="0" collapsed="false">
      <c r="A9175" s="0" t="s">
        <v>10228</v>
      </c>
      <c r="B9175" s="0" t="s">
        <v>14555</v>
      </c>
      <c r="C9175" s="0" t="n">
        <v>0.501036584377289</v>
      </c>
      <c r="D9175" s="0" t="n">
        <v>0</v>
      </c>
      <c r="E9175" s="4" t="n">
        <f aca="false">IF(C9175&gt;0.5,1,0)</f>
        <v>1</v>
      </c>
      <c r="F9175" s="4" t="n">
        <f aca="false">IF(D9175&lt;&gt;E9175,1,0)</f>
        <v>1</v>
      </c>
    </row>
    <row r="9176" customFormat="false" ht="12.8" hidden="true" customHeight="false" outlineLevel="0" collapsed="false">
      <c r="A9176" s="0" t="s">
        <v>14556</v>
      </c>
      <c r="B9176" s="0" t="s">
        <v>14557</v>
      </c>
      <c r="C9176" s="0" t="n">
        <v>0.979661583900452</v>
      </c>
      <c r="D9176" s="0" t="n">
        <v>1</v>
      </c>
      <c r="E9176" s="4" t="n">
        <f aca="false">IF(C9176&gt;0.5,1,0)</f>
        <v>1</v>
      </c>
      <c r="F9176" s="4" t="n">
        <f aca="false">IF(D9176&lt;&gt;E9176,1,0)</f>
        <v>0</v>
      </c>
    </row>
    <row r="9177" customFormat="false" ht="12.8" hidden="true" customHeight="false" outlineLevel="0" collapsed="false">
      <c r="A9177" s="0" t="s">
        <v>14558</v>
      </c>
      <c r="B9177" s="0" t="s">
        <v>14442</v>
      </c>
      <c r="C9177" s="0" t="n">
        <v>0.933857560157776</v>
      </c>
      <c r="D9177" s="0" t="n">
        <v>1</v>
      </c>
      <c r="E9177" s="4" t="n">
        <f aca="false">IF(C9177&gt;0.5,1,0)</f>
        <v>1</v>
      </c>
      <c r="F9177" s="4" t="n">
        <f aca="false">IF(D9177&lt;&gt;E9177,1,0)</f>
        <v>0</v>
      </c>
    </row>
    <row r="9178" customFormat="false" ht="12.8" hidden="true" customHeight="false" outlineLevel="0" collapsed="false">
      <c r="A9178" s="0" t="s">
        <v>14559</v>
      </c>
      <c r="B9178" s="0" t="s">
        <v>640</v>
      </c>
      <c r="C9178" s="0" t="n">
        <v>-0.0314894281327724</v>
      </c>
      <c r="D9178" s="0" t="n">
        <v>0</v>
      </c>
      <c r="E9178" s="4" t="n">
        <f aca="false">IF(C9178&gt;0.5,1,0)</f>
        <v>0</v>
      </c>
      <c r="F9178" s="4" t="n">
        <f aca="false">IF(D9178&lt;&gt;E9178,1,0)</f>
        <v>0</v>
      </c>
    </row>
    <row r="9179" customFormat="false" ht="12.8" hidden="true" customHeight="false" outlineLevel="0" collapsed="false">
      <c r="A9179" s="0" t="s">
        <v>14560</v>
      </c>
      <c r="B9179" s="0" t="s">
        <v>14561</v>
      </c>
      <c r="C9179" s="0" t="n">
        <v>0.00569106452167034</v>
      </c>
      <c r="D9179" s="0" t="n">
        <v>0</v>
      </c>
      <c r="E9179" s="4" t="n">
        <f aca="false">IF(C9179&gt;0.5,1,0)</f>
        <v>0</v>
      </c>
      <c r="F9179" s="4" t="n">
        <f aca="false">IF(D9179&lt;&gt;E9179,1,0)</f>
        <v>0</v>
      </c>
    </row>
    <row r="9180" customFormat="false" ht="12.8" hidden="true" customHeight="false" outlineLevel="0" collapsed="false">
      <c r="A9180" s="0" t="s">
        <v>14562</v>
      </c>
      <c r="B9180" s="0" t="s">
        <v>14563</v>
      </c>
      <c r="C9180" s="0" t="n">
        <v>0.976101934909821</v>
      </c>
      <c r="D9180" s="0" t="n">
        <v>1</v>
      </c>
      <c r="E9180" s="4" t="n">
        <f aca="false">IF(C9180&gt;0.5,1,0)</f>
        <v>1</v>
      </c>
      <c r="F9180" s="4" t="n">
        <f aca="false">IF(D9180&lt;&gt;E9180,1,0)</f>
        <v>0</v>
      </c>
    </row>
    <row r="9181" customFormat="false" ht="12.8" hidden="true" customHeight="false" outlineLevel="0" collapsed="false">
      <c r="A9181" s="0" t="s">
        <v>11078</v>
      </c>
      <c r="B9181" s="0" t="s">
        <v>14564</v>
      </c>
      <c r="C9181" s="0" t="n">
        <v>0.0301474370062351</v>
      </c>
      <c r="D9181" s="0" t="n">
        <v>0</v>
      </c>
      <c r="E9181" s="4" t="n">
        <f aca="false">IF(C9181&gt;0.5,1,0)</f>
        <v>0</v>
      </c>
      <c r="F9181" s="4" t="n">
        <f aca="false">IF(D9181&lt;&gt;E9181,1,0)</f>
        <v>0</v>
      </c>
    </row>
    <row r="9182" customFormat="false" ht="12.8" hidden="true" customHeight="false" outlineLevel="0" collapsed="false">
      <c r="A9182" s="0" t="s">
        <v>14565</v>
      </c>
      <c r="B9182" s="0" t="s">
        <v>14566</v>
      </c>
      <c r="C9182" s="0" t="n">
        <v>0.00321453530341387</v>
      </c>
      <c r="D9182" s="0" t="n">
        <v>0</v>
      </c>
      <c r="E9182" s="4" t="n">
        <f aca="false">IF(C9182&gt;0.5,1,0)</f>
        <v>0</v>
      </c>
      <c r="F9182" s="4" t="n">
        <f aca="false">IF(D9182&lt;&gt;E9182,1,0)</f>
        <v>0</v>
      </c>
    </row>
    <row r="9183" customFormat="false" ht="12.8" hidden="true" customHeight="false" outlineLevel="0" collapsed="false">
      <c r="A9183" s="0" t="s">
        <v>11867</v>
      </c>
      <c r="B9183" s="0" t="s">
        <v>14567</v>
      </c>
      <c r="C9183" s="0" t="n">
        <v>0.18096598982811</v>
      </c>
      <c r="D9183" s="0" t="n">
        <v>0</v>
      </c>
      <c r="E9183" s="4" t="n">
        <f aca="false">IF(C9183&gt;0.5,1,0)</f>
        <v>0</v>
      </c>
      <c r="F9183" s="4" t="n">
        <f aca="false">IF(D9183&lt;&gt;E9183,1,0)</f>
        <v>0</v>
      </c>
    </row>
    <row r="9184" customFormat="false" ht="12.8" hidden="true" customHeight="false" outlineLevel="0" collapsed="false">
      <c r="A9184" s="0" t="s">
        <v>14568</v>
      </c>
      <c r="B9184" s="0" t="s">
        <v>1297</v>
      </c>
      <c r="C9184" s="0" t="n">
        <v>0.00646820943802595</v>
      </c>
      <c r="D9184" s="0" t="n">
        <v>0</v>
      </c>
      <c r="E9184" s="4" t="n">
        <f aca="false">IF(C9184&gt;0.5,1,0)</f>
        <v>0</v>
      </c>
      <c r="F9184" s="4" t="n">
        <f aca="false">IF(D9184&lt;&gt;E9184,1,0)</f>
        <v>0</v>
      </c>
    </row>
    <row r="9185" customFormat="false" ht="12.8" hidden="true" customHeight="false" outlineLevel="0" collapsed="false">
      <c r="A9185" s="0" t="s">
        <v>14569</v>
      </c>
      <c r="B9185" s="0" t="s">
        <v>14570</v>
      </c>
      <c r="C9185" s="0" t="n">
        <v>-0.0313535705208778</v>
      </c>
      <c r="D9185" s="0" t="n">
        <v>0</v>
      </c>
      <c r="E9185" s="4" t="n">
        <f aca="false">IF(C9185&gt;0.5,1,0)</f>
        <v>0</v>
      </c>
      <c r="F9185" s="4" t="n">
        <f aca="false">IF(D9185&lt;&gt;E9185,1,0)</f>
        <v>0</v>
      </c>
    </row>
    <row r="9186" customFormat="false" ht="12.8" hidden="true" customHeight="false" outlineLevel="0" collapsed="false">
      <c r="A9186" s="0" t="s">
        <v>14571</v>
      </c>
      <c r="B9186" s="0" t="s">
        <v>14572</v>
      </c>
      <c r="C9186" s="0" t="n">
        <v>-0.00889045838266611</v>
      </c>
      <c r="D9186" s="0" t="n">
        <v>0</v>
      </c>
      <c r="E9186" s="4" t="n">
        <f aca="false">IF(C9186&gt;0.5,1,0)</f>
        <v>0</v>
      </c>
      <c r="F9186" s="4" t="n">
        <f aca="false">IF(D9186&lt;&gt;E9186,1,0)</f>
        <v>0</v>
      </c>
    </row>
    <row r="9187" customFormat="false" ht="12.8" hidden="true" customHeight="false" outlineLevel="0" collapsed="false">
      <c r="A9187" s="0" t="s">
        <v>14331</v>
      </c>
      <c r="B9187" s="0" t="s">
        <v>14573</v>
      </c>
      <c r="C9187" s="0" t="n">
        <v>0.0199310295283794</v>
      </c>
      <c r="D9187" s="0" t="n">
        <v>0</v>
      </c>
      <c r="E9187" s="4" t="n">
        <f aca="false">IF(C9187&gt;0.5,1,0)</f>
        <v>0</v>
      </c>
      <c r="F9187" s="4" t="n">
        <f aca="false">IF(D9187&lt;&gt;E9187,1,0)</f>
        <v>0</v>
      </c>
    </row>
    <row r="9188" customFormat="false" ht="12.8" hidden="true" customHeight="false" outlineLevel="0" collapsed="false">
      <c r="A9188" s="0" t="s">
        <v>14574</v>
      </c>
      <c r="B9188" s="0" t="s">
        <v>14575</v>
      </c>
      <c r="C9188" s="0" t="n">
        <v>-0.0294251516461372</v>
      </c>
      <c r="D9188" s="0" t="n">
        <v>0</v>
      </c>
      <c r="E9188" s="4" t="n">
        <f aca="false">IF(C9188&gt;0.5,1,0)</f>
        <v>0</v>
      </c>
      <c r="F9188" s="4" t="n">
        <f aca="false">IF(D9188&lt;&gt;E9188,1,0)</f>
        <v>0</v>
      </c>
    </row>
    <row r="9189" customFormat="false" ht="12.8" hidden="true" customHeight="false" outlineLevel="0" collapsed="false">
      <c r="A9189" s="0" t="s">
        <v>14576</v>
      </c>
      <c r="B9189" s="0" t="s">
        <v>14577</v>
      </c>
      <c r="C9189" s="0" t="n">
        <v>0.0287030134350061</v>
      </c>
      <c r="D9189" s="0" t="n">
        <v>0</v>
      </c>
      <c r="E9189" s="4" t="n">
        <f aca="false">IF(C9189&gt;0.5,1,0)</f>
        <v>0</v>
      </c>
      <c r="F9189" s="4" t="n">
        <f aca="false">IF(D9189&lt;&gt;E9189,1,0)</f>
        <v>0</v>
      </c>
    </row>
    <row r="9190" customFormat="false" ht="12.8" hidden="true" customHeight="false" outlineLevel="0" collapsed="false">
      <c r="A9190" s="0" t="s">
        <v>14578</v>
      </c>
      <c r="B9190" s="0" t="s">
        <v>12783</v>
      </c>
      <c r="C9190" s="0" t="n">
        <v>0.981391310691834</v>
      </c>
      <c r="D9190" s="0" t="n">
        <v>1</v>
      </c>
      <c r="E9190" s="4" t="n">
        <f aca="false">IF(C9190&gt;0.5,1,0)</f>
        <v>1</v>
      </c>
      <c r="F9190" s="4" t="n">
        <f aca="false">IF(D9190&lt;&gt;E9190,1,0)</f>
        <v>0</v>
      </c>
    </row>
    <row r="9191" customFormat="false" ht="12.8" hidden="true" customHeight="false" outlineLevel="0" collapsed="false">
      <c r="A9191" s="0" t="s">
        <v>8778</v>
      </c>
      <c r="B9191" s="0" t="s">
        <v>14579</v>
      </c>
      <c r="C9191" s="0" t="n">
        <v>0.989481329917908</v>
      </c>
      <c r="D9191" s="0" t="n">
        <v>1</v>
      </c>
      <c r="E9191" s="4" t="n">
        <f aca="false">IF(C9191&gt;0.5,1,0)</f>
        <v>1</v>
      </c>
      <c r="F9191" s="4" t="n">
        <f aca="false">IF(D9191&lt;&gt;E9191,1,0)</f>
        <v>0</v>
      </c>
    </row>
    <row r="9192" customFormat="false" ht="12.8" hidden="true" customHeight="false" outlineLevel="0" collapsed="false">
      <c r="A9192" s="0" t="s">
        <v>14580</v>
      </c>
      <c r="B9192" s="0" t="s">
        <v>2775</v>
      </c>
      <c r="C9192" s="0" t="n">
        <v>-0.016501085832715</v>
      </c>
      <c r="D9192" s="0" t="n">
        <v>0</v>
      </c>
      <c r="E9192" s="4" t="n">
        <f aca="false">IF(C9192&gt;0.5,1,0)</f>
        <v>0</v>
      </c>
      <c r="F9192" s="4" t="n">
        <f aca="false">IF(D9192&lt;&gt;E9192,1,0)</f>
        <v>0</v>
      </c>
    </row>
    <row r="9193" customFormat="false" ht="12.8" hidden="true" customHeight="false" outlineLevel="0" collapsed="false">
      <c r="A9193" s="0" t="s">
        <v>3605</v>
      </c>
      <c r="B9193" s="0" t="s">
        <v>5248</v>
      </c>
      <c r="C9193" s="0" t="n">
        <v>-0.0751120075583458</v>
      </c>
      <c r="D9193" s="0" t="n">
        <v>0</v>
      </c>
      <c r="E9193" s="4" t="n">
        <f aca="false">IF(C9193&gt;0.5,1,0)</f>
        <v>0</v>
      </c>
      <c r="F9193" s="4" t="n">
        <f aca="false">IF(D9193&lt;&gt;E9193,1,0)</f>
        <v>0</v>
      </c>
    </row>
    <row r="9194" customFormat="false" ht="12.8" hidden="true" customHeight="false" outlineLevel="0" collapsed="false">
      <c r="A9194" s="0" t="s">
        <v>13572</v>
      </c>
      <c r="B9194" s="0" t="s">
        <v>14581</v>
      </c>
      <c r="C9194" s="0" t="n">
        <v>0.0163016058504581</v>
      </c>
      <c r="D9194" s="0" t="n">
        <v>0</v>
      </c>
      <c r="E9194" s="4" t="n">
        <f aca="false">IF(C9194&gt;0.5,1,0)</f>
        <v>0</v>
      </c>
      <c r="F9194" s="4" t="n">
        <f aca="false">IF(D9194&lt;&gt;E9194,1,0)</f>
        <v>0</v>
      </c>
    </row>
    <row r="9195" customFormat="false" ht="12.8" hidden="true" customHeight="false" outlineLevel="0" collapsed="false">
      <c r="A9195" s="0" t="s">
        <v>12246</v>
      </c>
      <c r="B9195" s="0" t="s">
        <v>14582</v>
      </c>
      <c r="C9195" s="0" t="n">
        <v>-0.0333417542278767</v>
      </c>
      <c r="D9195" s="0" t="n">
        <v>0</v>
      </c>
      <c r="E9195" s="4" t="n">
        <f aca="false">IF(C9195&gt;0.5,1,0)</f>
        <v>0</v>
      </c>
      <c r="F9195" s="4" t="n">
        <f aca="false">IF(D9195&lt;&gt;E9195,1,0)</f>
        <v>0</v>
      </c>
    </row>
    <row r="9196" customFormat="false" ht="12.8" hidden="true" customHeight="false" outlineLevel="0" collapsed="false">
      <c r="A9196" s="0" t="s">
        <v>14583</v>
      </c>
      <c r="B9196" s="0" t="s">
        <v>444</v>
      </c>
      <c r="C9196" s="0" t="n">
        <v>-0.0233074314892292</v>
      </c>
      <c r="D9196" s="0" t="n">
        <v>0</v>
      </c>
      <c r="E9196" s="4" t="n">
        <f aca="false">IF(C9196&gt;0.5,1,0)</f>
        <v>0</v>
      </c>
      <c r="F9196" s="4" t="n">
        <f aca="false">IF(D9196&lt;&gt;E9196,1,0)</f>
        <v>0</v>
      </c>
    </row>
    <row r="9197" customFormat="false" ht="12.8" hidden="true" customHeight="false" outlineLevel="0" collapsed="false">
      <c r="A9197" s="0" t="s">
        <v>14584</v>
      </c>
      <c r="B9197" s="0" t="s">
        <v>14585</v>
      </c>
      <c r="C9197" s="0" t="n">
        <v>0.00338334403932095</v>
      </c>
      <c r="D9197" s="0" t="n">
        <v>0</v>
      </c>
      <c r="E9197" s="4" t="n">
        <f aca="false">IF(C9197&gt;0.5,1,0)</f>
        <v>0</v>
      </c>
      <c r="F9197" s="4" t="n">
        <f aca="false">IF(D9197&lt;&gt;E9197,1,0)</f>
        <v>0</v>
      </c>
    </row>
    <row r="9198" customFormat="false" ht="12.8" hidden="true" customHeight="false" outlineLevel="0" collapsed="false">
      <c r="A9198" s="0" t="s">
        <v>14586</v>
      </c>
      <c r="B9198" s="0" t="s">
        <v>14587</v>
      </c>
      <c r="C9198" s="0" t="n">
        <v>0.120811901986599</v>
      </c>
      <c r="D9198" s="0" t="n">
        <v>0</v>
      </c>
      <c r="E9198" s="4" t="n">
        <f aca="false">IF(C9198&gt;0.5,1,0)</f>
        <v>0</v>
      </c>
      <c r="F9198" s="4" t="n">
        <f aca="false">IF(D9198&lt;&gt;E9198,1,0)</f>
        <v>0</v>
      </c>
    </row>
    <row r="9199" customFormat="false" ht="12.8" hidden="false" customHeight="false" outlineLevel="0" collapsed="false">
      <c r="A9199" s="0" t="s">
        <v>14588</v>
      </c>
      <c r="B9199" s="0" t="s">
        <v>14589</v>
      </c>
      <c r="C9199" s="0" t="n">
        <v>0.581682980060577</v>
      </c>
      <c r="D9199" s="0" t="n">
        <v>0</v>
      </c>
      <c r="E9199" s="4" t="n">
        <f aca="false">IF(C9199&gt;0.5,1,0)</f>
        <v>1</v>
      </c>
      <c r="F9199" s="4" t="n">
        <f aca="false">IF(D9199&lt;&gt;E9199,1,0)</f>
        <v>1</v>
      </c>
    </row>
    <row r="9200" customFormat="false" ht="12.8" hidden="true" customHeight="false" outlineLevel="0" collapsed="false">
      <c r="A9200" s="0" t="s">
        <v>2558</v>
      </c>
      <c r="B9200" s="0" t="s">
        <v>13712</v>
      </c>
      <c r="C9200" s="0" t="n">
        <v>0.983235359191895</v>
      </c>
      <c r="D9200" s="0" t="n">
        <v>1</v>
      </c>
      <c r="E9200" s="4" t="n">
        <f aca="false">IF(C9200&gt;0.5,1,0)</f>
        <v>1</v>
      </c>
      <c r="F9200" s="4" t="n">
        <f aca="false">IF(D9200&lt;&gt;E9200,1,0)</f>
        <v>0</v>
      </c>
    </row>
    <row r="9201" customFormat="false" ht="12.8" hidden="true" customHeight="false" outlineLevel="0" collapsed="false">
      <c r="A9201" s="0" t="s">
        <v>10377</v>
      </c>
      <c r="B9201" s="0" t="s">
        <v>14590</v>
      </c>
      <c r="C9201" s="0" t="n">
        <v>0.968108892440796</v>
      </c>
      <c r="D9201" s="0" t="n">
        <v>1</v>
      </c>
      <c r="E9201" s="4" t="n">
        <f aca="false">IF(C9201&gt;0.5,1,0)</f>
        <v>1</v>
      </c>
      <c r="F9201" s="4" t="n">
        <f aca="false">IF(D9201&lt;&gt;E9201,1,0)</f>
        <v>0</v>
      </c>
    </row>
    <row r="9202" customFormat="false" ht="12.8" hidden="true" customHeight="false" outlineLevel="0" collapsed="false">
      <c r="A9202" s="0" t="s">
        <v>14591</v>
      </c>
      <c r="B9202" s="0" t="s">
        <v>14592</v>
      </c>
      <c r="C9202" s="0" t="n">
        <v>0.967007219791412</v>
      </c>
      <c r="D9202" s="0" t="n">
        <v>1</v>
      </c>
      <c r="E9202" s="4" t="n">
        <f aca="false">IF(C9202&gt;0.5,1,0)</f>
        <v>1</v>
      </c>
      <c r="F9202" s="4" t="n">
        <f aca="false">IF(D9202&lt;&gt;E9202,1,0)</f>
        <v>0</v>
      </c>
    </row>
    <row r="9203" customFormat="false" ht="12.8" hidden="true" customHeight="false" outlineLevel="0" collapsed="false">
      <c r="A9203" s="0" t="s">
        <v>14593</v>
      </c>
      <c r="B9203" s="0" t="s">
        <v>14594</v>
      </c>
      <c r="C9203" s="0" t="n">
        <v>-0.0236830227077007</v>
      </c>
      <c r="D9203" s="0" t="n">
        <v>0</v>
      </c>
      <c r="E9203" s="4" t="n">
        <f aca="false">IF(C9203&gt;0.5,1,0)</f>
        <v>0</v>
      </c>
      <c r="F9203" s="4" t="n">
        <f aca="false">IF(D9203&lt;&gt;E9203,1,0)</f>
        <v>0</v>
      </c>
    </row>
    <row r="9204" customFormat="false" ht="12.8" hidden="true" customHeight="false" outlineLevel="0" collapsed="false">
      <c r="A9204" s="0" t="s">
        <v>5516</v>
      </c>
      <c r="B9204" s="0" t="s">
        <v>14595</v>
      </c>
      <c r="C9204" s="0" t="n">
        <v>-0.021029993891716</v>
      </c>
      <c r="D9204" s="0" t="n">
        <v>0</v>
      </c>
      <c r="E9204" s="4" t="n">
        <f aca="false">IF(C9204&gt;0.5,1,0)</f>
        <v>0</v>
      </c>
      <c r="F9204" s="4" t="n">
        <f aca="false">IF(D9204&lt;&gt;E9204,1,0)</f>
        <v>0</v>
      </c>
    </row>
    <row r="9205" customFormat="false" ht="12.8" hidden="true" customHeight="false" outlineLevel="0" collapsed="false">
      <c r="A9205" s="0" t="s">
        <v>13972</v>
      </c>
      <c r="B9205" s="0" t="s">
        <v>10411</v>
      </c>
      <c r="C9205" s="0" t="n">
        <v>0.962526857852936</v>
      </c>
      <c r="D9205" s="0" t="n">
        <v>1</v>
      </c>
      <c r="E9205" s="4" t="n">
        <f aca="false">IF(C9205&gt;0.5,1,0)</f>
        <v>1</v>
      </c>
      <c r="F9205" s="4" t="n">
        <f aca="false">IF(D9205&lt;&gt;E9205,1,0)</f>
        <v>0</v>
      </c>
    </row>
    <row r="9206" customFormat="false" ht="12.8" hidden="true" customHeight="false" outlineLevel="0" collapsed="false">
      <c r="A9206" s="0" t="s">
        <v>14596</v>
      </c>
      <c r="B9206" s="0" t="s">
        <v>2140</v>
      </c>
      <c r="C9206" s="0" t="n">
        <v>-0.0113553740084171</v>
      </c>
      <c r="D9206" s="0" t="n">
        <v>0</v>
      </c>
      <c r="E9206" s="4" t="n">
        <f aca="false">IF(C9206&gt;0.5,1,0)</f>
        <v>0</v>
      </c>
      <c r="F9206" s="4" t="n">
        <f aca="false">IF(D9206&lt;&gt;E9206,1,0)</f>
        <v>0</v>
      </c>
    </row>
    <row r="9207" customFormat="false" ht="12.8" hidden="true" customHeight="false" outlineLevel="0" collapsed="false">
      <c r="A9207" s="0" t="s">
        <v>14597</v>
      </c>
      <c r="B9207" s="0" t="s">
        <v>9637</v>
      </c>
      <c r="C9207" s="0" t="n">
        <v>0.0159744899719954</v>
      </c>
      <c r="D9207" s="0" t="n">
        <v>0</v>
      </c>
      <c r="E9207" s="4" t="n">
        <f aca="false">IF(C9207&gt;0.5,1,0)</f>
        <v>0</v>
      </c>
      <c r="F9207" s="4" t="n">
        <f aca="false">IF(D9207&lt;&gt;E9207,1,0)</f>
        <v>0</v>
      </c>
    </row>
    <row r="9208" customFormat="false" ht="12.8" hidden="true" customHeight="false" outlineLevel="0" collapsed="false">
      <c r="A9208" s="0" t="s">
        <v>14598</v>
      </c>
      <c r="B9208" s="0" t="s">
        <v>14599</v>
      </c>
      <c r="C9208" s="0" t="n">
        <v>0.242415487766266</v>
      </c>
      <c r="D9208" s="0" t="n">
        <v>1</v>
      </c>
      <c r="E9208" s="4" t="n">
        <f aca="false">IF(C9208&gt;0.5,1,0)</f>
        <v>0</v>
      </c>
      <c r="F9208" s="4" t="n">
        <f aca="false">IF(D9208&lt;&gt;E9208,1,0)</f>
        <v>1</v>
      </c>
    </row>
    <row r="9209" customFormat="false" ht="12.8" hidden="true" customHeight="false" outlineLevel="0" collapsed="false">
      <c r="A9209" s="0" t="s">
        <v>14600</v>
      </c>
      <c r="B9209" s="0" t="s">
        <v>14601</v>
      </c>
      <c r="C9209" s="0" t="n">
        <v>0.833157181739807</v>
      </c>
      <c r="D9209" s="0" t="n">
        <v>1</v>
      </c>
      <c r="E9209" s="4" t="n">
        <f aca="false">IF(C9209&gt;0.5,1,0)</f>
        <v>1</v>
      </c>
      <c r="F9209" s="4" t="n">
        <f aca="false">IF(D9209&lt;&gt;E9209,1,0)</f>
        <v>0</v>
      </c>
    </row>
    <row r="9210" customFormat="false" ht="12.8" hidden="true" customHeight="false" outlineLevel="0" collapsed="false">
      <c r="A9210" s="0" t="s">
        <v>14602</v>
      </c>
      <c r="B9210" s="0" t="s">
        <v>14603</v>
      </c>
      <c r="C9210" s="0" t="n">
        <v>-0.0210798885673285</v>
      </c>
      <c r="D9210" s="0" t="n">
        <v>0</v>
      </c>
      <c r="E9210" s="4" t="n">
        <f aca="false">IF(C9210&gt;0.5,1,0)</f>
        <v>0</v>
      </c>
      <c r="F9210" s="4" t="n">
        <f aca="false">IF(D9210&lt;&gt;E9210,1,0)</f>
        <v>0</v>
      </c>
    </row>
    <row r="9211" customFormat="false" ht="12.8" hidden="true" customHeight="false" outlineLevel="0" collapsed="false">
      <c r="A9211" s="0" t="s">
        <v>4209</v>
      </c>
      <c r="B9211" s="0" t="s">
        <v>14604</v>
      </c>
      <c r="C9211" s="0" t="n">
        <v>-0.0428824238479137</v>
      </c>
      <c r="D9211" s="0" t="n">
        <v>0</v>
      </c>
      <c r="E9211" s="4" t="n">
        <f aca="false">IF(C9211&gt;0.5,1,0)</f>
        <v>0</v>
      </c>
      <c r="F9211" s="4" t="n">
        <f aca="false">IF(D9211&lt;&gt;E9211,1,0)</f>
        <v>0</v>
      </c>
    </row>
    <row r="9212" customFormat="false" ht="12.8" hidden="true" customHeight="false" outlineLevel="0" collapsed="false">
      <c r="A9212" s="0" t="s">
        <v>14605</v>
      </c>
      <c r="B9212" s="0" t="s">
        <v>14606</v>
      </c>
      <c r="C9212" s="0" t="n">
        <v>0.857164263725281</v>
      </c>
      <c r="D9212" s="0" t="n">
        <v>1</v>
      </c>
      <c r="E9212" s="4" t="n">
        <f aca="false">IF(C9212&gt;0.5,1,0)</f>
        <v>1</v>
      </c>
      <c r="F9212" s="4" t="n">
        <f aca="false">IF(D9212&lt;&gt;E9212,1,0)</f>
        <v>0</v>
      </c>
    </row>
    <row r="9213" customFormat="false" ht="12.8" hidden="true" customHeight="false" outlineLevel="0" collapsed="false">
      <c r="A9213" s="0" t="s">
        <v>13478</v>
      </c>
      <c r="B9213" s="0" t="s">
        <v>14607</v>
      </c>
      <c r="C9213" s="0" t="n">
        <v>0.0539782233536243</v>
      </c>
      <c r="D9213" s="0" t="n">
        <v>0</v>
      </c>
      <c r="E9213" s="4" t="n">
        <f aca="false">IF(C9213&gt;0.5,1,0)</f>
        <v>0</v>
      </c>
      <c r="F9213" s="4" t="n">
        <f aca="false">IF(D9213&lt;&gt;E9213,1,0)</f>
        <v>0</v>
      </c>
    </row>
    <row r="9214" customFormat="false" ht="12.8" hidden="true" customHeight="false" outlineLevel="0" collapsed="false">
      <c r="A9214" s="0" t="s">
        <v>14608</v>
      </c>
      <c r="B9214" s="0" t="s">
        <v>14609</v>
      </c>
      <c r="C9214" s="0" t="n">
        <v>-0.0553724989295006</v>
      </c>
      <c r="D9214" s="0" t="n">
        <v>0</v>
      </c>
      <c r="E9214" s="4" t="n">
        <f aca="false">IF(C9214&gt;0.5,1,0)</f>
        <v>0</v>
      </c>
      <c r="F9214" s="4" t="n">
        <f aca="false">IF(D9214&lt;&gt;E9214,1,0)</f>
        <v>0</v>
      </c>
    </row>
    <row r="9215" customFormat="false" ht="12.8" hidden="true" customHeight="false" outlineLevel="0" collapsed="false">
      <c r="A9215" s="0" t="s">
        <v>14610</v>
      </c>
      <c r="B9215" s="0" t="s">
        <v>14611</v>
      </c>
      <c r="C9215" s="0" t="n">
        <v>0.0075076948851347</v>
      </c>
      <c r="D9215" s="0" t="n">
        <v>0</v>
      </c>
      <c r="E9215" s="4" t="n">
        <f aca="false">IF(C9215&gt;0.5,1,0)</f>
        <v>0</v>
      </c>
      <c r="F9215" s="4" t="n">
        <f aca="false">IF(D9215&lt;&gt;E9215,1,0)</f>
        <v>0</v>
      </c>
    </row>
    <row r="9216" customFormat="false" ht="12.8" hidden="true" customHeight="false" outlineLevel="0" collapsed="false">
      <c r="A9216" s="0" t="s">
        <v>14612</v>
      </c>
      <c r="B9216" s="0" t="s">
        <v>13341</v>
      </c>
      <c r="C9216" s="0" t="n">
        <v>0.956146657466888</v>
      </c>
      <c r="D9216" s="0" t="n">
        <v>1</v>
      </c>
      <c r="E9216" s="4" t="n">
        <f aca="false">IF(C9216&gt;0.5,1,0)</f>
        <v>1</v>
      </c>
      <c r="F9216" s="4" t="n">
        <f aca="false">IF(D9216&lt;&gt;E9216,1,0)</f>
        <v>0</v>
      </c>
    </row>
    <row r="9217" customFormat="false" ht="12.8" hidden="true" customHeight="false" outlineLevel="0" collapsed="false">
      <c r="A9217" s="0" t="s">
        <v>12683</v>
      </c>
      <c r="B9217" s="0" t="s">
        <v>14613</v>
      </c>
      <c r="C9217" s="0" t="n">
        <v>-0.0528025329113007</v>
      </c>
      <c r="D9217" s="0" t="n">
        <v>0</v>
      </c>
      <c r="E9217" s="4" t="n">
        <f aca="false">IF(C9217&gt;0.5,1,0)</f>
        <v>0</v>
      </c>
      <c r="F9217" s="4" t="n">
        <f aca="false">IF(D9217&lt;&gt;E9217,1,0)</f>
        <v>0</v>
      </c>
    </row>
    <row r="9218" customFormat="false" ht="12.8" hidden="true" customHeight="false" outlineLevel="0" collapsed="false">
      <c r="A9218" s="0" t="s">
        <v>14614</v>
      </c>
      <c r="B9218" s="0" t="s">
        <v>14615</v>
      </c>
      <c r="C9218" s="0" t="n">
        <v>0.912289977073669</v>
      </c>
      <c r="D9218" s="0" t="n">
        <v>1</v>
      </c>
      <c r="E9218" s="4" t="n">
        <f aca="false">IF(C9218&gt;0.5,1,0)</f>
        <v>1</v>
      </c>
      <c r="F9218" s="4" t="n">
        <f aca="false">IF(D9218&lt;&gt;E9218,1,0)</f>
        <v>0</v>
      </c>
    </row>
    <row r="9219" customFormat="false" ht="12.8" hidden="true" customHeight="false" outlineLevel="0" collapsed="false">
      <c r="A9219" s="0" t="s">
        <v>14616</v>
      </c>
      <c r="B9219" s="0" t="s">
        <v>14617</v>
      </c>
      <c r="C9219" s="0" t="n">
        <v>-0.0110617280006409</v>
      </c>
      <c r="D9219" s="0" t="n">
        <v>0</v>
      </c>
      <c r="E9219" s="4" t="n">
        <f aca="false">IF(C9219&gt;0.5,1,0)</f>
        <v>0</v>
      </c>
      <c r="F9219" s="4" t="n">
        <f aca="false">IF(D9219&lt;&gt;E9219,1,0)</f>
        <v>0</v>
      </c>
    </row>
    <row r="9220" customFormat="false" ht="12.8" hidden="true" customHeight="false" outlineLevel="0" collapsed="false">
      <c r="A9220" s="0" t="s">
        <v>14618</v>
      </c>
      <c r="B9220" s="0" t="s">
        <v>7766</v>
      </c>
      <c r="C9220" s="0" t="n">
        <v>0.190761893987656</v>
      </c>
      <c r="D9220" s="0" t="n">
        <v>0</v>
      </c>
      <c r="E9220" s="4" t="n">
        <f aca="false">IF(C9220&gt;0.5,1,0)</f>
        <v>0</v>
      </c>
      <c r="F9220" s="4" t="n">
        <f aca="false">IF(D9220&lt;&gt;E9220,1,0)</f>
        <v>0</v>
      </c>
    </row>
    <row r="9221" customFormat="false" ht="12.8" hidden="true" customHeight="false" outlineLevel="0" collapsed="false">
      <c r="A9221" s="0" t="s">
        <v>14619</v>
      </c>
      <c r="B9221" s="0" t="s">
        <v>14620</v>
      </c>
      <c r="C9221" s="0" t="n">
        <v>0.113378576934338</v>
      </c>
      <c r="D9221" s="0" t="n">
        <v>0</v>
      </c>
      <c r="E9221" s="4" t="n">
        <f aca="false">IF(C9221&gt;0.5,1,0)</f>
        <v>0</v>
      </c>
      <c r="F9221" s="4" t="n">
        <f aca="false">IF(D9221&lt;&gt;E9221,1,0)</f>
        <v>0</v>
      </c>
    </row>
    <row r="9222" customFormat="false" ht="12.8" hidden="true" customHeight="false" outlineLevel="0" collapsed="false">
      <c r="A9222" s="0" t="s">
        <v>4794</v>
      </c>
      <c r="B9222" s="0" t="s">
        <v>8588</v>
      </c>
      <c r="C9222" s="0" t="n">
        <v>-0.0439924374222755</v>
      </c>
      <c r="D9222" s="0" t="n">
        <v>0</v>
      </c>
      <c r="E9222" s="4" t="n">
        <f aca="false">IF(C9222&gt;0.5,1,0)</f>
        <v>0</v>
      </c>
      <c r="F9222" s="4" t="n">
        <f aca="false">IF(D9222&lt;&gt;E9222,1,0)</f>
        <v>0</v>
      </c>
    </row>
    <row r="9223" customFormat="false" ht="12.8" hidden="true" customHeight="false" outlineLevel="0" collapsed="false">
      <c r="A9223" s="0" t="s">
        <v>8005</v>
      </c>
      <c r="B9223" s="0" t="s">
        <v>11689</v>
      </c>
      <c r="C9223" s="0" t="n">
        <v>0.00444512534886599</v>
      </c>
      <c r="D9223" s="0" t="n">
        <v>0</v>
      </c>
      <c r="E9223" s="4" t="n">
        <f aca="false">IF(C9223&gt;0.5,1,0)</f>
        <v>0</v>
      </c>
      <c r="F9223" s="4" t="n">
        <f aca="false">IF(D9223&lt;&gt;E9223,1,0)</f>
        <v>0</v>
      </c>
    </row>
    <row r="9224" customFormat="false" ht="12.8" hidden="true" customHeight="false" outlineLevel="0" collapsed="false">
      <c r="A9224" s="0" t="s">
        <v>14621</v>
      </c>
      <c r="B9224" s="0" t="s">
        <v>14622</v>
      </c>
      <c r="C9224" s="0" t="n">
        <v>0.0219394154846668</v>
      </c>
      <c r="D9224" s="0" t="n">
        <v>0</v>
      </c>
      <c r="E9224" s="4" t="n">
        <f aca="false">IF(C9224&gt;0.5,1,0)</f>
        <v>0</v>
      </c>
      <c r="F9224" s="4" t="n">
        <f aca="false">IF(D9224&lt;&gt;E9224,1,0)</f>
        <v>0</v>
      </c>
    </row>
    <row r="9225" customFormat="false" ht="12.8" hidden="true" customHeight="false" outlineLevel="0" collapsed="false">
      <c r="A9225" s="0" t="n">
        <v>880</v>
      </c>
      <c r="B9225" s="0" t="s">
        <v>8092</v>
      </c>
      <c r="C9225" s="0" t="n">
        <v>0.986245214939117</v>
      </c>
      <c r="D9225" s="0" t="n">
        <v>1</v>
      </c>
      <c r="E9225" s="4" t="n">
        <f aca="false">IF(C9225&gt;0.5,1,0)</f>
        <v>1</v>
      </c>
      <c r="F9225" s="4" t="n">
        <f aca="false">IF(D9225&lt;&gt;E9225,1,0)</f>
        <v>0</v>
      </c>
    </row>
    <row r="9226" customFormat="false" ht="12.8" hidden="true" customHeight="false" outlineLevel="0" collapsed="false">
      <c r="A9226" s="0" t="s">
        <v>14623</v>
      </c>
      <c r="B9226" s="0" t="s">
        <v>14624</v>
      </c>
      <c r="C9226" s="0" t="n">
        <v>0.255809426307678</v>
      </c>
      <c r="D9226" s="0" t="n">
        <v>0</v>
      </c>
      <c r="E9226" s="4" t="n">
        <f aca="false">IF(C9226&gt;0.5,1,0)</f>
        <v>0</v>
      </c>
      <c r="F9226" s="4" t="n">
        <f aca="false">IF(D9226&lt;&gt;E9226,1,0)</f>
        <v>0</v>
      </c>
    </row>
    <row r="9227" customFormat="false" ht="12.8" hidden="true" customHeight="false" outlineLevel="0" collapsed="false">
      <c r="A9227" s="0" t="s">
        <v>14625</v>
      </c>
      <c r="B9227" s="0" t="s">
        <v>413</v>
      </c>
      <c r="C9227" s="0" t="n">
        <v>0.0304968170821667</v>
      </c>
      <c r="D9227" s="0" t="n">
        <v>0</v>
      </c>
      <c r="E9227" s="4" t="n">
        <f aca="false">IF(C9227&gt;0.5,1,0)</f>
        <v>0</v>
      </c>
      <c r="F9227" s="4" t="n">
        <f aca="false">IF(D9227&lt;&gt;E9227,1,0)</f>
        <v>0</v>
      </c>
    </row>
    <row r="9228" customFormat="false" ht="12.8" hidden="true" customHeight="false" outlineLevel="0" collapsed="false">
      <c r="A9228" s="0" t="s">
        <v>14626</v>
      </c>
      <c r="B9228" s="0" t="s">
        <v>14627</v>
      </c>
      <c r="C9228" s="0" t="n">
        <v>0.020250141620636</v>
      </c>
      <c r="D9228" s="0" t="n">
        <v>0</v>
      </c>
      <c r="E9228" s="4" t="n">
        <f aca="false">IF(C9228&gt;0.5,1,0)</f>
        <v>0</v>
      </c>
      <c r="F9228" s="4" t="n">
        <f aca="false">IF(D9228&lt;&gt;E9228,1,0)</f>
        <v>0</v>
      </c>
    </row>
    <row r="9229" customFormat="false" ht="12.8" hidden="true" customHeight="false" outlineLevel="0" collapsed="false">
      <c r="A9229" s="0" t="s">
        <v>12294</v>
      </c>
      <c r="B9229" s="0" t="s">
        <v>14628</v>
      </c>
      <c r="C9229" s="0" t="n">
        <v>-0.00611202418804169</v>
      </c>
      <c r="D9229" s="0" t="n">
        <v>0</v>
      </c>
      <c r="E9229" s="4" t="n">
        <f aca="false">IF(C9229&gt;0.5,1,0)</f>
        <v>0</v>
      </c>
      <c r="F9229" s="4" t="n">
        <f aca="false">IF(D9229&lt;&gt;E9229,1,0)</f>
        <v>0</v>
      </c>
    </row>
    <row r="9230" customFormat="false" ht="12.8" hidden="true" customHeight="false" outlineLevel="0" collapsed="false">
      <c r="A9230" s="0" t="s">
        <v>14629</v>
      </c>
      <c r="B9230" s="0" t="s">
        <v>14630</v>
      </c>
      <c r="C9230" s="0" t="n">
        <v>0.160125285387039</v>
      </c>
      <c r="D9230" s="0" t="n">
        <v>0</v>
      </c>
      <c r="E9230" s="4" t="n">
        <f aca="false">IF(C9230&gt;0.5,1,0)</f>
        <v>0</v>
      </c>
      <c r="F9230" s="4" t="n">
        <f aca="false">IF(D9230&lt;&gt;E9230,1,0)</f>
        <v>0</v>
      </c>
    </row>
    <row r="9231" customFormat="false" ht="12.8" hidden="true" customHeight="false" outlineLevel="0" collapsed="false">
      <c r="A9231" s="0" t="s">
        <v>14631</v>
      </c>
      <c r="B9231" s="0" t="s">
        <v>3505</v>
      </c>
      <c r="C9231" s="0" t="n">
        <v>0.896837413311005</v>
      </c>
      <c r="D9231" s="0" t="n">
        <v>1</v>
      </c>
      <c r="E9231" s="4" t="n">
        <f aca="false">IF(C9231&gt;0.5,1,0)</f>
        <v>1</v>
      </c>
      <c r="F9231" s="4" t="n">
        <f aca="false">IF(D9231&lt;&gt;E9231,1,0)</f>
        <v>0</v>
      </c>
    </row>
    <row r="9232" customFormat="false" ht="12.8" hidden="true" customHeight="false" outlineLevel="0" collapsed="false">
      <c r="A9232" s="0" t="s">
        <v>14632</v>
      </c>
      <c r="B9232" s="0" t="s">
        <v>14633</v>
      </c>
      <c r="C9232" s="0" t="n">
        <v>-0.020806148648262</v>
      </c>
      <c r="D9232" s="0" t="n">
        <v>0</v>
      </c>
      <c r="E9232" s="4" t="n">
        <f aca="false">IF(C9232&gt;0.5,1,0)</f>
        <v>0</v>
      </c>
      <c r="F9232" s="4" t="n">
        <f aca="false">IF(D9232&lt;&gt;E9232,1,0)</f>
        <v>0</v>
      </c>
    </row>
    <row r="9233" customFormat="false" ht="12.8" hidden="true" customHeight="false" outlineLevel="0" collapsed="false">
      <c r="A9233" s="0" t="s">
        <v>14634</v>
      </c>
      <c r="B9233" s="0" t="s">
        <v>725</v>
      </c>
      <c r="C9233" s="0" t="n">
        <v>-0.0228938050568104</v>
      </c>
      <c r="D9233" s="0" t="n">
        <v>1</v>
      </c>
      <c r="E9233" s="4" t="n">
        <f aca="false">IF(C9233&gt;0.5,1,0)</f>
        <v>0</v>
      </c>
      <c r="F9233" s="4" t="n">
        <f aca="false">IF(D9233&lt;&gt;E9233,1,0)</f>
        <v>1</v>
      </c>
    </row>
    <row r="9234" customFormat="false" ht="12.8" hidden="true" customHeight="false" outlineLevel="0" collapsed="false">
      <c r="A9234" s="0" t="s">
        <v>2449</v>
      </c>
      <c r="B9234" s="0" t="s">
        <v>14635</v>
      </c>
      <c r="C9234" s="0" t="n">
        <v>0.181021958589554</v>
      </c>
      <c r="D9234" s="0" t="n">
        <v>0</v>
      </c>
      <c r="E9234" s="4" t="n">
        <f aca="false">IF(C9234&gt;0.5,1,0)</f>
        <v>0</v>
      </c>
      <c r="F9234" s="4" t="n">
        <f aca="false">IF(D9234&lt;&gt;E9234,1,0)</f>
        <v>0</v>
      </c>
    </row>
    <row r="9235" customFormat="false" ht="12.8" hidden="true" customHeight="false" outlineLevel="0" collapsed="false">
      <c r="A9235" s="0" t="s">
        <v>11038</v>
      </c>
      <c r="B9235" s="0" t="s">
        <v>14636</v>
      </c>
      <c r="C9235" s="0" t="n">
        <v>0.00170042738318443</v>
      </c>
      <c r="D9235" s="0" t="n">
        <v>0</v>
      </c>
      <c r="E9235" s="4" t="n">
        <f aca="false">IF(C9235&gt;0.5,1,0)</f>
        <v>0</v>
      </c>
      <c r="F9235" s="4" t="n">
        <f aca="false">IF(D9235&lt;&gt;E9235,1,0)</f>
        <v>0</v>
      </c>
    </row>
    <row r="9236" customFormat="false" ht="12.8" hidden="true" customHeight="false" outlineLevel="0" collapsed="false">
      <c r="A9236" s="0" t="s">
        <v>14637</v>
      </c>
      <c r="B9236" s="0" t="s">
        <v>14638</v>
      </c>
      <c r="C9236" s="0" t="n">
        <v>-0.0561492368578911</v>
      </c>
      <c r="D9236" s="0" t="n">
        <v>0</v>
      </c>
      <c r="E9236" s="4" t="n">
        <f aca="false">IF(C9236&gt;0.5,1,0)</f>
        <v>0</v>
      </c>
      <c r="F9236" s="4" t="n">
        <f aca="false">IF(D9236&lt;&gt;E9236,1,0)</f>
        <v>0</v>
      </c>
    </row>
    <row r="9237" customFormat="false" ht="12.8" hidden="true" customHeight="false" outlineLevel="0" collapsed="false">
      <c r="A9237" s="0" t="s">
        <v>6399</v>
      </c>
      <c r="B9237" s="0" t="s">
        <v>14639</v>
      </c>
      <c r="C9237" s="0" t="n">
        <v>0.0197492782026529</v>
      </c>
      <c r="D9237" s="0" t="n">
        <v>0</v>
      </c>
      <c r="E9237" s="4" t="n">
        <f aca="false">IF(C9237&gt;0.5,1,0)</f>
        <v>0</v>
      </c>
      <c r="F9237" s="4" t="n">
        <f aca="false">IF(D9237&lt;&gt;E9237,1,0)</f>
        <v>0</v>
      </c>
    </row>
    <row r="9238" customFormat="false" ht="12.8" hidden="true" customHeight="false" outlineLevel="0" collapsed="false">
      <c r="A9238" s="0" t="s">
        <v>1803</v>
      </c>
      <c r="B9238" s="0" t="s">
        <v>11102</v>
      </c>
      <c r="C9238" s="0" t="n">
        <v>-0.00398932304233313</v>
      </c>
      <c r="D9238" s="0" t="n">
        <v>0</v>
      </c>
      <c r="E9238" s="4" t="n">
        <f aca="false">IF(C9238&gt;0.5,1,0)</f>
        <v>0</v>
      </c>
      <c r="F9238" s="4" t="n">
        <f aca="false">IF(D9238&lt;&gt;E9238,1,0)</f>
        <v>0</v>
      </c>
    </row>
    <row r="9239" customFormat="false" ht="12.8" hidden="true" customHeight="false" outlineLevel="0" collapsed="false">
      <c r="A9239" s="0" t="s">
        <v>10445</v>
      </c>
      <c r="B9239" s="0" t="s">
        <v>8375</v>
      </c>
      <c r="C9239" s="0" t="n">
        <v>0.0396402440965176</v>
      </c>
      <c r="D9239" s="0" t="n">
        <v>0</v>
      </c>
      <c r="E9239" s="4" t="n">
        <f aca="false">IF(C9239&gt;0.5,1,0)</f>
        <v>0</v>
      </c>
      <c r="F9239" s="4" t="n">
        <f aca="false">IF(D9239&lt;&gt;E9239,1,0)</f>
        <v>0</v>
      </c>
    </row>
    <row r="9240" customFormat="false" ht="12.8" hidden="true" customHeight="false" outlineLevel="0" collapsed="false">
      <c r="A9240" s="0" t="s">
        <v>14640</v>
      </c>
      <c r="B9240" s="0" t="s">
        <v>1104</v>
      </c>
      <c r="C9240" s="0" t="n">
        <v>0.756178498268127</v>
      </c>
      <c r="D9240" s="0" t="n">
        <v>1</v>
      </c>
      <c r="E9240" s="4" t="n">
        <f aca="false">IF(C9240&gt;0.5,1,0)</f>
        <v>1</v>
      </c>
      <c r="F9240" s="4" t="n">
        <f aca="false">IF(D9240&lt;&gt;E9240,1,0)</f>
        <v>0</v>
      </c>
    </row>
    <row r="9241" customFormat="false" ht="12.8" hidden="true" customHeight="false" outlineLevel="0" collapsed="false">
      <c r="A9241" s="0" t="s">
        <v>14641</v>
      </c>
      <c r="B9241" s="0" t="s">
        <v>14642</v>
      </c>
      <c r="C9241" s="0" t="n">
        <v>-0.0200015716254711</v>
      </c>
      <c r="D9241" s="0" t="n">
        <v>0</v>
      </c>
      <c r="E9241" s="4" t="n">
        <f aca="false">IF(C9241&gt;0.5,1,0)</f>
        <v>0</v>
      </c>
      <c r="F9241" s="4" t="n">
        <f aca="false">IF(D9241&lt;&gt;E9241,1,0)</f>
        <v>0</v>
      </c>
    </row>
    <row r="9242" customFormat="false" ht="12.8" hidden="true" customHeight="false" outlineLevel="0" collapsed="false">
      <c r="A9242" s="0" t="s">
        <v>14643</v>
      </c>
      <c r="B9242" s="0" t="s">
        <v>14644</v>
      </c>
      <c r="C9242" s="0" t="n">
        <v>-0.00461874529719353</v>
      </c>
      <c r="D9242" s="0" t="n">
        <v>0</v>
      </c>
      <c r="E9242" s="4" t="n">
        <f aca="false">IF(C9242&gt;0.5,1,0)</f>
        <v>0</v>
      </c>
      <c r="F9242" s="4" t="n">
        <f aca="false">IF(D9242&lt;&gt;E9242,1,0)</f>
        <v>0</v>
      </c>
    </row>
    <row r="9243" customFormat="false" ht="12.8" hidden="true" customHeight="false" outlineLevel="0" collapsed="false">
      <c r="A9243" s="0" t="s">
        <v>9208</v>
      </c>
      <c r="B9243" s="0" t="s">
        <v>14645</v>
      </c>
      <c r="C9243" s="0" t="n">
        <v>0.00179880857467651</v>
      </c>
      <c r="D9243" s="0" t="n">
        <v>0</v>
      </c>
      <c r="E9243" s="4" t="n">
        <f aca="false">IF(C9243&gt;0.5,1,0)</f>
        <v>0</v>
      </c>
      <c r="F9243" s="4" t="n">
        <f aca="false">IF(D9243&lt;&gt;E9243,1,0)</f>
        <v>0</v>
      </c>
    </row>
    <row r="9244" customFormat="false" ht="12.8" hidden="true" customHeight="false" outlineLevel="0" collapsed="false">
      <c r="A9244" s="0" t="s">
        <v>10224</v>
      </c>
      <c r="B9244" s="0" t="s">
        <v>14646</v>
      </c>
      <c r="C9244" s="0" t="n">
        <v>0.00835631228983402</v>
      </c>
      <c r="D9244" s="0" t="n">
        <v>0</v>
      </c>
      <c r="E9244" s="4" t="n">
        <f aca="false">IF(C9244&gt;0.5,1,0)</f>
        <v>0</v>
      </c>
      <c r="F9244" s="4" t="n">
        <f aca="false">IF(D9244&lt;&gt;E9244,1,0)</f>
        <v>0</v>
      </c>
    </row>
    <row r="9245" customFormat="false" ht="12.8" hidden="true" customHeight="false" outlineLevel="0" collapsed="false">
      <c r="A9245" s="0" t="s">
        <v>14647</v>
      </c>
      <c r="B9245" s="0" t="s">
        <v>14648</v>
      </c>
      <c r="C9245" s="0" t="n">
        <v>0.0185531266033649</v>
      </c>
      <c r="D9245" s="0" t="n">
        <v>0</v>
      </c>
      <c r="E9245" s="4" t="n">
        <f aca="false">IF(C9245&gt;0.5,1,0)</f>
        <v>0</v>
      </c>
      <c r="F9245" s="4" t="n">
        <f aca="false">IF(D9245&lt;&gt;E9245,1,0)</f>
        <v>0</v>
      </c>
    </row>
    <row r="9246" customFormat="false" ht="12.8" hidden="true" customHeight="false" outlineLevel="0" collapsed="false">
      <c r="A9246" s="0" t="s">
        <v>14050</v>
      </c>
      <c r="B9246" s="0" t="s">
        <v>14649</v>
      </c>
      <c r="C9246" s="0" t="n">
        <v>0.0552505515515804</v>
      </c>
      <c r="D9246" s="0" t="n">
        <v>0</v>
      </c>
      <c r="E9246" s="4" t="n">
        <f aca="false">IF(C9246&gt;0.5,1,0)</f>
        <v>0</v>
      </c>
      <c r="F9246" s="4" t="n">
        <f aca="false">IF(D9246&lt;&gt;E9246,1,0)</f>
        <v>0</v>
      </c>
    </row>
    <row r="9247" customFormat="false" ht="12.8" hidden="true" customHeight="false" outlineLevel="0" collapsed="false">
      <c r="A9247" s="0" t="s">
        <v>14650</v>
      </c>
      <c r="B9247" s="0" t="s">
        <v>14651</v>
      </c>
      <c r="C9247" s="0" t="n">
        <v>0.0281588658690453</v>
      </c>
      <c r="D9247" s="0" t="n">
        <v>0</v>
      </c>
      <c r="E9247" s="4" t="n">
        <f aca="false">IF(C9247&gt;0.5,1,0)</f>
        <v>0</v>
      </c>
      <c r="F9247" s="4" t="n">
        <f aca="false">IF(D9247&lt;&gt;E9247,1,0)</f>
        <v>0</v>
      </c>
    </row>
    <row r="9248" customFormat="false" ht="12.8" hidden="true" customHeight="false" outlineLevel="0" collapsed="false">
      <c r="A9248" s="0" t="s">
        <v>14652</v>
      </c>
      <c r="B9248" s="0" t="s">
        <v>4184</v>
      </c>
      <c r="C9248" s="0" t="n">
        <v>-0.0608963519334793</v>
      </c>
      <c r="D9248" s="0" t="n">
        <v>0</v>
      </c>
      <c r="E9248" s="4" t="n">
        <f aca="false">IF(C9248&gt;0.5,1,0)</f>
        <v>0</v>
      </c>
      <c r="F9248" s="4" t="n">
        <f aca="false">IF(D9248&lt;&gt;E9248,1,0)</f>
        <v>0</v>
      </c>
    </row>
    <row r="9249" customFormat="false" ht="12.8" hidden="true" customHeight="false" outlineLevel="0" collapsed="false">
      <c r="A9249" s="0" t="s">
        <v>14653</v>
      </c>
      <c r="B9249" s="0" t="s">
        <v>14654</v>
      </c>
      <c r="C9249" s="0" t="n">
        <v>-0.076172798871994</v>
      </c>
      <c r="D9249" s="0" t="n">
        <v>0</v>
      </c>
      <c r="E9249" s="4" t="n">
        <f aca="false">IF(C9249&gt;0.5,1,0)</f>
        <v>0</v>
      </c>
      <c r="F9249" s="4" t="n">
        <f aca="false">IF(D9249&lt;&gt;E9249,1,0)</f>
        <v>0</v>
      </c>
    </row>
    <row r="9250" customFormat="false" ht="12.8" hidden="true" customHeight="false" outlineLevel="0" collapsed="false">
      <c r="A9250" s="0" t="s">
        <v>14655</v>
      </c>
      <c r="B9250" s="0" t="s">
        <v>14656</v>
      </c>
      <c r="C9250" s="0" t="n">
        <v>0.00592595199123025</v>
      </c>
      <c r="D9250" s="0" t="n">
        <v>0</v>
      </c>
      <c r="E9250" s="4" t="n">
        <f aca="false">IF(C9250&gt;0.5,1,0)</f>
        <v>0</v>
      </c>
      <c r="F9250" s="4" t="n">
        <f aca="false">IF(D9250&lt;&gt;E9250,1,0)</f>
        <v>0</v>
      </c>
    </row>
    <row r="9251" customFormat="false" ht="12.8" hidden="true" customHeight="false" outlineLevel="0" collapsed="false">
      <c r="A9251" s="0" t="s">
        <v>14657</v>
      </c>
      <c r="B9251" s="0" t="s">
        <v>14658</v>
      </c>
      <c r="C9251" s="0" t="n">
        <v>0.971830487251282</v>
      </c>
      <c r="D9251" s="0" t="n">
        <v>1</v>
      </c>
      <c r="E9251" s="4" t="n">
        <f aca="false">IF(C9251&gt;0.5,1,0)</f>
        <v>1</v>
      </c>
      <c r="F9251" s="4" t="n">
        <f aca="false">IF(D9251&lt;&gt;E9251,1,0)</f>
        <v>0</v>
      </c>
    </row>
    <row r="9252" customFormat="false" ht="12.8" hidden="true" customHeight="false" outlineLevel="0" collapsed="false">
      <c r="A9252" s="0" t="s">
        <v>14659</v>
      </c>
      <c r="B9252" s="0" t="s">
        <v>12065</v>
      </c>
      <c r="C9252" s="0" t="n">
        <v>-0.0377353392541409</v>
      </c>
      <c r="D9252" s="0" t="n">
        <v>0</v>
      </c>
      <c r="E9252" s="4" t="n">
        <f aca="false">IF(C9252&gt;0.5,1,0)</f>
        <v>0</v>
      </c>
      <c r="F9252" s="4" t="n">
        <f aca="false">IF(D9252&lt;&gt;E9252,1,0)</f>
        <v>0</v>
      </c>
    </row>
    <row r="9253" customFormat="false" ht="12.8" hidden="false" customHeight="false" outlineLevel="0" collapsed="false">
      <c r="A9253" s="0" t="s">
        <v>301</v>
      </c>
      <c r="B9253" s="0" t="s">
        <v>14660</v>
      </c>
      <c r="C9253" s="0" t="n">
        <v>0.643510460853577</v>
      </c>
      <c r="D9253" s="0" t="n">
        <v>0</v>
      </c>
      <c r="E9253" s="4" t="n">
        <f aca="false">IF(C9253&gt;0.5,1,0)</f>
        <v>1</v>
      </c>
      <c r="F9253" s="4" t="n">
        <f aca="false">IF(D9253&lt;&gt;E9253,1,0)</f>
        <v>1</v>
      </c>
    </row>
    <row r="9254" customFormat="false" ht="12.8" hidden="true" customHeight="false" outlineLevel="0" collapsed="false">
      <c r="A9254" s="0" t="s">
        <v>14661</v>
      </c>
      <c r="B9254" s="0" t="s">
        <v>14662</v>
      </c>
      <c r="C9254" s="0" t="n">
        <v>0.0060582309961319</v>
      </c>
      <c r="D9254" s="0" t="n">
        <v>0</v>
      </c>
      <c r="E9254" s="4" t="n">
        <f aca="false">IF(C9254&gt;0.5,1,0)</f>
        <v>0</v>
      </c>
      <c r="F9254" s="4" t="n">
        <f aca="false">IF(D9254&lt;&gt;E9254,1,0)</f>
        <v>0</v>
      </c>
    </row>
    <row r="9255" customFormat="false" ht="12.8" hidden="true" customHeight="false" outlineLevel="0" collapsed="false">
      <c r="A9255" s="0" t="s">
        <v>14663</v>
      </c>
      <c r="B9255" s="0" t="s">
        <v>10671</v>
      </c>
      <c r="C9255" s="0" t="n">
        <v>0.00544368103146553</v>
      </c>
      <c r="D9255" s="0" t="n">
        <v>0</v>
      </c>
      <c r="E9255" s="4" t="n">
        <f aca="false">IF(C9255&gt;0.5,1,0)</f>
        <v>0</v>
      </c>
      <c r="F9255" s="4" t="n">
        <f aca="false">IF(D9255&lt;&gt;E9255,1,0)</f>
        <v>0</v>
      </c>
    </row>
    <row r="9256" customFormat="false" ht="12.8" hidden="true" customHeight="false" outlineLevel="0" collapsed="false">
      <c r="A9256" s="0" t="s">
        <v>14664</v>
      </c>
      <c r="B9256" s="0" t="s">
        <v>14665</v>
      </c>
      <c r="C9256" s="0" t="n">
        <v>-0.0365530028939247</v>
      </c>
      <c r="D9256" s="0" t="n">
        <v>0</v>
      </c>
      <c r="E9256" s="4" t="n">
        <f aca="false">IF(C9256&gt;0.5,1,0)</f>
        <v>0</v>
      </c>
      <c r="F9256" s="4" t="n">
        <f aca="false">IF(D9256&lt;&gt;E9256,1,0)</f>
        <v>0</v>
      </c>
    </row>
    <row r="9257" customFormat="false" ht="12.8" hidden="true" customHeight="false" outlineLevel="0" collapsed="false">
      <c r="A9257" s="0" t="s">
        <v>14666</v>
      </c>
      <c r="B9257" s="0" t="s">
        <v>1806</v>
      </c>
      <c r="C9257" s="0" t="n">
        <v>-0.0432780049741268</v>
      </c>
      <c r="D9257" s="0" t="n">
        <v>0</v>
      </c>
      <c r="E9257" s="4" t="n">
        <f aca="false">IF(C9257&gt;0.5,1,0)</f>
        <v>0</v>
      </c>
      <c r="F9257" s="4" t="n">
        <f aca="false">IF(D9257&lt;&gt;E9257,1,0)</f>
        <v>0</v>
      </c>
    </row>
    <row r="9258" customFormat="false" ht="12.8" hidden="true" customHeight="false" outlineLevel="0" collapsed="false">
      <c r="A9258" s="0" t="s">
        <v>14667</v>
      </c>
      <c r="B9258" s="0" t="s">
        <v>14668</v>
      </c>
      <c r="C9258" s="0" t="n">
        <v>0.991020202636719</v>
      </c>
      <c r="D9258" s="0" t="n">
        <v>1</v>
      </c>
      <c r="E9258" s="4" t="n">
        <f aca="false">IF(C9258&gt;0.5,1,0)</f>
        <v>1</v>
      </c>
      <c r="F9258" s="4" t="n">
        <f aca="false">IF(D9258&lt;&gt;E9258,1,0)</f>
        <v>0</v>
      </c>
    </row>
    <row r="9259" customFormat="false" ht="12.8" hidden="true" customHeight="false" outlineLevel="0" collapsed="false">
      <c r="A9259" s="0" t="s">
        <v>14669</v>
      </c>
      <c r="B9259" s="0" t="s">
        <v>14670</v>
      </c>
      <c r="C9259" s="0" t="n">
        <v>0.941056370735168</v>
      </c>
      <c r="D9259" s="0" t="n">
        <v>1</v>
      </c>
      <c r="E9259" s="4" t="n">
        <f aca="false">IF(C9259&gt;0.5,1,0)</f>
        <v>1</v>
      </c>
      <c r="F9259" s="4" t="n">
        <f aca="false">IF(D9259&lt;&gt;E9259,1,0)</f>
        <v>0</v>
      </c>
    </row>
    <row r="9260" customFormat="false" ht="12.8" hidden="true" customHeight="false" outlineLevel="0" collapsed="false">
      <c r="A9260" s="0" t="s">
        <v>14671</v>
      </c>
      <c r="B9260" s="0" t="s">
        <v>6574</v>
      </c>
      <c r="C9260" s="0" t="n">
        <v>0.0551986135542393</v>
      </c>
      <c r="D9260" s="0" t="n">
        <v>0</v>
      </c>
      <c r="E9260" s="4" t="n">
        <f aca="false">IF(C9260&gt;0.5,1,0)</f>
        <v>0</v>
      </c>
      <c r="F9260" s="4" t="n">
        <f aca="false">IF(D9260&lt;&gt;E9260,1,0)</f>
        <v>0</v>
      </c>
    </row>
    <row r="9261" customFormat="false" ht="12.8" hidden="true" customHeight="false" outlineLevel="0" collapsed="false">
      <c r="A9261" s="0" t="s">
        <v>3465</v>
      </c>
      <c r="B9261" s="0" t="s">
        <v>1828</v>
      </c>
      <c r="C9261" s="0" t="n">
        <v>0.980867803096771</v>
      </c>
      <c r="D9261" s="0" t="n">
        <v>1</v>
      </c>
      <c r="E9261" s="4" t="n">
        <f aca="false">IF(C9261&gt;0.5,1,0)</f>
        <v>1</v>
      </c>
      <c r="F9261" s="4" t="n">
        <f aca="false">IF(D9261&lt;&gt;E9261,1,0)</f>
        <v>0</v>
      </c>
    </row>
    <row r="9262" customFormat="false" ht="12.8" hidden="true" customHeight="false" outlineLevel="0" collapsed="false">
      <c r="A9262" s="0" t="s">
        <v>14672</v>
      </c>
      <c r="B9262" s="0" t="s">
        <v>14673</v>
      </c>
      <c r="C9262" s="0" t="n">
        <v>0.0922500565648079</v>
      </c>
      <c r="D9262" s="0" t="n">
        <v>0</v>
      </c>
      <c r="E9262" s="4" t="n">
        <f aca="false">IF(C9262&gt;0.5,1,0)</f>
        <v>0</v>
      </c>
      <c r="F9262" s="4" t="n">
        <f aca="false">IF(D9262&lt;&gt;E9262,1,0)</f>
        <v>0</v>
      </c>
    </row>
    <row r="9263" customFormat="false" ht="12.8" hidden="true" customHeight="false" outlineLevel="0" collapsed="false">
      <c r="A9263" s="0" t="s">
        <v>10184</v>
      </c>
      <c r="B9263" s="0" t="s">
        <v>14132</v>
      </c>
      <c r="C9263" s="0" t="n">
        <v>0.987239122390747</v>
      </c>
      <c r="D9263" s="0" t="n">
        <v>1</v>
      </c>
      <c r="E9263" s="4" t="n">
        <f aca="false">IF(C9263&gt;0.5,1,0)</f>
        <v>1</v>
      </c>
      <c r="F9263" s="4" t="n">
        <f aca="false">IF(D9263&lt;&gt;E9263,1,0)</f>
        <v>0</v>
      </c>
    </row>
    <row r="9264" customFormat="false" ht="12.8" hidden="true" customHeight="false" outlineLevel="0" collapsed="false">
      <c r="A9264" s="0" t="s">
        <v>13015</v>
      </c>
      <c r="B9264" s="0" t="s">
        <v>14674</v>
      </c>
      <c r="C9264" s="0" t="n">
        <v>0.00161689519882202</v>
      </c>
      <c r="D9264" s="0" t="n">
        <v>0</v>
      </c>
      <c r="E9264" s="4" t="n">
        <f aca="false">IF(C9264&gt;0.5,1,0)</f>
        <v>0</v>
      </c>
      <c r="F9264" s="4" t="n">
        <f aca="false">IF(D9264&lt;&gt;E9264,1,0)</f>
        <v>0</v>
      </c>
    </row>
    <row r="9265" customFormat="false" ht="12.8" hidden="true" customHeight="false" outlineLevel="0" collapsed="false">
      <c r="A9265" s="0" t="s">
        <v>3633</v>
      </c>
      <c r="B9265" s="0" t="s">
        <v>2018</v>
      </c>
      <c r="C9265" s="0" t="n">
        <v>0.0305768419057131</v>
      </c>
      <c r="D9265" s="0" t="n">
        <v>0</v>
      </c>
      <c r="E9265" s="4" t="n">
        <f aca="false">IF(C9265&gt;0.5,1,0)</f>
        <v>0</v>
      </c>
      <c r="F9265" s="4" t="n">
        <f aca="false">IF(D9265&lt;&gt;E9265,1,0)</f>
        <v>0</v>
      </c>
    </row>
    <row r="9266" customFormat="false" ht="12.8" hidden="true" customHeight="false" outlineLevel="0" collapsed="false">
      <c r="A9266" s="0" t="s">
        <v>14675</v>
      </c>
      <c r="B9266" s="0" t="s">
        <v>14676</v>
      </c>
      <c r="C9266" s="0" t="n">
        <v>-0.00270115584135056</v>
      </c>
      <c r="D9266" s="0" t="n">
        <v>0</v>
      </c>
      <c r="E9266" s="4" t="n">
        <f aca="false">IF(C9266&gt;0.5,1,0)</f>
        <v>0</v>
      </c>
      <c r="F9266" s="4" t="n">
        <f aca="false">IF(D9266&lt;&gt;E9266,1,0)</f>
        <v>0</v>
      </c>
    </row>
    <row r="9267" customFormat="false" ht="12.8" hidden="true" customHeight="false" outlineLevel="0" collapsed="false">
      <c r="A9267" s="0" t="s">
        <v>10999</v>
      </c>
      <c r="B9267" s="0" t="s">
        <v>14677</v>
      </c>
      <c r="C9267" s="0" t="n">
        <v>0.00678135547786951</v>
      </c>
      <c r="D9267" s="0" t="n">
        <v>0</v>
      </c>
      <c r="E9267" s="4" t="n">
        <f aca="false">IF(C9267&gt;0.5,1,0)</f>
        <v>0</v>
      </c>
      <c r="F9267" s="4" t="n">
        <f aca="false">IF(D9267&lt;&gt;E9267,1,0)</f>
        <v>0</v>
      </c>
    </row>
    <row r="9268" customFormat="false" ht="12.8" hidden="true" customHeight="false" outlineLevel="0" collapsed="false">
      <c r="A9268" s="0" t="s">
        <v>6092</v>
      </c>
      <c r="B9268" s="0" t="s">
        <v>14678</v>
      </c>
      <c r="C9268" s="0" t="n">
        <v>-0.00998075678944588</v>
      </c>
      <c r="D9268" s="0" t="n">
        <v>0</v>
      </c>
      <c r="E9268" s="4" t="n">
        <f aca="false">IF(C9268&gt;0.5,1,0)</f>
        <v>0</v>
      </c>
      <c r="F9268" s="4" t="n">
        <f aca="false">IF(D9268&lt;&gt;E9268,1,0)</f>
        <v>0</v>
      </c>
    </row>
    <row r="9269" customFormat="false" ht="12.8" hidden="true" customHeight="false" outlineLevel="0" collapsed="false">
      <c r="A9269" s="0" t="s">
        <v>14679</v>
      </c>
      <c r="B9269" s="0" t="s">
        <v>1831</v>
      </c>
      <c r="C9269" s="0" t="n">
        <v>0.030101902782917</v>
      </c>
      <c r="D9269" s="0" t="n">
        <v>0</v>
      </c>
      <c r="E9269" s="4" t="n">
        <f aca="false">IF(C9269&gt;0.5,1,0)</f>
        <v>0</v>
      </c>
      <c r="F9269" s="4" t="n">
        <f aca="false">IF(D9269&lt;&gt;E9269,1,0)</f>
        <v>0</v>
      </c>
    </row>
    <row r="9270" customFormat="false" ht="12.8" hidden="true" customHeight="false" outlineLevel="0" collapsed="false">
      <c r="A9270" s="0" t="s">
        <v>12426</v>
      </c>
      <c r="B9270" s="0" t="s">
        <v>14680</v>
      </c>
      <c r="C9270" s="0" t="n">
        <v>0.948328495025635</v>
      </c>
      <c r="D9270" s="0" t="n">
        <v>1</v>
      </c>
      <c r="E9270" s="4" t="n">
        <f aca="false">IF(C9270&gt;0.5,1,0)</f>
        <v>1</v>
      </c>
      <c r="F9270" s="4" t="n">
        <f aca="false">IF(D9270&lt;&gt;E9270,1,0)</f>
        <v>0</v>
      </c>
    </row>
    <row r="9271" customFormat="false" ht="12.8" hidden="true" customHeight="false" outlineLevel="0" collapsed="false">
      <c r="A9271" s="0" t="s">
        <v>14681</v>
      </c>
      <c r="B9271" s="0" t="s">
        <v>14682</v>
      </c>
      <c r="C9271" s="0" t="n">
        <v>0.165762171149254</v>
      </c>
      <c r="D9271" s="0" t="n">
        <v>0</v>
      </c>
      <c r="E9271" s="4" t="n">
        <f aca="false">IF(C9271&gt;0.5,1,0)</f>
        <v>0</v>
      </c>
      <c r="F9271" s="4" t="n">
        <f aca="false">IF(D9271&lt;&gt;E9271,1,0)</f>
        <v>0</v>
      </c>
    </row>
    <row r="9272" customFormat="false" ht="12.8" hidden="true" customHeight="false" outlineLevel="0" collapsed="false">
      <c r="A9272" s="0" t="s">
        <v>186</v>
      </c>
      <c r="B9272" s="0" t="s">
        <v>14683</v>
      </c>
      <c r="C9272" s="0" t="n">
        <v>0.118194028735161</v>
      </c>
      <c r="D9272" s="0" t="n">
        <v>0</v>
      </c>
      <c r="E9272" s="4" t="n">
        <f aca="false">IF(C9272&gt;0.5,1,0)</f>
        <v>0</v>
      </c>
      <c r="F9272" s="4" t="n">
        <f aca="false">IF(D9272&lt;&gt;E9272,1,0)</f>
        <v>0</v>
      </c>
    </row>
    <row r="9273" customFormat="false" ht="12.8" hidden="true" customHeight="false" outlineLevel="0" collapsed="false">
      <c r="A9273" s="0" t="s">
        <v>14684</v>
      </c>
      <c r="B9273" s="0" t="s">
        <v>9007</v>
      </c>
      <c r="C9273" s="0" t="n">
        <v>0.0158138070255518</v>
      </c>
      <c r="D9273" s="0" t="n">
        <v>0</v>
      </c>
      <c r="E9273" s="4" t="n">
        <f aca="false">IF(C9273&gt;0.5,1,0)</f>
        <v>0</v>
      </c>
      <c r="F9273" s="4" t="n">
        <f aca="false">IF(D9273&lt;&gt;E9273,1,0)</f>
        <v>0</v>
      </c>
    </row>
    <row r="9274" customFormat="false" ht="12.8" hidden="true" customHeight="false" outlineLevel="0" collapsed="false">
      <c r="A9274" s="0" t="s">
        <v>9937</v>
      </c>
      <c r="B9274" s="0" t="s">
        <v>14685</v>
      </c>
      <c r="C9274" s="0" t="n">
        <v>-0.0168116539716721</v>
      </c>
      <c r="D9274" s="0" t="n">
        <v>0</v>
      </c>
      <c r="E9274" s="4" t="n">
        <f aca="false">IF(C9274&gt;0.5,1,0)</f>
        <v>0</v>
      </c>
      <c r="F9274" s="4" t="n">
        <f aca="false">IF(D9274&lt;&gt;E9274,1,0)</f>
        <v>0</v>
      </c>
    </row>
    <row r="9275" customFormat="false" ht="12.8" hidden="true" customHeight="false" outlineLevel="0" collapsed="false">
      <c r="A9275" s="0" t="s">
        <v>6294</v>
      </c>
      <c r="B9275" s="0" t="s">
        <v>14686</v>
      </c>
      <c r="C9275" s="0" t="n">
        <v>-0.0284672938287258</v>
      </c>
      <c r="D9275" s="0" t="n">
        <v>0</v>
      </c>
      <c r="E9275" s="4" t="n">
        <f aca="false">IF(C9275&gt;0.5,1,0)</f>
        <v>0</v>
      </c>
      <c r="F9275" s="4" t="n">
        <f aca="false">IF(D9275&lt;&gt;E9275,1,0)</f>
        <v>0</v>
      </c>
    </row>
    <row r="9276" customFormat="false" ht="12.8" hidden="true" customHeight="false" outlineLevel="0" collapsed="false">
      <c r="A9276" s="0" t="s">
        <v>13766</v>
      </c>
      <c r="B9276" s="0" t="s">
        <v>14687</v>
      </c>
      <c r="C9276" s="0" t="n">
        <v>-0.0212877374142408</v>
      </c>
      <c r="D9276" s="0" t="n">
        <v>0</v>
      </c>
      <c r="E9276" s="4" t="n">
        <f aca="false">IF(C9276&gt;0.5,1,0)</f>
        <v>0</v>
      </c>
      <c r="F9276" s="4" t="n">
        <f aca="false">IF(D9276&lt;&gt;E9276,1,0)</f>
        <v>0</v>
      </c>
    </row>
    <row r="9277" customFormat="false" ht="12.8" hidden="true" customHeight="false" outlineLevel="0" collapsed="false">
      <c r="A9277" s="0" t="s">
        <v>14688</v>
      </c>
      <c r="B9277" s="0" t="s">
        <v>4641</v>
      </c>
      <c r="C9277" s="0" t="n">
        <v>0.0271891485899687</v>
      </c>
      <c r="D9277" s="0" t="n">
        <v>0</v>
      </c>
      <c r="E9277" s="4" t="n">
        <f aca="false">IF(C9277&gt;0.5,1,0)</f>
        <v>0</v>
      </c>
      <c r="F9277" s="4" t="n">
        <f aca="false">IF(D9277&lt;&gt;E9277,1,0)</f>
        <v>0</v>
      </c>
    </row>
    <row r="9278" customFormat="false" ht="12.8" hidden="true" customHeight="false" outlineLevel="0" collapsed="false">
      <c r="A9278" s="0" t="s">
        <v>14689</v>
      </c>
      <c r="B9278" s="0" t="s">
        <v>14690</v>
      </c>
      <c r="C9278" s="0" t="n">
        <v>-0.0397616550326347</v>
      </c>
      <c r="D9278" s="0" t="n">
        <v>0</v>
      </c>
      <c r="E9278" s="4" t="n">
        <f aca="false">IF(C9278&gt;0.5,1,0)</f>
        <v>0</v>
      </c>
      <c r="F9278" s="4" t="n">
        <f aca="false">IF(D9278&lt;&gt;E9278,1,0)</f>
        <v>0</v>
      </c>
    </row>
    <row r="9279" customFormat="false" ht="12.8" hidden="true" customHeight="false" outlineLevel="0" collapsed="false">
      <c r="A9279" s="0" t="s">
        <v>14565</v>
      </c>
      <c r="B9279" s="0" t="s">
        <v>14691</v>
      </c>
      <c r="C9279" s="0" t="n">
        <v>0.0276856906712055</v>
      </c>
      <c r="D9279" s="0" t="n">
        <v>0</v>
      </c>
      <c r="E9279" s="4" t="n">
        <f aca="false">IF(C9279&gt;0.5,1,0)</f>
        <v>0</v>
      </c>
      <c r="F9279" s="4" t="n">
        <f aca="false">IF(D9279&lt;&gt;E9279,1,0)</f>
        <v>0</v>
      </c>
    </row>
    <row r="9280" customFormat="false" ht="12.8" hidden="true" customHeight="false" outlineLevel="0" collapsed="false">
      <c r="A9280" s="0" t="s">
        <v>14692</v>
      </c>
      <c r="B9280" s="0" t="s">
        <v>7727</v>
      </c>
      <c r="C9280" s="0" t="n">
        <v>0.0568147748708725</v>
      </c>
      <c r="D9280" s="0" t="n">
        <v>0</v>
      </c>
      <c r="E9280" s="4" t="n">
        <f aca="false">IF(C9280&gt;0.5,1,0)</f>
        <v>0</v>
      </c>
      <c r="F9280" s="4" t="n">
        <f aca="false">IF(D9280&lt;&gt;E9280,1,0)</f>
        <v>0</v>
      </c>
    </row>
    <row r="9281" customFormat="false" ht="12.8" hidden="true" customHeight="false" outlineLevel="0" collapsed="false">
      <c r="A9281" s="0" t="s">
        <v>14693</v>
      </c>
      <c r="B9281" s="0" t="s">
        <v>6451</v>
      </c>
      <c r="C9281" s="0" t="n">
        <v>-0.0280155688524246</v>
      </c>
      <c r="D9281" s="0" t="n">
        <v>0</v>
      </c>
      <c r="E9281" s="4" t="n">
        <f aca="false">IF(C9281&gt;0.5,1,0)</f>
        <v>0</v>
      </c>
      <c r="F9281" s="4" t="n">
        <f aca="false">IF(D9281&lt;&gt;E9281,1,0)</f>
        <v>0</v>
      </c>
    </row>
    <row r="9282" customFormat="false" ht="12.8" hidden="true" customHeight="false" outlineLevel="0" collapsed="false">
      <c r="A9282" s="0" t="s">
        <v>14694</v>
      </c>
      <c r="B9282" s="0" t="s">
        <v>14695</v>
      </c>
      <c r="C9282" s="0" t="n">
        <v>0.139388889074326</v>
      </c>
      <c r="D9282" s="0" t="n">
        <v>0</v>
      </c>
      <c r="E9282" s="4" t="n">
        <f aca="false">IF(C9282&gt;0.5,1,0)</f>
        <v>0</v>
      </c>
      <c r="F9282" s="4" t="n">
        <f aca="false">IF(D9282&lt;&gt;E9282,1,0)</f>
        <v>0</v>
      </c>
    </row>
    <row r="9283" customFormat="false" ht="12.8" hidden="true" customHeight="false" outlineLevel="0" collapsed="false">
      <c r="A9283" s="0" t="s">
        <v>4338</v>
      </c>
      <c r="B9283" s="0" t="s">
        <v>11882</v>
      </c>
      <c r="C9283" s="0" t="n">
        <v>0.0142637863755226</v>
      </c>
      <c r="D9283" s="0" t="n">
        <v>0</v>
      </c>
      <c r="E9283" s="4" t="n">
        <f aca="false">IF(C9283&gt;0.5,1,0)</f>
        <v>0</v>
      </c>
      <c r="F9283" s="4" t="n">
        <f aca="false">IF(D9283&lt;&gt;E9283,1,0)</f>
        <v>0</v>
      </c>
    </row>
    <row r="9284" customFormat="false" ht="12.8" hidden="true" customHeight="false" outlineLevel="0" collapsed="false">
      <c r="A9284" s="0" t="s">
        <v>5296</v>
      </c>
      <c r="B9284" s="0" t="s">
        <v>11764</v>
      </c>
      <c r="C9284" s="0" t="n">
        <v>0.0576227381825447</v>
      </c>
      <c r="D9284" s="0" t="n">
        <v>0</v>
      </c>
      <c r="E9284" s="4" t="n">
        <f aca="false">IF(C9284&gt;0.5,1,0)</f>
        <v>0</v>
      </c>
      <c r="F9284" s="4" t="n">
        <f aca="false">IF(D9284&lt;&gt;E9284,1,0)</f>
        <v>0</v>
      </c>
    </row>
    <row r="9285" customFormat="false" ht="12.8" hidden="true" customHeight="false" outlineLevel="0" collapsed="false">
      <c r="A9285" s="0" t="s">
        <v>1536</v>
      </c>
      <c r="B9285" s="0" t="s">
        <v>3043</v>
      </c>
      <c r="C9285" s="0" t="n">
        <v>0.0724629983305931</v>
      </c>
      <c r="D9285" s="0" t="n">
        <v>0</v>
      </c>
      <c r="E9285" s="4" t="n">
        <f aca="false">IF(C9285&gt;0.5,1,0)</f>
        <v>0</v>
      </c>
      <c r="F9285" s="4" t="n">
        <f aca="false">IF(D9285&lt;&gt;E9285,1,0)</f>
        <v>0</v>
      </c>
    </row>
    <row r="9286" customFormat="false" ht="12.8" hidden="true" customHeight="false" outlineLevel="0" collapsed="false">
      <c r="A9286" s="0" t="s">
        <v>9242</v>
      </c>
      <c r="B9286" s="0" t="s">
        <v>12823</v>
      </c>
      <c r="C9286" s="0" t="n">
        <v>-0.026171026751399</v>
      </c>
      <c r="D9286" s="0" t="n">
        <v>0</v>
      </c>
      <c r="E9286" s="4" t="n">
        <f aca="false">IF(C9286&gt;0.5,1,0)</f>
        <v>0</v>
      </c>
      <c r="F9286" s="4" t="n">
        <f aca="false">IF(D9286&lt;&gt;E9286,1,0)</f>
        <v>0</v>
      </c>
    </row>
    <row r="9287" customFormat="false" ht="12.8" hidden="true" customHeight="false" outlineLevel="0" collapsed="false">
      <c r="A9287" s="0" t="s">
        <v>14696</v>
      </c>
      <c r="B9287" s="0" t="s">
        <v>9964</v>
      </c>
      <c r="C9287" s="0" t="n">
        <v>-0.0189227983355522</v>
      </c>
      <c r="D9287" s="0" t="n">
        <v>0</v>
      </c>
      <c r="E9287" s="4" t="n">
        <f aca="false">IF(C9287&gt;0.5,1,0)</f>
        <v>0</v>
      </c>
      <c r="F9287" s="4" t="n">
        <f aca="false">IF(D9287&lt;&gt;E9287,1,0)</f>
        <v>0</v>
      </c>
    </row>
    <row r="9288" customFormat="false" ht="12.8" hidden="true" customHeight="false" outlineLevel="0" collapsed="false">
      <c r="A9288" s="0" t="s">
        <v>12971</v>
      </c>
      <c r="B9288" s="0" t="s">
        <v>3032</v>
      </c>
      <c r="C9288" s="0" t="n">
        <v>-0.051025215536356</v>
      </c>
      <c r="D9288" s="0" t="n">
        <v>0</v>
      </c>
      <c r="E9288" s="4" t="n">
        <f aca="false">IF(C9288&gt;0.5,1,0)</f>
        <v>0</v>
      </c>
      <c r="F9288" s="4" t="n">
        <f aca="false">IF(D9288&lt;&gt;E9288,1,0)</f>
        <v>0</v>
      </c>
    </row>
    <row r="9289" customFormat="false" ht="12.8" hidden="true" customHeight="false" outlineLevel="0" collapsed="false">
      <c r="A9289" s="0" t="s">
        <v>8610</v>
      </c>
      <c r="B9289" s="0" t="s">
        <v>14697</v>
      </c>
      <c r="C9289" s="0" t="n">
        <v>0.00946868490427733</v>
      </c>
      <c r="D9289" s="0" t="n">
        <v>0</v>
      </c>
      <c r="E9289" s="4" t="n">
        <f aca="false">IF(C9289&gt;0.5,1,0)</f>
        <v>0</v>
      </c>
      <c r="F9289" s="4" t="n">
        <f aca="false">IF(D9289&lt;&gt;E9289,1,0)</f>
        <v>0</v>
      </c>
    </row>
    <row r="9290" customFormat="false" ht="12.8" hidden="true" customHeight="false" outlineLevel="0" collapsed="false">
      <c r="A9290" s="0" t="s">
        <v>14698</v>
      </c>
      <c r="B9290" s="0" t="s">
        <v>14699</v>
      </c>
      <c r="C9290" s="0" t="n">
        <v>-0.013373950496316</v>
      </c>
      <c r="D9290" s="0" t="n">
        <v>0</v>
      </c>
      <c r="E9290" s="4" t="n">
        <f aca="false">IF(C9290&gt;0.5,1,0)</f>
        <v>0</v>
      </c>
      <c r="F9290" s="4" t="n">
        <f aca="false">IF(D9290&lt;&gt;E9290,1,0)</f>
        <v>0</v>
      </c>
    </row>
    <row r="9291" customFormat="false" ht="12.8" hidden="true" customHeight="false" outlineLevel="0" collapsed="false">
      <c r="A9291" s="0" t="s">
        <v>14700</v>
      </c>
      <c r="B9291" s="0" t="s">
        <v>14701</v>
      </c>
      <c r="C9291" s="0" t="n">
        <v>0.0670476481318474</v>
      </c>
      <c r="D9291" s="0" t="n">
        <v>0</v>
      </c>
      <c r="E9291" s="4" t="n">
        <f aca="false">IF(C9291&gt;0.5,1,0)</f>
        <v>0</v>
      </c>
      <c r="F9291" s="4" t="n">
        <f aca="false">IF(D9291&lt;&gt;E9291,1,0)</f>
        <v>0</v>
      </c>
    </row>
    <row r="9292" customFormat="false" ht="12.8" hidden="true" customHeight="false" outlineLevel="0" collapsed="false">
      <c r="A9292" s="0" t="s">
        <v>8744</v>
      </c>
      <c r="B9292" s="0" t="s">
        <v>14702</v>
      </c>
      <c r="C9292" s="0" t="n">
        <v>-0.00247115548700094</v>
      </c>
      <c r="D9292" s="0" t="n">
        <v>0</v>
      </c>
      <c r="E9292" s="4" t="n">
        <f aca="false">IF(C9292&gt;0.5,1,0)</f>
        <v>0</v>
      </c>
      <c r="F9292" s="4" t="n">
        <f aca="false">IF(D9292&lt;&gt;E9292,1,0)</f>
        <v>0</v>
      </c>
    </row>
    <row r="9293" customFormat="false" ht="12.8" hidden="true" customHeight="false" outlineLevel="0" collapsed="false">
      <c r="A9293" s="0" t="s">
        <v>5935</v>
      </c>
      <c r="B9293" s="0" t="s">
        <v>14703</v>
      </c>
      <c r="C9293" s="0" t="n">
        <v>0.929472923278809</v>
      </c>
      <c r="D9293" s="0" t="n">
        <v>1</v>
      </c>
      <c r="E9293" s="4" t="n">
        <f aca="false">IF(C9293&gt;0.5,1,0)</f>
        <v>1</v>
      </c>
      <c r="F9293" s="4" t="n">
        <f aca="false">IF(D9293&lt;&gt;E9293,1,0)</f>
        <v>0</v>
      </c>
    </row>
    <row r="9294" customFormat="false" ht="12.8" hidden="true" customHeight="false" outlineLevel="0" collapsed="false">
      <c r="A9294" s="0" t="s">
        <v>14704</v>
      </c>
      <c r="B9294" s="0" t="s">
        <v>14705</v>
      </c>
      <c r="C9294" s="0" t="n">
        <v>0.0256829038262367</v>
      </c>
      <c r="D9294" s="0" t="n">
        <v>0</v>
      </c>
      <c r="E9294" s="4" t="n">
        <f aca="false">IF(C9294&gt;0.5,1,0)</f>
        <v>0</v>
      </c>
      <c r="F9294" s="4" t="n">
        <f aca="false">IF(D9294&lt;&gt;E9294,1,0)</f>
        <v>0</v>
      </c>
    </row>
    <row r="9295" customFormat="false" ht="12.8" hidden="true" customHeight="false" outlineLevel="0" collapsed="false">
      <c r="A9295" s="0" t="s">
        <v>14706</v>
      </c>
      <c r="B9295" s="0" t="s">
        <v>9324</v>
      </c>
      <c r="C9295" s="0" t="n">
        <v>0.0314989387989044</v>
      </c>
      <c r="D9295" s="0" t="n">
        <v>0</v>
      </c>
      <c r="E9295" s="4" t="n">
        <f aca="false">IF(C9295&gt;0.5,1,0)</f>
        <v>0</v>
      </c>
      <c r="F9295" s="4" t="n">
        <f aca="false">IF(D9295&lt;&gt;E9295,1,0)</f>
        <v>0</v>
      </c>
    </row>
    <row r="9296" customFormat="false" ht="12.8" hidden="true" customHeight="false" outlineLevel="0" collapsed="false">
      <c r="A9296" s="0" t="s">
        <v>11644</v>
      </c>
      <c r="B9296" s="0" t="s">
        <v>14707</v>
      </c>
      <c r="C9296" s="0" t="n">
        <v>0.983954668045044</v>
      </c>
      <c r="D9296" s="0" t="n">
        <v>1</v>
      </c>
      <c r="E9296" s="4" t="n">
        <f aca="false">IF(C9296&gt;0.5,1,0)</f>
        <v>1</v>
      </c>
      <c r="F9296" s="4" t="n">
        <f aca="false">IF(D9296&lt;&gt;E9296,1,0)</f>
        <v>0</v>
      </c>
    </row>
    <row r="9297" customFormat="false" ht="12.8" hidden="true" customHeight="false" outlineLevel="0" collapsed="false">
      <c r="A9297" s="0" t="s">
        <v>12470</v>
      </c>
      <c r="B9297" s="0" t="s">
        <v>10556</v>
      </c>
      <c r="C9297" s="0" t="n">
        <v>0.0830520242452621</v>
      </c>
      <c r="D9297" s="0" t="n">
        <v>0</v>
      </c>
      <c r="E9297" s="4" t="n">
        <f aca="false">IF(C9297&gt;0.5,1,0)</f>
        <v>0</v>
      </c>
      <c r="F9297" s="4" t="n">
        <f aca="false">IF(D9297&lt;&gt;E9297,1,0)</f>
        <v>0</v>
      </c>
    </row>
    <row r="9298" customFormat="false" ht="12.8" hidden="true" customHeight="false" outlineLevel="0" collapsed="false">
      <c r="A9298" s="0" t="s">
        <v>14708</v>
      </c>
      <c r="B9298" s="0" t="s">
        <v>14709</v>
      </c>
      <c r="C9298" s="0" t="n">
        <v>0.0147715387865901</v>
      </c>
      <c r="D9298" s="0" t="n">
        <v>0</v>
      </c>
      <c r="E9298" s="4" t="n">
        <f aca="false">IF(C9298&gt;0.5,1,0)</f>
        <v>0</v>
      </c>
      <c r="F9298" s="4" t="n">
        <f aca="false">IF(D9298&lt;&gt;E9298,1,0)</f>
        <v>0</v>
      </c>
    </row>
    <row r="9299" customFormat="false" ht="12.8" hidden="true" customHeight="false" outlineLevel="0" collapsed="false">
      <c r="A9299" s="0" t="s">
        <v>7189</v>
      </c>
      <c r="B9299" s="0" t="s">
        <v>14710</v>
      </c>
      <c r="C9299" s="0" t="n">
        <v>-0.0891667753458023</v>
      </c>
      <c r="D9299" s="0" t="n">
        <v>0</v>
      </c>
      <c r="E9299" s="4" t="n">
        <f aca="false">IF(C9299&gt;0.5,1,0)</f>
        <v>0</v>
      </c>
      <c r="F9299" s="4" t="n">
        <f aca="false">IF(D9299&lt;&gt;E9299,1,0)</f>
        <v>0</v>
      </c>
    </row>
    <row r="9300" customFormat="false" ht="12.8" hidden="true" customHeight="false" outlineLevel="0" collapsed="false">
      <c r="A9300" s="0" t="s">
        <v>59</v>
      </c>
      <c r="B9300" s="0" t="s">
        <v>8052</v>
      </c>
      <c r="C9300" s="0" t="n">
        <v>-0.00272486731410027</v>
      </c>
      <c r="D9300" s="0" t="n">
        <v>0</v>
      </c>
      <c r="E9300" s="4" t="n">
        <f aca="false">IF(C9300&gt;0.5,1,0)</f>
        <v>0</v>
      </c>
      <c r="F9300" s="4" t="n">
        <f aca="false">IF(D9300&lt;&gt;E9300,1,0)</f>
        <v>0</v>
      </c>
    </row>
    <row r="9301" customFormat="false" ht="12.8" hidden="true" customHeight="false" outlineLevel="0" collapsed="false">
      <c r="A9301" s="0" t="s">
        <v>14711</v>
      </c>
      <c r="B9301" s="0" t="s">
        <v>9144</v>
      </c>
      <c r="C9301" s="0" t="n">
        <v>0.488299190998077</v>
      </c>
      <c r="D9301" s="0" t="n">
        <v>0</v>
      </c>
      <c r="E9301" s="4" t="n">
        <f aca="false">IF(C9301&gt;0.5,1,0)</f>
        <v>0</v>
      </c>
      <c r="F9301" s="4" t="n">
        <f aca="false">IF(D9301&lt;&gt;E9301,1,0)</f>
        <v>0</v>
      </c>
    </row>
    <row r="9302" customFormat="false" ht="12.8" hidden="true" customHeight="false" outlineLevel="0" collapsed="false">
      <c r="A9302" s="0" t="s">
        <v>14712</v>
      </c>
      <c r="B9302" s="0" t="s">
        <v>14713</v>
      </c>
      <c r="C9302" s="0" t="n">
        <v>0.0621545761823654</v>
      </c>
      <c r="D9302" s="0" t="n">
        <v>0</v>
      </c>
      <c r="E9302" s="4" t="n">
        <f aca="false">IF(C9302&gt;0.5,1,0)</f>
        <v>0</v>
      </c>
      <c r="F9302" s="4" t="n">
        <f aca="false">IF(D9302&lt;&gt;E9302,1,0)</f>
        <v>0</v>
      </c>
    </row>
    <row r="9303" customFormat="false" ht="12.8" hidden="true" customHeight="false" outlineLevel="0" collapsed="false">
      <c r="A9303" s="0" t="s">
        <v>1413</v>
      </c>
      <c r="B9303" s="0" t="s">
        <v>10221</v>
      </c>
      <c r="C9303" s="0" t="n">
        <v>-0.00687573477625847</v>
      </c>
      <c r="D9303" s="0" t="n">
        <v>0</v>
      </c>
      <c r="E9303" s="4" t="n">
        <f aca="false">IF(C9303&gt;0.5,1,0)</f>
        <v>0</v>
      </c>
      <c r="F9303" s="4" t="n">
        <f aca="false">IF(D9303&lt;&gt;E9303,1,0)</f>
        <v>0</v>
      </c>
    </row>
    <row r="9304" customFormat="false" ht="12.8" hidden="true" customHeight="false" outlineLevel="0" collapsed="false">
      <c r="A9304" s="0" t="s">
        <v>14714</v>
      </c>
      <c r="B9304" s="0" t="s">
        <v>9376</v>
      </c>
      <c r="C9304" s="0" t="n">
        <v>-0.0181943811476231</v>
      </c>
      <c r="D9304" s="0" t="n">
        <v>0</v>
      </c>
      <c r="E9304" s="4" t="n">
        <f aca="false">IF(C9304&gt;0.5,1,0)</f>
        <v>0</v>
      </c>
      <c r="F9304" s="4" t="n">
        <f aca="false">IF(D9304&lt;&gt;E9304,1,0)</f>
        <v>0</v>
      </c>
    </row>
    <row r="9305" customFormat="false" ht="12.8" hidden="true" customHeight="false" outlineLevel="0" collapsed="false">
      <c r="A9305" s="0" t="s">
        <v>12114</v>
      </c>
      <c r="B9305" s="0" t="s">
        <v>14715</v>
      </c>
      <c r="C9305" s="0" t="n">
        <v>0.00104489829391241</v>
      </c>
      <c r="D9305" s="0" t="n">
        <v>0</v>
      </c>
      <c r="E9305" s="4" t="n">
        <f aca="false">IF(C9305&gt;0.5,1,0)</f>
        <v>0</v>
      </c>
      <c r="F9305" s="4" t="n">
        <f aca="false">IF(D9305&lt;&gt;E9305,1,0)</f>
        <v>0</v>
      </c>
    </row>
    <row r="9306" customFormat="false" ht="12.8" hidden="true" customHeight="false" outlineLevel="0" collapsed="false">
      <c r="A9306" s="0" t="s">
        <v>10977</v>
      </c>
      <c r="B9306" s="0" t="s">
        <v>14716</v>
      </c>
      <c r="C9306" s="0" t="n">
        <v>0.0303803831338882</v>
      </c>
      <c r="D9306" s="0" t="n">
        <v>0</v>
      </c>
      <c r="E9306" s="4" t="n">
        <f aca="false">IF(C9306&gt;0.5,1,0)</f>
        <v>0</v>
      </c>
      <c r="F9306" s="4" t="n">
        <f aca="false">IF(D9306&lt;&gt;E9306,1,0)</f>
        <v>0</v>
      </c>
    </row>
    <row r="9307" customFormat="false" ht="12.8" hidden="true" customHeight="false" outlineLevel="0" collapsed="false">
      <c r="A9307" s="0" t="s">
        <v>14717</v>
      </c>
      <c r="B9307" s="0" t="s">
        <v>14718</v>
      </c>
      <c r="C9307" s="0" t="n">
        <v>0.0552182868123055</v>
      </c>
      <c r="D9307" s="0" t="n">
        <v>0</v>
      </c>
      <c r="E9307" s="4" t="n">
        <f aca="false">IF(C9307&gt;0.5,1,0)</f>
        <v>0</v>
      </c>
      <c r="F9307" s="4" t="n">
        <f aca="false">IF(D9307&lt;&gt;E9307,1,0)</f>
        <v>0</v>
      </c>
    </row>
    <row r="9308" customFormat="false" ht="12.8" hidden="true" customHeight="false" outlineLevel="0" collapsed="false">
      <c r="A9308" s="0" t="s">
        <v>14719</v>
      </c>
      <c r="B9308" s="0" t="s">
        <v>14720</v>
      </c>
      <c r="C9308" s="0" t="n">
        <v>0.885997295379639</v>
      </c>
      <c r="D9308" s="0" t="n">
        <v>1</v>
      </c>
      <c r="E9308" s="4" t="n">
        <f aca="false">IF(C9308&gt;0.5,1,0)</f>
        <v>1</v>
      </c>
      <c r="F9308" s="4" t="n">
        <f aca="false">IF(D9308&lt;&gt;E9308,1,0)</f>
        <v>0</v>
      </c>
    </row>
    <row r="9309" customFormat="false" ht="12.8" hidden="true" customHeight="false" outlineLevel="0" collapsed="false">
      <c r="A9309" s="0" t="s">
        <v>6419</v>
      </c>
      <c r="B9309" s="0" t="s">
        <v>11955</v>
      </c>
      <c r="C9309" s="0" t="n">
        <v>0.774735689163208</v>
      </c>
      <c r="D9309" s="0" t="n">
        <v>1</v>
      </c>
      <c r="E9309" s="4" t="n">
        <f aca="false">IF(C9309&gt;0.5,1,0)</f>
        <v>1</v>
      </c>
      <c r="F9309" s="4" t="n">
        <f aca="false">IF(D9309&lt;&gt;E9309,1,0)</f>
        <v>0</v>
      </c>
    </row>
    <row r="9310" customFormat="false" ht="12.8" hidden="true" customHeight="false" outlineLevel="0" collapsed="false">
      <c r="A9310" s="0" t="s">
        <v>1846</v>
      </c>
      <c r="B9310" s="0" t="s">
        <v>3395</v>
      </c>
      <c r="C9310" s="0" t="n">
        <v>0.905921816825867</v>
      </c>
      <c r="D9310" s="0" t="n">
        <v>1</v>
      </c>
      <c r="E9310" s="4" t="n">
        <f aca="false">IF(C9310&gt;0.5,1,0)</f>
        <v>1</v>
      </c>
      <c r="F9310" s="4" t="n">
        <f aca="false">IF(D9310&lt;&gt;E9310,1,0)</f>
        <v>0</v>
      </c>
    </row>
    <row r="9311" customFormat="false" ht="12.8" hidden="true" customHeight="false" outlineLevel="0" collapsed="false">
      <c r="A9311" s="0" t="s">
        <v>14721</v>
      </c>
      <c r="B9311" s="0" t="s">
        <v>116</v>
      </c>
      <c r="C9311" s="0" t="n">
        <v>-0.021235978230834</v>
      </c>
      <c r="D9311" s="0" t="n">
        <v>0</v>
      </c>
      <c r="E9311" s="4" t="n">
        <f aca="false">IF(C9311&gt;0.5,1,0)</f>
        <v>0</v>
      </c>
      <c r="F9311" s="4" t="n">
        <f aca="false">IF(D9311&lt;&gt;E9311,1,0)</f>
        <v>0</v>
      </c>
    </row>
    <row r="9312" customFormat="false" ht="12.8" hidden="false" customHeight="false" outlineLevel="0" collapsed="false">
      <c r="A9312" s="0" t="s">
        <v>14722</v>
      </c>
      <c r="B9312" s="0" t="s">
        <v>9418</v>
      </c>
      <c r="C9312" s="0" t="n">
        <v>0.691673338413239</v>
      </c>
      <c r="D9312" s="0" t="n">
        <v>0</v>
      </c>
      <c r="E9312" s="4" t="n">
        <f aca="false">IF(C9312&gt;0.5,1,0)</f>
        <v>1</v>
      </c>
      <c r="F9312" s="4" t="n">
        <f aca="false">IF(D9312&lt;&gt;E9312,1,0)</f>
        <v>1</v>
      </c>
    </row>
    <row r="9313" customFormat="false" ht="12.8" hidden="true" customHeight="false" outlineLevel="0" collapsed="false">
      <c r="A9313" s="0" t="s">
        <v>5461</v>
      </c>
      <c r="B9313" s="0" t="s">
        <v>12901</v>
      </c>
      <c r="C9313" s="0" t="n">
        <v>0.00476460531353951</v>
      </c>
      <c r="D9313" s="0" t="n">
        <v>0</v>
      </c>
      <c r="E9313" s="4" t="n">
        <f aca="false">IF(C9313&gt;0.5,1,0)</f>
        <v>0</v>
      </c>
      <c r="F9313" s="4" t="n">
        <f aca="false">IF(D9313&lt;&gt;E9313,1,0)</f>
        <v>0</v>
      </c>
    </row>
    <row r="9314" customFormat="false" ht="12.8" hidden="true" customHeight="false" outlineLevel="0" collapsed="false">
      <c r="A9314" s="0" t="s">
        <v>6950</v>
      </c>
      <c r="B9314" s="0" t="s">
        <v>14723</v>
      </c>
      <c r="C9314" s="0" t="n">
        <v>0.0030931755900383</v>
      </c>
      <c r="D9314" s="0" t="n">
        <v>0</v>
      </c>
      <c r="E9314" s="4" t="n">
        <f aca="false">IF(C9314&gt;0.5,1,0)</f>
        <v>0</v>
      </c>
      <c r="F9314" s="4" t="n">
        <f aca="false">IF(D9314&lt;&gt;E9314,1,0)</f>
        <v>0</v>
      </c>
    </row>
    <row r="9315" customFormat="false" ht="12.8" hidden="true" customHeight="false" outlineLevel="0" collapsed="false">
      <c r="A9315" s="0" t="s">
        <v>14724</v>
      </c>
      <c r="B9315" s="0" t="s">
        <v>14725</v>
      </c>
      <c r="C9315" s="0" t="n">
        <v>0.00709288381040096</v>
      </c>
      <c r="D9315" s="0" t="n">
        <v>0</v>
      </c>
      <c r="E9315" s="4" t="n">
        <f aca="false">IF(C9315&gt;0.5,1,0)</f>
        <v>0</v>
      </c>
      <c r="F9315" s="4" t="n">
        <f aca="false">IF(D9315&lt;&gt;E9315,1,0)</f>
        <v>0</v>
      </c>
    </row>
    <row r="9316" customFormat="false" ht="12.8" hidden="true" customHeight="false" outlineLevel="0" collapsed="false">
      <c r="A9316" s="0" t="s">
        <v>10951</v>
      </c>
      <c r="B9316" s="0" t="s">
        <v>14726</v>
      </c>
      <c r="C9316" s="0" t="n">
        <v>0.0401979200541973</v>
      </c>
      <c r="D9316" s="0" t="n">
        <v>0</v>
      </c>
      <c r="E9316" s="4" t="n">
        <f aca="false">IF(C9316&gt;0.5,1,0)</f>
        <v>0</v>
      </c>
      <c r="F9316" s="4" t="n">
        <f aca="false">IF(D9316&lt;&gt;E9316,1,0)</f>
        <v>0</v>
      </c>
    </row>
    <row r="9317" customFormat="false" ht="12.8" hidden="true" customHeight="false" outlineLevel="0" collapsed="false">
      <c r="A9317" s="0" t="s">
        <v>7170</v>
      </c>
      <c r="B9317" s="0" t="s">
        <v>14727</v>
      </c>
      <c r="C9317" s="0" t="n">
        <v>-0.0317569524049759</v>
      </c>
      <c r="D9317" s="0" t="n">
        <v>0</v>
      </c>
      <c r="E9317" s="4" t="n">
        <f aca="false">IF(C9317&gt;0.5,1,0)</f>
        <v>0</v>
      </c>
      <c r="F9317" s="4" t="n">
        <f aca="false">IF(D9317&lt;&gt;E9317,1,0)</f>
        <v>0</v>
      </c>
    </row>
    <row r="9318" customFormat="false" ht="12.8" hidden="true" customHeight="false" outlineLevel="0" collapsed="false">
      <c r="A9318" s="0" t="s">
        <v>5294</v>
      </c>
      <c r="B9318" s="0" t="s">
        <v>14728</v>
      </c>
      <c r="C9318" s="0" t="n">
        <v>-0.0378470867872238</v>
      </c>
      <c r="D9318" s="0" t="n">
        <v>0</v>
      </c>
      <c r="E9318" s="4" t="n">
        <f aca="false">IF(C9318&gt;0.5,1,0)</f>
        <v>0</v>
      </c>
      <c r="F9318" s="4" t="n">
        <f aca="false">IF(D9318&lt;&gt;E9318,1,0)</f>
        <v>0</v>
      </c>
    </row>
    <row r="9319" customFormat="false" ht="12.8" hidden="true" customHeight="false" outlineLevel="0" collapsed="false">
      <c r="A9319" s="0" t="s">
        <v>14729</v>
      </c>
      <c r="B9319" s="0" t="s">
        <v>14730</v>
      </c>
      <c r="C9319" s="0" t="n">
        <v>0.860291719436646</v>
      </c>
      <c r="D9319" s="0" t="n">
        <v>1</v>
      </c>
      <c r="E9319" s="4" t="n">
        <f aca="false">IF(C9319&gt;0.5,1,0)</f>
        <v>1</v>
      </c>
      <c r="F9319" s="4" t="n">
        <f aca="false">IF(D9319&lt;&gt;E9319,1,0)</f>
        <v>0</v>
      </c>
    </row>
    <row r="9320" customFormat="false" ht="12.8" hidden="true" customHeight="false" outlineLevel="0" collapsed="false">
      <c r="A9320" s="0" t="s">
        <v>901</v>
      </c>
      <c r="B9320" s="0" t="s">
        <v>13743</v>
      </c>
      <c r="C9320" s="0" t="n">
        <v>-0.0444604605436325</v>
      </c>
      <c r="D9320" s="0" t="n">
        <v>0</v>
      </c>
      <c r="E9320" s="4" t="n">
        <f aca="false">IF(C9320&gt;0.5,1,0)</f>
        <v>0</v>
      </c>
      <c r="F9320" s="4" t="n">
        <f aca="false">IF(D9320&lt;&gt;E9320,1,0)</f>
        <v>0</v>
      </c>
    </row>
    <row r="9321" customFormat="false" ht="12.8" hidden="true" customHeight="false" outlineLevel="0" collapsed="false">
      <c r="A9321" s="0" t="s">
        <v>14731</v>
      </c>
      <c r="B9321" s="0" t="s">
        <v>14732</v>
      </c>
      <c r="C9321" s="0" t="n">
        <v>0.0099492184817791</v>
      </c>
      <c r="D9321" s="0" t="n">
        <v>0</v>
      </c>
      <c r="E9321" s="4" t="n">
        <f aca="false">IF(C9321&gt;0.5,1,0)</f>
        <v>0</v>
      </c>
      <c r="F9321" s="4" t="n">
        <f aca="false">IF(D9321&lt;&gt;E9321,1,0)</f>
        <v>0</v>
      </c>
    </row>
    <row r="9322" customFormat="false" ht="12.8" hidden="true" customHeight="false" outlineLevel="0" collapsed="false">
      <c r="A9322" s="0" t="s">
        <v>14733</v>
      </c>
      <c r="B9322" s="0" t="s">
        <v>1051</v>
      </c>
      <c r="C9322" s="0" t="n">
        <v>-0.0121743446215987</v>
      </c>
      <c r="D9322" s="0" t="n">
        <v>0</v>
      </c>
      <c r="E9322" s="4" t="n">
        <f aca="false">IF(C9322&gt;0.5,1,0)</f>
        <v>0</v>
      </c>
      <c r="F9322" s="4" t="n">
        <f aca="false">IF(D9322&lt;&gt;E9322,1,0)</f>
        <v>0</v>
      </c>
    </row>
    <row r="9323" customFormat="false" ht="12.8" hidden="true" customHeight="false" outlineLevel="0" collapsed="false">
      <c r="A9323" s="0" t="s">
        <v>14734</v>
      </c>
      <c r="B9323" s="0" t="s">
        <v>14317</v>
      </c>
      <c r="C9323" s="0" t="n">
        <v>0.96811455488205</v>
      </c>
      <c r="D9323" s="0" t="n">
        <v>1</v>
      </c>
      <c r="E9323" s="4" t="n">
        <f aca="false">IF(C9323&gt;0.5,1,0)</f>
        <v>1</v>
      </c>
      <c r="F9323" s="4" t="n">
        <f aca="false">IF(D9323&lt;&gt;E9323,1,0)</f>
        <v>0</v>
      </c>
    </row>
    <row r="9324" customFormat="false" ht="12.8" hidden="true" customHeight="false" outlineLevel="0" collapsed="false">
      <c r="A9324" s="0" t="s">
        <v>14735</v>
      </c>
      <c r="B9324" s="0" t="s">
        <v>14736</v>
      </c>
      <c r="C9324" s="0" t="n">
        <v>0.13378344476223</v>
      </c>
      <c r="D9324" s="0" t="n">
        <v>0</v>
      </c>
      <c r="E9324" s="4" t="n">
        <f aca="false">IF(C9324&gt;0.5,1,0)</f>
        <v>0</v>
      </c>
      <c r="F9324" s="4" t="n">
        <f aca="false">IF(D9324&lt;&gt;E9324,1,0)</f>
        <v>0</v>
      </c>
    </row>
    <row r="9325" customFormat="false" ht="12.8" hidden="true" customHeight="false" outlineLevel="0" collapsed="false">
      <c r="A9325" s="0" t="s">
        <v>11641</v>
      </c>
      <c r="B9325" s="0" t="s">
        <v>4717</v>
      </c>
      <c r="C9325" s="0" t="n">
        <v>-0.0278998389840126</v>
      </c>
      <c r="D9325" s="0" t="n">
        <v>0</v>
      </c>
      <c r="E9325" s="4" t="n">
        <f aca="false">IF(C9325&gt;0.5,1,0)</f>
        <v>0</v>
      </c>
      <c r="F9325" s="4" t="n">
        <f aca="false">IF(D9325&lt;&gt;E9325,1,0)</f>
        <v>0</v>
      </c>
    </row>
    <row r="9326" customFormat="false" ht="12.8" hidden="true" customHeight="false" outlineLevel="0" collapsed="false">
      <c r="A9326" s="0" t="s">
        <v>14737</v>
      </c>
      <c r="B9326" s="0" t="s">
        <v>14738</v>
      </c>
      <c r="C9326" s="0" t="n">
        <v>0.533207058906555</v>
      </c>
      <c r="D9326" s="0" t="n">
        <v>1</v>
      </c>
      <c r="E9326" s="4" t="n">
        <f aca="false">IF(C9326&gt;0.5,1,0)</f>
        <v>1</v>
      </c>
      <c r="F9326" s="4" t="n">
        <f aca="false">IF(D9326&lt;&gt;E9326,1,0)</f>
        <v>0</v>
      </c>
    </row>
    <row r="9327" customFormat="false" ht="12.8" hidden="true" customHeight="false" outlineLevel="0" collapsed="false">
      <c r="A9327" s="0" t="s">
        <v>14739</v>
      </c>
      <c r="B9327" s="0" t="s">
        <v>14740</v>
      </c>
      <c r="C9327" s="0" t="n">
        <v>0.172345817089081</v>
      </c>
      <c r="D9327" s="0" t="n">
        <v>0</v>
      </c>
      <c r="E9327" s="4" t="n">
        <f aca="false">IF(C9327&gt;0.5,1,0)</f>
        <v>0</v>
      </c>
      <c r="F9327" s="4" t="n">
        <f aca="false">IF(D9327&lt;&gt;E9327,1,0)</f>
        <v>0</v>
      </c>
    </row>
    <row r="9328" customFormat="false" ht="12.8" hidden="true" customHeight="false" outlineLevel="0" collapsed="false">
      <c r="A9328" s="0" t="s">
        <v>4049</v>
      </c>
      <c r="B9328" s="0" t="s">
        <v>14741</v>
      </c>
      <c r="C9328" s="0" t="n">
        <v>0.0390525795519352</v>
      </c>
      <c r="D9328" s="0" t="n">
        <v>0</v>
      </c>
      <c r="E9328" s="4" t="n">
        <f aca="false">IF(C9328&gt;0.5,1,0)</f>
        <v>0</v>
      </c>
      <c r="F9328" s="4" t="n">
        <f aca="false">IF(D9328&lt;&gt;E9328,1,0)</f>
        <v>0</v>
      </c>
    </row>
    <row r="9329" customFormat="false" ht="12.8" hidden="true" customHeight="false" outlineLevel="0" collapsed="false">
      <c r="A9329" s="0" t="s">
        <v>14742</v>
      </c>
      <c r="B9329" s="0" t="s">
        <v>13205</v>
      </c>
      <c r="C9329" s="0" t="n">
        <v>-0.0334659777581692</v>
      </c>
      <c r="D9329" s="0" t="n">
        <v>0</v>
      </c>
      <c r="E9329" s="4" t="n">
        <f aca="false">IF(C9329&gt;0.5,1,0)</f>
        <v>0</v>
      </c>
      <c r="F9329" s="4" t="n">
        <f aca="false">IF(D9329&lt;&gt;E9329,1,0)</f>
        <v>0</v>
      </c>
    </row>
    <row r="9330" customFormat="false" ht="12.8" hidden="true" customHeight="false" outlineLevel="0" collapsed="false">
      <c r="A9330" s="0" t="s">
        <v>14743</v>
      </c>
      <c r="B9330" s="0" t="s">
        <v>14744</v>
      </c>
      <c r="C9330" s="0" t="n">
        <v>0.987093687057495</v>
      </c>
      <c r="D9330" s="0" t="n">
        <v>1</v>
      </c>
      <c r="E9330" s="4" t="n">
        <f aca="false">IF(C9330&gt;0.5,1,0)</f>
        <v>1</v>
      </c>
      <c r="F9330" s="4" t="n">
        <f aca="false">IF(D9330&lt;&gt;E9330,1,0)</f>
        <v>0</v>
      </c>
    </row>
    <row r="9331" customFormat="false" ht="12.8" hidden="true" customHeight="false" outlineLevel="0" collapsed="false">
      <c r="A9331" s="0" t="s">
        <v>14745</v>
      </c>
      <c r="B9331" s="0" t="s">
        <v>14746</v>
      </c>
      <c r="C9331" s="0" t="n">
        <v>-0.0405206270515919</v>
      </c>
      <c r="D9331" s="0" t="n">
        <v>0</v>
      </c>
      <c r="E9331" s="4" t="n">
        <f aca="false">IF(C9331&gt;0.5,1,0)</f>
        <v>0</v>
      </c>
      <c r="F9331" s="4" t="n">
        <f aca="false">IF(D9331&lt;&gt;E9331,1,0)</f>
        <v>0</v>
      </c>
    </row>
    <row r="9332" customFormat="false" ht="12.8" hidden="true" customHeight="false" outlineLevel="0" collapsed="false">
      <c r="A9332" s="0" t="s">
        <v>14747</v>
      </c>
      <c r="B9332" s="0" t="s">
        <v>5797</v>
      </c>
      <c r="C9332" s="0" t="n">
        <v>0.00138561986386776</v>
      </c>
      <c r="D9332" s="0" t="n">
        <v>0</v>
      </c>
      <c r="E9332" s="4" t="n">
        <f aca="false">IF(C9332&gt;0.5,1,0)</f>
        <v>0</v>
      </c>
      <c r="F9332" s="4" t="n">
        <f aca="false">IF(D9332&lt;&gt;E9332,1,0)</f>
        <v>0</v>
      </c>
    </row>
    <row r="9333" customFormat="false" ht="12.8" hidden="true" customHeight="false" outlineLevel="0" collapsed="false">
      <c r="A9333" s="0" t="s">
        <v>14748</v>
      </c>
      <c r="B9333" s="0" t="s">
        <v>6125</v>
      </c>
      <c r="C9333" s="0" t="n">
        <v>0.00504664145410061</v>
      </c>
      <c r="D9333" s="0" t="n">
        <v>0</v>
      </c>
      <c r="E9333" s="4" t="n">
        <f aca="false">IF(C9333&gt;0.5,1,0)</f>
        <v>0</v>
      </c>
      <c r="F9333" s="4" t="n">
        <f aca="false">IF(D9333&lt;&gt;E9333,1,0)</f>
        <v>0</v>
      </c>
    </row>
    <row r="9334" customFormat="false" ht="12.8" hidden="true" customHeight="false" outlineLevel="0" collapsed="false">
      <c r="A9334" s="0" t="s">
        <v>14749</v>
      </c>
      <c r="B9334" s="0" t="s">
        <v>14750</v>
      </c>
      <c r="C9334" s="0" t="n">
        <v>0.00383981037884951</v>
      </c>
      <c r="D9334" s="0" t="n">
        <v>0</v>
      </c>
      <c r="E9334" s="4" t="n">
        <f aca="false">IF(C9334&gt;0.5,1,0)</f>
        <v>0</v>
      </c>
      <c r="F9334" s="4" t="n">
        <f aca="false">IF(D9334&lt;&gt;E9334,1,0)</f>
        <v>0</v>
      </c>
    </row>
    <row r="9335" customFormat="false" ht="12.8" hidden="true" customHeight="false" outlineLevel="0" collapsed="false">
      <c r="A9335" s="0" t="s">
        <v>9380</v>
      </c>
      <c r="B9335" s="0" t="s">
        <v>7087</v>
      </c>
      <c r="C9335" s="0" t="n">
        <v>-0.0860350802540779</v>
      </c>
      <c r="D9335" s="0" t="n">
        <v>0</v>
      </c>
      <c r="E9335" s="4" t="n">
        <f aca="false">IF(C9335&gt;0.5,1,0)</f>
        <v>0</v>
      </c>
      <c r="F9335" s="4" t="n">
        <f aca="false">IF(D9335&lt;&gt;E9335,1,0)</f>
        <v>0</v>
      </c>
    </row>
    <row r="9336" customFormat="false" ht="12.8" hidden="true" customHeight="false" outlineLevel="0" collapsed="false">
      <c r="A9336" s="0" t="s">
        <v>14751</v>
      </c>
      <c r="B9336" s="0" t="s">
        <v>7961</v>
      </c>
      <c r="C9336" s="0" t="n">
        <v>0.00469976617023349</v>
      </c>
      <c r="D9336" s="0" t="n">
        <v>0</v>
      </c>
      <c r="E9336" s="4" t="n">
        <f aca="false">IF(C9336&gt;0.5,1,0)</f>
        <v>0</v>
      </c>
      <c r="F9336" s="4" t="n">
        <f aca="false">IF(D9336&lt;&gt;E9336,1,0)</f>
        <v>0</v>
      </c>
    </row>
    <row r="9337" customFormat="false" ht="12.8" hidden="true" customHeight="false" outlineLevel="0" collapsed="false">
      <c r="A9337" s="0" t="s">
        <v>14752</v>
      </c>
      <c r="B9337" s="0" t="s">
        <v>12774</v>
      </c>
      <c r="C9337" s="0" t="n">
        <v>-0.0264705512672663</v>
      </c>
      <c r="D9337" s="0" t="n">
        <v>0</v>
      </c>
      <c r="E9337" s="4" t="n">
        <f aca="false">IF(C9337&gt;0.5,1,0)</f>
        <v>0</v>
      </c>
      <c r="F9337" s="4" t="n">
        <f aca="false">IF(D9337&lt;&gt;E9337,1,0)</f>
        <v>0</v>
      </c>
    </row>
    <row r="9338" customFormat="false" ht="12.8" hidden="true" customHeight="false" outlineLevel="0" collapsed="false">
      <c r="A9338" s="0" t="s">
        <v>9863</v>
      </c>
      <c r="B9338" s="0" t="s">
        <v>10661</v>
      </c>
      <c r="C9338" s="0" t="n">
        <v>0.0884641706943512</v>
      </c>
      <c r="D9338" s="0" t="n">
        <v>0</v>
      </c>
      <c r="E9338" s="4" t="n">
        <f aca="false">IF(C9338&gt;0.5,1,0)</f>
        <v>0</v>
      </c>
      <c r="F9338" s="4" t="n">
        <f aca="false">IF(D9338&lt;&gt;E9338,1,0)</f>
        <v>0</v>
      </c>
    </row>
    <row r="9339" customFormat="false" ht="12.8" hidden="true" customHeight="false" outlineLevel="0" collapsed="false">
      <c r="A9339" s="0" t="s">
        <v>14753</v>
      </c>
      <c r="B9339" s="0" t="s">
        <v>13237</v>
      </c>
      <c r="C9339" s="0" t="n">
        <v>0.974388599395752</v>
      </c>
      <c r="D9339" s="0" t="n">
        <v>1</v>
      </c>
      <c r="E9339" s="4" t="n">
        <f aca="false">IF(C9339&gt;0.5,1,0)</f>
        <v>1</v>
      </c>
      <c r="F9339" s="4" t="n">
        <f aca="false">IF(D9339&lt;&gt;E9339,1,0)</f>
        <v>0</v>
      </c>
    </row>
    <row r="9340" customFormat="false" ht="12.8" hidden="true" customHeight="false" outlineLevel="0" collapsed="false">
      <c r="A9340" s="0" t="s">
        <v>4943</v>
      </c>
      <c r="B9340" s="0" t="s">
        <v>14754</v>
      </c>
      <c r="C9340" s="0" t="n">
        <v>0.0194224864244461</v>
      </c>
      <c r="D9340" s="0" t="n">
        <v>0</v>
      </c>
      <c r="E9340" s="4" t="n">
        <f aca="false">IF(C9340&gt;0.5,1,0)</f>
        <v>0</v>
      </c>
      <c r="F9340" s="4" t="n">
        <f aca="false">IF(D9340&lt;&gt;E9340,1,0)</f>
        <v>0</v>
      </c>
    </row>
    <row r="9341" customFormat="false" ht="12.8" hidden="true" customHeight="false" outlineLevel="0" collapsed="false">
      <c r="A9341" s="0" t="s">
        <v>14755</v>
      </c>
      <c r="B9341" s="0" t="s">
        <v>974</v>
      </c>
      <c r="C9341" s="0" t="n">
        <v>0.923983335494995</v>
      </c>
      <c r="D9341" s="0" t="n">
        <v>1</v>
      </c>
      <c r="E9341" s="4" t="n">
        <f aca="false">IF(C9341&gt;0.5,1,0)</f>
        <v>1</v>
      </c>
      <c r="F9341" s="4" t="n">
        <f aca="false">IF(D9341&lt;&gt;E9341,1,0)</f>
        <v>0</v>
      </c>
    </row>
    <row r="9342" customFormat="false" ht="12.8" hidden="true" customHeight="false" outlineLevel="0" collapsed="false">
      <c r="A9342" s="0" t="s">
        <v>10039</v>
      </c>
      <c r="B9342" s="0" t="s">
        <v>3760</v>
      </c>
      <c r="C9342" s="0" t="n">
        <v>0.110660798847675</v>
      </c>
      <c r="D9342" s="0" t="n">
        <v>0</v>
      </c>
      <c r="E9342" s="4" t="n">
        <f aca="false">IF(C9342&gt;0.5,1,0)</f>
        <v>0</v>
      </c>
      <c r="F9342" s="4" t="n">
        <f aca="false">IF(D9342&lt;&gt;E9342,1,0)</f>
        <v>0</v>
      </c>
    </row>
    <row r="9343" customFormat="false" ht="12.8" hidden="true" customHeight="false" outlineLevel="0" collapsed="false">
      <c r="A9343" s="0" t="s">
        <v>14756</v>
      </c>
      <c r="B9343" s="0" t="s">
        <v>14757</v>
      </c>
      <c r="C9343" s="0" t="n">
        <v>0.0111419865861535</v>
      </c>
      <c r="D9343" s="0" t="n">
        <v>0</v>
      </c>
      <c r="E9343" s="4" t="n">
        <f aca="false">IF(C9343&gt;0.5,1,0)</f>
        <v>0</v>
      </c>
      <c r="F9343" s="4" t="n">
        <f aca="false">IF(D9343&lt;&gt;E9343,1,0)</f>
        <v>0</v>
      </c>
    </row>
    <row r="9344" customFormat="false" ht="12.8" hidden="true" customHeight="false" outlineLevel="0" collapsed="false">
      <c r="A9344" s="0" t="s">
        <v>14758</v>
      </c>
      <c r="B9344" s="0" t="s">
        <v>14759</v>
      </c>
      <c r="C9344" s="0" t="n">
        <v>0.983639240264893</v>
      </c>
      <c r="D9344" s="0" t="n">
        <v>1</v>
      </c>
      <c r="E9344" s="4" t="n">
        <f aca="false">IF(C9344&gt;0.5,1,0)</f>
        <v>1</v>
      </c>
      <c r="F9344" s="4" t="n">
        <f aca="false">IF(D9344&lt;&gt;E9344,1,0)</f>
        <v>0</v>
      </c>
    </row>
    <row r="9345" customFormat="false" ht="12.8" hidden="true" customHeight="false" outlineLevel="0" collapsed="false">
      <c r="A9345" s="0" t="s">
        <v>14760</v>
      </c>
      <c r="B9345" s="0" t="s">
        <v>13386</v>
      </c>
      <c r="C9345" s="0" t="n">
        <v>0.982380747795105</v>
      </c>
      <c r="D9345" s="0" t="n">
        <v>1</v>
      </c>
      <c r="E9345" s="4" t="n">
        <f aca="false">IF(C9345&gt;0.5,1,0)</f>
        <v>1</v>
      </c>
      <c r="F9345" s="4" t="n">
        <f aca="false">IF(D9345&lt;&gt;E9345,1,0)</f>
        <v>0</v>
      </c>
    </row>
    <row r="9346" customFormat="false" ht="12.8" hidden="true" customHeight="false" outlineLevel="0" collapsed="false">
      <c r="A9346" s="0" t="s">
        <v>14761</v>
      </c>
      <c r="B9346" s="0" t="s">
        <v>14762</v>
      </c>
      <c r="C9346" s="0" t="n">
        <v>-0.00844431295990944</v>
      </c>
      <c r="D9346" s="0" t="n">
        <v>0</v>
      </c>
      <c r="E9346" s="4" t="n">
        <f aca="false">IF(C9346&gt;0.5,1,0)</f>
        <v>0</v>
      </c>
      <c r="F9346" s="4" t="n">
        <f aca="false">IF(D9346&lt;&gt;E9346,1,0)</f>
        <v>0</v>
      </c>
    </row>
    <row r="9347" customFormat="false" ht="12.8" hidden="true" customHeight="false" outlineLevel="0" collapsed="false">
      <c r="A9347" s="0" t="s">
        <v>963</v>
      </c>
      <c r="B9347" s="0" t="s">
        <v>12380</v>
      </c>
      <c r="C9347" s="0" t="n">
        <v>0.909618437290192</v>
      </c>
      <c r="D9347" s="0" t="n">
        <v>1</v>
      </c>
      <c r="E9347" s="4" t="n">
        <f aca="false">IF(C9347&gt;0.5,1,0)</f>
        <v>1</v>
      </c>
      <c r="F9347" s="4" t="n">
        <f aca="false">IF(D9347&lt;&gt;E9347,1,0)</f>
        <v>0</v>
      </c>
    </row>
    <row r="9348" customFormat="false" ht="12.8" hidden="true" customHeight="false" outlineLevel="0" collapsed="false">
      <c r="A9348" s="0" t="s">
        <v>14763</v>
      </c>
      <c r="B9348" s="0" t="s">
        <v>9445</v>
      </c>
      <c r="C9348" s="0" t="n">
        <v>0.0406909212470055</v>
      </c>
      <c r="D9348" s="0" t="n">
        <v>0</v>
      </c>
      <c r="E9348" s="4" t="n">
        <f aca="false">IF(C9348&gt;0.5,1,0)</f>
        <v>0</v>
      </c>
      <c r="F9348" s="4" t="n">
        <f aca="false">IF(D9348&lt;&gt;E9348,1,0)</f>
        <v>0</v>
      </c>
    </row>
    <row r="9349" customFormat="false" ht="12.8" hidden="true" customHeight="false" outlineLevel="0" collapsed="false">
      <c r="A9349" s="0" t="s">
        <v>14764</v>
      </c>
      <c r="B9349" s="0" t="s">
        <v>14765</v>
      </c>
      <c r="C9349" s="0" t="n">
        <v>0.105660684406757</v>
      </c>
      <c r="D9349" s="0" t="n">
        <v>1</v>
      </c>
      <c r="E9349" s="4" t="n">
        <f aca="false">IF(C9349&gt;0.5,1,0)</f>
        <v>0</v>
      </c>
      <c r="F9349" s="4" t="n">
        <f aca="false">IF(D9349&lt;&gt;E9349,1,0)</f>
        <v>1</v>
      </c>
    </row>
    <row r="9350" customFormat="false" ht="12.8" hidden="true" customHeight="false" outlineLevel="0" collapsed="false">
      <c r="A9350" s="0" t="s">
        <v>13257</v>
      </c>
      <c r="B9350" s="0" t="s">
        <v>208</v>
      </c>
      <c r="C9350" s="0" t="n">
        <v>0.00760064274072647</v>
      </c>
      <c r="D9350" s="0" t="n">
        <v>0</v>
      </c>
      <c r="E9350" s="4" t="n">
        <f aca="false">IF(C9350&gt;0.5,1,0)</f>
        <v>0</v>
      </c>
      <c r="F9350" s="4" t="n">
        <f aca="false">IF(D9350&lt;&gt;E9350,1,0)</f>
        <v>0</v>
      </c>
    </row>
    <row r="9351" customFormat="false" ht="12.8" hidden="true" customHeight="false" outlineLevel="0" collapsed="false">
      <c r="A9351" s="0" t="s">
        <v>4301</v>
      </c>
      <c r="B9351" s="0" t="s">
        <v>14766</v>
      </c>
      <c r="C9351" s="0" t="n">
        <v>-0.0282649248838425</v>
      </c>
      <c r="D9351" s="0" t="n">
        <v>0</v>
      </c>
      <c r="E9351" s="4" t="n">
        <f aca="false">IF(C9351&gt;0.5,1,0)</f>
        <v>0</v>
      </c>
      <c r="F9351" s="4" t="n">
        <f aca="false">IF(D9351&lt;&gt;E9351,1,0)</f>
        <v>0</v>
      </c>
    </row>
    <row r="9352" customFormat="false" ht="12.8" hidden="true" customHeight="false" outlineLevel="0" collapsed="false">
      <c r="A9352" s="0" t="s">
        <v>7181</v>
      </c>
      <c r="B9352" s="0" t="s">
        <v>6984</v>
      </c>
      <c r="C9352" s="0" t="n">
        <v>0.0621395520865917</v>
      </c>
      <c r="D9352" s="0" t="n">
        <v>0</v>
      </c>
      <c r="E9352" s="4" t="n">
        <f aca="false">IF(C9352&gt;0.5,1,0)</f>
        <v>0</v>
      </c>
      <c r="F9352" s="4" t="n">
        <f aca="false">IF(D9352&lt;&gt;E9352,1,0)</f>
        <v>0</v>
      </c>
    </row>
    <row r="9353" customFormat="false" ht="12.8" hidden="true" customHeight="false" outlineLevel="0" collapsed="false">
      <c r="A9353" s="0" t="s">
        <v>11016</v>
      </c>
      <c r="B9353" s="0" t="s">
        <v>14767</v>
      </c>
      <c r="C9353" s="0" t="n">
        <v>-0.0164453983306885</v>
      </c>
      <c r="D9353" s="0" t="n">
        <v>0</v>
      </c>
      <c r="E9353" s="4" t="n">
        <f aca="false">IF(C9353&gt;0.5,1,0)</f>
        <v>0</v>
      </c>
      <c r="F9353" s="4" t="n">
        <f aca="false">IF(D9353&lt;&gt;E9353,1,0)</f>
        <v>0</v>
      </c>
    </row>
    <row r="9354" customFormat="false" ht="12.8" hidden="true" customHeight="false" outlineLevel="0" collapsed="false">
      <c r="A9354" s="0" t="s">
        <v>14768</v>
      </c>
      <c r="B9354" s="0" t="s">
        <v>14769</v>
      </c>
      <c r="C9354" s="0" t="n">
        <v>0.929775416851044</v>
      </c>
      <c r="D9354" s="0" t="n">
        <v>1</v>
      </c>
      <c r="E9354" s="4" t="n">
        <f aca="false">IF(C9354&gt;0.5,1,0)</f>
        <v>1</v>
      </c>
      <c r="F9354" s="4" t="n">
        <f aca="false">IF(D9354&lt;&gt;E9354,1,0)</f>
        <v>0</v>
      </c>
    </row>
    <row r="9355" customFormat="false" ht="12.8" hidden="true" customHeight="false" outlineLevel="0" collapsed="false">
      <c r="A9355" s="0" t="s">
        <v>7060</v>
      </c>
      <c r="B9355" s="0" t="s">
        <v>14770</v>
      </c>
      <c r="C9355" s="0" t="n">
        <v>0.96687650680542</v>
      </c>
      <c r="D9355" s="0" t="n">
        <v>1</v>
      </c>
      <c r="E9355" s="4" t="n">
        <f aca="false">IF(C9355&gt;0.5,1,0)</f>
        <v>1</v>
      </c>
      <c r="F9355" s="4" t="n">
        <f aca="false">IF(D9355&lt;&gt;E9355,1,0)</f>
        <v>0</v>
      </c>
    </row>
    <row r="9356" customFormat="false" ht="12.8" hidden="true" customHeight="false" outlineLevel="0" collapsed="false">
      <c r="A9356" s="0" t="s">
        <v>14771</v>
      </c>
      <c r="B9356" s="0" t="s">
        <v>8316</v>
      </c>
      <c r="C9356" s="0" t="n">
        <v>-0.0828085541725159</v>
      </c>
      <c r="D9356" s="0" t="n">
        <v>0</v>
      </c>
      <c r="E9356" s="4" t="n">
        <f aca="false">IF(C9356&gt;0.5,1,0)</f>
        <v>0</v>
      </c>
      <c r="F9356" s="4" t="n">
        <f aca="false">IF(D9356&lt;&gt;E9356,1,0)</f>
        <v>0</v>
      </c>
    </row>
    <row r="9357" customFormat="false" ht="12.8" hidden="true" customHeight="false" outlineLevel="0" collapsed="false">
      <c r="A9357" s="0" t="s">
        <v>14772</v>
      </c>
      <c r="B9357" s="0" t="s">
        <v>4266</v>
      </c>
      <c r="C9357" s="0" t="n">
        <v>0.97729229927063</v>
      </c>
      <c r="D9357" s="0" t="n">
        <v>1</v>
      </c>
      <c r="E9357" s="4" t="n">
        <f aca="false">IF(C9357&gt;0.5,1,0)</f>
        <v>1</v>
      </c>
      <c r="F9357" s="4" t="n">
        <f aca="false">IF(D9357&lt;&gt;E9357,1,0)</f>
        <v>0</v>
      </c>
    </row>
    <row r="9358" customFormat="false" ht="12.8" hidden="true" customHeight="false" outlineLevel="0" collapsed="false">
      <c r="A9358" s="0" t="s">
        <v>14773</v>
      </c>
      <c r="B9358" s="0" t="s">
        <v>14256</v>
      </c>
      <c r="C9358" s="0" t="n">
        <v>-0.0029697772115469</v>
      </c>
      <c r="D9358" s="0" t="n">
        <v>0</v>
      </c>
      <c r="E9358" s="4" t="n">
        <f aca="false">IF(C9358&gt;0.5,1,0)</f>
        <v>0</v>
      </c>
      <c r="F9358" s="4" t="n">
        <f aca="false">IF(D9358&lt;&gt;E9358,1,0)</f>
        <v>0</v>
      </c>
    </row>
    <row r="9359" customFormat="false" ht="12.8" hidden="true" customHeight="false" outlineLevel="0" collapsed="false">
      <c r="A9359" s="0" t="s">
        <v>14774</v>
      </c>
      <c r="B9359" s="0" t="s">
        <v>14775</v>
      </c>
      <c r="C9359" s="0" t="n">
        <v>-0.0143070034682751</v>
      </c>
      <c r="D9359" s="0" t="n">
        <v>0</v>
      </c>
      <c r="E9359" s="4" t="n">
        <f aca="false">IF(C9359&gt;0.5,1,0)</f>
        <v>0</v>
      </c>
      <c r="F9359" s="4" t="n">
        <f aca="false">IF(D9359&lt;&gt;E9359,1,0)</f>
        <v>0</v>
      </c>
    </row>
    <row r="9360" customFormat="false" ht="12.8" hidden="true" customHeight="false" outlineLevel="0" collapsed="false">
      <c r="A9360" s="0" t="s">
        <v>14776</v>
      </c>
      <c r="B9360" s="0" t="s">
        <v>14777</v>
      </c>
      <c r="C9360" s="0" t="n">
        <v>-0.00467202253639698</v>
      </c>
      <c r="D9360" s="0" t="n">
        <v>0</v>
      </c>
      <c r="E9360" s="4" t="n">
        <f aca="false">IF(C9360&gt;0.5,1,0)</f>
        <v>0</v>
      </c>
      <c r="F9360" s="4" t="n">
        <f aca="false">IF(D9360&lt;&gt;E9360,1,0)</f>
        <v>0</v>
      </c>
    </row>
    <row r="9361" customFormat="false" ht="12.8" hidden="true" customHeight="false" outlineLevel="0" collapsed="false">
      <c r="A9361" s="0" t="s">
        <v>14778</v>
      </c>
      <c r="B9361" s="0" t="s">
        <v>1048</v>
      </c>
      <c r="C9361" s="0" t="n">
        <v>0.246073544025421</v>
      </c>
      <c r="D9361" s="0" t="n">
        <v>1</v>
      </c>
      <c r="E9361" s="4" t="n">
        <f aca="false">IF(C9361&gt;0.5,1,0)</f>
        <v>0</v>
      </c>
      <c r="F9361" s="4" t="n">
        <f aca="false">IF(D9361&lt;&gt;E9361,1,0)</f>
        <v>1</v>
      </c>
    </row>
    <row r="9362" customFormat="false" ht="12.8" hidden="true" customHeight="false" outlineLevel="0" collapsed="false">
      <c r="A9362" s="0" t="s">
        <v>14779</v>
      </c>
      <c r="B9362" s="0" t="s">
        <v>14780</v>
      </c>
      <c r="C9362" s="0" t="n">
        <v>0.0879278406500816</v>
      </c>
      <c r="D9362" s="0" t="n">
        <v>0</v>
      </c>
      <c r="E9362" s="4" t="n">
        <f aca="false">IF(C9362&gt;0.5,1,0)</f>
        <v>0</v>
      </c>
      <c r="F9362" s="4" t="n">
        <f aca="false">IF(D9362&lt;&gt;E9362,1,0)</f>
        <v>0</v>
      </c>
    </row>
    <row r="9363" customFormat="false" ht="12.8" hidden="true" customHeight="false" outlineLevel="0" collapsed="false">
      <c r="A9363" s="0" t="s">
        <v>14781</v>
      </c>
      <c r="B9363" s="0" t="s">
        <v>14782</v>
      </c>
      <c r="C9363" s="0" t="n">
        <v>0.0397037453949451</v>
      </c>
      <c r="D9363" s="0" t="n">
        <v>0</v>
      </c>
      <c r="E9363" s="4" t="n">
        <f aca="false">IF(C9363&gt;0.5,1,0)</f>
        <v>0</v>
      </c>
      <c r="F9363" s="4" t="n">
        <f aca="false">IF(D9363&lt;&gt;E9363,1,0)</f>
        <v>0</v>
      </c>
    </row>
    <row r="9364" customFormat="false" ht="12.8" hidden="true" customHeight="false" outlineLevel="0" collapsed="false">
      <c r="A9364" s="0" t="s">
        <v>2293</v>
      </c>
      <c r="B9364" s="0" t="s">
        <v>4037</v>
      </c>
      <c r="C9364" s="0" t="n">
        <v>0.0106743425130844</v>
      </c>
      <c r="D9364" s="0" t="n">
        <v>0</v>
      </c>
      <c r="E9364" s="4" t="n">
        <f aca="false">IF(C9364&gt;0.5,1,0)</f>
        <v>0</v>
      </c>
      <c r="F9364" s="4" t="n">
        <f aca="false">IF(D9364&lt;&gt;E9364,1,0)</f>
        <v>0</v>
      </c>
    </row>
    <row r="9365" customFormat="false" ht="12.8" hidden="true" customHeight="false" outlineLevel="0" collapsed="false">
      <c r="A9365" s="0" t="s">
        <v>14783</v>
      </c>
      <c r="B9365" s="0" t="s">
        <v>14784</v>
      </c>
      <c r="C9365" s="0" t="n">
        <v>0.0474046617746353</v>
      </c>
      <c r="D9365" s="0" t="n">
        <v>0</v>
      </c>
      <c r="E9365" s="4" t="n">
        <f aca="false">IF(C9365&gt;0.5,1,0)</f>
        <v>0</v>
      </c>
      <c r="F9365" s="4" t="n">
        <f aca="false">IF(D9365&lt;&gt;E9365,1,0)</f>
        <v>0</v>
      </c>
    </row>
    <row r="9366" customFormat="false" ht="12.8" hidden="true" customHeight="false" outlineLevel="0" collapsed="false">
      <c r="A9366" s="0" t="s">
        <v>14785</v>
      </c>
      <c r="B9366" s="0" t="s">
        <v>5456</v>
      </c>
      <c r="C9366" s="0" t="n">
        <v>-0.0222306065261364</v>
      </c>
      <c r="D9366" s="0" t="n">
        <v>0</v>
      </c>
      <c r="E9366" s="4" t="n">
        <f aca="false">IF(C9366&gt;0.5,1,0)</f>
        <v>0</v>
      </c>
      <c r="F9366" s="4" t="n">
        <f aca="false">IF(D9366&lt;&gt;E9366,1,0)</f>
        <v>0</v>
      </c>
    </row>
    <row r="9367" customFormat="false" ht="12.8" hidden="true" customHeight="false" outlineLevel="0" collapsed="false">
      <c r="A9367" s="0" t="s">
        <v>14786</v>
      </c>
      <c r="B9367" s="0" t="s">
        <v>14787</v>
      </c>
      <c r="C9367" s="0" t="n">
        <v>-0.0107628395780921</v>
      </c>
      <c r="D9367" s="0" t="n">
        <v>0</v>
      </c>
      <c r="E9367" s="4" t="n">
        <f aca="false">IF(C9367&gt;0.5,1,0)</f>
        <v>0</v>
      </c>
      <c r="F9367" s="4" t="n">
        <f aca="false">IF(D9367&lt;&gt;E9367,1,0)</f>
        <v>0</v>
      </c>
    </row>
    <row r="9368" customFormat="false" ht="12.8" hidden="true" customHeight="false" outlineLevel="0" collapsed="false">
      <c r="A9368" s="0" t="s">
        <v>4709</v>
      </c>
      <c r="B9368" s="0" t="s">
        <v>14788</v>
      </c>
      <c r="C9368" s="0" t="n">
        <v>-0.015580527484417</v>
      </c>
      <c r="D9368" s="0" t="n">
        <v>0</v>
      </c>
      <c r="E9368" s="4" t="n">
        <f aca="false">IF(C9368&gt;0.5,1,0)</f>
        <v>0</v>
      </c>
      <c r="F9368" s="4" t="n">
        <f aca="false">IF(D9368&lt;&gt;E9368,1,0)</f>
        <v>0</v>
      </c>
    </row>
    <row r="9369" customFormat="false" ht="12.8" hidden="true" customHeight="false" outlineLevel="0" collapsed="false">
      <c r="A9369" s="0" t="s">
        <v>117</v>
      </c>
      <c r="B9369" s="0" t="s">
        <v>9024</v>
      </c>
      <c r="C9369" s="0" t="n">
        <v>0.0214664749801159</v>
      </c>
      <c r="D9369" s="0" t="n">
        <v>0</v>
      </c>
      <c r="E9369" s="4" t="n">
        <f aca="false">IF(C9369&gt;0.5,1,0)</f>
        <v>0</v>
      </c>
      <c r="F9369" s="4" t="n">
        <f aca="false">IF(D9369&lt;&gt;E9369,1,0)</f>
        <v>0</v>
      </c>
    </row>
    <row r="9370" customFormat="false" ht="12.8" hidden="true" customHeight="false" outlineLevel="0" collapsed="false">
      <c r="A9370" s="0" t="s">
        <v>6358</v>
      </c>
      <c r="B9370" s="0" t="s">
        <v>12179</v>
      </c>
      <c r="C9370" s="0" t="n">
        <v>0.104853227734566</v>
      </c>
      <c r="D9370" s="0" t="n">
        <v>0</v>
      </c>
      <c r="E9370" s="4" t="n">
        <f aca="false">IF(C9370&gt;0.5,1,0)</f>
        <v>0</v>
      </c>
      <c r="F9370" s="4" t="n">
        <f aca="false">IF(D9370&lt;&gt;E9370,1,0)</f>
        <v>0</v>
      </c>
    </row>
    <row r="9371" customFormat="false" ht="12.8" hidden="true" customHeight="false" outlineLevel="0" collapsed="false">
      <c r="A9371" s="0" t="s">
        <v>13567</v>
      </c>
      <c r="B9371" s="0" t="s">
        <v>14707</v>
      </c>
      <c r="C9371" s="0" t="n">
        <v>0.990103185176849</v>
      </c>
      <c r="D9371" s="0" t="n">
        <v>1</v>
      </c>
      <c r="E9371" s="4" t="n">
        <f aca="false">IF(C9371&gt;0.5,1,0)</f>
        <v>1</v>
      </c>
      <c r="F9371" s="4" t="n">
        <f aca="false">IF(D9371&lt;&gt;E9371,1,0)</f>
        <v>0</v>
      </c>
    </row>
    <row r="9372" customFormat="false" ht="12.8" hidden="true" customHeight="false" outlineLevel="0" collapsed="false">
      <c r="A9372" s="0" t="s">
        <v>14789</v>
      </c>
      <c r="B9372" s="0" t="s">
        <v>14790</v>
      </c>
      <c r="C9372" s="0" t="n">
        <v>-0.0192409344017506</v>
      </c>
      <c r="D9372" s="0" t="n">
        <v>0</v>
      </c>
      <c r="E9372" s="4" t="n">
        <f aca="false">IF(C9372&gt;0.5,1,0)</f>
        <v>0</v>
      </c>
      <c r="F9372" s="4" t="n">
        <f aca="false">IF(D9372&lt;&gt;E9372,1,0)</f>
        <v>0</v>
      </c>
    </row>
    <row r="9373" customFormat="false" ht="12.8" hidden="true" customHeight="false" outlineLevel="0" collapsed="false">
      <c r="A9373" s="0" t="s">
        <v>14791</v>
      </c>
      <c r="B9373" s="0" t="s">
        <v>14792</v>
      </c>
      <c r="C9373" s="0" t="n">
        <v>0.0641688108444214</v>
      </c>
      <c r="D9373" s="0" t="n">
        <v>0</v>
      </c>
      <c r="E9373" s="4" t="n">
        <f aca="false">IF(C9373&gt;0.5,1,0)</f>
        <v>0</v>
      </c>
      <c r="F9373" s="4" t="n">
        <f aca="false">IF(D9373&lt;&gt;E9373,1,0)</f>
        <v>0</v>
      </c>
    </row>
    <row r="9374" customFormat="false" ht="12.8" hidden="true" customHeight="false" outlineLevel="0" collapsed="false">
      <c r="A9374" s="0" t="s">
        <v>7144</v>
      </c>
      <c r="B9374" s="0" t="s">
        <v>14793</v>
      </c>
      <c r="C9374" s="0" t="n">
        <v>-0.0193860251456499</v>
      </c>
      <c r="D9374" s="0" t="n">
        <v>0</v>
      </c>
      <c r="E9374" s="4" t="n">
        <f aca="false">IF(C9374&gt;0.5,1,0)</f>
        <v>0</v>
      </c>
      <c r="F9374" s="4" t="n">
        <f aca="false">IF(D9374&lt;&gt;E9374,1,0)</f>
        <v>0</v>
      </c>
    </row>
    <row r="9375" customFormat="false" ht="12.8" hidden="true" customHeight="false" outlineLevel="0" collapsed="false">
      <c r="A9375" s="0" t="s">
        <v>8114</v>
      </c>
      <c r="B9375" s="0" t="s">
        <v>6388</v>
      </c>
      <c r="C9375" s="0" t="n">
        <v>-0.0188731960952282</v>
      </c>
      <c r="D9375" s="0" t="n">
        <v>0</v>
      </c>
      <c r="E9375" s="4" t="n">
        <f aca="false">IF(C9375&gt;0.5,1,0)</f>
        <v>0</v>
      </c>
      <c r="F9375" s="4" t="n">
        <f aca="false">IF(D9375&lt;&gt;E9375,1,0)</f>
        <v>0</v>
      </c>
    </row>
    <row r="9376" customFormat="false" ht="12.8" hidden="true" customHeight="false" outlineLevel="0" collapsed="false">
      <c r="A9376" s="0" t="s">
        <v>14794</v>
      </c>
      <c r="B9376" s="0" t="s">
        <v>14795</v>
      </c>
      <c r="C9376" s="0" t="n">
        <v>0.0101250987499952</v>
      </c>
      <c r="D9376" s="0" t="n">
        <v>0</v>
      </c>
      <c r="E9376" s="4" t="n">
        <f aca="false">IF(C9376&gt;0.5,1,0)</f>
        <v>0</v>
      </c>
      <c r="F9376" s="4" t="n">
        <f aca="false">IF(D9376&lt;&gt;E9376,1,0)</f>
        <v>0</v>
      </c>
    </row>
    <row r="9377" customFormat="false" ht="12.8" hidden="true" customHeight="false" outlineLevel="0" collapsed="false">
      <c r="A9377" s="0" t="s">
        <v>5003</v>
      </c>
      <c r="B9377" s="0" t="s">
        <v>14796</v>
      </c>
      <c r="C9377" s="0" t="n">
        <v>-0.035103902220726</v>
      </c>
      <c r="D9377" s="0" t="n">
        <v>0</v>
      </c>
      <c r="E9377" s="4" t="n">
        <f aca="false">IF(C9377&gt;0.5,1,0)</f>
        <v>0</v>
      </c>
      <c r="F9377" s="4" t="n">
        <f aca="false">IF(D9377&lt;&gt;E9377,1,0)</f>
        <v>0</v>
      </c>
    </row>
    <row r="9378" customFormat="false" ht="12.8" hidden="true" customHeight="false" outlineLevel="0" collapsed="false">
      <c r="A9378" s="0" t="s">
        <v>14797</v>
      </c>
      <c r="B9378" s="0" t="s">
        <v>14798</v>
      </c>
      <c r="C9378" s="0" t="n">
        <v>0.0217281952500343</v>
      </c>
      <c r="D9378" s="0" t="n">
        <v>0</v>
      </c>
      <c r="E9378" s="4" t="n">
        <f aca="false">IF(C9378&gt;0.5,1,0)</f>
        <v>0</v>
      </c>
      <c r="F9378" s="4" t="n">
        <f aca="false">IF(D9378&lt;&gt;E9378,1,0)</f>
        <v>0</v>
      </c>
    </row>
    <row r="9379" customFormat="false" ht="12.8" hidden="true" customHeight="false" outlineLevel="0" collapsed="false">
      <c r="A9379" s="0" t="s">
        <v>14799</v>
      </c>
      <c r="B9379" s="0" t="s">
        <v>14800</v>
      </c>
      <c r="C9379" s="0" t="n">
        <v>0.991032123565674</v>
      </c>
      <c r="D9379" s="0" t="n">
        <v>1</v>
      </c>
      <c r="E9379" s="4" t="n">
        <f aca="false">IF(C9379&gt;0.5,1,0)</f>
        <v>1</v>
      </c>
      <c r="F9379" s="4" t="n">
        <f aca="false">IF(D9379&lt;&gt;E9379,1,0)</f>
        <v>0</v>
      </c>
    </row>
    <row r="9380" customFormat="false" ht="12.8" hidden="true" customHeight="false" outlineLevel="0" collapsed="false">
      <c r="A9380" s="0" t="s">
        <v>14801</v>
      </c>
      <c r="B9380" s="0" t="s">
        <v>14802</v>
      </c>
      <c r="C9380" s="0" t="n">
        <v>0.121088214218616</v>
      </c>
      <c r="D9380" s="0" t="n">
        <v>0</v>
      </c>
      <c r="E9380" s="4" t="n">
        <f aca="false">IF(C9380&gt;0.5,1,0)</f>
        <v>0</v>
      </c>
      <c r="F9380" s="4" t="n">
        <f aca="false">IF(D9380&lt;&gt;E9380,1,0)</f>
        <v>0</v>
      </c>
    </row>
    <row r="9381" customFormat="false" ht="12.8" hidden="true" customHeight="false" outlineLevel="0" collapsed="false">
      <c r="A9381" s="0" t="s">
        <v>14803</v>
      </c>
      <c r="B9381" s="0" t="s">
        <v>14177</v>
      </c>
      <c r="C9381" s="0" t="n">
        <v>0.936151206493378</v>
      </c>
      <c r="D9381" s="0" t="n">
        <v>1</v>
      </c>
      <c r="E9381" s="4" t="n">
        <f aca="false">IF(C9381&gt;0.5,1,0)</f>
        <v>1</v>
      </c>
      <c r="F9381" s="4" t="n">
        <f aca="false">IF(D9381&lt;&gt;E9381,1,0)</f>
        <v>0</v>
      </c>
    </row>
    <row r="9382" customFormat="false" ht="12.8" hidden="true" customHeight="false" outlineLevel="0" collapsed="false">
      <c r="A9382" s="0" t="s">
        <v>11613</v>
      </c>
      <c r="B9382" s="0" t="s">
        <v>14804</v>
      </c>
      <c r="C9382" s="0" t="n">
        <v>-0.027288069948554</v>
      </c>
      <c r="D9382" s="0" t="n">
        <v>0</v>
      </c>
      <c r="E9382" s="4" t="n">
        <f aca="false">IF(C9382&gt;0.5,1,0)</f>
        <v>0</v>
      </c>
      <c r="F9382" s="4" t="n">
        <f aca="false">IF(D9382&lt;&gt;E9382,1,0)</f>
        <v>0</v>
      </c>
    </row>
    <row r="9383" customFormat="false" ht="12.8" hidden="true" customHeight="false" outlineLevel="0" collapsed="false">
      <c r="A9383" s="0" t="s">
        <v>14805</v>
      </c>
      <c r="B9383" s="0" t="s">
        <v>3084</v>
      </c>
      <c r="C9383" s="0" t="n">
        <v>0.00357396900653839</v>
      </c>
      <c r="D9383" s="0" t="n">
        <v>0</v>
      </c>
      <c r="E9383" s="4" t="n">
        <f aca="false">IF(C9383&gt;0.5,1,0)</f>
        <v>0</v>
      </c>
      <c r="F9383" s="4" t="n">
        <f aca="false">IF(D9383&lt;&gt;E9383,1,0)</f>
        <v>0</v>
      </c>
    </row>
    <row r="9384" customFormat="false" ht="12.8" hidden="true" customHeight="false" outlineLevel="0" collapsed="false">
      <c r="A9384" s="0" t="s">
        <v>7978</v>
      </c>
      <c r="B9384" s="0" t="s">
        <v>14806</v>
      </c>
      <c r="C9384" s="0" t="n">
        <v>-0.0779778510332108</v>
      </c>
      <c r="D9384" s="0" t="n">
        <v>0</v>
      </c>
      <c r="E9384" s="4" t="n">
        <f aca="false">IF(C9384&gt;0.5,1,0)</f>
        <v>0</v>
      </c>
      <c r="F9384" s="4" t="n">
        <f aca="false">IF(D9384&lt;&gt;E9384,1,0)</f>
        <v>0</v>
      </c>
    </row>
    <row r="9385" customFormat="false" ht="12.8" hidden="true" customHeight="false" outlineLevel="0" collapsed="false">
      <c r="A9385" s="0" t="s">
        <v>8287</v>
      </c>
      <c r="B9385" s="0" t="s">
        <v>3912</v>
      </c>
      <c r="C9385" s="0" t="n">
        <v>0.0598228201270103</v>
      </c>
      <c r="D9385" s="0" t="n">
        <v>0</v>
      </c>
      <c r="E9385" s="4" t="n">
        <f aca="false">IF(C9385&gt;0.5,1,0)</f>
        <v>0</v>
      </c>
      <c r="F9385" s="4" t="n">
        <f aca="false">IF(D9385&lt;&gt;E9385,1,0)</f>
        <v>0</v>
      </c>
    </row>
    <row r="9386" customFormat="false" ht="12.8" hidden="true" customHeight="false" outlineLevel="0" collapsed="false">
      <c r="A9386" s="0" t="s">
        <v>14807</v>
      </c>
      <c r="B9386" s="0" t="s">
        <v>14808</v>
      </c>
      <c r="C9386" s="0" t="n">
        <v>0.0340732932090759</v>
      </c>
      <c r="D9386" s="0" t="n">
        <v>0</v>
      </c>
      <c r="E9386" s="4" t="n">
        <f aca="false">IF(C9386&gt;0.5,1,0)</f>
        <v>0</v>
      </c>
      <c r="F9386" s="4" t="n">
        <f aca="false">IF(D9386&lt;&gt;E9386,1,0)</f>
        <v>0</v>
      </c>
    </row>
    <row r="9387" customFormat="false" ht="12.8" hidden="true" customHeight="false" outlineLevel="0" collapsed="false">
      <c r="A9387" s="0" t="s">
        <v>9742</v>
      </c>
      <c r="B9387" s="0" t="s">
        <v>8405</v>
      </c>
      <c r="C9387" s="0" t="n">
        <v>0.203629463911057</v>
      </c>
      <c r="D9387" s="0" t="n">
        <v>0</v>
      </c>
      <c r="E9387" s="4" t="n">
        <f aca="false">IF(C9387&gt;0.5,1,0)</f>
        <v>0</v>
      </c>
      <c r="F9387" s="4" t="n">
        <f aca="false">IF(D9387&lt;&gt;E9387,1,0)</f>
        <v>0</v>
      </c>
    </row>
    <row r="9388" customFormat="false" ht="12.8" hidden="true" customHeight="false" outlineLevel="0" collapsed="false">
      <c r="A9388" s="0" t="s">
        <v>14809</v>
      </c>
      <c r="B9388" s="0" t="s">
        <v>14810</v>
      </c>
      <c r="C9388" s="0" t="n">
        <v>0.0695214569568634</v>
      </c>
      <c r="D9388" s="0" t="n">
        <v>0</v>
      </c>
      <c r="E9388" s="4" t="n">
        <f aca="false">IF(C9388&gt;0.5,1,0)</f>
        <v>0</v>
      </c>
      <c r="F9388" s="4" t="n">
        <f aca="false">IF(D9388&lt;&gt;E9388,1,0)</f>
        <v>0</v>
      </c>
    </row>
    <row r="9389" customFormat="false" ht="12.8" hidden="true" customHeight="false" outlineLevel="0" collapsed="false">
      <c r="A9389" s="0" t="s">
        <v>2954</v>
      </c>
      <c r="B9389" s="0" t="s">
        <v>9493</v>
      </c>
      <c r="C9389" s="0" t="n">
        <v>0.128593921661377</v>
      </c>
      <c r="D9389" s="0" t="n">
        <v>1</v>
      </c>
      <c r="E9389" s="4" t="n">
        <f aca="false">IF(C9389&gt;0.5,1,0)</f>
        <v>0</v>
      </c>
      <c r="F9389" s="4" t="n">
        <f aca="false">IF(D9389&lt;&gt;E9389,1,0)</f>
        <v>1</v>
      </c>
    </row>
    <row r="9390" customFormat="false" ht="12.8" hidden="true" customHeight="false" outlineLevel="0" collapsed="false">
      <c r="A9390" s="0" t="s">
        <v>14811</v>
      </c>
      <c r="B9390" s="0" t="s">
        <v>14812</v>
      </c>
      <c r="C9390" s="0" t="n">
        <v>-0.0372834093868732</v>
      </c>
      <c r="D9390" s="0" t="n">
        <v>0</v>
      </c>
      <c r="E9390" s="4" t="n">
        <f aca="false">IF(C9390&gt;0.5,1,0)</f>
        <v>0</v>
      </c>
      <c r="F9390" s="4" t="n">
        <f aca="false">IF(D9390&lt;&gt;E9390,1,0)</f>
        <v>0</v>
      </c>
    </row>
    <row r="9391" customFormat="false" ht="12.8" hidden="true" customHeight="false" outlineLevel="0" collapsed="false">
      <c r="A9391" s="0" t="s">
        <v>14813</v>
      </c>
      <c r="B9391" s="0" t="s">
        <v>9201</v>
      </c>
      <c r="C9391" s="0" t="n">
        <v>0.997474610805512</v>
      </c>
      <c r="D9391" s="0" t="n">
        <v>1</v>
      </c>
      <c r="E9391" s="4" t="n">
        <f aca="false">IF(C9391&gt;0.5,1,0)</f>
        <v>1</v>
      </c>
      <c r="F9391" s="4" t="n">
        <f aca="false">IF(D9391&lt;&gt;E9391,1,0)</f>
        <v>0</v>
      </c>
    </row>
    <row r="9392" customFormat="false" ht="12.8" hidden="false" customHeight="false" outlineLevel="0" collapsed="false">
      <c r="A9392" s="0" t="s">
        <v>4251</v>
      </c>
      <c r="B9392" s="0" t="s">
        <v>14814</v>
      </c>
      <c r="C9392" s="0" t="n">
        <v>0.811339616775513</v>
      </c>
      <c r="D9392" s="0" t="n">
        <v>0</v>
      </c>
      <c r="E9392" s="4" t="n">
        <f aca="false">IF(C9392&gt;0.5,1,0)</f>
        <v>1</v>
      </c>
      <c r="F9392" s="4" t="n">
        <f aca="false">IF(D9392&lt;&gt;E9392,1,0)</f>
        <v>1</v>
      </c>
    </row>
    <row r="9393" customFormat="false" ht="12.8" hidden="true" customHeight="false" outlineLevel="0" collapsed="false">
      <c r="A9393" s="0" t="s">
        <v>7279</v>
      </c>
      <c r="B9393" s="0" t="s">
        <v>14815</v>
      </c>
      <c r="C9393" s="0" t="n">
        <v>-0.0475633591413498</v>
      </c>
      <c r="D9393" s="0" t="n">
        <v>0</v>
      </c>
      <c r="E9393" s="4" t="n">
        <f aca="false">IF(C9393&gt;0.5,1,0)</f>
        <v>0</v>
      </c>
      <c r="F9393" s="4" t="n">
        <f aca="false">IF(D9393&lt;&gt;E9393,1,0)</f>
        <v>0</v>
      </c>
    </row>
    <row r="9394" customFormat="false" ht="12.8" hidden="true" customHeight="false" outlineLevel="0" collapsed="false">
      <c r="A9394" s="0" t="s">
        <v>12918</v>
      </c>
      <c r="B9394" s="0" t="s">
        <v>14816</v>
      </c>
      <c r="C9394" s="0" t="n">
        <v>0.9114009141922</v>
      </c>
      <c r="D9394" s="0" t="n">
        <v>1</v>
      </c>
      <c r="E9394" s="4" t="n">
        <f aca="false">IF(C9394&gt;0.5,1,0)</f>
        <v>1</v>
      </c>
      <c r="F9394" s="4" t="n">
        <f aca="false">IF(D9394&lt;&gt;E9394,1,0)</f>
        <v>0</v>
      </c>
    </row>
    <row r="9395" customFormat="false" ht="12.8" hidden="true" customHeight="false" outlineLevel="0" collapsed="false">
      <c r="A9395" s="0" t="s">
        <v>2880</v>
      </c>
      <c r="B9395" s="0" t="s">
        <v>5972</v>
      </c>
      <c r="C9395" s="0" t="n">
        <v>0.025328129529953</v>
      </c>
      <c r="D9395" s="0" t="n">
        <v>0</v>
      </c>
      <c r="E9395" s="4" t="n">
        <f aca="false">IF(C9395&gt;0.5,1,0)</f>
        <v>0</v>
      </c>
      <c r="F9395" s="4" t="n">
        <f aca="false">IF(D9395&lt;&gt;E9395,1,0)</f>
        <v>0</v>
      </c>
    </row>
    <row r="9396" customFormat="false" ht="12.8" hidden="true" customHeight="false" outlineLevel="0" collapsed="false">
      <c r="A9396" s="0" t="s">
        <v>14817</v>
      </c>
      <c r="B9396" s="0" t="s">
        <v>9128</v>
      </c>
      <c r="C9396" s="0" t="n">
        <v>0.0424031242728233</v>
      </c>
      <c r="D9396" s="0" t="n">
        <v>0</v>
      </c>
      <c r="E9396" s="4" t="n">
        <f aca="false">IF(C9396&gt;0.5,1,0)</f>
        <v>0</v>
      </c>
      <c r="F9396" s="4" t="n">
        <f aca="false">IF(D9396&lt;&gt;E9396,1,0)</f>
        <v>0</v>
      </c>
    </row>
    <row r="9397" customFormat="false" ht="12.8" hidden="true" customHeight="false" outlineLevel="0" collapsed="false">
      <c r="A9397" s="0" t="s">
        <v>14818</v>
      </c>
      <c r="B9397" s="0" t="s">
        <v>14819</v>
      </c>
      <c r="C9397" s="0" t="n">
        <v>0.225225538015366</v>
      </c>
      <c r="D9397" s="0" t="n">
        <v>0</v>
      </c>
      <c r="E9397" s="4" t="n">
        <f aca="false">IF(C9397&gt;0.5,1,0)</f>
        <v>0</v>
      </c>
      <c r="F9397" s="4" t="n">
        <f aca="false">IF(D9397&lt;&gt;E9397,1,0)</f>
        <v>0</v>
      </c>
    </row>
    <row r="9398" customFormat="false" ht="12.8" hidden="true" customHeight="false" outlineLevel="0" collapsed="false">
      <c r="A9398" s="0" t="s">
        <v>14820</v>
      </c>
      <c r="B9398" s="0" t="s">
        <v>2741</v>
      </c>
      <c r="C9398" s="0" t="n">
        <v>-0.0158953722566366</v>
      </c>
      <c r="D9398" s="0" t="n">
        <v>0</v>
      </c>
      <c r="E9398" s="4" t="n">
        <f aca="false">IF(C9398&gt;0.5,1,0)</f>
        <v>0</v>
      </c>
      <c r="F9398" s="4" t="n">
        <f aca="false">IF(D9398&lt;&gt;E9398,1,0)</f>
        <v>0</v>
      </c>
    </row>
    <row r="9399" customFormat="false" ht="12.8" hidden="true" customHeight="false" outlineLevel="0" collapsed="false">
      <c r="A9399" s="0" t="s">
        <v>14821</v>
      </c>
      <c r="B9399" s="0" t="s">
        <v>14822</v>
      </c>
      <c r="C9399" s="0" t="n">
        <v>-0.0240813829004765</v>
      </c>
      <c r="D9399" s="0" t="n">
        <v>0</v>
      </c>
      <c r="E9399" s="4" t="n">
        <f aca="false">IF(C9399&gt;0.5,1,0)</f>
        <v>0</v>
      </c>
      <c r="F9399" s="4" t="n">
        <f aca="false">IF(D9399&lt;&gt;E9399,1,0)</f>
        <v>0</v>
      </c>
    </row>
    <row r="9400" customFormat="false" ht="12.8" hidden="true" customHeight="false" outlineLevel="0" collapsed="false">
      <c r="A9400" s="0" t="s">
        <v>14823</v>
      </c>
      <c r="B9400" s="0" t="s">
        <v>14824</v>
      </c>
      <c r="C9400" s="0" t="n">
        <v>0.0272342152893543</v>
      </c>
      <c r="D9400" s="0" t="n">
        <v>0</v>
      </c>
      <c r="E9400" s="4" t="n">
        <f aca="false">IF(C9400&gt;0.5,1,0)</f>
        <v>0</v>
      </c>
      <c r="F9400" s="4" t="n">
        <f aca="false">IF(D9400&lt;&gt;E9400,1,0)</f>
        <v>0</v>
      </c>
    </row>
    <row r="9401" customFormat="false" ht="12.8" hidden="true" customHeight="false" outlineLevel="0" collapsed="false">
      <c r="A9401" s="0" t="s">
        <v>14825</v>
      </c>
      <c r="B9401" s="0" t="s">
        <v>14826</v>
      </c>
      <c r="C9401" s="0" t="n">
        <v>0.0302337426692247</v>
      </c>
      <c r="D9401" s="0" t="n">
        <v>0</v>
      </c>
      <c r="E9401" s="4" t="n">
        <f aca="false">IF(C9401&gt;0.5,1,0)</f>
        <v>0</v>
      </c>
      <c r="F9401" s="4" t="n">
        <f aca="false">IF(D9401&lt;&gt;E9401,1,0)</f>
        <v>0</v>
      </c>
    </row>
    <row r="9402" customFormat="false" ht="12.8" hidden="true" customHeight="false" outlineLevel="0" collapsed="false">
      <c r="A9402" s="0" t="s">
        <v>14827</v>
      </c>
      <c r="B9402" s="0" t="s">
        <v>14828</v>
      </c>
      <c r="C9402" s="0" t="n">
        <v>-0.0181643962860107</v>
      </c>
      <c r="D9402" s="0" t="n">
        <v>0</v>
      </c>
      <c r="E9402" s="4" t="n">
        <f aca="false">IF(C9402&gt;0.5,1,0)</f>
        <v>0</v>
      </c>
      <c r="F9402" s="4" t="n">
        <f aca="false">IF(D9402&lt;&gt;E9402,1,0)</f>
        <v>0</v>
      </c>
    </row>
    <row r="9403" customFormat="false" ht="12.8" hidden="true" customHeight="false" outlineLevel="0" collapsed="false">
      <c r="A9403" s="0" t="s">
        <v>2116</v>
      </c>
      <c r="B9403" s="0" t="s">
        <v>12030</v>
      </c>
      <c r="C9403" s="0" t="n">
        <v>-0.0110526271164417</v>
      </c>
      <c r="D9403" s="0" t="n">
        <v>0</v>
      </c>
      <c r="E9403" s="4" t="n">
        <f aca="false">IF(C9403&gt;0.5,1,0)</f>
        <v>0</v>
      </c>
      <c r="F9403" s="4" t="n">
        <f aca="false">IF(D9403&lt;&gt;E9403,1,0)</f>
        <v>0</v>
      </c>
    </row>
    <row r="9404" customFormat="false" ht="12.8" hidden="true" customHeight="false" outlineLevel="0" collapsed="false">
      <c r="A9404" s="0" t="s">
        <v>10565</v>
      </c>
      <c r="B9404" s="0" t="s">
        <v>8089</v>
      </c>
      <c r="C9404" s="0" t="n">
        <v>0.945746541023254</v>
      </c>
      <c r="D9404" s="0" t="n">
        <v>1</v>
      </c>
      <c r="E9404" s="4" t="n">
        <f aca="false">IF(C9404&gt;0.5,1,0)</f>
        <v>1</v>
      </c>
      <c r="F9404" s="4" t="n">
        <f aca="false">IF(D9404&lt;&gt;E9404,1,0)</f>
        <v>0</v>
      </c>
    </row>
    <row r="9405" customFormat="false" ht="12.8" hidden="true" customHeight="false" outlineLevel="0" collapsed="false">
      <c r="A9405" s="0" t="s">
        <v>5775</v>
      </c>
      <c r="B9405" s="0" t="s">
        <v>14829</v>
      </c>
      <c r="C9405" s="0" t="n">
        <v>0.0157795175909996</v>
      </c>
      <c r="D9405" s="0" t="n">
        <v>0</v>
      </c>
      <c r="E9405" s="4" t="n">
        <f aca="false">IF(C9405&gt;0.5,1,0)</f>
        <v>0</v>
      </c>
      <c r="F9405" s="4" t="n">
        <f aca="false">IF(D9405&lt;&gt;E9405,1,0)</f>
        <v>0</v>
      </c>
    </row>
    <row r="9406" customFormat="false" ht="12.8" hidden="true" customHeight="false" outlineLevel="0" collapsed="false">
      <c r="A9406" s="0" t="s">
        <v>12615</v>
      </c>
      <c r="B9406" s="0" t="s">
        <v>14830</v>
      </c>
      <c r="C9406" s="0" t="n">
        <v>-0.0173329766839743</v>
      </c>
      <c r="D9406" s="0" t="n">
        <v>0</v>
      </c>
      <c r="E9406" s="4" t="n">
        <f aca="false">IF(C9406&gt;0.5,1,0)</f>
        <v>0</v>
      </c>
      <c r="F9406" s="4" t="n">
        <f aca="false">IF(D9406&lt;&gt;E9406,1,0)</f>
        <v>0</v>
      </c>
    </row>
    <row r="9407" customFormat="false" ht="12.8" hidden="true" customHeight="false" outlineLevel="0" collapsed="false">
      <c r="A9407" s="0" t="s">
        <v>1483</v>
      </c>
      <c r="B9407" s="0" t="s">
        <v>11244</v>
      </c>
      <c r="C9407" s="0" t="n">
        <v>0.0173140000551939</v>
      </c>
      <c r="D9407" s="0" t="n">
        <v>0</v>
      </c>
      <c r="E9407" s="4" t="n">
        <f aca="false">IF(C9407&gt;0.5,1,0)</f>
        <v>0</v>
      </c>
      <c r="F9407" s="4" t="n">
        <f aca="false">IF(D9407&lt;&gt;E9407,1,0)</f>
        <v>0</v>
      </c>
    </row>
    <row r="9408" customFormat="false" ht="12.8" hidden="true" customHeight="false" outlineLevel="0" collapsed="false">
      <c r="A9408" s="0" t="s">
        <v>14831</v>
      </c>
      <c r="B9408" s="0" t="s">
        <v>14832</v>
      </c>
      <c r="C9408" s="0" t="n">
        <v>0.933518350124359</v>
      </c>
      <c r="D9408" s="0" t="n">
        <v>1</v>
      </c>
      <c r="E9408" s="4" t="n">
        <f aca="false">IF(C9408&gt;0.5,1,0)</f>
        <v>1</v>
      </c>
      <c r="F9408" s="4" t="n">
        <f aca="false">IF(D9408&lt;&gt;E9408,1,0)</f>
        <v>0</v>
      </c>
    </row>
    <row r="9409" customFormat="false" ht="12.8" hidden="true" customHeight="false" outlineLevel="0" collapsed="false">
      <c r="A9409" s="0" t="s">
        <v>2258</v>
      </c>
      <c r="B9409" s="0" t="s">
        <v>14833</v>
      </c>
      <c r="C9409" s="0" t="n">
        <v>0.0805565938353539</v>
      </c>
      <c r="D9409" s="0" t="n">
        <v>0</v>
      </c>
      <c r="E9409" s="4" t="n">
        <f aca="false">IF(C9409&gt;0.5,1,0)</f>
        <v>0</v>
      </c>
      <c r="F9409" s="4" t="n">
        <f aca="false">IF(D9409&lt;&gt;E9409,1,0)</f>
        <v>0</v>
      </c>
    </row>
    <row r="9410" customFormat="false" ht="12.8" hidden="true" customHeight="false" outlineLevel="0" collapsed="false">
      <c r="A9410" s="0" t="s">
        <v>14834</v>
      </c>
      <c r="B9410" s="0" t="s">
        <v>6999</v>
      </c>
      <c r="C9410" s="0" t="n">
        <v>0.00211332086473703</v>
      </c>
      <c r="D9410" s="0" t="n">
        <v>0</v>
      </c>
      <c r="E9410" s="4" t="n">
        <f aca="false">IF(C9410&gt;0.5,1,0)</f>
        <v>0</v>
      </c>
      <c r="F9410" s="4" t="n">
        <f aca="false">IF(D9410&lt;&gt;E9410,1,0)</f>
        <v>0</v>
      </c>
    </row>
    <row r="9411" customFormat="false" ht="12.8" hidden="true" customHeight="false" outlineLevel="0" collapsed="false">
      <c r="A9411" s="0" t="s">
        <v>8712</v>
      </c>
      <c r="B9411" s="0" t="s">
        <v>6220</v>
      </c>
      <c r="C9411" s="0" t="n">
        <v>-0.000366400927305222</v>
      </c>
      <c r="D9411" s="0" t="n">
        <v>0</v>
      </c>
      <c r="E9411" s="4" t="n">
        <f aca="false">IF(C9411&gt;0.5,1,0)</f>
        <v>0</v>
      </c>
      <c r="F9411" s="4" t="n">
        <f aca="false">IF(D9411&lt;&gt;E9411,1,0)</f>
        <v>0</v>
      </c>
    </row>
    <row r="9412" customFormat="false" ht="12.8" hidden="true" customHeight="false" outlineLevel="0" collapsed="false">
      <c r="A9412" s="0" t="s">
        <v>14835</v>
      </c>
      <c r="B9412" s="0" t="s">
        <v>14836</v>
      </c>
      <c r="C9412" s="0" t="n">
        <v>0.9524165391922</v>
      </c>
      <c r="D9412" s="0" t="n">
        <v>1</v>
      </c>
      <c r="E9412" s="4" t="n">
        <f aca="false">IF(C9412&gt;0.5,1,0)</f>
        <v>1</v>
      </c>
      <c r="F9412" s="4" t="n">
        <f aca="false">IF(D9412&lt;&gt;E9412,1,0)</f>
        <v>0</v>
      </c>
    </row>
    <row r="9413" customFormat="false" ht="12.8" hidden="true" customHeight="false" outlineLevel="0" collapsed="false">
      <c r="A9413" s="0" t="s">
        <v>14837</v>
      </c>
      <c r="B9413" s="0" t="s">
        <v>3732</v>
      </c>
      <c r="C9413" s="0" t="n">
        <v>0.0259187817573547</v>
      </c>
      <c r="D9413" s="0" t="n">
        <v>0</v>
      </c>
      <c r="E9413" s="4" t="n">
        <f aca="false">IF(C9413&gt;0.5,1,0)</f>
        <v>0</v>
      </c>
      <c r="F9413" s="4" t="n">
        <f aca="false">IF(D9413&lt;&gt;E9413,1,0)</f>
        <v>0</v>
      </c>
    </row>
    <row r="9414" customFormat="false" ht="12.8" hidden="true" customHeight="false" outlineLevel="0" collapsed="false">
      <c r="A9414" s="0" t="s">
        <v>14838</v>
      </c>
      <c r="B9414" s="0" t="s">
        <v>14839</v>
      </c>
      <c r="C9414" s="0" t="n">
        <v>0.0129681760445237</v>
      </c>
      <c r="D9414" s="0" t="n">
        <v>0</v>
      </c>
      <c r="E9414" s="4" t="n">
        <f aca="false">IF(C9414&gt;0.5,1,0)</f>
        <v>0</v>
      </c>
      <c r="F9414" s="4" t="n">
        <f aca="false">IF(D9414&lt;&gt;E9414,1,0)</f>
        <v>0</v>
      </c>
    </row>
    <row r="9415" customFormat="false" ht="12.8" hidden="true" customHeight="false" outlineLevel="0" collapsed="false">
      <c r="A9415" s="0" t="s">
        <v>14840</v>
      </c>
      <c r="B9415" s="0" t="s">
        <v>14841</v>
      </c>
      <c r="C9415" s="0" t="n">
        <v>0.121775344014168</v>
      </c>
      <c r="D9415" s="0" t="n">
        <v>0</v>
      </c>
      <c r="E9415" s="4" t="n">
        <f aca="false">IF(C9415&gt;0.5,1,0)</f>
        <v>0</v>
      </c>
      <c r="F9415" s="4" t="n">
        <f aca="false">IF(D9415&lt;&gt;E9415,1,0)</f>
        <v>0</v>
      </c>
    </row>
    <row r="9416" customFormat="false" ht="12.8" hidden="true" customHeight="false" outlineLevel="0" collapsed="false">
      <c r="A9416" s="0" t="s">
        <v>14842</v>
      </c>
      <c r="B9416" s="0" t="s">
        <v>14843</v>
      </c>
      <c r="C9416" s="0" t="n">
        <v>0.0471296459436417</v>
      </c>
      <c r="D9416" s="0" t="n">
        <v>0</v>
      </c>
      <c r="E9416" s="4" t="n">
        <f aca="false">IF(C9416&gt;0.5,1,0)</f>
        <v>0</v>
      </c>
      <c r="F9416" s="4" t="n">
        <f aca="false">IF(D9416&lt;&gt;E9416,1,0)</f>
        <v>0</v>
      </c>
    </row>
    <row r="9417" customFormat="false" ht="12.8" hidden="true" customHeight="false" outlineLevel="0" collapsed="false">
      <c r="A9417" s="0" t="s">
        <v>8439</v>
      </c>
      <c r="B9417" s="0" t="s">
        <v>14844</v>
      </c>
      <c r="C9417" s="0" t="n">
        <v>-0.0764340460300446</v>
      </c>
      <c r="D9417" s="0" t="n">
        <v>0</v>
      </c>
      <c r="E9417" s="4" t="n">
        <f aca="false">IF(C9417&gt;0.5,1,0)</f>
        <v>0</v>
      </c>
      <c r="F9417" s="4" t="n">
        <f aca="false">IF(D9417&lt;&gt;E9417,1,0)</f>
        <v>0</v>
      </c>
    </row>
    <row r="9418" customFormat="false" ht="12.8" hidden="true" customHeight="false" outlineLevel="0" collapsed="false">
      <c r="A9418" s="0" t="s">
        <v>14845</v>
      </c>
      <c r="B9418" s="0" t="s">
        <v>14846</v>
      </c>
      <c r="C9418" s="0" t="n">
        <v>-0.00615632440894842</v>
      </c>
      <c r="D9418" s="0" t="n">
        <v>0</v>
      </c>
      <c r="E9418" s="4" t="n">
        <f aca="false">IF(C9418&gt;0.5,1,0)</f>
        <v>0</v>
      </c>
      <c r="F9418" s="4" t="n">
        <f aca="false">IF(D9418&lt;&gt;E9418,1,0)</f>
        <v>0</v>
      </c>
    </row>
    <row r="9419" customFormat="false" ht="12.8" hidden="true" customHeight="false" outlineLevel="0" collapsed="false">
      <c r="A9419" s="0" t="s">
        <v>2692</v>
      </c>
      <c r="B9419" s="0" t="s">
        <v>14847</v>
      </c>
      <c r="C9419" s="0" t="n">
        <v>0.0200343113392591</v>
      </c>
      <c r="D9419" s="0" t="n">
        <v>0</v>
      </c>
      <c r="E9419" s="4" t="n">
        <f aca="false">IF(C9419&gt;0.5,1,0)</f>
        <v>0</v>
      </c>
      <c r="F9419" s="4" t="n">
        <f aca="false">IF(D9419&lt;&gt;E9419,1,0)</f>
        <v>0</v>
      </c>
    </row>
    <row r="9420" customFormat="false" ht="12.8" hidden="true" customHeight="false" outlineLevel="0" collapsed="false">
      <c r="A9420" s="0" t="s">
        <v>14848</v>
      </c>
      <c r="B9420" s="0" t="s">
        <v>14843</v>
      </c>
      <c r="C9420" s="0" t="n">
        <v>0.0116681065410376</v>
      </c>
      <c r="D9420" s="0" t="n">
        <v>0</v>
      </c>
      <c r="E9420" s="4" t="n">
        <f aca="false">IF(C9420&gt;0.5,1,0)</f>
        <v>0</v>
      </c>
      <c r="F9420" s="4" t="n">
        <f aca="false">IF(D9420&lt;&gt;E9420,1,0)</f>
        <v>0</v>
      </c>
    </row>
    <row r="9421" customFormat="false" ht="12.8" hidden="true" customHeight="false" outlineLevel="0" collapsed="false">
      <c r="A9421" s="0" t="s">
        <v>14849</v>
      </c>
      <c r="B9421" s="0" t="s">
        <v>3067</v>
      </c>
      <c r="C9421" s="0" t="n">
        <v>0.0182243138551712</v>
      </c>
      <c r="D9421" s="0" t="n">
        <v>0</v>
      </c>
      <c r="E9421" s="4" t="n">
        <f aca="false">IF(C9421&gt;0.5,1,0)</f>
        <v>0</v>
      </c>
      <c r="F9421" s="4" t="n">
        <f aca="false">IF(D9421&lt;&gt;E9421,1,0)</f>
        <v>0</v>
      </c>
    </row>
    <row r="9422" customFormat="false" ht="12.8" hidden="true" customHeight="false" outlineLevel="0" collapsed="false">
      <c r="A9422" s="0" t="s">
        <v>11833</v>
      </c>
      <c r="B9422" s="0" t="s">
        <v>468</v>
      </c>
      <c r="C9422" s="0" t="n">
        <v>-0.0237044151872396</v>
      </c>
      <c r="D9422" s="0" t="n">
        <v>0</v>
      </c>
      <c r="E9422" s="4" t="n">
        <f aca="false">IF(C9422&gt;0.5,1,0)</f>
        <v>0</v>
      </c>
      <c r="F9422" s="4" t="n">
        <f aca="false">IF(D9422&lt;&gt;E9422,1,0)</f>
        <v>0</v>
      </c>
    </row>
    <row r="9423" customFormat="false" ht="12.8" hidden="true" customHeight="false" outlineLevel="0" collapsed="false">
      <c r="A9423" s="0" t="s">
        <v>11569</v>
      </c>
      <c r="B9423" s="0" t="s">
        <v>6992</v>
      </c>
      <c r="C9423" s="0" t="n">
        <v>0.00865206494927406</v>
      </c>
      <c r="D9423" s="0" t="n">
        <v>0</v>
      </c>
      <c r="E9423" s="4" t="n">
        <f aca="false">IF(C9423&gt;0.5,1,0)</f>
        <v>0</v>
      </c>
      <c r="F9423" s="4" t="n">
        <f aca="false">IF(D9423&lt;&gt;E9423,1,0)</f>
        <v>0</v>
      </c>
    </row>
    <row r="9424" customFormat="false" ht="12.8" hidden="true" customHeight="false" outlineLevel="0" collapsed="false">
      <c r="A9424" s="0" t="s">
        <v>14850</v>
      </c>
      <c r="B9424" s="0" t="s">
        <v>3715</v>
      </c>
      <c r="C9424" s="0" t="n">
        <v>-0.0709917396306992</v>
      </c>
      <c r="D9424" s="0" t="n">
        <v>0</v>
      </c>
      <c r="E9424" s="4" t="n">
        <f aca="false">IF(C9424&gt;0.5,1,0)</f>
        <v>0</v>
      </c>
      <c r="F9424" s="4" t="n">
        <f aca="false">IF(D9424&lt;&gt;E9424,1,0)</f>
        <v>0</v>
      </c>
    </row>
    <row r="9425" customFormat="false" ht="12.8" hidden="true" customHeight="false" outlineLevel="0" collapsed="false">
      <c r="A9425" s="0" t="s">
        <v>14851</v>
      </c>
      <c r="B9425" s="0" t="s">
        <v>13980</v>
      </c>
      <c r="C9425" s="0" t="n">
        <v>-0.190571531653404</v>
      </c>
      <c r="D9425" s="0" t="n">
        <v>0</v>
      </c>
      <c r="E9425" s="4" t="n">
        <f aca="false">IF(C9425&gt;0.5,1,0)</f>
        <v>0</v>
      </c>
      <c r="F9425" s="4" t="n">
        <f aca="false">IF(D9425&lt;&gt;E9425,1,0)</f>
        <v>0</v>
      </c>
    </row>
    <row r="9426" customFormat="false" ht="12.8" hidden="true" customHeight="false" outlineLevel="0" collapsed="false">
      <c r="A9426" s="0" t="s">
        <v>14852</v>
      </c>
      <c r="B9426" s="0" t="s">
        <v>14853</v>
      </c>
      <c r="C9426" s="0" t="n">
        <v>0.00208416394889355</v>
      </c>
      <c r="D9426" s="0" t="n">
        <v>0</v>
      </c>
      <c r="E9426" s="4" t="n">
        <f aca="false">IF(C9426&gt;0.5,1,0)</f>
        <v>0</v>
      </c>
      <c r="F9426" s="4" t="n">
        <f aca="false">IF(D9426&lt;&gt;E9426,1,0)</f>
        <v>0</v>
      </c>
    </row>
    <row r="9427" customFormat="false" ht="12.8" hidden="true" customHeight="false" outlineLevel="0" collapsed="false">
      <c r="A9427" s="0" t="s">
        <v>14854</v>
      </c>
      <c r="B9427" s="0" t="s">
        <v>1481</v>
      </c>
      <c r="C9427" s="0" t="n">
        <v>-0.00800694618374109</v>
      </c>
      <c r="D9427" s="0" t="n">
        <v>0</v>
      </c>
      <c r="E9427" s="4" t="n">
        <f aca="false">IF(C9427&gt;0.5,1,0)</f>
        <v>0</v>
      </c>
      <c r="F9427" s="4" t="n">
        <f aca="false">IF(D9427&lt;&gt;E9427,1,0)</f>
        <v>0</v>
      </c>
    </row>
    <row r="9428" customFormat="false" ht="12.8" hidden="true" customHeight="false" outlineLevel="0" collapsed="false">
      <c r="A9428" s="0" t="s">
        <v>12609</v>
      </c>
      <c r="B9428" s="0" t="s">
        <v>14855</v>
      </c>
      <c r="C9428" s="0" t="n">
        <v>0.876373589038849</v>
      </c>
      <c r="D9428" s="0" t="n">
        <v>1</v>
      </c>
      <c r="E9428" s="4" t="n">
        <f aca="false">IF(C9428&gt;0.5,1,0)</f>
        <v>1</v>
      </c>
      <c r="F9428" s="4" t="n">
        <f aca="false">IF(D9428&lt;&gt;E9428,1,0)</f>
        <v>0</v>
      </c>
    </row>
    <row r="9429" customFormat="false" ht="12.8" hidden="true" customHeight="false" outlineLevel="0" collapsed="false">
      <c r="A9429" s="0" t="s">
        <v>14587</v>
      </c>
      <c r="B9429" s="0" t="s">
        <v>11980</v>
      </c>
      <c r="C9429" s="0" t="n">
        <v>-0.0470636747777462</v>
      </c>
      <c r="D9429" s="0" t="n">
        <v>0</v>
      </c>
      <c r="E9429" s="4" t="n">
        <f aca="false">IF(C9429&gt;0.5,1,0)</f>
        <v>0</v>
      </c>
      <c r="F9429" s="4" t="n">
        <f aca="false">IF(D9429&lt;&gt;E9429,1,0)</f>
        <v>0</v>
      </c>
    </row>
    <row r="9430" customFormat="false" ht="12.8" hidden="true" customHeight="false" outlineLevel="0" collapsed="false">
      <c r="A9430" s="0" t="s">
        <v>223</v>
      </c>
      <c r="B9430" s="0" t="s">
        <v>14856</v>
      </c>
      <c r="C9430" s="0" t="n">
        <v>0.108917623758316</v>
      </c>
      <c r="D9430" s="0" t="n">
        <v>0</v>
      </c>
      <c r="E9430" s="4" t="n">
        <f aca="false">IF(C9430&gt;0.5,1,0)</f>
        <v>0</v>
      </c>
      <c r="F9430" s="4" t="n">
        <f aca="false">IF(D9430&lt;&gt;E9430,1,0)</f>
        <v>0</v>
      </c>
    </row>
    <row r="9431" customFormat="false" ht="12.8" hidden="true" customHeight="false" outlineLevel="0" collapsed="false">
      <c r="A9431" s="0" t="s">
        <v>14857</v>
      </c>
      <c r="B9431" s="0" t="s">
        <v>14858</v>
      </c>
      <c r="C9431" s="0" t="n">
        <v>0.0495401844382286</v>
      </c>
      <c r="D9431" s="0" t="n">
        <v>0</v>
      </c>
      <c r="E9431" s="4" t="n">
        <f aca="false">IF(C9431&gt;0.5,1,0)</f>
        <v>0</v>
      </c>
      <c r="F9431" s="4" t="n">
        <f aca="false">IF(D9431&lt;&gt;E9431,1,0)</f>
        <v>0</v>
      </c>
    </row>
    <row r="9432" customFormat="false" ht="12.8" hidden="true" customHeight="false" outlineLevel="0" collapsed="false">
      <c r="A9432" s="0" t="s">
        <v>6058</v>
      </c>
      <c r="B9432" s="0" t="s">
        <v>14859</v>
      </c>
      <c r="C9432" s="0" t="n">
        <v>-0.0113773252815008</v>
      </c>
      <c r="D9432" s="0" t="n">
        <v>0</v>
      </c>
      <c r="E9432" s="4" t="n">
        <f aca="false">IF(C9432&gt;0.5,1,0)</f>
        <v>0</v>
      </c>
      <c r="F9432" s="4" t="n">
        <f aca="false">IF(D9432&lt;&gt;E9432,1,0)</f>
        <v>0</v>
      </c>
    </row>
    <row r="9433" customFormat="false" ht="12.8" hidden="true" customHeight="false" outlineLevel="0" collapsed="false">
      <c r="A9433" s="0" t="s">
        <v>14860</v>
      </c>
      <c r="B9433" s="0" t="s">
        <v>12694</v>
      </c>
      <c r="C9433" s="0" t="n">
        <v>0.00462084729224443</v>
      </c>
      <c r="D9433" s="0" t="n">
        <v>0</v>
      </c>
      <c r="E9433" s="4" t="n">
        <f aca="false">IF(C9433&gt;0.5,1,0)</f>
        <v>0</v>
      </c>
      <c r="F9433" s="4" t="n">
        <f aca="false">IF(D9433&lt;&gt;E9433,1,0)</f>
        <v>0</v>
      </c>
    </row>
    <row r="9434" customFormat="false" ht="12.8" hidden="true" customHeight="false" outlineLevel="0" collapsed="false">
      <c r="A9434" s="0" t="s">
        <v>14861</v>
      </c>
      <c r="B9434" s="0" t="s">
        <v>14862</v>
      </c>
      <c r="C9434" s="0" t="n">
        <v>0.00217799074016511</v>
      </c>
      <c r="D9434" s="0" t="n">
        <v>0</v>
      </c>
      <c r="E9434" s="4" t="n">
        <f aca="false">IF(C9434&gt;0.5,1,0)</f>
        <v>0</v>
      </c>
      <c r="F9434" s="4" t="n">
        <f aca="false">IF(D9434&lt;&gt;E9434,1,0)</f>
        <v>0</v>
      </c>
    </row>
    <row r="9435" customFormat="false" ht="12.8" hidden="true" customHeight="false" outlineLevel="0" collapsed="false">
      <c r="A9435" s="0" t="s">
        <v>9191</v>
      </c>
      <c r="B9435" s="0" t="s">
        <v>14863</v>
      </c>
      <c r="C9435" s="0" t="n">
        <v>0.0191936865448952</v>
      </c>
      <c r="D9435" s="0" t="n">
        <v>0</v>
      </c>
      <c r="E9435" s="4" t="n">
        <f aca="false">IF(C9435&gt;0.5,1,0)</f>
        <v>0</v>
      </c>
      <c r="F9435" s="4" t="n">
        <f aca="false">IF(D9435&lt;&gt;E9435,1,0)</f>
        <v>0</v>
      </c>
    </row>
    <row r="9436" customFormat="false" ht="12.8" hidden="true" customHeight="false" outlineLevel="0" collapsed="false">
      <c r="A9436" s="0" t="s">
        <v>12269</v>
      </c>
      <c r="B9436" s="0" t="s">
        <v>14864</v>
      </c>
      <c r="C9436" s="0" t="n">
        <v>0.0392378568649292</v>
      </c>
      <c r="D9436" s="0" t="n">
        <v>0</v>
      </c>
      <c r="E9436" s="4" t="n">
        <f aca="false">IF(C9436&gt;0.5,1,0)</f>
        <v>0</v>
      </c>
      <c r="F9436" s="4" t="n">
        <f aca="false">IF(D9436&lt;&gt;E9436,1,0)</f>
        <v>0</v>
      </c>
    </row>
    <row r="9437" customFormat="false" ht="12.8" hidden="true" customHeight="false" outlineLevel="0" collapsed="false">
      <c r="A9437" s="0" t="s">
        <v>14865</v>
      </c>
      <c r="B9437" s="0" t="s">
        <v>14866</v>
      </c>
      <c r="C9437" s="0" t="n">
        <v>-0.00148272514343262</v>
      </c>
      <c r="D9437" s="0" t="n">
        <v>0</v>
      </c>
      <c r="E9437" s="4" t="n">
        <f aca="false">IF(C9437&gt;0.5,1,0)</f>
        <v>0</v>
      </c>
      <c r="F9437" s="4" t="n">
        <f aca="false">IF(D9437&lt;&gt;E9437,1,0)</f>
        <v>0</v>
      </c>
    </row>
    <row r="9438" customFormat="false" ht="12.8" hidden="true" customHeight="false" outlineLevel="0" collapsed="false">
      <c r="A9438" s="0" t="s">
        <v>3974</v>
      </c>
      <c r="B9438" s="0" t="s">
        <v>14867</v>
      </c>
      <c r="C9438" s="0" t="n">
        <v>-0.0378031358122826</v>
      </c>
      <c r="D9438" s="0" t="n">
        <v>0</v>
      </c>
      <c r="E9438" s="4" t="n">
        <f aca="false">IF(C9438&gt;0.5,1,0)</f>
        <v>0</v>
      </c>
      <c r="F9438" s="4" t="n">
        <f aca="false">IF(D9438&lt;&gt;E9438,1,0)</f>
        <v>0</v>
      </c>
    </row>
    <row r="9439" customFormat="false" ht="12.8" hidden="true" customHeight="false" outlineLevel="0" collapsed="false">
      <c r="A9439" s="0" t="s">
        <v>6199</v>
      </c>
      <c r="B9439" s="0" t="s">
        <v>8935</v>
      </c>
      <c r="C9439" s="0" t="n">
        <v>-0.00194108486175537</v>
      </c>
      <c r="D9439" s="0" t="n">
        <v>0</v>
      </c>
      <c r="E9439" s="4" t="n">
        <f aca="false">IF(C9439&gt;0.5,1,0)</f>
        <v>0</v>
      </c>
      <c r="F9439" s="4" t="n">
        <f aca="false">IF(D9439&lt;&gt;E9439,1,0)</f>
        <v>0</v>
      </c>
    </row>
    <row r="9440" customFormat="false" ht="12.8" hidden="true" customHeight="false" outlineLevel="0" collapsed="false">
      <c r="A9440" s="0" t="s">
        <v>14868</v>
      </c>
      <c r="B9440" s="0" t="s">
        <v>14869</v>
      </c>
      <c r="C9440" s="0" t="n">
        <v>-0.0183139368891716</v>
      </c>
      <c r="D9440" s="0" t="n">
        <v>0</v>
      </c>
      <c r="E9440" s="4" t="n">
        <f aca="false">IF(C9440&gt;0.5,1,0)</f>
        <v>0</v>
      </c>
      <c r="F9440" s="4" t="n">
        <f aca="false">IF(D9440&lt;&gt;E9440,1,0)</f>
        <v>0</v>
      </c>
    </row>
    <row r="9441" customFormat="false" ht="12.8" hidden="true" customHeight="false" outlineLevel="0" collapsed="false">
      <c r="A9441" s="0" t="s">
        <v>3192</v>
      </c>
      <c r="B9441" s="0" t="s">
        <v>14870</v>
      </c>
      <c r="C9441" s="0" t="n">
        <v>-0.0153257250785828</v>
      </c>
      <c r="D9441" s="0" t="n">
        <v>0</v>
      </c>
      <c r="E9441" s="4" t="n">
        <f aca="false">IF(C9441&gt;0.5,1,0)</f>
        <v>0</v>
      </c>
      <c r="F9441" s="4" t="n">
        <f aca="false">IF(D9441&lt;&gt;E9441,1,0)</f>
        <v>0</v>
      </c>
    </row>
    <row r="9442" customFormat="false" ht="12.8" hidden="true" customHeight="false" outlineLevel="0" collapsed="false">
      <c r="A9442" s="0" t="s">
        <v>5011</v>
      </c>
      <c r="B9442" s="0" t="s">
        <v>14871</v>
      </c>
      <c r="C9442" s="0" t="n">
        <v>0.48892480134964</v>
      </c>
      <c r="D9442" s="0" t="n">
        <v>0</v>
      </c>
      <c r="E9442" s="4" t="n">
        <f aca="false">IF(C9442&gt;0.5,1,0)</f>
        <v>0</v>
      </c>
      <c r="F9442" s="4" t="n">
        <f aca="false">IF(D9442&lt;&gt;E9442,1,0)</f>
        <v>0</v>
      </c>
    </row>
    <row r="9443" customFormat="false" ht="12.8" hidden="true" customHeight="false" outlineLevel="0" collapsed="false">
      <c r="A9443" s="0" t="s">
        <v>10830</v>
      </c>
      <c r="B9443" s="0" t="s">
        <v>6614</v>
      </c>
      <c r="C9443" s="0" t="n">
        <v>0.969898045063019</v>
      </c>
      <c r="D9443" s="0" t="n">
        <v>1</v>
      </c>
      <c r="E9443" s="4" t="n">
        <f aca="false">IF(C9443&gt;0.5,1,0)</f>
        <v>1</v>
      </c>
      <c r="F9443" s="4" t="n">
        <f aca="false">IF(D9443&lt;&gt;E9443,1,0)</f>
        <v>0</v>
      </c>
    </row>
    <row r="9444" customFormat="false" ht="12.8" hidden="true" customHeight="false" outlineLevel="0" collapsed="false">
      <c r="A9444" s="0" t="s">
        <v>1475</v>
      </c>
      <c r="B9444" s="0" t="s">
        <v>14872</v>
      </c>
      <c r="C9444" s="0" t="n">
        <v>0.0417412146925926</v>
      </c>
      <c r="D9444" s="0" t="n">
        <v>0</v>
      </c>
      <c r="E9444" s="4" t="n">
        <f aca="false">IF(C9444&gt;0.5,1,0)</f>
        <v>0</v>
      </c>
      <c r="F9444" s="4" t="n">
        <f aca="false">IF(D9444&lt;&gt;E9444,1,0)</f>
        <v>0</v>
      </c>
    </row>
    <row r="9445" customFormat="false" ht="12.8" hidden="true" customHeight="false" outlineLevel="0" collapsed="false">
      <c r="A9445" s="0" t="s">
        <v>1666</v>
      </c>
      <c r="B9445" s="0" t="s">
        <v>14873</v>
      </c>
      <c r="C9445" s="0" t="n">
        <v>-0.0638166218996048</v>
      </c>
      <c r="D9445" s="0" t="n">
        <v>0</v>
      </c>
      <c r="E9445" s="4" t="n">
        <f aca="false">IF(C9445&gt;0.5,1,0)</f>
        <v>0</v>
      </c>
      <c r="F9445" s="4" t="n">
        <f aca="false">IF(D9445&lt;&gt;E9445,1,0)</f>
        <v>0</v>
      </c>
    </row>
    <row r="9446" customFormat="false" ht="12.8" hidden="true" customHeight="false" outlineLevel="0" collapsed="false">
      <c r="A9446" s="0" t="s">
        <v>14874</v>
      </c>
      <c r="B9446" s="0" t="s">
        <v>8733</v>
      </c>
      <c r="C9446" s="0" t="n">
        <v>-0.0486517287790775</v>
      </c>
      <c r="D9446" s="0" t="n">
        <v>0</v>
      </c>
      <c r="E9446" s="4" t="n">
        <f aca="false">IF(C9446&gt;0.5,1,0)</f>
        <v>0</v>
      </c>
      <c r="F9446" s="4" t="n">
        <f aca="false">IF(D9446&lt;&gt;E9446,1,0)</f>
        <v>0</v>
      </c>
    </row>
    <row r="9447" customFormat="false" ht="12.8" hidden="true" customHeight="false" outlineLevel="0" collapsed="false">
      <c r="A9447" s="0" t="s">
        <v>14875</v>
      </c>
      <c r="B9447" s="0" t="s">
        <v>12278</v>
      </c>
      <c r="C9447" s="0" t="n">
        <v>0.0592335611581802</v>
      </c>
      <c r="D9447" s="0" t="n">
        <v>0</v>
      </c>
      <c r="E9447" s="4" t="n">
        <f aca="false">IF(C9447&gt;0.5,1,0)</f>
        <v>0</v>
      </c>
      <c r="F9447" s="4" t="n">
        <f aca="false">IF(D9447&lt;&gt;E9447,1,0)</f>
        <v>0</v>
      </c>
    </row>
    <row r="9448" customFormat="false" ht="12.8" hidden="true" customHeight="false" outlineLevel="0" collapsed="false">
      <c r="A9448" s="0" t="s">
        <v>14876</v>
      </c>
      <c r="B9448" s="0" t="s">
        <v>14877</v>
      </c>
      <c r="C9448" s="0" t="n">
        <v>0.0412654504179955</v>
      </c>
      <c r="D9448" s="0" t="n">
        <v>0</v>
      </c>
      <c r="E9448" s="4" t="n">
        <f aca="false">IF(C9448&gt;0.5,1,0)</f>
        <v>0</v>
      </c>
      <c r="F9448" s="4" t="n">
        <f aca="false">IF(D9448&lt;&gt;E9448,1,0)</f>
        <v>0</v>
      </c>
    </row>
    <row r="9449" customFormat="false" ht="12.8" hidden="true" customHeight="false" outlineLevel="0" collapsed="false">
      <c r="A9449" s="0" t="s">
        <v>3603</v>
      </c>
      <c r="B9449" s="0" t="s">
        <v>14878</v>
      </c>
      <c r="C9449" s="0" t="n">
        <v>0.938658356666565</v>
      </c>
      <c r="D9449" s="0" t="n">
        <v>1</v>
      </c>
      <c r="E9449" s="4" t="n">
        <f aca="false">IF(C9449&gt;0.5,1,0)</f>
        <v>1</v>
      </c>
      <c r="F9449" s="4" t="n">
        <f aca="false">IF(D9449&lt;&gt;E9449,1,0)</f>
        <v>0</v>
      </c>
    </row>
    <row r="9450" customFormat="false" ht="12.8" hidden="true" customHeight="false" outlineLevel="0" collapsed="false">
      <c r="A9450" s="0" t="s">
        <v>10023</v>
      </c>
      <c r="B9450" s="0" t="s">
        <v>14879</v>
      </c>
      <c r="C9450" s="0" t="n">
        <v>0.978174567222595</v>
      </c>
      <c r="D9450" s="0" t="n">
        <v>1</v>
      </c>
      <c r="E9450" s="4" t="n">
        <f aca="false">IF(C9450&gt;0.5,1,0)</f>
        <v>1</v>
      </c>
      <c r="F9450" s="4" t="n">
        <f aca="false">IF(D9450&lt;&gt;E9450,1,0)</f>
        <v>0</v>
      </c>
    </row>
    <row r="9451" customFormat="false" ht="12.8" hidden="true" customHeight="false" outlineLevel="0" collapsed="false">
      <c r="A9451" s="0" t="s">
        <v>14880</v>
      </c>
      <c r="B9451" s="0" t="s">
        <v>14881</v>
      </c>
      <c r="C9451" s="0" t="n">
        <v>-0.010599983856082</v>
      </c>
      <c r="D9451" s="0" t="n">
        <v>0</v>
      </c>
      <c r="E9451" s="4" t="n">
        <f aca="false">IF(C9451&gt;0.5,1,0)</f>
        <v>0</v>
      </c>
      <c r="F9451" s="4" t="n">
        <f aca="false">IF(D9451&lt;&gt;E9451,1,0)</f>
        <v>0</v>
      </c>
    </row>
    <row r="9452" customFormat="false" ht="12.8" hidden="true" customHeight="false" outlineLevel="0" collapsed="false">
      <c r="A9452" s="0" t="s">
        <v>14882</v>
      </c>
      <c r="B9452" s="0" t="s">
        <v>14883</v>
      </c>
      <c r="C9452" s="0" t="n">
        <v>0.869570016860962</v>
      </c>
      <c r="D9452" s="0" t="n">
        <v>1</v>
      </c>
      <c r="E9452" s="4" t="n">
        <f aca="false">IF(C9452&gt;0.5,1,0)</f>
        <v>1</v>
      </c>
      <c r="F9452" s="4" t="n">
        <f aca="false">IF(D9452&lt;&gt;E9452,1,0)</f>
        <v>0</v>
      </c>
    </row>
    <row r="9453" customFormat="false" ht="12.8" hidden="true" customHeight="false" outlineLevel="0" collapsed="false">
      <c r="A9453" s="0" t="s">
        <v>7752</v>
      </c>
      <c r="B9453" s="0" t="s">
        <v>4021</v>
      </c>
      <c r="C9453" s="0" t="n">
        <v>-0.0661583468317986</v>
      </c>
      <c r="D9453" s="0" t="n">
        <v>0</v>
      </c>
      <c r="E9453" s="4" t="n">
        <f aca="false">IF(C9453&gt;0.5,1,0)</f>
        <v>0</v>
      </c>
      <c r="F9453" s="4" t="n">
        <f aca="false">IF(D9453&lt;&gt;E9453,1,0)</f>
        <v>0</v>
      </c>
    </row>
    <row r="9454" customFormat="false" ht="12.8" hidden="true" customHeight="false" outlineLevel="0" collapsed="false">
      <c r="A9454" s="0" t="s">
        <v>14884</v>
      </c>
      <c r="B9454" s="0" t="s">
        <v>14174</v>
      </c>
      <c r="C9454" s="0" t="n">
        <v>0.0204006433486938</v>
      </c>
      <c r="D9454" s="0" t="n">
        <v>0</v>
      </c>
      <c r="E9454" s="4" t="n">
        <f aca="false">IF(C9454&gt;0.5,1,0)</f>
        <v>0</v>
      </c>
      <c r="F9454" s="4" t="n">
        <f aca="false">IF(D9454&lt;&gt;E9454,1,0)</f>
        <v>0</v>
      </c>
    </row>
    <row r="9455" customFormat="false" ht="12.8" hidden="true" customHeight="false" outlineLevel="0" collapsed="false">
      <c r="A9455" s="0" t="s">
        <v>14885</v>
      </c>
      <c r="B9455" s="0" t="s">
        <v>14886</v>
      </c>
      <c r="C9455" s="0" t="n">
        <v>-0.0457236915826798</v>
      </c>
      <c r="D9455" s="0" t="n">
        <v>0</v>
      </c>
      <c r="E9455" s="4" t="n">
        <f aca="false">IF(C9455&gt;0.5,1,0)</f>
        <v>0</v>
      </c>
      <c r="F9455" s="4" t="n">
        <f aca="false">IF(D9455&lt;&gt;E9455,1,0)</f>
        <v>0</v>
      </c>
    </row>
    <row r="9456" customFormat="false" ht="12.8" hidden="false" customHeight="false" outlineLevel="0" collapsed="false">
      <c r="A9456" s="0" t="s">
        <v>14887</v>
      </c>
      <c r="B9456" s="0" t="s">
        <v>14888</v>
      </c>
      <c r="C9456" s="0" t="n">
        <v>0.696874976158142</v>
      </c>
      <c r="D9456" s="0" t="n">
        <v>0</v>
      </c>
      <c r="E9456" s="4" t="n">
        <f aca="false">IF(C9456&gt;0.5,1,0)</f>
        <v>1</v>
      </c>
      <c r="F9456" s="4" t="n">
        <f aca="false">IF(D9456&lt;&gt;E9456,1,0)</f>
        <v>1</v>
      </c>
    </row>
    <row r="9457" customFormat="false" ht="12.8" hidden="true" customHeight="false" outlineLevel="0" collapsed="false">
      <c r="A9457" s="0" t="s">
        <v>14889</v>
      </c>
      <c r="B9457" s="0" t="s">
        <v>14707</v>
      </c>
      <c r="C9457" s="0" t="n">
        <v>0.0389478169381618</v>
      </c>
      <c r="D9457" s="0" t="n">
        <v>0</v>
      </c>
      <c r="E9457" s="4" t="n">
        <f aca="false">IF(C9457&gt;0.5,1,0)</f>
        <v>0</v>
      </c>
      <c r="F9457" s="4" t="n">
        <f aca="false">IF(D9457&lt;&gt;E9457,1,0)</f>
        <v>0</v>
      </c>
    </row>
    <row r="9458" customFormat="false" ht="12.8" hidden="true" customHeight="false" outlineLevel="0" collapsed="false">
      <c r="A9458" s="0" t="s">
        <v>6029</v>
      </c>
      <c r="B9458" s="0" t="s">
        <v>14890</v>
      </c>
      <c r="C9458" s="0" t="n">
        <v>0.0220645200461149</v>
      </c>
      <c r="D9458" s="0" t="n">
        <v>0</v>
      </c>
      <c r="E9458" s="4" t="n">
        <f aca="false">IF(C9458&gt;0.5,1,0)</f>
        <v>0</v>
      </c>
      <c r="F9458" s="4" t="n">
        <f aca="false">IF(D9458&lt;&gt;E9458,1,0)</f>
        <v>0</v>
      </c>
    </row>
    <row r="9459" customFormat="false" ht="12.8" hidden="true" customHeight="false" outlineLevel="0" collapsed="false">
      <c r="A9459" s="0" t="s">
        <v>14891</v>
      </c>
      <c r="B9459" s="0" t="s">
        <v>12490</v>
      </c>
      <c r="C9459" s="0" t="n">
        <v>0.916054725646973</v>
      </c>
      <c r="D9459" s="0" t="n">
        <v>1</v>
      </c>
      <c r="E9459" s="4" t="n">
        <f aca="false">IF(C9459&gt;0.5,1,0)</f>
        <v>1</v>
      </c>
      <c r="F9459" s="4" t="n">
        <f aca="false">IF(D9459&lt;&gt;E9459,1,0)</f>
        <v>0</v>
      </c>
    </row>
    <row r="9460" customFormat="false" ht="12.8" hidden="true" customHeight="false" outlineLevel="0" collapsed="false">
      <c r="A9460" s="0" t="s">
        <v>9041</v>
      </c>
      <c r="B9460" s="0" t="s">
        <v>14892</v>
      </c>
      <c r="C9460" s="0" t="n">
        <v>0.0259529203176498</v>
      </c>
      <c r="D9460" s="0" t="n">
        <v>0</v>
      </c>
      <c r="E9460" s="4" t="n">
        <f aca="false">IF(C9460&gt;0.5,1,0)</f>
        <v>0</v>
      </c>
      <c r="F9460" s="4" t="n">
        <f aca="false">IF(D9460&lt;&gt;E9460,1,0)</f>
        <v>0</v>
      </c>
    </row>
    <row r="9461" customFormat="false" ht="12.8" hidden="true" customHeight="false" outlineLevel="0" collapsed="false">
      <c r="A9461" s="0" t="s">
        <v>14893</v>
      </c>
      <c r="B9461" s="0" t="s">
        <v>14894</v>
      </c>
      <c r="C9461" s="0" t="n">
        <v>-0.00426279753446579</v>
      </c>
      <c r="D9461" s="0" t="n">
        <v>0</v>
      </c>
      <c r="E9461" s="4" t="n">
        <f aca="false">IF(C9461&gt;0.5,1,0)</f>
        <v>0</v>
      </c>
      <c r="F9461" s="4" t="n">
        <f aca="false">IF(D9461&lt;&gt;E9461,1,0)</f>
        <v>0</v>
      </c>
    </row>
    <row r="9462" customFormat="false" ht="12.8" hidden="true" customHeight="false" outlineLevel="0" collapsed="false">
      <c r="A9462" s="0" t="s">
        <v>14895</v>
      </c>
      <c r="B9462" s="0" t="s">
        <v>14896</v>
      </c>
      <c r="C9462" s="0" t="n">
        <v>0.0936333388090134</v>
      </c>
      <c r="D9462" s="0" t="n">
        <v>0</v>
      </c>
      <c r="E9462" s="4" t="n">
        <f aca="false">IF(C9462&gt;0.5,1,0)</f>
        <v>0</v>
      </c>
      <c r="F9462" s="4" t="n">
        <f aca="false">IF(D9462&lt;&gt;E9462,1,0)</f>
        <v>0</v>
      </c>
    </row>
    <row r="9463" customFormat="false" ht="12.8" hidden="true" customHeight="false" outlineLevel="0" collapsed="false">
      <c r="A9463" s="0" t="s">
        <v>1681</v>
      </c>
      <c r="B9463" s="0" t="s">
        <v>14897</v>
      </c>
      <c r="C9463" s="0" t="n">
        <v>0.0135498084127903</v>
      </c>
      <c r="D9463" s="0" t="n">
        <v>0</v>
      </c>
      <c r="E9463" s="4" t="n">
        <f aca="false">IF(C9463&gt;0.5,1,0)</f>
        <v>0</v>
      </c>
      <c r="F9463" s="4" t="n">
        <f aca="false">IF(D9463&lt;&gt;E9463,1,0)</f>
        <v>0</v>
      </c>
    </row>
    <row r="9464" customFormat="false" ht="12.8" hidden="true" customHeight="false" outlineLevel="0" collapsed="false">
      <c r="A9464" s="0" t="s">
        <v>5966</v>
      </c>
      <c r="B9464" s="0" t="s">
        <v>11831</v>
      </c>
      <c r="C9464" s="0" t="n">
        <v>-0.073002815246582</v>
      </c>
      <c r="D9464" s="0" t="n">
        <v>0</v>
      </c>
      <c r="E9464" s="4" t="n">
        <f aca="false">IF(C9464&gt;0.5,1,0)</f>
        <v>0</v>
      </c>
      <c r="F9464" s="4" t="n">
        <f aca="false">IF(D9464&lt;&gt;E9464,1,0)</f>
        <v>0</v>
      </c>
    </row>
    <row r="9465" customFormat="false" ht="12.8" hidden="true" customHeight="false" outlineLevel="0" collapsed="false">
      <c r="A9465" s="0" t="s">
        <v>14898</v>
      </c>
      <c r="B9465" s="0" t="s">
        <v>3498</v>
      </c>
      <c r="C9465" s="0" t="n">
        <v>-0.0307163521647453</v>
      </c>
      <c r="D9465" s="0" t="n">
        <v>0</v>
      </c>
      <c r="E9465" s="4" t="n">
        <f aca="false">IF(C9465&gt;0.5,1,0)</f>
        <v>0</v>
      </c>
      <c r="F9465" s="4" t="n">
        <f aca="false">IF(D9465&lt;&gt;E9465,1,0)</f>
        <v>0</v>
      </c>
    </row>
    <row r="9466" customFormat="false" ht="12.8" hidden="true" customHeight="false" outlineLevel="0" collapsed="false">
      <c r="A9466" s="0" t="s">
        <v>135</v>
      </c>
      <c r="B9466" s="0" t="s">
        <v>14899</v>
      </c>
      <c r="C9466" s="0" t="n">
        <v>0.0173376500606537</v>
      </c>
      <c r="D9466" s="0" t="n">
        <v>0</v>
      </c>
      <c r="E9466" s="4" t="n">
        <f aca="false">IF(C9466&gt;0.5,1,0)</f>
        <v>0</v>
      </c>
      <c r="F9466" s="4" t="n">
        <f aca="false">IF(D9466&lt;&gt;E9466,1,0)</f>
        <v>0</v>
      </c>
    </row>
    <row r="9467" customFormat="false" ht="12.8" hidden="true" customHeight="false" outlineLevel="0" collapsed="false">
      <c r="A9467" s="0" t="s">
        <v>830</v>
      </c>
      <c r="B9467" s="0" t="s">
        <v>13929</v>
      </c>
      <c r="C9467" s="0" t="n">
        <v>-0.0294751059263945</v>
      </c>
      <c r="D9467" s="0" t="n">
        <v>0</v>
      </c>
      <c r="E9467" s="4" t="n">
        <f aca="false">IF(C9467&gt;0.5,1,0)</f>
        <v>0</v>
      </c>
      <c r="F9467" s="4" t="n">
        <f aca="false">IF(D9467&lt;&gt;E9467,1,0)</f>
        <v>0</v>
      </c>
    </row>
    <row r="9468" customFormat="false" ht="12.8" hidden="true" customHeight="false" outlineLevel="0" collapsed="false">
      <c r="A9468" s="0" t="s">
        <v>3855</v>
      </c>
      <c r="B9468" s="0" t="s">
        <v>14900</v>
      </c>
      <c r="C9468" s="0" t="n">
        <v>0.00944059807807207</v>
      </c>
      <c r="D9468" s="0" t="n">
        <v>0</v>
      </c>
      <c r="E9468" s="4" t="n">
        <f aca="false">IF(C9468&gt;0.5,1,0)</f>
        <v>0</v>
      </c>
      <c r="F9468" s="4" t="n">
        <f aca="false">IF(D9468&lt;&gt;E9468,1,0)</f>
        <v>0</v>
      </c>
    </row>
    <row r="9469" customFormat="false" ht="12.8" hidden="true" customHeight="false" outlineLevel="0" collapsed="false">
      <c r="A9469" s="0" t="s">
        <v>2416</v>
      </c>
      <c r="B9469" s="0" t="s">
        <v>14901</v>
      </c>
      <c r="C9469" s="0" t="n">
        <v>0.0113626783713698</v>
      </c>
      <c r="D9469" s="0" t="n">
        <v>0</v>
      </c>
      <c r="E9469" s="4" t="n">
        <f aca="false">IF(C9469&gt;0.5,1,0)</f>
        <v>0</v>
      </c>
      <c r="F9469" s="4" t="n">
        <f aca="false">IF(D9469&lt;&gt;E9469,1,0)</f>
        <v>0</v>
      </c>
    </row>
    <row r="9470" customFormat="false" ht="12.8" hidden="true" customHeight="false" outlineLevel="0" collapsed="false">
      <c r="A9470" s="0" t="s">
        <v>14902</v>
      </c>
      <c r="B9470" s="0" t="s">
        <v>14903</v>
      </c>
      <c r="C9470" s="0" t="n">
        <v>-0.12864001095295</v>
      </c>
      <c r="D9470" s="0" t="n">
        <v>0</v>
      </c>
      <c r="E9470" s="4" t="n">
        <f aca="false">IF(C9470&gt;0.5,1,0)</f>
        <v>0</v>
      </c>
      <c r="F9470" s="4" t="n">
        <f aca="false">IF(D9470&lt;&gt;E9470,1,0)</f>
        <v>0</v>
      </c>
    </row>
    <row r="9471" customFormat="false" ht="12.8" hidden="true" customHeight="false" outlineLevel="0" collapsed="false">
      <c r="A9471" s="0" t="s">
        <v>14904</v>
      </c>
      <c r="B9471" s="0" t="s">
        <v>7392</v>
      </c>
      <c r="C9471" s="0" t="n">
        <v>0.0259327348321676</v>
      </c>
      <c r="D9471" s="0" t="n">
        <v>0</v>
      </c>
      <c r="E9471" s="4" t="n">
        <f aca="false">IF(C9471&gt;0.5,1,0)</f>
        <v>0</v>
      </c>
      <c r="F9471" s="4" t="n">
        <f aca="false">IF(D9471&lt;&gt;E9471,1,0)</f>
        <v>0</v>
      </c>
    </row>
    <row r="9472" customFormat="false" ht="12.8" hidden="true" customHeight="false" outlineLevel="0" collapsed="false">
      <c r="A9472" s="0" t="s">
        <v>14905</v>
      </c>
      <c r="B9472" s="0" t="s">
        <v>14906</v>
      </c>
      <c r="C9472" s="0" t="n">
        <v>-0.0554700531065464</v>
      </c>
      <c r="D9472" s="0" t="n">
        <v>0</v>
      </c>
      <c r="E9472" s="4" t="n">
        <f aca="false">IF(C9472&gt;0.5,1,0)</f>
        <v>0</v>
      </c>
      <c r="F9472" s="4" t="n">
        <f aca="false">IF(D9472&lt;&gt;E9472,1,0)</f>
        <v>0</v>
      </c>
    </row>
    <row r="9473" customFormat="false" ht="12.8" hidden="true" customHeight="false" outlineLevel="0" collapsed="false">
      <c r="A9473" s="0" t="s">
        <v>5457</v>
      </c>
      <c r="B9473" s="0" t="s">
        <v>14907</v>
      </c>
      <c r="C9473" s="0" t="n">
        <v>-0.0195567235350609</v>
      </c>
      <c r="D9473" s="0" t="n">
        <v>0</v>
      </c>
      <c r="E9473" s="4" t="n">
        <f aca="false">IF(C9473&gt;0.5,1,0)</f>
        <v>0</v>
      </c>
      <c r="F9473" s="4" t="n">
        <f aca="false">IF(D9473&lt;&gt;E9473,1,0)</f>
        <v>0</v>
      </c>
    </row>
    <row r="9474" customFormat="false" ht="12.8" hidden="true" customHeight="false" outlineLevel="0" collapsed="false">
      <c r="A9474" s="0" t="s">
        <v>1870</v>
      </c>
      <c r="B9474" s="0" t="s">
        <v>7313</v>
      </c>
      <c r="C9474" s="0" t="n">
        <v>0.0196231342852116</v>
      </c>
      <c r="D9474" s="0" t="n">
        <v>0</v>
      </c>
      <c r="E9474" s="4" t="n">
        <f aca="false">IF(C9474&gt;0.5,1,0)</f>
        <v>0</v>
      </c>
      <c r="F9474" s="4" t="n">
        <f aca="false">IF(D9474&lt;&gt;E9474,1,0)</f>
        <v>0</v>
      </c>
    </row>
    <row r="9475" customFormat="false" ht="12.8" hidden="true" customHeight="false" outlineLevel="0" collapsed="false">
      <c r="A9475" s="0" t="s">
        <v>11721</v>
      </c>
      <c r="B9475" s="0" t="s">
        <v>14908</v>
      </c>
      <c r="C9475" s="0" t="n">
        <v>0.105183348059654</v>
      </c>
      <c r="D9475" s="0" t="n">
        <v>0</v>
      </c>
      <c r="E9475" s="4" t="n">
        <f aca="false">IF(C9475&gt;0.5,1,0)</f>
        <v>0</v>
      </c>
      <c r="F9475" s="4" t="n">
        <f aca="false">IF(D9475&lt;&gt;E9475,1,0)</f>
        <v>0</v>
      </c>
    </row>
    <row r="9476" customFormat="false" ht="12.8" hidden="true" customHeight="false" outlineLevel="0" collapsed="false">
      <c r="A9476" s="0" t="s">
        <v>512</v>
      </c>
      <c r="B9476" s="0" t="s">
        <v>14909</v>
      </c>
      <c r="C9476" s="0" t="n">
        <v>0.0491627007722855</v>
      </c>
      <c r="D9476" s="0" t="n">
        <v>0</v>
      </c>
      <c r="E9476" s="4" t="n">
        <f aca="false">IF(C9476&gt;0.5,1,0)</f>
        <v>0</v>
      </c>
      <c r="F9476" s="4" t="n">
        <f aca="false">IF(D9476&lt;&gt;E9476,1,0)</f>
        <v>0</v>
      </c>
    </row>
    <row r="9477" customFormat="false" ht="12.8" hidden="true" customHeight="false" outlineLevel="0" collapsed="false">
      <c r="A9477" s="0" t="s">
        <v>14910</v>
      </c>
      <c r="B9477" s="0" t="s">
        <v>14911</v>
      </c>
      <c r="C9477" s="0" t="n">
        <v>0.0357633307576179</v>
      </c>
      <c r="D9477" s="0" t="n">
        <v>0</v>
      </c>
      <c r="E9477" s="4" t="n">
        <f aca="false">IF(C9477&gt;0.5,1,0)</f>
        <v>0</v>
      </c>
      <c r="F9477" s="4" t="n">
        <f aca="false">IF(D9477&lt;&gt;E9477,1,0)</f>
        <v>0</v>
      </c>
    </row>
    <row r="9478" customFormat="false" ht="12.8" hidden="true" customHeight="false" outlineLevel="0" collapsed="false">
      <c r="A9478" s="0" t="s">
        <v>14912</v>
      </c>
      <c r="B9478" s="0" t="s">
        <v>14913</v>
      </c>
      <c r="C9478" s="0" t="n">
        <v>0.0144871510565281</v>
      </c>
      <c r="D9478" s="0" t="n">
        <v>0</v>
      </c>
      <c r="E9478" s="4" t="n">
        <f aca="false">IF(C9478&gt;0.5,1,0)</f>
        <v>0</v>
      </c>
      <c r="F9478" s="4" t="n">
        <f aca="false">IF(D9478&lt;&gt;E9478,1,0)</f>
        <v>0</v>
      </c>
    </row>
    <row r="9479" customFormat="false" ht="12.8" hidden="true" customHeight="false" outlineLevel="0" collapsed="false">
      <c r="A9479" s="0" t="s">
        <v>14914</v>
      </c>
      <c r="B9479" s="0" t="s">
        <v>8000</v>
      </c>
      <c r="C9479" s="0" t="n">
        <v>0.00275328755378723</v>
      </c>
      <c r="D9479" s="0" t="n">
        <v>0</v>
      </c>
      <c r="E9479" s="4" t="n">
        <f aca="false">IF(C9479&gt;0.5,1,0)</f>
        <v>0</v>
      </c>
      <c r="F9479" s="4" t="n">
        <f aca="false">IF(D9479&lt;&gt;E9479,1,0)</f>
        <v>0</v>
      </c>
    </row>
    <row r="9480" customFormat="false" ht="12.8" hidden="true" customHeight="false" outlineLevel="0" collapsed="false">
      <c r="A9480" s="0" t="s">
        <v>13404</v>
      </c>
      <c r="B9480" s="0" t="s">
        <v>14915</v>
      </c>
      <c r="C9480" s="0" t="n">
        <v>0.00854660477489233</v>
      </c>
      <c r="D9480" s="0" t="n">
        <v>0</v>
      </c>
      <c r="E9480" s="4" t="n">
        <f aca="false">IF(C9480&gt;0.5,1,0)</f>
        <v>0</v>
      </c>
      <c r="F9480" s="4" t="n">
        <f aca="false">IF(D9480&lt;&gt;E9480,1,0)</f>
        <v>0</v>
      </c>
    </row>
    <row r="9481" customFormat="false" ht="12.8" hidden="true" customHeight="false" outlineLevel="0" collapsed="false">
      <c r="A9481" s="0" t="s">
        <v>14916</v>
      </c>
      <c r="B9481" s="0" t="s">
        <v>1409</v>
      </c>
      <c r="C9481" s="0" t="n">
        <v>0.00716582871973515</v>
      </c>
      <c r="D9481" s="0" t="n">
        <v>0</v>
      </c>
      <c r="E9481" s="4" t="n">
        <f aca="false">IF(C9481&gt;0.5,1,0)</f>
        <v>0</v>
      </c>
      <c r="F9481" s="4" t="n">
        <f aca="false">IF(D9481&lt;&gt;E9481,1,0)</f>
        <v>0</v>
      </c>
    </row>
    <row r="9482" customFormat="false" ht="12.8" hidden="true" customHeight="false" outlineLevel="0" collapsed="false">
      <c r="A9482" s="0" t="s">
        <v>14917</v>
      </c>
      <c r="B9482" s="0" t="s">
        <v>6184</v>
      </c>
      <c r="C9482" s="0" t="n">
        <v>0.950498700141907</v>
      </c>
      <c r="D9482" s="0" t="n">
        <v>1</v>
      </c>
      <c r="E9482" s="4" t="n">
        <f aca="false">IF(C9482&gt;0.5,1,0)</f>
        <v>1</v>
      </c>
      <c r="F9482" s="4" t="n">
        <f aca="false">IF(D9482&lt;&gt;E9482,1,0)</f>
        <v>0</v>
      </c>
    </row>
    <row r="9483" customFormat="false" ht="12.8" hidden="true" customHeight="false" outlineLevel="0" collapsed="false">
      <c r="A9483" s="0" t="s">
        <v>14918</v>
      </c>
      <c r="B9483" s="0" t="s">
        <v>14919</v>
      </c>
      <c r="C9483" s="0" t="n">
        <v>0.00198306888341904</v>
      </c>
      <c r="D9483" s="0" t="n">
        <v>0</v>
      </c>
      <c r="E9483" s="4" t="n">
        <f aca="false">IF(C9483&gt;0.5,1,0)</f>
        <v>0</v>
      </c>
      <c r="F9483" s="4" t="n">
        <f aca="false">IF(D9483&lt;&gt;E9483,1,0)</f>
        <v>0</v>
      </c>
    </row>
    <row r="9484" customFormat="false" ht="12.8" hidden="true" customHeight="false" outlineLevel="0" collapsed="false">
      <c r="A9484" s="0" t="s">
        <v>14920</v>
      </c>
      <c r="B9484" s="0" t="s">
        <v>1806</v>
      </c>
      <c r="C9484" s="0" t="n">
        <v>0.0105515848845243</v>
      </c>
      <c r="D9484" s="0" t="n">
        <v>0</v>
      </c>
      <c r="E9484" s="4" t="n">
        <f aca="false">IF(C9484&gt;0.5,1,0)</f>
        <v>0</v>
      </c>
      <c r="F9484" s="4" t="n">
        <f aca="false">IF(D9484&lt;&gt;E9484,1,0)</f>
        <v>0</v>
      </c>
    </row>
    <row r="9485" customFormat="false" ht="12.8" hidden="true" customHeight="false" outlineLevel="0" collapsed="false">
      <c r="A9485" s="0" t="s">
        <v>14921</v>
      </c>
      <c r="B9485" s="0" t="s">
        <v>14922</v>
      </c>
      <c r="C9485" s="0" t="n">
        <v>0.991044998168945</v>
      </c>
      <c r="D9485" s="0" t="n">
        <v>1</v>
      </c>
      <c r="E9485" s="4" t="n">
        <f aca="false">IF(C9485&gt;0.5,1,0)</f>
        <v>1</v>
      </c>
      <c r="F9485" s="4" t="n">
        <f aca="false">IF(D9485&lt;&gt;E9485,1,0)</f>
        <v>0</v>
      </c>
    </row>
    <row r="9486" customFormat="false" ht="12.8" hidden="true" customHeight="false" outlineLevel="0" collapsed="false">
      <c r="A9486" s="0" t="s">
        <v>11305</v>
      </c>
      <c r="B9486" s="0" t="s">
        <v>14923</v>
      </c>
      <c r="C9486" s="0" t="n">
        <v>-0.0308520123362541</v>
      </c>
      <c r="D9486" s="0" t="n">
        <v>0</v>
      </c>
      <c r="E9486" s="4" t="n">
        <f aca="false">IF(C9486&gt;0.5,1,0)</f>
        <v>0</v>
      </c>
      <c r="F9486" s="4" t="n">
        <f aca="false">IF(D9486&lt;&gt;E9486,1,0)</f>
        <v>0</v>
      </c>
    </row>
    <row r="9487" customFormat="false" ht="12.8" hidden="true" customHeight="false" outlineLevel="0" collapsed="false">
      <c r="A9487" s="0" t="s">
        <v>7903</v>
      </c>
      <c r="B9487" s="0" t="s">
        <v>12726</v>
      </c>
      <c r="C9487" s="0" t="n">
        <v>0.950127005577087</v>
      </c>
      <c r="D9487" s="0" t="n">
        <v>1</v>
      </c>
      <c r="E9487" s="4" t="n">
        <f aca="false">IF(C9487&gt;0.5,1,0)</f>
        <v>1</v>
      </c>
      <c r="F9487" s="4" t="n">
        <f aca="false">IF(D9487&lt;&gt;E9487,1,0)</f>
        <v>0</v>
      </c>
    </row>
    <row r="9488" customFormat="false" ht="12.8" hidden="true" customHeight="false" outlineLevel="0" collapsed="false">
      <c r="A9488" s="0" t="s">
        <v>14924</v>
      </c>
      <c r="B9488" s="0" t="s">
        <v>14925</v>
      </c>
      <c r="C9488" s="0" t="n">
        <v>0.0762067437171936</v>
      </c>
      <c r="D9488" s="0" t="n">
        <v>0</v>
      </c>
      <c r="E9488" s="4" t="n">
        <f aca="false">IF(C9488&gt;0.5,1,0)</f>
        <v>0</v>
      </c>
      <c r="F9488" s="4" t="n">
        <f aca="false">IF(D9488&lt;&gt;E9488,1,0)</f>
        <v>0</v>
      </c>
    </row>
    <row r="9489" customFormat="false" ht="12.8" hidden="true" customHeight="false" outlineLevel="0" collapsed="false">
      <c r="A9489" s="0" t="s">
        <v>14926</v>
      </c>
      <c r="B9489" s="0" t="s">
        <v>10507</v>
      </c>
      <c r="C9489" s="0" t="n">
        <v>0.0366745106875896</v>
      </c>
      <c r="D9489" s="0" t="n">
        <v>0</v>
      </c>
      <c r="E9489" s="4" t="n">
        <f aca="false">IF(C9489&gt;0.5,1,0)</f>
        <v>0</v>
      </c>
      <c r="F9489" s="4" t="n">
        <f aca="false">IF(D9489&lt;&gt;E9489,1,0)</f>
        <v>0</v>
      </c>
    </row>
    <row r="9490" customFormat="false" ht="12.8" hidden="true" customHeight="false" outlineLevel="0" collapsed="false">
      <c r="A9490" s="0" t="s">
        <v>13701</v>
      </c>
      <c r="B9490" s="0" t="s">
        <v>2775</v>
      </c>
      <c r="C9490" s="0" t="n">
        <v>-0.0193949900567532</v>
      </c>
      <c r="D9490" s="0" t="n">
        <v>0</v>
      </c>
      <c r="E9490" s="4" t="n">
        <f aca="false">IF(C9490&gt;0.5,1,0)</f>
        <v>0</v>
      </c>
      <c r="F9490" s="4" t="n">
        <f aca="false">IF(D9490&lt;&gt;E9490,1,0)</f>
        <v>0</v>
      </c>
    </row>
    <row r="9491" customFormat="false" ht="12.8" hidden="true" customHeight="false" outlineLevel="0" collapsed="false">
      <c r="A9491" s="0" t="s">
        <v>11452</v>
      </c>
      <c r="B9491" s="0" t="s">
        <v>14927</v>
      </c>
      <c r="C9491" s="0" t="n">
        <v>0.137908980250359</v>
      </c>
      <c r="D9491" s="0" t="n">
        <v>0</v>
      </c>
      <c r="E9491" s="4" t="n">
        <f aca="false">IF(C9491&gt;0.5,1,0)</f>
        <v>0</v>
      </c>
      <c r="F9491" s="4" t="n">
        <f aca="false">IF(D9491&lt;&gt;E9491,1,0)</f>
        <v>0</v>
      </c>
    </row>
    <row r="9492" customFormat="false" ht="12.8" hidden="true" customHeight="false" outlineLevel="0" collapsed="false">
      <c r="A9492" s="0" t="s">
        <v>906</v>
      </c>
      <c r="B9492" s="0" t="s">
        <v>3201</v>
      </c>
      <c r="C9492" s="0" t="n">
        <v>-0.00644637644290924</v>
      </c>
      <c r="D9492" s="0" t="n">
        <v>0</v>
      </c>
      <c r="E9492" s="4" t="n">
        <f aca="false">IF(C9492&gt;0.5,1,0)</f>
        <v>0</v>
      </c>
      <c r="F9492" s="4" t="n">
        <f aca="false">IF(D9492&lt;&gt;E9492,1,0)</f>
        <v>0</v>
      </c>
    </row>
    <row r="9493" customFormat="false" ht="12.8" hidden="true" customHeight="false" outlineLevel="0" collapsed="false">
      <c r="A9493" s="0" t="s">
        <v>9989</v>
      </c>
      <c r="B9493" s="0" t="s">
        <v>4140</v>
      </c>
      <c r="C9493" s="0" t="n">
        <v>-0.0462524965405464</v>
      </c>
      <c r="D9493" s="0" t="n">
        <v>0</v>
      </c>
      <c r="E9493" s="4" t="n">
        <f aca="false">IF(C9493&gt;0.5,1,0)</f>
        <v>0</v>
      </c>
      <c r="F9493" s="4" t="n">
        <f aca="false">IF(D9493&lt;&gt;E9493,1,0)</f>
        <v>0</v>
      </c>
    </row>
    <row r="9494" customFormat="false" ht="12.8" hidden="true" customHeight="false" outlineLevel="0" collapsed="false">
      <c r="A9494" s="0" t="s">
        <v>5035</v>
      </c>
      <c r="B9494" s="0" t="s">
        <v>14928</v>
      </c>
      <c r="C9494" s="0" t="n">
        <v>0.976235270500183</v>
      </c>
      <c r="D9494" s="0" t="n">
        <v>1</v>
      </c>
      <c r="E9494" s="4" t="n">
        <f aca="false">IF(C9494&gt;0.5,1,0)</f>
        <v>1</v>
      </c>
      <c r="F9494" s="4" t="n">
        <f aca="false">IF(D9494&lt;&gt;E9494,1,0)</f>
        <v>0</v>
      </c>
    </row>
    <row r="9495" customFormat="false" ht="12.8" hidden="true" customHeight="false" outlineLevel="0" collapsed="false">
      <c r="A9495" s="0" t="s">
        <v>8456</v>
      </c>
      <c r="B9495" s="0" t="s">
        <v>6509</v>
      </c>
      <c r="C9495" s="0" t="n">
        <v>0.836527943611145</v>
      </c>
      <c r="D9495" s="0" t="n">
        <v>1</v>
      </c>
      <c r="E9495" s="4" t="n">
        <f aca="false">IF(C9495&gt;0.5,1,0)</f>
        <v>1</v>
      </c>
      <c r="F9495" s="4" t="n">
        <f aca="false">IF(D9495&lt;&gt;E9495,1,0)</f>
        <v>0</v>
      </c>
    </row>
    <row r="9496" customFormat="false" ht="12.8" hidden="true" customHeight="false" outlineLevel="0" collapsed="false">
      <c r="A9496" s="0" t="s">
        <v>14929</v>
      </c>
      <c r="B9496" s="0" t="s">
        <v>8294</v>
      </c>
      <c r="C9496" s="0" t="n">
        <v>0.956815361976624</v>
      </c>
      <c r="D9496" s="0" t="n">
        <v>1</v>
      </c>
      <c r="E9496" s="4" t="n">
        <f aca="false">IF(C9496&gt;0.5,1,0)</f>
        <v>1</v>
      </c>
      <c r="F9496" s="4" t="n">
        <f aca="false">IF(D9496&lt;&gt;E9496,1,0)</f>
        <v>0</v>
      </c>
    </row>
    <row r="9497" customFormat="false" ht="12.8" hidden="true" customHeight="false" outlineLevel="0" collapsed="false">
      <c r="A9497" s="0" t="s">
        <v>14930</v>
      </c>
      <c r="B9497" s="0" t="s">
        <v>14931</v>
      </c>
      <c r="C9497" s="0" t="n">
        <v>-0.027285672724247</v>
      </c>
      <c r="D9497" s="0" t="n">
        <v>0</v>
      </c>
      <c r="E9497" s="4" t="n">
        <f aca="false">IF(C9497&gt;0.5,1,0)</f>
        <v>0</v>
      </c>
      <c r="F9497" s="4" t="n">
        <f aca="false">IF(D9497&lt;&gt;E9497,1,0)</f>
        <v>0</v>
      </c>
    </row>
    <row r="9498" customFormat="false" ht="12.8" hidden="true" customHeight="false" outlineLevel="0" collapsed="false">
      <c r="A9498" s="0" t="s">
        <v>14932</v>
      </c>
      <c r="B9498" s="0" t="s">
        <v>14933</v>
      </c>
      <c r="C9498" s="0" t="n">
        <v>-0.0107980668544769</v>
      </c>
      <c r="D9498" s="0" t="n">
        <v>0</v>
      </c>
      <c r="E9498" s="4" t="n">
        <f aca="false">IF(C9498&gt;0.5,1,0)</f>
        <v>0</v>
      </c>
      <c r="F9498" s="4" t="n">
        <f aca="false">IF(D9498&lt;&gt;E9498,1,0)</f>
        <v>0</v>
      </c>
    </row>
    <row r="9499" customFormat="false" ht="12.8" hidden="true" customHeight="false" outlineLevel="0" collapsed="false">
      <c r="A9499" s="0" t="s">
        <v>14934</v>
      </c>
      <c r="B9499" s="0" t="s">
        <v>794</v>
      </c>
      <c r="C9499" s="0" t="n">
        <v>-0.0360743328928947</v>
      </c>
      <c r="D9499" s="0" t="n">
        <v>0</v>
      </c>
      <c r="E9499" s="4" t="n">
        <f aca="false">IF(C9499&gt;0.5,1,0)</f>
        <v>0</v>
      </c>
      <c r="F9499" s="4" t="n">
        <f aca="false">IF(D9499&lt;&gt;E9499,1,0)</f>
        <v>0</v>
      </c>
    </row>
    <row r="9500" customFormat="false" ht="12.8" hidden="true" customHeight="false" outlineLevel="0" collapsed="false">
      <c r="A9500" s="0" t="s">
        <v>14935</v>
      </c>
      <c r="B9500" s="0" t="s">
        <v>6459</v>
      </c>
      <c r="C9500" s="0" t="n">
        <v>-0.0222243070602417</v>
      </c>
      <c r="D9500" s="0" t="n">
        <v>0</v>
      </c>
      <c r="E9500" s="4" t="n">
        <f aca="false">IF(C9500&gt;0.5,1,0)</f>
        <v>0</v>
      </c>
      <c r="F9500" s="4" t="n">
        <f aca="false">IF(D9500&lt;&gt;E9500,1,0)</f>
        <v>0</v>
      </c>
    </row>
    <row r="9501" customFormat="false" ht="12.8" hidden="true" customHeight="false" outlineLevel="0" collapsed="false">
      <c r="A9501" s="0" t="s">
        <v>14936</v>
      </c>
      <c r="B9501" s="0" t="s">
        <v>14937</v>
      </c>
      <c r="C9501" s="0" t="n">
        <v>-0.034843735396862</v>
      </c>
      <c r="D9501" s="0" t="n">
        <v>0</v>
      </c>
      <c r="E9501" s="4" t="n">
        <f aca="false">IF(C9501&gt;0.5,1,0)</f>
        <v>0</v>
      </c>
      <c r="F9501" s="4" t="n">
        <f aca="false">IF(D9501&lt;&gt;E9501,1,0)</f>
        <v>0</v>
      </c>
    </row>
    <row r="9502" customFormat="false" ht="12.8" hidden="true" customHeight="false" outlineLevel="0" collapsed="false">
      <c r="A9502" s="0" t="s">
        <v>14938</v>
      </c>
      <c r="B9502" s="0" t="s">
        <v>14939</v>
      </c>
      <c r="C9502" s="0" t="n">
        <v>-0.022670540958643</v>
      </c>
      <c r="D9502" s="0" t="n">
        <v>0</v>
      </c>
      <c r="E9502" s="4" t="n">
        <f aca="false">IF(C9502&gt;0.5,1,0)</f>
        <v>0</v>
      </c>
      <c r="F9502" s="4" t="n">
        <f aca="false">IF(D9502&lt;&gt;E9502,1,0)</f>
        <v>0</v>
      </c>
    </row>
    <row r="9503" customFormat="false" ht="12.8" hidden="false" customHeight="false" outlineLevel="0" collapsed="false">
      <c r="A9503" s="0" t="s">
        <v>11135</v>
      </c>
      <c r="B9503" s="0" t="s">
        <v>14940</v>
      </c>
      <c r="C9503" s="0" t="n">
        <v>0.563265919685364</v>
      </c>
      <c r="D9503" s="0" t="n">
        <v>0</v>
      </c>
      <c r="E9503" s="4" t="n">
        <f aca="false">IF(C9503&gt;0.5,1,0)</f>
        <v>1</v>
      </c>
      <c r="F9503" s="4" t="n">
        <f aca="false">IF(D9503&lt;&gt;E9503,1,0)</f>
        <v>1</v>
      </c>
    </row>
    <row r="9504" customFormat="false" ht="12.8" hidden="true" customHeight="false" outlineLevel="0" collapsed="false">
      <c r="A9504" s="0" t="s">
        <v>14941</v>
      </c>
      <c r="B9504" s="0" t="s">
        <v>804</v>
      </c>
      <c r="C9504" s="0" t="n">
        <v>0.0159731954336166</v>
      </c>
      <c r="D9504" s="0" t="n">
        <v>0</v>
      </c>
      <c r="E9504" s="4" t="n">
        <f aca="false">IF(C9504&gt;0.5,1,0)</f>
        <v>0</v>
      </c>
      <c r="F9504" s="4" t="n">
        <f aca="false">IF(D9504&lt;&gt;E9504,1,0)</f>
        <v>0</v>
      </c>
    </row>
    <row r="9505" customFormat="false" ht="12.8" hidden="true" customHeight="false" outlineLevel="0" collapsed="false">
      <c r="A9505" s="0" t="s">
        <v>14942</v>
      </c>
      <c r="B9505" s="0" t="s">
        <v>14943</v>
      </c>
      <c r="C9505" s="0" t="n">
        <v>0.010945700109005</v>
      </c>
      <c r="D9505" s="0" t="n">
        <v>0</v>
      </c>
      <c r="E9505" s="4" t="n">
        <f aca="false">IF(C9505&gt;0.5,1,0)</f>
        <v>0</v>
      </c>
      <c r="F9505" s="4" t="n">
        <f aca="false">IF(D9505&lt;&gt;E9505,1,0)</f>
        <v>0</v>
      </c>
    </row>
    <row r="9506" customFormat="false" ht="12.8" hidden="false" customHeight="false" outlineLevel="0" collapsed="false">
      <c r="A9506" s="0" t="s">
        <v>14944</v>
      </c>
      <c r="B9506" s="0" t="s">
        <v>14945</v>
      </c>
      <c r="C9506" s="0" t="n">
        <v>0.90863561630249</v>
      </c>
      <c r="D9506" s="0" t="n">
        <v>0</v>
      </c>
      <c r="E9506" s="4" t="n">
        <f aca="false">IF(C9506&gt;0.5,1,0)</f>
        <v>1</v>
      </c>
      <c r="F9506" s="4" t="n">
        <f aca="false">IF(D9506&lt;&gt;E9506,1,0)</f>
        <v>1</v>
      </c>
    </row>
    <row r="9507" customFormat="false" ht="12.8" hidden="true" customHeight="false" outlineLevel="0" collapsed="false">
      <c r="A9507" s="0" t="s">
        <v>3089</v>
      </c>
      <c r="B9507" s="0" t="s">
        <v>14946</v>
      </c>
      <c r="C9507" s="0" t="n">
        <v>0.0330002531409264</v>
      </c>
      <c r="D9507" s="0" t="n">
        <v>0</v>
      </c>
      <c r="E9507" s="4" t="n">
        <f aca="false">IF(C9507&gt;0.5,1,0)</f>
        <v>0</v>
      </c>
      <c r="F9507" s="4" t="n">
        <f aca="false">IF(D9507&lt;&gt;E9507,1,0)</f>
        <v>0</v>
      </c>
    </row>
    <row r="9508" customFormat="false" ht="12.8" hidden="false" customHeight="false" outlineLevel="0" collapsed="false">
      <c r="A9508" s="0" t="s">
        <v>12139</v>
      </c>
      <c r="B9508" s="0" t="s">
        <v>14947</v>
      </c>
      <c r="C9508" s="0" t="n">
        <v>0.50044846534729</v>
      </c>
      <c r="D9508" s="0" t="n">
        <v>0</v>
      </c>
      <c r="E9508" s="4" t="n">
        <f aca="false">IF(C9508&gt;0.5,1,0)</f>
        <v>1</v>
      </c>
      <c r="F9508" s="4" t="n">
        <f aca="false">IF(D9508&lt;&gt;E9508,1,0)</f>
        <v>1</v>
      </c>
    </row>
    <row r="9509" customFormat="false" ht="12.8" hidden="true" customHeight="false" outlineLevel="0" collapsed="false">
      <c r="A9509" s="0" t="s">
        <v>14948</v>
      </c>
      <c r="B9509" s="0" t="s">
        <v>14949</v>
      </c>
      <c r="C9509" s="0" t="n">
        <v>-0.0144200855866075</v>
      </c>
      <c r="D9509" s="0" t="n">
        <v>0</v>
      </c>
      <c r="E9509" s="4" t="n">
        <f aca="false">IF(C9509&gt;0.5,1,0)</f>
        <v>0</v>
      </c>
      <c r="F9509" s="4" t="n">
        <f aca="false">IF(D9509&lt;&gt;E9509,1,0)</f>
        <v>0</v>
      </c>
    </row>
    <row r="9510" customFormat="false" ht="12.8" hidden="true" customHeight="false" outlineLevel="0" collapsed="false">
      <c r="A9510" s="0" t="s">
        <v>14950</v>
      </c>
      <c r="B9510" s="0" t="s">
        <v>9716</v>
      </c>
      <c r="C9510" s="0" t="n">
        <v>0.00961089693009853</v>
      </c>
      <c r="D9510" s="0" t="n">
        <v>0</v>
      </c>
      <c r="E9510" s="4" t="n">
        <f aca="false">IF(C9510&gt;0.5,1,0)</f>
        <v>0</v>
      </c>
      <c r="F9510" s="4" t="n">
        <f aca="false">IF(D9510&lt;&gt;E9510,1,0)</f>
        <v>0</v>
      </c>
    </row>
    <row r="9511" customFormat="false" ht="12.8" hidden="true" customHeight="false" outlineLevel="0" collapsed="false">
      <c r="A9511" s="0" t="s">
        <v>12246</v>
      </c>
      <c r="B9511" s="0" t="s">
        <v>14951</v>
      </c>
      <c r="C9511" s="0" t="n">
        <v>0.0013008750975132</v>
      </c>
      <c r="D9511" s="0" t="n">
        <v>0</v>
      </c>
      <c r="E9511" s="4" t="n">
        <f aca="false">IF(C9511&gt;0.5,1,0)</f>
        <v>0</v>
      </c>
      <c r="F9511" s="4" t="n">
        <f aca="false">IF(D9511&lt;&gt;E9511,1,0)</f>
        <v>0</v>
      </c>
    </row>
    <row r="9512" customFormat="false" ht="12.8" hidden="true" customHeight="false" outlineLevel="0" collapsed="false">
      <c r="A9512" s="0" t="s">
        <v>11161</v>
      </c>
      <c r="B9512" s="0" t="s">
        <v>4386</v>
      </c>
      <c r="C9512" s="0" t="n">
        <v>0.985695600509644</v>
      </c>
      <c r="D9512" s="0" t="n">
        <v>1</v>
      </c>
      <c r="E9512" s="4" t="n">
        <f aca="false">IF(C9512&gt;0.5,1,0)</f>
        <v>1</v>
      </c>
      <c r="F9512" s="4" t="n">
        <f aca="false">IF(D9512&lt;&gt;E9512,1,0)</f>
        <v>0</v>
      </c>
    </row>
    <row r="9513" customFormat="false" ht="12.8" hidden="true" customHeight="false" outlineLevel="0" collapsed="false">
      <c r="A9513" s="0" t="s">
        <v>14952</v>
      </c>
      <c r="B9513" s="0" t="s">
        <v>13431</v>
      </c>
      <c r="C9513" s="0" t="n">
        <v>0.884777009487152</v>
      </c>
      <c r="D9513" s="0" t="n">
        <v>1</v>
      </c>
      <c r="E9513" s="4" t="n">
        <f aca="false">IF(C9513&gt;0.5,1,0)</f>
        <v>1</v>
      </c>
      <c r="F9513" s="4" t="n">
        <f aca="false">IF(D9513&lt;&gt;E9513,1,0)</f>
        <v>0</v>
      </c>
    </row>
    <row r="9514" customFormat="false" ht="12.8" hidden="true" customHeight="false" outlineLevel="0" collapsed="false">
      <c r="A9514" s="0" t="s">
        <v>14953</v>
      </c>
      <c r="B9514" s="0" t="s">
        <v>1163</v>
      </c>
      <c r="C9514" s="0" t="n">
        <v>0.461627542972565</v>
      </c>
      <c r="D9514" s="0" t="n">
        <v>0</v>
      </c>
      <c r="E9514" s="4" t="n">
        <f aca="false">IF(C9514&gt;0.5,1,0)</f>
        <v>0</v>
      </c>
      <c r="F9514" s="4" t="n">
        <f aca="false">IF(D9514&lt;&gt;E9514,1,0)</f>
        <v>0</v>
      </c>
    </row>
    <row r="9515" customFormat="false" ht="12.8" hidden="true" customHeight="false" outlineLevel="0" collapsed="false">
      <c r="A9515" s="0" t="s">
        <v>14954</v>
      </c>
      <c r="B9515" s="0" t="s">
        <v>11685</v>
      </c>
      <c r="C9515" s="0" t="n">
        <v>0.954057574272156</v>
      </c>
      <c r="D9515" s="0" t="n">
        <v>1</v>
      </c>
      <c r="E9515" s="4" t="n">
        <f aca="false">IF(C9515&gt;0.5,1,0)</f>
        <v>1</v>
      </c>
      <c r="F9515" s="4" t="n">
        <f aca="false">IF(D9515&lt;&gt;E9515,1,0)</f>
        <v>0</v>
      </c>
    </row>
    <row r="9516" customFormat="false" ht="12.8" hidden="true" customHeight="false" outlineLevel="0" collapsed="false">
      <c r="A9516" s="0" t="s">
        <v>14955</v>
      </c>
      <c r="B9516" s="0" t="s">
        <v>12969</v>
      </c>
      <c r="C9516" s="0" t="n">
        <v>-0.0197954140603542</v>
      </c>
      <c r="D9516" s="0" t="n">
        <v>0</v>
      </c>
      <c r="E9516" s="4" t="n">
        <f aca="false">IF(C9516&gt;0.5,1,0)</f>
        <v>0</v>
      </c>
      <c r="F9516" s="4" t="n">
        <f aca="false">IF(D9516&lt;&gt;E9516,1,0)</f>
        <v>0</v>
      </c>
    </row>
    <row r="9517" customFormat="false" ht="12.8" hidden="true" customHeight="false" outlineLevel="0" collapsed="false">
      <c r="A9517" s="0" t="s">
        <v>14956</v>
      </c>
      <c r="B9517" s="0" t="s">
        <v>14957</v>
      </c>
      <c r="C9517" s="0" t="n">
        <v>0.97879433631897</v>
      </c>
      <c r="D9517" s="0" t="n">
        <v>1</v>
      </c>
      <c r="E9517" s="4" t="n">
        <f aca="false">IF(C9517&gt;0.5,1,0)</f>
        <v>1</v>
      </c>
      <c r="F9517" s="4" t="n">
        <f aca="false">IF(D9517&lt;&gt;E9517,1,0)</f>
        <v>0</v>
      </c>
    </row>
    <row r="9518" customFormat="false" ht="12.8" hidden="true" customHeight="false" outlineLevel="0" collapsed="false">
      <c r="A9518" s="0" t="s">
        <v>12293</v>
      </c>
      <c r="B9518" s="0" t="s">
        <v>14958</v>
      </c>
      <c r="C9518" s="0" t="n">
        <v>0.988524794578552</v>
      </c>
      <c r="D9518" s="0" t="n">
        <v>1</v>
      </c>
      <c r="E9518" s="4" t="n">
        <f aca="false">IF(C9518&gt;0.5,1,0)</f>
        <v>1</v>
      </c>
      <c r="F9518" s="4" t="n">
        <f aca="false">IF(D9518&lt;&gt;E9518,1,0)</f>
        <v>0</v>
      </c>
    </row>
    <row r="9519" customFormat="false" ht="12.8" hidden="true" customHeight="false" outlineLevel="0" collapsed="false">
      <c r="A9519" s="0" t="s">
        <v>14959</v>
      </c>
      <c r="B9519" s="0" t="s">
        <v>13161</v>
      </c>
      <c r="C9519" s="0" t="n">
        <v>0.0260407142341137</v>
      </c>
      <c r="D9519" s="0" t="n">
        <v>0</v>
      </c>
      <c r="E9519" s="4" t="n">
        <f aca="false">IF(C9519&gt;0.5,1,0)</f>
        <v>0</v>
      </c>
      <c r="F9519" s="4" t="n">
        <f aca="false">IF(D9519&lt;&gt;E9519,1,0)</f>
        <v>0</v>
      </c>
    </row>
    <row r="9520" customFormat="false" ht="12.8" hidden="true" customHeight="false" outlineLevel="0" collapsed="false">
      <c r="A9520" s="0" t="s">
        <v>14960</v>
      </c>
      <c r="B9520" s="0" t="s">
        <v>5608</v>
      </c>
      <c r="C9520" s="0" t="n">
        <v>0.96845805644989</v>
      </c>
      <c r="D9520" s="0" t="n">
        <v>1</v>
      </c>
      <c r="E9520" s="4" t="n">
        <f aca="false">IF(C9520&gt;0.5,1,0)</f>
        <v>1</v>
      </c>
      <c r="F9520" s="4" t="n">
        <f aca="false">IF(D9520&lt;&gt;E9520,1,0)</f>
        <v>0</v>
      </c>
    </row>
    <row r="9521" customFormat="false" ht="12.8" hidden="true" customHeight="false" outlineLevel="0" collapsed="false">
      <c r="A9521" s="0" t="s">
        <v>14961</v>
      </c>
      <c r="B9521" s="0" t="s">
        <v>14962</v>
      </c>
      <c r="C9521" s="0" t="n">
        <v>0.818272650241852</v>
      </c>
      <c r="D9521" s="0" t="n">
        <v>1</v>
      </c>
      <c r="E9521" s="4" t="n">
        <f aca="false">IF(C9521&gt;0.5,1,0)</f>
        <v>1</v>
      </c>
      <c r="F9521" s="4" t="n">
        <f aca="false">IF(D9521&lt;&gt;E9521,1,0)</f>
        <v>0</v>
      </c>
    </row>
    <row r="9522" customFormat="false" ht="12.8" hidden="true" customHeight="false" outlineLevel="0" collapsed="false">
      <c r="A9522" s="0" t="s">
        <v>7007</v>
      </c>
      <c r="B9522" s="0" t="s">
        <v>14963</v>
      </c>
      <c r="C9522" s="0" t="n">
        <v>0.0479395613074303</v>
      </c>
      <c r="D9522" s="0" t="n">
        <v>0</v>
      </c>
      <c r="E9522" s="4" t="n">
        <f aca="false">IF(C9522&gt;0.5,1,0)</f>
        <v>0</v>
      </c>
      <c r="F9522" s="4" t="n">
        <f aca="false">IF(D9522&lt;&gt;E9522,1,0)</f>
        <v>0</v>
      </c>
    </row>
    <row r="9523" customFormat="false" ht="12.8" hidden="true" customHeight="false" outlineLevel="0" collapsed="false">
      <c r="A9523" s="0" t="s">
        <v>14964</v>
      </c>
      <c r="B9523" s="0" t="s">
        <v>14965</v>
      </c>
      <c r="C9523" s="0" t="n">
        <v>0.195845618844032</v>
      </c>
      <c r="D9523" s="0" t="n">
        <v>0</v>
      </c>
      <c r="E9523" s="4" t="n">
        <f aca="false">IF(C9523&gt;0.5,1,0)</f>
        <v>0</v>
      </c>
      <c r="F9523" s="4" t="n">
        <f aca="false">IF(D9523&lt;&gt;E9523,1,0)</f>
        <v>0</v>
      </c>
    </row>
    <row r="9524" customFormat="false" ht="12.8" hidden="true" customHeight="false" outlineLevel="0" collapsed="false">
      <c r="A9524" s="0" t="s">
        <v>14966</v>
      </c>
      <c r="B9524" s="0" t="s">
        <v>14967</v>
      </c>
      <c r="C9524" s="0" t="n">
        <v>0.0155593436211348</v>
      </c>
      <c r="D9524" s="0" t="n">
        <v>0</v>
      </c>
      <c r="E9524" s="4" t="n">
        <f aca="false">IF(C9524&gt;0.5,1,0)</f>
        <v>0</v>
      </c>
      <c r="F9524" s="4" t="n">
        <f aca="false">IF(D9524&lt;&gt;E9524,1,0)</f>
        <v>0</v>
      </c>
    </row>
    <row r="9525" customFormat="false" ht="12.8" hidden="true" customHeight="false" outlineLevel="0" collapsed="false">
      <c r="A9525" s="0" t="s">
        <v>14968</v>
      </c>
      <c r="B9525" s="0" t="s">
        <v>14969</v>
      </c>
      <c r="C9525" s="0" t="n">
        <v>-0.0451191812753677</v>
      </c>
      <c r="D9525" s="0" t="n">
        <v>0</v>
      </c>
      <c r="E9525" s="4" t="n">
        <f aca="false">IF(C9525&gt;0.5,1,0)</f>
        <v>0</v>
      </c>
      <c r="F9525" s="4" t="n">
        <f aca="false">IF(D9525&lt;&gt;E9525,1,0)</f>
        <v>0</v>
      </c>
    </row>
    <row r="9526" customFormat="false" ht="12.8" hidden="true" customHeight="false" outlineLevel="0" collapsed="false">
      <c r="A9526" s="0" t="s">
        <v>14970</v>
      </c>
      <c r="B9526" s="0" t="s">
        <v>14971</v>
      </c>
      <c r="C9526" s="0" t="n">
        <v>-0.0217892397195101</v>
      </c>
      <c r="D9526" s="0" t="n">
        <v>0</v>
      </c>
      <c r="E9526" s="4" t="n">
        <f aca="false">IF(C9526&gt;0.5,1,0)</f>
        <v>0</v>
      </c>
      <c r="F9526" s="4" t="n">
        <f aca="false">IF(D9526&lt;&gt;E9526,1,0)</f>
        <v>0</v>
      </c>
    </row>
    <row r="9527" customFormat="false" ht="12.8" hidden="true" customHeight="false" outlineLevel="0" collapsed="false">
      <c r="A9527" s="0" t="s">
        <v>14972</v>
      </c>
      <c r="B9527" s="0" t="s">
        <v>14973</v>
      </c>
      <c r="C9527" s="0" t="n">
        <v>0.169991686940193</v>
      </c>
      <c r="D9527" s="0" t="n">
        <v>0</v>
      </c>
      <c r="E9527" s="4" t="n">
        <f aca="false">IF(C9527&gt;0.5,1,0)</f>
        <v>0</v>
      </c>
      <c r="F9527" s="4" t="n">
        <f aca="false">IF(D9527&lt;&gt;E9527,1,0)</f>
        <v>0</v>
      </c>
    </row>
    <row r="9528" customFormat="false" ht="12.8" hidden="true" customHeight="false" outlineLevel="0" collapsed="false">
      <c r="A9528" s="0" t="s">
        <v>14974</v>
      </c>
      <c r="B9528" s="0" t="s">
        <v>14975</v>
      </c>
      <c r="C9528" s="0" t="n">
        <v>0.142165690660477</v>
      </c>
      <c r="D9528" s="0" t="n">
        <v>0</v>
      </c>
      <c r="E9528" s="4" t="n">
        <f aca="false">IF(C9528&gt;0.5,1,0)</f>
        <v>0</v>
      </c>
      <c r="F9528" s="4" t="n">
        <f aca="false">IF(D9528&lt;&gt;E9528,1,0)</f>
        <v>0</v>
      </c>
    </row>
    <row r="9529" customFormat="false" ht="12.8" hidden="true" customHeight="false" outlineLevel="0" collapsed="false">
      <c r="A9529" s="0" t="s">
        <v>13073</v>
      </c>
      <c r="B9529" s="0" t="s">
        <v>4633</v>
      </c>
      <c r="C9529" s="0" t="n">
        <v>0.138053148984909</v>
      </c>
      <c r="D9529" s="0" t="n">
        <v>0</v>
      </c>
      <c r="E9529" s="4" t="n">
        <f aca="false">IF(C9529&gt;0.5,1,0)</f>
        <v>0</v>
      </c>
      <c r="F9529" s="4" t="n">
        <f aca="false">IF(D9529&lt;&gt;E9529,1,0)</f>
        <v>0</v>
      </c>
    </row>
    <row r="9530" customFormat="false" ht="12.8" hidden="true" customHeight="false" outlineLevel="0" collapsed="false">
      <c r="A9530" s="0" t="s">
        <v>14976</v>
      </c>
      <c r="B9530" s="0" t="s">
        <v>14977</v>
      </c>
      <c r="C9530" s="0" t="n">
        <v>0.995329856872559</v>
      </c>
      <c r="D9530" s="0" t="n">
        <v>1</v>
      </c>
      <c r="E9530" s="4" t="n">
        <f aca="false">IF(C9530&gt;0.5,1,0)</f>
        <v>1</v>
      </c>
      <c r="F9530" s="4" t="n">
        <f aca="false">IF(D9530&lt;&gt;E9530,1,0)</f>
        <v>0</v>
      </c>
    </row>
    <row r="9531" customFormat="false" ht="12.8" hidden="true" customHeight="false" outlineLevel="0" collapsed="false">
      <c r="A9531" s="0" t="s">
        <v>14978</v>
      </c>
      <c r="B9531" s="0" t="s">
        <v>14979</v>
      </c>
      <c r="C9531" s="0" t="n">
        <v>0.952403128147125</v>
      </c>
      <c r="D9531" s="0" t="n">
        <v>1</v>
      </c>
      <c r="E9531" s="4" t="n">
        <f aca="false">IF(C9531&gt;0.5,1,0)</f>
        <v>1</v>
      </c>
      <c r="F9531" s="4" t="n">
        <f aca="false">IF(D9531&lt;&gt;E9531,1,0)</f>
        <v>0</v>
      </c>
    </row>
    <row r="9532" customFormat="false" ht="12.8" hidden="true" customHeight="false" outlineLevel="0" collapsed="false">
      <c r="A9532" s="0" t="s">
        <v>2203</v>
      </c>
      <c r="B9532" s="0" t="s">
        <v>14980</v>
      </c>
      <c r="C9532" s="0" t="n">
        <v>-0.00625748839229345</v>
      </c>
      <c r="D9532" s="0" t="n">
        <v>0</v>
      </c>
      <c r="E9532" s="4" t="n">
        <f aca="false">IF(C9532&gt;0.5,1,0)</f>
        <v>0</v>
      </c>
      <c r="F9532" s="4" t="n">
        <f aca="false">IF(D9532&lt;&gt;E9532,1,0)</f>
        <v>0</v>
      </c>
    </row>
    <row r="9533" customFormat="false" ht="12.8" hidden="true" customHeight="false" outlineLevel="0" collapsed="false">
      <c r="A9533" s="0" t="s">
        <v>14981</v>
      </c>
      <c r="B9533" s="0" t="s">
        <v>9477</v>
      </c>
      <c r="C9533" s="0" t="n">
        <v>0.91074275970459</v>
      </c>
      <c r="D9533" s="0" t="n">
        <v>1</v>
      </c>
      <c r="E9533" s="4" t="n">
        <f aca="false">IF(C9533&gt;0.5,1,0)</f>
        <v>1</v>
      </c>
      <c r="F9533" s="4" t="n">
        <f aca="false">IF(D9533&lt;&gt;E9533,1,0)</f>
        <v>0</v>
      </c>
    </row>
    <row r="9534" customFormat="false" ht="12.8" hidden="true" customHeight="false" outlineLevel="0" collapsed="false">
      <c r="A9534" s="0" t="s">
        <v>2559</v>
      </c>
      <c r="B9534" s="0" t="s">
        <v>4293</v>
      </c>
      <c r="C9534" s="0" t="n">
        <v>0.0301328636705875</v>
      </c>
      <c r="D9534" s="0" t="n">
        <v>0</v>
      </c>
      <c r="E9534" s="4" t="n">
        <f aca="false">IF(C9534&gt;0.5,1,0)</f>
        <v>0</v>
      </c>
      <c r="F9534" s="4" t="n">
        <f aca="false">IF(D9534&lt;&gt;E9534,1,0)</f>
        <v>0</v>
      </c>
    </row>
    <row r="9535" customFormat="false" ht="12.8" hidden="true" customHeight="false" outlineLevel="0" collapsed="false">
      <c r="A9535" s="0" t="s">
        <v>14982</v>
      </c>
      <c r="B9535" s="0" t="s">
        <v>14983</v>
      </c>
      <c r="C9535" s="0" t="n">
        <v>0.924196660518646</v>
      </c>
      <c r="D9535" s="0" t="n">
        <v>1</v>
      </c>
      <c r="E9535" s="4" t="n">
        <f aca="false">IF(C9535&gt;0.5,1,0)</f>
        <v>1</v>
      </c>
      <c r="F9535" s="4" t="n">
        <f aca="false">IF(D9535&lt;&gt;E9535,1,0)</f>
        <v>0</v>
      </c>
    </row>
    <row r="9536" customFormat="false" ht="12.8" hidden="true" customHeight="false" outlineLevel="0" collapsed="false">
      <c r="A9536" s="0" t="s">
        <v>13989</v>
      </c>
      <c r="B9536" s="0" t="s">
        <v>12405</v>
      </c>
      <c r="C9536" s="0" t="n">
        <v>0.964918553829193</v>
      </c>
      <c r="D9536" s="0" t="n">
        <v>1</v>
      </c>
      <c r="E9536" s="4" t="n">
        <f aca="false">IF(C9536&gt;0.5,1,0)</f>
        <v>1</v>
      </c>
      <c r="F9536" s="4" t="n">
        <f aca="false">IF(D9536&lt;&gt;E9536,1,0)</f>
        <v>0</v>
      </c>
    </row>
    <row r="9537" customFormat="false" ht="12.8" hidden="true" customHeight="false" outlineLevel="0" collapsed="false">
      <c r="A9537" s="0" t="s">
        <v>14984</v>
      </c>
      <c r="B9537" s="0" t="s">
        <v>2415</v>
      </c>
      <c r="C9537" s="0" t="n">
        <v>0.106774240732193</v>
      </c>
      <c r="D9537" s="0" t="n">
        <v>0</v>
      </c>
      <c r="E9537" s="4" t="n">
        <f aca="false">IF(C9537&gt;0.5,1,0)</f>
        <v>0</v>
      </c>
      <c r="F9537" s="4" t="n">
        <f aca="false">IF(D9537&lt;&gt;E9537,1,0)</f>
        <v>0</v>
      </c>
    </row>
    <row r="9538" customFormat="false" ht="12.8" hidden="true" customHeight="false" outlineLevel="0" collapsed="false">
      <c r="A9538" s="0" t="s">
        <v>12566</v>
      </c>
      <c r="B9538" s="0" t="s">
        <v>14985</v>
      </c>
      <c r="C9538" s="0" t="n">
        <v>0.898493468761444</v>
      </c>
      <c r="D9538" s="0" t="n">
        <v>1</v>
      </c>
      <c r="E9538" s="4" t="n">
        <f aca="false">IF(C9538&gt;0.5,1,0)</f>
        <v>1</v>
      </c>
      <c r="F9538" s="4" t="n">
        <f aca="false">IF(D9538&lt;&gt;E9538,1,0)</f>
        <v>0</v>
      </c>
    </row>
    <row r="9539" customFormat="false" ht="12.8" hidden="true" customHeight="false" outlineLevel="0" collapsed="false">
      <c r="A9539" s="0" t="s">
        <v>4168</v>
      </c>
      <c r="B9539" s="0" t="s">
        <v>14986</v>
      </c>
      <c r="C9539" s="0" t="n">
        <v>0.954949498176575</v>
      </c>
      <c r="D9539" s="0" t="n">
        <v>1</v>
      </c>
      <c r="E9539" s="4" t="n">
        <f aca="false">IF(C9539&gt;0.5,1,0)</f>
        <v>1</v>
      </c>
      <c r="F9539" s="4" t="n">
        <f aca="false">IF(D9539&lt;&gt;E9539,1,0)</f>
        <v>0</v>
      </c>
    </row>
    <row r="9540" customFormat="false" ht="12.8" hidden="true" customHeight="false" outlineLevel="0" collapsed="false">
      <c r="A9540" s="0" t="s">
        <v>3937</v>
      </c>
      <c r="B9540" s="0" t="s">
        <v>2810</v>
      </c>
      <c r="C9540" s="0" t="n">
        <v>-0.0041344091296196</v>
      </c>
      <c r="D9540" s="0" t="n">
        <v>0</v>
      </c>
      <c r="E9540" s="4" t="n">
        <f aca="false">IF(C9540&gt;0.5,1,0)</f>
        <v>0</v>
      </c>
      <c r="F9540" s="4" t="n">
        <f aca="false">IF(D9540&lt;&gt;E9540,1,0)</f>
        <v>0</v>
      </c>
    </row>
    <row r="9541" customFormat="false" ht="12.8" hidden="true" customHeight="false" outlineLevel="0" collapsed="false">
      <c r="A9541" s="0" t="s">
        <v>14987</v>
      </c>
      <c r="B9541" s="0" t="s">
        <v>14988</v>
      </c>
      <c r="C9541" s="0" t="n">
        <v>0.0276039317250252</v>
      </c>
      <c r="D9541" s="0" t="n">
        <v>0</v>
      </c>
      <c r="E9541" s="4" t="n">
        <f aca="false">IF(C9541&gt;0.5,1,0)</f>
        <v>0</v>
      </c>
      <c r="F9541" s="4" t="n">
        <f aca="false">IF(D9541&lt;&gt;E9541,1,0)</f>
        <v>0</v>
      </c>
    </row>
    <row r="9542" customFormat="false" ht="12.8" hidden="true" customHeight="false" outlineLevel="0" collapsed="false">
      <c r="A9542" s="0" t="s">
        <v>5030</v>
      </c>
      <c r="B9542" s="0" t="s">
        <v>14989</v>
      </c>
      <c r="C9542" s="0" t="n">
        <v>0.971391618251801</v>
      </c>
      <c r="D9542" s="0" t="n">
        <v>1</v>
      </c>
      <c r="E9542" s="4" t="n">
        <f aca="false">IF(C9542&gt;0.5,1,0)</f>
        <v>1</v>
      </c>
      <c r="F9542" s="4" t="n">
        <f aca="false">IF(D9542&lt;&gt;E9542,1,0)</f>
        <v>0</v>
      </c>
    </row>
    <row r="9543" customFormat="false" ht="12.8" hidden="true" customHeight="false" outlineLevel="0" collapsed="false">
      <c r="A9543" s="0" t="s">
        <v>14990</v>
      </c>
      <c r="B9543" s="0" t="s">
        <v>14991</v>
      </c>
      <c r="C9543" s="0" t="n">
        <v>0.00354713015258312</v>
      </c>
      <c r="D9543" s="0" t="n">
        <v>0</v>
      </c>
      <c r="E9543" s="4" t="n">
        <f aca="false">IF(C9543&gt;0.5,1,0)</f>
        <v>0</v>
      </c>
      <c r="F9543" s="4" t="n">
        <f aca="false">IF(D9543&lt;&gt;E9543,1,0)</f>
        <v>0</v>
      </c>
    </row>
    <row r="9544" customFormat="false" ht="12.8" hidden="true" customHeight="false" outlineLevel="0" collapsed="false">
      <c r="A9544" s="0" t="s">
        <v>14992</v>
      </c>
      <c r="B9544" s="0" t="s">
        <v>14993</v>
      </c>
      <c r="C9544" s="0" t="n">
        <v>-0.0250282064080238</v>
      </c>
      <c r="D9544" s="0" t="n">
        <v>0</v>
      </c>
      <c r="E9544" s="4" t="n">
        <f aca="false">IF(C9544&gt;0.5,1,0)</f>
        <v>0</v>
      </c>
      <c r="F9544" s="4" t="n">
        <f aca="false">IF(D9544&lt;&gt;E9544,1,0)</f>
        <v>0</v>
      </c>
    </row>
    <row r="9545" customFormat="false" ht="12.8" hidden="true" customHeight="false" outlineLevel="0" collapsed="false">
      <c r="A9545" s="0" t="s">
        <v>12950</v>
      </c>
      <c r="B9545" s="0" t="s">
        <v>10654</v>
      </c>
      <c r="C9545" s="0" t="n">
        <v>-0.00549823977053165</v>
      </c>
      <c r="D9545" s="0" t="n">
        <v>0</v>
      </c>
      <c r="E9545" s="4" t="n">
        <f aca="false">IF(C9545&gt;0.5,1,0)</f>
        <v>0</v>
      </c>
      <c r="F9545" s="4" t="n">
        <f aca="false">IF(D9545&lt;&gt;E9545,1,0)</f>
        <v>0</v>
      </c>
    </row>
    <row r="9546" customFormat="false" ht="12.8" hidden="true" customHeight="false" outlineLevel="0" collapsed="false">
      <c r="A9546" s="0" t="s">
        <v>1154</v>
      </c>
      <c r="B9546" s="0" t="s">
        <v>11881</v>
      </c>
      <c r="C9546" s="0" t="n">
        <v>0.028960382565856</v>
      </c>
      <c r="D9546" s="0" t="n">
        <v>0</v>
      </c>
      <c r="E9546" s="4" t="n">
        <f aca="false">IF(C9546&gt;0.5,1,0)</f>
        <v>0</v>
      </c>
      <c r="F9546" s="4" t="n">
        <f aca="false">IF(D9546&lt;&gt;E9546,1,0)</f>
        <v>0</v>
      </c>
    </row>
    <row r="9547" customFormat="false" ht="12.8" hidden="true" customHeight="false" outlineLevel="0" collapsed="false">
      <c r="A9547" s="0" t="s">
        <v>7279</v>
      </c>
      <c r="B9547" s="0" t="s">
        <v>11571</v>
      </c>
      <c r="C9547" s="0" t="n">
        <v>0.0202484428882599</v>
      </c>
      <c r="D9547" s="0" t="n">
        <v>0</v>
      </c>
      <c r="E9547" s="4" t="n">
        <f aca="false">IF(C9547&gt;0.5,1,0)</f>
        <v>0</v>
      </c>
      <c r="F9547" s="4" t="n">
        <f aca="false">IF(D9547&lt;&gt;E9547,1,0)</f>
        <v>0</v>
      </c>
    </row>
    <row r="9548" customFormat="false" ht="12.8" hidden="true" customHeight="false" outlineLevel="0" collapsed="false">
      <c r="A9548" s="0" t="s">
        <v>3848</v>
      </c>
      <c r="B9548" s="0" t="s">
        <v>2964</v>
      </c>
      <c r="C9548" s="0" t="n">
        <v>0.0101566826924682</v>
      </c>
      <c r="D9548" s="0" t="n">
        <v>0</v>
      </c>
      <c r="E9548" s="4" t="n">
        <f aca="false">IF(C9548&gt;0.5,1,0)</f>
        <v>0</v>
      </c>
      <c r="F9548" s="4" t="n">
        <f aca="false">IF(D9548&lt;&gt;E9548,1,0)</f>
        <v>0</v>
      </c>
    </row>
    <row r="9549" customFormat="false" ht="12.8" hidden="true" customHeight="false" outlineLevel="0" collapsed="false">
      <c r="A9549" s="0" t="s">
        <v>14994</v>
      </c>
      <c r="B9549" s="0" t="s">
        <v>14995</v>
      </c>
      <c r="C9549" s="0" t="n">
        <v>0.970387637615204</v>
      </c>
      <c r="D9549" s="0" t="n">
        <v>1</v>
      </c>
      <c r="E9549" s="4" t="n">
        <f aca="false">IF(C9549&gt;0.5,1,0)</f>
        <v>1</v>
      </c>
      <c r="F9549" s="4" t="n">
        <f aca="false">IF(D9549&lt;&gt;E9549,1,0)</f>
        <v>0</v>
      </c>
    </row>
    <row r="9550" customFormat="false" ht="12.8" hidden="true" customHeight="false" outlineLevel="0" collapsed="false">
      <c r="A9550" s="0" t="s">
        <v>14996</v>
      </c>
      <c r="B9550" s="0" t="s">
        <v>5846</v>
      </c>
      <c r="C9550" s="0" t="n">
        <v>0.370545566082001</v>
      </c>
      <c r="D9550" s="0" t="n">
        <v>0</v>
      </c>
      <c r="E9550" s="4" t="n">
        <f aca="false">IF(C9550&gt;0.5,1,0)</f>
        <v>0</v>
      </c>
      <c r="F9550" s="4" t="n">
        <f aca="false">IF(D9550&lt;&gt;E9550,1,0)</f>
        <v>0</v>
      </c>
    </row>
    <row r="9551" customFormat="false" ht="12.8" hidden="true" customHeight="false" outlineLevel="0" collapsed="false">
      <c r="A9551" s="0" t="s">
        <v>14997</v>
      </c>
      <c r="B9551" s="0" t="s">
        <v>14998</v>
      </c>
      <c r="C9551" s="0" t="n">
        <v>0.984325170516968</v>
      </c>
      <c r="D9551" s="0" t="n">
        <v>1</v>
      </c>
      <c r="E9551" s="4" t="n">
        <f aca="false">IF(C9551&gt;0.5,1,0)</f>
        <v>1</v>
      </c>
      <c r="F9551" s="4" t="n">
        <f aca="false">IF(D9551&lt;&gt;E9551,1,0)</f>
        <v>0</v>
      </c>
    </row>
    <row r="9552" customFormat="false" ht="12.8" hidden="true" customHeight="false" outlineLevel="0" collapsed="false">
      <c r="A9552" s="0" t="s">
        <v>10122</v>
      </c>
      <c r="B9552" s="0" t="s">
        <v>14999</v>
      </c>
      <c r="C9552" s="0" t="n">
        <v>0.0601181574165821</v>
      </c>
      <c r="D9552" s="0" t="n">
        <v>0</v>
      </c>
      <c r="E9552" s="4" t="n">
        <f aca="false">IF(C9552&gt;0.5,1,0)</f>
        <v>0</v>
      </c>
      <c r="F9552" s="4" t="n">
        <f aca="false">IF(D9552&lt;&gt;E9552,1,0)</f>
        <v>0</v>
      </c>
    </row>
    <row r="9553" customFormat="false" ht="12.8" hidden="true" customHeight="false" outlineLevel="0" collapsed="false">
      <c r="A9553" s="0" t="s">
        <v>5333</v>
      </c>
      <c r="B9553" s="0" t="s">
        <v>15000</v>
      </c>
      <c r="C9553" s="0" t="n">
        <v>0.0313735045492649</v>
      </c>
      <c r="D9553" s="0" t="n">
        <v>0</v>
      </c>
      <c r="E9553" s="4" t="n">
        <f aca="false">IF(C9553&gt;0.5,1,0)</f>
        <v>0</v>
      </c>
      <c r="F9553" s="4" t="n">
        <f aca="false">IF(D9553&lt;&gt;E9553,1,0)</f>
        <v>0</v>
      </c>
    </row>
    <row r="9554" customFormat="false" ht="12.8" hidden="true" customHeight="false" outlineLevel="0" collapsed="false">
      <c r="A9554" s="0" t="s">
        <v>15001</v>
      </c>
      <c r="B9554" s="0" t="s">
        <v>820</v>
      </c>
      <c r="C9554" s="0" t="n">
        <v>0.964168787002564</v>
      </c>
      <c r="D9554" s="0" t="n">
        <v>1</v>
      </c>
      <c r="E9554" s="4" t="n">
        <f aca="false">IF(C9554&gt;0.5,1,0)</f>
        <v>1</v>
      </c>
      <c r="F9554" s="4" t="n">
        <f aca="false">IF(D9554&lt;&gt;E9554,1,0)</f>
        <v>0</v>
      </c>
    </row>
    <row r="9555" customFormat="false" ht="12.8" hidden="true" customHeight="false" outlineLevel="0" collapsed="false">
      <c r="A9555" s="0" t="s">
        <v>15002</v>
      </c>
      <c r="B9555" s="0" t="s">
        <v>15003</v>
      </c>
      <c r="C9555" s="0" t="n">
        <v>0.0274105072021484</v>
      </c>
      <c r="D9555" s="0" t="n">
        <v>0</v>
      </c>
      <c r="E9555" s="4" t="n">
        <f aca="false">IF(C9555&gt;0.5,1,0)</f>
        <v>0</v>
      </c>
      <c r="F9555" s="4" t="n">
        <f aca="false">IF(D9555&lt;&gt;E9555,1,0)</f>
        <v>0</v>
      </c>
    </row>
    <row r="9556" customFormat="false" ht="12.8" hidden="true" customHeight="false" outlineLevel="0" collapsed="false">
      <c r="A9556" s="0" t="s">
        <v>15004</v>
      </c>
      <c r="B9556" s="0" t="s">
        <v>15005</v>
      </c>
      <c r="C9556" s="0" t="n">
        <v>0.0624395459890366</v>
      </c>
      <c r="D9556" s="0" t="n">
        <v>0</v>
      </c>
      <c r="E9556" s="4" t="n">
        <f aca="false">IF(C9556&gt;0.5,1,0)</f>
        <v>0</v>
      </c>
      <c r="F9556" s="4" t="n">
        <f aca="false">IF(D9556&lt;&gt;E9556,1,0)</f>
        <v>0</v>
      </c>
    </row>
    <row r="9557" customFormat="false" ht="12.8" hidden="true" customHeight="false" outlineLevel="0" collapsed="false">
      <c r="A9557" s="0" t="s">
        <v>7247</v>
      </c>
      <c r="B9557" s="0" t="s">
        <v>15006</v>
      </c>
      <c r="C9557" s="0" t="n">
        <v>-0.0298864506185055</v>
      </c>
      <c r="D9557" s="0" t="n">
        <v>0</v>
      </c>
      <c r="E9557" s="4" t="n">
        <f aca="false">IF(C9557&gt;0.5,1,0)</f>
        <v>0</v>
      </c>
      <c r="F9557" s="4" t="n">
        <f aca="false">IF(D9557&lt;&gt;E9557,1,0)</f>
        <v>0</v>
      </c>
    </row>
    <row r="9558" customFormat="false" ht="12.8" hidden="true" customHeight="false" outlineLevel="0" collapsed="false">
      <c r="A9558" s="0" t="s">
        <v>15007</v>
      </c>
      <c r="B9558" s="0" t="s">
        <v>15008</v>
      </c>
      <c r="C9558" s="0" t="n">
        <v>0.12024911493063</v>
      </c>
      <c r="D9558" s="0" t="n">
        <v>0</v>
      </c>
      <c r="E9558" s="4" t="n">
        <f aca="false">IF(C9558&gt;0.5,1,0)</f>
        <v>0</v>
      </c>
      <c r="F9558" s="4" t="n">
        <f aca="false">IF(D9558&lt;&gt;E9558,1,0)</f>
        <v>0</v>
      </c>
    </row>
    <row r="9559" customFormat="false" ht="12.8" hidden="true" customHeight="false" outlineLevel="0" collapsed="false">
      <c r="A9559" s="0" t="s">
        <v>15009</v>
      </c>
      <c r="B9559" s="0" t="s">
        <v>15010</v>
      </c>
      <c r="C9559" s="0" t="n">
        <v>-0.0030410960316658</v>
      </c>
      <c r="D9559" s="0" t="n">
        <v>0</v>
      </c>
      <c r="E9559" s="4" t="n">
        <f aca="false">IF(C9559&gt;0.5,1,0)</f>
        <v>0</v>
      </c>
      <c r="F9559" s="4" t="n">
        <f aca="false">IF(D9559&lt;&gt;E9559,1,0)</f>
        <v>0</v>
      </c>
    </row>
    <row r="9560" customFormat="false" ht="12.8" hidden="true" customHeight="false" outlineLevel="0" collapsed="false">
      <c r="A9560" s="0" t="s">
        <v>13357</v>
      </c>
      <c r="B9560" s="0" t="s">
        <v>10056</v>
      </c>
      <c r="C9560" s="0" t="n">
        <v>0.991249322891235</v>
      </c>
      <c r="D9560" s="0" t="n">
        <v>1</v>
      </c>
      <c r="E9560" s="4" t="n">
        <f aca="false">IF(C9560&gt;0.5,1,0)</f>
        <v>1</v>
      </c>
      <c r="F9560" s="4" t="n">
        <f aca="false">IF(D9560&lt;&gt;E9560,1,0)</f>
        <v>0</v>
      </c>
    </row>
    <row r="9561" customFormat="false" ht="12.8" hidden="true" customHeight="false" outlineLevel="0" collapsed="false">
      <c r="A9561" s="0" t="s">
        <v>15011</v>
      </c>
      <c r="B9561" s="0" t="s">
        <v>4076</v>
      </c>
      <c r="C9561" s="0" t="n">
        <v>-0.0215888880193233</v>
      </c>
      <c r="D9561" s="0" t="n">
        <v>0</v>
      </c>
      <c r="E9561" s="4" t="n">
        <f aca="false">IF(C9561&gt;0.5,1,0)</f>
        <v>0</v>
      </c>
      <c r="F9561" s="4" t="n">
        <f aca="false">IF(D9561&lt;&gt;E9561,1,0)</f>
        <v>0</v>
      </c>
    </row>
    <row r="9562" customFormat="false" ht="12.8" hidden="true" customHeight="false" outlineLevel="0" collapsed="false">
      <c r="A9562" s="0" t="s">
        <v>11107</v>
      </c>
      <c r="B9562" s="0" t="s">
        <v>7119</v>
      </c>
      <c r="C9562" s="0" t="n">
        <v>0.040924496948719</v>
      </c>
      <c r="D9562" s="0" t="n">
        <v>0</v>
      </c>
      <c r="E9562" s="4" t="n">
        <f aca="false">IF(C9562&gt;0.5,1,0)</f>
        <v>0</v>
      </c>
      <c r="F9562" s="4" t="n">
        <f aca="false">IF(D9562&lt;&gt;E9562,1,0)</f>
        <v>0</v>
      </c>
    </row>
    <row r="9563" customFormat="false" ht="12.8" hidden="true" customHeight="false" outlineLevel="0" collapsed="false">
      <c r="A9563" s="0" t="s">
        <v>15012</v>
      </c>
      <c r="B9563" s="0" t="s">
        <v>4478</v>
      </c>
      <c r="C9563" s="0" t="n">
        <v>0.0290723126381636</v>
      </c>
      <c r="D9563" s="0" t="n">
        <v>0</v>
      </c>
      <c r="E9563" s="4" t="n">
        <f aca="false">IF(C9563&gt;0.5,1,0)</f>
        <v>0</v>
      </c>
      <c r="F9563" s="4" t="n">
        <f aca="false">IF(D9563&lt;&gt;E9563,1,0)</f>
        <v>0</v>
      </c>
    </row>
    <row r="9564" customFormat="false" ht="12.8" hidden="true" customHeight="false" outlineLevel="0" collapsed="false">
      <c r="A9564" s="0" t="s">
        <v>14178</v>
      </c>
      <c r="B9564" s="0" t="s">
        <v>15013</v>
      </c>
      <c r="C9564" s="0" t="n">
        <v>0.000514348037540913</v>
      </c>
      <c r="D9564" s="0" t="n">
        <v>0</v>
      </c>
      <c r="E9564" s="4" t="n">
        <f aca="false">IF(C9564&gt;0.5,1,0)</f>
        <v>0</v>
      </c>
      <c r="F9564" s="4" t="n">
        <f aca="false">IF(D9564&lt;&gt;E9564,1,0)</f>
        <v>0</v>
      </c>
    </row>
    <row r="9565" customFormat="false" ht="12.8" hidden="true" customHeight="false" outlineLevel="0" collapsed="false">
      <c r="A9565" s="0" t="s">
        <v>5830</v>
      </c>
      <c r="B9565" s="0" t="s">
        <v>15014</v>
      </c>
      <c r="C9565" s="0" t="n">
        <v>-0.043007705360651</v>
      </c>
      <c r="D9565" s="0" t="n">
        <v>0</v>
      </c>
      <c r="E9565" s="4" t="n">
        <f aca="false">IF(C9565&gt;0.5,1,0)</f>
        <v>0</v>
      </c>
      <c r="F9565" s="4" t="n">
        <f aca="false">IF(D9565&lt;&gt;E9565,1,0)</f>
        <v>0</v>
      </c>
    </row>
    <row r="9566" customFormat="false" ht="12.8" hidden="true" customHeight="false" outlineLevel="0" collapsed="false">
      <c r="A9566" s="0" t="s">
        <v>9415</v>
      </c>
      <c r="B9566" s="0" t="s">
        <v>15015</v>
      </c>
      <c r="C9566" s="0" t="n">
        <v>0.0538108684122562</v>
      </c>
      <c r="D9566" s="0" t="n">
        <v>0</v>
      </c>
      <c r="E9566" s="4" t="n">
        <f aca="false">IF(C9566&gt;0.5,1,0)</f>
        <v>0</v>
      </c>
      <c r="F9566" s="4" t="n">
        <f aca="false">IF(D9566&lt;&gt;E9566,1,0)</f>
        <v>0</v>
      </c>
    </row>
    <row r="9567" customFormat="false" ht="12.8" hidden="true" customHeight="false" outlineLevel="0" collapsed="false">
      <c r="A9567" s="0" t="s">
        <v>15016</v>
      </c>
      <c r="B9567" s="0" t="s">
        <v>14406</v>
      </c>
      <c r="C9567" s="0" t="n">
        <v>0.0140060000121593</v>
      </c>
      <c r="D9567" s="0" t="n">
        <v>0</v>
      </c>
      <c r="E9567" s="4" t="n">
        <f aca="false">IF(C9567&gt;0.5,1,0)</f>
        <v>0</v>
      </c>
      <c r="F9567" s="4" t="n">
        <f aca="false">IF(D9567&lt;&gt;E9567,1,0)</f>
        <v>0</v>
      </c>
    </row>
    <row r="9568" customFormat="false" ht="12.8" hidden="true" customHeight="false" outlineLevel="0" collapsed="false">
      <c r="A9568" s="0" t="s">
        <v>8277</v>
      </c>
      <c r="B9568" s="0" t="s">
        <v>15017</v>
      </c>
      <c r="C9568" s="0" t="n">
        <v>0.983347058296204</v>
      </c>
      <c r="D9568" s="0" t="n">
        <v>1</v>
      </c>
      <c r="E9568" s="4" t="n">
        <f aca="false">IF(C9568&gt;0.5,1,0)</f>
        <v>1</v>
      </c>
      <c r="F9568" s="4" t="n">
        <f aca="false">IF(D9568&lt;&gt;E9568,1,0)</f>
        <v>0</v>
      </c>
    </row>
    <row r="9569" customFormat="false" ht="12.8" hidden="true" customHeight="false" outlineLevel="0" collapsed="false">
      <c r="A9569" s="0" t="s">
        <v>6132</v>
      </c>
      <c r="B9569" s="0" t="s">
        <v>15018</v>
      </c>
      <c r="C9569" s="0" t="n">
        <v>0.236234307289124</v>
      </c>
      <c r="D9569" s="0" t="n">
        <v>0</v>
      </c>
      <c r="E9569" s="4" t="n">
        <f aca="false">IF(C9569&gt;0.5,1,0)</f>
        <v>0</v>
      </c>
      <c r="F9569" s="4" t="n">
        <f aca="false">IF(D9569&lt;&gt;E9569,1,0)</f>
        <v>0</v>
      </c>
    </row>
    <row r="9570" customFormat="false" ht="12.8" hidden="true" customHeight="false" outlineLevel="0" collapsed="false">
      <c r="A9570" s="0" t="s">
        <v>6249</v>
      </c>
      <c r="B9570" s="0" t="s">
        <v>1601</v>
      </c>
      <c r="C9570" s="0" t="n">
        <v>-0.0730782970786095</v>
      </c>
      <c r="D9570" s="0" t="n">
        <v>0</v>
      </c>
      <c r="E9570" s="4" t="n">
        <f aca="false">IF(C9570&gt;0.5,1,0)</f>
        <v>0</v>
      </c>
      <c r="F9570" s="4" t="n">
        <f aca="false">IF(D9570&lt;&gt;E9570,1,0)</f>
        <v>0</v>
      </c>
    </row>
    <row r="9571" customFormat="false" ht="12.8" hidden="true" customHeight="false" outlineLevel="0" collapsed="false">
      <c r="A9571" s="0" t="s">
        <v>15019</v>
      </c>
      <c r="B9571" s="0" t="s">
        <v>15020</v>
      </c>
      <c r="C9571" s="0" t="n">
        <v>-0.00441179051995277</v>
      </c>
      <c r="D9571" s="0" t="n">
        <v>0</v>
      </c>
      <c r="E9571" s="4" t="n">
        <f aca="false">IF(C9571&gt;0.5,1,0)</f>
        <v>0</v>
      </c>
      <c r="F9571" s="4" t="n">
        <f aca="false">IF(D9571&lt;&gt;E9571,1,0)</f>
        <v>0</v>
      </c>
    </row>
    <row r="9572" customFormat="false" ht="12.8" hidden="true" customHeight="false" outlineLevel="0" collapsed="false">
      <c r="A9572" s="0" t="s">
        <v>15021</v>
      </c>
      <c r="B9572" s="0" t="s">
        <v>15022</v>
      </c>
      <c r="C9572" s="0" t="n">
        <v>0.00133215449750423</v>
      </c>
      <c r="D9572" s="0" t="n">
        <v>0</v>
      </c>
      <c r="E9572" s="4" t="n">
        <f aca="false">IF(C9572&gt;0.5,1,0)</f>
        <v>0</v>
      </c>
      <c r="F9572" s="4" t="n">
        <f aca="false">IF(D9572&lt;&gt;E9572,1,0)</f>
        <v>0</v>
      </c>
    </row>
    <row r="9573" customFormat="false" ht="12.8" hidden="false" customHeight="false" outlineLevel="0" collapsed="false">
      <c r="A9573" s="0" t="s">
        <v>12261</v>
      </c>
      <c r="B9573" s="0" t="s">
        <v>15023</v>
      </c>
      <c r="C9573" s="0" t="n">
        <v>0.631423234939575</v>
      </c>
      <c r="D9573" s="0" t="n">
        <v>0</v>
      </c>
      <c r="E9573" s="4" t="n">
        <f aca="false">IF(C9573&gt;0.5,1,0)</f>
        <v>1</v>
      </c>
      <c r="F9573" s="4" t="n">
        <f aca="false">IF(D9573&lt;&gt;E9573,1,0)</f>
        <v>1</v>
      </c>
    </row>
    <row r="9574" customFormat="false" ht="12.8" hidden="true" customHeight="false" outlineLevel="0" collapsed="false">
      <c r="A9574" s="0" t="s">
        <v>11118</v>
      </c>
      <c r="B9574" s="0" t="s">
        <v>15024</v>
      </c>
      <c r="C9574" s="0" t="n">
        <v>0.0634206384420395</v>
      </c>
      <c r="D9574" s="0" t="n">
        <v>0</v>
      </c>
      <c r="E9574" s="4" t="n">
        <f aca="false">IF(C9574&gt;0.5,1,0)</f>
        <v>0</v>
      </c>
      <c r="F9574" s="4" t="n">
        <f aca="false">IF(D9574&lt;&gt;E9574,1,0)</f>
        <v>0</v>
      </c>
    </row>
    <row r="9575" customFormat="false" ht="12.8" hidden="true" customHeight="false" outlineLevel="0" collapsed="false">
      <c r="A9575" s="0" t="s">
        <v>13008</v>
      </c>
      <c r="B9575" s="0" t="s">
        <v>15025</v>
      </c>
      <c r="C9575" s="0" t="n">
        <v>0.950959920883179</v>
      </c>
      <c r="D9575" s="0" t="n">
        <v>1</v>
      </c>
      <c r="E9575" s="4" t="n">
        <f aca="false">IF(C9575&gt;0.5,1,0)</f>
        <v>1</v>
      </c>
      <c r="F9575" s="4" t="n">
        <f aca="false">IF(D9575&lt;&gt;E9575,1,0)</f>
        <v>0</v>
      </c>
    </row>
    <row r="9576" customFormat="false" ht="12.8" hidden="true" customHeight="false" outlineLevel="0" collapsed="false">
      <c r="A9576" s="0" t="s">
        <v>10371</v>
      </c>
      <c r="B9576" s="0" t="s">
        <v>15026</v>
      </c>
      <c r="C9576" s="0" t="n">
        <v>-0.0150618255138397</v>
      </c>
      <c r="D9576" s="0" t="n">
        <v>0</v>
      </c>
      <c r="E9576" s="4" t="n">
        <f aca="false">IF(C9576&gt;0.5,1,0)</f>
        <v>0</v>
      </c>
      <c r="F9576" s="4" t="n">
        <f aca="false">IF(D9576&lt;&gt;E9576,1,0)</f>
        <v>0</v>
      </c>
    </row>
    <row r="9577" customFormat="false" ht="12.8" hidden="true" customHeight="false" outlineLevel="0" collapsed="false">
      <c r="A9577" s="0" t="s">
        <v>8124</v>
      </c>
      <c r="B9577" s="0" t="s">
        <v>15027</v>
      </c>
      <c r="C9577" s="0" t="n">
        <v>-0.0247731022536755</v>
      </c>
      <c r="D9577" s="0" t="n">
        <v>0</v>
      </c>
      <c r="E9577" s="4" t="n">
        <f aca="false">IF(C9577&gt;0.5,1,0)</f>
        <v>0</v>
      </c>
      <c r="F9577" s="4" t="n">
        <f aca="false">IF(D9577&lt;&gt;E9577,1,0)</f>
        <v>0</v>
      </c>
    </row>
    <row r="9578" customFormat="false" ht="12.8" hidden="true" customHeight="false" outlineLevel="0" collapsed="false">
      <c r="A9578" s="0" t="s">
        <v>15028</v>
      </c>
      <c r="B9578" s="0" t="s">
        <v>14391</v>
      </c>
      <c r="C9578" s="0" t="n">
        <v>0.954604148864746</v>
      </c>
      <c r="D9578" s="0" t="n">
        <v>1</v>
      </c>
      <c r="E9578" s="4" t="n">
        <f aca="false">IF(C9578&gt;0.5,1,0)</f>
        <v>1</v>
      </c>
      <c r="F9578" s="4" t="n">
        <f aca="false">IF(D9578&lt;&gt;E9578,1,0)</f>
        <v>0</v>
      </c>
    </row>
    <row r="9579" customFormat="false" ht="12.8" hidden="true" customHeight="false" outlineLevel="0" collapsed="false">
      <c r="A9579" s="0" t="s">
        <v>14950</v>
      </c>
      <c r="B9579" s="0" t="s">
        <v>1778</v>
      </c>
      <c r="C9579" s="0" t="n">
        <v>0.0249639675021172</v>
      </c>
      <c r="D9579" s="0" t="n">
        <v>0</v>
      </c>
      <c r="E9579" s="4" t="n">
        <f aca="false">IF(C9579&gt;0.5,1,0)</f>
        <v>0</v>
      </c>
      <c r="F9579" s="4" t="n">
        <f aca="false">IF(D9579&lt;&gt;E9579,1,0)</f>
        <v>0</v>
      </c>
    </row>
    <row r="9580" customFormat="false" ht="12.8" hidden="true" customHeight="false" outlineLevel="0" collapsed="false">
      <c r="A9580" s="0" t="s">
        <v>15029</v>
      </c>
      <c r="B9580" s="0" t="s">
        <v>15030</v>
      </c>
      <c r="C9580" s="0" t="n">
        <v>0.994323372840881</v>
      </c>
      <c r="D9580" s="0" t="n">
        <v>1</v>
      </c>
      <c r="E9580" s="4" t="n">
        <f aca="false">IF(C9580&gt;0.5,1,0)</f>
        <v>1</v>
      </c>
      <c r="F9580" s="4" t="n">
        <f aca="false">IF(D9580&lt;&gt;E9580,1,0)</f>
        <v>0</v>
      </c>
    </row>
    <row r="9581" customFormat="false" ht="12.8" hidden="true" customHeight="false" outlineLevel="0" collapsed="false">
      <c r="A9581" s="0" t="s">
        <v>15031</v>
      </c>
      <c r="B9581" s="0" t="s">
        <v>15032</v>
      </c>
      <c r="C9581" s="0" t="n">
        <v>0.00828492268919945</v>
      </c>
      <c r="D9581" s="0" t="n">
        <v>0</v>
      </c>
      <c r="E9581" s="4" t="n">
        <f aca="false">IF(C9581&gt;0.5,1,0)</f>
        <v>0</v>
      </c>
      <c r="F9581" s="4" t="n">
        <f aca="false">IF(D9581&lt;&gt;E9581,1,0)</f>
        <v>0</v>
      </c>
    </row>
    <row r="9582" customFormat="false" ht="12.8" hidden="true" customHeight="false" outlineLevel="0" collapsed="false">
      <c r="A9582" s="0" t="s">
        <v>15033</v>
      </c>
      <c r="B9582" s="0" t="s">
        <v>15034</v>
      </c>
      <c r="C9582" s="0" t="n">
        <v>0.980960488319397</v>
      </c>
      <c r="D9582" s="0" t="n">
        <v>1</v>
      </c>
      <c r="E9582" s="4" t="n">
        <f aca="false">IF(C9582&gt;0.5,1,0)</f>
        <v>1</v>
      </c>
      <c r="F9582" s="4" t="n">
        <f aca="false">IF(D9582&lt;&gt;E9582,1,0)</f>
        <v>0</v>
      </c>
    </row>
    <row r="9583" customFormat="false" ht="12.8" hidden="true" customHeight="false" outlineLevel="0" collapsed="false">
      <c r="A9583" s="0" t="s">
        <v>13941</v>
      </c>
      <c r="B9583" s="0" t="s">
        <v>15035</v>
      </c>
      <c r="C9583" s="0" t="n">
        <v>0.943634450435638</v>
      </c>
      <c r="D9583" s="0" t="n">
        <v>1</v>
      </c>
      <c r="E9583" s="4" t="n">
        <f aca="false">IF(C9583&gt;0.5,1,0)</f>
        <v>1</v>
      </c>
      <c r="F9583" s="4" t="n">
        <f aca="false">IF(D9583&lt;&gt;E9583,1,0)</f>
        <v>0</v>
      </c>
    </row>
    <row r="9584" customFormat="false" ht="12.8" hidden="true" customHeight="false" outlineLevel="0" collapsed="false">
      <c r="A9584" s="0" t="s">
        <v>15036</v>
      </c>
      <c r="B9584" s="0" t="s">
        <v>3656</v>
      </c>
      <c r="C9584" s="0" t="n">
        <v>0.0211304277181625</v>
      </c>
      <c r="D9584" s="0" t="n">
        <v>0</v>
      </c>
      <c r="E9584" s="4" t="n">
        <f aca="false">IF(C9584&gt;0.5,1,0)</f>
        <v>0</v>
      </c>
      <c r="F9584" s="4" t="n">
        <f aca="false">IF(D9584&lt;&gt;E9584,1,0)</f>
        <v>0</v>
      </c>
    </row>
    <row r="9585" customFormat="false" ht="12.8" hidden="true" customHeight="false" outlineLevel="0" collapsed="false">
      <c r="A9585" s="0" t="s">
        <v>15037</v>
      </c>
      <c r="B9585" s="0" t="s">
        <v>15038</v>
      </c>
      <c r="C9585" s="0" t="n">
        <v>-0.0228490829467773</v>
      </c>
      <c r="D9585" s="0" t="n">
        <v>0</v>
      </c>
      <c r="E9585" s="4" t="n">
        <f aca="false">IF(C9585&gt;0.5,1,0)</f>
        <v>0</v>
      </c>
      <c r="F9585" s="4" t="n">
        <f aca="false">IF(D9585&lt;&gt;E9585,1,0)</f>
        <v>0</v>
      </c>
    </row>
    <row r="9586" customFormat="false" ht="12.8" hidden="true" customHeight="false" outlineLevel="0" collapsed="false">
      <c r="A9586" s="0" t="s">
        <v>5755</v>
      </c>
      <c r="B9586" s="0" t="s">
        <v>15039</v>
      </c>
      <c r="C9586" s="0" t="n">
        <v>0.00050899013876915</v>
      </c>
      <c r="D9586" s="0" t="n">
        <v>0</v>
      </c>
      <c r="E9586" s="4" t="n">
        <f aca="false">IF(C9586&gt;0.5,1,0)</f>
        <v>0</v>
      </c>
      <c r="F9586" s="4" t="n">
        <f aca="false">IF(D9586&lt;&gt;E9586,1,0)</f>
        <v>0</v>
      </c>
    </row>
    <row r="9587" customFormat="false" ht="12.8" hidden="true" customHeight="false" outlineLevel="0" collapsed="false">
      <c r="A9587" s="0" t="s">
        <v>15040</v>
      </c>
      <c r="B9587" s="0" t="s">
        <v>15041</v>
      </c>
      <c r="C9587" s="0" t="n">
        <v>0.0336926989257336</v>
      </c>
      <c r="D9587" s="0" t="n">
        <v>0</v>
      </c>
      <c r="E9587" s="4" t="n">
        <f aca="false">IF(C9587&gt;0.5,1,0)</f>
        <v>0</v>
      </c>
      <c r="F9587" s="4" t="n">
        <f aca="false">IF(D9587&lt;&gt;E9587,1,0)</f>
        <v>0</v>
      </c>
    </row>
    <row r="9588" customFormat="false" ht="12.8" hidden="true" customHeight="false" outlineLevel="0" collapsed="false">
      <c r="A9588" s="0" t="s">
        <v>15042</v>
      </c>
      <c r="B9588" s="0" t="s">
        <v>15043</v>
      </c>
      <c r="C9588" s="0" t="n">
        <v>-0.00213600322604179</v>
      </c>
      <c r="D9588" s="0" t="n">
        <v>0</v>
      </c>
      <c r="E9588" s="4" t="n">
        <f aca="false">IF(C9588&gt;0.5,1,0)</f>
        <v>0</v>
      </c>
      <c r="F9588" s="4" t="n">
        <f aca="false">IF(D9588&lt;&gt;E9588,1,0)</f>
        <v>0</v>
      </c>
    </row>
    <row r="9589" customFormat="false" ht="12.8" hidden="true" customHeight="false" outlineLevel="0" collapsed="false">
      <c r="A9589" s="0" t="s">
        <v>2526</v>
      </c>
      <c r="B9589" s="0" t="s">
        <v>15044</v>
      </c>
      <c r="C9589" s="0" t="n">
        <v>0.00171981658786535</v>
      </c>
      <c r="D9589" s="0" t="n">
        <v>0</v>
      </c>
      <c r="E9589" s="4" t="n">
        <f aca="false">IF(C9589&gt;0.5,1,0)</f>
        <v>0</v>
      </c>
      <c r="F9589" s="4" t="n">
        <f aca="false">IF(D9589&lt;&gt;E9589,1,0)</f>
        <v>0</v>
      </c>
    </row>
    <row r="9590" customFormat="false" ht="12.8" hidden="true" customHeight="false" outlineLevel="0" collapsed="false">
      <c r="A9590" s="0" t="s">
        <v>5336</v>
      </c>
      <c r="B9590" s="0" t="s">
        <v>15045</v>
      </c>
      <c r="C9590" s="0" t="n">
        <v>-0.0299208499491215</v>
      </c>
      <c r="D9590" s="0" t="n">
        <v>0</v>
      </c>
      <c r="E9590" s="4" t="n">
        <f aca="false">IF(C9590&gt;0.5,1,0)</f>
        <v>0</v>
      </c>
      <c r="F9590" s="4" t="n">
        <f aca="false">IF(D9590&lt;&gt;E9590,1,0)</f>
        <v>0</v>
      </c>
    </row>
    <row r="9591" customFormat="false" ht="12.8" hidden="true" customHeight="false" outlineLevel="0" collapsed="false">
      <c r="A9591" s="0" t="s">
        <v>5491</v>
      </c>
      <c r="B9591" s="0" t="s">
        <v>15046</v>
      </c>
      <c r="C9591" s="0" t="n">
        <v>0.0280262716114521</v>
      </c>
      <c r="D9591" s="0" t="n">
        <v>0</v>
      </c>
      <c r="E9591" s="4" t="n">
        <f aca="false">IF(C9591&gt;0.5,1,0)</f>
        <v>0</v>
      </c>
      <c r="F9591" s="4" t="n">
        <f aca="false">IF(D9591&lt;&gt;E9591,1,0)</f>
        <v>0</v>
      </c>
    </row>
    <row r="9592" customFormat="false" ht="12.8" hidden="true" customHeight="false" outlineLevel="0" collapsed="false">
      <c r="A9592" s="0" t="s">
        <v>15047</v>
      </c>
      <c r="B9592" s="0" t="s">
        <v>15048</v>
      </c>
      <c r="C9592" s="0" t="n">
        <v>0.162240266799927</v>
      </c>
      <c r="D9592" s="0" t="n">
        <v>0</v>
      </c>
      <c r="E9592" s="4" t="n">
        <f aca="false">IF(C9592&gt;0.5,1,0)</f>
        <v>0</v>
      </c>
      <c r="F9592" s="4" t="n">
        <f aca="false">IF(D9592&lt;&gt;E9592,1,0)</f>
        <v>0</v>
      </c>
    </row>
    <row r="9593" customFormat="false" ht="12.8" hidden="true" customHeight="false" outlineLevel="0" collapsed="false">
      <c r="A9593" s="0" t="s">
        <v>15049</v>
      </c>
      <c r="B9593" s="0" t="s">
        <v>11318</v>
      </c>
      <c r="C9593" s="0" t="n">
        <v>0.0311627108603716</v>
      </c>
      <c r="D9593" s="0" t="n">
        <v>0</v>
      </c>
      <c r="E9593" s="4" t="n">
        <f aca="false">IF(C9593&gt;0.5,1,0)</f>
        <v>0</v>
      </c>
      <c r="F9593" s="4" t="n">
        <f aca="false">IF(D9593&lt;&gt;E9593,1,0)</f>
        <v>0</v>
      </c>
    </row>
    <row r="9594" customFormat="false" ht="12.8" hidden="true" customHeight="false" outlineLevel="0" collapsed="false">
      <c r="A9594" s="0" t="s">
        <v>5416</v>
      </c>
      <c r="B9594" s="0" t="s">
        <v>14268</v>
      </c>
      <c r="C9594" s="0" t="n">
        <v>-0.0570856705307961</v>
      </c>
      <c r="D9594" s="0" t="n">
        <v>0</v>
      </c>
      <c r="E9594" s="4" t="n">
        <f aca="false">IF(C9594&gt;0.5,1,0)</f>
        <v>0</v>
      </c>
      <c r="F9594" s="4" t="n">
        <f aca="false">IF(D9594&lt;&gt;E9594,1,0)</f>
        <v>0</v>
      </c>
    </row>
    <row r="9595" customFormat="false" ht="12.8" hidden="true" customHeight="false" outlineLevel="0" collapsed="false">
      <c r="A9595" s="0" t="s">
        <v>15050</v>
      </c>
      <c r="B9595" s="0" t="s">
        <v>2080</v>
      </c>
      <c r="C9595" s="0" t="n">
        <v>-0.0114243691787124</v>
      </c>
      <c r="D9595" s="0" t="n">
        <v>0</v>
      </c>
      <c r="E9595" s="4" t="n">
        <f aca="false">IF(C9595&gt;0.5,1,0)</f>
        <v>0</v>
      </c>
      <c r="F9595" s="4" t="n">
        <f aca="false">IF(D9595&lt;&gt;E9595,1,0)</f>
        <v>0</v>
      </c>
    </row>
    <row r="9596" customFormat="false" ht="12.8" hidden="true" customHeight="false" outlineLevel="0" collapsed="false">
      <c r="A9596" s="0" t="s">
        <v>14354</v>
      </c>
      <c r="B9596" s="0" t="s">
        <v>15051</v>
      </c>
      <c r="C9596" s="0" t="n">
        <v>-0.0076528275385499</v>
      </c>
      <c r="D9596" s="0" t="n">
        <v>0</v>
      </c>
      <c r="E9596" s="4" t="n">
        <f aca="false">IF(C9596&gt;0.5,1,0)</f>
        <v>0</v>
      </c>
      <c r="F9596" s="4" t="n">
        <f aca="false">IF(D9596&lt;&gt;E9596,1,0)</f>
        <v>0</v>
      </c>
    </row>
    <row r="9597" customFormat="false" ht="12.8" hidden="true" customHeight="false" outlineLevel="0" collapsed="false">
      <c r="A9597" s="0" t="s">
        <v>15052</v>
      </c>
      <c r="B9597" s="0" t="s">
        <v>15053</v>
      </c>
      <c r="C9597" s="0" t="n">
        <v>0.144734263420105</v>
      </c>
      <c r="D9597" s="0" t="n">
        <v>0</v>
      </c>
      <c r="E9597" s="4" t="n">
        <f aca="false">IF(C9597&gt;0.5,1,0)</f>
        <v>0</v>
      </c>
      <c r="F9597" s="4" t="n">
        <f aca="false">IF(D9597&lt;&gt;E9597,1,0)</f>
        <v>0</v>
      </c>
    </row>
    <row r="9598" customFormat="false" ht="12.8" hidden="true" customHeight="false" outlineLevel="0" collapsed="false">
      <c r="A9598" s="0" t="s">
        <v>15054</v>
      </c>
      <c r="B9598" s="0" t="s">
        <v>8101</v>
      </c>
      <c r="C9598" s="0" t="n">
        <v>0.961958050727844</v>
      </c>
      <c r="D9598" s="0" t="n">
        <v>1</v>
      </c>
      <c r="E9598" s="4" t="n">
        <f aca="false">IF(C9598&gt;0.5,1,0)</f>
        <v>1</v>
      </c>
      <c r="F9598" s="4" t="n">
        <f aca="false">IF(D9598&lt;&gt;E9598,1,0)</f>
        <v>0</v>
      </c>
    </row>
    <row r="9599" customFormat="false" ht="12.8" hidden="true" customHeight="false" outlineLevel="0" collapsed="false">
      <c r="A9599" s="0" t="s">
        <v>6966</v>
      </c>
      <c r="B9599" s="0" t="s">
        <v>15055</v>
      </c>
      <c r="C9599" s="0" t="n">
        <v>0.04111398011446</v>
      </c>
      <c r="D9599" s="0" t="n">
        <v>0</v>
      </c>
      <c r="E9599" s="4" t="n">
        <f aca="false">IF(C9599&gt;0.5,1,0)</f>
        <v>0</v>
      </c>
      <c r="F9599" s="4" t="n">
        <f aca="false">IF(D9599&lt;&gt;E9599,1,0)</f>
        <v>0</v>
      </c>
    </row>
    <row r="9600" customFormat="false" ht="12.8" hidden="true" customHeight="false" outlineLevel="0" collapsed="false">
      <c r="A9600" s="0" t="s">
        <v>15056</v>
      </c>
      <c r="B9600" s="0" t="s">
        <v>15057</v>
      </c>
      <c r="C9600" s="0" t="n">
        <v>0.00684608332812786</v>
      </c>
      <c r="D9600" s="0" t="n">
        <v>0</v>
      </c>
      <c r="E9600" s="4" t="n">
        <f aca="false">IF(C9600&gt;0.5,1,0)</f>
        <v>0</v>
      </c>
      <c r="F9600" s="4" t="n">
        <f aca="false">IF(D9600&lt;&gt;E9600,1,0)</f>
        <v>0</v>
      </c>
    </row>
    <row r="9601" customFormat="false" ht="12.8" hidden="true" customHeight="false" outlineLevel="0" collapsed="false">
      <c r="A9601" s="0" t="s">
        <v>10987</v>
      </c>
      <c r="B9601" s="0" t="s">
        <v>15058</v>
      </c>
      <c r="C9601" s="0" t="n">
        <v>0.128440976142883</v>
      </c>
      <c r="D9601" s="0" t="n">
        <v>0</v>
      </c>
      <c r="E9601" s="4" t="n">
        <f aca="false">IF(C9601&gt;0.5,1,0)</f>
        <v>0</v>
      </c>
      <c r="F9601" s="4" t="n">
        <f aca="false">IF(D9601&lt;&gt;E9601,1,0)</f>
        <v>0</v>
      </c>
    </row>
    <row r="9602" customFormat="false" ht="12.8" hidden="true" customHeight="false" outlineLevel="0" collapsed="false">
      <c r="A9602" s="0" t="s">
        <v>15059</v>
      </c>
      <c r="B9602" s="0" t="s">
        <v>7465</v>
      </c>
      <c r="C9602" s="0" t="n">
        <v>0.0580433830618858</v>
      </c>
      <c r="D9602" s="0" t="n">
        <v>0</v>
      </c>
      <c r="E9602" s="4" t="n">
        <f aca="false">IF(C9602&gt;0.5,1,0)</f>
        <v>0</v>
      </c>
      <c r="F9602" s="4" t="n">
        <f aca="false">IF(D9602&lt;&gt;E9602,1,0)</f>
        <v>0</v>
      </c>
    </row>
    <row r="9603" customFormat="false" ht="12.8" hidden="true" customHeight="false" outlineLevel="0" collapsed="false">
      <c r="A9603" s="0" t="s">
        <v>13121</v>
      </c>
      <c r="B9603" s="0" t="s">
        <v>1981</v>
      </c>
      <c r="C9603" s="0" t="n">
        <v>0.97510838508606</v>
      </c>
      <c r="D9603" s="0" t="n">
        <v>1</v>
      </c>
      <c r="E9603" s="4" t="n">
        <f aca="false">IF(C9603&gt;0.5,1,0)</f>
        <v>1</v>
      </c>
      <c r="F9603" s="4" t="n">
        <f aca="false">IF(D9603&lt;&gt;E9603,1,0)</f>
        <v>0</v>
      </c>
    </row>
    <row r="9604" customFormat="false" ht="12.8" hidden="true" customHeight="false" outlineLevel="0" collapsed="false">
      <c r="A9604" s="0" t="s">
        <v>15060</v>
      </c>
      <c r="B9604" s="0" t="s">
        <v>15061</v>
      </c>
      <c r="C9604" s="0" t="n">
        <v>0.0472674146294594</v>
      </c>
      <c r="D9604" s="0" t="n">
        <v>0</v>
      </c>
      <c r="E9604" s="4" t="n">
        <f aca="false">IF(C9604&gt;0.5,1,0)</f>
        <v>0</v>
      </c>
      <c r="F9604" s="4" t="n">
        <f aca="false">IF(D9604&lt;&gt;E9604,1,0)</f>
        <v>0</v>
      </c>
    </row>
    <row r="9605" customFormat="false" ht="12.8" hidden="true" customHeight="false" outlineLevel="0" collapsed="false">
      <c r="A9605" s="0" t="s">
        <v>860</v>
      </c>
      <c r="B9605" s="0" t="s">
        <v>15062</v>
      </c>
      <c r="C9605" s="0" t="n">
        <v>0.00946808699518442</v>
      </c>
      <c r="D9605" s="0" t="n">
        <v>0</v>
      </c>
      <c r="E9605" s="4" t="n">
        <f aca="false">IF(C9605&gt;0.5,1,0)</f>
        <v>0</v>
      </c>
      <c r="F9605" s="4" t="n">
        <f aca="false">IF(D9605&lt;&gt;E9605,1,0)</f>
        <v>0</v>
      </c>
    </row>
    <row r="9606" customFormat="false" ht="12.8" hidden="true" customHeight="false" outlineLevel="0" collapsed="false">
      <c r="A9606" s="0" t="s">
        <v>15063</v>
      </c>
      <c r="B9606" s="0" t="s">
        <v>15064</v>
      </c>
      <c r="C9606" s="0" t="n">
        <v>0.0479358434677124</v>
      </c>
      <c r="D9606" s="0" t="n">
        <v>0</v>
      </c>
      <c r="E9606" s="4" t="n">
        <f aca="false">IF(C9606&gt;0.5,1,0)</f>
        <v>0</v>
      </c>
      <c r="F9606" s="4" t="n">
        <f aca="false">IF(D9606&lt;&gt;E9606,1,0)</f>
        <v>0</v>
      </c>
    </row>
    <row r="9607" customFormat="false" ht="12.8" hidden="true" customHeight="false" outlineLevel="0" collapsed="false">
      <c r="A9607" s="0" t="s">
        <v>1304</v>
      </c>
      <c r="B9607" s="0" t="s">
        <v>15065</v>
      </c>
      <c r="C9607" s="0" t="n">
        <v>0.0621743947267532</v>
      </c>
      <c r="D9607" s="0" t="n">
        <v>0</v>
      </c>
      <c r="E9607" s="4" t="n">
        <f aca="false">IF(C9607&gt;0.5,1,0)</f>
        <v>0</v>
      </c>
      <c r="F9607" s="4" t="n">
        <f aca="false">IF(D9607&lt;&gt;E9607,1,0)</f>
        <v>0</v>
      </c>
    </row>
    <row r="9608" customFormat="false" ht="12.8" hidden="true" customHeight="false" outlineLevel="0" collapsed="false">
      <c r="A9608" s="0" t="s">
        <v>15066</v>
      </c>
      <c r="B9608" s="0" t="s">
        <v>3107</v>
      </c>
      <c r="C9608" s="0" t="n">
        <v>0.310384750366211</v>
      </c>
      <c r="D9608" s="0" t="n">
        <v>0</v>
      </c>
      <c r="E9608" s="4" t="n">
        <f aca="false">IF(C9608&gt;0.5,1,0)</f>
        <v>0</v>
      </c>
      <c r="F9608" s="4" t="n">
        <f aca="false">IF(D9608&lt;&gt;E9608,1,0)</f>
        <v>0</v>
      </c>
    </row>
    <row r="9609" customFormat="false" ht="12.8" hidden="true" customHeight="false" outlineLevel="0" collapsed="false">
      <c r="A9609" s="0" t="s">
        <v>1644</v>
      </c>
      <c r="B9609" s="0" t="s">
        <v>10019</v>
      </c>
      <c r="C9609" s="0" t="n">
        <v>-0.0315266661345959</v>
      </c>
      <c r="D9609" s="0" t="n">
        <v>0</v>
      </c>
      <c r="E9609" s="4" t="n">
        <f aca="false">IF(C9609&gt;0.5,1,0)</f>
        <v>0</v>
      </c>
      <c r="F9609" s="4" t="n">
        <f aca="false">IF(D9609&lt;&gt;E9609,1,0)</f>
        <v>0</v>
      </c>
    </row>
    <row r="9610" customFormat="false" ht="12.8" hidden="true" customHeight="false" outlineLevel="0" collapsed="false">
      <c r="A9610" s="0" t="s">
        <v>2715</v>
      </c>
      <c r="B9610" s="0" t="s">
        <v>4119</v>
      </c>
      <c r="C9610" s="0" t="n">
        <v>0.0707882195711136</v>
      </c>
      <c r="D9610" s="0" t="n">
        <v>0</v>
      </c>
      <c r="E9610" s="4" t="n">
        <f aca="false">IF(C9610&gt;0.5,1,0)</f>
        <v>0</v>
      </c>
      <c r="F9610" s="4" t="n">
        <f aca="false">IF(D9610&lt;&gt;E9610,1,0)</f>
        <v>0</v>
      </c>
    </row>
    <row r="9611" customFormat="false" ht="12.8" hidden="true" customHeight="false" outlineLevel="0" collapsed="false">
      <c r="A9611" s="0" t="s">
        <v>12502</v>
      </c>
      <c r="B9611" s="0" t="s">
        <v>15067</v>
      </c>
      <c r="C9611" s="0" t="n">
        <v>-0.00764893041923642</v>
      </c>
      <c r="D9611" s="0" t="n">
        <v>0</v>
      </c>
      <c r="E9611" s="4" t="n">
        <f aca="false">IF(C9611&gt;0.5,1,0)</f>
        <v>0</v>
      </c>
      <c r="F9611" s="4" t="n">
        <f aca="false">IF(D9611&lt;&gt;E9611,1,0)</f>
        <v>0</v>
      </c>
    </row>
    <row r="9612" customFormat="false" ht="12.8" hidden="true" customHeight="false" outlineLevel="0" collapsed="false">
      <c r="A9612" s="0" t="s">
        <v>13959</v>
      </c>
      <c r="B9612" s="0" t="s">
        <v>15068</v>
      </c>
      <c r="C9612" s="0" t="n">
        <v>0.681781649589539</v>
      </c>
      <c r="D9612" s="0" t="n">
        <v>1</v>
      </c>
      <c r="E9612" s="4" t="n">
        <f aca="false">IF(C9612&gt;0.5,1,0)</f>
        <v>1</v>
      </c>
      <c r="F9612" s="4" t="n">
        <f aca="false">IF(D9612&lt;&gt;E9612,1,0)</f>
        <v>0</v>
      </c>
    </row>
    <row r="9613" customFormat="false" ht="12.8" hidden="true" customHeight="false" outlineLevel="0" collapsed="false">
      <c r="A9613" s="0" t="s">
        <v>15069</v>
      </c>
      <c r="B9613" s="0" t="s">
        <v>15070</v>
      </c>
      <c r="C9613" s="0" t="n">
        <v>-0.0943508297204971</v>
      </c>
      <c r="D9613" s="0" t="n">
        <v>0</v>
      </c>
      <c r="E9613" s="4" t="n">
        <f aca="false">IF(C9613&gt;0.5,1,0)</f>
        <v>0</v>
      </c>
      <c r="F9613" s="4" t="n">
        <f aca="false">IF(D9613&lt;&gt;E9613,1,0)</f>
        <v>0</v>
      </c>
    </row>
    <row r="9614" customFormat="false" ht="12.8" hidden="true" customHeight="false" outlineLevel="0" collapsed="false">
      <c r="A9614" s="0" t="s">
        <v>15071</v>
      </c>
      <c r="B9614" s="0" t="s">
        <v>15072</v>
      </c>
      <c r="C9614" s="0" t="n">
        <v>0.0377749055624008</v>
      </c>
      <c r="D9614" s="0" t="n">
        <v>0</v>
      </c>
      <c r="E9614" s="4" t="n">
        <f aca="false">IF(C9614&gt;0.5,1,0)</f>
        <v>0</v>
      </c>
      <c r="F9614" s="4" t="n">
        <f aca="false">IF(D9614&lt;&gt;E9614,1,0)</f>
        <v>0</v>
      </c>
    </row>
    <row r="9615" customFormat="false" ht="12.8" hidden="true" customHeight="false" outlineLevel="0" collapsed="false">
      <c r="A9615" s="0" t="s">
        <v>15073</v>
      </c>
      <c r="B9615" s="0" t="s">
        <v>13918</v>
      </c>
      <c r="C9615" s="0" t="n">
        <v>0.0201395284384489</v>
      </c>
      <c r="D9615" s="0" t="n">
        <v>0</v>
      </c>
      <c r="E9615" s="4" t="n">
        <f aca="false">IF(C9615&gt;0.5,1,0)</f>
        <v>0</v>
      </c>
      <c r="F9615" s="4" t="n">
        <f aca="false">IF(D9615&lt;&gt;E9615,1,0)</f>
        <v>0</v>
      </c>
    </row>
    <row r="9616" customFormat="false" ht="12.8" hidden="true" customHeight="false" outlineLevel="0" collapsed="false">
      <c r="A9616" s="0" t="s">
        <v>11509</v>
      </c>
      <c r="B9616" s="0" t="s">
        <v>15074</v>
      </c>
      <c r="C9616" s="0" t="n">
        <v>0.0307073183357716</v>
      </c>
      <c r="D9616" s="0" t="n">
        <v>0</v>
      </c>
      <c r="E9616" s="4" t="n">
        <f aca="false">IF(C9616&gt;0.5,1,0)</f>
        <v>0</v>
      </c>
      <c r="F9616" s="4" t="n">
        <f aca="false">IF(D9616&lt;&gt;E9616,1,0)</f>
        <v>0</v>
      </c>
    </row>
    <row r="9617" customFormat="false" ht="12.8" hidden="true" customHeight="false" outlineLevel="0" collapsed="false">
      <c r="A9617" s="0" t="s">
        <v>15075</v>
      </c>
      <c r="B9617" s="0" t="s">
        <v>8492</v>
      </c>
      <c r="C9617" s="0" t="n">
        <v>0.828657746315002</v>
      </c>
      <c r="D9617" s="0" t="n">
        <v>1</v>
      </c>
      <c r="E9617" s="4" t="n">
        <f aca="false">IF(C9617&gt;0.5,1,0)</f>
        <v>1</v>
      </c>
      <c r="F9617" s="4" t="n">
        <f aca="false">IF(D9617&lt;&gt;E9617,1,0)</f>
        <v>0</v>
      </c>
    </row>
    <row r="9618" customFormat="false" ht="12.8" hidden="true" customHeight="false" outlineLevel="0" collapsed="false">
      <c r="A9618" s="0" t="s">
        <v>15076</v>
      </c>
      <c r="B9618" s="0" t="s">
        <v>14417</v>
      </c>
      <c r="C9618" s="0" t="n">
        <v>0.0298736076802015</v>
      </c>
      <c r="D9618" s="0" t="n">
        <v>0</v>
      </c>
      <c r="E9618" s="4" t="n">
        <f aca="false">IF(C9618&gt;0.5,1,0)</f>
        <v>0</v>
      </c>
      <c r="F9618" s="4" t="n">
        <f aca="false">IF(D9618&lt;&gt;E9618,1,0)</f>
        <v>0</v>
      </c>
    </row>
    <row r="9619" customFormat="false" ht="12.8" hidden="true" customHeight="false" outlineLevel="0" collapsed="false">
      <c r="A9619" s="0" t="s">
        <v>15077</v>
      </c>
      <c r="B9619" s="0" t="s">
        <v>9619</v>
      </c>
      <c r="C9619" s="0" t="n">
        <v>0.0716522261500359</v>
      </c>
      <c r="D9619" s="0" t="n">
        <v>0</v>
      </c>
      <c r="E9619" s="4" t="n">
        <f aca="false">IF(C9619&gt;0.5,1,0)</f>
        <v>0</v>
      </c>
      <c r="F9619" s="4" t="n">
        <f aca="false">IF(D9619&lt;&gt;E9619,1,0)</f>
        <v>0</v>
      </c>
    </row>
    <row r="9620" customFormat="false" ht="12.8" hidden="true" customHeight="false" outlineLevel="0" collapsed="false">
      <c r="A9620" s="0" t="s">
        <v>15078</v>
      </c>
      <c r="B9620" s="0" t="s">
        <v>15079</v>
      </c>
      <c r="C9620" s="0" t="n">
        <v>0.0774897187948227</v>
      </c>
      <c r="D9620" s="0" t="n">
        <v>0</v>
      </c>
      <c r="E9620" s="4" t="n">
        <f aca="false">IF(C9620&gt;0.5,1,0)</f>
        <v>0</v>
      </c>
      <c r="F9620" s="4" t="n">
        <f aca="false">IF(D9620&lt;&gt;E9620,1,0)</f>
        <v>0</v>
      </c>
    </row>
    <row r="9621" customFormat="false" ht="12.8" hidden="true" customHeight="false" outlineLevel="0" collapsed="false">
      <c r="A9621" s="0" t="s">
        <v>15080</v>
      </c>
      <c r="B9621" s="0" t="s">
        <v>8252</v>
      </c>
      <c r="C9621" s="0" t="n">
        <v>-0.00798619166016579</v>
      </c>
      <c r="D9621" s="0" t="n">
        <v>0</v>
      </c>
      <c r="E9621" s="4" t="n">
        <f aca="false">IF(C9621&gt;0.5,1,0)</f>
        <v>0</v>
      </c>
      <c r="F9621" s="4" t="n">
        <f aca="false">IF(D9621&lt;&gt;E9621,1,0)</f>
        <v>0</v>
      </c>
    </row>
    <row r="9622" customFormat="false" ht="12.8" hidden="true" customHeight="false" outlineLevel="0" collapsed="false">
      <c r="A9622" s="0" t="s">
        <v>15081</v>
      </c>
      <c r="B9622" s="0" t="s">
        <v>15082</v>
      </c>
      <c r="C9622" s="0" t="n">
        <v>0.0337634161114693</v>
      </c>
      <c r="D9622" s="0" t="n">
        <v>0</v>
      </c>
      <c r="E9622" s="4" t="n">
        <f aca="false">IF(C9622&gt;0.5,1,0)</f>
        <v>0</v>
      </c>
      <c r="F9622" s="4" t="n">
        <f aca="false">IF(D9622&lt;&gt;E9622,1,0)</f>
        <v>0</v>
      </c>
    </row>
    <row r="9623" customFormat="false" ht="12.8" hidden="true" customHeight="false" outlineLevel="0" collapsed="false">
      <c r="A9623" s="0" t="s">
        <v>15083</v>
      </c>
      <c r="B9623" s="0" t="s">
        <v>15084</v>
      </c>
      <c r="C9623" s="0" t="n">
        <v>0.00236696959473193</v>
      </c>
      <c r="D9623" s="0" t="n">
        <v>0</v>
      </c>
      <c r="E9623" s="4" t="n">
        <f aca="false">IF(C9623&gt;0.5,1,0)</f>
        <v>0</v>
      </c>
      <c r="F9623" s="4" t="n">
        <f aca="false">IF(D9623&lt;&gt;E9623,1,0)</f>
        <v>0</v>
      </c>
    </row>
    <row r="9624" customFormat="false" ht="12.8" hidden="true" customHeight="false" outlineLevel="0" collapsed="false">
      <c r="A9624" s="0" t="s">
        <v>15085</v>
      </c>
      <c r="B9624" s="0" t="s">
        <v>2420</v>
      </c>
      <c r="C9624" s="0" t="n">
        <v>0.982897400856018</v>
      </c>
      <c r="D9624" s="0" t="n">
        <v>1</v>
      </c>
      <c r="E9624" s="4" t="n">
        <f aca="false">IF(C9624&gt;0.5,1,0)</f>
        <v>1</v>
      </c>
      <c r="F9624" s="4" t="n">
        <f aca="false">IF(D9624&lt;&gt;E9624,1,0)</f>
        <v>0</v>
      </c>
    </row>
    <row r="9625" customFormat="false" ht="12.8" hidden="true" customHeight="false" outlineLevel="0" collapsed="false">
      <c r="A9625" s="0" t="s">
        <v>15086</v>
      </c>
      <c r="B9625" s="0" t="s">
        <v>10530</v>
      </c>
      <c r="C9625" s="0" t="n">
        <v>-0.013979023322463</v>
      </c>
      <c r="D9625" s="0" t="n">
        <v>0</v>
      </c>
      <c r="E9625" s="4" t="n">
        <f aca="false">IF(C9625&gt;0.5,1,0)</f>
        <v>0</v>
      </c>
      <c r="F9625" s="4" t="n">
        <f aca="false">IF(D9625&lt;&gt;E9625,1,0)</f>
        <v>0</v>
      </c>
    </row>
    <row r="9626" customFormat="false" ht="12.8" hidden="true" customHeight="false" outlineLevel="0" collapsed="false">
      <c r="A9626" s="0" t="s">
        <v>42</v>
      </c>
      <c r="B9626" s="0" t="s">
        <v>15087</v>
      </c>
      <c r="C9626" s="0" t="n">
        <v>-0.0244555342942476</v>
      </c>
      <c r="D9626" s="0" t="n">
        <v>0</v>
      </c>
      <c r="E9626" s="4" t="n">
        <f aca="false">IF(C9626&gt;0.5,1,0)</f>
        <v>0</v>
      </c>
      <c r="F9626" s="4" t="n">
        <f aca="false">IF(D9626&lt;&gt;E9626,1,0)</f>
        <v>0</v>
      </c>
    </row>
    <row r="9627" customFormat="false" ht="12.8" hidden="false" customHeight="false" outlineLevel="0" collapsed="false">
      <c r="A9627" s="0" t="s">
        <v>15088</v>
      </c>
      <c r="B9627" s="0" t="s">
        <v>15089</v>
      </c>
      <c r="C9627" s="0" t="n">
        <v>0.874728679656982</v>
      </c>
      <c r="D9627" s="0" t="n">
        <v>0</v>
      </c>
      <c r="E9627" s="4" t="n">
        <f aca="false">IF(C9627&gt;0.5,1,0)</f>
        <v>1</v>
      </c>
      <c r="F9627" s="4" t="n">
        <f aca="false">IF(D9627&lt;&gt;E9627,1,0)</f>
        <v>1</v>
      </c>
    </row>
    <row r="9628" customFormat="false" ht="12.8" hidden="true" customHeight="false" outlineLevel="0" collapsed="false">
      <c r="A9628" s="0" t="s">
        <v>7898</v>
      </c>
      <c r="B9628" s="0" t="s">
        <v>15090</v>
      </c>
      <c r="C9628" s="0" t="n">
        <v>0.0990149527788162</v>
      </c>
      <c r="D9628" s="0" t="n">
        <v>0</v>
      </c>
      <c r="E9628" s="4" t="n">
        <f aca="false">IF(C9628&gt;0.5,1,0)</f>
        <v>0</v>
      </c>
      <c r="F9628" s="4" t="n">
        <f aca="false">IF(D9628&lt;&gt;E9628,1,0)</f>
        <v>0</v>
      </c>
    </row>
    <row r="9629" customFormat="false" ht="12.8" hidden="true" customHeight="false" outlineLevel="0" collapsed="false">
      <c r="A9629" s="0" t="s">
        <v>13953</v>
      </c>
      <c r="B9629" s="0" t="s">
        <v>15091</v>
      </c>
      <c r="C9629" s="0" t="n">
        <v>0.0409429147839546</v>
      </c>
      <c r="D9629" s="0" t="n">
        <v>0</v>
      </c>
      <c r="E9629" s="4" t="n">
        <f aca="false">IF(C9629&gt;0.5,1,0)</f>
        <v>0</v>
      </c>
      <c r="F9629" s="4" t="n">
        <f aca="false">IF(D9629&lt;&gt;E9629,1,0)</f>
        <v>0</v>
      </c>
    </row>
    <row r="9630" customFormat="false" ht="12.8" hidden="true" customHeight="false" outlineLevel="0" collapsed="false">
      <c r="A9630" s="0" t="s">
        <v>15092</v>
      </c>
      <c r="B9630" s="0" t="s">
        <v>15093</v>
      </c>
      <c r="C9630" s="0" t="n">
        <v>-0.0108228959143162</v>
      </c>
      <c r="D9630" s="0" t="n">
        <v>0</v>
      </c>
      <c r="E9630" s="4" t="n">
        <f aca="false">IF(C9630&gt;0.5,1,0)</f>
        <v>0</v>
      </c>
      <c r="F9630" s="4" t="n">
        <f aca="false">IF(D9630&lt;&gt;E9630,1,0)</f>
        <v>0</v>
      </c>
    </row>
    <row r="9631" customFormat="false" ht="12.8" hidden="true" customHeight="false" outlineLevel="0" collapsed="false">
      <c r="A9631" s="0" t="s">
        <v>15094</v>
      </c>
      <c r="B9631" s="0" t="s">
        <v>15095</v>
      </c>
      <c r="C9631" s="0" t="n">
        <v>-0.0424644351005554</v>
      </c>
      <c r="D9631" s="0" t="n">
        <v>0</v>
      </c>
      <c r="E9631" s="4" t="n">
        <f aca="false">IF(C9631&gt;0.5,1,0)</f>
        <v>0</v>
      </c>
      <c r="F9631" s="4" t="n">
        <f aca="false">IF(D9631&lt;&gt;E9631,1,0)</f>
        <v>0</v>
      </c>
    </row>
    <row r="9632" customFormat="false" ht="12.8" hidden="true" customHeight="false" outlineLevel="0" collapsed="false">
      <c r="A9632" s="0" t="s">
        <v>15096</v>
      </c>
      <c r="B9632" s="0" t="s">
        <v>14298</v>
      </c>
      <c r="C9632" s="0" t="n">
        <v>-0.00259336084127426</v>
      </c>
      <c r="D9632" s="0" t="n">
        <v>0</v>
      </c>
      <c r="E9632" s="4" t="n">
        <f aca="false">IF(C9632&gt;0.5,1,0)</f>
        <v>0</v>
      </c>
      <c r="F9632" s="4" t="n">
        <f aca="false">IF(D9632&lt;&gt;E9632,1,0)</f>
        <v>0</v>
      </c>
    </row>
    <row r="9633" customFormat="false" ht="12.8" hidden="true" customHeight="false" outlineLevel="0" collapsed="false">
      <c r="A9633" s="0" t="s">
        <v>15097</v>
      </c>
      <c r="B9633" s="0" t="s">
        <v>15098</v>
      </c>
      <c r="C9633" s="0" t="n">
        <v>-0.0203689318150282</v>
      </c>
      <c r="D9633" s="0" t="n">
        <v>0</v>
      </c>
      <c r="E9633" s="4" t="n">
        <f aca="false">IF(C9633&gt;0.5,1,0)</f>
        <v>0</v>
      </c>
      <c r="F9633" s="4" t="n">
        <f aca="false">IF(D9633&lt;&gt;E9633,1,0)</f>
        <v>0</v>
      </c>
    </row>
    <row r="9634" customFormat="false" ht="12.8" hidden="true" customHeight="false" outlineLevel="0" collapsed="false">
      <c r="A9634" s="0" t="s">
        <v>15099</v>
      </c>
      <c r="B9634" s="0" t="s">
        <v>7435</v>
      </c>
      <c r="C9634" s="0" t="n">
        <v>0.973559200763702</v>
      </c>
      <c r="D9634" s="0" t="n">
        <v>1</v>
      </c>
      <c r="E9634" s="4" t="n">
        <f aca="false">IF(C9634&gt;0.5,1,0)</f>
        <v>1</v>
      </c>
      <c r="F9634" s="4" t="n">
        <f aca="false">IF(D9634&lt;&gt;E9634,1,0)</f>
        <v>0</v>
      </c>
    </row>
    <row r="9635" customFormat="false" ht="12.8" hidden="true" customHeight="false" outlineLevel="0" collapsed="false">
      <c r="A9635" s="0" t="s">
        <v>9157</v>
      </c>
      <c r="B9635" s="0" t="s">
        <v>11204</v>
      </c>
      <c r="C9635" s="0" t="n">
        <v>-0.0300154276192188</v>
      </c>
      <c r="D9635" s="0" t="n">
        <v>0</v>
      </c>
      <c r="E9635" s="4" t="n">
        <f aca="false">IF(C9635&gt;0.5,1,0)</f>
        <v>0</v>
      </c>
      <c r="F9635" s="4" t="n">
        <f aca="false">IF(D9635&lt;&gt;E9635,1,0)</f>
        <v>0</v>
      </c>
    </row>
    <row r="9636" customFormat="false" ht="12.8" hidden="true" customHeight="false" outlineLevel="0" collapsed="false">
      <c r="A9636" s="0" t="s">
        <v>13282</v>
      </c>
      <c r="B9636" s="0" t="s">
        <v>1393</v>
      </c>
      <c r="C9636" s="0" t="n">
        <v>0.00707651861011982</v>
      </c>
      <c r="D9636" s="0" t="n">
        <v>0</v>
      </c>
      <c r="E9636" s="4" t="n">
        <f aca="false">IF(C9636&gt;0.5,1,0)</f>
        <v>0</v>
      </c>
      <c r="F9636" s="4" t="n">
        <f aca="false">IF(D9636&lt;&gt;E9636,1,0)</f>
        <v>0</v>
      </c>
    </row>
    <row r="9637" customFormat="false" ht="12.8" hidden="true" customHeight="false" outlineLevel="0" collapsed="false">
      <c r="A9637" s="0" t="s">
        <v>1969</v>
      </c>
      <c r="B9637" s="0" t="s">
        <v>5756</v>
      </c>
      <c r="C9637" s="0" t="n">
        <v>-0.0936364084482193</v>
      </c>
      <c r="D9637" s="0" t="n">
        <v>0</v>
      </c>
      <c r="E9637" s="4" t="n">
        <f aca="false">IF(C9637&gt;0.5,1,0)</f>
        <v>0</v>
      </c>
      <c r="F9637" s="4" t="n">
        <f aca="false">IF(D9637&lt;&gt;E9637,1,0)</f>
        <v>0</v>
      </c>
    </row>
    <row r="9638" customFormat="false" ht="12.8" hidden="true" customHeight="false" outlineLevel="0" collapsed="false">
      <c r="A9638" s="0" t="s">
        <v>15100</v>
      </c>
      <c r="B9638" s="0" t="s">
        <v>3833</v>
      </c>
      <c r="C9638" s="0" t="n">
        <v>0.0309646930545568</v>
      </c>
      <c r="D9638" s="0" t="n">
        <v>0</v>
      </c>
      <c r="E9638" s="4" t="n">
        <f aca="false">IF(C9638&gt;0.5,1,0)</f>
        <v>0</v>
      </c>
      <c r="F9638" s="4" t="n">
        <f aca="false">IF(D9638&lt;&gt;E9638,1,0)</f>
        <v>0</v>
      </c>
    </row>
    <row r="9639" customFormat="false" ht="12.8" hidden="true" customHeight="false" outlineLevel="0" collapsed="false">
      <c r="A9639" s="0" t="s">
        <v>2852</v>
      </c>
      <c r="B9639" s="0" t="s">
        <v>3215</v>
      </c>
      <c r="C9639" s="0" t="n">
        <v>0.0491261966526508</v>
      </c>
      <c r="D9639" s="0" t="n">
        <v>1</v>
      </c>
      <c r="E9639" s="4" t="n">
        <f aca="false">IF(C9639&gt;0.5,1,0)</f>
        <v>0</v>
      </c>
      <c r="F9639" s="4" t="n">
        <f aca="false">IF(D9639&lt;&gt;E9639,1,0)</f>
        <v>1</v>
      </c>
    </row>
    <row r="9640" customFormat="false" ht="12.8" hidden="true" customHeight="false" outlineLevel="0" collapsed="false">
      <c r="A9640" s="0" t="s">
        <v>15101</v>
      </c>
      <c r="B9640" s="0" t="s">
        <v>15102</v>
      </c>
      <c r="C9640" s="0" t="n">
        <v>0.0443860217928886</v>
      </c>
      <c r="D9640" s="0" t="n">
        <v>0</v>
      </c>
      <c r="E9640" s="4" t="n">
        <f aca="false">IF(C9640&gt;0.5,1,0)</f>
        <v>0</v>
      </c>
      <c r="F9640" s="4" t="n">
        <f aca="false">IF(D9640&lt;&gt;E9640,1,0)</f>
        <v>0</v>
      </c>
    </row>
    <row r="9641" customFormat="false" ht="12.8" hidden="true" customHeight="false" outlineLevel="0" collapsed="false">
      <c r="A9641" s="0" t="s">
        <v>9200</v>
      </c>
      <c r="B9641" s="0" t="s">
        <v>15103</v>
      </c>
      <c r="C9641" s="0" t="n">
        <v>-0.0565424561500549</v>
      </c>
      <c r="D9641" s="0" t="n">
        <v>0</v>
      </c>
      <c r="E9641" s="4" t="n">
        <f aca="false">IF(C9641&gt;0.5,1,0)</f>
        <v>0</v>
      </c>
      <c r="F9641" s="4" t="n">
        <f aca="false">IF(D9641&lt;&gt;E9641,1,0)</f>
        <v>0</v>
      </c>
    </row>
    <row r="9642" customFormat="false" ht="12.8" hidden="true" customHeight="false" outlineLevel="0" collapsed="false">
      <c r="A9642" s="0" t="s">
        <v>12164</v>
      </c>
      <c r="B9642" s="0" t="s">
        <v>15104</v>
      </c>
      <c r="C9642" s="0" t="n">
        <v>0.00155087932944298</v>
      </c>
      <c r="D9642" s="0" t="n">
        <v>0</v>
      </c>
      <c r="E9642" s="4" t="n">
        <f aca="false">IF(C9642&gt;0.5,1,0)</f>
        <v>0</v>
      </c>
      <c r="F9642" s="4" t="n">
        <f aca="false">IF(D9642&lt;&gt;E9642,1,0)</f>
        <v>0</v>
      </c>
    </row>
    <row r="9643" customFormat="false" ht="12.8" hidden="true" customHeight="false" outlineLevel="0" collapsed="false">
      <c r="A9643" s="0" t="s">
        <v>15105</v>
      </c>
      <c r="B9643" s="0" t="s">
        <v>4036</v>
      </c>
      <c r="C9643" s="0" t="n">
        <v>0.982373595237732</v>
      </c>
      <c r="D9643" s="0" t="n">
        <v>1</v>
      </c>
      <c r="E9643" s="4" t="n">
        <f aca="false">IF(C9643&gt;0.5,1,0)</f>
        <v>1</v>
      </c>
      <c r="F9643" s="4" t="n">
        <f aca="false">IF(D9643&lt;&gt;E9643,1,0)</f>
        <v>0</v>
      </c>
    </row>
    <row r="9644" customFormat="false" ht="12.8" hidden="true" customHeight="false" outlineLevel="0" collapsed="false">
      <c r="A9644" s="0" t="s">
        <v>13653</v>
      </c>
      <c r="B9644" s="0" t="s">
        <v>15106</v>
      </c>
      <c r="C9644" s="0" t="n">
        <v>-0.024560084566474</v>
      </c>
      <c r="D9644" s="0" t="n">
        <v>0</v>
      </c>
      <c r="E9644" s="4" t="n">
        <f aca="false">IF(C9644&gt;0.5,1,0)</f>
        <v>0</v>
      </c>
      <c r="F9644" s="4" t="n">
        <f aca="false">IF(D9644&lt;&gt;E9644,1,0)</f>
        <v>0</v>
      </c>
    </row>
    <row r="9645" customFormat="false" ht="12.8" hidden="true" customHeight="false" outlineLevel="0" collapsed="false">
      <c r="A9645" s="0" t="s">
        <v>15107</v>
      </c>
      <c r="B9645" s="0" t="s">
        <v>4043</v>
      </c>
      <c r="C9645" s="0" t="n">
        <v>0.98663717508316</v>
      </c>
      <c r="D9645" s="0" t="n">
        <v>1</v>
      </c>
      <c r="E9645" s="4" t="n">
        <f aca="false">IF(C9645&gt;0.5,1,0)</f>
        <v>1</v>
      </c>
      <c r="F9645" s="4" t="n">
        <f aca="false">IF(D9645&lt;&gt;E9645,1,0)</f>
        <v>0</v>
      </c>
    </row>
    <row r="9646" customFormat="false" ht="12.8" hidden="true" customHeight="false" outlineLevel="0" collapsed="false">
      <c r="A9646" s="0" t="s">
        <v>11763</v>
      </c>
      <c r="B9646" s="0" t="s">
        <v>15084</v>
      </c>
      <c r="C9646" s="0" t="n">
        <v>-0.00296474806964397</v>
      </c>
      <c r="D9646" s="0" t="n">
        <v>0</v>
      </c>
      <c r="E9646" s="4" t="n">
        <f aca="false">IF(C9646&gt;0.5,1,0)</f>
        <v>0</v>
      </c>
      <c r="F9646" s="4" t="n">
        <f aca="false">IF(D9646&lt;&gt;E9646,1,0)</f>
        <v>0</v>
      </c>
    </row>
    <row r="9647" customFormat="false" ht="12.8" hidden="true" customHeight="false" outlineLevel="0" collapsed="false">
      <c r="A9647" s="0" t="s">
        <v>15108</v>
      </c>
      <c r="B9647" s="0" t="s">
        <v>683</v>
      </c>
      <c r="C9647" s="0" t="n">
        <v>0.0255889073014259</v>
      </c>
      <c r="D9647" s="0" t="n">
        <v>0</v>
      </c>
      <c r="E9647" s="4" t="n">
        <f aca="false">IF(C9647&gt;0.5,1,0)</f>
        <v>0</v>
      </c>
      <c r="F9647" s="4" t="n">
        <f aca="false">IF(D9647&lt;&gt;E9647,1,0)</f>
        <v>0</v>
      </c>
    </row>
    <row r="9648" customFormat="false" ht="12.8" hidden="true" customHeight="false" outlineLevel="0" collapsed="false">
      <c r="A9648" s="0" t="s">
        <v>15109</v>
      </c>
      <c r="B9648" s="0" t="s">
        <v>15110</v>
      </c>
      <c r="C9648" s="0" t="n">
        <v>0.963859796524048</v>
      </c>
      <c r="D9648" s="0" t="n">
        <v>1</v>
      </c>
      <c r="E9648" s="4" t="n">
        <f aca="false">IF(C9648&gt;0.5,1,0)</f>
        <v>1</v>
      </c>
      <c r="F9648" s="4" t="n">
        <f aca="false">IF(D9648&lt;&gt;E9648,1,0)</f>
        <v>0</v>
      </c>
    </row>
    <row r="9649" customFormat="false" ht="12.8" hidden="true" customHeight="false" outlineLevel="0" collapsed="false">
      <c r="A9649" s="0" t="s">
        <v>15111</v>
      </c>
      <c r="B9649" s="0" t="s">
        <v>15112</v>
      </c>
      <c r="C9649" s="0" t="n">
        <v>-0.0172571577131748</v>
      </c>
      <c r="D9649" s="0" t="n">
        <v>0</v>
      </c>
      <c r="E9649" s="4" t="n">
        <f aca="false">IF(C9649&gt;0.5,1,0)</f>
        <v>0</v>
      </c>
      <c r="F9649" s="4" t="n">
        <f aca="false">IF(D9649&lt;&gt;E9649,1,0)</f>
        <v>0</v>
      </c>
    </row>
    <row r="9650" customFormat="false" ht="12.8" hidden="true" customHeight="false" outlineLevel="0" collapsed="false">
      <c r="A9650" s="0" t="s">
        <v>14290</v>
      </c>
      <c r="B9650" s="0" t="s">
        <v>12169</v>
      </c>
      <c r="C9650" s="0" t="n">
        <v>-0.0327559076249599</v>
      </c>
      <c r="D9650" s="0" t="n">
        <v>0</v>
      </c>
      <c r="E9650" s="4" t="n">
        <f aca="false">IF(C9650&gt;0.5,1,0)</f>
        <v>0</v>
      </c>
      <c r="F9650" s="4" t="n">
        <f aca="false">IF(D9650&lt;&gt;E9650,1,0)</f>
        <v>0</v>
      </c>
    </row>
    <row r="9651" customFormat="false" ht="12.8" hidden="true" customHeight="false" outlineLevel="0" collapsed="false">
      <c r="A9651" s="0" t="s">
        <v>15113</v>
      </c>
      <c r="B9651" s="0" t="s">
        <v>15114</v>
      </c>
      <c r="C9651" s="0" t="n">
        <v>0.211688548326492</v>
      </c>
      <c r="D9651" s="0" t="n">
        <v>0</v>
      </c>
      <c r="E9651" s="4" t="n">
        <f aca="false">IF(C9651&gt;0.5,1,0)</f>
        <v>0</v>
      </c>
      <c r="F9651" s="4" t="n">
        <f aca="false">IF(D9651&lt;&gt;E9651,1,0)</f>
        <v>0</v>
      </c>
    </row>
    <row r="9652" customFormat="false" ht="12.8" hidden="true" customHeight="false" outlineLevel="0" collapsed="false">
      <c r="A9652" s="0" t="s">
        <v>15115</v>
      </c>
      <c r="B9652" s="0" t="s">
        <v>10909</v>
      </c>
      <c r="C9652" s="0" t="n">
        <v>0.0411052517592907</v>
      </c>
      <c r="D9652" s="0" t="n">
        <v>0</v>
      </c>
      <c r="E9652" s="4" t="n">
        <f aca="false">IF(C9652&gt;0.5,1,0)</f>
        <v>0</v>
      </c>
      <c r="F9652" s="4" t="n">
        <f aca="false">IF(D9652&lt;&gt;E9652,1,0)</f>
        <v>0</v>
      </c>
    </row>
    <row r="9653" customFormat="false" ht="12.8" hidden="true" customHeight="false" outlineLevel="0" collapsed="false">
      <c r="A9653" s="0" t="s">
        <v>1367</v>
      </c>
      <c r="B9653" s="0" t="s">
        <v>15116</v>
      </c>
      <c r="C9653" s="0" t="n">
        <v>0.0482961535453796</v>
      </c>
      <c r="D9653" s="0" t="n">
        <v>0</v>
      </c>
      <c r="E9653" s="4" t="n">
        <f aca="false">IF(C9653&gt;0.5,1,0)</f>
        <v>0</v>
      </c>
      <c r="F9653" s="4" t="n">
        <f aca="false">IF(D9653&lt;&gt;E9653,1,0)</f>
        <v>0</v>
      </c>
    </row>
    <row r="9654" customFormat="false" ht="12.8" hidden="true" customHeight="false" outlineLevel="0" collapsed="false">
      <c r="A9654" s="0" t="s">
        <v>11776</v>
      </c>
      <c r="B9654" s="0" t="s">
        <v>15117</v>
      </c>
      <c r="C9654" s="0" t="n">
        <v>0.126093000173569</v>
      </c>
      <c r="D9654" s="0" t="n">
        <v>0</v>
      </c>
      <c r="E9654" s="4" t="n">
        <f aca="false">IF(C9654&gt;0.5,1,0)</f>
        <v>0</v>
      </c>
      <c r="F9654" s="4" t="n">
        <f aca="false">IF(D9654&lt;&gt;E9654,1,0)</f>
        <v>0</v>
      </c>
    </row>
    <row r="9655" customFormat="false" ht="12.8" hidden="true" customHeight="false" outlineLevel="0" collapsed="false">
      <c r="A9655" s="0" t="s">
        <v>15118</v>
      </c>
      <c r="B9655" s="0" t="s">
        <v>15119</v>
      </c>
      <c r="C9655" s="0" t="n">
        <v>-0.0308886077255011</v>
      </c>
      <c r="D9655" s="0" t="n">
        <v>0</v>
      </c>
      <c r="E9655" s="4" t="n">
        <f aca="false">IF(C9655&gt;0.5,1,0)</f>
        <v>0</v>
      </c>
      <c r="F9655" s="4" t="n">
        <f aca="false">IF(D9655&lt;&gt;E9655,1,0)</f>
        <v>0</v>
      </c>
    </row>
    <row r="9656" customFormat="false" ht="12.8" hidden="true" customHeight="false" outlineLevel="0" collapsed="false">
      <c r="A9656" s="0" t="s">
        <v>14835</v>
      </c>
      <c r="B9656" s="0" t="s">
        <v>7254</v>
      </c>
      <c r="C9656" s="0" t="n">
        <v>0.111724808812141</v>
      </c>
      <c r="D9656" s="0" t="n">
        <v>0</v>
      </c>
      <c r="E9656" s="4" t="n">
        <f aca="false">IF(C9656&gt;0.5,1,0)</f>
        <v>0</v>
      </c>
      <c r="F9656" s="4" t="n">
        <f aca="false">IF(D9656&lt;&gt;E9656,1,0)</f>
        <v>0</v>
      </c>
    </row>
    <row r="9657" customFormat="false" ht="12.8" hidden="true" customHeight="false" outlineLevel="0" collapsed="false">
      <c r="A9657" s="0" t="s">
        <v>15120</v>
      </c>
      <c r="B9657" s="0" t="s">
        <v>15121</v>
      </c>
      <c r="C9657" s="0" t="n">
        <v>0.993262588977814</v>
      </c>
      <c r="D9657" s="0" t="n">
        <v>1</v>
      </c>
      <c r="E9657" s="4" t="n">
        <f aca="false">IF(C9657&gt;0.5,1,0)</f>
        <v>1</v>
      </c>
      <c r="F9657" s="4" t="n">
        <f aca="false">IF(D9657&lt;&gt;E9657,1,0)</f>
        <v>0</v>
      </c>
    </row>
    <row r="9658" customFormat="false" ht="12.8" hidden="true" customHeight="false" outlineLevel="0" collapsed="false">
      <c r="A9658" s="0" t="s">
        <v>15122</v>
      </c>
      <c r="B9658" s="0" t="s">
        <v>15123</v>
      </c>
      <c r="C9658" s="0" t="n">
        <v>-0.0237131658941507</v>
      </c>
      <c r="D9658" s="0" t="n">
        <v>0</v>
      </c>
      <c r="E9658" s="4" t="n">
        <f aca="false">IF(C9658&gt;0.5,1,0)</f>
        <v>0</v>
      </c>
      <c r="F9658" s="4" t="n">
        <f aca="false">IF(D9658&lt;&gt;E9658,1,0)</f>
        <v>0</v>
      </c>
    </row>
    <row r="9659" customFormat="false" ht="12.8" hidden="true" customHeight="false" outlineLevel="0" collapsed="false">
      <c r="A9659" s="0" t="s">
        <v>15124</v>
      </c>
      <c r="B9659" s="0" t="s">
        <v>14007</v>
      </c>
      <c r="C9659" s="0" t="n">
        <v>-0.000219971872866154</v>
      </c>
      <c r="D9659" s="0" t="n">
        <v>0</v>
      </c>
      <c r="E9659" s="4" t="n">
        <f aca="false">IF(C9659&gt;0.5,1,0)</f>
        <v>0</v>
      </c>
      <c r="F9659" s="4" t="n">
        <f aca="false">IF(D9659&lt;&gt;E9659,1,0)</f>
        <v>0</v>
      </c>
    </row>
    <row r="9660" customFormat="false" ht="12.8" hidden="true" customHeight="false" outlineLevel="0" collapsed="false">
      <c r="A9660" s="0" t="s">
        <v>15125</v>
      </c>
      <c r="B9660" s="0" t="s">
        <v>6877</v>
      </c>
      <c r="C9660" s="0" t="n">
        <v>0.00919101014733315</v>
      </c>
      <c r="D9660" s="0" t="n">
        <v>0</v>
      </c>
      <c r="E9660" s="4" t="n">
        <f aca="false">IF(C9660&gt;0.5,1,0)</f>
        <v>0</v>
      </c>
      <c r="F9660" s="4" t="n">
        <f aca="false">IF(D9660&lt;&gt;E9660,1,0)</f>
        <v>0</v>
      </c>
    </row>
    <row r="9661" customFormat="false" ht="12.8" hidden="true" customHeight="false" outlineLevel="0" collapsed="false">
      <c r="A9661" s="0" t="s">
        <v>15126</v>
      </c>
      <c r="B9661" s="0" t="s">
        <v>8717</v>
      </c>
      <c r="C9661" s="0" t="n">
        <v>-0.00724468566477299</v>
      </c>
      <c r="D9661" s="0" t="n">
        <v>0</v>
      </c>
      <c r="E9661" s="4" t="n">
        <f aca="false">IF(C9661&gt;0.5,1,0)</f>
        <v>0</v>
      </c>
      <c r="F9661" s="4" t="n">
        <f aca="false">IF(D9661&lt;&gt;E9661,1,0)</f>
        <v>0</v>
      </c>
    </row>
    <row r="9662" customFormat="false" ht="12.8" hidden="true" customHeight="false" outlineLevel="0" collapsed="false">
      <c r="A9662" s="0" t="s">
        <v>15127</v>
      </c>
      <c r="B9662" s="0" t="s">
        <v>15128</v>
      </c>
      <c r="C9662" s="0" t="n">
        <v>0.0255083665251732</v>
      </c>
      <c r="D9662" s="0" t="n">
        <v>0</v>
      </c>
      <c r="E9662" s="4" t="n">
        <f aca="false">IF(C9662&gt;0.5,1,0)</f>
        <v>0</v>
      </c>
      <c r="F9662" s="4" t="n">
        <f aca="false">IF(D9662&lt;&gt;E9662,1,0)</f>
        <v>0</v>
      </c>
    </row>
    <row r="9663" customFormat="false" ht="12.8" hidden="true" customHeight="false" outlineLevel="0" collapsed="false">
      <c r="A9663" s="0" t="s">
        <v>15129</v>
      </c>
      <c r="B9663" s="0" t="s">
        <v>15130</v>
      </c>
      <c r="C9663" s="0" t="n">
        <v>0.130833849310875</v>
      </c>
      <c r="D9663" s="0" t="n">
        <v>0</v>
      </c>
      <c r="E9663" s="4" t="n">
        <f aca="false">IF(C9663&gt;0.5,1,0)</f>
        <v>0</v>
      </c>
      <c r="F9663" s="4" t="n">
        <f aca="false">IF(D9663&lt;&gt;E9663,1,0)</f>
        <v>0</v>
      </c>
    </row>
    <row r="9664" customFormat="false" ht="12.8" hidden="true" customHeight="false" outlineLevel="0" collapsed="false">
      <c r="A9664" s="0" t="s">
        <v>15131</v>
      </c>
      <c r="B9664" s="0" t="s">
        <v>15132</v>
      </c>
      <c r="C9664" s="0" t="n">
        <v>0.161410361528397</v>
      </c>
      <c r="D9664" s="0" t="n">
        <v>0</v>
      </c>
      <c r="E9664" s="4" t="n">
        <f aca="false">IF(C9664&gt;0.5,1,0)</f>
        <v>0</v>
      </c>
      <c r="F9664" s="4" t="n">
        <f aca="false">IF(D9664&lt;&gt;E9664,1,0)</f>
        <v>0</v>
      </c>
    </row>
    <row r="9665" customFormat="false" ht="12.8" hidden="true" customHeight="false" outlineLevel="0" collapsed="false">
      <c r="A9665" s="0" t="s">
        <v>11200</v>
      </c>
      <c r="B9665" s="0" t="s">
        <v>15133</v>
      </c>
      <c r="C9665" s="0" t="n">
        <v>0.953293919563293</v>
      </c>
      <c r="D9665" s="0" t="n">
        <v>1</v>
      </c>
      <c r="E9665" s="4" t="n">
        <f aca="false">IF(C9665&gt;0.5,1,0)</f>
        <v>1</v>
      </c>
      <c r="F9665" s="4" t="n">
        <f aca="false">IF(D9665&lt;&gt;E9665,1,0)</f>
        <v>0</v>
      </c>
    </row>
    <row r="9666" customFormat="false" ht="12.8" hidden="true" customHeight="false" outlineLevel="0" collapsed="false">
      <c r="A9666" s="0" t="s">
        <v>15134</v>
      </c>
      <c r="B9666" s="0" t="s">
        <v>15135</v>
      </c>
      <c r="C9666" s="0" t="n">
        <v>0.0528395026922226</v>
      </c>
      <c r="D9666" s="0" t="n">
        <v>0</v>
      </c>
      <c r="E9666" s="4" t="n">
        <f aca="false">IF(C9666&gt;0.5,1,0)</f>
        <v>0</v>
      </c>
      <c r="F9666" s="4" t="n">
        <f aca="false">IF(D9666&lt;&gt;E9666,1,0)</f>
        <v>0</v>
      </c>
    </row>
    <row r="9667" customFormat="false" ht="12.8" hidden="true" customHeight="false" outlineLevel="0" collapsed="false">
      <c r="A9667" s="0" t="s">
        <v>10498</v>
      </c>
      <c r="B9667" s="0" t="s">
        <v>409</v>
      </c>
      <c r="C9667" s="0" t="n">
        <v>-0.119920648634434</v>
      </c>
      <c r="D9667" s="0" t="n">
        <v>0</v>
      </c>
      <c r="E9667" s="4" t="n">
        <f aca="false">IF(C9667&gt;0.5,1,0)</f>
        <v>0</v>
      </c>
      <c r="F9667" s="4" t="n">
        <f aca="false">IF(D9667&lt;&gt;E9667,1,0)</f>
        <v>0</v>
      </c>
    </row>
    <row r="9668" customFormat="false" ht="12.8" hidden="true" customHeight="false" outlineLevel="0" collapsed="false">
      <c r="A9668" s="0" t="s">
        <v>15136</v>
      </c>
      <c r="B9668" s="0" t="s">
        <v>15137</v>
      </c>
      <c r="C9668" s="0" t="n">
        <v>-0.0233238767832518</v>
      </c>
      <c r="D9668" s="0" t="n">
        <v>0</v>
      </c>
      <c r="E9668" s="4" t="n">
        <f aca="false">IF(C9668&gt;0.5,1,0)</f>
        <v>0</v>
      </c>
      <c r="F9668" s="4" t="n">
        <f aca="false">IF(D9668&lt;&gt;E9668,1,0)</f>
        <v>0</v>
      </c>
    </row>
    <row r="9669" customFormat="false" ht="12.8" hidden="true" customHeight="false" outlineLevel="0" collapsed="false">
      <c r="A9669" s="0" t="s">
        <v>15138</v>
      </c>
      <c r="B9669" s="0" t="s">
        <v>15139</v>
      </c>
      <c r="C9669" s="0" t="n">
        <v>-0.0391219221055508</v>
      </c>
      <c r="D9669" s="0" t="n">
        <v>0</v>
      </c>
      <c r="E9669" s="4" t="n">
        <f aca="false">IF(C9669&gt;0.5,1,0)</f>
        <v>0</v>
      </c>
      <c r="F9669" s="4" t="n">
        <f aca="false">IF(D9669&lt;&gt;E9669,1,0)</f>
        <v>0</v>
      </c>
    </row>
    <row r="9670" customFormat="false" ht="12.8" hidden="true" customHeight="false" outlineLevel="0" collapsed="false">
      <c r="A9670" s="0" t="s">
        <v>15140</v>
      </c>
      <c r="B9670" s="0" t="s">
        <v>5799</v>
      </c>
      <c r="C9670" s="0" t="n">
        <v>-0.0329794809222221</v>
      </c>
      <c r="D9670" s="0" t="n">
        <v>0</v>
      </c>
      <c r="E9670" s="4" t="n">
        <f aca="false">IF(C9670&gt;0.5,1,0)</f>
        <v>0</v>
      </c>
      <c r="F9670" s="4" t="n">
        <f aca="false">IF(D9670&lt;&gt;E9670,1,0)</f>
        <v>0</v>
      </c>
    </row>
    <row r="9671" customFormat="false" ht="12.8" hidden="true" customHeight="false" outlineLevel="0" collapsed="false">
      <c r="A9671" s="0" t="s">
        <v>11573</v>
      </c>
      <c r="B9671" s="0" t="s">
        <v>15141</v>
      </c>
      <c r="C9671" s="0" t="n">
        <v>-0.109049759805202</v>
      </c>
      <c r="D9671" s="0" t="n">
        <v>0</v>
      </c>
      <c r="E9671" s="4" t="n">
        <f aca="false">IF(C9671&gt;0.5,1,0)</f>
        <v>0</v>
      </c>
      <c r="F9671" s="4" t="n">
        <f aca="false">IF(D9671&lt;&gt;E9671,1,0)</f>
        <v>0</v>
      </c>
    </row>
    <row r="9672" customFormat="false" ht="12.8" hidden="true" customHeight="false" outlineLevel="0" collapsed="false">
      <c r="A9672" s="0" t="s">
        <v>15142</v>
      </c>
      <c r="B9672" s="0" t="s">
        <v>9988</v>
      </c>
      <c r="C9672" s="0" t="n">
        <v>0.0267858281731606</v>
      </c>
      <c r="D9672" s="0" t="n">
        <v>0</v>
      </c>
      <c r="E9672" s="4" t="n">
        <f aca="false">IF(C9672&gt;0.5,1,0)</f>
        <v>0</v>
      </c>
      <c r="F9672" s="4" t="n">
        <f aca="false">IF(D9672&lt;&gt;E9672,1,0)</f>
        <v>0</v>
      </c>
    </row>
    <row r="9673" customFormat="false" ht="12.8" hidden="true" customHeight="false" outlineLevel="0" collapsed="false">
      <c r="A9673" s="0" t="s">
        <v>15143</v>
      </c>
      <c r="B9673" s="0" t="s">
        <v>3701</v>
      </c>
      <c r="C9673" s="0" t="n">
        <v>-0.00432392209768295</v>
      </c>
      <c r="D9673" s="0" t="n">
        <v>0</v>
      </c>
      <c r="E9673" s="4" t="n">
        <f aca="false">IF(C9673&gt;0.5,1,0)</f>
        <v>0</v>
      </c>
      <c r="F9673" s="4" t="n">
        <f aca="false">IF(D9673&lt;&gt;E9673,1,0)</f>
        <v>0</v>
      </c>
    </row>
    <row r="9674" customFormat="false" ht="12.8" hidden="true" customHeight="false" outlineLevel="0" collapsed="false">
      <c r="A9674" s="0" t="s">
        <v>15144</v>
      </c>
      <c r="B9674" s="0" t="s">
        <v>14109</v>
      </c>
      <c r="C9674" s="0" t="n">
        <v>-0.039894100278616</v>
      </c>
      <c r="D9674" s="0" t="n">
        <v>0</v>
      </c>
      <c r="E9674" s="4" t="n">
        <f aca="false">IF(C9674&gt;0.5,1,0)</f>
        <v>0</v>
      </c>
      <c r="F9674" s="4" t="n">
        <f aca="false">IF(D9674&lt;&gt;E9674,1,0)</f>
        <v>0</v>
      </c>
    </row>
    <row r="9675" customFormat="false" ht="12.8" hidden="true" customHeight="false" outlineLevel="0" collapsed="false">
      <c r="A9675" s="0" t="s">
        <v>10812</v>
      </c>
      <c r="B9675" s="0" t="s">
        <v>10455</v>
      </c>
      <c r="C9675" s="0" t="n">
        <v>-0.0122410552576184</v>
      </c>
      <c r="D9675" s="0" t="n">
        <v>0</v>
      </c>
      <c r="E9675" s="4" t="n">
        <f aca="false">IF(C9675&gt;0.5,1,0)</f>
        <v>0</v>
      </c>
      <c r="F9675" s="4" t="n">
        <f aca="false">IF(D9675&lt;&gt;E9675,1,0)</f>
        <v>0</v>
      </c>
    </row>
    <row r="9676" customFormat="false" ht="12.8" hidden="true" customHeight="false" outlineLevel="0" collapsed="false">
      <c r="A9676" s="0" t="s">
        <v>15145</v>
      </c>
      <c r="B9676" s="0" t="s">
        <v>15146</v>
      </c>
      <c r="C9676" s="0" t="n">
        <v>-0.00073547475039959</v>
      </c>
      <c r="D9676" s="0" t="n">
        <v>0</v>
      </c>
      <c r="E9676" s="4" t="n">
        <f aca="false">IF(C9676&gt;0.5,1,0)</f>
        <v>0</v>
      </c>
      <c r="F9676" s="4" t="n">
        <f aca="false">IF(D9676&lt;&gt;E9676,1,0)</f>
        <v>0</v>
      </c>
    </row>
    <row r="9677" customFormat="false" ht="12.8" hidden="true" customHeight="false" outlineLevel="0" collapsed="false">
      <c r="A9677" s="0" t="s">
        <v>15147</v>
      </c>
      <c r="B9677" s="0" t="s">
        <v>2667</v>
      </c>
      <c r="C9677" s="0" t="n">
        <v>0.0230080746114254</v>
      </c>
      <c r="D9677" s="0" t="n">
        <v>0</v>
      </c>
      <c r="E9677" s="4" t="n">
        <f aca="false">IF(C9677&gt;0.5,1,0)</f>
        <v>0</v>
      </c>
      <c r="F9677" s="4" t="n">
        <f aca="false">IF(D9677&lt;&gt;E9677,1,0)</f>
        <v>0</v>
      </c>
    </row>
    <row r="9678" customFormat="false" ht="12.8" hidden="true" customHeight="false" outlineLevel="0" collapsed="false">
      <c r="A9678" s="0" t="s">
        <v>7519</v>
      </c>
      <c r="B9678" s="0" t="s">
        <v>15148</v>
      </c>
      <c r="C9678" s="0" t="n">
        <v>0.946908891201019</v>
      </c>
      <c r="D9678" s="0" t="n">
        <v>1</v>
      </c>
      <c r="E9678" s="4" t="n">
        <f aca="false">IF(C9678&gt;0.5,1,0)</f>
        <v>1</v>
      </c>
      <c r="F9678" s="4" t="n">
        <f aca="false">IF(D9678&lt;&gt;E9678,1,0)</f>
        <v>0</v>
      </c>
    </row>
    <row r="9679" customFormat="false" ht="12.8" hidden="false" customHeight="false" outlineLevel="0" collapsed="false">
      <c r="A9679" s="0" t="s">
        <v>7595</v>
      </c>
      <c r="B9679" s="0" t="s">
        <v>6562</v>
      </c>
      <c r="C9679" s="0" t="n">
        <v>0.885830402374268</v>
      </c>
      <c r="D9679" s="0" t="n">
        <v>0</v>
      </c>
      <c r="E9679" s="4" t="n">
        <f aca="false">IF(C9679&gt;0.5,1,0)</f>
        <v>1</v>
      </c>
      <c r="F9679" s="4" t="n">
        <f aca="false">IF(D9679&lt;&gt;E9679,1,0)</f>
        <v>1</v>
      </c>
    </row>
    <row r="9680" customFormat="false" ht="12.8" hidden="true" customHeight="false" outlineLevel="0" collapsed="false">
      <c r="A9680" s="0" t="s">
        <v>15149</v>
      </c>
      <c r="B9680" s="0" t="s">
        <v>15150</v>
      </c>
      <c r="C9680" s="0" t="n">
        <v>0.99151623249054</v>
      </c>
      <c r="D9680" s="0" t="n">
        <v>1</v>
      </c>
      <c r="E9680" s="4" t="n">
        <f aca="false">IF(C9680&gt;0.5,1,0)</f>
        <v>1</v>
      </c>
      <c r="F9680" s="4" t="n">
        <f aca="false">IF(D9680&lt;&gt;E9680,1,0)</f>
        <v>0</v>
      </c>
    </row>
    <row r="9681" customFormat="false" ht="12.8" hidden="true" customHeight="false" outlineLevel="0" collapsed="false">
      <c r="A9681" s="0" t="s">
        <v>15151</v>
      </c>
      <c r="B9681" s="0" t="s">
        <v>377</v>
      </c>
      <c r="C9681" s="0" t="n">
        <v>0.00701003149151802</v>
      </c>
      <c r="D9681" s="0" t="n">
        <v>0</v>
      </c>
      <c r="E9681" s="4" t="n">
        <f aca="false">IF(C9681&gt;0.5,1,0)</f>
        <v>0</v>
      </c>
      <c r="F9681" s="4" t="n">
        <f aca="false">IF(D9681&lt;&gt;E9681,1,0)</f>
        <v>0</v>
      </c>
    </row>
    <row r="9682" customFormat="false" ht="12.8" hidden="true" customHeight="false" outlineLevel="0" collapsed="false">
      <c r="A9682" s="0" t="s">
        <v>15152</v>
      </c>
      <c r="B9682" s="0" t="s">
        <v>15153</v>
      </c>
      <c r="C9682" s="0" t="n">
        <v>0.0504124574363232</v>
      </c>
      <c r="D9682" s="0" t="n">
        <v>0</v>
      </c>
      <c r="E9682" s="4" t="n">
        <f aca="false">IF(C9682&gt;0.5,1,0)</f>
        <v>0</v>
      </c>
      <c r="F9682" s="4" t="n">
        <f aca="false">IF(D9682&lt;&gt;E9682,1,0)</f>
        <v>0</v>
      </c>
    </row>
    <row r="9683" customFormat="false" ht="12.8" hidden="true" customHeight="false" outlineLevel="0" collapsed="false">
      <c r="A9683" s="0" t="s">
        <v>15154</v>
      </c>
      <c r="B9683" s="0" t="s">
        <v>15155</v>
      </c>
      <c r="C9683" s="0" t="n">
        <v>-0.0375238917768002</v>
      </c>
      <c r="D9683" s="0" t="n">
        <v>0</v>
      </c>
      <c r="E9683" s="4" t="n">
        <f aca="false">IF(C9683&gt;0.5,1,0)</f>
        <v>0</v>
      </c>
      <c r="F9683" s="4" t="n">
        <f aca="false">IF(D9683&lt;&gt;E9683,1,0)</f>
        <v>0</v>
      </c>
    </row>
    <row r="9684" customFormat="false" ht="12.8" hidden="true" customHeight="false" outlineLevel="0" collapsed="false">
      <c r="A9684" s="0" t="s">
        <v>6576</v>
      </c>
      <c r="B9684" s="0" t="s">
        <v>15156</v>
      </c>
      <c r="C9684" s="0" t="n">
        <v>0.989920675754547</v>
      </c>
      <c r="D9684" s="0" t="n">
        <v>1</v>
      </c>
      <c r="E9684" s="4" t="n">
        <f aca="false">IF(C9684&gt;0.5,1,0)</f>
        <v>1</v>
      </c>
      <c r="F9684" s="4" t="n">
        <f aca="false">IF(D9684&lt;&gt;E9684,1,0)</f>
        <v>0</v>
      </c>
    </row>
    <row r="9685" customFormat="false" ht="12.8" hidden="true" customHeight="false" outlineLevel="0" collapsed="false">
      <c r="A9685" s="0" t="s">
        <v>5730</v>
      </c>
      <c r="B9685" s="0" t="s">
        <v>14333</v>
      </c>
      <c r="C9685" s="0" t="n">
        <v>-0.0484963059425354</v>
      </c>
      <c r="D9685" s="0" t="n">
        <v>0</v>
      </c>
      <c r="E9685" s="4" t="n">
        <f aca="false">IF(C9685&gt;0.5,1,0)</f>
        <v>0</v>
      </c>
      <c r="F9685" s="4" t="n">
        <f aca="false">IF(D9685&lt;&gt;E9685,1,0)</f>
        <v>0</v>
      </c>
    </row>
    <row r="9686" customFormat="false" ht="12.8" hidden="true" customHeight="false" outlineLevel="0" collapsed="false">
      <c r="A9686" s="0" t="s">
        <v>5309</v>
      </c>
      <c r="B9686" s="0" t="s">
        <v>15157</v>
      </c>
      <c r="C9686" s="0" t="n">
        <v>0.00358953699469566</v>
      </c>
      <c r="D9686" s="0" t="n">
        <v>0</v>
      </c>
      <c r="E9686" s="4" t="n">
        <f aca="false">IF(C9686&gt;0.5,1,0)</f>
        <v>0</v>
      </c>
      <c r="F9686" s="4" t="n">
        <f aca="false">IF(D9686&lt;&gt;E9686,1,0)</f>
        <v>0</v>
      </c>
    </row>
    <row r="9687" customFormat="false" ht="12.8" hidden="true" customHeight="false" outlineLevel="0" collapsed="false">
      <c r="A9687" s="0" t="s">
        <v>15158</v>
      </c>
      <c r="B9687" s="0" t="s">
        <v>15159</v>
      </c>
      <c r="C9687" s="0" t="n">
        <v>-0.0372479781508446</v>
      </c>
      <c r="D9687" s="0" t="n">
        <v>0</v>
      </c>
      <c r="E9687" s="4" t="n">
        <f aca="false">IF(C9687&gt;0.5,1,0)</f>
        <v>0</v>
      </c>
      <c r="F9687" s="4" t="n">
        <f aca="false">IF(D9687&lt;&gt;E9687,1,0)</f>
        <v>0</v>
      </c>
    </row>
    <row r="9688" customFormat="false" ht="12.8" hidden="true" customHeight="false" outlineLevel="0" collapsed="false">
      <c r="A9688" s="0" t="s">
        <v>8559</v>
      </c>
      <c r="B9688" s="0" t="s">
        <v>15160</v>
      </c>
      <c r="C9688" s="0" t="n">
        <v>0.0249176248908043</v>
      </c>
      <c r="D9688" s="0" t="n">
        <v>0</v>
      </c>
      <c r="E9688" s="4" t="n">
        <f aca="false">IF(C9688&gt;0.5,1,0)</f>
        <v>0</v>
      </c>
      <c r="F9688" s="4" t="n">
        <f aca="false">IF(D9688&lt;&gt;E9688,1,0)</f>
        <v>0</v>
      </c>
    </row>
    <row r="9689" customFormat="false" ht="12.8" hidden="true" customHeight="false" outlineLevel="0" collapsed="false">
      <c r="A9689" s="0" t="s">
        <v>15161</v>
      </c>
      <c r="B9689" s="0" t="s">
        <v>15162</v>
      </c>
      <c r="C9689" s="0" t="n">
        <v>0.00336966733448207</v>
      </c>
      <c r="D9689" s="0" t="n">
        <v>0</v>
      </c>
      <c r="E9689" s="4" t="n">
        <f aca="false">IF(C9689&gt;0.5,1,0)</f>
        <v>0</v>
      </c>
      <c r="F9689" s="4" t="n">
        <f aca="false">IF(D9689&lt;&gt;E9689,1,0)</f>
        <v>0</v>
      </c>
    </row>
    <row r="9690" customFormat="false" ht="12.8" hidden="true" customHeight="false" outlineLevel="0" collapsed="false">
      <c r="A9690" s="0" t="s">
        <v>3997</v>
      </c>
      <c r="B9690" s="0" t="s">
        <v>11542</v>
      </c>
      <c r="C9690" s="0" t="n">
        <v>-0.00786774791777134</v>
      </c>
      <c r="D9690" s="0" t="n">
        <v>0</v>
      </c>
      <c r="E9690" s="4" t="n">
        <f aca="false">IF(C9690&gt;0.5,1,0)</f>
        <v>0</v>
      </c>
      <c r="F9690" s="4" t="n">
        <f aca="false">IF(D9690&lt;&gt;E9690,1,0)</f>
        <v>0</v>
      </c>
    </row>
    <row r="9691" customFormat="false" ht="12.8" hidden="true" customHeight="false" outlineLevel="0" collapsed="false">
      <c r="A9691" s="0" t="s">
        <v>4130</v>
      </c>
      <c r="B9691" s="0" t="s">
        <v>15163</v>
      </c>
      <c r="C9691" s="0" t="n">
        <v>-0.00708743557333946</v>
      </c>
      <c r="D9691" s="0" t="n">
        <v>0</v>
      </c>
      <c r="E9691" s="4" t="n">
        <f aca="false">IF(C9691&gt;0.5,1,0)</f>
        <v>0</v>
      </c>
      <c r="F9691" s="4" t="n">
        <f aca="false">IF(D9691&lt;&gt;E9691,1,0)</f>
        <v>0</v>
      </c>
    </row>
    <row r="9692" customFormat="false" ht="12.8" hidden="true" customHeight="false" outlineLevel="0" collapsed="false">
      <c r="A9692" s="0" t="s">
        <v>15164</v>
      </c>
      <c r="B9692" s="0" t="s">
        <v>14091</v>
      </c>
      <c r="C9692" s="0" t="n">
        <v>-0.0166931226849556</v>
      </c>
      <c r="D9692" s="0" t="n">
        <v>0</v>
      </c>
      <c r="E9692" s="4" t="n">
        <f aca="false">IF(C9692&gt;0.5,1,0)</f>
        <v>0</v>
      </c>
      <c r="F9692" s="4" t="n">
        <f aca="false">IF(D9692&lt;&gt;E9692,1,0)</f>
        <v>0</v>
      </c>
    </row>
    <row r="9693" customFormat="false" ht="12.8" hidden="true" customHeight="false" outlineLevel="0" collapsed="false">
      <c r="A9693" s="0" t="s">
        <v>15165</v>
      </c>
      <c r="B9693" s="0" t="s">
        <v>7861</v>
      </c>
      <c r="C9693" s="0" t="n">
        <v>0.975626707077026</v>
      </c>
      <c r="D9693" s="0" t="n">
        <v>1</v>
      </c>
      <c r="E9693" s="4" t="n">
        <f aca="false">IF(C9693&gt;0.5,1,0)</f>
        <v>1</v>
      </c>
      <c r="F9693" s="4" t="n">
        <f aca="false">IF(D9693&lt;&gt;E9693,1,0)</f>
        <v>0</v>
      </c>
    </row>
    <row r="9694" customFormat="false" ht="12.8" hidden="true" customHeight="false" outlineLevel="0" collapsed="false">
      <c r="A9694" s="0" t="s">
        <v>145</v>
      </c>
      <c r="B9694" s="0" t="s">
        <v>15166</v>
      </c>
      <c r="C9694" s="0" t="n">
        <v>-0.106678426265717</v>
      </c>
      <c r="D9694" s="0" t="n">
        <v>0</v>
      </c>
      <c r="E9694" s="4" t="n">
        <f aca="false">IF(C9694&gt;0.5,1,0)</f>
        <v>0</v>
      </c>
      <c r="F9694" s="4" t="n">
        <f aca="false">IF(D9694&lt;&gt;E9694,1,0)</f>
        <v>0</v>
      </c>
    </row>
    <row r="9695" customFormat="false" ht="12.8" hidden="true" customHeight="false" outlineLevel="0" collapsed="false">
      <c r="A9695" s="0" t="s">
        <v>15167</v>
      </c>
      <c r="B9695" s="0" t="s">
        <v>12236</v>
      </c>
      <c r="C9695" s="0" t="n">
        <v>0.0193365514278412</v>
      </c>
      <c r="D9695" s="0" t="n">
        <v>0</v>
      </c>
      <c r="E9695" s="4" t="n">
        <f aca="false">IF(C9695&gt;0.5,1,0)</f>
        <v>0</v>
      </c>
      <c r="F9695" s="4" t="n">
        <f aca="false">IF(D9695&lt;&gt;E9695,1,0)</f>
        <v>0</v>
      </c>
    </row>
    <row r="9696" customFormat="false" ht="12.8" hidden="true" customHeight="false" outlineLevel="0" collapsed="false">
      <c r="A9696" s="0" t="s">
        <v>15168</v>
      </c>
      <c r="B9696" s="0" t="s">
        <v>9954</v>
      </c>
      <c r="C9696" s="0" t="n">
        <v>0.911411643028259</v>
      </c>
      <c r="D9696" s="0" t="n">
        <v>1</v>
      </c>
      <c r="E9696" s="4" t="n">
        <f aca="false">IF(C9696&gt;0.5,1,0)</f>
        <v>1</v>
      </c>
      <c r="F9696" s="4" t="n">
        <f aca="false">IF(D9696&lt;&gt;E9696,1,0)</f>
        <v>0</v>
      </c>
    </row>
    <row r="9697" customFormat="false" ht="12.8" hidden="true" customHeight="false" outlineLevel="0" collapsed="false">
      <c r="A9697" s="0" t="s">
        <v>15169</v>
      </c>
      <c r="B9697" s="0" t="s">
        <v>15170</v>
      </c>
      <c r="C9697" s="0" t="n">
        <v>0.0242019854485989</v>
      </c>
      <c r="D9697" s="0" t="n">
        <v>0</v>
      </c>
      <c r="E9697" s="4" t="n">
        <f aca="false">IF(C9697&gt;0.5,1,0)</f>
        <v>0</v>
      </c>
      <c r="F9697" s="4" t="n">
        <f aca="false">IF(D9697&lt;&gt;E9697,1,0)</f>
        <v>0</v>
      </c>
    </row>
    <row r="9698" customFormat="false" ht="12.8" hidden="true" customHeight="false" outlineLevel="0" collapsed="false">
      <c r="A9698" s="0" t="s">
        <v>15171</v>
      </c>
      <c r="B9698" s="0" t="s">
        <v>15172</v>
      </c>
      <c r="C9698" s="0" t="n">
        <v>0.96736752986908</v>
      </c>
      <c r="D9698" s="0" t="n">
        <v>1</v>
      </c>
      <c r="E9698" s="4" t="n">
        <f aca="false">IF(C9698&gt;0.5,1,0)</f>
        <v>1</v>
      </c>
      <c r="F9698" s="4" t="n">
        <f aca="false">IF(D9698&lt;&gt;E9698,1,0)</f>
        <v>0</v>
      </c>
    </row>
    <row r="9699" customFormat="false" ht="12.8" hidden="true" customHeight="false" outlineLevel="0" collapsed="false">
      <c r="A9699" s="0" t="s">
        <v>15173</v>
      </c>
      <c r="B9699" s="0" t="s">
        <v>15174</v>
      </c>
      <c r="C9699" s="0" t="n">
        <v>0.117733746767044</v>
      </c>
      <c r="D9699" s="0" t="n">
        <v>0</v>
      </c>
      <c r="E9699" s="4" t="n">
        <f aca="false">IF(C9699&gt;0.5,1,0)</f>
        <v>0</v>
      </c>
      <c r="F9699" s="4" t="n">
        <f aca="false">IF(D9699&lt;&gt;E9699,1,0)</f>
        <v>0</v>
      </c>
    </row>
    <row r="9700" customFormat="false" ht="12.8" hidden="true" customHeight="false" outlineLevel="0" collapsed="false">
      <c r="A9700" s="0" t="s">
        <v>15175</v>
      </c>
      <c r="B9700" s="0" t="s">
        <v>15176</v>
      </c>
      <c r="C9700" s="0" t="n">
        <v>-0.0275244377553463</v>
      </c>
      <c r="D9700" s="0" t="n">
        <v>0</v>
      </c>
      <c r="E9700" s="4" t="n">
        <f aca="false">IF(C9700&gt;0.5,1,0)</f>
        <v>0</v>
      </c>
      <c r="F9700" s="4" t="n">
        <f aca="false">IF(D9700&lt;&gt;E9700,1,0)</f>
        <v>0</v>
      </c>
    </row>
    <row r="9701" customFormat="false" ht="12.8" hidden="true" customHeight="false" outlineLevel="0" collapsed="false">
      <c r="A9701" s="0" t="s">
        <v>15177</v>
      </c>
      <c r="B9701" s="0" t="s">
        <v>15178</v>
      </c>
      <c r="C9701" s="0" t="n">
        <v>0.0876712501049042</v>
      </c>
      <c r="D9701" s="0" t="n">
        <v>0</v>
      </c>
      <c r="E9701" s="4" t="n">
        <f aca="false">IF(C9701&gt;0.5,1,0)</f>
        <v>0</v>
      </c>
      <c r="F9701" s="4" t="n">
        <f aca="false">IF(D9701&lt;&gt;E9701,1,0)</f>
        <v>0</v>
      </c>
    </row>
    <row r="9702" customFormat="false" ht="12.8" hidden="true" customHeight="false" outlineLevel="0" collapsed="false">
      <c r="A9702" s="0" t="s">
        <v>15179</v>
      </c>
      <c r="B9702" s="0" t="s">
        <v>4208</v>
      </c>
      <c r="C9702" s="0" t="n">
        <v>-0.041561521589756</v>
      </c>
      <c r="D9702" s="0" t="n">
        <v>0</v>
      </c>
      <c r="E9702" s="4" t="n">
        <f aca="false">IF(C9702&gt;0.5,1,0)</f>
        <v>0</v>
      </c>
      <c r="F9702" s="4" t="n">
        <f aca="false">IF(D9702&lt;&gt;E9702,1,0)</f>
        <v>0</v>
      </c>
    </row>
    <row r="9703" customFormat="false" ht="12.8" hidden="true" customHeight="false" outlineLevel="0" collapsed="false">
      <c r="A9703" s="0" t="s">
        <v>15180</v>
      </c>
      <c r="B9703" s="0" t="s">
        <v>5895</v>
      </c>
      <c r="C9703" s="0" t="n">
        <v>0.909626245498657</v>
      </c>
      <c r="D9703" s="0" t="n">
        <v>1</v>
      </c>
      <c r="E9703" s="4" t="n">
        <f aca="false">IF(C9703&gt;0.5,1,0)</f>
        <v>1</v>
      </c>
      <c r="F9703" s="4" t="n">
        <f aca="false">IF(D9703&lt;&gt;E9703,1,0)</f>
        <v>0</v>
      </c>
    </row>
    <row r="9704" customFormat="false" ht="12.8" hidden="true" customHeight="false" outlineLevel="0" collapsed="false">
      <c r="A9704" s="0" t="s">
        <v>11988</v>
      </c>
      <c r="B9704" s="0" t="s">
        <v>15181</v>
      </c>
      <c r="C9704" s="0" t="n">
        <v>-0.0646495223045349</v>
      </c>
      <c r="D9704" s="0" t="n">
        <v>0</v>
      </c>
      <c r="E9704" s="4" t="n">
        <f aca="false">IF(C9704&gt;0.5,1,0)</f>
        <v>0</v>
      </c>
      <c r="F9704" s="4" t="n">
        <f aca="false">IF(D9704&lt;&gt;E9704,1,0)</f>
        <v>0</v>
      </c>
    </row>
    <row r="9705" customFormat="false" ht="12.8" hidden="true" customHeight="false" outlineLevel="0" collapsed="false">
      <c r="A9705" s="0" t="s">
        <v>5437</v>
      </c>
      <c r="B9705" s="0" t="s">
        <v>15182</v>
      </c>
      <c r="C9705" s="0" t="n">
        <v>0.957124829292297</v>
      </c>
      <c r="D9705" s="0" t="n">
        <v>1</v>
      </c>
      <c r="E9705" s="4" t="n">
        <f aca="false">IF(C9705&gt;0.5,1,0)</f>
        <v>1</v>
      </c>
      <c r="F9705" s="4" t="n">
        <f aca="false">IF(D9705&lt;&gt;E9705,1,0)</f>
        <v>0</v>
      </c>
    </row>
    <row r="9706" customFormat="false" ht="12.8" hidden="true" customHeight="false" outlineLevel="0" collapsed="false">
      <c r="A9706" s="0" t="s">
        <v>15183</v>
      </c>
      <c r="B9706" s="0" t="s">
        <v>10630</v>
      </c>
      <c r="C9706" s="0" t="n">
        <v>-0.00593055784702301</v>
      </c>
      <c r="D9706" s="0" t="n">
        <v>0</v>
      </c>
      <c r="E9706" s="4" t="n">
        <f aca="false">IF(C9706&gt;0.5,1,0)</f>
        <v>0</v>
      </c>
      <c r="F9706" s="4" t="n">
        <f aca="false">IF(D9706&lt;&gt;E9706,1,0)</f>
        <v>0</v>
      </c>
    </row>
    <row r="9707" customFormat="false" ht="12.8" hidden="true" customHeight="false" outlineLevel="0" collapsed="false">
      <c r="A9707" s="0" t="s">
        <v>12123</v>
      </c>
      <c r="B9707" s="0" t="s">
        <v>3933</v>
      </c>
      <c r="C9707" s="0" t="n">
        <v>0.97559916973114</v>
      </c>
      <c r="D9707" s="0" t="n">
        <v>1</v>
      </c>
      <c r="E9707" s="4" t="n">
        <f aca="false">IF(C9707&gt;0.5,1,0)</f>
        <v>1</v>
      </c>
      <c r="F9707" s="4" t="n">
        <f aca="false">IF(D9707&lt;&gt;E9707,1,0)</f>
        <v>0</v>
      </c>
    </row>
    <row r="9708" customFormat="false" ht="12.8" hidden="true" customHeight="false" outlineLevel="0" collapsed="false">
      <c r="A9708" s="0" t="s">
        <v>2966</v>
      </c>
      <c r="B9708" s="0" t="s">
        <v>15184</v>
      </c>
      <c r="C9708" s="0" t="n">
        <v>0.928066670894623</v>
      </c>
      <c r="D9708" s="0" t="n">
        <v>1</v>
      </c>
      <c r="E9708" s="4" t="n">
        <f aca="false">IF(C9708&gt;0.5,1,0)</f>
        <v>1</v>
      </c>
      <c r="F9708" s="4" t="n">
        <f aca="false">IF(D9708&lt;&gt;E9708,1,0)</f>
        <v>0</v>
      </c>
    </row>
    <row r="9709" customFormat="false" ht="12.8" hidden="true" customHeight="false" outlineLevel="0" collapsed="false">
      <c r="A9709" s="0" t="s">
        <v>1663</v>
      </c>
      <c r="B9709" s="0" t="s">
        <v>15185</v>
      </c>
      <c r="C9709" s="0" t="n">
        <v>0.659116923809052</v>
      </c>
      <c r="D9709" s="0" t="n">
        <v>1</v>
      </c>
      <c r="E9709" s="4" t="n">
        <f aca="false">IF(C9709&gt;0.5,1,0)</f>
        <v>1</v>
      </c>
      <c r="F9709" s="4" t="n">
        <f aca="false">IF(D9709&lt;&gt;E9709,1,0)</f>
        <v>0</v>
      </c>
    </row>
    <row r="9710" customFormat="false" ht="12.8" hidden="true" customHeight="false" outlineLevel="0" collapsed="false">
      <c r="A9710" s="0" t="s">
        <v>14026</v>
      </c>
      <c r="B9710" s="0" t="s">
        <v>15186</v>
      </c>
      <c r="C9710" s="0" t="n">
        <v>0.978285908699036</v>
      </c>
      <c r="D9710" s="0" t="n">
        <v>1</v>
      </c>
      <c r="E9710" s="4" t="n">
        <f aca="false">IF(C9710&gt;0.5,1,0)</f>
        <v>1</v>
      </c>
      <c r="F9710" s="4" t="n">
        <f aca="false">IF(D9710&lt;&gt;E9710,1,0)</f>
        <v>0</v>
      </c>
    </row>
    <row r="9711" customFormat="false" ht="12.8" hidden="true" customHeight="false" outlineLevel="0" collapsed="false">
      <c r="A9711" s="0" t="s">
        <v>14576</v>
      </c>
      <c r="B9711" s="0" t="s">
        <v>15187</v>
      </c>
      <c r="C9711" s="0" t="n">
        <v>-0.0615402869880199</v>
      </c>
      <c r="D9711" s="0" t="n">
        <v>0</v>
      </c>
      <c r="E9711" s="4" t="n">
        <f aca="false">IF(C9711&gt;0.5,1,0)</f>
        <v>0</v>
      </c>
      <c r="F9711" s="4" t="n">
        <f aca="false">IF(D9711&lt;&gt;E9711,1,0)</f>
        <v>0</v>
      </c>
    </row>
    <row r="9712" customFormat="false" ht="12.8" hidden="true" customHeight="false" outlineLevel="0" collapsed="false">
      <c r="A9712" s="0" t="s">
        <v>2333</v>
      </c>
      <c r="B9712" s="0" t="s">
        <v>8883</v>
      </c>
      <c r="C9712" s="0" t="n">
        <v>-0.0645419806241989</v>
      </c>
      <c r="D9712" s="0" t="n">
        <v>0</v>
      </c>
      <c r="E9712" s="4" t="n">
        <f aca="false">IF(C9712&gt;0.5,1,0)</f>
        <v>0</v>
      </c>
      <c r="F9712" s="4" t="n">
        <f aca="false">IF(D9712&lt;&gt;E9712,1,0)</f>
        <v>0</v>
      </c>
    </row>
    <row r="9713" customFormat="false" ht="12.8" hidden="true" customHeight="false" outlineLevel="0" collapsed="false">
      <c r="A9713" s="0" t="s">
        <v>15188</v>
      </c>
      <c r="B9713" s="0" t="s">
        <v>15189</v>
      </c>
      <c r="C9713" s="0" t="n">
        <v>0.0401921942830086</v>
      </c>
      <c r="D9713" s="0" t="n">
        <v>0</v>
      </c>
      <c r="E9713" s="4" t="n">
        <f aca="false">IF(C9713&gt;0.5,1,0)</f>
        <v>0</v>
      </c>
      <c r="F9713" s="4" t="n">
        <f aca="false">IF(D9713&lt;&gt;E9713,1,0)</f>
        <v>0</v>
      </c>
    </row>
    <row r="9714" customFormat="false" ht="12.8" hidden="true" customHeight="false" outlineLevel="0" collapsed="false">
      <c r="A9714" s="0" t="s">
        <v>15190</v>
      </c>
      <c r="B9714" s="0" t="s">
        <v>15191</v>
      </c>
      <c r="C9714" s="0" t="n">
        <v>0.920902252197266</v>
      </c>
      <c r="D9714" s="0" t="n">
        <v>1</v>
      </c>
      <c r="E9714" s="4" t="n">
        <f aca="false">IF(C9714&gt;0.5,1,0)</f>
        <v>1</v>
      </c>
      <c r="F9714" s="4" t="n">
        <f aca="false">IF(D9714&lt;&gt;E9714,1,0)</f>
        <v>0</v>
      </c>
    </row>
    <row r="9715" customFormat="false" ht="12.8" hidden="true" customHeight="false" outlineLevel="0" collapsed="false">
      <c r="A9715" s="0" t="s">
        <v>15192</v>
      </c>
      <c r="B9715" s="0" t="s">
        <v>15193</v>
      </c>
      <c r="C9715" s="0" t="n">
        <v>0.979641199111939</v>
      </c>
      <c r="D9715" s="0" t="n">
        <v>1</v>
      </c>
      <c r="E9715" s="4" t="n">
        <f aca="false">IF(C9715&gt;0.5,1,0)</f>
        <v>1</v>
      </c>
      <c r="F9715" s="4" t="n">
        <f aca="false">IF(D9715&lt;&gt;E9715,1,0)</f>
        <v>0</v>
      </c>
    </row>
    <row r="9716" customFormat="false" ht="12.8" hidden="true" customHeight="false" outlineLevel="0" collapsed="false">
      <c r="A9716" s="0" t="s">
        <v>15194</v>
      </c>
      <c r="B9716" s="0" t="s">
        <v>13050</v>
      </c>
      <c r="C9716" s="0" t="n">
        <v>0.00298105180263519</v>
      </c>
      <c r="D9716" s="0" t="n">
        <v>0</v>
      </c>
      <c r="E9716" s="4" t="n">
        <f aca="false">IF(C9716&gt;0.5,1,0)</f>
        <v>0</v>
      </c>
      <c r="F9716" s="4" t="n">
        <f aca="false">IF(D9716&lt;&gt;E9716,1,0)</f>
        <v>0</v>
      </c>
    </row>
    <row r="9717" customFormat="false" ht="12.8" hidden="true" customHeight="false" outlineLevel="0" collapsed="false">
      <c r="A9717" s="0" t="s">
        <v>12037</v>
      </c>
      <c r="B9717" s="0" t="s">
        <v>1200</v>
      </c>
      <c r="C9717" s="0" t="n">
        <v>0.0689902007579803</v>
      </c>
      <c r="D9717" s="0" t="n">
        <v>0</v>
      </c>
      <c r="E9717" s="4" t="n">
        <f aca="false">IF(C9717&gt;0.5,1,0)</f>
        <v>0</v>
      </c>
      <c r="F9717" s="4" t="n">
        <f aca="false">IF(D9717&lt;&gt;E9717,1,0)</f>
        <v>0</v>
      </c>
    </row>
    <row r="9718" customFormat="false" ht="12.8" hidden="true" customHeight="false" outlineLevel="0" collapsed="false">
      <c r="A9718" s="0" t="s">
        <v>15195</v>
      </c>
      <c r="B9718" s="0" t="s">
        <v>15196</v>
      </c>
      <c r="C9718" s="0" t="n">
        <v>0.0249201767146587</v>
      </c>
      <c r="D9718" s="0" t="n">
        <v>0</v>
      </c>
      <c r="E9718" s="4" t="n">
        <f aca="false">IF(C9718&gt;0.5,1,0)</f>
        <v>0</v>
      </c>
      <c r="F9718" s="4" t="n">
        <f aca="false">IF(D9718&lt;&gt;E9718,1,0)</f>
        <v>0</v>
      </c>
    </row>
    <row r="9719" customFormat="false" ht="12.8" hidden="true" customHeight="false" outlineLevel="0" collapsed="false">
      <c r="A9719" s="0" t="s">
        <v>15197</v>
      </c>
      <c r="B9719" s="0" t="s">
        <v>15198</v>
      </c>
      <c r="C9719" s="0" t="n">
        <v>0.739017903804779</v>
      </c>
      <c r="D9719" s="0" t="n">
        <v>1</v>
      </c>
      <c r="E9719" s="4" t="n">
        <f aca="false">IF(C9719&gt;0.5,1,0)</f>
        <v>1</v>
      </c>
      <c r="F9719" s="4" t="n">
        <f aca="false">IF(D9719&lt;&gt;E9719,1,0)</f>
        <v>0</v>
      </c>
    </row>
    <row r="9720" customFormat="false" ht="12.8" hidden="true" customHeight="false" outlineLevel="0" collapsed="false">
      <c r="A9720" s="0" t="s">
        <v>6536</v>
      </c>
      <c r="B9720" s="0" t="s">
        <v>15199</v>
      </c>
      <c r="C9720" s="0" t="n">
        <v>0.866460561752319</v>
      </c>
      <c r="D9720" s="0" t="n">
        <v>1</v>
      </c>
      <c r="E9720" s="4" t="n">
        <f aca="false">IF(C9720&gt;0.5,1,0)</f>
        <v>1</v>
      </c>
      <c r="F9720" s="4" t="n">
        <f aca="false">IF(D9720&lt;&gt;E9720,1,0)</f>
        <v>0</v>
      </c>
    </row>
    <row r="9721" customFormat="false" ht="12.8" hidden="true" customHeight="false" outlineLevel="0" collapsed="false">
      <c r="A9721" s="0" t="s">
        <v>15200</v>
      </c>
      <c r="B9721" s="0" t="s">
        <v>15201</v>
      </c>
      <c r="C9721" s="0" t="n">
        <v>0.152662813663483</v>
      </c>
      <c r="D9721" s="0" t="n">
        <v>0</v>
      </c>
      <c r="E9721" s="4" t="n">
        <f aca="false">IF(C9721&gt;0.5,1,0)</f>
        <v>0</v>
      </c>
      <c r="F9721" s="4" t="n">
        <f aca="false">IF(D9721&lt;&gt;E9721,1,0)</f>
        <v>0</v>
      </c>
    </row>
    <row r="9722" customFormat="false" ht="12.8" hidden="true" customHeight="false" outlineLevel="0" collapsed="false">
      <c r="A9722" s="0" t="s">
        <v>15202</v>
      </c>
      <c r="B9722" s="0" t="s">
        <v>15203</v>
      </c>
      <c r="C9722" s="0" t="n">
        <v>0.0514190867543221</v>
      </c>
      <c r="D9722" s="0" t="n">
        <v>0</v>
      </c>
      <c r="E9722" s="4" t="n">
        <f aca="false">IF(C9722&gt;0.5,1,0)</f>
        <v>0</v>
      </c>
      <c r="F9722" s="4" t="n">
        <f aca="false">IF(D9722&lt;&gt;E9722,1,0)</f>
        <v>0</v>
      </c>
    </row>
    <row r="9723" customFormat="false" ht="12.8" hidden="true" customHeight="false" outlineLevel="0" collapsed="false">
      <c r="A9723" s="0" t="s">
        <v>15204</v>
      </c>
      <c r="B9723" s="0" t="s">
        <v>13816</v>
      </c>
      <c r="C9723" s="0" t="n">
        <v>0.434228032827377</v>
      </c>
      <c r="D9723" s="0" t="n">
        <v>1</v>
      </c>
      <c r="E9723" s="4" t="n">
        <f aca="false">IF(C9723&gt;0.5,1,0)</f>
        <v>0</v>
      </c>
      <c r="F9723" s="4" t="n">
        <f aca="false">IF(D9723&lt;&gt;E9723,1,0)</f>
        <v>1</v>
      </c>
    </row>
    <row r="9724" customFormat="false" ht="12.8" hidden="true" customHeight="false" outlineLevel="0" collapsed="false">
      <c r="A9724" s="0" t="s">
        <v>15205</v>
      </c>
      <c r="B9724" s="0" t="s">
        <v>15206</v>
      </c>
      <c r="C9724" s="0" t="n">
        <v>0.0354483127593994</v>
      </c>
      <c r="D9724" s="0" t="n">
        <v>0</v>
      </c>
      <c r="E9724" s="4" t="n">
        <f aca="false">IF(C9724&gt;0.5,1,0)</f>
        <v>0</v>
      </c>
      <c r="F9724" s="4" t="n">
        <f aca="false">IF(D9724&lt;&gt;E9724,1,0)</f>
        <v>0</v>
      </c>
    </row>
    <row r="9725" customFormat="false" ht="12.8" hidden="true" customHeight="false" outlineLevel="0" collapsed="false">
      <c r="A9725" s="0" t="s">
        <v>15207</v>
      </c>
      <c r="B9725" s="0" t="s">
        <v>11233</v>
      </c>
      <c r="C9725" s="0" t="n">
        <v>0.0213036611676216</v>
      </c>
      <c r="D9725" s="0" t="n">
        <v>0</v>
      </c>
      <c r="E9725" s="4" t="n">
        <f aca="false">IF(C9725&gt;0.5,1,0)</f>
        <v>0</v>
      </c>
      <c r="F9725" s="4" t="n">
        <f aca="false">IF(D9725&lt;&gt;E9725,1,0)</f>
        <v>0</v>
      </c>
    </row>
    <row r="9726" customFormat="false" ht="12.8" hidden="true" customHeight="false" outlineLevel="0" collapsed="false">
      <c r="A9726" s="0" t="s">
        <v>8547</v>
      </c>
      <c r="B9726" s="0" t="s">
        <v>15208</v>
      </c>
      <c r="C9726" s="0" t="n">
        <v>0.0106185749173164</v>
      </c>
      <c r="D9726" s="0" t="n">
        <v>0</v>
      </c>
      <c r="E9726" s="4" t="n">
        <f aca="false">IF(C9726&gt;0.5,1,0)</f>
        <v>0</v>
      </c>
      <c r="F9726" s="4" t="n">
        <f aca="false">IF(D9726&lt;&gt;E9726,1,0)</f>
        <v>0</v>
      </c>
    </row>
    <row r="9727" customFormat="false" ht="12.8" hidden="true" customHeight="false" outlineLevel="0" collapsed="false">
      <c r="A9727" s="0" t="s">
        <v>15209</v>
      </c>
      <c r="B9727" s="0" t="s">
        <v>15210</v>
      </c>
      <c r="C9727" s="0" t="n">
        <v>0.996107459068298</v>
      </c>
      <c r="D9727" s="0" t="n">
        <v>1</v>
      </c>
      <c r="E9727" s="4" t="n">
        <f aca="false">IF(C9727&gt;0.5,1,0)</f>
        <v>1</v>
      </c>
      <c r="F9727" s="4" t="n">
        <f aca="false">IF(D9727&lt;&gt;E9727,1,0)</f>
        <v>0</v>
      </c>
    </row>
    <row r="9728" customFormat="false" ht="12.8" hidden="true" customHeight="false" outlineLevel="0" collapsed="false">
      <c r="A9728" s="0" t="s">
        <v>15211</v>
      </c>
      <c r="B9728" s="0" t="s">
        <v>15212</v>
      </c>
      <c r="C9728" s="0" t="n">
        <v>-0.0191559866070747</v>
      </c>
      <c r="D9728" s="0" t="n">
        <v>0</v>
      </c>
      <c r="E9728" s="4" t="n">
        <f aca="false">IF(C9728&gt;0.5,1,0)</f>
        <v>0</v>
      </c>
      <c r="F9728" s="4" t="n">
        <f aca="false">IF(D9728&lt;&gt;E9728,1,0)</f>
        <v>0</v>
      </c>
    </row>
    <row r="9729" customFormat="false" ht="12.8" hidden="true" customHeight="false" outlineLevel="0" collapsed="false">
      <c r="A9729" s="0" t="s">
        <v>15213</v>
      </c>
      <c r="B9729" s="0" t="s">
        <v>15214</v>
      </c>
      <c r="C9729" s="0" t="n">
        <v>0.986998438835144</v>
      </c>
      <c r="D9729" s="0" t="n">
        <v>1</v>
      </c>
      <c r="E9729" s="4" t="n">
        <f aca="false">IF(C9729&gt;0.5,1,0)</f>
        <v>1</v>
      </c>
      <c r="F9729" s="4" t="n">
        <f aca="false">IF(D9729&lt;&gt;E9729,1,0)</f>
        <v>0</v>
      </c>
    </row>
    <row r="9730" customFormat="false" ht="12.8" hidden="true" customHeight="false" outlineLevel="0" collapsed="false">
      <c r="A9730" s="0" t="s">
        <v>15215</v>
      </c>
      <c r="B9730" s="0" t="s">
        <v>15216</v>
      </c>
      <c r="C9730" s="0" t="n">
        <v>0.960931301116943</v>
      </c>
      <c r="D9730" s="0" t="n">
        <v>1</v>
      </c>
      <c r="E9730" s="4" t="n">
        <f aca="false">IF(C9730&gt;0.5,1,0)</f>
        <v>1</v>
      </c>
      <c r="F9730" s="4" t="n">
        <f aca="false">IF(D9730&lt;&gt;E9730,1,0)</f>
        <v>0</v>
      </c>
    </row>
    <row r="9731" customFormat="false" ht="12.8" hidden="true" customHeight="false" outlineLevel="0" collapsed="false">
      <c r="A9731" s="0" t="s">
        <v>15217</v>
      </c>
      <c r="B9731" s="0" t="s">
        <v>4921</v>
      </c>
      <c r="C9731" s="0" t="n">
        <v>0.0164645574986935</v>
      </c>
      <c r="D9731" s="0" t="n">
        <v>0</v>
      </c>
      <c r="E9731" s="4" t="n">
        <f aca="false">IF(C9731&gt;0.5,1,0)</f>
        <v>0</v>
      </c>
      <c r="F9731" s="4" t="n">
        <f aca="false">IF(D9731&lt;&gt;E9731,1,0)</f>
        <v>0</v>
      </c>
    </row>
    <row r="9732" customFormat="false" ht="12.8" hidden="true" customHeight="false" outlineLevel="0" collapsed="false">
      <c r="A9732" s="0" t="s">
        <v>1398</v>
      </c>
      <c r="B9732" s="0" t="s">
        <v>15218</v>
      </c>
      <c r="C9732" s="0" t="n">
        <v>-0.0183590184897184</v>
      </c>
      <c r="D9732" s="0" t="n">
        <v>0</v>
      </c>
      <c r="E9732" s="4" t="n">
        <f aca="false">IF(C9732&gt;0.5,1,0)</f>
        <v>0</v>
      </c>
      <c r="F9732" s="4" t="n">
        <f aca="false">IF(D9732&lt;&gt;E9732,1,0)</f>
        <v>0</v>
      </c>
    </row>
    <row r="9733" customFormat="false" ht="12.8" hidden="true" customHeight="false" outlineLevel="0" collapsed="false">
      <c r="A9733" s="0" t="s">
        <v>15219</v>
      </c>
      <c r="B9733" s="0" t="s">
        <v>15220</v>
      </c>
      <c r="C9733" s="0" t="n">
        <v>0.0139686511829495</v>
      </c>
      <c r="D9733" s="0" t="n">
        <v>0</v>
      </c>
      <c r="E9733" s="4" t="n">
        <f aca="false">IF(C9733&gt;0.5,1,0)</f>
        <v>0</v>
      </c>
      <c r="F9733" s="4" t="n">
        <f aca="false">IF(D9733&lt;&gt;E9733,1,0)</f>
        <v>0</v>
      </c>
    </row>
    <row r="9734" customFormat="false" ht="12.8" hidden="true" customHeight="false" outlineLevel="0" collapsed="false">
      <c r="A9734" s="0" t="s">
        <v>15221</v>
      </c>
      <c r="B9734" s="0" t="s">
        <v>3456</v>
      </c>
      <c r="C9734" s="0" t="n">
        <v>0.0104220062494278</v>
      </c>
      <c r="D9734" s="0" t="n">
        <v>0</v>
      </c>
      <c r="E9734" s="4" t="n">
        <f aca="false">IF(C9734&gt;0.5,1,0)</f>
        <v>0</v>
      </c>
      <c r="F9734" s="4" t="n">
        <f aca="false">IF(D9734&lt;&gt;E9734,1,0)</f>
        <v>0</v>
      </c>
    </row>
    <row r="9735" customFormat="false" ht="12.8" hidden="true" customHeight="false" outlineLevel="0" collapsed="false">
      <c r="A9735" s="0" t="s">
        <v>12510</v>
      </c>
      <c r="B9735" s="0" t="s">
        <v>15222</v>
      </c>
      <c r="C9735" s="0" t="n">
        <v>0.973761796951294</v>
      </c>
      <c r="D9735" s="0" t="n">
        <v>1</v>
      </c>
      <c r="E9735" s="4" t="n">
        <f aca="false">IF(C9735&gt;0.5,1,0)</f>
        <v>1</v>
      </c>
      <c r="F9735" s="4" t="n">
        <f aca="false">IF(D9735&lt;&gt;E9735,1,0)</f>
        <v>0</v>
      </c>
    </row>
    <row r="9736" customFormat="false" ht="12.8" hidden="true" customHeight="false" outlineLevel="0" collapsed="false">
      <c r="A9736" s="0" t="s">
        <v>7046</v>
      </c>
      <c r="B9736" s="0" t="s">
        <v>15223</v>
      </c>
      <c r="C9736" s="0" t="n">
        <v>0.00340034742839634</v>
      </c>
      <c r="D9736" s="0" t="n">
        <v>0</v>
      </c>
      <c r="E9736" s="4" t="n">
        <f aca="false">IF(C9736&gt;0.5,1,0)</f>
        <v>0</v>
      </c>
      <c r="F9736" s="4" t="n">
        <f aca="false">IF(D9736&lt;&gt;E9736,1,0)</f>
        <v>0</v>
      </c>
    </row>
    <row r="9737" customFormat="false" ht="12.8" hidden="true" customHeight="false" outlineLevel="0" collapsed="false">
      <c r="A9737" s="0" t="s">
        <v>15224</v>
      </c>
      <c r="B9737" s="0" t="s">
        <v>3820</v>
      </c>
      <c r="C9737" s="0" t="n">
        <v>-0.0493172444403172</v>
      </c>
      <c r="D9737" s="0" t="n">
        <v>0</v>
      </c>
      <c r="E9737" s="4" t="n">
        <f aca="false">IF(C9737&gt;0.5,1,0)</f>
        <v>0</v>
      </c>
      <c r="F9737" s="4" t="n">
        <f aca="false">IF(D9737&lt;&gt;E9737,1,0)</f>
        <v>0</v>
      </c>
    </row>
    <row r="9738" customFormat="false" ht="12.8" hidden="true" customHeight="false" outlineLevel="0" collapsed="false">
      <c r="A9738" s="0" t="s">
        <v>15225</v>
      </c>
      <c r="B9738" s="0" t="s">
        <v>15226</v>
      </c>
      <c r="C9738" s="0" t="n">
        <v>-0.0446793399751186</v>
      </c>
      <c r="D9738" s="0" t="n">
        <v>0</v>
      </c>
      <c r="E9738" s="4" t="n">
        <f aca="false">IF(C9738&gt;0.5,1,0)</f>
        <v>0</v>
      </c>
      <c r="F9738" s="4" t="n">
        <f aca="false">IF(D9738&lt;&gt;E9738,1,0)</f>
        <v>0</v>
      </c>
    </row>
    <row r="9739" customFormat="false" ht="12.8" hidden="false" customHeight="false" outlineLevel="0" collapsed="false">
      <c r="A9739" s="0" t="s">
        <v>15227</v>
      </c>
      <c r="B9739" s="0" t="s">
        <v>3172</v>
      </c>
      <c r="C9739" s="0" t="n">
        <v>0.855430364608765</v>
      </c>
      <c r="D9739" s="0" t="n">
        <v>0</v>
      </c>
      <c r="E9739" s="4" t="n">
        <f aca="false">IF(C9739&gt;0.5,1,0)</f>
        <v>1</v>
      </c>
      <c r="F9739" s="4" t="n">
        <f aca="false">IF(D9739&lt;&gt;E9739,1,0)</f>
        <v>1</v>
      </c>
    </row>
    <row r="9740" customFormat="false" ht="12.8" hidden="true" customHeight="false" outlineLevel="0" collapsed="false">
      <c r="A9740" s="0" t="s">
        <v>15228</v>
      </c>
      <c r="B9740" s="0" t="s">
        <v>15229</v>
      </c>
      <c r="C9740" s="0" t="n">
        <v>0.952598810195923</v>
      </c>
      <c r="D9740" s="0" t="n">
        <v>1</v>
      </c>
      <c r="E9740" s="4" t="n">
        <f aca="false">IF(C9740&gt;0.5,1,0)</f>
        <v>1</v>
      </c>
      <c r="F9740" s="4" t="n">
        <f aca="false">IF(D9740&lt;&gt;E9740,1,0)</f>
        <v>0</v>
      </c>
    </row>
    <row r="9741" customFormat="false" ht="12.8" hidden="true" customHeight="false" outlineLevel="0" collapsed="false">
      <c r="A9741" s="0" t="s">
        <v>15230</v>
      </c>
      <c r="B9741" s="0" t="s">
        <v>15231</v>
      </c>
      <c r="C9741" s="0" t="n">
        <v>-0.0805462375283241</v>
      </c>
      <c r="D9741" s="0" t="n">
        <v>0</v>
      </c>
      <c r="E9741" s="4" t="n">
        <f aca="false">IF(C9741&gt;0.5,1,0)</f>
        <v>0</v>
      </c>
      <c r="F9741" s="4" t="n">
        <f aca="false">IF(D9741&lt;&gt;E9741,1,0)</f>
        <v>0</v>
      </c>
    </row>
    <row r="9742" customFormat="false" ht="12.8" hidden="true" customHeight="false" outlineLevel="0" collapsed="false">
      <c r="A9742" s="0" t="s">
        <v>15232</v>
      </c>
      <c r="B9742" s="0" t="s">
        <v>8252</v>
      </c>
      <c r="C9742" s="0" t="n">
        <v>0.0474916696548462</v>
      </c>
      <c r="D9742" s="0" t="n">
        <v>0</v>
      </c>
      <c r="E9742" s="4" t="n">
        <f aca="false">IF(C9742&gt;0.5,1,0)</f>
        <v>0</v>
      </c>
      <c r="F9742" s="4" t="n">
        <f aca="false">IF(D9742&lt;&gt;E9742,1,0)</f>
        <v>0</v>
      </c>
    </row>
    <row r="9743" customFormat="false" ht="12.8" hidden="true" customHeight="false" outlineLevel="0" collapsed="false">
      <c r="A9743" s="0" t="s">
        <v>8161</v>
      </c>
      <c r="B9743" s="0" t="s">
        <v>15233</v>
      </c>
      <c r="C9743" s="0" t="n">
        <v>0.0342634096741676</v>
      </c>
      <c r="D9743" s="0" t="n">
        <v>0</v>
      </c>
      <c r="E9743" s="4" t="n">
        <f aca="false">IF(C9743&gt;0.5,1,0)</f>
        <v>0</v>
      </c>
      <c r="F9743" s="4" t="n">
        <f aca="false">IF(D9743&lt;&gt;E9743,1,0)</f>
        <v>0</v>
      </c>
    </row>
    <row r="9744" customFormat="false" ht="12.8" hidden="true" customHeight="false" outlineLevel="0" collapsed="false">
      <c r="A9744" s="0" t="s">
        <v>9519</v>
      </c>
      <c r="B9744" s="0" t="s">
        <v>14763</v>
      </c>
      <c r="C9744" s="0" t="n">
        <v>-0.0295019913464785</v>
      </c>
      <c r="D9744" s="0" t="n">
        <v>0</v>
      </c>
      <c r="E9744" s="4" t="n">
        <f aca="false">IF(C9744&gt;0.5,1,0)</f>
        <v>0</v>
      </c>
      <c r="F9744" s="4" t="n">
        <f aca="false">IF(D9744&lt;&gt;E9744,1,0)</f>
        <v>0</v>
      </c>
    </row>
    <row r="9745" customFormat="false" ht="12.8" hidden="true" customHeight="false" outlineLevel="0" collapsed="false">
      <c r="A9745" s="0" t="s">
        <v>717</v>
      </c>
      <c r="B9745" s="0" t="s">
        <v>7408</v>
      </c>
      <c r="C9745" s="0" t="n">
        <v>-0.0158854220062494</v>
      </c>
      <c r="D9745" s="0" t="n">
        <v>0</v>
      </c>
      <c r="E9745" s="4" t="n">
        <f aca="false">IF(C9745&gt;0.5,1,0)</f>
        <v>0</v>
      </c>
      <c r="F9745" s="4" t="n">
        <f aca="false">IF(D9745&lt;&gt;E9745,1,0)</f>
        <v>0</v>
      </c>
    </row>
    <row r="9746" customFormat="false" ht="12.8" hidden="true" customHeight="false" outlineLevel="0" collapsed="false">
      <c r="A9746" s="0" t="s">
        <v>15234</v>
      </c>
      <c r="B9746" s="0" t="s">
        <v>15235</v>
      </c>
      <c r="C9746" s="0" t="n">
        <v>0.992587685585022</v>
      </c>
      <c r="D9746" s="0" t="n">
        <v>1</v>
      </c>
      <c r="E9746" s="4" t="n">
        <f aca="false">IF(C9746&gt;0.5,1,0)</f>
        <v>1</v>
      </c>
      <c r="F9746" s="4" t="n">
        <f aca="false">IF(D9746&lt;&gt;E9746,1,0)</f>
        <v>0</v>
      </c>
    </row>
    <row r="9747" customFormat="false" ht="12.8" hidden="true" customHeight="false" outlineLevel="0" collapsed="false">
      <c r="A9747" s="0" t="s">
        <v>15236</v>
      </c>
      <c r="B9747" s="0" t="s">
        <v>15237</v>
      </c>
      <c r="C9747" s="0" t="n">
        <v>0.0247518252581358</v>
      </c>
      <c r="D9747" s="0" t="n">
        <v>0</v>
      </c>
      <c r="E9747" s="4" t="n">
        <f aca="false">IF(C9747&gt;0.5,1,0)</f>
        <v>0</v>
      </c>
      <c r="F9747" s="4" t="n">
        <f aca="false">IF(D9747&lt;&gt;E9747,1,0)</f>
        <v>0</v>
      </c>
    </row>
    <row r="9748" customFormat="false" ht="12.8" hidden="true" customHeight="false" outlineLevel="0" collapsed="false">
      <c r="A9748" s="0" t="s">
        <v>1779</v>
      </c>
      <c r="B9748" s="0" t="s">
        <v>15238</v>
      </c>
      <c r="C9748" s="0" t="n">
        <v>0.522449135780335</v>
      </c>
      <c r="D9748" s="0" t="n">
        <v>1</v>
      </c>
      <c r="E9748" s="4" t="n">
        <f aca="false">IF(C9748&gt;0.5,1,0)</f>
        <v>1</v>
      </c>
      <c r="F9748" s="4" t="n">
        <f aca="false">IF(D9748&lt;&gt;E9748,1,0)</f>
        <v>0</v>
      </c>
    </row>
    <row r="9749" customFormat="false" ht="12.8" hidden="true" customHeight="false" outlineLevel="0" collapsed="false">
      <c r="A9749" s="0" t="s">
        <v>11019</v>
      </c>
      <c r="B9749" s="0" t="s">
        <v>15230</v>
      </c>
      <c r="C9749" s="0" t="n">
        <v>0.0368723683059216</v>
      </c>
      <c r="D9749" s="0" t="n">
        <v>0</v>
      </c>
      <c r="E9749" s="4" t="n">
        <f aca="false">IF(C9749&gt;0.5,1,0)</f>
        <v>0</v>
      </c>
      <c r="F9749" s="4" t="n">
        <f aca="false">IF(D9749&lt;&gt;E9749,1,0)</f>
        <v>0</v>
      </c>
    </row>
    <row r="9750" customFormat="false" ht="12.8" hidden="true" customHeight="false" outlineLevel="0" collapsed="false">
      <c r="A9750" s="0" t="s">
        <v>13473</v>
      </c>
      <c r="B9750" s="0" t="s">
        <v>2272</v>
      </c>
      <c r="C9750" s="0" t="n">
        <v>-0.0111658349633217</v>
      </c>
      <c r="D9750" s="0" t="n">
        <v>0</v>
      </c>
      <c r="E9750" s="4" t="n">
        <f aca="false">IF(C9750&gt;0.5,1,0)</f>
        <v>0</v>
      </c>
      <c r="F9750" s="4" t="n">
        <f aca="false">IF(D9750&lt;&gt;E9750,1,0)</f>
        <v>0</v>
      </c>
    </row>
    <row r="9751" customFormat="false" ht="12.8" hidden="true" customHeight="false" outlineLevel="0" collapsed="false">
      <c r="A9751" s="0" t="s">
        <v>5131</v>
      </c>
      <c r="B9751" s="0" t="s">
        <v>15239</v>
      </c>
      <c r="C9751" s="0" t="n">
        <v>0.0652410164475441</v>
      </c>
      <c r="D9751" s="0" t="n">
        <v>0</v>
      </c>
      <c r="E9751" s="4" t="n">
        <f aca="false">IF(C9751&gt;0.5,1,0)</f>
        <v>0</v>
      </c>
      <c r="F9751" s="4" t="n">
        <f aca="false">IF(D9751&lt;&gt;E9751,1,0)</f>
        <v>0</v>
      </c>
    </row>
    <row r="9752" customFormat="false" ht="12.8" hidden="true" customHeight="false" outlineLevel="0" collapsed="false">
      <c r="A9752" s="0" t="s">
        <v>6660</v>
      </c>
      <c r="B9752" s="0" t="s">
        <v>9431</v>
      </c>
      <c r="C9752" s="0" t="n">
        <v>-0.0465728417038918</v>
      </c>
      <c r="D9752" s="0" t="n">
        <v>0</v>
      </c>
      <c r="E9752" s="4" t="n">
        <f aca="false">IF(C9752&gt;0.5,1,0)</f>
        <v>0</v>
      </c>
      <c r="F9752" s="4" t="n">
        <f aca="false">IF(D9752&lt;&gt;E9752,1,0)</f>
        <v>0</v>
      </c>
    </row>
    <row r="9753" customFormat="false" ht="12.8" hidden="true" customHeight="false" outlineLevel="0" collapsed="false">
      <c r="A9753" s="0" t="s">
        <v>11465</v>
      </c>
      <c r="B9753" s="0" t="s">
        <v>4631</v>
      </c>
      <c r="C9753" s="0" t="n">
        <v>-0.0800547823309898</v>
      </c>
      <c r="D9753" s="0" t="n">
        <v>0</v>
      </c>
      <c r="E9753" s="4" t="n">
        <f aca="false">IF(C9753&gt;0.5,1,0)</f>
        <v>0</v>
      </c>
      <c r="F9753" s="4" t="n">
        <f aca="false">IF(D9753&lt;&gt;E9753,1,0)</f>
        <v>0</v>
      </c>
    </row>
    <row r="9754" customFormat="false" ht="12.8" hidden="true" customHeight="false" outlineLevel="0" collapsed="false">
      <c r="A9754" s="0" t="s">
        <v>15136</v>
      </c>
      <c r="B9754" s="0" t="s">
        <v>15240</v>
      </c>
      <c r="C9754" s="0" t="n">
        <v>-0.005803725682199</v>
      </c>
      <c r="D9754" s="0" t="n">
        <v>0</v>
      </c>
      <c r="E9754" s="4" t="n">
        <f aca="false">IF(C9754&gt;0.5,1,0)</f>
        <v>0</v>
      </c>
      <c r="F9754" s="4" t="n">
        <f aca="false">IF(D9754&lt;&gt;E9754,1,0)</f>
        <v>0</v>
      </c>
    </row>
    <row r="9755" customFormat="false" ht="12.8" hidden="true" customHeight="false" outlineLevel="0" collapsed="false">
      <c r="A9755" s="0" t="s">
        <v>15241</v>
      </c>
      <c r="B9755" s="0" t="s">
        <v>15242</v>
      </c>
      <c r="C9755" s="0" t="n">
        <v>0.993303179740906</v>
      </c>
      <c r="D9755" s="0" t="n">
        <v>1</v>
      </c>
      <c r="E9755" s="4" t="n">
        <f aca="false">IF(C9755&gt;0.5,1,0)</f>
        <v>1</v>
      </c>
      <c r="F9755" s="4" t="n">
        <f aca="false">IF(D9755&lt;&gt;E9755,1,0)</f>
        <v>0</v>
      </c>
    </row>
    <row r="9756" customFormat="false" ht="12.8" hidden="true" customHeight="false" outlineLevel="0" collapsed="false">
      <c r="A9756" s="0" t="s">
        <v>15243</v>
      </c>
      <c r="B9756" s="0" t="s">
        <v>12032</v>
      </c>
      <c r="C9756" s="0" t="n">
        <v>0.0939186438918114</v>
      </c>
      <c r="D9756" s="0" t="n">
        <v>0</v>
      </c>
      <c r="E9756" s="4" t="n">
        <f aca="false">IF(C9756&gt;0.5,1,0)</f>
        <v>0</v>
      </c>
      <c r="F9756" s="4" t="n">
        <f aca="false">IF(D9756&lt;&gt;E9756,1,0)</f>
        <v>0</v>
      </c>
    </row>
    <row r="9757" customFormat="false" ht="12.8" hidden="true" customHeight="false" outlineLevel="0" collapsed="false">
      <c r="A9757" s="0" t="s">
        <v>15244</v>
      </c>
      <c r="B9757" s="0" t="s">
        <v>6523</v>
      </c>
      <c r="C9757" s="0" t="n">
        <v>0.207341700792313</v>
      </c>
      <c r="D9757" s="0" t="n">
        <v>0</v>
      </c>
      <c r="E9757" s="4" t="n">
        <f aca="false">IF(C9757&gt;0.5,1,0)</f>
        <v>0</v>
      </c>
      <c r="F9757" s="4" t="n">
        <f aca="false">IF(D9757&lt;&gt;E9757,1,0)</f>
        <v>0</v>
      </c>
    </row>
    <row r="9758" customFormat="false" ht="12.8" hidden="true" customHeight="false" outlineLevel="0" collapsed="false">
      <c r="A9758" s="0" t="s">
        <v>15245</v>
      </c>
      <c r="B9758" s="0" t="s">
        <v>2666</v>
      </c>
      <c r="C9758" s="0" t="n">
        <v>-0.0183838624507189</v>
      </c>
      <c r="D9758" s="0" t="n">
        <v>0</v>
      </c>
      <c r="E9758" s="4" t="n">
        <f aca="false">IF(C9758&gt;0.5,1,0)</f>
        <v>0</v>
      </c>
      <c r="F9758" s="4" t="n">
        <f aca="false">IF(D9758&lt;&gt;E9758,1,0)</f>
        <v>0</v>
      </c>
    </row>
    <row r="9759" customFormat="false" ht="12.8" hidden="true" customHeight="false" outlineLevel="0" collapsed="false">
      <c r="A9759" s="0" t="s">
        <v>11159</v>
      </c>
      <c r="B9759" s="0" t="s">
        <v>7414</v>
      </c>
      <c r="C9759" s="0" t="n">
        <v>-0.0543941222131252</v>
      </c>
      <c r="D9759" s="0" t="n">
        <v>0</v>
      </c>
      <c r="E9759" s="4" t="n">
        <f aca="false">IF(C9759&gt;0.5,1,0)</f>
        <v>0</v>
      </c>
      <c r="F9759" s="4" t="n">
        <f aca="false">IF(D9759&lt;&gt;E9759,1,0)</f>
        <v>0</v>
      </c>
    </row>
    <row r="9760" customFormat="false" ht="12.8" hidden="true" customHeight="false" outlineLevel="0" collapsed="false">
      <c r="A9760" s="0" t="s">
        <v>15246</v>
      </c>
      <c r="B9760" s="0" t="s">
        <v>15247</v>
      </c>
      <c r="C9760" s="0" t="n">
        <v>-0.0647294968366623</v>
      </c>
      <c r="D9760" s="0" t="n">
        <v>0</v>
      </c>
      <c r="E9760" s="4" t="n">
        <f aca="false">IF(C9760&gt;0.5,1,0)</f>
        <v>0</v>
      </c>
      <c r="F9760" s="4" t="n">
        <f aca="false">IF(D9760&lt;&gt;E9760,1,0)</f>
        <v>0</v>
      </c>
    </row>
    <row r="9761" customFormat="false" ht="12.8" hidden="true" customHeight="false" outlineLevel="0" collapsed="false">
      <c r="A9761" s="0" t="s">
        <v>15248</v>
      </c>
      <c r="B9761" s="0" t="s">
        <v>3693</v>
      </c>
      <c r="C9761" s="0" t="n">
        <v>0.916705369949341</v>
      </c>
      <c r="D9761" s="0" t="n">
        <v>1</v>
      </c>
      <c r="E9761" s="4" t="n">
        <f aca="false">IF(C9761&gt;0.5,1,0)</f>
        <v>1</v>
      </c>
      <c r="F9761" s="4" t="n">
        <f aca="false">IF(D9761&lt;&gt;E9761,1,0)</f>
        <v>0</v>
      </c>
    </row>
    <row r="9762" customFormat="false" ht="12.8" hidden="true" customHeight="false" outlineLevel="0" collapsed="false">
      <c r="A9762" s="0" t="s">
        <v>6499</v>
      </c>
      <c r="B9762" s="0" t="s">
        <v>15249</v>
      </c>
      <c r="C9762" s="0" t="n">
        <v>0.116788655519485</v>
      </c>
      <c r="D9762" s="0" t="n">
        <v>0</v>
      </c>
      <c r="E9762" s="4" t="n">
        <f aca="false">IF(C9762&gt;0.5,1,0)</f>
        <v>0</v>
      </c>
      <c r="F9762" s="4" t="n">
        <f aca="false">IF(D9762&lt;&gt;E9762,1,0)</f>
        <v>0</v>
      </c>
    </row>
    <row r="9763" customFormat="false" ht="12.8" hidden="true" customHeight="false" outlineLevel="0" collapsed="false">
      <c r="A9763" s="0" t="s">
        <v>15250</v>
      </c>
      <c r="B9763" s="0" t="s">
        <v>13706</v>
      </c>
      <c r="C9763" s="0" t="n">
        <v>0.222909852862358</v>
      </c>
      <c r="D9763" s="0" t="n">
        <v>1</v>
      </c>
      <c r="E9763" s="4" t="n">
        <f aca="false">IF(C9763&gt;0.5,1,0)</f>
        <v>0</v>
      </c>
      <c r="F9763" s="4" t="n">
        <f aca="false">IF(D9763&lt;&gt;E9763,1,0)</f>
        <v>1</v>
      </c>
    </row>
    <row r="9764" customFormat="false" ht="12.8" hidden="true" customHeight="false" outlineLevel="0" collapsed="false">
      <c r="A9764" s="0" t="s">
        <v>15251</v>
      </c>
      <c r="B9764" s="0" t="s">
        <v>12983</v>
      </c>
      <c r="C9764" s="0" t="n">
        <v>0.0476131737232208</v>
      </c>
      <c r="D9764" s="0" t="n">
        <v>0</v>
      </c>
      <c r="E9764" s="4" t="n">
        <f aca="false">IF(C9764&gt;0.5,1,0)</f>
        <v>0</v>
      </c>
      <c r="F9764" s="4" t="n">
        <f aca="false">IF(D9764&lt;&gt;E9764,1,0)</f>
        <v>0</v>
      </c>
    </row>
    <row r="9765" customFormat="false" ht="12.8" hidden="true" customHeight="false" outlineLevel="0" collapsed="false">
      <c r="A9765" s="0" t="s">
        <v>9054</v>
      </c>
      <c r="B9765" s="0" t="s">
        <v>15252</v>
      </c>
      <c r="C9765" s="0" t="n">
        <v>-0.0547789819538593</v>
      </c>
      <c r="D9765" s="0" t="n">
        <v>0</v>
      </c>
      <c r="E9765" s="4" t="n">
        <f aca="false">IF(C9765&gt;0.5,1,0)</f>
        <v>0</v>
      </c>
      <c r="F9765" s="4" t="n">
        <f aca="false">IF(D9765&lt;&gt;E9765,1,0)</f>
        <v>0</v>
      </c>
    </row>
    <row r="9766" customFormat="false" ht="12.8" hidden="true" customHeight="false" outlineLevel="0" collapsed="false">
      <c r="A9766" s="0" t="s">
        <v>15253</v>
      </c>
      <c r="B9766" s="0" t="s">
        <v>5063</v>
      </c>
      <c r="C9766" s="0" t="n">
        <v>-0.0131277134642005</v>
      </c>
      <c r="D9766" s="0" t="n">
        <v>0</v>
      </c>
      <c r="E9766" s="4" t="n">
        <f aca="false">IF(C9766&gt;0.5,1,0)</f>
        <v>0</v>
      </c>
      <c r="F9766" s="4" t="n">
        <f aca="false">IF(D9766&lt;&gt;E9766,1,0)</f>
        <v>0</v>
      </c>
    </row>
    <row r="9767" customFormat="false" ht="12.8" hidden="true" customHeight="false" outlineLevel="0" collapsed="false">
      <c r="A9767" s="0" t="s">
        <v>15254</v>
      </c>
      <c r="B9767" s="0" t="s">
        <v>15255</v>
      </c>
      <c r="C9767" s="0" t="n">
        <v>0.98082971572876</v>
      </c>
      <c r="D9767" s="0" t="n">
        <v>1</v>
      </c>
      <c r="E9767" s="4" t="n">
        <f aca="false">IF(C9767&gt;0.5,1,0)</f>
        <v>1</v>
      </c>
      <c r="F9767" s="4" t="n">
        <f aca="false">IF(D9767&lt;&gt;E9767,1,0)</f>
        <v>0</v>
      </c>
    </row>
    <row r="9768" customFormat="false" ht="12.8" hidden="true" customHeight="false" outlineLevel="0" collapsed="false">
      <c r="A9768" s="0" t="s">
        <v>15256</v>
      </c>
      <c r="B9768" s="0" t="s">
        <v>15257</v>
      </c>
      <c r="C9768" s="0" t="n">
        <v>-0.0330349877476692</v>
      </c>
      <c r="D9768" s="0" t="n">
        <v>0</v>
      </c>
      <c r="E9768" s="4" t="n">
        <f aca="false">IF(C9768&gt;0.5,1,0)</f>
        <v>0</v>
      </c>
      <c r="F9768" s="4" t="n">
        <f aca="false">IF(D9768&lt;&gt;E9768,1,0)</f>
        <v>0</v>
      </c>
    </row>
    <row r="9769" customFormat="false" ht="12.8" hidden="true" customHeight="false" outlineLevel="0" collapsed="false">
      <c r="A9769" s="0" t="s">
        <v>9380</v>
      </c>
      <c r="B9769" s="0" t="s">
        <v>15258</v>
      </c>
      <c r="C9769" s="0" t="n">
        <v>-0.0610288642346859</v>
      </c>
      <c r="D9769" s="0" t="n">
        <v>0</v>
      </c>
      <c r="E9769" s="4" t="n">
        <f aca="false">IF(C9769&gt;0.5,1,0)</f>
        <v>0</v>
      </c>
      <c r="F9769" s="4" t="n">
        <f aca="false">IF(D9769&lt;&gt;E9769,1,0)</f>
        <v>0</v>
      </c>
    </row>
    <row r="9770" customFormat="false" ht="12.8" hidden="true" customHeight="false" outlineLevel="0" collapsed="false">
      <c r="A9770" s="0" t="s">
        <v>15259</v>
      </c>
      <c r="B9770" s="0" t="s">
        <v>15260</v>
      </c>
      <c r="C9770" s="0" t="n">
        <v>0.121887788176537</v>
      </c>
      <c r="D9770" s="0" t="n">
        <v>1</v>
      </c>
      <c r="E9770" s="4" t="n">
        <f aca="false">IF(C9770&gt;0.5,1,0)</f>
        <v>0</v>
      </c>
      <c r="F9770" s="4" t="n">
        <f aca="false">IF(D9770&lt;&gt;E9770,1,0)</f>
        <v>1</v>
      </c>
    </row>
    <row r="9771" customFormat="false" ht="12.8" hidden="true" customHeight="false" outlineLevel="0" collapsed="false">
      <c r="A9771" s="0" t="s">
        <v>4159</v>
      </c>
      <c r="B9771" s="0" t="s">
        <v>8283</v>
      </c>
      <c r="C9771" s="0" t="n">
        <v>-0.0441911332309246</v>
      </c>
      <c r="D9771" s="0" t="n">
        <v>0</v>
      </c>
      <c r="E9771" s="4" t="n">
        <f aca="false">IF(C9771&gt;0.5,1,0)</f>
        <v>0</v>
      </c>
      <c r="F9771" s="4" t="n">
        <f aca="false">IF(D9771&lt;&gt;E9771,1,0)</f>
        <v>0</v>
      </c>
    </row>
    <row r="9772" customFormat="false" ht="12.8" hidden="true" customHeight="false" outlineLevel="0" collapsed="false">
      <c r="A9772" s="0" t="s">
        <v>1644</v>
      </c>
      <c r="B9772" s="0" t="s">
        <v>15261</v>
      </c>
      <c r="C9772" s="0" t="n">
        <v>0.00116491690278053</v>
      </c>
      <c r="D9772" s="0" t="n">
        <v>0</v>
      </c>
      <c r="E9772" s="4" t="n">
        <f aca="false">IF(C9772&gt;0.5,1,0)</f>
        <v>0</v>
      </c>
      <c r="F9772" s="4" t="n">
        <f aca="false">IF(D9772&lt;&gt;E9772,1,0)</f>
        <v>0</v>
      </c>
    </row>
    <row r="9773" customFormat="false" ht="12.8" hidden="true" customHeight="false" outlineLevel="0" collapsed="false">
      <c r="A9773" s="0" t="s">
        <v>15262</v>
      </c>
      <c r="B9773" s="0" t="s">
        <v>15263</v>
      </c>
      <c r="C9773" s="0" t="n">
        <v>0.00203381851315498</v>
      </c>
      <c r="D9773" s="0" t="n">
        <v>0</v>
      </c>
      <c r="E9773" s="4" t="n">
        <f aca="false">IF(C9773&gt;0.5,1,0)</f>
        <v>0</v>
      </c>
      <c r="F9773" s="4" t="n">
        <f aca="false">IF(D9773&lt;&gt;E9773,1,0)</f>
        <v>0</v>
      </c>
    </row>
    <row r="9774" customFormat="false" ht="12.8" hidden="true" customHeight="false" outlineLevel="0" collapsed="false">
      <c r="A9774" s="0" t="s">
        <v>9390</v>
      </c>
      <c r="B9774" s="0" t="s">
        <v>15264</v>
      </c>
      <c r="C9774" s="0" t="n">
        <v>-0.00809955596923828</v>
      </c>
      <c r="D9774" s="0" t="n">
        <v>0</v>
      </c>
      <c r="E9774" s="4" t="n">
        <f aca="false">IF(C9774&gt;0.5,1,0)</f>
        <v>0</v>
      </c>
      <c r="F9774" s="4" t="n">
        <f aca="false">IF(D9774&lt;&gt;E9774,1,0)</f>
        <v>0</v>
      </c>
    </row>
    <row r="9775" customFormat="false" ht="12.8" hidden="true" customHeight="false" outlineLevel="0" collapsed="false">
      <c r="A9775" s="0" t="s">
        <v>15265</v>
      </c>
      <c r="B9775" s="0" t="s">
        <v>15266</v>
      </c>
      <c r="C9775" s="0" t="n">
        <v>0.0469907820224762</v>
      </c>
      <c r="D9775" s="0" t="n">
        <v>0</v>
      </c>
      <c r="E9775" s="4" t="n">
        <f aca="false">IF(C9775&gt;0.5,1,0)</f>
        <v>0</v>
      </c>
      <c r="F9775" s="4" t="n">
        <f aca="false">IF(D9775&lt;&gt;E9775,1,0)</f>
        <v>0</v>
      </c>
    </row>
    <row r="9776" customFormat="false" ht="12.8" hidden="true" customHeight="false" outlineLevel="0" collapsed="false">
      <c r="A9776" s="0" t="s">
        <v>15267</v>
      </c>
      <c r="B9776" s="0" t="s">
        <v>15268</v>
      </c>
      <c r="C9776" s="0" t="n">
        <v>-0.0453523211181164</v>
      </c>
      <c r="D9776" s="0" t="n">
        <v>0</v>
      </c>
      <c r="E9776" s="4" t="n">
        <f aca="false">IF(C9776&gt;0.5,1,0)</f>
        <v>0</v>
      </c>
      <c r="F9776" s="4" t="n">
        <f aca="false">IF(D9776&lt;&gt;E9776,1,0)</f>
        <v>0</v>
      </c>
    </row>
    <row r="9777" customFormat="false" ht="12.8" hidden="true" customHeight="false" outlineLevel="0" collapsed="false">
      <c r="A9777" s="0" t="s">
        <v>15269</v>
      </c>
      <c r="B9777" s="0" t="s">
        <v>6311</v>
      </c>
      <c r="C9777" s="0" t="n">
        <v>0.152889281511307</v>
      </c>
      <c r="D9777" s="0" t="n">
        <v>0</v>
      </c>
      <c r="E9777" s="4" t="n">
        <f aca="false">IF(C9777&gt;0.5,1,0)</f>
        <v>0</v>
      </c>
      <c r="F9777" s="4" t="n">
        <f aca="false">IF(D9777&lt;&gt;E9777,1,0)</f>
        <v>0</v>
      </c>
    </row>
    <row r="9778" customFormat="false" ht="12.8" hidden="true" customHeight="false" outlineLevel="0" collapsed="false">
      <c r="A9778" s="0" t="s">
        <v>15270</v>
      </c>
      <c r="B9778" s="0" t="s">
        <v>15271</v>
      </c>
      <c r="C9778" s="0" t="n">
        <v>-0.0730614587664604</v>
      </c>
      <c r="D9778" s="0" t="n">
        <v>0</v>
      </c>
      <c r="E9778" s="4" t="n">
        <f aca="false">IF(C9778&gt;0.5,1,0)</f>
        <v>0</v>
      </c>
      <c r="F9778" s="4" t="n">
        <f aca="false">IF(D9778&lt;&gt;E9778,1,0)</f>
        <v>0</v>
      </c>
    </row>
    <row r="9779" customFormat="false" ht="12.8" hidden="true" customHeight="false" outlineLevel="0" collapsed="false">
      <c r="A9779" s="0" t="s">
        <v>10540</v>
      </c>
      <c r="B9779" s="0" t="s">
        <v>15272</v>
      </c>
      <c r="C9779" s="0" t="n">
        <v>-0.0562310814857483</v>
      </c>
      <c r="D9779" s="0" t="n">
        <v>0</v>
      </c>
      <c r="E9779" s="4" t="n">
        <f aca="false">IF(C9779&gt;0.5,1,0)</f>
        <v>0</v>
      </c>
      <c r="F9779" s="4" t="n">
        <f aca="false">IF(D9779&lt;&gt;E9779,1,0)</f>
        <v>0</v>
      </c>
    </row>
    <row r="9780" customFormat="false" ht="12.8" hidden="true" customHeight="false" outlineLevel="0" collapsed="false">
      <c r="A9780" s="0" t="s">
        <v>15273</v>
      </c>
      <c r="B9780" s="0" t="s">
        <v>10554</v>
      </c>
      <c r="C9780" s="0" t="n">
        <v>-0.0303257144987583</v>
      </c>
      <c r="D9780" s="0" t="n">
        <v>0</v>
      </c>
      <c r="E9780" s="4" t="n">
        <f aca="false">IF(C9780&gt;0.5,1,0)</f>
        <v>0</v>
      </c>
      <c r="F9780" s="4" t="n">
        <f aca="false">IF(D9780&lt;&gt;E9780,1,0)</f>
        <v>0</v>
      </c>
    </row>
    <row r="9781" customFormat="false" ht="12.8" hidden="true" customHeight="false" outlineLevel="0" collapsed="false">
      <c r="A9781" s="0" t="s">
        <v>15274</v>
      </c>
      <c r="B9781" s="0" t="s">
        <v>15275</v>
      </c>
      <c r="C9781" s="0" t="n">
        <v>0.0713411867618561</v>
      </c>
      <c r="D9781" s="0" t="n">
        <v>0</v>
      </c>
      <c r="E9781" s="4" t="n">
        <f aca="false">IF(C9781&gt;0.5,1,0)</f>
        <v>0</v>
      </c>
      <c r="F9781" s="4" t="n">
        <f aca="false">IF(D9781&lt;&gt;E9781,1,0)</f>
        <v>0</v>
      </c>
    </row>
    <row r="9782" customFormat="false" ht="12.8" hidden="true" customHeight="false" outlineLevel="0" collapsed="false">
      <c r="A9782" s="0" t="s">
        <v>13389</v>
      </c>
      <c r="B9782" s="0" t="s">
        <v>15276</v>
      </c>
      <c r="C9782" s="0" t="n">
        <v>0.0179369002580643</v>
      </c>
      <c r="D9782" s="0" t="n">
        <v>0</v>
      </c>
      <c r="E9782" s="4" t="n">
        <f aca="false">IF(C9782&gt;0.5,1,0)</f>
        <v>0</v>
      </c>
      <c r="F9782" s="4" t="n">
        <f aca="false">IF(D9782&lt;&gt;E9782,1,0)</f>
        <v>0</v>
      </c>
    </row>
    <row r="9783" customFormat="false" ht="12.8" hidden="true" customHeight="false" outlineLevel="0" collapsed="false">
      <c r="A9783" s="0" t="s">
        <v>340</v>
      </c>
      <c r="B9783" s="0" t="s">
        <v>7171</v>
      </c>
      <c r="C9783" s="0" t="n">
        <v>-0.00516243325546384</v>
      </c>
      <c r="D9783" s="0" t="n">
        <v>0</v>
      </c>
      <c r="E9783" s="4" t="n">
        <f aca="false">IF(C9783&gt;0.5,1,0)</f>
        <v>0</v>
      </c>
      <c r="F9783" s="4" t="n">
        <f aca="false">IF(D9783&lt;&gt;E9783,1,0)</f>
        <v>0</v>
      </c>
    </row>
    <row r="9784" customFormat="false" ht="12.8" hidden="true" customHeight="false" outlineLevel="0" collapsed="false">
      <c r="A9784" s="0" t="s">
        <v>15277</v>
      </c>
      <c r="B9784" s="0" t="s">
        <v>15278</v>
      </c>
      <c r="C9784" s="0" t="n">
        <v>0.00980426371097565</v>
      </c>
      <c r="D9784" s="0" t="n">
        <v>0</v>
      </c>
      <c r="E9784" s="4" t="n">
        <f aca="false">IF(C9784&gt;0.5,1,0)</f>
        <v>0</v>
      </c>
      <c r="F9784" s="4" t="n">
        <f aca="false">IF(D9784&lt;&gt;E9784,1,0)</f>
        <v>0</v>
      </c>
    </row>
    <row r="9785" customFormat="false" ht="12.8" hidden="true" customHeight="false" outlineLevel="0" collapsed="false">
      <c r="A9785" s="0" t="s">
        <v>15279</v>
      </c>
      <c r="B9785" s="0" t="s">
        <v>15280</v>
      </c>
      <c r="C9785" s="0" t="n">
        <v>0.174997106194496</v>
      </c>
      <c r="D9785" s="0" t="n">
        <v>0</v>
      </c>
      <c r="E9785" s="4" t="n">
        <f aca="false">IF(C9785&gt;0.5,1,0)</f>
        <v>0</v>
      </c>
      <c r="F9785" s="4" t="n">
        <f aca="false">IF(D9785&lt;&gt;E9785,1,0)</f>
        <v>0</v>
      </c>
    </row>
    <row r="9786" customFormat="false" ht="12.8" hidden="true" customHeight="false" outlineLevel="0" collapsed="false">
      <c r="A9786" s="0" t="s">
        <v>696</v>
      </c>
      <c r="B9786" s="0" t="s">
        <v>15281</v>
      </c>
      <c r="C9786" s="0" t="n">
        <v>-0.00540054775774479</v>
      </c>
      <c r="D9786" s="0" t="n">
        <v>0</v>
      </c>
      <c r="E9786" s="4" t="n">
        <f aca="false">IF(C9786&gt;0.5,1,0)</f>
        <v>0</v>
      </c>
      <c r="F9786" s="4" t="n">
        <f aca="false">IF(D9786&lt;&gt;E9786,1,0)</f>
        <v>0</v>
      </c>
    </row>
    <row r="9787" customFormat="false" ht="12.8" hidden="true" customHeight="false" outlineLevel="0" collapsed="false">
      <c r="A9787" s="0" t="s">
        <v>15282</v>
      </c>
      <c r="B9787" s="0" t="s">
        <v>15283</v>
      </c>
      <c r="C9787" s="0" t="n">
        <v>0.948957800865173</v>
      </c>
      <c r="D9787" s="0" t="n">
        <v>1</v>
      </c>
      <c r="E9787" s="4" t="n">
        <f aca="false">IF(C9787&gt;0.5,1,0)</f>
        <v>1</v>
      </c>
      <c r="F9787" s="4" t="n">
        <f aca="false">IF(D9787&lt;&gt;E9787,1,0)</f>
        <v>0</v>
      </c>
    </row>
    <row r="9788" customFormat="false" ht="12.8" hidden="true" customHeight="false" outlineLevel="0" collapsed="false">
      <c r="A9788" s="0" t="s">
        <v>8553</v>
      </c>
      <c r="B9788" s="0" t="s">
        <v>15284</v>
      </c>
      <c r="C9788" s="0" t="n">
        <v>0.974443018436432</v>
      </c>
      <c r="D9788" s="0" t="n">
        <v>1</v>
      </c>
      <c r="E9788" s="4" t="n">
        <f aca="false">IF(C9788&gt;0.5,1,0)</f>
        <v>1</v>
      </c>
      <c r="F9788" s="4" t="n">
        <f aca="false">IF(D9788&lt;&gt;E9788,1,0)</f>
        <v>0</v>
      </c>
    </row>
    <row r="9789" customFormat="false" ht="12.8" hidden="true" customHeight="false" outlineLevel="0" collapsed="false">
      <c r="A9789" s="0" t="s">
        <v>5369</v>
      </c>
      <c r="B9789" s="0" t="s">
        <v>15285</v>
      </c>
      <c r="C9789" s="0" t="n">
        <v>-0.0420499667525291</v>
      </c>
      <c r="D9789" s="0" t="n">
        <v>0</v>
      </c>
      <c r="E9789" s="4" t="n">
        <f aca="false">IF(C9789&gt;0.5,1,0)</f>
        <v>0</v>
      </c>
      <c r="F9789" s="4" t="n">
        <f aca="false">IF(D9789&lt;&gt;E9789,1,0)</f>
        <v>0</v>
      </c>
    </row>
    <row r="9790" customFormat="false" ht="12.8" hidden="true" customHeight="false" outlineLevel="0" collapsed="false">
      <c r="A9790" s="0" t="s">
        <v>14868</v>
      </c>
      <c r="B9790" s="0" t="s">
        <v>5624</v>
      </c>
      <c r="C9790" s="0" t="n">
        <v>0.0148559892550111</v>
      </c>
      <c r="D9790" s="0" t="n">
        <v>0</v>
      </c>
      <c r="E9790" s="4" t="n">
        <f aca="false">IF(C9790&gt;0.5,1,0)</f>
        <v>0</v>
      </c>
      <c r="F9790" s="4" t="n">
        <f aca="false">IF(D9790&lt;&gt;E9790,1,0)</f>
        <v>0</v>
      </c>
    </row>
    <row r="9791" customFormat="false" ht="12.8" hidden="true" customHeight="false" outlineLevel="0" collapsed="false">
      <c r="A9791" s="0" t="s">
        <v>15286</v>
      </c>
      <c r="B9791" s="0" t="s">
        <v>11324</v>
      </c>
      <c r="C9791" s="0" t="n">
        <v>0.94838559627533</v>
      </c>
      <c r="D9791" s="0" t="n">
        <v>1</v>
      </c>
      <c r="E9791" s="4" t="n">
        <f aca="false">IF(C9791&gt;0.5,1,0)</f>
        <v>1</v>
      </c>
      <c r="F9791" s="4" t="n">
        <f aca="false">IF(D9791&lt;&gt;E9791,1,0)</f>
        <v>0</v>
      </c>
    </row>
    <row r="9792" customFormat="false" ht="12.8" hidden="true" customHeight="false" outlineLevel="0" collapsed="false">
      <c r="A9792" s="0" t="s">
        <v>2157</v>
      </c>
      <c r="B9792" s="0" t="s">
        <v>15287</v>
      </c>
      <c r="C9792" s="0" t="n">
        <v>0.0215337947010994</v>
      </c>
      <c r="D9792" s="0" t="n">
        <v>0</v>
      </c>
      <c r="E9792" s="4" t="n">
        <f aca="false">IF(C9792&gt;0.5,1,0)</f>
        <v>0</v>
      </c>
      <c r="F9792" s="4" t="n">
        <f aca="false">IF(D9792&lt;&gt;E9792,1,0)</f>
        <v>0</v>
      </c>
    </row>
    <row r="9793" customFormat="false" ht="12.8" hidden="true" customHeight="false" outlineLevel="0" collapsed="false">
      <c r="A9793" s="0" t="s">
        <v>15288</v>
      </c>
      <c r="B9793" s="0" t="s">
        <v>132</v>
      </c>
      <c r="C9793" s="0" t="n">
        <v>0.0197949595749378</v>
      </c>
      <c r="D9793" s="0" t="n">
        <v>0</v>
      </c>
      <c r="E9793" s="4" t="n">
        <f aca="false">IF(C9793&gt;0.5,1,0)</f>
        <v>0</v>
      </c>
      <c r="F9793" s="4" t="n">
        <f aca="false">IF(D9793&lt;&gt;E9793,1,0)</f>
        <v>0</v>
      </c>
    </row>
    <row r="9794" customFormat="false" ht="12.8" hidden="true" customHeight="false" outlineLevel="0" collapsed="false">
      <c r="A9794" s="0" t="s">
        <v>15289</v>
      </c>
      <c r="B9794" s="0" t="s">
        <v>15290</v>
      </c>
      <c r="C9794" s="0" t="n">
        <v>-0.0834562703967094</v>
      </c>
      <c r="D9794" s="0" t="n">
        <v>0</v>
      </c>
      <c r="E9794" s="4" t="n">
        <f aca="false">IF(C9794&gt;0.5,1,0)</f>
        <v>0</v>
      </c>
      <c r="F9794" s="4" t="n">
        <f aca="false">IF(D9794&lt;&gt;E9794,1,0)</f>
        <v>0</v>
      </c>
    </row>
    <row r="9795" customFormat="false" ht="12.8" hidden="false" customHeight="false" outlineLevel="0" collapsed="false">
      <c r="A9795" s="0" t="s">
        <v>8955</v>
      </c>
      <c r="B9795" s="0" t="s">
        <v>8955</v>
      </c>
      <c r="C9795" s="0" t="n">
        <v>1.00000023841858</v>
      </c>
      <c r="D9795" s="0" t="n">
        <v>0</v>
      </c>
      <c r="E9795" s="4" t="n">
        <f aca="false">IF(C9795&gt;0.5,1,0)</f>
        <v>1</v>
      </c>
      <c r="F9795" s="4" t="n">
        <f aca="false">IF(D9795&lt;&gt;E9795,1,0)</f>
        <v>1</v>
      </c>
    </row>
    <row r="9796" customFormat="false" ht="12.8" hidden="true" customHeight="false" outlineLevel="0" collapsed="false">
      <c r="A9796" s="0" t="s">
        <v>12673</v>
      </c>
      <c r="B9796" s="0" t="s">
        <v>15291</v>
      </c>
      <c r="C9796" s="0" t="n">
        <v>-0.0326992906630039</v>
      </c>
      <c r="D9796" s="0" t="n">
        <v>0</v>
      </c>
      <c r="E9796" s="4" t="n">
        <f aca="false">IF(C9796&gt;0.5,1,0)</f>
        <v>0</v>
      </c>
      <c r="F9796" s="4" t="n">
        <f aca="false">IF(D9796&lt;&gt;E9796,1,0)</f>
        <v>0</v>
      </c>
    </row>
    <row r="9797" customFormat="false" ht="12.8" hidden="true" customHeight="false" outlineLevel="0" collapsed="false">
      <c r="A9797" s="0" t="s">
        <v>635</v>
      </c>
      <c r="B9797" s="0" t="s">
        <v>15292</v>
      </c>
      <c r="C9797" s="0" t="n">
        <v>0.086688369512558</v>
      </c>
      <c r="D9797" s="0" t="n">
        <v>0</v>
      </c>
      <c r="E9797" s="4" t="n">
        <f aca="false">IF(C9797&gt;0.5,1,0)</f>
        <v>0</v>
      </c>
      <c r="F9797" s="4" t="n">
        <f aca="false">IF(D9797&lt;&gt;E9797,1,0)</f>
        <v>0</v>
      </c>
    </row>
    <row r="9798" customFormat="false" ht="12.8" hidden="true" customHeight="false" outlineLevel="0" collapsed="false">
      <c r="A9798" s="0" t="s">
        <v>15293</v>
      </c>
      <c r="B9798" s="0" t="s">
        <v>15294</v>
      </c>
      <c r="C9798" s="0" t="n">
        <v>0.936757206916809</v>
      </c>
      <c r="D9798" s="0" t="n">
        <v>1</v>
      </c>
      <c r="E9798" s="4" t="n">
        <f aca="false">IF(C9798&gt;0.5,1,0)</f>
        <v>1</v>
      </c>
      <c r="F9798" s="4" t="n">
        <f aca="false">IF(D9798&lt;&gt;E9798,1,0)</f>
        <v>0</v>
      </c>
    </row>
    <row r="9799" customFormat="false" ht="12.8" hidden="true" customHeight="false" outlineLevel="0" collapsed="false">
      <c r="A9799" s="0" t="s">
        <v>6749</v>
      </c>
      <c r="B9799" s="0" t="s">
        <v>15295</v>
      </c>
      <c r="C9799" s="0" t="n">
        <v>-0.012815335765481</v>
      </c>
      <c r="D9799" s="0" t="n">
        <v>0</v>
      </c>
      <c r="E9799" s="4" t="n">
        <f aca="false">IF(C9799&gt;0.5,1,0)</f>
        <v>0</v>
      </c>
      <c r="F9799" s="4" t="n">
        <f aca="false">IF(D9799&lt;&gt;E9799,1,0)</f>
        <v>0</v>
      </c>
    </row>
    <row r="9800" customFormat="false" ht="12.8" hidden="true" customHeight="false" outlineLevel="0" collapsed="false">
      <c r="A9800" s="0" t="s">
        <v>15296</v>
      </c>
      <c r="B9800" s="0" t="s">
        <v>15297</v>
      </c>
      <c r="C9800" s="0" t="n">
        <v>-0.0237370692193508</v>
      </c>
      <c r="D9800" s="0" t="n">
        <v>0</v>
      </c>
      <c r="E9800" s="4" t="n">
        <f aca="false">IF(C9800&gt;0.5,1,0)</f>
        <v>0</v>
      </c>
      <c r="F9800" s="4" t="n">
        <f aca="false">IF(D9800&lt;&gt;E9800,1,0)</f>
        <v>0</v>
      </c>
    </row>
    <row r="9801" customFormat="false" ht="12.8" hidden="false" customHeight="false" outlineLevel="0" collapsed="false">
      <c r="A9801" s="0" t="s">
        <v>15298</v>
      </c>
      <c r="B9801" s="0" t="s">
        <v>1028</v>
      </c>
      <c r="C9801" s="0" t="n">
        <v>0.958120226860046</v>
      </c>
      <c r="D9801" s="0" t="n">
        <v>0</v>
      </c>
      <c r="E9801" s="4" t="n">
        <f aca="false">IF(C9801&gt;0.5,1,0)</f>
        <v>1</v>
      </c>
      <c r="F9801" s="4" t="n">
        <f aca="false">IF(D9801&lt;&gt;E9801,1,0)</f>
        <v>1</v>
      </c>
    </row>
    <row r="9802" customFormat="false" ht="12.8" hidden="true" customHeight="false" outlineLevel="0" collapsed="false">
      <c r="A9802" s="0" t="s">
        <v>15299</v>
      </c>
      <c r="B9802" s="0" t="s">
        <v>15300</v>
      </c>
      <c r="C9802" s="0" t="n">
        <v>0.994519352912903</v>
      </c>
      <c r="D9802" s="0" t="n">
        <v>1</v>
      </c>
      <c r="E9802" s="4" t="n">
        <f aca="false">IF(C9802&gt;0.5,1,0)</f>
        <v>1</v>
      </c>
      <c r="F9802" s="4" t="n">
        <f aca="false">IF(D9802&lt;&gt;E9802,1,0)</f>
        <v>0</v>
      </c>
    </row>
    <row r="9803" customFormat="false" ht="12.8" hidden="true" customHeight="false" outlineLevel="0" collapsed="false">
      <c r="A9803" s="0" t="s">
        <v>15301</v>
      </c>
      <c r="B9803" s="0" t="s">
        <v>5067</v>
      </c>
      <c r="C9803" s="0" t="n">
        <v>0.058110523968935</v>
      </c>
      <c r="D9803" s="0" t="n">
        <v>0</v>
      </c>
      <c r="E9803" s="4" t="n">
        <f aca="false">IF(C9803&gt;0.5,1,0)</f>
        <v>0</v>
      </c>
      <c r="F9803" s="4" t="n">
        <f aca="false">IF(D9803&lt;&gt;E9803,1,0)</f>
        <v>0</v>
      </c>
    </row>
    <row r="9804" customFormat="false" ht="12.8" hidden="true" customHeight="false" outlineLevel="0" collapsed="false">
      <c r="A9804" s="0" t="s">
        <v>15302</v>
      </c>
      <c r="B9804" s="0" t="s">
        <v>6548</v>
      </c>
      <c r="C9804" s="0" t="n">
        <v>-0.0884296074509621</v>
      </c>
      <c r="D9804" s="0" t="n">
        <v>0</v>
      </c>
      <c r="E9804" s="4" t="n">
        <f aca="false">IF(C9804&gt;0.5,1,0)</f>
        <v>0</v>
      </c>
      <c r="F9804" s="4" t="n">
        <f aca="false">IF(D9804&lt;&gt;E9804,1,0)</f>
        <v>0</v>
      </c>
    </row>
    <row r="9805" customFormat="false" ht="12.8" hidden="true" customHeight="false" outlineLevel="0" collapsed="false">
      <c r="A9805" s="0" t="s">
        <v>5514</v>
      </c>
      <c r="B9805" s="0" t="s">
        <v>827</v>
      </c>
      <c r="C9805" s="0" t="n">
        <v>-0.0205755103379488</v>
      </c>
      <c r="D9805" s="0" t="n">
        <v>0</v>
      </c>
      <c r="E9805" s="4" t="n">
        <f aca="false">IF(C9805&gt;0.5,1,0)</f>
        <v>0</v>
      </c>
      <c r="F9805" s="4" t="n">
        <f aca="false">IF(D9805&lt;&gt;E9805,1,0)</f>
        <v>0</v>
      </c>
    </row>
    <row r="9806" customFormat="false" ht="12.8" hidden="true" customHeight="false" outlineLevel="0" collapsed="false">
      <c r="A9806" s="0" t="s">
        <v>9404</v>
      </c>
      <c r="B9806" s="0" t="s">
        <v>10546</v>
      </c>
      <c r="C9806" s="0" t="n">
        <v>-0.0163851268589497</v>
      </c>
      <c r="D9806" s="0" t="n">
        <v>0</v>
      </c>
      <c r="E9806" s="4" t="n">
        <f aca="false">IF(C9806&gt;0.5,1,0)</f>
        <v>0</v>
      </c>
      <c r="F9806" s="4" t="n">
        <f aca="false">IF(D9806&lt;&gt;E9806,1,0)</f>
        <v>0</v>
      </c>
    </row>
    <row r="9807" customFormat="false" ht="12.8" hidden="false" customHeight="false" outlineLevel="0" collapsed="false">
      <c r="A9807" s="0" t="s">
        <v>15303</v>
      </c>
      <c r="B9807" s="0" t="s">
        <v>2746</v>
      </c>
      <c r="C9807" s="0" t="n">
        <v>0.928766846656799</v>
      </c>
      <c r="D9807" s="0" t="n">
        <v>0</v>
      </c>
      <c r="E9807" s="4" t="n">
        <f aca="false">IF(C9807&gt;0.5,1,0)</f>
        <v>1</v>
      </c>
      <c r="F9807" s="4" t="n">
        <f aca="false">IF(D9807&lt;&gt;E9807,1,0)</f>
        <v>1</v>
      </c>
    </row>
    <row r="9808" customFormat="false" ht="12.8" hidden="true" customHeight="false" outlineLevel="0" collapsed="false">
      <c r="A9808" s="0" t="s">
        <v>15304</v>
      </c>
      <c r="B9808" s="0" t="s">
        <v>15305</v>
      </c>
      <c r="C9808" s="0" t="n">
        <v>-0.0612378120422363</v>
      </c>
      <c r="D9808" s="0" t="n">
        <v>0</v>
      </c>
      <c r="E9808" s="4" t="n">
        <f aca="false">IF(C9808&gt;0.5,1,0)</f>
        <v>0</v>
      </c>
      <c r="F9808" s="4" t="n">
        <f aca="false">IF(D9808&lt;&gt;E9808,1,0)</f>
        <v>0</v>
      </c>
    </row>
    <row r="9809" customFormat="false" ht="12.8" hidden="true" customHeight="false" outlineLevel="0" collapsed="false">
      <c r="A9809" s="0" t="s">
        <v>15306</v>
      </c>
      <c r="B9809" s="0" t="s">
        <v>15307</v>
      </c>
      <c r="C9809" s="0" t="n">
        <v>0.0597689040005207</v>
      </c>
      <c r="D9809" s="0" t="n">
        <v>0</v>
      </c>
      <c r="E9809" s="4" t="n">
        <f aca="false">IF(C9809&gt;0.5,1,0)</f>
        <v>0</v>
      </c>
      <c r="F9809" s="4" t="n">
        <f aca="false">IF(D9809&lt;&gt;E9809,1,0)</f>
        <v>0</v>
      </c>
    </row>
    <row r="9810" customFormat="false" ht="12.8" hidden="true" customHeight="false" outlineLevel="0" collapsed="false">
      <c r="A9810" s="0" t="s">
        <v>15308</v>
      </c>
      <c r="B9810" s="0" t="s">
        <v>15309</v>
      </c>
      <c r="C9810" s="0" t="n">
        <v>-0.0173714365810156</v>
      </c>
      <c r="D9810" s="0" t="n">
        <v>0</v>
      </c>
      <c r="E9810" s="4" t="n">
        <f aca="false">IF(C9810&gt;0.5,1,0)</f>
        <v>0</v>
      </c>
      <c r="F9810" s="4" t="n">
        <f aca="false">IF(D9810&lt;&gt;E9810,1,0)</f>
        <v>0</v>
      </c>
    </row>
    <row r="9811" customFormat="false" ht="12.8" hidden="true" customHeight="false" outlineLevel="0" collapsed="false">
      <c r="A9811" s="0" t="s">
        <v>15310</v>
      </c>
      <c r="B9811" s="0" t="s">
        <v>10526</v>
      </c>
      <c r="C9811" s="0" t="n">
        <v>0.0233964696526527</v>
      </c>
      <c r="D9811" s="0" t="n">
        <v>0</v>
      </c>
      <c r="E9811" s="4" t="n">
        <f aca="false">IF(C9811&gt;0.5,1,0)</f>
        <v>0</v>
      </c>
      <c r="F9811" s="4" t="n">
        <f aca="false">IF(D9811&lt;&gt;E9811,1,0)</f>
        <v>0</v>
      </c>
    </row>
    <row r="9812" customFormat="false" ht="12.8" hidden="true" customHeight="false" outlineLevel="0" collapsed="false">
      <c r="A9812" s="0" t="s">
        <v>15311</v>
      </c>
      <c r="B9812" s="0" t="s">
        <v>11046</v>
      </c>
      <c r="C9812" s="0" t="n">
        <v>0.507966637611389</v>
      </c>
      <c r="D9812" s="0" t="n">
        <v>1</v>
      </c>
      <c r="E9812" s="4" t="n">
        <f aca="false">IF(C9812&gt;0.5,1,0)</f>
        <v>1</v>
      </c>
      <c r="F9812" s="4" t="n">
        <f aca="false">IF(D9812&lt;&gt;E9812,1,0)</f>
        <v>0</v>
      </c>
    </row>
    <row r="9813" customFormat="false" ht="12.8" hidden="true" customHeight="false" outlineLevel="0" collapsed="false">
      <c r="A9813" s="0" t="s">
        <v>15312</v>
      </c>
      <c r="B9813" s="0" t="s">
        <v>2456</v>
      </c>
      <c r="C9813" s="0" t="n">
        <v>0.0186762437224388</v>
      </c>
      <c r="D9813" s="0" t="n">
        <v>0</v>
      </c>
      <c r="E9813" s="4" t="n">
        <f aca="false">IF(C9813&gt;0.5,1,0)</f>
        <v>0</v>
      </c>
      <c r="F9813" s="4" t="n">
        <f aca="false">IF(D9813&lt;&gt;E9813,1,0)</f>
        <v>0</v>
      </c>
    </row>
    <row r="9814" customFormat="false" ht="12.8" hidden="true" customHeight="false" outlineLevel="0" collapsed="false">
      <c r="A9814" s="0" t="s">
        <v>956</v>
      </c>
      <c r="B9814" s="0" t="s">
        <v>5636</v>
      </c>
      <c r="C9814" s="0" t="n">
        <v>0.00485723558813334</v>
      </c>
      <c r="D9814" s="0" t="n">
        <v>0</v>
      </c>
      <c r="E9814" s="4" t="n">
        <f aca="false">IF(C9814&gt;0.5,1,0)</f>
        <v>0</v>
      </c>
      <c r="F9814" s="4" t="n">
        <f aca="false">IF(D9814&lt;&gt;E9814,1,0)</f>
        <v>0</v>
      </c>
    </row>
    <row r="9815" customFormat="false" ht="12.8" hidden="true" customHeight="false" outlineLevel="0" collapsed="false">
      <c r="A9815" s="0" t="s">
        <v>1715</v>
      </c>
      <c r="B9815" s="0" t="s">
        <v>15313</v>
      </c>
      <c r="C9815" s="0" t="n">
        <v>0.974393010139465</v>
      </c>
      <c r="D9815" s="0" t="n">
        <v>1</v>
      </c>
      <c r="E9815" s="4" t="n">
        <f aca="false">IF(C9815&gt;0.5,1,0)</f>
        <v>1</v>
      </c>
      <c r="F9815" s="4" t="n">
        <f aca="false">IF(D9815&lt;&gt;E9815,1,0)</f>
        <v>0</v>
      </c>
    </row>
    <row r="9816" customFormat="false" ht="12.8" hidden="true" customHeight="false" outlineLevel="0" collapsed="false">
      <c r="A9816" s="0" t="s">
        <v>3958</v>
      </c>
      <c r="B9816" s="0" t="s">
        <v>15314</v>
      </c>
      <c r="C9816" s="0" t="n">
        <v>-0.0349685847759247</v>
      </c>
      <c r="D9816" s="0" t="n">
        <v>0</v>
      </c>
      <c r="E9816" s="4" t="n">
        <f aca="false">IF(C9816&gt;0.5,1,0)</f>
        <v>0</v>
      </c>
      <c r="F9816" s="4" t="n">
        <f aca="false">IF(D9816&lt;&gt;E9816,1,0)</f>
        <v>0</v>
      </c>
    </row>
    <row r="9817" customFormat="false" ht="12.8" hidden="true" customHeight="false" outlineLevel="0" collapsed="false">
      <c r="A9817" s="0" t="s">
        <v>15315</v>
      </c>
      <c r="B9817" s="0" t="s">
        <v>12850</v>
      </c>
      <c r="C9817" s="0" t="n">
        <v>0.0205874815583229</v>
      </c>
      <c r="D9817" s="0" t="n">
        <v>0</v>
      </c>
      <c r="E9817" s="4" t="n">
        <f aca="false">IF(C9817&gt;0.5,1,0)</f>
        <v>0</v>
      </c>
      <c r="F9817" s="4" t="n">
        <f aca="false">IF(D9817&lt;&gt;E9817,1,0)</f>
        <v>0</v>
      </c>
    </row>
    <row r="9818" customFormat="false" ht="12.8" hidden="true" customHeight="false" outlineLevel="0" collapsed="false">
      <c r="A9818" s="0" t="s">
        <v>15316</v>
      </c>
      <c r="B9818" s="0" t="s">
        <v>15317</v>
      </c>
      <c r="C9818" s="0" t="n">
        <v>0.0513078011572361</v>
      </c>
      <c r="D9818" s="0" t="n">
        <v>0</v>
      </c>
      <c r="E9818" s="4" t="n">
        <f aca="false">IF(C9818&gt;0.5,1,0)</f>
        <v>0</v>
      </c>
      <c r="F9818" s="4" t="n">
        <f aca="false">IF(D9818&lt;&gt;E9818,1,0)</f>
        <v>0</v>
      </c>
    </row>
    <row r="9819" customFormat="false" ht="12.8" hidden="true" customHeight="false" outlineLevel="0" collapsed="false">
      <c r="A9819" s="0" t="s">
        <v>6864</v>
      </c>
      <c r="B9819" s="0" t="s">
        <v>15318</v>
      </c>
      <c r="C9819" s="0" t="n">
        <v>0.0161446295678616</v>
      </c>
      <c r="D9819" s="0" t="n">
        <v>0</v>
      </c>
      <c r="E9819" s="4" t="n">
        <f aca="false">IF(C9819&gt;0.5,1,0)</f>
        <v>0</v>
      </c>
      <c r="F9819" s="4" t="n">
        <f aca="false">IF(D9819&lt;&gt;E9819,1,0)</f>
        <v>0</v>
      </c>
    </row>
    <row r="9820" customFormat="false" ht="12.8" hidden="true" customHeight="false" outlineLevel="0" collapsed="false">
      <c r="A9820" s="0" t="s">
        <v>10810</v>
      </c>
      <c r="B9820" s="0" t="s">
        <v>15319</v>
      </c>
      <c r="C9820" s="0" t="n">
        <v>-0.00437086634337902</v>
      </c>
      <c r="D9820" s="0" t="n">
        <v>0</v>
      </c>
      <c r="E9820" s="4" t="n">
        <f aca="false">IF(C9820&gt;0.5,1,0)</f>
        <v>0</v>
      </c>
      <c r="F9820" s="4" t="n">
        <f aca="false">IF(D9820&lt;&gt;E9820,1,0)</f>
        <v>0</v>
      </c>
    </row>
    <row r="9821" customFormat="false" ht="12.8" hidden="true" customHeight="false" outlineLevel="0" collapsed="false">
      <c r="A9821" s="0" t="s">
        <v>5711</v>
      </c>
      <c r="B9821" s="0" t="s">
        <v>5274</v>
      </c>
      <c r="C9821" s="0" t="n">
        <v>-0.0573325082659721</v>
      </c>
      <c r="D9821" s="0" t="n">
        <v>0</v>
      </c>
      <c r="E9821" s="4" t="n">
        <f aca="false">IF(C9821&gt;0.5,1,0)</f>
        <v>0</v>
      </c>
      <c r="F9821" s="4" t="n">
        <f aca="false">IF(D9821&lt;&gt;E9821,1,0)</f>
        <v>0</v>
      </c>
    </row>
    <row r="9822" customFormat="false" ht="12.8" hidden="true" customHeight="false" outlineLevel="0" collapsed="false">
      <c r="A9822" s="0" t="s">
        <v>15320</v>
      </c>
      <c r="B9822" s="0" t="s">
        <v>2886</v>
      </c>
      <c r="C9822" s="0" t="n">
        <v>-0.0651470497250557</v>
      </c>
      <c r="D9822" s="0" t="n">
        <v>0</v>
      </c>
      <c r="E9822" s="4" t="n">
        <f aca="false">IF(C9822&gt;0.5,1,0)</f>
        <v>0</v>
      </c>
      <c r="F9822" s="4" t="n">
        <f aca="false">IF(D9822&lt;&gt;E9822,1,0)</f>
        <v>0</v>
      </c>
    </row>
    <row r="9823" customFormat="false" ht="12.8" hidden="true" customHeight="false" outlineLevel="0" collapsed="false">
      <c r="A9823" s="0" t="s">
        <v>7474</v>
      </c>
      <c r="B9823" s="0" t="s">
        <v>5381</v>
      </c>
      <c r="C9823" s="0" t="n">
        <v>0.971158027648926</v>
      </c>
      <c r="D9823" s="0" t="n">
        <v>1</v>
      </c>
      <c r="E9823" s="4" t="n">
        <f aca="false">IF(C9823&gt;0.5,1,0)</f>
        <v>1</v>
      </c>
      <c r="F9823" s="4" t="n">
        <f aca="false">IF(D9823&lt;&gt;E9823,1,0)</f>
        <v>0</v>
      </c>
    </row>
    <row r="9824" customFormat="false" ht="12.8" hidden="true" customHeight="false" outlineLevel="0" collapsed="false">
      <c r="A9824" s="0" t="s">
        <v>15321</v>
      </c>
      <c r="B9824" s="0" t="s">
        <v>864</v>
      </c>
      <c r="C9824" s="0" t="n">
        <v>0.978171348571777</v>
      </c>
      <c r="D9824" s="0" t="n">
        <v>1</v>
      </c>
      <c r="E9824" s="4" t="n">
        <f aca="false">IF(C9824&gt;0.5,1,0)</f>
        <v>1</v>
      </c>
      <c r="F9824" s="4" t="n">
        <f aca="false">IF(D9824&lt;&gt;E9824,1,0)</f>
        <v>0</v>
      </c>
    </row>
    <row r="9825" customFormat="false" ht="12.8" hidden="true" customHeight="false" outlineLevel="0" collapsed="false">
      <c r="A9825" s="0" t="s">
        <v>11247</v>
      </c>
      <c r="B9825" s="0" t="s">
        <v>15322</v>
      </c>
      <c r="C9825" s="0" t="n">
        <v>0.0222203452140093</v>
      </c>
      <c r="D9825" s="0" t="n">
        <v>0</v>
      </c>
      <c r="E9825" s="4" t="n">
        <f aca="false">IF(C9825&gt;0.5,1,0)</f>
        <v>0</v>
      </c>
      <c r="F9825" s="4" t="n">
        <f aca="false">IF(D9825&lt;&gt;E9825,1,0)</f>
        <v>0</v>
      </c>
    </row>
    <row r="9826" customFormat="false" ht="12.8" hidden="true" customHeight="false" outlineLevel="0" collapsed="false">
      <c r="A9826" s="0" t="s">
        <v>12123</v>
      </c>
      <c r="B9826" s="0" t="s">
        <v>15323</v>
      </c>
      <c r="C9826" s="0" t="n">
        <v>0.0047818492166698</v>
      </c>
      <c r="D9826" s="0" t="n">
        <v>0</v>
      </c>
      <c r="E9826" s="4" t="n">
        <f aca="false">IF(C9826&gt;0.5,1,0)</f>
        <v>0</v>
      </c>
      <c r="F9826" s="4" t="n">
        <f aca="false">IF(D9826&lt;&gt;E9826,1,0)</f>
        <v>0</v>
      </c>
    </row>
    <row r="9827" customFormat="false" ht="12.8" hidden="true" customHeight="false" outlineLevel="0" collapsed="false">
      <c r="A9827" s="0" t="s">
        <v>15324</v>
      </c>
      <c r="B9827" s="0" t="s">
        <v>15027</v>
      </c>
      <c r="C9827" s="0" t="n">
        <v>-0.0398192070424557</v>
      </c>
      <c r="D9827" s="0" t="n">
        <v>0</v>
      </c>
      <c r="E9827" s="4" t="n">
        <f aca="false">IF(C9827&gt;0.5,1,0)</f>
        <v>0</v>
      </c>
      <c r="F9827" s="4" t="n">
        <f aca="false">IF(D9827&lt;&gt;E9827,1,0)</f>
        <v>0</v>
      </c>
    </row>
    <row r="9828" customFormat="false" ht="12.8" hidden="true" customHeight="false" outlineLevel="0" collapsed="false">
      <c r="A9828" s="0" t="s">
        <v>12097</v>
      </c>
      <c r="B9828" s="0" t="s">
        <v>8019</v>
      </c>
      <c r="C9828" s="0" t="n">
        <v>-0.0562929697334766</v>
      </c>
      <c r="D9828" s="0" t="n">
        <v>0</v>
      </c>
      <c r="E9828" s="4" t="n">
        <f aca="false">IF(C9828&gt;0.5,1,0)</f>
        <v>0</v>
      </c>
      <c r="F9828" s="4" t="n">
        <f aca="false">IF(D9828&lt;&gt;E9828,1,0)</f>
        <v>0</v>
      </c>
    </row>
    <row r="9829" customFormat="false" ht="12.8" hidden="true" customHeight="false" outlineLevel="0" collapsed="false">
      <c r="A9829" s="0" t="s">
        <v>9804</v>
      </c>
      <c r="B9829" s="0" t="s">
        <v>15325</v>
      </c>
      <c r="C9829" s="0" t="n">
        <v>-0.0458109900355339</v>
      </c>
      <c r="D9829" s="0" t="n">
        <v>0</v>
      </c>
      <c r="E9829" s="4" t="n">
        <f aca="false">IF(C9829&gt;0.5,1,0)</f>
        <v>0</v>
      </c>
      <c r="F9829" s="4" t="n">
        <f aca="false">IF(D9829&lt;&gt;E9829,1,0)</f>
        <v>0</v>
      </c>
    </row>
    <row r="9830" customFormat="false" ht="12.8" hidden="true" customHeight="false" outlineLevel="0" collapsed="false">
      <c r="A9830" s="0" t="s">
        <v>14972</v>
      </c>
      <c r="B9830" s="0" t="s">
        <v>15326</v>
      </c>
      <c r="C9830" s="0" t="n">
        <v>0.988649606704712</v>
      </c>
      <c r="D9830" s="0" t="n">
        <v>1</v>
      </c>
      <c r="E9830" s="4" t="n">
        <f aca="false">IF(C9830&gt;0.5,1,0)</f>
        <v>1</v>
      </c>
      <c r="F9830" s="4" t="n">
        <f aca="false">IF(D9830&lt;&gt;E9830,1,0)</f>
        <v>0</v>
      </c>
    </row>
    <row r="9831" customFormat="false" ht="12.8" hidden="true" customHeight="false" outlineLevel="0" collapsed="false">
      <c r="A9831" s="0" t="s">
        <v>15327</v>
      </c>
      <c r="B9831" s="0" t="s">
        <v>15221</v>
      </c>
      <c r="C9831" s="0" t="n">
        <v>0.0088510736823082</v>
      </c>
      <c r="D9831" s="0" t="n">
        <v>0</v>
      </c>
      <c r="E9831" s="4" t="n">
        <f aca="false">IF(C9831&gt;0.5,1,0)</f>
        <v>0</v>
      </c>
      <c r="F9831" s="4" t="n">
        <f aca="false">IF(D9831&lt;&gt;E9831,1,0)</f>
        <v>0</v>
      </c>
    </row>
    <row r="9832" customFormat="false" ht="12.8" hidden="true" customHeight="false" outlineLevel="0" collapsed="false">
      <c r="A9832" s="0" t="s">
        <v>15328</v>
      </c>
      <c r="B9832" s="0" t="s">
        <v>15329</v>
      </c>
      <c r="C9832" s="0" t="n">
        <v>0.956077098846436</v>
      </c>
      <c r="D9832" s="0" t="n">
        <v>1</v>
      </c>
      <c r="E9832" s="4" t="n">
        <f aca="false">IF(C9832&gt;0.5,1,0)</f>
        <v>1</v>
      </c>
      <c r="F9832" s="4" t="n">
        <f aca="false">IF(D9832&lt;&gt;E9832,1,0)</f>
        <v>0</v>
      </c>
    </row>
    <row r="9833" customFormat="false" ht="12.8" hidden="true" customHeight="false" outlineLevel="0" collapsed="false">
      <c r="A9833" s="0" t="s">
        <v>15330</v>
      </c>
      <c r="B9833" s="0" t="s">
        <v>989</v>
      </c>
      <c r="C9833" s="0" t="n">
        <v>0.972862720489502</v>
      </c>
      <c r="D9833" s="0" t="n">
        <v>1</v>
      </c>
      <c r="E9833" s="4" t="n">
        <f aca="false">IF(C9833&gt;0.5,1,0)</f>
        <v>1</v>
      </c>
      <c r="F9833" s="4" t="n">
        <f aca="false">IF(D9833&lt;&gt;E9833,1,0)</f>
        <v>0</v>
      </c>
    </row>
    <row r="9834" customFormat="false" ht="12.8" hidden="true" customHeight="false" outlineLevel="0" collapsed="false">
      <c r="A9834" s="0" t="s">
        <v>699</v>
      </c>
      <c r="B9834" s="0" t="s">
        <v>15331</v>
      </c>
      <c r="C9834" s="0" t="n">
        <v>0.0844835340976715</v>
      </c>
      <c r="D9834" s="0" t="n">
        <v>0</v>
      </c>
      <c r="E9834" s="4" t="n">
        <f aca="false">IF(C9834&gt;0.5,1,0)</f>
        <v>0</v>
      </c>
      <c r="F9834" s="4" t="n">
        <f aca="false">IF(D9834&lt;&gt;E9834,1,0)</f>
        <v>0</v>
      </c>
    </row>
    <row r="9835" customFormat="false" ht="12.8" hidden="true" customHeight="false" outlineLevel="0" collapsed="false">
      <c r="A9835" s="0" t="s">
        <v>15332</v>
      </c>
      <c r="B9835" s="0" t="s">
        <v>15333</v>
      </c>
      <c r="C9835" s="0" t="n">
        <v>0.0517481341958046</v>
      </c>
      <c r="D9835" s="0" t="n">
        <v>0</v>
      </c>
      <c r="E9835" s="4" t="n">
        <f aca="false">IF(C9835&gt;0.5,1,0)</f>
        <v>0</v>
      </c>
      <c r="F9835" s="4" t="n">
        <f aca="false">IF(D9835&lt;&gt;E9835,1,0)</f>
        <v>0</v>
      </c>
    </row>
    <row r="9836" customFormat="false" ht="12.8" hidden="true" customHeight="false" outlineLevel="0" collapsed="false">
      <c r="A9836" s="0" t="s">
        <v>15334</v>
      </c>
      <c r="B9836" s="0" t="s">
        <v>15335</v>
      </c>
      <c r="C9836" s="0" t="n">
        <v>0.0116472132503986</v>
      </c>
      <c r="D9836" s="0" t="n">
        <v>0</v>
      </c>
      <c r="E9836" s="4" t="n">
        <f aca="false">IF(C9836&gt;0.5,1,0)</f>
        <v>0</v>
      </c>
      <c r="F9836" s="4" t="n">
        <f aca="false">IF(D9836&lt;&gt;E9836,1,0)</f>
        <v>0</v>
      </c>
    </row>
    <row r="9837" customFormat="false" ht="12.8" hidden="true" customHeight="false" outlineLevel="0" collapsed="false">
      <c r="A9837" s="0" t="s">
        <v>15336</v>
      </c>
      <c r="B9837" s="0" t="s">
        <v>15337</v>
      </c>
      <c r="C9837" s="0" t="n">
        <v>0.835416316986084</v>
      </c>
      <c r="D9837" s="0" t="n">
        <v>1</v>
      </c>
      <c r="E9837" s="4" t="n">
        <f aca="false">IF(C9837&gt;0.5,1,0)</f>
        <v>1</v>
      </c>
      <c r="F9837" s="4" t="n">
        <f aca="false">IF(D9837&lt;&gt;E9837,1,0)</f>
        <v>0</v>
      </c>
    </row>
    <row r="9838" customFormat="false" ht="12.8" hidden="true" customHeight="false" outlineLevel="0" collapsed="false">
      <c r="A9838" s="0" t="s">
        <v>15338</v>
      </c>
      <c r="B9838" s="0" t="s">
        <v>15339</v>
      </c>
      <c r="C9838" s="0" t="n">
        <v>0.894967794418335</v>
      </c>
      <c r="D9838" s="0" t="n">
        <v>1</v>
      </c>
      <c r="E9838" s="4" t="n">
        <f aca="false">IF(C9838&gt;0.5,1,0)</f>
        <v>1</v>
      </c>
      <c r="F9838" s="4" t="n">
        <f aca="false">IF(D9838&lt;&gt;E9838,1,0)</f>
        <v>0</v>
      </c>
    </row>
    <row r="9839" customFormat="false" ht="12.8" hidden="true" customHeight="false" outlineLevel="0" collapsed="false">
      <c r="A9839" s="0" t="s">
        <v>15340</v>
      </c>
      <c r="B9839" s="0" t="s">
        <v>14198</v>
      </c>
      <c r="C9839" s="0" t="n">
        <v>-0.0102524124085903</v>
      </c>
      <c r="D9839" s="0" t="n">
        <v>0</v>
      </c>
      <c r="E9839" s="4" t="n">
        <f aca="false">IF(C9839&gt;0.5,1,0)</f>
        <v>0</v>
      </c>
      <c r="F9839" s="4" t="n">
        <f aca="false">IF(D9839&lt;&gt;E9839,1,0)</f>
        <v>0</v>
      </c>
    </row>
    <row r="9840" customFormat="false" ht="12.8" hidden="true" customHeight="false" outlineLevel="0" collapsed="false">
      <c r="A9840" s="0" t="s">
        <v>12095</v>
      </c>
      <c r="B9840" s="0" t="s">
        <v>15341</v>
      </c>
      <c r="C9840" s="0" t="n">
        <v>0.00708838179707527</v>
      </c>
      <c r="D9840" s="0" t="n">
        <v>0</v>
      </c>
      <c r="E9840" s="4" t="n">
        <f aca="false">IF(C9840&gt;0.5,1,0)</f>
        <v>0</v>
      </c>
      <c r="F9840" s="4" t="n">
        <f aca="false">IF(D9840&lt;&gt;E9840,1,0)</f>
        <v>0</v>
      </c>
    </row>
    <row r="9841" customFormat="false" ht="12.8" hidden="true" customHeight="false" outlineLevel="0" collapsed="false">
      <c r="A9841" s="0" t="s">
        <v>3923</v>
      </c>
      <c r="B9841" s="0" t="s">
        <v>15342</v>
      </c>
      <c r="C9841" s="0" t="n">
        <v>0.00587558932602406</v>
      </c>
      <c r="D9841" s="0" t="n">
        <v>0</v>
      </c>
      <c r="E9841" s="4" t="n">
        <f aca="false">IF(C9841&gt;0.5,1,0)</f>
        <v>0</v>
      </c>
      <c r="F9841" s="4" t="n">
        <f aca="false">IF(D9841&lt;&gt;E9841,1,0)</f>
        <v>0</v>
      </c>
    </row>
    <row r="9842" customFormat="false" ht="12.8" hidden="true" customHeight="false" outlineLevel="0" collapsed="false">
      <c r="A9842" s="0" t="s">
        <v>10004</v>
      </c>
      <c r="B9842" s="0" t="s">
        <v>15343</v>
      </c>
      <c r="C9842" s="0" t="n">
        <v>-0.0744787380099297</v>
      </c>
      <c r="D9842" s="0" t="n">
        <v>0</v>
      </c>
      <c r="E9842" s="4" t="n">
        <f aca="false">IF(C9842&gt;0.5,1,0)</f>
        <v>0</v>
      </c>
      <c r="F9842" s="4" t="n">
        <f aca="false">IF(D9842&lt;&gt;E9842,1,0)</f>
        <v>0</v>
      </c>
    </row>
    <row r="9843" customFormat="false" ht="12.8" hidden="true" customHeight="false" outlineLevel="0" collapsed="false">
      <c r="A9843" s="0" t="s">
        <v>15344</v>
      </c>
      <c r="B9843" s="0" t="s">
        <v>15345</v>
      </c>
      <c r="C9843" s="0" t="n">
        <v>0.984092950820923</v>
      </c>
      <c r="D9843" s="0" t="n">
        <v>1</v>
      </c>
      <c r="E9843" s="4" t="n">
        <f aca="false">IF(C9843&gt;0.5,1,0)</f>
        <v>1</v>
      </c>
      <c r="F9843" s="4" t="n">
        <f aca="false">IF(D9843&lt;&gt;E9843,1,0)</f>
        <v>0</v>
      </c>
    </row>
    <row r="9844" customFormat="false" ht="12.8" hidden="true" customHeight="false" outlineLevel="0" collapsed="false">
      <c r="A9844" s="0" t="s">
        <v>15346</v>
      </c>
      <c r="B9844" s="0" t="s">
        <v>15347</v>
      </c>
      <c r="C9844" s="0" t="n">
        <v>-0.0276627205312252</v>
      </c>
      <c r="D9844" s="0" t="n">
        <v>0</v>
      </c>
      <c r="E9844" s="4" t="n">
        <f aca="false">IF(C9844&gt;0.5,1,0)</f>
        <v>0</v>
      </c>
      <c r="F9844" s="4" t="n">
        <f aca="false">IF(D9844&lt;&gt;E9844,1,0)</f>
        <v>0</v>
      </c>
    </row>
    <row r="9845" customFormat="false" ht="12.8" hidden="true" customHeight="false" outlineLevel="0" collapsed="false">
      <c r="A9845" s="0" t="s">
        <v>15348</v>
      </c>
      <c r="B9845" s="0" t="s">
        <v>15349</v>
      </c>
      <c r="C9845" s="0" t="n">
        <v>-0.0459211394190788</v>
      </c>
      <c r="D9845" s="0" t="n">
        <v>0</v>
      </c>
      <c r="E9845" s="4" t="n">
        <f aca="false">IF(C9845&gt;0.5,1,0)</f>
        <v>0</v>
      </c>
      <c r="F9845" s="4" t="n">
        <f aca="false">IF(D9845&lt;&gt;E9845,1,0)</f>
        <v>0</v>
      </c>
    </row>
    <row r="9846" customFormat="false" ht="12.8" hidden="true" customHeight="false" outlineLevel="0" collapsed="false">
      <c r="A9846" s="0" t="s">
        <v>12936</v>
      </c>
      <c r="B9846" s="0" t="s">
        <v>15350</v>
      </c>
      <c r="C9846" s="0" t="n">
        <v>0.0251692831516266</v>
      </c>
      <c r="D9846" s="0" t="n">
        <v>0</v>
      </c>
      <c r="E9846" s="4" t="n">
        <f aca="false">IF(C9846&gt;0.5,1,0)</f>
        <v>0</v>
      </c>
      <c r="F9846" s="4" t="n">
        <f aca="false">IF(D9846&lt;&gt;E9846,1,0)</f>
        <v>0</v>
      </c>
    </row>
    <row r="9847" customFormat="false" ht="12.8" hidden="true" customHeight="false" outlineLevel="0" collapsed="false">
      <c r="A9847" s="0" t="s">
        <v>15351</v>
      </c>
      <c r="B9847" s="0" t="s">
        <v>15352</v>
      </c>
      <c r="C9847" s="0" t="n">
        <v>-0.0346526876091957</v>
      </c>
      <c r="D9847" s="0" t="n">
        <v>0</v>
      </c>
      <c r="E9847" s="4" t="n">
        <f aca="false">IF(C9847&gt;0.5,1,0)</f>
        <v>0</v>
      </c>
      <c r="F9847" s="4" t="n">
        <f aca="false">IF(D9847&lt;&gt;E9847,1,0)</f>
        <v>0</v>
      </c>
    </row>
    <row r="9848" customFormat="false" ht="12.8" hidden="true" customHeight="false" outlineLevel="0" collapsed="false">
      <c r="A9848" s="0" t="s">
        <v>15353</v>
      </c>
      <c r="B9848" s="0" t="s">
        <v>7570</v>
      </c>
      <c r="C9848" s="0" t="n">
        <v>0.122939728200436</v>
      </c>
      <c r="D9848" s="0" t="n">
        <v>0</v>
      </c>
      <c r="E9848" s="4" t="n">
        <f aca="false">IF(C9848&gt;0.5,1,0)</f>
        <v>0</v>
      </c>
      <c r="F9848" s="4" t="n">
        <f aca="false">IF(D9848&lt;&gt;E9848,1,0)</f>
        <v>0</v>
      </c>
    </row>
    <row r="9849" customFormat="false" ht="12.8" hidden="true" customHeight="false" outlineLevel="0" collapsed="false">
      <c r="A9849" s="0" t="s">
        <v>15354</v>
      </c>
      <c r="B9849" s="0" t="s">
        <v>15355</v>
      </c>
      <c r="C9849" s="0" t="n">
        <v>-0.0158106870949268</v>
      </c>
      <c r="D9849" s="0" t="n">
        <v>0</v>
      </c>
      <c r="E9849" s="4" t="n">
        <f aca="false">IF(C9849&gt;0.5,1,0)</f>
        <v>0</v>
      </c>
      <c r="F9849" s="4" t="n">
        <f aca="false">IF(D9849&lt;&gt;E9849,1,0)</f>
        <v>0</v>
      </c>
    </row>
    <row r="9850" customFormat="false" ht="12.8" hidden="true" customHeight="false" outlineLevel="0" collapsed="false">
      <c r="A9850" s="0" t="s">
        <v>15356</v>
      </c>
      <c r="B9850" s="0" t="s">
        <v>11522</v>
      </c>
      <c r="C9850" s="0" t="n">
        <v>-0.0374987125396729</v>
      </c>
      <c r="D9850" s="0" t="n">
        <v>0</v>
      </c>
      <c r="E9850" s="4" t="n">
        <f aca="false">IF(C9850&gt;0.5,1,0)</f>
        <v>0</v>
      </c>
      <c r="F9850" s="4" t="n">
        <f aca="false">IF(D9850&lt;&gt;E9850,1,0)</f>
        <v>0</v>
      </c>
    </row>
    <row r="9851" customFormat="false" ht="12.8" hidden="true" customHeight="false" outlineLevel="0" collapsed="false">
      <c r="A9851" s="0" t="s">
        <v>795</v>
      </c>
      <c r="B9851" s="0" t="s">
        <v>15357</v>
      </c>
      <c r="C9851" s="0" t="n">
        <v>-0.0267570149153471</v>
      </c>
      <c r="D9851" s="0" t="n">
        <v>0</v>
      </c>
      <c r="E9851" s="4" t="n">
        <f aca="false">IF(C9851&gt;0.5,1,0)</f>
        <v>0</v>
      </c>
      <c r="F9851" s="4" t="n">
        <f aca="false">IF(D9851&lt;&gt;E9851,1,0)</f>
        <v>0</v>
      </c>
    </row>
    <row r="9852" customFormat="false" ht="12.8" hidden="true" customHeight="false" outlineLevel="0" collapsed="false">
      <c r="A9852" s="0" t="s">
        <v>5557</v>
      </c>
      <c r="B9852" s="0" t="s">
        <v>11059</v>
      </c>
      <c r="C9852" s="0" t="n">
        <v>-0.0268902443349361</v>
      </c>
      <c r="D9852" s="0" t="n">
        <v>0</v>
      </c>
      <c r="E9852" s="4" t="n">
        <f aca="false">IF(C9852&gt;0.5,1,0)</f>
        <v>0</v>
      </c>
      <c r="F9852" s="4" t="n">
        <f aca="false">IF(D9852&lt;&gt;E9852,1,0)</f>
        <v>0</v>
      </c>
    </row>
    <row r="9853" customFormat="false" ht="12.8" hidden="true" customHeight="false" outlineLevel="0" collapsed="false">
      <c r="A9853" s="0" t="s">
        <v>15358</v>
      </c>
      <c r="B9853" s="0" t="s">
        <v>15359</v>
      </c>
      <c r="C9853" s="0" t="n">
        <v>0.00343774352222681</v>
      </c>
      <c r="D9853" s="0" t="n">
        <v>0</v>
      </c>
      <c r="E9853" s="4" t="n">
        <f aca="false">IF(C9853&gt;0.5,1,0)</f>
        <v>0</v>
      </c>
      <c r="F9853" s="4" t="n">
        <f aca="false">IF(D9853&lt;&gt;E9853,1,0)</f>
        <v>0</v>
      </c>
    </row>
    <row r="9854" customFormat="false" ht="12.8" hidden="true" customHeight="false" outlineLevel="0" collapsed="false">
      <c r="A9854" s="0" t="s">
        <v>15360</v>
      </c>
      <c r="B9854" s="0" t="s">
        <v>15361</v>
      </c>
      <c r="C9854" s="0" t="n">
        <v>-0.00887862965464592</v>
      </c>
      <c r="D9854" s="0" t="n">
        <v>0</v>
      </c>
      <c r="E9854" s="4" t="n">
        <f aca="false">IF(C9854&gt;0.5,1,0)</f>
        <v>0</v>
      </c>
      <c r="F9854" s="4" t="n">
        <f aca="false">IF(D9854&lt;&gt;E9854,1,0)</f>
        <v>0</v>
      </c>
    </row>
    <row r="9855" customFormat="false" ht="12.8" hidden="true" customHeight="false" outlineLevel="0" collapsed="false">
      <c r="A9855" s="0" t="s">
        <v>9519</v>
      </c>
      <c r="B9855" s="0" t="s">
        <v>15362</v>
      </c>
      <c r="C9855" s="0" t="n">
        <v>0.062794417142868</v>
      </c>
      <c r="D9855" s="0" t="n">
        <v>0</v>
      </c>
      <c r="E9855" s="4" t="n">
        <f aca="false">IF(C9855&gt;0.5,1,0)</f>
        <v>0</v>
      </c>
      <c r="F9855" s="4" t="n">
        <f aca="false">IF(D9855&lt;&gt;E9855,1,0)</f>
        <v>0</v>
      </c>
    </row>
    <row r="9856" customFormat="false" ht="12.8" hidden="true" customHeight="false" outlineLevel="0" collapsed="false">
      <c r="A9856" s="0" t="s">
        <v>15363</v>
      </c>
      <c r="B9856" s="0" t="s">
        <v>13369</v>
      </c>
      <c r="C9856" s="0" t="n">
        <v>0.0388140194118023</v>
      </c>
      <c r="D9856" s="0" t="n">
        <v>0</v>
      </c>
      <c r="E9856" s="4" t="n">
        <f aca="false">IF(C9856&gt;0.5,1,0)</f>
        <v>0</v>
      </c>
      <c r="F9856" s="4" t="n">
        <f aca="false">IF(D9856&lt;&gt;E9856,1,0)</f>
        <v>0</v>
      </c>
    </row>
    <row r="9857" customFormat="false" ht="12.8" hidden="true" customHeight="false" outlineLevel="0" collapsed="false">
      <c r="A9857" s="0" t="s">
        <v>15364</v>
      </c>
      <c r="B9857" s="0" t="s">
        <v>15365</v>
      </c>
      <c r="C9857" s="0" t="n">
        <v>0.0567502677440643</v>
      </c>
      <c r="D9857" s="0" t="n">
        <v>0</v>
      </c>
      <c r="E9857" s="4" t="n">
        <f aca="false">IF(C9857&gt;0.5,1,0)</f>
        <v>0</v>
      </c>
      <c r="F9857" s="4" t="n">
        <f aca="false">IF(D9857&lt;&gt;E9857,1,0)</f>
        <v>0</v>
      </c>
    </row>
    <row r="9858" customFormat="false" ht="12.8" hidden="true" customHeight="false" outlineLevel="0" collapsed="false">
      <c r="A9858" s="0" t="s">
        <v>9089</v>
      </c>
      <c r="B9858" s="0" t="s">
        <v>15366</v>
      </c>
      <c r="C9858" s="0" t="n">
        <v>0.984649896621704</v>
      </c>
      <c r="D9858" s="0" t="n">
        <v>1</v>
      </c>
      <c r="E9858" s="4" t="n">
        <f aca="false">IF(C9858&gt;0.5,1,0)</f>
        <v>1</v>
      </c>
      <c r="F9858" s="4" t="n">
        <f aca="false">IF(D9858&lt;&gt;E9858,1,0)</f>
        <v>0</v>
      </c>
    </row>
    <row r="9859" customFormat="false" ht="12.8" hidden="true" customHeight="false" outlineLevel="0" collapsed="false">
      <c r="A9859" s="0" t="s">
        <v>10548</v>
      </c>
      <c r="B9859" s="0" t="s">
        <v>15367</v>
      </c>
      <c r="C9859" s="0" t="n">
        <v>-0.0013295840471983</v>
      </c>
      <c r="D9859" s="0" t="n">
        <v>0</v>
      </c>
      <c r="E9859" s="4" t="n">
        <f aca="false">IF(C9859&gt;0.5,1,0)</f>
        <v>0</v>
      </c>
      <c r="F9859" s="4" t="n">
        <f aca="false">IF(D9859&lt;&gt;E9859,1,0)</f>
        <v>0</v>
      </c>
    </row>
    <row r="9860" customFormat="false" ht="12.8" hidden="true" customHeight="false" outlineLevel="0" collapsed="false">
      <c r="A9860" s="0" t="s">
        <v>15345</v>
      </c>
      <c r="B9860" s="0" t="s">
        <v>6131</v>
      </c>
      <c r="C9860" s="0" t="n">
        <v>0.0283105596899986</v>
      </c>
      <c r="D9860" s="0" t="n">
        <v>0</v>
      </c>
      <c r="E9860" s="4" t="n">
        <f aca="false">IF(C9860&gt;0.5,1,0)</f>
        <v>0</v>
      </c>
      <c r="F9860" s="4" t="n">
        <f aca="false">IF(D9860&lt;&gt;E9860,1,0)</f>
        <v>0</v>
      </c>
    </row>
    <row r="9861" customFormat="false" ht="12.8" hidden="true" customHeight="false" outlineLevel="0" collapsed="false">
      <c r="A9861" s="0" t="s">
        <v>15368</v>
      </c>
      <c r="B9861" s="0" t="s">
        <v>1047</v>
      </c>
      <c r="C9861" s="0" t="n">
        <v>0.0665295124053955</v>
      </c>
      <c r="D9861" s="0" t="n">
        <v>0</v>
      </c>
      <c r="E9861" s="4" t="n">
        <f aca="false">IF(C9861&gt;0.5,1,0)</f>
        <v>0</v>
      </c>
      <c r="F9861" s="4" t="n">
        <f aca="false">IF(D9861&lt;&gt;E9861,1,0)</f>
        <v>0</v>
      </c>
    </row>
    <row r="9862" customFormat="false" ht="12.8" hidden="true" customHeight="false" outlineLevel="0" collapsed="false">
      <c r="A9862" s="0" t="s">
        <v>6637</v>
      </c>
      <c r="B9862" s="0" t="s">
        <v>15369</v>
      </c>
      <c r="C9862" s="0" t="n">
        <v>0.0487658306956291</v>
      </c>
      <c r="D9862" s="0" t="n">
        <v>0</v>
      </c>
      <c r="E9862" s="4" t="n">
        <f aca="false">IF(C9862&gt;0.5,1,0)</f>
        <v>0</v>
      </c>
      <c r="F9862" s="4" t="n">
        <f aca="false">IF(D9862&lt;&gt;E9862,1,0)</f>
        <v>0</v>
      </c>
    </row>
    <row r="9863" customFormat="false" ht="12.8" hidden="true" customHeight="false" outlineLevel="0" collapsed="false">
      <c r="A9863" s="0" t="s">
        <v>15370</v>
      </c>
      <c r="B9863" s="0" t="s">
        <v>15371</v>
      </c>
      <c r="C9863" s="0" t="n">
        <v>-0.0333346277475357</v>
      </c>
      <c r="D9863" s="0" t="n">
        <v>0</v>
      </c>
      <c r="E9863" s="4" t="n">
        <f aca="false">IF(C9863&gt;0.5,1,0)</f>
        <v>0</v>
      </c>
      <c r="F9863" s="4" t="n">
        <f aca="false">IF(D9863&lt;&gt;E9863,1,0)</f>
        <v>0</v>
      </c>
    </row>
    <row r="9864" customFormat="false" ht="12.8" hidden="true" customHeight="false" outlineLevel="0" collapsed="false">
      <c r="A9864" s="0" t="s">
        <v>3621</v>
      </c>
      <c r="B9864" s="0" t="s">
        <v>15372</v>
      </c>
      <c r="C9864" s="0" t="n">
        <v>0.960792422294617</v>
      </c>
      <c r="D9864" s="0" t="n">
        <v>1</v>
      </c>
      <c r="E9864" s="4" t="n">
        <f aca="false">IF(C9864&gt;0.5,1,0)</f>
        <v>1</v>
      </c>
      <c r="F9864" s="4" t="n">
        <f aca="false">IF(D9864&lt;&gt;E9864,1,0)</f>
        <v>0</v>
      </c>
    </row>
    <row r="9865" customFormat="false" ht="12.8" hidden="true" customHeight="false" outlineLevel="0" collapsed="false">
      <c r="A9865" s="0" t="s">
        <v>13793</v>
      </c>
      <c r="B9865" s="0" t="s">
        <v>15373</v>
      </c>
      <c r="C9865" s="0" t="n">
        <v>0.980219662189484</v>
      </c>
      <c r="D9865" s="0" t="n">
        <v>1</v>
      </c>
      <c r="E9865" s="4" t="n">
        <f aca="false">IF(C9865&gt;0.5,1,0)</f>
        <v>1</v>
      </c>
      <c r="F9865" s="4" t="n">
        <f aca="false">IF(D9865&lt;&gt;E9865,1,0)</f>
        <v>0</v>
      </c>
    </row>
    <row r="9866" customFormat="false" ht="12.8" hidden="false" customHeight="false" outlineLevel="0" collapsed="false">
      <c r="A9866" s="0" t="s">
        <v>15374</v>
      </c>
      <c r="B9866" s="0" t="s">
        <v>15375</v>
      </c>
      <c r="C9866" s="0" t="n">
        <v>0.934807419776917</v>
      </c>
      <c r="D9866" s="0" t="n">
        <v>0</v>
      </c>
      <c r="E9866" s="4" t="n">
        <f aca="false">IF(C9866&gt;0.5,1,0)</f>
        <v>1</v>
      </c>
      <c r="F9866" s="4" t="n">
        <f aca="false">IF(D9866&lt;&gt;E9866,1,0)</f>
        <v>1</v>
      </c>
    </row>
    <row r="9867" customFormat="false" ht="12.8" hidden="true" customHeight="false" outlineLevel="0" collapsed="false">
      <c r="A9867" s="0" t="s">
        <v>15376</v>
      </c>
      <c r="B9867" s="0" t="s">
        <v>15377</v>
      </c>
      <c r="C9867" s="0" t="n">
        <v>0.121052876114845</v>
      </c>
      <c r="D9867" s="0" t="n">
        <v>0</v>
      </c>
      <c r="E9867" s="4" t="n">
        <f aca="false">IF(C9867&gt;0.5,1,0)</f>
        <v>0</v>
      </c>
      <c r="F9867" s="4" t="n">
        <f aca="false">IF(D9867&lt;&gt;E9867,1,0)</f>
        <v>0</v>
      </c>
    </row>
    <row r="9868" customFormat="false" ht="12.8" hidden="true" customHeight="false" outlineLevel="0" collapsed="false">
      <c r="A9868" s="0" t="s">
        <v>15378</v>
      </c>
      <c r="B9868" s="0" t="s">
        <v>15379</v>
      </c>
      <c r="C9868" s="0" t="n">
        <v>0.322099894285202</v>
      </c>
      <c r="D9868" s="0" t="n">
        <v>1</v>
      </c>
      <c r="E9868" s="4" t="n">
        <f aca="false">IF(C9868&gt;0.5,1,0)</f>
        <v>0</v>
      </c>
      <c r="F9868" s="4" t="n">
        <f aca="false">IF(D9868&lt;&gt;E9868,1,0)</f>
        <v>1</v>
      </c>
    </row>
    <row r="9869" customFormat="false" ht="12.8" hidden="true" customHeight="false" outlineLevel="0" collapsed="false">
      <c r="A9869" s="0" t="s">
        <v>15380</v>
      </c>
      <c r="B9869" s="0" t="s">
        <v>15381</v>
      </c>
      <c r="C9869" s="0" t="n">
        <v>0.0274533666670322</v>
      </c>
      <c r="D9869" s="0" t="n">
        <v>0</v>
      </c>
      <c r="E9869" s="4" t="n">
        <f aca="false">IF(C9869&gt;0.5,1,0)</f>
        <v>0</v>
      </c>
      <c r="F9869" s="4" t="n">
        <f aca="false">IF(D9869&lt;&gt;E9869,1,0)</f>
        <v>0</v>
      </c>
    </row>
    <row r="9870" customFormat="false" ht="12.8" hidden="false" customHeight="false" outlineLevel="0" collapsed="false">
      <c r="A9870" s="0" t="s">
        <v>15382</v>
      </c>
      <c r="B9870" s="0" t="s">
        <v>6083</v>
      </c>
      <c r="C9870" s="0" t="n">
        <v>0.634985148906708</v>
      </c>
      <c r="D9870" s="0" t="n">
        <v>0</v>
      </c>
      <c r="E9870" s="4" t="n">
        <f aca="false">IF(C9870&gt;0.5,1,0)</f>
        <v>1</v>
      </c>
      <c r="F9870" s="4" t="n">
        <f aca="false">IF(D9870&lt;&gt;E9870,1,0)</f>
        <v>1</v>
      </c>
    </row>
    <row r="9871" customFormat="false" ht="12.8" hidden="true" customHeight="false" outlineLevel="0" collapsed="false">
      <c r="A9871" s="0" t="s">
        <v>890</v>
      </c>
      <c r="B9871" s="0" t="s">
        <v>10830</v>
      </c>
      <c r="C9871" s="0" t="n">
        <v>0.114341460168362</v>
      </c>
      <c r="D9871" s="0" t="n">
        <v>0</v>
      </c>
      <c r="E9871" s="4" t="n">
        <f aca="false">IF(C9871&gt;0.5,1,0)</f>
        <v>0</v>
      </c>
      <c r="F9871" s="4" t="n">
        <f aca="false">IF(D9871&lt;&gt;E9871,1,0)</f>
        <v>0</v>
      </c>
    </row>
    <row r="9872" customFormat="false" ht="12.8" hidden="true" customHeight="false" outlineLevel="0" collapsed="false">
      <c r="A9872" s="0" t="s">
        <v>15383</v>
      </c>
      <c r="B9872" s="0" t="s">
        <v>15384</v>
      </c>
      <c r="C9872" s="0" t="n">
        <v>0.0111963963136077</v>
      </c>
      <c r="D9872" s="0" t="n">
        <v>0</v>
      </c>
      <c r="E9872" s="4" t="n">
        <f aca="false">IF(C9872&gt;0.5,1,0)</f>
        <v>0</v>
      </c>
      <c r="F9872" s="4" t="n">
        <f aca="false">IF(D9872&lt;&gt;E9872,1,0)</f>
        <v>0</v>
      </c>
    </row>
    <row r="9873" customFormat="false" ht="12.8" hidden="false" customHeight="false" outlineLevel="0" collapsed="false">
      <c r="A9873" s="0" t="s">
        <v>4997</v>
      </c>
      <c r="B9873" s="0" t="s">
        <v>5252</v>
      </c>
      <c r="C9873" s="0" t="n">
        <v>0.851498007774353</v>
      </c>
      <c r="D9873" s="0" t="n">
        <v>0</v>
      </c>
      <c r="E9873" s="4" t="n">
        <f aca="false">IF(C9873&gt;0.5,1,0)</f>
        <v>1</v>
      </c>
      <c r="F9873" s="4" t="n">
        <f aca="false">IF(D9873&lt;&gt;E9873,1,0)</f>
        <v>1</v>
      </c>
    </row>
    <row r="9874" customFormat="false" ht="12.8" hidden="true" customHeight="false" outlineLevel="0" collapsed="false">
      <c r="A9874" s="0" t="s">
        <v>10498</v>
      </c>
      <c r="B9874" s="0" t="s">
        <v>13812</v>
      </c>
      <c r="C9874" s="0" t="n">
        <v>0.270560383796692</v>
      </c>
      <c r="D9874" s="0" t="n">
        <v>0</v>
      </c>
      <c r="E9874" s="4" t="n">
        <f aca="false">IF(C9874&gt;0.5,1,0)</f>
        <v>0</v>
      </c>
      <c r="F9874" s="4" t="n">
        <f aca="false">IF(D9874&lt;&gt;E9874,1,0)</f>
        <v>0</v>
      </c>
    </row>
    <row r="9875" customFormat="false" ht="12.8" hidden="true" customHeight="false" outlineLevel="0" collapsed="false">
      <c r="A9875" s="0" t="s">
        <v>15385</v>
      </c>
      <c r="B9875" s="0" t="s">
        <v>15386</v>
      </c>
      <c r="C9875" s="0" t="n">
        <v>0.00386095093563199</v>
      </c>
      <c r="D9875" s="0" t="n">
        <v>0</v>
      </c>
      <c r="E9875" s="4" t="n">
        <f aca="false">IF(C9875&gt;0.5,1,0)</f>
        <v>0</v>
      </c>
      <c r="F9875" s="4" t="n">
        <f aca="false">IF(D9875&lt;&gt;E9875,1,0)</f>
        <v>0</v>
      </c>
    </row>
    <row r="9876" customFormat="false" ht="12.8" hidden="true" customHeight="false" outlineLevel="0" collapsed="false">
      <c r="A9876" s="0" t="s">
        <v>15387</v>
      </c>
      <c r="B9876" s="0" t="s">
        <v>15388</v>
      </c>
      <c r="C9876" s="0" t="n">
        <v>-0.0179000459611416</v>
      </c>
      <c r="D9876" s="0" t="n">
        <v>0</v>
      </c>
      <c r="E9876" s="4" t="n">
        <f aca="false">IF(C9876&gt;0.5,1,0)</f>
        <v>0</v>
      </c>
      <c r="F9876" s="4" t="n">
        <f aca="false">IF(D9876&lt;&gt;E9876,1,0)</f>
        <v>0</v>
      </c>
    </row>
    <row r="9877" customFormat="false" ht="12.8" hidden="true" customHeight="false" outlineLevel="0" collapsed="false">
      <c r="A9877" s="0" t="s">
        <v>6859</v>
      </c>
      <c r="B9877" s="0" t="s">
        <v>15389</v>
      </c>
      <c r="C9877" s="0" t="n">
        <v>-0.0153441205620766</v>
      </c>
      <c r="D9877" s="0" t="n">
        <v>0</v>
      </c>
      <c r="E9877" s="4" t="n">
        <f aca="false">IF(C9877&gt;0.5,1,0)</f>
        <v>0</v>
      </c>
      <c r="F9877" s="4" t="n">
        <f aca="false">IF(D9877&lt;&gt;E9877,1,0)</f>
        <v>0</v>
      </c>
    </row>
    <row r="9878" customFormat="false" ht="12.8" hidden="true" customHeight="false" outlineLevel="0" collapsed="false">
      <c r="A9878" s="0" t="s">
        <v>3996</v>
      </c>
      <c r="B9878" s="0" t="s">
        <v>10188</v>
      </c>
      <c r="C9878" s="0" t="n">
        <v>-0.046603050082922</v>
      </c>
      <c r="D9878" s="0" t="n">
        <v>0</v>
      </c>
      <c r="E9878" s="4" t="n">
        <f aca="false">IF(C9878&gt;0.5,1,0)</f>
        <v>0</v>
      </c>
      <c r="F9878" s="4" t="n">
        <f aca="false">IF(D9878&lt;&gt;E9878,1,0)</f>
        <v>0</v>
      </c>
    </row>
    <row r="9879" customFormat="false" ht="12.8" hidden="true" customHeight="false" outlineLevel="0" collapsed="false">
      <c r="A9879" s="0" t="s">
        <v>15390</v>
      </c>
      <c r="B9879" s="0" t="s">
        <v>11630</v>
      </c>
      <c r="C9879" s="0" t="n">
        <v>0.0526443719863892</v>
      </c>
      <c r="D9879" s="0" t="n">
        <v>0</v>
      </c>
      <c r="E9879" s="4" t="n">
        <f aca="false">IF(C9879&gt;0.5,1,0)</f>
        <v>0</v>
      </c>
      <c r="F9879" s="4" t="n">
        <f aca="false">IF(D9879&lt;&gt;E9879,1,0)</f>
        <v>0</v>
      </c>
    </row>
    <row r="9880" customFormat="false" ht="12.8" hidden="true" customHeight="false" outlineLevel="0" collapsed="false">
      <c r="A9880" s="0" t="s">
        <v>7331</v>
      </c>
      <c r="B9880" s="0" t="s">
        <v>15391</v>
      </c>
      <c r="C9880" s="0" t="n">
        <v>0.0114818969741464</v>
      </c>
      <c r="D9880" s="0" t="n">
        <v>0</v>
      </c>
      <c r="E9880" s="4" t="n">
        <f aca="false">IF(C9880&gt;0.5,1,0)</f>
        <v>0</v>
      </c>
      <c r="F9880" s="4" t="n">
        <f aca="false">IF(D9880&lt;&gt;E9880,1,0)</f>
        <v>0</v>
      </c>
    </row>
    <row r="9881" customFormat="false" ht="12.8" hidden="true" customHeight="false" outlineLevel="0" collapsed="false">
      <c r="A9881" s="0" t="s">
        <v>8346</v>
      </c>
      <c r="B9881" s="0" t="s">
        <v>3828</v>
      </c>
      <c r="C9881" s="0" t="n">
        <v>-0.00594097003340721</v>
      </c>
      <c r="D9881" s="0" t="n">
        <v>0</v>
      </c>
      <c r="E9881" s="4" t="n">
        <f aca="false">IF(C9881&gt;0.5,1,0)</f>
        <v>0</v>
      </c>
      <c r="F9881" s="4" t="n">
        <f aca="false">IF(D9881&lt;&gt;E9881,1,0)</f>
        <v>0</v>
      </c>
    </row>
    <row r="9882" customFormat="false" ht="12.8" hidden="true" customHeight="false" outlineLevel="0" collapsed="false">
      <c r="A9882" s="0" t="s">
        <v>15392</v>
      </c>
      <c r="B9882" s="0" t="s">
        <v>500</v>
      </c>
      <c r="C9882" s="0" t="n">
        <v>-0.0297307930886745</v>
      </c>
      <c r="D9882" s="0" t="n">
        <v>0</v>
      </c>
      <c r="E9882" s="4" t="n">
        <f aca="false">IF(C9882&gt;0.5,1,0)</f>
        <v>0</v>
      </c>
      <c r="F9882" s="4" t="n">
        <f aca="false">IF(D9882&lt;&gt;E9882,1,0)</f>
        <v>0</v>
      </c>
    </row>
    <row r="9883" customFormat="false" ht="12.8" hidden="false" customHeight="false" outlineLevel="0" collapsed="false">
      <c r="A9883" s="0" t="s">
        <v>13752</v>
      </c>
      <c r="B9883" s="0" t="s">
        <v>15393</v>
      </c>
      <c r="C9883" s="0" t="n">
        <v>0.935392439365387</v>
      </c>
      <c r="D9883" s="0" t="n">
        <v>0</v>
      </c>
      <c r="E9883" s="4" t="n">
        <f aca="false">IF(C9883&gt;0.5,1,0)</f>
        <v>1</v>
      </c>
      <c r="F9883" s="4" t="n">
        <f aca="false">IF(D9883&lt;&gt;E9883,1,0)</f>
        <v>1</v>
      </c>
    </row>
    <row r="9884" customFormat="false" ht="12.8" hidden="true" customHeight="false" outlineLevel="0" collapsed="false">
      <c r="A9884" s="0" t="s">
        <v>15394</v>
      </c>
      <c r="B9884" s="0" t="s">
        <v>15395</v>
      </c>
      <c r="C9884" s="0" t="n">
        <v>0.000515889376401901</v>
      </c>
      <c r="D9884" s="0" t="n">
        <v>0</v>
      </c>
      <c r="E9884" s="4" t="n">
        <f aca="false">IF(C9884&gt;0.5,1,0)</f>
        <v>0</v>
      </c>
      <c r="F9884" s="4" t="n">
        <f aca="false">IF(D9884&lt;&gt;E9884,1,0)</f>
        <v>0</v>
      </c>
    </row>
    <row r="9885" customFormat="false" ht="12.8" hidden="true" customHeight="false" outlineLevel="0" collapsed="false">
      <c r="A9885" s="0" t="s">
        <v>15396</v>
      </c>
      <c r="B9885" s="0" t="s">
        <v>919</v>
      </c>
      <c r="C9885" s="0" t="n">
        <v>0.211044609546661</v>
      </c>
      <c r="D9885" s="0" t="n">
        <v>1</v>
      </c>
      <c r="E9885" s="4" t="n">
        <f aca="false">IF(C9885&gt;0.5,1,0)</f>
        <v>0</v>
      </c>
      <c r="F9885" s="4" t="n">
        <f aca="false">IF(D9885&lt;&gt;E9885,1,0)</f>
        <v>1</v>
      </c>
    </row>
    <row r="9886" customFormat="false" ht="12.8" hidden="true" customHeight="false" outlineLevel="0" collapsed="false">
      <c r="A9886" s="0" t="s">
        <v>3015</v>
      </c>
      <c r="B9886" s="0" t="s">
        <v>11829</v>
      </c>
      <c r="C9886" s="0" t="n">
        <v>-0.00986447744071484</v>
      </c>
      <c r="D9886" s="0" t="n">
        <v>0</v>
      </c>
      <c r="E9886" s="4" t="n">
        <f aca="false">IF(C9886&gt;0.5,1,0)</f>
        <v>0</v>
      </c>
      <c r="F9886" s="4" t="n">
        <f aca="false">IF(D9886&lt;&gt;E9886,1,0)</f>
        <v>0</v>
      </c>
    </row>
    <row r="9887" customFormat="false" ht="12.8" hidden="true" customHeight="false" outlineLevel="0" collapsed="false">
      <c r="A9887" s="0" t="s">
        <v>9519</v>
      </c>
      <c r="B9887" s="0" t="s">
        <v>15397</v>
      </c>
      <c r="C9887" s="0" t="n">
        <v>0.0164326950907707</v>
      </c>
      <c r="D9887" s="0" t="n">
        <v>0</v>
      </c>
      <c r="E9887" s="4" t="n">
        <f aca="false">IF(C9887&gt;0.5,1,0)</f>
        <v>0</v>
      </c>
      <c r="F9887" s="4" t="n">
        <f aca="false">IF(D9887&lt;&gt;E9887,1,0)</f>
        <v>0</v>
      </c>
    </row>
    <row r="9888" customFormat="false" ht="12.8" hidden="true" customHeight="false" outlineLevel="0" collapsed="false">
      <c r="A9888" s="0" t="s">
        <v>15398</v>
      </c>
      <c r="B9888" s="0" t="s">
        <v>10157</v>
      </c>
      <c r="C9888" s="0" t="n">
        <v>0.0225678011775017</v>
      </c>
      <c r="D9888" s="0" t="n">
        <v>0</v>
      </c>
      <c r="E9888" s="4" t="n">
        <f aca="false">IF(C9888&gt;0.5,1,0)</f>
        <v>0</v>
      </c>
      <c r="F9888" s="4" t="n">
        <f aca="false">IF(D9888&lt;&gt;E9888,1,0)</f>
        <v>0</v>
      </c>
    </row>
    <row r="9889" customFormat="false" ht="12.8" hidden="true" customHeight="false" outlineLevel="0" collapsed="false">
      <c r="A9889" s="0" t="s">
        <v>8813</v>
      </c>
      <c r="B9889" s="0" t="s">
        <v>15399</v>
      </c>
      <c r="C9889" s="0" t="n">
        <v>0.561359524726868</v>
      </c>
      <c r="D9889" s="0" t="n">
        <v>1</v>
      </c>
      <c r="E9889" s="4" t="n">
        <f aca="false">IF(C9889&gt;0.5,1,0)</f>
        <v>1</v>
      </c>
      <c r="F9889" s="4" t="n">
        <f aca="false">IF(D9889&lt;&gt;E9889,1,0)</f>
        <v>0</v>
      </c>
    </row>
    <row r="9890" customFormat="false" ht="12.8" hidden="true" customHeight="false" outlineLevel="0" collapsed="false">
      <c r="A9890" s="0" t="s">
        <v>15400</v>
      </c>
      <c r="B9890" s="0" t="s">
        <v>12264</v>
      </c>
      <c r="C9890" s="0" t="n">
        <v>-0.00533773005008698</v>
      </c>
      <c r="D9890" s="0" t="n">
        <v>0</v>
      </c>
      <c r="E9890" s="4" t="n">
        <f aca="false">IF(C9890&gt;0.5,1,0)</f>
        <v>0</v>
      </c>
      <c r="F9890" s="4" t="n">
        <f aca="false">IF(D9890&lt;&gt;E9890,1,0)</f>
        <v>0</v>
      </c>
    </row>
    <row r="9891" customFormat="false" ht="12.8" hidden="true" customHeight="false" outlineLevel="0" collapsed="false">
      <c r="A9891" s="0" t="s">
        <v>2323</v>
      </c>
      <c r="B9891" s="0" t="s">
        <v>15401</v>
      </c>
      <c r="C9891" s="0" t="n">
        <v>-0.0297380499541759</v>
      </c>
      <c r="D9891" s="0" t="n">
        <v>1</v>
      </c>
      <c r="E9891" s="4" t="n">
        <f aca="false">IF(C9891&gt;0.5,1,0)</f>
        <v>0</v>
      </c>
      <c r="F9891" s="4" t="n">
        <f aca="false">IF(D9891&lt;&gt;E9891,1,0)</f>
        <v>1</v>
      </c>
    </row>
    <row r="9892" customFormat="false" ht="12.8" hidden="true" customHeight="false" outlineLevel="0" collapsed="false">
      <c r="A9892" s="0" t="s">
        <v>15402</v>
      </c>
      <c r="B9892" s="0" t="s">
        <v>15403</v>
      </c>
      <c r="C9892" s="0" t="n">
        <v>0.0035138837993145</v>
      </c>
      <c r="D9892" s="0" t="n">
        <v>0</v>
      </c>
      <c r="E9892" s="4" t="n">
        <f aca="false">IF(C9892&gt;0.5,1,0)</f>
        <v>0</v>
      </c>
      <c r="F9892" s="4" t="n">
        <f aca="false">IF(D9892&lt;&gt;E9892,1,0)</f>
        <v>0</v>
      </c>
    </row>
    <row r="9893" customFormat="false" ht="12.8" hidden="true" customHeight="false" outlineLevel="0" collapsed="false">
      <c r="A9893" s="0" t="s">
        <v>15404</v>
      </c>
      <c r="B9893" s="0" t="s">
        <v>372</v>
      </c>
      <c r="C9893" s="0" t="n">
        <v>0.0298812109977007</v>
      </c>
      <c r="D9893" s="0" t="n">
        <v>0</v>
      </c>
      <c r="E9893" s="4" t="n">
        <f aca="false">IF(C9893&gt;0.5,1,0)</f>
        <v>0</v>
      </c>
      <c r="F9893" s="4" t="n">
        <f aca="false">IF(D9893&lt;&gt;E9893,1,0)</f>
        <v>0</v>
      </c>
    </row>
    <row r="9894" customFormat="false" ht="12.8" hidden="true" customHeight="false" outlineLevel="0" collapsed="false">
      <c r="A9894" s="0" t="s">
        <v>15405</v>
      </c>
      <c r="B9894" s="0" t="s">
        <v>15406</v>
      </c>
      <c r="C9894" s="0" t="n">
        <v>0.970126748085022</v>
      </c>
      <c r="D9894" s="0" t="n">
        <v>1</v>
      </c>
      <c r="E9894" s="4" t="n">
        <f aca="false">IF(C9894&gt;0.5,1,0)</f>
        <v>1</v>
      </c>
      <c r="F9894" s="4" t="n">
        <f aca="false">IF(D9894&lt;&gt;E9894,1,0)</f>
        <v>0</v>
      </c>
    </row>
    <row r="9895" customFormat="false" ht="12.8" hidden="true" customHeight="false" outlineLevel="0" collapsed="false">
      <c r="A9895" s="0" t="s">
        <v>12060</v>
      </c>
      <c r="B9895" s="0" t="s">
        <v>15407</v>
      </c>
      <c r="C9895" s="0" t="n">
        <v>0.921645283699036</v>
      </c>
      <c r="D9895" s="0" t="n">
        <v>1</v>
      </c>
      <c r="E9895" s="4" t="n">
        <f aca="false">IF(C9895&gt;0.5,1,0)</f>
        <v>1</v>
      </c>
      <c r="F9895" s="4" t="n">
        <f aca="false">IF(D9895&lt;&gt;E9895,1,0)</f>
        <v>0</v>
      </c>
    </row>
    <row r="9896" customFormat="false" ht="12.8" hidden="true" customHeight="false" outlineLevel="0" collapsed="false">
      <c r="A9896" s="0" t="s">
        <v>15408</v>
      </c>
      <c r="B9896" s="0" t="s">
        <v>15409</v>
      </c>
      <c r="C9896" s="0" t="n">
        <v>0.00441388413310051</v>
      </c>
      <c r="D9896" s="0" t="n">
        <v>0</v>
      </c>
      <c r="E9896" s="4" t="n">
        <f aca="false">IF(C9896&gt;0.5,1,0)</f>
        <v>0</v>
      </c>
      <c r="F9896" s="4" t="n">
        <f aca="false">IF(D9896&lt;&gt;E9896,1,0)</f>
        <v>0</v>
      </c>
    </row>
    <row r="9897" customFormat="false" ht="12.8" hidden="true" customHeight="false" outlineLevel="0" collapsed="false">
      <c r="A9897" s="0" t="s">
        <v>15410</v>
      </c>
      <c r="B9897" s="0" t="s">
        <v>15411</v>
      </c>
      <c r="C9897" s="0" t="n">
        <v>0.803007125854492</v>
      </c>
      <c r="D9897" s="0" t="n">
        <v>1</v>
      </c>
      <c r="E9897" s="4" t="n">
        <f aca="false">IF(C9897&gt;0.5,1,0)</f>
        <v>1</v>
      </c>
      <c r="F9897" s="4" t="n">
        <f aca="false">IF(D9897&lt;&gt;E9897,1,0)</f>
        <v>0</v>
      </c>
    </row>
    <row r="9898" customFormat="false" ht="12.8" hidden="true" customHeight="false" outlineLevel="0" collapsed="false">
      <c r="A9898" s="0" t="s">
        <v>15412</v>
      </c>
      <c r="B9898" s="0" t="s">
        <v>15413</v>
      </c>
      <c r="C9898" s="0" t="n">
        <v>0.0186499636620283</v>
      </c>
      <c r="D9898" s="0" t="n">
        <v>0</v>
      </c>
      <c r="E9898" s="4" t="n">
        <f aca="false">IF(C9898&gt;0.5,1,0)</f>
        <v>0</v>
      </c>
      <c r="F9898" s="4" t="n">
        <f aca="false">IF(D9898&lt;&gt;E9898,1,0)</f>
        <v>0</v>
      </c>
    </row>
    <row r="9899" customFormat="false" ht="12.8" hidden="true" customHeight="false" outlineLevel="0" collapsed="false">
      <c r="A9899" s="0" t="s">
        <v>15414</v>
      </c>
      <c r="B9899" s="0" t="s">
        <v>2607</v>
      </c>
      <c r="C9899" s="0" t="n">
        <v>-0.0228923261165619</v>
      </c>
      <c r="D9899" s="0" t="n">
        <v>0</v>
      </c>
      <c r="E9899" s="4" t="n">
        <f aca="false">IF(C9899&gt;0.5,1,0)</f>
        <v>0</v>
      </c>
      <c r="F9899" s="4" t="n">
        <f aca="false">IF(D9899&lt;&gt;E9899,1,0)</f>
        <v>0</v>
      </c>
    </row>
    <row r="9900" customFormat="false" ht="12.8" hidden="true" customHeight="false" outlineLevel="0" collapsed="false">
      <c r="A9900" s="0" t="s">
        <v>65</v>
      </c>
      <c r="B9900" s="0" t="s">
        <v>15415</v>
      </c>
      <c r="C9900" s="0" t="n">
        <v>0.0782188102602959</v>
      </c>
      <c r="D9900" s="0" t="n">
        <v>0</v>
      </c>
      <c r="E9900" s="4" t="n">
        <f aca="false">IF(C9900&gt;0.5,1,0)</f>
        <v>0</v>
      </c>
      <c r="F9900" s="4" t="n">
        <f aca="false">IF(D9900&lt;&gt;E9900,1,0)</f>
        <v>0</v>
      </c>
    </row>
    <row r="9901" customFormat="false" ht="12.8" hidden="true" customHeight="false" outlineLevel="0" collapsed="false">
      <c r="A9901" s="0" t="s">
        <v>15416</v>
      </c>
      <c r="B9901" s="0" t="s">
        <v>15417</v>
      </c>
      <c r="C9901" s="0" t="n">
        <v>0.938300311565399</v>
      </c>
      <c r="D9901" s="0" t="n">
        <v>1</v>
      </c>
      <c r="E9901" s="4" t="n">
        <f aca="false">IF(C9901&gt;0.5,1,0)</f>
        <v>1</v>
      </c>
      <c r="F9901" s="4" t="n">
        <f aca="false">IF(D9901&lt;&gt;E9901,1,0)</f>
        <v>0</v>
      </c>
    </row>
    <row r="9902" customFormat="false" ht="12.8" hidden="true" customHeight="false" outlineLevel="0" collapsed="false">
      <c r="A9902" s="0" t="s">
        <v>15418</v>
      </c>
      <c r="B9902" s="0" t="s">
        <v>15419</v>
      </c>
      <c r="C9902" s="0" t="n">
        <v>0.988451659679413</v>
      </c>
      <c r="D9902" s="0" t="n">
        <v>1</v>
      </c>
      <c r="E9902" s="4" t="n">
        <f aca="false">IF(C9902&gt;0.5,1,0)</f>
        <v>1</v>
      </c>
      <c r="F9902" s="4" t="n">
        <f aca="false">IF(D9902&lt;&gt;E9902,1,0)</f>
        <v>0</v>
      </c>
    </row>
    <row r="9903" customFormat="false" ht="12.8" hidden="true" customHeight="false" outlineLevel="0" collapsed="false">
      <c r="A9903" s="0" t="s">
        <v>6589</v>
      </c>
      <c r="B9903" s="0" t="s">
        <v>15420</v>
      </c>
      <c r="C9903" s="0" t="n">
        <v>0.988312005996704</v>
      </c>
      <c r="D9903" s="0" t="n">
        <v>1</v>
      </c>
      <c r="E9903" s="4" t="n">
        <f aca="false">IF(C9903&gt;0.5,1,0)</f>
        <v>1</v>
      </c>
      <c r="F9903" s="4" t="n">
        <f aca="false">IF(D9903&lt;&gt;E9903,1,0)</f>
        <v>0</v>
      </c>
    </row>
    <row r="9904" customFormat="false" ht="12.8" hidden="true" customHeight="false" outlineLevel="0" collapsed="false">
      <c r="A9904" s="0" t="s">
        <v>15421</v>
      </c>
      <c r="B9904" s="0" t="s">
        <v>15422</v>
      </c>
      <c r="C9904" s="0" t="n">
        <v>-0.0033952547237277</v>
      </c>
      <c r="D9904" s="0" t="n">
        <v>0</v>
      </c>
      <c r="E9904" s="4" t="n">
        <f aca="false">IF(C9904&gt;0.5,1,0)</f>
        <v>0</v>
      </c>
      <c r="F9904" s="4" t="n">
        <f aca="false">IF(D9904&lt;&gt;E9904,1,0)</f>
        <v>0</v>
      </c>
    </row>
    <row r="9905" customFormat="false" ht="12.8" hidden="true" customHeight="false" outlineLevel="0" collapsed="false">
      <c r="A9905" s="0" t="s">
        <v>7536</v>
      </c>
      <c r="B9905" s="0" t="s">
        <v>14501</v>
      </c>
      <c r="C9905" s="0" t="n">
        <v>0.962613761425018</v>
      </c>
      <c r="D9905" s="0" t="n">
        <v>1</v>
      </c>
      <c r="E9905" s="4" t="n">
        <f aca="false">IF(C9905&gt;0.5,1,0)</f>
        <v>1</v>
      </c>
      <c r="F9905" s="4" t="n">
        <f aca="false">IF(D9905&lt;&gt;E9905,1,0)</f>
        <v>0</v>
      </c>
    </row>
    <row r="9906" customFormat="false" ht="12.8" hidden="true" customHeight="false" outlineLevel="0" collapsed="false">
      <c r="A9906" s="0" t="s">
        <v>5449</v>
      </c>
      <c r="B9906" s="0" t="s">
        <v>15423</v>
      </c>
      <c r="C9906" s="0" t="n">
        <v>-0.062236487865448</v>
      </c>
      <c r="D9906" s="0" t="n">
        <v>0</v>
      </c>
      <c r="E9906" s="4" t="n">
        <f aca="false">IF(C9906&gt;0.5,1,0)</f>
        <v>0</v>
      </c>
      <c r="F9906" s="4" t="n">
        <f aca="false">IF(D9906&lt;&gt;E9906,1,0)</f>
        <v>0</v>
      </c>
    </row>
    <row r="9907" customFormat="false" ht="12.8" hidden="true" customHeight="false" outlineLevel="0" collapsed="false">
      <c r="A9907" s="0" t="s">
        <v>15424</v>
      </c>
      <c r="B9907" s="0" t="s">
        <v>10347</v>
      </c>
      <c r="C9907" s="0" t="n">
        <v>0.988189697265625</v>
      </c>
      <c r="D9907" s="0" t="n">
        <v>1</v>
      </c>
      <c r="E9907" s="4" t="n">
        <f aca="false">IF(C9907&gt;0.5,1,0)</f>
        <v>1</v>
      </c>
      <c r="F9907" s="4" t="n">
        <f aca="false">IF(D9907&lt;&gt;E9907,1,0)</f>
        <v>0</v>
      </c>
    </row>
    <row r="9908" customFormat="false" ht="12.8" hidden="true" customHeight="false" outlineLevel="0" collapsed="false">
      <c r="A9908" s="0" t="s">
        <v>15425</v>
      </c>
      <c r="B9908" s="0" t="s">
        <v>14908</v>
      </c>
      <c r="C9908" s="0" t="n">
        <v>0.0547071434557438</v>
      </c>
      <c r="D9908" s="0" t="n">
        <v>0</v>
      </c>
      <c r="E9908" s="4" t="n">
        <f aca="false">IF(C9908&gt;0.5,1,0)</f>
        <v>0</v>
      </c>
      <c r="F9908" s="4" t="n">
        <f aca="false">IF(D9908&lt;&gt;E9908,1,0)</f>
        <v>0</v>
      </c>
    </row>
    <row r="9909" customFormat="false" ht="12.8" hidden="true" customHeight="false" outlineLevel="0" collapsed="false">
      <c r="A9909" s="0" t="s">
        <v>4602</v>
      </c>
      <c r="B9909" s="0" t="s">
        <v>6234</v>
      </c>
      <c r="C9909" s="0" t="n">
        <v>-0.092745803296566</v>
      </c>
      <c r="D9909" s="0" t="n">
        <v>0</v>
      </c>
      <c r="E9909" s="4" t="n">
        <f aca="false">IF(C9909&gt;0.5,1,0)</f>
        <v>0</v>
      </c>
      <c r="F9909" s="4" t="n">
        <f aca="false">IF(D9909&lt;&gt;E9909,1,0)</f>
        <v>0</v>
      </c>
    </row>
    <row r="9910" customFormat="false" ht="12.8" hidden="false" customHeight="false" outlineLevel="0" collapsed="false">
      <c r="A9910" s="0" t="s">
        <v>15426</v>
      </c>
      <c r="B9910" s="0" t="s">
        <v>4539</v>
      </c>
      <c r="C9910" s="0" t="n">
        <v>0.68341588973999</v>
      </c>
      <c r="D9910" s="0" t="n">
        <v>0</v>
      </c>
      <c r="E9910" s="4" t="n">
        <f aca="false">IF(C9910&gt;0.5,1,0)</f>
        <v>1</v>
      </c>
      <c r="F9910" s="4" t="n">
        <f aca="false">IF(D9910&lt;&gt;E9910,1,0)</f>
        <v>1</v>
      </c>
    </row>
    <row r="9911" customFormat="false" ht="12.8" hidden="true" customHeight="false" outlineLevel="0" collapsed="false">
      <c r="A9911" s="0" t="s">
        <v>15427</v>
      </c>
      <c r="B9911" s="0" t="s">
        <v>15428</v>
      </c>
      <c r="C9911" s="0" t="n">
        <v>0.977384328842163</v>
      </c>
      <c r="D9911" s="0" t="n">
        <v>1</v>
      </c>
      <c r="E9911" s="4" t="n">
        <f aca="false">IF(C9911&gt;0.5,1,0)</f>
        <v>1</v>
      </c>
      <c r="F9911" s="4" t="n">
        <f aca="false">IF(D9911&lt;&gt;E9911,1,0)</f>
        <v>0</v>
      </c>
    </row>
    <row r="9912" customFormat="false" ht="12.8" hidden="true" customHeight="false" outlineLevel="0" collapsed="false">
      <c r="A9912" s="0" t="s">
        <v>15429</v>
      </c>
      <c r="B9912" s="0" t="s">
        <v>10833</v>
      </c>
      <c r="C9912" s="0" t="n">
        <v>0.00917141139507294</v>
      </c>
      <c r="D9912" s="0" t="n">
        <v>0</v>
      </c>
      <c r="E9912" s="4" t="n">
        <f aca="false">IF(C9912&gt;0.5,1,0)</f>
        <v>0</v>
      </c>
      <c r="F9912" s="4" t="n">
        <f aca="false">IF(D9912&lt;&gt;E9912,1,0)</f>
        <v>0</v>
      </c>
    </row>
    <row r="9913" customFormat="false" ht="12.8" hidden="true" customHeight="false" outlineLevel="0" collapsed="false">
      <c r="A9913" s="0" t="s">
        <v>15430</v>
      </c>
      <c r="B9913" s="0" t="s">
        <v>15431</v>
      </c>
      <c r="C9913" s="0" t="n">
        <v>-0.021370854228735</v>
      </c>
      <c r="D9913" s="0" t="n">
        <v>0</v>
      </c>
      <c r="E9913" s="4" t="n">
        <f aca="false">IF(C9913&gt;0.5,1,0)</f>
        <v>0</v>
      </c>
      <c r="F9913" s="4" t="n">
        <f aca="false">IF(D9913&lt;&gt;E9913,1,0)</f>
        <v>0</v>
      </c>
    </row>
    <row r="9914" customFormat="false" ht="12.8" hidden="true" customHeight="false" outlineLevel="0" collapsed="false">
      <c r="A9914" s="0" t="s">
        <v>15432</v>
      </c>
      <c r="B9914" s="0" t="s">
        <v>15433</v>
      </c>
      <c r="C9914" s="0" t="n">
        <v>0.970926523208618</v>
      </c>
      <c r="D9914" s="0" t="n">
        <v>1</v>
      </c>
      <c r="E9914" s="4" t="n">
        <f aca="false">IF(C9914&gt;0.5,1,0)</f>
        <v>1</v>
      </c>
      <c r="F9914" s="4" t="n">
        <f aca="false">IF(D9914&lt;&gt;E9914,1,0)</f>
        <v>0</v>
      </c>
    </row>
    <row r="9915" customFormat="false" ht="12.8" hidden="true" customHeight="false" outlineLevel="0" collapsed="false">
      <c r="A9915" s="0" t="s">
        <v>15434</v>
      </c>
      <c r="B9915" s="0" t="s">
        <v>9635</v>
      </c>
      <c r="C9915" s="0" t="n">
        <v>-0.0237654726952314</v>
      </c>
      <c r="D9915" s="0" t="n">
        <v>0</v>
      </c>
      <c r="E9915" s="4" t="n">
        <f aca="false">IF(C9915&gt;0.5,1,0)</f>
        <v>0</v>
      </c>
      <c r="F9915" s="4" t="n">
        <f aca="false">IF(D9915&lt;&gt;E9915,1,0)</f>
        <v>0</v>
      </c>
    </row>
    <row r="9916" customFormat="false" ht="12.8" hidden="true" customHeight="false" outlineLevel="0" collapsed="false">
      <c r="A9916" s="0" t="s">
        <v>15435</v>
      </c>
      <c r="B9916" s="0" t="s">
        <v>15436</v>
      </c>
      <c r="C9916" s="0" t="n">
        <v>0.955863296985626</v>
      </c>
      <c r="D9916" s="0" t="n">
        <v>1</v>
      </c>
      <c r="E9916" s="4" t="n">
        <f aca="false">IF(C9916&gt;0.5,1,0)</f>
        <v>1</v>
      </c>
      <c r="F9916" s="4" t="n">
        <f aca="false">IF(D9916&lt;&gt;E9916,1,0)</f>
        <v>0</v>
      </c>
    </row>
    <row r="9917" customFormat="false" ht="12.8" hidden="false" customHeight="false" outlineLevel="0" collapsed="false">
      <c r="A9917" s="0" t="s">
        <v>15437</v>
      </c>
      <c r="B9917" s="0" t="s">
        <v>15438</v>
      </c>
      <c r="C9917" s="0" t="n">
        <v>0.789247393608093</v>
      </c>
      <c r="D9917" s="0" t="n">
        <v>0</v>
      </c>
      <c r="E9917" s="4" t="n">
        <f aca="false">IF(C9917&gt;0.5,1,0)</f>
        <v>1</v>
      </c>
      <c r="F9917" s="4" t="n">
        <f aca="false">IF(D9917&lt;&gt;E9917,1,0)</f>
        <v>1</v>
      </c>
    </row>
    <row r="9918" customFormat="false" ht="12.8" hidden="true" customHeight="false" outlineLevel="0" collapsed="false">
      <c r="A9918" s="0" t="s">
        <v>15439</v>
      </c>
      <c r="B9918" s="0" t="s">
        <v>12174</v>
      </c>
      <c r="C9918" s="0" t="n">
        <v>0.0294915549457073</v>
      </c>
      <c r="D9918" s="0" t="n">
        <v>0</v>
      </c>
      <c r="E9918" s="4" t="n">
        <f aca="false">IF(C9918&gt;0.5,1,0)</f>
        <v>0</v>
      </c>
      <c r="F9918" s="4" t="n">
        <f aca="false">IF(D9918&lt;&gt;E9918,1,0)</f>
        <v>0</v>
      </c>
    </row>
    <row r="9919" customFormat="false" ht="12.8" hidden="true" customHeight="false" outlineLevel="0" collapsed="false">
      <c r="A9919" s="0" t="s">
        <v>15440</v>
      </c>
      <c r="B9919" s="0" t="s">
        <v>6089</v>
      </c>
      <c r="C9919" s="0" t="n">
        <v>0.0270287673920393</v>
      </c>
      <c r="D9919" s="0" t="n">
        <v>0</v>
      </c>
      <c r="E9919" s="4" t="n">
        <f aca="false">IF(C9919&gt;0.5,1,0)</f>
        <v>0</v>
      </c>
      <c r="F9919" s="4" t="n">
        <f aca="false">IF(D9919&lt;&gt;E9919,1,0)</f>
        <v>0</v>
      </c>
    </row>
    <row r="9920" customFormat="false" ht="12.8" hidden="true" customHeight="false" outlineLevel="0" collapsed="false">
      <c r="A9920" s="0" t="s">
        <v>15441</v>
      </c>
      <c r="B9920" s="0" t="s">
        <v>4488</v>
      </c>
      <c r="C9920" s="0" t="n">
        <v>-0.0017437469214201</v>
      </c>
      <c r="D9920" s="0" t="n">
        <v>0</v>
      </c>
      <c r="E9920" s="4" t="n">
        <f aca="false">IF(C9920&gt;0.5,1,0)</f>
        <v>0</v>
      </c>
      <c r="F9920" s="4" t="n">
        <f aca="false">IF(D9920&lt;&gt;E9920,1,0)</f>
        <v>0</v>
      </c>
    </row>
    <row r="9921" customFormat="false" ht="12.8" hidden="true" customHeight="false" outlineLevel="0" collapsed="false">
      <c r="A9921" s="0" t="s">
        <v>15442</v>
      </c>
      <c r="B9921" s="0" t="s">
        <v>15443</v>
      </c>
      <c r="C9921" s="0" t="n">
        <v>-0.0721877217292786</v>
      </c>
      <c r="D9921" s="0" t="n">
        <v>0</v>
      </c>
      <c r="E9921" s="4" t="n">
        <f aca="false">IF(C9921&gt;0.5,1,0)</f>
        <v>0</v>
      </c>
      <c r="F9921" s="4" t="n">
        <f aca="false">IF(D9921&lt;&gt;E9921,1,0)</f>
        <v>0</v>
      </c>
    </row>
    <row r="9922" customFormat="false" ht="12.8" hidden="true" customHeight="false" outlineLevel="0" collapsed="false">
      <c r="A9922" s="0" t="s">
        <v>8442</v>
      </c>
      <c r="B9922" s="0" t="s">
        <v>15444</v>
      </c>
      <c r="C9922" s="0" t="n">
        <v>0.455354988574982</v>
      </c>
      <c r="D9922" s="0" t="n">
        <v>0</v>
      </c>
      <c r="E9922" s="4" t="n">
        <f aca="false">IF(C9922&gt;0.5,1,0)</f>
        <v>0</v>
      </c>
      <c r="F9922" s="4" t="n">
        <f aca="false">IF(D9922&lt;&gt;E9922,1,0)</f>
        <v>0</v>
      </c>
    </row>
    <row r="9923" customFormat="false" ht="12.8" hidden="true" customHeight="false" outlineLevel="0" collapsed="false">
      <c r="A9923" s="0" t="s">
        <v>12083</v>
      </c>
      <c r="B9923" s="0" t="s">
        <v>8135</v>
      </c>
      <c r="C9923" s="0" t="n">
        <v>0.982307195663452</v>
      </c>
      <c r="D9923" s="0" t="n">
        <v>1</v>
      </c>
      <c r="E9923" s="4" t="n">
        <f aca="false">IF(C9923&gt;0.5,1,0)</f>
        <v>1</v>
      </c>
      <c r="F9923" s="4" t="n">
        <f aca="false">IF(D9923&lt;&gt;E9923,1,0)</f>
        <v>0</v>
      </c>
    </row>
    <row r="9924" customFormat="false" ht="12.8" hidden="true" customHeight="false" outlineLevel="0" collapsed="false">
      <c r="A9924" s="0" t="s">
        <v>15445</v>
      </c>
      <c r="B9924" s="0" t="s">
        <v>9623</v>
      </c>
      <c r="C9924" s="0" t="n">
        <v>0.411810785531998</v>
      </c>
      <c r="D9924" s="0" t="n">
        <v>1</v>
      </c>
      <c r="E9924" s="4" t="n">
        <f aca="false">IF(C9924&gt;0.5,1,0)</f>
        <v>0</v>
      </c>
      <c r="F9924" s="4" t="n">
        <f aca="false">IF(D9924&lt;&gt;E9924,1,0)</f>
        <v>1</v>
      </c>
    </row>
    <row r="9925" customFormat="false" ht="12.8" hidden="true" customHeight="false" outlineLevel="0" collapsed="false">
      <c r="A9925" s="0" t="s">
        <v>6462</v>
      </c>
      <c r="B9925" s="0" t="s">
        <v>6945</v>
      </c>
      <c r="C9925" s="0" t="n">
        <v>0.00867494195699692</v>
      </c>
      <c r="D9925" s="0" t="n">
        <v>0</v>
      </c>
      <c r="E9925" s="4" t="n">
        <f aca="false">IF(C9925&gt;0.5,1,0)</f>
        <v>0</v>
      </c>
      <c r="F9925" s="4" t="n">
        <f aca="false">IF(D9925&lt;&gt;E9925,1,0)</f>
        <v>0</v>
      </c>
    </row>
    <row r="9926" customFormat="false" ht="12.8" hidden="true" customHeight="false" outlineLevel="0" collapsed="false">
      <c r="A9926" s="0" t="s">
        <v>15446</v>
      </c>
      <c r="B9926" s="0" t="s">
        <v>15447</v>
      </c>
      <c r="C9926" s="0" t="n">
        <v>0.0802751705050468</v>
      </c>
      <c r="D9926" s="0" t="n">
        <v>0</v>
      </c>
      <c r="E9926" s="4" t="n">
        <f aca="false">IF(C9926&gt;0.5,1,0)</f>
        <v>0</v>
      </c>
      <c r="F9926" s="4" t="n">
        <f aca="false">IF(D9926&lt;&gt;E9926,1,0)</f>
        <v>0</v>
      </c>
    </row>
    <row r="9927" customFormat="false" ht="12.8" hidden="true" customHeight="false" outlineLevel="0" collapsed="false">
      <c r="A9927" s="0" t="s">
        <v>5396</v>
      </c>
      <c r="B9927" s="0" t="s">
        <v>8226</v>
      </c>
      <c r="C9927" s="0" t="n">
        <v>0.0216088220477104</v>
      </c>
      <c r="D9927" s="0" t="n">
        <v>0</v>
      </c>
      <c r="E9927" s="4" t="n">
        <f aca="false">IF(C9927&gt;0.5,1,0)</f>
        <v>0</v>
      </c>
      <c r="F9927" s="4" t="n">
        <f aca="false">IF(D9927&lt;&gt;E9927,1,0)</f>
        <v>0</v>
      </c>
    </row>
    <row r="9928" customFormat="false" ht="12.8" hidden="true" customHeight="false" outlineLevel="0" collapsed="false">
      <c r="A9928" s="0" t="s">
        <v>15448</v>
      </c>
      <c r="B9928" s="0" t="s">
        <v>4831</v>
      </c>
      <c r="C9928" s="0" t="n">
        <v>-0.0131819602102041</v>
      </c>
      <c r="D9928" s="0" t="n">
        <v>0</v>
      </c>
      <c r="E9928" s="4" t="n">
        <f aca="false">IF(C9928&gt;0.5,1,0)</f>
        <v>0</v>
      </c>
      <c r="F9928" s="4" t="n">
        <f aca="false">IF(D9928&lt;&gt;E9928,1,0)</f>
        <v>0</v>
      </c>
    </row>
    <row r="9929" customFormat="false" ht="12.8" hidden="true" customHeight="false" outlineLevel="0" collapsed="false">
      <c r="A9929" s="0" t="s">
        <v>15449</v>
      </c>
      <c r="B9929" s="0" t="s">
        <v>11886</v>
      </c>
      <c r="C9929" s="0" t="n">
        <v>0.00764873903244734</v>
      </c>
      <c r="D9929" s="0" t="n">
        <v>0</v>
      </c>
      <c r="E9929" s="4" t="n">
        <f aca="false">IF(C9929&gt;0.5,1,0)</f>
        <v>0</v>
      </c>
      <c r="F9929" s="4" t="n">
        <f aca="false">IF(D9929&lt;&gt;E9929,1,0)</f>
        <v>0</v>
      </c>
    </row>
    <row r="9930" customFormat="false" ht="12.8" hidden="true" customHeight="false" outlineLevel="0" collapsed="false">
      <c r="A9930" s="0" t="s">
        <v>15450</v>
      </c>
      <c r="B9930" s="0" t="s">
        <v>15451</v>
      </c>
      <c r="C9930" s="0" t="n">
        <v>0.124049358069897</v>
      </c>
      <c r="D9930" s="0" t="n">
        <v>0</v>
      </c>
      <c r="E9930" s="4" t="n">
        <f aca="false">IF(C9930&gt;0.5,1,0)</f>
        <v>0</v>
      </c>
      <c r="F9930" s="4" t="n">
        <f aca="false">IF(D9930&lt;&gt;E9930,1,0)</f>
        <v>0</v>
      </c>
    </row>
    <row r="9931" customFormat="false" ht="12.8" hidden="true" customHeight="false" outlineLevel="0" collapsed="false">
      <c r="A9931" s="0" t="s">
        <v>15452</v>
      </c>
      <c r="B9931" s="0" t="s">
        <v>13705</v>
      </c>
      <c r="C9931" s="0" t="n">
        <v>0.00559243932366371</v>
      </c>
      <c r="D9931" s="0" t="n">
        <v>0</v>
      </c>
      <c r="E9931" s="4" t="n">
        <f aca="false">IF(C9931&gt;0.5,1,0)</f>
        <v>0</v>
      </c>
      <c r="F9931" s="4" t="n">
        <f aca="false">IF(D9931&lt;&gt;E9931,1,0)</f>
        <v>0</v>
      </c>
    </row>
    <row r="9932" customFormat="false" ht="12.8" hidden="true" customHeight="false" outlineLevel="0" collapsed="false">
      <c r="A9932" s="0" t="s">
        <v>4971</v>
      </c>
      <c r="B9932" s="0" t="s">
        <v>14341</v>
      </c>
      <c r="C9932" s="0" t="n">
        <v>-0.0824373215436935</v>
      </c>
      <c r="D9932" s="0" t="n">
        <v>0</v>
      </c>
      <c r="E9932" s="4" t="n">
        <f aca="false">IF(C9932&gt;0.5,1,0)</f>
        <v>0</v>
      </c>
      <c r="F9932" s="4" t="n">
        <f aca="false">IF(D9932&lt;&gt;E9932,1,0)</f>
        <v>0</v>
      </c>
    </row>
    <row r="9933" customFormat="false" ht="12.8" hidden="true" customHeight="false" outlineLevel="0" collapsed="false">
      <c r="A9933" s="0" t="s">
        <v>15453</v>
      </c>
      <c r="B9933" s="0" t="s">
        <v>15454</v>
      </c>
      <c r="C9933" s="0" t="n">
        <v>0.0282699707895517</v>
      </c>
      <c r="D9933" s="0" t="n">
        <v>0</v>
      </c>
      <c r="E9933" s="4" t="n">
        <f aca="false">IF(C9933&gt;0.5,1,0)</f>
        <v>0</v>
      </c>
      <c r="F9933" s="4" t="n">
        <f aca="false">IF(D9933&lt;&gt;E9933,1,0)</f>
        <v>0</v>
      </c>
    </row>
    <row r="9934" customFormat="false" ht="12.8" hidden="true" customHeight="false" outlineLevel="0" collapsed="false">
      <c r="A9934" s="0" t="s">
        <v>315</v>
      </c>
      <c r="B9934" s="0" t="s">
        <v>15455</v>
      </c>
      <c r="C9934" s="0" t="n">
        <v>0.968525767326355</v>
      </c>
      <c r="D9934" s="0" t="n">
        <v>1</v>
      </c>
      <c r="E9934" s="4" t="n">
        <f aca="false">IF(C9934&gt;0.5,1,0)</f>
        <v>1</v>
      </c>
      <c r="F9934" s="4" t="n">
        <f aca="false">IF(D9934&lt;&gt;E9934,1,0)</f>
        <v>0</v>
      </c>
    </row>
    <row r="9935" customFormat="false" ht="12.8" hidden="true" customHeight="false" outlineLevel="0" collapsed="false">
      <c r="A9935" s="0" t="s">
        <v>15456</v>
      </c>
      <c r="B9935" s="0" t="s">
        <v>13201</v>
      </c>
      <c r="C9935" s="0" t="n">
        <v>0.016340309754014</v>
      </c>
      <c r="D9935" s="0" t="n">
        <v>0</v>
      </c>
      <c r="E9935" s="4" t="n">
        <f aca="false">IF(C9935&gt;0.5,1,0)</f>
        <v>0</v>
      </c>
      <c r="F9935" s="4" t="n">
        <f aca="false">IF(D9935&lt;&gt;E9935,1,0)</f>
        <v>0</v>
      </c>
    </row>
    <row r="9936" customFormat="false" ht="12.8" hidden="true" customHeight="false" outlineLevel="0" collapsed="false">
      <c r="A9936" s="0" t="s">
        <v>15457</v>
      </c>
      <c r="B9936" s="0" t="s">
        <v>2867</v>
      </c>
      <c r="C9936" s="0" t="n">
        <v>0.0167078301310539</v>
      </c>
      <c r="D9936" s="0" t="n">
        <v>0</v>
      </c>
      <c r="E9936" s="4" t="n">
        <f aca="false">IF(C9936&gt;0.5,1,0)</f>
        <v>0</v>
      </c>
      <c r="F9936" s="4" t="n">
        <f aca="false">IF(D9936&lt;&gt;E9936,1,0)</f>
        <v>0</v>
      </c>
    </row>
    <row r="9937" customFormat="false" ht="12.8" hidden="true" customHeight="false" outlineLevel="0" collapsed="false">
      <c r="A9937" s="0" t="s">
        <v>15458</v>
      </c>
      <c r="B9937" s="0" t="s">
        <v>10593</v>
      </c>
      <c r="C9937" s="0" t="n">
        <v>0.964775681495667</v>
      </c>
      <c r="D9937" s="0" t="n">
        <v>1</v>
      </c>
      <c r="E9937" s="4" t="n">
        <f aca="false">IF(C9937&gt;0.5,1,0)</f>
        <v>1</v>
      </c>
      <c r="F9937" s="4" t="n">
        <f aca="false">IF(D9937&lt;&gt;E9937,1,0)</f>
        <v>0</v>
      </c>
    </row>
    <row r="9938" customFormat="false" ht="12.8" hidden="true" customHeight="false" outlineLevel="0" collapsed="false">
      <c r="A9938" s="0" t="s">
        <v>15459</v>
      </c>
      <c r="B9938" s="0" t="s">
        <v>15460</v>
      </c>
      <c r="C9938" s="0" t="n">
        <v>-0.0292480494827032</v>
      </c>
      <c r="D9938" s="0" t="n">
        <v>0</v>
      </c>
      <c r="E9938" s="4" t="n">
        <f aca="false">IF(C9938&gt;0.5,1,0)</f>
        <v>0</v>
      </c>
      <c r="F9938" s="4" t="n">
        <f aca="false">IF(D9938&lt;&gt;E9938,1,0)</f>
        <v>0</v>
      </c>
    </row>
    <row r="9939" customFormat="false" ht="12.8" hidden="true" customHeight="false" outlineLevel="0" collapsed="false">
      <c r="A9939" s="0" t="s">
        <v>15461</v>
      </c>
      <c r="B9939" s="0" t="s">
        <v>15462</v>
      </c>
      <c r="C9939" s="0" t="n">
        <v>0.985679805278778</v>
      </c>
      <c r="D9939" s="0" t="n">
        <v>1</v>
      </c>
      <c r="E9939" s="4" t="n">
        <f aca="false">IF(C9939&gt;0.5,1,0)</f>
        <v>1</v>
      </c>
      <c r="F9939" s="4" t="n">
        <f aca="false">IF(D9939&lt;&gt;E9939,1,0)</f>
        <v>0</v>
      </c>
    </row>
    <row r="9940" customFormat="false" ht="12.8" hidden="true" customHeight="false" outlineLevel="0" collapsed="false">
      <c r="A9940" s="0" t="s">
        <v>15139</v>
      </c>
      <c r="B9940" s="0" t="s">
        <v>15463</v>
      </c>
      <c r="C9940" s="0" t="n">
        <v>0.981971740722656</v>
      </c>
      <c r="D9940" s="0" t="n">
        <v>1</v>
      </c>
      <c r="E9940" s="4" t="n">
        <f aca="false">IF(C9940&gt;0.5,1,0)</f>
        <v>1</v>
      </c>
      <c r="F9940" s="4" t="n">
        <f aca="false">IF(D9940&lt;&gt;E9940,1,0)</f>
        <v>0</v>
      </c>
    </row>
    <row r="9941" customFormat="false" ht="12.8" hidden="true" customHeight="false" outlineLevel="0" collapsed="false">
      <c r="A9941" s="0" t="s">
        <v>15464</v>
      </c>
      <c r="B9941" s="0" t="s">
        <v>15111</v>
      </c>
      <c r="C9941" s="0" t="n">
        <v>0.0592901408672333</v>
      </c>
      <c r="D9941" s="0" t="n">
        <v>0</v>
      </c>
      <c r="E9941" s="4" t="n">
        <f aca="false">IF(C9941&gt;0.5,1,0)</f>
        <v>0</v>
      </c>
      <c r="F9941" s="4" t="n">
        <f aca="false">IF(D9941&lt;&gt;E9941,1,0)</f>
        <v>0</v>
      </c>
    </row>
    <row r="9942" customFormat="false" ht="12.8" hidden="true" customHeight="false" outlineLevel="0" collapsed="false">
      <c r="A9942" s="0" t="s">
        <v>8664</v>
      </c>
      <c r="B9942" s="0" t="s">
        <v>15465</v>
      </c>
      <c r="C9942" s="0" t="n">
        <v>0.132507979869843</v>
      </c>
      <c r="D9942" s="0" t="n">
        <v>0</v>
      </c>
      <c r="E9942" s="4" t="n">
        <f aca="false">IF(C9942&gt;0.5,1,0)</f>
        <v>0</v>
      </c>
      <c r="F9942" s="4" t="n">
        <f aca="false">IF(D9942&lt;&gt;E9942,1,0)</f>
        <v>0</v>
      </c>
    </row>
    <row r="9943" customFormat="false" ht="12.8" hidden="true" customHeight="false" outlineLevel="0" collapsed="false">
      <c r="A9943" s="0" t="s">
        <v>15466</v>
      </c>
      <c r="B9943" s="0" t="s">
        <v>2018</v>
      </c>
      <c r="C9943" s="0" t="n">
        <v>0.975579619407654</v>
      </c>
      <c r="D9943" s="0" t="n">
        <v>1</v>
      </c>
      <c r="E9943" s="4" t="n">
        <f aca="false">IF(C9943&gt;0.5,1,0)</f>
        <v>1</v>
      </c>
      <c r="F9943" s="4" t="n">
        <f aca="false">IF(D9943&lt;&gt;E9943,1,0)</f>
        <v>0</v>
      </c>
    </row>
    <row r="9944" customFormat="false" ht="12.8" hidden="true" customHeight="false" outlineLevel="0" collapsed="false">
      <c r="A9944" s="0" t="s">
        <v>4118</v>
      </c>
      <c r="B9944" s="0" t="s">
        <v>7682</v>
      </c>
      <c r="C9944" s="0" t="n">
        <v>0.0359677188098431</v>
      </c>
      <c r="D9944" s="0" t="n">
        <v>0</v>
      </c>
      <c r="E9944" s="4" t="n">
        <f aca="false">IF(C9944&gt;0.5,1,0)</f>
        <v>0</v>
      </c>
      <c r="F9944" s="4" t="n">
        <f aca="false">IF(D9944&lt;&gt;E9944,1,0)</f>
        <v>0</v>
      </c>
    </row>
    <row r="9945" customFormat="false" ht="12.8" hidden="false" customHeight="false" outlineLevel="0" collapsed="false">
      <c r="A9945" s="0" t="s">
        <v>5499</v>
      </c>
      <c r="B9945" s="0" t="s">
        <v>2238</v>
      </c>
      <c r="C9945" s="0" t="n">
        <v>0.547677278518677</v>
      </c>
      <c r="D9945" s="0" t="n">
        <v>0</v>
      </c>
      <c r="E9945" s="4" t="n">
        <f aca="false">IF(C9945&gt;0.5,1,0)</f>
        <v>1</v>
      </c>
      <c r="F9945" s="4" t="n">
        <f aca="false">IF(D9945&lt;&gt;E9945,1,0)</f>
        <v>1</v>
      </c>
    </row>
    <row r="9946" customFormat="false" ht="12.8" hidden="true" customHeight="false" outlineLevel="0" collapsed="false">
      <c r="A9946" s="0" t="s">
        <v>13376</v>
      </c>
      <c r="B9946" s="0" t="s">
        <v>6607</v>
      </c>
      <c r="C9946" s="0" t="n">
        <v>0.869621992111206</v>
      </c>
      <c r="D9946" s="0" t="n">
        <v>1</v>
      </c>
      <c r="E9946" s="4" t="n">
        <f aca="false">IF(C9946&gt;0.5,1,0)</f>
        <v>1</v>
      </c>
      <c r="F9946" s="4" t="n">
        <f aca="false">IF(D9946&lt;&gt;E9946,1,0)</f>
        <v>0</v>
      </c>
    </row>
    <row r="9947" customFormat="false" ht="12.8" hidden="true" customHeight="false" outlineLevel="0" collapsed="false">
      <c r="A9947" s="0" t="s">
        <v>15467</v>
      </c>
      <c r="B9947" s="0" t="s">
        <v>15468</v>
      </c>
      <c r="C9947" s="0" t="n">
        <v>0.982545912265778</v>
      </c>
      <c r="D9947" s="0" t="n">
        <v>1</v>
      </c>
      <c r="E9947" s="4" t="n">
        <f aca="false">IF(C9947&gt;0.5,1,0)</f>
        <v>1</v>
      </c>
      <c r="F9947" s="4" t="n">
        <f aca="false">IF(D9947&lt;&gt;E9947,1,0)</f>
        <v>0</v>
      </c>
    </row>
    <row r="9948" customFormat="false" ht="12.8" hidden="true" customHeight="false" outlineLevel="0" collapsed="false">
      <c r="A9948" s="0" t="s">
        <v>15469</v>
      </c>
      <c r="B9948" s="0" t="s">
        <v>15470</v>
      </c>
      <c r="C9948" s="0" t="n">
        <v>-0.0214563347399235</v>
      </c>
      <c r="D9948" s="0" t="n">
        <v>0</v>
      </c>
      <c r="E9948" s="4" t="n">
        <f aca="false">IF(C9948&gt;0.5,1,0)</f>
        <v>0</v>
      </c>
      <c r="F9948" s="4" t="n">
        <f aca="false">IF(D9948&lt;&gt;E9948,1,0)</f>
        <v>0</v>
      </c>
    </row>
    <row r="9949" customFormat="false" ht="12.8" hidden="true" customHeight="false" outlineLevel="0" collapsed="false">
      <c r="A9949" s="0" t="s">
        <v>10522</v>
      </c>
      <c r="B9949" s="0" t="s">
        <v>15471</v>
      </c>
      <c r="C9949" s="0" t="n">
        <v>0.931950807571411</v>
      </c>
      <c r="D9949" s="0" t="n">
        <v>1</v>
      </c>
      <c r="E9949" s="4" t="n">
        <f aca="false">IF(C9949&gt;0.5,1,0)</f>
        <v>1</v>
      </c>
      <c r="F9949" s="4" t="n">
        <f aca="false">IF(D9949&lt;&gt;E9949,1,0)</f>
        <v>0</v>
      </c>
    </row>
    <row r="9950" customFormat="false" ht="12.8" hidden="true" customHeight="false" outlineLevel="0" collapsed="false">
      <c r="A9950" s="0" t="s">
        <v>9082</v>
      </c>
      <c r="B9950" s="0" t="s">
        <v>15472</v>
      </c>
      <c r="C9950" s="0" t="n">
        <v>-0.0577121898531914</v>
      </c>
      <c r="D9950" s="0" t="n">
        <v>0</v>
      </c>
      <c r="E9950" s="4" t="n">
        <f aca="false">IF(C9950&gt;0.5,1,0)</f>
        <v>0</v>
      </c>
      <c r="F9950" s="4" t="n">
        <f aca="false">IF(D9950&lt;&gt;E9950,1,0)</f>
        <v>0</v>
      </c>
    </row>
    <row r="9951" customFormat="false" ht="12.8" hidden="true" customHeight="false" outlineLevel="0" collapsed="false">
      <c r="A9951" s="0" t="s">
        <v>15473</v>
      </c>
      <c r="B9951" s="0" t="s">
        <v>7554</v>
      </c>
      <c r="C9951" s="0" t="n">
        <v>0.600269198417664</v>
      </c>
      <c r="D9951" s="0" t="n">
        <v>1</v>
      </c>
      <c r="E9951" s="4" t="n">
        <f aca="false">IF(C9951&gt;0.5,1,0)</f>
        <v>1</v>
      </c>
      <c r="F9951" s="4" t="n">
        <f aca="false">IF(D9951&lt;&gt;E9951,1,0)</f>
        <v>0</v>
      </c>
    </row>
    <row r="9952" customFormat="false" ht="12.8" hidden="true" customHeight="false" outlineLevel="0" collapsed="false">
      <c r="A9952" s="0" t="s">
        <v>15474</v>
      </c>
      <c r="B9952" s="0" t="s">
        <v>14054</v>
      </c>
      <c r="C9952" s="0" t="n">
        <v>-0.0359137058258057</v>
      </c>
      <c r="D9952" s="0" t="n">
        <v>0</v>
      </c>
      <c r="E9952" s="4" t="n">
        <f aca="false">IF(C9952&gt;0.5,1,0)</f>
        <v>0</v>
      </c>
      <c r="F9952" s="4" t="n">
        <f aca="false">IF(D9952&lt;&gt;E9952,1,0)</f>
        <v>0</v>
      </c>
    </row>
    <row r="9953" customFormat="false" ht="12.8" hidden="true" customHeight="false" outlineLevel="0" collapsed="false">
      <c r="A9953" s="0" t="s">
        <v>15475</v>
      </c>
      <c r="B9953" s="0" t="s">
        <v>3783</v>
      </c>
      <c r="C9953" s="0" t="n">
        <v>-0.000983942300081253</v>
      </c>
      <c r="D9953" s="0" t="n">
        <v>0</v>
      </c>
      <c r="E9953" s="4" t="n">
        <f aca="false">IF(C9953&gt;0.5,1,0)</f>
        <v>0</v>
      </c>
      <c r="F9953" s="4" t="n">
        <f aca="false">IF(D9953&lt;&gt;E9953,1,0)</f>
        <v>0</v>
      </c>
    </row>
    <row r="9954" customFormat="false" ht="12.8" hidden="true" customHeight="false" outlineLevel="0" collapsed="false">
      <c r="A9954" s="0" t="s">
        <v>15476</v>
      </c>
      <c r="B9954" s="0" t="s">
        <v>15477</v>
      </c>
      <c r="C9954" s="0" t="n">
        <v>-0.0332033038139343</v>
      </c>
      <c r="D9954" s="0" t="n">
        <v>0</v>
      </c>
      <c r="E9954" s="4" t="n">
        <f aca="false">IF(C9954&gt;0.5,1,0)</f>
        <v>0</v>
      </c>
      <c r="F9954" s="4" t="n">
        <f aca="false">IF(D9954&lt;&gt;E9954,1,0)</f>
        <v>0</v>
      </c>
    </row>
    <row r="9955" customFormat="false" ht="12.8" hidden="true" customHeight="false" outlineLevel="0" collapsed="false">
      <c r="A9955" s="0" t="s">
        <v>15478</v>
      </c>
      <c r="B9955" s="0" t="s">
        <v>10955</v>
      </c>
      <c r="C9955" s="0" t="n">
        <v>0.0291236210614443</v>
      </c>
      <c r="D9955" s="0" t="n">
        <v>0</v>
      </c>
      <c r="E9955" s="4" t="n">
        <f aca="false">IF(C9955&gt;0.5,1,0)</f>
        <v>0</v>
      </c>
      <c r="F9955" s="4" t="n">
        <f aca="false">IF(D9955&lt;&gt;E9955,1,0)</f>
        <v>0</v>
      </c>
    </row>
    <row r="9956" customFormat="false" ht="12.8" hidden="true" customHeight="false" outlineLevel="0" collapsed="false">
      <c r="A9956" s="0" t="s">
        <v>14602</v>
      </c>
      <c r="B9956" s="0" t="s">
        <v>15479</v>
      </c>
      <c r="C9956" s="0" t="n">
        <v>-0.0414393395185471</v>
      </c>
      <c r="D9956" s="0" t="n">
        <v>0</v>
      </c>
      <c r="E9956" s="4" t="n">
        <f aca="false">IF(C9956&gt;0.5,1,0)</f>
        <v>0</v>
      </c>
      <c r="F9956" s="4" t="n">
        <f aca="false">IF(D9956&lt;&gt;E9956,1,0)</f>
        <v>0</v>
      </c>
    </row>
    <row r="9957" customFormat="false" ht="12.8" hidden="true" customHeight="false" outlineLevel="0" collapsed="false">
      <c r="A9957" s="0" t="s">
        <v>15480</v>
      </c>
      <c r="B9957" s="0" t="s">
        <v>15481</v>
      </c>
      <c r="C9957" s="0" t="n">
        <v>0.00120924366638064</v>
      </c>
      <c r="D9957" s="0" t="n">
        <v>0</v>
      </c>
      <c r="E9957" s="4" t="n">
        <f aca="false">IF(C9957&gt;0.5,1,0)</f>
        <v>0</v>
      </c>
      <c r="F9957" s="4" t="n">
        <f aca="false">IF(D9957&lt;&gt;E9957,1,0)</f>
        <v>0</v>
      </c>
    </row>
    <row r="9958" customFormat="false" ht="12.8" hidden="true" customHeight="false" outlineLevel="0" collapsed="false">
      <c r="A9958" s="0" t="s">
        <v>14256</v>
      </c>
      <c r="B9958" s="0" t="s">
        <v>1916</v>
      </c>
      <c r="C9958" s="0" t="n">
        <v>0.0315825864672661</v>
      </c>
      <c r="D9958" s="0" t="n">
        <v>0</v>
      </c>
      <c r="E9958" s="4" t="n">
        <f aca="false">IF(C9958&gt;0.5,1,0)</f>
        <v>0</v>
      </c>
      <c r="F9958" s="4" t="n">
        <f aca="false">IF(D9958&lt;&gt;E9958,1,0)</f>
        <v>0</v>
      </c>
    </row>
    <row r="9959" customFormat="false" ht="12.8" hidden="true" customHeight="false" outlineLevel="0" collapsed="false">
      <c r="A9959" s="0" t="s">
        <v>15482</v>
      </c>
      <c r="B9959" s="0" t="s">
        <v>15483</v>
      </c>
      <c r="C9959" s="0" t="n">
        <v>0.0462746098637581</v>
      </c>
      <c r="D9959" s="0" t="n">
        <v>0</v>
      </c>
      <c r="E9959" s="4" t="n">
        <f aca="false">IF(C9959&gt;0.5,1,0)</f>
        <v>0</v>
      </c>
      <c r="F9959" s="4" t="n">
        <f aca="false">IF(D9959&lt;&gt;E9959,1,0)</f>
        <v>0</v>
      </c>
    </row>
    <row r="9960" customFormat="false" ht="12.8" hidden="true" customHeight="false" outlineLevel="0" collapsed="false">
      <c r="A9960" s="0" t="s">
        <v>9176</v>
      </c>
      <c r="B9960" s="0" t="s">
        <v>15484</v>
      </c>
      <c r="C9960" s="0" t="n">
        <v>-0.0342986844480038</v>
      </c>
      <c r="D9960" s="0" t="n">
        <v>0</v>
      </c>
      <c r="E9960" s="4" t="n">
        <f aca="false">IF(C9960&gt;0.5,1,0)</f>
        <v>0</v>
      </c>
      <c r="F9960" s="4" t="n">
        <f aca="false">IF(D9960&lt;&gt;E9960,1,0)</f>
        <v>0</v>
      </c>
    </row>
    <row r="9961" customFormat="false" ht="12.8" hidden="true" customHeight="false" outlineLevel="0" collapsed="false">
      <c r="A9961" s="0" t="s">
        <v>15485</v>
      </c>
      <c r="B9961" s="0" t="s">
        <v>15486</v>
      </c>
      <c r="C9961" s="0" t="n">
        <v>0.948954522609711</v>
      </c>
      <c r="D9961" s="0" t="n">
        <v>1</v>
      </c>
      <c r="E9961" s="4" t="n">
        <f aca="false">IF(C9961&gt;0.5,1,0)</f>
        <v>1</v>
      </c>
      <c r="F9961" s="4" t="n">
        <f aca="false">IF(D9961&lt;&gt;E9961,1,0)</f>
        <v>0</v>
      </c>
    </row>
    <row r="9962" customFormat="false" ht="12.8" hidden="true" customHeight="false" outlineLevel="0" collapsed="false">
      <c r="A9962" s="0" t="s">
        <v>15487</v>
      </c>
      <c r="B9962" s="0" t="s">
        <v>15488</v>
      </c>
      <c r="C9962" s="0" t="n">
        <v>0.0562260039150715</v>
      </c>
      <c r="D9962" s="0" t="n">
        <v>0</v>
      </c>
      <c r="E9962" s="4" t="n">
        <f aca="false">IF(C9962&gt;0.5,1,0)</f>
        <v>0</v>
      </c>
      <c r="F9962" s="4" t="n">
        <f aca="false">IF(D9962&lt;&gt;E9962,1,0)</f>
        <v>0</v>
      </c>
    </row>
    <row r="9963" customFormat="false" ht="12.8" hidden="true" customHeight="false" outlineLevel="0" collapsed="false">
      <c r="A9963" s="0" t="s">
        <v>15489</v>
      </c>
      <c r="B9963" s="0" t="s">
        <v>1172</v>
      </c>
      <c r="C9963" s="0" t="n">
        <v>0.968539714813232</v>
      </c>
      <c r="D9963" s="0" t="n">
        <v>1</v>
      </c>
      <c r="E9963" s="4" t="n">
        <f aca="false">IF(C9963&gt;0.5,1,0)</f>
        <v>1</v>
      </c>
      <c r="F9963" s="4" t="n">
        <f aca="false">IF(D9963&lt;&gt;E9963,1,0)</f>
        <v>0</v>
      </c>
    </row>
    <row r="9964" customFormat="false" ht="12.8" hidden="true" customHeight="false" outlineLevel="0" collapsed="false">
      <c r="A9964" s="0" t="s">
        <v>15490</v>
      </c>
      <c r="B9964" s="0" t="s">
        <v>15491</v>
      </c>
      <c r="C9964" s="0" t="n">
        <v>0.0903760865330696</v>
      </c>
      <c r="D9964" s="0" t="n">
        <v>0</v>
      </c>
      <c r="E9964" s="4" t="n">
        <f aca="false">IF(C9964&gt;0.5,1,0)</f>
        <v>0</v>
      </c>
      <c r="F9964" s="4" t="n">
        <f aca="false">IF(D9964&lt;&gt;E9964,1,0)</f>
        <v>0</v>
      </c>
    </row>
    <row r="9965" customFormat="false" ht="12.8" hidden="true" customHeight="false" outlineLevel="0" collapsed="false">
      <c r="A9965" s="0" t="s">
        <v>7320</v>
      </c>
      <c r="B9965" s="0" t="s">
        <v>15492</v>
      </c>
      <c r="C9965" s="0" t="n">
        <v>0.0130231063812971</v>
      </c>
      <c r="D9965" s="0" t="n">
        <v>1</v>
      </c>
      <c r="E9965" s="4" t="n">
        <f aca="false">IF(C9965&gt;0.5,1,0)</f>
        <v>0</v>
      </c>
      <c r="F9965" s="4" t="n">
        <f aca="false">IF(D9965&lt;&gt;E9965,1,0)</f>
        <v>1</v>
      </c>
    </row>
    <row r="9966" customFormat="false" ht="12.8" hidden="true" customHeight="false" outlineLevel="0" collapsed="false">
      <c r="A9966" s="0" t="s">
        <v>14912</v>
      </c>
      <c r="B9966" s="0" t="s">
        <v>15493</v>
      </c>
      <c r="C9966" s="0" t="n">
        <v>-0.00602553971111774</v>
      </c>
      <c r="D9966" s="0" t="n">
        <v>0</v>
      </c>
      <c r="E9966" s="4" t="n">
        <f aca="false">IF(C9966&gt;0.5,1,0)</f>
        <v>0</v>
      </c>
      <c r="F9966" s="4" t="n">
        <f aca="false">IF(D9966&lt;&gt;E9966,1,0)</f>
        <v>0</v>
      </c>
    </row>
    <row r="9967" customFormat="false" ht="12.8" hidden="true" customHeight="false" outlineLevel="0" collapsed="false">
      <c r="A9967" s="0" t="s">
        <v>15494</v>
      </c>
      <c r="B9967" s="0" t="s">
        <v>15495</v>
      </c>
      <c r="C9967" s="0" t="n">
        <v>-0.0249716527760029</v>
      </c>
      <c r="D9967" s="0" t="n">
        <v>0</v>
      </c>
      <c r="E9967" s="4" t="n">
        <f aca="false">IF(C9967&gt;0.5,1,0)</f>
        <v>0</v>
      </c>
      <c r="F9967" s="4" t="n">
        <f aca="false">IF(D9967&lt;&gt;E9967,1,0)</f>
        <v>0</v>
      </c>
    </row>
    <row r="9968" customFormat="false" ht="12.8" hidden="true" customHeight="false" outlineLevel="0" collapsed="false">
      <c r="A9968" s="0" t="s">
        <v>15496</v>
      </c>
      <c r="B9968" s="0" t="s">
        <v>15497</v>
      </c>
      <c r="C9968" s="0" t="n">
        <v>-0.0173040274530649</v>
      </c>
      <c r="D9968" s="0" t="n">
        <v>0</v>
      </c>
      <c r="E9968" s="4" t="n">
        <f aca="false">IF(C9968&gt;0.5,1,0)</f>
        <v>0</v>
      </c>
      <c r="F9968" s="4" t="n">
        <f aca="false">IF(D9968&lt;&gt;E9968,1,0)</f>
        <v>0</v>
      </c>
    </row>
    <row r="9969" customFormat="false" ht="12.8" hidden="true" customHeight="false" outlineLevel="0" collapsed="false">
      <c r="A9969" s="0" t="s">
        <v>15498</v>
      </c>
      <c r="B9969" s="0" t="s">
        <v>9604</v>
      </c>
      <c r="C9969" s="0" t="n">
        <v>0.0428721681237221</v>
      </c>
      <c r="D9969" s="0" t="n">
        <v>0</v>
      </c>
      <c r="E9969" s="4" t="n">
        <f aca="false">IF(C9969&gt;0.5,1,0)</f>
        <v>0</v>
      </c>
      <c r="F9969" s="4" t="n">
        <f aca="false">IF(D9969&lt;&gt;E9969,1,0)</f>
        <v>0</v>
      </c>
    </row>
    <row r="9970" customFormat="false" ht="12.8" hidden="true" customHeight="false" outlineLevel="0" collapsed="false">
      <c r="A9970" s="0" t="s">
        <v>15499</v>
      </c>
      <c r="B9970" s="0" t="s">
        <v>15500</v>
      </c>
      <c r="C9970" s="0" t="n">
        <v>-0.01285863481462</v>
      </c>
      <c r="D9970" s="0" t="n">
        <v>0</v>
      </c>
      <c r="E9970" s="4" t="n">
        <f aca="false">IF(C9970&gt;0.5,1,0)</f>
        <v>0</v>
      </c>
      <c r="F9970" s="4" t="n">
        <f aca="false">IF(D9970&lt;&gt;E9970,1,0)</f>
        <v>0</v>
      </c>
    </row>
    <row r="9971" customFormat="false" ht="12.8" hidden="true" customHeight="false" outlineLevel="0" collapsed="false">
      <c r="A9971" s="0" t="s">
        <v>7436</v>
      </c>
      <c r="B9971" s="0" t="s">
        <v>15501</v>
      </c>
      <c r="C9971" s="0" t="n">
        <v>0.0233350042253733</v>
      </c>
      <c r="D9971" s="0" t="n">
        <v>0</v>
      </c>
      <c r="E9971" s="4" t="n">
        <f aca="false">IF(C9971&gt;0.5,1,0)</f>
        <v>0</v>
      </c>
      <c r="F9971" s="4" t="n">
        <f aca="false">IF(D9971&lt;&gt;E9971,1,0)</f>
        <v>0</v>
      </c>
    </row>
    <row r="9972" customFormat="false" ht="12.8" hidden="true" customHeight="false" outlineLevel="0" collapsed="false">
      <c r="A9972" s="0" t="s">
        <v>13492</v>
      </c>
      <c r="B9972" s="0" t="s">
        <v>15502</v>
      </c>
      <c r="C9972" s="0" t="n">
        <v>0.0233427863568068</v>
      </c>
      <c r="D9972" s="0" t="n">
        <v>0</v>
      </c>
      <c r="E9972" s="4" t="n">
        <f aca="false">IF(C9972&gt;0.5,1,0)</f>
        <v>0</v>
      </c>
      <c r="F9972" s="4" t="n">
        <f aca="false">IF(D9972&lt;&gt;E9972,1,0)</f>
        <v>0</v>
      </c>
    </row>
    <row r="9973" customFormat="false" ht="12.8" hidden="true" customHeight="false" outlineLevel="0" collapsed="false">
      <c r="A9973" s="0" t="s">
        <v>4280</v>
      </c>
      <c r="B9973" s="0" t="s">
        <v>13400</v>
      </c>
      <c r="C9973" s="0" t="n">
        <v>0.956157445907593</v>
      </c>
      <c r="D9973" s="0" t="n">
        <v>1</v>
      </c>
      <c r="E9973" s="4" t="n">
        <f aca="false">IF(C9973&gt;0.5,1,0)</f>
        <v>1</v>
      </c>
      <c r="F9973" s="4" t="n">
        <f aca="false">IF(D9973&lt;&gt;E9973,1,0)</f>
        <v>0</v>
      </c>
    </row>
    <row r="9974" customFormat="false" ht="12.8" hidden="true" customHeight="false" outlineLevel="0" collapsed="false">
      <c r="A9974" s="0" t="s">
        <v>9094</v>
      </c>
      <c r="B9974" s="0" t="s">
        <v>15503</v>
      </c>
      <c r="C9974" s="0" t="n">
        <v>-0.00341332517564297</v>
      </c>
      <c r="D9974" s="0" t="n">
        <v>0</v>
      </c>
      <c r="E9974" s="4" t="n">
        <f aca="false">IF(C9974&gt;0.5,1,0)</f>
        <v>0</v>
      </c>
      <c r="F9974" s="4" t="n">
        <f aca="false">IF(D9974&lt;&gt;E9974,1,0)</f>
        <v>0</v>
      </c>
    </row>
    <row r="9975" customFormat="false" ht="12.8" hidden="true" customHeight="false" outlineLevel="0" collapsed="false">
      <c r="A9975" s="0" t="s">
        <v>1544</v>
      </c>
      <c r="B9975" s="0" t="s">
        <v>10731</v>
      </c>
      <c r="C9975" s="0" t="n">
        <v>-0.0223074909299612</v>
      </c>
      <c r="D9975" s="0" t="n">
        <v>0</v>
      </c>
      <c r="E9975" s="4" t="n">
        <f aca="false">IF(C9975&gt;0.5,1,0)</f>
        <v>0</v>
      </c>
      <c r="F9975" s="4" t="n">
        <f aca="false">IF(D9975&lt;&gt;E9975,1,0)</f>
        <v>0</v>
      </c>
    </row>
    <row r="9976" customFormat="false" ht="12.8" hidden="true" customHeight="false" outlineLevel="0" collapsed="false">
      <c r="A9976" s="0" t="s">
        <v>15504</v>
      </c>
      <c r="B9976" s="0" t="s">
        <v>4273</v>
      </c>
      <c r="C9976" s="0" t="n">
        <v>0.312759816646576</v>
      </c>
      <c r="D9976" s="0" t="n">
        <v>0</v>
      </c>
      <c r="E9976" s="4" t="n">
        <f aca="false">IF(C9976&gt;0.5,1,0)</f>
        <v>0</v>
      </c>
      <c r="F9976" s="4" t="n">
        <f aca="false">IF(D9976&lt;&gt;E9976,1,0)</f>
        <v>0</v>
      </c>
    </row>
    <row r="9977" customFormat="false" ht="12.8" hidden="true" customHeight="false" outlineLevel="0" collapsed="false">
      <c r="A9977" s="0" t="s">
        <v>15505</v>
      </c>
      <c r="B9977" s="0" t="s">
        <v>4902</v>
      </c>
      <c r="C9977" s="0" t="n">
        <v>-0.135517597198486</v>
      </c>
      <c r="D9977" s="0" t="n">
        <v>0</v>
      </c>
      <c r="E9977" s="4" t="n">
        <f aca="false">IF(C9977&gt;0.5,1,0)</f>
        <v>0</v>
      </c>
      <c r="F9977" s="4" t="n">
        <f aca="false">IF(D9977&lt;&gt;E9977,1,0)</f>
        <v>0</v>
      </c>
    </row>
    <row r="9978" customFormat="false" ht="12.8" hidden="true" customHeight="false" outlineLevel="0" collapsed="false">
      <c r="A9978" s="0" t="s">
        <v>15506</v>
      </c>
      <c r="B9978" s="0" t="s">
        <v>1627</v>
      </c>
      <c r="C9978" s="0" t="n">
        <v>0.0197744183242321</v>
      </c>
      <c r="D9978" s="0" t="n">
        <v>0</v>
      </c>
      <c r="E9978" s="4" t="n">
        <f aca="false">IF(C9978&gt;0.5,1,0)</f>
        <v>0</v>
      </c>
      <c r="F9978" s="4" t="n">
        <f aca="false">IF(D9978&lt;&gt;E9978,1,0)</f>
        <v>0</v>
      </c>
    </row>
    <row r="9979" customFormat="false" ht="12.8" hidden="true" customHeight="false" outlineLevel="0" collapsed="false">
      <c r="A9979" s="0" t="s">
        <v>14844</v>
      </c>
      <c r="B9979" s="0" t="s">
        <v>10762</v>
      </c>
      <c r="C9979" s="0" t="n">
        <v>0.000345785636454821</v>
      </c>
      <c r="D9979" s="0" t="n">
        <v>0</v>
      </c>
      <c r="E9979" s="4" t="n">
        <f aca="false">IF(C9979&gt;0.5,1,0)</f>
        <v>0</v>
      </c>
      <c r="F9979" s="4" t="n">
        <f aca="false">IF(D9979&lt;&gt;E9979,1,0)</f>
        <v>0</v>
      </c>
    </row>
    <row r="9980" customFormat="false" ht="12.8" hidden="true" customHeight="false" outlineLevel="0" collapsed="false">
      <c r="A9980" s="0" t="s">
        <v>15507</v>
      </c>
      <c r="B9980" s="0" t="s">
        <v>15508</v>
      </c>
      <c r="C9980" s="0" t="n">
        <v>0.00396172702312469</v>
      </c>
      <c r="D9980" s="0" t="n">
        <v>0</v>
      </c>
      <c r="E9980" s="4" t="n">
        <f aca="false">IF(C9980&gt;0.5,1,0)</f>
        <v>0</v>
      </c>
      <c r="F9980" s="4" t="n">
        <f aca="false">IF(D9980&lt;&gt;E9980,1,0)</f>
        <v>0</v>
      </c>
    </row>
    <row r="9981" customFormat="false" ht="12.8" hidden="true" customHeight="false" outlineLevel="0" collapsed="false">
      <c r="A9981" s="0" t="s">
        <v>15509</v>
      </c>
      <c r="B9981" s="0" t="s">
        <v>8215</v>
      </c>
      <c r="C9981" s="0" t="n">
        <v>-0.0437074676156044</v>
      </c>
      <c r="D9981" s="0" t="n">
        <v>0</v>
      </c>
      <c r="E9981" s="4" t="n">
        <f aca="false">IF(C9981&gt;0.5,1,0)</f>
        <v>0</v>
      </c>
      <c r="F9981" s="4" t="n">
        <f aca="false">IF(D9981&lt;&gt;E9981,1,0)</f>
        <v>0</v>
      </c>
    </row>
    <row r="9982" customFormat="false" ht="12.8" hidden="true" customHeight="false" outlineLevel="0" collapsed="false">
      <c r="A9982" s="0" t="s">
        <v>10977</v>
      </c>
      <c r="B9982" s="0" t="s">
        <v>15510</v>
      </c>
      <c r="C9982" s="0" t="n">
        <v>0.0586278215050697</v>
      </c>
      <c r="D9982" s="0" t="n">
        <v>0</v>
      </c>
      <c r="E9982" s="4" t="n">
        <f aca="false">IF(C9982&gt;0.5,1,0)</f>
        <v>0</v>
      </c>
      <c r="F9982" s="4" t="n">
        <f aca="false">IF(D9982&lt;&gt;E9982,1,0)</f>
        <v>0</v>
      </c>
    </row>
    <row r="9983" customFormat="false" ht="12.8" hidden="false" customHeight="false" outlineLevel="0" collapsed="false">
      <c r="A9983" s="0" t="s">
        <v>15511</v>
      </c>
      <c r="B9983" s="0" t="s">
        <v>11133</v>
      </c>
      <c r="C9983" s="0" t="n">
        <v>0.86120069026947</v>
      </c>
      <c r="D9983" s="0" t="n">
        <v>0</v>
      </c>
      <c r="E9983" s="4" t="n">
        <f aca="false">IF(C9983&gt;0.5,1,0)</f>
        <v>1</v>
      </c>
      <c r="F9983" s="4" t="n">
        <f aca="false">IF(D9983&lt;&gt;E9983,1,0)</f>
        <v>1</v>
      </c>
    </row>
    <row r="9984" customFormat="false" ht="12.8" hidden="true" customHeight="false" outlineLevel="0" collapsed="false">
      <c r="A9984" s="0" t="s">
        <v>10928</v>
      </c>
      <c r="B9984" s="0" t="s">
        <v>15512</v>
      </c>
      <c r="C9984" s="0" t="n">
        <v>-0.0713147073984146</v>
      </c>
      <c r="D9984" s="0" t="n">
        <v>0</v>
      </c>
      <c r="E9984" s="4" t="n">
        <f aca="false">IF(C9984&gt;0.5,1,0)</f>
        <v>0</v>
      </c>
      <c r="F9984" s="4" t="n">
        <f aca="false">IF(D9984&lt;&gt;E9984,1,0)</f>
        <v>0</v>
      </c>
    </row>
    <row r="9985" customFormat="false" ht="12.8" hidden="true" customHeight="false" outlineLevel="0" collapsed="false">
      <c r="A9985" s="0" t="s">
        <v>15513</v>
      </c>
      <c r="B9985" s="0" t="s">
        <v>14747</v>
      </c>
      <c r="C9985" s="0" t="n">
        <v>0.013959183357656</v>
      </c>
      <c r="D9985" s="0" t="n">
        <v>1</v>
      </c>
      <c r="E9985" s="4" t="n">
        <f aca="false">IF(C9985&gt;0.5,1,0)</f>
        <v>0</v>
      </c>
      <c r="F9985" s="4" t="n">
        <f aca="false">IF(D9985&lt;&gt;E9985,1,0)</f>
        <v>1</v>
      </c>
    </row>
    <row r="9986" customFormat="false" ht="12.8" hidden="true" customHeight="false" outlineLevel="0" collapsed="false">
      <c r="A9986" s="0" t="s">
        <v>15514</v>
      </c>
      <c r="B9986" s="0" t="s">
        <v>3303</v>
      </c>
      <c r="C9986" s="0" t="n">
        <v>-0.00932343304157257</v>
      </c>
      <c r="D9986" s="0" t="n">
        <v>0</v>
      </c>
      <c r="E9986" s="4" t="n">
        <f aca="false">IF(C9986&gt;0.5,1,0)</f>
        <v>0</v>
      </c>
      <c r="F9986" s="4" t="n">
        <f aca="false">IF(D9986&lt;&gt;E9986,1,0)</f>
        <v>0</v>
      </c>
    </row>
    <row r="9987" customFormat="false" ht="12.8" hidden="true" customHeight="false" outlineLevel="0" collapsed="false">
      <c r="A9987" s="0" t="s">
        <v>2366</v>
      </c>
      <c r="B9987" s="0" t="s">
        <v>15515</v>
      </c>
      <c r="C9987" s="0" t="n">
        <v>0.0115483114495873</v>
      </c>
      <c r="D9987" s="0" t="n">
        <v>0</v>
      </c>
      <c r="E9987" s="4" t="n">
        <f aca="false">IF(C9987&gt;0.5,1,0)</f>
        <v>0</v>
      </c>
      <c r="F9987" s="4" t="n">
        <f aca="false">IF(D9987&lt;&gt;E9987,1,0)</f>
        <v>0</v>
      </c>
    </row>
    <row r="9988" customFormat="false" ht="12.8" hidden="false" customHeight="false" outlineLevel="0" collapsed="false">
      <c r="A9988" s="0" t="s">
        <v>15516</v>
      </c>
      <c r="B9988" s="0" t="s">
        <v>12582</v>
      </c>
      <c r="C9988" s="0" t="n">
        <v>0.953704953193665</v>
      </c>
      <c r="D9988" s="0" t="n">
        <v>0</v>
      </c>
      <c r="E9988" s="4" t="n">
        <f aca="false">IF(C9988&gt;0.5,1,0)</f>
        <v>1</v>
      </c>
      <c r="F9988" s="4" t="n">
        <f aca="false">IF(D9988&lt;&gt;E9988,1,0)</f>
        <v>1</v>
      </c>
    </row>
    <row r="9989" customFormat="false" ht="12.8" hidden="true" customHeight="false" outlineLevel="0" collapsed="false">
      <c r="A9989" s="0" t="s">
        <v>2549</v>
      </c>
      <c r="B9989" s="0" t="s">
        <v>15517</v>
      </c>
      <c r="C9989" s="0" t="n">
        <v>-0.0256915856152773</v>
      </c>
      <c r="D9989" s="0" t="n">
        <v>0</v>
      </c>
      <c r="E9989" s="4" t="n">
        <f aca="false">IF(C9989&gt;0.5,1,0)</f>
        <v>0</v>
      </c>
      <c r="F9989" s="4" t="n">
        <f aca="false">IF(D9989&lt;&gt;E9989,1,0)</f>
        <v>0</v>
      </c>
    </row>
    <row r="9990" customFormat="false" ht="12.8" hidden="true" customHeight="false" outlineLevel="0" collapsed="false">
      <c r="A9990" s="0" t="s">
        <v>15518</v>
      </c>
      <c r="B9990" s="0" t="s">
        <v>15519</v>
      </c>
      <c r="C9990" s="0" t="n">
        <v>0.106789886951447</v>
      </c>
      <c r="D9990" s="0" t="n">
        <v>0</v>
      </c>
      <c r="E9990" s="4" t="n">
        <f aca="false">IF(C9990&gt;0.5,1,0)</f>
        <v>0</v>
      </c>
      <c r="F9990" s="4" t="n">
        <f aca="false">IF(D9990&lt;&gt;E9990,1,0)</f>
        <v>0</v>
      </c>
    </row>
    <row r="9991" customFormat="false" ht="12.8" hidden="true" customHeight="false" outlineLevel="0" collapsed="false">
      <c r="A9991" s="0" t="s">
        <v>15520</v>
      </c>
      <c r="B9991" s="0" t="s">
        <v>15521</v>
      </c>
      <c r="C9991" s="0" t="n">
        <v>0.39851313829422</v>
      </c>
      <c r="D9991" s="0" t="n">
        <v>0</v>
      </c>
      <c r="E9991" s="4" t="n">
        <f aca="false">IF(C9991&gt;0.5,1,0)</f>
        <v>0</v>
      </c>
      <c r="F9991" s="4" t="n">
        <f aca="false">IF(D9991&lt;&gt;E9991,1,0)</f>
        <v>0</v>
      </c>
    </row>
    <row r="9992" customFormat="false" ht="12.8" hidden="true" customHeight="false" outlineLevel="0" collapsed="false">
      <c r="A9992" s="0" t="s">
        <v>1434</v>
      </c>
      <c r="B9992" s="0" t="s">
        <v>15522</v>
      </c>
      <c r="C9992" s="0" t="n">
        <v>0.0593450628221035</v>
      </c>
      <c r="D9992" s="0" t="n">
        <v>0</v>
      </c>
      <c r="E9992" s="4" t="n">
        <f aca="false">IF(C9992&gt;0.5,1,0)</f>
        <v>0</v>
      </c>
      <c r="F9992" s="4" t="n">
        <f aca="false">IF(D9992&lt;&gt;E9992,1,0)</f>
        <v>0</v>
      </c>
    </row>
    <row r="9993" customFormat="false" ht="12.8" hidden="false" customHeight="false" outlineLevel="0" collapsed="false">
      <c r="A9993" s="0" t="s">
        <v>4309</v>
      </c>
      <c r="B9993" s="0" t="s">
        <v>15523</v>
      </c>
      <c r="C9993" s="0" t="n">
        <v>0.987145364284515</v>
      </c>
      <c r="D9993" s="0" t="n">
        <v>0</v>
      </c>
      <c r="E9993" s="4" t="n">
        <f aca="false">IF(C9993&gt;0.5,1,0)</f>
        <v>1</v>
      </c>
      <c r="F9993" s="4" t="n">
        <f aca="false">IF(D9993&lt;&gt;E9993,1,0)</f>
        <v>1</v>
      </c>
    </row>
    <row r="9994" customFormat="false" ht="12.8" hidden="true" customHeight="false" outlineLevel="0" collapsed="false">
      <c r="A9994" s="0" t="s">
        <v>15524</v>
      </c>
      <c r="B9994" s="0" t="s">
        <v>15525</v>
      </c>
      <c r="C9994" s="0" t="n">
        <v>-0.0154859675094485</v>
      </c>
      <c r="D9994" s="0" t="n">
        <v>0</v>
      </c>
      <c r="E9994" s="4" t="n">
        <f aca="false">IF(C9994&gt;0.5,1,0)</f>
        <v>0</v>
      </c>
      <c r="F9994" s="4" t="n">
        <f aca="false">IF(D9994&lt;&gt;E9994,1,0)</f>
        <v>0</v>
      </c>
    </row>
    <row r="9995" customFormat="false" ht="12.8" hidden="true" customHeight="false" outlineLevel="0" collapsed="false">
      <c r="A9995" s="0" t="s">
        <v>15526</v>
      </c>
      <c r="B9995" s="0" t="s">
        <v>15527</v>
      </c>
      <c r="C9995" s="0" t="n">
        <v>-0.000432400032877922</v>
      </c>
      <c r="D9995" s="0" t="n">
        <v>0</v>
      </c>
      <c r="E9995" s="4" t="n">
        <f aca="false">IF(C9995&gt;0.5,1,0)</f>
        <v>0</v>
      </c>
      <c r="F9995" s="4" t="n">
        <f aca="false">IF(D9995&lt;&gt;E9995,1,0)</f>
        <v>0</v>
      </c>
    </row>
    <row r="9996" customFormat="false" ht="12.8" hidden="true" customHeight="false" outlineLevel="0" collapsed="false">
      <c r="A9996" s="0" t="s">
        <v>15528</v>
      </c>
      <c r="B9996" s="0" t="s">
        <v>241</v>
      </c>
      <c r="C9996" s="0" t="n">
        <v>-0.0246546547859907</v>
      </c>
      <c r="D9996" s="0" t="n">
        <v>0</v>
      </c>
      <c r="E9996" s="4" t="n">
        <f aca="false">IF(C9996&gt;0.5,1,0)</f>
        <v>0</v>
      </c>
      <c r="F9996" s="4" t="n">
        <f aca="false">IF(D9996&lt;&gt;E9996,1,0)</f>
        <v>0</v>
      </c>
    </row>
    <row r="9997" customFormat="false" ht="12.8" hidden="true" customHeight="false" outlineLevel="0" collapsed="false">
      <c r="A9997" s="0" t="s">
        <v>10066</v>
      </c>
      <c r="B9997" s="0" t="s">
        <v>15529</v>
      </c>
      <c r="C9997" s="0" t="n">
        <v>0.0028898548334837</v>
      </c>
      <c r="D9997" s="0" t="n">
        <v>0</v>
      </c>
      <c r="E9997" s="4" t="n">
        <f aca="false">IF(C9997&gt;0.5,1,0)</f>
        <v>0</v>
      </c>
      <c r="F9997" s="4" t="n">
        <f aca="false">IF(D9997&lt;&gt;E9997,1,0)</f>
        <v>0</v>
      </c>
    </row>
    <row r="9998" customFormat="false" ht="12.8" hidden="true" customHeight="false" outlineLevel="0" collapsed="false">
      <c r="A9998" s="0" t="s">
        <v>12566</v>
      </c>
      <c r="B9998" s="0" t="s">
        <v>11740</v>
      </c>
      <c r="C9998" s="0" t="n">
        <v>0.00389572512358427</v>
      </c>
      <c r="D9998" s="0" t="n">
        <v>0</v>
      </c>
      <c r="E9998" s="4" t="n">
        <f aca="false">IF(C9998&gt;0.5,1,0)</f>
        <v>0</v>
      </c>
      <c r="F9998" s="4" t="n">
        <f aca="false">IF(D9998&lt;&gt;E9998,1,0)</f>
        <v>0</v>
      </c>
    </row>
    <row r="9999" customFormat="false" ht="12.8" hidden="true" customHeight="false" outlineLevel="0" collapsed="false">
      <c r="A9999" s="0" t="s">
        <v>15530</v>
      </c>
      <c r="B9999" s="0" t="s">
        <v>15531</v>
      </c>
      <c r="C9999" s="0" t="n">
        <v>0.952910304069519</v>
      </c>
      <c r="D9999" s="0" t="n">
        <v>1</v>
      </c>
      <c r="E9999" s="4" t="n">
        <f aca="false">IF(C9999&gt;0.5,1,0)</f>
        <v>1</v>
      </c>
      <c r="F9999" s="4" t="n">
        <f aca="false">IF(D9999&lt;&gt;E9999,1,0)</f>
        <v>0</v>
      </c>
    </row>
    <row r="10000" customFormat="false" ht="12.8" hidden="true" customHeight="false" outlineLevel="0" collapsed="false">
      <c r="A10000" s="0" t="s">
        <v>518</v>
      </c>
      <c r="B10000" s="0" t="s">
        <v>932</v>
      </c>
      <c r="C10000" s="0" t="n">
        <v>0.0572028607130051</v>
      </c>
      <c r="D10000" s="0" t="n">
        <v>0</v>
      </c>
      <c r="E10000" s="4" t="n">
        <f aca="false">IF(C10000&gt;0.5,1,0)</f>
        <v>0</v>
      </c>
      <c r="F10000" s="4" t="n">
        <f aca="false">IF(D10000&lt;&gt;E10000,1,0)</f>
        <v>0</v>
      </c>
    </row>
    <row r="10001" customFormat="false" ht="12.8" hidden="true" customHeight="false" outlineLevel="0" collapsed="false">
      <c r="A10001" s="0" t="s">
        <v>15532</v>
      </c>
      <c r="B10001" s="0" t="s">
        <v>15533</v>
      </c>
      <c r="C10001" s="0" t="n">
        <v>0.0261975340545177</v>
      </c>
      <c r="D10001" s="0" t="n">
        <v>1</v>
      </c>
      <c r="E10001" s="4" t="n">
        <f aca="false">IF(C10001&gt;0.5,1,0)</f>
        <v>0</v>
      </c>
      <c r="F10001" s="4" t="n">
        <f aca="false">IF(D10001&lt;&gt;E10001,1,0)</f>
        <v>1</v>
      </c>
    </row>
    <row r="10002" customFormat="false" ht="12.8" hidden="true" customHeight="false" outlineLevel="0" collapsed="false">
      <c r="A10002" s="0" t="s">
        <v>680</v>
      </c>
      <c r="B10002" s="0" t="s">
        <v>15534</v>
      </c>
      <c r="C10002" s="0" t="n">
        <v>0.986036658287048</v>
      </c>
      <c r="D10002" s="0" t="n">
        <v>1</v>
      </c>
      <c r="E10002" s="4" t="n">
        <f aca="false">IF(C10002&gt;0.5,1,0)</f>
        <v>1</v>
      </c>
      <c r="F10002" s="4" t="n">
        <f aca="false">IF(D10002&lt;&gt;E10002,1,0)</f>
        <v>0</v>
      </c>
    </row>
    <row r="10003" customFormat="false" ht="12.8" hidden="true" customHeight="false" outlineLevel="0" collapsed="false">
      <c r="A10003" s="0" t="s">
        <v>15535</v>
      </c>
      <c r="B10003" s="0" t="s">
        <v>6309</v>
      </c>
      <c r="C10003" s="0" t="n">
        <v>0.984858930110931</v>
      </c>
      <c r="D10003" s="0" t="n">
        <v>1</v>
      </c>
      <c r="E10003" s="4" t="n">
        <f aca="false">IF(C10003&gt;0.5,1,0)</f>
        <v>1</v>
      </c>
      <c r="F10003" s="4" t="n">
        <f aca="false">IF(D10003&lt;&gt;E10003,1,0)</f>
        <v>0</v>
      </c>
    </row>
    <row r="10004" customFormat="false" ht="12.8" hidden="true" customHeight="false" outlineLevel="0" collapsed="false">
      <c r="A10004" s="0" t="s">
        <v>9647</v>
      </c>
      <c r="B10004" s="0" t="s">
        <v>15536</v>
      </c>
      <c r="C10004" s="0" t="n">
        <v>0.00626087188720703</v>
      </c>
      <c r="D10004" s="0" t="n">
        <v>0</v>
      </c>
      <c r="E10004" s="4" t="n">
        <f aca="false">IF(C10004&gt;0.5,1,0)</f>
        <v>0</v>
      </c>
      <c r="F10004" s="4" t="n">
        <f aca="false">IF(D10004&lt;&gt;E10004,1,0)</f>
        <v>0</v>
      </c>
    </row>
    <row r="10005" customFormat="false" ht="12.8" hidden="true" customHeight="false" outlineLevel="0" collapsed="false">
      <c r="A10005" s="0" t="s">
        <v>15537</v>
      </c>
      <c r="B10005" s="0" t="s">
        <v>11488</v>
      </c>
      <c r="C10005" s="0" t="n">
        <v>-0.209762662649155</v>
      </c>
      <c r="D10005" s="0" t="n">
        <v>0</v>
      </c>
      <c r="E10005" s="4" t="n">
        <f aca="false">IF(C10005&gt;0.5,1,0)</f>
        <v>0</v>
      </c>
      <c r="F10005" s="4" t="n">
        <f aca="false">IF(D10005&lt;&gt;E10005,1,0)</f>
        <v>0</v>
      </c>
    </row>
    <row r="10006" customFormat="false" ht="12.8" hidden="true" customHeight="false" outlineLevel="0" collapsed="false">
      <c r="A10006" s="0" t="s">
        <v>13944</v>
      </c>
      <c r="B10006" s="0" t="s">
        <v>15538</v>
      </c>
      <c r="C10006" s="0" t="n">
        <v>0.937336623668671</v>
      </c>
      <c r="D10006" s="0" t="n">
        <v>1</v>
      </c>
      <c r="E10006" s="4" t="n">
        <f aca="false">IF(C10006&gt;0.5,1,0)</f>
        <v>1</v>
      </c>
      <c r="F10006" s="4" t="n">
        <f aca="false">IF(D10006&lt;&gt;E10006,1,0)</f>
        <v>0</v>
      </c>
    </row>
    <row r="10007" customFormat="false" ht="12.8" hidden="true" customHeight="false" outlineLevel="0" collapsed="false">
      <c r="A10007" s="0" t="s">
        <v>11185</v>
      </c>
      <c r="B10007" s="0" t="s">
        <v>2126</v>
      </c>
      <c r="C10007" s="0" t="n">
        <v>0.048021849244833</v>
      </c>
      <c r="D10007" s="0" t="n">
        <v>0</v>
      </c>
      <c r="E10007" s="4" t="n">
        <f aca="false">IF(C10007&gt;0.5,1,0)</f>
        <v>0</v>
      </c>
      <c r="F10007" s="4" t="n">
        <f aca="false">IF(D10007&lt;&gt;E10007,1,0)</f>
        <v>0</v>
      </c>
    </row>
    <row r="10008" customFormat="false" ht="12.8" hidden="true" customHeight="false" outlineLevel="0" collapsed="false">
      <c r="A10008" s="0" t="s">
        <v>15539</v>
      </c>
      <c r="B10008" s="0" t="s">
        <v>4647</v>
      </c>
      <c r="C10008" s="0" t="n">
        <v>0.869411468505859</v>
      </c>
      <c r="D10008" s="0" t="n">
        <v>1</v>
      </c>
      <c r="E10008" s="4" t="n">
        <f aca="false">IF(C10008&gt;0.5,1,0)</f>
        <v>1</v>
      </c>
      <c r="F10008" s="4" t="n">
        <f aca="false">IF(D10008&lt;&gt;E10008,1,0)</f>
        <v>0</v>
      </c>
    </row>
    <row r="10009" customFormat="false" ht="12.8" hidden="true" customHeight="false" outlineLevel="0" collapsed="false">
      <c r="A10009" s="0" t="s">
        <v>11080</v>
      </c>
      <c r="B10009" s="0" t="s">
        <v>15540</v>
      </c>
      <c r="C10009" s="0" t="n">
        <v>0.983220934867859</v>
      </c>
      <c r="D10009" s="0" t="n">
        <v>1</v>
      </c>
      <c r="E10009" s="4" t="n">
        <f aca="false">IF(C10009&gt;0.5,1,0)</f>
        <v>1</v>
      </c>
      <c r="F10009" s="4" t="n">
        <f aca="false">IF(D10009&lt;&gt;E10009,1,0)</f>
        <v>0</v>
      </c>
    </row>
    <row r="10010" customFormat="false" ht="12.8" hidden="true" customHeight="false" outlineLevel="0" collapsed="false">
      <c r="A10010" s="0" t="s">
        <v>198</v>
      </c>
      <c r="B10010" s="0" t="s">
        <v>15541</v>
      </c>
      <c r="C10010" s="0" t="n">
        <v>-0.00660541001707315</v>
      </c>
      <c r="D10010" s="0" t="n">
        <v>0</v>
      </c>
      <c r="E10010" s="4" t="n">
        <f aca="false">IF(C10010&gt;0.5,1,0)</f>
        <v>0</v>
      </c>
      <c r="F10010" s="4" t="n">
        <f aca="false">IF(D10010&lt;&gt;E10010,1,0)</f>
        <v>0</v>
      </c>
    </row>
    <row r="10011" customFormat="false" ht="12.8" hidden="true" customHeight="false" outlineLevel="0" collapsed="false">
      <c r="A10011" s="0" t="s">
        <v>5487</v>
      </c>
      <c r="B10011" s="0" t="s">
        <v>3148</v>
      </c>
      <c r="C10011" s="0" t="n">
        <v>0.457089513540268</v>
      </c>
      <c r="D10011" s="0" t="n">
        <v>1</v>
      </c>
      <c r="E10011" s="4" t="n">
        <f aca="false">IF(C10011&gt;0.5,1,0)</f>
        <v>0</v>
      </c>
      <c r="F10011" s="4" t="n">
        <f aca="false">IF(D10011&lt;&gt;E10011,1,0)</f>
        <v>1</v>
      </c>
    </row>
    <row r="10012" customFormat="false" ht="12.8" hidden="true" customHeight="false" outlineLevel="0" collapsed="false">
      <c r="A10012" s="0" t="s">
        <v>15542</v>
      </c>
      <c r="B10012" s="0" t="s">
        <v>15543</v>
      </c>
      <c r="C10012" s="0" t="n">
        <v>0.212208032608032</v>
      </c>
      <c r="D10012" s="0" t="n">
        <v>0</v>
      </c>
      <c r="E10012" s="4" t="n">
        <f aca="false">IF(C10012&gt;0.5,1,0)</f>
        <v>0</v>
      </c>
      <c r="F10012" s="4" t="n">
        <f aca="false">IF(D10012&lt;&gt;E10012,1,0)</f>
        <v>0</v>
      </c>
    </row>
    <row r="10013" customFormat="false" ht="12.8" hidden="true" customHeight="false" outlineLevel="0" collapsed="false">
      <c r="A10013" s="0" t="s">
        <v>15544</v>
      </c>
      <c r="B10013" s="0" t="s">
        <v>15545</v>
      </c>
      <c r="C10013" s="0" t="n">
        <v>0.98188853263855</v>
      </c>
      <c r="D10013" s="0" t="n">
        <v>1</v>
      </c>
      <c r="E10013" s="4" t="n">
        <f aca="false">IF(C10013&gt;0.5,1,0)</f>
        <v>1</v>
      </c>
      <c r="F10013" s="4" t="n">
        <f aca="false">IF(D10013&lt;&gt;E10013,1,0)</f>
        <v>0</v>
      </c>
    </row>
    <row r="10014" customFormat="false" ht="12.8" hidden="true" customHeight="false" outlineLevel="0" collapsed="false">
      <c r="A10014" s="0" t="s">
        <v>15546</v>
      </c>
      <c r="B10014" s="0" t="s">
        <v>12217</v>
      </c>
      <c r="C10014" s="0" t="n">
        <v>-0.0474961698055267</v>
      </c>
      <c r="D10014" s="0" t="n">
        <v>0</v>
      </c>
      <c r="E10014" s="4" t="n">
        <f aca="false">IF(C10014&gt;0.5,1,0)</f>
        <v>0</v>
      </c>
      <c r="F10014" s="4" t="n">
        <f aca="false">IF(D10014&lt;&gt;E10014,1,0)</f>
        <v>0</v>
      </c>
    </row>
    <row r="10015" customFormat="false" ht="12.8" hidden="true" customHeight="false" outlineLevel="0" collapsed="false">
      <c r="A10015" s="0" t="s">
        <v>4992</v>
      </c>
      <c r="B10015" s="0" t="s">
        <v>15547</v>
      </c>
      <c r="C10015" s="0" t="n">
        <v>-0.0169666446745396</v>
      </c>
      <c r="D10015" s="0" t="n">
        <v>0</v>
      </c>
      <c r="E10015" s="4" t="n">
        <f aca="false">IF(C10015&gt;0.5,1,0)</f>
        <v>0</v>
      </c>
      <c r="F10015" s="4" t="n">
        <f aca="false">IF(D10015&lt;&gt;E10015,1,0)</f>
        <v>0</v>
      </c>
    </row>
    <row r="10016" customFormat="false" ht="12.8" hidden="true" customHeight="false" outlineLevel="0" collapsed="false">
      <c r="A10016" s="0" t="s">
        <v>4333</v>
      </c>
      <c r="B10016" s="0" t="s">
        <v>10195</v>
      </c>
      <c r="C10016" s="0" t="n">
        <v>0.966306209564209</v>
      </c>
      <c r="D10016" s="0" t="n">
        <v>1</v>
      </c>
      <c r="E10016" s="4" t="n">
        <f aca="false">IF(C10016&gt;0.5,1,0)</f>
        <v>1</v>
      </c>
      <c r="F10016" s="4" t="n">
        <f aca="false">IF(D10016&lt;&gt;E10016,1,0)</f>
        <v>0</v>
      </c>
    </row>
    <row r="10017" customFormat="false" ht="12.8" hidden="true" customHeight="false" outlineLevel="0" collapsed="false">
      <c r="A10017" s="0" t="s">
        <v>15548</v>
      </c>
      <c r="B10017" s="0" t="s">
        <v>15549</v>
      </c>
      <c r="C10017" s="0" t="n">
        <v>-0.00821996107697487</v>
      </c>
      <c r="D10017" s="0" t="n">
        <v>0</v>
      </c>
      <c r="E10017" s="4" t="n">
        <f aca="false">IF(C10017&gt;0.5,1,0)</f>
        <v>0</v>
      </c>
      <c r="F10017" s="4" t="n">
        <f aca="false">IF(D10017&lt;&gt;E10017,1,0)</f>
        <v>0</v>
      </c>
    </row>
    <row r="10018" customFormat="false" ht="12.8" hidden="true" customHeight="false" outlineLevel="0" collapsed="false">
      <c r="A10018" s="0" t="s">
        <v>15550</v>
      </c>
      <c r="B10018" s="0" t="s">
        <v>407</v>
      </c>
      <c r="C10018" s="0" t="n">
        <v>-0.0249209422618151</v>
      </c>
      <c r="D10018" s="0" t="n">
        <v>0</v>
      </c>
      <c r="E10018" s="4" t="n">
        <f aca="false">IF(C10018&gt;0.5,1,0)</f>
        <v>0</v>
      </c>
      <c r="F10018" s="4" t="n">
        <f aca="false">IF(D10018&lt;&gt;E10018,1,0)</f>
        <v>0</v>
      </c>
    </row>
    <row r="10019" customFormat="false" ht="12.8" hidden="true" customHeight="false" outlineLevel="0" collapsed="false">
      <c r="A10019" s="0" t="s">
        <v>15551</v>
      </c>
      <c r="B10019" s="0" t="s">
        <v>15552</v>
      </c>
      <c r="C10019" s="0" t="n">
        <v>-0.0319601260125637</v>
      </c>
      <c r="D10019" s="0" t="n">
        <v>0</v>
      </c>
      <c r="E10019" s="4" t="n">
        <f aca="false">IF(C10019&gt;0.5,1,0)</f>
        <v>0</v>
      </c>
      <c r="F10019" s="4" t="n">
        <f aca="false">IF(D10019&lt;&gt;E10019,1,0)</f>
        <v>0</v>
      </c>
    </row>
    <row r="10020" customFormat="false" ht="12.8" hidden="true" customHeight="false" outlineLevel="0" collapsed="false">
      <c r="A10020" s="0" t="s">
        <v>15553</v>
      </c>
      <c r="B10020" s="0" t="s">
        <v>3616</v>
      </c>
      <c r="C10020" s="0" t="n">
        <v>-0.0263158045709133</v>
      </c>
      <c r="D10020" s="0" t="n">
        <v>0</v>
      </c>
      <c r="E10020" s="4" t="n">
        <f aca="false">IF(C10020&gt;0.5,1,0)</f>
        <v>0</v>
      </c>
      <c r="F10020" s="4" t="n">
        <f aca="false">IF(D10020&lt;&gt;E10020,1,0)</f>
        <v>0</v>
      </c>
    </row>
    <row r="10021" customFormat="false" ht="12.8" hidden="true" customHeight="false" outlineLevel="0" collapsed="false">
      <c r="A10021" s="0" t="s">
        <v>12423</v>
      </c>
      <c r="B10021" s="0" t="s">
        <v>11860</v>
      </c>
      <c r="C10021" s="0" t="n">
        <v>0.904346585273743</v>
      </c>
      <c r="D10021" s="0" t="n">
        <v>1</v>
      </c>
      <c r="E10021" s="4" t="n">
        <f aca="false">IF(C10021&gt;0.5,1,0)</f>
        <v>1</v>
      </c>
      <c r="F10021" s="4" t="n">
        <f aca="false">IF(D10021&lt;&gt;E10021,1,0)</f>
        <v>0</v>
      </c>
    </row>
    <row r="10022" customFormat="false" ht="12.8" hidden="true" customHeight="false" outlineLevel="0" collapsed="false">
      <c r="A10022" s="0" t="s">
        <v>14457</v>
      </c>
      <c r="B10022" s="0" t="s">
        <v>15554</v>
      </c>
      <c r="C10022" s="0" t="n">
        <v>-0.0045705009251833</v>
      </c>
      <c r="D10022" s="0" t="n">
        <v>0</v>
      </c>
      <c r="E10022" s="4" t="n">
        <f aca="false">IF(C10022&gt;0.5,1,0)</f>
        <v>0</v>
      </c>
      <c r="F10022" s="4" t="n">
        <f aca="false">IF(D10022&lt;&gt;E10022,1,0)</f>
        <v>0</v>
      </c>
    </row>
    <row r="10023" customFormat="false" ht="12.8" hidden="true" customHeight="false" outlineLevel="0" collapsed="false">
      <c r="A10023" s="0" t="s">
        <v>7225</v>
      </c>
      <c r="B10023" s="0" t="s">
        <v>15555</v>
      </c>
      <c r="C10023" s="0" t="n">
        <v>0.983486235141754</v>
      </c>
      <c r="D10023" s="0" t="n">
        <v>1</v>
      </c>
      <c r="E10023" s="4" t="n">
        <f aca="false">IF(C10023&gt;0.5,1,0)</f>
        <v>1</v>
      </c>
      <c r="F10023" s="4" t="n">
        <f aca="false">IF(D10023&lt;&gt;E10023,1,0)</f>
        <v>0</v>
      </c>
    </row>
    <row r="10024" customFormat="false" ht="12.8" hidden="true" customHeight="false" outlineLevel="0" collapsed="false">
      <c r="A10024" s="0" t="s">
        <v>13595</v>
      </c>
      <c r="B10024" s="0" t="s">
        <v>3597</v>
      </c>
      <c r="C10024" s="0" t="n">
        <v>-0.0239098556339741</v>
      </c>
      <c r="D10024" s="0" t="n">
        <v>0</v>
      </c>
      <c r="E10024" s="4" t="n">
        <f aca="false">IF(C10024&gt;0.5,1,0)</f>
        <v>0</v>
      </c>
      <c r="F10024" s="4" t="n">
        <f aca="false">IF(D10024&lt;&gt;E10024,1,0)</f>
        <v>0</v>
      </c>
    </row>
    <row r="10025" customFormat="false" ht="12.8" hidden="true" customHeight="false" outlineLevel="0" collapsed="false">
      <c r="A10025" s="0" t="s">
        <v>15556</v>
      </c>
      <c r="B10025" s="0" t="s">
        <v>15557</v>
      </c>
      <c r="C10025" s="0" t="n">
        <v>0.986291289329529</v>
      </c>
      <c r="D10025" s="0" t="n">
        <v>1</v>
      </c>
      <c r="E10025" s="4" t="n">
        <f aca="false">IF(C10025&gt;0.5,1,0)</f>
        <v>1</v>
      </c>
      <c r="F10025" s="4" t="n">
        <f aca="false">IF(D10025&lt;&gt;E10025,1,0)</f>
        <v>0</v>
      </c>
    </row>
    <row r="10026" customFormat="false" ht="12.8" hidden="true" customHeight="false" outlineLevel="0" collapsed="false">
      <c r="A10026" s="0" t="s">
        <v>12269</v>
      </c>
      <c r="B10026" s="0" t="s">
        <v>15558</v>
      </c>
      <c r="C10026" s="0" t="n">
        <v>0.258444458246231</v>
      </c>
      <c r="D10026" s="0" t="n">
        <v>0</v>
      </c>
      <c r="E10026" s="4" t="n">
        <f aca="false">IF(C10026&gt;0.5,1,0)</f>
        <v>0</v>
      </c>
      <c r="F10026" s="4" t="n">
        <f aca="false">IF(D10026&lt;&gt;E10026,1,0)</f>
        <v>0</v>
      </c>
    </row>
    <row r="10027" customFormat="false" ht="12.8" hidden="true" customHeight="false" outlineLevel="0" collapsed="false">
      <c r="A10027" s="0" t="s">
        <v>15559</v>
      </c>
      <c r="B10027" s="0" t="s">
        <v>15560</v>
      </c>
      <c r="C10027" s="0" t="n">
        <v>0.00720107927918434</v>
      </c>
      <c r="D10027" s="0" t="n">
        <v>0</v>
      </c>
      <c r="E10027" s="4" t="n">
        <f aca="false">IF(C10027&gt;0.5,1,0)</f>
        <v>0</v>
      </c>
      <c r="F10027" s="4" t="n">
        <f aca="false">IF(D10027&lt;&gt;E10027,1,0)</f>
        <v>0</v>
      </c>
    </row>
    <row r="10028" customFormat="false" ht="12.8" hidden="true" customHeight="false" outlineLevel="0" collapsed="false">
      <c r="A10028" s="0" t="s">
        <v>15561</v>
      </c>
      <c r="B10028" s="0" t="s">
        <v>3632</v>
      </c>
      <c r="C10028" s="0" t="n">
        <v>-0.00141074135899544</v>
      </c>
      <c r="D10028" s="0" t="n">
        <v>0</v>
      </c>
      <c r="E10028" s="4" t="n">
        <f aca="false">IF(C10028&gt;0.5,1,0)</f>
        <v>0</v>
      </c>
      <c r="F10028" s="4" t="n">
        <f aca="false">IF(D10028&lt;&gt;E10028,1,0)</f>
        <v>0</v>
      </c>
    </row>
    <row r="10029" customFormat="false" ht="12.8" hidden="true" customHeight="false" outlineLevel="0" collapsed="false">
      <c r="A10029" s="0" t="s">
        <v>7837</v>
      </c>
      <c r="B10029" s="0" t="s">
        <v>15562</v>
      </c>
      <c r="C10029" s="0" t="n">
        <v>-0.0019212756305933</v>
      </c>
      <c r="D10029" s="0" t="n">
        <v>0</v>
      </c>
      <c r="E10029" s="4" t="n">
        <f aca="false">IF(C10029&gt;0.5,1,0)</f>
        <v>0</v>
      </c>
      <c r="F10029" s="4" t="n">
        <f aca="false">IF(D10029&lt;&gt;E10029,1,0)</f>
        <v>0</v>
      </c>
    </row>
    <row r="10030" customFormat="false" ht="12.8" hidden="true" customHeight="false" outlineLevel="0" collapsed="false">
      <c r="A10030" s="0" t="s">
        <v>14254</v>
      </c>
      <c r="B10030" s="0" t="s">
        <v>15563</v>
      </c>
      <c r="C10030" s="0" t="n">
        <v>-0.0005353894084692</v>
      </c>
      <c r="D10030" s="0" t="n">
        <v>0</v>
      </c>
      <c r="E10030" s="4" t="n">
        <f aca="false">IF(C10030&gt;0.5,1,0)</f>
        <v>0</v>
      </c>
      <c r="F10030" s="4" t="n">
        <f aca="false">IF(D10030&lt;&gt;E10030,1,0)</f>
        <v>0</v>
      </c>
    </row>
    <row r="10031" customFormat="false" ht="12.8" hidden="true" customHeight="false" outlineLevel="0" collapsed="false">
      <c r="A10031" s="0" t="s">
        <v>5203</v>
      </c>
      <c r="B10031" s="0" t="s">
        <v>4594</v>
      </c>
      <c r="C10031" s="0" t="n">
        <v>-0.0171644985675812</v>
      </c>
      <c r="D10031" s="0" t="n">
        <v>0</v>
      </c>
      <c r="E10031" s="4" t="n">
        <f aca="false">IF(C10031&gt;0.5,1,0)</f>
        <v>0</v>
      </c>
      <c r="F10031" s="4" t="n">
        <f aca="false">IF(D10031&lt;&gt;E10031,1,0)</f>
        <v>0</v>
      </c>
    </row>
    <row r="10032" customFormat="false" ht="12.8" hidden="true" customHeight="false" outlineLevel="0" collapsed="false">
      <c r="A10032" s="0" t="s">
        <v>6190</v>
      </c>
      <c r="B10032" s="0" t="s">
        <v>640</v>
      </c>
      <c r="C10032" s="0" t="n">
        <v>0.0111361052840948</v>
      </c>
      <c r="D10032" s="0" t="n">
        <v>0</v>
      </c>
      <c r="E10032" s="4" t="n">
        <f aca="false">IF(C10032&gt;0.5,1,0)</f>
        <v>0</v>
      </c>
      <c r="F10032" s="4" t="n">
        <f aca="false">IF(D10032&lt;&gt;E10032,1,0)</f>
        <v>0</v>
      </c>
    </row>
    <row r="10033" customFormat="false" ht="12.8" hidden="true" customHeight="false" outlineLevel="0" collapsed="false">
      <c r="A10033" s="0" t="s">
        <v>15564</v>
      </c>
      <c r="B10033" s="0" t="s">
        <v>10935</v>
      </c>
      <c r="C10033" s="0" t="n">
        <v>-0.0135717177763581</v>
      </c>
      <c r="D10033" s="0" t="n">
        <v>0</v>
      </c>
      <c r="E10033" s="4" t="n">
        <f aca="false">IF(C10033&gt;0.5,1,0)</f>
        <v>0</v>
      </c>
      <c r="F10033" s="4" t="n">
        <f aca="false">IF(D10033&lt;&gt;E10033,1,0)</f>
        <v>0</v>
      </c>
    </row>
    <row r="10034" customFormat="false" ht="12.8" hidden="true" customHeight="false" outlineLevel="0" collapsed="false">
      <c r="A10034" s="0" t="s">
        <v>7913</v>
      </c>
      <c r="B10034" s="0" t="s">
        <v>4153</v>
      </c>
      <c r="C10034" s="0" t="n">
        <v>-0.00505885016173124</v>
      </c>
      <c r="D10034" s="0" t="n">
        <v>0</v>
      </c>
      <c r="E10034" s="4" t="n">
        <f aca="false">IF(C10034&gt;0.5,1,0)</f>
        <v>0</v>
      </c>
      <c r="F10034" s="4" t="n">
        <f aca="false">IF(D10034&lt;&gt;E10034,1,0)</f>
        <v>0</v>
      </c>
    </row>
    <row r="10035" customFormat="false" ht="12.8" hidden="true" customHeight="false" outlineLevel="0" collapsed="false">
      <c r="A10035" s="0" t="s">
        <v>15565</v>
      </c>
      <c r="B10035" s="0" t="s">
        <v>4234</v>
      </c>
      <c r="C10035" s="0" t="n">
        <v>0.00797582697123289</v>
      </c>
      <c r="D10035" s="0" t="n">
        <v>0</v>
      </c>
      <c r="E10035" s="4" t="n">
        <f aca="false">IF(C10035&gt;0.5,1,0)</f>
        <v>0</v>
      </c>
      <c r="F10035" s="4" t="n">
        <f aca="false">IF(D10035&lt;&gt;E10035,1,0)</f>
        <v>0</v>
      </c>
    </row>
    <row r="10036" customFormat="false" ht="12.8" hidden="true" customHeight="false" outlineLevel="0" collapsed="false">
      <c r="A10036" s="0" t="s">
        <v>15566</v>
      </c>
      <c r="B10036" s="0" t="s">
        <v>15567</v>
      </c>
      <c r="C10036" s="0" t="n">
        <v>0.929305195808411</v>
      </c>
      <c r="D10036" s="0" t="n">
        <v>1</v>
      </c>
      <c r="E10036" s="4" t="n">
        <f aca="false">IF(C10036&gt;0.5,1,0)</f>
        <v>1</v>
      </c>
      <c r="F10036" s="4" t="n">
        <f aca="false">IF(D10036&lt;&gt;E10036,1,0)</f>
        <v>0</v>
      </c>
    </row>
    <row r="10037" customFormat="false" ht="12.8" hidden="true" customHeight="false" outlineLevel="0" collapsed="false">
      <c r="A10037" s="0" t="s">
        <v>15568</v>
      </c>
      <c r="B10037" s="0" t="s">
        <v>15569</v>
      </c>
      <c r="C10037" s="0" t="n">
        <v>0.985855400562286</v>
      </c>
      <c r="D10037" s="0" t="n">
        <v>1</v>
      </c>
      <c r="E10037" s="4" t="n">
        <f aca="false">IF(C10037&gt;0.5,1,0)</f>
        <v>1</v>
      </c>
      <c r="F10037" s="4" t="n">
        <f aca="false">IF(D10037&lt;&gt;E10037,1,0)</f>
        <v>0</v>
      </c>
    </row>
    <row r="10038" customFormat="false" ht="12.8" hidden="true" customHeight="false" outlineLevel="0" collapsed="false">
      <c r="A10038" s="0" t="s">
        <v>15570</v>
      </c>
      <c r="B10038" s="0" t="s">
        <v>15571</v>
      </c>
      <c r="C10038" s="0" t="n">
        <v>0.00476846843957901</v>
      </c>
      <c r="D10038" s="0" t="n">
        <v>0</v>
      </c>
      <c r="E10038" s="4" t="n">
        <f aca="false">IF(C10038&gt;0.5,1,0)</f>
        <v>0</v>
      </c>
      <c r="F10038" s="4" t="n">
        <f aca="false">IF(D10038&lt;&gt;E10038,1,0)</f>
        <v>0</v>
      </c>
    </row>
    <row r="10039" customFormat="false" ht="12.8" hidden="true" customHeight="false" outlineLevel="0" collapsed="false">
      <c r="A10039" s="0" t="s">
        <v>15572</v>
      </c>
      <c r="B10039" s="0" t="s">
        <v>5009</v>
      </c>
      <c r="C10039" s="0" t="n">
        <v>0.181784987449646</v>
      </c>
      <c r="D10039" s="0" t="n">
        <v>0</v>
      </c>
      <c r="E10039" s="4" t="n">
        <f aca="false">IF(C10039&gt;0.5,1,0)</f>
        <v>0</v>
      </c>
      <c r="F10039" s="4" t="n">
        <f aca="false">IF(D10039&lt;&gt;E10039,1,0)</f>
        <v>0</v>
      </c>
    </row>
    <row r="10040" customFormat="false" ht="12.8" hidden="true" customHeight="false" outlineLevel="0" collapsed="false">
      <c r="A10040" s="0" t="s">
        <v>15573</v>
      </c>
      <c r="B10040" s="0" t="s">
        <v>60</v>
      </c>
      <c r="C10040" s="0" t="n">
        <v>-0.0292190331965685</v>
      </c>
      <c r="D10040" s="0" t="n">
        <v>0</v>
      </c>
      <c r="E10040" s="4" t="n">
        <f aca="false">IF(C10040&gt;0.5,1,0)</f>
        <v>0</v>
      </c>
      <c r="F10040" s="4" t="n">
        <f aca="false">IF(D10040&lt;&gt;E10040,1,0)</f>
        <v>0</v>
      </c>
    </row>
    <row r="10041" customFormat="false" ht="12.8" hidden="true" customHeight="false" outlineLevel="0" collapsed="false">
      <c r="A10041" s="0" t="s">
        <v>15574</v>
      </c>
      <c r="B10041" s="0" t="s">
        <v>15575</v>
      </c>
      <c r="C10041" s="0" t="n">
        <v>0.110768988728523</v>
      </c>
      <c r="D10041" s="0" t="n">
        <v>0</v>
      </c>
      <c r="E10041" s="4" t="n">
        <f aca="false">IF(C10041&gt;0.5,1,0)</f>
        <v>0</v>
      </c>
      <c r="F10041" s="4" t="n">
        <f aca="false">IF(D10041&lt;&gt;E10041,1,0)</f>
        <v>0</v>
      </c>
    </row>
    <row r="10042" customFormat="false" ht="12.8" hidden="true" customHeight="false" outlineLevel="0" collapsed="false">
      <c r="A10042" s="0" t="s">
        <v>15576</v>
      </c>
      <c r="B10042" s="0" t="s">
        <v>15577</v>
      </c>
      <c r="C10042" s="0" t="n">
        <v>0.169928476214409</v>
      </c>
      <c r="D10042" s="0" t="n">
        <v>0</v>
      </c>
      <c r="E10042" s="4" t="n">
        <f aca="false">IF(C10042&gt;0.5,1,0)</f>
        <v>0</v>
      </c>
      <c r="F10042" s="4" t="n">
        <f aca="false">IF(D10042&lt;&gt;E10042,1,0)</f>
        <v>0</v>
      </c>
    </row>
    <row r="10043" customFormat="false" ht="12.8" hidden="true" customHeight="false" outlineLevel="0" collapsed="false">
      <c r="A10043" s="0" t="s">
        <v>9455</v>
      </c>
      <c r="B10043" s="0" t="s">
        <v>15578</v>
      </c>
      <c r="C10043" s="0" t="n">
        <v>0.0168114453554153</v>
      </c>
      <c r="D10043" s="0" t="n">
        <v>0</v>
      </c>
      <c r="E10043" s="4" t="n">
        <f aca="false">IF(C10043&gt;0.5,1,0)</f>
        <v>0</v>
      </c>
      <c r="F10043" s="4" t="n">
        <f aca="false">IF(D10043&lt;&gt;E10043,1,0)</f>
        <v>0</v>
      </c>
    </row>
    <row r="10044" customFormat="false" ht="12.8" hidden="true" customHeight="false" outlineLevel="0" collapsed="false">
      <c r="A10044" s="0" t="s">
        <v>10451</v>
      </c>
      <c r="B10044" s="0" t="s">
        <v>15579</v>
      </c>
      <c r="C10044" s="0" t="n">
        <v>0.0745256915688515</v>
      </c>
      <c r="D10044" s="0" t="n">
        <v>0</v>
      </c>
      <c r="E10044" s="4" t="n">
        <f aca="false">IF(C10044&gt;0.5,1,0)</f>
        <v>0</v>
      </c>
      <c r="F10044" s="4" t="n">
        <f aca="false">IF(D10044&lt;&gt;E10044,1,0)</f>
        <v>0</v>
      </c>
    </row>
    <row r="10045" customFormat="false" ht="12.8" hidden="true" customHeight="false" outlineLevel="0" collapsed="false">
      <c r="A10045" s="0" t="s">
        <v>15580</v>
      </c>
      <c r="B10045" s="0" t="s">
        <v>5879</v>
      </c>
      <c r="C10045" s="0" t="n">
        <v>0.992531180381775</v>
      </c>
      <c r="D10045" s="0" t="n">
        <v>1</v>
      </c>
      <c r="E10045" s="4" t="n">
        <f aca="false">IF(C10045&gt;0.5,1,0)</f>
        <v>1</v>
      </c>
      <c r="F10045" s="4" t="n">
        <f aca="false">IF(D10045&lt;&gt;E10045,1,0)</f>
        <v>0</v>
      </c>
    </row>
    <row r="10046" customFormat="false" ht="12.8" hidden="true" customHeight="false" outlineLevel="0" collapsed="false">
      <c r="A10046" s="0" t="s">
        <v>15581</v>
      </c>
      <c r="B10046" s="0" t="s">
        <v>13255</v>
      </c>
      <c r="C10046" s="0" t="n">
        <v>-0.0272730477154255</v>
      </c>
      <c r="D10046" s="0" t="n">
        <v>0</v>
      </c>
      <c r="E10046" s="4" t="n">
        <f aca="false">IF(C10046&gt;0.5,1,0)</f>
        <v>0</v>
      </c>
      <c r="F10046" s="4" t="n">
        <f aca="false">IF(D10046&lt;&gt;E10046,1,0)</f>
        <v>0</v>
      </c>
    </row>
    <row r="10047" customFormat="false" ht="12.8" hidden="true" customHeight="false" outlineLevel="0" collapsed="false">
      <c r="A10047" s="0" t="s">
        <v>15582</v>
      </c>
      <c r="B10047" s="0" t="s">
        <v>15583</v>
      </c>
      <c r="C10047" s="0" t="n">
        <v>-0.00238854810595512</v>
      </c>
      <c r="D10047" s="0" t="n">
        <v>0</v>
      </c>
      <c r="E10047" s="4" t="n">
        <f aca="false">IF(C10047&gt;0.5,1,0)</f>
        <v>0</v>
      </c>
      <c r="F10047" s="4" t="n">
        <f aca="false">IF(D10047&lt;&gt;E10047,1,0)</f>
        <v>0</v>
      </c>
    </row>
    <row r="10048" customFormat="false" ht="12.8" hidden="true" customHeight="false" outlineLevel="0" collapsed="false">
      <c r="A10048" s="0" t="s">
        <v>15584</v>
      </c>
      <c r="B10048" s="0" t="s">
        <v>15585</v>
      </c>
      <c r="C10048" s="0" t="n">
        <v>-0.00221697427332401</v>
      </c>
      <c r="D10048" s="0" t="n">
        <v>0</v>
      </c>
      <c r="E10048" s="4" t="n">
        <f aca="false">IF(C10048&gt;0.5,1,0)</f>
        <v>0</v>
      </c>
      <c r="F10048" s="4" t="n">
        <f aca="false">IF(D10048&lt;&gt;E10048,1,0)</f>
        <v>0</v>
      </c>
    </row>
    <row r="10049" customFormat="false" ht="12.8" hidden="true" customHeight="false" outlineLevel="0" collapsed="false">
      <c r="A10049" s="0" t="s">
        <v>15586</v>
      </c>
      <c r="B10049" s="0" t="s">
        <v>5439</v>
      </c>
      <c r="C10049" s="0" t="n">
        <v>0.831275343894959</v>
      </c>
      <c r="D10049" s="0" t="n">
        <v>1</v>
      </c>
      <c r="E10049" s="4" t="n">
        <f aca="false">IF(C10049&gt;0.5,1,0)</f>
        <v>1</v>
      </c>
      <c r="F10049" s="4" t="n">
        <f aca="false">IF(D10049&lt;&gt;E10049,1,0)</f>
        <v>0</v>
      </c>
    </row>
    <row r="10050" customFormat="false" ht="12.8" hidden="true" customHeight="false" outlineLevel="0" collapsed="false">
      <c r="A10050" s="0" t="s">
        <v>15587</v>
      </c>
      <c r="B10050" s="0" t="s">
        <v>15588</v>
      </c>
      <c r="C10050" s="0" t="n">
        <v>0.450337111949921</v>
      </c>
      <c r="D10050" s="0" t="n">
        <v>1</v>
      </c>
      <c r="E10050" s="4" t="n">
        <f aca="false">IF(C10050&gt;0.5,1,0)</f>
        <v>0</v>
      </c>
      <c r="F10050" s="4" t="n">
        <f aca="false">IF(D10050&lt;&gt;E10050,1,0)</f>
        <v>1</v>
      </c>
    </row>
    <row r="10051" customFormat="false" ht="12.8" hidden="true" customHeight="false" outlineLevel="0" collapsed="false">
      <c r="A10051" s="0" t="s">
        <v>15589</v>
      </c>
      <c r="B10051" s="0" t="s">
        <v>12994</v>
      </c>
      <c r="C10051" s="0" t="n">
        <v>-0.00458704307675362</v>
      </c>
      <c r="D10051" s="0" t="n">
        <v>0</v>
      </c>
      <c r="E10051" s="4" t="n">
        <f aca="false">IF(C10051&gt;0.5,1,0)</f>
        <v>0</v>
      </c>
      <c r="F10051" s="4" t="n">
        <f aca="false">IF(D10051&lt;&gt;E10051,1,0)</f>
        <v>0</v>
      </c>
    </row>
    <row r="10052" customFormat="false" ht="12.8" hidden="true" customHeight="false" outlineLevel="0" collapsed="false">
      <c r="A10052" s="0" t="s">
        <v>8621</v>
      </c>
      <c r="B10052" s="0" t="s">
        <v>15590</v>
      </c>
      <c r="C10052" s="0" t="n">
        <v>0.977441072463989</v>
      </c>
      <c r="D10052" s="0" t="n">
        <v>1</v>
      </c>
      <c r="E10052" s="4" t="n">
        <f aca="false">IF(C10052&gt;0.5,1,0)</f>
        <v>1</v>
      </c>
      <c r="F10052" s="4" t="n">
        <f aca="false">IF(D10052&lt;&gt;E10052,1,0)</f>
        <v>0</v>
      </c>
    </row>
    <row r="10053" customFormat="false" ht="12.8" hidden="true" customHeight="false" outlineLevel="0" collapsed="false">
      <c r="A10053" s="0" t="s">
        <v>15591</v>
      </c>
      <c r="B10053" s="0" t="s">
        <v>15592</v>
      </c>
      <c r="C10053" s="0" t="n">
        <v>0.953628897666931</v>
      </c>
      <c r="D10053" s="0" t="n">
        <v>1</v>
      </c>
      <c r="E10053" s="4" t="n">
        <f aca="false">IF(C10053&gt;0.5,1,0)</f>
        <v>1</v>
      </c>
      <c r="F10053" s="4" t="n">
        <f aca="false">IF(D10053&lt;&gt;E10053,1,0)</f>
        <v>0</v>
      </c>
    </row>
    <row r="10054" customFormat="false" ht="12.8" hidden="true" customHeight="false" outlineLevel="0" collapsed="false">
      <c r="A10054" s="0" t="s">
        <v>25</v>
      </c>
      <c r="B10054" s="0" t="s">
        <v>15593</v>
      </c>
      <c r="C10054" s="0" t="n">
        <v>0.145421415567398</v>
      </c>
      <c r="D10054" s="0" t="n">
        <v>0</v>
      </c>
      <c r="E10054" s="4" t="n">
        <f aca="false">IF(C10054&gt;0.5,1,0)</f>
        <v>0</v>
      </c>
      <c r="F10054" s="4" t="n">
        <f aca="false">IF(D10054&lt;&gt;E10054,1,0)</f>
        <v>0</v>
      </c>
    </row>
    <row r="10055" customFormat="false" ht="12.8" hidden="true" customHeight="false" outlineLevel="0" collapsed="false">
      <c r="A10055" s="0" t="s">
        <v>15594</v>
      </c>
      <c r="B10055" s="0" t="s">
        <v>15595</v>
      </c>
      <c r="C10055" s="0" t="n">
        <v>-0.070460669696331</v>
      </c>
      <c r="D10055" s="0" t="n">
        <v>0</v>
      </c>
      <c r="E10055" s="4" t="n">
        <f aca="false">IF(C10055&gt;0.5,1,0)</f>
        <v>0</v>
      </c>
      <c r="F10055" s="4" t="n">
        <f aca="false">IF(D10055&lt;&gt;E10055,1,0)</f>
        <v>0</v>
      </c>
    </row>
    <row r="10056" customFormat="false" ht="12.8" hidden="true" customHeight="false" outlineLevel="0" collapsed="false">
      <c r="A10056" s="0" t="s">
        <v>15596</v>
      </c>
      <c r="B10056" s="0" t="s">
        <v>9430</v>
      </c>
      <c r="C10056" s="0" t="n">
        <v>0.949586093425751</v>
      </c>
      <c r="D10056" s="0" t="n">
        <v>1</v>
      </c>
      <c r="E10056" s="4" t="n">
        <f aca="false">IF(C10056&gt;0.5,1,0)</f>
        <v>1</v>
      </c>
      <c r="F10056" s="4" t="n">
        <f aca="false">IF(D10056&lt;&gt;E10056,1,0)</f>
        <v>0</v>
      </c>
    </row>
    <row r="10057" customFormat="false" ht="12.8" hidden="true" customHeight="false" outlineLevel="0" collapsed="false">
      <c r="A10057" s="0" t="s">
        <v>15597</v>
      </c>
      <c r="B10057" s="0" t="s">
        <v>15598</v>
      </c>
      <c r="C10057" s="0" t="n">
        <v>-0.00326362811028957</v>
      </c>
      <c r="D10057" s="0" t="n">
        <v>0</v>
      </c>
      <c r="E10057" s="4" t="n">
        <f aca="false">IF(C10057&gt;0.5,1,0)</f>
        <v>0</v>
      </c>
      <c r="F10057" s="4" t="n">
        <f aca="false">IF(D10057&lt;&gt;E10057,1,0)</f>
        <v>0</v>
      </c>
    </row>
    <row r="10058" customFormat="false" ht="12.8" hidden="true" customHeight="false" outlineLevel="0" collapsed="false">
      <c r="A10058" s="0" t="s">
        <v>1828</v>
      </c>
      <c r="B10058" s="0" t="s">
        <v>15599</v>
      </c>
      <c r="C10058" s="0" t="n">
        <v>-0.00972085259854794</v>
      </c>
      <c r="D10058" s="0" t="n">
        <v>0</v>
      </c>
      <c r="E10058" s="4" t="n">
        <f aca="false">IF(C10058&gt;0.5,1,0)</f>
        <v>0</v>
      </c>
      <c r="F10058" s="4" t="n">
        <f aca="false">IF(D10058&lt;&gt;E10058,1,0)</f>
        <v>0</v>
      </c>
    </row>
    <row r="10059" customFormat="false" ht="12.8" hidden="true" customHeight="false" outlineLevel="0" collapsed="false">
      <c r="A10059" s="0" t="s">
        <v>15600</v>
      </c>
      <c r="B10059" s="0" t="s">
        <v>3178</v>
      </c>
      <c r="C10059" s="0" t="n">
        <v>0.00134482607245445</v>
      </c>
      <c r="D10059" s="0" t="n">
        <v>0</v>
      </c>
      <c r="E10059" s="4" t="n">
        <f aca="false">IF(C10059&gt;0.5,1,0)</f>
        <v>0</v>
      </c>
      <c r="F10059" s="4" t="n">
        <f aca="false">IF(D10059&lt;&gt;E10059,1,0)</f>
        <v>0</v>
      </c>
    </row>
    <row r="10060" customFormat="false" ht="12.8" hidden="true" customHeight="false" outlineLevel="0" collapsed="false">
      <c r="A10060" s="0" t="s">
        <v>10020</v>
      </c>
      <c r="B10060" s="0" t="s">
        <v>15489</v>
      </c>
      <c r="C10060" s="0" t="n">
        <v>-0.00187932187691331</v>
      </c>
      <c r="D10060" s="0" t="n">
        <v>0</v>
      </c>
      <c r="E10060" s="4" t="n">
        <f aca="false">IF(C10060&gt;0.5,1,0)</f>
        <v>0</v>
      </c>
      <c r="F10060" s="4" t="n">
        <f aca="false">IF(D10060&lt;&gt;E10060,1,0)</f>
        <v>0</v>
      </c>
    </row>
    <row r="10061" customFormat="false" ht="12.8" hidden="true" customHeight="false" outlineLevel="0" collapsed="false">
      <c r="A10061" s="0" t="s">
        <v>2424</v>
      </c>
      <c r="B10061" s="0" t="s">
        <v>15601</v>
      </c>
      <c r="C10061" s="0" t="n">
        <v>-0.00707171950489283</v>
      </c>
      <c r="D10061" s="0" t="n">
        <v>0</v>
      </c>
      <c r="E10061" s="4" t="n">
        <f aca="false">IF(C10061&gt;0.5,1,0)</f>
        <v>0</v>
      </c>
      <c r="F10061" s="4" t="n">
        <f aca="false">IF(D10061&lt;&gt;E10061,1,0)</f>
        <v>0</v>
      </c>
    </row>
    <row r="10062" customFormat="false" ht="12.8" hidden="true" customHeight="false" outlineLevel="0" collapsed="false">
      <c r="A10062" s="0" t="s">
        <v>15602</v>
      </c>
      <c r="B10062" s="0" t="s">
        <v>15603</v>
      </c>
      <c r="C10062" s="0" t="n">
        <v>0.891855239868164</v>
      </c>
      <c r="D10062" s="0" t="n">
        <v>1</v>
      </c>
      <c r="E10062" s="4" t="n">
        <f aca="false">IF(C10062&gt;0.5,1,0)</f>
        <v>1</v>
      </c>
      <c r="F10062" s="4" t="n">
        <f aca="false">IF(D10062&lt;&gt;E10062,1,0)</f>
        <v>0</v>
      </c>
    </row>
    <row r="10063" customFormat="false" ht="12.8" hidden="true" customHeight="false" outlineLevel="0" collapsed="false">
      <c r="A10063" s="0" t="s">
        <v>11033</v>
      </c>
      <c r="B10063" s="0" t="s">
        <v>4699</v>
      </c>
      <c r="C10063" s="0" t="n">
        <v>0.740487098693848</v>
      </c>
      <c r="D10063" s="0" t="n">
        <v>1</v>
      </c>
      <c r="E10063" s="4" t="n">
        <f aca="false">IF(C10063&gt;0.5,1,0)</f>
        <v>1</v>
      </c>
      <c r="F10063" s="4" t="n">
        <f aca="false">IF(D10063&lt;&gt;E10063,1,0)</f>
        <v>0</v>
      </c>
    </row>
    <row r="10064" customFormat="false" ht="12.8" hidden="true" customHeight="false" outlineLevel="0" collapsed="false">
      <c r="A10064" s="0" t="s">
        <v>7234</v>
      </c>
      <c r="B10064" s="0" t="s">
        <v>15604</v>
      </c>
      <c r="C10064" s="0" t="n">
        <v>-0.0168785024434328</v>
      </c>
      <c r="D10064" s="0" t="n">
        <v>0</v>
      </c>
      <c r="E10064" s="4" t="n">
        <f aca="false">IF(C10064&gt;0.5,1,0)</f>
        <v>0</v>
      </c>
      <c r="F10064" s="4" t="n">
        <f aca="false">IF(D10064&lt;&gt;E10064,1,0)</f>
        <v>0</v>
      </c>
    </row>
    <row r="10065" customFormat="false" ht="12.8" hidden="true" customHeight="false" outlineLevel="0" collapsed="false">
      <c r="A10065" s="0" t="s">
        <v>2222</v>
      </c>
      <c r="B10065" s="0" t="s">
        <v>2407</v>
      </c>
      <c r="C10065" s="0" t="n">
        <v>0.0152973271906376</v>
      </c>
      <c r="D10065" s="0" t="n">
        <v>0</v>
      </c>
      <c r="E10065" s="4" t="n">
        <f aca="false">IF(C10065&gt;0.5,1,0)</f>
        <v>0</v>
      </c>
      <c r="F10065" s="4" t="n">
        <f aca="false">IF(D10065&lt;&gt;E10065,1,0)</f>
        <v>0</v>
      </c>
    </row>
    <row r="10066" customFormat="false" ht="12.8" hidden="true" customHeight="false" outlineLevel="0" collapsed="false">
      <c r="A10066" s="0" t="s">
        <v>15605</v>
      </c>
      <c r="B10066" s="0" t="s">
        <v>15606</v>
      </c>
      <c r="C10066" s="0" t="n">
        <v>0.925016522407532</v>
      </c>
      <c r="D10066" s="0" t="n">
        <v>1</v>
      </c>
      <c r="E10066" s="4" t="n">
        <f aca="false">IF(C10066&gt;0.5,1,0)</f>
        <v>1</v>
      </c>
      <c r="F10066" s="4" t="n">
        <f aca="false">IF(D10066&lt;&gt;E10066,1,0)</f>
        <v>0</v>
      </c>
    </row>
    <row r="10067" customFormat="false" ht="12.8" hidden="true" customHeight="false" outlineLevel="0" collapsed="false">
      <c r="A10067" s="0" t="s">
        <v>15607</v>
      </c>
      <c r="B10067" s="0" t="s">
        <v>4691</v>
      </c>
      <c r="C10067" s="0" t="n">
        <v>0.892731487751007</v>
      </c>
      <c r="D10067" s="0" t="n">
        <v>1</v>
      </c>
      <c r="E10067" s="4" t="n">
        <f aca="false">IF(C10067&gt;0.5,1,0)</f>
        <v>1</v>
      </c>
      <c r="F10067" s="4" t="n">
        <f aca="false">IF(D10067&lt;&gt;E10067,1,0)</f>
        <v>0</v>
      </c>
    </row>
    <row r="10068" customFormat="false" ht="12.8" hidden="true" customHeight="false" outlineLevel="0" collapsed="false">
      <c r="A10068" s="0" t="s">
        <v>15608</v>
      </c>
      <c r="B10068" s="0" t="s">
        <v>15107</v>
      </c>
      <c r="C10068" s="0" t="n">
        <v>-0.108625680208206</v>
      </c>
      <c r="D10068" s="0" t="n">
        <v>0</v>
      </c>
      <c r="E10068" s="4" t="n">
        <f aca="false">IF(C10068&gt;0.5,1,0)</f>
        <v>0</v>
      </c>
      <c r="F10068" s="4" t="n">
        <f aca="false">IF(D10068&lt;&gt;E10068,1,0)</f>
        <v>0</v>
      </c>
    </row>
    <row r="10069" customFormat="false" ht="12.8" hidden="false" customHeight="false" outlineLevel="0" collapsed="false">
      <c r="A10069" s="0" t="s">
        <v>15609</v>
      </c>
      <c r="B10069" s="0" t="s">
        <v>5741</v>
      </c>
      <c r="C10069" s="0" t="n">
        <v>0.852459251880646</v>
      </c>
      <c r="D10069" s="0" t="n">
        <v>0</v>
      </c>
      <c r="E10069" s="4" t="n">
        <f aca="false">IF(C10069&gt;0.5,1,0)</f>
        <v>1</v>
      </c>
      <c r="F10069" s="4" t="n">
        <f aca="false">IF(D10069&lt;&gt;E10069,1,0)</f>
        <v>1</v>
      </c>
    </row>
    <row r="10070" customFormat="false" ht="12.8" hidden="true" customHeight="false" outlineLevel="0" collapsed="false">
      <c r="A10070" s="0" t="s">
        <v>1967</v>
      </c>
      <c r="B10070" s="0" t="s">
        <v>15610</v>
      </c>
      <c r="C10070" s="0" t="n">
        <v>-0.00681165978312492</v>
      </c>
      <c r="D10070" s="0" t="n">
        <v>0</v>
      </c>
      <c r="E10070" s="4" t="n">
        <f aca="false">IF(C10070&gt;0.5,1,0)</f>
        <v>0</v>
      </c>
      <c r="F10070" s="4" t="n">
        <f aca="false">IF(D10070&lt;&gt;E10070,1,0)</f>
        <v>0</v>
      </c>
    </row>
    <row r="10071" customFormat="false" ht="12.8" hidden="true" customHeight="false" outlineLevel="0" collapsed="false">
      <c r="A10071" s="0" t="s">
        <v>15611</v>
      </c>
      <c r="B10071" s="0" t="s">
        <v>15612</v>
      </c>
      <c r="C10071" s="0" t="n">
        <v>-0.0205433871597052</v>
      </c>
      <c r="D10071" s="0" t="n">
        <v>0</v>
      </c>
      <c r="E10071" s="4" t="n">
        <f aca="false">IF(C10071&gt;0.5,1,0)</f>
        <v>0</v>
      </c>
      <c r="F10071" s="4" t="n">
        <f aca="false">IF(D10071&lt;&gt;E10071,1,0)</f>
        <v>0</v>
      </c>
    </row>
    <row r="10072" customFormat="false" ht="12.8" hidden="true" customHeight="false" outlineLevel="0" collapsed="false">
      <c r="A10072" s="0" t="s">
        <v>13727</v>
      </c>
      <c r="B10072" s="0" t="s">
        <v>15613</v>
      </c>
      <c r="C10072" s="0" t="n">
        <v>-0.0076213926076889</v>
      </c>
      <c r="D10072" s="0" t="n">
        <v>0</v>
      </c>
      <c r="E10072" s="4" t="n">
        <f aca="false">IF(C10072&gt;0.5,1,0)</f>
        <v>0</v>
      </c>
      <c r="F10072" s="4" t="n">
        <f aca="false">IF(D10072&lt;&gt;E10072,1,0)</f>
        <v>0</v>
      </c>
    </row>
    <row r="10073" customFormat="false" ht="12.8" hidden="true" customHeight="false" outlineLevel="0" collapsed="false">
      <c r="A10073" s="0" t="s">
        <v>15614</v>
      </c>
      <c r="B10073" s="0" t="s">
        <v>15615</v>
      </c>
      <c r="C10073" s="0" t="n">
        <v>0.011242838576436</v>
      </c>
      <c r="D10073" s="0" t="n">
        <v>0</v>
      </c>
      <c r="E10073" s="4" t="n">
        <f aca="false">IF(C10073&gt;0.5,1,0)</f>
        <v>0</v>
      </c>
      <c r="F10073" s="4" t="n">
        <f aca="false">IF(D10073&lt;&gt;E10073,1,0)</f>
        <v>0</v>
      </c>
    </row>
    <row r="10074" customFormat="false" ht="12.8" hidden="true" customHeight="false" outlineLevel="0" collapsed="false">
      <c r="A10074" s="0" t="s">
        <v>15616</v>
      </c>
      <c r="B10074" s="0" t="s">
        <v>15617</v>
      </c>
      <c r="C10074" s="0" t="n">
        <v>-0.00124254636466503</v>
      </c>
      <c r="D10074" s="0" t="n">
        <v>0</v>
      </c>
      <c r="E10074" s="4" t="n">
        <f aca="false">IF(C10074&gt;0.5,1,0)</f>
        <v>0</v>
      </c>
      <c r="F10074" s="4" t="n">
        <f aca="false">IF(D10074&lt;&gt;E10074,1,0)</f>
        <v>0</v>
      </c>
    </row>
    <row r="10075" customFormat="false" ht="12.8" hidden="true" customHeight="false" outlineLevel="0" collapsed="false">
      <c r="A10075" s="0" t="s">
        <v>9539</v>
      </c>
      <c r="B10075" s="0" t="s">
        <v>12639</v>
      </c>
      <c r="C10075" s="0" t="n">
        <v>-0.0301155559718609</v>
      </c>
      <c r="D10075" s="0" t="n">
        <v>0</v>
      </c>
      <c r="E10075" s="4" t="n">
        <f aca="false">IF(C10075&gt;0.5,1,0)</f>
        <v>0</v>
      </c>
      <c r="F10075" s="4" t="n">
        <f aca="false">IF(D10075&lt;&gt;E10075,1,0)</f>
        <v>0</v>
      </c>
    </row>
    <row r="10076" customFormat="false" ht="12.8" hidden="false" customHeight="false" outlineLevel="0" collapsed="false">
      <c r="A10076" s="0" t="s">
        <v>15618</v>
      </c>
      <c r="B10076" s="0" t="s">
        <v>15619</v>
      </c>
      <c r="C10076" s="0" t="n">
        <v>0.6705721616745</v>
      </c>
      <c r="D10076" s="0" t="n">
        <v>0</v>
      </c>
      <c r="E10076" s="4" t="n">
        <f aca="false">IF(C10076&gt;0.5,1,0)</f>
        <v>1</v>
      </c>
      <c r="F10076" s="4" t="n">
        <f aca="false">IF(D10076&lt;&gt;E10076,1,0)</f>
        <v>1</v>
      </c>
    </row>
    <row r="10077" customFormat="false" ht="12.8" hidden="true" customHeight="false" outlineLevel="0" collapsed="false">
      <c r="A10077" s="0" t="s">
        <v>15620</v>
      </c>
      <c r="B10077" s="0" t="s">
        <v>15621</v>
      </c>
      <c r="C10077" s="0" t="n">
        <v>0.964876592159271</v>
      </c>
      <c r="D10077" s="0" t="n">
        <v>1</v>
      </c>
      <c r="E10077" s="4" t="n">
        <f aca="false">IF(C10077&gt;0.5,1,0)</f>
        <v>1</v>
      </c>
      <c r="F10077" s="4" t="n">
        <f aca="false">IF(D10077&lt;&gt;E10077,1,0)</f>
        <v>0</v>
      </c>
    </row>
    <row r="10078" customFormat="false" ht="12.8" hidden="true" customHeight="false" outlineLevel="0" collapsed="false">
      <c r="A10078" s="0" t="s">
        <v>15622</v>
      </c>
      <c r="B10078" s="0" t="s">
        <v>15623</v>
      </c>
      <c r="C10078" s="0" t="n">
        <v>-0.0186915509402752</v>
      </c>
      <c r="D10078" s="0" t="n">
        <v>0</v>
      </c>
      <c r="E10078" s="4" t="n">
        <f aca="false">IF(C10078&gt;0.5,1,0)</f>
        <v>0</v>
      </c>
      <c r="F10078" s="4" t="n">
        <f aca="false">IF(D10078&lt;&gt;E10078,1,0)</f>
        <v>0</v>
      </c>
    </row>
    <row r="10079" customFormat="false" ht="12.8" hidden="true" customHeight="false" outlineLevel="0" collapsed="false">
      <c r="A10079" s="0" t="s">
        <v>11494</v>
      </c>
      <c r="B10079" s="0" t="s">
        <v>15624</v>
      </c>
      <c r="C10079" s="0" t="n">
        <v>0.246406301856041</v>
      </c>
      <c r="D10079" s="0" t="n">
        <v>0</v>
      </c>
      <c r="E10079" s="4" t="n">
        <f aca="false">IF(C10079&gt;0.5,1,0)</f>
        <v>0</v>
      </c>
      <c r="F10079" s="4" t="n">
        <f aca="false">IF(D10079&lt;&gt;E10079,1,0)</f>
        <v>0</v>
      </c>
    </row>
    <row r="10080" customFormat="false" ht="12.8" hidden="true" customHeight="false" outlineLevel="0" collapsed="false">
      <c r="A10080" s="0" t="s">
        <v>15625</v>
      </c>
      <c r="B10080" s="0" t="s">
        <v>13139</v>
      </c>
      <c r="C10080" s="0" t="n">
        <v>-0.0166264679282904</v>
      </c>
      <c r="D10080" s="0" t="n">
        <v>0</v>
      </c>
      <c r="E10080" s="4" t="n">
        <f aca="false">IF(C10080&gt;0.5,1,0)</f>
        <v>0</v>
      </c>
      <c r="F10080" s="4" t="n">
        <f aca="false">IF(D10080&lt;&gt;E10080,1,0)</f>
        <v>0</v>
      </c>
    </row>
    <row r="10081" customFormat="false" ht="12.8" hidden="true" customHeight="false" outlineLevel="0" collapsed="false">
      <c r="A10081" s="0" t="s">
        <v>15626</v>
      </c>
      <c r="B10081" s="0" t="s">
        <v>15627</v>
      </c>
      <c r="C10081" s="0" t="n">
        <v>-0.0477946549654007</v>
      </c>
      <c r="D10081" s="0" t="n">
        <v>0</v>
      </c>
      <c r="E10081" s="4" t="n">
        <f aca="false">IF(C10081&gt;0.5,1,0)</f>
        <v>0</v>
      </c>
      <c r="F10081" s="4" t="n">
        <f aca="false">IF(D10081&lt;&gt;E10081,1,0)</f>
        <v>0</v>
      </c>
    </row>
    <row r="10082" customFormat="false" ht="12.8" hidden="true" customHeight="false" outlineLevel="0" collapsed="false">
      <c r="A10082" s="0" t="s">
        <v>14158</v>
      </c>
      <c r="B10082" s="0" t="s">
        <v>1420</v>
      </c>
      <c r="C10082" s="0" t="n">
        <v>-0.0907252579927444</v>
      </c>
      <c r="D10082" s="0" t="n">
        <v>0</v>
      </c>
      <c r="E10082" s="4" t="n">
        <f aca="false">IF(C10082&gt;0.5,1,0)</f>
        <v>0</v>
      </c>
      <c r="F10082" s="4" t="n">
        <f aca="false">IF(D10082&lt;&gt;E10082,1,0)</f>
        <v>0</v>
      </c>
    </row>
    <row r="10083" customFormat="false" ht="12.8" hidden="true" customHeight="false" outlineLevel="0" collapsed="false">
      <c r="A10083" s="0" t="s">
        <v>11535</v>
      </c>
      <c r="B10083" s="0" t="s">
        <v>13795</v>
      </c>
      <c r="C10083" s="0" t="n">
        <v>0.028934370726347</v>
      </c>
      <c r="D10083" s="0" t="n">
        <v>0</v>
      </c>
      <c r="E10083" s="4" t="n">
        <f aca="false">IF(C10083&gt;0.5,1,0)</f>
        <v>0</v>
      </c>
      <c r="F10083" s="4" t="n">
        <f aca="false">IF(D10083&lt;&gt;E10083,1,0)</f>
        <v>0</v>
      </c>
    </row>
    <row r="10084" customFormat="false" ht="12.8" hidden="true" customHeight="false" outlineLevel="0" collapsed="false">
      <c r="A10084" s="0" t="s">
        <v>15628</v>
      </c>
      <c r="B10084" s="0" t="s">
        <v>15629</v>
      </c>
      <c r="C10084" s="0" t="n">
        <v>0.988566398620606</v>
      </c>
      <c r="D10084" s="0" t="n">
        <v>1</v>
      </c>
      <c r="E10084" s="4" t="n">
        <f aca="false">IF(C10084&gt;0.5,1,0)</f>
        <v>1</v>
      </c>
      <c r="F10084" s="4" t="n">
        <f aca="false">IF(D10084&lt;&gt;E10084,1,0)</f>
        <v>0</v>
      </c>
    </row>
    <row r="10085" customFormat="false" ht="12.8" hidden="true" customHeight="false" outlineLevel="0" collapsed="false">
      <c r="A10085" s="0" t="s">
        <v>12577</v>
      </c>
      <c r="B10085" s="0" t="s">
        <v>2214</v>
      </c>
      <c r="C10085" s="0" t="n">
        <v>0.758411347866058</v>
      </c>
      <c r="D10085" s="0" t="n">
        <v>1</v>
      </c>
      <c r="E10085" s="4" t="n">
        <f aca="false">IF(C10085&gt;0.5,1,0)</f>
        <v>1</v>
      </c>
      <c r="F10085" s="4" t="n">
        <f aca="false">IF(D10085&lt;&gt;E10085,1,0)</f>
        <v>0</v>
      </c>
    </row>
    <row r="10086" customFormat="false" ht="12.8" hidden="true" customHeight="false" outlineLevel="0" collapsed="false">
      <c r="A10086" s="0" t="s">
        <v>15630</v>
      </c>
      <c r="B10086" s="0" t="s">
        <v>15631</v>
      </c>
      <c r="C10086" s="0" t="n">
        <v>0.977621018886566</v>
      </c>
      <c r="D10086" s="0" t="n">
        <v>1</v>
      </c>
      <c r="E10086" s="4" t="n">
        <f aca="false">IF(C10086&gt;0.5,1,0)</f>
        <v>1</v>
      </c>
      <c r="F10086" s="4" t="n">
        <f aca="false">IF(D10086&lt;&gt;E10086,1,0)</f>
        <v>0</v>
      </c>
    </row>
    <row r="10087" customFormat="false" ht="12.8" hidden="true" customHeight="false" outlineLevel="0" collapsed="false">
      <c r="A10087" s="0" t="s">
        <v>7805</v>
      </c>
      <c r="B10087" s="0" t="s">
        <v>3623</v>
      </c>
      <c r="C10087" s="0" t="n">
        <v>0.966412484645844</v>
      </c>
      <c r="D10087" s="0" t="n">
        <v>1</v>
      </c>
      <c r="E10087" s="4" t="n">
        <f aca="false">IF(C10087&gt;0.5,1,0)</f>
        <v>1</v>
      </c>
      <c r="F10087" s="4" t="n">
        <f aca="false">IF(D10087&lt;&gt;E10087,1,0)</f>
        <v>0</v>
      </c>
    </row>
    <row r="10088" customFormat="false" ht="12.8" hidden="true" customHeight="false" outlineLevel="0" collapsed="false">
      <c r="A10088" s="0" t="s">
        <v>15632</v>
      </c>
      <c r="B10088" s="0" t="s">
        <v>15633</v>
      </c>
      <c r="C10088" s="0" t="n">
        <v>0.901785790920258</v>
      </c>
      <c r="D10088" s="0" t="n">
        <v>1</v>
      </c>
      <c r="E10088" s="4" t="n">
        <f aca="false">IF(C10088&gt;0.5,1,0)</f>
        <v>1</v>
      </c>
      <c r="F10088" s="4" t="n">
        <f aca="false">IF(D10088&lt;&gt;E10088,1,0)</f>
        <v>0</v>
      </c>
    </row>
    <row r="10089" customFormat="false" ht="12.8" hidden="true" customHeight="false" outlineLevel="0" collapsed="false">
      <c r="A10089" s="0" t="s">
        <v>1346</v>
      </c>
      <c r="B10089" s="0" t="s">
        <v>6196</v>
      </c>
      <c r="C10089" s="0" t="n">
        <v>0.0533954575657845</v>
      </c>
      <c r="D10089" s="0" t="n">
        <v>0</v>
      </c>
      <c r="E10089" s="4" t="n">
        <f aca="false">IF(C10089&gt;0.5,1,0)</f>
        <v>0</v>
      </c>
      <c r="F10089" s="4" t="n">
        <f aca="false">IF(D10089&lt;&gt;E10089,1,0)</f>
        <v>0</v>
      </c>
    </row>
    <row r="10090" customFormat="false" ht="12.8" hidden="true" customHeight="false" outlineLevel="0" collapsed="false">
      <c r="A10090" s="0" t="s">
        <v>15634</v>
      </c>
      <c r="B10090" s="0" t="s">
        <v>15635</v>
      </c>
      <c r="C10090" s="0" t="n">
        <v>-0.0407871305942535</v>
      </c>
      <c r="D10090" s="0" t="n">
        <v>0</v>
      </c>
      <c r="E10090" s="4" t="n">
        <f aca="false">IF(C10090&gt;0.5,1,0)</f>
        <v>0</v>
      </c>
      <c r="F10090" s="4" t="n">
        <f aca="false">IF(D10090&lt;&gt;E10090,1,0)</f>
        <v>0</v>
      </c>
    </row>
    <row r="10091" customFormat="false" ht="12.8" hidden="false" customHeight="false" outlineLevel="0" collapsed="false">
      <c r="A10091" s="0" t="s">
        <v>2572</v>
      </c>
      <c r="B10091" s="0" t="s">
        <v>2572</v>
      </c>
      <c r="C10091" s="0" t="n">
        <v>1</v>
      </c>
      <c r="D10091" s="0" t="n">
        <v>0</v>
      </c>
      <c r="E10091" s="4" t="n">
        <f aca="false">IF(C10091&gt;0.5,1,0)</f>
        <v>1</v>
      </c>
      <c r="F10091" s="4" t="n">
        <f aca="false">IF(D10091&lt;&gt;E10091,1,0)</f>
        <v>1</v>
      </c>
    </row>
    <row r="10092" customFormat="false" ht="12.8" hidden="true" customHeight="false" outlineLevel="0" collapsed="false">
      <c r="A10092" s="0" t="s">
        <v>1151</v>
      </c>
      <c r="B10092" s="0" t="s">
        <v>15636</v>
      </c>
      <c r="C10092" s="0" t="n">
        <v>-0.0452055335044861</v>
      </c>
      <c r="D10092" s="0" t="n">
        <v>0</v>
      </c>
      <c r="E10092" s="4" t="n">
        <f aca="false">IF(C10092&gt;0.5,1,0)</f>
        <v>0</v>
      </c>
      <c r="F10092" s="4" t="n">
        <f aca="false">IF(D10092&lt;&gt;E10092,1,0)</f>
        <v>0</v>
      </c>
    </row>
    <row r="10093" customFormat="false" ht="12.8" hidden="true" customHeight="false" outlineLevel="0" collapsed="false">
      <c r="A10093" s="0" t="s">
        <v>9629</v>
      </c>
      <c r="B10093" s="0" t="s">
        <v>15637</v>
      </c>
      <c r="C10093" s="0" t="n">
        <v>0.965999364852905</v>
      </c>
      <c r="D10093" s="0" t="n">
        <v>1</v>
      </c>
      <c r="E10093" s="4" t="n">
        <f aca="false">IF(C10093&gt;0.5,1,0)</f>
        <v>1</v>
      </c>
      <c r="F10093" s="4" t="n">
        <f aca="false">IF(D10093&lt;&gt;E10093,1,0)</f>
        <v>0</v>
      </c>
    </row>
    <row r="10094" customFormat="false" ht="12.8" hidden="true" customHeight="false" outlineLevel="0" collapsed="false">
      <c r="A10094" s="0" t="s">
        <v>15638</v>
      </c>
      <c r="B10094" s="0" t="s">
        <v>15639</v>
      </c>
      <c r="C10094" s="0" t="n">
        <v>0.0214115157723427</v>
      </c>
      <c r="D10094" s="0" t="n">
        <v>0</v>
      </c>
      <c r="E10094" s="4" t="n">
        <f aca="false">IF(C10094&gt;0.5,1,0)</f>
        <v>0</v>
      </c>
      <c r="F10094" s="4" t="n">
        <f aca="false">IF(D10094&lt;&gt;E10094,1,0)</f>
        <v>0</v>
      </c>
    </row>
    <row r="10095" customFormat="false" ht="12.8" hidden="true" customHeight="false" outlineLevel="0" collapsed="false">
      <c r="A10095" s="0" t="s">
        <v>14125</v>
      </c>
      <c r="B10095" s="0" t="s">
        <v>15640</v>
      </c>
      <c r="C10095" s="0" t="n">
        <v>0.0166453532874584</v>
      </c>
      <c r="D10095" s="0" t="n">
        <v>0</v>
      </c>
      <c r="E10095" s="4" t="n">
        <f aca="false">IF(C10095&gt;0.5,1,0)</f>
        <v>0</v>
      </c>
      <c r="F10095" s="4" t="n">
        <f aca="false">IF(D10095&lt;&gt;E10095,1,0)</f>
        <v>0</v>
      </c>
    </row>
    <row r="10096" customFormat="false" ht="12.8" hidden="true" customHeight="false" outlineLevel="0" collapsed="false">
      <c r="A10096" s="0" t="s">
        <v>15641</v>
      </c>
      <c r="B10096" s="0" t="s">
        <v>15642</v>
      </c>
      <c r="C10096" s="0" t="n">
        <v>-0.0301334410905838</v>
      </c>
      <c r="D10096" s="0" t="n">
        <v>0</v>
      </c>
      <c r="E10096" s="4" t="n">
        <f aca="false">IF(C10096&gt;0.5,1,0)</f>
        <v>0</v>
      </c>
      <c r="F10096" s="4" t="n">
        <f aca="false">IF(D10096&lt;&gt;E10096,1,0)</f>
        <v>0</v>
      </c>
    </row>
    <row r="10097" customFormat="false" ht="12.8" hidden="true" customHeight="false" outlineLevel="0" collapsed="false">
      <c r="A10097" s="0" t="s">
        <v>15643</v>
      </c>
      <c r="B10097" s="0" t="s">
        <v>7352</v>
      </c>
      <c r="C10097" s="0" t="n">
        <v>0.0829213410615921</v>
      </c>
      <c r="D10097" s="0" t="n">
        <v>0</v>
      </c>
      <c r="E10097" s="4" t="n">
        <f aca="false">IF(C10097&gt;0.5,1,0)</f>
        <v>0</v>
      </c>
      <c r="F10097" s="4" t="n">
        <f aca="false">IF(D10097&lt;&gt;E10097,1,0)</f>
        <v>0</v>
      </c>
    </row>
    <row r="10098" customFormat="false" ht="12.8" hidden="false" customHeight="false" outlineLevel="0" collapsed="false">
      <c r="A10098" s="0" t="s">
        <v>15644</v>
      </c>
      <c r="B10098" s="0" t="s">
        <v>15645</v>
      </c>
      <c r="C10098" s="0" t="n">
        <v>0.672307252883911</v>
      </c>
      <c r="D10098" s="0" t="n">
        <v>0</v>
      </c>
      <c r="E10098" s="4" t="n">
        <f aca="false">IF(C10098&gt;0.5,1,0)</f>
        <v>1</v>
      </c>
      <c r="F10098" s="4" t="n">
        <f aca="false">IF(D10098&lt;&gt;E10098,1,0)</f>
        <v>1</v>
      </c>
    </row>
    <row r="10099" customFormat="false" ht="12.8" hidden="true" customHeight="false" outlineLevel="0" collapsed="false">
      <c r="A10099" s="0" t="s">
        <v>15646</v>
      </c>
      <c r="B10099" s="0" t="s">
        <v>13219</v>
      </c>
      <c r="C10099" s="0" t="n">
        <v>-0.0362870767712593</v>
      </c>
      <c r="D10099" s="0" t="n">
        <v>0</v>
      </c>
      <c r="E10099" s="4" t="n">
        <f aca="false">IF(C10099&gt;0.5,1,0)</f>
        <v>0</v>
      </c>
      <c r="F10099" s="4" t="n">
        <f aca="false">IF(D10099&lt;&gt;E10099,1,0)</f>
        <v>0</v>
      </c>
    </row>
    <row r="10100" customFormat="false" ht="12.8" hidden="true" customHeight="false" outlineLevel="0" collapsed="false">
      <c r="A10100" s="0" t="s">
        <v>15647</v>
      </c>
      <c r="B10100" s="0" t="s">
        <v>15648</v>
      </c>
      <c r="C10100" s="0" t="n">
        <v>-0.0120033025741577</v>
      </c>
      <c r="D10100" s="0" t="n">
        <v>0</v>
      </c>
      <c r="E10100" s="4" t="n">
        <f aca="false">IF(C10100&gt;0.5,1,0)</f>
        <v>0</v>
      </c>
      <c r="F10100" s="4" t="n">
        <f aca="false">IF(D10100&lt;&gt;E10100,1,0)</f>
        <v>0</v>
      </c>
    </row>
    <row r="10101" customFormat="false" ht="12.8" hidden="true" customHeight="false" outlineLevel="0" collapsed="false">
      <c r="A10101" s="0" t="s">
        <v>507</v>
      </c>
      <c r="B10101" s="0" t="s">
        <v>15649</v>
      </c>
      <c r="C10101" s="0" t="n">
        <v>-0.0228271335363388</v>
      </c>
      <c r="D10101" s="0" t="n">
        <v>0</v>
      </c>
      <c r="E10101" s="4" t="n">
        <f aca="false">IF(C10101&gt;0.5,1,0)</f>
        <v>0</v>
      </c>
      <c r="F10101" s="4" t="n">
        <f aca="false">IF(D10101&lt;&gt;E10101,1,0)</f>
        <v>0</v>
      </c>
    </row>
    <row r="10102" customFormat="false" ht="12.8" hidden="true" customHeight="false" outlineLevel="0" collapsed="false">
      <c r="A10102" s="0" t="s">
        <v>213</v>
      </c>
      <c r="B10102" s="0" t="s">
        <v>1353</v>
      </c>
      <c r="C10102" s="0" t="n">
        <v>-0.0159279797226191</v>
      </c>
      <c r="D10102" s="0" t="n">
        <v>0</v>
      </c>
      <c r="E10102" s="4" t="n">
        <f aca="false">IF(C10102&gt;0.5,1,0)</f>
        <v>0</v>
      </c>
      <c r="F10102" s="4" t="n">
        <f aca="false">IF(D10102&lt;&gt;E10102,1,0)</f>
        <v>0</v>
      </c>
    </row>
    <row r="10103" customFormat="false" ht="12.8" hidden="true" customHeight="false" outlineLevel="0" collapsed="false">
      <c r="A10103" s="0" t="s">
        <v>13591</v>
      </c>
      <c r="B10103" s="0" t="s">
        <v>3048</v>
      </c>
      <c r="C10103" s="0" t="n">
        <v>0.0311439894139767</v>
      </c>
      <c r="D10103" s="0" t="n">
        <v>0</v>
      </c>
      <c r="E10103" s="4" t="n">
        <f aca="false">IF(C10103&gt;0.5,1,0)</f>
        <v>0</v>
      </c>
      <c r="F10103" s="4" t="n">
        <f aca="false">IF(D10103&lt;&gt;E10103,1,0)</f>
        <v>0</v>
      </c>
    </row>
    <row r="10104" customFormat="false" ht="12.8" hidden="true" customHeight="false" outlineLevel="0" collapsed="false">
      <c r="A10104" s="0" t="s">
        <v>15650</v>
      </c>
      <c r="B10104" s="0" t="s">
        <v>15651</v>
      </c>
      <c r="C10104" s="0" t="n">
        <v>0.00553666613996029</v>
      </c>
      <c r="D10104" s="0" t="n">
        <v>0</v>
      </c>
      <c r="E10104" s="4" t="n">
        <f aca="false">IF(C10104&gt;0.5,1,0)</f>
        <v>0</v>
      </c>
      <c r="F10104" s="4" t="n">
        <f aca="false">IF(D10104&lt;&gt;E10104,1,0)</f>
        <v>0</v>
      </c>
    </row>
    <row r="10105" customFormat="false" ht="12.8" hidden="true" customHeight="false" outlineLevel="0" collapsed="false">
      <c r="A10105" s="0" t="s">
        <v>15652</v>
      </c>
      <c r="B10105" s="0" t="s">
        <v>1728</v>
      </c>
      <c r="C10105" s="0" t="n">
        <v>0.193932294845581</v>
      </c>
      <c r="D10105" s="0" t="n">
        <v>0</v>
      </c>
      <c r="E10105" s="4" t="n">
        <f aca="false">IF(C10105&gt;0.5,1,0)</f>
        <v>0</v>
      </c>
      <c r="F10105" s="4" t="n">
        <f aca="false">IF(D10105&lt;&gt;E10105,1,0)</f>
        <v>0</v>
      </c>
    </row>
    <row r="10106" customFormat="false" ht="12.8" hidden="true" customHeight="false" outlineLevel="0" collapsed="false">
      <c r="A10106" s="0" t="s">
        <v>7724</v>
      </c>
      <c r="B10106" s="0" t="s">
        <v>15653</v>
      </c>
      <c r="C10106" s="0" t="n">
        <v>0.0580687299370766</v>
      </c>
      <c r="D10106" s="0" t="n">
        <v>1</v>
      </c>
      <c r="E10106" s="4" t="n">
        <f aca="false">IF(C10106&gt;0.5,1,0)</f>
        <v>0</v>
      </c>
      <c r="F10106" s="4" t="n">
        <f aca="false">IF(D10106&lt;&gt;E10106,1,0)</f>
        <v>1</v>
      </c>
    </row>
    <row r="10107" customFormat="false" ht="12.8" hidden="true" customHeight="false" outlineLevel="0" collapsed="false">
      <c r="A10107" s="0" t="s">
        <v>8637</v>
      </c>
      <c r="B10107" s="0" t="s">
        <v>15654</v>
      </c>
      <c r="C10107" s="0" t="n">
        <v>0.237113237380981</v>
      </c>
      <c r="D10107" s="0" t="n">
        <v>0</v>
      </c>
      <c r="E10107" s="4" t="n">
        <f aca="false">IF(C10107&gt;0.5,1,0)</f>
        <v>0</v>
      </c>
      <c r="F10107" s="4" t="n">
        <f aca="false">IF(D10107&lt;&gt;E10107,1,0)</f>
        <v>0</v>
      </c>
    </row>
    <row r="10108" customFormat="false" ht="12.8" hidden="true" customHeight="false" outlineLevel="0" collapsed="false">
      <c r="A10108" s="0" t="s">
        <v>2601</v>
      </c>
      <c r="B10108" s="0" t="s">
        <v>11874</v>
      </c>
      <c r="C10108" s="0" t="n">
        <v>-0.117242835462093</v>
      </c>
      <c r="D10108" s="0" t="n">
        <v>0</v>
      </c>
      <c r="E10108" s="4" t="n">
        <f aca="false">IF(C10108&gt;0.5,1,0)</f>
        <v>0</v>
      </c>
      <c r="F10108" s="4" t="n">
        <f aca="false">IF(D10108&lt;&gt;E10108,1,0)</f>
        <v>0</v>
      </c>
    </row>
    <row r="10109" customFormat="false" ht="12.8" hidden="true" customHeight="false" outlineLevel="0" collapsed="false">
      <c r="A10109" s="0" t="s">
        <v>15655</v>
      </c>
      <c r="B10109" s="0" t="s">
        <v>15656</v>
      </c>
      <c r="C10109" s="0" t="n">
        <v>-0.0449215993285179</v>
      </c>
      <c r="D10109" s="0" t="n">
        <v>0</v>
      </c>
      <c r="E10109" s="4" t="n">
        <f aca="false">IF(C10109&gt;0.5,1,0)</f>
        <v>0</v>
      </c>
      <c r="F10109" s="4" t="n">
        <f aca="false">IF(D10109&lt;&gt;E10109,1,0)</f>
        <v>0</v>
      </c>
    </row>
    <row r="10110" customFormat="false" ht="12.8" hidden="true" customHeight="false" outlineLevel="0" collapsed="false">
      <c r="A10110" s="0" t="s">
        <v>15657</v>
      </c>
      <c r="B10110" s="0" t="s">
        <v>6285</v>
      </c>
      <c r="C10110" s="0" t="n">
        <v>0.0259691327810287</v>
      </c>
      <c r="D10110" s="0" t="n">
        <v>0</v>
      </c>
      <c r="E10110" s="4" t="n">
        <f aca="false">IF(C10110&gt;0.5,1,0)</f>
        <v>0</v>
      </c>
      <c r="F10110" s="4" t="n">
        <f aca="false">IF(D10110&lt;&gt;E10110,1,0)</f>
        <v>0</v>
      </c>
    </row>
    <row r="10111" customFormat="false" ht="12.8" hidden="true" customHeight="false" outlineLevel="0" collapsed="false">
      <c r="A10111" s="0" t="s">
        <v>15658</v>
      </c>
      <c r="B10111" s="0" t="s">
        <v>6432</v>
      </c>
      <c r="C10111" s="0" t="n">
        <v>-0.0441576726734638</v>
      </c>
      <c r="D10111" s="0" t="n">
        <v>0</v>
      </c>
      <c r="E10111" s="4" t="n">
        <f aca="false">IF(C10111&gt;0.5,1,0)</f>
        <v>0</v>
      </c>
      <c r="F10111" s="4" t="n">
        <f aca="false">IF(D10111&lt;&gt;E10111,1,0)</f>
        <v>0</v>
      </c>
    </row>
    <row r="10112" customFormat="false" ht="12.8" hidden="true" customHeight="false" outlineLevel="0" collapsed="false">
      <c r="A10112" s="0" t="s">
        <v>15659</v>
      </c>
      <c r="B10112" s="0" t="s">
        <v>15660</v>
      </c>
      <c r="C10112" s="0" t="n">
        <v>0.00403789151459932</v>
      </c>
      <c r="D10112" s="0" t="n">
        <v>0</v>
      </c>
      <c r="E10112" s="4" t="n">
        <f aca="false">IF(C10112&gt;0.5,1,0)</f>
        <v>0</v>
      </c>
      <c r="F10112" s="4" t="n">
        <f aca="false">IF(D10112&lt;&gt;E10112,1,0)</f>
        <v>0</v>
      </c>
    </row>
    <row r="10113" customFormat="false" ht="12.8" hidden="true" customHeight="false" outlineLevel="0" collapsed="false">
      <c r="A10113" s="0" t="s">
        <v>15661</v>
      </c>
      <c r="B10113" s="0" t="s">
        <v>15662</v>
      </c>
      <c r="C10113" s="0" t="n">
        <v>0.0448577925562859</v>
      </c>
      <c r="D10113" s="0" t="n">
        <v>0</v>
      </c>
      <c r="E10113" s="4" t="n">
        <f aca="false">IF(C10113&gt;0.5,1,0)</f>
        <v>0</v>
      </c>
      <c r="F10113" s="4" t="n">
        <f aca="false">IF(D10113&lt;&gt;E10113,1,0)</f>
        <v>0</v>
      </c>
    </row>
    <row r="10114" customFormat="false" ht="12.8" hidden="true" customHeight="false" outlineLevel="0" collapsed="false">
      <c r="A10114" s="0" t="s">
        <v>14840</v>
      </c>
      <c r="B10114" s="0" t="s">
        <v>4704</v>
      </c>
      <c r="C10114" s="0" t="n">
        <v>0.966115117073059</v>
      </c>
      <c r="D10114" s="0" t="n">
        <v>1</v>
      </c>
      <c r="E10114" s="4" t="n">
        <f aca="false">IF(C10114&gt;0.5,1,0)</f>
        <v>1</v>
      </c>
      <c r="F10114" s="4" t="n">
        <f aca="false">IF(D10114&lt;&gt;E10114,1,0)</f>
        <v>0</v>
      </c>
    </row>
    <row r="10115" customFormat="false" ht="12.8" hidden="true" customHeight="false" outlineLevel="0" collapsed="false">
      <c r="A10115" s="0" t="s">
        <v>15663</v>
      </c>
      <c r="B10115" s="0" t="s">
        <v>15664</v>
      </c>
      <c r="C10115" s="0" t="n">
        <v>0.0364674739539623</v>
      </c>
      <c r="D10115" s="0" t="n">
        <v>0</v>
      </c>
      <c r="E10115" s="4" t="n">
        <f aca="false">IF(C10115&gt;0.5,1,0)</f>
        <v>0</v>
      </c>
      <c r="F10115" s="4" t="n">
        <f aca="false">IF(D10115&lt;&gt;E10115,1,0)</f>
        <v>0</v>
      </c>
    </row>
    <row r="10116" customFormat="false" ht="12.8" hidden="true" customHeight="false" outlineLevel="0" collapsed="false">
      <c r="A10116" s="0" t="s">
        <v>15665</v>
      </c>
      <c r="B10116" s="0" t="s">
        <v>15666</v>
      </c>
      <c r="C10116" s="0" t="n">
        <v>0.20828902721405</v>
      </c>
      <c r="D10116" s="0" t="n">
        <v>1</v>
      </c>
      <c r="E10116" s="4" t="n">
        <f aca="false">IF(C10116&gt;0.5,1,0)</f>
        <v>0</v>
      </c>
      <c r="F10116" s="4" t="n">
        <f aca="false">IF(D10116&lt;&gt;E10116,1,0)</f>
        <v>1</v>
      </c>
    </row>
    <row r="10117" customFormat="false" ht="12.8" hidden="true" customHeight="false" outlineLevel="0" collapsed="false">
      <c r="A10117" s="0" t="s">
        <v>15667</v>
      </c>
      <c r="B10117" s="0" t="s">
        <v>15668</v>
      </c>
      <c r="C10117" s="0" t="n">
        <v>-0.0492317229509354</v>
      </c>
      <c r="D10117" s="0" t="n">
        <v>0</v>
      </c>
      <c r="E10117" s="4" t="n">
        <f aca="false">IF(C10117&gt;0.5,1,0)</f>
        <v>0</v>
      </c>
      <c r="F10117" s="4" t="n">
        <f aca="false">IF(D10117&lt;&gt;E10117,1,0)</f>
        <v>0</v>
      </c>
    </row>
    <row r="10118" customFormat="false" ht="12.8" hidden="true" customHeight="false" outlineLevel="0" collapsed="false">
      <c r="A10118" s="0" t="s">
        <v>5152</v>
      </c>
      <c r="B10118" s="0" t="s">
        <v>9005</v>
      </c>
      <c r="C10118" s="0" t="n">
        <v>0.069999173283577</v>
      </c>
      <c r="D10118" s="0" t="n">
        <v>0</v>
      </c>
      <c r="E10118" s="4" t="n">
        <f aca="false">IF(C10118&gt;0.5,1,0)</f>
        <v>0</v>
      </c>
      <c r="F10118" s="4" t="n">
        <f aca="false">IF(D10118&lt;&gt;E10118,1,0)</f>
        <v>0</v>
      </c>
    </row>
    <row r="10119" customFormat="false" ht="12.8" hidden="true" customHeight="false" outlineLevel="0" collapsed="false">
      <c r="A10119" s="0" t="s">
        <v>15669</v>
      </c>
      <c r="B10119" s="0" t="s">
        <v>15670</v>
      </c>
      <c r="C10119" s="0" t="n">
        <v>0.992865681648254</v>
      </c>
      <c r="D10119" s="0" t="n">
        <v>1</v>
      </c>
      <c r="E10119" s="4" t="n">
        <f aca="false">IF(C10119&gt;0.5,1,0)</f>
        <v>1</v>
      </c>
      <c r="F10119" s="4" t="n">
        <f aca="false">IF(D10119&lt;&gt;E10119,1,0)</f>
        <v>0</v>
      </c>
    </row>
    <row r="10120" customFormat="false" ht="12.8" hidden="true" customHeight="false" outlineLevel="0" collapsed="false">
      <c r="A10120" s="0" t="s">
        <v>4218</v>
      </c>
      <c r="B10120" s="0" t="s">
        <v>15671</v>
      </c>
      <c r="C10120" s="0" t="n">
        <v>0.0859749317169189</v>
      </c>
      <c r="D10120" s="0" t="n">
        <v>0</v>
      </c>
      <c r="E10120" s="4" t="n">
        <f aca="false">IF(C10120&gt;0.5,1,0)</f>
        <v>0</v>
      </c>
      <c r="F10120" s="4" t="n">
        <f aca="false">IF(D10120&lt;&gt;E10120,1,0)</f>
        <v>0</v>
      </c>
    </row>
    <row r="10121" customFormat="false" ht="12.8" hidden="true" customHeight="false" outlineLevel="0" collapsed="false">
      <c r="A10121" s="0" t="s">
        <v>15672</v>
      </c>
      <c r="B10121" s="0" t="s">
        <v>15673</v>
      </c>
      <c r="C10121" s="0" t="n">
        <v>0.15118470788002</v>
      </c>
      <c r="D10121" s="0" t="n">
        <v>0</v>
      </c>
      <c r="E10121" s="4" t="n">
        <f aca="false">IF(C10121&gt;0.5,1,0)</f>
        <v>0</v>
      </c>
      <c r="F10121" s="4" t="n">
        <f aca="false">IF(D10121&lt;&gt;E10121,1,0)</f>
        <v>0</v>
      </c>
    </row>
    <row r="10122" customFormat="false" ht="12.8" hidden="true" customHeight="false" outlineLevel="0" collapsed="false">
      <c r="A10122" s="0" t="s">
        <v>15674</v>
      </c>
      <c r="B10122" s="0" t="s">
        <v>4081</v>
      </c>
      <c r="C10122" s="0" t="n">
        <v>-0.153867408633232</v>
      </c>
      <c r="D10122" s="0" t="n">
        <v>0</v>
      </c>
      <c r="E10122" s="4" t="n">
        <f aca="false">IF(C10122&gt;0.5,1,0)</f>
        <v>0</v>
      </c>
      <c r="F10122" s="4" t="n">
        <f aca="false">IF(D10122&lt;&gt;E10122,1,0)</f>
        <v>0</v>
      </c>
    </row>
    <row r="10123" customFormat="false" ht="12.8" hidden="true" customHeight="false" outlineLevel="0" collapsed="false">
      <c r="A10123" s="0" t="s">
        <v>3926</v>
      </c>
      <c r="B10123" s="0" t="s">
        <v>15675</v>
      </c>
      <c r="C10123" s="0" t="n">
        <v>0.0387034304440022</v>
      </c>
      <c r="D10123" s="0" t="n">
        <v>0</v>
      </c>
      <c r="E10123" s="4" t="n">
        <f aca="false">IF(C10123&gt;0.5,1,0)</f>
        <v>0</v>
      </c>
      <c r="F10123" s="4" t="n">
        <f aca="false">IF(D10123&lt;&gt;E10123,1,0)</f>
        <v>0</v>
      </c>
    </row>
    <row r="10124" customFormat="false" ht="12.8" hidden="true" customHeight="false" outlineLevel="0" collapsed="false">
      <c r="A10124" s="0" t="s">
        <v>15676</v>
      </c>
      <c r="B10124" s="0" t="s">
        <v>1935</v>
      </c>
      <c r="C10124" s="0" t="n">
        <v>0.0467709936201572</v>
      </c>
      <c r="D10124" s="0" t="n">
        <v>0</v>
      </c>
      <c r="E10124" s="4" t="n">
        <f aca="false">IF(C10124&gt;0.5,1,0)</f>
        <v>0</v>
      </c>
      <c r="F10124" s="4" t="n">
        <f aca="false">IF(D10124&lt;&gt;E10124,1,0)</f>
        <v>0</v>
      </c>
    </row>
    <row r="10125" customFormat="false" ht="12.8" hidden="true" customHeight="false" outlineLevel="0" collapsed="false">
      <c r="A10125" s="0" t="s">
        <v>5089</v>
      </c>
      <c r="B10125" s="0" t="s">
        <v>14666</v>
      </c>
      <c r="C10125" s="0" t="n">
        <v>-0.0258702374994755</v>
      </c>
      <c r="D10125" s="0" t="n">
        <v>0</v>
      </c>
      <c r="E10125" s="4" t="n">
        <f aca="false">IF(C10125&gt;0.5,1,0)</f>
        <v>0</v>
      </c>
      <c r="F10125" s="4" t="n">
        <f aca="false">IF(D10125&lt;&gt;E10125,1,0)</f>
        <v>0</v>
      </c>
    </row>
    <row r="10126" customFormat="false" ht="12.8" hidden="true" customHeight="false" outlineLevel="0" collapsed="false">
      <c r="A10126" s="0" t="s">
        <v>5019</v>
      </c>
      <c r="B10126" s="0" t="s">
        <v>15677</v>
      </c>
      <c r="C10126" s="0" t="n">
        <v>0.00347046740353107</v>
      </c>
      <c r="D10126" s="0" t="n">
        <v>0</v>
      </c>
      <c r="E10126" s="4" t="n">
        <f aca="false">IF(C10126&gt;0.5,1,0)</f>
        <v>0</v>
      </c>
      <c r="F10126" s="4" t="n">
        <f aca="false">IF(D10126&lt;&gt;E10126,1,0)</f>
        <v>0</v>
      </c>
    </row>
    <row r="10127" customFormat="false" ht="12.8" hidden="true" customHeight="false" outlineLevel="0" collapsed="false">
      <c r="A10127" s="0" t="s">
        <v>15678</v>
      </c>
      <c r="B10127" s="0" t="s">
        <v>12609</v>
      </c>
      <c r="C10127" s="0" t="n">
        <v>0.0319416895508766</v>
      </c>
      <c r="D10127" s="0" t="n">
        <v>0</v>
      </c>
      <c r="E10127" s="4" t="n">
        <f aca="false">IF(C10127&gt;0.5,1,0)</f>
        <v>0</v>
      </c>
      <c r="F10127" s="4" t="n">
        <f aca="false">IF(D10127&lt;&gt;E10127,1,0)</f>
        <v>0</v>
      </c>
    </row>
    <row r="10128" customFormat="false" ht="12.8" hidden="true" customHeight="false" outlineLevel="0" collapsed="false">
      <c r="A10128" s="0" t="s">
        <v>15679</v>
      </c>
      <c r="B10128" s="0" t="s">
        <v>14800</v>
      </c>
      <c r="C10128" s="0" t="n">
        <v>-0.00185816176235676</v>
      </c>
      <c r="D10128" s="0" t="n">
        <v>0</v>
      </c>
      <c r="E10128" s="4" t="n">
        <f aca="false">IF(C10128&gt;0.5,1,0)</f>
        <v>0</v>
      </c>
      <c r="F10128" s="4" t="n">
        <f aca="false">IF(D10128&lt;&gt;E10128,1,0)</f>
        <v>0</v>
      </c>
    </row>
    <row r="10129" customFormat="false" ht="12.8" hidden="true" customHeight="false" outlineLevel="0" collapsed="false">
      <c r="A10129" s="0" t="s">
        <v>15680</v>
      </c>
      <c r="B10129" s="0" t="s">
        <v>15681</v>
      </c>
      <c r="C10129" s="0" t="n">
        <v>0.0167926028370857</v>
      </c>
      <c r="D10129" s="0" t="n">
        <v>0</v>
      </c>
      <c r="E10129" s="4" t="n">
        <f aca="false">IF(C10129&gt;0.5,1,0)</f>
        <v>0</v>
      </c>
      <c r="F10129" s="4" t="n">
        <f aca="false">IF(D10129&lt;&gt;E10129,1,0)</f>
        <v>0</v>
      </c>
    </row>
    <row r="10130" customFormat="false" ht="12.8" hidden="true" customHeight="false" outlineLevel="0" collapsed="false">
      <c r="A10130" s="0" t="s">
        <v>15682</v>
      </c>
      <c r="B10130" s="0" t="s">
        <v>15683</v>
      </c>
      <c r="C10130" s="0" t="n">
        <v>0.0390907563269138</v>
      </c>
      <c r="D10130" s="0" t="n">
        <v>0</v>
      </c>
      <c r="E10130" s="4" t="n">
        <f aca="false">IF(C10130&gt;0.5,1,0)</f>
        <v>0</v>
      </c>
      <c r="F10130" s="4" t="n">
        <f aca="false">IF(D10130&lt;&gt;E10130,1,0)</f>
        <v>0</v>
      </c>
    </row>
    <row r="10131" customFormat="false" ht="12.8" hidden="true" customHeight="false" outlineLevel="0" collapsed="false">
      <c r="A10131" s="0" t="s">
        <v>15684</v>
      </c>
      <c r="B10131" s="0" t="s">
        <v>11584</v>
      </c>
      <c r="C10131" s="0" t="n">
        <v>0.974183678627014</v>
      </c>
      <c r="D10131" s="0" t="n">
        <v>1</v>
      </c>
      <c r="E10131" s="4" t="n">
        <f aca="false">IF(C10131&gt;0.5,1,0)</f>
        <v>1</v>
      </c>
      <c r="F10131" s="4" t="n">
        <f aca="false">IF(D10131&lt;&gt;E10131,1,0)</f>
        <v>0</v>
      </c>
    </row>
    <row r="10132" customFormat="false" ht="12.8" hidden="true" customHeight="false" outlineLevel="0" collapsed="false">
      <c r="A10132" s="0" t="s">
        <v>15685</v>
      </c>
      <c r="B10132" s="0" t="s">
        <v>6003</v>
      </c>
      <c r="C10132" s="0" t="n">
        <v>-0.00746388081461191</v>
      </c>
      <c r="D10132" s="0" t="n">
        <v>1</v>
      </c>
      <c r="E10132" s="4" t="n">
        <f aca="false">IF(C10132&gt;0.5,1,0)</f>
        <v>0</v>
      </c>
      <c r="F10132" s="4" t="n">
        <f aca="false">IF(D10132&lt;&gt;E10132,1,0)</f>
        <v>1</v>
      </c>
    </row>
    <row r="10133" customFormat="false" ht="12.8" hidden="true" customHeight="false" outlineLevel="0" collapsed="false">
      <c r="A10133" s="0" t="s">
        <v>15686</v>
      </c>
      <c r="B10133" s="0" t="s">
        <v>14385</v>
      </c>
      <c r="C10133" s="0" t="n">
        <v>0.279594480991364</v>
      </c>
      <c r="D10133" s="0" t="n">
        <v>0</v>
      </c>
      <c r="E10133" s="4" t="n">
        <f aca="false">IF(C10133&gt;0.5,1,0)</f>
        <v>0</v>
      </c>
      <c r="F10133" s="4" t="n">
        <f aca="false">IF(D10133&lt;&gt;E10133,1,0)</f>
        <v>0</v>
      </c>
    </row>
    <row r="10134" customFormat="false" ht="12.8" hidden="true" customHeight="false" outlineLevel="0" collapsed="false">
      <c r="A10134" s="0" t="s">
        <v>11667</v>
      </c>
      <c r="B10134" s="0" t="s">
        <v>15687</v>
      </c>
      <c r="C10134" s="0" t="n">
        <v>0.00939315836876631</v>
      </c>
      <c r="D10134" s="0" t="n">
        <v>0</v>
      </c>
      <c r="E10134" s="4" t="n">
        <f aca="false">IF(C10134&gt;0.5,1,0)</f>
        <v>0</v>
      </c>
      <c r="F10134" s="4" t="n">
        <f aca="false">IF(D10134&lt;&gt;E10134,1,0)</f>
        <v>0</v>
      </c>
    </row>
    <row r="10135" customFormat="false" ht="12.8" hidden="true" customHeight="false" outlineLevel="0" collapsed="false">
      <c r="A10135" s="0" t="s">
        <v>3605</v>
      </c>
      <c r="B10135" s="0" t="s">
        <v>2734</v>
      </c>
      <c r="C10135" s="0" t="n">
        <v>-0.00560468435287476</v>
      </c>
      <c r="D10135" s="0" t="n">
        <v>0</v>
      </c>
      <c r="E10135" s="4" t="n">
        <f aca="false">IF(C10135&gt;0.5,1,0)</f>
        <v>0</v>
      </c>
      <c r="F10135" s="4" t="n">
        <f aca="false">IF(D10135&lt;&gt;E10135,1,0)</f>
        <v>0</v>
      </c>
    </row>
    <row r="10136" customFormat="false" ht="12.8" hidden="true" customHeight="false" outlineLevel="0" collapsed="false">
      <c r="A10136" s="0" t="s">
        <v>15688</v>
      </c>
      <c r="B10136" s="0" t="s">
        <v>6190</v>
      </c>
      <c r="C10136" s="0" t="n">
        <v>0.117329478263855</v>
      </c>
      <c r="D10136" s="0" t="n">
        <v>0</v>
      </c>
      <c r="E10136" s="4" t="n">
        <f aca="false">IF(C10136&gt;0.5,1,0)</f>
        <v>0</v>
      </c>
      <c r="F10136" s="4" t="n">
        <f aca="false">IF(D10136&lt;&gt;E10136,1,0)</f>
        <v>0</v>
      </c>
    </row>
    <row r="10137" customFormat="false" ht="12.8" hidden="true" customHeight="false" outlineLevel="0" collapsed="false">
      <c r="A10137" s="0" t="s">
        <v>15689</v>
      </c>
      <c r="B10137" s="0" t="s">
        <v>15690</v>
      </c>
      <c r="C10137" s="0" t="n">
        <v>0.074928343296051</v>
      </c>
      <c r="D10137" s="0" t="n">
        <v>0</v>
      </c>
      <c r="E10137" s="4" t="n">
        <f aca="false">IF(C10137&gt;0.5,1,0)</f>
        <v>0</v>
      </c>
      <c r="F10137" s="4" t="n">
        <f aca="false">IF(D10137&lt;&gt;E10137,1,0)</f>
        <v>0</v>
      </c>
    </row>
    <row r="10138" customFormat="false" ht="12.8" hidden="true" customHeight="false" outlineLevel="0" collapsed="false">
      <c r="A10138" s="0" t="s">
        <v>12076</v>
      </c>
      <c r="B10138" s="0" t="s">
        <v>5816</v>
      </c>
      <c r="C10138" s="0" t="n">
        <v>0.0090021900832653</v>
      </c>
      <c r="D10138" s="0" t="n">
        <v>0</v>
      </c>
      <c r="E10138" s="4" t="n">
        <f aca="false">IF(C10138&gt;0.5,1,0)</f>
        <v>0</v>
      </c>
      <c r="F10138" s="4" t="n">
        <f aca="false">IF(D10138&lt;&gt;E10138,1,0)</f>
        <v>0</v>
      </c>
    </row>
    <row r="10139" customFormat="false" ht="12.8" hidden="true" customHeight="false" outlineLevel="0" collapsed="false">
      <c r="A10139" s="0" t="s">
        <v>3361</v>
      </c>
      <c r="B10139" s="0" t="s">
        <v>15691</v>
      </c>
      <c r="C10139" s="0" t="n">
        <v>-0.134198993444443</v>
      </c>
      <c r="D10139" s="0" t="n">
        <v>0</v>
      </c>
      <c r="E10139" s="4" t="n">
        <f aca="false">IF(C10139&gt;0.5,1,0)</f>
        <v>0</v>
      </c>
      <c r="F10139" s="4" t="n">
        <f aca="false">IF(D10139&lt;&gt;E10139,1,0)</f>
        <v>0</v>
      </c>
    </row>
    <row r="10140" customFormat="false" ht="12.8" hidden="false" customHeight="false" outlineLevel="0" collapsed="false">
      <c r="A10140" s="0" t="s">
        <v>14311</v>
      </c>
      <c r="B10140" s="0" t="s">
        <v>15692</v>
      </c>
      <c r="C10140" s="0" t="n">
        <v>0.945961534976959</v>
      </c>
      <c r="D10140" s="0" t="n">
        <v>0</v>
      </c>
      <c r="E10140" s="4" t="n">
        <f aca="false">IF(C10140&gt;0.5,1,0)</f>
        <v>1</v>
      </c>
      <c r="F10140" s="4" t="n">
        <f aca="false">IF(D10140&lt;&gt;E10140,1,0)</f>
        <v>1</v>
      </c>
    </row>
    <row r="10141" customFormat="false" ht="12.8" hidden="true" customHeight="false" outlineLevel="0" collapsed="false">
      <c r="A10141" s="0" t="s">
        <v>15693</v>
      </c>
      <c r="B10141" s="0" t="s">
        <v>15694</v>
      </c>
      <c r="C10141" s="0" t="n">
        <v>-0.024901021271944</v>
      </c>
      <c r="D10141" s="0" t="n">
        <v>0</v>
      </c>
      <c r="E10141" s="4" t="n">
        <f aca="false">IF(C10141&gt;0.5,1,0)</f>
        <v>0</v>
      </c>
      <c r="F10141" s="4" t="n">
        <f aca="false">IF(D10141&lt;&gt;E10141,1,0)</f>
        <v>0</v>
      </c>
    </row>
    <row r="10142" customFormat="false" ht="12.8" hidden="true" customHeight="false" outlineLevel="0" collapsed="false">
      <c r="A10142" s="0" t="s">
        <v>15695</v>
      </c>
      <c r="B10142" s="0" t="s">
        <v>9723</v>
      </c>
      <c r="C10142" s="0" t="n">
        <v>0.493182718753815</v>
      </c>
      <c r="D10142" s="0" t="n">
        <v>0</v>
      </c>
      <c r="E10142" s="4" t="n">
        <f aca="false">IF(C10142&gt;0.5,1,0)</f>
        <v>0</v>
      </c>
      <c r="F10142" s="4" t="n">
        <f aca="false">IF(D10142&lt;&gt;E10142,1,0)</f>
        <v>0</v>
      </c>
    </row>
    <row r="10143" customFormat="false" ht="12.8" hidden="true" customHeight="false" outlineLevel="0" collapsed="false">
      <c r="A10143" s="0" t="s">
        <v>9633</v>
      </c>
      <c r="B10143" s="0" t="s">
        <v>15696</v>
      </c>
      <c r="C10143" s="0" t="n">
        <v>0.965640664100647</v>
      </c>
      <c r="D10143" s="0" t="n">
        <v>1</v>
      </c>
      <c r="E10143" s="4" t="n">
        <f aca="false">IF(C10143&gt;0.5,1,0)</f>
        <v>1</v>
      </c>
      <c r="F10143" s="4" t="n">
        <f aca="false">IF(D10143&lt;&gt;E10143,1,0)</f>
        <v>0</v>
      </c>
    </row>
    <row r="10144" customFormat="false" ht="12.8" hidden="true" customHeight="false" outlineLevel="0" collapsed="false">
      <c r="A10144" s="0" t="s">
        <v>13690</v>
      </c>
      <c r="B10144" s="0" t="s">
        <v>15128</v>
      </c>
      <c r="C10144" s="0" t="n">
        <v>0.988409519195557</v>
      </c>
      <c r="D10144" s="0" t="n">
        <v>1</v>
      </c>
      <c r="E10144" s="4" t="n">
        <f aca="false">IF(C10144&gt;0.5,1,0)</f>
        <v>1</v>
      </c>
      <c r="F10144" s="4" t="n">
        <f aca="false">IF(D10144&lt;&gt;E10144,1,0)</f>
        <v>0</v>
      </c>
    </row>
    <row r="10145" customFormat="false" ht="12.8" hidden="true" customHeight="false" outlineLevel="0" collapsed="false">
      <c r="A10145" s="0" t="s">
        <v>13777</v>
      </c>
      <c r="B10145" s="0" t="s">
        <v>13771</v>
      </c>
      <c r="C10145" s="0" t="n">
        <v>0.0557983219623566</v>
      </c>
      <c r="D10145" s="0" t="n">
        <v>0</v>
      </c>
      <c r="E10145" s="4" t="n">
        <f aca="false">IF(C10145&gt;0.5,1,0)</f>
        <v>0</v>
      </c>
      <c r="F10145" s="4" t="n">
        <f aca="false">IF(D10145&lt;&gt;E10145,1,0)</f>
        <v>0</v>
      </c>
    </row>
    <row r="10146" customFormat="false" ht="12.8" hidden="true" customHeight="false" outlineLevel="0" collapsed="false">
      <c r="A10146" s="0" t="s">
        <v>8901</v>
      </c>
      <c r="B10146" s="0" t="s">
        <v>11671</v>
      </c>
      <c r="C10146" s="0" t="n">
        <v>0.969039857387543</v>
      </c>
      <c r="D10146" s="0" t="n">
        <v>1</v>
      </c>
      <c r="E10146" s="4" t="n">
        <f aca="false">IF(C10146&gt;0.5,1,0)</f>
        <v>1</v>
      </c>
      <c r="F10146" s="4" t="n">
        <f aca="false">IF(D10146&lt;&gt;E10146,1,0)</f>
        <v>0</v>
      </c>
    </row>
    <row r="10147" customFormat="false" ht="12.8" hidden="true" customHeight="false" outlineLevel="0" collapsed="false">
      <c r="A10147" s="0" t="s">
        <v>9600</v>
      </c>
      <c r="B10147" s="0" t="s">
        <v>15697</v>
      </c>
      <c r="C10147" s="0" t="n">
        <v>-0.0219252109527588</v>
      </c>
      <c r="D10147" s="0" t="n">
        <v>0</v>
      </c>
      <c r="E10147" s="4" t="n">
        <f aca="false">IF(C10147&gt;0.5,1,0)</f>
        <v>0</v>
      </c>
      <c r="F10147" s="4" t="n">
        <f aca="false">IF(D10147&lt;&gt;E10147,1,0)</f>
        <v>0</v>
      </c>
    </row>
    <row r="10148" customFormat="false" ht="12.8" hidden="true" customHeight="false" outlineLevel="0" collapsed="false">
      <c r="A10148" s="0" t="s">
        <v>15698</v>
      </c>
      <c r="B10148" s="0" t="s">
        <v>6742</v>
      </c>
      <c r="C10148" s="0" t="n">
        <v>-0.0170473251491785</v>
      </c>
      <c r="D10148" s="0" t="n">
        <v>0</v>
      </c>
      <c r="E10148" s="4" t="n">
        <f aca="false">IF(C10148&gt;0.5,1,0)</f>
        <v>0</v>
      </c>
      <c r="F10148" s="4" t="n">
        <f aca="false">IF(D10148&lt;&gt;E10148,1,0)</f>
        <v>0</v>
      </c>
    </row>
    <row r="10149" customFormat="false" ht="12.8" hidden="true" customHeight="false" outlineLevel="0" collapsed="false">
      <c r="A10149" s="0" t="s">
        <v>12535</v>
      </c>
      <c r="B10149" s="0" t="s">
        <v>13845</v>
      </c>
      <c r="C10149" s="0" t="n">
        <v>0.0198640897870064</v>
      </c>
      <c r="D10149" s="0" t="n">
        <v>0</v>
      </c>
      <c r="E10149" s="4" t="n">
        <f aca="false">IF(C10149&gt;0.5,1,0)</f>
        <v>0</v>
      </c>
      <c r="F10149" s="4" t="n">
        <f aca="false">IF(D10149&lt;&gt;E10149,1,0)</f>
        <v>0</v>
      </c>
    </row>
    <row r="10150" customFormat="false" ht="12.8" hidden="true" customHeight="false" outlineLevel="0" collapsed="false">
      <c r="A10150" s="0" t="s">
        <v>15699</v>
      </c>
      <c r="B10150" s="0" t="s">
        <v>9064</v>
      </c>
      <c r="C10150" s="0" t="n">
        <v>0.0335940755903721</v>
      </c>
      <c r="D10150" s="0" t="n">
        <v>0</v>
      </c>
      <c r="E10150" s="4" t="n">
        <f aca="false">IF(C10150&gt;0.5,1,0)</f>
        <v>0</v>
      </c>
      <c r="F10150" s="4" t="n">
        <f aca="false">IF(D10150&lt;&gt;E10150,1,0)</f>
        <v>0</v>
      </c>
    </row>
    <row r="10151" customFormat="false" ht="12.8" hidden="true" customHeight="false" outlineLevel="0" collapsed="false">
      <c r="A10151" s="0" t="s">
        <v>1070</v>
      </c>
      <c r="B10151" s="0" t="s">
        <v>15700</v>
      </c>
      <c r="C10151" s="0" t="n">
        <v>-0.0338137447834015</v>
      </c>
      <c r="D10151" s="0" t="n">
        <v>0</v>
      </c>
      <c r="E10151" s="4" t="n">
        <f aca="false">IF(C10151&gt;0.5,1,0)</f>
        <v>0</v>
      </c>
      <c r="F10151" s="4" t="n">
        <f aca="false">IF(D10151&lt;&gt;E10151,1,0)</f>
        <v>0</v>
      </c>
    </row>
    <row r="10152" customFormat="false" ht="12.8" hidden="false" customHeight="false" outlineLevel="0" collapsed="false">
      <c r="A10152" s="0" t="s">
        <v>15685</v>
      </c>
      <c r="B10152" s="0" t="s">
        <v>7398</v>
      </c>
      <c r="C10152" s="0" t="n">
        <v>0.918213188648224</v>
      </c>
      <c r="D10152" s="0" t="n">
        <v>0</v>
      </c>
      <c r="E10152" s="4" t="n">
        <f aca="false">IF(C10152&gt;0.5,1,0)</f>
        <v>1</v>
      </c>
      <c r="F10152" s="4" t="n">
        <f aca="false">IF(D10152&lt;&gt;E10152,1,0)</f>
        <v>1</v>
      </c>
    </row>
    <row r="10153" customFormat="false" ht="12.8" hidden="true" customHeight="false" outlineLevel="0" collapsed="false">
      <c r="A10153" s="0" t="n">
        <v>40110140</v>
      </c>
      <c r="B10153" s="0" t="s">
        <v>15701</v>
      </c>
      <c r="C10153" s="0" t="n">
        <v>0.945874333381653</v>
      </c>
      <c r="D10153" s="0" t="n">
        <v>1</v>
      </c>
      <c r="E10153" s="4" t="n">
        <f aca="false">IF(C10153&gt;0.5,1,0)</f>
        <v>1</v>
      </c>
      <c r="F10153" s="4" t="n">
        <f aca="false">IF(D10153&lt;&gt;E10153,1,0)</f>
        <v>0</v>
      </c>
    </row>
    <row r="10154" customFormat="false" ht="12.8" hidden="true" customHeight="false" outlineLevel="0" collapsed="false">
      <c r="A10154" s="0" t="s">
        <v>15702</v>
      </c>
      <c r="B10154" s="0" t="s">
        <v>15703</v>
      </c>
      <c r="C10154" s="0" t="n">
        <v>0.982422471046448</v>
      </c>
      <c r="D10154" s="0" t="n">
        <v>1</v>
      </c>
      <c r="E10154" s="4" t="n">
        <f aca="false">IF(C10154&gt;0.5,1,0)</f>
        <v>1</v>
      </c>
      <c r="F10154" s="4" t="n">
        <f aca="false">IF(D10154&lt;&gt;E10154,1,0)</f>
        <v>0</v>
      </c>
    </row>
    <row r="10155" customFormat="false" ht="12.8" hidden="true" customHeight="false" outlineLevel="0" collapsed="false">
      <c r="A10155" s="0" t="s">
        <v>9391</v>
      </c>
      <c r="B10155" s="0" t="s">
        <v>15704</v>
      </c>
      <c r="C10155" s="0" t="n">
        <v>0.989548563957214</v>
      </c>
      <c r="D10155" s="0" t="n">
        <v>1</v>
      </c>
      <c r="E10155" s="4" t="n">
        <f aca="false">IF(C10155&gt;0.5,1,0)</f>
        <v>1</v>
      </c>
      <c r="F10155" s="4" t="n">
        <f aca="false">IF(D10155&lt;&gt;E10155,1,0)</f>
        <v>0</v>
      </c>
    </row>
    <row r="10156" customFormat="false" ht="12.8" hidden="true" customHeight="false" outlineLevel="0" collapsed="false">
      <c r="A10156" s="0" t="s">
        <v>15705</v>
      </c>
      <c r="B10156" s="0" t="s">
        <v>1857</v>
      </c>
      <c r="C10156" s="0" t="n">
        <v>0.13511648774147</v>
      </c>
      <c r="D10156" s="0" t="n">
        <v>0</v>
      </c>
      <c r="E10156" s="4" t="n">
        <f aca="false">IF(C10156&gt;0.5,1,0)</f>
        <v>0</v>
      </c>
      <c r="F10156" s="4" t="n">
        <f aca="false">IF(D10156&lt;&gt;E10156,1,0)</f>
        <v>0</v>
      </c>
    </row>
    <row r="10157" customFormat="false" ht="12.8" hidden="true" customHeight="false" outlineLevel="0" collapsed="false">
      <c r="A10157" s="0" t="s">
        <v>15706</v>
      </c>
      <c r="B10157" s="0" t="s">
        <v>15707</v>
      </c>
      <c r="C10157" s="0" t="n">
        <v>0.0175914913415909</v>
      </c>
      <c r="D10157" s="0" t="n">
        <v>0</v>
      </c>
      <c r="E10157" s="4" t="n">
        <f aca="false">IF(C10157&gt;0.5,1,0)</f>
        <v>0</v>
      </c>
      <c r="F10157" s="4" t="n">
        <f aca="false">IF(D10157&lt;&gt;E10157,1,0)</f>
        <v>0</v>
      </c>
    </row>
    <row r="10158" customFormat="false" ht="12.8" hidden="true" customHeight="false" outlineLevel="0" collapsed="false">
      <c r="A10158" s="0" t="s">
        <v>15708</v>
      </c>
      <c r="B10158" s="0" t="s">
        <v>15709</v>
      </c>
      <c r="C10158" s="0" t="n">
        <v>-0.0183851160109043</v>
      </c>
      <c r="D10158" s="0" t="n">
        <v>0</v>
      </c>
      <c r="E10158" s="4" t="n">
        <f aca="false">IF(C10158&gt;0.5,1,0)</f>
        <v>0</v>
      </c>
      <c r="F10158" s="4" t="n">
        <f aca="false">IF(D10158&lt;&gt;E10158,1,0)</f>
        <v>0</v>
      </c>
    </row>
    <row r="10159" customFormat="false" ht="12.8" hidden="true" customHeight="false" outlineLevel="0" collapsed="false">
      <c r="A10159" s="0" t="s">
        <v>684</v>
      </c>
      <c r="B10159" s="0" t="s">
        <v>15710</v>
      </c>
      <c r="C10159" s="0" t="n">
        <v>0.0026573408395052</v>
      </c>
      <c r="D10159" s="0" t="n">
        <v>0</v>
      </c>
      <c r="E10159" s="4" t="n">
        <f aca="false">IF(C10159&gt;0.5,1,0)</f>
        <v>0</v>
      </c>
      <c r="F10159" s="4" t="n">
        <f aca="false">IF(D10159&lt;&gt;E10159,1,0)</f>
        <v>0</v>
      </c>
    </row>
    <row r="10160" customFormat="false" ht="12.8" hidden="true" customHeight="false" outlineLevel="0" collapsed="false">
      <c r="A10160" s="0" t="s">
        <v>15711</v>
      </c>
      <c r="B10160" s="0" t="s">
        <v>15712</v>
      </c>
      <c r="C10160" s="0" t="n">
        <v>0.966756999492645</v>
      </c>
      <c r="D10160" s="0" t="n">
        <v>1</v>
      </c>
      <c r="E10160" s="4" t="n">
        <f aca="false">IF(C10160&gt;0.5,1,0)</f>
        <v>1</v>
      </c>
      <c r="F10160" s="4" t="n">
        <f aca="false">IF(D10160&lt;&gt;E10160,1,0)</f>
        <v>0</v>
      </c>
    </row>
    <row r="10161" customFormat="false" ht="12.8" hidden="true" customHeight="false" outlineLevel="0" collapsed="false">
      <c r="A10161" s="0" t="s">
        <v>15713</v>
      </c>
      <c r="B10161" s="0" t="s">
        <v>15714</v>
      </c>
      <c r="C10161" s="0" t="n">
        <v>-0.0524151623249054</v>
      </c>
      <c r="D10161" s="0" t="n">
        <v>0</v>
      </c>
      <c r="E10161" s="4" t="n">
        <f aca="false">IF(C10161&gt;0.5,1,0)</f>
        <v>0</v>
      </c>
      <c r="F10161" s="4" t="n">
        <f aca="false">IF(D10161&lt;&gt;E10161,1,0)</f>
        <v>0</v>
      </c>
    </row>
    <row r="10162" customFormat="false" ht="12.8" hidden="true" customHeight="false" outlineLevel="0" collapsed="false">
      <c r="A10162" s="0" t="s">
        <v>15715</v>
      </c>
      <c r="B10162" s="0" t="s">
        <v>15716</v>
      </c>
      <c r="C10162" s="0" t="n">
        <v>-0.0051078125834465</v>
      </c>
      <c r="D10162" s="0" t="n">
        <v>0</v>
      </c>
      <c r="E10162" s="4" t="n">
        <f aca="false">IF(C10162&gt;0.5,1,0)</f>
        <v>0</v>
      </c>
      <c r="F10162" s="4" t="n">
        <f aca="false">IF(D10162&lt;&gt;E10162,1,0)</f>
        <v>0</v>
      </c>
    </row>
    <row r="10163" customFormat="false" ht="12.8" hidden="true" customHeight="false" outlineLevel="0" collapsed="false">
      <c r="A10163" s="0" t="s">
        <v>15717</v>
      </c>
      <c r="B10163" s="0" t="s">
        <v>719</v>
      </c>
      <c r="C10163" s="0" t="n">
        <v>0.0436855740845203</v>
      </c>
      <c r="D10163" s="0" t="n">
        <v>0</v>
      </c>
      <c r="E10163" s="4" t="n">
        <f aca="false">IF(C10163&gt;0.5,1,0)</f>
        <v>0</v>
      </c>
      <c r="F10163" s="4" t="n">
        <f aca="false">IF(D10163&lt;&gt;E10163,1,0)</f>
        <v>0</v>
      </c>
    </row>
    <row r="10164" customFormat="false" ht="12.8" hidden="true" customHeight="false" outlineLevel="0" collapsed="false">
      <c r="A10164" s="0" t="s">
        <v>5475</v>
      </c>
      <c r="B10164" s="0" t="s">
        <v>7848</v>
      </c>
      <c r="C10164" s="0" t="n">
        <v>-0.00770841911435127</v>
      </c>
      <c r="D10164" s="0" t="n">
        <v>0</v>
      </c>
      <c r="E10164" s="4" t="n">
        <f aca="false">IF(C10164&gt;0.5,1,0)</f>
        <v>0</v>
      </c>
      <c r="F10164" s="4" t="n">
        <f aca="false">IF(D10164&lt;&gt;E10164,1,0)</f>
        <v>0</v>
      </c>
    </row>
    <row r="10165" customFormat="false" ht="12.8" hidden="true" customHeight="false" outlineLevel="0" collapsed="false">
      <c r="A10165" s="0" t="s">
        <v>15718</v>
      </c>
      <c r="B10165" s="0" t="s">
        <v>15719</v>
      </c>
      <c r="C10165" s="0" t="n">
        <v>0.0232783667743206</v>
      </c>
      <c r="D10165" s="0" t="n">
        <v>0</v>
      </c>
      <c r="E10165" s="4" t="n">
        <f aca="false">IF(C10165&gt;0.5,1,0)</f>
        <v>0</v>
      </c>
      <c r="F10165" s="4" t="n">
        <f aca="false">IF(D10165&lt;&gt;E10165,1,0)</f>
        <v>0</v>
      </c>
    </row>
    <row r="10166" customFormat="false" ht="12.8" hidden="true" customHeight="false" outlineLevel="0" collapsed="false">
      <c r="A10166" s="0" t="s">
        <v>4774</v>
      </c>
      <c r="B10166" s="0" t="s">
        <v>15720</v>
      </c>
      <c r="C10166" s="0" t="n">
        <v>0.967182517051697</v>
      </c>
      <c r="D10166" s="0" t="n">
        <v>1</v>
      </c>
      <c r="E10166" s="4" t="n">
        <f aca="false">IF(C10166&gt;0.5,1,0)</f>
        <v>1</v>
      </c>
      <c r="F10166" s="4" t="n">
        <f aca="false">IF(D10166&lt;&gt;E10166,1,0)</f>
        <v>0</v>
      </c>
    </row>
    <row r="10167" customFormat="false" ht="12.8" hidden="true" customHeight="false" outlineLevel="0" collapsed="false">
      <c r="A10167" s="0" t="s">
        <v>5068</v>
      </c>
      <c r="B10167" s="0" t="s">
        <v>15721</v>
      </c>
      <c r="C10167" s="0" t="n">
        <v>0.0124439271166921</v>
      </c>
      <c r="D10167" s="0" t="n">
        <v>0</v>
      </c>
      <c r="E10167" s="4" t="n">
        <f aca="false">IF(C10167&gt;0.5,1,0)</f>
        <v>0</v>
      </c>
      <c r="F10167" s="4" t="n">
        <f aca="false">IF(D10167&lt;&gt;E10167,1,0)</f>
        <v>0</v>
      </c>
    </row>
    <row r="10168" customFormat="false" ht="12.8" hidden="true" customHeight="false" outlineLevel="0" collapsed="false">
      <c r="A10168" s="0" t="s">
        <v>58</v>
      </c>
      <c r="B10168" s="0" t="s">
        <v>15722</v>
      </c>
      <c r="C10168" s="0" t="n">
        <v>0.984161257743835</v>
      </c>
      <c r="D10168" s="0" t="n">
        <v>1</v>
      </c>
      <c r="E10168" s="4" t="n">
        <f aca="false">IF(C10168&gt;0.5,1,0)</f>
        <v>1</v>
      </c>
      <c r="F10168" s="4" t="n">
        <f aca="false">IF(D10168&lt;&gt;E10168,1,0)</f>
        <v>0</v>
      </c>
    </row>
    <row r="10169" customFormat="false" ht="12.8" hidden="true" customHeight="false" outlineLevel="0" collapsed="false">
      <c r="A10169" s="0" t="s">
        <v>15723</v>
      </c>
      <c r="B10169" s="0" t="s">
        <v>6498</v>
      </c>
      <c r="C10169" s="0" t="n">
        <v>0.00721253268420696</v>
      </c>
      <c r="D10169" s="0" t="n">
        <v>0</v>
      </c>
      <c r="E10169" s="4" t="n">
        <f aca="false">IF(C10169&gt;0.5,1,0)</f>
        <v>0</v>
      </c>
      <c r="F10169" s="4" t="n">
        <f aca="false">IF(D10169&lt;&gt;E10169,1,0)</f>
        <v>0</v>
      </c>
    </row>
    <row r="10170" customFormat="false" ht="12.8" hidden="true" customHeight="false" outlineLevel="0" collapsed="false">
      <c r="A10170" s="0" t="s">
        <v>9150</v>
      </c>
      <c r="B10170" s="0" t="s">
        <v>15724</v>
      </c>
      <c r="C10170" s="0" t="n">
        <v>0.96827232837677</v>
      </c>
      <c r="D10170" s="0" t="n">
        <v>1</v>
      </c>
      <c r="E10170" s="4" t="n">
        <f aca="false">IF(C10170&gt;0.5,1,0)</f>
        <v>1</v>
      </c>
      <c r="F10170" s="4" t="n">
        <f aca="false">IF(D10170&lt;&gt;E10170,1,0)</f>
        <v>0</v>
      </c>
    </row>
    <row r="10171" customFormat="false" ht="12.8" hidden="true" customHeight="false" outlineLevel="0" collapsed="false">
      <c r="A10171" s="0" t="s">
        <v>15725</v>
      </c>
      <c r="B10171" s="0" t="s">
        <v>15726</v>
      </c>
      <c r="C10171" s="0" t="n">
        <v>-0.00695354398339987</v>
      </c>
      <c r="D10171" s="0" t="n">
        <v>0</v>
      </c>
      <c r="E10171" s="4" t="n">
        <f aca="false">IF(C10171&gt;0.5,1,0)</f>
        <v>0</v>
      </c>
      <c r="F10171" s="4" t="n">
        <f aca="false">IF(D10171&lt;&gt;E10171,1,0)</f>
        <v>0</v>
      </c>
    </row>
    <row r="10172" customFormat="false" ht="12.8" hidden="true" customHeight="false" outlineLevel="0" collapsed="false">
      <c r="A10172" s="0" t="s">
        <v>15727</v>
      </c>
      <c r="B10172" s="0" t="s">
        <v>15728</v>
      </c>
      <c r="C10172" s="0" t="n">
        <v>0.928608417510986</v>
      </c>
      <c r="D10172" s="0" t="n">
        <v>1</v>
      </c>
      <c r="E10172" s="4" t="n">
        <f aca="false">IF(C10172&gt;0.5,1,0)</f>
        <v>1</v>
      </c>
      <c r="F10172" s="4" t="n">
        <f aca="false">IF(D10172&lt;&gt;E10172,1,0)</f>
        <v>0</v>
      </c>
    </row>
    <row r="10173" customFormat="false" ht="12.8" hidden="false" customHeight="false" outlineLevel="0" collapsed="false">
      <c r="A10173" s="0" t="s">
        <v>15729</v>
      </c>
      <c r="B10173" s="0" t="s">
        <v>15730</v>
      </c>
      <c r="C10173" s="0" t="n">
        <v>0.760184705257416</v>
      </c>
      <c r="D10173" s="0" t="n">
        <v>0</v>
      </c>
      <c r="E10173" s="4" t="n">
        <f aca="false">IF(C10173&gt;0.5,1,0)</f>
        <v>1</v>
      </c>
      <c r="F10173" s="4" t="n">
        <f aca="false">IF(D10173&lt;&gt;E10173,1,0)</f>
        <v>1</v>
      </c>
    </row>
    <row r="10174" customFormat="false" ht="12.8" hidden="true" customHeight="false" outlineLevel="0" collapsed="false">
      <c r="A10174" s="0" t="s">
        <v>15731</v>
      </c>
      <c r="B10174" s="0" t="s">
        <v>15732</v>
      </c>
      <c r="C10174" s="0" t="n">
        <v>0.144194200634956</v>
      </c>
      <c r="D10174" s="0" t="n">
        <v>0</v>
      </c>
      <c r="E10174" s="4" t="n">
        <f aca="false">IF(C10174&gt;0.5,1,0)</f>
        <v>0</v>
      </c>
      <c r="F10174" s="4" t="n">
        <f aca="false">IF(D10174&lt;&gt;E10174,1,0)</f>
        <v>0</v>
      </c>
    </row>
    <row r="10175" customFormat="false" ht="12.8" hidden="true" customHeight="false" outlineLevel="0" collapsed="false">
      <c r="A10175" s="0" t="s">
        <v>15733</v>
      </c>
      <c r="B10175" s="0" t="s">
        <v>6642</v>
      </c>
      <c r="C10175" s="0" t="n">
        <v>-0.0260501801967621</v>
      </c>
      <c r="D10175" s="0" t="n">
        <v>0</v>
      </c>
      <c r="E10175" s="4" t="n">
        <f aca="false">IF(C10175&gt;0.5,1,0)</f>
        <v>0</v>
      </c>
      <c r="F10175" s="4" t="n">
        <f aca="false">IF(D10175&lt;&gt;E10175,1,0)</f>
        <v>0</v>
      </c>
    </row>
    <row r="10176" customFormat="false" ht="12.8" hidden="true" customHeight="false" outlineLevel="0" collapsed="false">
      <c r="A10176" s="0" t="s">
        <v>15734</v>
      </c>
      <c r="B10176" s="0" t="s">
        <v>15735</v>
      </c>
      <c r="C10176" s="0" t="n">
        <v>0.0478761568665504</v>
      </c>
      <c r="D10176" s="0" t="n">
        <v>0</v>
      </c>
      <c r="E10176" s="4" t="n">
        <f aca="false">IF(C10176&gt;0.5,1,0)</f>
        <v>0</v>
      </c>
      <c r="F10176" s="4" t="n">
        <f aca="false">IF(D10176&lt;&gt;E10176,1,0)</f>
        <v>0</v>
      </c>
    </row>
    <row r="10177" customFormat="false" ht="12.8" hidden="true" customHeight="false" outlineLevel="0" collapsed="false">
      <c r="A10177" s="0" t="s">
        <v>9246</v>
      </c>
      <c r="B10177" s="0" t="s">
        <v>8380</v>
      </c>
      <c r="C10177" s="0" t="n">
        <v>-0.0113966520875692</v>
      </c>
      <c r="D10177" s="0" t="n">
        <v>0</v>
      </c>
      <c r="E10177" s="4" t="n">
        <f aca="false">IF(C10177&gt;0.5,1,0)</f>
        <v>0</v>
      </c>
      <c r="F10177" s="4" t="n">
        <f aca="false">IF(D10177&lt;&gt;E10177,1,0)</f>
        <v>0</v>
      </c>
    </row>
    <row r="10178" customFormat="false" ht="12.8" hidden="true" customHeight="false" outlineLevel="0" collapsed="false">
      <c r="A10178" s="0" t="s">
        <v>15736</v>
      </c>
      <c r="B10178" s="0" t="s">
        <v>15737</v>
      </c>
      <c r="C10178" s="0" t="n">
        <v>-0.0360229015350342</v>
      </c>
      <c r="D10178" s="0" t="n">
        <v>0</v>
      </c>
      <c r="E10178" s="4" t="n">
        <f aca="false">IF(C10178&gt;0.5,1,0)</f>
        <v>0</v>
      </c>
      <c r="F10178" s="4" t="n">
        <f aca="false">IF(D10178&lt;&gt;E10178,1,0)</f>
        <v>0</v>
      </c>
    </row>
    <row r="10179" customFormat="false" ht="12.8" hidden="true" customHeight="false" outlineLevel="0" collapsed="false">
      <c r="A10179" s="0" t="s">
        <v>15738</v>
      </c>
      <c r="B10179" s="0" t="s">
        <v>8311</v>
      </c>
      <c r="C10179" s="0" t="n">
        <v>0.0153021849691868</v>
      </c>
      <c r="D10179" s="0" t="n">
        <v>0</v>
      </c>
      <c r="E10179" s="4" t="n">
        <f aca="false">IF(C10179&gt;0.5,1,0)</f>
        <v>0</v>
      </c>
      <c r="F10179" s="4" t="n">
        <f aca="false">IF(D10179&lt;&gt;E10179,1,0)</f>
        <v>0</v>
      </c>
    </row>
    <row r="10180" customFormat="false" ht="12.8" hidden="true" customHeight="false" outlineLevel="0" collapsed="false">
      <c r="A10180" s="0" t="s">
        <v>15129</v>
      </c>
      <c r="B10180" s="0" t="s">
        <v>15739</v>
      </c>
      <c r="C10180" s="0" t="n">
        <v>0.0297146886587143</v>
      </c>
      <c r="D10180" s="0" t="n">
        <v>0</v>
      </c>
      <c r="E10180" s="4" t="n">
        <f aca="false">IF(C10180&gt;0.5,1,0)</f>
        <v>0</v>
      </c>
      <c r="F10180" s="4" t="n">
        <f aca="false">IF(D10180&lt;&gt;E10180,1,0)</f>
        <v>0</v>
      </c>
    </row>
    <row r="10181" customFormat="false" ht="12.8" hidden="true" customHeight="false" outlineLevel="0" collapsed="false">
      <c r="A10181" s="0" t="s">
        <v>9666</v>
      </c>
      <c r="B10181" s="0" t="s">
        <v>15740</v>
      </c>
      <c r="C10181" s="0" t="n">
        <v>-0.0262985117733479</v>
      </c>
      <c r="D10181" s="0" t="n">
        <v>0</v>
      </c>
      <c r="E10181" s="4" t="n">
        <f aca="false">IF(C10181&gt;0.5,1,0)</f>
        <v>0</v>
      </c>
      <c r="F10181" s="4" t="n">
        <f aca="false">IF(D10181&lt;&gt;E10181,1,0)</f>
        <v>0</v>
      </c>
    </row>
    <row r="10182" customFormat="false" ht="12.8" hidden="false" customHeight="false" outlineLevel="0" collapsed="false">
      <c r="A10182" s="0" t="s">
        <v>15741</v>
      </c>
      <c r="B10182" s="0" t="s">
        <v>973</v>
      </c>
      <c r="C10182" s="0" t="n">
        <v>0.749643385410309</v>
      </c>
      <c r="D10182" s="0" t="n">
        <v>0</v>
      </c>
      <c r="E10182" s="4" t="n">
        <f aca="false">IF(C10182&gt;0.5,1,0)</f>
        <v>1</v>
      </c>
      <c r="F10182" s="4" t="n">
        <f aca="false">IF(D10182&lt;&gt;E10182,1,0)</f>
        <v>1</v>
      </c>
    </row>
    <row r="10183" customFormat="false" ht="12.8" hidden="true" customHeight="false" outlineLevel="0" collapsed="false">
      <c r="A10183" s="0" t="s">
        <v>7699</v>
      </c>
      <c r="B10183" s="0" t="s">
        <v>6976</v>
      </c>
      <c r="C10183" s="0" t="n">
        <v>0.0268363486975431</v>
      </c>
      <c r="D10183" s="0" t="n">
        <v>0</v>
      </c>
      <c r="E10183" s="4" t="n">
        <f aca="false">IF(C10183&gt;0.5,1,0)</f>
        <v>0</v>
      </c>
      <c r="F10183" s="4" t="n">
        <f aca="false">IF(D10183&lt;&gt;E10183,1,0)</f>
        <v>0</v>
      </c>
    </row>
    <row r="10184" customFormat="false" ht="12.8" hidden="true" customHeight="false" outlineLevel="0" collapsed="false">
      <c r="A10184" s="0" t="s">
        <v>5696</v>
      </c>
      <c r="B10184" s="0" t="s">
        <v>4318</v>
      </c>
      <c r="C10184" s="0" t="n">
        <v>-0.000320924678817391</v>
      </c>
      <c r="D10184" s="0" t="n">
        <v>0</v>
      </c>
      <c r="E10184" s="4" t="n">
        <f aca="false">IF(C10184&gt;0.5,1,0)</f>
        <v>0</v>
      </c>
      <c r="F10184" s="4" t="n">
        <f aca="false">IF(D10184&lt;&gt;E10184,1,0)</f>
        <v>0</v>
      </c>
    </row>
    <row r="10185" customFormat="false" ht="12.8" hidden="true" customHeight="false" outlineLevel="0" collapsed="false">
      <c r="A10185" s="0" t="s">
        <v>15742</v>
      </c>
      <c r="B10185" s="0" t="s">
        <v>4143</v>
      </c>
      <c r="C10185" s="0" t="n">
        <v>-0.0338753797113895</v>
      </c>
      <c r="D10185" s="0" t="n">
        <v>0</v>
      </c>
      <c r="E10185" s="4" t="n">
        <f aca="false">IF(C10185&gt;0.5,1,0)</f>
        <v>0</v>
      </c>
      <c r="F10185" s="4" t="n">
        <f aca="false">IF(D10185&lt;&gt;E10185,1,0)</f>
        <v>0</v>
      </c>
    </row>
    <row r="10186" customFormat="false" ht="12.8" hidden="true" customHeight="false" outlineLevel="0" collapsed="false">
      <c r="A10186" s="0" t="s">
        <v>15743</v>
      </c>
      <c r="B10186" s="0" t="s">
        <v>5008</v>
      </c>
      <c r="C10186" s="0" t="n">
        <v>0.271655023097992</v>
      </c>
      <c r="D10186" s="0" t="n">
        <v>0</v>
      </c>
      <c r="E10186" s="4" t="n">
        <f aca="false">IF(C10186&gt;0.5,1,0)</f>
        <v>0</v>
      </c>
      <c r="F10186" s="4" t="n">
        <f aca="false">IF(D10186&lt;&gt;E10186,1,0)</f>
        <v>0</v>
      </c>
    </row>
    <row r="10187" customFormat="false" ht="12.8" hidden="true" customHeight="false" outlineLevel="0" collapsed="false">
      <c r="A10187" s="0" t="s">
        <v>1762</v>
      </c>
      <c r="B10187" s="0" t="s">
        <v>15744</v>
      </c>
      <c r="C10187" s="0" t="n">
        <v>-0.0190706513822079</v>
      </c>
      <c r="D10187" s="0" t="n">
        <v>0</v>
      </c>
      <c r="E10187" s="4" t="n">
        <f aca="false">IF(C10187&gt;0.5,1,0)</f>
        <v>0</v>
      </c>
      <c r="F10187" s="4" t="n">
        <f aca="false">IF(D10187&lt;&gt;E10187,1,0)</f>
        <v>0</v>
      </c>
    </row>
    <row r="10188" customFormat="false" ht="12.8" hidden="true" customHeight="false" outlineLevel="0" collapsed="false">
      <c r="A10188" s="0" t="s">
        <v>8810</v>
      </c>
      <c r="B10188" s="0" t="s">
        <v>15745</v>
      </c>
      <c r="C10188" s="0" t="n">
        <v>0.0353923998773098</v>
      </c>
      <c r="D10188" s="0" t="n">
        <v>0</v>
      </c>
      <c r="E10188" s="4" t="n">
        <f aca="false">IF(C10188&gt;0.5,1,0)</f>
        <v>0</v>
      </c>
      <c r="F10188" s="4" t="n">
        <f aca="false">IF(D10188&lt;&gt;E10188,1,0)</f>
        <v>0</v>
      </c>
    </row>
    <row r="10189" customFormat="false" ht="12.8" hidden="true" customHeight="false" outlineLevel="0" collapsed="false">
      <c r="A10189" s="0" t="s">
        <v>15746</v>
      </c>
      <c r="B10189" s="0" t="s">
        <v>15747</v>
      </c>
      <c r="C10189" s="0" t="n">
        <v>0.986016988754272</v>
      </c>
      <c r="D10189" s="0" t="n">
        <v>1</v>
      </c>
      <c r="E10189" s="4" t="n">
        <f aca="false">IF(C10189&gt;0.5,1,0)</f>
        <v>1</v>
      </c>
      <c r="F10189" s="4" t="n">
        <f aca="false">IF(D10189&lt;&gt;E10189,1,0)</f>
        <v>0</v>
      </c>
    </row>
    <row r="10190" customFormat="false" ht="12.8" hidden="true" customHeight="false" outlineLevel="0" collapsed="false">
      <c r="A10190" s="0" t="s">
        <v>374</v>
      </c>
      <c r="B10190" s="0" t="s">
        <v>6225</v>
      </c>
      <c r="C10190" s="0" t="n">
        <v>-0.012727958150208</v>
      </c>
      <c r="D10190" s="0" t="n">
        <v>0</v>
      </c>
      <c r="E10190" s="4" t="n">
        <f aca="false">IF(C10190&gt;0.5,1,0)</f>
        <v>0</v>
      </c>
      <c r="F10190" s="4" t="n">
        <f aca="false">IF(D10190&lt;&gt;E10190,1,0)</f>
        <v>0</v>
      </c>
    </row>
    <row r="10191" customFormat="false" ht="12.8" hidden="true" customHeight="false" outlineLevel="0" collapsed="false">
      <c r="A10191" s="0" t="s">
        <v>15748</v>
      </c>
      <c r="B10191" s="0" t="s">
        <v>13472</v>
      </c>
      <c r="C10191" s="0" t="n">
        <v>0.00610354077070951</v>
      </c>
      <c r="D10191" s="0" t="n">
        <v>0</v>
      </c>
      <c r="E10191" s="4" t="n">
        <f aca="false">IF(C10191&gt;0.5,1,0)</f>
        <v>0</v>
      </c>
      <c r="F10191" s="4" t="n">
        <f aca="false">IF(D10191&lt;&gt;E10191,1,0)</f>
        <v>0</v>
      </c>
    </row>
    <row r="10192" customFormat="false" ht="12.8" hidden="true" customHeight="false" outlineLevel="0" collapsed="false">
      <c r="A10192" s="0" t="s">
        <v>15749</v>
      </c>
      <c r="B10192" s="0" t="s">
        <v>15750</v>
      </c>
      <c r="C10192" s="0" t="n">
        <v>0.0328379534184933</v>
      </c>
      <c r="D10192" s="0" t="n">
        <v>0</v>
      </c>
      <c r="E10192" s="4" t="n">
        <f aca="false">IF(C10192&gt;0.5,1,0)</f>
        <v>0</v>
      </c>
      <c r="F10192" s="4" t="n">
        <f aca="false">IF(D10192&lt;&gt;E10192,1,0)</f>
        <v>0</v>
      </c>
    </row>
    <row r="10193" customFormat="false" ht="12.8" hidden="true" customHeight="false" outlineLevel="0" collapsed="false">
      <c r="A10193" s="0" t="s">
        <v>15751</v>
      </c>
      <c r="B10193" s="0" t="s">
        <v>3472</v>
      </c>
      <c r="C10193" s="0" t="n">
        <v>-0.0141306929290295</v>
      </c>
      <c r="D10193" s="0" t="n">
        <v>0</v>
      </c>
      <c r="E10193" s="4" t="n">
        <f aca="false">IF(C10193&gt;0.5,1,0)</f>
        <v>0</v>
      </c>
      <c r="F10193" s="4" t="n">
        <f aca="false">IF(D10193&lt;&gt;E10193,1,0)</f>
        <v>0</v>
      </c>
    </row>
    <row r="10194" customFormat="false" ht="12.8" hidden="true" customHeight="false" outlineLevel="0" collapsed="false">
      <c r="A10194" s="0" t="s">
        <v>7916</v>
      </c>
      <c r="B10194" s="0" t="s">
        <v>13807</v>
      </c>
      <c r="C10194" s="0" t="n">
        <v>-0.00836913287639618</v>
      </c>
      <c r="D10194" s="0" t="n">
        <v>0</v>
      </c>
      <c r="E10194" s="4" t="n">
        <f aca="false">IF(C10194&gt;0.5,1,0)</f>
        <v>0</v>
      </c>
      <c r="F10194" s="4" t="n">
        <f aca="false">IF(D10194&lt;&gt;E10194,1,0)</f>
        <v>0</v>
      </c>
    </row>
    <row r="10195" customFormat="false" ht="12.8" hidden="true" customHeight="false" outlineLevel="0" collapsed="false">
      <c r="A10195" s="0" t="s">
        <v>15752</v>
      </c>
      <c r="B10195" s="0" t="s">
        <v>14353</v>
      </c>
      <c r="C10195" s="0" t="n">
        <v>0.963028728961945</v>
      </c>
      <c r="D10195" s="0" t="n">
        <v>1</v>
      </c>
      <c r="E10195" s="4" t="n">
        <f aca="false">IF(C10195&gt;0.5,1,0)</f>
        <v>1</v>
      </c>
      <c r="F10195" s="4" t="n">
        <f aca="false">IF(D10195&lt;&gt;E10195,1,0)</f>
        <v>0</v>
      </c>
    </row>
    <row r="10196" customFormat="false" ht="12.8" hidden="true" customHeight="false" outlineLevel="0" collapsed="false">
      <c r="A10196" s="0" t="s">
        <v>15753</v>
      </c>
      <c r="B10196" s="0" t="s">
        <v>15754</v>
      </c>
      <c r="C10196" s="0" t="n">
        <v>0.112769439816475</v>
      </c>
      <c r="D10196" s="0" t="n">
        <v>0</v>
      </c>
      <c r="E10196" s="4" t="n">
        <f aca="false">IF(C10196&gt;0.5,1,0)</f>
        <v>0</v>
      </c>
      <c r="F10196" s="4" t="n">
        <f aca="false">IF(D10196&lt;&gt;E10196,1,0)</f>
        <v>0</v>
      </c>
    </row>
    <row r="10197" customFormat="false" ht="12.8" hidden="true" customHeight="false" outlineLevel="0" collapsed="false">
      <c r="A10197" s="0" t="s">
        <v>15755</v>
      </c>
      <c r="B10197" s="0" t="s">
        <v>15756</v>
      </c>
      <c r="C10197" s="0" t="n">
        <v>0.985934853553772</v>
      </c>
      <c r="D10197" s="0" t="n">
        <v>1</v>
      </c>
      <c r="E10197" s="4" t="n">
        <f aca="false">IF(C10197&gt;0.5,1,0)</f>
        <v>1</v>
      </c>
      <c r="F10197" s="4" t="n">
        <f aca="false">IF(D10197&lt;&gt;E10197,1,0)</f>
        <v>0</v>
      </c>
    </row>
    <row r="10198" customFormat="false" ht="12.8" hidden="true" customHeight="false" outlineLevel="0" collapsed="false">
      <c r="A10198" s="0" t="s">
        <v>2412</v>
      </c>
      <c r="B10198" s="0" t="s">
        <v>15757</v>
      </c>
      <c r="C10198" s="0" t="n">
        <v>0.0470911152660847</v>
      </c>
      <c r="D10198" s="0" t="n">
        <v>0</v>
      </c>
      <c r="E10198" s="4" t="n">
        <f aca="false">IF(C10198&gt;0.5,1,0)</f>
        <v>0</v>
      </c>
      <c r="F10198" s="4" t="n">
        <f aca="false">IF(D10198&lt;&gt;E10198,1,0)</f>
        <v>0</v>
      </c>
    </row>
    <row r="10199" customFormat="false" ht="12.8" hidden="true" customHeight="false" outlineLevel="0" collapsed="false">
      <c r="A10199" s="0" t="s">
        <v>15758</v>
      </c>
      <c r="B10199" s="0" t="s">
        <v>15759</v>
      </c>
      <c r="C10199" s="0" t="n">
        <v>0.126060545444489</v>
      </c>
      <c r="D10199" s="0" t="n">
        <v>0</v>
      </c>
      <c r="E10199" s="4" t="n">
        <f aca="false">IF(C10199&gt;0.5,1,0)</f>
        <v>0</v>
      </c>
      <c r="F10199" s="4" t="n">
        <f aca="false">IF(D10199&lt;&gt;E10199,1,0)</f>
        <v>0</v>
      </c>
    </row>
    <row r="10200" customFormat="false" ht="12.8" hidden="true" customHeight="false" outlineLevel="0" collapsed="false">
      <c r="A10200" s="0" t="s">
        <v>15760</v>
      </c>
      <c r="B10200" s="0" t="s">
        <v>15761</v>
      </c>
      <c r="C10200" s="0" t="n">
        <v>0.950992345809937</v>
      </c>
      <c r="D10200" s="0" t="n">
        <v>1</v>
      </c>
      <c r="E10200" s="4" t="n">
        <f aca="false">IF(C10200&gt;0.5,1,0)</f>
        <v>1</v>
      </c>
      <c r="F10200" s="4" t="n">
        <f aca="false">IF(D10200&lt;&gt;E10200,1,0)</f>
        <v>0</v>
      </c>
    </row>
    <row r="10201" customFormat="false" ht="12.8" hidden="true" customHeight="false" outlineLevel="0" collapsed="false">
      <c r="A10201" s="0" t="s">
        <v>15762</v>
      </c>
      <c r="B10201" s="0" t="s">
        <v>10892</v>
      </c>
      <c r="C10201" s="0" t="n">
        <v>-0.0260346680879593</v>
      </c>
      <c r="D10201" s="0" t="n">
        <v>0</v>
      </c>
      <c r="E10201" s="4" t="n">
        <f aca="false">IF(C10201&gt;0.5,1,0)</f>
        <v>0</v>
      </c>
      <c r="F10201" s="4" t="n">
        <f aca="false">IF(D10201&lt;&gt;E10201,1,0)</f>
        <v>0</v>
      </c>
    </row>
    <row r="10202" customFormat="false" ht="12.8" hidden="true" customHeight="false" outlineLevel="0" collapsed="false">
      <c r="A10202" s="0" t="s">
        <v>15763</v>
      </c>
      <c r="B10202" s="0" t="s">
        <v>15764</v>
      </c>
      <c r="C10202" s="0" t="n">
        <v>0.955724477767944</v>
      </c>
      <c r="D10202" s="0" t="n">
        <v>1</v>
      </c>
      <c r="E10202" s="4" t="n">
        <f aca="false">IF(C10202&gt;0.5,1,0)</f>
        <v>1</v>
      </c>
      <c r="F10202" s="4" t="n">
        <f aca="false">IF(D10202&lt;&gt;E10202,1,0)</f>
        <v>0</v>
      </c>
    </row>
    <row r="10203" customFormat="false" ht="12.8" hidden="true" customHeight="false" outlineLevel="0" collapsed="false">
      <c r="A10203" s="0" t="s">
        <v>15765</v>
      </c>
      <c r="B10203" s="0" t="s">
        <v>15766</v>
      </c>
      <c r="C10203" s="0" t="n">
        <v>0.309542715549469</v>
      </c>
      <c r="D10203" s="0" t="n">
        <v>0</v>
      </c>
      <c r="E10203" s="4" t="n">
        <f aca="false">IF(C10203&gt;0.5,1,0)</f>
        <v>0</v>
      </c>
      <c r="F10203" s="4" t="n">
        <f aca="false">IF(D10203&lt;&gt;E10203,1,0)</f>
        <v>0</v>
      </c>
    </row>
    <row r="10204" customFormat="false" ht="12.8" hidden="true" customHeight="false" outlineLevel="0" collapsed="false">
      <c r="A10204" s="0" t="s">
        <v>15767</v>
      </c>
      <c r="B10204" s="0" t="s">
        <v>15768</v>
      </c>
      <c r="C10204" s="0" t="n">
        <v>-0.0657916814088821</v>
      </c>
      <c r="D10204" s="0" t="n">
        <v>0</v>
      </c>
      <c r="E10204" s="4" t="n">
        <f aca="false">IF(C10204&gt;0.5,1,0)</f>
        <v>0</v>
      </c>
      <c r="F10204" s="4" t="n">
        <f aca="false">IF(D10204&lt;&gt;E10204,1,0)</f>
        <v>0</v>
      </c>
    </row>
    <row r="10205" customFormat="false" ht="12.8" hidden="true" customHeight="false" outlineLevel="0" collapsed="false">
      <c r="A10205" s="0" t="s">
        <v>14996</v>
      </c>
      <c r="B10205" s="0" t="s">
        <v>15769</v>
      </c>
      <c r="C10205" s="0" t="n">
        <v>-0.0323838926851749</v>
      </c>
      <c r="D10205" s="0" t="n">
        <v>0</v>
      </c>
      <c r="E10205" s="4" t="n">
        <f aca="false">IF(C10205&gt;0.5,1,0)</f>
        <v>0</v>
      </c>
      <c r="F10205" s="4" t="n">
        <f aca="false">IF(D10205&lt;&gt;E10205,1,0)</f>
        <v>0</v>
      </c>
    </row>
    <row r="10206" customFormat="false" ht="12.8" hidden="true" customHeight="false" outlineLevel="0" collapsed="false">
      <c r="A10206" s="0" t="s">
        <v>11737</v>
      </c>
      <c r="B10206" s="0" t="s">
        <v>11181</v>
      </c>
      <c r="C10206" s="0" t="n">
        <v>0.994041800498962</v>
      </c>
      <c r="D10206" s="0" t="n">
        <v>1</v>
      </c>
      <c r="E10206" s="4" t="n">
        <f aca="false">IF(C10206&gt;0.5,1,0)</f>
        <v>1</v>
      </c>
      <c r="F10206" s="4" t="n">
        <f aca="false">IF(D10206&lt;&gt;E10206,1,0)</f>
        <v>0</v>
      </c>
    </row>
    <row r="10207" customFormat="false" ht="12.8" hidden="true" customHeight="false" outlineLevel="0" collapsed="false">
      <c r="A10207" s="0" t="s">
        <v>9698</v>
      </c>
      <c r="B10207" s="0" t="s">
        <v>15770</v>
      </c>
      <c r="C10207" s="0" t="n">
        <v>0.00667888298630714</v>
      </c>
      <c r="D10207" s="0" t="n">
        <v>0</v>
      </c>
      <c r="E10207" s="4" t="n">
        <f aca="false">IF(C10207&gt;0.5,1,0)</f>
        <v>0</v>
      </c>
      <c r="F10207" s="4" t="n">
        <f aca="false">IF(D10207&lt;&gt;E10207,1,0)</f>
        <v>0</v>
      </c>
    </row>
    <row r="10208" customFormat="false" ht="12.8" hidden="true" customHeight="false" outlineLevel="0" collapsed="false">
      <c r="A10208" s="0" t="s">
        <v>7065</v>
      </c>
      <c r="B10208" s="0" t="s">
        <v>15771</v>
      </c>
      <c r="C10208" s="0" t="n">
        <v>-0.0175938829779625</v>
      </c>
      <c r="D10208" s="0" t="n">
        <v>0</v>
      </c>
      <c r="E10208" s="4" t="n">
        <f aca="false">IF(C10208&gt;0.5,1,0)</f>
        <v>0</v>
      </c>
      <c r="F10208" s="4" t="n">
        <f aca="false">IF(D10208&lt;&gt;E10208,1,0)</f>
        <v>0</v>
      </c>
    </row>
    <row r="10209" customFormat="false" ht="12.8" hidden="true" customHeight="false" outlineLevel="0" collapsed="false">
      <c r="A10209" s="0" t="s">
        <v>15772</v>
      </c>
      <c r="B10209" s="0" t="s">
        <v>7737</v>
      </c>
      <c r="C10209" s="0" t="n">
        <v>-0.0626943111419678</v>
      </c>
      <c r="D10209" s="0" t="n">
        <v>0</v>
      </c>
      <c r="E10209" s="4" t="n">
        <f aca="false">IF(C10209&gt;0.5,1,0)</f>
        <v>0</v>
      </c>
      <c r="F10209" s="4" t="n">
        <f aca="false">IF(D10209&lt;&gt;E10209,1,0)</f>
        <v>0</v>
      </c>
    </row>
    <row r="10210" customFormat="false" ht="12.8" hidden="true" customHeight="false" outlineLevel="0" collapsed="false">
      <c r="A10210" s="0" t="s">
        <v>527</v>
      </c>
      <c r="B10210" s="0" t="s">
        <v>825</v>
      </c>
      <c r="C10210" s="0" t="n">
        <v>0.0137649085372686</v>
      </c>
      <c r="D10210" s="0" t="n">
        <v>0</v>
      </c>
      <c r="E10210" s="4" t="n">
        <f aca="false">IF(C10210&gt;0.5,1,0)</f>
        <v>0</v>
      </c>
      <c r="F10210" s="4" t="n">
        <f aca="false">IF(D10210&lt;&gt;E10210,1,0)</f>
        <v>0</v>
      </c>
    </row>
    <row r="10211" customFormat="false" ht="12.8" hidden="true" customHeight="false" outlineLevel="0" collapsed="false">
      <c r="A10211" s="0" t="s">
        <v>15773</v>
      </c>
      <c r="B10211" s="0" t="s">
        <v>3013</v>
      </c>
      <c r="C10211" s="0" t="n">
        <v>-0.0174358692020178</v>
      </c>
      <c r="D10211" s="0" t="n">
        <v>0</v>
      </c>
      <c r="E10211" s="4" t="n">
        <f aca="false">IF(C10211&gt;0.5,1,0)</f>
        <v>0</v>
      </c>
      <c r="F10211" s="4" t="n">
        <f aca="false">IF(D10211&lt;&gt;E10211,1,0)</f>
        <v>0</v>
      </c>
    </row>
    <row r="10212" customFormat="false" ht="12.8" hidden="true" customHeight="false" outlineLevel="0" collapsed="false">
      <c r="A10212" s="0" t="s">
        <v>15774</v>
      </c>
      <c r="B10212" s="0" t="s">
        <v>15775</v>
      </c>
      <c r="C10212" s="0" t="n">
        <v>-0.000417684204876423</v>
      </c>
      <c r="D10212" s="0" t="n">
        <v>0</v>
      </c>
      <c r="E10212" s="4" t="n">
        <f aca="false">IF(C10212&gt;0.5,1,0)</f>
        <v>0</v>
      </c>
      <c r="F10212" s="4" t="n">
        <f aca="false">IF(D10212&lt;&gt;E10212,1,0)</f>
        <v>0</v>
      </c>
    </row>
    <row r="10213" customFormat="false" ht="12.8" hidden="true" customHeight="false" outlineLevel="0" collapsed="false">
      <c r="A10213" s="0" t="s">
        <v>15776</v>
      </c>
      <c r="B10213" s="0" t="s">
        <v>10241</v>
      </c>
      <c r="C10213" s="0" t="n">
        <v>0.106575451791286</v>
      </c>
      <c r="D10213" s="0" t="n">
        <v>0</v>
      </c>
      <c r="E10213" s="4" t="n">
        <f aca="false">IF(C10213&gt;0.5,1,0)</f>
        <v>0</v>
      </c>
      <c r="F10213" s="4" t="n">
        <f aca="false">IF(D10213&lt;&gt;E10213,1,0)</f>
        <v>0</v>
      </c>
    </row>
    <row r="10214" customFormat="false" ht="12.8" hidden="true" customHeight="false" outlineLevel="0" collapsed="false">
      <c r="A10214" s="0" t="s">
        <v>15777</v>
      </c>
      <c r="B10214" s="0" t="s">
        <v>15778</v>
      </c>
      <c r="C10214" s="0" t="n">
        <v>-0.067870557308197</v>
      </c>
      <c r="D10214" s="0" t="n">
        <v>0</v>
      </c>
      <c r="E10214" s="4" t="n">
        <f aca="false">IF(C10214&gt;0.5,1,0)</f>
        <v>0</v>
      </c>
      <c r="F10214" s="4" t="n">
        <f aca="false">IF(D10214&lt;&gt;E10214,1,0)</f>
        <v>0</v>
      </c>
    </row>
    <row r="10215" customFormat="false" ht="12.8" hidden="true" customHeight="false" outlineLevel="0" collapsed="false">
      <c r="A10215" s="0" t="s">
        <v>4519</v>
      </c>
      <c r="B10215" s="0" t="s">
        <v>15779</v>
      </c>
      <c r="C10215" s="0" t="n">
        <v>-0.00298011628910899</v>
      </c>
      <c r="D10215" s="0" t="n">
        <v>0</v>
      </c>
      <c r="E10215" s="4" t="n">
        <f aca="false">IF(C10215&gt;0.5,1,0)</f>
        <v>0</v>
      </c>
      <c r="F10215" s="4" t="n">
        <f aca="false">IF(D10215&lt;&gt;E10215,1,0)</f>
        <v>0</v>
      </c>
    </row>
    <row r="10216" customFormat="false" ht="12.8" hidden="true" customHeight="false" outlineLevel="0" collapsed="false">
      <c r="A10216" s="0" t="s">
        <v>15780</v>
      </c>
      <c r="B10216" s="0" t="s">
        <v>13813</v>
      </c>
      <c r="C10216" s="0" t="n">
        <v>0.905613481998444</v>
      </c>
      <c r="D10216" s="0" t="n">
        <v>1</v>
      </c>
      <c r="E10216" s="4" t="n">
        <f aca="false">IF(C10216&gt;0.5,1,0)</f>
        <v>1</v>
      </c>
      <c r="F10216" s="4" t="n">
        <f aca="false">IF(D10216&lt;&gt;E10216,1,0)</f>
        <v>0</v>
      </c>
    </row>
    <row r="10217" customFormat="false" ht="12.8" hidden="true" customHeight="false" outlineLevel="0" collapsed="false">
      <c r="A10217" s="0" t="s">
        <v>10747</v>
      </c>
      <c r="B10217" s="0" t="s">
        <v>8051</v>
      </c>
      <c r="C10217" s="0" t="n">
        <v>0.0300162918865681</v>
      </c>
      <c r="D10217" s="0" t="n">
        <v>0</v>
      </c>
      <c r="E10217" s="4" t="n">
        <f aca="false">IF(C10217&gt;0.5,1,0)</f>
        <v>0</v>
      </c>
      <c r="F10217" s="4" t="n">
        <f aca="false">IF(D10217&lt;&gt;E10217,1,0)</f>
        <v>0</v>
      </c>
    </row>
    <row r="10218" customFormat="false" ht="12.8" hidden="true" customHeight="false" outlineLevel="0" collapsed="false">
      <c r="A10218" s="0" t="s">
        <v>1229</v>
      </c>
      <c r="B10218" s="0" t="s">
        <v>13365</v>
      </c>
      <c r="C10218" s="0" t="n">
        <v>-0.03407321870327</v>
      </c>
      <c r="D10218" s="0" t="n">
        <v>0</v>
      </c>
      <c r="E10218" s="4" t="n">
        <f aca="false">IF(C10218&gt;0.5,1,0)</f>
        <v>0</v>
      </c>
      <c r="F10218" s="4" t="n">
        <f aca="false">IF(D10218&lt;&gt;E10218,1,0)</f>
        <v>0</v>
      </c>
    </row>
    <row r="10219" customFormat="false" ht="12.8" hidden="true" customHeight="false" outlineLevel="0" collapsed="false">
      <c r="A10219" s="0" t="s">
        <v>15781</v>
      </c>
      <c r="B10219" s="0" t="s">
        <v>15782</v>
      </c>
      <c r="C10219" s="0" t="n">
        <v>-0.0266081169247627</v>
      </c>
      <c r="D10219" s="0" t="n">
        <v>0</v>
      </c>
      <c r="E10219" s="4" t="n">
        <f aca="false">IF(C10219&gt;0.5,1,0)</f>
        <v>0</v>
      </c>
      <c r="F10219" s="4" t="n">
        <f aca="false">IF(D10219&lt;&gt;E10219,1,0)</f>
        <v>0</v>
      </c>
    </row>
    <row r="10220" customFormat="false" ht="12.8" hidden="true" customHeight="false" outlineLevel="0" collapsed="false">
      <c r="A10220" s="0" t="s">
        <v>15783</v>
      </c>
      <c r="B10220" s="0" t="s">
        <v>15784</v>
      </c>
      <c r="C10220" s="0" t="n">
        <v>0.923036932945251</v>
      </c>
      <c r="D10220" s="0" t="n">
        <v>1</v>
      </c>
      <c r="E10220" s="4" t="n">
        <f aca="false">IF(C10220&gt;0.5,1,0)</f>
        <v>1</v>
      </c>
      <c r="F10220" s="4" t="n">
        <f aca="false">IF(D10220&lt;&gt;E10220,1,0)</f>
        <v>0</v>
      </c>
    </row>
    <row r="10221" customFormat="false" ht="12.8" hidden="true" customHeight="false" outlineLevel="0" collapsed="false">
      <c r="A10221" s="0" t="s">
        <v>3370</v>
      </c>
      <c r="B10221" s="0" t="s">
        <v>15785</v>
      </c>
      <c r="C10221" s="0" t="n">
        <v>0.123491249978542</v>
      </c>
      <c r="D10221" s="0" t="n">
        <v>0</v>
      </c>
      <c r="E10221" s="4" t="n">
        <f aca="false">IF(C10221&gt;0.5,1,0)</f>
        <v>0</v>
      </c>
      <c r="F10221" s="4" t="n">
        <f aca="false">IF(D10221&lt;&gt;E10221,1,0)</f>
        <v>0</v>
      </c>
    </row>
    <row r="10222" customFormat="false" ht="12.8" hidden="true" customHeight="false" outlineLevel="0" collapsed="false">
      <c r="A10222" s="0" t="s">
        <v>15786</v>
      </c>
      <c r="B10222" s="0" t="s">
        <v>14845</v>
      </c>
      <c r="C10222" s="0" t="n">
        <v>-0.0160927549004555</v>
      </c>
      <c r="D10222" s="0" t="n">
        <v>0</v>
      </c>
      <c r="E10222" s="4" t="n">
        <f aca="false">IF(C10222&gt;0.5,1,0)</f>
        <v>0</v>
      </c>
      <c r="F10222" s="4" t="n">
        <f aca="false">IF(D10222&lt;&gt;E10222,1,0)</f>
        <v>0</v>
      </c>
    </row>
    <row r="10223" customFormat="false" ht="12.8" hidden="false" customHeight="false" outlineLevel="0" collapsed="false">
      <c r="A10223" s="0" t="s">
        <v>1668</v>
      </c>
      <c r="B10223" s="0" t="s">
        <v>15787</v>
      </c>
      <c r="C10223" s="0" t="n">
        <v>0.66237735748291</v>
      </c>
      <c r="D10223" s="0" t="n">
        <v>0</v>
      </c>
      <c r="E10223" s="4" t="n">
        <f aca="false">IF(C10223&gt;0.5,1,0)</f>
        <v>1</v>
      </c>
      <c r="F10223" s="4" t="n">
        <f aca="false">IF(D10223&lt;&gt;E10223,1,0)</f>
        <v>1</v>
      </c>
    </row>
    <row r="10224" customFormat="false" ht="12.8" hidden="true" customHeight="false" outlineLevel="0" collapsed="false">
      <c r="A10224" s="0" t="s">
        <v>9544</v>
      </c>
      <c r="B10224" s="0" t="s">
        <v>15788</v>
      </c>
      <c r="C10224" s="0" t="n">
        <v>0.784868478775024</v>
      </c>
      <c r="D10224" s="0" t="n">
        <v>1</v>
      </c>
      <c r="E10224" s="4" t="n">
        <f aca="false">IF(C10224&gt;0.5,1,0)</f>
        <v>1</v>
      </c>
      <c r="F10224" s="4" t="n">
        <f aca="false">IF(D10224&lt;&gt;E10224,1,0)</f>
        <v>0</v>
      </c>
    </row>
    <row r="10225" customFormat="false" ht="12.8" hidden="true" customHeight="false" outlineLevel="0" collapsed="false">
      <c r="A10225" s="0" t="s">
        <v>15789</v>
      </c>
      <c r="B10225" s="0" t="s">
        <v>15790</v>
      </c>
      <c r="C10225" s="0" t="n">
        <v>-0.0010374179109931</v>
      </c>
      <c r="D10225" s="0" t="n">
        <v>0</v>
      </c>
      <c r="E10225" s="4" t="n">
        <f aca="false">IF(C10225&gt;0.5,1,0)</f>
        <v>0</v>
      </c>
      <c r="F10225" s="4" t="n">
        <f aca="false">IF(D10225&lt;&gt;E10225,1,0)</f>
        <v>0</v>
      </c>
    </row>
    <row r="10226" customFormat="false" ht="12.8" hidden="true" customHeight="false" outlineLevel="0" collapsed="false">
      <c r="A10226" s="0" t="s">
        <v>15791</v>
      </c>
      <c r="B10226" s="0" t="s">
        <v>4326</v>
      </c>
      <c r="C10226" s="0" t="n">
        <v>-0.00111643224954605</v>
      </c>
      <c r="D10226" s="0" t="n">
        <v>0</v>
      </c>
      <c r="E10226" s="4" t="n">
        <f aca="false">IF(C10226&gt;0.5,1,0)</f>
        <v>0</v>
      </c>
      <c r="F10226" s="4" t="n">
        <f aca="false">IF(D10226&lt;&gt;E10226,1,0)</f>
        <v>0</v>
      </c>
    </row>
    <row r="10227" customFormat="false" ht="12.8" hidden="true" customHeight="false" outlineLevel="0" collapsed="false">
      <c r="A10227" s="0" t="s">
        <v>10479</v>
      </c>
      <c r="B10227" s="0" t="s">
        <v>15315</v>
      </c>
      <c r="C10227" s="0" t="n">
        <v>0.906592845916748</v>
      </c>
      <c r="D10227" s="0" t="n">
        <v>1</v>
      </c>
      <c r="E10227" s="4" t="n">
        <f aca="false">IF(C10227&gt;0.5,1,0)</f>
        <v>1</v>
      </c>
      <c r="F10227" s="4" t="n">
        <f aca="false">IF(D10227&lt;&gt;E10227,1,0)</f>
        <v>0</v>
      </c>
    </row>
    <row r="10228" customFormat="false" ht="12.8" hidden="true" customHeight="false" outlineLevel="0" collapsed="false">
      <c r="A10228" s="0" t="s">
        <v>15792</v>
      </c>
      <c r="B10228" s="0" t="s">
        <v>15793</v>
      </c>
      <c r="C10228" s="0" t="n">
        <v>-0.0428390726447105</v>
      </c>
      <c r="D10228" s="0" t="n">
        <v>0</v>
      </c>
      <c r="E10228" s="4" t="n">
        <f aca="false">IF(C10228&gt;0.5,1,0)</f>
        <v>0</v>
      </c>
      <c r="F10228" s="4" t="n">
        <f aca="false">IF(D10228&lt;&gt;E10228,1,0)</f>
        <v>0</v>
      </c>
    </row>
    <row r="10229" customFormat="false" ht="12.8" hidden="true" customHeight="false" outlineLevel="0" collapsed="false">
      <c r="A10229" s="0" t="s">
        <v>10792</v>
      </c>
      <c r="B10229" s="0" t="s">
        <v>15794</v>
      </c>
      <c r="C10229" s="0" t="n">
        <v>-0.0236312802881002</v>
      </c>
      <c r="D10229" s="0" t="n">
        <v>0</v>
      </c>
      <c r="E10229" s="4" t="n">
        <f aca="false">IF(C10229&gt;0.5,1,0)</f>
        <v>0</v>
      </c>
      <c r="F10229" s="4" t="n">
        <f aca="false">IF(D10229&lt;&gt;E10229,1,0)</f>
        <v>0</v>
      </c>
    </row>
    <row r="10230" customFormat="false" ht="12.8" hidden="true" customHeight="false" outlineLevel="0" collapsed="false">
      <c r="A10230" s="0" t="s">
        <v>15795</v>
      </c>
      <c r="B10230" s="0" t="s">
        <v>15796</v>
      </c>
      <c r="C10230" s="0" t="n">
        <v>-0.0225175637751818</v>
      </c>
      <c r="D10230" s="0" t="n">
        <v>0</v>
      </c>
      <c r="E10230" s="4" t="n">
        <f aca="false">IF(C10230&gt;0.5,1,0)</f>
        <v>0</v>
      </c>
      <c r="F10230" s="4" t="n">
        <f aca="false">IF(D10230&lt;&gt;E10230,1,0)</f>
        <v>0</v>
      </c>
    </row>
    <row r="10231" customFormat="false" ht="12.8" hidden="true" customHeight="false" outlineLevel="0" collapsed="false">
      <c r="A10231" s="0" t="s">
        <v>15797</v>
      </c>
      <c r="B10231" s="0" t="s">
        <v>15798</v>
      </c>
      <c r="C10231" s="0" t="n">
        <v>0.984639048576355</v>
      </c>
      <c r="D10231" s="0" t="n">
        <v>1</v>
      </c>
      <c r="E10231" s="4" t="n">
        <f aca="false">IF(C10231&gt;0.5,1,0)</f>
        <v>1</v>
      </c>
      <c r="F10231" s="4" t="n">
        <f aca="false">IF(D10231&lt;&gt;E10231,1,0)</f>
        <v>0</v>
      </c>
    </row>
    <row r="10232" customFormat="false" ht="12.8" hidden="true" customHeight="false" outlineLevel="0" collapsed="false">
      <c r="A10232" s="0" t="s">
        <v>15799</v>
      </c>
      <c r="B10232" s="0" t="s">
        <v>15800</v>
      </c>
      <c r="C10232" s="0" t="n">
        <v>0.86621356010437</v>
      </c>
      <c r="D10232" s="0" t="n">
        <v>1</v>
      </c>
      <c r="E10232" s="4" t="n">
        <f aca="false">IF(C10232&gt;0.5,1,0)</f>
        <v>1</v>
      </c>
      <c r="F10232" s="4" t="n">
        <f aca="false">IF(D10232&lt;&gt;E10232,1,0)</f>
        <v>0</v>
      </c>
    </row>
    <row r="10233" customFormat="false" ht="12.8" hidden="true" customHeight="false" outlineLevel="0" collapsed="false">
      <c r="A10233" s="0" t="s">
        <v>15801</v>
      </c>
      <c r="B10233" s="0" t="s">
        <v>2315</v>
      </c>
      <c r="C10233" s="0" t="n">
        <v>0.02608647570014</v>
      </c>
      <c r="D10233" s="0" t="n">
        <v>0</v>
      </c>
      <c r="E10233" s="4" t="n">
        <f aca="false">IF(C10233&gt;0.5,1,0)</f>
        <v>0</v>
      </c>
      <c r="F10233" s="4" t="n">
        <f aca="false">IF(D10233&lt;&gt;E10233,1,0)</f>
        <v>0</v>
      </c>
    </row>
    <row r="10234" customFormat="false" ht="12.8" hidden="true" customHeight="false" outlineLevel="0" collapsed="false">
      <c r="A10234" s="0" t="s">
        <v>15802</v>
      </c>
      <c r="B10234" s="0" t="s">
        <v>15803</v>
      </c>
      <c r="C10234" s="0" t="n">
        <v>0.345177292823791</v>
      </c>
      <c r="D10234" s="0" t="n">
        <v>0</v>
      </c>
      <c r="E10234" s="4" t="n">
        <f aca="false">IF(C10234&gt;0.5,1,0)</f>
        <v>0</v>
      </c>
      <c r="F10234" s="4" t="n">
        <f aca="false">IF(D10234&lt;&gt;E10234,1,0)</f>
        <v>0</v>
      </c>
    </row>
    <row r="10235" customFormat="false" ht="12.8" hidden="true" customHeight="false" outlineLevel="0" collapsed="false">
      <c r="A10235" s="0" t="s">
        <v>2452</v>
      </c>
      <c r="B10235" s="0" t="s">
        <v>2946</v>
      </c>
      <c r="C10235" s="0" t="n">
        <v>0.00274264812469482</v>
      </c>
      <c r="D10235" s="0" t="n">
        <v>0</v>
      </c>
      <c r="E10235" s="4" t="n">
        <f aca="false">IF(C10235&gt;0.5,1,0)</f>
        <v>0</v>
      </c>
      <c r="F10235" s="4" t="n">
        <f aca="false">IF(D10235&lt;&gt;E10235,1,0)</f>
        <v>0</v>
      </c>
    </row>
    <row r="10236" customFormat="false" ht="12.8" hidden="true" customHeight="false" outlineLevel="0" collapsed="false">
      <c r="A10236" s="0" t="s">
        <v>15804</v>
      </c>
      <c r="B10236" s="0" t="s">
        <v>2793</v>
      </c>
      <c r="C10236" s="0" t="n">
        <v>0.0345469638705254</v>
      </c>
      <c r="D10236" s="0" t="n">
        <v>0</v>
      </c>
      <c r="E10236" s="4" t="n">
        <f aca="false">IF(C10236&gt;0.5,1,0)</f>
        <v>0</v>
      </c>
      <c r="F10236" s="4" t="n">
        <f aca="false">IF(D10236&lt;&gt;E10236,1,0)</f>
        <v>0</v>
      </c>
    </row>
    <row r="10237" customFormat="false" ht="12.8" hidden="true" customHeight="false" outlineLevel="0" collapsed="false">
      <c r="A10237" s="0" t="s">
        <v>15805</v>
      </c>
      <c r="B10237" s="0" t="s">
        <v>15806</v>
      </c>
      <c r="C10237" s="0" t="n">
        <v>-0.0611980855464935</v>
      </c>
      <c r="D10237" s="0" t="n">
        <v>0</v>
      </c>
      <c r="E10237" s="4" t="n">
        <f aca="false">IF(C10237&gt;0.5,1,0)</f>
        <v>0</v>
      </c>
      <c r="F10237" s="4" t="n">
        <f aca="false">IF(D10237&lt;&gt;E10237,1,0)</f>
        <v>0</v>
      </c>
    </row>
    <row r="10238" customFormat="false" ht="12.8" hidden="true" customHeight="false" outlineLevel="0" collapsed="false">
      <c r="A10238" s="0" t="s">
        <v>15807</v>
      </c>
      <c r="B10238" s="0" t="s">
        <v>15808</v>
      </c>
      <c r="C10238" s="0" t="n">
        <v>0.0254088714718819</v>
      </c>
      <c r="D10238" s="0" t="n">
        <v>0</v>
      </c>
      <c r="E10238" s="4" t="n">
        <f aca="false">IF(C10238&gt;0.5,1,0)</f>
        <v>0</v>
      </c>
      <c r="F10238" s="4" t="n">
        <f aca="false">IF(D10238&lt;&gt;E10238,1,0)</f>
        <v>0</v>
      </c>
    </row>
    <row r="10239" customFormat="false" ht="12.8" hidden="true" customHeight="false" outlineLevel="0" collapsed="false">
      <c r="A10239" s="0" t="s">
        <v>15809</v>
      </c>
      <c r="B10239" s="0" t="s">
        <v>9745</v>
      </c>
      <c r="C10239" s="0" t="n">
        <v>-0.0232776068150997</v>
      </c>
      <c r="D10239" s="0" t="n">
        <v>0</v>
      </c>
      <c r="E10239" s="4" t="n">
        <f aca="false">IF(C10239&gt;0.5,1,0)</f>
        <v>0</v>
      </c>
      <c r="F10239" s="4" t="n">
        <f aca="false">IF(D10239&lt;&gt;E10239,1,0)</f>
        <v>0</v>
      </c>
    </row>
    <row r="10240" customFormat="false" ht="12.8" hidden="true" customHeight="false" outlineLevel="0" collapsed="false">
      <c r="A10240" s="0" t="s">
        <v>15810</v>
      </c>
      <c r="B10240" s="0" t="s">
        <v>15811</v>
      </c>
      <c r="C10240" s="0" t="n">
        <v>0.00704250764101744</v>
      </c>
      <c r="D10240" s="0" t="n">
        <v>0</v>
      </c>
      <c r="E10240" s="4" t="n">
        <f aca="false">IF(C10240&gt;0.5,1,0)</f>
        <v>0</v>
      </c>
      <c r="F10240" s="4" t="n">
        <f aca="false">IF(D10240&lt;&gt;E10240,1,0)</f>
        <v>0</v>
      </c>
    </row>
    <row r="10241" customFormat="false" ht="12.8" hidden="true" customHeight="false" outlineLevel="0" collapsed="false">
      <c r="A10241" s="0" t="s">
        <v>3371</v>
      </c>
      <c r="B10241" s="0" t="s">
        <v>15812</v>
      </c>
      <c r="C10241" s="0" t="n">
        <v>-0.00460282061249018</v>
      </c>
      <c r="D10241" s="0" t="n">
        <v>0</v>
      </c>
      <c r="E10241" s="4" t="n">
        <f aca="false">IF(C10241&gt;0.5,1,0)</f>
        <v>0</v>
      </c>
      <c r="F10241" s="4" t="n">
        <f aca="false">IF(D10241&lt;&gt;E10241,1,0)</f>
        <v>0</v>
      </c>
    </row>
    <row r="10242" customFormat="false" ht="12.8" hidden="true" customHeight="false" outlineLevel="0" collapsed="false">
      <c r="A10242" s="0" t="s">
        <v>377</v>
      </c>
      <c r="B10242" s="0" t="s">
        <v>15813</v>
      </c>
      <c r="C10242" s="0" t="n">
        <v>-0.033687200397253</v>
      </c>
      <c r="D10242" s="0" t="n">
        <v>0</v>
      </c>
      <c r="E10242" s="4" t="n">
        <f aca="false">IF(C10242&gt;0.5,1,0)</f>
        <v>0</v>
      </c>
      <c r="F10242" s="4" t="n">
        <f aca="false">IF(D10242&lt;&gt;E10242,1,0)</f>
        <v>0</v>
      </c>
    </row>
    <row r="10243" customFormat="false" ht="12.8" hidden="true" customHeight="false" outlineLevel="0" collapsed="false">
      <c r="A10243" s="0" t="s">
        <v>15814</v>
      </c>
      <c r="B10243" s="0" t="s">
        <v>13751</v>
      </c>
      <c r="C10243" s="0" t="n">
        <v>0.0679600834846497</v>
      </c>
      <c r="D10243" s="0" t="n">
        <v>0</v>
      </c>
      <c r="E10243" s="4" t="n">
        <f aca="false">IF(C10243&gt;0.5,1,0)</f>
        <v>0</v>
      </c>
      <c r="F10243" s="4" t="n">
        <f aca="false">IF(D10243&lt;&gt;E10243,1,0)</f>
        <v>0</v>
      </c>
    </row>
    <row r="10244" customFormat="false" ht="12.8" hidden="true" customHeight="false" outlineLevel="0" collapsed="false">
      <c r="A10244" s="0" t="s">
        <v>15815</v>
      </c>
      <c r="B10244" s="0" t="s">
        <v>15816</v>
      </c>
      <c r="C10244" s="0" t="n">
        <v>-0.0473793707787991</v>
      </c>
      <c r="D10244" s="0" t="n">
        <v>0</v>
      </c>
      <c r="E10244" s="4" t="n">
        <f aca="false">IF(C10244&gt;0.5,1,0)</f>
        <v>0</v>
      </c>
      <c r="F10244" s="4" t="n">
        <f aca="false">IF(D10244&lt;&gt;E10244,1,0)</f>
        <v>0</v>
      </c>
    </row>
    <row r="10245" customFormat="false" ht="12.8" hidden="true" customHeight="false" outlineLevel="0" collapsed="false">
      <c r="A10245" s="0" t="s">
        <v>1742</v>
      </c>
      <c r="B10245" s="0" t="s">
        <v>15817</v>
      </c>
      <c r="C10245" s="0" t="n">
        <v>0.978133141994476</v>
      </c>
      <c r="D10245" s="0" t="n">
        <v>1</v>
      </c>
      <c r="E10245" s="4" t="n">
        <f aca="false">IF(C10245&gt;0.5,1,0)</f>
        <v>1</v>
      </c>
      <c r="F10245" s="4" t="n">
        <f aca="false">IF(D10245&lt;&gt;E10245,1,0)</f>
        <v>0</v>
      </c>
    </row>
    <row r="10246" customFormat="false" ht="12.8" hidden="true" customHeight="false" outlineLevel="0" collapsed="false">
      <c r="A10246" s="0" t="s">
        <v>15818</v>
      </c>
      <c r="B10246" s="0" t="s">
        <v>15819</v>
      </c>
      <c r="C10246" s="0" t="n">
        <v>0.951279819011688</v>
      </c>
      <c r="D10246" s="0" t="n">
        <v>1</v>
      </c>
      <c r="E10246" s="4" t="n">
        <f aca="false">IF(C10246&gt;0.5,1,0)</f>
        <v>1</v>
      </c>
      <c r="F10246" s="4" t="n">
        <f aca="false">IF(D10246&lt;&gt;E10246,1,0)</f>
        <v>0</v>
      </c>
    </row>
    <row r="10247" customFormat="false" ht="12.8" hidden="true" customHeight="false" outlineLevel="0" collapsed="false">
      <c r="A10247" s="0" t="s">
        <v>7397</v>
      </c>
      <c r="B10247" s="0" t="s">
        <v>15820</v>
      </c>
      <c r="C10247" s="0" t="n">
        <v>0.00865406170487404</v>
      </c>
      <c r="D10247" s="0" t="n">
        <v>0</v>
      </c>
      <c r="E10247" s="4" t="n">
        <f aca="false">IF(C10247&gt;0.5,1,0)</f>
        <v>0</v>
      </c>
      <c r="F10247" s="4" t="n">
        <f aca="false">IF(D10247&lt;&gt;E10247,1,0)</f>
        <v>0</v>
      </c>
    </row>
    <row r="10248" customFormat="false" ht="12.8" hidden="true" customHeight="false" outlineLevel="0" collapsed="false">
      <c r="A10248" s="0" t="s">
        <v>5452</v>
      </c>
      <c r="B10248" s="0" t="s">
        <v>9839</v>
      </c>
      <c r="C10248" s="0" t="n">
        <v>0.979497611522675</v>
      </c>
      <c r="D10248" s="0" t="n">
        <v>1</v>
      </c>
      <c r="E10248" s="4" t="n">
        <f aca="false">IF(C10248&gt;0.5,1,0)</f>
        <v>1</v>
      </c>
      <c r="F10248" s="4" t="n">
        <f aca="false">IF(D10248&lt;&gt;E10248,1,0)</f>
        <v>0</v>
      </c>
    </row>
    <row r="10249" customFormat="false" ht="12.8" hidden="true" customHeight="false" outlineLevel="0" collapsed="false">
      <c r="A10249" s="0" t="s">
        <v>8930</v>
      </c>
      <c r="B10249" s="0" t="s">
        <v>399</v>
      </c>
      <c r="C10249" s="0" t="n">
        <v>-0.0452671013772488</v>
      </c>
      <c r="D10249" s="0" t="n">
        <v>0</v>
      </c>
      <c r="E10249" s="4" t="n">
        <f aca="false">IF(C10249&gt;0.5,1,0)</f>
        <v>0</v>
      </c>
      <c r="F10249" s="4" t="n">
        <f aca="false">IF(D10249&lt;&gt;E10249,1,0)</f>
        <v>0</v>
      </c>
    </row>
    <row r="10250" customFormat="false" ht="12.8" hidden="true" customHeight="false" outlineLevel="0" collapsed="false">
      <c r="A10250" s="0" t="s">
        <v>15821</v>
      </c>
      <c r="B10250" s="0" t="s">
        <v>7307</v>
      </c>
      <c r="C10250" s="0" t="n">
        <v>-0.0190921798348427</v>
      </c>
      <c r="D10250" s="0" t="n">
        <v>0</v>
      </c>
      <c r="E10250" s="4" t="n">
        <f aca="false">IF(C10250&gt;0.5,1,0)</f>
        <v>0</v>
      </c>
      <c r="F10250" s="4" t="n">
        <f aca="false">IF(D10250&lt;&gt;E10250,1,0)</f>
        <v>0</v>
      </c>
    </row>
    <row r="10251" customFormat="false" ht="12.8" hidden="true" customHeight="false" outlineLevel="0" collapsed="false">
      <c r="A10251" s="0" t="s">
        <v>8859</v>
      </c>
      <c r="B10251" s="0" t="s">
        <v>403</v>
      </c>
      <c r="C10251" s="0" t="n">
        <v>-0.00798442028462887</v>
      </c>
      <c r="D10251" s="0" t="n">
        <v>0</v>
      </c>
      <c r="E10251" s="4" t="n">
        <f aca="false">IF(C10251&gt;0.5,1,0)</f>
        <v>0</v>
      </c>
      <c r="F10251" s="4" t="n">
        <f aca="false">IF(D10251&lt;&gt;E10251,1,0)</f>
        <v>0</v>
      </c>
    </row>
    <row r="10252" customFormat="false" ht="12.8" hidden="true" customHeight="false" outlineLevel="0" collapsed="false">
      <c r="A10252" s="0" t="s">
        <v>1493</v>
      </c>
      <c r="B10252" s="0" t="s">
        <v>15822</v>
      </c>
      <c r="C10252" s="0" t="n">
        <v>0.00882159546017647</v>
      </c>
      <c r="D10252" s="0" t="n">
        <v>0</v>
      </c>
      <c r="E10252" s="4" t="n">
        <f aca="false">IF(C10252&gt;0.5,1,0)</f>
        <v>0</v>
      </c>
      <c r="F10252" s="4" t="n">
        <f aca="false">IF(D10252&lt;&gt;E10252,1,0)</f>
        <v>0</v>
      </c>
    </row>
    <row r="10253" customFormat="false" ht="12.8" hidden="true" customHeight="false" outlineLevel="0" collapsed="false">
      <c r="A10253" s="0" t="s">
        <v>11734</v>
      </c>
      <c r="B10253" s="0" t="s">
        <v>15823</v>
      </c>
      <c r="C10253" s="0" t="n">
        <v>-0.0350730009377003</v>
      </c>
      <c r="D10253" s="0" t="n">
        <v>0</v>
      </c>
      <c r="E10253" s="4" t="n">
        <f aca="false">IF(C10253&gt;0.5,1,0)</f>
        <v>0</v>
      </c>
      <c r="F10253" s="4" t="n">
        <f aca="false">IF(D10253&lt;&gt;E10253,1,0)</f>
        <v>0</v>
      </c>
    </row>
    <row r="10254" customFormat="false" ht="12.8" hidden="false" customHeight="false" outlineLevel="0" collapsed="false">
      <c r="A10254" s="0" t="s">
        <v>15824</v>
      </c>
      <c r="B10254" s="0" t="s">
        <v>6126</v>
      </c>
      <c r="C10254" s="0" t="n">
        <v>0.807695746421814</v>
      </c>
      <c r="D10254" s="0" t="n">
        <v>0</v>
      </c>
      <c r="E10254" s="4" t="n">
        <f aca="false">IF(C10254&gt;0.5,1,0)</f>
        <v>1</v>
      </c>
      <c r="F10254" s="4" t="n">
        <f aca="false">IF(D10254&lt;&gt;E10254,1,0)</f>
        <v>1</v>
      </c>
    </row>
    <row r="10255" customFormat="false" ht="12.8" hidden="true" customHeight="false" outlineLevel="0" collapsed="false">
      <c r="A10255" s="0" t="s">
        <v>12473</v>
      </c>
      <c r="B10255" s="0" t="s">
        <v>10218</v>
      </c>
      <c r="C10255" s="0" t="n">
        <v>0.0117267407476902</v>
      </c>
      <c r="D10255" s="0" t="n">
        <v>0</v>
      </c>
      <c r="E10255" s="4" t="n">
        <f aca="false">IF(C10255&gt;0.5,1,0)</f>
        <v>0</v>
      </c>
      <c r="F10255" s="4" t="n">
        <f aca="false">IF(D10255&lt;&gt;E10255,1,0)</f>
        <v>0</v>
      </c>
    </row>
    <row r="10256" customFormat="false" ht="12.8" hidden="true" customHeight="false" outlineLevel="0" collapsed="false">
      <c r="A10256" s="0" t="s">
        <v>15825</v>
      </c>
      <c r="B10256" s="0" t="s">
        <v>2397</v>
      </c>
      <c r="C10256" s="0" t="n">
        <v>0.990273237228394</v>
      </c>
      <c r="D10256" s="0" t="n">
        <v>1</v>
      </c>
      <c r="E10256" s="4" t="n">
        <f aca="false">IF(C10256&gt;0.5,1,0)</f>
        <v>1</v>
      </c>
      <c r="F10256" s="4" t="n">
        <f aca="false">IF(D10256&lt;&gt;E10256,1,0)</f>
        <v>0</v>
      </c>
    </row>
    <row r="10257" customFormat="false" ht="12.8" hidden="true" customHeight="false" outlineLevel="0" collapsed="false">
      <c r="A10257" s="0" t="s">
        <v>15826</v>
      </c>
      <c r="B10257" s="0" t="s">
        <v>15827</v>
      </c>
      <c r="C10257" s="0" t="n">
        <v>0.0161337982863188</v>
      </c>
      <c r="D10257" s="0" t="n">
        <v>0</v>
      </c>
      <c r="E10257" s="4" t="n">
        <f aca="false">IF(C10257&gt;0.5,1,0)</f>
        <v>0</v>
      </c>
      <c r="F10257" s="4" t="n">
        <f aca="false">IF(D10257&lt;&gt;E10257,1,0)</f>
        <v>0</v>
      </c>
    </row>
    <row r="10258" customFormat="false" ht="12.8" hidden="true" customHeight="false" outlineLevel="0" collapsed="false">
      <c r="A10258" s="0" t="s">
        <v>15828</v>
      </c>
      <c r="B10258" s="0" t="s">
        <v>15829</v>
      </c>
      <c r="C10258" s="0" t="n">
        <v>-0.0135735739022493</v>
      </c>
      <c r="D10258" s="0" t="n">
        <v>0</v>
      </c>
      <c r="E10258" s="4" t="n">
        <f aca="false">IF(C10258&gt;0.5,1,0)</f>
        <v>0</v>
      </c>
      <c r="F10258" s="4" t="n">
        <f aca="false">IF(D10258&lt;&gt;E10258,1,0)</f>
        <v>0</v>
      </c>
    </row>
    <row r="10259" customFormat="false" ht="12.8" hidden="true" customHeight="false" outlineLevel="0" collapsed="false">
      <c r="A10259" s="0" t="s">
        <v>15830</v>
      </c>
      <c r="B10259" s="0" t="s">
        <v>26</v>
      </c>
      <c r="C10259" s="0" t="n">
        <v>-0.0349397771060467</v>
      </c>
      <c r="D10259" s="0" t="n">
        <v>0</v>
      </c>
      <c r="E10259" s="4" t="n">
        <f aca="false">IF(C10259&gt;0.5,1,0)</f>
        <v>0</v>
      </c>
      <c r="F10259" s="4" t="n">
        <f aca="false">IF(D10259&lt;&gt;E10259,1,0)</f>
        <v>0</v>
      </c>
    </row>
    <row r="10260" customFormat="false" ht="12.8" hidden="true" customHeight="false" outlineLevel="0" collapsed="false">
      <c r="A10260" s="0" t="s">
        <v>14948</v>
      </c>
      <c r="B10260" s="0" t="s">
        <v>15831</v>
      </c>
      <c r="C10260" s="0" t="n">
        <v>-0.0352862030267715</v>
      </c>
      <c r="D10260" s="0" t="n">
        <v>0</v>
      </c>
      <c r="E10260" s="4" t="n">
        <f aca="false">IF(C10260&gt;0.5,1,0)</f>
        <v>0</v>
      </c>
      <c r="F10260" s="4" t="n">
        <f aca="false">IF(D10260&lt;&gt;E10260,1,0)</f>
        <v>0</v>
      </c>
    </row>
    <row r="10261" customFormat="false" ht="12.8" hidden="true" customHeight="false" outlineLevel="0" collapsed="false">
      <c r="A10261" s="0" t="s">
        <v>15832</v>
      </c>
      <c r="B10261" s="0" t="s">
        <v>8776</v>
      </c>
      <c r="C10261" s="0" t="n">
        <v>0.00527225062251091</v>
      </c>
      <c r="D10261" s="0" t="n">
        <v>0</v>
      </c>
      <c r="E10261" s="4" t="n">
        <f aca="false">IF(C10261&gt;0.5,1,0)</f>
        <v>0</v>
      </c>
      <c r="F10261" s="4" t="n">
        <f aca="false">IF(D10261&lt;&gt;E10261,1,0)</f>
        <v>0</v>
      </c>
    </row>
    <row r="10262" customFormat="false" ht="12.8" hidden="true" customHeight="false" outlineLevel="0" collapsed="false">
      <c r="A10262" s="0" t="s">
        <v>15833</v>
      </c>
      <c r="B10262" s="0" t="s">
        <v>13912</v>
      </c>
      <c r="C10262" s="0" t="n">
        <v>0.00370162166655064</v>
      </c>
      <c r="D10262" s="0" t="n">
        <v>0</v>
      </c>
      <c r="E10262" s="4" t="n">
        <f aca="false">IF(C10262&gt;0.5,1,0)</f>
        <v>0</v>
      </c>
      <c r="F10262" s="4" t="n">
        <f aca="false">IF(D10262&lt;&gt;E10262,1,0)</f>
        <v>0</v>
      </c>
    </row>
    <row r="10263" customFormat="false" ht="12.8" hidden="true" customHeight="false" outlineLevel="0" collapsed="false">
      <c r="A10263" s="0" t="s">
        <v>15834</v>
      </c>
      <c r="B10263" s="0" t="s">
        <v>15835</v>
      </c>
      <c r="C10263" s="0" t="n">
        <v>0.00824145972728729</v>
      </c>
      <c r="D10263" s="0" t="n">
        <v>0</v>
      </c>
      <c r="E10263" s="4" t="n">
        <f aca="false">IF(C10263&gt;0.5,1,0)</f>
        <v>0</v>
      </c>
      <c r="F10263" s="4" t="n">
        <f aca="false">IF(D10263&lt;&gt;E10263,1,0)</f>
        <v>0</v>
      </c>
    </row>
    <row r="10264" customFormat="false" ht="12.8" hidden="true" customHeight="false" outlineLevel="0" collapsed="false">
      <c r="A10264" s="0" t="s">
        <v>15836</v>
      </c>
      <c r="B10264" s="0" t="s">
        <v>15837</v>
      </c>
      <c r="C10264" s="0" t="n">
        <v>0.186807572841644</v>
      </c>
      <c r="D10264" s="0" t="n">
        <v>0</v>
      </c>
      <c r="E10264" s="4" t="n">
        <f aca="false">IF(C10264&gt;0.5,1,0)</f>
        <v>0</v>
      </c>
      <c r="F10264" s="4" t="n">
        <f aca="false">IF(D10264&lt;&gt;E10264,1,0)</f>
        <v>0</v>
      </c>
    </row>
    <row r="10265" customFormat="false" ht="12.8" hidden="true" customHeight="false" outlineLevel="0" collapsed="false">
      <c r="A10265" s="0" t="s">
        <v>15838</v>
      </c>
      <c r="B10265" s="0" t="s">
        <v>15839</v>
      </c>
      <c r="C10265" s="0" t="n">
        <v>-0.0103006735444069</v>
      </c>
      <c r="D10265" s="0" t="n">
        <v>0</v>
      </c>
      <c r="E10265" s="4" t="n">
        <f aca="false">IF(C10265&gt;0.5,1,0)</f>
        <v>0</v>
      </c>
      <c r="F10265" s="4" t="n">
        <f aca="false">IF(D10265&lt;&gt;E10265,1,0)</f>
        <v>0</v>
      </c>
    </row>
    <row r="10266" customFormat="false" ht="12.8" hidden="true" customHeight="false" outlineLevel="0" collapsed="false">
      <c r="A10266" s="0" t="s">
        <v>7192</v>
      </c>
      <c r="B10266" s="0" t="s">
        <v>15840</v>
      </c>
      <c r="C10266" s="0" t="n">
        <v>0.858065843582153</v>
      </c>
      <c r="D10266" s="0" t="n">
        <v>1</v>
      </c>
      <c r="E10266" s="4" t="n">
        <f aca="false">IF(C10266&gt;0.5,1,0)</f>
        <v>1</v>
      </c>
      <c r="F10266" s="4" t="n">
        <f aca="false">IF(D10266&lt;&gt;E10266,1,0)</f>
        <v>0</v>
      </c>
    </row>
    <row r="10267" customFormat="false" ht="12.8" hidden="true" customHeight="false" outlineLevel="0" collapsed="false">
      <c r="A10267" s="0" t="s">
        <v>6413</v>
      </c>
      <c r="B10267" s="0" t="s">
        <v>769</v>
      </c>
      <c r="C10267" s="0" t="n">
        <v>0.974673688411713</v>
      </c>
      <c r="D10267" s="0" t="n">
        <v>1</v>
      </c>
      <c r="E10267" s="4" t="n">
        <f aca="false">IF(C10267&gt;0.5,1,0)</f>
        <v>1</v>
      </c>
      <c r="F10267" s="4" t="n">
        <f aca="false">IF(D10267&lt;&gt;E10267,1,0)</f>
        <v>0</v>
      </c>
    </row>
    <row r="10268" customFormat="false" ht="12.8" hidden="true" customHeight="false" outlineLevel="0" collapsed="false">
      <c r="A10268" s="0" t="s">
        <v>15841</v>
      </c>
      <c r="B10268" s="0" t="s">
        <v>15842</v>
      </c>
      <c r="C10268" s="0" t="n">
        <v>0.96528685092926</v>
      </c>
      <c r="D10268" s="0" t="n">
        <v>1</v>
      </c>
      <c r="E10268" s="4" t="n">
        <f aca="false">IF(C10268&gt;0.5,1,0)</f>
        <v>1</v>
      </c>
      <c r="F10268" s="4" t="n">
        <f aca="false">IF(D10268&lt;&gt;E10268,1,0)</f>
        <v>0</v>
      </c>
    </row>
    <row r="10269" customFormat="false" ht="12.8" hidden="true" customHeight="false" outlineLevel="0" collapsed="false">
      <c r="A10269" s="0" t="s">
        <v>3992</v>
      </c>
      <c r="B10269" s="0" t="s">
        <v>15843</v>
      </c>
      <c r="C10269" s="0" t="n">
        <v>0.0189203582704067</v>
      </c>
      <c r="D10269" s="0" t="n">
        <v>0</v>
      </c>
      <c r="E10269" s="4" t="n">
        <f aca="false">IF(C10269&gt;0.5,1,0)</f>
        <v>0</v>
      </c>
      <c r="F10269" s="4" t="n">
        <f aca="false">IF(D10269&lt;&gt;E10269,1,0)</f>
        <v>0</v>
      </c>
    </row>
    <row r="10270" customFormat="false" ht="12.8" hidden="true" customHeight="false" outlineLevel="0" collapsed="false">
      <c r="A10270" s="0" t="s">
        <v>15844</v>
      </c>
      <c r="B10270" s="0" t="s">
        <v>15845</v>
      </c>
      <c r="C10270" s="0" t="n">
        <v>0.0170612074434757</v>
      </c>
      <c r="D10270" s="0" t="n">
        <v>0</v>
      </c>
      <c r="E10270" s="4" t="n">
        <f aca="false">IF(C10270&gt;0.5,1,0)</f>
        <v>0</v>
      </c>
      <c r="F10270" s="4" t="n">
        <f aca="false">IF(D10270&lt;&gt;E10270,1,0)</f>
        <v>0</v>
      </c>
    </row>
    <row r="10271" customFormat="false" ht="12.8" hidden="true" customHeight="false" outlineLevel="0" collapsed="false">
      <c r="A10271" s="0" t="s">
        <v>15846</v>
      </c>
      <c r="B10271" s="0" t="s">
        <v>2461</v>
      </c>
      <c r="C10271" s="0" t="n">
        <v>-0.00305349379777908</v>
      </c>
      <c r="D10271" s="0" t="n">
        <v>0</v>
      </c>
      <c r="E10271" s="4" t="n">
        <f aca="false">IF(C10271&gt;0.5,1,0)</f>
        <v>0</v>
      </c>
      <c r="F10271" s="4" t="n">
        <f aca="false">IF(D10271&lt;&gt;E10271,1,0)</f>
        <v>0</v>
      </c>
    </row>
    <row r="10272" customFormat="false" ht="12.8" hidden="true" customHeight="false" outlineLevel="0" collapsed="false">
      <c r="A10272" s="0" t="s">
        <v>12513</v>
      </c>
      <c r="B10272" s="0" t="s">
        <v>15847</v>
      </c>
      <c r="C10272" s="0" t="n">
        <v>-0.0911982208490372</v>
      </c>
      <c r="D10272" s="0" t="n">
        <v>0</v>
      </c>
      <c r="E10272" s="4" t="n">
        <f aca="false">IF(C10272&gt;0.5,1,0)</f>
        <v>0</v>
      </c>
      <c r="F10272" s="4" t="n">
        <f aca="false">IF(D10272&lt;&gt;E10272,1,0)</f>
        <v>0</v>
      </c>
    </row>
    <row r="10273" customFormat="false" ht="12.8" hidden="true" customHeight="false" outlineLevel="0" collapsed="false">
      <c r="A10273" s="0" t="s">
        <v>15848</v>
      </c>
      <c r="B10273" s="0" t="s">
        <v>15849</v>
      </c>
      <c r="C10273" s="0" t="n">
        <v>0.989528059959412</v>
      </c>
      <c r="D10273" s="0" t="n">
        <v>1</v>
      </c>
      <c r="E10273" s="4" t="n">
        <f aca="false">IF(C10273&gt;0.5,1,0)</f>
        <v>1</v>
      </c>
      <c r="F10273" s="4" t="n">
        <f aca="false">IF(D10273&lt;&gt;E10273,1,0)</f>
        <v>0</v>
      </c>
    </row>
    <row r="10274" customFormat="false" ht="12.8" hidden="true" customHeight="false" outlineLevel="0" collapsed="false">
      <c r="A10274" s="0" t="s">
        <v>15850</v>
      </c>
      <c r="B10274" s="0" t="s">
        <v>5155</v>
      </c>
      <c r="C10274" s="0" t="n">
        <v>0.947446942329407</v>
      </c>
      <c r="D10274" s="0" t="n">
        <v>1</v>
      </c>
      <c r="E10274" s="4" t="n">
        <f aca="false">IF(C10274&gt;0.5,1,0)</f>
        <v>1</v>
      </c>
      <c r="F10274" s="4" t="n">
        <f aca="false">IF(D10274&lt;&gt;E10274,1,0)</f>
        <v>0</v>
      </c>
    </row>
    <row r="10275" customFormat="false" ht="12.8" hidden="true" customHeight="false" outlineLevel="0" collapsed="false">
      <c r="A10275" s="0" t="s">
        <v>15851</v>
      </c>
      <c r="B10275" s="0" t="s">
        <v>5324</v>
      </c>
      <c r="C10275" s="0" t="n">
        <v>0.059719942510128</v>
      </c>
      <c r="D10275" s="0" t="n">
        <v>0</v>
      </c>
      <c r="E10275" s="4" t="n">
        <f aca="false">IF(C10275&gt;0.5,1,0)</f>
        <v>0</v>
      </c>
      <c r="F10275" s="4" t="n">
        <f aca="false">IF(D10275&lt;&gt;E10275,1,0)</f>
        <v>0</v>
      </c>
    </row>
    <row r="10276" customFormat="false" ht="12.8" hidden="true" customHeight="false" outlineLevel="0" collapsed="false">
      <c r="A10276" s="0" t="s">
        <v>15852</v>
      </c>
      <c r="B10276" s="0" t="s">
        <v>15853</v>
      </c>
      <c r="C10276" s="0" t="n">
        <v>-0.0183005481958389</v>
      </c>
      <c r="D10276" s="0" t="n">
        <v>0</v>
      </c>
      <c r="E10276" s="4" t="n">
        <f aca="false">IF(C10276&gt;0.5,1,0)</f>
        <v>0</v>
      </c>
      <c r="F10276" s="4" t="n">
        <f aca="false">IF(D10276&lt;&gt;E10276,1,0)</f>
        <v>0</v>
      </c>
    </row>
    <row r="10277" customFormat="false" ht="12.8" hidden="true" customHeight="false" outlineLevel="0" collapsed="false">
      <c r="A10277" s="0" t="s">
        <v>11034</v>
      </c>
      <c r="B10277" s="0" t="s">
        <v>15854</v>
      </c>
      <c r="C10277" s="0" t="n">
        <v>0.0469928942620754</v>
      </c>
      <c r="D10277" s="0" t="n">
        <v>0</v>
      </c>
      <c r="E10277" s="4" t="n">
        <f aca="false">IF(C10277&gt;0.5,1,0)</f>
        <v>0</v>
      </c>
      <c r="F10277" s="4" t="n">
        <f aca="false">IF(D10277&lt;&gt;E10277,1,0)</f>
        <v>0</v>
      </c>
    </row>
    <row r="10278" customFormat="false" ht="12.8" hidden="true" customHeight="false" outlineLevel="0" collapsed="false">
      <c r="A10278" s="0" t="s">
        <v>15855</v>
      </c>
      <c r="B10278" s="0" t="s">
        <v>7305</v>
      </c>
      <c r="C10278" s="0" t="n">
        <v>0.0110010942444205</v>
      </c>
      <c r="D10278" s="0" t="n">
        <v>0</v>
      </c>
      <c r="E10278" s="4" t="n">
        <f aca="false">IF(C10278&gt;0.5,1,0)</f>
        <v>0</v>
      </c>
      <c r="F10278" s="4" t="n">
        <f aca="false">IF(D10278&lt;&gt;E10278,1,0)</f>
        <v>0</v>
      </c>
    </row>
    <row r="10279" customFormat="false" ht="12.8" hidden="true" customHeight="false" outlineLevel="0" collapsed="false">
      <c r="A10279" s="0" t="s">
        <v>10448</v>
      </c>
      <c r="B10279" s="0" t="s">
        <v>5336</v>
      </c>
      <c r="C10279" s="0" t="n">
        <v>0.0104598589241505</v>
      </c>
      <c r="D10279" s="0" t="n">
        <v>0</v>
      </c>
      <c r="E10279" s="4" t="n">
        <f aca="false">IF(C10279&gt;0.5,1,0)</f>
        <v>0</v>
      </c>
      <c r="F10279" s="4" t="n">
        <f aca="false">IF(D10279&lt;&gt;E10279,1,0)</f>
        <v>0</v>
      </c>
    </row>
    <row r="10280" customFormat="false" ht="12.8" hidden="true" customHeight="false" outlineLevel="0" collapsed="false">
      <c r="A10280" s="0" t="s">
        <v>5272</v>
      </c>
      <c r="B10280" s="0" t="s">
        <v>14391</v>
      </c>
      <c r="C10280" s="0" t="n">
        <v>0.00584633555263281</v>
      </c>
      <c r="D10280" s="0" t="n">
        <v>0</v>
      </c>
      <c r="E10280" s="4" t="n">
        <f aca="false">IF(C10280&gt;0.5,1,0)</f>
        <v>0</v>
      </c>
      <c r="F10280" s="4" t="n">
        <f aca="false">IF(D10280&lt;&gt;E10280,1,0)</f>
        <v>0</v>
      </c>
    </row>
    <row r="10281" customFormat="false" ht="12.8" hidden="true" customHeight="false" outlineLevel="0" collapsed="false">
      <c r="A10281" s="0" t="s">
        <v>15856</v>
      </c>
      <c r="B10281" s="0" t="s">
        <v>5571</v>
      </c>
      <c r="C10281" s="0" t="n">
        <v>0.0915571749210358</v>
      </c>
      <c r="D10281" s="0" t="n">
        <v>0</v>
      </c>
      <c r="E10281" s="4" t="n">
        <f aca="false">IF(C10281&gt;0.5,1,0)</f>
        <v>0</v>
      </c>
      <c r="F10281" s="4" t="n">
        <f aca="false">IF(D10281&lt;&gt;E10281,1,0)</f>
        <v>0</v>
      </c>
    </row>
    <row r="10282" customFormat="false" ht="12.8" hidden="true" customHeight="false" outlineLevel="0" collapsed="false">
      <c r="A10282" s="0" t="s">
        <v>15534</v>
      </c>
      <c r="B10282" s="0" t="s">
        <v>15857</v>
      </c>
      <c r="C10282" s="0" t="n">
        <v>0.0715624392032623</v>
      </c>
      <c r="D10282" s="0" t="n">
        <v>0</v>
      </c>
      <c r="E10282" s="4" t="n">
        <f aca="false">IF(C10282&gt;0.5,1,0)</f>
        <v>0</v>
      </c>
      <c r="F10282" s="4" t="n">
        <f aca="false">IF(D10282&lt;&gt;E10282,1,0)</f>
        <v>0</v>
      </c>
    </row>
    <row r="10283" customFormat="false" ht="12.8" hidden="true" customHeight="false" outlineLevel="0" collapsed="false">
      <c r="A10283" s="0" t="s">
        <v>15858</v>
      </c>
      <c r="B10283" s="0" t="s">
        <v>4268</v>
      </c>
      <c r="C10283" s="0" t="n">
        <v>-0.0231207441538572</v>
      </c>
      <c r="D10283" s="0" t="n">
        <v>0</v>
      </c>
      <c r="E10283" s="4" t="n">
        <f aca="false">IF(C10283&gt;0.5,1,0)</f>
        <v>0</v>
      </c>
      <c r="F10283" s="4" t="n">
        <f aca="false">IF(D10283&lt;&gt;E10283,1,0)</f>
        <v>0</v>
      </c>
    </row>
    <row r="10284" customFormat="false" ht="12.8" hidden="true" customHeight="false" outlineLevel="0" collapsed="false">
      <c r="A10284" s="0" t="s">
        <v>11363</v>
      </c>
      <c r="B10284" s="0" t="s">
        <v>1724</v>
      </c>
      <c r="C10284" s="0" t="n">
        <v>0.973476231098175</v>
      </c>
      <c r="D10284" s="0" t="n">
        <v>1</v>
      </c>
      <c r="E10284" s="4" t="n">
        <f aca="false">IF(C10284&gt;0.5,1,0)</f>
        <v>1</v>
      </c>
      <c r="F10284" s="4" t="n">
        <f aca="false">IF(D10284&lt;&gt;E10284,1,0)</f>
        <v>0</v>
      </c>
    </row>
    <row r="10285" customFormat="false" ht="12.8" hidden="true" customHeight="false" outlineLevel="0" collapsed="false">
      <c r="A10285" s="0" t="s">
        <v>15859</v>
      </c>
      <c r="B10285" s="0" t="s">
        <v>15860</v>
      </c>
      <c r="C10285" s="0" t="n">
        <v>0.120375409722328</v>
      </c>
      <c r="D10285" s="0" t="n">
        <v>0</v>
      </c>
      <c r="E10285" s="4" t="n">
        <f aca="false">IF(C10285&gt;0.5,1,0)</f>
        <v>0</v>
      </c>
      <c r="F10285" s="4" t="n">
        <f aca="false">IF(D10285&lt;&gt;E10285,1,0)</f>
        <v>0</v>
      </c>
    </row>
    <row r="10286" customFormat="false" ht="12.8" hidden="true" customHeight="false" outlineLevel="0" collapsed="false">
      <c r="A10286" s="0" t="s">
        <v>15861</v>
      </c>
      <c r="B10286" s="0" t="s">
        <v>4474</v>
      </c>
      <c r="C10286" s="0" t="n">
        <v>-0.017021406441927</v>
      </c>
      <c r="D10286" s="0" t="n">
        <v>0</v>
      </c>
      <c r="E10286" s="4" t="n">
        <f aca="false">IF(C10286&gt;0.5,1,0)</f>
        <v>0</v>
      </c>
      <c r="F10286" s="4" t="n">
        <f aca="false">IF(D10286&lt;&gt;E10286,1,0)</f>
        <v>0</v>
      </c>
    </row>
    <row r="10287" customFormat="false" ht="12.8" hidden="true" customHeight="false" outlineLevel="0" collapsed="false">
      <c r="A10287" s="0" t="s">
        <v>10336</v>
      </c>
      <c r="B10287" s="0" t="s">
        <v>15862</v>
      </c>
      <c r="C10287" s="0" t="n">
        <v>-0.00137908197939396</v>
      </c>
      <c r="D10287" s="0" t="n">
        <v>0</v>
      </c>
      <c r="E10287" s="4" t="n">
        <f aca="false">IF(C10287&gt;0.5,1,0)</f>
        <v>0</v>
      </c>
      <c r="F10287" s="4" t="n">
        <f aca="false">IF(D10287&lt;&gt;E10287,1,0)</f>
        <v>0</v>
      </c>
    </row>
    <row r="10288" customFormat="false" ht="12.8" hidden="true" customHeight="false" outlineLevel="0" collapsed="false">
      <c r="A10288" s="0" t="s">
        <v>11263</v>
      </c>
      <c r="B10288" s="0" t="s">
        <v>15863</v>
      </c>
      <c r="C10288" s="0" t="n">
        <v>0.946992874145508</v>
      </c>
      <c r="D10288" s="0" t="n">
        <v>1</v>
      </c>
      <c r="E10288" s="4" t="n">
        <f aca="false">IF(C10288&gt;0.5,1,0)</f>
        <v>1</v>
      </c>
      <c r="F10288" s="4" t="n">
        <f aca="false">IF(D10288&lt;&gt;E10288,1,0)</f>
        <v>0</v>
      </c>
    </row>
    <row r="10289" customFormat="false" ht="12.8" hidden="true" customHeight="false" outlineLevel="0" collapsed="false">
      <c r="A10289" s="0" t="s">
        <v>15864</v>
      </c>
      <c r="B10289" s="0" t="s">
        <v>15865</v>
      </c>
      <c r="C10289" s="0" t="n">
        <v>-0.0258032884448767</v>
      </c>
      <c r="D10289" s="0" t="n">
        <v>0</v>
      </c>
      <c r="E10289" s="4" t="n">
        <f aca="false">IF(C10289&gt;0.5,1,0)</f>
        <v>0</v>
      </c>
      <c r="F10289" s="4" t="n">
        <f aca="false">IF(D10289&lt;&gt;E10289,1,0)</f>
        <v>0</v>
      </c>
    </row>
    <row r="10290" customFormat="false" ht="12.8" hidden="true" customHeight="false" outlineLevel="0" collapsed="false">
      <c r="A10290" s="0" t="s">
        <v>15866</v>
      </c>
      <c r="B10290" s="0" t="s">
        <v>6406</v>
      </c>
      <c r="C10290" s="0" t="n">
        <v>0.45186385512352</v>
      </c>
      <c r="D10290" s="0" t="n">
        <v>0</v>
      </c>
      <c r="E10290" s="4" t="n">
        <f aca="false">IF(C10290&gt;0.5,1,0)</f>
        <v>0</v>
      </c>
      <c r="F10290" s="4" t="n">
        <f aca="false">IF(D10290&lt;&gt;E10290,1,0)</f>
        <v>0</v>
      </c>
    </row>
    <row r="10291" customFormat="false" ht="12.8" hidden="true" customHeight="false" outlineLevel="0" collapsed="false">
      <c r="A10291" s="0" t="s">
        <v>8326</v>
      </c>
      <c r="B10291" s="0" t="s">
        <v>1958</v>
      </c>
      <c r="C10291" s="0" t="n">
        <v>-0.0101668611168861</v>
      </c>
      <c r="D10291" s="0" t="n">
        <v>0</v>
      </c>
      <c r="E10291" s="4" t="n">
        <f aca="false">IF(C10291&gt;0.5,1,0)</f>
        <v>0</v>
      </c>
      <c r="F10291" s="4" t="n">
        <f aca="false">IF(D10291&lt;&gt;E10291,1,0)</f>
        <v>0</v>
      </c>
    </row>
    <row r="10292" customFormat="false" ht="12.8" hidden="true" customHeight="false" outlineLevel="0" collapsed="false">
      <c r="A10292" s="0" t="s">
        <v>3613</v>
      </c>
      <c r="B10292" s="0" t="s">
        <v>14793</v>
      </c>
      <c r="C10292" s="0" t="n">
        <v>0.0608603917062283</v>
      </c>
      <c r="D10292" s="0" t="n">
        <v>0</v>
      </c>
      <c r="E10292" s="4" t="n">
        <f aca="false">IF(C10292&gt;0.5,1,0)</f>
        <v>0</v>
      </c>
      <c r="F10292" s="4" t="n">
        <f aca="false">IF(D10292&lt;&gt;E10292,1,0)</f>
        <v>0</v>
      </c>
    </row>
    <row r="10293" customFormat="false" ht="12.8" hidden="true" customHeight="false" outlineLevel="0" collapsed="false">
      <c r="A10293" s="0" t="s">
        <v>5849</v>
      </c>
      <c r="B10293" s="0" t="s">
        <v>9348</v>
      </c>
      <c r="C10293" s="0" t="n">
        <v>0.955578923225403</v>
      </c>
      <c r="D10293" s="0" t="n">
        <v>1</v>
      </c>
      <c r="E10293" s="4" t="n">
        <f aca="false">IF(C10293&gt;0.5,1,0)</f>
        <v>1</v>
      </c>
      <c r="F10293" s="4" t="n">
        <f aca="false">IF(D10293&lt;&gt;E10293,1,0)</f>
        <v>0</v>
      </c>
    </row>
    <row r="10294" customFormat="false" ht="12.8" hidden="true" customHeight="false" outlineLevel="0" collapsed="false">
      <c r="A10294" s="0" t="s">
        <v>1762</v>
      </c>
      <c r="B10294" s="0" t="s">
        <v>15867</v>
      </c>
      <c r="C10294" s="0" t="n">
        <v>0.0145469857379794</v>
      </c>
      <c r="D10294" s="0" t="n">
        <v>0</v>
      </c>
      <c r="E10294" s="4" t="n">
        <f aca="false">IF(C10294&gt;0.5,1,0)</f>
        <v>0</v>
      </c>
      <c r="F10294" s="4" t="n">
        <f aca="false">IF(D10294&lt;&gt;E10294,1,0)</f>
        <v>0</v>
      </c>
    </row>
    <row r="10295" customFormat="false" ht="12.8" hidden="true" customHeight="false" outlineLevel="0" collapsed="false">
      <c r="A10295" s="0" t="s">
        <v>3087</v>
      </c>
      <c r="B10295" s="0" t="s">
        <v>12317</v>
      </c>
      <c r="C10295" s="0" t="n">
        <v>0.963733673095703</v>
      </c>
      <c r="D10295" s="0" t="n">
        <v>1</v>
      </c>
      <c r="E10295" s="4" t="n">
        <f aca="false">IF(C10295&gt;0.5,1,0)</f>
        <v>1</v>
      </c>
      <c r="F10295" s="4" t="n">
        <f aca="false">IF(D10295&lt;&gt;E10295,1,0)</f>
        <v>0</v>
      </c>
    </row>
    <row r="10296" customFormat="false" ht="12.8" hidden="true" customHeight="false" outlineLevel="0" collapsed="false">
      <c r="A10296" s="0" t="s">
        <v>15868</v>
      </c>
      <c r="B10296" s="0" t="s">
        <v>11629</v>
      </c>
      <c r="C10296" s="0" t="n">
        <v>-0.058587197214365</v>
      </c>
      <c r="D10296" s="0" t="n">
        <v>0</v>
      </c>
      <c r="E10296" s="4" t="n">
        <f aca="false">IF(C10296&gt;0.5,1,0)</f>
        <v>0</v>
      </c>
      <c r="F10296" s="4" t="n">
        <f aca="false">IF(D10296&lt;&gt;E10296,1,0)</f>
        <v>0</v>
      </c>
    </row>
    <row r="10297" customFormat="false" ht="12.8" hidden="true" customHeight="false" outlineLevel="0" collapsed="false">
      <c r="A10297" s="0" t="s">
        <v>15869</v>
      </c>
      <c r="B10297" s="0" t="s">
        <v>15870</v>
      </c>
      <c r="C10297" s="0" t="n">
        <v>0.0322598218917847</v>
      </c>
      <c r="D10297" s="0" t="n">
        <v>0</v>
      </c>
      <c r="E10297" s="4" t="n">
        <f aca="false">IF(C10297&gt;0.5,1,0)</f>
        <v>0</v>
      </c>
      <c r="F10297" s="4" t="n">
        <f aca="false">IF(D10297&lt;&gt;E10297,1,0)</f>
        <v>0</v>
      </c>
    </row>
    <row r="10298" customFormat="false" ht="12.8" hidden="true" customHeight="false" outlineLevel="0" collapsed="false">
      <c r="A10298" s="0" t="s">
        <v>15871</v>
      </c>
      <c r="B10298" s="0" t="s">
        <v>7657</v>
      </c>
      <c r="C10298" s="0" t="n">
        <v>0.124198645353317</v>
      </c>
      <c r="D10298" s="0" t="n">
        <v>0</v>
      </c>
      <c r="E10298" s="4" t="n">
        <f aca="false">IF(C10298&gt;0.5,1,0)</f>
        <v>0</v>
      </c>
      <c r="F10298" s="4" t="n">
        <f aca="false">IF(D10298&lt;&gt;E10298,1,0)</f>
        <v>0</v>
      </c>
    </row>
    <row r="10299" customFormat="false" ht="12.8" hidden="true" customHeight="false" outlineLevel="0" collapsed="false">
      <c r="A10299" s="0" t="s">
        <v>10955</v>
      </c>
      <c r="B10299" s="0" t="s">
        <v>7489</v>
      </c>
      <c r="C10299" s="0" t="n">
        <v>0.246227920055389</v>
      </c>
      <c r="D10299" s="0" t="n">
        <v>0</v>
      </c>
      <c r="E10299" s="4" t="n">
        <f aca="false">IF(C10299&gt;0.5,1,0)</f>
        <v>0</v>
      </c>
      <c r="F10299" s="4" t="n">
        <f aca="false">IF(D10299&lt;&gt;E10299,1,0)</f>
        <v>0</v>
      </c>
    </row>
    <row r="10300" customFormat="false" ht="12.8" hidden="true" customHeight="false" outlineLevel="0" collapsed="false">
      <c r="A10300" s="0" t="s">
        <v>15872</v>
      </c>
      <c r="B10300" s="0" t="s">
        <v>15332</v>
      </c>
      <c r="C10300" s="0" t="n">
        <v>-0.0210408568382263</v>
      </c>
      <c r="D10300" s="0" t="n">
        <v>0</v>
      </c>
      <c r="E10300" s="4" t="n">
        <f aca="false">IF(C10300&gt;0.5,1,0)</f>
        <v>0</v>
      </c>
      <c r="F10300" s="4" t="n">
        <f aca="false">IF(D10300&lt;&gt;E10300,1,0)</f>
        <v>0</v>
      </c>
    </row>
    <row r="10301" customFormat="false" ht="12.8" hidden="true" customHeight="false" outlineLevel="0" collapsed="false">
      <c r="A10301" s="0" t="s">
        <v>15873</v>
      </c>
      <c r="B10301" s="0" t="s">
        <v>14482</v>
      </c>
      <c r="C10301" s="0" t="n">
        <v>0.959878087043762</v>
      </c>
      <c r="D10301" s="0" t="n">
        <v>1</v>
      </c>
      <c r="E10301" s="4" t="n">
        <f aca="false">IF(C10301&gt;0.5,1,0)</f>
        <v>1</v>
      </c>
      <c r="F10301" s="4" t="n">
        <f aca="false">IF(D10301&lt;&gt;E10301,1,0)</f>
        <v>0</v>
      </c>
    </row>
    <row r="10302" customFormat="false" ht="12.8" hidden="true" customHeight="false" outlineLevel="0" collapsed="false">
      <c r="A10302" s="0" t="s">
        <v>15874</v>
      </c>
      <c r="B10302" s="0" t="s">
        <v>15875</v>
      </c>
      <c r="C10302" s="0" t="n">
        <v>0.0210345052182674</v>
      </c>
      <c r="D10302" s="0" t="n">
        <v>0</v>
      </c>
      <c r="E10302" s="4" t="n">
        <f aca="false">IF(C10302&gt;0.5,1,0)</f>
        <v>0</v>
      </c>
      <c r="F10302" s="4" t="n">
        <f aca="false">IF(D10302&lt;&gt;E10302,1,0)</f>
        <v>0</v>
      </c>
    </row>
    <row r="10303" customFormat="false" ht="12.8" hidden="true" customHeight="false" outlineLevel="0" collapsed="false">
      <c r="A10303" s="0" t="s">
        <v>8949</v>
      </c>
      <c r="B10303" s="0" t="s">
        <v>15876</v>
      </c>
      <c r="C10303" s="0" t="n">
        <v>0.0154925193637609</v>
      </c>
      <c r="D10303" s="0" t="n">
        <v>0</v>
      </c>
      <c r="E10303" s="4" t="n">
        <f aca="false">IF(C10303&gt;0.5,1,0)</f>
        <v>0</v>
      </c>
      <c r="F10303" s="4" t="n">
        <f aca="false">IF(D10303&lt;&gt;E10303,1,0)</f>
        <v>0</v>
      </c>
    </row>
    <row r="10304" customFormat="false" ht="12.8" hidden="false" customHeight="false" outlineLevel="0" collapsed="false">
      <c r="A10304" s="0" t="s">
        <v>1037</v>
      </c>
      <c r="B10304" s="0" t="s">
        <v>1418</v>
      </c>
      <c r="C10304" s="0" t="n">
        <v>0.928191184997559</v>
      </c>
      <c r="D10304" s="0" t="n">
        <v>0</v>
      </c>
      <c r="E10304" s="4" t="n">
        <f aca="false">IF(C10304&gt;0.5,1,0)</f>
        <v>1</v>
      </c>
      <c r="F10304" s="4" t="n">
        <f aca="false">IF(D10304&lt;&gt;E10304,1,0)</f>
        <v>1</v>
      </c>
    </row>
    <row r="10305" customFormat="false" ht="12.8" hidden="true" customHeight="false" outlineLevel="0" collapsed="false">
      <c r="A10305" s="0" t="s">
        <v>15877</v>
      </c>
      <c r="B10305" s="0" t="s">
        <v>15878</v>
      </c>
      <c r="C10305" s="0" t="n">
        <v>-0.0195582546293736</v>
      </c>
      <c r="D10305" s="0" t="n">
        <v>0</v>
      </c>
      <c r="E10305" s="4" t="n">
        <f aca="false">IF(C10305&gt;0.5,1,0)</f>
        <v>0</v>
      </c>
      <c r="F10305" s="4" t="n">
        <f aca="false">IF(D10305&lt;&gt;E10305,1,0)</f>
        <v>0</v>
      </c>
    </row>
    <row r="10306" customFormat="false" ht="12.8" hidden="true" customHeight="false" outlineLevel="0" collapsed="false">
      <c r="A10306" s="0" t="s">
        <v>15879</v>
      </c>
      <c r="B10306" s="0" t="s">
        <v>15880</v>
      </c>
      <c r="C10306" s="0" t="n">
        <v>0.200091123580933</v>
      </c>
      <c r="D10306" s="0" t="n">
        <v>1</v>
      </c>
      <c r="E10306" s="4" t="n">
        <f aca="false">IF(C10306&gt;0.5,1,0)</f>
        <v>0</v>
      </c>
      <c r="F10306" s="4" t="n">
        <f aca="false">IF(D10306&lt;&gt;E10306,1,0)</f>
        <v>1</v>
      </c>
    </row>
    <row r="10307" customFormat="false" ht="12.8" hidden="true" customHeight="false" outlineLevel="0" collapsed="false">
      <c r="A10307" s="0" t="s">
        <v>15881</v>
      </c>
      <c r="B10307" s="0" t="s">
        <v>15882</v>
      </c>
      <c r="C10307" s="0" t="n">
        <v>0.940475702285767</v>
      </c>
      <c r="D10307" s="0" t="n">
        <v>1</v>
      </c>
      <c r="E10307" s="4" t="n">
        <f aca="false">IF(C10307&gt;0.5,1,0)</f>
        <v>1</v>
      </c>
      <c r="F10307" s="4" t="n">
        <f aca="false">IF(D10307&lt;&gt;E10307,1,0)</f>
        <v>0</v>
      </c>
    </row>
    <row r="10308" customFormat="false" ht="12.8" hidden="true" customHeight="false" outlineLevel="0" collapsed="false">
      <c r="A10308" s="0" t="s">
        <v>15883</v>
      </c>
      <c r="B10308" s="0" t="s">
        <v>15884</v>
      </c>
      <c r="C10308" s="0" t="n">
        <v>0.0255256481468678</v>
      </c>
      <c r="D10308" s="0" t="n">
        <v>0</v>
      </c>
      <c r="E10308" s="4" t="n">
        <f aca="false">IF(C10308&gt;0.5,1,0)</f>
        <v>0</v>
      </c>
      <c r="F10308" s="4" t="n">
        <f aca="false">IF(D10308&lt;&gt;E10308,1,0)</f>
        <v>0</v>
      </c>
    </row>
    <row r="10309" customFormat="false" ht="12.8" hidden="true" customHeight="false" outlineLevel="0" collapsed="false">
      <c r="A10309" s="0" t="s">
        <v>15885</v>
      </c>
      <c r="B10309" s="0" t="s">
        <v>15886</v>
      </c>
      <c r="C10309" s="0" t="n">
        <v>0.10906670987606</v>
      </c>
      <c r="D10309" s="0" t="n">
        <v>0</v>
      </c>
      <c r="E10309" s="4" t="n">
        <f aca="false">IF(C10309&gt;0.5,1,0)</f>
        <v>0</v>
      </c>
      <c r="F10309" s="4" t="n">
        <f aca="false">IF(D10309&lt;&gt;E10309,1,0)</f>
        <v>0</v>
      </c>
    </row>
    <row r="10310" customFormat="false" ht="12.8" hidden="true" customHeight="false" outlineLevel="0" collapsed="false">
      <c r="A10310" s="0" t="s">
        <v>15887</v>
      </c>
      <c r="B10310" s="0" t="s">
        <v>15888</v>
      </c>
      <c r="C10310" s="0" t="n">
        <v>0.968845665454865</v>
      </c>
      <c r="D10310" s="0" t="n">
        <v>1</v>
      </c>
      <c r="E10310" s="4" t="n">
        <f aca="false">IF(C10310&gt;0.5,1,0)</f>
        <v>1</v>
      </c>
      <c r="F10310" s="4" t="n">
        <f aca="false">IF(D10310&lt;&gt;E10310,1,0)</f>
        <v>0</v>
      </c>
    </row>
    <row r="10311" customFormat="false" ht="12.8" hidden="true" customHeight="false" outlineLevel="0" collapsed="false">
      <c r="A10311" s="0" t="s">
        <v>15889</v>
      </c>
      <c r="B10311" s="0" t="s">
        <v>1561</v>
      </c>
      <c r="C10311" s="0" t="n">
        <v>-0.0102524142712355</v>
      </c>
      <c r="D10311" s="0" t="n">
        <v>0</v>
      </c>
      <c r="E10311" s="4" t="n">
        <f aca="false">IF(C10311&gt;0.5,1,0)</f>
        <v>0</v>
      </c>
      <c r="F10311" s="4" t="n">
        <f aca="false">IF(D10311&lt;&gt;E10311,1,0)</f>
        <v>0</v>
      </c>
    </row>
    <row r="10312" customFormat="false" ht="12.8" hidden="true" customHeight="false" outlineLevel="0" collapsed="false">
      <c r="A10312" s="0" t="s">
        <v>1129</v>
      </c>
      <c r="B10312" s="0" t="s">
        <v>15890</v>
      </c>
      <c r="C10312" s="0" t="n">
        <v>0.474787682294846</v>
      </c>
      <c r="D10312" s="0" t="n">
        <v>0</v>
      </c>
      <c r="E10312" s="4" t="n">
        <f aca="false">IF(C10312&gt;0.5,1,0)</f>
        <v>0</v>
      </c>
      <c r="F10312" s="4" t="n">
        <f aca="false">IF(D10312&lt;&gt;E10312,1,0)</f>
        <v>0</v>
      </c>
    </row>
    <row r="10313" customFormat="false" ht="12.8" hidden="true" customHeight="false" outlineLevel="0" collapsed="false">
      <c r="A10313" s="0" t="s">
        <v>15891</v>
      </c>
      <c r="B10313" s="0" t="s">
        <v>15892</v>
      </c>
      <c r="C10313" s="0" t="n">
        <v>-0.021646324545145</v>
      </c>
      <c r="D10313" s="0" t="n">
        <v>0</v>
      </c>
      <c r="E10313" s="4" t="n">
        <f aca="false">IF(C10313&gt;0.5,1,0)</f>
        <v>0</v>
      </c>
      <c r="F10313" s="4" t="n">
        <f aca="false">IF(D10313&lt;&gt;E10313,1,0)</f>
        <v>0</v>
      </c>
    </row>
    <row r="10314" customFormat="false" ht="12.8" hidden="true" customHeight="false" outlineLevel="0" collapsed="false">
      <c r="A10314" s="0" t="s">
        <v>15893</v>
      </c>
      <c r="B10314" s="0" t="s">
        <v>15894</v>
      </c>
      <c r="C10314" s="0" t="n">
        <v>0.00869934633374214</v>
      </c>
      <c r="D10314" s="0" t="n">
        <v>0</v>
      </c>
      <c r="E10314" s="4" t="n">
        <f aca="false">IF(C10314&gt;0.5,1,0)</f>
        <v>0</v>
      </c>
      <c r="F10314" s="4" t="n">
        <f aca="false">IF(D10314&lt;&gt;E10314,1,0)</f>
        <v>0</v>
      </c>
    </row>
    <row r="10315" customFormat="false" ht="12.8" hidden="true" customHeight="false" outlineLevel="0" collapsed="false">
      <c r="A10315" s="0" t="s">
        <v>15895</v>
      </c>
      <c r="B10315" s="0" t="s">
        <v>15896</v>
      </c>
      <c r="C10315" s="0" t="n">
        <v>0.0175442527979612</v>
      </c>
      <c r="D10315" s="0" t="n">
        <v>0</v>
      </c>
      <c r="E10315" s="4" t="n">
        <f aca="false">IF(C10315&gt;0.5,1,0)</f>
        <v>0</v>
      </c>
      <c r="F10315" s="4" t="n">
        <f aca="false">IF(D10315&lt;&gt;E10315,1,0)</f>
        <v>0</v>
      </c>
    </row>
    <row r="10316" customFormat="false" ht="12.8" hidden="true" customHeight="false" outlineLevel="0" collapsed="false">
      <c r="A10316" s="0" t="s">
        <v>15897</v>
      </c>
      <c r="B10316" s="0" t="s">
        <v>15898</v>
      </c>
      <c r="C10316" s="0" t="n">
        <v>0.323749423027039</v>
      </c>
      <c r="D10316" s="0" t="n">
        <v>0</v>
      </c>
      <c r="E10316" s="4" t="n">
        <f aca="false">IF(C10316&gt;0.5,1,0)</f>
        <v>0</v>
      </c>
      <c r="F10316" s="4" t="n">
        <f aca="false">IF(D10316&lt;&gt;E10316,1,0)</f>
        <v>0</v>
      </c>
    </row>
    <row r="10317" customFormat="false" ht="12.8" hidden="true" customHeight="false" outlineLevel="0" collapsed="false">
      <c r="A10317" s="0" t="s">
        <v>15899</v>
      </c>
      <c r="B10317" s="0" t="s">
        <v>14515</v>
      </c>
      <c r="C10317" s="0" t="n">
        <v>-0.000698648393154144</v>
      </c>
      <c r="D10317" s="0" t="n">
        <v>0</v>
      </c>
      <c r="E10317" s="4" t="n">
        <f aca="false">IF(C10317&gt;0.5,1,0)</f>
        <v>0</v>
      </c>
      <c r="F10317" s="4" t="n">
        <f aca="false">IF(D10317&lt;&gt;E10317,1,0)</f>
        <v>0</v>
      </c>
    </row>
    <row r="10318" customFormat="false" ht="12.8" hidden="true" customHeight="false" outlineLevel="0" collapsed="false">
      <c r="A10318" s="0" t="s">
        <v>15900</v>
      </c>
      <c r="B10318" s="0" t="s">
        <v>15901</v>
      </c>
      <c r="C10318" s="0" t="n">
        <v>-0.0668841898441315</v>
      </c>
      <c r="D10318" s="0" t="n">
        <v>0</v>
      </c>
      <c r="E10318" s="4" t="n">
        <f aca="false">IF(C10318&gt;0.5,1,0)</f>
        <v>0</v>
      </c>
      <c r="F10318" s="4" t="n">
        <f aca="false">IF(D10318&lt;&gt;E10318,1,0)</f>
        <v>0</v>
      </c>
    </row>
    <row r="10319" customFormat="false" ht="12.8" hidden="true" customHeight="false" outlineLevel="0" collapsed="false">
      <c r="A10319" s="0" t="s">
        <v>15902</v>
      </c>
      <c r="B10319" s="0" t="s">
        <v>15903</v>
      </c>
      <c r="C10319" s="0" t="n">
        <v>0.143214076757431</v>
      </c>
      <c r="D10319" s="0" t="n">
        <v>0</v>
      </c>
      <c r="E10319" s="4" t="n">
        <f aca="false">IF(C10319&gt;0.5,1,0)</f>
        <v>0</v>
      </c>
      <c r="F10319" s="4" t="n">
        <f aca="false">IF(D10319&lt;&gt;E10319,1,0)</f>
        <v>0</v>
      </c>
    </row>
    <row r="10320" customFormat="false" ht="12.8" hidden="true" customHeight="false" outlineLevel="0" collapsed="false">
      <c r="A10320" s="0" t="s">
        <v>15904</v>
      </c>
      <c r="B10320" s="0" t="s">
        <v>2688</v>
      </c>
      <c r="C10320" s="0" t="n">
        <v>-0.0557462945580483</v>
      </c>
      <c r="D10320" s="0" t="n">
        <v>0</v>
      </c>
      <c r="E10320" s="4" t="n">
        <f aca="false">IF(C10320&gt;0.5,1,0)</f>
        <v>0</v>
      </c>
      <c r="F10320" s="4" t="n">
        <f aca="false">IF(D10320&lt;&gt;E10320,1,0)</f>
        <v>0</v>
      </c>
    </row>
    <row r="10321" customFormat="false" ht="12.8" hidden="true" customHeight="false" outlineLevel="0" collapsed="false">
      <c r="A10321" s="0" t="s">
        <v>15905</v>
      </c>
      <c r="B10321" s="0" t="s">
        <v>15906</v>
      </c>
      <c r="C10321" s="0" t="n">
        <v>-0.00142974406480789</v>
      </c>
      <c r="D10321" s="0" t="n">
        <v>0</v>
      </c>
      <c r="E10321" s="4" t="n">
        <f aca="false">IF(C10321&gt;0.5,1,0)</f>
        <v>0</v>
      </c>
      <c r="F10321" s="4" t="n">
        <f aca="false">IF(D10321&lt;&gt;E10321,1,0)</f>
        <v>0</v>
      </c>
    </row>
    <row r="10322" customFormat="false" ht="12.8" hidden="true" customHeight="false" outlineLevel="0" collapsed="false">
      <c r="A10322" s="0" t="s">
        <v>6807</v>
      </c>
      <c r="B10322" s="0" t="s">
        <v>15907</v>
      </c>
      <c r="C10322" s="0" t="n">
        <v>-0.00997749902307987</v>
      </c>
      <c r="D10322" s="0" t="n">
        <v>0</v>
      </c>
      <c r="E10322" s="4" t="n">
        <f aca="false">IF(C10322&gt;0.5,1,0)</f>
        <v>0</v>
      </c>
      <c r="F10322" s="4" t="n">
        <f aca="false">IF(D10322&lt;&gt;E10322,1,0)</f>
        <v>0</v>
      </c>
    </row>
    <row r="10323" customFormat="false" ht="12.8" hidden="true" customHeight="false" outlineLevel="0" collapsed="false">
      <c r="A10323" s="0" t="s">
        <v>15908</v>
      </c>
      <c r="B10323" s="0" t="s">
        <v>15274</v>
      </c>
      <c r="C10323" s="0" t="n">
        <v>0.18068665266037</v>
      </c>
      <c r="D10323" s="0" t="n">
        <v>0</v>
      </c>
      <c r="E10323" s="4" t="n">
        <f aca="false">IF(C10323&gt;0.5,1,0)</f>
        <v>0</v>
      </c>
      <c r="F10323" s="4" t="n">
        <f aca="false">IF(D10323&lt;&gt;E10323,1,0)</f>
        <v>0</v>
      </c>
    </row>
    <row r="10324" customFormat="false" ht="12.8" hidden="true" customHeight="false" outlineLevel="0" collapsed="false">
      <c r="A10324" s="0" t="s">
        <v>12685</v>
      </c>
      <c r="B10324" s="0" t="s">
        <v>15909</v>
      </c>
      <c r="C10324" s="0" t="n">
        <v>0.0252262931317091</v>
      </c>
      <c r="D10324" s="0" t="n">
        <v>0</v>
      </c>
      <c r="E10324" s="4" t="n">
        <f aca="false">IF(C10324&gt;0.5,1,0)</f>
        <v>0</v>
      </c>
      <c r="F10324" s="4" t="n">
        <f aca="false">IF(D10324&lt;&gt;E10324,1,0)</f>
        <v>0</v>
      </c>
    </row>
    <row r="10325" customFormat="false" ht="12.8" hidden="true" customHeight="false" outlineLevel="0" collapsed="false">
      <c r="A10325" s="0" t="s">
        <v>15910</v>
      </c>
      <c r="B10325" s="0" t="s">
        <v>15911</v>
      </c>
      <c r="C10325" s="0" t="n">
        <v>-0.0307363122701645</v>
      </c>
      <c r="D10325" s="0" t="n">
        <v>0</v>
      </c>
      <c r="E10325" s="4" t="n">
        <f aca="false">IF(C10325&gt;0.5,1,0)</f>
        <v>0</v>
      </c>
      <c r="F10325" s="4" t="n">
        <f aca="false">IF(D10325&lt;&gt;E10325,1,0)</f>
        <v>0</v>
      </c>
    </row>
    <row r="10326" customFormat="false" ht="12.8" hidden="true" customHeight="false" outlineLevel="0" collapsed="false">
      <c r="A10326" s="0" t="s">
        <v>15912</v>
      </c>
      <c r="B10326" s="0" t="s">
        <v>15913</v>
      </c>
      <c r="C10326" s="0" t="n">
        <v>0.0601683780550957</v>
      </c>
      <c r="D10326" s="0" t="n">
        <v>0</v>
      </c>
      <c r="E10326" s="4" t="n">
        <f aca="false">IF(C10326&gt;0.5,1,0)</f>
        <v>0</v>
      </c>
      <c r="F10326" s="4" t="n">
        <f aca="false">IF(D10326&lt;&gt;E10326,1,0)</f>
        <v>0</v>
      </c>
    </row>
    <row r="10327" customFormat="false" ht="12.8" hidden="true" customHeight="false" outlineLevel="0" collapsed="false">
      <c r="A10327" s="0" t="s">
        <v>15914</v>
      </c>
      <c r="B10327" s="0" t="s">
        <v>8133</v>
      </c>
      <c r="C10327" s="0" t="n">
        <v>-0.0599337369203568</v>
      </c>
      <c r="D10327" s="0" t="n">
        <v>0</v>
      </c>
      <c r="E10327" s="4" t="n">
        <f aca="false">IF(C10327&gt;0.5,1,0)</f>
        <v>0</v>
      </c>
      <c r="F10327" s="4" t="n">
        <f aca="false">IF(D10327&lt;&gt;E10327,1,0)</f>
        <v>0</v>
      </c>
    </row>
    <row r="10328" customFormat="false" ht="12.8" hidden="true" customHeight="false" outlineLevel="0" collapsed="false">
      <c r="A10328" s="0" t="s">
        <v>15915</v>
      </c>
      <c r="B10328" s="0" t="s">
        <v>2435</v>
      </c>
      <c r="C10328" s="0" t="n">
        <v>0.98285710811615</v>
      </c>
      <c r="D10328" s="0" t="n">
        <v>1</v>
      </c>
      <c r="E10328" s="4" t="n">
        <f aca="false">IF(C10328&gt;0.5,1,0)</f>
        <v>1</v>
      </c>
      <c r="F10328" s="4" t="n">
        <f aca="false">IF(D10328&lt;&gt;E10328,1,0)</f>
        <v>0</v>
      </c>
    </row>
    <row r="10329" customFormat="false" ht="12.8" hidden="true" customHeight="false" outlineLevel="0" collapsed="false">
      <c r="A10329" s="0" t="s">
        <v>477</v>
      </c>
      <c r="B10329" s="0" t="s">
        <v>15916</v>
      </c>
      <c r="C10329" s="0" t="n">
        <v>-0.0257710311561823</v>
      </c>
      <c r="D10329" s="0" t="n">
        <v>0</v>
      </c>
      <c r="E10329" s="4" t="n">
        <f aca="false">IF(C10329&gt;0.5,1,0)</f>
        <v>0</v>
      </c>
      <c r="F10329" s="4" t="n">
        <f aca="false">IF(D10329&lt;&gt;E10329,1,0)</f>
        <v>0</v>
      </c>
    </row>
    <row r="10330" customFormat="false" ht="12.8" hidden="true" customHeight="false" outlineLevel="0" collapsed="false">
      <c r="A10330" s="0" t="s">
        <v>15917</v>
      </c>
      <c r="B10330" s="0" t="s">
        <v>14741</v>
      </c>
      <c r="C10330" s="0" t="n">
        <v>-0.0611637532711029</v>
      </c>
      <c r="D10330" s="0" t="n">
        <v>0</v>
      </c>
      <c r="E10330" s="4" t="n">
        <f aca="false">IF(C10330&gt;0.5,1,0)</f>
        <v>0</v>
      </c>
      <c r="F10330" s="4" t="n">
        <f aca="false">IF(D10330&lt;&gt;E10330,1,0)</f>
        <v>0</v>
      </c>
    </row>
    <row r="10331" customFormat="false" ht="12.8" hidden="true" customHeight="false" outlineLevel="0" collapsed="false">
      <c r="A10331" s="0" t="s">
        <v>3906</v>
      </c>
      <c r="B10331" s="0" t="s">
        <v>15918</v>
      </c>
      <c r="C10331" s="0" t="n">
        <v>0.124084904789925</v>
      </c>
      <c r="D10331" s="0" t="n">
        <v>0</v>
      </c>
      <c r="E10331" s="4" t="n">
        <f aca="false">IF(C10331&gt;0.5,1,0)</f>
        <v>0</v>
      </c>
      <c r="F10331" s="4" t="n">
        <f aca="false">IF(D10331&lt;&gt;E10331,1,0)</f>
        <v>0</v>
      </c>
    </row>
    <row r="10332" customFormat="false" ht="12.8" hidden="true" customHeight="false" outlineLevel="0" collapsed="false">
      <c r="A10332" s="0" t="s">
        <v>15919</v>
      </c>
      <c r="B10332" s="0" t="s">
        <v>15920</v>
      </c>
      <c r="C10332" s="0" t="n">
        <v>0.993179976940155</v>
      </c>
      <c r="D10332" s="0" t="n">
        <v>1</v>
      </c>
      <c r="E10332" s="4" t="n">
        <f aca="false">IF(C10332&gt;0.5,1,0)</f>
        <v>1</v>
      </c>
      <c r="F10332" s="4" t="n">
        <f aca="false">IF(D10332&lt;&gt;E10332,1,0)</f>
        <v>0</v>
      </c>
    </row>
    <row r="10333" customFormat="false" ht="12.8" hidden="true" customHeight="false" outlineLevel="0" collapsed="false">
      <c r="A10333" s="0" t="s">
        <v>15921</v>
      </c>
      <c r="B10333" s="0" t="s">
        <v>15922</v>
      </c>
      <c r="C10333" s="0" t="n">
        <v>0.0959625169634819</v>
      </c>
      <c r="D10333" s="0" t="n">
        <v>0</v>
      </c>
      <c r="E10333" s="4" t="n">
        <f aca="false">IF(C10333&gt;0.5,1,0)</f>
        <v>0</v>
      </c>
      <c r="F10333" s="4" t="n">
        <f aca="false">IF(D10333&lt;&gt;E10333,1,0)</f>
        <v>0</v>
      </c>
    </row>
    <row r="10334" customFormat="false" ht="12.8" hidden="true" customHeight="false" outlineLevel="0" collapsed="false">
      <c r="A10334" s="0" t="s">
        <v>15923</v>
      </c>
      <c r="B10334" s="0" t="s">
        <v>15924</v>
      </c>
      <c r="C10334" s="0" t="n">
        <v>0.955034255981445</v>
      </c>
      <c r="D10334" s="0" t="n">
        <v>1</v>
      </c>
      <c r="E10334" s="4" t="n">
        <f aca="false">IF(C10334&gt;0.5,1,0)</f>
        <v>1</v>
      </c>
      <c r="F10334" s="4" t="n">
        <f aca="false">IF(D10334&lt;&gt;E10334,1,0)</f>
        <v>0</v>
      </c>
    </row>
    <row r="10335" customFormat="false" ht="12.8" hidden="true" customHeight="false" outlineLevel="0" collapsed="false">
      <c r="A10335" s="0" t="s">
        <v>1304</v>
      </c>
      <c r="B10335" s="0" t="s">
        <v>15925</v>
      </c>
      <c r="C10335" s="0" t="n">
        <v>0.0554042682051659</v>
      </c>
      <c r="D10335" s="0" t="n">
        <v>0</v>
      </c>
      <c r="E10335" s="4" t="n">
        <f aca="false">IF(C10335&gt;0.5,1,0)</f>
        <v>0</v>
      </c>
      <c r="F10335" s="4" t="n">
        <f aca="false">IF(D10335&lt;&gt;E10335,1,0)</f>
        <v>0</v>
      </c>
    </row>
    <row r="10336" customFormat="false" ht="12.8" hidden="true" customHeight="false" outlineLevel="0" collapsed="false">
      <c r="A10336" s="0" t="s">
        <v>15926</v>
      </c>
      <c r="B10336" s="0" t="s">
        <v>15220</v>
      </c>
      <c r="C10336" s="0" t="n">
        <v>-0.0255196578800678</v>
      </c>
      <c r="D10336" s="0" t="n">
        <v>1</v>
      </c>
      <c r="E10336" s="4" t="n">
        <f aca="false">IF(C10336&gt;0.5,1,0)</f>
        <v>0</v>
      </c>
      <c r="F10336" s="4" t="n">
        <f aca="false">IF(D10336&lt;&gt;E10336,1,0)</f>
        <v>1</v>
      </c>
    </row>
    <row r="10337" customFormat="false" ht="12.8" hidden="true" customHeight="false" outlineLevel="0" collapsed="false">
      <c r="A10337" s="0" t="s">
        <v>1195</v>
      </c>
      <c r="B10337" s="0" t="s">
        <v>15927</v>
      </c>
      <c r="C10337" s="0" t="n">
        <v>-0.000959839671850205</v>
      </c>
      <c r="D10337" s="0" t="n">
        <v>0</v>
      </c>
      <c r="E10337" s="4" t="n">
        <f aca="false">IF(C10337&gt;0.5,1,0)</f>
        <v>0</v>
      </c>
      <c r="F10337" s="4" t="n">
        <f aca="false">IF(D10337&lt;&gt;E10337,1,0)</f>
        <v>0</v>
      </c>
    </row>
    <row r="10338" customFormat="false" ht="12.8" hidden="true" customHeight="false" outlineLevel="0" collapsed="false">
      <c r="A10338" s="0" t="s">
        <v>7760</v>
      </c>
      <c r="B10338" s="0" t="s">
        <v>1727</v>
      </c>
      <c r="C10338" s="0" t="n">
        <v>0.976540803909302</v>
      </c>
      <c r="D10338" s="0" t="n">
        <v>1</v>
      </c>
      <c r="E10338" s="4" t="n">
        <f aca="false">IF(C10338&gt;0.5,1,0)</f>
        <v>1</v>
      </c>
      <c r="F10338" s="4" t="n">
        <f aca="false">IF(D10338&lt;&gt;E10338,1,0)</f>
        <v>0</v>
      </c>
    </row>
    <row r="10339" customFormat="false" ht="12.8" hidden="true" customHeight="false" outlineLevel="0" collapsed="false">
      <c r="A10339" s="0" t="s">
        <v>4987</v>
      </c>
      <c r="B10339" s="0" t="s">
        <v>7512</v>
      </c>
      <c r="C10339" s="0" t="n">
        <v>-0.0173120051622391</v>
      </c>
      <c r="D10339" s="0" t="n">
        <v>0</v>
      </c>
      <c r="E10339" s="4" t="n">
        <f aca="false">IF(C10339&gt;0.5,1,0)</f>
        <v>0</v>
      </c>
      <c r="F10339" s="4" t="n">
        <f aca="false">IF(D10339&lt;&gt;E10339,1,0)</f>
        <v>0</v>
      </c>
    </row>
    <row r="10340" customFormat="false" ht="12.8" hidden="true" customHeight="false" outlineLevel="0" collapsed="false">
      <c r="A10340" s="0" t="s">
        <v>8796</v>
      </c>
      <c r="B10340" s="0" t="s">
        <v>15928</v>
      </c>
      <c r="C10340" s="0" t="n">
        <v>0.983438730239868</v>
      </c>
      <c r="D10340" s="0" t="n">
        <v>1</v>
      </c>
      <c r="E10340" s="4" t="n">
        <f aca="false">IF(C10340&gt;0.5,1,0)</f>
        <v>1</v>
      </c>
      <c r="F10340" s="4" t="n">
        <f aca="false">IF(D10340&lt;&gt;E10340,1,0)</f>
        <v>0</v>
      </c>
    </row>
    <row r="10341" customFormat="false" ht="12.8" hidden="true" customHeight="false" outlineLevel="0" collapsed="false">
      <c r="A10341" s="0" t="s">
        <v>15929</v>
      </c>
      <c r="B10341" s="0" t="s">
        <v>15930</v>
      </c>
      <c r="C10341" s="0" t="n">
        <v>0.971699059009552</v>
      </c>
      <c r="D10341" s="0" t="n">
        <v>1</v>
      </c>
      <c r="E10341" s="4" t="n">
        <f aca="false">IF(C10341&gt;0.5,1,0)</f>
        <v>1</v>
      </c>
      <c r="F10341" s="4" t="n">
        <f aca="false">IF(D10341&lt;&gt;E10341,1,0)</f>
        <v>0</v>
      </c>
    </row>
    <row r="10342" customFormat="false" ht="12.8" hidden="true" customHeight="false" outlineLevel="0" collapsed="false">
      <c r="A10342" s="0" t="s">
        <v>15931</v>
      </c>
      <c r="B10342" s="0" t="s">
        <v>15932</v>
      </c>
      <c r="C10342" s="0" t="n">
        <v>0.00750740244984627</v>
      </c>
      <c r="D10342" s="0" t="n">
        <v>0</v>
      </c>
      <c r="E10342" s="4" t="n">
        <f aca="false">IF(C10342&gt;0.5,1,0)</f>
        <v>0</v>
      </c>
      <c r="F10342" s="4" t="n">
        <f aca="false">IF(D10342&lt;&gt;E10342,1,0)</f>
        <v>0</v>
      </c>
    </row>
    <row r="10343" customFormat="false" ht="12.8" hidden="true" customHeight="false" outlineLevel="0" collapsed="false">
      <c r="A10343" s="0" t="s">
        <v>15933</v>
      </c>
      <c r="B10343" s="0" t="s">
        <v>10903</v>
      </c>
      <c r="C10343" s="0" t="n">
        <v>-0.00236055627465248</v>
      </c>
      <c r="D10343" s="0" t="n">
        <v>0</v>
      </c>
      <c r="E10343" s="4" t="n">
        <f aca="false">IF(C10343&gt;0.5,1,0)</f>
        <v>0</v>
      </c>
      <c r="F10343" s="4" t="n">
        <f aca="false">IF(D10343&lt;&gt;E10343,1,0)</f>
        <v>0</v>
      </c>
    </row>
    <row r="10344" customFormat="false" ht="12.8" hidden="true" customHeight="false" outlineLevel="0" collapsed="false">
      <c r="A10344" s="0" t="s">
        <v>15934</v>
      </c>
      <c r="B10344" s="0" t="s">
        <v>15935</v>
      </c>
      <c r="C10344" s="0" t="n">
        <v>-0.0153142530471087</v>
      </c>
      <c r="D10344" s="0" t="n">
        <v>0</v>
      </c>
      <c r="E10344" s="4" t="n">
        <f aca="false">IF(C10344&gt;0.5,1,0)</f>
        <v>0</v>
      </c>
      <c r="F10344" s="4" t="n">
        <f aca="false">IF(D10344&lt;&gt;E10344,1,0)</f>
        <v>0</v>
      </c>
    </row>
    <row r="10345" customFormat="false" ht="12.8" hidden="true" customHeight="false" outlineLevel="0" collapsed="false">
      <c r="A10345" s="0" t="s">
        <v>266</v>
      </c>
      <c r="B10345" s="0" t="s">
        <v>6097</v>
      </c>
      <c r="C10345" s="0" t="n">
        <v>-0.063932329416275</v>
      </c>
      <c r="D10345" s="0" t="n">
        <v>0</v>
      </c>
      <c r="E10345" s="4" t="n">
        <f aca="false">IF(C10345&gt;0.5,1,0)</f>
        <v>0</v>
      </c>
      <c r="F10345" s="4" t="n">
        <f aca="false">IF(D10345&lt;&gt;E10345,1,0)</f>
        <v>0</v>
      </c>
    </row>
    <row r="10346" customFormat="false" ht="12.8" hidden="true" customHeight="false" outlineLevel="0" collapsed="false">
      <c r="A10346" s="0" t="s">
        <v>15936</v>
      </c>
      <c r="B10346" s="0" t="s">
        <v>10566</v>
      </c>
      <c r="C10346" s="0" t="n">
        <v>0.00217278790660202</v>
      </c>
      <c r="D10346" s="0" t="n">
        <v>0</v>
      </c>
      <c r="E10346" s="4" t="n">
        <f aca="false">IF(C10346&gt;0.5,1,0)</f>
        <v>0</v>
      </c>
      <c r="F10346" s="4" t="n">
        <f aca="false">IF(D10346&lt;&gt;E10346,1,0)</f>
        <v>0</v>
      </c>
    </row>
    <row r="10347" customFormat="false" ht="12.8" hidden="true" customHeight="false" outlineLevel="0" collapsed="false">
      <c r="A10347" s="0" t="s">
        <v>15937</v>
      </c>
      <c r="B10347" s="0" t="s">
        <v>15938</v>
      </c>
      <c r="C10347" s="0" t="n">
        <v>-0.0398384556174278</v>
      </c>
      <c r="D10347" s="0" t="n">
        <v>0</v>
      </c>
      <c r="E10347" s="4" t="n">
        <f aca="false">IF(C10347&gt;0.5,1,0)</f>
        <v>0</v>
      </c>
      <c r="F10347" s="4" t="n">
        <f aca="false">IF(D10347&lt;&gt;E10347,1,0)</f>
        <v>0</v>
      </c>
    </row>
    <row r="10348" customFormat="false" ht="12.8" hidden="true" customHeight="false" outlineLevel="0" collapsed="false">
      <c r="A10348" s="0" t="s">
        <v>15939</v>
      </c>
      <c r="B10348" s="0" t="s">
        <v>1383</v>
      </c>
      <c r="C10348" s="0" t="n">
        <v>0.0582633092999458</v>
      </c>
      <c r="D10348" s="0" t="n">
        <v>0</v>
      </c>
      <c r="E10348" s="4" t="n">
        <f aca="false">IF(C10348&gt;0.5,1,0)</f>
        <v>0</v>
      </c>
      <c r="F10348" s="4" t="n">
        <f aca="false">IF(D10348&lt;&gt;E10348,1,0)</f>
        <v>0</v>
      </c>
    </row>
    <row r="10349" customFormat="false" ht="12.8" hidden="true" customHeight="false" outlineLevel="0" collapsed="false">
      <c r="A10349" s="0" t="s">
        <v>15940</v>
      </c>
      <c r="B10349" s="0" t="s">
        <v>13877</v>
      </c>
      <c r="C10349" s="0" t="n">
        <v>0.990084230899811</v>
      </c>
      <c r="D10349" s="0" t="n">
        <v>1</v>
      </c>
      <c r="E10349" s="4" t="n">
        <f aca="false">IF(C10349&gt;0.5,1,0)</f>
        <v>1</v>
      </c>
      <c r="F10349" s="4" t="n">
        <f aca="false">IF(D10349&lt;&gt;E10349,1,0)</f>
        <v>0</v>
      </c>
    </row>
    <row r="10350" customFormat="false" ht="12.8" hidden="true" customHeight="false" outlineLevel="0" collapsed="false">
      <c r="A10350" s="0" t="s">
        <v>12543</v>
      </c>
      <c r="B10350" s="0" t="s">
        <v>15941</v>
      </c>
      <c r="C10350" s="0" t="n">
        <v>0.935697555541992</v>
      </c>
      <c r="D10350" s="0" t="n">
        <v>1</v>
      </c>
      <c r="E10350" s="4" t="n">
        <f aca="false">IF(C10350&gt;0.5,1,0)</f>
        <v>1</v>
      </c>
      <c r="F10350" s="4" t="n">
        <f aca="false">IF(D10350&lt;&gt;E10350,1,0)</f>
        <v>0</v>
      </c>
    </row>
    <row r="10351" customFormat="false" ht="12.8" hidden="true" customHeight="false" outlineLevel="0" collapsed="false">
      <c r="A10351" s="0" t="s">
        <v>15942</v>
      </c>
      <c r="B10351" s="0" t="s">
        <v>15943</v>
      </c>
      <c r="C10351" s="0" t="n">
        <v>0.894467830657959</v>
      </c>
      <c r="D10351" s="0" t="n">
        <v>1</v>
      </c>
      <c r="E10351" s="4" t="n">
        <f aca="false">IF(C10351&gt;0.5,1,0)</f>
        <v>1</v>
      </c>
      <c r="F10351" s="4" t="n">
        <f aca="false">IF(D10351&lt;&gt;E10351,1,0)</f>
        <v>0</v>
      </c>
    </row>
    <row r="10352" customFormat="false" ht="12.8" hidden="true" customHeight="false" outlineLevel="0" collapsed="false">
      <c r="A10352" s="0" t="s">
        <v>2309</v>
      </c>
      <c r="B10352" s="0" t="s">
        <v>15944</v>
      </c>
      <c r="C10352" s="0" t="n">
        <v>0.143568456172943</v>
      </c>
      <c r="D10352" s="0" t="n">
        <v>0</v>
      </c>
      <c r="E10352" s="4" t="n">
        <f aca="false">IF(C10352&gt;0.5,1,0)</f>
        <v>0</v>
      </c>
      <c r="F10352" s="4" t="n">
        <f aca="false">IF(D10352&lt;&gt;E10352,1,0)</f>
        <v>0</v>
      </c>
    </row>
    <row r="10353" customFormat="false" ht="12.8" hidden="true" customHeight="false" outlineLevel="0" collapsed="false">
      <c r="A10353" s="0" t="s">
        <v>15945</v>
      </c>
      <c r="B10353" s="0" t="s">
        <v>15149</v>
      </c>
      <c r="C10353" s="0" t="n">
        <v>-0.0114514669403434</v>
      </c>
      <c r="D10353" s="0" t="n">
        <v>0</v>
      </c>
      <c r="E10353" s="4" t="n">
        <f aca="false">IF(C10353&gt;0.5,1,0)</f>
        <v>0</v>
      </c>
      <c r="F10353" s="4" t="n">
        <f aca="false">IF(D10353&lt;&gt;E10353,1,0)</f>
        <v>0</v>
      </c>
    </row>
    <row r="10354" customFormat="false" ht="12.8" hidden="true" customHeight="false" outlineLevel="0" collapsed="false">
      <c r="A10354" s="0" t="s">
        <v>15946</v>
      </c>
      <c r="B10354" s="0" t="s">
        <v>2946</v>
      </c>
      <c r="C10354" s="0" t="n">
        <v>0.969747543334961</v>
      </c>
      <c r="D10354" s="0" t="n">
        <v>1</v>
      </c>
      <c r="E10354" s="4" t="n">
        <f aca="false">IF(C10354&gt;0.5,1,0)</f>
        <v>1</v>
      </c>
      <c r="F10354" s="4" t="n">
        <f aca="false">IF(D10354&lt;&gt;E10354,1,0)</f>
        <v>0</v>
      </c>
    </row>
    <row r="10355" customFormat="false" ht="12.8" hidden="true" customHeight="false" outlineLevel="0" collapsed="false">
      <c r="A10355" s="0" t="s">
        <v>15947</v>
      </c>
      <c r="B10355" s="0" t="s">
        <v>15948</v>
      </c>
      <c r="C10355" s="0" t="n">
        <v>0.03285001963377</v>
      </c>
      <c r="D10355" s="0" t="n">
        <v>0</v>
      </c>
      <c r="E10355" s="4" t="n">
        <f aca="false">IF(C10355&gt;0.5,1,0)</f>
        <v>0</v>
      </c>
      <c r="F10355" s="4" t="n">
        <f aca="false">IF(D10355&lt;&gt;E10355,1,0)</f>
        <v>0</v>
      </c>
    </row>
    <row r="10356" customFormat="false" ht="12.8" hidden="true" customHeight="false" outlineLevel="0" collapsed="false">
      <c r="A10356" s="0" t="s">
        <v>15949</v>
      </c>
      <c r="B10356" s="0" t="s">
        <v>3972</v>
      </c>
      <c r="C10356" s="0" t="n">
        <v>-0.0372392758727074</v>
      </c>
      <c r="D10356" s="0" t="n">
        <v>0</v>
      </c>
      <c r="E10356" s="4" t="n">
        <f aca="false">IF(C10356&gt;0.5,1,0)</f>
        <v>0</v>
      </c>
      <c r="F10356" s="4" t="n">
        <f aca="false">IF(D10356&lt;&gt;E10356,1,0)</f>
        <v>0</v>
      </c>
    </row>
    <row r="10357" customFormat="false" ht="12.8" hidden="true" customHeight="false" outlineLevel="0" collapsed="false">
      <c r="A10357" s="0" t="s">
        <v>15950</v>
      </c>
      <c r="B10357" s="0" t="s">
        <v>15951</v>
      </c>
      <c r="C10357" s="0" t="n">
        <v>0.0521512292325497</v>
      </c>
      <c r="D10357" s="0" t="n">
        <v>0</v>
      </c>
      <c r="E10357" s="4" t="n">
        <f aca="false">IF(C10357&gt;0.5,1,0)</f>
        <v>0</v>
      </c>
      <c r="F10357" s="4" t="n">
        <f aca="false">IF(D10357&lt;&gt;E10357,1,0)</f>
        <v>0</v>
      </c>
    </row>
    <row r="10358" customFormat="false" ht="12.8" hidden="true" customHeight="false" outlineLevel="0" collapsed="false">
      <c r="A10358" s="0" t="s">
        <v>15952</v>
      </c>
      <c r="B10358" s="0" t="s">
        <v>15953</v>
      </c>
      <c r="C10358" s="0" t="n">
        <v>0.0739255994558334</v>
      </c>
      <c r="D10358" s="0" t="n">
        <v>0</v>
      </c>
      <c r="E10358" s="4" t="n">
        <f aca="false">IF(C10358&gt;0.5,1,0)</f>
        <v>0</v>
      </c>
      <c r="F10358" s="4" t="n">
        <f aca="false">IF(D10358&lt;&gt;E10358,1,0)</f>
        <v>0</v>
      </c>
    </row>
    <row r="10359" customFormat="false" ht="12.8" hidden="true" customHeight="false" outlineLevel="0" collapsed="false">
      <c r="A10359" s="0" t="s">
        <v>15954</v>
      </c>
      <c r="B10359" s="0" t="s">
        <v>15606</v>
      </c>
      <c r="C10359" s="0" t="n">
        <v>0.988066554069519</v>
      </c>
      <c r="D10359" s="0" t="n">
        <v>1</v>
      </c>
      <c r="E10359" s="4" t="n">
        <f aca="false">IF(C10359&gt;0.5,1,0)</f>
        <v>1</v>
      </c>
      <c r="F10359" s="4" t="n">
        <f aca="false">IF(D10359&lt;&gt;E10359,1,0)</f>
        <v>0</v>
      </c>
    </row>
    <row r="10360" customFormat="false" ht="12.8" hidden="true" customHeight="false" outlineLevel="0" collapsed="false">
      <c r="A10360" s="0" t="s">
        <v>5419</v>
      </c>
      <c r="B10360" s="0" t="s">
        <v>13831</v>
      </c>
      <c r="C10360" s="0" t="n">
        <v>0.135344982147217</v>
      </c>
      <c r="D10360" s="0" t="n">
        <v>0</v>
      </c>
      <c r="E10360" s="4" t="n">
        <f aca="false">IF(C10360&gt;0.5,1,0)</f>
        <v>0</v>
      </c>
      <c r="F10360" s="4" t="n">
        <f aca="false">IF(D10360&lt;&gt;E10360,1,0)</f>
        <v>0</v>
      </c>
    </row>
    <row r="10361" customFormat="false" ht="12.8" hidden="true" customHeight="false" outlineLevel="0" collapsed="false">
      <c r="A10361" s="0" t="s">
        <v>9113</v>
      </c>
      <c r="B10361" s="0" t="s">
        <v>15955</v>
      </c>
      <c r="C10361" s="0" t="n">
        <v>0.980003952980042</v>
      </c>
      <c r="D10361" s="0" t="n">
        <v>1</v>
      </c>
      <c r="E10361" s="4" t="n">
        <f aca="false">IF(C10361&gt;0.5,1,0)</f>
        <v>1</v>
      </c>
      <c r="F10361" s="4" t="n">
        <f aca="false">IF(D10361&lt;&gt;E10361,1,0)</f>
        <v>0</v>
      </c>
    </row>
    <row r="10362" customFormat="false" ht="12.8" hidden="true" customHeight="false" outlineLevel="0" collapsed="false">
      <c r="A10362" s="0" t="s">
        <v>15956</v>
      </c>
      <c r="B10362" s="0" t="s">
        <v>15957</v>
      </c>
      <c r="C10362" s="0" t="n">
        <v>0.0166060831397772</v>
      </c>
      <c r="D10362" s="0" t="n">
        <v>0</v>
      </c>
      <c r="E10362" s="4" t="n">
        <f aca="false">IF(C10362&gt;0.5,1,0)</f>
        <v>0</v>
      </c>
      <c r="F10362" s="4" t="n">
        <f aca="false">IF(D10362&lt;&gt;E10362,1,0)</f>
        <v>0</v>
      </c>
    </row>
    <row r="10363" customFormat="false" ht="12.8" hidden="true" customHeight="false" outlineLevel="0" collapsed="false">
      <c r="A10363" s="0" t="s">
        <v>13636</v>
      </c>
      <c r="B10363" s="0" t="s">
        <v>3486</v>
      </c>
      <c r="C10363" s="0" t="n">
        <v>0.954262435436249</v>
      </c>
      <c r="D10363" s="0" t="n">
        <v>1</v>
      </c>
      <c r="E10363" s="4" t="n">
        <f aca="false">IF(C10363&gt;0.5,1,0)</f>
        <v>1</v>
      </c>
      <c r="F10363" s="4" t="n">
        <f aca="false">IF(D10363&lt;&gt;E10363,1,0)</f>
        <v>0</v>
      </c>
    </row>
    <row r="10364" customFormat="false" ht="12.8" hidden="true" customHeight="false" outlineLevel="0" collapsed="false">
      <c r="A10364" s="0" t="s">
        <v>15958</v>
      </c>
      <c r="B10364" s="0" t="s">
        <v>13673</v>
      </c>
      <c r="C10364" s="0" t="n">
        <v>-0.0214697383344173</v>
      </c>
      <c r="D10364" s="0" t="n">
        <v>0</v>
      </c>
      <c r="E10364" s="4" t="n">
        <f aca="false">IF(C10364&gt;0.5,1,0)</f>
        <v>0</v>
      </c>
      <c r="F10364" s="4" t="n">
        <f aca="false">IF(D10364&lt;&gt;E10364,1,0)</f>
        <v>0</v>
      </c>
    </row>
    <row r="10365" customFormat="false" ht="12.8" hidden="true" customHeight="false" outlineLevel="0" collapsed="false">
      <c r="A10365" s="0" t="s">
        <v>15959</v>
      </c>
      <c r="B10365" s="0" t="s">
        <v>15960</v>
      </c>
      <c r="C10365" s="0" t="n">
        <v>0.0769843459129334</v>
      </c>
      <c r="D10365" s="0" t="n">
        <v>0</v>
      </c>
      <c r="E10365" s="4" t="n">
        <f aca="false">IF(C10365&gt;0.5,1,0)</f>
        <v>0</v>
      </c>
      <c r="F10365" s="4" t="n">
        <f aca="false">IF(D10365&lt;&gt;E10365,1,0)</f>
        <v>0</v>
      </c>
    </row>
    <row r="10366" customFormat="false" ht="12.8" hidden="true" customHeight="false" outlineLevel="0" collapsed="false">
      <c r="A10366" s="0" t="s">
        <v>13400</v>
      </c>
      <c r="B10366" s="0" t="s">
        <v>5443</v>
      </c>
      <c r="C10366" s="0" t="n">
        <v>-0.0131212826818228</v>
      </c>
      <c r="D10366" s="0" t="n">
        <v>0</v>
      </c>
      <c r="E10366" s="4" t="n">
        <f aca="false">IF(C10366&gt;0.5,1,0)</f>
        <v>0</v>
      </c>
      <c r="F10366" s="4" t="n">
        <f aca="false">IF(D10366&lt;&gt;E10366,1,0)</f>
        <v>0</v>
      </c>
    </row>
    <row r="10367" customFormat="false" ht="12.8" hidden="true" customHeight="false" outlineLevel="0" collapsed="false">
      <c r="A10367" s="0" t="s">
        <v>15961</v>
      </c>
      <c r="B10367" s="0" t="s">
        <v>15962</v>
      </c>
      <c r="C10367" s="0" t="n">
        <v>-0.0310357324779034</v>
      </c>
      <c r="D10367" s="0" t="n">
        <v>0</v>
      </c>
      <c r="E10367" s="4" t="n">
        <f aca="false">IF(C10367&gt;0.5,1,0)</f>
        <v>0</v>
      </c>
      <c r="F10367" s="4" t="n">
        <f aca="false">IF(D10367&lt;&gt;E10367,1,0)</f>
        <v>0</v>
      </c>
    </row>
    <row r="10368" customFormat="false" ht="12.8" hidden="true" customHeight="false" outlineLevel="0" collapsed="false">
      <c r="A10368" s="0" t="s">
        <v>15963</v>
      </c>
      <c r="B10368" s="0" t="s">
        <v>15964</v>
      </c>
      <c r="C10368" s="0" t="n">
        <v>0.0157972238957882</v>
      </c>
      <c r="D10368" s="0" t="n">
        <v>0</v>
      </c>
      <c r="E10368" s="4" t="n">
        <f aca="false">IF(C10368&gt;0.5,1,0)</f>
        <v>0</v>
      </c>
      <c r="F10368" s="4" t="n">
        <f aca="false">IF(D10368&lt;&gt;E10368,1,0)</f>
        <v>0</v>
      </c>
    </row>
    <row r="10369" customFormat="false" ht="12.8" hidden="true" customHeight="false" outlineLevel="0" collapsed="false">
      <c r="A10369" s="0" t="s">
        <v>4275</v>
      </c>
      <c r="B10369" s="0" t="s">
        <v>14100</v>
      </c>
      <c r="C10369" s="0" t="n">
        <v>-0.0184806324541569</v>
      </c>
      <c r="D10369" s="0" t="n">
        <v>0</v>
      </c>
      <c r="E10369" s="4" t="n">
        <f aca="false">IF(C10369&gt;0.5,1,0)</f>
        <v>0</v>
      </c>
      <c r="F10369" s="4" t="n">
        <f aca="false">IF(D10369&lt;&gt;E10369,1,0)</f>
        <v>0</v>
      </c>
    </row>
    <row r="10370" customFormat="false" ht="12.8" hidden="true" customHeight="false" outlineLevel="0" collapsed="false">
      <c r="A10370" s="0" t="s">
        <v>15965</v>
      </c>
      <c r="B10370" s="0" t="s">
        <v>15966</v>
      </c>
      <c r="C10370" s="0" t="n">
        <v>-0.0771368891000748</v>
      </c>
      <c r="D10370" s="0" t="n">
        <v>0</v>
      </c>
      <c r="E10370" s="4" t="n">
        <f aca="false">IF(C10370&gt;0.5,1,0)</f>
        <v>0</v>
      </c>
      <c r="F10370" s="4" t="n">
        <f aca="false">IF(D10370&lt;&gt;E10370,1,0)</f>
        <v>0</v>
      </c>
    </row>
    <row r="10371" customFormat="false" ht="12.8" hidden="true" customHeight="false" outlineLevel="0" collapsed="false">
      <c r="A10371" s="0" t="s">
        <v>15967</v>
      </c>
      <c r="B10371" s="0" t="s">
        <v>15968</v>
      </c>
      <c r="C10371" s="0" t="n">
        <v>-0.00687536504119635</v>
      </c>
      <c r="D10371" s="0" t="n">
        <v>0</v>
      </c>
      <c r="E10371" s="4" t="n">
        <f aca="false">IF(C10371&gt;0.5,1,0)</f>
        <v>0</v>
      </c>
      <c r="F10371" s="4" t="n">
        <f aca="false">IF(D10371&lt;&gt;E10371,1,0)</f>
        <v>0</v>
      </c>
    </row>
    <row r="10372" customFormat="false" ht="12.8" hidden="true" customHeight="false" outlineLevel="0" collapsed="false">
      <c r="A10372" s="0" t="s">
        <v>6131</v>
      </c>
      <c r="B10372" s="0" t="s">
        <v>15969</v>
      </c>
      <c r="C10372" s="0" t="n">
        <v>0.966263294219971</v>
      </c>
      <c r="D10372" s="0" t="n">
        <v>1</v>
      </c>
      <c r="E10372" s="4" t="n">
        <f aca="false">IF(C10372&gt;0.5,1,0)</f>
        <v>1</v>
      </c>
      <c r="F10372" s="4" t="n">
        <f aca="false">IF(D10372&lt;&gt;E10372,1,0)</f>
        <v>0</v>
      </c>
    </row>
    <row r="10373" customFormat="false" ht="12.8" hidden="true" customHeight="false" outlineLevel="0" collapsed="false">
      <c r="A10373" s="0" t="s">
        <v>15970</v>
      </c>
      <c r="B10373" s="0" t="s">
        <v>15971</v>
      </c>
      <c r="C10373" s="0" t="n">
        <v>-0.00931051000952721</v>
      </c>
      <c r="D10373" s="0" t="n">
        <v>0</v>
      </c>
      <c r="E10373" s="4" t="n">
        <f aca="false">IF(C10373&gt;0.5,1,0)</f>
        <v>0</v>
      </c>
      <c r="F10373" s="4" t="n">
        <f aca="false">IF(D10373&lt;&gt;E10373,1,0)</f>
        <v>0</v>
      </c>
    </row>
    <row r="10374" customFormat="false" ht="12.8" hidden="true" customHeight="false" outlineLevel="0" collapsed="false">
      <c r="A10374" s="0" t="s">
        <v>11220</v>
      </c>
      <c r="B10374" s="0" t="s">
        <v>15972</v>
      </c>
      <c r="C10374" s="0" t="n">
        <v>-0.0311569161713123</v>
      </c>
      <c r="D10374" s="0" t="n">
        <v>0</v>
      </c>
      <c r="E10374" s="4" t="n">
        <f aca="false">IF(C10374&gt;0.5,1,0)</f>
        <v>0</v>
      </c>
      <c r="F10374" s="4" t="n">
        <f aca="false">IF(D10374&lt;&gt;E10374,1,0)</f>
        <v>0</v>
      </c>
    </row>
    <row r="10375" customFormat="false" ht="12.8" hidden="true" customHeight="false" outlineLevel="0" collapsed="false">
      <c r="A10375" s="0" t="s">
        <v>15973</v>
      </c>
      <c r="B10375" s="0" t="s">
        <v>15974</v>
      </c>
      <c r="C10375" s="0" t="n">
        <v>-0.0017793346196413</v>
      </c>
      <c r="D10375" s="0" t="n">
        <v>0</v>
      </c>
      <c r="E10375" s="4" t="n">
        <f aca="false">IF(C10375&gt;0.5,1,0)</f>
        <v>0</v>
      </c>
      <c r="F10375" s="4" t="n">
        <f aca="false">IF(D10375&lt;&gt;E10375,1,0)</f>
        <v>0</v>
      </c>
    </row>
    <row r="10376" customFormat="false" ht="12.8" hidden="true" customHeight="false" outlineLevel="0" collapsed="false">
      <c r="A10376" s="0" t="s">
        <v>15975</v>
      </c>
      <c r="B10376" s="0" t="s">
        <v>15976</v>
      </c>
      <c r="C10376" s="0" t="n">
        <v>0.06681989133358</v>
      </c>
      <c r="D10376" s="0" t="n">
        <v>0</v>
      </c>
      <c r="E10376" s="4" t="n">
        <f aca="false">IF(C10376&gt;0.5,1,0)</f>
        <v>0</v>
      </c>
      <c r="F10376" s="4" t="n">
        <f aca="false">IF(D10376&lt;&gt;E10376,1,0)</f>
        <v>0</v>
      </c>
    </row>
    <row r="10377" customFormat="false" ht="12.8" hidden="true" customHeight="false" outlineLevel="0" collapsed="false">
      <c r="A10377" s="0" t="s">
        <v>15977</v>
      </c>
      <c r="B10377" s="0" t="s">
        <v>15978</v>
      </c>
      <c r="C10377" s="0" t="n">
        <v>0.0862117260694504</v>
      </c>
      <c r="D10377" s="0" t="n">
        <v>0</v>
      </c>
      <c r="E10377" s="4" t="n">
        <f aca="false">IF(C10377&gt;0.5,1,0)</f>
        <v>0</v>
      </c>
      <c r="F10377" s="4" t="n">
        <f aca="false">IF(D10377&lt;&gt;E10377,1,0)</f>
        <v>0</v>
      </c>
    </row>
    <row r="10378" customFormat="false" ht="12.8" hidden="true" customHeight="false" outlineLevel="0" collapsed="false">
      <c r="A10378" s="0" t="s">
        <v>15979</v>
      </c>
      <c r="B10378" s="0" t="s">
        <v>15980</v>
      </c>
      <c r="C10378" s="0" t="n">
        <v>0.676422953605652</v>
      </c>
      <c r="D10378" s="0" t="n">
        <v>1</v>
      </c>
      <c r="E10378" s="4" t="n">
        <f aca="false">IF(C10378&gt;0.5,1,0)</f>
        <v>1</v>
      </c>
      <c r="F10378" s="4" t="n">
        <f aca="false">IF(D10378&lt;&gt;E10378,1,0)</f>
        <v>0</v>
      </c>
    </row>
    <row r="10379" customFormat="false" ht="12.8" hidden="true" customHeight="false" outlineLevel="0" collapsed="false">
      <c r="A10379" s="0" t="s">
        <v>15981</v>
      </c>
      <c r="B10379" s="0" t="s">
        <v>3443</v>
      </c>
      <c r="C10379" s="0" t="n">
        <v>0.933916389942169</v>
      </c>
      <c r="D10379" s="0" t="n">
        <v>1</v>
      </c>
      <c r="E10379" s="4" t="n">
        <f aca="false">IF(C10379&gt;0.5,1,0)</f>
        <v>1</v>
      </c>
      <c r="F10379" s="4" t="n">
        <f aca="false">IF(D10379&lt;&gt;E10379,1,0)</f>
        <v>0</v>
      </c>
    </row>
    <row r="10380" customFormat="false" ht="12.8" hidden="true" customHeight="false" outlineLevel="0" collapsed="false">
      <c r="A10380" s="0" t="s">
        <v>15982</v>
      </c>
      <c r="B10380" s="0" t="s">
        <v>15983</v>
      </c>
      <c r="C10380" s="0" t="n">
        <v>0.987982749938965</v>
      </c>
      <c r="D10380" s="0" t="n">
        <v>1</v>
      </c>
      <c r="E10380" s="4" t="n">
        <f aca="false">IF(C10380&gt;0.5,1,0)</f>
        <v>1</v>
      </c>
      <c r="F10380" s="4" t="n">
        <f aca="false">IF(D10380&lt;&gt;E10380,1,0)</f>
        <v>0</v>
      </c>
    </row>
    <row r="10381" customFormat="false" ht="12.8" hidden="true" customHeight="false" outlineLevel="0" collapsed="false">
      <c r="A10381" s="0" t="s">
        <v>15984</v>
      </c>
      <c r="B10381" s="0" t="s">
        <v>15985</v>
      </c>
      <c r="C10381" s="0" t="n">
        <v>0.931879758834839</v>
      </c>
      <c r="D10381" s="0" t="n">
        <v>1</v>
      </c>
      <c r="E10381" s="4" t="n">
        <f aca="false">IF(C10381&gt;0.5,1,0)</f>
        <v>1</v>
      </c>
      <c r="F10381" s="4" t="n">
        <f aca="false">IF(D10381&lt;&gt;E10381,1,0)</f>
        <v>0</v>
      </c>
    </row>
    <row r="10382" customFormat="false" ht="12.8" hidden="true" customHeight="false" outlineLevel="0" collapsed="false">
      <c r="A10382" s="0" t="s">
        <v>6138</v>
      </c>
      <c r="B10382" s="0" t="s">
        <v>15986</v>
      </c>
      <c r="C10382" s="0" t="n">
        <v>-0.0412423275411129</v>
      </c>
      <c r="D10382" s="0" t="n">
        <v>0</v>
      </c>
      <c r="E10382" s="4" t="n">
        <f aca="false">IF(C10382&gt;0.5,1,0)</f>
        <v>0</v>
      </c>
      <c r="F10382" s="4" t="n">
        <f aca="false">IF(D10382&lt;&gt;E10382,1,0)</f>
        <v>0</v>
      </c>
    </row>
    <row r="10383" customFormat="false" ht="12.8" hidden="true" customHeight="false" outlineLevel="0" collapsed="false">
      <c r="A10383" s="0" t="s">
        <v>15987</v>
      </c>
      <c r="B10383" s="0" t="s">
        <v>3637</v>
      </c>
      <c r="C10383" s="0" t="n">
        <v>0.964117407798767</v>
      </c>
      <c r="D10383" s="0" t="n">
        <v>1</v>
      </c>
      <c r="E10383" s="4" t="n">
        <f aca="false">IF(C10383&gt;0.5,1,0)</f>
        <v>1</v>
      </c>
      <c r="F10383" s="4" t="n">
        <f aca="false">IF(D10383&lt;&gt;E10383,1,0)</f>
        <v>0</v>
      </c>
    </row>
    <row r="10384" customFormat="false" ht="12.8" hidden="true" customHeight="false" outlineLevel="0" collapsed="false">
      <c r="A10384" s="0" t="s">
        <v>3238</v>
      </c>
      <c r="B10384" s="0" t="s">
        <v>1824</v>
      </c>
      <c r="C10384" s="0" t="n">
        <v>0.0442980490624905</v>
      </c>
      <c r="D10384" s="0" t="n">
        <v>0</v>
      </c>
      <c r="E10384" s="4" t="n">
        <f aca="false">IF(C10384&gt;0.5,1,0)</f>
        <v>0</v>
      </c>
      <c r="F10384" s="4" t="n">
        <f aca="false">IF(D10384&lt;&gt;E10384,1,0)</f>
        <v>0</v>
      </c>
    </row>
    <row r="10385" customFormat="false" ht="12.8" hidden="true" customHeight="false" outlineLevel="0" collapsed="false">
      <c r="A10385" s="0" t="s">
        <v>11081</v>
      </c>
      <c r="B10385" s="0" t="s">
        <v>313</v>
      </c>
      <c r="C10385" s="0" t="n">
        <v>0.0137768313288689</v>
      </c>
      <c r="D10385" s="0" t="n">
        <v>0</v>
      </c>
      <c r="E10385" s="4" t="n">
        <f aca="false">IF(C10385&gt;0.5,1,0)</f>
        <v>0</v>
      </c>
      <c r="F10385" s="4" t="n">
        <f aca="false">IF(D10385&lt;&gt;E10385,1,0)</f>
        <v>0</v>
      </c>
    </row>
    <row r="10386" customFormat="false" ht="12.8" hidden="true" customHeight="false" outlineLevel="0" collapsed="false">
      <c r="A10386" s="0" t="s">
        <v>13312</v>
      </c>
      <c r="B10386" s="0" t="s">
        <v>15988</v>
      </c>
      <c r="C10386" s="0" t="n">
        <v>0.0359324477612972</v>
      </c>
      <c r="D10386" s="0" t="n">
        <v>0</v>
      </c>
      <c r="E10386" s="4" t="n">
        <f aca="false">IF(C10386&gt;0.5,1,0)</f>
        <v>0</v>
      </c>
      <c r="F10386" s="4" t="n">
        <f aca="false">IF(D10386&lt;&gt;E10386,1,0)</f>
        <v>0</v>
      </c>
    </row>
    <row r="10387" customFormat="false" ht="12.8" hidden="true" customHeight="false" outlineLevel="0" collapsed="false">
      <c r="A10387" s="0" t="s">
        <v>15989</v>
      </c>
      <c r="B10387" s="0" t="s">
        <v>15990</v>
      </c>
      <c r="C10387" s="0" t="n">
        <v>0.0715561360120773</v>
      </c>
      <c r="D10387" s="0" t="n">
        <v>0</v>
      </c>
      <c r="E10387" s="4" t="n">
        <f aca="false">IF(C10387&gt;0.5,1,0)</f>
        <v>0</v>
      </c>
      <c r="F10387" s="4" t="n">
        <f aca="false">IF(D10387&lt;&gt;E10387,1,0)</f>
        <v>0</v>
      </c>
    </row>
    <row r="10388" customFormat="false" ht="12.8" hidden="true" customHeight="false" outlineLevel="0" collapsed="false">
      <c r="A10388" s="0" t="s">
        <v>15991</v>
      </c>
      <c r="B10388" s="0" t="s">
        <v>11849</v>
      </c>
      <c r="C10388" s="0" t="n">
        <v>-0.0553882569074631</v>
      </c>
      <c r="D10388" s="0" t="n">
        <v>0</v>
      </c>
      <c r="E10388" s="4" t="n">
        <f aca="false">IF(C10388&gt;0.5,1,0)</f>
        <v>0</v>
      </c>
      <c r="F10388" s="4" t="n">
        <f aca="false">IF(D10388&lt;&gt;E10388,1,0)</f>
        <v>0</v>
      </c>
    </row>
    <row r="10389" customFormat="false" ht="12.8" hidden="true" customHeight="false" outlineLevel="0" collapsed="false">
      <c r="A10389" s="0" t="s">
        <v>13406</v>
      </c>
      <c r="B10389" s="0" t="s">
        <v>15992</v>
      </c>
      <c r="C10389" s="0" t="n">
        <v>0.0289173386991024</v>
      </c>
      <c r="D10389" s="0" t="n">
        <v>0</v>
      </c>
      <c r="E10389" s="4" t="n">
        <f aca="false">IF(C10389&gt;0.5,1,0)</f>
        <v>0</v>
      </c>
      <c r="F10389" s="4" t="n">
        <f aca="false">IF(D10389&lt;&gt;E10389,1,0)</f>
        <v>0</v>
      </c>
    </row>
    <row r="10390" customFormat="false" ht="12.8" hidden="true" customHeight="false" outlineLevel="0" collapsed="false">
      <c r="A10390" s="0" t="s">
        <v>4713</v>
      </c>
      <c r="B10390" s="0" t="s">
        <v>15993</v>
      </c>
      <c r="C10390" s="0" t="n">
        <v>0.983756065368652</v>
      </c>
      <c r="D10390" s="0" t="n">
        <v>1</v>
      </c>
      <c r="E10390" s="4" t="n">
        <f aca="false">IF(C10390&gt;0.5,1,0)</f>
        <v>1</v>
      </c>
      <c r="F10390" s="4" t="n">
        <f aca="false">IF(D10390&lt;&gt;E10390,1,0)</f>
        <v>0</v>
      </c>
    </row>
    <row r="10391" customFormat="false" ht="12.8" hidden="false" customHeight="false" outlineLevel="0" collapsed="false">
      <c r="A10391" s="0" t="s">
        <v>11338</v>
      </c>
      <c r="B10391" s="0" t="s">
        <v>15994</v>
      </c>
      <c r="C10391" s="0" t="n">
        <v>0.573485255241394</v>
      </c>
      <c r="D10391" s="0" t="n">
        <v>0</v>
      </c>
      <c r="E10391" s="4" t="n">
        <f aca="false">IF(C10391&gt;0.5,1,0)</f>
        <v>1</v>
      </c>
      <c r="F10391" s="4" t="n">
        <f aca="false">IF(D10391&lt;&gt;E10391,1,0)</f>
        <v>1</v>
      </c>
    </row>
    <row r="10392" customFormat="false" ht="12.8" hidden="true" customHeight="false" outlineLevel="0" collapsed="false">
      <c r="A10392" s="0" t="s">
        <v>15995</v>
      </c>
      <c r="B10392" s="0" t="s">
        <v>4095</v>
      </c>
      <c r="C10392" s="0" t="n">
        <v>0.252926468849182</v>
      </c>
      <c r="D10392" s="0" t="n">
        <v>0</v>
      </c>
      <c r="E10392" s="4" t="n">
        <f aca="false">IF(C10392&gt;0.5,1,0)</f>
        <v>0</v>
      </c>
      <c r="F10392" s="4" t="n">
        <f aca="false">IF(D10392&lt;&gt;E10392,1,0)</f>
        <v>0</v>
      </c>
    </row>
    <row r="10393" customFormat="false" ht="12.8" hidden="true" customHeight="false" outlineLevel="0" collapsed="false">
      <c r="A10393" s="0" t="s">
        <v>9283</v>
      </c>
      <c r="B10393" s="0" t="s">
        <v>1704</v>
      </c>
      <c r="C10393" s="0" t="n">
        <v>0.0591252967715263</v>
      </c>
      <c r="D10393" s="0" t="n">
        <v>0</v>
      </c>
      <c r="E10393" s="4" t="n">
        <f aca="false">IF(C10393&gt;0.5,1,0)</f>
        <v>0</v>
      </c>
      <c r="F10393" s="4" t="n">
        <f aca="false">IF(D10393&lt;&gt;E10393,1,0)</f>
        <v>0</v>
      </c>
    </row>
    <row r="10394" customFormat="false" ht="12.8" hidden="true" customHeight="false" outlineLevel="0" collapsed="false">
      <c r="A10394" s="0" t="s">
        <v>15996</v>
      </c>
      <c r="B10394" s="0" t="s">
        <v>2105</v>
      </c>
      <c r="C10394" s="0" t="n">
        <v>0.206701442599297</v>
      </c>
      <c r="D10394" s="0" t="n">
        <v>0</v>
      </c>
      <c r="E10394" s="4" t="n">
        <f aca="false">IF(C10394&gt;0.5,1,0)</f>
        <v>0</v>
      </c>
      <c r="F10394" s="4" t="n">
        <f aca="false">IF(D10394&lt;&gt;E10394,1,0)</f>
        <v>0</v>
      </c>
    </row>
    <row r="10395" customFormat="false" ht="12.8" hidden="false" customHeight="false" outlineLevel="0" collapsed="false">
      <c r="A10395" s="0" t="s">
        <v>15997</v>
      </c>
      <c r="B10395" s="0" t="s">
        <v>15998</v>
      </c>
      <c r="C10395" s="0" t="n">
        <v>0.981905460357666</v>
      </c>
      <c r="D10395" s="0" t="n">
        <v>0</v>
      </c>
      <c r="E10395" s="4" t="n">
        <f aca="false">IF(C10395&gt;0.5,1,0)</f>
        <v>1</v>
      </c>
      <c r="F10395" s="4" t="n">
        <f aca="false">IF(D10395&lt;&gt;E10395,1,0)</f>
        <v>1</v>
      </c>
    </row>
    <row r="10396" customFormat="false" ht="12.8" hidden="true" customHeight="false" outlineLevel="0" collapsed="false">
      <c r="A10396" s="0" t="s">
        <v>14848</v>
      </c>
      <c r="B10396" s="0" t="s">
        <v>13268</v>
      </c>
      <c r="C10396" s="0" t="n">
        <v>0.00383367761969566</v>
      </c>
      <c r="D10396" s="0" t="n">
        <v>0</v>
      </c>
      <c r="E10396" s="4" t="n">
        <f aca="false">IF(C10396&gt;0.5,1,0)</f>
        <v>0</v>
      </c>
      <c r="F10396" s="4" t="n">
        <f aca="false">IF(D10396&lt;&gt;E10396,1,0)</f>
        <v>0</v>
      </c>
    </row>
    <row r="10397" customFormat="false" ht="12.8" hidden="true" customHeight="false" outlineLevel="0" collapsed="false">
      <c r="A10397" s="0" t="s">
        <v>1692</v>
      </c>
      <c r="B10397" s="0" t="s">
        <v>15999</v>
      </c>
      <c r="C10397" s="0" t="n">
        <v>0.117524176836014</v>
      </c>
      <c r="D10397" s="0" t="n">
        <v>0</v>
      </c>
      <c r="E10397" s="4" t="n">
        <f aca="false">IF(C10397&gt;0.5,1,0)</f>
        <v>0</v>
      </c>
      <c r="F10397" s="4" t="n">
        <f aca="false">IF(D10397&lt;&gt;E10397,1,0)</f>
        <v>0</v>
      </c>
    </row>
    <row r="10398" customFormat="false" ht="12.8" hidden="true" customHeight="false" outlineLevel="0" collapsed="false">
      <c r="A10398" s="0" t="s">
        <v>16000</v>
      </c>
      <c r="B10398" s="0" t="s">
        <v>16001</v>
      </c>
      <c r="C10398" s="0" t="n">
        <v>-0.0365584157407284</v>
      </c>
      <c r="D10398" s="0" t="n">
        <v>0</v>
      </c>
      <c r="E10398" s="4" t="n">
        <f aca="false">IF(C10398&gt;0.5,1,0)</f>
        <v>0</v>
      </c>
      <c r="F10398" s="4" t="n">
        <f aca="false">IF(D10398&lt;&gt;E10398,1,0)</f>
        <v>0</v>
      </c>
    </row>
    <row r="10399" customFormat="false" ht="12.8" hidden="true" customHeight="false" outlineLevel="0" collapsed="false">
      <c r="A10399" s="0" t="s">
        <v>16002</v>
      </c>
      <c r="B10399" s="0" t="s">
        <v>16003</v>
      </c>
      <c r="C10399" s="0" t="n">
        <v>0.454266846179962</v>
      </c>
      <c r="D10399" s="0" t="n">
        <v>0</v>
      </c>
      <c r="E10399" s="4" t="n">
        <f aca="false">IF(C10399&gt;0.5,1,0)</f>
        <v>0</v>
      </c>
      <c r="F10399" s="4" t="n">
        <f aca="false">IF(D10399&lt;&gt;E10399,1,0)</f>
        <v>0</v>
      </c>
    </row>
    <row r="10400" customFormat="false" ht="12.8" hidden="true" customHeight="false" outlineLevel="0" collapsed="false">
      <c r="A10400" s="0" t="s">
        <v>2995</v>
      </c>
      <c r="B10400" s="0" t="s">
        <v>8531</v>
      </c>
      <c r="C10400" s="0" t="n">
        <v>0.670098423957825</v>
      </c>
      <c r="D10400" s="0" t="n">
        <v>1</v>
      </c>
      <c r="E10400" s="4" t="n">
        <f aca="false">IF(C10400&gt;0.5,1,0)</f>
        <v>1</v>
      </c>
      <c r="F10400" s="4" t="n">
        <f aca="false">IF(D10400&lt;&gt;E10400,1,0)</f>
        <v>0</v>
      </c>
    </row>
    <row r="10401" customFormat="false" ht="12.8" hidden="true" customHeight="false" outlineLevel="0" collapsed="false">
      <c r="A10401" s="0" t="s">
        <v>14557</v>
      </c>
      <c r="B10401" s="0" t="s">
        <v>16004</v>
      </c>
      <c r="C10401" s="0" t="n">
        <v>-0.0244679376482964</v>
      </c>
      <c r="D10401" s="0" t="n">
        <v>0</v>
      </c>
      <c r="E10401" s="4" t="n">
        <f aca="false">IF(C10401&gt;0.5,1,0)</f>
        <v>0</v>
      </c>
      <c r="F10401" s="4" t="n">
        <f aca="false">IF(D10401&lt;&gt;E10401,1,0)</f>
        <v>0</v>
      </c>
    </row>
    <row r="10402" customFormat="false" ht="12.8" hidden="true" customHeight="false" outlineLevel="0" collapsed="false">
      <c r="A10402" s="0" t="s">
        <v>16005</v>
      </c>
      <c r="B10402" s="0" t="s">
        <v>16006</v>
      </c>
      <c r="C10402" s="0" t="n">
        <v>-0.0644418597221375</v>
      </c>
      <c r="D10402" s="0" t="n">
        <v>0</v>
      </c>
      <c r="E10402" s="4" t="n">
        <f aca="false">IF(C10402&gt;0.5,1,0)</f>
        <v>0</v>
      </c>
      <c r="F10402" s="4" t="n">
        <f aca="false">IF(D10402&lt;&gt;E10402,1,0)</f>
        <v>0</v>
      </c>
    </row>
    <row r="10403" customFormat="false" ht="12.8" hidden="true" customHeight="false" outlineLevel="0" collapsed="false">
      <c r="A10403" s="0" t="s">
        <v>16007</v>
      </c>
      <c r="B10403" s="0" t="s">
        <v>3429</v>
      </c>
      <c r="C10403" s="0" t="n">
        <v>0.0193364042788744</v>
      </c>
      <c r="D10403" s="0" t="n">
        <v>0</v>
      </c>
      <c r="E10403" s="4" t="n">
        <f aca="false">IF(C10403&gt;0.5,1,0)</f>
        <v>0</v>
      </c>
      <c r="F10403" s="4" t="n">
        <f aca="false">IF(D10403&lt;&gt;E10403,1,0)</f>
        <v>0</v>
      </c>
    </row>
    <row r="10404" customFormat="false" ht="12.8" hidden="true" customHeight="false" outlineLevel="0" collapsed="false">
      <c r="A10404" s="0" t="s">
        <v>16008</v>
      </c>
      <c r="B10404" s="0" t="s">
        <v>16009</v>
      </c>
      <c r="C10404" s="0" t="n">
        <v>-0.0603497251868248</v>
      </c>
      <c r="D10404" s="0" t="n">
        <v>0</v>
      </c>
      <c r="E10404" s="4" t="n">
        <f aca="false">IF(C10404&gt;0.5,1,0)</f>
        <v>0</v>
      </c>
      <c r="F10404" s="4" t="n">
        <f aca="false">IF(D10404&lt;&gt;E10404,1,0)</f>
        <v>0</v>
      </c>
    </row>
    <row r="10405" customFormat="false" ht="12.8" hidden="true" customHeight="false" outlineLevel="0" collapsed="false">
      <c r="A10405" s="0" t="s">
        <v>6890</v>
      </c>
      <c r="B10405" s="0" t="s">
        <v>16010</v>
      </c>
      <c r="C10405" s="0" t="n">
        <v>-0.0290503781288862</v>
      </c>
      <c r="D10405" s="0" t="n">
        <v>0</v>
      </c>
      <c r="E10405" s="4" t="n">
        <f aca="false">IF(C10405&gt;0.5,1,0)</f>
        <v>0</v>
      </c>
      <c r="F10405" s="4" t="n">
        <f aca="false">IF(D10405&lt;&gt;E10405,1,0)</f>
        <v>0</v>
      </c>
    </row>
    <row r="10406" customFormat="false" ht="12.8" hidden="true" customHeight="false" outlineLevel="0" collapsed="false">
      <c r="A10406" s="0" t="s">
        <v>16011</v>
      </c>
      <c r="B10406" s="0" t="s">
        <v>16012</v>
      </c>
      <c r="C10406" s="0" t="n">
        <v>0.0682498663663864</v>
      </c>
      <c r="D10406" s="0" t="n">
        <v>0</v>
      </c>
      <c r="E10406" s="4" t="n">
        <f aca="false">IF(C10406&gt;0.5,1,0)</f>
        <v>0</v>
      </c>
      <c r="F10406" s="4" t="n">
        <f aca="false">IF(D10406&lt;&gt;E10406,1,0)</f>
        <v>0</v>
      </c>
    </row>
    <row r="10407" customFormat="false" ht="12.8" hidden="true" customHeight="false" outlineLevel="0" collapsed="false">
      <c r="A10407" s="0" t="s">
        <v>2765</v>
      </c>
      <c r="B10407" s="0" t="s">
        <v>5301</v>
      </c>
      <c r="C10407" s="0" t="n">
        <v>0.00394666753709316</v>
      </c>
      <c r="D10407" s="0" t="n">
        <v>0</v>
      </c>
      <c r="E10407" s="4" t="n">
        <f aca="false">IF(C10407&gt;0.5,1,0)</f>
        <v>0</v>
      </c>
      <c r="F10407" s="4" t="n">
        <f aca="false">IF(D10407&lt;&gt;E10407,1,0)</f>
        <v>0</v>
      </c>
    </row>
    <row r="10408" customFormat="false" ht="12.8" hidden="true" customHeight="false" outlineLevel="0" collapsed="false">
      <c r="A10408" s="0" t="s">
        <v>7349</v>
      </c>
      <c r="B10408" s="0" t="s">
        <v>13965</v>
      </c>
      <c r="C10408" s="0" t="n">
        <v>0.969324707984924</v>
      </c>
      <c r="D10408" s="0" t="n">
        <v>1</v>
      </c>
      <c r="E10408" s="4" t="n">
        <f aca="false">IF(C10408&gt;0.5,1,0)</f>
        <v>1</v>
      </c>
      <c r="F10408" s="4" t="n">
        <f aca="false">IF(D10408&lt;&gt;E10408,1,0)</f>
        <v>0</v>
      </c>
    </row>
    <row r="10409" customFormat="false" ht="12.8" hidden="true" customHeight="false" outlineLevel="0" collapsed="false">
      <c r="A10409" s="0" t="s">
        <v>10127</v>
      </c>
      <c r="B10409" s="0" t="s">
        <v>16013</v>
      </c>
      <c r="C10409" s="0" t="n">
        <v>0.92060649394989</v>
      </c>
      <c r="D10409" s="0" t="n">
        <v>1</v>
      </c>
      <c r="E10409" s="4" t="n">
        <f aca="false">IF(C10409&gt;0.5,1,0)</f>
        <v>1</v>
      </c>
      <c r="F10409" s="4" t="n">
        <f aca="false">IF(D10409&lt;&gt;E10409,1,0)</f>
        <v>0</v>
      </c>
    </row>
    <row r="10410" customFormat="false" ht="12.8" hidden="true" customHeight="false" outlineLevel="0" collapsed="false">
      <c r="A10410" s="0" t="s">
        <v>11818</v>
      </c>
      <c r="B10410" s="0" t="s">
        <v>16014</v>
      </c>
      <c r="C10410" s="0" t="n">
        <v>0.013076413422823</v>
      </c>
      <c r="D10410" s="0" t="n">
        <v>0</v>
      </c>
      <c r="E10410" s="4" t="n">
        <f aca="false">IF(C10410&gt;0.5,1,0)</f>
        <v>0</v>
      </c>
      <c r="F10410" s="4" t="n">
        <f aca="false">IF(D10410&lt;&gt;E10410,1,0)</f>
        <v>0</v>
      </c>
    </row>
    <row r="10411" customFormat="false" ht="12.8" hidden="true" customHeight="false" outlineLevel="0" collapsed="false">
      <c r="A10411" s="0" t="s">
        <v>16015</v>
      </c>
      <c r="B10411" s="0" t="s">
        <v>16016</v>
      </c>
      <c r="C10411" s="0" t="n">
        <v>0.0153610855340958</v>
      </c>
      <c r="D10411" s="0" t="n">
        <v>0</v>
      </c>
      <c r="E10411" s="4" t="n">
        <f aca="false">IF(C10411&gt;0.5,1,0)</f>
        <v>0</v>
      </c>
      <c r="F10411" s="4" t="n">
        <f aca="false">IF(D10411&lt;&gt;E10411,1,0)</f>
        <v>0</v>
      </c>
    </row>
    <row r="10412" customFormat="false" ht="12.8" hidden="true" customHeight="false" outlineLevel="0" collapsed="false">
      <c r="A10412" s="0" t="s">
        <v>6859</v>
      </c>
      <c r="B10412" s="0" t="s">
        <v>2886</v>
      </c>
      <c r="C10412" s="0" t="n">
        <v>0.0359985046088696</v>
      </c>
      <c r="D10412" s="0" t="n">
        <v>0</v>
      </c>
      <c r="E10412" s="4" t="n">
        <f aca="false">IF(C10412&gt;0.5,1,0)</f>
        <v>0</v>
      </c>
      <c r="F10412" s="4" t="n">
        <f aca="false">IF(D10412&lt;&gt;E10412,1,0)</f>
        <v>0</v>
      </c>
    </row>
    <row r="10413" customFormat="false" ht="12.8" hidden="true" customHeight="false" outlineLevel="0" collapsed="false">
      <c r="A10413" s="0" t="s">
        <v>16017</v>
      </c>
      <c r="B10413" s="0" t="s">
        <v>16018</v>
      </c>
      <c r="C10413" s="0" t="n">
        <v>0.93412458896637</v>
      </c>
      <c r="D10413" s="0" t="n">
        <v>1</v>
      </c>
      <c r="E10413" s="4" t="n">
        <f aca="false">IF(C10413&gt;0.5,1,0)</f>
        <v>1</v>
      </c>
      <c r="F10413" s="4" t="n">
        <f aca="false">IF(D10413&lt;&gt;E10413,1,0)</f>
        <v>0</v>
      </c>
    </row>
    <row r="10414" customFormat="false" ht="12.8" hidden="true" customHeight="false" outlineLevel="0" collapsed="false">
      <c r="A10414" s="0" t="s">
        <v>16019</v>
      </c>
      <c r="B10414" s="0" t="s">
        <v>16020</v>
      </c>
      <c r="C10414" s="0" t="n">
        <v>0.978907465934753</v>
      </c>
      <c r="D10414" s="0" t="n">
        <v>1</v>
      </c>
      <c r="E10414" s="4" t="n">
        <f aca="false">IF(C10414&gt;0.5,1,0)</f>
        <v>1</v>
      </c>
      <c r="F10414" s="4" t="n">
        <f aca="false">IF(D10414&lt;&gt;E10414,1,0)</f>
        <v>0</v>
      </c>
    </row>
    <row r="10415" customFormat="false" ht="12.8" hidden="true" customHeight="false" outlineLevel="0" collapsed="false">
      <c r="A10415" s="0" t="s">
        <v>16021</v>
      </c>
      <c r="B10415" s="0" t="s">
        <v>13198</v>
      </c>
      <c r="C10415" s="0" t="n">
        <v>0.0465218797326088</v>
      </c>
      <c r="D10415" s="0" t="n">
        <v>0</v>
      </c>
      <c r="E10415" s="4" t="n">
        <f aca="false">IF(C10415&gt;0.5,1,0)</f>
        <v>0</v>
      </c>
      <c r="F10415" s="4" t="n">
        <f aca="false">IF(D10415&lt;&gt;E10415,1,0)</f>
        <v>0</v>
      </c>
    </row>
    <row r="10416" customFormat="false" ht="12.8" hidden="true" customHeight="false" outlineLevel="0" collapsed="false">
      <c r="A10416" s="0" t="s">
        <v>16022</v>
      </c>
      <c r="B10416" s="0" t="s">
        <v>16023</v>
      </c>
      <c r="C10416" s="0" t="n">
        <v>0.885897934436798</v>
      </c>
      <c r="D10416" s="0" t="n">
        <v>1</v>
      </c>
      <c r="E10416" s="4" t="n">
        <f aca="false">IF(C10416&gt;0.5,1,0)</f>
        <v>1</v>
      </c>
      <c r="F10416" s="4" t="n">
        <f aca="false">IF(D10416&lt;&gt;E10416,1,0)</f>
        <v>0</v>
      </c>
    </row>
    <row r="10417" customFormat="false" ht="12.8" hidden="true" customHeight="false" outlineLevel="0" collapsed="false">
      <c r="A10417" s="0" t="s">
        <v>16024</v>
      </c>
      <c r="B10417" s="0" t="s">
        <v>16025</v>
      </c>
      <c r="C10417" s="0" t="n">
        <v>-0.0191439893096685</v>
      </c>
      <c r="D10417" s="0" t="n">
        <v>0</v>
      </c>
      <c r="E10417" s="4" t="n">
        <f aca="false">IF(C10417&gt;0.5,1,0)</f>
        <v>0</v>
      </c>
      <c r="F10417" s="4" t="n">
        <f aca="false">IF(D10417&lt;&gt;E10417,1,0)</f>
        <v>0</v>
      </c>
    </row>
    <row r="10418" customFormat="false" ht="12.8" hidden="true" customHeight="false" outlineLevel="0" collapsed="false">
      <c r="A10418" s="0" t="s">
        <v>14209</v>
      </c>
      <c r="B10418" s="0" t="s">
        <v>9190</v>
      </c>
      <c r="C10418" s="0" t="n">
        <v>0.90083372592926</v>
      </c>
      <c r="D10418" s="0" t="n">
        <v>1</v>
      </c>
      <c r="E10418" s="4" t="n">
        <f aca="false">IF(C10418&gt;0.5,1,0)</f>
        <v>1</v>
      </c>
      <c r="F10418" s="4" t="n">
        <f aca="false">IF(D10418&lt;&gt;E10418,1,0)</f>
        <v>0</v>
      </c>
    </row>
    <row r="10419" customFormat="false" ht="12.8" hidden="true" customHeight="false" outlineLevel="0" collapsed="false">
      <c r="A10419" s="0" t="s">
        <v>5849</v>
      </c>
      <c r="B10419" s="0" t="s">
        <v>16026</v>
      </c>
      <c r="C10419" s="0" t="n">
        <v>-0.0467396378517151</v>
      </c>
      <c r="D10419" s="0" t="n">
        <v>0</v>
      </c>
      <c r="E10419" s="4" t="n">
        <f aca="false">IF(C10419&gt;0.5,1,0)</f>
        <v>0</v>
      </c>
      <c r="F10419" s="4" t="n">
        <f aca="false">IF(D10419&lt;&gt;E10419,1,0)</f>
        <v>0</v>
      </c>
    </row>
    <row r="10420" customFormat="false" ht="12.8" hidden="true" customHeight="false" outlineLevel="0" collapsed="false">
      <c r="A10420" s="0" t="s">
        <v>11643</v>
      </c>
      <c r="B10420" s="0" t="s">
        <v>16027</v>
      </c>
      <c r="C10420" s="0" t="n">
        <v>0.985726177692413</v>
      </c>
      <c r="D10420" s="0" t="n">
        <v>1</v>
      </c>
      <c r="E10420" s="4" t="n">
        <f aca="false">IF(C10420&gt;0.5,1,0)</f>
        <v>1</v>
      </c>
      <c r="F10420" s="4" t="n">
        <f aca="false">IF(D10420&lt;&gt;E10420,1,0)</f>
        <v>0</v>
      </c>
    </row>
    <row r="10421" customFormat="false" ht="12.8" hidden="true" customHeight="false" outlineLevel="0" collapsed="false">
      <c r="A10421" s="0" t="s">
        <v>15282</v>
      </c>
      <c r="B10421" s="0" t="s">
        <v>1180</v>
      </c>
      <c r="C10421" s="0" t="n">
        <v>0.933621227741241</v>
      </c>
      <c r="D10421" s="0" t="n">
        <v>1</v>
      </c>
      <c r="E10421" s="4" t="n">
        <f aca="false">IF(C10421&gt;0.5,1,0)</f>
        <v>1</v>
      </c>
      <c r="F10421" s="4" t="n">
        <f aca="false">IF(D10421&lt;&gt;E10421,1,0)</f>
        <v>0</v>
      </c>
    </row>
    <row r="10422" customFormat="false" ht="12.8" hidden="true" customHeight="false" outlineLevel="0" collapsed="false">
      <c r="A10422" s="0" t="s">
        <v>13194</v>
      </c>
      <c r="B10422" s="0" t="s">
        <v>16028</v>
      </c>
      <c r="C10422" s="0" t="n">
        <v>0.0109216198325157</v>
      </c>
      <c r="D10422" s="0" t="n">
        <v>0</v>
      </c>
      <c r="E10422" s="4" t="n">
        <f aca="false">IF(C10422&gt;0.5,1,0)</f>
        <v>0</v>
      </c>
      <c r="F10422" s="4" t="n">
        <f aca="false">IF(D10422&lt;&gt;E10422,1,0)</f>
        <v>0</v>
      </c>
    </row>
    <row r="10423" customFormat="false" ht="12.8" hidden="true" customHeight="false" outlineLevel="0" collapsed="false">
      <c r="A10423" s="0" t="s">
        <v>11196</v>
      </c>
      <c r="B10423" s="0" t="s">
        <v>4435</v>
      </c>
      <c r="C10423" s="0" t="n">
        <v>-0.0579169504344463</v>
      </c>
      <c r="D10423" s="0" t="n">
        <v>0</v>
      </c>
      <c r="E10423" s="4" t="n">
        <f aca="false">IF(C10423&gt;0.5,1,0)</f>
        <v>0</v>
      </c>
      <c r="F10423" s="4" t="n">
        <f aca="false">IF(D10423&lt;&gt;E10423,1,0)</f>
        <v>0</v>
      </c>
    </row>
    <row r="10424" customFormat="false" ht="12.8" hidden="true" customHeight="false" outlineLevel="0" collapsed="false">
      <c r="A10424" s="0" t="s">
        <v>10112</v>
      </c>
      <c r="B10424" s="0" t="s">
        <v>899</v>
      </c>
      <c r="C10424" s="0" t="n">
        <v>0.00633256137371063</v>
      </c>
      <c r="D10424" s="0" t="n">
        <v>0</v>
      </c>
      <c r="E10424" s="4" t="n">
        <f aca="false">IF(C10424&gt;0.5,1,0)</f>
        <v>0</v>
      </c>
      <c r="F10424" s="4" t="n">
        <f aca="false">IF(D10424&lt;&gt;E10424,1,0)</f>
        <v>0</v>
      </c>
    </row>
    <row r="10425" customFormat="false" ht="12.8" hidden="true" customHeight="false" outlineLevel="0" collapsed="false">
      <c r="A10425" s="0" t="s">
        <v>12740</v>
      </c>
      <c r="B10425" s="0" t="s">
        <v>5418</v>
      </c>
      <c r="C10425" s="0" t="n">
        <v>-0.00170421088114381</v>
      </c>
      <c r="D10425" s="0" t="n">
        <v>0</v>
      </c>
      <c r="E10425" s="4" t="n">
        <f aca="false">IF(C10425&gt;0.5,1,0)</f>
        <v>0</v>
      </c>
      <c r="F10425" s="4" t="n">
        <f aca="false">IF(D10425&lt;&gt;E10425,1,0)</f>
        <v>0</v>
      </c>
    </row>
    <row r="10426" customFormat="false" ht="12.8" hidden="true" customHeight="false" outlineLevel="0" collapsed="false">
      <c r="A10426" s="0" t="s">
        <v>16029</v>
      </c>
      <c r="B10426" s="0" t="s">
        <v>16030</v>
      </c>
      <c r="C10426" s="0" t="n">
        <v>0.990486800670624</v>
      </c>
      <c r="D10426" s="0" t="n">
        <v>1</v>
      </c>
      <c r="E10426" s="4" t="n">
        <f aca="false">IF(C10426&gt;0.5,1,0)</f>
        <v>1</v>
      </c>
      <c r="F10426" s="4" t="n">
        <f aca="false">IF(D10426&lt;&gt;E10426,1,0)</f>
        <v>0</v>
      </c>
    </row>
    <row r="10427" customFormat="false" ht="12.8" hidden="true" customHeight="false" outlineLevel="0" collapsed="false">
      <c r="A10427" s="0" t="s">
        <v>9477</v>
      </c>
      <c r="B10427" s="0" t="s">
        <v>16031</v>
      </c>
      <c r="C10427" s="0" t="n">
        <v>0.0257639586925507</v>
      </c>
      <c r="D10427" s="0" t="n">
        <v>0</v>
      </c>
      <c r="E10427" s="4" t="n">
        <f aca="false">IF(C10427&gt;0.5,1,0)</f>
        <v>0</v>
      </c>
      <c r="F10427" s="4" t="n">
        <f aca="false">IF(D10427&lt;&gt;E10427,1,0)</f>
        <v>0</v>
      </c>
    </row>
    <row r="10428" customFormat="false" ht="12.8" hidden="true" customHeight="false" outlineLevel="0" collapsed="false">
      <c r="A10428" s="0" t="s">
        <v>16032</v>
      </c>
      <c r="B10428" s="0" t="s">
        <v>9883</v>
      </c>
      <c r="C10428" s="0" t="n">
        <v>0.968737959861755</v>
      </c>
      <c r="D10428" s="0" t="n">
        <v>1</v>
      </c>
      <c r="E10428" s="4" t="n">
        <f aca="false">IF(C10428&gt;0.5,1,0)</f>
        <v>1</v>
      </c>
      <c r="F10428" s="4" t="n">
        <f aca="false">IF(D10428&lt;&gt;E10428,1,0)</f>
        <v>0</v>
      </c>
    </row>
    <row r="10429" customFormat="false" ht="12.8" hidden="true" customHeight="false" outlineLevel="0" collapsed="false">
      <c r="A10429" s="0" t="s">
        <v>1315</v>
      </c>
      <c r="B10429" s="0" t="s">
        <v>8645</v>
      </c>
      <c r="C10429" s="0" t="n">
        <v>0.0151329860091209</v>
      </c>
      <c r="D10429" s="0" t="n">
        <v>0</v>
      </c>
      <c r="E10429" s="4" t="n">
        <f aca="false">IF(C10429&gt;0.5,1,0)</f>
        <v>0</v>
      </c>
      <c r="F10429" s="4" t="n">
        <f aca="false">IF(D10429&lt;&gt;E10429,1,0)</f>
        <v>0</v>
      </c>
    </row>
    <row r="10430" customFormat="false" ht="12.8" hidden="true" customHeight="false" outlineLevel="0" collapsed="false">
      <c r="A10430" s="0" t="s">
        <v>16033</v>
      </c>
      <c r="B10430" s="0" t="s">
        <v>16034</v>
      </c>
      <c r="C10430" s="0" t="n">
        <v>0.0175536535680294</v>
      </c>
      <c r="D10430" s="0" t="n">
        <v>0</v>
      </c>
      <c r="E10430" s="4" t="n">
        <f aca="false">IF(C10430&gt;0.5,1,0)</f>
        <v>0</v>
      </c>
      <c r="F10430" s="4" t="n">
        <f aca="false">IF(D10430&lt;&gt;E10430,1,0)</f>
        <v>0</v>
      </c>
    </row>
    <row r="10431" customFormat="false" ht="12.8" hidden="true" customHeight="false" outlineLevel="0" collapsed="false">
      <c r="A10431" s="0" t="s">
        <v>11216</v>
      </c>
      <c r="B10431" s="0" t="s">
        <v>16035</v>
      </c>
      <c r="C10431" s="0" t="n">
        <v>-0.020632553845644</v>
      </c>
      <c r="D10431" s="0" t="n">
        <v>0</v>
      </c>
      <c r="E10431" s="4" t="n">
        <f aca="false">IF(C10431&gt;0.5,1,0)</f>
        <v>0</v>
      </c>
      <c r="F10431" s="4" t="n">
        <f aca="false">IF(D10431&lt;&gt;E10431,1,0)</f>
        <v>0</v>
      </c>
    </row>
    <row r="10432" customFormat="false" ht="12.8" hidden="true" customHeight="false" outlineLevel="0" collapsed="false">
      <c r="A10432" s="0" t="s">
        <v>13514</v>
      </c>
      <c r="B10432" s="0" t="s">
        <v>16036</v>
      </c>
      <c r="C10432" s="0" t="n">
        <v>0.0596581846475601</v>
      </c>
      <c r="D10432" s="0" t="n">
        <v>0</v>
      </c>
      <c r="E10432" s="4" t="n">
        <f aca="false">IF(C10432&gt;0.5,1,0)</f>
        <v>0</v>
      </c>
      <c r="F10432" s="4" t="n">
        <f aca="false">IF(D10432&lt;&gt;E10432,1,0)</f>
        <v>0</v>
      </c>
    </row>
    <row r="10433" customFormat="false" ht="12.8" hidden="true" customHeight="false" outlineLevel="0" collapsed="false">
      <c r="A10433" s="0" t="s">
        <v>16037</v>
      </c>
      <c r="B10433" s="0" t="s">
        <v>16038</v>
      </c>
      <c r="C10433" s="0" t="n">
        <v>0.98443478345871</v>
      </c>
      <c r="D10433" s="0" t="n">
        <v>1</v>
      </c>
      <c r="E10433" s="4" t="n">
        <f aca="false">IF(C10433&gt;0.5,1,0)</f>
        <v>1</v>
      </c>
      <c r="F10433" s="4" t="n">
        <f aca="false">IF(D10433&lt;&gt;E10433,1,0)</f>
        <v>0</v>
      </c>
    </row>
    <row r="10434" customFormat="false" ht="12.8" hidden="true" customHeight="false" outlineLevel="0" collapsed="false">
      <c r="A10434" s="0" t="s">
        <v>16039</v>
      </c>
      <c r="B10434" s="0" t="s">
        <v>2751</v>
      </c>
      <c r="C10434" s="0" t="n">
        <v>0.982005894184113</v>
      </c>
      <c r="D10434" s="0" t="n">
        <v>1</v>
      </c>
      <c r="E10434" s="4" t="n">
        <f aca="false">IF(C10434&gt;0.5,1,0)</f>
        <v>1</v>
      </c>
      <c r="F10434" s="4" t="n">
        <f aca="false">IF(D10434&lt;&gt;E10434,1,0)</f>
        <v>0</v>
      </c>
    </row>
    <row r="10435" customFormat="false" ht="12.8" hidden="true" customHeight="false" outlineLevel="0" collapsed="false">
      <c r="A10435" s="0" t="s">
        <v>16040</v>
      </c>
      <c r="B10435" s="0" t="s">
        <v>8422</v>
      </c>
      <c r="C10435" s="0" t="n">
        <v>0.764599442481995</v>
      </c>
      <c r="D10435" s="0" t="n">
        <v>1</v>
      </c>
      <c r="E10435" s="4" t="n">
        <f aca="false">IF(C10435&gt;0.5,1,0)</f>
        <v>1</v>
      </c>
      <c r="F10435" s="4" t="n">
        <f aca="false">IF(D10435&lt;&gt;E10435,1,0)</f>
        <v>0</v>
      </c>
    </row>
    <row r="10436" customFormat="false" ht="12.8" hidden="true" customHeight="false" outlineLevel="0" collapsed="false">
      <c r="A10436" s="0" t="s">
        <v>16041</v>
      </c>
      <c r="B10436" s="0" t="s">
        <v>16042</v>
      </c>
      <c r="C10436" s="0" t="n">
        <v>-0.0541998147964478</v>
      </c>
      <c r="D10436" s="0" t="n">
        <v>0</v>
      </c>
      <c r="E10436" s="4" t="n">
        <f aca="false">IF(C10436&gt;0.5,1,0)</f>
        <v>0</v>
      </c>
      <c r="F10436" s="4" t="n">
        <f aca="false">IF(D10436&lt;&gt;E10436,1,0)</f>
        <v>0</v>
      </c>
    </row>
    <row r="10437" customFormat="false" ht="12.8" hidden="true" customHeight="false" outlineLevel="0" collapsed="false">
      <c r="A10437" s="0" t="s">
        <v>14288</v>
      </c>
      <c r="B10437" s="0" t="s">
        <v>16043</v>
      </c>
      <c r="C10437" s="0" t="n">
        <v>0.151700258255005</v>
      </c>
      <c r="D10437" s="0" t="n">
        <v>0</v>
      </c>
      <c r="E10437" s="4" t="n">
        <f aca="false">IF(C10437&gt;0.5,1,0)</f>
        <v>0</v>
      </c>
      <c r="F10437" s="4" t="n">
        <f aca="false">IF(D10437&lt;&gt;E10437,1,0)</f>
        <v>0</v>
      </c>
    </row>
    <row r="10438" customFormat="false" ht="12.8" hidden="true" customHeight="false" outlineLevel="0" collapsed="false">
      <c r="A10438" s="0" t="s">
        <v>11659</v>
      </c>
      <c r="B10438" s="0" t="s">
        <v>16044</v>
      </c>
      <c r="C10438" s="0" t="n">
        <v>0.00131602585315704</v>
      </c>
      <c r="D10438" s="0" t="n">
        <v>0</v>
      </c>
      <c r="E10438" s="4" t="n">
        <f aca="false">IF(C10438&gt;0.5,1,0)</f>
        <v>0</v>
      </c>
      <c r="F10438" s="4" t="n">
        <f aca="false">IF(D10438&lt;&gt;E10438,1,0)</f>
        <v>0</v>
      </c>
    </row>
    <row r="10439" customFormat="false" ht="12.8" hidden="true" customHeight="false" outlineLevel="0" collapsed="false">
      <c r="A10439" s="0" t="s">
        <v>4499</v>
      </c>
      <c r="B10439" s="0" t="s">
        <v>16045</v>
      </c>
      <c r="C10439" s="0" t="n">
        <v>0.884559154510498</v>
      </c>
      <c r="D10439" s="0" t="n">
        <v>1</v>
      </c>
      <c r="E10439" s="4" t="n">
        <f aca="false">IF(C10439&gt;0.5,1,0)</f>
        <v>1</v>
      </c>
      <c r="F10439" s="4" t="n">
        <f aca="false">IF(D10439&lt;&gt;E10439,1,0)</f>
        <v>0</v>
      </c>
    </row>
    <row r="10440" customFormat="false" ht="12.8" hidden="true" customHeight="false" outlineLevel="0" collapsed="false">
      <c r="A10440" s="0" t="s">
        <v>14159</v>
      </c>
      <c r="B10440" s="0" t="s">
        <v>13945</v>
      </c>
      <c r="C10440" s="0" t="n">
        <v>0.0544666163623333</v>
      </c>
      <c r="D10440" s="0" t="n">
        <v>0</v>
      </c>
      <c r="E10440" s="4" t="n">
        <f aca="false">IF(C10440&gt;0.5,1,0)</f>
        <v>0</v>
      </c>
      <c r="F10440" s="4" t="n">
        <f aca="false">IF(D10440&lt;&gt;E10440,1,0)</f>
        <v>0</v>
      </c>
    </row>
    <row r="10441" customFormat="false" ht="12.8" hidden="true" customHeight="false" outlineLevel="0" collapsed="false">
      <c r="A10441" s="0" t="s">
        <v>16046</v>
      </c>
      <c r="B10441" s="0" t="s">
        <v>16047</v>
      </c>
      <c r="C10441" s="0" t="n">
        <v>0.888787806034088</v>
      </c>
      <c r="D10441" s="0" t="n">
        <v>1</v>
      </c>
      <c r="E10441" s="4" t="n">
        <f aca="false">IF(C10441&gt;0.5,1,0)</f>
        <v>1</v>
      </c>
      <c r="F10441" s="4" t="n">
        <f aca="false">IF(D10441&lt;&gt;E10441,1,0)</f>
        <v>0</v>
      </c>
    </row>
    <row r="10442" customFormat="false" ht="12.8" hidden="true" customHeight="false" outlineLevel="0" collapsed="false">
      <c r="A10442" s="0" t="s">
        <v>16048</v>
      </c>
      <c r="B10442" s="0" t="s">
        <v>8521</v>
      </c>
      <c r="C10442" s="0" t="n">
        <v>-0.02787846326828</v>
      </c>
      <c r="D10442" s="0" t="n">
        <v>0</v>
      </c>
      <c r="E10442" s="4" t="n">
        <f aca="false">IF(C10442&gt;0.5,1,0)</f>
        <v>0</v>
      </c>
      <c r="F10442" s="4" t="n">
        <f aca="false">IF(D10442&lt;&gt;E10442,1,0)</f>
        <v>0</v>
      </c>
    </row>
    <row r="10443" customFormat="false" ht="12.8" hidden="true" customHeight="false" outlineLevel="0" collapsed="false">
      <c r="A10443" s="0" t="s">
        <v>6766</v>
      </c>
      <c r="B10443" s="0" t="s">
        <v>16049</v>
      </c>
      <c r="C10443" s="0" t="n">
        <v>0.0387177169322968</v>
      </c>
      <c r="D10443" s="0" t="n">
        <v>0</v>
      </c>
      <c r="E10443" s="4" t="n">
        <f aca="false">IF(C10443&gt;0.5,1,0)</f>
        <v>0</v>
      </c>
      <c r="F10443" s="4" t="n">
        <f aca="false">IF(D10443&lt;&gt;E10443,1,0)</f>
        <v>0</v>
      </c>
    </row>
    <row r="10444" customFormat="false" ht="12.8" hidden="true" customHeight="false" outlineLevel="0" collapsed="false">
      <c r="A10444" s="0" t="s">
        <v>5370</v>
      </c>
      <c r="B10444" s="0" t="s">
        <v>16050</v>
      </c>
      <c r="C10444" s="0" t="n">
        <v>0.96571946144104</v>
      </c>
      <c r="D10444" s="0" t="n">
        <v>1</v>
      </c>
      <c r="E10444" s="4" t="n">
        <f aca="false">IF(C10444&gt;0.5,1,0)</f>
        <v>1</v>
      </c>
      <c r="F10444" s="4" t="n">
        <f aca="false">IF(D10444&lt;&gt;E10444,1,0)</f>
        <v>0</v>
      </c>
    </row>
    <row r="10445" customFormat="false" ht="12.8" hidden="true" customHeight="false" outlineLevel="0" collapsed="false">
      <c r="A10445" s="0" t="s">
        <v>16051</v>
      </c>
      <c r="B10445" s="0" t="s">
        <v>16052</v>
      </c>
      <c r="C10445" s="0" t="n">
        <v>0.0186327509582043</v>
      </c>
      <c r="D10445" s="0" t="n">
        <v>0</v>
      </c>
      <c r="E10445" s="4" t="n">
        <f aca="false">IF(C10445&gt;0.5,1,0)</f>
        <v>0</v>
      </c>
      <c r="F10445" s="4" t="n">
        <f aca="false">IF(D10445&lt;&gt;E10445,1,0)</f>
        <v>0</v>
      </c>
    </row>
    <row r="10446" customFormat="false" ht="12.8" hidden="true" customHeight="false" outlineLevel="0" collapsed="false">
      <c r="A10446" s="0" t="s">
        <v>15679</v>
      </c>
      <c r="B10446" s="0" t="s">
        <v>16053</v>
      </c>
      <c r="C10446" s="0" t="n">
        <v>-0.0205802414566278</v>
      </c>
      <c r="D10446" s="0" t="n">
        <v>0</v>
      </c>
      <c r="E10446" s="4" t="n">
        <f aca="false">IF(C10446&gt;0.5,1,0)</f>
        <v>0</v>
      </c>
      <c r="F10446" s="4" t="n">
        <f aca="false">IF(D10446&lt;&gt;E10446,1,0)</f>
        <v>0</v>
      </c>
    </row>
    <row r="10447" customFormat="false" ht="12.8" hidden="true" customHeight="false" outlineLevel="0" collapsed="false">
      <c r="A10447" s="0" t="s">
        <v>16054</v>
      </c>
      <c r="B10447" s="0" t="s">
        <v>386</v>
      </c>
      <c r="C10447" s="0" t="n">
        <v>0.956793427467346</v>
      </c>
      <c r="D10447" s="0" t="n">
        <v>1</v>
      </c>
      <c r="E10447" s="4" t="n">
        <f aca="false">IF(C10447&gt;0.5,1,0)</f>
        <v>1</v>
      </c>
      <c r="F10447" s="4" t="n">
        <f aca="false">IF(D10447&lt;&gt;E10447,1,0)</f>
        <v>0</v>
      </c>
    </row>
    <row r="10448" customFormat="false" ht="12.8" hidden="true" customHeight="false" outlineLevel="0" collapsed="false">
      <c r="A10448" s="0" t="s">
        <v>4832</v>
      </c>
      <c r="B10448" s="0" t="s">
        <v>16055</v>
      </c>
      <c r="C10448" s="0" t="n">
        <v>0.116850689053535</v>
      </c>
      <c r="D10448" s="0" t="n">
        <v>0</v>
      </c>
      <c r="E10448" s="4" t="n">
        <f aca="false">IF(C10448&gt;0.5,1,0)</f>
        <v>0</v>
      </c>
      <c r="F10448" s="4" t="n">
        <f aca="false">IF(D10448&lt;&gt;E10448,1,0)</f>
        <v>0</v>
      </c>
    </row>
    <row r="10449" customFormat="false" ht="12.8" hidden="true" customHeight="false" outlineLevel="0" collapsed="false">
      <c r="A10449" s="0" t="s">
        <v>16056</v>
      </c>
      <c r="B10449" s="0" t="s">
        <v>16057</v>
      </c>
      <c r="C10449" s="0" t="n">
        <v>-0.0269676968455315</v>
      </c>
      <c r="D10449" s="0" t="n">
        <v>0</v>
      </c>
      <c r="E10449" s="4" t="n">
        <f aca="false">IF(C10449&gt;0.5,1,0)</f>
        <v>0</v>
      </c>
      <c r="F10449" s="4" t="n">
        <f aca="false">IF(D10449&lt;&gt;E10449,1,0)</f>
        <v>0</v>
      </c>
    </row>
    <row r="10450" customFormat="false" ht="12.8" hidden="true" customHeight="false" outlineLevel="0" collapsed="false">
      <c r="A10450" s="0" t="s">
        <v>2355</v>
      </c>
      <c r="B10450" s="0" t="s">
        <v>2477</v>
      </c>
      <c r="C10450" s="0" t="n">
        <v>0.00272363796830177</v>
      </c>
      <c r="D10450" s="0" t="n">
        <v>0</v>
      </c>
      <c r="E10450" s="4" t="n">
        <f aca="false">IF(C10450&gt;0.5,1,0)</f>
        <v>0</v>
      </c>
      <c r="F10450" s="4" t="n">
        <f aca="false">IF(D10450&lt;&gt;E10450,1,0)</f>
        <v>0</v>
      </c>
    </row>
    <row r="10451" customFormat="false" ht="12.8" hidden="true" customHeight="false" outlineLevel="0" collapsed="false">
      <c r="A10451" s="0" t="s">
        <v>16058</v>
      </c>
      <c r="B10451" s="0" t="s">
        <v>4385</v>
      </c>
      <c r="C10451" s="0" t="n">
        <v>0.914720475673676</v>
      </c>
      <c r="D10451" s="0" t="n">
        <v>1</v>
      </c>
      <c r="E10451" s="4" t="n">
        <f aca="false">IF(C10451&gt;0.5,1,0)</f>
        <v>1</v>
      </c>
      <c r="F10451" s="4" t="n">
        <f aca="false">IF(D10451&lt;&gt;E10451,1,0)</f>
        <v>0</v>
      </c>
    </row>
    <row r="10452" customFormat="false" ht="12.8" hidden="true" customHeight="false" outlineLevel="0" collapsed="false">
      <c r="A10452" s="0" t="s">
        <v>305</v>
      </c>
      <c r="B10452" s="0" t="s">
        <v>16059</v>
      </c>
      <c r="C10452" s="0" t="n">
        <v>0.123821586370468</v>
      </c>
      <c r="D10452" s="0" t="n">
        <v>0</v>
      </c>
      <c r="E10452" s="4" t="n">
        <f aca="false">IF(C10452&gt;0.5,1,0)</f>
        <v>0</v>
      </c>
      <c r="F10452" s="4" t="n">
        <f aca="false">IF(D10452&lt;&gt;E10452,1,0)</f>
        <v>0</v>
      </c>
    </row>
    <row r="10453" customFormat="false" ht="12.8" hidden="true" customHeight="false" outlineLevel="0" collapsed="false">
      <c r="A10453" s="0" t="s">
        <v>16060</v>
      </c>
      <c r="B10453" s="0" t="s">
        <v>16061</v>
      </c>
      <c r="C10453" s="0" t="n">
        <v>0.0224023275077343</v>
      </c>
      <c r="D10453" s="0" t="n">
        <v>0</v>
      </c>
      <c r="E10453" s="4" t="n">
        <f aca="false">IF(C10453&gt;0.5,1,0)</f>
        <v>0</v>
      </c>
      <c r="F10453" s="4" t="n">
        <f aca="false">IF(D10453&lt;&gt;E10453,1,0)</f>
        <v>0</v>
      </c>
    </row>
    <row r="10454" customFormat="false" ht="12.8" hidden="true" customHeight="false" outlineLevel="0" collapsed="false">
      <c r="A10454" s="0" t="s">
        <v>8674</v>
      </c>
      <c r="B10454" s="0" t="s">
        <v>15088</v>
      </c>
      <c r="C10454" s="0" t="n">
        <v>-0.0515784323215485</v>
      </c>
      <c r="D10454" s="0" t="n">
        <v>0</v>
      </c>
      <c r="E10454" s="4" t="n">
        <f aca="false">IF(C10454&gt;0.5,1,0)</f>
        <v>0</v>
      </c>
      <c r="F10454" s="4" t="n">
        <f aca="false">IF(D10454&lt;&gt;E10454,1,0)</f>
        <v>0</v>
      </c>
    </row>
    <row r="10455" customFormat="false" ht="12.8" hidden="true" customHeight="false" outlineLevel="0" collapsed="false">
      <c r="A10455" s="0" t="s">
        <v>125</v>
      </c>
      <c r="B10455" s="0" t="s">
        <v>16062</v>
      </c>
      <c r="C10455" s="0" t="n">
        <v>-0.0445939376950264</v>
      </c>
      <c r="D10455" s="0" t="n">
        <v>0</v>
      </c>
      <c r="E10455" s="4" t="n">
        <f aca="false">IF(C10455&gt;0.5,1,0)</f>
        <v>0</v>
      </c>
      <c r="F10455" s="4" t="n">
        <f aca="false">IF(D10455&lt;&gt;E10455,1,0)</f>
        <v>0</v>
      </c>
    </row>
    <row r="10456" customFormat="false" ht="12.8" hidden="true" customHeight="false" outlineLevel="0" collapsed="false">
      <c r="A10456" s="0" t="s">
        <v>1515</v>
      </c>
      <c r="B10456" s="0" t="s">
        <v>16063</v>
      </c>
      <c r="C10456" s="0" t="n">
        <v>1.26734375953674E-005</v>
      </c>
      <c r="D10456" s="0" t="n">
        <v>0</v>
      </c>
      <c r="E10456" s="4" t="n">
        <f aca="false">IF(C10456&gt;0.5,1,0)</f>
        <v>0</v>
      </c>
      <c r="F10456" s="4" t="n">
        <f aca="false">IF(D10456&lt;&gt;E10456,1,0)</f>
        <v>0</v>
      </c>
    </row>
    <row r="10457" customFormat="false" ht="12.8" hidden="true" customHeight="false" outlineLevel="0" collapsed="false">
      <c r="A10457" s="0" t="s">
        <v>16064</v>
      </c>
      <c r="B10457" s="0" t="s">
        <v>16065</v>
      </c>
      <c r="C10457" s="0" t="n">
        <v>0.083784855902195</v>
      </c>
      <c r="D10457" s="0" t="n">
        <v>0</v>
      </c>
      <c r="E10457" s="4" t="n">
        <f aca="false">IF(C10457&gt;0.5,1,0)</f>
        <v>0</v>
      </c>
      <c r="F10457" s="4" t="n">
        <f aca="false">IF(D10457&lt;&gt;E10457,1,0)</f>
        <v>0</v>
      </c>
    </row>
    <row r="10458" customFormat="false" ht="12.8" hidden="true" customHeight="false" outlineLevel="0" collapsed="false">
      <c r="A10458" s="0" t="s">
        <v>16066</v>
      </c>
      <c r="B10458" s="0" t="s">
        <v>853</v>
      </c>
      <c r="C10458" s="0" t="n">
        <v>-0.0423622205853462</v>
      </c>
      <c r="D10458" s="0" t="n">
        <v>0</v>
      </c>
      <c r="E10458" s="4" t="n">
        <f aca="false">IF(C10458&gt;0.5,1,0)</f>
        <v>0</v>
      </c>
      <c r="F10458" s="4" t="n">
        <f aca="false">IF(D10458&lt;&gt;E10458,1,0)</f>
        <v>0</v>
      </c>
    </row>
    <row r="10459" customFormat="false" ht="12.8" hidden="true" customHeight="false" outlineLevel="0" collapsed="false">
      <c r="A10459" s="0" t="s">
        <v>8148</v>
      </c>
      <c r="B10459" s="0" t="s">
        <v>16067</v>
      </c>
      <c r="C10459" s="0" t="n">
        <v>0.0211440417915583</v>
      </c>
      <c r="D10459" s="0" t="n">
        <v>0</v>
      </c>
      <c r="E10459" s="4" t="n">
        <f aca="false">IF(C10459&gt;0.5,1,0)</f>
        <v>0</v>
      </c>
      <c r="F10459" s="4" t="n">
        <f aca="false">IF(D10459&lt;&gt;E10459,1,0)</f>
        <v>0</v>
      </c>
    </row>
    <row r="10460" customFormat="false" ht="12.8" hidden="true" customHeight="false" outlineLevel="0" collapsed="false">
      <c r="A10460" s="0" t="s">
        <v>11084</v>
      </c>
      <c r="B10460" s="0" t="s">
        <v>1787</v>
      </c>
      <c r="C10460" s="0" t="n">
        <v>-0.0290374532341957</v>
      </c>
      <c r="D10460" s="0" t="n">
        <v>0</v>
      </c>
      <c r="E10460" s="4" t="n">
        <f aca="false">IF(C10460&gt;0.5,1,0)</f>
        <v>0</v>
      </c>
      <c r="F10460" s="4" t="n">
        <f aca="false">IF(D10460&lt;&gt;E10460,1,0)</f>
        <v>0</v>
      </c>
    </row>
    <row r="10461" customFormat="false" ht="12.8" hidden="true" customHeight="false" outlineLevel="0" collapsed="false">
      <c r="A10461" s="0" t="s">
        <v>16068</v>
      </c>
      <c r="B10461" s="0" t="s">
        <v>5922</v>
      </c>
      <c r="C10461" s="0" t="n">
        <v>0.971418857574463</v>
      </c>
      <c r="D10461" s="0" t="n">
        <v>1</v>
      </c>
      <c r="E10461" s="4" t="n">
        <f aca="false">IF(C10461&gt;0.5,1,0)</f>
        <v>1</v>
      </c>
      <c r="F10461" s="4" t="n">
        <f aca="false">IF(D10461&lt;&gt;E10461,1,0)</f>
        <v>0</v>
      </c>
    </row>
    <row r="10462" customFormat="false" ht="12.8" hidden="true" customHeight="false" outlineLevel="0" collapsed="false">
      <c r="A10462" s="0" t="s">
        <v>4520</v>
      </c>
      <c r="B10462" s="0" t="s">
        <v>9918</v>
      </c>
      <c r="C10462" s="0" t="n">
        <v>-0.00616177171468735</v>
      </c>
      <c r="D10462" s="0" t="n">
        <v>0</v>
      </c>
      <c r="E10462" s="4" t="n">
        <f aca="false">IF(C10462&gt;0.5,1,0)</f>
        <v>0</v>
      </c>
      <c r="F10462" s="4" t="n">
        <f aca="false">IF(D10462&lt;&gt;E10462,1,0)</f>
        <v>0</v>
      </c>
    </row>
    <row r="10463" customFormat="false" ht="12.8" hidden="true" customHeight="false" outlineLevel="0" collapsed="false">
      <c r="A10463" s="0" t="s">
        <v>9008</v>
      </c>
      <c r="B10463" s="0" t="s">
        <v>2514</v>
      </c>
      <c r="C10463" s="0" t="n">
        <v>-0.0113765653222799</v>
      </c>
      <c r="D10463" s="0" t="n">
        <v>0</v>
      </c>
      <c r="E10463" s="4" t="n">
        <f aca="false">IF(C10463&gt;0.5,1,0)</f>
        <v>0</v>
      </c>
      <c r="F10463" s="4" t="n">
        <f aca="false">IF(D10463&lt;&gt;E10463,1,0)</f>
        <v>0</v>
      </c>
    </row>
    <row r="10464" customFormat="false" ht="12.8" hidden="true" customHeight="false" outlineLevel="0" collapsed="false">
      <c r="A10464" s="0" t="s">
        <v>16069</v>
      </c>
      <c r="B10464" s="0" t="s">
        <v>4112</v>
      </c>
      <c r="C10464" s="0" t="n">
        <v>-0.0219831056892872</v>
      </c>
      <c r="D10464" s="0" t="n">
        <v>0</v>
      </c>
      <c r="E10464" s="4" t="n">
        <f aca="false">IF(C10464&gt;0.5,1,0)</f>
        <v>0</v>
      </c>
      <c r="F10464" s="4" t="n">
        <f aca="false">IF(D10464&lt;&gt;E10464,1,0)</f>
        <v>0</v>
      </c>
    </row>
    <row r="10465" customFormat="false" ht="12.8" hidden="true" customHeight="false" outlineLevel="0" collapsed="false">
      <c r="A10465" s="0" t="s">
        <v>9920</v>
      </c>
      <c r="B10465" s="0" t="s">
        <v>16070</v>
      </c>
      <c r="C10465" s="0" t="n">
        <v>-0.0288425199687481</v>
      </c>
      <c r="D10465" s="0" t="n">
        <v>0</v>
      </c>
      <c r="E10465" s="4" t="n">
        <f aca="false">IF(C10465&gt;0.5,1,0)</f>
        <v>0</v>
      </c>
      <c r="F10465" s="4" t="n">
        <f aca="false">IF(D10465&lt;&gt;E10465,1,0)</f>
        <v>0</v>
      </c>
    </row>
    <row r="10466" customFormat="false" ht="12.8" hidden="true" customHeight="false" outlineLevel="0" collapsed="false">
      <c r="A10466" s="0" t="s">
        <v>16071</v>
      </c>
      <c r="B10466" s="0" t="s">
        <v>16072</v>
      </c>
      <c r="C10466" s="0" t="n">
        <v>0.131173968315125</v>
      </c>
      <c r="D10466" s="0" t="n">
        <v>1</v>
      </c>
      <c r="E10466" s="4" t="n">
        <f aca="false">IF(C10466&gt;0.5,1,0)</f>
        <v>0</v>
      </c>
      <c r="F10466" s="4" t="n">
        <f aca="false">IF(D10466&lt;&gt;E10466,1,0)</f>
        <v>1</v>
      </c>
    </row>
    <row r="10467" customFormat="false" ht="12.8" hidden="true" customHeight="false" outlineLevel="0" collapsed="false">
      <c r="A10467" s="0" t="s">
        <v>16073</v>
      </c>
      <c r="B10467" s="0" t="s">
        <v>16074</v>
      </c>
      <c r="C10467" s="0" t="n">
        <v>-0.0621037855744362</v>
      </c>
      <c r="D10467" s="0" t="n">
        <v>0</v>
      </c>
      <c r="E10467" s="4" t="n">
        <f aca="false">IF(C10467&gt;0.5,1,0)</f>
        <v>0</v>
      </c>
      <c r="F10467" s="4" t="n">
        <f aca="false">IF(D10467&lt;&gt;E10467,1,0)</f>
        <v>0</v>
      </c>
    </row>
    <row r="10468" customFormat="false" ht="12.8" hidden="true" customHeight="false" outlineLevel="0" collapsed="false">
      <c r="A10468" s="0" t="s">
        <v>14520</v>
      </c>
      <c r="B10468" s="0" t="s">
        <v>4320</v>
      </c>
      <c r="C10468" s="0" t="n">
        <v>0.00820980966091156</v>
      </c>
      <c r="D10468" s="0" t="n">
        <v>0</v>
      </c>
      <c r="E10468" s="4" t="n">
        <f aca="false">IF(C10468&gt;0.5,1,0)</f>
        <v>0</v>
      </c>
      <c r="F10468" s="4" t="n">
        <f aca="false">IF(D10468&lt;&gt;E10468,1,0)</f>
        <v>0</v>
      </c>
    </row>
    <row r="10469" customFormat="false" ht="12.8" hidden="true" customHeight="false" outlineLevel="0" collapsed="false">
      <c r="A10469" s="0" t="s">
        <v>16075</v>
      </c>
      <c r="B10469" s="0" t="s">
        <v>16076</v>
      </c>
      <c r="C10469" s="0" t="n">
        <v>0.98085218667984</v>
      </c>
      <c r="D10469" s="0" t="n">
        <v>1</v>
      </c>
      <c r="E10469" s="4" t="n">
        <f aca="false">IF(C10469&gt;0.5,1,0)</f>
        <v>1</v>
      </c>
      <c r="F10469" s="4" t="n">
        <f aca="false">IF(D10469&lt;&gt;E10469,1,0)</f>
        <v>0</v>
      </c>
    </row>
    <row r="10470" customFormat="false" ht="12.8" hidden="true" customHeight="false" outlineLevel="0" collapsed="false">
      <c r="A10470" s="0" t="s">
        <v>16077</v>
      </c>
      <c r="B10470" s="0" t="s">
        <v>6878</v>
      </c>
      <c r="C10470" s="0" t="n">
        <v>-0.00497728772461414</v>
      </c>
      <c r="D10470" s="0" t="n">
        <v>0</v>
      </c>
      <c r="E10470" s="4" t="n">
        <f aca="false">IF(C10470&gt;0.5,1,0)</f>
        <v>0</v>
      </c>
      <c r="F10470" s="4" t="n">
        <f aca="false">IF(D10470&lt;&gt;E10470,1,0)</f>
        <v>0</v>
      </c>
    </row>
    <row r="10471" customFormat="false" ht="12.8" hidden="true" customHeight="false" outlineLevel="0" collapsed="false">
      <c r="A10471" s="0" t="s">
        <v>16078</v>
      </c>
      <c r="B10471" s="0" t="s">
        <v>14968</v>
      </c>
      <c r="C10471" s="0" t="n">
        <v>0.0164220836013556</v>
      </c>
      <c r="D10471" s="0" t="n">
        <v>0</v>
      </c>
      <c r="E10471" s="4" t="n">
        <f aca="false">IF(C10471&gt;0.5,1,0)</f>
        <v>0</v>
      </c>
      <c r="F10471" s="4" t="n">
        <f aca="false">IF(D10471&lt;&gt;E10471,1,0)</f>
        <v>0</v>
      </c>
    </row>
    <row r="10472" customFormat="false" ht="12.8" hidden="true" customHeight="false" outlineLevel="0" collapsed="false">
      <c r="A10472" s="0" t="s">
        <v>10194</v>
      </c>
      <c r="B10472" s="0" t="s">
        <v>16079</v>
      </c>
      <c r="C10472" s="0" t="n">
        <v>0.00429464504122734</v>
      </c>
      <c r="D10472" s="0" t="n">
        <v>0</v>
      </c>
      <c r="E10472" s="4" t="n">
        <f aca="false">IF(C10472&gt;0.5,1,0)</f>
        <v>0</v>
      </c>
      <c r="F10472" s="4" t="n">
        <f aca="false">IF(D10472&lt;&gt;E10472,1,0)</f>
        <v>0</v>
      </c>
    </row>
    <row r="10473" customFormat="false" ht="12.8" hidden="true" customHeight="false" outlineLevel="0" collapsed="false">
      <c r="A10473" s="0" t="s">
        <v>16080</v>
      </c>
      <c r="B10473" s="0" t="s">
        <v>16081</v>
      </c>
      <c r="C10473" s="0" t="n">
        <v>0.00688344752416015</v>
      </c>
      <c r="D10473" s="0" t="n">
        <v>0</v>
      </c>
      <c r="E10473" s="4" t="n">
        <f aca="false">IF(C10473&gt;0.5,1,0)</f>
        <v>0</v>
      </c>
      <c r="F10473" s="4" t="n">
        <f aca="false">IF(D10473&lt;&gt;E10473,1,0)</f>
        <v>0</v>
      </c>
    </row>
    <row r="10474" customFormat="false" ht="12.8" hidden="true" customHeight="false" outlineLevel="0" collapsed="false">
      <c r="A10474" s="0" t="s">
        <v>7036</v>
      </c>
      <c r="B10474" s="0" t="s">
        <v>5425</v>
      </c>
      <c r="C10474" s="0" t="n">
        <v>0.810484051704407</v>
      </c>
      <c r="D10474" s="0" t="n">
        <v>1</v>
      </c>
      <c r="E10474" s="4" t="n">
        <f aca="false">IF(C10474&gt;0.5,1,0)</f>
        <v>1</v>
      </c>
      <c r="F10474" s="4" t="n">
        <f aca="false">IF(D10474&lt;&gt;E10474,1,0)</f>
        <v>0</v>
      </c>
    </row>
    <row r="10475" customFormat="false" ht="12.8" hidden="true" customHeight="false" outlineLevel="0" collapsed="false">
      <c r="A10475" s="0" t="s">
        <v>7574</v>
      </c>
      <c r="B10475" s="0" t="s">
        <v>16082</v>
      </c>
      <c r="C10475" s="0" t="n">
        <v>-0.0350103825330734</v>
      </c>
      <c r="D10475" s="0" t="n">
        <v>0</v>
      </c>
      <c r="E10475" s="4" t="n">
        <f aca="false">IF(C10475&gt;0.5,1,0)</f>
        <v>0</v>
      </c>
      <c r="F10475" s="4" t="n">
        <f aca="false">IF(D10475&lt;&gt;E10475,1,0)</f>
        <v>0</v>
      </c>
    </row>
    <row r="10476" customFormat="false" ht="12.8" hidden="true" customHeight="false" outlineLevel="0" collapsed="false">
      <c r="A10476" s="0" t="s">
        <v>16083</v>
      </c>
      <c r="B10476" s="0" t="s">
        <v>13833</v>
      </c>
      <c r="C10476" s="0" t="n">
        <v>0.948691666126251</v>
      </c>
      <c r="D10476" s="0" t="n">
        <v>1</v>
      </c>
      <c r="E10476" s="4" t="n">
        <f aca="false">IF(C10476&gt;0.5,1,0)</f>
        <v>1</v>
      </c>
      <c r="F10476" s="4" t="n">
        <f aca="false">IF(D10476&lt;&gt;E10476,1,0)</f>
        <v>0</v>
      </c>
    </row>
    <row r="10477" customFormat="false" ht="12.8" hidden="true" customHeight="false" outlineLevel="0" collapsed="false">
      <c r="A10477" s="0" t="s">
        <v>15917</v>
      </c>
      <c r="B10477" s="0" t="s">
        <v>4077</v>
      </c>
      <c r="C10477" s="0" t="n">
        <v>0.848451614379883</v>
      </c>
      <c r="D10477" s="0" t="n">
        <v>1</v>
      </c>
      <c r="E10477" s="4" t="n">
        <f aca="false">IF(C10477&gt;0.5,1,0)</f>
        <v>1</v>
      </c>
      <c r="F10477" s="4" t="n">
        <f aca="false">IF(D10477&lt;&gt;E10477,1,0)</f>
        <v>0</v>
      </c>
    </row>
    <row r="10478" customFormat="false" ht="12.8" hidden="true" customHeight="false" outlineLevel="0" collapsed="false">
      <c r="A10478" s="0" t="s">
        <v>9176</v>
      </c>
      <c r="B10478" s="0" t="s">
        <v>16084</v>
      </c>
      <c r="C10478" s="0" t="n">
        <v>-0.0262894947081804</v>
      </c>
      <c r="D10478" s="0" t="n">
        <v>0</v>
      </c>
      <c r="E10478" s="4" t="n">
        <f aca="false">IF(C10478&gt;0.5,1,0)</f>
        <v>0</v>
      </c>
      <c r="F10478" s="4" t="n">
        <f aca="false">IF(D10478&lt;&gt;E10478,1,0)</f>
        <v>0</v>
      </c>
    </row>
    <row r="10479" customFormat="false" ht="12.8" hidden="true" customHeight="false" outlineLevel="0" collapsed="false">
      <c r="A10479" s="0" t="s">
        <v>16085</v>
      </c>
      <c r="B10479" s="0" t="s">
        <v>16086</v>
      </c>
      <c r="C10479" s="0" t="n">
        <v>-0.00343138538300991</v>
      </c>
      <c r="D10479" s="0" t="n">
        <v>0</v>
      </c>
      <c r="E10479" s="4" t="n">
        <f aca="false">IF(C10479&gt;0.5,1,0)</f>
        <v>0</v>
      </c>
      <c r="F10479" s="4" t="n">
        <f aca="false">IF(D10479&lt;&gt;E10479,1,0)</f>
        <v>0</v>
      </c>
    </row>
    <row r="10480" customFormat="false" ht="12.8" hidden="true" customHeight="false" outlineLevel="0" collapsed="false">
      <c r="A10480" s="0" t="s">
        <v>16087</v>
      </c>
      <c r="B10480" s="0" t="s">
        <v>8697</v>
      </c>
      <c r="C10480" s="0" t="n">
        <v>-0.094162330031395</v>
      </c>
      <c r="D10480" s="0" t="n">
        <v>0</v>
      </c>
      <c r="E10480" s="4" t="n">
        <f aca="false">IF(C10480&gt;0.5,1,0)</f>
        <v>0</v>
      </c>
      <c r="F10480" s="4" t="n">
        <f aca="false">IF(D10480&lt;&gt;E10480,1,0)</f>
        <v>0</v>
      </c>
    </row>
    <row r="10481" customFormat="false" ht="12.8" hidden="true" customHeight="false" outlineLevel="0" collapsed="false">
      <c r="A10481" s="0" t="s">
        <v>16088</v>
      </c>
      <c r="B10481" s="0" t="s">
        <v>16089</v>
      </c>
      <c r="C10481" s="0" t="n">
        <v>0.975433647632599</v>
      </c>
      <c r="D10481" s="0" t="n">
        <v>1</v>
      </c>
      <c r="E10481" s="4" t="n">
        <f aca="false">IF(C10481&gt;0.5,1,0)</f>
        <v>1</v>
      </c>
      <c r="F10481" s="4" t="n">
        <f aca="false">IF(D10481&lt;&gt;E10481,1,0)</f>
        <v>0</v>
      </c>
    </row>
    <row r="10482" customFormat="false" ht="12.8" hidden="true" customHeight="false" outlineLevel="0" collapsed="false">
      <c r="A10482" s="0" t="s">
        <v>16090</v>
      </c>
      <c r="B10482" s="0" t="s">
        <v>16091</v>
      </c>
      <c r="C10482" s="0" t="n">
        <v>0.967573165893555</v>
      </c>
      <c r="D10482" s="0" t="n">
        <v>1</v>
      </c>
      <c r="E10482" s="4" t="n">
        <f aca="false">IF(C10482&gt;0.5,1,0)</f>
        <v>1</v>
      </c>
      <c r="F10482" s="4" t="n">
        <f aca="false">IF(D10482&lt;&gt;E10482,1,0)</f>
        <v>0</v>
      </c>
    </row>
    <row r="10483" customFormat="false" ht="12.8" hidden="true" customHeight="false" outlineLevel="0" collapsed="false">
      <c r="A10483" s="0" t="s">
        <v>4970</v>
      </c>
      <c r="B10483" s="0" t="s">
        <v>16092</v>
      </c>
      <c r="C10483" s="0" t="n">
        <v>0.010889608412981</v>
      </c>
      <c r="D10483" s="0" t="n">
        <v>0</v>
      </c>
      <c r="E10483" s="4" t="n">
        <f aca="false">IF(C10483&gt;0.5,1,0)</f>
        <v>0</v>
      </c>
      <c r="F10483" s="4" t="n">
        <f aca="false">IF(D10483&lt;&gt;E10483,1,0)</f>
        <v>0</v>
      </c>
    </row>
    <row r="10484" customFormat="false" ht="12.8" hidden="true" customHeight="false" outlineLevel="0" collapsed="false">
      <c r="A10484" s="0" t="s">
        <v>12911</v>
      </c>
      <c r="B10484" s="0" t="s">
        <v>4600</v>
      </c>
      <c r="C10484" s="0" t="n">
        <v>-0.0173742845654488</v>
      </c>
      <c r="D10484" s="0" t="n">
        <v>0</v>
      </c>
      <c r="E10484" s="4" t="n">
        <f aca="false">IF(C10484&gt;0.5,1,0)</f>
        <v>0</v>
      </c>
      <c r="F10484" s="4" t="n">
        <f aca="false">IF(D10484&lt;&gt;E10484,1,0)</f>
        <v>0</v>
      </c>
    </row>
    <row r="10485" customFormat="false" ht="12.8" hidden="true" customHeight="false" outlineLevel="0" collapsed="false">
      <c r="A10485" s="0" t="s">
        <v>16093</v>
      </c>
      <c r="B10485" s="0" t="s">
        <v>9860</v>
      </c>
      <c r="C10485" s="0" t="n">
        <v>-0.00475869420915842</v>
      </c>
      <c r="D10485" s="0" t="n">
        <v>0</v>
      </c>
      <c r="E10485" s="4" t="n">
        <f aca="false">IF(C10485&gt;0.5,1,0)</f>
        <v>0</v>
      </c>
      <c r="F10485" s="4" t="n">
        <f aca="false">IF(D10485&lt;&gt;E10485,1,0)</f>
        <v>0</v>
      </c>
    </row>
    <row r="10486" customFormat="false" ht="12.8" hidden="true" customHeight="false" outlineLevel="0" collapsed="false">
      <c r="A10486" s="0" t="s">
        <v>11167</v>
      </c>
      <c r="B10486" s="0" t="s">
        <v>16094</v>
      </c>
      <c r="C10486" s="0" t="n">
        <v>0.0617520585656166</v>
      </c>
      <c r="D10486" s="0" t="n">
        <v>0</v>
      </c>
      <c r="E10486" s="4" t="n">
        <f aca="false">IF(C10486&gt;0.5,1,0)</f>
        <v>0</v>
      </c>
      <c r="F10486" s="4" t="n">
        <f aca="false">IF(D10486&lt;&gt;E10486,1,0)</f>
        <v>0</v>
      </c>
    </row>
    <row r="10487" customFormat="false" ht="12.8" hidden="true" customHeight="false" outlineLevel="0" collapsed="false">
      <c r="A10487" s="0" t="s">
        <v>16095</v>
      </c>
      <c r="B10487" s="0" t="s">
        <v>10791</v>
      </c>
      <c r="C10487" s="0" t="n">
        <v>0.0592696070671082</v>
      </c>
      <c r="D10487" s="0" t="n">
        <v>0</v>
      </c>
      <c r="E10487" s="4" t="n">
        <f aca="false">IF(C10487&gt;0.5,1,0)</f>
        <v>0</v>
      </c>
      <c r="F10487" s="4" t="n">
        <f aca="false">IF(D10487&lt;&gt;E10487,1,0)</f>
        <v>0</v>
      </c>
    </row>
    <row r="10488" customFormat="false" ht="12.8" hidden="true" customHeight="false" outlineLevel="0" collapsed="false">
      <c r="A10488" s="0" t="s">
        <v>16096</v>
      </c>
      <c r="B10488" s="0" t="s">
        <v>16097</v>
      </c>
      <c r="C10488" s="0" t="n">
        <v>-0.0548959039151669</v>
      </c>
      <c r="D10488" s="0" t="n">
        <v>0</v>
      </c>
      <c r="E10488" s="4" t="n">
        <f aca="false">IF(C10488&gt;0.5,1,0)</f>
        <v>0</v>
      </c>
      <c r="F10488" s="4" t="n">
        <f aca="false">IF(D10488&lt;&gt;E10488,1,0)</f>
        <v>0</v>
      </c>
    </row>
    <row r="10489" customFormat="false" ht="12.8" hidden="true" customHeight="false" outlineLevel="0" collapsed="false">
      <c r="A10489" s="0" t="s">
        <v>16098</v>
      </c>
      <c r="B10489" s="0" t="s">
        <v>16099</v>
      </c>
      <c r="C10489" s="0" t="n">
        <v>-0.0602820813655853</v>
      </c>
      <c r="D10489" s="0" t="n">
        <v>0</v>
      </c>
      <c r="E10489" s="4" t="n">
        <f aca="false">IF(C10489&gt;0.5,1,0)</f>
        <v>0</v>
      </c>
      <c r="F10489" s="4" t="n">
        <f aca="false">IF(D10489&lt;&gt;E10489,1,0)</f>
        <v>0</v>
      </c>
    </row>
    <row r="10490" customFormat="false" ht="12.8" hidden="true" customHeight="false" outlineLevel="0" collapsed="false">
      <c r="A10490" s="0" t="s">
        <v>16100</v>
      </c>
      <c r="B10490" s="0" t="s">
        <v>16101</v>
      </c>
      <c r="C10490" s="0" t="n">
        <v>0.96539568901062</v>
      </c>
      <c r="D10490" s="0" t="n">
        <v>1</v>
      </c>
      <c r="E10490" s="4" t="n">
        <f aca="false">IF(C10490&gt;0.5,1,0)</f>
        <v>1</v>
      </c>
      <c r="F10490" s="4" t="n">
        <f aca="false">IF(D10490&lt;&gt;E10490,1,0)</f>
        <v>0</v>
      </c>
    </row>
    <row r="10491" customFormat="false" ht="12.8" hidden="true" customHeight="false" outlineLevel="0" collapsed="false">
      <c r="A10491" s="0" t="s">
        <v>16102</v>
      </c>
      <c r="B10491" s="0" t="s">
        <v>16103</v>
      </c>
      <c r="C10491" s="0" t="n">
        <v>-0.00358063075691462</v>
      </c>
      <c r="D10491" s="0" t="n">
        <v>0</v>
      </c>
      <c r="E10491" s="4" t="n">
        <f aca="false">IF(C10491&gt;0.5,1,0)</f>
        <v>0</v>
      </c>
      <c r="F10491" s="4" t="n">
        <f aca="false">IF(D10491&lt;&gt;E10491,1,0)</f>
        <v>0</v>
      </c>
    </row>
    <row r="10492" customFormat="false" ht="12.8" hidden="true" customHeight="false" outlineLevel="0" collapsed="false">
      <c r="A10492" s="0" t="s">
        <v>16104</v>
      </c>
      <c r="B10492" s="0" t="s">
        <v>5341</v>
      </c>
      <c r="C10492" s="0" t="n">
        <v>0.0888548046350479</v>
      </c>
      <c r="D10492" s="0" t="n">
        <v>0</v>
      </c>
      <c r="E10492" s="4" t="n">
        <f aca="false">IF(C10492&gt;0.5,1,0)</f>
        <v>0</v>
      </c>
      <c r="F10492" s="4" t="n">
        <f aca="false">IF(D10492&lt;&gt;E10492,1,0)</f>
        <v>0</v>
      </c>
    </row>
    <row r="10493" customFormat="false" ht="12.8" hidden="true" customHeight="false" outlineLevel="0" collapsed="false">
      <c r="A10493" s="0" t="s">
        <v>2683</v>
      </c>
      <c r="B10493" s="0" t="s">
        <v>16105</v>
      </c>
      <c r="C10493" s="0" t="n">
        <v>0.0385357663035393</v>
      </c>
      <c r="D10493" s="0" t="n">
        <v>0</v>
      </c>
      <c r="E10493" s="4" t="n">
        <f aca="false">IF(C10493&gt;0.5,1,0)</f>
        <v>0</v>
      </c>
      <c r="F10493" s="4" t="n">
        <f aca="false">IF(D10493&lt;&gt;E10493,1,0)</f>
        <v>0</v>
      </c>
    </row>
    <row r="10494" customFormat="false" ht="12.8" hidden="true" customHeight="false" outlineLevel="0" collapsed="false">
      <c r="A10494" s="0" t="s">
        <v>16106</v>
      </c>
      <c r="B10494" s="0" t="s">
        <v>16107</v>
      </c>
      <c r="C10494" s="0" t="n">
        <v>0.957194685935974</v>
      </c>
      <c r="D10494" s="0" t="n">
        <v>1</v>
      </c>
      <c r="E10494" s="4" t="n">
        <f aca="false">IF(C10494&gt;0.5,1,0)</f>
        <v>1</v>
      </c>
      <c r="F10494" s="4" t="n">
        <f aca="false">IF(D10494&lt;&gt;E10494,1,0)</f>
        <v>0</v>
      </c>
    </row>
    <row r="10495" customFormat="false" ht="12.8" hidden="true" customHeight="false" outlineLevel="0" collapsed="false">
      <c r="A10495" s="0" t="s">
        <v>16108</v>
      </c>
      <c r="B10495" s="0" t="s">
        <v>2738</v>
      </c>
      <c r="C10495" s="0" t="n">
        <v>0.0676089972257614</v>
      </c>
      <c r="D10495" s="0" t="n">
        <v>0</v>
      </c>
      <c r="E10495" s="4" t="n">
        <f aca="false">IF(C10495&gt;0.5,1,0)</f>
        <v>0</v>
      </c>
      <c r="F10495" s="4" t="n">
        <f aca="false">IF(D10495&lt;&gt;E10495,1,0)</f>
        <v>0</v>
      </c>
    </row>
    <row r="10496" customFormat="false" ht="12.8" hidden="true" customHeight="false" outlineLevel="0" collapsed="false">
      <c r="A10496" s="0" t="s">
        <v>12553</v>
      </c>
      <c r="B10496" s="0" t="s">
        <v>7911</v>
      </c>
      <c r="C10496" s="0" t="n">
        <v>0.0515332594513893</v>
      </c>
      <c r="D10496" s="0" t="n">
        <v>0</v>
      </c>
      <c r="E10496" s="4" t="n">
        <f aca="false">IF(C10496&gt;0.5,1,0)</f>
        <v>0</v>
      </c>
      <c r="F10496" s="4" t="n">
        <f aca="false">IF(D10496&lt;&gt;E10496,1,0)</f>
        <v>0</v>
      </c>
    </row>
    <row r="10497" customFormat="false" ht="12.8" hidden="true" customHeight="false" outlineLevel="0" collapsed="false">
      <c r="A10497" s="0" t="s">
        <v>16109</v>
      </c>
      <c r="B10497" s="0" t="s">
        <v>5223</v>
      </c>
      <c r="C10497" s="0" t="n">
        <v>-0.0143758822232485</v>
      </c>
      <c r="D10497" s="0" t="n">
        <v>0</v>
      </c>
      <c r="E10497" s="4" t="n">
        <f aca="false">IF(C10497&gt;0.5,1,0)</f>
        <v>0</v>
      </c>
      <c r="F10497" s="4" t="n">
        <f aca="false">IF(D10497&lt;&gt;E10497,1,0)</f>
        <v>0</v>
      </c>
    </row>
    <row r="10498" customFormat="false" ht="12.8" hidden="true" customHeight="false" outlineLevel="0" collapsed="false">
      <c r="A10498" s="0" t="s">
        <v>16110</v>
      </c>
      <c r="B10498" s="0" t="s">
        <v>16111</v>
      </c>
      <c r="C10498" s="0" t="n">
        <v>0.00323671568185091</v>
      </c>
      <c r="D10498" s="0" t="n">
        <v>0</v>
      </c>
      <c r="E10498" s="4" t="n">
        <f aca="false">IF(C10498&gt;0.5,1,0)</f>
        <v>0</v>
      </c>
      <c r="F10498" s="4" t="n">
        <f aca="false">IF(D10498&lt;&gt;E10498,1,0)</f>
        <v>0</v>
      </c>
    </row>
    <row r="10499" customFormat="false" ht="12.8" hidden="true" customHeight="false" outlineLevel="0" collapsed="false">
      <c r="A10499" s="0" t="s">
        <v>16112</v>
      </c>
      <c r="B10499" s="0" t="s">
        <v>16113</v>
      </c>
      <c r="C10499" s="0" t="n">
        <v>-0.0197935365140438</v>
      </c>
      <c r="D10499" s="0" t="n">
        <v>0</v>
      </c>
      <c r="E10499" s="4" t="n">
        <f aca="false">IF(C10499&gt;0.5,1,0)</f>
        <v>0</v>
      </c>
      <c r="F10499" s="4" t="n">
        <f aca="false">IF(D10499&lt;&gt;E10499,1,0)</f>
        <v>0</v>
      </c>
    </row>
    <row r="10500" customFormat="false" ht="12.8" hidden="true" customHeight="false" outlineLevel="0" collapsed="false">
      <c r="A10500" s="0" t="s">
        <v>16114</v>
      </c>
      <c r="B10500" s="0" t="s">
        <v>16115</v>
      </c>
      <c r="C10500" s="0" t="n">
        <v>-0.0316547714173794</v>
      </c>
      <c r="D10500" s="0" t="n">
        <v>0</v>
      </c>
      <c r="E10500" s="4" t="n">
        <f aca="false">IF(C10500&gt;0.5,1,0)</f>
        <v>0</v>
      </c>
      <c r="F10500" s="4" t="n">
        <f aca="false">IF(D10500&lt;&gt;E10500,1,0)</f>
        <v>0</v>
      </c>
    </row>
    <row r="10501" customFormat="false" ht="12.8" hidden="true" customHeight="false" outlineLevel="0" collapsed="false">
      <c r="A10501" s="0" t="s">
        <v>931</v>
      </c>
      <c r="B10501" s="0" t="s">
        <v>7832</v>
      </c>
      <c r="C10501" s="0" t="n">
        <v>0.0492865703999996</v>
      </c>
      <c r="D10501" s="0" t="n">
        <v>0</v>
      </c>
      <c r="E10501" s="4" t="n">
        <f aca="false">IF(C10501&gt;0.5,1,0)</f>
        <v>0</v>
      </c>
      <c r="F10501" s="4" t="n">
        <f aca="false">IF(D10501&lt;&gt;E10501,1,0)</f>
        <v>0</v>
      </c>
    </row>
    <row r="10502" customFormat="false" ht="12.8" hidden="true" customHeight="false" outlineLevel="0" collapsed="false">
      <c r="A10502" s="0" t="s">
        <v>4430</v>
      </c>
      <c r="B10502" s="0" t="s">
        <v>6100</v>
      </c>
      <c r="C10502" s="0" t="n">
        <v>0.12413889169693</v>
      </c>
      <c r="D10502" s="0" t="n">
        <v>0</v>
      </c>
      <c r="E10502" s="4" t="n">
        <f aca="false">IF(C10502&gt;0.5,1,0)</f>
        <v>0</v>
      </c>
      <c r="F10502" s="4" t="n">
        <f aca="false">IF(D10502&lt;&gt;E10502,1,0)</f>
        <v>0</v>
      </c>
    </row>
    <row r="10503" customFormat="false" ht="12.8" hidden="true" customHeight="false" outlineLevel="0" collapsed="false">
      <c r="A10503" s="0" t="s">
        <v>14615</v>
      </c>
      <c r="B10503" s="0" t="s">
        <v>16116</v>
      </c>
      <c r="C10503" s="0" t="n">
        <v>0.950586974620819</v>
      </c>
      <c r="D10503" s="0" t="n">
        <v>1</v>
      </c>
      <c r="E10503" s="4" t="n">
        <f aca="false">IF(C10503&gt;0.5,1,0)</f>
        <v>1</v>
      </c>
      <c r="F10503" s="4" t="n">
        <f aca="false">IF(D10503&lt;&gt;E10503,1,0)</f>
        <v>0</v>
      </c>
    </row>
    <row r="10504" customFormat="false" ht="12.8" hidden="true" customHeight="false" outlineLevel="0" collapsed="false">
      <c r="A10504" s="0" t="s">
        <v>15285</v>
      </c>
      <c r="B10504" s="0" t="s">
        <v>16117</v>
      </c>
      <c r="C10504" s="0" t="n">
        <v>0.875834345817566</v>
      </c>
      <c r="D10504" s="0" t="n">
        <v>1</v>
      </c>
      <c r="E10504" s="4" t="n">
        <f aca="false">IF(C10504&gt;0.5,1,0)</f>
        <v>1</v>
      </c>
      <c r="F10504" s="4" t="n">
        <f aca="false">IF(D10504&lt;&gt;E10504,1,0)</f>
        <v>0</v>
      </c>
    </row>
    <row r="10505" customFormat="false" ht="12.8" hidden="true" customHeight="false" outlineLevel="0" collapsed="false">
      <c r="A10505" s="0" t="s">
        <v>303</v>
      </c>
      <c r="B10505" s="0" t="s">
        <v>1506</v>
      </c>
      <c r="C10505" s="0" t="n">
        <v>0.00657527055591345</v>
      </c>
      <c r="D10505" s="0" t="n">
        <v>0</v>
      </c>
      <c r="E10505" s="4" t="n">
        <f aca="false">IF(C10505&gt;0.5,1,0)</f>
        <v>0</v>
      </c>
      <c r="F10505" s="4" t="n">
        <f aca="false">IF(D10505&lt;&gt;E10505,1,0)</f>
        <v>0</v>
      </c>
    </row>
    <row r="10506" customFormat="false" ht="12.8" hidden="true" customHeight="false" outlineLevel="0" collapsed="false">
      <c r="A10506" s="0" t="s">
        <v>16118</v>
      </c>
      <c r="B10506" s="0" t="s">
        <v>16119</v>
      </c>
      <c r="C10506" s="0" t="n">
        <v>0.977634310722351</v>
      </c>
      <c r="D10506" s="0" t="n">
        <v>1</v>
      </c>
      <c r="E10506" s="4" t="n">
        <f aca="false">IF(C10506&gt;0.5,1,0)</f>
        <v>1</v>
      </c>
      <c r="F10506" s="4" t="n">
        <f aca="false">IF(D10506&lt;&gt;E10506,1,0)</f>
        <v>0</v>
      </c>
    </row>
    <row r="10507" customFormat="false" ht="12.8" hidden="false" customHeight="false" outlineLevel="0" collapsed="false">
      <c r="A10507" s="0" t="s">
        <v>16120</v>
      </c>
      <c r="B10507" s="0" t="s">
        <v>16121</v>
      </c>
      <c r="C10507" s="0" t="n">
        <v>0.858736991882324</v>
      </c>
      <c r="D10507" s="0" t="n">
        <v>0</v>
      </c>
      <c r="E10507" s="4" t="n">
        <f aca="false">IF(C10507&gt;0.5,1,0)</f>
        <v>1</v>
      </c>
      <c r="F10507" s="4" t="n">
        <f aca="false">IF(D10507&lt;&gt;E10507,1,0)</f>
        <v>1</v>
      </c>
    </row>
    <row r="10508" customFormat="false" ht="12.8" hidden="true" customHeight="false" outlineLevel="0" collapsed="false">
      <c r="A10508" s="0" t="s">
        <v>16122</v>
      </c>
      <c r="B10508" s="0" t="s">
        <v>16123</v>
      </c>
      <c r="C10508" s="0" t="n">
        <v>0.00303340330719948</v>
      </c>
      <c r="D10508" s="0" t="n">
        <v>0</v>
      </c>
      <c r="E10508" s="4" t="n">
        <f aca="false">IF(C10508&gt;0.5,1,0)</f>
        <v>0</v>
      </c>
      <c r="F10508" s="4" t="n">
        <f aca="false">IF(D10508&lt;&gt;E10508,1,0)</f>
        <v>0</v>
      </c>
    </row>
    <row r="10509" customFormat="false" ht="12.8" hidden="true" customHeight="false" outlineLevel="0" collapsed="false">
      <c r="A10509" s="0" t="s">
        <v>16124</v>
      </c>
      <c r="B10509" s="0" t="s">
        <v>5322</v>
      </c>
      <c r="C10509" s="0" t="n">
        <v>-0.0492900423705578</v>
      </c>
      <c r="D10509" s="0" t="n">
        <v>0</v>
      </c>
      <c r="E10509" s="4" t="n">
        <f aca="false">IF(C10509&gt;0.5,1,0)</f>
        <v>0</v>
      </c>
      <c r="F10509" s="4" t="n">
        <f aca="false">IF(D10509&lt;&gt;E10509,1,0)</f>
        <v>0</v>
      </c>
    </row>
    <row r="10510" customFormat="false" ht="12.8" hidden="true" customHeight="false" outlineLevel="0" collapsed="false">
      <c r="A10510" s="0" t="s">
        <v>10357</v>
      </c>
      <c r="B10510" s="0" t="s">
        <v>13185</v>
      </c>
      <c r="C10510" s="0" t="n">
        <v>0.105177775025368</v>
      </c>
      <c r="D10510" s="0" t="n">
        <v>0</v>
      </c>
      <c r="E10510" s="4" t="n">
        <f aca="false">IF(C10510&gt;0.5,1,0)</f>
        <v>0</v>
      </c>
      <c r="F10510" s="4" t="n">
        <f aca="false">IF(D10510&lt;&gt;E10510,1,0)</f>
        <v>0</v>
      </c>
    </row>
    <row r="10511" customFormat="false" ht="12.8" hidden="true" customHeight="false" outlineLevel="0" collapsed="false">
      <c r="A10511" s="0" t="s">
        <v>16125</v>
      </c>
      <c r="B10511" s="0" t="s">
        <v>11689</v>
      </c>
      <c r="C10511" s="0" t="n">
        <v>-0.052266675978899</v>
      </c>
      <c r="D10511" s="0" t="n">
        <v>0</v>
      </c>
      <c r="E10511" s="4" t="n">
        <f aca="false">IF(C10511&gt;0.5,1,0)</f>
        <v>0</v>
      </c>
      <c r="F10511" s="4" t="n">
        <f aca="false">IF(D10511&lt;&gt;E10511,1,0)</f>
        <v>0</v>
      </c>
    </row>
    <row r="10512" customFormat="false" ht="12.8" hidden="true" customHeight="false" outlineLevel="0" collapsed="false">
      <c r="A10512" s="0" t="s">
        <v>678</v>
      </c>
      <c r="B10512" s="0" t="s">
        <v>16126</v>
      </c>
      <c r="C10512" s="0" t="n">
        <v>0.836366713047028</v>
      </c>
      <c r="D10512" s="0" t="n">
        <v>1</v>
      </c>
      <c r="E10512" s="4" t="n">
        <f aca="false">IF(C10512&gt;0.5,1,0)</f>
        <v>1</v>
      </c>
      <c r="F10512" s="4" t="n">
        <f aca="false">IF(D10512&lt;&gt;E10512,1,0)</f>
        <v>0</v>
      </c>
    </row>
    <row r="10513" customFormat="false" ht="12.8" hidden="true" customHeight="false" outlineLevel="0" collapsed="false">
      <c r="A10513" s="0" t="s">
        <v>7389</v>
      </c>
      <c r="B10513" s="0" t="s">
        <v>16127</v>
      </c>
      <c r="C10513" s="0" t="n">
        <v>-0.0164586715400219</v>
      </c>
      <c r="D10513" s="0" t="n">
        <v>0</v>
      </c>
      <c r="E10513" s="4" t="n">
        <f aca="false">IF(C10513&gt;0.5,1,0)</f>
        <v>0</v>
      </c>
      <c r="F10513" s="4" t="n">
        <f aca="false">IF(D10513&lt;&gt;E10513,1,0)</f>
        <v>0</v>
      </c>
    </row>
    <row r="10514" customFormat="false" ht="12.8" hidden="true" customHeight="false" outlineLevel="0" collapsed="false">
      <c r="A10514" s="0" t="s">
        <v>16128</v>
      </c>
      <c r="B10514" s="0" t="s">
        <v>16129</v>
      </c>
      <c r="C10514" s="0" t="n">
        <v>-0.05560152977705</v>
      </c>
      <c r="D10514" s="0" t="n">
        <v>0</v>
      </c>
      <c r="E10514" s="4" t="n">
        <f aca="false">IF(C10514&gt;0.5,1,0)</f>
        <v>0</v>
      </c>
      <c r="F10514" s="4" t="n">
        <f aca="false">IF(D10514&lt;&gt;E10514,1,0)</f>
        <v>0</v>
      </c>
    </row>
    <row r="10515" customFormat="false" ht="12.8" hidden="true" customHeight="false" outlineLevel="0" collapsed="false">
      <c r="A10515" s="0" t="s">
        <v>16130</v>
      </c>
      <c r="B10515" s="0" t="s">
        <v>16131</v>
      </c>
      <c r="C10515" s="0" t="n">
        <v>-0.016948189586401</v>
      </c>
      <c r="D10515" s="0" t="n">
        <v>0</v>
      </c>
      <c r="E10515" s="4" t="n">
        <f aca="false">IF(C10515&gt;0.5,1,0)</f>
        <v>0</v>
      </c>
      <c r="F10515" s="4" t="n">
        <f aca="false">IF(D10515&lt;&gt;E10515,1,0)</f>
        <v>0</v>
      </c>
    </row>
    <row r="10516" customFormat="false" ht="12.8" hidden="true" customHeight="false" outlineLevel="0" collapsed="false">
      <c r="A10516" s="0" t="s">
        <v>4579</v>
      </c>
      <c r="B10516" s="0" t="s">
        <v>16132</v>
      </c>
      <c r="C10516" s="0" t="n">
        <v>0.0455420017242432</v>
      </c>
      <c r="D10516" s="0" t="n">
        <v>0</v>
      </c>
      <c r="E10516" s="4" t="n">
        <f aca="false">IF(C10516&gt;0.5,1,0)</f>
        <v>0</v>
      </c>
      <c r="F10516" s="4" t="n">
        <f aca="false">IF(D10516&lt;&gt;E10516,1,0)</f>
        <v>0</v>
      </c>
    </row>
    <row r="10517" customFormat="false" ht="12.8" hidden="true" customHeight="false" outlineLevel="0" collapsed="false">
      <c r="A10517" s="0" t="s">
        <v>16133</v>
      </c>
      <c r="B10517" s="0" t="s">
        <v>16134</v>
      </c>
      <c r="C10517" s="0" t="n">
        <v>0.986151576042175</v>
      </c>
      <c r="D10517" s="0" t="n">
        <v>1</v>
      </c>
      <c r="E10517" s="4" t="n">
        <f aca="false">IF(C10517&gt;0.5,1,0)</f>
        <v>1</v>
      </c>
      <c r="F10517" s="4" t="n">
        <f aca="false">IF(D10517&lt;&gt;E10517,1,0)</f>
        <v>0</v>
      </c>
    </row>
    <row r="10518" customFormat="false" ht="12.8" hidden="true" customHeight="false" outlineLevel="0" collapsed="false">
      <c r="A10518" s="0" t="s">
        <v>10424</v>
      </c>
      <c r="B10518" s="0" t="s">
        <v>16135</v>
      </c>
      <c r="C10518" s="0" t="n">
        <v>-0.00720231607556343</v>
      </c>
      <c r="D10518" s="0" t="n">
        <v>0</v>
      </c>
      <c r="E10518" s="4" t="n">
        <f aca="false">IF(C10518&gt;0.5,1,0)</f>
        <v>0</v>
      </c>
      <c r="F10518" s="4" t="n">
        <f aca="false">IF(D10518&lt;&gt;E10518,1,0)</f>
        <v>0</v>
      </c>
    </row>
    <row r="10519" customFormat="false" ht="12.8" hidden="true" customHeight="false" outlineLevel="0" collapsed="false">
      <c r="A10519" s="0" t="s">
        <v>16136</v>
      </c>
      <c r="B10519" s="0" t="s">
        <v>10427</v>
      </c>
      <c r="C10519" s="0" t="n">
        <v>0.000392178073525429</v>
      </c>
      <c r="D10519" s="0" t="n">
        <v>0</v>
      </c>
      <c r="E10519" s="4" t="n">
        <f aca="false">IF(C10519&gt;0.5,1,0)</f>
        <v>0</v>
      </c>
      <c r="F10519" s="4" t="n">
        <f aca="false">IF(D10519&lt;&gt;E10519,1,0)</f>
        <v>0</v>
      </c>
    </row>
    <row r="10520" customFormat="false" ht="12.8" hidden="true" customHeight="false" outlineLevel="0" collapsed="false">
      <c r="A10520" s="0" t="s">
        <v>14010</v>
      </c>
      <c r="B10520" s="0" t="s">
        <v>1022</v>
      </c>
      <c r="C10520" s="0" t="n">
        <v>0.0190880969166756</v>
      </c>
      <c r="D10520" s="0" t="n">
        <v>0</v>
      </c>
      <c r="E10520" s="4" t="n">
        <f aca="false">IF(C10520&gt;0.5,1,0)</f>
        <v>0</v>
      </c>
      <c r="F10520" s="4" t="n">
        <f aca="false">IF(D10520&lt;&gt;E10520,1,0)</f>
        <v>0</v>
      </c>
    </row>
    <row r="10521" customFormat="false" ht="12.8" hidden="true" customHeight="false" outlineLevel="0" collapsed="false">
      <c r="A10521" s="0" t="s">
        <v>16137</v>
      </c>
      <c r="B10521" s="0" t="s">
        <v>962</v>
      </c>
      <c r="C10521" s="0" t="n">
        <v>-0.0725496411323547</v>
      </c>
      <c r="D10521" s="0" t="n">
        <v>0</v>
      </c>
      <c r="E10521" s="4" t="n">
        <f aca="false">IF(C10521&gt;0.5,1,0)</f>
        <v>0</v>
      </c>
      <c r="F10521" s="4" t="n">
        <f aca="false">IF(D10521&lt;&gt;E10521,1,0)</f>
        <v>0</v>
      </c>
    </row>
    <row r="10522" customFormat="false" ht="12.8" hidden="true" customHeight="false" outlineLevel="0" collapsed="false">
      <c r="A10522" s="0" t="s">
        <v>10918</v>
      </c>
      <c r="B10522" s="0" t="s">
        <v>15240</v>
      </c>
      <c r="C10522" s="0" t="n">
        <v>0.997236669063568</v>
      </c>
      <c r="D10522" s="0" t="n">
        <v>1</v>
      </c>
      <c r="E10522" s="4" t="n">
        <f aca="false">IF(C10522&gt;0.5,1,0)</f>
        <v>1</v>
      </c>
      <c r="F10522" s="4" t="n">
        <f aca="false">IF(D10522&lt;&gt;E10522,1,0)</f>
        <v>0</v>
      </c>
    </row>
    <row r="10523" customFormat="false" ht="12.8" hidden="true" customHeight="false" outlineLevel="0" collapsed="false">
      <c r="A10523" s="0" t="s">
        <v>16138</v>
      </c>
      <c r="B10523" s="0" t="s">
        <v>16139</v>
      </c>
      <c r="C10523" s="0" t="n">
        <v>0.0146656259894371</v>
      </c>
      <c r="D10523" s="0" t="n">
        <v>0</v>
      </c>
      <c r="E10523" s="4" t="n">
        <f aca="false">IF(C10523&gt;0.5,1,0)</f>
        <v>0</v>
      </c>
      <c r="F10523" s="4" t="n">
        <f aca="false">IF(D10523&lt;&gt;E10523,1,0)</f>
        <v>0</v>
      </c>
    </row>
    <row r="10524" customFormat="false" ht="12.8" hidden="true" customHeight="false" outlineLevel="0" collapsed="false">
      <c r="A10524" s="0" t="s">
        <v>16140</v>
      </c>
      <c r="B10524" s="0" t="s">
        <v>14126</v>
      </c>
      <c r="C10524" s="0" t="n">
        <v>0.0528054721653461</v>
      </c>
      <c r="D10524" s="0" t="n">
        <v>0</v>
      </c>
      <c r="E10524" s="4" t="n">
        <f aca="false">IF(C10524&gt;0.5,1,0)</f>
        <v>0</v>
      </c>
      <c r="F10524" s="4" t="n">
        <f aca="false">IF(D10524&lt;&gt;E10524,1,0)</f>
        <v>0</v>
      </c>
    </row>
    <row r="10525" customFormat="false" ht="12.8" hidden="true" customHeight="false" outlineLevel="0" collapsed="false">
      <c r="A10525" s="0" t="s">
        <v>16141</v>
      </c>
      <c r="B10525" s="0" t="s">
        <v>5486</v>
      </c>
      <c r="C10525" s="0" t="n">
        <v>-0.0107206972315907</v>
      </c>
      <c r="D10525" s="0" t="n">
        <v>0</v>
      </c>
      <c r="E10525" s="4" t="n">
        <f aca="false">IF(C10525&gt;0.5,1,0)</f>
        <v>0</v>
      </c>
      <c r="F10525" s="4" t="n">
        <f aca="false">IF(D10525&lt;&gt;E10525,1,0)</f>
        <v>0</v>
      </c>
    </row>
    <row r="10526" customFormat="false" ht="12.8" hidden="true" customHeight="false" outlineLevel="0" collapsed="false">
      <c r="A10526" s="0" t="s">
        <v>16142</v>
      </c>
      <c r="B10526" s="0" t="s">
        <v>5487</v>
      </c>
      <c r="C10526" s="0" t="n">
        <v>-0.0434698425233364</v>
      </c>
      <c r="D10526" s="0" t="n">
        <v>0</v>
      </c>
      <c r="E10526" s="4" t="n">
        <f aca="false">IF(C10526&gt;0.5,1,0)</f>
        <v>0</v>
      </c>
      <c r="F10526" s="4" t="n">
        <f aca="false">IF(D10526&lt;&gt;E10526,1,0)</f>
        <v>0</v>
      </c>
    </row>
    <row r="10527" customFormat="false" ht="12.8" hidden="true" customHeight="false" outlineLevel="0" collapsed="false">
      <c r="A10527" s="0" t="s">
        <v>3241</v>
      </c>
      <c r="B10527" s="0" t="s">
        <v>1033</v>
      </c>
      <c r="C10527" s="0" t="n">
        <v>0.838704466819763</v>
      </c>
      <c r="D10527" s="0" t="n">
        <v>1</v>
      </c>
      <c r="E10527" s="4" t="n">
        <f aca="false">IF(C10527&gt;0.5,1,0)</f>
        <v>1</v>
      </c>
      <c r="F10527" s="4" t="n">
        <f aca="false">IF(D10527&lt;&gt;E10527,1,0)</f>
        <v>0</v>
      </c>
    </row>
    <row r="10528" customFormat="false" ht="12.8" hidden="true" customHeight="false" outlineLevel="0" collapsed="false">
      <c r="A10528" s="0" t="s">
        <v>5800</v>
      </c>
      <c r="B10528" s="0" t="s">
        <v>16143</v>
      </c>
      <c r="C10528" s="0" t="n">
        <v>0.0327894389629364</v>
      </c>
      <c r="D10528" s="0" t="n">
        <v>0</v>
      </c>
      <c r="E10528" s="4" t="n">
        <f aca="false">IF(C10528&gt;0.5,1,0)</f>
        <v>0</v>
      </c>
      <c r="F10528" s="4" t="n">
        <f aca="false">IF(D10528&lt;&gt;E10528,1,0)</f>
        <v>0</v>
      </c>
    </row>
    <row r="10529" customFormat="false" ht="12.8" hidden="true" customHeight="false" outlineLevel="0" collapsed="false">
      <c r="A10529" s="0" t="s">
        <v>16144</v>
      </c>
      <c r="B10529" s="0" t="s">
        <v>16145</v>
      </c>
      <c r="C10529" s="0" t="n">
        <v>0.114944994449615</v>
      </c>
      <c r="D10529" s="0" t="n">
        <v>0</v>
      </c>
      <c r="E10529" s="4" t="n">
        <f aca="false">IF(C10529&gt;0.5,1,0)</f>
        <v>0</v>
      </c>
      <c r="F10529" s="4" t="n">
        <f aca="false">IF(D10529&lt;&gt;E10529,1,0)</f>
        <v>0</v>
      </c>
    </row>
    <row r="10530" customFormat="false" ht="12.8" hidden="true" customHeight="false" outlineLevel="0" collapsed="false">
      <c r="A10530" s="0" t="s">
        <v>16146</v>
      </c>
      <c r="B10530" s="0" t="s">
        <v>12969</v>
      </c>
      <c r="C10530" s="0" t="n">
        <v>-0.0116819348186255</v>
      </c>
      <c r="D10530" s="0" t="n">
        <v>0</v>
      </c>
      <c r="E10530" s="4" t="n">
        <f aca="false">IF(C10530&gt;0.5,1,0)</f>
        <v>0</v>
      </c>
      <c r="F10530" s="4" t="n">
        <f aca="false">IF(D10530&lt;&gt;E10530,1,0)</f>
        <v>0</v>
      </c>
    </row>
    <row r="10531" customFormat="false" ht="12.8" hidden="true" customHeight="false" outlineLevel="0" collapsed="false">
      <c r="A10531" s="0" t="s">
        <v>6377</v>
      </c>
      <c r="B10531" s="0" t="s">
        <v>16147</v>
      </c>
      <c r="C10531" s="0" t="n">
        <v>0.75155782699585</v>
      </c>
      <c r="D10531" s="0" t="n">
        <v>1</v>
      </c>
      <c r="E10531" s="4" t="n">
        <f aca="false">IF(C10531&gt;0.5,1,0)</f>
        <v>1</v>
      </c>
      <c r="F10531" s="4" t="n">
        <f aca="false">IF(D10531&lt;&gt;E10531,1,0)</f>
        <v>0</v>
      </c>
    </row>
    <row r="10532" customFormat="false" ht="12.8" hidden="true" customHeight="false" outlineLevel="0" collapsed="false">
      <c r="A10532" s="0" t="s">
        <v>16148</v>
      </c>
      <c r="B10532" s="0" t="s">
        <v>13412</v>
      </c>
      <c r="C10532" s="0" t="n">
        <v>0.127240106463432</v>
      </c>
      <c r="D10532" s="0" t="n">
        <v>0</v>
      </c>
      <c r="E10532" s="4" t="n">
        <f aca="false">IF(C10532&gt;0.5,1,0)</f>
        <v>0</v>
      </c>
      <c r="F10532" s="4" t="n">
        <f aca="false">IF(D10532&lt;&gt;E10532,1,0)</f>
        <v>0</v>
      </c>
    </row>
    <row r="10533" customFormat="false" ht="12.8" hidden="true" customHeight="false" outlineLevel="0" collapsed="false">
      <c r="A10533" s="0" t="s">
        <v>16149</v>
      </c>
      <c r="B10533" s="0" t="s">
        <v>16150</v>
      </c>
      <c r="C10533" s="0" t="n">
        <v>0.0182953719049692</v>
      </c>
      <c r="D10533" s="0" t="n">
        <v>0</v>
      </c>
      <c r="E10533" s="4" t="n">
        <f aca="false">IF(C10533&gt;0.5,1,0)</f>
        <v>0</v>
      </c>
      <c r="F10533" s="4" t="n">
        <f aca="false">IF(D10533&lt;&gt;E10533,1,0)</f>
        <v>0</v>
      </c>
    </row>
    <row r="10534" customFormat="false" ht="12.8" hidden="true" customHeight="false" outlineLevel="0" collapsed="false">
      <c r="A10534" s="0" t="s">
        <v>5096</v>
      </c>
      <c r="B10534" s="0" t="s">
        <v>16151</v>
      </c>
      <c r="C10534" s="0" t="n">
        <v>-0.0150476116687059</v>
      </c>
      <c r="D10534" s="0" t="n">
        <v>0</v>
      </c>
      <c r="E10534" s="4" t="n">
        <f aca="false">IF(C10534&gt;0.5,1,0)</f>
        <v>0</v>
      </c>
      <c r="F10534" s="4" t="n">
        <f aca="false">IF(D10534&lt;&gt;E10534,1,0)</f>
        <v>0</v>
      </c>
    </row>
    <row r="10535" customFormat="false" ht="12.8" hidden="true" customHeight="false" outlineLevel="0" collapsed="false">
      <c r="A10535" s="0" t="s">
        <v>16152</v>
      </c>
      <c r="B10535" s="0" t="s">
        <v>16153</v>
      </c>
      <c r="C10535" s="0" t="n">
        <v>-0.0127473548054695</v>
      </c>
      <c r="D10535" s="0" t="n">
        <v>0</v>
      </c>
      <c r="E10535" s="4" t="n">
        <f aca="false">IF(C10535&gt;0.5,1,0)</f>
        <v>0</v>
      </c>
      <c r="F10535" s="4" t="n">
        <f aca="false">IF(D10535&lt;&gt;E10535,1,0)</f>
        <v>0</v>
      </c>
    </row>
    <row r="10536" customFormat="false" ht="12.8" hidden="true" customHeight="false" outlineLevel="0" collapsed="false">
      <c r="A10536" s="0" t="s">
        <v>16154</v>
      </c>
      <c r="B10536" s="0" t="s">
        <v>16155</v>
      </c>
      <c r="C10536" s="0" t="n">
        <v>-0.0183337479829788</v>
      </c>
      <c r="D10536" s="0" t="n">
        <v>0</v>
      </c>
      <c r="E10536" s="4" t="n">
        <f aca="false">IF(C10536&gt;0.5,1,0)</f>
        <v>0</v>
      </c>
      <c r="F10536" s="4" t="n">
        <f aca="false">IF(D10536&lt;&gt;E10536,1,0)</f>
        <v>0</v>
      </c>
    </row>
    <row r="10537" customFormat="false" ht="12.8" hidden="true" customHeight="false" outlineLevel="0" collapsed="false">
      <c r="A10537" s="0" t="s">
        <v>16156</v>
      </c>
      <c r="B10537" s="0" t="s">
        <v>16157</v>
      </c>
      <c r="C10537" s="0" t="n">
        <v>-0.0328565463423729</v>
      </c>
      <c r="D10537" s="0" t="n">
        <v>0</v>
      </c>
      <c r="E10537" s="4" t="n">
        <f aca="false">IF(C10537&gt;0.5,1,0)</f>
        <v>0</v>
      </c>
      <c r="F10537" s="4" t="n">
        <f aca="false">IF(D10537&lt;&gt;E10537,1,0)</f>
        <v>0</v>
      </c>
    </row>
    <row r="10538" customFormat="false" ht="12.8" hidden="true" customHeight="false" outlineLevel="0" collapsed="false">
      <c r="A10538" s="0" t="s">
        <v>6731</v>
      </c>
      <c r="B10538" s="0" t="s">
        <v>16158</v>
      </c>
      <c r="C10538" s="0" t="n">
        <v>0.000221559777855873</v>
      </c>
      <c r="D10538" s="0" t="n">
        <v>0</v>
      </c>
      <c r="E10538" s="4" t="n">
        <f aca="false">IF(C10538&gt;0.5,1,0)</f>
        <v>0</v>
      </c>
      <c r="F10538" s="4" t="n">
        <f aca="false">IF(D10538&lt;&gt;E10538,1,0)</f>
        <v>0</v>
      </c>
    </row>
    <row r="10539" customFormat="false" ht="12.8" hidden="false" customHeight="false" outlineLevel="0" collapsed="false">
      <c r="A10539" s="0" t="s">
        <v>14204</v>
      </c>
      <c r="B10539" s="0" t="s">
        <v>16159</v>
      </c>
      <c r="C10539" s="0" t="n">
        <v>0.721074938774109</v>
      </c>
      <c r="D10539" s="0" t="n">
        <v>0</v>
      </c>
      <c r="E10539" s="4" t="n">
        <f aca="false">IF(C10539&gt;0.5,1,0)</f>
        <v>1</v>
      </c>
      <c r="F10539" s="4" t="n">
        <f aca="false">IF(D10539&lt;&gt;E10539,1,0)</f>
        <v>1</v>
      </c>
    </row>
    <row r="10540" customFormat="false" ht="12.8" hidden="true" customHeight="false" outlineLevel="0" collapsed="false">
      <c r="A10540" s="0" t="s">
        <v>4690</v>
      </c>
      <c r="B10540" s="0" t="s">
        <v>15667</v>
      </c>
      <c r="C10540" s="0" t="n">
        <v>0.981311500072479</v>
      </c>
      <c r="D10540" s="0" t="n">
        <v>1</v>
      </c>
      <c r="E10540" s="4" t="n">
        <f aca="false">IF(C10540&gt;0.5,1,0)</f>
        <v>1</v>
      </c>
      <c r="F10540" s="4" t="n">
        <f aca="false">IF(D10540&lt;&gt;E10540,1,0)</f>
        <v>0</v>
      </c>
    </row>
    <row r="10541" customFormat="false" ht="12.8" hidden="true" customHeight="false" outlineLevel="0" collapsed="false">
      <c r="A10541" s="0" t="s">
        <v>16160</v>
      </c>
      <c r="B10541" s="0" t="s">
        <v>3326</v>
      </c>
      <c r="C10541" s="0" t="n">
        <v>0.0162642952054739</v>
      </c>
      <c r="D10541" s="0" t="n">
        <v>0</v>
      </c>
      <c r="E10541" s="4" t="n">
        <f aca="false">IF(C10541&gt;0.5,1,0)</f>
        <v>0</v>
      </c>
      <c r="F10541" s="4" t="n">
        <f aca="false">IF(D10541&lt;&gt;E10541,1,0)</f>
        <v>0</v>
      </c>
    </row>
    <row r="10542" customFormat="false" ht="12.8" hidden="true" customHeight="false" outlineLevel="0" collapsed="false">
      <c r="A10542" s="0" t="s">
        <v>16161</v>
      </c>
      <c r="B10542" s="0" t="s">
        <v>16162</v>
      </c>
      <c r="C10542" s="0" t="n">
        <v>-0.0386329628527164</v>
      </c>
      <c r="D10542" s="0" t="n">
        <v>0</v>
      </c>
      <c r="E10542" s="4" t="n">
        <f aca="false">IF(C10542&gt;0.5,1,0)</f>
        <v>0</v>
      </c>
      <c r="F10542" s="4" t="n">
        <f aca="false">IF(D10542&lt;&gt;E10542,1,0)</f>
        <v>0</v>
      </c>
    </row>
    <row r="10543" customFormat="false" ht="12.8" hidden="true" customHeight="false" outlineLevel="0" collapsed="false">
      <c r="A10543" s="0" t="s">
        <v>5502</v>
      </c>
      <c r="B10543" s="0" t="s">
        <v>16163</v>
      </c>
      <c r="C10543" s="0" t="n">
        <v>0.0353153422474861</v>
      </c>
      <c r="D10543" s="0" t="n">
        <v>0</v>
      </c>
      <c r="E10543" s="4" t="n">
        <f aca="false">IF(C10543&gt;0.5,1,0)</f>
        <v>0</v>
      </c>
      <c r="F10543" s="4" t="n">
        <f aca="false">IF(D10543&lt;&gt;E10543,1,0)</f>
        <v>0</v>
      </c>
    </row>
    <row r="10544" customFormat="false" ht="12.8" hidden="true" customHeight="false" outlineLevel="0" collapsed="false">
      <c r="A10544" s="0" t="s">
        <v>5018</v>
      </c>
      <c r="B10544" s="0" t="s">
        <v>15639</v>
      </c>
      <c r="C10544" s="0" t="n">
        <v>-0.0369867607951164</v>
      </c>
      <c r="D10544" s="0" t="n">
        <v>0</v>
      </c>
      <c r="E10544" s="4" t="n">
        <f aca="false">IF(C10544&gt;0.5,1,0)</f>
        <v>0</v>
      </c>
      <c r="F10544" s="4" t="n">
        <f aca="false">IF(D10544&lt;&gt;E10544,1,0)</f>
        <v>0</v>
      </c>
    </row>
    <row r="10545" customFormat="false" ht="12.8" hidden="false" customHeight="false" outlineLevel="0" collapsed="false">
      <c r="A10545" s="0" t="s">
        <v>16164</v>
      </c>
      <c r="B10545" s="0" t="s">
        <v>16165</v>
      </c>
      <c r="C10545" s="0" t="n">
        <v>0.908389210700989</v>
      </c>
      <c r="D10545" s="0" t="n">
        <v>0</v>
      </c>
      <c r="E10545" s="4" t="n">
        <f aca="false">IF(C10545&gt;0.5,1,0)</f>
        <v>1</v>
      </c>
      <c r="F10545" s="4" t="n">
        <f aca="false">IF(D10545&lt;&gt;E10545,1,0)</f>
        <v>1</v>
      </c>
    </row>
    <row r="10546" customFormat="false" ht="12.8" hidden="true" customHeight="false" outlineLevel="0" collapsed="false">
      <c r="A10546" s="0" t="s">
        <v>16166</v>
      </c>
      <c r="B10546" s="0" t="s">
        <v>16167</v>
      </c>
      <c r="C10546" s="0" t="n">
        <v>0.708192765712738</v>
      </c>
      <c r="D10546" s="0" t="n">
        <v>1</v>
      </c>
      <c r="E10546" s="4" t="n">
        <f aca="false">IF(C10546&gt;0.5,1,0)</f>
        <v>1</v>
      </c>
      <c r="F10546" s="4" t="n">
        <f aca="false">IF(D10546&lt;&gt;E10546,1,0)</f>
        <v>0</v>
      </c>
    </row>
    <row r="10547" customFormat="false" ht="12.8" hidden="true" customHeight="false" outlineLevel="0" collapsed="false">
      <c r="A10547" s="0" t="s">
        <v>13473</v>
      </c>
      <c r="B10547" s="0" t="s">
        <v>16168</v>
      </c>
      <c r="C10547" s="0" t="n">
        <v>-0.0428463630378246</v>
      </c>
      <c r="D10547" s="0" t="n">
        <v>0</v>
      </c>
      <c r="E10547" s="4" t="n">
        <f aca="false">IF(C10547&gt;0.5,1,0)</f>
        <v>0</v>
      </c>
      <c r="F10547" s="4" t="n">
        <f aca="false">IF(D10547&lt;&gt;E10547,1,0)</f>
        <v>0</v>
      </c>
    </row>
    <row r="10548" customFormat="false" ht="12.8" hidden="true" customHeight="false" outlineLevel="0" collapsed="false">
      <c r="A10548" s="0" t="s">
        <v>16169</v>
      </c>
      <c r="B10548" s="0" t="s">
        <v>16170</v>
      </c>
      <c r="C10548" s="0" t="n">
        <v>0.118320152163506</v>
      </c>
      <c r="D10548" s="0" t="n">
        <v>0</v>
      </c>
      <c r="E10548" s="4" t="n">
        <f aca="false">IF(C10548&gt;0.5,1,0)</f>
        <v>0</v>
      </c>
      <c r="F10548" s="4" t="n">
        <f aca="false">IF(D10548&lt;&gt;E10548,1,0)</f>
        <v>0</v>
      </c>
    </row>
    <row r="10549" customFormat="false" ht="12.8" hidden="true" customHeight="false" outlineLevel="0" collapsed="false">
      <c r="A10549" s="0" t="s">
        <v>16171</v>
      </c>
      <c r="B10549" s="0" t="s">
        <v>16172</v>
      </c>
      <c r="C10549" s="0" t="n">
        <v>0.238575398921967</v>
      </c>
      <c r="D10549" s="0" t="n">
        <v>0</v>
      </c>
      <c r="E10549" s="4" t="n">
        <f aca="false">IF(C10549&gt;0.5,1,0)</f>
        <v>0</v>
      </c>
      <c r="F10549" s="4" t="n">
        <f aca="false">IF(D10549&lt;&gt;E10549,1,0)</f>
        <v>0</v>
      </c>
    </row>
    <row r="10550" customFormat="false" ht="12.8" hidden="true" customHeight="false" outlineLevel="0" collapsed="false">
      <c r="A10550" s="0" t="s">
        <v>16173</v>
      </c>
      <c r="B10550" s="0" t="s">
        <v>16174</v>
      </c>
      <c r="C10550" s="0" t="n">
        <v>0.0486299134790897</v>
      </c>
      <c r="D10550" s="0" t="n">
        <v>0</v>
      </c>
      <c r="E10550" s="4" t="n">
        <f aca="false">IF(C10550&gt;0.5,1,0)</f>
        <v>0</v>
      </c>
      <c r="F10550" s="4" t="n">
        <f aca="false">IF(D10550&lt;&gt;E10550,1,0)</f>
        <v>0</v>
      </c>
    </row>
    <row r="10551" customFormat="false" ht="12.8" hidden="true" customHeight="false" outlineLevel="0" collapsed="false">
      <c r="A10551" s="0" t="s">
        <v>16175</v>
      </c>
      <c r="B10551" s="0" t="s">
        <v>16176</v>
      </c>
      <c r="C10551" s="0" t="n">
        <v>-0.0354292616248131</v>
      </c>
      <c r="D10551" s="0" t="n">
        <v>0</v>
      </c>
      <c r="E10551" s="4" t="n">
        <f aca="false">IF(C10551&gt;0.5,1,0)</f>
        <v>0</v>
      </c>
      <c r="F10551" s="4" t="n">
        <f aca="false">IF(D10551&lt;&gt;E10551,1,0)</f>
        <v>0</v>
      </c>
    </row>
    <row r="10552" customFormat="false" ht="12.8" hidden="true" customHeight="false" outlineLevel="0" collapsed="false">
      <c r="A10552" s="0" t="s">
        <v>16177</v>
      </c>
      <c r="B10552" s="0" t="s">
        <v>8524</v>
      </c>
      <c r="C10552" s="0" t="n">
        <v>0.117564469575882</v>
      </c>
      <c r="D10552" s="0" t="n">
        <v>0</v>
      </c>
      <c r="E10552" s="4" t="n">
        <f aca="false">IF(C10552&gt;0.5,1,0)</f>
        <v>0</v>
      </c>
      <c r="F10552" s="4" t="n">
        <f aca="false">IF(D10552&lt;&gt;E10552,1,0)</f>
        <v>0</v>
      </c>
    </row>
    <row r="10553" customFormat="false" ht="12.8" hidden="true" customHeight="false" outlineLevel="0" collapsed="false">
      <c r="A10553" s="0" t="s">
        <v>10275</v>
      </c>
      <c r="B10553" s="0" t="s">
        <v>11898</v>
      </c>
      <c r="C10553" s="0" t="n">
        <v>0.0354790836572647</v>
      </c>
      <c r="D10553" s="0" t="n">
        <v>0</v>
      </c>
      <c r="E10553" s="4" t="n">
        <f aca="false">IF(C10553&gt;0.5,1,0)</f>
        <v>0</v>
      </c>
      <c r="F10553" s="4" t="n">
        <f aca="false">IF(D10553&lt;&gt;E10553,1,0)</f>
        <v>0</v>
      </c>
    </row>
    <row r="10554" customFormat="false" ht="12.8" hidden="true" customHeight="false" outlineLevel="0" collapsed="false">
      <c r="A10554" s="0" t="s">
        <v>16178</v>
      </c>
      <c r="B10554" s="0" t="s">
        <v>16179</v>
      </c>
      <c r="C10554" s="0" t="n">
        <v>0.167966842651367</v>
      </c>
      <c r="D10554" s="0" t="n">
        <v>0</v>
      </c>
      <c r="E10554" s="4" t="n">
        <f aca="false">IF(C10554&gt;0.5,1,0)</f>
        <v>0</v>
      </c>
      <c r="F10554" s="4" t="n">
        <f aca="false">IF(D10554&lt;&gt;E10554,1,0)</f>
        <v>0</v>
      </c>
    </row>
    <row r="10555" customFormat="false" ht="12.8" hidden="true" customHeight="false" outlineLevel="0" collapsed="false">
      <c r="A10555" s="0" t="s">
        <v>12845</v>
      </c>
      <c r="B10555" s="0" t="s">
        <v>2662</v>
      </c>
      <c r="C10555" s="0" t="n">
        <v>-0.0360249131917953</v>
      </c>
      <c r="D10555" s="0" t="n">
        <v>0</v>
      </c>
      <c r="E10555" s="4" t="n">
        <f aca="false">IF(C10555&gt;0.5,1,0)</f>
        <v>0</v>
      </c>
      <c r="F10555" s="4" t="n">
        <f aca="false">IF(D10555&lt;&gt;E10555,1,0)</f>
        <v>0</v>
      </c>
    </row>
    <row r="10556" customFormat="false" ht="12.8" hidden="true" customHeight="false" outlineLevel="0" collapsed="false">
      <c r="A10556" s="0" t="s">
        <v>16180</v>
      </c>
      <c r="B10556" s="0" t="s">
        <v>2794</v>
      </c>
      <c r="C10556" s="0" t="n">
        <v>0.981050968170166</v>
      </c>
      <c r="D10556" s="0" t="n">
        <v>1</v>
      </c>
      <c r="E10556" s="4" t="n">
        <f aca="false">IF(C10556&gt;0.5,1,0)</f>
        <v>1</v>
      </c>
      <c r="F10556" s="4" t="n">
        <f aca="false">IF(D10556&lt;&gt;E10556,1,0)</f>
        <v>0</v>
      </c>
    </row>
    <row r="10557" customFormat="false" ht="12.8" hidden="true" customHeight="false" outlineLevel="0" collapsed="false">
      <c r="A10557" s="0" t="s">
        <v>14524</v>
      </c>
      <c r="B10557" s="0" t="s">
        <v>16181</v>
      </c>
      <c r="C10557" s="0" t="n">
        <v>-0.0329086184501648</v>
      </c>
      <c r="D10557" s="0" t="n">
        <v>0</v>
      </c>
      <c r="E10557" s="4" t="n">
        <f aca="false">IF(C10557&gt;0.5,1,0)</f>
        <v>0</v>
      </c>
      <c r="F10557" s="4" t="n">
        <f aca="false">IF(D10557&lt;&gt;E10557,1,0)</f>
        <v>0</v>
      </c>
    </row>
    <row r="10558" customFormat="false" ht="12.8" hidden="true" customHeight="false" outlineLevel="0" collapsed="false">
      <c r="A10558" s="0" t="s">
        <v>16182</v>
      </c>
      <c r="B10558" s="0" t="s">
        <v>16183</v>
      </c>
      <c r="C10558" s="0" t="n">
        <v>-0.0179659780114889</v>
      </c>
      <c r="D10558" s="0" t="n">
        <v>0</v>
      </c>
      <c r="E10558" s="4" t="n">
        <f aca="false">IF(C10558&gt;0.5,1,0)</f>
        <v>0</v>
      </c>
      <c r="F10558" s="4" t="n">
        <f aca="false">IF(D10558&lt;&gt;E10558,1,0)</f>
        <v>0</v>
      </c>
    </row>
    <row r="10559" customFormat="false" ht="12.8" hidden="true" customHeight="false" outlineLevel="0" collapsed="false">
      <c r="A10559" s="0" t="s">
        <v>611</v>
      </c>
      <c r="B10559" s="0" t="s">
        <v>16184</v>
      </c>
      <c r="C10559" s="0" t="n">
        <v>0.03543296828866</v>
      </c>
      <c r="D10559" s="0" t="n">
        <v>0</v>
      </c>
      <c r="E10559" s="4" t="n">
        <f aca="false">IF(C10559&gt;0.5,1,0)</f>
        <v>0</v>
      </c>
      <c r="F10559" s="4" t="n">
        <f aca="false">IF(D10559&lt;&gt;E10559,1,0)</f>
        <v>0</v>
      </c>
    </row>
    <row r="10560" customFormat="false" ht="12.8" hidden="true" customHeight="false" outlineLevel="0" collapsed="false">
      <c r="A10560" s="0" t="s">
        <v>16185</v>
      </c>
      <c r="B10560" s="0" t="s">
        <v>16186</v>
      </c>
      <c r="C10560" s="0" t="n">
        <v>0.969409942626953</v>
      </c>
      <c r="D10560" s="0" t="n">
        <v>1</v>
      </c>
      <c r="E10560" s="4" t="n">
        <f aca="false">IF(C10560&gt;0.5,1,0)</f>
        <v>1</v>
      </c>
      <c r="F10560" s="4" t="n">
        <f aca="false">IF(D10560&lt;&gt;E10560,1,0)</f>
        <v>0</v>
      </c>
    </row>
    <row r="10561" customFormat="false" ht="12.8" hidden="true" customHeight="false" outlineLevel="0" collapsed="false">
      <c r="A10561" s="0" t="s">
        <v>16187</v>
      </c>
      <c r="B10561" s="0" t="s">
        <v>10426</v>
      </c>
      <c r="C10561" s="0" t="n">
        <v>0.0656488090753555</v>
      </c>
      <c r="D10561" s="0" t="n">
        <v>0</v>
      </c>
      <c r="E10561" s="4" t="n">
        <f aca="false">IF(C10561&gt;0.5,1,0)</f>
        <v>0</v>
      </c>
      <c r="F10561" s="4" t="n">
        <f aca="false">IF(D10561&lt;&gt;E10561,1,0)</f>
        <v>0</v>
      </c>
    </row>
    <row r="10562" customFormat="false" ht="12.8" hidden="true" customHeight="false" outlineLevel="0" collapsed="false">
      <c r="A10562" s="0" t="s">
        <v>16188</v>
      </c>
      <c r="B10562" s="0" t="s">
        <v>16189</v>
      </c>
      <c r="C10562" s="0" t="n">
        <v>0.978984773159027</v>
      </c>
      <c r="D10562" s="0" t="n">
        <v>1</v>
      </c>
      <c r="E10562" s="4" t="n">
        <f aca="false">IF(C10562&gt;0.5,1,0)</f>
        <v>1</v>
      </c>
      <c r="F10562" s="4" t="n">
        <f aca="false">IF(D10562&lt;&gt;E10562,1,0)</f>
        <v>0</v>
      </c>
    </row>
    <row r="10563" customFormat="false" ht="12.8" hidden="true" customHeight="false" outlineLevel="0" collapsed="false">
      <c r="A10563" s="0" t="s">
        <v>16190</v>
      </c>
      <c r="B10563" s="0" t="s">
        <v>16191</v>
      </c>
      <c r="C10563" s="0" t="n">
        <v>0.157294005155563</v>
      </c>
      <c r="D10563" s="0" t="n">
        <v>1</v>
      </c>
      <c r="E10563" s="4" t="n">
        <f aca="false">IF(C10563&gt;0.5,1,0)</f>
        <v>0</v>
      </c>
      <c r="F10563" s="4" t="n">
        <f aca="false">IF(D10563&lt;&gt;E10563,1,0)</f>
        <v>1</v>
      </c>
    </row>
    <row r="10564" customFormat="false" ht="12.8" hidden="true" customHeight="false" outlineLevel="0" collapsed="false">
      <c r="A10564" s="0" t="s">
        <v>16192</v>
      </c>
      <c r="B10564" s="0" t="s">
        <v>16193</v>
      </c>
      <c r="C10564" s="0" t="n">
        <v>0.00538930669426918</v>
      </c>
      <c r="D10564" s="0" t="n">
        <v>0</v>
      </c>
      <c r="E10564" s="4" t="n">
        <f aca="false">IF(C10564&gt;0.5,1,0)</f>
        <v>0</v>
      </c>
      <c r="F10564" s="4" t="n">
        <f aca="false">IF(D10564&lt;&gt;E10564,1,0)</f>
        <v>0</v>
      </c>
    </row>
    <row r="10565" customFormat="false" ht="12.8" hidden="true" customHeight="false" outlineLevel="0" collapsed="false">
      <c r="A10565" s="0" t="s">
        <v>16194</v>
      </c>
      <c r="B10565" s="0" t="s">
        <v>3616</v>
      </c>
      <c r="C10565" s="0" t="n">
        <v>-0.00268183741718531</v>
      </c>
      <c r="D10565" s="0" t="n">
        <v>0</v>
      </c>
      <c r="E10565" s="4" t="n">
        <f aca="false">IF(C10565&gt;0.5,1,0)</f>
        <v>0</v>
      </c>
      <c r="F10565" s="4" t="n">
        <f aca="false">IF(D10565&lt;&gt;E10565,1,0)</f>
        <v>0</v>
      </c>
    </row>
    <row r="10566" customFormat="false" ht="12.8" hidden="true" customHeight="false" outlineLevel="0" collapsed="false">
      <c r="A10566" s="0" t="s">
        <v>14857</v>
      </c>
      <c r="B10566" s="0" t="s">
        <v>8885</v>
      </c>
      <c r="C10566" s="0" t="n">
        <v>0.23527854681015</v>
      </c>
      <c r="D10566" s="0" t="n">
        <v>1</v>
      </c>
      <c r="E10566" s="4" t="n">
        <f aca="false">IF(C10566&gt;0.5,1,0)</f>
        <v>0</v>
      </c>
      <c r="F10566" s="4" t="n">
        <f aca="false">IF(D10566&lt;&gt;E10566,1,0)</f>
        <v>1</v>
      </c>
    </row>
    <row r="10567" customFormat="false" ht="12.8" hidden="true" customHeight="false" outlineLevel="0" collapsed="false">
      <c r="A10567" s="0" t="s">
        <v>16195</v>
      </c>
      <c r="B10567" s="0" t="s">
        <v>1103</v>
      </c>
      <c r="C10567" s="0" t="n">
        <v>0.0136078223586082</v>
      </c>
      <c r="D10567" s="0" t="n">
        <v>0</v>
      </c>
      <c r="E10567" s="4" t="n">
        <f aca="false">IF(C10567&gt;0.5,1,0)</f>
        <v>0</v>
      </c>
      <c r="F10567" s="4" t="n">
        <f aca="false">IF(D10567&lt;&gt;E10567,1,0)</f>
        <v>0</v>
      </c>
    </row>
    <row r="10568" customFormat="false" ht="12.8" hidden="true" customHeight="false" outlineLevel="0" collapsed="false">
      <c r="A10568" s="0" t="s">
        <v>16196</v>
      </c>
      <c r="B10568" s="0" t="s">
        <v>3109</v>
      </c>
      <c r="C10568" s="0" t="n">
        <v>-0.0353488512337208</v>
      </c>
      <c r="D10568" s="0" t="n">
        <v>0</v>
      </c>
      <c r="E10568" s="4" t="n">
        <f aca="false">IF(C10568&gt;0.5,1,0)</f>
        <v>0</v>
      </c>
      <c r="F10568" s="4" t="n">
        <f aca="false">IF(D10568&lt;&gt;E10568,1,0)</f>
        <v>0</v>
      </c>
    </row>
    <row r="10569" customFormat="false" ht="12.8" hidden="true" customHeight="false" outlineLevel="0" collapsed="false">
      <c r="A10569" s="0" t="s">
        <v>16197</v>
      </c>
      <c r="B10569" s="0" t="s">
        <v>8992</v>
      </c>
      <c r="C10569" s="0" t="n">
        <v>0.895474195480347</v>
      </c>
      <c r="D10569" s="0" t="n">
        <v>1</v>
      </c>
      <c r="E10569" s="4" t="n">
        <f aca="false">IF(C10569&gt;0.5,1,0)</f>
        <v>1</v>
      </c>
      <c r="F10569" s="4" t="n">
        <f aca="false">IF(D10569&lt;&gt;E10569,1,0)</f>
        <v>0</v>
      </c>
    </row>
    <row r="10570" customFormat="false" ht="12.8" hidden="true" customHeight="false" outlineLevel="0" collapsed="false">
      <c r="A10570" s="0" t="s">
        <v>16198</v>
      </c>
      <c r="B10570" s="0" t="s">
        <v>12547</v>
      </c>
      <c r="C10570" s="0" t="n">
        <v>0.0230815783143044</v>
      </c>
      <c r="D10570" s="0" t="n">
        <v>0</v>
      </c>
      <c r="E10570" s="4" t="n">
        <f aca="false">IF(C10570&gt;0.5,1,0)</f>
        <v>0</v>
      </c>
      <c r="F10570" s="4" t="n">
        <f aca="false">IF(D10570&lt;&gt;E10570,1,0)</f>
        <v>0</v>
      </c>
    </row>
    <row r="10571" customFormat="false" ht="12.8" hidden="true" customHeight="false" outlineLevel="0" collapsed="false">
      <c r="A10571" s="0" t="s">
        <v>16199</v>
      </c>
      <c r="B10571" s="0" t="s">
        <v>2532</v>
      </c>
      <c r="C10571" s="0" t="n">
        <v>0.48394250869751</v>
      </c>
      <c r="D10571" s="0" t="n">
        <v>0</v>
      </c>
      <c r="E10571" s="4" t="n">
        <f aca="false">IF(C10571&gt;0.5,1,0)</f>
        <v>0</v>
      </c>
      <c r="F10571" s="4" t="n">
        <f aca="false">IF(D10571&lt;&gt;E10571,1,0)</f>
        <v>0</v>
      </c>
    </row>
    <row r="10572" customFormat="false" ht="12.8" hidden="true" customHeight="false" outlineLevel="0" collapsed="false">
      <c r="A10572" s="0" t="s">
        <v>16200</v>
      </c>
      <c r="B10572" s="0" t="s">
        <v>16078</v>
      </c>
      <c r="C10572" s="0" t="n">
        <v>0.933111727237701</v>
      </c>
      <c r="D10572" s="0" t="n">
        <v>1</v>
      </c>
      <c r="E10572" s="4" t="n">
        <f aca="false">IF(C10572&gt;0.5,1,0)</f>
        <v>1</v>
      </c>
      <c r="F10572" s="4" t="n">
        <f aca="false">IF(D10572&lt;&gt;E10572,1,0)</f>
        <v>0</v>
      </c>
    </row>
    <row r="10573" customFormat="false" ht="12.8" hidden="true" customHeight="false" outlineLevel="0" collapsed="false">
      <c r="A10573" s="0" t="s">
        <v>10845</v>
      </c>
      <c r="B10573" s="0" t="s">
        <v>16201</v>
      </c>
      <c r="C10573" s="0" t="n">
        <v>0.216183245182037</v>
      </c>
      <c r="D10573" s="0" t="n">
        <v>1</v>
      </c>
      <c r="E10573" s="4" t="n">
        <f aca="false">IF(C10573&gt;0.5,1,0)</f>
        <v>0</v>
      </c>
      <c r="F10573" s="4" t="n">
        <f aca="false">IF(D10573&lt;&gt;E10573,1,0)</f>
        <v>1</v>
      </c>
    </row>
    <row r="10574" customFormat="false" ht="12.8" hidden="true" customHeight="false" outlineLevel="0" collapsed="false">
      <c r="A10574" s="0" t="s">
        <v>16202</v>
      </c>
      <c r="B10574" s="0" t="s">
        <v>16203</v>
      </c>
      <c r="C10574" s="0" t="n">
        <v>-0.0342549420893192</v>
      </c>
      <c r="D10574" s="0" t="n">
        <v>0</v>
      </c>
      <c r="E10574" s="4" t="n">
        <f aca="false">IF(C10574&gt;0.5,1,0)</f>
        <v>0</v>
      </c>
      <c r="F10574" s="4" t="n">
        <f aca="false">IF(D10574&lt;&gt;E10574,1,0)</f>
        <v>0</v>
      </c>
    </row>
    <row r="10575" customFormat="false" ht="12.8" hidden="true" customHeight="false" outlineLevel="0" collapsed="false">
      <c r="A10575" s="0" t="s">
        <v>2419</v>
      </c>
      <c r="B10575" s="0" t="s">
        <v>16204</v>
      </c>
      <c r="C10575" s="0" t="n">
        <v>0.060863945633173</v>
      </c>
      <c r="D10575" s="0" t="n">
        <v>0</v>
      </c>
      <c r="E10575" s="4" t="n">
        <f aca="false">IF(C10575&gt;0.5,1,0)</f>
        <v>0</v>
      </c>
      <c r="F10575" s="4" t="n">
        <f aca="false">IF(D10575&lt;&gt;E10575,1,0)</f>
        <v>0</v>
      </c>
    </row>
    <row r="10576" customFormat="false" ht="12.8" hidden="true" customHeight="false" outlineLevel="0" collapsed="false">
      <c r="A10576" s="0" t="s">
        <v>16205</v>
      </c>
      <c r="B10576" s="0" t="s">
        <v>8890</v>
      </c>
      <c r="C10576" s="0" t="n">
        <v>0.95376992225647</v>
      </c>
      <c r="D10576" s="0" t="n">
        <v>1</v>
      </c>
      <c r="E10576" s="4" t="n">
        <f aca="false">IF(C10576&gt;0.5,1,0)</f>
        <v>1</v>
      </c>
      <c r="F10576" s="4" t="n">
        <f aca="false">IF(D10576&lt;&gt;E10576,1,0)</f>
        <v>0</v>
      </c>
    </row>
    <row r="10577" customFormat="false" ht="12.8" hidden="true" customHeight="false" outlineLevel="0" collapsed="false">
      <c r="A10577" s="0" t="s">
        <v>1910</v>
      </c>
      <c r="B10577" s="0" t="s">
        <v>16206</v>
      </c>
      <c r="C10577" s="0" t="n">
        <v>-0.0382349975407124</v>
      </c>
      <c r="D10577" s="0" t="n">
        <v>0</v>
      </c>
      <c r="E10577" s="4" t="n">
        <f aca="false">IF(C10577&gt;0.5,1,0)</f>
        <v>0</v>
      </c>
      <c r="F10577" s="4" t="n">
        <f aca="false">IF(D10577&lt;&gt;E10577,1,0)</f>
        <v>0</v>
      </c>
    </row>
    <row r="10578" customFormat="false" ht="12.8" hidden="true" customHeight="false" outlineLevel="0" collapsed="false">
      <c r="A10578" s="0" t="s">
        <v>16207</v>
      </c>
      <c r="B10578" s="0" t="s">
        <v>9442</v>
      </c>
      <c r="C10578" s="0" t="n">
        <v>0.968403518199921</v>
      </c>
      <c r="D10578" s="0" t="n">
        <v>1</v>
      </c>
      <c r="E10578" s="4" t="n">
        <f aca="false">IF(C10578&gt;0.5,1,0)</f>
        <v>1</v>
      </c>
      <c r="F10578" s="4" t="n">
        <f aca="false">IF(D10578&lt;&gt;E10578,1,0)</f>
        <v>0</v>
      </c>
    </row>
    <row r="10579" customFormat="false" ht="12.8" hidden="true" customHeight="false" outlineLevel="0" collapsed="false">
      <c r="A10579" s="0" t="s">
        <v>6163</v>
      </c>
      <c r="B10579" s="0" t="s">
        <v>16208</v>
      </c>
      <c r="C10579" s="0" t="n">
        <v>0.0812862068414688</v>
      </c>
      <c r="D10579" s="0" t="n">
        <v>0</v>
      </c>
      <c r="E10579" s="4" t="n">
        <f aca="false">IF(C10579&gt;0.5,1,0)</f>
        <v>0</v>
      </c>
      <c r="F10579" s="4" t="n">
        <f aca="false">IF(D10579&lt;&gt;E10579,1,0)</f>
        <v>0</v>
      </c>
    </row>
    <row r="10580" customFormat="false" ht="12.8" hidden="true" customHeight="false" outlineLevel="0" collapsed="false">
      <c r="A10580" s="0" t="s">
        <v>16209</v>
      </c>
      <c r="B10580" s="0" t="s">
        <v>630</v>
      </c>
      <c r="C10580" s="0" t="n">
        <v>0.133163064718246</v>
      </c>
      <c r="D10580" s="0" t="n">
        <v>0</v>
      </c>
      <c r="E10580" s="4" t="n">
        <f aca="false">IF(C10580&gt;0.5,1,0)</f>
        <v>0</v>
      </c>
      <c r="F10580" s="4" t="n">
        <f aca="false">IF(D10580&lt;&gt;E10580,1,0)</f>
        <v>0</v>
      </c>
    </row>
    <row r="10581" customFormat="false" ht="12.8" hidden="true" customHeight="false" outlineLevel="0" collapsed="false">
      <c r="A10581" s="0" t="s">
        <v>16210</v>
      </c>
      <c r="B10581" s="0" t="s">
        <v>3721</v>
      </c>
      <c r="C10581" s="0" t="n">
        <v>0.0415482707321644</v>
      </c>
      <c r="D10581" s="0" t="n">
        <v>0</v>
      </c>
      <c r="E10581" s="4" t="n">
        <f aca="false">IF(C10581&gt;0.5,1,0)</f>
        <v>0</v>
      </c>
      <c r="F10581" s="4" t="n">
        <f aca="false">IF(D10581&lt;&gt;E10581,1,0)</f>
        <v>0</v>
      </c>
    </row>
    <row r="10582" customFormat="false" ht="12.8" hidden="true" customHeight="false" outlineLevel="0" collapsed="false">
      <c r="A10582" s="0" t="s">
        <v>6663</v>
      </c>
      <c r="B10582" s="0" t="s">
        <v>16211</v>
      </c>
      <c r="C10582" s="0" t="n">
        <v>0.00317001156508923</v>
      </c>
      <c r="D10582" s="0" t="n">
        <v>0</v>
      </c>
      <c r="E10582" s="4" t="n">
        <f aca="false">IF(C10582&gt;0.5,1,0)</f>
        <v>0</v>
      </c>
      <c r="F10582" s="4" t="n">
        <f aca="false">IF(D10582&lt;&gt;E10582,1,0)</f>
        <v>0</v>
      </c>
    </row>
    <row r="10583" customFormat="false" ht="12.8" hidden="true" customHeight="false" outlineLevel="0" collapsed="false">
      <c r="A10583" s="0" t="s">
        <v>16212</v>
      </c>
      <c r="B10583" s="0" t="s">
        <v>12119</v>
      </c>
      <c r="C10583" s="0" t="n">
        <v>0.990910410881043</v>
      </c>
      <c r="D10583" s="0" t="n">
        <v>1</v>
      </c>
      <c r="E10583" s="4" t="n">
        <f aca="false">IF(C10583&gt;0.5,1,0)</f>
        <v>1</v>
      </c>
      <c r="F10583" s="4" t="n">
        <f aca="false">IF(D10583&lt;&gt;E10583,1,0)</f>
        <v>0</v>
      </c>
    </row>
    <row r="10584" customFormat="false" ht="12.8" hidden="true" customHeight="false" outlineLevel="0" collapsed="false">
      <c r="A10584" s="0" t="s">
        <v>747</v>
      </c>
      <c r="B10584" s="0" t="s">
        <v>16213</v>
      </c>
      <c r="C10584" s="0" t="n">
        <v>0.897020936012268</v>
      </c>
      <c r="D10584" s="0" t="n">
        <v>1</v>
      </c>
      <c r="E10584" s="4" t="n">
        <f aca="false">IF(C10584&gt;0.5,1,0)</f>
        <v>1</v>
      </c>
      <c r="F10584" s="4" t="n">
        <f aca="false">IF(D10584&lt;&gt;E10584,1,0)</f>
        <v>0</v>
      </c>
    </row>
    <row r="10585" customFormat="false" ht="12.8" hidden="true" customHeight="false" outlineLevel="0" collapsed="false">
      <c r="A10585" s="0" t="s">
        <v>7795</v>
      </c>
      <c r="B10585" s="0" t="s">
        <v>11578</v>
      </c>
      <c r="C10585" s="0" t="n">
        <v>-0.0164357870817184</v>
      </c>
      <c r="D10585" s="0" t="n">
        <v>0</v>
      </c>
      <c r="E10585" s="4" t="n">
        <f aca="false">IF(C10585&gt;0.5,1,0)</f>
        <v>0</v>
      </c>
      <c r="F10585" s="4" t="n">
        <f aca="false">IF(D10585&lt;&gt;E10585,1,0)</f>
        <v>0</v>
      </c>
    </row>
    <row r="10586" customFormat="false" ht="12.8" hidden="true" customHeight="false" outlineLevel="0" collapsed="false">
      <c r="A10586" s="0" t="s">
        <v>16214</v>
      </c>
      <c r="B10586" s="0" t="s">
        <v>16215</v>
      </c>
      <c r="C10586" s="0" t="n">
        <v>0.961503863334656</v>
      </c>
      <c r="D10586" s="0" t="n">
        <v>1</v>
      </c>
      <c r="E10586" s="4" t="n">
        <f aca="false">IF(C10586&gt;0.5,1,0)</f>
        <v>1</v>
      </c>
      <c r="F10586" s="4" t="n">
        <f aca="false">IF(D10586&lt;&gt;E10586,1,0)</f>
        <v>0</v>
      </c>
    </row>
    <row r="10587" customFormat="false" ht="12.8" hidden="false" customHeight="false" outlineLevel="0" collapsed="false">
      <c r="A10587" s="0" t="s">
        <v>16216</v>
      </c>
      <c r="B10587" s="0" t="s">
        <v>15433</v>
      </c>
      <c r="C10587" s="0" t="n">
        <v>0.919453382492065</v>
      </c>
      <c r="D10587" s="0" t="n">
        <v>0</v>
      </c>
      <c r="E10587" s="4" t="n">
        <f aca="false">IF(C10587&gt;0.5,1,0)</f>
        <v>1</v>
      </c>
      <c r="F10587" s="4" t="n">
        <f aca="false">IF(D10587&lt;&gt;E10587,1,0)</f>
        <v>1</v>
      </c>
    </row>
    <row r="10588" customFormat="false" ht="12.8" hidden="true" customHeight="false" outlineLevel="0" collapsed="false">
      <c r="A10588" s="0" t="s">
        <v>16217</v>
      </c>
      <c r="B10588" s="0" t="s">
        <v>16218</v>
      </c>
      <c r="C10588" s="0" t="n">
        <v>0.95725953578949</v>
      </c>
      <c r="D10588" s="0" t="n">
        <v>1</v>
      </c>
      <c r="E10588" s="4" t="n">
        <f aca="false">IF(C10588&gt;0.5,1,0)</f>
        <v>1</v>
      </c>
      <c r="F10588" s="4" t="n">
        <f aca="false">IF(D10588&lt;&gt;E10588,1,0)</f>
        <v>0</v>
      </c>
    </row>
    <row r="10589" customFormat="false" ht="12.8" hidden="true" customHeight="false" outlineLevel="0" collapsed="false">
      <c r="A10589" s="0" t="s">
        <v>7202</v>
      </c>
      <c r="B10589" s="0" t="s">
        <v>12710</v>
      </c>
      <c r="C10589" s="0" t="n">
        <v>-0.123843804001808</v>
      </c>
      <c r="D10589" s="0" t="n">
        <v>0</v>
      </c>
      <c r="E10589" s="4" t="n">
        <f aca="false">IF(C10589&gt;0.5,1,0)</f>
        <v>0</v>
      </c>
      <c r="F10589" s="4" t="n">
        <f aca="false">IF(D10589&lt;&gt;E10589,1,0)</f>
        <v>0</v>
      </c>
    </row>
    <row r="10590" customFormat="false" ht="12.8" hidden="true" customHeight="false" outlineLevel="0" collapsed="false">
      <c r="A10590" s="0" t="s">
        <v>16219</v>
      </c>
      <c r="B10590" s="0" t="s">
        <v>16220</v>
      </c>
      <c r="C10590" s="0" t="n">
        <v>0.00254994630813599</v>
      </c>
      <c r="D10590" s="0" t="n">
        <v>0</v>
      </c>
      <c r="E10590" s="4" t="n">
        <f aca="false">IF(C10590&gt;0.5,1,0)</f>
        <v>0</v>
      </c>
      <c r="F10590" s="4" t="n">
        <f aca="false">IF(D10590&lt;&gt;E10590,1,0)</f>
        <v>0</v>
      </c>
    </row>
    <row r="10591" customFormat="false" ht="12.8" hidden="true" customHeight="false" outlineLevel="0" collapsed="false">
      <c r="A10591" s="0" t="s">
        <v>7770</v>
      </c>
      <c r="B10591" s="0" t="s">
        <v>945</v>
      </c>
      <c r="C10591" s="0" t="n">
        <v>0.996103167533875</v>
      </c>
      <c r="D10591" s="0" t="n">
        <v>1</v>
      </c>
      <c r="E10591" s="4" t="n">
        <f aca="false">IF(C10591&gt;0.5,1,0)</f>
        <v>1</v>
      </c>
      <c r="F10591" s="4" t="n">
        <f aca="false">IF(D10591&lt;&gt;E10591,1,0)</f>
        <v>0</v>
      </c>
    </row>
    <row r="10592" customFormat="false" ht="12.8" hidden="true" customHeight="false" outlineLevel="0" collapsed="false">
      <c r="A10592" s="0" t="s">
        <v>5520</v>
      </c>
      <c r="B10592" s="0" t="s">
        <v>16221</v>
      </c>
      <c r="C10592" s="0" t="n">
        <v>0.0098468828946352</v>
      </c>
      <c r="D10592" s="0" t="n">
        <v>0</v>
      </c>
      <c r="E10592" s="4" t="n">
        <f aca="false">IF(C10592&gt;0.5,1,0)</f>
        <v>0</v>
      </c>
      <c r="F10592" s="4" t="n">
        <f aca="false">IF(D10592&lt;&gt;E10592,1,0)</f>
        <v>0</v>
      </c>
    </row>
    <row r="10593" customFormat="false" ht="12.8" hidden="true" customHeight="false" outlineLevel="0" collapsed="false">
      <c r="A10593" s="0" t="s">
        <v>14231</v>
      </c>
      <c r="B10593" s="0" t="s">
        <v>15571</v>
      </c>
      <c r="C10593" s="0" t="n">
        <v>0.0238555651158094</v>
      </c>
      <c r="D10593" s="0" t="n">
        <v>0</v>
      </c>
      <c r="E10593" s="4" t="n">
        <f aca="false">IF(C10593&gt;0.5,1,0)</f>
        <v>0</v>
      </c>
      <c r="F10593" s="4" t="n">
        <f aca="false">IF(D10593&lt;&gt;E10593,1,0)</f>
        <v>0</v>
      </c>
    </row>
    <row r="10594" customFormat="false" ht="12.8" hidden="true" customHeight="false" outlineLevel="0" collapsed="false">
      <c r="A10594" s="0" t="s">
        <v>16222</v>
      </c>
      <c r="B10594" s="0" t="s">
        <v>5289</v>
      </c>
      <c r="C10594" s="0" t="n">
        <v>-0.00634599477052689</v>
      </c>
      <c r="D10594" s="0" t="n">
        <v>0</v>
      </c>
      <c r="E10594" s="4" t="n">
        <f aca="false">IF(C10594&gt;0.5,1,0)</f>
        <v>0</v>
      </c>
      <c r="F10594" s="4" t="n">
        <f aca="false">IF(D10594&lt;&gt;E10594,1,0)</f>
        <v>0</v>
      </c>
    </row>
    <row r="10595" customFormat="false" ht="12.8" hidden="true" customHeight="false" outlineLevel="0" collapsed="false">
      <c r="A10595" s="0" t="s">
        <v>16223</v>
      </c>
      <c r="B10595" s="0" t="s">
        <v>16224</v>
      </c>
      <c r="C10595" s="0" t="n">
        <v>-0.0325540602207184</v>
      </c>
      <c r="D10595" s="0" t="n">
        <v>0</v>
      </c>
      <c r="E10595" s="4" t="n">
        <f aca="false">IF(C10595&gt;0.5,1,0)</f>
        <v>0</v>
      </c>
      <c r="F10595" s="4" t="n">
        <f aca="false">IF(D10595&lt;&gt;E10595,1,0)</f>
        <v>0</v>
      </c>
    </row>
    <row r="10596" customFormat="false" ht="12.8" hidden="true" customHeight="false" outlineLevel="0" collapsed="false">
      <c r="A10596" s="0" t="s">
        <v>16225</v>
      </c>
      <c r="B10596" s="0" t="s">
        <v>16226</v>
      </c>
      <c r="C10596" s="0" t="n">
        <v>0.0936587899923325</v>
      </c>
      <c r="D10596" s="0" t="n">
        <v>0</v>
      </c>
      <c r="E10596" s="4" t="n">
        <f aca="false">IF(C10596&gt;0.5,1,0)</f>
        <v>0</v>
      </c>
      <c r="F10596" s="4" t="n">
        <f aca="false">IF(D10596&lt;&gt;E10596,1,0)</f>
        <v>0</v>
      </c>
    </row>
    <row r="10597" customFormat="false" ht="12.8" hidden="true" customHeight="false" outlineLevel="0" collapsed="false">
      <c r="A10597" s="0" t="s">
        <v>12393</v>
      </c>
      <c r="B10597" s="0" t="s">
        <v>16227</v>
      </c>
      <c r="C10597" s="0" t="n">
        <v>0.823638617992401</v>
      </c>
      <c r="D10597" s="0" t="n">
        <v>1</v>
      </c>
      <c r="E10597" s="4" t="n">
        <f aca="false">IF(C10597&gt;0.5,1,0)</f>
        <v>1</v>
      </c>
      <c r="F10597" s="4" t="n">
        <f aca="false">IF(D10597&lt;&gt;E10597,1,0)</f>
        <v>0</v>
      </c>
    </row>
    <row r="10598" customFormat="false" ht="12.8" hidden="true" customHeight="false" outlineLevel="0" collapsed="false">
      <c r="A10598" s="0" t="s">
        <v>1298</v>
      </c>
      <c r="B10598" s="0" t="s">
        <v>11668</v>
      </c>
      <c r="C10598" s="0" t="n">
        <v>0.0841719955205917</v>
      </c>
      <c r="D10598" s="0" t="n">
        <v>0</v>
      </c>
      <c r="E10598" s="4" t="n">
        <f aca="false">IF(C10598&gt;0.5,1,0)</f>
        <v>0</v>
      </c>
      <c r="F10598" s="4" t="n">
        <f aca="false">IF(D10598&lt;&gt;E10598,1,0)</f>
        <v>0</v>
      </c>
    </row>
    <row r="10599" customFormat="false" ht="12.8" hidden="true" customHeight="false" outlineLevel="0" collapsed="false">
      <c r="A10599" s="0" t="s">
        <v>16228</v>
      </c>
      <c r="B10599" s="0" t="s">
        <v>16229</v>
      </c>
      <c r="C10599" s="0" t="n">
        <v>0.0830090120434761</v>
      </c>
      <c r="D10599" s="0" t="n">
        <v>0</v>
      </c>
      <c r="E10599" s="4" t="n">
        <f aca="false">IF(C10599&gt;0.5,1,0)</f>
        <v>0</v>
      </c>
      <c r="F10599" s="4" t="n">
        <f aca="false">IF(D10599&lt;&gt;E10599,1,0)</f>
        <v>0</v>
      </c>
    </row>
    <row r="10600" customFormat="false" ht="12.8" hidden="true" customHeight="false" outlineLevel="0" collapsed="false">
      <c r="A10600" s="0" t="s">
        <v>5881</v>
      </c>
      <c r="B10600" s="0" t="s">
        <v>12171</v>
      </c>
      <c r="C10600" s="0" t="n">
        <v>0.984688580036163</v>
      </c>
      <c r="D10600" s="0" t="n">
        <v>1</v>
      </c>
      <c r="E10600" s="4" t="n">
        <f aca="false">IF(C10600&gt;0.5,1,0)</f>
        <v>1</v>
      </c>
      <c r="F10600" s="4" t="n">
        <f aca="false">IF(D10600&lt;&gt;E10600,1,0)</f>
        <v>0</v>
      </c>
    </row>
    <row r="10601" customFormat="false" ht="12.8" hidden="true" customHeight="false" outlineLevel="0" collapsed="false">
      <c r="A10601" s="0" t="s">
        <v>9190</v>
      </c>
      <c r="B10601" s="0" t="s">
        <v>16230</v>
      </c>
      <c r="C10601" s="0" t="n">
        <v>0.0101269651204348</v>
      </c>
      <c r="D10601" s="0" t="n">
        <v>0</v>
      </c>
      <c r="E10601" s="4" t="n">
        <f aca="false">IF(C10601&gt;0.5,1,0)</f>
        <v>0</v>
      </c>
      <c r="F10601" s="4" t="n">
        <f aca="false">IF(D10601&lt;&gt;E10601,1,0)</f>
        <v>0</v>
      </c>
    </row>
    <row r="10602" customFormat="false" ht="12.8" hidden="true" customHeight="false" outlineLevel="0" collapsed="false">
      <c r="A10602" s="0" t="s">
        <v>16231</v>
      </c>
      <c r="B10602" s="0" t="s">
        <v>6055</v>
      </c>
      <c r="C10602" s="0" t="n">
        <v>-0.0523782521486282</v>
      </c>
      <c r="D10602" s="0" t="n">
        <v>0</v>
      </c>
      <c r="E10602" s="4" t="n">
        <f aca="false">IF(C10602&gt;0.5,1,0)</f>
        <v>0</v>
      </c>
      <c r="F10602" s="4" t="n">
        <f aca="false">IF(D10602&lt;&gt;E10602,1,0)</f>
        <v>0</v>
      </c>
    </row>
    <row r="10603" customFormat="false" ht="12.8" hidden="true" customHeight="false" outlineLevel="0" collapsed="false">
      <c r="A10603" s="0" t="s">
        <v>16232</v>
      </c>
      <c r="B10603" s="0" t="s">
        <v>16233</v>
      </c>
      <c r="C10603" s="0" t="n">
        <v>0.00354290567338467</v>
      </c>
      <c r="D10603" s="0" t="n">
        <v>0</v>
      </c>
      <c r="E10603" s="4" t="n">
        <f aca="false">IF(C10603&gt;0.5,1,0)</f>
        <v>0</v>
      </c>
      <c r="F10603" s="4" t="n">
        <f aca="false">IF(D10603&lt;&gt;E10603,1,0)</f>
        <v>0</v>
      </c>
    </row>
    <row r="10604" customFormat="false" ht="12.8" hidden="true" customHeight="false" outlineLevel="0" collapsed="false">
      <c r="A10604" s="0" t="s">
        <v>306</v>
      </c>
      <c r="B10604" s="0" t="s">
        <v>5385</v>
      </c>
      <c r="C10604" s="0" t="n">
        <v>-0.0187997370958328</v>
      </c>
      <c r="D10604" s="0" t="n">
        <v>0</v>
      </c>
      <c r="E10604" s="4" t="n">
        <f aca="false">IF(C10604&gt;0.5,1,0)</f>
        <v>0</v>
      </c>
      <c r="F10604" s="4" t="n">
        <f aca="false">IF(D10604&lt;&gt;E10604,1,0)</f>
        <v>0</v>
      </c>
    </row>
    <row r="10605" customFormat="false" ht="12.8" hidden="true" customHeight="false" outlineLevel="0" collapsed="false">
      <c r="A10605" s="0" t="s">
        <v>5216</v>
      </c>
      <c r="B10605" s="0" t="s">
        <v>7657</v>
      </c>
      <c r="C10605" s="0" t="n">
        <v>0.00575392134487629</v>
      </c>
      <c r="D10605" s="0" t="n">
        <v>0</v>
      </c>
      <c r="E10605" s="4" t="n">
        <f aca="false">IF(C10605&gt;0.5,1,0)</f>
        <v>0</v>
      </c>
      <c r="F10605" s="4" t="n">
        <f aca="false">IF(D10605&lt;&gt;E10605,1,0)</f>
        <v>0</v>
      </c>
    </row>
    <row r="10606" customFormat="false" ht="12.8" hidden="true" customHeight="false" outlineLevel="0" collapsed="false">
      <c r="A10606" s="0" t="s">
        <v>16234</v>
      </c>
      <c r="B10606" s="0" t="s">
        <v>12620</v>
      </c>
      <c r="C10606" s="0" t="n">
        <v>0.0423710905015469</v>
      </c>
      <c r="D10606" s="0" t="n">
        <v>0</v>
      </c>
      <c r="E10606" s="4" t="n">
        <f aca="false">IF(C10606&gt;0.5,1,0)</f>
        <v>0</v>
      </c>
      <c r="F10606" s="4" t="n">
        <f aca="false">IF(D10606&lt;&gt;E10606,1,0)</f>
        <v>0</v>
      </c>
    </row>
    <row r="10607" customFormat="false" ht="12.8" hidden="true" customHeight="false" outlineLevel="0" collapsed="false">
      <c r="A10607" s="0" t="s">
        <v>6763</v>
      </c>
      <c r="B10607" s="0" t="s">
        <v>16235</v>
      </c>
      <c r="C10607" s="0" t="n">
        <v>0.00312352553009987</v>
      </c>
      <c r="D10607" s="0" t="n">
        <v>0</v>
      </c>
      <c r="E10607" s="4" t="n">
        <f aca="false">IF(C10607&gt;0.5,1,0)</f>
        <v>0</v>
      </c>
      <c r="F10607" s="4" t="n">
        <f aca="false">IF(D10607&lt;&gt;E10607,1,0)</f>
        <v>0</v>
      </c>
    </row>
    <row r="10608" customFormat="false" ht="12.8" hidden="true" customHeight="false" outlineLevel="0" collapsed="false">
      <c r="A10608" s="0" t="s">
        <v>16236</v>
      </c>
      <c r="B10608" s="0" t="s">
        <v>15803</v>
      </c>
      <c r="C10608" s="0" t="n">
        <v>0.0429596342146397</v>
      </c>
      <c r="D10608" s="0" t="n">
        <v>0</v>
      </c>
      <c r="E10608" s="4" t="n">
        <f aca="false">IF(C10608&gt;0.5,1,0)</f>
        <v>0</v>
      </c>
      <c r="F10608" s="4" t="n">
        <f aca="false">IF(D10608&lt;&gt;E10608,1,0)</f>
        <v>0</v>
      </c>
    </row>
    <row r="10609" customFormat="false" ht="12.8" hidden="true" customHeight="false" outlineLevel="0" collapsed="false">
      <c r="A10609" s="0" t="s">
        <v>16237</v>
      </c>
      <c r="B10609" s="0" t="s">
        <v>10837</v>
      </c>
      <c r="C10609" s="0" t="n">
        <v>0.0332902371883392</v>
      </c>
      <c r="D10609" s="0" t="n">
        <v>0</v>
      </c>
      <c r="E10609" s="4" t="n">
        <f aca="false">IF(C10609&gt;0.5,1,0)</f>
        <v>0</v>
      </c>
      <c r="F10609" s="4" t="n">
        <f aca="false">IF(D10609&lt;&gt;E10609,1,0)</f>
        <v>0</v>
      </c>
    </row>
    <row r="10610" customFormat="false" ht="12.8" hidden="true" customHeight="false" outlineLevel="0" collapsed="false">
      <c r="A10610" s="0" t="s">
        <v>754</v>
      </c>
      <c r="B10610" s="0" t="s">
        <v>16238</v>
      </c>
      <c r="C10610" s="0" t="n">
        <v>0.980118036270142</v>
      </c>
      <c r="D10610" s="0" t="n">
        <v>1</v>
      </c>
      <c r="E10610" s="4" t="n">
        <f aca="false">IF(C10610&gt;0.5,1,0)</f>
        <v>1</v>
      </c>
      <c r="F10610" s="4" t="n">
        <f aca="false">IF(D10610&lt;&gt;E10610,1,0)</f>
        <v>0</v>
      </c>
    </row>
    <row r="10611" customFormat="false" ht="12.8" hidden="true" customHeight="false" outlineLevel="0" collapsed="false">
      <c r="A10611" s="0" t="s">
        <v>16239</v>
      </c>
      <c r="B10611" s="0" t="s">
        <v>3902</v>
      </c>
      <c r="C10611" s="0" t="n">
        <v>0.143060341477394</v>
      </c>
      <c r="D10611" s="0" t="n">
        <v>0</v>
      </c>
      <c r="E10611" s="4" t="n">
        <f aca="false">IF(C10611&gt;0.5,1,0)</f>
        <v>0</v>
      </c>
      <c r="F10611" s="4" t="n">
        <f aca="false">IF(D10611&lt;&gt;E10611,1,0)</f>
        <v>0</v>
      </c>
    </row>
    <row r="10612" customFormat="false" ht="12.8" hidden="true" customHeight="false" outlineLevel="0" collapsed="false">
      <c r="A10612" s="0" t="s">
        <v>16240</v>
      </c>
      <c r="B10612" s="0" t="s">
        <v>16241</v>
      </c>
      <c r="C10612" s="0" t="n">
        <v>0.898587107658386</v>
      </c>
      <c r="D10612" s="0" t="n">
        <v>1</v>
      </c>
      <c r="E10612" s="4" t="n">
        <f aca="false">IF(C10612&gt;0.5,1,0)</f>
        <v>1</v>
      </c>
      <c r="F10612" s="4" t="n">
        <f aca="false">IF(D10612&lt;&gt;E10612,1,0)</f>
        <v>0</v>
      </c>
    </row>
    <row r="10613" customFormat="false" ht="12.8" hidden="true" customHeight="false" outlineLevel="0" collapsed="false">
      <c r="A10613" s="0" t="s">
        <v>16242</v>
      </c>
      <c r="B10613" s="0" t="s">
        <v>12597</v>
      </c>
      <c r="C10613" s="0" t="n">
        <v>0.981451570987701</v>
      </c>
      <c r="D10613" s="0" t="n">
        <v>1</v>
      </c>
      <c r="E10613" s="4" t="n">
        <f aca="false">IF(C10613&gt;0.5,1,0)</f>
        <v>1</v>
      </c>
      <c r="F10613" s="4" t="n">
        <f aca="false">IF(D10613&lt;&gt;E10613,1,0)</f>
        <v>0</v>
      </c>
    </row>
    <row r="10614" customFormat="false" ht="12.8" hidden="true" customHeight="false" outlineLevel="0" collapsed="false">
      <c r="A10614" s="0" t="s">
        <v>16243</v>
      </c>
      <c r="B10614" s="0" t="s">
        <v>4248</v>
      </c>
      <c r="C10614" s="0" t="n">
        <v>-0.0269213914871216</v>
      </c>
      <c r="D10614" s="0" t="n">
        <v>0</v>
      </c>
      <c r="E10614" s="4" t="n">
        <f aca="false">IF(C10614&gt;0.5,1,0)</f>
        <v>0</v>
      </c>
      <c r="F10614" s="4" t="n">
        <f aca="false">IF(D10614&lt;&gt;E10614,1,0)</f>
        <v>0</v>
      </c>
    </row>
    <row r="10615" customFormat="false" ht="12.8" hidden="true" customHeight="false" outlineLevel="0" collapsed="false">
      <c r="A10615" s="0" t="s">
        <v>16244</v>
      </c>
      <c r="B10615" s="0" t="s">
        <v>12988</v>
      </c>
      <c r="C10615" s="0" t="n">
        <v>0.979485392570496</v>
      </c>
      <c r="D10615" s="0" t="n">
        <v>1</v>
      </c>
      <c r="E10615" s="4" t="n">
        <f aca="false">IF(C10615&gt;0.5,1,0)</f>
        <v>1</v>
      </c>
      <c r="F10615" s="4" t="n">
        <f aca="false">IF(D10615&lt;&gt;E10615,1,0)</f>
        <v>0</v>
      </c>
    </row>
    <row r="10616" customFormat="false" ht="12.8" hidden="true" customHeight="false" outlineLevel="0" collapsed="false">
      <c r="A10616" s="0" t="s">
        <v>16245</v>
      </c>
      <c r="B10616" s="0" t="s">
        <v>16246</v>
      </c>
      <c r="C10616" s="0" t="n">
        <v>-0.0255451165139675</v>
      </c>
      <c r="D10616" s="0" t="n">
        <v>0</v>
      </c>
      <c r="E10616" s="4" t="n">
        <f aca="false">IF(C10616&gt;0.5,1,0)</f>
        <v>0</v>
      </c>
      <c r="F10616" s="4" t="n">
        <f aca="false">IF(D10616&lt;&gt;E10616,1,0)</f>
        <v>0</v>
      </c>
    </row>
    <row r="10617" customFormat="false" ht="12.8" hidden="true" customHeight="false" outlineLevel="0" collapsed="false">
      <c r="A10617" s="0" t="s">
        <v>14133</v>
      </c>
      <c r="B10617" s="0" t="s">
        <v>16247</v>
      </c>
      <c r="C10617" s="0" t="n">
        <v>0.986019968986511</v>
      </c>
      <c r="D10617" s="0" t="n">
        <v>1</v>
      </c>
      <c r="E10617" s="4" t="n">
        <f aca="false">IF(C10617&gt;0.5,1,0)</f>
        <v>1</v>
      </c>
      <c r="F10617" s="4" t="n">
        <f aca="false">IF(D10617&lt;&gt;E10617,1,0)</f>
        <v>0</v>
      </c>
    </row>
    <row r="10618" customFormat="false" ht="12.8" hidden="true" customHeight="false" outlineLevel="0" collapsed="false">
      <c r="A10618" s="0" t="s">
        <v>16248</v>
      </c>
      <c r="B10618" s="0" t="s">
        <v>2921</v>
      </c>
      <c r="C10618" s="0" t="n">
        <v>0.899858951568604</v>
      </c>
      <c r="D10618" s="0" t="n">
        <v>1</v>
      </c>
      <c r="E10618" s="4" t="n">
        <f aca="false">IF(C10618&gt;0.5,1,0)</f>
        <v>1</v>
      </c>
      <c r="F10618" s="4" t="n">
        <f aca="false">IF(D10618&lt;&gt;E10618,1,0)</f>
        <v>0</v>
      </c>
    </row>
    <row r="10619" customFormat="false" ht="12.8" hidden="true" customHeight="false" outlineLevel="0" collapsed="false">
      <c r="A10619" s="0" t="s">
        <v>13317</v>
      </c>
      <c r="B10619" s="0" t="s">
        <v>8689</v>
      </c>
      <c r="C10619" s="0" t="n">
        <v>0.993338346481323</v>
      </c>
      <c r="D10619" s="0" t="n">
        <v>1</v>
      </c>
      <c r="E10619" s="4" t="n">
        <f aca="false">IF(C10619&gt;0.5,1,0)</f>
        <v>1</v>
      </c>
      <c r="F10619" s="4" t="n">
        <f aca="false">IF(D10619&lt;&gt;E10619,1,0)</f>
        <v>0</v>
      </c>
    </row>
    <row r="10620" customFormat="false" ht="12.8" hidden="true" customHeight="false" outlineLevel="0" collapsed="false">
      <c r="A10620" s="0" t="s">
        <v>6228</v>
      </c>
      <c r="B10620" s="0" t="s">
        <v>9864</v>
      </c>
      <c r="C10620" s="0" t="n">
        <v>0.00499830022454262</v>
      </c>
      <c r="D10620" s="0" t="n">
        <v>0</v>
      </c>
      <c r="E10620" s="4" t="n">
        <f aca="false">IF(C10620&gt;0.5,1,0)</f>
        <v>0</v>
      </c>
      <c r="F10620" s="4" t="n">
        <f aca="false">IF(D10620&lt;&gt;E10620,1,0)</f>
        <v>0</v>
      </c>
    </row>
    <row r="10621" customFormat="false" ht="12.8" hidden="true" customHeight="false" outlineLevel="0" collapsed="false">
      <c r="A10621" s="0" t="s">
        <v>16249</v>
      </c>
      <c r="B10621" s="0" t="s">
        <v>16250</v>
      </c>
      <c r="C10621" s="0" t="n">
        <v>0.970506548881531</v>
      </c>
      <c r="D10621" s="0" t="n">
        <v>1</v>
      </c>
      <c r="E10621" s="4" t="n">
        <f aca="false">IF(C10621&gt;0.5,1,0)</f>
        <v>1</v>
      </c>
      <c r="F10621" s="4" t="n">
        <f aca="false">IF(D10621&lt;&gt;E10621,1,0)</f>
        <v>0</v>
      </c>
    </row>
    <row r="10622" customFormat="false" ht="12.8" hidden="true" customHeight="false" outlineLevel="0" collapsed="false">
      <c r="A10622" s="0" t="s">
        <v>11206</v>
      </c>
      <c r="B10622" s="0" t="s">
        <v>16251</v>
      </c>
      <c r="C10622" s="0" t="n">
        <v>-0.0470217913389206</v>
      </c>
      <c r="D10622" s="0" t="n">
        <v>0</v>
      </c>
      <c r="E10622" s="4" t="n">
        <f aca="false">IF(C10622&gt;0.5,1,0)</f>
        <v>0</v>
      </c>
      <c r="F10622" s="4" t="n">
        <f aca="false">IF(D10622&lt;&gt;E10622,1,0)</f>
        <v>0</v>
      </c>
    </row>
    <row r="10623" customFormat="false" ht="12.8" hidden="true" customHeight="false" outlineLevel="0" collapsed="false">
      <c r="A10623" s="0" t="s">
        <v>16252</v>
      </c>
      <c r="B10623" s="0" t="s">
        <v>150</v>
      </c>
      <c r="C10623" s="0" t="n">
        <v>0.964552104473114</v>
      </c>
      <c r="D10623" s="0" t="n">
        <v>1</v>
      </c>
      <c r="E10623" s="4" t="n">
        <f aca="false">IF(C10623&gt;0.5,1,0)</f>
        <v>1</v>
      </c>
      <c r="F10623" s="4" t="n">
        <f aca="false">IF(D10623&lt;&gt;E10623,1,0)</f>
        <v>0</v>
      </c>
    </row>
    <row r="10624" customFormat="false" ht="12.8" hidden="true" customHeight="false" outlineLevel="0" collapsed="false">
      <c r="A10624" s="0" t="s">
        <v>16253</v>
      </c>
      <c r="B10624" s="0" t="s">
        <v>16254</v>
      </c>
      <c r="C10624" s="0" t="n">
        <v>0.0226616561412811</v>
      </c>
      <c r="D10624" s="0" t="n">
        <v>0</v>
      </c>
      <c r="E10624" s="4" t="n">
        <f aca="false">IF(C10624&gt;0.5,1,0)</f>
        <v>0</v>
      </c>
      <c r="F10624" s="4" t="n">
        <f aca="false">IF(D10624&lt;&gt;E10624,1,0)</f>
        <v>0</v>
      </c>
    </row>
    <row r="10625" customFormat="false" ht="12.8" hidden="true" customHeight="false" outlineLevel="0" collapsed="false">
      <c r="A10625" s="0" t="s">
        <v>1104</v>
      </c>
      <c r="B10625" s="0" t="s">
        <v>16092</v>
      </c>
      <c r="C10625" s="0" t="n">
        <v>0.030853932723403</v>
      </c>
      <c r="D10625" s="0" t="n">
        <v>0</v>
      </c>
      <c r="E10625" s="4" t="n">
        <f aca="false">IF(C10625&gt;0.5,1,0)</f>
        <v>0</v>
      </c>
      <c r="F10625" s="4" t="n">
        <f aca="false">IF(D10625&lt;&gt;E10625,1,0)</f>
        <v>0</v>
      </c>
    </row>
    <row r="10626" customFormat="false" ht="12.8" hidden="true" customHeight="false" outlineLevel="0" collapsed="false">
      <c r="A10626" s="0" t="s">
        <v>16255</v>
      </c>
      <c r="B10626" s="0" t="s">
        <v>16256</v>
      </c>
      <c r="C10626" s="0" t="n">
        <v>-0.0166287198662758</v>
      </c>
      <c r="D10626" s="0" t="n">
        <v>0</v>
      </c>
      <c r="E10626" s="4" t="n">
        <f aca="false">IF(C10626&gt;0.5,1,0)</f>
        <v>0</v>
      </c>
      <c r="F10626" s="4" t="n">
        <f aca="false">IF(D10626&lt;&gt;E10626,1,0)</f>
        <v>0</v>
      </c>
    </row>
    <row r="10627" customFormat="false" ht="12.8" hidden="true" customHeight="false" outlineLevel="0" collapsed="false">
      <c r="A10627" s="0" t="s">
        <v>16114</v>
      </c>
      <c r="B10627" s="0" t="s">
        <v>11164</v>
      </c>
      <c r="C10627" s="0" t="n">
        <v>0.0840106830000877</v>
      </c>
      <c r="D10627" s="0" t="n">
        <v>0</v>
      </c>
      <c r="E10627" s="4" t="n">
        <f aca="false">IF(C10627&gt;0.5,1,0)</f>
        <v>0</v>
      </c>
      <c r="F10627" s="4" t="n">
        <f aca="false">IF(D10627&lt;&gt;E10627,1,0)</f>
        <v>0</v>
      </c>
    </row>
    <row r="10628" customFormat="false" ht="12.8" hidden="true" customHeight="false" outlineLevel="0" collapsed="false">
      <c r="A10628" s="0" t="s">
        <v>11657</v>
      </c>
      <c r="B10628" s="0" t="s">
        <v>16257</v>
      </c>
      <c r="C10628" s="0" t="n">
        <v>0.0300200283527374</v>
      </c>
      <c r="D10628" s="0" t="n">
        <v>0</v>
      </c>
      <c r="E10628" s="4" t="n">
        <f aca="false">IF(C10628&gt;0.5,1,0)</f>
        <v>0</v>
      </c>
      <c r="F10628" s="4" t="n">
        <f aca="false">IF(D10628&lt;&gt;E10628,1,0)</f>
        <v>0</v>
      </c>
    </row>
    <row r="10629" customFormat="false" ht="12.8" hidden="true" customHeight="false" outlineLevel="0" collapsed="false">
      <c r="A10629" s="0" t="s">
        <v>16258</v>
      </c>
      <c r="B10629" s="0" t="s">
        <v>16259</v>
      </c>
      <c r="C10629" s="0" t="n">
        <v>-0.0129172615706921</v>
      </c>
      <c r="D10629" s="0" t="n">
        <v>0</v>
      </c>
      <c r="E10629" s="4" t="n">
        <f aca="false">IF(C10629&gt;0.5,1,0)</f>
        <v>0</v>
      </c>
      <c r="F10629" s="4" t="n">
        <f aca="false">IF(D10629&lt;&gt;E10629,1,0)</f>
        <v>0</v>
      </c>
    </row>
    <row r="10630" customFormat="false" ht="12.8" hidden="true" customHeight="false" outlineLevel="0" collapsed="false">
      <c r="A10630" s="0" t="s">
        <v>10907</v>
      </c>
      <c r="B10630" s="0" t="s">
        <v>16260</v>
      </c>
      <c r="C10630" s="0" t="n">
        <v>0.0544924512505531</v>
      </c>
      <c r="D10630" s="0" t="n">
        <v>0</v>
      </c>
      <c r="E10630" s="4" t="n">
        <f aca="false">IF(C10630&gt;0.5,1,0)</f>
        <v>0</v>
      </c>
      <c r="F10630" s="4" t="n">
        <f aca="false">IF(D10630&lt;&gt;E10630,1,0)</f>
        <v>0</v>
      </c>
    </row>
    <row r="10631" customFormat="false" ht="12.8" hidden="true" customHeight="false" outlineLevel="0" collapsed="false">
      <c r="A10631" s="0" t="s">
        <v>7090</v>
      </c>
      <c r="B10631" s="0" t="s">
        <v>16261</v>
      </c>
      <c r="C10631" s="0" t="n">
        <v>0.426120400428772</v>
      </c>
      <c r="D10631" s="0" t="n">
        <v>0</v>
      </c>
      <c r="E10631" s="4" t="n">
        <f aca="false">IF(C10631&gt;0.5,1,0)</f>
        <v>0</v>
      </c>
      <c r="F10631" s="4" t="n">
        <f aca="false">IF(D10631&lt;&gt;E10631,1,0)</f>
        <v>0</v>
      </c>
    </row>
    <row r="10632" customFormat="false" ht="12.8" hidden="true" customHeight="false" outlineLevel="0" collapsed="false">
      <c r="A10632" s="0" t="s">
        <v>16262</v>
      </c>
      <c r="B10632" s="0" t="s">
        <v>16263</v>
      </c>
      <c r="C10632" s="0" t="n">
        <v>0.049817256629467</v>
      </c>
      <c r="D10632" s="0" t="n">
        <v>0</v>
      </c>
      <c r="E10632" s="4" t="n">
        <f aca="false">IF(C10632&gt;0.5,1,0)</f>
        <v>0</v>
      </c>
      <c r="F10632" s="4" t="n">
        <f aca="false">IF(D10632&lt;&gt;E10632,1,0)</f>
        <v>0</v>
      </c>
    </row>
    <row r="10633" customFormat="false" ht="12.8" hidden="true" customHeight="false" outlineLevel="0" collapsed="false">
      <c r="A10633" s="0" t="s">
        <v>11172</v>
      </c>
      <c r="B10633" s="0" t="s">
        <v>16264</v>
      </c>
      <c r="C10633" s="0" t="n">
        <v>-0.00823703594505787</v>
      </c>
      <c r="D10633" s="0" t="n">
        <v>0</v>
      </c>
      <c r="E10633" s="4" t="n">
        <f aca="false">IF(C10633&gt;0.5,1,0)</f>
        <v>0</v>
      </c>
      <c r="F10633" s="4" t="n">
        <f aca="false">IF(D10633&lt;&gt;E10633,1,0)</f>
        <v>0</v>
      </c>
    </row>
    <row r="10634" customFormat="false" ht="12.8" hidden="false" customHeight="false" outlineLevel="0" collapsed="false">
      <c r="A10634" s="0" t="s">
        <v>16265</v>
      </c>
      <c r="B10634" s="0" t="s">
        <v>5196</v>
      </c>
      <c r="C10634" s="0" t="n">
        <v>0.649274230003357</v>
      </c>
      <c r="D10634" s="0" t="n">
        <v>0</v>
      </c>
      <c r="E10634" s="4" t="n">
        <f aca="false">IF(C10634&gt;0.5,1,0)</f>
        <v>1</v>
      </c>
      <c r="F10634" s="4" t="n">
        <f aca="false">IF(D10634&lt;&gt;E10634,1,0)</f>
        <v>1</v>
      </c>
    </row>
    <row r="10635" customFormat="false" ht="12.8" hidden="true" customHeight="false" outlineLevel="0" collapsed="false">
      <c r="A10635" s="0" t="s">
        <v>16266</v>
      </c>
      <c r="B10635" s="0" t="s">
        <v>331</v>
      </c>
      <c r="C10635" s="0" t="n">
        <v>0.0720600783824921</v>
      </c>
      <c r="D10635" s="0" t="n">
        <v>0</v>
      </c>
      <c r="E10635" s="4" t="n">
        <f aca="false">IF(C10635&gt;0.5,1,0)</f>
        <v>0</v>
      </c>
      <c r="F10635" s="4" t="n">
        <f aca="false">IF(D10635&lt;&gt;E10635,1,0)</f>
        <v>0</v>
      </c>
    </row>
    <row r="10636" customFormat="false" ht="12.8" hidden="true" customHeight="false" outlineLevel="0" collapsed="false">
      <c r="A10636" s="0" t="s">
        <v>16267</v>
      </c>
      <c r="B10636" s="0" t="s">
        <v>16268</v>
      </c>
      <c r="C10636" s="0" t="n">
        <v>-0.00719639752060175</v>
      </c>
      <c r="D10636" s="0" t="n">
        <v>0</v>
      </c>
      <c r="E10636" s="4" t="n">
        <f aca="false">IF(C10636&gt;0.5,1,0)</f>
        <v>0</v>
      </c>
      <c r="F10636" s="4" t="n">
        <f aca="false">IF(D10636&lt;&gt;E10636,1,0)</f>
        <v>0</v>
      </c>
    </row>
    <row r="10637" customFormat="false" ht="12.8" hidden="true" customHeight="false" outlineLevel="0" collapsed="false">
      <c r="A10637" s="0" t="s">
        <v>10988</v>
      </c>
      <c r="B10637" s="0" t="s">
        <v>16269</v>
      </c>
      <c r="C10637" s="0" t="n">
        <v>0.125285178422928</v>
      </c>
      <c r="D10637" s="0" t="n">
        <v>0</v>
      </c>
      <c r="E10637" s="4" t="n">
        <f aca="false">IF(C10637&gt;0.5,1,0)</f>
        <v>0</v>
      </c>
      <c r="F10637" s="4" t="n">
        <f aca="false">IF(D10637&lt;&gt;E10637,1,0)</f>
        <v>0</v>
      </c>
    </row>
    <row r="10638" customFormat="false" ht="12.8" hidden="true" customHeight="false" outlineLevel="0" collapsed="false">
      <c r="A10638" s="0" t="s">
        <v>4438</v>
      </c>
      <c r="B10638" s="0" t="s">
        <v>16270</v>
      </c>
      <c r="C10638" s="0" t="n">
        <v>0.0452976301312447</v>
      </c>
      <c r="D10638" s="0" t="n">
        <v>0</v>
      </c>
      <c r="E10638" s="4" t="n">
        <f aca="false">IF(C10638&gt;0.5,1,0)</f>
        <v>0</v>
      </c>
      <c r="F10638" s="4" t="n">
        <f aca="false">IF(D10638&lt;&gt;E10638,1,0)</f>
        <v>0</v>
      </c>
    </row>
    <row r="10639" customFormat="false" ht="12.8" hidden="true" customHeight="false" outlineLevel="0" collapsed="false">
      <c r="A10639" s="0" t="s">
        <v>16271</v>
      </c>
      <c r="B10639" s="0" t="s">
        <v>16272</v>
      </c>
      <c r="C10639" s="0" t="n">
        <v>0.237110763788223</v>
      </c>
      <c r="D10639" s="0" t="n">
        <v>0</v>
      </c>
      <c r="E10639" s="4" t="n">
        <f aca="false">IF(C10639&gt;0.5,1,0)</f>
        <v>0</v>
      </c>
      <c r="F10639" s="4" t="n">
        <f aca="false">IF(D10639&lt;&gt;E10639,1,0)</f>
        <v>0</v>
      </c>
    </row>
    <row r="10640" customFormat="false" ht="12.8" hidden="true" customHeight="false" outlineLevel="0" collapsed="false">
      <c r="A10640" s="0" t="s">
        <v>16273</v>
      </c>
      <c r="B10640" s="0" t="s">
        <v>14298</v>
      </c>
      <c r="C10640" s="0" t="n">
        <v>-0.0147405192255974</v>
      </c>
      <c r="D10640" s="0" t="n">
        <v>0</v>
      </c>
      <c r="E10640" s="4" t="n">
        <f aca="false">IF(C10640&gt;0.5,1,0)</f>
        <v>0</v>
      </c>
      <c r="F10640" s="4" t="n">
        <f aca="false">IF(D10640&lt;&gt;E10640,1,0)</f>
        <v>0</v>
      </c>
    </row>
    <row r="10641" customFormat="false" ht="12.8" hidden="true" customHeight="false" outlineLevel="0" collapsed="false">
      <c r="A10641" s="0" t="s">
        <v>16184</v>
      </c>
      <c r="B10641" s="0" t="s">
        <v>11697</v>
      </c>
      <c r="C10641" s="0" t="n">
        <v>0.988077580928803</v>
      </c>
      <c r="D10641" s="0" t="n">
        <v>1</v>
      </c>
      <c r="E10641" s="4" t="n">
        <f aca="false">IF(C10641&gt;0.5,1,0)</f>
        <v>1</v>
      </c>
      <c r="F10641" s="4" t="n">
        <f aca="false">IF(D10641&lt;&gt;E10641,1,0)</f>
        <v>0</v>
      </c>
    </row>
    <row r="10642" customFormat="false" ht="12.8" hidden="true" customHeight="false" outlineLevel="0" collapsed="false">
      <c r="A10642" s="0" t="s">
        <v>16274</v>
      </c>
      <c r="B10642" s="0" t="s">
        <v>536</v>
      </c>
      <c r="C10642" s="0" t="n">
        <v>0.011067533865571</v>
      </c>
      <c r="D10642" s="0" t="n">
        <v>0</v>
      </c>
      <c r="E10642" s="4" t="n">
        <f aca="false">IF(C10642&gt;0.5,1,0)</f>
        <v>0</v>
      </c>
      <c r="F10642" s="4" t="n">
        <f aca="false">IF(D10642&lt;&gt;E10642,1,0)</f>
        <v>0</v>
      </c>
    </row>
    <row r="10643" customFormat="false" ht="12.8" hidden="true" customHeight="false" outlineLevel="0" collapsed="false">
      <c r="A10643" s="0" t="s">
        <v>16275</v>
      </c>
      <c r="B10643" s="0" t="s">
        <v>16276</v>
      </c>
      <c r="C10643" s="0" t="n">
        <v>0.395406901836395</v>
      </c>
      <c r="D10643" s="0" t="n">
        <v>0</v>
      </c>
      <c r="E10643" s="4" t="n">
        <f aca="false">IF(C10643&gt;0.5,1,0)</f>
        <v>0</v>
      </c>
      <c r="F10643" s="4" t="n">
        <f aca="false">IF(D10643&lt;&gt;E10643,1,0)</f>
        <v>0</v>
      </c>
    </row>
    <row r="10644" customFormat="false" ht="12.8" hidden="true" customHeight="false" outlineLevel="0" collapsed="false">
      <c r="A10644" s="0" t="s">
        <v>16277</v>
      </c>
      <c r="B10644" s="0" t="s">
        <v>7380</v>
      </c>
      <c r="C10644" s="0" t="n">
        <v>-0.0110417800024152</v>
      </c>
      <c r="D10644" s="0" t="n">
        <v>0</v>
      </c>
      <c r="E10644" s="4" t="n">
        <f aca="false">IF(C10644&gt;0.5,1,0)</f>
        <v>0</v>
      </c>
      <c r="F10644" s="4" t="n">
        <f aca="false">IF(D10644&lt;&gt;E10644,1,0)</f>
        <v>0</v>
      </c>
    </row>
    <row r="10645" customFormat="false" ht="12.8" hidden="true" customHeight="false" outlineLevel="0" collapsed="false">
      <c r="A10645" s="0" t="s">
        <v>16278</v>
      </c>
      <c r="B10645" s="0" t="s">
        <v>16279</v>
      </c>
      <c r="C10645" s="0" t="n">
        <v>0.947099208831787</v>
      </c>
      <c r="D10645" s="0" t="n">
        <v>1</v>
      </c>
      <c r="E10645" s="4" t="n">
        <f aca="false">IF(C10645&gt;0.5,1,0)</f>
        <v>1</v>
      </c>
      <c r="F10645" s="4" t="n">
        <f aca="false">IF(D10645&lt;&gt;E10645,1,0)</f>
        <v>0</v>
      </c>
    </row>
    <row r="10646" customFormat="false" ht="12.8" hidden="true" customHeight="false" outlineLevel="0" collapsed="false">
      <c r="A10646" s="0" t="s">
        <v>16280</v>
      </c>
      <c r="B10646" s="0" t="s">
        <v>16281</v>
      </c>
      <c r="C10646" s="0" t="n">
        <v>0.020266056060791</v>
      </c>
      <c r="D10646" s="0" t="n">
        <v>0</v>
      </c>
      <c r="E10646" s="4" t="n">
        <f aca="false">IF(C10646&gt;0.5,1,0)</f>
        <v>0</v>
      </c>
      <c r="F10646" s="4" t="n">
        <f aca="false">IF(D10646&lt;&gt;E10646,1,0)</f>
        <v>0</v>
      </c>
    </row>
    <row r="10647" customFormat="false" ht="12.8" hidden="true" customHeight="false" outlineLevel="0" collapsed="false">
      <c r="A10647" s="0" t="s">
        <v>16282</v>
      </c>
      <c r="B10647" s="0" t="s">
        <v>16283</v>
      </c>
      <c r="C10647" s="0" t="n">
        <v>0.0428939014673233</v>
      </c>
      <c r="D10647" s="0" t="n">
        <v>0</v>
      </c>
      <c r="E10647" s="4" t="n">
        <f aca="false">IF(C10647&gt;0.5,1,0)</f>
        <v>0</v>
      </c>
      <c r="F10647" s="4" t="n">
        <f aca="false">IF(D10647&lt;&gt;E10647,1,0)</f>
        <v>0</v>
      </c>
    </row>
    <row r="10648" customFormat="false" ht="12.8" hidden="true" customHeight="false" outlineLevel="0" collapsed="false">
      <c r="A10648" s="0" t="s">
        <v>16284</v>
      </c>
      <c r="B10648" s="0" t="s">
        <v>16285</v>
      </c>
      <c r="C10648" s="0" t="n">
        <v>0.72482568025589</v>
      </c>
      <c r="D10648" s="0" t="n">
        <v>1</v>
      </c>
      <c r="E10648" s="4" t="n">
        <f aca="false">IF(C10648&gt;0.5,1,0)</f>
        <v>1</v>
      </c>
      <c r="F10648" s="4" t="n">
        <f aca="false">IF(D10648&lt;&gt;E10648,1,0)</f>
        <v>0</v>
      </c>
    </row>
    <row r="10649" customFormat="false" ht="12.8" hidden="true" customHeight="false" outlineLevel="0" collapsed="false">
      <c r="A10649" s="0" t="s">
        <v>12579</v>
      </c>
      <c r="B10649" s="0" t="s">
        <v>9453</v>
      </c>
      <c r="C10649" s="0" t="n">
        <v>0.000740995164960623</v>
      </c>
      <c r="D10649" s="0" t="n">
        <v>0</v>
      </c>
      <c r="E10649" s="4" t="n">
        <f aca="false">IF(C10649&gt;0.5,1,0)</f>
        <v>0</v>
      </c>
      <c r="F10649" s="4" t="n">
        <f aca="false">IF(D10649&lt;&gt;E10649,1,0)</f>
        <v>0</v>
      </c>
    </row>
    <row r="10650" customFormat="false" ht="12.8" hidden="true" customHeight="false" outlineLevel="0" collapsed="false">
      <c r="A10650" s="0" t="s">
        <v>13124</v>
      </c>
      <c r="B10650" s="0" t="s">
        <v>2931</v>
      </c>
      <c r="C10650" s="0" t="n">
        <v>0.977133810520172</v>
      </c>
      <c r="D10650" s="0" t="n">
        <v>1</v>
      </c>
      <c r="E10650" s="4" t="n">
        <f aca="false">IF(C10650&gt;0.5,1,0)</f>
        <v>1</v>
      </c>
      <c r="F10650" s="4" t="n">
        <f aca="false">IF(D10650&lt;&gt;E10650,1,0)</f>
        <v>0</v>
      </c>
    </row>
    <row r="10651" customFormat="false" ht="12.8" hidden="true" customHeight="false" outlineLevel="0" collapsed="false">
      <c r="A10651" s="0" t="s">
        <v>10874</v>
      </c>
      <c r="B10651" s="0" t="s">
        <v>16286</v>
      </c>
      <c r="C10651" s="0" t="n">
        <v>0.00770522002130747</v>
      </c>
      <c r="D10651" s="0" t="n">
        <v>0</v>
      </c>
      <c r="E10651" s="4" t="n">
        <f aca="false">IF(C10651&gt;0.5,1,0)</f>
        <v>0</v>
      </c>
      <c r="F10651" s="4" t="n">
        <f aca="false">IF(D10651&lt;&gt;E10651,1,0)</f>
        <v>0</v>
      </c>
    </row>
    <row r="10652" customFormat="false" ht="12.8" hidden="true" customHeight="false" outlineLevel="0" collapsed="false">
      <c r="A10652" s="0" t="s">
        <v>16287</v>
      </c>
      <c r="B10652" s="0" t="s">
        <v>11440</v>
      </c>
      <c r="C10652" s="0" t="n">
        <v>-0.0449099503457546</v>
      </c>
      <c r="D10652" s="0" t="n">
        <v>0</v>
      </c>
      <c r="E10652" s="4" t="n">
        <f aca="false">IF(C10652&gt;0.5,1,0)</f>
        <v>0</v>
      </c>
      <c r="F10652" s="4" t="n">
        <f aca="false">IF(D10652&lt;&gt;E10652,1,0)</f>
        <v>0</v>
      </c>
    </row>
    <row r="10653" customFormat="false" ht="12.8" hidden="true" customHeight="false" outlineLevel="0" collapsed="false">
      <c r="A10653" s="0" t="s">
        <v>16288</v>
      </c>
      <c r="B10653" s="0" t="s">
        <v>14998</v>
      </c>
      <c r="C10653" s="0" t="n">
        <v>0.0234659090638161</v>
      </c>
      <c r="D10653" s="0" t="n">
        <v>0</v>
      </c>
      <c r="E10653" s="4" t="n">
        <f aca="false">IF(C10653&gt;0.5,1,0)</f>
        <v>0</v>
      </c>
      <c r="F10653" s="4" t="n">
        <f aca="false">IF(D10653&lt;&gt;E10653,1,0)</f>
        <v>0</v>
      </c>
    </row>
    <row r="10654" customFormat="false" ht="12.8" hidden="true" customHeight="false" outlineLevel="0" collapsed="false">
      <c r="A10654" s="0" t="s">
        <v>16289</v>
      </c>
      <c r="B10654" s="0" t="s">
        <v>16290</v>
      </c>
      <c r="C10654" s="0" t="n">
        <v>-0.0118596199899912</v>
      </c>
      <c r="D10654" s="0" t="n">
        <v>0</v>
      </c>
      <c r="E10654" s="4" t="n">
        <f aca="false">IF(C10654&gt;0.5,1,0)</f>
        <v>0</v>
      </c>
      <c r="F10654" s="4" t="n">
        <f aca="false">IF(D10654&lt;&gt;E10654,1,0)</f>
        <v>0</v>
      </c>
    </row>
    <row r="10655" customFormat="false" ht="12.8" hidden="true" customHeight="false" outlineLevel="0" collapsed="false">
      <c r="A10655" s="0" t="s">
        <v>16291</v>
      </c>
      <c r="B10655" s="0" t="s">
        <v>16292</v>
      </c>
      <c r="C10655" s="0" t="n">
        <v>0.072700634598732</v>
      </c>
      <c r="D10655" s="0" t="n">
        <v>0</v>
      </c>
      <c r="E10655" s="4" t="n">
        <f aca="false">IF(C10655&gt;0.5,1,0)</f>
        <v>0</v>
      </c>
      <c r="F10655" s="4" t="n">
        <f aca="false">IF(D10655&lt;&gt;E10655,1,0)</f>
        <v>0</v>
      </c>
    </row>
    <row r="10656" customFormat="false" ht="12.8" hidden="true" customHeight="false" outlineLevel="0" collapsed="false">
      <c r="A10656" s="0" t="s">
        <v>985</v>
      </c>
      <c r="B10656" s="0" t="s">
        <v>8206</v>
      </c>
      <c r="C10656" s="0" t="n">
        <v>0.204159468412399</v>
      </c>
      <c r="D10656" s="0" t="n">
        <v>0</v>
      </c>
      <c r="E10656" s="4" t="n">
        <f aca="false">IF(C10656&gt;0.5,1,0)</f>
        <v>0</v>
      </c>
      <c r="F10656" s="4" t="n">
        <f aca="false">IF(D10656&lt;&gt;E10656,1,0)</f>
        <v>0</v>
      </c>
    </row>
    <row r="10657" customFormat="false" ht="12.8" hidden="true" customHeight="false" outlineLevel="0" collapsed="false">
      <c r="A10657" s="0" t="s">
        <v>16293</v>
      </c>
      <c r="B10657" s="0" t="s">
        <v>16294</v>
      </c>
      <c r="C10657" s="0" t="n">
        <v>-0.0278144963085651</v>
      </c>
      <c r="D10657" s="0" t="n">
        <v>0</v>
      </c>
      <c r="E10657" s="4" t="n">
        <f aca="false">IF(C10657&gt;0.5,1,0)</f>
        <v>0</v>
      </c>
      <c r="F10657" s="4" t="n">
        <f aca="false">IF(D10657&lt;&gt;E10657,1,0)</f>
        <v>0</v>
      </c>
    </row>
    <row r="10658" customFormat="false" ht="12.8" hidden="true" customHeight="false" outlineLevel="0" collapsed="false">
      <c r="A10658" s="0" t="s">
        <v>16295</v>
      </c>
      <c r="B10658" s="0" t="s">
        <v>12894</v>
      </c>
      <c r="C10658" s="0" t="n">
        <v>-0.0014845347031951</v>
      </c>
      <c r="D10658" s="0" t="n">
        <v>0</v>
      </c>
      <c r="E10658" s="4" t="n">
        <f aca="false">IF(C10658&gt;0.5,1,0)</f>
        <v>0</v>
      </c>
      <c r="F10658" s="4" t="n">
        <f aca="false">IF(D10658&lt;&gt;E10658,1,0)</f>
        <v>0</v>
      </c>
    </row>
    <row r="10659" customFormat="false" ht="12.8" hidden="true" customHeight="false" outlineLevel="0" collapsed="false">
      <c r="A10659" s="0" t="s">
        <v>1348</v>
      </c>
      <c r="B10659" s="0" t="s">
        <v>10146</v>
      </c>
      <c r="C10659" s="0" t="n">
        <v>-0.0319544672966003</v>
      </c>
      <c r="D10659" s="0" t="n">
        <v>0</v>
      </c>
      <c r="E10659" s="4" t="n">
        <f aca="false">IF(C10659&gt;0.5,1,0)</f>
        <v>0</v>
      </c>
      <c r="F10659" s="4" t="n">
        <f aca="false">IF(D10659&lt;&gt;E10659,1,0)</f>
        <v>0</v>
      </c>
    </row>
    <row r="10660" customFormat="false" ht="12.8" hidden="true" customHeight="false" outlineLevel="0" collapsed="false">
      <c r="A10660" s="0" t="s">
        <v>503</v>
      </c>
      <c r="B10660" s="0" t="s">
        <v>16296</v>
      </c>
      <c r="C10660" s="0" t="n">
        <v>-0.0347979143261909</v>
      </c>
      <c r="D10660" s="0" t="n">
        <v>0</v>
      </c>
      <c r="E10660" s="4" t="n">
        <f aca="false">IF(C10660&gt;0.5,1,0)</f>
        <v>0</v>
      </c>
      <c r="F10660" s="4" t="n">
        <f aca="false">IF(D10660&lt;&gt;E10660,1,0)</f>
        <v>0</v>
      </c>
    </row>
    <row r="10661" customFormat="false" ht="12.8" hidden="true" customHeight="false" outlineLevel="0" collapsed="false">
      <c r="A10661" s="0" t="s">
        <v>3389</v>
      </c>
      <c r="B10661" s="0" t="s">
        <v>12753</v>
      </c>
      <c r="C10661" s="0" t="n">
        <v>0.951840937137604</v>
      </c>
      <c r="D10661" s="0" t="n">
        <v>1</v>
      </c>
      <c r="E10661" s="4" t="n">
        <f aca="false">IF(C10661&gt;0.5,1,0)</f>
        <v>1</v>
      </c>
      <c r="F10661" s="4" t="n">
        <f aca="false">IF(D10661&lt;&gt;E10661,1,0)</f>
        <v>0</v>
      </c>
    </row>
    <row r="10662" customFormat="false" ht="12.8" hidden="true" customHeight="false" outlineLevel="0" collapsed="false">
      <c r="A10662" s="0" t="s">
        <v>16297</v>
      </c>
      <c r="B10662" s="0" t="s">
        <v>471</v>
      </c>
      <c r="C10662" s="0" t="n">
        <v>-0.0231243632733822</v>
      </c>
      <c r="D10662" s="0" t="n">
        <v>0</v>
      </c>
      <c r="E10662" s="4" t="n">
        <f aca="false">IF(C10662&gt;0.5,1,0)</f>
        <v>0</v>
      </c>
      <c r="F10662" s="4" t="n">
        <f aca="false">IF(D10662&lt;&gt;E10662,1,0)</f>
        <v>0</v>
      </c>
    </row>
    <row r="10663" customFormat="false" ht="12.8" hidden="true" customHeight="false" outlineLevel="0" collapsed="false">
      <c r="A10663" s="0" t="s">
        <v>16298</v>
      </c>
      <c r="B10663" s="0" t="s">
        <v>16299</v>
      </c>
      <c r="C10663" s="0" t="n">
        <v>-0.0503037609159946</v>
      </c>
      <c r="D10663" s="0" t="n">
        <v>0</v>
      </c>
      <c r="E10663" s="4" t="n">
        <f aca="false">IF(C10663&gt;0.5,1,0)</f>
        <v>0</v>
      </c>
      <c r="F10663" s="4" t="n">
        <f aca="false">IF(D10663&lt;&gt;E10663,1,0)</f>
        <v>0</v>
      </c>
    </row>
    <row r="10664" customFormat="false" ht="12.8" hidden="true" customHeight="false" outlineLevel="0" collapsed="false">
      <c r="A10664" s="0" t="s">
        <v>16300</v>
      </c>
      <c r="B10664" s="0" t="s">
        <v>16301</v>
      </c>
      <c r="C10664" s="0" t="n">
        <v>-0.0455577708780766</v>
      </c>
      <c r="D10664" s="0" t="n">
        <v>0</v>
      </c>
      <c r="E10664" s="4" t="n">
        <f aca="false">IF(C10664&gt;0.5,1,0)</f>
        <v>0</v>
      </c>
      <c r="F10664" s="4" t="n">
        <f aca="false">IF(D10664&lt;&gt;E10664,1,0)</f>
        <v>0</v>
      </c>
    </row>
    <row r="10665" customFormat="false" ht="12.8" hidden="true" customHeight="false" outlineLevel="0" collapsed="false">
      <c r="A10665" s="0" t="s">
        <v>3490</v>
      </c>
      <c r="B10665" s="0" t="s">
        <v>1806</v>
      </c>
      <c r="C10665" s="0" t="n">
        <v>-0.0598486140370369</v>
      </c>
      <c r="D10665" s="0" t="n">
        <v>0</v>
      </c>
      <c r="E10665" s="4" t="n">
        <f aca="false">IF(C10665&gt;0.5,1,0)</f>
        <v>0</v>
      </c>
      <c r="F10665" s="4" t="n">
        <f aca="false">IF(D10665&lt;&gt;E10665,1,0)</f>
        <v>0</v>
      </c>
    </row>
    <row r="10666" customFormat="false" ht="12.8" hidden="true" customHeight="false" outlineLevel="0" collapsed="false">
      <c r="A10666" s="0" t="s">
        <v>15621</v>
      </c>
      <c r="B10666" s="0" t="s">
        <v>474</v>
      </c>
      <c r="C10666" s="0" t="n">
        <v>0.00612081121653318</v>
      </c>
      <c r="D10666" s="0" t="n">
        <v>0</v>
      </c>
      <c r="E10666" s="4" t="n">
        <f aca="false">IF(C10666&gt;0.5,1,0)</f>
        <v>0</v>
      </c>
      <c r="F10666" s="4" t="n">
        <f aca="false">IF(D10666&lt;&gt;E10666,1,0)</f>
        <v>0</v>
      </c>
    </row>
    <row r="10667" customFormat="false" ht="12.8" hidden="true" customHeight="false" outlineLevel="0" collapsed="false">
      <c r="A10667" s="0" t="s">
        <v>16302</v>
      </c>
      <c r="B10667" s="0" t="s">
        <v>4819</v>
      </c>
      <c r="C10667" s="0" t="n">
        <v>0.767640233039856</v>
      </c>
      <c r="D10667" s="0" t="n">
        <v>1</v>
      </c>
      <c r="E10667" s="4" t="n">
        <f aca="false">IF(C10667&gt;0.5,1,0)</f>
        <v>1</v>
      </c>
      <c r="F10667" s="4" t="n">
        <f aca="false">IF(D10667&lt;&gt;E10667,1,0)</f>
        <v>0</v>
      </c>
    </row>
    <row r="10668" customFormat="false" ht="12.8" hidden="true" customHeight="false" outlineLevel="0" collapsed="false">
      <c r="A10668" s="0" t="s">
        <v>16303</v>
      </c>
      <c r="B10668" s="0" t="s">
        <v>16304</v>
      </c>
      <c r="C10668" s="0" t="n">
        <v>0.00784560292959213</v>
      </c>
      <c r="D10668" s="0" t="n">
        <v>0</v>
      </c>
      <c r="E10668" s="4" t="n">
        <f aca="false">IF(C10668&gt;0.5,1,0)</f>
        <v>0</v>
      </c>
      <c r="F10668" s="4" t="n">
        <f aca="false">IF(D10668&lt;&gt;E10668,1,0)</f>
        <v>0</v>
      </c>
    </row>
    <row r="10669" customFormat="false" ht="12.8" hidden="true" customHeight="false" outlineLevel="0" collapsed="false">
      <c r="A10669" s="0" t="s">
        <v>16305</v>
      </c>
      <c r="B10669" s="0" t="s">
        <v>16306</v>
      </c>
      <c r="C10669" s="0" t="n">
        <v>-0.00961335189640522</v>
      </c>
      <c r="D10669" s="0" t="n">
        <v>0</v>
      </c>
      <c r="E10669" s="4" t="n">
        <f aca="false">IF(C10669&gt;0.5,1,0)</f>
        <v>0</v>
      </c>
      <c r="F10669" s="4" t="n">
        <f aca="false">IF(D10669&lt;&gt;E10669,1,0)</f>
        <v>0</v>
      </c>
    </row>
    <row r="10670" customFormat="false" ht="12.8" hidden="true" customHeight="false" outlineLevel="0" collapsed="false">
      <c r="A10670" s="0" t="s">
        <v>3061</v>
      </c>
      <c r="B10670" s="0" t="s">
        <v>16307</v>
      </c>
      <c r="C10670" s="0" t="n">
        <v>0.921025454998016</v>
      </c>
      <c r="D10670" s="0" t="n">
        <v>1</v>
      </c>
      <c r="E10670" s="4" t="n">
        <f aca="false">IF(C10670&gt;0.5,1,0)</f>
        <v>1</v>
      </c>
      <c r="F10670" s="4" t="n">
        <f aca="false">IF(D10670&lt;&gt;E10670,1,0)</f>
        <v>0</v>
      </c>
    </row>
    <row r="10671" customFormat="false" ht="12.8" hidden="true" customHeight="false" outlineLevel="0" collapsed="false">
      <c r="A10671" s="0" t="s">
        <v>16308</v>
      </c>
      <c r="B10671" s="0" t="s">
        <v>911</v>
      </c>
      <c r="C10671" s="0" t="n">
        <v>-0.00817415118217468</v>
      </c>
      <c r="D10671" s="0" t="n">
        <v>0</v>
      </c>
      <c r="E10671" s="4" t="n">
        <f aca="false">IF(C10671&gt;0.5,1,0)</f>
        <v>0</v>
      </c>
      <c r="F10671" s="4" t="n">
        <f aca="false">IF(D10671&lt;&gt;E10671,1,0)</f>
        <v>0</v>
      </c>
    </row>
    <row r="10672" customFormat="false" ht="12.8" hidden="true" customHeight="false" outlineLevel="0" collapsed="false">
      <c r="A10672" s="0" t="s">
        <v>16309</v>
      </c>
      <c r="B10672" s="0" t="s">
        <v>13053</v>
      </c>
      <c r="C10672" s="0" t="n">
        <v>-0.0497268438339233</v>
      </c>
      <c r="D10672" s="0" t="n">
        <v>0</v>
      </c>
      <c r="E10672" s="4" t="n">
        <f aca="false">IF(C10672&gt;0.5,1,0)</f>
        <v>0</v>
      </c>
      <c r="F10672" s="4" t="n">
        <f aca="false">IF(D10672&lt;&gt;E10672,1,0)</f>
        <v>0</v>
      </c>
    </row>
    <row r="10673" customFormat="false" ht="12.8" hidden="true" customHeight="false" outlineLevel="0" collapsed="false">
      <c r="A10673" s="0" t="s">
        <v>15811</v>
      </c>
      <c r="B10673" s="0" t="s">
        <v>16310</v>
      </c>
      <c r="C10673" s="0" t="n">
        <v>0.00733694061636925</v>
      </c>
      <c r="D10673" s="0" t="n">
        <v>0</v>
      </c>
      <c r="E10673" s="4" t="n">
        <f aca="false">IF(C10673&gt;0.5,1,0)</f>
        <v>0</v>
      </c>
      <c r="F10673" s="4" t="n">
        <f aca="false">IF(D10673&lt;&gt;E10673,1,0)</f>
        <v>0</v>
      </c>
    </row>
    <row r="10674" customFormat="false" ht="12.8" hidden="false" customHeight="false" outlineLevel="0" collapsed="false">
      <c r="A10674" s="0" t="s">
        <v>16311</v>
      </c>
      <c r="B10674" s="0" t="s">
        <v>16312</v>
      </c>
      <c r="C10674" s="0" t="n">
        <v>0.760430753231049</v>
      </c>
      <c r="D10674" s="0" t="n">
        <v>0</v>
      </c>
      <c r="E10674" s="4" t="n">
        <f aca="false">IF(C10674&gt;0.5,1,0)</f>
        <v>1</v>
      </c>
      <c r="F10674" s="4" t="n">
        <f aca="false">IF(D10674&lt;&gt;E10674,1,0)</f>
        <v>1</v>
      </c>
    </row>
    <row r="10675" customFormat="false" ht="12.8" hidden="true" customHeight="false" outlineLevel="0" collapsed="false">
      <c r="A10675" s="0" t="s">
        <v>16313</v>
      </c>
      <c r="B10675" s="0" t="s">
        <v>16314</v>
      </c>
      <c r="C10675" s="0" t="n">
        <v>0.909299731254578</v>
      </c>
      <c r="D10675" s="0" t="n">
        <v>1</v>
      </c>
      <c r="E10675" s="4" t="n">
        <f aca="false">IF(C10675&gt;0.5,1,0)</f>
        <v>1</v>
      </c>
      <c r="F10675" s="4" t="n">
        <f aca="false">IF(D10675&lt;&gt;E10675,1,0)</f>
        <v>0</v>
      </c>
    </row>
    <row r="10676" customFormat="false" ht="12.8" hidden="true" customHeight="false" outlineLevel="0" collapsed="false">
      <c r="A10676" s="0" t="s">
        <v>16315</v>
      </c>
      <c r="B10676" s="0" t="s">
        <v>16316</v>
      </c>
      <c r="C10676" s="0" t="n">
        <v>-0.0302771087735891</v>
      </c>
      <c r="D10676" s="0" t="n">
        <v>0</v>
      </c>
      <c r="E10676" s="4" t="n">
        <f aca="false">IF(C10676&gt;0.5,1,0)</f>
        <v>0</v>
      </c>
      <c r="F10676" s="4" t="n">
        <f aca="false">IF(D10676&lt;&gt;E10676,1,0)</f>
        <v>0</v>
      </c>
    </row>
    <row r="10677" customFormat="false" ht="12.8" hidden="true" customHeight="false" outlineLevel="0" collapsed="false">
      <c r="A10677" s="0" t="s">
        <v>16317</v>
      </c>
      <c r="B10677" s="0" t="s">
        <v>15992</v>
      </c>
      <c r="C10677" s="0" t="n">
        <v>-0.0209383182227612</v>
      </c>
      <c r="D10677" s="0" t="n">
        <v>0</v>
      </c>
      <c r="E10677" s="4" t="n">
        <f aca="false">IF(C10677&gt;0.5,1,0)</f>
        <v>0</v>
      </c>
      <c r="F10677" s="4" t="n">
        <f aca="false">IF(D10677&lt;&gt;E10677,1,0)</f>
        <v>0</v>
      </c>
    </row>
    <row r="10678" customFormat="false" ht="12.8" hidden="true" customHeight="false" outlineLevel="0" collapsed="false">
      <c r="A10678" s="0" t="s">
        <v>16318</v>
      </c>
      <c r="B10678" s="0" t="s">
        <v>16319</v>
      </c>
      <c r="C10678" s="0" t="n">
        <v>0.965475678443909</v>
      </c>
      <c r="D10678" s="0" t="n">
        <v>1</v>
      </c>
      <c r="E10678" s="4" t="n">
        <f aca="false">IF(C10678&gt;0.5,1,0)</f>
        <v>1</v>
      </c>
      <c r="F10678" s="4" t="n">
        <f aca="false">IF(D10678&lt;&gt;E10678,1,0)</f>
        <v>0</v>
      </c>
    </row>
    <row r="10679" customFormat="false" ht="12.8" hidden="true" customHeight="false" outlineLevel="0" collapsed="false">
      <c r="A10679" s="0" t="s">
        <v>14100</v>
      </c>
      <c r="B10679" s="0" t="s">
        <v>16320</v>
      </c>
      <c r="C10679" s="0" t="n">
        <v>0.0561749562621117</v>
      </c>
      <c r="D10679" s="0" t="n">
        <v>0</v>
      </c>
      <c r="E10679" s="4" t="n">
        <f aca="false">IF(C10679&gt;0.5,1,0)</f>
        <v>0</v>
      </c>
      <c r="F10679" s="4" t="n">
        <f aca="false">IF(D10679&lt;&gt;E10679,1,0)</f>
        <v>0</v>
      </c>
    </row>
    <row r="10680" customFormat="false" ht="12.8" hidden="true" customHeight="false" outlineLevel="0" collapsed="false">
      <c r="A10680" s="0" t="s">
        <v>10300</v>
      </c>
      <c r="B10680" s="0" t="s">
        <v>16321</v>
      </c>
      <c r="C10680" s="0" t="n">
        <v>0.0838407948613167</v>
      </c>
      <c r="D10680" s="0" t="n">
        <v>0</v>
      </c>
      <c r="E10680" s="4" t="n">
        <f aca="false">IF(C10680&gt;0.5,1,0)</f>
        <v>0</v>
      </c>
      <c r="F10680" s="4" t="n">
        <f aca="false">IF(D10680&lt;&gt;E10680,1,0)</f>
        <v>0</v>
      </c>
    </row>
    <row r="10681" customFormat="false" ht="12.8" hidden="true" customHeight="false" outlineLevel="0" collapsed="false">
      <c r="A10681" s="0" t="s">
        <v>16322</v>
      </c>
      <c r="B10681" s="0" t="s">
        <v>16323</v>
      </c>
      <c r="C10681" s="0" t="n">
        <v>-0.0208003018051386</v>
      </c>
      <c r="D10681" s="0" t="n">
        <v>0</v>
      </c>
      <c r="E10681" s="4" t="n">
        <f aca="false">IF(C10681&gt;0.5,1,0)</f>
        <v>0</v>
      </c>
      <c r="F10681" s="4" t="n">
        <f aca="false">IF(D10681&lt;&gt;E10681,1,0)</f>
        <v>0</v>
      </c>
    </row>
    <row r="10682" customFormat="false" ht="12.8" hidden="true" customHeight="false" outlineLevel="0" collapsed="false">
      <c r="A10682" s="0" t="s">
        <v>16324</v>
      </c>
      <c r="B10682" s="0" t="s">
        <v>16325</v>
      </c>
      <c r="C10682" s="0" t="n">
        <v>-0.00736364163458347</v>
      </c>
      <c r="D10682" s="0" t="n">
        <v>0</v>
      </c>
      <c r="E10682" s="4" t="n">
        <f aca="false">IF(C10682&gt;0.5,1,0)</f>
        <v>0</v>
      </c>
      <c r="F10682" s="4" t="n">
        <f aca="false">IF(D10682&lt;&gt;E10682,1,0)</f>
        <v>0</v>
      </c>
    </row>
    <row r="10683" customFormat="false" ht="12.8" hidden="true" customHeight="false" outlineLevel="0" collapsed="false">
      <c r="A10683" s="0" t="s">
        <v>7982</v>
      </c>
      <c r="B10683" s="0" t="s">
        <v>16326</v>
      </c>
      <c r="C10683" s="0" t="n">
        <v>0.0536031424999237</v>
      </c>
      <c r="D10683" s="0" t="n">
        <v>0</v>
      </c>
      <c r="E10683" s="4" t="n">
        <f aca="false">IF(C10683&gt;0.5,1,0)</f>
        <v>0</v>
      </c>
      <c r="F10683" s="4" t="n">
        <f aca="false">IF(D10683&lt;&gt;E10683,1,0)</f>
        <v>0</v>
      </c>
    </row>
    <row r="10684" customFormat="false" ht="12.8" hidden="true" customHeight="false" outlineLevel="0" collapsed="false">
      <c r="A10684" s="0" t="s">
        <v>10378</v>
      </c>
      <c r="B10684" s="0" t="s">
        <v>314</v>
      </c>
      <c r="C10684" s="0" t="n">
        <v>-0.0432615093886852</v>
      </c>
      <c r="D10684" s="0" t="n">
        <v>0</v>
      </c>
      <c r="E10684" s="4" t="n">
        <f aca="false">IF(C10684&gt;0.5,1,0)</f>
        <v>0</v>
      </c>
      <c r="F10684" s="4" t="n">
        <f aca="false">IF(D10684&lt;&gt;E10684,1,0)</f>
        <v>0</v>
      </c>
    </row>
    <row r="10685" customFormat="false" ht="12.8" hidden="true" customHeight="false" outlineLevel="0" collapsed="false">
      <c r="A10685" s="0" t="s">
        <v>16327</v>
      </c>
      <c r="B10685" s="0" t="s">
        <v>16328</v>
      </c>
      <c r="C10685" s="0" t="n">
        <v>-0.00771444011479616</v>
      </c>
      <c r="D10685" s="0" t="n">
        <v>0</v>
      </c>
      <c r="E10685" s="4" t="n">
        <f aca="false">IF(C10685&gt;0.5,1,0)</f>
        <v>0</v>
      </c>
      <c r="F10685" s="4" t="n">
        <f aca="false">IF(D10685&lt;&gt;E10685,1,0)</f>
        <v>0</v>
      </c>
    </row>
    <row r="10686" customFormat="false" ht="12.8" hidden="true" customHeight="false" outlineLevel="0" collapsed="false">
      <c r="A10686" s="0" t="s">
        <v>16329</v>
      </c>
      <c r="B10686" s="0" t="s">
        <v>16330</v>
      </c>
      <c r="C10686" s="0" t="n">
        <v>0.0163053683936596</v>
      </c>
      <c r="D10686" s="0" t="n">
        <v>0</v>
      </c>
      <c r="E10686" s="4" t="n">
        <f aca="false">IF(C10686&gt;0.5,1,0)</f>
        <v>0</v>
      </c>
      <c r="F10686" s="4" t="n">
        <f aca="false">IF(D10686&lt;&gt;E10686,1,0)</f>
        <v>0</v>
      </c>
    </row>
    <row r="10687" customFormat="false" ht="12.8" hidden="true" customHeight="false" outlineLevel="0" collapsed="false">
      <c r="A10687" s="0" t="s">
        <v>16331</v>
      </c>
      <c r="B10687" s="0" t="s">
        <v>16332</v>
      </c>
      <c r="C10687" s="0" t="n">
        <v>0.983261108398438</v>
      </c>
      <c r="D10687" s="0" t="n">
        <v>1</v>
      </c>
      <c r="E10687" s="4" t="n">
        <f aca="false">IF(C10687&gt;0.5,1,0)</f>
        <v>1</v>
      </c>
      <c r="F10687" s="4" t="n">
        <f aca="false">IF(D10687&lt;&gt;E10687,1,0)</f>
        <v>0</v>
      </c>
    </row>
    <row r="10688" customFormat="false" ht="12.8" hidden="true" customHeight="false" outlineLevel="0" collapsed="false">
      <c r="A10688" s="0" t="s">
        <v>9895</v>
      </c>
      <c r="B10688" s="0" t="s">
        <v>16333</v>
      </c>
      <c r="C10688" s="0" t="n">
        <v>0.0120243392884731</v>
      </c>
      <c r="D10688" s="0" t="n">
        <v>0</v>
      </c>
      <c r="E10688" s="4" t="n">
        <f aca="false">IF(C10688&gt;0.5,1,0)</f>
        <v>0</v>
      </c>
      <c r="F10688" s="4" t="n">
        <f aca="false">IF(D10688&lt;&gt;E10688,1,0)</f>
        <v>0</v>
      </c>
    </row>
    <row r="10689" customFormat="false" ht="12.8" hidden="true" customHeight="false" outlineLevel="0" collapsed="false">
      <c r="A10689" s="0" t="s">
        <v>13064</v>
      </c>
      <c r="B10689" s="0" t="s">
        <v>10167</v>
      </c>
      <c r="C10689" s="0" t="n">
        <v>0.441898703575134</v>
      </c>
      <c r="D10689" s="0" t="n">
        <v>1</v>
      </c>
      <c r="E10689" s="4" t="n">
        <f aca="false">IF(C10689&gt;0.5,1,0)</f>
        <v>0</v>
      </c>
      <c r="F10689" s="4" t="n">
        <f aca="false">IF(D10689&lt;&gt;E10689,1,0)</f>
        <v>1</v>
      </c>
    </row>
    <row r="10690" customFormat="false" ht="12.8" hidden="true" customHeight="false" outlineLevel="0" collapsed="false">
      <c r="A10690" s="0" t="s">
        <v>16334</v>
      </c>
      <c r="B10690" s="0" t="s">
        <v>8138</v>
      </c>
      <c r="C10690" s="0" t="n">
        <v>0.023974847048521</v>
      </c>
      <c r="D10690" s="0" t="n">
        <v>0</v>
      </c>
      <c r="E10690" s="4" t="n">
        <f aca="false">IF(C10690&gt;0.5,1,0)</f>
        <v>0</v>
      </c>
      <c r="F10690" s="4" t="n">
        <f aca="false">IF(D10690&lt;&gt;E10690,1,0)</f>
        <v>0</v>
      </c>
    </row>
    <row r="10691" customFormat="false" ht="12.8" hidden="true" customHeight="false" outlineLevel="0" collapsed="false">
      <c r="A10691" s="0" t="s">
        <v>2925</v>
      </c>
      <c r="B10691" s="0" t="s">
        <v>236</v>
      </c>
      <c r="C10691" s="0" t="n">
        <v>0.886975049972534</v>
      </c>
      <c r="D10691" s="0" t="n">
        <v>1</v>
      </c>
      <c r="E10691" s="4" t="n">
        <f aca="false">IF(C10691&gt;0.5,1,0)</f>
        <v>1</v>
      </c>
      <c r="F10691" s="4" t="n">
        <f aca="false">IF(D10691&lt;&gt;E10691,1,0)</f>
        <v>0</v>
      </c>
    </row>
    <row r="10692" customFormat="false" ht="12.8" hidden="true" customHeight="false" outlineLevel="0" collapsed="false">
      <c r="A10692" s="0" t="s">
        <v>16335</v>
      </c>
      <c r="B10692" s="0" t="s">
        <v>16336</v>
      </c>
      <c r="C10692" s="0" t="n">
        <v>0.00696916691958904</v>
      </c>
      <c r="D10692" s="0" t="n">
        <v>0</v>
      </c>
      <c r="E10692" s="4" t="n">
        <f aca="false">IF(C10692&gt;0.5,1,0)</f>
        <v>0</v>
      </c>
      <c r="F10692" s="4" t="n">
        <f aca="false">IF(D10692&lt;&gt;E10692,1,0)</f>
        <v>0</v>
      </c>
    </row>
    <row r="10693" customFormat="false" ht="12.8" hidden="true" customHeight="false" outlineLevel="0" collapsed="false">
      <c r="A10693" s="0" t="s">
        <v>10056</v>
      </c>
      <c r="B10693" s="0" t="s">
        <v>10714</v>
      </c>
      <c r="C10693" s="0" t="n">
        <v>-0.0182777494192123</v>
      </c>
      <c r="D10693" s="0" t="n">
        <v>0</v>
      </c>
      <c r="E10693" s="4" t="n">
        <f aca="false">IF(C10693&gt;0.5,1,0)</f>
        <v>0</v>
      </c>
      <c r="F10693" s="4" t="n">
        <f aca="false">IF(D10693&lt;&gt;E10693,1,0)</f>
        <v>0</v>
      </c>
    </row>
    <row r="10694" customFormat="false" ht="12.8" hidden="true" customHeight="false" outlineLevel="0" collapsed="false">
      <c r="A10694" s="0" t="s">
        <v>16337</v>
      </c>
      <c r="B10694" s="0" t="s">
        <v>583</v>
      </c>
      <c r="C10694" s="0" t="n">
        <v>0.0134707652032375</v>
      </c>
      <c r="D10694" s="0" t="n">
        <v>0</v>
      </c>
      <c r="E10694" s="4" t="n">
        <f aca="false">IF(C10694&gt;0.5,1,0)</f>
        <v>0</v>
      </c>
      <c r="F10694" s="4" t="n">
        <f aca="false">IF(D10694&lt;&gt;E10694,1,0)</f>
        <v>0</v>
      </c>
    </row>
    <row r="10695" customFormat="false" ht="12.8" hidden="true" customHeight="false" outlineLevel="0" collapsed="false">
      <c r="A10695" s="0" t="s">
        <v>16338</v>
      </c>
      <c r="B10695" s="0" t="s">
        <v>13581</v>
      </c>
      <c r="C10695" s="0" t="n">
        <v>0.000794354826211929</v>
      </c>
      <c r="D10695" s="0" t="n">
        <v>0</v>
      </c>
      <c r="E10695" s="4" t="n">
        <f aca="false">IF(C10695&gt;0.5,1,0)</f>
        <v>0</v>
      </c>
      <c r="F10695" s="4" t="n">
        <f aca="false">IF(D10695&lt;&gt;E10695,1,0)</f>
        <v>0</v>
      </c>
    </row>
    <row r="10696" customFormat="false" ht="12.8" hidden="true" customHeight="false" outlineLevel="0" collapsed="false">
      <c r="A10696" s="0" t="s">
        <v>16339</v>
      </c>
      <c r="B10696" s="0" t="s">
        <v>5544</v>
      </c>
      <c r="C10696" s="0" t="n">
        <v>0.0386762171983719</v>
      </c>
      <c r="D10696" s="0" t="n">
        <v>0</v>
      </c>
      <c r="E10696" s="4" t="n">
        <f aca="false">IF(C10696&gt;0.5,1,0)</f>
        <v>0</v>
      </c>
      <c r="F10696" s="4" t="n">
        <f aca="false">IF(D10696&lt;&gt;E10696,1,0)</f>
        <v>0</v>
      </c>
    </row>
    <row r="10697" customFormat="false" ht="12.8" hidden="true" customHeight="false" outlineLevel="0" collapsed="false">
      <c r="A10697" s="0" t="s">
        <v>1089</v>
      </c>
      <c r="B10697" s="0" t="s">
        <v>3987</v>
      </c>
      <c r="C10697" s="0" t="n">
        <v>-0.167181015014648</v>
      </c>
      <c r="D10697" s="0" t="n">
        <v>0</v>
      </c>
      <c r="E10697" s="4" t="n">
        <f aca="false">IF(C10697&gt;0.5,1,0)</f>
        <v>0</v>
      </c>
      <c r="F10697" s="4" t="n">
        <f aca="false">IF(D10697&lt;&gt;E10697,1,0)</f>
        <v>0</v>
      </c>
    </row>
    <row r="10698" customFormat="false" ht="12.8" hidden="true" customHeight="false" outlineLevel="0" collapsed="false">
      <c r="A10698" s="0" t="s">
        <v>16340</v>
      </c>
      <c r="B10698" s="0" t="s">
        <v>16341</v>
      </c>
      <c r="C10698" s="0" t="n">
        <v>-0.00618135649710894</v>
      </c>
      <c r="D10698" s="0" t="n">
        <v>0</v>
      </c>
      <c r="E10698" s="4" t="n">
        <f aca="false">IF(C10698&gt;0.5,1,0)</f>
        <v>0</v>
      </c>
      <c r="F10698" s="4" t="n">
        <f aca="false">IF(D10698&lt;&gt;E10698,1,0)</f>
        <v>0</v>
      </c>
    </row>
    <row r="10699" customFormat="false" ht="12.8" hidden="true" customHeight="false" outlineLevel="0" collapsed="false">
      <c r="A10699" s="0" t="s">
        <v>2701</v>
      </c>
      <c r="B10699" s="0" t="s">
        <v>6143</v>
      </c>
      <c r="C10699" s="0" t="n">
        <v>-0.00228746887296438</v>
      </c>
      <c r="D10699" s="0" t="n">
        <v>0</v>
      </c>
      <c r="E10699" s="4" t="n">
        <f aca="false">IF(C10699&gt;0.5,1,0)</f>
        <v>0</v>
      </c>
      <c r="F10699" s="4" t="n">
        <f aca="false">IF(D10699&lt;&gt;E10699,1,0)</f>
        <v>0</v>
      </c>
    </row>
    <row r="10700" customFormat="false" ht="12.8" hidden="true" customHeight="false" outlineLevel="0" collapsed="false">
      <c r="A10700" s="0" t="s">
        <v>14086</v>
      </c>
      <c r="B10700" s="0" t="s">
        <v>16342</v>
      </c>
      <c r="C10700" s="0" t="n">
        <v>0.0881010815501213</v>
      </c>
      <c r="D10700" s="0" t="n">
        <v>0</v>
      </c>
      <c r="E10700" s="4" t="n">
        <f aca="false">IF(C10700&gt;0.5,1,0)</f>
        <v>0</v>
      </c>
      <c r="F10700" s="4" t="n">
        <f aca="false">IF(D10700&lt;&gt;E10700,1,0)</f>
        <v>0</v>
      </c>
    </row>
    <row r="10701" customFormat="false" ht="12.8" hidden="true" customHeight="false" outlineLevel="0" collapsed="false">
      <c r="A10701" s="0" t="s">
        <v>2611</v>
      </c>
      <c r="B10701" s="0" t="s">
        <v>16343</v>
      </c>
      <c r="C10701" s="0" t="n">
        <v>0.000174917280673981</v>
      </c>
      <c r="D10701" s="0" t="n">
        <v>0</v>
      </c>
      <c r="E10701" s="4" t="n">
        <f aca="false">IF(C10701&gt;0.5,1,0)</f>
        <v>0</v>
      </c>
      <c r="F10701" s="4" t="n">
        <f aca="false">IF(D10701&lt;&gt;E10701,1,0)</f>
        <v>0</v>
      </c>
    </row>
    <row r="10702" customFormat="false" ht="12.8" hidden="true" customHeight="false" outlineLevel="0" collapsed="false">
      <c r="A10702" s="0" t="s">
        <v>4143</v>
      </c>
      <c r="B10702" s="0" t="s">
        <v>15323</v>
      </c>
      <c r="C10702" s="0" t="n">
        <v>0.0550943687558174</v>
      </c>
      <c r="D10702" s="0" t="n">
        <v>0</v>
      </c>
      <c r="E10702" s="4" t="n">
        <f aca="false">IF(C10702&gt;0.5,1,0)</f>
        <v>0</v>
      </c>
      <c r="F10702" s="4" t="n">
        <f aca="false">IF(D10702&lt;&gt;E10702,1,0)</f>
        <v>0</v>
      </c>
    </row>
    <row r="10703" customFormat="false" ht="12.8" hidden="true" customHeight="false" outlineLevel="0" collapsed="false">
      <c r="A10703" s="0" t="s">
        <v>8942</v>
      </c>
      <c r="B10703" s="0" t="s">
        <v>13092</v>
      </c>
      <c r="C10703" s="0" t="n">
        <v>-0.00530371069908142</v>
      </c>
      <c r="D10703" s="0" t="n">
        <v>0</v>
      </c>
      <c r="E10703" s="4" t="n">
        <f aca="false">IF(C10703&gt;0.5,1,0)</f>
        <v>0</v>
      </c>
      <c r="F10703" s="4" t="n">
        <f aca="false">IF(D10703&lt;&gt;E10703,1,0)</f>
        <v>0</v>
      </c>
    </row>
    <row r="10704" customFormat="false" ht="12.8" hidden="true" customHeight="false" outlineLevel="0" collapsed="false">
      <c r="A10704" s="0" t="s">
        <v>16344</v>
      </c>
      <c r="B10704" s="0" t="s">
        <v>12474</v>
      </c>
      <c r="C10704" s="0" t="n">
        <v>0.0512347146868706</v>
      </c>
      <c r="D10704" s="0" t="n">
        <v>0</v>
      </c>
      <c r="E10704" s="4" t="n">
        <f aca="false">IF(C10704&gt;0.5,1,0)</f>
        <v>0</v>
      </c>
      <c r="F10704" s="4" t="n">
        <f aca="false">IF(D10704&lt;&gt;E10704,1,0)</f>
        <v>0</v>
      </c>
    </row>
    <row r="10705" customFormat="false" ht="12.8" hidden="true" customHeight="false" outlineLevel="0" collapsed="false">
      <c r="A10705" s="0" t="s">
        <v>16345</v>
      </c>
      <c r="B10705" s="0" t="s">
        <v>16346</v>
      </c>
      <c r="C10705" s="0" t="n">
        <v>0.397670865058899</v>
      </c>
      <c r="D10705" s="0" t="n">
        <v>0</v>
      </c>
      <c r="E10705" s="4" t="n">
        <f aca="false">IF(C10705&gt;0.5,1,0)</f>
        <v>0</v>
      </c>
      <c r="F10705" s="4" t="n">
        <f aca="false">IF(D10705&lt;&gt;E10705,1,0)</f>
        <v>0</v>
      </c>
    </row>
    <row r="10706" customFormat="false" ht="12.8" hidden="true" customHeight="false" outlineLevel="0" collapsed="false">
      <c r="A10706" s="0" t="s">
        <v>16347</v>
      </c>
      <c r="B10706" s="0" t="s">
        <v>16348</v>
      </c>
      <c r="C10706" s="0" t="n">
        <v>0.0047474279999733</v>
      </c>
      <c r="D10706" s="0" t="n">
        <v>0</v>
      </c>
      <c r="E10706" s="4" t="n">
        <f aca="false">IF(C10706&gt;0.5,1,0)</f>
        <v>0</v>
      </c>
      <c r="F10706" s="4" t="n">
        <f aca="false">IF(D10706&lt;&gt;E10706,1,0)</f>
        <v>0</v>
      </c>
    </row>
    <row r="10707" customFormat="false" ht="12.8" hidden="true" customHeight="false" outlineLevel="0" collapsed="false">
      <c r="A10707" s="0" t="s">
        <v>1433</v>
      </c>
      <c r="B10707" s="0" t="s">
        <v>1949</v>
      </c>
      <c r="C10707" s="0" t="n">
        <v>0.00383601151406765</v>
      </c>
      <c r="D10707" s="0" t="n">
        <v>0</v>
      </c>
      <c r="E10707" s="4" t="n">
        <f aca="false">IF(C10707&gt;0.5,1,0)</f>
        <v>0</v>
      </c>
      <c r="F10707" s="4" t="n">
        <f aca="false">IF(D10707&lt;&gt;E10707,1,0)</f>
        <v>0</v>
      </c>
    </row>
    <row r="10708" customFormat="false" ht="12.8" hidden="true" customHeight="false" outlineLevel="0" collapsed="false">
      <c r="A10708" s="0" t="s">
        <v>776</v>
      </c>
      <c r="B10708" s="0" t="s">
        <v>16349</v>
      </c>
      <c r="C10708" s="0" t="n">
        <v>0.98435765504837</v>
      </c>
      <c r="D10708" s="0" t="n">
        <v>1</v>
      </c>
      <c r="E10708" s="4" t="n">
        <f aca="false">IF(C10708&gt;0.5,1,0)</f>
        <v>1</v>
      </c>
      <c r="F10708" s="4" t="n">
        <f aca="false">IF(D10708&lt;&gt;E10708,1,0)</f>
        <v>0</v>
      </c>
    </row>
    <row r="10709" customFormat="false" ht="12.8" hidden="true" customHeight="false" outlineLevel="0" collapsed="false">
      <c r="A10709" s="0" t="s">
        <v>16350</v>
      </c>
      <c r="B10709" s="0" t="s">
        <v>16351</v>
      </c>
      <c r="C10709" s="0" t="n">
        <v>-0.0218922011554241</v>
      </c>
      <c r="D10709" s="0" t="n">
        <v>0</v>
      </c>
      <c r="E10709" s="4" t="n">
        <f aca="false">IF(C10709&gt;0.5,1,0)</f>
        <v>0</v>
      </c>
      <c r="F10709" s="4" t="n">
        <f aca="false">IF(D10709&lt;&gt;E10709,1,0)</f>
        <v>0</v>
      </c>
    </row>
    <row r="10710" customFormat="false" ht="12.8" hidden="true" customHeight="false" outlineLevel="0" collapsed="false">
      <c r="A10710" s="0" t="s">
        <v>5643</v>
      </c>
      <c r="B10710" s="0" t="s">
        <v>16352</v>
      </c>
      <c r="C10710" s="0" t="n">
        <v>-0.105649679899216</v>
      </c>
      <c r="D10710" s="0" t="n">
        <v>0</v>
      </c>
      <c r="E10710" s="4" t="n">
        <f aca="false">IF(C10710&gt;0.5,1,0)</f>
        <v>0</v>
      </c>
      <c r="F10710" s="4" t="n">
        <f aca="false">IF(D10710&lt;&gt;E10710,1,0)</f>
        <v>0</v>
      </c>
    </row>
    <row r="10711" customFormat="false" ht="12.8" hidden="true" customHeight="false" outlineLevel="0" collapsed="false">
      <c r="A10711" s="0" t="s">
        <v>9189</v>
      </c>
      <c r="B10711" s="0" t="s">
        <v>3883</v>
      </c>
      <c r="C10711" s="0" t="n">
        <v>0.0384134501218796</v>
      </c>
      <c r="D10711" s="0" t="n">
        <v>0</v>
      </c>
      <c r="E10711" s="4" t="n">
        <f aca="false">IF(C10711&gt;0.5,1,0)</f>
        <v>0</v>
      </c>
      <c r="F10711" s="4" t="n">
        <f aca="false">IF(D10711&lt;&gt;E10711,1,0)</f>
        <v>0</v>
      </c>
    </row>
    <row r="10712" customFormat="false" ht="12.8" hidden="true" customHeight="false" outlineLevel="0" collapsed="false">
      <c r="A10712" s="0" t="s">
        <v>16353</v>
      </c>
      <c r="B10712" s="0" t="s">
        <v>12288</v>
      </c>
      <c r="C10712" s="0" t="n">
        <v>0.0916674584150314</v>
      </c>
      <c r="D10712" s="0" t="n">
        <v>0</v>
      </c>
      <c r="E10712" s="4" t="n">
        <f aca="false">IF(C10712&gt;0.5,1,0)</f>
        <v>0</v>
      </c>
      <c r="F10712" s="4" t="n">
        <f aca="false">IF(D10712&lt;&gt;E10712,1,0)</f>
        <v>0</v>
      </c>
    </row>
    <row r="10713" customFormat="false" ht="12.8" hidden="true" customHeight="false" outlineLevel="0" collapsed="false">
      <c r="A10713" s="0" t="s">
        <v>16354</v>
      </c>
      <c r="B10713" s="0" t="s">
        <v>16355</v>
      </c>
      <c r="C10713" s="0" t="n">
        <v>-0.0487945787608624</v>
      </c>
      <c r="D10713" s="0" t="n">
        <v>0</v>
      </c>
      <c r="E10713" s="4" t="n">
        <f aca="false">IF(C10713&gt;0.5,1,0)</f>
        <v>0</v>
      </c>
      <c r="F10713" s="4" t="n">
        <f aca="false">IF(D10713&lt;&gt;E10713,1,0)</f>
        <v>0</v>
      </c>
    </row>
    <row r="10714" customFormat="false" ht="12.8" hidden="true" customHeight="false" outlineLevel="0" collapsed="false">
      <c r="A10714" s="0" t="s">
        <v>16356</v>
      </c>
      <c r="B10714" s="0" t="s">
        <v>299</v>
      </c>
      <c r="C10714" s="0" t="n">
        <v>-0.0125620365142822</v>
      </c>
      <c r="D10714" s="0" t="n">
        <v>0</v>
      </c>
      <c r="E10714" s="4" t="n">
        <f aca="false">IF(C10714&gt;0.5,1,0)</f>
        <v>0</v>
      </c>
      <c r="F10714" s="4" t="n">
        <f aca="false">IF(D10714&lt;&gt;E10714,1,0)</f>
        <v>0</v>
      </c>
    </row>
    <row r="10715" customFormat="false" ht="12.8" hidden="true" customHeight="false" outlineLevel="0" collapsed="false">
      <c r="A10715" s="0" t="s">
        <v>16357</v>
      </c>
      <c r="B10715" s="0" t="s">
        <v>16358</v>
      </c>
      <c r="C10715" s="0" t="n">
        <v>0.929215788841248</v>
      </c>
      <c r="D10715" s="0" t="n">
        <v>1</v>
      </c>
      <c r="E10715" s="4" t="n">
        <f aca="false">IF(C10715&gt;0.5,1,0)</f>
        <v>1</v>
      </c>
      <c r="F10715" s="4" t="n">
        <f aca="false">IF(D10715&lt;&gt;E10715,1,0)</f>
        <v>0</v>
      </c>
    </row>
    <row r="10716" customFormat="false" ht="12.8" hidden="true" customHeight="false" outlineLevel="0" collapsed="false">
      <c r="A10716" s="0" t="s">
        <v>16359</v>
      </c>
      <c r="B10716" s="0" t="s">
        <v>16360</v>
      </c>
      <c r="C10716" s="0" t="n">
        <v>0.0520342215895653</v>
      </c>
      <c r="D10716" s="0" t="n">
        <v>0</v>
      </c>
      <c r="E10716" s="4" t="n">
        <f aca="false">IF(C10716&gt;0.5,1,0)</f>
        <v>0</v>
      </c>
      <c r="F10716" s="4" t="n">
        <f aca="false">IF(D10716&lt;&gt;E10716,1,0)</f>
        <v>0</v>
      </c>
    </row>
    <row r="10717" customFormat="false" ht="12.8" hidden="true" customHeight="false" outlineLevel="0" collapsed="false">
      <c r="A10717" s="0" t="s">
        <v>16361</v>
      </c>
      <c r="B10717" s="0" t="s">
        <v>6075</v>
      </c>
      <c r="C10717" s="0" t="n">
        <v>-0.0362721607089043</v>
      </c>
      <c r="D10717" s="0" t="n">
        <v>0</v>
      </c>
      <c r="E10717" s="4" t="n">
        <f aca="false">IF(C10717&gt;0.5,1,0)</f>
        <v>0</v>
      </c>
      <c r="F10717" s="4" t="n">
        <f aca="false">IF(D10717&lt;&gt;E10717,1,0)</f>
        <v>0</v>
      </c>
    </row>
    <row r="10718" customFormat="false" ht="12.8" hidden="true" customHeight="false" outlineLevel="0" collapsed="false">
      <c r="A10718" s="0" t="s">
        <v>16362</v>
      </c>
      <c r="B10718" s="0" t="s">
        <v>14298</v>
      </c>
      <c r="C10718" s="0" t="n">
        <v>-0.0162163972854614</v>
      </c>
      <c r="D10718" s="0" t="n">
        <v>0</v>
      </c>
      <c r="E10718" s="4" t="n">
        <f aca="false">IF(C10718&gt;0.5,1,0)</f>
        <v>0</v>
      </c>
      <c r="F10718" s="4" t="n">
        <f aca="false">IF(D10718&lt;&gt;E10718,1,0)</f>
        <v>0</v>
      </c>
    </row>
    <row r="10719" customFormat="false" ht="12.8" hidden="true" customHeight="false" outlineLevel="0" collapsed="false">
      <c r="A10719" s="0" t="s">
        <v>16363</v>
      </c>
      <c r="B10719" s="0" t="s">
        <v>10012</v>
      </c>
      <c r="C10719" s="0" t="n">
        <v>-0.0680999010801315</v>
      </c>
      <c r="D10719" s="0" t="n">
        <v>0</v>
      </c>
      <c r="E10719" s="4" t="n">
        <f aca="false">IF(C10719&gt;0.5,1,0)</f>
        <v>0</v>
      </c>
      <c r="F10719" s="4" t="n">
        <f aca="false">IF(D10719&lt;&gt;E10719,1,0)</f>
        <v>0</v>
      </c>
    </row>
    <row r="10720" customFormat="false" ht="12.8" hidden="true" customHeight="false" outlineLevel="0" collapsed="false">
      <c r="A10720" s="0" t="s">
        <v>16364</v>
      </c>
      <c r="B10720" s="0" t="s">
        <v>16365</v>
      </c>
      <c r="C10720" s="0" t="n">
        <v>0.0355195552110672</v>
      </c>
      <c r="D10720" s="0" t="n">
        <v>0</v>
      </c>
      <c r="E10720" s="4" t="n">
        <f aca="false">IF(C10720&gt;0.5,1,0)</f>
        <v>0</v>
      </c>
      <c r="F10720" s="4" t="n">
        <f aca="false">IF(D10720&lt;&gt;E10720,1,0)</f>
        <v>0</v>
      </c>
    </row>
    <row r="10721" customFormat="false" ht="12.8" hidden="true" customHeight="false" outlineLevel="0" collapsed="false">
      <c r="A10721" s="0" t="s">
        <v>7446</v>
      </c>
      <c r="B10721" s="0" t="s">
        <v>2041</v>
      </c>
      <c r="C10721" s="0" t="n">
        <v>-0.0367130674421787</v>
      </c>
      <c r="D10721" s="0" t="n">
        <v>0</v>
      </c>
      <c r="E10721" s="4" t="n">
        <f aca="false">IF(C10721&gt;0.5,1,0)</f>
        <v>0</v>
      </c>
      <c r="F10721" s="4" t="n">
        <f aca="false">IF(D10721&lt;&gt;E10721,1,0)</f>
        <v>0</v>
      </c>
    </row>
    <row r="10722" customFormat="false" ht="12.8" hidden="true" customHeight="false" outlineLevel="0" collapsed="false">
      <c r="A10722" s="0" t="s">
        <v>8988</v>
      </c>
      <c r="B10722" s="0" t="s">
        <v>16366</v>
      </c>
      <c r="C10722" s="0" t="n">
        <v>-0.0440919436514378</v>
      </c>
      <c r="D10722" s="0" t="n">
        <v>0</v>
      </c>
      <c r="E10722" s="4" t="n">
        <f aca="false">IF(C10722&gt;0.5,1,0)</f>
        <v>0</v>
      </c>
      <c r="F10722" s="4" t="n">
        <f aca="false">IF(D10722&lt;&gt;E10722,1,0)</f>
        <v>0</v>
      </c>
    </row>
    <row r="10723" customFormat="false" ht="12.8" hidden="true" customHeight="false" outlineLevel="0" collapsed="false">
      <c r="A10723" s="0" t="s">
        <v>2820</v>
      </c>
      <c r="B10723" s="0" t="s">
        <v>16367</v>
      </c>
      <c r="C10723" s="0" t="n">
        <v>-0.0111376941204071</v>
      </c>
      <c r="D10723" s="0" t="n">
        <v>0</v>
      </c>
      <c r="E10723" s="4" t="n">
        <f aca="false">IF(C10723&gt;0.5,1,0)</f>
        <v>0</v>
      </c>
      <c r="F10723" s="4" t="n">
        <f aca="false">IF(D10723&lt;&gt;E10723,1,0)</f>
        <v>0</v>
      </c>
    </row>
    <row r="10724" customFormat="false" ht="12.8" hidden="true" customHeight="false" outlineLevel="0" collapsed="false">
      <c r="A10724" s="0" t="s">
        <v>16368</v>
      </c>
      <c r="B10724" s="0" t="s">
        <v>16369</v>
      </c>
      <c r="C10724" s="0" t="n">
        <v>-0.00382080860435963</v>
      </c>
      <c r="D10724" s="0" t="n">
        <v>0</v>
      </c>
      <c r="E10724" s="4" t="n">
        <f aca="false">IF(C10724&gt;0.5,1,0)</f>
        <v>0</v>
      </c>
      <c r="F10724" s="4" t="n">
        <f aca="false">IF(D10724&lt;&gt;E10724,1,0)</f>
        <v>0</v>
      </c>
    </row>
    <row r="10725" customFormat="false" ht="12.8" hidden="true" customHeight="false" outlineLevel="0" collapsed="false">
      <c r="A10725" s="0" t="s">
        <v>16370</v>
      </c>
      <c r="B10725" s="0" t="s">
        <v>16371</v>
      </c>
      <c r="C10725" s="0" t="n">
        <v>0.939635396003723</v>
      </c>
      <c r="D10725" s="0" t="n">
        <v>1</v>
      </c>
      <c r="E10725" s="4" t="n">
        <f aca="false">IF(C10725&gt;0.5,1,0)</f>
        <v>1</v>
      </c>
      <c r="F10725" s="4" t="n">
        <f aca="false">IF(D10725&lt;&gt;E10725,1,0)</f>
        <v>0</v>
      </c>
    </row>
    <row r="10726" customFormat="false" ht="12.8" hidden="true" customHeight="false" outlineLevel="0" collapsed="false">
      <c r="A10726" s="0" t="s">
        <v>16372</v>
      </c>
      <c r="B10726" s="0" t="s">
        <v>4636</v>
      </c>
      <c r="C10726" s="0" t="n">
        <v>0.903900980949402</v>
      </c>
      <c r="D10726" s="0" t="n">
        <v>1</v>
      </c>
      <c r="E10726" s="4" t="n">
        <f aca="false">IF(C10726&gt;0.5,1,0)</f>
        <v>1</v>
      </c>
      <c r="F10726" s="4" t="n">
        <f aca="false">IF(D10726&lt;&gt;E10726,1,0)</f>
        <v>0</v>
      </c>
    </row>
    <row r="10727" customFormat="false" ht="12.8" hidden="true" customHeight="false" outlineLevel="0" collapsed="false">
      <c r="A10727" s="0" t="s">
        <v>8002</v>
      </c>
      <c r="B10727" s="0" t="s">
        <v>9346</v>
      </c>
      <c r="C10727" s="0" t="n">
        <v>-0.0381872393190861</v>
      </c>
      <c r="D10727" s="0" t="n">
        <v>0</v>
      </c>
      <c r="E10727" s="4" t="n">
        <f aca="false">IF(C10727&gt;0.5,1,0)</f>
        <v>0</v>
      </c>
      <c r="F10727" s="4" t="n">
        <f aca="false">IF(D10727&lt;&gt;E10727,1,0)</f>
        <v>0</v>
      </c>
    </row>
    <row r="10728" customFormat="false" ht="12.8" hidden="true" customHeight="false" outlineLevel="0" collapsed="false">
      <c r="A10728" s="0" t="s">
        <v>16373</v>
      </c>
      <c r="B10728" s="0" t="s">
        <v>3408</v>
      </c>
      <c r="C10728" s="0" t="n">
        <v>0.936447262763977</v>
      </c>
      <c r="D10728" s="0" t="n">
        <v>1</v>
      </c>
      <c r="E10728" s="4" t="n">
        <f aca="false">IF(C10728&gt;0.5,1,0)</f>
        <v>1</v>
      </c>
      <c r="F10728" s="4" t="n">
        <f aca="false">IF(D10728&lt;&gt;E10728,1,0)</f>
        <v>0</v>
      </c>
    </row>
    <row r="10729" customFormat="false" ht="12.8" hidden="true" customHeight="false" outlineLevel="0" collapsed="false">
      <c r="A10729" s="0" t="s">
        <v>15131</v>
      </c>
      <c r="B10729" s="0" t="s">
        <v>16374</v>
      </c>
      <c r="C10729" s="0" t="n">
        <v>0.00513855926692486</v>
      </c>
      <c r="D10729" s="0" t="n">
        <v>0</v>
      </c>
      <c r="E10729" s="4" t="n">
        <f aca="false">IF(C10729&gt;0.5,1,0)</f>
        <v>0</v>
      </c>
      <c r="F10729" s="4" t="n">
        <f aca="false">IF(D10729&lt;&gt;E10729,1,0)</f>
        <v>0</v>
      </c>
    </row>
    <row r="10730" customFormat="false" ht="12.8" hidden="false" customHeight="false" outlineLevel="0" collapsed="false">
      <c r="A10730" s="0" t="s">
        <v>4746</v>
      </c>
      <c r="B10730" s="0" t="s">
        <v>16375</v>
      </c>
      <c r="C10730" s="0" t="n">
        <v>0.923948764801025</v>
      </c>
      <c r="D10730" s="0" t="n">
        <v>0</v>
      </c>
      <c r="E10730" s="4" t="n">
        <f aca="false">IF(C10730&gt;0.5,1,0)</f>
        <v>1</v>
      </c>
      <c r="F10730" s="4" t="n">
        <f aca="false">IF(D10730&lt;&gt;E10730,1,0)</f>
        <v>1</v>
      </c>
    </row>
    <row r="10731" customFormat="false" ht="12.8" hidden="true" customHeight="false" outlineLevel="0" collapsed="false">
      <c r="A10731" s="0" t="s">
        <v>13760</v>
      </c>
      <c r="B10731" s="0" t="s">
        <v>13554</v>
      </c>
      <c r="C10731" s="0" t="n">
        <v>0.104710161685944</v>
      </c>
      <c r="D10731" s="0" t="n">
        <v>0</v>
      </c>
      <c r="E10731" s="4" t="n">
        <f aca="false">IF(C10731&gt;0.5,1,0)</f>
        <v>0</v>
      </c>
      <c r="F10731" s="4" t="n">
        <f aca="false">IF(D10731&lt;&gt;E10731,1,0)</f>
        <v>0</v>
      </c>
    </row>
    <row r="10732" customFormat="false" ht="12.8" hidden="false" customHeight="false" outlineLevel="0" collapsed="false">
      <c r="A10732" s="0" t="s">
        <v>16376</v>
      </c>
      <c r="B10732" s="0" t="s">
        <v>16377</v>
      </c>
      <c r="C10732" s="0" t="n">
        <v>0.644755840301514</v>
      </c>
      <c r="D10732" s="0" t="n">
        <v>0</v>
      </c>
      <c r="E10732" s="4" t="n">
        <f aca="false">IF(C10732&gt;0.5,1,0)</f>
        <v>1</v>
      </c>
      <c r="F10732" s="4" t="n">
        <f aca="false">IF(D10732&lt;&gt;E10732,1,0)</f>
        <v>1</v>
      </c>
    </row>
    <row r="10733" customFormat="false" ht="12.8" hidden="true" customHeight="false" outlineLevel="0" collapsed="false">
      <c r="A10733" s="0" t="s">
        <v>12913</v>
      </c>
      <c r="B10733" s="0" t="s">
        <v>16378</v>
      </c>
      <c r="C10733" s="0" t="n">
        <v>0.0290943812578917</v>
      </c>
      <c r="D10733" s="0" t="n">
        <v>0</v>
      </c>
      <c r="E10733" s="4" t="n">
        <f aca="false">IF(C10733&gt;0.5,1,0)</f>
        <v>0</v>
      </c>
      <c r="F10733" s="4" t="n">
        <f aca="false">IF(D10733&lt;&gt;E10733,1,0)</f>
        <v>0</v>
      </c>
    </row>
    <row r="10734" customFormat="false" ht="12.8" hidden="true" customHeight="false" outlineLevel="0" collapsed="false">
      <c r="A10734" s="0" t="s">
        <v>14558</v>
      </c>
      <c r="B10734" s="0" t="s">
        <v>16379</v>
      </c>
      <c r="C10734" s="0" t="n">
        <v>-0.012803703546524</v>
      </c>
      <c r="D10734" s="0" t="n">
        <v>0</v>
      </c>
      <c r="E10734" s="4" t="n">
        <f aca="false">IF(C10734&gt;0.5,1,0)</f>
        <v>0</v>
      </c>
      <c r="F10734" s="4" t="n">
        <f aca="false">IF(D10734&lt;&gt;E10734,1,0)</f>
        <v>0</v>
      </c>
    </row>
    <row r="10735" customFormat="false" ht="12.8" hidden="true" customHeight="false" outlineLevel="0" collapsed="false">
      <c r="A10735" s="0" t="s">
        <v>16380</v>
      </c>
      <c r="B10735" s="0" t="s">
        <v>16381</v>
      </c>
      <c r="C10735" s="0" t="n">
        <v>0.0326237007975578</v>
      </c>
      <c r="D10735" s="0" t="n">
        <v>0</v>
      </c>
      <c r="E10735" s="4" t="n">
        <f aca="false">IF(C10735&gt;0.5,1,0)</f>
        <v>0</v>
      </c>
      <c r="F10735" s="4" t="n">
        <f aca="false">IF(D10735&lt;&gt;E10735,1,0)</f>
        <v>0</v>
      </c>
    </row>
    <row r="10736" customFormat="false" ht="12.8" hidden="true" customHeight="false" outlineLevel="0" collapsed="false">
      <c r="A10736" s="0" t="s">
        <v>16382</v>
      </c>
      <c r="B10736" s="0" t="s">
        <v>3060</v>
      </c>
      <c r="C10736" s="0" t="n">
        <v>0.00354701559990644</v>
      </c>
      <c r="D10736" s="0" t="n">
        <v>0</v>
      </c>
      <c r="E10736" s="4" t="n">
        <f aca="false">IF(C10736&gt;0.5,1,0)</f>
        <v>0</v>
      </c>
      <c r="F10736" s="4" t="n">
        <f aca="false">IF(D10736&lt;&gt;E10736,1,0)</f>
        <v>0</v>
      </c>
    </row>
    <row r="10737" customFormat="false" ht="12.8" hidden="true" customHeight="false" outlineLevel="0" collapsed="false">
      <c r="A10737" s="0" t="s">
        <v>16119</v>
      </c>
      <c r="B10737" s="0" t="s">
        <v>8553</v>
      </c>
      <c r="C10737" s="0" t="n">
        <v>0.974313974380493</v>
      </c>
      <c r="D10737" s="0" t="n">
        <v>1</v>
      </c>
      <c r="E10737" s="4" t="n">
        <f aca="false">IF(C10737&gt;0.5,1,0)</f>
        <v>1</v>
      </c>
      <c r="F10737" s="4" t="n">
        <f aca="false">IF(D10737&lt;&gt;E10737,1,0)</f>
        <v>0</v>
      </c>
    </row>
    <row r="10738" customFormat="false" ht="12.8" hidden="true" customHeight="false" outlineLevel="0" collapsed="false">
      <c r="A10738" s="0" t="s">
        <v>16383</v>
      </c>
      <c r="B10738" s="0" t="s">
        <v>16316</v>
      </c>
      <c r="C10738" s="0" t="n">
        <v>-0.115939423441887</v>
      </c>
      <c r="D10738" s="0" t="n">
        <v>0</v>
      </c>
      <c r="E10738" s="4" t="n">
        <f aca="false">IF(C10738&gt;0.5,1,0)</f>
        <v>0</v>
      </c>
      <c r="F10738" s="4" t="n">
        <f aca="false">IF(D10738&lt;&gt;E10738,1,0)</f>
        <v>0</v>
      </c>
    </row>
    <row r="10739" customFormat="false" ht="12.8" hidden="true" customHeight="false" outlineLevel="0" collapsed="false">
      <c r="A10739" s="0" t="s">
        <v>14979</v>
      </c>
      <c r="B10739" s="0" t="s">
        <v>8301</v>
      </c>
      <c r="C10739" s="0" t="n">
        <v>-0.0375768132507801</v>
      </c>
      <c r="D10739" s="0" t="n">
        <v>0</v>
      </c>
      <c r="E10739" s="4" t="n">
        <f aca="false">IF(C10739&gt;0.5,1,0)</f>
        <v>0</v>
      </c>
      <c r="F10739" s="4" t="n">
        <f aca="false">IF(D10739&lt;&gt;E10739,1,0)</f>
        <v>0</v>
      </c>
    </row>
    <row r="10740" customFormat="false" ht="12.8" hidden="true" customHeight="false" outlineLevel="0" collapsed="false">
      <c r="A10740" s="0" t="s">
        <v>16384</v>
      </c>
      <c r="B10740" s="0" t="s">
        <v>16385</v>
      </c>
      <c r="C10740" s="0" t="n">
        <v>0.956138014793396</v>
      </c>
      <c r="D10740" s="0" t="n">
        <v>1</v>
      </c>
      <c r="E10740" s="4" t="n">
        <f aca="false">IF(C10740&gt;0.5,1,0)</f>
        <v>1</v>
      </c>
      <c r="F10740" s="4" t="n">
        <f aca="false">IF(D10740&lt;&gt;E10740,1,0)</f>
        <v>0</v>
      </c>
    </row>
    <row r="10741" customFormat="false" ht="12.8" hidden="true" customHeight="false" outlineLevel="0" collapsed="false">
      <c r="A10741" s="0" t="s">
        <v>16386</v>
      </c>
      <c r="B10741" s="0" t="s">
        <v>15015</v>
      </c>
      <c r="C10741" s="0" t="n">
        <v>-0.0476741157472134</v>
      </c>
      <c r="D10741" s="0" t="n">
        <v>0</v>
      </c>
      <c r="E10741" s="4" t="n">
        <f aca="false">IF(C10741&gt;0.5,1,0)</f>
        <v>0</v>
      </c>
      <c r="F10741" s="4" t="n">
        <f aca="false">IF(D10741&lt;&gt;E10741,1,0)</f>
        <v>0</v>
      </c>
    </row>
    <row r="10742" customFormat="false" ht="12.8" hidden="true" customHeight="false" outlineLevel="0" collapsed="false">
      <c r="A10742" s="0" t="s">
        <v>6797</v>
      </c>
      <c r="B10742" s="0" t="s">
        <v>11777</v>
      </c>
      <c r="C10742" s="0" t="n">
        <v>-0.0210496392101049</v>
      </c>
      <c r="D10742" s="0" t="n">
        <v>0</v>
      </c>
      <c r="E10742" s="4" t="n">
        <f aca="false">IF(C10742&gt;0.5,1,0)</f>
        <v>0</v>
      </c>
      <c r="F10742" s="4" t="n">
        <f aca="false">IF(D10742&lt;&gt;E10742,1,0)</f>
        <v>0</v>
      </c>
    </row>
    <row r="10743" customFormat="false" ht="12.8" hidden="true" customHeight="false" outlineLevel="0" collapsed="false">
      <c r="A10743" s="0" t="s">
        <v>16387</v>
      </c>
      <c r="B10743" s="0" t="s">
        <v>16388</v>
      </c>
      <c r="C10743" s="0" t="n">
        <v>0.00184770300984383</v>
      </c>
      <c r="D10743" s="0" t="n">
        <v>0</v>
      </c>
      <c r="E10743" s="4" t="n">
        <f aca="false">IF(C10743&gt;0.5,1,0)</f>
        <v>0</v>
      </c>
      <c r="F10743" s="4" t="n">
        <f aca="false">IF(D10743&lt;&gt;E10743,1,0)</f>
        <v>0</v>
      </c>
    </row>
    <row r="10744" customFormat="false" ht="12.8" hidden="true" customHeight="false" outlineLevel="0" collapsed="false">
      <c r="A10744" s="0" t="s">
        <v>11301</v>
      </c>
      <c r="B10744" s="0" t="s">
        <v>9727</v>
      </c>
      <c r="C10744" s="0" t="n">
        <v>0.00514696910977364</v>
      </c>
      <c r="D10744" s="0" t="n">
        <v>0</v>
      </c>
      <c r="E10744" s="4" t="n">
        <f aca="false">IF(C10744&gt;0.5,1,0)</f>
        <v>0</v>
      </c>
      <c r="F10744" s="4" t="n">
        <f aca="false">IF(D10744&lt;&gt;E10744,1,0)</f>
        <v>0</v>
      </c>
    </row>
    <row r="10745" customFormat="false" ht="12.8" hidden="true" customHeight="false" outlineLevel="0" collapsed="false">
      <c r="A10745" s="0" t="s">
        <v>4535</v>
      </c>
      <c r="B10745" s="0" t="s">
        <v>16389</v>
      </c>
      <c r="C10745" s="0" t="n">
        <v>-0.0209757201373577</v>
      </c>
      <c r="D10745" s="0" t="n">
        <v>0</v>
      </c>
      <c r="E10745" s="4" t="n">
        <f aca="false">IF(C10745&gt;0.5,1,0)</f>
        <v>0</v>
      </c>
      <c r="F10745" s="4" t="n">
        <f aca="false">IF(D10745&lt;&gt;E10745,1,0)</f>
        <v>0</v>
      </c>
    </row>
    <row r="10746" customFormat="false" ht="12.8" hidden="true" customHeight="false" outlineLevel="0" collapsed="false">
      <c r="A10746" s="0" t="s">
        <v>16390</v>
      </c>
      <c r="B10746" s="0" t="s">
        <v>16391</v>
      </c>
      <c r="C10746" s="0" t="n">
        <v>-0.00587786873802543</v>
      </c>
      <c r="D10746" s="0" t="n">
        <v>0</v>
      </c>
      <c r="E10746" s="4" t="n">
        <f aca="false">IF(C10746&gt;0.5,1,0)</f>
        <v>0</v>
      </c>
      <c r="F10746" s="4" t="n">
        <f aca="false">IF(D10746&lt;&gt;E10746,1,0)</f>
        <v>0</v>
      </c>
    </row>
    <row r="10747" customFormat="false" ht="12.8" hidden="true" customHeight="false" outlineLevel="0" collapsed="false">
      <c r="A10747" s="0" t="s">
        <v>4312</v>
      </c>
      <c r="B10747" s="0" t="s">
        <v>10061</v>
      </c>
      <c r="C10747" s="0" t="n">
        <v>0.0421672984957695</v>
      </c>
      <c r="D10747" s="0" t="n">
        <v>0</v>
      </c>
      <c r="E10747" s="4" t="n">
        <f aca="false">IF(C10747&gt;0.5,1,0)</f>
        <v>0</v>
      </c>
      <c r="F10747" s="4" t="n">
        <f aca="false">IF(D10747&lt;&gt;E10747,1,0)</f>
        <v>0</v>
      </c>
    </row>
    <row r="10748" customFormat="false" ht="12.8" hidden="true" customHeight="false" outlineLevel="0" collapsed="false">
      <c r="A10748" s="0" t="s">
        <v>16392</v>
      </c>
      <c r="B10748" s="0" t="s">
        <v>16393</v>
      </c>
      <c r="C10748" s="0" t="n">
        <v>-0.0385278314352036</v>
      </c>
      <c r="D10748" s="0" t="n">
        <v>1</v>
      </c>
      <c r="E10748" s="4" t="n">
        <f aca="false">IF(C10748&gt;0.5,1,0)</f>
        <v>0</v>
      </c>
      <c r="F10748" s="4" t="n">
        <f aca="false">IF(D10748&lt;&gt;E10748,1,0)</f>
        <v>1</v>
      </c>
    </row>
    <row r="10749" customFormat="false" ht="12.8" hidden="true" customHeight="false" outlineLevel="0" collapsed="false">
      <c r="A10749" s="0" t="s">
        <v>16394</v>
      </c>
      <c r="B10749" s="0" t="s">
        <v>9446</v>
      </c>
      <c r="C10749" s="0" t="n">
        <v>0.947412550449371</v>
      </c>
      <c r="D10749" s="0" t="n">
        <v>1</v>
      </c>
      <c r="E10749" s="4" t="n">
        <f aca="false">IF(C10749&gt;0.5,1,0)</f>
        <v>1</v>
      </c>
      <c r="F10749" s="4" t="n">
        <f aca="false">IF(D10749&lt;&gt;E10749,1,0)</f>
        <v>0</v>
      </c>
    </row>
    <row r="10750" customFormat="false" ht="12.8" hidden="true" customHeight="false" outlineLevel="0" collapsed="false">
      <c r="A10750" s="0" t="s">
        <v>133</v>
      </c>
      <c r="B10750" s="0" t="s">
        <v>16395</v>
      </c>
      <c r="C10750" s="0" t="n">
        <v>-0.0042201392352581</v>
      </c>
      <c r="D10750" s="0" t="n">
        <v>0</v>
      </c>
      <c r="E10750" s="4" t="n">
        <f aca="false">IF(C10750&gt;0.5,1,0)</f>
        <v>0</v>
      </c>
      <c r="F10750" s="4" t="n">
        <f aca="false">IF(D10750&lt;&gt;E10750,1,0)</f>
        <v>0</v>
      </c>
    </row>
    <row r="10751" customFormat="false" ht="12.8" hidden="true" customHeight="false" outlineLevel="0" collapsed="false">
      <c r="A10751" s="0" t="s">
        <v>12028</v>
      </c>
      <c r="B10751" s="0" t="s">
        <v>16396</v>
      </c>
      <c r="C10751" s="0" t="n">
        <v>0.920934081077576</v>
      </c>
      <c r="D10751" s="0" t="n">
        <v>1</v>
      </c>
      <c r="E10751" s="4" t="n">
        <f aca="false">IF(C10751&gt;0.5,1,0)</f>
        <v>1</v>
      </c>
      <c r="F10751" s="4" t="n">
        <f aca="false">IF(D10751&lt;&gt;E10751,1,0)</f>
        <v>0</v>
      </c>
    </row>
    <row r="10752" customFormat="false" ht="12.8" hidden="true" customHeight="false" outlineLevel="0" collapsed="false">
      <c r="A10752" s="0" t="s">
        <v>16397</v>
      </c>
      <c r="B10752" s="0" t="s">
        <v>16398</v>
      </c>
      <c r="C10752" s="0" t="n">
        <v>0.954620242118835</v>
      </c>
      <c r="D10752" s="0" t="n">
        <v>1</v>
      </c>
      <c r="E10752" s="4" t="n">
        <f aca="false">IF(C10752&gt;0.5,1,0)</f>
        <v>1</v>
      </c>
      <c r="F10752" s="4" t="n">
        <f aca="false">IF(D10752&lt;&gt;E10752,1,0)</f>
        <v>0</v>
      </c>
    </row>
    <row r="10753" customFormat="false" ht="12.8" hidden="true" customHeight="false" outlineLevel="0" collapsed="false">
      <c r="A10753" s="0" t="s">
        <v>10588</v>
      </c>
      <c r="B10753" s="0" t="s">
        <v>10716</v>
      </c>
      <c r="C10753" s="0" t="n">
        <v>0.983791947364807</v>
      </c>
      <c r="D10753" s="0" t="n">
        <v>1</v>
      </c>
      <c r="E10753" s="4" t="n">
        <f aca="false">IF(C10753&gt;0.5,1,0)</f>
        <v>1</v>
      </c>
      <c r="F10753" s="4" t="n">
        <f aca="false">IF(D10753&lt;&gt;E10753,1,0)</f>
        <v>0</v>
      </c>
    </row>
    <row r="10754" customFormat="false" ht="12.8" hidden="true" customHeight="false" outlineLevel="0" collapsed="false">
      <c r="A10754" s="0" t="s">
        <v>16399</v>
      </c>
      <c r="B10754" s="0" t="s">
        <v>109</v>
      </c>
      <c r="C10754" s="0" t="n">
        <v>-0.0477859489619732</v>
      </c>
      <c r="D10754" s="0" t="n">
        <v>0</v>
      </c>
      <c r="E10754" s="4" t="n">
        <f aca="false">IF(C10754&gt;0.5,1,0)</f>
        <v>0</v>
      </c>
      <c r="F10754" s="4" t="n">
        <f aca="false">IF(D10754&lt;&gt;E10754,1,0)</f>
        <v>0</v>
      </c>
    </row>
    <row r="10755" customFormat="false" ht="12.8" hidden="true" customHeight="false" outlineLevel="0" collapsed="false">
      <c r="A10755" s="0" t="s">
        <v>16400</v>
      </c>
      <c r="B10755" s="0" t="s">
        <v>16401</v>
      </c>
      <c r="C10755" s="0" t="n">
        <v>-0.025976937264204</v>
      </c>
      <c r="D10755" s="0" t="n">
        <v>0</v>
      </c>
      <c r="E10755" s="4" t="n">
        <f aca="false">IF(C10755&gt;0.5,1,0)</f>
        <v>0</v>
      </c>
      <c r="F10755" s="4" t="n">
        <f aca="false">IF(D10755&lt;&gt;E10755,1,0)</f>
        <v>0</v>
      </c>
    </row>
    <row r="10756" customFormat="false" ht="12.8" hidden="true" customHeight="false" outlineLevel="0" collapsed="false">
      <c r="A10756" s="0" t="s">
        <v>16402</v>
      </c>
      <c r="B10756" s="0" t="s">
        <v>16403</v>
      </c>
      <c r="C10756" s="0" t="n">
        <v>-0.0663448348641396</v>
      </c>
      <c r="D10756" s="0" t="n">
        <v>0</v>
      </c>
      <c r="E10756" s="4" t="n">
        <f aca="false">IF(C10756&gt;0.5,1,0)</f>
        <v>0</v>
      </c>
      <c r="F10756" s="4" t="n">
        <f aca="false">IF(D10756&lt;&gt;E10756,1,0)</f>
        <v>0</v>
      </c>
    </row>
    <row r="10757" customFormat="false" ht="12.8" hidden="true" customHeight="false" outlineLevel="0" collapsed="false">
      <c r="A10757" s="0" t="s">
        <v>10096</v>
      </c>
      <c r="B10757" s="0" t="s">
        <v>16404</v>
      </c>
      <c r="C10757" s="0" t="n">
        <v>-0.00293217040598392</v>
      </c>
      <c r="D10757" s="0" t="n">
        <v>0</v>
      </c>
      <c r="E10757" s="4" t="n">
        <f aca="false">IF(C10757&gt;0.5,1,0)</f>
        <v>0</v>
      </c>
      <c r="F10757" s="4" t="n">
        <f aca="false">IF(D10757&lt;&gt;E10757,1,0)</f>
        <v>0</v>
      </c>
    </row>
    <row r="10758" customFormat="false" ht="12.8" hidden="true" customHeight="false" outlineLevel="0" collapsed="false">
      <c r="A10758" s="0" t="s">
        <v>8529</v>
      </c>
      <c r="B10758" s="0" t="s">
        <v>13095</v>
      </c>
      <c r="C10758" s="0" t="n">
        <v>0.0227711908519268</v>
      </c>
      <c r="D10758" s="0" t="n">
        <v>0</v>
      </c>
      <c r="E10758" s="4" t="n">
        <f aca="false">IF(C10758&gt;0.5,1,0)</f>
        <v>0</v>
      </c>
      <c r="F10758" s="4" t="n">
        <f aca="false">IF(D10758&lt;&gt;E10758,1,0)</f>
        <v>0</v>
      </c>
    </row>
    <row r="10759" customFormat="false" ht="12.8" hidden="true" customHeight="false" outlineLevel="0" collapsed="false">
      <c r="A10759" s="0" t="s">
        <v>16405</v>
      </c>
      <c r="B10759" s="0" t="s">
        <v>16406</v>
      </c>
      <c r="C10759" s="0" t="n">
        <v>0.0386438518762588</v>
      </c>
      <c r="D10759" s="0" t="n">
        <v>0</v>
      </c>
      <c r="E10759" s="4" t="n">
        <f aca="false">IF(C10759&gt;0.5,1,0)</f>
        <v>0</v>
      </c>
      <c r="F10759" s="4" t="n">
        <f aca="false">IF(D10759&lt;&gt;E10759,1,0)</f>
        <v>0</v>
      </c>
    </row>
    <row r="10760" customFormat="false" ht="12.8" hidden="true" customHeight="false" outlineLevel="0" collapsed="false">
      <c r="A10760" s="0" t="s">
        <v>3809</v>
      </c>
      <c r="B10760" s="0" t="s">
        <v>16407</v>
      </c>
      <c r="C10760" s="0" t="n">
        <v>-0.0183759145438671</v>
      </c>
      <c r="D10760" s="0" t="n">
        <v>0</v>
      </c>
      <c r="E10760" s="4" t="n">
        <f aca="false">IF(C10760&gt;0.5,1,0)</f>
        <v>0</v>
      </c>
      <c r="F10760" s="4" t="n">
        <f aca="false">IF(D10760&lt;&gt;E10760,1,0)</f>
        <v>0</v>
      </c>
    </row>
    <row r="10761" customFormat="false" ht="12.8" hidden="true" customHeight="false" outlineLevel="0" collapsed="false">
      <c r="A10761" s="0" t="s">
        <v>16408</v>
      </c>
      <c r="B10761" s="0" t="s">
        <v>16364</v>
      </c>
      <c r="C10761" s="0" t="n">
        <v>-0.0342591628432274</v>
      </c>
      <c r="D10761" s="0" t="n">
        <v>0</v>
      </c>
      <c r="E10761" s="4" t="n">
        <f aca="false">IF(C10761&gt;0.5,1,0)</f>
        <v>0</v>
      </c>
      <c r="F10761" s="4" t="n">
        <f aca="false">IF(D10761&lt;&gt;E10761,1,0)</f>
        <v>0</v>
      </c>
    </row>
    <row r="10762" customFormat="false" ht="12.8" hidden="true" customHeight="false" outlineLevel="0" collapsed="false">
      <c r="A10762" s="0" t="s">
        <v>16382</v>
      </c>
      <c r="B10762" s="0" t="s">
        <v>16409</v>
      </c>
      <c r="C10762" s="0" t="n">
        <v>0.962971448898315</v>
      </c>
      <c r="D10762" s="0" t="n">
        <v>1</v>
      </c>
      <c r="E10762" s="4" t="n">
        <f aca="false">IF(C10762&gt;0.5,1,0)</f>
        <v>1</v>
      </c>
      <c r="F10762" s="4" t="n">
        <f aca="false">IF(D10762&lt;&gt;E10762,1,0)</f>
        <v>0</v>
      </c>
    </row>
    <row r="10763" customFormat="false" ht="12.8" hidden="true" customHeight="false" outlineLevel="0" collapsed="false">
      <c r="A10763" s="0" t="s">
        <v>16410</v>
      </c>
      <c r="B10763" s="0" t="s">
        <v>249</v>
      </c>
      <c r="C10763" s="0" t="n">
        <v>0.963323712348938</v>
      </c>
      <c r="D10763" s="0" t="n">
        <v>1</v>
      </c>
      <c r="E10763" s="4" t="n">
        <f aca="false">IF(C10763&gt;0.5,1,0)</f>
        <v>1</v>
      </c>
      <c r="F10763" s="4" t="n">
        <f aca="false">IF(D10763&lt;&gt;E10763,1,0)</f>
        <v>0</v>
      </c>
    </row>
    <row r="10764" customFormat="false" ht="12.8" hidden="true" customHeight="false" outlineLevel="0" collapsed="false">
      <c r="A10764" s="0" t="s">
        <v>16411</v>
      </c>
      <c r="B10764" s="0" t="s">
        <v>16412</v>
      </c>
      <c r="C10764" s="0" t="n">
        <v>-0.0247536841779947</v>
      </c>
      <c r="D10764" s="0" t="n">
        <v>0</v>
      </c>
      <c r="E10764" s="4" t="n">
        <f aca="false">IF(C10764&gt;0.5,1,0)</f>
        <v>0</v>
      </c>
      <c r="F10764" s="4" t="n">
        <f aca="false">IF(D10764&lt;&gt;E10764,1,0)</f>
        <v>0</v>
      </c>
    </row>
    <row r="10765" customFormat="false" ht="12.8" hidden="true" customHeight="false" outlineLevel="0" collapsed="false">
      <c r="A10765" s="0" t="s">
        <v>4948</v>
      </c>
      <c r="B10765" s="0" t="s">
        <v>9902</v>
      </c>
      <c r="C10765" s="0" t="n">
        <v>0.925745666027069</v>
      </c>
      <c r="D10765" s="0" t="n">
        <v>1</v>
      </c>
      <c r="E10765" s="4" t="n">
        <f aca="false">IF(C10765&gt;0.5,1,0)</f>
        <v>1</v>
      </c>
      <c r="F10765" s="4" t="n">
        <f aca="false">IF(D10765&lt;&gt;E10765,1,0)</f>
        <v>0</v>
      </c>
    </row>
    <row r="10766" customFormat="false" ht="12.8" hidden="true" customHeight="false" outlineLevel="0" collapsed="false">
      <c r="A10766" s="0" t="s">
        <v>16413</v>
      </c>
      <c r="B10766" s="0" t="s">
        <v>16414</v>
      </c>
      <c r="C10766" s="0" t="n">
        <v>0.980432033538818</v>
      </c>
      <c r="D10766" s="0" t="n">
        <v>1</v>
      </c>
      <c r="E10766" s="4" t="n">
        <f aca="false">IF(C10766&gt;0.5,1,0)</f>
        <v>1</v>
      </c>
      <c r="F10766" s="4" t="n">
        <f aca="false">IF(D10766&lt;&gt;E10766,1,0)</f>
        <v>0</v>
      </c>
    </row>
    <row r="10767" customFormat="false" ht="12.8" hidden="true" customHeight="false" outlineLevel="0" collapsed="false">
      <c r="A10767" s="0" t="s">
        <v>16415</v>
      </c>
      <c r="B10767" s="0" t="s">
        <v>16416</v>
      </c>
      <c r="C10767" s="0" t="n">
        <v>0.065393902361393</v>
      </c>
      <c r="D10767" s="0" t="n">
        <v>0</v>
      </c>
      <c r="E10767" s="4" t="n">
        <f aca="false">IF(C10767&gt;0.5,1,0)</f>
        <v>0</v>
      </c>
      <c r="F10767" s="4" t="n">
        <f aca="false">IF(D10767&lt;&gt;E10767,1,0)</f>
        <v>0</v>
      </c>
    </row>
    <row r="10768" customFormat="false" ht="12.8" hidden="true" customHeight="false" outlineLevel="0" collapsed="false">
      <c r="A10768" s="0" t="s">
        <v>909</v>
      </c>
      <c r="B10768" s="0" t="s">
        <v>16417</v>
      </c>
      <c r="C10768" s="0" t="n">
        <v>0.068368673324585</v>
      </c>
      <c r="D10768" s="0" t="n">
        <v>0</v>
      </c>
      <c r="E10768" s="4" t="n">
        <f aca="false">IF(C10768&gt;0.5,1,0)</f>
        <v>0</v>
      </c>
      <c r="F10768" s="4" t="n">
        <f aca="false">IF(D10768&lt;&gt;E10768,1,0)</f>
        <v>0</v>
      </c>
    </row>
    <row r="10769" customFormat="false" ht="12.8" hidden="true" customHeight="false" outlineLevel="0" collapsed="false">
      <c r="A10769" s="0" t="s">
        <v>8592</v>
      </c>
      <c r="B10769" s="0" t="s">
        <v>16418</v>
      </c>
      <c r="C10769" s="0" t="n">
        <v>0.959494352340698</v>
      </c>
      <c r="D10769" s="0" t="n">
        <v>1</v>
      </c>
      <c r="E10769" s="4" t="n">
        <f aca="false">IF(C10769&gt;0.5,1,0)</f>
        <v>1</v>
      </c>
      <c r="F10769" s="4" t="n">
        <f aca="false">IF(D10769&lt;&gt;E10769,1,0)</f>
        <v>0</v>
      </c>
    </row>
    <row r="10770" customFormat="false" ht="12.8" hidden="true" customHeight="false" outlineLevel="0" collapsed="false">
      <c r="A10770" s="0" t="s">
        <v>13108</v>
      </c>
      <c r="B10770" s="0" t="s">
        <v>9318</v>
      </c>
      <c r="C10770" s="0" t="n">
        <v>0.332223534584045</v>
      </c>
      <c r="D10770" s="0" t="n">
        <v>0</v>
      </c>
      <c r="E10770" s="4" t="n">
        <f aca="false">IF(C10770&gt;0.5,1,0)</f>
        <v>0</v>
      </c>
      <c r="F10770" s="4" t="n">
        <f aca="false">IF(D10770&lt;&gt;E10770,1,0)</f>
        <v>0</v>
      </c>
    </row>
    <row r="10771" customFormat="false" ht="12.8" hidden="true" customHeight="false" outlineLevel="0" collapsed="false">
      <c r="A10771" s="0" t="s">
        <v>6747</v>
      </c>
      <c r="B10771" s="0" t="s">
        <v>16419</v>
      </c>
      <c r="C10771" s="0" t="n">
        <v>-0.0400300398468971</v>
      </c>
      <c r="D10771" s="0" t="n">
        <v>0</v>
      </c>
      <c r="E10771" s="4" t="n">
        <f aca="false">IF(C10771&gt;0.5,1,0)</f>
        <v>0</v>
      </c>
      <c r="F10771" s="4" t="n">
        <f aca="false">IF(D10771&lt;&gt;E10771,1,0)</f>
        <v>0</v>
      </c>
    </row>
    <row r="10772" customFormat="false" ht="12.8" hidden="true" customHeight="false" outlineLevel="0" collapsed="false">
      <c r="A10772" s="0" t="s">
        <v>12201</v>
      </c>
      <c r="B10772" s="0" t="s">
        <v>16420</v>
      </c>
      <c r="C10772" s="0" t="n">
        <v>-0.00291374884545803</v>
      </c>
      <c r="D10772" s="0" t="n">
        <v>0</v>
      </c>
      <c r="E10772" s="4" t="n">
        <f aca="false">IF(C10772&gt;0.5,1,0)</f>
        <v>0</v>
      </c>
      <c r="F10772" s="4" t="n">
        <f aca="false">IF(D10772&lt;&gt;E10772,1,0)</f>
        <v>0</v>
      </c>
    </row>
    <row r="10773" customFormat="false" ht="12.8" hidden="true" customHeight="false" outlineLevel="0" collapsed="false">
      <c r="A10773" s="0" t="s">
        <v>11356</v>
      </c>
      <c r="B10773" s="0" t="s">
        <v>9864</v>
      </c>
      <c r="C10773" s="0" t="n">
        <v>0.985016882419586</v>
      </c>
      <c r="D10773" s="0" t="n">
        <v>1</v>
      </c>
      <c r="E10773" s="4" t="n">
        <f aca="false">IF(C10773&gt;0.5,1,0)</f>
        <v>1</v>
      </c>
      <c r="F10773" s="4" t="n">
        <f aca="false">IF(D10773&lt;&gt;E10773,1,0)</f>
        <v>0</v>
      </c>
    </row>
    <row r="10774" customFormat="false" ht="12.8" hidden="true" customHeight="false" outlineLevel="0" collapsed="false">
      <c r="A10774" s="0" t="s">
        <v>2970</v>
      </c>
      <c r="B10774" s="0" t="s">
        <v>14886</v>
      </c>
      <c r="C10774" s="0" t="n">
        <v>-0.216998085379601</v>
      </c>
      <c r="D10774" s="0" t="n">
        <v>0</v>
      </c>
      <c r="E10774" s="4" t="n">
        <f aca="false">IF(C10774&gt;0.5,1,0)</f>
        <v>0</v>
      </c>
      <c r="F10774" s="4" t="n">
        <f aca="false">IF(D10774&lt;&gt;E10774,1,0)</f>
        <v>0</v>
      </c>
    </row>
    <row r="10775" customFormat="false" ht="12.8" hidden="true" customHeight="false" outlineLevel="0" collapsed="false">
      <c r="A10775" s="0" t="s">
        <v>16421</v>
      </c>
      <c r="B10775" s="0" t="s">
        <v>10716</v>
      </c>
      <c r="C10775" s="0" t="n">
        <v>0.988225936889648</v>
      </c>
      <c r="D10775" s="0" t="n">
        <v>1</v>
      </c>
      <c r="E10775" s="4" t="n">
        <f aca="false">IF(C10775&gt;0.5,1,0)</f>
        <v>1</v>
      </c>
      <c r="F10775" s="4" t="n">
        <f aca="false">IF(D10775&lt;&gt;E10775,1,0)</f>
        <v>0</v>
      </c>
    </row>
    <row r="10776" customFormat="false" ht="12.8" hidden="true" customHeight="false" outlineLevel="0" collapsed="false">
      <c r="A10776" s="0" t="s">
        <v>6192</v>
      </c>
      <c r="B10776" s="0" t="s">
        <v>16422</v>
      </c>
      <c r="C10776" s="0" t="n">
        <v>0.0215895529836416</v>
      </c>
      <c r="D10776" s="0" t="n">
        <v>0</v>
      </c>
      <c r="E10776" s="4" t="n">
        <f aca="false">IF(C10776&gt;0.5,1,0)</f>
        <v>0</v>
      </c>
      <c r="F10776" s="4" t="n">
        <f aca="false">IF(D10776&lt;&gt;E10776,1,0)</f>
        <v>0</v>
      </c>
    </row>
    <row r="10777" customFormat="false" ht="12.8" hidden="true" customHeight="false" outlineLevel="0" collapsed="false">
      <c r="A10777" s="0" t="s">
        <v>16423</v>
      </c>
      <c r="B10777" s="0" t="s">
        <v>11368</v>
      </c>
      <c r="C10777" s="0" t="n">
        <v>0.00044173002243042</v>
      </c>
      <c r="D10777" s="0" t="n">
        <v>0</v>
      </c>
      <c r="E10777" s="4" t="n">
        <f aca="false">IF(C10777&gt;0.5,1,0)</f>
        <v>0</v>
      </c>
      <c r="F10777" s="4" t="n">
        <f aca="false">IF(D10777&lt;&gt;E10777,1,0)</f>
        <v>0</v>
      </c>
    </row>
    <row r="10778" customFormat="false" ht="12.8" hidden="true" customHeight="false" outlineLevel="0" collapsed="false">
      <c r="A10778" s="0" t="s">
        <v>13945</v>
      </c>
      <c r="B10778" s="0" t="s">
        <v>6126</v>
      </c>
      <c r="C10778" s="0" t="n">
        <v>0.57511031627655</v>
      </c>
      <c r="D10778" s="0" t="n">
        <v>1</v>
      </c>
      <c r="E10778" s="4" t="n">
        <f aca="false">IF(C10778&gt;0.5,1,0)</f>
        <v>1</v>
      </c>
      <c r="F10778" s="4" t="n">
        <f aca="false">IF(D10778&lt;&gt;E10778,1,0)</f>
        <v>0</v>
      </c>
    </row>
    <row r="10779" customFormat="false" ht="12.8" hidden="true" customHeight="false" outlineLevel="0" collapsed="false">
      <c r="A10779" s="0" t="s">
        <v>2695</v>
      </c>
      <c r="B10779" s="0" t="s">
        <v>15207</v>
      </c>
      <c r="C10779" s="0" t="n">
        <v>0.953725636005402</v>
      </c>
      <c r="D10779" s="0" t="n">
        <v>1</v>
      </c>
      <c r="E10779" s="4" t="n">
        <f aca="false">IF(C10779&gt;0.5,1,0)</f>
        <v>1</v>
      </c>
      <c r="F10779" s="4" t="n">
        <f aca="false">IF(D10779&lt;&gt;E10779,1,0)</f>
        <v>0</v>
      </c>
    </row>
    <row r="10780" customFormat="false" ht="12.8" hidden="true" customHeight="false" outlineLevel="0" collapsed="false">
      <c r="A10780" s="0" t="s">
        <v>16424</v>
      </c>
      <c r="B10780" s="0" t="s">
        <v>16425</v>
      </c>
      <c r="C10780" s="0" t="n">
        <v>0.991535902023315</v>
      </c>
      <c r="D10780" s="0" t="n">
        <v>1</v>
      </c>
      <c r="E10780" s="4" t="n">
        <f aca="false">IF(C10780&gt;0.5,1,0)</f>
        <v>1</v>
      </c>
      <c r="F10780" s="4" t="n">
        <f aca="false">IF(D10780&lt;&gt;E10780,1,0)</f>
        <v>0</v>
      </c>
    </row>
    <row r="10781" customFormat="false" ht="12.8" hidden="true" customHeight="false" outlineLevel="0" collapsed="false">
      <c r="A10781" s="0" t="s">
        <v>15259</v>
      </c>
      <c r="B10781" s="0" t="s">
        <v>16426</v>
      </c>
      <c r="C10781" s="0" t="n">
        <v>0.150973290205002</v>
      </c>
      <c r="D10781" s="0" t="n">
        <v>1</v>
      </c>
      <c r="E10781" s="4" t="n">
        <f aca="false">IF(C10781&gt;0.5,1,0)</f>
        <v>0</v>
      </c>
      <c r="F10781" s="4" t="n">
        <f aca="false">IF(D10781&lt;&gt;E10781,1,0)</f>
        <v>1</v>
      </c>
    </row>
    <row r="10782" customFormat="false" ht="12.8" hidden="true" customHeight="false" outlineLevel="0" collapsed="false">
      <c r="A10782" s="0" t="s">
        <v>16427</v>
      </c>
      <c r="B10782" s="0" t="s">
        <v>16428</v>
      </c>
      <c r="C10782" s="0" t="n">
        <v>0.962260484695435</v>
      </c>
      <c r="D10782" s="0" t="n">
        <v>1</v>
      </c>
      <c r="E10782" s="4" t="n">
        <f aca="false">IF(C10782&gt;0.5,1,0)</f>
        <v>1</v>
      </c>
      <c r="F10782" s="4" t="n">
        <f aca="false">IF(D10782&lt;&gt;E10782,1,0)</f>
        <v>0</v>
      </c>
    </row>
    <row r="10783" customFormat="false" ht="12.8" hidden="true" customHeight="false" outlineLevel="0" collapsed="false">
      <c r="A10783" s="0" t="s">
        <v>3633</v>
      </c>
      <c r="B10783" s="0" t="s">
        <v>16429</v>
      </c>
      <c r="C10783" s="0" t="n">
        <v>0.00806114822626114</v>
      </c>
      <c r="D10783" s="0" t="n">
        <v>0</v>
      </c>
      <c r="E10783" s="4" t="n">
        <f aca="false">IF(C10783&gt;0.5,1,0)</f>
        <v>0</v>
      </c>
      <c r="F10783" s="4" t="n">
        <f aca="false">IF(D10783&lt;&gt;E10783,1,0)</f>
        <v>0</v>
      </c>
    </row>
    <row r="10784" customFormat="false" ht="12.8" hidden="true" customHeight="false" outlineLevel="0" collapsed="false">
      <c r="A10784" s="0" t="s">
        <v>10817</v>
      </c>
      <c r="B10784" s="0" t="s">
        <v>16430</v>
      </c>
      <c r="C10784" s="0" t="n">
        <v>-0.0068112276494503</v>
      </c>
      <c r="D10784" s="0" t="n">
        <v>0</v>
      </c>
      <c r="E10784" s="4" t="n">
        <f aca="false">IF(C10784&gt;0.5,1,0)</f>
        <v>0</v>
      </c>
      <c r="F10784" s="4" t="n">
        <f aca="false">IF(D10784&lt;&gt;E10784,1,0)</f>
        <v>0</v>
      </c>
    </row>
    <row r="10785" customFormat="false" ht="12.8" hidden="true" customHeight="false" outlineLevel="0" collapsed="false">
      <c r="A10785" s="0" t="s">
        <v>16431</v>
      </c>
      <c r="B10785" s="0" t="s">
        <v>16308</v>
      </c>
      <c r="C10785" s="0" t="n">
        <v>-0.0634330660104752</v>
      </c>
      <c r="D10785" s="0" t="n">
        <v>0</v>
      </c>
      <c r="E10785" s="4" t="n">
        <f aca="false">IF(C10785&gt;0.5,1,0)</f>
        <v>0</v>
      </c>
      <c r="F10785" s="4" t="n">
        <f aca="false">IF(D10785&lt;&gt;E10785,1,0)</f>
        <v>0</v>
      </c>
    </row>
    <row r="10786" customFormat="false" ht="12.8" hidden="true" customHeight="false" outlineLevel="0" collapsed="false">
      <c r="A10786" s="0" t="s">
        <v>16432</v>
      </c>
      <c r="B10786" s="0" t="s">
        <v>16433</v>
      </c>
      <c r="C10786" s="0" t="n">
        <v>0.0379614867269993</v>
      </c>
      <c r="D10786" s="0" t="n">
        <v>0</v>
      </c>
      <c r="E10786" s="4" t="n">
        <f aca="false">IF(C10786&gt;0.5,1,0)</f>
        <v>0</v>
      </c>
      <c r="F10786" s="4" t="n">
        <f aca="false">IF(D10786&lt;&gt;E10786,1,0)</f>
        <v>0</v>
      </c>
    </row>
    <row r="10787" customFormat="false" ht="12.8" hidden="true" customHeight="false" outlineLevel="0" collapsed="false">
      <c r="A10787" s="0" t="s">
        <v>16434</v>
      </c>
      <c r="B10787" s="0" t="s">
        <v>16435</v>
      </c>
      <c r="C10787" s="0" t="n">
        <v>-0.0135913845151663</v>
      </c>
      <c r="D10787" s="0" t="n">
        <v>0</v>
      </c>
      <c r="E10787" s="4" t="n">
        <f aca="false">IF(C10787&gt;0.5,1,0)</f>
        <v>0</v>
      </c>
      <c r="F10787" s="4" t="n">
        <f aca="false">IF(D10787&lt;&gt;E10787,1,0)</f>
        <v>0</v>
      </c>
    </row>
    <row r="10788" customFormat="false" ht="12.8" hidden="true" customHeight="false" outlineLevel="0" collapsed="false">
      <c r="A10788" s="0" t="s">
        <v>16436</v>
      </c>
      <c r="B10788" s="0" t="s">
        <v>2868</v>
      </c>
      <c r="C10788" s="0" t="n">
        <v>0.186140984296799</v>
      </c>
      <c r="D10788" s="0" t="n">
        <v>0</v>
      </c>
      <c r="E10788" s="4" t="n">
        <f aca="false">IF(C10788&gt;0.5,1,0)</f>
        <v>0</v>
      </c>
      <c r="F10788" s="4" t="n">
        <f aca="false">IF(D10788&lt;&gt;E10788,1,0)</f>
        <v>0</v>
      </c>
    </row>
    <row r="10789" customFormat="false" ht="12.8" hidden="true" customHeight="false" outlineLevel="0" collapsed="false">
      <c r="A10789" s="0" t="s">
        <v>8674</v>
      </c>
      <c r="B10789" s="0" t="s">
        <v>6827</v>
      </c>
      <c r="C10789" s="0" t="n">
        <v>0.393922567367554</v>
      </c>
      <c r="D10789" s="0" t="n">
        <v>0</v>
      </c>
      <c r="E10789" s="4" t="n">
        <f aca="false">IF(C10789&gt;0.5,1,0)</f>
        <v>0</v>
      </c>
      <c r="F10789" s="4" t="n">
        <f aca="false">IF(D10789&lt;&gt;E10789,1,0)</f>
        <v>0</v>
      </c>
    </row>
    <row r="10790" customFormat="false" ht="12.8" hidden="true" customHeight="false" outlineLevel="0" collapsed="false">
      <c r="A10790" s="0" t="s">
        <v>5165</v>
      </c>
      <c r="B10790" s="0" t="s">
        <v>16437</v>
      </c>
      <c r="C10790" s="0" t="n">
        <v>0.842185020446777</v>
      </c>
      <c r="D10790" s="0" t="n">
        <v>1</v>
      </c>
      <c r="E10790" s="4" t="n">
        <f aca="false">IF(C10790&gt;0.5,1,0)</f>
        <v>1</v>
      </c>
      <c r="F10790" s="4" t="n">
        <f aca="false">IF(D10790&lt;&gt;E10790,1,0)</f>
        <v>0</v>
      </c>
    </row>
    <row r="10791" customFormat="false" ht="12.8" hidden="true" customHeight="false" outlineLevel="0" collapsed="false">
      <c r="A10791" s="0" t="s">
        <v>16438</v>
      </c>
      <c r="B10791" s="0" t="s">
        <v>8327</v>
      </c>
      <c r="C10791" s="0" t="n">
        <v>0.982453346252441</v>
      </c>
      <c r="D10791" s="0" t="n">
        <v>1</v>
      </c>
      <c r="E10791" s="4" t="n">
        <f aca="false">IF(C10791&gt;0.5,1,0)</f>
        <v>1</v>
      </c>
      <c r="F10791" s="4" t="n">
        <f aca="false">IF(D10791&lt;&gt;E10791,1,0)</f>
        <v>0</v>
      </c>
    </row>
    <row r="10792" customFormat="false" ht="12.8" hidden="true" customHeight="false" outlineLevel="0" collapsed="false">
      <c r="A10792" s="0" t="s">
        <v>16439</v>
      </c>
      <c r="B10792" s="0" t="s">
        <v>16440</v>
      </c>
      <c r="C10792" s="0" t="n">
        <v>-0.0165403746068478</v>
      </c>
      <c r="D10792" s="0" t="n">
        <v>0</v>
      </c>
      <c r="E10792" s="4" t="n">
        <f aca="false">IF(C10792&gt;0.5,1,0)</f>
        <v>0</v>
      </c>
      <c r="F10792" s="4" t="n">
        <f aca="false">IF(D10792&lt;&gt;E10792,1,0)</f>
        <v>0</v>
      </c>
    </row>
    <row r="10793" customFormat="false" ht="12.8" hidden="true" customHeight="false" outlineLevel="0" collapsed="false">
      <c r="A10793" s="0" t="s">
        <v>2016</v>
      </c>
      <c r="B10793" s="0" t="s">
        <v>6995</v>
      </c>
      <c r="C10793" s="0" t="n">
        <v>0.026613125577569</v>
      </c>
      <c r="D10793" s="0" t="n">
        <v>0</v>
      </c>
      <c r="E10793" s="4" t="n">
        <f aca="false">IF(C10793&gt;0.5,1,0)</f>
        <v>0</v>
      </c>
      <c r="F10793" s="4" t="n">
        <f aca="false">IF(D10793&lt;&gt;E10793,1,0)</f>
        <v>0</v>
      </c>
    </row>
    <row r="10794" customFormat="false" ht="12.8" hidden="true" customHeight="false" outlineLevel="0" collapsed="false">
      <c r="A10794" s="0" t="s">
        <v>10641</v>
      </c>
      <c r="B10794" s="0" t="s">
        <v>10021</v>
      </c>
      <c r="C10794" s="0" t="n">
        <v>-0.0674446523189545</v>
      </c>
      <c r="D10794" s="0" t="n">
        <v>0</v>
      </c>
      <c r="E10794" s="4" t="n">
        <f aca="false">IF(C10794&gt;0.5,1,0)</f>
        <v>0</v>
      </c>
      <c r="F10794" s="4" t="n">
        <f aca="false">IF(D10794&lt;&gt;E10794,1,0)</f>
        <v>0</v>
      </c>
    </row>
    <row r="10795" customFormat="false" ht="12.8" hidden="true" customHeight="false" outlineLevel="0" collapsed="false">
      <c r="A10795" s="0" t="s">
        <v>16441</v>
      </c>
      <c r="B10795" s="0" t="s">
        <v>16442</v>
      </c>
      <c r="C10795" s="0" t="n">
        <v>0.890545129776001</v>
      </c>
      <c r="D10795" s="0" t="n">
        <v>1</v>
      </c>
      <c r="E10795" s="4" t="n">
        <f aca="false">IF(C10795&gt;0.5,1,0)</f>
        <v>1</v>
      </c>
      <c r="F10795" s="4" t="n">
        <f aca="false">IF(D10795&lt;&gt;E10795,1,0)</f>
        <v>0</v>
      </c>
    </row>
    <row r="10796" customFormat="false" ht="12.8" hidden="true" customHeight="false" outlineLevel="0" collapsed="false">
      <c r="A10796" s="0" t="s">
        <v>16443</v>
      </c>
      <c r="B10796" s="0" t="s">
        <v>10706</v>
      </c>
      <c r="C10796" s="0" t="n">
        <v>-0.00851797498762608</v>
      </c>
      <c r="D10796" s="0" t="n">
        <v>0</v>
      </c>
      <c r="E10796" s="4" t="n">
        <f aca="false">IF(C10796&gt;0.5,1,0)</f>
        <v>0</v>
      </c>
      <c r="F10796" s="4" t="n">
        <f aca="false">IF(D10796&lt;&gt;E10796,1,0)</f>
        <v>0</v>
      </c>
    </row>
    <row r="10797" customFormat="false" ht="12.8" hidden="false" customHeight="false" outlineLevel="0" collapsed="false">
      <c r="A10797" s="0" t="s">
        <v>16444</v>
      </c>
      <c r="B10797" s="0" t="s">
        <v>16445</v>
      </c>
      <c r="C10797" s="0" t="n">
        <v>0.74458247423172</v>
      </c>
      <c r="D10797" s="0" t="n">
        <v>0</v>
      </c>
      <c r="E10797" s="4" t="n">
        <f aca="false">IF(C10797&gt;0.5,1,0)</f>
        <v>1</v>
      </c>
      <c r="F10797" s="4" t="n">
        <f aca="false">IF(D10797&lt;&gt;E10797,1,0)</f>
        <v>1</v>
      </c>
    </row>
    <row r="10798" customFormat="false" ht="12.8" hidden="true" customHeight="false" outlineLevel="0" collapsed="false">
      <c r="A10798" s="0" t="s">
        <v>2573</v>
      </c>
      <c r="B10798" s="0" t="s">
        <v>16446</v>
      </c>
      <c r="C10798" s="0" t="n">
        <v>0.0501117967069149</v>
      </c>
      <c r="D10798" s="0" t="n">
        <v>0</v>
      </c>
      <c r="E10798" s="4" t="n">
        <f aca="false">IF(C10798&gt;0.5,1,0)</f>
        <v>0</v>
      </c>
      <c r="F10798" s="4" t="n">
        <f aca="false">IF(D10798&lt;&gt;E10798,1,0)</f>
        <v>0</v>
      </c>
    </row>
    <row r="10799" customFormat="false" ht="12.8" hidden="true" customHeight="false" outlineLevel="0" collapsed="false">
      <c r="A10799" s="0" t="s">
        <v>16447</v>
      </c>
      <c r="B10799" s="0" t="s">
        <v>16448</v>
      </c>
      <c r="C10799" s="0" t="n">
        <v>0.00148847047239542</v>
      </c>
      <c r="D10799" s="0" t="n">
        <v>1</v>
      </c>
      <c r="E10799" s="4" t="n">
        <f aca="false">IF(C10799&gt;0.5,1,0)</f>
        <v>0</v>
      </c>
      <c r="F10799" s="4" t="n">
        <f aca="false">IF(D10799&lt;&gt;E10799,1,0)</f>
        <v>1</v>
      </c>
    </row>
    <row r="10800" customFormat="false" ht="12.8" hidden="false" customHeight="false" outlineLevel="0" collapsed="false">
      <c r="A10800" s="0" t="s">
        <v>9067</v>
      </c>
      <c r="B10800" s="0" t="s">
        <v>4447</v>
      </c>
      <c r="C10800" s="0" t="n">
        <v>0.557190358638763</v>
      </c>
      <c r="D10800" s="0" t="n">
        <v>0</v>
      </c>
      <c r="E10800" s="4" t="n">
        <f aca="false">IF(C10800&gt;0.5,1,0)</f>
        <v>1</v>
      </c>
      <c r="F10800" s="4" t="n">
        <f aca="false">IF(D10800&lt;&gt;E10800,1,0)</f>
        <v>1</v>
      </c>
    </row>
    <row r="10801" customFormat="false" ht="12.8" hidden="true" customHeight="false" outlineLevel="0" collapsed="false">
      <c r="A10801" s="0" t="s">
        <v>16449</v>
      </c>
      <c r="B10801" s="0" t="s">
        <v>8145</v>
      </c>
      <c r="C10801" s="0" t="n">
        <v>0.19935442507267</v>
      </c>
      <c r="D10801" s="0" t="n">
        <v>0</v>
      </c>
      <c r="E10801" s="4" t="n">
        <f aca="false">IF(C10801&gt;0.5,1,0)</f>
        <v>0</v>
      </c>
      <c r="F10801" s="4" t="n">
        <f aca="false">IF(D10801&lt;&gt;E10801,1,0)</f>
        <v>0</v>
      </c>
    </row>
    <row r="10802" customFormat="false" ht="12.8" hidden="true" customHeight="false" outlineLevel="0" collapsed="false">
      <c r="A10802" s="0" t="s">
        <v>16450</v>
      </c>
      <c r="B10802" s="0" t="s">
        <v>6429</v>
      </c>
      <c r="C10802" s="0" t="n">
        <v>0.987266778945923</v>
      </c>
      <c r="D10802" s="0" t="n">
        <v>1</v>
      </c>
      <c r="E10802" s="4" t="n">
        <f aca="false">IF(C10802&gt;0.5,1,0)</f>
        <v>1</v>
      </c>
      <c r="F10802" s="4" t="n">
        <f aca="false">IF(D10802&lt;&gt;E10802,1,0)</f>
        <v>0</v>
      </c>
    </row>
    <row r="10803" customFormat="false" ht="12.8" hidden="true" customHeight="false" outlineLevel="0" collapsed="false">
      <c r="A10803" s="0" t="s">
        <v>88</v>
      </c>
      <c r="B10803" s="0" t="s">
        <v>16451</v>
      </c>
      <c r="C10803" s="0" t="n">
        <v>0.987702429294586</v>
      </c>
      <c r="D10803" s="0" t="n">
        <v>1</v>
      </c>
      <c r="E10803" s="4" t="n">
        <f aca="false">IF(C10803&gt;0.5,1,0)</f>
        <v>1</v>
      </c>
      <c r="F10803" s="4" t="n">
        <f aca="false">IF(D10803&lt;&gt;E10803,1,0)</f>
        <v>0</v>
      </c>
    </row>
    <row r="10804" customFormat="false" ht="12.8" hidden="true" customHeight="false" outlineLevel="0" collapsed="false">
      <c r="A10804" s="0" t="s">
        <v>12304</v>
      </c>
      <c r="B10804" s="0" t="s">
        <v>16452</v>
      </c>
      <c r="C10804" s="0" t="n">
        <v>0.0167888849973679</v>
      </c>
      <c r="D10804" s="0" t="n">
        <v>0</v>
      </c>
      <c r="E10804" s="4" t="n">
        <f aca="false">IF(C10804&gt;0.5,1,0)</f>
        <v>0</v>
      </c>
      <c r="F10804" s="4" t="n">
        <f aca="false">IF(D10804&lt;&gt;E10804,1,0)</f>
        <v>0</v>
      </c>
    </row>
    <row r="10805" customFormat="false" ht="12.8" hidden="true" customHeight="false" outlineLevel="0" collapsed="false">
      <c r="A10805" s="0" t="s">
        <v>16453</v>
      </c>
      <c r="B10805" s="0" t="s">
        <v>9557</v>
      </c>
      <c r="C10805" s="0" t="n">
        <v>0.00035466393455863</v>
      </c>
      <c r="D10805" s="0" t="n">
        <v>0</v>
      </c>
      <c r="E10805" s="4" t="n">
        <f aca="false">IF(C10805&gt;0.5,1,0)</f>
        <v>0</v>
      </c>
      <c r="F10805" s="4" t="n">
        <f aca="false">IF(D10805&lt;&gt;E10805,1,0)</f>
        <v>0</v>
      </c>
    </row>
    <row r="10806" customFormat="false" ht="12.8" hidden="true" customHeight="false" outlineLevel="0" collapsed="false">
      <c r="A10806" s="0" t="s">
        <v>16454</v>
      </c>
      <c r="B10806" s="0" t="s">
        <v>10602</v>
      </c>
      <c r="C10806" s="0" t="n">
        <v>-0.0379925332963467</v>
      </c>
      <c r="D10806" s="0" t="n">
        <v>0</v>
      </c>
      <c r="E10806" s="4" t="n">
        <f aca="false">IF(C10806&gt;0.5,1,0)</f>
        <v>0</v>
      </c>
      <c r="F10806" s="4" t="n">
        <f aca="false">IF(D10806&lt;&gt;E10806,1,0)</f>
        <v>0</v>
      </c>
    </row>
    <row r="10807" customFormat="false" ht="12.8" hidden="true" customHeight="false" outlineLevel="0" collapsed="false">
      <c r="A10807" s="0" t="s">
        <v>16455</v>
      </c>
      <c r="B10807" s="0" t="s">
        <v>14431</v>
      </c>
      <c r="C10807" s="0" t="n">
        <v>0.96061497926712</v>
      </c>
      <c r="D10807" s="0" t="n">
        <v>1</v>
      </c>
      <c r="E10807" s="4" t="n">
        <f aca="false">IF(C10807&gt;0.5,1,0)</f>
        <v>1</v>
      </c>
      <c r="F10807" s="4" t="n">
        <f aca="false">IF(D10807&lt;&gt;E10807,1,0)</f>
        <v>0</v>
      </c>
    </row>
    <row r="10808" customFormat="false" ht="12.8" hidden="true" customHeight="false" outlineLevel="0" collapsed="false">
      <c r="A10808" s="0" t="s">
        <v>16456</v>
      </c>
      <c r="B10808" s="0" t="s">
        <v>16457</v>
      </c>
      <c r="C10808" s="0" t="n">
        <v>-0.0317217484116554</v>
      </c>
      <c r="D10808" s="0" t="n">
        <v>0</v>
      </c>
      <c r="E10808" s="4" t="n">
        <f aca="false">IF(C10808&gt;0.5,1,0)</f>
        <v>0</v>
      </c>
      <c r="F10808" s="4" t="n">
        <f aca="false">IF(D10808&lt;&gt;E10808,1,0)</f>
        <v>0</v>
      </c>
    </row>
    <row r="10809" customFormat="false" ht="12.8" hidden="true" customHeight="false" outlineLevel="0" collapsed="false">
      <c r="A10809" s="0" t="s">
        <v>16458</v>
      </c>
      <c r="B10809" s="0" t="s">
        <v>16459</v>
      </c>
      <c r="C10809" s="0" t="n">
        <v>-0.0496919713914394</v>
      </c>
      <c r="D10809" s="0" t="n">
        <v>0</v>
      </c>
      <c r="E10809" s="4" t="n">
        <f aca="false">IF(C10809&gt;0.5,1,0)</f>
        <v>0</v>
      </c>
      <c r="F10809" s="4" t="n">
        <f aca="false">IF(D10809&lt;&gt;E10809,1,0)</f>
        <v>0</v>
      </c>
    </row>
    <row r="10810" customFormat="false" ht="12.8" hidden="true" customHeight="false" outlineLevel="0" collapsed="false">
      <c r="A10810" s="0" t="s">
        <v>8476</v>
      </c>
      <c r="B10810" s="0" t="s">
        <v>16460</v>
      </c>
      <c r="C10810" s="0" t="n">
        <v>0.00793802738189697</v>
      </c>
      <c r="D10810" s="0" t="n">
        <v>0</v>
      </c>
      <c r="E10810" s="4" t="n">
        <f aca="false">IF(C10810&gt;0.5,1,0)</f>
        <v>0</v>
      </c>
      <c r="F10810" s="4" t="n">
        <f aca="false">IF(D10810&lt;&gt;E10810,1,0)</f>
        <v>0</v>
      </c>
    </row>
    <row r="10811" customFormat="false" ht="12.8" hidden="true" customHeight="false" outlineLevel="0" collapsed="false">
      <c r="A10811" s="0" t="s">
        <v>16461</v>
      </c>
      <c r="B10811" s="0" t="s">
        <v>3300</v>
      </c>
      <c r="C10811" s="0" t="n">
        <v>0.0118352146819234</v>
      </c>
      <c r="D10811" s="0" t="n">
        <v>0</v>
      </c>
      <c r="E10811" s="4" t="n">
        <f aca="false">IF(C10811&gt;0.5,1,0)</f>
        <v>0</v>
      </c>
      <c r="F10811" s="4" t="n">
        <f aca="false">IF(D10811&lt;&gt;E10811,1,0)</f>
        <v>0</v>
      </c>
    </row>
    <row r="10812" customFormat="false" ht="12.8" hidden="true" customHeight="false" outlineLevel="0" collapsed="false">
      <c r="A10812" s="0" t="s">
        <v>2961</v>
      </c>
      <c r="B10812" s="0" t="s">
        <v>10928</v>
      </c>
      <c r="C10812" s="0" t="n">
        <v>0.958843231201172</v>
      </c>
      <c r="D10812" s="0" t="n">
        <v>1</v>
      </c>
      <c r="E10812" s="4" t="n">
        <f aca="false">IF(C10812&gt;0.5,1,0)</f>
        <v>1</v>
      </c>
      <c r="F10812" s="4" t="n">
        <f aca="false">IF(D10812&lt;&gt;E10812,1,0)</f>
        <v>0</v>
      </c>
    </row>
    <row r="10813" customFormat="false" ht="12.8" hidden="true" customHeight="false" outlineLevel="0" collapsed="false">
      <c r="A10813" s="0" t="s">
        <v>16462</v>
      </c>
      <c r="B10813" s="0" t="s">
        <v>11238</v>
      </c>
      <c r="C10813" s="0" t="n">
        <v>0.0637232214212418</v>
      </c>
      <c r="D10813" s="0" t="n">
        <v>0</v>
      </c>
      <c r="E10813" s="4" t="n">
        <f aca="false">IF(C10813&gt;0.5,1,0)</f>
        <v>0</v>
      </c>
      <c r="F10813" s="4" t="n">
        <f aca="false">IF(D10813&lt;&gt;E10813,1,0)</f>
        <v>0</v>
      </c>
    </row>
    <row r="10814" customFormat="false" ht="12.8" hidden="true" customHeight="false" outlineLevel="0" collapsed="false">
      <c r="A10814" s="0" t="s">
        <v>11471</v>
      </c>
      <c r="B10814" s="0" t="s">
        <v>5441</v>
      </c>
      <c r="C10814" s="0" t="n">
        <v>0.198765307664871</v>
      </c>
      <c r="D10814" s="0" t="n">
        <v>0</v>
      </c>
      <c r="E10814" s="4" t="n">
        <f aca="false">IF(C10814&gt;0.5,1,0)</f>
        <v>0</v>
      </c>
      <c r="F10814" s="4" t="n">
        <f aca="false">IF(D10814&lt;&gt;E10814,1,0)</f>
        <v>0</v>
      </c>
    </row>
    <row r="10815" customFormat="false" ht="12.8" hidden="true" customHeight="false" outlineLevel="0" collapsed="false">
      <c r="A10815" s="0" t="s">
        <v>16463</v>
      </c>
      <c r="B10815" s="0" t="s">
        <v>16464</v>
      </c>
      <c r="C10815" s="0" t="n">
        <v>0.0287476293742657</v>
      </c>
      <c r="D10815" s="0" t="n">
        <v>0</v>
      </c>
      <c r="E10815" s="4" t="n">
        <f aca="false">IF(C10815&gt;0.5,1,0)</f>
        <v>0</v>
      </c>
      <c r="F10815" s="4" t="n">
        <f aca="false">IF(D10815&lt;&gt;E10815,1,0)</f>
        <v>0</v>
      </c>
    </row>
    <row r="10816" customFormat="false" ht="12.8" hidden="true" customHeight="false" outlineLevel="0" collapsed="false">
      <c r="A10816" s="0" t="s">
        <v>16465</v>
      </c>
      <c r="B10816" s="0" t="s">
        <v>16466</v>
      </c>
      <c r="C10816" s="0" t="n">
        <v>0.992085933685303</v>
      </c>
      <c r="D10816" s="0" t="n">
        <v>1</v>
      </c>
      <c r="E10816" s="4" t="n">
        <f aca="false">IF(C10816&gt;0.5,1,0)</f>
        <v>1</v>
      </c>
      <c r="F10816" s="4" t="n">
        <f aca="false">IF(D10816&lt;&gt;E10816,1,0)</f>
        <v>0</v>
      </c>
    </row>
    <row r="10817" customFormat="false" ht="12.8" hidden="true" customHeight="false" outlineLevel="0" collapsed="false">
      <c r="A10817" s="0" t="s">
        <v>16467</v>
      </c>
      <c r="B10817" s="0" t="s">
        <v>8452</v>
      </c>
      <c r="C10817" s="0" t="n">
        <v>0.979884505271912</v>
      </c>
      <c r="D10817" s="0" t="n">
        <v>1</v>
      </c>
      <c r="E10817" s="4" t="n">
        <f aca="false">IF(C10817&gt;0.5,1,0)</f>
        <v>1</v>
      </c>
      <c r="F10817" s="4" t="n">
        <f aca="false">IF(D10817&lt;&gt;E10817,1,0)</f>
        <v>0</v>
      </c>
    </row>
    <row r="10818" customFormat="false" ht="12.8" hidden="true" customHeight="false" outlineLevel="0" collapsed="false">
      <c r="A10818" s="0" t="s">
        <v>16468</v>
      </c>
      <c r="B10818" s="0" t="s">
        <v>16469</v>
      </c>
      <c r="C10818" s="0" t="n">
        <v>0.970540165901184</v>
      </c>
      <c r="D10818" s="0" t="n">
        <v>1</v>
      </c>
      <c r="E10818" s="4" t="n">
        <f aca="false">IF(C10818&gt;0.5,1,0)</f>
        <v>1</v>
      </c>
      <c r="F10818" s="4" t="n">
        <f aca="false">IF(D10818&lt;&gt;E10818,1,0)</f>
        <v>0</v>
      </c>
    </row>
    <row r="10819" customFormat="false" ht="12.8" hidden="true" customHeight="false" outlineLevel="0" collapsed="false">
      <c r="A10819" s="0" t="s">
        <v>16470</v>
      </c>
      <c r="B10819" s="0" t="s">
        <v>16471</v>
      </c>
      <c r="C10819" s="0" t="n">
        <v>-0.0140151586383581</v>
      </c>
      <c r="D10819" s="0" t="n">
        <v>0</v>
      </c>
      <c r="E10819" s="4" t="n">
        <f aca="false">IF(C10819&gt;0.5,1,0)</f>
        <v>0</v>
      </c>
      <c r="F10819" s="4" t="n">
        <f aca="false">IF(D10819&lt;&gt;E10819,1,0)</f>
        <v>0</v>
      </c>
    </row>
    <row r="10820" customFormat="false" ht="12.8" hidden="true" customHeight="false" outlineLevel="0" collapsed="false">
      <c r="A10820" s="0" t="s">
        <v>4619</v>
      </c>
      <c r="B10820" s="0" t="s">
        <v>16472</v>
      </c>
      <c r="C10820" s="0" t="n">
        <v>0.0650541111826897</v>
      </c>
      <c r="D10820" s="0" t="n">
        <v>0</v>
      </c>
      <c r="E10820" s="4" t="n">
        <f aca="false">IF(C10820&gt;0.5,1,0)</f>
        <v>0</v>
      </c>
      <c r="F10820" s="4" t="n">
        <f aca="false">IF(D10820&lt;&gt;E10820,1,0)</f>
        <v>0</v>
      </c>
    </row>
    <row r="10821" customFormat="false" ht="12.8" hidden="true" customHeight="false" outlineLevel="0" collapsed="false">
      <c r="A10821" s="0" t="s">
        <v>16473</v>
      </c>
      <c r="B10821" s="0" t="s">
        <v>5518</v>
      </c>
      <c r="C10821" s="0" t="n">
        <v>0.0012914901599288</v>
      </c>
      <c r="D10821" s="0" t="n">
        <v>0</v>
      </c>
      <c r="E10821" s="4" t="n">
        <f aca="false">IF(C10821&gt;0.5,1,0)</f>
        <v>0</v>
      </c>
      <c r="F10821" s="4" t="n">
        <f aca="false">IF(D10821&lt;&gt;E10821,1,0)</f>
        <v>0</v>
      </c>
    </row>
    <row r="10822" customFormat="false" ht="12.8" hidden="true" customHeight="false" outlineLevel="0" collapsed="false">
      <c r="A10822" s="0" t="s">
        <v>16474</v>
      </c>
      <c r="B10822" s="0" t="s">
        <v>16475</v>
      </c>
      <c r="C10822" s="0" t="n">
        <v>0.979961574077606</v>
      </c>
      <c r="D10822" s="0" t="n">
        <v>1</v>
      </c>
      <c r="E10822" s="4" t="n">
        <f aca="false">IF(C10822&gt;0.5,1,0)</f>
        <v>1</v>
      </c>
      <c r="F10822" s="4" t="n">
        <f aca="false">IF(D10822&lt;&gt;E10822,1,0)</f>
        <v>0</v>
      </c>
    </row>
    <row r="10823" customFormat="false" ht="12.8" hidden="true" customHeight="false" outlineLevel="0" collapsed="false">
      <c r="A10823" s="0" t="s">
        <v>16476</v>
      </c>
      <c r="B10823" s="0" t="s">
        <v>16477</v>
      </c>
      <c r="C10823" s="0" t="n">
        <v>0.958969950675964</v>
      </c>
      <c r="D10823" s="0" t="n">
        <v>1</v>
      </c>
      <c r="E10823" s="4" t="n">
        <f aca="false">IF(C10823&gt;0.5,1,0)</f>
        <v>1</v>
      </c>
      <c r="F10823" s="4" t="n">
        <f aca="false">IF(D10823&lt;&gt;E10823,1,0)</f>
        <v>0</v>
      </c>
    </row>
    <row r="10824" customFormat="false" ht="12.8" hidden="true" customHeight="false" outlineLevel="0" collapsed="false">
      <c r="A10824" s="0" t="s">
        <v>16478</v>
      </c>
      <c r="B10824" s="0" t="s">
        <v>16479</v>
      </c>
      <c r="C10824" s="0" t="n">
        <v>0.0149695742875338</v>
      </c>
      <c r="D10824" s="0" t="n">
        <v>0</v>
      </c>
      <c r="E10824" s="4" t="n">
        <f aca="false">IF(C10824&gt;0.5,1,0)</f>
        <v>0</v>
      </c>
      <c r="F10824" s="4" t="n">
        <f aca="false">IF(D10824&lt;&gt;E10824,1,0)</f>
        <v>0</v>
      </c>
    </row>
    <row r="10825" customFormat="false" ht="12.8" hidden="true" customHeight="false" outlineLevel="0" collapsed="false">
      <c r="A10825" s="0" t="s">
        <v>16480</v>
      </c>
      <c r="B10825" s="0" t="s">
        <v>474</v>
      </c>
      <c r="C10825" s="0" t="n">
        <v>-0.0123117044568062</v>
      </c>
      <c r="D10825" s="0" t="n">
        <v>0</v>
      </c>
      <c r="E10825" s="4" t="n">
        <f aca="false">IF(C10825&gt;0.5,1,0)</f>
        <v>0</v>
      </c>
      <c r="F10825" s="4" t="n">
        <f aca="false">IF(D10825&lt;&gt;E10825,1,0)</f>
        <v>0</v>
      </c>
    </row>
    <row r="10826" customFormat="false" ht="12.8" hidden="true" customHeight="false" outlineLevel="0" collapsed="false">
      <c r="A10826" s="0" t="s">
        <v>16481</v>
      </c>
      <c r="B10826" s="0" t="s">
        <v>16482</v>
      </c>
      <c r="C10826" s="0" t="n">
        <v>0.934395849704742</v>
      </c>
      <c r="D10826" s="0" t="n">
        <v>1</v>
      </c>
      <c r="E10826" s="4" t="n">
        <f aca="false">IF(C10826&gt;0.5,1,0)</f>
        <v>1</v>
      </c>
      <c r="F10826" s="4" t="n">
        <f aca="false">IF(D10826&lt;&gt;E10826,1,0)</f>
        <v>0</v>
      </c>
    </row>
    <row r="10827" customFormat="false" ht="12.8" hidden="true" customHeight="false" outlineLevel="0" collapsed="false">
      <c r="A10827" s="0" t="s">
        <v>6872</v>
      </c>
      <c r="B10827" s="0" t="s">
        <v>10181</v>
      </c>
      <c r="C10827" s="0" t="n">
        <v>0.00774187594652176</v>
      </c>
      <c r="D10827" s="0" t="n">
        <v>0</v>
      </c>
      <c r="E10827" s="4" t="n">
        <f aca="false">IF(C10827&gt;0.5,1,0)</f>
        <v>0</v>
      </c>
      <c r="F10827" s="4" t="n">
        <f aca="false">IF(D10827&lt;&gt;E10827,1,0)</f>
        <v>0</v>
      </c>
    </row>
    <row r="10828" customFormat="false" ht="12.8" hidden="false" customHeight="false" outlineLevel="0" collapsed="false">
      <c r="A10828" s="0" t="s">
        <v>16483</v>
      </c>
      <c r="B10828" s="0" t="s">
        <v>16484</v>
      </c>
      <c r="C10828" s="0" t="n">
        <v>0.942086696624756</v>
      </c>
      <c r="D10828" s="0" t="n">
        <v>0</v>
      </c>
      <c r="E10828" s="4" t="n">
        <f aca="false">IF(C10828&gt;0.5,1,0)</f>
        <v>1</v>
      </c>
      <c r="F10828" s="4" t="n">
        <f aca="false">IF(D10828&lt;&gt;E10828,1,0)</f>
        <v>1</v>
      </c>
    </row>
    <row r="10829" customFormat="false" ht="12.8" hidden="true" customHeight="false" outlineLevel="0" collapsed="false">
      <c r="A10829" s="0" t="s">
        <v>11736</v>
      </c>
      <c r="B10829" s="0" t="s">
        <v>2544</v>
      </c>
      <c r="C10829" s="0" t="n">
        <v>0.0166810601949692</v>
      </c>
      <c r="D10829" s="0" t="n">
        <v>0</v>
      </c>
      <c r="E10829" s="4" t="n">
        <f aca="false">IF(C10829&gt;0.5,1,0)</f>
        <v>0</v>
      </c>
      <c r="F10829" s="4" t="n">
        <f aca="false">IF(D10829&lt;&gt;E10829,1,0)</f>
        <v>0</v>
      </c>
    </row>
    <row r="10830" customFormat="false" ht="12.8" hidden="true" customHeight="false" outlineLevel="0" collapsed="false">
      <c r="A10830" s="0" t="s">
        <v>16485</v>
      </c>
      <c r="B10830" s="0" t="s">
        <v>16123</v>
      </c>
      <c r="C10830" s="0" t="n">
        <v>0.00829837657511234</v>
      </c>
      <c r="D10830" s="0" t="n">
        <v>1</v>
      </c>
      <c r="E10830" s="4" t="n">
        <f aca="false">IF(C10830&gt;0.5,1,0)</f>
        <v>0</v>
      </c>
      <c r="F10830" s="4" t="n">
        <f aca="false">IF(D10830&lt;&gt;E10830,1,0)</f>
        <v>1</v>
      </c>
    </row>
    <row r="10831" customFormat="false" ht="12.8" hidden="true" customHeight="false" outlineLevel="0" collapsed="false">
      <c r="A10831" s="0" t="s">
        <v>16486</v>
      </c>
      <c r="B10831" s="0" t="s">
        <v>11304</v>
      </c>
      <c r="C10831" s="0" t="n">
        <v>0.00292858202010393</v>
      </c>
      <c r="D10831" s="0" t="n">
        <v>0</v>
      </c>
      <c r="E10831" s="4" t="n">
        <f aca="false">IF(C10831&gt;0.5,1,0)</f>
        <v>0</v>
      </c>
      <c r="F10831" s="4" t="n">
        <f aca="false">IF(D10831&lt;&gt;E10831,1,0)</f>
        <v>0</v>
      </c>
    </row>
    <row r="10832" customFormat="false" ht="12.8" hidden="true" customHeight="false" outlineLevel="0" collapsed="false">
      <c r="A10832" s="0" t="s">
        <v>14160</v>
      </c>
      <c r="B10832" s="0" t="s">
        <v>1847</v>
      </c>
      <c r="C10832" s="0" t="n">
        <v>0.953948020935059</v>
      </c>
      <c r="D10832" s="0" t="n">
        <v>1</v>
      </c>
      <c r="E10832" s="4" t="n">
        <f aca="false">IF(C10832&gt;0.5,1,0)</f>
        <v>1</v>
      </c>
      <c r="F10832" s="4" t="n">
        <f aca="false">IF(D10832&lt;&gt;E10832,1,0)</f>
        <v>0</v>
      </c>
    </row>
    <row r="10833" customFormat="false" ht="12.8" hidden="true" customHeight="false" outlineLevel="0" collapsed="false">
      <c r="A10833" s="0" t="s">
        <v>16487</v>
      </c>
      <c r="B10833" s="0" t="s">
        <v>16488</v>
      </c>
      <c r="C10833" s="0" t="n">
        <v>0.157553091645241</v>
      </c>
      <c r="D10833" s="0" t="n">
        <v>0</v>
      </c>
      <c r="E10833" s="4" t="n">
        <f aca="false">IF(C10833&gt;0.5,1,0)</f>
        <v>0</v>
      </c>
      <c r="F10833" s="4" t="n">
        <f aca="false">IF(D10833&lt;&gt;E10833,1,0)</f>
        <v>0</v>
      </c>
    </row>
    <row r="10834" customFormat="false" ht="12.8" hidden="true" customHeight="false" outlineLevel="0" collapsed="false">
      <c r="A10834" s="0" t="s">
        <v>16489</v>
      </c>
      <c r="B10834" s="0" t="s">
        <v>16490</v>
      </c>
      <c r="C10834" s="0" t="n">
        <v>-0.00210747681558132</v>
      </c>
      <c r="D10834" s="0" t="n">
        <v>0</v>
      </c>
      <c r="E10834" s="4" t="n">
        <f aca="false">IF(C10834&gt;0.5,1,0)</f>
        <v>0</v>
      </c>
      <c r="F10834" s="4" t="n">
        <f aca="false">IF(D10834&lt;&gt;E10834,1,0)</f>
        <v>0</v>
      </c>
    </row>
    <row r="10835" customFormat="false" ht="12.8" hidden="true" customHeight="false" outlineLevel="0" collapsed="false">
      <c r="A10835" s="0" t="s">
        <v>15975</v>
      </c>
      <c r="B10835" s="0" t="s">
        <v>15273</v>
      </c>
      <c r="C10835" s="0" t="n">
        <v>0.892949998378754</v>
      </c>
      <c r="D10835" s="0" t="n">
        <v>1</v>
      </c>
      <c r="E10835" s="4" t="n">
        <f aca="false">IF(C10835&gt;0.5,1,0)</f>
        <v>1</v>
      </c>
      <c r="F10835" s="4" t="n">
        <f aca="false">IF(D10835&lt;&gt;E10835,1,0)</f>
        <v>0</v>
      </c>
    </row>
    <row r="10836" customFormat="false" ht="12.8" hidden="true" customHeight="false" outlineLevel="0" collapsed="false">
      <c r="A10836" s="0" t="s">
        <v>16491</v>
      </c>
      <c r="B10836" s="0" t="s">
        <v>6898</v>
      </c>
      <c r="C10836" s="0" t="n">
        <v>-0.020351842045784</v>
      </c>
      <c r="D10836" s="0" t="n">
        <v>0</v>
      </c>
      <c r="E10836" s="4" t="n">
        <f aca="false">IF(C10836&gt;0.5,1,0)</f>
        <v>0</v>
      </c>
      <c r="F10836" s="4" t="n">
        <f aca="false">IF(D10836&lt;&gt;E10836,1,0)</f>
        <v>0</v>
      </c>
    </row>
    <row r="10837" customFormat="false" ht="12.8" hidden="true" customHeight="false" outlineLevel="0" collapsed="false">
      <c r="A10837" s="0" t="s">
        <v>16492</v>
      </c>
      <c r="B10837" s="0" t="s">
        <v>16493</v>
      </c>
      <c r="C10837" s="0" t="n">
        <v>0.0438427850604057</v>
      </c>
      <c r="D10837" s="0" t="n">
        <v>0</v>
      </c>
      <c r="E10837" s="4" t="n">
        <f aca="false">IF(C10837&gt;0.5,1,0)</f>
        <v>0</v>
      </c>
      <c r="F10837" s="4" t="n">
        <f aca="false">IF(D10837&lt;&gt;E10837,1,0)</f>
        <v>0</v>
      </c>
    </row>
    <row r="10838" customFormat="false" ht="12.8" hidden="true" customHeight="false" outlineLevel="0" collapsed="false">
      <c r="A10838" s="0" t="s">
        <v>16494</v>
      </c>
      <c r="B10838" s="0" t="s">
        <v>5183</v>
      </c>
      <c r="C10838" s="0" t="n">
        <v>-0.0348743349313736</v>
      </c>
      <c r="D10838" s="0" t="n">
        <v>0</v>
      </c>
      <c r="E10838" s="4" t="n">
        <f aca="false">IF(C10838&gt;0.5,1,0)</f>
        <v>0</v>
      </c>
      <c r="F10838" s="4" t="n">
        <f aca="false">IF(D10838&lt;&gt;E10838,1,0)</f>
        <v>0</v>
      </c>
    </row>
    <row r="10839" customFormat="false" ht="12.8" hidden="true" customHeight="false" outlineLevel="0" collapsed="false">
      <c r="A10839" s="0" t="s">
        <v>16495</v>
      </c>
      <c r="B10839" s="0" t="s">
        <v>2592</v>
      </c>
      <c r="C10839" s="0" t="n">
        <v>0.263789921998978</v>
      </c>
      <c r="D10839" s="0" t="n">
        <v>0</v>
      </c>
      <c r="E10839" s="4" t="n">
        <f aca="false">IF(C10839&gt;0.5,1,0)</f>
        <v>0</v>
      </c>
      <c r="F10839" s="4" t="n">
        <f aca="false">IF(D10839&lt;&gt;E10839,1,0)</f>
        <v>0</v>
      </c>
    </row>
    <row r="10840" customFormat="false" ht="12.8" hidden="true" customHeight="false" outlineLevel="0" collapsed="false">
      <c r="A10840" s="0" t="s">
        <v>13333</v>
      </c>
      <c r="B10840" s="0" t="s">
        <v>16496</v>
      </c>
      <c r="C10840" s="0" t="n">
        <v>0.0372788831591606</v>
      </c>
      <c r="D10840" s="0" t="n">
        <v>0</v>
      </c>
      <c r="E10840" s="4" t="n">
        <f aca="false">IF(C10840&gt;0.5,1,0)</f>
        <v>0</v>
      </c>
      <c r="F10840" s="4" t="n">
        <f aca="false">IF(D10840&lt;&gt;E10840,1,0)</f>
        <v>0</v>
      </c>
    </row>
    <row r="10841" customFormat="false" ht="12.8" hidden="true" customHeight="false" outlineLevel="0" collapsed="false">
      <c r="A10841" s="0" t="s">
        <v>16497</v>
      </c>
      <c r="B10841" s="0" t="s">
        <v>5214</v>
      </c>
      <c r="C10841" s="0" t="n">
        <v>-0.0450294464826584</v>
      </c>
      <c r="D10841" s="0" t="n">
        <v>0</v>
      </c>
      <c r="E10841" s="4" t="n">
        <f aca="false">IF(C10841&gt;0.5,1,0)</f>
        <v>0</v>
      </c>
      <c r="F10841" s="4" t="n">
        <f aca="false">IF(D10841&lt;&gt;E10841,1,0)</f>
        <v>0</v>
      </c>
    </row>
    <row r="10842" customFormat="false" ht="12.8" hidden="true" customHeight="false" outlineLevel="0" collapsed="false">
      <c r="A10842" s="0" t="s">
        <v>7761</v>
      </c>
      <c r="B10842" s="0" t="s">
        <v>11315</v>
      </c>
      <c r="C10842" s="0" t="n">
        <v>-0.0132586974650621</v>
      </c>
      <c r="D10842" s="0" t="n">
        <v>0</v>
      </c>
      <c r="E10842" s="4" t="n">
        <f aca="false">IF(C10842&gt;0.5,1,0)</f>
        <v>0</v>
      </c>
      <c r="F10842" s="4" t="n">
        <f aca="false">IF(D10842&lt;&gt;E10842,1,0)</f>
        <v>0</v>
      </c>
    </row>
    <row r="10843" customFormat="false" ht="12.8" hidden="true" customHeight="false" outlineLevel="0" collapsed="false">
      <c r="A10843" s="0" t="s">
        <v>16498</v>
      </c>
      <c r="B10843" s="0" t="s">
        <v>16499</v>
      </c>
      <c r="C10843" s="0" t="n">
        <v>0.985433340072632</v>
      </c>
      <c r="D10843" s="0" t="n">
        <v>1</v>
      </c>
      <c r="E10843" s="4" t="n">
        <f aca="false">IF(C10843&gt;0.5,1,0)</f>
        <v>1</v>
      </c>
      <c r="F10843" s="4" t="n">
        <f aca="false">IF(D10843&lt;&gt;E10843,1,0)</f>
        <v>0</v>
      </c>
    </row>
    <row r="10844" customFormat="false" ht="12.8" hidden="true" customHeight="false" outlineLevel="0" collapsed="false">
      <c r="A10844" s="0" t="s">
        <v>16500</v>
      </c>
      <c r="B10844" s="0" t="s">
        <v>5806</v>
      </c>
      <c r="C10844" s="0" t="n">
        <v>0.0589275732636452</v>
      </c>
      <c r="D10844" s="0" t="n">
        <v>0</v>
      </c>
      <c r="E10844" s="4" t="n">
        <f aca="false">IF(C10844&gt;0.5,1,0)</f>
        <v>0</v>
      </c>
      <c r="F10844" s="4" t="n">
        <f aca="false">IF(D10844&lt;&gt;E10844,1,0)</f>
        <v>0</v>
      </c>
    </row>
    <row r="10845" customFormat="false" ht="12.8" hidden="true" customHeight="false" outlineLevel="0" collapsed="false">
      <c r="A10845" s="0" t="s">
        <v>16501</v>
      </c>
      <c r="B10845" s="0" t="s">
        <v>7000</v>
      </c>
      <c r="C10845" s="0" t="n">
        <v>-0.0115210590884089</v>
      </c>
      <c r="D10845" s="0" t="n">
        <v>0</v>
      </c>
      <c r="E10845" s="4" t="n">
        <f aca="false">IF(C10845&gt;0.5,1,0)</f>
        <v>0</v>
      </c>
      <c r="F10845" s="4" t="n">
        <f aca="false">IF(D10845&lt;&gt;E10845,1,0)</f>
        <v>0</v>
      </c>
    </row>
    <row r="10846" customFormat="false" ht="12.8" hidden="true" customHeight="false" outlineLevel="0" collapsed="false">
      <c r="A10846" s="0" t="s">
        <v>8709</v>
      </c>
      <c r="B10846" s="0" t="s">
        <v>16502</v>
      </c>
      <c r="C10846" s="0" t="n">
        <v>0.00599847733974457</v>
      </c>
      <c r="D10846" s="0" t="n">
        <v>0</v>
      </c>
      <c r="E10846" s="4" t="n">
        <f aca="false">IF(C10846&gt;0.5,1,0)</f>
        <v>0</v>
      </c>
      <c r="F10846" s="4" t="n">
        <f aca="false">IF(D10846&lt;&gt;E10846,1,0)</f>
        <v>0</v>
      </c>
    </row>
    <row r="10847" customFormat="false" ht="12.8" hidden="true" customHeight="false" outlineLevel="0" collapsed="false">
      <c r="A10847" s="0" t="s">
        <v>16503</v>
      </c>
      <c r="B10847" s="0" t="s">
        <v>16504</v>
      </c>
      <c r="C10847" s="0" t="n">
        <v>0.981259822845459</v>
      </c>
      <c r="D10847" s="0" t="n">
        <v>1</v>
      </c>
      <c r="E10847" s="4" t="n">
        <f aca="false">IF(C10847&gt;0.5,1,0)</f>
        <v>1</v>
      </c>
      <c r="F10847" s="4" t="n">
        <f aca="false">IF(D10847&lt;&gt;E10847,1,0)</f>
        <v>0</v>
      </c>
    </row>
    <row r="10848" customFormat="false" ht="12.8" hidden="true" customHeight="false" outlineLevel="0" collapsed="false">
      <c r="A10848" s="0" t="s">
        <v>955</v>
      </c>
      <c r="B10848" s="0" t="s">
        <v>4115</v>
      </c>
      <c r="C10848" s="0" t="n">
        <v>-0.0158287528902292</v>
      </c>
      <c r="D10848" s="0" t="n">
        <v>0</v>
      </c>
      <c r="E10848" s="4" t="n">
        <f aca="false">IF(C10848&gt;0.5,1,0)</f>
        <v>0</v>
      </c>
      <c r="F10848" s="4" t="n">
        <f aca="false">IF(D10848&lt;&gt;E10848,1,0)</f>
        <v>0</v>
      </c>
    </row>
    <row r="10849" customFormat="false" ht="12.8" hidden="true" customHeight="false" outlineLevel="0" collapsed="false">
      <c r="A10849" s="0" t="s">
        <v>16505</v>
      </c>
      <c r="B10849" s="0" t="s">
        <v>1809</v>
      </c>
      <c r="C10849" s="0" t="n">
        <v>0.981072068214417</v>
      </c>
      <c r="D10849" s="0" t="n">
        <v>1</v>
      </c>
      <c r="E10849" s="4" t="n">
        <f aca="false">IF(C10849&gt;0.5,1,0)</f>
        <v>1</v>
      </c>
      <c r="F10849" s="4" t="n">
        <f aca="false">IF(D10849&lt;&gt;E10849,1,0)</f>
        <v>0</v>
      </c>
    </row>
    <row r="10850" customFormat="false" ht="12.8" hidden="true" customHeight="false" outlineLevel="0" collapsed="false">
      <c r="A10850" s="0" t="s">
        <v>16506</v>
      </c>
      <c r="B10850" s="0" t="s">
        <v>16507</v>
      </c>
      <c r="C10850" s="0" t="n">
        <v>0.960478961467743</v>
      </c>
      <c r="D10850" s="0" t="n">
        <v>1</v>
      </c>
      <c r="E10850" s="4" t="n">
        <f aca="false">IF(C10850&gt;0.5,1,0)</f>
        <v>1</v>
      </c>
      <c r="F10850" s="4" t="n">
        <f aca="false">IF(D10850&lt;&gt;E10850,1,0)</f>
        <v>0</v>
      </c>
    </row>
    <row r="10851" customFormat="false" ht="12.8" hidden="true" customHeight="false" outlineLevel="0" collapsed="false">
      <c r="A10851" s="0" t="s">
        <v>16508</v>
      </c>
      <c r="B10851" s="0" t="s">
        <v>16509</v>
      </c>
      <c r="C10851" s="0" t="n">
        <v>0.00612409971654415</v>
      </c>
      <c r="D10851" s="0" t="n">
        <v>0</v>
      </c>
      <c r="E10851" s="4" t="n">
        <f aca="false">IF(C10851&gt;0.5,1,0)</f>
        <v>0</v>
      </c>
      <c r="F10851" s="4" t="n">
        <f aca="false">IF(D10851&lt;&gt;E10851,1,0)</f>
        <v>0</v>
      </c>
    </row>
    <row r="10852" customFormat="false" ht="12.8" hidden="true" customHeight="false" outlineLevel="0" collapsed="false">
      <c r="A10852" s="0" t="s">
        <v>16510</v>
      </c>
      <c r="B10852" s="0" t="s">
        <v>3198</v>
      </c>
      <c r="C10852" s="0" t="n">
        <v>-0.0159758720546961</v>
      </c>
      <c r="D10852" s="0" t="n">
        <v>0</v>
      </c>
      <c r="E10852" s="4" t="n">
        <f aca="false">IF(C10852&gt;0.5,1,0)</f>
        <v>0</v>
      </c>
      <c r="F10852" s="4" t="n">
        <f aca="false">IF(D10852&lt;&gt;E10852,1,0)</f>
        <v>0</v>
      </c>
    </row>
    <row r="10853" customFormat="false" ht="12.8" hidden="true" customHeight="false" outlineLevel="0" collapsed="false">
      <c r="A10853" s="0" t="s">
        <v>16511</v>
      </c>
      <c r="B10853" s="0" t="s">
        <v>16512</v>
      </c>
      <c r="C10853" s="0" t="n">
        <v>0.0876314118504524</v>
      </c>
      <c r="D10853" s="0" t="n">
        <v>0</v>
      </c>
      <c r="E10853" s="4" t="n">
        <f aca="false">IF(C10853&gt;0.5,1,0)</f>
        <v>0</v>
      </c>
      <c r="F10853" s="4" t="n">
        <f aca="false">IF(D10853&lt;&gt;E10853,1,0)</f>
        <v>0</v>
      </c>
    </row>
    <row r="10854" customFormat="false" ht="12.8" hidden="true" customHeight="false" outlineLevel="0" collapsed="false">
      <c r="A10854" s="0" t="s">
        <v>16513</v>
      </c>
      <c r="B10854" s="0" t="s">
        <v>16514</v>
      </c>
      <c r="C10854" s="0" t="n">
        <v>0.956051707267761</v>
      </c>
      <c r="D10854" s="0" t="n">
        <v>1</v>
      </c>
      <c r="E10854" s="4" t="n">
        <f aca="false">IF(C10854&gt;0.5,1,0)</f>
        <v>1</v>
      </c>
      <c r="F10854" s="4" t="n">
        <f aca="false">IF(D10854&lt;&gt;E10854,1,0)</f>
        <v>0</v>
      </c>
    </row>
    <row r="10855" customFormat="false" ht="12.8" hidden="true" customHeight="false" outlineLevel="0" collapsed="false">
      <c r="A10855" s="0" t="s">
        <v>16515</v>
      </c>
      <c r="B10855" s="0" t="s">
        <v>16516</v>
      </c>
      <c r="C10855" s="0" t="n">
        <v>-0.107178092002869</v>
      </c>
      <c r="D10855" s="0" t="n">
        <v>0</v>
      </c>
      <c r="E10855" s="4" t="n">
        <f aca="false">IF(C10855&gt;0.5,1,0)</f>
        <v>0</v>
      </c>
      <c r="F10855" s="4" t="n">
        <f aca="false">IF(D10855&lt;&gt;E10855,1,0)</f>
        <v>0</v>
      </c>
    </row>
    <row r="10856" customFormat="false" ht="12.8" hidden="true" customHeight="false" outlineLevel="0" collapsed="false">
      <c r="A10856" s="0" t="s">
        <v>5722</v>
      </c>
      <c r="B10856" s="0" t="s">
        <v>1797</v>
      </c>
      <c r="C10856" s="0" t="n">
        <v>0.314579427242279</v>
      </c>
      <c r="D10856" s="0" t="n">
        <v>0</v>
      </c>
      <c r="E10856" s="4" t="n">
        <f aca="false">IF(C10856&gt;0.5,1,0)</f>
        <v>0</v>
      </c>
      <c r="F10856" s="4" t="n">
        <f aca="false">IF(D10856&lt;&gt;E10856,1,0)</f>
        <v>0</v>
      </c>
    </row>
    <row r="10857" customFormat="false" ht="12.8" hidden="true" customHeight="false" outlineLevel="0" collapsed="false">
      <c r="A10857" s="0" t="s">
        <v>16517</v>
      </c>
      <c r="B10857" s="0" t="s">
        <v>11419</v>
      </c>
      <c r="C10857" s="0" t="n">
        <v>-0.00193265080451965</v>
      </c>
      <c r="D10857" s="0" t="n">
        <v>0</v>
      </c>
      <c r="E10857" s="4" t="n">
        <f aca="false">IF(C10857&gt;0.5,1,0)</f>
        <v>0</v>
      </c>
      <c r="F10857" s="4" t="n">
        <f aca="false">IF(D10857&lt;&gt;E10857,1,0)</f>
        <v>0</v>
      </c>
    </row>
    <row r="10858" customFormat="false" ht="12.8" hidden="true" customHeight="false" outlineLevel="0" collapsed="false">
      <c r="A10858" s="0" t="s">
        <v>16518</v>
      </c>
      <c r="B10858" s="0" t="s">
        <v>7579</v>
      </c>
      <c r="C10858" s="0" t="n">
        <v>0.0266508124768734</v>
      </c>
      <c r="D10858" s="0" t="n">
        <v>0</v>
      </c>
      <c r="E10858" s="4" t="n">
        <f aca="false">IF(C10858&gt;0.5,1,0)</f>
        <v>0</v>
      </c>
      <c r="F10858" s="4" t="n">
        <f aca="false">IF(D10858&lt;&gt;E10858,1,0)</f>
        <v>0</v>
      </c>
    </row>
    <row r="10859" customFormat="false" ht="12.8" hidden="true" customHeight="false" outlineLevel="0" collapsed="false">
      <c r="A10859" s="0" t="s">
        <v>16519</v>
      </c>
      <c r="B10859" s="0" t="s">
        <v>3481</v>
      </c>
      <c r="C10859" s="0" t="n">
        <v>0.0995923057198525</v>
      </c>
      <c r="D10859" s="0" t="n">
        <v>0</v>
      </c>
      <c r="E10859" s="4" t="n">
        <f aca="false">IF(C10859&gt;0.5,1,0)</f>
        <v>0</v>
      </c>
      <c r="F10859" s="4" t="n">
        <f aca="false">IF(D10859&lt;&gt;E10859,1,0)</f>
        <v>0</v>
      </c>
    </row>
    <row r="10860" customFormat="false" ht="12.8" hidden="true" customHeight="false" outlineLevel="0" collapsed="false">
      <c r="A10860" s="0" t="s">
        <v>16520</v>
      </c>
      <c r="B10860" s="0" t="s">
        <v>16521</v>
      </c>
      <c r="C10860" s="0" t="n">
        <v>-0.000666110776364803</v>
      </c>
      <c r="D10860" s="0" t="n">
        <v>0</v>
      </c>
      <c r="E10860" s="4" t="n">
        <f aca="false">IF(C10860&gt;0.5,1,0)</f>
        <v>0</v>
      </c>
      <c r="F10860" s="4" t="n">
        <f aca="false">IF(D10860&lt;&gt;E10860,1,0)</f>
        <v>0</v>
      </c>
    </row>
    <row r="10861" customFormat="false" ht="12.8" hidden="true" customHeight="false" outlineLevel="0" collapsed="false">
      <c r="A10861" s="0" t="s">
        <v>14277</v>
      </c>
      <c r="B10861" s="0" t="s">
        <v>16522</v>
      </c>
      <c r="C10861" s="0" t="n">
        <v>0.0681427344679832</v>
      </c>
      <c r="D10861" s="0" t="n">
        <v>0</v>
      </c>
      <c r="E10861" s="4" t="n">
        <f aca="false">IF(C10861&gt;0.5,1,0)</f>
        <v>0</v>
      </c>
      <c r="F10861" s="4" t="n">
        <f aca="false">IF(D10861&lt;&gt;E10861,1,0)</f>
        <v>0</v>
      </c>
    </row>
    <row r="10862" customFormat="false" ht="12.8" hidden="true" customHeight="false" outlineLevel="0" collapsed="false">
      <c r="A10862" s="0" t="s">
        <v>8547</v>
      </c>
      <c r="B10862" s="0" t="s">
        <v>7491</v>
      </c>
      <c r="C10862" s="0" t="n">
        <v>-0.0128223085775971</v>
      </c>
      <c r="D10862" s="0" t="n">
        <v>0</v>
      </c>
      <c r="E10862" s="4" t="n">
        <f aca="false">IF(C10862&gt;0.5,1,0)</f>
        <v>0</v>
      </c>
      <c r="F10862" s="4" t="n">
        <f aca="false">IF(D10862&lt;&gt;E10862,1,0)</f>
        <v>0</v>
      </c>
    </row>
    <row r="10863" customFormat="false" ht="12.8" hidden="true" customHeight="false" outlineLevel="0" collapsed="false">
      <c r="A10863" s="0" t="s">
        <v>5394</v>
      </c>
      <c r="B10863" s="0" t="s">
        <v>8288</v>
      </c>
      <c r="C10863" s="0" t="n">
        <v>0.0566321760416031</v>
      </c>
      <c r="D10863" s="0" t="n">
        <v>0</v>
      </c>
      <c r="E10863" s="4" t="n">
        <f aca="false">IF(C10863&gt;0.5,1,0)</f>
        <v>0</v>
      </c>
      <c r="F10863" s="4" t="n">
        <f aca="false">IF(D10863&lt;&gt;E10863,1,0)</f>
        <v>0</v>
      </c>
    </row>
    <row r="10864" customFormat="false" ht="12.8" hidden="true" customHeight="false" outlineLevel="0" collapsed="false">
      <c r="A10864" s="0" t="s">
        <v>16523</v>
      </c>
      <c r="B10864" s="0" t="s">
        <v>508</v>
      </c>
      <c r="C10864" s="0" t="n">
        <v>-0.0361431390047073</v>
      </c>
      <c r="D10864" s="0" t="n">
        <v>0</v>
      </c>
      <c r="E10864" s="4" t="n">
        <f aca="false">IF(C10864&gt;0.5,1,0)</f>
        <v>0</v>
      </c>
      <c r="F10864" s="4" t="n">
        <f aca="false">IF(D10864&lt;&gt;E10864,1,0)</f>
        <v>0</v>
      </c>
    </row>
    <row r="10865" customFormat="false" ht="12.8" hidden="true" customHeight="false" outlineLevel="0" collapsed="false">
      <c r="A10865" s="0" t="s">
        <v>10004</v>
      </c>
      <c r="B10865" s="0" t="s">
        <v>16524</v>
      </c>
      <c r="C10865" s="0" t="n">
        <v>0.184796318411827</v>
      </c>
      <c r="D10865" s="0" t="n">
        <v>0</v>
      </c>
      <c r="E10865" s="4" t="n">
        <f aca="false">IF(C10865&gt;0.5,1,0)</f>
        <v>0</v>
      </c>
      <c r="F10865" s="4" t="n">
        <f aca="false">IF(D10865&lt;&gt;E10865,1,0)</f>
        <v>0</v>
      </c>
    </row>
    <row r="10866" customFormat="false" ht="12.8" hidden="true" customHeight="false" outlineLevel="0" collapsed="false">
      <c r="A10866" s="0" t="s">
        <v>16525</v>
      </c>
      <c r="B10866" s="0" t="s">
        <v>14219</v>
      </c>
      <c r="C10866" s="0" t="n">
        <v>-0.0400914289057255</v>
      </c>
      <c r="D10866" s="0" t="n">
        <v>0</v>
      </c>
      <c r="E10866" s="4" t="n">
        <f aca="false">IF(C10866&gt;0.5,1,0)</f>
        <v>0</v>
      </c>
      <c r="F10866" s="4" t="n">
        <f aca="false">IF(D10866&lt;&gt;E10866,1,0)</f>
        <v>0</v>
      </c>
    </row>
    <row r="10867" customFormat="false" ht="12.8" hidden="true" customHeight="false" outlineLevel="0" collapsed="false">
      <c r="A10867" s="0" t="s">
        <v>16526</v>
      </c>
      <c r="B10867" s="0" t="s">
        <v>16527</v>
      </c>
      <c r="C10867" s="0" t="n">
        <v>0.825625061988831</v>
      </c>
      <c r="D10867" s="0" t="n">
        <v>1</v>
      </c>
      <c r="E10867" s="4" t="n">
        <f aca="false">IF(C10867&gt;0.5,1,0)</f>
        <v>1</v>
      </c>
      <c r="F10867" s="4" t="n">
        <f aca="false">IF(D10867&lt;&gt;E10867,1,0)</f>
        <v>0</v>
      </c>
    </row>
    <row r="10868" customFormat="false" ht="12.8" hidden="true" customHeight="false" outlineLevel="0" collapsed="false">
      <c r="A10868" s="0" t="s">
        <v>16528</v>
      </c>
      <c r="B10868" s="0" t="s">
        <v>16529</v>
      </c>
      <c r="C10868" s="0" t="n">
        <v>-0.0695371553301811</v>
      </c>
      <c r="D10868" s="0" t="n">
        <v>0</v>
      </c>
      <c r="E10868" s="4" t="n">
        <f aca="false">IF(C10868&gt;0.5,1,0)</f>
        <v>0</v>
      </c>
      <c r="F10868" s="4" t="n">
        <f aca="false">IF(D10868&lt;&gt;E10868,1,0)</f>
        <v>0</v>
      </c>
    </row>
    <row r="10869" customFormat="false" ht="12.8" hidden="true" customHeight="false" outlineLevel="0" collapsed="false">
      <c r="A10869" s="0" t="s">
        <v>16530</v>
      </c>
      <c r="B10869" s="0" t="s">
        <v>3035</v>
      </c>
      <c r="C10869" s="0" t="n">
        <v>0.0224530398845673</v>
      </c>
      <c r="D10869" s="0" t="n">
        <v>0</v>
      </c>
      <c r="E10869" s="4" t="n">
        <f aca="false">IF(C10869&gt;0.5,1,0)</f>
        <v>0</v>
      </c>
      <c r="F10869" s="4" t="n">
        <f aca="false">IF(D10869&lt;&gt;E10869,1,0)</f>
        <v>0</v>
      </c>
    </row>
    <row r="10870" customFormat="false" ht="12.8" hidden="true" customHeight="false" outlineLevel="0" collapsed="false">
      <c r="A10870" s="0" t="s">
        <v>400</v>
      </c>
      <c r="B10870" s="0" t="s">
        <v>16531</v>
      </c>
      <c r="C10870" s="0" t="n">
        <v>0.994101047515869</v>
      </c>
      <c r="D10870" s="0" t="n">
        <v>1</v>
      </c>
      <c r="E10870" s="4" t="n">
        <f aca="false">IF(C10870&gt;0.5,1,0)</f>
        <v>1</v>
      </c>
      <c r="F10870" s="4" t="n">
        <f aca="false">IF(D10870&lt;&gt;E10870,1,0)</f>
        <v>0</v>
      </c>
    </row>
    <row r="10871" customFormat="false" ht="12.8" hidden="true" customHeight="false" outlineLevel="0" collapsed="false">
      <c r="A10871" s="0" t="s">
        <v>16532</v>
      </c>
      <c r="B10871" s="0" t="s">
        <v>16533</v>
      </c>
      <c r="C10871" s="0" t="n">
        <v>0.0154043203219771</v>
      </c>
      <c r="D10871" s="0" t="n">
        <v>0</v>
      </c>
      <c r="E10871" s="4" t="n">
        <f aca="false">IF(C10871&gt;0.5,1,0)</f>
        <v>0</v>
      </c>
      <c r="F10871" s="4" t="n">
        <f aca="false">IF(D10871&lt;&gt;E10871,1,0)</f>
        <v>0</v>
      </c>
    </row>
    <row r="10872" customFormat="false" ht="12.8" hidden="true" customHeight="false" outlineLevel="0" collapsed="false">
      <c r="A10872" s="0" t="s">
        <v>16534</v>
      </c>
      <c r="B10872" s="0" t="s">
        <v>16535</v>
      </c>
      <c r="C10872" s="0" t="n">
        <v>0.989671587944031</v>
      </c>
      <c r="D10872" s="0" t="n">
        <v>1</v>
      </c>
      <c r="E10872" s="4" t="n">
        <f aca="false">IF(C10872&gt;0.5,1,0)</f>
        <v>1</v>
      </c>
      <c r="F10872" s="4" t="n">
        <f aca="false">IF(D10872&lt;&gt;E10872,1,0)</f>
        <v>0</v>
      </c>
    </row>
    <row r="10873" customFormat="false" ht="12.8" hidden="true" customHeight="false" outlineLevel="0" collapsed="false">
      <c r="A10873" s="0" t="s">
        <v>16536</v>
      </c>
      <c r="B10873" s="0" t="s">
        <v>16537</v>
      </c>
      <c r="C10873" s="0" t="n">
        <v>0.104095779359341</v>
      </c>
      <c r="D10873" s="0" t="n">
        <v>0</v>
      </c>
      <c r="E10873" s="4" t="n">
        <f aca="false">IF(C10873&gt;0.5,1,0)</f>
        <v>0</v>
      </c>
      <c r="F10873" s="4" t="n">
        <f aca="false">IF(D10873&lt;&gt;E10873,1,0)</f>
        <v>0</v>
      </c>
    </row>
    <row r="10874" customFormat="false" ht="12.8" hidden="true" customHeight="false" outlineLevel="0" collapsed="false">
      <c r="A10874" s="0" t="s">
        <v>16538</v>
      </c>
      <c r="B10874" s="0" t="s">
        <v>16539</v>
      </c>
      <c r="C10874" s="0" t="n">
        <v>0.987090528011322</v>
      </c>
      <c r="D10874" s="0" t="n">
        <v>1</v>
      </c>
      <c r="E10874" s="4" t="n">
        <f aca="false">IF(C10874&gt;0.5,1,0)</f>
        <v>1</v>
      </c>
      <c r="F10874" s="4" t="n">
        <f aca="false">IF(D10874&lt;&gt;E10874,1,0)</f>
        <v>0</v>
      </c>
    </row>
    <row r="10875" customFormat="false" ht="12.8" hidden="true" customHeight="false" outlineLevel="0" collapsed="false">
      <c r="A10875" s="0" t="s">
        <v>16540</v>
      </c>
      <c r="B10875" s="0" t="s">
        <v>16541</v>
      </c>
      <c r="C10875" s="0" t="n">
        <v>-0.024289732798934</v>
      </c>
      <c r="D10875" s="0" t="n">
        <v>0</v>
      </c>
      <c r="E10875" s="4" t="n">
        <f aca="false">IF(C10875&gt;0.5,1,0)</f>
        <v>0</v>
      </c>
      <c r="F10875" s="4" t="n">
        <f aca="false">IF(D10875&lt;&gt;E10875,1,0)</f>
        <v>0</v>
      </c>
    </row>
    <row r="10876" customFormat="false" ht="12.8" hidden="true" customHeight="false" outlineLevel="0" collapsed="false">
      <c r="A10876" s="0" t="s">
        <v>16542</v>
      </c>
      <c r="B10876" s="0" t="s">
        <v>16543</v>
      </c>
      <c r="C10876" s="0" t="n">
        <v>-0.0778387784957886</v>
      </c>
      <c r="D10876" s="0" t="n">
        <v>0</v>
      </c>
      <c r="E10876" s="4" t="n">
        <f aca="false">IF(C10876&gt;0.5,1,0)</f>
        <v>0</v>
      </c>
      <c r="F10876" s="4" t="n">
        <f aca="false">IF(D10876&lt;&gt;E10876,1,0)</f>
        <v>0</v>
      </c>
    </row>
    <row r="10877" customFormat="false" ht="12.8" hidden="true" customHeight="false" outlineLevel="0" collapsed="false">
      <c r="A10877" s="0" t="s">
        <v>7861</v>
      </c>
      <c r="B10877" s="0" t="s">
        <v>16544</v>
      </c>
      <c r="C10877" s="0" t="n">
        <v>-0.0339279994368553</v>
      </c>
      <c r="D10877" s="0" t="n">
        <v>0</v>
      </c>
      <c r="E10877" s="4" t="n">
        <f aca="false">IF(C10877&gt;0.5,1,0)</f>
        <v>0</v>
      </c>
      <c r="F10877" s="4" t="n">
        <f aca="false">IF(D10877&lt;&gt;E10877,1,0)</f>
        <v>0</v>
      </c>
    </row>
    <row r="10878" customFormat="false" ht="12.8" hidden="true" customHeight="false" outlineLevel="0" collapsed="false">
      <c r="A10878" s="0" t="s">
        <v>16476</v>
      </c>
      <c r="B10878" s="0" t="s">
        <v>16545</v>
      </c>
      <c r="C10878" s="0" t="n">
        <v>-0.0254868771880865</v>
      </c>
      <c r="D10878" s="0" t="n">
        <v>0</v>
      </c>
      <c r="E10878" s="4" t="n">
        <f aca="false">IF(C10878&gt;0.5,1,0)</f>
        <v>0</v>
      </c>
      <c r="F10878" s="4" t="n">
        <f aca="false">IF(D10878&lt;&gt;E10878,1,0)</f>
        <v>0</v>
      </c>
    </row>
    <row r="10879" customFormat="false" ht="12.8" hidden="true" customHeight="false" outlineLevel="0" collapsed="false">
      <c r="A10879" s="0" t="s">
        <v>16546</v>
      </c>
      <c r="B10879" s="0" t="s">
        <v>16547</v>
      </c>
      <c r="C10879" s="0" t="n">
        <v>0.197813093662262</v>
      </c>
      <c r="D10879" s="0" t="n">
        <v>1</v>
      </c>
      <c r="E10879" s="4" t="n">
        <f aca="false">IF(C10879&gt;0.5,1,0)</f>
        <v>0</v>
      </c>
      <c r="F10879" s="4" t="n">
        <f aca="false">IF(D10879&lt;&gt;E10879,1,0)</f>
        <v>1</v>
      </c>
    </row>
    <row r="10880" customFormat="false" ht="12.8" hidden="true" customHeight="false" outlineLevel="0" collapsed="false">
      <c r="A10880" s="0" t="s">
        <v>3848</v>
      </c>
      <c r="B10880" s="0" t="s">
        <v>16548</v>
      </c>
      <c r="C10880" s="0" t="n">
        <v>-0.0183710753917694</v>
      </c>
      <c r="D10880" s="0" t="n">
        <v>0</v>
      </c>
      <c r="E10880" s="4" t="n">
        <f aca="false">IF(C10880&gt;0.5,1,0)</f>
        <v>0</v>
      </c>
      <c r="F10880" s="4" t="n">
        <f aca="false">IF(D10880&lt;&gt;E10880,1,0)</f>
        <v>0</v>
      </c>
    </row>
    <row r="10881" customFormat="false" ht="12.8" hidden="true" customHeight="false" outlineLevel="0" collapsed="false">
      <c r="A10881" s="0" t="s">
        <v>16549</v>
      </c>
      <c r="B10881" s="0" t="s">
        <v>16550</v>
      </c>
      <c r="C10881" s="0" t="n">
        <v>0.0401365906000137</v>
      </c>
      <c r="D10881" s="0" t="n">
        <v>0</v>
      </c>
      <c r="E10881" s="4" t="n">
        <f aca="false">IF(C10881&gt;0.5,1,0)</f>
        <v>0</v>
      </c>
      <c r="F10881" s="4" t="n">
        <f aca="false">IF(D10881&lt;&gt;E10881,1,0)</f>
        <v>0</v>
      </c>
    </row>
    <row r="10882" customFormat="false" ht="12.8" hidden="true" customHeight="false" outlineLevel="0" collapsed="false">
      <c r="A10882" s="0" t="s">
        <v>16551</v>
      </c>
      <c r="B10882" s="0" t="s">
        <v>16552</v>
      </c>
      <c r="C10882" s="0" t="n">
        <v>-0.064105711877346</v>
      </c>
      <c r="D10882" s="0" t="n">
        <v>0</v>
      </c>
      <c r="E10882" s="4" t="n">
        <f aca="false">IF(C10882&gt;0.5,1,0)</f>
        <v>0</v>
      </c>
      <c r="F10882" s="4" t="n">
        <f aca="false">IF(D10882&lt;&gt;E10882,1,0)</f>
        <v>0</v>
      </c>
    </row>
    <row r="10883" customFormat="false" ht="12.8" hidden="true" customHeight="false" outlineLevel="0" collapsed="false">
      <c r="A10883" s="0" t="s">
        <v>16302</v>
      </c>
      <c r="B10883" s="0" t="s">
        <v>4820</v>
      </c>
      <c r="C10883" s="0" t="n">
        <v>0.898738324642181</v>
      </c>
      <c r="D10883" s="0" t="n">
        <v>1</v>
      </c>
      <c r="E10883" s="4" t="n">
        <f aca="false">IF(C10883&gt;0.5,1,0)</f>
        <v>1</v>
      </c>
      <c r="F10883" s="4" t="n">
        <f aca="false">IF(D10883&lt;&gt;E10883,1,0)</f>
        <v>0</v>
      </c>
    </row>
    <row r="10884" customFormat="false" ht="12.8" hidden="true" customHeight="false" outlineLevel="0" collapsed="false">
      <c r="A10884" s="0" t="s">
        <v>16553</v>
      </c>
      <c r="B10884" s="0" t="s">
        <v>8222</v>
      </c>
      <c r="C10884" s="0" t="n">
        <v>-0.0311850495636463</v>
      </c>
      <c r="D10884" s="0" t="n">
        <v>0</v>
      </c>
      <c r="E10884" s="4" t="n">
        <f aca="false">IF(C10884&gt;0.5,1,0)</f>
        <v>0</v>
      </c>
      <c r="F10884" s="4" t="n">
        <f aca="false">IF(D10884&lt;&gt;E10884,1,0)</f>
        <v>0</v>
      </c>
    </row>
    <row r="10885" customFormat="false" ht="12.8" hidden="true" customHeight="false" outlineLevel="0" collapsed="false">
      <c r="A10885" s="0" t="s">
        <v>16554</v>
      </c>
      <c r="B10885" s="0" t="s">
        <v>1051</v>
      </c>
      <c r="C10885" s="0" t="n">
        <v>-0.0375882126390934</v>
      </c>
      <c r="D10885" s="0" t="n">
        <v>0</v>
      </c>
      <c r="E10885" s="4" t="n">
        <f aca="false">IF(C10885&gt;0.5,1,0)</f>
        <v>0</v>
      </c>
      <c r="F10885" s="4" t="n">
        <f aca="false">IF(D10885&lt;&gt;E10885,1,0)</f>
        <v>0</v>
      </c>
    </row>
    <row r="10886" customFormat="false" ht="12.8" hidden="true" customHeight="false" outlineLevel="0" collapsed="false">
      <c r="A10886" s="0" t="s">
        <v>3788</v>
      </c>
      <c r="B10886" s="0" t="s">
        <v>16555</v>
      </c>
      <c r="C10886" s="0" t="n">
        <v>0.964528203010559</v>
      </c>
      <c r="D10886" s="0" t="n">
        <v>1</v>
      </c>
      <c r="E10886" s="4" t="n">
        <f aca="false">IF(C10886&gt;0.5,1,0)</f>
        <v>1</v>
      </c>
      <c r="F10886" s="4" t="n">
        <f aca="false">IF(D10886&lt;&gt;E10886,1,0)</f>
        <v>0</v>
      </c>
    </row>
    <row r="10887" customFormat="false" ht="12.8" hidden="true" customHeight="false" outlineLevel="0" collapsed="false">
      <c r="A10887" s="0" t="s">
        <v>6975</v>
      </c>
      <c r="B10887" s="0" t="s">
        <v>6974</v>
      </c>
      <c r="C10887" s="0" t="n">
        <v>0.0551622360944748</v>
      </c>
      <c r="D10887" s="0" t="n">
        <v>0</v>
      </c>
      <c r="E10887" s="4" t="n">
        <f aca="false">IF(C10887&gt;0.5,1,0)</f>
        <v>0</v>
      </c>
      <c r="F10887" s="4" t="n">
        <f aca="false">IF(D10887&lt;&gt;E10887,1,0)</f>
        <v>0</v>
      </c>
    </row>
    <row r="10888" customFormat="false" ht="12.8" hidden="true" customHeight="false" outlineLevel="0" collapsed="false">
      <c r="A10888" s="0" t="s">
        <v>16556</v>
      </c>
      <c r="B10888" s="0" t="s">
        <v>6901</v>
      </c>
      <c r="C10888" s="0" t="n">
        <v>-0.0218801517039537</v>
      </c>
      <c r="D10888" s="0" t="n">
        <v>0</v>
      </c>
      <c r="E10888" s="4" t="n">
        <f aca="false">IF(C10888&gt;0.5,1,0)</f>
        <v>0</v>
      </c>
      <c r="F10888" s="4" t="n">
        <f aca="false">IF(D10888&lt;&gt;E10888,1,0)</f>
        <v>0</v>
      </c>
    </row>
    <row r="10889" customFormat="false" ht="12.8" hidden="true" customHeight="false" outlineLevel="0" collapsed="false">
      <c r="A10889" s="0" t="s">
        <v>6898</v>
      </c>
      <c r="B10889" s="0" t="s">
        <v>16557</v>
      </c>
      <c r="C10889" s="0" t="n">
        <v>0.986423373222351</v>
      </c>
      <c r="D10889" s="0" t="n">
        <v>1</v>
      </c>
      <c r="E10889" s="4" t="n">
        <f aca="false">IF(C10889&gt;0.5,1,0)</f>
        <v>1</v>
      </c>
      <c r="F10889" s="4" t="n">
        <f aca="false">IF(D10889&lt;&gt;E10889,1,0)</f>
        <v>0</v>
      </c>
    </row>
    <row r="10890" customFormat="false" ht="12.8" hidden="true" customHeight="false" outlineLevel="0" collapsed="false">
      <c r="A10890" s="0" t="s">
        <v>16558</v>
      </c>
      <c r="B10890" s="0" t="s">
        <v>3596</v>
      </c>
      <c r="C10890" s="0" t="n">
        <v>-0.0301386564970016</v>
      </c>
      <c r="D10890" s="0" t="n">
        <v>0</v>
      </c>
      <c r="E10890" s="4" t="n">
        <f aca="false">IF(C10890&gt;0.5,1,0)</f>
        <v>0</v>
      </c>
      <c r="F10890" s="4" t="n">
        <f aca="false">IF(D10890&lt;&gt;E10890,1,0)</f>
        <v>0</v>
      </c>
    </row>
    <row r="10891" customFormat="false" ht="12.8" hidden="true" customHeight="false" outlineLevel="0" collapsed="false">
      <c r="A10891" s="0" t="s">
        <v>12486</v>
      </c>
      <c r="B10891" s="0" t="s">
        <v>16559</v>
      </c>
      <c r="C10891" s="0" t="n">
        <v>-0.0216122977435589</v>
      </c>
      <c r="D10891" s="0" t="n">
        <v>0</v>
      </c>
      <c r="E10891" s="4" t="n">
        <f aca="false">IF(C10891&gt;0.5,1,0)</f>
        <v>0</v>
      </c>
      <c r="F10891" s="4" t="n">
        <f aca="false">IF(D10891&lt;&gt;E10891,1,0)</f>
        <v>0</v>
      </c>
    </row>
    <row r="10892" customFormat="false" ht="12.8" hidden="true" customHeight="false" outlineLevel="0" collapsed="false">
      <c r="A10892" s="0" t="s">
        <v>16560</v>
      </c>
      <c r="B10892" s="0" t="s">
        <v>16561</v>
      </c>
      <c r="C10892" s="0" t="n">
        <v>0.0186600610613823</v>
      </c>
      <c r="D10892" s="0" t="n">
        <v>0</v>
      </c>
      <c r="E10892" s="4" t="n">
        <f aca="false">IF(C10892&gt;0.5,1,0)</f>
        <v>0</v>
      </c>
      <c r="F10892" s="4" t="n">
        <f aca="false">IF(D10892&lt;&gt;E10892,1,0)</f>
        <v>0</v>
      </c>
    </row>
    <row r="10893" customFormat="false" ht="12.8" hidden="true" customHeight="false" outlineLevel="0" collapsed="false">
      <c r="A10893" s="0" t="s">
        <v>16562</v>
      </c>
      <c r="B10893" s="0" t="s">
        <v>16563</v>
      </c>
      <c r="C10893" s="0" t="n">
        <v>0.00306948646903038</v>
      </c>
      <c r="D10893" s="0" t="n">
        <v>0</v>
      </c>
      <c r="E10893" s="4" t="n">
        <f aca="false">IF(C10893&gt;0.5,1,0)</f>
        <v>0</v>
      </c>
      <c r="F10893" s="4" t="n">
        <f aca="false">IF(D10893&lt;&gt;E10893,1,0)</f>
        <v>0</v>
      </c>
    </row>
    <row r="10894" customFormat="false" ht="12.8" hidden="true" customHeight="false" outlineLevel="0" collapsed="false">
      <c r="A10894" s="0" t="s">
        <v>16564</v>
      </c>
      <c r="B10894" s="0" t="s">
        <v>10075</v>
      </c>
      <c r="C10894" s="0" t="n">
        <v>0.00766610726714134</v>
      </c>
      <c r="D10894" s="0" t="n">
        <v>0</v>
      </c>
      <c r="E10894" s="4" t="n">
        <f aca="false">IF(C10894&gt;0.5,1,0)</f>
        <v>0</v>
      </c>
      <c r="F10894" s="4" t="n">
        <f aca="false">IF(D10894&lt;&gt;E10894,1,0)</f>
        <v>0</v>
      </c>
    </row>
    <row r="10895" customFormat="false" ht="12.8" hidden="true" customHeight="false" outlineLevel="0" collapsed="false">
      <c r="A10895" s="0" t="s">
        <v>16565</v>
      </c>
      <c r="B10895" s="0" t="s">
        <v>16566</v>
      </c>
      <c r="C10895" s="0" t="n">
        <v>0.974145114421845</v>
      </c>
      <c r="D10895" s="0" t="n">
        <v>1</v>
      </c>
      <c r="E10895" s="4" t="n">
        <f aca="false">IF(C10895&gt;0.5,1,0)</f>
        <v>1</v>
      </c>
      <c r="F10895" s="4" t="n">
        <f aca="false">IF(D10895&lt;&gt;E10895,1,0)</f>
        <v>0</v>
      </c>
    </row>
    <row r="10896" customFormat="false" ht="12.8" hidden="true" customHeight="false" outlineLevel="0" collapsed="false">
      <c r="A10896" s="0" t="s">
        <v>16567</v>
      </c>
      <c r="B10896" s="0" t="s">
        <v>16568</v>
      </c>
      <c r="C10896" s="0" t="n">
        <v>0.946407914161682</v>
      </c>
      <c r="D10896" s="0" t="n">
        <v>1</v>
      </c>
      <c r="E10896" s="4" t="n">
        <f aca="false">IF(C10896&gt;0.5,1,0)</f>
        <v>1</v>
      </c>
      <c r="F10896" s="4" t="n">
        <f aca="false">IF(D10896&lt;&gt;E10896,1,0)</f>
        <v>0</v>
      </c>
    </row>
    <row r="10897" customFormat="false" ht="12.8" hidden="true" customHeight="false" outlineLevel="0" collapsed="false">
      <c r="A10897" s="0" t="s">
        <v>16569</v>
      </c>
      <c r="B10897" s="0" t="s">
        <v>11115</v>
      </c>
      <c r="C10897" s="0" t="n">
        <v>0.949264049530029</v>
      </c>
      <c r="D10897" s="0" t="n">
        <v>1</v>
      </c>
      <c r="E10897" s="4" t="n">
        <f aca="false">IF(C10897&gt;0.5,1,0)</f>
        <v>1</v>
      </c>
      <c r="F10897" s="4" t="n">
        <f aca="false">IF(D10897&lt;&gt;E10897,1,0)</f>
        <v>0</v>
      </c>
    </row>
    <row r="10898" customFormat="false" ht="12.8" hidden="true" customHeight="false" outlineLevel="0" collapsed="false">
      <c r="A10898" s="0" t="s">
        <v>16570</v>
      </c>
      <c r="B10898" s="0" t="s">
        <v>13548</v>
      </c>
      <c r="C10898" s="0" t="n">
        <v>0.014048202894628</v>
      </c>
      <c r="D10898" s="0" t="n">
        <v>0</v>
      </c>
      <c r="E10898" s="4" t="n">
        <f aca="false">IF(C10898&gt;0.5,1,0)</f>
        <v>0</v>
      </c>
      <c r="F10898" s="4" t="n">
        <f aca="false">IF(D10898&lt;&gt;E10898,1,0)</f>
        <v>0</v>
      </c>
    </row>
    <row r="10899" customFormat="false" ht="12.8" hidden="false" customHeight="false" outlineLevel="0" collapsed="false">
      <c r="A10899" s="0" t="s">
        <v>16571</v>
      </c>
      <c r="B10899" s="0" t="s">
        <v>16572</v>
      </c>
      <c r="C10899" s="0" t="n">
        <v>0.745957493782043</v>
      </c>
      <c r="D10899" s="0" t="n">
        <v>0</v>
      </c>
      <c r="E10899" s="4" t="n">
        <f aca="false">IF(C10899&gt;0.5,1,0)</f>
        <v>1</v>
      </c>
      <c r="F10899" s="4" t="n">
        <f aca="false">IF(D10899&lt;&gt;E10899,1,0)</f>
        <v>1</v>
      </c>
    </row>
    <row r="10900" customFormat="false" ht="12.8" hidden="true" customHeight="false" outlineLevel="0" collapsed="false">
      <c r="A10900" s="0" t="s">
        <v>16573</v>
      </c>
      <c r="B10900" s="0" t="s">
        <v>16574</v>
      </c>
      <c r="C10900" s="0" t="n">
        <v>-0.0231125261634588</v>
      </c>
      <c r="D10900" s="0" t="n">
        <v>1</v>
      </c>
      <c r="E10900" s="4" t="n">
        <f aca="false">IF(C10900&gt;0.5,1,0)</f>
        <v>0</v>
      </c>
      <c r="F10900" s="4" t="n">
        <f aca="false">IF(D10900&lt;&gt;E10900,1,0)</f>
        <v>1</v>
      </c>
    </row>
    <row r="10901" customFormat="false" ht="12.8" hidden="true" customHeight="false" outlineLevel="0" collapsed="false">
      <c r="A10901" s="0" t="s">
        <v>16575</v>
      </c>
      <c r="B10901" s="0" t="s">
        <v>16576</v>
      </c>
      <c r="C10901" s="0" t="n">
        <v>-0.00976915657520294</v>
      </c>
      <c r="D10901" s="0" t="n">
        <v>0</v>
      </c>
      <c r="E10901" s="4" t="n">
        <f aca="false">IF(C10901&gt;0.5,1,0)</f>
        <v>0</v>
      </c>
      <c r="F10901" s="4" t="n">
        <f aca="false">IF(D10901&lt;&gt;E10901,1,0)</f>
        <v>0</v>
      </c>
    </row>
    <row r="10902" customFormat="false" ht="12.8" hidden="true" customHeight="false" outlineLevel="0" collapsed="false">
      <c r="A10902" s="0" t="s">
        <v>16577</v>
      </c>
      <c r="B10902" s="0" t="s">
        <v>5574</v>
      </c>
      <c r="C10902" s="0" t="n">
        <v>-0.0138499308377504</v>
      </c>
      <c r="D10902" s="0" t="n">
        <v>0</v>
      </c>
      <c r="E10902" s="4" t="n">
        <f aca="false">IF(C10902&gt;0.5,1,0)</f>
        <v>0</v>
      </c>
      <c r="F10902" s="4" t="n">
        <f aca="false">IF(D10902&lt;&gt;E10902,1,0)</f>
        <v>0</v>
      </c>
    </row>
    <row r="10903" customFormat="false" ht="12.8" hidden="true" customHeight="false" outlineLevel="0" collapsed="false">
      <c r="A10903" s="0" t="s">
        <v>16578</v>
      </c>
      <c r="B10903" s="0" t="s">
        <v>7514</v>
      </c>
      <c r="C10903" s="0" t="n">
        <v>0.101627603173256</v>
      </c>
      <c r="D10903" s="0" t="n">
        <v>0</v>
      </c>
      <c r="E10903" s="4" t="n">
        <f aca="false">IF(C10903&gt;0.5,1,0)</f>
        <v>0</v>
      </c>
      <c r="F10903" s="4" t="n">
        <f aca="false">IF(D10903&lt;&gt;E10903,1,0)</f>
        <v>0</v>
      </c>
    </row>
    <row r="10904" customFormat="false" ht="12.8" hidden="true" customHeight="false" outlineLevel="0" collapsed="false">
      <c r="A10904" s="0" t="s">
        <v>16579</v>
      </c>
      <c r="B10904" s="0" t="s">
        <v>16580</v>
      </c>
      <c r="C10904" s="0" t="n">
        <v>0.00380274001508951</v>
      </c>
      <c r="D10904" s="0" t="n">
        <v>0</v>
      </c>
      <c r="E10904" s="4" t="n">
        <f aca="false">IF(C10904&gt;0.5,1,0)</f>
        <v>0</v>
      </c>
      <c r="F10904" s="4" t="n">
        <f aca="false">IF(D10904&lt;&gt;E10904,1,0)</f>
        <v>0</v>
      </c>
    </row>
    <row r="10905" customFormat="false" ht="12.8" hidden="true" customHeight="false" outlineLevel="0" collapsed="false">
      <c r="A10905" s="0" t="s">
        <v>13730</v>
      </c>
      <c r="B10905" s="0" t="s">
        <v>4269</v>
      </c>
      <c r="C10905" s="0" t="n">
        <v>0.96434211730957</v>
      </c>
      <c r="D10905" s="0" t="n">
        <v>1</v>
      </c>
      <c r="E10905" s="4" t="n">
        <f aca="false">IF(C10905&gt;0.5,1,0)</f>
        <v>1</v>
      </c>
      <c r="F10905" s="4" t="n">
        <f aca="false">IF(D10905&lt;&gt;E10905,1,0)</f>
        <v>0</v>
      </c>
    </row>
    <row r="10906" customFormat="false" ht="12.8" hidden="true" customHeight="false" outlineLevel="0" collapsed="false">
      <c r="A10906" s="0" t="s">
        <v>1073</v>
      </c>
      <c r="B10906" s="0" t="s">
        <v>1072</v>
      </c>
      <c r="C10906" s="0" t="n">
        <v>0.457700997591019</v>
      </c>
      <c r="D10906" s="0" t="n">
        <v>0</v>
      </c>
      <c r="E10906" s="4" t="n">
        <f aca="false">IF(C10906&gt;0.5,1,0)</f>
        <v>0</v>
      </c>
      <c r="F10906" s="4" t="n">
        <f aca="false">IF(D10906&lt;&gt;E10906,1,0)</f>
        <v>0</v>
      </c>
    </row>
    <row r="10907" customFormat="false" ht="12.8" hidden="true" customHeight="false" outlineLevel="0" collapsed="false">
      <c r="A10907" s="0" t="s">
        <v>14101</v>
      </c>
      <c r="B10907" s="0" t="s">
        <v>16581</v>
      </c>
      <c r="C10907" s="0" t="n">
        <v>0.20489889383316</v>
      </c>
      <c r="D10907" s="0" t="n">
        <v>0</v>
      </c>
      <c r="E10907" s="4" t="n">
        <f aca="false">IF(C10907&gt;0.5,1,0)</f>
        <v>0</v>
      </c>
      <c r="F10907" s="4" t="n">
        <f aca="false">IF(D10907&lt;&gt;E10907,1,0)</f>
        <v>0</v>
      </c>
    </row>
    <row r="10908" customFormat="false" ht="12.8" hidden="true" customHeight="false" outlineLevel="0" collapsed="false">
      <c r="A10908" s="0" t="s">
        <v>3043</v>
      </c>
      <c r="B10908" s="0" t="s">
        <v>5188</v>
      </c>
      <c r="C10908" s="0" t="n">
        <v>0.970098495483398</v>
      </c>
      <c r="D10908" s="0" t="n">
        <v>1</v>
      </c>
      <c r="E10908" s="4" t="n">
        <f aca="false">IF(C10908&gt;0.5,1,0)</f>
        <v>1</v>
      </c>
      <c r="F10908" s="4" t="n">
        <f aca="false">IF(D10908&lt;&gt;E10908,1,0)</f>
        <v>0</v>
      </c>
    </row>
    <row r="10909" customFormat="false" ht="12.8" hidden="true" customHeight="false" outlineLevel="0" collapsed="false">
      <c r="A10909" s="0" t="s">
        <v>10042</v>
      </c>
      <c r="B10909" s="0" t="s">
        <v>16582</v>
      </c>
      <c r="C10909" s="0" t="n">
        <v>0.011790107935667</v>
      </c>
      <c r="D10909" s="0" t="n">
        <v>0</v>
      </c>
      <c r="E10909" s="4" t="n">
        <f aca="false">IF(C10909&gt;0.5,1,0)</f>
        <v>0</v>
      </c>
      <c r="F10909" s="4" t="n">
        <f aca="false">IF(D10909&lt;&gt;E10909,1,0)</f>
        <v>0</v>
      </c>
    </row>
    <row r="10910" customFormat="false" ht="12.8" hidden="true" customHeight="false" outlineLevel="0" collapsed="false">
      <c r="A10910" s="0" t="s">
        <v>4990</v>
      </c>
      <c r="B10910" s="0" t="s">
        <v>16583</v>
      </c>
      <c r="C10910" s="0" t="n">
        <v>0.0005476213991642</v>
      </c>
      <c r="D10910" s="0" t="n">
        <v>0</v>
      </c>
      <c r="E10910" s="4" t="n">
        <f aca="false">IF(C10910&gt;0.5,1,0)</f>
        <v>0</v>
      </c>
      <c r="F10910" s="4" t="n">
        <f aca="false">IF(D10910&lt;&gt;E10910,1,0)</f>
        <v>0</v>
      </c>
    </row>
    <row r="10911" customFormat="false" ht="12.8" hidden="true" customHeight="false" outlineLevel="0" collapsed="false">
      <c r="A10911" s="0" t="s">
        <v>16584</v>
      </c>
      <c r="B10911" s="0" t="s">
        <v>7142</v>
      </c>
      <c r="C10911" s="0" t="n">
        <v>0.971344769001007</v>
      </c>
      <c r="D10911" s="0" t="n">
        <v>1</v>
      </c>
      <c r="E10911" s="4" t="n">
        <f aca="false">IF(C10911&gt;0.5,1,0)</f>
        <v>1</v>
      </c>
      <c r="F10911" s="4" t="n">
        <f aca="false">IF(D10911&lt;&gt;E10911,1,0)</f>
        <v>0</v>
      </c>
    </row>
    <row r="10912" customFormat="false" ht="12.8" hidden="true" customHeight="false" outlineLevel="0" collapsed="false">
      <c r="A10912" s="0" t="s">
        <v>16585</v>
      </c>
      <c r="B10912" s="0" t="s">
        <v>16220</v>
      </c>
      <c r="C10912" s="0" t="n">
        <v>0.988736748695374</v>
      </c>
      <c r="D10912" s="0" t="n">
        <v>1</v>
      </c>
      <c r="E10912" s="4" t="n">
        <f aca="false">IF(C10912&gt;0.5,1,0)</f>
        <v>1</v>
      </c>
      <c r="F10912" s="4" t="n">
        <f aca="false">IF(D10912&lt;&gt;E10912,1,0)</f>
        <v>0</v>
      </c>
    </row>
    <row r="10913" customFormat="false" ht="12.8" hidden="true" customHeight="false" outlineLevel="0" collapsed="false">
      <c r="A10913" s="0" t="s">
        <v>267</v>
      </c>
      <c r="B10913" s="0" t="s">
        <v>4097</v>
      </c>
      <c r="C10913" s="0" t="n">
        <v>0.0694443583488464</v>
      </c>
      <c r="D10913" s="0" t="n">
        <v>0</v>
      </c>
      <c r="E10913" s="4" t="n">
        <f aca="false">IF(C10913&gt;0.5,1,0)</f>
        <v>0</v>
      </c>
      <c r="F10913" s="4" t="n">
        <f aca="false">IF(D10913&lt;&gt;E10913,1,0)</f>
        <v>0</v>
      </c>
    </row>
    <row r="10914" customFormat="false" ht="12.8" hidden="true" customHeight="false" outlineLevel="0" collapsed="false">
      <c r="A10914" s="0" t="s">
        <v>16586</v>
      </c>
      <c r="B10914" s="0" t="s">
        <v>6646</v>
      </c>
      <c r="C10914" s="0" t="n">
        <v>-0.0224303156137466</v>
      </c>
      <c r="D10914" s="0" t="n">
        <v>0</v>
      </c>
      <c r="E10914" s="4" t="n">
        <f aca="false">IF(C10914&gt;0.5,1,0)</f>
        <v>0</v>
      </c>
      <c r="F10914" s="4" t="n">
        <f aca="false">IF(D10914&lt;&gt;E10914,1,0)</f>
        <v>0</v>
      </c>
    </row>
    <row r="10915" customFormat="false" ht="12.8" hidden="true" customHeight="false" outlineLevel="0" collapsed="false">
      <c r="A10915" s="0" t="s">
        <v>9300</v>
      </c>
      <c r="B10915" s="0" t="s">
        <v>269</v>
      </c>
      <c r="C10915" s="0" t="n">
        <v>0.103846602141857</v>
      </c>
      <c r="D10915" s="0" t="n">
        <v>0</v>
      </c>
      <c r="E10915" s="4" t="n">
        <f aca="false">IF(C10915&gt;0.5,1,0)</f>
        <v>0</v>
      </c>
      <c r="F10915" s="4" t="n">
        <f aca="false">IF(D10915&lt;&gt;E10915,1,0)</f>
        <v>0</v>
      </c>
    </row>
    <row r="10916" customFormat="false" ht="12.8" hidden="true" customHeight="false" outlineLevel="0" collapsed="false">
      <c r="A10916" s="0" t="s">
        <v>16587</v>
      </c>
      <c r="B10916" s="0" t="s">
        <v>13375</v>
      </c>
      <c r="C10916" s="0" t="n">
        <v>-0.0229593999683857</v>
      </c>
      <c r="D10916" s="0" t="n">
        <v>0</v>
      </c>
      <c r="E10916" s="4" t="n">
        <f aca="false">IF(C10916&gt;0.5,1,0)</f>
        <v>0</v>
      </c>
      <c r="F10916" s="4" t="n">
        <f aca="false">IF(D10916&lt;&gt;E10916,1,0)</f>
        <v>0</v>
      </c>
    </row>
    <row r="10917" customFormat="false" ht="12.8" hidden="true" customHeight="false" outlineLevel="0" collapsed="false">
      <c r="A10917" s="0" t="s">
        <v>16588</v>
      </c>
      <c r="B10917" s="0" t="s">
        <v>14972</v>
      </c>
      <c r="C10917" s="0" t="n">
        <v>-0.0271386094391346</v>
      </c>
      <c r="D10917" s="0" t="n">
        <v>0</v>
      </c>
      <c r="E10917" s="4" t="n">
        <f aca="false">IF(C10917&gt;0.5,1,0)</f>
        <v>0</v>
      </c>
      <c r="F10917" s="4" t="n">
        <f aca="false">IF(D10917&lt;&gt;E10917,1,0)</f>
        <v>0</v>
      </c>
    </row>
    <row r="10918" customFormat="false" ht="12.8" hidden="true" customHeight="false" outlineLevel="0" collapsed="false">
      <c r="A10918" s="0" t="s">
        <v>16589</v>
      </c>
      <c r="B10918" s="0" t="s">
        <v>16590</v>
      </c>
      <c r="C10918" s="0" t="n">
        <v>-0.0280504915863276</v>
      </c>
      <c r="D10918" s="0" t="n">
        <v>0</v>
      </c>
      <c r="E10918" s="4" t="n">
        <f aca="false">IF(C10918&gt;0.5,1,0)</f>
        <v>0</v>
      </c>
      <c r="F10918" s="4" t="n">
        <f aca="false">IF(D10918&lt;&gt;E10918,1,0)</f>
        <v>0</v>
      </c>
    </row>
    <row r="10919" customFormat="false" ht="12.8" hidden="true" customHeight="false" outlineLevel="0" collapsed="false">
      <c r="A10919" s="0" t="s">
        <v>16591</v>
      </c>
      <c r="B10919" s="0" t="s">
        <v>16592</v>
      </c>
      <c r="C10919" s="0" t="n">
        <v>0.982980251312256</v>
      </c>
      <c r="D10919" s="0" t="n">
        <v>1</v>
      </c>
      <c r="E10919" s="4" t="n">
        <f aca="false">IF(C10919&gt;0.5,1,0)</f>
        <v>1</v>
      </c>
      <c r="F10919" s="4" t="n">
        <f aca="false">IF(D10919&lt;&gt;E10919,1,0)</f>
        <v>0</v>
      </c>
    </row>
    <row r="10920" customFormat="false" ht="12.8" hidden="true" customHeight="false" outlineLevel="0" collapsed="false">
      <c r="A10920" s="0" t="s">
        <v>7867</v>
      </c>
      <c r="B10920" s="0" t="s">
        <v>16593</v>
      </c>
      <c r="C10920" s="0" t="n">
        <v>0.0923984795808792</v>
      </c>
      <c r="D10920" s="0" t="n">
        <v>0</v>
      </c>
      <c r="E10920" s="4" t="n">
        <f aca="false">IF(C10920&gt;0.5,1,0)</f>
        <v>0</v>
      </c>
      <c r="F10920" s="4" t="n">
        <f aca="false">IF(D10920&lt;&gt;E10920,1,0)</f>
        <v>0</v>
      </c>
    </row>
    <row r="10921" customFormat="false" ht="12.8" hidden="false" customHeight="false" outlineLevel="0" collapsed="false">
      <c r="A10921" s="0" t="s">
        <v>15592</v>
      </c>
      <c r="B10921" s="0" t="s">
        <v>16594</v>
      </c>
      <c r="C10921" s="0" t="n">
        <v>0.795420646667481</v>
      </c>
      <c r="D10921" s="0" t="n">
        <v>0</v>
      </c>
      <c r="E10921" s="4" t="n">
        <f aca="false">IF(C10921&gt;0.5,1,0)</f>
        <v>1</v>
      </c>
      <c r="F10921" s="4" t="n">
        <f aca="false">IF(D10921&lt;&gt;E10921,1,0)</f>
        <v>1</v>
      </c>
    </row>
    <row r="10922" customFormat="false" ht="12.8" hidden="true" customHeight="false" outlineLevel="0" collapsed="false">
      <c r="A10922" s="0" t="s">
        <v>16595</v>
      </c>
      <c r="B10922" s="0" t="s">
        <v>16596</v>
      </c>
      <c r="C10922" s="0" t="n">
        <v>0.968946754932404</v>
      </c>
      <c r="D10922" s="0" t="n">
        <v>1</v>
      </c>
      <c r="E10922" s="4" t="n">
        <f aca="false">IF(C10922&gt;0.5,1,0)</f>
        <v>1</v>
      </c>
      <c r="F10922" s="4" t="n">
        <f aca="false">IF(D10922&lt;&gt;E10922,1,0)</f>
        <v>0</v>
      </c>
    </row>
    <row r="10923" customFormat="false" ht="12.8" hidden="true" customHeight="false" outlineLevel="0" collapsed="false">
      <c r="A10923" s="0" t="s">
        <v>13660</v>
      </c>
      <c r="B10923" s="0" t="s">
        <v>16597</v>
      </c>
      <c r="C10923" s="0" t="n">
        <v>0.0516321621835232</v>
      </c>
      <c r="D10923" s="0" t="n">
        <v>0</v>
      </c>
      <c r="E10923" s="4" t="n">
        <f aca="false">IF(C10923&gt;0.5,1,0)</f>
        <v>0</v>
      </c>
      <c r="F10923" s="4" t="n">
        <f aca="false">IF(D10923&lt;&gt;E10923,1,0)</f>
        <v>0</v>
      </c>
    </row>
    <row r="10924" customFormat="false" ht="12.8" hidden="true" customHeight="false" outlineLevel="0" collapsed="false">
      <c r="A10924" s="0" t="s">
        <v>16598</v>
      </c>
      <c r="B10924" s="0" t="s">
        <v>16599</v>
      </c>
      <c r="C10924" s="0" t="n">
        <v>-0.00990951806306839</v>
      </c>
      <c r="D10924" s="0" t="n">
        <v>0</v>
      </c>
      <c r="E10924" s="4" t="n">
        <f aca="false">IF(C10924&gt;0.5,1,0)</f>
        <v>0</v>
      </c>
      <c r="F10924" s="4" t="n">
        <f aca="false">IF(D10924&lt;&gt;E10924,1,0)</f>
        <v>0</v>
      </c>
    </row>
    <row r="10925" customFormat="false" ht="12.8" hidden="true" customHeight="false" outlineLevel="0" collapsed="false">
      <c r="A10925" s="0" t="s">
        <v>16090</v>
      </c>
      <c r="B10925" s="0" t="s">
        <v>16600</v>
      </c>
      <c r="C10925" s="0" t="n">
        <v>-0.00171584542840719</v>
      </c>
      <c r="D10925" s="0" t="n">
        <v>0</v>
      </c>
      <c r="E10925" s="4" t="n">
        <f aca="false">IF(C10925&gt;0.5,1,0)</f>
        <v>0</v>
      </c>
      <c r="F10925" s="4" t="n">
        <f aca="false">IF(D10925&lt;&gt;E10925,1,0)</f>
        <v>0</v>
      </c>
    </row>
    <row r="10926" customFormat="false" ht="12.8" hidden="false" customHeight="false" outlineLevel="0" collapsed="false">
      <c r="A10926" s="0" t="s">
        <v>16601</v>
      </c>
      <c r="B10926" s="0" t="s">
        <v>376</v>
      </c>
      <c r="C10926" s="0" t="n">
        <v>0.938884735107422</v>
      </c>
      <c r="D10926" s="0" t="n">
        <v>0</v>
      </c>
      <c r="E10926" s="4" t="n">
        <f aca="false">IF(C10926&gt;0.5,1,0)</f>
        <v>1</v>
      </c>
      <c r="F10926" s="4" t="n">
        <f aca="false">IF(D10926&lt;&gt;E10926,1,0)</f>
        <v>1</v>
      </c>
    </row>
    <row r="10927" customFormat="false" ht="12.8" hidden="true" customHeight="false" outlineLevel="0" collapsed="false">
      <c r="A10927" s="0" t="s">
        <v>472</v>
      </c>
      <c r="B10927" s="0" t="s">
        <v>15048</v>
      </c>
      <c r="C10927" s="0" t="n">
        <v>0.910158395767212</v>
      </c>
      <c r="D10927" s="0" t="n">
        <v>1</v>
      </c>
      <c r="E10927" s="4" t="n">
        <f aca="false">IF(C10927&gt;0.5,1,0)</f>
        <v>1</v>
      </c>
      <c r="F10927" s="4" t="n">
        <f aca="false">IF(D10927&lt;&gt;E10927,1,0)</f>
        <v>0</v>
      </c>
    </row>
    <row r="10928" customFormat="false" ht="12.8" hidden="true" customHeight="false" outlineLevel="0" collapsed="false">
      <c r="A10928" s="0" t="s">
        <v>7334</v>
      </c>
      <c r="B10928" s="0" t="s">
        <v>16602</v>
      </c>
      <c r="C10928" s="0" t="n">
        <v>-0.014555748552084</v>
      </c>
      <c r="D10928" s="0" t="n">
        <v>0</v>
      </c>
      <c r="E10928" s="4" t="n">
        <f aca="false">IF(C10928&gt;0.5,1,0)</f>
        <v>0</v>
      </c>
      <c r="F10928" s="4" t="n">
        <f aca="false">IF(D10928&lt;&gt;E10928,1,0)</f>
        <v>0</v>
      </c>
    </row>
    <row r="10929" customFormat="false" ht="12.8" hidden="true" customHeight="false" outlineLevel="0" collapsed="false">
      <c r="A10929" s="0" t="s">
        <v>16603</v>
      </c>
      <c r="B10929" s="0" t="s">
        <v>11345</v>
      </c>
      <c r="C10929" s="0" t="n">
        <v>-0.00458858162164688</v>
      </c>
      <c r="D10929" s="0" t="n">
        <v>0</v>
      </c>
      <c r="E10929" s="4" t="n">
        <f aca="false">IF(C10929&gt;0.5,1,0)</f>
        <v>0</v>
      </c>
      <c r="F10929" s="4" t="n">
        <f aca="false">IF(D10929&lt;&gt;E10929,1,0)</f>
        <v>0</v>
      </c>
    </row>
    <row r="10930" customFormat="false" ht="12.8" hidden="true" customHeight="false" outlineLevel="0" collapsed="false">
      <c r="A10930" s="0" t="s">
        <v>16604</v>
      </c>
      <c r="B10930" s="0" t="s">
        <v>16605</v>
      </c>
      <c r="C10930" s="0" t="n">
        <v>-0.00183967966586351</v>
      </c>
      <c r="D10930" s="0" t="n">
        <v>0</v>
      </c>
      <c r="E10930" s="4" t="n">
        <f aca="false">IF(C10930&gt;0.5,1,0)</f>
        <v>0</v>
      </c>
      <c r="F10930" s="4" t="n">
        <f aca="false">IF(D10930&lt;&gt;E10930,1,0)</f>
        <v>0</v>
      </c>
    </row>
    <row r="10931" customFormat="false" ht="12.8" hidden="true" customHeight="false" outlineLevel="0" collapsed="false">
      <c r="A10931" s="0" t="s">
        <v>13071</v>
      </c>
      <c r="B10931" s="0" t="s">
        <v>6349</v>
      </c>
      <c r="C10931" s="0" t="n">
        <v>-0.0548483207821846</v>
      </c>
      <c r="D10931" s="0" t="n">
        <v>0</v>
      </c>
      <c r="E10931" s="4" t="n">
        <f aca="false">IF(C10931&gt;0.5,1,0)</f>
        <v>0</v>
      </c>
      <c r="F10931" s="4" t="n">
        <f aca="false">IF(D10931&lt;&gt;E10931,1,0)</f>
        <v>0</v>
      </c>
    </row>
    <row r="10932" customFormat="false" ht="12.8" hidden="true" customHeight="false" outlineLevel="0" collapsed="false">
      <c r="A10932" s="0" t="s">
        <v>15050</v>
      </c>
      <c r="B10932" s="0" t="s">
        <v>16606</v>
      </c>
      <c r="C10932" s="0" t="n">
        <v>0.0514242798089981</v>
      </c>
      <c r="D10932" s="0" t="n">
        <v>0</v>
      </c>
      <c r="E10932" s="4" t="n">
        <f aca="false">IF(C10932&gt;0.5,1,0)</f>
        <v>0</v>
      </c>
      <c r="F10932" s="4" t="n">
        <f aca="false">IF(D10932&lt;&gt;E10932,1,0)</f>
        <v>0</v>
      </c>
    </row>
    <row r="10933" customFormat="false" ht="12.8" hidden="true" customHeight="false" outlineLevel="0" collapsed="false">
      <c r="A10933" s="0" t="s">
        <v>2817</v>
      </c>
      <c r="B10933" s="0" t="s">
        <v>16607</v>
      </c>
      <c r="C10933" s="0" t="n">
        <v>0.400638520717621</v>
      </c>
      <c r="D10933" s="0" t="n">
        <v>1</v>
      </c>
      <c r="E10933" s="4" t="n">
        <f aca="false">IF(C10933&gt;0.5,1,0)</f>
        <v>0</v>
      </c>
      <c r="F10933" s="4" t="n">
        <f aca="false">IF(D10933&lt;&gt;E10933,1,0)</f>
        <v>1</v>
      </c>
    </row>
    <row r="10934" customFormat="false" ht="12.8" hidden="true" customHeight="false" outlineLevel="0" collapsed="false">
      <c r="A10934" s="0" t="s">
        <v>16608</v>
      </c>
      <c r="B10934" s="0" t="s">
        <v>16609</v>
      </c>
      <c r="C10934" s="0" t="n">
        <v>-0.084971196949482</v>
      </c>
      <c r="D10934" s="0" t="n">
        <v>0</v>
      </c>
      <c r="E10934" s="4" t="n">
        <f aca="false">IF(C10934&gt;0.5,1,0)</f>
        <v>0</v>
      </c>
      <c r="F10934" s="4" t="n">
        <f aca="false">IF(D10934&lt;&gt;E10934,1,0)</f>
        <v>0</v>
      </c>
    </row>
    <row r="10935" customFormat="false" ht="12.8" hidden="true" customHeight="false" outlineLevel="0" collapsed="false">
      <c r="A10935" s="0" t="s">
        <v>16610</v>
      </c>
      <c r="B10935" s="0" t="s">
        <v>6065</v>
      </c>
      <c r="C10935" s="0" t="n">
        <v>0.0085148811340332</v>
      </c>
      <c r="D10935" s="0" t="n">
        <v>0</v>
      </c>
      <c r="E10935" s="4" t="n">
        <f aca="false">IF(C10935&gt;0.5,1,0)</f>
        <v>0</v>
      </c>
      <c r="F10935" s="4" t="n">
        <f aca="false">IF(D10935&lt;&gt;E10935,1,0)</f>
        <v>0</v>
      </c>
    </row>
    <row r="10936" customFormat="false" ht="12.8" hidden="true" customHeight="false" outlineLevel="0" collapsed="false">
      <c r="A10936" s="0" t="s">
        <v>16611</v>
      </c>
      <c r="B10936" s="0" t="s">
        <v>3202</v>
      </c>
      <c r="C10936" s="0" t="n">
        <v>0.856902241706848</v>
      </c>
      <c r="D10936" s="0" t="n">
        <v>1</v>
      </c>
      <c r="E10936" s="4" t="n">
        <f aca="false">IF(C10936&gt;0.5,1,0)</f>
        <v>1</v>
      </c>
      <c r="F10936" s="4" t="n">
        <f aca="false">IF(D10936&lt;&gt;E10936,1,0)</f>
        <v>0</v>
      </c>
    </row>
    <row r="10937" customFormat="false" ht="12.8" hidden="true" customHeight="false" outlineLevel="0" collapsed="false">
      <c r="A10937" s="0" t="s">
        <v>16612</v>
      </c>
      <c r="B10937" s="0" t="s">
        <v>16613</v>
      </c>
      <c r="C10937" s="0" t="n">
        <v>0.065440945327282</v>
      </c>
      <c r="D10937" s="0" t="n">
        <v>1</v>
      </c>
      <c r="E10937" s="4" t="n">
        <f aca="false">IF(C10937&gt;0.5,1,0)</f>
        <v>0</v>
      </c>
      <c r="F10937" s="4" t="n">
        <f aca="false">IF(D10937&lt;&gt;E10937,1,0)</f>
        <v>1</v>
      </c>
    </row>
    <row r="10938" customFormat="false" ht="12.8" hidden="true" customHeight="false" outlineLevel="0" collapsed="false">
      <c r="A10938" s="0" t="s">
        <v>16614</v>
      </c>
      <c r="B10938" s="0" t="s">
        <v>8834</v>
      </c>
      <c r="C10938" s="0" t="n">
        <v>0.956117033958435</v>
      </c>
      <c r="D10938" s="0" t="n">
        <v>1</v>
      </c>
      <c r="E10938" s="4" t="n">
        <f aca="false">IF(C10938&gt;0.5,1,0)</f>
        <v>1</v>
      </c>
      <c r="F10938" s="4" t="n">
        <f aca="false">IF(D10938&lt;&gt;E10938,1,0)</f>
        <v>0</v>
      </c>
    </row>
    <row r="10939" customFormat="false" ht="12.8" hidden="true" customHeight="false" outlineLevel="0" collapsed="false">
      <c r="A10939" s="0" t="s">
        <v>13638</v>
      </c>
      <c r="B10939" s="0" t="s">
        <v>16615</v>
      </c>
      <c r="C10939" s="0" t="n">
        <v>0.992100715637207</v>
      </c>
      <c r="D10939" s="0" t="n">
        <v>1</v>
      </c>
      <c r="E10939" s="4" t="n">
        <f aca="false">IF(C10939&gt;0.5,1,0)</f>
        <v>1</v>
      </c>
      <c r="F10939" s="4" t="n">
        <f aca="false">IF(D10939&lt;&gt;E10939,1,0)</f>
        <v>0</v>
      </c>
    </row>
    <row r="10940" customFormat="false" ht="12.8" hidden="true" customHeight="false" outlineLevel="0" collapsed="false">
      <c r="A10940" s="0" t="s">
        <v>16616</v>
      </c>
      <c r="B10940" s="0" t="s">
        <v>16617</v>
      </c>
      <c r="C10940" s="0" t="n">
        <v>0.0325576923787594</v>
      </c>
      <c r="D10940" s="0" t="n">
        <v>0</v>
      </c>
      <c r="E10940" s="4" t="n">
        <f aca="false">IF(C10940&gt;0.5,1,0)</f>
        <v>0</v>
      </c>
      <c r="F10940" s="4" t="n">
        <f aca="false">IF(D10940&lt;&gt;E10940,1,0)</f>
        <v>0</v>
      </c>
    </row>
    <row r="10941" customFormat="false" ht="12.8" hidden="true" customHeight="false" outlineLevel="0" collapsed="false">
      <c r="A10941" s="0" t="s">
        <v>16618</v>
      </c>
      <c r="B10941" s="0" t="s">
        <v>16619</v>
      </c>
      <c r="C10941" s="0" t="n">
        <v>-0.0199101064354181</v>
      </c>
      <c r="D10941" s="0" t="n">
        <v>0</v>
      </c>
      <c r="E10941" s="4" t="n">
        <f aca="false">IF(C10941&gt;0.5,1,0)</f>
        <v>0</v>
      </c>
      <c r="F10941" s="4" t="n">
        <f aca="false">IF(D10941&lt;&gt;E10941,1,0)</f>
        <v>0</v>
      </c>
    </row>
    <row r="10942" customFormat="false" ht="12.8" hidden="true" customHeight="false" outlineLevel="0" collapsed="false">
      <c r="A10942" s="0" t="s">
        <v>16620</v>
      </c>
      <c r="B10942" s="0" t="s">
        <v>9096</v>
      </c>
      <c r="C10942" s="0" t="n">
        <v>0.00154273398220539</v>
      </c>
      <c r="D10942" s="0" t="n">
        <v>0</v>
      </c>
      <c r="E10942" s="4" t="n">
        <f aca="false">IF(C10942&gt;0.5,1,0)</f>
        <v>0</v>
      </c>
      <c r="F10942" s="4" t="n">
        <f aca="false">IF(D10942&lt;&gt;E10942,1,0)</f>
        <v>0</v>
      </c>
    </row>
    <row r="10943" customFormat="false" ht="12.8" hidden="true" customHeight="false" outlineLevel="0" collapsed="false">
      <c r="A10943" s="0" t="s">
        <v>14172</v>
      </c>
      <c r="B10943" s="0" t="s">
        <v>16621</v>
      </c>
      <c r="C10943" s="0" t="n">
        <v>-0.00605066120624542</v>
      </c>
      <c r="D10943" s="0" t="n">
        <v>0</v>
      </c>
      <c r="E10943" s="4" t="n">
        <f aca="false">IF(C10943&gt;0.5,1,0)</f>
        <v>0</v>
      </c>
      <c r="F10943" s="4" t="n">
        <f aca="false">IF(D10943&lt;&gt;E10943,1,0)</f>
        <v>0</v>
      </c>
    </row>
    <row r="10944" customFormat="false" ht="12.8" hidden="true" customHeight="false" outlineLevel="0" collapsed="false">
      <c r="A10944" s="0" t="s">
        <v>8847</v>
      </c>
      <c r="B10944" s="0" t="s">
        <v>16622</v>
      </c>
      <c r="C10944" s="0" t="n">
        <v>0.915437877178192</v>
      </c>
      <c r="D10944" s="0" t="n">
        <v>1</v>
      </c>
      <c r="E10944" s="4" t="n">
        <f aca="false">IF(C10944&gt;0.5,1,0)</f>
        <v>1</v>
      </c>
      <c r="F10944" s="4" t="n">
        <f aca="false">IF(D10944&lt;&gt;E10944,1,0)</f>
        <v>0</v>
      </c>
    </row>
    <row r="10945" customFormat="false" ht="12.8" hidden="true" customHeight="false" outlineLevel="0" collapsed="false">
      <c r="A10945" s="0" t="s">
        <v>16623</v>
      </c>
      <c r="B10945" s="0" t="s">
        <v>16624</v>
      </c>
      <c r="C10945" s="0" t="n">
        <v>-0.00885917618870735</v>
      </c>
      <c r="D10945" s="0" t="n">
        <v>0</v>
      </c>
      <c r="E10945" s="4" t="n">
        <f aca="false">IF(C10945&gt;0.5,1,0)</f>
        <v>0</v>
      </c>
      <c r="F10945" s="4" t="n">
        <f aca="false">IF(D10945&lt;&gt;E10945,1,0)</f>
        <v>0</v>
      </c>
    </row>
    <row r="10946" customFormat="false" ht="12.8" hidden="true" customHeight="false" outlineLevel="0" collapsed="false">
      <c r="A10946" s="0" t="s">
        <v>2115</v>
      </c>
      <c r="B10946" s="0" t="s">
        <v>16228</v>
      </c>
      <c r="C10946" s="0" t="n">
        <v>0.933997511863709</v>
      </c>
      <c r="D10946" s="0" t="n">
        <v>1</v>
      </c>
      <c r="E10946" s="4" t="n">
        <f aca="false">IF(C10946&gt;0.5,1,0)</f>
        <v>1</v>
      </c>
      <c r="F10946" s="4" t="n">
        <f aca="false">IF(D10946&lt;&gt;E10946,1,0)</f>
        <v>0</v>
      </c>
    </row>
    <row r="10947" customFormat="false" ht="12.8" hidden="true" customHeight="false" outlineLevel="0" collapsed="false">
      <c r="A10947" s="0" t="s">
        <v>16625</v>
      </c>
      <c r="B10947" s="0" t="s">
        <v>5823</v>
      </c>
      <c r="C10947" s="0" t="n">
        <v>0.969087302684784</v>
      </c>
      <c r="D10947" s="0" t="n">
        <v>1</v>
      </c>
      <c r="E10947" s="4" t="n">
        <f aca="false">IF(C10947&gt;0.5,1,0)</f>
        <v>1</v>
      </c>
      <c r="F10947" s="4" t="n">
        <f aca="false">IF(D10947&lt;&gt;E10947,1,0)</f>
        <v>0</v>
      </c>
    </row>
    <row r="10948" customFormat="false" ht="12.8" hidden="true" customHeight="false" outlineLevel="0" collapsed="false">
      <c r="A10948" s="0" t="s">
        <v>3706</v>
      </c>
      <c r="B10948" s="0" t="s">
        <v>16626</v>
      </c>
      <c r="C10948" s="0" t="n">
        <v>0.0216610692441463</v>
      </c>
      <c r="D10948" s="0" t="n">
        <v>0</v>
      </c>
      <c r="E10948" s="4" t="n">
        <f aca="false">IF(C10948&gt;0.5,1,0)</f>
        <v>0</v>
      </c>
      <c r="F10948" s="4" t="n">
        <f aca="false">IF(D10948&lt;&gt;E10948,1,0)</f>
        <v>0</v>
      </c>
    </row>
    <row r="10949" customFormat="false" ht="12.8" hidden="true" customHeight="false" outlineLevel="0" collapsed="false">
      <c r="A10949" s="0" t="s">
        <v>7972</v>
      </c>
      <c r="B10949" s="0" t="s">
        <v>12678</v>
      </c>
      <c r="C10949" s="0" t="n">
        <v>0.0146325696259737</v>
      </c>
      <c r="D10949" s="0" t="n">
        <v>0</v>
      </c>
      <c r="E10949" s="4" t="n">
        <f aca="false">IF(C10949&gt;0.5,1,0)</f>
        <v>0</v>
      </c>
      <c r="F10949" s="4" t="n">
        <f aca="false">IF(D10949&lt;&gt;E10949,1,0)</f>
        <v>0</v>
      </c>
    </row>
    <row r="10950" customFormat="false" ht="12.8" hidden="true" customHeight="false" outlineLevel="0" collapsed="false">
      <c r="A10950" s="0" t="s">
        <v>16627</v>
      </c>
      <c r="B10950" s="0" t="s">
        <v>10828</v>
      </c>
      <c r="C10950" s="0" t="n">
        <v>0.970108270645142</v>
      </c>
      <c r="D10950" s="0" t="n">
        <v>1</v>
      </c>
      <c r="E10950" s="4" t="n">
        <f aca="false">IF(C10950&gt;0.5,1,0)</f>
        <v>1</v>
      </c>
      <c r="F10950" s="4" t="n">
        <f aca="false">IF(D10950&lt;&gt;E10950,1,0)</f>
        <v>0</v>
      </c>
    </row>
    <row r="10951" customFormat="false" ht="12.8" hidden="true" customHeight="false" outlineLevel="0" collapsed="false">
      <c r="A10951" s="0" t="s">
        <v>13074</v>
      </c>
      <c r="B10951" s="0" t="s">
        <v>4633</v>
      </c>
      <c r="C10951" s="0" t="n">
        <v>-0.0483412593603134</v>
      </c>
      <c r="D10951" s="0" t="n">
        <v>0</v>
      </c>
      <c r="E10951" s="4" t="n">
        <f aca="false">IF(C10951&gt;0.5,1,0)</f>
        <v>0</v>
      </c>
      <c r="F10951" s="4" t="n">
        <f aca="false">IF(D10951&lt;&gt;E10951,1,0)</f>
        <v>0</v>
      </c>
    </row>
    <row r="10952" customFormat="false" ht="12.8" hidden="true" customHeight="false" outlineLevel="0" collapsed="false">
      <c r="A10952" s="0" t="s">
        <v>3810</v>
      </c>
      <c r="B10952" s="0" t="s">
        <v>8559</v>
      </c>
      <c r="C10952" s="0" t="n">
        <v>0.988244473934174</v>
      </c>
      <c r="D10952" s="0" t="n">
        <v>1</v>
      </c>
      <c r="E10952" s="4" t="n">
        <f aca="false">IF(C10952&gt;0.5,1,0)</f>
        <v>1</v>
      </c>
      <c r="F10952" s="4" t="n">
        <f aca="false">IF(D10952&lt;&gt;E10952,1,0)</f>
        <v>0</v>
      </c>
    </row>
    <row r="10953" customFormat="false" ht="12.8" hidden="true" customHeight="false" outlineLevel="0" collapsed="false">
      <c r="A10953" s="0" t="s">
        <v>9798</v>
      </c>
      <c r="B10953" s="0" t="s">
        <v>16628</v>
      </c>
      <c r="C10953" s="0" t="n">
        <v>-0.0185154993087053</v>
      </c>
      <c r="D10953" s="0" t="n">
        <v>0</v>
      </c>
      <c r="E10953" s="4" t="n">
        <f aca="false">IF(C10953&gt;0.5,1,0)</f>
        <v>0</v>
      </c>
      <c r="F10953" s="4" t="n">
        <f aca="false">IF(D10953&lt;&gt;E10953,1,0)</f>
        <v>0</v>
      </c>
    </row>
    <row r="10954" customFormat="false" ht="12.8" hidden="true" customHeight="false" outlineLevel="0" collapsed="false">
      <c r="A10954" s="0" t="s">
        <v>9993</v>
      </c>
      <c r="B10954" s="0" t="s">
        <v>16629</v>
      </c>
      <c r="C10954" s="0" t="n">
        <v>-0.0173700004816055</v>
      </c>
      <c r="D10954" s="0" t="n">
        <v>0</v>
      </c>
      <c r="E10954" s="4" t="n">
        <f aca="false">IF(C10954&gt;0.5,1,0)</f>
        <v>0</v>
      </c>
      <c r="F10954" s="4" t="n">
        <f aca="false">IF(D10954&lt;&gt;E10954,1,0)</f>
        <v>0</v>
      </c>
    </row>
    <row r="10955" customFormat="false" ht="12.8" hidden="true" customHeight="false" outlineLevel="0" collapsed="false">
      <c r="A10955" s="0" t="s">
        <v>16630</v>
      </c>
      <c r="B10955" s="0" t="s">
        <v>16631</v>
      </c>
      <c r="C10955" s="0" t="n">
        <v>0.979950368404388</v>
      </c>
      <c r="D10955" s="0" t="n">
        <v>1</v>
      </c>
      <c r="E10955" s="4" t="n">
        <f aca="false">IF(C10955&gt;0.5,1,0)</f>
        <v>1</v>
      </c>
      <c r="F10955" s="4" t="n">
        <f aca="false">IF(D10955&lt;&gt;E10955,1,0)</f>
        <v>0</v>
      </c>
    </row>
    <row r="10956" customFormat="false" ht="12.8" hidden="true" customHeight="false" outlineLevel="0" collapsed="false">
      <c r="A10956" s="0" t="s">
        <v>16632</v>
      </c>
      <c r="B10956" s="0" t="s">
        <v>16633</v>
      </c>
      <c r="C10956" s="0" t="n">
        <v>0.00150928273797035</v>
      </c>
      <c r="D10956" s="0" t="n">
        <v>0</v>
      </c>
      <c r="E10956" s="4" t="n">
        <f aca="false">IF(C10956&gt;0.5,1,0)</f>
        <v>0</v>
      </c>
      <c r="F10956" s="4" t="n">
        <f aca="false">IF(D10956&lt;&gt;E10956,1,0)</f>
        <v>0</v>
      </c>
    </row>
    <row r="10957" customFormat="false" ht="12.8" hidden="true" customHeight="false" outlineLevel="0" collapsed="false">
      <c r="A10957" s="0" t="s">
        <v>16634</v>
      </c>
      <c r="B10957" s="0" t="s">
        <v>16635</v>
      </c>
      <c r="C10957" s="0" t="n">
        <v>0.941442251205444</v>
      </c>
      <c r="D10957" s="0" t="n">
        <v>1</v>
      </c>
      <c r="E10957" s="4" t="n">
        <f aca="false">IF(C10957&gt;0.5,1,0)</f>
        <v>1</v>
      </c>
      <c r="F10957" s="4" t="n">
        <f aca="false">IF(D10957&lt;&gt;E10957,1,0)</f>
        <v>0</v>
      </c>
    </row>
    <row r="10958" customFormat="false" ht="12.8" hidden="true" customHeight="false" outlineLevel="0" collapsed="false">
      <c r="A10958" s="0" t="s">
        <v>16636</v>
      </c>
      <c r="B10958" s="0" t="s">
        <v>16637</v>
      </c>
      <c r="C10958" s="0" t="n">
        <v>-0.0476413443684578</v>
      </c>
      <c r="D10958" s="0" t="n">
        <v>0</v>
      </c>
      <c r="E10958" s="4" t="n">
        <f aca="false">IF(C10958&gt;0.5,1,0)</f>
        <v>0</v>
      </c>
      <c r="F10958" s="4" t="n">
        <f aca="false">IF(D10958&lt;&gt;E10958,1,0)</f>
        <v>0</v>
      </c>
    </row>
    <row r="10959" customFormat="false" ht="12.8" hidden="true" customHeight="false" outlineLevel="0" collapsed="false">
      <c r="A10959" s="0" t="s">
        <v>16638</v>
      </c>
      <c r="B10959" s="0" t="s">
        <v>16639</v>
      </c>
      <c r="C10959" s="0" t="n">
        <v>0.978251516819</v>
      </c>
      <c r="D10959" s="0" t="n">
        <v>1</v>
      </c>
      <c r="E10959" s="4" t="n">
        <f aca="false">IF(C10959&gt;0.5,1,0)</f>
        <v>1</v>
      </c>
      <c r="F10959" s="4" t="n">
        <f aca="false">IF(D10959&lt;&gt;E10959,1,0)</f>
        <v>0</v>
      </c>
    </row>
    <row r="10960" customFormat="false" ht="12.8" hidden="true" customHeight="false" outlineLevel="0" collapsed="false">
      <c r="A10960" s="0" t="s">
        <v>7068</v>
      </c>
      <c r="B10960" s="0" t="s">
        <v>16640</v>
      </c>
      <c r="C10960" s="0" t="n">
        <v>-0.000264390371739864</v>
      </c>
      <c r="D10960" s="0" t="n">
        <v>0</v>
      </c>
      <c r="E10960" s="4" t="n">
        <f aca="false">IF(C10960&gt;0.5,1,0)</f>
        <v>0</v>
      </c>
      <c r="F10960" s="4" t="n">
        <f aca="false">IF(D10960&lt;&gt;E10960,1,0)</f>
        <v>0</v>
      </c>
    </row>
    <row r="10961" customFormat="false" ht="12.8" hidden="true" customHeight="false" outlineLevel="0" collapsed="false">
      <c r="A10961" s="0" t="s">
        <v>4460</v>
      </c>
      <c r="B10961" s="0" t="s">
        <v>12149</v>
      </c>
      <c r="C10961" s="0" t="n">
        <v>-0.0130357276648283</v>
      </c>
      <c r="D10961" s="0" t="n">
        <v>0</v>
      </c>
      <c r="E10961" s="4" t="n">
        <f aca="false">IF(C10961&gt;0.5,1,0)</f>
        <v>0</v>
      </c>
      <c r="F10961" s="4" t="n">
        <f aca="false">IF(D10961&lt;&gt;E10961,1,0)</f>
        <v>0</v>
      </c>
    </row>
    <row r="10962" customFormat="false" ht="12.8" hidden="true" customHeight="false" outlineLevel="0" collapsed="false">
      <c r="A10962" s="0" t="s">
        <v>768</v>
      </c>
      <c r="B10962" s="0" t="s">
        <v>6646</v>
      </c>
      <c r="C10962" s="0" t="n">
        <v>0.0276681669056416</v>
      </c>
      <c r="D10962" s="0" t="n">
        <v>0</v>
      </c>
      <c r="E10962" s="4" t="n">
        <f aca="false">IF(C10962&gt;0.5,1,0)</f>
        <v>0</v>
      </c>
      <c r="F10962" s="4" t="n">
        <f aca="false">IF(D10962&lt;&gt;E10962,1,0)</f>
        <v>0</v>
      </c>
    </row>
    <row r="10963" customFormat="false" ht="12.8" hidden="true" customHeight="false" outlineLevel="0" collapsed="false">
      <c r="A10963" s="0" t="s">
        <v>16641</v>
      </c>
      <c r="B10963" s="0" t="s">
        <v>16642</v>
      </c>
      <c r="C10963" s="0" t="n">
        <v>0.98544454574585</v>
      </c>
      <c r="D10963" s="0" t="n">
        <v>1</v>
      </c>
      <c r="E10963" s="4" t="n">
        <f aca="false">IF(C10963&gt;0.5,1,0)</f>
        <v>1</v>
      </c>
      <c r="F10963" s="4" t="n">
        <f aca="false">IF(D10963&lt;&gt;E10963,1,0)</f>
        <v>0</v>
      </c>
    </row>
    <row r="10964" customFormat="false" ht="12.8" hidden="true" customHeight="false" outlineLevel="0" collapsed="false">
      <c r="A10964" s="0" t="s">
        <v>16643</v>
      </c>
      <c r="B10964" s="0" t="s">
        <v>10004</v>
      </c>
      <c r="C10964" s="0" t="n">
        <v>-0.0240254402160645</v>
      </c>
      <c r="D10964" s="0" t="n">
        <v>1</v>
      </c>
      <c r="E10964" s="4" t="n">
        <f aca="false">IF(C10964&gt;0.5,1,0)</f>
        <v>0</v>
      </c>
      <c r="F10964" s="4" t="n">
        <f aca="false">IF(D10964&lt;&gt;E10964,1,0)</f>
        <v>1</v>
      </c>
    </row>
    <row r="10965" customFormat="false" ht="12.8" hidden="true" customHeight="false" outlineLevel="0" collapsed="false">
      <c r="A10965" s="0" t="s">
        <v>14720</v>
      </c>
      <c r="B10965" s="0" t="s">
        <v>16644</v>
      </c>
      <c r="C10965" s="0" t="n">
        <v>0.309780389070511</v>
      </c>
      <c r="D10965" s="0" t="n">
        <v>0</v>
      </c>
      <c r="E10965" s="4" t="n">
        <f aca="false">IF(C10965&gt;0.5,1,0)</f>
        <v>0</v>
      </c>
      <c r="F10965" s="4" t="n">
        <f aca="false">IF(D10965&lt;&gt;E10965,1,0)</f>
        <v>0</v>
      </c>
    </row>
    <row r="10966" customFormat="false" ht="12.8" hidden="true" customHeight="false" outlineLevel="0" collapsed="false">
      <c r="A10966" s="0" t="s">
        <v>16645</v>
      </c>
      <c r="B10966" s="0" t="s">
        <v>16646</v>
      </c>
      <c r="C10966" s="0" t="n">
        <v>-0.0238802544772625</v>
      </c>
      <c r="D10966" s="0" t="n">
        <v>0</v>
      </c>
      <c r="E10966" s="4" t="n">
        <f aca="false">IF(C10966&gt;0.5,1,0)</f>
        <v>0</v>
      </c>
      <c r="F10966" s="4" t="n">
        <f aca="false">IF(D10966&lt;&gt;E10966,1,0)</f>
        <v>0</v>
      </c>
    </row>
    <row r="10967" customFormat="false" ht="12.8" hidden="true" customHeight="false" outlineLevel="0" collapsed="false">
      <c r="A10967" s="0" t="s">
        <v>12946</v>
      </c>
      <c r="B10967" s="0" t="s">
        <v>16647</v>
      </c>
      <c r="C10967" s="0" t="n">
        <v>0.818768918514252</v>
      </c>
      <c r="D10967" s="0" t="n">
        <v>1</v>
      </c>
      <c r="E10967" s="4" t="n">
        <f aca="false">IF(C10967&gt;0.5,1,0)</f>
        <v>1</v>
      </c>
      <c r="F10967" s="4" t="n">
        <f aca="false">IF(D10967&lt;&gt;E10967,1,0)</f>
        <v>0</v>
      </c>
    </row>
    <row r="10968" customFormat="false" ht="12.8" hidden="true" customHeight="false" outlineLevel="0" collapsed="false">
      <c r="A10968" s="0" t="s">
        <v>16648</v>
      </c>
      <c r="B10968" s="0" t="s">
        <v>16649</v>
      </c>
      <c r="C10968" s="0" t="n">
        <v>0.0400252267718315</v>
      </c>
      <c r="D10968" s="0" t="n">
        <v>0</v>
      </c>
      <c r="E10968" s="4" t="n">
        <f aca="false">IF(C10968&gt;0.5,1,0)</f>
        <v>0</v>
      </c>
      <c r="F10968" s="4" t="n">
        <f aca="false">IF(D10968&lt;&gt;E10968,1,0)</f>
        <v>0</v>
      </c>
    </row>
    <row r="10969" customFormat="false" ht="12.8" hidden="true" customHeight="false" outlineLevel="0" collapsed="false">
      <c r="A10969" s="0" t="s">
        <v>5537</v>
      </c>
      <c r="B10969" s="0" t="s">
        <v>16650</v>
      </c>
      <c r="C10969" s="0" t="n">
        <v>0.00895752012729645</v>
      </c>
      <c r="D10969" s="0" t="n">
        <v>0</v>
      </c>
      <c r="E10969" s="4" t="n">
        <f aca="false">IF(C10969&gt;0.5,1,0)</f>
        <v>0</v>
      </c>
      <c r="F10969" s="4" t="n">
        <f aca="false">IF(D10969&lt;&gt;E10969,1,0)</f>
        <v>0</v>
      </c>
    </row>
    <row r="10970" customFormat="false" ht="12.8" hidden="true" customHeight="false" outlineLevel="0" collapsed="false">
      <c r="A10970" s="0" t="s">
        <v>5691</v>
      </c>
      <c r="B10970" s="0" t="s">
        <v>16651</v>
      </c>
      <c r="C10970" s="0" t="n">
        <v>0.233714327216148</v>
      </c>
      <c r="D10970" s="0" t="n">
        <v>0</v>
      </c>
      <c r="E10970" s="4" t="n">
        <f aca="false">IF(C10970&gt;0.5,1,0)</f>
        <v>0</v>
      </c>
      <c r="F10970" s="4" t="n">
        <f aca="false">IF(D10970&lt;&gt;E10970,1,0)</f>
        <v>0</v>
      </c>
    </row>
    <row r="10971" customFormat="false" ht="12.8" hidden="true" customHeight="false" outlineLevel="0" collapsed="false">
      <c r="A10971" s="0" t="s">
        <v>5070</v>
      </c>
      <c r="B10971" s="0" t="s">
        <v>5722</v>
      </c>
      <c r="C10971" s="0" t="n">
        <v>-0.0764669850468636</v>
      </c>
      <c r="D10971" s="0" t="n">
        <v>0</v>
      </c>
      <c r="E10971" s="4" t="n">
        <f aca="false">IF(C10971&gt;0.5,1,0)</f>
        <v>0</v>
      </c>
      <c r="F10971" s="4" t="n">
        <f aca="false">IF(D10971&lt;&gt;E10971,1,0)</f>
        <v>0</v>
      </c>
    </row>
    <row r="10972" customFormat="false" ht="12.8" hidden="true" customHeight="false" outlineLevel="0" collapsed="false">
      <c r="A10972" s="0" t="s">
        <v>16652</v>
      </c>
      <c r="B10972" s="0" t="s">
        <v>13553</v>
      </c>
      <c r="C10972" s="0" t="n">
        <v>0.0667351111769676</v>
      </c>
      <c r="D10972" s="0" t="n">
        <v>0</v>
      </c>
      <c r="E10972" s="4" t="n">
        <f aca="false">IF(C10972&gt;0.5,1,0)</f>
        <v>0</v>
      </c>
      <c r="F10972" s="4" t="n">
        <f aca="false">IF(D10972&lt;&gt;E10972,1,0)</f>
        <v>0</v>
      </c>
    </row>
    <row r="10973" customFormat="false" ht="12.8" hidden="true" customHeight="false" outlineLevel="0" collapsed="false">
      <c r="A10973" s="0" t="s">
        <v>9509</v>
      </c>
      <c r="B10973" s="0" t="s">
        <v>16653</v>
      </c>
      <c r="C10973" s="0" t="n">
        <v>0.0636875629425049</v>
      </c>
      <c r="D10973" s="0" t="n">
        <v>0</v>
      </c>
      <c r="E10973" s="4" t="n">
        <f aca="false">IF(C10973&gt;0.5,1,0)</f>
        <v>0</v>
      </c>
      <c r="F10973" s="4" t="n">
        <f aca="false">IF(D10973&lt;&gt;E10973,1,0)</f>
        <v>0</v>
      </c>
    </row>
    <row r="10974" customFormat="false" ht="12.8" hidden="true" customHeight="false" outlineLevel="0" collapsed="false">
      <c r="A10974" s="0" t="s">
        <v>16654</v>
      </c>
      <c r="B10974" s="0" t="s">
        <v>6651</v>
      </c>
      <c r="C10974" s="0" t="n">
        <v>-0.0203707609325647</v>
      </c>
      <c r="D10974" s="0" t="n">
        <v>0</v>
      </c>
      <c r="E10974" s="4" t="n">
        <f aca="false">IF(C10974&gt;0.5,1,0)</f>
        <v>0</v>
      </c>
      <c r="F10974" s="4" t="n">
        <f aca="false">IF(D10974&lt;&gt;E10974,1,0)</f>
        <v>0</v>
      </c>
    </row>
    <row r="10975" customFormat="false" ht="12.8" hidden="true" customHeight="false" outlineLevel="0" collapsed="false">
      <c r="A10975" s="0" t="s">
        <v>16655</v>
      </c>
      <c r="B10975" s="0" t="s">
        <v>16656</v>
      </c>
      <c r="C10975" s="0" t="n">
        <v>0.0390776805579662</v>
      </c>
      <c r="D10975" s="0" t="n">
        <v>0</v>
      </c>
      <c r="E10975" s="4" t="n">
        <f aca="false">IF(C10975&gt;0.5,1,0)</f>
        <v>0</v>
      </c>
      <c r="F10975" s="4" t="n">
        <f aca="false">IF(D10975&lt;&gt;E10975,1,0)</f>
        <v>0</v>
      </c>
    </row>
    <row r="10976" customFormat="false" ht="12.8" hidden="true" customHeight="false" outlineLevel="0" collapsed="false">
      <c r="A10976" s="0" t="s">
        <v>16657</v>
      </c>
      <c r="B10976" s="0" t="s">
        <v>16658</v>
      </c>
      <c r="C10976" s="0" t="n">
        <v>0.210296228528023</v>
      </c>
      <c r="D10976" s="0" t="n">
        <v>1</v>
      </c>
      <c r="E10976" s="4" t="n">
        <f aca="false">IF(C10976&gt;0.5,1,0)</f>
        <v>0</v>
      </c>
      <c r="F10976" s="4" t="n">
        <f aca="false">IF(D10976&lt;&gt;E10976,1,0)</f>
        <v>1</v>
      </c>
    </row>
    <row r="10977" customFormat="false" ht="12.8" hidden="true" customHeight="false" outlineLevel="0" collapsed="false">
      <c r="A10977" s="0" t="s">
        <v>16659</v>
      </c>
      <c r="B10977" s="0" t="s">
        <v>16660</v>
      </c>
      <c r="C10977" s="0" t="n">
        <v>0.985803008079529</v>
      </c>
      <c r="D10977" s="0" t="n">
        <v>1</v>
      </c>
      <c r="E10977" s="4" t="n">
        <f aca="false">IF(C10977&gt;0.5,1,0)</f>
        <v>1</v>
      </c>
      <c r="F10977" s="4" t="n">
        <f aca="false">IF(D10977&lt;&gt;E10977,1,0)</f>
        <v>0</v>
      </c>
    </row>
    <row r="10978" customFormat="false" ht="12.8" hidden="true" customHeight="false" outlineLevel="0" collapsed="false">
      <c r="A10978" s="0" t="s">
        <v>16661</v>
      </c>
      <c r="B10978" s="0" t="s">
        <v>16662</v>
      </c>
      <c r="C10978" s="0" t="n">
        <v>-0.0185853447765112</v>
      </c>
      <c r="D10978" s="0" t="n">
        <v>0</v>
      </c>
      <c r="E10978" s="4" t="n">
        <f aca="false">IF(C10978&gt;0.5,1,0)</f>
        <v>0</v>
      </c>
      <c r="F10978" s="4" t="n">
        <f aca="false">IF(D10978&lt;&gt;E10978,1,0)</f>
        <v>0</v>
      </c>
    </row>
    <row r="10979" customFormat="false" ht="12.8" hidden="true" customHeight="false" outlineLevel="0" collapsed="false">
      <c r="A10979" s="0" t="s">
        <v>16663</v>
      </c>
      <c r="B10979" s="0" t="s">
        <v>16664</v>
      </c>
      <c r="C10979" s="0" t="n">
        <v>-0.0688424557447434</v>
      </c>
      <c r="D10979" s="0" t="n">
        <v>0</v>
      </c>
      <c r="E10979" s="4" t="n">
        <f aca="false">IF(C10979&gt;0.5,1,0)</f>
        <v>0</v>
      </c>
      <c r="F10979" s="4" t="n">
        <f aca="false">IF(D10979&lt;&gt;E10979,1,0)</f>
        <v>0</v>
      </c>
    </row>
    <row r="10980" customFormat="false" ht="12.8" hidden="true" customHeight="false" outlineLevel="0" collapsed="false">
      <c r="A10980" s="0" t="s">
        <v>16665</v>
      </c>
      <c r="B10980" s="0" t="s">
        <v>10855</v>
      </c>
      <c r="C10980" s="0" t="n">
        <v>0.208291277289391</v>
      </c>
      <c r="D10980" s="0" t="n">
        <v>0</v>
      </c>
      <c r="E10980" s="4" t="n">
        <f aca="false">IF(C10980&gt;0.5,1,0)</f>
        <v>0</v>
      </c>
      <c r="F10980" s="4" t="n">
        <f aca="false">IF(D10980&lt;&gt;E10980,1,0)</f>
        <v>0</v>
      </c>
    </row>
    <row r="10981" customFormat="false" ht="12.8" hidden="true" customHeight="false" outlineLevel="0" collapsed="false">
      <c r="A10981" s="0" t="s">
        <v>14527</v>
      </c>
      <c r="B10981" s="0" t="s">
        <v>16666</v>
      </c>
      <c r="C10981" s="0" t="n">
        <v>-0.00252418406307697</v>
      </c>
      <c r="D10981" s="0" t="n">
        <v>0</v>
      </c>
      <c r="E10981" s="4" t="n">
        <f aca="false">IF(C10981&gt;0.5,1,0)</f>
        <v>0</v>
      </c>
      <c r="F10981" s="4" t="n">
        <f aca="false">IF(D10981&lt;&gt;E10981,1,0)</f>
        <v>0</v>
      </c>
    </row>
    <row r="10982" customFormat="false" ht="12.8" hidden="true" customHeight="false" outlineLevel="0" collapsed="false">
      <c r="A10982" s="0" t="s">
        <v>13182</v>
      </c>
      <c r="B10982" s="0" t="s">
        <v>16667</v>
      </c>
      <c r="C10982" s="0" t="n">
        <v>-0.0637713372707367</v>
      </c>
      <c r="D10982" s="0" t="n">
        <v>0</v>
      </c>
      <c r="E10982" s="4" t="n">
        <f aca="false">IF(C10982&gt;0.5,1,0)</f>
        <v>0</v>
      </c>
      <c r="F10982" s="4" t="n">
        <f aca="false">IF(D10982&lt;&gt;E10982,1,0)</f>
        <v>0</v>
      </c>
    </row>
    <row r="10983" customFormat="false" ht="12.8" hidden="true" customHeight="false" outlineLevel="0" collapsed="false">
      <c r="A10983" s="0" t="s">
        <v>16668</v>
      </c>
      <c r="B10983" s="0" t="s">
        <v>2460</v>
      </c>
      <c r="C10983" s="0" t="n">
        <v>-0.000528417527675629</v>
      </c>
      <c r="D10983" s="0" t="n">
        <v>0</v>
      </c>
      <c r="E10983" s="4" t="n">
        <f aca="false">IF(C10983&gt;0.5,1,0)</f>
        <v>0</v>
      </c>
      <c r="F10983" s="4" t="n">
        <f aca="false">IF(D10983&lt;&gt;E10983,1,0)</f>
        <v>0</v>
      </c>
    </row>
    <row r="10984" customFormat="false" ht="12.8" hidden="true" customHeight="false" outlineLevel="0" collapsed="false">
      <c r="A10984" s="0" t="s">
        <v>16669</v>
      </c>
      <c r="B10984" s="0" t="s">
        <v>16670</v>
      </c>
      <c r="C10984" s="0" t="n">
        <v>0.00880926661193371</v>
      </c>
      <c r="D10984" s="0" t="n">
        <v>0</v>
      </c>
      <c r="E10984" s="4" t="n">
        <f aca="false">IF(C10984&gt;0.5,1,0)</f>
        <v>0</v>
      </c>
      <c r="F10984" s="4" t="n">
        <f aca="false">IF(D10984&lt;&gt;E10984,1,0)</f>
        <v>0</v>
      </c>
    </row>
    <row r="10985" customFormat="false" ht="12.8" hidden="true" customHeight="false" outlineLevel="0" collapsed="false">
      <c r="A10985" s="0" t="s">
        <v>9374</v>
      </c>
      <c r="B10985" s="0" t="s">
        <v>16671</v>
      </c>
      <c r="C10985" s="0" t="n">
        <v>0.263818472623825</v>
      </c>
      <c r="D10985" s="0" t="n">
        <v>0</v>
      </c>
      <c r="E10985" s="4" t="n">
        <f aca="false">IF(C10985&gt;0.5,1,0)</f>
        <v>0</v>
      </c>
      <c r="F10985" s="4" t="n">
        <f aca="false">IF(D10985&lt;&gt;E10985,1,0)</f>
        <v>0</v>
      </c>
    </row>
    <row r="10986" customFormat="false" ht="12.8" hidden="true" customHeight="false" outlineLevel="0" collapsed="false">
      <c r="A10986" s="0" t="s">
        <v>16672</v>
      </c>
      <c r="B10986" s="0" t="s">
        <v>14336</v>
      </c>
      <c r="C10986" s="0" t="n">
        <v>0.0211915001273155</v>
      </c>
      <c r="D10986" s="0" t="n">
        <v>0</v>
      </c>
      <c r="E10986" s="4" t="n">
        <f aca="false">IF(C10986&gt;0.5,1,0)</f>
        <v>0</v>
      </c>
      <c r="F10986" s="4" t="n">
        <f aca="false">IF(D10986&lt;&gt;E10986,1,0)</f>
        <v>0</v>
      </c>
    </row>
    <row r="10987" customFormat="false" ht="12.8" hidden="true" customHeight="false" outlineLevel="0" collapsed="false">
      <c r="A10987" s="0" t="s">
        <v>10449</v>
      </c>
      <c r="B10987" s="0" t="s">
        <v>2023</v>
      </c>
      <c r="C10987" s="0" t="n">
        <v>0.00586073845624924</v>
      </c>
      <c r="D10987" s="0" t="n">
        <v>0</v>
      </c>
      <c r="E10987" s="4" t="n">
        <f aca="false">IF(C10987&gt;0.5,1,0)</f>
        <v>0</v>
      </c>
      <c r="F10987" s="4" t="n">
        <f aca="false">IF(D10987&lt;&gt;E10987,1,0)</f>
        <v>0</v>
      </c>
    </row>
    <row r="10988" customFormat="false" ht="12.8" hidden="true" customHeight="false" outlineLevel="0" collapsed="false">
      <c r="A10988" s="0" t="s">
        <v>16673</v>
      </c>
      <c r="B10988" s="0" t="s">
        <v>16674</v>
      </c>
      <c r="C10988" s="0" t="n">
        <v>-0.00814927276223898</v>
      </c>
      <c r="D10988" s="0" t="n">
        <v>0</v>
      </c>
      <c r="E10988" s="4" t="n">
        <f aca="false">IF(C10988&gt;0.5,1,0)</f>
        <v>0</v>
      </c>
      <c r="F10988" s="4" t="n">
        <f aca="false">IF(D10988&lt;&gt;E10988,1,0)</f>
        <v>0</v>
      </c>
    </row>
    <row r="10989" customFormat="false" ht="12.8" hidden="true" customHeight="false" outlineLevel="0" collapsed="false">
      <c r="A10989" s="0" t="s">
        <v>16675</v>
      </c>
      <c r="B10989" s="0" t="s">
        <v>16676</v>
      </c>
      <c r="C10989" s="0" t="n">
        <v>0.97755777835846</v>
      </c>
      <c r="D10989" s="0" t="n">
        <v>1</v>
      </c>
      <c r="E10989" s="4" t="n">
        <f aca="false">IF(C10989&gt;0.5,1,0)</f>
        <v>1</v>
      </c>
      <c r="F10989" s="4" t="n">
        <f aca="false">IF(D10989&lt;&gt;E10989,1,0)</f>
        <v>0</v>
      </c>
    </row>
    <row r="10990" customFormat="false" ht="12.8" hidden="false" customHeight="false" outlineLevel="0" collapsed="false">
      <c r="A10990" s="0" t="s">
        <v>9186</v>
      </c>
      <c r="B10990" s="0" t="s">
        <v>14620</v>
      </c>
      <c r="C10990" s="0" t="n">
        <v>0.713495969772339</v>
      </c>
      <c r="D10990" s="0" t="n">
        <v>0</v>
      </c>
      <c r="E10990" s="4" t="n">
        <f aca="false">IF(C10990&gt;0.5,1,0)</f>
        <v>1</v>
      </c>
      <c r="F10990" s="4" t="n">
        <f aca="false">IF(D10990&lt;&gt;E10990,1,0)</f>
        <v>1</v>
      </c>
    </row>
    <row r="10991" customFormat="false" ht="12.8" hidden="true" customHeight="false" outlineLevel="0" collapsed="false">
      <c r="A10991" s="0" t="s">
        <v>16677</v>
      </c>
      <c r="B10991" s="0" t="s">
        <v>461</v>
      </c>
      <c r="C10991" s="0" t="n">
        <v>0.971272468566895</v>
      </c>
      <c r="D10991" s="0" t="n">
        <v>1</v>
      </c>
      <c r="E10991" s="4" t="n">
        <f aca="false">IF(C10991&gt;0.5,1,0)</f>
        <v>1</v>
      </c>
      <c r="F10991" s="4" t="n">
        <f aca="false">IF(D10991&lt;&gt;E10991,1,0)</f>
        <v>0</v>
      </c>
    </row>
    <row r="10992" customFormat="false" ht="12.8" hidden="true" customHeight="false" outlineLevel="0" collapsed="false">
      <c r="A10992" s="0" t="s">
        <v>3842</v>
      </c>
      <c r="B10992" s="0" t="s">
        <v>16678</v>
      </c>
      <c r="C10992" s="0" t="n">
        <v>-0.0618862137198448</v>
      </c>
      <c r="D10992" s="0" t="n">
        <v>0</v>
      </c>
      <c r="E10992" s="4" t="n">
        <f aca="false">IF(C10992&gt;0.5,1,0)</f>
        <v>0</v>
      </c>
      <c r="F10992" s="4" t="n">
        <f aca="false">IF(D10992&lt;&gt;E10992,1,0)</f>
        <v>0</v>
      </c>
    </row>
    <row r="10993" customFormat="false" ht="12.8" hidden="true" customHeight="false" outlineLevel="0" collapsed="false">
      <c r="A10993" s="0" t="s">
        <v>16679</v>
      </c>
      <c r="B10993" s="0" t="s">
        <v>16680</v>
      </c>
      <c r="C10993" s="0" t="n">
        <v>-0.0364108011126518</v>
      </c>
      <c r="D10993" s="0" t="n">
        <v>0</v>
      </c>
      <c r="E10993" s="4" t="n">
        <f aca="false">IF(C10993&gt;0.5,1,0)</f>
        <v>0</v>
      </c>
      <c r="F10993" s="4" t="n">
        <f aca="false">IF(D10993&lt;&gt;E10993,1,0)</f>
        <v>0</v>
      </c>
    </row>
    <row r="10994" customFormat="false" ht="12.8" hidden="true" customHeight="false" outlineLevel="0" collapsed="false">
      <c r="A10994" s="0" t="s">
        <v>9958</v>
      </c>
      <c r="B10994" s="0" t="s">
        <v>16681</v>
      </c>
      <c r="C10994" s="0" t="n">
        <v>0.93712592124939</v>
      </c>
      <c r="D10994" s="0" t="n">
        <v>1</v>
      </c>
      <c r="E10994" s="4" t="n">
        <f aca="false">IF(C10994&gt;0.5,1,0)</f>
        <v>1</v>
      </c>
      <c r="F10994" s="4" t="n">
        <f aca="false">IF(D10994&lt;&gt;E10994,1,0)</f>
        <v>0</v>
      </c>
    </row>
    <row r="10995" customFormat="false" ht="12.8" hidden="true" customHeight="false" outlineLevel="0" collapsed="false">
      <c r="A10995" s="0" t="s">
        <v>13091</v>
      </c>
      <c r="B10995" s="0" t="s">
        <v>11748</v>
      </c>
      <c r="C10995" s="0" t="n">
        <v>0.0174819082021713</v>
      </c>
      <c r="D10995" s="0" t="n">
        <v>0</v>
      </c>
      <c r="E10995" s="4" t="n">
        <f aca="false">IF(C10995&gt;0.5,1,0)</f>
        <v>0</v>
      </c>
      <c r="F10995" s="4" t="n">
        <f aca="false">IF(D10995&lt;&gt;E10995,1,0)</f>
        <v>0</v>
      </c>
    </row>
    <row r="10996" customFormat="false" ht="12.8" hidden="true" customHeight="false" outlineLevel="0" collapsed="false">
      <c r="A10996" s="0" t="s">
        <v>16682</v>
      </c>
      <c r="B10996" s="0" t="s">
        <v>3814</v>
      </c>
      <c r="C10996" s="0" t="n">
        <v>0.991022944450378</v>
      </c>
      <c r="D10996" s="0" t="n">
        <v>1</v>
      </c>
      <c r="E10996" s="4" t="n">
        <f aca="false">IF(C10996&gt;0.5,1,0)</f>
        <v>1</v>
      </c>
      <c r="F10996" s="4" t="n">
        <f aca="false">IF(D10996&lt;&gt;E10996,1,0)</f>
        <v>0</v>
      </c>
    </row>
    <row r="10997" customFormat="false" ht="12.8" hidden="true" customHeight="false" outlineLevel="0" collapsed="false">
      <c r="A10997" s="0" t="s">
        <v>16683</v>
      </c>
      <c r="B10997" s="0" t="s">
        <v>16684</v>
      </c>
      <c r="C10997" s="0" t="n">
        <v>0.0193923339247704</v>
      </c>
      <c r="D10997" s="0" t="n">
        <v>0</v>
      </c>
      <c r="E10997" s="4" t="n">
        <f aca="false">IF(C10997&gt;0.5,1,0)</f>
        <v>0</v>
      </c>
      <c r="F10997" s="4" t="n">
        <f aca="false">IF(D10997&lt;&gt;E10997,1,0)</f>
        <v>0</v>
      </c>
    </row>
    <row r="10998" customFormat="false" ht="12.8" hidden="true" customHeight="false" outlineLevel="0" collapsed="false">
      <c r="A10998" s="0" t="s">
        <v>9798</v>
      </c>
      <c r="B10998" s="0" t="s">
        <v>16685</v>
      </c>
      <c r="C10998" s="0" t="n">
        <v>0.0331879444420338</v>
      </c>
      <c r="D10998" s="0" t="n">
        <v>0</v>
      </c>
      <c r="E10998" s="4" t="n">
        <f aca="false">IF(C10998&gt;0.5,1,0)</f>
        <v>0</v>
      </c>
      <c r="F10998" s="4" t="n">
        <f aca="false">IF(D10998&lt;&gt;E10998,1,0)</f>
        <v>0</v>
      </c>
    </row>
    <row r="10999" customFormat="false" ht="12.8" hidden="true" customHeight="false" outlineLevel="0" collapsed="false">
      <c r="A10999" s="0" t="s">
        <v>16686</v>
      </c>
      <c r="B10999" s="0" t="s">
        <v>16687</v>
      </c>
      <c r="C10999" s="0" t="n">
        <v>0.0741889551281929</v>
      </c>
      <c r="D10999" s="0" t="n">
        <v>0</v>
      </c>
      <c r="E10999" s="4" t="n">
        <f aca="false">IF(C10999&gt;0.5,1,0)</f>
        <v>0</v>
      </c>
      <c r="F10999" s="4" t="n">
        <f aca="false">IF(D10999&lt;&gt;E10999,1,0)</f>
        <v>0</v>
      </c>
    </row>
    <row r="11000" customFormat="false" ht="12.8" hidden="true" customHeight="false" outlineLevel="0" collapsed="false">
      <c r="A11000" s="0" t="s">
        <v>4711</v>
      </c>
      <c r="B11000" s="0" t="s">
        <v>16688</v>
      </c>
      <c r="C11000" s="0" t="n">
        <v>0.96789026260376</v>
      </c>
      <c r="D11000" s="0" t="n">
        <v>1</v>
      </c>
      <c r="E11000" s="4" t="n">
        <f aca="false">IF(C11000&gt;0.5,1,0)</f>
        <v>1</v>
      </c>
      <c r="F11000" s="4" t="n">
        <f aca="false">IF(D11000&lt;&gt;E11000,1,0)</f>
        <v>0</v>
      </c>
    </row>
    <row r="11001" customFormat="false" ht="12.8" hidden="true" customHeight="false" outlineLevel="0" collapsed="false">
      <c r="A11001" s="0" t="s">
        <v>2881</v>
      </c>
      <c r="B11001" s="0" t="s">
        <v>16689</v>
      </c>
      <c r="C11001" s="0" t="n">
        <v>-0.0505306981503964</v>
      </c>
      <c r="D11001" s="0" t="n">
        <v>0</v>
      </c>
      <c r="E11001" s="4" t="n">
        <f aca="false">IF(C11001&gt;0.5,1,0)</f>
        <v>0</v>
      </c>
      <c r="F11001" s="4" t="n">
        <f aca="false">IF(D11001&lt;&gt;E11001,1,0)</f>
        <v>0</v>
      </c>
    </row>
    <row r="11002" customFormat="false" ht="12.8" hidden="true" customHeight="false" outlineLevel="0" collapsed="false">
      <c r="A11002" s="0" t="s">
        <v>16690</v>
      </c>
      <c r="B11002" s="0" t="s">
        <v>7331</v>
      </c>
      <c r="C11002" s="0" t="n">
        <v>0.00302927941083908</v>
      </c>
      <c r="D11002" s="0" t="n">
        <v>0</v>
      </c>
      <c r="E11002" s="4" t="n">
        <f aca="false">IF(C11002&gt;0.5,1,0)</f>
        <v>0</v>
      </c>
      <c r="F11002" s="4" t="n">
        <f aca="false">IF(D11002&lt;&gt;E11002,1,0)</f>
        <v>0</v>
      </c>
    </row>
    <row r="11003" customFormat="false" ht="12.8" hidden="true" customHeight="false" outlineLevel="0" collapsed="false">
      <c r="A11003" s="0" t="s">
        <v>16691</v>
      </c>
      <c r="B11003" s="0" t="s">
        <v>1891</v>
      </c>
      <c r="C11003" s="0" t="n">
        <v>-0.044845275580883</v>
      </c>
      <c r="D11003" s="0" t="n">
        <v>0</v>
      </c>
      <c r="E11003" s="4" t="n">
        <f aca="false">IF(C11003&gt;0.5,1,0)</f>
        <v>0</v>
      </c>
      <c r="F11003" s="4" t="n">
        <f aca="false">IF(D11003&lt;&gt;E11003,1,0)</f>
        <v>0</v>
      </c>
    </row>
    <row r="11004" customFormat="false" ht="12.8" hidden="true" customHeight="false" outlineLevel="0" collapsed="false">
      <c r="A11004" s="0" t="s">
        <v>4185</v>
      </c>
      <c r="B11004" s="0" t="s">
        <v>16692</v>
      </c>
      <c r="C11004" s="0" t="n">
        <v>-0.0548326373100281</v>
      </c>
      <c r="D11004" s="0" t="n">
        <v>0</v>
      </c>
      <c r="E11004" s="4" t="n">
        <f aca="false">IF(C11004&gt;0.5,1,0)</f>
        <v>0</v>
      </c>
      <c r="F11004" s="4" t="n">
        <f aca="false">IF(D11004&lt;&gt;E11004,1,0)</f>
        <v>0</v>
      </c>
    </row>
    <row r="11005" customFormat="false" ht="12.8" hidden="true" customHeight="false" outlineLevel="0" collapsed="false">
      <c r="A11005" s="0" t="s">
        <v>16693</v>
      </c>
      <c r="B11005" s="0" t="s">
        <v>9459</v>
      </c>
      <c r="C11005" s="0" t="n">
        <v>0.0344136245548725</v>
      </c>
      <c r="D11005" s="0" t="n">
        <v>0</v>
      </c>
      <c r="E11005" s="4" t="n">
        <f aca="false">IF(C11005&gt;0.5,1,0)</f>
        <v>0</v>
      </c>
      <c r="F11005" s="4" t="n">
        <f aca="false">IF(D11005&lt;&gt;E11005,1,0)</f>
        <v>0</v>
      </c>
    </row>
    <row r="11006" customFormat="false" ht="12.8" hidden="true" customHeight="false" outlineLevel="0" collapsed="false">
      <c r="A11006" s="0" t="s">
        <v>7315</v>
      </c>
      <c r="B11006" s="0" t="s">
        <v>16694</v>
      </c>
      <c r="C11006" s="0" t="n">
        <v>0.113680571317673</v>
      </c>
      <c r="D11006" s="0" t="n">
        <v>0</v>
      </c>
      <c r="E11006" s="4" t="n">
        <f aca="false">IF(C11006&gt;0.5,1,0)</f>
        <v>0</v>
      </c>
      <c r="F11006" s="4" t="n">
        <f aca="false">IF(D11006&lt;&gt;E11006,1,0)</f>
        <v>0</v>
      </c>
    </row>
    <row r="11007" customFormat="false" ht="12.8" hidden="true" customHeight="false" outlineLevel="0" collapsed="false">
      <c r="A11007" s="0" t="s">
        <v>2469</v>
      </c>
      <c r="B11007" s="0" t="s">
        <v>16695</v>
      </c>
      <c r="C11007" s="0" t="n">
        <v>-0.00382790993899107</v>
      </c>
      <c r="D11007" s="0" t="n">
        <v>0</v>
      </c>
      <c r="E11007" s="4" t="n">
        <f aca="false">IF(C11007&gt;0.5,1,0)</f>
        <v>0</v>
      </c>
      <c r="F11007" s="4" t="n">
        <f aca="false">IF(D11007&lt;&gt;E11007,1,0)</f>
        <v>0</v>
      </c>
    </row>
    <row r="11008" customFormat="false" ht="12.8" hidden="true" customHeight="false" outlineLevel="0" collapsed="false">
      <c r="A11008" s="0" t="s">
        <v>16696</v>
      </c>
      <c r="B11008" s="0" t="s">
        <v>16697</v>
      </c>
      <c r="C11008" s="0" t="n">
        <v>0.0775794833898544</v>
      </c>
      <c r="D11008" s="0" t="n">
        <v>0</v>
      </c>
      <c r="E11008" s="4" t="n">
        <f aca="false">IF(C11008&gt;0.5,1,0)</f>
        <v>0</v>
      </c>
      <c r="F11008" s="4" t="n">
        <f aca="false">IF(D11008&lt;&gt;E11008,1,0)</f>
        <v>0</v>
      </c>
    </row>
    <row r="11009" customFormat="false" ht="12.8" hidden="true" customHeight="false" outlineLevel="0" collapsed="false">
      <c r="A11009" s="0" t="s">
        <v>16698</v>
      </c>
      <c r="B11009" s="0" t="s">
        <v>16699</v>
      </c>
      <c r="C11009" s="0" t="n">
        <v>0.00703519955277443</v>
      </c>
      <c r="D11009" s="0" t="n">
        <v>0</v>
      </c>
      <c r="E11009" s="4" t="n">
        <f aca="false">IF(C11009&gt;0.5,1,0)</f>
        <v>0</v>
      </c>
      <c r="F11009" s="4" t="n">
        <f aca="false">IF(D11009&lt;&gt;E11009,1,0)</f>
        <v>0</v>
      </c>
    </row>
    <row r="11010" customFormat="false" ht="12.8" hidden="true" customHeight="false" outlineLevel="0" collapsed="false">
      <c r="A11010" s="0" t="s">
        <v>16700</v>
      </c>
      <c r="B11010" s="0" t="s">
        <v>16701</v>
      </c>
      <c r="C11010" s="0" t="n">
        <v>0.0294195245951414</v>
      </c>
      <c r="D11010" s="0" t="n">
        <v>0</v>
      </c>
      <c r="E11010" s="4" t="n">
        <f aca="false">IF(C11010&gt;0.5,1,0)</f>
        <v>0</v>
      </c>
      <c r="F11010" s="4" t="n">
        <f aca="false">IF(D11010&lt;&gt;E11010,1,0)</f>
        <v>0</v>
      </c>
    </row>
    <row r="11011" customFormat="false" ht="12.8" hidden="true" customHeight="false" outlineLevel="0" collapsed="false">
      <c r="A11011" s="0" t="s">
        <v>16702</v>
      </c>
      <c r="B11011" s="0" t="s">
        <v>16703</v>
      </c>
      <c r="C11011" s="0" t="n">
        <v>0.978090584278107</v>
      </c>
      <c r="D11011" s="0" t="n">
        <v>1</v>
      </c>
      <c r="E11011" s="4" t="n">
        <f aca="false">IF(C11011&gt;0.5,1,0)</f>
        <v>1</v>
      </c>
      <c r="F11011" s="4" t="n">
        <f aca="false">IF(D11011&lt;&gt;E11011,1,0)</f>
        <v>0</v>
      </c>
    </row>
    <row r="11012" customFormat="false" ht="12.8" hidden="true" customHeight="false" outlineLevel="0" collapsed="false">
      <c r="A11012" s="0" t="s">
        <v>16704</v>
      </c>
      <c r="B11012" s="0" t="s">
        <v>16705</v>
      </c>
      <c r="C11012" s="0" t="n">
        <v>-0.0460097305476666</v>
      </c>
      <c r="D11012" s="0" t="n">
        <v>0</v>
      </c>
      <c r="E11012" s="4" t="n">
        <f aca="false">IF(C11012&gt;0.5,1,0)</f>
        <v>0</v>
      </c>
      <c r="F11012" s="4" t="n">
        <f aca="false">IF(D11012&lt;&gt;E11012,1,0)</f>
        <v>0</v>
      </c>
    </row>
    <row r="11013" customFormat="false" ht="12.8" hidden="true" customHeight="false" outlineLevel="0" collapsed="false">
      <c r="A11013" s="0" t="s">
        <v>1756</v>
      </c>
      <c r="B11013" s="0" t="s">
        <v>16706</v>
      </c>
      <c r="C11013" s="0" t="n">
        <v>-0.0806440562009811</v>
      </c>
      <c r="D11013" s="0" t="n">
        <v>0</v>
      </c>
      <c r="E11013" s="4" t="n">
        <f aca="false">IF(C11013&gt;0.5,1,0)</f>
        <v>0</v>
      </c>
      <c r="F11013" s="4" t="n">
        <f aca="false">IF(D11013&lt;&gt;E11013,1,0)</f>
        <v>0</v>
      </c>
    </row>
    <row r="11014" customFormat="false" ht="12.8" hidden="true" customHeight="false" outlineLevel="0" collapsed="false">
      <c r="A11014" s="0" t="s">
        <v>5756</v>
      </c>
      <c r="B11014" s="0" t="s">
        <v>6233</v>
      </c>
      <c r="C11014" s="0" t="n">
        <v>0.04794030636549</v>
      </c>
      <c r="D11014" s="0" t="n">
        <v>0</v>
      </c>
      <c r="E11014" s="4" t="n">
        <f aca="false">IF(C11014&gt;0.5,1,0)</f>
        <v>0</v>
      </c>
      <c r="F11014" s="4" t="n">
        <f aca="false">IF(D11014&lt;&gt;E11014,1,0)</f>
        <v>0</v>
      </c>
    </row>
    <row r="11015" customFormat="false" ht="12.8" hidden="true" customHeight="false" outlineLevel="0" collapsed="false">
      <c r="A11015" s="0" t="s">
        <v>12712</v>
      </c>
      <c r="B11015" s="0" t="s">
        <v>16707</v>
      </c>
      <c r="C11015" s="0" t="n">
        <v>-0.0643638148903847</v>
      </c>
      <c r="D11015" s="0" t="n">
        <v>0</v>
      </c>
      <c r="E11015" s="4" t="n">
        <f aca="false">IF(C11015&gt;0.5,1,0)</f>
        <v>0</v>
      </c>
      <c r="F11015" s="4" t="n">
        <f aca="false">IF(D11015&lt;&gt;E11015,1,0)</f>
        <v>0</v>
      </c>
    </row>
    <row r="11016" customFormat="false" ht="12.8" hidden="true" customHeight="false" outlineLevel="0" collapsed="false">
      <c r="A11016" s="0" t="s">
        <v>16708</v>
      </c>
      <c r="B11016" s="0" t="s">
        <v>16709</v>
      </c>
      <c r="C11016" s="0" t="n">
        <v>0.394863575696945</v>
      </c>
      <c r="D11016" s="0" t="n">
        <v>0</v>
      </c>
      <c r="E11016" s="4" t="n">
        <f aca="false">IF(C11016&gt;0.5,1,0)</f>
        <v>0</v>
      </c>
      <c r="F11016" s="4" t="n">
        <f aca="false">IF(D11016&lt;&gt;E11016,1,0)</f>
        <v>0</v>
      </c>
    </row>
    <row r="11017" customFormat="false" ht="12.8" hidden="true" customHeight="false" outlineLevel="0" collapsed="false">
      <c r="A11017" s="0" t="s">
        <v>16710</v>
      </c>
      <c r="B11017" s="0" t="s">
        <v>16711</v>
      </c>
      <c r="C11017" s="0" t="n">
        <v>-0.042426161468029</v>
      </c>
      <c r="D11017" s="0" t="n">
        <v>0</v>
      </c>
      <c r="E11017" s="4" t="n">
        <f aca="false">IF(C11017&gt;0.5,1,0)</f>
        <v>0</v>
      </c>
      <c r="F11017" s="4" t="n">
        <f aca="false">IF(D11017&lt;&gt;E11017,1,0)</f>
        <v>0</v>
      </c>
    </row>
    <row r="11018" customFormat="false" ht="12.8" hidden="true" customHeight="false" outlineLevel="0" collapsed="false">
      <c r="A11018" s="0" t="s">
        <v>16712</v>
      </c>
      <c r="B11018" s="0" t="s">
        <v>3488</v>
      </c>
      <c r="C11018" s="0" t="n">
        <v>0.952120006084442</v>
      </c>
      <c r="D11018" s="0" t="n">
        <v>1</v>
      </c>
      <c r="E11018" s="4" t="n">
        <f aca="false">IF(C11018&gt;0.5,1,0)</f>
        <v>1</v>
      </c>
      <c r="F11018" s="4" t="n">
        <f aca="false">IF(D11018&lt;&gt;E11018,1,0)</f>
        <v>0</v>
      </c>
    </row>
    <row r="11019" customFormat="false" ht="12.8" hidden="true" customHeight="false" outlineLevel="0" collapsed="false">
      <c r="A11019" s="0" t="s">
        <v>2770</v>
      </c>
      <c r="B11019" s="0" t="s">
        <v>16713</v>
      </c>
      <c r="C11019" s="0" t="n">
        <v>0.0488555245101452</v>
      </c>
      <c r="D11019" s="0" t="n">
        <v>0</v>
      </c>
      <c r="E11019" s="4" t="n">
        <f aca="false">IF(C11019&gt;0.5,1,0)</f>
        <v>0</v>
      </c>
      <c r="F11019" s="4" t="n">
        <f aca="false">IF(D11019&lt;&gt;E11019,1,0)</f>
        <v>0</v>
      </c>
    </row>
    <row r="11020" customFormat="false" ht="12.8" hidden="true" customHeight="false" outlineLevel="0" collapsed="false">
      <c r="A11020" s="0" t="s">
        <v>2599</v>
      </c>
      <c r="B11020" s="0" t="s">
        <v>14774</v>
      </c>
      <c r="C11020" s="0" t="n">
        <v>0.00587762054055929</v>
      </c>
      <c r="D11020" s="0" t="n">
        <v>0</v>
      </c>
      <c r="E11020" s="4" t="n">
        <f aca="false">IF(C11020&gt;0.5,1,0)</f>
        <v>0</v>
      </c>
      <c r="F11020" s="4" t="n">
        <f aca="false">IF(D11020&lt;&gt;E11020,1,0)</f>
        <v>0</v>
      </c>
    </row>
    <row r="11021" customFormat="false" ht="12.8" hidden="true" customHeight="false" outlineLevel="0" collapsed="false">
      <c r="A11021" s="0" t="s">
        <v>16714</v>
      </c>
      <c r="B11021" s="0" t="s">
        <v>3056</v>
      </c>
      <c r="C11021" s="0" t="n">
        <v>-0.00622440874576569</v>
      </c>
      <c r="D11021" s="0" t="n">
        <v>0</v>
      </c>
      <c r="E11021" s="4" t="n">
        <f aca="false">IF(C11021&gt;0.5,1,0)</f>
        <v>0</v>
      </c>
      <c r="F11021" s="4" t="n">
        <f aca="false">IF(D11021&lt;&gt;E11021,1,0)</f>
        <v>0</v>
      </c>
    </row>
    <row r="11022" customFormat="false" ht="12.8" hidden="false" customHeight="false" outlineLevel="0" collapsed="false">
      <c r="A11022" s="0" t="s">
        <v>16715</v>
      </c>
      <c r="B11022" s="0" t="s">
        <v>16716</v>
      </c>
      <c r="C11022" s="0" t="n">
        <v>0.938795566558838</v>
      </c>
      <c r="D11022" s="0" t="n">
        <v>0</v>
      </c>
      <c r="E11022" s="4" t="n">
        <f aca="false">IF(C11022&gt;0.5,1,0)</f>
        <v>1</v>
      </c>
      <c r="F11022" s="4" t="n">
        <f aca="false">IF(D11022&lt;&gt;E11022,1,0)</f>
        <v>1</v>
      </c>
    </row>
    <row r="11023" customFormat="false" ht="12.8" hidden="true" customHeight="false" outlineLevel="0" collapsed="false">
      <c r="A11023" s="0" t="s">
        <v>16717</v>
      </c>
      <c r="B11023" s="0" t="s">
        <v>16718</v>
      </c>
      <c r="C11023" s="0" t="n">
        <v>0.95873099565506</v>
      </c>
      <c r="D11023" s="0" t="n">
        <v>1</v>
      </c>
      <c r="E11023" s="4" t="n">
        <f aca="false">IF(C11023&gt;0.5,1,0)</f>
        <v>1</v>
      </c>
      <c r="F11023" s="4" t="n">
        <f aca="false">IF(D11023&lt;&gt;E11023,1,0)</f>
        <v>0</v>
      </c>
    </row>
    <row r="11024" customFormat="false" ht="12.8" hidden="true" customHeight="false" outlineLevel="0" collapsed="false">
      <c r="A11024" s="0" t="s">
        <v>16719</v>
      </c>
      <c r="B11024" s="0" t="s">
        <v>15675</v>
      </c>
      <c r="C11024" s="0" t="n">
        <v>0.0280286055058241</v>
      </c>
      <c r="D11024" s="0" t="n">
        <v>0</v>
      </c>
      <c r="E11024" s="4" t="n">
        <f aca="false">IF(C11024&gt;0.5,1,0)</f>
        <v>0</v>
      </c>
      <c r="F11024" s="4" t="n">
        <f aca="false">IF(D11024&lt;&gt;E11024,1,0)</f>
        <v>0</v>
      </c>
    </row>
    <row r="11025" customFormat="false" ht="12.8" hidden="true" customHeight="false" outlineLevel="0" collapsed="false">
      <c r="A11025" s="0" t="s">
        <v>16720</v>
      </c>
      <c r="B11025" s="0" t="s">
        <v>4102</v>
      </c>
      <c r="C11025" s="0" t="n">
        <v>-0.0024704821407795</v>
      </c>
      <c r="D11025" s="0" t="n">
        <v>0</v>
      </c>
      <c r="E11025" s="4" t="n">
        <f aca="false">IF(C11025&gt;0.5,1,0)</f>
        <v>0</v>
      </c>
      <c r="F11025" s="4" t="n">
        <f aca="false">IF(D11025&lt;&gt;E11025,1,0)</f>
        <v>0</v>
      </c>
    </row>
    <row r="11026" customFormat="false" ht="12.8" hidden="true" customHeight="false" outlineLevel="0" collapsed="false">
      <c r="A11026" s="0" t="s">
        <v>554</v>
      </c>
      <c r="B11026" s="0" t="s">
        <v>16721</v>
      </c>
      <c r="C11026" s="0" t="n">
        <v>0.00113438069820404</v>
      </c>
      <c r="D11026" s="0" t="n">
        <v>0</v>
      </c>
      <c r="E11026" s="4" t="n">
        <f aca="false">IF(C11026&gt;0.5,1,0)</f>
        <v>0</v>
      </c>
      <c r="F11026" s="4" t="n">
        <f aca="false">IF(D11026&lt;&gt;E11026,1,0)</f>
        <v>0</v>
      </c>
    </row>
    <row r="11027" customFormat="false" ht="12.8" hidden="true" customHeight="false" outlineLevel="0" collapsed="false">
      <c r="A11027" s="0" t="s">
        <v>16722</v>
      </c>
      <c r="B11027" s="0" t="s">
        <v>1375</v>
      </c>
      <c r="C11027" s="0" t="n">
        <v>-0.0438509285449982</v>
      </c>
      <c r="D11027" s="0" t="n">
        <v>0</v>
      </c>
      <c r="E11027" s="4" t="n">
        <f aca="false">IF(C11027&gt;0.5,1,0)</f>
        <v>0</v>
      </c>
      <c r="F11027" s="4" t="n">
        <f aca="false">IF(D11027&lt;&gt;E11027,1,0)</f>
        <v>0</v>
      </c>
    </row>
    <row r="11028" customFormat="false" ht="12.8" hidden="true" customHeight="false" outlineLevel="0" collapsed="false">
      <c r="A11028" s="0" t="s">
        <v>3429</v>
      </c>
      <c r="B11028" s="0" t="s">
        <v>16723</v>
      </c>
      <c r="C11028" s="0" t="n">
        <v>0.948950588703156</v>
      </c>
      <c r="D11028" s="0" t="n">
        <v>1</v>
      </c>
      <c r="E11028" s="4" t="n">
        <f aca="false">IF(C11028&gt;0.5,1,0)</f>
        <v>1</v>
      </c>
      <c r="F11028" s="4" t="n">
        <f aca="false">IF(D11028&lt;&gt;E11028,1,0)</f>
        <v>0</v>
      </c>
    </row>
    <row r="11029" customFormat="false" ht="12.8" hidden="true" customHeight="false" outlineLevel="0" collapsed="false">
      <c r="A11029" s="0" t="s">
        <v>3881</v>
      </c>
      <c r="B11029" s="0" t="s">
        <v>3358</v>
      </c>
      <c r="C11029" s="0" t="n">
        <v>-0.0277511905878782</v>
      </c>
      <c r="D11029" s="0" t="n">
        <v>0</v>
      </c>
      <c r="E11029" s="4" t="n">
        <f aca="false">IF(C11029&gt;0.5,1,0)</f>
        <v>0</v>
      </c>
      <c r="F11029" s="4" t="n">
        <f aca="false">IF(D11029&lt;&gt;E11029,1,0)</f>
        <v>0</v>
      </c>
    </row>
    <row r="11030" customFormat="false" ht="12.8" hidden="true" customHeight="false" outlineLevel="0" collapsed="false">
      <c r="A11030" s="0" t="s">
        <v>16724</v>
      </c>
      <c r="B11030" s="0" t="s">
        <v>16725</v>
      </c>
      <c r="C11030" s="0" t="n">
        <v>0.0382498651742935</v>
      </c>
      <c r="D11030" s="0" t="n">
        <v>0</v>
      </c>
      <c r="E11030" s="4" t="n">
        <f aca="false">IF(C11030&gt;0.5,1,0)</f>
        <v>0</v>
      </c>
      <c r="F11030" s="4" t="n">
        <f aca="false">IF(D11030&lt;&gt;E11030,1,0)</f>
        <v>0</v>
      </c>
    </row>
    <row r="11031" customFormat="false" ht="12.8" hidden="true" customHeight="false" outlineLevel="0" collapsed="false">
      <c r="A11031" s="0" t="s">
        <v>16726</v>
      </c>
      <c r="B11031" s="0" t="s">
        <v>14195</v>
      </c>
      <c r="C11031" s="0" t="n">
        <v>-0.0839056223630905</v>
      </c>
      <c r="D11031" s="0" t="n">
        <v>0</v>
      </c>
      <c r="E11031" s="4" t="n">
        <f aca="false">IF(C11031&gt;0.5,1,0)</f>
        <v>0</v>
      </c>
      <c r="F11031" s="4" t="n">
        <f aca="false">IF(D11031&lt;&gt;E11031,1,0)</f>
        <v>0</v>
      </c>
    </row>
    <row r="11032" customFormat="false" ht="12.8" hidden="true" customHeight="false" outlineLevel="0" collapsed="false">
      <c r="A11032" s="0" t="s">
        <v>16727</v>
      </c>
      <c r="B11032" s="0" t="s">
        <v>16728</v>
      </c>
      <c r="C11032" s="0" t="n">
        <v>-0.0117361061275005</v>
      </c>
      <c r="D11032" s="0" t="n">
        <v>0</v>
      </c>
      <c r="E11032" s="4" t="n">
        <f aca="false">IF(C11032&gt;0.5,1,0)</f>
        <v>0</v>
      </c>
      <c r="F11032" s="4" t="n">
        <f aca="false">IF(D11032&lt;&gt;E11032,1,0)</f>
        <v>0</v>
      </c>
    </row>
    <row r="11033" customFormat="false" ht="12.8" hidden="true" customHeight="false" outlineLevel="0" collapsed="false">
      <c r="A11033" s="0" t="s">
        <v>2331</v>
      </c>
      <c r="B11033" s="0" t="s">
        <v>7027</v>
      </c>
      <c r="C11033" s="0" t="n">
        <v>0.109515756368637</v>
      </c>
      <c r="D11033" s="0" t="n">
        <v>1</v>
      </c>
      <c r="E11033" s="4" t="n">
        <f aca="false">IF(C11033&gt;0.5,1,0)</f>
        <v>0</v>
      </c>
      <c r="F11033" s="4" t="n">
        <f aca="false">IF(D11033&lt;&gt;E11033,1,0)</f>
        <v>1</v>
      </c>
    </row>
    <row r="11034" customFormat="false" ht="12.8" hidden="true" customHeight="false" outlineLevel="0" collapsed="false">
      <c r="A11034" s="0" t="s">
        <v>16729</v>
      </c>
      <c r="B11034" s="0" t="s">
        <v>3874</v>
      </c>
      <c r="C11034" s="0" t="n">
        <v>-0.0217291731387377</v>
      </c>
      <c r="D11034" s="0" t="n">
        <v>0</v>
      </c>
      <c r="E11034" s="4" t="n">
        <f aca="false">IF(C11034&gt;0.5,1,0)</f>
        <v>0</v>
      </c>
      <c r="F11034" s="4" t="n">
        <f aca="false">IF(D11034&lt;&gt;E11034,1,0)</f>
        <v>0</v>
      </c>
    </row>
    <row r="11035" customFormat="false" ht="12.8" hidden="true" customHeight="false" outlineLevel="0" collapsed="false">
      <c r="A11035" s="0" t="s">
        <v>12676</v>
      </c>
      <c r="B11035" s="0" t="s">
        <v>16730</v>
      </c>
      <c r="C11035" s="0" t="n">
        <v>-0.0412468537688255</v>
      </c>
      <c r="D11035" s="0" t="n">
        <v>0</v>
      </c>
      <c r="E11035" s="4" t="n">
        <f aca="false">IF(C11035&gt;0.5,1,0)</f>
        <v>0</v>
      </c>
      <c r="F11035" s="4" t="n">
        <f aca="false">IF(D11035&lt;&gt;E11035,1,0)</f>
        <v>0</v>
      </c>
    </row>
    <row r="11036" customFormat="false" ht="12.8" hidden="true" customHeight="false" outlineLevel="0" collapsed="false">
      <c r="A11036" s="0" t="s">
        <v>16731</v>
      </c>
      <c r="B11036" s="0" t="s">
        <v>13243</v>
      </c>
      <c r="C11036" s="0" t="n">
        <v>0.0182773116976023</v>
      </c>
      <c r="D11036" s="0" t="n">
        <v>0</v>
      </c>
      <c r="E11036" s="4" t="n">
        <f aca="false">IF(C11036&gt;0.5,1,0)</f>
        <v>0</v>
      </c>
      <c r="F11036" s="4" t="n">
        <f aca="false">IF(D11036&lt;&gt;E11036,1,0)</f>
        <v>0</v>
      </c>
    </row>
    <row r="11037" customFormat="false" ht="12.8" hidden="true" customHeight="false" outlineLevel="0" collapsed="false">
      <c r="A11037" s="0" t="s">
        <v>16237</v>
      </c>
      <c r="B11037" s="0" t="s">
        <v>16732</v>
      </c>
      <c r="C11037" s="0" t="n">
        <v>-0.000551365315914154</v>
      </c>
      <c r="D11037" s="0" t="n">
        <v>0</v>
      </c>
      <c r="E11037" s="4" t="n">
        <f aca="false">IF(C11037&gt;0.5,1,0)</f>
        <v>0</v>
      </c>
      <c r="F11037" s="4" t="n">
        <f aca="false">IF(D11037&lt;&gt;E11037,1,0)</f>
        <v>0</v>
      </c>
    </row>
    <row r="11038" customFormat="false" ht="12.8" hidden="true" customHeight="false" outlineLevel="0" collapsed="false">
      <c r="A11038" s="0" t="s">
        <v>16733</v>
      </c>
      <c r="B11038" s="0" t="s">
        <v>12397</v>
      </c>
      <c r="C11038" s="0" t="n">
        <v>-0.0480468943715096</v>
      </c>
      <c r="D11038" s="0" t="n">
        <v>0</v>
      </c>
      <c r="E11038" s="4" t="n">
        <f aca="false">IF(C11038&gt;0.5,1,0)</f>
        <v>0</v>
      </c>
      <c r="F11038" s="4" t="n">
        <f aca="false">IF(D11038&lt;&gt;E11038,1,0)</f>
        <v>0</v>
      </c>
    </row>
    <row r="11039" customFormat="false" ht="12.8" hidden="false" customHeight="false" outlineLevel="0" collapsed="false">
      <c r="A11039" s="0" t="s">
        <v>9557</v>
      </c>
      <c r="B11039" s="0" t="s">
        <v>5717</v>
      </c>
      <c r="C11039" s="0" t="n">
        <v>0.918801069259644</v>
      </c>
      <c r="D11039" s="0" t="n">
        <v>0</v>
      </c>
      <c r="E11039" s="4" t="n">
        <f aca="false">IF(C11039&gt;0.5,1,0)</f>
        <v>1</v>
      </c>
      <c r="F11039" s="4" t="n">
        <f aca="false">IF(D11039&lt;&gt;E11039,1,0)</f>
        <v>1</v>
      </c>
    </row>
    <row r="11040" customFormat="false" ht="12.8" hidden="true" customHeight="false" outlineLevel="0" collapsed="false">
      <c r="A11040" s="0" t="s">
        <v>16734</v>
      </c>
      <c r="B11040" s="0" t="s">
        <v>16735</v>
      </c>
      <c r="C11040" s="0" t="n">
        <v>0.222242087125778</v>
      </c>
      <c r="D11040" s="0" t="n">
        <v>0</v>
      </c>
      <c r="E11040" s="4" t="n">
        <f aca="false">IF(C11040&gt;0.5,1,0)</f>
        <v>0</v>
      </c>
      <c r="F11040" s="4" t="n">
        <f aca="false">IF(D11040&lt;&gt;E11040,1,0)</f>
        <v>0</v>
      </c>
    </row>
    <row r="11041" customFormat="false" ht="12.8" hidden="true" customHeight="false" outlineLevel="0" collapsed="false">
      <c r="A11041" s="0" t="s">
        <v>15253</v>
      </c>
      <c r="B11041" s="0" t="s">
        <v>6944</v>
      </c>
      <c r="C11041" s="0" t="n">
        <v>0.16179583966732</v>
      </c>
      <c r="D11041" s="0" t="n">
        <v>0</v>
      </c>
      <c r="E11041" s="4" t="n">
        <f aca="false">IF(C11041&gt;0.5,1,0)</f>
        <v>0</v>
      </c>
      <c r="F11041" s="4" t="n">
        <f aca="false">IF(D11041&lt;&gt;E11041,1,0)</f>
        <v>0</v>
      </c>
    </row>
    <row r="11042" customFormat="false" ht="12.8" hidden="true" customHeight="false" outlineLevel="0" collapsed="false">
      <c r="A11042" s="0" t="s">
        <v>16736</v>
      </c>
      <c r="B11042" s="0" t="s">
        <v>16737</v>
      </c>
      <c r="C11042" s="0" t="n">
        <v>0.972770154476166</v>
      </c>
      <c r="D11042" s="0" t="n">
        <v>1</v>
      </c>
      <c r="E11042" s="4" t="n">
        <f aca="false">IF(C11042&gt;0.5,1,0)</f>
        <v>1</v>
      </c>
      <c r="F11042" s="4" t="n">
        <f aca="false">IF(D11042&lt;&gt;E11042,1,0)</f>
        <v>0</v>
      </c>
    </row>
    <row r="11043" customFormat="false" ht="12.8" hidden="true" customHeight="false" outlineLevel="0" collapsed="false">
      <c r="A11043" s="0" t="s">
        <v>16738</v>
      </c>
      <c r="B11043" s="0" t="s">
        <v>16739</v>
      </c>
      <c r="C11043" s="0" t="n">
        <v>-0.0316023528575897</v>
      </c>
      <c r="D11043" s="0" t="n">
        <v>0</v>
      </c>
      <c r="E11043" s="4" t="n">
        <f aca="false">IF(C11043&gt;0.5,1,0)</f>
        <v>0</v>
      </c>
      <c r="F11043" s="4" t="n">
        <f aca="false">IF(D11043&lt;&gt;E11043,1,0)</f>
        <v>0</v>
      </c>
    </row>
    <row r="11044" customFormat="false" ht="12.8" hidden="true" customHeight="false" outlineLevel="0" collapsed="false">
      <c r="A11044" s="0" t="s">
        <v>16740</v>
      </c>
      <c r="B11044" s="0" t="s">
        <v>16741</v>
      </c>
      <c r="C11044" s="0" t="n">
        <v>0.0260548554360867</v>
      </c>
      <c r="D11044" s="0" t="n">
        <v>0</v>
      </c>
      <c r="E11044" s="4" t="n">
        <f aca="false">IF(C11044&gt;0.5,1,0)</f>
        <v>0</v>
      </c>
      <c r="F11044" s="4" t="n">
        <f aca="false">IF(D11044&lt;&gt;E11044,1,0)</f>
        <v>0</v>
      </c>
    </row>
    <row r="11045" customFormat="false" ht="12.8" hidden="true" customHeight="false" outlineLevel="0" collapsed="false">
      <c r="A11045" s="0" t="s">
        <v>16742</v>
      </c>
      <c r="B11045" s="0" t="s">
        <v>16343</v>
      </c>
      <c r="C11045" s="0" t="n">
        <v>0.0210904628038406</v>
      </c>
      <c r="D11045" s="0" t="n">
        <v>0</v>
      </c>
      <c r="E11045" s="4" t="n">
        <f aca="false">IF(C11045&gt;0.5,1,0)</f>
        <v>0</v>
      </c>
      <c r="F11045" s="4" t="n">
        <f aca="false">IF(D11045&lt;&gt;E11045,1,0)</f>
        <v>0</v>
      </c>
    </row>
    <row r="11046" customFormat="false" ht="12.8" hidden="true" customHeight="false" outlineLevel="0" collapsed="false">
      <c r="A11046" s="0" t="s">
        <v>16743</v>
      </c>
      <c r="B11046" s="0" t="s">
        <v>16744</v>
      </c>
      <c r="C11046" s="0" t="n">
        <v>0.0258826147764921</v>
      </c>
      <c r="D11046" s="0" t="n">
        <v>0</v>
      </c>
      <c r="E11046" s="4" t="n">
        <f aca="false">IF(C11046&gt;0.5,1,0)</f>
        <v>0</v>
      </c>
      <c r="F11046" s="4" t="n">
        <f aca="false">IF(D11046&lt;&gt;E11046,1,0)</f>
        <v>0</v>
      </c>
    </row>
    <row r="11047" customFormat="false" ht="12.8" hidden="true" customHeight="false" outlineLevel="0" collapsed="false">
      <c r="A11047" s="0" t="s">
        <v>6438</v>
      </c>
      <c r="B11047" s="0" t="s">
        <v>8703</v>
      </c>
      <c r="C11047" s="0" t="n">
        <v>0.00246853660792112</v>
      </c>
      <c r="D11047" s="0" t="n">
        <v>0</v>
      </c>
      <c r="E11047" s="4" t="n">
        <f aca="false">IF(C11047&gt;0.5,1,0)</f>
        <v>0</v>
      </c>
      <c r="F11047" s="4" t="n">
        <f aca="false">IF(D11047&lt;&gt;E11047,1,0)</f>
        <v>0</v>
      </c>
    </row>
    <row r="11048" customFormat="false" ht="12.8" hidden="false" customHeight="false" outlineLevel="0" collapsed="false">
      <c r="A11048" s="0" t="s">
        <v>16745</v>
      </c>
      <c r="B11048" s="0" t="s">
        <v>16746</v>
      </c>
      <c r="C11048" s="0" t="n">
        <v>0.764309525489807</v>
      </c>
      <c r="D11048" s="0" t="n">
        <v>0</v>
      </c>
      <c r="E11048" s="4" t="n">
        <f aca="false">IF(C11048&gt;0.5,1,0)</f>
        <v>1</v>
      </c>
      <c r="F11048" s="4" t="n">
        <f aca="false">IF(D11048&lt;&gt;E11048,1,0)</f>
        <v>1</v>
      </c>
    </row>
    <row r="11049" customFormat="false" ht="12.8" hidden="true" customHeight="false" outlineLevel="0" collapsed="false">
      <c r="A11049" s="0" t="s">
        <v>16747</v>
      </c>
      <c r="B11049" s="0" t="s">
        <v>3912</v>
      </c>
      <c r="C11049" s="0" t="n">
        <v>-0.0040791891515255</v>
      </c>
      <c r="D11049" s="0" t="n">
        <v>0</v>
      </c>
      <c r="E11049" s="4" t="n">
        <f aca="false">IF(C11049&gt;0.5,1,0)</f>
        <v>0</v>
      </c>
      <c r="F11049" s="4" t="n">
        <f aca="false">IF(D11049&lt;&gt;E11049,1,0)</f>
        <v>0</v>
      </c>
    </row>
    <row r="11050" customFormat="false" ht="12.8" hidden="true" customHeight="false" outlineLevel="0" collapsed="false">
      <c r="A11050" s="0" t="s">
        <v>8701</v>
      </c>
      <c r="B11050" s="0" t="s">
        <v>16748</v>
      </c>
      <c r="C11050" s="0" t="n">
        <v>0.048588939011097</v>
      </c>
      <c r="D11050" s="0" t="n">
        <v>1</v>
      </c>
      <c r="E11050" s="4" t="n">
        <f aca="false">IF(C11050&gt;0.5,1,0)</f>
        <v>0</v>
      </c>
      <c r="F11050" s="4" t="n">
        <f aca="false">IF(D11050&lt;&gt;E11050,1,0)</f>
        <v>1</v>
      </c>
    </row>
    <row r="11051" customFormat="false" ht="12.8" hidden="true" customHeight="false" outlineLevel="0" collapsed="false">
      <c r="A11051" s="0" t="s">
        <v>10043</v>
      </c>
      <c r="B11051" s="0" t="s">
        <v>16749</v>
      </c>
      <c r="C11051" s="0" t="n">
        <v>0.0542205274105072</v>
      </c>
      <c r="D11051" s="0" t="n">
        <v>0</v>
      </c>
      <c r="E11051" s="4" t="n">
        <f aca="false">IF(C11051&gt;0.5,1,0)</f>
        <v>0</v>
      </c>
      <c r="F11051" s="4" t="n">
        <f aca="false">IF(D11051&lt;&gt;E11051,1,0)</f>
        <v>0</v>
      </c>
    </row>
    <row r="11052" customFormat="false" ht="12.8" hidden="true" customHeight="false" outlineLevel="0" collapsed="false">
      <c r="A11052" s="0" t="s">
        <v>16750</v>
      </c>
      <c r="B11052" s="0" t="s">
        <v>16751</v>
      </c>
      <c r="C11052" s="0" t="n">
        <v>-0.0313475430011749</v>
      </c>
      <c r="D11052" s="0" t="n">
        <v>0</v>
      </c>
      <c r="E11052" s="4" t="n">
        <f aca="false">IF(C11052&gt;0.5,1,0)</f>
        <v>0</v>
      </c>
      <c r="F11052" s="4" t="n">
        <f aca="false">IF(D11052&lt;&gt;E11052,1,0)</f>
        <v>0</v>
      </c>
    </row>
    <row r="11053" customFormat="false" ht="12.8" hidden="true" customHeight="false" outlineLevel="0" collapsed="false">
      <c r="A11053" s="0" t="s">
        <v>13285</v>
      </c>
      <c r="B11053" s="0" t="s">
        <v>1714</v>
      </c>
      <c r="C11053" s="0" t="n">
        <v>-0.00186952389776707</v>
      </c>
      <c r="D11053" s="0" t="n">
        <v>0</v>
      </c>
      <c r="E11053" s="4" t="n">
        <f aca="false">IF(C11053&gt;0.5,1,0)</f>
        <v>0</v>
      </c>
      <c r="F11053" s="4" t="n">
        <f aca="false">IF(D11053&lt;&gt;E11053,1,0)</f>
        <v>0</v>
      </c>
    </row>
    <row r="11054" customFormat="false" ht="12.8" hidden="true" customHeight="false" outlineLevel="0" collapsed="false">
      <c r="A11054" s="0" t="s">
        <v>12692</v>
      </c>
      <c r="B11054" s="0" t="s">
        <v>7542</v>
      </c>
      <c r="C11054" s="0" t="n">
        <v>0.553262114524841</v>
      </c>
      <c r="D11054" s="0" t="n">
        <v>1</v>
      </c>
      <c r="E11054" s="4" t="n">
        <f aca="false">IF(C11054&gt;0.5,1,0)</f>
        <v>1</v>
      </c>
      <c r="F11054" s="4" t="n">
        <f aca="false">IF(D11054&lt;&gt;E11054,1,0)</f>
        <v>0</v>
      </c>
    </row>
    <row r="11055" customFormat="false" ht="12.8" hidden="true" customHeight="false" outlineLevel="0" collapsed="false">
      <c r="A11055" s="0" t="s">
        <v>2549</v>
      </c>
      <c r="B11055" s="0" t="s">
        <v>16752</v>
      </c>
      <c r="C11055" s="0" t="n">
        <v>0.00151320919394493</v>
      </c>
      <c r="D11055" s="0" t="n">
        <v>0</v>
      </c>
      <c r="E11055" s="4" t="n">
        <f aca="false">IF(C11055&gt;0.5,1,0)</f>
        <v>0</v>
      </c>
      <c r="F11055" s="4" t="n">
        <f aca="false">IF(D11055&lt;&gt;E11055,1,0)</f>
        <v>0</v>
      </c>
    </row>
    <row r="11056" customFormat="false" ht="12.8" hidden="true" customHeight="false" outlineLevel="0" collapsed="false">
      <c r="A11056" s="0" t="s">
        <v>16753</v>
      </c>
      <c r="B11056" s="0" t="s">
        <v>16754</v>
      </c>
      <c r="C11056" s="0" t="n">
        <v>0.980648159980774</v>
      </c>
      <c r="D11056" s="0" t="n">
        <v>1</v>
      </c>
      <c r="E11056" s="4" t="n">
        <f aca="false">IF(C11056&gt;0.5,1,0)</f>
        <v>1</v>
      </c>
      <c r="F11056" s="4" t="n">
        <f aca="false">IF(D11056&lt;&gt;E11056,1,0)</f>
        <v>0</v>
      </c>
    </row>
    <row r="11057" customFormat="false" ht="12.8" hidden="true" customHeight="false" outlineLevel="0" collapsed="false">
      <c r="A11057" s="0" t="s">
        <v>16755</v>
      </c>
      <c r="B11057" s="0" t="s">
        <v>603</v>
      </c>
      <c r="C11057" s="0" t="n">
        <v>-0.00927381776273251</v>
      </c>
      <c r="D11057" s="0" t="n">
        <v>0</v>
      </c>
      <c r="E11057" s="4" t="n">
        <f aca="false">IF(C11057&gt;0.5,1,0)</f>
        <v>0</v>
      </c>
      <c r="F11057" s="4" t="n">
        <f aca="false">IF(D11057&lt;&gt;E11057,1,0)</f>
        <v>0</v>
      </c>
    </row>
    <row r="11058" customFormat="false" ht="12.8" hidden="true" customHeight="false" outlineLevel="0" collapsed="false">
      <c r="A11058" s="0" t="s">
        <v>16756</v>
      </c>
      <c r="B11058" s="0" t="s">
        <v>16757</v>
      </c>
      <c r="C11058" s="0" t="n">
        <v>0.00301836431026459</v>
      </c>
      <c r="D11058" s="0" t="n">
        <v>0</v>
      </c>
      <c r="E11058" s="4" t="n">
        <f aca="false">IF(C11058&gt;0.5,1,0)</f>
        <v>0</v>
      </c>
      <c r="F11058" s="4" t="n">
        <f aca="false">IF(D11058&lt;&gt;E11058,1,0)</f>
        <v>0</v>
      </c>
    </row>
    <row r="11059" customFormat="false" ht="12.8" hidden="true" customHeight="false" outlineLevel="0" collapsed="false">
      <c r="A11059" s="0" t="s">
        <v>432</v>
      </c>
      <c r="B11059" s="0" t="s">
        <v>5727</v>
      </c>
      <c r="C11059" s="0" t="n">
        <v>0.979432761669159</v>
      </c>
      <c r="D11059" s="0" t="n">
        <v>1</v>
      </c>
      <c r="E11059" s="4" t="n">
        <f aca="false">IF(C11059&gt;0.5,1,0)</f>
        <v>1</v>
      </c>
      <c r="F11059" s="4" t="n">
        <f aca="false">IF(D11059&lt;&gt;E11059,1,0)</f>
        <v>0</v>
      </c>
    </row>
    <row r="11060" customFormat="false" ht="12.8" hidden="true" customHeight="false" outlineLevel="0" collapsed="false">
      <c r="A11060" s="0" t="s">
        <v>8994</v>
      </c>
      <c r="B11060" s="0" t="s">
        <v>16758</v>
      </c>
      <c r="C11060" s="0" t="n">
        <v>-0.0105883833020926</v>
      </c>
      <c r="D11060" s="0" t="n">
        <v>0</v>
      </c>
      <c r="E11060" s="4" t="n">
        <f aca="false">IF(C11060&gt;0.5,1,0)</f>
        <v>0</v>
      </c>
      <c r="F11060" s="4" t="n">
        <f aca="false">IF(D11060&lt;&gt;E11060,1,0)</f>
        <v>0</v>
      </c>
    </row>
    <row r="11061" customFormat="false" ht="12.8" hidden="true" customHeight="false" outlineLevel="0" collapsed="false">
      <c r="A11061" s="0" t="s">
        <v>4142</v>
      </c>
      <c r="B11061" s="0" t="s">
        <v>9770</v>
      </c>
      <c r="C11061" s="0" t="n">
        <v>0.109342485666275</v>
      </c>
      <c r="D11061" s="0" t="n">
        <v>0</v>
      </c>
      <c r="E11061" s="4" t="n">
        <f aca="false">IF(C11061&gt;0.5,1,0)</f>
        <v>0</v>
      </c>
      <c r="F11061" s="4" t="n">
        <f aca="false">IF(D11061&lt;&gt;E11061,1,0)</f>
        <v>0</v>
      </c>
    </row>
    <row r="11062" customFormat="false" ht="12.8" hidden="true" customHeight="false" outlineLevel="0" collapsed="false">
      <c r="A11062" s="0" t="s">
        <v>16759</v>
      </c>
      <c r="B11062" s="0" t="s">
        <v>16760</v>
      </c>
      <c r="C11062" s="0" t="n">
        <v>-0.0101796183735132</v>
      </c>
      <c r="D11062" s="0" t="n">
        <v>0</v>
      </c>
      <c r="E11062" s="4" t="n">
        <f aca="false">IF(C11062&gt;0.5,1,0)</f>
        <v>0</v>
      </c>
      <c r="F11062" s="4" t="n">
        <f aca="false">IF(D11062&lt;&gt;E11062,1,0)</f>
        <v>0</v>
      </c>
    </row>
    <row r="11063" customFormat="false" ht="12.8" hidden="true" customHeight="false" outlineLevel="0" collapsed="false">
      <c r="A11063" s="0" t="s">
        <v>10537</v>
      </c>
      <c r="B11063" s="0" t="s">
        <v>16761</v>
      </c>
      <c r="C11063" s="0" t="n">
        <v>0.0178410727530718</v>
      </c>
      <c r="D11063" s="0" t="n">
        <v>0</v>
      </c>
      <c r="E11063" s="4" t="n">
        <f aca="false">IF(C11063&gt;0.5,1,0)</f>
        <v>0</v>
      </c>
      <c r="F11063" s="4" t="n">
        <f aca="false">IF(D11063&lt;&gt;E11063,1,0)</f>
        <v>0</v>
      </c>
    </row>
    <row r="11064" customFormat="false" ht="12.8" hidden="true" customHeight="false" outlineLevel="0" collapsed="false">
      <c r="A11064" s="0" t="s">
        <v>10690</v>
      </c>
      <c r="B11064" s="0" t="s">
        <v>7582</v>
      </c>
      <c r="C11064" s="0" t="n">
        <v>-0.0481995642185211</v>
      </c>
      <c r="D11064" s="0" t="n">
        <v>0</v>
      </c>
      <c r="E11064" s="4" t="n">
        <f aca="false">IF(C11064&gt;0.5,1,0)</f>
        <v>0</v>
      </c>
      <c r="F11064" s="4" t="n">
        <f aca="false">IF(D11064&lt;&gt;E11064,1,0)</f>
        <v>0</v>
      </c>
    </row>
    <row r="11065" customFormat="false" ht="12.8" hidden="true" customHeight="false" outlineLevel="0" collapsed="false">
      <c r="A11065" s="0" t="s">
        <v>15567</v>
      </c>
      <c r="B11065" s="0" t="s">
        <v>16762</v>
      </c>
      <c r="C11065" s="0" t="n">
        <v>-0.000382125377655029</v>
      </c>
      <c r="D11065" s="0" t="n">
        <v>0</v>
      </c>
      <c r="E11065" s="4" t="n">
        <f aca="false">IF(C11065&gt;0.5,1,0)</f>
        <v>0</v>
      </c>
      <c r="F11065" s="4" t="n">
        <f aca="false">IF(D11065&lt;&gt;E11065,1,0)</f>
        <v>0</v>
      </c>
    </row>
    <row r="11066" customFormat="false" ht="12.8" hidden="true" customHeight="false" outlineLevel="0" collapsed="false">
      <c r="A11066" s="0" t="s">
        <v>15719</v>
      </c>
      <c r="B11066" s="0" t="s">
        <v>16763</v>
      </c>
      <c r="C11066" s="0" t="n">
        <v>-0.0417785421013832</v>
      </c>
      <c r="D11066" s="0" t="n">
        <v>0</v>
      </c>
      <c r="E11066" s="4" t="n">
        <f aca="false">IF(C11066&gt;0.5,1,0)</f>
        <v>0</v>
      </c>
      <c r="F11066" s="4" t="n">
        <f aca="false">IF(D11066&lt;&gt;E11066,1,0)</f>
        <v>0</v>
      </c>
    </row>
    <row r="11067" customFormat="false" ht="12.8" hidden="true" customHeight="false" outlineLevel="0" collapsed="false">
      <c r="A11067" s="0" t="s">
        <v>8795</v>
      </c>
      <c r="B11067" s="0" t="s">
        <v>16735</v>
      </c>
      <c r="C11067" s="0" t="n">
        <v>0.976432502269745</v>
      </c>
      <c r="D11067" s="0" t="n">
        <v>1</v>
      </c>
      <c r="E11067" s="4" t="n">
        <f aca="false">IF(C11067&gt;0.5,1,0)</f>
        <v>1</v>
      </c>
      <c r="F11067" s="4" t="n">
        <f aca="false">IF(D11067&lt;&gt;E11067,1,0)</f>
        <v>0</v>
      </c>
    </row>
    <row r="11068" customFormat="false" ht="12.8" hidden="true" customHeight="false" outlineLevel="0" collapsed="false">
      <c r="A11068" s="0" t="s">
        <v>6793</v>
      </c>
      <c r="B11068" s="0" t="s">
        <v>16764</v>
      </c>
      <c r="C11068" s="0" t="n">
        <v>0.121670886874199</v>
      </c>
      <c r="D11068" s="0" t="n">
        <v>0</v>
      </c>
      <c r="E11068" s="4" t="n">
        <f aca="false">IF(C11068&gt;0.5,1,0)</f>
        <v>0</v>
      </c>
      <c r="F11068" s="4" t="n">
        <f aca="false">IF(D11068&lt;&gt;E11068,1,0)</f>
        <v>0</v>
      </c>
    </row>
    <row r="11069" customFormat="false" ht="12.8" hidden="true" customHeight="false" outlineLevel="0" collapsed="false">
      <c r="A11069" s="0" t="s">
        <v>6321</v>
      </c>
      <c r="B11069" s="0" t="s">
        <v>2338</v>
      </c>
      <c r="C11069" s="0" t="n">
        <v>0.0126065220683813</v>
      </c>
      <c r="D11069" s="0" t="n">
        <v>0</v>
      </c>
      <c r="E11069" s="4" t="n">
        <f aca="false">IF(C11069&gt;0.5,1,0)</f>
        <v>0</v>
      </c>
      <c r="F11069" s="4" t="n">
        <f aca="false">IF(D11069&lt;&gt;E11069,1,0)</f>
        <v>0</v>
      </c>
    </row>
    <row r="11070" customFormat="false" ht="12.8" hidden="true" customHeight="false" outlineLevel="0" collapsed="false">
      <c r="A11070" s="0" t="s">
        <v>16765</v>
      </c>
      <c r="B11070" s="0" t="s">
        <v>16766</v>
      </c>
      <c r="C11070" s="0" t="n">
        <v>-0.0924824476242065</v>
      </c>
      <c r="D11070" s="0" t="n">
        <v>0</v>
      </c>
      <c r="E11070" s="4" t="n">
        <f aca="false">IF(C11070&gt;0.5,1,0)</f>
        <v>0</v>
      </c>
      <c r="F11070" s="4" t="n">
        <f aca="false">IF(D11070&lt;&gt;E11070,1,0)</f>
        <v>0</v>
      </c>
    </row>
    <row r="11071" customFormat="false" ht="12.8" hidden="true" customHeight="false" outlineLevel="0" collapsed="false">
      <c r="A11071" s="0" t="s">
        <v>16767</v>
      </c>
      <c r="B11071" s="0" t="s">
        <v>6461</v>
      </c>
      <c r="C11071" s="0" t="n">
        <v>0.228847593069077</v>
      </c>
      <c r="D11071" s="0" t="n">
        <v>0</v>
      </c>
      <c r="E11071" s="4" t="n">
        <f aca="false">IF(C11071&gt;0.5,1,0)</f>
        <v>0</v>
      </c>
      <c r="F11071" s="4" t="n">
        <f aca="false">IF(D11071&lt;&gt;E11071,1,0)</f>
        <v>0</v>
      </c>
    </row>
    <row r="11072" customFormat="false" ht="12.8" hidden="true" customHeight="false" outlineLevel="0" collapsed="false">
      <c r="A11072" s="0" t="s">
        <v>16768</v>
      </c>
      <c r="B11072" s="0" t="s">
        <v>16769</v>
      </c>
      <c r="C11072" s="0" t="n">
        <v>-0.025897953659296</v>
      </c>
      <c r="D11072" s="0" t="n">
        <v>0</v>
      </c>
      <c r="E11072" s="4" t="n">
        <f aca="false">IF(C11072&gt;0.5,1,0)</f>
        <v>0</v>
      </c>
      <c r="F11072" s="4" t="n">
        <f aca="false">IF(D11072&lt;&gt;E11072,1,0)</f>
        <v>0</v>
      </c>
    </row>
    <row r="11073" customFormat="false" ht="12.8" hidden="false" customHeight="false" outlineLevel="0" collapsed="false">
      <c r="A11073" s="0" t="s">
        <v>7562</v>
      </c>
      <c r="B11073" s="0" t="s">
        <v>16770</v>
      </c>
      <c r="C11073" s="0" t="n">
        <v>0.939442276954651</v>
      </c>
      <c r="D11073" s="0" t="n">
        <v>0</v>
      </c>
      <c r="E11073" s="4" t="n">
        <f aca="false">IF(C11073&gt;0.5,1,0)</f>
        <v>1</v>
      </c>
      <c r="F11073" s="4" t="n">
        <f aca="false">IF(D11073&lt;&gt;E11073,1,0)</f>
        <v>1</v>
      </c>
    </row>
    <row r="11074" customFormat="false" ht="12.8" hidden="true" customHeight="false" outlineLevel="0" collapsed="false">
      <c r="A11074" s="0" t="s">
        <v>1778</v>
      </c>
      <c r="B11074" s="0" t="s">
        <v>16771</v>
      </c>
      <c r="C11074" s="0" t="n">
        <v>0.000437404960393906</v>
      </c>
      <c r="D11074" s="0" t="n">
        <v>0</v>
      </c>
      <c r="E11074" s="4" t="n">
        <f aca="false">IF(C11074&gt;0.5,1,0)</f>
        <v>0</v>
      </c>
      <c r="F11074" s="4" t="n">
        <f aca="false">IF(D11074&lt;&gt;E11074,1,0)</f>
        <v>0</v>
      </c>
    </row>
    <row r="11075" customFormat="false" ht="12.8" hidden="true" customHeight="false" outlineLevel="0" collapsed="false">
      <c r="A11075" s="0" t="s">
        <v>16772</v>
      </c>
      <c r="B11075" s="0" t="s">
        <v>16773</v>
      </c>
      <c r="C11075" s="0" t="n">
        <v>0.948912501335144</v>
      </c>
      <c r="D11075" s="0" t="n">
        <v>1</v>
      </c>
      <c r="E11075" s="4" t="n">
        <f aca="false">IF(C11075&gt;0.5,1,0)</f>
        <v>1</v>
      </c>
      <c r="F11075" s="4" t="n">
        <f aca="false">IF(D11075&lt;&gt;E11075,1,0)</f>
        <v>0</v>
      </c>
    </row>
    <row r="11076" customFormat="false" ht="12.8" hidden="true" customHeight="false" outlineLevel="0" collapsed="false">
      <c r="A11076" s="0" t="s">
        <v>16774</v>
      </c>
      <c r="B11076" s="0" t="s">
        <v>13887</v>
      </c>
      <c r="C11076" s="0" t="n">
        <v>0.0198257565498352</v>
      </c>
      <c r="D11076" s="0" t="n">
        <v>0</v>
      </c>
      <c r="E11076" s="4" t="n">
        <f aca="false">IF(C11076&gt;0.5,1,0)</f>
        <v>0</v>
      </c>
      <c r="F11076" s="4" t="n">
        <f aca="false">IF(D11076&lt;&gt;E11076,1,0)</f>
        <v>0</v>
      </c>
    </row>
    <row r="11077" customFormat="false" ht="12.8" hidden="true" customHeight="false" outlineLevel="0" collapsed="false">
      <c r="A11077" s="0" t="s">
        <v>16775</v>
      </c>
      <c r="B11077" s="0" t="s">
        <v>16776</v>
      </c>
      <c r="C11077" s="0" t="n">
        <v>-0.00691097602248192</v>
      </c>
      <c r="D11077" s="0" t="n">
        <v>0</v>
      </c>
      <c r="E11077" s="4" t="n">
        <f aca="false">IF(C11077&gt;0.5,1,0)</f>
        <v>0</v>
      </c>
      <c r="F11077" s="4" t="n">
        <f aca="false">IF(D11077&lt;&gt;E11077,1,0)</f>
        <v>0</v>
      </c>
    </row>
    <row r="11078" customFormat="false" ht="12.8" hidden="true" customHeight="false" outlineLevel="0" collapsed="false">
      <c r="A11078" s="0" t="s">
        <v>4432</v>
      </c>
      <c r="B11078" s="0" t="s">
        <v>5523</v>
      </c>
      <c r="C11078" s="0" t="n">
        <v>0.676060378551483</v>
      </c>
      <c r="D11078" s="0" t="n">
        <v>1</v>
      </c>
      <c r="E11078" s="4" t="n">
        <f aca="false">IF(C11078&gt;0.5,1,0)</f>
        <v>1</v>
      </c>
      <c r="F11078" s="4" t="n">
        <f aca="false">IF(D11078&lt;&gt;E11078,1,0)</f>
        <v>0</v>
      </c>
    </row>
    <row r="11079" customFormat="false" ht="12.8" hidden="true" customHeight="false" outlineLevel="0" collapsed="false">
      <c r="A11079" s="0" t="s">
        <v>16777</v>
      </c>
      <c r="B11079" s="0" t="s">
        <v>2892</v>
      </c>
      <c r="C11079" s="0" t="n">
        <v>0.00803410261869431</v>
      </c>
      <c r="D11079" s="0" t="n">
        <v>0</v>
      </c>
      <c r="E11079" s="4" t="n">
        <f aca="false">IF(C11079&gt;0.5,1,0)</f>
        <v>0</v>
      </c>
      <c r="F11079" s="4" t="n">
        <f aca="false">IF(D11079&lt;&gt;E11079,1,0)</f>
        <v>0</v>
      </c>
    </row>
    <row r="11080" customFormat="false" ht="12.8" hidden="true" customHeight="false" outlineLevel="0" collapsed="false">
      <c r="A11080" s="0" t="s">
        <v>8156</v>
      </c>
      <c r="B11080" s="0" t="s">
        <v>16778</v>
      </c>
      <c r="C11080" s="0" t="n">
        <v>-0.0626918151974678</v>
      </c>
      <c r="D11080" s="0" t="n">
        <v>0</v>
      </c>
      <c r="E11080" s="4" t="n">
        <f aca="false">IF(C11080&gt;0.5,1,0)</f>
        <v>0</v>
      </c>
      <c r="F11080" s="4" t="n">
        <f aca="false">IF(D11080&lt;&gt;E11080,1,0)</f>
        <v>0</v>
      </c>
    </row>
    <row r="11081" customFormat="false" ht="12.8" hidden="true" customHeight="false" outlineLevel="0" collapsed="false">
      <c r="A11081" s="0" t="s">
        <v>4875</v>
      </c>
      <c r="B11081" s="0" t="s">
        <v>16779</v>
      </c>
      <c r="C11081" s="0" t="n">
        <v>0.779294431209564</v>
      </c>
      <c r="D11081" s="0" t="n">
        <v>1</v>
      </c>
      <c r="E11081" s="4" t="n">
        <f aca="false">IF(C11081&gt;0.5,1,0)</f>
        <v>1</v>
      </c>
      <c r="F11081" s="4" t="n">
        <f aca="false">IF(D11081&lt;&gt;E11081,1,0)</f>
        <v>0</v>
      </c>
    </row>
    <row r="11082" customFormat="false" ht="12.8" hidden="true" customHeight="false" outlineLevel="0" collapsed="false">
      <c r="A11082" s="0" t="s">
        <v>16780</v>
      </c>
      <c r="B11082" s="0" t="s">
        <v>16781</v>
      </c>
      <c r="C11082" s="0" t="n">
        <v>0.975731492042542</v>
      </c>
      <c r="D11082" s="0" t="n">
        <v>1</v>
      </c>
      <c r="E11082" s="4" t="n">
        <f aca="false">IF(C11082&gt;0.5,1,0)</f>
        <v>1</v>
      </c>
      <c r="F11082" s="4" t="n">
        <f aca="false">IF(D11082&lt;&gt;E11082,1,0)</f>
        <v>0</v>
      </c>
    </row>
    <row r="11083" customFormat="false" ht="12.8" hidden="true" customHeight="false" outlineLevel="0" collapsed="false">
      <c r="A11083" s="0" t="s">
        <v>16782</v>
      </c>
      <c r="B11083" s="0" t="s">
        <v>9910</v>
      </c>
      <c r="C11083" s="0" t="n">
        <v>0.965359389781952</v>
      </c>
      <c r="D11083" s="0" t="n">
        <v>1</v>
      </c>
      <c r="E11083" s="4" t="n">
        <f aca="false">IF(C11083&gt;0.5,1,0)</f>
        <v>1</v>
      </c>
      <c r="F11083" s="4" t="n">
        <f aca="false">IF(D11083&lt;&gt;E11083,1,0)</f>
        <v>0</v>
      </c>
    </row>
    <row r="11084" customFormat="false" ht="12.8" hidden="true" customHeight="false" outlineLevel="0" collapsed="false">
      <c r="A11084" s="0" t="s">
        <v>3182</v>
      </c>
      <c r="B11084" s="0" t="s">
        <v>16783</v>
      </c>
      <c r="C11084" s="0" t="n">
        <v>-0.050595548003912</v>
      </c>
      <c r="D11084" s="0" t="n">
        <v>0</v>
      </c>
      <c r="E11084" s="4" t="n">
        <f aca="false">IF(C11084&gt;0.5,1,0)</f>
        <v>0</v>
      </c>
      <c r="F11084" s="4" t="n">
        <f aca="false">IF(D11084&lt;&gt;E11084,1,0)</f>
        <v>0</v>
      </c>
    </row>
    <row r="11085" customFormat="false" ht="12.8" hidden="true" customHeight="false" outlineLevel="0" collapsed="false">
      <c r="A11085" s="0" t="s">
        <v>16784</v>
      </c>
      <c r="B11085" s="0" t="s">
        <v>16785</v>
      </c>
      <c r="C11085" s="0" t="n">
        <v>-0.0258780661970377</v>
      </c>
      <c r="D11085" s="0" t="n">
        <v>0</v>
      </c>
      <c r="E11085" s="4" t="n">
        <f aca="false">IF(C11085&gt;0.5,1,0)</f>
        <v>0</v>
      </c>
      <c r="F11085" s="4" t="n">
        <f aca="false">IF(D11085&lt;&gt;E11085,1,0)</f>
        <v>0</v>
      </c>
    </row>
    <row r="11086" customFormat="false" ht="12.8" hidden="true" customHeight="false" outlineLevel="0" collapsed="false">
      <c r="A11086" s="0" t="s">
        <v>11258</v>
      </c>
      <c r="B11086" s="0" t="s">
        <v>15146</v>
      </c>
      <c r="C11086" s="0" t="n">
        <v>0.0268713720142841</v>
      </c>
      <c r="D11086" s="0" t="n">
        <v>0</v>
      </c>
      <c r="E11086" s="4" t="n">
        <f aca="false">IF(C11086&gt;0.5,1,0)</f>
        <v>0</v>
      </c>
      <c r="F11086" s="4" t="n">
        <f aca="false">IF(D11086&lt;&gt;E11086,1,0)</f>
        <v>0</v>
      </c>
    </row>
    <row r="11087" customFormat="false" ht="12.8" hidden="true" customHeight="false" outlineLevel="0" collapsed="false">
      <c r="A11087" s="0" t="s">
        <v>1983</v>
      </c>
      <c r="B11087" s="0" t="s">
        <v>14455</v>
      </c>
      <c r="C11087" s="0" t="n">
        <v>0.0681364759802818</v>
      </c>
      <c r="D11087" s="0" t="n">
        <v>0</v>
      </c>
      <c r="E11087" s="4" t="n">
        <f aca="false">IF(C11087&gt;0.5,1,0)</f>
        <v>0</v>
      </c>
      <c r="F11087" s="4" t="n">
        <f aca="false">IF(D11087&lt;&gt;E11087,1,0)</f>
        <v>0</v>
      </c>
    </row>
    <row r="11088" customFormat="false" ht="12.8" hidden="true" customHeight="false" outlineLevel="0" collapsed="false">
      <c r="A11088" s="0" t="s">
        <v>1443</v>
      </c>
      <c r="B11088" s="0" t="s">
        <v>16786</v>
      </c>
      <c r="C11088" s="0" t="n">
        <v>0.0237166918814182</v>
      </c>
      <c r="D11088" s="0" t="n">
        <v>0</v>
      </c>
      <c r="E11088" s="4" t="n">
        <f aca="false">IF(C11088&gt;0.5,1,0)</f>
        <v>0</v>
      </c>
      <c r="F11088" s="4" t="n">
        <f aca="false">IF(D11088&lt;&gt;E11088,1,0)</f>
        <v>0</v>
      </c>
    </row>
    <row r="11089" customFormat="false" ht="12.8" hidden="true" customHeight="false" outlineLevel="0" collapsed="false">
      <c r="A11089" s="0" t="s">
        <v>3465</v>
      </c>
      <c r="B11089" s="0" t="s">
        <v>16787</v>
      </c>
      <c r="C11089" s="0" t="n">
        <v>0.949869811534882</v>
      </c>
      <c r="D11089" s="0" t="n">
        <v>1</v>
      </c>
      <c r="E11089" s="4" t="n">
        <f aca="false">IF(C11089&gt;0.5,1,0)</f>
        <v>1</v>
      </c>
      <c r="F11089" s="4" t="n">
        <f aca="false">IF(D11089&lt;&gt;E11089,1,0)</f>
        <v>0</v>
      </c>
    </row>
    <row r="11090" customFormat="false" ht="12.8" hidden="true" customHeight="false" outlineLevel="0" collapsed="false">
      <c r="A11090" s="0" t="s">
        <v>16788</v>
      </c>
      <c r="B11090" s="0" t="s">
        <v>836</v>
      </c>
      <c r="C11090" s="0" t="n">
        <v>0.966746330261231</v>
      </c>
      <c r="D11090" s="0" t="n">
        <v>1</v>
      </c>
      <c r="E11090" s="4" t="n">
        <f aca="false">IF(C11090&gt;0.5,1,0)</f>
        <v>1</v>
      </c>
      <c r="F11090" s="4" t="n">
        <f aca="false">IF(D11090&lt;&gt;E11090,1,0)</f>
        <v>0</v>
      </c>
    </row>
    <row r="11091" customFormat="false" ht="12.8" hidden="true" customHeight="false" outlineLevel="0" collapsed="false">
      <c r="A11091" s="0" t="s">
        <v>10630</v>
      </c>
      <c r="B11091" s="0" t="s">
        <v>657</v>
      </c>
      <c r="C11091" s="0" t="n">
        <v>0.858871340751648</v>
      </c>
      <c r="D11091" s="0" t="n">
        <v>1</v>
      </c>
      <c r="E11091" s="4" t="n">
        <f aca="false">IF(C11091&gt;0.5,1,0)</f>
        <v>1</v>
      </c>
      <c r="F11091" s="4" t="n">
        <f aca="false">IF(D11091&lt;&gt;E11091,1,0)</f>
        <v>0</v>
      </c>
    </row>
    <row r="11092" customFormat="false" ht="12.8" hidden="true" customHeight="false" outlineLevel="0" collapsed="false">
      <c r="A11092" s="0" t="s">
        <v>16789</v>
      </c>
      <c r="B11092" s="0" t="s">
        <v>16790</v>
      </c>
      <c r="C11092" s="0" t="n">
        <v>-0.0580021142959595</v>
      </c>
      <c r="D11092" s="0" t="n">
        <v>0</v>
      </c>
      <c r="E11092" s="4" t="n">
        <f aca="false">IF(C11092&gt;0.5,1,0)</f>
        <v>0</v>
      </c>
      <c r="F11092" s="4" t="n">
        <f aca="false">IF(D11092&lt;&gt;E11092,1,0)</f>
        <v>0</v>
      </c>
    </row>
    <row r="11093" customFormat="false" ht="12.8" hidden="false" customHeight="false" outlineLevel="0" collapsed="false">
      <c r="A11093" s="0" t="s">
        <v>16791</v>
      </c>
      <c r="B11093" s="0" t="s">
        <v>8995</v>
      </c>
      <c r="C11093" s="0" t="n">
        <v>0.87359619140625</v>
      </c>
      <c r="D11093" s="0" t="n">
        <v>0</v>
      </c>
      <c r="E11093" s="4" t="n">
        <f aca="false">IF(C11093&gt;0.5,1,0)</f>
        <v>1</v>
      </c>
      <c r="F11093" s="4" t="n">
        <f aca="false">IF(D11093&lt;&gt;E11093,1,0)</f>
        <v>1</v>
      </c>
    </row>
    <row r="11094" customFormat="false" ht="12.8" hidden="true" customHeight="false" outlineLevel="0" collapsed="false">
      <c r="A11094" s="0" t="s">
        <v>16792</v>
      </c>
      <c r="B11094" s="0" t="s">
        <v>16793</v>
      </c>
      <c r="C11094" s="0" t="n">
        <v>0.95460969209671</v>
      </c>
      <c r="D11094" s="0" t="n">
        <v>1</v>
      </c>
      <c r="E11094" s="4" t="n">
        <f aca="false">IF(C11094&gt;0.5,1,0)</f>
        <v>1</v>
      </c>
      <c r="F11094" s="4" t="n">
        <f aca="false">IF(D11094&lt;&gt;E11094,1,0)</f>
        <v>0</v>
      </c>
    </row>
    <row r="11095" customFormat="false" ht="12.8" hidden="true" customHeight="false" outlineLevel="0" collapsed="false">
      <c r="A11095" s="0" t="s">
        <v>11474</v>
      </c>
      <c r="B11095" s="0" t="s">
        <v>16794</v>
      </c>
      <c r="C11095" s="0" t="n">
        <v>0.775088846683502</v>
      </c>
      <c r="D11095" s="0" t="n">
        <v>1</v>
      </c>
      <c r="E11095" s="4" t="n">
        <f aca="false">IF(C11095&gt;0.5,1,0)</f>
        <v>1</v>
      </c>
      <c r="F11095" s="4" t="n">
        <f aca="false">IF(D11095&lt;&gt;E11095,1,0)</f>
        <v>0</v>
      </c>
    </row>
    <row r="11096" customFormat="false" ht="12.8" hidden="true" customHeight="false" outlineLevel="0" collapsed="false">
      <c r="A11096" s="0" t="s">
        <v>13548</v>
      </c>
      <c r="B11096" s="0" t="s">
        <v>10468</v>
      </c>
      <c r="C11096" s="0" t="n">
        <v>-0.0222312640398741</v>
      </c>
      <c r="D11096" s="0" t="n">
        <v>0</v>
      </c>
      <c r="E11096" s="4" t="n">
        <f aca="false">IF(C11096&gt;0.5,1,0)</f>
        <v>0</v>
      </c>
      <c r="F11096" s="4" t="n">
        <f aca="false">IF(D11096&lt;&gt;E11096,1,0)</f>
        <v>0</v>
      </c>
    </row>
    <row r="11097" customFormat="false" ht="12.8" hidden="true" customHeight="false" outlineLevel="0" collapsed="false">
      <c r="A11097" s="0" t="s">
        <v>12588</v>
      </c>
      <c r="B11097" s="0" t="s">
        <v>16795</v>
      </c>
      <c r="C11097" s="0" t="n">
        <v>0.897066831588745</v>
      </c>
      <c r="D11097" s="0" t="n">
        <v>1</v>
      </c>
      <c r="E11097" s="4" t="n">
        <f aca="false">IF(C11097&gt;0.5,1,0)</f>
        <v>1</v>
      </c>
      <c r="F11097" s="4" t="n">
        <f aca="false">IF(D11097&lt;&gt;E11097,1,0)</f>
        <v>0</v>
      </c>
    </row>
    <row r="11098" customFormat="false" ht="12.8" hidden="true" customHeight="false" outlineLevel="0" collapsed="false">
      <c r="A11098" s="0" t="s">
        <v>2404</v>
      </c>
      <c r="B11098" s="0" t="s">
        <v>16796</v>
      </c>
      <c r="C11098" s="0" t="n">
        <v>-0.0139651522040367</v>
      </c>
      <c r="D11098" s="0" t="n">
        <v>0</v>
      </c>
      <c r="E11098" s="4" t="n">
        <f aca="false">IF(C11098&gt;0.5,1,0)</f>
        <v>0</v>
      </c>
      <c r="F11098" s="4" t="n">
        <f aca="false">IF(D11098&lt;&gt;E11098,1,0)</f>
        <v>0</v>
      </c>
    </row>
    <row r="11099" customFormat="false" ht="12.8" hidden="true" customHeight="false" outlineLevel="0" collapsed="false">
      <c r="A11099" s="0" t="s">
        <v>13859</v>
      </c>
      <c r="B11099" s="0" t="s">
        <v>6173</v>
      </c>
      <c r="C11099" s="0" t="n">
        <v>-0.0468570217490196</v>
      </c>
      <c r="D11099" s="0" t="n">
        <v>0</v>
      </c>
      <c r="E11099" s="4" t="n">
        <f aca="false">IF(C11099&gt;0.5,1,0)</f>
        <v>0</v>
      </c>
      <c r="F11099" s="4" t="n">
        <f aca="false">IF(D11099&lt;&gt;E11099,1,0)</f>
        <v>0</v>
      </c>
    </row>
    <row r="11100" customFormat="false" ht="12.8" hidden="true" customHeight="false" outlineLevel="0" collapsed="false">
      <c r="A11100" s="0" t="s">
        <v>16797</v>
      </c>
      <c r="B11100" s="0" t="s">
        <v>16798</v>
      </c>
      <c r="C11100" s="0" t="n">
        <v>0.0133609417825937</v>
      </c>
      <c r="D11100" s="0" t="n">
        <v>0</v>
      </c>
      <c r="E11100" s="4" t="n">
        <f aca="false">IF(C11100&gt;0.5,1,0)</f>
        <v>0</v>
      </c>
      <c r="F11100" s="4" t="n">
        <f aca="false">IF(D11100&lt;&gt;E11100,1,0)</f>
        <v>0</v>
      </c>
    </row>
    <row r="11101" customFormat="false" ht="12.8" hidden="true" customHeight="false" outlineLevel="0" collapsed="false">
      <c r="A11101" s="0" t="s">
        <v>16799</v>
      </c>
      <c r="B11101" s="0" t="s">
        <v>16800</v>
      </c>
      <c r="C11101" s="0" t="n">
        <v>-0.0143585558980703</v>
      </c>
      <c r="D11101" s="0" t="n">
        <v>0</v>
      </c>
      <c r="E11101" s="4" t="n">
        <f aca="false">IF(C11101&gt;0.5,1,0)</f>
        <v>0</v>
      </c>
      <c r="F11101" s="4" t="n">
        <f aca="false">IF(D11101&lt;&gt;E11101,1,0)</f>
        <v>0</v>
      </c>
    </row>
    <row r="11102" customFormat="false" ht="12.8" hidden="true" customHeight="false" outlineLevel="0" collapsed="false">
      <c r="A11102" s="0" t="s">
        <v>11463</v>
      </c>
      <c r="B11102" s="0" t="s">
        <v>6057</v>
      </c>
      <c r="C11102" s="0" t="n">
        <v>0.0210960488766432</v>
      </c>
      <c r="D11102" s="0" t="n">
        <v>0</v>
      </c>
      <c r="E11102" s="4" t="n">
        <f aca="false">IF(C11102&gt;0.5,1,0)</f>
        <v>0</v>
      </c>
      <c r="F11102" s="4" t="n">
        <f aca="false">IF(D11102&lt;&gt;E11102,1,0)</f>
        <v>0</v>
      </c>
    </row>
    <row r="11103" customFormat="false" ht="12.8" hidden="true" customHeight="false" outlineLevel="0" collapsed="false">
      <c r="A11103" s="0" t="s">
        <v>16801</v>
      </c>
      <c r="B11103" s="0" t="s">
        <v>16802</v>
      </c>
      <c r="C11103" s="0" t="n">
        <v>-0.0270450860261917</v>
      </c>
      <c r="D11103" s="0" t="n">
        <v>0</v>
      </c>
      <c r="E11103" s="4" t="n">
        <f aca="false">IF(C11103&gt;0.5,1,0)</f>
        <v>0</v>
      </c>
      <c r="F11103" s="4" t="n">
        <f aca="false">IF(D11103&lt;&gt;E11103,1,0)</f>
        <v>0</v>
      </c>
    </row>
    <row r="11104" customFormat="false" ht="12.8" hidden="true" customHeight="false" outlineLevel="0" collapsed="false">
      <c r="A11104" s="0" t="s">
        <v>16803</v>
      </c>
      <c r="B11104" s="0" t="s">
        <v>16804</v>
      </c>
      <c r="C11104" s="0" t="n">
        <v>-0.0394976064562798</v>
      </c>
      <c r="D11104" s="0" t="n">
        <v>0</v>
      </c>
      <c r="E11104" s="4" t="n">
        <f aca="false">IF(C11104&gt;0.5,1,0)</f>
        <v>0</v>
      </c>
      <c r="F11104" s="4" t="n">
        <f aca="false">IF(D11104&lt;&gt;E11104,1,0)</f>
        <v>0</v>
      </c>
    </row>
    <row r="11105" customFormat="false" ht="12.8" hidden="false" customHeight="false" outlineLevel="0" collapsed="false">
      <c r="A11105" s="0" t="s">
        <v>515</v>
      </c>
      <c r="B11105" s="0" t="s">
        <v>6847</v>
      </c>
      <c r="C11105" s="0" t="n">
        <v>0.535253524780273</v>
      </c>
      <c r="D11105" s="0" t="n">
        <v>0</v>
      </c>
      <c r="E11105" s="4" t="n">
        <f aca="false">IF(C11105&gt;0.5,1,0)</f>
        <v>1</v>
      </c>
      <c r="F11105" s="4" t="n">
        <f aca="false">IF(D11105&lt;&gt;E11105,1,0)</f>
        <v>1</v>
      </c>
    </row>
    <row r="11106" customFormat="false" ht="12.8" hidden="false" customHeight="false" outlineLevel="0" collapsed="false">
      <c r="A11106" s="0" t="s">
        <v>16805</v>
      </c>
      <c r="B11106" s="0" t="s">
        <v>16806</v>
      </c>
      <c r="C11106" s="0" t="n">
        <v>0.677792310714722</v>
      </c>
      <c r="D11106" s="0" t="n">
        <v>0</v>
      </c>
      <c r="E11106" s="4" t="n">
        <f aca="false">IF(C11106&gt;0.5,1,0)</f>
        <v>1</v>
      </c>
      <c r="F11106" s="4" t="n">
        <f aca="false">IF(D11106&lt;&gt;E11106,1,0)</f>
        <v>1</v>
      </c>
    </row>
    <row r="11107" customFormat="false" ht="12.8" hidden="true" customHeight="false" outlineLevel="0" collapsed="false">
      <c r="A11107" s="0" t="s">
        <v>8016</v>
      </c>
      <c r="B11107" s="0" t="s">
        <v>3229</v>
      </c>
      <c r="C11107" s="0" t="n">
        <v>0.00865217298269272</v>
      </c>
      <c r="D11107" s="0" t="n">
        <v>0</v>
      </c>
      <c r="E11107" s="4" t="n">
        <f aca="false">IF(C11107&gt;0.5,1,0)</f>
        <v>0</v>
      </c>
      <c r="F11107" s="4" t="n">
        <f aca="false">IF(D11107&lt;&gt;E11107,1,0)</f>
        <v>0</v>
      </c>
    </row>
    <row r="11108" customFormat="false" ht="12.8" hidden="true" customHeight="false" outlineLevel="0" collapsed="false">
      <c r="A11108" s="0" t="s">
        <v>16807</v>
      </c>
      <c r="B11108" s="0" t="s">
        <v>16808</v>
      </c>
      <c r="C11108" s="0" t="n">
        <v>-0.0163644179701805</v>
      </c>
      <c r="D11108" s="0" t="n">
        <v>0</v>
      </c>
      <c r="E11108" s="4" t="n">
        <f aca="false">IF(C11108&gt;0.5,1,0)</f>
        <v>0</v>
      </c>
      <c r="F11108" s="4" t="n">
        <f aca="false">IF(D11108&lt;&gt;E11108,1,0)</f>
        <v>0</v>
      </c>
    </row>
    <row r="11109" customFormat="false" ht="12.8" hidden="true" customHeight="false" outlineLevel="0" collapsed="false">
      <c r="A11109" s="0" t="s">
        <v>1449</v>
      </c>
      <c r="B11109" s="0" t="s">
        <v>10808</v>
      </c>
      <c r="C11109" s="0" t="n">
        <v>-0.0138116870075464</v>
      </c>
      <c r="D11109" s="0" t="n">
        <v>0</v>
      </c>
      <c r="E11109" s="4" t="n">
        <f aca="false">IF(C11109&gt;0.5,1,0)</f>
        <v>0</v>
      </c>
      <c r="F11109" s="4" t="n">
        <f aca="false">IF(D11109&lt;&gt;E11109,1,0)</f>
        <v>0</v>
      </c>
    </row>
    <row r="11110" customFormat="false" ht="12.8" hidden="true" customHeight="false" outlineLevel="0" collapsed="false">
      <c r="A11110" s="0" t="s">
        <v>12928</v>
      </c>
      <c r="B11110" s="0" t="s">
        <v>16809</v>
      </c>
      <c r="C11110" s="0" t="n">
        <v>0.0256751365959644</v>
      </c>
      <c r="D11110" s="0" t="n">
        <v>0</v>
      </c>
      <c r="E11110" s="4" t="n">
        <f aca="false">IF(C11110&gt;0.5,1,0)</f>
        <v>0</v>
      </c>
      <c r="F11110" s="4" t="n">
        <f aca="false">IF(D11110&lt;&gt;E11110,1,0)</f>
        <v>0</v>
      </c>
    </row>
    <row r="11111" customFormat="false" ht="12.8" hidden="true" customHeight="false" outlineLevel="0" collapsed="false">
      <c r="A11111" s="0" t="s">
        <v>14890</v>
      </c>
      <c r="B11111" s="0" t="s">
        <v>15405</v>
      </c>
      <c r="C11111" s="0" t="n">
        <v>0.968278586864471</v>
      </c>
      <c r="D11111" s="0" t="n">
        <v>1</v>
      </c>
      <c r="E11111" s="4" t="n">
        <f aca="false">IF(C11111&gt;0.5,1,0)</f>
        <v>1</v>
      </c>
      <c r="F11111" s="4" t="n">
        <f aca="false">IF(D11111&lt;&gt;E11111,1,0)</f>
        <v>0</v>
      </c>
    </row>
    <row r="11112" customFormat="false" ht="12.8" hidden="true" customHeight="false" outlineLevel="0" collapsed="false">
      <c r="A11112" s="0" t="s">
        <v>5271</v>
      </c>
      <c r="B11112" s="0" t="s">
        <v>16810</v>
      </c>
      <c r="C11112" s="0" t="n">
        <v>0.103903129696846</v>
      </c>
      <c r="D11112" s="0" t="n">
        <v>1</v>
      </c>
      <c r="E11112" s="4" t="n">
        <f aca="false">IF(C11112&gt;0.5,1,0)</f>
        <v>0</v>
      </c>
      <c r="F11112" s="4" t="n">
        <f aca="false">IF(D11112&lt;&gt;E11112,1,0)</f>
        <v>1</v>
      </c>
    </row>
    <row r="11113" customFormat="false" ht="12.8" hidden="true" customHeight="false" outlineLevel="0" collapsed="false">
      <c r="A11113" s="0" t="s">
        <v>9647</v>
      </c>
      <c r="B11113" s="0" t="s">
        <v>16811</v>
      </c>
      <c r="C11113" s="0" t="n">
        <v>-0.0354614704847336</v>
      </c>
      <c r="D11113" s="0" t="n">
        <v>0</v>
      </c>
      <c r="E11113" s="4" t="n">
        <f aca="false">IF(C11113&gt;0.5,1,0)</f>
        <v>0</v>
      </c>
      <c r="F11113" s="4" t="n">
        <f aca="false">IF(D11113&lt;&gt;E11113,1,0)</f>
        <v>0</v>
      </c>
    </row>
    <row r="11114" customFormat="false" ht="12.8" hidden="true" customHeight="false" outlineLevel="0" collapsed="false">
      <c r="A11114" s="0" t="s">
        <v>15169</v>
      </c>
      <c r="B11114" s="0" t="s">
        <v>16812</v>
      </c>
      <c r="C11114" s="0" t="n">
        <v>-0.0279960762709379</v>
      </c>
      <c r="D11114" s="0" t="n">
        <v>0</v>
      </c>
      <c r="E11114" s="4" t="n">
        <f aca="false">IF(C11114&gt;0.5,1,0)</f>
        <v>0</v>
      </c>
      <c r="F11114" s="4" t="n">
        <f aca="false">IF(D11114&lt;&gt;E11114,1,0)</f>
        <v>0</v>
      </c>
    </row>
    <row r="11115" customFormat="false" ht="12.8" hidden="true" customHeight="false" outlineLevel="0" collapsed="false">
      <c r="A11115" s="0" t="s">
        <v>2769</v>
      </c>
      <c r="B11115" s="0" t="s">
        <v>16813</v>
      </c>
      <c r="C11115" s="0" t="n">
        <v>-0.000122459605336189</v>
      </c>
      <c r="D11115" s="0" t="n">
        <v>0</v>
      </c>
      <c r="E11115" s="4" t="n">
        <f aca="false">IF(C11115&gt;0.5,1,0)</f>
        <v>0</v>
      </c>
      <c r="F11115" s="4" t="n">
        <f aca="false">IF(D11115&lt;&gt;E11115,1,0)</f>
        <v>0</v>
      </c>
    </row>
    <row r="11116" customFormat="false" ht="12.8" hidden="true" customHeight="false" outlineLevel="0" collapsed="false">
      <c r="A11116" s="0" t="s">
        <v>16814</v>
      </c>
      <c r="B11116" s="0" t="s">
        <v>12387</v>
      </c>
      <c r="C11116" s="0" t="n">
        <v>0.118813067674637</v>
      </c>
      <c r="D11116" s="0" t="n">
        <v>0</v>
      </c>
      <c r="E11116" s="4" t="n">
        <f aca="false">IF(C11116&gt;0.5,1,0)</f>
        <v>0</v>
      </c>
      <c r="F11116" s="4" t="n">
        <f aca="false">IF(D11116&lt;&gt;E11116,1,0)</f>
        <v>0</v>
      </c>
    </row>
    <row r="11117" customFormat="false" ht="12.8" hidden="true" customHeight="false" outlineLevel="0" collapsed="false">
      <c r="A11117" s="0" t="s">
        <v>16815</v>
      </c>
      <c r="B11117" s="0" t="s">
        <v>16816</v>
      </c>
      <c r="C11117" s="0" t="n">
        <v>-0.0407558009028435</v>
      </c>
      <c r="D11117" s="0" t="n">
        <v>0</v>
      </c>
      <c r="E11117" s="4" t="n">
        <f aca="false">IF(C11117&gt;0.5,1,0)</f>
        <v>0</v>
      </c>
      <c r="F11117" s="4" t="n">
        <f aca="false">IF(D11117&lt;&gt;E11117,1,0)</f>
        <v>0</v>
      </c>
    </row>
    <row r="11118" customFormat="false" ht="12.8" hidden="true" customHeight="false" outlineLevel="0" collapsed="false">
      <c r="A11118" s="0" t="s">
        <v>16817</v>
      </c>
      <c r="B11118" s="0" t="s">
        <v>3759</v>
      </c>
      <c r="C11118" s="0" t="n">
        <v>0.979848980903626</v>
      </c>
      <c r="D11118" s="0" t="n">
        <v>1</v>
      </c>
      <c r="E11118" s="4" t="n">
        <f aca="false">IF(C11118&gt;0.5,1,0)</f>
        <v>1</v>
      </c>
      <c r="F11118" s="4" t="n">
        <f aca="false">IF(D11118&lt;&gt;E11118,1,0)</f>
        <v>0</v>
      </c>
    </row>
    <row r="11119" customFormat="false" ht="12.8" hidden="false" customHeight="false" outlineLevel="0" collapsed="false">
      <c r="A11119" s="0" t="s">
        <v>16818</v>
      </c>
      <c r="B11119" s="0" t="s">
        <v>16819</v>
      </c>
      <c r="C11119" s="0" t="n">
        <v>0.86240828037262</v>
      </c>
      <c r="D11119" s="0" t="n">
        <v>0</v>
      </c>
      <c r="E11119" s="4" t="n">
        <f aca="false">IF(C11119&gt;0.5,1,0)</f>
        <v>1</v>
      </c>
      <c r="F11119" s="4" t="n">
        <f aca="false">IF(D11119&lt;&gt;E11119,1,0)</f>
        <v>1</v>
      </c>
    </row>
    <row r="11120" customFormat="false" ht="12.8" hidden="true" customHeight="false" outlineLevel="0" collapsed="false">
      <c r="A11120" s="0" t="s">
        <v>2111</v>
      </c>
      <c r="B11120" s="0" t="s">
        <v>16820</v>
      </c>
      <c r="C11120" s="0" t="n">
        <v>-0.0030855368822813</v>
      </c>
      <c r="D11120" s="0" t="n">
        <v>0</v>
      </c>
      <c r="E11120" s="4" t="n">
        <f aca="false">IF(C11120&gt;0.5,1,0)</f>
        <v>0</v>
      </c>
      <c r="F11120" s="4" t="n">
        <f aca="false">IF(D11120&lt;&gt;E11120,1,0)</f>
        <v>0</v>
      </c>
    </row>
    <row r="11121" customFormat="false" ht="12.8" hidden="true" customHeight="false" outlineLevel="0" collapsed="false">
      <c r="A11121" s="0" t="s">
        <v>16821</v>
      </c>
      <c r="B11121" s="0" t="s">
        <v>8399</v>
      </c>
      <c r="C11121" s="0" t="n">
        <v>0.340379387140274</v>
      </c>
      <c r="D11121" s="0" t="n">
        <v>0</v>
      </c>
      <c r="E11121" s="4" t="n">
        <f aca="false">IF(C11121&gt;0.5,1,0)</f>
        <v>0</v>
      </c>
      <c r="F11121" s="4" t="n">
        <f aca="false">IF(D11121&lt;&gt;E11121,1,0)</f>
        <v>0</v>
      </c>
    </row>
    <row r="11122" customFormat="false" ht="12.8" hidden="true" customHeight="false" outlineLevel="0" collapsed="false">
      <c r="A11122" s="0" t="s">
        <v>16822</v>
      </c>
      <c r="B11122" s="0" t="s">
        <v>16823</v>
      </c>
      <c r="C11122" s="0" t="n">
        <v>-0.0186366364359856</v>
      </c>
      <c r="D11122" s="0" t="n">
        <v>0</v>
      </c>
      <c r="E11122" s="4" t="n">
        <f aca="false">IF(C11122&gt;0.5,1,0)</f>
        <v>0</v>
      </c>
      <c r="F11122" s="4" t="n">
        <f aca="false">IF(D11122&lt;&gt;E11122,1,0)</f>
        <v>0</v>
      </c>
    </row>
    <row r="11123" customFormat="false" ht="12.8" hidden="true" customHeight="false" outlineLevel="0" collapsed="false">
      <c r="A11123" s="0" t="s">
        <v>16824</v>
      </c>
      <c r="B11123" s="0" t="s">
        <v>13119</v>
      </c>
      <c r="C11123" s="0" t="n">
        <v>-0.0868577286601067</v>
      </c>
      <c r="D11123" s="0" t="n">
        <v>1</v>
      </c>
      <c r="E11123" s="4" t="n">
        <f aca="false">IF(C11123&gt;0.5,1,0)</f>
        <v>0</v>
      </c>
      <c r="F11123" s="4" t="n">
        <f aca="false">IF(D11123&lt;&gt;E11123,1,0)</f>
        <v>1</v>
      </c>
    </row>
    <row r="11124" customFormat="false" ht="12.8" hidden="true" customHeight="false" outlineLevel="0" collapsed="false">
      <c r="A11124" s="0" t="s">
        <v>16825</v>
      </c>
      <c r="B11124" s="0" t="s">
        <v>16826</v>
      </c>
      <c r="C11124" s="0" t="n">
        <v>-0.0566412694752216</v>
      </c>
      <c r="D11124" s="0" t="n">
        <v>0</v>
      </c>
      <c r="E11124" s="4" t="n">
        <f aca="false">IF(C11124&gt;0.5,1,0)</f>
        <v>0</v>
      </c>
      <c r="F11124" s="4" t="n">
        <f aca="false">IF(D11124&lt;&gt;E11124,1,0)</f>
        <v>0</v>
      </c>
    </row>
    <row r="11125" customFormat="false" ht="12.8" hidden="true" customHeight="false" outlineLevel="0" collapsed="false">
      <c r="A11125" s="0" t="s">
        <v>16827</v>
      </c>
      <c r="B11125" s="0" t="s">
        <v>16828</v>
      </c>
      <c r="C11125" s="0" t="n">
        <v>0.83708518743515</v>
      </c>
      <c r="D11125" s="0" t="n">
        <v>1</v>
      </c>
      <c r="E11125" s="4" t="n">
        <f aca="false">IF(C11125&gt;0.5,1,0)</f>
        <v>1</v>
      </c>
      <c r="F11125" s="4" t="n">
        <f aca="false">IF(D11125&lt;&gt;E11125,1,0)</f>
        <v>0</v>
      </c>
    </row>
    <row r="11126" customFormat="false" ht="12.8" hidden="true" customHeight="false" outlineLevel="0" collapsed="false">
      <c r="A11126" s="0" t="s">
        <v>16829</v>
      </c>
      <c r="B11126" s="0" t="s">
        <v>6285</v>
      </c>
      <c r="C11126" s="0" t="n">
        <v>-0.0183984898030758</v>
      </c>
      <c r="D11126" s="0" t="n">
        <v>0</v>
      </c>
      <c r="E11126" s="4" t="n">
        <f aca="false">IF(C11126&gt;0.5,1,0)</f>
        <v>0</v>
      </c>
      <c r="F11126" s="4" t="n">
        <f aca="false">IF(D11126&lt;&gt;E11126,1,0)</f>
        <v>0</v>
      </c>
    </row>
    <row r="11127" customFormat="false" ht="12.8" hidden="true" customHeight="false" outlineLevel="0" collapsed="false">
      <c r="A11127" s="0" t="s">
        <v>16830</v>
      </c>
      <c r="B11127" s="0" t="s">
        <v>16804</v>
      </c>
      <c r="C11127" s="0" t="n">
        <v>0.122787684202194</v>
      </c>
      <c r="D11127" s="0" t="n">
        <v>0</v>
      </c>
      <c r="E11127" s="4" t="n">
        <f aca="false">IF(C11127&gt;0.5,1,0)</f>
        <v>0</v>
      </c>
      <c r="F11127" s="4" t="n">
        <f aca="false">IF(D11127&lt;&gt;E11127,1,0)</f>
        <v>0</v>
      </c>
    </row>
    <row r="11128" customFormat="false" ht="12.8" hidden="true" customHeight="false" outlineLevel="0" collapsed="false">
      <c r="A11128" s="0" t="s">
        <v>1478</v>
      </c>
      <c r="B11128" s="0" t="s">
        <v>16831</v>
      </c>
      <c r="C11128" s="0" t="n">
        <v>-0.0321836024522781</v>
      </c>
      <c r="D11128" s="0" t="n">
        <v>0</v>
      </c>
      <c r="E11128" s="4" t="n">
        <f aca="false">IF(C11128&gt;0.5,1,0)</f>
        <v>0</v>
      </c>
      <c r="F11128" s="4" t="n">
        <f aca="false">IF(D11128&lt;&gt;E11128,1,0)</f>
        <v>0</v>
      </c>
    </row>
    <row r="11129" customFormat="false" ht="12.8" hidden="true" customHeight="false" outlineLevel="0" collapsed="false">
      <c r="A11129" s="0" t="s">
        <v>16832</v>
      </c>
      <c r="B11129" s="0" t="s">
        <v>16833</v>
      </c>
      <c r="C11129" s="0" t="n">
        <v>0.981331348419189</v>
      </c>
      <c r="D11129" s="0" t="n">
        <v>1</v>
      </c>
      <c r="E11129" s="4" t="n">
        <f aca="false">IF(C11129&gt;0.5,1,0)</f>
        <v>1</v>
      </c>
      <c r="F11129" s="4" t="n">
        <f aca="false">IF(D11129&lt;&gt;E11129,1,0)</f>
        <v>0</v>
      </c>
    </row>
    <row r="11130" customFormat="false" ht="12.8" hidden="true" customHeight="false" outlineLevel="0" collapsed="false">
      <c r="A11130" s="0" t="s">
        <v>16834</v>
      </c>
      <c r="B11130" s="0" t="s">
        <v>16835</v>
      </c>
      <c r="C11130" s="0" t="n">
        <v>0.965854644775391</v>
      </c>
      <c r="D11130" s="0" t="n">
        <v>1</v>
      </c>
      <c r="E11130" s="4" t="n">
        <f aca="false">IF(C11130&gt;0.5,1,0)</f>
        <v>1</v>
      </c>
      <c r="F11130" s="4" t="n">
        <f aca="false">IF(D11130&lt;&gt;E11130,1,0)</f>
        <v>0</v>
      </c>
    </row>
    <row r="11131" customFormat="false" ht="12.8" hidden="true" customHeight="false" outlineLevel="0" collapsed="false">
      <c r="A11131" s="0" t="s">
        <v>16836</v>
      </c>
      <c r="B11131" s="0" t="s">
        <v>16837</v>
      </c>
      <c r="C11131" s="0" t="n">
        <v>-0.0405236855149269</v>
      </c>
      <c r="D11131" s="0" t="n">
        <v>0</v>
      </c>
      <c r="E11131" s="4" t="n">
        <f aca="false">IF(C11131&gt;0.5,1,0)</f>
        <v>0</v>
      </c>
      <c r="F11131" s="4" t="n">
        <f aca="false">IF(D11131&lt;&gt;E11131,1,0)</f>
        <v>0</v>
      </c>
    </row>
    <row r="11132" customFormat="false" ht="12.8" hidden="true" customHeight="false" outlineLevel="0" collapsed="false">
      <c r="A11132" s="0" t="s">
        <v>16838</v>
      </c>
      <c r="B11132" s="0" t="s">
        <v>13547</v>
      </c>
      <c r="C11132" s="0" t="n">
        <v>0.0276314616203308</v>
      </c>
      <c r="D11132" s="0" t="n">
        <v>0</v>
      </c>
      <c r="E11132" s="4" t="n">
        <f aca="false">IF(C11132&gt;0.5,1,0)</f>
        <v>0</v>
      </c>
      <c r="F11132" s="4" t="n">
        <f aca="false">IF(D11132&lt;&gt;E11132,1,0)</f>
        <v>0</v>
      </c>
    </row>
    <row r="11133" customFormat="false" ht="12.8" hidden="true" customHeight="false" outlineLevel="0" collapsed="false">
      <c r="A11133" s="0" t="s">
        <v>16839</v>
      </c>
      <c r="B11133" s="0" t="s">
        <v>16840</v>
      </c>
      <c r="C11133" s="0" t="n">
        <v>0.798580527305603</v>
      </c>
      <c r="D11133" s="0" t="n">
        <v>1</v>
      </c>
      <c r="E11133" s="4" t="n">
        <f aca="false">IF(C11133&gt;0.5,1,0)</f>
        <v>1</v>
      </c>
      <c r="F11133" s="4" t="n">
        <f aca="false">IF(D11133&lt;&gt;E11133,1,0)</f>
        <v>0</v>
      </c>
    </row>
    <row r="11134" customFormat="false" ht="12.8" hidden="true" customHeight="false" outlineLevel="0" collapsed="false">
      <c r="A11134" s="0" t="s">
        <v>16841</v>
      </c>
      <c r="B11134" s="0" t="s">
        <v>16842</v>
      </c>
      <c r="C11134" s="0" t="n">
        <v>-0.156726360321045</v>
      </c>
      <c r="D11134" s="0" t="n">
        <v>0</v>
      </c>
      <c r="E11134" s="4" t="n">
        <f aca="false">IF(C11134&gt;0.5,1,0)</f>
        <v>0</v>
      </c>
      <c r="F11134" s="4" t="n">
        <f aca="false">IF(D11134&lt;&gt;E11134,1,0)</f>
        <v>0</v>
      </c>
    </row>
    <row r="11135" customFormat="false" ht="12.8" hidden="true" customHeight="false" outlineLevel="0" collapsed="false">
      <c r="A11135" s="0" t="s">
        <v>16843</v>
      </c>
      <c r="B11135" s="0" t="s">
        <v>596</v>
      </c>
      <c r="C11135" s="0" t="n">
        <v>0.00580377038568258</v>
      </c>
      <c r="D11135" s="0" t="n">
        <v>0</v>
      </c>
      <c r="E11135" s="4" t="n">
        <f aca="false">IF(C11135&gt;0.5,1,0)</f>
        <v>0</v>
      </c>
      <c r="F11135" s="4" t="n">
        <f aca="false">IF(D11135&lt;&gt;E11135,1,0)</f>
        <v>0</v>
      </c>
    </row>
    <row r="11136" customFormat="false" ht="12.8" hidden="true" customHeight="false" outlineLevel="0" collapsed="false">
      <c r="A11136" s="0" t="s">
        <v>16844</v>
      </c>
      <c r="B11136" s="0" t="s">
        <v>16845</v>
      </c>
      <c r="C11136" s="0" t="n">
        <v>0.710355460643768</v>
      </c>
      <c r="D11136" s="0" t="n">
        <v>1</v>
      </c>
      <c r="E11136" s="4" t="n">
        <f aca="false">IF(C11136&gt;0.5,1,0)</f>
        <v>1</v>
      </c>
      <c r="F11136" s="4" t="n">
        <f aca="false">IF(D11136&lt;&gt;E11136,1,0)</f>
        <v>0</v>
      </c>
    </row>
    <row r="11137" customFormat="false" ht="12.8" hidden="true" customHeight="false" outlineLevel="0" collapsed="false">
      <c r="A11137" s="0" t="s">
        <v>4858</v>
      </c>
      <c r="B11137" s="0" t="s">
        <v>14711</v>
      </c>
      <c r="C11137" s="0" t="n">
        <v>0.0043124333024025</v>
      </c>
      <c r="D11137" s="0" t="n">
        <v>0</v>
      </c>
      <c r="E11137" s="4" t="n">
        <f aca="false">IF(C11137&gt;0.5,1,0)</f>
        <v>0</v>
      </c>
      <c r="F11137" s="4" t="n">
        <f aca="false">IF(D11137&lt;&gt;E11137,1,0)</f>
        <v>0</v>
      </c>
    </row>
    <row r="11138" customFormat="false" ht="12.8" hidden="true" customHeight="false" outlineLevel="0" collapsed="false">
      <c r="A11138" s="0" t="s">
        <v>1340</v>
      </c>
      <c r="B11138" s="0" t="s">
        <v>16846</v>
      </c>
      <c r="C11138" s="0" t="n">
        <v>-0.0138380778953433</v>
      </c>
      <c r="D11138" s="0" t="n">
        <v>0</v>
      </c>
      <c r="E11138" s="4" t="n">
        <f aca="false">IF(C11138&gt;0.5,1,0)</f>
        <v>0</v>
      </c>
      <c r="F11138" s="4" t="n">
        <f aca="false">IF(D11138&lt;&gt;E11138,1,0)</f>
        <v>0</v>
      </c>
    </row>
    <row r="11139" customFormat="false" ht="12.8" hidden="true" customHeight="false" outlineLevel="0" collapsed="false">
      <c r="A11139" s="0" t="s">
        <v>16847</v>
      </c>
      <c r="B11139" s="0" t="s">
        <v>4159</v>
      </c>
      <c r="C11139" s="0" t="n">
        <v>-0.0340757817029953</v>
      </c>
      <c r="D11139" s="0" t="n">
        <v>0</v>
      </c>
      <c r="E11139" s="4" t="n">
        <f aca="false">IF(C11139&gt;0.5,1,0)</f>
        <v>0</v>
      </c>
      <c r="F11139" s="4" t="n">
        <f aca="false">IF(D11139&lt;&gt;E11139,1,0)</f>
        <v>0</v>
      </c>
    </row>
    <row r="11140" customFormat="false" ht="12.8" hidden="true" customHeight="false" outlineLevel="0" collapsed="false">
      <c r="A11140" s="0" t="s">
        <v>16848</v>
      </c>
      <c r="B11140" s="0" t="s">
        <v>16115</v>
      </c>
      <c r="C11140" s="0" t="n">
        <v>0.182083457708359</v>
      </c>
      <c r="D11140" s="0" t="n">
        <v>0</v>
      </c>
      <c r="E11140" s="4" t="n">
        <f aca="false">IF(C11140&gt;0.5,1,0)</f>
        <v>0</v>
      </c>
      <c r="F11140" s="4" t="n">
        <f aca="false">IF(D11140&lt;&gt;E11140,1,0)</f>
        <v>0</v>
      </c>
    </row>
    <row r="11141" customFormat="false" ht="12.8" hidden="true" customHeight="false" outlineLevel="0" collapsed="false">
      <c r="A11141" s="0" t="s">
        <v>4073</v>
      </c>
      <c r="B11141" s="0" t="s">
        <v>16849</v>
      </c>
      <c r="C11141" s="0" t="n">
        <v>-0.0360839441418648</v>
      </c>
      <c r="D11141" s="0" t="n">
        <v>0</v>
      </c>
      <c r="E11141" s="4" t="n">
        <f aca="false">IF(C11141&gt;0.5,1,0)</f>
        <v>0</v>
      </c>
      <c r="F11141" s="4" t="n">
        <f aca="false">IF(D11141&lt;&gt;E11141,1,0)</f>
        <v>0</v>
      </c>
    </row>
    <row r="11142" customFormat="false" ht="12.8" hidden="false" customHeight="false" outlineLevel="0" collapsed="false">
      <c r="A11142" s="0" t="s">
        <v>16850</v>
      </c>
      <c r="B11142" s="0" t="s">
        <v>16851</v>
      </c>
      <c r="C11142" s="0" t="n">
        <v>0.976749897003174</v>
      </c>
      <c r="D11142" s="0" t="n">
        <v>0</v>
      </c>
      <c r="E11142" s="4" t="n">
        <f aca="false">IF(C11142&gt;0.5,1,0)</f>
        <v>1</v>
      </c>
      <c r="F11142" s="4" t="n">
        <f aca="false">IF(D11142&lt;&gt;E11142,1,0)</f>
        <v>1</v>
      </c>
    </row>
    <row r="11143" customFormat="false" ht="12.8" hidden="true" customHeight="false" outlineLevel="0" collapsed="false">
      <c r="A11143" s="0" t="s">
        <v>16852</v>
      </c>
      <c r="B11143" s="0" t="s">
        <v>16853</v>
      </c>
      <c r="C11143" s="0" t="n">
        <v>-0.0150599870830774</v>
      </c>
      <c r="D11143" s="0" t="n">
        <v>0</v>
      </c>
      <c r="E11143" s="4" t="n">
        <f aca="false">IF(C11143&gt;0.5,1,0)</f>
        <v>0</v>
      </c>
      <c r="F11143" s="4" t="n">
        <f aca="false">IF(D11143&lt;&gt;E11143,1,0)</f>
        <v>0</v>
      </c>
    </row>
    <row r="11144" customFormat="false" ht="12.8" hidden="true" customHeight="false" outlineLevel="0" collapsed="false">
      <c r="A11144" s="0" t="s">
        <v>2197</v>
      </c>
      <c r="B11144" s="0" t="s">
        <v>16854</v>
      </c>
      <c r="C11144" s="0" t="n">
        <v>-0.0435275137424469</v>
      </c>
      <c r="D11144" s="0" t="n">
        <v>0</v>
      </c>
      <c r="E11144" s="4" t="n">
        <f aca="false">IF(C11144&gt;0.5,1,0)</f>
        <v>0</v>
      </c>
      <c r="F11144" s="4" t="n">
        <f aca="false">IF(D11144&lt;&gt;E11144,1,0)</f>
        <v>0</v>
      </c>
    </row>
    <row r="11145" customFormat="false" ht="12.8" hidden="true" customHeight="false" outlineLevel="0" collapsed="false">
      <c r="A11145" s="0" t="s">
        <v>16855</v>
      </c>
      <c r="B11145" s="0" t="s">
        <v>16856</v>
      </c>
      <c r="C11145" s="0" t="n">
        <v>0.222407057881355</v>
      </c>
      <c r="D11145" s="0" t="n">
        <v>0</v>
      </c>
      <c r="E11145" s="4" t="n">
        <f aca="false">IF(C11145&gt;0.5,1,0)</f>
        <v>0</v>
      </c>
      <c r="F11145" s="4" t="n">
        <f aca="false">IF(D11145&lt;&gt;E11145,1,0)</f>
        <v>0</v>
      </c>
    </row>
    <row r="11146" customFormat="false" ht="12.8" hidden="true" customHeight="false" outlineLevel="0" collapsed="false">
      <c r="A11146" s="0" t="s">
        <v>16857</v>
      </c>
      <c r="B11146" s="0" t="s">
        <v>94</v>
      </c>
      <c r="C11146" s="0" t="n">
        <v>0.011354548856616</v>
      </c>
      <c r="D11146" s="0" t="n">
        <v>0</v>
      </c>
      <c r="E11146" s="4" t="n">
        <f aca="false">IF(C11146&gt;0.5,1,0)</f>
        <v>0</v>
      </c>
      <c r="F11146" s="4" t="n">
        <f aca="false">IF(D11146&lt;&gt;E11146,1,0)</f>
        <v>0</v>
      </c>
    </row>
    <row r="11147" customFormat="false" ht="12.8" hidden="true" customHeight="false" outlineLevel="0" collapsed="false">
      <c r="A11147" s="0" t="s">
        <v>11256</v>
      </c>
      <c r="B11147" s="0" t="s">
        <v>12553</v>
      </c>
      <c r="C11147" s="0" t="n">
        <v>-0.0482150241732597</v>
      </c>
      <c r="D11147" s="0" t="n">
        <v>0</v>
      </c>
      <c r="E11147" s="4" t="n">
        <f aca="false">IF(C11147&gt;0.5,1,0)</f>
        <v>0</v>
      </c>
      <c r="F11147" s="4" t="n">
        <f aca="false">IF(D11147&lt;&gt;E11147,1,0)</f>
        <v>0</v>
      </c>
    </row>
    <row r="11148" customFormat="false" ht="12.8" hidden="true" customHeight="false" outlineLevel="0" collapsed="false">
      <c r="A11148" s="0" t="s">
        <v>16858</v>
      </c>
      <c r="B11148" s="0" t="s">
        <v>5267</v>
      </c>
      <c r="C11148" s="0" t="n">
        <v>-0.0191422533243895</v>
      </c>
      <c r="D11148" s="0" t="n">
        <v>0</v>
      </c>
      <c r="E11148" s="4" t="n">
        <f aca="false">IF(C11148&gt;0.5,1,0)</f>
        <v>0</v>
      </c>
      <c r="F11148" s="4" t="n">
        <f aca="false">IF(D11148&lt;&gt;E11148,1,0)</f>
        <v>0</v>
      </c>
    </row>
    <row r="11149" customFormat="false" ht="12.8" hidden="true" customHeight="false" outlineLevel="0" collapsed="false">
      <c r="A11149" s="0" t="s">
        <v>16859</v>
      </c>
      <c r="B11149" s="0" t="s">
        <v>12483</v>
      </c>
      <c r="C11149" s="0" t="n">
        <v>0.0473739244043827</v>
      </c>
      <c r="D11149" s="0" t="n">
        <v>0</v>
      </c>
      <c r="E11149" s="4" t="n">
        <f aca="false">IF(C11149&gt;0.5,1,0)</f>
        <v>0</v>
      </c>
      <c r="F11149" s="4" t="n">
        <f aca="false">IF(D11149&lt;&gt;E11149,1,0)</f>
        <v>0</v>
      </c>
    </row>
    <row r="11150" customFormat="false" ht="12.8" hidden="true" customHeight="false" outlineLevel="0" collapsed="false">
      <c r="A11150" s="0" t="s">
        <v>16860</v>
      </c>
      <c r="B11150" s="0" t="s">
        <v>16861</v>
      </c>
      <c r="C11150" s="0" t="n">
        <v>0.0257565006613731</v>
      </c>
      <c r="D11150" s="0" t="n">
        <v>0</v>
      </c>
      <c r="E11150" s="4" t="n">
        <f aca="false">IF(C11150&gt;0.5,1,0)</f>
        <v>0</v>
      </c>
      <c r="F11150" s="4" t="n">
        <f aca="false">IF(D11150&lt;&gt;E11150,1,0)</f>
        <v>0</v>
      </c>
    </row>
    <row r="11151" customFormat="false" ht="12.8" hidden="true" customHeight="false" outlineLevel="0" collapsed="false">
      <c r="A11151" s="0" t="s">
        <v>2774</v>
      </c>
      <c r="B11151" s="0" t="s">
        <v>5038</v>
      </c>
      <c r="C11151" s="0" t="n">
        <v>0.00588478241115809</v>
      </c>
      <c r="D11151" s="0" t="n">
        <v>0</v>
      </c>
      <c r="E11151" s="4" t="n">
        <f aca="false">IF(C11151&gt;0.5,1,0)</f>
        <v>0</v>
      </c>
      <c r="F11151" s="4" t="n">
        <f aca="false">IF(D11151&lt;&gt;E11151,1,0)</f>
        <v>0</v>
      </c>
    </row>
    <row r="11152" customFormat="false" ht="12.8" hidden="true" customHeight="false" outlineLevel="0" collapsed="false">
      <c r="A11152" s="0" t="s">
        <v>16862</v>
      </c>
      <c r="B11152" s="0" t="s">
        <v>16462</v>
      </c>
      <c r="C11152" s="0" t="n">
        <v>0.141802325844765</v>
      </c>
      <c r="D11152" s="0" t="n">
        <v>0</v>
      </c>
      <c r="E11152" s="4" t="n">
        <f aca="false">IF(C11152&gt;0.5,1,0)</f>
        <v>0</v>
      </c>
      <c r="F11152" s="4" t="n">
        <f aca="false">IF(D11152&lt;&gt;E11152,1,0)</f>
        <v>0</v>
      </c>
    </row>
    <row r="11153" customFormat="false" ht="12.8" hidden="true" customHeight="false" outlineLevel="0" collapsed="false">
      <c r="A11153" s="0" t="s">
        <v>2920</v>
      </c>
      <c r="B11153" s="0" t="s">
        <v>13911</v>
      </c>
      <c r="C11153" s="0" t="n">
        <v>0.409942507743835</v>
      </c>
      <c r="D11153" s="0" t="n">
        <v>0</v>
      </c>
      <c r="E11153" s="4" t="n">
        <f aca="false">IF(C11153&gt;0.5,1,0)</f>
        <v>0</v>
      </c>
      <c r="F11153" s="4" t="n">
        <f aca="false">IF(D11153&lt;&gt;E11153,1,0)</f>
        <v>0</v>
      </c>
    </row>
    <row r="11154" customFormat="false" ht="12.8" hidden="true" customHeight="false" outlineLevel="0" collapsed="false">
      <c r="A11154" s="0" t="s">
        <v>16863</v>
      </c>
      <c r="B11154" s="0" t="s">
        <v>11006</v>
      </c>
      <c r="C11154" s="0" t="n">
        <v>-0.00379874929785728</v>
      </c>
      <c r="D11154" s="0" t="n">
        <v>0</v>
      </c>
      <c r="E11154" s="4" t="n">
        <f aca="false">IF(C11154&gt;0.5,1,0)</f>
        <v>0</v>
      </c>
      <c r="F11154" s="4" t="n">
        <f aca="false">IF(D11154&lt;&gt;E11154,1,0)</f>
        <v>0</v>
      </c>
    </row>
    <row r="11155" customFormat="false" ht="12.8" hidden="false" customHeight="false" outlineLevel="0" collapsed="false">
      <c r="A11155" s="0" t="s">
        <v>16864</v>
      </c>
      <c r="B11155" s="0" t="s">
        <v>10501</v>
      </c>
      <c r="C11155" s="0" t="n">
        <v>0.840381026268005</v>
      </c>
      <c r="D11155" s="0" t="n">
        <v>0</v>
      </c>
      <c r="E11155" s="4" t="n">
        <f aca="false">IF(C11155&gt;0.5,1,0)</f>
        <v>1</v>
      </c>
      <c r="F11155" s="4" t="n">
        <f aca="false">IF(D11155&lt;&gt;E11155,1,0)</f>
        <v>1</v>
      </c>
    </row>
    <row r="11156" customFormat="false" ht="12.8" hidden="true" customHeight="false" outlineLevel="0" collapsed="false">
      <c r="A11156" s="0" t="s">
        <v>15451</v>
      </c>
      <c r="B11156" s="0" t="s">
        <v>7970</v>
      </c>
      <c r="C11156" s="0" t="n">
        <v>0.0645937100052834</v>
      </c>
      <c r="D11156" s="0" t="n">
        <v>0</v>
      </c>
      <c r="E11156" s="4" t="n">
        <f aca="false">IF(C11156&gt;0.5,1,0)</f>
        <v>0</v>
      </c>
      <c r="F11156" s="4" t="n">
        <f aca="false">IF(D11156&lt;&gt;E11156,1,0)</f>
        <v>0</v>
      </c>
    </row>
    <row r="11157" customFormat="false" ht="12.8" hidden="true" customHeight="false" outlineLevel="0" collapsed="false">
      <c r="A11157" s="0" t="s">
        <v>16865</v>
      </c>
      <c r="B11157" s="0" t="s">
        <v>16866</v>
      </c>
      <c r="C11157" s="0" t="n">
        <v>-0.166029810905457</v>
      </c>
      <c r="D11157" s="0" t="n">
        <v>0</v>
      </c>
      <c r="E11157" s="4" t="n">
        <f aca="false">IF(C11157&gt;0.5,1,0)</f>
        <v>0</v>
      </c>
      <c r="F11157" s="4" t="n">
        <f aca="false">IF(D11157&lt;&gt;E11157,1,0)</f>
        <v>0</v>
      </c>
    </row>
    <row r="11158" customFormat="false" ht="12.8" hidden="true" customHeight="false" outlineLevel="0" collapsed="false">
      <c r="A11158" s="0" t="s">
        <v>16867</v>
      </c>
      <c r="B11158" s="0" t="s">
        <v>16868</v>
      </c>
      <c r="C11158" s="0" t="n">
        <v>0.241186693310738</v>
      </c>
      <c r="D11158" s="0" t="n">
        <v>0</v>
      </c>
      <c r="E11158" s="4" t="n">
        <f aca="false">IF(C11158&gt;0.5,1,0)</f>
        <v>0</v>
      </c>
      <c r="F11158" s="4" t="n">
        <f aca="false">IF(D11158&lt;&gt;E11158,1,0)</f>
        <v>0</v>
      </c>
    </row>
    <row r="11159" customFormat="false" ht="12.8" hidden="true" customHeight="false" outlineLevel="0" collapsed="false">
      <c r="A11159" s="0" t="s">
        <v>16869</v>
      </c>
      <c r="B11159" s="0" t="s">
        <v>1606</v>
      </c>
      <c r="C11159" s="0" t="n">
        <v>0.0900564640760422</v>
      </c>
      <c r="D11159" s="0" t="n">
        <v>0</v>
      </c>
      <c r="E11159" s="4" t="n">
        <f aca="false">IF(C11159&gt;0.5,1,0)</f>
        <v>0</v>
      </c>
      <c r="F11159" s="4" t="n">
        <f aca="false">IF(D11159&lt;&gt;E11159,1,0)</f>
        <v>0</v>
      </c>
    </row>
    <row r="11160" customFormat="false" ht="12.8" hidden="true" customHeight="false" outlineLevel="0" collapsed="false">
      <c r="A11160" s="0" t="s">
        <v>2806</v>
      </c>
      <c r="B11160" s="0" t="s">
        <v>2493</v>
      </c>
      <c r="C11160" s="0" t="n">
        <v>0.0658731833100319</v>
      </c>
      <c r="D11160" s="0" t="n">
        <v>0</v>
      </c>
      <c r="E11160" s="4" t="n">
        <f aca="false">IF(C11160&gt;0.5,1,0)</f>
        <v>0</v>
      </c>
      <c r="F11160" s="4" t="n">
        <f aca="false">IF(D11160&lt;&gt;E11160,1,0)</f>
        <v>0</v>
      </c>
    </row>
    <row r="11161" customFormat="false" ht="12.8" hidden="true" customHeight="false" outlineLevel="0" collapsed="false">
      <c r="A11161" s="0" t="s">
        <v>1955</v>
      </c>
      <c r="B11161" s="0" t="s">
        <v>16870</v>
      </c>
      <c r="C11161" s="0" t="n">
        <v>-0.0470878407359123</v>
      </c>
      <c r="D11161" s="0" t="n">
        <v>0</v>
      </c>
      <c r="E11161" s="4" t="n">
        <f aca="false">IF(C11161&gt;0.5,1,0)</f>
        <v>0</v>
      </c>
      <c r="F11161" s="4" t="n">
        <f aca="false">IF(D11161&lt;&gt;E11161,1,0)</f>
        <v>0</v>
      </c>
    </row>
    <row r="11162" customFormat="false" ht="12.8" hidden="true" customHeight="false" outlineLevel="0" collapsed="false">
      <c r="A11162" s="0" t="s">
        <v>16871</v>
      </c>
      <c r="B11162" s="0" t="s">
        <v>16872</v>
      </c>
      <c r="C11162" s="0" t="n">
        <v>0.0261441506445408</v>
      </c>
      <c r="D11162" s="0" t="n">
        <v>0</v>
      </c>
      <c r="E11162" s="4" t="n">
        <f aca="false">IF(C11162&gt;0.5,1,0)</f>
        <v>0</v>
      </c>
      <c r="F11162" s="4" t="n">
        <f aca="false">IF(D11162&lt;&gt;E11162,1,0)</f>
        <v>0</v>
      </c>
    </row>
    <row r="11163" customFormat="false" ht="12.8" hidden="true" customHeight="false" outlineLevel="0" collapsed="false">
      <c r="A11163" s="0" t="s">
        <v>16873</v>
      </c>
      <c r="B11163" s="0" t="s">
        <v>16874</v>
      </c>
      <c r="C11163" s="0" t="n">
        <v>0.0289694592356682</v>
      </c>
      <c r="D11163" s="0" t="n">
        <v>0</v>
      </c>
      <c r="E11163" s="4" t="n">
        <f aca="false">IF(C11163&gt;0.5,1,0)</f>
        <v>0</v>
      </c>
      <c r="F11163" s="4" t="n">
        <f aca="false">IF(D11163&lt;&gt;E11163,1,0)</f>
        <v>0</v>
      </c>
    </row>
    <row r="11164" customFormat="false" ht="12.8" hidden="true" customHeight="false" outlineLevel="0" collapsed="false">
      <c r="A11164" s="0" t="s">
        <v>16875</v>
      </c>
      <c r="B11164" s="0" t="s">
        <v>16876</v>
      </c>
      <c r="C11164" s="0" t="n">
        <v>-0.037306122481823</v>
      </c>
      <c r="D11164" s="0" t="n">
        <v>0</v>
      </c>
      <c r="E11164" s="4" t="n">
        <f aca="false">IF(C11164&gt;0.5,1,0)</f>
        <v>0</v>
      </c>
      <c r="F11164" s="4" t="n">
        <f aca="false">IF(D11164&lt;&gt;E11164,1,0)</f>
        <v>0</v>
      </c>
    </row>
    <row r="11165" customFormat="false" ht="12.8" hidden="true" customHeight="false" outlineLevel="0" collapsed="false">
      <c r="A11165" s="0" t="s">
        <v>16877</v>
      </c>
      <c r="B11165" s="0" t="s">
        <v>5968</v>
      </c>
      <c r="C11165" s="0" t="n">
        <v>0.0165888201445341</v>
      </c>
      <c r="D11165" s="0" t="n">
        <v>0</v>
      </c>
      <c r="E11165" s="4" t="n">
        <f aca="false">IF(C11165&gt;0.5,1,0)</f>
        <v>0</v>
      </c>
      <c r="F11165" s="4" t="n">
        <f aca="false">IF(D11165&lt;&gt;E11165,1,0)</f>
        <v>0</v>
      </c>
    </row>
    <row r="11166" customFormat="false" ht="12.8" hidden="true" customHeight="false" outlineLevel="0" collapsed="false">
      <c r="A11166" s="0" t="s">
        <v>3231</v>
      </c>
      <c r="B11166" s="0" t="s">
        <v>16878</v>
      </c>
      <c r="C11166" s="0" t="n">
        <v>0.0397318378090858</v>
      </c>
      <c r="D11166" s="0" t="n">
        <v>1</v>
      </c>
      <c r="E11166" s="4" t="n">
        <f aca="false">IF(C11166&gt;0.5,1,0)</f>
        <v>0</v>
      </c>
      <c r="F11166" s="4" t="n">
        <f aca="false">IF(D11166&lt;&gt;E11166,1,0)</f>
        <v>1</v>
      </c>
    </row>
    <row r="11167" customFormat="false" ht="12.8" hidden="true" customHeight="false" outlineLevel="0" collapsed="false">
      <c r="A11167" s="0" t="s">
        <v>16879</v>
      </c>
      <c r="B11167" s="0" t="s">
        <v>11070</v>
      </c>
      <c r="C11167" s="0" t="n">
        <v>-0.0346934236586094</v>
      </c>
      <c r="D11167" s="0" t="n">
        <v>0</v>
      </c>
      <c r="E11167" s="4" t="n">
        <f aca="false">IF(C11167&gt;0.5,1,0)</f>
        <v>0</v>
      </c>
      <c r="F11167" s="4" t="n">
        <f aca="false">IF(D11167&lt;&gt;E11167,1,0)</f>
        <v>0</v>
      </c>
    </row>
    <row r="11168" customFormat="false" ht="12.8" hidden="true" customHeight="false" outlineLevel="0" collapsed="false">
      <c r="A11168" s="0" t="s">
        <v>16880</v>
      </c>
      <c r="B11168" s="0" t="s">
        <v>311</v>
      </c>
      <c r="C11168" s="0" t="n">
        <v>0.978900253772736</v>
      </c>
      <c r="D11168" s="0" t="n">
        <v>1</v>
      </c>
      <c r="E11168" s="4" t="n">
        <f aca="false">IF(C11168&gt;0.5,1,0)</f>
        <v>1</v>
      </c>
      <c r="F11168" s="4" t="n">
        <f aca="false">IF(D11168&lt;&gt;E11168,1,0)</f>
        <v>0</v>
      </c>
    </row>
    <row r="11169" customFormat="false" ht="12.8" hidden="true" customHeight="false" outlineLevel="0" collapsed="false">
      <c r="A11169" s="0" t="s">
        <v>16881</v>
      </c>
      <c r="B11169" s="0" t="s">
        <v>47</v>
      </c>
      <c r="C11169" s="0" t="n">
        <v>0.0826210975646973</v>
      </c>
      <c r="D11169" s="0" t="n">
        <v>0</v>
      </c>
      <c r="E11169" s="4" t="n">
        <f aca="false">IF(C11169&gt;0.5,1,0)</f>
        <v>0</v>
      </c>
      <c r="F11169" s="4" t="n">
        <f aca="false">IF(D11169&lt;&gt;E11169,1,0)</f>
        <v>0</v>
      </c>
    </row>
    <row r="11170" customFormat="false" ht="12.8" hidden="true" customHeight="false" outlineLevel="0" collapsed="false">
      <c r="A11170" s="0" t="s">
        <v>16882</v>
      </c>
      <c r="B11170" s="0" t="s">
        <v>16883</v>
      </c>
      <c r="C11170" s="0" t="n">
        <v>-0.0321933440864086</v>
      </c>
      <c r="D11170" s="0" t="n">
        <v>0</v>
      </c>
      <c r="E11170" s="4" t="n">
        <f aca="false">IF(C11170&gt;0.5,1,0)</f>
        <v>0</v>
      </c>
      <c r="F11170" s="4" t="n">
        <f aca="false">IF(D11170&lt;&gt;E11170,1,0)</f>
        <v>0</v>
      </c>
    </row>
    <row r="11171" customFormat="false" ht="12.8" hidden="true" customHeight="false" outlineLevel="0" collapsed="false">
      <c r="A11171" s="0" t="s">
        <v>16884</v>
      </c>
      <c r="B11171" s="0" t="s">
        <v>16885</v>
      </c>
      <c r="C11171" s="0" t="n">
        <v>0.096577949821949</v>
      </c>
      <c r="D11171" s="0" t="n">
        <v>0</v>
      </c>
      <c r="E11171" s="4" t="n">
        <f aca="false">IF(C11171&gt;0.5,1,0)</f>
        <v>0</v>
      </c>
      <c r="F11171" s="4" t="n">
        <f aca="false">IF(D11171&lt;&gt;E11171,1,0)</f>
        <v>0</v>
      </c>
    </row>
    <row r="11172" customFormat="false" ht="12.8" hidden="true" customHeight="false" outlineLevel="0" collapsed="false">
      <c r="A11172" s="0" t="s">
        <v>8145</v>
      </c>
      <c r="B11172" s="0" t="s">
        <v>16886</v>
      </c>
      <c r="C11172" s="0" t="n">
        <v>0.749239802360535</v>
      </c>
      <c r="D11172" s="0" t="n">
        <v>1</v>
      </c>
      <c r="E11172" s="4" t="n">
        <f aca="false">IF(C11172&gt;0.5,1,0)</f>
        <v>1</v>
      </c>
      <c r="F11172" s="4" t="n">
        <f aca="false">IF(D11172&lt;&gt;E11172,1,0)</f>
        <v>0</v>
      </c>
    </row>
    <row r="11173" customFormat="false" ht="12.8" hidden="true" customHeight="false" outlineLevel="0" collapsed="false">
      <c r="A11173" s="0" t="s">
        <v>16887</v>
      </c>
      <c r="B11173" s="0" t="s">
        <v>16888</v>
      </c>
      <c r="C11173" s="0" t="n">
        <v>0.0234250202775002</v>
      </c>
      <c r="D11173" s="0" t="n">
        <v>0</v>
      </c>
      <c r="E11173" s="4" t="n">
        <f aca="false">IF(C11173&gt;0.5,1,0)</f>
        <v>0</v>
      </c>
      <c r="F11173" s="4" t="n">
        <f aca="false">IF(D11173&lt;&gt;E11173,1,0)</f>
        <v>0</v>
      </c>
    </row>
    <row r="11174" customFormat="false" ht="12.8" hidden="true" customHeight="false" outlineLevel="0" collapsed="false">
      <c r="A11174" s="0" t="s">
        <v>16889</v>
      </c>
      <c r="B11174" s="0" t="s">
        <v>5572</v>
      </c>
      <c r="C11174" s="0" t="n">
        <v>-0.0438621491193771</v>
      </c>
      <c r="D11174" s="0" t="n">
        <v>0</v>
      </c>
      <c r="E11174" s="4" t="n">
        <f aca="false">IF(C11174&gt;0.5,1,0)</f>
        <v>0</v>
      </c>
      <c r="F11174" s="4" t="n">
        <f aca="false">IF(D11174&lt;&gt;E11174,1,0)</f>
        <v>0</v>
      </c>
    </row>
    <row r="11175" customFormat="false" ht="12.8" hidden="false" customHeight="false" outlineLevel="0" collapsed="false">
      <c r="A11175" s="0" t="s">
        <v>3921</v>
      </c>
      <c r="B11175" s="0" t="s">
        <v>16890</v>
      </c>
      <c r="C11175" s="0" t="n">
        <v>0.927505671977997</v>
      </c>
      <c r="D11175" s="0" t="n">
        <v>0</v>
      </c>
      <c r="E11175" s="4" t="n">
        <f aca="false">IF(C11175&gt;0.5,1,0)</f>
        <v>1</v>
      </c>
      <c r="F11175" s="4" t="n">
        <f aca="false">IF(D11175&lt;&gt;E11175,1,0)</f>
        <v>1</v>
      </c>
    </row>
    <row r="11176" customFormat="false" ht="12.8" hidden="true" customHeight="false" outlineLevel="0" collapsed="false">
      <c r="A11176" s="0" t="s">
        <v>4947</v>
      </c>
      <c r="B11176" s="0" t="s">
        <v>16891</v>
      </c>
      <c r="C11176" s="0" t="n">
        <v>0.956322550773621</v>
      </c>
      <c r="D11176" s="0" t="n">
        <v>1</v>
      </c>
      <c r="E11176" s="4" t="n">
        <f aca="false">IF(C11176&gt;0.5,1,0)</f>
        <v>1</v>
      </c>
      <c r="F11176" s="4" t="n">
        <f aca="false">IF(D11176&lt;&gt;E11176,1,0)</f>
        <v>0</v>
      </c>
    </row>
    <row r="11177" customFormat="false" ht="12.8" hidden="true" customHeight="false" outlineLevel="0" collapsed="false">
      <c r="A11177" s="0" t="s">
        <v>16892</v>
      </c>
      <c r="B11177" s="0" t="s">
        <v>16893</v>
      </c>
      <c r="C11177" s="0" t="n">
        <v>0.0131541900336742</v>
      </c>
      <c r="D11177" s="0" t="n">
        <v>0</v>
      </c>
      <c r="E11177" s="4" t="n">
        <f aca="false">IF(C11177&gt;0.5,1,0)</f>
        <v>0</v>
      </c>
      <c r="F11177" s="4" t="n">
        <f aca="false">IF(D11177&lt;&gt;E11177,1,0)</f>
        <v>0</v>
      </c>
    </row>
    <row r="11178" customFormat="false" ht="12.8" hidden="true" customHeight="false" outlineLevel="0" collapsed="false">
      <c r="A11178" s="0" t="s">
        <v>16894</v>
      </c>
      <c r="B11178" s="0" t="s">
        <v>16895</v>
      </c>
      <c r="C11178" s="0" t="n">
        <v>0.280920416116714</v>
      </c>
      <c r="D11178" s="0" t="n">
        <v>0</v>
      </c>
      <c r="E11178" s="4" t="n">
        <f aca="false">IF(C11178&gt;0.5,1,0)</f>
        <v>0</v>
      </c>
      <c r="F11178" s="4" t="n">
        <f aca="false">IF(D11178&lt;&gt;E11178,1,0)</f>
        <v>0</v>
      </c>
    </row>
    <row r="11179" customFormat="false" ht="12.8" hidden="true" customHeight="false" outlineLevel="0" collapsed="false">
      <c r="A11179" s="0" t="s">
        <v>8714</v>
      </c>
      <c r="B11179" s="0" t="s">
        <v>10128</v>
      </c>
      <c r="C11179" s="0" t="n">
        <v>0.940339744091034</v>
      </c>
      <c r="D11179" s="0" t="n">
        <v>1</v>
      </c>
      <c r="E11179" s="4" t="n">
        <f aca="false">IF(C11179&gt;0.5,1,0)</f>
        <v>1</v>
      </c>
      <c r="F11179" s="4" t="n">
        <f aca="false">IF(D11179&lt;&gt;E11179,1,0)</f>
        <v>0</v>
      </c>
    </row>
    <row r="11180" customFormat="false" ht="12.8" hidden="true" customHeight="false" outlineLevel="0" collapsed="false">
      <c r="A11180" s="0" t="s">
        <v>3045</v>
      </c>
      <c r="B11180" s="0" t="s">
        <v>11706</v>
      </c>
      <c r="C11180" s="0" t="n">
        <v>-0.0191753096878529</v>
      </c>
      <c r="D11180" s="0" t="n">
        <v>0</v>
      </c>
      <c r="E11180" s="4" t="n">
        <f aca="false">IF(C11180&gt;0.5,1,0)</f>
        <v>0</v>
      </c>
      <c r="F11180" s="4" t="n">
        <f aca="false">IF(D11180&lt;&gt;E11180,1,0)</f>
        <v>0</v>
      </c>
    </row>
    <row r="11181" customFormat="false" ht="12.8" hidden="true" customHeight="false" outlineLevel="0" collapsed="false">
      <c r="A11181" s="0" t="s">
        <v>10610</v>
      </c>
      <c r="B11181" s="0" t="s">
        <v>16896</v>
      </c>
      <c r="C11181" s="0" t="n">
        <v>-0.00769427418708801</v>
      </c>
      <c r="D11181" s="0" t="n">
        <v>0</v>
      </c>
      <c r="E11181" s="4" t="n">
        <f aca="false">IF(C11181&gt;0.5,1,0)</f>
        <v>0</v>
      </c>
      <c r="F11181" s="4" t="n">
        <f aca="false">IF(D11181&lt;&gt;E11181,1,0)</f>
        <v>0</v>
      </c>
    </row>
    <row r="11182" customFormat="false" ht="12.8" hidden="true" customHeight="false" outlineLevel="0" collapsed="false">
      <c r="A11182" s="0" t="s">
        <v>16897</v>
      </c>
      <c r="B11182" s="0" t="s">
        <v>16804</v>
      </c>
      <c r="C11182" s="0" t="n">
        <v>-0.0240961946547031</v>
      </c>
      <c r="D11182" s="0" t="n">
        <v>0</v>
      </c>
      <c r="E11182" s="4" t="n">
        <f aca="false">IF(C11182&gt;0.5,1,0)</f>
        <v>0</v>
      </c>
      <c r="F11182" s="4" t="n">
        <f aca="false">IF(D11182&lt;&gt;E11182,1,0)</f>
        <v>0</v>
      </c>
    </row>
    <row r="11183" customFormat="false" ht="12.8" hidden="true" customHeight="false" outlineLevel="0" collapsed="false">
      <c r="A11183" s="0" t="s">
        <v>9580</v>
      </c>
      <c r="B11183" s="0" t="s">
        <v>16898</v>
      </c>
      <c r="C11183" s="0" t="n">
        <v>0.344926863908768</v>
      </c>
      <c r="D11183" s="0" t="n">
        <v>1</v>
      </c>
      <c r="E11183" s="4" t="n">
        <f aca="false">IF(C11183&gt;0.5,1,0)</f>
        <v>0</v>
      </c>
      <c r="F11183" s="4" t="n">
        <f aca="false">IF(D11183&lt;&gt;E11183,1,0)</f>
        <v>1</v>
      </c>
    </row>
    <row r="11184" customFormat="false" ht="12.8" hidden="true" customHeight="false" outlineLevel="0" collapsed="false">
      <c r="A11184" s="0" t="s">
        <v>16899</v>
      </c>
      <c r="B11184" s="0" t="s">
        <v>16900</v>
      </c>
      <c r="C11184" s="0" t="n">
        <v>0.978692889213562</v>
      </c>
      <c r="D11184" s="0" t="n">
        <v>1</v>
      </c>
      <c r="E11184" s="4" t="n">
        <f aca="false">IF(C11184&gt;0.5,1,0)</f>
        <v>1</v>
      </c>
      <c r="F11184" s="4" t="n">
        <f aca="false">IF(D11184&lt;&gt;E11184,1,0)</f>
        <v>0</v>
      </c>
    </row>
    <row r="11185" customFormat="false" ht="12.8" hidden="true" customHeight="false" outlineLevel="0" collapsed="false">
      <c r="A11185" s="0" t="s">
        <v>16901</v>
      </c>
      <c r="B11185" s="0" t="s">
        <v>16902</v>
      </c>
      <c r="C11185" s="0" t="n">
        <v>-0.0483000837266445</v>
      </c>
      <c r="D11185" s="0" t="n">
        <v>0</v>
      </c>
      <c r="E11185" s="4" t="n">
        <f aca="false">IF(C11185&gt;0.5,1,0)</f>
        <v>0</v>
      </c>
      <c r="F11185" s="4" t="n">
        <f aca="false">IF(D11185&lt;&gt;E11185,1,0)</f>
        <v>0</v>
      </c>
    </row>
    <row r="11186" customFormat="false" ht="12.8" hidden="true" customHeight="false" outlineLevel="0" collapsed="false">
      <c r="A11186" s="0" t="s">
        <v>16903</v>
      </c>
      <c r="B11186" s="0" t="s">
        <v>16904</v>
      </c>
      <c r="C11186" s="0" t="n">
        <v>-0.0113553237169981</v>
      </c>
      <c r="D11186" s="0" t="n">
        <v>0</v>
      </c>
      <c r="E11186" s="4" t="n">
        <f aca="false">IF(C11186&gt;0.5,1,0)</f>
        <v>0</v>
      </c>
      <c r="F11186" s="4" t="n">
        <f aca="false">IF(D11186&lt;&gt;E11186,1,0)</f>
        <v>0</v>
      </c>
    </row>
    <row r="11187" customFormat="false" ht="12.8" hidden="true" customHeight="false" outlineLevel="0" collapsed="false">
      <c r="A11187" s="0" t="s">
        <v>16905</v>
      </c>
      <c r="B11187" s="0" t="s">
        <v>16906</v>
      </c>
      <c r="C11187" s="0" t="n">
        <v>0.0158726423978806</v>
      </c>
      <c r="D11187" s="0" t="n">
        <v>0</v>
      </c>
      <c r="E11187" s="4" t="n">
        <f aca="false">IF(C11187&gt;0.5,1,0)</f>
        <v>0</v>
      </c>
      <c r="F11187" s="4" t="n">
        <f aca="false">IF(D11187&lt;&gt;E11187,1,0)</f>
        <v>0</v>
      </c>
    </row>
    <row r="11188" customFormat="false" ht="12.8" hidden="true" customHeight="false" outlineLevel="0" collapsed="false">
      <c r="A11188" s="0" t="s">
        <v>16907</v>
      </c>
      <c r="B11188" s="0" t="s">
        <v>16908</v>
      </c>
      <c r="C11188" s="0" t="n">
        <v>0.01259527169168</v>
      </c>
      <c r="D11188" s="0" t="n">
        <v>0</v>
      </c>
      <c r="E11188" s="4" t="n">
        <f aca="false">IF(C11188&gt;0.5,1,0)</f>
        <v>0</v>
      </c>
      <c r="F11188" s="4" t="n">
        <f aca="false">IF(D11188&lt;&gt;E11188,1,0)</f>
        <v>0</v>
      </c>
    </row>
    <row r="11189" customFormat="false" ht="12.8" hidden="true" customHeight="false" outlineLevel="0" collapsed="false">
      <c r="A11189" s="0" t="s">
        <v>16909</v>
      </c>
      <c r="B11189" s="0" t="s">
        <v>16910</v>
      </c>
      <c r="C11189" s="0" t="n">
        <v>-0.0134785128757358</v>
      </c>
      <c r="D11189" s="0" t="n">
        <v>0</v>
      </c>
      <c r="E11189" s="4" t="n">
        <f aca="false">IF(C11189&gt;0.5,1,0)</f>
        <v>0</v>
      </c>
      <c r="F11189" s="4" t="n">
        <f aca="false">IF(D11189&lt;&gt;E11189,1,0)</f>
        <v>0</v>
      </c>
    </row>
    <row r="11190" customFormat="false" ht="12.8" hidden="true" customHeight="false" outlineLevel="0" collapsed="false">
      <c r="A11190" s="0" t="s">
        <v>16911</v>
      </c>
      <c r="B11190" s="0" t="s">
        <v>16912</v>
      </c>
      <c r="C11190" s="0" t="n">
        <v>0.0430070236325264</v>
      </c>
      <c r="D11190" s="0" t="n">
        <v>0</v>
      </c>
      <c r="E11190" s="4" t="n">
        <f aca="false">IF(C11190&gt;0.5,1,0)</f>
        <v>0</v>
      </c>
      <c r="F11190" s="4" t="n">
        <f aca="false">IF(D11190&lt;&gt;E11190,1,0)</f>
        <v>0</v>
      </c>
    </row>
    <row r="11191" customFormat="false" ht="12.8" hidden="true" customHeight="false" outlineLevel="0" collapsed="false">
      <c r="A11191" s="0" t="s">
        <v>16913</v>
      </c>
      <c r="B11191" s="0" t="s">
        <v>16914</v>
      </c>
      <c r="C11191" s="0" t="n">
        <v>0.0388594530522823</v>
      </c>
      <c r="D11191" s="0" t="n">
        <v>0</v>
      </c>
      <c r="E11191" s="4" t="n">
        <f aca="false">IF(C11191&gt;0.5,1,0)</f>
        <v>0</v>
      </c>
      <c r="F11191" s="4" t="n">
        <f aca="false">IF(D11191&lt;&gt;E11191,1,0)</f>
        <v>0</v>
      </c>
    </row>
    <row r="11192" customFormat="false" ht="12.8" hidden="true" customHeight="false" outlineLevel="0" collapsed="false">
      <c r="A11192" s="0" t="s">
        <v>12747</v>
      </c>
      <c r="B11192" s="0" t="s">
        <v>10113</v>
      </c>
      <c r="C11192" s="0" t="n">
        <v>0.0618929415941238</v>
      </c>
      <c r="D11192" s="0" t="n">
        <v>0</v>
      </c>
      <c r="E11192" s="4" t="n">
        <f aca="false">IF(C11192&gt;0.5,1,0)</f>
        <v>0</v>
      </c>
      <c r="F11192" s="4" t="n">
        <f aca="false">IF(D11192&lt;&gt;E11192,1,0)</f>
        <v>0</v>
      </c>
    </row>
    <row r="11193" customFormat="false" ht="12.8" hidden="true" customHeight="false" outlineLevel="0" collapsed="false">
      <c r="A11193" s="0" t="s">
        <v>3744</v>
      </c>
      <c r="B11193" s="0" t="s">
        <v>15524</v>
      </c>
      <c r="C11193" s="0" t="n">
        <v>-0.0300509221851826</v>
      </c>
      <c r="D11193" s="0" t="n">
        <v>0</v>
      </c>
      <c r="E11193" s="4" t="n">
        <f aca="false">IF(C11193&gt;0.5,1,0)</f>
        <v>0</v>
      </c>
      <c r="F11193" s="4" t="n">
        <f aca="false">IF(D11193&lt;&gt;E11193,1,0)</f>
        <v>0</v>
      </c>
    </row>
    <row r="11194" customFormat="false" ht="12.8" hidden="true" customHeight="false" outlineLevel="0" collapsed="false">
      <c r="A11194" s="0" t="s">
        <v>16915</v>
      </c>
      <c r="B11194" s="0" t="s">
        <v>16916</v>
      </c>
      <c r="C11194" s="0" t="n">
        <v>-0.0625471100211144</v>
      </c>
      <c r="D11194" s="0" t="n">
        <v>0</v>
      </c>
      <c r="E11194" s="4" t="n">
        <f aca="false">IF(C11194&gt;0.5,1,0)</f>
        <v>0</v>
      </c>
      <c r="F11194" s="4" t="n">
        <f aca="false">IF(D11194&lt;&gt;E11194,1,0)</f>
        <v>0</v>
      </c>
    </row>
    <row r="11195" customFormat="false" ht="12.8" hidden="true" customHeight="false" outlineLevel="0" collapsed="false">
      <c r="A11195" s="0" t="s">
        <v>16917</v>
      </c>
      <c r="B11195" s="0" t="s">
        <v>9334</v>
      </c>
      <c r="C11195" s="0" t="n">
        <v>-0.0232103168964386</v>
      </c>
      <c r="D11195" s="0" t="n">
        <v>0</v>
      </c>
      <c r="E11195" s="4" t="n">
        <f aca="false">IF(C11195&gt;0.5,1,0)</f>
        <v>0</v>
      </c>
      <c r="F11195" s="4" t="n">
        <f aca="false">IF(D11195&lt;&gt;E11195,1,0)</f>
        <v>0</v>
      </c>
    </row>
    <row r="11196" customFormat="false" ht="12.8" hidden="true" customHeight="false" outlineLevel="0" collapsed="false">
      <c r="A11196" s="0" t="s">
        <v>16918</v>
      </c>
      <c r="B11196" s="0" t="s">
        <v>16919</v>
      </c>
      <c r="C11196" s="0" t="n">
        <v>0.0812650844454765</v>
      </c>
      <c r="D11196" s="0" t="n">
        <v>0</v>
      </c>
      <c r="E11196" s="4" t="n">
        <f aca="false">IF(C11196&gt;0.5,1,0)</f>
        <v>0</v>
      </c>
      <c r="F11196" s="4" t="n">
        <f aca="false">IF(D11196&lt;&gt;E11196,1,0)</f>
        <v>0</v>
      </c>
    </row>
    <row r="11197" customFormat="false" ht="12.8" hidden="true" customHeight="false" outlineLevel="0" collapsed="false">
      <c r="A11197" s="0" t="s">
        <v>12108</v>
      </c>
      <c r="B11197" s="0" t="s">
        <v>12628</v>
      </c>
      <c r="C11197" s="0" t="n">
        <v>-0.0239499974995852</v>
      </c>
      <c r="D11197" s="0" t="n">
        <v>0</v>
      </c>
      <c r="E11197" s="4" t="n">
        <f aca="false">IF(C11197&gt;0.5,1,0)</f>
        <v>0</v>
      </c>
      <c r="F11197" s="4" t="n">
        <f aca="false">IF(D11197&lt;&gt;E11197,1,0)</f>
        <v>0</v>
      </c>
    </row>
    <row r="11198" customFormat="false" ht="12.8" hidden="true" customHeight="false" outlineLevel="0" collapsed="false">
      <c r="A11198" s="0" t="s">
        <v>16920</v>
      </c>
      <c r="B11198" s="0" t="s">
        <v>10790</v>
      </c>
      <c r="C11198" s="0" t="n">
        <v>0.992572009563446</v>
      </c>
      <c r="D11198" s="0" t="n">
        <v>1</v>
      </c>
      <c r="E11198" s="4" t="n">
        <f aca="false">IF(C11198&gt;0.5,1,0)</f>
        <v>1</v>
      </c>
      <c r="F11198" s="4" t="n">
        <f aca="false">IF(D11198&lt;&gt;E11198,1,0)</f>
        <v>0</v>
      </c>
    </row>
    <row r="11199" customFormat="false" ht="12.8" hidden="true" customHeight="false" outlineLevel="0" collapsed="false">
      <c r="A11199" s="0" t="s">
        <v>3324</v>
      </c>
      <c r="B11199" s="0" t="s">
        <v>11435</v>
      </c>
      <c r="C11199" s="0" t="n">
        <v>0.840546011924744</v>
      </c>
      <c r="D11199" s="0" t="n">
        <v>1</v>
      </c>
      <c r="E11199" s="4" t="n">
        <f aca="false">IF(C11199&gt;0.5,1,0)</f>
        <v>1</v>
      </c>
      <c r="F11199" s="4" t="n">
        <f aca="false">IF(D11199&lt;&gt;E11199,1,0)</f>
        <v>0</v>
      </c>
    </row>
    <row r="11200" customFormat="false" ht="12.8" hidden="true" customHeight="false" outlineLevel="0" collapsed="false">
      <c r="A11200" s="0" t="s">
        <v>16921</v>
      </c>
      <c r="B11200" s="0" t="s">
        <v>4320</v>
      </c>
      <c r="C11200" s="0" t="n">
        <v>0.94093120098114</v>
      </c>
      <c r="D11200" s="0" t="n">
        <v>1</v>
      </c>
      <c r="E11200" s="4" t="n">
        <f aca="false">IF(C11200&gt;0.5,1,0)</f>
        <v>1</v>
      </c>
      <c r="F11200" s="4" t="n">
        <f aca="false">IF(D11200&lt;&gt;E11200,1,0)</f>
        <v>0</v>
      </c>
    </row>
    <row r="11201" customFormat="false" ht="12.8" hidden="true" customHeight="false" outlineLevel="0" collapsed="false">
      <c r="A11201" s="0" t="s">
        <v>11797</v>
      </c>
      <c r="B11201" s="0" t="s">
        <v>16922</v>
      </c>
      <c r="C11201" s="0" t="n">
        <v>-0.0328556336462498</v>
      </c>
      <c r="D11201" s="0" t="n">
        <v>0</v>
      </c>
      <c r="E11201" s="4" t="n">
        <f aca="false">IF(C11201&gt;0.5,1,0)</f>
        <v>0</v>
      </c>
      <c r="F11201" s="4" t="n">
        <f aca="false">IF(D11201&lt;&gt;E11201,1,0)</f>
        <v>0</v>
      </c>
    </row>
    <row r="11202" customFormat="false" ht="12.8" hidden="true" customHeight="false" outlineLevel="0" collapsed="false">
      <c r="A11202" s="0" t="s">
        <v>16923</v>
      </c>
      <c r="B11202" s="0" t="s">
        <v>16924</v>
      </c>
      <c r="C11202" s="0" t="n">
        <v>0.239535540342331</v>
      </c>
      <c r="D11202" s="0" t="n">
        <v>0</v>
      </c>
      <c r="E11202" s="4" t="n">
        <f aca="false">IF(C11202&gt;0.5,1,0)</f>
        <v>0</v>
      </c>
      <c r="F11202" s="4" t="n">
        <f aca="false">IF(D11202&lt;&gt;E11202,1,0)</f>
        <v>0</v>
      </c>
    </row>
    <row r="11203" customFormat="false" ht="12.8" hidden="true" customHeight="false" outlineLevel="0" collapsed="false">
      <c r="A11203" s="0" t="s">
        <v>16562</v>
      </c>
      <c r="B11203" s="0" t="s">
        <v>16925</v>
      </c>
      <c r="C11203" s="0" t="n">
        <v>0.0374837107956409</v>
      </c>
      <c r="D11203" s="0" t="n">
        <v>0</v>
      </c>
      <c r="E11203" s="4" t="n">
        <f aca="false">IF(C11203&gt;0.5,1,0)</f>
        <v>0</v>
      </c>
      <c r="F11203" s="4" t="n">
        <f aca="false">IF(D11203&lt;&gt;E11203,1,0)</f>
        <v>0</v>
      </c>
    </row>
    <row r="11204" customFormat="false" ht="12.8" hidden="true" customHeight="false" outlineLevel="0" collapsed="false">
      <c r="A11204" s="0" t="s">
        <v>16926</v>
      </c>
      <c r="B11204" s="0" t="s">
        <v>16927</v>
      </c>
      <c r="C11204" s="0" t="n">
        <v>0.989719033241272</v>
      </c>
      <c r="D11204" s="0" t="n">
        <v>1</v>
      </c>
      <c r="E11204" s="4" t="n">
        <f aca="false">IF(C11204&gt;0.5,1,0)</f>
        <v>1</v>
      </c>
      <c r="F11204" s="4" t="n">
        <f aca="false">IF(D11204&lt;&gt;E11204,1,0)</f>
        <v>0</v>
      </c>
    </row>
    <row r="11205" customFormat="false" ht="12.8" hidden="true" customHeight="false" outlineLevel="0" collapsed="false">
      <c r="A11205" s="0" t="s">
        <v>16928</v>
      </c>
      <c r="B11205" s="0" t="s">
        <v>16929</v>
      </c>
      <c r="C11205" s="0" t="n">
        <v>0.213550060987473</v>
      </c>
      <c r="D11205" s="0" t="n">
        <v>0</v>
      </c>
      <c r="E11205" s="4" t="n">
        <f aca="false">IF(C11205&gt;0.5,1,0)</f>
        <v>0</v>
      </c>
      <c r="F11205" s="4" t="n">
        <f aca="false">IF(D11205&lt;&gt;E11205,1,0)</f>
        <v>0</v>
      </c>
    </row>
    <row r="11206" customFormat="false" ht="12.8" hidden="true" customHeight="false" outlineLevel="0" collapsed="false">
      <c r="A11206" s="0" t="s">
        <v>16251</v>
      </c>
      <c r="B11206" s="0" t="s">
        <v>2406</v>
      </c>
      <c r="C11206" s="0" t="n">
        <v>0.00874366331845522</v>
      </c>
      <c r="D11206" s="0" t="n">
        <v>0</v>
      </c>
      <c r="E11206" s="4" t="n">
        <f aca="false">IF(C11206&gt;0.5,1,0)</f>
        <v>0</v>
      </c>
      <c r="F11206" s="4" t="n">
        <f aca="false">IF(D11206&lt;&gt;E11206,1,0)</f>
        <v>0</v>
      </c>
    </row>
    <row r="11207" customFormat="false" ht="12.8" hidden="true" customHeight="false" outlineLevel="0" collapsed="false">
      <c r="A11207" s="0" t="s">
        <v>16930</v>
      </c>
      <c r="B11207" s="0" t="s">
        <v>3486</v>
      </c>
      <c r="C11207" s="0" t="n">
        <v>0.984315156936646</v>
      </c>
      <c r="D11207" s="0" t="n">
        <v>1</v>
      </c>
      <c r="E11207" s="4" t="n">
        <f aca="false">IF(C11207&gt;0.5,1,0)</f>
        <v>1</v>
      </c>
      <c r="F11207" s="4" t="n">
        <f aca="false">IF(D11207&lt;&gt;E11207,1,0)</f>
        <v>0</v>
      </c>
    </row>
    <row r="11208" customFormat="false" ht="12.8" hidden="true" customHeight="false" outlineLevel="0" collapsed="false">
      <c r="A11208" s="0" t="s">
        <v>3461</v>
      </c>
      <c r="B11208" s="0" t="s">
        <v>13156</v>
      </c>
      <c r="C11208" s="0" t="n">
        <v>0.985736548900604</v>
      </c>
      <c r="D11208" s="0" t="n">
        <v>1</v>
      </c>
      <c r="E11208" s="4" t="n">
        <f aca="false">IF(C11208&gt;0.5,1,0)</f>
        <v>1</v>
      </c>
      <c r="F11208" s="4" t="n">
        <f aca="false">IF(D11208&lt;&gt;E11208,1,0)</f>
        <v>0</v>
      </c>
    </row>
    <row r="11209" customFormat="false" ht="12.8" hidden="true" customHeight="false" outlineLevel="0" collapsed="false">
      <c r="A11209" s="0" t="s">
        <v>5814</v>
      </c>
      <c r="B11209" s="0" t="s">
        <v>16931</v>
      </c>
      <c r="C11209" s="0" t="n">
        <v>0.116820506751537</v>
      </c>
      <c r="D11209" s="0" t="n">
        <v>0</v>
      </c>
      <c r="E11209" s="4" t="n">
        <f aca="false">IF(C11209&gt;0.5,1,0)</f>
        <v>0</v>
      </c>
      <c r="F11209" s="4" t="n">
        <f aca="false">IF(D11209&lt;&gt;E11209,1,0)</f>
        <v>0</v>
      </c>
    </row>
    <row r="11210" customFormat="false" ht="12.8" hidden="true" customHeight="false" outlineLevel="0" collapsed="false">
      <c r="A11210" s="0" t="s">
        <v>16932</v>
      </c>
      <c r="B11210" s="0" t="s">
        <v>5322</v>
      </c>
      <c r="C11210" s="0" t="n">
        <v>-0.0287885740399361</v>
      </c>
      <c r="D11210" s="0" t="n">
        <v>0</v>
      </c>
      <c r="E11210" s="4" t="n">
        <f aca="false">IF(C11210&gt;0.5,1,0)</f>
        <v>0</v>
      </c>
      <c r="F11210" s="4" t="n">
        <f aca="false">IF(D11210&lt;&gt;E11210,1,0)</f>
        <v>0</v>
      </c>
    </row>
    <row r="11211" customFormat="false" ht="12.8" hidden="true" customHeight="false" outlineLevel="0" collapsed="false">
      <c r="A11211" s="0" t="s">
        <v>7443</v>
      </c>
      <c r="B11211" s="0" t="s">
        <v>16933</v>
      </c>
      <c r="C11211" s="0" t="n">
        <v>-0.0122131556272507</v>
      </c>
      <c r="D11211" s="0" t="n">
        <v>0</v>
      </c>
      <c r="E11211" s="4" t="n">
        <f aca="false">IF(C11211&gt;0.5,1,0)</f>
        <v>0</v>
      </c>
      <c r="F11211" s="4" t="n">
        <f aca="false">IF(D11211&lt;&gt;E11211,1,0)</f>
        <v>0</v>
      </c>
    </row>
    <row r="11212" customFormat="false" ht="12.8" hidden="true" customHeight="false" outlineLevel="0" collapsed="false">
      <c r="A11212" s="0" t="s">
        <v>16934</v>
      </c>
      <c r="B11212" s="0" t="s">
        <v>16935</v>
      </c>
      <c r="C11212" s="0" t="n">
        <v>-0.0165261905640364</v>
      </c>
      <c r="D11212" s="0" t="n">
        <v>0</v>
      </c>
      <c r="E11212" s="4" t="n">
        <f aca="false">IF(C11212&gt;0.5,1,0)</f>
        <v>0</v>
      </c>
      <c r="F11212" s="4" t="n">
        <f aca="false">IF(D11212&lt;&gt;E11212,1,0)</f>
        <v>0</v>
      </c>
    </row>
    <row r="11213" customFormat="false" ht="12.8" hidden="true" customHeight="false" outlineLevel="0" collapsed="false">
      <c r="A11213" s="0" t="s">
        <v>16936</v>
      </c>
      <c r="B11213" s="0" t="s">
        <v>3704</v>
      </c>
      <c r="C11213" s="0" t="n">
        <v>-0.0501118525862694</v>
      </c>
      <c r="D11213" s="0" t="n">
        <v>0</v>
      </c>
      <c r="E11213" s="4" t="n">
        <f aca="false">IF(C11213&gt;0.5,1,0)</f>
        <v>0</v>
      </c>
      <c r="F11213" s="4" t="n">
        <f aca="false">IF(D11213&lt;&gt;E11213,1,0)</f>
        <v>0</v>
      </c>
    </row>
    <row r="11214" customFormat="false" ht="12.8" hidden="true" customHeight="false" outlineLevel="0" collapsed="false">
      <c r="A11214" s="0" t="s">
        <v>16937</v>
      </c>
      <c r="B11214" s="0" t="s">
        <v>16938</v>
      </c>
      <c r="C11214" s="0" t="n">
        <v>0.0619221851229668</v>
      </c>
      <c r="D11214" s="0" t="n">
        <v>0</v>
      </c>
      <c r="E11214" s="4" t="n">
        <f aca="false">IF(C11214&gt;0.5,1,0)</f>
        <v>0</v>
      </c>
      <c r="F11214" s="4" t="n">
        <f aca="false">IF(D11214&lt;&gt;E11214,1,0)</f>
        <v>0</v>
      </c>
    </row>
    <row r="11215" customFormat="false" ht="12.8" hidden="true" customHeight="false" outlineLevel="0" collapsed="false">
      <c r="A11215" s="0" t="s">
        <v>9309</v>
      </c>
      <c r="B11215" s="0" t="s">
        <v>766</v>
      </c>
      <c r="C11215" s="0" t="n">
        <v>0.0247603952884674</v>
      </c>
      <c r="D11215" s="0" t="n">
        <v>0</v>
      </c>
      <c r="E11215" s="4" t="n">
        <f aca="false">IF(C11215&gt;0.5,1,0)</f>
        <v>0</v>
      </c>
      <c r="F11215" s="4" t="n">
        <f aca="false">IF(D11215&lt;&gt;E11215,1,0)</f>
        <v>0</v>
      </c>
    </row>
    <row r="11216" customFormat="false" ht="12.8" hidden="true" customHeight="false" outlineLevel="0" collapsed="false">
      <c r="A11216" s="0" t="s">
        <v>16939</v>
      </c>
      <c r="B11216" s="0" t="s">
        <v>4481</v>
      </c>
      <c r="C11216" s="0" t="n">
        <v>0.190018355846405</v>
      </c>
      <c r="D11216" s="0" t="n">
        <v>0</v>
      </c>
      <c r="E11216" s="4" t="n">
        <f aca="false">IF(C11216&gt;0.5,1,0)</f>
        <v>0</v>
      </c>
      <c r="F11216" s="4" t="n">
        <f aca="false">IF(D11216&lt;&gt;E11216,1,0)</f>
        <v>0</v>
      </c>
    </row>
    <row r="11217" customFormat="false" ht="12.8" hidden="true" customHeight="false" outlineLevel="0" collapsed="false">
      <c r="A11217" s="0" t="s">
        <v>314</v>
      </c>
      <c r="B11217" s="0" t="s">
        <v>16940</v>
      </c>
      <c r="C11217" s="0" t="n">
        <v>0.712192535400391</v>
      </c>
      <c r="D11217" s="0" t="n">
        <v>1</v>
      </c>
      <c r="E11217" s="4" t="n">
        <f aca="false">IF(C11217&gt;0.5,1,0)</f>
        <v>1</v>
      </c>
      <c r="F11217" s="4" t="n">
        <f aca="false">IF(D11217&lt;&gt;E11217,1,0)</f>
        <v>0</v>
      </c>
    </row>
    <row r="11218" customFormat="false" ht="12.8" hidden="true" customHeight="false" outlineLevel="0" collapsed="false">
      <c r="A11218" s="0" t="s">
        <v>7511</v>
      </c>
      <c r="B11218" s="0" t="s">
        <v>1067</v>
      </c>
      <c r="C11218" s="0" t="n">
        <v>-0.029307696968317</v>
      </c>
      <c r="D11218" s="0" t="n">
        <v>0</v>
      </c>
      <c r="E11218" s="4" t="n">
        <f aca="false">IF(C11218&gt;0.5,1,0)</f>
        <v>0</v>
      </c>
      <c r="F11218" s="4" t="n">
        <f aca="false">IF(D11218&lt;&gt;E11218,1,0)</f>
        <v>0</v>
      </c>
    </row>
    <row r="11219" customFormat="false" ht="12.8" hidden="true" customHeight="false" outlineLevel="0" collapsed="false">
      <c r="A11219" s="0" t="s">
        <v>16941</v>
      </c>
      <c r="B11219" s="0" t="s">
        <v>16942</v>
      </c>
      <c r="C11219" s="0" t="n">
        <v>0.0621736347675324</v>
      </c>
      <c r="D11219" s="0" t="n">
        <v>0</v>
      </c>
      <c r="E11219" s="4" t="n">
        <f aca="false">IF(C11219&gt;0.5,1,0)</f>
        <v>0</v>
      </c>
      <c r="F11219" s="4" t="n">
        <f aca="false">IF(D11219&lt;&gt;E11219,1,0)</f>
        <v>0</v>
      </c>
    </row>
    <row r="11220" customFormat="false" ht="12.8" hidden="true" customHeight="false" outlineLevel="0" collapsed="false">
      <c r="A11220" s="0" t="s">
        <v>8762</v>
      </c>
      <c r="B11220" s="0" t="s">
        <v>16943</v>
      </c>
      <c r="C11220" s="0" t="n">
        <v>-0.0142280329018831</v>
      </c>
      <c r="D11220" s="0" t="n">
        <v>1</v>
      </c>
      <c r="E11220" s="4" t="n">
        <f aca="false">IF(C11220&gt;0.5,1,0)</f>
        <v>0</v>
      </c>
      <c r="F11220" s="4" t="n">
        <f aca="false">IF(D11220&lt;&gt;E11220,1,0)</f>
        <v>1</v>
      </c>
    </row>
    <row r="11221" customFormat="false" ht="12.8" hidden="true" customHeight="false" outlineLevel="0" collapsed="false">
      <c r="A11221" s="0" t="s">
        <v>14335</v>
      </c>
      <c r="B11221" s="0" t="s">
        <v>16944</v>
      </c>
      <c r="C11221" s="0" t="n">
        <v>0.00363911688327789</v>
      </c>
      <c r="D11221" s="0" t="n">
        <v>0</v>
      </c>
      <c r="E11221" s="4" t="n">
        <f aca="false">IF(C11221&gt;0.5,1,0)</f>
        <v>0</v>
      </c>
      <c r="F11221" s="4" t="n">
        <f aca="false">IF(D11221&lt;&gt;E11221,1,0)</f>
        <v>0</v>
      </c>
    </row>
    <row r="11222" customFormat="false" ht="12.8" hidden="true" customHeight="false" outlineLevel="0" collapsed="false">
      <c r="A11222" s="0" t="s">
        <v>1763</v>
      </c>
      <c r="B11222" s="0" t="s">
        <v>16945</v>
      </c>
      <c r="C11222" s="0" t="n">
        <v>0.00853191688656807</v>
      </c>
      <c r="D11222" s="0" t="n">
        <v>0</v>
      </c>
      <c r="E11222" s="4" t="n">
        <f aca="false">IF(C11222&gt;0.5,1,0)</f>
        <v>0</v>
      </c>
      <c r="F11222" s="4" t="n">
        <f aca="false">IF(D11222&lt;&gt;E11222,1,0)</f>
        <v>0</v>
      </c>
    </row>
    <row r="11223" customFormat="false" ht="12.8" hidden="true" customHeight="false" outlineLevel="0" collapsed="false">
      <c r="A11223" s="0" t="s">
        <v>3036</v>
      </c>
      <c r="B11223" s="0" t="s">
        <v>16946</v>
      </c>
      <c r="C11223" s="0" t="n">
        <v>0.984476685523987</v>
      </c>
      <c r="D11223" s="0" t="n">
        <v>1</v>
      </c>
      <c r="E11223" s="4" t="n">
        <f aca="false">IF(C11223&gt;0.5,1,0)</f>
        <v>1</v>
      </c>
      <c r="F11223" s="4" t="n">
        <f aca="false">IF(D11223&lt;&gt;E11223,1,0)</f>
        <v>0</v>
      </c>
    </row>
    <row r="11224" customFormat="false" ht="12.8" hidden="true" customHeight="false" outlineLevel="0" collapsed="false">
      <c r="A11224" s="0" t="s">
        <v>5748</v>
      </c>
      <c r="B11224" s="0" t="s">
        <v>2329</v>
      </c>
      <c r="C11224" s="0" t="n">
        <v>0.112009026110172</v>
      </c>
      <c r="D11224" s="0" t="n">
        <v>0</v>
      </c>
      <c r="E11224" s="4" t="n">
        <f aca="false">IF(C11224&gt;0.5,1,0)</f>
        <v>0</v>
      </c>
      <c r="F11224" s="4" t="n">
        <f aca="false">IF(D11224&lt;&gt;E11224,1,0)</f>
        <v>0</v>
      </c>
    </row>
    <row r="11225" customFormat="false" ht="12.8" hidden="true" customHeight="false" outlineLevel="0" collapsed="false">
      <c r="A11225" s="0" t="s">
        <v>16947</v>
      </c>
      <c r="B11225" s="0" t="s">
        <v>16948</v>
      </c>
      <c r="C11225" s="0" t="n">
        <v>0.0700302198529244</v>
      </c>
      <c r="D11225" s="0" t="n">
        <v>0</v>
      </c>
      <c r="E11225" s="4" t="n">
        <f aca="false">IF(C11225&gt;0.5,1,0)</f>
        <v>0</v>
      </c>
      <c r="F11225" s="4" t="n">
        <f aca="false">IF(D11225&lt;&gt;E11225,1,0)</f>
        <v>0</v>
      </c>
    </row>
    <row r="11226" customFormat="false" ht="12.8" hidden="true" customHeight="false" outlineLevel="0" collapsed="false">
      <c r="A11226" s="0" t="s">
        <v>16949</v>
      </c>
      <c r="B11226" s="0" t="s">
        <v>1294</v>
      </c>
      <c r="C11226" s="0" t="n">
        <v>0.00654996372759342</v>
      </c>
      <c r="D11226" s="0" t="n">
        <v>0</v>
      </c>
      <c r="E11226" s="4" t="n">
        <f aca="false">IF(C11226&gt;0.5,1,0)</f>
        <v>0</v>
      </c>
      <c r="F11226" s="4" t="n">
        <f aca="false">IF(D11226&lt;&gt;E11226,1,0)</f>
        <v>0</v>
      </c>
    </row>
    <row r="11227" customFormat="false" ht="12.8" hidden="true" customHeight="false" outlineLevel="0" collapsed="false">
      <c r="A11227" s="0" t="s">
        <v>12368</v>
      </c>
      <c r="B11227" s="0" t="s">
        <v>11627</v>
      </c>
      <c r="C11227" s="0" t="n">
        <v>0.952967464923859</v>
      </c>
      <c r="D11227" s="0" t="n">
        <v>1</v>
      </c>
      <c r="E11227" s="4" t="n">
        <f aca="false">IF(C11227&gt;0.5,1,0)</f>
        <v>1</v>
      </c>
      <c r="F11227" s="4" t="n">
        <f aca="false">IF(D11227&lt;&gt;E11227,1,0)</f>
        <v>0</v>
      </c>
    </row>
    <row r="11228" customFormat="false" ht="12.8" hidden="true" customHeight="false" outlineLevel="0" collapsed="false">
      <c r="A11228" s="0" t="s">
        <v>1600</v>
      </c>
      <c r="B11228" s="0" t="s">
        <v>1041</v>
      </c>
      <c r="C11228" s="0" t="n">
        <v>-0.0276949349790812</v>
      </c>
      <c r="D11228" s="0" t="n">
        <v>0</v>
      </c>
      <c r="E11228" s="4" t="n">
        <f aca="false">IF(C11228&gt;0.5,1,0)</f>
        <v>0</v>
      </c>
      <c r="F11228" s="4" t="n">
        <f aca="false">IF(D11228&lt;&gt;E11228,1,0)</f>
        <v>0</v>
      </c>
    </row>
    <row r="11229" customFormat="false" ht="12.8" hidden="true" customHeight="false" outlineLevel="0" collapsed="false">
      <c r="A11229" s="0" t="s">
        <v>16950</v>
      </c>
      <c r="B11229" s="0" t="s">
        <v>16951</v>
      </c>
      <c r="C11229" s="0" t="n">
        <v>0.991101980209351</v>
      </c>
      <c r="D11229" s="0" t="n">
        <v>1</v>
      </c>
      <c r="E11229" s="4" t="n">
        <f aca="false">IF(C11229&gt;0.5,1,0)</f>
        <v>1</v>
      </c>
      <c r="F11229" s="4" t="n">
        <f aca="false">IF(D11229&lt;&gt;E11229,1,0)</f>
        <v>0</v>
      </c>
    </row>
    <row r="11230" customFormat="false" ht="12.8" hidden="true" customHeight="false" outlineLevel="0" collapsed="false">
      <c r="A11230" s="0" t="s">
        <v>16952</v>
      </c>
      <c r="B11230" s="0" t="s">
        <v>8116</v>
      </c>
      <c r="C11230" s="0" t="n">
        <v>0.0117565728724003</v>
      </c>
      <c r="D11230" s="0" t="n">
        <v>0</v>
      </c>
      <c r="E11230" s="4" t="n">
        <f aca="false">IF(C11230&gt;0.5,1,0)</f>
        <v>0</v>
      </c>
      <c r="F11230" s="4" t="n">
        <f aca="false">IF(D11230&lt;&gt;E11230,1,0)</f>
        <v>0</v>
      </c>
    </row>
    <row r="11231" customFormat="false" ht="12.8" hidden="true" customHeight="false" outlineLevel="0" collapsed="false">
      <c r="A11231" s="0" t="s">
        <v>16953</v>
      </c>
      <c r="B11231" s="0" t="s">
        <v>16954</v>
      </c>
      <c r="C11231" s="0" t="n">
        <v>-0.0289033222943544</v>
      </c>
      <c r="D11231" s="0" t="n">
        <v>0</v>
      </c>
      <c r="E11231" s="4" t="n">
        <f aca="false">IF(C11231&gt;0.5,1,0)</f>
        <v>0</v>
      </c>
      <c r="F11231" s="4" t="n">
        <f aca="false">IF(D11231&lt;&gt;E11231,1,0)</f>
        <v>0</v>
      </c>
    </row>
    <row r="11232" customFormat="false" ht="12.8" hidden="true" customHeight="false" outlineLevel="0" collapsed="false">
      <c r="A11232" s="0" t="s">
        <v>1782</v>
      </c>
      <c r="B11232" s="0" t="s">
        <v>40</v>
      </c>
      <c r="C11232" s="0" t="n">
        <v>-0.0250635780394077</v>
      </c>
      <c r="D11232" s="0" t="n">
        <v>0</v>
      </c>
      <c r="E11232" s="4" t="n">
        <f aca="false">IF(C11232&gt;0.5,1,0)</f>
        <v>0</v>
      </c>
      <c r="F11232" s="4" t="n">
        <f aca="false">IF(D11232&lt;&gt;E11232,1,0)</f>
        <v>0</v>
      </c>
    </row>
    <row r="11233" customFormat="false" ht="12.8" hidden="true" customHeight="false" outlineLevel="0" collapsed="false">
      <c r="A11233" s="0" t="s">
        <v>16955</v>
      </c>
      <c r="B11233" s="0" t="s">
        <v>16956</v>
      </c>
      <c r="C11233" s="0" t="n">
        <v>-0.0410215929150581</v>
      </c>
      <c r="D11233" s="0" t="n">
        <v>0</v>
      </c>
      <c r="E11233" s="4" t="n">
        <f aca="false">IF(C11233&gt;0.5,1,0)</f>
        <v>0</v>
      </c>
      <c r="F11233" s="4" t="n">
        <f aca="false">IF(D11233&lt;&gt;E11233,1,0)</f>
        <v>0</v>
      </c>
    </row>
    <row r="11234" customFormat="false" ht="12.8" hidden="true" customHeight="false" outlineLevel="0" collapsed="false">
      <c r="A11234" s="0" t="s">
        <v>16957</v>
      </c>
      <c r="B11234" s="0" t="s">
        <v>9952</v>
      </c>
      <c r="C11234" s="0" t="n">
        <v>0.00596375018358231</v>
      </c>
      <c r="D11234" s="0" t="n">
        <v>0</v>
      </c>
      <c r="E11234" s="4" t="n">
        <f aca="false">IF(C11234&gt;0.5,1,0)</f>
        <v>0</v>
      </c>
      <c r="F11234" s="4" t="n">
        <f aca="false">IF(D11234&lt;&gt;E11234,1,0)</f>
        <v>0</v>
      </c>
    </row>
    <row r="11235" customFormat="false" ht="12.8" hidden="true" customHeight="false" outlineLevel="0" collapsed="false">
      <c r="A11235" s="0" t="s">
        <v>16958</v>
      </c>
      <c r="B11235" s="0" t="s">
        <v>12034</v>
      </c>
      <c r="C11235" s="0" t="n">
        <v>0.96386730670929</v>
      </c>
      <c r="D11235" s="0" t="n">
        <v>1</v>
      </c>
      <c r="E11235" s="4" t="n">
        <f aca="false">IF(C11235&gt;0.5,1,0)</f>
        <v>1</v>
      </c>
      <c r="F11235" s="4" t="n">
        <f aca="false">IF(D11235&lt;&gt;E11235,1,0)</f>
        <v>0</v>
      </c>
    </row>
    <row r="11236" customFormat="false" ht="12.8" hidden="true" customHeight="false" outlineLevel="0" collapsed="false">
      <c r="A11236" s="0" t="s">
        <v>8114</v>
      </c>
      <c r="B11236" s="0" t="s">
        <v>16959</v>
      </c>
      <c r="C11236" s="0" t="n">
        <v>0.00809257663786411</v>
      </c>
      <c r="D11236" s="0" t="n">
        <v>0</v>
      </c>
      <c r="E11236" s="4" t="n">
        <f aca="false">IF(C11236&gt;0.5,1,0)</f>
        <v>0</v>
      </c>
      <c r="F11236" s="4" t="n">
        <f aca="false">IF(D11236&lt;&gt;E11236,1,0)</f>
        <v>0</v>
      </c>
    </row>
    <row r="11237" customFormat="false" ht="12.8" hidden="true" customHeight="false" outlineLevel="0" collapsed="false">
      <c r="A11237" s="0" t="s">
        <v>16960</v>
      </c>
      <c r="B11237" s="0" t="s">
        <v>16961</v>
      </c>
      <c r="C11237" s="0" t="n">
        <v>-0.0132238538935781</v>
      </c>
      <c r="D11237" s="0" t="n">
        <v>0</v>
      </c>
      <c r="E11237" s="4" t="n">
        <f aca="false">IF(C11237&gt;0.5,1,0)</f>
        <v>0</v>
      </c>
      <c r="F11237" s="4" t="n">
        <f aca="false">IF(D11237&lt;&gt;E11237,1,0)</f>
        <v>0</v>
      </c>
    </row>
    <row r="11238" customFormat="false" ht="12.8" hidden="true" customHeight="false" outlineLevel="0" collapsed="false">
      <c r="A11238" s="0" t="s">
        <v>12408</v>
      </c>
      <c r="B11238" s="0" t="s">
        <v>8352</v>
      </c>
      <c r="C11238" s="0" t="n">
        <v>0.0418713241815567</v>
      </c>
      <c r="D11238" s="0" t="n">
        <v>0</v>
      </c>
      <c r="E11238" s="4" t="n">
        <f aca="false">IF(C11238&gt;0.5,1,0)</f>
        <v>0</v>
      </c>
      <c r="F11238" s="4" t="n">
        <f aca="false">IF(D11238&lt;&gt;E11238,1,0)</f>
        <v>0</v>
      </c>
    </row>
    <row r="11239" customFormat="false" ht="12.8" hidden="true" customHeight="false" outlineLevel="0" collapsed="false">
      <c r="A11239" s="0" t="s">
        <v>16962</v>
      </c>
      <c r="B11239" s="0" t="s">
        <v>16963</v>
      </c>
      <c r="C11239" s="0" t="n">
        <v>-0.0396460108458996</v>
      </c>
      <c r="D11239" s="0" t="n">
        <v>0</v>
      </c>
      <c r="E11239" s="4" t="n">
        <f aca="false">IF(C11239&gt;0.5,1,0)</f>
        <v>0</v>
      </c>
      <c r="F11239" s="4" t="n">
        <f aca="false">IF(D11239&lt;&gt;E11239,1,0)</f>
        <v>0</v>
      </c>
    </row>
    <row r="11240" customFormat="false" ht="12.8" hidden="true" customHeight="false" outlineLevel="0" collapsed="false">
      <c r="A11240" s="0" t="s">
        <v>9008</v>
      </c>
      <c r="B11240" s="0" t="s">
        <v>16964</v>
      </c>
      <c r="C11240" s="0" t="n">
        <v>0.0515729822218418</v>
      </c>
      <c r="D11240" s="0" t="n">
        <v>0</v>
      </c>
      <c r="E11240" s="4" t="n">
        <f aca="false">IF(C11240&gt;0.5,1,0)</f>
        <v>0</v>
      </c>
      <c r="F11240" s="4" t="n">
        <f aca="false">IF(D11240&lt;&gt;E11240,1,0)</f>
        <v>0</v>
      </c>
    </row>
    <row r="11241" customFormat="false" ht="12.8" hidden="true" customHeight="false" outlineLevel="0" collapsed="false">
      <c r="A11241" s="0" t="s">
        <v>16965</v>
      </c>
      <c r="B11241" s="0" t="s">
        <v>5669</v>
      </c>
      <c r="C11241" s="0" t="n">
        <v>-0.0149373989552259</v>
      </c>
      <c r="D11241" s="0" t="n">
        <v>0</v>
      </c>
      <c r="E11241" s="4" t="n">
        <f aca="false">IF(C11241&gt;0.5,1,0)</f>
        <v>0</v>
      </c>
      <c r="F11241" s="4" t="n">
        <f aca="false">IF(D11241&lt;&gt;E11241,1,0)</f>
        <v>0</v>
      </c>
    </row>
    <row r="11242" customFormat="false" ht="12.8" hidden="true" customHeight="false" outlineLevel="0" collapsed="false">
      <c r="A11242" s="0" t="s">
        <v>16966</v>
      </c>
      <c r="B11242" s="0" t="s">
        <v>16967</v>
      </c>
      <c r="C11242" s="0" t="n">
        <v>-0.0533389113843441</v>
      </c>
      <c r="D11242" s="0" t="n">
        <v>0</v>
      </c>
      <c r="E11242" s="4" t="n">
        <f aca="false">IF(C11242&gt;0.5,1,0)</f>
        <v>0</v>
      </c>
      <c r="F11242" s="4" t="n">
        <f aca="false">IF(D11242&lt;&gt;E11242,1,0)</f>
        <v>0</v>
      </c>
    </row>
    <row r="11243" customFormat="false" ht="12.8" hidden="true" customHeight="false" outlineLevel="0" collapsed="false">
      <c r="A11243" s="0" t="s">
        <v>9029</v>
      </c>
      <c r="B11243" s="0" t="s">
        <v>16968</v>
      </c>
      <c r="C11243" s="0" t="n">
        <v>0.982940435409546</v>
      </c>
      <c r="D11243" s="0" t="n">
        <v>1</v>
      </c>
      <c r="E11243" s="4" t="n">
        <f aca="false">IF(C11243&gt;0.5,1,0)</f>
        <v>1</v>
      </c>
      <c r="F11243" s="4" t="n">
        <f aca="false">IF(D11243&lt;&gt;E11243,1,0)</f>
        <v>0</v>
      </c>
    </row>
    <row r="11244" customFormat="false" ht="12.8" hidden="false" customHeight="false" outlineLevel="0" collapsed="false">
      <c r="A11244" s="0" t="s">
        <v>16969</v>
      </c>
      <c r="B11244" s="0" t="s">
        <v>3420</v>
      </c>
      <c r="C11244" s="0" t="n">
        <v>0.92769467830658</v>
      </c>
      <c r="D11244" s="0" t="n">
        <v>0</v>
      </c>
      <c r="E11244" s="4" t="n">
        <f aca="false">IF(C11244&gt;0.5,1,0)</f>
        <v>1</v>
      </c>
      <c r="F11244" s="4" t="n">
        <f aca="false">IF(D11244&lt;&gt;E11244,1,0)</f>
        <v>1</v>
      </c>
    </row>
    <row r="11245" customFormat="false" ht="12.8" hidden="true" customHeight="false" outlineLevel="0" collapsed="false">
      <c r="A11245" s="0" t="s">
        <v>16970</v>
      </c>
      <c r="B11245" s="0" t="s">
        <v>16971</v>
      </c>
      <c r="C11245" s="0" t="n">
        <v>0.0147413210943341</v>
      </c>
      <c r="D11245" s="0" t="n">
        <v>0</v>
      </c>
      <c r="E11245" s="4" t="n">
        <f aca="false">IF(C11245&gt;0.5,1,0)</f>
        <v>0</v>
      </c>
      <c r="F11245" s="4" t="n">
        <f aca="false">IF(D11245&lt;&gt;E11245,1,0)</f>
        <v>0</v>
      </c>
    </row>
    <row r="11246" customFormat="false" ht="12.8" hidden="true" customHeight="false" outlineLevel="0" collapsed="false">
      <c r="A11246" s="0" t="s">
        <v>16972</v>
      </c>
      <c r="B11246" s="0" t="s">
        <v>11373</v>
      </c>
      <c r="C11246" s="0" t="n">
        <v>0.000899353995919228</v>
      </c>
      <c r="D11246" s="0" t="n">
        <v>0</v>
      </c>
      <c r="E11246" s="4" t="n">
        <f aca="false">IF(C11246&gt;0.5,1,0)</f>
        <v>0</v>
      </c>
      <c r="F11246" s="4" t="n">
        <f aca="false">IF(D11246&lt;&gt;E11246,1,0)</f>
        <v>0</v>
      </c>
    </row>
    <row r="11247" customFormat="false" ht="12.8" hidden="true" customHeight="false" outlineLevel="0" collapsed="false">
      <c r="A11247" s="0" t="s">
        <v>16973</v>
      </c>
      <c r="B11247" s="0" t="s">
        <v>16974</v>
      </c>
      <c r="C11247" s="0" t="n">
        <v>0.0497125536203384</v>
      </c>
      <c r="D11247" s="0" t="n">
        <v>0</v>
      </c>
      <c r="E11247" s="4" t="n">
        <f aca="false">IF(C11247&gt;0.5,1,0)</f>
        <v>0</v>
      </c>
      <c r="F11247" s="4" t="n">
        <f aca="false">IF(D11247&lt;&gt;E11247,1,0)</f>
        <v>0</v>
      </c>
    </row>
    <row r="11248" customFormat="false" ht="12.8" hidden="true" customHeight="false" outlineLevel="0" collapsed="false">
      <c r="A11248" s="0" t="s">
        <v>16975</v>
      </c>
      <c r="B11248" s="0" t="s">
        <v>2472</v>
      </c>
      <c r="C11248" s="0" t="n">
        <v>-0.0133282672613859</v>
      </c>
      <c r="D11248" s="0" t="n">
        <v>0</v>
      </c>
      <c r="E11248" s="4" t="n">
        <f aca="false">IF(C11248&gt;0.5,1,0)</f>
        <v>0</v>
      </c>
      <c r="F11248" s="4" t="n">
        <f aca="false">IF(D11248&lt;&gt;E11248,1,0)</f>
        <v>0</v>
      </c>
    </row>
    <row r="11249" customFormat="false" ht="12.8" hidden="true" customHeight="false" outlineLevel="0" collapsed="false">
      <c r="A11249" s="0" t="s">
        <v>16976</v>
      </c>
      <c r="B11249" s="0" t="s">
        <v>16977</v>
      </c>
      <c r="C11249" s="0" t="n">
        <v>0.515415847301483</v>
      </c>
      <c r="D11249" s="0" t="n">
        <v>1</v>
      </c>
      <c r="E11249" s="4" t="n">
        <f aca="false">IF(C11249&gt;0.5,1,0)</f>
        <v>1</v>
      </c>
      <c r="F11249" s="4" t="n">
        <f aca="false">IF(D11249&lt;&gt;E11249,1,0)</f>
        <v>0</v>
      </c>
    </row>
    <row r="11250" customFormat="false" ht="12.8" hidden="true" customHeight="false" outlineLevel="0" collapsed="false">
      <c r="A11250" s="0" t="s">
        <v>13191</v>
      </c>
      <c r="B11250" s="0" t="s">
        <v>16978</v>
      </c>
      <c r="C11250" s="0" t="n">
        <v>0.881278336048126</v>
      </c>
      <c r="D11250" s="0" t="n">
        <v>1</v>
      </c>
      <c r="E11250" s="4" t="n">
        <f aca="false">IF(C11250&gt;0.5,1,0)</f>
        <v>1</v>
      </c>
      <c r="F11250" s="4" t="n">
        <f aca="false">IF(D11250&lt;&gt;E11250,1,0)</f>
        <v>0</v>
      </c>
    </row>
    <row r="11251" customFormat="false" ht="12.8" hidden="true" customHeight="false" outlineLevel="0" collapsed="false">
      <c r="A11251" s="0" t="s">
        <v>14536</v>
      </c>
      <c r="B11251" s="0" t="s">
        <v>16979</v>
      </c>
      <c r="C11251" s="0" t="n">
        <v>0.16910508275032</v>
      </c>
      <c r="D11251" s="0" t="n">
        <v>0</v>
      </c>
      <c r="E11251" s="4" t="n">
        <f aca="false">IF(C11251&gt;0.5,1,0)</f>
        <v>0</v>
      </c>
      <c r="F11251" s="4" t="n">
        <f aca="false">IF(D11251&lt;&gt;E11251,1,0)</f>
        <v>0</v>
      </c>
    </row>
    <row r="11252" customFormat="false" ht="12.8" hidden="true" customHeight="false" outlineLevel="0" collapsed="false">
      <c r="A11252" s="0" t="s">
        <v>3746</v>
      </c>
      <c r="B11252" s="0" t="s">
        <v>1993</v>
      </c>
      <c r="C11252" s="0" t="n">
        <v>0.0123716285452247</v>
      </c>
      <c r="D11252" s="0" t="n">
        <v>0</v>
      </c>
      <c r="E11252" s="4" t="n">
        <f aca="false">IF(C11252&gt;0.5,1,0)</f>
        <v>0</v>
      </c>
      <c r="F11252" s="4" t="n">
        <f aca="false">IF(D11252&lt;&gt;E11252,1,0)</f>
        <v>0</v>
      </c>
    </row>
    <row r="11253" customFormat="false" ht="12.8" hidden="true" customHeight="false" outlineLevel="0" collapsed="false">
      <c r="A11253" s="0" t="s">
        <v>16980</v>
      </c>
      <c r="B11253" s="0" t="s">
        <v>16981</v>
      </c>
      <c r="C11253" s="0" t="n">
        <v>0.0536403171718121</v>
      </c>
      <c r="D11253" s="0" t="n">
        <v>0</v>
      </c>
      <c r="E11253" s="4" t="n">
        <f aca="false">IF(C11253&gt;0.5,1,0)</f>
        <v>0</v>
      </c>
      <c r="F11253" s="4" t="n">
        <f aca="false">IF(D11253&lt;&gt;E11253,1,0)</f>
        <v>0</v>
      </c>
    </row>
    <row r="11254" customFormat="false" ht="12.8" hidden="true" customHeight="false" outlineLevel="0" collapsed="false">
      <c r="A11254" s="0" t="s">
        <v>16982</v>
      </c>
      <c r="B11254" s="0" t="s">
        <v>16983</v>
      </c>
      <c r="C11254" s="0" t="n">
        <v>0.0563668832182884</v>
      </c>
      <c r="D11254" s="0" t="n">
        <v>0</v>
      </c>
      <c r="E11254" s="4" t="n">
        <f aca="false">IF(C11254&gt;0.5,1,0)</f>
        <v>0</v>
      </c>
      <c r="F11254" s="4" t="n">
        <f aca="false">IF(D11254&lt;&gt;E11254,1,0)</f>
        <v>0</v>
      </c>
    </row>
    <row r="11255" customFormat="false" ht="12.8" hidden="true" customHeight="false" outlineLevel="0" collapsed="false">
      <c r="A11255" s="0" t="s">
        <v>16984</v>
      </c>
      <c r="B11255" s="0" t="s">
        <v>7599</v>
      </c>
      <c r="C11255" s="0" t="n">
        <v>0.0019479226320982</v>
      </c>
      <c r="D11255" s="0" t="n">
        <v>0</v>
      </c>
      <c r="E11255" s="4" t="n">
        <f aca="false">IF(C11255&gt;0.5,1,0)</f>
        <v>0</v>
      </c>
      <c r="F11255" s="4" t="n">
        <f aca="false">IF(D11255&lt;&gt;E11255,1,0)</f>
        <v>0</v>
      </c>
    </row>
    <row r="11256" customFormat="false" ht="12.8" hidden="true" customHeight="false" outlineLevel="0" collapsed="false">
      <c r="A11256" s="0" t="s">
        <v>16985</v>
      </c>
      <c r="B11256" s="0" t="s">
        <v>16986</v>
      </c>
      <c r="C11256" s="0" t="n">
        <v>0.937082231044769</v>
      </c>
      <c r="D11256" s="0" t="n">
        <v>1</v>
      </c>
      <c r="E11256" s="4" t="n">
        <f aca="false">IF(C11256&gt;0.5,1,0)</f>
        <v>1</v>
      </c>
      <c r="F11256" s="4" t="n">
        <f aca="false">IF(D11256&lt;&gt;E11256,1,0)</f>
        <v>0</v>
      </c>
    </row>
    <row r="11257" customFormat="false" ht="12.8" hidden="true" customHeight="false" outlineLevel="0" collapsed="false">
      <c r="A11257" s="0" t="s">
        <v>6561</v>
      </c>
      <c r="B11257" s="0" t="s">
        <v>7394</v>
      </c>
      <c r="C11257" s="0" t="n">
        <v>0.00762741267681122</v>
      </c>
      <c r="D11257" s="0" t="n">
        <v>0</v>
      </c>
      <c r="E11257" s="4" t="n">
        <f aca="false">IF(C11257&gt;0.5,1,0)</f>
        <v>0</v>
      </c>
      <c r="F11257" s="4" t="n">
        <f aca="false">IF(D11257&lt;&gt;E11257,1,0)</f>
        <v>0</v>
      </c>
    </row>
    <row r="11258" customFormat="false" ht="12.8" hidden="true" customHeight="false" outlineLevel="0" collapsed="false">
      <c r="A11258" s="0" t="s">
        <v>16460</v>
      </c>
      <c r="B11258" s="0" t="s">
        <v>16987</v>
      </c>
      <c r="C11258" s="0" t="n">
        <v>-0.021129846572876</v>
      </c>
      <c r="D11258" s="0" t="n">
        <v>0</v>
      </c>
      <c r="E11258" s="4" t="n">
        <f aca="false">IF(C11258&gt;0.5,1,0)</f>
        <v>0</v>
      </c>
      <c r="F11258" s="4" t="n">
        <f aca="false">IF(D11258&lt;&gt;E11258,1,0)</f>
        <v>0</v>
      </c>
    </row>
    <row r="11259" customFormat="false" ht="12.8" hidden="true" customHeight="false" outlineLevel="0" collapsed="false">
      <c r="A11259" s="0" t="s">
        <v>16988</v>
      </c>
      <c r="B11259" s="0" t="s">
        <v>16989</v>
      </c>
      <c r="C11259" s="0" t="n">
        <v>0.0199181828647852</v>
      </c>
      <c r="D11259" s="0" t="n">
        <v>0</v>
      </c>
      <c r="E11259" s="4" t="n">
        <f aca="false">IF(C11259&gt;0.5,1,0)</f>
        <v>0</v>
      </c>
      <c r="F11259" s="4" t="n">
        <f aca="false">IF(D11259&lt;&gt;E11259,1,0)</f>
        <v>0</v>
      </c>
    </row>
    <row r="11260" customFormat="false" ht="12.8" hidden="true" customHeight="false" outlineLevel="0" collapsed="false">
      <c r="A11260" s="0" t="s">
        <v>16990</v>
      </c>
      <c r="B11260" s="0" t="s">
        <v>14096</v>
      </c>
      <c r="C11260" s="0" t="n">
        <v>-0.0890543311834335</v>
      </c>
      <c r="D11260" s="0" t="n">
        <v>0</v>
      </c>
      <c r="E11260" s="4" t="n">
        <f aca="false">IF(C11260&gt;0.5,1,0)</f>
        <v>0</v>
      </c>
      <c r="F11260" s="4" t="n">
        <f aca="false">IF(D11260&lt;&gt;E11260,1,0)</f>
        <v>0</v>
      </c>
    </row>
    <row r="11261" customFormat="false" ht="12.8" hidden="true" customHeight="false" outlineLevel="0" collapsed="false">
      <c r="A11261" s="0" t="s">
        <v>16991</v>
      </c>
      <c r="B11261" s="0" t="s">
        <v>13243</v>
      </c>
      <c r="C11261" s="0" t="n">
        <v>0.463796615600586</v>
      </c>
      <c r="D11261" s="0" t="n">
        <v>1</v>
      </c>
      <c r="E11261" s="4" t="n">
        <f aca="false">IF(C11261&gt;0.5,1,0)</f>
        <v>0</v>
      </c>
      <c r="F11261" s="4" t="n">
        <f aca="false">IF(D11261&lt;&gt;E11261,1,0)</f>
        <v>1</v>
      </c>
    </row>
    <row r="11262" customFormat="false" ht="12.8" hidden="true" customHeight="false" outlineLevel="0" collapsed="false">
      <c r="A11262" s="0" t="s">
        <v>15882</v>
      </c>
      <c r="B11262" s="0" t="s">
        <v>16992</v>
      </c>
      <c r="C11262" s="0" t="n">
        <v>0.0233075395226479</v>
      </c>
      <c r="D11262" s="0" t="n">
        <v>0</v>
      </c>
      <c r="E11262" s="4" t="n">
        <f aca="false">IF(C11262&gt;0.5,1,0)</f>
        <v>0</v>
      </c>
      <c r="F11262" s="4" t="n">
        <f aca="false">IF(D11262&lt;&gt;E11262,1,0)</f>
        <v>0</v>
      </c>
    </row>
    <row r="11263" customFormat="false" ht="12.8" hidden="true" customHeight="false" outlineLevel="0" collapsed="false">
      <c r="A11263" s="0" t="s">
        <v>12058</v>
      </c>
      <c r="B11263" s="0" t="s">
        <v>16993</v>
      </c>
      <c r="C11263" s="0" t="n">
        <v>0.00243183132261038</v>
      </c>
      <c r="D11263" s="0" t="n">
        <v>0</v>
      </c>
      <c r="E11263" s="4" t="n">
        <f aca="false">IF(C11263&gt;0.5,1,0)</f>
        <v>0</v>
      </c>
      <c r="F11263" s="4" t="n">
        <f aca="false">IF(D11263&lt;&gt;E11263,1,0)</f>
        <v>0</v>
      </c>
    </row>
    <row r="11264" customFormat="false" ht="12.8" hidden="true" customHeight="false" outlineLevel="0" collapsed="false">
      <c r="A11264" s="0" t="s">
        <v>8230</v>
      </c>
      <c r="B11264" s="0" t="s">
        <v>16994</v>
      </c>
      <c r="C11264" s="0" t="n">
        <v>0.0683256238698959</v>
      </c>
      <c r="D11264" s="0" t="n">
        <v>0</v>
      </c>
      <c r="E11264" s="4" t="n">
        <f aca="false">IF(C11264&gt;0.5,1,0)</f>
        <v>0</v>
      </c>
      <c r="F11264" s="4" t="n">
        <f aca="false">IF(D11264&lt;&gt;E11264,1,0)</f>
        <v>0</v>
      </c>
    </row>
    <row r="11265" customFormat="false" ht="12.8" hidden="true" customHeight="false" outlineLevel="0" collapsed="false">
      <c r="A11265" s="0" t="s">
        <v>11265</v>
      </c>
      <c r="B11265" s="0" t="s">
        <v>12632</v>
      </c>
      <c r="C11265" s="0" t="n">
        <v>0.00168201699852943</v>
      </c>
      <c r="D11265" s="0" t="n">
        <v>0</v>
      </c>
      <c r="E11265" s="4" t="n">
        <f aca="false">IF(C11265&gt;0.5,1,0)</f>
        <v>0</v>
      </c>
      <c r="F11265" s="4" t="n">
        <f aca="false">IF(D11265&lt;&gt;E11265,1,0)</f>
        <v>0</v>
      </c>
    </row>
    <row r="11266" customFormat="false" ht="12.8" hidden="true" customHeight="false" outlineLevel="0" collapsed="false">
      <c r="A11266" s="0" t="s">
        <v>16995</v>
      </c>
      <c r="B11266" s="0" t="s">
        <v>16996</v>
      </c>
      <c r="C11266" s="0" t="n">
        <v>0.0180642437189817</v>
      </c>
      <c r="D11266" s="0" t="n">
        <v>0</v>
      </c>
      <c r="E11266" s="4" t="n">
        <f aca="false">IF(C11266&gt;0.5,1,0)</f>
        <v>0</v>
      </c>
      <c r="F11266" s="4" t="n">
        <f aca="false">IF(D11266&lt;&gt;E11266,1,0)</f>
        <v>0</v>
      </c>
    </row>
    <row r="11267" customFormat="false" ht="12.8" hidden="true" customHeight="false" outlineLevel="0" collapsed="false">
      <c r="A11267" s="0" t="s">
        <v>16997</v>
      </c>
      <c r="B11267" s="0" t="s">
        <v>8245</v>
      </c>
      <c r="C11267" s="0" t="n">
        <v>0.0138600096106529</v>
      </c>
      <c r="D11267" s="0" t="n">
        <v>0</v>
      </c>
      <c r="E11267" s="4" t="n">
        <f aca="false">IF(C11267&gt;0.5,1,0)</f>
        <v>0</v>
      </c>
      <c r="F11267" s="4" t="n">
        <f aca="false">IF(D11267&lt;&gt;E11267,1,0)</f>
        <v>0</v>
      </c>
    </row>
    <row r="11268" customFormat="false" ht="12.8" hidden="true" customHeight="false" outlineLevel="0" collapsed="false">
      <c r="A11268" s="0" t="s">
        <v>16998</v>
      </c>
      <c r="B11268" s="0" t="s">
        <v>8297</v>
      </c>
      <c r="C11268" s="0" t="n">
        <v>-0.000769637525081635</v>
      </c>
      <c r="D11268" s="0" t="n">
        <v>0</v>
      </c>
      <c r="E11268" s="4" t="n">
        <f aca="false">IF(C11268&gt;0.5,1,0)</f>
        <v>0</v>
      </c>
      <c r="F11268" s="4" t="n">
        <f aca="false">IF(D11268&lt;&gt;E11268,1,0)</f>
        <v>0</v>
      </c>
    </row>
    <row r="11269" customFormat="false" ht="12.8" hidden="true" customHeight="false" outlineLevel="0" collapsed="false">
      <c r="A11269" s="0" t="s">
        <v>16999</v>
      </c>
      <c r="B11269" s="0" t="s">
        <v>17000</v>
      </c>
      <c r="C11269" s="0" t="n">
        <v>0.210083782672882</v>
      </c>
      <c r="D11269" s="0" t="n">
        <v>0</v>
      </c>
      <c r="E11269" s="4" t="n">
        <f aca="false">IF(C11269&gt;0.5,1,0)</f>
        <v>0</v>
      </c>
      <c r="F11269" s="4" t="n">
        <f aca="false">IF(D11269&lt;&gt;E11269,1,0)</f>
        <v>0</v>
      </c>
    </row>
    <row r="11270" customFormat="false" ht="12.8" hidden="false" customHeight="false" outlineLevel="0" collapsed="false">
      <c r="A11270" s="0" t="s">
        <v>15326</v>
      </c>
      <c r="B11270" s="0" t="s">
        <v>13605</v>
      </c>
      <c r="C11270" s="0" t="n">
        <v>0.719333291053772</v>
      </c>
      <c r="D11270" s="0" t="n">
        <v>0</v>
      </c>
      <c r="E11270" s="4" t="n">
        <f aca="false">IF(C11270&gt;0.5,1,0)</f>
        <v>1</v>
      </c>
      <c r="F11270" s="4" t="n">
        <f aca="false">IF(D11270&lt;&gt;E11270,1,0)</f>
        <v>1</v>
      </c>
    </row>
    <row r="11271" customFormat="false" ht="12.8" hidden="true" customHeight="false" outlineLevel="0" collapsed="false">
      <c r="A11271" s="0" t="s">
        <v>4952</v>
      </c>
      <c r="B11271" s="0" t="s">
        <v>6548</v>
      </c>
      <c r="C11271" s="0" t="n">
        <v>-0.00945142563432455</v>
      </c>
      <c r="D11271" s="0" t="n">
        <v>0</v>
      </c>
      <c r="E11271" s="4" t="n">
        <f aca="false">IF(C11271&gt;0.5,1,0)</f>
        <v>0</v>
      </c>
      <c r="F11271" s="4" t="n">
        <f aca="false">IF(D11271&lt;&gt;E11271,1,0)</f>
        <v>0</v>
      </c>
    </row>
    <row r="11272" customFormat="false" ht="12.8" hidden="true" customHeight="false" outlineLevel="0" collapsed="false">
      <c r="A11272" s="0" t="s">
        <v>10313</v>
      </c>
      <c r="B11272" s="0" t="s">
        <v>15905</v>
      </c>
      <c r="C11272" s="0" t="n">
        <v>-0.0290923174470663</v>
      </c>
      <c r="D11272" s="0" t="n">
        <v>0</v>
      </c>
      <c r="E11272" s="4" t="n">
        <f aca="false">IF(C11272&gt;0.5,1,0)</f>
        <v>0</v>
      </c>
      <c r="F11272" s="4" t="n">
        <f aca="false">IF(D11272&lt;&gt;E11272,1,0)</f>
        <v>0</v>
      </c>
    </row>
    <row r="11273" customFormat="false" ht="12.8" hidden="false" customHeight="false" outlineLevel="0" collapsed="false">
      <c r="A11273" s="0" t="s">
        <v>16079</v>
      </c>
      <c r="B11273" s="0" t="s">
        <v>17001</v>
      </c>
      <c r="C11273" s="0" t="n">
        <v>0.795876264572144</v>
      </c>
      <c r="D11273" s="0" t="n">
        <v>0</v>
      </c>
      <c r="E11273" s="4" t="n">
        <f aca="false">IF(C11273&gt;0.5,1,0)</f>
        <v>1</v>
      </c>
      <c r="F11273" s="4" t="n">
        <f aca="false">IF(D11273&lt;&gt;E11273,1,0)</f>
        <v>1</v>
      </c>
    </row>
    <row r="11274" customFormat="false" ht="12.8" hidden="true" customHeight="false" outlineLevel="0" collapsed="false">
      <c r="A11274" s="0" t="s">
        <v>17002</v>
      </c>
      <c r="B11274" s="0" t="s">
        <v>17003</v>
      </c>
      <c r="C11274" s="0" t="n">
        <v>0.0164048597216606</v>
      </c>
      <c r="D11274" s="0" t="n">
        <v>0</v>
      </c>
      <c r="E11274" s="4" t="n">
        <f aca="false">IF(C11274&gt;0.5,1,0)</f>
        <v>0</v>
      </c>
      <c r="F11274" s="4" t="n">
        <f aca="false">IF(D11274&lt;&gt;E11274,1,0)</f>
        <v>0</v>
      </c>
    </row>
    <row r="11275" customFormat="false" ht="12.8" hidden="true" customHeight="false" outlineLevel="0" collapsed="false">
      <c r="A11275" s="0" t="s">
        <v>10409</v>
      </c>
      <c r="B11275" s="0" t="s">
        <v>17004</v>
      </c>
      <c r="C11275" s="0" t="n">
        <v>0.985957264900208</v>
      </c>
      <c r="D11275" s="0" t="n">
        <v>1</v>
      </c>
      <c r="E11275" s="4" t="n">
        <f aca="false">IF(C11275&gt;0.5,1,0)</f>
        <v>1</v>
      </c>
      <c r="F11275" s="4" t="n">
        <f aca="false">IF(D11275&lt;&gt;E11275,1,0)</f>
        <v>0</v>
      </c>
    </row>
    <row r="11276" customFormat="false" ht="12.8" hidden="true" customHeight="false" outlineLevel="0" collapsed="false">
      <c r="A11276" s="0" t="s">
        <v>8610</v>
      </c>
      <c r="B11276" s="0" t="s">
        <v>17005</v>
      </c>
      <c r="C11276" s="0" t="n">
        <v>0.0287380963563919</v>
      </c>
      <c r="D11276" s="0" t="n">
        <v>0</v>
      </c>
      <c r="E11276" s="4" t="n">
        <f aca="false">IF(C11276&gt;0.5,1,0)</f>
        <v>0</v>
      </c>
      <c r="F11276" s="4" t="n">
        <f aca="false">IF(D11276&lt;&gt;E11276,1,0)</f>
        <v>0</v>
      </c>
    </row>
    <row r="11277" customFormat="false" ht="12.8" hidden="true" customHeight="false" outlineLevel="0" collapsed="false">
      <c r="A11277" s="0" t="s">
        <v>17006</v>
      </c>
      <c r="B11277" s="0" t="s">
        <v>17007</v>
      </c>
      <c r="C11277" s="0" t="n">
        <v>0.0132239060476422</v>
      </c>
      <c r="D11277" s="0" t="n">
        <v>0</v>
      </c>
      <c r="E11277" s="4" t="n">
        <f aca="false">IF(C11277&gt;0.5,1,0)</f>
        <v>0</v>
      </c>
      <c r="F11277" s="4" t="n">
        <f aca="false">IF(D11277&lt;&gt;E11277,1,0)</f>
        <v>0</v>
      </c>
    </row>
    <row r="11278" customFormat="false" ht="12.8" hidden="true" customHeight="false" outlineLevel="0" collapsed="false">
      <c r="A11278" s="0" t="s">
        <v>7542</v>
      </c>
      <c r="B11278" s="0" t="s">
        <v>17008</v>
      </c>
      <c r="C11278" s="0" t="n">
        <v>0.126817941665649</v>
      </c>
      <c r="D11278" s="0" t="n">
        <v>0</v>
      </c>
      <c r="E11278" s="4" t="n">
        <f aca="false">IF(C11278&gt;0.5,1,0)</f>
        <v>0</v>
      </c>
      <c r="F11278" s="4" t="n">
        <f aca="false">IF(D11278&lt;&gt;E11278,1,0)</f>
        <v>0</v>
      </c>
    </row>
    <row r="11279" customFormat="false" ht="12.8" hidden="true" customHeight="false" outlineLevel="0" collapsed="false">
      <c r="A11279" s="0" t="s">
        <v>5841</v>
      </c>
      <c r="B11279" s="0" t="s">
        <v>17009</v>
      </c>
      <c r="C11279" s="0" t="n">
        <v>-0.051491629332304</v>
      </c>
      <c r="D11279" s="0" t="n">
        <v>0</v>
      </c>
      <c r="E11279" s="4" t="n">
        <f aca="false">IF(C11279&gt;0.5,1,0)</f>
        <v>0</v>
      </c>
      <c r="F11279" s="4" t="n">
        <f aca="false">IF(D11279&lt;&gt;E11279,1,0)</f>
        <v>0</v>
      </c>
    </row>
    <row r="11280" customFormat="false" ht="12.8" hidden="true" customHeight="false" outlineLevel="0" collapsed="false">
      <c r="A11280" s="0" t="s">
        <v>14772</v>
      </c>
      <c r="B11280" s="0" t="s">
        <v>17010</v>
      </c>
      <c r="C11280" s="0" t="n">
        <v>0.0215990804135799</v>
      </c>
      <c r="D11280" s="0" t="n">
        <v>0</v>
      </c>
      <c r="E11280" s="4" t="n">
        <f aca="false">IF(C11280&gt;0.5,1,0)</f>
        <v>0</v>
      </c>
      <c r="F11280" s="4" t="n">
        <f aca="false">IF(D11280&lt;&gt;E11280,1,0)</f>
        <v>0</v>
      </c>
    </row>
    <row r="11281" customFormat="false" ht="12.8" hidden="true" customHeight="false" outlineLevel="0" collapsed="false">
      <c r="A11281" s="0" t="s">
        <v>17011</v>
      </c>
      <c r="B11281" s="0" t="s">
        <v>15480</v>
      </c>
      <c r="C11281" s="0" t="n">
        <v>0.0447218865156174</v>
      </c>
      <c r="D11281" s="0" t="n">
        <v>0</v>
      </c>
      <c r="E11281" s="4" t="n">
        <f aca="false">IF(C11281&gt;0.5,1,0)</f>
        <v>0</v>
      </c>
      <c r="F11281" s="4" t="n">
        <f aca="false">IF(D11281&lt;&gt;E11281,1,0)</f>
        <v>0</v>
      </c>
    </row>
    <row r="11282" customFormat="false" ht="12.8" hidden="true" customHeight="false" outlineLevel="0" collapsed="false">
      <c r="A11282" s="0" t="s">
        <v>12265</v>
      </c>
      <c r="B11282" s="0" t="s">
        <v>10234</v>
      </c>
      <c r="C11282" s="0" t="n">
        <v>-0.0609356611967087</v>
      </c>
      <c r="D11282" s="0" t="n">
        <v>0</v>
      </c>
      <c r="E11282" s="4" t="n">
        <f aca="false">IF(C11282&gt;0.5,1,0)</f>
        <v>0</v>
      </c>
      <c r="F11282" s="4" t="n">
        <f aca="false">IF(D11282&lt;&gt;E11282,1,0)</f>
        <v>0</v>
      </c>
    </row>
    <row r="11283" customFormat="false" ht="12.8" hidden="true" customHeight="false" outlineLevel="0" collapsed="false">
      <c r="A11283" s="0" t="s">
        <v>9923</v>
      </c>
      <c r="B11283" s="0" t="s">
        <v>17012</v>
      </c>
      <c r="C11283" s="0" t="n">
        <v>-0.0423322319984436</v>
      </c>
      <c r="D11283" s="0" t="n">
        <v>0</v>
      </c>
      <c r="E11283" s="4" t="n">
        <f aca="false">IF(C11283&gt;0.5,1,0)</f>
        <v>0</v>
      </c>
      <c r="F11283" s="4" t="n">
        <f aca="false">IF(D11283&lt;&gt;E11283,1,0)</f>
        <v>0</v>
      </c>
    </row>
    <row r="11284" customFormat="false" ht="12.8" hidden="true" customHeight="false" outlineLevel="0" collapsed="false">
      <c r="A11284" s="0" t="s">
        <v>15983</v>
      </c>
      <c r="B11284" s="0" t="s">
        <v>17013</v>
      </c>
      <c r="C11284" s="0" t="n">
        <v>0.988817095756531</v>
      </c>
      <c r="D11284" s="0" t="n">
        <v>1</v>
      </c>
      <c r="E11284" s="4" t="n">
        <f aca="false">IF(C11284&gt;0.5,1,0)</f>
        <v>1</v>
      </c>
      <c r="F11284" s="4" t="n">
        <f aca="false">IF(D11284&lt;&gt;E11284,1,0)</f>
        <v>0</v>
      </c>
    </row>
    <row r="11285" customFormat="false" ht="12.8" hidden="true" customHeight="false" outlineLevel="0" collapsed="false">
      <c r="A11285" s="0" t="s">
        <v>17014</v>
      </c>
      <c r="B11285" s="0" t="s">
        <v>17015</v>
      </c>
      <c r="C11285" s="0" t="n">
        <v>-0.0247211642563343</v>
      </c>
      <c r="D11285" s="0" t="n">
        <v>0</v>
      </c>
      <c r="E11285" s="4" t="n">
        <f aca="false">IF(C11285&gt;0.5,1,0)</f>
        <v>0</v>
      </c>
      <c r="F11285" s="4" t="n">
        <f aca="false">IF(D11285&lt;&gt;E11285,1,0)</f>
        <v>0</v>
      </c>
    </row>
    <row r="11286" customFormat="false" ht="12.8" hidden="true" customHeight="false" outlineLevel="0" collapsed="false">
      <c r="A11286" s="0" t="s">
        <v>1548</v>
      </c>
      <c r="B11286" s="0" t="s">
        <v>16697</v>
      </c>
      <c r="C11286" s="0" t="n">
        <v>-0.0281535014510155</v>
      </c>
      <c r="D11286" s="0" t="n">
        <v>0</v>
      </c>
      <c r="E11286" s="4" t="n">
        <f aca="false">IF(C11286&gt;0.5,1,0)</f>
        <v>0</v>
      </c>
      <c r="F11286" s="4" t="n">
        <f aca="false">IF(D11286&lt;&gt;E11286,1,0)</f>
        <v>0</v>
      </c>
    </row>
    <row r="11287" customFormat="false" ht="12.8" hidden="true" customHeight="false" outlineLevel="0" collapsed="false">
      <c r="A11287" s="0" t="s">
        <v>7964</v>
      </c>
      <c r="B11287" s="0" t="s">
        <v>17016</v>
      </c>
      <c r="C11287" s="0" t="n">
        <v>0.847310423851013</v>
      </c>
      <c r="D11287" s="0" t="n">
        <v>1</v>
      </c>
      <c r="E11287" s="4" t="n">
        <f aca="false">IF(C11287&gt;0.5,1,0)</f>
        <v>1</v>
      </c>
      <c r="F11287" s="4" t="n">
        <f aca="false">IF(D11287&lt;&gt;E11287,1,0)</f>
        <v>0</v>
      </c>
    </row>
    <row r="11288" customFormat="false" ht="12.8" hidden="true" customHeight="false" outlineLevel="0" collapsed="false">
      <c r="A11288" s="0" t="s">
        <v>15844</v>
      </c>
      <c r="B11288" s="0" t="s">
        <v>17017</v>
      </c>
      <c r="C11288" s="0" t="n">
        <v>0.962720572948456</v>
      </c>
      <c r="D11288" s="0" t="n">
        <v>1</v>
      </c>
      <c r="E11288" s="4" t="n">
        <f aca="false">IF(C11288&gt;0.5,1,0)</f>
        <v>1</v>
      </c>
      <c r="F11288" s="4" t="n">
        <f aca="false">IF(D11288&lt;&gt;E11288,1,0)</f>
        <v>0</v>
      </c>
    </row>
    <row r="11289" customFormat="false" ht="12.8" hidden="true" customHeight="false" outlineLevel="0" collapsed="false">
      <c r="A11289" s="0" t="s">
        <v>7077</v>
      </c>
      <c r="B11289" s="0" t="s">
        <v>13873</v>
      </c>
      <c r="C11289" s="0" t="n">
        <v>0.965847492218018</v>
      </c>
      <c r="D11289" s="0" t="n">
        <v>1</v>
      </c>
      <c r="E11289" s="4" t="n">
        <f aca="false">IF(C11289&gt;0.5,1,0)</f>
        <v>1</v>
      </c>
      <c r="F11289" s="4" t="n">
        <f aca="false">IF(D11289&lt;&gt;E11289,1,0)</f>
        <v>0</v>
      </c>
    </row>
    <row r="11290" customFormat="false" ht="12.8" hidden="true" customHeight="false" outlineLevel="0" collapsed="false">
      <c r="A11290" s="0" t="s">
        <v>6238</v>
      </c>
      <c r="B11290" s="0" t="s">
        <v>17018</v>
      </c>
      <c r="C11290" s="0" t="n">
        <v>0.0560594908893108</v>
      </c>
      <c r="D11290" s="0" t="n">
        <v>0</v>
      </c>
      <c r="E11290" s="4" t="n">
        <f aca="false">IF(C11290&gt;0.5,1,0)</f>
        <v>0</v>
      </c>
      <c r="F11290" s="4" t="n">
        <f aca="false">IF(D11290&lt;&gt;E11290,1,0)</f>
        <v>0</v>
      </c>
    </row>
    <row r="11291" customFormat="false" ht="12.8" hidden="true" customHeight="false" outlineLevel="0" collapsed="false">
      <c r="A11291" s="0" t="s">
        <v>17019</v>
      </c>
      <c r="B11291" s="0" t="s">
        <v>17020</v>
      </c>
      <c r="C11291" s="0" t="n">
        <v>0.0390631780028343</v>
      </c>
      <c r="D11291" s="0" t="n">
        <v>0</v>
      </c>
      <c r="E11291" s="4" t="n">
        <f aca="false">IF(C11291&gt;0.5,1,0)</f>
        <v>0</v>
      </c>
      <c r="F11291" s="4" t="n">
        <f aca="false">IF(D11291&lt;&gt;E11291,1,0)</f>
        <v>0</v>
      </c>
    </row>
    <row r="11292" customFormat="false" ht="12.8" hidden="true" customHeight="false" outlineLevel="0" collapsed="false">
      <c r="A11292" s="0" t="s">
        <v>17021</v>
      </c>
      <c r="B11292" s="0" t="s">
        <v>15387</v>
      </c>
      <c r="C11292" s="0" t="n">
        <v>-0.0583148151636124</v>
      </c>
      <c r="D11292" s="0" t="n">
        <v>0</v>
      </c>
      <c r="E11292" s="4" t="n">
        <f aca="false">IF(C11292&gt;0.5,1,0)</f>
        <v>0</v>
      </c>
      <c r="F11292" s="4" t="n">
        <f aca="false">IF(D11292&lt;&gt;E11292,1,0)</f>
        <v>0</v>
      </c>
    </row>
    <row r="11293" customFormat="false" ht="12.8" hidden="true" customHeight="false" outlineLevel="0" collapsed="false">
      <c r="A11293" s="0" t="s">
        <v>17022</v>
      </c>
      <c r="B11293" s="0" t="s">
        <v>7642</v>
      </c>
      <c r="C11293" s="0" t="n">
        <v>-0.0329985246062279</v>
      </c>
      <c r="D11293" s="0" t="n">
        <v>1</v>
      </c>
      <c r="E11293" s="4" t="n">
        <f aca="false">IF(C11293&gt;0.5,1,0)</f>
        <v>0</v>
      </c>
      <c r="F11293" s="4" t="n">
        <f aca="false">IF(D11293&lt;&gt;E11293,1,0)</f>
        <v>1</v>
      </c>
    </row>
    <row r="11294" customFormat="false" ht="12.8" hidden="true" customHeight="false" outlineLevel="0" collapsed="false">
      <c r="A11294" s="0" t="s">
        <v>7895</v>
      </c>
      <c r="B11294" s="0" t="s">
        <v>8129</v>
      </c>
      <c r="C11294" s="0" t="n">
        <v>0.463786631822586</v>
      </c>
      <c r="D11294" s="0" t="n">
        <v>0</v>
      </c>
      <c r="E11294" s="4" t="n">
        <f aca="false">IF(C11294&gt;0.5,1,0)</f>
        <v>0</v>
      </c>
      <c r="F11294" s="4" t="n">
        <f aca="false">IF(D11294&lt;&gt;E11294,1,0)</f>
        <v>0</v>
      </c>
    </row>
    <row r="11295" customFormat="false" ht="12.8" hidden="true" customHeight="false" outlineLevel="0" collapsed="false">
      <c r="A11295" s="0" t="s">
        <v>17023</v>
      </c>
      <c r="B11295" s="0" t="s">
        <v>16310</v>
      </c>
      <c r="C11295" s="0" t="n">
        <v>-0.0227750968188047</v>
      </c>
      <c r="D11295" s="0" t="n">
        <v>0</v>
      </c>
      <c r="E11295" s="4" t="n">
        <f aca="false">IF(C11295&gt;0.5,1,0)</f>
        <v>0</v>
      </c>
      <c r="F11295" s="4" t="n">
        <f aca="false">IF(D11295&lt;&gt;E11295,1,0)</f>
        <v>0</v>
      </c>
    </row>
    <row r="11296" customFormat="false" ht="12.8" hidden="true" customHeight="false" outlineLevel="0" collapsed="false">
      <c r="A11296" s="0" t="s">
        <v>2307</v>
      </c>
      <c r="B11296" s="0" t="s">
        <v>17024</v>
      </c>
      <c r="C11296" s="0" t="n">
        <v>0.0345245264470577</v>
      </c>
      <c r="D11296" s="0" t="n">
        <v>0</v>
      </c>
      <c r="E11296" s="4" t="n">
        <f aca="false">IF(C11296&gt;0.5,1,0)</f>
        <v>0</v>
      </c>
      <c r="F11296" s="4" t="n">
        <f aca="false">IF(D11296&lt;&gt;E11296,1,0)</f>
        <v>0</v>
      </c>
    </row>
    <row r="11297" customFormat="false" ht="12.8" hidden="true" customHeight="false" outlineLevel="0" collapsed="false">
      <c r="A11297" s="0" t="s">
        <v>17025</v>
      </c>
      <c r="B11297" s="0" t="s">
        <v>17026</v>
      </c>
      <c r="C11297" s="0" t="n">
        <v>0.0140075357630849</v>
      </c>
      <c r="D11297" s="0" t="n">
        <v>0</v>
      </c>
      <c r="E11297" s="4" t="n">
        <f aca="false">IF(C11297&gt;0.5,1,0)</f>
        <v>0</v>
      </c>
      <c r="F11297" s="4" t="n">
        <f aca="false">IF(D11297&lt;&gt;E11297,1,0)</f>
        <v>0</v>
      </c>
    </row>
    <row r="11298" customFormat="false" ht="12.8" hidden="true" customHeight="false" outlineLevel="0" collapsed="false">
      <c r="A11298" s="0" t="s">
        <v>17027</v>
      </c>
      <c r="B11298" s="0" t="s">
        <v>2149</v>
      </c>
      <c r="C11298" s="0" t="n">
        <v>0.0242020096629858</v>
      </c>
      <c r="D11298" s="0" t="n">
        <v>0</v>
      </c>
      <c r="E11298" s="4" t="n">
        <f aca="false">IF(C11298&gt;0.5,1,0)</f>
        <v>0</v>
      </c>
      <c r="F11298" s="4" t="n">
        <f aca="false">IF(D11298&lt;&gt;E11298,1,0)</f>
        <v>0</v>
      </c>
    </row>
    <row r="11299" customFormat="false" ht="12.8" hidden="true" customHeight="false" outlineLevel="0" collapsed="false">
      <c r="A11299" s="0" t="s">
        <v>14082</v>
      </c>
      <c r="B11299" s="0" t="s">
        <v>15494</v>
      </c>
      <c r="C11299" s="0" t="n">
        <v>0.347744226455688</v>
      </c>
      <c r="D11299" s="0" t="n">
        <v>1</v>
      </c>
      <c r="E11299" s="4" t="n">
        <f aca="false">IF(C11299&gt;0.5,1,0)</f>
        <v>0</v>
      </c>
      <c r="F11299" s="4" t="n">
        <f aca="false">IF(D11299&lt;&gt;E11299,1,0)</f>
        <v>1</v>
      </c>
    </row>
    <row r="11300" customFormat="false" ht="12.8" hidden="true" customHeight="false" outlineLevel="0" collapsed="false">
      <c r="A11300" s="0" t="s">
        <v>1723</v>
      </c>
      <c r="B11300" s="0" t="s">
        <v>17028</v>
      </c>
      <c r="C11300" s="0" t="n">
        <v>0.0260238796472549</v>
      </c>
      <c r="D11300" s="0" t="n">
        <v>0</v>
      </c>
      <c r="E11300" s="4" t="n">
        <f aca="false">IF(C11300&gt;0.5,1,0)</f>
        <v>0</v>
      </c>
      <c r="F11300" s="4" t="n">
        <f aca="false">IF(D11300&lt;&gt;E11300,1,0)</f>
        <v>0</v>
      </c>
    </row>
    <row r="11301" customFormat="false" ht="12.8" hidden="true" customHeight="false" outlineLevel="0" collapsed="false">
      <c r="A11301" s="0" t="s">
        <v>17029</v>
      </c>
      <c r="B11301" s="0" t="s">
        <v>7258</v>
      </c>
      <c r="C11301" s="0" t="n">
        <v>0.190078377723694</v>
      </c>
      <c r="D11301" s="0" t="n">
        <v>0</v>
      </c>
      <c r="E11301" s="4" t="n">
        <f aca="false">IF(C11301&gt;0.5,1,0)</f>
        <v>0</v>
      </c>
      <c r="F11301" s="4" t="n">
        <f aca="false">IF(D11301&lt;&gt;E11301,1,0)</f>
        <v>0</v>
      </c>
    </row>
    <row r="11302" customFormat="false" ht="12.8" hidden="true" customHeight="false" outlineLevel="0" collapsed="false">
      <c r="A11302" s="0" t="s">
        <v>17030</v>
      </c>
      <c r="B11302" s="0" t="s">
        <v>17031</v>
      </c>
      <c r="C11302" s="0" t="n">
        <v>-0.04125652089715</v>
      </c>
      <c r="D11302" s="0" t="n">
        <v>0</v>
      </c>
      <c r="E11302" s="4" t="n">
        <f aca="false">IF(C11302&gt;0.5,1,0)</f>
        <v>0</v>
      </c>
      <c r="F11302" s="4" t="n">
        <f aca="false">IF(D11302&lt;&gt;E11302,1,0)</f>
        <v>0</v>
      </c>
    </row>
    <row r="11303" customFormat="false" ht="12.8" hidden="true" customHeight="false" outlineLevel="0" collapsed="false">
      <c r="A11303" s="0" t="s">
        <v>14698</v>
      </c>
      <c r="B11303" s="0" t="s">
        <v>17032</v>
      </c>
      <c r="C11303" s="0" t="n">
        <v>-0.00992755219340324</v>
      </c>
      <c r="D11303" s="0" t="n">
        <v>1</v>
      </c>
      <c r="E11303" s="4" t="n">
        <f aca="false">IF(C11303&gt;0.5,1,0)</f>
        <v>0</v>
      </c>
      <c r="F11303" s="4" t="n">
        <f aca="false">IF(D11303&lt;&gt;E11303,1,0)</f>
        <v>1</v>
      </c>
    </row>
    <row r="11304" customFormat="false" ht="12.8" hidden="true" customHeight="false" outlineLevel="0" collapsed="false">
      <c r="A11304" s="0" t="s">
        <v>8682</v>
      </c>
      <c r="B11304" s="0" t="s">
        <v>9617</v>
      </c>
      <c r="C11304" s="0" t="n">
        <v>-0.0377343595027924</v>
      </c>
      <c r="D11304" s="0" t="n">
        <v>0</v>
      </c>
      <c r="E11304" s="4" t="n">
        <f aca="false">IF(C11304&gt;0.5,1,0)</f>
        <v>0</v>
      </c>
      <c r="F11304" s="4" t="n">
        <f aca="false">IF(D11304&lt;&gt;E11304,1,0)</f>
        <v>0</v>
      </c>
    </row>
    <row r="11305" customFormat="false" ht="12.8" hidden="true" customHeight="false" outlineLevel="0" collapsed="false">
      <c r="A11305" s="0" t="s">
        <v>13253</v>
      </c>
      <c r="B11305" s="0" t="s">
        <v>17033</v>
      </c>
      <c r="C11305" s="0" t="n">
        <v>0.961252272129059</v>
      </c>
      <c r="D11305" s="0" t="n">
        <v>1</v>
      </c>
      <c r="E11305" s="4" t="n">
        <f aca="false">IF(C11305&gt;0.5,1,0)</f>
        <v>1</v>
      </c>
      <c r="F11305" s="4" t="n">
        <f aca="false">IF(D11305&lt;&gt;E11305,1,0)</f>
        <v>0</v>
      </c>
    </row>
    <row r="11306" customFormat="false" ht="12.8" hidden="true" customHeight="false" outlineLevel="0" collapsed="false">
      <c r="A11306" s="0" t="s">
        <v>16604</v>
      </c>
      <c r="B11306" s="0" t="s">
        <v>17034</v>
      </c>
      <c r="C11306" s="0" t="n">
        <v>0.98211681842804</v>
      </c>
      <c r="D11306" s="0" t="n">
        <v>1</v>
      </c>
      <c r="E11306" s="4" t="n">
        <f aca="false">IF(C11306&gt;0.5,1,0)</f>
        <v>1</v>
      </c>
      <c r="F11306" s="4" t="n">
        <f aca="false">IF(D11306&lt;&gt;E11306,1,0)</f>
        <v>0</v>
      </c>
    </row>
    <row r="11307" customFormat="false" ht="12.8" hidden="true" customHeight="false" outlineLevel="0" collapsed="false">
      <c r="A11307" s="0" t="s">
        <v>17035</v>
      </c>
      <c r="B11307" s="0" t="s">
        <v>17036</v>
      </c>
      <c r="C11307" s="0" t="n">
        <v>-0.00574863888323307</v>
      </c>
      <c r="D11307" s="0" t="n">
        <v>0</v>
      </c>
      <c r="E11307" s="4" t="n">
        <f aca="false">IF(C11307&gt;0.5,1,0)</f>
        <v>0</v>
      </c>
      <c r="F11307" s="4" t="n">
        <f aca="false">IF(D11307&lt;&gt;E11307,1,0)</f>
        <v>0</v>
      </c>
    </row>
    <row r="11308" customFormat="false" ht="12.8" hidden="true" customHeight="false" outlineLevel="0" collapsed="false">
      <c r="A11308" s="0" t="s">
        <v>17037</v>
      </c>
      <c r="B11308" s="0" t="s">
        <v>10812</v>
      </c>
      <c r="C11308" s="0" t="n">
        <v>0.00317724794149399</v>
      </c>
      <c r="D11308" s="0" t="n">
        <v>0</v>
      </c>
      <c r="E11308" s="4" t="n">
        <f aca="false">IF(C11308&gt;0.5,1,0)</f>
        <v>0</v>
      </c>
      <c r="F11308" s="4" t="n">
        <f aca="false">IF(D11308&lt;&gt;E11308,1,0)</f>
        <v>0</v>
      </c>
    </row>
    <row r="11309" customFormat="false" ht="12.8" hidden="true" customHeight="false" outlineLevel="0" collapsed="false">
      <c r="A11309" s="0" t="s">
        <v>1530</v>
      </c>
      <c r="B11309" s="0" t="s">
        <v>13551</v>
      </c>
      <c r="C11309" s="0" t="n">
        <v>0.248414278030395</v>
      </c>
      <c r="D11309" s="0" t="n">
        <v>1</v>
      </c>
      <c r="E11309" s="4" t="n">
        <f aca="false">IF(C11309&gt;0.5,1,0)</f>
        <v>0</v>
      </c>
      <c r="F11309" s="4" t="n">
        <f aca="false">IF(D11309&lt;&gt;E11309,1,0)</f>
        <v>1</v>
      </c>
    </row>
    <row r="11310" customFormat="false" ht="12.8" hidden="true" customHeight="false" outlineLevel="0" collapsed="false">
      <c r="A11310" s="0" t="s">
        <v>17038</v>
      </c>
      <c r="B11310" s="0" t="s">
        <v>5194</v>
      </c>
      <c r="C11310" s="0" t="n">
        <v>-0.0259252786636353</v>
      </c>
      <c r="D11310" s="0" t="n">
        <v>0</v>
      </c>
      <c r="E11310" s="4" t="n">
        <f aca="false">IF(C11310&gt;0.5,1,0)</f>
        <v>0</v>
      </c>
      <c r="F11310" s="4" t="n">
        <f aca="false">IF(D11310&lt;&gt;E11310,1,0)</f>
        <v>0</v>
      </c>
    </row>
    <row r="11311" customFormat="false" ht="12.8" hidden="true" customHeight="false" outlineLevel="0" collapsed="false">
      <c r="A11311" s="0" t="s">
        <v>17039</v>
      </c>
      <c r="B11311" s="0" t="s">
        <v>17040</v>
      </c>
      <c r="C11311" s="0" t="n">
        <v>-0.0158176757395268</v>
      </c>
      <c r="D11311" s="0" t="n">
        <v>0</v>
      </c>
      <c r="E11311" s="4" t="n">
        <f aca="false">IF(C11311&gt;0.5,1,0)</f>
        <v>0</v>
      </c>
      <c r="F11311" s="4" t="n">
        <f aca="false">IF(D11311&lt;&gt;E11311,1,0)</f>
        <v>0</v>
      </c>
    </row>
    <row r="11312" customFormat="false" ht="12.8" hidden="true" customHeight="false" outlineLevel="0" collapsed="false">
      <c r="A11312" s="0" t="s">
        <v>17041</v>
      </c>
      <c r="B11312" s="0" t="s">
        <v>17042</v>
      </c>
      <c r="C11312" s="0" t="n">
        <v>-0.0107107423245907</v>
      </c>
      <c r="D11312" s="0" t="n">
        <v>1</v>
      </c>
      <c r="E11312" s="4" t="n">
        <f aca="false">IF(C11312&gt;0.5,1,0)</f>
        <v>0</v>
      </c>
      <c r="F11312" s="4" t="n">
        <f aca="false">IF(D11312&lt;&gt;E11312,1,0)</f>
        <v>1</v>
      </c>
    </row>
    <row r="11313" customFormat="false" ht="12.8" hidden="true" customHeight="false" outlineLevel="0" collapsed="false">
      <c r="A11313" s="0" t="s">
        <v>17043</v>
      </c>
      <c r="B11313" s="0" t="s">
        <v>17044</v>
      </c>
      <c r="C11313" s="0" t="n">
        <v>0.00378810195252299</v>
      </c>
      <c r="D11313" s="0" t="n">
        <v>0</v>
      </c>
      <c r="E11313" s="4" t="n">
        <f aca="false">IF(C11313&gt;0.5,1,0)</f>
        <v>0</v>
      </c>
      <c r="F11313" s="4" t="n">
        <f aca="false">IF(D11313&lt;&gt;E11313,1,0)</f>
        <v>0</v>
      </c>
    </row>
    <row r="11314" customFormat="false" ht="12.8" hidden="true" customHeight="false" outlineLevel="0" collapsed="false">
      <c r="A11314" s="0" t="s">
        <v>17045</v>
      </c>
      <c r="B11314" s="0" t="s">
        <v>17046</v>
      </c>
      <c r="C11314" s="0" t="n">
        <v>0.101084351539612</v>
      </c>
      <c r="D11314" s="0" t="n">
        <v>0</v>
      </c>
      <c r="E11314" s="4" t="n">
        <f aca="false">IF(C11314&gt;0.5,1,0)</f>
        <v>0</v>
      </c>
      <c r="F11314" s="4" t="n">
        <f aca="false">IF(D11314&lt;&gt;E11314,1,0)</f>
        <v>0</v>
      </c>
    </row>
    <row r="11315" customFormat="false" ht="12.8" hidden="true" customHeight="false" outlineLevel="0" collapsed="false">
      <c r="A11315" s="0" t="s">
        <v>17047</v>
      </c>
      <c r="B11315" s="0" t="s">
        <v>17048</v>
      </c>
      <c r="C11315" s="0" t="n">
        <v>0.0584289468824863</v>
      </c>
      <c r="D11315" s="0" t="n">
        <v>0</v>
      </c>
      <c r="E11315" s="4" t="n">
        <f aca="false">IF(C11315&gt;0.5,1,0)</f>
        <v>0</v>
      </c>
      <c r="F11315" s="4" t="n">
        <f aca="false">IF(D11315&lt;&gt;E11315,1,0)</f>
        <v>0</v>
      </c>
    </row>
    <row r="11316" customFormat="false" ht="12.8" hidden="true" customHeight="false" outlineLevel="0" collapsed="false">
      <c r="A11316" s="0" t="s">
        <v>17049</v>
      </c>
      <c r="B11316" s="0" t="s">
        <v>17050</v>
      </c>
      <c r="C11316" s="0" t="n">
        <v>-0.0294211506843567</v>
      </c>
      <c r="D11316" s="0" t="n">
        <v>0</v>
      </c>
      <c r="E11316" s="4" t="n">
        <f aca="false">IF(C11316&gt;0.5,1,0)</f>
        <v>0</v>
      </c>
      <c r="F11316" s="4" t="n">
        <f aca="false">IF(D11316&lt;&gt;E11316,1,0)</f>
        <v>0</v>
      </c>
    </row>
    <row r="11317" customFormat="false" ht="12.8" hidden="true" customHeight="false" outlineLevel="0" collapsed="false">
      <c r="A11317" s="0" t="s">
        <v>102</v>
      </c>
      <c r="B11317" s="0" t="s">
        <v>16872</v>
      </c>
      <c r="C11317" s="0" t="n">
        <v>-0.012171933427453</v>
      </c>
      <c r="D11317" s="0" t="n">
        <v>0</v>
      </c>
      <c r="E11317" s="4" t="n">
        <f aca="false">IF(C11317&gt;0.5,1,0)</f>
        <v>0</v>
      </c>
      <c r="F11317" s="4" t="n">
        <f aca="false">IF(D11317&lt;&gt;E11317,1,0)</f>
        <v>0</v>
      </c>
    </row>
    <row r="11318" customFormat="false" ht="12.8" hidden="true" customHeight="false" outlineLevel="0" collapsed="false">
      <c r="A11318" s="0" t="s">
        <v>17051</v>
      </c>
      <c r="B11318" s="0" t="s">
        <v>1637</v>
      </c>
      <c r="C11318" s="0" t="n">
        <v>0.0668753907084465</v>
      </c>
      <c r="D11318" s="0" t="n">
        <v>0</v>
      </c>
      <c r="E11318" s="4" t="n">
        <f aca="false">IF(C11318&gt;0.5,1,0)</f>
        <v>0</v>
      </c>
      <c r="F11318" s="4" t="n">
        <f aca="false">IF(D11318&lt;&gt;E11318,1,0)</f>
        <v>0</v>
      </c>
    </row>
    <row r="11319" customFormat="false" ht="12.8" hidden="true" customHeight="false" outlineLevel="0" collapsed="false">
      <c r="A11319" s="0" t="s">
        <v>10232</v>
      </c>
      <c r="B11319" s="0" t="s">
        <v>9503</v>
      </c>
      <c r="C11319" s="0" t="n">
        <v>0.0614649169147015</v>
      </c>
      <c r="D11319" s="0" t="n">
        <v>0</v>
      </c>
      <c r="E11319" s="4" t="n">
        <f aca="false">IF(C11319&gt;0.5,1,0)</f>
        <v>0</v>
      </c>
      <c r="F11319" s="4" t="n">
        <f aca="false">IF(D11319&lt;&gt;E11319,1,0)</f>
        <v>0</v>
      </c>
    </row>
    <row r="11320" customFormat="false" ht="12.8" hidden="true" customHeight="false" outlineLevel="0" collapsed="false">
      <c r="A11320" s="0" t="s">
        <v>11765</v>
      </c>
      <c r="B11320" s="0" t="s">
        <v>16497</v>
      </c>
      <c r="C11320" s="0" t="n">
        <v>0.0499888136982918</v>
      </c>
      <c r="D11320" s="0" t="n">
        <v>1</v>
      </c>
      <c r="E11320" s="4" t="n">
        <f aca="false">IF(C11320&gt;0.5,1,0)</f>
        <v>0</v>
      </c>
      <c r="F11320" s="4" t="n">
        <f aca="false">IF(D11320&lt;&gt;E11320,1,0)</f>
        <v>1</v>
      </c>
    </row>
    <row r="11321" customFormat="false" ht="12.8" hidden="true" customHeight="false" outlineLevel="0" collapsed="false">
      <c r="A11321" s="0" t="s">
        <v>17052</v>
      </c>
      <c r="B11321" s="0" t="s">
        <v>17053</v>
      </c>
      <c r="C11321" s="0" t="n">
        <v>0.986357152462006</v>
      </c>
      <c r="D11321" s="0" t="n">
        <v>1</v>
      </c>
      <c r="E11321" s="4" t="n">
        <f aca="false">IF(C11321&gt;0.5,1,0)</f>
        <v>1</v>
      </c>
      <c r="F11321" s="4" t="n">
        <f aca="false">IF(D11321&lt;&gt;E11321,1,0)</f>
        <v>0</v>
      </c>
    </row>
    <row r="11322" customFormat="false" ht="12.8" hidden="true" customHeight="false" outlineLevel="0" collapsed="false">
      <c r="A11322" s="0" t="s">
        <v>17054</v>
      </c>
      <c r="B11322" s="0" t="s">
        <v>12876</v>
      </c>
      <c r="C11322" s="0" t="n">
        <v>0.0217696744948626</v>
      </c>
      <c r="D11322" s="0" t="n">
        <v>0</v>
      </c>
      <c r="E11322" s="4" t="n">
        <f aca="false">IF(C11322&gt;0.5,1,0)</f>
        <v>0</v>
      </c>
      <c r="F11322" s="4" t="n">
        <f aca="false">IF(D11322&lt;&gt;E11322,1,0)</f>
        <v>0</v>
      </c>
    </row>
    <row r="11323" customFormat="false" ht="12.8" hidden="true" customHeight="false" outlineLevel="0" collapsed="false">
      <c r="A11323" s="0" t="s">
        <v>17055</v>
      </c>
      <c r="B11323" s="0" t="s">
        <v>17056</v>
      </c>
      <c r="C11323" s="0" t="n">
        <v>0.778338074684143</v>
      </c>
      <c r="D11323" s="0" t="n">
        <v>1</v>
      </c>
      <c r="E11323" s="4" t="n">
        <f aca="false">IF(C11323&gt;0.5,1,0)</f>
        <v>1</v>
      </c>
      <c r="F11323" s="4" t="n">
        <f aca="false">IF(D11323&lt;&gt;E11323,1,0)</f>
        <v>0</v>
      </c>
    </row>
    <row r="11324" customFormat="false" ht="12.8" hidden="true" customHeight="false" outlineLevel="0" collapsed="false">
      <c r="A11324" s="0" t="s">
        <v>17057</v>
      </c>
      <c r="B11324" s="0" t="s">
        <v>17058</v>
      </c>
      <c r="C11324" s="0" t="n">
        <v>-0.000592280179262161</v>
      </c>
      <c r="D11324" s="0" t="n">
        <v>0</v>
      </c>
      <c r="E11324" s="4" t="n">
        <f aca="false">IF(C11324&gt;0.5,1,0)</f>
        <v>0</v>
      </c>
      <c r="F11324" s="4" t="n">
        <f aca="false">IF(D11324&lt;&gt;E11324,1,0)</f>
        <v>0</v>
      </c>
    </row>
    <row r="11325" customFormat="false" ht="12.8" hidden="true" customHeight="false" outlineLevel="0" collapsed="false">
      <c r="A11325" s="0" t="s">
        <v>14868</v>
      </c>
      <c r="B11325" s="0" t="s">
        <v>17059</v>
      </c>
      <c r="C11325" s="0" t="n">
        <v>-0.0189743582159281</v>
      </c>
      <c r="D11325" s="0" t="n">
        <v>0</v>
      </c>
      <c r="E11325" s="4" t="n">
        <f aca="false">IF(C11325&gt;0.5,1,0)</f>
        <v>0</v>
      </c>
      <c r="F11325" s="4" t="n">
        <f aca="false">IF(D11325&lt;&gt;E11325,1,0)</f>
        <v>0</v>
      </c>
    </row>
    <row r="11326" customFormat="false" ht="12.8" hidden="true" customHeight="false" outlineLevel="0" collapsed="false">
      <c r="A11326" s="0" t="s">
        <v>17060</v>
      </c>
      <c r="B11326" s="0" t="s">
        <v>10105</v>
      </c>
      <c r="C11326" s="0" t="n">
        <v>0.964324831962585</v>
      </c>
      <c r="D11326" s="0" t="n">
        <v>1</v>
      </c>
      <c r="E11326" s="4" t="n">
        <f aca="false">IF(C11326&gt;0.5,1,0)</f>
        <v>1</v>
      </c>
      <c r="F11326" s="4" t="n">
        <f aca="false">IF(D11326&lt;&gt;E11326,1,0)</f>
        <v>0</v>
      </c>
    </row>
    <row r="11327" customFormat="false" ht="12.8" hidden="true" customHeight="false" outlineLevel="0" collapsed="false">
      <c r="A11327" s="0" t="s">
        <v>17061</v>
      </c>
      <c r="B11327" s="0" t="s">
        <v>13021</v>
      </c>
      <c r="C11327" s="0" t="n">
        <v>0.0182721018791199</v>
      </c>
      <c r="D11327" s="0" t="n">
        <v>0</v>
      </c>
      <c r="E11327" s="4" t="n">
        <f aca="false">IF(C11327&gt;0.5,1,0)</f>
        <v>0</v>
      </c>
      <c r="F11327" s="4" t="n">
        <f aca="false">IF(D11327&lt;&gt;E11327,1,0)</f>
        <v>0</v>
      </c>
    </row>
    <row r="11328" customFormat="false" ht="12.8" hidden="true" customHeight="false" outlineLevel="0" collapsed="false">
      <c r="A11328" s="0" t="s">
        <v>17062</v>
      </c>
      <c r="B11328" s="0" t="s">
        <v>17063</v>
      </c>
      <c r="C11328" s="0" t="n">
        <v>0.0151907186955214</v>
      </c>
      <c r="D11328" s="0" t="n">
        <v>0</v>
      </c>
      <c r="E11328" s="4" t="n">
        <f aca="false">IF(C11328&gt;0.5,1,0)</f>
        <v>0</v>
      </c>
      <c r="F11328" s="4" t="n">
        <f aca="false">IF(D11328&lt;&gt;E11328,1,0)</f>
        <v>0</v>
      </c>
    </row>
    <row r="11329" customFormat="false" ht="12.8" hidden="true" customHeight="false" outlineLevel="0" collapsed="false">
      <c r="A11329" s="0" t="s">
        <v>6481</v>
      </c>
      <c r="B11329" s="0" t="s">
        <v>17064</v>
      </c>
      <c r="C11329" s="0" t="n">
        <v>-0.00933749042451382</v>
      </c>
      <c r="D11329" s="0" t="n">
        <v>0</v>
      </c>
      <c r="E11329" s="4" t="n">
        <f aca="false">IF(C11329&gt;0.5,1,0)</f>
        <v>0</v>
      </c>
      <c r="F11329" s="4" t="n">
        <f aca="false">IF(D11329&lt;&gt;E11329,1,0)</f>
        <v>0</v>
      </c>
    </row>
    <row r="11330" customFormat="false" ht="12.8" hidden="true" customHeight="false" outlineLevel="0" collapsed="false">
      <c r="A11330" s="0" t="s">
        <v>2266</v>
      </c>
      <c r="B11330" s="0" t="s">
        <v>3713</v>
      </c>
      <c r="C11330" s="0" t="n">
        <v>-0.0486235320568085</v>
      </c>
      <c r="D11330" s="0" t="n">
        <v>0</v>
      </c>
      <c r="E11330" s="4" t="n">
        <f aca="false">IF(C11330&gt;0.5,1,0)</f>
        <v>0</v>
      </c>
      <c r="F11330" s="4" t="n">
        <f aca="false">IF(D11330&lt;&gt;E11330,1,0)</f>
        <v>0</v>
      </c>
    </row>
    <row r="11331" customFormat="false" ht="12.8" hidden="true" customHeight="false" outlineLevel="0" collapsed="false">
      <c r="A11331" s="0" t="s">
        <v>3091</v>
      </c>
      <c r="B11331" s="0" t="s">
        <v>17065</v>
      </c>
      <c r="C11331" s="0" t="n">
        <v>0.174353122711182</v>
      </c>
      <c r="D11331" s="0" t="n">
        <v>0</v>
      </c>
      <c r="E11331" s="4" t="n">
        <f aca="false">IF(C11331&gt;0.5,1,0)</f>
        <v>0</v>
      </c>
      <c r="F11331" s="4" t="n">
        <f aca="false">IF(D11331&lt;&gt;E11331,1,0)</f>
        <v>0</v>
      </c>
    </row>
    <row r="11332" customFormat="false" ht="12.8" hidden="true" customHeight="false" outlineLevel="0" collapsed="false">
      <c r="A11332" s="0" t="s">
        <v>17066</v>
      </c>
      <c r="B11332" s="0" t="s">
        <v>5727</v>
      </c>
      <c r="C11332" s="0" t="n">
        <v>0.990236759185791</v>
      </c>
      <c r="D11332" s="0" t="n">
        <v>1</v>
      </c>
      <c r="E11332" s="4" t="n">
        <f aca="false">IF(C11332&gt;0.5,1,0)</f>
        <v>1</v>
      </c>
      <c r="F11332" s="4" t="n">
        <f aca="false">IF(D11332&lt;&gt;E11332,1,0)</f>
        <v>0</v>
      </c>
    </row>
    <row r="11333" customFormat="false" ht="12.8" hidden="true" customHeight="false" outlineLevel="0" collapsed="false">
      <c r="A11333" s="0" t="s">
        <v>17067</v>
      </c>
      <c r="B11333" s="0" t="s">
        <v>17068</v>
      </c>
      <c r="C11333" s="0" t="n">
        <v>-0.0171253550797701</v>
      </c>
      <c r="D11333" s="0" t="n">
        <v>0</v>
      </c>
      <c r="E11333" s="4" t="n">
        <f aca="false">IF(C11333&gt;0.5,1,0)</f>
        <v>0</v>
      </c>
      <c r="F11333" s="4" t="n">
        <f aca="false">IF(D11333&lt;&gt;E11333,1,0)</f>
        <v>0</v>
      </c>
    </row>
    <row r="11334" customFormat="false" ht="12.8" hidden="true" customHeight="false" outlineLevel="0" collapsed="false">
      <c r="A11334" s="0" t="s">
        <v>17069</v>
      </c>
      <c r="B11334" s="0" t="s">
        <v>17070</v>
      </c>
      <c r="C11334" s="0" t="n">
        <v>-0.0373990498483181</v>
      </c>
      <c r="D11334" s="0" t="n">
        <v>0</v>
      </c>
      <c r="E11334" s="4" t="n">
        <f aca="false">IF(C11334&gt;0.5,1,0)</f>
        <v>0</v>
      </c>
      <c r="F11334" s="4" t="n">
        <f aca="false">IF(D11334&lt;&gt;E11334,1,0)</f>
        <v>0</v>
      </c>
    </row>
    <row r="11335" customFormat="false" ht="12.8" hidden="true" customHeight="false" outlineLevel="0" collapsed="false">
      <c r="A11335" s="0" t="s">
        <v>17071</v>
      </c>
      <c r="B11335" s="0" t="s">
        <v>15639</v>
      </c>
      <c r="C11335" s="0" t="n">
        <v>-0.159325331449509</v>
      </c>
      <c r="D11335" s="0" t="n">
        <v>0</v>
      </c>
      <c r="E11335" s="4" t="n">
        <f aca="false">IF(C11335&gt;0.5,1,0)</f>
        <v>0</v>
      </c>
      <c r="F11335" s="4" t="n">
        <f aca="false">IF(D11335&lt;&gt;E11335,1,0)</f>
        <v>0</v>
      </c>
    </row>
    <row r="11336" customFormat="false" ht="12.8" hidden="true" customHeight="false" outlineLevel="0" collapsed="false">
      <c r="A11336" s="0" t="s">
        <v>17072</v>
      </c>
      <c r="B11336" s="0" t="s">
        <v>17073</v>
      </c>
      <c r="C11336" s="0" t="n">
        <v>0.145939648151398</v>
      </c>
      <c r="D11336" s="0" t="n">
        <v>0</v>
      </c>
      <c r="E11336" s="4" t="n">
        <f aca="false">IF(C11336&gt;0.5,1,0)</f>
        <v>0</v>
      </c>
      <c r="F11336" s="4" t="n">
        <f aca="false">IF(D11336&lt;&gt;E11336,1,0)</f>
        <v>0</v>
      </c>
    </row>
    <row r="11337" customFormat="false" ht="12.8" hidden="true" customHeight="false" outlineLevel="0" collapsed="false">
      <c r="A11337" s="0" t="s">
        <v>1515</v>
      </c>
      <c r="B11337" s="0" t="s">
        <v>17074</v>
      </c>
      <c r="C11337" s="0" t="n">
        <v>0.0263873301446438</v>
      </c>
      <c r="D11337" s="0" t="n">
        <v>0</v>
      </c>
      <c r="E11337" s="4" t="n">
        <f aca="false">IF(C11337&gt;0.5,1,0)</f>
        <v>0</v>
      </c>
      <c r="F11337" s="4" t="n">
        <f aca="false">IF(D11337&lt;&gt;E11337,1,0)</f>
        <v>0</v>
      </c>
    </row>
    <row r="11338" customFormat="false" ht="12.8" hidden="true" customHeight="false" outlineLevel="0" collapsed="false">
      <c r="A11338" s="0" t="s">
        <v>17075</v>
      </c>
      <c r="B11338" s="0" t="s">
        <v>17076</v>
      </c>
      <c r="C11338" s="0" t="n">
        <v>-0.0128331314772367</v>
      </c>
      <c r="D11338" s="0" t="n">
        <v>0</v>
      </c>
      <c r="E11338" s="4" t="n">
        <f aca="false">IF(C11338&gt;0.5,1,0)</f>
        <v>0</v>
      </c>
      <c r="F11338" s="4" t="n">
        <f aca="false">IF(D11338&lt;&gt;E11338,1,0)</f>
        <v>0</v>
      </c>
    </row>
    <row r="11339" customFormat="false" ht="12.8" hidden="true" customHeight="false" outlineLevel="0" collapsed="false">
      <c r="A11339" s="0" t="s">
        <v>17077</v>
      </c>
      <c r="B11339" s="0" t="s">
        <v>7912</v>
      </c>
      <c r="C11339" s="0" t="n">
        <v>0.983595609664917</v>
      </c>
      <c r="D11339" s="0" t="n">
        <v>1</v>
      </c>
      <c r="E11339" s="4" t="n">
        <f aca="false">IF(C11339&gt;0.5,1,0)</f>
        <v>1</v>
      </c>
      <c r="F11339" s="4" t="n">
        <f aca="false">IF(D11339&lt;&gt;E11339,1,0)</f>
        <v>0</v>
      </c>
    </row>
    <row r="11340" customFormat="false" ht="12.8" hidden="true" customHeight="false" outlineLevel="0" collapsed="false">
      <c r="A11340" s="0" t="s">
        <v>5038</v>
      </c>
      <c r="B11340" s="0" t="s">
        <v>17078</v>
      </c>
      <c r="C11340" s="0" t="n">
        <v>-0.00438078306615353</v>
      </c>
      <c r="D11340" s="0" t="n">
        <v>0</v>
      </c>
      <c r="E11340" s="4" t="n">
        <f aca="false">IF(C11340&gt;0.5,1,0)</f>
        <v>0</v>
      </c>
      <c r="F11340" s="4" t="n">
        <f aca="false">IF(D11340&lt;&gt;E11340,1,0)</f>
        <v>0</v>
      </c>
    </row>
    <row r="11341" customFormat="false" ht="12.8" hidden="true" customHeight="false" outlineLevel="0" collapsed="false">
      <c r="A11341" s="0" t="s">
        <v>17079</v>
      </c>
      <c r="B11341" s="0" t="s">
        <v>17080</v>
      </c>
      <c r="C11341" s="0" t="n">
        <v>-0.0941236019134522</v>
      </c>
      <c r="D11341" s="0" t="n">
        <v>0</v>
      </c>
      <c r="E11341" s="4" t="n">
        <f aca="false">IF(C11341&gt;0.5,1,0)</f>
        <v>0</v>
      </c>
      <c r="F11341" s="4" t="n">
        <f aca="false">IF(D11341&lt;&gt;E11341,1,0)</f>
        <v>0</v>
      </c>
    </row>
    <row r="11342" customFormat="false" ht="12.8" hidden="true" customHeight="false" outlineLevel="0" collapsed="false">
      <c r="A11342" s="0" t="s">
        <v>17081</v>
      </c>
      <c r="B11342" s="0" t="s">
        <v>7187</v>
      </c>
      <c r="C11342" s="0" t="n">
        <v>-0.0146393645554781</v>
      </c>
      <c r="D11342" s="0" t="n">
        <v>0</v>
      </c>
      <c r="E11342" s="4" t="n">
        <f aca="false">IF(C11342&gt;0.5,1,0)</f>
        <v>0</v>
      </c>
      <c r="F11342" s="4" t="n">
        <f aca="false">IF(D11342&lt;&gt;E11342,1,0)</f>
        <v>0</v>
      </c>
    </row>
    <row r="11343" customFormat="false" ht="12.8" hidden="true" customHeight="false" outlineLevel="0" collapsed="false">
      <c r="A11343" s="0" t="s">
        <v>1879</v>
      </c>
      <c r="B11343" s="0" t="s">
        <v>12794</v>
      </c>
      <c r="C11343" s="0" t="n">
        <v>0.00439473614096642</v>
      </c>
      <c r="D11343" s="0" t="n">
        <v>0</v>
      </c>
      <c r="E11343" s="4" t="n">
        <f aca="false">IF(C11343&gt;0.5,1,0)</f>
        <v>0</v>
      </c>
      <c r="F11343" s="4" t="n">
        <f aca="false">IF(D11343&lt;&gt;E11343,1,0)</f>
        <v>0</v>
      </c>
    </row>
    <row r="11344" customFormat="false" ht="12.8" hidden="true" customHeight="false" outlineLevel="0" collapsed="false">
      <c r="A11344" s="0" t="s">
        <v>7558</v>
      </c>
      <c r="B11344" s="0" t="s">
        <v>3408</v>
      </c>
      <c r="C11344" s="0" t="n">
        <v>0.859077572822571</v>
      </c>
      <c r="D11344" s="0" t="n">
        <v>1</v>
      </c>
      <c r="E11344" s="4" t="n">
        <f aca="false">IF(C11344&gt;0.5,1,0)</f>
        <v>1</v>
      </c>
      <c r="F11344" s="4" t="n">
        <f aca="false">IF(D11344&lt;&gt;E11344,1,0)</f>
        <v>0</v>
      </c>
    </row>
    <row r="11345" customFormat="false" ht="12.8" hidden="true" customHeight="false" outlineLevel="0" collapsed="false">
      <c r="A11345" s="0" t="s">
        <v>14776</v>
      </c>
      <c r="B11345" s="0" t="s">
        <v>17082</v>
      </c>
      <c r="C11345" s="0" t="n">
        <v>0.0141826141625643</v>
      </c>
      <c r="D11345" s="0" t="n">
        <v>0</v>
      </c>
      <c r="E11345" s="4" t="n">
        <f aca="false">IF(C11345&gt;0.5,1,0)</f>
        <v>0</v>
      </c>
      <c r="F11345" s="4" t="n">
        <f aca="false">IF(D11345&lt;&gt;E11345,1,0)</f>
        <v>0</v>
      </c>
    </row>
    <row r="11346" customFormat="false" ht="12.8" hidden="true" customHeight="false" outlineLevel="0" collapsed="false">
      <c r="A11346" s="0" t="s">
        <v>17083</v>
      </c>
      <c r="B11346" s="0" t="s">
        <v>4341</v>
      </c>
      <c r="C11346" s="0" t="n">
        <v>-0.0253919996321201</v>
      </c>
      <c r="D11346" s="0" t="n">
        <v>0</v>
      </c>
      <c r="E11346" s="4" t="n">
        <f aca="false">IF(C11346&gt;0.5,1,0)</f>
        <v>0</v>
      </c>
      <c r="F11346" s="4" t="n">
        <f aca="false">IF(D11346&lt;&gt;E11346,1,0)</f>
        <v>0</v>
      </c>
    </row>
    <row r="11347" customFormat="false" ht="12.8" hidden="true" customHeight="false" outlineLevel="0" collapsed="false">
      <c r="A11347" s="0" t="s">
        <v>12444</v>
      </c>
      <c r="B11347" s="0" t="s">
        <v>16218</v>
      </c>
      <c r="C11347" s="0" t="n">
        <v>0.0645907670259476</v>
      </c>
      <c r="D11347" s="0" t="n">
        <v>0</v>
      </c>
      <c r="E11347" s="4" t="n">
        <f aca="false">IF(C11347&gt;0.5,1,0)</f>
        <v>0</v>
      </c>
      <c r="F11347" s="4" t="n">
        <f aca="false">IF(D11347&lt;&gt;E11347,1,0)</f>
        <v>0</v>
      </c>
    </row>
    <row r="11348" customFormat="false" ht="12.8" hidden="true" customHeight="false" outlineLevel="0" collapsed="false">
      <c r="A11348" s="0" t="s">
        <v>15514</v>
      </c>
      <c r="B11348" s="0" t="s">
        <v>16308</v>
      </c>
      <c r="C11348" s="0" t="n">
        <v>0.0389292500913143</v>
      </c>
      <c r="D11348" s="0" t="n">
        <v>0</v>
      </c>
      <c r="E11348" s="4" t="n">
        <f aca="false">IF(C11348&gt;0.5,1,0)</f>
        <v>0</v>
      </c>
      <c r="F11348" s="4" t="n">
        <f aca="false">IF(D11348&lt;&gt;E11348,1,0)</f>
        <v>0</v>
      </c>
    </row>
    <row r="11349" customFormat="false" ht="12.8" hidden="true" customHeight="false" outlineLevel="0" collapsed="false">
      <c r="A11349" s="0" t="s">
        <v>17084</v>
      </c>
      <c r="B11349" s="0" t="s">
        <v>17085</v>
      </c>
      <c r="C11349" s="0" t="n">
        <v>-0.0325278528034687</v>
      </c>
      <c r="D11349" s="0" t="n">
        <v>0</v>
      </c>
      <c r="E11349" s="4" t="n">
        <f aca="false">IF(C11349&gt;0.5,1,0)</f>
        <v>0</v>
      </c>
      <c r="F11349" s="4" t="n">
        <f aca="false">IF(D11349&lt;&gt;E11349,1,0)</f>
        <v>0</v>
      </c>
    </row>
    <row r="11350" customFormat="false" ht="12.8" hidden="true" customHeight="false" outlineLevel="0" collapsed="false">
      <c r="A11350" s="0" t="s">
        <v>17086</v>
      </c>
      <c r="B11350" s="0" t="s">
        <v>7368</v>
      </c>
      <c r="C11350" s="0" t="n">
        <v>-0.00618441728875041</v>
      </c>
      <c r="D11350" s="0" t="n">
        <v>0</v>
      </c>
      <c r="E11350" s="4" t="n">
        <f aca="false">IF(C11350&gt;0.5,1,0)</f>
        <v>0</v>
      </c>
      <c r="F11350" s="4" t="n">
        <f aca="false">IF(D11350&lt;&gt;E11350,1,0)</f>
        <v>0</v>
      </c>
    </row>
    <row r="11351" customFormat="false" ht="12.8" hidden="true" customHeight="false" outlineLevel="0" collapsed="false">
      <c r="A11351" s="0" t="s">
        <v>17087</v>
      </c>
      <c r="B11351" s="0" t="s">
        <v>13744</v>
      </c>
      <c r="C11351" s="0" t="n">
        <v>0.0676571726799011</v>
      </c>
      <c r="D11351" s="0" t="n">
        <v>1</v>
      </c>
      <c r="E11351" s="4" t="n">
        <f aca="false">IF(C11351&gt;0.5,1,0)</f>
        <v>0</v>
      </c>
      <c r="F11351" s="4" t="n">
        <f aca="false">IF(D11351&lt;&gt;E11351,1,0)</f>
        <v>1</v>
      </c>
    </row>
    <row r="11352" customFormat="false" ht="12.8" hidden="true" customHeight="false" outlineLevel="0" collapsed="false">
      <c r="A11352" s="0" t="s">
        <v>9767</v>
      </c>
      <c r="B11352" s="0" t="s">
        <v>1654</v>
      </c>
      <c r="C11352" s="0" t="n">
        <v>0.957827091217041</v>
      </c>
      <c r="D11352" s="0" t="n">
        <v>1</v>
      </c>
      <c r="E11352" s="4" t="n">
        <f aca="false">IF(C11352&gt;0.5,1,0)</f>
        <v>1</v>
      </c>
      <c r="F11352" s="4" t="n">
        <f aca="false">IF(D11352&lt;&gt;E11352,1,0)</f>
        <v>0</v>
      </c>
    </row>
    <row r="11353" customFormat="false" ht="12.8" hidden="true" customHeight="false" outlineLevel="0" collapsed="false">
      <c r="A11353" s="0" t="s">
        <v>17088</v>
      </c>
      <c r="B11353" s="0" t="s">
        <v>2135</v>
      </c>
      <c r="C11353" s="0" t="n">
        <v>-0.0986688882112503</v>
      </c>
      <c r="D11353" s="0" t="n">
        <v>1</v>
      </c>
      <c r="E11353" s="4" t="n">
        <f aca="false">IF(C11353&gt;0.5,1,0)</f>
        <v>0</v>
      </c>
      <c r="F11353" s="4" t="n">
        <f aca="false">IF(D11353&lt;&gt;E11353,1,0)</f>
        <v>1</v>
      </c>
    </row>
    <row r="11354" customFormat="false" ht="12.8" hidden="true" customHeight="false" outlineLevel="0" collapsed="false">
      <c r="A11354" s="0" t="s">
        <v>17089</v>
      </c>
      <c r="B11354" s="0" t="s">
        <v>17090</v>
      </c>
      <c r="C11354" s="0" t="n">
        <v>0.00078606978058815</v>
      </c>
      <c r="D11354" s="0" t="n">
        <v>0</v>
      </c>
      <c r="E11354" s="4" t="n">
        <f aca="false">IF(C11354&gt;0.5,1,0)</f>
        <v>0</v>
      </c>
      <c r="F11354" s="4" t="n">
        <f aca="false">IF(D11354&lt;&gt;E11354,1,0)</f>
        <v>0</v>
      </c>
    </row>
    <row r="11355" customFormat="false" ht="12.8" hidden="true" customHeight="false" outlineLevel="0" collapsed="false">
      <c r="A11355" s="0" t="s">
        <v>17091</v>
      </c>
      <c r="B11355" s="0" t="s">
        <v>161</v>
      </c>
      <c r="C11355" s="0" t="n">
        <v>0.0711779594421387</v>
      </c>
      <c r="D11355" s="0" t="n">
        <v>0</v>
      </c>
      <c r="E11355" s="4" t="n">
        <f aca="false">IF(C11355&gt;0.5,1,0)</f>
        <v>0</v>
      </c>
      <c r="F11355" s="4" t="n">
        <f aca="false">IF(D11355&lt;&gt;E11355,1,0)</f>
        <v>0</v>
      </c>
    </row>
    <row r="11356" customFormat="false" ht="12.8" hidden="true" customHeight="false" outlineLevel="0" collapsed="false">
      <c r="A11356" s="0" t="s">
        <v>17092</v>
      </c>
      <c r="B11356" s="0" t="s">
        <v>17093</v>
      </c>
      <c r="C11356" s="0" t="n">
        <v>0.0243455413728952</v>
      </c>
      <c r="D11356" s="0" t="n">
        <v>0</v>
      </c>
      <c r="E11356" s="4" t="n">
        <f aca="false">IF(C11356&gt;0.5,1,0)</f>
        <v>0</v>
      </c>
      <c r="F11356" s="4" t="n">
        <f aca="false">IF(D11356&lt;&gt;E11356,1,0)</f>
        <v>0</v>
      </c>
    </row>
    <row r="11357" customFormat="false" ht="12.8" hidden="true" customHeight="false" outlineLevel="0" collapsed="false">
      <c r="A11357" s="0" t="s">
        <v>17094</v>
      </c>
      <c r="B11357" s="0" t="s">
        <v>17095</v>
      </c>
      <c r="C11357" s="0" t="n">
        <v>-0.0236497223377228</v>
      </c>
      <c r="D11357" s="0" t="n">
        <v>0</v>
      </c>
      <c r="E11357" s="4" t="n">
        <f aca="false">IF(C11357&gt;0.5,1,0)</f>
        <v>0</v>
      </c>
      <c r="F11357" s="4" t="n">
        <f aca="false">IF(D11357&lt;&gt;E11357,1,0)</f>
        <v>0</v>
      </c>
    </row>
    <row r="11358" customFormat="false" ht="12.8" hidden="true" customHeight="false" outlineLevel="0" collapsed="false">
      <c r="A11358" s="0" t="s">
        <v>17096</v>
      </c>
      <c r="B11358" s="0" t="n">
        <v>40110180</v>
      </c>
      <c r="C11358" s="0" t="n">
        <v>0.973768472671509</v>
      </c>
      <c r="D11358" s="0" t="n">
        <v>1</v>
      </c>
      <c r="E11358" s="4" t="n">
        <f aca="false">IF(C11358&gt;0.5,1,0)</f>
        <v>1</v>
      </c>
      <c r="F11358" s="4" t="n">
        <f aca="false">IF(D11358&lt;&gt;E11358,1,0)</f>
        <v>0</v>
      </c>
    </row>
    <row r="11359" customFormat="false" ht="12.8" hidden="true" customHeight="false" outlineLevel="0" collapsed="false">
      <c r="A11359" s="0" t="s">
        <v>391</v>
      </c>
      <c r="B11359" s="0" t="s">
        <v>10044</v>
      </c>
      <c r="C11359" s="0" t="n">
        <v>0.02161730453372</v>
      </c>
      <c r="D11359" s="0" t="n">
        <v>0</v>
      </c>
      <c r="E11359" s="4" t="n">
        <f aca="false">IF(C11359&gt;0.5,1,0)</f>
        <v>0</v>
      </c>
      <c r="F11359" s="4" t="n">
        <f aca="false">IF(D11359&lt;&gt;E11359,1,0)</f>
        <v>0</v>
      </c>
    </row>
    <row r="11360" customFormat="false" ht="12.8" hidden="true" customHeight="false" outlineLevel="0" collapsed="false">
      <c r="A11360" s="0" t="s">
        <v>17097</v>
      </c>
      <c r="B11360" s="0" t="s">
        <v>17098</v>
      </c>
      <c r="C11360" s="0" t="n">
        <v>-0.0053203022107482</v>
      </c>
      <c r="D11360" s="0" t="n">
        <v>0</v>
      </c>
      <c r="E11360" s="4" t="n">
        <f aca="false">IF(C11360&gt;0.5,1,0)</f>
        <v>0</v>
      </c>
      <c r="F11360" s="4" t="n">
        <f aca="false">IF(D11360&lt;&gt;E11360,1,0)</f>
        <v>0</v>
      </c>
    </row>
    <row r="11361" customFormat="false" ht="12.8" hidden="true" customHeight="false" outlineLevel="0" collapsed="false">
      <c r="A11361" s="0" t="s">
        <v>10431</v>
      </c>
      <c r="B11361" s="0" t="s">
        <v>17099</v>
      </c>
      <c r="C11361" s="0" t="n">
        <v>0.946557998657227</v>
      </c>
      <c r="D11361" s="0" t="n">
        <v>1</v>
      </c>
      <c r="E11361" s="4" t="n">
        <f aca="false">IF(C11361&gt;0.5,1,0)</f>
        <v>1</v>
      </c>
      <c r="F11361" s="4" t="n">
        <f aca="false">IF(D11361&lt;&gt;E11361,1,0)</f>
        <v>0</v>
      </c>
    </row>
    <row r="11362" customFormat="false" ht="12.8" hidden="true" customHeight="false" outlineLevel="0" collapsed="false">
      <c r="A11362" s="0" t="s">
        <v>13619</v>
      </c>
      <c r="B11362" s="0" t="s">
        <v>17100</v>
      </c>
      <c r="C11362" s="0" t="n">
        <v>0.23028028011322</v>
      </c>
      <c r="D11362" s="0" t="n">
        <v>0</v>
      </c>
      <c r="E11362" s="4" t="n">
        <f aca="false">IF(C11362&gt;0.5,1,0)</f>
        <v>0</v>
      </c>
      <c r="F11362" s="4" t="n">
        <f aca="false">IF(D11362&lt;&gt;E11362,1,0)</f>
        <v>0</v>
      </c>
    </row>
    <row r="11363" customFormat="false" ht="12.8" hidden="true" customHeight="false" outlineLevel="0" collapsed="false">
      <c r="A11363" s="0" t="s">
        <v>17101</v>
      </c>
      <c r="B11363" s="0" t="s">
        <v>13705</v>
      </c>
      <c r="C11363" s="0" t="n">
        <v>0.174846336245537</v>
      </c>
      <c r="D11363" s="0" t="n">
        <v>0</v>
      </c>
      <c r="E11363" s="4" t="n">
        <f aca="false">IF(C11363&gt;0.5,1,0)</f>
        <v>0</v>
      </c>
      <c r="F11363" s="4" t="n">
        <f aca="false">IF(D11363&lt;&gt;E11363,1,0)</f>
        <v>0</v>
      </c>
    </row>
    <row r="11364" customFormat="false" ht="12.8" hidden="true" customHeight="false" outlineLevel="0" collapsed="false">
      <c r="A11364" s="0" t="s">
        <v>17102</v>
      </c>
      <c r="B11364" s="0" t="s">
        <v>5851</v>
      </c>
      <c r="C11364" s="0" t="n">
        <v>0.00842589698731899</v>
      </c>
      <c r="D11364" s="0" t="n">
        <v>0</v>
      </c>
      <c r="E11364" s="4" t="n">
        <f aca="false">IF(C11364&gt;0.5,1,0)</f>
        <v>0</v>
      </c>
      <c r="F11364" s="4" t="n">
        <f aca="false">IF(D11364&lt;&gt;E11364,1,0)</f>
        <v>0</v>
      </c>
    </row>
    <row r="11365" customFormat="false" ht="12.8" hidden="true" customHeight="false" outlineLevel="0" collapsed="false">
      <c r="A11365" s="0" t="s">
        <v>9237</v>
      </c>
      <c r="B11365" s="0" t="s">
        <v>422</v>
      </c>
      <c r="C11365" s="0" t="n">
        <v>-0.0649328827857971</v>
      </c>
      <c r="D11365" s="0" t="n">
        <v>0</v>
      </c>
      <c r="E11365" s="4" t="n">
        <f aca="false">IF(C11365&gt;0.5,1,0)</f>
        <v>0</v>
      </c>
      <c r="F11365" s="4" t="n">
        <f aca="false">IF(D11365&lt;&gt;E11365,1,0)</f>
        <v>0</v>
      </c>
    </row>
    <row r="11366" customFormat="false" ht="12.8" hidden="true" customHeight="false" outlineLevel="0" collapsed="false">
      <c r="A11366" s="0" t="s">
        <v>9762</v>
      </c>
      <c r="B11366" s="0" t="s">
        <v>11571</v>
      </c>
      <c r="C11366" s="0" t="n">
        <v>-0.00278318859636784</v>
      </c>
      <c r="D11366" s="0" t="n">
        <v>0</v>
      </c>
      <c r="E11366" s="4" t="n">
        <f aca="false">IF(C11366&gt;0.5,1,0)</f>
        <v>0</v>
      </c>
      <c r="F11366" s="4" t="n">
        <f aca="false">IF(D11366&lt;&gt;E11366,1,0)</f>
        <v>0</v>
      </c>
    </row>
    <row r="11367" customFormat="false" ht="12.8" hidden="true" customHeight="false" outlineLevel="0" collapsed="false">
      <c r="A11367" s="0" t="s">
        <v>4655</v>
      </c>
      <c r="B11367" s="0" t="s">
        <v>17103</v>
      </c>
      <c r="C11367" s="0" t="n">
        <v>0.0453656986355782</v>
      </c>
      <c r="D11367" s="0" t="n">
        <v>0</v>
      </c>
      <c r="E11367" s="4" t="n">
        <f aca="false">IF(C11367&gt;0.5,1,0)</f>
        <v>0</v>
      </c>
      <c r="F11367" s="4" t="n">
        <f aca="false">IF(D11367&lt;&gt;E11367,1,0)</f>
        <v>0</v>
      </c>
    </row>
    <row r="11368" customFormat="false" ht="12.8" hidden="true" customHeight="false" outlineLevel="0" collapsed="false">
      <c r="A11368" s="0" t="s">
        <v>17104</v>
      </c>
      <c r="B11368" s="0" t="s">
        <v>14617</v>
      </c>
      <c r="C11368" s="0" t="n">
        <v>-0.00505190342664719</v>
      </c>
      <c r="D11368" s="0" t="n">
        <v>0</v>
      </c>
      <c r="E11368" s="4" t="n">
        <f aca="false">IF(C11368&gt;0.5,1,0)</f>
        <v>0</v>
      </c>
      <c r="F11368" s="4" t="n">
        <f aca="false">IF(D11368&lt;&gt;E11368,1,0)</f>
        <v>0</v>
      </c>
    </row>
    <row r="11369" customFormat="false" ht="12.8" hidden="true" customHeight="false" outlineLevel="0" collapsed="false">
      <c r="A11369" s="0" t="s">
        <v>10390</v>
      </c>
      <c r="B11369" s="0" t="s">
        <v>17105</v>
      </c>
      <c r="C11369" s="0" t="n">
        <v>0.0501568056643009</v>
      </c>
      <c r="D11369" s="0" t="n">
        <v>0</v>
      </c>
      <c r="E11369" s="4" t="n">
        <f aca="false">IF(C11369&gt;0.5,1,0)</f>
        <v>0</v>
      </c>
      <c r="F11369" s="4" t="n">
        <f aca="false">IF(D11369&lt;&gt;E11369,1,0)</f>
        <v>0</v>
      </c>
    </row>
    <row r="11370" customFormat="false" ht="12.8" hidden="true" customHeight="false" outlineLevel="0" collapsed="false">
      <c r="A11370" s="0" t="s">
        <v>2911</v>
      </c>
      <c r="B11370" s="0" t="s">
        <v>1054</v>
      </c>
      <c r="C11370" s="0" t="n">
        <v>0.0987928509712219</v>
      </c>
      <c r="D11370" s="0" t="n">
        <v>1</v>
      </c>
      <c r="E11370" s="4" t="n">
        <f aca="false">IF(C11370&gt;0.5,1,0)</f>
        <v>0</v>
      </c>
      <c r="F11370" s="4" t="n">
        <f aca="false">IF(D11370&lt;&gt;E11370,1,0)</f>
        <v>1</v>
      </c>
    </row>
    <row r="11371" customFormat="false" ht="12.8" hidden="true" customHeight="false" outlineLevel="0" collapsed="false">
      <c r="A11371" s="0" t="s">
        <v>17106</v>
      </c>
      <c r="B11371" s="0" t="s">
        <v>11175</v>
      </c>
      <c r="C11371" s="0" t="n">
        <v>0.142696902155876</v>
      </c>
      <c r="D11371" s="0" t="n">
        <v>0</v>
      </c>
      <c r="E11371" s="4" t="n">
        <f aca="false">IF(C11371&gt;0.5,1,0)</f>
        <v>0</v>
      </c>
      <c r="F11371" s="4" t="n">
        <f aca="false">IF(D11371&lt;&gt;E11371,1,0)</f>
        <v>0</v>
      </c>
    </row>
    <row r="11372" customFormat="false" ht="12.8" hidden="true" customHeight="false" outlineLevel="0" collapsed="false">
      <c r="A11372" s="0" t="s">
        <v>3305</v>
      </c>
      <c r="B11372" s="0" t="s">
        <v>17107</v>
      </c>
      <c r="C11372" s="0" t="n">
        <v>0.0998953804373741</v>
      </c>
      <c r="D11372" s="0" t="n">
        <v>0</v>
      </c>
      <c r="E11372" s="4" t="n">
        <f aca="false">IF(C11372&gt;0.5,1,0)</f>
        <v>0</v>
      </c>
      <c r="F11372" s="4" t="n">
        <f aca="false">IF(D11372&lt;&gt;E11372,1,0)</f>
        <v>0</v>
      </c>
    </row>
    <row r="11373" customFormat="false" ht="12.8" hidden="true" customHeight="false" outlineLevel="0" collapsed="false">
      <c r="A11373" s="0" t="s">
        <v>5270</v>
      </c>
      <c r="B11373" s="0" t="s">
        <v>17108</v>
      </c>
      <c r="C11373" s="0" t="n">
        <v>0.0291056334972382</v>
      </c>
      <c r="D11373" s="0" t="n">
        <v>0</v>
      </c>
      <c r="E11373" s="4" t="n">
        <f aca="false">IF(C11373&gt;0.5,1,0)</f>
        <v>0</v>
      </c>
      <c r="F11373" s="4" t="n">
        <f aca="false">IF(D11373&lt;&gt;E11373,1,0)</f>
        <v>0</v>
      </c>
    </row>
    <row r="11374" customFormat="false" ht="12.8" hidden="true" customHeight="false" outlineLevel="0" collapsed="false">
      <c r="A11374" s="0" t="s">
        <v>17109</v>
      </c>
      <c r="B11374" s="0" t="s">
        <v>17110</v>
      </c>
      <c r="C11374" s="0" t="n">
        <v>0.00851427949965</v>
      </c>
      <c r="D11374" s="0" t="n">
        <v>0</v>
      </c>
      <c r="E11374" s="4" t="n">
        <f aca="false">IF(C11374&gt;0.5,1,0)</f>
        <v>0</v>
      </c>
      <c r="F11374" s="4" t="n">
        <f aca="false">IF(D11374&lt;&gt;E11374,1,0)</f>
        <v>0</v>
      </c>
    </row>
    <row r="11375" customFormat="false" ht="12.8" hidden="true" customHeight="false" outlineLevel="0" collapsed="false">
      <c r="A11375" s="0" t="s">
        <v>10197</v>
      </c>
      <c r="B11375" s="0" t="s">
        <v>17111</v>
      </c>
      <c r="C11375" s="0" t="n">
        <v>0.975525856018066</v>
      </c>
      <c r="D11375" s="0" t="n">
        <v>1</v>
      </c>
      <c r="E11375" s="4" t="n">
        <f aca="false">IF(C11375&gt;0.5,1,0)</f>
        <v>1</v>
      </c>
      <c r="F11375" s="4" t="n">
        <f aca="false">IF(D11375&lt;&gt;E11375,1,0)</f>
        <v>0</v>
      </c>
    </row>
    <row r="11376" customFormat="false" ht="12.8" hidden="true" customHeight="false" outlineLevel="0" collapsed="false">
      <c r="A11376" s="0" t="s">
        <v>15027</v>
      </c>
      <c r="B11376" s="0" t="s">
        <v>17112</v>
      </c>
      <c r="C11376" s="0" t="n">
        <v>-0.0273680929094553</v>
      </c>
      <c r="D11376" s="0" t="n">
        <v>0</v>
      </c>
      <c r="E11376" s="4" t="n">
        <f aca="false">IF(C11376&gt;0.5,1,0)</f>
        <v>0</v>
      </c>
      <c r="F11376" s="4" t="n">
        <f aca="false">IF(D11376&lt;&gt;E11376,1,0)</f>
        <v>0</v>
      </c>
    </row>
    <row r="11377" customFormat="false" ht="12.8" hidden="true" customHeight="false" outlineLevel="0" collapsed="false">
      <c r="A11377" s="0" t="s">
        <v>17113</v>
      </c>
      <c r="B11377" s="0" t="s">
        <v>12103</v>
      </c>
      <c r="C11377" s="0" t="n">
        <v>-0.0312215760350227</v>
      </c>
      <c r="D11377" s="0" t="n">
        <v>0</v>
      </c>
      <c r="E11377" s="4" t="n">
        <f aca="false">IF(C11377&gt;0.5,1,0)</f>
        <v>0</v>
      </c>
      <c r="F11377" s="4" t="n">
        <f aca="false">IF(D11377&lt;&gt;E11377,1,0)</f>
        <v>0</v>
      </c>
    </row>
    <row r="11378" customFormat="false" ht="12.8" hidden="true" customHeight="false" outlineLevel="0" collapsed="false">
      <c r="A11378" s="0" t="s">
        <v>6378</v>
      </c>
      <c r="B11378" s="0" t="s">
        <v>17114</v>
      </c>
      <c r="C11378" s="0" t="n">
        <v>0.0206398349255323</v>
      </c>
      <c r="D11378" s="0" t="n">
        <v>0</v>
      </c>
      <c r="E11378" s="4" t="n">
        <f aca="false">IF(C11378&gt;0.5,1,0)</f>
        <v>0</v>
      </c>
      <c r="F11378" s="4" t="n">
        <f aca="false">IF(D11378&lt;&gt;E11378,1,0)</f>
        <v>0</v>
      </c>
    </row>
    <row r="11379" customFormat="false" ht="12.8" hidden="true" customHeight="false" outlineLevel="0" collapsed="false">
      <c r="A11379" s="0" t="s">
        <v>17115</v>
      </c>
      <c r="B11379" s="0" t="s">
        <v>6636</v>
      </c>
      <c r="C11379" s="0" t="n">
        <v>0.947960138320923</v>
      </c>
      <c r="D11379" s="0" t="n">
        <v>1</v>
      </c>
      <c r="E11379" s="4" t="n">
        <f aca="false">IF(C11379&gt;0.5,1,0)</f>
        <v>1</v>
      </c>
      <c r="F11379" s="4" t="n">
        <f aca="false">IF(D11379&lt;&gt;E11379,1,0)</f>
        <v>0</v>
      </c>
    </row>
    <row r="11380" customFormat="false" ht="12.8" hidden="true" customHeight="false" outlineLevel="0" collapsed="false">
      <c r="A11380" s="0" t="s">
        <v>14123</v>
      </c>
      <c r="B11380" s="0" t="s">
        <v>17116</v>
      </c>
      <c r="C11380" s="0" t="n">
        <v>-0.0405538231134415</v>
      </c>
      <c r="D11380" s="0" t="n">
        <v>0</v>
      </c>
      <c r="E11380" s="4" t="n">
        <f aca="false">IF(C11380&gt;0.5,1,0)</f>
        <v>0</v>
      </c>
      <c r="F11380" s="4" t="n">
        <f aca="false">IF(D11380&lt;&gt;E11380,1,0)</f>
        <v>0</v>
      </c>
    </row>
    <row r="11381" customFormat="false" ht="12.8" hidden="true" customHeight="false" outlineLevel="0" collapsed="false">
      <c r="A11381" s="0" t="s">
        <v>2959</v>
      </c>
      <c r="B11381" s="0" t="s">
        <v>17117</v>
      </c>
      <c r="C11381" s="0" t="n">
        <v>0.974494695663452</v>
      </c>
      <c r="D11381" s="0" t="n">
        <v>1</v>
      </c>
      <c r="E11381" s="4" t="n">
        <f aca="false">IF(C11381&gt;0.5,1,0)</f>
        <v>1</v>
      </c>
      <c r="F11381" s="4" t="n">
        <f aca="false">IF(D11381&lt;&gt;E11381,1,0)</f>
        <v>0</v>
      </c>
    </row>
    <row r="11382" customFormat="false" ht="12.8" hidden="true" customHeight="false" outlineLevel="0" collapsed="false">
      <c r="A11382" s="0" t="s">
        <v>8709</v>
      </c>
      <c r="B11382" s="0" t="s">
        <v>17118</v>
      </c>
      <c r="C11382" s="0" t="n">
        <v>-0.00323623325675726</v>
      </c>
      <c r="D11382" s="0" t="n">
        <v>0</v>
      </c>
      <c r="E11382" s="4" t="n">
        <f aca="false">IF(C11382&gt;0.5,1,0)</f>
        <v>0</v>
      </c>
      <c r="F11382" s="4" t="n">
        <f aca="false">IF(D11382&lt;&gt;E11382,1,0)</f>
        <v>0</v>
      </c>
    </row>
    <row r="11383" customFormat="false" ht="12.8" hidden="true" customHeight="false" outlineLevel="0" collapsed="false">
      <c r="A11383" s="0" t="s">
        <v>13492</v>
      </c>
      <c r="B11383" s="0" t="s">
        <v>17119</v>
      </c>
      <c r="C11383" s="0" t="n">
        <v>0.00551595725119114</v>
      </c>
      <c r="D11383" s="0" t="n">
        <v>0</v>
      </c>
      <c r="E11383" s="4" t="n">
        <f aca="false">IF(C11383&gt;0.5,1,0)</f>
        <v>0</v>
      </c>
      <c r="F11383" s="4" t="n">
        <f aca="false">IF(D11383&lt;&gt;E11383,1,0)</f>
        <v>0</v>
      </c>
    </row>
    <row r="11384" customFormat="false" ht="12.8" hidden="true" customHeight="false" outlineLevel="0" collapsed="false">
      <c r="A11384" s="0" t="s">
        <v>17120</v>
      </c>
      <c r="B11384" s="0" t="s">
        <v>17121</v>
      </c>
      <c r="C11384" s="0" t="n">
        <v>0.0309436209499836</v>
      </c>
      <c r="D11384" s="0" t="n">
        <v>0</v>
      </c>
      <c r="E11384" s="4" t="n">
        <f aca="false">IF(C11384&gt;0.5,1,0)</f>
        <v>0</v>
      </c>
      <c r="F11384" s="4" t="n">
        <f aca="false">IF(D11384&lt;&gt;E11384,1,0)</f>
        <v>0</v>
      </c>
    </row>
    <row r="11385" customFormat="false" ht="12.8" hidden="true" customHeight="false" outlineLevel="0" collapsed="false">
      <c r="A11385" s="0" t="s">
        <v>2134</v>
      </c>
      <c r="B11385" s="0" t="s">
        <v>17122</v>
      </c>
      <c r="C11385" s="0" t="n">
        <v>0.943987309932709</v>
      </c>
      <c r="D11385" s="0" t="n">
        <v>1</v>
      </c>
      <c r="E11385" s="4" t="n">
        <f aca="false">IF(C11385&gt;0.5,1,0)</f>
        <v>1</v>
      </c>
      <c r="F11385" s="4" t="n">
        <f aca="false">IF(D11385&lt;&gt;E11385,1,0)</f>
        <v>0</v>
      </c>
    </row>
    <row r="11386" customFormat="false" ht="12.8" hidden="true" customHeight="false" outlineLevel="0" collapsed="false">
      <c r="A11386" s="0" t="s">
        <v>11220</v>
      </c>
      <c r="B11386" s="0" t="s">
        <v>4383</v>
      </c>
      <c r="C11386" s="0" t="n">
        <v>-0.0166393294930458</v>
      </c>
      <c r="D11386" s="0" t="n">
        <v>0</v>
      </c>
      <c r="E11386" s="4" t="n">
        <f aca="false">IF(C11386&gt;0.5,1,0)</f>
        <v>0</v>
      </c>
      <c r="F11386" s="4" t="n">
        <f aca="false">IF(D11386&lt;&gt;E11386,1,0)</f>
        <v>0</v>
      </c>
    </row>
    <row r="11387" customFormat="false" ht="12.8" hidden="true" customHeight="false" outlineLevel="0" collapsed="false">
      <c r="A11387" s="0" t="s">
        <v>4202</v>
      </c>
      <c r="B11387" s="0" t="s">
        <v>10844</v>
      </c>
      <c r="C11387" s="0" t="n">
        <v>-0.032580554485321</v>
      </c>
      <c r="D11387" s="0" t="n">
        <v>0</v>
      </c>
      <c r="E11387" s="4" t="n">
        <f aca="false">IF(C11387&gt;0.5,1,0)</f>
        <v>0</v>
      </c>
      <c r="F11387" s="4" t="n">
        <f aca="false">IF(D11387&lt;&gt;E11387,1,0)</f>
        <v>0</v>
      </c>
    </row>
    <row r="11388" customFormat="false" ht="12.8" hidden="true" customHeight="false" outlineLevel="0" collapsed="false">
      <c r="A11388" s="0" t="s">
        <v>17123</v>
      </c>
      <c r="B11388" s="0" t="s">
        <v>17124</v>
      </c>
      <c r="C11388" s="0" t="n">
        <v>0.00316933076828718</v>
      </c>
      <c r="D11388" s="0" t="n">
        <v>0</v>
      </c>
      <c r="E11388" s="4" t="n">
        <f aca="false">IF(C11388&gt;0.5,1,0)</f>
        <v>0</v>
      </c>
      <c r="F11388" s="4" t="n">
        <f aca="false">IF(D11388&lt;&gt;E11388,1,0)</f>
        <v>0</v>
      </c>
    </row>
    <row r="11389" customFormat="false" ht="12.8" hidden="true" customHeight="false" outlineLevel="0" collapsed="false">
      <c r="A11389" s="0" t="s">
        <v>7214</v>
      </c>
      <c r="B11389" s="0" t="s">
        <v>17125</v>
      </c>
      <c r="C11389" s="0" t="n">
        <v>0.0162194445729256</v>
      </c>
      <c r="D11389" s="0" t="n">
        <v>0</v>
      </c>
      <c r="E11389" s="4" t="n">
        <f aca="false">IF(C11389&gt;0.5,1,0)</f>
        <v>0</v>
      </c>
      <c r="F11389" s="4" t="n">
        <f aca="false">IF(D11389&lt;&gt;E11389,1,0)</f>
        <v>0</v>
      </c>
    </row>
    <row r="11390" customFormat="false" ht="12.8" hidden="true" customHeight="false" outlineLevel="0" collapsed="false">
      <c r="A11390" s="0" t="s">
        <v>17126</v>
      </c>
      <c r="B11390" s="0" t="s">
        <v>17127</v>
      </c>
      <c r="C11390" s="0" t="n">
        <v>-0.00931829214096069</v>
      </c>
      <c r="D11390" s="0" t="n">
        <v>0</v>
      </c>
      <c r="E11390" s="4" t="n">
        <f aca="false">IF(C11390&gt;0.5,1,0)</f>
        <v>0</v>
      </c>
      <c r="F11390" s="4" t="n">
        <f aca="false">IF(D11390&lt;&gt;E11390,1,0)</f>
        <v>0</v>
      </c>
    </row>
    <row r="11391" customFormat="false" ht="12.8" hidden="true" customHeight="false" outlineLevel="0" collapsed="false">
      <c r="A11391" s="0" t="s">
        <v>14065</v>
      </c>
      <c r="B11391" s="0" t="s">
        <v>7166</v>
      </c>
      <c r="C11391" s="0" t="n">
        <v>0.0339967533946037</v>
      </c>
      <c r="D11391" s="0" t="n">
        <v>1</v>
      </c>
      <c r="E11391" s="4" t="n">
        <f aca="false">IF(C11391&gt;0.5,1,0)</f>
        <v>0</v>
      </c>
      <c r="F11391" s="4" t="n">
        <f aca="false">IF(D11391&lt;&gt;E11391,1,0)</f>
        <v>1</v>
      </c>
    </row>
    <row r="11392" customFormat="false" ht="12.8" hidden="true" customHeight="false" outlineLevel="0" collapsed="false">
      <c r="A11392" s="0" t="s">
        <v>12395</v>
      </c>
      <c r="B11392" s="0" t="s">
        <v>16801</v>
      </c>
      <c r="C11392" s="0" t="n">
        <v>0.0185130778700113</v>
      </c>
      <c r="D11392" s="0" t="n">
        <v>0</v>
      </c>
      <c r="E11392" s="4" t="n">
        <f aca="false">IF(C11392&gt;0.5,1,0)</f>
        <v>0</v>
      </c>
      <c r="F11392" s="4" t="n">
        <f aca="false">IF(D11392&lt;&gt;E11392,1,0)</f>
        <v>0</v>
      </c>
    </row>
    <row r="11393" customFormat="false" ht="12.8" hidden="true" customHeight="false" outlineLevel="0" collapsed="false">
      <c r="A11393" s="0" t="s">
        <v>12194</v>
      </c>
      <c r="B11393" s="0" t="s">
        <v>10659</v>
      </c>
      <c r="C11393" s="0" t="n">
        <v>0.00023275101557374</v>
      </c>
      <c r="D11393" s="0" t="n">
        <v>0</v>
      </c>
      <c r="E11393" s="4" t="n">
        <f aca="false">IF(C11393&gt;0.5,1,0)</f>
        <v>0</v>
      </c>
      <c r="F11393" s="4" t="n">
        <f aca="false">IF(D11393&lt;&gt;E11393,1,0)</f>
        <v>0</v>
      </c>
    </row>
    <row r="11394" customFormat="false" ht="12.8" hidden="true" customHeight="false" outlineLevel="0" collapsed="false">
      <c r="A11394" s="0" t="s">
        <v>17128</v>
      </c>
      <c r="B11394" s="0" t="s">
        <v>5672</v>
      </c>
      <c r="C11394" s="0" t="n">
        <v>0.945857405662537</v>
      </c>
      <c r="D11394" s="0" t="n">
        <v>1</v>
      </c>
      <c r="E11394" s="4" t="n">
        <f aca="false">IF(C11394&gt;0.5,1,0)</f>
        <v>1</v>
      </c>
      <c r="F11394" s="4" t="n">
        <f aca="false">IF(D11394&lt;&gt;E11394,1,0)</f>
        <v>0</v>
      </c>
    </row>
    <row r="11395" customFormat="false" ht="12.8" hidden="true" customHeight="false" outlineLevel="0" collapsed="false">
      <c r="A11395" s="0" t="s">
        <v>17129</v>
      </c>
      <c r="B11395" s="0" t="s">
        <v>17130</v>
      </c>
      <c r="C11395" s="0" t="n">
        <v>-0.00246419664472342</v>
      </c>
      <c r="D11395" s="0" t="n">
        <v>0</v>
      </c>
      <c r="E11395" s="4" t="n">
        <f aca="false">IF(C11395&gt;0.5,1,0)</f>
        <v>0</v>
      </c>
      <c r="F11395" s="4" t="n">
        <f aca="false">IF(D11395&lt;&gt;E11395,1,0)</f>
        <v>0</v>
      </c>
    </row>
    <row r="11396" customFormat="false" ht="12.8" hidden="true" customHeight="false" outlineLevel="0" collapsed="false">
      <c r="A11396" s="0" t="s">
        <v>8721</v>
      </c>
      <c r="B11396" s="0" t="s">
        <v>17131</v>
      </c>
      <c r="C11396" s="0" t="n">
        <v>0.0602443888783455</v>
      </c>
      <c r="D11396" s="0" t="n">
        <v>0</v>
      </c>
      <c r="E11396" s="4" t="n">
        <f aca="false">IF(C11396&gt;0.5,1,0)</f>
        <v>0</v>
      </c>
      <c r="F11396" s="4" t="n">
        <f aca="false">IF(D11396&lt;&gt;E11396,1,0)</f>
        <v>0</v>
      </c>
    </row>
    <row r="11397" customFormat="false" ht="12.8" hidden="true" customHeight="false" outlineLevel="0" collapsed="false">
      <c r="A11397" s="0" t="s">
        <v>6676</v>
      </c>
      <c r="B11397" s="0" t="s">
        <v>17132</v>
      </c>
      <c r="C11397" s="0" t="n">
        <v>0.982830822467804</v>
      </c>
      <c r="D11397" s="0" t="n">
        <v>1</v>
      </c>
      <c r="E11397" s="4" t="n">
        <f aca="false">IF(C11397&gt;0.5,1,0)</f>
        <v>1</v>
      </c>
      <c r="F11397" s="4" t="n">
        <f aca="false">IF(D11397&lt;&gt;E11397,1,0)</f>
        <v>0</v>
      </c>
    </row>
    <row r="11398" customFormat="false" ht="12.8" hidden="true" customHeight="false" outlineLevel="0" collapsed="false">
      <c r="A11398" s="0" t="s">
        <v>17133</v>
      </c>
      <c r="B11398" s="0" t="s">
        <v>17134</v>
      </c>
      <c r="C11398" s="0" t="n">
        <v>0.0323194935917854</v>
      </c>
      <c r="D11398" s="0" t="n">
        <v>0</v>
      </c>
      <c r="E11398" s="4" t="n">
        <f aca="false">IF(C11398&gt;0.5,1,0)</f>
        <v>0</v>
      </c>
      <c r="F11398" s="4" t="n">
        <f aca="false">IF(D11398&lt;&gt;E11398,1,0)</f>
        <v>0</v>
      </c>
    </row>
    <row r="11399" customFormat="false" ht="12.8" hidden="true" customHeight="false" outlineLevel="0" collapsed="false">
      <c r="A11399" s="0" t="s">
        <v>17135</v>
      </c>
      <c r="B11399" s="0" t="s">
        <v>17136</v>
      </c>
      <c r="C11399" s="0" t="n">
        <v>-0.0220912359654903</v>
      </c>
      <c r="D11399" s="0" t="n">
        <v>0</v>
      </c>
      <c r="E11399" s="4" t="n">
        <f aca="false">IF(C11399&gt;0.5,1,0)</f>
        <v>0</v>
      </c>
      <c r="F11399" s="4" t="n">
        <f aca="false">IF(D11399&lt;&gt;E11399,1,0)</f>
        <v>0</v>
      </c>
    </row>
    <row r="11400" customFormat="false" ht="12.8" hidden="true" customHeight="false" outlineLevel="0" collapsed="false">
      <c r="A11400" s="0" t="s">
        <v>17137</v>
      </c>
      <c r="B11400" s="0" t="s">
        <v>7545</v>
      </c>
      <c r="C11400" s="0" t="n">
        <v>0.0056962426751852</v>
      </c>
      <c r="D11400" s="0" t="n">
        <v>0</v>
      </c>
      <c r="E11400" s="4" t="n">
        <f aca="false">IF(C11400&gt;0.5,1,0)</f>
        <v>0</v>
      </c>
      <c r="F11400" s="4" t="n">
        <f aca="false">IF(D11400&lt;&gt;E11400,1,0)</f>
        <v>0</v>
      </c>
    </row>
    <row r="11401" customFormat="false" ht="12.8" hidden="true" customHeight="false" outlineLevel="0" collapsed="false">
      <c r="A11401" s="0" t="s">
        <v>17138</v>
      </c>
      <c r="B11401" s="0" t="s">
        <v>17139</v>
      </c>
      <c r="C11401" s="0" t="n">
        <v>-0.0133845321834087</v>
      </c>
      <c r="D11401" s="0" t="n">
        <v>0</v>
      </c>
      <c r="E11401" s="4" t="n">
        <f aca="false">IF(C11401&gt;0.5,1,0)</f>
        <v>0</v>
      </c>
      <c r="F11401" s="4" t="n">
        <f aca="false">IF(D11401&lt;&gt;E11401,1,0)</f>
        <v>0</v>
      </c>
    </row>
    <row r="11402" customFormat="false" ht="12.8" hidden="true" customHeight="false" outlineLevel="0" collapsed="false">
      <c r="A11402" s="0" t="s">
        <v>17140</v>
      </c>
      <c r="B11402" s="0" t="s">
        <v>17141</v>
      </c>
      <c r="C11402" s="0" t="n">
        <v>0.97292959690094</v>
      </c>
      <c r="D11402" s="0" t="n">
        <v>1</v>
      </c>
      <c r="E11402" s="4" t="n">
        <f aca="false">IF(C11402&gt;0.5,1,0)</f>
        <v>1</v>
      </c>
      <c r="F11402" s="4" t="n">
        <f aca="false">IF(D11402&lt;&gt;E11402,1,0)</f>
        <v>0</v>
      </c>
    </row>
    <row r="11403" customFormat="false" ht="12.8" hidden="true" customHeight="false" outlineLevel="0" collapsed="false">
      <c r="A11403" s="0" t="s">
        <v>3206</v>
      </c>
      <c r="B11403" s="0" t="s">
        <v>3311</v>
      </c>
      <c r="C11403" s="0" t="n">
        <v>-0.00924946926534176</v>
      </c>
      <c r="D11403" s="0" t="n">
        <v>0</v>
      </c>
      <c r="E11403" s="4" t="n">
        <f aca="false">IF(C11403&gt;0.5,1,0)</f>
        <v>0</v>
      </c>
      <c r="F11403" s="4" t="n">
        <f aca="false">IF(D11403&lt;&gt;E11403,1,0)</f>
        <v>0</v>
      </c>
    </row>
    <row r="11404" customFormat="false" ht="12.8" hidden="true" customHeight="false" outlineLevel="0" collapsed="false">
      <c r="A11404" s="0" t="s">
        <v>17142</v>
      </c>
      <c r="B11404" s="0" t="s">
        <v>12712</v>
      </c>
      <c r="C11404" s="0" t="n">
        <v>0.97490656375885</v>
      </c>
      <c r="D11404" s="0" t="n">
        <v>1</v>
      </c>
      <c r="E11404" s="4" t="n">
        <f aca="false">IF(C11404&gt;0.5,1,0)</f>
        <v>1</v>
      </c>
      <c r="F11404" s="4" t="n">
        <f aca="false">IF(D11404&lt;&gt;E11404,1,0)</f>
        <v>0</v>
      </c>
    </row>
    <row r="11405" customFormat="false" ht="12.8" hidden="true" customHeight="false" outlineLevel="0" collapsed="false">
      <c r="A11405" s="0" t="s">
        <v>17143</v>
      </c>
      <c r="B11405" s="0" t="s">
        <v>17144</v>
      </c>
      <c r="C11405" s="0" t="n">
        <v>0.929192245006561</v>
      </c>
      <c r="D11405" s="0" t="n">
        <v>1</v>
      </c>
      <c r="E11405" s="4" t="n">
        <f aca="false">IF(C11405&gt;0.5,1,0)</f>
        <v>1</v>
      </c>
      <c r="F11405" s="4" t="n">
        <f aca="false">IF(D11405&lt;&gt;E11405,1,0)</f>
        <v>0</v>
      </c>
    </row>
    <row r="11406" customFormat="false" ht="12.8" hidden="true" customHeight="false" outlineLevel="0" collapsed="false">
      <c r="A11406" s="0" t="s">
        <v>1229</v>
      </c>
      <c r="B11406" s="0" t="s">
        <v>17145</v>
      </c>
      <c r="C11406" s="0" t="n">
        <v>0.972023785114288</v>
      </c>
      <c r="D11406" s="0" t="n">
        <v>1</v>
      </c>
      <c r="E11406" s="4" t="n">
        <f aca="false">IF(C11406&gt;0.5,1,0)</f>
        <v>1</v>
      </c>
      <c r="F11406" s="4" t="n">
        <f aca="false">IF(D11406&lt;&gt;E11406,1,0)</f>
        <v>0</v>
      </c>
    </row>
    <row r="11407" customFormat="false" ht="12.8" hidden="true" customHeight="false" outlineLevel="0" collapsed="false">
      <c r="A11407" s="0" t="s">
        <v>10912</v>
      </c>
      <c r="B11407" s="0" t="s">
        <v>11340</v>
      </c>
      <c r="C11407" s="0" t="n">
        <v>-0.0556135177612305</v>
      </c>
      <c r="D11407" s="0" t="n">
        <v>0</v>
      </c>
      <c r="E11407" s="4" t="n">
        <f aca="false">IF(C11407&gt;0.5,1,0)</f>
        <v>0</v>
      </c>
      <c r="F11407" s="4" t="n">
        <f aca="false">IF(D11407&lt;&gt;E11407,1,0)</f>
        <v>0</v>
      </c>
    </row>
    <row r="11408" customFormat="false" ht="12.8" hidden="true" customHeight="false" outlineLevel="0" collapsed="false">
      <c r="A11408" s="0" t="s">
        <v>10873</v>
      </c>
      <c r="B11408" s="0" t="s">
        <v>17146</v>
      </c>
      <c r="C11408" s="0" t="n">
        <v>0.051136426627636</v>
      </c>
      <c r="D11408" s="0" t="n">
        <v>0</v>
      </c>
      <c r="E11408" s="4" t="n">
        <f aca="false">IF(C11408&gt;0.5,1,0)</f>
        <v>0</v>
      </c>
      <c r="F11408" s="4" t="n">
        <f aca="false">IF(D11408&lt;&gt;E11408,1,0)</f>
        <v>0</v>
      </c>
    </row>
    <row r="11409" customFormat="false" ht="12.8" hidden="true" customHeight="false" outlineLevel="0" collapsed="false">
      <c r="A11409" s="0" t="s">
        <v>3301</v>
      </c>
      <c r="B11409" s="0" t="s">
        <v>2760</v>
      </c>
      <c r="C11409" s="0" t="n">
        <v>-0.00261483574286103</v>
      </c>
      <c r="D11409" s="0" t="n">
        <v>0</v>
      </c>
      <c r="E11409" s="4" t="n">
        <f aca="false">IF(C11409&gt;0.5,1,0)</f>
        <v>0</v>
      </c>
      <c r="F11409" s="4" t="n">
        <f aca="false">IF(D11409&lt;&gt;E11409,1,0)</f>
        <v>0</v>
      </c>
    </row>
    <row r="11410" customFormat="false" ht="12.8" hidden="true" customHeight="false" outlineLevel="0" collapsed="false">
      <c r="A11410" s="0" t="s">
        <v>2938</v>
      </c>
      <c r="B11410" s="0" t="s">
        <v>17147</v>
      </c>
      <c r="C11410" s="0" t="n">
        <v>-0.0251735616475344</v>
      </c>
      <c r="D11410" s="0" t="n">
        <v>0</v>
      </c>
      <c r="E11410" s="4" t="n">
        <f aca="false">IF(C11410&gt;0.5,1,0)</f>
        <v>0</v>
      </c>
      <c r="F11410" s="4" t="n">
        <f aca="false">IF(D11410&lt;&gt;E11410,1,0)</f>
        <v>0</v>
      </c>
    </row>
    <row r="11411" customFormat="false" ht="12.8" hidden="true" customHeight="false" outlineLevel="0" collapsed="false">
      <c r="A11411" s="0" t="s">
        <v>17148</v>
      </c>
      <c r="B11411" s="0" t="s">
        <v>17149</v>
      </c>
      <c r="C11411" s="0" t="n">
        <v>-0.013788883574307</v>
      </c>
      <c r="D11411" s="0" t="n">
        <v>1</v>
      </c>
      <c r="E11411" s="4" t="n">
        <f aca="false">IF(C11411&gt;0.5,1,0)</f>
        <v>0</v>
      </c>
      <c r="F11411" s="4" t="n">
        <f aca="false">IF(D11411&lt;&gt;E11411,1,0)</f>
        <v>1</v>
      </c>
    </row>
    <row r="11412" customFormat="false" ht="12.8" hidden="true" customHeight="false" outlineLevel="0" collapsed="false">
      <c r="A11412" s="0" t="s">
        <v>17150</v>
      </c>
      <c r="B11412" s="0" t="s">
        <v>17151</v>
      </c>
      <c r="C11412" s="0" t="n">
        <v>-0.0209439322352409</v>
      </c>
      <c r="D11412" s="0" t="n">
        <v>0</v>
      </c>
      <c r="E11412" s="4" t="n">
        <f aca="false">IF(C11412&gt;0.5,1,0)</f>
        <v>0</v>
      </c>
      <c r="F11412" s="4" t="n">
        <f aca="false">IF(D11412&lt;&gt;E11412,1,0)</f>
        <v>0</v>
      </c>
    </row>
    <row r="11413" customFormat="false" ht="12.8" hidden="true" customHeight="false" outlineLevel="0" collapsed="false">
      <c r="A11413" s="0" t="s">
        <v>17152</v>
      </c>
      <c r="B11413" s="0" t="s">
        <v>17153</v>
      </c>
      <c r="C11413" s="0" t="n">
        <v>-0.0316379778087139</v>
      </c>
      <c r="D11413" s="0" t="n">
        <v>0</v>
      </c>
      <c r="E11413" s="4" t="n">
        <f aca="false">IF(C11413&gt;0.5,1,0)</f>
        <v>0</v>
      </c>
      <c r="F11413" s="4" t="n">
        <f aca="false">IF(D11413&lt;&gt;E11413,1,0)</f>
        <v>0</v>
      </c>
    </row>
    <row r="11414" customFormat="false" ht="12.8" hidden="true" customHeight="false" outlineLevel="0" collapsed="false">
      <c r="A11414" s="0" t="s">
        <v>2702</v>
      </c>
      <c r="B11414" s="0" t="s">
        <v>824</v>
      </c>
      <c r="C11414" s="0" t="n">
        <v>-0.0206393580883741</v>
      </c>
      <c r="D11414" s="0" t="n">
        <v>0</v>
      </c>
      <c r="E11414" s="4" t="n">
        <f aca="false">IF(C11414&gt;0.5,1,0)</f>
        <v>0</v>
      </c>
      <c r="F11414" s="4" t="n">
        <f aca="false">IF(D11414&lt;&gt;E11414,1,0)</f>
        <v>0</v>
      </c>
    </row>
    <row r="11415" customFormat="false" ht="12.8" hidden="true" customHeight="false" outlineLevel="0" collapsed="false">
      <c r="A11415" s="0" t="s">
        <v>17154</v>
      </c>
      <c r="B11415" s="0" t="s">
        <v>17155</v>
      </c>
      <c r="C11415" s="0" t="n">
        <v>0.949488520622253</v>
      </c>
      <c r="D11415" s="0" t="n">
        <v>1</v>
      </c>
      <c r="E11415" s="4" t="n">
        <f aca="false">IF(C11415&gt;0.5,1,0)</f>
        <v>1</v>
      </c>
      <c r="F11415" s="4" t="n">
        <f aca="false">IF(D11415&lt;&gt;E11415,1,0)</f>
        <v>0</v>
      </c>
    </row>
    <row r="11416" customFormat="false" ht="12.8" hidden="true" customHeight="false" outlineLevel="0" collapsed="false">
      <c r="A11416" s="0" t="s">
        <v>17156</v>
      </c>
      <c r="B11416" s="0" t="s">
        <v>17157</v>
      </c>
      <c r="C11416" s="0" t="n">
        <v>0.93892103433609</v>
      </c>
      <c r="D11416" s="0" t="n">
        <v>1</v>
      </c>
      <c r="E11416" s="4" t="n">
        <f aca="false">IF(C11416&gt;0.5,1,0)</f>
        <v>1</v>
      </c>
      <c r="F11416" s="4" t="n">
        <f aca="false">IF(D11416&lt;&gt;E11416,1,0)</f>
        <v>0</v>
      </c>
    </row>
    <row r="11417" customFormat="false" ht="12.8" hidden="true" customHeight="false" outlineLevel="0" collapsed="false">
      <c r="A11417" s="0" t="s">
        <v>12595</v>
      </c>
      <c r="B11417" s="0" t="s">
        <v>4220</v>
      </c>
      <c r="C11417" s="0" t="n">
        <v>0.987512350082397</v>
      </c>
      <c r="D11417" s="0" t="n">
        <v>1</v>
      </c>
      <c r="E11417" s="4" t="n">
        <f aca="false">IF(C11417&gt;0.5,1,0)</f>
        <v>1</v>
      </c>
      <c r="F11417" s="4" t="n">
        <f aca="false">IF(D11417&lt;&gt;E11417,1,0)</f>
        <v>0</v>
      </c>
    </row>
    <row r="11418" customFormat="false" ht="12.8" hidden="true" customHeight="false" outlineLevel="0" collapsed="false">
      <c r="A11418" s="0" t="s">
        <v>17158</v>
      </c>
      <c r="B11418" s="0" t="s">
        <v>12544</v>
      </c>
      <c r="C11418" s="0" t="n">
        <v>0.0107979420572519</v>
      </c>
      <c r="D11418" s="0" t="n">
        <v>0</v>
      </c>
      <c r="E11418" s="4" t="n">
        <f aca="false">IF(C11418&gt;0.5,1,0)</f>
        <v>0</v>
      </c>
      <c r="F11418" s="4" t="n">
        <f aca="false">IF(D11418&lt;&gt;E11418,1,0)</f>
        <v>0</v>
      </c>
    </row>
    <row r="11419" customFormat="false" ht="12.8" hidden="true" customHeight="false" outlineLevel="0" collapsed="false">
      <c r="A11419" s="0" t="s">
        <v>12866</v>
      </c>
      <c r="B11419" s="0" t="s">
        <v>16321</v>
      </c>
      <c r="C11419" s="0" t="n">
        <v>0.00452915579080582</v>
      </c>
      <c r="D11419" s="0" t="n">
        <v>0</v>
      </c>
      <c r="E11419" s="4" t="n">
        <f aca="false">IF(C11419&gt;0.5,1,0)</f>
        <v>0</v>
      </c>
      <c r="F11419" s="4" t="n">
        <f aca="false">IF(D11419&lt;&gt;E11419,1,0)</f>
        <v>0</v>
      </c>
    </row>
    <row r="11420" customFormat="false" ht="12.8" hidden="true" customHeight="false" outlineLevel="0" collapsed="false">
      <c r="A11420" s="0" t="s">
        <v>17159</v>
      </c>
      <c r="B11420" s="0" t="s">
        <v>17160</v>
      </c>
      <c r="C11420" s="0" t="n">
        <v>0.129767537117004</v>
      </c>
      <c r="D11420" s="0" t="n">
        <v>0</v>
      </c>
      <c r="E11420" s="4" t="n">
        <f aca="false">IF(C11420&gt;0.5,1,0)</f>
        <v>0</v>
      </c>
      <c r="F11420" s="4" t="n">
        <f aca="false">IF(D11420&lt;&gt;E11420,1,0)</f>
        <v>0</v>
      </c>
    </row>
    <row r="11421" customFormat="false" ht="12.8" hidden="true" customHeight="false" outlineLevel="0" collapsed="false">
      <c r="A11421" s="0" t="s">
        <v>17161</v>
      </c>
      <c r="B11421" s="0" t="s">
        <v>17162</v>
      </c>
      <c r="C11421" s="0" t="n">
        <v>0.974693298339844</v>
      </c>
      <c r="D11421" s="0" t="n">
        <v>1</v>
      </c>
      <c r="E11421" s="4" t="n">
        <f aca="false">IF(C11421&gt;0.5,1,0)</f>
        <v>1</v>
      </c>
      <c r="F11421" s="4" t="n">
        <f aca="false">IF(D11421&lt;&gt;E11421,1,0)</f>
        <v>0</v>
      </c>
    </row>
    <row r="11422" customFormat="false" ht="12.8" hidden="true" customHeight="false" outlineLevel="0" collapsed="false">
      <c r="A11422" s="0" t="s">
        <v>8248</v>
      </c>
      <c r="B11422" s="0" t="s">
        <v>8081</v>
      </c>
      <c r="C11422" s="0" t="n">
        <v>-0.0229439083486795</v>
      </c>
      <c r="D11422" s="0" t="n">
        <v>0</v>
      </c>
      <c r="E11422" s="4" t="n">
        <f aca="false">IF(C11422&gt;0.5,1,0)</f>
        <v>0</v>
      </c>
      <c r="F11422" s="4" t="n">
        <f aca="false">IF(D11422&lt;&gt;E11422,1,0)</f>
        <v>0</v>
      </c>
    </row>
    <row r="11423" customFormat="false" ht="12.8" hidden="true" customHeight="false" outlineLevel="0" collapsed="false">
      <c r="A11423" s="0" t="s">
        <v>17163</v>
      </c>
      <c r="B11423" s="0" t="s">
        <v>17164</v>
      </c>
      <c r="C11423" s="0" t="n">
        <v>0.987825691699982</v>
      </c>
      <c r="D11423" s="0" t="n">
        <v>1</v>
      </c>
      <c r="E11423" s="4" t="n">
        <f aca="false">IF(C11423&gt;0.5,1,0)</f>
        <v>1</v>
      </c>
      <c r="F11423" s="4" t="n">
        <f aca="false">IF(D11423&lt;&gt;E11423,1,0)</f>
        <v>0</v>
      </c>
    </row>
    <row r="11424" customFormat="false" ht="12.8" hidden="true" customHeight="false" outlineLevel="0" collapsed="false">
      <c r="A11424" s="0" t="s">
        <v>17165</v>
      </c>
      <c r="B11424" s="0" t="s">
        <v>17166</v>
      </c>
      <c r="C11424" s="0" t="n">
        <v>-0.0262944288551807</v>
      </c>
      <c r="D11424" s="0" t="n">
        <v>0</v>
      </c>
      <c r="E11424" s="4" t="n">
        <f aca="false">IF(C11424&gt;0.5,1,0)</f>
        <v>0</v>
      </c>
      <c r="F11424" s="4" t="n">
        <f aca="false">IF(D11424&lt;&gt;E11424,1,0)</f>
        <v>0</v>
      </c>
    </row>
    <row r="11425" customFormat="false" ht="12.8" hidden="true" customHeight="false" outlineLevel="0" collapsed="false">
      <c r="A11425" s="0" t="s">
        <v>4940</v>
      </c>
      <c r="B11425" s="0" t="s">
        <v>6772</v>
      </c>
      <c r="C11425" s="0" t="n">
        <v>0.0178374201059341</v>
      </c>
      <c r="D11425" s="0" t="n">
        <v>0</v>
      </c>
      <c r="E11425" s="4" t="n">
        <f aca="false">IF(C11425&gt;0.5,1,0)</f>
        <v>0</v>
      </c>
      <c r="F11425" s="4" t="n">
        <f aca="false">IF(D11425&lt;&gt;E11425,1,0)</f>
        <v>0</v>
      </c>
    </row>
    <row r="11426" customFormat="false" ht="12.8" hidden="true" customHeight="false" outlineLevel="0" collapsed="false">
      <c r="A11426" s="0" t="s">
        <v>17167</v>
      </c>
      <c r="B11426" s="0" t="s">
        <v>17168</v>
      </c>
      <c r="C11426" s="0" t="n">
        <v>0.989430963993073</v>
      </c>
      <c r="D11426" s="0" t="n">
        <v>1</v>
      </c>
      <c r="E11426" s="4" t="n">
        <f aca="false">IF(C11426&gt;0.5,1,0)</f>
        <v>1</v>
      </c>
      <c r="F11426" s="4" t="n">
        <f aca="false">IF(D11426&lt;&gt;E11426,1,0)</f>
        <v>0</v>
      </c>
    </row>
    <row r="11427" customFormat="false" ht="12.8" hidden="true" customHeight="false" outlineLevel="0" collapsed="false">
      <c r="A11427" s="0" t="s">
        <v>13772</v>
      </c>
      <c r="B11427" s="0" t="s">
        <v>15613</v>
      </c>
      <c r="C11427" s="0" t="n">
        <v>-0.0231551267206669</v>
      </c>
      <c r="D11427" s="0" t="n">
        <v>0</v>
      </c>
      <c r="E11427" s="4" t="n">
        <f aca="false">IF(C11427&gt;0.5,1,0)</f>
        <v>0</v>
      </c>
      <c r="F11427" s="4" t="n">
        <f aca="false">IF(D11427&lt;&gt;E11427,1,0)</f>
        <v>0</v>
      </c>
    </row>
    <row r="11428" customFormat="false" ht="12.8" hidden="true" customHeight="false" outlineLevel="0" collapsed="false">
      <c r="A11428" s="0" t="s">
        <v>7144</v>
      </c>
      <c r="B11428" s="0" t="s">
        <v>17169</v>
      </c>
      <c r="C11428" s="0" t="n">
        <v>-0.0168571025133133</v>
      </c>
      <c r="D11428" s="0" t="n">
        <v>0</v>
      </c>
      <c r="E11428" s="4" t="n">
        <f aca="false">IF(C11428&gt;0.5,1,0)</f>
        <v>0</v>
      </c>
      <c r="F11428" s="4" t="n">
        <f aca="false">IF(D11428&lt;&gt;E11428,1,0)</f>
        <v>0</v>
      </c>
    </row>
    <row r="11429" customFormat="false" ht="12.8" hidden="true" customHeight="false" outlineLevel="0" collapsed="false">
      <c r="A11429" s="0" t="s">
        <v>17170</v>
      </c>
      <c r="B11429" s="0" t="s">
        <v>16418</v>
      </c>
      <c r="C11429" s="0" t="n">
        <v>0.0351305492222309</v>
      </c>
      <c r="D11429" s="0" t="n">
        <v>0</v>
      </c>
      <c r="E11429" s="4" t="n">
        <f aca="false">IF(C11429&gt;0.5,1,0)</f>
        <v>0</v>
      </c>
      <c r="F11429" s="4" t="n">
        <f aca="false">IF(D11429&lt;&gt;E11429,1,0)</f>
        <v>0</v>
      </c>
    </row>
    <row r="11430" customFormat="false" ht="12.8" hidden="true" customHeight="false" outlineLevel="0" collapsed="false">
      <c r="A11430" s="0" t="s">
        <v>17171</v>
      </c>
      <c r="B11430" s="0" t="s">
        <v>16049</v>
      </c>
      <c r="C11430" s="0" t="n">
        <v>0.96036034822464</v>
      </c>
      <c r="D11430" s="0" t="n">
        <v>1</v>
      </c>
      <c r="E11430" s="4" t="n">
        <f aca="false">IF(C11430&gt;0.5,1,0)</f>
        <v>1</v>
      </c>
      <c r="F11430" s="4" t="n">
        <f aca="false">IF(D11430&lt;&gt;E11430,1,0)</f>
        <v>0</v>
      </c>
    </row>
    <row r="11431" customFormat="false" ht="12.8" hidden="true" customHeight="false" outlineLevel="0" collapsed="false">
      <c r="A11431" s="0" t="s">
        <v>3598</v>
      </c>
      <c r="B11431" s="0" t="s">
        <v>250</v>
      </c>
      <c r="C11431" s="0" t="n">
        <v>0.0645165294408798</v>
      </c>
      <c r="D11431" s="0" t="n">
        <v>0</v>
      </c>
      <c r="E11431" s="4" t="n">
        <f aca="false">IF(C11431&gt;0.5,1,0)</f>
        <v>0</v>
      </c>
      <c r="F11431" s="4" t="n">
        <f aca="false">IF(D11431&lt;&gt;E11431,1,0)</f>
        <v>0</v>
      </c>
    </row>
    <row r="11432" customFormat="false" ht="12.8" hidden="true" customHeight="false" outlineLevel="0" collapsed="false">
      <c r="A11432" s="0" t="s">
        <v>17172</v>
      </c>
      <c r="B11432" s="0" t="s">
        <v>14287</v>
      </c>
      <c r="C11432" s="0" t="n">
        <v>-0.0200888626277447</v>
      </c>
      <c r="D11432" s="0" t="n">
        <v>0</v>
      </c>
      <c r="E11432" s="4" t="n">
        <f aca="false">IF(C11432&gt;0.5,1,0)</f>
        <v>0</v>
      </c>
      <c r="F11432" s="4" t="n">
        <f aca="false">IF(D11432&lt;&gt;E11432,1,0)</f>
        <v>0</v>
      </c>
    </row>
    <row r="11433" customFormat="false" ht="12.8" hidden="true" customHeight="false" outlineLevel="0" collapsed="false">
      <c r="A11433" s="0" t="s">
        <v>6230</v>
      </c>
      <c r="B11433" s="0" t="s">
        <v>16521</v>
      </c>
      <c r="C11433" s="0" t="n">
        <v>0.936300039291382</v>
      </c>
      <c r="D11433" s="0" t="n">
        <v>1</v>
      </c>
      <c r="E11433" s="4" t="n">
        <f aca="false">IF(C11433&gt;0.5,1,0)</f>
        <v>1</v>
      </c>
      <c r="F11433" s="4" t="n">
        <f aca="false">IF(D11433&lt;&gt;E11433,1,0)</f>
        <v>0</v>
      </c>
    </row>
    <row r="11434" customFormat="false" ht="12.8" hidden="true" customHeight="false" outlineLevel="0" collapsed="false">
      <c r="A11434" s="0" t="s">
        <v>7700</v>
      </c>
      <c r="B11434" s="0" t="s">
        <v>9416</v>
      </c>
      <c r="C11434" s="0" t="n">
        <v>-0.0424809567630291</v>
      </c>
      <c r="D11434" s="0" t="n">
        <v>0</v>
      </c>
      <c r="E11434" s="4" t="n">
        <f aca="false">IF(C11434&gt;0.5,1,0)</f>
        <v>0</v>
      </c>
      <c r="F11434" s="4" t="n">
        <f aca="false">IF(D11434&lt;&gt;E11434,1,0)</f>
        <v>0</v>
      </c>
    </row>
    <row r="11435" customFormat="false" ht="12.8" hidden="true" customHeight="false" outlineLevel="0" collapsed="false">
      <c r="A11435" s="0" t="s">
        <v>13021</v>
      </c>
      <c r="B11435" s="0" t="s">
        <v>6730</v>
      </c>
      <c r="C11435" s="0" t="n">
        <v>0.010167058557272</v>
      </c>
      <c r="D11435" s="0" t="n">
        <v>0</v>
      </c>
      <c r="E11435" s="4" t="n">
        <f aca="false">IF(C11435&gt;0.5,1,0)</f>
        <v>0</v>
      </c>
      <c r="F11435" s="4" t="n">
        <f aca="false">IF(D11435&lt;&gt;E11435,1,0)</f>
        <v>0</v>
      </c>
    </row>
    <row r="11436" customFormat="false" ht="12.8" hidden="true" customHeight="false" outlineLevel="0" collapsed="false">
      <c r="A11436" s="0" t="s">
        <v>17173</v>
      </c>
      <c r="B11436" s="0" t="s">
        <v>4098</v>
      </c>
      <c r="C11436" s="0" t="n">
        <v>-0.0542260333895683</v>
      </c>
      <c r="D11436" s="0" t="n">
        <v>0</v>
      </c>
      <c r="E11436" s="4" t="n">
        <f aca="false">IF(C11436&gt;0.5,1,0)</f>
        <v>0</v>
      </c>
      <c r="F11436" s="4" t="n">
        <f aca="false">IF(D11436&lt;&gt;E11436,1,0)</f>
        <v>0</v>
      </c>
    </row>
    <row r="11437" customFormat="false" ht="12.8" hidden="true" customHeight="false" outlineLevel="0" collapsed="false">
      <c r="A11437" s="0" t="s">
        <v>17174</v>
      </c>
      <c r="B11437" s="0" t="s">
        <v>14710</v>
      </c>
      <c r="C11437" s="0" t="n">
        <v>0.0677413865923882</v>
      </c>
      <c r="D11437" s="0" t="n">
        <v>0</v>
      </c>
      <c r="E11437" s="4" t="n">
        <f aca="false">IF(C11437&gt;0.5,1,0)</f>
        <v>0</v>
      </c>
      <c r="F11437" s="4" t="n">
        <f aca="false">IF(D11437&lt;&gt;E11437,1,0)</f>
        <v>0</v>
      </c>
    </row>
    <row r="11438" customFormat="false" ht="12.8" hidden="true" customHeight="false" outlineLevel="0" collapsed="false">
      <c r="A11438" s="0" t="s">
        <v>10590</v>
      </c>
      <c r="B11438" s="0" t="s">
        <v>17175</v>
      </c>
      <c r="C11438" s="0" t="n">
        <v>0.993421673774719</v>
      </c>
      <c r="D11438" s="0" t="n">
        <v>1</v>
      </c>
      <c r="E11438" s="4" t="n">
        <f aca="false">IF(C11438&gt;0.5,1,0)</f>
        <v>1</v>
      </c>
      <c r="F11438" s="4" t="n">
        <f aca="false">IF(D11438&lt;&gt;E11438,1,0)</f>
        <v>0</v>
      </c>
    </row>
    <row r="11439" customFormat="false" ht="12.8" hidden="true" customHeight="false" outlineLevel="0" collapsed="false">
      <c r="A11439" s="0" t="s">
        <v>17176</v>
      </c>
      <c r="B11439" s="0" t="s">
        <v>17177</v>
      </c>
      <c r="C11439" s="0" t="n">
        <v>-0.042613185942173</v>
      </c>
      <c r="D11439" s="0" t="n">
        <v>0</v>
      </c>
      <c r="E11439" s="4" t="n">
        <f aca="false">IF(C11439&gt;0.5,1,0)</f>
        <v>0</v>
      </c>
      <c r="F11439" s="4" t="n">
        <f aca="false">IF(D11439&lt;&gt;E11439,1,0)</f>
        <v>0</v>
      </c>
    </row>
    <row r="11440" customFormat="false" ht="12.8" hidden="true" customHeight="false" outlineLevel="0" collapsed="false">
      <c r="A11440" s="0" t="s">
        <v>17178</v>
      </c>
      <c r="B11440" s="0" t="s">
        <v>8208</v>
      </c>
      <c r="C11440" s="0" t="n">
        <v>0.887106657028198</v>
      </c>
      <c r="D11440" s="0" t="n">
        <v>1</v>
      </c>
      <c r="E11440" s="4" t="n">
        <f aca="false">IF(C11440&gt;0.5,1,0)</f>
        <v>1</v>
      </c>
      <c r="F11440" s="4" t="n">
        <f aca="false">IF(D11440&lt;&gt;E11440,1,0)</f>
        <v>0</v>
      </c>
    </row>
    <row r="11441" customFormat="false" ht="12.8" hidden="true" customHeight="false" outlineLevel="0" collapsed="false">
      <c r="A11441" s="0" t="s">
        <v>3162</v>
      </c>
      <c r="B11441" s="0" t="s">
        <v>2505</v>
      </c>
      <c r="C11441" s="0" t="n">
        <v>-0.0372098051011562</v>
      </c>
      <c r="D11441" s="0" t="n">
        <v>0</v>
      </c>
      <c r="E11441" s="4" t="n">
        <f aca="false">IF(C11441&gt;0.5,1,0)</f>
        <v>0</v>
      </c>
      <c r="F11441" s="4" t="n">
        <f aca="false">IF(D11441&lt;&gt;E11441,1,0)</f>
        <v>0</v>
      </c>
    </row>
    <row r="11442" customFormat="false" ht="12.8" hidden="true" customHeight="false" outlineLevel="0" collapsed="false">
      <c r="A11442" s="0" t="s">
        <v>17179</v>
      </c>
      <c r="B11442" s="0" t="s">
        <v>17180</v>
      </c>
      <c r="C11442" s="0" t="n">
        <v>0.0250961817800999</v>
      </c>
      <c r="D11442" s="0" t="n">
        <v>0</v>
      </c>
      <c r="E11442" s="4" t="n">
        <f aca="false">IF(C11442&gt;0.5,1,0)</f>
        <v>0</v>
      </c>
      <c r="F11442" s="4" t="n">
        <f aca="false">IF(D11442&lt;&gt;E11442,1,0)</f>
        <v>0</v>
      </c>
    </row>
    <row r="11443" customFormat="false" ht="12.8" hidden="true" customHeight="false" outlineLevel="0" collapsed="false">
      <c r="A11443" s="0" t="s">
        <v>17181</v>
      </c>
      <c r="B11443" s="0" t="s">
        <v>3615</v>
      </c>
      <c r="C11443" s="0" t="n">
        <v>-0.00288696773350239</v>
      </c>
      <c r="D11443" s="0" t="n">
        <v>0</v>
      </c>
      <c r="E11443" s="4" t="n">
        <f aca="false">IF(C11443&gt;0.5,1,0)</f>
        <v>0</v>
      </c>
      <c r="F11443" s="4" t="n">
        <f aca="false">IF(D11443&lt;&gt;E11443,1,0)</f>
        <v>0</v>
      </c>
    </row>
    <row r="11444" customFormat="false" ht="12.8" hidden="true" customHeight="false" outlineLevel="0" collapsed="false">
      <c r="A11444" s="0" t="s">
        <v>17182</v>
      </c>
      <c r="B11444" s="0" t="s">
        <v>17183</v>
      </c>
      <c r="C11444" s="0" t="n">
        <v>0.11796497553587</v>
      </c>
      <c r="D11444" s="0" t="n">
        <v>0</v>
      </c>
      <c r="E11444" s="4" t="n">
        <f aca="false">IF(C11444&gt;0.5,1,0)</f>
        <v>0</v>
      </c>
      <c r="F11444" s="4" t="n">
        <f aca="false">IF(D11444&lt;&gt;E11444,1,0)</f>
        <v>0</v>
      </c>
    </row>
    <row r="11445" customFormat="false" ht="12.8" hidden="true" customHeight="false" outlineLevel="0" collapsed="false">
      <c r="A11445" s="0" t="s">
        <v>10346</v>
      </c>
      <c r="B11445" s="0" t="s">
        <v>17184</v>
      </c>
      <c r="C11445" s="0" t="n">
        <v>0.978680908679962</v>
      </c>
      <c r="D11445" s="0" t="n">
        <v>1</v>
      </c>
      <c r="E11445" s="4" t="n">
        <f aca="false">IF(C11445&gt;0.5,1,0)</f>
        <v>1</v>
      </c>
      <c r="F11445" s="4" t="n">
        <f aca="false">IF(D11445&lt;&gt;E11445,1,0)</f>
        <v>0</v>
      </c>
    </row>
    <row r="11446" customFormat="false" ht="12.8" hidden="true" customHeight="false" outlineLevel="0" collapsed="false">
      <c r="A11446" s="0" t="s">
        <v>13003</v>
      </c>
      <c r="B11446" s="0" t="s">
        <v>17185</v>
      </c>
      <c r="C11446" s="0" t="n">
        <v>0.0474505089223385</v>
      </c>
      <c r="D11446" s="0" t="n">
        <v>0</v>
      </c>
      <c r="E11446" s="4" t="n">
        <f aca="false">IF(C11446&gt;0.5,1,0)</f>
        <v>0</v>
      </c>
      <c r="F11446" s="4" t="n">
        <f aca="false">IF(D11446&lt;&gt;E11446,1,0)</f>
        <v>0</v>
      </c>
    </row>
    <row r="11447" customFormat="false" ht="12.8" hidden="true" customHeight="false" outlineLevel="0" collapsed="false">
      <c r="A11447" s="0" t="s">
        <v>17186</v>
      </c>
      <c r="B11447" s="0" t="s">
        <v>17187</v>
      </c>
      <c r="C11447" s="0" t="n">
        <v>0.00469985138624907</v>
      </c>
      <c r="D11447" s="0" t="n">
        <v>0</v>
      </c>
      <c r="E11447" s="4" t="n">
        <f aca="false">IF(C11447&gt;0.5,1,0)</f>
        <v>0</v>
      </c>
      <c r="F11447" s="4" t="n">
        <f aca="false">IF(D11447&lt;&gt;E11447,1,0)</f>
        <v>0</v>
      </c>
    </row>
    <row r="11448" customFormat="false" ht="12.8" hidden="true" customHeight="false" outlineLevel="0" collapsed="false">
      <c r="A11448" s="0" t="s">
        <v>17188</v>
      </c>
      <c r="B11448" s="0" t="s">
        <v>7209</v>
      </c>
      <c r="C11448" s="0" t="n">
        <v>0.0801865458488464</v>
      </c>
      <c r="D11448" s="0" t="n">
        <v>0</v>
      </c>
      <c r="E11448" s="4" t="n">
        <f aca="false">IF(C11448&gt;0.5,1,0)</f>
        <v>0</v>
      </c>
      <c r="F11448" s="4" t="n">
        <f aca="false">IF(D11448&lt;&gt;E11448,1,0)</f>
        <v>0</v>
      </c>
    </row>
    <row r="11449" customFormat="false" ht="12.8" hidden="true" customHeight="false" outlineLevel="0" collapsed="false">
      <c r="A11449" s="0" t="s">
        <v>2012</v>
      </c>
      <c r="B11449" s="0" t="s">
        <v>17189</v>
      </c>
      <c r="C11449" s="0" t="n">
        <v>0.112216874957085</v>
      </c>
      <c r="D11449" s="0" t="n">
        <v>0</v>
      </c>
      <c r="E11449" s="4" t="n">
        <f aca="false">IF(C11449&gt;0.5,1,0)</f>
        <v>0</v>
      </c>
      <c r="F11449" s="4" t="n">
        <f aca="false">IF(D11449&lt;&gt;E11449,1,0)</f>
        <v>0</v>
      </c>
    </row>
    <row r="11450" customFormat="false" ht="12.8" hidden="true" customHeight="false" outlineLevel="0" collapsed="false">
      <c r="A11450" s="0" t="s">
        <v>17190</v>
      </c>
      <c r="B11450" s="0" t="s">
        <v>17191</v>
      </c>
      <c r="C11450" s="0" t="n">
        <v>0.0472991429269314</v>
      </c>
      <c r="D11450" s="0" t="n">
        <v>0</v>
      </c>
      <c r="E11450" s="4" t="n">
        <f aca="false">IF(C11450&gt;0.5,1,0)</f>
        <v>0</v>
      </c>
      <c r="F11450" s="4" t="n">
        <f aca="false">IF(D11450&lt;&gt;E11450,1,0)</f>
        <v>0</v>
      </c>
    </row>
    <row r="11451" customFormat="false" ht="12.8" hidden="true" customHeight="false" outlineLevel="0" collapsed="false">
      <c r="A11451" s="0" t="s">
        <v>17192</v>
      </c>
      <c r="B11451" s="0" t="s">
        <v>2489</v>
      </c>
      <c r="C11451" s="0" t="n">
        <v>-0.00545727834105492</v>
      </c>
      <c r="D11451" s="0" t="n">
        <v>1</v>
      </c>
      <c r="E11451" s="4" t="n">
        <f aca="false">IF(C11451&gt;0.5,1,0)</f>
        <v>0</v>
      </c>
      <c r="F11451" s="4" t="n">
        <f aca="false">IF(D11451&lt;&gt;E11451,1,0)</f>
        <v>1</v>
      </c>
    </row>
    <row r="11452" customFormat="false" ht="12.8" hidden="true" customHeight="false" outlineLevel="0" collapsed="false">
      <c r="A11452" s="0" t="s">
        <v>4787</v>
      </c>
      <c r="B11452" s="0" t="s">
        <v>10826</v>
      </c>
      <c r="C11452" s="0" t="n">
        <v>0.118915319442749</v>
      </c>
      <c r="D11452" s="0" t="n">
        <v>0</v>
      </c>
      <c r="E11452" s="4" t="n">
        <f aca="false">IF(C11452&gt;0.5,1,0)</f>
        <v>0</v>
      </c>
      <c r="F11452" s="4" t="n">
        <f aca="false">IF(D11452&lt;&gt;E11452,1,0)</f>
        <v>0</v>
      </c>
    </row>
    <row r="11453" customFormat="false" ht="12.8" hidden="true" customHeight="false" outlineLevel="0" collapsed="false">
      <c r="A11453" s="0" t="s">
        <v>13160</v>
      </c>
      <c r="B11453" s="0" t="s">
        <v>6932</v>
      </c>
      <c r="C11453" s="0" t="n">
        <v>-0.0096165519207716</v>
      </c>
      <c r="D11453" s="0" t="n">
        <v>0</v>
      </c>
      <c r="E11453" s="4" t="n">
        <f aca="false">IF(C11453&gt;0.5,1,0)</f>
        <v>0</v>
      </c>
      <c r="F11453" s="4" t="n">
        <f aca="false">IF(D11453&lt;&gt;E11453,1,0)</f>
        <v>0</v>
      </c>
    </row>
    <row r="11454" customFormat="false" ht="12.8" hidden="true" customHeight="false" outlineLevel="0" collapsed="false">
      <c r="A11454" s="0" t="s">
        <v>2661</v>
      </c>
      <c r="B11454" s="0" t="s">
        <v>17193</v>
      </c>
      <c r="C11454" s="0" t="n">
        <v>0.9922736287117</v>
      </c>
      <c r="D11454" s="0" t="n">
        <v>1</v>
      </c>
      <c r="E11454" s="4" t="n">
        <f aca="false">IF(C11454&gt;0.5,1,0)</f>
        <v>1</v>
      </c>
      <c r="F11454" s="4" t="n">
        <f aca="false">IF(D11454&lt;&gt;E11454,1,0)</f>
        <v>0</v>
      </c>
    </row>
    <row r="11455" customFormat="false" ht="12.8" hidden="true" customHeight="false" outlineLevel="0" collapsed="false">
      <c r="A11455" s="0" t="s">
        <v>17194</v>
      </c>
      <c r="B11455" s="0" t="s">
        <v>17195</v>
      </c>
      <c r="C11455" s="0" t="n">
        <v>0.00223297625780106</v>
      </c>
      <c r="D11455" s="0" t="n">
        <v>0</v>
      </c>
      <c r="E11455" s="4" t="n">
        <f aca="false">IF(C11455&gt;0.5,1,0)</f>
        <v>0</v>
      </c>
      <c r="F11455" s="4" t="n">
        <f aca="false">IF(D11455&lt;&gt;E11455,1,0)</f>
        <v>0</v>
      </c>
    </row>
    <row r="11456" customFormat="false" ht="12.8" hidden="true" customHeight="false" outlineLevel="0" collapsed="false">
      <c r="A11456" s="0" t="s">
        <v>17196</v>
      </c>
      <c r="B11456" s="0" t="s">
        <v>17197</v>
      </c>
      <c r="C11456" s="0" t="n">
        <v>0.962769627571106</v>
      </c>
      <c r="D11456" s="0" t="n">
        <v>1</v>
      </c>
      <c r="E11456" s="4" t="n">
        <f aca="false">IF(C11456&gt;0.5,1,0)</f>
        <v>1</v>
      </c>
      <c r="F11456" s="4" t="n">
        <f aca="false">IF(D11456&lt;&gt;E11456,1,0)</f>
        <v>0</v>
      </c>
    </row>
    <row r="11457" customFormat="false" ht="12.8" hidden="true" customHeight="false" outlineLevel="0" collapsed="false">
      <c r="A11457" s="0" t="s">
        <v>8141</v>
      </c>
      <c r="B11457" s="0" t="s">
        <v>13375</v>
      </c>
      <c r="C11457" s="0" t="n">
        <v>0.00533252395689487</v>
      </c>
      <c r="D11457" s="0" t="n">
        <v>0</v>
      </c>
      <c r="E11457" s="4" t="n">
        <f aca="false">IF(C11457&gt;0.5,1,0)</f>
        <v>0</v>
      </c>
      <c r="F11457" s="4" t="n">
        <f aca="false">IF(D11457&lt;&gt;E11457,1,0)</f>
        <v>0</v>
      </c>
    </row>
    <row r="11458" customFormat="false" ht="12.8" hidden="true" customHeight="false" outlineLevel="0" collapsed="false">
      <c r="A11458" s="0" t="s">
        <v>676</v>
      </c>
      <c r="B11458" s="0" t="s">
        <v>3654</v>
      </c>
      <c r="C11458" s="0" t="n">
        <v>0.0198426097631454</v>
      </c>
      <c r="D11458" s="0" t="n">
        <v>0</v>
      </c>
      <c r="E11458" s="4" t="n">
        <f aca="false">IF(C11458&gt;0.5,1,0)</f>
        <v>0</v>
      </c>
      <c r="F11458" s="4" t="n">
        <f aca="false">IF(D11458&lt;&gt;E11458,1,0)</f>
        <v>0</v>
      </c>
    </row>
    <row r="11459" customFormat="false" ht="12.8" hidden="true" customHeight="false" outlineLevel="0" collapsed="false">
      <c r="A11459" s="0" t="s">
        <v>17198</v>
      </c>
      <c r="B11459" s="0" t="s">
        <v>3650</v>
      </c>
      <c r="C11459" s="0" t="n">
        <v>-0.0240353178232908</v>
      </c>
      <c r="D11459" s="0" t="n">
        <v>0</v>
      </c>
      <c r="E11459" s="4" t="n">
        <f aca="false">IF(C11459&gt;0.5,1,0)</f>
        <v>0</v>
      </c>
      <c r="F11459" s="4" t="n">
        <f aca="false">IF(D11459&lt;&gt;E11459,1,0)</f>
        <v>0</v>
      </c>
    </row>
    <row r="11460" customFormat="false" ht="12.8" hidden="true" customHeight="false" outlineLevel="0" collapsed="false">
      <c r="A11460" s="0" t="s">
        <v>17199</v>
      </c>
      <c r="B11460" s="0" t="s">
        <v>17200</v>
      </c>
      <c r="C11460" s="0" t="n">
        <v>0.826629638671875</v>
      </c>
      <c r="D11460" s="0" t="n">
        <v>1</v>
      </c>
      <c r="E11460" s="4" t="n">
        <f aca="false">IF(C11460&gt;0.5,1,0)</f>
        <v>1</v>
      </c>
      <c r="F11460" s="4" t="n">
        <f aca="false">IF(D11460&lt;&gt;E11460,1,0)</f>
        <v>0</v>
      </c>
    </row>
    <row r="11461" customFormat="false" ht="12.8" hidden="true" customHeight="false" outlineLevel="0" collapsed="false">
      <c r="A11461" s="0" t="s">
        <v>9052</v>
      </c>
      <c r="B11461" s="0" t="s">
        <v>11002</v>
      </c>
      <c r="C11461" s="0" t="n">
        <v>-0.0242772772908211</v>
      </c>
      <c r="D11461" s="0" t="n">
        <v>0</v>
      </c>
      <c r="E11461" s="4" t="n">
        <f aca="false">IF(C11461&gt;0.5,1,0)</f>
        <v>0</v>
      </c>
      <c r="F11461" s="4" t="n">
        <f aca="false">IF(D11461&lt;&gt;E11461,1,0)</f>
        <v>0</v>
      </c>
    </row>
    <row r="11462" customFormat="false" ht="12.8" hidden="true" customHeight="false" outlineLevel="0" collapsed="false">
      <c r="A11462" s="0" t="s">
        <v>12732</v>
      </c>
      <c r="B11462" s="0" t="s">
        <v>17201</v>
      </c>
      <c r="C11462" s="0" t="n">
        <v>-0.00299257785081863</v>
      </c>
      <c r="D11462" s="0" t="n">
        <v>0</v>
      </c>
      <c r="E11462" s="4" t="n">
        <f aca="false">IF(C11462&gt;0.5,1,0)</f>
        <v>0</v>
      </c>
      <c r="F11462" s="4" t="n">
        <f aca="false">IF(D11462&lt;&gt;E11462,1,0)</f>
        <v>0</v>
      </c>
    </row>
    <row r="11463" customFormat="false" ht="12.8" hidden="true" customHeight="false" outlineLevel="0" collapsed="false">
      <c r="A11463" s="0" t="s">
        <v>17202</v>
      </c>
      <c r="B11463" s="0" t="s">
        <v>17203</v>
      </c>
      <c r="C11463" s="0" t="n">
        <v>0.969872534275055</v>
      </c>
      <c r="D11463" s="0" t="n">
        <v>1</v>
      </c>
      <c r="E11463" s="4" t="n">
        <f aca="false">IF(C11463&gt;0.5,1,0)</f>
        <v>1</v>
      </c>
      <c r="F11463" s="4" t="n">
        <f aca="false">IF(D11463&lt;&gt;E11463,1,0)</f>
        <v>0</v>
      </c>
    </row>
    <row r="11464" customFormat="false" ht="12.8" hidden="true" customHeight="false" outlineLevel="0" collapsed="false">
      <c r="A11464" s="0" t="s">
        <v>4688</v>
      </c>
      <c r="B11464" s="0" t="s">
        <v>8364</v>
      </c>
      <c r="C11464" s="0" t="n">
        <v>0.0458168312907219</v>
      </c>
      <c r="D11464" s="0" t="n">
        <v>0</v>
      </c>
      <c r="E11464" s="4" t="n">
        <f aca="false">IF(C11464&gt;0.5,1,0)</f>
        <v>0</v>
      </c>
      <c r="F11464" s="4" t="n">
        <f aca="false">IF(D11464&lt;&gt;E11464,1,0)</f>
        <v>0</v>
      </c>
    </row>
    <row r="11465" customFormat="false" ht="12.8" hidden="true" customHeight="false" outlineLevel="0" collapsed="false">
      <c r="A11465" s="0" t="s">
        <v>17204</v>
      </c>
      <c r="B11465" s="0" t="s">
        <v>8113</v>
      </c>
      <c r="C11465" s="0" t="n">
        <v>0.0145343756303191</v>
      </c>
      <c r="D11465" s="0" t="n">
        <v>0</v>
      </c>
      <c r="E11465" s="4" t="n">
        <f aca="false">IF(C11465&gt;0.5,1,0)</f>
        <v>0</v>
      </c>
      <c r="F11465" s="4" t="n">
        <f aca="false">IF(D11465&lt;&gt;E11465,1,0)</f>
        <v>0</v>
      </c>
    </row>
    <row r="11466" customFormat="false" ht="12.8" hidden="true" customHeight="false" outlineLevel="0" collapsed="false">
      <c r="A11466" s="0" t="s">
        <v>10693</v>
      </c>
      <c r="B11466" s="0" t="s">
        <v>17205</v>
      </c>
      <c r="C11466" s="0" t="n">
        <v>0.0314207971096039</v>
      </c>
      <c r="D11466" s="0" t="n">
        <v>0</v>
      </c>
      <c r="E11466" s="4" t="n">
        <f aca="false">IF(C11466&gt;0.5,1,0)</f>
        <v>0</v>
      </c>
      <c r="F11466" s="4" t="n">
        <f aca="false">IF(D11466&lt;&gt;E11466,1,0)</f>
        <v>0</v>
      </c>
    </row>
    <row r="11467" customFormat="false" ht="12.8" hidden="true" customHeight="false" outlineLevel="0" collapsed="false">
      <c r="A11467" s="0" t="s">
        <v>17206</v>
      </c>
      <c r="B11467" s="0" t="s">
        <v>17207</v>
      </c>
      <c r="C11467" s="0" t="n">
        <v>0.229339003562927</v>
      </c>
      <c r="D11467" s="0" t="n">
        <v>0</v>
      </c>
      <c r="E11467" s="4" t="n">
        <f aca="false">IF(C11467&gt;0.5,1,0)</f>
        <v>0</v>
      </c>
      <c r="F11467" s="4" t="n">
        <f aca="false">IF(D11467&lt;&gt;E11467,1,0)</f>
        <v>0</v>
      </c>
    </row>
    <row r="11468" customFormat="false" ht="12.8" hidden="true" customHeight="false" outlineLevel="0" collapsed="false">
      <c r="A11468" s="0" t="s">
        <v>17208</v>
      </c>
      <c r="B11468" s="0" t="s">
        <v>17209</v>
      </c>
      <c r="C11468" s="0" t="n">
        <v>0.0318821147084236</v>
      </c>
      <c r="D11468" s="0" t="n">
        <v>0</v>
      </c>
      <c r="E11468" s="4" t="n">
        <f aca="false">IF(C11468&gt;0.5,1,0)</f>
        <v>0</v>
      </c>
      <c r="F11468" s="4" t="n">
        <f aca="false">IF(D11468&lt;&gt;E11468,1,0)</f>
        <v>0</v>
      </c>
    </row>
    <row r="11469" customFormat="false" ht="12.8" hidden="true" customHeight="false" outlineLevel="0" collapsed="false">
      <c r="A11469" s="0" t="s">
        <v>17210</v>
      </c>
      <c r="B11469" s="0" t="s">
        <v>7116</v>
      </c>
      <c r="C11469" s="0" t="n">
        <v>0.322840332984924</v>
      </c>
      <c r="D11469" s="0" t="n">
        <v>0</v>
      </c>
      <c r="E11469" s="4" t="n">
        <f aca="false">IF(C11469&gt;0.5,1,0)</f>
        <v>0</v>
      </c>
      <c r="F11469" s="4" t="n">
        <f aca="false">IF(D11469&lt;&gt;E11469,1,0)</f>
        <v>0</v>
      </c>
    </row>
    <row r="11470" customFormat="false" ht="12.8" hidden="true" customHeight="false" outlineLevel="0" collapsed="false">
      <c r="A11470" s="0" t="s">
        <v>5779</v>
      </c>
      <c r="B11470" s="0" t="s">
        <v>8659</v>
      </c>
      <c r="C11470" s="0" t="n">
        <v>0.016254473477602</v>
      </c>
      <c r="D11470" s="0" t="n">
        <v>0</v>
      </c>
      <c r="E11470" s="4" t="n">
        <f aca="false">IF(C11470&gt;0.5,1,0)</f>
        <v>0</v>
      </c>
      <c r="F11470" s="4" t="n">
        <f aca="false">IF(D11470&lt;&gt;E11470,1,0)</f>
        <v>0</v>
      </c>
    </row>
    <row r="11471" customFormat="false" ht="12.8" hidden="true" customHeight="false" outlineLevel="0" collapsed="false">
      <c r="A11471" s="0" t="s">
        <v>17211</v>
      </c>
      <c r="B11471" s="0" t="s">
        <v>16660</v>
      </c>
      <c r="C11471" s="0" t="n">
        <v>0.995068490505219</v>
      </c>
      <c r="D11471" s="0" t="n">
        <v>1</v>
      </c>
      <c r="E11471" s="4" t="n">
        <f aca="false">IF(C11471&gt;0.5,1,0)</f>
        <v>1</v>
      </c>
      <c r="F11471" s="4" t="n">
        <f aca="false">IF(D11471&lt;&gt;E11471,1,0)</f>
        <v>0</v>
      </c>
    </row>
    <row r="11472" customFormat="false" ht="12.8" hidden="true" customHeight="false" outlineLevel="0" collapsed="false">
      <c r="A11472" s="0" t="s">
        <v>8990</v>
      </c>
      <c r="B11472" s="0" t="s">
        <v>16163</v>
      </c>
      <c r="C11472" s="0" t="n">
        <v>-0.0362865552306175</v>
      </c>
      <c r="D11472" s="0" t="n">
        <v>0</v>
      </c>
      <c r="E11472" s="4" t="n">
        <f aca="false">IF(C11472&gt;0.5,1,0)</f>
        <v>0</v>
      </c>
      <c r="F11472" s="4" t="n">
        <f aca="false">IF(D11472&lt;&gt;E11472,1,0)</f>
        <v>0</v>
      </c>
    </row>
    <row r="11473" customFormat="false" ht="12.8" hidden="true" customHeight="false" outlineLevel="0" collapsed="false">
      <c r="A11473" s="0" t="s">
        <v>9108</v>
      </c>
      <c r="B11473" s="0" t="s">
        <v>16510</v>
      </c>
      <c r="C11473" s="0" t="n">
        <v>-0.0256612543016672</v>
      </c>
      <c r="D11473" s="0" t="n">
        <v>0</v>
      </c>
      <c r="E11473" s="4" t="n">
        <f aca="false">IF(C11473&gt;0.5,1,0)</f>
        <v>0</v>
      </c>
      <c r="F11473" s="4" t="n">
        <f aca="false">IF(D11473&lt;&gt;E11473,1,0)</f>
        <v>0</v>
      </c>
    </row>
    <row r="11474" customFormat="false" ht="12.8" hidden="true" customHeight="false" outlineLevel="0" collapsed="false">
      <c r="A11474" s="0" t="s">
        <v>17212</v>
      </c>
      <c r="B11474" s="0" t="s">
        <v>17213</v>
      </c>
      <c r="C11474" s="0" t="n">
        <v>-0.0470319725573063</v>
      </c>
      <c r="D11474" s="0" t="n">
        <v>0</v>
      </c>
      <c r="E11474" s="4" t="n">
        <f aca="false">IF(C11474&gt;0.5,1,0)</f>
        <v>0</v>
      </c>
      <c r="F11474" s="4" t="n">
        <f aca="false">IF(D11474&lt;&gt;E11474,1,0)</f>
        <v>0</v>
      </c>
    </row>
    <row r="11475" customFormat="false" ht="12.8" hidden="true" customHeight="false" outlineLevel="0" collapsed="false">
      <c r="A11475" s="0" t="s">
        <v>17214</v>
      </c>
      <c r="B11475" s="0" t="s">
        <v>1423</v>
      </c>
      <c r="C11475" s="0" t="n">
        <v>0.034860372543335</v>
      </c>
      <c r="D11475" s="0" t="n">
        <v>0</v>
      </c>
      <c r="E11475" s="4" t="n">
        <f aca="false">IF(C11475&gt;0.5,1,0)</f>
        <v>0</v>
      </c>
      <c r="F11475" s="4" t="n">
        <f aca="false">IF(D11475&lt;&gt;E11475,1,0)</f>
        <v>0</v>
      </c>
    </row>
    <row r="11476" customFormat="false" ht="12.8" hidden="true" customHeight="false" outlineLevel="0" collapsed="false">
      <c r="A11476" s="0" t="s">
        <v>17215</v>
      </c>
      <c r="B11476" s="0" t="s">
        <v>17216</v>
      </c>
      <c r="C11476" s="0" t="n">
        <v>0.136924803256989</v>
      </c>
      <c r="D11476" s="0" t="n">
        <v>0</v>
      </c>
      <c r="E11476" s="4" t="n">
        <f aca="false">IF(C11476&gt;0.5,1,0)</f>
        <v>0</v>
      </c>
      <c r="F11476" s="4" t="n">
        <f aca="false">IF(D11476&lt;&gt;E11476,1,0)</f>
        <v>0</v>
      </c>
    </row>
    <row r="11477" customFormat="false" ht="12.8" hidden="true" customHeight="false" outlineLevel="0" collapsed="false">
      <c r="A11477" s="0" t="s">
        <v>17217</v>
      </c>
      <c r="B11477" s="0" t="s">
        <v>9174</v>
      </c>
      <c r="C11477" s="0" t="n">
        <v>0.0501923188567162</v>
      </c>
      <c r="D11477" s="0" t="n">
        <v>0</v>
      </c>
      <c r="E11477" s="4" t="n">
        <f aca="false">IF(C11477&gt;0.5,1,0)</f>
        <v>0</v>
      </c>
      <c r="F11477" s="4" t="n">
        <f aca="false">IF(D11477&lt;&gt;E11477,1,0)</f>
        <v>0</v>
      </c>
    </row>
    <row r="11478" customFormat="false" ht="12.8" hidden="true" customHeight="false" outlineLevel="0" collapsed="false">
      <c r="A11478" s="0" t="s">
        <v>17218</v>
      </c>
      <c r="B11478" s="0" t="s">
        <v>17219</v>
      </c>
      <c r="C11478" s="0" t="n">
        <v>-0.027538750320673</v>
      </c>
      <c r="D11478" s="0" t="n">
        <v>0</v>
      </c>
      <c r="E11478" s="4" t="n">
        <f aca="false">IF(C11478&gt;0.5,1,0)</f>
        <v>0</v>
      </c>
      <c r="F11478" s="4" t="n">
        <f aca="false">IF(D11478&lt;&gt;E11478,1,0)</f>
        <v>0</v>
      </c>
    </row>
    <row r="11479" customFormat="false" ht="12.8" hidden="true" customHeight="false" outlineLevel="0" collapsed="false">
      <c r="A11479" s="0" t="s">
        <v>17220</v>
      </c>
      <c r="B11479" s="0" t="s">
        <v>17221</v>
      </c>
      <c r="C11479" s="0" t="n">
        <v>0.983719825744629</v>
      </c>
      <c r="D11479" s="0" t="n">
        <v>1</v>
      </c>
      <c r="E11479" s="4" t="n">
        <f aca="false">IF(C11479&gt;0.5,1,0)</f>
        <v>1</v>
      </c>
      <c r="F11479" s="4" t="n">
        <f aca="false">IF(D11479&lt;&gt;E11479,1,0)</f>
        <v>0</v>
      </c>
    </row>
    <row r="11480" customFormat="false" ht="12.8" hidden="true" customHeight="false" outlineLevel="0" collapsed="false">
      <c r="A11480" s="0" t="s">
        <v>7169</v>
      </c>
      <c r="B11480" s="0" t="s">
        <v>17222</v>
      </c>
      <c r="C11480" s="0" t="n">
        <v>0.988496422767639</v>
      </c>
      <c r="D11480" s="0" t="n">
        <v>1</v>
      </c>
      <c r="E11480" s="4" t="n">
        <f aca="false">IF(C11480&gt;0.5,1,0)</f>
        <v>1</v>
      </c>
      <c r="F11480" s="4" t="n">
        <f aca="false">IF(D11480&lt;&gt;E11480,1,0)</f>
        <v>0</v>
      </c>
    </row>
    <row r="11481" customFormat="false" ht="12.8" hidden="true" customHeight="false" outlineLevel="0" collapsed="false">
      <c r="A11481" s="0" t="s">
        <v>17223</v>
      </c>
      <c r="B11481" s="0" t="s">
        <v>17224</v>
      </c>
      <c r="C11481" s="0" t="n">
        <v>0.0975773856043816</v>
      </c>
      <c r="D11481" s="0" t="n">
        <v>0</v>
      </c>
      <c r="E11481" s="4" t="n">
        <f aca="false">IF(C11481&gt;0.5,1,0)</f>
        <v>0</v>
      </c>
      <c r="F11481" s="4" t="n">
        <f aca="false">IF(D11481&lt;&gt;E11481,1,0)</f>
        <v>0</v>
      </c>
    </row>
    <row r="11482" customFormat="false" ht="12.8" hidden="true" customHeight="false" outlineLevel="0" collapsed="false">
      <c r="A11482" s="0" t="s">
        <v>17225</v>
      </c>
      <c r="B11482" s="0" t="s">
        <v>7332</v>
      </c>
      <c r="C11482" s="0" t="n">
        <v>0.949671983718872</v>
      </c>
      <c r="D11482" s="0" t="n">
        <v>1</v>
      </c>
      <c r="E11482" s="4" t="n">
        <f aca="false">IF(C11482&gt;0.5,1,0)</f>
        <v>1</v>
      </c>
      <c r="F11482" s="4" t="n">
        <f aca="false">IF(D11482&lt;&gt;E11482,1,0)</f>
        <v>0</v>
      </c>
    </row>
    <row r="11483" customFormat="false" ht="12.8" hidden="true" customHeight="false" outlineLevel="0" collapsed="false">
      <c r="A11483" s="0" t="s">
        <v>8415</v>
      </c>
      <c r="B11483" s="0" t="s">
        <v>17226</v>
      </c>
      <c r="C11483" s="0" t="n">
        <v>-0.00888848397880793</v>
      </c>
      <c r="D11483" s="0" t="n">
        <v>0</v>
      </c>
      <c r="E11483" s="4" t="n">
        <f aca="false">IF(C11483&gt;0.5,1,0)</f>
        <v>0</v>
      </c>
      <c r="F11483" s="4" t="n">
        <f aca="false">IF(D11483&lt;&gt;E11483,1,0)</f>
        <v>0</v>
      </c>
    </row>
    <row r="11484" customFormat="false" ht="12.8" hidden="true" customHeight="false" outlineLevel="0" collapsed="false">
      <c r="A11484" s="0" t="s">
        <v>17227</v>
      </c>
      <c r="B11484" s="0" t="s">
        <v>17228</v>
      </c>
      <c r="C11484" s="0" t="n">
        <v>0.983832180500031</v>
      </c>
      <c r="D11484" s="0" t="n">
        <v>1</v>
      </c>
      <c r="E11484" s="4" t="n">
        <f aca="false">IF(C11484&gt;0.5,1,0)</f>
        <v>1</v>
      </c>
      <c r="F11484" s="4" t="n">
        <f aca="false">IF(D11484&lt;&gt;E11484,1,0)</f>
        <v>0</v>
      </c>
    </row>
    <row r="11485" customFormat="false" ht="12.8" hidden="true" customHeight="false" outlineLevel="0" collapsed="false">
      <c r="A11485" s="0" t="s">
        <v>13537</v>
      </c>
      <c r="B11485" s="0" t="s">
        <v>17229</v>
      </c>
      <c r="C11485" s="0" t="n">
        <v>-0.0578610599040985</v>
      </c>
      <c r="D11485" s="0" t="n">
        <v>0</v>
      </c>
      <c r="E11485" s="4" t="n">
        <f aca="false">IF(C11485&gt;0.5,1,0)</f>
        <v>0</v>
      </c>
      <c r="F11485" s="4" t="n">
        <f aca="false">IF(D11485&lt;&gt;E11485,1,0)</f>
        <v>0</v>
      </c>
    </row>
    <row r="11486" customFormat="false" ht="12.8" hidden="true" customHeight="false" outlineLevel="0" collapsed="false">
      <c r="A11486" s="0" t="s">
        <v>6187</v>
      </c>
      <c r="B11486" s="0" t="s">
        <v>174</v>
      </c>
      <c r="C11486" s="0" t="n">
        <v>-0.0267335437238216</v>
      </c>
      <c r="D11486" s="0" t="n">
        <v>0</v>
      </c>
      <c r="E11486" s="4" t="n">
        <f aca="false">IF(C11486&gt;0.5,1,0)</f>
        <v>0</v>
      </c>
      <c r="F11486" s="4" t="n">
        <f aca="false">IF(D11486&lt;&gt;E11486,1,0)</f>
        <v>0</v>
      </c>
    </row>
    <row r="11487" customFormat="false" ht="12.8" hidden="true" customHeight="false" outlineLevel="0" collapsed="false">
      <c r="A11487" s="0" t="s">
        <v>17230</v>
      </c>
      <c r="B11487" s="0" t="s">
        <v>94</v>
      </c>
      <c r="C11487" s="0" t="n">
        <v>0.0119971949607134</v>
      </c>
      <c r="D11487" s="0" t="n">
        <v>0</v>
      </c>
      <c r="E11487" s="4" t="n">
        <f aca="false">IF(C11487&gt;0.5,1,0)</f>
        <v>0</v>
      </c>
      <c r="F11487" s="4" t="n">
        <f aca="false">IF(D11487&lt;&gt;E11487,1,0)</f>
        <v>0</v>
      </c>
    </row>
    <row r="11488" customFormat="false" ht="12.8" hidden="true" customHeight="false" outlineLevel="0" collapsed="false">
      <c r="A11488" s="0" t="s">
        <v>17231</v>
      </c>
      <c r="B11488" s="0" t="s">
        <v>17232</v>
      </c>
      <c r="C11488" s="0" t="n">
        <v>0.270387291908264</v>
      </c>
      <c r="D11488" s="0" t="n">
        <v>0</v>
      </c>
      <c r="E11488" s="4" t="n">
        <f aca="false">IF(C11488&gt;0.5,1,0)</f>
        <v>0</v>
      </c>
      <c r="F11488" s="4" t="n">
        <f aca="false">IF(D11488&lt;&gt;E11488,1,0)</f>
        <v>0</v>
      </c>
    </row>
    <row r="11489" customFormat="false" ht="12.8" hidden="true" customHeight="false" outlineLevel="0" collapsed="false">
      <c r="A11489" s="0" t="s">
        <v>8099</v>
      </c>
      <c r="B11489" s="0" t="s">
        <v>17233</v>
      </c>
      <c r="C11489" s="0" t="n">
        <v>-0.0272364094853401</v>
      </c>
      <c r="D11489" s="0" t="n">
        <v>0</v>
      </c>
      <c r="E11489" s="4" t="n">
        <f aca="false">IF(C11489&gt;0.5,1,0)</f>
        <v>0</v>
      </c>
      <c r="F11489" s="4" t="n">
        <f aca="false">IF(D11489&lt;&gt;E11489,1,0)</f>
        <v>0</v>
      </c>
    </row>
    <row r="11490" customFormat="false" ht="12.8" hidden="true" customHeight="false" outlineLevel="0" collapsed="false">
      <c r="A11490" s="0" t="s">
        <v>9847</v>
      </c>
      <c r="B11490" s="0" t="s">
        <v>8826</v>
      </c>
      <c r="C11490" s="0" t="n">
        <v>0.938853144645691</v>
      </c>
      <c r="D11490" s="0" t="n">
        <v>1</v>
      </c>
      <c r="E11490" s="4" t="n">
        <f aca="false">IF(C11490&gt;0.5,1,0)</f>
        <v>1</v>
      </c>
      <c r="F11490" s="4" t="n">
        <f aca="false">IF(D11490&lt;&gt;E11490,1,0)</f>
        <v>0</v>
      </c>
    </row>
    <row r="11491" customFormat="false" ht="12.8" hidden="true" customHeight="false" outlineLevel="0" collapsed="false">
      <c r="A11491" s="0" t="s">
        <v>2894</v>
      </c>
      <c r="B11491" s="0" t="s">
        <v>2369</v>
      </c>
      <c r="C11491" s="0" t="n">
        <v>0.113226443529129</v>
      </c>
      <c r="D11491" s="0" t="n">
        <v>0</v>
      </c>
      <c r="E11491" s="4" t="n">
        <f aca="false">IF(C11491&gt;0.5,1,0)</f>
        <v>0</v>
      </c>
      <c r="F11491" s="4" t="n">
        <f aca="false">IF(D11491&lt;&gt;E11491,1,0)</f>
        <v>0</v>
      </c>
    </row>
    <row r="11492" customFormat="false" ht="12.8" hidden="true" customHeight="false" outlineLevel="0" collapsed="false">
      <c r="A11492" s="0" t="s">
        <v>8299</v>
      </c>
      <c r="B11492" s="0" t="s">
        <v>5447</v>
      </c>
      <c r="C11492" s="0" t="n">
        <v>-0.0180855095386505</v>
      </c>
      <c r="D11492" s="0" t="n">
        <v>0</v>
      </c>
      <c r="E11492" s="4" t="n">
        <f aca="false">IF(C11492&gt;0.5,1,0)</f>
        <v>0</v>
      </c>
      <c r="F11492" s="4" t="n">
        <f aca="false">IF(D11492&lt;&gt;E11492,1,0)</f>
        <v>0</v>
      </c>
    </row>
    <row r="11493" customFormat="false" ht="12.8" hidden="true" customHeight="false" outlineLevel="0" collapsed="false">
      <c r="A11493" s="0" t="s">
        <v>8745</v>
      </c>
      <c r="B11493" s="0" t="s">
        <v>9309</v>
      </c>
      <c r="C11493" s="0" t="n">
        <v>0.00666033290326595</v>
      </c>
      <c r="D11493" s="0" t="n">
        <v>0</v>
      </c>
      <c r="E11493" s="4" t="n">
        <f aca="false">IF(C11493&gt;0.5,1,0)</f>
        <v>0</v>
      </c>
      <c r="F11493" s="4" t="n">
        <f aca="false">IF(D11493&lt;&gt;E11493,1,0)</f>
        <v>0</v>
      </c>
    </row>
    <row r="11494" customFormat="false" ht="12.8" hidden="true" customHeight="false" outlineLevel="0" collapsed="false">
      <c r="A11494" s="0" t="s">
        <v>7934</v>
      </c>
      <c r="B11494" s="0" t="s">
        <v>677</v>
      </c>
      <c r="C11494" s="0" t="n">
        <v>0.0138851013034582</v>
      </c>
      <c r="D11494" s="0" t="n">
        <v>0</v>
      </c>
      <c r="E11494" s="4" t="n">
        <f aca="false">IF(C11494&gt;0.5,1,0)</f>
        <v>0</v>
      </c>
      <c r="F11494" s="4" t="n">
        <f aca="false">IF(D11494&lt;&gt;E11494,1,0)</f>
        <v>0</v>
      </c>
    </row>
    <row r="11495" customFormat="false" ht="12.8" hidden="true" customHeight="false" outlineLevel="0" collapsed="false">
      <c r="A11495" s="0" t="s">
        <v>963</v>
      </c>
      <c r="B11495" s="0" t="s">
        <v>17234</v>
      </c>
      <c r="C11495" s="0" t="n">
        <v>0.861752867698669</v>
      </c>
      <c r="D11495" s="0" t="n">
        <v>1</v>
      </c>
      <c r="E11495" s="4" t="n">
        <f aca="false">IF(C11495&gt;0.5,1,0)</f>
        <v>1</v>
      </c>
      <c r="F11495" s="4" t="n">
        <f aca="false">IF(D11495&lt;&gt;E11495,1,0)</f>
        <v>0</v>
      </c>
    </row>
    <row r="11496" customFormat="false" ht="12.8" hidden="true" customHeight="false" outlineLevel="0" collapsed="false">
      <c r="A11496" s="0" t="s">
        <v>17235</v>
      </c>
      <c r="B11496" s="0" t="s">
        <v>12878</v>
      </c>
      <c r="C11496" s="0" t="n">
        <v>-0.0175841748714447</v>
      </c>
      <c r="D11496" s="0" t="n">
        <v>0</v>
      </c>
      <c r="E11496" s="4" t="n">
        <f aca="false">IF(C11496&gt;0.5,1,0)</f>
        <v>0</v>
      </c>
      <c r="F11496" s="4" t="n">
        <f aca="false">IF(D11496&lt;&gt;E11496,1,0)</f>
        <v>0</v>
      </c>
    </row>
    <row r="11497" customFormat="false" ht="12.8" hidden="true" customHeight="false" outlineLevel="0" collapsed="false">
      <c r="A11497" s="0" t="s">
        <v>13046</v>
      </c>
      <c r="B11497" s="0" t="s">
        <v>17236</v>
      </c>
      <c r="C11497" s="0" t="n">
        <v>0.983674466609955</v>
      </c>
      <c r="D11497" s="0" t="n">
        <v>1</v>
      </c>
      <c r="E11497" s="4" t="n">
        <f aca="false">IF(C11497&gt;0.5,1,0)</f>
        <v>1</v>
      </c>
      <c r="F11497" s="4" t="n">
        <f aca="false">IF(D11497&lt;&gt;E11497,1,0)</f>
        <v>0</v>
      </c>
    </row>
    <row r="11498" customFormat="false" ht="12.8" hidden="true" customHeight="false" outlineLevel="0" collapsed="false">
      <c r="A11498" s="0" t="s">
        <v>15401</v>
      </c>
      <c r="B11498" s="0" t="s">
        <v>2324</v>
      </c>
      <c r="C11498" s="0" t="n">
        <v>-0.0950324982404709</v>
      </c>
      <c r="D11498" s="0" t="n">
        <v>1</v>
      </c>
      <c r="E11498" s="4" t="n">
        <f aca="false">IF(C11498&gt;0.5,1,0)</f>
        <v>0</v>
      </c>
      <c r="F11498" s="4" t="n">
        <f aca="false">IF(D11498&lt;&gt;E11498,1,0)</f>
        <v>1</v>
      </c>
    </row>
    <row r="11499" customFormat="false" ht="12.8" hidden="true" customHeight="false" outlineLevel="0" collapsed="false">
      <c r="A11499" s="0" t="s">
        <v>449</v>
      </c>
      <c r="B11499" s="0" t="s">
        <v>17237</v>
      </c>
      <c r="C11499" s="0" t="n">
        <v>0.121611870825291</v>
      </c>
      <c r="D11499" s="0" t="n">
        <v>0</v>
      </c>
      <c r="E11499" s="4" t="n">
        <f aca="false">IF(C11499&gt;0.5,1,0)</f>
        <v>0</v>
      </c>
      <c r="F11499" s="4" t="n">
        <f aca="false">IF(D11499&lt;&gt;E11499,1,0)</f>
        <v>0</v>
      </c>
    </row>
    <row r="11500" customFormat="false" ht="12.8" hidden="true" customHeight="false" outlineLevel="0" collapsed="false">
      <c r="A11500" s="0" t="s">
        <v>17238</v>
      </c>
      <c r="B11500" s="0" t="s">
        <v>17239</v>
      </c>
      <c r="C11500" s="0" t="n">
        <v>-0.111735187470913</v>
      </c>
      <c r="D11500" s="0" t="n">
        <v>0</v>
      </c>
      <c r="E11500" s="4" t="n">
        <f aca="false">IF(C11500&gt;0.5,1,0)</f>
        <v>0</v>
      </c>
      <c r="F11500" s="4" t="n">
        <f aca="false">IF(D11500&lt;&gt;E11500,1,0)</f>
        <v>0</v>
      </c>
    </row>
    <row r="11501" customFormat="false" ht="12.8" hidden="true" customHeight="false" outlineLevel="0" collapsed="false">
      <c r="A11501" s="0" t="s">
        <v>10939</v>
      </c>
      <c r="B11501" s="0" t="s">
        <v>17240</v>
      </c>
      <c r="C11501" s="0" t="n">
        <v>-0.0186459887772799</v>
      </c>
      <c r="D11501" s="0" t="n">
        <v>0</v>
      </c>
      <c r="E11501" s="4" t="n">
        <f aca="false">IF(C11501&gt;0.5,1,0)</f>
        <v>0</v>
      </c>
      <c r="F11501" s="4" t="n">
        <f aca="false">IF(D11501&lt;&gt;E11501,1,0)</f>
        <v>0</v>
      </c>
    </row>
    <row r="11502" customFormat="false" ht="12.8" hidden="true" customHeight="false" outlineLevel="0" collapsed="false">
      <c r="A11502" s="0" t="s">
        <v>12078</v>
      </c>
      <c r="B11502" s="0" t="s">
        <v>17241</v>
      </c>
      <c r="C11502" s="0" t="n">
        <v>-0.0704756379127502</v>
      </c>
      <c r="D11502" s="0" t="n">
        <v>0</v>
      </c>
      <c r="E11502" s="4" t="n">
        <f aca="false">IF(C11502&gt;0.5,1,0)</f>
        <v>0</v>
      </c>
      <c r="F11502" s="4" t="n">
        <f aca="false">IF(D11502&lt;&gt;E11502,1,0)</f>
        <v>0</v>
      </c>
    </row>
    <row r="11503" customFormat="false" ht="12.8" hidden="true" customHeight="false" outlineLevel="0" collapsed="false">
      <c r="A11503" s="0" t="s">
        <v>17138</v>
      </c>
      <c r="B11503" s="0" t="s">
        <v>8161</v>
      </c>
      <c r="C11503" s="0" t="n">
        <v>0.0057516610249877</v>
      </c>
      <c r="D11503" s="0" t="n">
        <v>0</v>
      </c>
      <c r="E11503" s="4" t="n">
        <f aca="false">IF(C11503&gt;0.5,1,0)</f>
        <v>0</v>
      </c>
      <c r="F11503" s="4" t="n">
        <f aca="false">IF(D11503&lt;&gt;E11503,1,0)</f>
        <v>0</v>
      </c>
    </row>
    <row r="11504" customFormat="false" ht="12.8" hidden="true" customHeight="false" outlineLevel="0" collapsed="false">
      <c r="A11504" s="0" t="s">
        <v>6617</v>
      </c>
      <c r="B11504" s="0" t="s">
        <v>17242</v>
      </c>
      <c r="C11504" s="0" t="n">
        <v>-0.016077658161521</v>
      </c>
      <c r="D11504" s="0" t="n">
        <v>0</v>
      </c>
      <c r="E11504" s="4" t="n">
        <f aca="false">IF(C11504&gt;0.5,1,0)</f>
        <v>0</v>
      </c>
      <c r="F11504" s="4" t="n">
        <f aca="false">IF(D11504&lt;&gt;E11504,1,0)</f>
        <v>0</v>
      </c>
    </row>
    <row r="11505" customFormat="false" ht="12.8" hidden="true" customHeight="false" outlineLevel="0" collapsed="false">
      <c r="A11505" s="0" t="s">
        <v>17243</v>
      </c>
      <c r="B11505" s="0" t="s">
        <v>11456</v>
      </c>
      <c r="C11505" s="0" t="n">
        <v>0.0246752314269543</v>
      </c>
      <c r="D11505" s="0" t="n">
        <v>0</v>
      </c>
      <c r="E11505" s="4" t="n">
        <f aca="false">IF(C11505&gt;0.5,1,0)</f>
        <v>0</v>
      </c>
      <c r="F11505" s="4" t="n">
        <f aca="false">IF(D11505&lt;&gt;E11505,1,0)</f>
        <v>0</v>
      </c>
    </row>
    <row r="11506" customFormat="false" ht="12.8" hidden="true" customHeight="false" outlineLevel="0" collapsed="false">
      <c r="A11506" s="0" t="s">
        <v>14580</v>
      </c>
      <c r="B11506" s="0" t="s">
        <v>9453</v>
      </c>
      <c r="C11506" s="0" t="n">
        <v>-0.0139635521918535</v>
      </c>
      <c r="D11506" s="0" t="n">
        <v>0</v>
      </c>
      <c r="E11506" s="4" t="n">
        <f aca="false">IF(C11506&gt;0.5,1,0)</f>
        <v>0</v>
      </c>
      <c r="F11506" s="4" t="n">
        <f aca="false">IF(D11506&lt;&gt;E11506,1,0)</f>
        <v>0</v>
      </c>
    </row>
    <row r="11507" customFormat="false" ht="12.8" hidden="true" customHeight="false" outlineLevel="0" collapsed="false">
      <c r="A11507" s="0" t="s">
        <v>17244</v>
      </c>
      <c r="B11507" s="0" t="s">
        <v>17245</v>
      </c>
      <c r="C11507" s="0" t="n">
        <v>-0.0637537091970444</v>
      </c>
      <c r="D11507" s="0" t="n">
        <v>0</v>
      </c>
      <c r="E11507" s="4" t="n">
        <f aca="false">IF(C11507&gt;0.5,1,0)</f>
        <v>0</v>
      </c>
      <c r="F11507" s="4" t="n">
        <f aca="false">IF(D11507&lt;&gt;E11507,1,0)</f>
        <v>0</v>
      </c>
    </row>
    <row r="11508" customFormat="false" ht="12.8" hidden="true" customHeight="false" outlineLevel="0" collapsed="false">
      <c r="A11508" s="0" t="s">
        <v>11163</v>
      </c>
      <c r="B11508" s="0" t="s">
        <v>15614</v>
      </c>
      <c r="C11508" s="0" t="n">
        <v>0.0174888651818037</v>
      </c>
      <c r="D11508" s="0" t="n">
        <v>0</v>
      </c>
      <c r="E11508" s="4" t="n">
        <f aca="false">IF(C11508&gt;0.5,1,0)</f>
        <v>0</v>
      </c>
      <c r="F11508" s="4" t="n">
        <f aca="false">IF(D11508&lt;&gt;E11508,1,0)</f>
        <v>0</v>
      </c>
    </row>
    <row r="11509" customFormat="false" ht="12.8" hidden="true" customHeight="false" outlineLevel="0" collapsed="false">
      <c r="A11509" s="0" t="s">
        <v>17246</v>
      </c>
      <c r="B11509" s="0" t="s">
        <v>13783</v>
      </c>
      <c r="C11509" s="0" t="n">
        <v>0.635076999664307</v>
      </c>
      <c r="D11509" s="0" t="n">
        <v>1</v>
      </c>
      <c r="E11509" s="4" t="n">
        <f aca="false">IF(C11509&gt;0.5,1,0)</f>
        <v>1</v>
      </c>
      <c r="F11509" s="4" t="n">
        <f aca="false">IF(D11509&lt;&gt;E11509,1,0)</f>
        <v>0</v>
      </c>
    </row>
    <row r="11510" customFormat="false" ht="12.8" hidden="true" customHeight="false" outlineLevel="0" collapsed="false">
      <c r="A11510" s="0" t="s">
        <v>1622</v>
      </c>
      <c r="B11510" s="0" t="s">
        <v>7271</v>
      </c>
      <c r="C11510" s="0" t="n">
        <v>-0.0297794342041016</v>
      </c>
      <c r="D11510" s="0" t="n">
        <v>0</v>
      </c>
      <c r="E11510" s="4" t="n">
        <f aca="false">IF(C11510&gt;0.5,1,0)</f>
        <v>0</v>
      </c>
      <c r="F11510" s="4" t="n">
        <f aca="false">IF(D11510&lt;&gt;E11510,1,0)</f>
        <v>0</v>
      </c>
    </row>
    <row r="11511" customFormat="false" ht="12.8" hidden="true" customHeight="false" outlineLevel="0" collapsed="false">
      <c r="A11511" s="0" t="s">
        <v>17247</v>
      </c>
      <c r="B11511" s="0" t="s">
        <v>17248</v>
      </c>
      <c r="C11511" s="0" t="n">
        <v>0.0387745872139931</v>
      </c>
      <c r="D11511" s="0" t="n">
        <v>0</v>
      </c>
      <c r="E11511" s="4" t="n">
        <f aca="false">IF(C11511&gt;0.5,1,0)</f>
        <v>0</v>
      </c>
      <c r="F11511" s="4" t="n">
        <f aca="false">IF(D11511&lt;&gt;E11511,1,0)</f>
        <v>0</v>
      </c>
    </row>
    <row r="11512" customFormat="false" ht="12.8" hidden="true" customHeight="false" outlineLevel="0" collapsed="false">
      <c r="A11512" s="0" t="s">
        <v>17249</v>
      </c>
      <c r="B11512" s="0" t="s">
        <v>17250</v>
      </c>
      <c r="C11512" s="0" t="n">
        <v>0.977937459945679</v>
      </c>
      <c r="D11512" s="0" t="n">
        <v>1</v>
      </c>
      <c r="E11512" s="4" t="n">
        <f aca="false">IF(C11512&gt;0.5,1,0)</f>
        <v>1</v>
      </c>
      <c r="F11512" s="4" t="n">
        <f aca="false">IF(D11512&lt;&gt;E11512,1,0)</f>
        <v>0</v>
      </c>
    </row>
    <row r="11513" customFormat="false" ht="12.8" hidden="true" customHeight="false" outlineLevel="0" collapsed="false">
      <c r="A11513" s="0" t="s">
        <v>3751</v>
      </c>
      <c r="B11513" s="0" t="s">
        <v>9172</v>
      </c>
      <c r="C11513" s="0" t="n">
        <v>-0.0316479504108429</v>
      </c>
      <c r="D11513" s="0" t="n">
        <v>0</v>
      </c>
      <c r="E11513" s="4" t="n">
        <f aca="false">IF(C11513&gt;0.5,1,0)</f>
        <v>0</v>
      </c>
      <c r="F11513" s="4" t="n">
        <f aca="false">IF(D11513&lt;&gt;E11513,1,0)</f>
        <v>0</v>
      </c>
    </row>
    <row r="11514" customFormat="false" ht="12.8" hidden="true" customHeight="false" outlineLevel="0" collapsed="false">
      <c r="A11514" s="0" t="s">
        <v>17251</v>
      </c>
      <c r="B11514" s="0" t="s">
        <v>2644</v>
      </c>
      <c r="C11514" s="0" t="n">
        <v>0.970450639724731</v>
      </c>
      <c r="D11514" s="0" t="n">
        <v>1</v>
      </c>
      <c r="E11514" s="4" t="n">
        <f aca="false">IF(C11514&gt;0.5,1,0)</f>
        <v>1</v>
      </c>
      <c r="F11514" s="4" t="n">
        <f aca="false">IF(D11514&lt;&gt;E11514,1,0)</f>
        <v>0</v>
      </c>
    </row>
    <row r="11515" customFormat="false" ht="12.8" hidden="true" customHeight="false" outlineLevel="0" collapsed="false">
      <c r="A11515" s="0" t="s">
        <v>17252</v>
      </c>
      <c r="B11515" s="0" t="s">
        <v>1665</v>
      </c>
      <c r="C11515" s="0" t="n">
        <v>-0.00274624675512314</v>
      </c>
      <c r="D11515" s="0" t="n">
        <v>0</v>
      </c>
      <c r="E11515" s="4" t="n">
        <f aca="false">IF(C11515&gt;0.5,1,0)</f>
        <v>0</v>
      </c>
      <c r="F11515" s="4" t="n">
        <f aca="false">IF(D11515&lt;&gt;E11515,1,0)</f>
        <v>0</v>
      </c>
    </row>
    <row r="11516" customFormat="false" ht="12.8" hidden="true" customHeight="false" outlineLevel="0" collapsed="false">
      <c r="A11516" s="0" t="s">
        <v>12211</v>
      </c>
      <c r="B11516" s="0" t="s">
        <v>357</v>
      </c>
      <c r="C11516" s="0" t="n">
        <v>0.00532112084329128</v>
      </c>
      <c r="D11516" s="0" t="n">
        <v>0</v>
      </c>
      <c r="E11516" s="4" t="n">
        <f aca="false">IF(C11516&gt;0.5,1,0)</f>
        <v>0</v>
      </c>
      <c r="F11516" s="4" t="n">
        <f aca="false">IF(D11516&lt;&gt;E11516,1,0)</f>
        <v>0</v>
      </c>
    </row>
    <row r="11517" customFormat="false" ht="12.8" hidden="true" customHeight="false" outlineLevel="0" collapsed="false">
      <c r="A11517" s="0" t="s">
        <v>8861</v>
      </c>
      <c r="B11517" s="0" t="s">
        <v>683</v>
      </c>
      <c r="C11517" s="0" t="n">
        <v>0.0160626135766506</v>
      </c>
      <c r="D11517" s="0" t="n">
        <v>0</v>
      </c>
      <c r="E11517" s="4" t="n">
        <f aca="false">IF(C11517&gt;0.5,1,0)</f>
        <v>0</v>
      </c>
      <c r="F11517" s="4" t="n">
        <f aca="false">IF(D11517&lt;&gt;E11517,1,0)</f>
        <v>0</v>
      </c>
    </row>
    <row r="11518" customFormat="false" ht="12.8" hidden="false" customHeight="false" outlineLevel="0" collapsed="false">
      <c r="A11518" s="0" t="s">
        <v>8798</v>
      </c>
      <c r="B11518" s="0" t="s">
        <v>17253</v>
      </c>
      <c r="C11518" s="0" t="n">
        <v>0.854511141777039</v>
      </c>
      <c r="D11518" s="0" t="n">
        <v>0</v>
      </c>
      <c r="E11518" s="4" t="n">
        <f aca="false">IF(C11518&gt;0.5,1,0)</f>
        <v>1</v>
      </c>
      <c r="F11518" s="4" t="n">
        <f aca="false">IF(D11518&lt;&gt;E11518,1,0)</f>
        <v>1</v>
      </c>
    </row>
    <row r="11519" customFormat="false" ht="12.8" hidden="true" customHeight="false" outlineLevel="0" collapsed="false">
      <c r="A11519" s="0" t="s">
        <v>17050</v>
      </c>
      <c r="B11519" s="0" t="s">
        <v>9776</v>
      </c>
      <c r="C11519" s="0" t="n">
        <v>0.976678013801575</v>
      </c>
      <c r="D11519" s="0" t="n">
        <v>1</v>
      </c>
      <c r="E11519" s="4" t="n">
        <f aca="false">IF(C11519&gt;0.5,1,0)</f>
        <v>1</v>
      </c>
      <c r="F11519" s="4" t="n">
        <f aca="false">IF(D11519&lt;&gt;E11519,1,0)</f>
        <v>0</v>
      </c>
    </row>
    <row r="11520" customFormat="false" ht="12.8" hidden="true" customHeight="false" outlineLevel="0" collapsed="false">
      <c r="A11520" s="0" t="s">
        <v>3534</v>
      </c>
      <c r="B11520" s="0" t="s">
        <v>9558</v>
      </c>
      <c r="C11520" s="0" t="n">
        <v>0.0332774333655834</v>
      </c>
      <c r="D11520" s="0" t="n">
        <v>0</v>
      </c>
      <c r="E11520" s="4" t="n">
        <f aca="false">IF(C11520&gt;0.5,1,0)</f>
        <v>0</v>
      </c>
      <c r="F11520" s="4" t="n">
        <f aca="false">IF(D11520&lt;&gt;E11520,1,0)</f>
        <v>0</v>
      </c>
    </row>
    <row r="11521" customFormat="false" ht="12.8" hidden="true" customHeight="false" outlineLevel="0" collapsed="false">
      <c r="A11521" s="0" t="s">
        <v>17254</v>
      </c>
      <c r="B11521" s="0" t="s">
        <v>17255</v>
      </c>
      <c r="C11521" s="0" t="n">
        <v>0.971684098243713</v>
      </c>
      <c r="D11521" s="0" t="n">
        <v>1</v>
      </c>
      <c r="E11521" s="4" t="n">
        <f aca="false">IF(C11521&gt;0.5,1,0)</f>
        <v>1</v>
      </c>
      <c r="F11521" s="4" t="n">
        <f aca="false">IF(D11521&lt;&gt;E11521,1,0)</f>
        <v>0</v>
      </c>
    </row>
    <row r="11522" customFormat="false" ht="12.8" hidden="true" customHeight="false" outlineLevel="0" collapsed="false">
      <c r="A11522" s="0" t="s">
        <v>12143</v>
      </c>
      <c r="B11522" s="0" t="s">
        <v>4904</v>
      </c>
      <c r="C11522" s="0" t="n">
        <v>-0.0181622467935085</v>
      </c>
      <c r="D11522" s="0" t="n">
        <v>0</v>
      </c>
      <c r="E11522" s="4" t="n">
        <f aca="false">IF(C11522&gt;0.5,1,0)</f>
        <v>0</v>
      </c>
      <c r="F11522" s="4" t="n">
        <f aca="false">IF(D11522&lt;&gt;E11522,1,0)</f>
        <v>0</v>
      </c>
    </row>
    <row r="11523" customFormat="false" ht="12.8" hidden="true" customHeight="false" outlineLevel="0" collapsed="false">
      <c r="A11523" s="0" t="s">
        <v>15345</v>
      </c>
      <c r="B11523" s="0" t="s">
        <v>6130</v>
      </c>
      <c r="C11523" s="0" t="n">
        <v>0.988574683666229</v>
      </c>
      <c r="D11523" s="0" t="n">
        <v>1</v>
      </c>
      <c r="E11523" s="4" t="n">
        <f aca="false">IF(C11523&gt;0.5,1,0)</f>
        <v>1</v>
      </c>
      <c r="F11523" s="4" t="n">
        <f aca="false">IF(D11523&lt;&gt;E11523,1,0)</f>
        <v>0</v>
      </c>
    </row>
    <row r="11524" customFormat="false" ht="12.8" hidden="true" customHeight="false" outlineLevel="0" collapsed="false">
      <c r="A11524" s="0" t="s">
        <v>3239</v>
      </c>
      <c r="B11524" s="0" t="s">
        <v>6323</v>
      </c>
      <c r="C11524" s="0" t="n">
        <v>-0.00550109706819057</v>
      </c>
      <c r="D11524" s="0" t="n">
        <v>0</v>
      </c>
      <c r="E11524" s="4" t="n">
        <f aca="false">IF(C11524&gt;0.5,1,0)</f>
        <v>0</v>
      </c>
      <c r="F11524" s="4" t="n">
        <f aca="false">IF(D11524&lt;&gt;E11524,1,0)</f>
        <v>0</v>
      </c>
    </row>
    <row r="11525" customFormat="false" ht="12.8" hidden="true" customHeight="false" outlineLevel="0" collapsed="false">
      <c r="A11525" s="0" t="s">
        <v>17256</v>
      </c>
      <c r="B11525" s="0" t="s">
        <v>17257</v>
      </c>
      <c r="C11525" s="0" t="n">
        <v>-0.0348883084952831</v>
      </c>
      <c r="D11525" s="0" t="n">
        <v>0</v>
      </c>
      <c r="E11525" s="4" t="n">
        <f aca="false">IF(C11525&gt;0.5,1,0)</f>
        <v>0</v>
      </c>
      <c r="F11525" s="4" t="n">
        <f aca="false">IF(D11525&lt;&gt;E11525,1,0)</f>
        <v>0</v>
      </c>
    </row>
    <row r="11526" customFormat="false" ht="12.8" hidden="true" customHeight="false" outlineLevel="0" collapsed="false">
      <c r="A11526" s="0" t="s">
        <v>17258</v>
      </c>
      <c r="B11526" s="0" t="s">
        <v>17259</v>
      </c>
      <c r="C11526" s="0" t="n">
        <v>0.0449262224137783</v>
      </c>
      <c r="D11526" s="0" t="n">
        <v>0</v>
      </c>
      <c r="E11526" s="4" t="n">
        <f aca="false">IF(C11526&gt;0.5,1,0)</f>
        <v>0</v>
      </c>
      <c r="F11526" s="4" t="n">
        <f aca="false">IF(D11526&lt;&gt;E11526,1,0)</f>
        <v>0</v>
      </c>
    </row>
    <row r="11527" customFormat="false" ht="12.8" hidden="true" customHeight="false" outlineLevel="0" collapsed="false">
      <c r="A11527" s="0" t="s">
        <v>17260</v>
      </c>
      <c r="B11527" s="0" t="s">
        <v>17261</v>
      </c>
      <c r="C11527" s="0" t="n">
        <v>-0.0223544780164957</v>
      </c>
      <c r="D11527" s="0" t="n">
        <v>0</v>
      </c>
      <c r="E11527" s="4" t="n">
        <f aca="false">IF(C11527&gt;0.5,1,0)</f>
        <v>0</v>
      </c>
      <c r="F11527" s="4" t="n">
        <f aca="false">IF(D11527&lt;&gt;E11527,1,0)</f>
        <v>0</v>
      </c>
    </row>
    <row r="11528" customFormat="false" ht="12.8" hidden="true" customHeight="false" outlineLevel="0" collapsed="false">
      <c r="A11528" s="0" t="s">
        <v>17262</v>
      </c>
      <c r="B11528" s="0" t="s">
        <v>7353</v>
      </c>
      <c r="C11528" s="0" t="n">
        <v>0.00754634756594896</v>
      </c>
      <c r="D11528" s="0" t="n">
        <v>0</v>
      </c>
      <c r="E11528" s="4" t="n">
        <f aca="false">IF(C11528&gt;0.5,1,0)</f>
        <v>0</v>
      </c>
      <c r="F11528" s="4" t="n">
        <f aca="false">IF(D11528&lt;&gt;E11528,1,0)</f>
        <v>0</v>
      </c>
    </row>
    <row r="11529" customFormat="false" ht="12.8" hidden="true" customHeight="false" outlineLevel="0" collapsed="false">
      <c r="A11529" s="0" t="s">
        <v>17263</v>
      </c>
      <c r="B11529" s="0" t="s">
        <v>17264</v>
      </c>
      <c r="C11529" s="0" t="n">
        <v>-0.00197061244398355</v>
      </c>
      <c r="D11529" s="0" t="n">
        <v>0</v>
      </c>
      <c r="E11529" s="4" t="n">
        <f aca="false">IF(C11529&gt;0.5,1,0)</f>
        <v>0</v>
      </c>
      <c r="F11529" s="4" t="n">
        <f aca="false">IF(D11529&lt;&gt;E11529,1,0)</f>
        <v>0</v>
      </c>
    </row>
    <row r="11530" customFormat="false" ht="12.8" hidden="true" customHeight="false" outlineLevel="0" collapsed="false">
      <c r="A11530" s="0" t="s">
        <v>17265</v>
      </c>
      <c r="B11530" s="0" t="s">
        <v>11430</v>
      </c>
      <c r="C11530" s="0" t="n">
        <v>-0.00832708179950714</v>
      </c>
      <c r="D11530" s="0" t="n">
        <v>0</v>
      </c>
      <c r="E11530" s="4" t="n">
        <f aca="false">IF(C11530&gt;0.5,1,0)</f>
        <v>0</v>
      </c>
      <c r="F11530" s="4" t="n">
        <f aca="false">IF(D11530&lt;&gt;E11530,1,0)</f>
        <v>0</v>
      </c>
    </row>
    <row r="11531" customFormat="false" ht="12.8" hidden="true" customHeight="false" outlineLevel="0" collapsed="false">
      <c r="A11531" s="0" t="s">
        <v>9166</v>
      </c>
      <c r="B11531" s="0" t="s">
        <v>17266</v>
      </c>
      <c r="C11531" s="0" t="n">
        <v>0.97114360332489</v>
      </c>
      <c r="D11531" s="0" t="n">
        <v>1</v>
      </c>
      <c r="E11531" s="4" t="n">
        <f aca="false">IF(C11531&gt;0.5,1,0)</f>
        <v>1</v>
      </c>
      <c r="F11531" s="4" t="n">
        <f aca="false">IF(D11531&lt;&gt;E11531,1,0)</f>
        <v>0</v>
      </c>
    </row>
    <row r="11532" customFormat="false" ht="12.8" hidden="true" customHeight="false" outlineLevel="0" collapsed="false">
      <c r="A11532" s="0" t="s">
        <v>7106</v>
      </c>
      <c r="B11532" s="0" t="s">
        <v>11684</v>
      </c>
      <c r="C11532" s="0" t="n">
        <v>0.017144488170743</v>
      </c>
      <c r="D11532" s="0" t="n">
        <v>0</v>
      </c>
      <c r="E11532" s="4" t="n">
        <f aca="false">IF(C11532&gt;0.5,1,0)</f>
        <v>0</v>
      </c>
      <c r="F11532" s="4" t="n">
        <f aca="false">IF(D11532&lt;&gt;E11532,1,0)</f>
        <v>0</v>
      </c>
    </row>
    <row r="11533" customFormat="false" ht="12.8" hidden="true" customHeight="false" outlineLevel="0" collapsed="false">
      <c r="A11533" s="0" t="s">
        <v>4398</v>
      </c>
      <c r="B11533" s="0" t="s">
        <v>17267</v>
      </c>
      <c r="C11533" s="0" t="n">
        <v>-0.0842396840453148</v>
      </c>
      <c r="D11533" s="0" t="n">
        <v>0</v>
      </c>
      <c r="E11533" s="4" t="n">
        <f aca="false">IF(C11533&gt;0.5,1,0)</f>
        <v>0</v>
      </c>
      <c r="F11533" s="4" t="n">
        <f aca="false">IF(D11533&lt;&gt;E11533,1,0)</f>
        <v>0</v>
      </c>
    </row>
    <row r="11534" customFormat="false" ht="12.8" hidden="true" customHeight="false" outlineLevel="0" collapsed="false">
      <c r="A11534" s="0" t="s">
        <v>17268</v>
      </c>
      <c r="B11534" s="0" t="s">
        <v>16191</v>
      </c>
      <c r="C11534" s="0" t="n">
        <v>0.127446353435516</v>
      </c>
      <c r="D11534" s="0" t="n">
        <v>1</v>
      </c>
      <c r="E11534" s="4" t="n">
        <f aca="false">IF(C11534&gt;0.5,1,0)</f>
        <v>0</v>
      </c>
      <c r="F11534" s="4" t="n">
        <f aca="false">IF(D11534&lt;&gt;E11534,1,0)</f>
        <v>1</v>
      </c>
    </row>
    <row r="11535" customFormat="false" ht="12.8" hidden="true" customHeight="false" outlineLevel="0" collapsed="false">
      <c r="A11535" s="0" t="s">
        <v>3665</v>
      </c>
      <c r="B11535" s="0" t="s">
        <v>3168</v>
      </c>
      <c r="C11535" s="0" t="n">
        <v>0.0479459427297115</v>
      </c>
      <c r="D11535" s="0" t="n">
        <v>0</v>
      </c>
      <c r="E11535" s="4" t="n">
        <f aca="false">IF(C11535&gt;0.5,1,0)</f>
        <v>0</v>
      </c>
      <c r="F11535" s="4" t="n">
        <f aca="false">IF(D11535&lt;&gt;E11535,1,0)</f>
        <v>0</v>
      </c>
    </row>
    <row r="11536" customFormat="false" ht="12.8" hidden="true" customHeight="false" outlineLevel="0" collapsed="false">
      <c r="A11536" s="0" t="s">
        <v>17269</v>
      </c>
      <c r="B11536" s="0" t="s">
        <v>1244</v>
      </c>
      <c r="C11536" s="0" t="n">
        <v>0.983184456825256</v>
      </c>
      <c r="D11536" s="0" t="n">
        <v>1</v>
      </c>
      <c r="E11536" s="4" t="n">
        <f aca="false">IF(C11536&gt;0.5,1,0)</f>
        <v>1</v>
      </c>
      <c r="F11536" s="4" t="n">
        <f aca="false">IF(D11536&lt;&gt;E11536,1,0)</f>
        <v>0</v>
      </c>
    </row>
    <row r="11537" customFormat="false" ht="12.8" hidden="true" customHeight="false" outlineLevel="0" collapsed="false">
      <c r="A11537" s="0" t="s">
        <v>17270</v>
      </c>
      <c r="B11537" s="0" t="s">
        <v>17271</v>
      </c>
      <c r="C11537" s="0" t="n">
        <v>-0.0259241946041584</v>
      </c>
      <c r="D11537" s="0" t="n">
        <v>0</v>
      </c>
      <c r="E11537" s="4" t="n">
        <f aca="false">IF(C11537&gt;0.5,1,0)</f>
        <v>0</v>
      </c>
      <c r="F11537" s="4" t="n">
        <f aca="false">IF(D11537&lt;&gt;E11537,1,0)</f>
        <v>0</v>
      </c>
    </row>
    <row r="11538" customFormat="false" ht="12.8" hidden="true" customHeight="false" outlineLevel="0" collapsed="false">
      <c r="A11538" s="0" t="s">
        <v>17272</v>
      </c>
      <c r="B11538" s="0" t="s">
        <v>17273</v>
      </c>
      <c r="C11538" s="0" t="n">
        <v>0.987282037734985</v>
      </c>
      <c r="D11538" s="0" t="n">
        <v>1</v>
      </c>
      <c r="E11538" s="4" t="n">
        <f aca="false">IF(C11538&gt;0.5,1,0)</f>
        <v>1</v>
      </c>
      <c r="F11538" s="4" t="n">
        <f aca="false">IF(D11538&lt;&gt;E11538,1,0)</f>
        <v>0</v>
      </c>
    </row>
    <row r="11539" customFormat="false" ht="12.8" hidden="true" customHeight="false" outlineLevel="0" collapsed="false">
      <c r="A11539" s="0" t="s">
        <v>13011</v>
      </c>
      <c r="B11539" s="0" t="s">
        <v>17274</v>
      </c>
      <c r="C11539" s="0" t="n">
        <v>0.141543865203857</v>
      </c>
      <c r="D11539" s="0" t="n">
        <v>0</v>
      </c>
      <c r="E11539" s="4" t="n">
        <f aca="false">IF(C11539&gt;0.5,1,0)</f>
        <v>0</v>
      </c>
      <c r="F11539" s="4" t="n">
        <f aca="false">IF(D11539&lt;&gt;E11539,1,0)</f>
        <v>0</v>
      </c>
    </row>
    <row r="11540" customFormat="false" ht="12.8" hidden="true" customHeight="false" outlineLevel="0" collapsed="false">
      <c r="A11540" s="0" t="s">
        <v>16225</v>
      </c>
      <c r="B11540" s="0" t="s">
        <v>17275</v>
      </c>
      <c r="C11540" s="0" t="n">
        <v>0.022591695189476</v>
      </c>
      <c r="D11540" s="0" t="n">
        <v>0</v>
      </c>
      <c r="E11540" s="4" t="n">
        <f aca="false">IF(C11540&gt;0.5,1,0)</f>
        <v>0</v>
      </c>
      <c r="F11540" s="4" t="n">
        <f aca="false">IF(D11540&lt;&gt;E11540,1,0)</f>
        <v>0</v>
      </c>
    </row>
    <row r="11541" customFormat="false" ht="12.8" hidden="true" customHeight="false" outlineLevel="0" collapsed="false">
      <c r="A11541" s="0" t="s">
        <v>5485</v>
      </c>
      <c r="B11541" s="0" t="s">
        <v>16437</v>
      </c>
      <c r="C11541" s="0" t="n">
        <v>-0.0703592151403427</v>
      </c>
      <c r="D11541" s="0" t="n">
        <v>0</v>
      </c>
      <c r="E11541" s="4" t="n">
        <f aca="false">IF(C11541&gt;0.5,1,0)</f>
        <v>0</v>
      </c>
      <c r="F11541" s="4" t="n">
        <f aca="false">IF(D11541&lt;&gt;E11541,1,0)</f>
        <v>0</v>
      </c>
    </row>
    <row r="11542" customFormat="false" ht="12.8" hidden="true" customHeight="false" outlineLevel="0" collapsed="false">
      <c r="A11542" s="0" t="s">
        <v>17276</v>
      </c>
      <c r="B11542" s="0" t="s">
        <v>8882</v>
      </c>
      <c r="C11542" s="0" t="n">
        <v>-0.025334719568491</v>
      </c>
      <c r="D11542" s="0" t="n">
        <v>0</v>
      </c>
      <c r="E11542" s="4" t="n">
        <f aca="false">IF(C11542&gt;0.5,1,0)</f>
        <v>0</v>
      </c>
      <c r="F11542" s="4" t="n">
        <f aca="false">IF(D11542&lt;&gt;E11542,1,0)</f>
        <v>0</v>
      </c>
    </row>
    <row r="11543" customFormat="false" ht="12.8" hidden="true" customHeight="false" outlineLevel="0" collapsed="false">
      <c r="A11543" s="0" t="s">
        <v>7814</v>
      </c>
      <c r="B11543" s="0" t="s">
        <v>17277</v>
      </c>
      <c r="C11543" s="0" t="n">
        <v>0.0164495073258877</v>
      </c>
      <c r="D11543" s="0" t="n">
        <v>0</v>
      </c>
      <c r="E11543" s="4" t="n">
        <f aca="false">IF(C11543&gt;0.5,1,0)</f>
        <v>0</v>
      </c>
      <c r="F11543" s="4" t="n">
        <f aca="false">IF(D11543&lt;&gt;E11543,1,0)</f>
        <v>0</v>
      </c>
    </row>
    <row r="11544" customFormat="false" ht="12.8" hidden="true" customHeight="false" outlineLevel="0" collapsed="false">
      <c r="A11544" s="0" t="s">
        <v>7363</v>
      </c>
      <c r="B11544" s="0" t="s">
        <v>17278</v>
      </c>
      <c r="C11544" s="0" t="n">
        <v>0.011078879237175</v>
      </c>
      <c r="D11544" s="0" t="n">
        <v>0</v>
      </c>
      <c r="E11544" s="4" t="n">
        <f aca="false">IF(C11544&gt;0.5,1,0)</f>
        <v>0</v>
      </c>
      <c r="F11544" s="4" t="n">
        <f aca="false">IF(D11544&lt;&gt;E11544,1,0)</f>
        <v>0</v>
      </c>
    </row>
    <row r="11545" customFormat="false" ht="12.8" hidden="true" customHeight="false" outlineLevel="0" collapsed="false">
      <c r="A11545" s="0" t="s">
        <v>17279</v>
      </c>
      <c r="B11545" s="0" t="s">
        <v>17280</v>
      </c>
      <c r="C11545" s="0" t="n">
        <v>-0.0455933809280396</v>
      </c>
      <c r="D11545" s="0" t="n">
        <v>0</v>
      </c>
      <c r="E11545" s="4" t="n">
        <f aca="false">IF(C11545&gt;0.5,1,0)</f>
        <v>0</v>
      </c>
      <c r="F11545" s="4" t="n">
        <f aca="false">IF(D11545&lt;&gt;E11545,1,0)</f>
        <v>0</v>
      </c>
    </row>
    <row r="11546" customFormat="false" ht="12.8" hidden="true" customHeight="false" outlineLevel="0" collapsed="false">
      <c r="A11546" s="0" t="s">
        <v>17281</v>
      </c>
      <c r="B11546" s="0" t="s">
        <v>17282</v>
      </c>
      <c r="C11546" s="0" t="n">
        <v>0.237721145153046</v>
      </c>
      <c r="D11546" s="0" t="n">
        <v>0</v>
      </c>
      <c r="E11546" s="4" t="n">
        <f aca="false">IF(C11546&gt;0.5,1,0)</f>
        <v>0</v>
      </c>
      <c r="F11546" s="4" t="n">
        <f aca="false">IF(D11546&lt;&gt;E11546,1,0)</f>
        <v>0</v>
      </c>
    </row>
    <row r="11547" customFormat="false" ht="12.8" hidden="true" customHeight="false" outlineLevel="0" collapsed="false">
      <c r="A11547" s="0" t="s">
        <v>17283</v>
      </c>
      <c r="B11547" s="0" t="s">
        <v>17284</v>
      </c>
      <c r="C11547" s="0" t="n">
        <v>-0.0624373108148575</v>
      </c>
      <c r="D11547" s="0" t="n">
        <v>0</v>
      </c>
      <c r="E11547" s="4" t="n">
        <f aca="false">IF(C11547&gt;0.5,1,0)</f>
        <v>0</v>
      </c>
      <c r="F11547" s="4" t="n">
        <f aca="false">IF(D11547&lt;&gt;E11547,1,0)</f>
        <v>0</v>
      </c>
    </row>
    <row r="11548" customFormat="false" ht="12.8" hidden="true" customHeight="false" outlineLevel="0" collapsed="false">
      <c r="A11548" s="0" t="s">
        <v>9522</v>
      </c>
      <c r="B11548" s="0" t="s">
        <v>17285</v>
      </c>
      <c r="C11548" s="0" t="n">
        <v>0.0136581230908632</v>
      </c>
      <c r="D11548" s="0" t="n">
        <v>0</v>
      </c>
      <c r="E11548" s="4" t="n">
        <f aca="false">IF(C11548&gt;0.5,1,0)</f>
        <v>0</v>
      </c>
      <c r="F11548" s="4" t="n">
        <f aca="false">IF(D11548&lt;&gt;E11548,1,0)</f>
        <v>0</v>
      </c>
    </row>
    <row r="11549" customFormat="false" ht="12.8" hidden="true" customHeight="false" outlineLevel="0" collapsed="false">
      <c r="A11549" s="0" t="s">
        <v>17286</v>
      </c>
      <c r="B11549" s="0" t="s">
        <v>17287</v>
      </c>
      <c r="C11549" s="0" t="n">
        <v>0.370908558368683</v>
      </c>
      <c r="D11549" s="0" t="n">
        <v>0</v>
      </c>
      <c r="E11549" s="4" t="n">
        <f aca="false">IF(C11549&gt;0.5,1,0)</f>
        <v>0</v>
      </c>
      <c r="F11549" s="4" t="n">
        <f aca="false">IF(D11549&lt;&gt;E11549,1,0)</f>
        <v>0</v>
      </c>
    </row>
    <row r="11550" customFormat="false" ht="12.8" hidden="true" customHeight="false" outlineLevel="0" collapsed="false">
      <c r="A11550" s="0" t="s">
        <v>17288</v>
      </c>
      <c r="B11550" s="0" t="s">
        <v>2777</v>
      </c>
      <c r="C11550" s="0" t="n">
        <v>0.944783687591553</v>
      </c>
      <c r="D11550" s="0" t="n">
        <v>1</v>
      </c>
      <c r="E11550" s="4" t="n">
        <f aca="false">IF(C11550&gt;0.5,1,0)</f>
        <v>1</v>
      </c>
      <c r="F11550" s="4" t="n">
        <f aca="false">IF(D11550&lt;&gt;E11550,1,0)</f>
        <v>0</v>
      </c>
    </row>
    <row r="11551" customFormat="false" ht="12.8" hidden="true" customHeight="false" outlineLevel="0" collapsed="false">
      <c r="A11551" s="0" t="s">
        <v>17289</v>
      </c>
      <c r="B11551" s="0" t="s">
        <v>17290</v>
      </c>
      <c r="C11551" s="0" t="n">
        <v>-0.034872755408287</v>
      </c>
      <c r="D11551" s="0" t="n">
        <v>0</v>
      </c>
      <c r="E11551" s="4" t="n">
        <f aca="false">IF(C11551&gt;0.5,1,0)</f>
        <v>0</v>
      </c>
      <c r="F11551" s="4" t="n">
        <f aca="false">IF(D11551&lt;&gt;E11551,1,0)</f>
        <v>0</v>
      </c>
    </row>
    <row r="11552" customFormat="false" ht="12.8" hidden="true" customHeight="false" outlineLevel="0" collapsed="false">
      <c r="A11552" s="0" t="s">
        <v>14966</v>
      </c>
      <c r="B11552" s="0" t="s">
        <v>17291</v>
      </c>
      <c r="C11552" s="0" t="n">
        <v>0.00114584714174271</v>
      </c>
      <c r="D11552" s="0" t="n">
        <v>0</v>
      </c>
      <c r="E11552" s="4" t="n">
        <f aca="false">IF(C11552&gt;0.5,1,0)</f>
        <v>0</v>
      </c>
      <c r="F11552" s="4" t="n">
        <f aca="false">IF(D11552&lt;&gt;E11552,1,0)</f>
        <v>0</v>
      </c>
    </row>
    <row r="11553" customFormat="false" ht="12.8" hidden="true" customHeight="false" outlineLevel="0" collapsed="false">
      <c r="A11553" s="0" t="s">
        <v>17292</v>
      </c>
      <c r="B11553" s="0" t="s">
        <v>5725</v>
      </c>
      <c r="C11553" s="0" t="n">
        <v>0.943156540393829</v>
      </c>
      <c r="D11553" s="0" t="n">
        <v>1</v>
      </c>
      <c r="E11553" s="4" t="n">
        <f aca="false">IF(C11553&gt;0.5,1,0)</f>
        <v>1</v>
      </c>
      <c r="F11553" s="4" t="n">
        <f aca="false">IF(D11553&lt;&gt;E11553,1,0)</f>
        <v>0</v>
      </c>
    </row>
    <row r="11554" customFormat="false" ht="12.8" hidden="true" customHeight="false" outlineLevel="0" collapsed="false">
      <c r="A11554" s="0" t="s">
        <v>17293</v>
      </c>
      <c r="B11554" s="0" t="s">
        <v>17294</v>
      </c>
      <c r="C11554" s="0" t="n">
        <v>0.148506820201874</v>
      </c>
      <c r="D11554" s="0" t="n">
        <v>0</v>
      </c>
      <c r="E11554" s="4" t="n">
        <f aca="false">IF(C11554&gt;0.5,1,0)</f>
        <v>0</v>
      </c>
      <c r="F11554" s="4" t="n">
        <f aca="false">IF(D11554&lt;&gt;E11554,1,0)</f>
        <v>0</v>
      </c>
    </row>
    <row r="11555" customFormat="false" ht="12.8" hidden="true" customHeight="false" outlineLevel="0" collapsed="false">
      <c r="A11555" s="0" t="s">
        <v>17295</v>
      </c>
      <c r="B11555" s="0" t="s">
        <v>17296</v>
      </c>
      <c r="C11555" s="0" t="n">
        <v>0.986521482467651</v>
      </c>
      <c r="D11555" s="0" t="n">
        <v>1</v>
      </c>
      <c r="E11555" s="4" t="n">
        <f aca="false">IF(C11555&gt;0.5,1,0)</f>
        <v>1</v>
      </c>
      <c r="F11555" s="4" t="n">
        <f aca="false">IF(D11555&lt;&gt;E11555,1,0)</f>
        <v>0</v>
      </c>
    </row>
    <row r="11556" customFormat="false" ht="12.8" hidden="true" customHeight="false" outlineLevel="0" collapsed="false">
      <c r="A11556" s="0" t="s">
        <v>17297</v>
      </c>
      <c r="B11556" s="0" t="s">
        <v>13253</v>
      </c>
      <c r="C11556" s="0" t="n">
        <v>0.014968890696764</v>
      </c>
      <c r="D11556" s="0" t="n">
        <v>0</v>
      </c>
      <c r="E11556" s="4" t="n">
        <f aca="false">IF(C11556&gt;0.5,1,0)</f>
        <v>0</v>
      </c>
      <c r="F11556" s="4" t="n">
        <f aca="false">IF(D11556&lt;&gt;E11556,1,0)</f>
        <v>0</v>
      </c>
    </row>
    <row r="11557" customFormat="false" ht="12.8" hidden="true" customHeight="false" outlineLevel="0" collapsed="false">
      <c r="A11557" s="0" t="s">
        <v>17298</v>
      </c>
      <c r="B11557" s="0" t="s">
        <v>14588</v>
      </c>
      <c r="C11557" s="0" t="n">
        <v>-0.0709158331155777</v>
      </c>
      <c r="D11557" s="0" t="n">
        <v>0</v>
      </c>
      <c r="E11557" s="4" t="n">
        <f aca="false">IF(C11557&gt;0.5,1,0)</f>
        <v>0</v>
      </c>
      <c r="F11557" s="4" t="n">
        <f aca="false">IF(D11557&lt;&gt;E11557,1,0)</f>
        <v>0</v>
      </c>
    </row>
    <row r="11558" customFormat="false" ht="12.8" hidden="true" customHeight="false" outlineLevel="0" collapsed="false">
      <c r="A11558" s="0" t="s">
        <v>3290</v>
      </c>
      <c r="B11558" s="0" t="s">
        <v>17299</v>
      </c>
      <c r="C11558" s="0" t="n">
        <v>0.880218923091888</v>
      </c>
      <c r="D11558" s="0" t="n">
        <v>1</v>
      </c>
      <c r="E11558" s="4" t="n">
        <f aca="false">IF(C11558&gt;0.5,1,0)</f>
        <v>1</v>
      </c>
      <c r="F11558" s="4" t="n">
        <f aca="false">IF(D11558&lt;&gt;E11558,1,0)</f>
        <v>0</v>
      </c>
    </row>
    <row r="11559" customFormat="false" ht="12.8" hidden="true" customHeight="false" outlineLevel="0" collapsed="false">
      <c r="A11559" s="0" t="s">
        <v>1358</v>
      </c>
      <c r="B11559" s="0" t="s">
        <v>1235</v>
      </c>
      <c r="C11559" s="0" t="n">
        <v>0.0146348252892494</v>
      </c>
      <c r="D11559" s="0" t="n">
        <v>0</v>
      </c>
      <c r="E11559" s="4" t="n">
        <f aca="false">IF(C11559&gt;0.5,1,0)</f>
        <v>0</v>
      </c>
      <c r="F11559" s="4" t="n">
        <f aca="false">IF(D11559&lt;&gt;E11559,1,0)</f>
        <v>0</v>
      </c>
    </row>
    <row r="11560" customFormat="false" ht="12.8" hidden="false" customHeight="false" outlineLevel="0" collapsed="false">
      <c r="A11560" s="0" t="s">
        <v>10779</v>
      </c>
      <c r="B11560" s="0" t="s">
        <v>6335</v>
      </c>
      <c r="C11560" s="0" t="n">
        <v>0.542939066886902</v>
      </c>
      <c r="D11560" s="0" t="n">
        <v>0</v>
      </c>
      <c r="E11560" s="4" t="n">
        <f aca="false">IF(C11560&gt;0.5,1,0)</f>
        <v>1</v>
      </c>
      <c r="F11560" s="4" t="n">
        <f aca="false">IF(D11560&lt;&gt;E11560,1,0)</f>
        <v>1</v>
      </c>
    </row>
    <row r="11561" customFormat="false" ht="12.8" hidden="true" customHeight="false" outlineLevel="0" collapsed="false">
      <c r="A11561" s="0" t="s">
        <v>17300</v>
      </c>
      <c r="B11561" s="0" t="s">
        <v>15128</v>
      </c>
      <c r="C11561" s="0" t="n">
        <v>0.598722219467163</v>
      </c>
      <c r="D11561" s="0" t="n">
        <v>1</v>
      </c>
      <c r="E11561" s="4" t="n">
        <f aca="false">IF(C11561&gt;0.5,1,0)</f>
        <v>1</v>
      </c>
      <c r="F11561" s="4" t="n">
        <f aca="false">IF(D11561&lt;&gt;E11561,1,0)</f>
        <v>0</v>
      </c>
    </row>
    <row r="11562" customFormat="false" ht="12.8" hidden="true" customHeight="false" outlineLevel="0" collapsed="false">
      <c r="A11562" s="0" t="s">
        <v>17301</v>
      </c>
      <c r="B11562" s="0" t="s">
        <v>1481</v>
      </c>
      <c r="C11562" s="0" t="n">
        <v>-0.00934464856982231</v>
      </c>
      <c r="D11562" s="0" t="n">
        <v>0</v>
      </c>
      <c r="E11562" s="4" t="n">
        <f aca="false">IF(C11562&gt;0.5,1,0)</f>
        <v>0</v>
      </c>
      <c r="F11562" s="4" t="n">
        <f aca="false">IF(D11562&lt;&gt;E11562,1,0)</f>
        <v>0</v>
      </c>
    </row>
    <row r="11563" customFormat="false" ht="12.8" hidden="true" customHeight="false" outlineLevel="0" collapsed="false">
      <c r="A11563" s="0" t="s">
        <v>17302</v>
      </c>
      <c r="B11563" s="0" t="s">
        <v>17303</v>
      </c>
      <c r="C11563" s="0" t="n">
        <v>0.0138270100578666</v>
      </c>
      <c r="D11563" s="0" t="n">
        <v>0</v>
      </c>
      <c r="E11563" s="4" t="n">
        <f aca="false">IF(C11563&gt;0.5,1,0)</f>
        <v>0</v>
      </c>
      <c r="F11563" s="4" t="n">
        <f aca="false">IF(D11563&lt;&gt;E11563,1,0)</f>
        <v>0</v>
      </c>
    </row>
    <row r="11564" customFormat="false" ht="12.8" hidden="true" customHeight="false" outlineLevel="0" collapsed="false">
      <c r="A11564" s="0" t="s">
        <v>17304</v>
      </c>
      <c r="B11564" s="0" t="s">
        <v>16385</v>
      </c>
      <c r="C11564" s="0" t="n">
        <v>0.953696846961975</v>
      </c>
      <c r="D11564" s="0" t="n">
        <v>1</v>
      </c>
      <c r="E11564" s="4" t="n">
        <f aca="false">IF(C11564&gt;0.5,1,0)</f>
        <v>1</v>
      </c>
      <c r="F11564" s="4" t="n">
        <f aca="false">IF(D11564&lt;&gt;E11564,1,0)</f>
        <v>0</v>
      </c>
    </row>
    <row r="11565" customFormat="false" ht="12.8" hidden="true" customHeight="false" outlineLevel="0" collapsed="false">
      <c r="A11565" s="0" t="s">
        <v>17305</v>
      </c>
      <c r="B11565" s="0" t="s">
        <v>17306</v>
      </c>
      <c r="C11565" s="0" t="n">
        <v>0.891845464706421</v>
      </c>
      <c r="D11565" s="0" t="n">
        <v>1</v>
      </c>
      <c r="E11565" s="4" t="n">
        <f aca="false">IF(C11565&gt;0.5,1,0)</f>
        <v>1</v>
      </c>
      <c r="F11565" s="4" t="n">
        <f aca="false">IF(D11565&lt;&gt;E11565,1,0)</f>
        <v>0</v>
      </c>
    </row>
    <row r="11566" customFormat="false" ht="12.8" hidden="true" customHeight="false" outlineLevel="0" collapsed="false">
      <c r="A11566" s="0" t="s">
        <v>7321</v>
      </c>
      <c r="B11566" s="0" t="s">
        <v>2725</v>
      </c>
      <c r="C11566" s="0" t="n">
        <v>0.00251922756433487</v>
      </c>
      <c r="D11566" s="0" t="n">
        <v>0</v>
      </c>
      <c r="E11566" s="4" t="n">
        <f aca="false">IF(C11566&gt;0.5,1,0)</f>
        <v>0</v>
      </c>
      <c r="F11566" s="4" t="n">
        <f aca="false">IF(D11566&lt;&gt;E11566,1,0)</f>
        <v>0</v>
      </c>
    </row>
    <row r="11567" customFormat="false" ht="12.8" hidden="true" customHeight="false" outlineLevel="0" collapsed="false">
      <c r="A11567" s="0" t="s">
        <v>17307</v>
      </c>
      <c r="B11567" s="0" t="s">
        <v>17308</v>
      </c>
      <c r="C11567" s="0" t="n">
        <v>0.0225526951253414</v>
      </c>
      <c r="D11567" s="0" t="n">
        <v>0</v>
      </c>
      <c r="E11567" s="4" t="n">
        <f aca="false">IF(C11567&gt;0.5,1,0)</f>
        <v>0</v>
      </c>
      <c r="F11567" s="4" t="n">
        <f aca="false">IF(D11567&lt;&gt;E11567,1,0)</f>
        <v>0</v>
      </c>
    </row>
    <row r="11568" customFormat="false" ht="12.8" hidden="true" customHeight="false" outlineLevel="0" collapsed="false">
      <c r="A11568" s="0" t="s">
        <v>16586</v>
      </c>
      <c r="B11568" s="0" t="s">
        <v>17309</v>
      </c>
      <c r="C11568" s="0" t="n">
        <v>-0.0209087356925011</v>
      </c>
      <c r="D11568" s="0" t="n">
        <v>0</v>
      </c>
      <c r="E11568" s="4" t="n">
        <f aca="false">IF(C11568&gt;0.5,1,0)</f>
        <v>0</v>
      </c>
      <c r="F11568" s="4" t="n">
        <f aca="false">IF(D11568&lt;&gt;E11568,1,0)</f>
        <v>0</v>
      </c>
    </row>
    <row r="11569" customFormat="false" ht="12.8" hidden="true" customHeight="false" outlineLevel="0" collapsed="false">
      <c r="A11569" s="0" t="s">
        <v>17310</v>
      </c>
      <c r="B11569" s="0" t="s">
        <v>4244</v>
      </c>
      <c r="C11569" s="0" t="n">
        <v>0.00899147894233465</v>
      </c>
      <c r="D11569" s="0" t="n">
        <v>0</v>
      </c>
      <c r="E11569" s="4" t="n">
        <f aca="false">IF(C11569&gt;0.5,1,0)</f>
        <v>0</v>
      </c>
      <c r="F11569" s="4" t="n">
        <f aca="false">IF(D11569&lt;&gt;E11569,1,0)</f>
        <v>0</v>
      </c>
    </row>
    <row r="11570" customFormat="false" ht="12.8" hidden="true" customHeight="false" outlineLevel="0" collapsed="false">
      <c r="A11570" s="0" t="s">
        <v>10586</v>
      </c>
      <c r="B11570" s="0" t="s">
        <v>17311</v>
      </c>
      <c r="C11570" s="0" t="n">
        <v>0.977501571178436</v>
      </c>
      <c r="D11570" s="0" t="n">
        <v>1</v>
      </c>
      <c r="E11570" s="4" t="n">
        <f aca="false">IF(C11570&gt;0.5,1,0)</f>
        <v>1</v>
      </c>
      <c r="F11570" s="4" t="n">
        <f aca="false">IF(D11570&lt;&gt;E11570,1,0)</f>
        <v>0</v>
      </c>
    </row>
    <row r="11571" customFormat="false" ht="12.8" hidden="true" customHeight="false" outlineLevel="0" collapsed="false">
      <c r="A11571" s="0" t="s">
        <v>17312</v>
      </c>
      <c r="B11571" s="0" t="s">
        <v>17313</v>
      </c>
      <c r="C11571" s="0" t="n">
        <v>0.992956697940826</v>
      </c>
      <c r="D11571" s="0" t="n">
        <v>1</v>
      </c>
      <c r="E11571" s="4" t="n">
        <f aca="false">IF(C11571&gt;0.5,1,0)</f>
        <v>1</v>
      </c>
      <c r="F11571" s="4" t="n">
        <f aca="false">IF(D11571&lt;&gt;E11571,1,0)</f>
        <v>0</v>
      </c>
    </row>
    <row r="11572" customFormat="false" ht="12.8" hidden="true" customHeight="false" outlineLevel="0" collapsed="false">
      <c r="A11572" s="0" t="s">
        <v>17314</v>
      </c>
      <c r="B11572" s="0" t="s">
        <v>13322</v>
      </c>
      <c r="C11572" s="0" t="n">
        <v>-0.0403611287474632</v>
      </c>
      <c r="D11572" s="0" t="n">
        <v>0</v>
      </c>
      <c r="E11572" s="4" t="n">
        <f aca="false">IF(C11572&gt;0.5,1,0)</f>
        <v>0</v>
      </c>
      <c r="F11572" s="4" t="n">
        <f aca="false">IF(D11572&lt;&gt;E11572,1,0)</f>
        <v>0</v>
      </c>
    </row>
    <row r="11573" customFormat="false" ht="12.8" hidden="true" customHeight="false" outlineLevel="0" collapsed="false">
      <c r="A11573" s="0" t="s">
        <v>17315</v>
      </c>
      <c r="B11573" s="0" t="s">
        <v>17316</v>
      </c>
      <c r="C11573" s="0" t="n">
        <v>0.39850851893425</v>
      </c>
      <c r="D11573" s="0" t="n">
        <v>1</v>
      </c>
      <c r="E11573" s="4" t="n">
        <f aca="false">IF(C11573&gt;0.5,1,0)</f>
        <v>0</v>
      </c>
      <c r="F11573" s="4" t="n">
        <f aca="false">IF(D11573&lt;&gt;E11573,1,0)</f>
        <v>1</v>
      </c>
    </row>
    <row r="11574" customFormat="false" ht="12.8" hidden="true" customHeight="false" outlineLevel="0" collapsed="false">
      <c r="A11574" s="0" t="s">
        <v>902</v>
      </c>
      <c r="B11574" s="0" t="s">
        <v>17317</v>
      </c>
      <c r="C11574" s="0" t="n">
        <v>0.0255770422518253</v>
      </c>
      <c r="D11574" s="0" t="n">
        <v>0</v>
      </c>
      <c r="E11574" s="4" t="n">
        <f aca="false">IF(C11574&gt;0.5,1,0)</f>
        <v>0</v>
      </c>
      <c r="F11574" s="4" t="n">
        <f aca="false">IF(D11574&lt;&gt;E11574,1,0)</f>
        <v>0</v>
      </c>
    </row>
    <row r="11575" customFormat="false" ht="12.8" hidden="true" customHeight="false" outlineLevel="0" collapsed="false">
      <c r="A11575" s="0" t="s">
        <v>17318</v>
      </c>
      <c r="B11575" s="0" t="s">
        <v>17319</v>
      </c>
      <c r="C11575" s="0" t="n">
        <v>0.0144548872485757</v>
      </c>
      <c r="D11575" s="0" t="n">
        <v>0</v>
      </c>
      <c r="E11575" s="4" t="n">
        <f aca="false">IF(C11575&gt;0.5,1,0)</f>
        <v>0</v>
      </c>
      <c r="F11575" s="4" t="n">
        <f aca="false">IF(D11575&lt;&gt;E11575,1,0)</f>
        <v>0</v>
      </c>
    </row>
    <row r="11576" customFormat="false" ht="12.8" hidden="true" customHeight="false" outlineLevel="0" collapsed="false">
      <c r="A11576" s="0" t="s">
        <v>17320</v>
      </c>
      <c r="B11576" s="0" t="s">
        <v>17321</v>
      </c>
      <c r="C11576" s="0" t="n">
        <v>-0.0451286993920803</v>
      </c>
      <c r="D11576" s="0" t="n">
        <v>0</v>
      </c>
      <c r="E11576" s="4" t="n">
        <f aca="false">IF(C11576&gt;0.5,1,0)</f>
        <v>0</v>
      </c>
      <c r="F11576" s="4" t="n">
        <f aca="false">IF(D11576&lt;&gt;E11576,1,0)</f>
        <v>0</v>
      </c>
    </row>
    <row r="11577" customFormat="false" ht="12.8" hidden="true" customHeight="false" outlineLevel="0" collapsed="false">
      <c r="A11577" s="0" t="s">
        <v>6327</v>
      </c>
      <c r="B11577" s="0" t="s">
        <v>2730</v>
      </c>
      <c r="C11577" s="0" t="n">
        <v>0.0354215130209923</v>
      </c>
      <c r="D11577" s="0" t="n">
        <v>0</v>
      </c>
      <c r="E11577" s="4" t="n">
        <f aca="false">IF(C11577&gt;0.5,1,0)</f>
        <v>0</v>
      </c>
      <c r="F11577" s="4" t="n">
        <f aca="false">IF(D11577&lt;&gt;E11577,1,0)</f>
        <v>0</v>
      </c>
    </row>
    <row r="11578" customFormat="false" ht="12.8" hidden="true" customHeight="false" outlineLevel="0" collapsed="false">
      <c r="A11578" s="0" t="s">
        <v>6969</v>
      </c>
      <c r="B11578" s="0" t="s">
        <v>17322</v>
      </c>
      <c r="C11578" s="0" t="n">
        <v>-0.0459152162075043</v>
      </c>
      <c r="D11578" s="0" t="n">
        <v>0</v>
      </c>
      <c r="E11578" s="4" t="n">
        <f aca="false">IF(C11578&gt;0.5,1,0)</f>
        <v>0</v>
      </c>
      <c r="F11578" s="4" t="n">
        <f aca="false">IF(D11578&lt;&gt;E11578,1,0)</f>
        <v>0</v>
      </c>
    </row>
    <row r="11579" customFormat="false" ht="12.8" hidden="true" customHeight="false" outlineLevel="0" collapsed="false">
      <c r="A11579" s="0" t="s">
        <v>2154</v>
      </c>
      <c r="B11579" s="0" t="s">
        <v>17323</v>
      </c>
      <c r="C11579" s="0" t="n">
        <v>-0.0041652750223875</v>
      </c>
      <c r="D11579" s="0" t="n">
        <v>0</v>
      </c>
      <c r="E11579" s="4" t="n">
        <f aca="false">IF(C11579&gt;0.5,1,0)</f>
        <v>0</v>
      </c>
      <c r="F11579" s="4" t="n">
        <f aca="false">IF(D11579&lt;&gt;E11579,1,0)</f>
        <v>0</v>
      </c>
    </row>
    <row r="11580" customFormat="false" ht="12.8" hidden="true" customHeight="false" outlineLevel="0" collapsed="false">
      <c r="A11580" s="0" t="s">
        <v>3927</v>
      </c>
      <c r="B11580" s="0" t="s">
        <v>1869</v>
      </c>
      <c r="C11580" s="0" t="n">
        <v>0.0475211814045906</v>
      </c>
      <c r="D11580" s="0" t="n">
        <v>0</v>
      </c>
      <c r="E11580" s="4" t="n">
        <f aca="false">IF(C11580&gt;0.5,1,0)</f>
        <v>0</v>
      </c>
      <c r="F11580" s="4" t="n">
        <f aca="false">IF(D11580&lt;&gt;E11580,1,0)</f>
        <v>0</v>
      </c>
    </row>
    <row r="11581" customFormat="false" ht="12.8" hidden="true" customHeight="false" outlineLevel="0" collapsed="false">
      <c r="A11581" s="0" t="s">
        <v>17324</v>
      </c>
      <c r="B11581" s="0" t="s">
        <v>10299</v>
      </c>
      <c r="C11581" s="0" t="n">
        <v>0.690284371376038</v>
      </c>
      <c r="D11581" s="0" t="n">
        <v>1</v>
      </c>
      <c r="E11581" s="4" t="n">
        <f aca="false">IF(C11581&gt;0.5,1,0)</f>
        <v>1</v>
      </c>
      <c r="F11581" s="4" t="n">
        <f aca="false">IF(D11581&lt;&gt;E11581,1,0)</f>
        <v>0</v>
      </c>
    </row>
    <row r="11582" customFormat="false" ht="12.8" hidden="true" customHeight="false" outlineLevel="0" collapsed="false">
      <c r="A11582" s="0" t="s">
        <v>10640</v>
      </c>
      <c r="B11582" s="0" t="s">
        <v>17325</v>
      </c>
      <c r="C11582" s="0" t="n">
        <v>-0.000680132769048214</v>
      </c>
      <c r="D11582" s="0" t="n">
        <v>0</v>
      </c>
      <c r="E11582" s="4" t="n">
        <f aca="false">IF(C11582&gt;0.5,1,0)</f>
        <v>0</v>
      </c>
      <c r="F11582" s="4" t="n">
        <f aca="false">IF(D11582&lt;&gt;E11582,1,0)</f>
        <v>0</v>
      </c>
    </row>
    <row r="11583" customFormat="false" ht="12.8" hidden="true" customHeight="false" outlineLevel="0" collapsed="false">
      <c r="A11583" s="0" t="s">
        <v>8122</v>
      </c>
      <c r="B11583" s="0" t="s">
        <v>17326</v>
      </c>
      <c r="C11583" s="0" t="n">
        <v>0.992570042610168</v>
      </c>
      <c r="D11583" s="0" t="n">
        <v>1</v>
      </c>
      <c r="E11583" s="4" t="n">
        <f aca="false">IF(C11583&gt;0.5,1,0)</f>
        <v>1</v>
      </c>
      <c r="F11583" s="4" t="n">
        <f aca="false">IF(D11583&lt;&gt;E11583,1,0)</f>
        <v>0</v>
      </c>
    </row>
    <row r="11584" customFormat="false" ht="12.8" hidden="true" customHeight="false" outlineLevel="0" collapsed="false">
      <c r="A11584" s="0" t="s">
        <v>6524</v>
      </c>
      <c r="B11584" s="0" t="s">
        <v>17327</v>
      </c>
      <c r="C11584" s="0" t="n">
        <v>0.0239960327744484</v>
      </c>
      <c r="D11584" s="0" t="n">
        <v>0</v>
      </c>
      <c r="E11584" s="4" t="n">
        <f aca="false">IF(C11584&gt;0.5,1,0)</f>
        <v>0</v>
      </c>
      <c r="F11584" s="4" t="n">
        <f aca="false">IF(D11584&lt;&gt;E11584,1,0)</f>
        <v>0</v>
      </c>
    </row>
    <row r="11585" customFormat="false" ht="12.8" hidden="true" customHeight="false" outlineLevel="0" collapsed="false">
      <c r="A11585" s="0" t="s">
        <v>11078</v>
      </c>
      <c r="B11585" s="0" t="s">
        <v>17328</v>
      </c>
      <c r="C11585" s="0" t="n">
        <v>-0.000114163383841515</v>
      </c>
      <c r="D11585" s="0" t="n">
        <v>1</v>
      </c>
      <c r="E11585" s="4" t="n">
        <f aca="false">IF(C11585&gt;0.5,1,0)</f>
        <v>0</v>
      </c>
      <c r="F11585" s="4" t="n">
        <f aca="false">IF(D11585&lt;&gt;E11585,1,0)</f>
        <v>1</v>
      </c>
    </row>
    <row r="11586" customFormat="false" ht="12.8" hidden="true" customHeight="false" outlineLevel="0" collapsed="false">
      <c r="A11586" s="0" t="s">
        <v>17329</v>
      </c>
      <c r="B11586" s="0" t="s">
        <v>13140</v>
      </c>
      <c r="C11586" s="0" t="n">
        <v>0.944269895553589</v>
      </c>
      <c r="D11586" s="0" t="n">
        <v>1</v>
      </c>
      <c r="E11586" s="4" t="n">
        <f aca="false">IF(C11586&gt;0.5,1,0)</f>
        <v>1</v>
      </c>
      <c r="F11586" s="4" t="n">
        <f aca="false">IF(D11586&lt;&gt;E11586,1,0)</f>
        <v>0</v>
      </c>
    </row>
    <row r="11587" customFormat="false" ht="12.8" hidden="true" customHeight="false" outlineLevel="0" collapsed="false">
      <c r="A11587" s="0" t="s">
        <v>17330</v>
      </c>
      <c r="B11587" s="0" t="s">
        <v>17331</v>
      </c>
      <c r="C11587" s="0" t="n">
        <v>-0.0234388299286365</v>
      </c>
      <c r="D11587" s="0" t="n">
        <v>0</v>
      </c>
      <c r="E11587" s="4" t="n">
        <f aca="false">IF(C11587&gt;0.5,1,0)</f>
        <v>0</v>
      </c>
      <c r="F11587" s="4" t="n">
        <f aca="false">IF(D11587&lt;&gt;E11587,1,0)</f>
        <v>0</v>
      </c>
    </row>
    <row r="11588" customFormat="false" ht="12.8" hidden="true" customHeight="false" outlineLevel="0" collapsed="false">
      <c r="A11588" s="0" t="s">
        <v>17332</v>
      </c>
      <c r="B11588" s="0" t="s">
        <v>17333</v>
      </c>
      <c r="C11588" s="0" t="n">
        <v>-0.0067435447126627</v>
      </c>
      <c r="D11588" s="0" t="n">
        <v>0</v>
      </c>
      <c r="E11588" s="4" t="n">
        <f aca="false">IF(C11588&gt;0.5,1,0)</f>
        <v>0</v>
      </c>
      <c r="F11588" s="4" t="n">
        <f aca="false">IF(D11588&lt;&gt;E11588,1,0)</f>
        <v>0</v>
      </c>
    </row>
    <row r="11589" customFormat="false" ht="12.8" hidden="true" customHeight="false" outlineLevel="0" collapsed="false">
      <c r="A11589" s="0" t="s">
        <v>17334</v>
      </c>
      <c r="B11589" s="0" t="s">
        <v>17335</v>
      </c>
      <c r="C11589" s="0" t="n">
        <v>-0.0131565891206265</v>
      </c>
      <c r="D11589" s="0" t="n">
        <v>0</v>
      </c>
      <c r="E11589" s="4" t="n">
        <f aca="false">IF(C11589&gt;0.5,1,0)</f>
        <v>0</v>
      </c>
      <c r="F11589" s="4" t="n">
        <f aca="false">IF(D11589&lt;&gt;E11589,1,0)</f>
        <v>0</v>
      </c>
    </row>
    <row r="11590" customFormat="false" ht="12.8" hidden="true" customHeight="false" outlineLevel="0" collapsed="false">
      <c r="A11590" s="0" t="s">
        <v>17336</v>
      </c>
      <c r="B11590" s="0" t="s">
        <v>17337</v>
      </c>
      <c r="C11590" s="0" t="n">
        <v>-0.0139351757243276</v>
      </c>
      <c r="D11590" s="0" t="n">
        <v>0</v>
      </c>
      <c r="E11590" s="4" t="n">
        <f aca="false">IF(C11590&gt;0.5,1,0)</f>
        <v>0</v>
      </c>
      <c r="F11590" s="4" t="n">
        <f aca="false">IF(D11590&lt;&gt;E11590,1,0)</f>
        <v>0</v>
      </c>
    </row>
    <row r="11591" customFormat="false" ht="12.8" hidden="true" customHeight="false" outlineLevel="0" collapsed="false">
      <c r="A11591" s="0" t="n">
        <v>440</v>
      </c>
      <c r="B11591" s="0" t="n">
        <v>447</v>
      </c>
      <c r="C11591" s="0" t="n">
        <v>0.788269102573395</v>
      </c>
      <c r="D11591" s="0" t="n">
        <v>1</v>
      </c>
      <c r="E11591" s="4" t="n">
        <f aca="false">IF(C11591&gt;0.5,1,0)</f>
        <v>1</v>
      </c>
      <c r="F11591" s="4" t="n">
        <f aca="false">IF(D11591&lt;&gt;E11591,1,0)</f>
        <v>0</v>
      </c>
    </row>
    <row r="11592" customFormat="false" ht="12.8" hidden="true" customHeight="false" outlineLevel="0" collapsed="false">
      <c r="A11592" s="0" t="s">
        <v>2384</v>
      </c>
      <c r="B11592" s="0" t="s">
        <v>17338</v>
      </c>
      <c r="C11592" s="0" t="n">
        <v>-0.0186651237308979</v>
      </c>
      <c r="D11592" s="0" t="n">
        <v>0</v>
      </c>
      <c r="E11592" s="4" t="n">
        <f aca="false">IF(C11592&gt;0.5,1,0)</f>
        <v>0</v>
      </c>
      <c r="F11592" s="4" t="n">
        <f aca="false">IF(D11592&lt;&gt;E11592,1,0)</f>
        <v>0</v>
      </c>
    </row>
    <row r="11593" customFormat="false" ht="12.8" hidden="true" customHeight="false" outlineLevel="0" collapsed="false">
      <c r="A11593" s="0" t="s">
        <v>17339</v>
      </c>
      <c r="B11593" s="0" t="s">
        <v>14570</v>
      </c>
      <c r="C11593" s="0" t="n">
        <v>-0.0228470489382744</v>
      </c>
      <c r="D11593" s="0" t="n">
        <v>0</v>
      </c>
      <c r="E11593" s="4" t="n">
        <f aca="false">IF(C11593&gt;0.5,1,0)</f>
        <v>0</v>
      </c>
      <c r="F11593" s="4" t="n">
        <f aca="false">IF(D11593&lt;&gt;E11593,1,0)</f>
        <v>0</v>
      </c>
    </row>
    <row r="11594" customFormat="false" ht="12.8" hidden="true" customHeight="false" outlineLevel="0" collapsed="false">
      <c r="A11594" s="0" t="s">
        <v>17340</v>
      </c>
      <c r="B11594" s="0" t="s">
        <v>17341</v>
      </c>
      <c r="C11594" s="0" t="n">
        <v>0.936080574989319</v>
      </c>
      <c r="D11594" s="0" t="n">
        <v>1</v>
      </c>
      <c r="E11594" s="4" t="n">
        <f aca="false">IF(C11594&gt;0.5,1,0)</f>
        <v>1</v>
      </c>
      <c r="F11594" s="4" t="n">
        <f aca="false">IF(D11594&lt;&gt;E11594,1,0)</f>
        <v>0</v>
      </c>
    </row>
    <row r="11595" customFormat="false" ht="12.8" hidden="true" customHeight="false" outlineLevel="0" collapsed="false">
      <c r="A11595" s="0" t="s">
        <v>14314</v>
      </c>
      <c r="B11595" s="0" t="s">
        <v>2601</v>
      </c>
      <c r="C11595" s="0" t="n">
        <v>0.0344608649611473</v>
      </c>
      <c r="D11595" s="0" t="n">
        <v>0</v>
      </c>
      <c r="E11595" s="4" t="n">
        <f aca="false">IF(C11595&gt;0.5,1,0)</f>
        <v>0</v>
      </c>
      <c r="F11595" s="4" t="n">
        <f aca="false">IF(D11595&lt;&gt;E11595,1,0)</f>
        <v>0</v>
      </c>
    </row>
    <row r="11596" customFormat="false" ht="12.8" hidden="true" customHeight="false" outlineLevel="0" collapsed="false">
      <c r="A11596" s="0" t="s">
        <v>17342</v>
      </c>
      <c r="B11596" s="0" t="s">
        <v>17343</v>
      </c>
      <c r="C11596" s="0" t="n">
        <v>0.0310944989323616</v>
      </c>
      <c r="D11596" s="0" t="n">
        <v>0</v>
      </c>
      <c r="E11596" s="4" t="n">
        <f aca="false">IF(C11596&gt;0.5,1,0)</f>
        <v>0</v>
      </c>
      <c r="F11596" s="4" t="n">
        <f aca="false">IF(D11596&lt;&gt;E11596,1,0)</f>
        <v>0</v>
      </c>
    </row>
    <row r="11597" customFormat="false" ht="12.8" hidden="true" customHeight="false" outlineLevel="0" collapsed="false">
      <c r="A11597" s="0" t="s">
        <v>17344</v>
      </c>
      <c r="B11597" s="0" t="s">
        <v>14395</v>
      </c>
      <c r="C11597" s="0" t="n">
        <v>-0.0184460580348969</v>
      </c>
      <c r="D11597" s="0" t="n">
        <v>0</v>
      </c>
      <c r="E11597" s="4" t="n">
        <f aca="false">IF(C11597&gt;0.5,1,0)</f>
        <v>0</v>
      </c>
      <c r="F11597" s="4" t="n">
        <f aca="false">IF(D11597&lt;&gt;E11597,1,0)</f>
        <v>0</v>
      </c>
    </row>
    <row r="11598" customFormat="false" ht="12.8" hidden="true" customHeight="false" outlineLevel="0" collapsed="false">
      <c r="A11598" s="0" t="s">
        <v>17345</v>
      </c>
      <c r="B11598" s="0" t="s">
        <v>12846</v>
      </c>
      <c r="C11598" s="0" t="n">
        <v>0.979362607002258</v>
      </c>
      <c r="D11598" s="0" t="n">
        <v>1</v>
      </c>
      <c r="E11598" s="4" t="n">
        <f aca="false">IF(C11598&gt;0.5,1,0)</f>
        <v>1</v>
      </c>
      <c r="F11598" s="4" t="n">
        <f aca="false">IF(D11598&lt;&gt;E11598,1,0)</f>
        <v>0</v>
      </c>
    </row>
    <row r="11599" customFormat="false" ht="12.8" hidden="true" customHeight="false" outlineLevel="0" collapsed="false">
      <c r="A11599" s="0" t="s">
        <v>14345</v>
      </c>
      <c r="B11599" s="0" t="s">
        <v>17346</v>
      </c>
      <c r="C11599" s="0" t="n">
        <v>0.906866490840912</v>
      </c>
      <c r="D11599" s="0" t="n">
        <v>1</v>
      </c>
      <c r="E11599" s="4" t="n">
        <f aca="false">IF(C11599&gt;0.5,1,0)</f>
        <v>1</v>
      </c>
      <c r="F11599" s="4" t="n">
        <f aca="false">IF(D11599&lt;&gt;E11599,1,0)</f>
        <v>0</v>
      </c>
    </row>
    <row r="11600" customFormat="false" ht="12.8" hidden="true" customHeight="false" outlineLevel="0" collapsed="false">
      <c r="A11600" s="0" t="s">
        <v>15100</v>
      </c>
      <c r="B11600" s="0" t="s">
        <v>5717</v>
      </c>
      <c r="C11600" s="0" t="n">
        <v>-0.0166725218296051</v>
      </c>
      <c r="D11600" s="0" t="n">
        <v>0</v>
      </c>
      <c r="E11600" s="4" t="n">
        <f aca="false">IF(C11600&gt;0.5,1,0)</f>
        <v>0</v>
      </c>
      <c r="F11600" s="4" t="n">
        <f aca="false">IF(D11600&lt;&gt;E11600,1,0)</f>
        <v>0</v>
      </c>
    </row>
    <row r="11601" customFormat="false" ht="12.8" hidden="true" customHeight="false" outlineLevel="0" collapsed="false">
      <c r="A11601" s="0" t="n">
        <v>1236</v>
      </c>
      <c r="B11601" s="0" t="s">
        <v>15209</v>
      </c>
      <c r="C11601" s="0" t="n">
        <v>0.977867960929871</v>
      </c>
      <c r="D11601" s="0" t="n">
        <v>1</v>
      </c>
      <c r="E11601" s="4" t="n">
        <f aca="false">IF(C11601&gt;0.5,1,0)</f>
        <v>1</v>
      </c>
      <c r="F11601" s="4" t="n">
        <f aca="false">IF(D11601&lt;&gt;E11601,1,0)</f>
        <v>0</v>
      </c>
    </row>
    <row r="11602" customFormat="false" ht="12.8" hidden="true" customHeight="false" outlineLevel="0" collapsed="false">
      <c r="A11602" s="0" t="s">
        <v>17347</v>
      </c>
      <c r="B11602" s="0" t="s">
        <v>17348</v>
      </c>
      <c r="C11602" s="0" t="n">
        <v>0.00163067411631346</v>
      </c>
      <c r="D11602" s="0" t="n">
        <v>0</v>
      </c>
      <c r="E11602" s="4" t="n">
        <f aca="false">IF(C11602&gt;0.5,1,0)</f>
        <v>0</v>
      </c>
      <c r="F11602" s="4" t="n">
        <f aca="false">IF(D11602&lt;&gt;E11602,1,0)</f>
        <v>0</v>
      </c>
    </row>
    <row r="11603" customFormat="false" ht="12.8" hidden="true" customHeight="false" outlineLevel="0" collapsed="false">
      <c r="A11603" s="0" t="s">
        <v>17349</v>
      </c>
      <c r="B11603" s="0" t="s">
        <v>17350</v>
      </c>
      <c r="C11603" s="0" t="n">
        <v>-0.0894615799188614</v>
      </c>
      <c r="D11603" s="0" t="n">
        <v>0</v>
      </c>
      <c r="E11603" s="4" t="n">
        <f aca="false">IF(C11603&gt;0.5,1,0)</f>
        <v>0</v>
      </c>
      <c r="F11603" s="4" t="n">
        <f aca="false">IF(D11603&lt;&gt;E11603,1,0)</f>
        <v>0</v>
      </c>
    </row>
    <row r="11604" customFormat="false" ht="12.8" hidden="true" customHeight="false" outlineLevel="0" collapsed="false">
      <c r="A11604" s="0" t="s">
        <v>2247</v>
      </c>
      <c r="B11604" s="0" t="s">
        <v>6440</v>
      </c>
      <c r="C11604" s="0" t="n">
        <v>-0.0280219353735447</v>
      </c>
      <c r="D11604" s="0" t="n">
        <v>0</v>
      </c>
      <c r="E11604" s="4" t="n">
        <f aca="false">IF(C11604&gt;0.5,1,0)</f>
        <v>0</v>
      </c>
      <c r="F11604" s="4" t="n">
        <f aca="false">IF(D11604&lt;&gt;E11604,1,0)</f>
        <v>0</v>
      </c>
    </row>
    <row r="11605" customFormat="false" ht="12.8" hidden="true" customHeight="false" outlineLevel="0" collapsed="false">
      <c r="A11605" s="0" t="s">
        <v>17351</v>
      </c>
      <c r="B11605" s="0" t="s">
        <v>7507</v>
      </c>
      <c r="C11605" s="0" t="n">
        <v>0.000551357865333557</v>
      </c>
      <c r="D11605" s="0" t="n">
        <v>0</v>
      </c>
      <c r="E11605" s="4" t="n">
        <f aca="false">IF(C11605&gt;0.5,1,0)</f>
        <v>0</v>
      </c>
      <c r="F11605" s="4" t="n">
        <f aca="false">IF(D11605&lt;&gt;E11605,1,0)</f>
        <v>0</v>
      </c>
    </row>
    <row r="11606" customFormat="false" ht="12.8" hidden="true" customHeight="false" outlineLevel="0" collapsed="false">
      <c r="A11606" s="0" t="s">
        <v>17352</v>
      </c>
      <c r="B11606" s="0" t="s">
        <v>3311</v>
      </c>
      <c r="C11606" s="0" t="n">
        <v>0.886997580528259</v>
      </c>
      <c r="D11606" s="0" t="n">
        <v>1</v>
      </c>
      <c r="E11606" s="4" t="n">
        <f aca="false">IF(C11606&gt;0.5,1,0)</f>
        <v>1</v>
      </c>
      <c r="F11606" s="4" t="n">
        <f aca="false">IF(D11606&lt;&gt;E11606,1,0)</f>
        <v>0</v>
      </c>
    </row>
    <row r="11607" customFormat="false" ht="12.8" hidden="true" customHeight="false" outlineLevel="0" collapsed="false">
      <c r="A11607" s="0" t="s">
        <v>17353</v>
      </c>
      <c r="B11607" s="0" t="s">
        <v>13040</v>
      </c>
      <c r="C11607" s="0" t="n">
        <v>0.0122328447178006</v>
      </c>
      <c r="D11607" s="0" t="n">
        <v>0</v>
      </c>
      <c r="E11607" s="4" t="n">
        <f aca="false">IF(C11607&gt;0.5,1,0)</f>
        <v>0</v>
      </c>
      <c r="F11607" s="4" t="n">
        <f aca="false">IF(D11607&lt;&gt;E11607,1,0)</f>
        <v>0</v>
      </c>
    </row>
    <row r="11608" customFormat="false" ht="12.8" hidden="true" customHeight="false" outlineLevel="0" collapsed="false">
      <c r="A11608" s="0" t="s">
        <v>17354</v>
      </c>
      <c r="B11608" s="0" t="s">
        <v>10066</v>
      </c>
      <c r="C11608" s="0" t="n">
        <v>0.00695078354328871</v>
      </c>
      <c r="D11608" s="0" t="n">
        <v>0</v>
      </c>
      <c r="E11608" s="4" t="n">
        <f aca="false">IF(C11608&gt;0.5,1,0)</f>
        <v>0</v>
      </c>
      <c r="F11608" s="4" t="n">
        <f aca="false">IF(D11608&lt;&gt;E11608,1,0)</f>
        <v>0</v>
      </c>
    </row>
    <row r="11609" customFormat="false" ht="12.8" hidden="true" customHeight="false" outlineLevel="0" collapsed="false">
      <c r="A11609" s="0" t="s">
        <v>14309</v>
      </c>
      <c r="B11609" s="0" t="s">
        <v>17355</v>
      </c>
      <c r="C11609" s="0" t="n">
        <v>0.369867146015167</v>
      </c>
      <c r="D11609" s="0" t="n">
        <v>0</v>
      </c>
      <c r="E11609" s="4" t="n">
        <f aca="false">IF(C11609&gt;0.5,1,0)</f>
        <v>0</v>
      </c>
      <c r="F11609" s="4" t="n">
        <f aca="false">IF(D11609&lt;&gt;E11609,1,0)</f>
        <v>0</v>
      </c>
    </row>
    <row r="11610" customFormat="false" ht="12.8" hidden="true" customHeight="false" outlineLevel="0" collapsed="false">
      <c r="A11610" s="0" t="s">
        <v>8796</v>
      </c>
      <c r="B11610" s="0" t="s">
        <v>446</v>
      </c>
      <c r="C11610" s="0" t="n">
        <v>0.979764521121979</v>
      </c>
      <c r="D11610" s="0" t="n">
        <v>1</v>
      </c>
      <c r="E11610" s="4" t="n">
        <f aca="false">IF(C11610&gt;0.5,1,0)</f>
        <v>1</v>
      </c>
      <c r="F11610" s="4" t="n">
        <f aca="false">IF(D11610&lt;&gt;E11610,1,0)</f>
        <v>0</v>
      </c>
    </row>
    <row r="11611" customFormat="false" ht="12.8" hidden="true" customHeight="false" outlineLevel="0" collapsed="false">
      <c r="A11611" s="0" t="s">
        <v>5392</v>
      </c>
      <c r="B11611" s="0" t="s">
        <v>1942</v>
      </c>
      <c r="C11611" s="0" t="n">
        <v>0.00838723406195641</v>
      </c>
      <c r="D11611" s="0" t="n">
        <v>0</v>
      </c>
      <c r="E11611" s="4" t="n">
        <f aca="false">IF(C11611&gt;0.5,1,0)</f>
        <v>0</v>
      </c>
      <c r="F11611" s="4" t="n">
        <f aca="false">IF(D11611&lt;&gt;E11611,1,0)</f>
        <v>0</v>
      </c>
    </row>
    <row r="11612" customFormat="false" ht="12.8" hidden="true" customHeight="false" outlineLevel="0" collapsed="false">
      <c r="A11612" s="0" t="s">
        <v>4810</v>
      </c>
      <c r="B11612" s="0" t="s">
        <v>11897</v>
      </c>
      <c r="C11612" s="0" t="n">
        <v>-0.0543504916131496</v>
      </c>
      <c r="D11612" s="0" t="n">
        <v>0</v>
      </c>
      <c r="E11612" s="4" t="n">
        <f aca="false">IF(C11612&gt;0.5,1,0)</f>
        <v>0</v>
      </c>
      <c r="F11612" s="4" t="n">
        <f aca="false">IF(D11612&lt;&gt;E11612,1,0)</f>
        <v>0</v>
      </c>
    </row>
    <row r="11613" customFormat="false" ht="12.8" hidden="false" customHeight="false" outlineLevel="0" collapsed="false">
      <c r="A11613" s="0" t="s">
        <v>3089</v>
      </c>
      <c r="B11613" s="0" t="s">
        <v>13917</v>
      </c>
      <c r="C11613" s="0" t="n">
        <v>0.639579594135284</v>
      </c>
      <c r="D11613" s="0" t="n">
        <v>0</v>
      </c>
      <c r="E11613" s="4" t="n">
        <f aca="false">IF(C11613&gt;0.5,1,0)</f>
        <v>1</v>
      </c>
      <c r="F11613" s="4" t="n">
        <f aca="false">IF(D11613&lt;&gt;E11613,1,0)</f>
        <v>1</v>
      </c>
    </row>
    <row r="11614" customFormat="false" ht="12.8" hidden="true" customHeight="false" outlineLevel="0" collapsed="false">
      <c r="A11614" s="0" t="s">
        <v>17356</v>
      </c>
      <c r="B11614" s="0" t="s">
        <v>17357</v>
      </c>
      <c r="C11614" s="0" t="n">
        <v>0.968847692012787</v>
      </c>
      <c r="D11614" s="0" t="n">
        <v>1</v>
      </c>
      <c r="E11614" s="4" t="n">
        <f aca="false">IF(C11614&gt;0.5,1,0)</f>
        <v>1</v>
      </c>
      <c r="F11614" s="4" t="n">
        <f aca="false">IF(D11614&lt;&gt;E11614,1,0)</f>
        <v>0</v>
      </c>
    </row>
    <row r="11615" customFormat="false" ht="12.8" hidden="true" customHeight="false" outlineLevel="0" collapsed="false">
      <c r="A11615" s="0" t="s">
        <v>17358</v>
      </c>
      <c r="B11615" s="0" t="s">
        <v>17359</v>
      </c>
      <c r="C11615" s="0" t="n">
        <v>0.723484516143799</v>
      </c>
      <c r="D11615" s="0" t="n">
        <v>1</v>
      </c>
      <c r="E11615" s="4" t="n">
        <f aca="false">IF(C11615&gt;0.5,1,0)</f>
        <v>1</v>
      </c>
      <c r="F11615" s="4" t="n">
        <f aca="false">IF(D11615&lt;&gt;E11615,1,0)</f>
        <v>0</v>
      </c>
    </row>
    <row r="11616" customFormat="false" ht="12.8" hidden="true" customHeight="false" outlineLevel="0" collapsed="false">
      <c r="A11616" s="0" t="s">
        <v>4135</v>
      </c>
      <c r="B11616" s="0" t="s">
        <v>10365</v>
      </c>
      <c r="C11616" s="0" t="n">
        <v>0.0198836605995893</v>
      </c>
      <c r="D11616" s="0" t="n">
        <v>0</v>
      </c>
      <c r="E11616" s="4" t="n">
        <f aca="false">IF(C11616&gt;0.5,1,0)</f>
        <v>0</v>
      </c>
      <c r="F11616" s="4" t="n">
        <f aca="false">IF(D11616&lt;&gt;E11616,1,0)</f>
        <v>0</v>
      </c>
    </row>
    <row r="11617" customFormat="false" ht="12.8" hidden="true" customHeight="false" outlineLevel="0" collapsed="false">
      <c r="A11617" s="0" t="s">
        <v>17360</v>
      </c>
      <c r="B11617" s="0" t="s">
        <v>17361</v>
      </c>
      <c r="C11617" s="0" t="n">
        <v>0.962307691574097</v>
      </c>
      <c r="D11617" s="0" t="n">
        <v>1</v>
      </c>
      <c r="E11617" s="4" t="n">
        <f aca="false">IF(C11617&gt;0.5,1,0)</f>
        <v>1</v>
      </c>
      <c r="F11617" s="4" t="n">
        <f aca="false">IF(D11617&lt;&gt;E11617,1,0)</f>
        <v>0</v>
      </c>
    </row>
    <row r="11618" customFormat="false" ht="12.8" hidden="true" customHeight="false" outlineLevel="0" collapsed="false">
      <c r="A11618" s="0" t="s">
        <v>17362</v>
      </c>
      <c r="B11618" s="0" t="s">
        <v>17363</v>
      </c>
      <c r="C11618" s="0" t="n">
        <v>0.944274425506592</v>
      </c>
      <c r="D11618" s="0" t="n">
        <v>1</v>
      </c>
      <c r="E11618" s="4" t="n">
        <f aca="false">IF(C11618&gt;0.5,1,0)</f>
        <v>1</v>
      </c>
      <c r="F11618" s="4" t="n">
        <f aca="false">IF(D11618&lt;&gt;E11618,1,0)</f>
        <v>0</v>
      </c>
    </row>
    <row r="11619" customFormat="false" ht="12.8" hidden="true" customHeight="false" outlineLevel="0" collapsed="false">
      <c r="A11619" s="0" t="s">
        <v>17364</v>
      </c>
      <c r="B11619" s="0" t="s">
        <v>17365</v>
      </c>
      <c r="C11619" s="0" t="n">
        <v>-0.00631250813603401</v>
      </c>
      <c r="D11619" s="0" t="n">
        <v>0</v>
      </c>
      <c r="E11619" s="4" t="n">
        <f aca="false">IF(C11619&gt;0.5,1,0)</f>
        <v>0</v>
      </c>
      <c r="F11619" s="4" t="n">
        <f aca="false">IF(D11619&lt;&gt;E11619,1,0)</f>
        <v>0</v>
      </c>
    </row>
    <row r="11620" customFormat="false" ht="12.8" hidden="true" customHeight="false" outlineLevel="0" collapsed="false">
      <c r="A11620" s="0" t="s">
        <v>17366</v>
      </c>
      <c r="B11620" s="0" t="s">
        <v>17367</v>
      </c>
      <c r="C11620" s="0" t="n">
        <v>-1.09951943159103E-005</v>
      </c>
      <c r="D11620" s="0" t="n">
        <v>0</v>
      </c>
      <c r="E11620" s="4" t="n">
        <f aca="false">IF(C11620&gt;0.5,1,0)</f>
        <v>0</v>
      </c>
      <c r="F11620" s="4" t="n">
        <f aca="false">IF(D11620&lt;&gt;E11620,1,0)</f>
        <v>0</v>
      </c>
    </row>
    <row r="11621" customFormat="false" ht="12.8" hidden="true" customHeight="false" outlineLevel="0" collapsed="false">
      <c r="A11621" s="0" t="s">
        <v>6565</v>
      </c>
      <c r="B11621" s="0" t="s">
        <v>17368</v>
      </c>
      <c r="C11621" s="0" t="n">
        <v>0.954029083251953</v>
      </c>
      <c r="D11621" s="0" t="n">
        <v>1</v>
      </c>
      <c r="E11621" s="4" t="n">
        <f aca="false">IF(C11621&gt;0.5,1,0)</f>
        <v>1</v>
      </c>
      <c r="F11621" s="4" t="n">
        <f aca="false">IF(D11621&lt;&gt;E11621,1,0)</f>
        <v>0</v>
      </c>
    </row>
    <row r="11622" customFormat="false" ht="12.8" hidden="true" customHeight="false" outlineLevel="0" collapsed="false">
      <c r="A11622" s="0" t="s">
        <v>3891</v>
      </c>
      <c r="B11622" s="0" t="s">
        <v>747</v>
      </c>
      <c r="C11622" s="0" t="n">
        <v>0.961908161640167</v>
      </c>
      <c r="D11622" s="0" t="n">
        <v>1</v>
      </c>
      <c r="E11622" s="4" t="n">
        <f aca="false">IF(C11622&gt;0.5,1,0)</f>
        <v>1</v>
      </c>
      <c r="F11622" s="4" t="n">
        <f aca="false">IF(D11622&lt;&gt;E11622,1,0)</f>
        <v>0</v>
      </c>
    </row>
    <row r="11623" customFormat="false" ht="12.8" hidden="true" customHeight="false" outlineLevel="0" collapsed="false">
      <c r="A11623" s="0" t="s">
        <v>17369</v>
      </c>
      <c r="B11623" s="0" t="s">
        <v>17370</v>
      </c>
      <c r="C11623" s="0" t="n">
        <v>0.0122274607419968</v>
      </c>
      <c r="D11623" s="0" t="n">
        <v>0</v>
      </c>
      <c r="E11623" s="4" t="n">
        <f aca="false">IF(C11623&gt;0.5,1,0)</f>
        <v>0</v>
      </c>
      <c r="F11623" s="4" t="n">
        <f aca="false">IF(D11623&lt;&gt;E11623,1,0)</f>
        <v>0</v>
      </c>
    </row>
    <row r="11624" customFormat="false" ht="12.8" hidden="true" customHeight="false" outlineLevel="0" collapsed="false">
      <c r="A11624" s="0" t="s">
        <v>17371</v>
      </c>
      <c r="B11624" s="0" t="s">
        <v>1130</v>
      </c>
      <c r="C11624" s="0" t="n">
        <v>0.970414400100708</v>
      </c>
      <c r="D11624" s="0" t="n">
        <v>1</v>
      </c>
      <c r="E11624" s="4" t="n">
        <f aca="false">IF(C11624&gt;0.5,1,0)</f>
        <v>1</v>
      </c>
      <c r="F11624" s="4" t="n">
        <f aca="false">IF(D11624&lt;&gt;E11624,1,0)</f>
        <v>0</v>
      </c>
    </row>
    <row r="11625" customFormat="false" ht="12.8" hidden="true" customHeight="false" outlineLevel="0" collapsed="false">
      <c r="A11625" s="0" t="s">
        <v>1733</v>
      </c>
      <c r="B11625" s="0" t="s">
        <v>17372</v>
      </c>
      <c r="C11625" s="0" t="n">
        <v>-0.0349924862384796</v>
      </c>
      <c r="D11625" s="0" t="n">
        <v>0</v>
      </c>
      <c r="E11625" s="4" t="n">
        <f aca="false">IF(C11625&gt;0.5,1,0)</f>
        <v>0</v>
      </c>
      <c r="F11625" s="4" t="n">
        <f aca="false">IF(D11625&lt;&gt;E11625,1,0)</f>
        <v>0</v>
      </c>
    </row>
    <row r="11626" customFormat="false" ht="12.8" hidden="true" customHeight="false" outlineLevel="0" collapsed="false">
      <c r="A11626" s="0" t="s">
        <v>17373</v>
      </c>
      <c r="B11626" s="0" t="s">
        <v>1433</v>
      </c>
      <c r="C11626" s="0" t="n">
        <v>0.00726827420294285</v>
      </c>
      <c r="D11626" s="0" t="n">
        <v>0</v>
      </c>
      <c r="E11626" s="4" t="n">
        <f aca="false">IF(C11626&gt;0.5,1,0)</f>
        <v>0</v>
      </c>
      <c r="F11626" s="4" t="n">
        <f aca="false">IF(D11626&lt;&gt;E11626,1,0)</f>
        <v>0</v>
      </c>
    </row>
    <row r="11627" customFormat="false" ht="12.8" hidden="true" customHeight="false" outlineLevel="0" collapsed="false">
      <c r="A11627" s="0" t="s">
        <v>17374</v>
      </c>
      <c r="B11627" s="0" t="s">
        <v>7003</v>
      </c>
      <c r="C11627" s="0" t="n">
        <v>-0.0431329384446144</v>
      </c>
      <c r="D11627" s="0" t="n">
        <v>0</v>
      </c>
      <c r="E11627" s="4" t="n">
        <f aca="false">IF(C11627&gt;0.5,1,0)</f>
        <v>0</v>
      </c>
      <c r="F11627" s="4" t="n">
        <f aca="false">IF(D11627&lt;&gt;E11627,1,0)</f>
        <v>0</v>
      </c>
    </row>
    <row r="11628" customFormat="false" ht="12.8" hidden="true" customHeight="false" outlineLevel="0" collapsed="false">
      <c r="A11628" s="0" t="s">
        <v>7384</v>
      </c>
      <c r="B11628" s="0" t="s">
        <v>17375</v>
      </c>
      <c r="C11628" s="0" t="n">
        <v>-0.00917025376111269</v>
      </c>
      <c r="D11628" s="0" t="n">
        <v>0</v>
      </c>
      <c r="E11628" s="4" t="n">
        <f aca="false">IF(C11628&gt;0.5,1,0)</f>
        <v>0</v>
      </c>
      <c r="F11628" s="4" t="n">
        <f aca="false">IF(D11628&lt;&gt;E11628,1,0)</f>
        <v>0</v>
      </c>
    </row>
    <row r="11629" customFormat="false" ht="12.8" hidden="true" customHeight="false" outlineLevel="0" collapsed="false">
      <c r="A11629" s="0" t="s">
        <v>17376</v>
      </c>
      <c r="B11629" s="0" t="s">
        <v>17377</v>
      </c>
      <c r="C11629" s="0" t="n">
        <v>0.975166380405426</v>
      </c>
      <c r="D11629" s="0" t="n">
        <v>1</v>
      </c>
      <c r="E11629" s="4" t="n">
        <f aca="false">IF(C11629&gt;0.5,1,0)</f>
        <v>1</v>
      </c>
      <c r="F11629" s="4" t="n">
        <f aca="false">IF(D11629&lt;&gt;E11629,1,0)</f>
        <v>0</v>
      </c>
    </row>
    <row r="11630" customFormat="false" ht="12.8" hidden="true" customHeight="false" outlineLevel="0" collapsed="false">
      <c r="A11630" s="0" t="s">
        <v>17378</v>
      </c>
      <c r="B11630" s="0" t="s">
        <v>17379</v>
      </c>
      <c r="C11630" s="0" t="n">
        <v>0.984580218791962</v>
      </c>
      <c r="D11630" s="0" t="n">
        <v>1</v>
      </c>
      <c r="E11630" s="4" t="n">
        <f aca="false">IF(C11630&gt;0.5,1,0)</f>
        <v>1</v>
      </c>
      <c r="F11630" s="4" t="n">
        <f aca="false">IF(D11630&lt;&gt;E11630,1,0)</f>
        <v>0</v>
      </c>
    </row>
    <row r="11631" customFormat="false" ht="12.8" hidden="true" customHeight="false" outlineLevel="0" collapsed="false">
      <c r="A11631" s="0" t="s">
        <v>17127</v>
      </c>
      <c r="B11631" s="0" t="s">
        <v>17380</v>
      </c>
      <c r="C11631" s="0" t="n">
        <v>-0.000783730298280716</v>
      </c>
      <c r="D11631" s="0" t="n">
        <v>0</v>
      </c>
      <c r="E11631" s="4" t="n">
        <f aca="false">IF(C11631&gt;0.5,1,0)</f>
        <v>0</v>
      </c>
      <c r="F11631" s="4" t="n">
        <f aca="false">IF(D11631&lt;&gt;E11631,1,0)</f>
        <v>0</v>
      </c>
    </row>
    <row r="11632" customFormat="false" ht="12.8" hidden="true" customHeight="false" outlineLevel="0" collapsed="false">
      <c r="A11632" s="0" t="s">
        <v>8128</v>
      </c>
      <c r="B11632" s="0" t="s">
        <v>8572</v>
      </c>
      <c r="C11632" s="0" t="n">
        <v>-0.0140303345397115</v>
      </c>
      <c r="D11632" s="0" t="n">
        <v>0</v>
      </c>
      <c r="E11632" s="4" t="n">
        <f aca="false">IF(C11632&gt;0.5,1,0)</f>
        <v>0</v>
      </c>
      <c r="F11632" s="4" t="n">
        <f aca="false">IF(D11632&lt;&gt;E11632,1,0)</f>
        <v>0</v>
      </c>
    </row>
    <row r="11633" customFormat="false" ht="12.8" hidden="true" customHeight="false" outlineLevel="0" collapsed="false">
      <c r="A11633" s="0" t="s">
        <v>6781</v>
      </c>
      <c r="B11633" s="0" t="s">
        <v>17381</v>
      </c>
      <c r="C11633" s="0" t="n">
        <v>0.0266485698521137</v>
      </c>
      <c r="D11633" s="0" t="n">
        <v>0</v>
      </c>
      <c r="E11633" s="4" t="n">
        <f aca="false">IF(C11633&gt;0.5,1,0)</f>
        <v>0</v>
      </c>
      <c r="F11633" s="4" t="n">
        <f aca="false">IF(D11633&lt;&gt;E11633,1,0)</f>
        <v>0</v>
      </c>
    </row>
    <row r="11634" customFormat="false" ht="12.8" hidden="true" customHeight="false" outlineLevel="0" collapsed="false">
      <c r="A11634" s="0" t="s">
        <v>17382</v>
      </c>
      <c r="B11634" s="0" t="s">
        <v>17383</v>
      </c>
      <c r="C11634" s="0" t="n">
        <v>-0.0305115859955549</v>
      </c>
      <c r="D11634" s="0" t="n">
        <v>0</v>
      </c>
      <c r="E11634" s="4" t="n">
        <f aca="false">IF(C11634&gt;0.5,1,0)</f>
        <v>0</v>
      </c>
      <c r="F11634" s="4" t="n">
        <f aca="false">IF(D11634&lt;&gt;E11634,1,0)</f>
        <v>0</v>
      </c>
    </row>
    <row r="11635" customFormat="false" ht="12.8" hidden="true" customHeight="false" outlineLevel="0" collapsed="false">
      <c r="A11635" s="0" t="s">
        <v>17384</v>
      </c>
      <c r="B11635" s="0" t="s">
        <v>17385</v>
      </c>
      <c r="C11635" s="0" t="n">
        <v>0.0697751790285111</v>
      </c>
      <c r="D11635" s="0" t="n">
        <v>0</v>
      </c>
      <c r="E11635" s="4" t="n">
        <f aca="false">IF(C11635&gt;0.5,1,0)</f>
        <v>0</v>
      </c>
      <c r="F11635" s="4" t="n">
        <f aca="false">IF(D11635&lt;&gt;E11635,1,0)</f>
        <v>0</v>
      </c>
    </row>
    <row r="11636" customFormat="false" ht="12.8" hidden="true" customHeight="false" outlineLevel="0" collapsed="false">
      <c r="A11636" s="0" t="s">
        <v>17386</v>
      </c>
      <c r="B11636" s="0" t="s">
        <v>17387</v>
      </c>
      <c r="C11636" s="0" t="n">
        <v>0.0247356500476599</v>
      </c>
      <c r="D11636" s="0" t="n">
        <v>0</v>
      </c>
      <c r="E11636" s="4" t="n">
        <f aca="false">IF(C11636&gt;0.5,1,0)</f>
        <v>0</v>
      </c>
      <c r="F11636" s="4" t="n">
        <f aca="false">IF(D11636&lt;&gt;E11636,1,0)</f>
        <v>0</v>
      </c>
    </row>
    <row r="11637" customFormat="false" ht="12.8" hidden="true" customHeight="false" outlineLevel="0" collapsed="false">
      <c r="A11637" s="0" t="s">
        <v>17388</v>
      </c>
      <c r="B11637" s="0" t="s">
        <v>17389</v>
      </c>
      <c r="C11637" s="0" t="n">
        <v>0.873315334320068</v>
      </c>
      <c r="D11637" s="0" t="n">
        <v>1</v>
      </c>
      <c r="E11637" s="4" t="n">
        <f aca="false">IF(C11637&gt;0.5,1,0)</f>
        <v>1</v>
      </c>
      <c r="F11637" s="4" t="n">
        <f aca="false">IF(D11637&lt;&gt;E11637,1,0)</f>
        <v>0</v>
      </c>
    </row>
    <row r="11638" customFormat="false" ht="12.8" hidden="true" customHeight="false" outlineLevel="0" collapsed="false">
      <c r="A11638" s="0" t="s">
        <v>6752</v>
      </c>
      <c r="B11638" s="0" t="s">
        <v>17390</v>
      </c>
      <c r="C11638" s="0" t="n">
        <v>0.163436233997345</v>
      </c>
      <c r="D11638" s="0" t="n">
        <v>0</v>
      </c>
      <c r="E11638" s="4" t="n">
        <f aca="false">IF(C11638&gt;0.5,1,0)</f>
        <v>0</v>
      </c>
      <c r="F11638" s="4" t="n">
        <f aca="false">IF(D11638&lt;&gt;E11638,1,0)</f>
        <v>0</v>
      </c>
    </row>
    <row r="11639" customFormat="false" ht="12.8" hidden="true" customHeight="false" outlineLevel="0" collapsed="false">
      <c r="A11639" s="0" t="s">
        <v>17391</v>
      </c>
      <c r="B11639" s="0" t="s">
        <v>17392</v>
      </c>
      <c r="C11639" s="0" t="n">
        <v>0.0129358004778624</v>
      </c>
      <c r="D11639" s="0" t="n">
        <v>0</v>
      </c>
      <c r="E11639" s="4" t="n">
        <f aca="false">IF(C11639&gt;0.5,1,0)</f>
        <v>0</v>
      </c>
      <c r="F11639" s="4" t="n">
        <f aca="false">IF(D11639&lt;&gt;E11639,1,0)</f>
        <v>0</v>
      </c>
    </row>
    <row r="11640" customFormat="false" ht="12.8" hidden="true" customHeight="false" outlineLevel="0" collapsed="false">
      <c r="A11640" s="0" t="s">
        <v>2953</v>
      </c>
      <c r="B11640" s="0" t="s">
        <v>17393</v>
      </c>
      <c r="C11640" s="0" t="n">
        <v>-0.0285203251987696</v>
      </c>
      <c r="D11640" s="0" t="n">
        <v>0</v>
      </c>
      <c r="E11640" s="4" t="n">
        <f aca="false">IF(C11640&gt;0.5,1,0)</f>
        <v>0</v>
      </c>
      <c r="F11640" s="4" t="n">
        <f aca="false">IF(D11640&lt;&gt;E11640,1,0)</f>
        <v>0</v>
      </c>
    </row>
    <row r="11641" customFormat="false" ht="12.8" hidden="true" customHeight="false" outlineLevel="0" collapsed="false">
      <c r="A11641" s="0" t="s">
        <v>16589</v>
      </c>
      <c r="B11641" s="0" t="s">
        <v>9176</v>
      </c>
      <c r="C11641" s="0" t="n">
        <v>-0.0107929073274136</v>
      </c>
      <c r="D11641" s="0" t="n">
        <v>0</v>
      </c>
      <c r="E11641" s="4" t="n">
        <f aca="false">IF(C11641&gt;0.5,1,0)</f>
        <v>0</v>
      </c>
      <c r="F11641" s="4" t="n">
        <f aca="false">IF(D11641&lt;&gt;E11641,1,0)</f>
        <v>0</v>
      </c>
    </row>
    <row r="11642" customFormat="false" ht="12.8" hidden="true" customHeight="false" outlineLevel="0" collapsed="false">
      <c r="A11642" s="0" t="s">
        <v>17394</v>
      </c>
      <c r="B11642" s="0" t="s">
        <v>941</v>
      </c>
      <c r="C11642" s="0" t="n">
        <v>-0.0289304945617914</v>
      </c>
      <c r="D11642" s="0" t="n">
        <v>0</v>
      </c>
      <c r="E11642" s="4" t="n">
        <f aca="false">IF(C11642&gt;0.5,1,0)</f>
        <v>0</v>
      </c>
      <c r="F11642" s="4" t="n">
        <f aca="false">IF(D11642&lt;&gt;E11642,1,0)</f>
        <v>0</v>
      </c>
    </row>
    <row r="11643" customFormat="false" ht="12.8" hidden="true" customHeight="false" outlineLevel="0" collapsed="false">
      <c r="A11643" s="0" t="s">
        <v>17395</v>
      </c>
      <c r="B11643" s="0" t="s">
        <v>17396</v>
      </c>
      <c r="C11643" s="0" t="n">
        <v>0.398647665977478</v>
      </c>
      <c r="D11643" s="0" t="n">
        <v>0</v>
      </c>
      <c r="E11643" s="4" t="n">
        <f aca="false">IF(C11643&gt;0.5,1,0)</f>
        <v>0</v>
      </c>
      <c r="F11643" s="4" t="n">
        <f aca="false">IF(D11643&lt;&gt;E11643,1,0)</f>
        <v>0</v>
      </c>
    </row>
    <row r="11644" customFormat="false" ht="12.8" hidden="true" customHeight="false" outlineLevel="0" collapsed="false">
      <c r="A11644" s="0" t="s">
        <v>4476</v>
      </c>
      <c r="B11644" s="0" t="s">
        <v>17397</v>
      </c>
      <c r="C11644" s="0" t="n">
        <v>-0.0354659780859947</v>
      </c>
      <c r="D11644" s="0" t="n">
        <v>0</v>
      </c>
      <c r="E11644" s="4" t="n">
        <f aca="false">IF(C11644&gt;0.5,1,0)</f>
        <v>0</v>
      </c>
      <c r="F11644" s="4" t="n">
        <f aca="false">IF(D11644&lt;&gt;E11644,1,0)</f>
        <v>0</v>
      </c>
    </row>
    <row r="11645" customFormat="false" ht="12.8" hidden="true" customHeight="false" outlineLevel="0" collapsed="false">
      <c r="A11645" s="0" t="s">
        <v>17398</v>
      </c>
      <c r="B11645" s="0" t="s">
        <v>17399</v>
      </c>
      <c r="C11645" s="0" t="n">
        <v>0.0390803143382072</v>
      </c>
      <c r="D11645" s="0" t="n">
        <v>0</v>
      </c>
      <c r="E11645" s="4" t="n">
        <f aca="false">IF(C11645&gt;0.5,1,0)</f>
        <v>0</v>
      </c>
      <c r="F11645" s="4" t="n">
        <f aca="false">IF(D11645&lt;&gt;E11645,1,0)</f>
        <v>0</v>
      </c>
    </row>
    <row r="11646" customFormat="false" ht="12.8" hidden="true" customHeight="false" outlineLevel="0" collapsed="false">
      <c r="A11646" s="0" t="s">
        <v>11458</v>
      </c>
      <c r="B11646" s="0" t="s">
        <v>17400</v>
      </c>
      <c r="C11646" s="0" t="n">
        <v>0.0175584442913532</v>
      </c>
      <c r="D11646" s="0" t="n">
        <v>0</v>
      </c>
      <c r="E11646" s="4" t="n">
        <f aca="false">IF(C11646&gt;0.5,1,0)</f>
        <v>0</v>
      </c>
      <c r="F11646" s="4" t="n">
        <f aca="false">IF(D11646&lt;&gt;E11646,1,0)</f>
        <v>0</v>
      </c>
    </row>
    <row r="11647" customFormat="false" ht="12.8" hidden="true" customHeight="false" outlineLevel="0" collapsed="false">
      <c r="A11647" s="0" t="s">
        <v>17401</v>
      </c>
      <c r="B11647" s="0" t="s">
        <v>1949</v>
      </c>
      <c r="C11647" s="0" t="n">
        <v>0.0142242964357138</v>
      </c>
      <c r="D11647" s="0" t="n">
        <v>0</v>
      </c>
      <c r="E11647" s="4" t="n">
        <f aca="false">IF(C11647&gt;0.5,1,0)</f>
        <v>0</v>
      </c>
      <c r="F11647" s="4" t="n">
        <f aca="false">IF(D11647&lt;&gt;E11647,1,0)</f>
        <v>0</v>
      </c>
    </row>
    <row r="11648" customFormat="false" ht="12.8" hidden="true" customHeight="false" outlineLevel="0" collapsed="false">
      <c r="A11648" s="0" t="s">
        <v>4156</v>
      </c>
      <c r="B11648" s="0" t="s">
        <v>12646</v>
      </c>
      <c r="C11648" s="0" t="n">
        <v>-0.00814727228134871</v>
      </c>
      <c r="D11648" s="0" t="n">
        <v>0</v>
      </c>
      <c r="E11648" s="4" t="n">
        <f aca="false">IF(C11648&gt;0.5,1,0)</f>
        <v>0</v>
      </c>
      <c r="F11648" s="4" t="n">
        <f aca="false">IF(D11648&lt;&gt;E11648,1,0)</f>
        <v>0</v>
      </c>
    </row>
    <row r="11649" customFormat="false" ht="12.8" hidden="true" customHeight="false" outlineLevel="0" collapsed="false">
      <c r="A11649" s="0" t="s">
        <v>17402</v>
      </c>
      <c r="B11649" s="0" t="s">
        <v>14701</v>
      </c>
      <c r="C11649" s="0" t="n">
        <v>0.984030246734619</v>
      </c>
      <c r="D11649" s="0" t="n">
        <v>1</v>
      </c>
      <c r="E11649" s="4" t="n">
        <f aca="false">IF(C11649&gt;0.5,1,0)</f>
        <v>1</v>
      </c>
      <c r="F11649" s="4" t="n">
        <f aca="false">IF(D11649&lt;&gt;E11649,1,0)</f>
        <v>0</v>
      </c>
    </row>
    <row r="11650" customFormat="false" ht="12.8" hidden="true" customHeight="false" outlineLevel="0" collapsed="false">
      <c r="A11650" s="0" t="s">
        <v>17403</v>
      </c>
      <c r="B11650" s="0" t="s">
        <v>15645</v>
      </c>
      <c r="C11650" s="0" t="n">
        <v>-0.0169589780271053</v>
      </c>
      <c r="D11650" s="0" t="n">
        <v>0</v>
      </c>
      <c r="E11650" s="4" t="n">
        <f aca="false">IF(C11650&gt;0.5,1,0)</f>
        <v>0</v>
      </c>
      <c r="F11650" s="4" t="n">
        <f aca="false">IF(D11650&lt;&gt;E11650,1,0)</f>
        <v>0</v>
      </c>
    </row>
    <row r="11651" customFormat="false" ht="12.8" hidden="false" customHeight="false" outlineLevel="0" collapsed="false">
      <c r="A11651" s="0" t="s">
        <v>17404</v>
      </c>
      <c r="B11651" s="0" t="s">
        <v>17405</v>
      </c>
      <c r="C11651" s="0" t="n">
        <v>0.942044734954834</v>
      </c>
      <c r="D11651" s="0" t="n">
        <v>0</v>
      </c>
      <c r="E11651" s="4" t="n">
        <f aca="false">IF(C11651&gt;0.5,1,0)</f>
        <v>1</v>
      </c>
      <c r="F11651" s="4" t="n">
        <f aca="false">IF(D11651&lt;&gt;E11651,1,0)</f>
        <v>1</v>
      </c>
    </row>
    <row r="11652" customFormat="false" ht="12.8" hidden="true" customHeight="false" outlineLevel="0" collapsed="false">
      <c r="A11652" s="0" t="s">
        <v>17406</v>
      </c>
      <c r="B11652" s="0" t="s">
        <v>17407</v>
      </c>
      <c r="C11652" s="0" t="n">
        <v>-0.0200660619884729</v>
      </c>
      <c r="D11652" s="0" t="n">
        <v>0</v>
      </c>
      <c r="E11652" s="4" t="n">
        <f aca="false">IF(C11652&gt;0.5,1,0)</f>
        <v>0</v>
      </c>
      <c r="F11652" s="4" t="n">
        <f aca="false">IF(D11652&lt;&gt;E11652,1,0)</f>
        <v>0</v>
      </c>
    </row>
    <row r="11653" customFormat="false" ht="12.8" hidden="true" customHeight="false" outlineLevel="0" collapsed="false">
      <c r="A11653" s="0" t="s">
        <v>17408</v>
      </c>
      <c r="B11653" s="0" t="s">
        <v>17409</v>
      </c>
      <c r="C11653" s="0" t="n">
        <v>0.892711520195007</v>
      </c>
      <c r="D11653" s="0" t="n">
        <v>1</v>
      </c>
      <c r="E11653" s="4" t="n">
        <f aca="false">IF(C11653&gt;0.5,1,0)</f>
        <v>1</v>
      </c>
      <c r="F11653" s="4" t="n">
        <f aca="false">IF(D11653&lt;&gt;E11653,1,0)</f>
        <v>0</v>
      </c>
    </row>
    <row r="11654" customFormat="false" ht="12.8" hidden="true" customHeight="false" outlineLevel="0" collapsed="false">
      <c r="A11654" s="0" t="s">
        <v>3393</v>
      </c>
      <c r="B11654" s="0" t="s">
        <v>13940</v>
      </c>
      <c r="C11654" s="0" t="n">
        <v>0.917926132678986</v>
      </c>
      <c r="D11654" s="0" t="n">
        <v>1</v>
      </c>
      <c r="E11654" s="4" t="n">
        <f aca="false">IF(C11654&gt;0.5,1,0)</f>
        <v>1</v>
      </c>
      <c r="F11654" s="4" t="n">
        <f aca="false">IF(D11654&lt;&gt;E11654,1,0)</f>
        <v>0</v>
      </c>
    </row>
    <row r="11655" customFormat="false" ht="12.8" hidden="true" customHeight="false" outlineLevel="0" collapsed="false">
      <c r="A11655" s="0" t="s">
        <v>17410</v>
      </c>
      <c r="B11655" s="0" t="s">
        <v>17411</v>
      </c>
      <c r="C11655" s="0" t="n">
        <v>0.984507024288178</v>
      </c>
      <c r="D11655" s="0" t="n">
        <v>1</v>
      </c>
      <c r="E11655" s="4" t="n">
        <f aca="false">IF(C11655&gt;0.5,1,0)</f>
        <v>1</v>
      </c>
      <c r="F11655" s="4" t="n">
        <f aca="false">IF(D11655&lt;&gt;E11655,1,0)</f>
        <v>0</v>
      </c>
    </row>
    <row r="11656" customFormat="false" ht="12.8" hidden="true" customHeight="false" outlineLevel="0" collapsed="false">
      <c r="A11656" s="0" t="s">
        <v>5387</v>
      </c>
      <c r="B11656" s="0" t="s">
        <v>14929</v>
      </c>
      <c r="C11656" s="0" t="n">
        <v>0.0342940390110016</v>
      </c>
      <c r="D11656" s="0" t="n">
        <v>0</v>
      </c>
      <c r="E11656" s="4" t="n">
        <f aca="false">IF(C11656&gt;0.5,1,0)</f>
        <v>0</v>
      </c>
      <c r="F11656" s="4" t="n">
        <f aca="false">IF(D11656&lt;&gt;E11656,1,0)</f>
        <v>0</v>
      </c>
    </row>
    <row r="11657" customFormat="false" ht="12.8" hidden="true" customHeight="false" outlineLevel="0" collapsed="false">
      <c r="A11657" s="0" t="s">
        <v>11089</v>
      </c>
      <c r="B11657" s="0" t="s">
        <v>17412</v>
      </c>
      <c r="C11657" s="0" t="n">
        <v>-0.00547863263636828</v>
      </c>
      <c r="D11657" s="0" t="n">
        <v>0</v>
      </c>
      <c r="E11657" s="4" t="n">
        <f aca="false">IF(C11657&gt;0.5,1,0)</f>
        <v>0</v>
      </c>
      <c r="F11657" s="4" t="n">
        <f aca="false">IF(D11657&lt;&gt;E11657,1,0)</f>
        <v>0</v>
      </c>
    </row>
    <row r="11658" customFormat="false" ht="12.8" hidden="true" customHeight="false" outlineLevel="0" collapsed="false">
      <c r="A11658" s="0" t="s">
        <v>17413</v>
      </c>
      <c r="B11658" s="0" t="s">
        <v>17414</v>
      </c>
      <c r="C11658" s="0" t="n">
        <v>0.023621529340744</v>
      </c>
      <c r="D11658" s="0" t="n">
        <v>0</v>
      </c>
      <c r="E11658" s="4" t="n">
        <f aca="false">IF(C11658&gt;0.5,1,0)</f>
        <v>0</v>
      </c>
      <c r="F11658" s="4" t="n">
        <f aca="false">IF(D11658&lt;&gt;E11658,1,0)</f>
        <v>0</v>
      </c>
    </row>
    <row r="11659" customFormat="false" ht="12.8" hidden="true" customHeight="false" outlineLevel="0" collapsed="false">
      <c r="A11659" s="0" t="s">
        <v>10819</v>
      </c>
      <c r="B11659" s="0" t="s">
        <v>17415</v>
      </c>
      <c r="C11659" s="0" t="n">
        <v>0.0298707708716393</v>
      </c>
      <c r="D11659" s="0" t="n">
        <v>0</v>
      </c>
      <c r="E11659" s="4" t="n">
        <f aca="false">IF(C11659&gt;0.5,1,0)</f>
        <v>0</v>
      </c>
      <c r="F11659" s="4" t="n">
        <f aca="false">IF(D11659&lt;&gt;E11659,1,0)</f>
        <v>0</v>
      </c>
    </row>
    <row r="11660" customFormat="false" ht="12.8" hidden="true" customHeight="false" outlineLevel="0" collapsed="false">
      <c r="A11660" s="0" t="s">
        <v>9185</v>
      </c>
      <c r="B11660" s="0" t="s">
        <v>14761</v>
      </c>
      <c r="C11660" s="0" t="n">
        <v>-0.0140911992639303</v>
      </c>
      <c r="D11660" s="0" t="n">
        <v>0</v>
      </c>
      <c r="E11660" s="4" t="n">
        <f aca="false">IF(C11660&gt;0.5,1,0)</f>
        <v>0</v>
      </c>
      <c r="F11660" s="4" t="n">
        <f aca="false">IF(D11660&lt;&gt;E11660,1,0)</f>
        <v>0</v>
      </c>
    </row>
    <row r="11661" customFormat="false" ht="12.8" hidden="true" customHeight="false" outlineLevel="0" collapsed="false">
      <c r="A11661" s="0" t="s">
        <v>17416</v>
      </c>
      <c r="B11661" s="0" t="s">
        <v>17417</v>
      </c>
      <c r="C11661" s="0" t="n">
        <v>0.0266589671373367</v>
      </c>
      <c r="D11661" s="0" t="n">
        <v>0</v>
      </c>
      <c r="E11661" s="4" t="n">
        <f aca="false">IF(C11661&gt;0.5,1,0)</f>
        <v>0</v>
      </c>
      <c r="F11661" s="4" t="n">
        <f aca="false">IF(D11661&lt;&gt;E11661,1,0)</f>
        <v>0</v>
      </c>
    </row>
    <row r="11662" customFormat="false" ht="12.8" hidden="true" customHeight="false" outlineLevel="0" collapsed="false">
      <c r="A11662" s="0" t="s">
        <v>14852</v>
      </c>
      <c r="B11662" s="0" t="s">
        <v>17418</v>
      </c>
      <c r="C11662" s="0" t="n">
        <v>0.0289430469274521</v>
      </c>
      <c r="D11662" s="0" t="n">
        <v>0</v>
      </c>
      <c r="E11662" s="4" t="n">
        <f aca="false">IF(C11662&gt;0.5,1,0)</f>
        <v>0</v>
      </c>
      <c r="F11662" s="4" t="n">
        <f aca="false">IF(D11662&lt;&gt;E11662,1,0)</f>
        <v>0</v>
      </c>
    </row>
    <row r="11663" customFormat="false" ht="12.8" hidden="true" customHeight="false" outlineLevel="0" collapsed="false">
      <c r="A11663" s="0" t="s">
        <v>6051</v>
      </c>
      <c r="B11663" s="0" t="s">
        <v>11166</v>
      </c>
      <c r="C11663" s="0" t="n">
        <v>0.366511583328247</v>
      </c>
      <c r="D11663" s="0" t="n">
        <v>0</v>
      </c>
      <c r="E11663" s="4" t="n">
        <f aca="false">IF(C11663&gt;0.5,1,0)</f>
        <v>0</v>
      </c>
      <c r="F11663" s="4" t="n">
        <f aca="false">IF(D11663&lt;&gt;E11663,1,0)</f>
        <v>0</v>
      </c>
    </row>
    <row r="11664" customFormat="false" ht="12.8" hidden="true" customHeight="false" outlineLevel="0" collapsed="false">
      <c r="A11664" s="0" t="s">
        <v>17419</v>
      </c>
      <c r="B11664" s="0" t="s">
        <v>17420</v>
      </c>
      <c r="C11664" s="0" t="n">
        <v>-0.0168393719941378</v>
      </c>
      <c r="D11664" s="0" t="n">
        <v>0</v>
      </c>
      <c r="E11664" s="4" t="n">
        <f aca="false">IF(C11664&gt;0.5,1,0)</f>
        <v>0</v>
      </c>
      <c r="F11664" s="4" t="n">
        <f aca="false">IF(D11664&lt;&gt;E11664,1,0)</f>
        <v>0</v>
      </c>
    </row>
    <row r="11665" customFormat="false" ht="12.8" hidden="true" customHeight="false" outlineLevel="0" collapsed="false">
      <c r="A11665" s="0" t="s">
        <v>10009</v>
      </c>
      <c r="B11665" s="0" t="s">
        <v>17421</v>
      </c>
      <c r="C11665" s="0" t="n">
        <v>-0.0280904248356819</v>
      </c>
      <c r="D11665" s="0" t="n">
        <v>0</v>
      </c>
      <c r="E11665" s="4" t="n">
        <f aca="false">IF(C11665&gt;0.5,1,0)</f>
        <v>0</v>
      </c>
      <c r="F11665" s="4" t="n">
        <f aca="false">IF(D11665&lt;&gt;E11665,1,0)</f>
        <v>0</v>
      </c>
    </row>
    <row r="11666" customFormat="false" ht="12.8" hidden="true" customHeight="false" outlineLevel="0" collapsed="false">
      <c r="A11666" s="0" t="s">
        <v>3169</v>
      </c>
      <c r="B11666" s="0" t="s">
        <v>17422</v>
      </c>
      <c r="C11666" s="0" t="n">
        <v>0.982529580593109</v>
      </c>
      <c r="D11666" s="0" t="n">
        <v>1</v>
      </c>
      <c r="E11666" s="4" t="n">
        <f aca="false">IF(C11666&gt;0.5,1,0)</f>
        <v>1</v>
      </c>
      <c r="F11666" s="4" t="n">
        <f aca="false">IF(D11666&lt;&gt;E11666,1,0)</f>
        <v>0</v>
      </c>
    </row>
    <row r="11667" customFormat="false" ht="12.8" hidden="true" customHeight="false" outlineLevel="0" collapsed="false">
      <c r="A11667" s="0" t="s">
        <v>8187</v>
      </c>
      <c r="B11667" s="0" t="s">
        <v>15399</v>
      </c>
      <c r="C11667" s="0" t="n">
        <v>-0.00131071917712688</v>
      </c>
      <c r="D11667" s="0" t="n">
        <v>0</v>
      </c>
      <c r="E11667" s="4" t="n">
        <f aca="false">IF(C11667&gt;0.5,1,0)</f>
        <v>0</v>
      </c>
      <c r="F11667" s="4" t="n">
        <f aca="false">IF(D11667&lt;&gt;E11667,1,0)</f>
        <v>0</v>
      </c>
    </row>
    <row r="11668" customFormat="false" ht="12.8" hidden="true" customHeight="false" outlineLevel="0" collapsed="false">
      <c r="A11668" s="0" t="s">
        <v>17423</v>
      </c>
      <c r="B11668" s="0" t="s">
        <v>1103</v>
      </c>
      <c r="C11668" s="0" t="n">
        <v>-0.0215801447629929</v>
      </c>
      <c r="D11668" s="0" t="n">
        <v>0</v>
      </c>
      <c r="E11668" s="4" t="n">
        <f aca="false">IF(C11668&gt;0.5,1,0)</f>
        <v>0</v>
      </c>
      <c r="F11668" s="4" t="n">
        <f aca="false">IF(D11668&lt;&gt;E11668,1,0)</f>
        <v>0</v>
      </c>
    </row>
    <row r="11669" customFormat="false" ht="12.8" hidden="true" customHeight="false" outlineLevel="0" collapsed="false">
      <c r="A11669" s="0" t="s">
        <v>4084</v>
      </c>
      <c r="B11669" s="0" t="s">
        <v>17424</v>
      </c>
      <c r="C11669" s="0" t="n">
        <v>0.040362611413002</v>
      </c>
      <c r="D11669" s="0" t="n">
        <v>0</v>
      </c>
      <c r="E11669" s="4" t="n">
        <f aca="false">IF(C11669&gt;0.5,1,0)</f>
        <v>0</v>
      </c>
      <c r="F11669" s="4" t="n">
        <f aca="false">IF(D11669&lt;&gt;E11669,1,0)</f>
        <v>0</v>
      </c>
    </row>
    <row r="11670" customFormat="false" ht="12.8" hidden="true" customHeight="false" outlineLevel="0" collapsed="false">
      <c r="A11670" s="0" t="s">
        <v>17425</v>
      </c>
      <c r="B11670" s="0" t="s">
        <v>16636</v>
      </c>
      <c r="C11670" s="0" t="n">
        <v>-0.0468616709113121</v>
      </c>
      <c r="D11670" s="0" t="n">
        <v>0</v>
      </c>
      <c r="E11670" s="4" t="n">
        <f aca="false">IF(C11670&gt;0.5,1,0)</f>
        <v>0</v>
      </c>
      <c r="F11670" s="4" t="n">
        <f aca="false">IF(D11670&lt;&gt;E11670,1,0)</f>
        <v>0</v>
      </c>
    </row>
    <row r="11671" customFormat="false" ht="12.8" hidden="true" customHeight="false" outlineLevel="0" collapsed="false">
      <c r="A11671" s="0" t="s">
        <v>17426</v>
      </c>
      <c r="B11671" s="0" t="s">
        <v>17427</v>
      </c>
      <c r="C11671" s="0" t="n">
        <v>0.0134478183463216</v>
      </c>
      <c r="D11671" s="0" t="n">
        <v>0</v>
      </c>
      <c r="E11671" s="4" t="n">
        <f aca="false">IF(C11671&gt;0.5,1,0)</f>
        <v>0</v>
      </c>
      <c r="F11671" s="4" t="n">
        <f aca="false">IF(D11671&lt;&gt;E11671,1,0)</f>
        <v>0</v>
      </c>
    </row>
    <row r="11672" customFormat="false" ht="12.8" hidden="true" customHeight="false" outlineLevel="0" collapsed="false">
      <c r="A11672" s="0" t="s">
        <v>17428</v>
      </c>
      <c r="B11672" s="0" t="s">
        <v>17429</v>
      </c>
      <c r="C11672" s="0" t="n">
        <v>0.0896455198526382</v>
      </c>
      <c r="D11672" s="0" t="n">
        <v>0</v>
      </c>
      <c r="E11672" s="4" t="n">
        <f aca="false">IF(C11672&gt;0.5,1,0)</f>
        <v>0</v>
      </c>
      <c r="F11672" s="4" t="n">
        <f aca="false">IF(D11672&lt;&gt;E11672,1,0)</f>
        <v>0</v>
      </c>
    </row>
    <row r="11673" customFormat="false" ht="12.8" hidden="true" customHeight="false" outlineLevel="0" collapsed="false">
      <c r="A11673" s="0" t="s">
        <v>17430</v>
      </c>
      <c r="B11673" s="0" t="s">
        <v>16661</v>
      </c>
      <c r="C11673" s="0" t="n">
        <v>0.192190915346146</v>
      </c>
      <c r="D11673" s="0" t="n">
        <v>1</v>
      </c>
      <c r="E11673" s="4" t="n">
        <f aca="false">IF(C11673&gt;0.5,1,0)</f>
        <v>0</v>
      </c>
      <c r="F11673" s="4" t="n">
        <f aca="false">IF(D11673&lt;&gt;E11673,1,0)</f>
        <v>1</v>
      </c>
    </row>
    <row r="11674" customFormat="false" ht="12.8" hidden="true" customHeight="false" outlineLevel="0" collapsed="false">
      <c r="A11674" s="0" t="s">
        <v>17431</v>
      </c>
      <c r="B11674" s="0" t="s">
        <v>1436</v>
      </c>
      <c r="C11674" s="0" t="n">
        <v>-0.0158452987670898</v>
      </c>
      <c r="D11674" s="0" t="n">
        <v>0</v>
      </c>
      <c r="E11674" s="4" t="n">
        <f aca="false">IF(C11674&gt;0.5,1,0)</f>
        <v>0</v>
      </c>
      <c r="F11674" s="4" t="n">
        <f aca="false">IF(D11674&lt;&gt;E11674,1,0)</f>
        <v>0</v>
      </c>
    </row>
    <row r="11675" customFormat="false" ht="12.8" hidden="true" customHeight="false" outlineLevel="0" collapsed="false">
      <c r="A11675" s="0" t="s">
        <v>10811</v>
      </c>
      <c r="B11675" s="0" t="s">
        <v>7695</v>
      </c>
      <c r="C11675" s="0" t="n">
        <v>0.993837714195251</v>
      </c>
      <c r="D11675" s="0" t="n">
        <v>1</v>
      </c>
      <c r="E11675" s="4" t="n">
        <f aca="false">IF(C11675&gt;0.5,1,0)</f>
        <v>1</v>
      </c>
      <c r="F11675" s="4" t="n">
        <f aca="false">IF(D11675&lt;&gt;E11675,1,0)</f>
        <v>0</v>
      </c>
    </row>
    <row r="11676" customFormat="false" ht="12.8" hidden="true" customHeight="false" outlineLevel="0" collapsed="false">
      <c r="A11676" s="0" t="s">
        <v>17432</v>
      </c>
      <c r="B11676" s="0" t="s">
        <v>17433</v>
      </c>
      <c r="C11676" s="0" t="n">
        <v>0.00530513562262058</v>
      </c>
      <c r="D11676" s="0" t="n">
        <v>0</v>
      </c>
      <c r="E11676" s="4" t="n">
        <f aca="false">IF(C11676&gt;0.5,1,0)</f>
        <v>0</v>
      </c>
      <c r="F11676" s="4" t="n">
        <f aca="false">IF(D11676&lt;&gt;E11676,1,0)</f>
        <v>0</v>
      </c>
    </row>
    <row r="11677" customFormat="false" ht="12.8" hidden="true" customHeight="false" outlineLevel="0" collapsed="false">
      <c r="A11677" s="0" t="s">
        <v>17434</v>
      </c>
      <c r="B11677" s="0" t="s">
        <v>17435</v>
      </c>
      <c r="C11677" s="0" t="n">
        <v>0.155226826667786</v>
      </c>
      <c r="D11677" s="0" t="n">
        <v>0</v>
      </c>
      <c r="E11677" s="4" t="n">
        <f aca="false">IF(C11677&gt;0.5,1,0)</f>
        <v>0</v>
      </c>
      <c r="F11677" s="4" t="n">
        <f aca="false">IF(D11677&lt;&gt;E11677,1,0)</f>
        <v>0</v>
      </c>
    </row>
    <row r="11678" customFormat="false" ht="12.8" hidden="true" customHeight="false" outlineLevel="0" collapsed="false">
      <c r="A11678" s="0" t="s">
        <v>17436</v>
      </c>
      <c r="B11678" s="0" t="s">
        <v>17437</v>
      </c>
      <c r="C11678" s="0" t="n">
        <v>-0.0151152890175581</v>
      </c>
      <c r="D11678" s="0" t="n">
        <v>0</v>
      </c>
      <c r="E11678" s="4" t="n">
        <f aca="false">IF(C11678&gt;0.5,1,0)</f>
        <v>0</v>
      </c>
      <c r="F11678" s="4" t="n">
        <f aca="false">IF(D11678&lt;&gt;E11678,1,0)</f>
        <v>0</v>
      </c>
    </row>
    <row r="11679" customFormat="false" ht="12.8" hidden="true" customHeight="false" outlineLevel="0" collapsed="false">
      <c r="A11679" s="0" t="s">
        <v>17438</v>
      </c>
      <c r="B11679" s="0" t="s">
        <v>17439</v>
      </c>
      <c r="C11679" s="0" t="n">
        <v>0.992405772209168</v>
      </c>
      <c r="D11679" s="0" t="n">
        <v>1</v>
      </c>
      <c r="E11679" s="4" t="n">
        <f aca="false">IF(C11679&gt;0.5,1,0)</f>
        <v>1</v>
      </c>
      <c r="F11679" s="4" t="n">
        <f aca="false">IF(D11679&lt;&gt;E11679,1,0)</f>
        <v>0</v>
      </c>
    </row>
    <row r="11680" customFormat="false" ht="12.8" hidden="true" customHeight="false" outlineLevel="0" collapsed="false">
      <c r="A11680" s="0" t="s">
        <v>17440</v>
      </c>
      <c r="B11680" s="0" t="s">
        <v>17441</v>
      </c>
      <c r="C11680" s="0" t="n">
        <v>-0.00856094900518656</v>
      </c>
      <c r="D11680" s="0" t="n">
        <v>0</v>
      </c>
      <c r="E11680" s="4" t="n">
        <f aca="false">IF(C11680&gt;0.5,1,0)</f>
        <v>0</v>
      </c>
      <c r="F11680" s="4" t="n">
        <f aca="false">IF(D11680&lt;&gt;E11680,1,0)</f>
        <v>0</v>
      </c>
    </row>
    <row r="11681" customFormat="false" ht="12.8" hidden="true" customHeight="false" outlineLevel="0" collapsed="false">
      <c r="A11681" s="0" t="s">
        <v>3510</v>
      </c>
      <c r="B11681" s="0" t="s">
        <v>17442</v>
      </c>
      <c r="C11681" s="0" t="n">
        <v>-0.0293496958911419</v>
      </c>
      <c r="D11681" s="0" t="n">
        <v>0</v>
      </c>
      <c r="E11681" s="4" t="n">
        <f aca="false">IF(C11681&gt;0.5,1,0)</f>
        <v>0</v>
      </c>
      <c r="F11681" s="4" t="n">
        <f aca="false">IF(D11681&lt;&gt;E11681,1,0)</f>
        <v>0</v>
      </c>
    </row>
    <row r="11682" customFormat="false" ht="12.8" hidden="true" customHeight="false" outlineLevel="0" collapsed="false">
      <c r="A11682" s="0" t="s">
        <v>17443</v>
      </c>
      <c r="B11682" s="0" t="s">
        <v>383</v>
      </c>
      <c r="C11682" s="0" t="n">
        <v>-0.0284276828169823</v>
      </c>
      <c r="D11682" s="0" t="n">
        <v>0</v>
      </c>
      <c r="E11682" s="4" t="n">
        <f aca="false">IF(C11682&gt;0.5,1,0)</f>
        <v>0</v>
      </c>
      <c r="F11682" s="4" t="n">
        <f aca="false">IF(D11682&lt;&gt;E11682,1,0)</f>
        <v>0</v>
      </c>
    </row>
    <row r="11683" customFormat="false" ht="12.8" hidden="true" customHeight="false" outlineLevel="0" collapsed="false">
      <c r="A11683" s="0" t="s">
        <v>17444</v>
      </c>
      <c r="B11683" s="0" t="s">
        <v>17445</v>
      </c>
      <c r="C11683" s="0" t="n">
        <v>-0.0409411415457726</v>
      </c>
      <c r="D11683" s="0" t="n">
        <v>0</v>
      </c>
      <c r="E11683" s="4" t="n">
        <f aca="false">IF(C11683&gt;0.5,1,0)</f>
        <v>0</v>
      </c>
      <c r="F11683" s="4" t="n">
        <f aca="false">IF(D11683&lt;&gt;E11683,1,0)</f>
        <v>0</v>
      </c>
    </row>
    <row r="11684" customFormat="false" ht="12.8" hidden="true" customHeight="false" outlineLevel="0" collapsed="false">
      <c r="A11684" s="0" t="s">
        <v>17446</v>
      </c>
      <c r="B11684" s="0" t="s">
        <v>12338</v>
      </c>
      <c r="C11684" s="0" t="n">
        <v>0.969475328922272</v>
      </c>
      <c r="D11684" s="0" t="n">
        <v>1</v>
      </c>
      <c r="E11684" s="4" t="n">
        <f aca="false">IF(C11684&gt;0.5,1,0)</f>
        <v>1</v>
      </c>
      <c r="F11684" s="4" t="n">
        <f aca="false">IF(D11684&lt;&gt;E11684,1,0)</f>
        <v>0</v>
      </c>
    </row>
    <row r="11685" customFormat="false" ht="12.8" hidden="true" customHeight="false" outlineLevel="0" collapsed="false">
      <c r="A11685" s="0" t="s">
        <v>4086</v>
      </c>
      <c r="B11685" s="0" t="s">
        <v>17447</v>
      </c>
      <c r="C11685" s="0" t="n">
        <v>0.979121327400208</v>
      </c>
      <c r="D11685" s="0" t="n">
        <v>1</v>
      </c>
      <c r="E11685" s="4" t="n">
        <f aca="false">IF(C11685&gt;0.5,1,0)</f>
        <v>1</v>
      </c>
      <c r="F11685" s="4" t="n">
        <f aca="false">IF(D11685&lt;&gt;E11685,1,0)</f>
        <v>0</v>
      </c>
    </row>
    <row r="11686" customFormat="false" ht="12.8" hidden="true" customHeight="false" outlineLevel="0" collapsed="false">
      <c r="A11686" s="0" t="s">
        <v>17448</v>
      </c>
      <c r="B11686" s="0" t="s">
        <v>17449</v>
      </c>
      <c r="C11686" s="0" t="n">
        <v>-0.00167391076683998</v>
      </c>
      <c r="D11686" s="0" t="n">
        <v>0</v>
      </c>
      <c r="E11686" s="4" t="n">
        <f aca="false">IF(C11686&gt;0.5,1,0)</f>
        <v>0</v>
      </c>
      <c r="F11686" s="4" t="n">
        <f aca="false">IF(D11686&lt;&gt;E11686,1,0)</f>
        <v>0</v>
      </c>
    </row>
    <row r="11687" customFormat="false" ht="12.8" hidden="true" customHeight="false" outlineLevel="0" collapsed="false">
      <c r="A11687" s="0" t="s">
        <v>13378</v>
      </c>
      <c r="B11687" s="0" t="s">
        <v>13594</v>
      </c>
      <c r="C11687" s="0" t="n">
        <v>0.00516101252287626</v>
      </c>
      <c r="D11687" s="0" t="n">
        <v>0</v>
      </c>
      <c r="E11687" s="4" t="n">
        <f aca="false">IF(C11687&gt;0.5,1,0)</f>
        <v>0</v>
      </c>
      <c r="F11687" s="4" t="n">
        <f aca="false">IF(D11687&lt;&gt;E11687,1,0)</f>
        <v>0</v>
      </c>
    </row>
    <row r="11688" customFormat="false" ht="12.8" hidden="true" customHeight="false" outlineLevel="0" collapsed="false">
      <c r="A11688" s="0" t="s">
        <v>17450</v>
      </c>
      <c r="B11688" s="0" t="s">
        <v>1903</v>
      </c>
      <c r="C11688" s="0" t="n">
        <v>-0.0356677919626236</v>
      </c>
      <c r="D11688" s="0" t="n">
        <v>0</v>
      </c>
      <c r="E11688" s="4" t="n">
        <f aca="false">IF(C11688&gt;0.5,1,0)</f>
        <v>0</v>
      </c>
      <c r="F11688" s="4" t="n">
        <f aca="false">IF(D11688&lt;&gt;E11688,1,0)</f>
        <v>0</v>
      </c>
    </row>
    <row r="11689" customFormat="false" ht="12.8" hidden="true" customHeight="false" outlineLevel="0" collapsed="false">
      <c r="A11689" s="0" t="s">
        <v>17451</v>
      </c>
      <c r="B11689" s="0" t="s">
        <v>17452</v>
      </c>
      <c r="C11689" s="0" t="n">
        <v>0.00478289928287268</v>
      </c>
      <c r="D11689" s="0" t="n">
        <v>0</v>
      </c>
      <c r="E11689" s="4" t="n">
        <f aca="false">IF(C11689&gt;0.5,1,0)</f>
        <v>0</v>
      </c>
      <c r="F11689" s="4" t="n">
        <f aca="false">IF(D11689&lt;&gt;E11689,1,0)</f>
        <v>0</v>
      </c>
    </row>
    <row r="11690" customFormat="false" ht="12.8" hidden="true" customHeight="false" outlineLevel="0" collapsed="false">
      <c r="A11690" s="0" t="s">
        <v>17453</v>
      </c>
      <c r="B11690" s="0" t="s">
        <v>17454</v>
      </c>
      <c r="C11690" s="0" t="n">
        <v>0.925998210906982</v>
      </c>
      <c r="D11690" s="0" t="n">
        <v>1</v>
      </c>
      <c r="E11690" s="4" t="n">
        <f aca="false">IF(C11690&gt;0.5,1,0)</f>
        <v>1</v>
      </c>
      <c r="F11690" s="4" t="n">
        <f aca="false">IF(D11690&lt;&gt;E11690,1,0)</f>
        <v>0</v>
      </c>
    </row>
    <row r="11691" customFormat="false" ht="12.8" hidden="true" customHeight="false" outlineLevel="0" collapsed="false">
      <c r="A11691" s="0" t="s">
        <v>17455</v>
      </c>
      <c r="B11691" s="0" t="s">
        <v>17456</v>
      </c>
      <c r="C11691" s="0" t="n">
        <v>0.993833661079407</v>
      </c>
      <c r="D11691" s="0" t="n">
        <v>1</v>
      </c>
      <c r="E11691" s="4" t="n">
        <f aca="false">IF(C11691&gt;0.5,1,0)</f>
        <v>1</v>
      </c>
      <c r="F11691" s="4" t="n">
        <f aca="false">IF(D11691&lt;&gt;E11691,1,0)</f>
        <v>0</v>
      </c>
    </row>
    <row r="11692" customFormat="false" ht="12.8" hidden="true" customHeight="false" outlineLevel="0" collapsed="false">
      <c r="A11692" s="0" t="s">
        <v>17457</v>
      </c>
      <c r="B11692" s="0" t="s">
        <v>6895</v>
      </c>
      <c r="C11692" s="0" t="n">
        <v>0.0548434779047966</v>
      </c>
      <c r="D11692" s="0" t="n">
        <v>0</v>
      </c>
      <c r="E11692" s="4" t="n">
        <f aca="false">IF(C11692&gt;0.5,1,0)</f>
        <v>0</v>
      </c>
      <c r="F11692" s="4" t="n">
        <f aca="false">IF(D11692&lt;&gt;E11692,1,0)</f>
        <v>0</v>
      </c>
    </row>
    <row r="11693" customFormat="false" ht="12.8" hidden="true" customHeight="false" outlineLevel="0" collapsed="false">
      <c r="A11693" s="0" t="s">
        <v>17458</v>
      </c>
      <c r="B11693" s="0" t="s">
        <v>17459</v>
      </c>
      <c r="C11693" s="0" t="n">
        <v>0.18211255967617</v>
      </c>
      <c r="D11693" s="0" t="n">
        <v>0</v>
      </c>
      <c r="E11693" s="4" t="n">
        <f aca="false">IF(C11693&gt;0.5,1,0)</f>
        <v>0</v>
      </c>
      <c r="F11693" s="4" t="n">
        <f aca="false">IF(D11693&lt;&gt;E11693,1,0)</f>
        <v>0</v>
      </c>
    </row>
    <row r="11694" customFormat="false" ht="12.8" hidden="true" customHeight="false" outlineLevel="0" collapsed="false">
      <c r="A11694" s="0" t="s">
        <v>7007</v>
      </c>
      <c r="B11694" s="0" t="s">
        <v>13028</v>
      </c>
      <c r="C11694" s="0" t="n">
        <v>0.0730650722980499</v>
      </c>
      <c r="D11694" s="0" t="n">
        <v>0</v>
      </c>
      <c r="E11694" s="4" t="n">
        <f aca="false">IF(C11694&gt;0.5,1,0)</f>
        <v>0</v>
      </c>
      <c r="F11694" s="4" t="n">
        <f aca="false">IF(D11694&lt;&gt;E11694,1,0)</f>
        <v>0</v>
      </c>
    </row>
    <row r="11695" customFormat="false" ht="12.8" hidden="true" customHeight="false" outlineLevel="0" collapsed="false">
      <c r="A11695" s="0" t="s">
        <v>17460</v>
      </c>
      <c r="B11695" s="0" t="s">
        <v>17461</v>
      </c>
      <c r="C11695" s="0" t="n">
        <v>-0.00705194845795631</v>
      </c>
      <c r="D11695" s="0" t="n">
        <v>0</v>
      </c>
      <c r="E11695" s="4" t="n">
        <f aca="false">IF(C11695&gt;0.5,1,0)</f>
        <v>0</v>
      </c>
      <c r="F11695" s="4" t="n">
        <f aca="false">IF(D11695&lt;&gt;E11695,1,0)</f>
        <v>0</v>
      </c>
    </row>
    <row r="11696" customFormat="false" ht="12.8" hidden="true" customHeight="false" outlineLevel="0" collapsed="false">
      <c r="A11696" s="0" t="s">
        <v>17462</v>
      </c>
      <c r="B11696" s="0" t="s">
        <v>5192</v>
      </c>
      <c r="C11696" s="0" t="n">
        <v>0.117289781570435</v>
      </c>
      <c r="D11696" s="0" t="n">
        <v>0</v>
      </c>
      <c r="E11696" s="4" t="n">
        <f aca="false">IF(C11696&gt;0.5,1,0)</f>
        <v>0</v>
      </c>
      <c r="F11696" s="4" t="n">
        <f aca="false">IF(D11696&lt;&gt;E11696,1,0)</f>
        <v>0</v>
      </c>
    </row>
    <row r="11697" customFormat="false" ht="12.8" hidden="true" customHeight="false" outlineLevel="0" collapsed="false">
      <c r="A11697" s="0" t="s">
        <v>11924</v>
      </c>
      <c r="B11697" s="0" t="s">
        <v>17463</v>
      </c>
      <c r="C11697" s="0" t="n">
        <v>0.980164885520935</v>
      </c>
      <c r="D11697" s="0" t="n">
        <v>1</v>
      </c>
      <c r="E11697" s="4" t="n">
        <f aca="false">IF(C11697&gt;0.5,1,0)</f>
        <v>1</v>
      </c>
      <c r="F11697" s="4" t="n">
        <f aca="false">IF(D11697&lt;&gt;E11697,1,0)</f>
        <v>0</v>
      </c>
    </row>
    <row r="11698" customFormat="false" ht="12.8" hidden="true" customHeight="false" outlineLevel="0" collapsed="false">
      <c r="A11698" s="0" t="s">
        <v>17464</v>
      </c>
      <c r="B11698" s="0" t="s">
        <v>8526</v>
      </c>
      <c r="C11698" s="0" t="n">
        <v>-0.0023068506270647</v>
      </c>
      <c r="D11698" s="0" t="n">
        <v>0</v>
      </c>
      <c r="E11698" s="4" t="n">
        <f aca="false">IF(C11698&gt;0.5,1,0)</f>
        <v>0</v>
      </c>
      <c r="F11698" s="4" t="n">
        <f aca="false">IF(D11698&lt;&gt;E11698,1,0)</f>
        <v>0</v>
      </c>
    </row>
    <row r="11699" customFormat="false" ht="12.8" hidden="true" customHeight="false" outlineLevel="0" collapsed="false">
      <c r="A11699" s="0" t="s">
        <v>17465</v>
      </c>
      <c r="B11699" s="0" t="s">
        <v>17466</v>
      </c>
      <c r="C11699" s="0" t="n">
        <v>0.210781008005142</v>
      </c>
      <c r="D11699" s="0" t="n">
        <v>0</v>
      </c>
      <c r="E11699" s="4" t="n">
        <f aca="false">IF(C11699&gt;0.5,1,0)</f>
        <v>0</v>
      </c>
      <c r="F11699" s="4" t="n">
        <f aca="false">IF(D11699&lt;&gt;E11699,1,0)</f>
        <v>0</v>
      </c>
    </row>
    <row r="11700" customFormat="false" ht="12.8" hidden="true" customHeight="false" outlineLevel="0" collapsed="false">
      <c r="A11700" s="0" t="s">
        <v>9886</v>
      </c>
      <c r="B11700" s="0" t="s">
        <v>17467</v>
      </c>
      <c r="C11700" s="0" t="n">
        <v>-0.033868134021759</v>
      </c>
      <c r="D11700" s="0" t="n">
        <v>0</v>
      </c>
      <c r="E11700" s="4" t="n">
        <f aca="false">IF(C11700&gt;0.5,1,0)</f>
        <v>0</v>
      </c>
      <c r="F11700" s="4" t="n">
        <f aca="false">IF(D11700&lt;&gt;E11700,1,0)</f>
        <v>0</v>
      </c>
    </row>
    <row r="11701" customFormat="false" ht="12.8" hidden="true" customHeight="false" outlineLevel="0" collapsed="false">
      <c r="A11701" s="0" t="s">
        <v>17468</v>
      </c>
      <c r="B11701" s="0" t="s">
        <v>17469</v>
      </c>
      <c r="C11701" s="0" t="n">
        <v>-0.000405739527195692</v>
      </c>
      <c r="D11701" s="0" t="n">
        <v>0</v>
      </c>
      <c r="E11701" s="4" t="n">
        <f aca="false">IF(C11701&gt;0.5,1,0)</f>
        <v>0</v>
      </c>
      <c r="F11701" s="4" t="n">
        <f aca="false">IF(D11701&lt;&gt;E11701,1,0)</f>
        <v>0</v>
      </c>
    </row>
    <row r="11702" customFormat="false" ht="12.8" hidden="true" customHeight="false" outlineLevel="0" collapsed="false">
      <c r="A11702" s="0" t="s">
        <v>17470</v>
      </c>
      <c r="B11702" s="0" t="s">
        <v>14108</v>
      </c>
      <c r="C11702" s="0" t="n">
        <v>0.984628796577454</v>
      </c>
      <c r="D11702" s="0" t="n">
        <v>1</v>
      </c>
      <c r="E11702" s="4" t="n">
        <f aca="false">IF(C11702&gt;0.5,1,0)</f>
        <v>1</v>
      </c>
      <c r="F11702" s="4" t="n">
        <f aca="false">IF(D11702&lt;&gt;E11702,1,0)</f>
        <v>0</v>
      </c>
    </row>
    <row r="11703" customFormat="false" ht="12.8" hidden="true" customHeight="false" outlineLevel="0" collapsed="false">
      <c r="A11703" s="0" t="s">
        <v>15140</v>
      </c>
      <c r="B11703" s="0" t="s">
        <v>17471</v>
      </c>
      <c r="C11703" s="0" t="n">
        <v>0.0037036407738924</v>
      </c>
      <c r="D11703" s="0" t="n">
        <v>0</v>
      </c>
      <c r="E11703" s="4" t="n">
        <f aca="false">IF(C11703&gt;0.5,1,0)</f>
        <v>0</v>
      </c>
      <c r="F11703" s="4" t="n">
        <f aca="false">IF(D11703&lt;&gt;E11703,1,0)</f>
        <v>0</v>
      </c>
    </row>
    <row r="11704" customFormat="false" ht="12.8" hidden="true" customHeight="false" outlineLevel="0" collapsed="false">
      <c r="A11704" s="0" t="s">
        <v>1622</v>
      </c>
      <c r="B11704" s="0" t="s">
        <v>17472</v>
      </c>
      <c r="C11704" s="0" t="n">
        <v>-0.00220952928066254</v>
      </c>
      <c r="D11704" s="0" t="n">
        <v>0</v>
      </c>
      <c r="E11704" s="4" t="n">
        <f aca="false">IF(C11704&gt;0.5,1,0)</f>
        <v>0</v>
      </c>
      <c r="F11704" s="4" t="n">
        <f aca="false">IF(D11704&lt;&gt;E11704,1,0)</f>
        <v>0</v>
      </c>
    </row>
    <row r="11705" customFormat="false" ht="12.8" hidden="true" customHeight="false" outlineLevel="0" collapsed="false">
      <c r="A11705" s="0" t="s">
        <v>17473</v>
      </c>
      <c r="B11705" s="0" t="s">
        <v>17474</v>
      </c>
      <c r="C11705" s="0" t="n">
        <v>-0.0337926857173443</v>
      </c>
      <c r="D11705" s="0" t="n">
        <v>0</v>
      </c>
      <c r="E11705" s="4" t="n">
        <f aca="false">IF(C11705&gt;0.5,1,0)</f>
        <v>0</v>
      </c>
      <c r="F11705" s="4" t="n">
        <f aca="false">IF(D11705&lt;&gt;E11705,1,0)</f>
        <v>0</v>
      </c>
    </row>
    <row r="11706" customFormat="false" ht="12.8" hidden="true" customHeight="false" outlineLevel="0" collapsed="false">
      <c r="A11706" s="0" t="s">
        <v>1292</v>
      </c>
      <c r="B11706" s="0" t="s">
        <v>17475</v>
      </c>
      <c r="C11706" s="0" t="n">
        <v>-0.0292003154754639</v>
      </c>
      <c r="D11706" s="0" t="n">
        <v>0</v>
      </c>
      <c r="E11706" s="4" t="n">
        <f aca="false">IF(C11706&gt;0.5,1,0)</f>
        <v>0</v>
      </c>
      <c r="F11706" s="4" t="n">
        <f aca="false">IF(D11706&lt;&gt;E11706,1,0)</f>
        <v>0</v>
      </c>
    </row>
    <row r="11707" customFormat="false" ht="12.8" hidden="true" customHeight="false" outlineLevel="0" collapsed="false">
      <c r="A11707" s="0" t="s">
        <v>15755</v>
      </c>
      <c r="B11707" s="0" t="s">
        <v>11481</v>
      </c>
      <c r="C11707" s="0" t="n">
        <v>-0.0350898876786232</v>
      </c>
      <c r="D11707" s="0" t="n">
        <v>0</v>
      </c>
      <c r="E11707" s="4" t="n">
        <f aca="false">IF(C11707&gt;0.5,1,0)</f>
        <v>0</v>
      </c>
      <c r="F11707" s="4" t="n">
        <f aca="false">IF(D11707&lt;&gt;E11707,1,0)</f>
        <v>0</v>
      </c>
    </row>
    <row r="11708" customFormat="false" ht="12.8" hidden="true" customHeight="false" outlineLevel="0" collapsed="false">
      <c r="A11708" s="0" t="s">
        <v>6872</v>
      </c>
      <c r="B11708" s="0" t="s">
        <v>6661</v>
      </c>
      <c r="C11708" s="0" t="n">
        <v>0.0160705130547285</v>
      </c>
      <c r="D11708" s="0" t="n">
        <v>0</v>
      </c>
      <c r="E11708" s="4" t="n">
        <f aca="false">IF(C11708&gt;0.5,1,0)</f>
        <v>0</v>
      </c>
      <c r="F11708" s="4" t="n">
        <f aca="false">IF(D11708&lt;&gt;E11708,1,0)</f>
        <v>0</v>
      </c>
    </row>
    <row r="11709" customFormat="false" ht="12.8" hidden="true" customHeight="false" outlineLevel="0" collapsed="false">
      <c r="A11709" s="0" t="s">
        <v>17476</v>
      </c>
      <c r="B11709" s="0" t="s">
        <v>17477</v>
      </c>
      <c r="C11709" s="0" t="n">
        <v>0.250655651092529</v>
      </c>
      <c r="D11709" s="0" t="n">
        <v>0</v>
      </c>
      <c r="E11709" s="4" t="n">
        <f aca="false">IF(C11709&gt;0.5,1,0)</f>
        <v>0</v>
      </c>
      <c r="F11709" s="4" t="n">
        <f aca="false">IF(D11709&lt;&gt;E11709,1,0)</f>
        <v>0</v>
      </c>
    </row>
    <row r="11710" customFormat="false" ht="12.8" hidden="true" customHeight="false" outlineLevel="0" collapsed="false">
      <c r="A11710" s="0" t="s">
        <v>17478</v>
      </c>
      <c r="B11710" s="0" t="s">
        <v>17479</v>
      </c>
      <c r="C11710" s="0" t="n">
        <v>0.0181284639984369</v>
      </c>
      <c r="D11710" s="0" t="n">
        <v>0</v>
      </c>
      <c r="E11710" s="4" t="n">
        <f aca="false">IF(C11710&gt;0.5,1,0)</f>
        <v>0</v>
      </c>
      <c r="F11710" s="4" t="n">
        <f aca="false">IF(D11710&lt;&gt;E11710,1,0)</f>
        <v>0</v>
      </c>
    </row>
    <row r="11711" customFormat="false" ht="12.8" hidden="true" customHeight="false" outlineLevel="0" collapsed="false">
      <c r="A11711" s="0" t="s">
        <v>17480</v>
      </c>
      <c r="B11711" s="0" t="s">
        <v>8768</v>
      </c>
      <c r="C11711" s="0" t="n">
        <v>0.267391264438629</v>
      </c>
      <c r="D11711" s="0" t="n">
        <v>0</v>
      </c>
      <c r="E11711" s="4" t="n">
        <f aca="false">IF(C11711&gt;0.5,1,0)</f>
        <v>0</v>
      </c>
      <c r="F11711" s="4" t="n">
        <f aca="false">IF(D11711&lt;&gt;E11711,1,0)</f>
        <v>0</v>
      </c>
    </row>
    <row r="11712" customFormat="false" ht="12.8" hidden="true" customHeight="false" outlineLevel="0" collapsed="false">
      <c r="A11712" s="0" t="s">
        <v>17481</v>
      </c>
      <c r="B11712" s="0" t="s">
        <v>5898</v>
      </c>
      <c r="C11712" s="0" t="n">
        <v>0.0560576729476452</v>
      </c>
      <c r="D11712" s="0" t="n">
        <v>0</v>
      </c>
      <c r="E11712" s="4" t="n">
        <f aca="false">IF(C11712&gt;0.5,1,0)</f>
        <v>0</v>
      </c>
      <c r="F11712" s="4" t="n">
        <f aca="false">IF(D11712&lt;&gt;E11712,1,0)</f>
        <v>0</v>
      </c>
    </row>
    <row r="11713" customFormat="false" ht="12.8" hidden="true" customHeight="false" outlineLevel="0" collapsed="false">
      <c r="A11713" s="0" t="s">
        <v>17482</v>
      </c>
      <c r="B11713" s="0" t="s">
        <v>13989</v>
      </c>
      <c r="C11713" s="0" t="n">
        <v>0.064825214445591</v>
      </c>
      <c r="D11713" s="0" t="n">
        <v>0</v>
      </c>
      <c r="E11713" s="4" t="n">
        <f aca="false">IF(C11713&gt;0.5,1,0)</f>
        <v>0</v>
      </c>
      <c r="F11713" s="4" t="n">
        <f aca="false">IF(D11713&lt;&gt;E11713,1,0)</f>
        <v>0</v>
      </c>
    </row>
    <row r="11714" customFormat="false" ht="12.8" hidden="true" customHeight="false" outlineLevel="0" collapsed="false">
      <c r="A11714" s="0" t="s">
        <v>14055</v>
      </c>
      <c r="B11714" s="0" t="s">
        <v>2840</v>
      </c>
      <c r="C11714" s="0" t="n">
        <v>-0.0214475691318512</v>
      </c>
      <c r="D11714" s="0" t="n">
        <v>0</v>
      </c>
      <c r="E11714" s="4" t="n">
        <f aca="false">IF(C11714&gt;0.5,1,0)</f>
        <v>0</v>
      </c>
      <c r="F11714" s="4" t="n">
        <f aca="false">IF(D11714&lt;&gt;E11714,1,0)</f>
        <v>0</v>
      </c>
    </row>
    <row r="11715" customFormat="false" ht="12.8" hidden="true" customHeight="false" outlineLevel="0" collapsed="false">
      <c r="A11715" s="0" t="s">
        <v>17483</v>
      </c>
      <c r="B11715" s="0" t="s">
        <v>17484</v>
      </c>
      <c r="C11715" s="0" t="n">
        <v>-0.0147902918979526</v>
      </c>
      <c r="D11715" s="0" t="n">
        <v>0</v>
      </c>
      <c r="E11715" s="4" t="n">
        <f aca="false">IF(C11715&gt;0.5,1,0)</f>
        <v>0</v>
      </c>
      <c r="F11715" s="4" t="n">
        <f aca="false">IF(D11715&lt;&gt;E11715,1,0)</f>
        <v>0</v>
      </c>
    </row>
    <row r="11716" customFormat="false" ht="12.8" hidden="true" customHeight="false" outlineLevel="0" collapsed="false">
      <c r="A11716" s="0" t="s">
        <v>5905</v>
      </c>
      <c r="B11716" s="0" t="s">
        <v>17485</v>
      </c>
      <c r="C11716" s="0" t="n">
        <v>-0.017336331307888</v>
      </c>
      <c r="D11716" s="0" t="n">
        <v>0</v>
      </c>
      <c r="E11716" s="4" t="n">
        <f aca="false">IF(C11716&gt;0.5,1,0)</f>
        <v>0</v>
      </c>
      <c r="F11716" s="4" t="n">
        <f aca="false">IF(D11716&lt;&gt;E11716,1,0)</f>
        <v>0</v>
      </c>
    </row>
    <row r="11717" customFormat="false" ht="12.8" hidden="true" customHeight="false" outlineLevel="0" collapsed="false">
      <c r="A11717" s="0" t="s">
        <v>17486</v>
      </c>
      <c r="B11717" s="0" t="s">
        <v>11518</v>
      </c>
      <c r="C11717" s="0" t="n">
        <v>0.899719834327698</v>
      </c>
      <c r="D11717" s="0" t="n">
        <v>1</v>
      </c>
      <c r="E11717" s="4" t="n">
        <f aca="false">IF(C11717&gt;0.5,1,0)</f>
        <v>1</v>
      </c>
      <c r="F11717" s="4" t="n">
        <f aca="false">IF(D11717&lt;&gt;E11717,1,0)</f>
        <v>0</v>
      </c>
    </row>
    <row r="11718" customFormat="false" ht="12.8" hidden="true" customHeight="false" outlineLevel="0" collapsed="false">
      <c r="A11718" s="0" t="s">
        <v>14585</v>
      </c>
      <c r="B11718" s="0" t="s">
        <v>5204</v>
      </c>
      <c r="C11718" s="0" t="n">
        <v>0.185838475823402</v>
      </c>
      <c r="D11718" s="0" t="n">
        <v>0</v>
      </c>
      <c r="E11718" s="4" t="n">
        <f aca="false">IF(C11718&gt;0.5,1,0)</f>
        <v>0</v>
      </c>
      <c r="F11718" s="4" t="n">
        <f aca="false">IF(D11718&lt;&gt;E11718,1,0)</f>
        <v>0</v>
      </c>
    </row>
    <row r="11719" customFormat="false" ht="12.8" hidden="true" customHeight="false" outlineLevel="0" collapsed="false">
      <c r="A11719" s="0" t="s">
        <v>17487</v>
      </c>
      <c r="B11719" s="0" t="s">
        <v>14948</v>
      </c>
      <c r="C11719" s="0" t="n">
        <v>0.0278010070323944</v>
      </c>
      <c r="D11719" s="0" t="n">
        <v>0</v>
      </c>
      <c r="E11719" s="4" t="n">
        <f aca="false">IF(C11719&gt;0.5,1,0)</f>
        <v>0</v>
      </c>
      <c r="F11719" s="4" t="n">
        <f aca="false">IF(D11719&lt;&gt;E11719,1,0)</f>
        <v>0</v>
      </c>
    </row>
    <row r="11720" customFormat="false" ht="12.8" hidden="true" customHeight="false" outlineLevel="0" collapsed="false">
      <c r="A11720" s="0" t="s">
        <v>7149</v>
      </c>
      <c r="B11720" s="0" t="s">
        <v>17488</v>
      </c>
      <c r="C11720" s="0" t="n">
        <v>-0.00115946866571903</v>
      </c>
      <c r="D11720" s="0" t="n">
        <v>0</v>
      </c>
      <c r="E11720" s="4" t="n">
        <f aca="false">IF(C11720&gt;0.5,1,0)</f>
        <v>0</v>
      </c>
      <c r="F11720" s="4" t="n">
        <f aca="false">IF(D11720&lt;&gt;E11720,1,0)</f>
        <v>0</v>
      </c>
    </row>
    <row r="11721" customFormat="false" ht="12.8" hidden="true" customHeight="false" outlineLevel="0" collapsed="false">
      <c r="A11721" s="0" t="s">
        <v>17489</v>
      </c>
      <c r="B11721" s="0" t="s">
        <v>17490</v>
      </c>
      <c r="C11721" s="0" t="n">
        <v>-0.00724544934928417</v>
      </c>
      <c r="D11721" s="0" t="n">
        <v>0</v>
      </c>
      <c r="E11721" s="4" t="n">
        <f aca="false">IF(C11721&gt;0.5,1,0)</f>
        <v>0</v>
      </c>
      <c r="F11721" s="4" t="n">
        <f aca="false">IF(D11721&lt;&gt;E11721,1,0)</f>
        <v>0</v>
      </c>
    </row>
    <row r="11722" customFormat="false" ht="12.8" hidden="true" customHeight="false" outlineLevel="0" collapsed="false">
      <c r="A11722" s="0" t="s">
        <v>4938</v>
      </c>
      <c r="B11722" s="0" t="s">
        <v>7260</v>
      </c>
      <c r="C11722" s="0" t="n">
        <v>0.0525853037834168</v>
      </c>
      <c r="D11722" s="0" t="n">
        <v>0</v>
      </c>
      <c r="E11722" s="4" t="n">
        <f aca="false">IF(C11722&gt;0.5,1,0)</f>
        <v>0</v>
      </c>
      <c r="F11722" s="4" t="n">
        <f aca="false">IF(D11722&lt;&gt;E11722,1,0)</f>
        <v>0</v>
      </c>
    </row>
    <row r="11723" customFormat="false" ht="12.8" hidden="true" customHeight="false" outlineLevel="0" collapsed="false">
      <c r="A11723" s="0" t="s">
        <v>8406</v>
      </c>
      <c r="B11723" s="0" t="s">
        <v>8889</v>
      </c>
      <c r="C11723" s="0" t="n">
        <v>0.967308402061462</v>
      </c>
      <c r="D11723" s="0" t="n">
        <v>1</v>
      </c>
      <c r="E11723" s="4" t="n">
        <f aca="false">IF(C11723&gt;0.5,1,0)</f>
        <v>1</v>
      </c>
      <c r="F11723" s="4" t="n">
        <f aca="false">IF(D11723&lt;&gt;E11723,1,0)</f>
        <v>0</v>
      </c>
    </row>
    <row r="11724" customFormat="false" ht="12.8" hidden="true" customHeight="false" outlineLevel="0" collapsed="false">
      <c r="A11724" s="0" t="s">
        <v>17491</v>
      </c>
      <c r="B11724" s="0" t="s">
        <v>7863</v>
      </c>
      <c r="C11724" s="0" t="n">
        <v>-0.0164516791701317</v>
      </c>
      <c r="D11724" s="0" t="n">
        <v>0</v>
      </c>
      <c r="E11724" s="4" t="n">
        <f aca="false">IF(C11724&gt;0.5,1,0)</f>
        <v>0</v>
      </c>
      <c r="F11724" s="4" t="n">
        <f aca="false">IF(D11724&lt;&gt;E11724,1,0)</f>
        <v>0</v>
      </c>
    </row>
    <row r="11725" customFormat="false" ht="12.8" hidden="true" customHeight="false" outlineLevel="0" collapsed="false">
      <c r="A11725" s="0" t="s">
        <v>17492</v>
      </c>
      <c r="B11725" s="0" t="s">
        <v>17493</v>
      </c>
      <c r="C11725" s="0" t="n">
        <v>-0.00300247874110937</v>
      </c>
      <c r="D11725" s="0" t="n">
        <v>0</v>
      </c>
      <c r="E11725" s="4" t="n">
        <f aca="false">IF(C11725&gt;0.5,1,0)</f>
        <v>0</v>
      </c>
      <c r="F11725" s="4" t="n">
        <f aca="false">IF(D11725&lt;&gt;E11725,1,0)</f>
        <v>0</v>
      </c>
    </row>
    <row r="11726" customFormat="false" ht="12.8" hidden="true" customHeight="false" outlineLevel="0" collapsed="false">
      <c r="A11726" s="0" t="s">
        <v>17494</v>
      </c>
      <c r="B11726" s="0" t="s">
        <v>17495</v>
      </c>
      <c r="C11726" s="0" t="n">
        <v>0.0572721920907497</v>
      </c>
      <c r="D11726" s="0" t="n">
        <v>0</v>
      </c>
      <c r="E11726" s="4" t="n">
        <f aca="false">IF(C11726&gt;0.5,1,0)</f>
        <v>0</v>
      </c>
      <c r="F11726" s="4" t="n">
        <f aca="false">IF(D11726&lt;&gt;E11726,1,0)</f>
        <v>0</v>
      </c>
    </row>
    <row r="11727" customFormat="false" ht="12.8" hidden="false" customHeight="false" outlineLevel="0" collapsed="false">
      <c r="A11727" s="0" t="s">
        <v>17496</v>
      </c>
      <c r="B11727" s="0" t="s">
        <v>17497</v>
      </c>
      <c r="C11727" s="0" t="n">
        <v>0.802286028862</v>
      </c>
      <c r="D11727" s="0" t="n">
        <v>0</v>
      </c>
      <c r="E11727" s="4" t="n">
        <f aca="false">IF(C11727&gt;0.5,1,0)</f>
        <v>1</v>
      </c>
      <c r="F11727" s="4" t="n">
        <f aca="false">IF(D11727&lt;&gt;E11727,1,0)</f>
        <v>1</v>
      </c>
    </row>
    <row r="11728" customFormat="false" ht="12.8" hidden="true" customHeight="false" outlineLevel="0" collapsed="false">
      <c r="A11728" s="0" t="s">
        <v>17498</v>
      </c>
      <c r="B11728" s="0" t="s">
        <v>17499</v>
      </c>
      <c r="C11728" s="0" t="n">
        <v>0.900085210800171</v>
      </c>
      <c r="D11728" s="0" t="n">
        <v>1</v>
      </c>
      <c r="E11728" s="4" t="n">
        <f aca="false">IF(C11728&gt;0.5,1,0)</f>
        <v>1</v>
      </c>
      <c r="F11728" s="4" t="n">
        <f aca="false">IF(D11728&lt;&gt;E11728,1,0)</f>
        <v>0</v>
      </c>
    </row>
    <row r="11729" customFormat="false" ht="12.8" hidden="true" customHeight="false" outlineLevel="0" collapsed="false">
      <c r="A11729" s="0" t="s">
        <v>17500</v>
      </c>
      <c r="B11729" s="0" t="s">
        <v>1047</v>
      </c>
      <c r="C11729" s="0" t="n">
        <v>0.885918855667114</v>
      </c>
      <c r="D11729" s="0" t="n">
        <v>1</v>
      </c>
      <c r="E11729" s="4" t="n">
        <f aca="false">IF(C11729&gt;0.5,1,0)</f>
        <v>1</v>
      </c>
      <c r="F11729" s="4" t="n">
        <f aca="false">IF(D11729&lt;&gt;E11729,1,0)</f>
        <v>0</v>
      </c>
    </row>
    <row r="11730" customFormat="false" ht="12.8" hidden="true" customHeight="false" outlineLevel="0" collapsed="false">
      <c r="A11730" s="0" t="s">
        <v>17065</v>
      </c>
      <c r="B11730" s="0" t="s">
        <v>4481</v>
      </c>
      <c r="C11730" s="0" t="n">
        <v>0.174537852406502</v>
      </c>
      <c r="D11730" s="0" t="n">
        <v>1</v>
      </c>
      <c r="E11730" s="4" t="n">
        <f aca="false">IF(C11730&gt;0.5,1,0)</f>
        <v>0</v>
      </c>
      <c r="F11730" s="4" t="n">
        <f aca="false">IF(D11730&lt;&gt;E11730,1,0)</f>
        <v>1</v>
      </c>
    </row>
    <row r="11731" customFormat="false" ht="12.8" hidden="true" customHeight="false" outlineLevel="0" collapsed="false">
      <c r="A11731" s="0" t="s">
        <v>17501</v>
      </c>
      <c r="B11731" s="0" t="s">
        <v>17502</v>
      </c>
      <c r="C11731" s="0" t="n">
        <v>0.799161076545715</v>
      </c>
      <c r="D11731" s="0" t="n">
        <v>1</v>
      </c>
      <c r="E11731" s="4" t="n">
        <f aca="false">IF(C11731&gt;0.5,1,0)</f>
        <v>1</v>
      </c>
      <c r="F11731" s="4" t="n">
        <f aca="false">IF(D11731&lt;&gt;E11731,1,0)</f>
        <v>0</v>
      </c>
    </row>
    <row r="11732" customFormat="false" ht="12.8" hidden="true" customHeight="false" outlineLevel="0" collapsed="false">
      <c r="A11732" s="0" t="s">
        <v>17503</v>
      </c>
      <c r="B11732" s="0" t="s">
        <v>17504</v>
      </c>
      <c r="C11732" s="0" t="n">
        <v>0.993402481079102</v>
      </c>
      <c r="D11732" s="0" t="n">
        <v>1</v>
      </c>
      <c r="E11732" s="4" t="n">
        <f aca="false">IF(C11732&gt;0.5,1,0)</f>
        <v>1</v>
      </c>
      <c r="F11732" s="4" t="n">
        <f aca="false">IF(D11732&lt;&gt;E11732,1,0)</f>
        <v>0</v>
      </c>
    </row>
    <row r="11733" customFormat="false" ht="12.8" hidden="true" customHeight="false" outlineLevel="0" collapsed="false">
      <c r="A11733" s="0" t="s">
        <v>17505</v>
      </c>
      <c r="B11733" s="0" t="s">
        <v>17506</v>
      </c>
      <c r="C11733" s="0" t="n">
        <v>0.133451521396637</v>
      </c>
      <c r="D11733" s="0" t="n">
        <v>0</v>
      </c>
      <c r="E11733" s="4" t="n">
        <f aca="false">IF(C11733&gt;0.5,1,0)</f>
        <v>0</v>
      </c>
      <c r="F11733" s="4" t="n">
        <f aca="false">IF(D11733&lt;&gt;E11733,1,0)</f>
        <v>0</v>
      </c>
    </row>
    <row r="11734" customFormat="false" ht="12.8" hidden="true" customHeight="false" outlineLevel="0" collapsed="false">
      <c r="A11734" s="0" t="s">
        <v>17507</v>
      </c>
      <c r="B11734" s="0" t="s">
        <v>17508</v>
      </c>
      <c r="C11734" s="0" t="n">
        <v>0.155777871608734</v>
      </c>
      <c r="D11734" s="0" t="n">
        <v>0</v>
      </c>
      <c r="E11734" s="4" t="n">
        <f aca="false">IF(C11734&gt;0.5,1,0)</f>
        <v>0</v>
      </c>
      <c r="F11734" s="4" t="n">
        <f aca="false">IF(D11734&lt;&gt;E11734,1,0)</f>
        <v>0</v>
      </c>
    </row>
    <row r="11735" customFormat="false" ht="12.8" hidden="true" customHeight="false" outlineLevel="0" collapsed="false">
      <c r="A11735" s="0" t="s">
        <v>17509</v>
      </c>
      <c r="B11735" s="0" t="s">
        <v>7039</v>
      </c>
      <c r="C11735" s="0" t="n">
        <v>0.0173838250339031</v>
      </c>
      <c r="D11735" s="0" t="n">
        <v>0</v>
      </c>
      <c r="E11735" s="4" t="n">
        <f aca="false">IF(C11735&gt;0.5,1,0)</f>
        <v>0</v>
      </c>
      <c r="F11735" s="4" t="n">
        <f aca="false">IF(D11735&lt;&gt;E11735,1,0)</f>
        <v>0</v>
      </c>
    </row>
    <row r="11736" customFormat="false" ht="12.8" hidden="true" customHeight="false" outlineLevel="0" collapsed="false">
      <c r="A11736" s="0" t="s">
        <v>3410</v>
      </c>
      <c r="B11736" s="0" t="s">
        <v>17510</v>
      </c>
      <c r="C11736" s="0" t="n">
        <v>-0.0159044936299324</v>
      </c>
      <c r="D11736" s="0" t="n">
        <v>0</v>
      </c>
      <c r="E11736" s="4" t="n">
        <f aca="false">IF(C11736&gt;0.5,1,0)</f>
        <v>0</v>
      </c>
      <c r="F11736" s="4" t="n">
        <f aca="false">IF(D11736&lt;&gt;E11736,1,0)</f>
        <v>0</v>
      </c>
    </row>
    <row r="11737" customFormat="false" ht="12.8" hidden="true" customHeight="false" outlineLevel="0" collapsed="false">
      <c r="A11737" s="0" t="s">
        <v>17511</v>
      </c>
      <c r="B11737" s="0" t="s">
        <v>8915</v>
      </c>
      <c r="C11737" s="0" t="n">
        <v>0.0205201990902424</v>
      </c>
      <c r="D11737" s="0" t="n">
        <v>0</v>
      </c>
      <c r="E11737" s="4" t="n">
        <f aca="false">IF(C11737&gt;0.5,1,0)</f>
        <v>0</v>
      </c>
      <c r="F11737" s="4" t="n">
        <f aca="false">IF(D11737&lt;&gt;E11737,1,0)</f>
        <v>0</v>
      </c>
    </row>
    <row r="11738" customFormat="false" ht="12.8" hidden="true" customHeight="false" outlineLevel="0" collapsed="false">
      <c r="A11738" s="0" t="s">
        <v>17512</v>
      </c>
      <c r="B11738" s="0" t="s">
        <v>7577</v>
      </c>
      <c r="C11738" s="0" t="n">
        <v>0.195534110069275</v>
      </c>
      <c r="D11738" s="0" t="n">
        <v>0</v>
      </c>
      <c r="E11738" s="4" t="n">
        <f aca="false">IF(C11738&gt;0.5,1,0)</f>
        <v>0</v>
      </c>
      <c r="F11738" s="4" t="n">
        <f aca="false">IF(D11738&lt;&gt;E11738,1,0)</f>
        <v>0</v>
      </c>
    </row>
    <row r="11739" customFormat="false" ht="12.8" hidden="true" customHeight="false" outlineLevel="0" collapsed="false">
      <c r="A11739" s="0" t="s">
        <v>17513</v>
      </c>
      <c r="B11739" s="0" t="s">
        <v>6739</v>
      </c>
      <c r="C11739" s="0" t="n">
        <v>-0.0171875208616257</v>
      </c>
      <c r="D11739" s="0" t="n">
        <v>0</v>
      </c>
      <c r="E11739" s="4" t="n">
        <f aca="false">IF(C11739&gt;0.5,1,0)</f>
        <v>0</v>
      </c>
      <c r="F11739" s="4" t="n">
        <f aca="false">IF(D11739&lt;&gt;E11739,1,0)</f>
        <v>0</v>
      </c>
    </row>
    <row r="11740" customFormat="false" ht="12.8" hidden="true" customHeight="false" outlineLevel="0" collapsed="false">
      <c r="A11740" s="0" t="s">
        <v>17514</v>
      </c>
      <c r="B11740" s="0" t="s">
        <v>17515</v>
      </c>
      <c r="C11740" s="0" t="n">
        <v>0.207440480589867</v>
      </c>
      <c r="D11740" s="0" t="n">
        <v>0</v>
      </c>
      <c r="E11740" s="4" t="n">
        <f aca="false">IF(C11740&gt;0.5,1,0)</f>
        <v>0</v>
      </c>
      <c r="F11740" s="4" t="n">
        <f aca="false">IF(D11740&lt;&gt;E11740,1,0)</f>
        <v>0</v>
      </c>
    </row>
    <row r="11741" customFormat="false" ht="12.8" hidden="true" customHeight="false" outlineLevel="0" collapsed="false">
      <c r="A11741" s="0" t="s">
        <v>16531</v>
      </c>
      <c r="B11741" s="0" t="s">
        <v>17516</v>
      </c>
      <c r="C11741" s="0" t="n">
        <v>-0.0450020581483841</v>
      </c>
      <c r="D11741" s="0" t="n">
        <v>0</v>
      </c>
      <c r="E11741" s="4" t="n">
        <f aca="false">IF(C11741&gt;0.5,1,0)</f>
        <v>0</v>
      </c>
      <c r="F11741" s="4" t="n">
        <f aca="false">IF(D11741&lt;&gt;E11741,1,0)</f>
        <v>0</v>
      </c>
    </row>
    <row r="11742" customFormat="false" ht="12.8" hidden="true" customHeight="false" outlineLevel="0" collapsed="false">
      <c r="A11742" s="0" t="s">
        <v>7635</v>
      </c>
      <c r="B11742" s="0" t="s">
        <v>17517</v>
      </c>
      <c r="C11742" s="0" t="n">
        <v>0.966174423694611</v>
      </c>
      <c r="D11742" s="0" t="n">
        <v>1</v>
      </c>
      <c r="E11742" s="4" t="n">
        <f aca="false">IF(C11742&gt;0.5,1,0)</f>
        <v>1</v>
      </c>
      <c r="F11742" s="4" t="n">
        <f aca="false">IF(D11742&lt;&gt;E11742,1,0)</f>
        <v>0</v>
      </c>
    </row>
    <row r="11743" customFormat="false" ht="12.8" hidden="true" customHeight="false" outlineLevel="0" collapsed="false">
      <c r="A11743" s="0" t="s">
        <v>17518</v>
      </c>
      <c r="B11743" s="0" t="s">
        <v>17519</v>
      </c>
      <c r="C11743" s="0" t="n">
        <v>0.994961082935333</v>
      </c>
      <c r="D11743" s="0" t="n">
        <v>1</v>
      </c>
      <c r="E11743" s="4" t="n">
        <f aca="false">IF(C11743&gt;0.5,1,0)</f>
        <v>1</v>
      </c>
      <c r="F11743" s="4" t="n">
        <f aca="false">IF(D11743&lt;&gt;E11743,1,0)</f>
        <v>0</v>
      </c>
    </row>
    <row r="11744" customFormat="false" ht="12.8" hidden="true" customHeight="false" outlineLevel="0" collapsed="false">
      <c r="A11744" s="0" t="s">
        <v>17520</v>
      </c>
      <c r="B11744" s="0" t="s">
        <v>11022</v>
      </c>
      <c r="C11744" s="0" t="n">
        <v>0.97663414478302</v>
      </c>
      <c r="D11744" s="0" t="n">
        <v>1</v>
      </c>
      <c r="E11744" s="4" t="n">
        <f aca="false">IF(C11744&gt;0.5,1,0)</f>
        <v>1</v>
      </c>
      <c r="F11744" s="4" t="n">
        <f aca="false">IF(D11744&lt;&gt;E11744,1,0)</f>
        <v>0</v>
      </c>
    </row>
    <row r="11745" customFormat="false" ht="12.8" hidden="true" customHeight="false" outlineLevel="0" collapsed="false">
      <c r="A11745" s="0" t="s">
        <v>14878</v>
      </c>
      <c r="B11745" s="0" t="s">
        <v>17521</v>
      </c>
      <c r="C11745" s="0" t="n">
        <v>0.977105557918549</v>
      </c>
      <c r="D11745" s="0" t="n">
        <v>1</v>
      </c>
      <c r="E11745" s="4" t="n">
        <f aca="false">IF(C11745&gt;0.5,1,0)</f>
        <v>1</v>
      </c>
      <c r="F11745" s="4" t="n">
        <f aca="false">IF(D11745&lt;&gt;E11745,1,0)</f>
        <v>0</v>
      </c>
    </row>
    <row r="11746" customFormat="false" ht="12.8" hidden="true" customHeight="false" outlineLevel="0" collapsed="false">
      <c r="A11746" s="0" t="s">
        <v>17522</v>
      </c>
      <c r="B11746" s="0" t="s">
        <v>17523</v>
      </c>
      <c r="C11746" s="0" t="n">
        <v>0.96062695980072</v>
      </c>
      <c r="D11746" s="0" t="n">
        <v>1</v>
      </c>
      <c r="E11746" s="4" t="n">
        <f aca="false">IF(C11746&gt;0.5,1,0)</f>
        <v>1</v>
      </c>
      <c r="F11746" s="4" t="n">
        <f aca="false">IF(D11746&lt;&gt;E11746,1,0)</f>
        <v>0</v>
      </c>
    </row>
    <row r="11747" customFormat="false" ht="12.8" hidden="true" customHeight="false" outlineLevel="0" collapsed="false">
      <c r="A11747" s="0" t="s">
        <v>17524</v>
      </c>
      <c r="B11747" s="0" t="s">
        <v>17525</v>
      </c>
      <c r="C11747" s="0" t="n">
        <v>0.975787699222565</v>
      </c>
      <c r="D11747" s="0" t="n">
        <v>1</v>
      </c>
      <c r="E11747" s="4" t="n">
        <f aca="false">IF(C11747&gt;0.5,1,0)</f>
        <v>1</v>
      </c>
      <c r="F11747" s="4" t="n">
        <f aca="false">IF(D11747&lt;&gt;E11747,1,0)</f>
        <v>0</v>
      </c>
    </row>
    <row r="11748" customFormat="false" ht="12.8" hidden="true" customHeight="false" outlineLevel="0" collapsed="false">
      <c r="A11748" s="0" t="s">
        <v>17526</v>
      </c>
      <c r="B11748" s="0" t="s">
        <v>17527</v>
      </c>
      <c r="C11748" s="0" t="n">
        <v>0.0120866168290377</v>
      </c>
      <c r="D11748" s="0" t="n">
        <v>0</v>
      </c>
      <c r="E11748" s="4" t="n">
        <f aca="false">IF(C11748&gt;0.5,1,0)</f>
        <v>0</v>
      </c>
      <c r="F11748" s="4" t="n">
        <f aca="false">IF(D11748&lt;&gt;E11748,1,0)</f>
        <v>0</v>
      </c>
    </row>
    <row r="11749" customFormat="false" ht="12.8" hidden="true" customHeight="false" outlineLevel="0" collapsed="false">
      <c r="A11749" s="0" t="s">
        <v>4292</v>
      </c>
      <c r="B11749" s="0" t="s">
        <v>17528</v>
      </c>
      <c r="C11749" s="0" t="n">
        <v>-0.0105739580467343</v>
      </c>
      <c r="D11749" s="0" t="n">
        <v>0</v>
      </c>
      <c r="E11749" s="4" t="n">
        <f aca="false">IF(C11749&gt;0.5,1,0)</f>
        <v>0</v>
      </c>
      <c r="F11749" s="4" t="n">
        <f aca="false">IF(D11749&lt;&gt;E11749,1,0)</f>
        <v>0</v>
      </c>
    </row>
    <row r="11750" customFormat="false" ht="12.8" hidden="true" customHeight="false" outlineLevel="0" collapsed="false">
      <c r="A11750" s="0" t="s">
        <v>7494</v>
      </c>
      <c r="B11750" s="0" t="s">
        <v>6591</v>
      </c>
      <c r="C11750" s="0" t="n">
        <v>0.953528642654419</v>
      </c>
      <c r="D11750" s="0" t="n">
        <v>1</v>
      </c>
      <c r="E11750" s="4" t="n">
        <f aca="false">IF(C11750&gt;0.5,1,0)</f>
        <v>1</v>
      </c>
      <c r="F11750" s="4" t="n">
        <f aca="false">IF(D11750&lt;&gt;E11750,1,0)</f>
        <v>0</v>
      </c>
    </row>
    <row r="11751" customFormat="false" ht="12.8" hidden="true" customHeight="false" outlineLevel="0" collapsed="false">
      <c r="A11751" s="0" t="s">
        <v>17529</v>
      </c>
      <c r="B11751" s="0" t="s">
        <v>13278</v>
      </c>
      <c r="C11751" s="0" t="n">
        <v>0.8174729347229</v>
      </c>
      <c r="D11751" s="0" t="n">
        <v>1</v>
      </c>
      <c r="E11751" s="4" t="n">
        <f aca="false">IF(C11751&gt;0.5,1,0)</f>
        <v>1</v>
      </c>
      <c r="F11751" s="4" t="n">
        <f aca="false">IF(D11751&lt;&gt;E11751,1,0)</f>
        <v>0</v>
      </c>
    </row>
    <row r="11752" customFormat="false" ht="12.8" hidden="true" customHeight="false" outlineLevel="0" collapsed="false">
      <c r="A11752" s="0" t="s">
        <v>14123</v>
      </c>
      <c r="B11752" s="0" t="s">
        <v>120</v>
      </c>
      <c r="C11752" s="0" t="n">
        <v>-0.0548805072903633</v>
      </c>
      <c r="D11752" s="0" t="n">
        <v>0</v>
      </c>
      <c r="E11752" s="4" t="n">
        <f aca="false">IF(C11752&gt;0.5,1,0)</f>
        <v>0</v>
      </c>
      <c r="F11752" s="4" t="n">
        <f aca="false">IF(D11752&lt;&gt;E11752,1,0)</f>
        <v>0</v>
      </c>
    </row>
    <row r="11753" customFormat="false" ht="12.8" hidden="true" customHeight="false" outlineLevel="0" collapsed="false">
      <c r="A11753" s="0" t="s">
        <v>601</v>
      </c>
      <c r="B11753" s="0" t="s">
        <v>4626</v>
      </c>
      <c r="C11753" s="0" t="n">
        <v>0.0739900842308998</v>
      </c>
      <c r="D11753" s="0" t="n">
        <v>0</v>
      </c>
      <c r="E11753" s="4" t="n">
        <f aca="false">IF(C11753&gt;0.5,1,0)</f>
        <v>0</v>
      </c>
      <c r="F11753" s="4" t="n">
        <f aca="false">IF(D11753&lt;&gt;E11753,1,0)</f>
        <v>0</v>
      </c>
    </row>
    <row r="11754" customFormat="false" ht="12.8" hidden="true" customHeight="false" outlineLevel="0" collapsed="false">
      <c r="A11754" s="0" t="s">
        <v>17530</v>
      </c>
      <c r="B11754" s="0" t="s">
        <v>17531</v>
      </c>
      <c r="C11754" s="0" t="n">
        <v>0.851806163787842</v>
      </c>
      <c r="D11754" s="0" t="n">
        <v>1</v>
      </c>
      <c r="E11754" s="4" t="n">
        <f aca="false">IF(C11754&gt;0.5,1,0)</f>
        <v>1</v>
      </c>
      <c r="F11754" s="4" t="n">
        <f aca="false">IF(D11754&lt;&gt;E11754,1,0)</f>
        <v>0</v>
      </c>
    </row>
    <row r="11755" customFormat="false" ht="12.8" hidden="true" customHeight="false" outlineLevel="0" collapsed="false">
      <c r="A11755" s="0" t="s">
        <v>4402</v>
      </c>
      <c r="B11755" s="0" t="s">
        <v>17532</v>
      </c>
      <c r="C11755" s="0" t="n">
        <v>0.983356475830078</v>
      </c>
      <c r="D11755" s="0" t="n">
        <v>1</v>
      </c>
      <c r="E11755" s="4" t="n">
        <f aca="false">IF(C11755&gt;0.5,1,0)</f>
        <v>1</v>
      </c>
      <c r="F11755" s="4" t="n">
        <f aca="false">IF(D11755&lt;&gt;E11755,1,0)</f>
        <v>0</v>
      </c>
    </row>
    <row r="11756" customFormat="false" ht="12.8" hidden="true" customHeight="false" outlineLevel="0" collapsed="false">
      <c r="A11756" s="0" t="s">
        <v>17533</v>
      </c>
      <c r="B11756" s="0" t="s">
        <v>9873</v>
      </c>
      <c r="C11756" s="0" t="n">
        <v>0.0377378761768341</v>
      </c>
      <c r="D11756" s="0" t="n">
        <v>0</v>
      </c>
      <c r="E11756" s="4" t="n">
        <f aca="false">IF(C11756&gt;0.5,1,0)</f>
        <v>0</v>
      </c>
      <c r="F11756" s="4" t="n">
        <f aca="false">IF(D11756&lt;&gt;E11756,1,0)</f>
        <v>0</v>
      </c>
    </row>
    <row r="11757" customFormat="false" ht="12.8" hidden="true" customHeight="false" outlineLevel="0" collapsed="false">
      <c r="A11757" s="0" t="s">
        <v>17534</v>
      </c>
      <c r="B11757" s="0" t="s">
        <v>17535</v>
      </c>
      <c r="C11757" s="0" t="n">
        <v>-0.00382917746901512</v>
      </c>
      <c r="D11757" s="0" t="n">
        <v>0</v>
      </c>
      <c r="E11757" s="4" t="n">
        <f aca="false">IF(C11757&gt;0.5,1,0)</f>
        <v>0</v>
      </c>
      <c r="F11757" s="4" t="n">
        <f aca="false">IF(D11757&lt;&gt;E11757,1,0)</f>
        <v>0</v>
      </c>
    </row>
    <row r="11758" customFormat="false" ht="12.8" hidden="true" customHeight="false" outlineLevel="0" collapsed="false">
      <c r="A11758" s="0" t="s">
        <v>1885</v>
      </c>
      <c r="B11758" s="0" t="s">
        <v>17536</v>
      </c>
      <c r="C11758" s="0" t="n">
        <v>-0.00341334193944931</v>
      </c>
      <c r="D11758" s="0" t="n">
        <v>0</v>
      </c>
      <c r="E11758" s="4" t="n">
        <f aca="false">IF(C11758&gt;0.5,1,0)</f>
        <v>0</v>
      </c>
      <c r="F11758" s="4" t="n">
        <f aca="false">IF(D11758&lt;&gt;E11758,1,0)</f>
        <v>0</v>
      </c>
    </row>
    <row r="11759" customFormat="false" ht="12.8" hidden="true" customHeight="false" outlineLevel="0" collapsed="false">
      <c r="A11759" s="0" t="s">
        <v>15188</v>
      </c>
      <c r="B11759" s="0" t="s">
        <v>17537</v>
      </c>
      <c r="C11759" s="0" t="n">
        <v>-0.0038481317460537</v>
      </c>
      <c r="D11759" s="0" t="n">
        <v>0</v>
      </c>
      <c r="E11759" s="4" t="n">
        <f aca="false">IF(C11759&gt;0.5,1,0)</f>
        <v>0</v>
      </c>
      <c r="F11759" s="4" t="n">
        <f aca="false">IF(D11759&lt;&gt;E11759,1,0)</f>
        <v>0</v>
      </c>
    </row>
    <row r="11760" customFormat="false" ht="12.8" hidden="true" customHeight="false" outlineLevel="0" collapsed="false">
      <c r="A11760" s="0" t="s">
        <v>17538</v>
      </c>
      <c r="B11760" s="0" t="s">
        <v>1602</v>
      </c>
      <c r="C11760" s="0" t="n">
        <v>0.0086413249373436</v>
      </c>
      <c r="D11760" s="0" t="n">
        <v>1</v>
      </c>
      <c r="E11760" s="4" t="n">
        <f aca="false">IF(C11760&gt;0.5,1,0)</f>
        <v>0</v>
      </c>
      <c r="F11760" s="4" t="n">
        <f aca="false">IF(D11760&lt;&gt;E11760,1,0)</f>
        <v>1</v>
      </c>
    </row>
    <row r="11761" customFormat="false" ht="12.8" hidden="true" customHeight="false" outlineLevel="0" collapsed="false">
      <c r="A11761" s="0" t="s">
        <v>17539</v>
      </c>
      <c r="B11761" s="0" t="s">
        <v>3870</v>
      </c>
      <c r="C11761" s="0" t="n">
        <v>0.0174590162932873</v>
      </c>
      <c r="D11761" s="0" t="n">
        <v>0</v>
      </c>
      <c r="E11761" s="4" t="n">
        <f aca="false">IF(C11761&gt;0.5,1,0)</f>
        <v>0</v>
      </c>
      <c r="F11761" s="4" t="n">
        <f aca="false">IF(D11761&lt;&gt;E11761,1,0)</f>
        <v>0</v>
      </c>
    </row>
    <row r="11762" customFormat="false" ht="12.8" hidden="true" customHeight="false" outlineLevel="0" collapsed="false">
      <c r="A11762" s="0" t="s">
        <v>6629</v>
      </c>
      <c r="B11762" s="0" t="s">
        <v>16609</v>
      </c>
      <c r="C11762" s="0" t="n">
        <v>0.0318051800131798</v>
      </c>
      <c r="D11762" s="0" t="n">
        <v>0</v>
      </c>
      <c r="E11762" s="4" t="n">
        <f aca="false">IF(C11762&gt;0.5,1,0)</f>
        <v>0</v>
      </c>
      <c r="F11762" s="4" t="n">
        <f aca="false">IF(D11762&lt;&gt;E11762,1,0)</f>
        <v>0</v>
      </c>
    </row>
    <row r="11763" customFormat="false" ht="12.8" hidden="true" customHeight="false" outlineLevel="0" collapsed="false">
      <c r="A11763" s="0" t="s">
        <v>17540</v>
      </c>
      <c r="B11763" s="0" t="s">
        <v>419</v>
      </c>
      <c r="C11763" s="0" t="n">
        <v>0.96122145652771</v>
      </c>
      <c r="D11763" s="0" t="n">
        <v>1</v>
      </c>
      <c r="E11763" s="4" t="n">
        <f aca="false">IF(C11763&gt;0.5,1,0)</f>
        <v>1</v>
      </c>
      <c r="F11763" s="4" t="n">
        <f aca="false">IF(D11763&lt;&gt;E11763,1,0)</f>
        <v>0</v>
      </c>
    </row>
    <row r="11764" customFormat="false" ht="12.8" hidden="true" customHeight="false" outlineLevel="0" collapsed="false">
      <c r="A11764" s="0" t="s">
        <v>12902</v>
      </c>
      <c r="B11764" s="0" t="s">
        <v>17541</v>
      </c>
      <c r="C11764" s="0" t="n">
        <v>-0.00281571224331856</v>
      </c>
      <c r="D11764" s="0" t="n">
        <v>0</v>
      </c>
      <c r="E11764" s="4" t="n">
        <f aca="false">IF(C11764&gt;0.5,1,0)</f>
        <v>0</v>
      </c>
      <c r="F11764" s="4" t="n">
        <f aca="false">IF(D11764&lt;&gt;E11764,1,0)</f>
        <v>0</v>
      </c>
    </row>
    <row r="11765" customFormat="false" ht="12.8" hidden="true" customHeight="false" outlineLevel="0" collapsed="false">
      <c r="A11765" s="0" t="s">
        <v>217</v>
      </c>
      <c r="B11765" s="0" t="s">
        <v>17542</v>
      </c>
      <c r="C11765" s="0" t="n">
        <v>0.0742550790309906</v>
      </c>
      <c r="D11765" s="0" t="n">
        <v>0</v>
      </c>
      <c r="E11765" s="4" t="n">
        <f aca="false">IF(C11765&gt;0.5,1,0)</f>
        <v>0</v>
      </c>
      <c r="F11765" s="4" t="n">
        <f aca="false">IF(D11765&lt;&gt;E11765,1,0)</f>
        <v>0</v>
      </c>
    </row>
    <row r="11766" customFormat="false" ht="12.8" hidden="true" customHeight="false" outlineLevel="0" collapsed="false">
      <c r="A11766" s="0" t="s">
        <v>17543</v>
      </c>
      <c r="B11766" s="0" t="s">
        <v>17544</v>
      </c>
      <c r="C11766" s="0" t="n">
        <v>-0.00557077582925558</v>
      </c>
      <c r="D11766" s="0" t="n">
        <v>0</v>
      </c>
      <c r="E11766" s="4" t="n">
        <f aca="false">IF(C11766&gt;0.5,1,0)</f>
        <v>0</v>
      </c>
      <c r="F11766" s="4" t="n">
        <f aca="false">IF(D11766&lt;&gt;E11766,1,0)</f>
        <v>0</v>
      </c>
    </row>
    <row r="11767" customFormat="false" ht="12.8" hidden="true" customHeight="false" outlineLevel="0" collapsed="false">
      <c r="A11767" s="0" t="s">
        <v>17545</v>
      </c>
      <c r="B11767" s="0" t="s">
        <v>17546</v>
      </c>
      <c r="C11767" s="0" t="n">
        <v>0.990866899490356</v>
      </c>
      <c r="D11767" s="0" t="n">
        <v>1</v>
      </c>
      <c r="E11767" s="4" t="n">
        <f aca="false">IF(C11767&gt;0.5,1,0)</f>
        <v>1</v>
      </c>
      <c r="F11767" s="4" t="n">
        <f aca="false">IF(D11767&lt;&gt;E11767,1,0)</f>
        <v>0</v>
      </c>
    </row>
    <row r="11768" customFormat="false" ht="12.8" hidden="true" customHeight="false" outlineLevel="0" collapsed="false">
      <c r="A11768" s="0" t="s">
        <v>17547</v>
      </c>
      <c r="B11768" s="0" t="s">
        <v>17548</v>
      </c>
      <c r="C11768" s="0" t="n">
        <v>-0.0172295588999987</v>
      </c>
      <c r="D11768" s="0" t="n">
        <v>0</v>
      </c>
      <c r="E11768" s="4" t="n">
        <f aca="false">IF(C11768&gt;0.5,1,0)</f>
        <v>0</v>
      </c>
      <c r="F11768" s="4" t="n">
        <f aca="false">IF(D11768&lt;&gt;E11768,1,0)</f>
        <v>0</v>
      </c>
    </row>
    <row r="11769" customFormat="false" ht="12.8" hidden="true" customHeight="false" outlineLevel="0" collapsed="false">
      <c r="A11769" s="0" t="s">
        <v>14431</v>
      </c>
      <c r="B11769" s="0" t="s">
        <v>17549</v>
      </c>
      <c r="C11769" s="0" t="n">
        <v>-0.0174997355788946</v>
      </c>
      <c r="D11769" s="0" t="n">
        <v>0</v>
      </c>
      <c r="E11769" s="4" t="n">
        <f aca="false">IF(C11769&gt;0.5,1,0)</f>
        <v>0</v>
      </c>
      <c r="F11769" s="4" t="n">
        <f aca="false">IF(D11769&lt;&gt;E11769,1,0)</f>
        <v>0</v>
      </c>
    </row>
    <row r="11770" customFormat="false" ht="12.8" hidden="true" customHeight="false" outlineLevel="0" collapsed="false">
      <c r="A11770" s="0" t="s">
        <v>17550</v>
      </c>
      <c r="B11770" s="0" t="s">
        <v>14216</v>
      </c>
      <c r="C11770" s="0" t="n">
        <v>0.0938195586204529</v>
      </c>
      <c r="D11770" s="0" t="n">
        <v>0</v>
      </c>
      <c r="E11770" s="4" t="n">
        <f aca="false">IF(C11770&gt;0.5,1,0)</f>
        <v>0</v>
      </c>
      <c r="F11770" s="4" t="n">
        <f aca="false">IF(D11770&lt;&gt;E11770,1,0)</f>
        <v>0</v>
      </c>
    </row>
    <row r="11771" customFormat="false" ht="12.8" hidden="true" customHeight="false" outlineLevel="0" collapsed="false">
      <c r="A11771" s="0" t="s">
        <v>11315</v>
      </c>
      <c r="B11771" s="0" t="s">
        <v>17551</v>
      </c>
      <c r="C11771" s="0" t="n">
        <v>0.223275527358055</v>
      </c>
      <c r="D11771" s="0" t="n">
        <v>0</v>
      </c>
      <c r="E11771" s="4" t="n">
        <f aca="false">IF(C11771&gt;0.5,1,0)</f>
        <v>0</v>
      </c>
      <c r="F11771" s="4" t="n">
        <f aca="false">IF(D11771&lt;&gt;E11771,1,0)</f>
        <v>0</v>
      </c>
    </row>
    <row r="11772" customFormat="false" ht="12.8" hidden="true" customHeight="false" outlineLevel="0" collapsed="false">
      <c r="A11772" s="0" t="s">
        <v>17552</v>
      </c>
      <c r="B11772" s="0" t="s">
        <v>17553</v>
      </c>
      <c r="C11772" s="0" t="n">
        <v>0.0358345434069633</v>
      </c>
      <c r="D11772" s="0" t="n">
        <v>0</v>
      </c>
      <c r="E11772" s="4" t="n">
        <f aca="false">IF(C11772&gt;0.5,1,0)</f>
        <v>0</v>
      </c>
      <c r="F11772" s="4" t="n">
        <f aca="false">IF(D11772&lt;&gt;E11772,1,0)</f>
        <v>0</v>
      </c>
    </row>
    <row r="11773" customFormat="false" ht="12.8" hidden="true" customHeight="false" outlineLevel="0" collapsed="false">
      <c r="A11773" s="0" t="s">
        <v>1695</v>
      </c>
      <c r="B11773" s="0" t="s">
        <v>6443</v>
      </c>
      <c r="C11773" s="0" t="n">
        <v>-0.0142179094254971</v>
      </c>
      <c r="D11773" s="0" t="n">
        <v>0</v>
      </c>
      <c r="E11773" s="4" t="n">
        <f aca="false">IF(C11773&gt;0.5,1,0)</f>
        <v>0</v>
      </c>
      <c r="F11773" s="4" t="n">
        <f aca="false">IF(D11773&lt;&gt;E11773,1,0)</f>
        <v>0</v>
      </c>
    </row>
    <row r="11774" customFormat="false" ht="12.8" hidden="true" customHeight="false" outlineLevel="0" collapsed="false">
      <c r="A11774" s="0" t="s">
        <v>17554</v>
      </c>
      <c r="B11774" s="0" t="s">
        <v>15389</v>
      </c>
      <c r="C11774" s="0" t="n">
        <v>0.0579149425029755</v>
      </c>
      <c r="D11774" s="0" t="n">
        <v>0</v>
      </c>
      <c r="E11774" s="4" t="n">
        <f aca="false">IF(C11774&gt;0.5,1,0)</f>
        <v>0</v>
      </c>
      <c r="F11774" s="4" t="n">
        <f aca="false">IF(D11774&lt;&gt;E11774,1,0)</f>
        <v>0</v>
      </c>
    </row>
    <row r="11775" customFormat="false" ht="12.8" hidden="true" customHeight="false" outlineLevel="0" collapsed="false">
      <c r="A11775" s="0" t="s">
        <v>10428</v>
      </c>
      <c r="B11775" s="0" t="s">
        <v>17555</v>
      </c>
      <c r="C11775" s="0" t="n">
        <v>-0.00314240343868732</v>
      </c>
      <c r="D11775" s="0" t="n">
        <v>0</v>
      </c>
      <c r="E11775" s="4" t="n">
        <f aca="false">IF(C11775&gt;0.5,1,0)</f>
        <v>0</v>
      </c>
      <c r="F11775" s="4" t="n">
        <f aca="false">IF(D11775&lt;&gt;E11775,1,0)</f>
        <v>0</v>
      </c>
    </row>
    <row r="11776" customFormat="false" ht="12.8" hidden="true" customHeight="false" outlineLevel="0" collapsed="false">
      <c r="A11776" s="0" t="s">
        <v>17556</v>
      </c>
      <c r="B11776" s="0" t="s">
        <v>4541</v>
      </c>
      <c r="C11776" s="0" t="n">
        <v>0.206798329949379</v>
      </c>
      <c r="D11776" s="0" t="n">
        <v>0</v>
      </c>
      <c r="E11776" s="4" t="n">
        <f aca="false">IF(C11776&gt;0.5,1,0)</f>
        <v>0</v>
      </c>
      <c r="F11776" s="4" t="n">
        <f aca="false">IF(D11776&lt;&gt;E11776,1,0)</f>
        <v>0</v>
      </c>
    </row>
    <row r="11777" customFormat="false" ht="12.8" hidden="true" customHeight="false" outlineLevel="0" collapsed="false">
      <c r="A11777" s="0" t="s">
        <v>17557</v>
      </c>
      <c r="B11777" s="0" t="s">
        <v>17558</v>
      </c>
      <c r="C11777" s="0" t="n">
        <v>0.00226743146777153</v>
      </c>
      <c r="D11777" s="0" t="n">
        <v>0</v>
      </c>
      <c r="E11777" s="4" t="n">
        <f aca="false">IF(C11777&gt;0.5,1,0)</f>
        <v>0</v>
      </c>
      <c r="F11777" s="4" t="n">
        <f aca="false">IF(D11777&lt;&gt;E11777,1,0)</f>
        <v>0</v>
      </c>
    </row>
    <row r="11778" customFormat="false" ht="12.8" hidden="true" customHeight="false" outlineLevel="0" collapsed="false">
      <c r="A11778" s="0" t="s">
        <v>2549</v>
      </c>
      <c r="B11778" s="0" t="s">
        <v>13387</v>
      </c>
      <c r="C11778" s="0" t="n">
        <v>-0.0339900925755501</v>
      </c>
      <c r="D11778" s="0" t="n">
        <v>0</v>
      </c>
      <c r="E11778" s="4" t="n">
        <f aca="false">IF(C11778&gt;0.5,1,0)</f>
        <v>0</v>
      </c>
      <c r="F11778" s="4" t="n">
        <f aca="false">IF(D11778&lt;&gt;E11778,1,0)</f>
        <v>0</v>
      </c>
    </row>
    <row r="11779" customFormat="false" ht="12.8" hidden="true" customHeight="false" outlineLevel="0" collapsed="false">
      <c r="A11779" s="0" t="s">
        <v>17559</v>
      </c>
      <c r="B11779" s="0" t="s">
        <v>1865</v>
      </c>
      <c r="C11779" s="0" t="n">
        <v>0.469104737043381</v>
      </c>
      <c r="D11779" s="0" t="n">
        <v>1</v>
      </c>
      <c r="E11779" s="4" t="n">
        <f aca="false">IF(C11779&gt;0.5,1,0)</f>
        <v>0</v>
      </c>
      <c r="F11779" s="4" t="n">
        <f aca="false">IF(D11779&lt;&gt;E11779,1,0)</f>
        <v>1</v>
      </c>
    </row>
    <row r="11780" customFormat="false" ht="12.8" hidden="true" customHeight="false" outlineLevel="0" collapsed="false">
      <c r="A11780" s="0" t="s">
        <v>17560</v>
      </c>
      <c r="B11780" s="0" t="s">
        <v>17561</v>
      </c>
      <c r="C11780" s="0" t="n">
        <v>-0.0326343923807144</v>
      </c>
      <c r="D11780" s="0" t="n">
        <v>0</v>
      </c>
      <c r="E11780" s="4" t="n">
        <f aca="false">IF(C11780&gt;0.5,1,0)</f>
        <v>0</v>
      </c>
      <c r="F11780" s="4" t="n">
        <f aca="false">IF(D11780&lt;&gt;E11780,1,0)</f>
        <v>0</v>
      </c>
    </row>
    <row r="11781" customFormat="false" ht="12.8" hidden="true" customHeight="false" outlineLevel="0" collapsed="false">
      <c r="A11781" s="0" t="s">
        <v>17562</v>
      </c>
      <c r="B11781" s="0" t="s">
        <v>17563</v>
      </c>
      <c r="C11781" s="0" t="n">
        <v>-0.0268814414739609</v>
      </c>
      <c r="D11781" s="0" t="n">
        <v>0</v>
      </c>
      <c r="E11781" s="4" t="n">
        <f aca="false">IF(C11781&gt;0.5,1,0)</f>
        <v>0</v>
      </c>
      <c r="F11781" s="4" t="n">
        <f aca="false">IF(D11781&lt;&gt;E11781,1,0)</f>
        <v>0</v>
      </c>
    </row>
    <row r="11782" customFormat="false" ht="12.8" hidden="true" customHeight="false" outlineLevel="0" collapsed="false">
      <c r="A11782" s="0" t="s">
        <v>1659</v>
      </c>
      <c r="B11782" s="0" t="s">
        <v>13795</v>
      </c>
      <c r="C11782" s="0" t="n">
        <v>0.00704498216509819</v>
      </c>
      <c r="D11782" s="0" t="n">
        <v>0</v>
      </c>
      <c r="E11782" s="4" t="n">
        <f aca="false">IF(C11782&gt;0.5,1,0)</f>
        <v>0</v>
      </c>
      <c r="F11782" s="4" t="n">
        <f aca="false">IF(D11782&lt;&gt;E11782,1,0)</f>
        <v>0</v>
      </c>
    </row>
    <row r="11783" customFormat="false" ht="12.8" hidden="true" customHeight="false" outlineLevel="0" collapsed="false">
      <c r="A11783" s="0" t="s">
        <v>12675</v>
      </c>
      <c r="B11783" s="0" t="s">
        <v>10434</v>
      </c>
      <c r="C11783" s="0" t="n">
        <v>0.0177667550742626</v>
      </c>
      <c r="D11783" s="0" t="n">
        <v>0</v>
      </c>
      <c r="E11783" s="4" t="n">
        <f aca="false">IF(C11783&gt;0.5,1,0)</f>
        <v>0</v>
      </c>
      <c r="F11783" s="4" t="n">
        <f aca="false">IF(D11783&lt;&gt;E11783,1,0)</f>
        <v>0</v>
      </c>
    </row>
    <row r="11784" customFormat="false" ht="12.8" hidden="true" customHeight="false" outlineLevel="0" collapsed="false">
      <c r="A11784" s="0" t="s">
        <v>17564</v>
      </c>
      <c r="B11784" s="0" t="s">
        <v>5250</v>
      </c>
      <c r="C11784" s="0" t="n">
        <v>0.957030653953552</v>
      </c>
      <c r="D11784" s="0" t="n">
        <v>1</v>
      </c>
      <c r="E11784" s="4" t="n">
        <f aca="false">IF(C11784&gt;0.5,1,0)</f>
        <v>1</v>
      </c>
      <c r="F11784" s="4" t="n">
        <f aca="false">IF(D11784&lt;&gt;E11784,1,0)</f>
        <v>0</v>
      </c>
    </row>
    <row r="11785" customFormat="false" ht="12.8" hidden="true" customHeight="false" outlineLevel="0" collapsed="false">
      <c r="A11785" s="0" t="s">
        <v>17565</v>
      </c>
      <c r="B11785" s="0" t="s">
        <v>17566</v>
      </c>
      <c r="C11785" s="0" t="n">
        <v>0.980106234550476</v>
      </c>
      <c r="D11785" s="0" t="n">
        <v>1</v>
      </c>
      <c r="E11785" s="4" t="n">
        <f aca="false">IF(C11785&gt;0.5,1,0)</f>
        <v>1</v>
      </c>
      <c r="F11785" s="4" t="n">
        <f aca="false">IF(D11785&lt;&gt;E11785,1,0)</f>
        <v>0</v>
      </c>
    </row>
    <row r="11786" customFormat="false" ht="12.8" hidden="true" customHeight="false" outlineLevel="0" collapsed="false">
      <c r="A11786" s="0" t="s">
        <v>5765</v>
      </c>
      <c r="B11786" s="0" t="s">
        <v>17567</v>
      </c>
      <c r="C11786" s="0" t="n">
        <v>0.0812674835324287</v>
      </c>
      <c r="D11786" s="0" t="n">
        <v>0</v>
      </c>
      <c r="E11786" s="4" t="n">
        <f aca="false">IF(C11786&gt;0.5,1,0)</f>
        <v>0</v>
      </c>
      <c r="F11786" s="4" t="n">
        <f aca="false">IF(D11786&lt;&gt;E11786,1,0)</f>
        <v>0</v>
      </c>
    </row>
    <row r="11787" customFormat="false" ht="12.8" hidden="true" customHeight="false" outlineLevel="0" collapsed="false">
      <c r="A11787" s="0" t="s">
        <v>17568</v>
      </c>
      <c r="B11787" s="0" t="s">
        <v>17569</v>
      </c>
      <c r="C11787" s="0" t="n">
        <v>0.0305692460387945</v>
      </c>
      <c r="D11787" s="0" t="n">
        <v>0</v>
      </c>
      <c r="E11787" s="4" t="n">
        <f aca="false">IF(C11787&gt;0.5,1,0)</f>
        <v>0</v>
      </c>
      <c r="F11787" s="4" t="n">
        <f aca="false">IF(D11787&lt;&gt;E11787,1,0)</f>
        <v>0</v>
      </c>
    </row>
    <row r="11788" customFormat="false" ht="12.8" hidden="true" customHeight="false" outlineLevel="0" collapsed="false">
      <c r="A11788" s="0" t="s">
        <v>429</v>
      </c>
      <c r="B11788" s="0" t="s">
        <v>17570</v>
      </c>
      <c r="C11788" s="0" t="n">
        <v>0.064790390431881</v>
      </c>
      <c r="D11788" s="0" t="n">
        <v>0</v>
      </c>
      <c r="E11788" s="4" t="n">
        <f aca="false">IF(C11788&gt;0.5,1,0)</f>
        <v>0</v>
      </c>
      <c r="F11788" s="4" t="n">
        <f aca="false">IF(D11788&lt;&gt;E11788,1,0)</f>
        <v>0</v>
      </c>
    </row>
    <row r="11789" customFormat="false" ht="12.8" hidden="true" customHeight="false" outlineLevel="0" collapsed="false">
      <c r="A11789" s="0" t="s">
        <v>15397</v>
      </c>
      <c r="B11789" s="0" t="s">
        <v>2316</v>
      </c>
      <c r="C11789" s="0" t="n">
        <v>-0.00406754203140736</v>
      </c>
      <c r="D11789" s="0" t="n">
        <v>0</v>
      </c>
      <c r="E11789" s="4" t="n">
        <f aca="false">IF(C11789&gt;0.5,1,0)</f>
        <v>0</v>
      </c>
      <c r="F11789" s="4" t="n">
        <f aca="false">IF(D11789&lt;&gt;E11789,1,0)</f>
        <v>0</v>
      </c>
    </row>
    <row r="11790" customFormat="false" ht="12.8" hidden="true" customHeight="false" outlineLevel="0" collapsed="false">
      <c r="A11790" s="0" t="s">
        <v>1253</v>
      </c>
      <c r="B11790" s="0" t="s">
        <v>4441</v>
      </c>
      <c r="C11790" s="0" t="n">
        <v>0.108796425163746</v>
      </c>
      <c r="D11790" s="0" t="n">
        <v>0</v>
      </c>
      <c r="E11790" s="4" t="n">
        <f aca="false">IF(C11790&gt;0.5,1,0)</f>
        <v>0</v>
      </c>
      <c r="F11790" s="4" t="n">
        <f aca="false">IF(D11790&lt;&gt;E11790,1,0)</f>
        <v>0</v>
      </c>
    </row>
    <row r="11791" customFormat="false" ht="12.8" hidden="true" customHeight="false" outlineLevel="0" collapsed="false">
      <c r="A11791" s="0" t="s">
        <v>17571</v>
      </c>
      <c r="B11791" s="0" t="s">
        <v>3897</v>
      </c>
      <c r="C11791" s="0" t="n">
        <v>-0.000314629636704922</v>
      </c>
      <c r="D11791" s="0" t="n">
        <v>0</v>
      </c>
      <c r="E11791" s="4" t="n">
        <f aca="false">IF(C11791&gt;0.5,1,0)</f>
        <v>0</v>
      </c>
      <c r="F11791" s="4" t="n">
        <f aca="false">IF(D11791&lt;&gt;E11791,1,0)</f>
        <v>0</v>
      </c>
    </row>
    <row r="11792" customFormat="false" ht="12.8" hidden="true" customHeight="false" outlineLevel="0" collapsed="false">
      <c r="A11792" s="0" t="s">
        <v>17572</v>
      </c>
      <c r="B11792" s="0" t="s">
        <v>17573</v>
      </c>
      <c r="C11792" s="0" t="n">
        <v>-0.0735454931855202</v>
      </c>
      <c r="D11792" s="0" t="n">
        <v>0</v>
      </c>
      <c r="E11792" s="4" t="n">
        <f aca="false">IF(C11792&gt;0.5,1,0)</f>
        <v>0</v>
      </c>
      <c r="F11792" s="4" t="n">
        <f aca="false">IF(D11792&lt;&gt;E11792,1,0)</f>
        <v>0</v>
      </c>
    </row>
    <row r="11793" customFormat="false" ht="12.8" hidden="true" customHeight="false" outlineLevel="0" collapsed="false">
      <c r="A11793" s="0" t="s">
        <v>17574</v>
      </c>
      <c r="B11793" s="0" t="s">
        <v>10949</v>
      </c>
      <c r="C11793" s="0" t="n">
        <v>0.0927643999457359</v>
      </c>
      <c r="D11793" s="0" t="n">
        <v>0</v>
      </c>
      <c r="E11793" s="4" t="n">
        <f aca="false">IF(C11793&gt;0.5,1,0)</f>
        <v>0</v>
      </c>
      <c r="F11793" s="4" t="n">
        <f aca="false">IF(D11793&lt;&gt;E11793,1,0)</f>
        <v>0</v>
      </c>
    </row>
    <row r="11794" customFormat="false" ht="12.8" hidden="true" customHeight="false" outlineLevel="0" collapsed="false">
      <c r="A11794" s="0" t="s">
        <v>684</v>
      </c>
      <c r="B11794" s="0" t="s">
        <v>17575</v>
      </c>
      <c r="C11794" s="0" t="n">
        <v>-0.0186082981526852</v>
      </c>
      <c r="D11794" s="0" t="n">
        <v>0</v>
      </c>
      <c r="E11794" s="4" t="n">
        <f aca="false">IF(C11794&gt;0.5,1,0)</f>
        <v>0</v>
      </c>
      <c r="F11794" s="4" t="n">
        <f aca="false">IF(D11794&lt;&gt;E11794,1,0)</f>
        <v>0</v>
      </c>
    </row>
    <row r="11795" customFormat="false" ht="12.8" hidden="true" customHeight="false" outlineLevel="0" collapsed="false">
      <c r="A11795" s="0" t="s">
        <v>8223</v>
      </c>
      <c r="B11795" s="0" t="s">
        <v>17576</v>
      </c>
      <c r="C11795" s="0" t="n">
        <v>0.128758743405342</v>
      </c>
      <c r="D11795" s="0" t="n">
        <v>0</v>
      </c>
      <c r="E11795" s="4" t="n">
        <f aca="false">IF(C11795&gt;0.5,1,0)</f>
        <v>0</v>
      </c>
      <c r="F11795" s="4" t="n">
        <f aca="false">IF(D11795&lt;&gt;E11795,1,0)</f>
        <v>0</v>
      </c>
    </row>
    <row r="11796" customFormat="false" ht="12.8" hidden="true" customHeight="false" outlineLevel="0" collapsed="false">
      <c r="A11796" s="0" t="s">
        <v>11028</v>
      </c>
      <c r="B11796" s="0" t="s">
        <v>17577</v>
      </c>
      <c r="C11796" s="0" t="n">
        <v>-0.0618317872285843</v>
      </c>
      <c r="D11796" s="0" t="n">
        <v>0</v>
      </c>
      <c r="E11796" s="4" t="n">
        <f aca="false">IF(C11796&gt;0.5,1,0)</f>
        <v>0</v>
      </c>
      <c r="F11796" s="4" t="n">
        <f aca="false">IF(D11796&lt;&gt;E11796,1,0)</f>
        <v>0</v>
      </c>
    </row>
    <row r="11797" customFormat="false" ht="12.8" hidden="true" customHeight="false" outlineLevel="0" collapsed="false">
      <c r="A11797" s="0" t="s">
        <v>2285</v>
      </c>
      <c r="B11797" s="0" t="s">
        <v>7441</v>
      </c>
      <c r="C11797" s="0" t="n">
        <v>0.0232474561780691</v>
      </c>
      <c r="D11797" s="0" t="n">
        <v>0</v>
      </c>
      <c r="E11797" s="4" t="n">
        <f aca="false">IF(C11797&gt;0.5,1,0)</f>
        <v>0</v>
      </c>
      <c r="F11797" s="4" t="n">
        <f aca="false">IF(D11797&lt;&gt;E11797,1,0)</f>
        <v>0</v>
      </c>
    </row>
    <row r="11798" customFormat="false" ht="12.8" hidden="true" customHeight="false" outlineLevel="0" collapsed="false">
      <c r="A11798" s="0" t="s">
        <v>3240</v>
      </c>
      <c r="B11798" s="0" t="s">
        <v>17578</v>
      </c>
      <c r="C11798" s="0" t="n">
        <v>-0.00580443628132343</v>
      </c>
      <c r="D11798" s="0" t="n">
        <v>0</v>
      </c>
      <c r="E11798" s="4" t="n">
        <f aca="false">IF(C11798&gt;0.5,1,0)</f>
        <v>0</v>
      </c>
      <c r="F11798" s="4" t="n">
        <f aca="false">IF(D11798&lt;&gt;E11798,1,0)</f>
        <v>0</v>
      </c>
    </row>
    <row r="11799" customFormat="false" ht="12.8" hidden="true" customHeight="false" outlineLevel="0" collapsed="false">
      <c r="A11799" s="0" t="s">
        <v>4964</v>
      </c>
      <c r="B11799" s="0" t="s">
        <v>17579</v>
      </c>
      <c r="C11799" s="0" t="n">
        <v>0.1582051217556</v>
      </c>
      <c r="D11799" s="0" t="n">
        <v>1</v>
      </c>
      <c r="E11799" s="4" t="n">
        <f aca="false">IF(C11799&gt;0.5,1,0)</f>
        <v>0</v>
      </c>
      <c r="F11799" s="4" t="n">
        <f aca="false">IF(D11799&lt;&gt;E11799,1,0)</f>
        <v>1</v>
      </c>
    </row>
    <row r="11800" customFormat="false" ht="12.8" hidden="true" customHeight="false" outlineLevel="0" collapsed="false">
      <c r="A11800" s="0" t="s">
        <v>17580</v>
      </c>
      <c r="B11800" s="0" t="s">
        <v>17581</v>
      </c>
      <c r="C11800" s="0" t="n">
        <v>0.0882211327552795</v>
      </c>
      <c r="D11800" s="0" t="n">
        <v>0</v>
      </c>
      <c r="E11800" s="4" t="n">
        <f aca="false">IF(C11800&gt;0.5,1,0)</f>
        <v>0</v>
      </c>
      <c r="F11800" s="4" t="n">
        <f aca="false">IF(D11800&lt;&gt;E11800,1,0)</f>
        <v>0</v>
      </c>
    </row>
    <row r="11801" customFormat="false" ht="12.8" hidden="true" customHeight="false" outlineLevel="0" collapsed="false">
      <c r="A11801" s="0" t="s">
        <v>717</v>
      </c>
      <c r="B11801" s="0" t="s">
        <v>13211</v>
      </c>
      <c r="C11801" s="0" t="n">
        <v>0.00999792106449604</v>
      </c>
      <c r="D11801" s="0" t="n">
        <v>0</v>
      </c>
      <c r="E11801" s="4" t="n">
        <f aca="false">IF(C11801&gt;0.5,1,0)</f>
        <v>0</v>
      </c>
      <c r="F11801" s="4" t="n">
        <f aca="false">IF(D11801&lt;&gt;E11801,1,0)</f>
        <v>0</v>
      </c>
    </row>
    <row r="11802" customFormat="false" ht="12.8" hidden="true" customHeight="false" outlineLevel="0" collapsed="false">
      <c r="A11802" s="0" t="s">
        <v>5657</v>
      </c>
      <c r="B11802" s="0" t="s">
        <v>13075</v>
      </c>
      <c r="C11802" s="0" t="n">
        <v>0.994923293590546</v>
      </c>
      <c r="D11802" s="0" t="n">
        <v>1</v>
      </c>
      <c r="E11802" s="4" t="n">
        <f aca="false">IF(C11802&gt;0.5,1,0)</f>
        <v>1</v>
      </c>
      <c r="F11802" s="4" t="n">
        <f aca="false">IF(D11802&lt;&gt;E11802,1,0)</f>
        <v>0</v>
      </c>
    </row>
    <row r="11803" customFormat="false" ht="12.8" hidden="true" customHeight="false" outlineLevel="0" collapsed="false">
      <c r="A11803" s="0" t="s">
        <v>1263</v>
      </c>
      <c r="B11803" s="0" t="s">
        <v>17582</v>
      </c>
      <c r="C11803" s="0" t="n">
        <v>0.0123305786401033</v>
      </c>
      <c r="D11803" s="0" t="n">
        <v>0</v>
      </c>
      <c r="E11803" s="4" t="n">
        <f aca="false">IF(C11803&gt;0.5,1,0)</f>
        <v>0</v>
      </c>
      <c r="F11803" s="4" t="n">
        <f aca="false">IF(D11803&lt;&gt;E11803,1,0)</f>
        <v>0</v>
      </c>
    </row>
    <row r="11804" customFormat="false" ht="12.8" hidden="true" customHeight="false" outlineLevel="0" collapsed="false">
      <c r="A11804" s="0" t="s">
        <v>17583</v>
      </c>
      <c r="B11804" s="0" t="s">
        <v>13422</v>
      </c>
      <c r="C11804" s="0" t="n">
        <v>0.985522031784058</v>
      </c>
      <c r="D11804" s="0" t="n">
        <v>1</v>
      </c>
      <c r="E11804" s="4" t="n">
        <f aca="false">IF(C11804&gt;0.5,1,0)</f>
        <v>1</v>
      </c>
      <c r="F11804" s="4" t="n">
        <f aca="false">IF(D11804&lt;&gt;E11804,1,0)</f>
        <v>0</v>
      </c>
    </row>
    <row r="11805" customFormat="false" ht="12.8" hidden="true" customHeight="false" outlineLevel="0" collapsed="false">
      <c r="A11805" s="0" t="s">
        <v>17584</v>
      </c>
      <c r="B11805" s="0" t="s">
        <v>17585</v>
      </c>
      <c r="C11805" s="0" t="n">
        <v>-0.00420947093516588</v>
      </c>
      <c r="D11805" s="0" t="n">
        <v>0</v>
      </c>
      <c r="E11805" s="4" t="n">
        <f aca="false">IF(C11805&gt;0.5,1,0)</f>
        <v>0</v>
      </c>
      <c r="F11805" s="4" t="n">
        <f aca="false">IF(D11805&lt;&gt;E11805,1,0)</f>
        <v>0</v>
      </c>
    </row>
    <row r="11806" customFormat="false" ht="12.8" hidden="true" customHeight="false" outlineLevel="0" collapsed="false">
      <c r="A11806" s="0" t="s">
        <v>3193</v>
      </c>
      <c r="B11806" s="0" t="s">
        <v>17586</v>
      </c>
      <c r="C11806" s="0" t="n">
        <v>-0.182298094034195</v>
      </c>
      <c r="D11806" s="0" t="n">
        <v>0</v>
      </c>
      <c r="E11806" s="4" t="n">
        <f aca="false">IF(C11806&gt;0.5,1,0)</f>
        <v>0</v>
      </c>
      <c r="F11806" s="4" t="n">
        <f aca="false">IF(D11806&lt;&gt;E11806,1,0)</f>
        <v>0</v>
      </c>
    </row>
    <row r="11807" customFormat="false" ht="12.8" hidden="true" customHeight="false" outlineLevel="0" collapsed="false">
      <c r="A11807" s="0" t="s">
        <v>17587</v>
      </c>
      <c r="B11807" s="0" t="s">
        <v>17588</v>
      </c>
      <c r="C11807" s="0" t="n">
        <v>0.0364839918911457</v>
      </c>
      <c r="D11807" s="0" t="n">
        <v>0</v>
      </c>
      <c r="E11807" s="4" t="n">
        <f aca="false">IF(C11807&gt;0.5,1,0)</f>
        <v>0</v>
      </c>
      <c r="F11807" s="4" t="n">
        <f aca="false">IF(D11807&lt;&gt;E11807,1,0)</f>
        <v>0</v>
      </c>
    </row>
    <row r="11808" customFormat="false" ht="12.8" hidden="true" customHeight="false" outlineLevel="0" collapsed="false">
      <c r="A11808" s="0" t="s">
        <v>853</v>
      </c>
      <c r="B11808" s="0" t="s">
        <v>17589</v>
      </c>
      <c r="C11808" s="0" t="n">
        <v>0.142242595553398</v>
      </c>
      <c r="D11808" s="0" t="n">
        <v>0</v>
      </c>
      <c r="E11808" s="4" t="n">
        <f aca="false">IF(C11808&gt;0.5,1,0)</f>
        <v>0</v>
      </c>
      <c r="F11808" s="4" t="n">
        <f aca="false">IF(D11808&lt;&gt;E11808,1,0)</f>
        <v>0</v>
      </c>
    </row>
    <row r="11809" customFormat="false" ht="12.8" hidden="true" customHeight="false" outlineLevel="0" collapsed="false">
      <c r="A11809" s="0" t="s">
        <v>13032</v>
      </c>
      <c r="B11809" s="0" t="s">
        <v>11303</v>
      </c>
      <c r="C11809" s="0" t="n">
        <v>0.0894389376044273</v>
      </c>
      <c r="D11809" s="0" t="n">
        <v>0</v>
      </c>
      <c r="E11809" s="4" t="n">
        <f aca="false">IF(C11809&gt;0.5,1,0)</f>
        <v>0</v>
      </c>
      <c r="F11809" s="4" t="n">
        <f aca="false">IF(D11809&lt;&gt;E11809,1,0)</f>
        <v>0</v>
      </c>
    </row>
    <row r="11810" customFormat="false" ht="12.8" hidden="true" customHeight="false" outlineLevel="0" collapsed="false">
      <c r="A11810" s="0" t="s">
        <v>9510</v>
      </c>
      <c r="B11810" s="0" t="s">
        <v>14969</v>
      </c>
      <c r="C11810" s="0" t="n">
        <v>0.0312982052564621</v>
      </c>
      <c r="D11810" s="0" t="n">
        <v>0</v>
      </c>
      <c r="E11810" s="4" t="n">
        <f aca="false">IF(C11810&gt;0.5,1,0)</f>
        <v>0</v>
      </c>
      <c r="F11810" s="4" t="n">
        <f aca="false">IF(D11810&lt;&gt;E11810,1,0)</f>
        <v>0</v>
      </c>
    </row>
    <row r="11811" customFormat="false" ht="12.8" hidden="true" customHeight="false" outlineLevel="0" collapsed="false">
      <c r="A11811" s="0" t="s">
        <v>1958</v>
      </c>
      <c r="B11811" s="0" t="s">
        <v>17590</v>
      </c>
      <c r="C11811" s="0" t="n">
        <v>-0.0180591568350792</v>
      </c>
      <c r="D11811" s="0" t="n">
        <v>0</v>
      </c>
      <c r="E11811" s="4" t="n">
        <f aca="false">IF(C11811&gt;0.5,1,0)</f>
        <v>0</v>
      </c>
      <c r="F11811" s="4" t="n">
        <f aca="false">IF(D11811&lt;&gt;E11811,1,0)</f>
        <v>0</v>
      </c>
    </row>
    <row r="11812" customFormat="false" ht="12.8" hidden="true" customHeight="false" outlineLevel="0" collapsed="false">
      <c r="A11812" s="0" t="s">
        <v>13796</v>
      </c>
      <c r="B11812" s="0" t="s">
        <v>9406</v>
      </c>
      <c r="C11812" s="0" t="n">
        <v>-0.0199013892561197</v>
      </c>
      <c r="D11812" s="0" t="n">
        <v>0</v>
      </c>
      <c r="E11812" s="4" t="n">
        <f aca="false">IF(C11812&gt;0.5,1,0)</f>
        <v>0</v>
      </c>
      <c r="F11812" s="4" t="n">
        <f aca="false">IF(D11812&lt;&gt;E11812,1,0)</f>
        <v>0</v>
      </c>
    </row>
    <row r="11813" customFormat="false" ht="12.8" hidden="true" customHeight="false" outlineLevel="0" collapsed="false">
      <c r="A11813" s="0" t="s">
        <v>17591</v>
      </c>
      <c r="B11813" s="0" t="s">
        <v>17592</v>
      </c>
      <c r="C11813" s="0" t="n">
        <v>-0.050737950950861</v>
      </c>
      <c r="D11813" s="0" t="n">
        <v>0</v>
      </c>
      <c r="E11813" s="4" t="n">
        <f aca="false">IF(C11813&gt;0.5,1,0)</f>
        <v>0</v>
      </c>
      <c r="F11813" s="4" t="n">
        <f aca="false">IF(D11813&lt;&gt;E11813,1,0)</f>
        <v>0</v>
      </c>
    </row>
    <row r="11814" customFormat="false" ht="12.8" hidden="true" customHeight="false" outlineLevel="0" collapsed="false">
      <c r="A11814" s="0" t="s">
        <v>4894</v>
      </c>
      <c r="B11814" s="0" t="s">
        <v>17593</v>
      </c>
      <c r="C11814" s="0" t="n">
        <v>0.0130040952935815</v>
      </c>
      <c r="D11814" s="0" t="n">
        <v>0</v>
      </c>
      <c r="E11814" s="4" t="n">
        <f aca="false">IF(C11814&gt;0.5,1,0)</f>
        <v>0</v>
      </c>
      <c r="F11814" s="4" t="n">
        <f aca="false">IF(D11814&lt;&gt;E11814,1,0)</f>
        <v>0</v>
      </c>
    </row>
    <row r="11815" customFormat="false" ht="12.8" hidden="true" customHeight="false" outlineLevel="0" collapsed="false">
      <c r="A11815" s="0" t="s">
        <v>5338</v>
      </c>
      <c r="B11815" s="0" t="s">
        <v>14258</v>
      </c>
      <c r="C11815" s="0" t="n">
        <v>-0.0527157858014107</v>
      </c>
      <c r="D11815" s="0" t="n">
        <v>0</v>
      </c>
      <c r="E11815" s="4" t="n">
        <f aca="false">IF(C11815&gt;0.5,1,0)</f>
        <v>0</v>
      </c>
      <c r="F11815" s="4" t="n">
        <f aca="false">IF(D11815&lt;&gt;E11815,1,0)</f>
        <v>0</v>
      </c>
    </row>
    <row r="11816" customFormat="false" ht="12.8" hidden="true" customHeight="false" outlineLevel="0" collapsed="false">
      <c r="A11816" s="0" t="s">
        <v>17594</v>
      </c>
      <c r="B11816" s="0" t="s">
        <v>8170</v>
      </c>
      <c r="C11816" s="0" t="n">
        <v>0.00144063867628574</v>
      </c>
      <c r="D11816" s="0" t="n">
        <v>0</v>
      </c>
      <c r="E11816" s="4" t="n">
        <f aca="false">IF(C11816&gt;0.5,1,0)</f>
        <v>0</v>
      </c>
      <c r="F11816" s="4" t="n">
        <f aca="false">IF(D11816&lt;&gt;E11816,1,0)</f>
        <v>0</v>
      </c>
    </row>
    <row r="11817" customFormat="false" ht="12.8" hidden="true" customHeight="false" outlineLevel="0" collapsed="false">
      <c r="A11817" s="0" t="s">
        <v>17595</v>
      </c>
      <c r="B11817" s="0" t="s">
        <v>17596</v>
      </c>
      <c r="C11817" s="0" t="n">
        <v>0.0128756063058972</v>
      </c>
      <c r="D11817" s="0" t="n">
        <v>0</v>
      </c>
      <c r="E11817" s="4" t="n">
        <f aca="false">IF(C11817&gt;0.5,1,0)</f>
        <v>0</v>
      </c>
      <c r="F11817" s="4" t="n">
        <f aca="false">IF(D11817&lt;&gt;E11817,1,0)</f>
        <v>0</v>
      </c>
    </row>
    <row r="11818" customFormat="false" ht="12.8" hidden="true" customHeight="false" outlineLevel="0" collapsed="false">
      <c r="A11818" s="0" t="s">
        <v>17597</v>
      </c>
      <c r="B11818" s="0" t="s">
        <v>17598</v>
      </c>
      <c r="C11818" s="0" t="n">
        <v>0.00194192864000797</v>
      </c>
      <c r="D11818" s="0" t="n">
        <v>0</v>
      </c>
      <c r="E11818" s="4" t="n">
        <f aca="false">IF(C11818&gt;0.5,1,0)</f>
        <v>0</v>
      </c>
      <c r="F11818" s="4" t="n">
        <f aca="false">IF(D11818&lt;&gt;E11818,1,0)</f>
        <v>0</v>
      </c>
    </row>
    <row r="11819" customFormat="false" ht="12.8" hidden="true" customHeight="false" outlineLevel="0" collapsed="false">
      <c r="A11819" s="0" t="s">
        <v>17599</v>
      </c>
      <c r="B11819" s="0" t="s">
        <v>17600</v>
      </c>
      <c r="C11819" s="0" t="n">
        <v>-0.036399956792593</v>
      </c>
      <c r="D11819" s="0" t="n">
        <v>0</v>
      </c>
      <c r="E11819" s="4" t="n">
        <f aca="false">IF(C11819&gt;0.5,1,0)</f>
        <v>0</v>
      </c>
      <c r="F11819" s="4" t="n">
        <f aca="false">IF(D11819&lt;&gt;E11819,1,0)</f>
        <v>0</v>
      </c>
    </row>
    <row r="11820" customFormat="false" ht="12.8" hidden="true" customHeight="false" outlineLevel="0" collapsed="false">
      <c r="A11820" s="0" t="s">
        <v>16216</v>
      </c>
      <c r="B11820" s="0" t="s">
        <v>2332</v>
      </c>
      <c r="C11820" s="0" t="n">
        <v>0.0908458828926086</v>
      </c>
      <c r="D11820" s="0" t="n">
        <v>0</v>
      </c>
      <c r="E11820" s="4" t="n">
        <f aca="false">IF(C11820&gt;0.5,1,0)</f>
        <v>0</v>
      </c>
      <c r="F11820" s="4" t="n">
        <f aca="false">IF(D11820&lt;&gt;E11820,1,0)</f>
        <v>0</v>
      </c>
    </row>
    <row r="11821" customFormat="false" ht="12.8" hidden="true" customHeight="false" outlineLevel="0" collapsed="false">
      <c r="A11821" s="0" t="s">
        <v>386</v>
      </c>
      <c r="B11821" s="0" t="s">
        <v>17601</v>
      </c>
      <c r="C11821" s="0" t="n">
        <v>0.0141825918108225</v>
      </c>
      <c r="D11821" s="0" t="n">
        <v>0</v>
      </c>
      <c r="E11821" s="4" t="n">
        <f aca="false">IF(C11821&gt;0.5,1,0)</f>
        <v>0</v>
      </c>
      <c r="F11821" s="4" t="n">
        <f aca="false">IF(D11821&lt;&gt;E11821,1,0)</f>
        <v>0</v>
      </c>
    </row>
    <row r="11822" customFormat="false" ht="12.8" hidden="true" customHeight="false" outlineLevel="0" collapsed="false">
      <c r="A11822" s="0" t="s">
        <v>17602</v>
      </c>
      <c r="B11822" s="0" t="s">
        <v>1983</v>
      </c>
      <c r="C11822" s="0" t="n">
        <v>0.909164130687714</v>
      </c>
      <c r="D11822" s="0" t="n">
        <v>1</v>
      </c>
      <c r="E11822" s="4" t="n">
        <f aca="false">IF(C11822&gt;0.5,1,0)</f>
        <v>1</v>
      </c>
      <c r="F11822" s="4" t="n">
        <f aca="false">IF(D11822&lt;&gt;E11822,1,0)</f>
        <v>0</v>
      </c>
    </row>
    <row r="11823" customFormat="false" ht="12.8" hidden="true" customHeight="false" outlineLevel="0" collapsed="false">
      <c r="A11823" s="0" t="s">
        <v>17603</v>
      </c>
      <c r="B11823" s="0" t="s">
        <v>17604</v>
      </c>
      <c r="C11823" s="0" t="n">
        <v>0.977942228317261</v>
      </c>
      <c r="D11823" s="0" t="n">
        <v>1</v>
      </c>
      <c r="E11823" s="4" t="n">
        <f aca="false">IF(C11823&gt;0.5,1,0)</f>
        <v>1</v>
      </c>
      <c r="F11823" s="4" t="n">
        <f aca="false">IF(D11823&lt;&gt;E11823,1,0)</f>
        <v>0</v>
      </c>
    </row>
    <row r="11824" customFormat="false" ht="12.8" hidden="true" customHeight="false" outlineLevel="0" collapsed="false">
      <c r="A11824" s="0" t="s">
        <v>17605</v>
      </c>
      <c r="B11824" s="0" t="s">
        <v>6054</v>
      </c>
      <c r="C11824" s="0" t="n">
        <v>0.915155470371246</v>
      </c>
      <c r="D11824" s="0" t="n">
        <v>1</v>
      </c>
      <c r="E11824" s="4" t="n">
        <f aca="false">IF(C11824&gt;0.5,1,0)</f>
        <v>1</v>
      </c>
      <c r="F11824" s="4" t="n">
        <f aca="false">IF(D11824&lt;&gt;E11824,1,0)</f>
        <v>0</v>
      </c>
    </row>
    <row r="11825" customFormat="false" ht="12.8" hidden="true" customHeight="false" outlineLevel="0" collapsed="false">
      <c r="A11825" s="0" t="s">
        <v>10938</v>
      </c>
      <c r="B11825" s="0" t="s">
        <v>17606</v>
      </c>
      <c r="C11825" s="0" t="n">
        <v>0.182730197906494</v>
      </c>
      <c r="D11825" s="0" t="n">
        <v>0</v>
      </c>
      <c r="E11825" s="4" t="n">
        <f aca="false">IF(C11825&gt;0.5,1,0)</f>
        <v>0</v>
      </c>
      <c r="F11825" s="4" t="n">
        <f aca="false">IF(D11825&lt;&gt;E11825,1,0)</f>
        <v>0</v>
      </c>
    </row>
    <row r="11826" customFormat="false" ht="12.8" hidden="true" customHeight="false" outlineLevel="0" collapsed="false">
      <c r="A11826" s="0" t="s">
        <v>17607</v>
      </c>
      <c r="B11826" s="0" t="s">
        <v>438</v>
      </c>
      <c r="C11826" s="0" t="n">
        <v>0.0605263859033585</v>
      </c>
      <c r="D11826" s="0" t="n">
        <v>0</v>
      </c>
      <c r="E11826" s="4" t="n">
        <f aca="false">IF(C11826&gt;0.5,1,0)</f>
        <v>0</v>
      </c>
      <c r="F11826" s="4" t="n">
        <f aca="false">IF(D11826&lt;&gt;E11826,1,0)</f>
        <v>0</v>
      </c>
    </row>
    <row r="11827" customFormat="false" ht="12.8" hidden="true" customHeight="false" outlineLevel="0" collapsed="false">
      <c r="A11827" s="0" t="s">
        <v>14829</v>
      </c>
      <c r="B11827" s="0" t="s">
        <v>17608</v>
      </c>
      <c r="C11827" s="0" t="n">
        <v>0.98447173833847</v>
      </c>
      <c r="D11827" s="0" t="n">
        <v>1</v>
      </c>
      <c r="E11827" s="4" t="n">
        <f aca="false">IF(C11827&gt;0.5,1,0)</f>
        <v>1</v>
      </c>
      <c r="F11827" s="4" t="n">
        <f aca="false">IF(D11827&lt;&gt;E11827,1,0)</f>
        <v>0</v>
      </c>
    </row>
    <row r="11828" customFormat="false" ht="12.8" hidden="true" customHeight="false" outlineLevel="0" collapsed="false">
      <c r="A11828" s="0" t="s">
        <v>7193</v>
      </c>
      <c r="B11828" s="0" t="s">
        <v>17609</v>
      </c>
      <c r="C11828" s="0" t="n">
        <v>0.0722225680947304</v>
      </c>
      <c r="D11828" s="0" t="n">
        <v>0</v>
      </c>
      <c r="E11828" s="4" t="n">
        <f aca="false">IF(C11828&gt;0.5,1,0)</f>
        <v>0</v>
      </c>
      <c r="F11828" s="4" t="n">
        <f aca="false">IF(D11828&lt;&gt;E11828,1,0)</f>
        <v>0</v>
      </c>
    </row>
    <row r="11829" customFormat="false" ht="12.8" hidden="true" customHeight="false" outlineLevel="0" collapsed="false">
      <c r="A11829" s="0" t="s">
        <v>17610</v>
      </c>
      <c r="B11829" s="0" t="s">
        <v>360</v>
      </c>
      <c r="C11829" s="0" t="n">
        <v>-0.0313451141119003</v>
      </c>
      <c r="D11829" s="0" t="n">
        <v>0</v>
      </c>
      <c r="E11829" s="4" t="n">
        <f aca="false">IF(C11829&gt;0.5,1,0)</f>
        <v>0</v>
      </c>
      <c r="F11829" s="4" t="n">
        <f aca="false">IF(D11829&lt;&gt;E11829,1,0)</f>
        <v>0</v>
      </c>
    </row>
    <row r="11830" customFormat="false" ht="12.8" hidden="true" customHeight="false" outlineLevel="0" collapsed="false">
      <c r="A11830" s="0" t="s">
        <v>17611</v>
      </c>
      <c r="B11830" s="0" t="s">
        <v>5355</v>
      </c>
      <c r="C11830" s="0" t="n">
        <v>-0.0611209124326706</v>
      </c>
      <c r="D11830" s="0" t="n">
        <v>0</v>
      </c>
      <c r="E11830" s="4" t="n">
        <f aca="false">IF(C11830&gt;0.5,1,0)</f>
        <v>0</v>
      </c>
      <c r="F11830" s="4" t="n">
        <f aca="false">IF(D11830&lt;&gt;E11830,1,0)</f>
        <v>0</v>
      </c>
    </row>
    <row r="11831" customFormat="false" ht="12.8" hidden="true" customHeight="false" outlineLevel="0" collapsed="false">
      <c r="A11831" s="0" t="s">
        <v>12823</v>
      </c>
      <c r="B11831" s="0" t="s">
        <v>15878</v>
      </c>
      <c r="C11831" s="0" t="n">
        <v>0.3491590321064</v>
      </c>
      <c r="D11831" s="0" t="n">
        <v>1</v>
      </c>
      <c r="E11831" s="4" t="n">
        <f aca="false">IF(C11831&gt;0.5,1,0)</f>
        <v>0</v>
      </c>
      <c r="F11831" s="4" t="n">
        <f aca="false">IF(D11831&lt;&gt;E11831,1,0)</f>
        <v>1</v>
      </c>
    </row>
    <row r="11832" customFormat="false" ht="12.8" hidden="true" customHeight="false" outlineLevel="0" collapsed="false">
      <c r="A11832" s="0" t="s">
        <v>17612</v>
      </c>
      <c r="B11832" s="0" t="s">
        <v>17613</v>
      </c>
      <c r="C11832" s="0" t="n">
        <v>-0.0150884389877319</v>
      </c>
      <c r="D11832" s="0" t="n">
        <v>0</v>
      </c>
      <c r="E11832" s="4" t="n">
        <f aca="false">IF(C11832&gt;0.5,1,0)</f>
        <v>0</v>
      </c>
      <c r="F11832" s="4" t="n">
        <f aca="false">IF(D11832&lt;&gt;E11832,1,0)</f>
        <v>0</v>
      </c>
    </row>
    <row r="11833" customFormat="false" ht="12.8" hidden="false" customHeight="false" outlineLevel="0" collapsed="false">
      <c r="A11833" s="0" t="s">
        <v>15316</v>
      </c>
      <c r="B11833" s="0" t="s">
        <v>5607</v>
      </c>
      <c r="C11833" s="0" t="n">
        <v>0.65965735912323</v>
      </c>
      <c r="D11833" s="0" t="n">
        <v>0</v>
      </c>
      <c r="E11833" s="4" t="n">
        <f aca="false">IF(C11833&gt;0.5,1,0)</f>
        <v>1</v>
      </c>
      <c r="F11833" s="4" t="n">
        <f aca="false">IF(D11833&lt;&gt;E11833,1,0)</f>
        <v>1</v>
      </c>
    </row>
    <row r="11834" customFormat="false" ht="12.8" hidden="true" customHeight="false" outlineLevel="0" collapsed="false">
      <c r="A11834" s="0" t="s">
        <v>17614</v>
      </c>
      <c r="B11834" s="0" t="s">
        <v>607</v>
      </c>
      <c r="C11834" s="0" t="n">
        <v>0.135466516017914</v>
      </c>
      <c r="D11834" s="0" t="n">
        <v>0</v>
      </c>
      <c r="E11834" s="4" t="n">
        <f aca="false">IF(C11834&gt;0.5,1,0)</f>
        <v>0</v>
      </c>
      <c r="F11834" s="4" t="n">
        <f aca="false">IF(D11834&lt;&gt;E11834,1,0)</f>
        <v>0</v>
      </c>
    </row>
    <row r="11835" customFormat="false" ht="12.8" hidden="true" customHeight="false" outlineLevel="0" collapsed="false">
      <c r="A11835" s="0" t="s">
        <v>17615</v>
      </c>
      <c r="B11835" s="0" t="s">
        <v>17616</v>
      </c>
      <c r="C11835" s="0" t="n">
        <v>-0.040218323469162</v>
      </c>
      <c r="D11835" s="0" t="n">
        <v>0</v>
      </c>
      <c r="E11835" s="4" t="n">
        <f aca="false">IF(C11835&gt;0.5,1,0)</f>
        <v>0</v>
      </c>
      <c r="F11835" s="4" t="n">
        <f aca="false">IF(D11835&lt;&gt;E11835,1,0)</f>
        <v>0</v>
      </c>
    </row>
    <row r="11836" customFormat="false" ht="12.8" hidden="true" customHeight="false" outlineLevel="0" collapsed="false">
      <c r="A11836" s="0" t="s">
        <v>16679</v>
      </c>
      <c r="B11836" s="0" t="s">
        <v>17617</v>
      </c>
      <c r="C11836" s="0" t="n">
        <v>-0.0399066843092442</v>
      </c>
      <c r="D11836" s="0" t="n">
        <v>0</v>
      </c>
      <c r="E11836" s="4" t="n">
        <f aca="false">IF(C11836&gt;0.5,1,0)</f>
        <v>0</v>
      </c>
      <c r="F11836" s="4" t="n">
        <f aca="false">IF(D11836&lt;&gt;E11836,1,0)</f>
        <v>0</v>
      </c>
    </row>
    <row r="11837" customFormat="false" ht="12.8" hidden="true" customHeight="false" outlineLevel="0" collapsed="false">
      <c r="A11837" s="0" t="s">
        <v>17618</v>
      </c>
      <c r="B11837" s="0" t="s">
        <v>13960</v>
      </c>
      <c r="C11837" s="0" t="n">
        <v>-0.0260806921869516</v>
      </c>
      <c r="D11837" s="0" t="n">
        <v>0</v>
      </c>
      <c r="E11837" s="4" t="n">
        <f aca="false">IF(C11837&gt;0.5,1,0)</f>
        <v>0</v>
      </c>
      <c r="F11837" s="4" t="n">
        <f aca="false">IF(D11837&lt;&gt;E11837,1,0)</f>
        <v>0</v>
      </c>
    </row>
    <row r="11838" customFormat="false" ht="12.8" hidden="false" customHeight="false" outlineLevel="0" collapsed="false">
      <c r="A11838" s="0" t="s">
        <v>7317</v>
      </c>
      <c r="B11838" s="0" t="s">
        <v>8133</v>
      </c>
      <c r="C11838" s="0" t="n">
        <v>0.675130128860474</v>
      </c>
      <c r="D11838" s="0" t="n">
        <v>0</v>
      </c>
      <c r="E11838" s="4" t="n">
        <f aca="false">IF(C11838&gt;0.5,1,0)</f>
        <v>1</v>
      </c>
      <c r="F11838" s="4" t="n">
        <f aca="false">IF(D11838&lt;&gt;E11838,1,0)</f>
        <v>1</v>
      </c>
    </row>
    <row r="11839" customFormat="false" ht="12.8" hidden="true" customHeight="false" outlineLevel="0" collapsed="false">
      <c r="A11839" s="0" t="s">
        <v>17091</v>
      </c>
      <c r="B11839" s="0" t="s">
        <v>17619</v>
      </c>
      <c r="C11839" s="0" t="n">
        <v>-0.0353972539305687</v>
      </c>
      <c r="D11839" s="0" t="n">
        <v>0</v>
      </c>
      <c r="E11839" s="4" t="n">
        <f aca="false">IF(C11839&gt;0.5,1,0)</f>
        <v>0</v>
      </c>
      <c r="F11839" s="4" t="n">
        <f aca="false">IF(D11839&lt;&gt;E11839,1,0)</f>
        <v>0</v>
      </c>
    </row>
    <row r="11840" customFormat="false" ht="12.8" hidden="true" customHeight="false" outlineLevel="0" collapsed="false">
      <c r="A11840" s="0" t="s">
        <v>8360</v>
      </c>
      <c r="B11840" s="0" t="s">
        <v>17620</v>
      </c>
      <c r="C11840" s="0" t="n">
        <v>0.431546270847321</v>
      </c>
      <c r="D11840" s="0" t="n">
        <v>0</v>
      </c>
      <c r="E11840" s="4" t="n">
        <f aca="false">IF(C11840&gt;0.5,1,0)</f>
        <v>0</v>
      </c>
      <c r="F11840" s="4" t="n">
        <f aca="false">IF(D11840&lt;&gt;E11840,1,0)</f>
        <v>0</v>
      </c>
    </row>
    <row r="11841" customFormat="false" ht="12.8" hidden="true" customHeight="false" outlineLevel="0" collapsed="false">
      <c r="A11841" s="0" t="s">
        <v>17621</v>
      </c>
      <c r="B11841" s="0" t="s">
        <v>17622</v>
      </c>
      <c r="C11841" s="0" t="n">
        <v>-0.0270817317068577</v>
      </c>
      <c r="D11841" s="0" t="n">
        <v>0</v>
      </c>
      <c r="E11841" s="4" t="n">
        <f aca="false">IF(C11841&gt;0.5,1,0)</f>
        <v>0</v>
      </c>
      <c r="F11841" s="4" t="n">
        <f aca="false">IF(D11841&lt;&gt;E11841,1,0)</f>
        <v>0</v>
      </c>
    </row>
    <row r="11842" customFormat="false" ht="12.8" hidden="true" customHeight="false" outlineLevel="0" collapsed="false">
      <c r="A11842" s="0" t="s">
        <v>9246</v>
      </c>
      <c r="B11842" s="0" t="s">
        <v>17623</v>
      </c>
      <c r="C11842" s="0" t="n">
        <v>0.0167407914996147</v>
      </c>
      <c r="D11842" s="0" t="n">
        <v>0</v>
      </c>
      <c r="E11842" s="4" t="n">
        <f aca="false">IF(C11842&gt;0.5,1,0)</f>
        <v>0</v>
      </c>
      <c r="F11842" s="4" t="n">
        <f aca="false">IF(D11842&lt;&gt;E11842,1,0)</f>
        <v>0</v>
      </c>
    </row>
    <row r="11843" customFormat="false" ht="12.8" hidden="true" customHeight="false" outlineLevel="0" collapsed="false">
      <c r="A11843" s="0" t="s">
        <v>17624</v>
      </c>
      <c r="B11843" s="0" t="s">
        <v>10769</v>
      </c>
      <c r="C11843" s="0" t="n">
        <v>-0.0277628302574158</v>
      </c>
      <c r="D11843" s="0" t="n">
        <v>0</v>
      </c>
      <c r="E11843" s="4" t="n">
        <f aca="false">IF(C11843&gt;0.5,1,0)</f>
        <v>0</v>
      </c>
      <c r="F11843" s="4" t="n">
        <f aca="false">IF(D11843&lt;&gt;E11843,1,0)</f>
        <v>0</v>
      </c>
    </row>
    <row r="11844" customFormat="false" ht="12.8" hidden="true" customHeight="false" outlineLevel="0" collapsed="false">
      <c r="A11844" s="0" t="s">
        <v>17625</v>
      </c>
      <c r="B11844" s="0" t="s">
        <v>17626</v>
      </c>
      <c r="C11844" s="0" t="n">
        <v>0.0826041102409363</v>
      </c>
      <c r="D11844" s="0" t="n">
        <v>0</v>
      </c>
      <c r="E11844" s="4" t="n">
        <f aca="false">IF(C11844&gt;0.5,1,0)</f>
        <v>0</v>
      </c>
      <c r="F11844" s="4" t="n">
        <f aca="false">IF(D11844&lt;&gt;E11844,1,0)</f>
        <v>0</v>
      </c>
    </row>
    <row r="11845" customFormat="false" ht="12.8" hidden="true" customHeight="false" outlineLevel="0" collapsed="false">
      <c r="A11845" s="0" t="s">
        <v>276</v>
      </c>
      <c r="B11845" s="0" t="s">
        <v>10867</v>
      </c>
      <c r="C11845" s="0" t="n">
        <v>0.925572752952576</v>
      </c>
      <c r="D11845" s="0" t="n">
        <v>1</v>
      </c>
      <c r="E11845" s="4" t="n">
        <f aca="false">IF(C11845&gt;0.5,1,0)</f>
        <v>1</v>
      </c>
      <c r="F11845" s="4" t="n">
        <f aca="false">IF(D11845&lt;&gt;E11845,1,0)</f>
        <v>0</v>
      </c>
    </row>
    <row r="11846" customFormat="false" ht="12.8" hidden="true" customHeight="false" outlineLevel="0" collapsed="false">
      <c r="A11846" s="0" t="s">
        <v>1248</v>
      </c>
      <c r="B11846" s="0" t="s">
        <v>4775</v>
      </c>
      <c r="C11846" s="0" t="n">
        <v>-0.00240095984190702</v>
      </c>
      <c r="D11846" s="0" t="n">
        <v>0</v>
      </c>
      <c r="E11846" s="4" t="n">
        <f aca="false">IF(C11846&gt;0.5,1,0)</f>
        <v>0</v>
      </c>
      <c r="F11846" s="4" t="n">
        <f aca="false">IF(D11846&lt;&gt;E11846,1,0)</f>
        <v>0</v>
      </c>
    </row>
    <row r="11847" customFormat="false" ht="12.8" hidden="true" customHeight="false" outlineLevel="0" collapsed="false">
      <c r="A11847" s="0" t="s">
        <v>17627</v>
      </c>
      <c r="B11847" s="0" t="s">
        <v>13718</v>
      </c>
      <c r="C11847" s="0" t="n">
        <v>0.336294561624527</v>
      </c>
      <c r="D11847" s="0" t="n">
        <v>0</v>
      </c>
      <c r="E11847" s="4" t="n">
        <f aca="false">IF(C11847&gt;0.5,1,0)</f>
        <v>0</v>
      </c>
      <c r="F11847" s="4" t="n">
        <f aca="false">IF(D11847&lt;&gt;E11847,1,0)</f>
        <v>0</v>
      </c>
    </row>
    <row r="11848" customFormat="false" ht="12.8" hidden="true" customHeight="false" outlineLevel="0" collapsed="false">
      <c r="A11848" s="0" t="s">
        <v>15437</v>
      </c>
      <c r="B11848" s="0" t="s">
        <v>17628</v>
      </c>
      <c r="C11848" s="0" t="n">
        <v>0.0348517298698425</v>
      </c>
      <c r="D11848" s="0" t="n">
        <v>0</v>
      </c>
      <c r="E11848" s="4" t="n">
        <f aca="false">IF(C11848&gt;0.5,1,0)</f>
        <v>0</v>
      </c>
      <c r="F11848" s="4" t="n">
        <f aca="false">IF(D11848&lt;&gt;E11848,1,0)</f>
        <v>0</v>
      </c>
    </row>
    <row r="11849" customFormat="false" ht="12.8" hidden="true" customHeight="false" outlineLevel="0" collapsed="false">
      <c r="A11849" s="0" t="s">
        <v>13810</v>
      </c>
      <c r="B11849" s="0" t="s">
        <v>16860</v>
      </c>
      <c r="C11849" s="0" t="n">
        <v>0.96465528011322</v>
      </c>
      <c r="D11849" s="0" t="n">
        <v>1</v>
      </c>
      <c r="E11849" s="4" t="n">
        <f aca="false">IF(C11849&gt;0.5,1,0)</f>
        <v>1</v>
      </c>
      <c r="F11849" s="4" t="n">
        <f aca="false">IF(D11849&lt;&gt;E11849,1,0)</f>
        <v>0</v>
      </c>
    </row>
    <row r="11850" customFormat="false" ht="12.8" hidden="true" customHeight="false" outlineLevel="0" collapsed="false">
      <c r="A11850" s="0" t="s">
        <v>6026</v>
      </c>
      <c r="B11850" s="0" t="s">
        <v>3496</v>
      </c>
      <c r="C11850" s="0" t="n">
        <v>-0.0707816705107689</v>
      </c>
      <c r="D11850" s="0" t="n">
        <v>0</v>
      </c>
      <c r="E11850" s="4" t="n">
        <f aca="false">IF(C11850&gt;0.5,1,0)</f>
        <v>0</v>
      </c>
      <c r="F11850" s="4" t="n">
        <f aca="false">IF(D11850&lt;&gt;E11850,1,0)</f>
        <v>0</v>
      </c>
    </row>
    <row r="11851" customFormat="false" ht="12.8" hidden="true" customHeight="false" outlineLevel="0" collapsed="false">
      <c r="A11851" s="0" t="s">
        <v>16071</v>
      </c>
      <c r="B11851" s="0" t="s">
        <v>2509</v>
      </c>
      <c r="C11851" s="0" t="n">
        <v>0.0683380886912346</v>
      </c>
      <c r="D11851" s="0" t="n">
        <v>0</v>
      </c>
      <c r="E11851" s="4" t="n">
        <f aca="false">IF(C11851&gt;0.5,1,0)</f>
        <v>0</v>
      </c>
      <c r="F11851" s="4" t="n">
        <f aca="false">IF(D11851&lt;&gt;E11851,1,0)</f>
        <v>0</v>
      </c>
    </row>
    <row r="11852" customFormat="false" ht="12.8" hidden="true" customHeight="false" outlineLevel="0" collapsed="false">
      <c r="A11852" s="0" t="s">
        <v>8724</v>
      </c>
      <c r="B11852" s="0" t="s">
        <v>14090</v>
      </c>
      <c r="C11852" s="0" t="n">
        <v>-0.00769765675067902</v>
      </c>
      <c r="D11852" s="0" t="n">
        <v>0</v>
      </c>
      <c r="E11852" s="4" t="n">
        <f aca="false">IF(C11852&gt;0.5,1,0)</f>
        <v>0</v>
      </c>
      <c r="F11852" s="4" t="n">
        <f aca="false">IF(D11852&lt;&gt;E11852,1,0)</f>
        <v>0</v>
      </c>
    </row>
    <row r="11853" customFormat="false" ht="12.8" hidden="true" customHeight="false" outlineLevel="0" collapsed="false">
      <c r="A11853" s="0" t="s">
        <v>17629</v>
      </c>
      <c r="B11853" s="0" t="s">
        <v>12571</v>
      </c>
      <c r="C11853" s="0" t="n">
        <v>-0.080692395567894</v>
      </c>
      <c r="D11853" s="0" t="n">
        <v>0</v>
      </c>
      <c r="E11853" s="4" t="n">
        <f aca="false">IF(C11853&gt;0.5,1,0)</f>
        <v>0</v>
      </c>
      <c r="F11853" s="4" t="n">
        <f aca="false">IF(D11853&lt;&gt;E11853,1,0)</f>
        <v>0</v>
      </c>
    </row>
    <row r="11854" customFormat="false" ht="12.8" hidden="true" customHeight="false" outlineLevel="0" collapsed="false">
      <c r="A11854" s="0" t="s">
        <v>17630</v>
      </c>
      <c r="B11854" s="0" t="s">
        <v>9447</v>
      </c>
      <c r="C11854" s="0" t="n">
        <v>0.00445506162941456</v>
      </c>
      <c r="D11854" s="0" t="n">
        <v>0</v>
      </c>
      <c r="E11854" s="4" t="n">
        <f aca="false">IF(C11854&gt;0.5,1,0)</f>
        <v>0</v>
      </c>
      <c r="F11854" s="4" t="n">
        <f aca="false">IF(D11854&lt;&gt;E11854,1,0)</f>
        <v>0</v>
      </c>
    </row>
    <row r="11855" customFormat="false" ht="12.8" hidden="true" customHeight="false" outlineLevel="0" collapsed="false">
      <c r="A11855" s="0" t="s">
        <v>12478</v>
      </c>
      <c r="B11855" s="0" t="s">
        <v>8067</v>
      </c>
      <c r="C11855" s="0" t="n">
        <v>0.0145173883065581</v>
      </c>
      <c r="D11855" s="0" t="n">
        <v>0</v>
      </c>
      <c r="E11855" s="4" t="n">
        <f aca="false">IF(C11855&gt;0.5,1,0)</f>
        <v>0</v>
      </c>
      <c r="F11855" s="4" t="n">
        <f aca="false">IF(D11855&lt;&gt;E11855,1,0)</f>
        <v>0</v>
      </c>
    </row>
    <row r="11856" customFormat="false" ht="12.8" hidden="true" customHeight="false" outlineLevel="0" collapsed="false">
      <c r="A11856" s="0" t="s">
        <v>17631</v>
      </c>
      <c r="B11856" s="0" t="s">
        <v>17632</v>
      </c>
      <c r="C11856" s="0" t="n">
        <v>0.0294808316975832</v>
      </c>
      <c r="D11856" s="0" t="n">
        <v>0</v>
      </c>
      <c r="E11856" s="4" t="n">
        <f aca="false">IF(C11856&gt;0.5,1,0)</f>
        <v>0</v>
      </c>
      <c r="F11856" s="4" t="n">
        <f aca="false">IF(D11856&lt;&gt;E11856,1,0)</f>
        <v>0</v>
      </c>
    </row>
    <row r="11857" customFormat="false" ht="12.8" hidden="true" customHeight="false" outlineLevel="0" collapsed="false">
      <c r="A11857" s="0" t="s">
        <v>17633</v>
      </c>
      <c r="B11857" s="0" t="s">
        <v>17634</v>
      </c>
      <c r="C11857" s="0" t="n">
        <v>0.960257172584534</v>
      </c>
      <c r="D11857" s="0" t="n">
        <v>1</v>
      </c>
      <c r="E11857" s="4" t="n">
        <f aca="false">IF(C11857&gt;0.5,1,0)</f>
        <v>1</v>
      </c>
      <c r="F11857" s="4" t="n">
        <f aca="false">IF(D11857&lt;&gt;E11857,1,0)</f>
        <v>0</v>
      </c>
    </row>
    <row r="11858" customFormat="false" ht="12.8" hidden="true" customHeight="false" outlineLevel="0" collapsed="false">
      <c r="A11858" s="0" t="s">
        <v>762</v>
      </c>
      <c r="B11858" s="0" t="s">
        <v>17635</v>
      </c>
      <c r="C11858" s="0" t="n">
        <v>-0.0196271426975727</v>
      </c>
      <c r="D11858" s="0" t="n">
        <v>0</v>
      </c>
      <c r="E11858" s="4" t="n">
        <f aca="false">IF(C11858&gt;0.5,1,0)</f>
        <v>0</v>
      </c>
      <c r="F11858" s="4" t="n">
        <f aca="false">IF(D11858&lt;&gt;E11858,1,0)</f>
        <v>0</v>
      </c>
    </row>
    <row r="11859" customFormat="false" ht="12.8" hidden="true" customHeight="false" outlineLevel="0" collapsed="false">
      <c r="A11859" s="0" t="s">
        <v>17636</v>
      </c>
      <c r="B11859" s="0" t="s">
        <v>17637</v>
      </c>
      <c r="C11859" s="0" t="n">
        <v>0.275679528713226</v>
      </c>
      <c r="D11859" s="0" t="n">
        <v>0</v>
      </c>
      <c r="E11859" s="4" t="n">
        <f aca="false">IF(C11859&gt;0.5,1,0)</f>
        <v>0</v>
      </c>
      <c r="F11859" s="4" t="n">
        <f aca="false">IF(D11859&lt;&gt;E11859,1,0)</f>
        <v>0</v>
      </c>
    </row>
    <row r="11860" customFormat="false" ht="12.8" hidden="true" customHeight="false" outlineLevel="0" collapsed="false">
      <c r="A11860" s="0" t="s">
        <v>17638</v>
      </c>
      <c r="B11860" s="0" t="s">
        <v>17639</v>
      </c>
      <c r="C11860" s="0" t="n">
        <v>0.598525047302246</v>
      </c>
      <c r="D11860" s="0" t="n">
        <v>1</v>
      </c>
      <c r="E11860" s="4" t="n">
        <f aca="false">IF(C11860&gt;0.5,1,0)</f>
        <v>1</v>
      </c>
      <c r="F11860" s="4" t="n">
        <f aca="false">IF(D11860&lt;&gt;E11860,1,0)</f>
        <v>0</v>
      </c>
    </row>
    <row r="11861" customFormat="false" ht="12.8" hidden="true" customHeight="false" outlineLevel="0" collapsed="false">
      <c r="A11861" s="0" t="s">
        <v>17640</v>
      </c>
      <c r="B11861" s="0" t="s">
        <v>10537</v>
      </c>
      <c r="C11861" s="0" t="n">
        <v>0.30223822593689</v>
      </c>
      <c r="D11861" s="0" t="n">
        <v>1</v>
      </c>
      <c r="E11861" s="4" t="n">
        <f aca="false">IF(C11861&gt;0.5,1,0)</f>
        <v>0</v>
      </c>
      <c r="F11861" s="4" t="n">
        <f aca="false">IF(D11861&lt;&gt;E11861,1,0)</f>
        <v>1</v>
      </c>
    </row>
    <row r="11862" customFormat="false" ht="12.8" hidden="true" customHeight="false" outlineLevel="0" collapsed="false">
      <c r="A11862" s="0" t="s">
        <v>15313</v>
      </c>
      <c r="B11862" s="0" t="s">
        <v>17641</v>
      </c>
      <c r="C11862" s="0" t="n">
        <v>0.0497538894414902</v>
      </c>
      <c r="D11862" s="0" t="n">
        <v>0</v>
      </c>
      <c r="E11862" s="4" t="n">
        <f aca="false">IF(C11862&gt;0.5,1,0)</f>
        <v>0</v>
      </c>
      <c r="F11862" s="4" t="n">
        <f aca="false">IF(D11862&lt;&gt;E11862,1,0)</f>
        <v>0</v>
      </c>
    </row>
    <row r="11863" customFormat="false" ht="12.8" hidden="true" customHeight="false" outlineLevel="0" collapsed="false">
      <c r="A11863" s="0" t="s">
        <v>17642</v>
      </c>
      <c r="B11863" s="0" t="s">
        <v>5451</v>
      </c>
      <c r="C11863" s="0" t="n">
        <v>-0.0447078868746758</v>
      </c>
      <c r="D11863" s="0" t="n">
        <v>0</v>
      </c>
      <c r="E11863" s="4" t="n">
        <f aca="false">IF(C11863&gt;0.5,1,0)</f>
        <v>0</v>
      </c>
      <c r="F11863" s="4" t="n">
        <f aca="false">IF(D11863&lt;&gt;E11863,1,0)</f>
        <v>0</v>
      </c>
    </row>
    <row r="11864" customFormat="false" ht="12.8" hidden="true" customHeight="false" outlineLevel="0" collapsed="false">
      <c r="A11864" s="0" t="s">
        <v>17643</v>
      </c>
      <c r="B11864" s="0" t="s">
        <v>12518</v>
      </c>
      <c r="C11864" s="0" t="n">
        <v>0.967715799808502</v>
      </c>
      <c r="D11864" s="0" t="n">
        <v>1</v>
      </c>
      <c r="E11864" s="4" t="n">
        <f aca="false">IF(C11864&gt;0.5,1,0)</f>
        <v>1</v>
      </c>
      <c r="F11864" s="4" t="n">
        <f aca="false">IF(D11864&lt;&gt;E11864,1,0)</f>
        <v>0</v>
      </c>
    </row>
    <row r="11865" customFormat="false" ht="12.8" hidden="true" customHeight="false" outlineLevel="0" collapsed="false">
      <c r="A11865" s="0" t="s">
        <v>17644</v>
      </c>
      <c r="B11865" s="0" t="s">
        <v>17645</v>
      </c>
      <c r="C11865" s="0" t="n">
        <v>-0.00220413226634264</v>
      </c>
      <c r="D11865" s="0" t="n">
        <v>0</v>
      </c>
      <c r="E11865" s="4" t="n">
        <f aca="false">IF(C11865&gt;0.5,1,0)</f>
        <v>0</v>
      </c>
      <c r="F11865" s="4" t="n">
        <f aca="false">IF(D11865&lt;&gt;E11865,1,0)</f>
        <v>0</v>
      </c>
    </row>
    <row r="11866" customFormat="false" ht="12.8" hidden="false" customHeight="false" outlineLevel="0" collapsed="false">
      <c r="A11866" s="0" t="s">
        <v>1041</v>
      </c>
      <c r="B11866" s="0" t="s">
        <v>17646</v>
      </c>
      <c r="C11866" s="0" t="n">
        <v>0.84527987241745</v>
      </c>
      <c r="D11866" s="0" t="n">
        <v>0</v>
      </c>
      <c r="E11866" s="4" t="n">
        <f aca="false">IF(C11866&gt;0.5,1,0)</f>
        <v>1</v>
      </c>
      <c r="F11866" s="4" t="n">
        <f aca="false">IF(D11866&lt;&gt;E11866,1,0)</f>
        <v>1</v>
      </c>
    </row>
    <row r="11867" customFormat="false" ht="12.8" hidden="true" customHeight="false" outlineLevel="0" collapsed="false">
      <c r="A11867" s="0" t="s">
        <v>17647</v>
      </c>
      <c r="B11867" s="0" t="s">
        <v>17648</v>
      </c>
      <c r="C11867" s="0" t="n">
        <v>-0.0353808216750622</v>
      </c>
      <c r="D11867" s="0" t="n">
        <v>0</v>
      </c>
      <c r="E11867" s="4" t="n">
        <f aca="false">IF(C11867&gt;0.5,1,0)</f>
        <v>0</v>
      </c>
      <c r="F11867" s="4" t="n">
        <f aca="false">IF(D11867&lt;&gt;E11867,1,0)</f>
        <v>0</v>
      </c>
    </row>
    <row r="11868" customFormat="false" ht="12.8" hidden="true" customHeight="false" outlineLevel="0" collapsed="false">
      <c r="A11868" s="0" t="s">
        <v>1945</v>
      </c>
      <c r="B11868" s="0" t="s">
        <v>8500</v>
      </c>
      <c r="C11868" s="0" t="n">
        <v>0.937180280685425</v>
      </c>
      <c r="D11868" s="0" t="n">
        <v>1</v>
      </c>
      <c r="E11868" s="4" t="n">
        <f aca="false">IF(C11868&gt;0.5,1,0)</f>
        <v>1</v>
      </c>
      <c r="F11868" s="4" t="n">
        <f aca="false">IF(D11868&lt;&gt;E11868,1,0)</f>
        <v>0</v>
      </c>
    </row>
    <row r="11869" customFormat="false" ht="12.8" hidden="true" customHeight="false" outlineLevel="0" collapsed="false">
      <c r="A11869" s="0" t="s">
        <v>7553</v>
      </c>
      <c r="B11869" s="0" t="s">
        <v>17649</v>
      </c>
      <c r="C11869" s="0" t="n">
        <v>0.885507583618164</v>
      </c>
      <c r="D11869" s="0" t="n">
        <v>1</v>
      </c>
      <c r="E11869" s="4" t="n">
        <f aca="false">IF(C11869&gt;0.5,1,0)</f>
        <v>1</v>
      </c>
      <c r="F11869" s="4" t="n">
        <f aca="false">IF(D11869&lt;&gt;E11869,1,0)</f>
        <v>0</v>
      </c>
    </row>
    <row r="11870" customFormat="false" ht="12.8" hidden="true" customHeight="false" outlineLevel="0" collapsed="false">
      <c r="A11870" s="0" t="s">
        <v>2586</v>
      </c>
      <c r="B11870" s="0" t="s">
        <v>17650</v>
      </c>
      <c r="C11870" s="0" t="n">
        <v>0.0770142525434494</v>
      </c>
      <c r="D11870" s="0" t="n">
        <v>0</v>
      </c>
      <c r="E11870" s="4" t="n">
        <f aca="false">IF(C11870&gt;0.5,1,0)</f>
        <v>0</v>
      </c>
      <c r="F11870" s="4" t="n">
        <f aca="false">IF(D11870&lt;&gt;E11870,1,0)</f>
        <v>0</v>
      </c>
    </row>
    <row r="11871" customFormat="false" ht="12.8" hidden="true" customHeight="false" outlineLevel="0" collapsed="false">
      <c r="A11871" s="0" t="s">
        <v>17651</v>
      </c>
      <c r="B11871" s="0" t="s">
        <v>17652</v>
      </c>
      <c r="C11871" s="0" t="n">
        <v>0.944274067878723</v>
      </c>
      <c r="D11871" s="0" t="n">
        <v>1</v>
      </c>
      <c r="E11871" s="4" t="n">
        <f aca="false">IF(C11871&gt;0.5,1,0)</f>
        <v>1</v>
      </c>
      <c r="F11871" s="4" t="n">
        <f aca="false">IF(D11871&lt;&gt;E11871,1,0)</f>
        <v>0</v>
      </c>
    </row>
    <row r="11872" customFormat="false" ht="12.8" hidden="true" customHeight="false" outlineLevel="0" collapsed="false">
      <c r="A11872" s="0" t="s">
        <v>17653</v>
      </c>
      <c r="B11872" s="0" t="s">
        <v>735</v>
      </c>
      <c r="C11872" s="0" t="n">
        <v>-0.0122793577611446</v>
      </c>
      <c r="D11872" s="0" t="n">
        <v>0</v>
      </c>
      <c r="E11872" s="4" t="n">
        <f aca="false">IF(C11872&gt;0.5,1,0)</f>
        <v>0</v>
      </c>
      <c r="F11872" s="4" t="n">
        <f aca="false">IF(D11872&lt;&gt;E11872,1,0)</f>
        <v>0</v>
      </c>
    </row>
    <row r="11873" customFormat="false" ht="12.8" hidden="true" customHeight="false" outlineLevel="0" collapsed="false">
      <c r="A11873" s="0" t="s">
        <v>17654</v>
      </c>
      <c r="B11873" s="0" t="s">
        <v>13259</v>
      </c>
      <c r="C11873" s="0" t="n">
        <v>0.038564495742321</v>
      </c>
      <c r="D11873" s="0" t="n">
        <v>0</v>
      </c>
      <c r="E11873" s="4" t="n">
        <f aca="false">IF(C11873&gt;0.5,1,0)</f>
        <v>0</v>
      </c>
      <c r="F11873" s="4" t="n">
        <f aca="false">IF(D11873&lt;&gt;E11873,1,0)</f>
        <v>0</v>
      </c>
    </row>
    <row r="11874" customFormat="false" ht="12.8" hidden="true" customHeight="false" outlineLevel="0" collapsed="false">
      <c r="A11874" s="0" t="s">
        <v>17655</v>
      </c>
      <c r="B11874" s="0" t="s">
        <v>9197</v>
      </c>
      <c r="C11874" s="0" t="n">
        <v>0.122708469629288</v>
      </c>
      <c r="D11874" s="0" t="n">
        <v>0</v>
      </c>
      <c r="E11874" s="4" t="n">
        <f aca="false">IF(C11874&gt;0.5,1,0)</f>
        <v>0</v>
      </c>
      <c r="F11874" s="4" t="n">
        <f aca="false">IF(D11874&lt;&gt;E11874,1,0)</f>
        <v>0</v>
      </c>
    </row>
    <row r="11875" customFormat="false" ht="12.8" hidden="true" customHeight="false" outlineLevel="0" collapsed="false">
      <c r="A11875" s="0" t="s">
        <v>17656</v>
      </c>
      <c r="B11875" s="0" t="s">
        <v>11453</v>
      </c>
      <c r="C11875" s="0" t="n">
        <v>0.0647022798657417</v>
      </c>
      <c r="D11875" s="0" t="n">
        <v>0</v>
      </c>
      <c r="E11875" s="4" t="n">
        <f aca="false">IF(C11875&gt;0.5,1,0)</f>
        <v>0</v>
      </c>
      <c r="F11875" s="4" t="n">
        <f aca="false">IF(D11875&lt;&gt;E11875,1,0)</f>
        <v>0</v>
      </c>
    </row>
    <row r="11876" customFormat="false" ht="12.8" hidden="true" customHeight="false" outlineLevel="0" collapsed="false">
      <c r="A11876" s="0" t="s">
        <v>14989</v>
      </c>
      <c r="B11876" s="0" t="s">
        <v>17657</v>
      </c>
      <c r="C11876" s="0" t="n">
        <v>0.972746014595032</v>
      </c>
      <c r="D11876" s="0" t="n">
        <v>1</v>
      </c>
      <c r="E11876" s="4" t="n">
        <f aca="false">IF(C11876&gt;0.5,1,0)</f>
        <v>1</v>
      </c>
      <c r="F11876" s="4" t="n">
        <f aca="false">IF(D11876&lt;&gt;E11876,1,0)</f>
        <v>0</v>
      </c>
    </row>
    <row r="11877" customFormat="false" ht="12.8" hidden="true" customHeight="false" outlineLevel="0" collapsed="false">
      <c r="A11877" s="0" t="s">
        <v>735</v>
      </c>
      <c r="B11877" s="0" t="s">
        <v>5718</v>
      </c>
      <c r="C11877" s="0" t="n">
        <v>0.00568380951881409</v>
      </c>
      <c r="D11877" s="0" t="n">
        <v>0</v>
      </c>
      <c r="E11877" s="4" t="n">
        <f aca="false">IF(C11877&gt;0.5,1,0)</f>
        <v>0</v>
      </c>
      <c r="F11877" s="4" t="n">
        <f aca="false">IF(D11877&lt;&gt;E11877,1,0)</f>
        <v>0</v>
      </c>
    </row>
    <row r="11878" customFormat="false" ht="12.8" hidden="true" customHeight="false" outlineLevel="0" collapsed="false">
      <c r="A11878" s="0" t="s">
        <v>17658</v>
      </c>
      <c r="B11878" s="0" t="s">
        <v>17659</v>
      </c>
      <c r="C11878" s="0" t="n">
        <v>-0.00122891925275326</v>
      </c>
      <c r="D11878" s="0" t="n">
        <v>0</v>
      </c>
      <c r="E11878" s="4" t="n">
        <f aca="false">IF(C11878&gt;0.5,1,0)</f>
        <v>0</v>
      </c>
      <c r="F11878" s="4" t="n">
        <f aca="false">IF(D11878&lt;&gt;E11878,1,0)</f>
        <v>0</v>
      </c>
    </row>
    <row r="11879" customFormat="false" ht="12.8" hidden="true" customHeight="false" outlineLevel="0" collapsed="false">
      <c r="A11879" s="0" t="s">
        <v>17660</v>
      </c>
      <c r="B11879" s="0" t="s">
        <v>1717</v>
      </c>
      <c r="C11879" s="0" t="n">
        <v>0.00212222523987293</v>
      </c>
      <c r="D11879" s="0" t="n">
        <v>0</v>
      </c>
      <c r="E11879" s="4" t="n">
        <f aca="false">IF(C11879&gt;0.5,1,0)</f>
        <v>0</v>
      </c>
      <c r="F11879" s="4" t="n">
        <f aca="false">IF(D11879&lt;&gt;E11879,1,0)</f>
        <v>0</v>
      </c>
    </row>
    <row r="11880" customFormat="false" ht="12.8" hidden="true" customHeight="false" outlineLevel="0" collapsed="false">
      <c r="A11880" s="0" t="s">
        <v>1559</v>
      </c>
      <c r="B11880" s="0" t="s">
        <v>60</v>
      </c>
      <c r="C11880" s="0" t="n">
        <v>-0.042283795773983</v>
      </c>
      <c r="D11880" s="0" t="n">
        <v>0</v>
      </c>
      <c r="E11880" s="4" t="n">
        <f aca="false">IF(C11880&gt;0.5,1,0)</f>
        <v>0</v>
      </c>
      <c r="F11880" s="4" t="n">
        <f aca="false">IF(D11880&lt;&gt;E11880,1,0)</f>
        <v>0</v>
      </c>
    </row>
    <row r="11881" customFormat="false" ht="12.8" hidden="true" customHeight="false" outlineLevel="0" collapsed="false">
      <c r="A11881" s="0" t="s">
        <v>10033</v>
      </c>
      <c r="B11881" s="0" t="s">
        <v>17661</v>
      </c>
      <c r="C11881" s="0" t="n">
        <v>-0.0481785573065281</v>
      </c>
      <c r="D11881" s="0" t="n">
        <v>1</v>
      </c>
      <c r="E11881" s="4" t="n">
        <f aca="false">IF(C11881&gt;0.5,1,0)</f>
        <v>0</v>
      </c>
      <c r="F11881" s="4" t="n">
        <f aca="false">IF(D11881&lt;&gt;E11881,1,0)</f>
        <v>1</v>
      </c>
    </row>
    <row r="11882" customFormat="false" ht="12.8" hidden="true" customHeight="false" outlineLevel="0" collapsed="false">
      <c r="A11882" s="0" t="s">
        <v>17662</v>
      </c>
      <c r="B11882" s="0" t="s">
        <v>839</v>
      </c>
      <c r="C11882" s="0" t="n">
        <v>0.0247122570872307</v>
      </c>
      <c r="D11882" s="0" t="n">
        <v>0</v>
      </c>
      <c r="E11882" s="4" t="n">
        <f aca="false">IF(C11882&gt;0.5,1,0)</f>
        <v>0</v>
      </c>
      <c r="F11882" s="4" t="n">
        <f aca="false">IF(D11882&lt;&gt;E11882,1,0)</f>
        <v>0</v>
      </c>
    </row>
    <row r="11883" customFormat="false" ht="12.8" hidden="true" customHeight="false" outlineLevel="0" collapsed="false">
      <c r="A11883" s="0" t="s">
        <v>17663</v>
      </c>
      <c r="B11883" s="0" t="s">
        <v>9761</v>
      </c>
      <c r="C11883" s="0" t="n">
        <v>0.102565333247185</v>
      </c>
      <c r="D11883" s="0" t="n">
        <v>1</v>
      </c>
      <c r="E11883" s="4" t="n">
        <f aca="false">IF(C11883&gt;0.5,1,0)</f>
        <v>0</v>
      </c>
      <c r="F11883" s="4" t="n">
        <f aca="false">IF(D11883&lt;&gt;E11883,1,0)</f>
        <v>1</v>
      </c>
    </row>
    <row r="11884" customFormat="false" ht="12.8" hidden="true" customHeight="false" outlineLevel="0" collapsed="false">
      <c r="A11884" s="0" t="s">
        <v>3767</v>
      </c>
      <c r="B11884" s="0" t="s">
        <v>17664</v>
      </c>
      <c r="C11884" s="0" t="n">
        <v>0.00568467564880848</v>
      </c>
      <c r="D11884" s="0" t="n">
        <v>0</v>
      </c>
      <c r="E11884" s="4" t="n">
        <f aca="false">IF(C11884&gt;0.5,1,0)</f>
        <v>0</v>
      </c>
      <c r="F11884" s="4" t="n">
        <f aca="false">IF(D11884&lt;&gt;E11884,1,0)</f>
        <v>0</v>
      </c>
    </row>
    <row r="11885" customFormat="false" ht="12.8" hidden="true" customHeight="false" outlineLevel="0" collapsed="false">
      <c r="A11885" s="0" t="s">
        <v>8875</v>
      </c>
      <c r="B11885" s="0" t="s">
        <v>17665</v>
      </c>
      <c r="C11885" s="0" t="n">
        <v>0.0167413093149662</v>
      </c>
      <c r="D11885" s="0" t="n">
        <v>0</v>
      </c>
      <c r="E11885" s="4" t="n">
        <f aca="false">IF(C11885&gt;0.5,1,0)</f>
        <v>0</v>
      </c>
      <c r="F11885" s="4" t="n">
        <f aca="false">IF(D11885&lt;&gt;E11885,1,0)</f>
        <v>0</v>
      </c>
    </row>
    <row r="11886" customFormat="false" ht="12.8" hidden="true" customHeight="false" outlineLevel="0" collapsed="false">
      <c r="A11886" s="0" t="s">
        <v>17666</v>
      </c>
      <c r="B11886" s="0" t="s">
        <v>17119</v>
      </c>
      <c r="C11886" s="0" t="n">
        <v>0.00493960455060005</v>
      </c>
      <c r="D11886" s="0" t="n">
        <v>0</v>
      </c>
      <c r="E11886" s="4" t="n">
        <f aca="false">IF(C11886&gt;0.5,1,0)</f>
        <v>0</v>
      </c>
      <c r="F11886" s="4" t="n">
        <f aca="false">IF(D11886&lt;&gt;E11886,1,0)</f>
        <v>0</v>
      </c>
    </row>
    <row r="11887" customFormat="false" ht="12.8" hidden="true" customHeight="false" outlineLevel="0" collapsed="false">
      <c r="A11887" s="0" t="s">
        <v>10715</v>
      </c>
      <c r="B11887" s="0" t="s">
        <v>9609</v>
      </c>
      <c r="C11887" s="0" t="n">
        <v>0.0334625765681267</v>
      </c>
      <c r="D11887" s="0" t="n">
        <v>0</v>
      </c>
      <c r="E11887" s="4" t="n">
        <f aca="false">IF(C11887&gt;0.5,1,0)</f>
        <v>0</v>
      </c>
      <c r="F11887" s="4" t="n">
        <f aca="false">IF(D11887&lt;&gt;E11887,1,0)</f>
        <v>0</v>
      </c>
    </row>
    <row r="11888" customFormat="false" ht="12.8" hidden="true" customHeight="false" outlineLevel="0" collapsed="false">
      <c r="A11888" s="0" t="s">
        <v>7092</v>
      </c>
      <c r="B11888" s="0" t="s">
        <v>17667</v>
      </c>
      <c r="C11888" s="0" t="n">
        <v>-0.00670275464653969</v>
      </c>
      <c r="D11888" s="0" t="n">
        <v>0</v>
      </c>
      <c r="E11888" s="4" t="n">
        <f aca="false">IF(C11888&gt;0.5,1,0)</f>
        <v>0</v>
      </c>
      <c r="F11888" s="4" t="n">
        <f aca="false">IF(D11888&lt;&gt;E11888,1,0)</f>
        <v>0</v>
      </c>
    </row>
    <row r="11889" customFormat="false" ht="12.8" hidden="true" customHeight="false" outlineLevel="0" collapsed="false">
      <c r="A11889" s="0" t="s">
        <v>17668</v>
      </c>
      <c r="B11889" s="0" t="s">
        <v>1375</v>
      </c>
      <c r="C11889" s="0" t="n">
        <v>0.0206727720797062</v>
      </c>
      <c r="D11889" s="0" t="n">
        <v>0</v>
      </c>
      <c r="E11889" s="4" t="n">
        <f aca="false">IF(C11889&gt;0.5,1,0)</f>
        <v>0</v>
      </c>
      <c r="F11889" s="4" t="n">
        <f aca="false">IF(D11889&lt;&gt;E11889,1,0)</f>
        <v>0</v>
      </c>
    </row>
    <row r="11890" customFormat="false" ht="12.8" hidden="true" customHeight="false" outlineLevel="0" collapsed="false">
      <c r="A11890" s="0" t="s">
        <v>17669</v>
      </c>
      <c r="B11890" s="0" t="s">
        <v>2464</v>
      </c>
      <c r="C11890" s="0" t="n">
        <v>-0.0609583482146263</v>
      </c>
      <c r="D11890" s="0" t="n">
        <v>0</v>
      </c>
      <c r="E11890" s="4" t="n">
        <f aca="false">IF(C11890&gt;0.5,1,0)</f>
        <v>0</v>
      </c>
      <c r="F11890" s="4" t="n">
        <f aca="false">IF(D11890&lt;&gt;E11890,1,0)</f>
        <v>0</v>
      </c>
    </row>
    <row r="11891" customFormat="false" ht="12.8" hidden="true" customHeight="false" outlineLevel="0" collapsed="false">
      <c r="A11891" s="0" t="s">
        <v>14080</v>
      </c>
      <c r="B11891" s="0" t="s">
        <v>17670</v>
      </c>
      <c r="C11891" s="0" t="n">
        <v>0.00493445340543985</v>
      </c>
      <c r="D11891" s="0" t="n">
        <v>0</v>
      </c>
      <c r="E11891" s="4" t="n">
        <f aca="false">IF(C11891&gt;0.5,1,0)</f>
        <v>0</v>
      </c>
      <c r="F11891" s="4" t="n">
        <f aca="false">IF(D11891&lt;&gt;E11891,1,0)</f>
        <v>0</v>
      </c>
    </row>
    <row r="11892" customFormat="false" ht="12.8" hidden="true" customHeight="false" outlineLevel="0" collapsed="false">
      <c r="A11892" s="0" t="s">
        <v>8845</v>
      </c>
      <c r="B11892" s="0" t="s">
        <v>1568</v>
      </c>
      <c r="C11892" s="0" t="n">
        <v>0.773777902126312</v>
      </c>
      <c r="D11892" s="0" t="n">
        <v>1</v>
      </c>
      <c r="E11892" s="4" t="n">
        <f aca="false">IF(C11892&gt;0.5,1,0)</f>
        <v>1</v>
      </c>
      <c r="F11892" s="4" t="n">
        <f aca="false">IF(D11892&lt;&gt;E11892,1,0)</f>
        <v>0</v>
      </c>
    </row>
    <row r="11893" customFormat="false" ht="12.8" hidden="true" customHeight="false" outlineLevel="0" collapsed="false">
      <c r="A11893" s="0" t="s">
        <v>17671</v>
      </c>
      <c r="B11893" s="0" t="s">
        <v>14630</v>
      </c>
      <c r="C11893" s="0" t="n">
        <v>-0.0525732636451721</v>
      </c>
      <c r="D11893" s="0" t="n">
        <v>0</v>
      </c>
      <c r="E11893" s="4" t="n">
        <f aca="false">IF(C11893&gt;0.5,1,0)</f>
        <v>0</v>
      </c>
      <c r="F11893" s="4" t="n">
        <f aca="false">IF(D11893&lt;&gt;E11893,1,0)</f>
        <v>0</v>
      </c>
    </row>
    <row r="11894" customFormat="false" ht="12.8" hidden="true" customHeight="false" outlineLevel="0" collapsed="false">
      <c r="A11894" s="0" t="s">
        <v>3905</v>
      </c>
      <c r="B11894" s="0" t="s">
        <v>17672</v>
      </c>
      <c r="C11894" s="0" t="n">
        <v>0.0119389966130257</v>
      </c>
      <c r="D11894" s="0" t="n">
        <v>0</v>
      </c>
      <c r="E11894" s="4" t="n">
        <f aca="false">IF(C11894&gt;0.5,1,0)</f>
        <v>0</v>
      </c>
      <c r="F11894" s="4" t="n">
        <f aca="false">IF(D11894&lt;&gt;E11894,1,0)</f>
        <v>0</v>
      </c>
    </row>
    <row r="11895" customFormat="false" ht="12.8" hidden="true" customHeight="false" outlineLevel="0" collapsed="false">
      <c r="A11895" s="0" t="s">
        <v>17673</v>
      </c>
      <c r="B11895" s="0" t="s">
        <v>17674</v>
      </c>
      <c r="C11895" s="0" t="n">
        <v>-0.0616605952382088</v>
      </c>
      <c r="D11895" s="0" t="n">
        <v>0</v>
      </c>
      <c r="E11895" s="4" t="n">
        <f aca="false">IF(C11895&gt;0.5,1,0)</f>
        <v>0</v>
      </c>
      <c r="F11895" s="4" t="n">
        <f aca="false">IF(D11895&lt;&gt;E11895,1,0)</f>
        <v>0</v>
      </c>
    </row>
    <row r="11896" customFormat="false" ht="12.8" hidden="true" customHeight="false" outlineLevel="0" collapsed="false">
      <c r="A11896" s="0" t="s">
        <v>17675</v>
      </c>
      <c r="B11896" s="0" t="s">
        <v>17676</v>
      </c>
      <c r="C11896" s="0" t="n">
        <v>-0.00789698120206595</v>
      </c>
      <c r="D11896" s="0" t="n">
        <v>0</v>
      </c>
      <c r="E11896" s="4" t="n">
        <f aca="false">IF(C11896&gt;0.5,1,0)</f>
        <v>0</v>
      </c>
      <c r="F11896" s="4" t="n">
        <f aca="false">IF(D11896&lt;&gt;E11896,1,0)</f>
        <v>0</v>
      </c>
    </row>
    <row r="11897" customFormat="false" ht="12.8" hidden="true" customHeight="false" outlineLevel="0" collapsed="false">
      <c r="A11897" s="0" t="s">
        <v>4398</v>
      </c>
      <c r="B11897" s="0" t="s">
        <v>17677</v>
      </c>
      <c r="C11897" s="0" t="n">
        <v>0.00886207912117243</v>
      </c>
      <c r="D11897" s="0" t="n">
        <v>0</v>
      </c>
      <c r="E11897" s="4" t="n">
        <f aca="false">IF(C11897&gt;0.5,1,0)</f>
        <v>0</v>
      </c>
      <c r="F11897" s="4" t="n">
        <f aca="false">IF(D11897&lt;&gt;E11897,1,0)</f>
        <v>0</v>
      </c>
    </row>
    <row r="11898" customFormat="false" ht="12.8" hidden="true" customHeight="false" outlineLevel="0" collapsed="false">
      <c r="A11898" s="0" t="s">
        <v>17678</v>
      </c>
      <c r="B11898" s="0" t="s">
        <v>11431</v>
      </c>
      <c r="C11898" s="0" t="n">
        <v>0.961626887321472</v>
      </c>
      <c r="D11898" s="0" t="n">
        <v>1</v>
      </c>
      <c r="E11898" s="4" t="n">
        <f aca="false">IF(C11898&gt;0.5,1,0)</f>
        <v>1</v>
      </c>
      <c r="F11898" s="4" t="n">
        <f aca="false">IF(D11898&lt;&gt;E11898,1,0)</f>
        <v>0</v>
      </c>
    </row>
    <row r="11899" customFormat="false" ht="12.8" hidden="true" customHeight="false" outlineLevel="0" collapsed="false">
      <c r="A11899" s="0" t="s">
        <v>10335</v>
      </c>
      <c r="B11899" s="0" t="s">
        <v>17679</v>
      </c>
      <c r="C11899" s="0" t="n">
        <v>0.371393948793411</v>
      </c>
      <c r="D11899" s="0" t="n">
        <v>1</v>
      </c>
      <c r="E11899" s="4" t="n">
        <f aca="false">IF(C11899&gt;0.5,1,0)</f>
        <v>0</v>
      </c>
      <c r="F11899" s="4" t="n">
        <f aca="false">IF(D11899&lt;&gt;E11899,1,0)</f>
        <v>1</v>
      </c>
    </row>
    <row r="11900" customFormat="false" ht="12.8" hidden="true" customHeight="false" outlineLevel="0" collapsed="false">
      <c r="A11900" s="0" t="s">
        <v>17680</v>
      </c>
      <c r="B11900" s="0" t="s">
        <v>7504</v>
      </c>
      <c r="C11900" s="0" t="n">
        <v>-0.0753218606114388</v>
      </c>
      <c r="D11900" s="0" t="n">
        <v>0</v>
      </c>
      <c r="E11900" s="4" t="n">
        <f aca="false">IF(C11900&gt;0.5,1,0)</f>
        <v>0</v>
      </c>
      <c r="F11900" s="4" t="n">
        <f aca="false">IF(D11900&lt;&gt;E11900,1,0)</f>
        <v>0</v>
      </c>
    </row>
    <row r="11901" customFormat="false" ht="12.8" hidden="false" customHeight="false" outlineLevel="0" collapsed="false">
      <c r="A11901" s="0" t="s">
        <v>10144</v>
      </c>
      <c r="B11901" s="0" t="s">
        <v>9418</v>
      </c>
      <c r="C11901" s="0" t="n">
        <v>0.614121794700623</v>
      </c>
      <c r="D11901" s="0" t="n">
        <v>0</v>
      </c>
      <c r="E11901" s="4" t="n">
        <f aca="false">IF(C11901&gt;0.5,1,0)</f>
        <v>1</v>
      </c>
      <c r="F11901" s="4" t="n">
        <f aca="false">IF(D11901&lt;&gt;E11901,1,0)</f>
        <v>1</v>
      </c>
    </row>
    <row r="11902" customFormat="false" ht="12.8" hidden="false" customHeight="false" outlineLevel="0" collapsed="false">
      <c r="A11902" s="0" t="s">
        <v>11466</v>
      </c>
      <c r="B11902" s="0" t="s">
        <v>11466</v>
      </c>
      <c r="C11902" s="0" t="n">
        <v>1.00000011920929</v>
      </c>
      <c r="D11902" s="0" t="n">
        <v>0</v>
      </c>
      <c r="E11902" s="4" t="n">
        <f aca="false">IF(C11902&gt;0.5,1,0)</f>
        <v>1</v>
      </c>
      <c r="F11902" s="4" t="n">
        <f aca="false">IF(D11902&lt;&gt;E11902,1,0)</f>
        <v>1</v>
      </c>
    </row>
    <row r="11903" customFormat="false" ht="12.8" hidden="true" customHeight="false" outlineLevel="0" collapsed="false">
      <c r="A11903" s="0" t="s">
        <v>7314</v>
      </c>
      <c r="B11903" s="0" t="s">
        <v>4532</v>
      </c>
      <c r="C11903" s="0" t="n">
        <v>0.0249306615442038</v>
      </c>
      <c r="D11903" s="0" t="n">
        <v>0</v>
      </c>
      <c r="E11903" s="4" t="n">
        <f aca="false">IF(C11903&gt;0.5,1,0)</f>
        <v>0</v>
      </c>
      <c r="F11903" s="4" t="n">
        <f aca="false">IF(D11903&lt;&gt;E11903,1,0)</f>
        <v>0</v>
      </c>
    </row>
    <row r="11904" customFormat="false" ht="12.8" hidden="true" customHeight="false" outlineLevel="0" collapsed="false">
      <c r="A11904" s="0" t="s">
        <v>3998</v>
      </c>
      <c r="B11904" s="0" t="s">
        <v>17681</v>
      </c>
      <c r="C11904" s="0" t="n">
        <v>0.111573077738285</v>
      </c>
      <c r="D11904" s="0" t="n">
        <v>0</v>
      </c>
      <c r="E11904" s="4" t="n">
        <f aca="false">IF(C11904&gt;0.5,1,0)</f>
        <v>0</v>
      </c>
      <c r="F11904" s="4" t="n">
        <f aca="false">IF(D11904&lt;&gt;E11904,1,0)</f>
        <v>0</v>
      </c>
    </row>
    <row r="11905" customFormat="false" ht="12.8" hidden="true" customHeight="false" outlineLevel="0" collapsed="false">
      <c r="A11905" s="0" t="s">
        <v>14349</v>
      </c>
      <c r="B11905" s="0" t="s">
        <v>17682</v>
      </c>
      <c r="C11905" s="0" t="n">
        <v>-0.0120101338252425</v>
      </c>
      <c r="D11905" s="0" t="n">
        <v>0</v>
      </c>
      <c r="E11905" s="4" t="n">
        <f aca="false">IF(C11905&gt;0.5,1,0)</f>
        <v>0</v>
      </c>
      <c r="F11905" s="4" t="n">
        <f aca="false">IF(D11905&lt;&gt;E11905,1,0)</f>
        <v>0</v>
      </c>
    </row>
    <row r="11906" customFormat="false" ht="12.8" hidden="true" customHeight="false" outlineLevel="0" collapsed="false">
      <c r="A11906" s="0" t="s">
        <v>17683</v>
      </c>
      <c r="B11906" s="0" t="s">
        <v>17684</v>
      </c>
      <c r="C11906" s="0" t="n">
        <v>0.0217151213437319</v>
      </c>
      <c r="D11906" s="0" t="n">
        <v>0</v>
      </c>
      <c r="E11906" s="4" t="n">
        <f aca="false">IF(C11906&gt;0.5,1,0)</f>
        <v>0</v>
      </c>
      <c r="F11906" s="4" t="n">
        <f aca="false">IF(D11906&lt;&gt;E11906,1,0)</f>
        <v>0</v>
      </c>
    </row>
    <row r="11907" customFormat="false" ht="12.8" hidden="true" customHeight="false" outlineLevel="0" collapsed="false">
      <c r="A11907" s="0" t="s">
        <v>17685</v>
      </c>
      <c r="B11907" s="0" t="s">
        <v>14481</v>
      </c>
      <c r="C11907" s="0" t="n">
        <v>-0.0367191433906555</v>
      </c>
      <c r="D11907" s="0" t="n">
        <v>0</v>
      </c>
      <c r="E11907" s="4" t="n">
        <f aca="false">IF(C11907&gt;0.5,1,0)</f>
        <v>0</v>
      </c>
      <c r="F11907" s="4" t="n">
        <f aca="false">IF(D11907&lt;&gt;E11907,1,0)</f>
        <v>0</v>
      </c>
    </row>
    <row r="11908" customFormat="false" ht="12.8" hidden="true" customHeight="false" outlineLevel="0" collapsed="false">
      <c r="A11908" s="0" t="s">
        <v>17686</v>
      </c>
      <c r="B11908" s="0" t="s">
        <v>17687</v>
      </c>
      <c r="C11908" s="0" t="n">
        <v>0.00789692997932434</v>
      </c>
      <c r="D11908" s="0" t="n">
        <v>0</v>
      </c>
      <c r="E11908" s="4" t="n">
        <f aca="false">IF(C11908&gt;0.5,1,0)</f>
        <v>0</v>
      </c>
      <c r="F11908" s="4" t="n">
        <f aca="false">IF(D11908&lt;&gt;E11908,1,0)</f>
        <v>0</v>
      </c>
    </row>
    <row r="11909" customFormat="false" ht="12.8" hidden="true" customHeight="false" outlineLevel="0" collapsed="false">
      <c r="A11909" s="0" t="s">
        <v>17688</v>
      </c>
      <c r="B11909" s="0" t="s">
        <v>16646</v>
      </c>
      <c r="C11909" s="0" t="n">
        <v>0.992627739906311</v>
      </c>
      <c r="D11909" s="0" t="n">
        <v>1</v>
      </c>
      <c r="E11909" s="4" t="n">
        <f aca="false">IF(C11909&gt;0.5,1,0)</f>
        <v>1</v>
      </c>
      <c r="F11909" s="4" t="n">
        <f aca="false">IF(D11909&lt;&gt;E11909,1,0)</f>
        <v>0</v>
      </c>
    </row>
    <row r="11910" customFormat="false" ht="12.8" hidden="true" customHeight="false" outlineLevel="0" collapsed="false">
      <c r="A11910" s="0" t="s">
        <v>5671</v>
      </c>
      <c r="B11910" s="0" t="s">
        <v>17689</v>
      </c>
      <c r="C11910" s="0" t="n">
        <v>-0.0114793227985501</v>
      </c>
      <c r="D11910" s="0" t="n">
        <v>0</v>
      </c>
      <c r="E11910" s="4" t="n">
        <f aca="false">IF(C11910&gt;0.5,1,0)</f>
        <v>0</v>
      </c>
      <c r="F11910" s="4" t="n">
        <f aca="false">IF(D11910&lt;&gt;E11910,1,0)</f>
        <v>0</v>
      </c>
    </row>
    <row r="11911" customFormat="false" ht="12.8" hidden="true" customHeight="false" outlineLevel="0" collapsed="false">
      <c r="A11911" s="0" t="s">
        <v>17690</v>
      </c>
      <c r="B11911" s="0" t="s">
        <v>11047</v>
      </c>
      <c r="C11911" s="0" t="n">
        <v>-0.0295532736927271</v>
      </c>
      <c r="D11911" s="0" t="n">
        <v>0</v>
      </c>
      <c r="E11911" s="4" t="n">
        <f aca="false">IF(C11911&gt;0.5,1,0)</f>
        <v>0</v>
      </c>
      <c r="F11911" s="4" t="n">
        <f aca="false">IF(D11911&lt;&gt;E11911,1,0)</f>
        <v>0</v>
      </c>
    </row>
    <row r="11912" customFormat="false" ht="12.8" hidden="true" customHeight="false" outlineLevel="0" collapsed="false">
      <c r="A11912" s="0" t="s">
        <v>10374</v>
      </c>
      <c r="B11912" s="0" t="s">
        <v>17691</v>
      </c>
      <c r="C11912" s="0" t="n">
        <v>0.00463554728776217</v>
      </c>
      <c r="D11912" s="0" t="n">
        <v>0</v>
      </c>
      <c r="E11912" s="4" t="n">
        <f aca="false">IF(C11912&gt;0.5,1,0)</f>
        <v>0</v>
      </c>
      <c r="F11912" s="4" t="n">
        <f aca="false">IF(D11912&lt;&gt;E11912,1,0)</f>
        <v>0</v>
      </c>
    </row>
    <row r="11913" customFormat="false" ht="12.8" hidden="true" customHeight="false" outlineLevel="0" collapsed="false">
      <c r="A11913" s="0" t="s">
        <v>17692</v>
      </c>
      <c r="B11913" s="0" t="s">
        <v>17693</v>
      </c>
      <c r="C11913" s="0" t="n">
        <v>0.967741191387177</v>
      </c>
      <c r="D11913" s="0" t="n">
        <v>1</v>
      </c>
      <c r="E11913" s="4" t="n">
        <f aca="false">IF(C11913&gt;0.5,1,0)</f>
        <v>1</v>
      </c>
      <c r="F11913" s="4" t="n">
        <f aca="false">IF(D11913&lt;&gt;E11913,1,0)</f>
        <v>0</v>
      </c>
    </row>
    <row r="11914" customFormat="false" ht="12.8" hidden="true" customHeight="false" outlineLevel="0" collapsed="false">
      <c r="A11914" s="0" t="s">
        <v>17694</v>
      </c>
      <c r="B11914" s="0" t="s">
        <v>4626</v>
      </c>
      <c r="C11914" s="0" t="n">
        <v>-0.0331009142100811</v>
      </c>
      <c r="D11914" s="0" t="n">
        <v>0</v>
      </c>
      <c r="E11914" s="4" t="n">
        <f aca="false">IF(C11914&gt;0.5,1,0)</f>
        <v>0</v>
      </c>
      <c r="F11914" s="4" t="n">
        <f aca="false">IF(D11914&lt;&gt;E11914,1,0)</f>
        <v>0</v>
      </c>
    </row>
    <row r="11915" customFormat="false" ht="12.8" hidden="true" customHeight="false" outlineLevel="0" collapsed="false">
      <c r="A11915" s="0" t="s">
        <v>17695</v>
      </c>
      <c r="B11915" s="0" t="s">
        <v>17696</v>
      </c>
      <c r="C11915" s="0" t="n">
        <v>-0.00424910802394152</v>
      </c>
      <c r="D11915" s="0" t="n">
        <v>0</v>
      </c>
      <c r="E11915" s="4" t="n">
        <f aca="false">IF(C11915&gt;0.5,1,0)</f>
        <v>0</v>
      </c>
      <c r="F11915" s="4" t="n">
        <f aca="false">IF(D11915&lt;&gt;E11915,1,0)</f>
        <v>0</v>
      </c>
    </row>
    <row r="11916" customFormat="false" ht="12.8" hidden="true" customHeight="false" outlineLevel="0" collapsed="false">
      <c r="A11916" s="0" t="s">
        <v>10247</v>
      </c>
      <c r="B11916" s="0" t="s">
        <v>16983</v>
      </c>
      <c r="C11916" s="0" t="n">
        <v>0.986594915390015</v>
      </c>
      <c r="D11916" s="0" t="n">
        <v>1</v>
      </c>
      <c r="E11916" s="4" t="n">
        <f aca="false">IF(C11916&gt;0.5,1,0)</f>
        <v>1</v>
      </c>
      <c r="F11916" s="4" t="n">
        <f aca="false">IF(D11916&lt;&gt;E11916,1,0)</f>
        <v>0</v>
      </c>
    </row>
    <row r="11917" customFormat="false" ht="12.8" hidden="true" customHeight="false" outlineLevel="0" collapsed="false">
      <c r="A11917" s="0" t="s">
        <v>17697</v>
      </c>
      <c r="B11917" s="0" t="s">
        <v>17698</v>
      </c>
      <c r="C11917" s="0" t="n">
        <v>-0.0309059955179691</v>
      </c>
      <c r="D11917" s="0" t="n">
        <v>0</v>
      </c>
      <c r="E11917" s="4" t="n">
        <f aca="false">IF(C11917&gt;0.5,1,0)</f>
        <v>0</v>
      </c>
      <c r="F11917" s="4" t="n">
        <f aca="false">IF(D11917&lt;&gt;E11917,1,0)</f>
        <v>0</v>
      </c>
    </row>
    <row r="11918" customFormat="false" ht="12.8" hidden="true" customHeight="false" outlineLevel="0" collapsed="false">
      <c r="A11918" s="0" t="s">
        <v>17699</v>
      </c>
      <c r="B11918" s="0" t="s">
        <v>17700</v>
      </c>
      <c r="C11918" s="0" t="n">
        <v>-0.112560495734215</v>
      </c>
      <c r="D11918" s="0" t="n">
        <v>0</v>
      </c>
      <c r="E11918" s="4" t="n">
        <f aca="false">IF(C11918&gt;0.5,1,0)</f>
        <v>0</v>
      </c>
      <c r="F11918" s="4" t="n">
        <f aca="false">IF(D11918&lt;&gt;E11918,1,0)</f>
        <v>0</v>
      </c>
    </row>
    <row r="11919" customFormat="false" ht="12.8" hidden="true" customHeight="false" outlineLevel="0" collapsed="false">
      <c r="A11919" s="0" t="s">
        <v>17701</v>
      </c>
      <c r="B11919" s="0" t="s">
        <v>12316</v>
      </c>
      <c r="C11919" s="0" t="n">
        <v>0.941614270210266</v>
      </c>
      <c r="D11919" s="0" t="n">
        <v>1</v>
      </c>
      <c r="E11919" s="4" t="n">
        <f aca="false">IF(C11919&gt;0.5,1,0)</f>
        <v>1</v>
      </c>
      <c r="F11919" s="4" t="n">
        <f aca="false">IF(D11919&lt;&gt;E11919,1,0)</f>
        <v>0</v>
      </c>
    </row>
    <row r="11920" customFormat="false" ht="12.8" hidden="true" customHeight="false" outlineLevel="0" collapsed="false">
      <c r="A11920" s="0" t="s">
        <v>17702</v>
      </c>
      <c r="B11920" s="0" t="s">
        <v>6900</v>
      </c>
      <c r="C11920" s="0" t="n">
        <v>-0.0490014664828777</v>
      </c>
      <c r="D11920" s="0" t="n">
        <v>0</v>
      </c>
      <c r="E11920" s="4" t="n">
        <f aca="false">IF(C11920&gt;0.5,1,0)</f>
        <v>0</v>
      </c>
      <c r="F11920" s="4" t="n">
        <f aca="false">IF(D11920&lt;&gt;E11920,1,0)</f>
        <v>0</v>
      </c>
    </row>
    <row r="11921" customFormat="false" ht="12.8" hidden="true" customHeight="false" outlineLevel="0" collapsed="false">
      <c r="A11921" s="0" t="s">
        <v>14253</v>
      </c>
      <c r="B11921" s="0" t="s">
        <v>17703</v>
      </c>
      <c r="C11921" s="0" t="n">
        <v>0.0323726534843445</v>
      </c>
      <c r="D11921" s="0" t="n">
        <v>0</v>
      </c>
      <c r="E11921" s="4" t="n">
        <f aca="false">IF(C11921&gt;0.5,1,0)</f>
        <v>0</v>
      </c>
      <c r="F11921" s="4" t="n">
        <f aca="false">IF(D11921&lt;&gt;E11921,1,0)</f>
        <v>0</v>
      </c>
    </row>
    <row r="11922" customFormat="false" ht="12.8" hidden="true" customHeight="false" outlineLevel="0" collapsed="false">
      <c r="A11922" s="0" t="s">
        <v>16273</v>
      </c>
      <c r="B11922" s="0" t="s">
        <v>15212</v>
      </c>
      <c r="C11922" s="0" t="n">
        <v>-0.0316039957106113</v>
      </c>
      <c r="D11922" s="0" t="n">
        <v>0</v>
      </c>
      <c r="E11922" s="4" t="n">
        <f aca="false">IF(C11922&gt;0.5,1,0)</f>
        <v>0</v>
      </c>
      <c r="F11922" s="4" t="n">
        <f aca="false">IF(D11922&lt;&gt;E11922,1,0)</f>
        <v>0</v>
      </c>
    </row>
    <row r="11923" customFormat="false" ht="12.8" hidden="true" customHeight="false" outlineLevel="0" collapsed="false">
      <c r="A11923" s="0" t="s">
        <v>17704</v>
      </c>
      <c r="B11923" s="0" t="s">
        <v>14968</v>
      </c>
      <c r="C11923" s="0" t="n">
        <v>0.0250849518924952</v>
      </c>
      <c r="D11923" s="0" t="n">
        <v>0</v>
      </c>
      <c r="E11923" s="4" t="n">
        <f aca="false">IF(C11923&gt;0.5,1,0)</f>
        <v>0</v>
      </c>
      <c r="F11923" s="4" t="n">
        <f aca="false">IF(D11923&lt;&gt;E11923,1,0)</f>
        <v>0</v>
      </c>
    </row>
    <row r="11924" customFormat="false" ht="12.8" hidden="true" customHeight="false" outlineLevel="0" collapsed="false">
      <c r="A11924" s="0" t="s">
        <v>17705</v>
      </c>
      <c r="B11924" s="0" t="s">
        <v>17706</v>
      </c>
      <c r="C11924" s="0" t="n">
        <v>0.0282100699841976</v>
      </c>
      <c r="D11924" s="0" t="n">
        <v>0</v>
      </c>
      <c r="E11924" s="4" t="n">
        <f aca="false">IF(C11924&gt;0.5,1,0)</f>
        <v>0</v>
      </c>
      <c r="F11924" s="4" t="n">
        <f aca="false">IF(D11924&lt;&gt;E11924,1,0)</f>
        <v>0</v>
      </c>
    </row>
    <row r="11925" customFormat="false" ht="12.8" hidden="true" customHeight="false" outlineLevel="0" collapsed="false">
      <c r="A11925" s="0" t="s">
        <v>2544</v>
      </c>
      <c r="B11925" s="0" t="s">
        <v>17707</v>
      </c>
      <c r="C11925" s="0" t="n">
        <v>-0.00471629202365875</v>
      </c>
      <c r="D11925" s="0" t="n">
        <v>0</v>
      </c>
      <c r="E11925" s="4" t="n">
        <f aca="false">IF(C11925&gt;0.5,1,0)</f>
        <v>0</v>
      </c>
      <c r="F11925" s="4" t="n">
        <f aca="false">IF(D11925&lt;&gt;E11925,1,0)</f>
        <v>0</v>
      </c>
    </row>
    <row r="11926" customFormat="false" ht="12.8" hidden="true" customHeight="false" outlineLevel="0" collapsed="false">
      <c r="A11926" s="0" t="s">
        <v>13142</v>
      </c>
      <c r="B11926" s="0" t="s">
        <v>17708</v>
      </c>
      <c r="C11926" s="0" t="n">
        <v>-0.0325228422880173</v>
      </c>
      <c r="D11926" s="0" t="n">
        <v>0</v>
      </c>
      <c r="E11926" s="4" t="n">
        <f aca="false">IF(C11926&gt;0.5,1,0)</f>
        <v>0</v>
      </c>
      <c r="F11926" s="4" t="n">
        <f aca="false">IF(D11926&lt;&gt;E11926,1,0)</f>
        <v>0</v>
      </c>
    </row>
    <row r="11927" customFormat="false" ht="12.8" hidden="true" customHeight="false" outlineLevel="0" collapsed="false">
      <c r="A11927" s="0" t="s">
        <v>17709</v>
      </c>
      <c r="B11927" s="0" t="s">
        <v>7993</v>
      </c>
      <c r="C11927" s="0" t="n">
        <v>-0.0359049700200558</v>
      </c>
      <c r="D11927" s="0" t="n">
        <v>0</v>
      </c>
      <c r="E11927" s="4" t="n">
        <f aca="false">IF(C11927&gt;0.5,1,0)</f>
        <v>0</v>
      </c>
      <c r="F11927" s="4" t="n">
        <f aca="false">IF(D11927&lt;&gt;E11927,1,0)</f>
        <v>0</v>
      </c>
    </row>
    <row r="11928" customFormat="false" ht="12.8" hidden="true" customHeight="false" outlineLevel="0" collapsed="false">
      <c r="A11928" s="0" t="s">
        <v>15792</v>
      </c>
      <c r="B11928" s="0" t="s">
        <v>17710</v>
      </c>
      <c r="C11928" s="0" t="n">
        <v>0.104895234107971</v>
      </c>
      <c r="D11928" s="0" t="n">
        <v>0</v>
      </c>
      <c r="E11928" s="4" t="n">
        <f aca="false">IF(C11928&gt;0.5,1,0)</f>
        <v>0</v>
      </c>
      <c r="F11928" s="4" t="n">
        <f aca="false">IF(D11928&lt;&gt;E11928,1,0)</f>
        <v>0</v>
      </c>
    </row>
    <row r="11929" customFormat="false" ht="12.8" hidden="true" customHeight="false" outlineLevel="0" collapsed="false">
      <c r="A11929" s="0" t="s">
        <v>17711</v>
      </c>
      <c r="B11929" s="0" t="s">
        <v>17712</v>
      </c>
      <c r="C11929" s="0" t="n">
        <v>0.969245195388794</v>
      </c>
      <c r="D11929" s="0" t="n">
        <v>1</v>
      </c>
      <c r="E11929" s="4" t="n">
        <f aca="false">IF(C11929&gt;0.5,1,0)</f>
        <v>1</v>
      </c>
      <c r="F11929" s="4" t="n">
        <f aca="false">IF(D11929&lt;&gt;E11929,1,0)</f>
        <v>0</v>
      </c>
    </row>
    <row r="11930" customFormat="false" ht="12.8" hidden="true" customHeight="false" outlineLevel="0" collapsed="false">
      <c r="A11930" s="0" t="s">
        <v>17713</v>
      </c>
      <c r="B11930" s="0" t="s">
        <v>17714</v>
      </c>
      <c r="C11930" s="0" t="n">
        <v>0.0385056398808956</v>
      </c>
      <c r="D11930" s="0" t="n">
        <v>0</v>
      </c>
      <c r="E11930" s="4" t="n">
        <f aca="false">IF(C11930&gt;0.5,1,0)</f>
        <v>0</v>
      </c>
      <c r="F11930" s="4" t="n">
        <f aca="false">IF(D11930&lt;&gt;E11930,1,0)</f>
        <v>0</v>
      </c>
    </row>
    <row r="11931" customFormat="false" ht="12.8" hidden="true" customHeight="false" outlineLevel="0" collapsed="false">
      <c r="A11931" s="0" t="s">
        <v>17715</v>
      </c>
      <c r="B11931" s="0" t="s">
        <v>17716</v>
      </c>
      <c r="C11931" s="0" t="n">
        <v>0.0441270098090172</v>
      </c>
      <c r="D11931" s="0" t="n">
        <v>0</v>
      </c>
      <c r="E11931" s="4" t="n">
        <f aca="false">IF(C11931&gt;0.5,1,0)</f>
        <v>0</v>
      </c>
      <c r="F11931" s="4" t="n">
        <f aca="false">IF(D11931&lt;&gt;E11931,1,0)</f>
        <v>0</v>
      </c>
    </row>
    <row r="11932" customFormat="false" ht="12.8" hidden="true" customHeight="false" outlineLevel="0" collapsed="false">
      <c r="A11932" s="0" t="s">
        <v>8189</v>
      </c>
      <c r="B11932" s="0" t="s">
        <v>17717</v>
      </c>
      <c r="C11932" s="0" t="n">
        <v>0.923280656337738</v>
      </c>
      <c r="D11932" s="0" t="n">
        <v>1</v>
      </c>
      <c r="E11932" s="4" t="n">
        <f aca="false">IF(C11932&gt;0.5,1,0)</f>
        <v>1</v>
      </c>
      <c r="F11932" s="4" t="n">
        <f aca="false">IF(D11932&lt;&gt;E11932,1,0)</f>
        <v>0</v>
      </c>
    </row>
    <row r="11933" customFormat="false" ht="12.8" hidden="true" customHeight="false" outlineLevel="0" collapsed="false">
      <c r="A11933" s="0" t="s">
        <v>17718</v>
      </c>
      <c r="B11933" s="0" t="s">
        <v>8134</v>
      </c>
      <c r="C11933" s="0" t="n">
        <v>0.951516389846802</v>
      </c>
      <c r="D11933" s="0" t="n">
        <v>1</v>
      </c>
      <c r="E11933" s="4" t="n">
        <f aca="false">IF(C11933&gt;0.5,1,0)</f>
        <v>1</v>
      </c>
      <c r="F11933" s="4" t="n">
        <f aca="false">IF(D11933&lt;&gt;E11933,1,0)</f>
        <v>0</v>
      </c>
    </row>
    <row r="11934" customFormat="false" ht="12.8" hidden="true" customHeight="false" outlineLevel="0" collapsed="false">
      <c r="A11934" s="0" t="s">
        <v>7833</v>
      </c>
      <c r="B11934" s="0" t="s">
        <v>16314</v>
      </c>
      <c r="C11934" s="0" t="n">
        <v>0.858889400959015</v>
      </c>
      <c r="D11934" s="0" t="n">
        <v>1</v>
      </c>
      <c r="E11934" s="4" t="n">
        <f aca="false">IF(C11934&gt;0.5,1,0)</f>
        <v>1</v>
      </c>
      <c r="F11934" s="4" t="n">
        <f aca="false">IF(D11934&lt;&gt;E11934,1,0)</f>
        <v>0</v>
      </c>
    </row>
    <row r="11935" customFormat="false" ht="12.8" hidden="true" customHeight="false" outlineLevel="0" collapsed="false">
      <c r="A11935" s="0" t="s">
        <v>9569</v>
      </c>
      <c r="B11935" s="0" t="s">
        <v>17719</v>
      </c>
      <c r="C11935" s="0" t="n">
        <v>-0.0523070506751537</v>
      </c>
      <c r="D11935" s="0" t="n">
        <v>0</v>
      </c>
      <c r="E11935" s="4" t="n">
        <f aca="false">IF(C11935&gt;0.5,1,0)</f>
        <v>0</v>
      </c>
      <c r="F11935" s="4" t="n">
        <f aca="false">IF(D11935&lt;&gt;E11935,1,0)</f>
        <v>0</v>
      </c>
    </row>
    <row r="11936" customFormat="false" ht="12.8" hidden="true" customHeight="false" outlineLevel="0" collapsed="false">
      <c r="A11936" s="0" t="s">
        <v>17597</v>
      </c>
      <c r="B11936" s="0" t="s">
        <v>17720</v>
      </c>
      <c r="C11936" s="0" t="n">
        <v>0.00786137487739325</v>
      </c>
      <c r="D11936" s="0" t="n">
        <v>0</v>
      </c>
      <c r="E11936" s="4" t="n">
        <f aca="false">IF(C11936&gt;0.5,1,0)</f>
        <v>0</v>
      </c>
      <c r="F11936" s="4" t="n">
        <f aca="false">IF(D11936&lt;&gt;E11936,1,0)</f>
        <v>0</v>
      </c>
    </row>
    <row r="11937" customFormat="false" ht="12.8" hidden="true" customHeight="false" outlineLevel="0" collapsed="false">
      <c r="A11937" s="0" t="s">
        <v>4188</v>
      </c>
      <c r="B11937" s="0" t="s">
        <v>17721</v>
      </c>
      <c r="C11937" s="0" t="n">
        <v>-0.00607752986252308</v>
      </c>
      <c r="D11937" s="0" t="n">
        <v>0</v>
      </c>
      <c r="E11937" s="4" t="n">
        <f aca="false">IF(C11937&gt;0.5,1,0)</f>
        <v>0</v>
      </c>
      <c r="F11937" s="4" t="n">
        <f aca="false">IF(D11937&lt;&gt;E11937,1,0)</f>
        <v>0</v>
      </c>
    </row>
    <row r="11938" customFormat="false" ht="12.8" hidden="true" customHeight="false" outlineLevel="0" collapsed="false">
      <c r="A11938" s="0" t="s">
        <v>17722</v>
      </c>
      <c r="B11938" s="0" t="s">
        <v>17723</v>
      </c>
      <c r="C11938" s="0" t="n">
        <v>0.0747643187642098</v>
      </c>
      <c r="D11938" s="0" t="n">
        <v>0</v>
      </c>
      <c r="E11938" s="4" t="n">
        <f aca="false">IF(C11938&gt;0.5,1,0)</f>
        <v>0</v>
      </c>
      <c r="F11938" s="4" t="n">
        <f aca="false">IF(D11938&lt;&gt;E11938,1,0)</f>
        <v>0</v>
      </c>
    </row>
    <row r="11939" customFormat="false" ht="12.8" hidden="true" customHeight="false" outlineLevel="0" collapsed="false">
      <c r="A11939" s="0" t="s">
        <v>17364</v>
      </c>
      <c r="B11939" s="0" t="s">
        <v>17724</v>
      </c>
      <c r="C11939" s="0" t="n">
        <v>0.249199897050858</v>
      </c>
      <c r="D11939" s="0" t="n">
        <v>0</v>
      </c>
      <c r="E11939" s="4" t="n">
        <f aca="false">IF(C11939&gt;0.5,1,0)</f>
        <v>0</v>
      </c>
      <c r="F11939" s="4" t="n">
        <f aca="false">IF(D11939&lt;&gt;E11939,1,0)</f>
        <v>0</v>
      </c>
    </row>
    <row r="11940" customFormat="false" ht="12.8" hidden="true" customHeight="false" outlineLevel="0" collapsed="false">
      <c r="A11940" s="0" t="s">
        <v>17725</v>
      </c>
      <c r="B11940" s="0" t="s">
        <v>1306</v>
      </c>
      <c r="C11940" s="0" t="n">
        <v>-0.0437773950397968</v>
      </c>
      <c r="D11940" s="0" t="n">
        <v>0</v>
      </c>
      <c r="E11940" s="4" t="n">
        <f aca="false">IF(C11940&gt;0.5,1,0)</f>
        <v>0</v>
      </c>
      <c r="F11940" s="4" t="n">
        <f aca="false">IF(D11940&lt;&gt;E11940,1,0)</f>
        <v>0</v>
      </c>
    </row>
    <row r="11941" customFormat="false" ht="12.8" hidden="true" customHeight="false" outlineLevel="0" collapsed="false">
      <c r="A11941" s="0" t="s">
        <v>16635</v>
      </c>
      <c r="B11941" s="0" t="s">
        <v>13690</v>
      </c>
      <c r="C11941" s="0" t="n">
        <v>-0.0307493880391121</v>
      </c>
      <c r="D11941" s="0" t="n">
        <v>0</v>
      </c>
      <c r="E11941" s="4" t="n">
        <f aca="false">IF(C11941&gt;0.5,1,0)</f>
        <v>0</v>
      </c>
      <c r="F11941" s="4" t="n">
        <f aca="false">IF(D11941&lt;&gt;E11941,1,0)</f>
        <v>0</v>
      </c>
    </row>
    <row r="11942" customFormat="false" ht="12.8" hidden="true" customHeight="false" outlineLevel="0" collapsed="false">
      <c r="A11942" s="0" t="s">
        <v>6401</v>
      </c>
      <c r="B11942" s="0" t="s">
        <v>17726</v>
      </c>
      <c r="C11942" s="0" t="n">
        <v>0.0207575000822544</v>
      </c>
      <c r="D11942" s="0" t="n">
        <v>0</v>
      </c>
      <c r="E11942" s="4" t="n">
        <f aca="false">IF(C11942&gt;0.5,1,0)</f>
        <v>0</v>
      </c>
      <c r="F11942" s="4" t="n">
        <f aca="false">IF(D11942&lt;&gt;E11942,1,0)</f>
        <v>0</v>
      </c>
    </row>
    <row r="11943" customFormat="false" ht="12.8" hidden="true" customHeight="false" outlineLevel="0" collapsed="false">
      <c r="A11943" s="0" t="s">
        <v>17727</v>
      </c>
      <c r="B11943" s="0" t="s">
        <v>11594</v>
      </c>
      <c r="C11943" s="0" t="n">
        <v>0.100807771086693</v>
      </c>
      <c r="D11943" s="0" t="n">
        <v>0</v>
      </c>
      <c r="E11943" s="4" t="n">
        <f aca="false">IF(C11943&gt;0.5,1,0)</f>
        <v>0</v>
      </c>
      <c r="F11943" s="4" t="n">
        <f aca="false">IF(D11943&lt;&gt;E11943,1,0)</f>
        <v>0</v>
      </c>
    </row>
    <row r="11944" customFormat="false" ht="12.8" hidden="true" customHeight="false" outlineLevel="0" collapsed="false">
      <c r="A11944" s="0" t="s">
        <v>17728</v>
      </c>
      <c r="B11944" s="0" t="s">
        <v>17729</v>
      </c>
      <c r="C11944" s="0" t="n">
        <v>-0.0135555397719145</v>
      </c>
      <c r="D11944" s="0" t="n">
        <v>0</v>
      </c>
      <c r="E11944" s="4" t="n">
        <f aca="false">IF(C11944&gt;0.5,1,0)</f>
        <v>0</v>
      </c>
      <c r="F11944" s="4" t="n">
        <f aca="false">IF(D11944&lt;&gt;E11944,1,0)</f>
        <v>0</v>
      </c>
    </row>
    <row r="11945" customFormat="false" ht="12.8" hidden="true" customHeight="false" outlineLevel="0" collapsed="false">
      <c r="A11945" s="0" t="s">
        <v>17730</v>
      </c>
      <c r="B11945" s="0" t="s">
        <v>4425</v>
      </c>
      <c r="C11945" s="0" t="n">
        <v>0.218675673007965</v>
      </c>
      <c r="D11945" s="0" t="n">
        <v>0</v>
      </c>
      <c r="E11945" s="4" t="n">
        <f aca="false">IF(C11945&gt;0.5,1,0)</f>
        <v>0</v>
      </c>
      <c r="F11945" s="4" t="n">
        <f aca="false">IF(D11945&lt;&gt;E11945,1,0)</f>
        <v>0</v>
      </c>
    </row>
    <row r="11946" customFormat="false" ht="12.8" hidden="true" customHeight="false" outlineLevel="0" collapsed="false">
      <c r="A11946" s="0" t="s">
        <v>15197</v>
      </c>
      <c r="B11946" s="0" t="s">
        <v>17731</v>
      </c>
      <c r="C11946" s="0" t="n">
        <v>-0.00388064421713352</v>
      </c>
      <c r="D11946" s="0" t="n">
        <v>0</v>
      </c>
      <c r="E11946" s="4" t="n">
        <f aca="false">IF(C11946&gt;0.5,1,0)</f>
        <v>0</v>
      </c>
      <c r="F11946" s="4" t="n">
        <f aca="false">IF(D11946&lt;&gt;E11946,1,0)</f>
        <v>0</v>
      </c>
    </row>
    <row r="11947" customFormat="false" ht="12.8" hidden="true" customHeight="false" outlineLevel="0" collapsed="false">
      <c r="A11947" s="0" t="s">
        <v>17480</v>
      </c>
      <c r="B11947" s="0" t="s">
        <v>17732</v>
      </c>
      <c r="C11947" s="0" t="n">
        <v>0.00892937555909157</v>
      </c>
      <c r="D11947" s="0" t="n">
        <v>0</v>
      </c>
      <c r="E11947" s="4" t="n">
        <f aca="false">IF(C11947&gt;0.5,1,0)</f>
        <v>0</v>
      </c>
      <c r="F11947" s="4" t="n">
        <f aca="false">IF(D11947&lt;&gt;E11947,1,0)</f>
        <v>0</v>
      </c>
    </row>
    <row r="11948" customFormat="false" ht="12.8" hidden="true" customHeight="false" outlineLevel="0" collapsed="false">
      <c r="A11948" s="0" t="s">
        <v>4060</v>
      </c>
      <c r="B11948" s="0" t="s">
        <v>17733</v>
      </c>
      <c r="C11948" s="0" t="n">
        <v>0.996340930461884</v>
      </c>
      <c r="D11948" s="0" t="n">
        <v>1</v>
      </c>
      <c r="E11948" s="4" t="n">
        <f aca="false">IF(C11948&gt;0.5,1,0)</f>
        <v>1</v>
      </c>
      <c r="F11948" s="4" t="n">
        <f aca="false">IF(D11948&lt;&gt;E11948,1,0)</f>
        <v>0</v>
      </c>
    </row>
    <row r="11949" customFormat="false" ht="12.8" hidden="true" customHeight="false" outlineLevel="0" collapsed="false">
      <c r="A11949" s="0" t="s">
        <v>3189</v>
      </c>
      <c r="B11949" s="0" t="s">
        <v>17734</v>
      </c>
      <c r="C11949" s="0" t="n">
        <v>0.0287229418754578</v>
      </c>
      <c r="D11949" s="0" t="n">
        <v>0</v>
      </c>
      <c r="E11949" s="4" t="n">
        <f aca="false">IF(C11949&gt;0.5,1,0)</f>
        <v>0</v>
      </c>
      <c r="F11949" s="4" t="n">
        <f aca="false">IF(D11949&lt;&gt;E11949,1,0)</f>
        <v>0</v>
      </c>
    </row>
    <row r="11950" customFormat="false" ht="12.8" hidden="true" customHeight="false" outlineLevel="0" collapsed="false">
      <c r="A11950" s="0" t="s">
        <v>17735</v>
      </c>
      <c r="B11950" s="0" t="s">
        <v>17736</v>
      </c>
      <c r="C11950" s="0" t="n">
        <v>0.0743979141116142</v>
      </c>
      <c r="D11950" s="0" t="n">
        <v>0</v>
      </c>
      <c r="E11950" s="4" t="n">
        <f aca="false">IF(C11950&gt;0.5,1,0)</f>
        <v>0</v>
      </c>
      <c r="F11950" s="4" t="n">
        <f aca="false">IF(D11950&lt;&gt;E11950,1,0)</f>
        <v>0</v>
      </c>
    </row>
    <row r="11951" customFormat="false" ht="12.8" hidden="true" customHeight="false" outlineLevel="0" collapsed="false">
      <c r="A11951" s="0" t="s">
        <v>15926</v>
      </c>
      <c r="B11951" s="0" t="s">
        <v>5481</v>
      </c>
      <c r="C11951" s="0" t="n">
        <v>0.0386107191443443</v>
      </c>
      <c r="D11951" s="0" t="n">
        <v>0</v>
      </c>
      <c r="E11951" s="4" t="n">
        <f aca="false">IF(C11951&gt;0.5,1,0)</f>
        <v>0</v>
      </c>
      <c r="F11951" s="4" t="n">
        <f aca="false">IF(D11951&lt;&gt;E11951,1,0)</f>
        <v>0</v>
      </c>
    </row>
    <row r="11952" customFormat="false" ht="12.8" hidden="true" customHeight="false" outlineLevel="0" collapsed="false">
      <c r="A11952" s="0" t="s">
        <v>8833</v>
      </c>
      <c r="B11952" s="0" t="s">
        <v>6535</v>
      </c>
      <c r="C11952" s="0" t="n">
        <v>0.0272924099117517</v>
      </c>
      <c r="D11952" s="0" t="n">
        <v>0</v>
      </c>
      <c r="E11952" s="4" t="n">
        <f aca="false">IF(C11952&gt;0.5,1,0)</f>
        <v>0</v>
      </c>
      <c r="F11952" s="4" t="n">
        <f aca="false">IF(D11952&lt;&gt;E11952,1,0)</f>
        <v>0</v>
      </c>
    </row>
    <row r="11953" customFormat="false" ht="12.8" hidden="true" customHeight="false" outlineLevel="0" collapsed="false">
      <c r="A11953" s="0" t="s">
        <v>9940</v>
      </c>
      <c r="B11953" s="0" t="s">
        <v>17737</v>
      </c>
      <c r="C11953" s="0" t="n">
        <v>-0.073672778904438</v>
      </c>
      <c r="D11953" s="0" t="n">
        <v>0</v>
      </c>
      <c r="E11953" s="4" t="n">
        <f aca="false">IF(C11953&gt;0.5,1,0)</f>
        <v>0</v>
      </c>
      <c r="F11953" s="4" t="n">
        <f aca="false">IF(D11953&lt;&gt;E11953,1,0)</f>
        <v>0</v>
      </c>
    </row>
    <row r="11954" customFormat="false" ht="12.8" hidden="true" customHeight="false" outlineLevel="0" collapsed="false">
      <c r="A11954" s="0" t="s">
        <v>17738</v>
      </c>
      <c r="B11954" s="0" t="s">
        <v>17739</v>
      </c>
      <c r="C11954" s="0" t="n">
        <v>-0.0115556623786688</v>
      </c>
      <c r="D11954" s="0" t="n">
        <v>1</v>
      </c>
      <c r="E11954" s="4" t="n">
        <f aca="false">IF(C11954&gt;0.5,1,0)</f>
        <v>0</v>
      </c>
      <c r="F11954" s="4" t="n">
        <f aca="false">IF(D11954&lt;&gt;E11954,1,0)</f>
        <v>1</v>
      </c>
    </row>
    <row r="11955" customFormat="false" ht="12.8" hidden="true" customHeight="false" outlineLevel="0" collapsed="false">
      <c r="A11955" s="0" t="s">
        <v>17740</v>
      </c>
      <c r="B11955" s="0" t="s">
        <v>9262</v>
      </c>
      <c r="C11955" s="0" t="n">
        <v>-0.00785139575600624</v>
      </c>
      <c r="D11955" s="0" t="n">
        <v>0</v>
      </c>
      <c r="E11955" s="4" t="n">
        <f aca="false">IF(C11955&gt;0.5,1,0)</f>
        <v>0</v>
      </c>
      <c r="F11955" s="4" t="n">
        <f aca="false">IF(D11955&lt;&gt;E11955,1,0)</f>
        <v>0</v>
      </c>
    </row>
    <row r="11956" customFormat="false" ht="12.8" hidden="true" customHeight="false" outlineLevel="0" collapsed="false">
      <c r="A11956" s="0" t="s">
        <v>17741</v>
      </c>
      <c r="B11956" s="0" t="s">
        <v>17742</v>
      </c>
      <c r="C11956" s="0" t="n">
        <v>0.942357897758484</v>
      </c>
      <c r="D11956" s="0" t="n">
        <v>1</v>
      </c>
      <c r="E11956" s="4" t="n">
        <f aca="false">IF(C11956&gt;0.5,1,0)</f>
        <v>1</v>
      </c>
      <c r="F11956" s="4" t="n">
        <f aca="false">IF(D11956&lt;&gt;E11956,1,0)</f>
        <v>0</v>
      </c>
    </row>
    <row r="11957" customFormat="false" ht="12.8" hidden="true" customHeight="false" outlineLevel="0" collapsed="false">
      <c r="A11957" s="0" t="s">
        <v>303</v>
      </c>
      <c r="B11957" s="0" t="s">
        <v>17743</v>
      </c>
      <c r="C11957" s="0" t="n">
        <v>0.047737043350935</v>
      </c>
      <c r="D11957" s="0" t="n">
        <v>0</v>
      </c>
      <c r="E11957" s="4" t="n">
        <f aca="false">IF(C11957&gt;0.5,1,0)</f>
        <v>0</v>
      </c>
      <c r="F11957" s="4" t="n">
        <f aca="false">IF(D11957&lt;&gt;E11957,1,0)</f>
        <v>0</v>
      </c>
    </row>
    <row r="11958" customFormat="false" ht="12.8" hidden="true" customHeight="false" outlineLevel="0" collapsed="false">
      <c r="A11958" s="0" t="s">
        <v>593</v>
      </c>
      <c r="B11958" s="0" t="s">
        <v>17744</v>
      </c>
      <c r="C11958" s="0" t="n">
        <v>-0.0279528237879276</v>
      </c>
      <c r="D11958" s="0" t="n">
        <v>0</v>
      </c>
      <c r="E11958" s="4" t="n">
        <f aca="false">IF(C11958&gt;0.5,1,0)</f>
        <v>0</v>
      </c>
      <c r="F11958" s="4" t="n">
        <f aca="false">IF(D11958&lt;&gt;E11958,1,0)</f>
        <v>0</v>
      </c>
    </row>
    <row r="11959" customFormat="false" ht="12.8" hidden="true" customHeight="false" outlineLevel="0" collapsed="false">
      <c r="A11959" s="0" t="s">
        <v>17745</v>
      </c>
      <c r="B11959" s="0" t="s">
        <v>7484</v>
      </c>
      <c r="C11959" s="0" t="n">
        <v>-0.0264370795339346</v>
      </c>
      <c r="D11959" s="0" t="n">
        <v>0</v>
      </c>
      <c r="E11959" s="4" t="n">
        <f aca="false">IF(C11959&gt;0.5,1,0)</f>
        <v>0</v>
      </c>
      <c r="F11959" s="4" t="n">
        <f aca="false">IF(D11959&lt;&gt;E11959,1,0)</f>
        <v>0</v>
      </c>
    </row>
    <row r="11960" customFormat="false" ht="12.8" hidden="true" customHeight="false" outlineLevel="0" collapsed="false">
      <c r="A11960" s="0" t="s">
        <v>17746</v>
      </c>
      <c r="B11960" s="0" t="s">
        <v>17747</v>
      </c>
      <c r="C11960" s="0" t="n">
        <v>0.0260698758065701</v>
      </c>
      <c r="D11960" s="0" t="n">
        <v>0</v>
      </c>
      <c r="E11960" s="4" t="n">
        <f aca="false">IF(C11960&gt;0.5,1,0)</f>
        <v>0</v>
      </c>
      <c r="F11960" s="4" t="n">
        <f aca="false">IF(D11960&lt;&gt;E11960,1,0)</f>
        <v>0</v>
      </c>
    </row>
    <row r="11961" customFormat="false" ht="12.8" hidden="true" customHeight="false" outlineLevel="0" collapsed="false">
      <c r="A11961" s="0" t="s">
        <v>14966</v>
      </c>
      <c r="B11961" s="0" t="s">
        <v>17748</v>
      </c>
      <c r="C11961" s="0" t="n">
        <v>0.117502257227898</v>
      </c>
      <c r="D11961" s="0" t="n">
        <v>0</v>
      </c>
      <c r="E11961" s="4" t="n">
        <f aca="false">IF(C11961&gt;0.5,1,0)</f>
        <v>0</v>
      </c>
      <c r="F11961" s="4" t="n">
        <f aca="false">IF(D11961&lt;&gt;E11961,1,0)</f>
        <v>0</v>
      </c>
    </row>
    <row r="11962" customFormat="false" ht="12.8" hidden="true" customHeight="false" outlineLevel="0" collapsed="false">
      <c r="A11962" s="0" t="s">
        <v>3127</v>
      </c>
      <c r="B11962" s="0" t="s">
        <v>6504</v>
      </c>
      <c r="C11962" s="0" t="n">
        <v>-0.0664568468928337</v>
      </c>
      <c r="D11962" s="0" t="n">
        <v>0</v>
      </c>
      <c r="E11962" s="4" t="n">
        <f aca="false">IF(C11962&gt;0.5,1,0)</f>
        <v>0</v>
      </c>
      <c r="F11962" s="4" t="n">
        <f aca="false">IF(D11962&lt;&gt;E11962,1,0)</f>
        <v>0</v>
      </c>
    </row>
    <row r="11963" customFormat="false" ht="12.8" hidden="true" customHeight="false" outlineLevel="0" collapsed="false">
      <c r="A11963" s="0" t="s">
        <v>17749</v>
      </c>
      <c r="B11963" s="0" t="s">
        <v>17750</v>
      </c>
      <c r="C11963" s="0" t="n">
        <v>0.970117509365082</v>
      </c>
      <c r="D11963" s="0" t="n">
        <v>1</v>
      </c>
      <c r="E11963" s="4" t="n">
        <f aca="false">IF(C11963&gt;0.5,1,0)</f>
        <v>1</v>
      </c>
      <c r="F11963" s="4" t="n">
        <f aca="false">IF(D11963&lt;&gt;E11963,1,0)</f>
        <v>0</v>
      </c>
    </row>
    <row r="11964" customFormat="false" ht="12.8" hidden="true" customHeight="false" outlineLevel="0" collapsed="false">
      <c r="A11964" s="0" t="s">
        <v>16454</v>
      </c>
      <c r="B11964" s="0" t="s">
        <v>14986</v>
      </c>
      <c r="C11964" s="0" t="n">
        <v>0.0048701181076467</v>
      </c>
      <c r="D11964" s="0" t="n">
        <v>0</v>
      </c>
      <c r="E11964" s="4" t="n">
        <f aca="false">IF(C11964&gt;0.5,1,0)</f>
        <v>0</v>
      </c>
      <c r="F11964" s="4" t="n">
        <f aca="false">IF(D11964&lt;&gt;E11964,1,0)</f>
        <v>0</v>
      </c>
    </row>
    <row r="11965" customFormat="false" ht="12.8" hidden="true" customHeight="false" outlineLevel="0" collapsed="false">
      <c r="A11965" s="0" t="s">
        <v>3324</v>
      </c>
      <c r="B11965" s="0" t="s">
        <v>13459</v>
      </c>
      <c r="C11965" s="0" t="n">
        <v>0.251769244670868</v>
      </c>
      <c r="D11965" s="0" t="n">
        <v>0</v>
      </c>
      <c r="E11965" s="4" t="n">
        <f aca="false">IF(C11965&gt;0.5,1,0)</f>
        <v>0</v>
      </c>
      <c r="F11965" s="4" t="n">
        <f aca="false">IF(D11965&lt;&gt;E11965,1,0)</f>
        <v>0</v>
      </c>
    </row>
    <row r="11966" customFormat="false" ht="12.8" hidden="true" customHeight="false" outlineLevel="0" collapsed="false">
      <c r="A11966" s="0" t="s">
        <v>11973</v>
      </c>
      <c r="B11966" s="0" t="s">
        <v>17751</v>
      </c>
      <c r="C11966" s="0" t="n">
        <v>-0.0138018503785133</v>
      </c>
      <c r="D11966" s="0" t="n">
        <v>0</v>
      </c>
      <c r="E11966" s="4" t="n">
        <f aca="false">IF(C11966&gt;0.5,1,0)</f>
        <v>0</v>
      </c>
      <c r="F11966" s="4" t="n">
        <f aca="false">IF(D11966&lt;&gt;E11966,1,0)</f>
        <v>0</v>
      </c>
    </row>
    <row r="11967" customFormat="false" ht="12.8" hidden="true" customHeight="false" outlineLevel="0" collapsed="false">
      <c r="A11967" s="0" t="s">
        <v>17025</v>
      </c>
      <c r="B11967" s="0" t="s">
        <v>17752</v>
      </c>
      <c r="C11967" s="0" t="n">
        <v>0.00908176507800818</v>
      </c>
      <c r="D11967" s="0" t="n">
        <v>0</v>
      </c>
      <c r="E11967" s="4" t="n">
        <f aca="false">IF(C11967&gt;0.5,1,0)</f>
        <v>0</v>
      </c>
      <c r="F11967" s="4" t="n">
        <f aca="false">IF(D11967&lt;&gt;E11967,1,0)</f>
        <v>0</v>
      </c>
    </row>
    <row r="11968" customFormat="false" ht="12.8" hidden="true" customHeight="false" outlineLevel="0" collapsed="false">
      <c r="A11968" s="0" t="s">
        <v>12188</v>
      </c>
      <c r="B11968" s="0" t="s">
        <v>4084</v>
      </c>
      <c r="C11968" s="0" t="n">
        <v>0.977763712406158</v>
      </c>
      <c r="D11968" s="0" t="n">
        <v>1</v>
      </c>
      <c r="E11968" s="4" t="n">
        <f aca="false">IF(C11968&gt;0.5,1,0)</f>
        <v>1</v>
      </c>
      <c r="F11968" s="4" t="n">
        <f aca="false">IF(D11968&lt;&gt;E11968,1,0)</f>
        <v>0</v>
      </c>
    </row>
    <row r="11969" customFormat="false" ht="12.8" hidden="true" customHeight="false" outlineLevel="0" collapsed="false">
      <c r="A11969" s="0" t="s">
        <v>6499</v>
      </c>
      <c r="B11969" s="0" t="s">
        <v>15680</v>
      </c>
      <c r="C11969" s="0" t="n">
        <v>-0.0378183238208294</v>
      </c>
      <c r="D11969" s="0" t="n">
        <v>0</v>
      </c>
      <c r="E11969" s="4" t="n">
        <f aca="false">IF(C11969&gt;0.5,1,0)</f>
        <v>0</v>
      </c>
      <c r="F11969" s="4" t="n">
        <f aca="false">IF(D11969&lt;&gt;E11969,1,0)</f>
        <v>0</v>
      </c>
    </row>
    <row r="11970" customFormat="false" ht="12.8" hidden="true" customHeight="false" outlineLevel="0" collapsed="false">
      <c r="A11970" s="0" t="s">
        <v>17753</v>
      </c>
      <c r="B11970" s="0" t="s">
        <v>140</v>
      </c>
      <c r="C11970" s="0" t="n">
        <v>-0.0310826916247606</v>
      </c>
      <c r="D11970" s="0" t="n">
        <v>0</v>
      </c>
      <c r="E11970" s="4" t="n">
        <f aca="false">IF(C11970&gt;0.5,1,0)</f>
        <v>0</v>
      </c>
      <c r="F11970" s="4" t="n">
        <f aca="false">IF(D11970&lt;&gt;E11970,1,0)</f>
        <v>0</v>
      </c>
    </row>
    <row r="11971" customFormat="false" ht="12.8" hidden="true" customHeight="false" outlineLevel="0" collapsed="false">
      <c r="A11971" s="0" t="s">
        <v>17754</v>
      </c>
      <c r="B11971" s="0" t="s">
        <v>17755</v>
      </c>
      <c r="C11971" s="0" t="n">
        <v>0.218871146440506</v>
      </c>
      <c r="D11971" s="0" t="n">
        <v>1</v>
      </c>
      <c r="E11971" s="4" t="n">
        <f aca="false">IF(C11971&gt;0.5,1,0)</f>
        <v>0</v>
      </c>
      <c r="F11971" s="4" t="n">
        <f aca="false">IF(D11971&lt;&gt;E11971,1,0)</f>
        <v>1</v>
      </c>
    </row>
    <row r="11972" customFormat="false" ht="12.8" hidden="true" customHeight="false" outlineLevel="0" collapsed="false">
      <c r="A11972" s="0" t="s">
        <v>17756</v>
      </c>
      <c r="B11972" s="0" t="s">
        <v>17757</v>
      </c>
      <c r="C11972" s="0" t="n">
        <v>0.477007567882538</v>
      </c>
      <c r="D11972" s="0" t="n">
        <v>1</v>
      </c>
      <c r="E11972" s="4" t="n">
        <f aca="false">IF(C11972&gt;0.5,1,0)</f>
        <v>0</v>
      </c>
      <c r="F11972" s="4" t="n">
        <f aca="false">IF(D11972&lt;&gt;E11972,1,0)</f>
        <v>1</v>
      </c>
    </row>
    <row r="11973" customFormat="false" ht="12.8" hidden="true" customHeight="false" outlineLevel="0" collapsed="false">
      <c r="A11973" s="0" t="s">
        <v>17758</v>
      </c>
      <c r="B11973" s="0" t="s">
        <v>17759</v>
      </c>
      <c r="C11973" s="0" t="n">
        <v>-0.0261098183691502</v>
      </c>
      <c r="D11973" s="0" t="n">
        <v>0</v>
      </c>
      <c r="E11973" s="4" t="n">
        <f aca="false">IF(C11973&gt;0.5,1,0)</f>
        <v>0</v>
      </c>
      <c r="F11973" s="4" t="n">
        <f aca="false">IF(D11973&lt;&gt;E11973,1,0)</f>
        <v>0</v>
      </c>
    </row>
    <row r="11974" customFormat="false" ht="12.8" hidden="true" customHeight="false" outlineLevel="0" collapsed="false">
      <c r="A11974" s="0" t="s">
        <v>17760</v>
      </c>
      <c r="B11974" s="0" t="s">
        <v>17761</v>
      </c>
      <c r="C11974" s="0" t="n">
        <v>-0.018388282507658</v>
      </c>
      <c r="D11974" s="0" t="n">
        <v>0</v>
      </c>
      <c r="E11974" s="4" t="n">
        <f aca="false">IF(C11974&gt;0.5,1,0)</f>
        <v>0</v>
      </c>
      <c r="F11974" s="4" t="n">
        <f aca="false">IF(D11974&lt;&gt;E11974,1,0)</f>
        <v>0</v>
      </c>
    </row>
    <row r="11975" customFormat="false" ht="12.8" hidden="true" customHeight="false" outlineLevel="0" collapsed="false">
      <c r="A11975" s="0" t="s">
        <v>17762</v>
      </c>
      <c r="B11975" s="0" t="s">
        <v>17763</v>
      </c>
      <c r="C11975" s="0" t="n">
        <v>0.984125733375549</v>
      </c>
      <c r="D11975" s="0" t="n">
        <v>1</v>
      </c>
      <c r="E11975" s="4" t="n">
        <f aca="false">IF(C11975&gt;0.5,1,0)</f>
        <v>1</v>
      </c>
      <c r="F11975" s="4" t="n">
        <f aca="false">IF(D11975&lt;&gt;E11975,1,0)</f>
        <v>0</v>
      </c>
    </row>
    <row r="11976" customFormat="false" ht="12.8" hidden="true" customHeight="false" outlineLevel="0" collapsed="false">
      <c r="A11976" s="0" t="s">
        <v>594</v>
      </c>
      <c r="B11976" s="0" t="s">
        <v>1576</v>
      </c>
      <c r="C11976" s="0" t="n">
        <v>0.00223685801029205</v>
      </c>
      <c r="D11976" s="0" t="n">
        <v>0</v>
      </c>
      <c r="E11976" s="4" t="n">
        <f aca="false">IF(C11976&gt;0.5,1,0)</f>
        <v>0</v>
      </c>
      <c r="F11976" s="4" t="n">
        <f aca="false">IF(D11976&lt;&gt;E11976,1,0)</f>
        <v>0</v>
      </c>
    </row>
    <row r="11977" customFormat="false" ht="12.8" hidden="true" customHeight="false" outlineLevel="0" collapsed="false">
      <c r="A11977" s="0" t="s">
        <v>12740</v>
      </c>
      <c r="B11977" s="0" t="s">
        <v>15389</v>
      </c>
      <c r="C11977" s="0" t="n">
        <v>-0.0457727834582329</v>
      </c>
      <c r="D11977" s="0" t="n">
        <v>0</v>
      </c>
      <c r="E11977" s="4" t="n">
        <f aca="false">IF(C11977&gt;0.5,1,0)</f>
        <v>0</v>
      </c>
      <c r="F11977" s="4" t="n">
        <f aca="false">IF(D11977&lt;&gt;E11977,1,0)</f>
        <v>0</v>
      </c>
    </row>
    <row r="11978" customFormat="false" ht="12.8" hidden="true" customHeight="false" outlineLevel="0" collapsed="false">
      <c r="A11978" s="0" t="s">
        <v>17764</v>
      </c>
      <c r="B11978" s="0" t="s">
        <v>17765</v>
      </c>
      <c r="C11978" s="0" t="n">
        <v>0.962494492530823</v>
      </c>
      <c r="D11978" s="0" t="n">
        <v>1</v>
      </c>
      <c r="E11978" s="4" t="n">
        <f aca="false">IF(C11978&gt;0.5,1,0)</f>
        <v>1</v>
      </c>
      <c r="F11978" s="4" t="n">
        <f aca="false">IF(D11978&lt;&gt;E11978,1,0)</f>
        <v>0</v>
      </c>
    </row>
    <row r="11979" customFormat="false" ht="12.8" hidden="true" customHeight="false" outlineLevel="0" collapsed="false">
      <c r="A11979" s="0" t="s">
        <v>17766</v>
      </c>
      <c r="B11979" s="0" t="s">
        <v>17767</v>
      </c>
      <c r="C11979" s="0" t="n">
        <v>0.974955558776856</v>
      </c>
      <c r="D11979" s="0" t="n">
        <v>1</v>
      </c>
      <c r="E11979" s="4" t="n">
        <f aca="false">IF(C11979&gt;0.5,1,0)</f>
        <v>1</v>
      </c>
      <c r="F11979" s="4" t="n">
        <f aca="false">IF(D11979&lt;&gt;E11979,1,0)</f>
        <v>0</v>
      </c>
    </row>
    <row r="11980" customFormat="false" ht="12.8" hidden="true" customHeight="false" outlineLevel="0" collapsed="false">
      <c r="A11980" s="0" t="s">
        <v>17440</v>
      </c>
      <c r="B11980" s="0" t="s">
        <v>13888</v>
      </c>
      <c r="C11980" s="0" t="n">
        <v>0.0549030415713787</v>
      </c>
      <c r="D11980" s="0" t="n">
        <v>0</v>
      </c>
      <c r="E11980" s="4" t="n">
        <f aca="false">IF(C11980&gt;0.5,1,0)</f>
        <v>0</v>
      </c>
      <c r="F11980" s="4" t="n">
        <f aca="false">IF(D11980&lt;&gt;E11980,1,0)</f>
        <v>0</v>
      </c>
    </row>
    <row r="11981" customFormat="false" ht="12.8" hidden="true" customHeight="false" outlineLevel="0" collapsed="false">
      <c r="A11981" s="0" t="s">
        <v>17768</v>
      </c>
      <c r="B11981" s="0" t="s">
        <v>8940</v>
      </c>
      <c r="C11981" s="0" t="n">
        <v>-0.0297475382685661</v>
      </c>
      <c r="D11981" s="0" t="n">
        <v>0</v>
      </c>
      <c r="E11981" s="4" t="n">
        <f aca="false">IF(C11981&gt;0.5,1,0)</f>
        <v>0</v>
      </c>
      <c r="F11981" s="4" t="n">
        <f aca="false">IF(D11981&lt;&gt;E11981,1,0)</f>
        <v>0</v>
      </c>
    </row>
    <row r="11982" customFormat="false" ht="12.8" hidden="true" customHeight="false" outlineLevel="0" collapsed="false">
      <c r="A11982" s="0" t="s">
        <v>3307</v>
      </c>
      <c r="B11982" s="0" t="s">
        <v>412</v>
      </c>
      <c r="C11982" s="0" t="n">
        <v>0.0145796136930585</v>
      </c>
      <c r="D11982" s="0" t="n">
        <v>0</v>
      </c>
      <c r="E11982" s="4" t="n">
        <f aca="false">IF(C11982&gt;0.5,1,0)</f>
        <v>0</v>
      </c>
      <c r="F11982" s="4" t="n">
        <f aca="false">IF(D11982&lt;&gt;E11982,1,0)</f>
        <v>0</v>
      </c>
    </row>
    <row r="11983" customFormat="false" ht="12.8" hidden="true" customHeight="false" outlineLevel="0" collapsed="false">
      <c r="A11983" s="0" t="s">
        <v>6017</v>
      </c>
      <c r="B11983" s="0" t="s">
        <v>9314</v>
      </c>
      <c r="C11983" s="0" t="n">
        <v>0.930839538574219</v>
      </c>
      <c r="D11983" s="0" t="n">
        <v>1</v>
      </c>
      <c r="E11983" s="4" t="n">
        <f aca="false">IF(C11983&gt;0.5,1,0)</f>
        <v>1</v>
      </c>
      <c r="F11983" s="4" t="n">
        <f aca="false">IF(D11983&lt;&gt;E11983,1,0)</f>
        <v>0</v>
      </c>
    </row>
    <row r="11984" customFormat="false" ht="12.8" hidden="true" customHeight="false" outlineLevel="0" collapsed="false">
      <c r="A11984" s="0" t="s">
        <v>11526</v>
      </c>
      <c r="B11984" s="0" t="s">
        <v>13879</v>
      </c>
      <c r="C11984" s="0" t="n">
        <v>0.0207582619041204</v>
      </c>
      <c r="D11984" s="0" t="n">
        <v>0</v>
      </c>
      <c r="E11984" s="4" t="n">
        <f aca="false">IF(C11984&gt;0.5,1,0)</f>
        <v>0</v>
      </c>
      <c r="F11984" s="4" t="n">
        <f aca="false">IF(D11984&lt;&gt;E11984,1,0)</f>
        <v>0</v>
      </c>
    </row>
    <row r="11985" customFormat="false" ht="12.8" hidden="true" customHeight="false" outlineLevel="0" collapsed="false">
      <c r="A11985" s="0" t="s">
        <v>12132</v>
      </c>
      <c r="B11985" s="0" t="s">
        <v>17769</v>
      </c>
      <c r="C11985" s="0" t="n">
        <v>-0.0555242672562599</v>
      </c>
      <c r="D11985" s="0" t="n">
        <v>1</v>
      </c>
      <c r="E11985" s="4" t="n">
        <f aca="false">IF(C11985&gt;0.5,1,0)</f>
        <v>0</v>
      </c>
      <c r="F11985" s="4" t="n">
        <f aca="false">IF(D11985&lt;&gt;E11985,1,0)</f>
        <v>1</v>
      </c>
    </row>
    <row r="11986" customFormat="false" ht="12.8" hidden="true" customHeight="false" outlineLevel="0" collapsed="false">
      <c r="A11986" s="0" t="s">
        <v>17770</v>
      </c>
      <c r="B11986" s="0" t="s">
        <v>17771</v>
      </c>
      <c r="C11986" s="0" t="n">
        <v>0.0137623194605112</v>
      </c>
      <c r="D11986" s="0" t="n">
        <v>0</v>
      </c>
      <c r="E11986" s="4" t="n">
        <f aca="false">IF(C11986&gt;0.5,1,0)</f>
        <v>0</v>
      </c>
      <c r="F11986" s="4" t="n">
        <f aca="false">IF(D11986&lt;&gt;E11986,1,0)</f>
        <v>0</v>
      </c>
    </row>
    <row r="11987" customFormat="false" ht="12.8" hidden="true" customHeight="false" outlineLevel="0" collapsed="false">
      <c r="A11987" s="0" t="s">
        <v>17772</v>
      </c>
      <c r="B11987" s="0" t="s">
        <v>17773</v>
      </c>
      <c r="C11987" s="0" t="n">
        <v>0.194648787379265</v>
      </c>
      <c r="D11987" s="0" t="n">
        <v>0</v>
      </c>
      <c r="E11987" s="4" t="n">
        <f aca="false">IF(C11987&gt;0.5,1,0)</f>
        <v>0</v>
      </c>
      <c r="F11987" s="4" t="n">
        <f aca="false">IF(D11987&lt;&gt;E11987,1,0)</f>
        <v>0</v>
      </c>
    </row>
    <row r="11988" customFormat="false" ht="12.8" hidden="true" customHeight="false" outlineLevel="0" collapsed="false">
      <c r="A11988" s="0" t="s">
        <v>12810</v>
      </c>
      <c r="B11988" s="0" t="s">
        <v>17774</v>
      </c>
      <c r="C11988" s="0" t="n">
        <v>0.0988853573799133</v>
      </c>
      <c r="D11988" s="0" t="n">
        <v>1</v>
      </c>
      <c r="E11988" s="4" t="n">
        <f aca="false">IF(C11988&gt;0.5,1,0)</f>
        <v>0</v>
      </c>
      <c r="F11988" s="4" t="n">
        <f aca="false">IF(D11988&lt;&gt;E11988,1,0)</f>
        <v>1</v>
      </c>
    </row>
    <row r="11989" customFormat="false" ht="12.8" hidden="true" customHeight="false" outlineLevel="0" collapsed="false">
      <c r="A11989" s="0" t="s">
        <v>17775</v>
      </c>
      <c r="B11989" s="0" t="s">
        <v>9130</v>
      </c>
      <c r="C11989" s="0" t="n">
        <v>0.0249252989888191</v>
      </c>
      <c r="D11989" s="0" t="n">
        <v>0</v>
      </c>
      <c r="E11989" s="4" t="n">
        <f aca="false">IF(C11989&gt;0.5,1,0)</f>
        <v>0</v>
      </c>
      <c r="F11989" s="4" t="n">
        <f aca="false">IF(D11989&lt;&gt;E11989,1,0)</f>
        <v>0</v>
      </c>
    </row>
    <row r="11990" customFormat="false" ht="12.8" hidden="true" customHeight="false" outlineLevel="0" collapsed="false">
      <c r="A11990" s="0" t="s">
        <v>10990</v>
      </c>
      <c r="B11990" s="0" t="s">
        <v>17776</v>
      </c>
      <c r="C11990" s="0" t="n">
        <v>0.00630720518529415</v>
      </c>
      <c r="D11990" s="0" t="n">
        <v>0</v>
      </c>
      <c r="E11990" s="4" t="n">
        <f aca="false">IF(C11990&gt;0.5,1,0)</f>
        <v>0</v>
      </c>
      <c r="F11990" s="4" t="n">
        <f aca="false">IF(D11990&lt;&gt;E11990,1,0)</f>
        <v>0</v>
      </c>
    </row>
    <row r="11991" customFormat="false" ht="12.8" hidden="true" customHeight="false" outlineLevel="0" collapsed="false">
      <c r="A11991" s="0" t="s">
        <v>12246</v>
      </c>
      <c r="B11991" s="0" t="s">
        <v>2380</v>
      </c>
      <c r="C11991" s="0" t="n">
        <v>0.799744188785553</v>
      </c>
      <c r="D11991" s="0" t="n">
        <v>1</v>
      </c>
      <c r="E11991" s="4" t="n">
        <f aca="false">IF(C11991&gt;0.5,1,0)</f>
        <v>1</v>
      </c>
      <c r="F11991" s="4" t="n">
        <f aca="false">IF(D11991&lt;&gt;E11991,1,0)</f>
        <v>0</v>
      </c>
    </row>
    <row r="11992" customFormat="false" ht="12.8" hidden="true" customHeight="false" outlineLevel="0" collapsed="false">
      <c r="A11992" s="0" t="s">
        <v>8586</v>
      </c>
      <c r="B11992" s="0" t="s">
        <v>11513</v>
      </c>
      <c r="C11992" s="0" t="n">
        <v>0.987363576889038</v>
      </c>
      <c r="D11992" s="0" t="n">
        <v>1</v>
      </c>
      <c r="E11992" s="4" t="n">
        <f aca="false">IF(C11992&gt;0.5,1,0)</f>
        <v>1</v>
      </c>
      <c r="F11992" s="4" t="n">
        <f aca="false">IF(D11992&lt;&gt;E11992,1,0)</f>
        <v>0</v>
      </c>
    </row>
    <row r="11993" customFormat="false" ht="12.8" hidden="true" customHeight="false" outlineLevel="0" collapsed="false">
      <c r="A11993" s="0" t="s">
        <v>17777</v>
      </c>
      <c r="B11993" s="0" t="s">
        <v>17778</v>
      </c>
      <c r="C11993" s="0" t="n">
        <v>-0.0661036372184753</v>
      </c>
      <c r="D11993" s="0" t="n">
        <v>0</v>
      </c>
      <c r="E11993" s="4" t="n">
        <f aca="false">IF(C11993&gt;0.5,1,0)</f>
        <v>0</v>
      </c>
      <c r="F11993" s="4" t="n">
        <f aca="false">IF(D11993&lt;&gt;E11993,1,0)</f>
        <v>0</v>
      </c>
    </row>
    <row r="11994" customFormat="false" ht="12.8" hidden="true" customHeight="false" outlineLevel="0" collapsed="false">
      <c r="A11994" s="0" t="s">
        <v>17779</v>
      </c>
      <c r="B11994" s="0" t="s">
        <v>17780</v>
      </c>
      <c r="C11994" s="0" t="n">
        <v>0.236976027488708</v>
      </c>
      <c r="D11994" s="0" t="n">
        <v>0</v>
      </c>
      <c r="E11994" s="4" t="n">
        <f aca="false">IF(C11994&gt;0.5,1,0)</f>
        <v>0</v>
      </c>
      <c r="F11994" s="4" t="n">
        <f aca="false">IF(D11994&lt;&gt;E11994,1,0)</f>
        <v>0</v>
      </c>
    </row>
    <row r="11995" customFormat="false" ht="12.8" hidden="true" customHeight="false" outlineLevel="0" collapsed="false">
      <c r="A11995" s="0" t="s">
        <v>10725</v>
      </c>
      <c r="B11995" s="0" t="s">
        <v>12746</v>
      </c>
      <c r="C11995" s="0" t="n">
        <v>-0.00324288848787546</v>
      </c>
      <c r="D11995" s="0" t="n">
        <v>0</v>
      </c>
      <c r="E11995" s="4" t="n">
        <f aca="false">IF(C11995&gt;0.5,1,0)</f>
        <v>0</v>
      </c>
      <c r="F11995" s="4" t="n">
        <f aca="false">IF(D11995&lt;&gt;E11995,1,0)</f>
        <v>0</v>
      </c>
    </row>
    <row r="11996" customFormat="false" ht="12.8" hidden="true" customHeight="false" outlineLevel="0" collapsed="false">
      <c r="A11996" s="0" t="s">
        <v>17781</v>
      </c>
      <c r="B11996" s="0" t="s">
        <v>8208</v>
      </c>
      <c r="C11996" s="0" t="n">
        <v>0.878816425800324</v>
      </c>
      <c r="D11996" s="0" t="n">
        <v>1</v>
      </c>
      <c r="E11996" s="4" t="n">
        <f aca="false">IF(C11996&gt;0.5,1,0)</f>
        <v>1</v>
      </c>
      <c r="F11996" s="4" t="n">
        <f aca="false">IF(D11996&lt;&gt;E11996,1,0)</f>
        <v>0</v>
      </c>
    </row>
    <row r="11997" customFormat="false" ht="12.8" hidden="true" customHeight="false" outlineLevel="0" collapsed="false">
      <c r="A11997" s="0" t="s">
        <v>17782</v>
      </c>
      <c r="B11997" s="0" t="s">
        <v>12144</v>
      </c>
      <c r="C11997" s="0" t="n">
        <v>-0.00979958288371563</v>
      </c>
      <c r="D11997" s="0" t="n">
        <v>0</v>
      </c>
      <c r="E11997" s="4" t="n">
        <f aca="false">IF(C11997&gt;0.5,1,0)</f>
        <v>0</v>
      </c>
      <c r="F11997" s="4" t="n">
        <f aca="false">IF(D11997&lt;&gt;E11997,1,0)</f>
        <v>0</v>
      </c>
    </row>
    <row r="11998" customFormat="false" ht="12.8" hidden="true" customHeight="false" outlineLevel="0" collapsed="false">
      <c r="A11998" s="0" t="s">
        <v>288</v>
      </c>
      <c r="B11998" s="0" t="s">
        <v>3230</v>
      </c>
      <c r="C11998" s="0" t="n">
        <v>0.0180993378162384</v>
      </c>
      <c r="D11998" s="0" t="n">
        <v>0</v>
      </c>
      <c r="E11998" s="4" t="n">
        <f aca="false">IF(C11998&gt;0.5,1,0)</f>
        <v>0</v>
      </c>
      <c r="F11998" s="4" t="n">
        <f aca="false">IF(D11998&lt;&gt;E11998,1,0)</f>
        <v>0</v>
      </c>
    </row>
    <row r="11999" customFormat="false" ht="12.8" hidden="true" customHeight="false" outlineLevel="0" collapsed="false">
      <c r="A11999" s="0" t="s">
        <v>2513</v>
      </c>
      <c r="B11999" s="0" t="s">
        <v>13854</v>
      </c>
      <c r="C11999" s="0" t="n">
        <v>0.953544020652771</v>
      </c>
      <c r="D11999" s="0" t="n">
        <v>1</v>
      </c>
      <c r="E11999" s="4" t="n">
        <f aca="false">IF(C11999&gt;0.5,1,0)</f>
        <v>1</v>
      </c>
      <c r="F11999" s="4" t="n">
        <f aca="false">IF(D11999&lt;&gt;E11999,1,0)</f>
        <v>0</v>
      </c>
    </row>
    <row r="12000" customFormat="false" ht="12.8" hidden="true" customHeight="false" outlineLevel="0" collapsed="false">
      <c r="A12000" s="0" t="s">
        <v>17783</v>
      </c>
      <c r="B12000" s="0" t="s">
        <v>17784</v>
      </c>
      <c r="C12000" s="0" t="n">
        <v>-0.00476171262562275</v>
      </c>
      <c r="D12000" s="0" t="n">
        <v>0</v>
      </c>
      <c r="E12000" s="4" t="n">
        <f aca="false">IF(C12000&gt;0.5,1,0)</f>
        <v>0</v>
      </c>
      <c r="F12000" s="4" t="n">
        <f aca="false">IF(D12000&lt;&gt;E12000,1,0)</f>
        <v>0</v>
      </c>
    </row>
    <row r="12001" customFormat="false" ht="12.8" hidden="true" customHeight="false" outlineLevel="0" collapsed="false">
      <c r="A12001" s="0" t="s">
        <v>17785</v>
      </c>
      <c r="B12001" s="0" t="s">
        <v>11447</v>
      </c>
      <c r="C12001" s="0" t="n">
        <v>0.12893009185791</v>
      </c>
      <c r="D12001" s="0" t="n">
        <v>0</v>
      </c>
      <c r="E12001" s="4" t="n">
        <f aca="false">IF(C12001&gt;0.5,1,0)</f>
        <v>0</v>
      </c>
      <c r="F12001" s="4" t="n">
        <f aca="false">IF(D12001&lt;&gt;E12001,1,0)</f>
        <v>0</v>
      </c>
    </row>
    <row r="12002" customFormat="false" ht="12.8" hidden="true" customHeight="false" outlineLevel="0" collapsed="false">
      <c r="A12002" s="0" t="s">
        <v>9447</v>
      </c>
      <c r="B12002" s="0" t="s">
        <v>17786</v>
      </c>
      <c r="C12002" s="0" t="n">
        <v>0.00492932833731175</v>
      </c>
      <c r="D12002" s="0" t="n">
        <v>0</v>
      </c>
      <c r="E12002" s="4" t="n">
        <f aca="false">IF(C12002&gt;0.5,1,0)</f>
        <v>0</v>
      </c>
      <c r="F12002" s="4" t="n">
        <f aca="false">IF(D12002&lt;&gt;E12002,1,0)</f>
        <v>0</v>
      </c>
    </row>
    <row r="12003" customFormat="false" ht="12.8" hidden="true" customHeight="false" outlineLevel="0" collapsed="false">
      <c r="A12003" s="0" t="s">
        <v>6573</v>
      </c>
      <c r="B12003" s="0" t="s">
        <v>17787</v>
      </c>
      <c r="C12003" s="0" t="n">
        <v>-0.00656014680862427</v>
      </c>
      <c r="D12003" s="0" t="n">
        <v>1</v>
      </c>
      <c r="E12003" s="4" t="n">
        <f aca="false">IF(C12003&gt;0.5,1,0)</f>
        <v>0</v>
      </c>
      <c r="F12003" s="4" t="n">
        <f aca="false">IF(D12003&lt;&gt;E12003,1,0)</f>
        <v>1</v>
      </c>
    </row>
    <row r="12004" customFormat="false" ht="12.8" hidden="true" customHeight="false" outlineLevel="0" collapsed="false">
      <c r="A12004" s="0" t="s">
        <v>17788</v>
      </c>
      <c r="B12004" s="0" t="s">
        <v>17789</v>
      </c>
      <c r="C12004" s="0" t="n">
        <v>-0.0546826720237732</v>
      </c>
      <c r="D12004" s="0" t="n">
        <v>0</v>
      </c>
      <c r="E12004" s="4" t="n">
        <f aca="false">IF(C12004&gt;0.5,1,0)</f>
        <v>0</v>
      </c>
      <c r="F12004" s="4" t="n">
        <f aca="false">IF(D12004&lt;&gt;E12004,1,0)</f>
        <v>0</v>
      </c>
    </row>
    <row r="12005" customFormat="false" ht="12.8" hidden="true" customHeight="false" outlineLevel="0" collapsed="false">
      <c r="A12005" s="0" t="s">
        <v>2018</v>
      </c>
      <c r="B12005" s="0" t="s">
        <v>6206</v>
      </c>
      <c r="C12005" s="0" t="n">
        <v>0.944670915603638</v>
      </c>
      <c r="D12005" s="0" t="n">
        <v>1</v>
      </c>
      <c r="E12005" s="4" t="n">
        <f aca="false">IF(C12005&gt;0.5,1,0)</f>
        <v>1</v>
      </c>
      <c r="F12005" s="4" t="n">
        <f aca="false">IF(D12005&lt;&gt;E12005,1,0)</f>
        <v>0</v>
      </c>
    </row>
    <row r="12006" customFormat="false" ht="12.8" hidden="false" customHeight="false" outlineLevel="0" collapsed="false">
      <c r="A12006" s="0" t="s">
        <v>17790</v>
      </c>
      <c r="B12006" s="0" t="s">
        <v>17790</v>
      </c>
      <c r="C12006" s="0" t="n">
        <v>1</v>
      </c>
      <c r="D12006" s="0" t="n">
        <v>0</v>
      </c>
      <c r="E12006" s="4" t="n">
        <f aca="false">IF(C12006&gt;0.5,1,0)</f>
        <v>1</v>
      </c>
      <c r="F12006" s="4" t="n">
        <f aca="false">IF(D12006&lt;&gt;E12006,1,0)</f>
        <v>1</v>
      </c>
    </row>
    <row r="12007" customFormat="false" ht="12.8" hidden="true" customHeight="false" outlineLevel="0" collapsed="false">
      <c r="A12007" s="0" t="s">
        <v>17791</v>
      </c>
      <c r="B12007" s="0" t="s">
        <v>17792</v>
      </c>
      <c r="C12007" s="0" t="n">
        <v>0.0174448695033789</v>
      </c>
      <c r="D12007" s="0" t="n">
        <v>0</v>
      </c>
      <c r="E12007" s="4" t="n">
        <f aca="false">IF(C12007&gt;0.5,1,0)</f>
        <v>0</v>
      </c>
      <c r="F12007" s="4" t="n">
        <f aca="false">IF(D12007&lt;&gt;E12007,1,0)</f>
        <v>0</v>
      </c>
    </row>
    <row r="12008" customFormat="false" ht="12.8" hidden="true" customHeight="false" outlineLevel="0" collapsed="false">
      <c r="A12008" s="0" t="s">
        <v>3217</v>
      </c>
      <c r="B12008" s="0" t="s">
        <v>4532</v>
      </c>
      <c r="C12008" s="0" t="n">
        <v>-0.0285034030675888</v>
      </c>
      <c r="D12008" s="0" t="n">
        <v>0</v>
      </c>
      <c r="E12008" s="4" t="n">
        <f aca="false">IF(C12008&gt;0.5,1,0)</f>
        <v>0</v>
      </c>
      <c r="F12008" s="4" t="n">
        <f aca="false">IF(D12008&lt;&gt;E12008,1,0)</f>
        <v>0</v>
      </c>
    </row>
    <row r="12009" customFormat="false" ht="12.8" hidden="true" customHeight="false" outlineLevel="0" collapsed="false">
      <c r="A12009" s="0" t="s">
        <v>17793</v>
      </c>
      <c r="B12009" s="0" t="s">
        <v>17794</v>
      </c>
      <c r="C12009" s="0" t="n">
        <v>0.020776180550456</v>
      </c>
      <c r="D12009" s="0" t="n">
        <v>0</v>
      </c>
      <c r="E12009" s="4" t="n">
        <f aca="false">IF(C12009&gt;0.5,1,0)</f>
        <v>0</v>
      </c>
      <c r="F12009" s="4" t="n">
        <f aca="false">IF(D12009&lt;&gt;E12009,1,0)</f>
        <v>0</v>
      </c>
    </row>
    <row r="12010" customFormat="false" ht="12.8" hidden="true" customHeight="false" outlineLevel="0" collapsed="false">
      <c r="A12010" s="0" t="s">
        <v>4322</v>
      </c>
      <c r="B12010" s="0" t="s">
        <v>12735</v>
      </c>
      <c r="C12010" s="0" t="n">
        <v>-0.052752248942852</v>
      </c>
      <c r="D12010" s="0" t="n">
        <v>0</v>
      </c>
      <c r="E12010" s="4" t="n">
        <f aca="false">IF(C12010&gt;0.5,1,0)</f>
        <v>0</v>
      </c>
      <c r="F12010" s="4" t="n">
        <f aca="false">IF(D12010&lt;&gt;E12010,1,0)</f>
        <v>0</v>
      </c>
    </row>
    <row r="12011" customFormat="false" ht="12.8" hidden="true" customHeight="false" outlineLevel="0" collapsed="false">
      <c r="A12011" s="0" t="s">
        <v>17795</v>
      </c>
      <c r="B12011" s="0" t="s">
        <v>1518</v>
      </c>
      <c r="C12011" s="0" t="n">
        <v>-0.0113602848723531</v>
      </c>
      <c r="D12011" s="0" t="n">
        <v>0</v>
      </c>
      <c r="E12011" s="4" t="n">
        <f aca="false">IF(C12011&gt;0.5,1,0)</f>
        <v>0</v>
      </c>
      <c r="F12011" s="4" t="n">
        <f aca="false">IF(D12011&lt;&gt;E12011,1,0)</f>
        <v>0</v>
      </c>
    </row>
    <row r="12012" customFormat="false" ht="12.8" hidden="true" customHeight="false" outlineLevel="0" collapsed="false">
      <c r="A12012" s="0" t="s">
        <v>17796</v>
      </c>
      <c r="B12012" s="0" t="s">
        <v>17797</v>
      </c>
      <c r="C12012" s="0" t="n">
        <v>0.0204411689192057</v>
      </c>
      <c r="D12012" s="0" t="n">
        <v>0</v>
      </c>
      <c r="E12012" s="4" t="n">
        <f aca="false">IF(C12012&gt;0.5,1,0)</f>
        <v>0</v>
      </c>
      <c r="F12012" s="4" t="n">
        <f aca="false">IF(D12012&lt;&gt;E12012,1,0)</f>
        <v>0</v>
      </c>
    </row>
    <row r="12013" customFormat="false" ht="12.8" hidden="true" customHeight="false" outlineLevel="0" collapsed="false">
      <c r="A12013" s="0" t="s">
        <v>13370</v>
      </c>
      <c r="B12013" s="0" t="s">
        <v>17798</v>
      </c>
      <c r="C12013" s="0" t="n">
        <v>0.917564034461975</v>
      </c>
      <c r="D12013" s="0" t="n">
        <v>1</v>
      </c>
      <c r="E12013" s="4" t="n">
        <f aca="false">IF(C12013&gt;0.5,1,0)</f>
        <v>1</v>
      </c>
      <c r="F12013" s="4" t="n">
        <f aca="false">IF(D12013&lt;&gt;E12013,1,0)</f>
        <v>0</v>
      </c>
    </row>
    <row r="12014" customFormat="false" ht="12.8" hidden="true" customHeight="false" outlineLevel="0" collapsed="false">
      <c r="A12014" s="0" t="s">
        <v>6446</v>
      </c>
      <c r="B12014" s="0" t="s">
        <v>17799</v>
      </c>
      <c r="C12014" s="0" t="n">
        <v>0.0252392496913671</v>
      </c>
      <c r="D12014" s="0" t="n">
        <v>0</v>
      </c>
      <c r="E12014" s="4" t="n">
        <f aca="false">IF(C12014&gt;0.5,1,0)</f>
        <v>0</v>
      </c>
      <c r="F12014" s="4" t="n">
        <f aca="false">IF(D12014&lt;&gt;E12014,1,0)</f>
        <v>0</v>
      </c>
    </row>
    <row r="12015" customFormat="false" ht="12.8" hidden="true" customHeight="false" outlineLevel="0" collapsed="false">
      <c r="A12015" s="0" t="s">
        <v>8508</v>
      </c>
      <c r="B12015" s="0" t="s">
        <v>17800</v>
      </c>
      <c r="C12015" s="0" t="n">
        <v>0.964573323726654</v>
      </c>
      <c r="D12015" s="0" t="n">
        <v>1</v>
      </c>
      <c r="E12015" s="4" t="n">
        <f aca="false">IF(C12015&gt;0.5,1,0)</f>
        <v>1</v>
      </c>
      <c r="F12015" s="4" t="n">
        <f aca="false">IF(D12015&lt;&gt;E12015,1,0)</f>
        <v>0</v>
      </c>
    </row>
    <row r="12016" customFormat="false" ht="12.8" hidden="true" customHeight="false" outlineLevel="0" collapsed="false">
      <c r="A12016" s="0" t="s">
        <v>17801</v>
      </c>
      <c r="B12016" s="0" t="s">
        <v>17802</v>
      </c>
      <c r="C12016" s="0" t="n">
        <v>-0.0512606352567673</v>
      </c>
      <c r="D12016" s="0" t="n">
        <v>0</v>
      </c>
      <c r="E12016" s="4" t="n">
        <f aca="false">IF(C12016&gt;0.5,1,0)</f>
        <v>0</v>
      </c>
      <c r="F12016" s="4" t="n">
        <f aca="false">IF(D12016&lt;&gt;E12016,1,0)</f>
        <v>0</v>
      </c>
    </row>
    <row r="12017" customFormat="false" ht="12.8" hidden="true" customHeight="false" outlineLevel="0" collapsed="false">
      <c r="A12017" s="0" t="s">
        <v>17803</v>
      </c>
      <c r="B12017" s="0" t="s">
        <v>17804</v>
      </c>
      <c r="C12017" s="0" t="n">
        <v>-0.0094742439687252</v>
      </c>
      <c r="D12017" s="0" t="n">
        <v>0</v>
      </c>
      <c r="E12017" s="4" t="n">
        <f aca="false">IF(C12017&gt;0.5,1,0)</f>
        <v>0</v>
      </c>
      <c r="F12017" s="4" t="n">
        <f aca="false">IF(D12017&lt;&gt;E12017,1,0)</f>
        <v>0</v>
      </c>
    </row>
    <row r="12018" customFormat="false" ht="12.8" hidden="true" customHeight="false" outlineLevel="0" collapsed="false">
      <c r="A12018" s="0" t="s">
        <v>760</v>
      </c>
      <c r="B12018" s="0" t="s">
        <v>17805</v>
      </c>
      <c r="C12018" s="0" t="n">
        <v>0.772199630737305</v>
      </c>
      <c r="D12018" s="0" t="n">
        <v>1</v>
      </c>
      <c r="E12018" s="4" t="n">
        <f aca="false">IF(C12018&gt;0.5,1,0)</f>
        <v>1</v>
      </c>
      <c r="F12018" s="4" t="n">
        <f aca="false">IF(D12018&lt;&gt;E12018,1,0)</f>
        <v>0</v>
      </c>
    </row>
    <row r="12019" customFormat="false" ht="12.8" hidden="true" customHeight="false" outlineLevel="0" collapsed="false">
      <c r="A12019" s="0" t="s">
        <v>4738</v>
      </c>
      <c r="B12019" s="0" t="s">
        <v>17806</v>
      </c>
      <c r="C12019" s="0" t="n">
        <v>-0.00401716493070126</v>
      </c>
      <c r="D12019" s="0" t="n">
        <v>0</v>
      </c>
      <c r="E12019" s="4" t="n">
        <f aca="false">IF(C12019&gt;0.5,1,0)</f>
        <v>0</v>
      </c>
      <c r="F12019" s="4" t="n">
        <f aca="false">IF(D12019&lt;&gt;E12019,1,0)</f>
        <v>0</v>
      </c>
    </row>
    <row r="12020" customFormat="false" ht="12.8" hidden="true" customHeight="false" outlineLevel="0" collapsed="false">
      <c r="A12020" s="0" t="s">
        <v>7214</v>
      </c>
      <c r="B12020" s="0" t="s">
        <v>2619</v>
      </c>
      <c r="C12020" s="0" t="n">
        <v>0.00666105002164841</v>
      </c>
      <c r="D12020" s="0" t="n">
        <v>0</v>
      </c>
      <c r="E12020" s="4" t="n">
        <f aca="false">IF(C12020&gt;0.5,1,0)</f>
        <v>0</v>
      </c>
      <c r="F12020" s="4" t="n">
        <f aca="false">IF(D12020&lt;&gt;E12020,1,0)</f>
        <v>0</v>
      </c>
    </row>
    <row r="12021" customFormat="false" ht="12.8" hidden="true" customHeight="false" outlineLevel="0" collapsed="false">
      <c r="A12021" s="0" t="s">
        <v>17807</v>
      </c>
      <c r="B12021" s="0" t="s">
        <v>17804</v>
      </c>
      <c r="C12021" s="0" t="n">
        <v>0.00856568105518818</v>
      </c>
      <c r="D12021" s="0" t="n">
        <v>0</v>
      </c>
      <c r="E12021" s="4" t="n">
        <f aca="false">IF(C12021&gt;0.5,1,0)</f>
        <v>0</v>
      </c>
      <c r="F12021" s="4" t="n">
        <f aca="false">IF(D12021&lt;&gt;E12021,1,0)</f>
        <v>0</v>
      </c>
    </row>
    <row r="12022" customFormat="false" ht="12.8" hidden="true" customHeight="false" outlineLevel="0" collapsed="false">
      <c r="A12022" s="0" t="s">
        <v>4946</v>
      </c>
      <c r="B12022" s="0" t="s">
        <v>15147</v>
      </c>
      <c r="C12022" s="0" t="n">
        <v>0.61952930688858</v>
      </c>
      <c r="D12022" s="0" t="n">
        <v>1</v>
      </c>
      <c r="E12022" s="4" t="n">
        <f aca="false">IF(C12022&gt;0.5,1,0)</f>
        <v>1</v>
      </c>
      <c r="F12022" s="4" t="n">
        <f aca="false">IF(D12022&lt;&gt;E12022,1,0)</f>
        <v>0</v>
      </c>
    </row>
    <row r="12023" customFormat="false" ht="12.8" hidden="true" customHeight="false" outlineLevel="0" collapsed="false">
      <c r="A12023" s="0" t="s">
        <v>17808</v>
      </c>
      <c r="B12023" s="0" t="s">
        <v>7484</v>
      </c>
      <c r="C12023" s="0" t="n">
        <v>0.075109988451004</v>
      </c>
      <c r="D12023" s="0" t="n">
        <v>0</v>
      </c>
      <c r="E12023" s="4" t="n">
        <f aca="false">IF(C12023&gt;0.5,1,0)</f>
        <v>0</v>
      </c>
      <c r="F12023" s="4" t="n">
        <f aca="false">IF(D12023&lt;&gt;E12023,1,0)</f>
        <v>0</v>
      </c>
    </row>
    <row r="12024" customFormat="false" ht="12.8" hidden="true" customHeight="false" outlineLevel="0" collapsed="false">
      <c r="A12024" s="0" t="s">
        <v>17809</v>
      </c>
      <c r="B12024" s="0" t="s">
        <v>17810</v>
      </c>
      <c r="C12024" s="0" t="n">
        <v>-0.00223387312144041</v>
      </c>
      <c r="D12024" s="0" t="n">
        <v>0</v>
      </c>
      <c r="E12024" s="4" t="n">
        <f aca="false">IF(C12024&gt;0.5,1,0)</f>
        <v>0</v>
      </c>
      <c r="F12024" s="4" t="n">
        <f aca="false">IF(D12024&lt;&gt;E12024,1,0)</f>
        <v>0</v>
      </c>
    </row>
    <row r="12025" customFormat="false" ht="12.8" hidden="true" customHeight="false" outlineLevel="0" collapsed="false">
      <c r="A12025" s="0" t="s">
        <v>7069</v>
      </c>
      <c r="B12025" s="0" t="s">
        <v>3357</v>
      </c>
      <c r="C12025" s="0" t="n">
        <v>0.495876014232636</v>
      </c>
      <c r="D12025" s="0" t="n">
        <v>0</v>
      </c>
      <c r="E12025" s="4" t="n">
        <f aca="false">IF(C12025&gt;0.5,1,0)</f>
        <v>0</v>
      </c>
      <c r="F12025" s="4" t="n">
        <f aca="false">IF(D12025&lt;&gt;E12025,1,0)</f>
        <v>0</v>
      </c>
    </row>
    <row r="12026" customFormat="false" ht="12.8" hidden="true" customHeight="false" outlineLevel="0" collapsed="false">
      <c r="A12026" s="0" t="s">
        <v>8716</v>
      </c>
      <c r="B12026" s="0" t="s">
        <v>12006</v>
      </c>
      <c r="C12026" s="0" t="n">
        <v>0.324283838272095</v>
      </c>
      <c r="D12026" s="0" t="n">
        <v>0</v>
      </c>
      <c r="E12026" s="4" t="n">
        <f aca="false">IF(C12026&gt;0.5,1,0)</f>
        <v>0</v>
      </c>
      <c r="F12026" s="4" t="n">
        <f aca="false">IF(D12026&lt;&gt;E12026,1,0)</f>
        <v>0</v>
      </c>
    </row>
    <row r="12027" customFormat="false" ht="12.8" hidden="true" customHeight="false" outlineLevel="0" collapsed="false">
      <c r="A12027" s="0" t="s">
        <v>17811</v>
      </c>
      <c r="B12027" s="0" t="s">
        <v>4127</v>
      </c>
      <c r="C12027" s="0" t="n">
        <v>0.885057210922241</v>
      </c>
      <c r="D12027" s="0" t="n">
        <v>1</v>
      </c>
      <c r="E12027" s="4" t="n">
        <f aca="false">IF(C12027&gt;0.5,1,0)</f>
        <v>1</v>
      </c>
      <c r="F12027" s="4" t="n">
        <f aca="false">IF(D12027&lt;&gt;E12027,1,0)</f>
        <v>0</v>
      </c>
    </row>
    <row r="12028" customFormat="false" ht="12.8" hidden="true" customHeight="false" outlineLevel="0" collapsed="false">
      <c r="A12028" s="0" t="s">
        <v>17812</v>
      </c>
      <c r="B12028" s="0" t="s">
        <v>16806</v>
      </c>
      <c r="C12028" s="0" t="n">
        <v>-0.0173619277775288</v>
      </c>
      <c r="D12028" s="0" t="n">
        <v>0</v>
      </c>
      <c r="E12028" s="4" t="n">
        <f aca="false">IF(C12028&gt;0.5,1,0)</f>
        <v>0</v>
      </c>
      <c r="F12028" s="4" t="n">
        <f aca="false">IF(D12028&lt;&gt;E12028,1,0)</f>
        <v>0</v>
      </c>
    </row>
    <row r="12029" customFormat="false" ht="12.8" hidden="true" customHeight="false" outlineLevel="0" collapsed="false">
      <c r="A12029" s="0" t="s">
        <v>2096</v>
      </c>
      <c r="B12029" s="0" t="s">
        <v>4065</v>
      </c>
      <c r="C12029" s="0" t="n">
        <v>0.978081464767456</v>
      </c>
      <c r="D12029" s="0" t="n">
        <v>1</v>
      </c>
      <c r="E12029" s="4" t="n">
        <f aca="false">IF(C12029&gt;0.5,1,0)</f>
        <v>1</v>
      </c>
      <c r="F12029" s="4" t="n">
        <f aca="false">IF(D12029&lt;&gt;E12029,1,0)</f>
        <v>0</v>
      </c>
    </row>
    <row r="12030" customFormat="false" ht="12.8" hidden="true" customHeight="false" outlineLevel="0" collapsed="false">
      <c r="A12030" s="0" t="s">
        <v>17813</v>
      </c>
      <c r="B12030" s="0" t="s">
        <v>17814</v>
      </c>
      <c r="C12030" s="0" t="n">
        <v>0.0405662655830383</v>
      </c>
      <c r="D12030" s="0" t="n">
        <v>1</v>
      </c>
      <c r="E12030" s="4" t="n">
        <f aca="false">IF(C12030&gt;0.5,1,0)</f>
        <v>0</v>
      </c>
      <c r="F12030" s="4" t="n">
        <f aca="false">IF(D12030&lt;&gt;E12030,1,0)</f>
        <v>1</v>
      </c>
    </row>
    <row r="12031" customFormat="false" ht="12.8" hidden="true" customHeight="false" outlineLevel="0" collapsed="false">
      <c r="A12031" s="0" t="s">
        <v>241</v>
      </c>
      <c r="B12031" s="0" t="s">
        <v>17815</v>
      </c>
      <c r="C12031" s="0" t="n">
        <v>-0.0183629170060158</v>
      </c>
      <c r="D12031" s="0" t="n">
        <v>0</v>
      </c>
      <c r="E12031" s="4" t="n">
        <f aca="false">IF(C12031&gt;0.5,1,0)</f>
        <v>0</v>
      </c>
      <c r="F12031" s="4" t="n">
        <f aca="false">IF(D12031&lt;&gt;E12031,1,0)</f>
        <v>0</v>
      </c>
    </row>
    <row r="12032" customFormat="false" ht="12.8" hidden="true" customHeight="false" outlineLevel="0" collapsed="false">
      <c r="A12032" s="0" t="s">
        <v>17816</v>
      </c>
      <c r="B12032" s="0" t="s">
        <v>17817</v>
      </c>
      <c r="C12032" s="0" t="n">
        <v>-0.0644126161932945</v>
      </c>
      <c r="D12032" s="0" t="n">
        <v>0</v>
      </c>
      <c r="E12032" s="4" t="n">
        <f aca="false">IF(C12032&gt;0.5,1,0)</f>
        <v>0</v>
      </c>
      <c r="F12032" s="4" t="n">
        <f aca="false">IF(D12032&lt;&gt;E12032,1,0)</f>
        <v>0</v>
      </c>
    </row>
    <row r="12033" customFormat="false" ht="12.8" hidden="true" customHeight="false" outlineLevel="0" collapsed="false">
      <c r="A12033" s="0" t="s">
        <v>2482</v>
      </c>
      <c r="B12033" s="0" t="s">
        <v>17818</v>
      </c>
      <c r="C12033" s="0" t="n">
        <v>0.957026839256287</v>
      </c>
      <c r="D12033" s="0" t="n">
        <v>1</v>
      </c>
      <c r="E12033" s="4" t="n">
        <f aca="false">IF(C12033&gt;0.5,1,0)</f>
        <v>1</v>
      </c>
      <c r="F12033" s="4" t="n">
        <f aca="false">IF(D12033&lt;&gt;E12033,1,0)</f>
        <v>0</v>
      </c>
    </row>
    <row r="12034" customFormat="false" ht="12.8" hidden="true" customHeight="false" outlineLevel="0" collapsed="false">
      <c r="A12034" s="0" t="s">
        <v>17819</v>
      </c>
      <c r="B12034" s="0" t="s">
        <v>7467</v>
      </c>
      <c r="C12034" s="0" t="n">
        <v>0.994962096214294</v>
      </c>
      <c r="D12034" s="0" t="n">
        <v>1</v>
      </c>
      <c r="E12034" s="4" t="n">
        <f aca="false">IF(C12034&gt;0.5,1,0)</f>
        <v>1</v>
      </c>
      <c r="F12034" s="4" t="n">
        <f aca="false">IF(D12034&lt;&gt;E12034,1,0)</f>
        <v>0</v>
      </c>
    </row>
    <row r="12035" customFormat="false" ht="12.8" hidden="true" customHeight="false" outlineLevel="0" collapsed="false">
      <c r="A12035" s="0" t="s">
        <v>14727</v>
      </c>
      <c r="B12035" s="0" t="s">
        <v>17820</v>
      </c>
      <c r="C12035" s="0" t="n">
        <v>0.000963441096246243</v>
      </c>
      <c r="D12035" s="0" t="n">
        <v>0</v>
      </c>
      <c r="E12035" s="4" t="n">
        <f aca="false">IF(C12035&gt;0.5,1,0)</f>
        <v>0</v>
      </c>
      <c r="F12035" s="4" t="n">
        <f aca="false">IF(D12035&lt;&gt;E12035,1,0)</f>
        <v>0</v>
      </c>
    </row>
    <row r="12036" customFormat="false" ht="12.8" hidden="true" customHeight="false" outlineLevel="0" collapsed="false">
      <c r="A12036" s="0" t="s">
        <v>17821</v>
      </c>
      <c r="B12036" s="0" t="s">
        <v>10332</v>
      </c>
      <c r="C12036" s="0" t="n">
        <v>0.0107596190646291</v>
      </c>
      <c r="D12036" s="0" t="n">
        <v>0</v>
      </c>
      <c r="E12036" s="4" t="n">
        <f aca="false">IF(C12036&gt;0.5,1,0)</f>
        <v>0</v>
      </c>
      <c r="F12036" s="4" t="n">
        <f aca="false">IF(D12036&lt;&gt;E12036,1,0)</f>
        <v>0</v>
      </c>
    </row>
    <row r="12037" customFormat="false" ht="12.8" hidden="true" customHeight="false" outlineLevel="0" collapsed="false">
      <c r="A12037" s="0" t="s">
        <v>17822</v>
      </c>
      <c r="B12037" s="0" t="s">
        <v>17823</v>
      </c>
      <c r="C12037" s="0" t="n">
        <v>0.929092764854431</v>
      </c>
      <c r="D12037" s="0" t="n">
        <v>1</v>
      </c>
      <c r="E12037" s="4" t="n">
        <f aca="false">IF(C12037&gt;0.5,1,0)</f>
        <v>1</v>
      </c>
      <c r="F12037" s="4" t="n">
        <f aca="false">IF(D12037&lt;&gt;E12037,1,0)</f>
        <v>0</v>
      </c>
    </row>
    <row r="12038" customFormat="false" ht="12.8" hidden="true" customHeight="false" outlineLevel="0" collapsed="false">
      <c r="A12038" s="0" t="s">
        <v>17824</v>
      </c>
      <c r="B12038" s="0" t="s">
        <v>17825</v>
      </c>
      <c r="C12038" s="0" t="n">
        <v>0.0102091338485479</v>
      </c>
      <c r="D12038" s="0" t="n">
        <v>0</v>
      </c>
      <c r="E12038" s="4" t="n">
        <f aca="false">IF(C12038&gt;0.5,1,0)</f>
        <v>0</v>
      </c>
      <c r="F12038" s="4" t="n">
        <f aca="false">IF(D12038&lt;&gt;E12038,1,0)</f>
        <v>0</v>
      </c>
    </row>
    <row r="12039" customFormat="false" ht="12.8" hidden="true" customHeight="false" outlineLevel="0" collapsed="false">
      <c r="A12039" s="0" t="s">
        <v>17826</v>
      </c>
      <c r="B12039" s="0" t="s">
        <v>17827</v>
      </c>
      <c r="C12039" s="0" t="n">
        <v>-0.00397477112710476</v>
      </c>
      <c r="D12039" s="0" t="n">
        <v>0</v>
      </c>
      <c r="E12039" s="4" t="n">
        <f aca="false">IF(C12039&gt;0.5,1,0)</f>
        <v>0</v>
      </c>
      <c r="F12039" s="4" t="n">
        <f aca="false">IF(D12039&lt;&gt;E12039,1,0)</f>
        <v>0</v>
      </c>
    </row>
    <row r="12040" customFormat="false" ht="12.8" hidden="true" customHeight="false" outlineLevel="0" collapsed="false">
      <c r="A12040" s="0" t="s">
        <v>17828</v>
      </c>
      <c r="B12040" s="0" t="s">
        <v>17829</v>
      </c>
      <c r="C12040" s="0" t="n">
        <v>0.0362473651766777</v>
      </c>
      <c r="D12040" s="0" t="n">
        <v>0</v>
      </c>
      <c r="E12040" s="4" t="n">
        <f aca="false">IF(C12040&gt;0.5,1,0)</f>
        <v>0</v>
      </c>
      <c r="F12040" s="4" t="n">
        <f aca="false">IF(D12040&lt;&gt;E12040,1,0)</f>
        <v>0</v>
      </c>
    </row>
    <row r="12041" customFormat="false" ht="12.8" hidden="true" customHeight="false" outlineLevel="0" collapsed="false">
      <c r="A12041" s="0" t="s">
        <v>17830</v>
      </c>
      <c r="B12041" s="0" t="s">
        <v>17831</v>
      </c>
      <c r="C12041" s="0" t="n">
        <v>0.441742211580277</v>
      </c>
      <c r="D12041" s="0" t="n">
        <v>0</v>
      </c>
      <c r="E12041" s="4" t="n">
        <f aca="false">IF(C12041&gt;0.5,1,0)</f>
        <v>0</v>
      </c>
      <c r="F12041" s="4" t="n">
        <f aca="false">IF(D12041&lt;&gt;E12041,1,0)</f>
        <v>0</v>
      </c>
    </row>
    <row r="12042" customFormat="false" ht="12.8" hidden="true" customHeight="false" outlineLevel="0" collapsed="false">
      <c r="A12042" s="0" t="s">
        <v>9923</v>
      </c>
      <c r="B12042" s="0" t="s">
        <v>14731</v>
      </c>
      <c r="C12042" s="0" t="n">
        <v>0.0195847824215889</v>
      </c>
      <c r="D12042" s="0" t="n">
        <v>0</v>
      </c>
      <c r="E12042" s="4" t="n">
        <f aca="false">IF(C12042&gt;0.5,1,0)</f>
        <v>0</v>
      </c>
      <c r="F12042" s="4" t="n">
        <f aca="false">IF(D12042&lt;&gt;E12042,1,0)</f>
        <v>0</v>
      </c>
    </row>
    <row r="12043" customFormat="false" ht="12.8" hidden="true" customHeight="false" outlineLevel="0" collapsed="false">
      <c r="A12043" s="0" t="s">
        <v>13667</v>
      </c>
      <c r="B12043" s="0" t="s">
        <v>12193</v>
      </c>
      <c r="C12043" s="0" t="n">
        <v>0.00049397349357605</v>
      </c>
      <c r="D12043" s="0" t="n">
        <v>0</v>
      </c>
      <c r="E12043" s="4" t="n">
        <f aca="false">IF(C12043&gt;0.5,1,0)</f>
        <v>0</v>
      </c>
      <c r="F12043" s="4" t="n">
        <f aca="false">IF(D12043&lt;&gt;E12043,1,0)</f>
        <v>0</v>
      </c>
    </row>
    <row r="12044" customFormat="false" ht="12.8" hidden="true" customHeight="false" outlineLevel="0" collapsed="false">
      <c r="A12044" s="0" t="s">
        <v>17832</v>
      </c>
      <c r="B12044" s="0" t="s">
        <v>575</v>
      </c>
      <c r="C12044" s="0" t="n">
        <v>0.00742981862276793</v>
      </c>
      <c r="D12044" s="0" t="n">
        <v>0</v>
      </c>
      <c r="E12044" s="4" t="n">
        <f aca="false">IF(C12044&gt;0.5,1,0)</f>
        <v>0</v>
      </c>
      <c r="F12044" s="4" t="n">
        <f aca="false">IF(D12044&lt;&gt;E12044,1,0)</f>
        <v>0</v>
      </c>
    </row>
    <row r="12045" customFormat="false" ht="12.8" hidden="true" customHeight="false" outlineLevel="0" collapsed="false">
      <c r="A12045" s="0" t="s">
        <v>16831</v>
      </c>
      <c r="B12045" s="0" t="s">
        <v>17833</v>
      </c>
      <c r="C12045" s="0" t="n">
        <v>0.208657220005989</v>
      </c>
      <c r="D12045" s="0" t="n">
        <v>0</v>
      </c>
      <c r="E12045" s="4" t="n">
        <f aca="false">IF(C12045&gt;0.5,1,0)</f>
        <v>0</v>
      </c>
      <c r="F12045" s="4" t="n">
        <f aca="false">IF(D12045&lt;&gt;E12045,1,0)</f>
        <v>0</v>
      </c>
    </row>
    <row r="12046" customFormat="false" ht="12.8" hidden="true" customHeight="false" outlineLevel="0" collapsed="false">
      <c r="A12046" s="0" t="s">
        <v>17834</v>
      </c>
      <c r="B12046" s="0" t="s">
        <v>10535</v>
      </c>
      <c r="C12046" s="0" t="n">
        <v>0.0153530240058899</v>
      </c>
      <c r="D12046" s="0" t="n">
        <v>0</v>
      </c>
      <c r="E12046" s="4" t="n">
        <f aca="false">IF(C12046&gt;0.5,1,0)</f>
        <v>0</v>
      </c>
      <c r="F12046" s="4" t="n">
        <f aca="false">IF(D12046&lt;&gt;E12046,1,0)</f>
        <v>0</v>
      </c>
    </row>
    <row r="12047" customFormat="false" ht="12.8" hidden="true" customHeight="false" outlineLevel="0" collapsed="false">
      <c r="A12047" s="0" t="s">
        <v>7523</v>
      </c>
      <c r="B12047" s="0" t="s">
        <v>2001</v>
      </c>
      <c r="C12047" s="0" t="n">
        <v>-0.0784257277846336</v>
      </c>
      <c r="D12047" s="0" t="n">
        <v>0</v>
      </c>
      <c r="E12047" s="4" t="n">
        <f aca="false">IF(C12047&gt;0.5,1,0)</f>
        <v>0</v>
      </c>
      <c r="F12047" s="4" t="n">
        <f aca="false">IF(D12047&lt;&gt;E12047,1,0)</f>
        <v>0</v>
      </c>
    </row>
    <row r="12048" customFormat="false" ht="12.8" hidden="true" customHeight="false" outlineLevel="0" collapsed="false">
      <c r="A12048" s="0" t="s">
        <v>10026</v>
      </c>
      <c r="B12048" s="0" t="s">
        <v>16793</v>
      </c>
      <c r="C12048" s="0" t="n">
        <v>0.0150357242673635</v>
      </c>
      <c r="D12048" s="0" t="n">
        <v>0</v>
      </c>
      <c r="E12048" s="4" t="n">
        <f aca="false">IF(C12048&gt;0.5,1,0)</f>
        <v>0</v>
      </c>
      <c r="F12048" s="4" t="n">
        <f aca="false">IF(D12048&lt;&gt;E12048,1,0)</f>
        <v>0</v>
      </c>
    </row>
    <row r="12049" customFormat="false" ht="12.8" hidden="true" customHeight="false" outlineLevel="0" collapsed="false">
      <c r="A12049" s="0" t="s">
        <v>17835</v>
      </c>
      <c r="B12049" s="0" t="s">
        <v>17836</v>
      </c>
      <c r="C12049" s="0" t="n">
        <v>-0.00612625014036894</v>
      </c>
      <c r="D12049" s="0" t="n">
        <v>0</v>
      </c>
      <c r="E12049" s="4" t="n">
        <f aca="false">IF(C12049&gt;0.5,1,0)</f>
        <v>0</v>
      </c>
      <c r="F12049" s="4" t="n">
        <f aca="false">IF(D12049&lt;&gt;E12049,1,0)</f>
        <v>0</v>
      </c>
    </row>
    <row r="12050" customFormat="false" ht="12.8" hidden="true" customHeight="false" outlineLevel="0" collapsed="false">
      <c r="A12050" s="0" t="s">
        <v>17837</v>
      </c>
      <c r="B12050" s="0" t="s">
        <v>11093</v>
      </c>
      <c r="C12050" s="0" t="n">
        <v>0.0313974134624004</v>
      </c>
      <c r="D12050" s="0" t="n">
        <v>0</v>
      </c>
      <c r="E12050" s="4" t="n">
        <f aca="false">IF(C12050&gt;0.5,1,0)</f>
        <v>0</v>
      </c>
      <c r="F12050" s="4" t="n">
        <f aca="false">IF(D12050&lt;&gt;E12050,1,0)</f>
        <v>0</v>
      </c>
    </row>
    <row r="12051" customFormat="false" ht="12.8" hidden="true" customHeight="false" outlineLevel="0" collapsed="false">
      <c r="A12051" s="0" t="s">
        <v>17838</v>
      </c>
      <c r="B12051" s="0" t="s">
        <v>17839</v>
      </c>
      <c r="C12051" s="0" t="n">
        <v>0.115825816988945</v>
      </c>
      <c r="D12051" s="0" t="n">
        <v>0</v>
      </c>
      <c r="E12051" s="4" t="n">
        <f aca="false">IF(C12051&gt;0.5,1,0)</f>
        <v>0</v>
      </c>
      <c r="F12051" s="4" t="n">
        <f aca="false">IF(D12051&lt;&gt;E12051,1,0)</f>
        <v>0</v>
      </c>
    </row>
    <row r="12052" customFormat="false" ht="12.8" hidden="true" customHeight="false" outlineLevel="0" collapsed="false">
      <c r="A12052" s="0" t="s">
        <v>17840</v>
      </c>
      <c r="B12052" s="0" t="s">
        <v>175</v>
      </c>
      <c r="C12052" s="0" t="n">
        <v>0.00422516837716103</v>
      </c>
      <c r="D12052" s="0" t="n">
        <v>0</v>
      </c>
      <c r="E12052" s="4" t="n">
        <f aca="false">IF(C12052&gt;0.5,1,0)</f>
        <v>0</v>
      </c>
      <c r="F12052" s="4" t="n">
        <f aca="false">IF(D12052&lt;&gt;E12052,1,0)</f>
        <v>0</v>
      </c>
    </row>
    <row r="12053" customFormat="false" ht="12.8" hidden="true" customHeight="false" outlineLevel="0" collapsed="false">
      <c r="A12053" s="0" t="s">
        <v>17841</v>
      </c>
      <c r="B12053" s="0" t="s">
        <v>17842</v>
      </c>
      <c r="C12053" s="0" t="n">
        <v>-0.0202970653772354</v>
      </c>
      <c r="D12053" s="0" t="n">
        <v>0</v>
      </c>
      <c r="E12053" s="4" t="n">
        <f aca="false">IF(C12053&gt;0.5,1,0)</f>
        <v>0</v>
      </c>
      <c r="F12053" s="4" t="n">
        <f aca="false">IF(D12053&lt;&gt;E12053,1,0)</f>
        <v>0</v>
      </c>
    </row>
    <row r="12054" customFormat="false" ht="12.8" hidden="true" customHeight="false" outlineLevel="0" collapsed="false">
      <c r="A12054" s="0" t="s">
        <v>11954</v>
      </c>
      <c r="B12054" s="0" t="s">
        <v>5452</v>
      </c>
      <c r="C12054" s="0" t="n">
        <v>0.0304887071251869</v>
      </c>
      <c r="D12054" s="0" t="n">
        <v>0</v>
      </c>
      <c r="E12054" s="4" t="n">
        <f aca="false">IF(C12054&gt;0.5,1,0)</f>
        <v>0</v>
      </c>
      <c r="F12054" s="4" t="n">
        <f aca="false">IF(D12054&lt;&gt;E12054,1,0)</f>
        <v>0</v>
      </c>
    </row>
    <row r="12055" customFormat="false" ht="12.8" hidden="true" customHeight="false" outlineLevel="0" collapsed="false">
      <c r="A12055" s="0" t="s">
        <v>17843</v>
      </c>
      <c r="B12055" s="0" t="s">
        <v>17844</v>
      </c>
      <c r="C12055" s="0" t="n">
        <v>-0.0196395348757505</v>
      </c>
      <c r="D12055" s="0" t="n">
        <v>0</v>
      </c>
      <c r="E12055" s="4" t="n">
        <f aca="false">IF(C12055&gt;0.5,1,0)</f>
        <v>0</v>
      </c>
      <c r="F12055" s="4" t="n">
        <f aca="false">IF(D12055&lt;&gt;E12055,1,0)</f>
        <v>0</v>
      </c>
    </row>
    <row r="12056" customFormat="false" ht="12.8" hidden="true" customHeight="false" outlineLevel="0" collapsed="false">
      <c r="A12056" s="0" t="s">
        <v>5476</v>
      </c>
      <c r="B12056" s="0" t="s">
        <v>17845</v>
      </c>
      <c r="C12056" s="0" t="n">
        <v>0.00106070563197136</v>
      </c>
      <c r="D12056" s="0" t="n">
        <v>0</v>
      </c>
      <c r="E12056" s="4" t="n">
        <f aca="false">IF(C12056&gt;0.5,1,0)</f>
        <v>0</v>
      </c>
      <c r="F12056" s="4" t="n">
        <f aca="false">IF(D12056&lt;&gt;E12056,1,0)</f>
        <v>0</v>
      </c>
    </row>
    <row r="12057" customFormat="false" ht="12.8" hidden="true" customHeight="false" outlineLevel="0" collapsed="false">
      <c r="A12057" s="0" t="s">
        <v>543</v>
      </c>
      <c r="B12057" s="0" t="s">
        <v>17846</v>
      </c>
      <c r="C12057" s="0" t="n">
        <v>-0.0401268042623997</v>
      </c>
      <c r="D12057" s="0" t="n">
        <v>0</v>
      </c>
      <c r="E12057" s="4" t="n">
        <f aca="false">IF(C12057&gt;0.5,1,0)</f>
        <v>0</v>
      </c>
      <c r="F12057" s="4" t="n">
        <f aca="false">IF(D12057&lt;&gt;E12057,1,0)</f>
        <v>0</v>
      </c>
    </row>
    <row r="12058" customFormat="false" ht="12.8" hidden="true" customHeight="false" outlineLevel="0" collapsed="false">
      <c r="A12058" s="0" t="s">
        <v>17847</v>
      </c>
      <c r="B12058" s="0" t="s">
        <v>17848</v>
      </c>
      <c r="C12058" s="0" t="n">
        <v>-0.0128568690270185</v>
      </c>
      <c r="D12058" s="0" t="n">
        <v>0</v>
      </c>
      <c r="E12058" s="4" t="n">
        <f aca="false">IF(C12058&gt;0.5,1,0)</f>
        <v>0</v>
      </c>
      <c r="F12058" s="4" t="n">
        <f aca="false">IF(D12058&lt;&gt;E12058,1,0)</f>
        <v>0</v>
      </c>
    </row>
    <row r="12059" customFormat="false" ht="12.8" hidden="true" customHeight="false" outlineLevel="0" collapsed="false">
      <c r="A12059" s="0" t="s">
        <v>6998</v>
      </c>
      <c r="B12059" s="0" t="s">
        <v>7539</v>
      </c>
      <c r="C12059" s="0" t="n">
        <v>0.249047413468361</v>
      </c>
      <c r="D12059" s="0" t="n">
        <v>1</v>
      </c>
      <c r="E12059" s="4" t="n">
        <f aca="false">IF(C12059&gt;0.5,1,0)</f>
        <v>0</v>
      </c>
      <c r="F12059" s="4" t="n">
        <f aca="false">IF(D12059&lt;&gt;E12059,1,0)</f>
        <v>1</v>
      </c>
    </row>
    <row r="12060" customFormat="false" ht="12.8" hidden="true" customHeight="false" outlineLevel="0" collapsed="false">
      <c r="A12060" s="0" t="s">
        <v>17849</v>
      </c>
      <c r="B12060" s="0" t="s">
        <v>17850</v>
      </c>
      <c r="C12060" s="0" t="n">
        <v>-0.034485075622797</v>
      </c>
      <c r="D12060" s="0" t="n">
        <v>0</v>
      </c>
      <c r="E12060" s="4" t="n">
        <f aca="false">IF(C12060&gt;0.5,1,0)</f>
        <v>0</v>
      </c>
      <c r="F12060" s="4" t="n">
        <f aca="false">IF(D12060&lt;&gt;E12060,1,0)</f>
        <v>0</v>
      </c>
    </row>
    <row r="12061" customFormat="false" ht="12.8" hidden="true" customHeight="false" outlineLevel="0" collapsed="false">
      <c r="A12061" s="0" t="s">
        <v>17851</v>
      </c>
      <c r="B12061" s="0" t="s">
        <v>13141</v>
      </c>
      <c r="C12061" s="0" t="n">
        <v>0.165571689605713</v>
      </c>
      <c r="D12061" s="0" t="n">
        <v>0</v>
      </c>
      <c r="E12061" s="4" t="n">
        <f aca="false">IF(C12061&gt;0.5,1,0)</f>
        <v>0</v>
      </c>
      <c r="F12061" s="4" t="n">
        <f aca="false">IF(D12061&lt;&gt;E12061,1,0)</f>
        <v>0</v>
      </c>
    </row>
    <row r="12062" customFormat="false" ht="12.8" hidden="true" customHeight="false" outlineLevel="0" collapsed="false">
      <c r="A12062" s="0" t="s">
        <v>12104</v>
      </c>
      <c r="B12062" s="0" t="s">
        <v>9476</v>
      </c>
      <c r="C12062" s="0" t="n">
        <v>0.992797613143921</v>
      </c>
      <c r="D12062" s="0" t="n">
        <v>1</v>
      </c>
      <c r="E12062" s="4" t="n">
        <f aca="false">IF(C12062&gt;0.5,1,0)</f>
        <v>1</v>
      </c>
      <c r="F12062" s="4" t="n">
        <f aca="false">IF(D12062&lt;&gt;E12062,1,0)</f>
        <v>0</v>
      </c>
    </row>
    <row r="12063" customFormat="false" ht="12.8" hidden="true" customHeight="false" outlineLevel="0" collapsed="false">
      <c r="A12063" s="0" t="s">
        <v>17852</v>
      </c>
      <c r="B12063" s="0" t="s">
        <v>17853</v>
      </c>
      <c r="C12063" s="0" t="n">
        <v>-0.121286436915398</v>
      </c>
      <c r="D12063" s="0" t="n">
        <v>0</v>
      </c>
      <c r="E12063" s="4" t="n">
        <f aca="false">IF(C12063&gt;0.5,1,0)</f>
        <v>0</v>
      </c>
      <c r="F12063" s="4" t="n">
        <f aca="false">IF(D12063&lt;&gt;E12063,1,0)</f>
        <v>0</v>
      </c>
    </row>
    <row r="12064" customFormat="false" ht="12.8" hidden="true" customHeight="false" outlineLevel="0" collapsed="false">
      <c r="A12064" s="0" t="s">
        <v>17854</v>
      </c>
      <c r="B12064" s="0" t="s">
        <v>17855</v>
      </c>
      <c r="C12064" s="0" t="n">
        <v>0.0714205056428909</v>
      </c>
      <c r="D12064" s="0" t="n">
        <v>0</v>
      </c>
      <c r="E12064" s="4" t="n">
        <f aca="false">IF(C12064&gt;0.5,1,0)</f>
        <v>0</v>
      </c>
      <c r="F12064" s="4" t="n">
        <f aca="false">IF(D12064&lt;&gt;E12064,1,0)</f>
        <v>0</v>
      </c>
    </row>
    <row r="12065" customFormat="false" ht="12.8" hidden="true" customHeight="false" outlineLevel="0" collapsed="false">
      <c r="A12065" s="0" t="s">
        <v>17856</v>
      </c>
      <c r="B12065" s="0" t="s">
        <v>7635</v>
      </c>
      <c r="C12065" s="0" t="n">
        <v>-0.00414892099797726</v>
      </c>
      <c r="D12065" s="0" t="n">
        <v>0</v>
      </c>
      <c r="E12065" s="4" t="n">
        <f aca="false">IF(C12065&gt;0.5,1,0)</f>
        <v>0</v>
      </c>
      <c r="F12065" s="4" t="n">
        <f aca="false">IF(D12065&lt;&gt;E12065,1,0)</f>
        <v>0</v>
      </c>
    </row>
    <row r="12066" customFormat="false" ht="12.8" hidden="true" customHeight="false" outlineLevel="0" collapsed="false">
      <c r="A12066" s="0" t="s">
        <v>8146</v>
      </c>
      <c r="B12066" s="0" t="s">
        <v>17857</v>
      </c>
      <c r="C12066" s="0" t="n">
        <v>0.0533037781715393</v>
      </c>
      <c r="D12066" s="0" t="n">
        <v>0</v>
      </c>
      <c r="E12066" s="4" t="n">
        <f aca="false">IF(C12066&gt;0.5,1,0)</f>
        <v>0</v>
      </c>
      <c r="F12066" s="4" t="n">
        <f aca="false">IF(D12066&lt;&gt;E12066,1,0)</f>
        <v>0</v>
      </c>
    </row>
    <row r="12067" customFormat="false" ht="12.8" hidden="true" customHeight="false" outlineLevel="0" collapsed="false">
      <c r="A12067" s="0" t="s">
        <v>1987</v>
      </c>
      <c r="B12067" s="0" t="s">
        <v>17858</v>
      </c>
      <c r="C12067" s="0" t="n">
        <v>-0.0364012680947781</v>
      </c>
      <c r="D12067" s="0" t="n">
        <v>0</v>
      </c>
      <c r="E12067" s="4" t="n">
        <f aca="false">IF(C12067&gt;0.5,1,0)</f>
        <v>0</v>
      </c>
      <c r="F12067" s="4" t="n">
        <f aca="false">IF(D12067&lt;&gt;E12067,1,0)</f>
        <v>0</v>
      </c>
    </row>
    <row r="12068" customFormat="false" ht="12.8" hidden="true" customHeight="false" outlineLevel="0" collapsed="false">
      <c r="A12068" s="0" t="s">
        <v>17859</v>
      </c>
      <c r="B12068" s="0" t="s">
        <v>17860</v>
      </c>
      <c r="C12068" s="0" t="n">
        <v>0.942568957805634</v>
      </c>
      <c r="D12068" s="0" t="n">
        <v>1</v>
      </c>
      <c r="E12068" s="4" t="n">
        <f aca="false">IF(C12068&gt;0.5,1,0)</f>
        <v>1</v>
      </c>
      <c r="F12068" s="4" t="n">
        <f aca="false">IF(D12068&lt;&gt;E12068,1,0)</f>
        <v>0</v>
      </c>
    </row>
    <row r="12069" customFormat="false" ht="12.8" hidden="true" customHeight="false" outlineLevel="0" collapsed="false">
      <c r="A12069" s="0" t="s">
        <v>17861</v>
      </c>
      <c r="B12069" s="0" t="s">
        <v>8219</v>
      </c>
      <c r="C12069" s="0" t="n">
        <v>0.025844395160675</v>
      </c>
      <c r="D12069" s="0" t="n">
        <v>0</v>
      </c>
      <c r="E12069" s="4" t="n">
        <f aca="false">IF(C12069&gt;0.5,1,0)</f>
        <v>0</v>
      </c>
      <c r="F12069" s="4" t="n">
        <f aca="false">IF(D12069&lt;&gt;E12069,1,0)</f>
        <v>0</v>
      </c>
    </row>
    <row r="12070" customFormat="false" ht="12.8" hidden="true" customHeight="false" outlineLevel="0" collapsed="false">
      <c r="A12070" s="0" t="s">
        <v>200</v>
      </c>
      <c r="B12070" s="0" t="s">
        <v>17862</v>
      </c>
      <c r="C12070" s="0" t="n">
        <v>0.966361105442047</v>
      </c>
      <c r="D12070" s="0" t="n">
        <v>1</v>
      </c>
      <c r="E12070" s="4" t="n">
        <f aca="false">IF(C12070&gt;0.5,1,0)</f>
        <v>1</v>
      </c>
      <c r="F12070" s="4" t="n">
        <f aca="false">IF(D12070&lt;&gt;E12070,1,0)</f>
        <v>0</v>
      </c>
    </row>
    <row r="12071" customFormat="false" ht="12.8" hidden="true" customHeight="false" outlineLevel="0" collapsed="false">
      <c r="A12071" s="0" t="s">
        <v>12575</v>
      </c>
      <c r="B12071" s="0" t="s">
        <v>17863</v>
      </c>
      <c r="C12071" s="0" t="n">
        <v>-0.00372543465346098</v>
      </c>
      <c r="D12071" s="0" t="n">
        <v>0</v>
      </c>
      <c r="E12071" s="4" t="n">
        <f aca="false">IF(C12071&gt;0.5,1,0)</f>
        <v>0</v>
      </c>
      <c r="F12071" s="4" t="n">
        <f aca="false">IF(D12071&lt;&gt;E12071,1,0)</f>
        <v>0</v>
      </c>
    </row>
    <row r="12072" customFormat="false" ht="12.8" hidden="true" customHeight="false" outlineLevel="0" collapsed="false">
      <c r="A12072" s="0" t="s">
        <v>12877</v>
      </c>
      <c r="B12072" s="0" t="s">
        <v>17864</v>
      </c>
      <c r="C12072" s="0" t="n">
        <v>-0.0442615635693073</v>
      </c>
      <c r="D12072" s="0" t="n">
        <v>0</v>
      </c>
      <c r="E12072" s="4" t="n">
        <f aca="false">IF(C12072&gt;0.5,1,0)</f>
        <v>0</v>
      </c>
      <c r="F12072" s="4" t="n">
        <f aca="false">IF(D12072&lt;&gt;E12072,1,0)</f>
        <v>0</v>
      </c>
    </row>
    <row r="12073" customFormat="false" ht="12.8" hidden="true" customHeight="false" outlineLevel="0" collapsed="false">
      <c r="A12073" s="0" t="s">
        <v>17865</v>
      </c>
      <c r="B12073" s="0" t="s">
        <v>17866</v>
      </c>
      <c r="C12073" s="0" t="n">
        <v>-0.0846625939011574</v>
      </c>
      <c r="D12073" s="0" t="n">
        <v>0</v>
      </c>
      <c r="E12073" s="4" t="n">
        <f aca="false">IF(C12073&gt;0.5,1,0)</f>
        <v>0</v>
      </c>
      <c r="F12073" s="4" t="n">
        <f aca="false">IF(D12073&lt;&gt;E12073,1,0)</f>
        <v>0</v>
      </c>
    </row>
    <row r="12074" customFormat="false" ht="12.8" hidden="true" customHeight="false" outlineLevel="0" collapsed="false">
      <c r="A12074" s="0" t="s">
        <v>17867</v>
      </c>
      <c r="B12074" s="0" t="s">
        <v>17868</v>
      </c>
      <c r="C12074" s="0" t="n">
        <v>-0.0547041445970535</v>
      </c>
      <c r="D12074" s="0" t="n">
        <v>0</v>
      </c>
      <c r="E12074" s="4" t="n">
        <f aca="false">IF(C12074&gt;0.5,1,0)</f>
        <v>0</v>
      </c>
      <c r="F12074" s="4" t="n">
        <f aca="false">IF(D12074&lt;&gt;E12074,1,0)</f>
        <v>0</v>
      </c>
    </row>
    <row r="12075" customFormat="false" ht="12.8" hidden="true" customHeight="false" outlineLevel="0" collapsed="false">
      <c r="A12075" s="0" t="s">
        <v>17869</v>
      </c>
      <c r="B12075" s="0" t="s">
        <v>6751</v>
      </c>
      <c r="C12075" s="0" t="n">
        <v>0.107102110981941</v>
      </c>
      <c r="D12075" s="0" t="n">
        <v>0</v>
      </c>
      <c r="E12075" s="4" t="n">
        <f aca="false">IF(C12075&gt;0.5,1,0)</f>
        <v>0</v>
      </c>
      <c r="F12075" s="4" t="n">
        <f aca="false">IF(D12075&lt;&gt;E12075,1,0)</f>
        <v>0</v>
      </c>
    </row>
    <row r="12076" customFormat="false" ht="12.8" hidden="true" customHeight="false" outlineLevel="0" collapsed="false">
      <c r="A12076" s="0" t="s">
        <v>17870</v>
      </c>
      <c r="B12076" s="0" t="s">
        <v>5009</v>
      </c>
      <c r="C12076" s="0" t="n">
        <v>-0.0488266199827194</v>
      </c>
      <c r="D12076" s="0" t="n">
        <v>0</v>
      </c>
      <c r="E12076" s="4" t="n">
        <f aca="false">IF(C12076&gt;0.5,1,0)</f>
        <v>0</v>
      </c>
      <c r="F12076" s="4" t="n">
        <f aca="false">IF(D12076&lt;&gt;E12076,1,0)</f>
        <v>0</v>
      </c>
    </row>
    <row r="12077" customFormat="false" ht="12.8" hidden="true" customHeight="false" outlineLevel="0" collapsed="false">
      <c r="A12077" s="0" t="s">
        <v>17177</v>
      </c>
      <c r="B12077" s="0" t="s">
        <v>17871</v>
      </c>
      <c r="C12077" s="0" t="n">
        <v>-0.0526543110609055</v>
      </c>
      <c r="D12077" s="0" t="n">
        <v>0</v>
      </c>
      <c r="E12077" s="4" t="n">
        <f aca="false">IF(C12077&gt;0.5,1,0)</f>
        <v>0</v>
      </c>
      <c r="F12077" s="4" t="n">
        <f aca="false">IF(D12077&lt;&gt;E12077,1,0)</f>
        <v>0</v>
      </c>
    </row>
    <row r="12078" customFormat="false" ht="12.8" hidden="true" customHeight="false" outlineLevel="0" collapsed="false">
      <c r="A12078" s="0" t="s">
        <v>14985</v>
      </c>
      <c r="B12078" s="0" t="s">
        <v>17872</v>
      </c>
      <c r="C12078" s="0" t="n">
        <v>-0.0312918722629547</v>
      </c>
      <c r="D12078" s="0" t="n">
        <v>0</v>
      </c>
      <c r="E12078" s="4" t="n">
        <f aca="false">IF(C12078&gt;0.5,1,0)</f>
        <v>0</v>
      </c>
      <c r="F12078" s="4" t="n">
        <f aca="false">IF(D12078&lt;&gt;E12078,1,0)</f>
        <v>0</v>
      </c>
    </row>
    <row r="12079" customFormat="false" ht="12.8" hidden="true" customHeight="false" outlineLevel="0" collapsed="false">
      <c r="A12079" s="0" t="s">
        <v>14049</v>
      </c>
      <c r="B12079" s="0" t="s">
        <v>17873</v>
      </c>
      <c r="C12079" s="0" t="n">
        <v>-0.021271513774991</v>
      </c>
      <c r="D12079" s="0" t="n">
        <v>0</v>
      </c>
      <c r="E12079" s="4" t="n">
        <f aca="false">IF(C12079&gt;0.5,1,0)</f>
        <v>0</v>
      </c>
      <c r="F12079" s="4" t="n">
        <f aca="false">IF(D12079&lt;&gt;E12079,1,0)</f>
        <v>0</v>
      </c>
    </row>
    <row r="12080" customFormat="false" ht="12.8" hidden="true" customHeight="false" outlineLevel="0" collapsed="false">
      <c r="A12080" s="0" t="s">
        <v>4928</v>
      </c>
      <c r="B12080" s="0" t="s">
        <v>17874</v>
      </c>
      <c r="C12080" s="0" t="n">
        <v>0.931254804134369</v>
      </c>
      <c r="D12080" s="0" t="n">
        <v>1</v>
      </c>
      <c r="E12080" s="4" t="n">
        <f aca="false">IF(C12080&gt;0.5,1,0)</f>
        <v>1</v>
      </c>
      <c r="F12080" s="4" t="n">
        <f aca="false">IF(D12080&lt;&gt;E12080,1,0)</f>
        <v>0</v>
      </c>
    </row>
    <row r="12081" customFormat="false" ht="12.8" hidden="true" customHeight="false" outlineLevel="0" collapsed="false">
      <c r="A12081" s="0" t="s">
        <v>17875</v>
      </c>
      <c r="B12081" s="0" t="s">
        <v>9219</v>
      </c>
      <c r="C12081" s="0" t="n">
        <v>-0.067430391907692</v>
      </c>
      <c r="D12081" s="0" t="n">
        <v>0</v>
      </c>
      <c r="E12081" s="4" t="n">
        <f aca="false">IF(C12081&gt;0.5,1,0)</f>
        <v>0</v>
      </c>
      <c r="F12081" s="4" t="n">
        <f aca="false">IF(D12081&lt;&gt;E12081,1,0)</f>
        <v>0</v>
      </c>
    </row>
    <row r="12082" customFormat="false" ht="12.8" hidden="true" customHeight="false" outlineLevel="0" collapsed="false">
      <c r="A12082" s="0" t="s">
        <v>17876</v>
      </c>
      <c r="B12082" s="0" t="s">
        <v>17877</v>
      </c>
      <c r="C12082" s="0" t="n">
        <v>0.0206578299403191</v>
      </c>
      <c r="D12082" s="0" t="n">
        <v>0</v>
      </c>
      <c r="E12082" s="4" t="n">
        <f aca="false">IF(C12082&gt;0.5,1,0)</f>
        <v>0</v>
      </c>
      <c r="F12082" s="4" t="n">
        <f aca="false">IF(D12082&lt;&gt;E12082,1,0)</f>
        <v>0</v>
      </c>
    </row>
    <row r="12083" customFormat="false" ht="12.8" hidden="true" customHeight="false" outlineLevel="0" collapsed="false">
      <c r="A12083" s="0" t="s">
        <v>863</v>
      </c>
      <c r="B12083" s="0" t="s">
        <v>643</v>
      </c>
      <c r="C12083" s="0" t="n">
        <v>-0.0430698916316032</v>
      </c>
      <c r="D12083" s="0" t="n">
        <v>0</v>
      </c>
      <c r="E12083" s="4" t="n">
        <f aca="false">IF(C12083&gt;0.5,1,0)</f>
        <v>0</v>
      </c>
      <c r="F12083" s="4" t="n">
        <f aca="false">IF(D12083&lt;&gt;E12083,1,0)</f>
        <v>0</v>
      </c>
    </row>
    <row r="12084" customFormat="false" ht="12.8" hidden="true" customHeight="false" outlineLevel="0" collapsed="false">
      <c r="A12084" s="0" t="s">
        <v>5477</v>
      </c>
      <c r="B12084" s="0" t="s">
        <v>9370</v>
      </c>
      <c r="C12084" s="0" t="n">
        <v>0.985425353050232</v>
      </c>
      <c r="D12084" s="0" t="n">
        <v>1</v>
      </c>
      <c r="E12084" s="4" t="n">
        <f aca="false">IF(C12084&gt;0.5,1,0)</f>
        <v>1</v>
      </c>
      <c r="F12084" s="4" t="n">
        <f aca="false">IF(D12084&lt;&gt;E12084,1,0)</f>
        <v>0</v>
      </c>
    </row>
    <row r="12085" customFormat="false" ht="12.8" hidden="true" customHeight="false" outlineLevel="0" collapsed="false">
      <c r="A12085" s="0" t="s">
        <v>17878</v>
      </c>
      <c r="B12085" s="0" t="s">
        <v>5070</v>
      </c>
      <c r="C12085" s="0" t="n">
        <v>0.00567799713462591</v>
      </c>
      <c r="D12085" s="0" t="n">
        <v>0</v>
      </c>
      <c r="E12085" s="4" t="n">
        <f aca="false">IF(C12085&gt;0.5,1,0)</f>
        <v>0</v>
      </c>
      <c r="F12085" s="4" t="n">
        <f aca="false">IF(D12085&lt;&gt;E12085,1,0)</f>
        <v>0</v>
      </c>
    </row>
    <row r="12086" customFormat="false" ht="12.8" hidden="true" customHeight="false" outlineLevel="0" collapsed="false">
      <c r="A12086" s="0" t="s">
        <v>17879</v>
      </c>
      <c r="B12086" s="0" t="s">
        <v>17880</v>
      </c>
      <c r="C12086" s="0" t="n">
        <v>-0.000732582062482834</v>
      </c>
      <c r="D12086" s="0" t="n">
        <v>0</v>
      </c>
      <c r="E12086" s="4" t="n">
        <f aca="false">IF(C12086&gt;0.5,1,0)</f>
        <v>0</v>
      </c>
      <c r="F12086" s="4" t="n">
        <f aca="false">IF(D12086&lt;&gt;E12086,1,0)</f>
        <v>0</v>
      </c>
    </row>
    <row r="12087" customFormat="false" ht="12.8" hidden="true" customHeight="false" outlineLevel="0" collapsed="false">
      <c r="A12087" s="0" t="s">
        <v>17210</v>
      </c>
      <c r="B12087" s="0" t="s">
        <v>17881</v>
      </c>
      <c r="C12087" s="0" t="n">
        <v>0.0292112044990063</v>
      </c>
      <c r="D12087" s="0" t="n">
        <v>0</v>
      </c>
      <c r="E12087" s="4" t="n">
        <f aca="false">IF(C12087&gt;0.5,1,0)</f>
        <v>0</v>
      </c>
      <c r="F12087" s="4" t="n">
        <f aca="false">IF(D12087&lt;&gt;E12087,1,0)</f>
        <v>0</v>
      </c>
    </row>
    <row r="12088" customFormat="false" ht="12.8" hidden="true" customHeight="false" outlineLevel="0" collapsed="false">
      <c r="A12088" s="0" t="s">
        <v>17882</v>
      </c>
      <c r="B12088" s="0" t="s">
        <v>17883</v>
      </c>
      <c r="C12088" s="0" t="n">
        <v>0.0492411479353905</v>
      </c>
      <c r="D12088" s="0" t="n">
        <v>0</v>
      </c>
      <c r="E12088" s="4" t="n">
        <f aca="false">IF(C12088&gt;0.5,1,0)</f>
        <v>0</v>
      </c>
      <c r="F12088" s="4" t="n">
        <f aca="false">IF(D12088&lt;&gt;E12088,1,0)</f>
        <v>0</v>
      </c>
    </row>
    <row r="12089" customFormat="false" ht="12.8" hidden="true" customHeight="false" outlineLevel="0" collapsed="false">
      <c r="A12089" s="0" t="s">
        <v>1501</v>
      </c>
      <c r="B12089" s="0" t="s">
        <v>5311</v>
      </c>
      <c r="C12089" s="0" t="n">
        <v>-0.0190696325153112</v>
      </c>
      <c r="D12089" s="0" t="n">
        <v>0</v>
      </c>
      <c r="E12089" s="4" t="n">
        <f aca="false">IF(C12089&gt;0.5,1,0)</f>
        <v>0</v>
      </c>
      <c r="F12089" s="4" t="n">
        <f aca="false">IF(D12089&lt;&gt;E12089,1,0)</f>
        <v>0</v>
      </c>
    </row>
    <row r="12090" customFormat="false" ht="12.8" hidden="true" customHeight="false" outlineLevel="0" collapsed="false">
      <c r="A12090" s="0" t="s">
        <v>17884</v>
      </c>
      <c r="B12090" s="0" t="s">
        <v>13440</v>
      </c>
      <c r="C12090" s="0" t="n">
        <v>0.985620498657227</v>
      </c>
      <c r="D12090" s="0" t="n">
        <v>1</v>
      </c>
      <c r="E12090" s="4" t="n">
        <f aca="false">IF(C12090&gt;0.5,1,0)</f>
        <v>1</v>
      </c>
      <c r="F12090" s="4" t="n">
        <f aca="false">IF(D12090&lt;&gt;E12090,1,0)</f>
        <v>0</v>
      </c>
    </row>
    <row r="12091" customFormat="false" ht="12.8" hidden="true" customHeight="false" outlineLevel="0" collapsed="false">
      <c r="A12091" s="0" t="s">
        <v>13041</v>
      </c>
      <c r="B12091" s="0" t="s">
        <v>17885</v>
      </c>
      <c r="C12091" s="0" t="n">
        <v>0.37424498796463</v>
      </c>
      <c r="D12091" s="0" t="n">
        <v>1</v>
      </c>
      <c r="E12091" s="4" t="n">
        <f aca="false">IF(C12091&gt;0.5,1,0)</f>
        <v>0</v>
      </c>
      <c r="F12091" s="4" t="n">
        <f aca="false">IF(D12091&lt;&gt;E12091,1,0)</f>
        <v>1</v>
      </c>
    </row>
    <row r="12092" customFormat="false" ht="12.8" hidden="true" customHeight="false" outlineLevel="0" collapsed="false">
      <c r="A12092" s="0" t="s">
        <v>12478</v>
      </c>
      <c r="B12092" s="0" t="s">
        <v>16385</v>
      </c>
      <c r="C12092" s="0" t="n">
        <v>0.970873057842255</v>
      </c>
      <c r="D12092" s="0" t="n">
        <v>1</v>
      </c>
      <c r="E12092" s="4" t="n">
        <f aca="false">IF(C12092&gt;0.5,1,0)</f>
        <v>1</v>
      </c>
      <c r="F12092" s="4" t="n">
        <f aca="false">IF(D12092&lt;&gt;E12092,1,0)</f>
        <v>0</v>
      </c>
    </row>
    <row r="12093" customFormat="false" ht="12.8" hidden="true" customHeight="false" outlineLevel="0" collapsed="false">
      <c r="A12093" s="0" t="s">
        <v>15144</v>
      </c>
      <c r="B12093" s="0" t="s">
        <v>12823</v>
      </c>
      <c r="C12093" s="0" t="n">
        <v>0.0641320794820786</v>
      </c>
      <c r="D12093" s="0" t="n">
        <v>0</v>
      </c>
      <c r="E12093" s="4" t="n">
        <f aca="false">IF(C12093&gt;0.5,1,0)</f>
        <v>0</v>
      </c>
      <c r="F12093" s="4" t="n">
        <f aca="false">IF(D12093&lt;&gt;E12093,1,0)</f>
        <v>0</v>
      </c>
    </row>
    <row r="12094" customFormat="false" ht="12.8" hidden="true" customHeight="false" outlineLevel="0" collapsed="false">
      <c r="A12094" s="0" t="s">
        <v>13703</v>
      </c>
      <c r="B12094" s="0" t="s">
        <v>3077</v>
      </c>
      <c r="C12094" s="0" t="n">
        <v>0.970267653465271</v>
      </c>
      <c r="D12094" s="0" t="n">
        <v>1</v>
      </c>
      <c r="E12094" s="4" t="n">
        <f aca="false">IF(C12094&gt;0.5,1,0)</f>
        <v>1</v>
      </c>
      <c r="F12094" s="4" t="n">
        <f aca="false">IF(D12094&lt;&gt;E12094,1,0)</f>
        <v>0</v>
      </c>
    </row>
    <row r="12095" customFormat="false" ht="12.8" hidden="true" customHeight="false" outlineLevel="0" collapsed="false">
      <c r="A12095" s="0" t="s">
        <v>14580</v>
      </c>
      <c r="B12095" s="0" t="s">
        <v>12579</v>
      </c>
      <c r="C12095" s="0" t="n">
        <v>0.988925933837891</v>
      </c>
      <c r="D12095" s="0" t="n">
        <v>1</v>
      </c>
      <c r="E12095" s="4" t="n">
        <f aca="false">IF(C12095&gt;0.5,1,0)</f>
        <v>1</v>
      </c>
      <c r="F12095" s="4" t="n">
        <f aca="false">IF(D12095&lt;&gt;E12095,1,0)</f>
        <v>0</v>
      </c>
    </row>
    <row r="12096" customFormat="false" ht="12.8" hidden="true" customHeight="false" outlineLevel="0" collapsed="false">
      <c r="A12096" s="0" t="s">
        <v>17886</v>
      </c>
      <c r="B12096" s="0" t="s">
        <v>17887</v>
      </c>
      <c r="C12096" s="0" t="n">
        <v>0.0597721040248871</v>
      </c>
      <c r="D12096" s="0" t="n">
        <v>0</v>
      </c>
      <c r="E12096" s="4" t="n">
        <f aca="false">IF(C12096&gt;0.5,1,0)</f>
        <v>0</v>
      </c>
      <c r="F12096" s="4" t="n">
        <f aca="false">IF(D12096&lt;&gt;E12096,1,0)</f>
        <v>0</v>
      </c>
    </row>
    <row r="12097" customFormat="false" ht="12.8" hidden="true" customHeight="false" outlineLevel="0" collapsed="false">
      <c r="A12097" s="0" t="s">
        <v>5676</v>
      </c>
      <c r="B12097" s="0" t="s">
        <v>17888</v>
      </c>
      <c r="C12097" s="0" t="n">
        <v>0.948509097099304</v>
      </c>
      <c r="D12097" s="0" t="n">
        <v>1</v>
      </c>
      <c r="E12097" s="4" t="n">
        <f aca="false">IF(C12097&gt;0.5,1,0)</f>
        <v>1</v>
      </c>
      <c r="F12097" s="4" t="n">
        <f aca="false">IF(D12097&lt;&gt;E12097,1,0)</f>
        <v>0</v>
      </c>
    </row>
    <row r="12098" customFormat="false" ht="12.8" hidden="true" customHeight="false" outlineLevel="0" collapsed="false">
      <c r="A12098" s="0" t="s">
        <v>13785</v>
      </c>
      <c r="B12098" s="0" t="s">
        <v>17889</v>
      </c>
      <c r="C12098" s="0" t="n">
        <v>0.956803023815155</v>
      </c>
      <c r="D12098" s="0" t="n">
        <v>1</v>
      </c>
      <c r="E12098" s="4" t="n">
        <f aca="false">IF(C12098&gt;0.5,1,0)</f>
        <v>1</v>
      </c>
      <c r="F12098" s="4" t="n">
        <f aca="false">IF(D12098&lt;&gt;E12098,1,0)</f>
        <v>0</v>
      </c>
    </row>
    <row r="12099" customFormat="false" ht="12.8" hidden="true" customHeight="false" outlineLevel="0" collapsed="false">
      <c r="A12099" s="0" t="s">
        <v>17890</v>
      </c>
      <c r="B12099" s="0" t="s">
        <v>14056</v>
      </c>
      <c r="C12099" s="0" t="n">
        <v>-0.0702929645776749</v>
      </c>
      <c r="D12099" s="0" t="n">
        <v>0</v>
      </c>
      <c r="E12099" s="4" t="n">
        <f aca="false">IF(C12099&gt;0.5,1,0)</f>
        <v>0</v>
      </c>
      <c r="F12099" s="4" t="n">
        <f aca="false">IF(D12099&lt;&gt;E12099,1,0)</f>
        <v>0</v>
      </c>
    </row>
    <row r="12100" customFormat="false" ht="12.8" hidden="true" customHeight="false" outlineLevel="0" collapsed="false">
      <c r="A12100" s="0" t="s">
        <v>2995</v>
      </c>
      <c r="B12100" s="0" t="s">
        <v>17891</v>
      </c>
      <c r="C12100" s="0" t="n">
        <v>-0.00904075987637043</v>
      </c>
      <c r="D12100" s="0" t="n">
        <v>0</v>
      </c>
      <c r="E12100" s="4" t="n">
        <f aca="false">IF(C12100&gt;0.5,1,0)</f>
        <v>0</v>
      </c>
      <c r="F12100" s="4" t="n">
        <f aca="false">IF(D12100&lt;&gt;E12100,1,0)</f>
        <v>0</v>
      </c>
    </row>
    <row r="12101" customFormat="false" ht="12.8" hidden="false" customHeight="false" outlineLevel="0" collapsed="false">
      <c r="A12101" s="0" t="s">
        <v>17892</v>
      </c>
      <c r="B12101" s="0" t="s">
        <v>17893</v>
      </c>
      <c r="C12101" s="0" t="n">
        <v>0.621613025665283</v>
      </c>
      <c r="D12101" s="0" t="n">
        <v>0</v>
      </c>
      <c r="E12101" s="4" t="n">
        <f aca="false">IF(C12101&gt;0.5,1,0)</f>
        <v>1</v>
      </c>
      <c r="F12101" s="4" t="n">
        <f aca="false">IF(D12101&lt;&gt;E12101,1,0)</f>
        <v>1</v>
      </c>
    </row>
    <row r="12102" customFormat="false" ht="12.8" hidden="true" customHeight="false" outlineLevel="0" collapsed="false">
      <c r="A12102" s="0" t="s">
        <v>17894</v>
      </c>
      <c r="B12102" s="0" t="s">
        <v>17895</v>
      </c>
      <c r="C12102" s="0" t="n">
        <v>0.213966265320778</v>
      </c>
      <c r="D12102" s="0" t="n">
        <v>0</v>
      </c>
      <c r="E12102" s="4" t="n">
        <f aca="false">IF(C12102&gt;0.5,1,0)</f>
        <v>0</v>
      </c>
      <c r="F12102" s="4" t="n">
        <f aca="false">IF(D12102&lt;&gt;E12102,1,0)</f>
        <v>0</v>
      </c>
    </row>
    <row r="12103" customFormat="false" ht="12.8" hidden="true" customHeight="false" outlineLevel="0" collapsed="false">
      <c r="A12103" s="0" t="s">
        <v>17896</v>
      </c>
      <c r="B12103" s="0" t="s">
        <v>17897</v>
      </c>
      <c r="C12103" s="0" t="n">
        <v>0.0224038548767567</v>
      </c>
      <c r="D12103" s="0" t="n">
        <v>0</v>
      </c>
      <c r="E12103" s="4" t="n">
        <f aca="false">IF(C12103&gt;0.5,1,0)</f>
        <v>0</v>
      </c>
      <c r="F12103" s="4" t="n">
        <f aca="false">IF(D12103&lt;&gt;E12103,1,0)</f>
        <v>0</v>
      </c>
    </row>
    <row r="12104" customFormat="false" ht="12.8" hidden="true" customHeight="false" outlineLevel="0" collapsed="false">
      <c r="A12104" s="0" t="s">
        <v>17898</v>
      </c>
      <c r="B12104" s="0" t="s">
        <v>1453</v>
      </c>
      <c r="C12104" s="0" t="n">
        <v>-0.0268275383859873</v>
      </c>
      <c r="D12104" s="0" t="n">
        <v>0</v>
      </c>
      <c r="E12104" s="4" t="n">
        <f aca="false">IF(C12104&gt;0.5,1,0)</f>
        <v>0</v>
      </c>
      <c r="F12104" s="4" t="n">
        <f aca="false">IF(D12104&lt;&gt;E12104,1,0)</f>
        <v>0</v>
      </c>
    </row>
    <row r="12105" customFormat="false" ht="12.8" hidden="true" customHeight="false" outlineLevel="0" collapsed="false">
      <c r="A12105" s="0" t="s">
        <v>17899</v>
      </c>
      <c r="B12105" s="0" t="s">
        <v>2722</v>
      </c>
      <c r="C12105" s="0" t="n">
        <v>0.159220814704895</v>
      </c>
      <c r="D12105" s="0" t="n">
        <v>0</v>
      </c>
      <c r="E12105" s="4" t="n">
        <f aca="false">IF(C12105&gt;0.5,1,0)</f>
        <v>0</v>
      </c>
      <c r="F12105" s="4" t="n">
        <f aca="false">IF(D12105&lt;&gt;E12105,1,0)</f>
        <v>0</v>
      </c>
    </row>
    <row r="12106" customFormat="false" ht="12.8" hidden="true" customHeight="false" outlineLevel="0" collapsed="false">
      <c r="A12106" s="0" t="s">
        <v>17900</v>
      </c>
      <c r="B12106" s="0" t="s">
        <v>17901</v>
      </c>
      <c r="C12106" s="0" t="n">
        <v>0.978623867034912</v>
      </c>
      <c r="D12106" s="0" t="n">
        <v>1</v>
      </c>
      <c r="E12106" s="4" t="n">
        <f aca="false">IF(C12106&gt;0.5,1,0)</f>
        <v>1</v>
      </c>
      <c r="F12106" s="4" t="n">
        <f aca="false">IF(D12106&lt;&gt;E12106,1,0)</f>
        <v>0</v>
      </c>
    </row>
    <row r="12107" customFormat="false" ht="12.8" hidden="true" customHeight="false" outlineLevel="0" collapsed="false">
      <c r="A12107" s="0" t="s">
        <v>7370</v>
      </c>
      <c r="B12107" s="0" t="s">
        <v>3354</v>
      </c>
      <c r="C12107" s="0" t="n">
        <v>0.0672000348567963</v>
      </c>
      <c r="D12107" s="0" t="n">
        <v>0</v>
      </c>
      <c r="E12107" s="4" t="n">
        <f aca="false">IF(C12107&gt;0.5,1,0)</f>
        <v>0</v>
      </c>
      <c r="F12107" s="4" t="n">
        <f aca="false">IF(D12107&lt;&gt;E12107,1,0)</f>
        <v>0</v>
      </c>
    </row>
    <row r="12108" customFormat="false" ht="12.8" hidden="true" customHeight="false" outlineLevel="0" collapsed="false">
      <c r="A12108" s="0" t="s">
        <v>17902</v>
      </c>
      <c r="B12108" s="0" t="s">
        <v>9857</v>
      </c>
      <c r="C12108" s="0" t="n">
        <v>0.0105820018798113</v>
      </c>
      <c r="D12108" s="0" t="n">
        <v>0</v>
      </c>
      <c r="E12108" s="4" t="n">
        <f aca="false">IF(C12108&gt;0.5,1,0)</f>
        <v>0</v>
      </c>
      <c r="F12108" s="4" t="n">
        <f aca="false">IF(D12108&lt;&gt;E12108,1,0)</f>
        <v>0</v>
      </c>
    </row>
    <row r="12109" customFormat="false" ht="12.8" hidden="true" customHeight="false" outlineLevel="0" collapsed="false">
      <c r="A12109" s="0" t="s">
        <v>1644</v>
      </c>
      <c r="B12109" s="0" t="s">
        <v>17903</v>
      </c>
      <c r="C12109" s="0" t="n">
        <v>-0.024982200935483</v>
      </c>
      <c r="D12109" s="0" t="n">
        <v>0</v>
      </c>
      <c r="E12109" s="4" t="n">
        <f aca="false">IF(C12109&gt;0.5,1,0)</f>
        <v>0</v>
      </c>
      <c r="F12109" s="4" t="n">
        <f aca="false">IF(D12109&lt;&gt;E12109,1,0)</f>
        <v>0</v>
      </c>
    </row>
    <row r="12110" customFormat="false" ht="12.8" hidden="true" customHeight="false" outlineLevel="0" collapsed="false">
      <c r="A12110" s="0" t="s">
        <v>17904</v>
      </c>
      <c r="B12110" s="0" t="s">
        <v>3198</v>
      </c>
      <c r="C12110" s="0" t="n">
        <v>-0.0161745864897966</v>
      </c>
      <c r="D12110" s="0" t="n">
        <v>0</v>
      </c>
      <c r="E12110" s="4" t="n">
        <f aca="false">IF(C12110&gt;0.5,1,0)</f>
        <v>0</v>
      </c>
      <c r="F12110" s="4" t="n">
        <f aca="false">IF(D12110&lt;&gt;E12110,1,0)</f>
        <v>0</v>
      </c>
    </row>
    <row r="12111" customFormat="false" ht="12.8" hidden="true" customHeight="false" outlineLevel="0" collapsed="false">
      <c r="A12111" s="0" t="s">
        <v>17905</v>
      </c>
      <c r="B12111" s="0" t="s">
        <v>17906</v>
      </c>
      <c r="C12111" s="0" t="n">
        <v>0.0094342390075326</v>
      </c>
      <c r="D12111" s="0" t="n">
        <v>0</v>
      </c>
      <c r="E12111" s="4" t="n">
        <f aca="false">IF(C12111&gt;0.5,1,0)</f>
        <v>0</v>
      </c>
      <c r="F12111" s="4" t="n">
        <f aca="false">IF(D12111&lt;&gt;E12111,1,0)</f>
        <v>0</v>
      </c>
    </row>
    <row r="12112" customFormat="false" ht="12.8" hidden="true" customHeight="false" outlineLevel="0" collapsed="false">
      <c r="A12112" s="0" t="s">
        <v>14267</v>
      </c>
      <c r="B12112" s="0" t="s">
        <v>6247</v>
      </c>
      <c r="C12112" s="0" t="n">
        <v>0.00516068749129772</v>
      </c>
      <c r="D12112" s="0" t="n">
        <v>0</v>
      </c>
      <c r="E12112" s="4" t="n">
        <f aca="false">IF(C12112&gt;0.5,1,0)</f>
        <v>0</v>
      </c>
      <c r="F12112" s="4" t="n">
        <f aca="false">IF(D12112&lt;&gt;E12112,1,0)</f>
        <v>0</v>
      </c>
    </row>
    <row r="12113" customFormat="false" ht="12.8" hidden="true" customHeight="false" outlineLevel="0" collapsed="false">
      <c r="A12113" s="0" t="s">
        <v>5447</v>
      </c>
      <c r="B12113" s="0" t="s">
        <v>14969</v>
      </c>
      <c r="C12113" s="0" t="n">
        <v>0.208223700523376</v>
      </c>
      <c r="D12113" s="0" t="n">
        <v>0</v>
      </c>
      <c r="E12113" s="4" t="n">
        <f aca="false">IF(C12113&gt;0.5,1,0)</f>
        <v>0</v>
      </c>
      <c r="F12113" s="4" t="n">
        <f aca="false">IF(D12113&lt;&gt;E12113,1,0)</f>
        <v>0</v>
      </c>
    </row>
    <row r="12114" customFormat="false" ht="12.8" hidden="true" customHeight="false" outlineLevel="0" collapsed="false">
      <c r="A12114" s="0" t="s">
        <v>17907</v>
      </c>
      <c r="B12114" s="0" t="s">
        <v>17908</v>
      </c>
      <c r="C12114" s="0" t="n">
        <v>0.00349150877445936</v>
      </c>
      <c r="D12114" s="0" t="n">
        <v>0</v>
      </c>
      <c r="E12114" s="4" t="n">
        <f aca="false">IF(C12114&gt;0.5,1,0)</f>
        <v>0</v>
      </c>
      <c r="F12114" s="4" t="n">
        <f aca="false">IF(D12114&lt;&gt;E12114,1,0)</f>
        <v>0</v>
      </c>
    </row>
    <row r="12115" customFormat="false" ht="12.8" hidden="true" customHeight="false" outlineLevel="0" collapsed="false">
      <c r="A12115" s="0" t="s">
        <v>17909</v>
      </c>
      <c r="B12115" s="0" t="s">
        <v>17910</v>
      </c>
      <c r="C12115" s="0" t="n">
        <v>-0.041299931704998</v>
      </c>
      <c r="D12115" s="0" t="n">
        <v>0</v>
      </c>
      <c r="E12115" s="4" t="n">
        <f aca="false">IF(C12115&gt;0.5,1,0)</f>
        <v>0</v>
      </c>
      <c r="F12115" s="4" t="n">
        <f aca="false">IF(D12115&lt;&gt;E12115,1,0)</f>
        <v>0</v>
      </c>
    </row>
    <row r="12116" customFormat="false" ht="12.8" hidden="true" customHeight="false" outlineLevel="0" collapsed="false">
      <c r="A12116" s="0" t="s">
        <v>17911</v>
      </c>
      <c r="B12116" s="0" t="s">
        <v>17912</v>
      </c>
      <c r="C12116" s="0" t="n">
        <v>0.0266177598387003</v>
      </c>
      <c r="D12116" s="0" t="n">
        <v>0</v>
      </c>
      <c r="E12116" s="4" t="n">
        <f aca="false">IF(C12116&gt;0.5,1,0)</f>
        <v>0</v>
      </c>
      <c r="F12116" s="4" t="n">
        <f aca="false">IF(D12116&lt;&gt;E12116,1,0)</f>
        <v>0</v>
      </c>
    </row>
    <row r="12117" customFormat="false" ht="12.8" hidden="true" customHeight="false" outlineLevel="0" collapsed="false">
      <c r="A12117" s="0" t="s">
        <v>11128</v>
      </c>
      <c r="B12117" s="0" t="s">
        <v>17913</v>
      </c>
      <c r="C12117" s="0" t="n">
        <v>-0.0294497739523649</v>
      </c>
      <c r="D12117" s="0" t="n">
        <v>0</v>
      </c>
      <c r="E12117" s="4" t="n">
        <f aca="false">IF(C12117&gt;0.5,1,0)</f>
        <v>0</v>
      </c>
      <c r="F12117" s="4" t="n">
        <f aca="false">IF(D12117&lt;&gt;E12117,1,0)</f>
        <v>0</v>
      </c>
    </row>
    <row r="12118" customFormat="false" ht="12.8" hidden="true" customHeight="false" outlineLevel="0" collapsed="false">
      <c r="A12118" s="0" t="s">
        <v>3115</v>
      </c>
      <c r="B12118" s="0" t="s">
        <v>5318</v>
      </c>
      <c r="C12118" s="0" t="n">
        <v>-0.0379992201924324</v>
      </c>
      <c r="D12118" s="0" t="n">
        <v>0</v>
      </c>
      <c r="E12118" s="4" t="n">
        <f aca="false">IF(C12118&gt;0.5,1,0)</f>
        <v>0</v>
      </c>
      <c r="F12118" s="4" t="n">
        <f aca="false">IF(D12118&lt;&gt;E12118,1,0)</f>
        <v>0</v>
      </c>
    </row>
    <row r="12119" customFormat="false" ht="12.8" hidden="true" customHeight="false" outlineLevel="0" collapsed="false">
      <c r="A12119" s="0" t="s">
        <v>17914</v>
      </c>
      <c r="B12119" s="0" t="s">
        <v>7930</v>
      </c>
      <c r="C12119" s="0" t="n">
        <v>-0.00637329742312431</v>
      </c>
      <c r="D12119" s="0" t="n">
        <v>0</v>
      </c>
      <c r="E12119" s="4" t="n">
        <f aca="false">IF(C12119&gt;0.5,1,0)</f>
        <v>0</v>
      </c>
      <c r="F12119" s="4" t="n">
        <f aca="false">IF(D12119&lt;&gt;E12119,1,0)</f>
        <v>0</v>
      </c>
    </row>
    <row r="12120" customFormat="false" ht="12.8" hidden="true" customHeight="false" outlineLevel="0" collapsed="false">
      <c r="A12120" s="0" t="s">
        <v>17915</v>
      </c>
      <c r="B12120" s="0" t="s">
        <v>17916</v>
      </c>
      <c r="C12120" s="0" t="n">
        <v>0.971027553081512</v>
      </c>
      <c r="D12120" s="0" t="n">
        <v>1</v>
      </c>
      <c r="E12120" s="4" t="n">
        <f aca="false">IF(C12120&gt;0.5,1,0)</f>
        <v>1</v>
      </c>
      <c r="F12120" s="4" t="n">
        <f aca="false">IF(D12120&lt;&gt;E12120,1,0)</f>
        <v>0</v>
      </c>
    </row>
    <row r="12121" customFormat="false" ht="12.8" hidden="true" customHeight="false" outlineLevel="0" collapsed="false">
      <c r="A12121" s="0" t="s">
        <v>17917</v>
      </c>
      <c r="B12121" s="0" t="s">
        <v>17918</v>
      </c>
      <c r="C12121" s="0" t="n">
        <v>0.96415901184082</v>
      </c>
      <c r="D12121" s="0" t="n">
        <v>1</v>
      </c>
      <c r="E12121" s="4" t="n">
        <f aca="false">IF(C12121&gt;0.5,1,0)</f>
        <v>1</v>
      </c>
      <c r="F12121" s="4" t="n">
        <f aca="false">IF(D12121&lt;&gt;E12121,1,0)</f>
        <v>0</v>
      </c>
    </row>
    <row r="12122" customFormat="false" ht="12.8" hidden="true" customHeight="false" outlineLevel="0" collapsed="false">
      <c r="A12122" s="0" t="s">
        <v>9104</v>
      </c>
      <c r="B12122" s="0" t="s">
        <v>14962</v>
      </c>
      <c r="C12122" s="0" t="n">
        <v>0.695282340049744</v>
      </c>
      <c r="D12122" s="0" t="n">
        <v>1</v>
      </c>
      <c r="E12122" s="4" t="n">
        <f aca="false">IF(C12122&gt;0.5,1,0)</f>
        <v>1</v>
      </c>
      <c r="F12122" s="4" t="n">
        <f aca="false">IF(D12122&lt;&gt;E12122,1,0)</f>
        <v>0</v>
      </c>
    </row>
    <row r="12123" customFormat="false" ht="12.8" hidden="true" customHeight="false" outlineLevel="0" collapsed="false">
      <c r="A12123" s="0" t="s">
        <v>17919</v>
      </c>
      <c r="B12123" s="0" t="s">
        <v>17920</v>
      </c>
      <c r="C12123" s="0" t="n">
        <v>-0.0279301982372999</v>
      </c>
      <c r="D12123" s="0" t="n">
        <v>0</v>
      </c>
      <c r="E12123" s="4" t="n">
        <f aca="false">IF(C12123&gt;0.5,1,0)</f>
        <v>0</v>
      </c>
      <c r="F12123" s="4" t="n">
        <f aca="false">IF(D12123&lt;&gt;E12123,1,0)</f>
        <v>0</v>
      </c>
    </row>
    <row r="12124" customFormat="false" ht="12.8" hidden="true" customHeight="false" outlineLevel="0" collapsed="false">
      <c r="A12124" s="0" t="s">
        <v>17921</v>
      </c>
      <c r="B12124" s="0" t="s">
        <v>17922</v>
      </c>
      <c r="C12124" s="0" t="n">
        <v>0.957303166389465</v>
      </c>
      <c r="D12124" s="0" t="n">
        <v>1</v>
      </c>
      <c r="E12124" s="4" t="n">
        <f aca="false">IF(C12124&gt;0.5,1,0)</f>
        <v>1</v>
      </c>
      <c r="F12124" s="4" t="n">
        <f aca="false">IF(D12124&lt;&gt;E12124,1,0)</f>
        <v>0</v>
      </c>
    </row>
    <row r="12125" customFormat="false" ht="12.8" hidden="true" customHeight="false" outlineLevel="0" collapsed="false">
      <c r="A12125" s="0" t="s">
        <v>17923</v>
      </c>
      <c r="B12125" s="0" t="s">
        <v>17924</v>
      </c>
      <c r="C12125" s="0" t="n">
        <v>0.986793994903564</v>
      </c>
      <c r="D12125" s="0" t="n">
        <v>1</v>
      </c>
      <c r="E12125" s="4" t="n">
        <f aca="false">IF(C12125&gt;0.5,1,0)</f>
        <v>1</v>
      </c>
      <c r="F12125" s="4" t="n">
        <f aca="false">IF(D12125&lt;&gt;E12125,1,0)</f>
        <v>0</v>
      </c>
    </row>
    <row r="12126" customFormat="false" ht="12.8" hidden="true" customHeight="false" outlineLevel="0" collapsed="false">
      <c r="A12126" s="0" t="s">
        <v>17466</v>
      </c>
      <c r="B12126" s="0" t="s">
        <v>17359</v>
      </c>
      <c r="C12126" s="0" t="n">
        <v>0.89850640296936</v>
      </c>
      <c r="D12126" s="0" t="n">
        <v>1</v>
      </c>
      <c r="E12126" s="4" t="n">
        <f aca="false">IF(C12126&gt;0.5,1,0)</f>
        <v>1</v>
      </c>
      <c r="F12126" s="4" t="n">
        <f aca="false">IF(D12126&lt;&gt;E12126,1,0)</f>
        <v>0</v>
      </c>
    </row>
    <row r="12127" customFormat="false" ht="12.8" hidden="true" customHeight="false" outlineLevel="0" collapsed="false">
      <c r="A12127" s="0" t="s">
        <v>3068</v>
      </c>
      <c r="B12127" s="0" t="s">
        <v>17925</v>
      </c>
      <c r="C12127" s="0" t="n">
        <v>0.112133279442787</v>
      </c>
      <c r="D12127" s="0" t="n">
        <v>0</v>
      </c>
      <c r="E12127" s="4" t="n">
        <f aca="false">IF(C12127&gt;0.5,1,0)</f>
        <v>0</v>
      </c>
      <c r="F12127" s="4" t="n">
        <f aca="false">IF(D12127&lt;&gt;E12127,1,0)</f>
        <v>0</v>
      </c>
    </row>
    <row r="12128" customFormat="false" ht="12.8" hidden="true" customHeight="false" outlineLevel="0" collapsed="false">
      <c r="A12128" s="0" t="s">
        <v>17926</v>
      </c>
      <c r="B12128" s="0" t="s">
        <v>17927</v>
      </c>
      <c r="C12128" s="0" t="n">
        <v>0.954555630683899</v>
      </c>
      <c r="D12128" s="0" t="n">
        <v>1</v>
      </c>
      <c r="E12128" s="4" t="n">
        <f aca="false">IF(C12128&gt;0.5,1,0)</f>
        <v>1</v>
      </c>
      <c r="F12128" s="4" t="n">
        <f aca="false">IF(D12128&lt;&gt;E12128,1,0)</f>
        <v>0</v>
      </c>
    </row>
    <row r="12129" customFormat="false" ht="12.8" hidden="true" customHeight="false" outlineLevel="0" collapsed="false">
      <c r="A12129" s="0" t="s">
        <v>17928</v>
      </c>
      <c r="B12129" s="0" t="s">
        <v>7134</v>
      </c>
      <c r="C12129" s="0" t="n">
        <v>0.284131050109863</v>
      </c>
      <c r="D12129" s="0" t="n">
        <v>0</v>
      </c>
      <c r="E12129" s="4" t="n">
        <f aca="false">IF(C12129&gt;0.5,1,0)</f>
        <v>0</v>
      </c>
      <c r="F12129" s="4" t="n">
        <f aca="false">IF(D12129&lt;&gt;E12129,1,0)</f>
        <v>0</v>
      </c>
    </row>
    <row r="12130" customFormat="false" ht="12.8" hidden="true" customHeight="false" outlineLevel="0" collapsed="false">
      <c r="A12130" s="0" t="s">
        <v>17929</v>
      </c>
      <c r="B12130" s="0" t="s">
        <v>17930</v>
      </c>
      <c r="C12130" s="0" t="n">
        <v>0.0499927587807179</v>
      </c>
      <c r="D12130" s="0" t="n">
        <v>0</v>
      </c>
      <c r="E12130" s="4" t="n">
        <f aca="false">IF(C12130&gt;0.5,1,0)</f>
        <v>0</v>
      </c>
      <c r="F12130" s="4" t="n">
        <f aca="false">IF(D12130&lt;&gt;E12130,1,0)</f>
        <v>0</v>
      </c>
    </row>
    <row r="12131" customFormat="false" ht="12.8" hidden="true" customHeight="false" outlineLevel="0" collapsed="false">
      <c r="A12131" s="0" t="s">
        <v>17931</v>
      </c>
      <c r="B12131" s="0" t="s">
        <v>17932</v>
      </c>
      <c r="C12131" s="0" t="n">
        <v>-0.0413829535245895</v>
      </c>
      <c r="D12131" s="0" t="n">
        <v>0</v>
      </c>
      <c r="E12131" s="4" t="n">
        <f aca="false">IF(C12131&gt;0.5,1,0)</f>
        <v>0</v>
      </c>
      <c r="F12131" s="4" t="n">
        <f aca="false">IF(D12131&lt;&gt;E12131,1,0)</f>
        <v>0</v>
      </c>
    </row>
    <row r="12132" customFormat="false" ht="12.8" hidden="true" customHeight="false" outlineLevel="0" collapsed="false">
      <c r="A12132" s="0" t="s">
        <v>16743</v>
      </c>
      <c r="B12132" s="0" t="s">
        <v>17933</v>
      </c>
      <c r="C12132" s="0" t="n">
        <v>0.0802688971161842</v>
      </c>
      <c r="D12132" s="0" t="n">
        <v>0</v>
      </c>
      <c r="E12132" s="4" t="n">
        <f aca="false">IF(C12132&gt;0.5,1,0)</f>
        <v>0</v>
      </c>
      <c r="F12132" s="4" t="n">
        <f aca="false">IF(D12132&lt;&gt;E12132,1,0)</f>
        <v>0</v>
      </c>
    </row>
    <row r="12133" customFormat="false" ht="12.8" hidden="false" customHeight="false" outlineLevel="0" collapsed="false">
      <c r="A12133" s="0" t="s">
        <v>17934</v>
      </c>
      <c r="B12133" s="0" t="s">
        <v>17935</v>
      </c>
      <c r="C12133" s="0" t="n">
        <v>0.746656119823456</v>
      </c>
      <c r="D12133" s="0" t="n">
        <v>0</v>
      </c>
      <c r="E12133" s="4" t="n">
        <f aca="false">IF(C12133&gt;0.5,1,0)</f>
        <v>1</v>
      </c>
      <c r="F12133" s="4" t="n">
        <f aca="false">IF(D12133&lt;&gt;E12133,1,0)</f>
        <v>1</v>
      </c>
    </row>
    <row r="12134" customFormat="false" ht="12.8" hidden="false" customHeight="false" outlineLevel="0" collapsed="false">
      <c r="A12134" s="0" t="s">
        <v>17936</v>
      </c>
      <c r="B12134" s="0" t="s">
        <v>17937</v>
      </c>
      <c r="C12134" s="0" t="n">
        <v>0.84246027469635</v>
      </c>
      <c r="D12134" s="0" t="n">
        <v>0</v>
      </c>
      <c r="E12134" s="4" t="n">
        <f aca="false">IF(C12134&gt;0.5,1,0)</f>
        <v>1</v>
      </c>
      <c r="F12134" s="4" t="n">
        <f aca="false">IF(D12134&lt;&gt;E12134,1,0)</f>
        <v>1</v>
      </c>
    </row>
    <row r="12135" customFormat="false" ht="12.8" hidden="true" customHeight="false" outlineLevel="0" collapsed="false">
      <c r="A12135" s="0" t="s">
        <v>2431</v>
      </c>
      <c r="B12135" s="0" t="s">
        <v>17938</v>
      </c>
      <c r="C12135" s="0" t="n">
        <v>0.937666893005371</v>
      </c>
      <c r="D12135" s="0" t="n">
        <v>1</v>
      </c>
      <c r="E12135" s="4" t="n">
        <f aca="false">IF(C12135&gt;0.5,1,0)</f>
        <v>1</v>
      </c>
      <c r="F12135" s="4" t="n">
        <f aca="false">IF(D12135&lt;&gt;E12135,1,0)</f>
        <v>0</v>
      </c>
    </row>
    <row r="12136" customFormat="false" ht="12.8" hidden="true" customHeight="false" outlineLevel="0" collapsed="false">
      <c r="A12136" s="0" t="s">
        <v>17939</v>
      </c>
      <c r="B12136" s="0" t="s">
        <v>10462</v>
      </c>
      <c r="C12136" s="0" t="n">
        <v>-0.0177355464547873</v>
      </c>
      <c r="D12136" s="0" t="n">
        <v>0</v>
      </c>
      <c r="E12136" s="4" t="n">
        <f aca="false">IF(C12136&gt;0.5,1,0)</f>
        <v>0</v>
      </c>
      <c r="F12136" s="4" t="n">
        <f aca="false">IF(D12136&lt;&gt;E12136,1,0)</f>
        <v>0</v>
      </c>
    </row>
    <row r="12137" customFormat="false" ht="12.8" hidden="true" customHeight="false" outlineLevel="0" collapsed="false">
      <c r="A12137" s="0" t="s">
        <v>17940</v>
      </c>
      <c r="B12137" s="0" t="s">
        <v>1286</v>
      </c>
      <c r="C12137" s="0" t="n">
        <v>0.974542498588562</v>
      </c>
      <c r="D12137" s="0" t="n">
        <v>1</v>
      </c>
      <c r="E12137" s="4" t="n">
        <f aca="false">IF(C12137&gt;0.5,1,0)</f>
        <v>1</v>
      </c>
      <c r="F12137" s="4" t="n">
        <f aca="false">IF(D12137&lt;&gt;E12137,1,0)</f>
        <v>0</v>
      </c>
    </row>
    <row r="12138" customFormat="false" ht="12.8" hidden="true" customHeight="false" outlineLevel="0" collapsed="false">
      <c r="A12138" s="0" t="s">
        <v>17941</v>
      </c>
      <c r="B12138" s="0" t="s">
        <v>17942</v>
      </c>
      <c r="C12138" s="0" t="n">
        <v>0.015266565605998</v>
      </c>
      <c r="D12138" s="0" t="n">
        <v>0</v>
      </c>
      <c r="E12138" s="4" t="n">
        <f aca="false">IF(C12138&gt;0.5,1,0)</f>
        <v>0</v>
      </c>
      <c r="F12138" s="4" t="n">
        <f aca="false">IF(D12138&lt;&gt;E12138,1,0)</f>
        <v>0</v>
      </c>
    </row>
    <row r="12139" customFormat="false" ht="12.8" hidden="true" customHeight="false" outlineLevel="0" collapsed="false">
      <c r="A12139" s="0" t="s">
        <v>17943</v>
      </c>
      <c r="B12139" s="0" t="s">
        <v>11616</v>
      </c>
      <c r="C12139" s="0" t="n">
        <v>-0.00581094063818455</v>
      </c>
      <c r="D12139" s="0" t="n">
        <v>0</v>
      </c>
      <c r="E12139" s="4" t="n">
        <f aca="false">IF(C12139&gt;0.5,1,0)</f>
        <v>0</v>
      </c>
      <c r="F12139" s="4" t="n">
        <f aca="false">IF(D12139&lt;&gt;E12139,1,0)</f>
        <v>0</v>
      </c>
    </row>
    <row r="12140" customFormat="false" ht="12.8" hidden="true" customHeight="false" outlineLevel="0" collapsed="false">
      <c r="A12140" s="0" t="s">
        <v>15874</v>
      </c>
      <c r="B12140" s="0" t="s">
        <v>17944</v>
      </c>
      <c r="C12140" s="0" t="n">
        <v>0.0265398845076561</v>
      </c>
      <c r="D12140" s="0" t="n">
        <v>0</v>
      </c>
      <c r="E12140" s="4" t="n">
        <f aca="false">IF(C12140&gt;0.5,1,0)</f>
        <v>0</v>
      </c>
      <c r="F12140" s="4" t="n">
        <f aca="false">IF(D12140&lt;&gt;E12140,1,0)</f>
        <v>0</v>
      </c>
    </row>
    <row r="12141" customFormat="false" ht="12.8" hidden="false" customHeight="false" outlineLevel="0" collapsed="false">
      <c r="A12141" s="0" t="s">
        <v>16981</v>
      </c>
      <c r="B12141" s="0" t="s">
        <v>17945</v>
      </c>
      <c r="C12141" s="0" t="n">
        <v>0.855248332023621</v>
      </c>
      <c r="D12141" s="0" t="n">
        <v>0</v>
      </c>
      <c r="E12141" s="4" t="n">
        <f aca="false">IF(C12141&gt;0.5,1,0)</f>
        <v>1</v>
      </c>
      <c r="F12141" s="4" t="n">
        <f aca="false">IF(D12141&lt;&gt;E12141,1,0)</f>
        <v>1</v>
      </c>
    </row>
    <row r="12142" customFormat="false" ht="12.8" hidden="true" customHeight="false" outlineLevel="0" collapsed="false">
      <c r="A12142" s="0" t="s">
        <v>17330</v>
      </c>
      <c r="B12142" s="0" t="s">
        <v>17946</v>
      </c>
      <c r="C12142" s="0" t="n">
        <v>0.0449013374745846</v>
      </c>
      <c r="D12142" s="0" t="n">
        <v>0</v>
      </c>
      <c r="E12142" s="4" t="n">
        <f aca="false">IF(C12142&gt;0.5,1,0)</f>
        <v>0</v>
      </c>
      <c r="F12142" s="4" t="n">
        <f aca="false">IF(D12142&lt;&gt;E12142,1,0)</f>
        <v>0</v>
      </c>
    </row>
    <row r="12143" customFormat="false" ht="12.8" hidden="true" customHeight="false" outlineLevel="0" collapsed="false">
      <c r="A12143" s="0" t="s">
        <v>17947</v>
      </c>
      <c r="B12143" s="0" t="s">
        <v>16891</v>
      </c>
      <c r="C12143" s="0" t="n">
        <v>-0.0180104933679104</v>
      </c>
      <c r="D12143" s="0" t="n">
        <v>0</v>
      </c>
      <c r="E12143" s="4" t="n">
        <f aca="false">IF(C12143&gt;0.5,1,0)</f>
        <v>0</v>
      </c>
      <c r="F12143" s="4" t="n">
        <f aca="false">IF(D12143&lt;&gt;E12143,1,0)</f>
        <v>0</v>
      </c>
    </row>
    <row r="12144" customFormat="false" ht="12.8" hidden="true" customHeight="false" outlineLevel="0" collapsed="false">
      <c r="A12144" s="0" t="s">
        <v>17948</v>
      </c>
      <c r="B12144" s="0" t="s">
        <v>17949</v>
      </c>
      <c r="C12144" s="0" t="n">
        <v>0.0351585298776627</v>
      </c>
      <c r="D12144" s="0" t="n">
        <v>0</v>
      </c>
      <c r="E12144" s="4" t="n">
        <f aca="false">IF(C12144&gt;0.5,1,0)</f>
        <v>0</v>
      </c>
      <c r="F12144" s="4" t="n">
        <f aca="false">IF(D12144&lt;&gt;E12144,1,0)</f>
        <v>0</v>
      </c>
    </row>
    <row r="12145" customFormat="false" ht="12.8" hidden="true" customHeight="false" outlineLevel="0" collapsed="false">
      <c r="A12145" s="0" t="s">
        <v>17950</v>
      </c>
      <c r="B12145" s="0" t="s">
        <v>17951</v>
      </c>
      <c r="C12145" s="0" t="n">
        <v>-0.0289733950048685</v>
      </c>
      <c r="D12145" s="0" t="n">
        <v>0</v>
      </c>
      <c r="E12145" s="4" t="n">
        <f aca="false">IF(C12145&gt;0.5,1,0)</f>
        <v>0</v>
      </c>
      <c r="F12145" s="4" t="n">
        <f aca="false">IF(D12145&lt;&gt;E12145,1,0)</f>
        <v>0</v>
      </c>
    </row>
    <row r="12146" customFormat="false" ht="12.8" hidden="true" customHeight="false" outlineLevel="0" collapsed="false">
      <c r="A12146" s="0" t="s">
        <v>17952</v>
      </c>
      <c r="B12146" s="0" t="s">
        <v>798</v>
      </c>
      <c r="C12146" s="0" t="n">
        <v>-0.0806279480457306</v>
      </c>
      <c r="D12146" s="0" t="n">
        <v>0</v>
      </c>
      <c r="E12146" s="4" t="n">
        <f aca="false">IF(C12146&gt;0.5,1,0)</f>
        <v>0</v>
      </c>
      <c r="F12146" s="4" t="n">
        <f aca="false">IF(D12146&lt;&gt;E12146,1,0)</f>
        <v>0</v>
      </c>
    </row>
    <row r="12147" customFormat="false" ht="12.8" hidden="true" customHeight="false" outlineLevel="0" collapsed="false">
      <c r="A12147" s="0" t="s">
        <v>17953</v>
      </c>
      <c r="B12147" s="0" t="s">
        <v>2330</v>
      </c>
      <c r="C12147" s="0" t="n">
        <v>0.0665872171521187</v>
      </c>
      <c r="D12147" s="0" t="n">
        <v>0</v>
      </c>
      <c r="E12147" s="4" t="n">
        <f aca="false">IF(C12147&gt;0.5,1,0)</f>
        <v>0</v>
      </c>
      <c r="F12147" s="4" t="n">
        <f aca="false">IF(D12147&lt;&gt;E12147,1,0)</f>
        <v>0</v>
      </c>
    </row>
    <row r="12148" customFormat="false" ht="12.8" hidden="true" customHeight="false" outlineLevel="0" collapsed="false">
      <c r="A12148" s="0" t="s">
        <v>16419</v>
      </c>
      <c r="B12148" s="0" t="s">
        <v>14670</v>
      </c>
      <c r="C12148" s="0" t="n">
        <v>0.0375335291028023</v>
      </c>
      <c r="D12148" s="0" t="n">
        <v>0</v>
      </c>
      <c r="E12148" s="4" t="n">
        <f aca="false">IF(C12148&gt;0.5,1,0)</f>
        <v>0</v>
      </c>
      <c r="F12148" s="4" t="n">
        <f aca="false">IF(D12148&lt;&gt;E12148,1,0)</f>
        <v>0</v>
      </c>
    </row>
    <row r="12149" customFormat="false" ht="12.8" hidden="true" customHeight="false" outlineLevel="0" collapsed="false">
      <c r="A12149" s="0" t="s">
        <v>3189</v>
      </c>
      <c r="B12149" s="0" t="s">
        <v>17954</v>
      </c>
      <c r="C12149" s="0" t="n">
        <v>0.0317629687488079</v>
      </c>
      <c r="D12149" s="0" t="n">
        <v>0</v>
      </c>
      <c r="E12149" s="4" t="n">
        <f aca="false">IF(C12149&gt;0.5,1,0)</f>
        <v>0</v>
      </c>
      <c r="F12149" s="4" t="n">
        <f aca="false">IF(D12149&lt;&gt;E12149,1,0)</f>
        <v>0</v>
      </c>
    </row>
    <row r="12150" customFormat="false" ht="12.8" hidden="true" customHeight="false" outlineLevel="0" collapsed="false">
      <c r="A12150" s="0" t="s">
        <v>17955</v>
      </c>
      <c r="B12150" s="0" t="s">
        <v>17956</v>
      </c>
      <c r="C12150" s="0" t="n">
        <v>-0.0431127101182938</v>
      </c>
      <c r="D12150" s="0" t="n">
        <v>0</v>
      </c>
      <c r="E12150" s="4" t="n">
        <f aca="false">IF(C12150&gt;0.5,1,0)</f>
        <v>0</v>
      </c>
      <c r="F12150" s="4" t="n">
        <f aca="false">IF(D12150&lt;&gt;E12150,1,0)</f>
        <v>0</v>
      </c>
    </row>
    <row r="12151" customFormat="false" ht="12.8" hidden="true" customHeight="false" outlineLevel="0" collapsed="false">
      <c r="A12151" s="0" t="s">
        <v>3365</v>
      </c>
      <c r="B12151" s="0" t="s">
        <v>16447</v>
      </c>
      <c r="C12151" s="0" t="n">
        <v>-0.00907454546540976</v>
      </c>
      <c r="D12151" s="0" t="n">
        <v>0</v>
      </c>
      <c r="E12151" s="4" t="n">
        <f aca="false">IF(C12151&gt;0.5,1,0)</f>
        <v>0</v>
      </c>
      <c r="F12151" s="4" t="n">
        <f aca="false">IF(D12151&lt;&gt;E12151,1,0)</f>
        <v>0</v>
      </c>
    </row>
    <row r="12152" customFormat="false" ht="12.8" hidden="true" customHeight="false" outlineLevel="0" collapsed="false">
      <c r="A12152" s="0" t="s">
        <v>17957</v>
      </c>
      <c r="B12152" s="0" t="s">
        <v>17958</v>
      </c>
      <c r="C12152" s="0" t="n">
        <v>-0.0424306057393551</v>
      </c>
      <c r="D12152" s="0" t="n">
        <v>0</v>
      </c>
      <c r="E12152" s="4" t="n">
        <f aca="false">IF(C12152&gt;0.5,1,0)</f>
        <v>0</v>
      </c>
      <c r="F12152" s="4" t="n">
        <f aca="false">IF(D12152&lt;&gt;E12152,1,0)</f>
        <v>0</v>
      </c>
    </row>
    <row r="12153" customFormat="false" ht="12.8" hidden="true" customHeight="false" outlineLevel="0" collapsed="false">
      <c r="A12153" s="0" t="s">
        <v>17959</v>
      </c>
      <c r="B12153" s="0" t="s">
        <v>17960</v>
      </c>
      <c r="C12153" s="0" t="n">
        <v>-5.05782663822174E-005</v>
      </c>
      <c r="D12153" s="0" t="n">
        <v>0</v>
      </c>
      <c r="E12153" s="4" t="n">
        <f aca="false">IF(C12153&gt;0.5,1,0)</f>
        <v>0</v>
      </c>
      <c r="F12153" s="4" t="n">
        <f aca="false">IF(D12153&lt;&gt;E12153,1,0)</f>
        <v>0</v>
      </c>
    </row>
    <row r="12154" customFormat="false" ht="12.8" hidden="true" customHeight="false" outlineLevel="0" collapsed="false">
      <c r="A12154" s="0" t="s">
        <v>2708</v>
      </c>
      <c r="B12154" s="0" t="s">
        <v>17961</v>
      </c>
      <c r="C12154" s="0" t="n">
        <v>-0.0238745361566544</v>
      </c>
      <c r="D12154" s="0" t="n">
        <v>0</v>
      </c>
      <c r="E12154" s="4" t="n">
        <f aca="false">IF(C12154&gt;0.5,1,0)</f>
        <v>0</v>
      </c>
      <c r="F12154" s="4" t="n">
        <f aca="false">IF(D12154&lt;&gt;E12154,1,0)</f>
        <v>0</v>
      </c>
    </row>
    <row r="12155" customFormat="false" ht="12.8" hidden="true" customHeight="false" outlineLevel="0" collapsed="false">
      <c r="A12155" s="0" t="s">
        <v>17962</v>
      </c>
      <c r="B12155" s="0" t="s">
        <v>9136</v>
      </c>
      <c r="C12155" s="0" t="n">
        <v>0.00969997327774763</v>
      </c>
      <c r="D12155" s="0" t="n">
        <v>0</v>
      </c>
      <c r="E12155" s="4" t="n">
        <f aca="false">IF(C12155&gt;0.5,1,0)</f>
        <v>0</v>
      </c>
      <c r="F12155" s="4" t="n">
        <f aca="false">IF(D12155&lt;&gt;E12155,1,0)</f>
        <v>0</v>
      </c>
    </row>
    <row r="12156" customFormat="false" ht="12.8" hidden="true" customHeight="false" outlineLevel="0" collapsed="false">
      <c r="A12156" s="0" t="s">
        <v>17963</v>
      </c>
      <c r="B12156" s="0" t="s">
        <v>8286</v>
      </c>
      <c r="C12156" s="0" t="n">
        <v>0.0297184474766254</v>
      </c>
      <c r="D12156" s="0" t="n">
        <v>0</v>
      </c>
      <c r="E12156" s="4" t="n">
        <f aca="false">IF(C12156&gt;0.5,1,0)</f>
        <v>0</v>
      </c>
      <c r="F12156" s="4" t="n">
        <f aca="false">IF(D12156&lt;&gt;E12156,1,0)</f>
        <v>0</v>
      </c>
    </row>
    <row r="12157" customFormat="false" ht="12.8" hidden="true" customHeight="false" outlineLevel="0" collapsed="false">
      <c r="A12157" s="0" t="n">
        <v>880</v>
      </c>
      <c r="B12157" s="0" t="s">
        <v>17964</v>
      </c>
      <c r="C12157" s="0" t="n">
        <v>0.983078122138977</v>
      </c>
      <c r="D12157" s="0" t="n">
        <v>1</v>
      </c>
      <c r="E12157" s="4" t="n">
        <f aca="false">IF(C12157&gt;0.5,1,0)</f>
        <v>1</v>
      </c>
      <c r="F12157" s="4" t="n">
        <f aca="false">IF(D12157&lt;&gt;E12157,1,0)</f>
        <v>0</v>
      </c>
    </row>
    <row r="12158" customFormat="false" ht="12.8" hidden="true" customHeight="false" outlineLevel="0" collapsed="false">
      <c r="A12158" s="0" t="s">
        <v>2436</v>
      </c>
      <c r="B12158" s="0" t="s">
        <v>17965</v>
      </c>
      <c r="C12158" s="0" t="n">
        <v>0.966355562210083</v>
      </c>
      <c r="D12158" s="0" t="n">
        <v>1</v>
      </c>
      <c r="E12158" s="4" t="n">
        <f aca="false">IF(C12158&gt;0.5,1,0)</f>
        <v>1</v>
      </c>
      <c r="F12158" s="4" t="n">
        <f aca="false">IF(D12158&lt;&gt;E12158,1,0)</f>
        <v>0</v>
      </c>
    </row>
    <row r="12159" customFormat="false" ht="12.8" hidden="true" customHeight="false" outlineLevel="0" collapsed="false">
      <c r="A12159" s="0" t="s">
        <v>17966</v>
      </c>
      <c r="B12159" s="0" t="s">
        <v>17967</v>
      </c>
      <c r="C12159" s="0" t="n">
        <v>0.0235554501414299</v>
      </c>
      <c r="D12159" s="0" t="n">
        <v>0</v>
      </c>
      <c r="E12159" s="4" t="n">
        <f aca="false">IF(C12159&gt;0.5,1,0)</f>
        <v>0</v>
      </c>
      <c r="F12159" s="4" t="n">
        <f aca="false">IF(D12159&lt;&gt;E12159,1,0)</f>
        <v>0</v>
      </c>
    </row>
    <row r="12160" customFormat="false" ht="12.8" hidden="true" customHeight="false" outlineLevel="0" collapsed="false">
      <c r="A12160" s="0" t="s">
        <v>17968</v>
      </c>
      <c r="B12160" s="0" t="s">
        <v>7459</v>
      </c>
      <c r="C12160" s="0" t="n">
        <v>0.058971643447876</v>
      </c>
      <c r="D12160" s="0" t="n">
        <v>0</v>
      </c>
      <c r="E12160" s="4" t="n">
        <f aca="false">IF(C12160&gt;0.5,1,0)</f>
        <v>0</v>
      </c>
      <c r="F12160" s="4" t="n">
        <f aca="false">IF(D12160&lt;&gt;E12160,1,0)</f>
        <v>0</v>
      </c>
    </row>
    <row r="12161" customFormat="false" ht="12.8" hidden="true" customHeight="false" outlineLevel="0" collapsed="false">
      <c r="A12161" s="0" t="s">
        <v>294</v>
      </c>
      <c r="B12161" s="0" t="s">
        <v>1124</v>
      </c>
      <c r="C12161" s="0" t="n">
        <v>0.0296250265091658</v>
      </c>
      <c r="D12161" s="0" t="n">
        <v>0</v>
      </c>
      <c r="E12161" s="4" t="n">
        <f aca="false">IF(C12161&gt;0.5,1,0)</f>
        <v>0</v>
      </c>
      <c r="F12161" s="4" t="n">
        <f aca="false">IF(D12161&lt;&gt;E12161,1,0)</f>
        <v>0</v>
      </c>
    </row>
    <row r="12162" customFormat="false" ht="12.8" hidden="true" customHeight="false" outlineLevel="0" collapsed="false">
      <c r="A12162" s="0" t="s">
        <v>17969</v>
      </c>
      <c r="B12162" s="0" t="s">
        <v>17970</v>
      </c>
      <c r="C12162" s="0" t="n">
        <v>0.0257277749478817</v>
      </c>
      <c r="D12162" s="0" t="n">
        <v>0</v>
      </c>
      <c r="E12162" s="4" t="n">
        <f aca="false">IF(C12162&gt;0.5,1,0)</f>
        <v>0</v>
      </c>
      <c r="F12162" s="4" t="n">
        <f aca="false">IF(D12162&lt;&gt;E12162,1,0)</f>
        <v>0</v>
      </c>
    </row>
    <row r="12163" customFormat="false" ht="12.8" hidden="true" customHeight="false" outlineLevel="0" collapsed="false">
      <c r="A12163" s="0" t="s">
        <v>17971</v>
      </c>
      <c r="B12163" s="0" t="s">
        <v>14094</v>
      </c>
      <c r="C12163" s="0" t="n">
        <v>-0.0404162555932999</v>
      </c>
      <c r="D12163" s="0" t="n">
        <v>0</v>
      </c>
      <c r="E12163" s="4" t="n">
        <f aca="false">IF(C12163&gt;0.5,1,0)</f>
        <v>0</v>
      </c>
      <c r="F12163" s="4" t="n">
        <f aca="false">IF(D12163&lt;&gt;E12163,1,0)</f>
        <v>0</v>
      </c>
    </row>
    <row r="12164" customFormat="false" ht="12.8" hidden="true" customHeight="false" outlineLevel="0" collapsed="false">
      <c r="A12164" s="0" t="s">
        <v>17972</v>
      </c>
      <c r="B12164" s="0" t="s">
        <v>17973</v>
      </c>
      <c r="C12164" s="0" t="n">
        <v>-0.0162457451224327</v>
      </c>
      <c r="D12164" s="0" t="n">
        <v>0</v>
      </c>
      <c r="E12164" s="4" t="n">
        <f aca="false">IF(C12164&gt;0.5,1,0)</f>
        <v>0</v>
      </c>
      <c r="F12164" s="4" t="n">
        <f aca="false">IF(D12164&lt;&gt;E12164,1,0)</f>
        <v>0</v>
      </c>
    </row>
    <row r="12165" customFormat="false" ht="12.8" hidden="true" customHeight="false" outlineLevel="0" collapsed="false">
      <c r="A12165" s="0" t="s">
        <v>17974</v>
      </c>
      <c r="B12165" s="0" t="s">
        <v>17975</v>
      </c>
      <c r="C12165" s="0" t="n">
        <v>-0.00802125409245491</v>
      </c>
      <c r="D12165" s="0" t="n">
        <v>0</v>
      </c>
      <c r="E12165" s="4" t="n">
        <f aca="false">IF(C12165&gt;0.5,1,0)</f>
        <v>0</v>
      </c>
      <c r="F12165" s="4" t="n">
        <f aca="false">IF(D12165&lt;&gt;E12165,1,0)</f>
        <v>0</v>
      </c>
    </row>
    <row r="12166" customFormat="false" ht="12.8" hidden="true" customHeight="false" outlineLevel="0" collapsed="false">
      <c r="A12166" s="0" t="s">
        <v>17976</v>
      </c>
      <c r="B12166" s="0" t="s">
        <v>17977</v>
      </c>
      <c r="C12166" s="0" t="n">
        <v>0.00425521470606327</v>
      </c>
      <c r="D12166" s="0" t="n">
        <v>0</v>
      </c>
      <c r="E12166" s="4" t="n">
        <f aca="false">IF(C12166&gt;0.5,1,0)</f>
        <v>0</v>
      </c>
      <c r="F12166" s="4" t="n">
        <f aca="false">IF(D12166&lt;&gt;E12166,1,0)</f>
        <v>0</v>
      </c>
    </row>
    <row r="12167" customFormat="false" ht="12.8" hidden="true" customHeight="false" outlineLevel="0" collapsed="false">
      <c r="A12167" s="0" t="s">
        <v>17978</v>
      </c>
      <c r="B12167" s="0" t="s">
        <v>17979</v>
      </c>
      <c r="C12167" s="0" t="n">
        <v>0.0352036952972412</v>
      </c>
      <c r="D12167" s="0" t="n">
        <v>0</v>
      </c>
      <c r="E12167" s="4" t="n">
        <f aca="false">IF(C12167&gt;0.5,1,0)</f>
        <v>0</v>
      </c>
      <c r="F12167" s="4" t="n">
        <f aca="false">IF(D12167&lt;&gt;E12167,1,0)</f>
        <v>0</v>
      </c>
    </row>
    <row r="12168" customFormat="false" ht="12.8" hidden="true" customHeight="false" outlineLevel="0" collapsed="false">
      <c r="A12168" s="0" t="s">
        <v>17980</v>
      </c>
      <c r="B12168" s="0" t="s">
        <v>17981</v>
      </c>
      <c r="C12168" s="0" t="n">
        <v>-0.00268135778605938</v>
      </c>
      <c r="D12168" s="0" t="n">
        <v>0</v>
      </c>
      <c r="E12168" s="4" t="n">
        <f aca="false">IF(C12168&gt;0.5,1,0)</f>
        <v>0</v>
      </c>
      <c r="F12168" s="4" t="n">
        <f aca="false">IF(D12168&lt;&gt;E12168,1,0)</f>
        <v>0</v>
      </c>
    </row>
    <row r="12169" customFormat="false" ht="12.8" hidden="true" customHeight="false" outlineLevel="0" collapsed="false">
      <c r="A12169" s="0" t="s">
        <v>4199</v>
      </c>
      <c r="B12169" s="0" t="s">
        <v>17982</v>
      </c>
      <c r="C12169" s="0" t="n">
        <v>0.0129822269082069</v>
      </c>
      <c r="D12169" s="0" t="n">
        <v>0</v>
      </c>
      <c r="E12169" s="4" t="n">
        <f aca="false">IF(C12169&gt;0.5,1,0)</f>
        <v>0</v>
      </c>
      <c r="F12169" s="4" t="n">
        <f aca="false">IF(D12169&lt;&gt;E12169,1,0)</f>
        <v>0</v>
      </c>
    </row>
    <row r="12170" customFormat="false" ht="12.8" hidden="true" customHeight="false" outlineLevel="0" collapsed="false">
      <c r="A12170" s="0" t="s">
        <v>17983</v>
      </c>
      <c r="B12170" s="0" t="s">
        <v>11341</v>
      </c>
      <c r="C12170" s="0" t="n">
        <v>-0.0263499394059181</v>
      </c>
      <c r="D12170" s="0" t="n">
        <v>0</v>
      </c>
      <c r="E12170" s="4" t="n">
        <f aca="false">IF(C12170&gt;0.5,1,0)</f>
        <v>0</v>
      </c>
      <c r="F12170" s="4" t="n">
        <f aca="false">IF(D12170&lt;&gt;E12170,1,0)</f>
        <v>0</v>
      </c>
    </row>
    <row r="12171" customFormat="false" ht="12.8" hidden="true" customHeight="false" outlineLevel="0" collapsed="false">
      <c r="A12171" s="0" t="s">
        <v>17925</v>
      </c>
      <c r="B12171" s="0" t="s">
        <v>17984</v>
      </c>
      <c r="C12171" s="0" t="n">
        <v>-0.0525374077260494</v>
      </c>
      <c r="D12171" s="0" t="n">
        <v>0</v>
      </c>
      <c r="E12171" s="4" t="n">
        <f aca="false">IF(C12171&gt;0.5,1,0)</f>
        <v>0</v>
      </c>
      <c r="F12171" s="4" t="n">
        <f aca="false">IF(D12171&lt;&gt;E12171,1,0)</f>
        <v>0</v>
      </c>
    </row>
    <row r="12172" customFormat="false" ht="12.8" hidden="true" customHeight="false" outlineLevel="0" collapsed="false">
      <c r="A12172" s="0" t="s">
        <v>4079</v>
      </c>
      <c r="B12172" s="0" t="s">
        <v>12006</v>
      </c>
      <c r="C12172" s="0" t="n">
        <v>-0.0800084546208382</v>
      </c>
      <c r="D12172" s="0" t="n">
        <v>0</v>
      </c>
      <c r="E12172" s="4" t="n">
        <f aca="false">IF(C12172&gt;0.5,1,0)</f>
        <v>0</v>
      </c>
      <c r="F12172" s="4" t="n">
        <f aca="false">IF(D12172&lt;&gt;E12172,1,0)</f>
        <v>0</v>
      </c>
    </row>
    <row r="12173" customFormat="false" ht="12.8" hidden="true" customHeight="false" outlineLevel="0" collapsed="false">
      <c r="A12173" s="0" t="s">
        <v>17985</v>
      </c>
      <c r="B12173" s="0" t="s">
        <v>17986</v>
      </c>
      <c r="C12173" s="0" t="n">
        <v>0.943108558654785</v>
      </c>
      <c r="D12173" s="0" t="n">
        <v>1</v>
      </c>
      <c r="E12173" s="4" t="n">
        <f aca="false">IF(C12173&gt;0.5,1,0)</f>
        <v>1</v>
      </c>
      <c r="F12173" s="4" t="n">
        <f aca="false">IF(D12173&lt;&gt;E12173,1,0)</f>
        <v>0</v>
      </c>
    </row>
    <row r="12174" customFormat="false" ht="12.8" hidden="true" customHeight="false" outlineLevel="0" collapsed="false">
      <c r="A12174" s="0" t="s">
        <v>17987</v>
      </c>
      <c r="B12174" s="0" t="s">
        <v>1481</v>
      </c>
      <c r="C12174" s="0" t="n">
        <v>0.0916078984737396</v>
      </c>
      <c r="D12174" s="0" t="n">
        <v>0</v>
      </c>
      <c r="E12174" s="4" t="n">
        <f aca="false">IF(C12174&gt;0.5,1,0)</f>
        <v>0</v>
      </c>
      <c r="F12174" s="4" t="n">
        <f aca="false">IF(D12174&lt;&gt;E12174,1,0)</f>
        <v>0</v>
      </c>
    </row>
    <row r="12175" customFormat="false" ht="12.8" hidden="true" customHeight="false" outlineLevel="0" collapsed="false">
      <c r="A12175" s="0" t="s">
        <v>2296</v>
      </c>
      <c r="B12175" s="0" t="s">
        <v>17988</v>
      </c>
      <c r="C12175" s="0" t="n">
        <v>-0.0524090975522995</v>
      </c>
      <c r="D12175" s="0" t="n">
        <v>0</v>
      </c>
      <c r="E12175" s="4" t="n">
        <f aca="false">IF(C12175&gt;0.5,1,0)</f>
        <v>0</v>
      </c>
      <c r="F12175" s="4" t="n">
        <f aca="false">IF(D12175&lt;&gt;E12175,1,0)</f>
        <v>0</v>
      </c>
    </row>
    <row r="12176" customFormat="false" ht="12.8" hidden="true" customHeight="false" outlineLevel="0" collapsed="false">
      <c r="A12176" s="0" t="s">
        <v>6328</v>
      </c>
      <c r="B12176" s="0" t="s">
        <v>4373</v>
      </c>
      <c r="C12176" s="0" t="n">
        <v>0.179220378398895</v>
      </c>
      <c r="D12176" s="0" t="n">
        <v>0</v>
      </c>
      <c r="E12176" s="4" t="n">
        <f aca="false">IF(C12176&gt;0.5,1,0)</f>
        <v>0</v>
      </c>
      <c r="F12176" s="4" t="n">
        <f aca="false">IF(D12176&lt;&gt;E12176,1,0)</f>
        <v>0</v>
      </c>
    </row>
    <row r="12177" customFormat="false" ht="12.8" hidden="true" customHeight="false" outlineLevel="0" collapsed="false">
      <c r="A12177" s="0" t="s">
        <v>17989</v>
      </c>
      <c r="B12177" s="0" t="s">
        <v>11924</v>
      </c>
      <c r="C12177" s="0" t="n">
        <v>-0.0100997574627399</v>
      </c>
      <c r="D12177" s="0" t="n">
        <v>0</v>
      </c>
      <c r="E12177" s="4" t="n">
        <f aca="false">IF(C12177&gt;0.5,1,0)</f>
        <v>0</v>
      </c>
      <c r="F12177" s="4" t="n">
        <f aca="false">IF(D12177&lt;&gt;E12177,1,0)</f>
        <v>0</v>
      </c>
    </row>
    <row r="12178" customFormat="false" ht="12.8" hidden="true" customHeight="false" outlineLevel="0" collapsed="false">
      <c r="A12178" s="0" t="s">
        <v>17990</v>
      </c>
      <c r="B12178" s="0" t="s">
        <v>17424</v>
      </c>
      <c r="C12178" s="0" t="n">
        <v>0.953660547733307</v>
      </c>
      <c r="D12178" s="0" t="n">
        <v>1</v>
      </c>
      <c r="E12178" s="4" t="n">
        <f aca="false">IF(C12178&gt;0.5,1,0)</f>
        <v>1</v>
      </c>
      <c r="F12178" s="4" t="n">
        <f aca="false">IF(D12178&lt;&gt;E12178,1,0)</f>
        <v>0</v>
      </c>
    </row>
    <row r="12179" customFormat="false" ht="12.8" hidden="true" customHeight="false" outlineLevel="0" collapsed="false">
      <c r="A12179" s="0" t="s">
        <v>1948</v>
      </c>
      <c r="B12179" s="0" t="s">
        <v>17991</v>
      </c>
      <c r="C12179" s="0" t="n">
        <v>0.939117670059204</v>
      </c>
      <c r="D12179" s="0" t="n">
        <v>1</v>
      </c>
      <c r="E12179" s="4" t="n">
        <f aca="false">IF(C12179&gt;0.5,1,0)</f>
        <v>1</v>
      </c>
      <c r="F12179" s="4" t="n">
        <f aca="false">IF(D12179&lt;&gt;E12179,1,0)</f>
        <v>0</v>
      </c>
    </row>
    <row r="12180" customFormat="false" ht="12.8" hidden="true" customHeight="false" outlineLevel="0" collapsed="false">
      <c r="A12180" s="0" t="s">
        <v>17992</v>
      </c>
      <c r="B12180" s="0" t="s">
        <v>17993</v>
      </c>
      <c r="C12180" s="0" t="n">
        <v>-0.0329011157155037</v>
      </c>
      <c r="D12180" s="0" t="n">
        <v>0</v>
      </c>
      <c r="E12180" s="4" t="n">
        <f aca="false">IF(C12180&gt;0.5,1,0)</f>
        <v>0</v>
      </c>
      <c r="F12180" s="4" t="n">
        <f aca="false">IF(D12180&lt;&gt;E12180,1,0)</f>
        <v>0</v>
      </c>
    </row>
    <row r="12181" customFormat="false" ht="12.8" hidden="true" customHeight="false" outlineLevel="0" collapsed="false">
      <c r="A12181" s="0" t="s">
        <v>17994</v>
      </c>
      <c r="B12181" s="0" t="s">
        <v>17995</v>
      </c>
      <c r="C12181" s="0" t="n">
        <v>-0.000668965280056</v>
      </c>
      <c r="D12181" s="0" t="n">
        <v>0</v>
      </c>
      <c r="E12181" s="4" t="n">
        <f aca="false">IF(C12181&gt;0.5,1,0)</f>
        <v>0</v>
      </c>
      <c r="F12181" s="4" t="n">
        <f aca="false">IF(D12181&lt;&gt;E12181,1,0)</f>
        <v>0</v>
      </c>
    </row>
    <row r="12182" customFormat="false" ht="12.8" hidden="true" customHeight="false" outlineLevel="0" collapsed="false">
      <c r="A12182" s="0" t="s">
        <v>17996</v>
      </c>
      <c r="B12182" s="0" t="s">
        <v>14214</v>
      </c>
      <c r="C12182" s="0" t="n">
        <v>-0.00573838315904141</v>
      </c>
      <c r="D12182" s="0" t="n">
        <v>0</v>
      </c>
      <c r="E12182" s="4" t="n">
        <f aca="false">IF(C12182&gt;0.5,1,0)</f>
        <v>0</v>
      </c>
      <c r="F12182" s="4" t="n">
        <f aca="false">IF(D12182&lt;&gt;E12182,1,0)</f>
        <v>0</v>
      </c>
    </row>
    <row r="12183" customFormat="false" ht="12.8" hidden="true" customHeight="false" outlineLevel="0" collapsed="false">
      <c r="A12183" s="0" t="s">
        <v>17997</v>
      </c>
      <c r="B12183" s="0" t="s">
        <v>6660</v>
      </c>
      <c r="C12183" s="0" t="n">
        <v>-0.0398473143577576</v>
      </c>
      <c r="D12183" s="0" t="n">
        <v>0</v>
      </c>
      <c r="E12183" s="4" t="n">
        <f aca="false">IF(C12183&gt;0.5,1,0)</f>
        <v>0</v>
      </c>
      <c r="F12183" s="4" t="n">
        <f aca="false">IF(D12183&lt;&gt;E12183,1,0)</f>
        <v>0</v>
      </c>
    </row>
    <row r="12184" customFormat="false" ht="12.8" hidden="true" customHeight="false" outlineLevel="0" collapsed="false">
      <c r="A12184" s="0" t="s">
        <v>4002</v>
      </c>
      <c r="B12184" s="0" t="s">
        <v>8212</v>
      </c>
      <c r="C12184" s="0" t="n">
        <v>0.145373806357384</v>
      </c>
      <c r="D12184" s="0" t="n">
        <v>0</v>
      </c>
      <c r="E12184" s="4" t="n">
        <f aca="false">IF(C12184&gt;0.5,1,0)</f>
        <v>0</v>
      </c>
      <c r="F12184" s="4" t="n">
        <f aca="false">IF(D12184&lt;&gt;E12184,1,0)</f>
        <v>0</v>
      </c>
    </row>
    <row r="12185" customFormat="false" ht="12.8" hidden="true" customHeight="false" outlineLevel="0" collapsed="false">
      <c r="A12185" s="0" t="s">
        <v>4603</v>
      </c>
      <c r="B12185" s="0" t="s">
        <v>10234</v>
      </c>
      <c r="C12185" s="0" t="n">
        <v>-0.0146931521594524</v>
      </c>
      <c r="D12185" s="0" t="n">
        <v>1</v>
      </c>
      <c r="E12185" s="4" t="n">
        <f aca="false">IF(C12185&gt;0.5,1,0)</f>
        <v>0</v>
      </c>
      <c r="F12185" s="4" t="n">
        <f aca="false">IF(D12185&lt;&gt;E12185,1,0)</f>
        <v>1</v>
      </c>
    </row>
    <row r="12186" customFormat="false" ht="12.8" hidden="true" customHeight="false" outlineLevel="0" collapsed="false">
      <c r="A12186" s="0" t="s">
        <v>17998</v>
      </c>
      <c r="B12186" s="0" t="s">
        <v>17999</v>
      </c>
      <c r="C12186" s="0" t="n">
        <v>0.0929132103919983</v>
      </c>
      <c r="D12186" s="0" t="n">
        <v>0</v>
      </c>
      <c r="E12186" s="4" t="n">
        <f aca="false">IF(C12186&gt;0.5,1,0)</f>
        <v>0</v>
      </c>
      <c r="F12186" s="4" t="n">
        <f aca="false">IF(D12186&lt;&gt;E12186,1,0)</f>
        <v>0</v>
      </c>
    </row>
    <row r="12187" customFormat="false" ht="12.8" hidden="true" customHeight="false" outlineLevel="0" collapsed="false">
      <c r="A12187" s="0" t="s">
        <v>2821</v>
      </c>
      <c r="B12187" s="0" t="s">
        <v>13055</v>
      </c>
      <c r="C12187" s="0" t="n">
        <v>-0.0145615786314011</v>
      </c>
      <c r="D12187" s="0" t="n">
        <v>0</v>
      </c>
      <c r="E12187" s="4" t="n">
        <f aca="false">IF(C12187&gt;0.5,1,0)</f>
        <v>0</v>
      </c>
      <c r="F12187" s="4" t="n">
        <f aca="false">IF(D12187&lt;&gt;E12187,1,0)</f>
        <v>0</v>
      </c>
    </row>
    <row r="12188" customFormat="false" ht="12.8" hidden="true" customHeight="false" outlineLevel="0" collapsed="false">
      <c r="A12188" s="0" t="s">
        <v>17618</v>
      </c>
      <c r="B12188" s="0" t="s">
        <v>1754</v>
      </c>
      <c r="C12188" s="0" t="n">
        <v>0.0325542539358139</v>
      </c>
      <c r="D12188" s="0" t="n">
        <v>0</v>
      </c>
      <c r="E12188" s="4" t="n">
        <f aca="false">IF(C12188&gt;0.5,1,0)</f>
        <v>0</v>
      </c>
      <c r="F12188" s="4" t="n">
        <f aca="false">IF(D12188&lt;&gt;E12188,1,0)</f>
        <v>0</v>
      </c>
    </row>
    <row r="12189" customFormat="false" ht="12.8" hidden="true" customHeight="false" outlineLevel="0" collapsed="false">
      <c r="A12189" s="0" t="s">
        <v>18000</v>
      </c>
      <c r="B12189" s="0" t="s">
        <v>1507</v>
      </c>
      <c r="C12189" s="0" t="n">
        <v>0.957682013511658</v>
      </c>
      <c r="D12189" s="0" t="n">
        <v>1</v>
      </c>
      <c r="E12189" s="4" t="n">
        <f aca="false">IF(C12189&gt;0.5,1,0)</f>
        <v>1</v>
      </c>
      <c r="F12189" s="4" t="n">
        <f aca="false">IF(D12189&lt;&gt;E12189,1,0)</f>
        <v>0</v>
      </c>
    </row>
    <row r="12190" customFormat="false" ht="12.8" hidden="true" customHeight="false" outlineLevel="0" collapsed="false">
      <c r="A12190" s="0" t="s">
        <v>18001</v>
      </c>
      <c r="B12190" s="0" t="s">
        <v>18002</v>
      </c>
      <c r="C12190" s="0" t="n">
        <v>-0.0268502477556467</v>
      </c>
      <c r="D12190" s="0" t="n">
        <v>0</v>
      </c>
      <c r="E12190" s="4" t="n">
        <f aca="false">IF(C12190&gt;0.5,1,0)</f>
        <v>0</v>
      </c>
      <c r="F12190" s="4" t="n">
        <f aca="false">IF(D12190&lt;&gt;E12190,1,0)</f>
        <v>0</v>
      </c>
    </row>
    <row r="12191" customFormat="false" ht="12.8" hidden="true" customHeight="false" outlineLevel="0" collapsed="false">
      <c r="A12191" s="0" t="s">
        <v>4880</v>
      </c>
      <c r="B12191" s="0" t="s">
        <v>18003</v>
      </c>
      <c r="C12191" s="0" t="n">
        <v>-0.00796145014464855</v>
      </c>
      <c r="D12191" s="0" t="n">
        <v>0</v>
      </c>
      <c r="E12191" s="4" t="n">
        <f aca="false">IF(C12191&gt;0.5,1,0)</f>
        <v>0</v>
      </c>
      <c r="F12191" s="4" t="n">
        <f aca="false">IF(D12191&lt;&gt;E12191,1,0)</f>
        <v>0</v>
      </c>
    </row>
    <row r="12192" customFormat="false" ht="12.8" hidden="true" customHeight="false" outlineLevel="0" collapsed="false">
      <c r="A12192" s="0" t="s">
        <v>10332</v>
      </c>
      <c r="B12192" s="0" t="s">
        <v>7972</v>
      </c>
      <c r="C12192" s="0" t="n">
        <v>0.961010575294495</v>
      </c>
      <c r="D12192" s="0" t="n">
        <v>1</v>
      </c>
      <c r="E12192" s="4" t="n">
        <f aca="false">IF(C12192&gt;0.5,1,0)</f>
        <v>1</v>
      </c>
      <c r="F12192" s="4" t="n">
        <f aca="false">IF(D12192&lt;&gt;E12192,1,0)</f>
        <v>0</v>
      </c>
    </row>
    <row r="12193" customFormat="false" ht="12.8" hidden="true" customHeight="false" outlineLevel="0" collapsed="false">
      <c r="A12193" s="0" t="s">
        <v>12048</v>
      </c>
      <c r="B12193" s="0" t="s">
        <v>12047</v>
      </c>
      <c r="C12193" s="0" t="n">
        <v>0.1507987678051</v>
      </c>
      <c r="D12193" s="0" t="n">
        <v>0</v>
      </c>
      <c r="E12193" s="4" t="n">
        <f aca="false">IF(C12193&gt;0.5,1,0)</f>
        <v>0</v>
      </c>
      <c r="F12193" s="4" t="n">
        <f aca="false">IF(D12193&lt;&gt;E12193,1,0)</f>
        <v>0</v>
      </c>
    </row>
    <row r="12194" customFormat="false" ht="12.8" hidden="true" customHeight="false" outlineLevel="0" collapsed="false">
      <c r="A12194" s="0" t="s">
        <v>18004</v>
      </c>
      <c r="B12194" s="0" t="s">
        <v>4326</v>
      </c>
      <c r="C12194" s="0" t="n">
        <v>-0.111782401800156</v>
      </c>
      <c r="D12194" s="0" t="n">
        <v>0</v>
      </c>
      <c r="E12194" s="4" t="n">
        <f aca="false">IF(C12194&gt;0.5,1,0)</f>
        <v>0</v>
      </c>
      <c r="F12194" s="4" t="n">
        <f aca="false">IF(D12194&lt;&gt;E12194,1,0)</f>
        <v>0</v>
      </c>
    </row>
    <row r="12195" customFormat="false" ht="12.8" hidden="true" customHeight="false" outlineLevel="0" collapsed="false">
      <c r="A12195" s="0" t="s">
        <v>13321</v>
      </c>
      <c r="B12195" s="0" t="s">
        <v>18005</v>
      </c>
      <c r="C12195" s="0" t="n">
        <v>0.997826218605042</v>
      </c>
      <c r="D12195" s="0" t="n">
        <v>1</v>
      </c>
      <c r="E12195" s="4" t="n">
        <f aca="false">IF(C12195&gt;0.5,1,0)</f>
        <v>1</v>
      </c>
      <c r="F12195" s="4" t="n">
        <f aca="false">IF(D12195&lt;&gt;E12195,1,0)</f>
        <v>0</v>
      </c>
    </row>
    <row r="12196" customFormat="false" ht="12.8" hidden="true" customHeight="false" outlineLevel="0" collapsed="false">
      <c r="A12196" s="0" t="s">
        <v>18006</v>
      </c>
      <c r="B12196" s="0" t="s">
        <v>18007</v>
      </c>
      <c r="C12196" s="0" t="n">
        <v>0.0222612228244543</v>
      </c>
      <c r="D12196" s="0" t="n">
        <v>0</v>
      </c>
      <c r="E12196" s="4" t="n">
        <f aca="false">IF(C12196&gt;0.5,1,0)</f>
        <v>0</v>
      </c>
      <c r="F12196" s="4" t="n">
        <f aca="false">IF(D12196&lt;&gt;E12196,1,0)</f>
        <v>0</v>
      </c>
    </row>
    <row r="12197" customFormat="false" ht="12.8" hidden="true" customHeight="false" outlineLevel="0" collapsed="false">
      <c r="A12197" s="0" t="s">
        <v>3274</v>
      </c>
      <c r="B12197" s="0" t="s">
        <v>462</v>
      </c>
      <c r="C12197" s="0" t="n">
        <v>0.859269738197327</v>
      </c>
      <c r="D12197" s="0" t="n">
        <v>1</v>
      </c>
      <c r="E12197" s="4" t="n">
        <f aca="false">IF(C12197&gt;0.5,1,0)</f>
        <v>1</v>
      </c>
      <c r="F12197" s="4" t="n">
        <f aca="false">IF(D12197&lt;&gt;E12197,1,0)</f>
        <v>0</v>
      </c>
    </row>
    <row r="12198" customFormat="false" ht="12.8" hidden="true" customHeight="false" outlineLevel="0" collapsed="false">
      <c r="A12198" s="0" t="s">
        <v>7028</v>
      </c>
      <c r="B12198" s="0" t="s">
        <v>10166</v>
      </c>
      <c r="C12198" s="0" t="n">
        <v>-0.0569558329880238</v>
      </c>
      <c r="D12198" s="0" t="n">
        <v>0</v>
      </c>
      <c r="E12198" s="4" t="n">
        <f aca="false">IF(C12198&gt;0.5,1,0)</f>
        <v>0</v>
      </c>
      <c r="F12198" s="4" t="n">
        <f aca="false">IF(D12198&lt;&gt;E12198,1,0)</f>
        <v>0</v>
      </c>
    </row>
    <row r="12199" customFormat="false" ht="12.8" hidden="true" customHeight="false" outlineLevel="0" collapsed="false">
      <c r="A12199" s="0" t="s">
        <v>18008</v>
      </c>
      <c r="B12199" s="0" t="s">
        <v>2805</v>
      </c>
      <c r="C12199" s="0" t="n">
        <v>0.993867993354797</v>
      </c>
      <c r="D12199" s="0" t="n">
        <v>1</v>
      </c>
      <c r="E12199" s="4" t="n">
        <f aca="false">IF(C12199&gt;0.5,1,0)</f>
        <v>1</v>
      </c>
      <c r="F12199" s="4" t="n">
        <f aca="false">IF(D12199&lt;&gt;E12199,1,0)</f>
        <v>0</v>
      </c>
    </row>
    <row r="12200" customFormat="false" ht="12.8" hidden="true" customHeight="false" outlineLevel="0" collapsed="false">
      <c r="A12200" s="0" t="s">
        <v>16882</v>
      </c>
      <c r="B12200" s="0" t="s">
        <v>18009</v>
      </c>
      <c r="C12200" s="0" t="n">
        <v>0.991569936275482</v>
      </c>
      <c r="D12200" s="0" t="n">
        <v>1</v>
      </c>
      <c r="E12200" s="4" t="n">
        <f aca="false">IF(C12200&gt;0.5,1,0)</f>
        <v>1</v>
      </c>
      <c r="F12200" s="4" t="n">
        <f aca="false">IF(D12200&lt;&gt;E12200,1,0)</f>
        <v>0</v>
      </c>
    </row>
    <row r="12201" customFormat="false" ht="12.8" hidden="true" customHeight="false" outlineLevel="0" collapsed="false">
      <c r="A12201" s="0" t="s">
        <v>8992</v>
      </c>
      <c r="B12201" s="0" t="s">
        <v>18010</v>
      </c>
      <c r="C12201" s="0" t="n">
        <v>-0.0325900241732597</v>
      </c>
      <c r="D12201" s="0" t="n">
        <v>0</v>
      </c>
      <c r="E12201" s="4" t="n">
        <f aca="false">IF(C12201&gt;0.5,1,0)</f>
        <v>0</v>
      </c>
      <c r="F12201" s="4" t="n">
        <f aca="false">IF(D12201&lt;&gt;E12201,1,0)</f>
        <v>0</v>
      </c>
    </row>
    <row r="12202" customFormat="false" ht="12.8" hidden="true" customHeight="false" outlineLevel="0" collapsed="false">
      <c r="A12202" s="0" t="s">
        <v>18011</v>
      </c>
      <c r="B12202" s="0" t="s">
        <v>18012</v>
      </c>
      <c r="C12202" s="0" t="n">
        <v>-0.019604466855526</v>
      </c>
      <c r="D12202" s="0" t="n">
        <v>0</v>
      </c>
      <c r="E12202" s="4" t="n">
        <f aca="false">IF(C12202&gt;0.5,1,0)</f>
        <v>0</v>
      </c>
      <c r="F12202" s="4" t="n">
        <f aca="false">IF(D12202&lt;&gt;E12202,1,0)</f>
        <v>0</v>
      </c>
    </row>
    <row r="12203" customFormat="false" ht="12.8" hidden="true" customHeight="false" outlineLevel="0" collapsed="false">
      <c r="A12203" s="0" t="s">
        <v>1029</v>
      </c>
      <c r="B12203" s="0" t="s">
        <v>12246</v>
      </c>
      <c r="C12203" s="0" t="n">
        <v>0.745168924331665</v>
      </c>
      <c r="D12203" s="0" t="n">
        <v>1</v>
      </c>
      <c r="E12203" s="4" t="n">
        <f aca="false">IF(C12203&gt;0.5,1,0)</f>
        <v>1</v>
      </c>
      <c r="F12203" s="4" t="n">
        <f aca="false">IF(D12203&lt;&gt;E12203,1,0)</f>
        <v>0</v>
      </c>
    </row>
    <row r="12204" customFormat="false" ht="12.8" hidden="true" customHeight="false" outlineLevel="0" collapsed="false">
      <c r="A12204" s="0" t="s">
        <v>18013</v>
      </c>
      <c r="B12204" s="0" t="s">
        <v>18014</v>
      </c>
      <c r="C12204" s="0" t="n">
        <v>0.960204243659973</v>
      </c>
      <c r="D12204" s="0" t="n">
        <v>1</v>
      </c>
      <c r="E12204" s="4" t="n">
        <f aca="false">IF(C12204&gt;0.5,1,0)</f>
        <v>1</v>
      </c>
      <c r="F12204" s="4" t="n">
        <f aca="false">IF(D12204&lt;&gt;E12204,1,0)</f>
        <v>0</v>
      </c>
    </row>
    <row r="12205" customFormat="false" ht="12.8" hidden="true" customHeight="false" outlineLevel="0" collapsed="false">
      <c r="A12205" s="0" t="s">
        <v>11084</v>
      </c>
      <c r="B12205" s="0" t="s">
        <v>18015</v>
      </c>
      <c r="C12205" s="0" t="n">
        <v>0.125866681337357</v>
      </c>
      <c r="D12205" s="0" t="n">
        <v>0</v>
      </c>
      <c r="E12205" s="4" t="n">
        <f aca="false">IF(C12205&gt;0.5,1,0)</f>
        <v>0</v>
      </c>
      <c r="F12205" s="4" t="n">
        <f aca="false">IF(D12205&lt;&gt;E12205,1,0)</f>
        <v>0</v>
      </c>
    </row>
    <row r="12206" customFormat="false" ht="12.8" hidden="false" customHeight="false" outlineLevel="0" collapsed="false">
      <c r="A12206" s="0" t="s">
        <v>1312</v>
      </c>
      <c r="B12206" s="0" t="s">
        <v>18016</v>
      </c>
      <c r="C12206" s="0" t="n">
        <v>0.743836641311646</v>
      </c>
      <c r="D12206" s="0" t="n">
        <v>0</v>
      </c>
      <c r="E12206" s="4" t="n">
        <f aca="false">IF(C12206&gt;0.5,1,0)</f>
        <v>1</v>
      </c>
      <c r="F12206" s="4" t="n">
        <f aca="false">IF(D12206&lt;&gt;E12206,1,0)</f>
        <v>1</v>
      </c>
    </row>
    <row r="12207" customFormat="false" ht="12.8" hidden="true" customHeight="false" outlineLevel="0" collapsed="false">
      <c r="A12207" s="0" t="s">
        <v>18017</v>
      </c>
      <c r="B12207" s="0" t="s">
        <v>18018</v>
      </c>
      <c r="C12207" s="0" t="n">
        <v>-0.00706610083580017</v>
      </c>
      <c r="D12207" s="0" t="n">
        <v>0</v>
      </c>
      <c r="E12207" s="4" t="n">
        <f aca="false">IF(C12207&gt;0.5,1,0)</f>
        <v>0</v>
      </c>
      <c r="F12207" s="4" t="n">
        <f aca="false">IF(D12207&lt;&gt;E12207,1,0)</f>
        <v>0</v>
      </c>
    </row>
    <row r="12208" customFormat="false" ht="12.8" hidden="true" customHeight="false" outlineLevel="0" collapsed="false">
      <c r="A12208" s="0" t="s">
        <v>18019</v>
      </c>
      <c r="B12208" s="0" t="s">
        <v>9927</v>
      </c>
      <c r="C12208" s="0" t="n">
        <v>0.979310035705566</v>
      </c>
      <c r="D12208" s="0" t="n">
        <v>1</v>
      </c>
      <c r="E12208" s="4" t="n">
        <f aca="false">IF(C12208&gt;0.5,1,0)</f>
        <v>1</v>
      </c>
      <c r="F12208" s="4" t="n">
        <f aca="false">IF(D12208&lt;&gt;E12208,1,0)</f>
        <v>0</v>
      </c>
    </row>
    <row r="12209" customFormat="false" ht="12.8" hidden="true" customHeight="false" outlineLevel="0" collapsed="false">
      <c r="A12209" s="0" t="s">
        <v>18020</v>
      </c>
      <c r="B12209" s="0" t="s">
        <v>5289</v>
      </c>
      <c r="C12209" s="0" t="n">
        <v>0.123552203178406</v>
      </c>
      <c r="D12209" s="0" t="n">
        <v>0</v>
      </c>
      <c r="E12209" s="4" t="n">
        <f aca="false">IF(C12209&gt;0.5,1,0)</f>
        <v>0</v>
      </c>
      <c r="F12209" s="4" t="n">
        <f aca="false">IF(D12209&lt;&gt;E12209,1,0)</f>
        <v>0</v>
      </c>
    </row>
    <row r="12210" customFormat="false" ht="12.8" hidden="true" customHeight="false" outlineLevel="0" collapsed="false">
      <c r="A12210" s="0" t="s">
        <v>18021</v>
      </c>
      <c r="B12210" s="0" t="s">
        <v>14928</v>
      </c>
      <c r="C12210" s="0" t="n">
        <v>0.97598135471344</v>
      </c>
      <c r="D12210" s="0" t="n">
        <v>1</v>
      </c>
      <c r="E12210" s="4" t="n">
        <f aca="false">IF(C12210&gt;0.5,1,0)</f>
        <v>1</v>
      </c>
      <c r="F12210" s="4" t="n">
        <f aca="false">IF(D12210&lt;&gt;E12210,1,0)</f>
        <v>0</v>
      </c>
    </row>
    <row r="12211" customFormat="false" ht="12.8" hidden="true" customHeight="false" outlineLevel="0" collapsed="false">
      <c r="A12211" s="0" t="s">
        <v>1413</v>
      </c>
      <c r="B12211" s="0" t="s">
        <v>15179</v>
      </c>
      <c r="C12211" s="0" t="n">
        <v>0.0131887700408697</v>
      </c>
      <c r="D12211" s="0" t="n">
        <v>0</v>
      </c>
      <c r="E12211" s="4" t="n">
        <f aca="false">IF(C12211&gt;0.5,1,0)</f>
        <v>0</v>
      </c>
      <c r="F12211" s="4" t="n">
        <f aca="false">IF(D12211&lt;&gt;E12211,1,0)</f>
        <v>0</v>
      </c>
    </row>
    <row r="12212" customFormat="false" ht="12.8" hidden="true" customHeight="false" outlineLevel="0" collapsed="false">
      <c r="A12212" s="0" t="s">
        <v>11162</v>
      </c>
      <c r="B12212" s="0" t="s">
        <v>18022</v>
      </c>
      <c r="C12212" s="0" t="n">
        <v>-0.0383160933852196</v>
      </c>
      <c r="D12212" s="0" t="n">
        <v>0</v>
      </c>
      <c r="E12212" s="4" t="n">
        <f aca="false">IF(C12212&gt;0.5,1,0)</f>
        <v>0</v>
      </c>
      <c r="F12212" s="4" t="n">
        <f aca="false">IF(D12212&lt;&gt;E12212,1,0)</f>
        <v>0</v>
      </c>
    </row>
    <row r="12213" customFormat="false" ht="12.8" hidden="true" customHeight="false" outlineLevel="0" collapsed="false">
      <c r="A12213" s="0" t="s">
        <v>18023</v>
      </c>
      <c r="B12213" s="0" t="s">
        <v>14564</v>
      </c>
      <c r="C12213" s="0" t="n">
        <v>-0.0265396535396576</v>
      </c>
      <c r="D12213" s="0" t="n">
        <v>0</v>
      </c>
      <c r="E12213" s="4" t="n">
        <f aca="false">IF(C12213&gt;0.5,1,0)</f>
        <v>0</v>
      </c>
      <c r="F12213" s="4" t="n">
        <f aca="false">IF(D12213&lt;&gt;E12213,1,0)</f>
        <v>0</v>
      </c>
    </row>
    <row r="12214" customFormat="false" ht="12.8" hidden="true" customHeight="false" outlineLevel="0" collapsed="false">
      <c r="A12214" s="0" t="s">
        <v>18024</v>
      </c>
      <c r="B12214" s="0" t="s">
        <v>18025</v>
      </c>
      <c r="C12214" s="0" t="n">
        <v>0.0216201078146696</v>
      </c>
      <c r="D12214" s="0" t="n">
        <v>0</v>
      </c>
      <c r="E12214" s="4" t="n">
        <f aca="false">IF(C12214&gt;0.5,1,0)</f>
        <v>0</v>
      </c>
      <c r="F12214" s="4" t="n">
        <f aca="false">IF(D12214&lt;&gt;E12214,1,0)</f>
        <v>0</v>
      </c>
    </row>
    <row r="12215" customFormat="false" ht="12.8" hidden="true" customHeight="false" outlineLevel="0" collapsed="false">
      <c r="A12215" s="0" t="s">
        <v>18026</v>
      </c>
      <c r="B12215" s="0" t="s">
        <v>18027</v>
      </c>
      <c r="C12215" s="0" t="n">
        <v>0.153450012207031</v>
      </c>
      <c r="D12215" s="0" t="n">
        <v>1</v>
      </c>
      <c r="E12215" s="4" t="n">
        <f aca="false">IF(C12215&gt;0.5,1,0)</f>
        <v>0</v>
      </c>
      <c r="F12215" s="4" t="n">
        <f aca="false">IF(D12215&lt;&gt;E12215,1,0)</f>
        <v>1</v>
      </c>
    </row>
    <row r="12216" customFormat="false" ht="12.8" hidden="false" customHeight="false" outlineLevel="0" collapsed="false">
      <c r="A12216" s="0" t="s">
        <v>15270</v>
      </c>
      <c r="B12216" s="0" t="s">
        <v>10586</v>
      </c>
      <c r="C12216" s="0" t="n">
        <v>0.733126878738403</v>
      </c>
      <c r="D12216" s="0" t="n">
        <v>0</v>
      </c>
      <c r="E12216" s="4" t="n">
        <f aca="false">IF(C12216&gt;0.5,1,0)</f>
        <v>1</v>
      </c>
      <c r="F12216" s="4" t="n">
        <f aca="false">IF(D12216&lt;&gt;E12216,1,0)</f>
        <v>1</v>
      </c>
    </row>
    <row r="12217" customFormat="false" ht="12.8" hidden="true" customHeight="false" outlineLevel="0" collapsed="false">
      <c r="A12217" s="0" t="s">
        <v>18028</v>
      </c>
      <c r="B12217" s="0" t="s">
        <v>18029</v>
      </c>
      <c r="C12217" s="0" t="n">
        <v>0.208715468645096</v>
      </c>
      <c r="D12217" s="0" t="n">
        <v>0</v>
      </c>
      <c r="E12217" s="4" t="n">
        <f aca="false">IF(C12217&gt;0.5,1,0)</f>
        <v>0</v>
      </c>
      <c r="F12217" s="4" t="n">
        <f aca="false">IF(D12217&lt;&gt;E12217,1,0)</f>
        <v>0</v>
      </c>
    </row>
    <row r="12218" customFormat="false" ht="12.8" hidden="true" customHeight="false" outlineLevel="0" collapsed="false">
      <c r="A12218" s="0" t="s">
        <v>1310</v>
      </c>
      <c r="B12218" s="0" t="s">
        <v>18030</v>
      </c>
      <c r="C12218" s="0" t="n">
        <v>0.264027446508408</v>
      </c>
      <c r="D12218" s="0" t="n">
        <v>0</v>
      </c>
      <c r="E12218" s="4" t="n">
        <f aca="false">IF(C12218&gt;0.5,1,0)</f>
        <v>0</v>
      </c>
      <c r="F12218" s="4" t="n">
        <f aca="false">IF(D12218&lt;&gt;E12218,1,0)</f>
        <v>0</v>
      </c>
    </row>
    <row r="12219" customFormat="false" ht="12.8" hidden="true" customHeight="false" outlineLevel="0" collapsed="false">
      <c r="A12219" s="0" t="s">
        <v>18031</v>
      </c>
      <c r="B12219" s="0" t="s">
        <v>18032</v>
      </c>
      <c r="C12219" s="0" t="n">
        <v>-0.0134785939007998</v>
      </c>
      <c r="D12219" s="0" t="n">
        <v>0</v>
      </c>
      <c r="E12219" s="4" t="n">
        <f aca="false">IF(C12219&gt;0.5,1,0)</f>
        <v>0</v>
      </c>
      <c r="F12219" s="4" t="n">
        <f aca="false">IF(D12219&lt;&gt;E12219,1,0)</f>
        <v>0</v>
      </c>
    </row>
    <row r="12220" customFormat="false" ht="12.8" hidden="true" customHeight="false" outlineLevel="0" collapsed="false">
      <c r="A12220" s="0" t="s">
        <v>18033</v>
      </c>
      <c r="B12220" s="0" t="s">
        <v>18034</v>
      </c>
      <c r="C12220" s="0" t="n">
        <v>0.982432067394257</v>
      </c>
      <c r="D12220" s="0" t="n">
        <v>1</v>
      </c>
      <c r="E12220" s="4" t="n">
        <f aca="false">IF(C12220&gt;0.5,1,0)</f>
        <v>1</v>
      </c>
      <c r="F12220" s="4" t="n">
        <f aca="false">IF(D12220&lt;&gt;E12220,1,0)</f>
        <v>0</v>
      </c>
    </row>
    <row r="12221" customFormat="false" ht="12.8" hidden="true" customHeight="false" outlineLevel="0" collapsed="false">
      <c r="A12221" s="0" t="s">
        <v>18035</v>
      </c>
      <c r="B12221" s="0" t="s">
        <v>18036</v>
      </c>
      <c r="C12221" s="0" t="n">
        <v>0.144805014133453</v>
      </c>
      <c r="D12221" s="0" t="n">
        <v>0</v>
      </c>
      <c r="E12221" s="4" t="n">
        <f aca="false">IF(C12221&gt;0.5,1,0)</f>
        <v>0</v>
      </c>
      <c r="F12221" s="4" t="n">
        <f aca="false">IF(D12221&lt;&gt;E12221,1,0)</f>
        <v>0</v>
      </c>
    </row>
    <row r="12222" customFormat="false" ht="12.8" hidden="true" customHeight="false" outlineLevel="0" collapsed="false">
      <c r="A12222" s="0" t="s">
        <v>9551</v>
      </c>
      <c r="B12222" s="0" t="s">
        <v>5543</v>
      </c>
      <c r="C12222" s="0" t="n">
        <v>-0.0171440225094557</v>
      </c>
      <c r="D12222" s="0" t="n">
        <v>0</v>
      </c>
      <c r="E12222" s="4" t="n">
        <f aca="false">IF(C12222&gt;0.5,1,0)</f>
        <v>0</v>
      </c>
      <c r="F12222" s="4" t="n">
        <f aca="false">IF(D12222&lt;&gt;E12222,1,0)</f>
        <v>0</v>
      </c>
    </row>
    <row r="12223" customFormat="false" ht="12.8" hidden="true" customHeight="false" outlineLevel="0" collapsed="false">
      <c r="A12223" s="0" t="s">
        <v>18037</v>
      </c>
      <c r="B12223" s="0" t="s">
        <v>18038</v>
      </c>
      <c r="C12223" s="0" t="n">
        <v>-0.0218874178826809</v>
      </c>
      <c r="D12223" s="0" t="n">
        <v>0</v>
      </c>
      <c r="E12223" s="4" t="n">
        <f aca="false">IF(C12223&gt;0.5,1,0)</f>
        <v>0</v>
      </c>
      <c r="F12223" s="4" t="n">
        <f aca="false">IF(D12223&lt;&gt;E12223,1,0)</f>
        <v>0</v>
      </c>
    </row>
    <row r="12224" customFormat="false" ht="12.8" hidden="false" customHeight="false" outlineLevel="0" collapsed="false">
      <c r="A12224" s="0" t="s">
        <v>6236</v>
      </c>
      <c r="B12224" s="0" t="s">
        <v>18039</v>
      </c>
      <c r="C12224" s="0" t="n">
        <v>0.982741594314575</v>
      </c>
      <c r="D12224" s="0" t="n">
        <v>0</v>
      </c>
      <c r="E12224" s="4" t="n">
        <f aca="false">IF(C12224&gt;0.5,1,0)</f>
        <v>1</v>
      </c>
      <c r="F12224" s="4" t="n">
        <f aca="false">IF(D12224&lt;&gt;E12224,1,0)</f>
        <v>1</v>
      </c>
    </row>
    <row r="12225" customFormat="false" ht="12.8" hidden="false" customHeight="false" outlineLevel="0" collapsed="false">
      <c r="A12225" s="0" t="s">
        <v>18040</v>
      </c>
      <c r="B12225" s="0" t="s">
        <v>18041</v>
      </c>
      <c r="C12225" s="0" t="n">
        <v>0.594576776027679</v>
      </c>
      <c r="D12225" s="0" t="n">
        <v>0</v>
      </c>
      <c r="E12225" s="4" t="n">
        <f aca="false">IF(C12225&gt;0.5,1,0)</f>
        <v>1</v>
      </c>
      <c r="F12225" s="4" t="n">
        <f aca="false">IF(D12225&lt;&gt;E12225,1,0)</f>
        <v>1</v>
      </c>
    </row>
    <row r="12226" customFormat="false" ht="12.8" hidden="true" customHeight="false" outlineLevel="0" collapsed="false">
      <c r="A12226" s="0" t="s">
        <v>13646</v>
      </c>
      <c r="B12226" s="0" t="s">
        <v>18042</v>
      </c>
      <c r="C12226" s="0" t="n">
        <v>-0.0232055149972439</v>
      </c>
      <c r="D12226" s="0" t="n">
        <v>0</v>
      </c>
      <c r="E12226" s="4" t="n">
        <f aca="false">IF(C12226&gt;0.5,1,0)</f>
        <v>0</v>
      </c>
      <c r="F12226" s="4" t="n">
        <f aca="false">IF(D12226&lt;&gt;E12226,1,0)</f>
        <v>0</v>
      </c>
    </row>
    <row r="12227" customFormat="false" ht="12.8" hidden="true" customHeight="false" outlineLevel="0" collapsed="false">
      <c r="A12227" s="0" t="s">
        <v>18043</v>
      </c>
      <c r="B12227" s="0" t="s">
        <v>1276</v>
      </c>
      <c r="C12227" s="0" t="n">
        <v>-0.0949999615550041</v>
      </c>
      <c r="D12227" s="0" t="n">
        <v>0</v>
      </c>
      <c r="E12227" s="4" t="n">
        <f aca="false">IF(C12227&gt;0.5,1,0)</f>
        <v>0</v>
      </c>
      <c r="F12227" s="4" t="n">
        <f aca="false">IF(D12227&lt;&gt;E12227,1,0)</f>
        <v>0</v>
      </c>
    </row>
    <row r="12228" customFormat="false" ht="12.8" hidden="false" customHeight="false" outlineLevel="0" collapsed="false">
      <c r="A12228" s="0" t="s">
        <v>18044</v>
      </c>
      <c r="B12228" s="0" t="s">
        <v>18045</v>
      </c>
      <c r="C12228" s="0" t="n">
        <v>0.511089265346527</v>
      </c>
      <c r="D12228" s="0" t="n">
        <v>0</v>
      </c>
      <c r="E12228" s="4" t="n">
        <f aca="false">IF(C12228&gt;0.5,1,0)</f>
        <v>1</v>
      </c>
      <c r="F12228" s="4" t="n">
        <f aca="false">IF(D12228&lt;&gt;E12228,1,0)</f>
        <v>1</v>
      </c>
    </row>
    <row r="12229" customFormat="false" ht="12.8" hidden="true" customHeight="false" outlineLevel="0" collapsed="false">
      <c r="A12229" s="0" t="s">
        <v>18046</v>
      </c>
      <c r="B12229" s="0" t="s">
        <v>18047</v>
      </c>
      <c r="C12229" s="0" t="n">
        <v>0.953557729721069</v>
      </c>
      <c r="D12229" s="0" t="n">
        <v>1</v>
      </c>
      <c r="E12229" s="4" t="n">
        <f aca="false">IF(C12229&gt;0.5,1,0)</f>
        <v>1</v>
      </c>
      <c r="F12229" s="4" t="n">
        <f aca="false">IF(D12229&lt;&gt;E12229,1,0)</f>
        <v>0</v>
      </c>
    </row>
    <row r="12230" customFormat="false" ht="12.8" hidden="true" customHeight="false" outlineLevel="0" collapsed="false">
      <c r="A12230" s="0" t="s">
        <v>6228</v>
      </c>
      <c r="B12230" s="0" t="s">
        <v>18048</v>
      </c>
      <c r="C12230" s="0" t="n">
        <v>-0.00654976069927216</v>
      </c>
      <c r="D12230" s="0" t="n">
        <v>0</v>
      </c>
      <c r="E12230" s="4" t="n">
        <f aca="false">IF(C12230&gt;0.5,1,0)</f>
        <v>0</v>
      </c>
      <c r="F12230" s="4" t="n">
        <f aca="false">IF(D12230&lt;&gt;E12230,1,0)</f>
        <v>0</v>
      </c>
    </row>
    <row r="12231" customFormat="false" ht="12.8" hidden="true" customHeight="false" outlineLevel="0" collapsed="false">
      <c r="A12231" s="0" t="s">
        <v>5560</v>
      </c>
      <c r="B12231" s="0" t="s">
        <v>17255</v>
      </c>
      <c r="C12231" s="0" t="n">
        <v>0.0105272606015205</v>
      </c>
      <c r="D12231" s="0" t="n">
        <v>0</v>
      </c>
      <c r="E12231" s="4" t="n">
        <f aca="false">IF(C12231&gt;0.5,1,0)</f>
        <v>0</v>
      </c>
      <c r="F12231" s="4" t="n">
        <f aca="false">IF(D12231&lt;&gt;E12231,1,0)</f>
        <v>0</v>
      </c>
    </row>
    <row r="12232" customFormat="false" ht="12.8" hidden="true" customHeight="false" outlineLevel="0" collapsed="false">
      <c r="A12232" s="0" t="s">
        <v>18049</v>
      </c>
      <c r="B12232" s="0" t="s">
        <v>18050</v>
      </c>
      <c r="C12232" s="0" t="n">
        <v>0.95490950345993</v>
      </c>
      <c r="D12232" s="0" t="n">
        <v>1</v>
      </c>
      <c r="E12232" s="4" t="n">
        <f aca="false">IF(C12232&gt;0.5,1,0)</f>
        <v>1</v>
      </c>
      <c r="F12232" s="4" t="n">
        <f aca="false">IF(D12232&lt;&gt;E12232,1,0)</f>
        <v>0</v>
      </c>
    </row>
    <row r="12233" customFormat="false" ht="12.8" hidden="true" customHeight="false" outlineLevel="0" collapsed="false">
      <c r="A12233" s="0" t="s">
        <v>4551</v>
      </c>
      <c r="B12233" s="0" t="s">
        <v>5892</v>
      </c>
      <c r="C12233" s="0" t="n">
        <v>-0.0310585610568523</v>
      </c>
      <c r="D12233" s="0" t="n">
        <v>0</v>
      </c>
      <c r="E12233" s="4" t="n">
        <f aca="false">IF(C12233&gt;0.5,1,0)</f>
        <v>0</v>
      </c>
      <c r="F12233" s="4" t="n">
        <f aca="false">IF(D12233&lt;&gt;E12233,1,0)</f>
        <v>0</v>
      </c>
    </row>
    <row r="12234" customFormat="false" ht="12.8" hidden="true" customHeight="false" outlineLevel="0" collapsed="false">
      <c r="A12234" s="0" t="s">
        <v>18051</v>
      </c>
      <c r="B12234" s="0" t="s">
        <v>18052</v>
      </c>
      <c r="C12234" s="0" t="n">
        <v>-0.0194342285394669</v>
      </c>
      <c r="D12234" s="0" t="n">
        <v>0</v>
      </c>
      <c r="E12234" s="4" t="n">
        <f aca="false">IF(C12234&gt;0.5,1,0)</f>
        <v>0</v>
      </c>
      <c r="F12234" s="4" t="n">
        <f aca="false">IF(D12234&lt;&gt;E12234,1,0)</f>
        <v>0</v>
      </c>
    </row>
    <row r="12235" customFormat="false" ht="12.8" hidden="true" customHeight="false" outlineLevel="0" collapsed="false">
      <c r="A12235" s="0" t="s">
        <v>7468</v>
      </c>
      <c r="B12235" s="0" t="s">
        <v>12413</v>
      </c>
      <c r="C12235" s="0" t="n">
        <v>0.0141438655555248</v>
      </c>
      <c r="D12235" s="0" t="n">
        <v>0</v>
      </c>
      <c r="E12235" s="4" t="n">
        <f aca="false">IF(C12235&gt;0.5,1,0)</f>
        <v>0</v>
      </c>
      <c r="F12235" s="4" t="n">
        <f aca="false">IF(D12235&lt;&gt;E12235,1,0)</f>
        <v>0</v>
      </c>
    </row>
    <row r="12236" customFormat="false" ht="12.8" hidden="true" customHeight="false" outlineLevel="0" collapsed="false">
      <c r="A12236" s="0" t="s">
        <v>9380</v>
      </c>
      <c r="B12236" s="0" t="s">
        <v>18053</v>
      </c>
      <c r="C12236" s="0" t="n">
        <v>-0.0515313819050789</v>
      </c>
      <c r="D12236" s="0" t="n">
        <v>0</v>
      </c>
      <c r="E12236" s="4" t="n">
        <f aca="false">IF(C12236&gt;0.5,1,0)</f>
        <v>0</v>
      </c>
      <c r="F12236" s="4" t="n">
        <f aca="false">IF(D12236&lt;&gt;E12236,1,0)</f>
        <v>0</v>
      </c>
    </row>
    <row r="12237" customFormat="false" ht="12.8" hidden="true" customHeight="false" outlineLevel="0" collapsed="false">
      <c r="A12237" s="0" t="s">
        <v>18054</v>
      </c>
      <c r="B12237" s="0" t="s">
        <v>9840</v>
      </c>
      <c r="C12237" s="0" t="n">
        <v>-0.0246948599815369</v>
      </c>
      <c r="D12237" s="0" t="n">
        <v>0</v>
      </c>
      <c r="E12237" s="4" t="n">
        <f aca="false">IF(C12237&gt;0.5,1,0)</f>
        <v>0</v>
      </c>
      <c r="F12237" s="4" t="n">
        <f aca="false">IF(D12237&lt;&gt;E12237,1,0)</f>
        <v>0</v>
      </c>
    </row>
    <row r="12238" customFormat="false" ht="12.8" hidden="true" customHeight="false" outlineLevel="0" collapsed="false">
      <c r="A12238" s="0" t="s">
        <v>5780</v>
      </c>
      <c r="B12238" s="0" t="s">
        <v>18055</v>
      </c>
      <c r="C12238" s="0" t="n">
        <v>0.991095244884491</v>
      </c>
      <c r="D12238" s="0" t="n">
        <v>1</v>
      </c>
      <c r="E12238" s="4" t="n">
        <f aca="false">IF(C12238&gt;0.5,1,0)</f>
        <v>1</v>
      </c>
      <c r="F12238" s="4" t="n">
        <f aca="false">IF(D12238&lt;&gt;E12238,1,0)</f>
        <v>0</v>
      </c>
    </row>
    <row r="12239" customFormat="false" ht="12.8" hidden="true" customHeight="false" outlineLevel="0" collapsed="false">
      <c r="A12239" s="0" t="s">
        <v>2881</v>
      </c>
      <c r="B12239" s="0" t="s">
        <v>10448</v>
      </c>
      <c r="C12239" s="0" t="n">
        <v>0.989801287651062</v>
      </c>
      <c r="D12239" s="0" t="n">
        <v>1</v>
      </c>
      <c r="E12239" s="4" t="n">
        <f aca="false">IF(C12239&gt;0.5,1,0)</f>
        <v>1</v>
      </c>
      <c r="F12239" s="4" t="n">
        <f aca="false">IF(D12239&lt;&gt;E12239,1,0)</f>
        <v>0</v>
      </c>
    </row>
    <row r="12240" customFormat="false" ht="12.8" hidden="true" customHeight="false" outlineLevel="0" collapsed="false">
      <c r="A12240" s="0" t="s">
        <v>16145</v>
      </c>
      <c r="B12240" s="0" t="s">
        <v>1095</v>
      </c>
      <c r="C12240" s="0" t="n">
        <v>-0.042677391320467</v>
      </c>
      <c r="D12240" s="0" t="n">
        <v>0</v>
      </c>
      <c r="E12240" s="4" t="n">
        <f aca="false">IF(C12240&gt;0.5,1,0)</f>
        <v>0</v>
      </c>
      <c r="F12240" s="4" t="n">
        <f aca="false">IF(D12240&lt;&gt;E12240,1,0)</f>
        <v>0</v>
      </c>
    </row>
    <row r="12241" customFormat="false" ht="12.8" hidden="true" customHeight="false" outlineLevel="0" collapsed="false">
      <c r="A12241" s="0" t="s">
        <v>18056</v>
      </c>
      <c r="B12241" s="0" t="s">
        <v>18057</v>
      </c>
      <c r="C12241" s="0" t="n">
        <v>0.955836653709412</v>
      </c>
      <c r="D12241" s="0" t="n">
        <v>1</v>
      </c>
      <c r="E12241" s="4" t="n">
        <f aca="false">IF(C12241&gt;0.5,1,0)</f>
        <v>1</v>
      </c>
      <c r="F12241" s="4" t="n">
        <f aca="false">IF(D12241&lt;&gt;E12241,1,0)</f>
        <v>0</v>
      </c>
    </row>
    <row r="12242" customFormat="false" ht="12.8" hidden="true" customHeight="false" outlineLevel="0" collapsed="false">
      <c r="A12242" s="0" t="s">
        <v>7293</v>
      </c>
      <c r="B12242" s="0" t="s">
        <v>18058</v>
      </c>
      <c r="C12242" s="0" t="n">
        <v>0.959093511104584</v>
      </c>
      <c r="D12242" s="0" t="n">
        <v>1</v>
      </c>
      <c r="E12242" s="4" t="n">
        <f aca="false">IF(C12242&gt;0.5,1,0)</f>
        <v>1</v>
      </c>
      <c r="F12242" s="4" t="n">
        <f aca="false">IF(D12242&lt;&gt;E12242,1,0)</f>
        <v>0</v>
      </c>
    </row>
    <row r="12243" customFormat="false" ht="12.8" hidden="true" customHeight="false" outlineLevel="0" collapsed="false">
      <c r="A12243" s="0" t="s">
        <v>15673</v>
      </c>
      <c r="B12243" s="0" t="s">
        <v>18059</v>
      </c>
      <c r="C12243" s="0" t="n">
        <v>-0.0246373731642961</v>
      </c>
      <c r="D12243" s="0" t="n">
        <v>0</v>
      </c>
      <c r="E12243" s="4" t="n">
        <f aca="false">IF(C12243&gt;0.5,1,0)</f>
        <v>0</v>
      </c>
      <c r="F12243" s="4" t="n">
        <f aca="false">IF(D12243&lt;&gt;E12243,1,0)</f>
        <v>0</v>
      </c>
    </row>
    <row r="12244" customFormat="false" ht="12.8" hidden="true" customHeight="false" outlineLevel="0" collapsed="false">
      <c r="A12244" s="0" t="s">
        <v>18060</v>
      </c>
      <c r="B12244" s="0" t="s">
        <v>18061</v>
      </c>
      <c r="C12244" s="0" t="n">
        <v>0.0790337175130844</v>
      </c>
      <c r="D12244" s="0" t="n">
        <v>0</v>
      </c>
      <c r="E12244" s="4" t="n">
        <f aca="false">IF(C12244&gt;0.5,1,0)</f>
        <v>0</v>
      </c>
      <c r="F12244" s="4" t="n">
        <f aca="false">IF(D12244&lt;&gt;E12244,1,0)</f>
        <v>0</v>
      </c>
    </row>
    <row r="12245" customFormat="false" ht="12.8" hidden="true" customHeight="false" outlineLevel="0" collapsed="false">
      <c r="A12245" s="0" t="s">
        <v>18062</v>
      </c>
      <c r="B12245" s="0" t="s">
        <v>5190</v>
      </c>
      <c r="C12245" s="0" t="n">
        <v>0.970359146595001</v>
      </c>
      <c r="D12245" s="0" t="n">
        <v>1</v>
      </c>
      <c r="E12245" s="4" t="n">
        <f aca="false">IF(C12245&gt;0.5,1,0)</f>
        <v>1</v>
      </c>
      <c r="F12245" s="4" t="n">
        <f aca="false">IF(D12245&lt;&gt;E12245,1,0)</f>
        <v>0</v>
      </c>
    </row>
    <row r="12246" customFormat="false" ht="12.8" hidden="true" customHeight="false" outlineLevel="0" collapsed="false">
      <c r="A12246" s="0" t="s">
        <v>7085</v>
      </c>
      <c r="B12246" s="0" t="s">
        <v>9170</v>
      </c>
      <c r="C12246" s="0" t="n">
        <v>0.0187565200030804</v>
      </c>
      <c r="D12246" s="0" t="n">
        <v>0</v>
      </c>
      <c r="E12246" s="4" t="n">
        <f aca="false">IF(C12246&gt;0.5,1,0)</f>
        <v>0</v>
      </c>
      <c r="F12246" s="4" t="n">
        <f aca="false">IF(D12246&lt;&gt;E12246,1,0)</f>
        <v>0</v>
      </c>
    </row>
    <row r="12247" customFormat="false" ht="12.8" hidden="true" customHeight="false" outlineLevel="0" collapsed="false">
      <c r="A12247" s="0" t="s">
        <v>17793</v>
      </c>
      <c r="B12247" s="0" t="s">
        <v>18063</v>
      </c>
      <c r="C12247" s="0" t="n">
        <v>-0.0607142150402069</v>
      </c>
      <c r="D12247" s="0" t="n">
        <v>0</v>
      </c>
      <c r="E12247" s="4" t="n">
        <f aca="false">IF(C12247&gt;0.5,1,0)</f>
        <v>0</v>
      </c>
      <c r="F12247" s="4" t="n">
        <f aca="false">IF(D12247&lt;&gt;E12247,1,0)</f>
        <v>0</v>
      </c>
    </row>
    <row r="12248" customFormat="false" ht="12.8" hidden="true" customHeight="false" outlineLevel="0" collapsed="false">
      <c r="A12248" s="0" t="s">
        <v>18064</v>
      </c>
      <c r="B12248" s="0" t="s">
        <v>13982</v>
      </c>
      <c r="C12248" s="0" t="n">
        <v>0.0457682833075523</v>
      </c>
      <c r="D12248" s="0" t="n">
        <v>0</v>
      </c>
      <c r="E12248" s="4" t="n">
        <f aca="false">IF(C12248&gt;0.5,1,0)</f>
        <v>0</v>
      </c>
      <c r="F12248" s="4" t="n">
        <f aca="false">IF(D12248&lt;&gt;E12248,1,0)</f>
        <v>0</v>
      </c>
    </row>
    <row r="12249" customFormat="false" ht="12.8" hidden="true" customHeight="false" outlineLevel="0" collapsed="false">
      <c r="A12249" s="0" t="s">
        <v>3826</v>
      </c>
      <c r="B12249" s="0" t="s">
        <v>18065</v>
      </c>
      <c r="C12249" s="0" t="n">
        <v>-0.0369439236819744</v>
      </c>
      <c r="D12249" s="0" t="n">
        <v>0</v>
      </c>
      <c r="E12249" s="4" t="n">
        <f aca="false">IF(C12249&gt;0.5,1,0)</f>
        <v>0</v>
      </c>
      <c r="F12249" s="4" t="n">
        <f aca="false">IF(D12249&lt;&gt;E12249,1,0)</f>
        <v>0</v>
      </c>
    </row>
    <row r="12250" customFormat="false" ht="12.8" hidden="true" customHeight="false" outlineLevel="0" collapsed="false">
      <c r="A12250" s="0" t="s">
        <v>18066</v>
      </c>
      <c r="B12250" s="0" t="s">
        <v>7391</v>
      </c>
      <c r="C12250" s="0" t="n">
        <v>0.207505077123642</v>
      </c>
      <c r="D12250" s="0" t="n">
        <v>0</v>
      </c>
      <c r="E12250" s="4" t="n">
        <f aca="false">IF(C12250&gt;0.5,1,0)</f>
        <v>0</v>
      </c>
      <c r="F12250" s="4" t="n">
        <f aca="false">IF(D12250&lt;&gt;E12250,1,0)</f>
        <v>0</v>
      </c>
    </row>
    <row r="12251" customFormat="false" ht="12.8" hidden="true" customHeight="false" outlineLevel="0" collapsed="false">
      <c r="A12251" s="0" t="s">
        <v>18067</v>
      </c>
      <c r="B12251" s="0" t="s">
        <v>18068</v>
      </c>
      <c r="C12251" s="0" t="n">
        <v>0.989490330219269</v>
      </c>
      <c r="D12251" s="0" t="n">
        <v>1</v>
      </c>
      <c r="E12251" s="4" t="n">
        <f aca="false">IF(C12251&gt;0.5,1,0)</f>
        <v>1</v>
      </c>
      <c r="F12251" s="4" t="n">
        <f aca="false">IF(D12251&lt;&gt;E12251,1,0)</f>
        <v>0</v>
      </c>
    </row>
    <row r="12252" customFormat="false" ht="12.8" hidden="true" customHeight="false" outlineLevel="0" collapsed="false">
      <c r="A12252" s="0" t="s">
        <v>14421</v>
      </c>
      <c r="B12252" s="0" t="s">
        <v>12934</v>
      </c>
      <c r="C12252" s="0" t="n">
        <v>0.962458610534668</v>
      </c>
      <c r="D12252" s="0" t="n">
        <v>1</v>
      </c>
      <c r="E12252" s="4" t="n">
        <f aca="false">IF(C12252&gt;0.5,1,0)</f>
        <v>1</v>
      </c>
      <c r="F12252" s="4" t="n">
        <f aca="false">IF(D12252&lt;&gt;E12252,1,0)</f>
        <v>0</v>
      </c>
    </row>
    <row r="12253" customFormat="false" ht="12.8" hidden="true" customHeight="false" outlineLevel="0" collapsed="false">
      <c r="A12253" s="0" t="s">
        <v>18069</v>
      </c>
      <c r="B12253" s="0" t="s">
        <v>18070</v>
      </c>
      <c r="C12253" s="0" t="n">
        <v>0.987001836299896</v>
      </c>
      <c r="D12253" s="0" t="n">
        <v>1</v>
      </c>
      <c r="E12253" s="4" t="n">
        <f aca="false">IF(C12253&gt;0.5,1,0)</f>
        <v>1</v>
      </c>
      <c r="F12253" s="4" t="n">
        <f aca="false">IF(D12253&lt;&gt;E12253,1,0)</f>
        <v>0</v>
      </c>
    </row>
    <row r="12254" customFormat="false" ht="12.8" hidden="true" customHeight="false" outlineLevel="0" collapsed="false">
      <c r="A12254" s="0" t="s">
        <v>2643</v>
      </c>
      <c r="B12254" s="0" t="s">
        <v>16660</v>
      </c>
      <c r="C12254" s="0" t="n">
        <v>1.79372727870941E-006</v>
      </c>
      <c r="D12254" s="0" t="n">
        <v>0</v>
      </c>
      <c r="E12254" s="4" t="n">
        <f aca="false">IF(C12254&gt;0.5,1,0)</f>
        <v>0</v>
      </c>
      <c r="F12254" s="4" t="n">
        <f aca="false">IF(D12254&lt;&gt;E12254,1,0)</f>
        <v>0</v>
      </c>
    </row>
    <row r="12255" customFormat="false" ht="12.8" hidden="true" customHeight="false" outlineLevel="0" collapsed="false">
      <c r="A12255" s="0" t="s">
        <v>10606</v>
      </c>
      <c r="B12255" s="0" t="s">
        <v>18071</v>
      </c>
      <c r="C12255" s="0" t="n">
        <v>0.113151386380196</v>
      </c>
      <c r="D12255" s="0" t="n">
        <v>0</v>
      </c>
      <c r="E12255" s="4" t="n">
        <f aca="false">IF(C12255&gt;0.5,1,0)</f>
        <v>0</v>
      </c>
      <c r="F12255" s="4" t="n">
        <f aca="false">IF(D12255&lt;&gt;E12255,1,0)</f>
        <v>0</v>
      </c>
    </row>
    <row r="12256" customFormat="false" ht="12.8" hidden="true" customHeight="false" outlineLevel="0" collapsed="false">
      <c r="A12256" s="0" t="s">
        <v>18072</v>
      </c>
      <c r="B12256" s="0" t="s">
        <v>18073</v>
      </c>
      <c r="C12256" s="0" t="n">
        <v>0.959751725196838</v>
      </c>
      <c r="D12256" s="0" t="n">
        <v>1</v>
      </c>
      <c r="E12256" s="4" t="n">
        <f aca="false">IF(C12256&gt;0.5,1,0)</f>
        <v>1</v>
      </c>
      <c r="F12256" s="4" t="n">
        <f aca="false">IF(D12256&lt;&gt;E12256,1,0)</f>
        <v>0</v>
      </c>
    </row>
    <row r="12257" customFormat="false" ht="12.8" hidden="true" customHeight="false" outlineLevel="0" collapsed="false">
      <c r="A12257" s="0" t="s">
        <v>18074</v>
      </c>
      <c r="B12257" s="0" t="s">
        <v>18075</v>
      </c>
      <c r="C12257" s="0" t="n">
        <v>-0.0146778952330351</v>
      </c>
      <c r="D12257" s="0" t="n">
        <v>0</v>
      </c>
      <c r="E12257" s="4" t="n">
        <f aca="false">IF(C12257&gt;0.5,1,0)</f>
        <v>0</v>
      </c>
      <c r="F12257" s="4" t="n">
        <f aca="false">IF(D12257&lt;&gt;E12257,1,0)</f>
        <v>0</v>
      </c>
    </row>
    <row r="12258" customFormat="false" ht="12.8" hidden="true" customHeight="false" outlineLevel="0" collapsed="false">
      <c r="A12258" s="0" t="s">
        <v>527</v>
      </c>
      <c r="B12258" s="0" t="s">
        <v>18076</v>
      </c>
      <c r="C12258" s="0" t="n">
        <v>-0.0419962331652641</v>
      </c>
      <c r="D12258" s="0" t="n">
        <v>0</v>
      </c>
      <c r="E12258" s="4" t="n">
        <f aca="false">IF(C12258&gt;0.5,1,0)</f>
        <v>0</v>
      </c>
      <c r="F12258" s="4" t="n">
        <f aca="false">IF(D12258&lt;&gt;E12258,1,0)</f>
        <v>0</v>
      </c>
    </row>
    <row r="12259" customFormat="false" ht="12.8" hidden="true" customHeight="false" outlineLevel="0" collapsed="false">
      <c r="A12259" s="0" t="s">
        <v>4365</v>
      </c>
      <c r="B12259" s="0" t="s">
        <v>2754</v>
      </c>
      <c r="C12259" s="0" t="n">
        <v>0.00218056375160813</v>
      </c>
      <c r="D12259" s="0" t="n">
        <v>0</v>
      </c>
      <c r="E12259" s="4" t="n">
        <f aca="false">IF(C12259&gt;0.5,1,0)</f>
        <v>0</v>
      </c>
      <c r="F12259" s="4" t="n">
        <f aca="false">IF(D12259&lt;&gt;E12259,1,0)</f>
        <v>0</v>
      </c>
    </row>
    <row r="12260" customFormat="false" ht="12.8" hidden="true" customHeight="false" outlineLevel="0" collapsed="false">
      <c r="A12260" s="0" t="s">
        <v>18077</v>
      </c>
      <c r="B12260" s="0" t="s">
        <v>18078</v>
      </c>
      <c r="C12260" s="0" t="n">
        <v>0.984291851520538</v>
      </c>
      <c r="D12260" s="0" t="n">
        <v>1</v>
      </c>
      <c r="E12260" s="4" t="n">
        <f aca="false">IF(C12260&gt;0.5,1,0)</f>
        <v>1</v>
      </c>
      <c r="F12260" s="4" t="n">
        <f aca="false">IF(D12260&lt;&gt;E12260,1,0)</f>
        <v>0</v>
      </c>
    </row>
    <row r="12261" customFormat="false" ht="12.8" hidden="false" customHeight="false" outlineLevel="0" collapsed="false">
      <c r="A12261" s="0" t="s">
        <v>10364</v>
      </c>
      <c r="B12261" s="0" t="s">
        <v>10364</v>
      </c>
      <c r="C12261" s="0" t="n">
        <v>1</v>
      </c>
      <c r="D12261" s="0" t="n">
        <v>0</v>
      </c>
      <c r="E12261" s="4" t="n">
        <f aca="false">IF(C12261&gt;0.5,1,0)</f>
        <v>1</v>
      </c>
      <c r="F12261" s="4" t="n">
        <f aca="false">IF(D12261&lt;&gt;E12261,1,0)</f>
        <v>1</v>
      </c>
    </row>
    <row r="12262" customFormat="false" ht="12.8" hidden="false" customHeight="false" outlineLevel="0" collapsed="false">
      <c r="A12262" s="0" t="s">
        <v>9742</v>
      </c>
      <c r="B12262" s="0" t="s">
        <v>9742</v>
      </c>
      <c r="C12262" s="0" t="n">
        <v>1.00000011920929</v>
      </c>
      <c r="D12262" s="0" t="n">
        <v>0</v>
      </c>
      <c r="E12262" s="4" t="n">
        <f aca="false">IF(C12262&gt;0.5,1,0)</f>
        <v>1</v>
      </c>
      <c r="F12262" s="4" t="n">
        <f aca="false">IF(D12262&lt;&gt;E12262,1,0)</f>
        <v>1</v>
      </c>
    </row>
    <row r="12263" customFormat="false" ht="12.8" hidden="false" customHeight="false" outlineLevel="0" collapsed="false">
      <c r="A12263" s="0" t="s">
        <v>18079</v>
      </c>
      <c r="B12263" s="0" t="s">
        <v>18080</v>
      </c>
      <c r="C12263" s="0" t="n">
        <v>0.838089346885681</v>
      </c>
      <c r="D12263" s="0" t="n">
        <v>0</v>
      </c>
      <c r="E12263" s="4" t="n">
        <f aca="false">IF(C12263&gt;0.5,1,0)</f>
        <v>1</v>
      </c>
      <c r="F12263" s="4" t="n">
        <f aca="false">IF(D12263&lt;&gt;E12263,1,0)</f>
        <v>1</v>
      </c>
    </row>
    <row r="12264" customFormat="false" ht="12.8" hidden="true" customHeight="false" outlineLevel="0" collapsed="false">
      <c r="A12264" s="0" t="s">
        <v>18081</v>
      </c>
      <c r="B12264" s="0" t="s">
        <v>16014</v>
      </c>
      <c r="C12264" s="0" t="n">
        <v>0.015408119186759</v>
      </c>
      <c r="D12264" s="0" t="n">
        <v>0</v>
      </c>
      <c r="E12264" s="4" t="n">
        <f aca="false">IF(C12264&gt;0.5,1,0)</f>
        <v>0</v>
      </c>
      <c r="F12264" s="4" t="n">
        <f aca="false">IF(D12264&lt;&gt;E12264,1,0)</f>
        <v>0</v>
      </c>
    </row>
    <row r="12265" customFormat="false" ht="12.8" hidden="true" customHeight="false" outlineLevel="0" collapsed="false">
      <c r="A12265" s="0" t="s">
        <v>18082</v>
      </c>
      <c r="B12265" s="0" t="s">
        <v>10121</v>
      </c>
      <c r="C12265" s="0" t="n">
        <v>0.0275963060557842</v>
      </c>
      <c r="D12265" s="0" t="n">
        <v>0</v>
      </c>
      <c r="E12265" s="4" t="n">
        <f aca="false">IF(C12265&gt;0.5,1,0)</f>
        <v>0</v>
      </c>
      <c r="F12265" s="4" t="n">
        <f aca="false">IF(D12265&lt;&gt;E12265,1,0)</f>
        <v>0</v>
      </c>
    </row>
    <row r="12266" customFormat="false" ht="12.8" hidden="true" customHeight="false" outlineLevel="0" collapsed="false">
      <c r="A12266" s="0" t="s">
        <v>18083</v>
      </c>
      <c r="B12266" s="0" t="s">
        <v>5752</v>
      </c>
      <c r="C12266" s="0" t="n">
        <v>0.952829360961914</v>
      </c>
      <c r="D12266" s="0" t="n">
        <v>1</v>
      </c>
      <c r="E12266" s="4" t="n">
        <f aca="false">IF(C12266&gt;0.5,1,0)</f>
        <v>1</v>
      </c>
      <c r="F12266" s="4" t="n">
        <f aca="false">IF(D12266&lt;&gt;E12266,1,0)</f>
        <v>0</v>
      </c>
    </row>
    <row r="12267" customFormat="false" ht="12.8" hidden="true" customHeight="false" outlineLevel="0" collapsed="false">
      <c r="A12267" s="0" t="s">
        <v>16297</v>
      </c>
      <c r="B12267" s="0" t="s">
        <v>18084</v>
      </c>
      <c r="C12267" s="0" t="n">
        <v>0.00453458912670612</v>
      </c>
      <c r="D12267" s="0" t="n">
        <v>0</v>
      </c>
      <c r="E12267" s="4" t="n">
        <f aca="false">IF(C12267&gt;0.5,1,0)</f>
        <v>0</v>
      </c>
      <c r="F12267" s="4" t="n">
        <f aca="false">IF(D12267&lt;&gt;E12267,1,0)</f>
        <v>0</v>
      </c>
    </row>
    <row r="12268" customFormat="false" ht="12.8" hidden="true" customHeight="false" outlineLevel="0" collapsed="false">
      <c r="A12268" s="0" t="s">
        <v>18085</v>
      </c>
      <c r="B12268" s="0" t="s">
        <v>1260</v>
      </c>
      <c r="C12268" s="0" t="n">
        <v>0.0224251933395863</v>
      </c>
      <c r="D12268" s="0" t="n">
        <v>0</v>
      </c>
      <c r="E12268" s="4" t="n">
        <f aca="false">IF(C12268&gt;0.5,1,0)</f>
        <v>0</v>
      </c>
      <c r="F12268" s="4" t="n">
        <f aca="false">IF(D12268&lt;&gt;E12268,1,0)</f>
        <v>0</v>
      </c>
    </row>
    <row r="12269" customFormat="false" ht="12.8" hidden="true" customHeight="false" outlineLevel="0" collapsed="false">
      <c r="A12269" s="0" t="s">
        <v>18086</v>
      </c>
      <c r="B12269" s="0" t="s">
        <v>18087</v>
      </c>
      <c r="C12269" s="0" t="n">
        <v>-0.0523781329393387</v>
      </c>
      <c r="D12269" s="0" t="n">
        <v>0</v>
      </c>
      <c r="E12269" s="4" t="n">
        <f aca="false">IF(C12269&gt;0.5,1,0)</f>
        <v>0</v>
      </c>
      <c r="F12269" s="4" t="n">
        <f aca="false">IF(D12269&lt;&gt;E12269,1,0)</f>
        <v>0</v>
      </c>
    </row>
    <row r="12270" customFormat="false" ht="12.8" hidden="true" customHeight="false" outlineLevel="0" collapsed="false">
      <c r="A12270" s="0" t="s">
        <v>11561</v>
      </c>
      <c r="B12270" s="0" t="s">
        <v>18088</v>
      </c>
      <c r="C12270" s="0" t="n">
        <v>0.0417842715978622</v>
      </c>
      <c r="D12270" s="0" t="n">
        <v>0</v>
      </c>
      <c r="E12270" s="4" t="n">
        <f aca="false">IF(C12270&gt;0.5,1,0)</f>
        <v>0</v>
      </c>
      <c r="F12270" s="4" t="n">
        <f aca="false">IF(D12270&lt;&gt;E12270,1,0)</f>
        <v>0</v>
      </c>
    </row>
    <row r="12271" customFormat="false" ht="12.8" hidden="true" customHeight="false" outlineLevel="0" collapsed="false">
      <c r="A12271" s="0" t="s">
        <v>18089</v>
      </c>
      <c r="B12271" s="0" t="s">
        <v>18090</v>
      </c>
      <c r="C12271" s="0" t="n">
        <v>0.142741113901138</v>
      </c>
      <c r="D12271" s="0" t="n">
        <v>0</v>
      </c>
      <c r="E12271" s="4" t="n">
        <f aca="false">IF(C12271&gt;0.5,1,0)</f>
        <v>0</v>
      </c>
      <c r="F12271" s="4" t="n">
        <f aca="false">IF(D12271&lt;&gt;E12271,1,0)</f>
        <v>0</v>
      </c>
    </row>
    <row r="12272" customFormat="false" ht="12.8" hidden="true" customHeight="false" outlineLevel="0" collapsed="false">
      <c r="A12272" s="0" t="s">
        <v>18091</v>
      </c>
      <c r="B12272" s="0" t="s">
        <v>18092</v>
      </c>
      <c r="C12272" s="0" t="n">
        <v>0.00160801596939564</v>
      </c>
      <c r="D12272" s="0" t="n">
        <v>0</v>
      </c>
      <c r="E12272" s="4" t="n">
        <f aca="false">IF(C12272&gt;0.5,1,0)</f>
        <v>0</v>
      </c>
      <c r="F12272" s="4" t="n">
        <f aca="false">IF(D12272&lt;&gt;E12272,1,0)</f>
        <v>0</v>
      </c>
    </row>
    <row r="12273" customFormat="false" ht="12.8" hidden="true" customHeight="false" outlineLevel="0" collapsed="false">
      <c r="A12273" s="0" t="s">
        <v>18093</v>
      </c>
      <c r="B12273" s="0" t="s">
        <v>11334</v>
      </c>
      <c r="C12273" s="0" t="n">
        <v>-0.0160473100841045</v>
      </c>
      <c r="D12273" s="0" t="n">
        <v>0</v>
      </c>
      <c r="E12273" s="4" t="n">
        <f aca="false">IF(C12273&gt;0.5,1,0)</f>
        <v>0</v>
      </c>
      <c r="F12273" s="4" t="n">
        <f aca="false">IF(D12273&lt;&gt;E12273,1,0)</f>
        <v>0</v>
      </c>
    </row>
    <row r="12274" customFormat="false" ht="12.8" hidden="true" customHeight="false" outlineLevel="0" collapsed="false">
      <c r="A12274" s="0" t="s">
        <v>4632</v>
      </c>
      <c r="B12274" s="0" t="s">
        <v>16081</v>
      </c>
      <c r="C12274" s="0" t="n">
        <v>-0.0142562687397003</v>
      </c>
      <c r="D12274" s="0" t="n">
        <v>0</v>
      </c>
      <c r="E12274" s="4" t="n">
        <f aca="false">IF(C12274&gt;0.5,1,0)</f>
        <v>0</v>
      </c>
      <c r="F12274" s="4" t="n">
        <f aca="false">IF(D12274&lt;&gt;E12274,1,0)</f>
        <v>0</v>
      </c>
    </row>
    <row r="12275" customFormat="false" ht="12.8" hidden="true" customHeight="false" outlineLevel="0" collapsed="false">
      <c r="A12275" s="0" t="s">
        <v>3146</v>
      </c>
      <c r="B12275" s="0" t="s">
        <v>18094</v>
      </c>
      <c r="C12275" s="0" t="n">
        <v>0.0253347642719746</v>
      </c>
      <c r="D12275" s="0" t="n">
        <v>0</v>
      </c>
      <c r="E12275" s="4" t="n">
        <f aca="false">IF(C12275&gt;0.5,1,0)</f>
        <v>0</v>
      </c>
      <c r="F12275" s="4" t="n">
        <f aca="false">IF(D12275&lt;&gt;E12275,1,0)</f>
        <v>0</v>
      </c>
    </row>
    <row r="12276" customFormat="false" ht="12.8" hidden="true" customHeight="false" outlineLevel="0" collapsed="false">
      <c r="A12276" s="0" t="s">
        <v>3105</v>
      </c>
      <c r="B12276" s="0" t="s">
        <v>18095</v>
      </c>
      <c r="C12276" s="0" t="n">
        <v>0.0133865103125572</v>
      </c>
      <c r="D12276" s="0" t="n">
        <v>0</v>
      </c>
      <c r="E12276" s="4" t="n">
        <f aca="false">IF(C12276&gt;0.5,1,0)</f>
        <v>0</v>
      </c>
      <c r="F12276" s="4" t="n">
        <f aca="false">IF(D12276&lt;&gt;E12276,1,0)</f>
        <v>0</v>
      </c>
    </row>
    <row r="12277" customFormat="false" ht="12.8" hidden="true" customHeight="false" outlineLevel="0" collapsed="false">
      <c r="A12277" s="0" t="s">
        <v>9124</v>
      </c>
      <c r="B12277" s="0" t="s">
        <v>18096</v>
      </c>
      <c r="C12277" s="0" t="n">
        <v>0.990664482116699</v>
      </c>
      <c r="D12277" s="0" t="n">
        <v>1</v>
      </c>
      <c r="E12277" s="4" t="n">
        <f aca="false">IF(C12277&gt;0.5,1,0)</f>
        <v>1</v>
      </c>
      <c r="F12277" s="4" t="n">
        <f aca="false">IF(D12277&lt;&gt;E12277,1,0)</f>
        <v>0</v>
      </c>
    </row>
    <row r="12278" customFormat="false" ht="12.8" hidden="true" customHeight="false" outlineLevel="0" collapsed="false">
      <c r="A12278" s="0" t="s">
        <v>18097</v>
      </c>
      <c r="B12278" s="0" t="s">
        <v>18098</v>
      </c>
      <c r="C12278" s="0" t="n">
        <v>0.935042381286621</v>
      </c>
      <c r="D12278" s="0" t="n">
        <v>1</v>
      </c>
      <c r="E12278" s="4" t="n">
        <f aca="false">IF(C12278&gt;0.5,1,0)</f>
        <v>1</v>
      </c>
      <c r="F12278" s="4" t="n">
        <f aca="false">IF(D12278&lt;&gt;E12278,1,0)</f>
        <v>0</v>
      </c>
    </row>
    <row r="12279" customFormat="false" ht="12.8" hidden="true" customHeight="false" outlineLevel="0" collapsed="false">
      <c r="A12279" s="0" t="s">
        <v>18099</v>
      </c>
      <c r="B12279" s="0" t="s">
        <v>18100</v>
      </c>
      <c r="C12279" s="0" t="n">
        <v>0.974643766880035</v>
      </c>
      <c r="D12279" s="0" t="n">
        <v>1</v>
      </c>
      <c r="E12279" s="4" t="n">
        <f aca="false">IF(C12279&gt;0.5,1,0)</f>
        <v>1</v>
      </c>
      <c r="F12279" s="4" t="n">
        <f aca="false">IF(D12279&lt;&gt;E12279,1,0)</f>
        <v>0</v>
      </c>
    </row>
    <row r="12280" customFormat="false" ht="12.8" hidden="true" customHeight="false" outlineLevel="0" collapsed="false">
      <c r="A12280" s="0" t="s">
        <v>18101</v>
      </c>
      <c r="B12280" s="0" t="s">
        <v>18102</v>
      </c>
      <c r="C12280" s="0" t="n">
        <v>0.457675963640213</v>
      </c>
      <c r="D12280" s="0" t="n">
        <v>1</v>
      </c>
      <c r="E12280" s="4" t="n">
        <f aca="false">IF(C12280&gt;0.5,1,0)</f>
        <v>0</v>
      </c>
      <c r="F12280" s="4" t="n">
        <f aca="false">IF(D12280&lt;&gt;E12280,1,0)</f>
        <v>1</v>
      </c>
    </row>
    <row r="12281" customFormat="false" ht="12.8" hidden="true" customHeight="false" outlineLevel="0" collapsed="false">
      <c r="A12281" s="0" t="s">
        <v>17985</v>
      </c>
      <c r="B12281" s="0" t="s">
        <v>10458</v>
      </c>
      <c r="C12281" s="0" t="n">
        <v>0.0586472153663635</v>
      </c>
      <c r="D12281" s="0" t="n">
        <v>0</v>
      </c>
      <c r="E12281" s="4" t="n">
        <f aca="false">IF(C12281&gt;0.5,1,0)</f>
        <v>0</v>
      </c>
      <c r="F12281" s="4" t="n">
        <f aca="false">IF(D12281&lt;&gt;E12281,1,0)</f>
        <v>0</v>
      </c>
    </row>
    <row r="12282" customFormat="false" ht="12.8" hidden="true" customHeight="false" outlineLevel="0" collapsed="false">
      <c r="A12282" s="0" t="s">
        <v>4561</v>
      </c>
      <c r="B12282" s="0" t="s">
        <v>5024</v>
      </c>
      <c r="C12282" s="0" t="n">
        <v>0.0369820259511471</v>
      </c>
      <c r="D12282" s="0" t="n">
        <v>0</v>
      </c>
      <c r="E12282" s="4" t="n">
        <f aca="false">IF(C12282&gt;0.5,1,0)</f>
        <v>0</v>
      </c>
      <c r="F12282" s="4" t="n">
        <f aca="false">IF(D12282&lt;&gt;E12282,1,0)</f>
        <v>0</v>
      </c>
    </row>
    <row r="12283" customFormat="false" ht="12.8" hidden="false" customHeight="false" outlineLevel="0" collapsed="false">
      <c r="A12283" s="0" t="s">
        <v>18103</v>
      </c>
      <c r="B12283" s="0" t="s">
        <v>18104</v>
      </c>
      <c r="C12283" s="0" t="n">
        <v>0.504748284816742</v>
      </c>
      <c r="D12283" s="0" t="n">
        <v>0</v>
      </c>
      <c r="E12283" s="4" t="n">
        <f aca="false">IF(C12283&gt;0.5,1,0)</f>
        <v>1</v>
      </c>
      <c r="F12283" s="4" t="n">
        <f aca="false">IF(D12283&lt;&gt;E12283,1,0)</f>
        <v>1</v>
      </c>
    </row>
    <row r="12284" customFormat="false" ht="12.8" hidden="false" customHeight="false" outlineLevel="0" collapsed="false">
      <c r="A12284" s="0" t="s">
        <v>18105</v>
      </c>
      <c r="B12284" s="0" t="s">
        <v>18106</v>
      </c>
      <c r="C12284" s="0" t="n">
        <v>0.542734682559967</v>
      </c>
      <c r="D12284" s="0" t="n">
        <v>0</v>
      </c>
      <c r="E12284" s="4" t="n">
        <f aca="false">IF(C12284&gt;0.5,1,0)</f>
        <v>1</v>
      </c>
      <c r="F12284" s="4" t="n">
        <f aca="false">IF(D12284&lt;&gt;E12284,1,0)</f>
        <v>1</v>
      </c>
    </row>
    <row r="12285" customFormat="false" ht="12.8" hidden="true" customHeight="false" outlineLevel="0" collapsed="false">
      <c r="A12285" s="0" t="s">
        <v>3158</v>
      </c>
      <c r="B12285" s="0" t="s">
        <v>2194</v>
      </c>
      <c r="C12285" s="0" t="n">
        <v>-0.00144357234239578</v>
      </c>
      <c r="D12285" s="0" t="n">
        <v>0</v>
      </c>
      <c r="E12285" s="4" t="n">
        <f aca="false">IF(C12285&gt;0.5,1,0)</f>
        <v>0</v>
      </c>
      <c r="F12285" s="4" t="n">
        <f aca="false">IF(D12285&lt;&gt;E12285,1,0)</f>
        <v>0</v>
      </c>
    </row>
    <row r="12286" customFormat="false" ht="12.8" hidden="true" customHeight="false" outlineLevel="0" collapsed="false">
      <c r="A12286" s="0" t="s">
        <v>18107</v>
      </c>
      <c r="B12286" s="0" t="s">
        <v>15425</v>
      </c>
      <c r="C12286" s="0" t="n">
        <v>0.182474225759506</v>
      </c>
      <c r="D12286" s="0" t="n">
        <v>1</v>
      </c>
      <c r="E12286" s="4" t="n">
        <f aca="false">IF(C12286&gt;0.5,1,0)</f>
        <v>0</v>
      </c>
      <c r="F12286" s="4" t="n">
        <f aca="false">IF(D12286&lt;&gt;E12286,1,0)</f>
        <v>1</v>
      </c>
    </row>
    <row r="12287" customFormat="false" ht="12.8" hidden="true" customHeight="false" outlineLevel="0" collapsed="false">
      <c r="A12287" s="0" t="s">
        <v>18108</v>
      </c>
      <c r="B12287" s="0" t="s">
        <v>12435</v>
      </c>
      <c r="C12287" s="0" t="n">
        <v>-0.0473512336611748</v>
      </c>
      <c r="D12287" s="0" t="n">
        <v>0</v>
      </c>
      <c r="E12287" s="4" t="n">
        <f aca="false">IF(C12287&gt;0.5,1,0)</f>
        <v>0</v>
      </c>
      <c r="F12287" s="4" t="n">
        <f aca="false">IF(D12287&lt;&gt;E12287,1,0)</f>
        <v>0</v>
      </c>
    </row>
    <row r="12288" customFormat="false" ht="12.8" hidden="true" customHeight="false" outlineLevel="0" collapsed="false">
      <c r="A12288" s="0" t="s">
        <v>18109</v>
      </c>
      <c r="B12288" s="0" t="s">
        <v>679</v>
      </c>
      <c r="C12288" s="0" t="n">
        <v>0.0752850621938705</v>
      </c>
      <c r="D12288" s="0" t="n">
        <v>0</v>
      </c>
      <c r="E12288" s="4" t="n">
        <f aca="false">IF(C12288&gt;0.5,1,0)</f>
        <v>0</v>
      </c>
      <c r="F12288" s="4" t="n">
        <f aca="false">IF(D12288&lt;&gt;E12288,1,0)</f>
        <v>0</v>
      </c>
    </row>
    <row r="12289" customFormat="false" ht="12.8" hidden="true" customHeight="false" outlineLevel="0" collapsed="false">
      <c r="A12289" s="0" t="s">
        <v>18110</v>
      </c>
      <c r="B12289" s="0" t="s">
        <v>8596</v>
      </c>
      <c r="C12289" s="0" t="n">
        <v>0.857606649398804</v>
      </c>
      <c r="D12289" s="0" t="n">
        <v>1</v>
      </c>
      <c r="E12289" s="4" t="n">
        <f aca="false">IF(C12289&gt;0.5,1,0)</f>
        <v>1</v>
      </c>
      <c r="F12289" s="4" t="n">
        <f aca="false">IF(D12289&lt;&gt;E12289,1,0)</f>
        <v>0</v>
      </c>
    </row>
    <row r="12290" customFormat="false" ht="12.8" hidden="true" customHeight="false" outlineLevel="0" collapsed="false">
      <c r="A12290" s="0" t="s">
        <v>18111</v>
      </c>
      <c r="B12290" s="0" t="s">
        <v>18112</v>
      </c>
      <c r="C12290" s="0" t="n">
        <v>0.0883671641349793</v>
      </c>
      <c r="D12290" s="0" t="n">
        <v>0</v>
      </c>
      <c r="E12290" s="4" t="n">
        <f aca="false">IF(C12290&gt;0.5,1,0)</f>
        <v>0</v>
      </c>
      <c r="F12290" s="4" t="n">
        <f aca="false">IF(D12290&lt;&gt;E12290,1,0)</f>
        <v>0</v>
      </c>
    </row>
    <row r="12291" customFormat="false" ht="12.8" hidden="true" customHeight="false" outlineLevel="0" collapsed="false">
      <c r="A12291" s="0" t="s">
        <v>18113</v>
      </c>
      <c r="B12291" s="0" t="s">
        <v>18114</v>
      </c>
      <c r="C12291" s="0" t="n">
        <v>0.0691385194659233</v>
      </c>
      <c r="D12291" s="0" t="n">
        <v>0</v>
      </c>
      <c r="E12291" s="4" t="n">
        <f aca="false">IF(C12291&gt;0.5,1,0)</f>
        <v>0</v>
      </c>
      <c r="F12291" s="4" t="n">
        <f aca="false">IF(D12291&lt;&gt;E12291,1,0)</f>
        <v>0</v>
      </c>
    </row>
    <row r="12292" customFormat="false" ht="12.8" hidden="true" customHeight="false" outlineLevel="0" collapsed="false">
      <c r="A12292" s="0" t="s">
        <v>13848</v>
      </c>
      <c r="B12292" s="0" t="s">
        <v>18115</v>
      </c>
      <c r="C12292" s="0" t="n">
        <v>-0.0250727143138647</v>
      </c>
      <c r="D12292" s="0" t="n">
        <v>0</v>
      </c>
      <c r="E12292" s="4" t="n">
        <f aca="false">IF(C12292&gt;0.5,1,0)</f>
        <v>0</v>
      </c>
      <c r="F12292" s="4" t="n">
        <f aca="false">IF(D12292&lt;&gt;E12292,1,0)</f>
        <v>0</v>
      </c>
    </row>
    <row r="12293" customFormat="false" ht="12.8" hidden="true" customHeight="false" outlineLevel="0" collapsed="false">
      <c r="A12293" s="0" t="s">
        <v>18116</v>
      </c>
      <c r="B12293" s="0" t="s">
        <v>18117</v>
      </c>
      <c r="C12293" s="0" t="n">
        <v>-0.0451707355678082</v>
      </c>
      <c r="D12293" s="0" t="n">
        <v>0</v>
      </c>
      <c r="E12293" s="4" t="n">
        <f aca="false">IF(C12293&gt;0.5,1,0)</f>
        <v>0</v>
      </c>
      <c r="F12293" s="4" t="n">
        <f aca="false">IF(D12293&lt;&gt;E12293,1,0)</f>
        <v>0</v>
      </c>
    </row>
    <row r="12294" customFormat="false" ht="12.8" hidden="true" customHeight="false" outlineLevel="0" collapsed="false">
      <c r="A12294" s="0" t="s">
        <v>10384</v>
      </c>
      <c r="B12294" s="0" t="s">
        <v>1812</v>
      </c>
      <c r="C12294" s="0" t="n">
        <v>-0.0808879882097244</v>
      </c>
      <c r="D12294" s="0" t="n">
        <v>0</v>
      </c>
      <c r="E12294" s="4" t="n">
        <f aca="false">IF(C12294&gt;0.5,1,0)</f>
        <v>0</v>
      </c>
      <c r="F12294" s="4" t="n">
        <f aca="false">IF(D12294&lt;&gt;E12294,1,0)</f>
        <v>0</v>
      </c>
    </row>
    <row r="12295" customFormat="false" ht="12.8" hidden="true" customHeight="false" outlineLevel="0" collapsed="false">
      <c r="A12295" s="0" t="s">
        <v>18118</v>
      </c>
      <c r="B12295" s="0" t="s">
        <v>18119</v>
      </c>
      <c r="C12295" s="0" t="n">
        <v>-0.0196529589593411</v>
      </c>
      <c r="D12295" s="0" t="n">
        <v>0</v>
      </c>
      <c r="E12295" s="4" t="n">
        <f aca="false">IF(C12295&gt;0.5,1,0)</f>
        <v>0</v>
      </c>
      <c r="F12295" s="4" t="n">
        <f aca="false">IF(D12295&lt;&gt;E12295,1,0)</f>
        <v>0</v>
      </c>
    </row>
    <row r="12296" customFormat="false" ht="12.8" hidden="true" customHeight="false" outlineLevel="0" collapsed="false">
      <c r="A12296" s="0" t="s">
        <v>8794</v>
      </c>
      <c r="B12296" s="0" t="s">
        <v>18120</v>
      </c>
      <c r="C12296" s="0" t="n">
        <v>-0.0272927340120077</v>
      </c>
      <c r="D12296" s="0" t="n">
        <v>0</v>
      </c>
      <c r="E12296" s="4" t="n">
        <f aca="false">IF(C12296&gt;0.5,1,0)</f>
        <v>0</v>
      </c>
      <c r="F12296" s="4" t="n">
        <f aca="false">IF(D12296&lt;&gt;E12296,1,0)</f>
        <v>0</v>
      </c>
    </row>
    <row r="12297" customFormat="false" ht="12.8" hidden="true" customHeight="false" outlineLevel="0" collapsed="false">
      <c r="A12297" s="0" t="s">
        <v>10224</v>
      </c>
      <c r="B12297" s="0" t="s">
        <v>18121</v>
      </c>
      <c r="C12297" s="0" t="n">
        <v>0.0355802401900291</v>
      </c>
      <c r="D12297" s="0" t="n">
        <v>0</v>
      </c>
      <c r="E12297" s="4" t="n">
        <f aca="false">IF(C12297&gt;0.5,1,0)</f>
        <v>0</v>
      </c>
      <c r="F12297" s="4" t="n">
        <f aca="false">IF(D12297&lt;&gt;E12297,1,0)</f>
        <v>0</v>
      </c>
    </row>
    <row r="12298" customFormat="false" ht="12.8" hidden="true" customHeight="false" outlineLevel="0" collapsed="false">
      <c r="A12298" s="0" t="s">
        <v>18122</v>
      </c>
      <c r="B12298" s="0" t="s">
        <v>18123</v>
      </c>
      <c r="C12298" s="0" t="n">
        <v>0.0430695340037346</v>
      </c>
      <c r="D12298" s="0" t="n">
        <v>0</v>
      </c>
      <c r="E12298" s="4" t="n">
        <f aca="false">IF(C12298&gt;0.5,1,0)</f>
        <v>0</v>
      </c>
      <c r="F12298" s="4" t="n">
        <f aca="false">IF(D12298&lt;&gt;E12298,1,0)</f>
        <v>0</v>
      </c>
    </row>
    <row r="12299" customFormat="false" ht="12.8" hidden="true" customHeight="false" outlineLevel="0" collapsed="false">
      <c r="A12299" s="0" t="s">
        <v>18124</v>
      </c>
      <c r="B12299" s="0" t="s">
        <v>5512</v>
      </c>
      <c r="C12299" s="0" t="n">
        <v>0.994340658187866</v>
      </c>
      <c r="D12299" s="0" t="n">
        <v>1</v>
      </c>
      <c r="E12299" s="4" t="n">
        <f aca="false">IF(C12299&gt;0.5,1,0)</f>
        <v>1</v>
      </c>
      <c r="F12299" s="4" t="n">
        <f aca="false">IF(D12299&lt;&gt;E12299,1,0)</f>
        <v>0</v>
      </c>
    </row>
    <row r="12300" customFormat="false" ht="12.8" hidden="false" customHeight="false" outlineLevel="0" collapsed="false">
      <c r="A12300" s="0" t="s">
        <v>18125</v>
      </c>
      <c r="B12300" s="0" t="s">
        <v>18126</v>
      </c>
      <c r="C12300" s="0" t="n">
        <v>0.506756842136383</v>
      </c>
      <c r="D12300" s="0" t="n">
        <v>0</v>
      </c>
      <c r="E12300" s="4" t="n">
        <f aca="false">IF(C12300&gt;0.5,1,0)</f>
        <v>1</v>
      </c>
      <c r="F12300" s="4" t="n">
        <f aca="false">IF(D12300&lt;&gt;E12300,1,0)</f>
        <v>1</v>
      </c>
    </row>
    <row r="12301" customFormat="false" ht="12.8" hidden="true" customHeight="false" outlineLevel="0" collapsed="false">
      <c r="A12301" s="0" t="s">
        <v>18127</v>
      </c>
      <c r="B12301" s="0" t="s">
        <v>10330</v>
      </c>
      <c r="C12301" s="0" t="n">
        <v>-0.0089051928371191</v>
      </c>
      <c r="D12301" s="0" t="n">
        <v>0</v>
      </c>
      <c r="E12301" s="4" t="n">
        <f aca="false">IF(C12301&gt;0.5,1,0)</f>
        <v>0</v>
      </c>
      <c r="F12301" s="4" t="n">
        <f aca="false">IF(D12301&lt;&gt;E12301,1,0)</f>
        <v>0</v>
      </c>
    </row>
    <row r="12302" customFormat="false" ht="12.8" hidden="true" customHeight="false" outlineLevel="0" collapsed="false">
      <c r="A12302" s="0" t="s">
        <v>15766</v>
      </c>
      <c r="B12302" s="0" t="s">
        <v>14665</v>
      </c>
      <c r="C12302" s="0" t="n">
        <v>0.961285471916199</v>
      </c>
      <c r="D12302" s="0" t="n">
        <v>1</v>
      </c>
      <c r="E12302" s="4" t="n">
        <f aca="false">IF(C12302&gt;0.5,1,0)</f>
        <v>1</v>
      </c>
      <c r="F12302" s="4" t="n">
        <f aca="false">IF(D12302&lt;&gt;E12302,1,0)</f>
        <v>0</v>
      </c>
    </row>
    <row r="12303" customFormat="false" ht="12.8" hidden="true" customHeight="false" outlineLevel="0" collapsed="false">
      <c r="A12303" s="0" t="s">
        <v>13146</v>
      </c>
      <c r="B12303" s="0" t="s">
        <v>6701</v>
      </c>
      <c r="C12303" s="0" t="n">
        <v>-0.0322032757103443</v>
      </c>
      <c r="D12303" s="0" t="n">
        <v>0</v>
      </c>
      <c r="E12303" s="4" t="n">
        <f aca="false">IF(C12303&gt;0.5,1,0)</f>
        <v>0</v>
      </c>
      <c r="F12303" s="4" t="n">
        <f aca="false">IF(D12303&lt;&gt;E12303,1,0)</f>
        <v>0</v>
      </c>
    </row>
    <row r="12304" customFormat="false" ht="12.8" hidden="true" customHeight="false" outlineLevel="0" collapsed="false">
      <c r="A12304" s="0" t="n">
        <v>297</v>
      </c>
      <c r="B12304" s="0" t="s">
        <v>404</v>
      </c>
      <c r="C12304" s="0" t="n">
        <v>-0.0166739039123058</v>
      </c>
      <c r="D12304" s="0" t="n">
        <v>0</v>
      </c>
      <c r="E12304" s="4" t="n">
        <f aca="false">IF(C12304&gt;0.5,1,0)</f>
        <v>0</v>
      </c>
      <c r="F12304" s="4" t="n">
        <f aca="false">IF(D12304&lt;&gt;E12304,1,0)</f>
        <v>0</v>
      </c>
    </row>
    <row r="12305" customFormat="false" ht="12.8" hidden="true" customHeight="false" outlineLevel="0" collapsed="false">
      <c r="A12305" s="0" t="s">
        <v>18128</v>
      </c>
      <c r="B12305" s="0" t="s">
        <v>12559</v>
      </c>
      <c r="C12305" s="0" t="n">
        <v>0.00728332391008735</v>
      </c>
      <c r="D12305" s="0" t="n">
        <v>0</v>
      </c>
      <c r="E12305" s="4" t="n">
        <f aca="false">IF(C12305&gt;0.5,1,0)</f>
        <v>0</v>
      </c>
      <c r="F12305" s="4" t="n">
        <f aca="false">IF(D12305&lt;&gt;E12305,1,0)</f>
        <v>0</v>
      </c>
    </row>
    <row r="12306" customFormat="false" ht="12.8" hidden="true" customHeight="false" outlineLevel="0" collapsed="false">
      <c r="A12306" s="0" t="s">
        <v>18129</v>
      </c>
      <c r="B12306" s="0" t="s">
        <v>18130</v>
      </c>
      <c r="C12306" s="0" t="n">
        <v>0.0124911684542894</v>
      </c>
      <c r="D12306" s="0" t="n">
        <v>0</v>
      </c>
      <c r="E12306" s="4" t="n">
        <f aca="false">IF(C12306&gt;0.5,1,0)</f>
        <v>0</v>
      </c>
      <c r="F12306" s="4" t="n">
        <f aca="false">IF(D12306&lt;&gt;E12306,1,0)</f>
        <v>0</v>
      </c>
    </row>
    <row r="12307" customFormat="false" ht="12.8" hidden="true" customHeight="false" outlineLevel="0" collapsed="false">
      <c r="A12307" s="0" t="s">
        <v>18131</v>
      </c>
      <c r="B12307" s="0" t="s">
        <v>18132</v>
      </c>
      <c r="C12307" s="0" t="n">
        <v>0.0177780035883188</v>
      </c>
      <c r="D12307" s="0" t="n">
        <v>0</v>
      </c>
      <c r="E12307" s="4" t="n">
        <f aca="false">IF(C12307&gt;0.5,1,0)</f>
        <v>0</v>
      </c>
      <c r="F12307" s="4" t="n">
        <f aca="false">IF(D12307&lt;&gt;E12307,1,0)</f>
        <v>0</v>
      </c>
    </row>
    <row r="12308" customFormat="false" ht="12.8" hidden="true" customHeight="false" outlineLevel="0" collapsed="false">
      <c r="A12308" s="0" t="s">
        <v>10009</v>
      </c>
      <c r="B12308" s="0" t="s">
        <v>18133</v>
      </c>
      <c r="C12308" s="0" t="n">
        <v>0.0275097396224737</v>
      </c>
      <c r="D12308" s="0" t="n">
        <v>0</v>
      </c>
      <c r="E12308" s="4" t="n">
        <f aca="false">IF(C12308&gt;0.5,1,0)</f>
        <v>0</v>
      </c>
      <c r="F12308" s="4" t="n">
        <f aca="false">IF(D12308&lt;&gt;E12308,1,0)</f>
        <v>0</v>
      </c>
    </row>
    <row r="12309" customFormat="false" ht="12.8" hidden="true" customHeight="false" outlineLevel="0" collapsed="false">
      <c r="A12309" s="0" t="s">
        <v>18134</v>
      </c>
      <c r="B12309" s="0" t="s">
        <v>18135</v>
      </c>
      <c r="C12309" s="0" t="n">
        <v>0.322005927562714</v>
      </c>
      <c r="D12309" s="0" t="n">
        <v>0</v>
      </c>
      <c r="E12309" s="4" t="n">
        <f aca="false">IF(C12309&gt;0.5,1,0)</f>
        <v>0</v>
      </c>
      <c r="F12309" s="4" t="n">
        <f aca="false">IF(D12309&lt;&gt;E12309,1,0)</f>
        <v>0</v>
      </c>
    </row>
    <row r="12310" customFormat="false" ht="12.8" hidden="true" customHeight="false" outlineLevel="0" collapsed="false">
      <c r="A12310" s="0" t="s">
        <v>18136</v>
      </c>
      <c r="B12310" s="0" t="s">
        <v>18137</v>
      </c>
      <c r="C12310" s="0" t="n">
        <v>0.93086713552475</v>
      </c>
      <c r="D12310" s="0" t="n">
        <v>1</v>
      </c>
      <c r="E12310" s="4" t="n">
        <f aca="false">IF(C12310&gt;0.5,1,0)</f>
        <v>1</v>
      </c>
      <c r="F12310" s="4" t="n">
        <f aca="false">IF(D12310&lt;&gt;E12310,1,0)</f>
        <v>0</v>
      </c>
    </row>
    <row r="12311" customFormat="false" ht="12.8" hidden="true" customHeight="false" outlineLevel="0" collapsed="false">
      <c r="A12311" s="0" t="s">
        <v>3766</v>
      </c>
      <c r="B12311" s="0" t="s">
        <v>18138</v>
      </c>
      <c r="C12311" s="0" t="n">
        <v>0.121471963822842</v>
      </c>
      <c r="D12311" s="0" t="n">
        <v>0</v>
      </c>
      <c r="E12311" s="4" t="n">
        <f aca="false">IF(C12311&gt;0.5,1,0)</f>
        <v>0</v>
      </c>
      <c r="F12311" s="4" t="n">
        <f aca="false">IF(D12311&lt;&gt;E12311,1,0)</f>
        <v>0</v>
      </c>
    </row>
    <row r="12312" customFormat="false" ht="12.8" hidden="true" customHeight="false" outlineLevel="0" collapsed="false">
      <c r="A12312" s="0" t="s">
        <v>11245</v>
      </c>
      <c r="B12312" s="0" t="s">
        <v>18139</v>
      </c>
      <c r="C12312" s="0" t="n">
        <v>-0.108854725956917</v>
      </c>
      <c r="D12312" s="0" t="n">
        <v>0</v>
      </c>
      <c r="E12312" s="4" t="n">
        <f aca="false">IF(C12312&gt;0.5,1,0)</f>
        <v>0</v>
      </c>
      <c r="F12312" s="4" t="n">
        <f aca="false">IF(D12312&lt;&gt;E12312,1,0)</f>
        <v>0</v>
      </c>
    </row>
    <row r="12313" customFormat="false" ht="12.8" hidden="true" customHeight="false" outlineLevel="0" collapsed="false">
      <c r="A12313" s="0" t="s">
        <v>13560</v>
      </c>
      <c r="B12313" s="0" t="s">
        <v>18140</v>
      </c>
      <c r="C12313" s="0" t="n">
        <v>0.00749251991510391</v>
      </c>
      <c r="D12313" s="0" t="n">
        <v>0</v>
      </c>
      <c r="E12313" s="4" t="n">
        <f aca="false">IF(C12313&gt;0.5,1,0)</f>
        <v>0</v>
      </c>
      <c r="F12313" s="4" t="n">
        <f aca="false">IF(D12313&lt;&gt;E12313,1,0)</f>
        <v>0</v>
      </c>
    </row>
    <row r="12314" customFormat="false" ht="12.8" hidden="true" customHeight="false" outlineLevel="0" collapsed="false">
      <c r="A12314" s="0" t="s">
        <v>18141</v>
      </c>
      <c r="B12314" s="0" t="s">
        <v>18142</v>
      </c>
      <c r="C12314" s="0" t="n">
        <v>0.0103630954399705</v>
      </c>
      <c r="D12314" s="0" t="n">
        <v>0</v>
      </c>
      <c r="E12314" s="4" t="n">
        <f aca="false">IF(C12314&gt;0.5,1,0)</f>
        <v>0</v>
      </c>
      <c r="F12314" s="4" t="n">
        <f aca="false">IF(D12314&lt;&gt;E12314,1,0)</f>
        <v>0</v>
      </c>
    </row>
    <row r="12315" customFormat="false" ht="12.8" hidden="true" customHeight="false" outlineLevel="0" collapsed="false">
      <c r="A12315" s="0" t="s">
        <v>11850</v>
      </c>
      <c r="B12315" s="0" t="s">
        <v>18143</v>
      </c>
      <c r="C12315" s="0" t="n">
        <v>-0.013339614495635</v>
      </c>
      <c r="D12315" s="0" t="n">
        <v>0</v>
      </c>
      <c r="E12315" s="4" t="n">
        <f aca="false">IF(C12315&gt;0.5,1,0)</f>
        <v>0</v>
      </c>
      <c r="F12315" s="4" t="n">
        <f aca="false">IF(D12315&lt;&gt;E12315,1,0)</f>
        <v>0</v>
      </c>
    </row>
    <row r="12316" customFormat="false" ht="12.8" hidden="true" customHeight="false" outlineLevel="0" collapsed="false">
      <c r="A12316" s="0" t="s">
        <v>15836</v>
      </c>
      <c r="B12316" s="0" t="s">
        <v>18144</v>
      </c>
      <c r="C12316" s="0" t="n">
        <v>0.00357472896575928</v>
      </c>
      <c r="D12316" s="0" t="n">
        <v>0</v>
      </c>
      <c r="E12316" s="4" t="n">
        <f aca="false">IF(C12316&gt;0.5,1,0)</f>
        <v>0</v>
      </c>
      <c r="F12316" s="4" t="n">
        <f aca="false">IF(D12316&lt;&gt;E12316,1,0)</f>
        <v>0</v>
      </c>
    </row>
    <row r="12317" customFormat="false" ht="12.8" hidden="false" customHeight="false" outlineLevel="0" collapsed="false">
      <c r="A12317" s="0" t="s">
        <v>18145</v>
      </c>
      <c r="B12317" s="0" t="s">
        <v>18146</v>
      </c>
      <c r="C12317" s="0" t="n">
        <v>0.835525870323181</v>
      </c>
      <c r="D12317" s="0" t="n">
        <v>0</v>
      </c>
      <c r="E12317" s="4" t="n">
        <f aca="false">IF(C12317&gt;0.5,1,0)</f>
        <v>1</v>
      </c>
      <c r="F12317" s="4" t="n">
        <f aca="false">IF(D12317&lt;&gt;E12317,1,0)</f>
        <v>1</v>
      </c>
    </row>
    <row r="12318" customFormat="false" ht="12.8" hidden="true" customHeight="false" outlineLevel="0" collapsed="false">
      <c r="A12318" s="0" t="s">
        <v>18147</v>
      </c>
      <c r="B12318" s="0" t="s">
        <v>18148</v>
      </c>
      <c r="C12318" s="0" t="n">
        <v>0.926664710044861</v>
      </c>
      <c r="D12318" s="0" t="n">
        <v>1</v>
      </c>
      <c r="E12318" s="4" t="n">
        <f aca="false">IF(C12318&gt;0.5,1,0)</f>
        <v>1</v>
      </c>
      <c r="F12318" s="4" t="n">
        <f aca="false">IF(D12318&lt;&gt;E12318,1,0)</f>
        <v>0</v>
      </c>
    </row>
    <row r="12319" customFormat="false" ht="12.8" hidden="true" customHeight="false" outlineLevel="0" collapsed="false">
      <c r="A12319" s="0" t="s">
        <v>18149</v>
      </c>
      <c r="B12319" s="0" t="s">
        <v>8852</v>
      </c>
      <c r="C12319" s="0" t="n">
        <v>-0.0114688612520695</v>
      </c>
      <c r="D12319" s="0" t="n">
        <v>0</v>
      </c>
      <c r="E12319" s="4" t="n">
        <f aca="false">IF(C12319&gt;0.5,1,0)</f>
        <v>0</v>
      </c>
      <c r="F12319" s="4" t="n">
        <f aca="false">IF(D12319&lt;&gt;E12319,1,0)</f>
        <v>0</v>
      </c>
    </row>
    <row r="12320" customFormat="false" ht="12.8" hidden="true" customHeight="false" outlineLevel="0" collapsed="false">
      <c r="A12320" s="0" t="s">
        <v>18150</v>
      </c>
      <c r="B12320" s="0" t="s">
        <v>18151</v>
      </c>
      <c r="C12320" s="0" t="n">
        <v>-0.00460683554410934</v>
      </c>
      <c r="D12320" s="0" t="n">
        <v>0</v>
      </c>
      <c r="E12320" s="4" t="n">
        <f aca="false">IF(C12320&gt;0.5,1,0)</f>
        <v>0</v>
      </c>
      <c r="F12320" s="4" t="n">
        <f aca="false">IF(D12320&lt;&gt;E12320,1,0)</f>
        <v>0</v>
      </c>
    </row>
    <row r="12321" customFormat="false" ht="12.8" hidden="true" customHeight="false" outlineLevel="0" collapsed="false">
      <c r="A12321" s="0" t="s">
        <v>18152</v>
      </c>
      <c r="B12321" s="0" t="s">
        <v>18153</v>
      </c>
      <c r="C12321" s="0" t="n">
        <v>0.0410034693777561</v>
      </c>
      <c r="D12321" s="0" t="n">
        <v>0</v>
      </c>
      <c r="E12321" s="4" t="n">
        <f aca="false">IF(C12321&gt;0.5,1,0)</f>
        <v>0</v>
      </c>
      <c r="F12321" s="4" t="n">
        <f aca="false">IF(D12321&lt;&gt;E12321,1,0)</f>
        <v>0</v>
      </c>
    </row>
    <row r="12322" customFormat="false" ht="12.8" hidden="true" customHeight="false" outlineLevel="0" collapsed="false">
      <c r="A12322" s="0" t="s">
        <v>2546</v>
      </c>
      <c r="B12322" s="0" t="s">
        <v>18154</v>
      </c>
      <c r="C12322" s="0" t="n">
        <v>-0.0454507134854794</v>
      </c>
      <c r="D12322" s="0" t="n">
        <v>0</v>
      </c>
      <c r="E12322" s="4" t="n">
        <f aca="false">IF(C12322&gt;0.5,1,0)</f>
        <v>0</v>
      </c>
      <c r="F12322" s="4" t="n">
        <f aca="false">IF(D12322&lt;&gt;E12322,1,0)</f>
        <v>0</v>
      </c>
    </row>
    <row r="12323" customFormat="false" ht="12.8" hidden="true" customHeight="false" outlineLevel="0" collapsed="false">
      <c r="A12323" s="0" t="s">
        <v>18155</v>
      </c>
      <c r="B12323" s="0" t="s">
        <v>13556</v>
      </c>
      <c r="C12323" s="0" t="n">
        <v>0.0019854512065649</v>
      </c>
      <c r="D12323" s="0" t="n">
        <v>0</v>
      </c>
      <c r="E12323" s="4" t="n">
        <f aca="false">IF(C12323&gt;0.5,1,0)</f>
        <v>0</v>
      </c>
      <c r="F12323" s="4" t="n">
        <f aca="false">IF(D12323&lt;&gt;E12323,1,0)</f>
        <v>0</v>
      </c>
    </row>
    <row r="12324" customFormat="false" ht="12.8" hidden="true" customHeight="false" outlineLevel="0" collapsed="false">
      <c r="A12324" s="0" t="s">
        <v>11963</v>
      </c>
      <c r="B12324" s="0" t="s">
        <v>18156</v>
      </c>
      <c r="C12324" s="0" t="n">
        <v>0.43715363740921</v>
      </c>
      <c r="D12324" s="0" t="n">
        <v>0</v>
      </c>
      <c r="E12324" s="4" t="n">
        <f aca="false">IF(C12324&gt;0.5,1,0)</f>
        <v>0</v>
      </c>
      <c r="F12324" s="4" t="n">
        <f aca="false">IF(D12324&lt;&gt;E12324,1,0)</f>
        <v>0</v>
      </c>
    </row>
    <row r="12325" customFormat="false" ht="12.8" hidden="true" customHeight="false" outlineLevel="0" collapsed="false">
      <c r="A12325" s="0" t="s">
        <v>15107</v>
      </c>
      <c r="B12325" s="0" t="s">
        <v>18157</v>
      </c>
      <c r="C12325" s="0" t="n">
        <v>-0.00907020270824432</v>
      </c>
      <c r="D12325" s="0" t="n">
        <v>0</v>
      </c>
      <c r="E12325" s="4" t="n">
        <f aca="false">IF(C12325&gt;0.5,1,0)</f>
        <v>0</v>
      </c>
      <c r="F12325" s="4" t="n">
        <f aca="false">IF(D12325&lt;&gt;E12325,1,0)</f>
        <v>0</v>
      </c>
    </row>
    <row r="12326" customFormat="false" ht="12.8" hidden="true" customHeight="false" outlineLevel="0" collapsed="false">
      <c r="A12326" s="0" t="s">
        <v>18158</v>
      </c>
      <c r="B12326" s="0" t="s">
        <v>18159</v>
      </c>
      <c r="C12326" s="0" t="n">
        <v>0.0493863485753536</v>
      </c>
      <c r="D12326" s="0" t="n">
        <v>0</v>
      </c>
      <c r="E12326" s="4" t="n">
        <f aca="false">IF(C12326&gt;0.5,1,0)</f>
        <v>0</v>
      </c>
      <c r="F12326" s="4" t="n">
        <f aca="false">IF(D12326&lt;&gt;E12326,1,0)</f>
        <v>0</v>
      </c>
    </row>
    <row r="12327" customFormat="false" ht="12.8" hidden="true" customHeight="false" outlineLevel="0" collapsed="false">
      <c r="A12327" s="0" t="s">
        <v>5724</v>
      </c>
      <c r="B12327" s="0" t="s">
        <v>18051</v>
      </c>
      <c r="C12327" s="0" t="n">
        <v>-0.059339851140976</v>
      </c>
      <c r="D12327" s="0" t="n">
        <v>0</v>
      </c>
      <c r="E12327" s="4" t="n">
        <f aca="false">IF(C12327&gt;0.5,1,0)</f>
        <v>0</v>
      </c>
      <c r="F12327" s="4" t="n">
        <f aca="false">IF(D12327&lt;&gt;E12327,1,0)</f>
        <v>0</v>
      </c>
    </row>
    <row r="12328" customFormat="false" ht="12.8" hidden="true" customHeight="false" outlineLevel="0" collapsed="false">
      <c r="A12328" s="0" t="s">
        <v>14330</v>
      </c>
      <c r="B12328" s="0" t="s">
        <v>9854</v>
      </c>
      <c r="C12328" s="0" t="n">
        <v>0.0948011055588722</v>
      </c>
      <c r="D12328" s="0" t="n">
        <v>0</v>
      </c>
      <c r="E12328" s="4" t="n">
        <f aca="false">IF(C12328&gt;0.5,1,0)</f>
        <v>0</v>
      </c>
      <c r="F12328" s="4" t="n">
        <f aca="false">IF(D12328&lt;&gt;E12328,1,0)</f>
        <v>0</v>
      </c>
    </row>
    <row r="12329" customFormat="false" ht="12.8" hidden="true" customHeight="false" outlineLevel="0" collapsed="false">
      <c r="A12329" s="0" t="s">
        <v>14684</v>
      </c>
      <c r="B12329" s="0" t="s">
        <v>18160</v>
      </c>
      <c r="C12329" s="0" t="n">
        <v>0.968382716178894</v>
      </c>
      <c r="D12329" s="0" t="n">
        <v>1</v>
      </c>
      <c r="E12329" s="4" t="n">
        <f aca="false">IF(C12329&gt;0.5,1,0)</f>
        <v>1</v>
      </c>
      <c r="F12329" s="4" t="n">
        <f aca="false">IF(D12329&lt;&gt;E12329,1,0)</f>
        <v>0</v>
      </c>
    </row>
    <row r="12330" customFormat="false" ht="12.8" hidden="true" customHeight="false" outlineLevel="0" collapsed="false">
      <c r="A12330" s="0" t="s">
        <v>3291</v>
      </c>
      <c r="B12330" s="0" t="s">
        <v>11592</v>
      </c>
      <c r="C12330" s="0" t="n">
        <v>-0.0333492830395699</v>
      </c>
      <c r="D12330" s="0" t="n">
        <v>0</v>
      </c>
      <c r="E12330" s="4" t="n">
        <f aca="false">IF(C12330&gt;0.5,1,0)</f>
        <v>0</v>
      </c>
      <c r="F12330" s="4" t="n">
        <f aca="false">IF(D12330&lt;&gt;E12330,1,0)</f>
        <v>0</v>
      </c>
    </row>
    <row r="12331" customFormat="false" ht="12.8" hidden="false" customHeight="false" outlineLevel="0" collapsed="false">
      <c r="A12331" s="0" t="s">
        <v>18161</v>
      </c>
      <c r="B12331" s="0" t="s">
        <v>6823</v>
      </c>
      <c r="C12331" s="0" t="n">
        <v>0.921991944313049</v>
      </c>
      <c r="D12331" s="0" t="n">
        <v>0</v>
      </c>
      <c r="E12331" s="4" t="n">
        <f aca="false">IF(C12331&gt;0.5,1,0)</f>
        <v>1</v>
      </c>
      <c r="F12331" s="4" t="n">
        <f aca="false">IF(D12331&lt;&gt;E12331,1,0)</f>
        <v>1</v>
      </c>
    </row>
    <row r="12332" customFormat="false" ht="12.8" hidden="true" customHeight="false" outlineLevel="0" collapsed="false">
      <c r="A12332" s="0" t="s">
        <v>5563</v>
      </c>
      <c r="B12332" s="0" t="s">
        <v>18162</v>
      </c>
      <c r="C12332" s="0" t="n">
        <v>0.276459693908691</v>
      </c>
      <c r="D12332" s="0" t="n">
        <v>0</v>
      </c>
      <c r="E12332" s="4" t="n">
        <f aca="false">IF(C12332&gt;0.5,1,0)</f>
        <v>0</v>
      </c>
      <c r="F12332" s="4" t="n">
        <f aca="false">IF(D12332&lt;&gt;E12332,1,0)</f>
        <v>0</v>
      </c>
    </row>
    <row r="12333" customFormat="false" ht="12.8" hidden="true" customHeight="false" outlineLevel="0" collapsed="false">
      <c r="A12333" s="0" t="s">
        <v>8114</v>
      </c>
      <c r="B12333" s="0" t="s">
        <v>6389</v>
      </c>
      <c r="C12333" s="0" t="n">
        <v>-0.0107323061674833</v>
      </c>
      <c r="D12333" s="0" t="n">
        <v>0</v>
      </c>
      <c r="E12333" s="4" t="n">
        <f aca="false">IF(C12333&gt;0.5,1,0)</f>
        <v>0</v>
      </c>
      <c r="F12333" s="4" t="n">
        <f aca="false">IF(D12333&lt;&gt;E12333,1,0)</f>
        <v>0</v>
      </c>
    </row>
    <row r="12334" customFormat="false" ht="12.8" hidden="true" customHeight="false" outlineLevel="0" collapsed="false">
      <c r="A12334" s="0" t="s">
        <v>13857</v>
      </c>
      <c r="B12334" s="0" t="s">
        <v>18163</v>
      </c>
      <c r="C12334" s="0" t="n">
        <v>-0.0424807146191597</v>
      </c>
      <c r="D12334" s="0" t="n">
        <v>0</v>
      </c>
      <c r="E12334" s="4" t="n">
        <f aca="false">IF(C12334&gt;0.5,1,0)</f>
        <v>0</v>
      </c>
      <c r="F12334" s="4" t="n">
        <f aca="false">IF(D12334&lt;&gt;E12334,1,0)</f>
        <v>0</v>
      </c>
    </row>
    <row r="12335" customFormat="false" ht="12.8" hidden="true" customHeight="false" outlineLevel="0" collapsed="false">
      <c r="A12335" s="0" t="s">
        <v>17590</v>
      </c>
      <c r="B12335" s="0" t="s">
        <v>18164</v>
      </c>
      <c r="C12335" s="0" t="n">
        <v>0.919036149978638</v>
      </c>
      <c r="D12335" s="0" t="n">
        <v>1</v>
      </c>
      <c r="E12335" s="4" t="n">
        <f aca="false">IF(C12335&gt;0.5,1,0)</f>
        <v>1</v>
      </c>
      <c r="F12335" s="4" t="n">
        <f aca="false">IF(D12335&lt;&gt;E12335,1,0)</f>
        <v>0</v>
      </c>
    </row>
    <row r="12336" customFormat="false" ht="12.8" hidden="true" customHeight="false" outlineLevel="0" collapsed="false">
      <c r="A12336" s="0" t="s">
        <v>4827</v>
      </c>
      <c r="B12336" s="0" t="s">
        <v>18165</v>
      </c>
      <c r="C12336" s="0" t="n">
        <v>0.00632139295339584</v>
      </c>
      <c r="D12336" s="0" t="n">
        <v>0</v>
      </c>
      <c r="E12336" s="4" t="n">
        <f aca="false">IF(C12336&gt;0.5,1,0)</f>
        <v>0</v>
      </c>
      <c r="F12336" s="4" t="n">
        <f aca="false">IF(D12336&lt;&gt;E12336,1,0)</f>
        <v>0</v>
      </c>
    </row>
    <row r="12337" customFormat="false" ht="12.8" hidden="true" customHeight="false" outlineLevel="0" collapsed="false">
      <c r="A12337" s="0" t="s">
        <v>16365</v>
      </c>
      <c r="B12337" s="0" t="s">
        <v>18166</v>
      </c>
      <c r="C12337" s="0" t="n">
        <v>0.968349695205689</v>
      </c>
      <c r="D12337" s="0" t="n">
        <v>1</v>
      </c>
      <c r="E12337" s="4" t="n">
        <f aca="false">IF(C12337&gt;0.5,1,0)</f>
        <v>1</v>
      </c>
      <c r="F12337" s="4" t="n">
        <f aca="false">IF(D12337&lt;&gt;E12337,1,0)</f>
        <v>0</v>
      </c>
    </row>
    <row r="12338" customFormat="false" ht="12.8" hidden="true" customHeight="false" outlineLevel="0" collapsed="false">
      <c r="A12338" s="0" t="s">
        <v>18167</v>
      </c>
      <c r="B12338" s="0" t="s">
        <v>18168</v>
      </c>
      <c r="C12338" s="0" t="n">
        <v>0.989177167415619</v>
      </c>
      <c r="D12338" s="0" t="n">
        <v>1</v>
      </c>
      <c r="E12338" s="4" t="n">
        <f aca="false">IF(C12338&gt;0.5,1,0)</f>
        <v>1</v>
      </c>
      <c r="F12338" s="4" t="n">
        <f aca="false">IF(D12338&lt;&gt;E12338,1,0)</f>
        <v>0</v>
      </c>
    </row>
    <row r="12339" customFormat="false" ht="12.8" hidden="true" customHeight="false" outlineLevel="0" collapsed="false">
      <c r="A12339" s="0" t="s">
        <v>635</v>
      </c>
      <c r="B12339" s="0" t="s">
        <v>18169</v>
      </c>
      <c r="C12339" s="0" t="n">
        <v>-0.0308490116149187</v>
      </c>
      <c r="D12339" s="0" t="n">
        <v>0</v>
      </c>
      <c r="E12339" s="4" t="n">
        <f aca="false">IF(C12339&gt;0.5,1,0)</f>
        <v>0</v>
      </c>
      <c r="F12339" s="4" t="n">
        <f aca="false">IF(D12339&lt;&gt;E12339,1,0)</f>
        <v>0</v>
      </c>
    </row>
    <row r="12340" customFormat="false" ht="12.8" hidden="true" customHeight="false" outlineLevel="0" collapsed="false">
      <c r="A12340" s="0" t="s">
        <v>18170</v>
      </c>
      <c r="B12340" s="0" t="s">
        <v>18171</v>
      </c>
      <c r="C12340" s="0" t="n">
        <v>0.0141302309930325</v>
      </c>
      <c r="D12340" s="0" t="n">
        <v>0</v>
      </c>
      <c r="E12340" s="4" t="n">
        <f aca="false">IF(C12340&gt;0.5,1,0)</f>
        <v>0</v>
      </c>
      <c r="F12340" s="4" t="n">
        <f aca="false">IF(D12340&lt;&gt;E12340,1,0)</f>
        <v>0</v>
      </c>
    </row>
    <row r="12341" customFormat="false" ht="12.8" hidden="true" customHeight="false" outlineLevel="0" collapsed="false">
      <c r="A12341" s="0" t="s">
        <v>10063</v>
      </c>
      <c r="B12341" s="0" t="s">
        <v>16453</v>
      </c>
      <c r="C12341" s="0" t="n">
        <v>0.0452697202563286</v>
      </c>
      <c r="D12341" s="0" t="n">
        <v>0</v>
      </c>
      <c r="E12341" s="4" t="n">
        <f aca="false">IF(C12341&gt;0.5,1,0)</f>
        <v>0</v>
      </c>
      <c r="F12341" s="4" t="n">
        <f aca="false">IF(D12341&lt;&gt;E12341,1,0)</f>
        <v>0</v>
      </c>
    </row>
    <row r="12342" customFormat="false" ht="12.8" hidden="false" customHeight="false" outlineLevel="0" collapsed="false">
      <c r="A12342" s="0" t="s">
        <v>18172</v>
      </c>
      <c r="B12342" s="0" t="s">
        <v>5797</v>
      </c>
      <c r="C12342" s="0" t="n">
        <v>0.50881290435791</v>
      </c>
      <c r="D12342" s="0" t="n">
        <v>0</v>
      </c>
      <c r="E12342" s="4" t="n">
        <f aca="false">IF(C12342&gt;0.5,1,0)</f>
        <v>1</v>
      </c>
      <c r="F12342" s="4" t="n">
        <f aca="false">IF(D12342&lt;&gt;E12342,1,0)</f>
        <v>1</v>
      </c>
    </row>
    <row r="12343" customFormat="false" ht="12.8" hidden="true" customHeight="false" outlineLevel="0" collapsed="false">
      <c r="A12343" s="0" t="s">
        <v>3852</v>
      </c>
      <c r="B12343" s="0" t="s">
        <v>9952</v>
      </c>
      <c r="C12343" s="0" t="n">
        <v>-0.0575533807277679</v>
      </c>
      <c r="D12343" s="0" t="n">
        <v>0</v>
      </c>
      <c r="E12343" s="4" t="n">
        <f aca="false">IF(C12343&gt;0.5,1,0)</f>
        <v>0</v>
      </c>
      <c r="F12343" s="4" t="n">
        <f aca="false">IF(D12343&lt;&gt;E12343,1,0)</f>
        <v>0</v>
      </c>
    </row>
    <row r="12344" customFormat="false" ht="12.8" hidden="true" customHeight="false" outlineLevel="0" collapsed="false">
      <c r="A12344" s="0" t="s">
        <v>18173</v>
      </c>
      <c r="B12344" s="0" t="s">
        <v>18174</v>
      </c>
      <c r="C12344" s="0" t="n">
        <v>0.823622822761536</v>
      </c>
      <c r="D12344" s="0" t="n">
        <v>1</v>
      </c>
      <c r="E12344" s="4" t="n">
        <f aca="false">IF(C12344&gt;0.5,1,0)</f>
        <v>1</v>
      </c>
      <c r="F12344" s="4" t="n">
        <f aca="false">IF(D12344&lt;&gt;E12344,1,0)</f>
        <v>0</v>
      </c>
    </row>
    <row r="12345" customFormat="false" ht="12.8" hidden="true" customHeight="false" outlineLevel="0" collapsed="false">
      <c r="A12345" s="0" t="s">
        <v>18175</v>
      </c>
      <c r="B12345" s="0" t="s">
        <v>18176</v>
      </c>
      <c r="C12345" s="0" t="n">
        <v>0.00601861998438835</v>
      </c>
      <c r="D12345" s="0" t="n">
        <v>0</v>
      </c>
      <c r="E12345" s="4" t="n">
        <f aca="false">IF(C12345&gt;0.5,1,0)</f>
        <v>0</v>
      </c>
      <c r="F12345" s="4" t="n">
        <f aca="false">IF(D12345&lt;&gt;E12345,1,0)</f>
        <v>0</v>
      </c>
    </row>
    <row r="12346" customFormat="false" ht="12.8" hidden="true" customHeight="false" outlineLevel="0" collapsed="false">
      <c r="A12346" s="0" t="s">
        <v>14524</v>
      </c>
      <c r="B12346" s="0" t="s">
        <v>1787</v>
      </c>
      <c r="C12346" s="0" t="n">
        <v>0.291665852069855</v>
      </c>
      <c r="D12346" s="0" t="n">
        <v>0</v>
      </c>
      <c r="E12346" s="4" t="n">
        <f aca="false">IF(C12346&gt;0.5,1,0)</f>
        <v>0</v>
      </c>
      <c r="F12346" s="4" t="n">
        <f aca="false">IF(D12346&lt;&gt;E12346,1,0)</f>
        <v>0</v>
      </c>
    </row>
    <row r="12347" customFormat="false" ht="12.8" hidden="true" customHeight="false" outlineLevel="0" collapsed="false">
      <c r="A12347" s="0" t="s">
        <v>9017</v>
      </c>
      <c r="B12347" s="0" t="s">
        <v>18177</v>
      </c>
      <c r="C12347" s="0" t="n">
        <v>-0.0224014185369015</v>
      </c>
      <c r="D12347" s="0" t="n">
        <v>0</v>
      </c>
      <c r="E12347" s="4" t="n">
        <f aca="false">IF(C12347&gt;0.5,1,0)</f>
        <v>0</v>
      </c>
      <c r="F12347" s="4" t="n">
        <f aca="false">IF(D12347&lt;&gt;E12347,1,0)</f>
        <v>0</v>
      </c>
    </row>
    <row r="12348" customFormat="false" ht="12.8" hidden="true" customHeight="false" outlineLevel="0" collapsed="false">
      <c r="A12348" s="0" t="s">
        <v>17390</v>
      </c>
      <c r="B12348" s="0" t="s">
        <v>18178</v>
      </c>
      <c r="C12348" s="0" t="n">
        <v>0.851548910140991</v>
      </c>
      <c r="D12348" s="0" t="n">
        <v>1</v>
      </c>
      <c r="E12348" s="4" t="n">
        <f aca="false">IF(C12348&gt;0.5,1,0)</f>
        <v>1</v>
      </c>
      <c r="F12348" s="4" t="n">
        <f aca="false">IF(D12348&lt;&gt;E12348,1,0)</f>
        <v>0</v>
      </c>
    </row>
    <row r="12349" customFormat="false" ht="12.8" hidden="true" customHeight="false" outlineLevel="0" collapsed="false">
      <c r="A12349" s="0" t="s">
        <v>18179</v>
      </c>
      <c r="B12349" s="0" t="s">
        <v>18180</v>
      </c>
      <c r="C12349" s="0" t="n">
        <v>0.976166129112244</v>
      </c>
      <c r="D12349" s="0" t="n">
        <v>1</v>
      </c>
      <c r="E12349" s="4" t="n">
        <f aca="false">IF(C12349&gt;0.5,1,0)</f>
        <v>1</v>
      </c>
      <c r="F12349" s="4" t="n">
        <f aca="false">IF(D12349&lt;&gt;E12349,1,0)</f>
        <v>0</v>
      </c>
    </row>
    <row r="12350" customFormat="false" ht="12.8" hidden="true" customHeight="false" outlineLevel="0" collapsed="false">
      <c r="A12350" s="0" t="s">
        <v>18181</v>
      </c>
      <c r="B12350" s="0" t="s">
        <v>18182</v>
      </c>
      <c r="C12350" s="0" t="n">
        <v>0.00115417595952749</v>
      </c>
      <c r="D12350" s="0" t="n">
        <v>0</v>
      </c>
      <c r="E12350" s="4" t="n">
        <f aca="false">IF(C12350&gt;0.5,1,0)</f>
        <v>0</v>
      </c>
      <c r="F12350" s="4" t="n">
        <f aca="false">IF(D12350&lt;&gt;E12350,1,0)</f>
        <v>0</v>
      </c>
    </row>
    <row r="12351" customFormat="false" ht="12.8" hidden="true" customHeight="false" outlineLevel="0" collapsed="false">
      <c r="A12351" s="0" t="s">
        <v>13637</v>
      </c>
      <c r="B12351" s="0" t="s">
        <v>18183</v>
      </c>
      <c r="C12351" s="0" t="n">
        <v>0.957163751125336</v>
      </c>
      <c r="D12351" s="0" t="n">
        <v>1</v>
      </c>
      <c r="E12351" s="4" t="n">
        <f aca="false">IF(C12351&gt;0.5,1,0)</f>
        <v>1</v>
      </c>
      <c r="F12351" s="4" t="n">
        <f aca="false">IF(D12351&lt;&gt;E12351,1,0)</f>
        <v>0</v>
      </c>
    </row>
    <row r="12352" customFormat="false" ht="12.8" hidden="false" customHeight="false" outlineLevel="0" collapsed="false">
      <c r="A12352" s="0" t="s">
        <v>3839</v>
      </c>
      <c r="B12352" s="0" t="s">
        <v>3839</v>
      </c>
      <c r="C12352" s="0" t="n">
        <v>1.00000011920929</v>
      </c>
      <c r="D12352" s="0" t="n">
        <v>0</v>
      </c>
      <c r="E12352" s="4" t="n">
        <f aca="false">IF(C12352&gt;0.5,1,0)</f>
        <v>1</v>
      </c>
      <c r="F12352" s="4" t="n">
        <f aca="false">IF(D12352&lt;&gt;E12352,1,0)</f>
        <v>1</v>
      </c>
    </row>
    <row r="12353" customFormat="false" ht="12.8" hidden="true" customHeight="false" outlineLevel="0" collapsed="false">
      <c r="A12353" s="0" t="s">
        <v>18184</v>
      </c>
      <c r="B12353" s="0" t="s">
        <v>13930</v>
      </c>
      <c r="C12353" s="0" t="n">
        <v>0.0113591924309731</v>
      </c>
      <c r="D12353" s="0" t="n">
        <v>0</v>
      </c>
      <c r="E12353" s="4" t="n">
        <f aca="false">IF(C12353&gt;0.5,1,0)</f>
        <v>0</v>
      </c>
      <c r="F12353" s="4" t="n">
        <f aca="false">IF(D12353&lt;&gt;E12353,1,0)</f>
        <v>0</v>
      </c>
    </row>
    <row r="12354" customFormat="false" ht="12.8" hidden="true" customHeight="false" outlineLevel="0" collapsed="false">
      <c r="A12354" s="0" t="s">
        <v>12880</v>
      </c>
      <c r="B12354" s="0" t="s">
        <v>18185</v>
      </c>
      <c r="C12354" s="0" t="n">
        <v>0.0297170653939247</v>
      </c>
      <c r="D12354" s="0" t="n">
        <v>0</v>
      </c>
      <c r="E12354" s="4" t="n">
        <f aca="false">IF(C12354&gt;0.5,1,0)</f>
        <v>0</v>
      </c>
      <c r="F12354" s="4" t="n">
        <f aca="false">IF(D12354&lt;&gt;E12354,1,0)</f>
        <v>0</v>
      </c>
    </row>
    <row r="12355" customFormat="false" ht="12.8" hidden="true" customHeight="false" outlineLevel="0" collapsed="false">
      <c r="A12355" s="0" t="s">
        <v>16104</v>
      </c>
      <c r="B12355" s="0" t="s">
        <v>18186</v>
      </c>
      <c r="C12355" s="0" t="n">
        <v>-0.0807627737522125</v>
      </c>
      <c r="D12355" s="0" t="n">
        <v>0</v>
      </c>
      <c r="E12355" s="4" t="n">
        <f aca="false">IF(C12355&gt;0.5,1,0)</f>
        <v>0</v>
      </c>
      <c r="F12355" s="4" t="n">
        <f aca="false">IF(D12355&lt;&gt;E12355,1,0)</f>
        <v>0</v>
      </c>
    </row>
    <row r="12356" customFormat="false" ht="12.8" hidden="true" customHeight="false" outlineLevel="0" collapsed="false">
      <c r="A12356" s="0" t="s">
        <v>18187</v>
      </c>
      <c r="B12356" s="0" t="s">
        <v>3763</v>
      </c>
      <c r="C12356" s="0" t="n">
        <v>-0.0560233518481255</v>
      </c>
      <c r="D12356" s="0" t="n">
        <v>0</v>
      </c>
      <c r="E12356" s="4" t="n">
        <f aca="false">IF(C12356&gt;0.5,1,0)</f>
        <v>0</v>
      </c>
      <c r="F12356" s="4" t="n">
        <f aca="false">IF(D12356&lt;&gt;E12356,1,0)</f>
        <v>0</v>
      </c>
    </row>
    <row r="12357" customFormat="false" ht="12.8" hidden="true" customHeight="false" outlineLevel="0" collapsed="false">
      <c r="A12357" s="0" t="s">
        <v>18188</v>
      </c>
      <c r="B12357" s="0" t="s">
        <v>6952</v>
      </c>
      <c r="C12357" s="0" t="n">
        <v>0.0401733964681625</v>
      </c>
      <c r="D12357" s="0" t="n">
        <v>0</v>
      </c>
      <c r="E12357" s="4" t="n">
        <f aca="false">IF(C12357&gt;0.5,1,0)</f>
        <v>0</v>
      </c>
      <c r="F12357" s="4" t="n">
        <f aca="false">IF(D12357&lt;&gt;E12357,1,0)</f>
        <v>0</v>
      </c>
    </row>
    <row r="12358" customFormat="false" ht="12.8" hidden="true" customHeight="false" outlineLevel="0" collapsed="false">
      <c r="A12358" s="0" t="s">
        <v>18189</v>
      </c>
      <c r="B12358" s="0" t="s">
        <v>18190</v>
      </c>
      <c r="C12358" s="0" t="n">
        <v>-0.0032526683062315</v>
      </c>
      <c r="D12358" s="0" t="n">
        <v>0</v>
      </c>
      <c r="E12358" s="4" t="n">
        <f aca="false">IF(C12358&gt;0.5,1,0)</f>
        <v>0</v>
      </c>
      <c r="F12358" s="4" t="n">
        <f aca="false">IF(D12358&lt;&gt;E12358,1,0)</f>
        <v>0</v>
      </c>
    </row>
    <row r="12359" customFormat="false" ht="12.8" hidden="true" customHeight="false" outlineLevel="0" collapsed="false">
      <c r="A12359" s="0" t="s">
        <v>17330</v>
      </c>
      <c r="B12359" s="0" t="s">
        <v>7155</v>
      </c>
      <c r="C12359" s="0" t="n">
        <v>-0.0453149750828743</v>
      </c>
      <c r="D12359" s="0" t="n">
        <v>0</v>
      </c>
      <c r="E12359" s="4" t="n">
        <f aca="false">IF(C12359&gt;0.5,1,0)</f>
        <v>0</v>
      </c>
      <c r="F12359" s="4" t="n">
        <f aca="false">IF(D12359&lt;&gt;E12359,1,0)</f>
        <v>0</v>
      </c>
    </row>
    <row r="12360" customFormat="false" ht="12.8" hidden="true" customHeight="false" outlineLevel="0" collapsed="false">
      <c r="A12360" s="0" t="s">
        <v>6305</v>
      </c>
      <c r="B12360" s="0" t="s">
        <v>16463</v>
      </c>
      <c r="C12360" s="0" t="n">
        <v>0.0516648814082146</v>
      </c>
      <c r="D12360" s="0" t="n">
        <v>0</v>
      </c>
      <c r="E12360" s="4" t="n">
        <f aca="false">IF(C12360&gt;0.5,1,0)</f>
        <v>0</v>
      </c>
      <c r="F12360" s="4" t="n">
        <f aca="false">IF(D12360&lt;&gt;E12360,1,0)</f>
        <v>0</v>
      </c>
    </row>
    <row r="12361" customFormat="false" ht="12.8" hidden="true" customHeight="false" outlineLevel="0" collapsed="false">
      <c r="A12361" s="0" t="s">
        <v>18191</v>
      </c>
      <c r="B12361" s="0" t="s">
        <v>18192</v>
      </c>
      <c r="C12361" s="0" t="n">
        <v>0.988020181655884</v>
      </c>
      <c r="D12361" s="0" t="n">
        <v>1</v>
      </c>
      <c r="E12361" s="4" t="n">
        <f aca="false">IF(C12361&gt;0.5,1,0)</f>
        <v>1</v>
      </c>
      <c r="F12361" s="4" t="n">
        <f aca="false">IF(D12361&lt;&gt;E12361,1,0)</f>
        <v>0</v>
      </c>
    </row>
    <row r="12362" customFormat="false" ht="12.8" hidden="true" customHeight="false" outlineLevel="0" collapsed="false">
      <c r="A12362" s="0" t="s">
        <v>6055</v>
      </c>
      <c r="B12362" s="0" t="s">
        <v>12779</v>
      </c>
      <c r="C12362" s="0" t="n">
        <v>0.91826331615448</v>
      </c>
      <c r="D12362" s="0" t="n">
        <v>1</v>
      </c>
      <c r="E12362" s="4" t="n">
        <f aca="false">IF(C12362&gt;0.5,1,0)</f>
        <v>1</v>
      </c>
      <c r="F12362" s="4" t="n">
        <f aca="false">IF(D12362&lt;&gt;E12362,1,0)</f>
        <v>0</v>
      </c>
    </row>
    <row r="12363" customFormat="false" ht="12.8" hidden="true" customHeight="false" outlineLevel="0" collapsed="false">
      <c r="A12363" s="0" t="s">
        <v>18193</v>
      </c>
      <c r="B12363" s="0" t="s">
        <v>2640</v>
      </c>
      <c r="C12363" s="0" t="n">
        <v>0.0421414524316788</v>
      </c>
      <c r="D12363" s="0" t="n">
        <v>0</v>
      </c>
      <c r="E12363" s="4" t="n">
        <f aca="false">IF(C12363&gt;0.5,1,0)</f>
        <v>0</v>
      </c>
      <c r="F12363" s="4" t="n">
        <f aca="false">IF(D12363&lt;&gt;E12363,1,0)</f>
        <v>0</v>
      </c>
    </row>
    <row r="12364" customFormat="false" ht="12.8" hidden="true" customHeight="false" outlineLevel="0" collapsed="false">
      <c r="A12364" s="0" t="s">
        <v>11866</v>
      </c>
      <c r="B12364" s="0" t="s">
        <v>18194</v>
      </c>
      <c r="C12364" s="0" t="n">
        <v>0.0767237469553947</v>
      </c>
      <c r="D12364" s="0" t="n">
        <v>0</v>
      </c>
      <c r="E12364" s="4" t="n">
        <f aca="false">IF(C12364&gt;0.5,1,0)</f>
        <v>0</v>
      </c>
      <c r="F12364" s="4" t="n">
        <f aca="false">IF(D12364&lt;&gt;E12364,1,0)</f>
        <v>0</v>
      </c>
    </row>
    <row r="12365" customFormat="false" ht="12.8" hidden="true" customHeight="false" outlineLevel="0" collapsed="false">
      <c r="A12365" s="0" t="s">
        <v>9647</v>
      </c>
      <c r="B12365" s="0" t="s">
        <v>18195</v>
      </c>
      <c r="C12365" s="0" t="n">
        <v>0.00488434359431267</v>
      </c>
      <c r="D12365" s="0" t="n">
        <v>0</v>
      </c>
      <c r="E12365" s="4" t="n">
        <f aca="false">IF(C12365&gt;0.5,1,0)</f>
        <v>0</v>
      </c>
      <c r="F12365" s="4" t="n">
        <f aca="false">IF(D12365&lt;&gt;E12365,1,0)</f>
        <v>0</v>
      </c>
    </row>
    <row r="12366" customFormat="false" ht="12.8" hidden="true" customHeight="false" outlineLevel="0" collapsed="false">
      <c r="A12366" s="0" t="s">
        <v>18196</v>
      </c>
      <c r="B12366" s="0" t="s">
        <v>18197</v>
      </c>
      <c r="C12366" s="0" t="n">
        <v>-0.00238117761909962</v>
      </c>
      <c r="D12366" s="0" t="n">
        <v>0</v>
      </c>
      <c r="E12366" s="4" t="n">
        <f aca="false">IF(C12366&gt;0.5,1,0)</f>
        <v>0</v>
      </c>
      <c r="F12366" s="4" t="n">
        <f aca="false">IF(D12366&lt;&gt;E12366,1,0)</f>
        <v>0</v>
      </c>
    </row>
    <row r="12367" customFormat="false" ht="12.8" hidden="true" customHeight="false" outlineLevel="0" collapsed="false">
      <c r="A12367" s="0" t="s">
        <v>18198</v>
      </c>
      <c r="B12367" s="0" t="s">
        <v>18199</v>
      </c>
      <c r="C12367" s="0" t="n">
        <v>0.0135487150400877</v>
      </c>
      <c r="D12367" s="0" t="n">
        <v>0</v>
      </c>
      <c r="E12367" s="4" t="n">
        <f aca="false">IF(C12367&gt;0.5,1,0)</f>
        <v>0</v>
      </c>
      <c r="F12367" s="4" t="n">
        <f aca="false">IF(D12367&lt;&gt;E12367,1,0)</f>
        <v>0</v>
      </c>
    </row>
    <row r="12368" customFormat="false" ht="12.8" hidden="true" customHeight="false" outlineLevel="0" collapsed="false">
      <c r="A12368" s="0" t="s">
        <v>4476</v>
      </c>
      <c r="B12368" s="0" t="s">
        <v>10631</v>
      </c>
      <c r="C12368" s="0" t="n">
        <v>-0.00711394846439362</v>
      </c>
      <c r="D12368" s="0" t="n">
        <v>0</v>
      </c>
      <c r="E12368" s="4" t="n">
        <f aca="false">IF(C12368&gt;0.5,1,0)</f>
        <v>0</v>
      </c>
      <c r="F12368" s="4" t="n">
        <f aca="false">IF(D12368&lt;&gt;E12368,1,0)</f>
        <v>0</v>
      </c>
    </row>
    <row r="12369" customFormat="false" ht="12.8" hidden="true" customHeight="false" outlineLevel="0" collapsed="false">
      <c r="A12369" s="0" t="s">
        <v>1121</v>
      </c>
      <c r="B12369" s="0" t="s">
        <v>18200</v>
      </c>
      <c r="C12369" s="0" t="n">
        <v>0.960392832756043</v>
      </c>
      <c r="D12369" s="0" t="n">
        <v>1</v>
      </c>
      <c r="E12369" s="4" t="n">
        <f aca="false">IF(C12369&gt;0.5,1,0)</f>
        <v>1</v>
      </c>
      <c r="F12369" s="4" t="n">
        <f aca="false">IF(D12369&lt;&gt;E12369,1,0)</f>
        <v>0</v>
      </c>
    </row>
    <row r="12370" customFormat="false" ht="12.8" hidden="true" customHeight="false" outlineLevel="0" collapsed="false">
      <c r="A12370" s="0" t="s">
        <v>8312</v>
      </c>
      <c r="B12370" s="0" t="s">
        <v>17114</v>
      </c>
      <c r="C12370" s="0" t="n">
        <v>0.977047979831696</v>
      </c>
      <c r="D12370" s="0" t="n">
        <v>1</v>
      </c>
      <c r="E12370" s="4" t="n">
        <f aca="false">IF(C12370&gt;0.5,1,0)</f>
        <v>1</v>
      </c>
      <c r="F12370" s="4" t="n">
        <f aca="false">IF(D12370&lt;&gt;E12370,1,0)</f>
        <v>0</v>
      </c>
    </row>
    <row r="12371" customFormat="false" ht="12.8" hidden="true" customHeight="false" outlineLevel="0" collapsed="false">
      <c r="A12371" s="0" t="s">
        <v>16821</v>
      </c>
      <c r="B12371" s="0" t="s">
        <v>18201</v>
      </c>
      <c r="C12371" s="0" t="n">
        <v>-0.01977314427495</v>
      </c>
      <c r="D12371" s="0" t="n">
        <v>0</v>
      </c>
      <c r="E12371" s="4" t="n">
        <f aca="false">IF(C12371&gt;0.5,1,0)</f>
        <v>0</v>
      </c>
      <c r="F12371" s="4" t="n">
        <f aca="false">IF(D12371&lt;&gt;E12371,1,0)</f>
        <v>0</v>
      </c>
    </row>
    <row r="12372" customFormat="false" ht="12.8" hidden="false" customHeight="false" outlineLevel="0" collapsed="false">
      <c r="A12372" s="0" t="s">
        <v>18202</v>
      </c>
      <c r="B12372" s="0" t="s">
        <v>18203</v>
      </c>
      <c r="C12372" s="0" t="n">
        <v>0.958203494548798</v>
      </c>
      <c r="D12372" s="0" t="n">
        <v>0</v>
      </c>
      <c r="E12372" s="4" t="n">
        <f aca="false">IF(C12372&gt;0.5,1,0)</f>
        <v>1</v>
      </c>
      <c r="F12372" s="4" t="n">
        <f aca="false">IF(D12372&lt;&gt;E12372,1,0)</f>
        <v>1</v>
      </c>
    </row>
    <row r="12373" customFormat="false" ht="12.8" hidden="false" customHeight="false" outlineLevel="0" collapsed="false">
      <c r="A12373" s="0" t="s">
        <v>12489</v>
      </c>
      <c r="B12373" s="0" t="s">
        <v>18204</v>
      </c>
      <c r="C12373" s="0" t="n">
        <v>0.726392388343811</v>
      </c>
      <c r="D12373" s="0" t="n">
        <v>0</v>
      </c>
      <c r="E12373" s="4" t="n">
        <f aca="false">IF(C12373&gt;0.5,1,0)</f>
        <v>1</v>
      </c>
      <c r="F12373" s="4" t="n">
        <f aca="false">IF(D12373&lt;&gt;E12373,1,0)</f>
        <v>1</v>
      </c>
    </row>
    <row r="12374" customFormat="false" ht="12.8" hidden="true" customHeight="false" outlineLevel="0" collapsed="false">
      <c r="A12374" s="0" t="s">
        <v>18205</v>
      </c>
      <c r="B12374" s="0" t="s">
        <v>6955</v>
      </c>
      <c r="C12374" s="0" t="n">
        <v>0.100959345698357</v>
      </c>
      <c r="D12374" s="0" t="n">
        <v>0</v>
      </c>
      <c r="E12374" s="4" t="n">
        <f aca="false">IF(C12374&gt;0.5,1,0)</f>
        <v>0</v>
      </c>
      <c r="F12374" s="4" t="n">
        <f aca="false">IF(D12374&lt;&gt;E12374,1,0)</f>
        <v>0</v>
      </c>
    </row>
    <row r="12375" customFormat="false" ht="12.8" hidden="true" customHeight="false" outlineLevel="0" collapsed="false">
      <c r="A12375" s="0" t="s">
        <v>10148</v>
      </c>
      <c r="B12375" s="0" t="s">
        <v>18206</v>
      </c>
      <c r="C12375" s="0" t="n">
        <v>0.0531330853700638</v>
      </c>
      <c r="D12375" s="0" t="n">
        <v>0</v>
      </c>
      <c r="E12375" s="4" t="n">
        <f aca="false">IF(C12375&gt;0.5,1,0)</f>
        <v>0</v>
      </c>
      <c r="F12375" s="4" t="n">
        <f aca="false">IF(D12375&lt;&gt;E12375,1,0)</f>
        <v>0</v>
      </c>
    </row>
    <row r="12376" customFormat="false" ht="12.8" hidden="true" customHeight="false" outlineLevel="0" collapsed="false">
      <c r="A12376" s="0" t="s">
        <v>18207</v>
      </c>
      <c r="B12376" s="0" t="s">
        <v>15352</v>
      </c>
      <c r="C12376" s="0" t="n">
        <v>0.788553714752197</v>
      </c>
      <c r="D12376" s="0" t="n">
        <v>1</v>
      </c>
      <c r="E12376" s="4" t="n">
        <f aca="false">IF(C12376&gt;0.5,1,0)</f>
        <v>1</v>
      </c>
      <c r="F12376" s="4" t="n">
        <f aca="false">IF(D12376&lt;&gt;E12376,1,0)</f>
        <v>0</v>
      </c>
    </row>
    <row r="12377" customFormat="false" ht="12.8" hidden="true" customHeight="false" outlineLevel="0" collapsed="false">
      <c r="A12377" s="0" t="s">
        <v>6509</v>
      </c>
      <c r="B12377" s="0" t="s">
        <v>18208</v>
      </c>
      <c r="C12377" s="0" t="n">
        <v>0.967536985874176</v>
      </c>
      <c r="D12377" s="0" t="n">
        <v>1</v>
      </c>
      <c r="E12377" s="4" t="n">
        <f aca="false">IF(C12377&gt;0.5,1,0)</f>
        <v>1</v>
      </c>
      <c r="F12377" s="4" t="n">
        <f aca="false">IF(D12377&lt;&gt;E12377,1,0)</f>
        <v>0</v>
      </c>
    </row>
    <row r="12378" customFormat="false" ht="12.8" hidden="true" customHeight="false" outlineLevel="0" collapsed="false">
      <c r="A12378" s="0" t="s">
        <v>1360</v>
      </c>
      <c r="B12378" s="0" t="s">
        <v>10468</v>
      </c>
      <c r="C12378" s="0" t="n">
        <v>0.991122245788574</v>
      </c>
      <c r="D12378" s="0" t="n">
        <v>1</v>
      </c>
      <c r="E12378" s="4" t="n">
        <f aca="false">IF(C12378&gt;0.5,1,0)</f>
        <v>1</v>
      </c>
      <c r="F12378" s="4" t="n">
        <f aca="false">IF(D12378&lt;&gt;E12378,1,0)</f>
        <v>0</v>
      </c>
    </row>
    <row r="12379" customFormat="false" ht="12.8" hidden="true" customHeight="false" outlineLevel="0" collapsed="false">
      <c r="A12379" s="0" t="s">
        <v>10540</v>
      </c>
      <c r="B12379" s="0" t="s">
        <v>18209</v>
      </c>
      <c r="C12379" s="0" t="n">
        <v>0.0188105329871178</v>
      </c>
      <c r="D12379" s="0" t="n">
        <v>0</v>
      </c>
      <c r="E12379" s="4" t="n">
        <f aca="false">IF(C12379&gt;0.5,1,0)</f>
        <v>0</v>
      </c>
      <c r="F12379" s="4" t="n">
        <f aca="false">IF(D12379&lt;&gt;E12379,1,0)</f>
        <v>0</v>
      </c>
    </row>
    <row r="12380" customFormat="false" ht="12.8" hidden="true" customHeight="false" outlineLevel="0" collapsed="false">
      <c r="A12380" s="0" t="s">
        <v>1448</v>
      </c>
      <c r="B12380" s="0" t="s">
        <v>10636</v>
      </c>
      <c r="C12380" s="0" t="n">
        <v>0.0994721353054047</v>
      </c>
      <c r="D12380" s="0" t="n">
        <v>0</v>
      </c>
      <c r="E12380" s="4" t="n">
        <f aca="false">IF(C12380&gt;0.5,1,0)</f>
        <v>0</v>
      </c>
      <c r="F12380" s="4" t="n">
        <f aca="false">IF(D12380&lt;&gt;E12380,1,0)</f>
        <v>0</v>
      </c>
    </row>
    <row r="12381" customFormat="false" ht="12.8" hidden="true" customHeight="false" outlineLevel="0" collapsed="false">
      <c r="A12381" s="0" t="s">
        <v>18210</v>
      </c>
      <c r="B12381" s="0" t="s">
        <v>13831</v>
      </c>
      <c r="C12381" s="0" t="n">
        <v>0.158253371715546</v>
      </c>
      <c r="D12381" s="0" t="n">
        <v>0</v>
      </c>
      <c r="E12381" s="4" t="n">
        <f aca="false">IF(C12381&gt;0.5,1,0)</f>
        <v>0</v>
      </c>
      <c r="F12381" s="4" t="n">
        <f aca="false">IF(D12381&lt;&gt;E12381,1,0)</f>
        <v>0</v>
      </c>
    </row>
    <row r="12382" customFormat="false" ht="12.8" hidden="true" customHeight="false" outlineLevel="0" collapsed="false">
      <c r="A12382" s="0" t="s">
        <v>11339</v>
      </c>
      <c r="B12382" s="0" t="s">
        <v>10109</v>
      </c>
      <c r="C12382" s="0" t="n">
        <v>0.104843437671661</v>
      </c>
      <c r="D12382" s="0" t="n">
        <v>0</v>
      </c>
      <c r="E12382" s="4" t="n">
        <f aca="false">IF(C12382&gt;0.5,1,0)</f>
        <v>0</v>
      </c>
      <c r="F12382" s="4" t="n">
        <f aca="false">IF(D12382&lt;&gt;E12382,1,0)</f>
        <v>0</v>
      </c>
    </row>
    <row r="12383" customFormat="false" ht="12.8" hidden="true" customHeight="false" outlineLevel="0" collapsed="false">
      <c r="A12383" s="0" t="s">
        <v>10670</v>
      </c>
      <c r="B12383" s="0" t="s">
        <v>16621</v>
      </c>
      <c r="C12383" s="0" t="n">
        <v>-0.0310434270650148</v>
      </c>
      <c r="D12383" s="0" t="n">
        <v>0</v>
      </c>
      <c r="E12383" s="4" t="n">
        <f aca="false">IF(C12383&gt;0.5,1,0)</f>
        <v>0</v>
      </c>
      <c r="F12383" s="4" t="n">
        <f aca="false">IF(D12383&lt;&gt;E12383,1,0)</f>
        <v>0</v>
      </c>
    </row>
    <row r="12384" customFormat="false" ht="12.8" hidden="true" customHeight="false" outlineLevel="0" collapsed="false">
      <c r="A12384" s="0" t="s">
        <v>13459</v>
      </c>
      <c r="B12384" s="0" t="s">
        <v>18211</v>
      </c>
      <c r="C12384" s="0" t="n">
        <v>-0.0082547701895237</v>
      </c>
      <c r="D12384" s="0" t="n">
        <v>0</v>
      </c>
      <c r="E12384" s="4" t="n">
        <f aca="false">IF(C12384&gt;0.5,1,0)</f>
        <v>0</v>
      </c>
      <c r="F12384" s="4" t="n">
        <f aca="false">IF(D12384&lt;&gt;E12384,1,0)</f>
        <v>0</v>
      </c>
    </row>
    <row r="12385" customFormat="false" ht="12.8" hidden="true" customHeight="false" outlineLevel="0" collapsed="false">
      <c r="A12385" s="0" t="s">
        <v>18212</v>
      </c>
      <c r="B12385" s="0" t="s">
        <v>890</v>
      </c>
      <c r="C12385" s="0" t="n">
        <v>-0.028880525380373</v>
      </c>
      <c r="D12385" s="0" t="n">
        <v>0</v>
      </c>
      <c r="E12385" s="4" t="n">
        <f aca="false">IF(C12385&gt;0.5,1,0)</f>
        <v>0</v>
      </c>
      <c r="F12385" s="4" t="n">
        <f aca="false">IF(D12385&lt;&gt;E12385,1,0)</f>
        <v>0</v>
      </c>
    </row>
    <row r="12386" customFormat="false" ht="12.8" hidden="true" customHeight="false" outlineLevel="0" collapsed="false">
      <c r="A12386" s="0" t="s">
        <v>18213</v>
      </c>
      <c r="B12386" s="0" t="s">
        <v>17267</v>
      </c>
      <c r="C12386" s="0" t="n">
        <v>0.052690401673317</v>
      </c>
      <c r="D12386" s="0" t="n">
        <v>0</v>
      </c>
      <c r="E12386" s="4" t="n">
        <f aca="false">IF(C12386&gt;0.5,1,0)</f>
        <v>0</v>
      </c>
      <c r="F12386" s="4" t="n">
        <f aca="false">IF(D12386&lt;&gt;E12386,1,0)</f>
        <v>0</v>
      </c>
    </row>
    <row r="12387" customFormat="false" ht="12.8" hidden="true" customHeight="false" outlineLevel="0" collapsed="false">
      <c r="A12387" s="0" t="s">
        <v>14267</v>
      </c>
      <c r="B12387" s="0" t="s">
        <v>18214</v>
      </c>
      <c r="C12387" s="0" t="n">
        <v>0.376029312610626</v>
      </c>
      <c r="D12387" s="0" t="n">
        <v>0</v>
      </c>
      <c r="E12387" s="4" t="n">
        <f aca="false">IF(C12387&gt;0.5,1,0)</f>
        <v>0</v>
      </c>
      <c r="F12387" s="4" t="n">
        <f aca="false">IF(D12387&lt;&gt;E12387,1,0)</f>
        <v>0</v>
      </c>
    </row>
    <row r="12388" customFormat="false" ht="12.8" hidden="true" customHeight="false" outlineLevel="0" collapsed="false">
      <c r="A12388" s="0" t="s">
        <v>18215</v>
      </c>
      <c r="B12388" s="0" t="s">
        <v>1456</v>
      </c>
      <c r="C12388" s="0" t="n">
        <v>-0.0261159036308527</v>
      </c>
      <c r="D12388" s="0" t="n">
        <v>0</v>
      </c>
      <c r="E12388" s="4" t="n">
        <f aca="false">IF(C12388&gt;0.5,1,0)</f>
        <v>0</v>
      </c>
      <c r="F12388" s="4" t="n">
        <f aca="false">IF(D12388&lt;&gt;E12388,1,0)</f>
        <v>0</v>
      </c>
    </row>
    <row r="12389" customFormat="false" ht="12.8" hidden="true" customHeight="false" outlineLevel="0" collapsed="false">
      <c r="A12389" s="0" t="s">
        <v>16174</v>
      </c>
      <c r="B12389" s="0" t="s">
        <v>18216</v>
      </c>
      <c r="C12389" s="0" t="n">
        <v>-0.0746852681040764</v>
      </c>
      <c r="D12389" s="0" t="n">
        <v>0</v>
      </c>
      <c r="E12389" s="4" t="n">
        <f aca="false">IF(C12389&gt;0.5,1,0)</f>
        <v>0</v>
      </c>
      <c r="F12389" s="4" t="n">
        <f aca="false">IF(D12389&lt;&gt;E12389,1,0)</f>
        <v>0</v>
      </c>
    </row>
    <row r="12390" customFormat="false" ht="12.8" hidden="true" customHeight="false" outlineLevel="0" collapsed="false">
      <c r="A12390" s="0" t="s">
        <v>18217</v>
      </c>
      <c r="B12390" s="0" t="s">
        <v>18218</v>
      </c>
      <c r="C12390" s="0" t="n">
        <v>-0.0358746871352196</v>
      </c>
      <c r="D12390" s="0" t="n">
        <v>0</v>
      </c>
      <c r="E12390" s="4" t="n">
        <f aca="false">IF(C12390&gt;0.5,1,0)</f>
        <v>0</v>
      </c>
      <c r="F12390" s="4" t="n">
        <f aca="false">IF(D12390&lt;&gt;E12390,1,0)</f>
        <v>0</v>
      </c>
    </row>
    <row r="12391" customFormat="false" ht="12.8" hidden="true" customHeight="false" outlineLevel="0" collapsed="false">
      <c r="A12391" s="0" t="s">
        <v>18219</v>
      </c>
      <c r="B12391" s="0" t="s">
        <v>18220</v>
      </c>
      <c r="C12391" s="0" t="n">
        <v>0.93337094783783</v>
      </c>
      <c r="D12391" s="0" t="n">
        <v>1</v>
      </c>
      <c r="E12391" s="4" t="n">
        <f aca="false">IF(C12391&gt;0.5,1,0)</f>
        <v>1</v>
      </c>
      <c r="F12391" s="4" t="n">
        <f aca="false">IF(D12391&lt;&gt;E12391,1,0)</f>
        <v>0</v>
      </c>
    </row>
    <row r="12392" customFormat="false" ht="12.8" hidden="true" customHeight="false" outlineLevel="0" collapsed="false">
      <c r="A12392" s="0" t="s">
        <v>18221</v>
      </c>
      <c r="B12392" s="0" t="s">
        <v>6021</v>
      </c>
      <c r="C12392" s="0" t="n">
        <v>0.0319690853357315</v>
      </c>
      <c r="D12392" s="0" t="n">
        <v>0</v>
      </c>
      <c r="E12392" s="4" t="n">
        <f aca="false">IF(C12392&gt;0.5,1,0)</f>
        <v>0</v>
      </c>
      <c r="F12392" s="4" t="n">
        <f aca="false">IF(D12392&lt;&gt;E12392,1,0)</f>
        <v>0</v>
      </c>
    </row>
    <row r="12393" customFormat="false" ht="12.8" hidden="true" customHeight="false" outlineLevel="0" collapsed="false">
      <c r="A12393" s="0" t="s">
        <v>12828</v>
      </c>
      <c r="B12393" s="0" t="s">
        <v>18222</v>
      </c>
      <c r="C12393" s="0" t="n">
        <v>-0.00860946998000145</v>
      </c>
      <c r="D12393" s="0" t="n">
        <v>0</v>
      </c>
      <c r="E12393" s="4" t="n">
        <f aca="false">IF(C12393&gt;0.5,1,0)</f>
        <v>0</v>
      </c>
      <c r="F12393" s="4" t="n">
        <f aca="false">IF(D12393&lt;&gt;E12393,1,0)</f>
        <v>0</v>
      </c>
    </row>
    <row r="12394" customFormat="false" ht="12.8" hidden="true" customHeight="false" outlineLevel="0" collapsed="false">
      <c r="A12394" s="0" t="s">
        <v>2974</v>
      </c>
      <c r="B12394" s="0" t="s">
        <v>18223</v>
      </c>
      <c r="C12394" s="0" t="n">
        <v>0.0250053443014622</v>
      </c>
      <c r="D12394" s="0" t="n">
        <v>0</v>
      </c>
      <c r="E12394" s="4" t="n">
        <f aca="false">IF(C12394&gt;0.5,1,0)</f>
        <v>0</v>
      </c>
      <c r="F12394" s="4" t="n">
        <f aca="false">IF(D12394&lt;&gt;E12394,1,0)</f>
        <v>0</v>
      </c>
    </row>
    <row r="12395" customFormat="false" ht="12.8" hidden="true" customHeight="false" outlineLevel="0" collapsed="false">
      <c r="A12395" s="0" t="s">
        <v>5111</v>
      </c>
      <c r="B12395" s="0" t="s">
        <v>18224</v>
      </c>
      <c r="C12395" s="0" t="n">
        <v>0.0999931693077087</v>
      </c>
      <c r="D12395" s="0" t="n">
        <v>0</v>
      </c>
      <c r="E12395" s="4" t="n">
        <f aca="false">IF(C12395&gt;0.5,1,0)</f>
        <v>0</v>
      </c>
      <c r="F12395" s="4" t="n">
        <f aca="false">IF(D12395&lt;&gt;E12395,1,0)</f>
        <v>0</v>
      </c>
    </row>
    <row r="12396" customFormat="false" ht="12.8" hidden="true" customHeight="false" outlineLevel="0" collapsed="false">
      <c r="A12396" s="0" t="s">
        <v>18225</v>
      </c>
      <c r="B12396" s="0" t="s">
        <v>16279</v>
      </c>
      <c r="C12396" s="0" t="n">
        <v>0.920436382293701</v>
      </c>
      <c r="D12396" s="0" t="n">
        <v>1</v>
      </c>
      <c r="E12396" s="4" t="n">
        <f aca="false">IF(C12396&gt;0.5,1,0)</f>
        <v>1</v>
      </c>
      <c r="F12396" s="4" t="n">
        <f aca="false">IF(D12396&lt;&gt;E12396,1,0)</f>
        <v>0</v>
      </c>
    </row>
    <row r="12397" customFormat="false" ht="12.8" hidden="true" customHeight="false" outlineLevel="0" collapsed="false">
      <c r="A12397" s="0" t="s">
        <v>1334</v>
      </c>
      <c r="B12397" s="0" t="s">
        <v>2583</v>
      </c>
      <c r="C12397" s="0" t="n">
        <v>0.97093403339386</v>
      </c>
      <c r="D12397" s="0" t="n">
        <v>1</v>
      </c>
      <c r="E12397" s="4" t="n">
        <f aca="false">IF(C12397&gt;0.5,1,0)</f>
        <v>1</v>
      </c>
      <c r="F12397" s="4" t="n">
        <f aca="false">IF(D12397&lt;&gt;E12397,1,0)</f>
        <v>0</v>
      </c>
    </row>
    <row r="12398" customFormat="false" ht="12.8" hidden="true" customHeight="false" outlineLevel="0" collapsed="false">
      <c r="A12398" s="0" t="s">
        <v>18226</v>
      </c>
      <c r="B12398" s="0" t="s">
        <v>10135</v>
      </c>
      <c r="C12398" s="0" t="n">
        <v>0.137132227420807</v>
      </c>
      <c r="D12398" s="0" t="n">
        <v>0</v>
      </c>
      <c r="E12398" s="4" t="n">
        <f aca="false">IF(C12398&gt;0.5,1,0)</f>
        <v>0</v>
      </c>
      <c r="F12398" s="4" t="n">
        <f aca="false">IF(D12398&lt;&gt;E12398,1,0)</f>
        <v>0</v>
      </c>
    </row>
    <row r="12399" customFormat="false" ht="12.8" hidden="true" customHeight="false" outlineLevel="0" collapsed="false">
      <c r="A12399" s="0" t="s">
        <v>17728</v>
      </c>
      <c r="B12399" s="0" t="s">
        <v>18227</v>
      </c>
      <c r="C12399" s="0" t="n">
        <v>0.000892011448740959</v>
      </c>
      <c r="D12399" s="0" t="n">
        <v>0</v>
      </c>
      <c r="E12399" s="4" t="n">
        <f aca="false">IF(C12399&gt;0.5,1,0)</f>
        <v>0</v>
      </c>
      <c r="F12399" s="4" t="n">
        <f aca="false">IF(D12399&lt;&gt;E12399,1,0)</f>
        <v>0</v>
      </c>
    </row>
    <row r="12400" customFormat="false" ht="12.8" hidden="true" customHeight="false" outlineLevel="0" collapsed="false">
      <c r="A12400" s="0" t="s">
        <v>18228</v>
      </c>
      <c r="B12400" s="0" t="s">
        <v>18229</v>
      </c>
      <c r="C12400" s="0" t="n">
        <v>0.0268617756664753</v>
      </c>
      <c r="D12400" s="0" t="n">
        <v>0</v>
      </c>
      <c r="E12400" s="4" t="n">
        <f aca="false">IF(C12400&gt;0.5,1,0)</f>
        <v>0</v>
      </c>
      <c r="F12400" s="4" t="n">
        <f aca="false">IF(D12400&lt;&gt;E12400,1,0)</f>
        <v>0</v>
      </c>
    </row>
    <row r="12401" customFormat="false" ht="12.8" hidden="true" customHeight="false" outlineLevel="0" collapsed="false">
      <c r="A12401" s="0" t="s">
        <v>18230</v>
      </c>
      <c r="B12401" s="0" t="s">
        <v>18231</v>
      </c>
      <c r="C12401" s="0" t="n">
        <v>0.0516809970140457</v>
      </c>
      <c r="D12401" s="0" t="n">
        <v>0</v>
      </c>
      <c r="E12401" s="4" t="n">
        <f aca="false">IF(C12401&gt;0.5,1,0)</f>
        <v>0</v>
      </c>
      <c r="F12401" s="4" t="n">
        <f aca="false">IF(D12401&lt;&gt;E12401,1,0)</f>
        <v>0</v>
      </c>
    </row>
    <row r="12402" customFormat="false" ht="12.8" hidden="true" customHeight="false" outlineLevel="0" collapsed="false">
      <c r="A12402" s="0" t="s">
        <v>18232</v>
      </c>
      <c r="B12402" s="0" t="s">
        <v>7386</v>
      </c>
      <c r="C12402" s="0" t="n">
        <v>0.10276510566473</v>
      </c>
      <c r="D12402" s="0" t="n">
        <v>0</v>
      </c>
      <c r="E12402" s="4" t="n">
        <f aca="false">IF(C12402&gt;0.5,1,0)</f>
        <v>0</v>
      </c>
      <c r="F12402" s="4" t="n">
        <f aca="false">IF(D12402&lt;&gt;E12402,1,0)</f>
        <v>0</v>
      </c>
    </row>
    <row r="12403" customFormat="false" ht="12.8" hidden="true" customHeight="false" outlineLevel="0" collapsed="false">
      <c r="A12403" s="0" t="s">
        <v>17233</v>
      </c>
      <c r="B12403" s="0" t="s">
        <v>3877</v>
      </c>
      <c r="C12403" s="0" t="n">
        <v>-0.0228030607104301</v>
      </c>
      <c r="D12403" s="0" t="n">
        <v>0</v>
      </c>
      <c r="E12403" s="4" t="n">
        <f aca="false">IF(C12403&gt;0.5,1,0)</f>
        <v>0</v>
      </c>
      <c r="F12403" s="4" t="n">
        <f aca="false">IF(D12403&lt;&gt;E12403,1,0)</f>
        <v>0</v>
      </c>
    </row>
    <row r="12404" customFormat="false" ht="12.8" hidden="true" customHeight="false" outlineLevel="0" collapsed="false">
      <c r="A12404" s="0" t="s">
        <v>341</v>
      </c>
      <c r="B12404" s="0" t="s">
        <v>18233</v>
      </c>
      <c r="C12404" s="0" t="n">
        <v>-0.0278225801885128</v>
      </c>
      <c r="D12404" s="0" t="n">
        <v>0</v>
      </c>
      <c r="E12404" s="4" t="n">
        <f aca="false">IF(C12404&gt;0.5,1,0)</f>
        <v>0</v>
      </c>
      <c r="F12404" s="4" t="n">
        <f aca="false">IF(D12404&lt;&gt;E12404,1,0)</f>
        <v>0</v>
      </c>
    </row>
    <row r="12405" customFormat="false" ht="12.8" hidden="true" customHeight="false" outlineLevel="0" collapsed="false">
      <c r="A12405" s="0" t="s">
        <v>18234</v>
      </c>
      <c r="B12405" s="0" t="s">
        <v>18235</v>
      </c>
      <c r="C12405" s="0" t="n">
        <v>0.241252988576889</v>
      </c>
      <c r="D12405" s="0" t="n">
        <v>0</v>
      </c>
      <c r="E12405" s="4" t="n">
        <f aca="false">IF(C12405&gt;0.5,1,0)</f>
        <v>0</v>
      </c>
      <c r="F12405" s="4" t="n">
        <f aca="false">IF(D12405&lt;&gt;E12405,1,0)</f>
        <v>0</v>
      </c>
    </row>
    <row r="12406" customFormat="false" ht="12.8" hidden="true" customHeight="false" outlineLevel="0" collapsed="false">
      <c r="A12406" s="0" t="s">
        <v>10626</v>
      </c>
      <c r="B12406" s="0" t="s">
        <v>18236</v>
      </c>
      <c r="C12406" s="0" t="n">
        <v>0.0153530854731798</v>
      </c>
      <c r="D12406" s="0" t="n">
        <v>0</v>
      </c>
      <c r="E12406" s="4" t="n">
        <f aca="false">IF(C12406&gt;0.5,1,0)</f>
        <v>0</v>
      </c>
      <c r="F12406" s="4" t="n">
        <f aca="false">IF(D12406&lt;&gt;E12406,1,0)</f>
        <v>0</v>
      </c>
    </row>
    <row r="12407" customFormat="false" ht="12.8" hidden="true" customHeight="false" outlineLevel="0" collapsed="false">
      <c r="A12407" s="0" t="s">
        <v>18237</v>
      </c>
      <c r="B12407" s="0" t="s">
        <v>18238</v>
      </c>
      <c r="C12407" s="0" t="n">
        <v>0.00133234448730946</v>
      </c>
      <c r="D12407" s="0" t="n">
        <v>0</v>
      </c>
      <c r="E12407" s="4" t="n">
        <f aca="false">IF(C12407&gt;0.5,1,0)</f>
        <v>0</v>
      </c>
      <c r="F12407" s="4" t="n">
        <f aca="false">IF(D12407&lt;&gt;E12407,1,0)</f>
        <v>0</v>
      </c>
    </row>
    <row r="12408" customFormat="false" ht="12.8" hidden="true" customHeight="false" outlineLevel="0" collapsed="false">
      <c r="A12408" s="0" t="s">
        <v>17137</v>
      </c>
      <c r="B12408" s="0" t="s">
        <v>18239</v>
      </c>
      <c r="C12408" s="0" t="n">
        <v>0.993463158607483</v>
      </c>
      <c r="D12408" s="0" t="n">
        <v>1</v>
      </c>
      <c r="E12408" s="4" t="n">
        <f aca="false">IF(C12408&gt;0.5,1,0)</f>
        <v>1</v>
      </c>
      <c r="F12408" s="4" t="n">
        <f aca="false">IF(D12408&lt;&gt;E12408,1,0)</f>
        <v>0</v>
      </c>
    </row>
    <row r="12409" customFormat="false" ht="12.8" hidden="true" customHeight="false" outlineLevel="0" collapsed="false">
      <c r="A12409" s="0" t="s">
        <v>18240</v>
      </c>
      <c r="B12409" s="0" t="s">
        <v>18241</v>
      </c>
      <c r="C12409" s="0" t="n">
        <v>0.0467012971639633</v>
      </c>
      <c r="D12409" s="0" t="n">
        <v>0</v>
      </c>
      <c r="E12409" s="4" t="n">
        <f aca="false">IF(C12409&gt;0.5,1,0)</f>
        <v>0</v>
      </c>
      <c r="F12409" s="4" t="n">
        <f aca="false">IF(D12409&lt;&gt;E12409,1,0)</f>
        <v>0</v>
      </c>
    </row>
    <row r="12410" customFormat="false" ht="12.8" hidden="true" customHeight="false" outlineLevel="0" collapsed="false">
      <c r="A12410" s="0" t="s">
        <v>18242</v>
      </c>
      <c r="B12410" s="0" t="s">
        <v>14199</v>
      </c>
      <c r="C12410" s="0" t="n">
        <v>0.0989687889814377</v>
      </c>
      <c r="D12410" s="0" t="n">
        <v>0</v>
      </c>
      <c r="E12410" s="4" t="n">
        <f aca="false">IF(C12410&gt;0.5,1,0)</f>
        <v>0</v>
      </c>
      <c r="F12410" s="4" t="n">
        <f aca="false">IF(D12410&lt;&gt;E12410,1,0)</f>
        <v>0</v>
      </c>
    </row>
    <row r="12411" customFormat="false" ht="12.8" hidden="true" customHeight="false" outlineLevel="0" collapsed="false">
      <c r="A12411" s="0" t="s">
        <v>9970</v>
      </c>
      <c r="B12411" s="0" t="s">
        <v>18243</v>
      </c>
      <c r="C12411" s="0" t="n">
        <v>0.993317365646362</v>
      </c>
      <c r="D12411" s="0" t="n">
        <v>1</v>
      </c>
      <c r="E12411" s="4" t="n">
        <f aca="false">IF(C12411&gt;0.5,1,0)</f>
        <v>1</v>
      </c>
      <c r="F12411" s="4" t="n">
        <f aca="false">IF(D12411&lt;&gt;E12411,1,0)</f>
        <v>0</v>
      </c>
    </row>
    <row r="12412" customFormat="false" ht="12.8" hidden="true" customHeight="false" outlineLevel="0" collapsed="false">
      <c r="A12412" s="0" t="s">
        <v>16334</v>
      </c>
      <c r="B12412" s="0" t="s">
        <v>18244</v>
      </c>
      <c r="C12412" s="0" t="n">
        <v>0.0826800912618637</v>
      </c>
      <c r="D12412" s="0" t="n">
        <v>0</v>
      </c>
      <c r="E12412" s="4" t="n">
        <f aca="false">IF(C12412&gt;0.5,1,0)</f>
        <v>0</v>
      </c>
      <c r="F12412" s="4" t="n">
        <f aca="false">IF(D12412&lt;&gt;E12412,1,0)</f>
        <v>0</v>
      </c>
    </row>
    <row r="12413" customFormat="false" ht="12.8" hidden="true" customHeight="false" outlineLevel="0" collapsed="false">
      <c r="A12413" s="0" t="s">
        <v>1519</v>
      </c>
      <c r="B12413" s="0" t="s">
        <v>8712</v>
      </c>
      <c r="C12413" s="0" t="n">
        <v>0.0185777526348829</v>
      </c>
      <c r="D12413" s="0" t="n">
        <v>0</v>
      </c>
      <c r="E12413" s="4" t="n">
        <f aca="false">IF(C12413&gt;0.5,1,0)</f>
        <v>0</v>
      </c>
      <c r="F12413" s="4" t="n">
        <f aca="false">IF(D12413&lt;&gt;E12413,1,0)</f>
        <v>0</v>
      </c>
    </row>
    <row r="12414" customFormat="false" ht="12.8" hidden="true" customHeight="false" outlineLevel="0" collapsed="false">
      <c r="A12414" s="0" t="s">
        <v>10810</v>
      </c>
      <c r="B12414" s="0" t="s">
        <v>2757</v>
      </c>
      <c r="C12414" s="0" t="n">
        <v>-0.0234611984342337</v>
      </c>
      <c r="D12414" s="0" t="n">
        <v>0</v>
      </c>
      <c r="E12414" s="4" t="n">
        <f aca="false">IF(C12414&gt;0.5,1,0)</f>
        <v>0</v>
      </c>
      <c r="F12414" s="4" t="n">
        <f aca="false">IF(D12414&lt;&gt;E12414,1,0)</f>
        <v>0</v>
      </c>
    </row>
    <row r="12415" customFormat="false" ht="12.8" hidden="true" customHeight="false" outlineLevel="0" collapsed="false">
      <c r="A12415" s="0" t="s">
        <v>284</v>
      </c>
      <c r="B12415" s="0" t="s">
        <v>18245</v>
      </c>
      <c r="C12415" s="0" t="n">
        <v>0.0427441857755184</v>
      </c>
      <c r="D12415" s="0" t="n">
        <v>0</v>
      </c>
      <c r="E12415" s="4" t="n">
        <f aca="false">IF(C12415&gt;0.5,1,0)</f>
        <v>0</v>
      </c>
      <c r="F12415" s="4" t="n">
        <f aca="false">IF(D12415&lt;&gt;E12415,1,0)</f>
        <v>0</v>
      </c>
    </row>
    <row r="12416" customFormat="false" ht="12.8" hidden="true" customHeight="false" outlineLevel="0" collapsed="false">
      <c r="A12416" s="0" t="s">
        <v>18246</v>
      </c>
      <c r="B12416" s="0" t="s">
        <v>18247</v>
      </c>
      <c r="C12416" s="0" t="n">
        <v>0.958865165710449</v>
      </c>
      <c r="D12416" s="0" t="n">
        <v>1</v>
      </c>
      <c r="E12416" s="4" t="n">
        <f aca="false">IF(C12416&gt;0.5,1,0)</f>
        <v>1</v>
      </c>
      <c r="F12416" s="4" t="n">
        <f aca="false">IF(D12416&lt;&gt;E12416,1,0)</f>
        <v>0</v>
      </c>
    </row>
    <row r="12417" customFormat="false" ht="12.8" hidden="true" customHeight="false" outlineLevel="0" collapsed="false">
      <c r="A12417" s="0" t="s">
        <v>9647</v>
      </c>
      <c r="B12417" s="0" t="s">
        <v>18248</v>
      </c>
      <c r="C12417" s="0" t="n">
        <v>-0.0235274843871593</v>
      </c>
      <c r="D12417" s="0" t="n">
        <v>0</v>
      </c>
      <c r="E12417" s="4" t="n">
        <f aca="false">IF(C12417&gt;0.5,1,0)</f>
        <v>0</v>
      </c>
      <c r="F12417" s="4" t="n">
        <f aca="false">IF(D12417&lt;&gt;E12417,1,0)</f>
        <v>0</v>
      </c>
    </row>
    <row r="12418" customFormat="false" ht="12.8" hidden="true" customHeight="false" outlineLevel="0" collapsed="false">
      <c r="A12418" s="0" t="s">
        <v>18249</v>
      </c>
      <c r="B12418" s="0" t="s">
        <v>18250</v>
      </c>
      <c r="C12418" s="0" t="n">
        <v>-0.0379665084183216</v>
      </c>
      <c r="D12418" s="0" t="n">
        <v>0</v>
      </c>
      <c r="E12418" s="4" t="n">
        <f aca="false">IF(C12418&gt;0.5,1,0)</f>
        <v>0</v>
      </c>
      <c r="F12418" s="4" t="n">
        <f aca="false">IF(D12418&lt;&gt;E12418,1,0)</f>
        <v>0</v>
      </c>
    </row>
    <row r="12419" customFormat="false" ht="12.8" hidden="true" customHeight="false" outlineLevel="0" collapsed="false">
      <c r="A12419" s="0" t="s">
        <v>18251</v>
      </c>
      <c r="B12419" s="0" t="s">
        <v>15773</v>
      </c>
      <c r="C12419" s="0" t="n">
        <v>0.922778606414795</v>
      </c>
      <c r="D12419" s="0" t="n">
        <v>1</v>
      </c>
      <c r="E12419" s="4" t="n">
        <f aca="false">IF(C12419&gt;0.5,1,0)</f>
        <v>1</v>
      </c>
      <c r="F12419" s="4" t="n">
        <f aca="false">IF(D12419&lt;&gt;E12419,1,0)</f>
        <v>0</v>
      </c>
    </row>
    <row r="12420" customFormat="false" ht="12.8" hidden="true" customHeight="false" outlineLevel="0" collapsed="false">
      <c r="A12420" s="0" t="s">
        <v>496</v>
      </c>
      <c r="B12420" s="0" t="s">
        <v>4479</v>
      </c>
      <c r="C12420" s="0" t="n">
        <v>0.0663771778345108</v>
      </c>
      <c r="D12420" s="0" t="n">
        <v>0</v>
      </c>
      <c r="E12420" s="4" t="n">
        <f aca="false">IF(C12420&gt;0.5,1,0)</f>
        <v>0</v>
      </c>
      <c r="F12420" s="4" t="n">
        <f aca="false">IF(D12420&lt;&gt;E12420,1,0)</f>
        <v>0</v>
      </c>
    </row>
    <row r="12421" customFormat="false" ht="12.8" hidden="true" customHeight="false" outlineLevel="0" collapsed="false">
      <c r="A12421" s="0" t="s">
        <v>18252</v>
      </c>
      <c r="B12421" s="0" t="s">
        <v>17700</v>
      </c>
      <c r="C12421" s="0" t="n">
        <v>-0.0331145524978638</v>
      </c>
      <c r="D12421" s="0" t="n">
        <v>1</v>
      </c>
      <c r="E12421" s="4" t="n">
        <f aca="false">IF(C12421&gt;0.5,1,0)</f>
        <v>0</v>
      </c>
      <c r="F12421" s="4" t="n">
        <f aca="false">IF(D12421&lt;&gt;E12421,1,0)</f>
        <v>1</v>
      </c>
    </row>
    <row r="12422" customFormat="false" ht="12.8" hidden="true" customHeight="false" outlineLevel="0" collapsed="false">
      <c r="A12422" s="0" t="s">
        <v>13079</v>
      </c>
      <c r="B12422" s="0" t="s">
        <v>18253</v>
      </c>
      <c r="C12422" s="0" t="n">
        <v>-0.0516389682888985</v>
      </c>
      <c r="D12422" s="0" t="n">
        <v>0</v>
      </c>
      <c r="E12422" s="4" t="n">
        <f aca="false">IF(C12422&gt;0.5,1,0)</f>
        <v>0</v>
      </c>
      <c r="F12422" s="4" t="n">
        <f aca="false">IF(D12422&lt;&gt;E12422,1,0)</f>
        <v>0</v>
      </c>
    </row>
    <row r="12423" customFormat="false" ht="12.8" hidden="true" customHeight="false" outlineLevel="0" collapsed="false">
      <c r="A12423" s="0" t="s">
        <v>3637</v>
      </c>
      <c r="B12423" s="0" t="s">
        <v>6496</v>
      </c>
      <c r="C12423" s="0" t="n">
        <v>0.95985472202301</v>
      </c>
      <c r="D12423" s="0" t="n">
        <v>1</v>
      </c>
      <c r="E12423" s="4" t="n">
        <f aca="false">IF(C12423&gt;0.5,1,0)</f>
        <v>1</v>
      </c>
      <c r="F12423" s="4" t="n">
        <f aca="false">IF(D12423&lt;&gt;E12423,1,0)</f>
        <v>0</v>
      </c>
    </row>
    <row r="12424" customFormat="false" ht="12.8" hidden="true" customHeight="false" outlineLevel="0" collapsed="false">
      <c r="A12424" s="0" t="s">
        <v>4241</v>
      </c>
      <c r="B12424" s="0" t="s">
        <v>18254</v>
      </c>
      <c r="C12424" s="0" t="n">
        <v>0.071200430393219</v>
      </c>
      <c r="D12424" s="0" t="n">
        <v>0</v>
      </c>
      <c r="E12424" s="4" t="n">
        <f aca="false">IF(C12424&gt;0.5,1,0)</f>
        <v>0</v>
      </c>
      <c r="F12424" s="4" t="n">
        <f aca="false">IF(D12424&lt;&gt;E12424,1,0)</f>
        <v>0</v>
      </c>
    </row>
    <row r="12425" customFormat="false" ht="12.8" hidden="true" customHeight="false" outlineLevel="0" collapsed="false">
      <c r="A12425" s="0" t="s">
        <v>2701</v>
      </c>
      <c r="B12425" s="0" t="s">
        <v>13340</v>
      </c>
      <c r="C12425" s="0" t="n">
        <v>-0.111827880144119</v>
      </c>
      <c r="D12425" s="0" t="n">
        <v>0</v>
      </c>
      <c r="E12425" s="4" t="n">
        <f aca="false">IF(C12425&gt;0.5,1,0)</f>
        <v>0</v>
      </c>
      <c r="F12425" s="4" t="n">
        <f aca="false">IF(D12425&lt;&gt;E12425,1,0)</f>
        <v>0</v>
      </c>
    </row>
    <row r="12426" customFormat="false" ht="12.8" hidden="true" customHeight="false" outlineLevel="0" collapsed="false">
      <c r="A12426" s="0" t="s">
        <v>18255</v>
      </c>
      <c r="B12426" s="0" t="s">
        <v>3487</v>
      </c>
      <c r="C12426" s="0" t="n">
        <v>0.995574831962585</v>
      </c>
      <c r="D12426" s="0" t="n">
        <v>1</v>
      </c>
      <c r="E12426" s="4" t="n">
        <f aca="false">IF(C12426&gt;0.5,1,0)</f>
        <v>1</v>
      </c>
      <c r="F12426" s="4" t="n">
        <f aca="false">IF(D12426&lt;&gt;E12426,1,0)</f>
        <v>0</v>
      </c>
    </row>
    <row r="12427" customFormat="false" ht="12.8" hidden="false" customHeight="false" outlineLevel="0" collapsed="false">
      <c r="A12427" s="0" t="s">
        <v>18256</v>
      </c>
      <c r="B12427" s="0" t="s">
        <v>3733</v>
      </c>
      <c r="C12427" s="0" t="n">
        <v>0.737212777137756</v>
      </c>
      <c r="D12427" s="0" t="n">
        <v>0</v>
      </c>
      <c r="E12427" s="4" t="n">
        <f aca="false">IF(C12427&gt;0.5,1,0)</f>
        <v>1</v>
      </c>
      <c r="F12427" s="4" t="n">
        <f aca="false">IF(D12427&lt;&gt;E12427,1,0)</f>
        <v>1</v>
      </c>
    </row>
    <row r="12428" customFormat="false" ht="12.8" hidden="true" customHeight="false" outlineLevel="0" collapsed="false">
      <c r="A12428" s="0" t="s">
        <v>14611</v>
      </c>
      <c r="B12428" s="0" t="s">
        <v>15095</v>
      </c>
      <c r="C12428" s="0" t="n">
        <v>-0.0037718154489994</v>
      </c>
      <c r="D12428" s="0" t="n">
        <v>0</v>
      </c>
      <c r="E12428" s="4" t="n">
        <f aca="false">IF(C12428&gt;0.5,1,0)</f>
        <v>0</v>
      </c>
      <c r="F12428" s="4" t="n">
        <f aca="false">IF(D12428&lt;&gt;E12428,1,0)</f>
        <v>0</v>
      </c>
    </row>
    <row r="12429" customFormat="false" ht="12.8" hidden="true" customHeight="false" outlineLevel="0" collapsed="false">
      <c r="A12429" s="0" t="s">
        <v>9201</v>
      </c>
      <c r="B12429" s="0" t="s">
        <v>18257</v>
      </c>
      <c r="C12429" s="0" t="n">
        <v>0.976337850093842</v>
      </c>
      <c r="D12429" s="0" t="n">
        <v>1</v>
      </c>
      <c r="E12429" s="4" t="n">
        <f aca="false">IF(C12429&gt;0.5,1,0)</f>
        <v>1</v>
      </c>
      <c r="F12429" s="4" t="n">
        <f aca="false">IF(D12429&lt;&gt;E12429,1,0)</f>
        <v>0</v>
      </c>
    </row>
    <row r="12430" customFormat="false" ht="12.8" hidden="true" customHeight="false" outlineLevel="0" collapsed="false">
      <c r="A12430" s="0" t="s">
        <v>18258</v>
      </c>
      <c r="B12430" s="0" t="s">
        <v>18259</v>
      </c>
      <c r="C12430" s="0" t="n">
        <v>0.0265461467206478</v>
      </c>
      <c r="D12430" s="0" t="n">
        <v>0</v>
      </c>
      <c r="E12430" s="4" t="n">
        <f aca="false">IF(C12430&gt;0.5,1,0)</f>
        <v>0</v>
      </c>
      <c r="F12430" s="4" t="n">
        <f aca="false">IF(D12430&lt;&gt;E12430,1,0)</f>
        <v>0</v>
      </c>
    </row>
    <row r="12431" customFormat="false" ht="12.8" hidden="true" customHeight="false" outlineLevel="0" collapsed="false">
      <c r="A12431" s="0" t="s">
        <v>787</v>
      </c>
      <c r="B12431" s="0" t="s">
        <v>5247</v>
      </c>
      <c r="C12431" s="0" t="n">
        <v>0.984001278877258</v>
      </c>
      <c r="D12431" s="0" t="n">
        <v>1</v>
      </c>
      <c r="E12431" s="4" t="n">
        <f aca="false">IF(C12431&gt;0.5,1,0)</f>
        <v>1</v>
      </c>
      <c r="F12431" s="4" t="n">
        <f aca="false">IF(D12431&lt;&gt;E12431,1,0)</f>
        <v>0</v>
      </c>
    </row>
    <row r="12432" customFormat="false" ht="12.8" hidden="true" customHeight="false" outlineLevel="0" collapsed="false">
      <c r="A12432" s="0" t="s">
        <v>5792</v>
      </c>
      <c r="B12432" s="0" t="s">
        <v>18260</v>
      </c>
      <c r="C12432" s="0" t="n">
        <v>0.944382250308991</v>
      </c>
      <c r="D12432" s="0" t="n">
        <v>1</v>
      </c>
      <c r="E12432" s="4" t="n">
        <f aca="false">IF(C12432&gt;0.5,1,0)</f>
        <v>1</v>
      </c>
      <c r="F12432" s="4" t="n">
        <f aca="false">IF(D12432&lt;&gt;E12432,1,0)</f>
        <v>0</v>
      </c>
    </row>
    <row r="12433" customFormat="false" ht="12.8" hidden="false" customHeight="false" outlineLevel="0" collapsed="false">
      <c r="A12433" s="0" t="s">
        <v>18261</v>
      </c>
      <c r="B12433" s="0" t="s">
        <v>2525</v>
      </c>
      <c r="C12433" s="0" t="n">
        <v>0.94228994846344</v>
      </c>
      <c r="D12433" s="0" t="n">
        <v>0</v>
      </c>
      <c r="E12433" s="4" t="n">
        <f aca="false">IF(C12433&gt;0.5,1,0)</f>
        <v>1</v>
      </c>
      <c r="F12433" s="4" t="n">
        <f aca="false">IF(D12433&lt;&gt;E12433,1,0)</f>
        <v>1</v>
      </c>
    </row>
    <row r="12434" customFormat="false" ht="12.8" hidden="true" customHeight="false" outlineLevel="0" collapsed="false">
      <c r="A12434" s="0" t="s">
        <v>18262</v>
      </c>
      <c r="B12434" s="0" t="s">
        <v>18263</v>
      </c>
      <c r="C12434" s="0" t="n">
        <v>0.0371335223317146</v>
      </c>
      <c r="D12434" s="0" t="n">
        <v>0</v>
      </c>
      <c r="E12434" s="4" t="n">
        <f aca="false">IF(C12434&gt;0.5,1,0)</f>
        <v>0</v>
      </c>
      <c r="F12434" s="4" t="n">
        <f aca="false">IF(D12434&lt;&gt;E12434,1,0)</f>
        <v>0</v>
      </c>
    </row>
    <row r="12435" customFormat="false" ht="12.8" hidden="true" customHeight="false" outlineLevel="0" collapsed="false">
      <c r="A12435" s="0" t="s">
        <v>18264</v>
      </c>
      <c r="B12435" s="0" t="s">
        <v>18265</v>
      </c>
      <c r="C12435" s="0" t="n">
        <v>-0.0127316638827324</v>
      </c>
      <c r="D12435" s="0" t="n">
        <v>0</v>
      </c>
      <c r="E12435" s="4" t="n">
        <f aca="false">IF(C12435&gt;0.5,1,0)</f>
        <v>0</v>
      </c>
      <c r="F12435" s="4" t="n">
        <f aca="false">IF(D12435&lt;&gt;E12435,1,0)</f>
        <v>0</v>
      </c>
    </row>
    <row r="12436" customFormat="false" ht="12.8" hidden="true" customHeight="false" outlineLevel="0" collapsed="false">
      <c r="A12436" s="0" t="s">
        <v>18266</v>
      </c>
      <c r="B12436" s="0" t="s">
        <v>18267</v>
      </c>
      <c r="C12436" s="0" t="n">
        <v>-0.0219131670892239</v>
      </c>
      <c r="D12436" s="0" t="n">
        <v>0</v>
      </c>
      <c r="E12436" s="4" t="n">
        <f aca="false">IF(C12436&gt;0.5,1,0)</f>
        <v>0</v>
      </c>
      <c r="F12436" s="4" t="n">
        <f aca="false">IF(D12436&lt;&gt;E12436,1,0)</f>
        <v>0</v>
      </c>
    </row>
    <row r="12437" customFormat="false" ht="12.8" hidden="true" customHeight="false" outlineLevel="0" collapsed="false">
      <c r="A12437" s="0" t="s">
        <v>12838</v>
      </c>
      <c r="B12437" s="0" t="s">
        <v>18268</v>
      </c>
      <c r="C12437" s="0" t="n">
        <v>0.976669669151306</v>
      </c>
      <c r="D12437" s="0" t="n">
        <v>1</v>
      </c>
      <c r="E12437" s="4" t="n">
        <f aca="false">IF(C12437&gt;0.5,1,0)</f>
        <v>1</v>
      </c>
      <c r="F12437" s="4" t="n">
        <f aca="false">IF(D12437&lt;&gt;E12437,1,0)</f>
        <v>0</v>
      </c>
    </row>
    <row r="12438" customFormat="false" ht="12.8" hidden="true" customHeight="false" outlineLevel="0" collapsed="false">
      <c r="A12438" s="0" t="s">
        <v>18269</v>
      </c>
      <c r="B12438" s="0" t="s">
        <v>18270</v>
      </c>
      <c r="C12438" s="0" t="n">
        <v>0.238238006830215</v>
      </c>
      <c r="D12438" s="0" t="n">
        <v>0</v>
      </c>
      <c r="E12438" s="4" t="n">
        <f aca="false">IF(C12438&gt;0.5,1,0)</f>
        <v>0</v>
      </c>
      <c r="F12438" s="4" t="n">
        <f aca="false">IF(D12438&lt;&gt;E12438,1,0)</f>
        <v>0</v>
      </c>
    </row>
    <row r="12439" customFormat="false" ht="12.8" hidden="true" customHeight="false" outlineLevel="0" collapsed="false">
      <c r="A12439" s="0" t="s">
        <v>12737</v>
      </c>
      <c r="B12439" s="0" t="s">
        <v>18271</v>
      </c>
      <c r="C12439" s="0" t="n">
        <v>-5.58383762836456E-005</v>
      </c>
      <c r="D12439" s="0" t="n">
        <v>0</v>
      </c>
      <c r="E12439" s="4" t="n">
        <f aca="false">IF(C12439&gt;0.5,1,0)</f>
        <v>0</v>
      </c>
      <c r="F12439" s="4" t="n">
        <f aca="false">IF(D12439&lt;&gt;E12439,1,0)</f>
        <v>0</v>
      </c>
    </row>
    <row r="12440" customFormat="false" ht="12.8" hidden="true" customHeight="false" outlineLevel="0" collapsed="false">
      <c r="A12440" s="0" t="s">
        <v>7941</v>
      </c>
      <c r="B12440" s="0" t="s">
        <v>18272</v>
      </c>
      <c r="C12440" s="0" t="n">
        <v>-0.00794311612844467</v>
      </c>
      <c r="D12440" s="0" t="n">
        <v>0</v>
      </c>
      <c r="E12440" s="4" t="n">
        <f aca="false">IF(C12440&gt;0.5,1,0)</f>
        <v>0</v>
      </c>
      <c r="F12440" s="4" t="n">
        <f aca="false">IF(D12440&lt;&gt;E12440,1,0)</f>
        <v>0</v>
      </c>
    </row>
    <row r="12441" customFormat="false" ht="12.8" hidden="true" customHeight="false" outlineLevel="0" collapsed="false">
      <c r="A12441" s="0" t="s">
        <v>2038</v>
      </c>
      <c r="B12441" s="0" t="s">
        <v>18273</v>
      </c>
      <c r="C12441" s="0" t="n">
        <v>0.957559108734131</v>
      </c>
      <c r="D12441" s="0" t="n">
        <v>1</v>
      </c>
      <c r="E12441" s="4" t="n">
        <f aca="false">IF(C12441&gt;0.5,1,0)</f>
        <v>1</v>
      </c>
      <c r="F12441" s="4" t="n">
        <f aca="false">IF(D12441&lt;&gt;E12441,1,0)</f>
        <v>0</v>
      </c>
    </row>
    <row r="12442" customFormat="false" ht="12.8" hidden="true" customHeight="false" outlineLevel="0" collapsed="false">
      <c r="A12442" s="0" t="s">
        <v>18274</v>
      </c>
      <c r="B12442" s="0" t="s">
        <v>18275</v>
      </c>
      <c r="C12442" s="0" t="n">
        <v>0.890865564346314</v>
      </c>
      <c r="D12442" s="0" t="n">
        <v>1</v>
      </c>
      <c r="E12442" s="4" t="n">
        <f aca="false">IF(C12442&gt;0.5,1,0)</f>
        <v>1</v>
      </c>
      <c r="F12442" s="4" t="n">
        <f aca="false">IF(D12442&lt;&gt;E12442,1,0)</f>
        <v>0</v>
      </c>
    </row>
    <row r="12443" customFormat="false" ht="12.8" hidden="true" customHeight="false" outlineLevel="0" collapsed="false">
      <c r="A12443" s="0" t="s">
        <v>18276</v>
      </c>
      <c r="B12443" s="0" t="s">
        <v>18277</v>
      </c>
      <c r="C12443" s="0" t="n">
        <v>0.000489022582769394</v>
      </c>
      <c r="D12443" s="0" t="n">
        <v>0</v>
      </c>
      <c r="E12443" s="4" t="n">
        <f aca="false">IF(C12443&gt;0.5,1,0)</f>
        <v>0</v>
      </c>
      <c r="F12443" s="4" t="n">
        <f aca="false">IF(D12443&lt;&gt;E12443,1,0)</f>
        <v>0</v>
      </c>
    </row>
    <row r="12444" customFormat="false" ht="12.8" hidden="true" customHeight="false" outlineLevel="0" collapsed="false">
      <c r="A12444" s="0" t="s">
        <v>18278</v>
      </c>
      <c r="B12444" s="0" t="s">
        <v>12233</v>
      </c>
      <c r="C12444" s="0" t="n">
        <v>-0.00186400860548019</v>
      </c>
      <c r="D12444" s="0" t="n">
        <v>0</v>
      </c>
      <c r="E12444" s="4" t="n">
        <f aca="false">IF(C12444&gt;0.5,1,0)</f>
        <v>0</v>
      </c>
      <c r="F12444" s="4" t="n">
        <f aca="false">IF(D12444&lt;&gt;E12444,1,0)</f>
        <v>0</v>
      </c>
    </row>
    <row r="12445" customFormat="false" ht="12.8" hidden="true" customHeight="false" outlineLevel="0" collapsed="false">
      <c r="A12445" s="0" t="s">
        <v>18279</v>
      </c>
      <c r="B12445" s="0" t="s">
        <v>10076</v>
      </c>
      <c r="C12445" s="0" t="n">
        <v>-0.0417026244103909</v>
      </c>
      <c r="D12445" s="0" t="n">
        <v>0</v>
      </c>
      <c r="E12445" s="4" t="n">
        <f aca="false">IF(C12445&gt;0.5,1,0)</f>
        <v>0</v>
      </c>
      <c r="F12445" s="4" t="n">
        <f aca="false">IF(D12445&lt;&gt;E12445,1,0)</f>
        <v>0</v>
      </c>
    </row>
    <row r="12446" customFormat="false" ht="12.8" hidden="true" customHeight="false" outlineLevel="0" collapsed="false">
      <c r="A12446" s="0" t="s">
        <v>14051</v>
      </c>
      <c r="B12446" s="0" t="s">
        <v>7108</v>
      </c>
      <c r="C12446" s="0" t="n">
        <v>-0.0649132505059242</v>
      </c>
      <c r="D12446" s="0" t="n">
        <v>0</v>
      </c>
      <c r="E12446" s="4" t="n">
        <f aca="false">IF(C12446&gt;0.5,1,0)</f>
        <v>0</v>
      </c>
      <c r="F12446" s="4" t="n">
        <f aca="false">IF(D12446&lt;&gt;E12446,1,0)</f>
        <v>0</v>
      </c>
    </row>
    <row r="12447" customFormat="false" ht="12.8" hidden="true" customHeight="false" outlineLevel="0" collapsed="false">
      <c r="A12447" s="0" t="s">
        <v>3887</v>
      </c>
      <c r="B12447" s="0" t="s">
        <v>18280</v>
      </c>
      <c r="C12447" s="0" t="n">
        <v>-0.0345387905836105</v>
      </c>
      <c r="D12447" s="0" t="n">
        <v>0</v>
      </c>
      <c r="E12447" s="4" t="n">
        <f aca="false">IF(C12447&gt;0.5,1,0)</f>
        <v>0</v>
      </c>
      <c r="F12447" s="4" t="n">
        <f aca="false">IF(D12447&lt;&gt;E12447,1,0)</f>
        <v>0</v>
      </c>
    </row>
    <row r="12448" customFormat="false" ht="12.8" hidden="true" customHeight="false" outlineLevel="0" collapsed="false">
      <c r="A12448" s="0" t="s">
        <v>17121</v>
      </c>
      <c r="B12448" s="0" t="s">
        <v>2461</v>
      </c>
      <c r="C12448" s="0" t="n">
        <v>0.920054793357849</v>
      </c>
      <c r="D12448" s="0" t="n">
        <v>1</v>
      </c>
      <c r="E12448" s="4" t="n">
        <f aca="false">IF(C12448&gt;0.5,1,0)</f>
        <v>1</v>
      </c>
      <c r="F12448" s="4" t="n">
        <f aca="false">IF(D12448&lt;&gt;E12448,1,0)</f>
        <v>0</v>
      </c>
    </row>
    <row r="12449" customFormat="false" ht="12.8" hidden="true" customHeight="false" outlineLevel="0" collapsed="false">
      <c r="A12449" s="0" t="s">
        <v>18281</v>
      </c>
      <c r="B12449" s="0" t="s">
        <v>18282</v>
      </c>
      <c r="C12449" s="0" t="n">
        <v>0.00919271633028984</v>
      </c>
      <c r="D12449" s="0" t="n">
        <v>0</v>
      </c>
      <c r="E12449" s="4" t="n">
        <f aca="false">IF(C12449&gt;0.5,1,0)</f>
        <v>0</v>
      </c>
      <c r="F12449" s="4" t="n">
        <f aca="false">IF(D12449&lt;&gt;E12449,1,0)</f>
        <v>0</v>
      </c>
    </row>
    <row r="12450" customFormat="false" ht="12.8" hidden="true" customHeight="false" outlineLevel="0" collapsed="false">
      <c r="A12450" s="0" t="s">
        <v>18283</v>
      </c>
      <c r="B12450" s="0" t="s">
        <v>1689</v>
      </c>
      <c r="C12450" s="0" t="n">
        <v>-0.00357071217149496</v>
      </c>
      <c r="D12450" s="0" t="n">
        <v>0</v>
      </c>
      <c r="E12450" s="4" t="n">
        <f aca="false">IF(C12450&gt;0.5,1,0)</f>
        <v>0</v>
      </c>
      <c r="F12450" s="4" t="n">
        <f aca="false">IF(D12450&lt;&gt;E12450,1,0)</f>
        <v>0</v>
      </c>
    </row>
    <row r="12451" customFormat="false" ht="12.8" hidden="true" customHeight="false" outlineLevel="0" collapsed="false">
      <c r="A12451" s="0" t="s">
        <v>18284</v>
      </c>
      <c r="B12451" s="0" t="s">
        <v>18285</v>
      </c>
      <c r="C12451" s="0" t="n">
        <v>0.000196212902665138</v>
      </c>
      <c r="D12451" s="0" t="n">
        <v>0</v>
      </c>
      <c r="E12451" s="4" t="n">
        <f aca="false">IF(C12451&gt;0.5,1,0)</f>
        <v>0</v>
      </c>
      <c r="F12451" s="4" t="n">
        <f aca="false">IF(D12451&lt;&gt;E12451,1,0)</f>
        <v>0</v>
      </c>
    </row>
    <row r="12452" customFormat="false" ht="12.8" hidden="true" customHeight="false" outlineLevel="0" collapsed="false">
      <c r="A12452" s="0" t="s">
        <v>8497</v>
      </c>
      <c r="B12452" s="0" t="s">
        <v>18286</v>
      </c>
      <c r="C12452" s="0" t="n">
        <v>0.265117108821869</v>
      </c>
      <c r="D12452" s="0" t="n">
        <v>0</v>
      </c>
      <c r="E12452" s="4" t="n">
        <f aca="false">IF(C12452&gt;0.5,1,0)</f>
        <v>0</v>
      </c>
      <c r="F12452" s="4" t="n">
        <f aca="false">IF(D12452&lt;&gt;E12452,1,0)</f>
        <v>0</v>
      </c>
    </row>
    <row r="12453" customFormat="false" ht="12.8" hidden="true" customHeight="false" outlineLevel="0" collapsed="false">
      <c r="A12453" s="0" t="s">
        <v>17181</v>
      </c>
      <c r="B12453" s="0" t="s">
        <v>11196</v>
      </c>
      <c r="C12453" s="0" t="n">
        <v>0.0307702012360096</v>
      </c>
      <c r="D12453" s="0" t="n">
        <v>0</v>
      </c>
      <c r="E12453" s="4" t="n">
        <f aca="false">IF(C12453&gt;0.5,1,0)</f>
        <v>0</v>
      </c>
      <c r="F12453" s="4" t="n">
        <f aca="false">IF(D12453&lt;&gt;E12453,1,0)</f>
        <v>0</v>
      </c>
    </row>
    <row r="12454" customFormat="false" ht="12.8" hidden="true" customHeight="false" outlineLevel="0" collapsed="false">
      <c r="A12454" s="0" t="s">
        <v>18287</v>
      </c>
      <c r="B12454" s="0" t="s">
        <v>14877</v>
      </c>
      <c r="C12454" s="0" t="n">
        <v>-0.0166870374232531</v>
      </c>
      <c r="D12454" s="0" t="n">
        <v>0</v>
      </c>
      <c r="E12454" s="4" t="n">
        <f aca="false">IF(C12454&gt;0.5,1,0)</f>
        <v>0</v>
      </c>
      <c r="F12454" s="4" t="n">
        <f aca="false">IF(D12454&lt;&gt;E12454,1,0)</f>
        <v>0</v>
      </c>
    </row>
    <row r="12455" customFormat="false" ht="12.8" hidden="true" customHeight="false" outlineLevel="0" collapsed="false">
      <c r="A12455" s="0" t="s">
        <v>18288</v>
      </c>
      <c r="B12455" s="0" t="s">
        <v>18289</v>
      </c>
      <c r="C12455" s="0" t="n">
        <v>-0.0193324536085129</v>
      </c>
      <c r="D12455" s="0" t="n">
        <v>0</v>
      </c>
      <c r="E12455" s="4" t="n">
        <f aca="false">IF(C12455&gt;0.5,1,0)</f>
        <v>0</v>
      </c>
      <c r="F12455" s="4" t="n">
        <f aca="false">IF(D12455&lt;&gt;E12455,1,0)</f>
        <v>0</v>
      </c>
    </row>
    <row r="12456" customFormat="false" ht="12.8" hidden="true" customHeight="false" outlineLevel="0" collapsed="false">
      <c r="A12456" s="0" t="s">
        <v>18290</v>
      </c>
      <c r="B12456" s="0" t="s">
        <v>13665</v>
      </c>
      <c r="C12456" s="0" t="n">
        <v>0.00772843044251204</v>
      </c>
      <c r="D12456" s="0" t="n">
        <v>0</v>
      </c>
      <c r="E12456" s="4" t="n">
        <f aca="false">IF(C12456&gt;0.5,1,0)</f>
        <v>0</v>
      </c>
      <c r="F12456" s="4" t="n">
        <f aca="false">IF(D12456&lt;&gt;E12456,1,0)</f>
        <v>0</v>
      </c>
    </row>
    <row r="12457" customFormat="false" ht="12.8" hidden="true" customHeight="false" outlineLevel="0" collapsed="false">
      <c r="A12457" s="0" t="s">
        <v>4175</v>
      </c>
      <c r="B12457" s="0" t="s">
        <v>18291</v>
      </c>
      <c r="C12457" s="0" t="n">
        <v>0.0197605863213539</v>
      </c>
      <c r="D12457" s="0" t="n">
        <v>0</v>
      </c>
      <c r="E12457" s="4" t="n">
        <f aca="false">IF(C12457&gt;0.5,1,0)</f>
        <v>0</v>
      </c>
      <c r="F12457" s="4" t="n">
        <f aca="false">IF(D12457&lt;&gt;E12457,1,0)</f>
        <v>0</v>
      </c>
    </row>
    <row r="12458" customFormat="false" ht="12.8" hidden="true" customHeight="false" outlineLevel="0" collapsed="false">
      <c r="A12458" s="0" t="s">
        <v>18292</v>
      </c>
      <c r="B12458" s="0" t="s">
        <v>15243</v>
      </c>
      <c r="C12458" s="0" t="n">
        <v>0.985520243644714</v>
      </c>
      <c r="D12458" s="0" t="n">
        <v>1</v>
      </c>
      <c r="E12458" s="4" t="n">
        <f aca="false">IF(C12458&gt;0.5,1,0)</f>
        <v>1</v>
      </c>
      <c r="F12458" s="4" t="n">
        <f aca="false">IF(D12458&lt;&gt;E12458,1,0)</f>
        <v>0</v>
      </c>
    </row>
    <row r="12459" customFormat="false" ht="12.8" hidden="true" customHeight="false" outlineLevel="0" collapsed="false">
      <c r="A12459" s="0" t="s">
        <v>18293</v>
      </c>
      <c r="B12459" s="0" t="s">
        <v>16570</v>
      </c>
      <c r="C12459" s="0" t="n">
        <v>0.00996711291372776</v>
      </c>
      <c r="D12459" s="0" t="n">
        <v>0</v>
      </c>
      <c r="E12459" s="4" t="n">
        <f aca="false">IF(C12459&gt;0.5,1,0)</f>
        <v>0</v>
      </c>
      <c r="F12459" s="4" t="n">
        <f aca="false">IF(D12459&lt;&gt;E12459,1,0)</f>
        <v>0</v>
      </c>
    </row>
    <row r="12460" customFormat="false" ht="12.8" hidden="true" customHeight="false" outlineLevel="0" collapsed="false">
      <c r="A12460" s="0" t="s">
        <v>11357</v>
      </c>
      <c r="B12460" s="0" t="s">
        <v>18294</v>
      </c>
      <c r="C12460" s="0" t="n">
        <v>0.989428341388702</v>
      </c>
      <c r="D12460" s="0" t="n">
        <v>1</v>
      </c>
      <c r="E12460" s="4" t="n">
        <f aca="false">IF(C12460&gt;0.5,1,0)</f>
        <v>1</v>
      </c>
      <c r="F12460" s="4" t="n">
        <f aca="false">IF(D12460&lt;&gt;E12460,1,0)</f>
        <v>0</v>
      </c>
    </row>
    <row r="12461" customFormat="false" ht="12.8" hidden="true" customHeight="false" outlineLevel="0" collapsed="false">
      <c r="A12461" s="0" t="s">
        <v>4186</v>
      </c>
      <c r="B12461" s="0" t="s">
        <v>18295</v>
      </c>
      <c r="C12461" s="0" t="n">
        <v>0.390466034412384</v>
      </c>
      <c r="D12461" s="0" t="n">
        <v>0</v>
      </c>
      <c r="E12461" s="4" t="n">
        <f aca="false">IF(C12461&gt;0.5,1,0)</f>
        <v>0</v>
      </c>
      <c r="F12461" s="4" t="n">
        <f aca="false">IF(D12461&lt;&gt;E12461,1,0)</f>
        <v>0</v>
      </c>
    </row>
    <row r="12462" customFormat="false" ht="12.8" hidden="true" customHeight="false" outlineLevel="0" collapsed="false">
      <c r="A12462" s="0" t="s">
        <v>8466</v>
      </c>
      <c r="B12462" s="0" t="s">
        <v>18296</v>
      </c>
      <c r="C12462" s="0" t="n">
        <v>-0.0603748969733715</v>
      </c>
      <c r="D12462" s="0" t="n">
        <v>0</v>
      </c>
      <c r="E12462" s="4" t="n">
        <f aca="false">IF(C12462&gt;0.5,1,0)</f>
        <v>0</v>
      </c>
      <c r="F12462" s="4" t="n">
        <f aca="false">IF(D12462&lt;&gt;E12462,1,0)</f>
        <v>0</v>
      </c>
    </row>
    <row r="12463" customFormat="false" ht="12.8" hidden="true" customHeight="false" outlineLevel="0" collapsed="false">
      <c r="A12463" s="0" t="s">
        <v>4766</v>
      </c>
      <c r="B12463" s="0" t="s">
        <v>18297</v>
      </c>
      <c r="C12463" s="0" t="n">
        <v>-0.00476369820535183</v>
      </c>
      <c r="D12463" s="0" t="n">
        <v>0</v>
      </c>
      <c r="E12463" s="4" t="n">
        <f aca="false">IF(C12463&gt;0.5,1,0)</f>
        <v>0</v>
      </c>
      <c r="F12463" s="4" t="n">
        <f aca="false">IF(D12463&lt;&gt;E12463,1,0)</f>
        <v>0</v>
      </c>
    </row>
    <row r="12464" customFormat="false" ht="12.8" hidden="true" customHeight="false" outlineLevel="0" collapsed="false">
      <c r="A12464" s="0" t="s">
        <v>9780</v>
      </c>
      <c r="B12464" s="0" t="s">
        <v>15045</v>
      </c>
      <c r="C12464" s="0" t="n">
        <v>-0.0208294093608856</v>
      </c>
      <c r="D12464" s="0" t="n">
        <v>0</v>
      </c>
      <c r="E12464" s="4" t="n">
        <f aca="false">IF(C12464&gt;0.5,1,0)</f>
        <v>0</v>
      </c>
      <c r="F12464" s="4" t="n">
        <f aca="false">IF(D12464&lt;&gt;E12464,1,0)</f>
        <v>0</v>
      </c>
    </row>
    <row r="12465" customFormat="false" ht="12.8" hidden="true" customHeight="false" outlineLevel="0" collapsed="false">
      <c r="A12465" s="0" t="s">
        <v>4816</v>
      </c>
      <c r="B12465" s="0" t="s">
        <v>11312</v>
      </c>
      <c r="C12465" s="0" t="n">
        <v>0.0565841645002365</v>
      </c>
      <c r="D12465" s="0" t="n">
        <v>0</v>
      </c>
      <c r="E12465" s="4" t="n">
        <f aca="false">IF(C12465&gt;0.5,1,0)</f>
        <v>0</v>
      </c>
      <c r="F12465" s="4" t="n">
        <f aca="false">IF(D12465&lt;&gt;E12465,1,0)</f>
        <v>0</v>
      </c>
    </row>
    <row r="12466" customFormat="false" ht="12.8" hidden="true" customHeight="false" outlineLevel="0" collapsed="false">
      <c r="A12466" s="0" t="s">
        <v>10226</v>
      </c>
      <c r="B12466" s="0" t="s">
        <v>15236</v>
      </c>
      <c r="C12466" s="0" t="n">
        <v>-0.0112555185332894</v>
      </c>
      <c r="D12466" s="0" t="n">
        <v>0</v>
      </c>
      <c r="E12466" s="4" t="n">
        <f aca="false">IF(C12466&gt;0.5,1,0)</f>
        <v>0</v>
      </c>
      <c r="F12466" s="4" t="n">
        <f aca="false">IF(D12466&lt;&gt;E12466,1,0)</f>
        <v>0</v>
      </c>
    </row>
    <row r="12467" customFormat="false" ht="12.8" hidden="false" customHeight="false" outlineLevel="0" collapsed="false">
      <c r="A12467" s="0" t="s">
        <v>18298</v>
      </c>
      <c r="B12467" s="0" t="s">
        <v>18299</v>
      </c>
      <c r="C12467" s="0" t="n">
        <v>0.508031487464905</v>
      </c>
      <c r="D12467" s="0" t="n">
        <v>0</v>
      </c>
      <c r="E12467" s="4" t="n">
        <f aca="false">IF(C12467&gt;0.5,1,0)</f>
        <v>1</v>
      </c>
      <c r="F12467" s="4" t="n">
        <f aca="false">IF(D12467&lt;&gt;E12467,1,0)</f>
        <v>1</v>
      </c>
    </row>
    <row r="12468" customFormat="false" ht="12.8" hidden="true" customHeight="false" outlineLevel="0" collapsed="false">
      <c r="A12468" s="0" t="s">
        <v>2571</v>
      </c>
      <c r="B12468" s="0" t="s">
        <v>17723</v>
      </c>
      <c r="C12468" s="0" t="n">
        <v>0.0299722421914339</v>
      </c>
      <c r="D12468" s="0" t="n">
        <v>0</v>
      </c>
      <c r="E12468" s="4" t="n">
        <f aca="false">IF(C12468&gt;0.5,1,0)</f>
        <v>0</v>
      </c>
      <c r="F12468" s="4" t="n">
        <f aca="false">IF(D12468&lt;&gt;E12468,1,0)</f>
        <v>0</v>
      </c>
    </row>
    <row r="12469" customFormat="false" ht="12.8" hidden="true" customHeight="false" outlineLevel="0" collapsed="false">
      <c r="A12469" s="0" t="s">
        <v>3848</v>
      </c>
      <c r="B12469" s="0" t="s">
        <v>18300</v>
      </c>
      <c r="C12469" s="0" t="n">
        <v>-0.0265731774270535</v>
      </c>
      <c r="D12469" s="0" t="n">
        <v>0</v>
      </c>
      <c r="E12469" s="4" t="n">
        <f aca="false">IF(C12469&gt;0.5,1,0)</f>
        <v>0</v>
      </c>
      <c r="F12469" s="4" t="n">
        <f aca="false">IF(D12469&lt;&gt;E12469,1,0)</f>
        <v>0</v>
      </c>
    </row>
    <row r="12470" customFormat="false" ht="12.8" hidden="true" customHeight="false" outlineLevel="0" collapsed="false">
      <c r="A12470" s="0" t="s">
        <v>4416</v>
      </c>
      <c r="B12470" s="0" t="s">
        <v>18301</v>
      </c>
      <c r="C12470" s="0" t="n">
        <v>-0.0167511440813541</v>
      </c>
      <c r="D12470" s="0" t="n">
        <v>0</v>
      </c>
      <c r="E12470" s="4" t="n">
        <f aca="false">IF(C12470&gt;0.5,1,0)</f>
        <v>0</v>
      </c>
      <c r="F12470" s="4" t="n">
        <f aca="false">IF(D12470&lt;&gt;E12470,1,0)</f>
        <v>0</v>
      </c>
    </row>
    <row r="12471" customFormat="false" ht="12.8" hidden="true" customHeight="false" outlineLevel="0" collapsed="false">
      <c r="A12471" s="0" t="s">
        <v>8123</v>
      </c>
      <c r="B12471" s="0" t="s">
        <v>3857</v>
      </c>
      <c r="C12471" s="0" t="n">
        <v>0.0134911183267832</v>
      </c>
      <c r="D12471" s="0" t="n">
        <v>0</v>
      </c>
      <c r="E12471" s="4" t="n">
        <f aca="false">IF(C12471&gt;0.5,1,0)</f>
        <v>0</v>
      </c>
      <c r="F12471" s="4" t="n">
        <f aca="false">IF(D12471&lt;&gt;E12471,1,0)</f>
        <v>0</v>
      </c>
    </row>
    <row r="12472" customFormat="false" ht="12.8" hidden="true" customHeight="false" outlineLevel="0" collapsed="false">
      <c r="A12472" s="0" t="s">
        <v>18302</v>
      </c>
      <c r="B12472" s="0" t="s">
        <v>4902</v>
      </c>
      <c r="C12472" s="0" t="n">
        <v>0.957401037216187</v>
      </c>
      <c r="D12472" s="0" t="n">
        <v>1</v>
      </c>
      <c r="E12472" s="4" t="n">
        <f aca="false">IF(C12472&gt;0.5,1,0)</f>
        <v>1</v>
      </c>
      <c r="F12472" s="4" t="n">
        <f aca="false">IF(D12472&lt;&gt;E12472,1,0)</f>
        <v>0</v>
      </c>
    </row>
    <row r="12473" customFormat="false" ht="12.8" hidden="true" customHeight="false" outlineLevel="0" collapsed="false">
      <c r="A12473" s="0" t="s">
        <v>18303</v>
      </c>
      <c r="B12473" s="0" t="s">
        <v>3089</v>
      </c>
      <c r="C12473" s="0" t="n">
        <v>0.0099919531494379</v>
      </c>
      <c r="D12473" s="0" t="n">
        <v>0</v>
      </c>
      <c r="E12473" s="4" t="n">
        <f aca="false">IF(C12473&gt;0.5,1,0)</f>
        <v>0</v>
      </c>
      <c r="F12473" s="4" t="n">
        <f aca="false">IF(D12473&lt;&gt;E12473,1,0)</f>
        <v>0</v>
      </c>
    </row>
    <row r="12474" customFormat="false" ht="12.8" hidden="true" customHeight="false" outlineLevel="0" collapsed="false">
      <c r="A12474" s="0" t="s">
        <v>13013</v>
      </c>
      <c r="B12474" s="0" t="s">
        <v>11225</v>
      </c>
      <c r="C12474" s="0" t="n">
        <v>-0.00529984012246132</v>
      </c>
      <c r="D12474" s="0" t="n">
        <v>0</v>
      </c>
      <c r="E12474" s="4" t="n">
        <f aca="false">IF(C12474&gt;0.5,1,0)</f>
        <v>0</v>
      </c>
      <c r="F12474" s="4" t="n">
        <f aca="false">IF(D12474&lt;&gt;E12474,1,0)</f>
        <v>0</v>
      </c>
    </row>
    <row r="12475" customFormat="false" ht="12.8" hidden="true" customHeight="false" outlineLevel="0" collapsed="false">
      <c r="A12475" s="0" t="s">
        <v>925</v>
      </c>
      <c r="B12475" s="0" t="s">
        <v>18304</v>
      </c>
      <c r="C12475" s="0" t="n">
        <v>-0.0199758056551218</v>
      </c>
      <c r="D12475" s="0" t="n">
        <v>0</v>
      </c>
      <c r="E12475" s="4" t="n">
        <f aca="false">IF(C12475&gt;0.5,1,0)</f>
        <v>0</v>
      </c>
      <c r="F12475" s="4" t="n">
        <f aca="false">IF(D12475&lt;&gt;E12475,1,0)</f>
        <v>0</v>
      </c>
    </row>
    <row r="12476" customFormat="false" ht="12.8" hidden="true" customHeight="false" outlineLevel="0" collapsed="false">
      <c r="A12476" s="0" t="s">
        <v>18305</v>
      </c>
      <c r="B12476" s="0" t="s">
        <v>18306</v>
      </c>
      <c r="C12476" s="0" t="n">
        <v>0.980108499526978</v>
      </c>
      <c r="D12476" s="0" t="n">
        <v>1</v>
      </c>
      <c r="E12476" s="4" t="n">
        <f aca="false">IF(C12476&gt;0.5,1,0)</f>
        <v>1</v>
      </c>
      <c r="F12476" s="4" t="n">
        <f aca="false">IF(D12476&lt;&gt;E12476,1,0)</f>
        <v>0</v>
      </c>
    </row>
    <row r="12477" customFormat="false" ht="12.8" hidden="true" customHeight="false" outlineLevel="0" collapsed="false">
      <c r="A12477" s="0" t="s">
        <v>18307</v>
      </c>
      <c r="B12477" s="0" t="s">
        <v>2959</v>
      </c>
      <c r="C12477" s="0" t="n">
        <v>0.00889868009835482</v>
      </c>
      <c r="D12477" s="0" t="n">
        <v>0</v>
      </c>
      <c r="E12477" s="4" t="n">
        <f aca="false">IF(C12477&gt;0.5,1,0)</f>
        <v>0</v>
      </c>
      <c r="F12477" s="4" t="n">
        <f aca="false">IF(D12477&lt;&gt;E12477,1,0)</f>
        <v>0</v>
      </c>
    </row>
    <row r="12478" customFormat="false" ht="12.8" hidden="true" customHeight="false" outlineLevel="0" collapsed="false">
      <c r="A12478" s="0" t="s">
        <v>18308</v>
      </c>
      <c r="B12478" s="0" t="s">
        <v>18309</v>
      </c>
      <c r="C12478" s="0" t="n">
        <v>0.957052826881409</v>
      </c>
      <c r="D12478" s="0" t="n">
        <v>1</v>
      </c>
      <c r="E12478" s="4" t="n">
        <f aca="false">IF(C12478&gt;0.5,1,0)</f>
        <v>1</v>
      </c>
      <c r="F12478" s="4" t="n">
        <f aca="false">IF(D12478&lt;&gt;E12478,1,0)</f>
        <v>0</v>
      </c>
    </row>
    <row r="12479" customFormat="false" ht="12.8" hidden="true" customHeight="false" outlineLevel="0" collapsed="false">
      <c r="A12479" s="0" t="s">
        <v>18310</v>
      </c>
      <c r="B12479" s="0" t="s">
        <v>704</v>
      </c>
      <c r="C12479" s="0" t="n">
        <v>-0.00184659566730261</v>
      </c>
      <c r="D12479" s="0" t="n">
        <v>0</v>
      </c>
      <c r="E12479" s="4" t="n">
        <f aca="false">IF(C12479&gt;0.5,1,0)</f>
        <v>0</v>
      </c>
      <c r="F12479" s="4" t="n">
        <f aca="false">IF(D12479&lt;&gt;E12479,1,0)</f>
        <v>0</v>
      </c>
    </row>
    <row r="12480" customFormat="false" ht="12.8" hidden="true" customHeight="false" outlineLevel="0" collapsed="false">
      <c r="A12480" s="0" t="s">
        <v>18311</v>
      </c>
      <c r="B12480" s="0" t="s">
        <v>18312</v>
      </c>
      <c r="C12480" s="0" t="n">
        <v>-0.00167518295347691</v>
      </c>
      <c r="D12480" s="0" t="n">
        <v>0</v>
      </c>
      <c r="E12480" s="4" t="n">
        <f aca="false">IF(C12480&gt;0.5,1,0)</f>
        <v>0</v>
      </c>
      <c r="F12480" s="4" t="n">
        <f aca="false">IF(D12480&lt;&gt;E12480,1,0)</f>
        <v>0</v>
      </c>
    </row>
    <row r="12481" customFormat="false" ht="12.8" hidden="true" customHeight="false" outlineLevel="0" collapsed="false">
      <c r="A12481" s="0" t="s">
        <v>14755</v>
      </c>
      <c r="B12481" s="0" t="s">
        <v>18313</v>
      </c>
      <c r="C12481" s="0" t="n">
        <v>0.058700580149889</v>
      </c>
      <c r="D12481" s="0" t="n">
        <v>0</v>
      </c>
      <c r="E12481" s="4" t="n">
        <f aca="false">IF(C12481&gt;0.5,1,0)</f>
        <v>0</v>
      </c>
      <c r="F12481" s="4" t="n">
        <f aca="false">IF(D12481&lt;&gt;E12481,1,0)</f>
        <v>0</v>
      </c>
    </row>
    <row r="12482" customFormat="false" ht="12.8" hidden="true" customHeight="false" outlineLevel="0" collapsed="false">
      <c r="A12482" s="0" t="s">
        <v>18314</v>
      </c>
      <c r="B12482" s="0" t="s">
        <v>7677</v>
      </c>
      <c r="C12482" s="0" t="n">
        <v>-0.0165052730590105</v>
      </c>
      <c r="D12482" s="0" t="n">
        <v>0</v>
      </c>
      <c r="E12482" s="4" t="n">
        <f aca="false">IF(C12482&gt;0.5,1,0)</f>
        <v>0</v>
      </c>
      <c r="F12482" s="4" t="n">
        <f aca="false">IF(D12482&lt;&gt;E12482,1,0)</f>
        <v>0</v>
      </c>
    </row>
    <row r="12483" customFormat="false" ht="12.8" hidden="true" customHeight="false" outlineLevel="0" collapsed="false">
      <c r="A12483" s="0" t="s">
        <v>18315</v>
      </c>
      <c r="B12483" s="0" t="s">
        <v>18316</v>
      </c>
      <c r="C12483" s="0" t="n">
        <v>0.0260882154107094</v>
      </c>
      <c r="D12483" s="0" t="n">
        <v>0</v>
      </c>
      <c r="E12483" s="4" t="n">
        <f aca="false">IF(C12483&gt;0.5,1,0)</f>
        <v>0</v>
      </c>
      <c r="F12483" s="4" t="n">
        <f aca="false">IF(D12483&lt;&gt;E12483,1,0)</f>
        <v>0</v>
      </c>
    </row>
    <row r="12484" customFormat="false" ht="12.8" hidden="true" customHeight="false" outlineLevel="0" collapsed="false">
      <c r="A12484" s="0" t="s">
        <v>18317</v>
      </c>
      <c r="B12484" s="0" t="s">
        <v>18318</v>
      </c>
      <c r="C12484" s="0" t="n">
        <v>0.131023228168488</v>
      </c>
      <c r="D12484" s="0" t="n">
        <v>0</v>
      </c>
      <c r="E12484" s="4" t="n">
        <f aca="false">IF(C12484&gt;0.5,1,0)</f>
        <v>0</v>
      </c>
      <c r="F12484" s="4" t="n">
        <f aca="false">IF(D12484&lt;&gt;E12484,1,0)</f>
        <v>0</v>
      </c>
    </row>
    <row r="12485" customFormat="false" ht="12.8" hidden="true" customHeight="false" outlineLevel="0" collapsed="false">
      <c r="A12485" s="0" t="s">
        <v>18319</v>
      </c>
      <c r="B12485" s="0" t="s">
        <v>18320</v>
      </c>
      <c r="C12485" s="0" t="n">
        <v>0.042961411178112</v>
      </c>
      <c r="D12485" s="0" t="n">
        <v>0</v>
      </c>
      <c r="E12485" s="4" t="n">
        <f aca="false">IF(C12485&gt;0.5,1,0)</f>
        <v>0</v>
      </c>
      <c r="F12485" s="4" t="n">
        <f aca="false">IF(D12485&lt;&gt;E12485,1,0)</f>
        <v>0</v>
      </c>
    </row>
    <row r="12486" customFormat="false" ht="12.8" hidden="true" customHeight="false" outlineLevel="0" collapsed="false">
      <c r="A12486" s="0" t="s">
        <v>18321</v>
      </c>
      <c r="B12486" s="0" t="s">
        <v>16816</v>
      </c>
      <c r="C12486" s="0" t="n">
        <v>0.280013024806976</v>
      </c>
      <c r="D12486" s="0" t="n">
        <v>0</v>
      </c>
      <c r="E12486" s="4" t="n">
        <f aca="false">IF(C12486&gt;0.5,1,0)</f>
        <v>0</v>
      </c>
      <c r="F12486" s="4" t="n">
        <f aca="false">IF(D12486&lt;&gt;E12486,1,0)</f>
        <v>0</v>
      </c>
    </row>
    <row r="12487" customFormat="false" ht="12.8" hidden="true" customHeight="false" outlineLevel="0" collapsed="false">
      <c r="A12487" s="0" t="s">
        <v>16038</v>
      </c>
      <c r="B12487" s="0" t="s">
        <v>18322</v>
      </c>
      <c r="C12487" s="0" t="n">
        <v>-0.0140110850334167</v>
      </c>
      <c r="D12487" s="0" t="n">
        <v>0</v>
      </c>
      <c r="E12487" s="4" t="n">
        <f aca="false">IF(C12487&gt;0.5,1,0)</f>
        <v>0</v>
      </c>
      <c r="F12487" s="4" t="n">
        <f aca="false">IF(D12487&lt;&gt;E12487,1,0)</f>
        <v>0</v>
      </c>
    </row>
    <row r="12488" customFormat="false" ht="12.8" hidden="true" customHeight="false" outlineLevel="0" collapsed="false">
      <c r="A12488" s="0" t="s">
        <v>18323</v>
      </c>
      <c r="B12488" s="0" t="s">
        <v>18324</v>
      </c>
      <c r="C12488" s="0" t="n">
        <v>0.447192907333374</v>
      </c>
      <c r="D12488" s="0" t="n">
        <v>1</v>
      </c>
      <c r="E12488" s="4" t="n">
        <f aca="false">IF(C12488&gt;0.5,1,0)</f>
        <v>0</v>
      </c>
      <c r="F12488" s="4" t="n">
        <f aca="false">IF(D12488&lt;&gt;E12488,1,0)</f>
        <v>1</v>
      </c>
    </row>
    <row r="12489" customFormat="false" ht="12.8" hidden="true" customHeight="false" outlineLevel="0" collapsed="false">
      <c r="A12489" s="0" t="s">
        <v>18325</v>
      </c>
      <c r="B12489" s="0" t="s">
        <v>18326</v>
      </c>
      <c r="C12489" s="0" t="n">
        <v>0.966640472412109</v>
      </c>
      <c r="D12489" s="0" t="n">
        <v>1</v>
      </c>
      <c r="E12489" s="4" t="n">
        <f aca="false">IF(C12489&gt;0.5,1,0)</f>
        <v>1</v>
      </c>
      <c r="F12489" s="4" t="n">
        <f aca="false">IF(D12489&lt;&gt;E12489,1,0)</f>
        <v>0</v>
      </c>
    </row>
    <row r="12490" customFormat="false" ht="12.8" hidden="true" customHeight="false" outlineLevel="0" collapsed="false">
      <c r="A12490" s="0" t="s">
        <v>1885</v>
      </c>
      <c r="B12490" s="0" t="s">
        <v>18327</v>
      </c>
      <c r="C12490" s="0" t="n">
        <v>-0.00831859093159437</v>
      </c>
      <c r="D12490" s="0" t="n">
        <v>0</v>
      </c>
      <c r="E12490" s="4" t="n">
        <f aca="false">IF(C12490&gt;0.5,1,0)</f>
        <v>0</v>
      </c>
      <c r="F12490" s="4" t="n">
        <f aca="false">IF(D12490&lt;&gt;E12490,1,0)</f>
        <v>0</v>
      </c>
    </row>
    <row r="12491" customFormat="false" ht="12.8" hidden="true" customHeight="false" outlineLevel="0" collapsed="false">
      <c r="A12491" s="0" t="s">
        <v>3485</v>
      </c>
      <c r="B12491" s="0" t="s">
        <v>18328</v>
      </c>
      <c r="C12491" s="0" t="n">
        <v>0.990470349788666</v>
      </c>
      <c r="D12491" s="0" t="n">
        <v>1</v>
      </c>
      <c r="E12491" s="4" t="n">
        <f aca="false">IF(C12491&gt;0.5,1,0)</f>
        <v>1</v>
      </c>
      <c r="F12491" s="4" t="n">
        <f aca="false">IF(D12491&lt;&gt;E12491,1,0)</f>
        <v>0</v>
      </c>
    </row>
    <row r="12492" customFormat="false" ht="12.8" hidden="false" customHeight="false" outlineLevel="0" collapsed="false">
      <c r="A12492" s="0" t="s">
        <v>17564</v>
      </c>
      <c r="B12492" s="0" t="s">
        <v>18329</v>
      </c>
      <c r="C12492" s="0" t="n">
        <v>0.87253725528717</v>
      </c>
      <c r="D12492" s="0" t="n">
        <v>0</v>
      </c>
      <c r="E12492" s="4" t="n">
        <f aca="false">IF(C12492&gt;0.5,1,0)</f>
        <v>1</v>
      </c>
      <c r="F12492" s="4" t="n">
        <f aca="false">IF(D12492&lt;&gt;E12492,1,0)</f>
        <v>1</v>
      </c>
    </row>
    <row r="12493" customFormat="false" ht="12.8" hidden="true" customHeight="false" outlineLevel="0" collapsed="false">
      <c r="A12493" s="0" t="s">
        <v>18330</v>
      </c>
      <c r="B12493" s="0" t="s">
        <v>18331</v>
      </c>
      <c r="C12493" s="0" t="n">
        <v>-0.0382958576083183</v>
      </c>
      <c r="D12493" s="0" t="n">
        <v>0</v>
      </c>
      <c r="E12493" s="4" t="n">
        <f aca="false">IF(C12493&gt;0.5,1,0)</f>
        <v>0</v>
      </c>
      <c r="F12493" s="4" t="n">
        <f aca="false">IF(D12493&lt;&gt;E12493,1,0)</f>
        <v>0</v>
      </c>
    </row>
    <row r="12494" customFormat="false" ht="12.8" hidden="true" customHeight="false" outlineLevel="0" collapsed="false">
      <c r="A12494" s="0" t="s">
        <v>6013</v>
      </c>
      <c r="B12494" s="0" t="s">
        <v>18332</v>
      </c>
      <c r="C12494" s="0" t="n">
        <v>0.98257851600647</v>
      </c>
      <c r="D12494" s="0" t="n">
        <v>1</v>
      </c>
      <c r="E12494" s="4" t="n">
        <f aca="false">IF(C12494&gt;0.5,1,0)</f>
        <v>1</v>
      </c>
      <c r="F12494" s="4" t="n">
        <f aca="false">IF(D12494&lt;&gt;E12494,1,0)</f>
        <v>0</v>
      </c>
    </row>
    <row r="12495" customFormat="false" ht="12.8" hidden="false" customHeight="false" outlineLevel="0" collapsed="false">
      <c r="A12495" s="0" t="s">
        <v>2109</v>
      </c>
      <c r="B12495" s="0" t="s">
        <v>18333</v>
      </c>
      <c r="C12495" s="0" t="n">
        <v>0.679897785186768</v>
      </c>
      <c r="D12495" s="0" t="n">
        <v>0</v>
      </c>
      <c r="E12495" s="4" t="n">
        <f aca="false">IF(C12495&gt;0.5,1,0)</f>
        <v>1</v>
      </c>
      <c r="F12495" s="4" t="n">
        <f aca="false">IF(D12495&lt;&gt;E12495,1,0)</f>
        <v>1</v>
      </c>
    </row>
    <row r="12496" customFormat="false" ht="12.8" hidden="true" customHeight="false" outlineLevel="0" collapsed="false">
      <c r="A12496" s="0" t="s">
        <v>18334</v>
      </c>
      <c r="B12496" s="0" t="s">
        <v>5853</v>
      </c>
      <c r="C12496" s="0" t="n">
        <v>0.559630870819092</v>
      </c>
      <c r="D12496" s="0" t="n">
        <v>1</v>
      </c>
      <c r="E12496" s="4" t="n">
        <f aca="false">IF(C12496&gt;0.5,1,0)</f>
        <v>1</v>
      </c>
      <c r="F12496" s="4" t="n">
        <f aca="false">IF(D12496&lt;&gt;E12496,1,0)</f>
        <v>0</v>
      </c>
    </row>
    <row r="12497" customFormat="false" ht="12.8" hidden="true" customHeight="false" outlineLevel="0" collapsed="false">
      <c r="A12497" s="0" t="s">
        <v>18335</v>
      </c>
      <c r="B12497" s="0" t="s">
        <v>8437</v>
      </c>
      <c r="C12497" s="0" t="n">
        <v>-0.0115886107087135</v>
      </c>
      <c r="D12497" s="0" t="n">
        <v>0</v>
      </c>
      <c r="E12497" s="4" t="n">
        <f aca="false">IF(C12497&gt;0.5,1,0)</f>
        <v>0</v>
      </c>
      <c r="F12497" s="4" t="n">
        <f aca="false">IF(D12497&lt;&gt;E12497,1,0)</f>
        <v>0</v>
      </c>
    </row>
    <row r="12498" customFormat="false" ht="12.8" hidden="true" customHeight="false" outlineLevel="0" collapsed="false">
      <c r="A12498" s="0" t="s">
        <v>13723</v>
      </c>
      <c r="B12498" s="0" t="s">
        <v>18336</v>
      </c>
      <c r="C12498" s="0" t="n">
        <v>0.196608513593674</v>
      </c>
      <c r="D12498" s="0" t="n">
        <v>0</v>
      </c>
      <c r="E12498" s="4" t="n">
        <f aca="false">IF(C12498&gt;0.5,1,0)</f>
        <v>0</v>
      </c>
      <c r="F12498" s="4" t="n">
        <f aca="false">IF(D12498&lt;&gt;E12498,1,0)</f>
        <v>0</v>
      </c>
    </row>
    <row r="12499" customFormat="false" ht="12.8" hidden="true" customHeight="false" outlineLevel="0" collapsed="false">
      <c r="A12499" s="0" t="s">
        <v>18337</v>
      </c>
      <c r="B12499" s="0" t="s">
        <v>18338</v>
      </c>
      <c r="C12499" s="0" t="n">
        <v>0.0398889780044556</v>
      </c>
      <c r="D12499" s="0" t="n">
        <v>0</v>
      </c>
      <c r="E12499" s="4" t="n">
        <f aca="false">IF(C12499&gt;0.5,1,0)</f>
        <v>0</v>
      </c>
      <c r="F12499" s="4" t="n">
        <f aca="false">IF(D12499&lt;&gt;E12499,1,0)</f>
        <v>0</v>
      </c>
    </row>
    <row r="12500" customFormat="false" ht="12.8" hidden="true" customHeight="false" outlineLevel="0" collapsed="false">
      <c r="A12500" s="0" t="s">
        <v>18339</v>
      </c>
      <c r="B12500" s="0" t="s">
        <v>18340</v>
      </c>
      <c r="C12500" s="0" t="n">
        <v>-0.0105356946587563</v>
      </c>
      <c r="D12500" s="0" t="n">
        <v>0</v>
      </c>
      <c r="E12500" s="4" t="n">
        <f aca="false">IF(C12500&gt;0.5,1,0)</f>
        <v>0</v>
      </c>
      <c r="F12500" s="4" t="n">
        <f aca="false">IF(D12500&lt;&gt;E12500,1,0)</f>
        <v>0</v>
      </c>
    </row>
    <row r="12501" customFormat="false" ht="12.8" hidden="true" customHeight="false" outlineLevel="0" collapsed="false">
      <c r="A12501" s="0" t="s">
        <v>7344</v>
      </c>
      <c r="B12501" s="0" t="s">
        <v>5164</v>
      </c>
      <c r="C12501" s="0" t="n">
        <v>0.0147621110081673</v>
      </c>
      <c r="D12501" s="0" t="n">
        <v>0</v>
      </c>
      <c r="E12501" s="4" t="n">
        <f aca="false">IF(C12501&gt;0.5,1,0)</f>
        <v>0</v>
      </c>
      <c r="F12501" s="4" t="n">
        <f aca="false">IF(D12501&lt;&gt;E12501,1,0)</f>
        <v>0</v>
      </c>
    </row>
    <row r="12502" customFormat="false" ht="12.8" hidden="true" customHeight="false" outlineLevel="0" collapsed="false">
      <c r="A12502" s="0" t="s">
        <v>17056</v>
      </c>
      <c r="B12502" s="0" t="s">
        <v>1449</v>
      </c>
      <c r="C12502" s="0" t="n">
        <v>0.769301891326904</v>
      </c>
      <c r="D12502" s="0" t="n">
        <v>1</v>
      </c>
      <c r="E12502" s="4" t="n">
        <f aca="false">IF(C12502&gt;0.5,1,0)</f>
        <v>1</v>
      </c>
      <c r="F12502" s="4" t="n">
        <f aca="false">IF(D12502&lt;&gt;E12502,1,0)</f>
        <v>0</v>
      </c>
    </row>
    <row r="12503" customFormat="false" ht="12.8" hidden="true" customHeight="false" outlineLevel="0" collapsed="false">
      <c r="A12503" s="0" t="s">
        <v>10845</v>
      </c>
      <c r="B12503" s="0" t="s">
        <v>13006</v>
      </c>
      <c r="C12503" s="0" t="n">
        <v>0.203777343034744</v>
      </c>
      <c r="D12503" s="0" t="n">
        <v>1</v>
      </c>
      <c r="E12503" s="4" t="n">
        <f aca="false">IF(C12503&gt;0.5,1,0)</f>
        <v>0</v>
      </c>
      <c r="F12503" s="4" t="n">
        <f aca="false">IF(D12503&lt;&gt;E12503,1,0)</f>
        <v>1</v>
      </c>
    </row>
    <row r="12504" customFormat="false" ht="12.8" hidden="true" customHeight="false" outlineLevel="0" collapsed="false">
      <c r="A12504" s="0" t="s">
        <v>7065</v>
      </c>
      <c r="B12504" s="0" t="s">
        <v>18341</v>
      </c>
      <c r="C12504" s="0" t="n">
        <v>0.928982377052307</v>
      </c>
      <c r="D12504" s="0" t="n">
        <v>1</v>
      </c>
      <c r="E12504" s="4" t="n">
        <f aca="false">IF(C12504&gt;0.5,1,0)</f>
        <v>1</v>
      </c>
      <c r="F12504" s="4" t="n">
        <f aca="false">IF(D12504&lt;&gt;E12504,1,0)</f>
        <v>0</v>
      </c>
    </row>
    <row r="12505" customFormat="false" ht="12.8" hidden="true" customHeight="false" outlineLevel="0" collapsed="false">
      <c r="A12505" s="0" t="s">
        <v>18342</v>
      </c>
      <c r="B12505" s="0" t="s">
        <v>18343</v>
      </c>
      <c r="C12505" s="0" t="n">
        <v>-0.000743519514799118</v>
      </c>
      <c r="D12505" s="0" t="n">
        <v>0</v>
      </c>
      <c r="E12505" s="4" t="n">
        <f aca="false">IF(C12505&gt;0.5,1,0)</f>
        <v>0</v>
      </c>
      <c r="F12505" s="4" t="n">
        <f aca="false">IF(D12505&lt;&gt;E12505,1,0)</f>
        <v>0</v>
      </c>
    </row>
    <row r="12506" customFormat="false" ht="12.8" hidden="true" customHeight="false" outlineLevel="0" collapsed="false">
      <c r="A12506" s="0" t="s">
        <v>13024</v>
      </c>
      <c r="B12506" s="0" t="s">
        <v>18344</v>
      </c>
      <c r="C12506" s="0" t="n">
        <v>-0.0128846382722259</v>
      </c>
      <c r="D12506" s="0" t="n">
        <v>0</v>
      </c>
      <c r="E12506" s="4" t="n">
        <f aca="false">IF(C12506&gt;0.5,1,0)</f>
        <v>0</v>
      </c>
      <c r="F12506" s="4" t="n">
        <f aca="false">IF(D12506&lt;&gt;E12506,1,0)</f>
        <v>0</v>
      </c>
    </row>
    <row r="12507" customFormat="false" ht="12.8" hidden="true" customHeight="false" outlineLevel="0" collapsed="false">
      <c r="A12507" s="0" t="s">
        <v>6584</v>
      </c>
      <c r="B12507" s="0" t="s">
        <v>18345</v>
      </c>
      <c r="C12507" s="0" t="n">
        <v>0.0026401225477457</v>
      </c>
      <c r="D12507" s="0" t="n">
        <v>0</v>
      </c>
      <c r="E12507" s="4" t="n">
        <f aca="false">IF(C12507&gt;0.5,1,0)</f>
        <v>0</v>
      </c>
      <c r="F12507" s="4" t="n">
        <f aca="false">IF(D12507&lt;&gt;E12507,1,0)</f>
        <v>0</v>
      </c>
    </row>
    <row r="12508" customFormat="false" ht="12.8" hidden="true" customHeight="false" outlineLevel="0" collapsed="false">
      <c r="A12508" s="0" t="s">
        <v>1032</v>
      </c>
      <c r="B12508" s="0" t="s">
        <v>13161</v>
      </c>
      <c r="C12508" s="0" t="n">
        <v>-0.00387987494468689</v>
      </c>
      <c r="D12508" s="0" t="n">
        <v>0</v>
      </c>
      <c r="E12508" s="4" t="n">
        <f aca="false">IF(C12508&gt;0.5,1,0)</f>
        <v>0</v>
      </c>
      <c r="F12508" s="4" t="n">
        <f aca="false">IF(D12508&lt;&gt;E12508,1,0)</f>
        <v>0</v>
      </c>
    </row>
    <row r="12509" customFormat="false" ht="12.8" hidden="true" customHeight="false" outlineLevel="0" collapsed="false">
      <c r="A12509" s="0" t="s">
        <v>15295</v>
      </c>
      <c r="B12509" s="0" t="s">
        <v>18158</v>
      </c>
      <c r="C12509" s="0" t="n">
        <v>-0.00676856376230717</v>
      </c>
      <c r="D12509" s="0" t="n">
        <v>0</v>
      </c>
      <c r="E12509" s="4" t="n">
        <f aca="false">IF(C12509&gt;0.5,1,0)</f>
        <v>0</v>
      </c>
      <c r="F12509" s="4" t="n">
        <f aca="false">IF(D12509&lt;&gt;E12509,1,0)</f>
        <v>0</v>
      </c>
    </row>
    <row r="12510" customFormat="false" ht="12.8" hidden="true" customHeight="false" outlineLevel="0" collapsed="false">
      <c r="A12510" s="0" t="s">
        <v>18346</v>
      </c>
      <c r="B12510" s="0" t="s">
        <v>18347</v>
      </c>
      <c r="C12510" s="0" t="n">
        <v>-0.0053715193644166</v>
      </c>
      <c r="D12510" s="0" t="n">
        <v>0</v>
      </c>
      <c r="E12510" s="4" t="n">
        <f aca="false">IF(C12510&gt;0.5,1,0)</f>
        <v>0</v>
      </c>
      <c r="F12510" s="4" t="n">
        <f aca="false">IF(D12510&lt;&gt;E12510,1,0)</f>
        <v>0</v>
      </c>
    </row>
    <row r="12511" customFormat="false" ht="12.8" hidden="true" customHeight="false" outlineLevel="0" collapsed="false">
      <c r="A12511" s="0" t="s">
        <v>18348</v>
      </c>
      <c r="B12511" s="0" t="s">
        <v>14272</v>
      </c>
      <c r="C12511" s="0" t="n">
        <v>-0.0340159647166729</v>
      </c>
      <c r="D12511" s="0" t="n">
        <v>0</v>
      </c>
      <c r="E12511" s="4" t="n">
        <f aca="false">IF(C12511&gt;0.5,1,0)</f>
        <v>0</v>
      </c>
      <c r="F12511" s="4" t="n">
        <f aca="false">IF(D12511&lt;&gt;E12511,1,0)</f>
        <v>0</v>
      </c>
    </row>
    <row r="12512" customFormat="false" ht="12.8" hidden="true" customHeight="false" outlineLevel="0" collapsed="false">
      <c r="A12512" s="0" t="s">
        <v>18349</v>
      </c>
      <c r="B12512" s="0" t="s">
        <v>14321</v>
      </c>
      <c r="C12512" s="0" t="n">
        <v>0.032457496970892</v>
      </c>
      <c r="D12512" s="0" t="n">
        <v>0</v>
      </c>
      <c r="E12512" s="4" t="n">
        <f aca="false">IF(C12512&gt;0.5,1,0)</f>
        <v>0</v>
      </c>
      <c r="F12512" s="4" t="n">
        <f aca="false">IF(D12512&lt;&gt;E12512,1,0)</f>
        <v>0</v>
      </c>
    </row>
    <row r="12513" customFormat="false" ht="12.8" hidden="true" customHeight="false" outlineLevel="0" collapsed="false">
      <c r="A12513" s="0" t="s">
        <v>18350</v>
      </c>
      <c r="B12513" s="0" t="s">
        <v>12427</v>
      </c>
      <c r="C12513" s="0" t="n">
        <v>-0.0382534489035606</v>
      </c>
      <c r="D12513" s="0" t="n">
        <v>0</v>
      </c>
      <c r="E12513" s="4" t="n">
        <f aca="false">IF(C12513&gt;0.5,1,0)</f>
        <v>0</v>
      </c>
      <c r="F12513" s="4" t="n">
        <f aca="false">IF(D12513&lt;&gt;E12513,1,0)</f>
        <v>0</v>
      </c>
    </row>
    <row r="12514" customFormat="false" ht="12.8" hidden="false" customHeight="false" outlineLevel="0" collapsed="false">
      <c r="A12514" s="0" t="s">
        <v>18351</v>
      </c>
      <c r="B12514" s="0" t="s">
        <v>3757</v>
      </c>
      <c r="C12514" s="0" t="n">
        <v>0.911008358001709</v>
      </c>
      <c r="D12514" s="0" t="n">
        <v>0</v>
      </c>
      <c r="E12514" s="4" t="n">
        <f aca="false">IF(C12514&gt;0.5,1,0)</f>
        <v>1</v>
      </c>
      <c r="F12514" s="4" t="n">
        <f aca="false">IF(D12514&lt;&gt;E12514,1,0)</f>
        <v>1</v>
      </c>
    </row>
    <row r="12515" customFormat="false" ht="12.8" hidden="true" customHeight="false" outlineLevel="0" collapsed="false">
      <c r="A12515" s="0" t="s">
        <v>18352</v>
      </c>
      <c r="B12515" s="0" t="s">
        <v>2801</v>
      </c>
      <c r="C12515" s="0" t="n">
        <v>0.394005239009857</v>
      </c>
      <c r="D12515" s="0" t="n">
        <v>0</v>
      </c>
      <c r="E12515" s="4" t="n">
        <f aca="false">IF(C12515&gt;0.5,1,0)</f>
        <v>0</v>
      </c>
      <c r="F12515" s="4" t="n">
        <f aca="false">IF(D12515&lt;&gt;E12515,1,0)</f>
        <v>0</v>
      </c>
    </row>
    <row r="12516" customFormat="false" ht="12.8" hidden="true" customHeight="false" outlineLevel="0" collapsed="false">
      <c r="A12516" s="0" t="s">
        <v>795</v>
      </c>
      <c r="B12516" s="0" t="s">
        <v>18353</v>
      </c>
      <c r="C12516" s="0" t="n">
        <v>-0.000866341404616833</v>
      </c>
      <c r="D12516" s="0" t="n">
        <v>0</v>
      </c>
      <c r="E12516" s="4" t="n">
        <f aca="false">IF(C12516&gt;0.5,1,0)</f>
        <v>0</v>
      </c>
      <c r="F12516" s="4" t="n">
        <f aca="false">IF(D12516&lt;&gt;E12516,1,0)</f>
        <v>0</v>
      </c>
    </row>
    <row r="12517" customFormat="false" ht="12.8" hidden="true" customHeight="false" outlineLevel="0" collapsed="false">
      <c r="A12517" s="0" t="s">
        <v>1072</v>
      </c>
      <c r="B12517" s="0" t="s">
        <v>10392</v>
      </c>
      <c r="C12517" s="0" t="n">
        <v>-0.117745935916901</v>
      </c>
      <c r="D12517" s="0" t="n">
        <v>0</v>
      </c>
      <c r="E12517" s="4" t="n">
        <f aca="false">IF(C12517&gt;0.5,1,0)</f>
        <v>0</v>
      </c>
      <c r="F12517" s="4" t="n">
        <f aca="false">IF(D12517&lt;&gt;E12517,1,0)</f>
        <v>0</v>
      </c>
    </row>
    <row r="12518" customFormat="false" ht="12.8" hidden="true" customHeight="false" outlineLevel="0" collapsed="false">
      <c r="A12518" s="0" t="s">
        <v>18354</v>
      </c>
      <c r="B12518" s="0" t="s">
        <v>6717</v>
      </c>
      <c r="C12518" s="0" t="n">
        <v>0.868017435073853</v>
      </c>
      <c r="D12518" s="0" t="n">
        <v>1</v>
      </c>
      <c r="E12518" s="4" t="n">
        <f aca="false">IF(C12518&gt;0.5,1,0)</f>
        <v>1</v>
      </c>
      <c r="F12518" s="4" t="n">
        <f aca="false">IF(D12518&lt;&gt;E12518,1,0)</f>
        <v>0</v>
      </c>
    </row>
    <row r="12519" customFormat="false" ht="12.8" hidden="true" customHeight="false" outlineLevel="0" collapsed="false">
      <c r="A12519" s="0" t="s">
        <v>12042</v>
      </c>
      <c r="B12519" s="0" t="s">
        <v>11401</v>
      </c>
      <c r="C12519" s="0" t="n">
        <v>0.197082445025444</v>
      </c>
      <c r="D12519" s="0" t="n">
        <v>0</v>
      </c>
      <c r="E12519" s="4" t="n">
        <f aca="false">IF(C12519&gt;0.5,1,0)</f>
        <v>0</v>
      </c>
      <c r="F12519" s="4" t="n">
        <f aca="false">IF(D12519&lt;&gt;E12519,1,0)</f>
        <v>0</v>
      </c>
    </row>
    <row r="12520" customFormat="false" ht="12.8" hidden="true" customHeight="false" outlineLevel="0" collapsed="false">
      <c r="A12520" s="0" t="s">
        <v>18355</v>
      </c>
      <c r="B12520" s="0" t="s">
        <v>18356</v>
      </c>
      <c r="C12520" s="0" t="n">
        <v>0.915066957473755</v>
      </c>
      <c r="D12520" s="0" t="n">
        <v>1</v>
      </c>
      <c r="E12520" s="4" t="n">
        <f aca="false">IF(C12520&gt;0.5,1,0)</f>
        <v>1</v>
      </c>
      <c r="F12520" s="4" t="n">
        <f aca="false">IF(D12520&lt;&gt;E12520,1,0)</f>
        <v>0</v>
      </c>
    </row>
    <row r="12521" customFormat="false" ht="12.8" hidden="true" customHeight="false" outlineLevel="0" collapsed="false">
      <c r="A12521" s="0" t="s">
        <v>12976</v>
      </c>
      <c r="B12521" s="0" t="s">
        <v>18357</v>
      </c>
      <c r="C12521" s="0" t="n">
        <v>0.954043626785278</v>
      </c>
      <c r="D12521" s="0" t="n">
        <v>1</v>
      </c>
      <c r="E12521" s="4" t="n">
        <f aca="false">IF(C12521&gt;0.5,1,0)</f>
        <v>1</v>
      </c>
      <c r="F12521" s="4" t="n">
        <f aca="false">IF(D12521&lt;&gt;E12521,1,0)</f>
        <v>0</v>
      </c>
    </row>
    <row r="12522" customFormat="false" ht="12.8" hidden="true" customHeight="false" outlineLevel="0" collapsed="false">
      <c r="A12522" s="0" t="s">
        <v>18358</v>
      </c>
      <c r="B12522" s="0" t="s">
        <v>10701</v>
      </c>
      <c r="C12522" s="0" t="n">
        <v>-0.0196286700665951</v>
      </c>
      <c r="D12522" s="0" t="n">
        <v>0</v>
      </c>
      <c r="E12522" s="4" t="n">
        <f aca="false">IF(C12522&gt;0.5,1,0)</f>
        <v>0</v>
      </c>
      <c r="F12522" s="4" t="n">
        <f aca="false">IF(D12522&lt;&gt;E12522,1,0)</f>
        <v>0</v>
      </c>
    </row>
    <row r="12523" customFormat="false" ht="12.8" hidden="true" customHeight="false" outlineLevel="0" collapsed="false">
      <c r="A12523" s="0" t="s">
        <v>9898</v>
      </c>
      <c r="B12523" s="0" t="s">
        <v>18359</v>
      </c>
      <c r="C12523" s="0" t="n">
        <v>-0.0480042174458504</v>
      </c>
      <c r="D12523" s="0" t="n">
        <v>0</v>
      </c>
      <c r="E12523" s="4" t="n">
        <f aca="false">IF(C12523&gt;0.5,1,0)</f>
        <v>0</v>
      </c>
      <c r="F12523" s="4" t="n">
        <f aca="false">IF(D12523&lt;&gt;E12523,1,0)</f>
        <v>0</v>
      </c>
    </row>
    <row r="12524" customFormat="false" ht="12.8" hidden="true" customHeight="false" outlineLevel="0" collapsed="false">
      <c r="A12524" s="0" t="s">
        <v>17751</v>
      </c>
      <c r="B12524" s="0" t="s">
        <v>1943</v>
      </c>
      <c r="C12524" s="0" t="n">
        <v>0.963861584663391</v>
      </c>
      <c r="D12524" s="0" t="n">
        <v>1</v>
      </c>
      <c r="E12524" s="4" t="n">
        <f aca="false">IF(C12524&gt;0.5,1,0)</f>
        <v>1</v>
      </c>
      <c r="F12524" s="4" t="n">
        <f aca="false">IF(D12524&lt;&gt;E12524,1,0)</f>
        <v>0</v>
      </c>
    </row>
    <row r="12525" customFormat="false" ht="12.8" hidden="true" customHeight="false" outlineLevel="0" collapsed="false">
      <c r="A12525" s="0" t="s">
        <v>4793</v>
      </c>
      <c r="B12525" s="0" t="s">
        <v>18360</v>
      </c>
      <c r="C12525" s="0" t="n">
        <v>-0.0270462837070227</v>
      </c>
      <c r="D12525" s="0" t="n">
        <v>0</v>
      </c>
      <c r="E12525" s="4" t="n">
        <f aca="false">IF(C12525&gt;0.5,1,0)</f>
        <v>0</v>
      </c>
      <c r="F12525" s="4" t="n">
        <f aca="false">IF(D12525&lt;&gt;E12525,1,0)</f>
        <v>0</v>
      </c>
    </row>
    <row r="12526" customFormat="false" ht="12.8" hidden="true" customHeight="false" outlineLevel="0" collapsed="false">
      <c r="A12526" s="0" t="s">
        <v>18361</v>
      </c>
      <c r="B12526" s="0" t="s">
        <v>14774</v>
      </c>
      <c r="C12526" s="0" t="n">
        <v>0.0148678366094828</v>
      </c>
      <c r="D12526" s="0" t="n">
        <v>0</v>
      </c>
      <c r="E12526" s="4" t="n">
        <f aca="false">IF(C12526&gt;0.5,1,0)</f>
        <v>0</v>
      </c>
      <c r="F12526" s="4" t="n">
        <f aca="false">IF(D12526&lt;&gt;E12526,1,0)</f>
        <v>0</v>
      </c>
    </row>
    <row r="12527" customFormat="false" ht="12.8" hidden="true" customHeight="false" outlineLevel="0" collapsed="false">
      <c r="A12527" s="0" t="s">
        <v>18362</v>
      </c>
      <c r="B12527" s="0" t="s">
        <v>18363</v>
      </c>
      <c r="C12527" s="0" t="n">
        <v>0.140769496560097</v>
      </c>
      <c r="D12527" s="0" t="n">
        <v>1</v>
      </c>
      <c r="E12527" s="4" t="n">
        <f aca="false">IF(C12527&gt;0.5,1,0)</f>
        <v>0</v>
      </c>
      <c r="F12527" s="4" t="n">
        <f aca="false">IF(D12527&lt;&gt;E12527,1,0)</f>
        <v>1</v>
      </c>
    </row>
    <row r="12528" customFormat="false" ht="12.8" hidden="true" customHeight="false" outlineLevel="0" collapsed="false">
      <c r="A12528" s="0" t="s">
        <v>18364</v>
      </c>
      <c r="B12528" s="0" t="s">
        <v>8533</v>
      </c>
      <c r="C12528" s="0" t="n">
        <v>-0.0220319405198097</v>
      </c>
      <c r="D12528" s="0" t="n">
        <v>0</v>
      </c>
      <c r="E12528" s="4" t="n">
        <f aca="false">IF(C12528&gt;0.5,1,0)</f>
        <v>0</v>
      </c>
      <c r="F12528" s="4" t="n">
        <f aca="false">IF(D12528&lt;&gt;E12528,1,0)</f>
        <v>0</v>
      </c>
    </row>
    <row r="12529" customFormat="false" ht="12.8" hidden="false" customHeight="false" outlineLevel="0" collapsed="false">
      <c r="A12529" s="0" t="s">
        <v>11980</v>
      </c>
      <c r="B12529" s="0" t="s">
        <v>18365</v>
      </c>
      <c r="C12529" s="0" t="n">
        <v>0.895505309104919</v>
      </c>
      <c r="D12529" s="0" t="n">
        <v>0</v>
      </c>
      <c r="E12529" s="4" t="n">
        <f aca="false">IF(C12529&gt;0.5,1,0)</f>
        <v>1</v>
      </c>
      <c r="F12529" s="4" t="n">
        <f aca="false">IF(D12529&lt;&gt;E12529,1,0)</f>
        <v>1</v>
      </c>
    </row>
    <row r="12530" customFormat="false" ht="12.8" hidden="true" customHeight="false" outlineLevel="0" collapsed="false">
      <c r="A12530" s="0" t="s">
        <v>18366</v>
      </c>
      <c r="B12530" s="0" t="s">
        <v>18367</v>
      </c>
      <c r="C12530" s="0" t="n">
        <v>0.998245775699616</v>
      </c>
      <c r="D12530" s="0" t="n">
        <v>1</v>
      </c>
      <c r="E12530" s="4" t="n">
        <f aca="false">IF(C12530&gt;0.5,1,0)</f>
        <v>1</v>
      </c>
      <c r="F12530" s="4" t="n">
        <f aca="false">IF(D12530&lt;&gt;E12530,1,0)</f>
        <v>0</v>
      </c>
    </row>
    <row r="12531" customFormat="false" ht="12.8" hidden="true" customHeight="false" outlineLevel="0" collapsed="false">
      <c r="A12531" s="0" t="s">
        <v>18368</v>
      </c>
      <c r="B12531" s="0" t="s">
        <v>11778</v>
      </c>
      <c r="C12531" s="0" t="n">
        <v>0.0999331027269363</v>
      </c>
      <c r="D12531" s="0" t="n">
        <v>0</v>
      </c>
      <c r="E12531" s="4" t="n">
        <f aca="false">IF(C12531&gt;0.5,1,0)</f>
        <v>0</v>
      </c>
      <c r="F12531" s="4" t="n">
        <f aca="false">IF(D12531&lt;&gt;E12531,1,0)</f>
        <v>0</v>
      </c>
    </row>
    <row r="12532" customFormat="false" ht="12.8" hidden="true" customHeight="false" outlineLevel="0" collapsed="false">
      <c r="A12532" s="0" t="s">
        <v>11414</v>
      </c>
      <c r="B12532" s="0" t="s">
        <v>18369</v>
      </c>
      <c r="C12532" s="0" t="n">
        <v>0.00441082939505577</v>
      </c>
      <c r="D12532" s="0" t="n">
        <v>0</v>
      </c>
      <c r="E12532" s="4" t="n">
        <f aca="false">IF(C12532&gt;0.5,1,0)</f>
        <v>0</v>
      </c>
      <c r="F12532" s="4" t="n">
        <f aca="false">IF(D12532&lt;&gt;E12532,1,0)</f>
        <v>0</v>
      </c>
    </row>
    <row r="12533" customFormat="false" ht="12.8" hidden="true" customHeight="false" outlineLevel="0" collapsed="false">
      <c r="A12533" s="0" t="s">
        <v>18370</v>
      </c>
      <c r="B12533" s="0" t="s">
        <v>18371</v>
      </c>
      <c r="C12533" s="0" t="n">
        <v>0.0374610498547554</v>
      </c>
      <c r="D12533" s="0" t="n">
        <v>0</v>
      </c>
      <c r="E12533" s="4" t="n">
        <f aca="false">IF(C12533&gt;0.5,1,0)</f>
        <v>0</v>
      </c>
      <c r="F12533" s="4" t="n">
        <f aca="false">IF(D12533&lt;&gt;E12533,1,0)</f>
        <v>0</v>
      </c>
    </row>
    <row r="12534" customFormat="false" ht="12.8" hidden="true" customHeight="false" outlineLevel="0" collapsed="false">
      <c r="A12534" s="0" t="s">
        <v>5955</v>
      </c>
      <c r="B12534" s="0" t="s">
        <v>18372</v>
      </c>
      <c r="C12534" s="0" t="n">
        <v>-0.044287420809269</v>
      </c>
      <c r="D12534" s="0" t="n">
        <v>0</v>
      </c>
      <c r="E12534" s="4" t="n">
        <f aca="false">IF(C12534&gt;0.5,1,0)</f>
        <v>0</v>
      </c>
      <c r="F12534" s="4" t="n">
        <f aca="false">IF(D12534&lt;&gt;E12534,1,0)</f>
        <v>0</v>
      </c>
    </row>
    <row r="12535" customFormat="false" ht="12.8" hidden="true" customHeight="false" outlineLevel="0" collapsed="false">
      <c r="A12535" s="0" t="s">
        <v>5269</v>
      </c>
      <c r="B12535" s="0" t="s">
        <v>18373</v>
      </c>
      <c r="C12535" s="0" t="n">
        <v>0.97595876455307</v>
      </c>
      <c r="D12535" s="0" t="n">
        <v>1</v>
      </c>
      <c r="E12535" s="4" t="n">
        <f aca="false">IF(C12535&gt;0.5,1,0)</f>
        <v>1</v>
      </c>
      <c r="F12535" s="4" t="n">
        <f aca="false">IF(D12535&lt;&gt;E12535,1,0)</f>
        <v>0</v>
      </c>
    </row>
    <row r="12536" customFormat="false" ht="12.8" hidden="true" customHeight="false" outlineLevel="0" collapsed="false">
      <c r="A12536" s="0" t="s">
        <v>18374</v>
      </c>
      <c r="B12536" s="0" t="s">
        <v>3152</v>
      </c>
      <c r="C12536" s="0" t="n">
        <v>-0.00297297816723585</v>
      </c>
      <c r="D12536" s="0" t="n">
        <v>0</v>
      </c>
      <c r="E12536" s="4" t="n">
        <f aca="false">IF(C12536&gt;0.5,1,0)</f>
        <v>0</v>
      </c>
      <c r="F12536" s="4" t="n">
        <f aca="false">IF(D12536&lt;&gt;E12536,1,0)</f>
        <v>0</v>
      </c>
    </row>
    <row r="12537" customFormat="false" ht="12.8" hidden="true" customHeight="false" outlineLevel="0" collapsed="false">
      <c r="A12537" s="0" t="s">
        <v>18375</v>
      </c>
      <c r="B12537" s="0" t="s">
        <v>18376</v>
      </c>
      <c r="C12537" s="0" t="n">
        <v>0.0598517879843712</v>
      </c>
      <c r="D12537" s="0" t="n">
        <v>0</v>
      </c>
      <c r="E12537" s="4" t="n">
        <f aca="false">IF(C12537&gt;0.5,1,0)</f>
        <v>0</v>
      </c>
      <c r="F12537" s="4" t="n">
        <f aca="false">IF(D12537&lt;&gt;E12537,1,0)</f>
        <v>0</v>
      </c>
    </row>
    <row r="12538" customFormat="false" ht="12.8" hidden="true" customHeight="false" outlineLevel="0" collapsed="false">
      <c r="A12538" s="0" t="s">
        <v>18377</v>
      </c>
      <c r="B12538" s="0" t="s">
        <v>18378</v>
      </c>
      <c r="C12538" s="0" t="n">
        <v>0.0205590892583132</v>
      </c>
      <c r="D12538" s="0" t="n">
        <v>0</v>
      </c>
      <c r="E12538" s="4" t="n">
        <f aca="false">IF(C12538&gt;0.5,1,0)</f>
        <v>0</v>
      </c>
      <c r="F12538" s="4" t="n">
        <f aca="false">IF(D12538&lt;&gt;E12538,1,0)</f>
        <v>0</v>
      </c>
    </row>
    <row r="12539" customFormat="false" ht="12.8" hidden="true" customHeight="false" outlineLevel="0" collapsed="false">
      <c r="A12539" s="0" t="s">
        <v>11548</v>
      </c>
      <c r="B12539" s="0" t="s">
        <v>18379</v>
      </c>
      <c r="C12539" s="0" t="n">
        <v>-0.04642254114151</v>
      </c>
      <c r="D12539" s="0" t="n">
        <v>0</v>
      </c>
      <c r="E12539" s="4" t="n">
        <f aca="false">IF(C12539&gt;0.5,1,0)</f>
        <v>0</v>
      </c>
      <c r="F12539" s="4" t="n">
        <f aca="false">IF(D12539&lt;&gt;E12539,1,0)</f>
        <v>0</v>
      </c>
    </row>
    <row r="12540" customFormat="false" ht="12.8" hidden="true" customHeight="false" outlineLevel="0" collapsed="false">
      <c r="A12540" s="0" t="s">
        <v>9324</v>
      </c>
      <c r="B12540" s="0" t="s">
        <v>5038</v>
      </c>
      <c r="C12540" s="0" t="n">
        <v>-0.00834017992019653</v>
      </c>
      <c r="D12540" s="0" t="n">
        <v>0</v>
      </c>
      <c r="E12540" s="4" t="n">
        <f aca="false">IF(C12540&gt;0.5,1,0)</f>
        <v>0</v>
      </c>
      <c r="F12540" s="4" t="n">
        <f aca="false">IF(D12540&lt;&gt;E12540,1,0)</f>
        <v>0</v>
      </c>
    </row>
    <row r="12541" customFormat="false" ht="12.8" hidden="true" customHeight="false" outlineLevel="0" collapsed="false">
      <c r="A12541" s="0" t="s">
        <v>18380</v>
      </c>
      <c r="B12541" s="0" t="s">
        <v>10836</v>
      </c>
      <c r="C12541" s="0" t="n">
        <v>0.0352637991309166</v>
      </c>
      <c r="D12541" s="0" t="n">
        <v>0</v>
      </c>
      <c r="E12541" s="4" t="n">
        <f aca="false">IF(C12541&gt;0.5,1,0)</f>
        <v>0</v>
      </c>
      <c r="F12541" s="4" t="n">
        <f aca="false">IF(D12541&lt;&gt;E12541,1,0)</f>
        <v>0</v>
      </c>
    </row>
    <row r="12542" customFormat="false" ht="12.8" hidden="true" customHeight="false" outlineLevel="0" collapsed="false">
      <c r="A12542" s="0" t="s">
        <v>18381</v>
      </c>
      <c r="B12542" s="0" t="s">
        <v>17546</v>
      </c>
      <c r="C12542" s="0" t="n">
        <v>0.0237007103860378</v>
      </c>
      <c r="D12542" s="0" t="n">
        <v>0</v>
      </c>
      <c r="E12542" s="4" t="n">
        <f aca="false">IF(C12542&gt;0.5,1,0)</f>
        <v>0</v>
      </c>
      <c r="F12542" s="4" t="n">
        <f aca="false">IF(D12542&lt;&gt;E12542,1,0)</f>
        <v>0</v>
      </c>
    </row>
    <row r="12543" customFormat="false" ht="12.8" hidden="true" customHeight="false" outlineLevel="0" collapsed="false">
      <c r="A12543" s="0" t="s">
        <v>7625</v>
      </c>
      <c r="B12543" s="0" t="s">
        <v>13377</v>
      </c>
      <c r="C12543" s="0" t="n">
        <v>0.399609506130219</v>
      </c>
      <c r="D12543" s="0" t="n">
        <v>0</v>
      </c>
      <c r="E12543" s="4" t="n">
        <f aca="false">IF(C12543&gt;0.5,1,0)</f>
        <v>0</v>
      </c>
      <c r="F12543" s="4" t="n">
        <f aca="false">IF(D12543&lt;&gt;E12543,1,0)</f>
        <v>0</v>
      </c>
    </row>
    <row r="12544" customFormat="false" ht="12.8" hidden="true" customHeight="false" outlineLevel="0" collapsed="false">
      <c r="A12544" s="0" t="s">
        <v>18382</v>
      </c>
      <c r="B12544" s="0" t="s">
        <v>18383</v>
      </c>
      <c r="C12544" s="0" t="n">
        <v>-0.0333958379924297</v>
      </c>
      <c r="D12544" s="0" t="n">
        <v>0</v>
      </c>
      <c r="E12544" s="4" t="n">
        <f aca="false">IF(C12544&gt;0.5,1,0)</f>
        <v>0</v>
      </c>
      <c r="F12544" s="4" t="n">
        <f aca="false">IF(D12544&lt;&gt;E12544,1,0)</f>
        <v>0</v>
      </c>
    </row>
    <row r="12545" customFormat="false" ht="12.8" hidden="true" customHeight="false" outlineLevel="0" collapsed="false">
      <c r="A12545" s="0" t="s">
        <v>18384</v>
      </c>
      <c r="B12545" s="0" t="s">
        <v>4571</v>
      </c>
      <c r="C12545" s="0" t="n">
        <v>0.981715977191925</v>
      </c>
      <c r="D12545" s="0" t="n">
        <v>1</v>
      </c>
      <c r="E12545" s="4" t="n">
        <f aca="false">IF(C12545&gt;0.5,1,0)</f>
        <v>1</v>
      </c>
      <c r="F12545" s="4" t="n">
        <f aca="false">IF(D12545&lt;&gt;E12545,1,0)</f>
        <v>0</v>
      </c>
    </row>
    <row r="12546" customFormat="false" ht="12.8" hidden="true" customHeight="false" outlineLevel="0" collapsed="false">
      <c r="A12546" s="0" t="s">
        <v>9690</v>
      </c>
      <c r="B12546" s="0" t="s">
        <v>3712</v>
      </c>
      <c r="C12546" s="0" t="n">
        <v>-0.000797184184193611</v>
      </c>
      <c r="D12546" s="0" t="n">
        <v>0</v>
      </c>
      <c r="E12546" s="4" t="n">
        <f aca="false">IF(C12546&gt;0.5,1,0)</f>
        <v>0</v>
      </c>
      <c r="F12546" s="4" t="n">
        <f aca="false">IF(D12546&lt;&gt;E12546,1,0)</f>
        <v>0</v>
      </c>
    </row>
    <row r="12547" customFormat="false" ht="12.8" hidden="true" customHeight="false" outlineLevel="0" collapsed="false">
      <c r="A12547" s="0" t="s">
        <v>16104</v>
      </c>
      <c r="B12547" s="0" t="s">
        <v>2886</v>
      </c>
      <c r="C12547" s="0" t="n">
        <v>0.0636478811502457</v>
      </c>
      <c r="D12547" s="0" t="n">
        <v>0</v>
      </c>
      <c r="E12547" s="4" t="n">
        <f aca="false">IF(C12547&gt;0.5,1,0)</f>
        <v>0</v>
      </c>
      <c r="F12547" s="4" t="n">
        <f aca="false">IF(D12547&lt;&gt;E12547,1,0)</f>
        <v>0</v>
      </c>
    </row>
    <row r="12548" customFormat="false" ht="12.8" hidden="true" customHeight="false" outlineLevel="0" collapsed="false">
      <c r="A12548" s="0" t="s">
        <v>8607</v>
      </c>
      <c r="B12548" s="0" t="s">
        <v>13813</v>
      </c>
      <c r="C12548" s="0" t="n">
        <v>0.269267290830612</v>
      </c>
      <c r="D12548" s="0" t="n">
        <v>0</v>
      </c>
      <c r="E12548" s="4" t="n">
        <f aca="false">IF(C12548&gt;0.5,1,0)</f>
        <v>0</v>
      </c>
      <c r="F12548" s="4" t="n">
        <f aca="false">IF(D12548&lt;&gt;E12548,1,0)</f>
        <v>0</v>
      </c>
    </row>
    <row r="12549" customFormat="false" ht="12.8" hidden="true" customHeight="false" outlineLevel="0" collapsed="false">
      <c r="A12549" s="0" t="s">
        <v>5938</v>
      </c>
      <c r="B12549" s="0" t="s">
        <v>14546</v>
      </c>
      <c r="C12549" s="0" t="n">
        <v>-0.0408307574689388</v>
      </c>
      <c r="D12549" s="0" t="n">
        <v>0</v>
      </c>
      <c r="E12549" s="4" t="n">
        <f aca="false">IF(C12549&gt;0.5,1,0)</f>
        <v>0</v>
      </c>
      <c r="F12549" s="4" t="n">
        <f aca="false">IF(D12549&lt;&gt;E12549,1,0)</f>
        <v>0</v>
      </c>
    </row>
    <row r="12550" customFormat="false" ht="12.8" hidden="true" customHeight="false" outlineLevel="0" collapsed="false">
      <c r="A12550" s="0" t="s">
        <v>12314</v>
      </c>
      <c r="B12550" s="0" t="s">
        <v>18385</v>
      </c>
      <c r="C12550" s="0" t="n">
        <v>-0.0325928591191769</v>
      </c>
      <c r="D12550" s="0" t="n">
        <v>0</v>
      </c>
      <c r="E12550" s="4" t="n">
        <f aca="false">IF(C12550&gt;0.5,1,0)</f>
        <v>0</v>
      </c>
      <c r="F12550" s="4" t="n">
        <f aca="false">IF(D12550&lt;&gt;E12550,1,0)</f>
        <v>0</v>
      </c>
    </row>
    <row r="12551" customFormat="false" ht="12.8" hidden="true" customHeight="false" outlineLevel="0" collapsed="false">
      <c r="A12551" s="0" t="s">
        <v>597</v>
      </c>
      <c r="B12551" s="0" t="s">
        <v>18386</v>
      </c>
      <c r="C12551" s="0" t="n">
        <v>-0.0338663980364799</v>
      </c>
      <c r="D12551" s="0" t="n">
        <v>0</v>
      </c>
      <c r="E12551" s="4" t="n">
        <f aca="false">IF(C12551&gt;0.5,1,0)</f>
        <v>0</v>
      </c>
      <c r="F12551" s="4" t="n">
        <f aca="false">IF(D12551&lt;&gt;E12551,1,0)</f>
        <v>0</v>
      </c>
    </row>
    <row r="12552" customFormat="false" ht="12.8" hidden="true" customHeight="false" outlineLevel="0" collapsed="false">
      <c r="A12552" s="0" t="s">
        <v>18387</v>
      </c>
      <c r="B12552" s="0" t="s">
        <v>8129</v>
      </c>
      <c r="C12552" s="0" t="n">
        <v>0.0099219735711813</v>
      </c>
      <c r="D12552" s="0" t="n">
        <v>0</v>
      </c>
      <c r="E12552" s="4" t="n">
        <f aca="false">IF(C12552&gt;0.5,1,0)</f>
        <v>0</v>
      </c>
      <c r="F12552" s="4" t="n">
        <f aca="false">IF(D12552&lt;&gt;E12552,1,0)</f>
        <v>0</v>
      </c>
    </row>
    <row r="12553" customFormat="false" ht="12.8" hidden="true" customHeight="false" outlineLevel="0" collapsed="false">
      <c r="A12553" s="0" t="s">
        <v>5936</v>
      </c>
      <c r="B12553" s="0" t="s">
        <v>18388</v>
      </c>
      <c r="C12553" s="0" t="n">
        <v>0.0213038735091686</v>
      </c>
      <c r="D12553" s="0" t="n">
        <v>0</v>
      </c>
      <c r="E12553" s="4" t="n">
        <f aca="false">IF(C12553&gt;0.5,1,0)</f>
        <v>0</v>
      </c>
      <c r="F12553" s="4" t="n">
        <f aca="false">IF(D12553&lt;&gt;E12553,1,0)</f>
        <v>0</v>
      </c>
    </row>
    <row r="12554" customFormat="false" ht="12.8" hidden="true" customHeight="false" outlineLevel="0" collapsed="false">
      <c r="A12554" s="0" t="s">
        <v>12266</v>
      </c>
      <c r="B12554" s="0" t="s">
        <v>18389</v>
      </c>
      <c r="C12554" s="0" t="n">
        <v>-0.0341639742255211</v>
      </c>
      <c r="D12554" s="0" t="n">
        <v>0</v>
      </c>
      <c r="E12554" s="4" t="n">
        <f aca="false">IF(C12554&gt;0.5,1,0)</f>
        <v>0</v>
      </c>
      <c r="F12554" s="4" t="n">
        <f aca="false">IF(D12554&lt;&gt;E12554,1,0)</f>
        <v>0</v>
      </c>
    </row>
    <row r="12555" customFormat="false" ht="12.8" hidden="true" customHeight="false" outlineLevel="0" collapsed="false">
      <c r="A12555" s="0" t="s">
        <v>18390</v>
      </c>
      <c r="B12555" s="0" t="s">
        <v>18391</v>
      </c>
      <c r="C12555" s="0" t="n">
        <v>-0.0499510243535042</v>
      </c>
      <c r="D12555" s="0" t="n">
        <v>0</v>
      </c>
      <c r="E12555" s="4" t="n">
        <f aca="false">IF(C12555&gt;0.5,1,0)</f>
        <v>0</v>
      </c>
      <c r="F12555" s="4" t="n">
        <f aca="false">IF(D12555&lt;&gt;E12555,1,0)</f>
        <v>0</v>
      </c>
    </row>
    <row r="12556" customFormat="false" ht="12.8" hidden="true" customHeight="false" outlineLevel="0" collapsed="false">
      <c r="A12556" s="0" t="s">
        <v>18392</v>
      </c>
      <c r="B12556" s="0" t="s">
        <v>18393</v>
      </c>
      <c r="C12556" s="0" t="n">
        <v>-0.00527793075889349</v>
      </c>
      <c r="D12556" s="0" t="n">
        <v>0</v>
      </c>
      <c r="E12556" s="4" t="n">
        <f aca="false">IF(C12556&gt;0.5,1,0)</f>
        <v>0</v>
      </c>
      <c r="F12556" s="4" t="n">
        <f aca="false">IF(D12556&lt;&gt;E12556,1,0)</f>
        <v>0</v>
      </c>
    </row>
    <row r="12557" customFormat="false" ht="12.8" hidden="true" customHeight="false" outlineLevel="0" collapsed="false">
      <c r="A12557" s="0" t="s">
        <v>18394</v>
      </c>
      <c r="B12557" s="0" t="s">
        <v>15044</v>
      </c>
      <c r="C12557" s="0" t="n">
        <v>-0.0179945603013039</v>
      </c>
      <c r="D12557" s="0" t="n">
        <v>0</v>
      </c>
      <c r="E12557" s="4" t="n">
        <f aca="false">IF(C12557&gt;0.5,1,0)</f>
        <v>0</v>
      </c>
      <c r="F12557" s="4" t="n">
        <f aca="false">IF(D12557&lt;&gt;E12557,1,0)</f>
        <v>0</v>
      </c>
    </row>
    <row r="12558" customFormat="false" ht="12.8" hidden="true" customHeight="false" outlineLevel="0" collapsed="false">
      <c r="A12558" s="0" t="s">
        <v>9939</v>
      </c>
      <c r="B12558" s="0" t="s">
        <v>9940</v>
      </c>
      <c r="C12558" s="0" t="n">
        <v>-0.0438517965376377</v>
      </c>
      <c r="D12558" s="0" t="n">
        <v>0</v>
      </c>
      <c r="E12558" s="4" t="n">
        <f aca="false">IF(C12558&gt;0.5,1,0)</f>
        <v>0</v>
      </c>
      <c r="F12558" s="4" t="n">
        <f aca="false">IF(D12558&lt;&gt;E12558,1,0)</f>
        <v>0</v>
      </c>
    </row>
    <row r="12559" customFormat="false" ht="12.8" hidden="false" customHeight="false" outlineLevel="0" collapsed="false">
      <c r="A12559" s="0" t="s">
        <v>18395</v>
      </c>
      <c r="B12559" s="0" t="s">
        <v>18396</v>
      </c>
      <c r="C12559" s="0" t="n">
        <v>0.587297081947327</v>
      </c>
      <c r="D12559" s="0" t="n">
        <v>0</v>
      </c>
      <c r="E12559" s="4" t="n">
        <f aca="false">IF(C12559&gt;0.5,1,0)</f>
        <v>1</v>
      </c>
      <c r="F12559" s="4" t="n">
        <f aca="false">IF(D12559&lt;&gt;E12559,1,0)</f>
        <v>1</v>
      </c>
    </row>
    <row r="12560" customFormat="false" ht="12.8" hidden="true" customHeight="false" outlineLevel="0" collapsed="false">
      <c r="A12560" s="0" t="s">
        <v>168</v>
      </c>
      <c r="B12560" s="0" t="s">
        <v>18397</v>
      </c>
      <c r="C12560" s="0" t="n">
        <v>0.0902715548872948</v>
      </c>
      <c r="D12560" s="0" t="n">
        <v>0</v>
      </c>
      <c r="E12560" s="4" t="n">
        <f aca="false">IF(C12560&gt;0.5,1,0)</f>
        <v>0</v>
      </c>
      <c r="F12560" s="4" t="n">
        <f aca="false">IF(D12560&lt;&gt;E12560,1,0)</f>
        <v>0</v>
      </c>
    </row>
    <row r="12561" customFormat="false" ht="12.8" hidden="true" customHeight="false" outlineLevel="0" collapsed="false">
      <c r="A12561" s="0" t="s">
        <v>9067</v>
      </c>
      <c r="B12561" s="0" t="s">
        <v>3551</v>
      </c>
      <c r="C12561" s="0" t="n">
        <v>0.072101354598999</v>
      </c>
      <c r="D12561" s="0" t="n">
        <v>0</v>
      </c>
      <c r="E12561" s="4" t="n">
        <f aca="false">IF(C12561&gt;0.5,1,0)</f>
        <v>0</v>
      </c>
      <c r="F12561" s="4" t="n">
        <f aca="false">IF(D12561&lt;&gt;E12561,1,0)</f>
        <v>0</v>
      </c>
    </row>
    <row r="12562" customFormat="false" ht="12.8" hidden="true" customHeight="false" outlineLevel="0" collapsed="false">
      <c r="A12562" s="0" t="s">
        <v>18398</v>
      </c>
      <c r="B12562" s="0" t="s">
        <v>18399</v>
      </c>
      <c r="C12562" s="0" t="n">
        <v>-0.0623408332467079</v>
      </c>
      <c r="D12562" s="0" t="n">
        <v>0</v>
      </c>
      <c r="E12562" s="4" t="n">
        <f aca="false">IF(C12562&gt;0.5,1,0)</f>
        <v>0</v>
      </c>
      <c r="F12562" s="4" t="n">
        <f aca="false">IF(D12562&lt;&gt;E12562,1,0)</f>
        <v>0</v>
      </c>
    </row>
    <row r="12563" customFormat="false" ht="12.8" hidden="false" customHeight="false" outlineLevel="0" collapsed="false">
      <c r="A12563" s="0" t="s">
        <v>18400</v>
      </c>
      <c r="B12563" s="0" t="s">
        <v>10834</v>
      </c>
      <c r="C12563" s="0" t="n">
        <v>0.918221712112427</v>
      </c>
      <c r="D12563" s="0" t="n">
        <v>0</v>
      </c>
      <c r="E12563" s="4" t="n">
        <f aca="false">IF(C12563&gt;0.5,1,0)</f>
        <v>1</v>
      </c>
      <c r="F12563" s="4" t="n">
        <f aca="false">IF(D12563&lt;&gt;E12563,1,0)</f>
        <v>1</v>
      </c>
    </row>
    <row r="12564" customFormat="false" ht="12.8" hidden="true" customHeight="false" outlineLevel="0" collapsed="false">
      <c r="A12564" s="0" t="s">
        <v>18401</v>
      </c>
      <c r="B12564" s="0" t="s">
        <v>18402</v>
      </c>
      <c r="C12564" s="0" t="n">
        <v>-0.00426914123818278</v>
      </c>
      <c r="D12564" s="0" t="n">
        <v>0</v>
      </c>
      <c r="E12564" s="4" t="n">
        <f aca="false">IF(C12564&gt;0.5,1,0)</f>
        <v>0</v>
      </c>
      <c r="F12564" s="4" t="n">
        <f aca="false">IF(D12564&lt;&gt;E12564,1,0)</f>
        <v>0</v>
      </c>
    </row>
    <row r="12565" customFormat="false" ht="12.8" hidden="true" customHeight="false" outlineLevel="0" collapsed="false">
      <c r="A12565" s="0" t="s">
        <v>18403</v>
      </c>
      <c r="B12565" s="0" t="s">
        <v>5475</v>
      </c>
      <c r="C12565" s="0" t="n">
        <v>0.986828446388245</v>
      </c>
      <c r="D12565" s="0" t="n">
        <v>1</v>
      </c>
      <c r="E12565" s="4" t="n">
        <f aca="false">IF(C12565&gt;0.5,1,0)</f>
        <v>1</v>
      </c>
      <c r="F12565" s="4" t="n">
        <f aca="false">IF(D12565&lt;&gt;E12565,1,0)</f>
        <v>0</v>
      </c>
    </row>
    <row r="12566" customFormat="false" ht="12.8" hidden="true" customHeight="false" outlineLevel="0" collapsed="false">
      <c r="A12566" s="0" t="s">
        <v>18404</v>
      </c>
      <c r="B12566" s="0" t="s">
        <v>17426</v>
      </c>
      <c r="C12566" s="0" t="n">
        <v>-0.0226949751377106</v>
      </c>
      <c r="D12566" s="0" t="n">
        <v>0</v>
      </c>
      <c r="E12566" s="4" t="n">
        <f aca="false">IF(C12566&gt;0.5,1,0)</f>
        <v>0</v>
      </c>
      <c r="F12566" s="4" t="n">
        <f aca="false">IF(D12566&lt;&gt;E12566,1,0)</f>
        <v>0</v>
      </c>
    </row>
    <row r="12567" customFormat="false" ht="12.8" hidden="true" customHeight="false" outlineLevel="0" collapsed="false">
      <c r="A12567" s="0" t="s">
        <v>18405</v>
      </c>
      <c r="B12567" s="0" t="s">
        <v>9640</v>
      </c>
      <c r="C12567" s="0" t="n">
        <v>0.00132760033011436</v>
      </c>
      <c r="D12567" s="0" t="n">
        <v>0</v>
      </c>
      <c r="E12567" s="4" t="n">
        <f aca="false">IF(C12567&gt;0.5,1,0)</f>
        <v>0</v>
      </c>
      <c r="F12567" s="4" t="n">
        <f aca="false">IF(D12567&lt;&gt;E12567,1,0)</f>
        <v>0</v>
      </c>
    </row>
    <row r="12568" customFormat="false" ht="12.8" hidden="true" customHeight="false" outlineLevel="0" collapsed="false">
      <c r="A12568" s="0" t="s">
        <v>17042</v>
      </c>
      <c r="B12568" s="0" t="s">
        <v>18406</v>
      </c>
      <c r="C12568" s="0" t="n">
        <v>0.135375484824181</v>
      </c>
      <c r="D12568" s="0" t="n">
        <v>0</v>
      </c>
      <c r="E12568" s="4" t="n">
        <f aca="false">IF(C12568&gt;0.5,1,0)</f>
        <v>0</v>
      </c>
      <c r="F12568" s="4" t="n">
        <f aca="false">IF(D12568&lt;&gt;E12568,1,0)</f>
        <v>0</v>
      </c>
    </row>
    <row r="12569" customFormat="false" ht="12.8" hidden="true" customHeight="false" outlineLevel="0" collapsed="false">
      <c r="A12569" s="0" t="s">
        <v>18407</v>
      </c>
      <c r="B12569" s="0" t="s">
        <v>10350</v>
      </c>
      <c r="C12569" s="0" t="n">
        <v>-0.0117692183703184</v>
      </c>
      <c r="D12569" s="0" t="n">
        <v>0</v>
      </c>
      <c r="E12569" s="4" t="n">
        <f aca="false">IF(C12569&gt;0.5,1,0)</f>
        <v>0</v>
      </c>
      <c r="F12569" s="4" t="n">
        <f aca="false">IF(D12569&lt;&gt;E12569,1,0)</f>
        <v>0</v>
      </c>
    </row>
    <row r="12570" customFormat="false" ht="12.8" hidden="true" customHeight="false" outlineLevel="0" collapsed="false">
      <c r="A12570" s="0" t="s">
        <v>14097</v>
      </c>
      <c r="B12570" s="0" t="s">
        <v>18408</v>
      </c>
      <c r="C12570" s="0" t="n">
        <v>0.138521075248718</v>
      </c>
      <c r="D12570" s="0" t="n">
        <v>0</v>
      </c>
      <c r="E12570" s="4" t="n">
        <f aca="false">IF(C12570&gt;0.5,1,0)</f>
        <v>0</v>
      </c>
      <c r="F12570" s="4" t="n">
        <f aca="false">IF(D12570&lt;&gt;E12570,1,0)</f>
        <v>0</v>
      </c>
    </row>
    <row r="12571" customFormat="false" ht="12.8" hidden="true" customHeight="false" outlineLevel="0" collapsed="false">
      <c r="A12571" s="0" t="s">
        <v>18409</v>
      </c>
      <c r="B12571" s="0" t="s">
        <v>12520</v>
      </c>
      <c r="C12571" s="0" t="n">
        <v>-0.00869168341159821</v>
      </c>
      <c r="D12571" s="0" t="n">
        <v>0</v>
      </c>
      <c r="E12571" s="4" t="n">
        <f aca="false">IF(C12571&gt;0.5,1,0)</f>
        <v>0</v>
      </c>
      <c r="F12571" s="4" t="n">
        <f aca="false">IF(D12571&lt;&gt;E12571,1,0)</f>
        <v>0</v>
      </c>
    </row>
    <row r="12572" customFormat="false" ht="12.8" hidden="true" customHeight="false" outlineLevel="0" collapsed="false">
      <c r="A12572" s="0" t="s">
        <v>18410</v>
      </c>
      <c r="B12572" s="0" t="s">
        <v>14603</v>
      </c>
      <c r="C12572" s="0" t="n">
        <v>-0.22761507332325</v>
      </c>
      <c r="D12572" s="0" t="n">
        <v>0</v>
      </c>
      <c r="E12572" s="4" t="n">
        <f aca="false">IF(C12572&gt;0.5,1,0)</f>
        <v>0</v>
      </c>
      <c r="F12572" s="4" t="n">
        <f aca="false">IF(D12572&lt;&gt;E12572,1,0)</f>
        <v>0</v>
      </c>
    </row>
    <row r="12573" customFormat="false" ht="12.8" hidden="true" customHeight="false" outlineLevel="0" collapsed="false">
      <c r="A12573" s="0" t="s">
        <v>18411</v>
      </c>
      <c r="B12573" s="0" t="s">
        <v>15618</v>
      </c>
      <c r="C12573" s="0" t="n">
        <v>-0.0185735076665878</v>
      </c>
      <c r="D12573" s="0" t="n">
        <v>0</v>
      </c>
      <c r="E12573" s="4" t="n">
        <f aca="false">IF(C12573&gt;0.5,1,0)</f>
        <v>0</v>
      </c>
      <c r="F12573" s="4" t="n">
        <f aca="false">IF(D12573&lt;&gt;E12573,1,0)</f>
        <v>0</v>
      </c>
    </row>
    <row r="12574" customFormat="false" ht="12.8" hidden="true" customHeight="false" outlineLevel="0" collapsed="false">
      <c r="A12574" s="0" t="s">
        <v>18412</v>
      </c>
      <c r="B12574" s="0" t="s">
        <v>18413</v>
      </c>
      <c r="C12574" s="0" t="n">
        <v>0.0137892458587885</v>
      </c>
      <c r="D12574" s="0" t="n">
        <v>0</v>
      </c>
      <c r="E12574" s="4" t="n">
        <f aca="false">IF(C12574&gt;0.5,1,0)</f>
        <v>0</v>
      </c>
      <c r="F12574" s="4" t="n">
        <f aca="false">IF(D12574&lt;&gt;E12574,1,0)</f>
        <v>0</v>
      </c>
    </row>
    <row r="12575" customFormat="false" ht="12.8" hidden="true" customHeight="false" outlineLevel="0" collapsed="false">
      <c r="A12575" s="0" t="s">
        <v>5392</v>
      </c>
      <c r="B12575" s="0" t="s">
        <v>6470</v>
      </c>
      <c r="C12575" s="0" t="n">
        <v>0.0291876383125782</v>
      </c>
      <c r="D12575" s="0" t="n">
        <v>0</v>
      </c>
      <c r="E12575" s="4" t="n">
        <f aca="false">IF(C12575&gt;0.5,1,0)</f>
        <v>0</v>
      </c>
      <c r="F12575" s="4" t="n">
        <f aca="false">IF(D12575&lt;&gt;E12575,1,0)</f>
        <v>0</v>
      </c>
    </row>
    <row r="12576" customFormat="false" ht="12.8" hidden="true" customHeight="false" outlineLevel="0" collapsed="false">
      <c r="A12576" s="0" t="s">
        <v>7301</v>
      </c>
      <c r="B12576" s="0" t="s">
        <v>18414</v>
      </c>
      <c r="C12576" s="0" t="n">
        <v>-0.0121970903128386</v>
      </c>
      <c r="D12576" s="0" t="n">
        <v>0</v>
      </c>
      <c r="E12576" s="4" t="n">
        <f aca="false">IF(C12576&gt;0.5,1,0)</f>
        <v>0</v>
      </c>
      <c r="F12576" s="4" t="n">
        <f aca="false">IF(D12576&lt;&gt;E12576,1,0)</f>
        <v>0</v>
      </c>
    </row>
    <row r="12577" customFormat="false" ht="12.8" hidden="true" customHeight="false" outlineLevel="0" collapsed="false">
      <c r="A12577" s="0" t="s">
        <v>15346</v>
      </c>
      <c r="B12577" s="0" t="s">
        <v>6372</v>
      </c>
      <c r="C12577" s="0" t="n">
        <v>0.955952763557434</v>
      </c>
      <c r="D12577" s="0" t="n">
        <v>1</v>
      </c>
      <c r="E12577" s="4" t="n">
        <f aca="false">IF(C12577&gt;0.5,1,0)</f>
        <v>1</v>
      </c>
      <c r="F12577" s="4" t="n">
        <f aca="false">IF(D12577&lt;&gt;E12577,1,0)</f>
        <v>0</v>
      </c>
    </row>
    <row r="12578" customFormat="false" ht="12.8" hidden="true" customHeight="false" outlineLevel="0" collapsed="false">
      <c r="A12578" s="0" t="s">
        <v>18415</v>
      </c>
      <c r="B12578" s="0" t="s">
        <v>18416</v>
      </c>
      <c r="C12578" s="0" t="n">
        <v>0.0426895804703236</v>
      </c>
      <c r="D12578" s="0" t="n">
        <v>1</v>
      </c>
      <c r="E12578" s="4" t="n">
        <f aca="false">IF(C12578&gt;0.5,1,0)</f>
        <v>0</v>
      </c>
      <c r="F12578" s="4" t="n">
        <f aca="false">IF(D12578&lt;&gt;E12578,1,0)</f>
        <v>1</v>
      </c>
    </row>
    <row r="12579" customFormat="false" ht="12.8" hidden="true" customHeight="false" outlineLevel="0" collapsed="false">
      <c r="A12579" s="0" t="s">
        <v>18072</v>
      </c>
      <c r="B12579" s="0" t="s">
        <v>18417</v>
      </c>
      <c r="C12579" s="0" t="n">
        <v>0.114540114998817</v>
      </c>
      <c r="D12579" s="0" t="n">
        <v>0</v>
      </c>
      <c r="E12579" s="4" t="n">
        <f aca="false">IF(C12579&gt;0.5,1,0)</f>
        <v>0</v>
      </c>
      <c r="F12579" s="4" t="n">
        <f aca="false">IF(D12579&lt;&gt;E12579,1,0)</f>
        <v>0</v>
      </c>
    </row>
    <row r="12580" customFormat="false" ht="12.8" hidden="true" customHeight="false" outlineLevel="0" collapsed="false">
      <c r="A12580" s="0" t="s">
        <v>18418</v>
      </c>
      <c r="B12580" s="0" t="s">
        <v>10523</v>
      </c>
      <c r="C12580" s="0" t="n">
        <v>0.0172623544931412</v>
      </c>
      <c r="D12580" s="0" t="n">
        <v>0</v>
      </c>
      <c r="E12580" s="4" t="n">
        <f aca="false">IF(C12580&gt;0.5,1,0)</f>
        <v>0</v>
      </c>
      <c r="F12580" s="4" t="n">
        <f aca="false">IF(D12580&lt;&gt;E12580,1,0)</f>
        <v>0</v>
      </c>
    </row>
    <row r="12581" customFormat="false" ht="12.8" hidden="true" customHeight="false" outlineLevel="0" collapsed="false">
      <c r="A12581" s="0" t="s">
        <v>18419</v>
      </c>
      <c r="B12581" s="0" t="s">
        <v>15708</v>
      </c>
      <c r="C12581" s="0" t="n">
        <v>0.992473065853119</v>
      </c>
      <c r="D12581" s="0" t="n">
        <v>1</v>
      </c>
      <c r="E12581" s="4" t="n">
        <f aca="false">IF(C12581&gt;0.5,1,0)</f>
        <v>1</v>
      </c>
      <c r="F12581" s="4" t="n">
        <f aca="false">IF(D12581&lt;&gt;E12581,1,0)</f>
        <v>0</v>
      </c>
    </row>
    <row r="12582" customFormat="false" ht="12.8" hidden="true" customHeight="false" outlineLevel="0" collapsed="false">
      <c r="A12582" s="0" t="s">
        <v>12303</v>
      </c>
      <c r="B12582" s="0" t="s">
        <v>11370</v>
      </c>
      <c r="C12582" s="0" t="n">
        <v>0.0135051291435957</v>
      </c>
      <c r="D12582" s="0" t="n">
        <v>0</v>
      </c>
      <c r="E12582" s="4" t="n">
        <f aca="false">IF(C12582&gt;0.5,1,0)</f>
        <v>0</v>
      </c>
      <c r="F12582" s="4" t="n">
        <f aca="false">IF(D12582&lt;&gt;E12582,1,0)</f>
        <v>0</v>
      </c>
    </row>
    <row r="12583" customFormat="false" ht="12.8" hidden="true" customHeight="false" outlineLevel="0" collapsed="false">
      <c r="A12583" s="0" t="s">
        <v>18420</v>
      </c>
      <c r="B12583" s="0" t="s">
        <v>18421</v>
      </c>
      <c r="C12583" s="0" t="n">
        <v>0.492924839258194</v>
      </c>
      <c r="D12583" s="0" t="n">
        <v>1</v>
      </c>
      <c r="E12583" s="4" t="n">
        <f aca="false">IF(C12583&gt;0.5,1,0)</f>
        <v>0</v>
      </c>
      <c r="F12583" s="4" t="n">
        <f aca="false">IF(D12583&lt;&gt;E12583,1,0)</f>
        <v>1</v>
      </c>
    </row>
    <row r="12584" customFormat="false" ht="12.8" hidden="false" customHeight="false" outlineLevel="0" collapsed="false">
      <c r="A12584" s="0" t="s">
        <v>16744</v>
      </c>
      <c r="B12584" s="0" t="s">
        <v>18422</v>
      </c>
      <c r="C12584" s="0" t="n">
        <v>0.672123670578003</v>
      </c>
      <c r="D12584" s="0" t="n">
        <v>0</v>
      </c>
      <c r="E12584" s="4" t="n">
        <f aca="false">IF(C12584&gt;0.5,1,0)</f>
        <v>1</v>
      </c>
      <c r="F12584" s="4" t="n">
        <f aca="false">IF(D12584&lt;&gt;E12584,1,0)</f>
        <v>1</v>
      </c>
    </row>
    <row r="12585" customFormat="false" ht="12.8" hidden="true" customHeight="false" outlineLevel="0" collapsed="false">
      <c r="A12585" s="0" t="s">
        <v>18423</v>
      </c>
      <c r="B12585" s="0" t="s">
        <v>18424</v>
      </c>
      <c r="C12585" s="0" t="n">
        <v>-0.0104193966835737</v>
      </c>
      <c r="D12585" s="0" t="n">
        <v>0</v>
      </c>
      <c r="E12585" s="4" t="n">
        <f aca="false">IF(C12585&gt;0.5,1,0)</f>
        <v>0</v>
      </c>
      <c r="F12585" s="4" t="n">
        <f aca="false">IF(D12585&lt;&gt;E12585,1,0)</f>
        <v>0</v>
      </c>
    </row>
    <row r="12586" customFormat="false" ht="12.8" hidden="true" customHeight="false" outlineLevel="0" collapsed="false">
      <c r="A12586" s="0" t="s">
        <v>4985</v>
      </c>
      <c r="B12586" s="0" t="s">
        <v>3830</v>
      </c>
      <c r="C12586" s="0" t="n">
        <v>0.979518353939056</v>
      </c>
      <c r="D12586" s="0" t="n">
        <v>1</v>
      </c>
      <c r="E12586" s="4" t="n">
        <f aca="false">IF(C12586&gt;0.5,1,0)</f>
        <v>1</v>
      </c>
      <c r="F12586" s="4" t="n">
        <f aca="false">IF(D12586&lt;&gt;E12586,1,0)</f>
        <v>0</v>
      </c>
    </row>
    <row r="12587" customFormat="false" ht="12.8" hidden="true" customHeight="false" outlineLevel="0" collapsed="false">
      <c r="A12587" s="0" t="s">
        <v>18425</v>
      </c>
      <c r="B12587" s="0" t="s">
        <v>18426</v>
      </c>
      <c r="C12587" s="0" t="n">
        <v>0.0440231263637543</v>
      </c>
      <c r="D12587" s="0" t="n">
        <v>0</v>
      </c>
      <c r="E12587" s="4" t="n">
        <f aca="false">IF(C12587&gt;0.5,1,0)</f>
        <v>0</v>
      </c>
      <c r="F12587" s="4" t="n">
        <f aca="false">IF(D12587&lt;&gt;E12587,1,0)</f>
        <v>0</v>
      </c>
    </row>
    <row r="12588" customFormat="false" ht="12.8" hidden="true" customHeight="false" outlineLevel="0" collapsed="false">
      <c r="A12588" s="0" t="s">
        <v>3751</v>
      </c>
      <c r="B12588" s="0" t="s">
        <v>10920</v>
      </c>
      <c r="C12588" s="0" t="n">
        <v>0.872565269470215</v>
      </c>
      <c r="D12588" s="0" t="n">
        <v>1</v>
      </c>
      <c r="E12588" s="4" t="n">
        <f aca="false">IF(C12588&gt;0.5,1,0)</f>
        <v>1</v>
      </c>
      <c r="F12588" s="4" t="n">
        <f aca="false">IF(D12588&lt;&gt;E12588,1,0)</f>
        <v>0</v>
      </c>
    </row>
    <row r="12589" customFormat="false" ht="12.8" hidden="true" customHeight="false" outlineLevel="0" collapsed="false">
      <c r="A12589" s="0" t="s">
        <v>18427</v>
      </c>
      <c r="B12589" s="0" t="s">
        <v>7990</v>
      </c>
      <c r="C12589" s="0" t="n">
        <v>0.00056012999266386</v>
      </c>
      <c r="D12589" s="0" t="n">
        <v>0</v>
      </c>
      <c r="E12589" s="4" t="n">
        <f aca="false">IF(C12589&gt;0.5,1,0)</f>
        <v>0</v>
      </c>
      <c r="F12589" s="4" t="n">
        <f aca="false">IF(D12589&lt;&gt;E12589,1,0)</f>
        <v>0</v>
      </c>
    </row>
    <row r="12590" customFormat="false" ht="12.8" hidden="true" customHeight="false" outlineLevel="0" collapsed="false">
      <c r="A12590" s="0" t="s">
        <v>15127</v>
      </c>
      <c r="B12590" s="0" t="s">
        <v>9967</v>
      </c>
      <c r="C12590" s="0" t="n">
        <v>-0.0131999123841524</v>
      </c>
      <c r="D12590" s="0" t="n">
        <v>0</v>
      </c>
      <c r="E12590" s="4" t="n">
        <f aca="false">IF(C12590&gt;0.5,1,0)</f>
        <v>0</v>
      </c>
      <c r="F12590" s="4" t="n">
        <f aca="false">IF(D12590&lt;&gt;E12590,1,0)</f>
        <v>0</v>
      </c>
    </row>
    <row r="12591" customFormat="false" ht="12.8" hidden="true" customHeight="false" outlineLevel="0" collapsed="false">
      <c r="A12591" s="0" t="s">
        <v>17159</v>
      </c>
      <c r="B12591" s="0" t="s">
        <v>18428</v>
      </c>
      <c r="C12591" s="0" t="n">
        <v>0.102762505412102</v>
      </c>
      <c r="D12591" s="0" t="n">
        <v>0</v>
      </c>
      <c r="E12591" s="4" t="n">
        <f aca="false">IF(C12591&gt;0.5,1,0)</f>
        <v>0</v>
      </c>
      <c r="F12591" s="4" t="n">
        <f aca="false">IF(D12591&lt;&gt;E12591,1,0)</f>
        <v>0</v>
      </c>
    </row>
    <row r="12592" customFormat="false" ht="12.8" hidden="true" customHeight="false" outlineLevel="0" collapsed="false">
      <c r="A12592" s="0" t="s">
        <v>18429</v>
      </c>
      <c r="B12592" s="0" t="s">
        <v>17951</v>
      </c>
      <c r="C12592" s="0" t="n">
        <v>0.0830806940793991</v>
      </c>
      <c r="D12592" s="0" t="n">
        <v>0</v>
      </c>
      <c r="E12592" s="4" t="n">
        <f aca="false">IF(C12592&gt;0.5,1,0)</f>
        <v>0</v>
      </c>
      <c r="F12592" s="4" t="n">
        <f aca="false">IF(D12592&lt;&gt;E12592,1,0)</f>
        <v>0</v>
      </c>
    </row>
    <row r="12593" customFormat="false" ht="12.8" hidden="true" customHeight="false" outlineLevel="0" collapsed="false">
      <c r="A12593" s="0" t="s">
        <v>18430</v>
      </c>
      <c r="B12593" s="0" t="s">
        <v>2994</v>
      </c>
      <c r="C12593" s="0" t="n">
        <v>0.992509007453918</v>
      </c>
      <c r="D12593" s="0" t="n">
        <v>1</v>
      </c>
      <c r="E12593" s="4" t="n">
        <f aca="false">IF(C12593&gt;0.5,1,0)</f>
        <v>1</v>
      </c>
      <c r="F12593" s="4" t="n">
        <f aca="false">IF(D12593&lt;&gt;E12593,1,0)</f>
        <v>0</v>
      </c>
    </row>
    <row r="12594" customFormat="false" ht="12.8" hidden="true" customHeight="false" outlineLevel="0" collapsed="false">
      <c r="A12594" s="0" t="s">
        <v>18431</v>
      </c>
      <c r="B12594" s="0" t="s">
        <v>18432</v>
      </c>
      <c r="C12594" s="0" t="n">
        <v>-0.0322538018226624</v>
      </c>
      <c r="D12594" s="0" t="n">
        <v>0</v>
      </c>
      <c r="E12594" s="4" t="n">
        <f aca="false">IF(C12594&gt;0.5,1,0)</f>
        <v>0</v>
      </c>
      <c r="F12594" s="4" t="n">
        <f aca="false">IF(D12594&lt;&gt;E12594,1,0)</f>
        <v>0</v>
      </c>
    </row>
    <row r="12595" customFormat="false" ht="12.8" hidden="true" customHeight="false" outlineLevel="0" collapsed="false">
      <c r="A12595" s="0" t="s">
        <v>18433</v>
      </c>
      <c r="B12595" s="0" t="s">
        <v>6657</v>
      </c>
      <c r="C12595" s="0" t="n">
        <v>0.0117035778239369</v>
      </c>
      <c r="D12595" s="0" t="n">
        <v>0</v>
      </c>
      <c r="E12595" s="4" t="n">
        <f aca="false">IF(C12595&gt;0.5,1,0)</f>
        <v>0</v>
      </c>
      <c r="F12595" s="4" t="n">
        <f aca="false">IF(D12595&lt;&gt;E12595,1,0)</f>
        <v>0</v>
      </c>
    </row>
    <row r="12596" customFormat="false" ht="12.8" hidden="true" customHeight="false" outlineLevel="0" collapsed="false">
      <c r="A12596" s="0" t="s">
        <v>18434</v>
      </c>
      <c r="B12596" s="0" t="s">
        <v>3673</v>
      </c>
      <c r="C12596" s="0" t="n">
        <v>0.06105075776577</v>
      </c>
      <c r="D12596" s="0" t="n">
        <v>0</v>
      </c>
      <c r="E12596" s="4" t="n">
        <f aca="false">IF(C12596&gt;0.5,1,0)</f>
        <v>0</v>
      </c>
      <c r="F12596" s="4" t="n">
        <f aca="false">IF(D12596&lt;&gt;E12596,1,0)</f>
        <v>0</v>
      </c>
    </row>
    <row r="12597" customFormat="false" ht="12.8" hidden="true" customHeight="false" outlineLevel="0" collapsed="false">
      <c r="A12597" s="0" t="s">
        <v>18435</v>
      </c>
      <c r="B12597" s="0" t="s">
        <v>18436</v>
      </c>
      <c r="C12597" s="0" t="n">
        <v>0.988578975200653</v>
      </c>
      <c r="D12597" s="0" t="n">
        <v>1</v>
      </c>
      <c r="E12597" s="4" t="n">
        <f aca="false">IF(C12597&gt;0.5,1,0)</f>
        <v>1</v>
      </c>
      <c r="F12597" s="4" t="n">
        <f aca="false">IF(D12597&lt;&gt;E12597,1,0)</f>
        <v>0</v>
      </c>
    </row>
    <row r="12598" customFormat="false" ht="12.8" hidden="true" customHeight="false" outlineLevel="0" collapsed="false">
      <c r="A12598" s="0" t="s">
        <v>18437</v>
      </c>
      <c r="B12598" s="0" t="s">
        <v>18438</v>
      </c>
      <c r="C12598" s="0" t="n">
        <v>0.406228542327881</v>
      </c>
      <c r="D12598" s="0" t="n">
        <v>0</v>
      </c>
      <c r="E12598" s="4" t="n">
        <f aca="false">IF(C12598&gt;0.5,1,0)</f>
        <v>0</v>
      </c>
      <c r="F12598" s="4" t="n">
        <f aca="false">IF(D12598&lt;&gt;E12598,1,0)</f>
        <v>0</v>
      </c>
    </row>
    <row r="12599" customFormat="false" ht="12.8" hidden="false" customHeight="false" outlineLevel="0" collapsed="false">
      <c r="A12599" s="0" t="s">
        <v>18439</v>
      </c>
      <c r="B12599" s="0" t="s">
        <v>6494</v>
      </c>
      <c r="C12599" s="0" t="n">
        <v>0.818762242794037</v>
      </c>
      <c r="D12599" s="0" t="n">
        <v>0</v>
      </c>
      <c r="E12599" s="4" t="n">
        <f aca="false">IF(C12599&gt;0.5,1,0)</f>
        <v>1</v>
      </c>
      <c r="F12599" s="4" t="n">
        <f aca="false">IF(D12599&lt;&gt;E12599,1,0)</f>
        <v>1</v>
      </c>
    </row>
    <row r="12600" customFormat="false" ht="12.8" hidden="true" customHeight="false" outlineLevel="0" collapsed="false">
      <c r="A12600" s="0" t="s">
        <v>18440</v>
      </c>
      <c r="B12600" s="0" t="s">
        <v>18441</v>
      </c>
      <c r="C12600" s="0" t="n">
        <v>0.0674085915088654</v>
      </c>
      <c r="D12600" s="0" t="n">
        <v>0</v>
      </c>
      <c r="E12600" s="4" t="n">
        <f aca="false">IF(C12600&gt;0.5,1,0)</f>
        <v>0</v>
      </c>
      <c r="F12600" s="4" t="n">
        <f aca="false">IF(D12600&lt;&gt;E12600,1,0)</f>
        <v>0</v>
      </c>
    </row>
    <row r="12601" customFormat="false" ht="12.8" hidden="true" customHeight="false" outlineLevel="0" collapsed="false">
      <c r="A12601" s="0" t="s">
        <v>1567</v>
      </c>
      <c r="B12601" s="0" t="s">
        <v>17739</v>
      </c>
      <c r="C12601" s="0" t="n">
        <v>-0.0330647304654121</v>
      </c>
      <c r="D12601" s="0" t="n">
        <v>0</v>
      </c>
      <c r="E12601" s="4" t="n">
        <f aca="false">IF(C12601&gt;0.5,1,0)</f>
        <v>0</v>
      </c>
      <c r="F12601" s="4" t="n">
        <f aca="false">IF(D12601&lt;&gt;E12601,1,0)</f>
        <v>0</v>
      </c>
    </row>
    <row r="12602" customFormat="false" ht="12.8" hidden="true" customHeight="false" outlineLevel="0" collapsed="false">
      <c r="A12602" s="0" t="s">
        <v>18442</v>
      </c>
      <c r="B12602" s="0" t="s">
        <v>5891</v>
      </c>
      <c r="C12602" s="0" t="n">
        <v>0.0208246633410454</v>
      </c>
      <c r="D12602" s="0" t="n">
        <v>0</v>
      </c>
      <c r="E12602" s="4" t="n">
        <f aca="false">IF(C12602&gt;0.5,1,0)</f>
        <v>0</v>
      </c>
      <c r="F12602" s="4" t="n">
        <f aca="false">IF(D12602&lt;&gt;E12602,1,0)</f>
        <v>0</v>
      </c>
    </row>
    <row r="12603" customFormat="false" ht="12.8" hidden="true" customHeight="false" outlineLevel="0" collapsed="false">
      <c r="A12603" s="0" t="s">
        <v>4611</v>
      </c>
      <c r="B12603" s="0" t="s">
        <v>9258</v>
      </c>
      <c r="C12603" s="0" t="n">
        <v>-0.00113747455179691</v>
      </c>
      <c r="D12603" s="0" t="n">
        <v>0</v>
      </c>
      <c r="E12603" s="4" t="n">
        <f aca="false">IF(C12603&gt;0.5,1,0)</f>
        <v>0</v>
      </c>
      <c r="F12603" s="4" t="n">
        <f aca="false">IF(D12603&lt;&gt;E12603,1,0)</f>
        <v>0</v>
      </c>
    </row>
    <row r="12604" customFormat="false" ht="12.8" hidden="true" customHeight="false" outlineLevel="0" collapsed="false">
      <c r="A12604" s="0" t="s">
        <v>8607</v>
      </c>
      <c r="B12604" s="0" t="s">
        <v>18443</v>
      </c>
      <c r="C12604" s="0" t="n">
        <v>0.962517023086548</v>
      </c>
      <c r="D12604" s="0" t="n">
        <v>1</v>
      </c>
      <c r="E12604" s="4" t="n">
        <f aca="false">IF(C12604&gt;0.5,1,0)</f>
        <v>1</v>
      </c>
      <c r="F12604" s="4" t="n">
        <f aca="false">IF(D12604&lt;&gt;E12604,1,0)</f>
        <v>0</v>
      </c>
    </row>
    <row r="12605" customFormat="false" ht="12.8" hidden="true" customHeight="false" outlineLevel="0" collapsed="false">
      <c r="A12605" s="0" t="s">
        <v>18444</v>
      </c>
      <c r="B12605" s="0" t="s">
        <v>7022</v>
      </c>
      <c r="C12605" s="0" t="n">
        <v>-0.00079575227573514</v>
      </c>
      <c r="D12605" s="0" t="n">
        <v>1</v>
      </c>
      <c r="E12605" s="4" t="n">
        <f aca="false">IF(C12605&gt;0.5,1,0)</f>
        <v>0</v>
      </c>
      <c r="F12605" s="4" t="n">
        <f aca="false">IF(D12605&lt;&gt;E12605,1,0)</f>
        <v>1</v>
      </c>
    </row>
    <row r="12606" customFormat="false" ht="12.8" hidden="false" customHeight="false" outlineLevel="0" collapsed="false">
      <c r="A12606" s="0" t="s">
        <v>18445</v>
      </c>
      <c r="B12606" s="0" t="s">
        <v>18446</v>
      </c>
      <c r="C12606" s="0" t="n">
        <v>0.925360083580017</v>
      </c>
      <c r="D12606" s="0" t="n">
        <v>0</v>
      </c>
      <c r="E12606" s="4" t="n">
        <f aca="false">IF(C12606&gt;0.5,1,0)</f>
        <v>1</v>
      </c>
      <c r="F12606" s="4" t="n">
        <f aca="false">IF(D12606&lt;&gt;E12606,1,0)</f>
        <v>1</v>
      </c>
    </row>
    <row r="12607" customFormat="false" ht="12.8" hidden="true" customHeight="false" outlineLevel="0" collapsed="false">
      <c r="A12607" s="0" t="s">
        <v>13950</v>
      </c>
      <c r="B12607" s="0" t="s">
        <v>6857</v>
      </c>
      <c r="C12607" s="0" t="n">
        <v>-0.0283964201807976</v>
      </c>
      <c r="D12607" s="0" t="n">
        <v>0</v>
      </c>
      <c r="E12607" s="4" t="n">
        <f aca="false">IF(C12607&gt;0.5,1,0)</f>
        <v>0</v>
      </c>
      <c r="F12607" s="4" t="n">
        <f aca="false">IF(D12607&lt;&gt;E12607,1,0)</f>
        <v>0</v>
      </c>
    </row>
    <row r="12608" customFormat="false" ht="12.8" hidden="true" customHeight="false" outlineLevel="0" collapsed="false">
      <c r="A12608" s="0" t="s">
        <v>18447</v>
      </c>
      <c r="B12608" s="0" t="s">
        <v>18448</v>
      </c>
      <c r="C12608" s="0" t="n">
        <v>0.0377355441451073</v>
      </c>
      <c r="D12608" s="0" t="n">
        <v>1</v>
      </c>
      <c r="E12608" s="4" t="n">
        <f aca="false">IF(C12608&gt;0.5,1,0)</f>
        <v>0</v>
      </c>
      <c r="F12608" s="4" t="n">
        <f aca="false">IF(D12608&lt;&gt;E12608,1,0)</f>
        <v>1</v>
      </c>
    </row>
    <row r="12609" customFormat="false" ht="12.8" hidden="true" customHeight="false" outlineLevel="0" collapsed="false">
      <c r="A12609" s="0" t="s">
        <v>18449</v>
      </c>
      <c r="B12609" s="0" t="s">
        <v>18450</v>
      </c>
      <c r="C12609" s="0" t="n">
        <v>3.50698828697205E-005</v>
      </c>
      <c r="D12609" s="0" t="n">
        <v>0</v>
      </c>
      <c r="E12609" s="4" t="n">
        <f aca="false">IF(C12609&gt;0.5,1,0)</f>
        <v>0</v>
      </c>
      <c r="F12609" s="4" t="n">
        <f aca="false">IF(D12609&lt;&gt;E12609,1,0)</f>
        <v>0</v>
      </c>
    </row>
    <row r="12610" customFormat="false" ht="12.8" hidden="true" customHeight="false" outlineLevel="0" collapsed="false">
      <c r="A12610" s="0" t="s">
        <v>18451</v>
      </c>
      <c r="B12610" s="0" t="s">
        <v>4538</v>
      </c>
      <c r="C12610" s="0" t="n">
        <v>0.657045722007751</v>
      </c>
      <c r="D12610" s="0" t="n">
        <v>1</v>
      </c>
      <c r="E12610" s="4" t="n">
        <f aca="false">IF(C12610&gt;0.5,1,0)</f>
        <v>1</v>
      </c>
      <c r="F12610" s="4" t="n">
        <f aca="false">IF(D12610&lt;&gt;E12610,1,0)</f>
        <v>0</v>
      </c>
    </row>
    <row r="12611" customFormat="false" ht="12.8" hidden="true" customHeight="false" outlineLevel="0" collapsed="false">
      <c r="A12611" s="0" t="s">
        <v>18452</v>
      </c>
      <c r="B12611" s="0" t="s">
        <v>18453</v>
      </c>
      <c r="C12611" s="0" t="n">
        <v>0.96738862991333</v>
      </c>
      <c r="D12611" s="0" t="n">
        <v>1</v>
      </c>
      <c r="E12611" s="4" t="n">
        <f aca="false">IF(C12611&gt;0.5,1,0)</f>
        <v>1</v>
      </c>
      <c r="F12611" s="4" t="n">
        <f aca="false">IF(D12611&lt;&gt;E12611,1,0)</f>
        <v>0</v>
      </c>
    </row>
    <row r="12612" customFormat="false" ht="12.8" hidden="true" customHeight="false" outlineLevel="0" collapsed="false">
      <c r="A12612" s="0" t="s">
        <v>18454</v>
      </c>
      <c r="B12612" s="0" t="s">
        <v>18455</v>
      </c>
      <c r="C12612" s="0" t="n">
        <v>0.95130181312561</v>
      </c>
      <c r="D12612" s="0" t="n">
        <v>1</v>
      </c>
      <c r="E12612" s="4" t="n">
        <f aca="false">IF(C12612&gt;0.5,1,0)</f>
        <v>1</v>
      </c>
      <c r="F12612" s="4" t="n">
        <f aca="false">IF(D12612&lt;&gt;E12612,1,0)</f>
        <v>0</v>
      </c>
    </row>
    <row r="12613" customFormat="false" ht="12.8" hidden="true" customHeight="false" outlineLevel="0" collapsed="false">
      <c r="A12613" s="0" t="s">
        <v>15730</v>
      </c>
      <c r="B12613" s="0" t="s">
        <v>18456</v>
      </c>
      <c r="C12613" s="0" t="n">
        <v>-0.00916336476802826</v>
      </c>
      <c r="D12613" s="0" t="n">
        <v>0</v>
      </c>
      <c r="E12613" s="4" t="n">
        <f aca="false">IF(C12613&gt;0.5,1,0)</f>
        <v>0</v>
      </c>
      <c r="F12613" s="4" t="n">
        <f aca="false">IF(D12613&lt;&gt;E12613,1,0)</f>
        <v>0</v>
      </c>
    </row>
    <row r="12614" customFormat="false" ht="12.8" hidden="true" customHeight="false" outlineLevel="0" collapsed="false">
      <c r="A12614" s="0" t="s">
        <v>16901</v>
      </c>
      <c r="B12614" s="0" t="s">
        <v>12107</v>
      </c>
      <c r="C12614" s="0" t="n">
        <v>0.410415172576904</v>
      </c>
      <c r="D12614" s="0" t="n">
        <v>1</v>
      </c>
      <c r="E12614" s="4" t="n">
        <f aca="false">IF(C12614&gt;0.5,1,0)</f>
        <v>0</v>
      </c>
      <c r="F12614" s="4" t="n">
        <f aca="false">IF(D12614&lt;&gt;E12614,1,0)</f>
        <v>1</v>
      </c>
    </row>
    <row r="12615" customFormat="false" ht="12.8" hidden="true" customHeight="false" outlineLevel="0" collapsed="false">
      <c r="A12615" s="0" t="s">
        <v>15728</v>
      </c>
      <c r="B12615" s="0" t="s">
        <v>18457</v>
      </c>
      <c r="C12615" s="0" t="n">
        <v>0.24664281308651</v>
      </c>
      <c r="D12615" s="0" t="n">
        <v>0</v>
      </c>
      <c r="E12615" s="4" t="n">
        <f aca="false">IF(C12615&gt;0.5,1,0)</f>
        <v>0</v>
      </c>
      <c r="F12615" s="4" t="n">
        <f aca="false">IF(D12615&lt;&gt;E12615,1,0)</f>
        <v>0</v>
      </c>
    </row>
    <row r="12616" customFormat="false" ht="12.8" hidden="true" customHeight="false" outlineLevel="0" collapsed="false">
      <c r="A12616" s="0" t="s">
        <v>1937</v>
      </c>
      <c r="B12616" s="0" t="s">
        <v>18458</v>
      </c>
      <c r="C12616" s="0" t="n">
        <v>0.00653912359848619</v>
      </c>
      <c r="D12616" s="0" t="n">
        <v>0</v>
      </c>
      <c r="E12616" s="4" t="n">
        <f aca="false">IF(C12616&gt;0.5,1,0)</f>
        <v>0</v>
      </c>
      <c r="F12616" s="4" t="n">
        <f aca="false">IF(D12616&lt;&gt;E12616,1,0)</f>
        <v>0</v>
      </c>
    </row>
    <row r="12617" customFormat="false" ht="12.8" hidden="true" customHeight="false" outlineLevel="0" collapsed="false">
      <c r="A12617" s="0" t="s">
        <v>18459</v>
      </c>
      <c r="B12617" s="0" t="s">
        <v>3861</v>
      </c>
      <c r="C12617" s="0" t="n">
        <v>0.945859968662262</v>
      </c>
      <c r="D12617" s="0" t="n">
        <v>1</v>
      </c>
      <c r="E12617" s="4" t="n">
        <f aca="false">IF(C12617&gt;0.5,1,0)</f>
        <v>1</v>
      </c>
      <c r="F12617" s="4" t="n">
        <f aca="false">IF(D12617&lt;&gt;E12617,1,0)</f>
        <v>0</v>
      </c>
    </row>
    <row r="12618" customFormat="false" ht="12.8" hidden="true" customHeight="false" outlineLevel="0" collapsed="false">
      <c r="A12618" s="0" t="s">
        <v>18460</v>
      </c>
      <c r="B12618" s="0" t="s">
        <v>11307</v>
      </c>
      <c r="C12618" s="0" t="n">
        <v>-0.037379264831543</v>
      </c>
      <c r="D12618" s="0" t="n">
        <v>0</v>
      </c>
      <c r="E12618" s="4" t="n">
        <f aca="false">IF(C12618&gt;0.5,1,0)</f>
        <v>0</v>
      </c>
      <c r="F12618" s="4" t="n">
        <f aca="false">IF(D12618&lt;&gt;E12618,1,0)</f>
        <v>0</v>
      </c>
    </row>
    <row r="12619" customFormat="false" ht="12.8" hidden="true" customHeight="false" outlineLevel="0" collapsed="false">
      <c r="A12619" s="0" t="s">
        <v>18461</v>
      </c>
      <c r="B12619" s="0" t="s">
        <v>7495</v>
      </c>
      <c r="C12619" s="0" t="n">
        <v>-0.000762732699513435</v>
      </c>
      <c r="D12619" s="0" t="n">
        <v>0</v>
      </c>
      <c r="E12619" s="4" t="n">
        <f aca="false">IF(C12619&gt;0.5,1,0)</f>
        <v>0</v>
      </c>
      <c r="F12619" s="4" t="n">
        <f aca="false">IF(D12619&lt;&gt;E12619,1,0)</f>
        <v>0</v>
      </c>
    </row>
    <row r="12620" customFormat="false" ht="12.8" hidden="true" customHeight="false" outlineLevel="0" collapsed="false">
      <c r="A12620" s="0" t="s">
        <v>18462</v>
      </c>
      <c r="B12620" s="0" t="s">
        <v>18463</v>
      </c>
      <c r="C12620" s="0" t="n">
        <v>0.0122601799666882</v>
      </c>
      <c r="D12620" s="0" t="n">
        <v>0</v>
      </c>
      <c r="E12620" s="4" t="n">
        <f aca="false">IF(C12620&gt;0.5,1,0)</f>
        <v>0</v>
      </c>
      <c r="F12620" s="4" t="n">
        <f aca="false">IF(D12620&lt;&gt;E12620,1,0)</f>
        <v>0</v>
      </c>
    </row>
    <row r="12621" customFormat="false" ht="12.8" hidden="true" customHeight="false" outlineLevel="0" collapsed="false">
      <c r="A12621" s="0" t="s">
        <v>9397</v>
      </c>
      <c r="B12621" s="0" t="s">
        <v>9739</v>
      </c>
      <c r="C12621" s="0" t="n">
        <v>0.995556831359863</v>
      </c>
      <c r="D12621" s="0" t="n">
        <v>1</v>
      </c>
      <c r="E12621" s="4" t="n">
        <f aca="false">IF(C12621&gt;0.5,1,0)</f>
        <v>1</v>
      </c>
      <c r="F12621" s="4" t="n">
        <f aca="false">IF(D12621&lt;&gt;E12621,1,0)</f>
        <v>0</v>
      </c>
    </row>
    <row r="12622" customFormat="false" ht="12.8" hidden="true" customHeight="false" outlineLevel="0" collapsed="false">
      <c r="A12622" s="0" t="s">
        <v>18464</v>
      </c>
      <c r="B12622" s="0" t="s">
        <v>18465</v>
      </c>
      <c r="C12622" s="0" t="n">
        <v>0.0296090729534626</v>
      </c>
      <c r="D12622" s="0" t="n">
        <v>0</v>
      </c>
      <c r="E12622" s="4" t="n">
        <f aca="false">IF(C12622&gt;0.5,1,0)</f>
        <v>0</v>
      </c>
      <c r="F12622" s="4" t="n">
        <f aca="false">IF(D12622&lt;&gt;E12622,1,0)</f>
        <v>0</v>
      </c>
    </row>
    <row r="12623" customFormat="false" ht="12.8" hidden="true" customHeight="false" outlineLevel="0" collapsed="false">
      <c r="A12623" s="0" t="s">
        <v>18466</v>
      </c>
      <c r="B12623" s="0" t="s">
        <v>2920</v>
      </c>
      <c r="C12623" s="0" t="n">
        <v>0.840283036231995</v>
      </c>
      <c r="D12623" s="0" t="n">
        <v>1</v>
      </c>
      <c r="E12623" s="4" t="n">
        <f aca="false">IF(C12623&gt;0.5,1,0)</f>
        <v>1</v>
      </c>
      <c r="F12623" s="4" t="n">
        <f aca="false">IF(D12623&lt;&gt;E12623,1,0)</f>
        <v>0</v>
      </c>
    </row>
    <row r="12624" customFormat="false" ht="12.8" hidden="true" customHeight="false" outlineLevel="0" collapsed="false">
      <c r="A12624" s="0" t="s">
        <v>18467</v>
      </c>
      <c r="B12624" s="0" t="s">
        <v>18468</v>
      </c>
      <c r="C12624" s="0" t="n">
        <v>-0.00807329080998898</v>
      </c>
      <c r="D12624" s="0" t="n">
        <v>0</v>
      </c>
      <c r="E12624" s="4" t="n">
        <f aca="false">IF(C12624&gt;0.5,1,0)</f>
        <v>0</v>
      </c>
      <c r="F12624" s="4" t="n">
        <f aca="false">IF(D12624&lt;&gt;E12624,1,0)</f>
        <v>0</v>
      </c>
    </row>
    <row r="12625" customFormat="false" ht="12.8" hidden="false" customHeight="false" outlineLevel="0" collapsed="false">
      <c r="A12625" s="0" t="s">
        <v>7688</v>
      </c>
      <c r="B12625" s="0" t="s">
        <v>18469</v>
      </c>
      <c r="C12625" s="0" t="n">
        <v>0.946333229541779</v>
      </c>
      <c r="D12625" s="0" t="n">
        <v>0</v>
      </c>
      <c r="E12625" s="4" t="n">
        <f aca="false">IF(C12625&gt;0.5,1,0)</f>
        <v>1</v>
      </c>
      <c r="F12625" s="4" t="n">
        <f aca="false">IF(D12625&lt;&gt;E12625,1,0)</f>
        <v>1</v>
      </c>
    </row>
    <row r="12626" customFormat="false" ht="12.8" hidden="true" customHeight="false" outlineLevel="0" collapsed="false">
      <c r="A12626" s="0" t="s">
        <v>17196</v>
      </c>
      <c r="B12626" s="0" t="s">
        <v>2251</v>
      </c>
      <c r="C12626" s="0" t="n">
        <v>-0.0410563349723816</v>
      </c>
      <c r="D12626" s="0" t="n">
        <v>0</v>
      </c>
      <c r="E12626" s="4" t="n">
        <f aca="false">IF(C12626&gt;0.5,1,0)</f>
        <v>0</v>
      </c>
      <c r="F12626" s="4" t="n">
        <f aca="false">IF(D12626&lt;&gt;E12626,1,0)</f>
        <v>0</v>
      </c>
    </row>
    <row r="12627" customFormat="false" ht="12.8" hidden="true" customHeight="false" outlineLevel="0" collapsed="false">
      <c r="A12627" s="0" t="s">
        <v>18470</v>
      </c>
      <c r="B12627" s="0" t="s">
        <v>18471</v>
      </c>
      <c r="C12627" s="0" t="n">
        <v>0.0353057906031609</v>
      </c>
      <c r="D12627" s="0" t="n">
        <v>0</v>
      </c>
      <c r="E12627" s="4" t="n">
        <f aca="false">IF(C12627&gt;0.5,1,0)</f>
        <v>0</v>
      </c>
      <c r="F12627" s="4" t="n">
        <f aca="false">IF(D12627&lt;&gt;E12627,1,0)</f>
        <v>0</v>
      </c>
    </row>
    <row r="12628" customFormat="false" ht="12.8" hidden="true" customHeight="false" outlineLevel="0" collapsed="false">
      <c r="A12628" s="0" t="s">
        <v>3738</v>
      </c>
      <c r="B12628" s="0" t="s">
        <v>5491</v>
      </c>
      <c r="C12628" s="0" t="n">
        <v>0.618277728557587</v>
      </c>
      <c r="D12628" s="0" t="n">
        <v>1</v>
      </c>
      <c r="E12628" s="4" t="n">
        <f aca="false">IF(C12628&gt;0.5,1,0)</f>
        <v>1</v>
      </c>
      <c r="F12628" s="4" t="n">
        <f aca="false">IF(D12628&lt;&gt;E12628,1,0)</f>
        <v>0</v>
      </c>
    </row>
    <row r="12629" customFormat="false" ht="12.8" hidden="true" customHeight="false" outlineLevel="0" collapsed="false">
      <c r="A12629" s="0" t="s">
        <v>18472</v>
      </c>
      <c r="B12629" s="0" t="s">
        <v>413</v>
      </c>
      <c r="C12629" s="0" t="n">
        <v>0.149432957172394</v>
      </c>
      <c r="D12629" s="0" t="n">
        <v>0</v>
      </c>
      <c r="E12629" s="4" t="n">
        <f aca="false">IF(C12629&gt;0.5,1,0)</f>
        <v>0</v>
      </c>
      <c r="F12629" s="4" t="n">
        <f aca="false">IF(D12629&lt;&gt;E12629,1,0)</f>
        <v>0</v>
      </c>
    </row>
    <row r="12630" customFormat="false" ht="12.8" hidden="true" customHeight="false" outlineLevel="0" collapsed="false">
      <c r="A12630" s="0" t="s">
        <v>18473</v>
      </c>
      <c r="B12630" s="0" t="s">
        <v>18474</v>
      </c>
      <c r="C12630" s="0" t="n">
        <v>0.0122713446617126</v>
      </c>
      <c r="D12630" s="0" t="n">
        <v>0</v>
      </c>
      <c r="E12630" s="4" t="n">
        <f aca="false">IF(C12630&gt;0.5,1,0)</f>
        <v>0</v>
      </c>
      <c r="F12630" s="4" t="n">
        <f aca="false">IF(D12630&lt;&gt;E12630,1,0)</f>
        <v>0</v>
      </c>
    </row>
    <row r="12631" customFormat="false" ht="12.8" hidden="true" customHeight="false" outlineLevel="0" collapsed="false">
      <c r="A12631" s="0" t="s">
        <v>18475</v>
      </c>
      <c r="B12631" s="0" t="s">
        <v>18476</v>
      </c>
      <c r="C12631" s="0" t="n">
        <v>-0.024917297065258</v>
      </c>
      <c r="D12631" s="0" t="n">
        <v>1</v>
      </c>
      <c r="E12631" s="4" t="n">
        <f aca="false">IF(C12631&gt;0.5,1,0)</f>
        <v>0</v>
      </c>
      <c r="F12631" s="4" t="n">
        <f aca="false">IF(D12631&lt;&gt;E12631,1,0)</f>
        <v>1</v>
      </c>
    </row>
    <row r="12632" customFormat="false" ht="12.8" hidden="true" customHeight="false" outlineLevel="0" collapsed="false">
      <c r="A12632" s="0" t="s">
        <v>18477</v>
      </c>
      <c r="B12632" s="0" t="s">
        <v>18478</v>
      </c>
      <c r="C12632" s="0" t="n">
        <v>-0.0134704550728202</v>
      </c>
      <c r="D12632" s="0" t="n">
        <v>0</v>
      </c>
      <c r="E12632" s="4" t="n">
        <f aca="false">IF(C12632&gt;0.5,1,0)</f>
        <v>0</v>
      </c>
      <c r="F12632" s="4" t="n">
        <f aca="false">IF(D12632&lt;&gt;E12632,1,0)</f>
        <v>0</v>
      </c>
    </row>
    <row r="12633" customFormat="false" ht="12.8" hidden="true" customHeight="false" outlineLevel="0" collapsed="false">
      <c r="A12633" s="0" t="s">
        <v>18479</v>
      </c>
      <c r="B12633" s="0" t="s">
        <v>16829</v>
      </c>
      <c r="C12633" s="0" t="n">
        <v>0.994049310684204</v>
      </c>
      <c r="D12633" s="0" t="n">
        <v>1</v>
      </c>
      <c r="E12633" s="4" t="n">
        <f aca="false">IF(C12633&gt;0.5,1,0)</f>
        <v>1</v>
      </c>
      <c r="F12633" s="4" t="n">
        <f aca="false">IF(D12633&lt;&gt;E12633,1,0)</f>
        <v>0</v>
      </c>
    </row>
    <row r="12634" customFormat="false" ht="12.8" hidden="true" customHeight="false" outlineLevel="0" collapsed="false">
      <c r="A12634" s="0" t="s">
        <v>18098</v>
      </c>
      <c r="B12634" s="0" t="s">
        <v>6712</v>
      </c>
      <c r="C12634" s="0" t="n">
        <v>0.0664955377578735</v>
      </c>
      <c r="D12634" s="0" t="n">
        <v>0</v>
      </c>
      <c r="E12634" s="4" t="n">
        <f aca="false">IF(C12634&gt;0.5,1,0)</f>
        <v>0</v>
      </c>
      <c r="F12634" s="4" t="n">
        <f aca="false">IF(D12634&lt;&gt;E12634,1,0)</f>
        <v>0</v>
      </c>
    </row>
    <row r="12635" customFormat="false" ht="12.8" hidden="true" customHeight="false" outlineLevel="0" collapsed="false">
      <c r="A12635" s="0" t="s">
        <v>18480</v>
      </c>
      <c r="B12635" s="0" t="s">
        <v>12074</v>
      </c>
      <c r="C12635" s="0" t="n">
        <v>0.931974053382874</v>
      </c>
      <c r="D12635" s="0" t="n">
        <v>1</v>
      </c>
      <c r="E12635" s="4" t="n">
        <f aca="false">IF(C12635&gt;0.5,1,0)</f>
        <v>1</v>
      </c>
      <c r="F12635" s="4" t="n">
        <f aca="false">IF(D12635&lt;&gt;E12635,1,0)</f>
        <v>0</v>
      </c>
    </row>
    <row r="12636" customFormat="false" ht="12.8" hidden="true" customHeight="false" outlineLevel="0" collapsed="false">
      <c r="A12636" s="0" t="s">
        <v>18481</v>
      </c>
      <c r="B12636" s="0" t="s">
        <v>2971</v>
      </c>
      <c r="C12636" s="0" t="n">
        <v>0.0467814467847347</v>
      </c>
      <c r="D12636" s="0" t="n">
        <v>0</v>
      </c>
      <c r="E12636" s="4" t="n">
        <f aca="false">IF(C12636&gt;0.5,1,0)</f>
        <v>0</v>
      </c>
      <c r="F12636" s="4" t="n">
        <f aca="false">IF(D12636&lt;&gt;E12636,1,0)</f>
        <v>0</v>
      </c>
    </row>
    <row r="12637" customFormat="false" ht="12.8" hidden="true" customHeight="false" outlineLevel="0" collapsed="false">
      <c r="A12637" s="0" t="s">
        <v>1259</v>
      </c>
      <c r="B12637" s="0" t="s">
        <v>7072</v>
      </c>
      <c r="C12637" s="0" t="n">
        <v>0.00942839868366718</v>
      </c>
      <c r="D12637" s="0" t="n">
        <v>0</v>
      </c>
      <c r="E12637" s="4" t="n">
        <f aca="false">IF(C12637&gt;0.5,1,0)</f>
        <v>0</v>
      </c>
      <c r="F12637" s="4" t="n">
        <f aca="false">IF(D12637&lt;&gt;E12637,1,0)</f>
        <v>0</v>
      </c>
    </row>
    <row r="12638" customFormat="false" ht="12.8" hidden="true" customHeight="false" outlineLevel="0" collapsed="false">
      <c r="A12638" s="0" t="s">
        <v>18482</v>
      </c>
      <c r="B12638" s="0" t="s">
        <v>18483</v>
      </c>
      <c r="C12638" s="0" t="n">
        <v>-0.0361148789525032</v>
      </c>
      <c r="D12638" s="0" t="n">
        <v>0</v>
      </c>
      <c r="E12638" s="4" t="n">
        <f aca="false">IF(C12638&gt;0.5,1,0)</f>
        <v>0</v>
      </c>
      <c r="F12638" s="4" t="n">
        <f aca="false">IF(D12638&lt;&gt;E12638,1,0)</f>
        <v>0</v>
      </c>
    </row>
    <row r="12639" customFormat="false" ht="12.8" hidden="true" customHeight="false" outlineLevel="0" collapsed="false">
      <c r="A12639" s="0" t="s">
        <v>6365</v>
      </c>
      <c r="B12639" s="0" t="s">
        <v>13346</v>
      </c>
      <c r="C12639" s="0" t="n">
        <v>-0.000458139926195145</v>
      </c>
      <c r="D12639" s="0" t="n">
        <v>0</v>
      </c>
      <c r="E12639" s="4" t="n">
        <f aca="false">IF(C12639&gt;0.5,1,0)</f>
        <v>0</v>
      </c>
      <c r="F12639" s="4" t="n">
        <f aca="false">IF(D12639&lt;&gt;E12639,1,0)</f>
        <v>0</v>
      </c>
    </row>
    <row r="12640" customFormat="false" ht="12.8" hidden="true" customHeight="false" outlineLevel="0" collapsed="false">
      <c r="A12640" s="0" t="s">
        <v>15221</v>
      </c>
      <c r="B12640" s="0" t="s">
        <v>7464</v>
      </c>
      <c r="C12640" s="0" t="n">
        <v>-0.0365088656544685</v>
      </c>
      <c r="D12640" s="0" t="n">
        <v>0</v>
      </c>
      <c r="E12640" s="4" t="n">
        <f aca="false">IF(C12640&gt;0.5,1,0)</f>
        <v>0</v>
      </c>
      <c r="F12640" s="4" t="n">
        <f aca="false">IF(D12640&lt;&gt;E12640,1,0)</f>
        <v>0</v>
      </c>
    </row>
    <row r="12641" customFormat="false" ht="12.8" hidden="true" customHeight="false" outlineLevel="0" collapsed="false">
      <c r="A12641" s="0" t="s">
        <v>18484</v>
      </c>
      <c r="B12641" s="0" t="s">
        <v>18485</v>
      </c>
      <c r="C12641" s="0" t="n">
        <v>-0.026667358353734</v>
      </c>
      <c r="D12641" s="0" t="n">
        <v>0</v>
      </c>
      <c r="E12641" s="4" t="n">
        <f aca="false">IF(C12641&gt;0.5,1,0)</f>
        <v>0</v>
      </c>
      <c r="F12641" s="4" t="n">
        <f aca="false">IF(D12641&lt;&gt;E12641,1,0)</f>
        <v>0</v>
      </c>
    </row>
    <row r="12642" customFormat="false" ht="12.8" hidden="true" customHeight="false" outlineLevel="0" collapsed="false">
      <c r="A12642" s="0" t="s">
        <v>5920</v>
      </c>
      <c r="B12642" s="0" t="s">
        <v>18486</v>
      </c>
      <c r="C12642" s="0" t="n">
        <v>0.0658018738031387</v>
      </c>
      <c r="D12642" s="0" t="n">
        <v>0</v>
      </c>
      <c r="E12642" s="4" t="n">
        <f aca="false">IF(C12642&gt;0.5,1,0)</f>
        <v>0</v>
      </c>
      <c r="F12642" s="4" t="n">
        <f aca="false">IF(D12642&lt;&gt;E12642,1,0)</f>
        <v>0</v>
      </c>
    </row>
    <row r="12643" customFormat="false" ht="12.8" hidden="true" customHeight="false" outlineLevel="0" collapsed="false">
      <c r="A12643" s="0" t="s">
        <v>18487</v>
      </c>
      <c r="B12643" s="0" t="s">
        <v>18488</v>
      </c>
      <c r="C12643" s="0" t="n">
        <v>0.0759081467986107</v>
      </c>
      <c r="D12643" s="0" t="n">
        <v>0</v>
      </c>
      <c r="E12643" s="4" t="n">
        <f aca="false">IF(C12643&gt;0.5,1,0)</f>
        <v>0</v>
      </c>
      <c r="F12643" s="4" t="n">
        <f aca="false">IF(D12643&lt;&gt;E12643,1,0)</f>
        <v>0</v>
      </c>
    </row>
    <row r="12644" customFormat="false" ht="12.8" hidden="true" customHeight="false" outlineLevel="0" collapsed="false">
      <c r="A12644" s="0" t="s">
        <v>18489</v>
      </c>
      <c r="B12644" s="0" t="s">
        <v>5231</v>
      </c>
      <c r="C12644" s="0" t="n">
        <v>-0.0251688547432423</v>
      </c>
      <c r="D12644" s="0" t="n">
        <v>0</v>
      </c>
      <c r="E12644" s="4" t="n">
        <f aca="false">IF(C12644&gt;0.5,1,0)</f>
        <v>0</v>
      </c>
      <c r="F12644" s="4" t="n">
        <f aca="false">IF(D12644&lt;&gt;E12644,1,0)</f>
        <v>0</v>
      </c>
    </row>
    <row r="12645" customFormat="false" ht="12.8" hidden="true" customHeight="false" outlineLevel="0" collapsed="false">
      <c r="A12645" s="0" t="s">
        <v>18490</v>
      </c>
      <c r="B12645" s="0" t="s">
        <v>4251</v>
      </c>
      <c r="C12645" s="0" t="n">
        <v>-0.0134727088734508</v>
      </c>
      <c r="D12645" s="0" t="n">
        <v>0</v>
      </c>
      <c r="E12645" s="4" t="n">
        <f aca="false">IF(C12645&gt;0.5,1,0)</f>
        <v>0</v>
      </c>
      <c r="F12645" s="4" t="n">
        <f aca="false">IF(D12645&lt;&gt;E12645,1,0)</f>
        <v>0</v>
      </c>
    </row>
    <row r="12646" customFormat="false" ht="12.8" hidden="true" customHeight="false" outlineLevel="0" collapsed="false">
      <c r="A12646" s="0" t="s">
        <v>18491</v>
      </c>
      <c r="B12646" s="0" t="s">
        <v>18492</v>
      </c>
      <c r="C12646" s="0" t="n">
        <v>-0.0624547302722931</v>
      </c>
      <c r="D12646" s="0" t="n">
        <v>0</v>
      </c>
      <c r="E12646" s="4" t="n">
        <f aca="false">IF(C12646&gt;0.5,1,0)</f>
        <v>0</v>
      </c>
      <c r="F12646" s="4" t="n">
        <f aca="false">IF(D12646&lt;&gt;E12646,1,0)</f>
        <v>0</v>
      </c>
    </row>
    <row r="12647" customFormat="false" ht="12.8" hidden="true" customHeight="false" outlineLevel="0" collapsed="false">
      <c r="A12647" s="0" t="s">
        <v>15912</v>
      </c>
      <c r="B12647" s="0" t="s">
        <v>18493</v>
      </c>
      <c r="C12647" s="0" t="n">
        <v>0.971698999404907</v>
      </c>
      <c r="D12647" s="0" t="n">
        <v>1</v>
      </c>
      <c r="E12647" s="4" t="n">
        <f aca="false">IF(C12647&gt;0.5,1,0)</f>
        <v>1</v>
      </c>
      <c r="F12647" s="4" t="n">
        <f aca="false">IF(D12647&lt;&gt;E12647,1,0)</f>
        <v>0</v>
      </c>
    </row>
    <row r="12648" customFormat="false" ht="12.8" hidden="true" customHeight="false" outlineLevel="0" collapsed="false">
      <c r="A12648" s="0" t="s">
        <v>17347</v>
      </c>
      <c r="B12648" s="0" t="s">
        <v>6144</v>
      </c>
      <c r="C12648" s="0" t="n">
        <v>0.0675322264432907</v>
      </c>
      <c r="D12648" s="0" t="n">
        <v>0</v>
      </c>
      <c r="E12648" s="4" t="n">
        <f aca="false">IF(C12648&gt;0.5,1,0)</f>
        <v>0</v>
      </c>
      <c r="F12648" s="4" t="n">
        <f aca="false">IF(D12648&lt;&gt;E12648,1,0)</f>
        <v>0</v>
      </c>
    </row>
    <row r="12649" customFormat="false" ht="12.8" hidden="true" customHeight="false" outlineLevel="0" collapsed="false">
      <c r="A12649" s="0" t="s">
        <v>18494</v>
      </c>
      <c r="B12649" s="0" t="s">
        <v>14354</v>
      </c>
      <c r="C12649" s="0" t="n">
        <v>0.977999687194824</v>
      </c>
      <c r="D12649" s="0" t="n">
        <v>1</v>
      </c>
      <c r="E12649" s="4" t="n">
        <f aca="false">IF(C12649&gt;0.5,1,0)</f>
        <v>1</v>
      </c>
      <c r="F12649" s="4" t="n">
        <f aca="false">IF(D12649&lt;&gt;E12649,1,0)</f>
        <v>0</v>
      </c>
    </row>
    <row r="12650" customFormat="false" ht="12.8" hidden="true" customHeight="false" outlineLevel="0" collapsed="false">
      <c r="A12650" s="0" t="s">
        <v>18495</v>
      </c>
      <c r="B12650" s="0" t="s">
        <v>18496</v>
      </c>
      <c r="C12650" s="0" t="n">
        <v>-0.0635506883263588</v>
      </c>
      <c r="D12650" s="0" t="n">
        <v>0</v>
      </c>
      <c r="E12650" s="4" t="n">
        <f aca="false">IF(C12650&gt;0.5,1,0)</f>
        <v>0</v>
      </c>
      <c r="F12650" s="4" t="n">
        <f aca="false">IF(D12650&lt;&gt;E12650,1,0)</f>
        <v>0</v>
      </c>
    </row>
    <row r="12651" customFormat="false" ht="12.8" hidden="true" customHeight="false" outlineLevel="0" collapsed="false">
      <c r="A12651" s="0" t="s">
        <v>7460</v>
      </c>
      <c r="B12651" s="0" t="s">
        <v>18497</v>
      </c>
      <c r="C12651" s="0" t="n">
        <v>-0.0242596417665482</v>
      </c>
      <c r="D12651" s="0" t="n">
        <v>0</v>
      </c>
      <c r="E12651" s="4" t="n">
        <f aca="false">IF(C12651&gt;0.5,1,0)</f>
        <v>0</v>
      </c>
      <c r="F12651" s="4" t="n">
        <f aca="false">IF(D12651&lt;&gt;E12651,1,0)</f>
        <v>0</v>
      </c>
    </row>
    <row r="12652" customFormat="false" ht="12.8" hidden="true" customHeight="false" outlineLevel="0" collapsed="false">
      <c r="A12652" s="0" t="s">
        <v>18498</v>
      </c>
      <c r="B12652" s="0" t="s">
        <v>14782</v>
      </c>
      <c r="C12652" s="0" t="n">
        <v>-0.00706109590828419</v>
      </c>
      <c r="D12652" s="0" t="n">
        <v>0</v>
      </c>
      <c r="E12652" s="4" t="n">
        <f aca="false">IF(C12652&gt;0.5,1,0)</f>
        <v>0</v>
      </c>
      <c r="F12652" s="4" t="n">
        <f aca="false">IF(D12652&lt;&gt;E12652,1,0)</f>
        <v>0</v>
      </c>
    </row>
    <row r="12653" customFormat="false" ht="12.8" hidden="true" customHeight="false" outlineLevel="0" collapsed="false">
      <c r="A12653" s="0" t="s">
        <v>7838</v>
      </c>
      <c r="B12653" s="0" t="s">
        <v>13150</v>
      </c>
      <c r="C12653" s="0" t="n">
        <v>0.0178830474615097</v>
      </c>
      <c r="D12653" s="0" t="n">
        <v>0</v>
      </c>
      <c r="E12653" s="4" t="n">
        <f aca="false">IF(C12653&gt;0.5,1,0)</f>
        <v>0</v>
      </c>
      <c r="F12653" s="4" t="n">
        <f aca="false">IF(D12653&lt;&gt;E12653,1,0)</f>
        <v>0</v>
      </c>
    </row>
    <row r="12654" customFormat="false" ht="12.8" hidden="true" customHeight="false" outlineLevel="0" collapsed="false">
      <c r="A12654" s="0" t="s">
        <v>7055</v>
      </c>
      <c r="B12654" s="0" t="s">
        <v>18499</v>
      </c>
      <c r="C12654" s="0" t="n">
        <v>-0.00647099781781435</v>
      </c>
      <c r="D12654" s="0" t="n">
        <v>0</v>
      </c>
      <c r="E12654" s="4" t="n">
        <f aca="false">IF(C12654&gt;0.5,1,0)</f>
        <v>0</v>
      </c>
      <c r="F12654" s="4" t="n">
        <f aca="false">IF(D12654&lt;&gt;E12654,1,0)</f>
        <v>0</v>
      </c>
    </row>
    <row r="12655" customFormat="false" ht="12.8" hidden="true" customHeight="false" outlineLevel="0" collapsed="false">
      <c r="A12655" s="0" t="s">
        <v>1022</v>
      </c>
      <c r="B12655" s="0" t="s">
        <v>18500</v>
      </c>
      <c r="C12655" s="0" t="n">
        <v>0.193837881088257</v>
      </c>
      <c r="D12655" s="0" t="n">
        <v>0</v>
      </c>
      <c r="E12655" s="4" t="n">
        <f aca="false">IF(C12655&gt;0.5,1,0)</f>
        <v>0</v>
      </c>
      <c r="F12655" s="4" t="n">
        <f aca="false">IF(D12655&lt;&gt;E12655,1,0)</f>
        <v>0</v>
      </c>
    </row>
    <row r="12656" customFormat="false" ht="12.8" hidden="true" customHeight="false" outlineLevel="0" collapsed="false">
      <c r="A12656" s="0" t="s">
        <v>6952</v>
      </c>
      <c r="B12656" s="0" t="s">
        <v>18501</v>
      </c>
      <c r="C12656" s="0" t="n">
        <v>-0.0324419997632503</v>
      </c>
      <c r="D12656" s="0" t="n">
        <v>0</v>
      </c>
      <c r="E12656" s="4" t="n">
        <f aca="false">IF(C12656&gt;0.5,1,0)</f>
        <v>0</v>
      </c>
      <c r="F12656" s="4" t="n">
        <f aca="false">IF(D12656&lt;&gt;E12656,1,0)</f>
        <v>0</v>
      </c>
    </row>
    <row r="12657" customFormat="false" ht="12.8" hidden="true" customHeight="false" outlineLevel="0" collapsed="false">
      <c r="A12657" s="0" t="s">
        <v>18502</v>
      </c>
      <c r="B12657" s="0" t="s">
        <v>18503</v>
      </c>
      <c r="C12657" s="0" t="n">
        <v>0.212014317512512</v>
      </c>
      <c r="D12657" s="0" t="n">
        <v>0</v>
      </c>
      <c r="E12657" s="4" t="n">
        <f aca="false">IF(C12657&gt;0.5,1,0)</f>
        <v>0</v>
      </c>
      <c r="F12657" s="4" t="n">
        <f aca="false">IF(D12657&lt;&gt;E12657,1,0)</f>
        <v>0</v>
      </c>
    </row>
    <row r="12658" customFormat="false" ht="12.8" hidden="true" customHeight="false" outlineLevel="0" collapsed="false">
      <c r="A12658" s="0" t="s">
        <v>18504</v>
      </c>
      <c r="B12658" s="0" t="s">
        <v>8655</v>
      </c>
      <c r="C12658" s="0" t="n">
        <v>0.0418076924979687</v>
      </c>
      <c r="D12658" s="0" t="n">
        <v>0</v>
      </c>
      <c r="E12658" s="4" t="n">
        <f aca="false">IF(C12658&gt;0.5,1,0)</f>
        <v>0</v>
      </c>
      <c r="F12658" s="4" t="n">
        <f aca="false">IF(D12658&lt;&gt;E12658,1,0)</f>
        <v>0</v>
      </c>
    </row>
    <row r="12659" customFormat="false" ht="12.8" hidden="true" customHeight="false" outlineLevel="0" collapsed="false">
      <c r="A12659" s="0" t="s">
        <v>3008</v>
      </c>
      <c r="B12659" s="0" t="s">
        <v>8527</v>
      </c>
      <c r="C12659" s="0" t="n">
        <v>0.969337165355682</v>
      </c>
      <c r="D12659" s="0" t="n">
        <v>1</v>
      </c>
      <c r="E12659" s="4" t="n">
        <f aca="false">IF(C12659&gt;0.5,1,0)</f>
        <v>1</v>
      </c>
      <c r="F12659" s="4" t="n">
        <f aca="false">IF(D12659&lt;&gt;E12659,1,0)</f>
        <v>0</v>
      </c>
    </row>
    <row r="12660" customFormat="false" ht="12.8" hidden="true" customHeight="false" outlineLevel="0" collapsed="false">
      <c r="A12660" s="0" t="s">
        <v>2711</v>
      </c>
      <c r="B12660" s="0" t="s">
        <v>18505</v>
      </c>
      <c r="C12660" s="0" t="n">
        <v>-0.00942718237638474</v>
      </c>
      <c r="D12660" s="0" t="n">
        <v>0</v>
      </c>
      <c r="E12660" s="4" t="n">
        <f aca="false">IF(C12660&gt;0.5,1,0)</f>
        <v>0</v>
      </c>
      <c r="F12660" s="4" t="n">
        <f aca="false">IF(D12660&lt;&gt;E12660,1,0)</f>
        <v>0</v>
      </c>
    </row>
    <row r="12661" customFormat="false" ht="12.8" hidden="true" customHeight="false" outlineLevel="0" collapsed="false">
      <c r="A12661" s="0" t="s">
        <v>12904</v>
      </c>
      <c r="B12661" s="0" t="s">
        <v>18506</v>
      </c>
      <c r="C12661" s="0" t="n">
        <v>0.0909021645784378</v>
      </c>
      <c r="D12661" s="0" t="n">
        <v>0</v>
      </c>
      <c r="E12661" s="4" t="n">
        <f aca="false">IF(C12661&gt;0.5,1,0)</f>
        <v>0</v>
      </c>
      <c r="F12661" s="4" t="n">
        <f aca="false">IF(D12661&lt;&gt;E12661,1,0)</f>
        <v>0</v>
      </c>
    </row>
    <row r="12662" customFormat="false" ht="12.8" hidden="true" customHeight="false" outlineLevel="0" collapsed="false">
      <c r="A12662" s="0" t="s">
        <v>10476</v>
      </c>
      <c r="B12662" s="0" t="s">
        <v>18507</v>
      </c>
      <c r="C12662" s="0" t="n">
        <v>0.129204303026199</v>
      </c>
      <c r="D12662" s="0" t="n">
        <v>0</v>
      </c>
      <c r="E12662" s="4" t="n">
        <f aca="false">IF(C12662&gt;0.5,1,0)</f>
        <v>0</v>
      </c>
      <c r="F12662" s="4" t="n">
        <f aca="false">IF(D12662&lt;&gt;E12662,1,0)</f>
        <v>0</v>
      </c>
    </row>
    <row r="12663" customFormat="false" ht="12.8" hidden="true" customHeight="false" outlineLevel="0" collapsed="false">
      <c r="A12663" s="0" t="s">
        <v>6134</v>
      </c>
      <c r="B12663" s="0" t="s">
        <v>18508</v>
      </c>
      <c r="C12663" s="0" t="n">
        <v>0.96145236492157</v>
      </c>
      <c r="D12663" s="0" t="n">
        <v>1</v>
      </c>
      <c r="E12663" s="4" t="n">
        <f aca="false">IF(C12663&gt;0.5,1,0)</f>
        <v>1</v>
      </c>
      <c r="F12663" s="4" t="n">
        <f aca="false">IF(D12663&lt;&gt;E12663,1,0)</f>
        <v>0</v>
      </c>
    </row>
    <row r="12664" customFormat="false" ht="12.8" hidden="true" customHeight="false" outlineLevel="0" collapsed="false">
      <c r="A12664" s="0" t="s">
        <v>8634</v>
      </c>
      <c r="B12664" s="0" t="s">
        <v>6775</v>
      </c>
      <c r="C12664" s="0" t="n">
        <v>0.984842777252197</v>
      </c>
      <c r="D12664" s="0" t="n">
        <v>1</v>
      </c>
      <c r="E12664" s="4" t="n">
        <f aca="false">IF(C12664&gt;0.5,1,0)</f>
        <v>1</v>
      </c>
      <c r="F12664" s="4" t="n">
        <f aca="false">IF(D12664&lt;&gt;E12664,1,0)</f>
        <v>0</v>
      </c>
    </row>
    <row r="12665" customFormat="false" ht="12.8" hidden="true" customHeight="false" outlineLevel="0" collapsed="false">
      <c r="A12665" s="0" t="s">
        <v>18509</v>
      </c>
      <c r="B12665" s="0" t="s">
        <v>17124</v>
      </c>
      <c r="C12665" s="0" t="n">
        <v>0.052875854074955</v>
      </c>
      <c r="D12665" s="0" t="n">
        <v>0</v>
      </c>
      <c r="E12665" s="4" t="n">
        <f aca="false">IF(C12665&gt;0.5,1,0)</f>
        <v>0</v>
      </c>
      <c r="F12665" s="4" t="n">
        <f aca="false">IF(D12665&lt;&gt;E12665,1,0)</f>
        <v>0</v>
      </c>
    </row>
    <row r="12666" customFormat="false" ht="12.8" hidden="true" customHeight="false" outlineLevel="0" collapsed="false">
      <c r="A12666" s="0" t="s">
        <v>18510</v>
      </c>
      <c r="B12666" s="0" t="s">
        <v>13973</v>
      </c>
      <c r="C12666" s="0" t="n">
        <v>0.120041504502296</v>
      </c>
      <c r="D12666" s="0" t="n">
        <v>0</v>
      </c>
      <c r="E12666" s="4" t="n">
        <f aca="false">IF(C12666&gt;0.5,1,0)</f>
        <v>0</v>
      </c>
      <c r="F12666" s="4" t="n">
        <f aca="false">IF(D12666&lt;&gt;E12666,1,0)</f>
        <v>0</v>
      </c>
    </row>
    <row r="12667" customFormat="false" ht="12.8" hidden="true" customHeight="false" outlineLevel="0" collapsed="false">
      <c r="A12667" s="0" t="s">
        <v>18511</v>
      </c>
      <c r="B12667" s="0" t="s">
        <v>3614</v>
      </c>
      <c r="C12667" s="0" t="n">
        <v>0.00298880040645599</v>
      </c>
      <c r="D12667" s="0" t="n">
        <v>0</v>
      </c>
      <c r="E12667" s="4" t="n">
        <f aca="false">IF(C12667&gt;0.5,1,0)</f>
        <v>0</v>
      </c>
      <c r="F12667" s="4" t="n">
        <f aca="false">IF(D12667&lt;&gt;E12667,1,0)</f>
        <v>0</v>
      </c>
    </row>
    <row r="12668" customFormat="false" ht="12.8" hidden="true" customHeight="false" outlineLevel="0" collapsed="false">
      <c r="A12668" s="0" t="s">
        <v>8216</v>
      </c>
      <c r="B12668" s="0" t="s">
        <v>12398</v>
      </c>
      <c r="C12668" s="0" t="n">
        <v>0.0463536232709885</v>
      </c>
      <c r="D12668" s="0" t="n">
        <v>0</v>
      </c>
      <c r="E12668" s="4" t="n">
        <f aca="false">IF(C12668&gt;0.5,1,0)</f>
        <v>0</v>
      </c>
      <c r="F12668" s="4" t="n">
        <f aca="false">IF(D12668&lt;&gt;E12668,1,0)</f>
        <v>0</v>
      </c>
    </row>
    <row r="12669" customFormat="false" ht="12.8" hidden="true" customHeight="false" outlineLevel="0" collapsed="false">
      <c r="A12669" s="0" t="s">
        <v>12134</v>
      </c>
      <c r="B12669" s="0" t="s">
        <v>14157</v>
      </c>
      <c r="C12669" s="0" t="n">
        <v>0.131423115730286</v>
      </c>
      <c r="D12669" s="0" t="n">
        <v>0</v>
      </c>
      <c r="E12669" s="4" t="n">
        <f aca="false">IF(C12669&gt;0.5,1,0)</f>
        <v>0</v>
      </c>
      <c r="F12669" s="4" t="n">
        <f aca="false">IF(D12669&lt;&gt;E12669,1,0)</f>
        <v>0</v>
      </c>
    </row>
    <row r="12670" customFormat="false" ht="12.8" hidden="true" customHeight="false" outlineLevel="0" collapsed="false">
      <c r="A12670" s="0" t="s">
        <v>18512</v>
      </c>
      <c r="B12670" s="0" t="s">
        <v>18513</v>
      </c>
      <c r="C12670" s="0" t="n">
        <v>0.0284482482820749</v>
      </c>
      <c r="D12670" s="0" t="n">
        <v>0</v>
      </c>
      <c r="E12670" s="4" t="n">
        <f aca="false">IF(C12670&gt;0.5,1,0)</f>
        <v>0</v>
      </c>
      <c r="F12670" s="4" t="n">
        <f aca="false">IF(D12670&lt;&gt;E12670,1,0)</f>
        <v>0</v>
      </c>
    </row>
    <row r="12671" customFormat="false" ht="12.8" hidden="true" customHeight="false" outlineLevel="0" collapsed="false">
      <c r="A12671" s="0" t="s">
        <v>1830</v>
      </c>
      <c r="B12671" s="0" t="s">
        <v>18514</v>
      </c>
      <c r="C12671" s="0" t="n">
        <v>0.979527175426483</v>
      </c>
      <c r="D12671" s="0" t="n">
        <v>1</v>
      </c>
      <c r="E12671" s="4" t="n">
        <f aca="false">IF(C12671&gt;0.5,1,0)</f>
        <v>1</v>
      </c>
      <c r="F12671" s="4" t="n">
        <f aca="false">IF(D12671&lt;&gt;E12671,1,0)</f>
        <v>0</v>
      </c>
    </row>
    <row r="12672" customFormat="false" ht="12.8" hidden="true" customHeight="false" outlineLevel="0" collapsed="false">
      <c r="A12672" s="0" t="s">
        <v>15637</v>
      </c>
      <c r="B12672" s="0" t="s">
        <v>18515</v>
      </c>
      <c r="C12672" s="0" t="n">
        <v>0.0140465665608645</v>
      </c>
      <c r="D12672" s="0" t="n">
        <v>0</v>
      </c>
      <c r="E12672" s="4" t="n">
        <f aca="false">IF(C12672&gt;0.5,1,0)</f>
        <v>0</v>
      </c>
      <c r="F12672" s="4" t="n">
        <f aca="false">IF(D12672&lt;&gt;E12672,1,0)</f>
        <v>0</v>
      </c>
    </row>
    <row r="12673" customFormat="false" ht="12.8" hidden="true" customHeight="false" outlineLevel="0" collapsed="false">
      <c r="A12673" s="0" t="s">
        <v>2210</v>
      </c>
      <c r="B12673" s="0" t="s">
        <v>18516</v>
      </c>
      <c r="C12673" s="0" t="n">
        <v>0.0221524871885777</v>
      </c>
      <c r="D12673" s="0" t="n">
        <v>0</v>
      </c>
      <c r="E12673" s="4" t="n">
        <f aca="false">IF(C12673&gt;0.5,1,0)</f>
        <v>0</v>
      </c>
      <c r="F12673" s="4" t="n">
        <f aca="false">IF(D12673&lt;&gt;E12673,1,0)</f>
        <v>0</v>
      </c>
    </row>
    <row r="12674" customFormat="false" ht="12.8" hidden="true" customHeight="false" outlineLevel="0" collapsed="false">
      <c r="A12674" s="0" t="s">
        <v>8411</v>
      </c>
      <c r="B12674" s="0" t="s">
        <v>18517</v>
      </c>
      <c r="C12674" s="0" t="n">
        <v>0.000693686306476593</v>
      </c>
      <c r="D12674" s="0" t="n">
        <v>0</v>
      </c>
      <c r="E12674" s="4" t="n">
        <f aca="false">IF(C12674&gt;0.5,1,0)</f>
        <v>0</v>
      </c>
      <c r="F12674" s="4" t="n">
        <f aca="false">IF(D12674&lt;&gt;E12674,1,0)</f>
        <v>0</v>
      </c>
    </row>
    <row r="12675" customFormat="false" ht="12.8" hidden="true" customHeight="false" outlineLevel="0" collapsed="false">
      <c r="A12675" s="0" t="s">
        <v>4724</v>
      </c>
      <c r="B12675" s="0" t="s">
        <v>18518</v>
      </c>
      <c r="C12675" s="0" t="n">
        <v>-0.0158998072147369</v>
      </c>
      <c r="D12675" s="0" t="n">
        <v>0</v>
      </c>
      <c r="E12675" s="4" t="n">
        <f aca="false">IF(C12675&gt;0.5,1,0)</f>
        <v>0</v>
      </c>
      <c r="F12675" s="4" t="n">
        <f aca="false">IF(D12675&lt;&gt;E12675,1,0)</f>
        <v>0</v>
      </c>
    </row>
    <row r="12676" customFormat="false" ht="12.8" hidden="true" customHeight="false" outlineLevel="0" collapsed="false">
      <c r="A12676" s="0" t="s">
        <v>9555</v>
      </c>
      <c r="B12676" s="0" t="s">
        <v>18519</v>
      </c>
      <c r="C12676" s="0" t="n">
        <v>0.124038264155388</v>
      </c>
      <c r="D12676" s="0" t="n">
        <v>0</v>
      </c>
      <c r="E12676" s="4" t="n">
        <f aca="false">IF(C12676&gt;0.5,1,0)</f>
        <v>0</v>
      </c>
      <c r="F12676" s="4" t="n">
        <f aca="false">IF(D12676&lt;&gt;E12676,1,0)</f>
        <v>0</v>
      </c>
    </row>
    <row r="12677" customFormat="false" ht="12.8" hidden="true" customHeight="false" outlineLevel="0" collapsed="false">
      <c r="A12677" s="0" t="s">
        <v>4990</v>
      </c>
      <c r="B12677" s="0" t="s">
        <v>18520</v>
      </c>
      <c r="C12677" s="0" t="n">
        <v>0.00421174615621567</v>
      </c>
      <c r="D12677" s="0" t="n">
        <v>0</v>
      </c>
      <c r="E12677" s="4" t="n">
        <f aca="false">IF(C12677&gt;0.5,1,0)</f>
        <v>0</v>
      </c>
      <c r="F12677" s="4" t="n">
        <f aca="false">IF(D12677&lt;&gt;E12677,1,0)</f>
        <v>0</v>
      </c>
    </row>
    <row r="12678" customFormat="false" ht="12.8" hidden="true" customHeight="false" outlineLevel="0" collapsed="false">
      <c r="A12678" s="0" t="s">
        <v>18521</v>
      </c>
      <c r="B12678" s="0" t="s">
        <v>9683</v>
      </c>
      <c r="C12678" s="0" t="n">
        <v>-0.0155979916453362</v>
      </c>
      <c r="D12678" s="0" t="n">
        <v>0</v>
      </c>
      <c r="E12678" s="4" t="n">
        <f aca="false">IF(C12678&gt;0.5,1,0)</f>
        <v>0</v>
      </c>
      <c r="F12678" s="4" t="n">
        <f aca="false">IF(D12678&lt;&gt;E12678,1,0)</f>
        <v>0</v>
      </c>
    </row>
    <row r="12679" customFormat="false" ht="12.8" hidden="true" customHeight="false" outlineLevel="0" collapsed="false">
      <c r="A12679" s="0" t="s">
        <v>18522</v>
      </c>
      <c r="B12679" s="0" t="s">
        <v>17778</v>
      </c>
      <c r="C12679" s="0" t="n">
        <v>0.0167363677173853</v>
      </c>
      <c r="D12679" s="0" t="n">
        <v>0</v>
      </c>
      <c r="E12679" s="4" t="n">
        <f aca="false">IF(C12679&gt;0.5,1,0)</f>
        <v>0</v>
      </c>
      <c r="F12679" s="4" t="n">
        <f aca="false">IF(D12679&lt;&gt;E12679,1,0)</f>
        <v>0</v>
      </c>
    </row>
    <row r="12680" customFormat="false" ht="12.8" hidden="true" customHeight="false" outlineLevel="0" collapsed="false">
      <c r="A12680" s="0" t="s">
        <v>4817</v>
      </c>
      <c r="B12680" s="0" t="s">
        <v>18523</v>
      </c>
      <c r="C12680" s="0" t="n">
        <v>0.0924115926027298</v>
      </c>
      <c r="D12680" s="0" t="n">
        <v>0</v>
      </c>
      <c r="E12680" s="4" t="n">
        <f aca="false">IF(C12680&gt;0.5,1,0)</f>
        <v>0</v>
      </c>
      <c r="F12680" s="4" t="n">
        <f aca="false">IF(D12680&lt;&gt;E12680,1,0)</f>
        <v>0</v>
      </c>
    </row>
    <row r="12681" customFormat="false" ht="12.8" hidden="true" customHeight="false" outlineLevel="0" collapsed="false">
      <c r="A12681" s="0" t="s">
        <v>18524</v>
      </c>
      <c r="B12681" s="0" t="s">
        <v>18525</v>
      </c>
      <c r="C12681" s="0" t="n">
        <v>0.393192678689957</v>
      </c>
      <c r="D12681" s="0" t="n">
        <v>1</v>
      </c>
      <c r="E12681" s="4" t="n">
        <f aca="false">IF(C12681&gt;0.5,1,0)</f>
        <v>0</v>
      </c>
      <c r="F12681" s="4" t="n">
        <f aca="false">IF(D12681&lt;&gt;E12681,1,0)</f>
        <v>1</v>
      </c>
    </row>
    <row r="12682" customFormat="false" ht="12.8" hidden="true" customHeight="false" outlineLevel="0" collapsed="false">
      <c r="A12682" s="0" t="s">
        <v>18526</v>
      </c>
      <c r="B12682" s="0" t="s">
        <v>18527</v>
      </c>
      <c r="C12682" s="0" t="n">
        <v>0.494890332221985</v>
      </c>
      <c r="D12682" s="0" t="n">
        <v>0</v>
      </c>
      <c r="E12682" s="4" t="n">
        <f aca="false">IF(C12682&gt;0.5,1,0)</f>
        <v>0</v>
      </c>
      <c r="F12682" s="4" t="n">
        <f aca="false">IF(D12682&lt;&gt;E12682,1,0)</f>
        <v>0</v>
      </c>
    </row>
    <row r="12683" customFormat="false" ht="12.8" hidden="true" customHeight="false" outlineLevel="0" collapsed="false">
      <c r="A12683" s="0" t="s">
        <v>7991</v>
      </c>
      <c r="B12683" s="0" t="s">
        <v>15967</v>
      </c>
      <c r="C12683" s="0" t="n">
        <v>0.973308742046356</v>
      </c>
      <c r="D12683" s="0" t="n">
        <v>1</v>
      </c>
      <c r="E12683" s="4" t="n">
        <f aca="false">IF(C12683&gt;0.5,1,0)</f>
        <v>1</v>
      </c>
      <c r="F12683" s="4" t="n">
        <f aca="false">IF(D12683&lt;&gt;E12683,1,0)</f>
        <v>0</v>
      </c>
    </row>
    <row r="12684" customFormat="false" ht="12.8" hidden="true" customHeight="false" outlineLevel="0" collapsed="false">
      <c r="A12684" s="0" t="s">
        <v>18528</v>
      </c>
      <c r="B12684" s="0" t="s">
        <v>5020</v>
      </c>
      <c r="C12684" s="0" t="n">
        <v>0.962138295173645</v>
      </c>
      <c r="D12684" s="0" t="n">
        <v>1</v>
      </c>
      <c r="E12684" s="4" t="n">
        <f aca="false">IF(C12684&gt;0.5,1,0)</f>
        <v>1</v>
      </c>
      <c r="F12684" s="4" t="n">
        <f aca="false">IF(D12684&lt;&gt;E12684,1,0)</f>
        <v>0</v>
      </c>
    </row>
    <row r="12685" customFormat="false" ht="12.8" hidden="true" customHeight="false" outlineLevel="0" collapsed="false">
      <c r="A12685" s="0" t="s">
        <v>18529</v>
      </c>
      <c r="B12685" s="0" t="s">
        <v>18530</v>
      </c>
      <c r="C12685" s="0" t="n">
        <v>0.0150422938168049</v>
      </c>
      <c r="D12685" s="0" t="n">
        <v>0</v>
      </c>
      <c r="E12685" s="4" t="n">
        <f aca="false">IF(C12685&gt;0.5,1,0)</f>
        <v>0</v>
      </c>
      <c r="F12685" s="4" t="n">
        <f aca="false">IF(D12685&lt;&gt;E12685,1,0)</f>
        <v>0</v>
      </c>
    </row>
    <row r="12686" customFormat="false" ht="12.8" hidden="true" customHeight="false" outlineLevel="0" collapsed="false">
      <c r="A12686" s="0" t="s">
        <v>7796</v>
      </c>
      <c r="B12686" s="0" t="s">
        <v>18531</v>
      </c>
      <c r="C12686" s="0" t="n">
        <v>0.0063108429312706</v>
      </c>
      <c r="D12686" s="0" t="n">
        <v>1</v>
      </c>
      <c r="E12686" s="4" t="n">
        <f aca="false">IF(C12686&gt;0.5,1,0)</f>
        <v>0</v>
      </c>
      <c r="F12686" s="4" t="n">
        <f aca="false">IF(D12686&lt;&gt;E12686,1,0)</f>
        <v>1</v>
      </c>
    </row>
    <row r="12687" customFormat="false" ht="12.8" hidden="true" customHeight="false" outlineLevel="0" collapsed="false">
      <c r="A12687" s="0" t="s">
        <v>18532</v>
      </c>
      <c r="B12687" s="0" t="s">
        <v>18533</v>
      </c>
      <c r="C12687" s="0" t="n">
        <v>0.0164584740996361</v>
      </c>
      <c r="D12687" s="0" t="n">
        <v>0</v>
      </c>
      <c r="E12687" s="4" t="n">
        <f aca="false">IF(C12687&gt;0.5,1,0)</f>
        <v>0</v>
      </c>
      <c r="F12687" s="4" t="n">
        <f aca="false">IF(D12687&lt;&gt;E12687,1,0)</f>
        <v>0</v>
      </c>
    </row>
    <row r="12688" customFormat="false" ht="12.8" hidden="true" customHeight="false" outlineLevel="0" collapsed="false">
      <c r="A12688" s="0" t="s">
        <v>18534</v>
      </c>
      <c r="B12688" s="0" t="s">
        <v>12552</v>
      </c>
      <c r="C12688" s="0" t="n">
        <v>-0.0107265766710043</v>
      </c>
      <c r="D12688" s="0" t="n">
        <v>0</v>
      </c>
      <c r="E12688" s="4" t="n">
        <f aca="false">IF(C12688&gt;0.5,1,0)</f>
        <v>0</v>
      </c>
      <c r="F12688" s="4" t="n">
        <f aca="false">IF(D12688&lt;&gt;E12688,1,0)</f>
        <v>0</v>
      </c>
    </row>
    <row r="12689" customFormat="false" ht="12.8" hidden="true" customHeight="false" outlineLevel="0" collapsed="false">
      <c r="A12689" s="0" t="s">
        <v>145</v>
      </c>
      <c r="B12689" s="0" t="s">
        <v>18535</v>
      </c>
      <c r="C12689" s="0" t="n">
        <v>-0.0753934383392334</v>
      </c>
      <c r="D12689" s="0" t="n">
        <v>0</v>
      </c>
      <c r="E12689" s="4" t="n">
        <f aca="false">IF(C12689&gt;0.5,1,0)</f>
        <v>0</v>
      </c>
      <c r="F12689" s="4" t="n">
        <f aca="false">IF(D12689&lt;&gt;E12689,1,0)</f>
        <v>0</v>
      </c>
    </row>
    <row r="12690" customFormat="false" ht="12.8" hidden="true" customHeight="false" outlineLevel="0" collapsed="false">
      <c r="A12690" s="0" t="s">
        <v>18536</v>
      </c>
      <c r="B12690" s="0" t="s">
        <v>8054</v>
      </c>
      <c r="C12690" s="0" t="n">
        <v>-0.0229596197605133</v>
      </c>
      <c r="D12690" s="0" t="n">
        <v>0</v>
      </c>
      <c r="E12690" s="4" t="n">
        <f aca="false">IF(C12690&gt;0.5,1,0)</f>
        <v>0</v>
      </c>
      <c r="F12690" s="4" t="n">
        <f aca="false">IF(D12690&lt;&gt;E12690,1,0)</f>
        <v>0</v>
      </c>
    </row>
    <row r="12691" customFormat="false" ht="12.8" hidden="true" customHeight="false" outlineLevel="0" collapsed="false">
      <c r="A12691" s="0" t="s">
        <v>13568</v>
      </c>
      <c r="B12691" s="0" t="s">
        <v>3319</v>
      </c>
      <c r="C12691" s="0" t="n">
        <v>0.00023349467664957</v>
      </c>
      <c r="D12691" s="0" t="n">
        <v>0</v>
      </c>
      <c r="E12691" s="4" t="n">
        <f aca="false">IF(C12691&gt;0.5,1,0)</f>
        <v>0</v>
      </c>
      <c r="F12691" s="4" t="n">
        <f aca="false">IF(D12691&lt;&gt;E12691,1,0)</f>
        <v>0</v>
      </c>
    </row>
    <row r="12692" customFormat="false" ht="12.8" hidden="true" customHeight="false" outlineLevel="0" collapsed="false">
      <c r="A12692" s="0" t="s">
        <v>18537</v>
      </c>
      <c r="B12692" s="0" t="s">
        <v>18538</v>
      </c>
      <c r="C12692" s="0" t="n">
        <v>-0.0361467227339745</v>
      </c>
      <c r="D12692" s="0" t="n">
        <v>0</v>
      </c>
      <c r="E12692" s="4" t="n">
        <f aca="false">IF(C12692&gt;0.5,1,0)</f>
        <v>0</v>
      </c>
      <c r="F12692" s="4" t="n">
        <f aca="false">IF(D12692&lt;&gt;E12692,1,0)</f>
        <v>0</v>
      </c>
    </row>
    <row r="12693" customFormat="false" ht="12.8" hidden="true" customHeight="false" outlineLevel="0" collapsed="false">
      <c r="A12693" s="0" t="s">
        <v>18539</v>
      </c>
      <c r="B12693" s="0" t="s">
        <v>18540</v>
      </c>
      <c r="C12693" s="0" t="n">
        <v>0.0086916359141469</v>
      </c>
      <c r="D12693" s="0" t="n">
        <v>0</v>
      </c>
      <c r="E12693" s="4" t="n">
        <f aca="false">IF(C12693&gt;0.5,1,0)</f>
        <v>0</v>
      </c>
      <c r="F12693" s="4" t="n">
        <f aca="false">IF(D12693&lt;&gt;E12693,1,0)</f>
        <v>0</v>
      </c>
    </row>
    <row r="12694" customFormat="false" ht="12.8" hidden="true" customHeight="false" outlineLevel="0" collapsed="false">
      <c r="A12694" s="0" t="s">
        <v>18541</v>
      </c>
      <c r="B12694" s="0" t="s">
        <v>18542</v>
      </c>
      <c r="C12694" s="0" t="n">
        <v>0.988579511642456</v>
      </c>
      <c r="D12694" s="0" t="n">
        <v>1</v>
      </c>
      <c r="E12694" s="4" t="n">
        <f aca="false">IF(C12694&gt;0.5,1,0)</f>
        <v>1</v>
      </c>
      <c r="F12694" s="4" t="n">
        <f aca="false">IF(D12694&lt;&gt;E12694,1,0)</f>
        <v>0</v>
      </c>
    </row>
    <row r="12695" customFormat="false" ht="12.8" hidden="true" customHeight="false" outlineLevel="0" collapsed="false">
      <c r="A12695" s="0" t="s">
        <v>12415</v>
      </c>
      <c r="B12695" s="0" t="s">
        <v>16792</v>
      </c>
      <c r="C12695" s="0" t="n">
        <v>-0.0167768336832523</v>
      </c>
      <c r="D12695" s="0" t="n">
        <v>0</v>
      </c>
      <c r="E12695" s="4" t="n">
        <f aca="false">IF(C12695&gt;0.5,1,0)</f>
        <v>0</v>
      </c>
      <c r="F12695" s="4" t="n">
        <f aca="false">IF(D12695&lt;&gt;E12695,1,0)</f>
        <v>0</v>
      </c>
    </row>
    <row r="12696" customFormat="false" ht="12.8" hidden="true" customHeight="false" outlineLevel="0" collapsed="false">
      <c r="A12696" s="0" t="s">
        <v>18543</v>
      </c>
      <c r="B12696" s="0" t="s">
        <v>11955</v>
      </c>
      <c r="C12696" s="0" t="n">
        <v>0.914737164974213</v>
      </c>
      <c r="D12696" s="0" t="n">
        <v>1</v>
      </c>
      <c r="E12696" s="4" t="n">
        <f aca="false">IF(C12696&gt;0.5,1,0)</f>
        <v>1</v>
      </c>
      <c r="F12696" s="4" t="n">
        <f aca="false">IF(D12696&lt;&gt;E12696,1,0)</f>
        <v>0</v>
      </c>
    </row>
    <row r="12697" customFormat="false" ht="12.8" hidden="true" customHeight="false" outlineLevel="0" collapsed="false">
      <c r="A12697" s="0" t="s">
        <v>2371</v>
      </c>
      <c r="B12697" s="0" t="s">
        <v>18544</v>
      </c>
      <c r="C12697" s="0" t="n">
        <v>-0.0598236545920372</v>
      </c>
      <c r="D12697" s="0" t="n">
        <v>0</v>
      </c>
      <c r="E12697" s="4" t="n">
        <f aca="false">IF(C12697&gt;0.5,1,0)</f>
        <v>0</v>
      </c>
      <c r="F12697" s="4" t="n">
        <f aca="false">IF(D12697&lt;&gt;E12697,1,0)</f>
        <v>0</v>
      </c>
    </row>
    <row r="12698" customFormat="false" ht="12.8" hidden="true" customHeight="false" outlineLevel="0" collapsed="false">
      <c r="A12698" s="0" t="s">
        <v>17231</v>
      </c>
      <c r="B12698" s="0" t="s">
        <v>18545</v>
      </c>
      <c r="C12698" s="0" t="n">
        <v>-0.0464369431138039</v>
      </c>
      <c r="D12698" s="0" t="n">
        <v>0</v>
      </c>
      <c r="E12698" s="4" t="n">
        <f aca="false">IF(C12698&gt;0.5,1,0)</f>
        <v>0</v>
      </c>
      <c r="F12698" s="4" t="n">
        <f aca="false">IF(D12698&lt;&gt;E12698,1,0)</f>
        <v>0</v>
      </c>
    </row>
    <row r="12699" customFormat="false" ht="12.8" hidden="true" customHeight="false" outlineLevel="0" collapsed="false">
      <c r="A12699" s="0" t="s">
        <v>18546</v>
      </c>
      <c r="B12699" s="0" t="s">
        <v>18547</v>
      </c>
      <c r="C12699" s="0" t="n">
        <v>-0.0133464271202683</v>
      </c>
      <c r="D12699" s="0" t="n">
        <v>0</v>
      </c>
      <c r="E12699" s="4" t="n">
        <f aca="false">IF(C12699&gt;0.5,1,0)</f>
        <v>0</v>
      </c>
      <c r="F12699" s="4" t="n">
        <f aca="false">IF(D12699&lt;&gt;E12699,1,0)</f>
        <v>0</v>
      </c>
    </row>
    <row r="12700" customFormat="false" ht="12.8" hidden="true" customHeight="false" outlineLevel="0" collapsed="false">
      <c r="A12700" s="0" t="s">
        <v>9069</v>
      </c>
      <c r="B12700" s="0" t="s">
        <v>18548</v>
      </c>
      <c r="C12700" s="0" t="n">
        <v>-0.035863421857357</v>
      </c>
      <c r="D12700" s="0" t="n">
        <v>0</v>
      </c>
      <c r="E12700" s="4" t="n">
        <f aca="false">IF(C12700&gt;0.5,1,0)</f>
        <v>0</v>
      </c>
      <c r="F12700" s="4" t="n">
        <f aca="false">IF(D12700&lt;&gt;E12700,1,0)</f>
        <v>0</v>
      </c>
    </row>
    <row r="12701" customFormat="false" ht="12.8" hidden="true" customHeight="false" outlineLevel="0" collapsed="false">
      <c r="A12701" s="0" t="s">
        <v>18549</v>
      </c>
      <c r="B12701" s="0" t="s">
        <v>14388</v>
      </c>
      <c r="C12701" s="0" t="n">
        <v>0.0482731536030769</v>
      </c>
      <c r="D12701" s="0" t="n">
        <v>0</v>
      </c>
      <c r="E12701" s="4" t="n">
        <f aca="false">IF(C12701&gt;0.5,1,0)</f>
        <v>0</v>
      </c>
      <c r="F12701" s="4" t="n">
        <f aca="false">IF(D12701&lt;&gt;E12701,1,0)</f>
        <v>0</v>
      </c>
    </row>
    <row r="12702" customFormat="false" ht="12.8" hidden="true" customHeight="false" outlineLevel="0" collapsed="false">
      <c r="A12702" s="0" t="s">
        <v>10894</v>
      </c>
      <c r="B12702" s="0" t="s">
        <v>2315</v>
      </c>
      <c r="C12702" s="0" t="n">
        <v>0.00545457284897566</v>
      </c>
      <c r="D12702" s="0" t="n">
        <v>0</v>
      </c>
      <c r="E12702" s="4" t="n">
        <f aca="false">IF(C12702&gt;0.5,1,0)</f>
        <v>0</v>
      </c>
      <c r="F12702" s="4" t="n">
        <f aca="false">IF(D12702&lt;&gt;E12702,1,0)</f>
        <v>0</v>
      </c>
    </row>
    <row r="12703" customFormat="false" ht="12.8" hidden="true" customHeight="false" outlineLevel="0" collapsed="false">
      <c r="A12703" s="0" t="s">
        <v>21</v>
      </c>
      <c r="B12703" s="0" t="s">
        <v>18550</v>
      </c>
      <c r="C12703" s="0" t="n">
        <v>0.00777286197990179</v>
      </c>
      <c r="D12703" s="0" t="n">
        <v>0</v>
      </c>
      <c r="E12703" s="4" t="n">
        <f aca="false">IF(C12703&gt;0.5,1,0)</f>
        <v>0</v>
      </c>
      <c r="F12703" s="4" t="n">
        <f aca="false">IF(D12703&lt;&gt;E12703,1,0)</f>
        <v>0</v>
      </c>
    </row>
    <row r="12704" customFormat="false" ht="12.8" hidden="true" customHeight="false" outlineLevel="0" collapsed="false">
      <c r="A12704" s="0" t="s">
        <v>18551</v>
      </c>
      <c r="B12704" s="0" t="s">
        <v>1288</v>
      </c>
      <c r="C12704" s="0" t="n">
        <v>0.976075887680054</v>
      </c>
      <c r="D12704" s="0" t="n">
        <v>1</v>
      </c>
      <c r="E12704" s="4" t="n">
        <f aca="false">IF(C12704&gt;0.5,1,0)</f>
        <v>1</v>
      </c>
      <c r="F12704" s="4" t="n">
        <f aca="false">IF(D12704&lt;&gt;E12704,1,0)</f>
        <v>0</v>
      </c>
    </row>
    <row r="12705" customFormat="false" ht="12.8" hidden="true" customHeight="false" outlineLevel="0" collapsed="false">
      <c r="A12705" s="0" t="s">
        <v>7495</v>
      </c>
      <c r="B12705" s="0" t="s">
        <v>16823</v>
      </c>
      <c r="C12705" s="0" t="n">
        <v>0.0276156887412071</v>
      </c>
      <c r="D12705" s="0" t="n">
        <v>0</v>
      </c>
      <c r="E12705" s="4" t="n">
        <f aca="false">IF(C12705&gt;0.5,1,0)</f>
        <v>0</v>
      </c>
      <c r="F12705" s="4" t="n">
        <f aca="false">IF(D12705&lt;&gt;E12705,1,0)</f>
        <v>0</v>
      </c>
    </row>
    <row r="12706" customFormat="false" ht="12.8" hidden="true" customHeight="false" outlineLevel="0" collapsed="false">
      <c r="A12706" s="0" t="s">
        <v>11201</v>
      </c>
      <c r="B12706" s="0" t="s">
        <v>10665</v>
      </c>
      <c r="C12706" s="0" t="n">
        <v>-0.089952677488327</v>
      </c>
      <c r="D12706" s="0" t="n">
        <v>0</v>
      </c>
      <c r="E12706" s="4" t="n">
        <f aca="false">IF(C12706&gt;0.5,1,0)</f>
        <v>0</v>
      </c>
      <c r="F12706" s="4" t="n">
        <f aca="false">IF(D12706&lt;&gt;E12706,1,0)</f>
        <v>0</v>
      </c>
    </row>
    <row r="12707" customFormat="false" ht="12.8" hidden="true" customHeight="false" outlineLevel="0" collapsed="false">
      <c r="A12707" s="0" t="s">
        <v>18552</v>
      </c>
      <c r="B12707" s="0" t="s">
        <v>4787</v>
      </c>
      <c r="C12707" s="0" t="n">
        <v>-0.00785483326762915</v>
      </c>
      <c r="D12707" s="0" t="n">
        <v>0</v>
      </c>
      <c r="E12707" s="4" t="n">
        <f aca="false">IF(C12707&gt;0.5,1,0)</f>
        <v>0</v>
      </c>
      <c r="F12707" s="4" t="n">
        <f aca="false">IF(D12707&lt;&gt;E12707,1,0)</f>
        <v>0</v>
      </c>
    </row>
    <row r="12708" customFormat="false" ht="12.8" hidden="true" customHeight="false" outlineLevel="0" collapsed="false">
      <c r="A12708" s="0" t="s">
        <v>3305</v>
      </c>
      <c r="B12708" s="0" t="s">
        <v>18553</v>
      </c>
      <c r="C12708" s="0" t="n">
        <v>0.0392845086753368</v>
      </c>
      <c r="D12708" s="0" t="n">
        <v>0</v>
      </c>
      <c r="E12708" s="4" t="n">
        <f aca="false">IF(C12708&gt;0.5,1,0)</f>
        <v>0</v>
      </c>
      <c r="F12708" s="4" t="n">
        <f aca="false">IF(D12708&lt;&gt;E12708,1,0)</f>
        <v>0</v>
      </c>
    </row>
    <row r="12709" customFormat="false" ht="12.8" hidden="true" customHeight="false" outlineLevel="0" collapsed="false">
      <c r="A12709" s="0" t="s">
        <v>16686</v>
      </c>
      <c r="B12709" s="0" t="s">
        <v>18554</v>
      </c>
      <c r="C12709" s="0" t="n">
        <v>0.100189223885536</v>
      </c>
      <c r="D12709" s="0" t="n">
        <v>0</v>
      </c>
      <c r="E12709" s="4" t="n">
        <f aca="false">IF(C12709&gt;0.5,1,0)</f>
        <v>0</v>
      </c>
      <c r="F12709" s="4" t="n">
        <f aca="false">IF(D12709&lt;&gt;E12709,1,0)</f>
        <v>0</v>
      </c>
    </row>
    <row r="12710" customFormat="false" ht="12.8" hidden="true" customHeight="false" outlineLevel="0" collapsed="false">
      <c r="A12710" s="0" t="s">
        <v>18555</v>
      </c>
      <c r="B12710" s="0" t="s">
        <v>18556</v>
      </c>
      <c r="C12710" s="0" t="n">
        <v>0.0280112791806459</v>
      </c>
      <c r="D12710" s="0" t="n">
        <v>0</v>
      </c>
      <c r="E12710" s="4" t="n">
        <f aca="false">IF(C12710&gt;0.5,1,0)</f>
        <v>0</v>
      </c>
      <c r="F12710" s="4" t="n">
        <f aca="false">IF(D12710&lt;&gt;E12710,1,0)</f>
        <v>0</v>
      </c>
    </row>
    <row r="12711" customFormat="false" ht="12.8" hidden="false" customHeight="false" outlineLevel="0" collapsed="false">
      <c r="A12711" s="0" t="s">
        <v>18557</v>
      </c>
      <c r="B12711" s="0" t="s">
        <v>4677</v>
      </c>
      <c r="C12711" s="0" t="n">
        <v>0.789057552814484</v>
      </c>
      <c r="D12711" s="0" t="n">
        <v>0</v>
      </c>
      <c r="E12711" s="4" t="n">
        <f aca="false">IF(C12711&gt;0.5,1,0)</f>
        <v>1</v>
      </c>
      <c r="F12711" s="4" t="n">
        <f aca="false">IF(D12711&lt;&gt;E12711,1,0)</f>
        <v>1</v>
      </c>
    </row>
    <row r="12712" customFormat="false" ht="12.8" hidden="true" customHeight="false" outlineLevel="0" collapsed="false">
      <c r="A12712" s="0" t="s">
        <v>18558</v>
      </c>
      <c r="B12712" s="0" t="s">
        <v>18559</v>
      </c>
      <c r="C12712" s="0" t="n">
        <v>0.301213651895523</v>
      </c>
      <c r="D12712" s="0" t="n">
        <v>0</v>
      </c>
      <c r="E12712" s="4" t="n">
        <f aca="false">IF(C12712&gt;0.5,1,0)</f>
        <v>0</v>
      </c>
      <c r="F12712" s="4" t="n">
        <f aca="false">IF(D12712&lt;&gt;E12712,1,0)</f>
        <v>0</v>
      </c>
    </row>
    <row r="12713" customFormat="false" ht="12.8" hidden="true" customHeight="false" outlineLevel="0" collapsed="false">
      <c r="A12713" s="0" t="s">
        <v>18560</v>
      </c>
      <c r="B12713" s="0" t="s">
        <v>18561</v>
      </c>
      <c r="C12713" s="0" t="n">
        <v>-0.027021262794733</v>
      </c>
      <c r="D12713" s="0" t="n">
        <v>0</v>
      </c>
      <c r="E12713" s="4" t="n">
        <f aca="false">IF(C12713&gt;0.5,1,0)</f>
        <v>0</v>
      </c>
      <c r="F12713" s="4" t="n">
        <f aca="false">IF(D12713&lt;&gt;E12713,1,0)</f>
        <v>0</v>
      </c>
    </row>
    <row r="12714" customFormat="false" ht="12.8" hidden="true" customHeight="false" outlineLevel="0" collapsed="false">
      <c r="A12714" s="0" t="s">
        <v>6080</v>
      </c>
      <c r="B12714" s="0" t="s">
        <v>18562</v>
      </c>
      <c r="C12714" s="0" t="n">
        <v>0.00415404140949249</v>
      </c>
      <c r="D12714" s="0" t="n">
        <v>0</v>
      </c>
      <c r="E12714" s="4" t="n">
        <f aca="false">IF(C12714&gt;0.5,1,0)</f>
        <v>0</v>
      </c>
      <c r="F12714" s="4" t="n">
        <f aca="false">IF(D12714&lt;&gt;E12714,1,0)</f>
        <v>0</v>
      </c>
    </row>
    <row r="12715" customFormat="false" ht="12.8" hidden="true" customHeight="false" outlineLevel="0" collapsed="false">
      <c r="A12715" s="0" t="s">
        <v>18563</v>
      </c>
      <c r="B12715" s="0" t="s">
        <v>18564</v>
      </c>
      <c r="C12715" s="0" t="n">
        <v>-0.0154785634949803</v>
      </c>
      <c r="D12715" s="0" t="n">
        <v>0</v>
      </c>
      <c r="E12715" s="4" t="n">
        <f aca="false">IF(C12715&gt;0.5,1,0)</f>
        <v>0</v>
      </c>
      <c r="F12715" s="4" t="n">
        <f aca="false">IF(D12715&lt;&gt;E12715,1,0)</f>
        <v>0</v>
      </c>
    </row>
    <row r="12716" customFormat="false" ht="12.8" hidden="true" customHeight="false" outlineLevel="0" collapsed="false">
      <c r="A12716" s="0" t="s">
        <v>15442</v>
      </c>
      <c r="B12716" s="0" t="s">
        <v>18565</v>
      </c>
      <c r="C12716" s="0" t="n">
        <v>0.102138690650463</v>
      </c>
      <c r="D12716" s="0" t="n">
        <v>0</v>
      </c>
      <c r="E12716" s="4" t="n">
        <f aca="false">IF(C12716&gt;0.5,1,0)</f>
        <v>0</v>
      </c>
      <c r="F12716" s="4" t="n">
        <f aca="false">IF(D12716&lt;&gt;E12716,1,0)</f>
        <v>0</v>
      </c>
    </row>
    <row r="12717" customFormat="false" ht="12.8" hidden="true" customHeight="false" outlineLevel="0" collapsed="false">
      <c r="A12717" s="0" t="s">
        <v>18566</v>
      </c>
      <c r="B12717" s="0" t="s">
        <v>948</v>
      </c>
      <c r="C12717" s="0" t="n">
        <v>-0.00861193053424358</v>
      </c>
      <c r="D12717" s="0" t="n">
        <v>0</v>
      </c>
      <c r="E12717" s="4" t="n">
        <f aca="false">IF(C12717&gt;0.5,1,0)</f>
        <v>0</v>
      </c>
      <c r="F12717" s="4" t="n">
        <f aca="false">IF(D12717&lt;&gt;E12717,1,0)</f>
        <v>0</v>
      </c>
    </row>
    <row r="12718" customFormat="false" ht="12.8" hidden="true" customHeight="false" outlineLevel="0" collapsed="false">
      <c r="A12718" s="0" t="s">
        <v>2523</v>
      </c>
      <c r="B12718" s="0" t="s">
        <v>18567</v>
      </c>
      <c r="C12718" s="0" t="n">
        <v>-0.00445576757192612</v>
      </c>
      <c r="D12718" s="0" t="n">
        <v>0</v>
      </c>
      <c r="E12718" s="4" t="n">
        <f aca="false">IF(C12718&gt;0.5,1,0)</f>
        <v>0</v>
      </c>
      <c r="F12718" s="4" t="n">
        <f aca="false">IF(D12718&lt;&gt;E12718,1,0)</f>
        <v>0</v>
      </c>
    </row>
    <row r="12719" customFormat="false" ht="12.8" hidden="true" customHeight="false" outlineLevel="0" collapsed="false">
      <c r="A12719" s="0" t="s">
        <v>18476</v>
      </c>
      <c r="B12719" s="0" t="s">
        <v>15574</v>
      </c>
      <c r="C12719" s="0" t="n">
        <v>-0.0234391056001186</v>
      </c>
      <c r="D12719" s="0" t="n">
        <v>0</v>
      </c>
      <c r="E12719" s="4" t="n">
        <f aca="false">IF(C12719&gt;0.5,1,0)</f>
        <v>0</v>
      </c>
      <c r="F12719" s="4" t="n">
        <f aca="false">IF(D12719&lt;&gt;E12719,1,0)</f>
        <v>0</v>
      </c>
    </row>
    <row r="12720" customFormat="false" ht="12.8" hidden="false" customHeight="false" outlineLevel="0" collapsed="false">
      <c r="A12720" s="0" t="s">
        <v>18568</v>
      </c>
      <c r="B12720" s="0" t="s">
        <v>18569</v>
      </c>
      <c r="C12720" s="0" t="n">
        <v>0.899555921554565</v>
      </c>
      <c r="D12720" s="0" t="n">
        <v>0</v>
      </c>
      <c r="E12720" s="4" t="n">
        <f aca="false">IF(C12720&gt;0.5,1,0)</f>
        <v>1</v>
      </c>
      <c r="F12720" s="4" t="n">
        <f aca="false">IF(D12720&lt;&gt;E12720,1,0)</f>
        <v>1</v>
      </c>
    </row>
    <row r="12721" customFormat="false" ht="12.8" hidden="true" customHeight="false" outlineLevel="0" collapsed="false">
      <c r="A12721" s="0" t="s">
        <v>4552</v>
      </c>
      <c r="B12721" s="0" t="s">
        <v>11867</v>
      </c>
      <c r="C12721" s="0" t="n">
        <v>0.989697337150574</v>
      </c>
      <c r="D12721" s="0" t="n">
        <v>1</v>
      </c>
      <c r="E12721" s="4" t="n">
        <f aca="false">IF(C12721&gt;0.5,1,0)</f>
        <v>1</v>
      </c>
      <c r="F12721" s="4" t="n">
        <f aca="false">IF(D12721&lt;&gt;E12721,1,0)</f>
        <v>0</v>
      </c>
    </row>
    <row r="12722" customFormat="false" ht="12.8" hidden="true" customHeight="false" outlineLevel="0" collapsed="false">
      <c r="A12722" s="0" t="s">
        <v>2239</v>
      </c>
      <c r="B12722" s="0" t="s">
        <v>17868</v>
      </c>
      <c r="C12722" s="0" t="n">
        <v>-0.052554190158844</v>
      </c>
      <c r="D12722" s="0" t="n">
        <v>0</v>
      </c>
      <c r="E12722" s="4" t="n">
        <f aca="false">IF(C12722&gt;0.5,1,0)</f>
        <v>0</v>
      </c>
      <c r="F12722" s="4" t="n">
        <f aca="false">IF(D12722&lt;&gt;E12722,1,0)</f>
        <v>0</v>
      </c>
    </row>
    <row r="12723" customFormat="false" ht="12.8" hidden="true" customHeight="false" outlineLevel="0" collapsed="false">
      <c r="A12723" s="0" t="s">
        <v>18570</v>
      </c>
      <c r="B12723" s="0" t="s">
        <v>18571</v>
      </c>
      <c r="C12723" s="0" t="n">
        <v>0.971245527267456</v>
      </c>
      <c r="D12723" s="0" t="n">
        <v>1</v>
      </c>
      <c r="E12723" s="4" t="n">
        <f aca="false">IF(C12723&gt;0.5,1,0)</f>
        <v>1</v>
      </c>
      <c r="F12723" s="4" t="n">
        <f aca="false">IF(D12723&lt;&gt;E12723,1,0)</f>
        <v>0</v>
      </c>
    </row>
    <row r="12724" customFormat="false" ht="12.8" hidden="true" customHeight="false" outlineLevel="0" collapsed="false">
      <c r="A12724" s="0" t="s">
        <v>18572</v>
      </c>
      <c r="B12724" s="0" t="s">
        <v>18573</v>
      </c>
      <c r="C12724" s="0" t="n">
        <v>0.979013800621033</v>
      </c>
      <c r="D12724" s="0" t="n">
        <v>1</v>
      </c>
      <c r="E12724" s="4" t="n">
        <f aca="false">IF(C12724&gt;0.5,1,0)</f>
        <v>1</v>
      </c>
      <c r="F12724" s="4" t="n">
        <f aca="false">IF(D12724&lt;&gt;E12724,1,0)</f>
        <v>0</v>
      </c>
    </row>
    <row r="12725" customFormat="false" ht="12.8" hidden="true" customHeight="false" outlineLevel="0" collapsed="false">
      <c r="A12725" s="0" t="s">
        <v>18574</v>
      </c>
      <c r="B12725" s="0" t="s">
        <v>18575</v>
      </c>
      <c r="C12725" s="0" t="n">
        <v>0.00347522925585508</v>
      </c>
      <c r="D12725" s="0" t="n">
        <v>0</v>
      </c>
      <c r="E12725" s="4" t="n">
        <f aca="false">IF(C12725&gt;0.5,1,0)</f>
        <v>0</v>
      </c>
      <c r="F12725" s="4" t="n">
        <f aca="false">IF(D12725&lt;&gt;E12725,1,0)</f>
        <v>0</v>
      </c>
    </row>
    <row r="12726" customFormat="false" ht="12.8" hidden="true" customHeight="false" outlineLevel="0" collapsed="false">
      <c r="A12726" s="0" t="s">
        <v>18576</v>
      </c>
      <c r="B12726" s="0" t="s">
        <v>14855</v>
      </c>
      <c r="C12726" s="0" t="n">
        <v>0.0224407985806465</v>
      </c>
      <c r="D12726" s="0" t="n">
        <v>0</v>
      </c>
      <c r="E12726" s="4" t="n">
        <f aca="false">IF(C12726&gt;0.5,1,0)</f>
        <v>0</v>
      </c>
      <c r="F12726" s="4" t="n">
        <f aca="false">IF(D12726&lt;&gt;E12726,1,0)</f>
        <v>0</v>
      </c>
    </row>
    <row r="12727" customFormat="false" ht="12.8" hidden="true" customHeight="false" outlineLevel="0" collapsed="false">
      <c r="A12727" s="0" t="s">
        <v>432</v>
      </c>
      <c r="B12727" s="0" t="s">
        <v>18577</v>
      </c>
      <c r="C12727" s="0" t="n">
        <v>-0.0100638885051012</v>
      </c>
      <c r="D12727" s="0" t="n">
        <v>0</v>
      </c>
      <c r="E12727" s="4" t="n">
        <f aca="false">IF(C12727&gt;0.5,1,0)</f>
        <v>0</v>
      </c>
      <c r="F12727" s="4" t="n">
        <f aca="false">IF(D12727&lt;&gt;E12727,1,0)</f>
        <v>0</v>
      </c>
    </row>
    <row r="12728" customFormat="false" ht="12.8" hidden="true" customHeight="false" outlineLevel="0" collapsed="false">
      <c r="A12728" s="0" t="s">
        <v>18578</v>
      </c>
      <c r="B12728" s="0" t="s">
        <v>18579</v>
      </c>
      <c r="C12728" s="0" t="n">
        <v>-0.0808062553405762</v>
      </c>
      <c r="D12728" s="0" t="n">
        <v>1</v>
      </c>
      <c r="E12728" s="4" t="n">
        <f aca="false">IF(C12728&gt;0.5,1,0)</f>
        <v>0</v>
      </c>
      <c r="F12728" s="4" t="n">
        <f aca="false">IF(D12728&lt;&gt;E12728,1,0)</f>
        <v>1</v>
      </c>
    </row>
    <row r="12729" customFormat="false" ht="12.8" hidden="true" customHeight="false" outlineLevel="0" collapsed="false">
      <c r="A12729" s="0" t="s">
        <v>18330</v>
      </c>
      <c r="B12729" s="0" t="s">
        <v>11113</v>
      </c>
      <c r="C12729" s="0" t="n">
        <v>0.0265876371413469</v>
      </c>
      <c r="D12729" s="0" t="n">
        <v>0</v>
      </c>
      <c r="E12729" s="4" t="n">
        <f aca="false">IF(C12729&gt;0.5,1,0)</f>
        <v>0</v>
      </c>
      <c r="F12729" s="4" t="n">
        <f aca="false">IF(D12729&lt;&gt;E12729,1,0)</f>
        <v>0</v>
      </c>
    </row>
    <row r="12730" customFormat="false" ht="12.8" hidden="true" customHeight="false" outlineLevel="0" collapsed="false">
      <c r="A12730" s="0" t="s">
        <v>18580</v>
      </c>
      <c r="B12730" s="0" t="s">
        <v>12392</v>
      </c>
      <c r="C12730" s="0" t="n">
        <v>0.0388139598071575</v>
      </c>
      <c r="D12730" s="0" t="n">
        <v>0</v>
      </c>
      <c r="E12730" s="4" t="n">
        <f aca="false">IF(C12730&gt;0.5,1,0)</f>
        <v>0</v>
      </c>
      <c r="F12730" s="4" t="n">
        <f aca="false">IF(D12730&lt;&gt;E12730,1,0)</f>
        <v>0</v>
      </c>
    </row>
    <row r="12731" customFormat="false" ht="12.8" hidden="true" customHeight="false" outlineLevel="0" collapsed="false">
      <c r="A12731" s="0" t="s">
        <v>18581</v>
      </c>
      <c r="B12731" s="0" t="s">
        <v>1858</v>
      </c>
      <c r="C12731" s="0" t="n">
        <v>0.984828948974609</v>
      </c>
      <c r="D12731" s="0" t="n">
        <v>1</v>
      </c>
      <c r="E12731" s="4" t="n">
        <f aca="false">IF(C12731&gt;0.5,1,0)</f>
        <v>1</v>
      </c>
      <c r="F12731" s="4" t="n">
        <f aca="false">IF(D12731&lt;&gt;E12731,1,0)</f>
        <v>0</v>
      </c>
    </row>
    <row r="12732" customFormat="false" ht="12.8" hidden="true" customHeight="false" outlineLevel="0" collapsed="false">
      <c r="A12732" s="0" t="s">
        <v>18582</v>
      </c>
      <c r="B12732" s="0" t="s">
        <v>10993</v>
      </c>
      <c r="C12732" s="0" t="n">
        <v>0.964129507541657</v>
      </c>
      <c r="D12732" s="0" t="n">
        <v>1</v>
      </c>
      <c r="E12732" s="4" t="n">
        <f aca="false">IF(C12732&gt;0.5,1,0)</f>
        <v>1</v>
      </c>
      <c r="F12732" s="4" t="n">
        <f aca="false">IF(D12732&lt;&gt;E12732,1,0)</f>
        <v>0</v>
      </c>
    </row>
    <row r="12733" customFormat="false" ht="12.8" hidden="true" customHeight="false" outlineLevel="0" collapsed="false">
      <c r="A12733" s="0" t="s">
        <v>4106</v>
      </c>
      <c r="B12733" s="0" t="s">
        <v>18583</v>
      </c>
      <c r="C12733" s="0" t="n">
        <v>-0.062165878713131</v>
      </c>
      <c r="D12733" s="0" t="n">
        <v>0</v>
      </c>
      <c r="E12733" s="4" t="n">
        <f aca="false">IF(C12733&gt;0.5,1,0)</f>
        <v>0</v>
      </c>
      <c r="F12733" s="4" t="n">
        <f aca="false">IF(D12733&lt;&gt;E12733,1,0)</f>
        <v>0</v>
      </c>
    </row>
    <row r="12734" customFormat="false" ht="12.8" hidden="true" customHeight="false" outlineLevel="0" collapsed="false">
      <c r="A12734" s="0" t="s">
        <v>1193</v>
      </c>
      <c r="B12734" s="0" t="s">
        <v>18584</v>
      </c>
      <c r="C12734" s="0" t="n">
        <v>0.955815076828003</v>
      </c>
      <c r="D12734" s="0" t="n">
        <v>1</v>
      </c>
      <c r="E12734" s="4" t="n">
        <f aca="false">IF(C12734&gt;0.5,1,0)</f>
        <v>1</v>
      </c>
      <c r="F12734" s="4" t="n">
        <f aca="false">IF(D12734&lt;&gt;E12734,1,0)</f>
        <v>0</v>
      </c>
    </row>
    <row r="12735" customFormat="false" ht="12.8" hidden="true" customHeight="false" outlineLevel="0" collapsed="false">
      <c r="A12735" s="0" t="s">
        <v>4646</v>
      </c>
      <c r="B12735" s="0" t="s">
        <v>6377</v>
      </c>
      <c r="C12735" s="0" t="n">
        <v>0.10833266377449</v>
      </c>
      <c r="D12735" s="0" t="n">
        <v>0</v>
      </c>
      <c r="E12735" s="4" t="n">
        <f aca="false">IF(C12735&gt;0.5,1,0)</f>
        <v>0</v>
      </c>
      <c r="F12735" s="4" t="n">
        <f aca="false">IF(D12735&lt;&gt;E12735,1,0)</f>
        <v>0</v>
      </c>
    </row>
    <row r="12736" customFormat="false" ht="12.8" hidden="true" customHeight="false" outlineLevel="0" collapsed="false">
      <c r="A12736" s="0" t="s">
        <v>18585</v>
      </c>
      <c r="B12736" s="0" t="s">
        <v>6581</v>
      </c>
      <c r="C12736" s="0" t="n">
        <v>-0.00766579899936914</v>
      </c>
      <c r="D12736" s="0" t="n">
        <v>0</v>
      </c>
      <c r="E12736" s="4" t="n">
        <f aca="false">IF(C12736&gt;0.5,1,0)</f>
        <v>0</v>
      </c>
      <c r="F12736" s="4" t="n">
        <f aca="false">IF(D12736&lt;&gt;E12736,1,0)</f>
        <v>0</v>
      </c>
    </row>
    <row r="12737" customFormat="false" ht="12.8" hidden="true" customHeight="false" outlineLevel="0" collapsed="false">
      <c r="A12737" s="0" t="s">
        <v>15244</v>
      </c>
      <c r="B12737" s="0" t="s">
        <v>18586</v>
      </c>
      <c r="C12737" s="0" t="n">
        <v>0.200550884008408</v>
      </c>
      <c r="D12737" s="0" t="n">
        <v>0</v>
      </c>
      <c r="E12737" s="4" t="n">
        <f aca="false">IF(C12737&gt;0.5,1,0)</f>
        <v>0</v>
      </c>
      <c r="F12737" s="4" t="n">
        <f aca="false">IF(D12737&lt;&gt;E12737,1,0)</f>
        <v>0</v>
      </c>
    </row>
    <row r="12738" customFormat="false" ht="12.8" hidden="true" customHeight="false" outlineLevel="0" collapsed="false">
      <c r="A12738" s="0" t="s">
        <v>3756</v>
      </c>
      <c r="B12738" s="0" t="s">
        <v>5289</v>
      </c>
      <c r="C12738" s="0" t="n">
        <v>0.0190223138779402</v>
      </c>
      <c r="D12738" s="0" t="n">
        <v>0</v>
      </c>
      <c r="E12738" s="4" t="n">
        <f aca="false">IF(C12738&gt;0.5,1,0)</f>
        <v>0</v>
      </c>
      <c r="F12738" s="4" t="n">
        <f aca="false">IF(D12738&lt;&gt;E12738,1,0)</f>
        <v>0</v>
      </c>
    </row>
    <row r="12739" customFormat="false" ht="12.8" hidden="true" customHeight="false" outlineLevel="0" collapsed="false">
      <c r="A12739" s="0" t="s">
        <v>18587</v>
      </c>
      <c r="B12739" s="0" t="s">
        <v>18588</v>
      </c>
      <c r="C12739" s="0" t="n">
        <v>0.91429603099823</v>
      </c>
      <c r="D12739" s="0" t="n">
        <v>1</v>
      </c>
      <c r="E12739" s="4" t="n">
        <f aca="false">IF(C12739&gt;0.5,1,0)</f>
        <v>1</v>
      </c>
      <c r="F12739" s="4" t="n">
        <f aca="false">IF(D12739&lt;&gt;E12739,1,0)</f>
        <v>0</v>
      </c>
    </row>
    <row r="12740" customFormat="false" ht="12.8" hidden="true" customHeight="false" outlineLevel="0" collapsed="false">
      <c r="A12740" s="0" t="s">
        <v>18589</v>
      </c>
      <c r="B12740" s="0" t="s">
        <v>18590</v>
      </c>
      <c r="C12740" s="0" t="n">
        <v>0.960353434085846</v>
      </c>
      <c r="D12740" s="0" t="n">
        <v>1</v>
      </c>
      <c r="E12740" s="4" t="n">
        <f aca="false">IF(C12740&gt;0.5,1,0)</f>
        <v>1</v>
      </c>
      <c r="F12740" s="4" t="n">
        <f aca="false">IF(D12740&lt;&gt;E12740,1,0)</f>
        <v>0</v>
      </c>
    </row>
    <row r="12741" customFormat="false" ht="12.8" hidden="true" customHeight="false" outlineLevel="0" collapsed="false">
      <c r="A12741" s="0" t="s">
        <v>18591</v>
      </c>
      <c r="B12741" s="0" t="s">
        <v>18592</v>
      </c>
      <c r="C12741" s="0" t="n">
        <v>-0.00692317821085453</v>
      </c>
      <c r="D12741" s="0" t="n">
        <v>0</v>
      </c>
      <c r="E12741" s="4" t="n">
        <f aca="false">IF(C12741&gt;0.5,1,0)</f>
        <v>0</v>
      </c>
      <c r="F12741" s="4" t="n">
        <f aca="false">IF(D12741&lt;&gt;E12741,1,0)</f>
        <v>0</v>
      </c>
    </row>
    <row r="12742" customFormat="false" ht="12.8" hidden="true" customHeight="false" outlineLevel="0" collapsed="false">
      <c r="A12742" s="0" t="s">
        <v>4512</v>
      </c>
      <c r="B12742" s="0" t="s">
        <v>3797</v>
      </c>
      <c r="C12742" s="0" t="n">
        <v>-0.0662333816289902</v>
      </c>
      <c r="D12742" s="0" t="n">
        <v>0</v>
      </c>
      <c r="E12742" s="4" t="n">
        <f aca="false">IF(C12742&gt;0.5,1,0)</f>
        <v>0</v>
      </c>
      <c r="F12742" s="4" t="n">
        <f aca="false">IF(D12742&lt;&gt;E12742,1,0)</f>
        <v>0</v>
      </c>
    </row>
    <row r="12743" customFormat="false" ht="12.8" hidden="true" customHeight="false" outlineLevel="0" collapsed="false">
      <c r="A12743" s="0" t="s">
        <v>6350</v>
      </c>
      <c r="B12743" s="0" t="s">
        <v>18593</v>
      </c>
      <c r="C12743" s="0" t="n">
        <v>0.0365691855549812</v>
      </c>
      <c r="D12743" s="0" t="n">
        <v>0</v>
      </c>
      <c r="E12743" s="4" t="n">
        <f aca="false">IF(C12743&gt;0.5,1,0)</f>
        <v>0</v>
      </c>
      <c r="F12743" s="4" t="n">
        <f aca="false">IF(D12743&lt;&gt;E12743,1,0)</f>
        <v>0</v>
      </c>
    </row>
    <row r="12744" customFormat="false" ht="12.8" hidden="true" customHeight="false" outlineLevel="0" collapsed="false">
      <c r="A12744" s="0" t="s">
        <v>2595</v>
      </c>
      <c r="B12744" s="0" t="s">
        <v>18594</v>
      </c>
      <c r="C12744" s="0" t="n">
        <v>-0.0305277444422245</v>
      </c>
      <c r="D12744" s="0" t="n">
        <v>0</v>
      </c>
      <c r="E12744" s="4" t="n">
        <f aca="false">IF(C12744&gt;0.5,1,0)</f>
        <v>0</v>
      </c>
      <c r="F12744" s="4" t="n">
        <f aca="false">IF(D12744&lt;&gt;E12744,1,0)</f>
        <v>0</v>
      </c>
    </row>
    <row r="12745" customFormat="false" ht="12.8" hidden="true" customHeight="false" outlineLevel="0" collapsed="false">
      <c r="A12745" s="0" t="s">
        <v>18595</v>
      </c>
      <c r="B12745" s="0" t="s">
        <v>18596</v>
      </c>
      <c r="C12745" s="0" t="n">
        <v>0.427738666534424</v>
      </c>
      <c r="D12745" s="0" t="n">
        <v>0</v>
      </c>
      <c r="E12745" s="4" t="n">
        <f aca="false">IF(C12745&gt;0.5,1,0)</f>
        <v>0</v>
      </c>
      <c r="F12745" s="4" t="n">
        <f aca="false">IF(D12745&lt;&gt;E12745,1,0)</f>
        <v>0</v>
      </c>
    </row>
    <row r="12746" customFormat="false" ht="12.8" hidden="true" customHeight="false" outlineLevel="0" collapsed="false">
      <c r="A12746" s="0" t="s">
        <v>18597</v>
      </c>
      <c r="B12746" s="0" t="s">
        <v>18598</v>
      </c>
      <c r="C12746" s="0" t="n">
        <v>-0.0506527759134769</v>
      </c>
      <c r="D12746" s="0" t="n">
        <v>0</v>
      </c>
      <c r="E12746" s="4" t="n">
        <f aca="false">IF(C12746&gt;0.5,1,0)</f>
        <v>0</v>
      </c>
      <c r="F12746" s="4" t="n">
        <f aca="false">IF(D12746&lt;&gt;E12746,1,0)</f>
        <v>0</v>
      </c>
    </row>
    <row r="12747" customFormat="false" ht="12.8" hidden="true" customHeight="false" outlineLevel="0" collapsed="false">
      <c r="A12747" s="0" t="s">
        <v>18599</v>
      </c>
      <c r="B12747" s="0" t="s">
        <v>18600</v>
      </c>
      <c r="C12747" s="0" t="n">
        <v>-0.0218962747603655</v>
      </c>
      <c r="D12747" s="0" t="n">
        <v>0</v>
      </c>
      <c r="E12747" s="4" t="n">
        <f aca="false">IF(C12747&gt;0.5,1,0)</f>
        <v>0</v>
      </c>
      <c r="F12747" s="4" t="n">
        <f aca="false">IF(D12747&lt;&gt;E12747,1,0)</f>
        <v>0</v>
      </c>
    </row>
    <row r="12748" customFormat="false" ht="12.8" hidden="true" customHeight="false" outlineLevel="0" collapsed="false">
      <c r="A12748" s="0" t="s">
        <v>18601</v>
      </c>
      <c r="B12748" s="0" t="s">
        <v>18602</v>
      </c>
      <c r="C12748" s="0" t="n">
        <v>0.00624662265181541</v>
      </c>
      <c r="D12748" s="0" t="n">
        <v>0</v>
      </c>
      <c r="E12748" s="4" t="n">
        <f aca="false">IF(C12748&gt;0.5,1,0)</f>
        <v>0</v>
      </c>
      <c r="F12748" s="4" t="n">
        <f aca="false">IF(D12748&lt;&gt;E12748,1,0)</f>
        <v>0</v>
      </c>
    </row>
    <row r="12749" customFormat="false" ht="12.8" hidden="true" customHeight="false" outlineLevel="0" collapsed="false">
      <c r="A12749" s="0" t="s">
        <v>18603</v>
      </c>
      <c r="B12749" s="0" t="s">
        <v>18604</v>
      </c>
      <c r="C12749" s="0" t="n">
        <v>0.980001509189606</v>
      </c>
      <c r="D12749" s="0" t="n">
        <v>1</v>
      </c>
      <c r="E12749" s="4" t="n">
        <f aca="false">IF(C12749&gt;0.5,1,0)</f>
        <v>1</v>
      </c>
      <c r="F12749" s="4" t="n">
        <f aca="false">IF(D12749&lt;&gt;E12749,1,0)</f>
        <v>0</v>
      </c>
    </row>
    <row r="12750" customFormat="false" ht="12.8" hidden="true" customHeight="false" outlineLevel="0" collapsed="false">
      <c r="A12750" s="0" t="s">
        <v>18319</v>
      </c>
      <c r="B12750" s="0" t="s">
        <v>14059</v>
      </c>
      <c r="C12750" s="0" t="n">
        <v>-0.023893503472209</v>
      </c>
      <c r="D12750" s="0" t="n">
        <v>0</v>
      </c>
      <c r="E12750" s="4" t="n">
        <f aca="false">IF(C12750&gt;0.5,1,0)</f>
        <v>0</v>
      </c>
      <c r="F12750" s="4" t="n">
        <f aca="false">IF(D12750&lt;&gt;E12750,1,0)</f>
        <v>0</v>
      </c>
    </row>
    <row r="12751" customFormat="false" ht="12.8" hidden="true" customHeight="false" outlineLevel="0" collapsed="false">
      <c r="A12751" s="0" t="s">
        <v>18605</v>
      </c>
      <c r="B12751" s="0" t="s">
        <v>12443</v>
      </c>
      <c r="C12751" s="0" t="n">
        <v>0.00345503631979227</v>
      </c>
      <c r="D12751" s="0" t="n">
        <v>0</v>
      </c>
      <c r="E12751" s="4" t="n">
        <f aca="false">IF(C12751&gt;0.5,1,0)</f>
        <v>0</v>
      </c>
      <c r="F12751" s="4" t="n">
        <f aca="false">IF(D12751&lt;&gt;E12751,1,0)</f>
        <v>0</v>
      </c>
    </row>
    <row r="12752" customFormat="false" ht="12.8" hidden="true" customHeight="false" outlineLevel="0" collapsed="false">
      <c r="A12752" s="0" t="s">
        <v>18606</v>
      </c>
      <c r="B12752" s="0" t="s">
        <v>6580</v>
      </c>
      <c r="C12752" s="0" t="n">
        <v>-0.00224184058606625</v>
      </c>
      <c r="D12752" s="0" t="n">
        <v>0</v>
      </c>
      <c r="E12752" s="4" t="n">
        <f aca="false">IF(C12752&gt;0.5,1,0)</f>
        <v>0</v>
      </c>
      <c r="F12752" s="4" t="n">
        <f aca="false">IF(D12752&lt;&gt;E12752,1,0)</f>
        <v>0</v>
      </c>
    </row>
    <row r="12753" customFormat="false" ht="12.8" hidden="true" customHeight="false" outlineLevel="0" collapsed="false">
      <c r="A12753" s="0" t="s">
        <v>1526</v>
      </c>
      <c r="B12753" s="0" t="s">
        <v>18607</v>
      </c>
      <c r="C12753" s="0" t="n">
        <v>0.00387855991721153</v>
      </c>
      <c r="D12753" s="0" t="n">
        <v>0</v>
      </c>
      <c r="E12753" s="4" t="n">
        <f aca="false">IF(C12753&gt;0.5,1,0)</f>
        <v>0</v>
      </c>
      <c r="F12753" s="4" t="n">
        <f aca="false">IF(D12753&lt;&gt;E12753,1,0)</f>
        <v>0</v>
      </c>
    </row>
    <row r="12754" customFormat="false" ht="12.8" hidden="true" customHeight="false" outlineLevel="0" collapsed="false">
      <c r="A12754" s="0" t="s">
        <v>10796</v>
      </c>
      <c r="B12754" s="0" t="s">
        <v>11872</v>
      </c>
      <c r="C12754" s="0" t="n">
        <v>0.481397926807404</v>
      </c>
      <c r="D12754" s="0" t="n">
        <v>1</v>
      </c>
      <c r="E12754" s="4" t="n">
        <f aca="false">IF(C12754&gt;0.5,1,0)</f>
        <v>0</v>
      </c>
      <c r="F12754" s="4" t="n">
        <f aca="false">IF(D12754&lt;&gt;E12754,1,0)</f>
        <v>1</v>
      </c>
    </row>
    <row r="12755" customFormat="false" ht="12.8" hidden="true" customHeight="false" outlineLevel="0" collapsed="false">
      <c r="A12755" s="0" t="s">
        <v>11331</v>
      </c>
      <c r="B12755" s="0" t="s">
        <v>18608</v>
      </c>
      <c r="C12755" s="0" t="n">
        <v>-0.115989699959755</v>
      </c>
      <c r="D12755" s="0" t="n">
        <v>0</v>
      </c>
      <c r="E12755" s="4" t="n">
        <f aca="false">IF(C12755&gt;0.5,1,0)</f>
        <v>0</v>
      </c>
      <c r="F12755" s="4" t="n">
        <f aca="false">IF(D12755&lt;&gt;E12755,1,0)</f>
        <v>0</v>
      </c>
    </row>
    <row r="12756" customFormat="false" ht="12.8" hidden="true" customHeight="false" outlineLevel="0" collapsed="false">
      <c r="A12756" s="0" t="s">
        <v>18609</v>
      </c>
      <c r="B12756" s="0" t="s">
        <v>18610</v>
      </c>
      <c r="C12756" s="0" t="n">
        <v>0.0273221526294947</v>
      </c>
      <c r="D12756" s="0" t="n">
        <v>0</v>
      </c>
      <c r="E12756" s="4" t="n">
        <f aca="false">IF(C12756&gt;0.5,1,0)</f>
        <v>0</v>
      </c>
      <c r="F12756" s="4" t="n">
        <f aca="false">IF(D12756&lt;&gt;E12756,1,0)</f>
        <v>0</v>
      </c>
    </row>
    <row r="12757" customFormat="false" ht="12.8" hidden="true" customHeight="false" outlineLevel="0" collapsed="false">
      <c r="A12757" s="0" t="s">
        <v>18611</v>
      </c>
      <c r="B12757" s="0" t="s">
        <v>2459</v>
      </c>
      <c r="C12757" s="0" t="n">
        <v>0.980314254760742</v>
      </c>
      <c r="D12757" s="0" t="n">
        <v>1</v>
      </c>
      <c r="E12757" s="4" t="n">
        <f aca="false">IF(C12757&gt;0.5,1,0)</f>
        <v>1</v>
      </c>
      <c r="F12757" s="4" t="n">
        <f aca="false">IF(D12757&lt;&gt;E12757,1,0)</f>
        <v>0</v>
      </c>
    </row>
    <row r="12758" customFormat="false" ht="12.8" hidden="true" customHeight="false" outlineLevel="0" collapsed="false">
      <c r="A12758" s="0" t="s">
        <v>18612</v>
      </c>
      <c r="B12758" s="0" t="s">
        <v>16643</v>
      </c>
      <c r="C12758" s="0" t="n">
        <v>-0.0378890410065651</v>
      </c>
      <c r="D12758" s="0" t="n">
        <v>0</v>
      </c>
      <c r="E12758" s="4" t="n">
        <f aca="false">IF(C12758&gt;0.5,1,0)</f>
        <v>0</v>
      </c>
      <c r="F12758" s="4" t="n">
        <f aca="false">IF(D12758&lt;&gt;E12758,1,0)</f>
        <v>0</v>
      </c>
    </row>
    <row r="12759" customFormat="false" ht="12.8" hidden="true" customHeight="false" outlineLevel="0" collapsed="false">
      <c r="A12759" s="0" t="s">
        <v>18613</v>
      </c>
      <c r="B12759" s="0" t="s">
        <v>18614</v>
      </c>
      <c r="C12759" s="0" t="n">
        <v>0.0390492491424084</v>
      </c>
      <c r="D12759" s="0" t="n">
        <v>0</v>
      </c>
      <c r="E12759" s="4" t="n">
        <f aca="false">IF(C12759&gt;0.5,1,0)</f>
        <v>0</v>
      </c>
      <c r="F12759" s="4" t="n">
        <f aca="false">IF(D12759&lt;&gt;E12759,1,0)</f>
        <v>0</v>
      </c>
    </row>
    <row r="12760" customFormat="false" ht="12.8" hidden="true" customHeight="false" outlineLevel="0" collapsed="false">
      <c r="A12760" s="0" t="s">
        <v>5060</v>
      </c>
      <c r="B12760" s="0" t="s">
        <v>18615</v>
      </c>
      <c r="C12760" s="0" t="n">
        <v>0.918231129646301</v>
      </c>
      <c r="D12760" s="0" t="n">
        <v>1</v>
      </c>
      <c r="E12760" s="4" t="n">
        <f aca="false">IF(C12760&gt;0.5,1,0)</f>
        <v>1</v>
      </c>
      <c r="F12760" s="4" t="n">
        <f aca="false">IF(D12760&lt;&gt;E12760,1,0)</f>
        <v>0</v>
      </c>
    </row>
    <row r="12761" customFormat="false" ht="12.8" hidden="true" customHeight="false" outlineLevel="0" collapsed="false">
      <c r="A12761" s="0" t="s">
        <v>12868</v>
      </c>
      <c r="B12761" s="0" t="s">
        <v>13356</v>
      </c>
      <c r="C12761" s="0" t="n">
        <v>-0.0872139185667038</v>
      </c>
      <c r="D12761" s="0" t="n">
        <v>0</v>
      </c>
      <c r="E12761" s="4" t="n">
        <f aca="false">IF(C12761&gt;0.5,1,0)</f>
        <v>0</v>
      </c>
      <c r="F12761" s="4" t="n">
        <f aca="false">IF(D12761&lt;&gt;E12761,1,0)</f>
        <v>0</v>
      </c>
    </row>
    <row r="12762" customFormat="false" ht="12.8" hidden="true" customHeight="false" outlineLevel="0" collapsed="false">
      <c r="A12762" s="0" t="s">
        <v>18532</v>
      </c>
      <c r="B12762" s="0" t="s">
        <v>18616</v>
      </c>
      <c r="C12762" s="0" t="n">
        <v>0.0391075424849987</v>
      </c>
      <c r="D12762" s="0" t="n">
        <v>0</v>
      </c>
      <c r="E12762" s="4" t="n">
        <f aca="false">IF(C12762&gt;0.5,1,0)</f>
        <v>0</v>
      </c>
      <c r="F12762" s="4" t="n">
        <f aca="false">IF(D12762&lt;&gt;E12762,1,0)</f>
        <v>0</v>
      </c>
    </row>
    <row r="12763" customFormat="false" ht="12.8" hidden="true" customHeight="false" outlineLevel="0" collapsed="false">
      <c r="A12763" s="0" t="s">
        <v>17631</v>
      </c>
      <c r="B12763" s="0" t="s">
        <v>18617</v>
      </c>
      <c r="C12763" s="0" t="n">
        <v>0.83176589012146</v>
      </c>
      <c r="D12763" s="0" t="n">
        <v>1</v>
      </c>
      <c r="E12763" s="4" t="n">
        <f aca="false">IF(C12763&gt;0.5,1,0)</f>
        <v>1</v>
      </c>
      <c r="F12763" s="4" t="n">
        <f aca="false">IF(D12763&lt;&gt;E12763,1,0)</f>
        <v>0</v>
      </c>
    </row>
    <row r="12764" customFormat="false" ht="12.8" hidden="true" customHeight="false" outlineLevel="0" collapsed="false">
      <c r="A12764" s="0" t="s">
        <v>18618</v>
      </c>
      <c r="B12764" s="0" t="s">
        <v>18619</v>
      </c>
      <c r="C12764" s="0" t="n">
        <v>0.0715545266866684</v>
      </c>
      <c r="D12764" s="0" t="n">
        <v>0</v>
      </c>
      <c r="E12764" s="4" t="n">
        <f aca="false">IF(C12764&gt;0.5,1,0)</f>
        <v>0</v>
      </c>
      <c r="F12764" s="4" t="n">
        <f aca="false">IF(D12764&lt;&gt;E12764,1,0)</f>
        <v>0</v>
      </c>
    </row>
    <row r="12765" customFormat="false" ht="12.8" hidden="true" customHeight="false" outlineLevel="0" collapsed="false">
      <c r="A12765" s="0" t="s">
        <v>18620</v>
      </c>
      <c r="B12765" s="0" t="s">
        <v>13801</v>
      </c>
      <c r="C12765" s="0" t="n">
        <v>0.0195084251463413</v>
      </c>
      <c r="D12765" s="0" t="n">
        <v>0</v>
      </c>
      <c r="E12765" s="4" t="n">
        <f aca="false">IF(C12765&gt;0.5,1,0)</f>
        <v>0</v>
      </c>
      <c r="F12765" s="4" t="n">
        <f aca="false">IF(D12765&lt;&gt;E12765,1,0)</f>
        <v>0</v>
      </c>
    </row>
    <row r="12766" customFormat="false" ht="12.8" hidden="true" customHeight="false" outlineLevel="0" collapsed="false">
      <c r="A12766" s="0" t="s">
        <v>6246</v>
      </c>
      <c r="B12766" s="0" t="s">
        <v>18621</v>
      </c>
      <c r="C12766" s="0" t="n">
        <v>0.0651522129774094</v>
      </c>
      <c r="D12766" s="0" t="n">
        <v>0</v>
      </c>
      <c r="E12766" s="4" t="n">
        <f aca="false">IF(C12766&gt;0.5,1,0)</f>
        <v>0</v>
      </c>
      <c r="F12766" s="4" t="n">
        <f aca="false">IF(D12766&lt;&gt;E12766,1,0)</f>
        <v>0</v>
      </c>
    </row>
    <row r="12767" customFormat="false" ht="12.8" hidden="true" customHeight="false" outlineLevel="0" collapsed="false">
      <c r="A12767" s="0" t="s">
        <v>18622</v>
      </c>
      <c r="B12767" s="0" t="s">
        <v>6137</v>
      </c>
      <c r="C12767" s="0" t="n">
        <v>0.0034450963139534</v>
      </c>
      <c r="D12767" s="0" t="n">
        <v>0</v>
      </c>
      <c r="E12767" s="4" t="n">
        <f aca="false">IF(C12767&gt;0.5,1,0)</f>
        <v>0</v>
      </c>
      <c r="F12767" s="4" t="n">
        <f aca="false">IF(D12767&lt;&gt;E12767,1,0)</f>
        <v>0</v>
      </c>
    </row>
    <row r="12768" customFormat="false" ht="12.8" hidden="true" customHeight="false" outlineLevel="0" collapsed="false">
      <c r="A12768" s="0" t="s">
        <v>18623</v>
      </c>
      <c r="B12768" s="0" t="s">
        <v>2772</v>
      </c>
      <c r="C12768" s="0" t="n">
        <v>-0.0237620528787374</v>
      </c>
      <c r="D12768" s="0" t="n">
        <v>0</v>
      </c>
      <c r="E12768" s="4" t="n">
        <f aca="false">IF(C12768&gt;0.5,1,0)</f>
        <v>0</v>
      </c>
      <c r="F12768" s="4" t="n">
        <f aca="false">IF(D12768&lt;&gt;E12768,1,0)</f>
        <v>0</v>
      </c>
    </row>
    <row r="12769" customFormat="false" ht="12.8" hidden="true" customHeight="false" outlineLevel="0" collapsed="false">
      <c r="A12769" s="0" t="s">
        <v>18624</v>
      </c>
      <c r="B12769" s="0" t="s">
        <v>13503</v>
      </c>
      <c r="C12769" s="0" t="n">
        <v>0.0911204740405083</v>
      </c>
      <c r="D12769" s="0" t="n">
        <v>0</v>
      </c>
      <c r="E12769" s="4" t="n">
        <f aca="false">IF(C12769&gt;0.5,1,0)</f>
        <v>0</v>
      </c>
      <c r="F12769" s="4" t="n">
        <f aca="false">IF(D12769&lt;&gt;E12769,1,0)</f>
        <v>0</v>
      </c>
    </row>
    <row r="12770" customFormat="false" ht="12.8" hidden="true" customHeight="false" outlineLevel="0" collapsed="false">
      <c r="A12770" s="0" t="s">
        <v>7183</v>
      </c>
      <c r="B12770" s="0" t="s">
        <v>8658</v>
      </c>
      <c r="C12770" s="0" t="n">
        <v>-0.012127835303545</v>
      </c>
      <c r="D12770" s="0" t="n">
        <v>0</v>
      </c>
      <c r="E12770" s="4" t="n">
        <f aca="false">IF(C12770&gt;0.5,1,0)</f>
        <v>0</v>
      </c>
      <c r="F12770" s="4" t="n">
        <f aca="false">IF(D12770&lt;&gt;E12770,1,0)</f>
        <v>0</v>
      </c>
    </row>
    <row r="12771" customFormat="false" ht="12.8" hidden="true" customHeight="false" outlineLevel="0" collapsed="false">
      <c r="A12771" s="0" t="s">
        <v>16244</v>
      </c>
      <c r="B12771" s="0" t="s">
        <v>11880</v>
      </c>
      <c r="C12771" s="0" t="n">
        <v>0.000619758851826191</v>
      </c>
      <c r="D12771" s="0" t="n">
        <v>0</v>
      </c>
      <c r="E12771" s="4" t="n">
        <f aca="false">IF(C12771&gt;0.5,1,0)</f>
        <v>0</v>
      </c>
      <c r="F12771" s="4" t="n">
        <f aca="false">IF(D12771&lt;&gt;E12771,1,0)</f>
        <v>0</v>
      </c>
    </row>
    <row r="12772" customFormat="false" ht="12.8" hidden="true" customHeight="false" outlineLevel="0" collapsed="false">
      <c r="A12772" s="0" t="s">
        <v>18625</v>
      </c>
      <c r="B12772" s="0" t="s">
        <v>1004</v>
      </c>
      <c r="C12772" s="0" t="n">
        <v>0.990943789482117</v>
      </c>
      <c r="D12772" s="0" t="n">
        <v>1</v>
      </c>
      <c r="E12772" s="4" t="n">
        <f aca="false">IF(C12772&gt;0.5,1,0)</f>
        <v>1</v>
      </c>
      <c r="F12772" s="4" t="n">
        <f aca="false">IF(D12772&lt;&gt;E12772,1,0)</f>
        <v>0</v>
      </c>
    </row>
    <row r="12773" customFormat="false" ht="12.8" hidden="true" customHeight="false" outlineLevel="0" collapsed="false">
      <c r="A12773" s="0" t="s">
        <v>18626</v>
      </c>
      <c r="B12773" s="0" t="s">
        <v>18627</v>
      </c>
      <c r="C12773" s="0" t="n">
        <v>0.0333751998841763</v>
      </c>
      <c r="D12773" s="0" t="n">
        <v>0</v>
      </c>
      <c r="E12773" s="4" t="n">
        <f aca="false">IF(C12773&gt;0.5,1,0)</f>
        <v>0</v>
      </c>
      <c r="F12773" s="4" t="n">
        <f aca="false">IF(D12773&lt;&gt;E12773,1,0)</f>
        <v>0</v>
      </c>
    </row>
    <row r="12774" customFormat="false" ht="12.8" hidden="true" customHeight="false" outlineLevel="0" collapsed="false">
      <c r="A12774" s="0" t="s">
        <v>18628</v>
      </c>
      <c r="B12774" s="0" t="s">
        <v>16998</v>
      </c>
      <c r="C12774" s="0" t="n">
        <v>0.0351821184158325</v>
      </c>
      <c r="D12774" s="0" t="n">
        <v>0</v>
      </c>
      <c r="E12774" s="4" t="n">
        <f aca="false">IF(C12774&gt;0.5,1,0)</f>
        <v>0</v>
      </c>
      <c r="F12774" s="4" t="n">
        <f aca="false">IF(D12774&lt;&gt;E12774,1,0)</f>
        <v>0</v>
      </c>
    </row>
    <row r="12775" customFormat="false" ht="12.8" hidden="true" customHeight="false" outlineLevel="0" collapsed="false">
      <c r="A12775" s="0" t="s">
        <v>16503</v>
      </c>
      <c r="B12775" s="0" t="s">
        <v>18629</v>
      </c>
      <c r="C12775" s="0" t="n">
        <v>0.978622913360596</v>
      </c>
      <c r="D12775" s="0" t="n">
        <v>1</v>
      </c>
      <c r="E12775" s="4" t="n">
        <f aca="false">IF(C12775&gt;0.5,1,0)</f>
        <v>1</v>
      </c>
      <c r="F12775" s="4" t="n">
        <f aca="false">IF(D12775&lt;&gt;E12775,1,0)</f>
        <v>0</v>
      </c>
    </row>
    <row r="12776" customFormat="false" ht="12.8" hidden="true" customHeight="false" outlineLevel="0" collapsed="false">
      <c r="A12776" s="0" t="s">
        <v>12200</v>
      </c>
      <c r="B12776" s="0" t="s">
        <v>18630</v>
      </c>
      <c r="C12776" s="0" t="n">
        <v>-0.0176432318985462</v>
      </c>
      <c r="D12776" s="0" t="n">
        <v>0</v>
      </c>
      <c r="E12776" s="4" t="n">
        <f aca="false">IF(C12776&gt;0.5,1,0)</f>
        <v>0</v>
      </c>
      <c r="F12776" s="4" t="n">
        <f aca="false">IF(D12776&lt;&gt;E12776,1,0)</f>
        <v>0</v>
      </c>
    </row>
    <row r="12777" customFormat="false" ht="12.8" hidden="false" customHeight="false" outlineLevel="0" collapsed="false">
      <c r="A12777" s="0" t="s">
        <v>18631</v>
      </c>
      <c r="B12777" s="0" t="s">
        <v>18632</v>
      </c>
      <c r="C12777" s="0" t="n">
        <v>0.735426604747772</v>
      </c>
      <c r="D12777" s="0" t="n">
        <v>0</v>
      </c>
      <c r="E12777" s="4" t="n">
        <f aca="false">IF(C12777&gt;0.5,1,0)</f>
        <v>1</v>
      </c>
      <c r="F12777" s="4" t="n">
        <f aca="false">IF(D12777&lt;&gt;E12777,1,0)</f>
        <v>1</v>
      </c>
    </row>
    <row r="12778" customFormat="false" ht="12.8" hidden="true" customHeight="false" outlineLevel="0" collapsed="false">
      <c r="A12778" s="0" t="s">
        <v>2543</v>
      </c>
      <c r="B12778" s="0" t="s">
        <v>7834</v>
      </c>
      <c r="C12778" s="0" t="n">
        <v>0.987496256828308</v>
      </c>
      <c r="D12778" s="0" t="n">
        <v>1</v>
      </c>
      <c r="E12778" s="4" t="n">
        <f aca="false">IF(C12778&gt;0.5,1,0)</f>
        <v>1</v>
      </c>
      <c r="F12778" s="4" t="n">
        <f aca="false">IF(D12778&lt;&gt;E12778,1,0)</f>
        <v>0</v>
      </c>
    </row>
    <row r="12779" customFormat="false" ht="12.8" hidden="true" customHeight="false" outlineLevel="0" collapsed="false">
      <c r="A12779" s="0" t="s">
        <v>18633</v>
      </c>
      <c r="B12779" s="0" t="s">
        <v>18634</v>
      </c>
      <c r="C12779" s="0" t="n">
        <v>0.970379114151001</v>
      </c>
      <c r="D12779" s="0" t="n">
        <v>1</v>
      </c>
      <c r="E12779" s="4" t="n">
        <f aca="false">IF(C12779&gt;0.5,1,0)</f>
        <v>1</v>
      </c>
      <c r="F12779" s="4" t="n">
        <f aca="false">IF(D12779&lt;&gt;E12779,1,0)</f>
        <v>0</v>
      </c>
    </row>
    <row r="12780" customFormat="false" ht="12.8" hidden="true" customHeight="false" outlineLevel="0" collapsed="false">
      <c r="A12780" s="0" t="s">
        <v>8211</v>
      </c>
      <c r="B12780" s="0" t="s">
        <v>12409</v>
      </c>
      <c r="C12780" s="0" t="n">
        <v>0.176868215203285</v>
      </c>
      <c r="D12780" s="0" t="n">
        <v>0</v>
      </c>
      <c r="E12780" s="4" t="n">
        <f aca="false">IF(C12780&gt;0.5,1,0)</f>
        <v>0</v>
      </c>
      <c r="F12780" s="4" t="n">
        <f aca="false">IF(D12780&lt;&gt;E12780,1,0)</f>
        <v>0</v>
      </c>
    </row>
    <row r="12781" customFormat="false" ht="12.8" hidden="true" customHeight="false" outlineLevel="0" collapsed="false">
      <c r="A12781" s="0" t="s">
        <v>3610</v>
      </c>
      <c r="B12781" s="0" t="s">
        <v>973</v>
      </c>
      <c r="C12781" s="0" t="n">
        <v>0.0755579769611359</v>
      </c>
      <c r="D12781" s="0" t="n">
        <v>0</v>
      </c>
      <c r="E12781" s="4" t="n">
        <f aca="false">IF(C12781&gt;0.5,1,0)</f>
        <v>0</v>
      </c>
      <c r="F12781" s="4" t="n">
        <f aca="false">IF(D12781&lt;&gt;E12781,1,0)</f>
        <v>0</v>
      </c>
    </row>
    <row r="12782" customFormat="false" ht="12.8" hidden="true" customHeight="false" outlineLevel="0" collapsed="false">
      <c r="A12782" s="0" t="s">
        <v>18635</v>
      </c>
      <c r="B12782" s="0" t="s">
        <v>9976</v>
      </c>
      <c r="C12782" s="0" t="n">
        <v>0.00726960133761168</v>
      </c>
      <c r="D12782" s="0" t="n">
        <v>0</v>
      </c>
      <c r="E12782" s="4" t="n">
        <f aca="false">IF(C12782&gt;0.5,1,0)</f>
        <v>0</v>
      </c>
      <c r="F12782" s="4" t="n">
        <f aca="false">IF(D12782&lt;&gt;E12782,1,0)</f>
        <v>0</v>
      </c>
    </row>
    <row r="12783" customFormat="false" ht="12.8" hidden="true" customHeight="false" outlineLevel="0" collapsed="false">
      <c r="A12783" s="0" t="s">
        <v>4322</v>
      </c>
      <c r="B12783" s="0" t="s">
        <v>14462</v>
      </c>
      <c r="C12783" s="0" t="n">
        <v>-0.0309339947998524</v>
      </c>
      <c r="D12783" s="0" t="n">
        <v>0</v>
      </c>
      <c r="E12783" s="4" t="n">
        <f aca="false">IF(C12783&gt;0.5,1,0)</f>
        <v>0</v>
      </c>
      <c r="F12783" s="4" t="n">
        <f aca="false">IF(D12783&lt;&gt;E12783,1,0)</f>
        <v>0</v>
      </c>
    </row>
    <row r="12784" customFormat="false" ht="12.8" hidden="true" customHeight="false" outlineLevel="0" collapsed="false">
      <c r="A12784" s="0" t="s">
        <v>18636</v>
      </c>
      <c r="B12784" s="0" t="s">
        <v>14448</v>
      </c>
      <c r="C12784" s="0" t="n">
        <v>-0.0101289600133896</v>
      </c>
      <c r="D12784" s="0" t="n">
        <v>0</v>
      </c>
      <c r="E12784" s="4" t="n">
        <f aca="false">IF(C12784&gt;0.5,1,0)</f>
        <v>0</v>
      </c>
      <c r="F12784" s="4" t="n">
        <f aca="false">IF(D12784&lt;&gt;E12784,1,0)</f>
        <v>0</v>
      </c>
    </row>
    <row r="12785" customFormat="false" ht="12.8" hidden="true" customHeight="false" outlineLevel="0" collapsed="false">
      <c r="A12785" s="0" t="s">
        <v>11762</v>
      </c>
      <c r="B12785" s="0" t="s">
        <v>18637</v>
      </c>
      <c r="C12785" s="0" t="n">
        <v>-0.00285877916030586</v>
      </c>
      <c r="D12785" s="0" t="n">
        <v>0</v>
      </c>
      <c r="E12785" s="4" t="n">
        <f aca="false">IF(C12785&gt;0.5,1,0)</f>
        <v>0</v>
      </c>
      <c r="F12785" s="4" t="n">
        <f aca="false">IF(D12785&lt;&gt;E12785,1,0)</f>
        <v>0</v>
      </c>
    </row>
    <row r="12786" customFormat="false" ht="12.8" hidden="true" customHeight="false" outlineLevel="0" collapsed="false">
      <c r="A12786" s="0" t="s">
        <v>18638</v>
      </c>
      <c r="B12786" s="0" t="s">
        <v>10307</v>
      </c>
      <c r="C12786" s="0" t="n">
        <v>0.00818990916013718</v>
      </c>
      <c r="D12786" s="0" t="n">
        <v>0</v>
      </c>
      <c r="E12786" s="4" t="n">
        <f aca="false">IF(C12786&gt;0.5,1,0)</f>
        <v>0</v>
      </c>
      <c r="F12786" s="4" t="n">
        <f aca="false">IF(D12786&lt;&gt;E12786,1,0)</f>
        <v>0</v>
      </c>
    </row>
    <row r="12787" customFormat="false" ht="12.8" hidden="true" customHeight="false" outlineLevel="0" collapsed="false">
      <c r="A12787" s="0" t="s">
        <v>18639</v>
      </c>
      <c r="B12787" s="0" t="s">
        <v>1338</v>
      </c>
      <c r="C12787" s="0" t="n">
        <v>0.018668282777071</v>
      </c>
      <c r="D12787" s="0" t="n">
        <v>0</v>
      </c>
      <c r="E12787" s="4" t="n">
        <f aca="false">IF(C12787&gt;0.5,1,0)</f>
        <v>0</v>
      </c>
      <c r="F12787" s="4" t="n">
        <f aca="false">IF(D12787&lt;&gt;E12787,1,0)</f>
        <v>0</v>
      </c>
    </row>
    <row r="12788" customFormat="false" ht="12.8" hidden="true" customHeight="false" outlineLevel="0" collapsed="false">
      <c r="A12788" s="0" t="s">
        <v>14154</v>
      </c>
      <c r="B12788" s="0" t="s">
        <v>18640</v>
      </c>
      <c r="C12788" s="0" t="n">
        <v>-0.0160191562026739</v>
      </c>
      <c r="D12788" s="0" t="n">
        <v>0</v>
      </c>
      <c r="E12788" s="4" t="n">
        <f aca="false">IF(C12788&gt;0.5,1,0)</f>
        <v>0</v>
      </c>
      <c r="F12788" s="4" t="n">
        <f aca="false">IF(D12788&lt;&gt;E12788,1,0)</f>
        <v>0</v>
      </c>
    </row>
    <row r="12789" customFormat="false" ht="12.8" hidden="true" customHeight="false" outlineLevel="0" collapsed="false">
      <c r="A12789" s="0" t="s">
        <v>8894</v>
      </c>
      <c r="B12789" s="0" t="s">
        <v>18641</v>
      </c>
      <c r="C12789" s="0" t="n">
        <v>0.950421929359436</v>
      </c>
      <c r="D12789" s="0" t="n">
        <v>1</v>
      </c>
      <c r="E12789" s="4" t="n">
        <f aca="false">IF(C12789&gt;0.5,1,0)</f>
        <v>1</v>
      </c>
      <c r="F12789" s="4" t="n">
        <f aca="false">IF(D12789&lt;&gt;E12789,1,0)</f>
        <v>0</v>
      </c>
    </row>
    <row r="12790" customFormat="false" ht="12.8" hidden="true" customHeight="false" outlineLevel="0" collapsed="false">
      <c r="A12790" s="0" t="s">
        <v>18642</v>
      </c>
      <c r="B12790" s="0" t="s">
        <v>18643</v>
      </c>
      <c r="C12790" s="0" t="n">
        <v>-0.000640924088656902</v>
      </c>
      <c r="D12790" s="0" t="n">
        <v>0</v>
      </c>
      <c r="E12790" s="4" t="n">
        <f aca="false">IF(C12790&gt;0.5,1,0)</f>
        <v>0</v>
      </c>
      <c r="F12790" s="4" t="n">
        <f aca="false">IF(D12790&lt;&gt;E12790,1,0)</f>
        <v>0</v>
      </c>
    </row>
    <row r="12791" customFormat="false" ht="12.8" hidden="true" customHeight="false" outlineLevel="0" collapsed="false">
      <c r="A12791" s="0" t="s">
        <v>18644</v>
      </c>
      <c r="B12791" s="0" t="s">
        <v>8051</v>
      </c>
      <c r="C12791" s="0" t="n">
        <v>-0.00729098543524742</v>
      </c>
      <c r="D12791" s="0" t="n">
        <v>0</v>
      </c>
      <c r="E12791" s="4" t="n">
        <f aca="false">IF(C12791&gt;0.5,1,0)</f>
        <v>0</v>
      </c>
      <c r="F12791" s="4" t="n">
        <f aca="false">IF(D12791&lt;&gt;E12791,1,0)</f>
        <v>0</v>
      </c>
    </row>
    <row r="12792" customFormat="false" ht="12.8" hidden="true" customHeight="false" outlineLevel="0" collapsed="false">
      <c r="A12792" s="0" t="s">
        <v>13147</v>
      </c>
      <c r="B12792" s="0" t="s">
        <v>18645</v>
      </c>
      <c r="C12792" s="0" t="n">
        <v>0.026967741549015</v>
      </c>
      <c r="D12792" s="0" t="n">
        <v>0</v>
      </c>
      <c r="E12792" s="4" t="n">
        <f aca="false">IF(C12792&gt;0.5,1,0)</f>
        <v>0</v>
      </c>
      <c r="F12792" s="4" t="n">
        <f aca="false">IF(D12792&lt;&gt;E12792,1,0)</f>
        <v>0</v>
      </c>
    </row>
    <row r="12793" customFormat="false" ht="12.8" hidden="true" customHeight="false" outlineLevel="0" collapsed="false">
      <c r="A12793" s="0" t="s">
        <v>11158</v>
      </c>
      <c r="B12793" s="0" t="s">
        <v>18646</v>
      </c>
      <c r="C12793" s="0" t="n">
        <v>0.977416515350342</v>
      </c>
      <c r="D12793" s="0" t="n">
        <v>1</v>
      </c>
      <c r="E12793" s="4" t="n">
        <f aca="false">IF(C12793&gt;0.5,1,0)</f>
        <v>1</v>
      </c>
      <c r="F12793" s="4" t="n">
        <f aca="false">IF(D12793&lt;&gt;E12793,1,0)</f>
        <v>0</v>
      </c>
    </row>
    <row r="12794" customFormat="false" ht="12.8" hidden="true" customHeight="false" outlineLevel="0" collapsed="false">
      <c r="A12794" s="0" t="s">
        <v>16324</v>
      </c>
      <c r="B12794" s="0" t="s">
        <v>2679</v>
      </c>
      <c r="C12794" s="0" t="n">
        <v>-0.0319126322865486</v>
      </c>
      <c r="D12794" s="0" t="n">
        <v>0</v>
      </c>
      <c r="E12794" s="4" t="n">
        <f aca="false">IF(C12794&gt;0.5,1,0)</f>
        <v>0</v>
      </c>
      <c r="F12794" s="4" t="n">
        <f aca="false">IF(D12794&lt;&gt;E12794,1,0)</f>
        <v>0</v>
      </c>
    </row>
    <row r="12795" customFormat="false" ht="12.8" hidden="true" customHeight="false" outlineLevel="0" collapsed="false">
      <c r="A12795" s="0" t="s">
        <v>18647</v>
      </c>
      <c r="B12795" s="0" t="s">
        <v>5053</v>
      </c>
      <c r="C12795" s="0" t="n">
        <v>-0.00436369329690933</v>
      </c>
      <c r="D12795" s="0" t="n">
        <v>0</v>
      </c>
      <c r="E12795" s="4" t="n">
        <f aca="false">IF(C12795&gt;0.5,1,0)</f>
        <v>0</v>
      </c>
      <c r="F12795" s="4" t="n">
        <f aca="false">IF(D12795&lt;&gt;E12795,1,0)</f>
        <v>0</v>
      </c>
    </row>
    <row r="12796" customFormat="false" ht="12.8" hidden="true" customHeight="false" outlineLevel="0" collapsed="false">
      <c r="A12796" s="0" t="s">
        <v>15961</v>
      </c>
      <c r="B12796" s="0" t="s">
        <v>18648</v>
      </c>
      <c r="C12796" s="0" t="n">
        <v>0.111335314810276</v>
      </c>
      <c r="D12796" s="0" t="n">
        <v>0</v>
      </c>
      <c r="E12796" s="4" t="n">
        <f aca="false">IF(C12796&gt;0.5,1,0)</f>
        <v>0</v>
      </c>
      <c r="F12796" s="4" t="n">
        <f aca="false">IF(D12796&lt;&gt;E12796,1,0)</f>
        <v>0</v>
      </c>
    </row>
    <row r="12797" customFormat="false" ht="12.8" hidden="true" customHeight="false" outlineLevel="0" collapsed="false">
      <c r="A12797" s="0" t="s">
        <v>18649</v>
      </c>
      <c r="B12797" s="0" t="s">
        <v>15668</v>
      </c>
      <c r="C12797" s="0" t="n">
        <v>0.945956230163574</v>
      </c>
      <c r="D12797" s="0" t="n">
        <v>1</v>
      </c>
      <c r="E12797" s="4" t="n">
        <f aca="false">IF(C12797&gt;0.5,1,0)</f>
        <v>1</v>
      </c>
      <c r="F12797" s="4" t="n">
        <f aca="false">IF(D12797&lt;&gt;E12797,1,0)</f>
        <v>0</v>
      </c>
    </row>
    <row r="12798" customFormat="false" ht="12.8" hidden="true" customHeight="false" outlineLevel="0" collapsed="false">
      <c r="A12798" s="0" t="s">
        <v>18650</v>
      </c>
      <c r="B12798" s="0" t="s">
        <v>18651</v>
      </c>
      <c r="C12798" s="0" t="n">
        <v>0.211214005947113</v>
      </c>
      <c r="D12798" s="0" t="n">
        <v>0</v>
      </c>
      <c r="E12798" s="4" t="n">
        <f aca="false">IF(C12798&gt;0.5,1,0)</f>
        <v>0</v>
      </c>
      <c r="F12798" s="4" t="n">
        <f aca="false">IF(D12798&lt;&gt;E12798,1,0)</f>
        <v>0</v>
      </c>
    </row>
    <row r="12799" customFormat="false" ht="12.8" hidden="true" customHeight="false" outlineLevel="0" collapsed="false">
      <c r="A12799" s="0" t="s">
        <v>18652</v>
      </c>
      <c r="B12799" s="0" t="s">
        <v>18653</v>
      </c>
      <c r="C12799" s="0" t="n">
        <v>0.0269881580024958</v>
      </c>
      <c r="D12799" s="0" t="n">
        <v>0</v>
      </c>
      <c r="E12799" s="4" t="n">
        <f aca="false">IF(C12799&gt;0.5,1,0)</f>
        <v>0</v>
      </c>
      <c r="F12799" s="4" t="n">
        <f aca="false">IF(D12799&lt;&gt;E12799,1,0)</f>
        <v>0</v>
      </c>
    </row>
    <row r="12800" customFormat="false" ht="12.8" hidden="true" customHeight="false" outlineLevel="0" collapsed="false">
      <c r="A12800" s="0" t="s">
        <v>2565</v>
      </c>
      <c r="B12800" s="0" t="s">
        <v>12710</v>
      </c>
      <c r="C12800" s="0" t="n">
        <v>0.296588063240051</v>
      </c>
      <c r="D12800" s="0" t="n">
        <v>0</v>
      </c>
      <c r="E12800" s="4" t="n">
        <f aca="false">IF(C12800&gt;0.5,1,0)</f>
        <v>0</v>
      </c>
      <c r="F12800" s="4" t="n">
        <f aca="false">IF(D12800&lt;&gt;E12800,1,0)</f>
        <v>0</v>
      </c>
    </row>
    <row r="12801" customFormat="false" ht="12.8" hidden="true" customHeight="false" outlineLevel="0" collapsed="false">
      <c r="A12801" s="0" t="s">
        <v>6396</v>
      </c>
      <c r="B12801" s="0" t="s">
        <v>5876</v>
      </c>
      <c r="C12801" s="0" t="n">
        <v>0.0631586685776711</v>
      </c>
      <c r="D12801" s="0" t="n">
        <v>0</v>
      </c>
      <c r="E12801" s="4" t="n">
        <f aca="false">IF(C12801&gt;0.5,1,0)</f>
        <v>0</v>
      </c>
      <c r="F12801" s="4" t="n">
        <f aca="false">IF(D12801&lt;&gt;E12801,1,0)</f>
        <v>0</v>
      </c>
    </row>
    <row r="12802" customFormat="false" ht="12.8" hidden="true" customHeight="false" outlineLevel="0" collapsed="false">
      <c r="A12802" s="0" t="s">
        <v>18654</v>
      </c>
      <c r="B12802" s="0" t="s">
        <v>18655</v>
      </c>
      <c r="C12802" s="0" t="n">
        <v>-0.00808995217084885</v>
      </c>
      <c r="D12802" s="0" t="n">
        <v>0</v>
      </c>
      <c r="E12802" s="4" t="n">
        <f aca="false">IF(C12802&gt;0.5,1,0)</f>
        <v>0</v>
      </c>
      <c r="F12802" s="4" t="n">
        <f aca="false">IF(D12802&lt;&gt;E12802,1,0)</f>
        <v>0</v>
      </c>
    </row>
    <row r="12803" customFormat="false" ht="12.8" hidden="true" customHeight="false" outlineLevel="0" collapsed="false">
      <c r="A12803" s="0" t="s">
        <v>18656</v>
      </c>
      <c r="B12803" s="0" t="s">
        <v>18657</v>
      </c>
      <c r="C12803" s="0" t="n">
        <v>-0.022727906703949</v>
      </c>
      <c r="D12803" s="0" t="n">
        <v>0</v>
      </c>
      <c r="E12803" s="4" t="n">
        <f aca="false">IF(C12803&gt;0.5,1,0)</f>
        <v>0</v>
      </c>
      <c r="F12803" s="4" t="n">
        <f aca="false">IF(D12803&lt;&gt;E12803,1,0)</f>
        <v>0</v>
      </c>
    </row>
    <row r="12804" customFormat="false" ht="12.8" hidden="true" customHeight="false" outlineLevel="0" collapsed="false">
      <c r="A12804" s="0" t="s">
        <v>16271</v>
      </c>
      <c r="B12804" s="0" t="s">
        <v>15101</v>
      </c>
      <c r="C12804" s="0" t="n">
        <v>0.232157111167908</v>
      </c>
      <c r="D12804" s="0" t="n">
        <v>0</v>
      </c>
      <c r="E12804" s="4" t="n">
        <f aca="false">IF(C12804&gt;0.5,1,0)</f>
        <v>0</v>
      </c>
      <c r="F12804" s="4" t="n">
        <f aca="false">IF(D12804&lt;&gt;E12804,1,0)</f>
        <v>0</v>
      </c>
    </row>
    <row r="12805" customFormat="false" ht="12.8" hidden="true" customHeight="false" outlineLevel="0" collapsed="false">
      <c r="A12805" s="0" t="s">
        <v>18658</v>
      </c>
      <c r="B12805" s="0" t="s">
        <v>18659</v>
      </c>
      <c r="C12805" s="0" t="n">
        <v>0.782392680644989</v>
      </c>
      <c r="D12805" s="0" t="n">
        <v>1</v>
      </c>
      <c r="E12805" s="4" t="n">
        <f aca="false">IF(C12805&gt;0.5,1,0)</f>
        <v>1</v>
      </c>
      <c r="F12805" s="4" t="n">
        <f aca="false">IF(D12805&lt;&gt;E12805,1,0)</f>
        <v>0</v>
      </c>
    </row>
    <row r="12806" customFormat="false" ht="12.8" hidden="true" customHeight="false" outlineLevel="0" collapsed="false">
      <c r="A12806" s="0" t="s">
        <v>18660</v>
      </c>
      <c r="B12806" s="0" t="s">
        <v>18661</v>
      </c>
      <c r="C12806" s="0" t="n">
        <v>0.00942426919937134</v>
      </c>
      <c r="D12806" s="0" t="n">
        <v>0</v>
      </c>
      <c r="E12806" s="4" t="n">
        <f aca="false">IF(C12806&gt;0.5,1,0)</f>
        <v>0</v>
      </c>
      <c r="F12806" s="4" t="n">
        <f aca="false">IF(D12806&lt;&gt;E12806,1,0)</f>
        <v>0</v>
      </c>
    </row>
    <row r="12807" customFormat="false" ht="12.8" hidden="true" customHeight="false" outlineLevel="0" collapsed="false">
      <c r="A12807" s="0" t="s">
        <v>5466</v>
      </c>
      <c r="B12807" s="0" t="s">
        <v>18662</v>
      </c>
      <c r="C12807" s="0" t="n">
        <v>-0.00864963419735432</v>
      </c>
      <c r="D12807" s="0" t="n">
        <v>0</v>
      </c>
      <c r="E12807" s="4" t="n">
        <f aca="false">IF(C12807&gt;0.5,1,0)</f>
        <v>0</v>
      </c>
      <c r="F12807" s="4" t="n">
        <f aca="false">IF(D12807&lt;&gt;E12807,1,0)</f>
        <v>0</v>
      </c>
    </row>
    <row r="12808" customFormat="false" ht="12.8" hidden="true" customHeight="false" outlineLevel="0" collapsed="false">
      <c r="A12808" s="0" t="s">
        <v>205</v>
      </c>
      <c r="B12808" s="0" t="s">
        <v>18663</v>
      </c>
      <c r="C12808" s="0" t="n">
        <v>0.212857812643051</v>
      </c>
      <c r="D12808" s="0" t="n">
        <v>0</v>
      </c>
      <c r="E12808" s="4" t="n">
        <f aca="false">IF(C12808&gt;0.5,1,0)</f>
        <v>0</v>
      </c>
      <c r="F12808" s="4" t="n">
        <f aca="false">IF(D12808&lt;&gt;E12808,1,0)</f>
        <v>0</v>
      </c>
    </row>
    <row r="12809" customFormat="false" ht="12.8" hidden="false" customHeight="false" outlineLevel="0" collapsed="false">
      <c r="A12809" s="0" t="s">
        <v>18664</v>
      </c>
      <c r="B12809" s="0" t="s">
        <v>18664</v>
      </c>
      <c r="C12809" s="0" t="n">
        <v>1</v>
      </c>
      <c r="D12809" s="0" t="n">
        <v>0</v>
      </c>
      <c r="E12809" s="4" t="n">
        <f aca="false">IF(C12809&gt;0.5,1,0)</f>
        <v>1</v>
      </c>
      <c r="F12809" s="4" t="n">
        <f aca="false">IF(D12809&lt;&gt;E12809,1,0)</f>
        <v>1</v>
      </c>
    </row>
    <row r="12810" customFormat="false" ht="12.8" hidden="true" customHeight="false" outlineLevel="0" collapsed="false">
      <c r="A12810" s="0" t="s">
        <v>18665</v>
      </c>
      <c r="B12810" s="0" t="s">
        <v>18666</v>
      </c>
      <c r="C12810" s="0" t="n">
        <v>-0.0335316061973572</v>
      </c>
      <c r="D12810" s="0" t="n">
        <v>0</v>
      </c>
      <c r="E12810" s="4" t="n">
        <f aca="false">IF(C12810&gt;0.5,1,0)</f>
        <v>0</v>
      </c>
      <c r="F12810" s="4" t="n">
        <f aca="false">IF(D12810&lt;&gt;E12810,1,0)</f>
        <v>0</v>
      </c>
    </row>
    <row r="12811" customFormat="false" ht="12.8" hidden="true" customHeight="false" outlineLevel="0" collapsed="false">
      <c r="A12811" s="0" t="s">
        <v>18667</v>
      </c>
      <c r="B12811" s="0" t="s">
        <v>2035</v>
      </c>
      <c r="C12811" s="0" t="n">
        <v>-0.00583680532872677</v>
      </c>
      <c r="D12811" s="0" t="n">
        <v>0</v>
      </c>
      <c r="E12811" s="4" t="n">
        <f aca="false">IF(C12811&gt;0.5,1,0)</f>
        <v>0</v>
      </c>
      <c r="F12811" s="4" t="n">
        <f aca="false">IF(D12811&lt;&gt;E12811,1,0)</f>
        <v>0</v>
      </c>
    </row>
    <row r="12812" customFormat="false" ht="12.8" hidden="true" customHeight="false" outlineLevel="0" collapsed="false">
      <c r="A12812" s="0" t="s">
        <v>8184</v>
      </c>
      <c r="B12812" s="0" t="s">
        <v>12574</v>
      </c>
      <c r="C12812" s="0" t="n">
        <v>0.0366077348589897</v>
      </c>
      <c r="D12812" s="0" t="n">
        <v>0</v>
      </c>
      <c r="E12812" s="4" t="n">
        <f aca="false">IF(C12812&gt;0.5,1,0)</f>
        <v>0</v>
      </c>
      <c r="F12812" s="4" t="n">
        <f aca="false">IF(D12812&lt;&gt;E12812,1,0)</f>
        <v>0</v>
      </c>
    </row>
    <row r="12813" customFormat="false" ht="12.8" hidden="true" customHeight="false" outlineLevel="0" collapsed="false">
      <c r="A12813" s="0" t="s">
        <v>17762</v>
      </c>
      <c r="B12813" s="0" t="s">
        <v>4859</v>
      </c>
      <c r="C12813" s="0" t="n">
        <v>-0.0256594568490982</v>
      </c>
      <c r="D12813" s="0" t="n">
        <v>0</v>
      </c>
      <c r="E12813" s="4" t="n">
        <f aca="false">IF(C12813&gt;0.5,1,0)</f>
        <v>0</v>
      </c>
      <c r="F12813" s="4" t="n">
        <f aca="false">IF(D12813&lt;&gt;E12813,1,0)</f>
        <v>0</v>
      </c>
    </row>
    <row r="12814" customFormat="false" ht="12.8" hidden="true" customHeight="false" outlineLevel="0" collapsed="false">
      <c r="A12814" s="0" t="s">
        <v>4211</v>
      </c>
      <c r="B12814" s="0" t="s">
        <v>17934</v>
      </c>
      <c r="C12814" s="0" t="n">
        <v>-0.0019734799861908</v>
      </c>
      <c r="D12814" s="0" t="n">
        <v>0</v>
      </c>
      <c r="E12814" s="4" t="n">
        <f aca="false">IF(C12814&gt;0.5,1,0)</f>
        <v>0</v>
      </c>
      <c r="F12814" s="4" t="n">
        <f aca="false">IF(D12814&lt;&gt;E12814,1,0)</f>
        <v>0</v>
      </c>
    </row>
    <row r="12815" customFormat="false" ht="12.8" hidden="true" customHeight="false" outlineLevel="0" collapsed="false">
      <c r="A12815" s="0" t="s">
        <v>18668</v>
      </c>
      <c r="B12815" s="0" t="s">
        <v>2594</v>
      </c>
      <c r="C12815" s="0" t="n">
        <v>-0.0458344630897045</v>
      </c>
      <c r="D12815" s="0" t="n">
        <v>0</v>
      </c>
      <c r="E12815" s="4" t="n">
        <f aca="false">IF(C12815&gt;0.5,1,0)</f>
        <v>0</v>
      </c>
      <c r="F12815" s="4" t="n">
        <f aca="false">IF(D12815&lt;&gt;E12815,1,0)</f>
        <v>0</v>
      </c>
    </row>
    <row r="12816" customFormat="false" ht="12.8" hidden="true" customHeight="false" outlineLevel="0" collapsed="false">
      <c r="A12816" s="0" t="s">
        <v>18669</v>
      </c>
      <c r="B12816" s="0" t="s">
        <v>18670</v>
      </c>
      <c r="C12816" s="0" t="n">
        <v>-0.0197493843734264</v>
      </c>
      <c r="D12816" s="0" t="n">
        <v>0</v>
      </c>
      <c r="E12816" s="4" t="n">
        <f aca="false">IF(C12816&gt;0.5,1,0)</f>
        <v>0</v>
      </c>
      <c r="F12816" s="4" t="n">
        <f aca="false">IF(D12816&lt;&gt;E12816,1,0)</f>
        <v>0</v>
      </c>
    </row>
    <row r="12817" customFormat="false" ht="12.8" hidden="true" customHeight="false" outlineLevel="0" collapsed="false">
      <c r="A12817" s="0" t="s">
        <v>18671</v>
      </c>
      <c r="B12817" s="0" t="s">
        <v>18672</v>
      </c>
      <c r="C12817" s="0" t="n">
        <v>0.161872208118439</v>
      </c>
      <c r="D12817" s="0" t="n">
        <v>0</v>
      </c>
      <c r="E12817" s="4" t="n">
        <f aca="false">IF(C12817&gt;0.5,1,0)</f>
        <v>0</v>
      </c>
      <c r="F12817" s="4" t="n">
        <f aca="false">IF(D12817&lt;&gt;E12817,1,0)</f>
        <v>0</v>
      </c>
    </row>
    <row r="12818" customFormat="false" ht="12.8" hidden="true" customHeight="false" outlineLevel="0" collapsed="false">
      <c r="A12818" s="0" t="s">
        <v>14290</v>
      </c>
      <c r="B12818" s="0" t="s">
        <v>18673</v>
      </c>
      <c r="C12818" s="0" t="n">
        <v>0.962095201015472</v>
      </c>
      <c r="D12818" s="0" t="n">
        <v>1</v>
      </c>
      <c r="E12818" s="4" t="n">
        <f aca="false">IF(C12818&gt;0.5,1,0)</f>
        <v>1</v>
      </c>
      <c r="F12818" s="4" t="n">
        <f aca="false">IF(D12818&lt;&gt;E12818,1,0)</f>
        <v>0</v>
      </c>
    </row>
    <row r="12819" customFormat="false" ht="12.8" hidden="true" customHeight="false" outlineLevel="0" collapsed="false">
      <c r="A12819" s="0" t="s">
        <v>18674</v>
      </c>
      <c r="B12819" s="0" t="s">
        <v>18675</v>
      </c>
      <c r="C12819" s="0" t="n">
        <v>0.984779953956604</v>
      </c>
      <c r="D12819" s="0" t="n">
        <v>1</v>
      </c>
      <c r="E12819" s="4" t="n">
        <f aca="false">IF(C12819&gt;0.5,1,0)</f>
        <v>1</v>
      </c>
      <c r="F12819" s="4" t="n">
        <f aca="false">IF(D12819&lt;&gt;E12819,1,0)</f>
        <v>0</v>
      </c>
    </row>
    <row r="12820" customFormat="false" ht="12.8" hidden="true" customHeight="false" outlineLevel="0" collapsed="false">
      <c r="A12820" s="0" t="s">
        <v>18676</v>
      </c>
      <c r="B12820" s="0" t="s">
        <v>18677</v>
      </c>
      <c r="C12820" s="0" t="n">
        <v>0.911286652088165</v>
      </c>
      <c r="D12820" s="0" t="n">
        <v>1</v>
      </c>
      <c r="E12820" s="4" t="n">
        <f aca="false">IF(C12820&gt;0.5,1,0)</f>
        <v>1</v>
      </c>
      <c r="F12820" s="4" t="n">
        <f aca="false">IF(D12820&lt;&gt;E12820,1,0)</f>
        <v>0</v>
      </c>
    </row>
    <row r="12821" customFormat="false" ht="12.8" hidden="true" customHeight="false" outlineLevel="0" collapsed="false">
      <c r="A12821" s="0" t="s">
        <v>9387</v>
      </c>
      <c r="B12821" s="0" t="s">
        <v>11835</v>
      </c>
      <c r="C12821" s="0" t="n">
        <v>0.962255716323853</v>
      </c>
      <c r="D12821" s="0" t="n">
        <v>1</v>
      </c>
      <c r="E12821" s="4" t="n">
        <f aca="false">IF(C12821&gt;0.5,1,0)</f>
        <v>1</v>
      </c>
      <c r="F12821" s="4" t="n">
        <f aca="false">IF(D12821&lt;&gt;E12821,1,0)</f>
        <v>0</v>
      </c>
    </row>
    <row r="12822" customFormat="false" ht="12.8" hidden="true" customHeight="false" outlineLevel="0" collapsed="false">
      <c r="A12822" s="0" t="s">
        <v>17905</v>
      </c>
      <c r="B12822" s="0" t="s">
        <v>2132</v>
      </c>
      <c r="C12822" s="0" t="n">
        <v>0.0698087215423584</v>
      </c>
      <c r="D12822" s="0" t="n">
        <v>0</v>
      </c>
      <c r="E12822" s="4" t="n">
        <f aca="false">IF(C12822&gt;0.5,1,0)</f>
        <v>0</v>
      </c>
      <c r="F12822" s="4" t="n">
        <f aca="false">IF(D12822&lt;&gt;E12822,1,0)</f>
        <v>0</v>
      </c>
    </row>
    <row r="12823" customFormat="false" ht="12.8" hidden="true" customHeight="false" outlineLevel="0" collapsed="false">
      <c r="A12823" s="0" t="s">
        <v>18678</v>
      </c>
      <c r="B12823" s="0" t="s">
        <v>18679</v>
      </c>
      <c r="C12823" s="0" t="n">
        <v>0.0519385226070881</v>
      </c>
      <c r="D12823" s="0" t="n">
        <v>0</v>
      </c>
      <c r="E12823" s="4" t="n">
        <f aca="false">IF(C12823&gt;0.5,1,0)</f>
        <v>0</v>
      </c>
      <c r="F12823" s="4" t="n">
        <f aca="false">IF(D12823&lt;&gt;E12823,1,0)</f>
        <v>0</v>
      </c>
    </row>
    <row r="12824" customFormat="false" ht="12.8" hidden="true" customHeight="false" outlineLevel="0" collapsed="false">
      <c r="A12824" s="0" t="s">
        <v>18680</v>
      </c>
      <c r="B12824" s="0" t="s">
        <v>18681</v>
      </c>
      <c r="C12824" s="0" t="n">
        <v>-0.0316219292581081</v>
      </c>
      <c r="D12824" s="0" t="n">
        <v>0</v>
      </c>
      <c r="E12824" s="4" t="n">
        <f aca="false">IF(C12824&gt;0.5,1,0)</f>
        <v>0</v>
      </c>
      <c r="F12824" s="4" t="n">
        <f aca="false">IF(D12824&lt;&gt;E12824,1,0)</f>
        <v>0</v>
      </c>
    </row>
    <row r="12825" customFormat="false" ht="12.8" hidden="true" customHeight="false" outlineLevel="0" collapsed="false">
      <c r="A12825" s="0" t="s">
        <v>3927</v>
      </c>
      <c r="B12825" s="0" t="s">
        <v>16199</v>
      </c>
      <c r="C12825" s="0" t="n">
        <v>-0.0134237818419933</v>
      </c>
      <c r="D12825" s="0" t="n">
        <v>0</v>
      </c>
      <c r="E12825" s="4" t="n">
        <f aca="false">IF(C12825&gt;0.5,1,0)</f>
        <v>0</v>
      </c>
      <c r="F12825" s="4" t="n">
        <f aca="false">IF(D12825&lt;&gt;E12825,1,0)</f>
        <v>0</v>
      </c>
    </row>
    <row r="12826" customFormat="false" ht="12.8" hidden="true" customHeight="false" outlineLevel="0" collapsed="false">
      <c r="A12826" s="0" t="s">
        <v>18682</v>
      </c>
      <c r="B12826" s="0" t="s">
        <v>18683</v>
      </c>
      <c r="C12826" s="0" t="n">
        <v>0.23768724501133</v>
      </c>
      <c r="D12826" s="0" t="n">
        <v>0</v>
      </c>
      <c r="E12826" s="4" t="n">
        <f aca="false">IF(C12826&gt;0.5,1,0)</f>
        <v>0</v>
      </c>
      <c r="F12826" s="4" t="n">
        <f aca="false">IF(D12826&lt;&gt;E12826,1,0)</f>
        <v>0</v>
      </c>
    </row>
    <row r="12827" customFormat="false" ht="12.8" hidden="true" customHeight="false" outlineLevel="0" collapsed="false">
      <c r="A12827" s="0" t="s">
        <v>18684</v>
      </c>
      <c r="B12827" s="0" t="s">
        <v>18685</v>
      </c>
      <c r="C12827" s="0" t="n">
        <v>0.0602005235850811</v>
      </c>
      <c r="D12827" s="0" t="n">
        <v>0</v>
      </c>
      <c r="E12827" s="4" t="n">
        <f aca="false">IF(C12827&gt;0.5,1,0)</f>
        <v>0</v>
      </c>
      <c r="F12827" s="4" t="n">
        <f aca="false">IF(D12827&lt;&gt;E12827,1,0)</f>
        <v>0</v>
      </c>
    </row>
    <row r="12828" customFormat="false" ht="12.8" hidden="true" customHeight="false" outlineLevel="0" collapsed="false">
      <c r="A12828" s="0" t="s">
        <v>4338</v>
      </c>
      <c r="B12828" s="0" t="s">
        <v>18686</v>
      </c>
      <c r="C12828" s="0" t="n">
        <v>0.975586116313934</v>
      </c>
      <c r="D12828" s="0" t="n">
        <v>1</v>
      </c>
      <c r="E12828" s="4" t="n">
        <f aca="false">IF(C12828&gt;0.5,1,0)</f>
        <v>1</v>
      </c>
      <c r="F12828" s="4" t="n">
        <f aca="false">IF(D12828&lt;&gt;E12828,1,0)</f>
        <v>0</v>
      </c>
    </row>
    <row r="12829" customFormat="false" ht="12.8" hidden="true" customHeight="false" outlineLevel="0" collapsed="false">
      <c r="A12829" s="0" t="s">
        <v>12709</v>
      </c>
      <c r="B12829" s="0" t="s">
        <v>15008</v>
      </c>
      <c r="C12829" s="0" t="n">
        <v>-0.100912339985371</v>
      </c>
      <c r="D12829" s="0" t="n">
        <v>0</v>
      </c>
      <c r="E12829" s="4" t="n">
        <f aca="false">IF(C12829&gt;0.5,1,0)</f>
        <v>0</v>
      </c>
      <c r="F12829" s="4" t="n">
        <f aca="false">IF(D12829&lt;&gt;E12829,1,0)</f>
        <v>0</v>
      </c>
    </row>
    <row r="12830" customFormat="false" ht="12.8" hidden="true" customHeight="false" outlineLevel="0" collapsed="false">
      <c r="A12830" s="0" t="s">
        <v>10297</v>
      </c>
      <c r="B12830" s="0" t="s">
        <v>18687</v>
      </c>
      <c r="C12830" s="0" t="n">
        <v>0.00760430796071887</v>
      </c>
      <c r="D12830" s="0" t="n">
        <v>0</v>
      </c>
      <c r="E12830" s="4" t="n">
        <f aca="false">IF(C12830&gt;0.5,1,0)</f>
        <v>0</v>
      </c>
      <c r="F12830" s="4" t="n">
        <f aca="false">IF(D12830&lt;&gt;E12830,1,0)</f>
        <v>0</v>
      </c>
    </row>
    <row r="12831" customFormat="false" ht="12.8" hidden="true" customHeight="false" outlineLevel="0" collapsed="false">
      <c r="A12831" s="0" t="s">
        <v>13001</v>
      </c>
      <c r="B12831" s="0" t="s">
        <v>18688</v>
      </c>
      <c r="C12831" s="0" t="n">
        <v>-0.0239231511950493</v>
      </c>
      <c r="D12831" s="0" t="n">
        <v>0</v>
      </c>
      <c r="E12831" s="4" t="n">
        <f aca="false">IF(C12831&gt;0.5,1,0)</f>
        <v>0</v>
      </c>
      <c r="F12831" s="4" t="n">
        <f aca="false">IF(D12831&lt;&gt;E12831,1,0)</f>
        <v>0</v>
      </c>
    </row>
    <row r="12832" customFormat="false" ht="12.8" hidden="true" customHeight="false" outlineLevel="0" collapsed="false">
      <c r="A12832" s="0" t="s">
        <v>1796</v>
      </c>
      <c r="B12832" s="0" t="s">
        <v>6506</v>
      </c>
      <c r="C12832" s="0" t="n">
        <v>0.0467217043042183</v>
      </c>
      <c r="D12832" s="0" t="n">
        <v>0</v>
      </c>
      <c r="E12832" s="4" t="n">
        <f aca="false">IF(C12832&gt;0.5,1,0)</f>
        <v>0</v>
      </c>
      <c r="F12832" s="4" t="n">
        <f aca="false">IF(D12832&lt;&gt;E12832,1,0)</f>
        <v>0</v>
      </c>
    </row>
    <row r="12833" customFormat="false" ht="12.8" hidden="true" customHeight="false" outlineLevel="0" collapsed="false">
      <c r="A12833" s="0" t="s">
        <v>9135</v>
      </c>
      <c r="B12833" s="0" t="s">
        <v>13163</v>
      </c>
      <c r="C12833" s="0" t="n">
        <v>0.0158413778990507</v>
      </c>
      <c r="D12833" s="0" t="n">
        <v>0</v>
      </c>
      <c r="E12833" s="4" t="n">
        <f aca="false">IF(C12833&gt;0.5,1,0)</f>
        <v>0</v>
      </c>
      <c r="F12833" s="4" t="n">
        <f aca="false">IF(D12833&lt;&gt;E12833,1,0)</f>
        <v>0</v>
      </c>
    </row>
    <row r="12834" customFormat="false" ht="12.8" hidden="true" customHeight="false" outlineLevel="0" collapsed="false">
      <c r="A12834" s="0" t="s">
        <v>18689</v>
      </c>
      <c r="B12834" s="0" t="s">
        <v>18690</v>
      </c>
      <c r="C12834" s="0" t="n">
        <v>0.984742760658264</v>
      </c>
      <c r="D12834" s="0" t="n">
        <v>1</v>
      </c>
      <c r="E12834" s="4" t="n">
        <f aca="false">IF(C12834&gt;0.5,1,0)</f>
        <v>1</v>
      </c>
      <c r="F12834" s="4" t="n">
        <f aca="false">IF(D12834&lt;&gt;E12834,1,0)</f>
        <v>0</v>
      </c>
    </row>
    <row r="12835" customFormat="false" ht="12.8" hidden="true" customHeight="false" outlineLevel="0" collapsed="false">
      <c r="A12835" s="0" t="s">
        <v>1521</v>
      </c>
      <c r="B12835" s="0" t="s">
        <v>18691</v>
      </c>
      <c r="C12835" s="0" t="n">
        <v>0.835809528827667</v>
      </c>
      <c r="D12835" s="0" t="n">
        <v>1</v>
      </c>
      <c r="E12835" s="4" t="n">
        <f aca="false">IF(C12835&gt;0.5,1,0)</f>
        <v>1</v>
      </c>
      <c r="F12835" s="4" t="n">
        <f aca="false">IF(D12835&lt;&gt;E12835,1,0)</f>
        <v>0</v>
      </c>
    </row>
    <row r="12836" customFormat="false" ht="12.8" hidden="true" customHeight="false" outlineLevel="0" collapsed="false">
      <c r="A12836" s="0" t="s">
        <v>18692</v>
      </c>
      <c r="B12836" s="0" t="s">
        <v>18693</v>
      </c>
      <c r="C12836" s="0" t="n">
        <v>0.0386339910328388</v>
      </c>
      <c r="D12836" s="0" t="n">
        <v>0</v>
      </c>
      <c r="E12836" s="4" t="n">
        <f aca="false">IF(C12836&gt;0.5,1,0)</f>
        <v>0</v>
      </c>
      <c r="F12836" s="4" t="n">
        <f aca="false">IF(D12836&lt;&gt;E12836,1,0)</f>
        <v>0</v>
      </c>
    </row>
    <row r="12837" customFormat="false" ht="12.8" hidden="true" customHeight="false" outlineLevel="0" collapsed="false">
      <c r="A12837" s="0" t="s">
        <v>17023</v>
      </c>
      <c r="B12837" s="0" t="s">
        <v>18694</v>
      </c>
      <c r="C12837" s="0" t="n">
        <v>0.0176264811307192</v>
      </c>
      <c r="D12837" s="0" t="n">
        <v>0</v>
      </c>
      <c r="E12837" s="4" t="n">
        <f aca="false">IF(C12837&gt;0.5,1,0)</f>
        <v>0</v>
      </c>
      <c r="F12837" s="4" t="n">
        <f aca="false">IF(D12837&lt;&gt;E12837,1,0)</f>
        <v>0</v>
      </c>
    </row>
    <row r="12838" customFormat="false" ht="12.8" hidden="true" customHeight="false" outlineLevel="0" collapsed="false">
      <c r="A12838" s="0" t="s">
        <v>18695</v>
      </c>
      <c r="B12838" s="0" t="s">
        <v>18696</v>
      </c>
      <c r="C12838" s="0" t="n">
        <v>0.0766715556383133</v>
      </c>
      <c r="D12838" s="0" t="n">
        <v>0</v>
      </c>
      <c r="E12838" s="4" t="n">
        <f aca="false">IF(C12838&gt;0.5,1,0)</f>
        <v>0</v>
      </c>
      <c r="F12838" s="4" t="n">
        <f aca="false">IF(D12838&lt;&gt;E12838,1,0)</f>
        <v>0</v>
      </c>
    </row>
    <row r="12839" customFormat="false" ht="12.8" hidden="true" customHeight="false" outlineLevel="0" collapsed="false">
      <c r="A12839" s="0" t="s">
        <v>18697</v>
      </c>
      <c r="B12839" s="0" t="s">
        <v>18698</v>
      </c>
      <c r="C12839" s="0" t="n">
        <v>0.0473035611212254</v>
      </c>
      <c r="D12839" s="0" t="n">
        <v>0</v>
      </c>
      <c r="E12839" s="4" t="n">
        <f aca="false">IF(C12839&gt;0.5,1,0)</f>
        <v>0</v>
      </c>
      <c r="F12839" s="4" t="n">
        <f aca="false">IF(D12839&lt;&gt;E12839,1,0)</f>
        <v>0</v>
      </c>
    </row>
    <row r="12840" customFormat="false" ht="12.8" hidden="true" customHeight="false" outlineLevel="0" collapsed="false">
      <c r="A12840" s="0" t="s">
        <v>18699</v>
      </c>
      <c r="B12840" s="0" t="s">
        <v>9116</v>
      </c>
      <c r="C12840" s="0" t="n">
        <v>0.114864163100719</v>
      </c>
      <c r="D12840" s="0" t="n">
        <v>0</v>
      </c>
      <c r="E12840" s="4" t="n">
        <f aca="false">IF(C12840&gt;0.5,1,0)</f>
        <v>0</v>
      </c>
      <c r="F12840" s="4" t="n">
        <f aca="false">IF(D12840&lt;&gt;E12840,1,0)</f>
        <v>0</v>
      </c>
    </row>
    <row r="12841" customFormat="false" ht="12.8" hidden="true" customHeight="false" outlineLevel="0" collapsed="false">
      <c r="A12841" s="0" t="s">
        <v>12474</v>
      </c>
      <c r="B12841" s="0" t="s">
        <v>18700</v>
      </c>
      <c r="C12841" s="0" t="n">
        <v>-0.0168999060988426</v>
      </c>
      <c r="D12841" s="0" t="n">
        <v>0</v>
      </c>
      <c r="E12841" s="4" t="n">
        <f aca="false">IF(C12841&gt;0.5,1,0)</f>
        <v>0</v>
      </c>
      <c r="F12841" s="4" t="n">
        <f aca="false">IF(D12841&lt;&gt;E12841,1,0)</f>
        <v>0</v>
      </c>
    </row>
    <row r="12842" customFormat="false" ht="12.8" hidden="true" customHeight="false" outlineLevel="0" collapsed="false">
      <c r="A12842" s="0" t="s">
        <v>18701</v>
      </c>
      <c r="B12842" s="0" t="s">
        <v>18702</v>
      </c>
      <c r="C12842" s="0" t="n">
        <v>0.0223177075386047</v>
      </c>
      <c r="D12842" s="0" t="n">
        <v>0</v>
      </c>
      <c r="E12842" s="4" t="n">
        <f aca="false">IF(C12842&gt;0.5,1,0)</f>
        <v>0</v>
      </c>
      <c r="F12842" s="4" t="n">
        <f aca="false">IF(D12842&lt;&gt;E12842,1,0)</f>
        <v>0</v>
      </c>
    </row>
    <row r="12843" customFormat="false" ht="12.8" hidden="true" customHeight="false" outlineLevel="0" collapsed="false">
      <c r="A12843" s="0" t="s">
        <v>2017</v>
      </c>
      <c r="B12843" s="0" t="s">
        <v>6206</v>
      </c>
      <c r="C12843" s="0" t="n">
        <v>-0.0307342372834682</v>
      </c>
      <c r="D12843" s="0" t="n">
        <v>0</v>
      </c>
      <c r="E12843" s="4" t="n">
        <f aca="false">IF(C12843&gt;0.5,1,0)</f>
        <v>0</v>
      </c>
      <c r="F12843" s="4" t="n">
        <f aca="false">IF(D12843&lt;&gt;E12843,1,0)</f>
        <v>0</v>
      </c>
    </row>
    <row r="12844" customFormat="false" ht="12.8" hidden="true" customHeight="false" outlineLevel="0" collapsed="false">
      <c r="A12844" s="0" t="s">
        <v>9245</v>
      </c>
      <c r="B12844" s="0" t="s">
        <v>18703</v>
      </c>
      <c r="C12844" s="0" t="n">
        <v>-0.00337460450828075</v>
      </c>
      <c r="D12844" s="0" t="n">
        <v>0</v>
      </c>
      <c r="E12844" s="4" t="n">
        <f aca="false">IF(C12844&gt;0.5,1,0)</f>
        <v>0</v>
      </c>
      <c r="F12844" s="4" t="n">
        <f aca="false">IF(D12844&lt;&gt;E12844,1,0)</f>
        <v>0</v>
      </c>
    </row>
    <row r="12845" customFormat="false" ht="12.8" hidden="true" customHeight="false" outlineLevel="0" collapsed="false">
      <c r="A12845" s="0" t="s">
        <v>13934</v>
      </c>
      <c r="B12845" s="0" t="s">
        <v>17437</v>
      </c>
      <c r="C12845" s="0" t="n">
        <v>0.0789363905787468</v>
      </c>
      <c r="D12845" s="0" t="n">
        <v>0</v>
      </c>
      <c r="E12845" s="4" t="n">
        <f aca="false">IF(C12845&gt;0.5,1,0)</f>
        <v>0</v>
      </c>
      <c r="F12845" s="4" t="n">
        <f aca="false">IF(D12845&lt;&gt;E12845,1,0)</f>
        <v>0</v>
      </c>
    </row>
    <row r="12846" customFormat="false" ht="12.8" hidden="true" customHeight="false" outlineLevel="0" collapsed="false">
      <c r="A12846" s="0" t="s">
        <v>18704</v>
      </c>
      <c r="B12846" s="0" t="s">
        <v>18705</v>
      </c>
      <c r="C12846" s="0" t="n">
        <v>0.946741104125977</v>
      </c>
      <c r="D12846" s="0" t="n">
        <v>1</v>
      </c>
      <c r="E12846" s="4" t="n">
        <f aca="false">IF(C12846&gt;0.5,1,0)</f>
        <v>1</v>
      </c>
      <c r="F12846" s="4" t="n">
        <f aca="false">IF(D12846&lt;&gt;E12846,1,0)</f>
        <v>0</v>
      </c>
    </row>
    <row r="12847" customFormat="false" ht="12.8" hidden="true" customHeight="false" outlineLevel="0" collapsed="false">
      <c r="A12847" s="0" t="s">
        <v>18706</v>
      </c>
      <c r="B12847" s="0" t="s">
        <v>11901</v>
      </c>
      <c r="C12847" s="0" t="n">
        <v>0.987702071666718</v>
      </c>
      <c r="D12847" s="0" t="n">
        <v>1</v>
      </c>
      <c r="E12847" s="4" t="n">
        <f aca="false">IF(C12847&gt;0.5,1,0)</f>
        <v>1</v>
      </c>
      <c r="F12847" s="4" t="n">
        <f aca="false">IF(D12847&lt;&gt;E12847,1,0)</f>
        <v>0</v>
      </c>
    </row>
    <row r="12848" customFormat="false" ht="12.8" hidden="true" customHeight="false" outlineLevel="0" collapsed="false">
      <c r="A12848" s="0" t="s">
        <v>18707</v>
      </c>
      <c r="B12848" s="0" t="s">
        <v>18708</v>
      </c>
      <c r="C12848" s="0" t="n">
        <v>0.108736306428909</v>
      </c>
      <c r="D12848" s="0" t="n">
        <v>1</v>
      </c>
      <c r="E12848" s="4" t="n">
        <f aca="false">IF(C12848&gt;0.5,1,0)</f>
        <v>0</v>
      </c>
      <c r="F12848" s="4" t="n">
        <f aca="false">IF(D12848&lt;&gt;E12848,1,0)</f>
        <v>1</v>
      </c>
    </row>
    <row r="12849" customFormat="false" ht="12.8" hidden="true" customHeight="false" outlineLevel="0" collapsed="false">
      <c r="A12849" s="0" t="s">
        <v>18709</v>
      </c>
      <c r="B12849" s="0" t="s">
        <v>18710</v>
      </c>
      <c r="C12849" s="0" t="n">
        <v>-0.00485051330178976</v>
      </c>
      <c r="D12849" s="0" t="n">
        <v>0</v>
      </c>
      <c r="E12849" s="4" t="n">
        <f aca="false">IF(C12849&gt;0.5,1,0)</f>
        <v>0</v>
      </c>
      <c r="F12849" s="4" t="n">
        <f aca="false">IF(D12849&lt;&gt;E12849,1,0)</f>
        <v>0</v>
      </c>
    </row>
    <row r="12850" customFormat="false" ht="12.8" hidden="true" customHeight="false" outlineLevel="0" collapsed="false">
      <c r="A12850" s="0" t="s">
        <v>4850</v>
      </c>
      <c r="B12850" s="0" t="s">
        <v>18711</v>
      </c>
      <c r="C12850" s="0" t="n">
        <v>-0.0845456048846245</v>
      </c>
      <c r="D12850" s="0" t="n">
        <v>0</v>
      </c>
      <c r="E12850" s="4" t="n">
        <f aca="false">IF(C12850&gt;0.5,1,0)</f>
        <v>0</v>
      </c>
      <c r="F12850" s="4" t="n">
        <f aca="false">IF(D12850&lt;&gt;E12850,1,0)</f>
        <v>0</v>
      </c>
    </row>
    <row r="12851" customFormat="false" ht="12.8" hidden="true" customHeight="false" outlineLevel="0" collapsed="false">
      <c r="A12851" s="0" t="s">
        <v>18712</v>
      </c>
      <c r="B12851" s="0" t="s">
        <v>18713</v>
      </c>
      <c r="C12851" s="0" t="n">
        <v>-0.0423718988895416</v>
      </c>
      <c r="D12851" s="0" t="n">
        <v>0</v>
      </c>
      <c r="E12851" s="4" t="n">
        <f aca="false">IF(C12851&gt;0.5,1,0)</f>
        <v>0</v>
      </c>
      <c r="F12851" s="4" t="n">
        <f aca="false">IF(D12851&lt;&gt;E12851,1,0)</f>
        <v>0</v>
      </c>
    </row>
    <row r="12852" customFormat="false" ht="12.8" hidden="true" customHeight="false" outlineLevel="0" collapsed="false">
      <c r="A12852" s="0" t="s">
        <v>10869</v>
      </c>
      <c r="B12852" s="0" t="s">
        <v>4035</v>
      </c>
      <c r="C12852" s="0" t="n">
        <v>0.176498025655746</v>
      </c>
      <c r="D12852" s="0" t="n">
        <v>0</v>
      </c>
      <c r="E12852" s="4" t="n">
        <f aca="false">IF(C12852&gt;0.5,1,0)</f>
        <v>0</v>
      </c>
      <c r="F12852" s="4" t="n">
        <f aca="false">IF(D12852&lt;&gt;E12852,1,0)</f>
        <v>0</v>
      </c>
    </row>
    <row r="12853" customFormat="false" ht="12.8" hidden="true" customHeight="false" outlineLevel="0" collapsed="false">
      <c r="A12853" s="0" t="s">
        <v>18714</v>
      </c>
      <c r="B12853" s="0" t="s">
        <v>18715</v>
      </c>
      <c r="C12853" s="0" t="n">
        <v>0.657904267311096</v>
      </c>
      <c r="D12853" s="0" t="n">
        <v>1</v>
      </c>
      <c r="E12853" s="4" t="n">
        <f aca="false">IF(C12853&gt;0.5,1,0)</f>
        <v>1</v>
      </c>
      <c r="F12853" s="4" t="n">
        <f aca="false">IF(D12853&lt;&gt;E12853,1,0)</f>
        <v>0</v>
      </c>
    </row>
    <row r="12854" customFormat="false" ht="12.8" hidden="true" customHeight="false" outlineLevel="0" collapsed="false">
      <c r="A12854" s="0" t="s">
        <v>18716</v>
      </c>
      <c r="B12854" s="0" t="s">
        <v>9376</v>
      </c>
      <c r="C12854" s="0" t="n">
        <v>0.946840405464172</v>
      </c>
      <c r="D12854" s="0" t="n">
        <v>1</v>
      </c>
      <c r="E12854" s="4" t="n">
        <f aca="false">IF(C12854&gt;0.5,1,0)</f>
        <v>1</v>
      </c>
      <c r="F12854" s="4" t="n">
        <f aca="false">IF(D12854&lt;&gt;E12854,1,0)</f>
        <v>0</v>
      </c>
    </row>
    <row r="12855" customFormat="false" ht="12.8" hidden="true" customHeight="false" outlineLevel="0" collapsed="false">
      <c r="A12855" s="0" t="s">
        <v>9935</v>
      </c>
      <c r="B12855" s="0" t="s">
        <v>18307</v>
      </c>
      <c r="C12855" s="0" t="n">
        <v>0.000713180750608444</v>
      </c>
      <c r="D12855" s="0" t="n">
        <v>0</v>
      </c>
      <c r="E12855" s="4" t="n">
        <f aca="false">IF(C12855&gt;0.5,1,0)</f>
        <v>0</v>
      </c>
      <c r="F12855" s="4" t="n">
        <f aca="false">IF(D12855&lt;&gt;E12855,1,0)</f>
        <v>0</v>
      </c>
    </row>
    <row r="12856" customFormat="false" ht="12.8" hidden="true" customHeight="false" outlineLevel="0" collapsed="false">
      <c r="A12856" s="0" t="s">
        <v>10123</v>
      </c>
      <c r="B12856" s="0" t="s">
        <v>18717</v>
      </c>
      <c r="C12856" s="0" t="n">
        <v>0.970783710479736</v>
      </c>
      <c r="D12856" s="0" t="n">
        <v>1</v>
      </c>
      <c r="E12856" s="4" t="n">
        <f aca="false">IF(C12856&gt;0.5,1,0)</f>
        <v>1</v>
      </c>
      <c r="F12856" s="4" t="n">
        <f aca="false">IF(D12856&lt;&gt;E12856,1,0)</f>
        <v>0</v>
      </c>
    </row>
    <row r="12857" customFormat="false" ht="12.8" hidden="true" customHeight="false" outlineLevel="0" collapsed="false">
      <c r="A12857" s="0" t="s">
        <v>18718</v>
      </c>
      <c r="B12857" s="0" t="s">
        <v>6787</v>
      </c>
      <c r="C12857" s="0" t="n">
        <v>0.0701416730880737</v>
      </c>
      <c r="D12857" s="0" t="n">
        <v>0</v>
      </c>
      <c r="E12857" s="4" t="n">
        <f aca="false">IF(C12857&gt;0.5,1,0)</f>
        <v>0</v>
      </c>
      <c r="F12857" s="4" t="n">
        <f aca="false">IF(D12857&lt;&gt;E12857,1,0)</f>
        <v>0</v>
      </c>
    </row>
    <row r="12858" customFormat="false" ht="12.8" hidden="true" customHeight="false" outlineLevel="0" collapsed="false">
      <c r="A12858" s="0" t="s">
        <v>18719</v>
      </c>
      <c r="B12858" s="0" t="s">
        <v>2712</v>
      </c>
      <c r="C12858" s="0" t="n">
        <v>-0.00990661419928074</v>
      </c>
      <c r="D12858" s="0" t="n">
        <v>0</v>
      </c>
      <c r="E12858" s="4" t="n">
        <f aca="false">IF(C12858&gt;0.5,1,0)</f>
        <v>0</v>
      </c>
      <c r="F12858" s="4" t="n">
        <f aca="false">IF(D12858&lt;&gt;E12858,1,0)</f>
        <v>0</v>
      </c>
    </row>
    <row r="12859" customFormat="false" ht="12.8" hidden="true" customHeight="false" outlineLevel="0" collapsed="false">
      <c r="A12859" s="0" t="s">
        <v>18720</v>
      </c>
      <c r="B12859" s="0" t="s">
        <v>18721</v>
      </c>
      <c r="C12859" s="0" t="n">
        <v>0.0333281196653843</v>
      </c>
      <c r="D12859" s="0" t="n">
        <v>0</v>
      </c>
      <c r="E12859" s="4" t="n">
        <f aca="false">IF(C12859&gt;0.5,1,0)</f>
        <v>0</v>
      </c>
      <c r="F12859" s="4" t="n">
        <f aca="false">IF(D12859&lt;&gt;E12859,1,0)</f>
        <v>0</v>
      </c>
    </row>
    <row r="12860" customFormat="false" ht="12.8" hidden="true" customHeight="false" outlineLevel="0" collapsed="false">
      <c r="A12860" s="0" t="s">
        <v>18722</v>
      </c>
      <c r="B12860" s="0" t="s">
        <v>7949</v>
      </c>
      <c r="C12860" s="0" t="n">
        <v>0.963917255401611</v>
      </c>
      <c r="D12860" s="0" t="n">
        <v>1</v>
      </c>
      <c r="E12860" s="4" t="n">
        <f aca="false">IF(C12860&gt;0.5,1,0)</f>
        <v>1</v>
      </c>
      <c r="F12860" s="4" t="n">
        <f aca="false">IF(D12860&lt;&gt;E12860,1,0)</f>
        <v>0</v>
      </c>
    </row>
    <row r="12861" customFormat="false" ht="12.8" hidden="true" customHeight="false" outlineLevel="0" collapsed="false">
      <c r="A12861" s="0" t="s">
        <v>6065</v>
      </c>
      <c r="B12861" s="0" t="s">
        <v>18723</v>
      </c>
      <c r="C12861" s="0" t="n">
        <v>0.981121242046356</v>
      </c>
      <c r="D12861" s="0" t="n">
        <v>1</v>
      </c>
      <c r="E12861" s="4" t="n">
        <f aca="false">IF(C12861&gt;0.5,1,0)</f>
        <v>1</v>
      </c>
      <c r="F12861" s="4" t="n">
        <f aca="false">IF(D12861&lt;&gt;E12861,1,0)</f>
        <v>0</v>
      </c>
    </row>
    <row r="12862" customFormat="false" ht="12.8" hidden="true" customHeight="false" outlineLevel="0" collapsed="false">
      <c r="A12862" s="0" t="s">
        <v>18724</v>
      </c>
      <c r="B12862" s="0" t="s">
        <v>11021</v>
      </c>
      <c r="C12862" s="0" t="n">
        <v>0.0187397971749306</v>
      </c>
      <c r="D12862" s="0" t="n">
        <v>0</v>
      </c>
      <c r="E12862" s="4" t="n">
        <f aca="false">IF(C12862&gt;0.5,1,0)</f>
        <v>0</v>
      </c>
      <c r="F12862" s="4" t="n">
        <f aca="false">IF(D12862&lt;&gt;E12862,1,0)</f>
        <v>0</v>
      </c>
    </row>
    <row r="12863" customFormat="false" ht="12.8" hidden="true" customHeight="false" outlineLevel="0" collapsed="false">
      <c r="A12863" s="0" t="s">
        <v>18725</v>
      </c>
      <c r="B12863" s="0" t="s">
        <v>13322</v>
      </c>
      <c r="C12863" s="0" t="n">
        <v>-0.00766752287745476</v>
      </c>
      <c r="D12863" s="0" t="n">
        <v>0</v>
      </c>
      <c r="E12863" s="4" t="n">
        <f aca="false">IF(C12863&gt;0.5,1,0)</f>
        <v>0</v>
      </c>
      <c r="F12863" s="4" t="n">
        <f aca="false">IF(D12863&lt;&gt;E12863,1,0)</f>
        <v>0</v>
      </c>
    </row>
    <row r="12864" customFormat="false" ht="12.8" hidden="true" customHeight="false" outlineLevel="0" collapsed="false">
      <c r="A12864" s="0" t="s">
        <v>12626</v>
      </c>
      <c r="B12864" s="0" t="s">
        <v>2886</v>
      </c>
      <c r="C12864" s="0" t="n">
        <v>-0.0875451788306236</v>
      </c>
      <c r="D12864" s="0" t="n">
        <v>0</v>
      </c>
      <c r="E12864" s="4" t="n">
        <f aca="false">IF(C12864&gt;0.5,1,0)</f>
        <v>0</v>
      </c>
      <c r="F12864" s="4" t="n">
        <f aca="false">IF(D12864&lt;&gt;E12864,1,0)</f>
        <v>0</v>
      </c>
    </row>
    <row r="12865" customFormat="false" ht="12.8" hidden="true" customHeight="false" outlineLevel="0" collapsed="false">
      <c r="A12865" s="0" t="s">
        <v>18726</v>
      </c>
      <c r="B12865" s="0" t="s">
        <v>9776</v>
      </c>
      <c r="C12865" s="0" t="n">
        <v>-0.018871434032917</v>
      </c>
      <c r="D12865" s="0" t="n">
        <v>0</v>
      </c>
      <c r="E12865" s="4" t="n">
        <f aca="false">IF(C12865&gt;0.5,1,0)</f>
        <v>0</v>
      </c>
      <c r="F12865" s="4" t="n">
        <f aca="false">IF(D12865&lt;&gt;E12865,1,0)</f>
        <v>0</v>
      </c>
    </row>
    <row r="12866" customFormat="false" ht="12.8" hidden="true" customHeight="false" outlineLevel="0" collapsed="false">
      <c r="A12866" s="0" t="s">
        <v>18727</v>
      </c>
      <c r="B12866" s="0" t="s">
        <v>18728</v>
      </c>
      <c r="C12866" s="0" t="n">
        <v>-0.0230877455323935</v>
      </c>
      <c r="D12866" s="0" t="n">
        <v>0</v>
      </c>
      <c r="E12866" s="4" t="n">
        <f aca="false">IF(C12866&gt;0.5,1,0)</f>
        <v>0</v>
      </c>
      <c r="F12866" s="4" t="n">
        <f aca="false">IF(D12866&lt;&gt;E12866,1,0)</f>
        <v>0</v>
      </c>
    </row>
    <row r="12867" customFormat="false" ht="12.8" hidden="true" customHeight="false" outlineLevel="0" collapsed="false">
      <c r="A12867" s="0" t="s">
        <v>843</v>
      </c>
      <c r="B12867" s="0" t="s">
        <v>18729</v>
      </c>
      <c r="C12867" s="0" t="n">
        <v>-0.0197087470442057</v>
      </c>
      <c r="D12867" s="0" t="n">
        <v>0</v>
      </c>
      <c r="E12867" s="4" t="n">
        <f aca="false">IF(C12867&gt;0.5,1,0)</f>
        <v>0</v>
      </c>
      <c r="F12867" s="4" t="n">
        <f aca="false">IF(D12867&lt;&gt;E12867,1,0)</f>
        <v>0</v>
      </c>
    </row>
    <row r="12868" customFormat="false" ht="12.8" hidden="false" customHeight="false" outlineLevel="0" collapsed="false">
      <c r="A12868" s="0" t="s">
        <v>18730</v>
      </c>
      <c r="B12868" s="0" t="s">
        <v>18731</v>
      </c>
      <c r="C12868" s="0" t="n">
        <v>0.524679303169251</v>
      </c>
      <c r="D12868" s="0" t="n">
        <v>0</v>
      </c>
      <c r="E12868" s="4" t="n">
        <f aca="false">IF(C12868&gt;0.5,1,0)</f>
        <v>1</v>
      </c>
      <c r="F12868" s="4" t="n">
        <f aca="false">IF(D12868&lt;&gt;E12868,1,0)</f>
        <v>1</v>
      </c>
    </row>
    <row r="12869" customFormat="false" ht="12.8" hidden="true" customHeight="false" outlineLevel="0" collapsed="false">
      <c r="A12869" s="0" t="s">
        <v>18732</v>
      </c>
      <c r="B12869" s="0" t="s">
        <v>16613</v>
      </c>
      <c r="C12869" s="0" t="n">
        <v>0.0171273685991764</v>
      </c>
      <c r="D12869" s="0" t="n">
        <v>1</v>
      </c>
      <c r="E12869" s="4" t="n">
        <f aca="false">IF(C12869&gt;0.5,1,0)</f>
        <v>0</v>
      </c>
      <c r="F12869" s="4" t="n">
        <f aca="false">IF(D12869&lt;&gt;E12869,1,0)</f>
        <v>1</v>
      </c>
    </row>
    <row r="12870" customFormat="false" ht="12.8" hidden="true" customHeight="false" outlineLevel="0" collapsed="false">
      <c r="A12870" s="0" t="s">
        <v>18733</v>
      </c>
      <c r="B12870" s="0" t="s">
        <v>5966</v>
      </c>
      <c r="C12870" s="0" t="n">
        <v>0.180636376142502</v>
      </c>
      <c r="D12870" s="0" t="n">
        <v>0</v>
      </c>
      <c r="E12870" s="4" t="n">
        <f aca="false">IF(C12870&gt;0.5,1,0)</f>
        <v>0</v>
      </c>
      <c r="F12870" s="4" t="n">
        <f aca="false">IF(D12870&lt;&gt;E12870,1,0)</f>
        <v>0</v>
      </c>
    </row>
    <row r="12871" customFormat="false" ht="12.8" hidden="true" customHeight="false" outlineLevel="0" collapsed="false">
      <c r="A12871" s="0" t="s">
        <v>18734</v>
      </c>
      <c r="B12871" s="0" t="s">
        <v>18735</v>
      </c>
      <c r="C12871" s="0" t="n">
        <v>0.0196716878563166</v>
      </c>
      <c r="D12871" s="0" t="n">
        <v>0</v>
      </c>
      <c r="E12871" s="4" t="n">
        <f aca="false">IF(C12871&gt;0.5,1,0)</f>
        <v>0</v>
      </c>
      <c r="F12871" s="4" t="n">
        <f aca="false">IF(D12871&lt;&gt;E12871,1,0)</f>
        <v>0</v>
      </c>
    </row>
    <row r="12872" customFormat="false" ht="12.8" hidden="true" customHeight="false" outlineLevel="0" collapsed="false">
      <c r="A12872" s="0" t="s">
        <v>13318</v>
      </c>
      <c r="B12872" s="0" t="s">
        <v>17681</v>
      </c>
      <c r="C12872" s="0" t="n">
        <v>-0.0055441576987505</v>
      </c>
      <c r="D12872" s="0" t="n">
        <v>0</v>
      </c>
      <c r="E12872" s="4" t="n">
        <f aca="false">IF(C12872&gt;0.5,1,0)</f>
        <v>0</v>
      </c>
      <c r="F12872" s="4" t="n">
        <f aca="false">IF(D12872&lt;&gt;E12872,1,0)</f>
        <v>0</v>
      </c>
    </row>
    <row r="12873" customFormat="false" ht="12.8" hidden="true" customHeight="false" outlineLevel="0" collapsed="false">
      <c r="A12873" s="0" t="s">
        <v>18736</v>
      </c>
      <c r="B12873" s="0" t="s">
        <v>15162</v>
      </c>
      <c r="C12873" s="0" t="n">
        <v>-0.0197415929287672</v>
      </c>
      <c r="D12873" s="0" t="n">
        <v>0</v>
      </c>
      <c r="E12873" s="4" t="n">
        <f aca="false">IF(C12873&gt;0.5,1,0)</f>
        <v>0</v>
      </c>
      <c r="F12873" s="4" t="n">
        <f aca="false">IF(D12873&lt;&gt;E12873,1,0)</f>
        <v>0</v>
      </c>
    </row>
    <row r="12874" customFormat="false" ht="12.8" hidden="true" customHeight="false" outlineLevel="0" collapsed="false">
      <c r="A12874" s="0" t="s">
        <v>18737</v>
      </c>
      <c r="B12874" s="0" t="s">
        <v>14251</v>
      </c>
      <c r="C12874" s="0" t="n">
        <v>-0.0424723438918591</v>
      </c>
      <c r="D12874" s="0" t="n">
        <v>0</v>
      </c>
      <c r="E12874" s="4" t="n">
        <f aca="false">IF(C12874&gt;0.5,1,0)</f>
        <v>0</v>
      </c>
      <c r="F12874" s="4" t="n">
        <f aca="false">IF(D12874&lt;&gt;E12874,1,0)</f>
        <v>0</v>
      </c>
    </row>
    <row r="12875" customFormat="false" ht="12.8" hidden="true" customHeight="false" outlineLevel="0" collapsed="false">
      <c r="A12875" s="0" t="s">
        <v>1531</v>
      </c>
      <c r="B12875" s="0" t="s">
        <v>6038</v>
      </c>
      <c r="C12875" s="0" t="n">
        <v>0.00781708396971226</v>
      </c>
      <c r="D12875" s="0" t="n">
        <v>0</v>
      </c>
      <c r="E12875" s="4" t="n">
        <f aca="false">IF(C12875&gt;0.5,1,0)</f>
        <v>0</v>
      </c>
      <c r="F12875" s="4" t="n">
        <f aca="false">IF(D12875&lt;&gt;E12875,1,0)</f>
        <v>0</v>
      </c>
    </row>
    <row r="12876" customFormat="false" ht="12.8" hidden="true" customHeight="false" outlineLevel="0" collapsed="false">
      <c r="A12876" s="0" t="s">
        <v>6265</v>
      </c>
      <c r="B12876" s="0" t="s">
        <v>18738</v>
      </c>
      <c r="C12876" s="0" t="n">
        <v>0.975430607795715</v>
      </c>
      <c r="D12876" s="0" t="n">
        <v>1</v>
      </c>
      <c r="E12876" s="4" t="n">
        <f aca="false">IF(C12876&gt;0.5,1,0)</f>
        <v>1</v>
      </c>
      <c r="F12876" s="4" t="n">
        <f aca="false">IF(D12876&lt;&gt;E12876,1,0)</f>
        <v>0</v>
      </c>
    </row>
    <row r="12877" customFormat="false" ht="12.8" hidden="true" customHeight="false" outlineLevel="0" collapsed="false">
      <c r="A12877" s="0" t="s">
        <v>18739</v>
      </c>
      <c r="B12877" s="0" t="s">
        <v>18740</v>
      </c>
      <c r="C12877" s="0" t="n">
        <v>0.705820143222809</v>
      </c>
      <c r="D12877" s="0" t="n">
        <v>1</v>
      </c>
      <c r="E12877" s="4" t="n">
        <f aca="false">IF(C12877&gt;0.5,1,0)</f>
        <v>1</v>
      </c>
      <c r="F12877" s="4" t="n">
        <f aca="false">IF(D12877&lt;&gt;E12877,1,0)</f>
        <v>0</v>
      </c>
    </row>
    <row r="12878" customFormat="false" ht="12.8" hidden="true" customHeight="false" outlineLevel="0" collapsed="false">
      <c r="A12878" s="0" t="s">
        <v>11628</v>
      </c>
      <c r="B12878" s="0" t="s">
        <v>18741</v>
      </c>
      <c r="C12878" s="0" t="n">
        <v>0.0183644108474255</v>
      </c>
      <c r="D12878" s="0" t="n">
        <v>0</v>
      </c>
      <c r="E12878" s="4" t="n">
        <f aca="false">IF(C12878&gt;0.5,1,0)</f>
        <v>0</v>
      </c>
      <c r="F12878" s="4" t="n">
        <f aca="false">IF(D12878&lt;&gt;E12878,1,0)</f>
        <v>0</v>
      </c>
    </row>
    <row r="12879" customFormat="false" ht="12.8" hidden="true" customHeight="false" outlineLevel="0" collapsed="false">
      <c r="A12879" s="0" t="s">
        <v>18742</v>
      </c>
      <c r="B12879" s="0" t="s">
        <v>18743</v>
      </c>
      <c r="C12879" s="0" t="n">
        <v>0.0452353321015835</v>
      </c>
      <c r="D12879" s="0" t="n">
        <v>0</v>
      </c>
      <c r="E12879" s="4" t="n">
        <f aca="false">IF(C12879&gt;0.5,1,0)</f>
        <v>0</v>
      </c>
      <c r="F12879" s="4" t="n">
        <f aca="false">IF(D12879&lt;&gt;E12879,1,0)</f>
        <v>0</v>
      </c>
    </row>
    <row r="12880" customFormat="false" ht="12.8" hidden="true" customHeight="false" outlineLevel="0" collapsed="false">
      <c r="A12880" s="0" t="s">
        <v>9633</v>
      </c>
      <c r="B12880" s="0" t="s">
        <v>13319</v>
      </c>
      <c r="C12880" s="0" t="n">
        <v>0.986485004425049</v>
      </c>
      <c r="D12880" s="0" t="n">
        <v>1</v>
      </c>
      <c r="E12880" s="4" t="n">
        <f aca="false">IF(C12880&gt;0.5,1,0)</f>
        <v>1</v>
      </c>
      <c r="F12880" s="4" t="n">
        <f aca="false">IF(D12880&lt;&gt;E12880,1,0)</f>
        <v>0</v>
      </c>
    </row>
    <row r="12881" customFormat="false" ht="12.8" hidden="true" customHeight="false" outlineLevel="0" collapsed="false">
      <c r="A12881" s="0" t="s">
        <v>18173</v>
      </c>
      <c r="B12881" s="0" t="s">
        <v>18744</v>
      </c>
      <c r="C12881" s="0" t="n">
        <v>0.00148160196840763</v>
      </c>
      <c r="D12881" s="0" t="n">
        <v>0</v>
      </c>
      <c r="E12881" s="4" t="n">
        <f aca="false">IF(C12881&gt;0.5,1,0)</f>
        <v>0</v>
      </c>
      <c r="F12881" s="4" t="n">
        <f aca="false">IF(D12881&lt;&gt;E12881,1,0)</f>
        <v>0</v>
      </c>
    </row>
    <row r="12882" customFormat="false" ht="12.8" hidden="true" customHeight="false" outlineLevel="0" collapsed="false">
      <c r="A12882" s="0" t="s">
        <v>1071</v>
      </c>
      <c r="B12882" s="0" t="s">
        <v>9078</v>
      </c>
      <c r="C12882" s="0" t="n">
        <v>0.12465412914753</v>
      </c>
      <c r="D12882" s="0" t="n">
        <v>0</v>
      </c>
      <c r="E12882" s="4" t="n">
        <f aca="false">IF(C12882&gt;0.5,1,0)</f>
        <v>0</v>
      </c>
      <c r="F12882" s="4" t="n">
        <f aca="false">IF(D12882&lt;&gt;E12882,1,0)</f>
        <v>0</v>
      </c>
    </row>
    <row r="12883" customFormat="false" ht="12.8" hidden="true" customHeight="false" outlineLevel="0" collapsed="false">
      <c r="A12883" s="0" t="s">
        <v>14188</v>
      </c>
      <c r="B12883" s="0" t="s">
        <v>11444</v>
      </c>
      <c r="C12883" s="0" t="n">
        <v>0.0423492640256882</v>
      </c>
      <c r="D12883" s="0" t="n">
        <v>0</v>
      </c>
      <c r="E12883" s="4" t="n">
        <f aca="false">IF(C12883&gt;0.5,1,0)</f>
        <v>0</v>
      </c>
      <c r="F12883" s="4" t="n">
        <f aca="false">IF(D12883&lt;&gt;E12883,1,0)</f>
        <v>0</v>
      </c>
    </row>
    <row r="12884" customFormat="false" ht="12.8" hidden="true" customHeight="false" outlineLevel="0" collapsed="false">
      <c r="A12884" s="0" t="s">
        <v>18745</v>
      </c>
      <c r="B12884" s="0" t="s">
        <v>5802</v>
      </c>
      <c r="C12884" s="0" t="n">
        <v>0.0180431976914406</v>
      </c>
      <c r="D12884" s="0" t="n">
        <v>0</v>
      </c>
      <c r="E12884" s="4" t="n">
        <f aca="false">IF(C12884&gt;0.5,1,0)</f>
        <v>0</v>
      </c>
      <c r="F12884" s="4" t="n">
        <f aca="false">IF(D12884&lt;&gt;E12884,1,0)</f>
        <v>0</v>
      </c>
    </row>
    <row r="12885" customFormat="false" ht="12.8" hidden="true" customHeight="false" outlineLevel="0" collapsed="false">
      <c r="A12885" s="0" t="s">
        <v>18746</v>
      </c>
      <c r="B12885" s="0" t="s">
        <v>6313</v>
      </c>
      <c r="C12885" s="0" t="n">
        <v>0.970798373222351</v>
      </c>
      <c r="D12885" s="0" t="n">
        <v>1</v>
      </c>
      <c r="E12885" s="4" t="n">
        <f aca="false">IF(C12885&gt;0.5,1,0)</f>
        <v>1</v>
      </c>
      <c r="F12885" s="4" t="n">
        <f aca="false">IF(D12885&lt;&gt;E12885,1,0)</f>
        <v>0</v>
      </c>
    </row>
    <row r="12886" customFormat="false" ht="12.8" hidden="true" customHeight="false" outlineLevel="0" collapsed="false">
      <c r="A12886" s="0" t="s">
        <v>17676</v>
      </c>
      <c r="B12886" s="0" t="s">
        <v>18747</v>
      </c>
      <c r="C12886" s="0" t="n">
        <v>0.55527675151825</v>
      </c>
      <c r="D12886" s="0" t="n">
        <v>1</v>
      </c>
      <c r="E12886" s="4" t="n">
        <f aca="false">IF(C12886&gt;0.5,1,0)</f>
        <v>1</v>
      </c>
      <c r="F12886" s="4" t="n">
        <f aca="false">IF(D12886&lt;&gt;E12886,1,0)</f>
        <v>0</v>
      </c>
    </row>
    <row r="12887" customFormat="false" ht="12.8" hidden="true" customHeight="false" outlineLevel="0" collapsed="false">
      <c r="A12887" s="0" t="s">
        <v>18748</v>
      </c>
      <c r="B12887" s="0" t="s">
        <v>18749</v>
      </c>
      <c r="C12887" s="0" t="n">
        <v>0.24639692902565</v>
      </c>
      <c r="D12887" s="0" t="n">
        <v>0</v>
      </c>
      <c r="E12887" s="4" t="n">
        <f aca="false">IF(C12887&gt;0.5,1,0)</f>
        <v>0</v>
      </c>
      <c r="F12887" s="4" t="n">
        <f aca="false">IF(D12887&lt;&gt;E12887,1,0)</f>
        <v>0</v>
      </c>
    </row>
    <row r="12888" customFormat="false" ht="12.8" hidden="true" customHeight="false" outlineLevel="0" collapsed="false">
      <c r="A12888" s="0" t="s">
        <v>16813</v>
      </c>
      <c r="B12888" s="0" t="s">
        <v>7107</v>
      </c>
      <c r="C12888" s="0" t="n">
        <v>-0.0876504704356194</v>
      </c>
      <c r="D12888" s="0" t="n">
        <v>0</v>
      </c>
      <c r="E12888" s="4" t="n">
        <f aca="false">IF(C12888&gt;0.5,1,0)</f>
        <v>0</v>
      </c>
      <c r="F12888" s="4" t="n">
        <f aca="false">IF(D12888&lt;&gt;E12888,1,0)</f>
        <v>0</v>
      </c>
    </row>
    <row r="12889" customFormat="false" ht="12.8" hidden="true" customHeight="false" outlineLevel="0" collapsed="false">
      <c r="A12889" s="0" t="s">
        <v>18750</v>
      </c>
      <c r="B12889" s="0" t="s">
        <v>9295</v>
      </c>
      <c r="C12889" s="0" t="n">
        <v>0.0207388214766979</v>
      </c>
      <c r="D12889" s="0" t="n">
        <v>0</v>
      </c>
      <c r="E12889" s="4" t="n">
        <f aca="false">IF(C12889&gt;0.5,1,0)</f>
        <v>0</v>
      </c>
      <c r="F12889" s="4" t="n">
        <f aca="false">IF(D12889&lt;&gt;E12889,1,0)</f>
        <v>0</v>
      </c>
    </row>
    <row r="12890" customFormat="false" ht="12.8" hidden="true" customHeight="false" outlineLevel="0" collapsed="false">
      <c r="A12890" s="0" t="s">
        <v>18751</v>
      </c>
      <c r="B12890" s="0" t="s">
        <v>18752</v>
      </c>
      <c r="C12890" s="0" t="n">
        <v>-0.0425686724483967</v>
      </c>
      <c r="D12890" s="0" t="n">
        <v>0</v>
      </c>
      <c r="E12890" s="4" t="n">
        <f aca="false">IF(C12890&gt;0.5,1,0)</f>
        <v>0</v>
      </c>
      <c r="F12890" s="4" t="n">
        <f aca="false">IF(D12890&lt;&gt;E12890,1,0)</f>
        <v>0</v>
      </c>
    </row>
    <row r="12891" customFormat="false" ht="12.8" hidden="true" customHeight="false" outlineLevel="0" collapsed="false">
      <c r="A12891" s="0" t="s">
        <v>1106</v>
      </c>
      <c r="B12891" s="0" t="s">
        <v>18753</v>
      </c>
      <c r="C12891" s="0" t="n">
        <v>0.0236304644495249</v>
      </c>
      <c r="D12891" s="0" t="n">
        <v>0</v>
      </c>
      <c r="E12891" s="4" t="n">
        <f aca="false">IF(C12891&gt;0.5,1,0)</f>
        <v>0</v>
      </c>
      <c r="F12891" s="4" t="n">
        <f aca="false">IF(D12891&lt;&gt;E12891,1,0)</f>
        <v>0</v>
      </c>
    </row>
    <row r="12892" customFormat="false" ht="12.8" hidden="true" customHeight="false" outlineLevel="0" collapsed="false">
      <c r="A12892" s="0" t="s">
        <v>6873</v>
      </c>
      <c r="B12892" s="0" t="s">
        <v>4915</v>
      </c>
      <c r="C12892" s="0" t="n">
        <v>0.016673356294632</v>
      </c>
      <c r="D12892" s="0" t="n">
        <v>0</v>
      </c>
      <c r="E12892" s="4" t="n">
        <f aca="false">IF(C12892&gt;0.5,1,0)</f>
        <v>0</v>
      </c>
      <c r="F12892" s="4" t="n">
        <f aca="false">IF(D12892&lt;&gt;E12892,1,0)</f>
        <v>0</v>
      </c>
    </row>
    <row r="12893" customFormat="false" ht="12.8" hidden="true" customHeight="false" outlineLevel="0" collapsed="false">
      <c r="A12893" s="0" t="s">
        <v>18754</v>
      </c>
      <c r="B12893" s="0" t="s">
        <v>13206</v>
      </c>
      <c r="C12893" s="0" t="n">
        <v>0.352914750576019</v>
      </c>
      <c r="D12893" s="0" t="n">
        <v>1</v>
      </c>
      <c r="E12893" s="4" t="n">
        <f aca="false">IF(C12893&gt;0.5,1,0)</f>
        <v>0</v>
      </c>
      <c r="F12893" s="4" t="n">
        <f aca="false">IF(D12893&lt;&gt;E12893,1,0)</f>
        <v>1</v>
      </c>
    </row>
    <row r="12894" customFormat="false" ht="12.8" hidden="true" customHeight="false" outlineLevel="0" collapsed="false">
      <c r="A12894" s="0" t="s">
        <v>7924</v>
      </c>
      <c r="B12894" s="0" t="s">
        <v>7925</v>
      </c>
      <c r="C12894" s="0" t="n">
        <v>0.129369735717773</v>
      </c>
      <c r="D12894" s="0" t="n">
        <v>1</v>
      </c>
      <c r="E12894" s="4" t="n">
        <f aca="false">IF(C12894&gt;0.5,1,0)</f>
        <v>0</v>
      </c>
      <c r="F12894" s="4" t="n">
        <f aca="false">IF(D12894&lt;&gt;E12894,1,0)</f>
        <v>1</v>
      </c>
    </row>
    <row r="12895" customFormat="false" ht="12.8" hidden="true" customHeight="false" outlineLevel="0" collapsed="false">
      <c r="A12895" s="0" t="s">
        <v>18755</v>
      </c>
      <c r="B12895" s="0" t="s">
        <v>18756</v>
      </c>
      <c r="C12895" s="0" t="n">
        <v>-0.00823779217898846</v>
      </c>
      <c r="D12895" s="0" t="n">
        <v>0</v>
      </c>
      <c r="E12895" s="4" t="n">
        <f aca="false">IF(C12895&gt;0.5,1,0)</f>
        <v>0</v>
      </c>
      <c r="F12895" s="4" t="n">
        <f aca="false">IF(D12895&lt;&gt;E12895,1,0)</f>
        <v>0</v>
      </c>
    </row>
    <row r="12896" customFormat="false" ht="12.8" hidden="true" customHeight="false" outlineLevel="0" collapsed="false">
      <c r="A12896" s="0" t="s">
        <v>5247</v>
      </c>
      <c r="B12896" s="0" t="s">
        <v>9839</v>
      </c>
      <c r="C12896" s="0" t="n">
        <v>0.978447318077087</v>
      </c>
      <c r="D12896" s="0" t="n">
        <v>1</v>
      </c>
      <c r="E12896" s="4" t="n">
        <f aca="false">IF(C12896&gt;0.5,1,0)</f>
        <v>1</v>
      </c>
      <c r="F12896" s="4" t="n">
        <f aca="false">IF(D12896&lt;&gt;E12896,1,0)</f>
        <v>0</v>
      </c>
    </row>
    <row r="12897" customFormat="false" ht="12.8" hidden="true" customHeight="false" outlineLevel="0" collapsed="false">
      <c r="A12897" s="0" t="s">
        <v>695</v>
      </c>
      <c r="B12897" s="0" t="s">
        <v>16833</v>
      </c>
      <c r="C12897" s="0" t="n">
        <v>0.97350937128067</v>
      </c>
      <c r="D12897" s="0" t="n">
        <v>1</v>
      </c>
      <c r="E12897" s="4" t="n">
        <f aca="false">IF(C12897&gt;0.5,1,0)</f>
        <v>1</v>
      </c>
      <c r="F12897" s="4" t="n">
        <f aca="false">IF(D12897&lt;&gt;E12897,1,0)</f>
        <v>0</v>
      </c>
    </row>
    <row r="12898" customFormat="false" ht="12.8" hidden="true" customHeight="false" outlineLevel="0" collapsed="false">
      <c r="A12898" s="0" t="s">
        <v>18757</v>
      </c>
      <c r="B12898" s="0" t="s">
        <v>18758</v>
      </c>
      <c r="C12898" s="0" t="n">
        <v>0.0139299295842648</v>
      </c>
      <c r="D12898" s="0" t="n">
        <v>0</v>
      </c>
      <c r="E12898" s="4" t="n">
        <f aca="false">IF(C12898&gt;0.5,1,0)</f>
        <v>0</v>
      </c>
      <c r="F12898" s="4" t="n">
        <f aca="false">IF(D12898&lt;&gt;E12898,1,0)</f>
        <v>0</v>
      </c>
    </row>
    <row r="12899" customFormat="false" ht="12.8" hidden="true" customHeight="false" outlineLevel="0" collapsed="false">
      <c r="A12899" s="0" t="s">
        <v>18759</v>
      </c>
      <c r="B12899" s="0" t="s">
        <v>1936</v>
      </c>
      <c r="C12899" s="0" t="n">
        <v>0.992982268333435</v>
      </c>
      <c r="D12899" s="0" t="n">
        <v>1</v>
      </c>
      <c r="E12899" s="4" t="n">
        <f aca="false">IF(C12899&gt;0.5,1,0)</f>
        <v>1</v>
      </c>
      <c r="F12899" s="4" t="n">
        <f aca="false">IF(D12899&lt;&gt;E12899,1,0)</f>
        <v>0</v>
      </c>
    </row>
    <row r="12900" customFormat="false" ht="12.8" hidden="true" customHeight="false" outlineLevel="0" collapsed="false">
      <c r="A12900" s="0" t="s">
        <v>7673</v>
      </c>
      <c r="B12900" s="0" t="s">
        <v>4760</v>
      </c>
      <c r="C12900" s="0" t="n">
        <v>-0.022105373442173</v>
      </c>
      <c r="D12900" s="0" t="n">
        <v>0</v>
      </c>
      <c r="E12900" s="4" t="n">
        <f aca="false">IF(C12900&gt;0.5,1,0)</f>
        <v>0</v>
      </c>
      <c r="F12900" s="4" t="n">
        <f aca="false">IF(D12900&lt;&gt;E12900,1,0)</f>
        <v>0</v>
      </c>
    </row>
    <row r="12901" customFormat="false" ht="12.8" hidden="true" customHeight="false" outlineLevel="0" collapsed="false">
      <c r="A12901" s="0" t="s">
        <v>13941</v>
      </c>
      <c r="B12901" s="0" t="s">
        <v>1928</v>
      </c>
      <c r="C12901" s="0" t="n">
        <v>0.890005826950073</v>
      </c>
      <c r="D12901" s="0" t="n">
        <v>1</v>
      </c>
      <c r="E12901" s="4" t="n">
        <f aca="false">IF(C12901&gt;0.5,1,0)</f>
        <v>1</v>
      </c>
      <c r="F12901" s="4" t="n">
        <f aca="false">IF(D12901&lt;&gt;E12901,1,0)</f>
        <v>0</v>
      </c>
    </row>
    <row r="12902" customFormat="false" ht="12.8" hidden="true" customHeight="false" outlineLevel="0" collapsed="false">
      <c r="A12902" s="0" t="s">
        <v>3373</v>
      </c>
      <c r="B12902" s="0" t="s">
        <v>18760</v>
      </c>
      <c r="C12902" s="0" t="n">
        <v>0.101031750440598</v>
      </c>
      <c r="D12902" s="0" t="n">
        <v>0</v>
      </c>
      <c r="E12902" s="4" t="n">
        <f aca="false">IF(C12902&gt;0.5,1,0)</f>
        <v>0</v>
      </c>
      <c r="F12902" s="4" t="n">
        <f aca="false">IF(D12902&lt;&gt;E12902,1,0)</f>
        <v>0</v>
      </c>
    </row>
    <row r="12903" customFormat="false" ht="12.8" hidden="true" customHeight="false" outlineLevel="0" collapsed="false">
      <c r="A12903" s="0" t="s">
        <v>18761</v>
      </c>
      <c r="B12903" s="0" t="s">
        <v>18762</v>
      </c>
      <c r="C12903" s="0" t="n">
        <v>-0.0322039052844048</v>
      </c>
      <c r="D12903" s="0" t="n">
        <v>0</v>
      </c>
      <c r="E12903" s="4" t="n">
        <f aca="false">IF(C12903&gt;0.5,1,0)</f>
        <v>0</v>
      </c>
      <c r="F12903" s="4" t="n">
        <f aca="false">IF(D12903&lt;&gt;E12903,1,0)</f>
        <v>0</v>
      </c>
    </row>
    <row r="12904" customFormat="false" ht="12.8" hidden="true" customHeight="false" outlineLevel="0" collapsed="false">
      <c r="A12904" s="0" t="s">
        <v>18763</v>
      </c>
      <c r="B12904" s="0" t="s">
        <v>18764</v>
      </c>
      <c r="C12904" s="0" t="n">
        <v>0.0573893561959267</v>
      </c>
      <c r="D12904" s="0" t="n">
        <v>0</v>
      </c>
      <c r="E12904" s="4" t="n">
        <f aca="false">IF(C12904&gt;0.5,1,0)</f>
        <v>0</v>
      </c>
      <c r="F12904" s="4" t="n">
        <f aca="false">IF(D12904&lt;&gt;E12904,1,0)</f>
        <v>0</v>
      </c>
    </row>
    <row r="12905" customFormat="false" ht="12.8" hidden="true" customHeight="false" outlineLevel="0" collapsed="false">
      <c r="A12905" s="0" t="s">
        <v>18765</v>
      </c>
      <c r="B12905" s="0" t="s">
        <v>12406</v>
      </c>
      <c r="C12905" s="0" t="n">
        <v>0.0588344559073448</v>
      </c>
      <c r="D12905" s="0" t="n">
        <v>0</v>
      </c>
      <c r="E12905" s="4" t="n">
        <f aca="false">IF(C12905&gt;0.5,1,0)</f>
        <v>0</v>
      </c>
      <c r="F12905" s="4" t="n">
        <f aca="false">IF(D12905&lt;&gt;E12905,1,0)</f>
        <v>0</v>
      </c>
    </row>
    <row r="12906" customFormat="false" ht="12.8" hidden="true" customHeight="false" outlineLevel="0" collapsed="false">
      <c r="A12906" s="0" t="s">
        <v>15040</v>
      </c>
      <c r="B12906" s="0" t="s">
        <v>10361</v>
      </c>
      <c r="C12906" s="0" t="n">
        <v>0.0156222265213728</v>
      </c>
      <c r="D12906" s="0" t="n">
        <v>0</v>
      </c>
      <c r="E12906" s="4" t="n">
        <f aca="false">IF(C12906&gt;0.5,1,0)</f>
        <v>0</v>
      </c>
      <c r="F12906" s="4" t="n">
        <f aca="false">IF(D12906&lt;&gt;E12906,1,0)</f>
        <v>0</v>
      </c>
    </row>
    <row r="12907" customFormat="false" ht="12.8" hidden="true" customHeight="false" outlineLevel="0" collapsed="false">
      <c r="A12907" s="0" t="s">
        <v>18766</v>
      </c>
      <c r="B12907" s="0" t="s">
        <v>11649</v>
      </c>
      <c r="C12907" s="0" t="n">
        <v>0.00696655735373497</v>
      </c>
      <c r="D12907" s="0" t="n">
        <v>0</v>
      </c>
      <c r="E12907" s="4" t="n">
        <f aca="false">IF(C12907&gt;0.5,1,0)</f>
        <v>0</v>
      </c>
      <c r="F12907" s="4" t="n">
        <f aca="false">IF(D12907&lt;&gt;E12907,1,0)</f>
        <v>0</v>
      </c>
    </row>
    <row r="12908" customFormat="false" ht="12.8" hidden="true" customHeight="false" outlineLevel="0" collapsed="false">
      <c r="A12908" s="0" t="s">
        <v>18767</v>
      </c>
      <c r="B12908" s="0" t="s">
        <v>13796</v>
      </c>
      <c r="C12908" s="0" t="n">
        <v>0.847688794136047</v>
      </c>
      <c r="D12908" s="0" t="n">
        <v>1</v>
      </c>
      <c r="E12908" s="4" t="n">
        <f aca="false">IF(C12908&gt;0.5,1,0)</f>
        <v>1</v>
      </c>
      <c r="F12908" s="4" t="n">
        <f aca="false">IF(D12908&lt;&gt;E12908,1,0)</f>
        <v>0</v>
      </c>
    </row>
    <row r="12909" customFormat="false" ht="12.8" hidden="true" customHeight="false" outlineLevel="0" collapsed="false">
      <c r="A12909" s="0" t="s">
        <v>16068</v>
      </c>
      <c r="B12909" s="0" t="s">
        <v>5644</v>
      </c>
      <c r="C12909" s="0" t="n">
        <v>-0.0161636732518673</v>
      </c>
      <c r="D12909" s="0" t="n">
        <v>0</v>
      </c>
      <c r="E12909" s="4" t="n">
        <f aca="false">IF(C12909&gt;0.5,1,0)</f>
        <v>0</v>
      </c>
      <c r="F12909" s="4" t="n">
        <f aca="false">IF(D12909&lt;&gt;E12909,1,0)</f>
        <v>0</v>
      </c>
    </row>
    <row r="12910" customFormat="false" ht="12.8" hidden="true" customHeight="false" outlineLevel="0" collapsed="false">
      <c r="A12910" s="0" t="s">
        <v>7817</v>
      </c>
      <c r="B12910" s="0" t="s">
        <v>7689</v>
      </c>
      <c r="C12910" s="0" t="n">
        <v>0.00740876793861389</v>
      </c>
      <c r="D12910" s="0" t="n">
        <v>0</v>
      </c>
      <c r="E12910" s="4" t="n">
        <f aca="false">IF(C12910&gt;0.5,1,0)</f>
        <v>0</v>
      </c>
      <c r="F12910" s="4" t="n">
        <f aca="false">IF(D12910&lt;&gt;E12910,1,0)</f>
        <v>0</v>
      </c>
    </row>
    <row r="12911" customFormat="false" ht="12.8" hidden="true" customHeight="false" outlineLevel="0" collapsed="false">
      <c r="A12911" s="0" t="s">
        <v>2640</v>
      </c>
      <c r="B12911" s="0" t="s">
        <v>9261</v>
      </c>
      <c r="C12911" s="0" t="n">
        <v>0.97258871793747</v>
      </c>
      <c r="D12911" s="0" t="n">
        <v>1</v>
      </c>
      <c r="E12911" s="4" t="n">
        <f aca="false">IF(C12911&gt;0.5,1,0)</f>
        <v>1</v>
      </c>
      <c r="F12911" s="4" t="n">
        <f aca="false">IF(D12911&lt;&gt;E12911,1,0)</f>
        <v>0</v>
      </c>
    </row>
    <row r="12912" customFormat="false" ht="12.8" hidden="true" customHeight="false" outlineLevel="0" collapsed="false">
      <c r="A12912" s="0" t="s">
        <v>18768</v>
      </c>
      <c r="B12912" s="0" t="s">
        <v>18769</v>
      </c>
      <c r="C12912" s="0" t="n">
        <v>0.877748847007751</v>
      </c>
      <c r="D12912" s="0" t="n">
        <v>1</v>
      </c>
      <c r="E12912" s="4" t="n">
        <f aca="false">IF(C12912&gt;0.5,1,0)</f>
        <v>1</v>
      </c>
      <c r="F12912" s="4" t="n">
        <f aca="false">IF(D12912&lt;&gt;E12912,1,0)</f>
        <v>0</v>
      </c>
    </row>
    <row r="12913" customFormat="false" ht="12.8" hidden="true" customHeight="false" outlineLevel="0" collapsed="false">
      <c r="A12913" s="0" t="s">
        <v>18770</v>
      </c>
      <c r="B12913" s="0" t="s">
        <v>18771</v>
      </c>
      <c r="C12913" s="0" t="n">
        <v>0.970296502113342</v>
      </c>
      <c r="D12913" s="0" t="n">
        <v>1</v>
      </c>
      <c r="E12913" s="4" t="n">
        <f aca="false">IF(C12913&gt;0.5,1,0)</f>
        <v>1</v>
      </c>
      <c r="F12913" s="4" t="n">
        <f aca="false">IF(D12913&lt;&gt;E12913,1,0)</f>
        <v>0</v>
      </c>
    </row>
    <row r="12914" customFormat="false" ht="12.8" hidden="true" customHeight="false" outlineLevel="0" collapsed="false">
      <c r="A12914" s="0" t="s">
        <v>10838</v>
      </c>
      <c r="B12914" s="0" t="s">
        <v>187</v>
      </c>
      <c r="C12914" s="0" t="n">
        <v>0.0303570218384266</v>
      </c>
      <c r="D12914" s="0" t="n">
        <v>0</v>
      </c>
      <c r="E12914" s="4" t="n">
        <f aca="false">IF(C12914&gt;0.5,1,0)</f>
        <v>0</v>
      </c>
      <c r="F12914" s="4" t="n">
        <f aca="false">IF(D12914&lt;&gt;E12914,1,0)</f>
        <v>0</v>
      </c>
    </row>
    <row r="12915" customFormat="false" ht="12.8" hidden="true" customHeight="false" outlineLevel="0" collapsed="false">
      <c r="A12915" s="0" t="s">
        <v>11090</v>
      </c>
      <c r="B12915" s="0" t="s">
        <v>18772</v>
      </c>
      <c r="C12915" s="0" t="n">
        <v>0.991141557693481</v>
      </c>
      <c r="D12915" s="0" t="n">
        <v>1</v>
      </c>
      <c r="E12915" s="4" t="n">
        <f aca="false">IF(C12915&gt;0.5,1,0)</f>
        <v>1</v>
      </c>
      <c r="F12915" s="4" t="n">
        <f aca="false">IF(D12915&lt;&gt;E12915,1,0)</f>
        <v>0</v>
      </c>
    </row>
    <row r="12916" customFormat="false" ht="12.8" hidden="true" customHeight="false" outlineLevel="0" collapsed="false">
      <c r="A12916" s="0" t="s">
        <v>3612</v>
      </c>
      <c r="B12916" s="0" t="s">
        <v>7890</v>
      </c>
      <c r="C12916" s="0" t="n">
        <v>0.018576592206955</v>
      </c>
      <c r="D12916" s="0" t="n">
        <v>0</v>
      </c>
      <c r="E12916" s="4" t="n">
        <f aca="false">IF(C12916&gt;0.5,1,0)</f>
        <v>0</v>
      </c>
      <c r="F12916" s="4" t="n">
        <f aca="false">IF(D12916&lt;&gt;E12916,1,0)</f>
        <v>0</v>
      </c>
    </row>
    <row r="12917" customFormat="false" ht="12.8" hidden="true" customHeight="false" outlineLevel="0" collapsed="false">
      <c r="A12917" s="0" t="s">
        <v>18773</v>
      </c>
      <c r="B12917" s="0" t="s">
        <v>18774</v>
      </c>
      <c r="C12917" s="0" t="n">
        <v>0.0219857562333345</v>
      </c>
      <c r="D12917" s="0" t="n">
        <v>0</v>
      </c>
      <c r="E12917" s="4" t="n">
        <f aca="false">IF(C12917&gt;0.5,1,0)</f>
        <v>0</v>
      </c>
      <c r="F12917" s="4" t="n">
        <f aca="false">IF(D12917&lt;&gt;E12917,1,0)</f>
        <v>0</v>
      </c>
    </row>
    <row r="12918" customFormat="false" ht="12.8" hidden="true" customHeight="false" outlineLevel="0" collapsed="false">
      <c r="A12918" s="0" t="s">
        <v>6491</v>
      </c>
      <c r="B12918" s="0" t="s">
        <v>17783</v>
      </c>
      <c r="C12918" s="0" t="n">
        <v>0.884790658950806</v>
      </c>
      <c r="D12918" s="0" t="n">
        <v>1</v>
      </c>
      <c r="E12918" s="4" t="n">
        <f aca="false">IF(C12918&gt;0.5,1,0)</f>
        <v>1</v>
      </c>
      <c r="F12918" s="4" t="n">
        <f aca="false">IF(D12918&lt;&gt;E12918,1,0)</f>
        <v>0</v>
      </c>
    </row>
    <row r="12919" customFormat="false" ht="12.8" hidden="true" customHeight="false" outlineLevel="0" collapsed="false">
      <c r="A12919" s="0" t="s">
        <v>18775</v>
      </c>
      <c r="B12919" s="0" t="s">
        <v>18776</v>
      </c>
      <c r="C12919" s="0" t="n">
        <v>0.987861514091492</v>
      </c>
      <c r="D12919" s="0" t="n">
        <v>1</v>
      </c>
      <c r="E12919" s="4" t="n">
        <f aca="false">IF(C12919&gt;0.5,1,0)</f>
        <v>1</v>
      </c>
      <c r="F12919" s="4" t="n">
        <f aca="false">IF(D12919&lt;&gt;E12919,1,0)</f>
        <v>0</v>
      </c>
    </row>
    <row r="12920" customFormat="false" ht="12.8" hidden="true" customHeight="false" outlineLevel="0" collapsed="false">
      <c r="A12920" s="0" t="s">
        <v>13534</v>
      </c>
      <c r="B12920" s="0" t="s">
        <v>18777</v>
      </c>
      <c r="C12920" s="0" t="n">
        <v>-0.0276843532919884</v>
      </c>
      <c r="D12920" s="0" t="n">
        <v>0</v>
      </c>
      <c r="E12920" s="4" t="n">
        <f aca="false">IF(C12920&gt;0.5,1,0)</f>
        <v>0</v>
      </c>
      <c r="F12920" s="4" t="n">
        <f aca="false">IF(D12920&lt;&gt;E12920,1,0)</f>
        <v>0</v>
      </c>
    </row>
    <row r="12921" customFormat="false" ht="12.8" hidden="true" customHeight="false" outlineLevel="0" collapsed="false">
      <c r="A12921" s="0" t="s">
        <v>18778</v>
      </c>
      <c r="B12921" s="0" t="s">
        <v>18779</v>
      </c>
      <c r="C12921" s="0" t="n">
        <v>0.00588629255071282</v>
      </c>
      <c r="D12921" s="0" t="n">
        <v>0</v>
      </c>
      <c r="E12921" s="4" t="n">
        <f aca="false">IF(C12921&gt;0.5,1,0)</f>
        <v>0</v>
      </c>
      <c r="F12921" s="4" t="n">
        <f aca="false">IF(D12921&lt;&gt;E12921,1,0)</f>
        <v>0</v>
      </c>
    </row>
    <row r="12922" customFormat="false" ht="12.8" hidden="true" customHeight="false" outlineLevel="0" collapsed="false">
      <c r="A12922" s="0" t="s">
        <v>3324</v>
      </c>
      <c r="B12922" s="0" t="s">
        <v>3011</v>
      </c>
      <c r="C12922" s="0" t="n">
        <v>0.0660237967967987</v>
      </c>
      <c r="D12922" s="0" t="n">
        <v>0</v>
      </c>
      <c r="E12922" s="4" t="n">
        <f aca="false">IF(C12922&gt;0.5,1,0)</f>
        <v>0</v>
      </c>
      <c r="F12922" s="4" t="n">
        <f aca="false">IF(D12922&lt;&gt;E12922,1,0)</f>
        <v>0</v>
      </c>
    </row>
    <row r="12923" customFormat="false" ht="12.8" hidden="true" customHeight="false" outlineLevel="0" collapsed="false">
      <c r="A12923" s="0" t="s">
        <v>16887</v>
      </c>
      <c r="B12923" s="0" t="s">
        <v>18780</v>
      </c>
      <c r="C12923" s="0" t="n">
        <v>0.00306039629504085</v>
      </c>
      <c r="D12923" s="0" t="n">
        <v>0</v>
      </c>
      <c r="E12923" s="4" t="n">
        <f aca="false">IF(C12923&gt;0.5,1,0)</f>
        <v>0</v>
      </c>
      <c r="F12923" s="4" t="n">
        <f aca="false">IF(D12923&lt;&gt;E12923,1,0)</f>
        <v>0</v>
      </c>
    </row>
    <row r="12924" customFormat="false" ht="12.8" hidden="false" customHeight="false" outlineLevel="0" collapsed="false">
      <c r="A12924" s="0" t="s">
        <v>18781</v>
      </c>
      <c r="B12924" s="0" t="s">
        <v>18782</v>
      </c>
      <c r="C12924" s="0" t="n">
        <v>0.856707453727722</v>
      </c>
      <c r="D12924" s="0" t="n">
        <v>0</v>
      </c>
      <c r="E12924" s="4" t="n">
        <f aca="false">IF(C12924&gt;0.5,1,0)</f>
        <v>1</v>
      </c>
      <c r="F12924" s="4" t="n">
        <f aca="false">IF(D12924&lt;&gt;E12924,1,0)</f>
        <v>1</v>
      </c>
    </row>
    <row r="12925" customFormat="false" ht="12.8" hidden="true" customHeight="false" outlineLevel="0" collapsed="false">
      <c r="A12925" s="0" t="s">
        <v>18783</v>
      </c>
      <c r="B12925" s="0" t="s">
        <v>14852</v>
      </c>
      <c r="C12925" s="0" t="n">
        <v>0.980659008026123</v>
      </c>
      <c r="D12925" s="0" t="n">
        <v>1</v>
      </c>
      <c r="E12925" s="4" t="n">
        <f aca="false">IF(C12925&gt;0.5,1,0)</f>
        <v>1</v>
      </c>
      <c r="F12925" s="4" t="n">
        <f aca="false">IF(D12925&lt;&gt;E12925,1,0)</f>
        <v>0</v>
      </c>
    </row>
    <row r="12926" customFormat="false" ht="12.8" hidden="true" customHeight="false" outlineLevel="0" collapsed="false">
      <c r="A12926" s="0" t="s">
        <v>18784</v>
      </c>
      <c r="B12926" s="0" t="s">
        <v>15356</v>
      </c>
      <c r="C12926" s="0" t="n">
        <v>0.67289936542511</v>
      </c>
      <c r="D12926" s="0" t="n">
        <v>1</v>
      </c>
      <c r="E12926" s="4" t="n">
        <f aca="false">IF(C12926&gt;0.5,1,0)</f>
        <v>1</v>
      </c>
      <c r="F12926" s="4" t="n">
        <f aca="false">IF(D12926&lt;&gt;E12926,1,0)</f>
        <v>0</v>
      </c>
    </row>
    <row r="12927" customFormat="false" ht="12.8" hidden="true" customHeight="false" outlineLevel="0" collapsed="false">
      <c r="A12927" s="0" t="s">
        <v>18785</v>
      </c>
      <c r="B12927" s="0" t="s">
        <v>18786</v>
      </c>
      <c r="C12927" s="0" t="n">
        <v>0.984359502792358</v>
      </c>
      <c r="D12927" s="0" t="n">
        <v>1</v>
      </c>
      <c r="E12927" s="4" t="n">
        <f aca="false">IF(C12927&gt;0.5,1,0)</f>
        <v>1</v>
      </c>
      <c r="F12927" s="4" t="n">
        <f aca="false">IF(D12927&lt;&gt;E12927,1,0)</f>
        <v>0</v>
      </c>
    </row>
    <row r="12928" customFormat="false" ht="12.8" hidden="true" customHeight="false" outlineLevel="0" collapsed="false">
      <c r="A12928" s="0" t="s">
        <v>14493</v>
      </c>
      <c r="B12928" s="0" t="s">
        <v>9487</v>
      </c>
      <c r="C12928" s="0" t="n">
        <v>-0.0231534000486135</v>
      </c>
      <c r="D12928" s="0" t="n">
        <v>0</v>
      </c>
      <c r="E12928" s="4" t="n">
        <f aca="false">IF(C12928&gt;0.5,1,0)</f>
        <v>0</v>
      </c>
      <c r="F12928" s="4" t="n">
        <f aca="false">IF(D12928&lt;&gt;E12928,1,0)</f>
        <v>0</v>
      </c>
    </row>
    <row r="12929" customFormat="false" ht="12.8" hidden="true" customHeight="false" outlineLevel="0" collapsed="false">
      <c r="A12929" s="0" t="s">
        <v>12576</v>
      </c>
      <c r="B12929" s="0" t="s">
        <v>18787</v>
      </c>
      <c r="C12929" s="0" t="n">
        <v>0.106098726391792</v>
      </c>
      <c r="D12929" s="0" t="n">
        <v>0</v>
      </c>
      <c r="E12929" s="4" t="n">
        <f aca="false">IF(C12929&gt;0.5,1,0)</f>
        <v>0</v>
      </c>
      <c r="F12929" s="4" t="n">
        <f aca="false">IF(D12929&lt;&gt;E12929,1,0)</f>
        <v>0</v>
      </c>
    </row>
    <row r="12930" customFormat="false" ht="12.8" hidden="true" customHeight="false" outlineLevel="0" collapsed="false">
      <c r="A12930" s="0" t="s">
        <v>4348</v>
      </c>
      <c r="B12930" s="0" t="s">
        <v>18788</v>
      </c>
      <c r="C12930" s="0" t="n">
        <v>-0.00906013324856758</v>
      </c>
      <c r="D12930" s="0" t="n">
        <v>0</v>
      </c>
      <c r="E12930" s="4" t="n">
        <f aca="false">IF(C12930&gt;0.5,1,0)</f>
        <v>0</v>
      </c>
      <c r="F12930" s="4" t="n">
        <f aca="false">IF(D12930&lt;&gt;E12930,1,0)</f>
        <v>0</v>
      </c>
    </row>
    <row r="12931" customFormat="false" ht="12.8" hidden="true" customHeight="false" outlineLevel="0" collapsed="false">
      <c r="A12931" s="0" t="s">
        <v>12550</v>
      </c>
      <c r="B12931" s="0" t="s">
        <v>9732</v>
      </c>
      <c r="C12931" s="0" t="n">
        <v>0.0258353091776371</v>
      </c>
      <c r="D12931" s="0" t="n">
        <v>0</v>
      </c>
      <c r="E12931" s="4" t="n">
        <f aca="false">IF(C12931&gt;0.5,1,0)</f>
        <v>0</v>
      </c>
      <c r="F12931" s="4" t="n">
        <f aca="false">IF(D12931&lt;&gt;E12931,1,0)</f>
        <v>0</v>
      </c>
    </row>
    <row r="12932" customFormat="false" ht="12.8" hidden="true" customHeight="false" outlineLevel="0" collapsed="false">
      <c r="A12932" s="0" t="s">
        <v>18789</v>
      </c>
      <c r="B12932" s="0" t="s">
        <v>18790</v>
      </c>
      <c r="C12932" s="0" t="n">
        <v>0.98110294342041</v>
      </c>
      <c r="D12932" s="0" t="n">
        <v>1</v>
      </c>
      <c r="E12932" s="4" t="n">
        <f aca="false">IF(C12932&gt;0.5,1,0)</f>
        <v>1</v>
      </c>
      <c r="F12932" s="4" t="n">
        <f aca="false">IF(D12932&lt;&gt;E12932,1,0)</f>
        <v>0</v>
      </c>
    </row>
    <row r="12933" customFormat="false" ht="12.8" hidden="true" customHeight="false" outlineLevel="0" collapsed="false">
      <c r="A12933" s="0" t="s">
        <v>18791</v>
      </c>
      <c r="B12933" s="0" t="s">
        <v>14545</v>
      </c>
      <c r="C12933" s="0" t="n">
        <v>0.0307298693805933</v>
      </c>
      <c r="D12933" s="0" t="n">
        <v>0</v>
      </c>
      <c r="E12933" s="4" t="n">
        <f aca="false">IF(C12933&gt;0.5,1,0)</f>
        <v>0</v>
      </c>
      <c r="F12933" s="4" t="n">
        <f aca="false">IF(D12933&lt;&gt;E12933,1,0)</f>
        <v>0</v>
      </c>
    </row>
    <row r="12934" customFormat="false" ht="12.8" hidden="true" customHeight="false" outlineLevel="0" collapsed="false">
      <c r="A12934" s="0" t="s">
        <v>18792</v>
      </c>
      <c r="B12934" s="0" t="s">
        <v>18793</v>
      </c>
      <c r="C12934" s="0" t="n">
        <v>0.966672897338867</v>
      </c>
      <c r="D12934" s="0" t="n">
        <v>1</v>
      </c>
      <c r="E12934" s="4" t="n">
        <f aca="false">IF(C12934&gt;0.5,1,0)</f>
        <v>1</v>
      </c>
      <c r="F12934" s="4" t="n">
        <f aca="false">IF(D12934&lt;&gt;E12934,1,0)</f>
        <v>0</v>
      </c>
    </row>
    <row r="12935" customFormat="false" ht="12.8" hidden="true" customHeight="false" outlineLevel="0" collapsed="false">
      <c r="A12935" s="0" t="s">
        <v>16699</v>
      </c>
      <c r="B12935" s="0" t="s">
        <v>18794</v>
      </c>
      <c r="C12935" s="0" t="n">
        <v>0.944762825965881</v>
      </c>
      <c r="D12935" s="0" t="n">
        <v>1</v>
      </c>
      <c r="E12935" s="4" t="n">
        <f aca="false">IF(C12935&gt;0.5,1,0)</f>
        <v>1</v>
      </c>
      <c r="F12935" s="4" t="n">
        <f aca="false">IF(D12935&lt;&gt;E12935,1,0)</f>
        <v>0</v>
      </c>
    </row>
    <row r="12936" customFormat="false" ht="12.8" hidden="true" customHeight="false" outlineLevel="0" collapsed="false">
      <c r="A12936" s="0" t="s">
        <v>4893</v>
      </c>
      <c r="B12936" s="0" t="s">
        <v>18795</v>
      </c>
      <c r="C12936" s="0" t="n">
        <v>0.0248993337154388</v>
      </c>
      <c r="D12936" s="0" t="n">
        <v>0</v>
      </c>
      <c r="E12936" s="4" t="n">
        <f aca="false">IF(C12936&gt;0.5,1,0)</f>
        <v>0</v>
      </c>
      <c r="F12936" s="4" t="n">
        <f aca="false">IF(D12936&lt;&gt;E12936,1,0)</f>
        <v>0</v>
      </c>
    </row>
    <row r="12937" customFormat="false" ht="12.8" hidden="true" customHeight="false" outlineLevel="0" collapsed="false">
      <c r="A12937" s="0" t="s">
        <v>18796</v>
      </c>
      <c r="B12937" s="0" t="s">
        <v>18797</v>
      </c>
      <c r="C12937" s="0" t="n">
        <v>0.986642301082611</v>
      </c>
      <c r="D12937" s="0" t="n">
        <v>1</v>
      </c>
      <c r="E12937" s="4" t="n">
        <f aca="false">IF(C12937&gt;0.5,1,0)</f>
        <v>1</v>
      </c>
      <c r="F12937" s="4" t="n">
        <f aca="false">IF(D12937&lt;&gt;E12937,1,0)</f>
        <v>0</v>
      </c>
    </row>
    <row r="12938" customFormat="false" ht="12.8" hidden="true" customHeight="false" outlineLevel="0" collapsed="false">
      <c r="A12938" s="0" t="s">
        <v>6173</v>
      </c>
      <c r="B12938" s="0" t="s">
        <v>18798</v>
      </c>
      <c r="C12938" s="0" t="n">
        <v>-0.00196761265397072</v>
      </c>
      <c r="D12938" s="0" t="n">
        <v>0</v>
      </c>
      <c r="E12938" s="4" t="n">
        <f aca="false">IF(C12938&gt;0.5,1,0)</f>
        <v>0</v>
      </c>
      <c r="F12938" s="4" t="n">
        <f aca="false">IF(D12938&lt;&gt;E12938,1,0)</f>
        <v>0</v>
      </c>
    </row>
    <row r="12939" customFormat="false" ht="12.8" hidden="false" customHeight="false" outlineLevel="0" collapsed="false">
      <c r="A12939" s="0" t="s">
        <v>18799</v>
      </c>
      <c r="B12939" s="0" t="s">
        <v>18800</v>
      </c>
      <c r="C12939" s="0" t="n">
        <v>0.824651896953583</v>
      </c>
      <c r="D12939" s="0" t="n">
        <v>0</v>
      </c>
      <c r="E12939" s="4" t="n">
        <f aca="false">IF(C12939&gt;0.5,1,0)</f>
        <v>1</v>
      </c>
      <c r="F12939" s="4" t="n">
        <f aca="false">IF(D12939&lt;&gt;E12939,1,0)</f>
        <v>1</v>
      </c>
    </row>
    <row r="12940" customFormat="false" ht="12.8" hidden="true" customHeight="false" outlineLevel="0" collapsed="false">
      <c r="A12940" s="0" t="s">
        <v>18801</v>
      </c>
      <c r="B12940" s="0" t="s">
        <v>12898</v>
      </c>
      <c r="C12940" s="0" t="n">
        <v>0.0228600911796093</v>
      </c>
      <c r="D12940" s="0" t="n">
        <v>0</v>
      </c>
      <c r="E12940" s="4" t="n">
        <f aca="false">IF(C12940&gt;0.5,1,0)</f>
        <v>0</v>
      </c>
      <c r="F12940" s="4" t="n">
        <f aca="false">IF(D12940&lt;&gt;E12940,1,0)</f>
        <v>0</v>
      </c>
    </row>
    <row r="12941" customFormat="false" ht="12.8" hidden="true" customHeight="false" outlineLevel="0" collapsed="false">
      <c r="A12941" s="0" t="s">
        <v>18802</v>
      </c>
      <c r="B12941" s="0" t="s">
        <v>12918</v>
      </c>
      <c r="C12941" s="0" t="n">
        <v>0.0374633558094501</v>
      </c>
      <c r="D12941" s="0" t="n">
        <v>0</v>
      </c>
      <c r="E12941" s="4" t="n">
        <f aca="false">IF(C12941&gt;0.5,1,0)</f>
        <v>0</v>
      </c>
      <c r="F12941" s="4" t="n">
        <f aca="false">IF(D12941&lt;&gt;E12941,1,0)</f>
        <v>0</v>
      </c>
    </row>
    <row r="12942" customFormat="false" ht="12.8" hidden="true" customHeight="false" outlineLevel="0" collapsed="false">
      <c r="A12942" s="0" t="s">
        <v>18803</v>
      </c>
      <c r="B12942" s="0" t="s">
        <v>5780</v>
      </c>
      <c r="C12942" s="0" t="n">
        <v>-0.0268496163189411</v>
      </c>
      <c r="D12942" s="0" t="n">
        <v>0</v>
      </c>
      <c r="E12942" s="4" t="n">
        <f aca="false">IF(C12942&gt;0.5,1,0)</f>
        <v>0</v>
      </c>
      <c r="F12942" s="4" t="n">
        <f aca="false">IF(D12942&lt;&gt;E12942,1,0)</f>
        <v>0</v>
      </c>
    </row>
    <row r="12943" customFormat="false" ht="12.8" hidden="true" customHeight="false" outlineLevel="0" collapsed="false">
      <c r="A12943" s="0" t="s">
        <v>18804</v>
      </c>
      <c r="B12943" s="0" t="s">
        <v>17661</v>
      </c>
      <c r="C12943" s="0" t="n">
        <v>-0.0666972175240517</v>
      </c>
      <c r="D12943" s="0" t="n">
        <v>0</v>
      </c>
      <c r="E12943" s="4" t="n">
        <f aca="false">IF(C12943&gt;0.5,1,0)</f>
        <v>0</v>
      </c>
      <c r="F12943" s="4" t="n">
        <f aca="false">IF(D12943&lt;&gt;E12943,1,0)</f>
        <v>0</v>
      </c>
    </row>
    <row r="12944" customFormat="false" ht="12.8" hidden="false" customHeight="false" outlineLevel="0" collapsed="false">
      <c r="A12944" s="0" t="s">
        <v>18805</v>
      </c>
      <c r="B12944" s="0" t="s">
        <v>18806</v>
      </c>
      <c r="C12944" s="0" t="n">
        <v>0.501118183135986</v>
      </c>
      <c r="D12944" s="0" t="n">
        <v>0</v>
      </c>
      <c r="E12944" s="4" t="n">
        <f aca="false">IF(C12944&gt;0.5,1,0)</f>
        <v>1</v>
      </c>
      <c r="F12944" s="4" t="n">
        <f aca="false">IF(D12944&lt;&gt;E12944,1,0)</f>
        <v>1</v>
      </c>
    </row>
    <row r="12945" customFormat="false" ht="12.8" hidden="true" customHeight="false" outlineLevel="0" collapsed="false">
      <c r="A12945" s="0" t="s">
        <v>9842</v>
      </c>
      <c r="B12945" s="0" t="s">
        <v>18807</v>
      </c>
      <c r="C12945" s="0" t="n">
        <v>-0.0189225003123283</v>
      </c>
      <c r="D12945" s="0" t="n">
        <v>0</v>
      </c>
      <c r="E12945" s="4" t="n">
        <f aca="false">IF(C12945&gt;0.5,1,0)</f>
        <v>0</v>
      </c>
      <c r="F12945" s="4" t="n">
        <f aca="false">IF(D12945&lt;&gt;E12945,1,0)</f>
        <v>0</v>
      </c>
    </row>
    <row r="12946" customFormat="false" ht="12.8" hidden="true" customHeight="false" outlineLevel="0" collapsed="false">
      <c r="A12946" s="0" t="s">
        <v>18808</v>
      </c>
      <c r="B12946" s="0" t="s">
        <v>18809</v>
      </c>
      <c r="C12946" s="0" t="n">
        <v>-0.0350849069654942</v>
      </c>
      <c r="D12946" s="0" t="n">
        <v>0</v>
      </c>
      <c r="E12946" s="4" t="n">
        <f aca="false">IF(C12946&gt;0.5,1,0)</f>
        <v>0</v>
      </c>
      <c r="F12946" s="4" t="n">
        <f aca="false">IF(D12946&lt;&gt;E12946,1,0)</f>
        <v>0</v>
      </c>
    </row>
    <row r="12947" customFormat="false" ht="12.8" hidden="true" customHeight="false" outlineLevel="0" collapsed="false">
      <c r="A12947" s="0" t="s">
        <v>18810</v>
      </c>
      <c r="B12947" s="0" t="s">
        <v>18811</v>
      </c>
      <c r="C12947" s="0" t="n">
        <v>0.14126493036747</v>
      </c>
      <c r="D12947" s="0" t="n">
        <v>0</v>
      </c>
      <c r="E12947" s="4" t="n">
        <f aca="false">IF(C12947&gt;0.5,1,0)</f>
        <v>0</v>
      </c>
      <c r="F12947" s="4" t="n">
        <f aca="false">IF(D12947&lt;&gt;E12947,1,0)</f>
        <v>0</v>
      </c>
    </row>
    <row r="12948" customFormat="false" ht="12.8" hidden="true" customHeight="false" outlineLevel="0" collapsed="false">
      <c r="A12948" s="0" t="s">
        <v>13182</v>
      </c>
      <c r="B12948" s="0" t="s">
        <v>16258</v>
      </c>
      <c r="C12948" s="0" t="n">
        <v>0.945627748966217</v>
      </c>
      <c r="D12948" s="0" t="n">
        <v>1</v>
      </c>
      <c r="E12948" s="4" t="n">
        <f aca="false">IF(C12948&gt;0.5,1,0)</f>
        <v>1</v>
      </c>
      <c r="F12948" s="4" t="n">
        <f aca="false">IF(D12948&lt;&gt;E12948,1,0)</f>
        <v>0</v>
      </c>
    </row>
    <row r="12949" customFormat="false" ht="12.8" hidden="true" customHeight="false" outlineLevel="0" collapsed="false">
      <c r="A12949" s="0" t="s">
        <v>18812</v>
      </c>
      <c r="B12949" s="0" t="s">
        <v>18813</v>
      </c>
      <c r="C12949" s="0" t="n">
        <v>0.988924622535706</v>
      </c>
      <c r="D12949" s="0" t="n">
        <v>1</v>
      </c>
      <c r="E12949" s="4" t="n">
        <f aca="false">IF(C12949&gt;0.5,1,0)</f>
        <v>1</v>
      </c>
      <c r="F12949" s="4" t="n">
        <f aca="false">IF(D12949&lt;&gt;E12949,1,0)</f>
        <v>0</v>
      </c>
    </row>
    <row r="12950" customFormat="false" ht="12.8" hidden="true" customHeight="false" outlineLevel="0" collapsed="false">
      <c r="A12950" s="0" t="s">
        <v>18814</v>
      </c>
      <c r="B12950" s="0" t="s">
        <v>18815</v>
      </c>
      <c r="C12950" s="0" t="n">
        <v>-0.0161751471459866</v>
      </c>
      <c r="D12950" s="0" t="n">
        <v>0</v>
      </c>
      <c r="E12950" s="4" t="n">
        <f aca="false">IF(C12950&gt;0.5,1,0)</f>
        <v>0</v>
      </c>
      <c r="F12950" s="4" t="n">
        <f aca="false">IF(D12950&lt;&gt;E12950,1,0)</f>
        <v>0</v>
      </c>
    </row>
    <row r="12951" customFormat="false" ht="12.8" hidden="true" customHeight="false" outlineLevel="0" collapsed="false">
      <c r="A12951" s="0" t="s">
        <v>16228</v>
      </c>
      <c r="B12951" s="0" t="s">
        <v>10070</v>
      </c>
      <c r="C12951" s="0" t="n">
        <v>-0.00363571802154183</v>
      </c>
      <c r="D12951" s="0" t="n">
        <v>0</v>
      </c>
      <c r="E12951" s="4" t="n">
        <f aca="false">IF(C12951&gt;0.5,1,0)</f>
        <v>0</v>
      </c>
      <c r="F12951" s="4" t="n">
        <f aca="false">IF(D12951&lt;&gt;E12951,1,0)</f>
        <v>0</v>
      </c>
    </row>
    <row r="12952" customFormat="false" ht="12.8" hidden="true" customHeight="false" outlineLevel="0" collapsed="false">
      <c r="A12952" s="0" t="s">
        <v>18816</v>
      </c>
      <c r="B12952" s="0" t="s">
        <v>113</v>
      </c>
      <c r="C12952" s="0" t="n">
        <v>-0.0311713926494122</v>
      </c>
      <c r="D12952" s="0" t="n">
        <v>0</v>
      </c>
      <c r="E12952" s="4" t="n">
        <f aca="false">IF(C12952&gt;0.5,1,0)</f>
        <v>0</v>
      </c>
      <c r="F12952" s="4" t="n">
        <f aca="false">IF(D12952&lt;&gt;E12952,1,0)</f>
        <v>0</v>
      </c>
    </row>
    <row r="12953" customFormat="false" ht="12.8" hidden="true" customHeight="false" outlineLevel="0" collapsed="false">
      <c r="A12953" s="0" t="s">
        <v>12342</v>
      </c>
      <c r="B12953" s="0" t="s">
        <v>18817</v>
      </c>
      <c r="C12953" s="0" t="n">
        <v>0.322478264570236</v>
      </c>
      <c r="D12953" s="0" t="n">
        <v>0</v>
      </c>
      <c r="E12953" s="4" t="n">
        <f aca="false">IF(C12953&gt;0.5,1,0)</f>
        <v>0</v>
      </c>
      <c r="F12953" s="4" t="n">
        <f aca="false">IF(D12953&lt;&gt;E12953,1,0)</f>
        <v>0</v>
      </c>
    </row>
    <row r="12954" customFormat="false" ht="12.8" hidden="true" customHeight="false" outlineLevel="0" collapsed="false">
      <c r="A12954" s="0" t="s">
        <v>18818</v>
      </c>
      <c r="B12954" s="0" t="s">
        <v>18819</v>
      </c>
      <c r="C12954" s="0" t="n">
        <v>0.00464272685348988</v>
      </c>
      <c r="D12954" s="0" t="n">
        <v>0</v>
      </c>
      <c r="E12954" s="4" t="n">
        <f aca="false">IF(C12954&gt;0.5,1,0)</f>
        <v>0</v>
      </c>
      <c r="F12954" s="4" t="n">
        <f aca="false">IF(D12954&lt;&gt;E12954,1,0)</f>
        <v>0</v>
      </c>
    </row>
    <row r="12955" customFormat="false" ht="12.8" hidden="true" customHeight="false" outlineLevel="0" collapsed="false">
      <c r="A12955" s="0" t="s">
        <v>17684</v>
      </c>
      <c r="B12955" s="0" t="s">
        <v>18820</v>
      </c>
      <c r="C12955" s="0" t="n">
        <v>0.944508075714111</v>
      </c>
      <c r="D12955" s="0" t="n">
        <v>1</v>
      </c>
      <c r="E12955" s="4" t="n">
        <f aca="false">IF(C12955&gt;0.5,1,0)</f>
        <v>1</v>
      </c>
      <c r="F12955" s="4" t="n">
        <f aca="false">IF(D12955&lt;&gt;E12955,1,0)</f>
        <v>0</v>
      </c>
    </row>
    <row r="12956" customFormat="false" ht="12.8" hidden="true" customHeight="false" outlineLevel="0" collapsed="false">
      <c r="A12956" s="0" t="s">
        <v>18821</v>
      </c>
      <c r="B12956" s="0" t="s">
        <v>18822</v>
      </c>
      <c r="C12956" s="0" t="n">
        <v>0.137764230370522</v>
      </c>
      <c r="D12956" s="0" t="n">
        <v>0</v>
      </c>
      <c r="E12956" s="4" t="n">
        <f aca="false">IF(C12956&gt;0.5,1,0)</f>
        <v>0</v>
      </c>
      <c r="F12956" s="4" t="n">
        <f aca="false">IF(D12956&lt;&gt;E12956,1,0)</f>
        <v>0</v>
      </c>
    </row>
    <row r="12957" customFormat="false" ht="12.8" hidden="true" customHeight="false" outlineLevel="0" collapsed="false">
      <c r="A12957" s="0" t="s">
        <v>18823</v>
      </c>
      <c r="B12957" s="0" t="s">
        <v>16764</v>
      </c>
      <c r="C12957" s="0" t="n">
        <v>-0.0017797164618969</v>
      </c>
      <c r="D12957" s="0" t="n">
        <v>0</v>
      </c>
      <c r="E12957" s="4" t="n">
        <f aca="false">IF(C12957&gt;0.5,1,0)</f>
        <v>0</v>
      </c>
      <c r="F12957" s="4" t="n">
        <f aca="false">IF(D12957&lt;&gt;E12957,1,0)</f>
        <v>0</v>
      </c>
    </row>
    <row r="12958" customFormat="false" ht="12.8" hidden="true" customHeight="false" outlineLevel="0" collapsed="false">
      <c r="A12958" s="0" t="s">
        <v>15843</v>
      </c>
      <c r="B12958" s="0" t="s">
        <v>9629</v>
      </c>
      <c r="C12958" s="0" t="n">
        <v>-0.00178987439721823</v>
      </c>
      <c r="D12958" s="0" t="n">
        <v>0</v>
      </c>
      <c r="E12958" s="4" t="n">
        <f aca="false">IF(C12958&gt;0.5,1,0)</f>
        <v>0</v>
      </c>
      <c r="F12958" s="4" t="n">
        <f aca="false">IF(D12958&lt;&gt;E12958,1,0)</f>
        <v>0</v>
      </c>
    </row>
    <row r="12959" customFormat="false" ht="12.8" hidden="true" customHeight="false" outlineLevel="0" collapsed="false">
      <c r="A12959" s="0" t="s">
        <v>6842</v>
      </c>
      <c r="B12959" s="0" t="s">
        <v>18824</v>
      </c>
      <c r="C12959" s="0" t="n">
        <v>-0.00472380593419075</v>
      </c>
      <c r="D12959" s="0" t="n">
        <v>0</v>
      </c>
      <c r="E12959" s="4" t="n">
        <f aca="false">IF(C12959&gt;0.5,1,0)</f>
        <v>0</v>
      </c>
      <c r="F12959" s="4" t="n">
        <f aca="false">IF(D12959&lt;&gt;E12959,1,0)</f>
        <v>0</v>
      </c>
    </row>
    <row r="12960" customFormat="false" ht="12.8" hidden="false" customHeight="false" outlineLevel="0" collapsed="false">
      <c r="A12960" s="0" t="s">
        <v>6585</v>
      </c>
      <c r="B12960" s="0" t="s">
        <v>8060</v>
      </c>
      <c r="C12960" s="0" t="n">
        <v>0.71077287197113</v>
      </c>
      <c r="D12960" s="0" t="n">
        <v>0</v>
      </c>
      <c r="E12960" s="4" t="n">
        <f aca="false">IF(C12960&gt;0.5,1,0)</f>
        <v>1</v>
      </c>
      <c r="F12960" s="4" t="n">
        <f aca="false">IF(D12960&lt;&gt;E12960,1,0)</f>
        <v>1</v>
      </c>
    </row>
    <row r="12961" customFormat="false" ht="12.8" hidden="true" customHeight="false" outlineLevel="0" collapsed="false">
      <c r="A12961" s="0" t="s">
        <v>1154</v>
      </c>
      <c r="B12961" s="0" t="s">
        <v>18825</v>
      </c>
      <c r="C12961" s="0" t="n">
        <v>-0.0182083752006292</v>
      </c>
      <c r="D12961" s="0" t="n">
        <v>0</v>
      </c>
      <c r="E12961" s="4" t="n">
        <f aca="false">IF(C12961&gt;0.5,1,0)</f>
        <v>0</v>
      </c>
      <c r="F12961" s="4" t="n">
        <f aca="false">IF(D12961&lt;&gt;E12961,1,0)</f>
        <v>0</v>
      </c>
    </row>
    <row r="12962" customFormat="false" ht="12.8" hidden="true" customHeight="false" outlineLevel="0" collapsed="false">
      <c r="A12962" s="0" t="s">
        <v>4462</v>
      </c>
      <c r="B12962" s="0" t="s">
        <v>5988</v>
      </c>
      <c r="C12962" s="0" t="n">
        <v>0.0108559913933277</v>
      </c>
      <c r="D12962" s="0" t="n">
        <v>0</v>
      </c>
      <c r="E12962" s="4" t="n">
        <f aca="false">IF(C12962&gt;0.5,1,0)</f>
        <v>0</v>
      </c>
      <c r="F12962" s="4" t="n">
        <f aca="false">IF(D12962&lt;&gt;E12962,1,0)</f>
        <v>0</v>
      </c>
    </row>
    <row r="12963" customFormat="false" ht="12.8" hidden="true" customHeight="false" outlineLevel="0" collapsed="false">
      <c r="A12963" s="0" t="s">
        <v>18826</v>
      </c>
      <c r="B12963" s="0" t="s">
        <v>10228</v>
      </c>
      <c r="C12963" s="0" t="n">
        <v>-0.0182699672877789</v>
      </c>
      <c r="D12963" s="0" t="n">
        <v>0</v>
      </c>
      <c r="E12963" s="4" t="n">
        <f aca="false">IF(C12963&gt;0.5,1,0)</f>
        <v>0</v>
      </c>
      <c r="F12963" s="4" t="n">
        <f aca="false">IF(D12963&lt;&gt;E12963,1,0)</f>
        <v>0</v>
      </c>
    </row>
    <row r="12964" customFormat="false" ht="12.8" hidden="true" customHeight="false" outlineLevel="0" collapsed="false">
      <c r="A12964" s="0" t="s">
        <v>14092</v>
      </c>
      <c r="B12964" s="0" t="s">
        <v>12295</v>
      </c>
      <c r="C12964" s="0" t="n">
        <v>-0.0285330154001713</v>
      </c>
      <c r="D12964" s="0" t="n">
        <v>0</v>
      </c>
      <c r="E12964" s="4" t="n">
        <f aca="false">IF(C12964&gt;0.5,1,0)</f>
        <v>0</v>
      </c>
      <c r="F12964" s="4" t="n">
        <f aca="false">IF(D12964&lt;&gt;E12964,1,0)</f>
        <v>0</v>
      </c>
    </row>
    <row r="12965" customFormat="false" ht="12.8" hidden="true" customHeight="false" outlineLevel="0" collapsed="false">
      <c r="A12965" s="0" t="s">
        <v>18827</v>
      </c>
      <c r="B12965" s="0" t="s">
        <v>18828</v>
      </c>
      <c r="C12965" s="0" t="n">
        <v>0.930884659290314</v>
      </c>
      <c r="D12965" s="0" t="n">
        <v>1</v>
      </c>
      <c r="E12965" s="4" t="n">
        <f aca="false">IF(C12965&gt;0.5,1,0)</f>
        <v>1</v>
      </c>
      <c r="F12965" s="4" t="n">
        <f aca="false">IF(D12965&lt;&gt;E12965,1,0)</f>
        <v>0</v>
      </c>
    </row>
    <row r="12966" customFormat="false" ht="12.8" hidden="true" customHeight="false" outlineLevel="0" collapsed="false">
      <c r="A12966" s="0" t="s">
        <v>18829</v>
      </c>
      <c r="B12966" s="0" t="s">
        <v>5871</v>
      </c>
      <c r="C12966" s="0" t="n">
        <v>-0.0373643115162849</v>
      </c>
      <c r="D12966" s="0" t="n">
        <v>0</v>
      </c>
      <c r="E12966" s="4" t="n">
        <f aca="false">IF(C12966&gt;0.5,1,0)</f>
        <v>0</v>
      </c>
      <c r="F12966" s="4" t="n">
        <f aca="false">IF(D12966&lt;&gt;E12966,1,0)</f>
        <v>0</v>
      </c>
    </row>
    <row r="12967" customFormat="false" ht="12.8" hidden="true" customHeight="false" outlineLevel="0" collapsed="false">
      <c r="A12967" s="0" t="s">
        <v>18830</v>
      </c>
      <c r="B12967" s="0" t="s">
        <v>18831</v>
      </c>
      <c r="C12967" s="0" t="n">
        <v>-0.0303248111158609</v>
      </c>
      <c r="D12967" s="0" t="n">
        <v>0</v>
      </c>
      <c r="E12967" s="4" t="n">
        <f aca="false">IF(C12967&gt;0.5,1,0)</f>
        <v>0</v>
      </c>
      <c r="F12967" s="4" t="n">
        <f aca="false">IF(D12967&lt;&gt;E12967,1,0)</f>
        <v>0</v>
      </c>
    </row>
    <row r="12968" customFormat="false" ht="12.8" hidden="true" customHeight="false" outlineLevel="0" collapsed="false">
      <c r="A12968" s="0" t="s">
        <v>18832</v>
      </c>
      <c r="B12968" s="0" t="s">
        <v>5830</v>
      </c>
      <c r="C12968" s="0" t="n">
        <v>-0.00498068705201149</v>
      </c>
      <c r="D12968" s="0" t="n">
        <v>0</v>
      </c>
      <c r="E12968" s="4" t="n">
        <f aca="false">IF(C12968&gt;0.5,1,0)</f>
        <v>0</v>
      </c>
      <c r="F12968" s="4" t="n">
        <f aca="false">IF(D12968&lt;&gt;E12968,1,0)</f>
        <v>0</v>
      </c>
    </row>
    <row r="12969" customFormat="false" ht="12.8" hidden="true" customHeight="false" outlineLevel="0" collapsed="false">
      <c r="A12969" s="0" t="s">
        <v>748</v>
      </c>
      <c r="B12969" s="0" t="s">
        <v>18833</v>
      </c>
      <c r="C12969" s="0" t="n">
        <v>-0.00981826148927212</v>
      </c>
      <c r="D12969" s="0" t="n">
        <v>0</v>
      </c>
      <c r="E12969" s="4" t="n">
        <f aca="false">IF(C12969&gt;0.5,1,0)</f>
        <v>0</v>
      </c>
      <c r="F12969" s="4" t="n">
        <f aca="false">IF(D12969&lt;&gt;E12969,1,0)</f>
        <v>0</v>
      </c>
    </row>
    <row r="12970" customFormat="false" ht="12.8" hidden="true" customHeight="false" outlineLevel="0" collapsed="false">
      <c r="A12970" s="0" t="s">
        <v>5936</v>
      </c>
      <c r="B12970" s="0" t="s">
        <v>18834</v>
      </c>
      <c r="C12970" s="0" t="n">
        <v>-0.00364812463521957</v>
      </c>
      <c r="D12970" s="0" t="n">
        <v>0</v>
      </c>
      <c r="E12970" s="4" t="n">
        <f aca="false">IF(C12970&gt;0.5,1,0)</f>
        <v>0</v>
      </c>
      <c r="F12970" s="4" t="n">
        <f aca="false">IF(D12970&lt;&gt;E12970,1,0)</f>
        <v>0</v>
      </c>
    </row>
    <row r="12971" customFormat="false" ht="12.8" hidden="true" customHeight="false" outlineLevel="0" collapsed="false">
      <c r="A12971" s="0" t="s">
        <v>4002</v>
      </c>
      <c r="B12971" s="0" t="s">
        <v>18835</v>
      </c>
      <c r="C12971" s="0" t="n">
        <v>-0.00810925010591745</v>
      </c>
      <c r="D12971" s="0" t="n">
        <v>0</v>
      </c>
      <c r="E12971" s="4" t="n">
        <f aca="false">IF(C12971&gt;0.5,1,0)</f>
        <v>0</v>
      </c>
      <c r="F12971" s="4" t="n">
        <f aca="false">IF(D12971&lt;&gt;E12971,1,0)</f>
        <v>0</v>
      </c>
    </row>
    <row r="12972" customFormat="false" ht="12.8" hidden="true" customHeight="false" outlineLevel="0" collapsed="false">
      <c r="A12972" s="0" t="s">
        <v>18836</v>
      </c>
      <c r="B12972" s="0" t="s">
        <v>18837</v>
      </c>
      <c r="C12972" s="0" t="n">
        <v>-0.0786993652582169</v>
      </c>
      <c r="D12972" s="0" t="n">
        <v>0</v>
      </c>
      <c r="E12972" s="4" t="n">
        <f aca="false">IF(C12972&gt;0.5,1,0)</f>
        <v>0</v>
      </c>
      <c r="F12972" s="4" t="n">
        <f aca="false">IF(D12972&lt;&gt;E12972,1,0)</f>
        <v>0</v>
      </c>
    </row>
    <row r="12973" customFormat="false" ht="12.8" hidden="true" customHeight="false" outlineLevel="0" collapsed="false">
      <c r="A12973" s="0" t="s">
        <v>18838</v>
      </c>
      <c r="B12973" s="0" t="s">
        <v>18839</v>
      </c>
      <c r="C12973" s="0" t="n">
        <v>0.119462974369526</v>
      </c>
      <c r="D12973" s="0" t="n">
        <v>0</v>
      </c>
      <c r="E12973" s="4" t="n">
        <f aca="false">IF(C12973&gt;0.5,1,0)</f>
        <v>0</v>
      </c>
      <c r="F12973" s="4" t="n">
        <f aca="false">IF(D12973&lt;&gt;E12973,1,0)</f>
        <v>0</v>
      </c>
    </row>
    <row r="12974" customFormat="false" ht="12.8" hidden="true" customHeight="false" outlineLevel="0" collapsed="false">
      <c r="A12974" s="0" t="s">
        <v>18840</v>
      </c>
      <c r="B12974" s="0" t="s">
        <v>15369</v>
      </c>
      <c r="C12974" s="0" t="n">
        <v>0.0431539453566074</v>
      </c>
      <c r="D12974" s="0" t="n">
        <v>0</v>
      </c>
      <c r="E12974" s="4" t="n">
        <f aca="false">IF(C12974&gt;0.5,1,0)</f>
        <v>0</v>
      </c>
      <c r="F12974" s="4" t="n">
        <f aca="false">IF(D12974&lt;&gt;E12974,1,0)</f>
        <v>0</v>
      </c>
    </row>
    <row r="12975" customFormat="false" ht="12.8" hidden="true" customHeight="false" outlineLevel="0" collapsed="false">
      <c r="A12975" s="0" t="s">
        <v>8166</v>
      </c>
      <c r="B12975" s="0" t="s">
        <v>18841</v>
      </c>
      <c r="C12975" s="0" t="n">
        <v>0.422581136226654</v>
      </c>
      <c r="D12975" s="0" t="n">
        <v>0</v>
      </c>
      <c r="E12975" s="4" t="n">
        <f aca="false">IF(C12975&gt;0.5,1,0)</f>
        <v>0</v>
      </c>
      <c r="F12975" s="4" t="n">
        <f aca="false">IF(D12975&lt;&gt;E12975,1,0)</f>
        <v>0</v>
      </c>
    </row>
    <row r="12976" customFormat="false" ht="12.8" hidden="true" customHeight="false" outlineLevel="0" collapsed="false">
      <c r="A12976" s="0" t="s">
        <v>1831</v>
      </c>
      <c r="B12976" s="0" t="s">
        <v>11591</v>
      </c>
      <c r="C12976" s="0" t="n">
        <v>0.986113965511322</v>
      </c>
      <c r="D12976" s="0" t="n">
        <v>1</v>
      </c>
      <c r="E12976" s="4" t="n">
        <f aca="false">IF(C12976&gt;0.5,1,0)</f>
        <v>1</v>
      </c>
      <c r="F12976" s="4" t="n">
        <f aca="false">IF(D12976&lt;&gt;E12976,1,0)</f>
        <v>0</v>
      </c>
    </row>
    <row r="12977" customFormat="false" ht="12.8" hidden="true" customHeight="false" outlineLevel="0" collapsed="false">
      <c r="A12977" s="0" t="s">
        <v>18842</v>
      </c>
      <c r="B12977" s="0" t="s">
        <v>18843</v>
      </c>
      <c r="C12977" s="0" t="n">
        <v>-0.00239288620650768</v>
      </c>
      <c r="D12977" s="0" t="n">
        <v>0</v>
      </c>
      <c r="E12977" s="4" t="n">
        <f aca="false">IF(C12977&gt;0.5,1,0)</f>
        <v>0</v>
      </c>
      <c r="F12977" s="4" t="n">
        <f aca="false">IF(D12977&lt;&gt;E12977,1,0)</f>
        <v>0</v>
      </c>
    </row>
    <row r="12978" customFormat="false" ht="12.8" hidden="true" customHeight="false" outlineLevel="0" collapsed="false">
      <c r="A12978" s="0" t="s">
        <v>9767</v>
      </c>
      <c r="B12978" s="0" t="s">
        <v>18844</v>
      </c>
      <c r="C12978" s="0" t="n">
        <v>-0.0163981206715107</v>
      </c>
      <c r="D12978" s="0" t="n">
        <v>0</v>
      </c>
      <c r="E12978" s="4" t="n">
        <f aca="false">IF(C12978&gt;0.5,1,0)</f>
        <v>0</v>
      </c>
      <c r="F12978" s="4" t="n">
        <f aca="false">IF(D12978&lt;&gt;E12978,1,0)</f>
        <v>0</v>
      </c>
    </row>
    <row r="12979" customFormat="false" ht="12.8" hidden="true" customHeight="false" outlineLevel="0" collapsed="false">
      <c r="A12979" s="0" t="s">
        <v>3886</v>
      </c>
      <c r="B12979" s="0" t="s">
        <v>11778</v>
      </c>
      <c r="C12979" s="0" t="n">
        <v>0.155678421258926</v>
      </c>
      <c r="D12979" s="0" t="n">
        <v>1</v>
      </c>
      <c r="E12979" s="4" t="n">
        <f aca="false">IF(C12979&gt;0.5,1,0)</f>
        <v>0</v>
      </c>
      <c r="F12979" s="4" t="n">
        <f aca="false">IF(D12979&lt;&gt;E12979,1,0)</f>
        <v>1</v>
      </c>
    </row>
    <row r="12980" customFormat="false" ht="12.8" hidden="true" customHeight="false" outlineLevel="0" collapsed="false">
      <c r="A12980" s="0" t="s">
        <v>12363</v>
      </c>
      <c r="B12980" s="0" t="s">
        <v>18845</v>
      </c>
      <c r="C12980" s="0" t="n">
        <v>0.0200791116803884</v>
      </c>
      <c r="D12980" s="0" t="n">
        <v>0</v>
      </c>
      <c r="E12980" s="4" t="n">
        <f aca="false">IF(C12980&gt;0.5,1,0)</f>
        <v>0</v>
      </c>
      <c r="F12980" s="4" t="n">
        <f aca="false">IF(D12980&lt;&gt;E12980,1,0)</f>
        <v>0</v>
      </c>
    </row>
    <row r="12981" customFormat="false" ht="12.8" hidden="true" customHeight="false" outlineLevel="0" collapsed="false">
      <c r="A12981" s="0" t="s">
        <v>18846</v>
      </c>
      <c r="B12981" s="0" t="s">
        <v>18847</v>
      </c>
      <c r="C12981" s="0" t="n">
        <v>0.983605742454529</v>
      </c>
      <c r="D12981" s="0" t="n">
        <v>1</v>
      </c>
      <c r="E12981" s="4" t="n">
        <f aca="false">IF(C12981&gt;0.5,1,0)</f>
        <v>1</v>
      </c>
      <c r="F12981" s="4" t="n">
        <f aca="false">IF(D12981&lt;&gt;E12981,1,0)</f>
        <v>0</v>
      </c>
    </row>
    <row r="12982" customFormat="false" ht="12.8" hidden="true" customHeight="false" outlineLevel="0" collapsed="false">
      <c r="A12982" s="0" t="s">
        <v>18848</v>
      </c>
      <c r="B12982" s="0" t="s">
        <v>18849</v>
      </c>
      <c r="C12982" s="0" t="n">
        <v>0.00821814127266407</v>
      </c>
      <c r="D12982" s="0" t="n">
        <v>0</v>
      </c>
      <c r="E12982" s="4" t="n">
        <f aca="false">IF(C12982&gt;0.5,1,0)</f>
        <v>0</v>
      </c>
      <c r="F12982" s="4" t="n">
        <f aca="false">IF(D12982&lt;&gt;E12982,1,0)</f>
        <v>0</v>
      </c>
    </row>
    <row r="12983" customFormat="false" ht="12.8" hidden="true" customHeight="false" outlineLevel="0" collapsed="false">
      <c r="A12983" s="0" t="s">
        <v>18850</v>
      </c>
      <c r="B12983" s="0" t="s">
        <v>18851</v>
      </c>
      <c r="C12983" s="0" t="n">
        <v>-0.0541274175047874</v>
      </c>
      <c r="D12983" s="0" t="n">
        <v>0</v>
      </c>
      <c r="E12983" s="4" t="n">
        <f aca="false">IF(C12983&gt;0.5,1,0)</f>
        <v>0</v>
      </c>
      <c r="F12983" s="4" t="n">
        <f aca="false">IF(D12983&lt;&gt;E12983,1,0)</f>
        <v>0</v>
      </c>
    </row>
    <row r="12984" customFormat="false" ht="12.8" hidden="true" customHeight="false" outlineLevel="0" collapsed="false">
      <c r="A12984" s="0" t="s">
        <v>18852</v>
      </c>
      <c r="B12984" s="0" t="s">
        <v>18853</v>
      </c>
      <c r="C12984" s="0" t="n">
        <v>0.0547147355973721</v>
      </c>
      <c r="D12984" s="0" t="n">
        <v>0</v>
      </c>
      <c r="E12984" s="4" t="n">
        <f aca="false">IF(C12984&gt;0.5,1,0)</f>
        <v>0</v>
      </c>
      <c r="F12984" s="4" t="n">
        <f aca="false">IF(D12984&lt;&gt;E12984,1,0)</f>
        <v>0</v>
      </c>
    </row>
    <row r="12985" customFormat="false" ht="12.8" hidden="true" customHeight="false" outlineLevel="0" collapsed="false">
      <c r="A12985" s="0" t="s">
        <v>18854</v>
      </c>
      <c r="B12985" s="0" t="s">
        <v>18855</v>
      </c>
      <c r="C12985" s="0" t="n">
        <v>-0.00293961726129055</v>
      </c>
      <c r="D12985" s="0" t="n">
        <v>0</v>
      </c>
      <c r="E12985" s="4" t="n">
        <f aca="false">IF(C12985&gt;0.5,1,0)</f>
        <v>0</v>
      </c>
      <c r="F12985" s="4" t="n">
        <f aca="false">IF(D12985&lt;&gt;E12985,1,0)</f>
        <v>0</v>
      </c>
    </row>
    <row r="12986" customFormat="false" ht="12.8" hidden="true" customHeight="false" outlineLevel="0" collapsed="false">
      <c r="A12986" s="0" t="s">
        <v>4781</v>
      </c>
      <c r="B12986" s="0" t="s">
        <v>8267</v>
      </c>
      <c r="C12986" s="0" t="n">
        <v>0.122107431292534</v>
      </c>
      <c r="D12986" s="0" t="n">
        <v>0</v>
      </c>
      <c r="E12986" s="4" t="n">
        <f aca="false">IF(C12986&gt;0.5,1,0)</f>
        <v>0</v>
      </c>
      <c r="F12986" s="4" t="n">
        <f aca="false">IF(D12986&lt;&gt;E12986,1,0)</f>
        <v>0</v>
      </c>
    </row>
    <row r="12987" customFormat="false" ht="12.8" hidden="true" customHeight="false" outlineLevel="0" collapsed="false">
      <c r="A12987" s="0" t="s">
        <v>18856</v>
      </c>
      <c r="B12987" s="0" t="s">
        <v>4388</v>
      </c>
      <c r="C12987" s="0" t="n">
        <v>0.00164622161537409</v>
      </c>
      <c r="D12987" s="0" t="n">
        <v>0</v>
      </c>
      <c r="E12987" s="4" t="n">
        <f aca="false">IF(C12987&gt;0.5,1,0)</f>
        <v>0</v>
      </c>
      <c r="F12987" s="4" t="n">
        <f aca="false">IF(D12987&lt;&gt;E12987,1,0)</f>
        <v>0</v>
      </c>
    </row>
    <row r="12988" customFormat="false" ht="12.8" hidden="true" customHeight="false" outlineLevel="0" collapsed="false">
      <c r="A12988" s="0" t="s">
        <v>12388</v>
      </c>
      <c r="B12988" s="0" t="s">
        <v>18857</v>
      </c>
      <c r="C12988" s="0" t="n">
        <v>-0.0177936591207981</v>
      </c>
      <c r="D12988" s="0" t="n">
        <v>0</v>
      </c>
      <c r="E12988" s="4" t="n">
        <f aca="false">IF(C12988&gt;0.5,1,0)</f>
        <v>0</v>
      </c>
      <c r="F12988" s="4" t="n">
        <f aca="false">IF(D12988&lt;&gt;E12988,1,0)</f>
        <v>0</v>
      </c>
    </row>
    <row r="12989" customFormat="false" ht="12.8" hidden="true" customHeight="false" outlineLevel="0" collapsed="false">
      <c r="A12989" s="0" t="s">
        <v>39</v>
      </c>
      <c r="B12989" s="0" t="s">
        <v>18858</v>
      </c>
      <c r="C12989" s="0" t="n">
        <v>-0.0756013169884682</v>
      </c>
      <c r="D12989" s="0" t="n">
        <v>0</v>
      </c>
      <c r="E12989" s="4" t="n">
        <f aca="false">IF(C12989&gt;0.5,1,0)</f>
        <v>0</v>
      </c>
      <c r="F12989" s="4" t="n">
        <f aca="false">IF(D12989&lt;&gt;E12989,1,0)</f>
        <v>0</v>
      </c>
    </row>
    <row r="12990" customFormat="false" ht="12.8" hidden="true" customHeight="false" outlineLevel="0" collapsed="false">
      <c r="A12990" s="0" t="s">
        <v>15832</v>
      </c>
      <c r="B12990" s="0" t="s">
        <v>2134</v>
      </c>
      <c r="C12990" s="0" t="n">
        <v>0.00688769109547138</v>
      </c>
      <c r="D12990" s="0" t="n">
        <v>0</v>
      </c>
      <c r="E12990" s="4" t="n">
        <f aca="false">IF(C12990&gt;0.5,1,0)</f>
        <v>0</v>
      </c>
      <c r="F12990" s="4" t="n">
        <f aca="false">IF(D12990&lt;&gt;E12990,1,0)</f>
        <v>0</v>
      </c>
    </row>
    <row r="12991" customFormat="false" ht="12.8" hidden="true" customHeight="false" outlineLevel="0" collapsed="false">
      <c r="A12991" s="0" t="s">
        <v>17468</v>
      </c>
      <c r="B12991" s="0" t="s">
        <v>8679</v>
      </c>
      <c r="C12991" s="0" t="n">
        <v>0.973779559135437</v>
      </c>
      <c r="D12991" s="0" t="n">
        <v>1</v>
      </c>
      <c r="E12991" s="4" t="n">
        <f aca="false">IF(C12991&gt;0.5,1,0)</f>
        <v>1</v>
      </c>
      <c r="F12991" s="4" t="n">
        <f aca="false">IF(D12991&lt;&gt;E12991,1,0)</f>
        <v>0</v>
      </c>
    </row>
    <row r="12992" customFormat="false" ht="12.8" hidden="true" customHeight="false" outlineLevel="0" collapsed="false">
      <c r="A12992" s="0" t="s">
        <v>5606</v>
      </c>
      <c r="B12992" s="0" t="s">
        <v>11926</v>
      </c>
      <c r="C12992" s="0" t="n">
        <v>0.0105603560805321</v>
      </c>
      <c r="D12992" s="0" t="n">
        <v>0</v>
      </c>
      <c r="E12992" s="4" t="n">
        <f aca="false">IF(C12992&gt;0.5,1,0)</f>
        <v>0</v>
      </c>
      <c r="F12992" s="4" t="n">
        <f aca="false">IF(D12992&lt;&gt;E12992,1,0)</f>
        <v>0</v>
      </c>
    </row>
    <row r="12993" customFormat="false" ht="12.8" hidden="true" customHeight="false" outlineLevel="0" collapsed="false">
      <c r="A12993" s="0" t="s">
        <v>3104</v>
      </c>
      <c r="B12993" s="0" t="s">
        <v>4389</v>
      </c>
      <c r="C12993" s="0" t="n">
        <v>-0.0215395390987396</v>
      </c>
      <c r="D12993" s="0" t="n">
        <v>0</v>
      </c>
      <c r="E12993" s="4" t="n">
        <f aca="false">IF(C12993&gt;0.5,1,0)</f>
        <v>0</v>
      </c>
      <c r="F12993" s="4" t="n">
        <f aca="false">IF(D12993&lt;&gt;E12993,1,0)</f>
        <v>0</v>
      </c>
    </row>
    <row r="12994" customFormat="false" ht="12.8" hidden="true" customHeight="false" outlineLevel="0" collapsed="false">
      <c r="A12994" s="0" t="s">
        <v>5515</v>
      </c>
      <c r="B12994" s="0" t="s">
        <v>6795</v>
      </c>
      <c r="C12994" s="0" t="n">
        <v>0.315860986709595</v>
      </c>
      <c r="D12994" s="0" t="n">
        <v>0</v>
      </c>
      <c r="E12994" s="4" t="n">
        <f aca="false">IF(C12994&gt;0.5,1,0)</f>
        <v>0</v>
      </c>
      <c r="F12994" s="4" t="n">
        <f aca="false">IF(D12994&lt;&gt;E12994,1,0)</f>
        <v>0</v>
      </c>
    </row>
    <row r="12995" customFormat="false" ht="12.8" hidden="true" customHeight="false" outlineLevel="0" collapsed="false">
      <c r="A12995" s="0" t="s">
        <v>18859</v>
      </c>
      <c r="B12995" s="0" t="s">
        <v>7262</v>
      </c>
      <c r="C12995" s="0" t="n">
        <v>0.0296576656401157</v>
      </c>
      <c r="D12995" s="0" t="n">
        <v>0</v>
      </c>
      <c r="E12995" s="4" t="n">
        <f aca="false">IF(C12995&gt;0.5,1,0)</f>
        <v>0</v>
      </c>
      <c r="F12995" s="4" t="n">
        <f aca="false">IF(D12995&lt;&gt;E12995,1,0)</f>
        <v>0</v>
      </c>
    </row>
    <row r="12996" customFormat="false" ht="12.8" hidden="true" customHeight="false" outlineLevel="0" collapsed="false">
      <c r="A12996" s="0" t="s">
        <v>18860</v>
      </c>
      <c r="B12996" s="0" t="s">
        <v>18861</v>
      </c>
      <c r="C12996" s="0" t="n">
        <v>0.000332556664943695</v>
      </c>
      <c r="D12996" s="0" t="n">
        <v>0</v>
      </c>
      <c r="E12996" s="4" t="n">
        <f aca="false">IF(C12996&gt;0.5,1,0)</f>
        <v>0</v>
      </c>
      <c r="F12996" s="4" t="n">
        <f aca="false">IF(D12996&lt;&gt;E12996,1,0)</f>
        <v>0</v>
      </c>
    </row>
    <row r="12997" customFormat="false" ht="12.8" hidden="true" customHeight="false" outlineLevel="0" collapsed="false">
      <c r="A12997" s="0" t="s">
        <v>896</v>
      </c>
      <c r="B12997" s="0" t="s">
        <v>11453</v>
      </c>
      <c r="C12997" s="0" t="n">
        <v>0.0552059039473534</v>
      </c>
      <c r="D12997" s="0" t="n">
        <v>0</v>
      </c>
      <c r="E12997" s="4" t="n">
        <f aca="false">IF(C12997&gt;0.5,1,0)</f>
        <v>0</v>
      </c>
      <c r="F12997" s="4" t="n">
        <f aca="false">IF(D12997&lt;&gt;E12997,1,0)</f>
        <v>0</v>
      </c>
    </row>
    <row r="12998" customFormat="false" ht="12.8" hidden="true" customHeight="false" outlineLevel="0" collapsed="false">
      <c r="A12998" s="0" t="s">
        <v>14726</v>
      </c>
      <c r="B12998" s="0" t="s">
        <v>10952</v>
      </c>
      <c r="C12998" s="0" t="n">
        <v>0.0124232033267617</v>
      </c>
      <c r="D12998" s="0" t="n">
        <v>0</v>
      </c>
      <c r="E12998" s="4" t="n">
        <f aca="false">IF(C12998&gt;0.5,1,0)</f>
        <v>0</v>
      </c>
      <c r="F12998" s="4" t="n">
        <f aca="false">IF(D12998&lt;&gt;E12998,1,0)</f>
        <v>0</v>
      </c>
    </row>
    <row r="12999" customFormat="false" ht="12.8" hidden="true" customHeight="false" outlineLevel="0" collapsed="false">
      <c r="A12999" s="0" t="s">
        <v>16992</v>
      </c>
      <c r="B12999" s="0" t="s">
        <v>18862</v>
      </c>
      <c r="C12999" s="0" t="n">
        <v>0.0197208411991596</v>
      </c>
      <c r="D12999" s="0" t="n">
        <v>0</v>
      </c>
      <c r="E12999" s="4" t="n">
        <f aca="false">IF(C12999&gt;0.5,1,0)</f>
        <v>0</v>
      </c>
      <c r="F12999" s="4" t="n">
        <f aca="false">IF(D12999&lt;&gt;E12999,1,0)</f>
        <v>0</v>
      </c>
    </row>
    <row r="13000" customFormat="false" ht="12.8" hidden="true" customHeight="false" outlineLevel="0" collapsed="false">
      <c r="A13000" s="0" t="s">
        <v>16148</v>
      </c>
      <c r="B13000" s="0" t="s">
        <v>18438</v>
      </c>
      <c r="C13000" s="0" t="n">
        <v>-0.0129544138908386</v>
      </c>
      <c r="D13000" s="0" t="n">
        <v>0</v>
      </c>
      <c r="E13000" s="4" t="n">
        <f aca="false">IF(C13000&gt;0.5,1,0)</f>
        <v>0</v>
      </c>
      <c r="F13000" s="4" t="n">
        <f aca="false">IF(D13000&lt;&gt;E13000,1,0)</f>
        <v>0</v>
      </c>
    </row>
    <row r="13001" customFormat="false" ht="12.8" hidden="true" customHeight="false" outlineLevel="0" collapsed="false">
      <c r="A13001" s="0" t="s">
        <v>10007</v>
      </c>
      <c r="B13001" s="0" t="s">
        <v>7015</v>
      </c>
      <c r="C13001" s="0" t="n">
        <v>-0.00671950913965702</v>
      </c>
      <c r="D13001" s="0" t="n">
        <v>0</v>
      </c>
      <c r="E13001" s="4" t="n">
        <f aca="false">IF(C13001&gt;0.5,1,0)</f>
        <v>0</v>
      </c>
      <c r="F13001" s="4" t="n">
        <f aca="false">IF(D13001&lt;&gt;E13001,1,0)</f>
        <v>0</v>
      </c>
    </row>
    <row r="13002" customFormat="false" ht="12.8" hidden="true" customHeight="false" outlineLevel="0" collapsed="false">
      <c r="A13002" s="0" t="s">
        <v>4174</v>
      </c>
      <c r="B13002" s="0" t="s">
        <v>11421</v>
      </c>
      <c r="C13002" s="0" t="n">
        <v>0.0268210656940937</v>
      </c>
      <c r="D13002" s="0" t="n">
        <v>0</v>
      </c>
      <c r="E13002" s="4" t="n">
        <f aca="false">IF(C13002&gt;0.5,1,0)</f>
        <v>0</v>
      </c>
      <c r="F13002" s="4" t="n">
        <f aca="false">IF(D13002&lt;&gt;E13002,1,0)</f>
        <v>0</v>
      </c>
    </row>
    <row r="13003" customFormat="false" ht="12.8" hidden="true" customHeight="false" outlineLevel="0" collapsed="false">
      <c r="A13003" s="0" t="s">
        <v>7975</v>
      </c>
      <c r="B13003" s="0" t="s">
        <v>18863</v>
      </c>
      <c r="C13003" s="0" t="n">
        <v>-0.0241370126605034</v>
      </c>
      <c r="D13003" s="0" t="n">
        <v>0</v>
      </c>
      <c r="E13003" s="4" t="n">
        <f aca="false">IF(C13003&gt;0.5,1,0)</f>
        <v>0</v>
      </c>
      <c r="F13003" s="4" t="n">
        <f aca="false">IF(D13003&lt;&gt;E13003,1,0)</f>
        <v>0</v>
      </c>
    </row>
    <row r="13004" customFormat="false" ht="12.8" hidden="true" customHeight="false" outlineLevel="0" collapsed="false">
      <c r="A13004" s="0" t="s">
        <v>12199</v>
      </c>
      <c r="B13004" s="0" t="s">
        <v>18864</v>
      </c>
      <c r="C13004" s="0" t="n">
        <v>0.978601694107056</v>
      </c>
      <c r="D13004" s="0" t="n">
        <v>1</v>
      </c>
      <c r="E13004" s="4" t="n">
        <f aca="false">IF(C13004&gt;0.5,1,0)</f>
        <v>1</v>
      </c>
      <c r="F13004" s="4" t="n">
        <f aca="false">IF(D13004&lt;&gt;E13004,1,0)</f>
        <v>0</v>
      </c>
    </row>
    <row r="13005" customFormat="false" ht="12.8" hidden="true" customHeight="false" outlineLevel="0" collapsed="false">
      <c r="A13005" s="0" t="s">
        <v>18865</v>
      </c>
      <c r="B13005" s="0" t="s">
        <v>3155</v>
      </c>
      <c r="C13005" s="0" t="n">
        <v>0.107641793787479</v>
      </c>
      <c r="D13005" s="0" t="n">
        <v>0</v>
      </c>
      <c r="E13005" s="4" t="n">
        <f aca="false">IF(C13005&gt;0.5,1,0)</f>
        <v>0</v>
      </c>
      <c r="F13005" s="4" t="n">
        <f aca="false">IF(D13005&lt;&gt;E13005,1,0)</f>
        <v>0</v>
      </c>
    </row>
    <row r="13006" customFormat="false" ht="12.8" hidden="true" customHeight="false" outlineLevel="0" collapsed="false">
      <c r="A13006" s="0" t="s">
        <v>17266</v>
      </c>
      <c r="B13006" s="0" t="s">
        <v>18866</v>
      </c>
      <c r="C13006" s="0" t="n">
        <v>-0.0247989892959595</v>
      </c>
      <c r="D13006" s="0" t="n">
        <v>0</v>
      </c>
      <c r="E13006" s="4" t="n">
        <f aca="false">IF(C13006&gt;0.5,1,0)</f>
        <v>0</v>
      </c>
      <c r="F13006" s="4" t="n">
        <f aca="false">IF(D13006&lt;&gt;E13006,1,0)</f>
        <v>0</v>
      </c>
    </row>
    <row r="13007" customFormat="false" ht="12.8" hidden="true" customHeight="false" outlineLevel="0" collapsed="false">
      <c r="A13007" s="0" t="s">
        <v>18867</v>
      </c>
      <c r="B13007" s="0" t="s">
        <v>18868</v>
      </c>
      <c r="C13007" s="0" t="n">
        <v>-0.0290586315095425</v>
      </c>
      <c r="D13007" s="0" t="n">
        <v>0</v>
      </c>
      <c r="E13007" s="4" t="n">
        <f aca="false">IF(C13007&gt;0.5,1,0)</f>
        <v>0</v>
      </c>
      <c r="F13007" s="4" t="n">
        <f aca="false">IF(D13007&lt;&gt;E13007,1,0)</f>
        <v>0</v>
      </c>
    </row>
    <row r="13008" customFormat="false" ht="12.8" hidden="true" customHeight="false" outlineLevel="0" collapsed="false">
      <c r="A13008" s="0" t="s">
        <v>18869</v>
      </c>
      <c r="B13008" s="0" t="s">
        <v>17985</v>
      </c>
      <c r="C13008" s="0" t="n">
        <v>0.386128067970276</v>
      </c>
      <c r="D13008" s="0" t="n">
        <v>0</v>
      </c>
      <c r="E13008" s="4" t="n">
        <f aca="false">IF(C13008&gt;0.5,1,0)</f>
        <v>0</v>
      </c>
      <c r="F13008" s="4" t="n">
        <f aca="false">IF(D13008&lt;&gt;E13008,1,0)</f>
        <v>0</v>
      </c>
    </row>
    <row r="13009" customFormat="false" ht="12.8" hidden="true" customHeight="false" outlineLevel="0" collapsed="false">
      <c r="A13009" s="0" t="s">
        <v>18870</v>
      </c>
      <c r="B13009" s="0" t="s">
        <v>18871</v>
      </c>
      <c r="C13009" s="0" t="n">
        <v>-0.074561208486557</v>
      </c>
      <c r="D13009" s="0" t="n">
        <v>0</v>
      </c>
      <c r="E13009" s="4" t="n">
        <f aca="false">IF(C13009&gt;0.5,1,0)</f>
        <v>0</v>
      </c>
      <c r="F13009" s="4" t="n">
        <f aca="false">IF(D13009&lt;&gt;E13009,1,0)</f>
        <v>0</v>
      </c>
    </row>
    <row r="13010" customFormat="false" ht="12.8" hidden="true" customHeight="false" outlineLevel="0" collapsed="false">
      <c r="A13010" s="0" t="s">
        <v>3526</v>
      </c>
      <c r="B13010" s="0" t="s">
        <v>437</v>
      </c>
      <c r="C13010" s="0" t="n">
        <v>-0.0221835300326347</v>
      </c>
      <c r="D13010" s="0" t="n">
        <v>0</v>
      </c>
      <c r="E13010" s="4" t="n">
        <f aca="false">IF(C13010&gt;0.5,1,0)</f>
        <v>0</v>
      </c>
      <c r="F13010" s="4" t="n">
        <f aca="false">IF(D13010&lt;&gt;E13010,1,0)</f>
        <v>0</v>
      </c>
    </row>
    <row r="13011" customFormat="false" ht="12.8" hidden="true" customHeight="false" outlineLevel="0" collapsed="false">
      <c r="A13011" s="0" t="s">
        <v>18872</v>
      </c>
      <c r="B13011" s="0" t="s">
        <v>18873</v>
      </c>
      <c r="C13011" s="0" t="n">
        <v>0.0293913241475821</v>
      </c>
      <c r="D13011" s="0" t="n">
        <v>0</v>
      </c>
      <c r="E13011" s="4" t="n">
        <f aca="false">IF(C13011&gt;0.5,1,0)</f>
        <v>0</v>
      </c>
      <c r="F13011" s="4" t="n">
        <f aca="false">IF(D13011&lt;&gt;E13011,1,0)</f>
        <v>0</v>
      </c>
    </row>
    <row r="13012" customFormat="false" ht="12.8" hidden="true" customHeight="false" outlineLevel="0" collapsed="false">
      <c r="A13012" s="0" t="s">
        <v>16546</v>
      </c>
      <c r="B13012" s="0" t="s">
        <v>18874</v>
      </c>
      <c r="C13012" s="0" t="n">
        <v>-0.00885666534304619</v>
      </c>
      <c r="D13012" s="0" t="n">
        <v>0</v>
      </c>
      <c r="E13012" s="4" t="n">
        <f aca="false">IF(C13012&gt;0.5,1,0)</f>
        <v>0</v>
      </c>
      <c r="F13012" s="4" t="n">
        <f aca="false">IF(D13012&lt;&gt;E13012,1,0)</f>
        <v>0</v>
      </c>
    </row>
    <row r="13013" customFormat="false" ht="12.8" hidden="true" customHeight="false" outlineLevel="0" collapsed="false">
      <c r="A13013" s="0" t="s">
        <v>18875</v>
      </c>
      <c r="B13013" s="0" t="s">
        <v>344</v>
      </c>
      <c r="C13013" s="0" t="n">
        <v>0.0237847436219454</v>
      </c>
      <c r="D13013" s="0" t="n">
        <v>0</v>
      </c>
      <c r="E13013" s="4" t="n">
        <f aca="false">IF(C13013&gt;0.5,1,0)</f>
        <v>0</v>
      </c>
      <c r="F13013" s="4" t="n">
        <f aca="false">IF(D13013&lt;&gt;E13013,1,0)</f>
        <v>0</v>
      </c>
    </row>
    <row r="13014" customFormat="false" ht="12.8" hidden="true" customHeight="false" outlineLevel="0" collapsed="false">
      <c r="A13014" s="0" t="s">
        <v>18779</v>
      </c>
      <c r="B13014" s="0" t="s">
        <v>16594</v>
      </c>
      <c r="C13014" s="0" t="n">
        <v>0.930087804794312</v>
      </c>
      <c r="D13014" s="0" t="n">
        <v>1</v>
      </c>
      <c r="E13014" s="4" t="n">
        <f aca="false">IF(C13014&gt;0.5,1,0)</f>
        <v>1</v>
      </c>
      <c r="F13014" s="4" t="n">
        <f aca="false">IF(D13014&lt;&gt;E13014,1,0)</f>
        <v>0</v>
      </c>
    </row>
    <row r="13015" customFormat="false" ht="12.8" hidden="true" customHeight="false" outlineLevel="0" collapsed="false">
      <c r="A13015" s="0" t="s">
        <v>18876</v>
      </c>
      <c r="B13015" s="0" t="s">
        <v>17160</v>
      </c>
      <c r="C13015" s="0" t="n">
        <v>-0.0440762937068939</v>
      </c>
      <c r="D13015" s="0" t="n">
        <v>0</v>
      </c>
      <c r="E13015" s="4" t="n">
        <f aca="false">IF(C13015&gt;0.5,1,0)</f>
        <v>0</v>
      </c>
      <c r="F13015" s="4" t="n">
        <f aca="false">IF(D13015&lt;&gt;E13015,1,0)</f>
        <v>0</v>
      </c>
    </row>
    <row r="13016" customFormat="false" ht="12.8" hidden="true" customHeight="false" outlineLevel="0" collapsed="false">
      <c r="A13016" s="0" t="s">
        <v>18877</v>
      </c>
      <c r="B13016" s="0" t="s">
        <v>17460</v>
      </c>
      <c r="C13016" s="0" t="n">
        <v>-0.0316366031765938</v>
      </c>
      <c r="D13016" s="0" t="n">
        <v>0</v>
      </c>
      <c r="E13016" s="4" t="n">
        <f aca="false">IF(C13016&gt;0.5,1,0)</f>
        <v>0</v>
      </c>
      <c r="F13016" s="4" t="n">
        <f aca="false">IF(D13016&lt;&gt;E13016,1,0)</f>
        <v>0</v>
      </c>
    </row>
    <row r="13017" customFormat="false" ht="12.8" hidden="false" customHeight="false" outlineLevel="0" collapsed="false">
      <c r="A13017" s="0" t="s">
        <v>18878</v>
      </c>
      <c r="B13017" s="0" t="s">
        <v>9168</v>
      </c>
      <c r="C13017" s="0" t="n">
        <v>0.594440042972565</v>
      </c>
      <c r="D13017" s="0" t="n">
        <v>0</v>
      </c>
      <c r="E13017" s="4" t="n">
        <f aca="false">IF(C13017&gt;0.5,1,0)</f>
        <v>1</v>
      </c>
      <c r="F13017" s="4" t="n">
        <f aca="false">IF(D13017&lt;&gt;E13017,1,0)</f>
        <v>1</v>
      </c>
    </row>
    <row r="13018" customFormat="false" ht="12.8" hidden="true" customHeight="false" outlineLevel="0" collapsed="false">
      <c r="A13018" s="0" t="s">
        <v>7636</v>
      </c>
      <c r="B13018" s="0" t="s">
        <v>18879</v>
      </c>
      <c r="C13018" s="0" t="n">
        <v>-0.0325013436377048</v>
      </c>
      <c r="D13018" s="0" t="n">
        <v>0</v>
      </c>
      <c r="E13018" s="4" t="n">
        <f aca="false">IF(C13018&gt;0.5,1,0)</f>
        <v>0</v>
      </c>
      <c r="F13018" s="4" t="n">
        <f aca="false">IF(D13018&lt;&gt;E13018,1,0)</f>
        <v>0</v>
      </c>
    </row>
    <row r="13019" customFormat="false" ht="12.8" hidden="true" customHeight="false" outlineLevel="0" collapsed="false">
      <c r="A13019" s="0" t="s">
        <v>18880</v>
      </c>
      <c r="B13019" s="0" t="s">
        <v>10579</v>
      </c>
      <c r="C13019" s="0" t="n">
        <v>0.969931483268738</v>
      </c>
      <c r="D13019" s="0" t="n">
        <v>1</v>
      </c>
      <c r="E13019" s="4" t="n">
        <f aca="false">IF(C13019&gt;0.5,1,0)</f>
        <v>1</v>
      </c>
      <c r="F13019" s="4" t="n">
        <f aca="false">IF(D13019&lt;&gt;E13019,1,0)</f>
        <v>0</v>
      </c>
    </row>
    <row r="13020" customFormat="false" ht="12.8" hidden="true" customHeight="false" outlineLevel="0" collapsed="false">
      <c r="A13020" s="0" t="s">
        <v>18881</v>
      </c>
      <c r="B13020" s="0" t="s">
        <v>17505</v>
      </c>
      <c r="C13020" s="0" t="n">
        <v>-0.103517226874828</v>
      </c>
      <c r="D13020" s="0" t="n">
        <v>0</v>
      </c>
      <c r="E13020" s="4" t="n">
        <f aca="false">IF(C13020&gt;0.5,1,0)</f>
        <v>0</v>
      </c>
      <c r="F13020" s="4" t="n">
        <f aca="false">IF(D13020&lt;&gt;E13020,1,0)</f>
        <v>0</v>
      </c>
    </row>
    <row r="13021" customFormat="false" ht="12.8" hidden="true" customHeight="false" outlineLevel="0" collapsed="false">
      <c r="A13021" s="0" t="s">
        <v>18882</v>
      </c>
      <c r="B13021" s="0" t="s">
        <v>17387</v>
      </c>
      <c r="C13021" s="0" t="n">
        <v>0.0874942392110825</v>
      </c>
      <c r="D13021" s="0" t="n">
        <v>0</v>
      </c>
      <c r="E13021" s="4" t="n">
        <f aca="false">IF(C13021&gt;0.5,1,0)</f>
        <v>0</v>
      </c>
      <c r="F13021" s="4" t="n">
        <f aca="false">IF(D13021&lt;&gt;E13021,1,0)</f>
        <v>0</v>
      </c>
    </row>
    <row r="13022" customFormat="false" ht="12.8" hidden="true" customHeight="false" outlineLevel="0" collapsed="false">
      <c r="A13022" s="0" t="s">
        <v>14421</v>
      </c>
      <c r="B13022" s="0" t="s">
        <v>18883</v>
      </c>
      <c r="C13022" s="0" t="n">
        <v>0.0373751409351826</v>
      </c>
      <c r="D13022" s="0" t="n">
        <v>0</v>
      </c>
      <c r="E13022" s="4" t="n">
        <f aca="false">IF(C13022&gt;0.5,1,0)</f>
        <v>0</v>
      </c>
      <c r="F13022" s="4" t="n">
        <f aca="false">IF(D13022&lt;&gt;E13022,1,0)</f>
        <v>0</v>
      </c>
    </row>
    <row r="13023" customFormat="false" ht="12.8" hidden="true" customHeight="false" outlineLevel="0" collapsed="false">
      <c r="A13023" s="0" t="s">
        <v>18884</v>
      </c>
      <c r="B13023" s="0" t="s">
        <v>18885</v>
      </c>
      <c r="C13023" s="0" t="n">
        <v>0.872057259082794</v>
      </c>
      <c r="D13023" s="0" t="n">
        <v>1</v>
      </c>
      <c r="E13023" s="4" t="n">
        <f aca="false">IF(C13023&gt;0.5,1,0)</f>
        <v>1</v>
      </c>
      <c r="F13023" s="4" t="n">
        <f aca="false">IF(D13023&lt;&gt;E13023,1,0)</f>
        <v>0</v>
      </c>
    </row>
    <row r="13024" customFormat="false" ht="12.8" hidden="true" customHeight="false" outlineLevel="0" collapsed="false">
      <c r="A13024" s="0" t="s">
        <v>2844</v>
      </c>
      <c r="B13024" s="0" t="s">
        <v>18886</v>
      </c>
      <c r="C13024" s="0" t="n">
        <v>0.0260790176689625</v>
      </c>
      <c r="D13024" s="0" t="n">
        <v>0</v>
      </c>
      <c r="E13024" s="4" t="n">
        <f aca="false">IF(C13024&gt;0.5,1,0)</f>
        <v>0</v>
      </c>
      <c r="F13024" s="4" t="n">
        <f aca="false">IF(D13024&lt;&gt;E13024,1,0)</f>
        <v>0</v>
      </c>
    </row>
    <row r="13025" customFormat="false" ht="12.8" hidden="true" customHeight="false" outlineLevel="0" collapsed="false">
      <c r="A13025" s="0" t="s">
        <v>18887</v>
      </c>
      <c r="B13025" s="0" t="s">
        <v>18888</v>
      </c>
      <c r="C13025" s="0" t="n">
        <v>-0.00816155504435301</v>
      </c>
      <c r="D13025" s="0" t="n">
        <v>0</v>
      </c>
      <c r="E13025" s="4" t="n">
        <f aca="false">IF(C13025&gt;0.5,1,0)</f>
        <v>0</v>
      </c>
      <c r="F13025" s="4" t="n">
        <f aca="false">IF(D13025&lt;&gt;E13025,1,0)</f>
        <v>0</v>
      </c>
    </row>
    <row r="13026" customFormat="false" ht="12.8" hidden="true" customHeight="false" outlineLevel="0" collapsed="false">
      <c r="A13026" s="0" t="s">
        <v>10516</v>
      </c>
      <c r="B13026" s="0" t="s">
        <v>3616</v>
      </c>
      <c r="C13026" s="0" t="n">
        <v>-0.0215949676930904</v>
      </c>
      <c r="D13026" s="0" t="n">
        <v>0</v>
      </c>
      <c r="E13026" s="4" t="n">
        <f aca="false">IF(C13026&gt;0.5,1,0)</f>
        <v>0</v>
      </c>
      <c r="F13026" s="4" t="n">
        <f aca="false">IF(D13026&lt;&gt;E13026,1,0)</f>
        <v>0</v>
      </c>
    </row>
    <row r="13027" customFormat="false" ht="12.8" hidden="true" customHeight="false" outlineLevel="0" collapsed="false">
      <c r="A13027" s="0" t="s">
        <v>2742</v>
      </c>
      <c r="B13027" s="0" t="s">
        <v>10490</v>
      </c>
      <c r="C13027" s="0" t="n">
        <v>0.0239257849752903</v>
      </c>
      <c r="D13027" s="0" t="n">
        <v>0</v>
      </c>
      <c r="E13027" s="4" t="n">
        <f aca="false">IF(C13027&gt;0.5,1,0)</f>
        <v>0</v>
      </c>
      <c r="F13027" s="4" t="n">
        <f aca="false">IF(D13027&lt;&gt;E13027,1,0)</f>
        <v>0</v>
      </c>
    </row>
    <row r="13028" customFormat="false" ht="12.8" hidden="true" customHeight="false" outlineLevel="0" collapsed="false">
      <c r="A13028" s="0" t="s">
        <v>13625</v>
      </c>
      <c r="B13028" s="0" t="s">
        <v>18889</v>
      </c>
      <c r="C13028" s="0" t="n">
        <v>0.925621688365936</v>
      </c>
      <c r="D13028" s="0" t="n">
        <v>1</v>
      </c>
      <c r="E13028" s="4" t="n">
        <f aca="false">IF(C13028&gt;0.5,1,0)</f>
        <v>1</v>
      </c>
      <c r="F13028" s="4" t="n">
        <f aca="false">IF(D13028&lt;&gt;E13028,1,0)</f>
        <v>0</v>
      </c>
    </row>
    <row r="13029" customFormat="false" ht="12.8" hidden="true" customHeight="false" outlineLevel="0" collapsed="false">
      <c r="A13029" s="0" t="s">
        <v>18890</v>
      </c>
      <c r="B13029" s="0" t="s">
        <v>7020</v>
      </c>
      <c r="C13029" s="0" t="n">
        <v>0.03782993927598</v>
      </c>
      <c r="D13029" s="0" t="n">
        <v>0</v>
      </c>
      <c r="E13029" s="4" t="n">
        <f aca="false">IF(C13029&gt;0.5,1,0)</f>
        <v>0</v>
      </c>
      <c r="F13029" s="4" t="n">
        <f aca="false">IF(D13029&lt;&gt;E13029,1,0)</f>
        <v>0</v>
      </c>
    </row>
    <row r="13030" customFormat="false" ht="12.8" hidden="true" customHeight="false" outlineLevel="0" collapsed="false">
      <c r="A13030" s="0" t="s">
        <v>13174</v>
      </c>
      <c r="B13030" s="0" t="s">
        <v>18891</v>
      </c>
      <c r="C13030" s="0" t="n">
        <v>0.819732666015625</v>
      </c>
      <c r="D13030" s="0" t="n">
        <v>1</v>
      </c>
      <c r="E13030" s="4" t="n">
        <f aca="false">IF(C13030&gt;0.5,1,0)</f>
        <v>1</v>
      </c>
      <c r="F13030" s="4" t="n">
        <f aca="false">IF(D13030&lt;&gt;E13030,1,0)</f>
        <v>0</v>
      </c>
    </row>
    <row r="13031" customFormat="false" ht="12.8" hidden="true" customHeight="false" outlineLevel="0" collapsed="false">
      <c r="A13031" s="0" t="s">
        <v>18892</v>
      </c>
      <c r="B13031" s="0" t="s">
        <v>18893</v>
      </c>
      <c r="C13031" s="0" t="n">
        <v>0.952648937702179</v>
      </c>
      <c r="D13031" s="0" t="n">
        <v>1</v>
      </c>
      <c r="E13031" s="4" t="n">
        <f aca="false">IF(C13031&gt;0.5,1,0)</f>
        <v>1</v>
      </c>
      <c r="F13031" s="4" t="n">
        <f aca="false">IF(D13031&lt;&gt;E13031,1,0)</f>
        <v>0</v>
      </c>
    </row>
    <row r="13032" customFormat="false" ht="12.8" hidden="true" customHeight="false" outlineLevel="0" collapsed="false">
      <c r="A13032" s="0" t="s">
        <v>18894</v>
      </c>
      <c r="B13032" s="0" t="s">
        <v>7063</v>
      </c>
      <c r="C13032" s="0" t="n">
        <v>0.0255785658955574</v>
      </c>
      <c r="D13032" s="0" t="n">
        <v>0</v>
      </c>
      <c r="E13032" s="4" t="n">
        <f aca="false">IF(C13032&gt;0.5,1,0)</f>
        <v>0</v>
      </c>
      <c r="F13032" s="4" t="n">
        <f aca="false">IF(D13032&lt;&gt;E13032,1,0)</f>
        <v>0</v>
      </c>
    </row>
    <row r="13033" customFormat="false" ht="12.8" hidden="true" customHeight="false" outlineLevel="0" collapsed="false">
      <c r="A13033" s="0" t="s">
        <v>18895</v>
      </c>
      <c r="B13033" s="0" t="s">
        <v>18896</v>
      </c>
      <c r="C13033" s="0" t="n">
        <v>0.0213355459272861</v>
      </c>
      <c r="D13033" s="0" t="n">
        <v>0</v>
      </c>
      <c r="E13033" s="4" t="n">
        <f aca="false">IF(C13033&gt;0.5,1,0)</f>
        <v>0</v>
      </c>
      <c r="F13033" s="4" t="n">
        <f aca="false">IF(D13033&lt;&gt;E13033,1,0)</f>
        <v>0</v>
      </c>
    </row>
    <row r="13034" customFormat="false" ht="12.8" hidden="false" customHeight="false" outlineLevel="0" collapsed="false">
      <c r="A13034" s="0" t="s">
        <v>18897</v>
      </c>
      <c r="B13034" s="0" t="s">
        <v>12306</v>
      </c>
      <c r="C13034" s="0" t="n">
        <v>0.548293888568878</v>
      </c>
      <c r="D13034" s="0" t="n">
        <v>0</v>
      </c>
      <c r="E13034" s="4" t="n">
        <f aca="false">IF(C13034&gt;0.5,1,0)</f>
        <v>1</v>
      </c>
      <c r="F13034" s="4" t="n">
        <f aca="false">IF(D13034&lt;&gt;E13034,1,0)</f>
        <v>1</v>
      </c>
    </row>
    <row r="13035" customFormat="false" ht="12.8" hidden="true" customHeight="false" outlineLevel="0" collapsed="false">
      <c r="A13035" s="0" t="s">
        <v>18898</v>
      </c>
      <c r="B13035" s="0" t="s">
        <v>90</v>
      </c>
      <c r="C13035" s="0" t="n">
        <v>0.0218983646482229</v>
      </c>
      <c r="D13035" s="0" t="n">
        <v>0</v>
      </c>
      <c r="E13035" s="4" t="n">
        <f aca="false">IF(C13035&gt;0.5,1,0)</f>
        <v>0</v>
      </c>
      <c r="F13035" s="4" t="n">
        <f aca="false">IF(D13035&lt;&gt;E13035,1,0)</f>
        <v>0</v>
      </c>
    </row>
    <row r="13036" customFormat="false" ht="12.8" hidden="true" customHeight="false" outlineLevel="0" collapsed="false">
      <c r="A13036" s="0" t="s">
        <v>18899</v>
      </c>
      <c r="B13036" s="0" t="s">
        <v>18900</v>
      </c>
      <c r="C13036" s="0" t="n">
        <v>0.05914306640625</v>
      </c>
      <c r="D13036" s="0" t="n">
        <v>0</v>
      </c>
      <c r="E13036" s="4" t="n">
        <f aca="false">IF(C13036&gt;0.5,1,0)</f>
        <v>0</v>
      </c>
      <c r="F13036" s="4" t="n">
        <f aca="false">IF(D13036&lt;&gt;E13036,1,0)</f>
        <v>0</v>
      </c>
    </row>
    <row r="13037" customFormat="false" ht="12.8" hidden="true" customHeight="false" outlineLevel="0" collapsed="false">
      <c r="A13037" s="0" t="s">
        <v>18901</v>
      </c>
      <c r="B13037" s="0" t="s">
        <v>18902</v>
      </c>
      <c r="C13037" s="0" t="n">
        <v>0.0404289923608303</v>
      </c>
      <c r="D13037" s="0" t="n">
        <v>0</v>
      </c>
      <c r="E13037" s="4" t="n">
        <f aca="false">IF(C13037&gt;0.5,1,0)</f>
        <v>0</v>
      </c>
      <c r="F13037" s="4" t="n">
        <f aca="false">IF(D13037&lt;&gt;E13037,1,0)</f>
        <v>0</v>
      </c>
    </row>
    <row r="13038" customFormat="false" ht="12.8" hidden="true" customHeight="false" outlineLevel="0" collapsed="false">
      <c r="A13038" s="0" t="s">
        <v>18903</v>
      </c>
      <c r="B13038" s="0" t="s">
        <v>10395</v>
      </c>
      <c r="C13038" s="0" t="n">
        <v>-0.0764664635062218</v>
      </c>
      <c r="D13038" s="0" t="n">
        <v>0</v>
      </c>
      <c r="E13038" s="4" t="n">
        <f aca="false">IF(C13038&gt;0.5,1,0)</f>
        <v>0</v>
      </c>
      <c r="F13038" s="4" t="n">
        <f aca="false">IF(D13038&lt;&gt;E13038,1,0)</f>
        <v>0</v>
      </c>
    </row>
    <row r="13039" customFormat="false" ht="12.8" hidden="true" customHeight="false" outlineLevel="0" collapsed="false">
      <c r="A13039" s="0" t="s">
        <v>18904</v>
      </c>
      <c r="B13039" s="0" t="s">
        <v>9549</v>
      </c>
      <c r="C13039" s="0" t="n">
        <v>-0.0158293433487415</v>
      </c>
      <c r="D13039" s="0" t="n">
        <v>0</v>
      </c>
      <c r="E13039" s="4" t="n">
        <f aca="false">IF(C13039&gt;0.5,1,0)</f>
        <v>0</v>
      </c>
      <c r="F13039" s="4" t="n">
        <f aca="false">IF(D13039&lt;&gt;E13039,1,0)</f>
        <v>0</v>
      </c>
    </row>
    <row r="13040" customFormat="false" ht="12.8" hidden="true" customHeight="false" outlineLevel="0" collapsed="false">
      <c r="A13040" s="0" t="s">
        <v>130</v>
      </c>
      <c r="B13040" s="0" t="s">
        <v>1162</v>
      </c>
      <c r="C13040" s="0" t="n">
        <v>0.0959383398294449</v>
      </c>
      <c r="D13040" s="0" t="n">
        <v>1</v>
      </c>
      <c r="E13040" s="4" t="n">
        <f aca="false">IF(C13040&gt;0.5,1,0)</f>
        <v>0</v>
      </c>
      <c r="F13040" s="4" t="n">
        <f aca="false">IF(D13040&lt;&gt;E13040,1,0)</f>
        <v>1</v>
      </c>
    </row>
    <row r="13041" customFormat="false" ht="12.8" hidden="true" customHeight="false" outlineLevel="0" collapsed="false">
      <c r="A13041" s="0" t="s">
        <v>10155</v>
      </c>
      <c r="B13041" s="0" t="s">
        <v>15504</v>
      </c>
      <c r="C13041" s="0" t="n">
        <v>0.0184338130056858</v>
      </c>
      <c r="D13041" s="0" t="n">
        <v>0</v>
      </c>
      <c r="E13041" s="4" t="n">
        <f aca="false">IF(C13041&gt;0.5,1,0)</f>
        <v>0</v>
      </c>
      <c r="F13041" s="4" t="n">
        <f aca="false">IF(D13041&lt;&gt;E13041,1,0)</f>
        <v>0</v>
      </c>
    </row>
    <row r="13042" customFormat="false" ht="12.8" hidden="true" customHeight="false" outlineLevel="0" collapsed="false">
      <c r="A13042" s="0" t="s">
        <v>18905</v>
      </c>
      <c r="B13042" s="0" t="s">
        <v>13656</v>
      </c>
      <c r="C13042" s="0" t="n">
        <v>0.0333585701882839</v>
      </c>
      <c r="D13042" s="0" t="n">
        <v>0</v>
      </c>
      <c r="E13042" s="4" t="n">
        <f aca="false">IF(C13042&gt;0.5,1,0)</f>
        <v>0</v>
      </c>
      <c r="F13042" s="4" t="n">
        <f aca="false">IF(D13042&lt;&gt;E13042,1,0)</f>
        <v>0</v>
      </c>
    </row>
    <row r="13043" customFormat="false" ht="12.8" hidden="true" customHeight="false" outlineLevel="0" collapsed="false">
      <c r="A13043" s="0" t="s">
        <v>18062</v>
      </c>
      <c r="B13043" s="0" t="s">
        <v>18906</v>
      </c>
      <c r="C13043" s="0" t="n">
        <v>0.000640677288174629</v>
      </c>
      <c r="D13043" s="0" t="n">
        <v>0</v>
      </c>
      <c r="E13043" s="4" t="n">
        <f aca="false">IF(C13043&gt;0.5,1,0)</f>
        <v>0</v>
      </c>
      <c r="F13043" s="4" t="n">
        <f aca="false">IF(D13043&lt;&gt;E13043,1,0)</f>
        <v>0</v>
      </c>
    </row>
    <row r="13044" customFormat="false" ht="12.8" hidden="true" customHeight="false" outlineLevel="0" collapsed="false">
      <c r="A13044" s="0" t="s">
        <v>18907</v>
      </c>
      <c r="B13044" s="0" t="s">
        <v>18908</v>
      </c>
      <c r="C13044" s="0" t="n">
        <v>0.044393502175808</v>
      </c>
      <c r="D13044" s="0" t="n">
        <v>0</v>
      </c>
      <c r="E13044" s="4" t="n">
        <f aca="false">IF(C13044&gt;0.5,1,0)</f>
        <v>0</v>
      </c>
      <c r="F13044" s="4" t="n">
        <f aca="false">IF(D13044&lt;&gt;E13044,1,0)</f>
        <v>0</v>
      </c>
    </row>
    <row r="13045" customFormat="false" ht="12.8" hidden="true" customHeight="false" outlineLevel="0" collapsed="false">
      <c r="A13045" s="0" t="s">
        <v>10788</v>
      </c>
      <c r="B13045" s="0" t="s">
        <v>1092</v>
      </c>
      <c r="C13045" s="0" t="n">
        <v>-0.0248757638037205</v>
      </c>
      <c r="D13045" s="0" t="n">
        <v>0</v>
      </c>
      <c r="E13045" s="4" t="n">
        <f aca="false">IF(C13045&gt;0.5,1,0)</f>
        <v>0</v>
      </c>
      <c r="F13045" s="4" t="n">
        <f aca="false">IF(D13045&lt;&gt;E13045,1,0)</f>
        <v>0</v>
      </c>
    </row>
    <row r="13046" customFormat="false" ht="12.8" hidden="true" customHeight="false" outlineLevel="0" collapsed="false">
      <c r="A13046" s="0" t="s">
        <v>18909</v>
      </c>
      <c r="B13046" s="0" t="s">
        <v>17934</v>
      </c>
      <c r="C13046" s="0" t="n">
        <v>0.000266240909695625</v>
      </c>
      <c r="D13046" s="0" t="n">
        <v>0</v>
      </c>
      <c r="E13046" s="4" t="n">
        <f aca="false">IF(C13046&gt;0.5,1,0)</f>
        <v>0</v>
      </c>
      <c r="F13046" s="4" t="n">
        <f aca="false">IF(D13046&lt;&gt;E13046,1,0)</f>
        <v>0</v>
      </c>
    </row>
    <row r="13047" customFormat="false" ht="12.8" hidden="true" customHeight="false" outlineLevel="0" collapsed="false">
      <c r="A13047" s="0" t="s">
        <v>11118</v>
      </c>
      <c r="B13047" s="0" t="s">
        <v>3339</v>
      </c>
      <c r="C13047" s="0" t="n">
        <v>-0.00839530862867832</v>
      </c>
      <c r="D13047" s="0" t="n">
        <v>0</v>
      </c>
      <c r="E13047" s="4" t="n">
        <f aca="false">IF(C13047&gt;0.5,1,0)</f>
        <v>0</v>
      </c>
      <c r="F13047" s="4" t="n">
        <f aca="false">IF(D13047&lt;&gt;E13047,1,0)</f>
        <v>0</v>
      </c>
    </row>
    <row r="13048" customFormat="false" ht="12.8" hidden="true" customHeight="false" outlineLevel="0" collapsed="false">
      <c r="A13048" s="0" t="s">
        <v>18721</v>
      </c>
      <c r="B13048" s="0" t="s">
        <v>1582</v>
      </c>
      <c r="C13048" s="0" t="n">
        <v>-0.0365399271249771</v>
      </c>
      <c r="D13048" s="0" t="n">
        <v>0</v>
      </c>
      <c r="E13048" s="4" t="n">
        <f aca="false">IF(C13048&gt;0.5,1,0)</f>
        <v>0</v>
      </c>
      <c r="F13048" s="4" t="n">
        <f aca="false">IF(D13048&lt;&gt;E13048,1,0)</f>
        <v>0</v>
      </c>
    </row>
    <row r="13049" customFormat="false" ht="12.8" hidden="true" customHeight="false" outlineLevel="0" collapsed="false">
      <c r="A13049" s="0" t="s">
        <v>18910</v>
      </c>
      <c r="B13049" s="0" t="s">
        <v>18911</v>
      </c>
      <c r="C13049" s="0" t="n">
        <v>0.961658716201782</v>
      </c>
      <c r="D13049" s="0" t="n">
        <v>1</v>
      </c>
      <c r="E13049" s="4" t="n">
        <f aca="false">IF(C13049&gt;0.5,1,0)</f>
        <v>1</v>
      </c>
      <c r="F13049" s="4" t="n">
        <f aca="false">IF(D13049&lt;&gt;E13049,1,0)</f>
        <v>0</v>
      </c>
    </row>
    <row r="13050" customFormat="false" ht="12.8" hidden="true" customHeight="false" outlineLevel="0" collapsed="false">
      <c r="A13050" s="0" t="s">
        <v>18912</v>
      </c>
      <c r="B13050" s="0" t="s">
        <v>12008</v>
      </c>
      <c r="C13050" s="0" t="n">
        <v>-0.0119595127180219</v>
      </c>
      <c r="D13050" s="0" t="n">
        <v>0</v>
      </c>
      <c r="E13050" s="4" t="n">
        <f aca="false">IF(C13050&gt;0.5,1,0)</f>
        <v>0</v>
      </c>
      <c r="F13050" s="4" t="n">
        <f aca="false">IF(D13050&lt;&gt;E13050,1,0)</f>
        <v>0</v>
      </c>
    </row>
    <row r="13051" customFormat="false" ht="12.8" hidden="true" customHeight="false" outlineLevel="0" collapsed="false">
      <c r="A13051" s="0" t="s">
        <v>18913</v>
      </c>
      <c r="B13051" s="0" t="s">
        <v>8394</v>
      </c>
      <c r="C13051" s="0" t="n">
        <v>0.341988325119019</v>
      </c>
      <c r="D13051" s="0" t="n">
        <v>0</v>
      </c>
      <c r="E13051" s="4" t="n">
        <f aca="false">IF(C13051&gt;0.5,1,0)</f>
        <v>0</v>
      </c>
      <c r="F13051" s="4" t="n">
        <f aca="false">IF(D13051&lt;&gt;E13051,1,0)</f>
        <v>0</v>
      </c>
    </row>
    <row r="13052" customFormat="false" ht="12.8" hidden="true" customHeight="false" outlineLevel="0" collapsed="false">
      <c r="A13052" s="0" t="s">
        <v>18914</v>
      </c>
      <c r="B13052" s="0" t="s">
        <v>13746</v>
      </c>
      <c r="C13052" s="0" t="n">
        <v>0.0203636959195137</v>
      </c>
      <c r="D13052" s="0" t="n">
        <v>0</v>
      </c>
      <c r="E13052" s="4" t="n">
        <f aca="false">IF(C13052&gt;0.5,1,0)</f>
        <v>0</v>
      </c>
      <c r="F13052" s="4" t="n">
        <f aca="false">IF(D13052&lt;&gt;E13052,1,0)</f>
        <v>0</v>
      </c>
    </row>
    <row r="13053" customFormat="false" ht="12.8" hidden="true" customHeight="false" outlineLevel="0" collapsed="false">
      <c r="A13053" s="0" t="s">
        <v>18915</v>
      </c>
      <c r="B13053" s="0" t="s">
        <v>18916</v>
      </c>
      <c r="C13053" s="0" t="n">
        <v>0.0228666234761477</v>
      </c>
      <c r="D13053" s="0" t="n">
        <v>0</v>
      </c>
      <c r="E13053" s="4" t="n">
        <f aca="false">IF(C13053&gt;0.5,1,0)</f>
        <v>0</v>
      </c>
      <c r="F13053" s="4" t="n">
        <f aca="false">IF(D13053&lt;&gt;E13053,1,0)</f>
        <v>0</v>
      </c>
    </row>
    <row r="13054" customFormat="false" ht="12.8" hidden="true" customHeight="false" outlineLevel="0" collapsed="false">
      <c r="A13054" s="0" t="s">
        <v>2649</v>
      </c>
      <c r="B13054" s="0" t="s">
        <v>17839</v>
      </c>
      <c r="C13054" s="0" t="n">
        <v>0.0334072895348072</v>
      </c>
      <c r="D13054" s="0" t="n">
        <v>0</v>
      </c>
      <c r="E13054" s="4" t="n">
        <f aca="false">IF(C13054&gt;0.5,1,0)</f>
        <v>0</v>
      </c>
      <c r="F13054" s="4" t="n">
        <f aca="false">IF(D13054&lt;&gt;E13054,1,0)</f>
        <v>0</v>
      </c>
    </row>
    <row r="13055" customFormat="false" ht="12.8" hidden="true" customHeight="false" outlineLevel="0" collapsed="false">
      <c r="A13055" s="0" t="s">
        <v>6929</v>
      </c>
      <c r="B13055" s="0" t="s">
        <v>1999</v>
      </c>
      <c r="C13055" s="0" t="n">
        <v>0.759447455406189</v>
      </c>
      <c r="D13055" s="0" t="n">
        <v>1</v>
      </c>
      <c r="E13055" s="4" t="n">
        <f aca="false">IF(C13055&gt;0.5,1,0)</f>
        <v>1</v>
      </c>
      <c r="F13055" s="4" t="n">
        <f aca="false">IF(D13055&lt;&gt;E13055,1,0)</f>
        <v>0</v>
      </c>
    </row>
    <row r="13056" customFormat="false" ht="12.8" hidden="true" customHeight="false" outlineLevel="0" collapsed="false">
      <c r="A13056" s="0" t="s">
        <v>18917</v>
      </c>
      <c r="B13056" s="0" t="s">
        <v>7300</v>
      </c>
      <c r="C13056" s="0" t="n">
        <v>0.0150481592863798</v>
      </c>
      <c r="D13056" s="0" t="n">
        <v>0</v>
      </c>
      <c r="E13056" s="4" t="n">
        <f aca="false">IF(C13056&gt;0.5,1,0)</f>
        <v>0</v>
      </c>
      <c r="F13056" s="4" t="n">
        <f aca="false">IF(D13056&lt;&gt;E13056,1,0)</f>
        <v>0</v>
      </c>
    </row>
    <row r="13057" customFormat="false" ht="12.8" hidden="true" customHeight="false" outlineLevel="0" collapsed="false">
      <c r="A13057" s="0" t="s">
        <v>18918</v>
      </c>
      <c r="B13057" s="0" t="s">
        <v>18919</v>
      </c>
      <c r="C13057" s="0" t="n">
        <v>-0.000886299647390842</v>
      </c>
      <c r="D13057" s="0" t="n">
        <v>0</v>
      </c>
      <c r="E13057" s="4" t="n">
        <f aca="false">IF(C13057&gt;0.5,1,0)</f>
        <v>0</v>
      </c>
      <c r="F13057" s="4" t="n">
        <f aca="false">IF(D13057&lt;&gt;E13057,1,0)</f>
        <v>0</v>
      </c>
    </row>
    <row r="13058" customFormat="false" ht="12.8" hidden="true" customHeight="false" outlineLevel="0" collapsed="false">
      <c r="A13058" s="0" t="s">
        <v>18920</v>
      </c>
      <c r="B13058" s="0" t="s">
        <v>18921</v>
      </c>
      <c r="C13058" s="0" t="n">
        <v>-0.00185349956154823</v>
      </c>
      <c r="D13058" s="0" t="n">
        <v>0</v>
      </c>
      <c r="E13058" s="4" t="n">
        <f aca="false">IF(C13058&gt;0.5,1,0)</f>
        <v>0</v>
      </c>
      <c r="F13058" s="4" t="n">
        <f aca="false">IF(D13058&lt;&gt;E13058,1,0)</f>
        <v>0</v>
      </c>
    </row>
    <row r="13059" customFormat="false" ht="12.8" hidden="true" customHeight="false" outlineLevel="0" collapsed="false">
      <c r="A13059" s="0" t="s">
        <v>18922</v>
      </c>
      <c r="B13059" s="0" t="s">
        <v>18923</v>
      </c>
      <c r="C13059" s="0" t="n">
        <v>0.633707165718079</v>
      </c>
      <c r="D13059" s="0" t="n">
        <v>1</v>
      </c>
      <c r="E13059" s="4" t="n">
        <f aca="false">IF(C13059&gt;0.5,1,0)</f>
        <v>1</v>
      </c>
      <c r="F13059" s="4" t="n">
        <f aca="false">IF(D13059&lt;&gt;E13059,1,0)</f>
        <v>0</v>
      </c>
    </row>
    <row r="13060" customFormat="false" ht="12.8" hidden="true" customHeight="false" outlineLevel="0" collapsed="false">
      <c r="A13060" s="0" t="s">
        <v>18924</v>
      </c>
      <c r="B13060" s="0" t="s">
        <v>4225</v>
      </c>
      <c r="C13060" s="0" t="n">
        <v>0.00948891043663025</v>
      </c>
      <c r="D13060" s="0" t="n">
        <v>0</v>
      </c>
      <c r="E13060" s="4" t="n">
        <f aca="false">IF(C13060&gt;0.5,1,0)</f>
        <v>0</v>
      </c>
      <c r="F13060" s="4" t="n">
        <f aca="false">IF(D13060&lt;&gt;E13060,1,0)</f>
        <v>0</v>
      </c>
    </row>
    <row r="13061" customFormat="false" ht="12.8" hidden="true" customHeight="false" outlineLevel="0" collapsed="false">
      <c r="A13061" s="0" t="s">
        <v>18925</v>
      </c>
      <c r="B13061" s="0" t="s">
        <v>8903</v>
      </c>
      <c r="C13061" s="0" t="n">
        <v>0.0581748262047768</v>
      </c>
      <c r="D13061" s="0" t="n">
        <v>1</v>
      </c>
      <c r="E13061" s="4" t="n">
        <f aca="false">IF(C13061&gt;0.5,1,0)</f>
        <v>0</v>
      </c>
      <c r="F13061" s="4" t="n">
        <f aca="false">IF(D13061&lt;&gt;E13061,1,0)</f>
        <v>1</v>
      </c>
    </row>
    <row r="13062" customFormat="false" ht="12.8" hidden="true" customHeight="false" outlineLevel="0" collapsed="false">
      <c r="A13062" s="0" t="s">
        <v>18926</v>
      </c>
      <c r="B13062" s="0" t="s">
        <v>5788</v>
      </c>
      <c r="C13062" s="0" t="n">
        <v>0.977710247039795</v>
      </c>
      <c r="D13062" s="0" t="n">
        <v>1</v>
      </c>
      <c r="E13062" s="4" t="n">
        <f aca="false">IF(C13062&gt;0.5,1,0)</f>
        <v>1</v>
      </c>
      <c r="F13062" s="4" t="n">
        <f aca="false">IF(D13062&lt;&gt;E13062,1,0)</f>
        <v>0</v>
      </c>
    </row>
    <row r="13063" customFormat="false" ht="12.8" hidden="true" customHeight="false" outlineLevel="0" collapsed="false">
      <c r="A13063" s="0" t="s">
        <v>18927</v>
      </c>
      <c r="B13063" s="0" t="s">
        <v>2156</v>
      </c>
      <c r="C13063" s="0" t="n">
        <v>-0.0219950340688229</v>
      </c>
      <c r="D13063" s="0" t="n">
        <v>0</v>
      </c>
      <c r="E13063" s="4" t="n">
        <f aca="false">IF(C13063&gt;0.5,1,0)</f>
        <v>0</v>
      </c>
      <c r="F13063" s="4" t="n">
        <f aca="false">IF(D13063&lt;&gt;E13063,1,0)</f>
        <v>0</v>
      </c>
    </row>
    <row r="13064" customFormat="false" ht="12.8" hidden="true" customHeight="false" outlineLevel="0" collapsed="false">
      <c r="A13064" s="0" t="s">
        <v>14446</v>
      </c>
      <c r="B13064" s="0" t="s">
        <v>12439</v>
      </c>
      <c r="C13064" s="0" t="n">
        <v>0.000527355819940567</v>
      </c>
      <c r="D13064" s="0" t="n">
        <v>0</v>
      </c>
      <c r="E13064" s="4" t="n">
        <f aca="false">IF(C13064&gt;0.5,1,0)</f>
        <v>0</v>
      </c>
      <c r="F13064" s="4" t="n">
        <f aca="false">IF(D13064&lt;&gt;E13064,1,0)</f>
        <v>0</v>
      </c>
    </row>
    <row r="13065" customFormat="false" ht="12.8" hidden="true" customHeight="false" outlineLevel="0" collapsed="false">
      <c r="A13065" s="0" t="s">
        <v>18928</v>
      </c>
      <c r="B13065" s="0" t="s">
        <v>18929</v>
      </c>
      <c r="C13065" s="0" t="n">
        <v>-0.100355505943298</v>
      </c>
      <c r="D13065" s="0" t="n">
        <v>0</v>
      </c>
      <c r="E13065" s="4" t="n">
        <f aca="false">IF(C13065&gt;0.5,1,0)</f>
        <v>0</v>
      </c>
      <c r="F13065" s="4" t="n">
        <f aca="false">IF(D13065&lt;&gt;E13065,1,0)</f>
        <v>0</v>
      </c>
    </row>
    <row r="13066" customFormat="false" ht="12.8" hidden="true" customHeight="false" outlineLevel="0" collapsed="false">
      <c r="A13066" s="0" t="s">
        <v>18930</v>
      </c>
      <c r="B13066" s="0" t="s">
        <v>17811</v>
      </c>
      <c r="C13066" s="0" t="n">
        <v>0.108070746064186</v>
      </c>
      <c r="D13066" s="0" t="n">
        <v>0</v>
      </c>
      <c r="E13066" s="4" t="n">
        <f aca="false">IF(C13066&gt;0.5,1,0)</f>
        <v>0</v>
      </c>
      <c r="F13066" s="4" t="n">
        <f aca="false">IF(D13066&lt;&gt;E13066,1,0)</f>
        <v>0</v>
      </c>
    </row>
    <row r="13067" customFormat="false" ht="12.8" hidden="true" customHeight="false" outlineLevel="0" collapsed="false">
      <c r="A13067" s="0" t="s">
        <v>9196</v>
      </c>
      <c r="B13067" s="0" t="s">
        <v>18931</v>
      </c>
      <c r="C13067" s="0" t="n">
        <v>0.0479476004838944</v>
      </c>
      <c r="D13067" s="0" t="n">
        <v>0</v>
      </c>
      <c r="E13067" s="4" t="n">
        <f aca="false">IF(C13067&gt;0.5,1,0)</f>
        <v>0</v>
      </c>
      <c r="F13067" s="4" t="n">
        <f aca="false">IF(D13067&lt;&gt;E13067,1,0)</f>
        <v>0</v>
      </c>
    </row>
    <row r="13068" customFormat="false" ht="12.8" hidden="true" customHeight="false" outlineLevel="0" collapsed="false">
      <c r="A13068" s="0" t="s">
        <v>18932</v>
      </c>
      <c r="B13068" s="0" t="s">
        <v>12677</v>
      </c>
      <c r="C13068" s="0" t="n">
        <v>0.0010345745831728</v>
      </c>
      <c r="D13068" s="0" t="n">
        <v>0</v>
      </c>
      <c r="E13068" s="4" t="n">
        <f aca="false">IF(C13068&gt;0.5,1,0)</f>
        <v>0</v>
      </c>
      <c r="F13068" s="4" t="n">
        <f aca="false">IF(D13068&lt;&gt;E13068,1,0)</f>
        <v>0</v>
      </c>
    </row>
    <row r="13069" customFormat="false" ht="12.8" hidden="true" customHeight="false" outlineLevel="0" collapsed="false">
      <c r="A13069" s="0" t="s">
        <v>18933</v>
      </c>
      <c r="B13069" s="0" t="s">
        <v>18934</v>
      </c>
      <c r="C13069" s="0" t="n">
        <v>0.0226996466517448</v>
      </c>
      <c r="D13069" s="0" t="n">
        <v>0</v>
      </c>
      <c r="E13069" s="4" t="n">
        <f aca="false">IF(C13069&gt;0.5,1,0)</f>
        <v>0</v>
      </c>
      <c r="F13069" s="4" t="n">
        <f aca="false">IF(D13069&lt;&gt;E13069,1,0)</f>
        <v>0</v>
      </c>
    </row>
    <row r="13070" customFormat="false" ht="12.8" hidden="true" customHeight="false" outlineLevel="0" collapsed="false">
      <c r="A13070" s="0" t="s">
        <v>18935</v>
      </c>
      <c r="B13070" s="0" t="s">
        <v>18936</v>
      </c>
      <c r="C13070" s="0" t="n">
        <v>0.0310432203114033</v>
      </c>
      <c r="D13070" s="0" t="n">
        <v>0</v>
      </c>
      <c r="E13070" s="4" t="n">
        <f aca="false">IF(C13070&gt;0.5,1,0)</f>
        <v>0</v>
      </c>
      <c r="F13070" s="4" t="n">
        <f aca="false">IF(D13070&lt;&gt;E13070,1,0)</f>
        <v>0</v>
      </c>
    </row>
    <row r="13071" customFormat="false" ht="12.8" hidden="true" customHeight="false" outlineLevel="0" collapsed="false">
      <c r="A13071" s="0" t="s">
        <v>17064</v>
      </c>
      <c r="B13071" s="0" t="s">
        <v>2924</v>
      </c>
      <c r="C13071" s="0" t="n">
        <v>-0.000950105488300324</v>
      </c>
      <c r="D13071" s="0" t="n">
        <v>0</v>
      </c>
      <c r="E13071" s="4" t="n">
        <f aca="false">IF(C13071&gt;0.5,1,0)</f>
        <v>0</v>
      </c>
      <c r="F13071" s="4" t="n">
        <f aca="false">IF(D13071&lt;&gt;E13071,1,0)</f>
        <v>0</v>
      </c>
    </row>
    <row r="13072" customFormat="false" ht="12.8" hidden="true" customHeight="false" outlineLevel="0" collapsed="false">
      <c r="A13072" s="0" t="s">
        <v>17085</v>
      </c>
      <c r="B13072" s="0" t="s">
        <v>5617</v>
      </c>
      <c r="C13072" s="0" t="n">
        <v>0.930294930934906</v>
      </c>
      <c r="D13072" s="0" t="n">
        <v>1</v>
      </c>
      <c r="E13072" s="4" t="n">
        <f aca="false">IF(C13072&gt;0.5,1,0)</f>
        <v>1</v>
      </c>
      <c r="F13072" s="4" t="n">
        <f aca="false">IF(D13072&lt;&gt;E13072,1,0)</f>
        <v>0</v>
      </c>
    </row>
    <row r="13073" customFormat="false" ht="12.8" hidden="true" customHeight="false" outlineLevel="0" collapsed="false">
      <c r="A13073" s="0" t="s">
        <v>18937</v>
      </c>
      <c r="B13073" s="0" t="s">
        <v>18938</v>
      </c>
      <c r="C13073" s="0" t="n">
        <v>-0.00231312215328217</v>
      </c>
      <c r="D13073" s="0" t="n">
        <v>0</v>
      </c>
      <c r="E13073" s="4" t="n">
        <f aca="false">IF(C13073&gt;0.5,1,0)</f>
        <v>0</v>
      </c>
      <c r="F13073" s="4" t="n">
        <f aca="false">IF(D13073&lt;&gt;E13073,1,0)</f>
        <v>0</v>
      </c>
    </row>
    <row r="13074" customFormat="false" ht="12.8" hidden="true" customHeight="false" outlineLevel="0" collapsed="false">
      <c r="A13074" s="0" t="s">
        <v>5048</v>
      </c>
      <c r="B13074" s="0" t="s">
        <v>245</v>
      </c>
      <c r="C13074" s="0" t="n">
        <v>0.0513740703463554</v>
      </c>
      <c r="D13074" s="0" t="n">
        <v>0</v>
      </c>
      <c r="E13074" s="4" t="n">
        <f aca="false">IF(C13074&gt;0.5,1,0)</f>
        <v>0</v>
      </c>
      <c r="F13074" s="4" t="n">
        <f aca="false">IF(D13074&lt;&gt;E13074,1,0)</f>
        <v>0</v>
      </c>
    </row>
    <row r="13075" customFormat="false" ht="12.8" hidden="true" customHeight="false" outlineLevel="0" collapsed="false">
      <c r="A13075" s="0" t="s">
        <v>7217</v>
      </c>
      <c r="B13075" s="0" t="s">
        <v>7134</v>
      </c>
      <c r="C13075" s="0" t="n">
        <v>-0.00371378287672997</v>
      </c>
      <c r="D13075" s="0" t="n">
        <v>0</v>
      </c>
      <c r="E13075" s="4" t="n">
        <f aca="false">IF(C13075&gt;0.5,1,0)</f>
        <v>0</v>
      </c>
      <c r="F13075" s="4" t="n">
        <f aca="false">IF(D13075&lt;&gt;E13075,1,0)</f>
        <v>0</v>
      </c>
    </row>
    <row r="13076" customFormat="false" ht="12.8" hidden="true" customHeight="false" outlineLevel="0" collapsed="false">
      <c r="A13076" s="0" t="s">
        <v>18939</v>
      </c>
      <c r="B13076" s="0" t="s">
        <v>9575</v>
      </c>
      <c r="C13076" s="0" t="n">
        <v>-0.0316212922334671</v>
      </c>
      <c r="D13076" s="0" t="n">
        <v>0</v>
      </c>
      <c r="E13076" s="4" t="n">
        <f aca="false">IF(C13076&gt;0.5,1,0)</f>
        <v>0</v>
      </c>
      <c r="F13076" s="4" t="n">
        <f aca="false">IF(D13076&lt;&gt;E13076,1,0)</f>
        <v>0</v>
      </c>
    </row>
    <row r="13077" customFormat="false" ht="12.8" hidden="true" customHeight="false" outlineLevel="0" collapsed="false">
      <c r="A13077" s="0" t="s">
        <v>18940</v>
      </c>
      <c r="B13077" s="0" t="s">
        <v>18941</v>
      </c>
      <c r="C13077" s="0" t="n">
        <v>-0.078731581568718</v>
      </c>
      <c r="D13077" s="0" t="n">
        <v>1</v>
      </c>
      <c r="E13077" s="4" t="n">
        <f aca="false">IF(C13077&gt;0.5,1,0)</f>
        <v>0</v>
      </c>
      <c r="F13077" s="4" t="n">
        <f aca="false">IF(D13077&lt;&gt;E13077,1,0)</f>
        <v>1</v>
      </c>
    </row>
    <row r="13078" customFormat="false" ht="12.8" hidden="true" customHeight="false" outlineLevel="0" collapsed="false">
      <c r="A13078" s="0" t="s">
        <v>5803</v>
      </c>
      <c r="B13078" s="0" t="s">
        <v>18942</v>
      </c>
      <c r="C13078" s="0" t="n">
        <v>0.00530984252691269</v>
      </c>
      <c r="D13078" s="0" t="n">
        <v>0</v>
      </c>
      <c r="E13078" s="4" t="n">
        <f aca="false">IF(C13078&gt;0.5,1,0)</f>
        <v>0</v>
      </c>
      <c r="F13078" s="4" t="n">
        <f aca="false">IF(D13078&lt;&gt;E13078,1,0)</f>
        <v>0</v>
      </c>
    </row>
    <row r="13079" customFormat="false" ht="12.8" hidden="true" customHeight="false" outlineLevel="0" collapsed="false">
      <c r="A13079" s="0" t="s">
        <v>18943</v>
      </c>
      <c r="B13079" s="0" t="s">
        <v>18944</v>
      </c>
      <c r="C13079" s="0" t="n">
        <v>-0.0335054472088814</v>
      </c>
      <c r="D13079" s="0" t="n">
        <v>0</v>
      </c>
      <c r="E13079" s="4" t="n">
        <f aca="false">IF(C13079&gt;0.5,1,0)</f>
        <v>0</v>
      </c>
      <c r="F13079" s="4" t="n">
        <f aca="false">IF(D13079&lt;&gt;E13079,1,0)</f>
        <v>0</v>
      </c>
    </row>
    <row r="13080" customFormat="false" ht="12.8" hidden="true" customHeight="false" outlineLevel="0" collapsed="false">
      <c r="A13080" s="0" t="s">
        <v>18945</v>
      </c>
      <c r="B13080" s="0" t="s">
        <v>18946</v>
      </c>
      <c r="C13080" s="0" t="n">
        <v>0.0575670376420021</v>
      </c>
      <c r="D13080" s="0" t="n">
        <v>0</v>
      </c>
      <c r="E13080" s="4" t="n">
        <f aca="false">IF(C13080&gt;0.5,1,0)</f>
        <v>0</v>
      </c>
      <c r="F13080" s="4" t="n">
        <f aca="false">IF(D13080&lt;&gt;E13080,1,0)</f>
        <v>0</v>
      </c>
    </row>
    <row r="13081" customFormat="false" ht="12.8" hidden="true" customHeight="false" outlineLevel="0" collapsed="false">
      <c r="A13081" s="0" t="s">
        <v>3462</v>
      </c>
      <c r="B13081" s="0" t="s">
        <v>18947</v>
      </c>
      <c r="C13081" s="0" t="n">
        <v>-0.0168083757162094</v>
      </c>
      <c r="D13081" s="0" t="n">
        <v>0</v>
      </c>
      <c r="E13081" s="4" t="n">
        <f aca="false">IF(C13081&gt;0.5,1,0)</f>
        <v>0</v>
      </c>
      <c r="F13081" s="4" t="n">
        <f aca="false">IF(D13081&lt;&gt;E13081,1,0)</f>
        <v>0</v>
      </c>
    </row>
    <row r="13082" customFormat="false" ht="12.8" hidden="true" customHeight="false" outlineLevel="0" collapsed="false">
      <c r="A13082" s="0" t="s">
        <v>18948</v>
      </c>
      <c r="B13082" s="0" t="s">
        <v>5251</v>
      </c>
      <c r="C13082" s="0" t="n">
        <v>0.0132003948092461</v>
      </c>
      <c r="D13082" s="0" t="n">
        <v>0</v>
      </c>
      <c r="E13082" s="4" t="n">
        <f aca="false">IF(C13082&gt;0.5,1,0)</f>
        <v>0</v>
      </c>
      <c r="F13082" s="4" t="n">
        <f aca="false">IF(D13082&lt;&gt;E13082,1,0)</f>
        <v>0</v>
      </c>
    </row>
    <row r="13083" customFormat="false" ht="12.8" hidden="true" customHeight="false" outlineLevel="0" collapsed="false">
      <c r="A13083" s="0" t="s">
        <v>18949</v>
      </c>
      <c r="B13083" s="0" t="s">
        <v>12409</v>
      </c>
      <c r="C13083" s="0" t="n">
        <v>0.0223979633301496</v>
      </c>
      <c r="D13083" s="0" t="n">
        <v>0</v>
      </c>
      <c r="E13083" s="4" t="n">
        <f aca="false">IF(C13083&gt;0.5,1,0)</f>
        <v>0</v>
      </c>
      <c r="F13083" s="4" t="n">
        <f aca="false">IF(D13083&lt;&gt;E13083,1,0)</f>
        <v>0</v>
      </c>
    </row>
    <row r="13084" customFormat="false" ht="12.8" hidden="true" customHeight="false" outlineLevel="0" collapsed="false">
      <c r="A13084" s="0" t="s">
        <v>18950</v>
      </c>
      <c r="B13084" s="0" t="s">
        <v>18951</v>
      </c>
      <c r="C13084" s="0" t="n">
        <v>0.0309398956596851</v>
      </c>
      <c r="D13084" s="0" t="n">
        <v>0</v>
      </c>
      <c r="E13084" s="4" t="n">
        <f aca="false">IF(C13084&gt;0.5,1,0)</f>
        <v>0</v>
      </c>
      <c r="F13084" s="4" t="n">
        <f aca="false">IF(D13084&lt;&gt;E13084,1,0)</f>
        <v>0</v>
      </c>
    </row>
    <row r="13085" customFormat="false" ht="12.8" hidden="true" customHeight="false" outlineLevel="0" collapsed="false">
      <c r="A13085" s="0" t="s">
        <v>18952</v>
      </c>
      <c r="B13085" s="0" t="s">
        <v>18953</v>
      </c>
      <c r="C13085" s="0" t="n">
        <v>0.89979875087738</v>
      </c>
      <c r="D13085" s="0" t="n">
        <v>1</v>
      </c>
      <c r="E13085" s="4" t="n">
        <f aca="false">IF(C13085&gt;0.5,1,0)</f>
        <v>1</v>
      </c>
      <c r="F13085" s="4" t="n">
        <f aca="false">IF(D13085&lt;&gt;E13085,1,0)</f>
        <v>0</v>
      </c>
    </row>
    <row r="13086" customFormat="false" ht="12.8" hidden="true" customHeight="false" outlineLevel="0" collapsed="false">
      <c r="A13086" s="0" t="s">
        <v>11274</v>
      </c>
      <c r="B13086" s="0" t="s">
        <v>16626</v>
      </c>
      <c r="C13086" s="0" t="n">
        <v>-0.0472048297524452</v>
      </c>
      <c r="D13086" s="0" t="n">
        <v>0</v>
      </c>
      <c r="E13086" s="4" t="n">
        <f aca="false">IF(C13086&gt;0.5,1,0)</f>
        <v>0</v>
      </c>
      <c r="F13086" s="4" t="n">
        <f aca="false">IF(D13086&lt;&gt;E13086,1,0)</f>
        <v>0</v>
      </c>
    </row>
    <row r="13087" customFormat="false" ht="12.8" hidden="true" customHeight="false" outlineLevel="0" collapsed="false">
      <c r="A13087" s="0" t="s">
        <v>18425</v>
      </c>
      <c r="B13087" s="0" t="s">
        <v>7529</v>
      </c>
      <c r="C13087" s="0" t="n">
        <v>0.0320940129458904</v>
      </c>
      <c r="D13087" s="0" t="n">
        <v>0</v>
      </c>
      <c r="E13087" s="4" t="n">
        <f aca="false">IF(C13087&gt;0.5,1,0)</f>
        <v>0</v>
      </c>
      <c r="F13087" s="4" t="n">
        <f aca="false">IF(D13087&lt;&gt;E13087,1,0)</f>
        <v>0</v>
      </c>
    </row>
    <row r="13088" customFormat="false" ht="12.8" hidden="true" customHeight="false" outlineLevel="0" collapsed="false">
      <c r="A13088" s="0" t="s">
        <v>18954</v>
      </c>
      <c r="B13088" s="0" t="s">
        <v>7415</v>
      </c>
      <c r="C13088" s="0" t="n">
        <v>-0.0328547209501266</v>
      </c>
      <c r="D13088" s="0" t="n">
        <v>0</v>
      </c>
      <c r="E13088" s="4" t="n">
        <f aca="false">IF(C13088&gt;0.5,1,0)</f>
        <v>0</v>
      </c>
      <c r="F13088" s="4" t="n">
        <f aca="false">IF(D13088&lt;&gt;E13088,1,0)</f>
        <v>0</v>
      </c>
    </row>
    <row r="13089" customFormat="false" ht="12.8" hidden="true" customHeight="false" outlineLevel="0" collapsed="false">
      <c r="A13089" s="0" t="s">
        <v>18955</v>
      </c>
      <c r="B13089" s="0" t="s">
        <v>18956</v>
      </c>
      <c r="C13089" s="0" t="n">
        <v>0.0856011137366295</v>
      </c>
      <c r="D13089" s="0" t="n">
        <v>0</v>
      </c>
      <c r="E13089" s="4" t="n">
        <f aca="false">IF(C13089&gt;0.5,1,0)</f>
        <v>0</v>
      </c>
      <c r="F13089" s="4" t="n">
        <f aca="false">IF(D13089&lt;&gt;E13089,1,0)</f>
        <v>0</v>
      </c>
    </row>
    <row r="13090" customFormat="false" ht="12.8" hidden="true" customHeight="false" outlineLevel="0" collapsed="false">
      <c r="A13090" s="0" t="s">
        <v>18957</v>
      </c>
      <c r="B13090" s="0" t="s">
        <v>18958</v>
      </c>
      <c r="C13090" s="0" t="n">
        <v>0.338526874780655</v>
      </c>
      <c r="D13090" s="0" t="n">
        <v>1</v>
      </c>
      <c r="E13090" s="4" t="n">
        <f aca="false">IF(C13090&gt;0.5,1,0)</f>
        <v>0</v>
      </c>
      <c r="F13090" s="4" t="n">
        <f aca="false">IF(D13090&lt;&gt;E13090,1,0)</f>
        <v>1</v>
      </c>
    </row>
    <row r="13091" customFormat="false" ht="12.8" hidden="true" customHeight="false" outlineLevel="0" collapsed="false">
      <c r="A13091" s="0" t="s">
        <v>18959</v>
      </c>
      <c r="B13091" s="0" t="s">
        <v>3044</v>
      </c>
      <c r="C13091" s="0" t="n">
        <v>0.983507752418518</v>
      </c>
      <c r="D13091" s="0" t="n">
        <v>1</v>
      </c>
      <c r="E13091" s="4" t="n">
        <f aca="false">IF(C13091&gt;0.5,1,0)</f>
        <v>1</v>
      </c>
      <c r="F13091" s="4" t="n">
        <f aca="false">IF(D13091&lt;&gt;E13091,1,0)</f>
        <v>0</v>
      </c>
    </row>
    <row r="13092" customFormat="false" ht="12.8" hidden="true" customHeight="false" outlineLevel="0" collapsed="false">
      <c r="A13092" s="0" t="s">
        <v>6484</v>
      </c>
      <c r="B13092" s="0" t="s">
        <v>18960</v>
      </c>
      <c r="C13092" s="0" t="n">
        <v>-0.0119356960058212</v>
      </c>
      <c r="D13092" s="0" t="n">
        <v>0</v>
      </c>
      <c r="E13092" s="4" t="n">
        <f aca="false">IF(C13092&gt;0.5,1,0)</f>
        <v>0</v>
      </c>
      <c r="F13092" s="4" t="n">
        <f aca="false">IF(D13092&lt;&gt;E13092,1,0)</f>
        <v>0</v>
      </c>
    </row>
    <row r="13093" customFormat="false" ht="12.8" hidden="true" customHeight="false" outlineLevel="0" collapsed="false">
      <c r="A13093" s="0" t="s">
        <v>18961</v>
      </c>
      <c r="B13093" s="0" t="s">
        <v>18962</v>
      </c>
      <c r="C13093" s="0" t="n">
        <v>0.977874934673309</v>
      </c>
      <c r="D13093" s="0" t="n">
        <v>1</v>
      </c>
      <c r="E13093" s="4" t="n">
        <f aca="false">IF(C13093&gt;0.5,1,0)</f>
        <v>1</v>
      </c>
      <c r="F13093" s="4" t="n">
        <f aca="false">IF(D13093&lt;&gt;E13093,1,0)</f>
        <v>0</v>
      </c>
    </row>
    <row r="13094" customFormat="false" ht="12.8" hidden="true" customHeight="false" outlineLevel="0" collapsed="false">
      <c r="A13094" s="0" t="s">
        <v>18963</v>
      </c>
      <c r="B13094" s="0" t="s">
        <v>16972</v>
      </c>
      <c r="C13094" s="0" t="n">
        <v>-0.0361165106296539</v>
      </c>
      <c r="D13094" s="0" t="n">
        <v>0</v>
      </c>
      <c r="E13094" s="4" t="n">
        <f aca="false">IF(C13094&gt;0.5,1,0)</f>
        <v>0</v>
      </c>
      <c r="F13094" s="4" t="n">
        <f aca="false">IF(D13094&lt;&gt;E13094,1,0)</f>
        <v>0</v>
      </c>
    </row>
    <row r="13095" customFormat="false" ht="12.8" hidden="true" customHeight="false" outlineLevel="0" collapsed="false">
      <c r="A13095" s="0" t="s">
        <v>18964</v>
      </c>
      <c r="B13095" s="0" t="s">
        <v>18965</v>
      </c>
      <c r="C13095" s="0" t="n">
        <v>0.00779240392148495</v>
      </c>
      <c r="D13095" s="0" t="n">
        <v>0</v>
      </c>
      <c r="E13095" s="4" t="n">
        <f aca="false">IF(C13095&gt;0.5,1,0)</f>
        <v>0</v>
      </c>
      <c r="F13095" s="4" t="n">
        <f aca="false">IF(D13095&lt;&gt;E13095,1,0)</f>
        <v>0</v>
      </c>
    </row>
    <row r="13096" customFormat="false" ht="12.8" hidden="true" customHeight="false" outlineLevel="0" collapsed="false">
      <c r="A13096" s="0" t="s">
        <v>11499</v>
      </c>
      <c r="B13096" s="0" t="s">
        <v>18966</v>
      </c>
      <c r="C13096" s="0" t="n">
        <v>0.164628595113754</v>
      </c>
      <c r="D13096" s="0" t="n">
        <v>0</v>
      </c>
      <c r="E13096" s="4" t="n">
        <f aca="false">IF(C13096&gt;0.5,1,0)</f>
        <v>0</v>
      </c>
      <c r="F13096" s="4" t="n">
        <f aca="false">IF(D13096&lt;&gt;E13096,1,0)</f>
        <v>0</v>
      </c>
    </row>
    <row r="13097" customFormat="false" ht="12.8" hidden="true" customHeight="false" outlineLevel="0" collapsed="false">
      <c r="A13097" s="0" t="s">
        <v>12862</v>
      </c>
      <c r="B13097" s="0" t="s">
        <v>18967</v>
      </c>
      <c r="C13097" s="0" t="n">
        <v>-0.0500434041023254</v>
      </c>
      <c r="D13097" s="0" t="n">
        <v>0</v>
      </c>
      <c r="E13097" s="4" t="n">
        <f aca="false">IF(C13097&gt;0.5,1,0)</f>
        <v>0</v>
      </c>
      <c r="F13097" s="4" t="n">
        <f aca="false">IF(D13097&lt;&gt;E13097,1,0)</f>
        <v>0</v>
      </c>
    </row>
    <row r="13098" customFormat="false" ht="12.8" hidden="true" customHeight="false" outlineLevel="0" collapsed="false">
      <c r="A13098" s="0" t="s">
        <v>18968</v>
      </c>
      <c r="B13098" s="0" t="s">
        <v>18969</v>
      </c>
      <c r="C13098" s="0" t="n">
        <v>0.00693679973483086</v>
      </c>
      <c r="D13098" s="0" t="n">
        <v>0</v>
      </c>
      <c r="E13098" s="4" t="n">
        <f aca="false">IF(C13098&gt;0.5,1,0)</f>
        <v>0</v>
      </c>
      <c r="F13098" s="4" t="n">
        <f aca="false">IF(D13098&lt;&gt;E13098,1,0)</f>
        <v>0</v>
      </c>
    </row>
    <row r="13099" customFormat="false" ht="12.8" hidden="true" customHeight="false" outlineLevel="0" collapsed="false">
      <c r="A13099" s="0" t="s">
        <v>18970</v>
      </c>
      <c r="B13099" s="0" t="s">
        <v>18971</v>
      </c>
      <c r="C13099" s="0" t="n">
        <v>-0.0588686391711235</v>
      </c>
      <c r="D13099" s="0" t="n">
        <v>1</v>
      </c>
      <c r="E13099" s="4" t="n">
        <f aca="false">IF(C13099&gt;0.5,1,0)</f>
        <v>0</v>
      </c>
      <c r="F13099" s="4" t="n">
        <f aca="false">IF(D13099&lt;&gt;E13099,1,0)</f>
        <v>1</v>
      </c>
    </row>
    <row r="13100" customFormat="false" ht="12.8" hidden="true" customHeight="false" outlineLevel="0" collapsed="false">
      <c r="A13100" s="0" t="s">
        <v>18972</v>
      </c>
      <c r="B13100" s="0" t="s">
        <v>13399</v>
      </c>
      <c r="C13100" s="0" t="n">
        <v>0.995130658149719</v>
      </c>
      <c r="D13100" s="0" t="n">
        <v>1</v>
      </c>
      <c r="E13100" s="4" t="n">
        <f aca="false">IF(C13100&gt;0.5,1,0)</f>
        <v>1</v>
      </c>
      <c r="F13100" s="4" t="n">
        <f aca="false">IF(D13100&lt;&gt;E13100,1,0)</f>
        <v>0</v>
      </c>
    </row>
    <row r="13101" customFormat="false" ht="12.8" hidden="true" customHeight="false" outlineLevel="0" collapsed="false">
      <c r="A13101" s="0" t="s">
        <v>7460</v>
      </c>
      <c r="B13101" s="0" t="s">
        <v>9211</v>
      </c>
      <c r="C13101" s="0" t="n">
        <v>0.00563816726207733</v>
      </c>
      <c r="D13101" s="0" t="n">
        <v>0</v>
      </c>
      <c r="E13101" s="4" t="n">
        <f aca="false">IF(C13101&gt;0.5,1,0)</f>
        <v>0</v>
      </c>
      <c r="F13101" s="4" t="n">
        <f aca="false">IF(D13101&lt;&gt;E13101,1,0)</f>
        <v>0</v>
      </c>
    </row>
    <row r="13102" customFormat="false" ht="12.8" hidden="true" customHeight="false" outlineLevel="0" collapsed="false">
      <c r="A13102" s="0" t="s">
        <v>4989</v>
      </c>
      <c r="B13102" s="0" t="s">
        <v>18973</v>
      </c>
      <c r="C13102" s="0" t="n">
        <v>0.984393179416657</v>
      </c>
      <c r="D13102" s="0" t="n">
        <v>1</v>
      </c>
      <c r="E13102" s="4" t="n">
        <f aca="false">IF(C13102&gt;0.5,1,0)</f>
        <v>1</v>
      </c>
      <c r="F13102" s="4" t="n">
        <f aca="false">IF(D13102&lt;&gt;E13102,1,0)</f>
        <v>0</v>
      </c>
    </row>
    <row r="13103" customFormat="false" ht="12.8" hidden="true" customHeight="false" outlineLevel="0" collapsed="false">
      <c r="A13103" s="0" t="s">
        <v>2303</v>
      </c>
      <c r="B13103" s="0" t="s">
        <v>18974</v>
      </c>
      <c r="C13103" s="0" t="n">
        <v>0.000580521300435066</v>
      </c>
      <c r="D13103" s="0" t="n">
        <v>0</v>
      </c>
      <c r="E13103" s="4" t="n">
        <f aca="false">IF(C13103&gt;0.5,1,0)</f>
        <v>0</v>
      </c>
      <c r="F13103" s="4" t="n">
        <f aca="false">IF(D13103&lt;&gt;E13103,1,0)</f>
        <v>0</v>
      </c>
    </row>
    <row r="13104" customFormat="false" ht="12.8" hidden="true" customHeight="false" outlineLevel="0" collapsed="false">
      <c r="A13104" s="0" t="s">
        <v>10066</v>
      </c>
      <c r="B13104" s="0" t="s">
        <v>18975</v>
      </c>
      <c r="C13104" s="0" t="n">
        <v>0.16716605424881</v>
      </c>
      <c r="D13104" s="0" t="n">
        <v>1</v>
      </c>
      <c r="E13104" s="4" t="n">
        <f aca="false">IF(C13104&gt;0.5,1,0)</f>
        <v>0</v>
      </c>
      <c r="F13104" s="4" t="n">
        <f aca="false">IF(D13104&lt;&gt;E13104,1,0)</f>
        <v>1</v>
      </c>
    </row>
    <row r="13105" customFormat="false" ht="12.8" hidden="true" customHeight="false" outlineLevel="0" collapsed="false">
      <c r="A13105" s="0" t="s">
        <v>18976</v>
      </c>
      <c r="B13105" s="0" t="s">
        <v>18977</v>
      </c>
      <c r="C13105" s="0" t="n">
        <v>0.109220266342163</v>
      </c>
      <c r="D13105" s="0" t="n">
        <v>0</v>
      </c>
      <c r="E13105" s="4" t="n">
        <f aca="false">IF(C13105&gt;0.5,1,0)</f>
        <v>0</v>
      </c>
      <c r="F13105" s="4" t="n">
        <f aca="false">IF(D13105&lt;&gt;E13105,1,0)</f>
        <v>0</v>
      </c>
    </row>
    <row r="13106" customFormat="false" ht="12.8" hidden="true" customHeight="false" outlineLevel="0" collapsed="false">
      <c r="A13106" s="0" t="s">
        <v>18978</v>
      </c>
      <c r="B13106" s="0" t="s">
        <v>3285</v>
      </c>
      <c r="C13106" s="0" t="n">
        <v>0.00252297148108482</v>
      </c>
      <c r="D13106" s="0" t="n">
        <v>0</v>
      </c>
      <c r="E13106" s="4" t="n">
        <f aca="false">IF(C13106&gt;0.5,1,0)</f>
        <v>0</v>
      </c>
      <c r="F13106" s="4" t="n">
        <f aca="false">IF(D13106&lt;&gt;E13106,1,0)</f>
        <v>0</v>
      </c>
    </row>
    <row r="13107" customFormat="false" ht="12.8" hidden="true" customHeight="false" outlineLevel="0" collapsed="false">
      <c r="A13107" s="0" t="s">
        <v>13424</v>
      </c>
      <c r="B13107" s="0" t="s">
        <v>18979</v>
      </c>
      <c r="C13107" s="0" t="n">
        <v>0.0397643335163593</v>
      </c>
      <c r="D13107" s="0" t="n">
        <v>0</v>
      </c>
      <c r="E13107" s="4" t="n">
        <f aca="false">IF(C13107&gt;0.5,1,0)</f>
        <v>0</v>
      </c>
      <c r="F13107" s="4" t="n">
        <f aca="false">IF(D13107&lt;&gt;E13107,1,0)</f>
        <v>0</v>
      </c>
    </row>
    <row r="13108" customFormat="false" ht="12.8" hidden="true" customHeight="false" outlineLevel="0" collapsed="false">
      <c r="A13108" s="0" t="s">
        <v>2690</v>
      </c>
      <c r="B13108" s="0" t="s">
        <v>13817</v>
      </c>
      <c r="C13108" s="0" t="n">
        <v>0.0359361991286278</v>
      </c>
      <c r="D13108" s="0" t="n">
        <v>0</v>
      </c>
      <c r="E13108" s="4" t="n">
        <f aca="false">IF(C13108&gt;0.5,1,0)</f>
        <v>0</v>
      </c>
      <c r="F13108" s="4" t="n">
        <f aca="false">IF(D13108&lt;&gt;E13108,1,0)</f>
        <v>0</v>
      </c>
    </row>
    <row r="13109" customFormat="false" ht="12.8" hidden="true" customHeight="false" outlineLevel="0" collapsed="false">
      <c r="A13109" s="0" t="s">
        <v>13573</v>
      </c>
      <c r="B13109" s="0" t="s">
        <v>18980</v>
      </c>
      <c r="C13109" s="0" t="n">
        <v>0.137358874082565</v>
      </c>
      <c r="D13109" s="0" t="n">
        <v>0</v>
      </c>
      <c r="E13109" s="4" t="n">
        <f aca="false">IF(C13109&gt;0.5,1,0)</f>
        <v>0</v>
      </c>
      <c r="F13109" s="4" t="n">
        <f aca="false">IF(D13109&lt;&gt;E13109,1,0)</f>
        <v>0</v>
      </c>
    </row>
    <row r="13110" customFormat="false" ht="12.8" hidden="true" customHeight="false" outlineLevel="0" collapsed="false">
      <c r="A13110" s="0" t="s">
        <v>8987</v>
      </c>
      <c r="B13110" s="0" t="s">
        <v>11714</v>
      </c>
      <c r="C13110" s="0" t="n">
        <v>0.00755580887198448</v>
      </c>
      <c r="D13110" s="0" t="n">
        <v>0</v>
      </c>
      <c r="E13110" s="4" t="n">
        <f aca="false">IF(C13110&gt;0.5,1,0)</f>
        <v>0</v>
      </c>
      <c r="F13110" s="4" t="n">
        <f aca="false">IF(D13110&lt;&gt;E13110,1,0)</f>
        <v>0</v>
      </c>
    </row>
    <row r="13111" customFormat="false" ht="12.8" hidden="true" customHeight="false" outlineLevel="0" collapsed="false">
      <c r="A13111" s="0" t="s">
        <v>18981</v>
      </c>
      <c r="B13111" s="0" t="s">
        <v>18982</v>
      </c>
      <c r="C13111" s="0" t="n">
        <v>-0.00638021156191826</v>
      </c>
      <c r="D13111" s="0" t="n">
        <v>0</v>
      </c>
      <c r="E13111" s="4" t="n">
        <f aca="false">IF(C13111&gt;0.5,1,0)</f>
        <v>0</v>
      </c>
      <c r="F13111" s="4" t="n">
        <f aca="false">IF(D13111&lt;&gt;E13111,1,0)</f>
        <v>0</v>
      </c>
    </row>
    <row r="13112" customFormat="false" ht="12.8" hidden="true" customHeight="false" outlineLevel="0" collapsed="false">
      <c r="A13112" s="0" t="s">
        <v>18983</v>
      </c>
      <c r="B13112" s="0" t="s">
        <v>1835</v>
      </c>
      <c r="C13112" s="0" t="n">
        <v>0.986648738384247</v>
      </c>
      <c r="D13112" s="0" t="n">
        <v>1</v>
      </c>
      <c r="E13112" s="4" t="n">
        <f aca="false">IF(C13112&gt;0.5,1,0)</f>
        <v>1</v>
      </c>
      <c r="F13112" s="4" t="n">
        <f aca="false">IF(D13112&lt;&gt;E13112,1,0)</f>
        <v>0</v>
      </c>
    </row>
    <row r="13113" customFormat="false" ht="12.8" hidden="true" customHeight="false" outlineLevel="0" collapsed="false">
      <c r="A13113" s="0" t="s">
        <v>17637</v>
      </c>
      <c r="B13113" s="0" t="s">
        <v>18984</v>
      </c>
      <c r="C13113" s="0" t="n">
        <v>0.98114013671875</v>
      </c>
      <c r="D13113" s="0" t="n">
        <v>1</v>
      </c>
      <c r="E13113" s="4" t="n">
        <f aca="false">IF(C13113&gt;0.5,1,0)</f>
        <v>1</v>
      </c>
      <c r="F13113" s="4" t="n">
        <f aca="false">IF(D13113&lt;&gt;E13113,1,0)</f>
        <v>0</v>
      </c>
    </row>
    <row r="13114" customFormat="false" ht="12.8" hidden="true" customHeight="false" outlineLevel="0" collapsed="false">
      <c r="A13114" s="0" t="s">
        <v>18985</v>
      </c>
      <c r="B13114" s="0" t="s">
        <v>4147</v>
      </c>
      <c r="C13114" s="0" t="n">
        <v>-0.0250129885971546</v>
      </c>
      <c r="D13114" s="0" t="n">
        <v>0</v>
      </c>
      <c r="E13114" s="4" t="n">
        <f aca="false">IF(C13114&gt;0.5,1,0)</f>
        <v>0</v>
      </c>
      <c r="F13114" s="4" t="n">
        <f aca="false">IF(D13114&lt;&gt;E13114,1,0)</f>
        <v>0</v>
      </c>
    </row>
    <row r="13115" customFormat="false" ht="12.8" hidden="true" customHeight="false" outlineLevel="0" collapsed="false">
      <c r="A13115" s="0" t="s">
        <v>1387</v>
      </c>
      <c r="B13115" s="0" t="s">
        <v>381</v>
      </c>
      <c r="C13115" s="0" t="n">
        <v>0.99166613817215</v>
      </c>
      <c r="D13115" s="0" t="n">
        <v>1</v>
      </c>
      <c r="E13115" s="4" t="n">
        <f aca="false">IF(C13115&gt;0.5,1,0)</f>
        <v>1</v>
      </c>
      <c r="F13115" s="4" t="n">
        <f aca="false">IF(D13115&lt;&gt;E13115,1,0)</f>
        <v>0</v>
      </c>
    </row>
    <row r="13116" customFormat="false" ht="12.8" hidden="true" customHeight="false" outlineLevel="0" collapsed="false">
      <c r="A13116" s="0" t="s">
        <v>18986</v>
      </c>
      <c r="B13116" s="0" t="s">
        <v>18987</v>
      </c>
      <c r="C13116" s="0" t="n">
        <v>0.00954056531190872</v>
      </c>
      <c r="D13116" s="0" t="n">
        <v>0</v>
      </c>
      <c r="E13116" s="4" t="n">
        <f aca="false">IF(C13116&gt;0.5,1,0)</f>
        <v>0</v>
      </c>
      <c r="F13116" s="4" t="n">
        <f aca="false">IF(D13116&lt;&gt;E13116,1,0)</f>
        <v>0</v>
      </c>
    </row>
    <row r="13117" customFormat="false" ht="12.8" hidden="true" customHeight="false" outlineLevel="0" collapsed="false">
      <c r="A13117" s="0" t="s">
        <v>18988</v>
      </c>
      <c r="B13117" s="0" t="s">
        <v>16381</v>
      </c>
      <c r="C13117" s="0" t="n">
        <v>0.158151417970657</v>
      </c>
      <c r="D13117" s="0" t="n">
        <v>0</v>
      </c>
      <c r="E13117" s="4" t="n">
        <f aca="false">IF(C13117&gt;0.5,1,0)</f>
        <v>0</v>
      </c>
      <c r="F13117" s="4" t="n">
        <f aca="false">IF(D13117&lt;&gt;E13117,1,0)</f>
        <v>0</v>
      </c>
    </row>
    <row r="13118" customFormat="false" ht="12.8" hidden="true" customHeight="false" outlineLevel="0" collapsed="false">
      <c r="A13118" s="0" t="s">
        <v>9886</v>
      </c>
      <c r="B13118" s="0" t="s">
        <v>18989</v>
      </c>
      <c r="C13118" s="0" t="n">
        <v>0.145630359649658</v>
      </c>
      <c r="D13118" s="0" t="n">
        <v>0</v>
      </c>
      <c r="E13118" s="4" t="n">
        <f aca="false">IF(C13118&gt;0.5,1,0)</f>
        <v>0</v>
      </c>
      <c r="F13118" s="4" t="n">
        <f aca="false">IF(D13118&lt;&gt;E13118,1,0)</f>
        <v>0</v>
      </c>
    </row>
    <row r="13119" customFormat="false" ht="12.8" hidden="true" customHeight="false" outlineLevel="0" collapsed="false">
      <c r="A13119" s="0" t="s">
        <v>18990</v>
      </c>
      <c r="B13119" s="0" t="s">
        <v>13215</v>
      </c>
      <c r="C13119" s="0" t="n">
        <v>-0.0224265288561583</v>
      </c>
      <c r="D13119" s="0" t="n">
        <v>0</v>
      </c>
      <c r="E13119" s="4" t="n">
        <f aca="false">IF(C13119&gt;0.5,1,0)</f>
        <v>0</v>
      </c>
      <c r="F13119" s="4" t="n">
        <f aca="false">IF(D13119&lt;&gt;E13119,1,0)</f>
        <v>0</v>
      </c>
    </row>
    <row r="13120" customFormat="false" ht="12.8" hidden="true" customHeight="false" outlineLevel="0" collapsed="false">
      <c r="A13120" s="0" t="s">
        <v>8328</v>
      </c>
      <c r="B13120" s="0" t="s">
        <v>9846</v>
      </c>
      <c r="C13120" s="0" t="n">
        <v>-0.0194916762411594</v>
      </c>
      <c r="D13120" s="0" t="n">
        <v>0</v>
      </c>
      <c r="E13120" s="4" t="n">
        <f aca="false">IF(C13120&gt;0.5,1,0)</f>
        <v>0</v>
      </c>
      <c r="F13120" s="4" t="n">
        <f aca="false">IF(D13120&lt;&gt;E13120,1,0)</f>
        <v>0</v>
      </c>
    </row>
    <row r="13121" customFormat="false" ht="12.8" hidden="true" customHeight="false" outlineLevel="0" collapsed="false">
      <c r="A13121" s="0" t="s">
        <v>18991</v>
      </c>
      <c r="B13121" s="0" t="s">
        <v>12174</v>
      </c>
      <c r="C13121" s="0" t="n">
        <v>0.106083303689957</v>
      </c>
      <c r="D13121" s="0" t="n">
        <v>0</v>
      </c>
      <c r="E13121" s="4" t="n">
        <f aca="false">IF(C13121&gt;0.5,1,0)</f>
        <v>0</v>
      </c>
      <c r="F13121" s="4" t="n">
        <f aca="false">IF(D13121&lt;&gt;E13121,1,0)</f>
        <v>0</v>
      </c>
    </row>
    <row r="13122" customFormat="false" ht="12.8" hidden="true" customHeight="false" outlineLevel="0" collapsed="false">
      <c r="A13122" s="0" t="s">
        <v>18992</v>
      </c>
      <c r="B13122" s="0" t="s">
        <v>7600</v>
      </c>
      <c r="C13122" s="0" t="n">
        <v>0.98534095287323</v>
      </c>
      <c r="D13122" s="0" t="n">
        <v>1</v>
      </c>
      <c r="E13122" s="4" t="n">
        <f aca="false">IF(C13122&gt;0.5,1,0)</f>
        <v>1</v>
      </c>
      <c r="F13122" s="4" t="n">
        <f aca="false">IF(D13122&lt;&gt;E13122,1,0)</f>
        <v>0</v>
      </c>
    </row>
    <row r="13123" customFormat="false" ht="12.8" hidden="true" customHeight="false" outlineLevel="0" collapsed="false">
      <c r="A13123" s="0" t="s">
        <v>18993</v>
      </c>
      <c r="B13123" s="0" t="s">
        <v>11803</v>
      </c>
      <c r="C13123" s="0" t="n">
        <v>0.000513169914484024</v>
      </c>
      <c r="D13123" s="0" t="n">
        <v>0</v>
      </c>
      <c r="E13123" s="4" t="n">
        <f aca="false">IF(C13123&gt;0.5,1,0)</f>
        <v>0</v>
      </c>
      <c r="F13123" s="4" t="n">
        <f aca="false">IF(D13123&lt;&gt;E13123,1,0)</f>
        <v>0</v>
      </c>
    </row>
    <row r="13124" customFormat="false" ht="12.8" hidden="true" customHeight="false" outlineLevel="0" collapsed="false">
      <c r="A13124" s="0" t="s">
        <v>18994</v>
      </c>
      <c r="B13124" s="0" t="s">
        <v>6208</v>
      </c>
      <c r="C13124" s="0" t="n">
        <v>-0.0362409688532352</v>
      </c>
      <c r="D13124" s="0" t="n">
        <v>0</v>
      </c>
      <c r="E13124" s="4" t="n">
        <f aca="false">IF(C13124&gt;0.5,1,0)</f>
        <v>0</v>
      </c>
      <c r="F13124" s="4" t="n">
        <f aca="false">IF(D13124&lt;&gt;E13124,1,0)</f>
        <v>0</v>
      </c>
    </row>
    <row r="13125" customFormat="false" ht="12.8" hidden="true" customHeight="false" outlineLevel="0" collapsed="false">
      <c r="A13125" s="0" t="s">
        <v>1845</v>
      </c>
      <c r="B13125" s="0" t="s">
        <v>18995</v>
      </c>
      <c r="C13125" s="0" t="n">
        <v>0.307760804891586</v>
      </c>
      <c r="D13125" s="0" t="n">
        <v>1</v>
      </c>
      <c r="E13125" s="4" t="n">
        <f aca="false">IF(C13125&gt;0.5,1,0)</f>
        <v>0</v>
      </c>
      <c r="F13125" s="4" t="n">
        <f aca="false">IF(D13125&lt;&gt;E13125,1,0)</f>
        <v>1</v>
      </c>
    </row>
    <row r="13126" customFormat="false" ht="12.8" hidden="true" customHeight="false" outlineLevel="0" collapsed="false">
      <c r="A13126" s="0" t="s">
        <v>18605</v>
      </c>
      <c r="B13126" s="0" t="s">
        <v>18996</v>
      </c>
      <c r="C13126" s="0" t="n">
        <v>0.116653338074684</v>
      </c>
      <c r="D13126" s="0" t="n">
        <v>0</v>
      </c>
      <c r="E13126" s="4" t="n">
        <f aca="false">IF(C13126&gt;0.5,1,0)</f>
        <v>0</v>
      </c>
      <c r="F13126" s="4" t="n">
        <f aca="false">IF(D13126&lt;&gt;E13126,1,0)</f>
        <v>0</v>
      </c>
    </row>
    <row r="13127" customFormat="false" ht="12.8" hidden="true" customHeight="false" outlineLevel="0" collapsed="false">
      <c r="A13127" s="0" t="s">
        <v>6383</v>
      </c>
      <c r="B13127" s="0" t="s">
        <v>18997</v>
      </c>
      <c r="C13127" s="0" t="n">
        <v>-0.0150175839662552</v>
      </c>
      <c r="D13127" s="0" t="n">
        <v>0</v>
      </c>
      <c r="E13127" s="4" t="n">
        <f aca="false">IF(C13127&gt;0.5,1,0)</f>
        <v>0</v>
      </c>
      <c r="F13127" s="4" t="n">
        <f aca="false">IF(D13127&lt;&gt;E13127,1,0)</f>
        <v>0</v>
      </c>
    </row>
    <row r="13128" customFormat="false" ht="12.8" hidden="true" customHeight="false" outlineLevel="0" collapsed="false">
      <c r="A13128" s="0" t="s">
        <v>9336</v>
      </c>
      <c r="B13128" s="0" t="s">
        <v>13083</v>
      </c>
      <c r="C13128" s="0" t="n">
        <v>0.0119750518351793</v>
      </c>
      <c r="D13128" s="0" t="n">
        <v>0</v>
      </c>
      <c r="E13128" s="4" t="n">
        <f aca="false">IF(C13128&gt;0.5,1,0)</f>
        <v>0</v>
      </c>
      <c r="F13128" s="4" t="n">
        <f aca="false">IF(D13128&lt;&gt;E13128,1,0)</f>
        <v>0</v>
      </c>
    </row>
    <row r="13129" customFormat="false" ht="12.8" hidden="true" customHeight="false" outlineLevel="0" collapsed="false">
      <c r="A13129" s="0" t="s">
        <v>11912</v>
      </c>
      <c r="B13129" s="0" t="s">
        <v>5726</v>
      </c>
      <c r="C13129" s="0" t="n">
        <v>0.972580552101135</v>
      </c>
      <c r="D13129" s="0" t="n">
        <v>1</v>
      </c>
      <c r="E13129" s="4" t="n">
        <f aca="false">IF(C13129&gt;0.5,1,0)</f>
        <v>1</v>
      </c>
      <c r="F13129" s="4" t="n">
        <f aca="false">IF(D13129&lt;&gt;E13129,1,0)</f>
        <v>0</v>
      </c>
    </row>
    <row r="13130" customFormat="false" ht="12.8" hidden="true" customHeight="false" outlineLevel="0" collapsed="false">
      <c r="A13130" s="0" t="s">
        <v>16075</v>
      </c>
      <c r="B13130" s="0" t="s">
        <v>13817</v>
      </c>
      <c r="C13130" s="0" t="n">
        <v>0.980102062225342</v>
      </c>
      <c r="D13130" s="0" t="n">
        <v>1</v>
      </c>
      <c r="E13130" s="4" t="n">
        <f aca="false">IF(C13130&gt;0.5,1,0)</f>
        <v>1</v>
      </c>
      <c r="F13130" s="4" t="n">
        <f aca="false">IF(D13130&lt;&gt;E13130,1,0)</f>
        <v>0</v>
      </c>
    </row>
    <row r="13131" customFormat="false" ht="12.8" hidden="true" customHeight="false" outlineLevel="0" collapsed="false">
      <c r="A13131" s="0" t="s">
        <v>18998</v>
      </c>
      <c r="B13131" s="0" t="s">
        <v>18999</v>
      </c>
      <c r="C13131" s="0" t="n">
        <v>-0.0281828567385674</v>
      </c>
      <c r="D13131" s="0" t="n">
        <v>0</v>
      </c>
      <c r="E13131" s="4" t="n">
        <f aca="false">IF(C13131&gt;0.5,1,0)</f>
        <v>0</v>
      </c>
      <c r="F13131" s="4" t="n">
        <f aca="false">IF(D13131&lt;&gt;E13131,1,0)</f>
        <v>0</v>
      </c>
    </row>
    <row r="13132" customFormat="false" ht="12.8" hidden="true" customHeight="false" outlineLevel="0" collapsed="false">
      <c r="A13132" s="0" t="s">
        <v>19000</v>
      </c>
      <c r="B13132" s="0" t="s">
        <v>3136</v>
      </c>
      <c r="C13132" s="0" t="n">
        <v>0.257486939430237</v>
      </c>
      <c r="D13132" s="0" t="n">
        <v>0</v>
      </c>
      <c r="E13132" s="4" t="n">
        <f aca="false">IF(C13132&gt;0.5,1,0)</f>
        <v>0</v>
      </c>
      <c r="F13132" s="4" t="n">
        <f aca="false">IF(D13132&lt;&gt;E13132,1,0)</f>
        <v>0</v>
      </c>
    </row>
    <row r="13133" customFormat="false" ht="12.8" hidden="true" customHeight="false" outlineLevel="0" collapsed="false">
      <c r="A13133" s="0" t="s">
        <v>3364</v>
      </c>
      <c r="B13133" s="0" t="s">
        <v>19001</v>
      </c>
      <c r="C13133" s="0" t="n">
        <v>0.396910727024078</v>
      </c>
      <c r="D13133" s="0" t="n">
        <v>0</v>
      </c>
      <c r="E13133" s="4" t="n">
        <f aca="false">IF(C13133&gt;0.5,1,0)</f>
        <v>0</v>
      </c>
      <c r="F13133" s="4" t="n">
        <f aca="false">IF(D13133&lt;&gt;E13133,1,0)</f>
        <v>0</v>
      </c>
    </row>
    <row r="13134" customFormat="false" ht="12.8" hidden="true" customHeight="false" outlineLevel="0" collapsed="false">
      <c r="A13134" s="0" t="s">
        <v>2243</v>
      </c>
      <c r="B13134" s="0" t="s">
        <v>19002</v>
      </c>
      <c r="C13134" s="0" t="n">
        <v>0.0118474429473281</v>
      </c>
      <c r="D13134" s="0" t="n">
        <v>0</v>
      </c>
      <c r="E13134" s="4" t="n">
        <f aca="false">IF(C13134&gt;0.5,1,0)</f>
        <v>0</v>
      </c>
      <c r="F13134" s="4" t="n">
        <f aca="false">IF(D13134&lt;&gt;E13134,1,0)</f>
        <v>0</v>
      </c>
    </row>
    <row r="13135" customFormat="false" ht="12.8" hidden="true" customHeight="false" outlineLevel="0" collapsed="false">
      <c r="A13135" s="0" t="s">
        <v>19003</v>
      </c>
      <c r="B13135" s="0" t="s">
        <v>16452</v>
      </c>
      <c r="C13135" s="0" t="n">
        <v>0.00922688562422991</v>
      </c>
      <c r="D13135" s="0" t="n">
        <v>0</v>
      </c>
      <c r="E13135" s="4" t="n">
        <f aca="false">IF(C13135&gt;0.5,1,0)</f>
        <v>0</v>
      </c>
      <c r="F13135" s="4" t="n">
        <f aca="false">IF(D13135&lt;&gt;E13135,1,0)</f>
        <v>0</v>
      </c>
    </row>
    <row r="13136" customFormat="false" ht="12.8" hidden="true" customHeight="false" outlineLevel="0" collapsed="false">
      <c r="A13136" s="0" t="s">
        <v>16119</v>
      </c>
      <c r="B13136" s="0" t="s">
        <v>19004</v>
      </c>
      <c r="C13136" s="0" t="n">
        <v>0.0113180242478848</v>
      </c>
      <c r="D13136" s="0" t="n">
        <v>0</v>
      </c>
      <c r="E13136" s="4" t="n">
        <f aca="false">IF(C13136&gt;0.5,1,0)</f>
        <v>0</v>
      </c>
      <c r="F13136" s="4" t="n">
        <f aca="false">IF(D13136&lt;&gt;E13136,1,0)</f>
        <v>0</v>
      </c>
    </row>
    <row r="13137" customFormat="false" ht="12.8" hidden="true" customHeight="false" outlineLevel="0" collapsed="false">
      <c r="A13137" s="0" t="s">
        <v>3139</v>
      </c>
      <c r="B13137" s="0" t="s">
        <v>13342</v>
      </c>
      <c r="C13137" s="0" t="n">
        <v>-0.0102498373016715</v>
      </c>
      <c r="D13137" s="0" t="n">
        <v>0</v>
      </c>
      <c r="E13137" s="4" t="n">
        <f aca="false">IF(C13137&gt;0.5,1,0)</f>
        <v>0</v>
      </c>
      <c r="F13137" s="4" t="n">
        <f aca="false">IF(D13137&lt;&gt;E13137,1,0)</f>
        <v>0</v>
      </c>
    </row>
    <row r="13138" customFormat="false" ht="12.8" hidden="true" customHeight="false" outlineLevel="0" collapsed="false">
      <c r="A13138" s="0" t="s">
        <v>19005</v>
      </c>
      <c r="B13138" s="0" t="s">
        <v>6594</v>
      </c>
      <c r="C13138" s="0" t="n">
        <v>0.973007023334503</v>
      </c>
      <c r="D13138" s="0" t="n">
        <v>1</v>
      </c>
      <c r="E13138" s="4" t="n">
        <f aca="false">IF(C13138&gt;0.5,1,0)</f>
        <v>1</v>
      </c>
      <c r="F13138" s="4" t="n">
        <f aca="false">IF(D13138&lt;&gt;E13138,1,0)</f>
        <v>0</v>
      </c>
    </row>
    <row r="13139" customFormat="false" ht="12.8" hidden="true" customHeight="false" outlineLevel="0" collapsed="false">
      <c r="A13139" s="0" t="s">
        <v>19006</v>
      </c>
      <c r="B13139" s="0" t="s">
        <v>9495</v>
      </c>
      <c r="C13139" s="0" t="n">
        <v>0.475055307149887</v>
      </c>
      <c r="D13139" s="0" t="n">
        <v>0</v>
      </c>
      <c r="E13139" s="4" t="n">
        <f aca="false">IF(C13139&gt;0.5,1,0)</f>
        <v>0</v>
      </c>
      <c r="F13139" s="4" t="n">
        <f aca="false">IF(D13139&lt;&gt;E13139,1,0)</f>
        <v>0</v>
      </c>
    </row>
    <row r="13140" customFormat="false" ht="12.8" hidden="true" customHeight="false" outlineLevel="0" collapsed="false">
      <c r="A13140" s="0" t="s">
        <v>6335</v>
      </c>
      <c r="B13140" s="0" t="s">
        <v>831</v>
      </c>
      <c r="C13140" s="0" t="n">
        <v>0.000609822571277618</v>
      </c>
      <c r="D13140" s="0" t="n">
        <v>0</v>
      </c>
      <c r="E13140" s="4" t="n">
        <f aca="false">IF(C13140&gt;0.5,1,0)</f>
        <v>0</v>
      </c>
      <c r="F13140" s="4" t="n">
        <f aca="false">IF(D13140&lt;&gt;E13140,1,0)</f>
        <v>0</v>
      </c>
    </row>
    <row r="13141" customFormat="false" ht="12.8" hidden="true" customHeight="false" outlineLevel="0" collapsed="false">
      <c r="A13141" s="0" t="s">
        <v>5283</v>
      </c>
      <c r="B13141" s="0" t="s">
        <v>3832</v>
      </c>
      <c r="C13141" s="0" t="n">
        <v>0.801138460636139</v>
      </c>
      <c r="D13141" s="0" t="n">
        <v>1</v>
      </c>
      <c r="E13141" s="4" t="n">
        <f aca="false">IF(C13141&gt;0.5,1,0)</f>
        <v>1</v>
      </c>
      <c r="F13141" s="4" t="n">
        <f aca="false">IF(D13141&lt;&gt;E13141,1,0)</f>
        <v>0</v>
      </c>
    </row>
    <row r="13142" customFormat="false" ht="12.8" hidden="true" customHeight="false" outlineLevel="0" collapsed="false">
      <c r="A13142" s="0" t="s">
        <v>4753</v>
      </c>
      <c r="B13142" s="0" t="s">
        <v>19007</v>
      </c>
      <c r="C13142" s="0" t="n">
        <v>-0.0265552569180727</v>
      </c>
      <c r="D13142" s="0" t="n">
        <v>0</v>
      </c>
      <c r="E13142" s="4" t="n">
        <f aca="false">IF(C13142&gt;0.5,1,0)</f>
        <v>0</v>
      </c>
      <c r="F13142" s="4" t="n">
        <f aca="false">IF(D13142&lt;&gt;E13142,1,0)</f>
        <v>0</v>
      </c>
    </row>
    <row r="13143" customFormat="false" ht="12.8" hidden="false" customHeight="false" outlineLevel="0" collapsed="false">
      <c r="A13143" s="0" t="s">
        <v>11032</v>
      </c>
      <c r="B13143" s="0" t="s">
        <v>9586</v>
      </c>
      <c r="C13143" s="0" t="n">
        <v>0.894486486911774</v>
      </c>
      <c r="D13143" s="0" t="n">
        <v>0</v>
      </c>
      <c r="E13143" s="4" t="n">
        <f aca="false">IF(C13143&gt;0.5,1,0)</f>
        <v>1</v>
      </c>
      <c r="F13143" s="4" t="n">
        <f aca="false">IF(D13143&lt;&gt;E13143,1,0)</f>
        <v>1</v>
      </c>
    </row>
    <row r="13144" customFormat="false" ht="12.8" hidden="true" customHeight="false" outlineLevel="0" collapsed="false">
      <c r="A13144" s="0" t="s">
        <v>19008</v>
      </c>
      <c r="B13144" s="0" t="s">
        <v>19009</v>
      </c>
      <c r="C13144" s="0" t="n">
        <v>0.935432255268097</v>
      </c>
      <c r="D13144" s="0" t="n">
        <v>1</v>
      </c>
      <c r="E13144" s="4" t="n">
        <f aca="false">IF(C13144&gt;0.5,1,0)</f>
        <v>1</v>
      </c>
      <c r="F13144" s="4" t="n">
        <f aca="false">IF(D13144&lt;&gt;E13144,1,0)</f>
        <v>0</v>
      </c>
    </row>
    <row r="13145" customFormat="false" ht="12.8" hidden="true" customHeight="false" outlineLevel="0" collapsed="false">
      <c r="A13145" s="0" t="s">
        <v>19010</v>
      </c>
      <c r="B13145" s="0" t="s">
        <v>1485</v>
      </c>
      <c r="C13145" s="0" t="n">
        <v>0.870937883853912</v>
      </c>
      <c r="D13145" s="0" t="n">
        <v>1</v>
      </c>
      <c r="E13145" s="4" t="n">
        <f aca="false">IF(C13145&gt;0.5,1,0)</f>
        <v>1</v>
      </c>
      <c r="F13145" s="4" t="n">
        <f aca="false">IF(D13145&lt;&gt;E13145,1,0)</f>
        <v>0</v>
      </c>
    </row>
    <row r="13146" customFormat="false" ht="12.8" hidden="true" customHeight="false" outlineLevel="0" collapsed="false">
      <c r="A13146" s="0" t="s">
        <v>18814</v>
      </c>
      <c r="B13146" s="0" t="s">
        <v>1166</v>
      </c>
      <c r="C13146" s="0" t="n">
        <v>-0.0137080643326044</v>
      </c>
      <c r="D13146" s="0" t="n">
        <v>0</v>
      </c>
      <c r="E13146" s="4" t="n">
        <f aca="false">IF(C13146&gt;0.5,1,0)</f>
        <v>0</v>
      </c>
      <c r="F13146" s="4" t="n">
        <f aca="false">IF(D13146&lt;&gt;E13146,1,0)</f>
        <v>0</v>
      </c>
    </row>
    <row r="13147" customFormat="false" ht="12.8" hidden="true" customHeight="false" outlineLevel="0" collapsed="false">
      <c r="A13147" s="0" t="s">
        <v>19011</v>
      </c>
      <c r="B13147" s="0" t="s">
        <v>2882</v>
      </c>
      <c r="C13147" s="0" t="n">
        <v>-0.0285549610853195</v>
      </c>
      <c r="D13147" s="0" t="n">
        <v>0</v>
      </c>
      <c r="E13147" s="4" t="n">
        <f aca="false">IF(C13147&gt;0.5,1,0)</f>
        <v>0</v>
      </c>
      <c r="F13147" s="4" t="n">
        <f aca="false">IF(D13147&lt;&gt;E13147,1,0)</f>
        <v>0</v>
      </c>
    </row>
    <row r="13148" customFormat="false" ht="12.8" hidden="true" customHeight="false" outlineLevel="0" collapsed="false">
      <c r="A13148" s="0" t="s">
        <v>19012</v>
      </c>
      <c r="B13148" s="0" t="s">
        <v>19013</v>
      </c>
      <c r="C13148" s="0" t="n">
        <v>-0.0122153321281075</v>
      </c>
      <c r="D13148" s="0" t="n">
        <v>0</v>
      </c>
      <c r="E13148" s="4" t="n">
        <f aca="false">IF(C13148&gt;0.5,1,0)</f>
        <v>0</v>
      </c>
      <c r="F13148" s="4" t="n">
        <f aca="false">IF(D13148&lt;&gt;E13148,1,0)</f>
        <v>0</v>
      </c>
    </row>
    <row r="13149" customFormat="false" ht="12.8" hidden="true" customHeight="false" outlineLevel="0" collapsed="false">
      <c r="A13149" s="0" t="s">
        <v>19014</v>
      </c>
      <c r="B13149" s="0" t="s">
        <v>19015</v>
      </c>
      <c r="C13149" s="0" t="n">
        <v>0.0521854385733604</v>
      </c>
      <c r="D13149" s="0" t="n">
        <v>1</v>
      </c>
      <c r="E13149" s="4" t="n">
        <f aca="false">IF(C13149&gt;0.5,1,0)</f>
        <v>0</v>
      </c>
      <c r="F13149" s="4" t="n">
        <f aca="false">IF(D13149&lt;&gt;E13149,1,0)</f>
        <v>1</v>
      </c>
    </row>
    <row r="13150" customFormat="false" ht="12.8" hidden="true" customHeight="false" outlineLevel="0" collapsed="false">
      <c r="A13150" s="0" t="s">
        <v>19016</v>
      </c>
      <c r="B13150" s="0" t="s">
        <v>19017</v>
      </c>
      <c r="C13150" s="0" t="n">
        <v>0.145056307315826</v>
      </c>
      <c r="D13150" s="0" t="n">
        <v>0</v>
      </c>
      <c r="E13150" s="4" t="n">
        <f aca="false">IF(C13150&gt;0.5,1,0)</f>
        <v>0</v>
      </c>
      <c r="F13150" s="4" t="n">
        <f aca="false">IF(D13150&lt;&gt;E13150,1,0)</f>
        <v>0</v>
      </c>
    </row>
    <row r="13151" customFormat="false" ht="12.8" hidden="true" customHeight="false" outlineLevel="0" collapsed="false">
      <c r="A13151" s="0" t="s">
        <v>6232</v>
      </c>
      <c r="B13151" s="0" t="s">
        <v>5756</v>
      </c>
      <c r="C13151" s="0" t="n">
        <v>0.0633544027805328</v>
      </c>
      <c r="D13151" s="0" t="n">
        <v>0</v>
      </c>
      <c r="E13151" s="4" t="n">
        <f aca="false">IF(C13151&gt;0.5,1,0)</f>
        <v>0</v>
      </c>
      <c r="F13151" s="4" t="n">
        <f aca="false">IF(D13151&lt;&gt;E13151,1,0)</f>
        <v>0</v>
      </c>
    </row>
    <row r="13152" customFormat="false" ht="12.8" hidden="true" customHeight="false" outlineLevel="0" collapsed="false">
      <c r="A13152" s="0" t="s">
        <v>13485</v>
      </c>
      <c r="B13152" s="0" t="s">
        <v>13294</v>
      </c>
      <c r="C13152" s="0" t="n">
        <v>0.0164923183619976</v>
      </c>
      <c r="D13152" s="0" t="n">
        <v>0</v>
      </c>
      <c r="E13152" s="4" t="n">
        <f aca="false">IF(C13152&gt;0.5,1,0)</f>
        <v>0</v>
      </c>
      <c r="F13152" s="4" t="n">
        <f aca="false">IF(D13152&lt;&gt;E13152,1,0)</f>
        <v>0</v>
      </c>
    </row>
    <row r="13153" customFormat="false" ht="12.8" hidden="true" customHeight="false" outlineLevel="0" collapsed="false">
      <c r="A13153" s="0" t="s">
        <v>6946</v>
      </c>
      <c r="B13153" s="0" t="s">
        <v>3083</v>
      </c>
      <c r="C13153" s="0" t="n">
        <v>-0.105044417083263</v>
      </c>
      <c r="D13153" s="0" t="n">
        <v>0</v>
      </c>
      <c r="E13153" s="4" t="n">
        <f aca="false">IF(C13153&gt;0.5,1,0)</f>
        <v>0</v>
      </c>
      <c r="F13153" s="4" t="n">
        <f aca="false">IF(D13153&lt;&gt;E13153,1,0)</f>
        <v>0</v>
      </c>
    </row>
    <row r="13154" customFormat="false" ht="12.8" hidden="true" customHeight="false" outlineLevel="0" collapsed="false">
      <c r="A13154" s="0" t="s">
        <v>12596</v>
      </c>
      <c r="B13154" s="0" t="s">
        <v>19018</v>
      </c>
      <c r="C13154" s="0" t="n">
        <v>-0.0137483030557632</v>
      </c>
      <c r="D13154" s="0" t="n">
        <v>0</v>
      </c>
      <c r="E13154" s="4" t="n">
        <f aca="false">IF(C13154&gt;0.5,1,0)</f>
        <v>0</v>
      </c>
      <c r="F13154" s="4" t="n">
        <f aca="false">IF(D13154&lt;&gt;E13154,1,0)</f>
        <v>0</v>
      </c>
    </row>
    <row r="13155" customFormat="false" ht="12.8" hidden="true" customHeight="false" outlineLevel="0" collapsed="false">
      <c r="A13155" s="0" t="s">
        <v>15845</v>
      </c>
      <c r="B13155" s="0" t="s">
        <v>19019</v>
      </c>
      <c r="C13155" s="0" t="n">
        <v>-0.0232766047120094</v>
      </c>
      <c r="D13155" s="0" t="n">
        <v>0</v>
      </c>
      <c r="E13155" s="4" t="n">
        <f aca="false">IF(C13155&gt;0.5,1,0)</f>
        <v>0</v>
      </c>
      <c r="F13155" s="4" t="n">
        <f aca="false">IF(D13155&lt;&gt;E13155,1,0)</f>
        <v>0</v>
      </c>
    </row>
    <row r="13156" customFormat="false" ht="12.8" hidden="true" customHeight="false" outlineLevel="0" collapsed="false">
      <c r="A13156" s="0" t="s">
        <v>16696</v>
      </c>
      <c r="B13156" s="0" t="s">
        <v>12574</v>
      </c>
      <c r="C13156" s="0" t="n">
        <v>-0.0623652264475822</v>
      </c>
      <c r="D13156" s="0" t="n">
        <v>0</v>
      </c>
      <c r="E13156" s="4" t="n">
        <f aca="false">IF(C13156&gt;0.5,1,0)</f>
        <v>0</v>
      </c>
      <c r="F13156" s="4" t="n">
        <f aca="false">IF(D13156&lt;&gt;E13156,1,0)</f>
        <v>0</v>
      </c>
    </row>
    <row r="13157" customFormat="false" ht="12.8" hidden="true" customHeight="false" outlineLevel="0" collapsed="false">
      <c r="A13157" s="0" t="s">
        <v>13979</v>
      </c>
      <c r="B13157" s="0" t="s">
        <v>19020</v>
      </c>
      <c r="C13157" s="0" t="n">
        <v>0.0231882575899363</v>
      </c>
      <c r="D13157" s="0" t="n">
        <v>0</v>
      </c>
      <c r="E13157" s="4" t="n">
        <f aca="false">IF(C13157&gt;0.5,1,0)</f>
        <v>0</v>
      </c>
      <c r="F13157" s="4" t="n">
        <f aca="false">IF(D13157&lt;&gt;E13157,1,0)</f>
        <v>0</v>
      </c>
    </row>
    <row r="13158" customFormat="false" ht="12.8" hidden="true" customHeight="false" outlineLevel="0" collapsed="false">
      <c r="A13158" s="0" t="s">
        <v>19021</v>
      </c>
      <c r="B13158" s="0" t="s">
        <v>19022</v>
      </c>
      <c r="C13158" s="0" t="n">
        <v>0.0271441917866468</v>
      </c>
      <c r="D13158" s="0" t="n">
        <v>0</v>
      </c>
      <c r="E13158" s="4" t="n">
        <f aca="false">IF(C13158&gt;0.5,1,0)</f>
        <v>0</v>
      </c>
      <c r="F13158" s="4" t="n">
        <f aca="false">IF(D13158&lt;&gt;E13158,1,0)</f>
        <v>0</v>
      </c>
    </row>
    <row r="13159" customFormat="false" ht="12.8" hidden="true" customHeight="false" outlineLevel="0" collapsed="false">
      <c r="A13159" s="0" t="s">
        <v>9968</v>
      </c>
      <c r="B13159" s="0" t="s">
        <v>6500</v>
      </c>
      <c r="C13159" s="0" t="n">
        <v>0.997128129005432</v>
      </c>
      <c r="D13159" s="0" t="n">
        <v>1</v>
      </c>
      <c r="E13159" s="4" t="n">
        <f aca="false">IF(C13159&gt;0.5,1,0)</f>
        <v>1</v>
      </c>
      <c r="F13159" s="4" t="n">
        <f aca="false">IF(D13159&lt;&gt;E13159,1,0)</f>
        <v>0</v>
      </c>
    </row>
    <row r="13160" customFormat="false" ht="12.8" hidden="true" customHeight="false" outlineLevel="0" collapsed="false">
      <c r="A13160" s="0" t="s">
        <v>19023</v>
      </c>
      <c r="B13160" s="0" t="s">
        <v>19024</v>
      </c>
      <c r="C13160" s="0" t="n">
        <v>0.0277130287140608</v>
      </c>
      <c r="D13160" s="0" t="n">
        <v>0</v>
      </c>
      <c r="E13160" s="4" t="n">
        <f aca="false">IF(C13160&gt;0.5,1,0)</f>
        <v>0</v>
      </c>
      <c r="F13160" s="4" t="n">
        <f aca="false">IF(D13160&lt;&gt;E13160,1,0)</f>
        <v>0</v>
      </c>
    </row>
    <row r="13161" customFormat="false" ht="12.8" hidden="true" customHeight="false" outlineLevel="0" collapsed="false">
      <c r="A13161" s="0" t="s">
        <v>7579</v>
      </c>
      <c r="B13161" s="0" t="s">
        <v>6091</v>
      </c>
      <c r="C13161" s="0" t="n">
        <v>0.963364601135254</v>
      </c>
      <c r="D13161" s="0" t="n">
        <v>1</v>
      </c>
      <c r="E13161" s="4" t="n">
        <f aca="false">IF(C13161&gt;0.5,1,0)</f>
        <v>1</v>
      </c>
      <c r="F13161" s="4" t="n">
        <f aca="false">IF(D13161&lt;&gt;E13161,1,0)</f>
        <v>0</v>
      </c>
    </row>
    <row r="13162" customFormat="false" ht="12.8" hidden="true" customHeight="false" outlineLevel="0" collapsed="false">
      <c r="A13162" s="0" t="s">
        <v>19025</v>
      </c>
      <c r="B13162" s="0" t="s">
        <v>3069</v>
      </c>
      <c r="C13162" s="0" t="n">
        <v>-0.041845079511404</v>
      </c>
      <c r="D13162" s="0" t="n">
        <v>0</v>
      </c>
      <c r="E13162" s="4" t="n">
        <f aca="false">IF(C13162&gt;0.5,1,0)</f>
        <v>0</v>
      </c>
      <c r="F13162" s="4" t="n">
        <f aca="false">IF(D13162&lt;&gt;E13162,1,0)</f>
        <v>0</v>
      </c>
    </row>
    <row r="13163" customFormat="false" ht="12.8" hidden="true" customHeight="false" outlineLevel="0" collapsed="false">
      <c r="A13163" s="0" t="s">
        <v>18081</v>
      </c>
      <c r="B13163" s="0" t="s">
        <v>11818</v>
      </c>
      <c r="C13163" s="0" t="n">
        <v>-0.0538644008338451</v>
      </c>
      <c r="D13163" s="0" t="n">
        <v>0</v>
      </c>
      <c r="E13163" s="4" t="n">
        <f aca="false">IF(C13163&gt;0.5,1,0)</f>
        <v>0</v>
      </c>
      <c r="F13163" s="4" t="n">
        <f aca="false">IF(D13163&lt;&gt;E13163,1,0)</f>
        <v>0</v>
      </c>
    </row>
    <row r="13164" customFormat="false" ht="12.8" hidden="false" customHeight="false" outlineLevel="0" collapsed="false">
      <c r="A13164" s="0" t="s">
        <v>3147</v>
      </c>
      <c r="B13164" s="0" t="s">
        <v>3148</v>
      </c>
      <c r="C13164" s="0" t="n">
        <v>0.78579169511795</v>
      </c>
      <c r="D13164" s="0" t="n">
        <v>0</v>
      </c>
      <c r="E13164" s="4" t="n">
        <f aca="false">IF(C13164&gt;0.5,1,0)</f>
        <v>1</v>
      </c>
      <c r="F13164" s="4" t="n">
        <f aca="false">IF(D13164&lt;&gt;E13164,1,0)</f>
        <v>1</v>
      </c>
    </row>
    <row r="13165" customFormat="false" ht="12.8" hidden="true" customHeight="false" outlineLevel="0" collapsed="false">
      <c r="A13165" s="0" t="s">
        <v>19026</v>
      </c>
      <c r="B13165" s="0" t="s">
        <v>19027</v>
      </c>
      <c r="C13165" s="0" t="n">
        <v>0.0261559002101421</v>
      </c>
      <c r="D13165" s="0" t="n">
        <v>0</v>
      </c>
      <c r="E13165" s="4" t="n">
        <f aca="false">IF(C13165&gt;0.5,1,0)</f>
        <v>0</v>
      </c>
      <c r="F13165" s="4" t="n">
        <f aca="false">IF(D13165&lt;&gt;E13165,1,0)</f>
        <v>0</v>
      </c>
    </row>
    <row r="13166" customFormat="false" ht="12.8" hidden="true" customHeight="false" outlineLevel="0" collapsed="false">
      <c r="A13166" s="0" t="s">
        <v>18081</v>
      </c>
      <c r="B13166" s="0" t="s">
        <v>19028</v>
      </c>
      <c r="C13166" s="0" t="n">
        <v>0.00143311731517315</v>
      </c>
      <c r="D13166" s="0" t="n">
        <v>0</v>
      </c>
      <c r="E13166" s="4" t="n">
        <f aca="false">IF(C13166&gt;0.5,1,0)</f>
        <v>0</v>
      </c>
      <c r="F13166" s="4" t="n">
        <f aca="false">IF(D13166&lt;&gt;E13166,1,0)</f>
        <v>0</v>
      </c>
    </row>
    <row r="13167" customFormat="false" ht="12.8" hidden="true" customHeight="false" outlineLevel="0" collapsed="false">
      <c r="A13167" s="0" t="s">
        <v>19029</v>
      </c>
      <c r="B13167" s="0" t="s">
        <v>19030</v>
      </c>
      <c r="C13167" s="0" t="n">
        <v>-0.0176375713199377</v>
      </c>
      <c r="D13167" s="0" t="n">
        <v>0</v>
      </c>
      <c r="E13167" s="4" t="n">
        <f aca="false">IF(C13167&gt;0.5,1,0)</f>
        <v>0</v>
      </c>
      <c r="F13167" s="4" t="n">
        <f aca="false">IF(D13167&lt;&gt;E13167,1,0)</f>
        <v>0</v>
      </c>
    </row>
    <row r="13168" customFormat="false" ht="12.8" hidden="true" customHeight="false" outlineLevel="0" collapsed="false">
      <c r="A13168" s="0" t="s">
        <v>11018</v>
      </c>
      <c r="B13168" s="0" t="s">
        <v>9126</v>
      </c>
      <c r="C13168" s="0" t="n">
        <v>-0.0456554219126701</v>
      </c>
      <c r="D13168" s="0" t="n">
        <v>0</v>
      </c>
      <c r="E13168" s="4" t="n">
        <f aca="false">IF(C13168&gt;0.5,1,0)</f>
        <v>0</v>
      </c>
      <c r="F13168" s="4" t="n">
        <f aca="false">IF(D13168&lt;&gt;E13168,1,0)</f>
        <v>0</v>
      </c>
    </row>
    <row r="13169" customFormat="false" ht="12.8" hidden="true" customHeight="false" outlineLevel="0" collapsed="false">
      <c r="A13169" s="0" t="s">
        <v>12740</v>
      </c>
      <c r="B13169" s="0" t="s">
        <v>19031</v>
      </c>
      <c r="C13169" s="0" t="n">
        <v>-0.0124104982241988</v>
      </c>
      <c r="D13169" s="0" t="n">
        <v>0</v>
      </c>
      <c r="E13169" s="4" t="n">
        <f aca="false">IF(C13169&gt;0.5,1,0)</f>
        <v>0</v>
      </c>
      <c r="F13169" s="4" t="n">
        <f aca="false">IF(D13169&lt;&gt;E13169,1,0)</f>
        <v>0</v>
      </c>
    </row>
    <row r="13170" customFormat="false" ht="12.8" hidden="true" customHeight="false" outlineLevel="0" collapsed="false">
      <c r="A13170" s="0" t="s">
        <v>19032</v>
      </c>
      <c r="B13170" s="0" t="s">
        <v>19033</v>
      </c>
      <c r="C13170" s="0" t="n">
        <v>-0.0363214910030365</v>
      </c>
      <c r="D13170" s="0" t="n">
        <v>0</v>
      </c>
      <c r="E13170" s="4" t="n">
        <f aca="false">IF(C13170&gt;0.5,1,0)</f>
        <v>0</v>
      </c>
      <c r="F13170" s="4" t="n">
        <f aca="false">IF(D13170&lt;&gt;E13170,1,0)</f>
        <v>0</v>
      </c>
    </row>
    <row r="13171" customFormat="false" ht="12.8" hidden="true" customHeight="false" outlineLevel="0" collapsed="false">
      <c r="A13171" s="0" t="s">
        <v>19034</v>
      </c>
      <c r="B13171" s="0" t="s">
        <v>19035</v>
      </c>
      <c r="C13171" s="0" t="n">
        <v>0.0409649685025215</v>
      </c>
      <c r="D13171" s="0" t="n">
        <v>0</v>
      </c>
      <c r="E13171" s="4" t="n">
        <f aca="false">IF(C13171&gt;0.5,1,0)</f>
        <v>0</v>
      </c>
      <c r="F13171" s="4" t="n">
        <f aca="false">IF(D13171&lt;&gt;E13171,1,0)</f>
        <v>0</v>
      </c>
    </row>
    <row r="13172" customFormat="false" ht="12.8" hidden="true" customHeight="false" outlineLevel="0" collapsed="false">
      <c r="A13172" s="0" t="s">
        <v>19036</v>
      </c>
      <c r="B13172" s="0" t="s">
        <v>9271</v>
      </c>
      <c r="C13172" s="0" t="n">
        <v>-0.00393212912604213</v>
      </c>
      <c r="D13172" s="0" t="n">
        <v>0</v>
      </c>
      <c r="E13172" s="4" t="n">
        <f aca="false">IF(C13172&gt;0.5,1,0)</f>
        <v>0</v>
      </c>
      <c r="F13172" s="4" t="n">
        <f aca="false">IF(D13172&lt;&gt;E13172,1,0)</f>
        <v>0</v>
      </c>
    </row>
    <row r="13173" customFormat="false" ht="12.8" hidden="true" customHeight="false" outlineLevel="0" collapsed="false">
      <c r="A13173" s="0" t="s">
        <v>19037</v>
      </c>
      <c r="B13173" s="0" t="s">
        <v>3623</v>
      </c>
      <c r="C13173" s="0" t="n">
        <v>0.970155119895935</v>
      </c>
      <c r="D13173" s="0" t="n">
        <v>1</v>
      </c>
      <c r="E13173" s="4" t="n">
        <f aca="false">IF(C13173&gt;0.5,1,0)</f>
        <v>1</v>
      </c>
      <c r="F13173" s="4" t="n">
        <f aca="false">IF(D13173&lt;&gt;E13173,1,0)</f>
        <v>0</v>
      </c>
    </row>
    <row r="13174" customFormat="false" ht="12.8" hidden="false" customHeight="false" outlineLevel="0" collapsed="false">
      <c r="A13174" s="0" t="s">
        <v>19038</v>
      </c>
      <c r="B13174" s="0" t="s">
        <v>19039</v>
      </c>
      <c r="C13174" s="0" t="n">
        <v>0.791374683380127</v>
      </c>
      <c r="D13174" s="0" t="n">
        <v>0</v>
      </c>
      <c r="E13174" s="4" t="n">
        <f aca="false">IF(C13174&gt;0.5,1,0)</f>
        <v>1</v>
      </c>
      <c r="F13174" s="4" t="n">
        <f aca="false">IF(D13174&lt;&gt;E13174,1,0)</f>
        <v>1</v>
      </c>
    </row>
    <row r="13175" customFormat="false" ht="12.8" hidden="true" customHeight="false" outlineLevel="0" collapsed="false">
      <c r="A13175" s="0" t="s">
        <v>4963</v>
      </c>
      <c r="B13175" s="0" t="s">
        <v>17193</v>
      </c>
      <c r="C13175" s="0" t="n">
        <v>-0.00191141664981842</v>
      </c>
      <c r="D13175" s="0" t="n">
        <v>0</v>
      </c>
      <c r="E13175" s="4" t="n">
        <f aca="false">IF(C13175&gt;0.5,1,0)</f>
        <v>0</v>
      </c>
      <c r="F13175" s="4" t="n">
        <f aca="false">IF(D13175&lt;&gt;E13175,1,0)</f>
        <v>0</v>
      </c>
    </row>
    <row r="13176" customFormat="false" ht="12.8" hidden="true" customHeight="false" outlineLevel="0" collapsed="false">
      <c r="A13176" s="0" t="s">
        <v>19040</v>
      </c>
      <c r="B13176" s="0" t="s">
        <v>19041</v>
      </c>
      <c r="C13176" s="0" t="n">
        <v>0.0281502194702625</v>
      </c>
      <c r="D13176" s="0" t="n">
        <v>1</v>
      </c>
      <c r="E13176" s="4" t="n">
        <f aca="false">IF(C13176&gt;0.5,1,0)</f>
        <v>0</v>
      </c>
      <c r="F13176" s="4" t="n">
        <f aca="false">IF(D13176&lt;&gt;E13176,1,0)</f>
        <v>1</v>
      </c>
    </row>
    <row r="13177" customFormat="false" ht="12.8" hidden="true" customHeight="false" outlineLevel="0" collapsed="false">
      <c r="A13177" s="0" t="s">
        <v>19042</v>
      </c>
      <c r="B13177" s="0" t="s">
        <v>10815</v>
      </c>
      <c r="C13177" s="0" t="n">
        <v>-0.0144094293937087</v>
      </c>
      <c r="D13177" s="0" t="n">
        <v>0</v>
      </c>
      <c r="E13177" s="4" t="n">
        <f aca="false">IF(C13177&gt;0.5,1,0)</f>
        <v>0</v>
      </c>
      <c r="F13177" s="4" t="n">
        <f aca="false">IF(D13177&lt;&gt;E13177,1,0)</f>
        <v>0</v>
      </c>
    </row>
    <row r="13178" customFormat="false" ht="12.8" hidden="true" customHeight="false" outlineLevel="0" collapsed="false">
      <c r="A13178" s="0" t="n">
        <v>503387</v>
      </c>
      <c r="B13178" s="0" t="s">
        <v>9968</v>
      </c>
      <c r="C13178" s="0" t="n">
        <v>0.996471762657166</v>
      </c>
      <c r="D13178" s="0" t="n">
        <v>1</v>
      </c>
      <c r="E13178" s="4" t="n">
        <f aca="false">IF(C13178&gt;0.5,1,0)</f>
        <v>1</v>
      </c>
      <c r="F13178" s="4" t="n">
        <f aca="false">IF(D13178&lt;&gt;E13178,1,0)</f>
        <v>0</v>
      </c>
    </row>
    <row r="13179" customFormat="false" ht="12.8" hidden="true" customHeight="false" outlineLevel="0" collapsed="false">
      <c r="A13179" s="0" t="s">
        <v>19043</v>
      </c>
      <c r="B13179" s="0" t="s">
        <v>15179</v>
      </c>
      <c r="C13179" s="0" t="n">
        <v>0.0647188946604729</v>
      </c>
      <c r="D13179" s="0" t="n">
        <v>0</v>
      </c>
      <c r="E13179" s="4" t="n">
        <f aca="false">IF(C13179&gt;0.5,1,0)</f>
        <v>0</v>
      </c>
      <c r="F13179" s="4" t="n">
        <f aca="false">IF(D13179&lt;&gt;E13179,1,0)</f>
        <v>0</v>
      </c>
    </row>
    <row r="13180" customFormat="false" ht="12.8" hidden="true" customHeight="false" outlineLevel="0" collapsed="false">
      <c r="A13180" s="0" t="s">
        <v>19044</v>
      </c>
      <c r="B13180" s="0" t="s">
        <v>19045</v>
      </c>
      <c r="C13180" s="0" t="n">
        <v>-0.00504427589476109</v>
      </c>
      <c r="D13180" s="0" t="n">
        <v>0</v>
      </c>
      <c r="E13180" s="4" t="n">
        <f aca="false">IF(C13180&gt;0.5,1,0)</f>
        <v>0</v>
      </c>
      <c r="F13180" s="4" t="n">
        <f aca="false">IF(D13180&lt;&gt;E13180,1,0)</f>
        <v>0</v>
      </c>
    </row>
    <row r="13181" customFormat="false" ht="12.8" hidden="true" customHeight="false" outlineLevel="0" collapsed="false">
      <c r="A13181" s="0" t="s">
        <v>19046</v>
      </c>
      <c r="B13181" s="0" t="s">
        <v>3425</v>
      </c>
      <c r="C13181" s="0" t="n">
        <v>0.978863298892975</v>
      </c>
      <c r="D13181" s="0" t="n">
        <v>1</v>
      </c>
      <c r="E13181" s="4" t="n">
        <f aca="false">IF(C13181&gt;0.5,1,0)</f>
        <v>1</v>
      </c>
      <c r="F13181" s="4" t="n">
        <f aca="false">IF(D13181&lt;&gt;E13181,1,0)</f>
        <v>0</v>
      </c>
    </row>
    <row r="13182" customFormat="false" ht="12.8" hidden="true" customHeight="false" outlineLevel="0" collapsed="false">
      <c r="A13182" s="0" t="s">
        <v>4694</v>
      </c>
      <c r="B13182" s="0" t="s">
        <v>5895</v>
      </c>
      <c r="C13182" s="0" t="n">
        <v>0.02245032787323</v>
      </c>
      <c r="D13182" s="0" t="n">
        <v>0</v>
      </c>
      <c r="E13182" s="4" t="n">
        <f aca="false">IF(C13182&gt;0.5,1,0)</f>
        <v>0</v>
      </c>
      <c r="F13182" s="4" t="n">
        <f aca="false">IF(D13182&lt;&gt;E13182,1,0)</f>
        <v>0</v>
      </c>
    </row>
    <row r="13183" customFormat="false" ht="12.8" hidden="true" customHeight="false" outlineLevel="0" collapsed="false">
      <c r="A13183" s="0" t="s">
        <v>15888</v>
      </c>
      <c r="B13183" s="0" t="s">
        <v>19047</v>
      </c>
      <c r="C13183" s="0" t="n">
        <v>-0.0158142745494843</v>
      </c>
      <c r="D13183" s="0" t="n">
        <v>0</v>
      </c>
      <c r="E13183" s="4" t="n">
        <f aca="false">IF(C13183&gt;0.5,1,0)</f>
        <v>0</v>
      </c>
      <c r="F13183" s="4" t="n">
        <f aca="false">IF(D13183&lt;&gt;E13183,1,0)</f>
        <v>0</v>
      </c>
    </row>
    <row r="13184" customFormat="false" ht="12.8" hidden="true" customHeight="false" outlineLevel="0" collapsed="false">
      <c r="A13184" s="0" t="s">
        <v>19048</v>
      </c>
      <c r="B13184" s="0" t="s">
        <v>14651</v>
      </c>
      <c r="C13184" s="0" t="n">
        <v>-0.000606940127909184</v>
      </c>
      <c r="D13184" s="0" t="n">
        <v>0</v>
      </c>
      <c r="E13184" s="4" t="n">
        <f aca="false">IF(C13184&gt;0.5,1,0)</f>
        <v>0</v>
      </c>
      <c r="F13184" s="4" t="n">
        <f aca="false">IF(D13184&lt;&gt;E13184,1,0)</f>
        <v>0</v>
      </c>
    </row>
    <row r="13185" customFormat="false" ht="12.8" hidden="true" customHeight="false" outlineLevel="0" collapsed="false">
      <c r="A13185" s="0" t="s">
        <v>19049</v>
      </c>
      <c r="B13185" s="0" t="s">
        <v>18529</v>
      </c>
      <c r="C13185" s="0" t="n">
        <v>-0.0583654306828976</v>
      </c>
      <c r="D13185" s="0" t="n">
        <v>0</v>
      </c>
      <c r="E13185" s="4" t="n">
        <f aca="false">IF(C13185&gt;0.5,1,0)</f>
        <v>0</v>
      </c>
      <c r="F13185" s="4" t="n">
        <f aca="false">IF(D13185&lt;&gt;E13185,1,0)</f>
        <v>0</v>
      </c>
    </row>
    <row r="13186" customFormat="false" ht="12.8" hidden="true" customHeight="false" outlineLevel="0" collapsed="false">
      <c r="A13186" s="0" t="s">
        <v>6748</v>
      </c>
      <c r="B13186" s="0" t="s">
        <v>8827</v>
      </c>
      <c r="C13186" s="0" t="n">
        <v>-0.0718007162213326</v>
      </c>
      <c r="D13186" s="0" t="n">
        <v>0</v>
      </c>
      <c r="E13186" s="4" t="n">
        <f aca="false">IF(C13186&gt;0.5,1,0)</f>
        <v>0</v>
      </c>
      <c r="F13186" s="4" t="n">
        <f aca="false">IF(D13186&lt;&gt;E13186,1,0)</f>
        <v>0</v>
      </c>
    </row>
    <row r="13187" customFormat="false" ht="12.8" hidden="true" customHeight="false" outlineLevel="0" collapsed="false">
      <c r="A13187" s="0" t="s">
        <v>19050</v>
      </c>
      <c r="B13187" s="0" t="s">
        <v>19051</v>
      </c>
      <c r="C13187" s="0" t="n">
        <v>0.815251469612122</v>
      </c>
      <c r="D13187" s="0" t="n">
        <v>1</v>
      </c>
      <c r="E13187" s="4" t="n">
        <f aca="false">IF(C13187&gt;0.5,1,0)</f>
        <v>1</v>
      </c>
      <c r="F13187" s="4" t="n">
        <f aca="false">IF(D13187&lt;&gt;E13187,1,0)</f>
        <v>0</v>
      </c>
    </row>
    <row r="13188" customFormat="false" ht="12.8" hidden="true" customHeight="false" outlineLevel="0" collapsed="false">
      <c r="A13188" s="0" t="s">
        <v>13438</v>
      </c>
      <c r="B13188" s="0" t="s">
        <v>7870</v>
      </c>
      <c r="C13188" s="0" t="n">
        <v>-0.0121799483895302</v>
      </c>
      <c r="D13188" s="0" t="n">
        <v>0</v>
      </c>
      <c r="E13188" s="4" t="n">
        <f aca="false">IF(C13188&gt;0.5,1,0)</f>
        <v>0</v>
      </c>
      <c r="F13188" s="4" t="n">
        <f aca="false">IF(D13188&lt;&gt;E13188,1,0)</f>
        <v>0</v>
      </c>
    </row>
    <row r="13189" customFormat="false" ht="12.8" hidden="true" customHeight="false" outlineLevel="0" collapsed="false">
      <c r="A13189" s="0" t="s">
        <v>17728</v>
      </c>
      <c r="B13189" s="0" t="s">
        <v>14783</v>
      </c>
      <c r="C13189" s="0" t="n">
        <v>0.050284706056118</v>
      </c>
      <c r="D13189" s="0" t="n">
        <v>0</v>
      </c>
      <c r="E13189" s="4" t="n">
        <f aca="false">IF(C13189&gt;0.5,1,0)</f>
        <v>0</v>
      </c>
      <c r="F13189" s="4" t="n">
        <f aca="false">IF(D13189&lt;&gt;E13189,1,0)</f>
        <v>0</v>
      </c>
    </row>
    <row r="13190" customFormat="false" ht="12.8" hidden="true" customHeight="false" outlineLevel="0" collapsed="false">
      <c r="A13190" s="0" t="s">
        <v>19052</v>
      </c>
      <c r="B13190" s="0" t="s">
        <v>19053</v>
      </c>
      <c r="C13190" s="0" t="n">
        <v>0.11922886967659</v>
      </c>
      <c r="D13190" s="0" t="n">
        <v>1</v>
      </c>
      <c r="E13190" s="4" t="n">
        <f aca="false">IF(C13190&gt;0.5,1,0)</f>
        <v>0</v>
      </c>
      <c r="F13190" s="4" t="n">
        <f aca="false">IF(D13190&lt;&gt;E13190,1,0)</f>
        <v>1</v>
      </c>
    </row>
    <row r="13191" customFormat="false" ht="12.8" hidden="true" customHeight="false" outlineLevel="0" collapsed="false">
      <c r="A13191" s="0" t="s">
        <v>11227</v>
      </c>
      <c r="B13191" s="0" t="s">
        <v>2877</v>
      </c>
      <c r="C13191" s="0" t="n">
        <v>0.119537398219109</v>
      </c>
      <c r="D13191" s="0" t="n">
        <v>0</v>
      </c>
      <c r="E13191" s="4" t="n">
        <f aca="false">IF(C13191&gt;0.5,1,0)</f>
        <v>0</v>
      </c>
      <c r="F13191" s="4" t="n">
        <f aca="false">IF(D13191&lt;&gt;E13191,1,0)</f>
        <v>0</v>
      </c>
    </row>
    <row r="13192" customFormat="false" ht="12.8" hidden="true" customHeight="false" outlineLevel="0" collapsed="false">
      <c r="A13192" s="0" t="s">
        <v>19054</v>
      </c>
      <c r="B13192" s="0" t="s">
        <v>18554</v>
      </c>
      <c r="C13192" s="0" t="n">
        <v>-0.00368375517427921</v>
      </c>
      <c r="D13192" s="0" t="n">
        <v>0</v>
      </c>
      <c r="E13192" s="4" t="n">
        <f aca="false">IF(C13192&gt;0.5,1,0)</f>
        <v>0</v>
      </c>
      <c r="F13192" s="4" t="n">
        <f aca="false">IF(D13192&lt;&gt;E13192,1,0)</f>
        <v>0</v>
      </c>
    </row>
    <row r="13193" customFormat="false" ht="12.8" hidden="true" customHeight="false" outlineLevel="0" collapsed="false">
      <c r="A13193" s="0" t="s">
        <v>7905</v>
      </c>
      <c r="B13193" s="0" t="s">
        <v>760</v>
      </c>
      <c r="C13193" s="0" t="n">
        <v>0.0757155418395996</v>
      </c>
      <c r="D13193" s="0" t="n">
        <v>0</v>
      </c>
      <c r="E13193" s="4" t="n">
        <f aca="false">IF(C13193&gt;0.5,1,0)</f>
        <v>0</v>
      </c>
      <c r="F13193" s="4" t="n">
        <f aca="false">IF(D13193&lt;&gt;E13193,1,0)</f>
        <v>0</v>
      </c>
    </row>
    <row r="13194" customFormat="false" ht="12.8" hidden="true" customHeight="false" outlineLevel="0" collapsed="false">
      <c r="A13194" s="0" t="s">
        <v>835</v>
      </c>
      <c r="B13194" s="0" t="s">
        <v>19055</v>
      </c>
      <c r="C13194" s="0" t="n">
        <v>0.0524776801466942</v>
      </c>
      <c r="D13194" s="0" t="n">
        <v>0</v>
      </c>
      <c r="E13194" s="4" t="n">
        <f aca="false">IF(C13194&gt;0.5,1,0)</f>
        <v>0</v>
      </c>
      <c r="F13194" s="4" t="n">
        <f aca="false">IF(D13194&lt;&gt;E13194,1,0)</f>
        <v>0</v>
      </c>
    </row>
    <row r="13195" customFormat="false" ht="12.8" hidden="true" customHeight="false" outlineLevel="0" collapsed="false">
      <c r="A13195" s="0" t="s">
        <v>1783</v>
      </c>
      <c r="B13195" s="0" t="s">
        <v>11466</v>
      </c>
      <c r="C13195" s="0" t="n">
        <v>-0.0271044950932264</v>
      </c>
      <c r="D13195" s="0" t="n">
        <v>0</v>
      </c>
      <c r="E13195" s="4" t="n">
        <f aca="false">IF(C13195&gt;0.5,1,0)</f>
        <v>0</v>
      </c>
      <c r="F13195" s="4" t="n">
        <f aca="false">IF(D13195&lt;&gt;E13195,1,0)</f>
        <v>0</v>
      </c>
    </row>
    <row r="13196" customFormat="false" ht="12.8" hidden="true" customHeight="false" outlineLevel="0" collapsed="false">
      <c r="A13196" s="0" t="s">
        <v>8064</v>
      </c>
      <c r="B13196" s="0" t="s">
        <v>17708</v>
      </c>
      <c r="C13196" s="0" t="n">
        <v>0.989984750747681</v>
      </c>
      <c r="D13196" s="0" t="n">
        <v>1</v>
      </c>
      <c r="E13196" s="4" t="n">
        <f aca="false">IF(C13196&gt;0.5,1,0)</f>
        <v>1</v>
      </c>
      <c r="F13196" s="4" t="n">
        <f aca="false">IF(D13196&lt;&gt;E13196,1,0)</f>
        <v>0</v>
      </c>
    </row>
    <row r="13197" customFormat="false" ht="12.8" hidden="true" customHeight="false" outlineLevel="0" collapsed="false">
      <c r="A13197" s="0" t="s">
        <v>1189</v>
      </c>
      <c r="B13197" s="0" t="s">
        <v>19056</v>
      </c>
      <c r="C13197" s="0" t="n">
        <v>0.0260434001684189</v>
      </c>
      <c r="D13197" s="0" t="n">
        <v>0</v>
      </c>
      <c r="E13197" s="4" t="n">
        <f aca="false">IF(C13197&gt;0.5,1,0)</f>
        <v>0</v>
      </c>
      <c r="F13197" s="4" t="n">
        <f aca="false">IF(D13197&lt;&gt;E13197,1,0)</f>
        <v>0</v>
      </c>
    </row>
    <row r="13198" customFormat="false" ht="12.8" hidden="true" customHeight="false" outlineLevel="0" collapsed="false">
      <c r="A13198" s="0" t="s">
        <v>19057</v>
      </c>
      <c r="B13198" s="0" t="s">
        <v>5096</v>
      </c>
      <c r="C13198" s="0" t="n">
        <v>-0.107260920107365</v>
      </c>
      <c r="D13198" s="0" t="n">
        <v>0</v>
      </c>
      <c r="E13198" s="4" t="n">
        <f aca="false">IF(C13198&gt;0.5,1,0)</f>
        <v>0</v>
      </c>
      <c r="F13198" s="4" t="n">
        <f aca="false">IF(D13198&lt;&gt;E13198,1,0)</f>
        <v>0</v>
      </c>
    </row>
    <row r="13199" customFormat="false" ht="12.8" hidden="true" customHeight="false" outlineLevel="0" collapsed="false">
      <c r="A13199" s="0" t="s">
        <v>19058</v>
      </c>
      <c r="B13199" s="0" t="s">
        <v>1966</v>
      </c>
      <c r="C13199" s="0" t="n">
        <v>-0.0296381376683712</v>
      </c>
      <c r="D13199" s="0" t="n">
        <v>0</v>
      </c>
      <c r="E13199" s="4" t="n">
        <f aca="false">IF(C13199&gt;0.5,1,0)</f>
        <v>0</v>
      </c>
      <c r="F13199" s="4" t="n">
        <f aca="false">IF(D13199&lt;&gt;E13199,1,0)</f>
        <v>0</v>
      </c>
    </row>
    <row r="13200" customFormat="false" ht="12.8" hidden="true" customHeight="false" outlineLevel="0" collapsed="false">
      <c r="A13200" s="0" t="s">
        <v>19059</v>
      </c>
      <c r="B13200" s="0" t="s">
        <v>19060</v>
      </c>
      <c r="C13200" s="0" t="n">
        <v>0.179066985845566</v>
      </c>
      <c r="D13200" s="0" t="n">
        <v>0</v>
      </c>
      <c r="E13200" s="4" t="n">
        <f aca="false">IF(C13200&gt;0.5,1,0)</f>
        <v>0</v>
      </c>
      <c r="F13200" s="4" t="n">
        <f aca="false">IF(D13200&lt;&gt;E13200,1,0)</f>
        <v>0</v>
      </c>
    </row>
    <row r="13201" customFormat="false" ht="12.8" hidden="true" customHeight="false" outlineLevel="0" collapsed="false">
      <c r="A13201" s="0" t="s">
        <v>2831</v>
      </c>
      <c r="B13201" s="0" t="s">
        <v>1015</v>
      </c>
      <c r="C13201" s="0" t="n">
        <v>0.0785206258296967</v>
      </c>
      <c r="D13201" s="0" t="n">
        <v>0</v>
      </c>
      <c r="E13201" s="4" t="n">
        <f aca="false">IF(C13201&gt;0.5,1,0)</f>
        <v>0</v>
      </c>
      <c r="F13201" s="4" t="n">
        <f aca="false">IF(D13201&lt;&gt;E13201,1,0)</f>
        <v>0</v>
      </c>
    </row>
    <row r="13202" customFormat="false" ht="12.8" hidden="true" customHeight="false" outlineLevel="0" collapsed="false">
      <c r="A13202" s="0" t="s">
        <v>5814</v>
      </c>
      <c r="B13202" s="0" t="s">
        <v>10448</v>
      </c>
      <c r="C13202" s="0" t="n">
        <v>-0.00536554306745529</v>
      </c>
      <c r="D13202" s="0" t="n">
        <v>0</v>
      </c>
      <c r="E13202" s="4" t="n">
        <f aca="false">IF(C13202&gt;0.5,1,0)</f>
        <v>0</v>
      </c>
      <c r="F13202" s="4" t="n">
        <f aca="false">IF(D13202&lt;&gt;E13202,1,0)</f>
        <v>0</v>
      </c>
    </row>
    <row r="13203" customFormat="false" ht="12.8" hidden="true" customHeight="false" outlineLevel="0" collapsed="false">
      <c r="A13203" s="0" t="s">
        <v>19061</v>
      </c>
      <c r="B13203" s="0" t="s">
        <v>8813</v>
      </c>
      <c r="C13203" s="0" t="n">
        <v>-0.0126314740628004</v>
      </c>
      <c r="D13203" s="0" t="n">
        <v>0</v>
      </c>
      <c r="E13203" s="4" t="n">
        <f aca="false">IF(C13203&gt;0.5,1,0)</f>
        <v>0</v>
      </c>
      <c r="F13203" s="4" t="n">
        <f aca="false">IF(D13203&lt;&gt;E13203,1,0)</f>
        <v>0</v>
      </c>
    </row>
    <row r="13204" customFormat="false" ht="12.8" hidden="true" customHeight="false" outlineLevel="0" collapsed="false">
      <c r="A13204" s="0" t="s">
        <v>19062</v>
      </c>
      <c r="B13204" s="0" t="s">
        <v>9379</v>
      </c>
      <c r="C13204" s="0" t="n">
        <v>0.00055577140301466</v>
      </c>
      <c r="D13204" s="0" t="n">
        <v>0</v>
      </c>
      <c r="E13204" s="4" t="n">
        <f aca="false">IF(C13204&gt;0.5,1,0)</f>
        <v>0</v>
      </c>
      <c r="F13204" s="4" t="n">
        <f aca="false">IF(D13204&lt;&gt;E13204,1,0)</f>
        <v>0</v>
      </c>
    </row>
    <row r="13205" customFormat="false" ht="12.8" hidden="true" customHeight="false" outlineLevel="0" collapsed="false">
      <c r="A13205" s="0" t="s">
        <v>19063</v>
      </c>
      <c r="B13205" s="0" t="s">
        <v>19064</v>
      </c>
      <c r="C13205" s="0" t="n">
        <v>0.967270612716675</v>
      </c>
      <c r="D13205" s="0" t="n">
        <v>1</v>
      </c>
      <c r="E13205" s="4" t="n">
        <f aca="false">IF(C13205&gt;0.5,1,0)</f>
        <v>1</v>
      </c>
      <c r="F13205" s="4" t="n">
        <f aca="false">IF(D13205&lt;&gt;E13205,1,0)</f>
        <v>0</v>
      </c>
    </row>
    <row r="13206" customFormat="false" ht="12.8" hidden="true" customHeight="false" outlineLevel="0" collapsed="false">
      <c r="A13206" s="0" t="s">
        <v>5704</v>
      </c>
      <c r="B13206" s="0" t="s">
        <v>19065</v>
      </c>
      <c r="C13206" s="0" t="n">
        <v>0.0209738276898861</v>
      </c>
      <c r="D13206" s="0" t="n">
        <v>0</v>
      </c>
      <c r="E13206" s="4" t="n">
        <f aca="false">IF(C13206&gt;0.5,1,0)</f>
        <v>0</v>
      </c>
      <c r="F13206" s="4" t="n">
        <f aca="false">IF(D13206&lt;&gt;E13206,1,0)</f>
        <v>0</v>
      </c>
    </row>
    <row r="13207" customFormat="false" ht="12.8" hidden="true" customHeight="false" outlineLevel="0" collapsed="false">
      <c r="A13207" s="0" t="s">
        <v>1460</v>
      </c>
      <c r="B13207" s="0" t="s">
        <v>19066</v>
      </c>
      <c r="C13207" s="0" t="n">
        <v>0.0373289212584496</v>
      </c>
      <c r="D13207" s="0" t="n">
        <v>0</v>
      </c>
      <c r="E13207" s="4" t="n">
        <f aca="false">IF(C13207&gt;0.5,1,0)</f>
        <v>0</v>
      </c>
      <c r="F13207" s="4" t="n">
        <f aca="false">IF(D13207&lt;&gt;E13207,1,0)</f>
        <v>0</v>
      </c>
    </row>
    <row r="13208" customFormat="false" ht="12.8" hidden="true" customHeight="false" outlineLevel="0" collapsed="false">
      <c r="A13208" s="0" t="s">
        <v>19067</v>
      </c>
      <c r="B13208" s="0" t="s">
        <v>14721</v>
      </c>
      <c r="C13208" s="0" t="n">
        <v>0.983013331890106</v>
      </c>
      <c r="D13208" s="0" t="n">
        <v>1</v>
      </c>
      <c r="E13208" s="4" t="n">
        <f aca="false">IF(C13208&gt;0.5,1,0)</f>
        <v>1</v>
      </c>
      <c r="F13208" s="4" t="n">
        <f aca="false">IF(D13208&lt;&gt;E13208,1,0)</f>
        <v>0</v>
      </c>
    </row>
    <row r="13209" customFormat="false" ht="12.8" hidden="true" customHeight="false" outlineLevel="0" collapsed="false">
      <c r="A13209" s="0" t="s">
        <v>11767</v>
      </c>
      <c r="B13209" s="0" t="s">
        <v>19068</v>
      </c>
      <c r="C13209" s="0" t="n">
        <v>0.0108694145455956</v>
      </c>
      <c r="D13209" s="0" t="n">
        <v>0</v>
      </c>
      <c r="E13209" s="4" t="n">
        <f aca="false">IF(C13209&gt;0.5,1,0)</f>
        <v>0</v>
      </c>
      <c r="F13209" s="4" t="n">
        <f aca="false">IF(D13209&lt;&gt;E13209,1,0)</f>
        <v>0</v>
      </c>
    </row>
    <row r="13210" customFormat="false" ht="12.8" hidden="true" customHeight="false" outlineLevel="0" collapsed="false">
      <c r="A13210" s="0" t="s">
        <v>589</v>
      </c>
      <c r="B13210" s="0" t="s">
        <v>15298</v>
      </c>
      <c r="C13210" s="0" t="n">
        <v>-0.00521545857191086</v>
      </c>
      <c r="D13210" s="0" t="n">
        <v>0</v>
      </c>
      <c r="E13210" s="4" t="n">
        <f aca="false">IF(C13210&gt;0.5,1,0)</f>
        <v>0</v>
      </c>
      <c r="F13210" s="4" t="n">
        <f aca="false">IF(D13210&lt;&gt;E13210,1,0)</f>
        <v>0</v>
      </c>
    </row>
    <row r="13211" customFormat="false" ht="12.8" hidden="true" customHeight="false" outlineLevel="0" collapsed="false">
      <c r="A13211" s="0" t="s">
        <v>19069</v>
      </c>
      <c r="B13211" s="0" t="s">
        <v>19070</v>
      </c>
      <c r="C13211" s="0" t="n">
        <v>0.179707825183868</v>
      </c>
      <c r="D13211" s="0" t="n">
        <v>0</v>
      </c>
      <c r="E13211" s="4" t="n">
        <f aca="false">IF(C13211&gt;0.5,1,0)</f>
        <v>0</v>
      </c>
      <c r="F13211" s="4" t="n">
        <f aca="false">IF(D13211&lt;&gt;E13211,1,0)</f>
        <v>0</v>
      </c>
    </row>
    <row r="13212" customFormat="false" ht="12.8" hidden="true" customHeight="false" outlineLevel="0" collapsed="false">
      <c r="A13212" s="0" t="s">
        <v>19071</v>
      </c>
      <c r="B13212" s="0" t="s">
        <v>5972</v>
      </c>
      <c r="C13212" s="0" t="n">
        <v>-0.0184409841895103</v>
      </c>
      <c r="D13212" s="0" t="n">
        <v>0</v>
      </c>
      <c r="E13212" s="4" t="n">
        <f aca="false">IF(C13212&gt;0.5,1,0)</f>
        <v>0</v>
      </c>
      <c r="F13212" s="4" t="n">
        <f aca="false">IF(D13212&lt;&gt;E13212,1,0)</f>
        <v>0</v>
      </c>
    </row>
    <row r="13213" customFormat="false" ht="12.8" hidden="true" customHeight="false" outlineLevel="0" collapsed="false">
      <c r="A13213" s="0" t="s">
        <v>6161</v>
      </c>
      <c r="B13213" s="0" t="s">
        <v>19072</v>
      </c>
      <c r="C13213" s="0" t="n">
        <v>-0.00903650559484959</v>
      </c>
      <c r="D13213" s="0" t="n">
        <v>0</v>
      </c>
      <c r="E13213" s="4" t="n">
        <f aca="false">IF(C13213&gt;0.5,1,0)</f>
        <v>0</v>
      </c>
      <c r="F13213" s="4" t="n">
        <f aca="false">IF(D13213&lt;&gt;E13213,1,0)</f>
        <v>0</v>
      </c>
    </row>
    <row r="13214" customFormat="false" ht="12.8" hidden="true" customHeight="false" outlineLevel="0" collapsed="false">
      <c r="A13214" s="0" t="s">
        <v>15735</v>
      </c>
      <c r="B13214" s="0" t="s">
        <v>19073</v>
      </c>
      <c r="C13214" s="0" t="n">
        <v>0.0203932523727417</v>
      </c>
      <c r="D13214" s="0" t="n">
        <v>1</v>
      </c>
      <c r="E13214" s="4" t="n">
        <f aca="false">IF(C13214&gt;0.5,1,0)</f>
        <v>0</v>
      </c>
      <c r="F13214" s="4" t="n">
        <f aca="false">IF(D13214&lt;&gt;E13214,1,0)</f>
        <v>1</v>
      </c>
    </row>
    <row r="13215" customFormat="false" ht="12.8" hidden="true" customHeight="false" outlineLevel="0" collapsed="false">
      <c r="A13215" s="0" t="s">
        <v>9137</v>
      </c>
      <c r="B13215" s="0" t="s">
        <v>19074</v>
      </c>
      <c r="C13215" s="0" t="n">
        <v>0.310303509235382</v>
      </c>
      <c r="D13215" s="0" t="n">
        <v>0</v>
      </c>
      <c r="E13215" s="4" t="n">
        <f aca="false">IF(C13215&gt;0.5,1,0)</f>
        <v>0</v>
      </c>
      <c r="F13215" s="4" t="n">
        <f aca="false">IF(D13215&lt;&gt;E13215,1,0)</f>
        <v>0</v>
      </c>
    </row>
    <row r="13216" customFormat="false" ht="12.8" hidden="true" customHeight="false" outlineLevel="0" collapsed="false">
      <c r="A13216" s="0" t="s">
        <v>7539</v>
      </c>
      <c r="B13216" s="0" t="s">
        <v>19075</v>
      </c>
      <c r="C13216" s="0" t="n">
        <v>-0.0463564768433571</v>
      </c>
      <c r="D13216" s="0" t="n">
        <v>1</v>
      </c>
      <c r="E13216" s="4" t="n">
        <f aca="false">IF(C13216&gt;0.5,1,0)</f>
        <v>0</v>
      </c>
      <c r="F13216" s="4" t="n">
        <f aca="false">IF(D13216&lt;&gt;E13216,1,0)</f>
        <v>1</v>
      </c>
    </row>
    <row r="13217" customFormat="false" ht="12.8" hidden="true" customHeight="false" outlineLevel="0" collapsed="false">
      <c r="A13217" s="0" t="s">
        <v>19076</v>
      </c>
      <c r="B13217" s="0" t="s">
        <v>10282</v>
      </c>
      <c r="C13217" s="0" t="n">
        <v>0.0298036951571703</v>
      </c>
      <c r="D13217" s="0" t="n">
        <v>0</v>
      </c>
      <c r="E13217" s="4" t="n">
        <f aca="false">IF(C13217&gt;0.5,1,0)</f>
        <v>0</v>
      </c>
      <c r="F13217" s="4" t="n">
        <f aca="false">IF(D13217&lt;&gt;E13217,1,0)</f>
        <v>0</v>
      </c>
    </row>
    <row r="13218" customFormat="false" ht="12.8" hidden="true" customHeight="false" outlineLevel="0" collapsed="false">
      <c r="A13218" s="0" t="s">
        <v>19077</v>
      </c>
      <c r="B13218" s="0" t="s">
        <v>19078</v>
      </c>
      <c r="C13218" s="0" t="n">
        <v>-0.001975710503757</v>
      </c>
      <c r="D13218" s="0" t="n">
        <v>0</v>
      </c>
      <c r="E13218" s="4" t="n">
        <f aca="false">IF(C13218&gt;0.5,1,0)</f>
        <v>0</v>
      </c>
      <c r="F13218" s="4" t="n">
        <f aca="false">IF(D13218&lt;&gt;E13218,1,0)</f>
        <v>0</v>
      </c>
    </row>
    <row r="13219" customFormat="false" ht="12.8" hidden="true" customHeight="false" outlineLevel="0" collapsed="false">
      <c r="A13219" s="0" t="s">
        <v>9058</v>
      </c>
      <c r="B13219" s="0" t="s">
        <v>3143</v>
      </c>
      <c r="C13219" s="0" t="n">
        <v>0.149195075035095</v>
      </c>
      <c r="D13219" s="0" t="n">
        <v>0</v>
      </c>
      <c r="E13219" s="4" t="n">
        <f aca="false">IF(C13219&gt;0.5,1,0)</f>
        <v>0</v>
      </c>
      <c r="F13219" s="4" t="n">
        <f aca="false">IF(D13219&lt;&gt;E13219,1,0)</f>
        <v>0</v>
      </c>
    </row>
    <row r="13220" customFormat="false" ht="12.8" hidden="true" customHeight="false" outlineLevel="0" collapsed="false">
      <c r="A13220" s="0" t="s">
        <v>2445</v>
      </c>
      <c r="B13220" s="0" t="s">
        <v>19079</v>
      </c>
      <c r="C13220" s="0" t="n">
        <v>-0.0766338035464287</v>
      </c>
      <c r="D13220" s="0" t="n">
        <v>0</v>
      </c>
      <c r="E13220" s="4" t="n">
        <f aca="false">IF(C13220&gt;0.5,1,0)</f>
        <v>0</v>
      </c>
      <c r="F13220" s="4" t="n">
        <f aca="false">IF(D13220&lt;&gt;E13220,1,0)</f>
        <v>0</v>
      </c>
    </row>
    <row r="13221" customFormat="false" ht="12.8" hidden="true" customHeight="false" outlineLevel="0" collapsed="false">
      <c r="A13221" s="0" t="s">
        <v>1141</v>
      </c>
      <c r="B13221" s="0" t="s">
        <v>19080</v>
      </c>
      <c r="C13221" s="0" t="n">
        <v>0.023085230961442</v>
      </c>
      <c r="D13221" s="0" t="n">
        <v>0</v>
      </c>
      <c r="E13221" s="4" t="n">
        <f aca="false">IF(C13221&gt;0.5,1,0)</f>
        <v>0</v>
      </c>
      <c r="F13221" s="4" t="n">
        <f aca="false">IF(D13221&lt;&gt;E13221,1,0)</f>
        <v>0</v>
      </c>
    </row>
    <row r="13222" customFormat="false" ht="12.8" hidden="true" customHeight="false" outlineLevel="0" collapsed="false">
      <c r="A13222" s="0" t="s">
        <v>19081</v>
      </c>
      <c r="B13222" s="0" t="s">
        <v>15775</v>
      </c>
      <c r="C13222" s="0" t="n">
        <v>-0.041643563657999</v>
      </c>
      <c r="D13222" s="0" t="n">
        <v>0</v>
      </c>
      <c r="E13222" s="4" t="n">
        <f aca="false">IF(C13222&gt;0.5,1,0)</f>
        <v>0</v>
      </c>
      <c r="F13222" s="4" t="n">
        <f aca="false">IF(D13222&lt;&gt;E13222,1,0)</f>
        <v>0</v>
      </c>
    </row>
    <row r="13223" customFormat="false" ht="12.8" hidden="true" customHeight="false" outlineLevel="0" collapsed="false">
      <c r="A13223" s="0" t="s">
        <v>19082</v>
      </c>
      <c r="B13223" s="0" t="s">
        <v>15530</v>
      </c>
      <c r="C13223" s="0" t="n">
        <v>0.439572870731354</v>
      </c>
      <c r="D13223" s="0" t="n">
        <v>0</v>
      </c>
      <c r="E13223" s="4" t="n">
        <f aca="false">IF(C13223&gt;0.5,1,0)</f>
        <v>0</v>
      </c>
      <c r="F13223" s="4" t="n">
        <f aca="false">IF(D13223&lt;&gt;E13223,1,0)</f>
        <v>0</v>
      </c>
    </row>
    <row r="13224" customFormat="false" ht="12.8" hidden="true" customHeight="false" outlineLevel="0" collapsed="false">
      <c r="A13224" s="0" t="s">
        <v>19083</v>
      </c>
      <c r="B13224" s="0" t="s">
        <v>19084</v>
      </c>
      <c r="C13224" s="0" t="n">
        <v>0.985106229782105</v>
      </c>
      <c r="D13224" s="0" t="n">
        <v>1</v>
      </c>
      <c r="E13224" s="4" t="n">
        <f aca="false">IF(C13224&gt;0.5,1,0)</f>
        <v>1</v>
      </c>
      <c r="F13224" s="4" t="n">
        <f aca="false">IF(D13224&lt;&gt;E13224,1,0)</f>
        <v>0</v>
      </c>
    </row>
    <row r="13225" customFormat="false" ht="12.8" hidden="true" customHeight="false" outlineLevel="0" collapsed="false">
      <c r="A13225" s="0" t="s">
        <v>19085</v>
      </c>
      <c r="B13225" s="0" t="s">
        <v>14939</v>
      </c>
      <c r="C13225" s="0" t="n">
        <v>0.0238997787237167</v>
      </c>
      <c r="D13225" s="0" t="n">
        <v>0</v>
      </c>
      <c r="E13225" s="4" t="n">
        <f aca="false">IF(C13225&gt;0.5,1,0)</f>
        <v>0</v>
      </c>
      <c r="F13225" s="4" t="n">
        <f aca="false">IF(D13225&lt;&gt;E13225,1,0)</f>
        <v>0</v>
      </c>
    </row>
    <row r="13226" customFormat="false" ht="12.8" hidden="true" customHeight="false" outlineLevel="0" collapsed="false">
      <c r="A13226" s="0" t="s">
        <v>19086</v>
      </c>
      <c r="B13226" s="0" t="s">
        <v>12944</v>
      </c>
      <c r="C13226" s="0" t="n">
        <v>0.0182229913771153</v>
      </c>
      <c r="D13226" s="0" t="n">
        <v>0</v>
      </c>
      <c r="E13226" s="4" t="n">
        <f aca="false">IF(C13226&gt;0.5,1,0)</f>
        <v>0</v>
      </c>
      <c r="F13226" s="4" t="n">
        <f aca="false">IF(D13226&lt;&gt;E13226,1,0)</f>
        <v>0</v>
      </c>
    </row>
    <row r="13227" customFormat="false" ht="12.8" hidden="true" customHeight="false" outlineLevel="0" collapsed="false">
      <c r="A13227" s="0" t="s">
        <v>19087</v>
      </c>
      <c r="B13227" s="0" t="s">
        <v>18018</v>
      </c>
      <c r="C13227" s="0" t="n">
        <v>-0.000316847115755081</v>
      </c>
      <c r="D13227" s="0" t="n">
        <v>0</v>
      </c>
      <c r="E13227" s="4" t="n">
        <f aca="false">IF(C13227&gt;0.5,1,0)</f>
        <v>0</v>
      </c>
      <c r="F13227" s="4" t="n">
        <f aca="false">IF(D13227&lt;&gt;E13227,1,0)</f>
        <v>0</v>
      </c>
    </row>
    <row r="13228" customFormat="false" ht="12.8" hidden="true" customHeight="false" outlineLevel="0" collapsed="false">
      <c r="A13228" s="0" t="s">
        <v>19088</v>
      </c>
      <c r="B13228" s="0" t="s">
        <v>12969</v>
      </c>
      <c r="C13228" s="0" t="n">
        <v>0.946937620639801</v>
      </c>
      <c r="D13228" s="0" t="n">
        <v>1</v>
      </c>
      <c r="E13228" s="4" t="n">
        <f aca="false">IF(C13228&gt;0.5,1,0)</f>
        <v>1</v>
      </c>
      <c r="F13228" s="4" t="n">
        <f aca="false">IF(D13228&lt;&gt;E13228,1,0)</f>
        <v>0</v>
      </c>
    </row>
    <row r="13229" customFormat="false" ht="12.8" hidden="true" customHeight="false" outlineLevel="0" collapsed="false">
      <c r="A13229" s="0" t="s">
        <v>6456</v>
      </c>
      <c r="B13229" s="0" t="s">
        <v>1608</v>
      </c>
      <c r="C13229" s="0" t="n">
        <v>-0.0573325976729393</v>
      </c>
      <c r="D13229" s="0" t="n">
        <v>0</v>
      </c>
      <c r="E13229" s="4" t="n">
        <f aca="false">IF(C13229&gt;0.5,1,0)</f>
        <v>0</v>
      </c>
      <c r="F13229" s="4" t="n">
        <f aca="false">IF(D13229&lt;&gt;E13229,1,0)</f>
        <v>0</v>
      </c>
    </row>
    <row r="13230" customFormat="false" ht="12.8" hidden="true" customHeight="false" outlineLevel="0" collapsed="false">
      <c r="A13230" s="0" t="s">
        <v>6818</v>
      </c>
      <c r="B13230" s="0" t="s">
        <v>342</v>
      </c>
      <c r="C13230" s="0" t="n">
        <v>-0.0167886335402727</v>
      </c>
      <c r="D13230" s="0" t="n">
        <v>0</v>
      </c>
      <c r="E13230" s="4" t="n">
        <f aca="false">IF(C13230&gt;0.5,1,0)</f>
        <v>0</v>
      </c>
      <c r="F13230" s="4" t="n">
        <f aca="false">IF(D13230&lt;&gt;E13230,1,0)</f>
        <v>0</v>
      </c>
    </row>
    <row r="13231" customFormat="false" ht="12.8" hidden="true" customHeight="false" outlineLevel="0" collapsed="false">
      <c r="A13231" s="0" t="s">
        <v>19089</v>
      </c>
      <c r="B13231" s="0" t="s">
        <v>19090</v>
      </c>
      <c r="C13231" s="0" t="n">
        <v>0.704779148101807</v>
      </c>
      <c r="D13231" s="0" t="n">
        <v>1</v>
      </c>
      <c r="E13231" s="4" t="n">
        <f aca="false">IF(C13231&gt;0.5,1,0)</f>
        <v>1</v>
      </c>
      <c r="F13231" s="4" t="n">
        <f aca="false">IF(D13231&lt;&gt;E13231,1,0)</f>
        <v>0</v>
      </c>
    </row>
    <row r="13232" customFormat="false" ht="12.8" hidden="true" customHeight="false" outlineLevel="0" collapsed="false">
      <c r="A13232" s="0" t="s">
        <v>19091</v>
      </c>
      <c r="B13232" s="0" t="s">
        <v>19092</v>
      </c>
      <c r="C13232" s="0" t="n">
        <v>0.818754851818085</v>
      </c>
      <c r="D13232" s="0" t="n">
        <v>1</v>
      </c>
      <c r="E13232" s="4" t="n">
        <f aca="false">IF(C13232&gt;0.5,1,0)</f>
        <v>1</v>
      </c>
      <c r="F13232" s="4" t="n">
        <f aca="false">IF(D13232&lt;&gt;E13232,1,0)</f>
        <v>0</v>
      </c>
    </row>
    <row r="13233" customFormat="false" ht="12.8" hidden="true" customHeight="false" outlineLevel="0" collapsed="false">
      <c r="A13233" s="0" t="s">
        <v>19093</v>
      </c>
      <c r="B13233" s="0" t="s">
        <v>3262</v>
      </c>
      <c r="C13233" s="0" t="n">
        <v>0.966488420963287</v>
      </c>
      <c r="D13233" s="0" t="n">
        <v>1</v>
      </c>
      <c r="E13233" s="4" t="n">
        <f aca="false">IF(C13233&gt;0.5,1,0)</f>
        <v>1</v>
      </c>
      <c r="F13233" s="4" t="n">
        <f aca="false">IF(D13233&lt;&gt;E13233,1,0)</f>
        <v>0</v>
      </c>
    </row>
    <row r="13234" customFormat="false" ht="12.8" hidden="true" customHeight="false" outlineLevel="0" collapsed="false">
      <c r="A13234" s="0" t="s">
        <v>3814</v>
      </c>
      <c r="B13234" s="0" t="s">
        <v>9007</v>
      </c>
      <c r="C13234" s="0" t="n">
        <v>0.013091042637825</v>
      </c>
      <c r="D13234" s="0" t="n">
        <v>0</v>
      </c>
      <c r="E13234" s="4" t="n">
        <f aca="false">IF(C13234&gt;0.5,1,0)</f>
        <v>0</v>
      </c>
      <c r="F13234" s="4" t="n">
        <f aca="false">IF(D13234&lt;&gt;E13234,1,0)</f>
        <v>0</v>
      </c>
    </row>
    <row r="13235" customFormat="false" ht="12.8" hidden="true" customHeight="false" outlineLevel="0" collapsed="false">
      <c r="A13235" s="0" t="s">
        <v>19094</v>
      </c>
      <c r="B13235" s="0" t="s">
        <v>14547</v>
      </c>
      <c r="C13235" s="0" t="n">
        <v>0.80992579460144</v>
      </c>
      <c r="D13235" s="0" t="n">
        <v>1</v>
      </c>
      <c r="E13235" s="4" t="n">
        <f aca="false">IF(C13235&gt;0.5,1,0)</f>
        <v>1</v>
      </c>
      <c r="F13235" s="4" t="n">
        <f aca="false">IF(D13235&lt;&gt;E13235,1,0)</f>
        <v>0</v>
      </c>
    </row>
    <row r="13236" customFormat="false" ht="12.8" hidden="true" customHeight="false" outlineLevel="0" collapsed="false">
      <c r="A13236" s="0" t="s">
        <v>9728</v>
      </c>
      <c r="B13236" s="0" t="s">
        <v>19095</v>
      </c>
      <c r="C13236" s="0" t="n">
        <v>-0.0192827824503183</v>
      </c>
      <c r="D13236" s="0" t="n">
        <v>0</v>
      </c>
      <c r="E13236" s="4" t="n">
        <f aca="false">IF(C13236&gt;0.5,1,0)</f>
        <v>0</v>
      </c>
      <c r="F13236" s="4" t="n">
        <f aca="false">IF(D13236&lt;&gt;E13236,1,0)</f>
        <v>0</v>
      </c>
    </row>
    <row r="13237" customFormat="false" ht="12.8" hidden="true" customHeight="false" outlineLevel="0" collapsed="false">
      <c r="A13237" s="0" t="s">
        <v>19096</v>
      </c>
      <c r="B13237" s="0" t="s">
        <v>17727</v>
      </c>
      <c r="C13237" s="0" t="n">
        <v>0.373868942260742</v>
      </c>
      <c r="D13237" s="0" t="n">
        <v>0</v>
      </c>
      <c r="E13237" s="4" t="n">
        <f aca="false">IF(C13237&gt;0.5,1,0)</f>
        <v>0</v>
      </c>
      <c r="F13237" s="4" t="n">
        <f aca="false">IF(D13237&lt;&gt;E13237,1,0)</f>
        <v>0</v>
      </c>
    </row>
    <row r="13238" customFormat="false" ht="12.8" hidden="true" customHeight="false" outlineLevel="0" collapsed="false">
      <c r="A13238" s="0" t="s">
        <v>19097</v>
      </c>
      <c r="B13238" s="0" t="s">
        <v>1538</v>
      </c>
      <c r="C13238" s="0" t="n">
        <v>0.862948179244995</v>
      </c>
      <c r="D13238" s="0" t="n">
        <v>1</v>
      </c>
      <c r="E13238" s="4" t="n">
        <f aca="false">IF(C13238&gt;0.5,1,0)</f>
        <v>1</v>
      </c>
      <c r="F13238" s="4" t="n">
        <f aca="false">IF(D13238&lt;&gt;E13238,1,0)</f>
        <v>0</v>
      </c>
    </row>
    <row r="13239" customFormat="false" ht="12.8" hidden="true" customHeight="false" outlineLevel="0" collapsed="false">
      <c r="A13239" s="0" t="s">
        <v>11546</v>
      </c>
      <c r="B13239" s="0" t="s">
        <v>1060</v>
      </c>
      <c r="C13239" s="0" t="n">
        <v>0.992174386978149</v>
      </c>
      <c r="D13239" s="0" t="n">
        <v>1</v>
      </c>
      <c r="E13239" s="4" t="n">
        <f aca="false">IF(C13239&gt;0.5,1,0)</f>
        <v>1</v>
      </c>
      <c r="F13239" s="4" t="n">
        <f aca="false">IF(D13239&lt;&gt;E13239,1,0)</f>
        <v>0</v>
      </c>
    </row>
    <row r="13240" customFormat="false" ht="12.8" hidden="true" customHeight="false" outlineLevel="0" collapsed="false">
      <c r="A13240" s="0" t="s">
        <v>9935</v>
      </c>
      <c r="B13240" s="0" t="s">
        <v>2809</v>
      </c>
      <c r="C13240" s="0" t="n">
        <v>0.00545479776337743</v>
      </c>
      <c r="D13240" s="0" t="n">
        <v>0</v>
      </c>
      <c r="E13240" s="4" t="n">
        <f aca="false">IF(C13240&gt;0.5,1,0)</f>
        <v>0</v>
      </c>
      <c r="F13240" s="4" t="n">
        <f aca="false">IF(D13240&lt;&gt;E13240,1,0)</f>
        <v>0</v>
      </c>
    </row>
    <row r="13241" customFormat="false" ht="12.8" hidden="true" customHeight="false" outlineLevel="0" collapsed="false">
      <c r="A13241" s="0" t="s">
        <v>14751</v>
      </c>
      <c r="B13241" s="0" t="s">
        <v>15616</v>
      </c>
      <c r="C13241" s="0" t="n">
        <v>0.141666889190674</v>
      </c>
      <c r="D13241" s="0" t="n">
        <v>0</v>
      </c>
      <c r="E13241" s="4" t="n">
        <f aca="false">IF(C13241&gt;0.5,1,0)</f>
        <v>0</v>
      </c>
      <c r="F13241" s="4" t="n">
        <f aca="false">IF(D13241&lt;&gt;E13241,1,0)</f>
        <v>0</v>
      </c>
    </row>
    <row r="13242" customFormat="false" ht="12.8" hidden="true" customHeight="false" outlineLevel="0" collapsed="false">
      <c r="A13242" s="0" t="s">
        <v>12642</v>
      </c>
      <c r="B13242" s="0" t="s">
        <v>19098</v>
      </c>
      <c r="C13242" s="0" t="n">
        <v>0.983118951320648</v>
      </c>
      <c r="D13242" s="0" t="n">
        <v>1</v>
      </c>
      <c r="E13242" s="4" t="n">
        <f aca="false">IF(C13242&gt;0.5,1,0)</f>
        <v>1</v>
      </c>
      <c r="F13242" s="4" t="n">
        <f aca="false">IF(D13242&lt;&gt;E13242,1,0)</f>
        <v>0</v>
      </c>
    </row>
    <row r="13243" customFormat="false" ht="12.8" hidden="true" customHeight="false" outlineLevel="0" collapsed="false">
      <c r="A13243" s="0" t="s">
        <v>1828</v>
      </c>
      <c r="B13243" s="0" t="s">
        <v>19099</v>
      </c>
      <c r="C13243" s="0" t="n">
        <v>-0.012373361736536</v>
      </c>
      <c r="D13243" s="0" t="n">
        <v>0</v>
      </c>
      <c r="E13243" s="4" t="n">
        <f aca="false">IF(C13243&gt;0.5,1,0)</f>
        <v>0</v>
      </c>
      <c r="F13243" s="4" t="n">
        <f aca="false">IF(D13243&lt;&gt;E13243,1,0)</f>
        <v>0</v>
      </c>
    </row>
    <row r="13244" customFormat="false" ht="12.8" hidden="true" customHeight="false" outlineLevel="0" collapsed="false">
      <c r="A13244" s="0" t="s">
        <v>4537</v>
      </c>
      <c r="B13244" s="0" t="s">
        <v>10167</v>
      </c>
      <c r="C13244" s="0" t="n">
        <v>-0.0345373935997486</v>
      </c>
      <c r="D13244" s="0" t="n">
        <v>0</v>
      </c>
      <c r="E13244" s="4" t="n">
        <f aca="false">IF(C13244&gt;0.5,1,0)</f>
        <v>0</v>
      </c>
      <c r="F13244" s="4" t="n">
        <f aca="false">IF(D13244&lt;&gt;E13244,1,0)</f>
        <v>0</v>
      </c>
    </row>
    <row r="13245" customFormat="false" ht="12.8" hidden="true" customHeight="false" outlineLevel="0" collapsed="false">
      <c r="A13245" s="0" t="s">
        <v>6477</v>
      </c>
      <c r="B13245" s="0" t="s">
        <v>19100</v>
      </c>
      <c r="C13245" s="0" t="n">
        <v>0.975226879119873</v>
      </c>
      <c r="D13245" s="0" t="n">
        <v>1</v>
      </c>
      <c r="E13245" s="4" t="n">
        <f aca="false">IF(C13245&gt;0.5,1,0)</f>
        <v>1</v>
      </c>
      <c r="F13245" s="4" t="n">
        <f aca="false">IF(D13245&lt;&gt;E13245,1,0)</f>
        <v>0</v>
      </c>
    </row>
    <row r="13246" customFormat="false" ht="12.8" hidden="true" customHeight="false" outlineLevel="0" collapsed="false">
      <c r="A13246" s="0" t="s">
        <v>19101</v>
      </c>
      <c r="B13246" s="0" t="s">
        <v>19102</v>
      </c>
      <c r="C13246" s="0" t="n">
        <v>-0.0438455417752266</v>
      </c>
      <c r="D13246" s="0" t="n">
        <v>0</v>
      </c>
      <c r="E13246" s="4" t="n">
        <f aca="false">IF(C13246&gt;0.5,1,0)</f>
        <v>0</v>
      </c>
      <c r="F13246" s="4" t="n">
        <f aca="false">IF(D13246&lt;&gt;E13246,1,0)</f>
        <v>0</v>
      </c>
    </row>
    <row r="13247" customFormat="false" ht="12.8" hidden="true" customHeight="false" outlineLevel="0" collapsed="false">
      <c r="A13247" s="0" t="s">
        <v>19103</v>
      </c>
      <c r="B13247" s="0" t="s">
        <v>19104</v>
      </c>
      <c r="C13247" s="0" t="n">
        <v>0.05574119836092</v>
      </c>
      <c r="D13247" s="0" t="n">
        <v>0</v>
      </c>
      <c r="E13247" s="4" t="n">
        <f aca="false">IF(C13247&gt;0.5,1,0)</f>
        <v>0</v>
      </c>
      <c r="F13247" s="4" t="n">
        <f aca="false">IF(D13247&lt;&gt;E13247,1,0)</f>
        <v>0</v>
      </c>
    </row>
    <row r="13248" customFormat="false" ht="12.8" hidden="true" customHeight="false" outlineLevel="0" collapsed="false">
      <c r="A13248" s="0" t="s">
        <v>17441</v>
      </c>
      <c r="B13248" s="0" t="s">
        <v>19105</v>
      </c>
      <c r="C13248" s="0" t="n">
        <v>0.98659348487854</v>
      </c>
      <c r="D13248" s="0" t="n">
        <v>1</v>
      </c>
      <c r="E13248" s="4" t="n">
        <f aca="false">IF(C13248&gt;0.5,1,0)</f>
        <v>1</v>
      </c>
      <c r="F13248" s="4" t="n">
        <f aca="false">IF(D13248&lt;&gt;E13248,1,0)</f>
        <v>0</v>
      </c>
    </row>
    <row r="13249" customFormat="false" ht="12.8" hidden="true" customHeight="false" outlineLevel="0" collapsed="false">
      <c r="A13249" s="0" t="s">
        <v>19106</v>
      </c>
      <c r="B13249" s="0" t="s">
        <v>19107</v>
      </c>
      <c r="C13249" s="0" t="n">
        <v>0.0140636330470443</v>
      </c>
      <c r="D13249" s="0" t="n">
        <v>0</v>
      </c>
      <c r="E13249" s="4" t="n">
        <f aca="false">IF(C13249&gt;0.5,1,0)</f>
        <v>0</v>
      </c>
      <c r="F13249" s="4" t="n">
        <f aca="false">IF(D13249&lt;&gt;E13249,1,0)</f>
        <v>0</v>
      </c>
    </row>
    <row r="13250" customFormat="false" ht="12.8" hidden="true" customHeight="false" outlineLevel="0" collapsed="false">
      <c r="A13250" s="0" t="s">
        <v>19108</v>
      </c>
      <c r="B13250" s="0" t="s">
        <v>19109</v>
      </c>
      <c r="C13250" s="0" t="n">
        <v>0.938238859176636</v>
      </c>
      <c r="D13250" s="0" t="n">
        <v>1</v>
      </c>
      <c r="E13250" s="4" t="n">
        <f aca="false">IF(C13250&gt;0.5,1,0)</f>
        <v>1</v>
      </c>
      <c r="F13250" s="4" t="n">
        <f aca="false">IF(D13250&lt;&gt;E13250,1,0)</f>
        <v>0</v>
      </c>
    </row>
    <row r="13251" customFormat="false" ht="12.8" hidden="true" customHeight="false" outlineLevel="0" collapsed="false">
      <c r="A13251" s="0" t="s">
        <v>11015</v>
      </c>
      <c r="B13251" s="0" t="s">
        <v>5538</v>
      </c>
      <c r="C13251" s="0" t="n">
        <v>0.0211262404918671</v>
      </c>
      <c r="D13251" s="0" t="n">
        <v>0</v>
      </c>
      <c r="E13251" s="4" t="n">
        <f aca="false">IF(C13251&gt;0.5,1,0)</f>
        <v>0</v>
      </c>
      <c r="F13251" s="4" t="n">
        <f aca="false">IF(D13251&lt;&gt;E13251,1,0)</f>
        <v>0</v>
      </c>
    </row>
    <row r="13252" customFormat="false" ht="12.8" hidden="true" customHeight="false" outlineLevel="0" collapsed="false">
      <c r="A13252" s="0" t="s">
        <v>5848</v>
      </c>
      <c r="B13252" s="0" t="s">
        <v>19110</v>
      </c>
      <c r="C13252" s="0" t="n">
        <v>-0.0703880190849304</v>
      </c>
      <c r="D13252" s="0" t="n">
        <v>0</v>
      </c>
      <c r="E13252" s="4" t="n">
        <f aca="false">IF(C13252&gt;0.5,1,0)</f>
        <v>0</v>
      </c>
      <c r="F13252" s="4" t="n">
        <f aca="false">IF(D13252&lt;&gt;E13252,1,0)</f>
        <v>0</v>
      </c>
    </row>
    <row r="13253" customFormat="false" ht="12.8" hidden="true" customHeight="false" outlineLevel="0" collapsed="false">
      <c r="A13253" s="0" t="s">
        <v>19111</v>
      </c>
      <c r="B13253" s="0" t="s">
        <v>19112</v>
      </c>
      <c r="C13253" s="0" t="n">
        <v>0.0865527540445328</v>
      </c>
      <c r="D13253" s="0" t="n">
        <v>0</v>
      </c>
      <c r="E13253" s="4" t="n">
        <f aca="false">IF(C13253&gt;0.5,1,0)</f>
        <v>0</v>
      </c>
      <c r="F13253" s="4" t="n">
        <f aca="false">IF(D13253&lt;&gt;E13253,1,0)</f>
        <v>0</v>
      </c>
    </row>
    <row r="13254" customFormat="false" ht="12.8" hidden="true" customHeight="false" outlineLevel="0" collapsed="false">
      <c r="A13254" s="0" t="s">
        <v>12291</v>
      </c>
      <c r="B13254" s="0" t="s">
        <v>19113</v>
      </c>
      <c r="C13254" s="0" t="n">
        <v>0.064581610262394</v>
      </c>
      <c r="D13254" s="0" t="n">
        <v>0</v>
      </c>
      <c r="E13254" s="4" t="n">
        <f aca="false">IF(C13254&gt;0.5,1,0)</f>
        <v>0</v>
      </c>
      <c r="F13254" s="4" t="n">
        <f aca="false">IF(D13254&lt;&gt;E13254,1,0)</f>
        <v>0</v>
      </c>
    </row>
    <row r="13255" customFormat="false" ht="12.8" hidden="true" customHeight="false" outlineLevel="0" collapsed="false">
      <c r="A13255" s="0" t="s">
        <v>8186</v>
      </c>
      <c r="B13255" s="0" t="s">
        <v>1689</v>
      </c>
      <c r="C13255" s="0" t="n">
        <v>0.292614698410034</v>
      </c>
      <c r="D13255" s="0" t="n">
        <v>0</v>
      </c>
      <c r="E13255" s="4" t="n">
        <f aca="false">IF(C13255&gt;0.5,1,0)</f>
        <v>0</v>
      </c>
      <c r="F13255" s="4" t="n">
        <f aca="false">IF(D13255&lt;&gt;E13255,1,0)</f>
        <v>0</v>
      </c>
    </row>
    <row r="13256" customFormat="false" ht="12.8" hidden="true" customHeight="false" outlineLevel="0" collapsed="false">
      <c r="A13256" s="0" t="s">
        <v>19114</v>
      </c>
      <c r="B13256" s="0" t="s">
        <v>10420</v>
      </c>
      <c r="C13256" s="0" t="n">
        <v>-0.0625040456652641</v>
      </c>
      <c r="D13256" s="0" t="n">
        <v>0</v>
      </c>
      <c r="E13256" s="4" t="n">
        <f aca="false">IF(C13256&gt;0.5,1,0)</f>
        <v>0</v>
      </c>
      <c r="F13256" s="4" t="n">
        <f aca="false">IF(D13256&lt;&gt;E13256,1,0)</f>
        <v>0</v>
      </c>
    </row>
    <row r="13257" customFormat="false" ht="12.8" hidden="true" customHeight="false" outlineLevel="0" collapsed="false">
      <c r="A13257" s="0" t="s">
        <v>19115</v>
      </c>
      <c r="B13257" s="0" t="s">
        <v>19116</v>
      </c>
      <c r="C13257" s="0" t="n">
        <v>-0.0426166579127312</v>
      </c>
      <c r="D13257" s="0" t="n">
        <v>0</v>
      </c>
      <c r="E13257" s="4" t="n">
        <f aca="false">IF(C13257&gt;0.5,1,0)</f>
        <v>0</v>
      </c>
      <c r="F13257" s="4" t="n">
        <f aca="false">IF(D13257&lt;&gt;E13257,1,0)</f>
        <v>0</v>
      </c>
    </row>
    <row r="13258" customFormat="false" ht="12.8" hidden="true" customHeight="false" outlineLevel="0" collapsed="false">
      <c r="A13258" s="0" t="s">
        <v>19117</v>
      </c>
      <c r="B13258" s="0" t="s">
        <v>6317</v>
      </c>
      <c r="C13258" s="0" t="n">
        <v>0.951950907707214</v>
      </c>
      <c r="D13258" s="0" t="n">
        <v>1</v>
      </c>
      <c r="E13258" s="4" t="n">
        <f aca="false">IF(C13258&gt;0.5,1,0)</f>
        <v>1</v>
      </c>
      <c r="F13258" s="4" t="n">
        <f aca="false">IF(D13258&lt;&gt;E13258,1,0)</f>
        <v>0</v>
      </c>
    </row>
    <row r="13259" customFormat="false" ht="12.8" hidden="true" customHeight="false" outlineLevel="0" collapsed="false">
      <c r="A13259" s="0" t="s">
        <v>13064</v>
      </c>
      <c r="B13259" s="0" t="s">
        <v>14152</v>
      </c>
      <c r="C13259" s="0" t="n">
        <v>-0.022160068154335</v>
      </c>
      <c r="D13259" s="0" t="n">
        <v>0</v>
      </c>
      <c r="E13259" s="4" t="n">
        <f aca="false">IF(C13259&gt;0.5,1,0)</f>
        <v>0</v>
      </c>
      <c r="F13259" s="4" t="n">
        <f aca="false">IF(D13259&lt;&gt;E13259,1,0)</f>
        <v>0</v>
      </c>
    </row>
    <row r="13260" customFormat="false" ht="12.8" hidden="true" customHeight="false" outlineLevel="0" collapsed="false">
      <c r="A13260" s="0" t="s">
        <v>19118</v>
      </c>
      <c r="B13260" s="0" t="s">
        <v>19119</v>
      </c>
      <c r="C13260" s="0" t="n">
        <v>-0.0229259077459574</v>
      </c>
      <c r="D13260" s="0" t="n">
        <v>0</v>
      </c>
      <c r="E13260" s="4" t="n">
        <f aca="false">IF(C13260&gt;0.5,1,0)</f>
        <v>0</v>
      </c>
      <c r="F13260" s="4" t="n">
        <f aca="false">IF(D13260&lt;&gt;E13260,1,0)</f>
        <v>0</v>
      </c>
    </row>
    <row r="13261" customFormat="false" ht="12.8" hidden="true" customHeight="false" outlineLevel="0" collapsed="false">
      <c r="A13261" s="0" t="s">
        <v>10245</v>
      </c>
      <c r="B13261" s="0" t="s">
        <v>318</v>
      </c>
      <c r="C13261" s="0" t="n">
        <v>-0.0164850894361734</v>
      </c>
      <c r="D13261" s="0" t="n">
        <v>0</v>
      </c>
      <c r="E13261" s="4" t="n">
        <f aca="false">IF(C13261&gt;0.5,1,0)</f>
        <v>0</v>
      </c>
      <c r="F13261" s="4" t="n">
        <f aca="false">IF(D13261&lt;&gt;E13261,1,0)</f>
        <v>0</v>
      </c>
    </row>
    <row r="13262" customFormat="false" ht="12.8" hidden="true" customHeight="false" outlineLevel="0" collapsed="false">
      <c r="A13262" s="0" t="s">
        <v>15990</v>
      </c>
      <c r="B13262" s="0" t="s">
        <v>19120</v>
      </c>
      <c r="C13262" s="0" t="n">
        <v>-0.0473205782473087</v>
      </c>
      <c r="D13262" s="0" t="n">
        <v>0</v>
      </c>
      <c r="E13262" s="4" t="n">
        <f aca="false">IF(C13262&gt;0.5,1,0)</f>
        <v>0</v>
      </c>
      <c r="F13262" s="4" t="n">
        <f aca="false">IF(D13262&lt;&gt;E13262,1,0)</f>
        <v>0</v>
      </c>
    </row>
    <row r="13263" customFormat="false" ht="12.8" hidden="true" customHeight="false" outlineLevel="0" collapsed="false">
      <c r="A13263" s="0" t="s">
        <v>19121</v>
      </c>
      <c r="B13263" s="0" t="s">
        <v>19122</v>
      </c>
      <c r="C13263" s="0" t="n">
        <v>0.925249576568604</v>
      </c>
      <c r="D13263" s="0" t="n">
        <v>1</v>
      </c>
      <c r="E13263" s="4" t="n">
        <f aca="false">IF(C13263&gt;0.5,1,0)</f>
        <v>1</v>
      </c>
      <c r="F13263" s="4" t="n">
        <f aca="false">IF(D13263&lt;&gt;E13263,1,0)</f>
        <v>0</v>
      </c>
    </row>
    <row r="13264" customFormat="false" ht="12.8" hidden="true" customHeight="false" outlineLevel="0" collapsed="false">
      <c r="A13264" s="0" t="s">
        <v>19123</v>
      </c>
      <c r="B13264" s="0" t="s">
        <v>19124</v>
      </c>
      <c r="C13264" s="0" t="n">
        <v>-0.0107691325247288</v>
      </c>
      <c r="D13264" s="0" t="n">
        <v>0</v>
      </c>
      <c r="E13264" s="4" t="n">
        <f aca="false">IF(C13264&gt;0.5,1,0)</f>
        <v>0</v>
      </c>
      <c r="F13264" s="4" t="n">
        <f aca="false">IF(D13264&lt;&gt;E13264,1,0)</f>
        <v>0</v>
      </c>
    </row>
    <row r="13265" customFormat="false" ht="12.8" hidden="true" customHeight="false" outlineLevel="0" collapsed="false">
      <c r="A13265" s="0" t="s">
        <v>7707</v>
      </c>
      <c r="B13265" s="0" t="s">
        <v>19125</v>
      </c>
      <c r="C13265" s="0" t="n">
        <v>0.922524034976959</v>
      </c>
      <c r="D13265" s="0" t="n">
        <v>1</v>
      </c>
      <c r="E13265" s="4" t="n">
        <f aca="false">IF(C13265&gt;0.5,1,0)</f>
        <v>1</v>
      </c>
      <c r="F13265" s="4" t="n">
        <f aca="false">IF(D13265&lt;&gt;E13265,1,0)</f>
        <v>0</v>
      </c>
    </row>
    <row r="13266" customFormat="false" ht="12.8" hidden="true" customHeight="false" outlineLevel="0" collapsed="false">
      <c r="A13266" s="0" t="s">
        <v>16203</v>
      </c>
      <c r="B13266" s="0" t="s">
        <v>19126</v>
      </c>
      <c r="C13266" s="0" t="n">
        <v>0.0059569776058197</v>
      </c>
      <c r="D13266" s="0" t="n">
        <v>0</v>
      </c>
      <c r="E13266" s="4" t="n">
        <f aca="false">IF(C13266&gt;0.5,1,0)</f>
        <v>0</v>
      </c>
      <c r="F13266" s="4" t="n">
        <f aca="false">IF(D13266&lt;&gt;E13266,1,0)</f>
        <v>0</v>
      </c>
    </row>
    <row r="13267" customFormat="false" ht="12.8" hidden="true" customHeight="false" outlineLevel="0" collapsed="false">
      <c r="A13267" s="0" t="s">
        <v>19127</v>
      </c>
      <c r="B13267" s="0" t="s">
        <v>19128</v>
      </c>
      <c r="C13267" s="0" t="n">
        <v>-0.0303600691258907</v>
      </c>
      <c r="D13267" s="0" t="n">
        <v>0</v>
      </c>
      <c r="E13267" s="4" t="n">
        <f aca="false">IF(C13267&gt;0.5,1,0)</f>
        <v>0</v>
      </c>
      <c r="F13267" s="4" t="n">
        <f aca="false">IF(D13267&lt;&gt;E13267,1,0)</f>
        <v>0</v>
      </c>
    </row>
    <row r="13268" customFormat="false" ht="12.8" hidden="true" customHeight="false" outlineLevel="0" collapsed="false">
      <c r="A13268" s="0" t="s">
        <v>10862</v>
      </c>
      <c r="B13268" s="0" t="s">
        <v>7578</v>
      </c>
      <c r="C13268" s="0" t="n">
        <v>0.0767619907855988</v>
      </c>
      <c r="D13268" s="0" t="n">
        <v>0</v>
      </c>
      <c r="E13268" s="4" t="n">
        <f aca="false">IF(C13268&gt;0.5,1,0)</f>
        <v>0</v>
      </c>
      <c r="F13268" s="4" t="n">
        <f aca="false">IF(D13268&lt;&gt;E13268,1,0)</f>
        <v>0</v>
      </c>
    </row>
    <row r="13269" customFormat="false" ht="12.8" hidden="true" customHeight="false" outlineLevel="0" collapsed="false">
      <c r="A13269" s="0" t="s">
        <v>13901</v>
      </c>
      <c r="B13269" s="0" t="s">
        <v>11483</v>
      </c>
      <c r="C13269" s="0" t="n">
        <v>0.070543959736824</v>
      </c>
      <c r="D13269" s="0" t="n">
        <v>1</v>
      </c>
      <c r="E13269" s="4" t="n">
        <f aca="false">IF(C13269&gt;0.5,1,0)</f>
        <v>0</v>
      </c>
      <c r="F13269" s="4" t="n">
        <f aca="false">IF(D13269&lt;&gt;E13269,1,0)</f>
        <v>1</v>
      </c>
    </row>
    <row r="13270" customFormat="false" ht="12.8" hidden="true" customHeight="false" outlineLevel="0" collapsed="false">
      <c r="A13270" s="0" t="s">
        <v>3331</v>
      </c>
      <c r="B13270" s="0" t="s">
        <v>8064</v>
      </c>
      <c r="C13270" s="0" t="n">
        <v>-0.010516669601202</v>
      </c>
      <c r="D13270" s="0" t="n">
        <v>0</v>
      </c>
      <c r="E13270" s="4" t="n">
        <f aca="false">IF(C13270&gt;0.5,1,0)</f>
        <v>0</v>
      </c>
      <c r="F13270" s="4" t="n">
        <f aca="false">IF(D13270&lt;&gt;E13270,1,0)</f>
        <v>0</v>
      </c>
    </row>
    <row r="13271" customFormat="false" ht="12.8" hidden="true" customHeight="false" outlineLevel="0" collapsed="false">
      <c r="A13271" s="0" t="s">
        <v>17308</v>
      </c>
      <c r="B13271" s="0" t="s">
        <v>9072</v>
      </c>
      <c r="C13271" s="0" t="n">
        <v>-0.00848859641700983</v>
      </c>
      <c r="D13271" s="0" t="n">
        <v>0</v>
      </c>
      <c r="E13271" s="4" t="n">
        <f aca="false">IF(C13271&gt;0.5,1,0)</f>
        <v>0</v>
      </c>
      <c r="F13271" s="4" t="n">
        <f aca="false">IF(D13271&lt;&gt;E13271,1,0)</f>
        <v>0</v>
      </c>
    </row>
    <row r="13272" customFormat="false" ht="12.8" hidden="true" customHeight="false" outlineLevel="0" collapsed="false">
      <c r="A13272" s="0" t="s">
        <v>16203</v>
      </c>
      <c r="B13272" s="0" t="s">
        <v>19129</v>
      </c>
      <c r="C13272" s="0" t="n">
        <v>0.0157825835049152</v>
      </c>
      <c r="D13272" s="0" t="n">
        <v>0</v>
      </c>
      <c r="E13272" s="4" t="n">
        <f aca="false">IF(C13272&gt;0.5,1,0)</f>
        <v>0</v>
      </c>
      <c r="F13272" s="4" t="n">
        <f aca="false">IF(D13272&lt;&gt;E13272,1,0)</f>
        <v>0</v>
      </c>
    </row>
    <row r="13273" customFormat="false" ht="12.8" hidden="true" customHeight="false" outlineLevel="0" collapsed="false">
      <c r="A13273" s="0" t="s">
        <v>3892</v>
      </c>
      <c r="B13273" s="0" t="s">
        <v>19130</v>
      </c>
      <c r="C13273" s="0" t="n">
        <v>0.062596321105957</v>
      </c>
      <c r="D13273" s="0" t="n">
        <v>0</v>
      </c>
      <c r="E13273" s="4" t="n">
        <f aca="false">IF(C13273&gt;0.5,1,0)</f>
        <v>0</v>
      </c>
      <c r="F13273" s="4" t="n">
        <f aca="false">IF(D13273&lt;&gt;E13273,1,0)</f>
        <v>0</v>
      </c>
    </row>
    <row r="13274" customFormat="false" ht="12.8" hidden="false" customHeight="false" outlineLevel="0" collapsed="false">
      <c r="A13274" s="0" t="s">
        <v>19131</v>
      </c>
      <c r="B13274" s="0" t="s">
        <v>17469</v>
      </c>
      <c r="C13274" s="0" t="n">
        <v>0.567072749137878</v>
      </c>
      <c r="D13274" s="0" t="n">
        <v>0</v>
      </c>
      <c r="E13274" s="4" t="n">
        <f aca="false">IF(C13274&gt;0.5,1,0)</f>
        <v>1</v>
      </c>
      <c r="F13274" s="4" t="n">
        <f aca="false">IF(D13274&lt;&gt;E13274,1,0)</f>
        <v>1</v>
      </c>
    </row>
    <row r="13275" customFormat="false" ht="12.8" hidden="false" customHeight="false" outlineLevel="0" collapsed="false">
      <c r="A13275" s="0" t="s">
        <v>19132</v>
      </c>
      <c r="B13275" s="0" t="s">
        <v>19132</v>
      </c>
      <c r="C13275" s="0" t="n">
        <v>0.99999988079071</v>
      </c>
      <c r="D13275" s="0" t="n">
        <v>0</v>
      </c>
      <c r="E13275" s="4" t="n">
        <f aca="false">IF(C13275&gt;0.5,1,0)</f>
        <v>1</v>
      </c>
      <c r="F13275" s="4" t="n">
        <f aca="false">IF(D13275&lt;&gt;E13275,1,0)</f>
        <v>1</v>
      </c>
    </row>
    <row r="13276" customFormat="false" ht="12.8" hidden="true" customHeight="false" outlineLevel="0" collapsed="false">
      <c r="A13276" s="0" t="s">
        <v>19133</v>
      </c>
      <c r="B13276" s="0" t="s">
        <v>18925</v>
      </c>
      <c r="C13276" s="0" t="n">
        <v>0.0205985270440578</v>
      </c>
      <c r="D13276" s="0" t="n">
        <v>0</v>
      </c>
      <c r="E13276" s="4" t="n">
        <f aca="false">IF(C13276&gt;0.5,1,0)</f>
        <v>0</v>
      </c>
      <c r="F13276" s="4" t="n">
        <f aca="false">IF(D13276&lt;&gt;E13276,1,0)</f>
        <v>0</v>
      </c>
    </row>
    <row r="13277" customFormat="false" ht="12.8" hidden="false" customHeight="false" outlineLevel="0" collapsed="false">
      <c r="A13277" s="0" t="s">
        <v>6266</v>
      </c>
      <c r="B13277" s="0" t="s">
        <v>12994</v>
      </c>
      <c r="C13277" s="0" t="n">
        <v>0.961902618408203</v>
      </c>
      <c r="D13277" s="0" t="n">
        <v>0</v>
      </c>
      <c r="E13277" s="4" t="n">
        <f aca="false">IF(C13277&gt;0.5,1,0)</f>
        <v>1</v>
      </c>
      <c r="F13277" s="4" t="n">
        <f aca="false">IF(D13277&lt;&gt;E13277,1,0)</f>
        <v>1</v>
      </c>
    </row>
    <row r="13278" customFormat="false" ht="12.8" hidden="true" customHeight="false" outlineLevel="0" collapsed="false">
      <c r="A13278" s="0" t="s">
        <v>7233</v>
      </c>
      <c r="B13278" s="0" t="s">
        <v>17455</v>
      </c>
      <c r="C13278" s="0" t="n">
        <v>-0.0225310586392879</v>
      </c>
      <c r="D13278" s="0" t="n">
        <v>0</v>
      </c>
      <c r="E13278" s="4" t="n">
        <f aca="false">IF(C13278&gt;0.5,1,0)</f>
        <v>0</v>
      </c>
      <c r="F13278" s="4" t="n">
        <f aca="false">IF(D13278&lt;&gt;E13278,1,0)</f>
        <v>0</v>
      </c>
    </row>
    <row r="13279" customFormat="false" ht="12.8" hidden="true" customHeight="false" outlineLevel="0" collapsed="false">
      <c r="A13279" s="0" t="s">
        <v>5839</v>
      </c>
      <c r="B13279" s="0" t="s">
        <v>8603</v>
      </c>
      <c r="C13279" s="0" t="n">
        <v>0.965819537639618</v>
      </c>
      <c r="D13279" s="0" t="n">
        <v>1</v>
      </c>
      <c r="E13279" s="4" t="n">
        <f aca="false">IF(C13279&gt;0.5,1,0)</f>
        <v>1</v>
      </c>
      <c r="F13279" s="4" t="n">
        <f aca="false">IF(D13279&lt;&gt;E13279,1,0)</f>
        <v>0</v>
      </c>
    </row>
    <row r="13280" customFormat="false" ht="12.8" hidden="true" customHeight="false" outlineLevel="0" collapsed="false">
      <c r="A13280" s="0" t="s">
        <v>19134</v>
      </c>
      <c r="B13280" s="0" t="s">
        <v>19135</v>
      </c>
      <c r="C13280" s="0" t="n">
        <v>0.980276048183441</v>
      </c>
      <c r="D13280" s="0" t="n">
        <v>1</v>
      </c>
      <c r="E13280" s="4" t="n">
        <f aca="false">IF(C13280&gt;0.5,1,0)</f>
        <v>1</v>
      </c>
      <c r="F13280" s="4" t="n">
        <f aca="false">IF(D13280&lt;&gt;E13280,1,0)</f>
        <v>0</v>
      </c>
    </row>
    <row r="13281" customFormat="false" ht="12.8" hidden="true" customHeight="false" outlineLevel="0" collapsed="false">
      <c r="A13281" s="0" t="s">
        <v>19136</v>
      </c>
      <c r="B13281" s="0" t="s">
        <v>19137</v>
      </c>
      <c r="C13281" s="0" t="n">
        <v>0.066458210349083</v>
      </c>
      <c r="D13281" s="0" t="n">
        <v>0</v>
      </c>
      <c r="E13281" s="4" t="n">
        <f aca="false">IF(C13281&gt;0.5,1,0)</f>
        <v>0</v>
      </c>
      <c r="F13281" s="4" t="n">
        <f aca="false">IF(D13281&lt;&gt;E13281,1,0)</f>
        <v>0</v>
      </c>
    </row>
    <row r="13282" customFormat="false" ht="12.8" hidden="true" customHeight="false" outlineLevel="0" collapsed="false">
      <c r="A13282" s="0" t="s">
        <v>7264</v>
      </c>
      <c r="B13282" s="0" t="s">
        <v>19138</v>
      </c>
      <c r="C13282" s="0" t="n">
        <v>0.185482382774353</v>
      </c>
      <c r="D13282" s="0" t="n">
        <v>0</v>
      </c>
      <c r="E13282" s="4" t="n">
        <f aca="false">IF(C13282&gt;0.5,1,0)</f>
        <v>0</v>
      </c>
      <c r="F13282" s="4" t="n">
        <f aca="false">IF(D13282&lt;&gt;E13282,1,0)</f>
        <v>0</v>
      </c>
    </row>
    <row r="13283" customFormat="false" ht="12.8" hidden="true" customHeight="false" outlineLevel="0" collapsed="false">
      <c r="A13283" s="0" t="s">
        <v>3003</v>
      </c>
      <c r="B13283" s="0" t="s">
        <v>10969</v>
      </c>
      <c r="C13283" s="0" t="n">
        <v>-0.015174962580204</v>
      </c>
      <c r="D13283" s="0" t="n">
        <v>0</v>
      </c>
      <c r="E13283" s="4" t="n">
        <f aca="false">IF(C13283&gt;0.5,1,0)</f>
        <v>0</v>
      </c>
      <c r="F13283" s="4" t="n">
        <f aca="false">IF(D13283&lt;&gt;E13283,1,0)</f>
        <v>0</v>
      </c>
    </row>
    <row r="13284" customFormat="false" ht="12.8" hidden="true" customHeight="false" outlineLevel="0" collapsed="false">
      <c r="A13284" s="0" t="s">
        <v>19139</v>
      </c>
      <c r="B13284" s="0" t="s">
        <v>19140</v>
      </c>
      <c r="C13284" s="0" t="n">
        <v>-0.139643102884293</v>
      </c>
      <c r="D13284" s="0" t="n">
        <v>1</v>
      </c>
      <c r="E13284" s="4" t="n">
        <f aca="false">IF(C13284&gt;0.5,1,0)</f>
        <v>0</v>
      </c>
      <c r="F13284" s="4" t="n">
        <f aca="false">IF(D13284&lt;&gt;E13284,1,0)</f>
        <v>1</v>
      </c>
    </row>
    <row r="13285" customFormat="false" ht="12.8" hidden="true" customHeight="false" outlineLevel="0" collapsed="false">
      <c r="A13285" s="0" t="s">
        <v>4905</v>
      </c>
      <c r="B13285" s="0" t="s">
        <v>19141</v>
      </c>
      <c r="C13285" s="0" t="n">
        <v>0.972375690937042</v>
      </c>
      <c r="D13285" s="0" t="n">
        <v>1</v>
      </c>
      <c r="E13285" s="4" t="n">
        <f aca="false">IF(C13285&gt;0.5,1,0)</f>
        <v>1</v>
      </c>
      <c r="F13285" s="4" t="n">
        <f aca="false">IF(D13285&lt;&gt;E13285,1,0)</f>
        <v>0</v>
      </c>
    </row>
    <row r="13286" customFormat="false" ht="12.8" hidden="false" customHeight="false" outlineLevel="0" collapsed="false">
      <c r="A13286" s="0" t="s">
        <v>3780</v>
      </c>
      <c r="B13286" s="0" t="s">
        <v>19142</v>
      </c>
      <c r="C13286" s="0" t="n">
        <v>0.928212761878967</v>
      </c>
      <c r="D13286" s="0" t="n">
        <v>0</v>
      </c>
      <c r="E13286" s="4" t="n">
        <f aca="false">IF(C13286&gt;0.5,1,0)</f>
        <v>1</v>
      </c>
      <c r="F13286" s="4" t="n">
        <f aca="false">IF(D13286&lt;&gt;E13286,1,0)</f>
        <v>1</v>
      </c>
    </row>
    <row r="13287" customFormat="false" ht="12.8" hidden="true" customHeight="false" outlineLevel="0" collapsed="false">
      <c r="A13287" s="0" t="s">
        <v>8400</v>
      </c>
      <c r="B13287" s="0" t="s">
        <v>11362</v>
      </c>
      <c r="C13287" s="0" t="n">
        <v>0.000738143920898438</v>
      </c>
      <c r="D13287" s="0" t="n">
        <v>0</v>
      </c>
      <c r="E13287" s="4" t="n">
        <f aca="false">IF(C13287&gt;0.5,1,0)</f>
        <v>0</v>
      </c>
      <c r="F13287" s="4" t="n">
        <f aca="false">IF(D13287&lt;&gt;E13287,1,0)</f>
        <v>0</v>
      </c>
    </row>
    <row r="13288" customFormat="false" ht="12.8" hidden="true" customHeight="false" outlineLevel="0" collapsed="false">
      <c r="A13288" s="0" t="s">
        <v>19143</v>
      </c>
      <c r="B13288" s="0" t="s">
        <v>19144</v>
      </c>
      <c r="C13288" s="0" t="n">
        <v>-0.0360070765018463</v>
      </c>
      <c r="D13288" s="0" t="n">
        <v>0</v>
      </c>
      <c r="E13288" s="4" t="n">
        <f aca="false">IF(C13288&gt;0.5,1,0)</f>
        <v>0</v>
      </c>
      <c r="F13288" s="4" t="n">
        <f aca="false">IF(D13288&lt;&gt;E13288,1,0)</f>
        <v>0</v>
      </c>
    </row>
    <row r="13289" customFormat="false" ht="12.8" hidden="true" customHeight="false" outlineLevel="0" collapsed="false">
      <c r="A13289" s="0" t="s">
        <v>19145</v>
      </c>
      <c r="B13289" s="0" t="s">
        <v>19146</v>
      </c>
      <c r="C13289" s="0" t="n">
        <v>-0.0230588465929031</v>
      </c>
      <c r="D13289" s="0" t="n">
        <v>0</v>
      </c>
      <c r="E13289" s="4" t="n">
        <f aca="false">IF(C13289&gt;0.5,1,0)</f>
        <v>0</v>
      </c>
      <c r="F13289" s="4" t="n">
        <f aca="false">IF(D13289&lt;&gt;E13289,1,0)</f>
        <v>0</v>
      </c>
    </row>
    <row r="13290" customFormat="false" ht="12.8" hidden="true" customHeight="false" outlineLevel="0" collapsed="false">
      <c r="A13290" s="0" t="s">
        <v>19147</v>
      </c>
      <c r="B13290" s="0" t="s">
        <v>9647</v>
      </c>
      <c r="C13290" s="0" t="n">
        <v>-0.0219548754394054</v>
      </c>
      <c r="D13290" s="0" t="n">
        <v>0</v>
      </c>
      <c r="E13290" s="4" t="n">
        <f aca="false">IF(C13290&gt;0.5,1,0)</f>
        <v>0</v>
      </c>
      <c r="F13290" s="4" t="n">
        <f aca="false">IF(D13290&lt;&gt;E13290,1,0)</f>
        <v>0</v>
      </c>
    </row>
    <row r="13291" customFormat="false" ht="12.8" hidden="true" customHeight="false" outlineLevel="0" collapsed="false">
      <c r="A13291" s="0" t="s">
        <v>17708</v>
      </c>
      <c r="B13291" s="0" t="s">
        <v>7411</v>
      </c>
      <c r="C13291" s="0" t="n">
        <v>0.986905813217163</v>
      </c>
      <c r="D13291" s="0" t="n">
        <v>1</v>
      </c>
      <c r="E13291" s="4" t="n">
        <f aca="false">IF(C13291&gt;0.5,1,0)</f>
        <v>1</v>
      </c>
      <c r="F13291" s="4" t="n">
        <f aca="false">IF(D13291&lt;&gt;E13291,1,0)</f>
        <v>0</v>
      </c>
    </row>
    <row r="13292" customFormat="false" ht="12.8" hidden="true" customHeight="false" outlineLevel="0" collapsed="false">
      <c r="A13292" s="0" t="s">
        <v>14871</v>
      </c>
      <c r="B13292" s="0" t="s">
        <v>15226</v>
      </c>
      <c r="C13292" s="0" t="n">
        <v>-0.0945041924715042</v>
      </c>
      <c r="D13292" s="0" t="n">
        <v>0</v>
      </c>
      <c r="E13292" s="4" t="n">
        <f aca="false">IF(C13292&gt;0.5,1,0)</f>
        <v>0</v>
      </c>
      <c r="F13292" s="4" t="n">
        <f aca="false">IF(D13292&lt;&gt;E13292,1,0)</f>
        <v>0</v>
      </c>
    </row>
    <row r="13293" customFormat="false" ht="12.8" hidden="true" customHeight="false" outlineLevel="0" collapsed="false">
      <c r="A13293" s="0" t="s">
        <v>9278</v>
      </c>
      <c r="B13293" s="0" t="s">
        <v>19148</v>
      </c>
      <c r="C13293" s="0" t="n">
        <v>-0.00622715521603823</v>
      </c>
      <c r="D13293" s="0" t="n">
        <v>0</v>
      </c>
      <c r="E13293" s="4" t="n">
        <f aca="false">IF(C13293&gt;0.5,1,0)</f>
        <v>0</v>
      </c>
      <c r="F13293" s="4" t="n">
        <f aca="false">IF(D13293&lt;&gt;E13293,1,0)</f>
        <v>0</v>
      </c>
    </row>
    <row r="13294" customFormat="false" ht="12.8" hidden="true" customHeight="false" outlineLevel="0" collapsed="false">
      <c r="A13294" s="0" t="s">
        <v>19149</v>
      </c>
      <c r="B13294" s="0" t="s">
        <v>5508</v>
      </c>
      <c r="C13294" s="0" t="n">
        <v>0.0242658518254757</v>
      </c>
      <c r="D13294" s="0" t="n">
        <v>0</v>
      </c>
      <c r="E13294" s="4" t="n">
        <f aca="false">IF(C13294&gt;0.5,1,0)</f>
        <v>0</v>
      </c>
      <c r="F13294" s="4" t="n">
        <f aca="false">IF(D13294&lt;&gt;E13294,1,0)</f>
        <v>0</v>
      </c>
    </row>
    <row r="13295" customFormat="false" ht="12.8" hidden="true" customHeight="false" outlineLevel="0" collapsed="false">
      <c r="A13295" s="0" t="s">
        <v>19150</v>
      </c>
      <c r="B13295" s="0" t="s">
        <v>19151</v>
      </c>
      <c r="C13295" s="0" t="n">
        <v>-0.00241029821336269</v>
      </c>
      <c r="D13295" s="0" t="n">
        <v>0</v>
      </c>
      <c r="E13295" s="4" t="n">
        <f aca="false">IF(C13295&gt;0.5,1,0)</f>
        <v>0</v>
      </c>
      <c r="F13295" s="4" t="n">
        <f aca="false">IF(D13295&lt;&gt;E13295,1,0)</f>
        <v>0</v>
      </c>
    </row>
    <row r="13296" customFormat="false" ht="12.8" hidden="true" customHeight="false" outlineLevel="0" collapsed="false">
      <c r="A13296" s="0" t="s">
        <v>19152</v>
      </c>
      <c r="B13296" s="0" t="s">
        <v>8297</v>
      </c>
      <c r="C13296" s="0" t="n">
        <v>-0.00353173026815057</v>
      </c>
      <c r="D13296" s="0" t="n">
        <v>0</v>
      </c>
      <c r="E13296" s="4" t="n">
        <f aca="false">IF(C13296&gt;0.5,1,0)</f>
        <v>0</v>
      </c>
      <c r="F13296" s="4" t="n">
        <f aca="false">IF(D13296&lt;&gt;E13296,1,0)</f>
        <v>0</v>
      </c>
    </row>
    <row r="13297" customFormat="false" ht="12.8" hidden="false" customHeight="false" outlineLevel="0" collapsed="false">
      <c r="A13297" s="0" t="s">
        <v>19153</v>
      </c>
      <c r="B13297" s="0" t="s">
        <v>19154</v>
      </c>
      <c r="C13297" s="0" t="n">
        <v>0.746322095394135</v>
      </c>
      <c r="D13297" s="0" t="n">
        <v>0</v>
      </c>
      <c r="E13297" s="4" t="n">
        <f aca="false">IF(C13297&gt;0.5,1,0)</f>
        <v>1</v>
      </c>
      <c r="F13297" s="4" t="n">
        <f aca="false">IF(D13297&lt;&gt;E13297,1,0)</f>
        <v>1</v>
      </c>
    </row>
    <row r="13298" customFormat="false" ht="12.8" hidden="true" customHeight="false" outlineLevel="0" collapsed="false">
      <c r="A13298" s="0" t="s">
        <v>10557</v>
      </c>
      <c r="B13298" s="0" t="s">
        <v>19155</v>
      </c>
      <c r="C13298" s="0" t="n">
        <v>0.04207643866539</v>
      </c>
      <c r="D13298" s="0" t="n">
        <v>0</v>
      </c>
      <c r="E13298" s="4" t="n">
        <f aca="false">IF(C13298&gt;0.5,1,0)</f>
        <v>0</v>
      </c>
      <c r="F13298" s="4" t="n">
        <f aca="false">IF(D13298&lt;&gt;E13298,1,0)</f>
        <v>0</v>
      </c>
    </row>
    <row r="13299" customFormat="false" ht="12.8" hidden="true" customHeight="false" outlineLevel="0" collapsed="false">
      <c r="A13299" s="0" t="s">
        <v>18543</v>
      </c>
      <c r="B13299" s="0" t="s">
        <v>2780</v>
      </c>
      <c r="C13299" s="0" t="n">
        <v>0.0623868852853775</v>
      </c>
      <c r="D13299" s="0" t="n">
        <v>0</v>
      </c>
      <c r="E13299" s="4" t="n">
        <f aca="false">IF(C13299&gt;0.5,1,0)</f>
        <v>0</v>
      </c>
      <c r="F13299" s="4" t="n">
        <f aca="false">IF(D13299&lt;&gt;E13299,1,0)</f>
        <v>0</v>
      </c>
    </row>
    <row r="13300" customFormat="false" ht="12.8" hidden="true" customHeight="false" outlineLevel="0" collapsed="false">
      <c r="A13300" s="0" t="s">
        <v>16970</v>
      </c>
      <c r="B13300" s="0" t="s">
        <v>14947</v>
      </c>
      <c r="C13300" s="0" t="n">
        <v>-0.0908397287130356</v>
      </c>
      <c r="D13300" s="0" t="n">
        <v>0</v>
      </c>
      <c r="E13300" s="4" t="n">
        <f aca="false">IF(C13300&gt;0.5,1,0)</f>
        <v>0</v>
      </c>
      <c r="F13300" s="4" t="n">
        <f aca="false">IF(D13300&lt;&gt;E13300,1,0)</f>
        <v>0</v>
      </c>
    </row>
    <row r="13301" customFormat="false" ht="12.8" hidden="true" customHeight="false" outlineLevel="0" collapsed="false">
      <c r="A13301" s="0" t="s">
        <v>19156</v>
      </c>
      <c r="B13301" s="0" t="s">
        <v>19157</v>
      </c>
      <c r="C13301" s="0" t="n">
        <v>-0.026239637285471</v>
      </c>
      <c r="D13301" s="0" t="n">
        <v>0</v>
      </c>
      <c r="E13301" s="4" t="n">
        <f aca="false">IF(C13301&gt;0.5,1,0)</f>
        <v>0</v>
      </c>
      <c r="F13301" s="4" t="n">
        <f aca="false">IF(D13301&lt;&gt;E13301,1,0)</f>
        <v>0</v>
      </c>
    </row>
    <row r="13302" customFormat="false" ht="12.8" hidden="true" customHeight="false" outlineLevel="0" collapsed="false">
      <c r="A13302" s="0" t="s">
        <v>1885</v>
      </c>
      <c r="B13302" s="0" t="s">
        <v>7396</v>
      </c>
      <c r="C13302" s="0" t="n">
        <v>-0.0188784971833229</v>
      </c>
      <c r="D13302" s="0" t="n">
        <v>0</v>
      </c>
      <c r="E13302" s="4" t="n">
        <f aca="false">IF(C13302&gt;0.5,1,0)</f>
        <v>0</v>
      </c>
      <c r="F13302" s="4" t="n">
        <f aca="false">IF(D13302&lt;&gt;E13302,1,0)</f>
        <v>0</v>
      </c>
    </row>
    <row r="13303" customFormat="false" ht="12.8" hidden="true" customHeight="false" outlineLevel="0" collapsed="false">
      <c r="A13303" s="0" t="s">
        <v>1596</v>
      </c>
      <c r="B13303" s="0" t="s">
        <v>19158</v>
      </c>
      <c r="C13303" s="0" t="n">
        <v>0.0175295602530241</v>
      </c>
      <c r="D13303" s="0" t="n">
        <v>0</v>
      </c>
      <c r="E13303" s="4" t="n">
        <f aca="false">IF(C13303&gt;0.5,1,0)</f>
        <v>0</v>
      </c>
      <c r="F13303" s="4" t="n">
        <f aca="false">IF(D13303&lt;&gt;E13303,1,0)</f>
        <v>0</v>
      </c>
    </row>
    <row r="13304" customFormat="false" ht="12.8" hidden="true" customHeight="false" outlineLevel="0" collapsed="false">
      <c r="A13304" s="0" t="s">
        <v>19159</v>
      </c>
      <c r="B13304" s="0" t="s">
        <v>5214</v>
      </c>
      <c r="C13304" s="0" t="n">
        <v>0.0217699632048607</v>
      </c>
      <c r="D13304" s="0" t="n">
        <v>0</v>
      </c>
      <c r="E13304" s="4" t="n">
        <f aca="false">IF(C13304&gt;0.5,1,0)</f>
        <v>0</v>
      </c>
      <c r="F13304" s="4" t="n">
        <f aca="false">IF(D13304&lt;&gt;E13304,1,0)</f>
        <v>0</v>
      </c>
    </row>
    <row r="13305" customFormat="false" ht="12.8" hidden="true" customHeight="false" outlineLevel="0" collapsed="false">
      <c r="A13305" s="0" t="s">
        <v>3970</v>
      </c>
      <c r="B13305" s="0" t="s">
        <v>3019</v>
      </c>
      <c r="C13305" s="0" t="n">
        <v>-0.013567516580224</v>
      </c>
      <c r="D13305" s="0" t="n">
        <v>0</v>
      </c>
      <c r="E13305" s="4" t="n">
        <f aca="false">IF(C13305&gt;0.5,1,0)</f>
        <v>0</v>
      </c>
      <c r="F13305" s="4" t="n">
        <f aca="false">IF(D13305&lt;&gt;E13305,1,0)</f>
        <v>0</v>
      </c>
    </row>
    <row r="13306" customFormat="false" ht="12.8" hidden="true" customHeight="false" outlineLevel="0" collapsed="false">
      <c r="A13306" s="0" t="s">
        <v>18851</v>
      </c>
      <c r="B13306" s="0" t="s">
        <v>1143</v>
      </c>
      <c r="C13306" s="0" t="n">
        <v>0.00914208870381117</v>
      </c>
      <c r="D13306" s="0" t="n">
        <v>0</v>
      </c>
      <c r="E13306" s="4" t="n">
        <f aca="false">IF(C13306&gt;0.5,1,0)</f>
        <v>0</v>
      </c>
      <c r="F13306" s="4" t="n">
        <f aca="false">IF(D13306&lt;&gt;E13306,1,0)</f>
        <v>0</v>
      </c>
    </row>
    <row r="13307" customFormat="false" ht="12.8" hidden="true" customHeight="false" outlineLevel="0" collapsed="false">
      <c r="A13307" s="0" t="s">
        <v>17241</v>
      </c>
      <c r="B13307" s="0" t="s">
        <v>19160</v>
      </c>
      <c r="C13307" s="0" t="n">
        <v>0.00411288999021053</v>
      </c>
      <c r="D13307" s="0" t="n">
        <v>0</v>
      </c>
      <c r="E13307" s="4" t="n">
        <f aca="false">IF(C13307&gt;0.5,1,0)</f>
        <v>0</v>
      </c>
      <c r="F13307" s="4" t="n">
        <f aca="false">IF(D13307&lt;&gt;E13307,1,0)</f>
        <v>0</v>
      </c>
    </row>
    <row r="13308" customFormat="false" ht="12.8" hidden="true" customHeight="false" outlineLevel="0" collapsed="false">
      <c r="A13308" s="0" t="s">
        <v>4117</v>
      </c>
      <c r="B13308" s="0" t="s">
        <v>17198</v>
      </c>
      <c r="C13308" s="0" t="n">
        <v>-0.00274976901710033</v>
      </c>
      <c r="D13308" s="0" t="n">
        <v>0</v>
      </c>
      <c r="E13308" s="4" t="n">
        <f aca="false">IF(C13308&gt;0.5,1,0)</f>
        <v>0</v>
      </c>
      <c r="F13308" s="4" t="n">
        <f aca="false">IF(D13308&lt;&gt;E13308,1,0)</f>
        <v>0</v>
      </c>
    </row>
    <row r="13309" customFormat="false" ht="12.8" hidden="true" customHeight="false" outlineLevel="0" collapsed="false">
      <c r="A13309" s="0" t="s">
        <v>1828</v>
      </c>
      <c r="B13309" s="0" t="s">
        <v>18393</v>
      </c>
      <c r="C13309" s="0" t="n">
        <v>-0.0105546778067946</v>
      </c>
      <c r="D13309" s="0" t="n">
        <v>0</v>
      </c>
      <c r="E13309" s="4" t="n">
        <f aca="false">IF(C13309&gt;0.5,1,0)</f>
        <v>0</v>
      </c>
      <c r="F13309" s="4" t="n">
        <f aca="false">IF(D13309&lt;&gt;E13309,1,0)</f>
        <v>0</v>
      </c>
    </row>
    <row r="13310" customFormat="false" ht="12.8" hidden="true" customHeight="false" outlineLevel="0" collapsed="false">
      <c r="A13310" s="0" t="s">
        <v>19161</v>
      </c>
      <c r="B13310" s="0" t="s">
        <v>19162</v>
      </c>
      <c r="C13310" s="0" t="n">
        <v>0.0842140540480614</v>
      </c>
      <c r="D13310" s="0" t="n">
        <v>0</v>
      </c>
      <c r="E13310" s="4" t="n">
        <f aca="false">IF(C13310&gt;0.5,1,0)</f>
        <v>0</v>
      </c>
      <c r="F13310" s="4" t="n">
        <f aca="false">IF(D13310&lt;&gt;E13310,1,0)</f>
        <v>0</v>
      </c>
    </row>
    <row r="13311" customFormat="false" ht="12.8" hidden="true" customHeight="false" outlineLevel="0" collapsed="false">
      <c r="A13311" s="0" t="s">
        <v>19163</v>
      </c>
      <c r="B13311" s="0" t="s">
        <v>8606</v>
      </c>
      <c r="C13311" s="0" t="n">
        <v>0.961335062980652</v>
      </c>
      <c r="D13311" s="0" t="n">
        <v>1</v>
      </c>
      <c r="E13311" s="4" t="n">
        <f aca="false">IF(C13311&gt;0.5,1,0)</f>
        <v>1</v>
      </c>
      <c r="F13311" s="4" t="n">
        <f aca="false">IF(D13311&lt;&gt;E13311,1,0)</f>
        <v>0</v>
      </c>
    </row>
    <row r="13312" customFormat="false" ht="12.8" hidden="true" customHeight="false" outlineLevel="0" collapsed="false">
      <c r="A13312" s="0" t="s">
        <v>19164</v>
      </c>
      <c r="B13312" s="0" t="s">
        <v>15045</v>
      </c>
      <c r="C13312" s="0" t="n">
        <v>0.000625111162662506</v>
      </c>
      <c r="D13312" s="0" t="n">
        <v>0</v>
      </c>
      <c r="E13312" s="4" t="n">
        <f aca="false">IF(C13312&gt;0.5,1,0)</f>
        <v>0</v>
      </c>
      <c r="F13312" s="4" t="n">
        <f aca="false">IF(D13312&lt;&gt;E13312,1,0)</f>
        <v>0</v>
      </c>
    </row>
    <row r="13313" customFormat="false" ht="12.8" hidden="true" customHeight="false" outlineLevel="0" collapsed="false">
      <c r="A13313" s="0" t="s">
        <v>19165</v>
      </c>
      <c r="B13313" s="0" t="s">
        <v>8331</v>
      </c>
      <c r="C13313" s="0" t="n">
        <v>-0.0758833214640617</v>
      </c>
      <c r="D13313" s="0" t="n">
        <v>0</v>
      </c>
      <c r="E13313" s="4" t="n">
        <f aca="false">IF(C13313&gt;0.5,1,0)</f>
        <v>0</v>
      </c>
      <c r="F13313" s="4" t="n">
        <f aca="false">IF(D13313&lt;&gt;E13313,1,0)</f>
        <v>0</v>
      </c>
    </row>
    <row r="13314" customFormat="false" ht="12.8" hidden="true" customHeight="false" outlineLevel="0" collapsed="false">
      <c r="A13314" s="0" t="s">
        <v>2423</v>
      </c>
      <c r="B13314" s="0" t="s">
        <v>15601</v>
      </c>
      <c r="C13314" s="0" t="n">
        <v>-0.0251306798309088</v>
      </c>
      <c r="D13314" s="0" t="n">
        <v>0</v>
      </c>
      <c r="E13314" s="4" t="n">
        <f aca="false">IF(C13314&gt;0.5,1,0)</f>
        <v>0</v>
      </c>
      <c r="F13314" s="4" t="n">
        <f aca="false">IF(D13314&lt;&gt;E13314,1,0)</f>
        <v>0</v>
      </c>
    </row>
    <row r="13315" customFormat="false" ht="12.8" hidden="true" customHeight="false" outlineLevel="0" collapsed="false">
      <c r="A13315" s="0" t="s">
        <v>9971</v>
      </c>
      <c r="B13315" s="0" t="s">
        <v>19166</v>
      </c>
      <c r="C13315" s="0" t="n">
        <v>0.975655674934387</v>
      </c>
      <c r="D13315" s="0" t="n">
        <v>1</v>
      </c>
      <c r="E13315" s="4" t="n">
        <f aca="false">IF(C13315&gt;0.5,1,0)</f>
        <v>1</v>
      </c>
      <c r="F13315" s="4" t="n">
        <f aca="false">IF(D13315&lt;&gt;E13315,1,0)</f>
        <v>0</v>
      </c>
    </row>
    <row r="13316" customFormat="false" ht="12.8" hidden="true" customHeight="false" outlineLevel="0" collapsed="false">
      <c r="A13316" s="0" t="s">
        <v>19167</v>
      </c>
      <c r="B13316" s="0" t="s">
        <v>19168</v>
      </c>
      <c r="C13316" s="0" t="n">
        <v>0.104819089174271</v>
      </c>
      <c r="D13316" s="0" t="n">
        <v>0</v>
      </c>
      <c r="E13316" s="4" t="n">
        <f aca="false">IF(C13316&gt;0.5,1,0)</f>
        <v>0</v>
      </c>
      <c r="F13316" s="4" t="n">
        <f aca="false">IF(D13316&lt;&gt;E13316,1,0)</f>
        <v>0</v>
      </c>
    </row>
    <row r="13317" customFormat="false" ht="12.8" hidden="true" customHeight="false" outlineLevel="0" collapsed="false">
      <c r="A13317" s="0" t="s">
        <v>19169</v>
      </c>
      <c r="B13317" s="0" t="s">
        <v>4926</v>
      </c>
      <c r="C13317" s="0" t="n">
        <v>0.0354266799986362</v>
      </c>
      <c r="D13317" s="0" t="n">
        <v>0</v>
      </c>
      <c r="E13317" s="4" t="n">
        <f aca="false">IF(C13317&gt;0.5,1,0)</f>
        <v>0</v>
      </c>
      <c r="F13317" s="4" t="n">
        <f aca="false">IF(D13317&lt;&gt;E13317,1,0)</f>
        <v>0</v>
      </c>
    </row>
    <row r="13318" customFormat="false" ht="12.8" hidden="true" customHeight="false" outlineLevel="0" collapsed="false">
      <c r="A13318" s="0" t="s">
        <v>19170</v>
      </c>
      <c r="B13318" s="0" t="s">
        <v>9046</v>
      </c>
      <c r="C13318" s="0" t="n">
        <v>0.0656780675053597</v>
      </c>
      <c r="D13318" s="0" t="n">
        <v>0</v>
      </c>
      <c r="E13318" s="4" t="n">
        <f aca="false">IF(C13318&gt;0.5,1,0)</f>
        <v>0</v>
      </c>
      <c r="F13318" s="4" t="n">
        <f aca="false">IF(D13318&lt;&gt;E13318,1,0)</f>
        <v>0</v>
      </c>
    </row>
    <row r="13319" customFormat="false" ht="12.8" hidden="true" customHeight="false" outlineLevel="0" collapsed="false">
      <c r="A13319" s="0" t="s">
        <v>19171</v>
      </c>
      <c r="B13319" s="0" t="s">
        <v>19172</v>
      </c>
      <c r="C13319" s="0" t="n">
        <v>0.0184439420700073</v>
      </c>
      <c r="D13319" s="0" t="n">
        <v>0</v>
      </c>
      <c r="E13319" s="4" t="n">
        <f aca="false">IF(C13319&gt;0.5,1,0)</f>
        <v>0</v>
      </c>
      <c r="F13319" s="4" t="n">
        <f aca="false">IF(D13319&lt;&gt;E13319,1,0)</f>
        <v>0</v>
      </c>
    </row>
    <row r="13320" customFormat="false" ht="12.8" hidden="true" customHeight="false" outlineLevel="0" collapsed="false">
      <c r="A13320" s="0" t="s">
        <v>19173</v>
      </c>
      <c r="B13320" s="0" t="s">
        <v>19174</v>
      </c>
      <c r="C13320" s="0" t="n">
        <v>0.0238468665629625</v>
      </c>
      <c r="D13320" s="0" t="n">
        <v>0</v>
      </c>
      <c r="E13320" s="4" t="n">
        <f aca="false">IF(C13320&gt;0.5,1,0)</f>
        <v>0</v>
      </c>
      <c r="F13320" s="4" t="n">
        <f aca="false">IF(D13320&lt;&gt;E13320,1,0)</f>
        <v>0</v>
      </c>
    </row>
    <row r="13321" customFormat="false" ht="12.8" hidden="true" customHeight="false" outlineLevel="0" collapsed="false">
      <c r="A13321" s="0" t="s">
        <v>19175</v>
      </c>
      <c r="B13321" s="0" t="s">
        <v>19176</v>
      </c>
      <c r="C13321" s="0" t="n">
        <v>-0.0604150220751762</v>
      </c>
      <c r="D13321" s="0" t="n">
        <v>0</v>
      </c>
      <c r="E13321" s="4" t="n">
        <f aca="false">IF(C13321&gt;0.5,1,0)</f>
        <v>0</v>
      </c>
      <c r="F13321" s="4" t="n">
        <f aca="false">IF(D13321&lt;&gt;E13321,1,0)</f>
        <v>0</v>
      </c>
    </row>
    <row r="13322" customFormat="false" ht="12.8" hidden="true" customHeight="false" outlineLevel="0" collapsed="false">
      <c r="A13322" s="0" t="s">
        <v>9115</v>
      </c>
      <c r="B13322" s="0" t="s">
        <v>19177</v>
      </c>
      <c r="C13322" s="0" t="n">
        <v>0.00424165278673172</v>
      </c>
      <c r="D13322" s="0" t="n">
        <v>0</v>
      </c>
      <c r="E13322" s="4" t="n">
        <f aca="false">IF(C13322&gt;0.5,1,0)</f>
        <v>0</v>
      </c>
      <c r="F13322" s="4" t="n">
        <f aca="false">IF(D13322&lt;&gt;E13322,1,0)</f>
        <v>0</v>
      </c>
    </row>
    <row r="13323" customFormat="false" ht="12.8" hidden="true" customHeight="false" outlineLevel="0" collapsed="false">
      <c r="A13323" s="0" t="s">
        <v>19178</v>
      </c>
      <c r="B13323" s="0" t="s">
        <v>19179</v>
      </c>
      <c r="C13323" s="0" t="n">
        <v>0.000665450934320688</v>
      </c>
      <c r="D13323" s="0" t="n">
        <v>0</v>
      </c>
      <c r="E13323" s="4" t="n">
        <f aca="false">IF(C13323&gt;0.5,1,0)</f>
        <v>0</v>
      </c>
      <c r="F13323" s="4" t="n">
        <f aca="false">IF(D13323&lt;&gt;E13323,1,0)</f>
        <v>0</v>
      </c>
    </row>
    <row r="13324" customFormat="false" ht="12.8" hidden="true" customHeight="false" outlineLevel="0" collapsed="false">
      <c r="A13324" s="0" t="s">
        <v>19180</v>
      </c>
      <c r="B13324" s="0" t="s">
        <v>19181</v>
      </c>
      <c r="C13324" s="0" t="n">
        <v>0.818298697471619</v>
      </c>
      <c r="D13324" s="0" t="n">
        <v>1</v>
      </c>
      <c r="E13324" s="4" t="n">
        <f aca="false">IF(C13324&gt;0.5,1,0)</f>
        <v>1</v>
      </c>
      <c r="F13324" s="4" t="n">
        <f aca="false">IF(D13324&lt;&gt;E13324,1,0)</f>
        <v>0</v>
      </c>
    </row>
    <row r="13325" customFormat="false" ht="12.8" hidden="true" customHeight="false" outlineLevel="0" collapsed="false">
      <c r="A13325" s="0" t="s">
        <v>8799</v>
      </c>
      <c r="B13325" s="0" t="s">
        <v>17585</v>
      </c>
      <c r="C13325" s="0" t="n">
        <v>-0.0372330024838448</v>
      </c>
      <c r="D13325" s="0" t="n">
        <v>0</v>
      </c>
      <c r="E13325" s="4" t="n">
        <f aca="false">IF(C13325&gt;0.5,1,0)</f>
        <v>0</v>
      </c>
      <c r="F13325" s="4" t="n">
        <f aca="false">IF(D13325&lt;&gt;E13325,1,0)</f>
        <v>0</v>
      </c>
    </row>
    <row r="13326" customFormat="false" ht="12.8" hidden="true" customHeight="false" outlineLevel="0" collapsed="false">
      <c r="A13326" s="0" t="s">
        <v>10755</v>
      </c>
      <c r="B13326" s="0" t="s">
        <v>19182</v>
      </c>
      <c r="C13326" s="0" t="n">
        <v>0.025054793804884</v>
      </c>
      <c r="D13326" s="0" t="n">
        <v>0</v>
      </c>
      <c r="E13326" s="4" t="n">
        <f aca="false">IF(C13326&gt;0.5,1,0)</f>
        <v>0</v>
      </c>
      <c r="F13326" s="4" t="n">
        <f aca="false">IF(D13326&lt;&gt;E13326,1,0)</f>
        <v>0</v>
      </c>
    </row>
    <row r="13327" customFormat="false" ht="12.8" hidden="true" customHeight="false" outlineLevel="0" collapsed="false">
      <c r="A13327" s="0" t="s">
        <v>11312</v>
      </c>
      <c r="B13327" s="0" t="s">
        <v>4293</v>
      </c>
      <c r="C13327" s="0" t="n">
        <v>-0.019889859482646</v>
      </c>
      <c r="D13327" s="0" t="n">
        <v>0</v>
      </c>
      <c r="E13327" s="4" t="n">
        <f aca="false">IF(C13327&gt;0.5,1,0)</f>
        <v>0</v>
      </c>
      <c r="F13327" s="4" t="n">
        <f aca="false">IF(D13327&lt;&gt;E13327,1,0)</f>
        <v>0</v>
      </c>
    </row>
    <row r="13328" customFormat="false" ht="12.8" hidden="true" customHeight="false" outlineLevel="0" collapsed="false">
      <c r="A13328" s="0" t="s">
        <v>17512</v>
      </c>
      <c r="B13328" s="0" t="s">
        <v>10716</v>
      </c>
      <c r="C13328" s="0" t="n">
        <v>0.00835002027451992</v>
      </c>
      <c r="D13328" s="0" t="n">
        <v>0</v>
      </c>
      <c r="E13328" s="4" t="n">
        <f aca="false">IF(C13328&gt;0.5,1,0)</f>
        <v>0</v>
      </c>
      <c r="F13328" s="4" t="n">
        <f aca="false">IF(D13328&lt;&gt;E13328,1,0)</f>
        <v>0</v>
      </c>
    </row>
    <row r="13329" customFormat="false" ht="12.8" hidden="true" customHeight="false" outlineLevel="0" collapsed="false">
      <c r="A13329" s="0" t="s">
        <v>19183</v>
      </c>
      <c r="B13329" s="0" t="s">
        <v>19184</v>
      </c>
      <c r="C13329" s="0" t="n">
        <v>0.852577686309814</v>
      </c>
      <c r="D13329" s="0" t="n">
        <v>1</v>
      </c>
      <c r="E13329" s="4" t="n">
        <f aca="false">IF(C13329&gt;0.5,1,0)</f>
        <v>1</v>
      </c>
      <c r="F13329" s="4" t="n">
        <f aca="false">IF(D13329&lt;&gt;E13329,1,0)</f>
        <v>0</v>
      </c>
    </row>
    <row r="13330" customFormat="false" ht="12.8" hidden="true" customHeight="false" outlineLevel="0" collapsed="false">
      <c r="A13330" s="0" t="s">
        <v>19185</v>
      </c>
      <c r="B13330" s="0" t="s">
        <v>18068</v>
      </c>
      <c r="C13330" s="0" t="n">
        <v>0.982456147670746</v>
      </c>
      <c r="D13330" s="0" t="n">
        <v>1</v>
      </c>
      <c r="E13330" s="4" t="n">
        <f aca="false">IF(C13330&gt;0.5,1,0)</f>
        <v>1</v>
      </c>
      <c r="F13330" s="4" t="n">
        <f aca="false">IF(D13330&lt;&gt;E13330,1,0)</f>
        <v>0</v>
      </c>
    </row>
    <row r="13331" customFormat="false" ht="12.8" hidden="true" customHeight="false" outlineLevel="0" collapsed="false">
      <c r="A13331" s="0" t="s">
        <v>19186</v>
      </c>
      <c r="B13331" s="0" t="s">
        <v>11337</v>
      </c>
      <c r="C13331" s="0" t="n">
        <v>0.0199680961668491</v>
      </c>
      <c r="D13331" s="0" t="n">
        <v>0</v>
      </c>
      <c r="E13331" s="4" t="n">
        <f aca="false">IF(C13331&gt;0.5,1,0)</f>
        <v>0</v>
      </c>
      <c r="F13331" s="4" t="n">
        <f aca="false">IF(D13331&lt;&gt;E13331,1,0)</f>
        <v>0</v>
      </c>
    </row>
    <row r="13332" customFormat="false" ht="12.8" hidden="true" customHeight="false" outlineLevel="0" collapsed="false">
      <c r="A13332" s="0" t="s">
        <v>8999</v>
      </c>
      <c r="B13332" s="0" t="s">
        <v>19187</v>
      </c>
      <c r="C13332" s="0" t="n">
        <v>0.00437564495950937</v>
      </c>
      <c r="D13332" s="0" t="n">
        <v>0</v>
      </c>
      <c r="E13332" s="4" t="n">
        <f aca="false">IF(C13332&gt;0.5,1,0)</f>
        <v>0</v>
      </c>
      <c r="F13332" s="4" t="n">
        <f aca="false">IF(D13332&lt;&gt;E13332,1,0)</f>
        <v>0</v>
      </c>
    </row>
    <row r="13333" customFormat="false" ht="12.8" hidden="true" customHeight="false" outlineLevel="0" collapsed="false">
      <c r="A13333" s="0" t="s">
        <v>4894</v>
      </c>
      <c r="B13333" s="0" t="s">
        <v>19188</v>
      </c>
      <c r="C13333" s="0" t="n">
        <v>0.881927728652954</v>
      </c>
      <c r="D13333" s="0" t="n">
        <v>1</v>
      </c>
      <c r="E13333" s="4" t="n">
        <f aca="false">IF(C13333&gt;0.5,1,0)</f>
        <v>1</v>
      </c>
      <c r="F13333" s="4" t="n">
        <f aca="false">IF(D13333&lt;&gt;E13333,1,0)</f>
        <v>0</v>
      </c>
    </row>
    <row r="13334" customFormat="false" ht="12.8" hidden="true" customHeight="false" outlineLevel="0" collapsed="false">
      <c r="A13334" s="0" t="s">
        <v>19189</v>
      </c>
      <c r="B13334" s="0" t="s">
        <v>19190</v>
      </c>
      <c r="C13334" s="0" t="n">
        <v>0.979201555252075</v>
      </c>
      <c r="D13334" s="0" t="n">
        <v>1</v>
      </c>
      <c r="E13334" s="4" t="n">
        <f aca="false">IF(C13334&gt;0.5,1,0)</f>
        <v>1</v>
      </c>
      <c r="F13334" s="4" t="n">
        <f aca="false">IF(D13334&lt;&gt;E13334,1,0)</f>
        <v>0</v>
      </c>
    </row>
    <row r="13335" customFormat="false" ht="12.8" hidden="true" customHeight="false" outlineLevel="0" collapsed="false">
      <c r="A13335" s="0" t="s">
        <v>19191</v>
      </c>
      <c r="B13335" s="0" t="s">
        <v>19192</v>
      </c>
      <c r="C13335" s="0" t="n">
        <v>0.12252414226532</v>
      </c>
      <c r="D13335" s="0" t="n">
        <v>0</v>
      </c>
      <c r="E13335" s="4" t="n">
        <f aca="false">IF(C13335&gt;0.5,1,0)</f>
        <v>0</v>
      </c>
      <c r="F13335" s="4" t="n">
        <f aca="false">IF(D13335&lt;&gt;E13335,1,0)</f>
        <v>0</v>
      </c>
    </row>
    <row r="13336" customFormat="false" ht="12.8" hidden="true" customHeight="false" outlineLevel="0" collapsed="false">
      <c r="A13336" s="0" t="s">
        <v>19193</v>
      </c>
      <c r="B13336" s="0" t="s">
        <v>15865</v>
      </c>
      <c r="C13336" s="0" t="n">
        <v>0.986124396324158</v>
      </c>
      <c r="D13336" s="0" t="n">
        <v>1</v>
      </c>
      <c r="E13336" s="4" t="n">
        <f aca="false">IF(C13336&gt;0.5,1,0)</f>
        <v>1</v>
      </c>
      <c r="F13336" s="4" t="n">
        <f aca="false">IF(D13336&lt;&gt;E13336,1,0)</f>
        <v>0</v>
      </c>
    </row>
    <row r="13337" customFormat="false" ht="12.8" hidden="true" customHeight="false" outlineLevel="0" collapsed="false">
      <c r="A13337" s="0" t="s">
        <v>8366</v>
      </c>
      <c r="B13337" s="0" t="s">
        <v>5141</v>
      </c>
      <c r="C13337" s="0" t="n">
        <v>-0.0168490633368492</v>
      </c>
      <c r="D13337" s="0" t="n">
        <v>0</v>
      </c>
      <c r="E13337" s="4" t="n">
        <f aca="false">IF(C13337&gt;0.5,1,0)</f>
        <v>0</v>
      </c>
      <c r="F13337" s="4" t="n">
        <f aca="false">IF(D13337&lt;&gt;E13337,1,0)</f>
        <v>0</v>
      </c>
    </row>
    <row r="13338" customFormat="false" ht="12.8" hidden="true" customHeight="false" outlineLevel="0" collapsed="false">
      <c r="A13338" s="0" t="s">
        <v>8812</v>
      </c>
      <c r="B13338" s="0" t="s">
        <v>5825</v>
      </c>
      <c r="C13338" s="0" t="n">
        <v>-0.0131434090435505</v>
      </c>
      <c r="D13338" s="0" t="n">
        <v>0</v>
      </c>
      <c r="E13338" s="4" t="n">
        <f aca="false">IF(C13338&gt;0.5,1,0)</f>
        <v>0</v>
      </c>
      <c r="F13338" s="4" t="n">
        <f aca="false">IF(D13338&lt;&gt;E13338,1,0)</f>
        <v>0</v>
      </c>
    </row>
    <row r="13339" customFormat="false" ht="12.8" hidden="true" customHeight="false" outlineLevel="0" collapsed="false">
      <c r="A13339" s="0" t="s">
        <v>19194</v>
      </c>
      <c r="B13339" s="0" t="s">
        <v>12069</v>
      </c>
      <c r="C13339" s="0" t="n">
        <v>-0.0131125412881374</v>
      </c>
      <c r="D13339" s="0" t="n">
        <v>0</v>
      </c>
      <c r="E13339" s="4" t="n">
        <f aca="false">IF(C13339&gt;0.5,1,0)</f>
        <v>0</v>
      </c>
      <c r="F13339" s="4" t="n">
        <f aca="false">IF(D13339&lt;&gt;E13339,1,0)</f>
        <v>0</v>
      </c>
    </row>
    <row r="13340" customFormat="false" ht="12.8" hidden="true" customHeight="false" outlineLevel="0" collapsed="false">
      <c r="A13340" s="0" t="s">
        <v>5974</v>
      </c>
      <c r="B13340" s="0" t="s">
        <v>10063</v>
      </c>
      <c r="C13340" s="0" t="n">
        <v>-0.061151210218668</v>
      </c>
      <c r="D13340" s="0" t="n">
        <v>0</v>
      </c>
      <c r="E13340" s="4" t="n">
        <f aca="false">IF(C13340&gt;0.5,1,0)</f>
        <v>0</v>
      </c>
      <c r="F13340" s="4" t="n">
        <f aca="false">IF(D13340&lt;&gt;E13340,1,0)</f>
        <v>0</v>
      </c>
    </row>
    <row r="13341" customFormat="false" ht="12.8" hidden="true" customHeight="false" outlineLevel="0" collapsed="false">
      <c r="A13341" s="0" t="s">
        <v>19195</v>
      </c>
      <c r="B13341" s="0" t="s">
        <v>19196</v>
      </c>
      <c r="C13341" s="0" t="n">
        <v>0.0392670929431915</v>
      </c>
      <c r="D13341" s="0" t="n">
        <v>0</v>
      </c>
      <c r="E13341" s="4" t="n">
        <f aca="false">IF(C13341&gt;0.5,1,0)</f>
        <v>0</v>
      </c>
      <c r="F13341" s="4" t="n">
        <f aca="false">IF(D13341&lt;&gt;E13341,1,0)</f>
        <v>0</v>
      </c>
    </row>
    <row r="13342" customFormat="false" ht="12.8" hidden="true" customHeight="false" outlineLevel="0" collapsed="false">
      <c r="A13342" s="0" t="s">
        <v>7096</v>
      </c>
      <c r="B13342" s="0" t="s">
        <v>19197</v>
      </c>
      <c r="C13342" s="0" t="n">
        <v>0.0547523982822895</v>
      </c>
      <c r="D13342" s="0" t="n">
        <v>0</v>
      </c>
      <c r="E13342" s="4" t="n">
        <f aca="false">IF(C13342&gt;0.5,1,0)</f>
        <v>0</v>
      </c>
      <c r="F13342" s="4" t="n">
        <f aca="false">IF(D13342&lt;&gt;E13342,1,0)</f>
        <v>0</v>
      </c>
    </row>
    <row r="13343" customFormat="false" ht="12.8" hidden="true" customHeight="false" outlineLevel="0" collapsed="false">
      <c r="A13343" s="0" t="s">
        <v>4959</v>
      </c>
      <c r="B13343" s="0" t="s">
        <v>9374</v>
      </c>
      <c r="C13343" s="0" t="n">
        <v>-0.000585451722145081</v>
      </c>
      <c r="D13343" s="0" t="n">
        <v>0</v>
      </c>
      <c r="E13343" s="4" t="n">
        <f aca="false">IF(C13343&gt;0.5,1,0)</f>
        <v>0</v>
      </c>
      <c r="F13343" s="4" t="n">
        <f aca="false">IF(D13343&lt;&gt;E13343,1,0)</f>
        <v>0</v>
      </c>
    </row>
    <row r="13344" customFormat="false" ht="12.8" hidden="true" customHeight="false" outlineLevel="0" collapsed="false">
      <c r="A13344" s="0" t="s">
        <v>18802</v>
      </c>
      <c r="B13344" s="0" t="s">
        <v>14696</v>
      </c>
      <c r="C13344" s="0" t="n">
        <v>0.839660465717316</v>
      </c>
      <c r="D13344" s="0" t="n">
        <v>1</v>
      </c>
      <c r="E13344" s="4" t="n">
        <f aca="false">IF(C13344&gt;0.5,1,0)</f>
        <v>1</v>
      </c>
      <c r="F13344" s="4" t="n">
        <f aca="false">IF(D13344&lt;&gt;E13344,1,0)</f>
        <v>0</v>
      </c>
    </row>
    <row r="13345" customFormat="false" ht="12.8" hidden="true" customHeight="false" outlineLevel="0" collapsed="false">
      <c r="A13345" s="0" t="s">
        <v>144</v>
      </c>
      <c r="B13345" s="0" t="s">
        <v>19198</v>
      </c>
      <c r="C13345" s="0" t="n">
        <v>0.984012186527252</v>
      </c>
      <c r="D13345" s="0" t="n">
        <v>1</v>
      </c>
      <c r="E13345" s="4" t="n">
        <f aca="false">IF(C13345&gt;0.5,1,0)</f>
        <v>1</v>
      </c>
      <c r="F13345" s="4" t="n">
        <f aca="false">IF(D13345&lt;&gt;E13345,1,0)</f>
        <v>0</v>
      </c>
    </row>
    <row r="13346" customFormat="false" ht="12.8" hidden="true" customHeight="false" outlineLevel="0" collapsed="false">
      <c r="A13346" s="0" t="s">
        <v>2282</v>
      </c>
      <c r="B13346" s="0" t="s">
        <v>19199</v>
      </c>
      <c r="C13346" s="0" t="n">
        <v>0.995430290699005</v>
      </c>
      <c r="D13346" s="0" t="n">
        <v>1</v>
      </c>
      <c r="E13346" s="4" t="n">
        <f aca="false">IF(C13346&gt;0.5,1,0)</f>
        <v>1</v>
      </c>
      <c r="F13346" s="4" t="n">
        <f aca="false">IF(D13346&lt;&gt;E13346,1,0)</f>
        <v>0</v>
      </c>
    </row>
    <row r="13347" customFormat="false" ht="12.8" hidden="true" customHeight="false" outlineLevel="0" collapsed="false">
      <c r="A13347" s="0" t="s">
        <v>12783</v>
      </c>
      <c r="B13347" s="0" t="s">
        <v>19200</v>
      </c>
      <c r="C13347" s="0" t="n">
        <v>0.9921835064888</v>
      </c>
      <c r="D13347" s="0" t="n">
        <v>1</v>
      </c>
      <c r="E13347" s="4" t="n">
        <f aca="false">IF(C13347&gt;0.5,1,0)</f>
        <v>1</v>
      </c>
      <c r="F13347" s="4" t="n">
        <f aca="false">IF(D13347&lt;&gt;E13347,1,0)</f>
        <v>0</v>
      </c>
    </row>
    <row r="13348" customFormat="false" ht="12.8" hidden="false" customHeight="false" outlineLevel="0" collapsed="false">
      <c r="A13348" s="0" t="s">
        <v>19201</v>
      </c>
      <c r="B13348" s="0" t="s">
        <v>19202</v>
      </c>
      <c r="C13348" s="0" t="n">
        <v>0.611829876899719</v>
      </c>
      <c r="D13348" s="0" t="n">
        <v>0</v>
      </c>
      <c r="E13348" s="4" t="n">
        <f aca="false">IF(C13348&gt;0.5,1,0)</f>
        <v>1</v>
      </c>
      <c r="F13348" s="4" t="n">
        <f aca="false">IF(D13348&lt;&gt;E13348,1,0)</f>
        <v>1</v>
      </c>
    </row>
    <row r="13349" customFormat="false" ht="12.8" hidden="true" customHeight="false" outlineLevel="0" collapsed="false">
      <c r="A13349" s="0" t="s">
        <v>19203</v>
      </c>
      <c r="B13349" s="0" t="s">
        <v>5100</v>
      </c>
      <c r="C13349" s="0" t="n">
        <v>0.93302321434021</v>
      </c>
      <c r="D13349" s="0" t="n">
        <v>1</v>
      </c>
      <c r="E13349" s="4" t="n">
        <f aca="false">IF(C13349&gt;0.5,1,0)</f>
        <v>1</v>
      </c>
      <c r="F13349" s="4" t="n">
        <f aca="false">IF(D13349&lt;&gt;E13349,1,0)</f>
        <v>0</v>
      </c>
    </row>
    <row r="13350" customFormat="false" ht="12.8" hidden="true" customHeight="false" outlineLevel="0" collapsed="false">
      <c r="A13350" s="0" t="s">
        <v>13195</v>
      </c>
      <c r="B13350" s="0" t="s">
        <v>4229</v>
      </c>
      <c r="C13350" s="0" t="n">
        <v>-0.128196775913239</v>
      </c>
      <c r="D13350" s="0" t="n">
        <v>0</v>
      </c>
      <c r="E13350" s="4" t="n">
        <f aca="false">IF(C13350&gt;0.5,1,0)</f>
        <v>0</v>
      </c>
      <c r="F13350" s="4" t="n">
        <f aca="false">IF(D13350&lt;&gt;E13350,1,0)</f>
        <v>0</v>
      </c>
    </row>
    <row r="13351" customFormat="false" ht="12.8" hidden="true" customHeight="false" outlineLevel="0" collapsed="false">
      <c r="A13351" s="0" t="s">
        <v>14219</v>
      </c>
      <c r="B13351" s="0" t="s">
        <v>15359</v>
      </c>
      <c r="C13351" s="0" t="n">
        <v>-0.0084832776337862</v>
      </c>
      <c r="D13351" s="0" t="n">
        <v>0</v>
      </c>
      <c r="E13351" s="4" t="n">
        <f aca="false">IF(C13351&gt;0.5,1,0)</f>
        <v>0</v>
      </c>
      <c r="F13351" s="4" t="n">
        <f aca="false">IF(D13351&lt;&gt;E13351,1,0)</f>
        <v>0</v>
      </c>
    </row>
    <row r="13352" customFormat="false" ht="12.8" hidden="true" customHeight="false" outlineLevel="0" collapsed="false">
      <c r="A13352" s="0" t="s">
        <v>8322</v>
      </c>
      <c r="B13352" s="0" t="s">
        <v>19204</v>
      </c>
      <c r="C13352" s="0" t="n">
        <v>0.946959793567658</v>
      </c>
      <c r="D13352" s="0" t="n">
        <v>1</v>
      </c>
      <c r="E13352" s="4" t="n">
        <f aca="false">IF(C13352&gt;0.5,1,0)</f>
        <v>1</v>
      </c>
      <c r="F13352" s="4" t="n">
        <f aca="false">IF(D13352&lt;&gt;E13352,1,0)</f>
        <v>0</v>
      </c>
    </row>
    <row r="13353" customFormat="false" ht="12.8" hidden="true" customHeight="false" outlineLevel="0" collapsed="false">
      <c r="A13353" s="0" t="s">
        <v>19205</v>
      </c>
      <c r="B13353" s="0" t="s">
        <v>16294</v>
      </c>
      <c r="C13353" s="0" t="n">
        <v>0.310435831546783</v>
      </c>
      <c r="D13353" s="0" t="n">
        <v>0</v>
      </c>
      <c r="E13353" s="4" t="n">
        <f aca="false">IF(C13353&gt;0.5,1,0)</f>
        <v>0</v>
      </c>
      <c r="F13353" s="4" t="n">
        <f aca="false">IF(D13353&lt;&gt;E13353,1,0)</f>
        <v>0</v>
      </c>
    </row>
    <row r="13354" customFormat="false" ht="12.8" hidden="true" customHeight="false" outlineLevel="0" collapsed="false">
      <c r="A13354" s="0" t="s">
        <v>19206</v>
      </c>
      <c r="B13354" s="0" t="s">
        <v>6851</v>
      </c>
      <c r="C13354" s="0" t="n">
        <v>-0.0352119654417038</v>
      </c>
      <c r="D13354" s="0" t="n">
        <v>0</v>
      </c>
      <c r="E13354" s="4" t="n">
        <f aca="false">IF(C13354&gt;0.5,1,0)</f>
        <v>0</v>
      </c>
      <c r="F13354" s="4" t="n">
        <f aca="false">IF(D13354&lt;&gt;E13354,1,0)</f>
        <v>0</v>
      </c>
    </row>
    <row r="13355" customFormat="false" ht="12.8" hidden="true" customHeight="false" outlineLevel="0" collapsed="false">
      <c r="A13355" s="0" t="s">
        <v>8171</v>
      </c>
      <c r="B13355" s="0" t="s">
        <v>19207</v>
      </c>
      <c r="C13355" s="0" t="n">
        <v>-0.0212531071156263</v>
      </c>
      <c r="D13355" s="0" t="n">
        <v>0</v>
      </c>
      <c r="E13355" s="4" t="n">
        <f aca="false">IF(C13355&gt;0.5,1,0)</f>
        <v>0</v>
      </c>
      <c r="F13355" s="4" t="n">
        <f aca="false">IF(D13355&lt;&gt;E13355,1,0)</f>
        <v>0</v>
      </c>
    </row>
    <row r="13356" customFormat="false" ht="12.8" hidden="true" customHeight="false" outlineLevel="0" collapsed="false">
      <c r="A13356" s="0" t="s">
        <v>17087</v>
      </c>
      <c r="B13356" s="0" t="s">
        <v>19208</v>
      </c>
      <c r="C13356" s="0" t="n">
        <v>-0.00233595818281174</v>
      </c>
      <c r="D13356" s="0" t="n">
        <v>0</v>
      </c>
      <c r="E13356" s="4" t="n">
        <f aca="false">IF(C13356&gt;0.5,1,0)</f>
        <v>0</v>
      </c>
      <c r="F13356" s="4" t="n">
        <f aca="false">IF(D13356&lt;&gt;E13356,1,0)</f>
        <v>0</v>
      </c>
    </row>
    <row r="13357" customFormat="false" ht="12.8" hidden="true" customHeight="false" outlineLevel="0" collapsed="false">
      <c r="A13357" s="0" t="s">
        <v>3500</v>
      </c>
      <c r="B13357" s="0" t="s">
        <v>19209</v>
      </c>
      <c r="C13357" s="0" t="n">
        <v>0.392985880374908</v>
      </c>
      <c r="D13357" s="0" t="n">
        <v>0</v>
      </c>
      <c r="E13357" s="4" t="n">
        <f aca="false">IF(C13357&gt;0.5,1,0)</f>
        <v>0</v>
      </c>
      <c r="F13357" s="4" t="n">
        <f aca="false">IF(D13357&lt;&gt;E13357,1,0)</f>
        <v>0</v>
      </c>
    </row>
    <row r="13358" customFormat="false" ht="12.8" hidden="true" customHeight="false" outlineLevel="0" collapsed="false">
      <c r="A13358" s="0" t="s">
        <v>19210</v>
      </c>
      <c r="B13358" s="0" t="s">
        <v>19211</v>
      </c>
      <c r="C13358" s="0" t="n">
        <v>-0.00556908547878265</v>
      </c>
      <c r="D13358" s="0" t="n">
        <v>0</v>
      </c>
      <c r="E13358" s="4" t="n">
        <f aca="false">IF(C13358&gt;0.5,1,0)</f>
        <v>0</v>
      </c>
      <c r="F13358" s="4" t="n">
        <f aca="false">IF(D13358&lt;&gt;E13358,1,0)</f>
        <v>0</v>
      </c>
    </row>
    <row r="13359" customFormat="false" ht="12.8" hidden="true" customHeight="false" outlineLevel="0" collapsed="false">
      <c r="A13359" s="0" t="s">
        <v>19212</v>
      </c>
      <c r="B13359" s="0" t="s">
        <v>19213</v>
      </c>
      <c r="C13359" s="0" t="n">
        <v>0.0345096997916698</v>
      </c>
      <c r="D13359" s="0" t="n">
        <v>0</v>
      </c>
      <c r="E13359" s="4" t="n">
        <f aca="false">IF(C13359&gt;0.5,1,0)</f>
        <v>0</v>
      </c>
      <c r="F13359" s="4" t="n">
        <f aca="false">IF(D13359&lt;&gt;E13359,1,0)</f>
        <v>0</v>
      </c>
    </row>
    <row r="13360" customFormat="false" ht="12.8" hidden="true" customHeight="false" outlineLevel="0" collapsed="false">
      <c r="A13360" s="0" t="s">
        <v>7393</v>
      </c>
      <c r="B13360" s="0" t="s">
        <v>14068</v>
      </c>
      <c r="C13360" s="0" t="n">
        <v>0.0155580304563046</v>
      </c>
      <c r="D13360" s="0" t="n">
        <v>0</v>
      </c>
      <c r="E13360" s="4" t="n">
        <f aca="false">IF(C13360&gt;0.5,1,0)</f>
        <v>0</v>
      </c>
      <c r="F13360" s="4" t="n">
        <f aca="false">IF(D13360&lt;&gt;E13360,1,0)</f>
        <v>0</v>
      </c>
    </row>
    <row r="13361" customFormat="false" ht="12.8" hidden="true" customHeight="false" outlineLevel="0" collapsed="false">
      <c r="A13361" s="0" t="s">
        <v>19214</v>
      </c>
      <c r="B13361" s="0" t="s">
        <v>643</v>
      </c>
      <c r="C13361" s="0" t="n">
        <v>-0.0756754502654076</v>
      </c>
      <c r="D13361" s="0" t="n">
        <v>0</v>
      </c>
      <c r="E13361" s="4" t="n">
        <f aca="false">IF(C13361&gt;0.5,1,0)</f>
        <v>0</v>
      </c>
      <c r="F13361" s="4" t="n">
        <f aca="false">IF(D13361&lt;&gt;E13361,1,0)</f>
        <v>0</v>
      </c>
    </row>
    <row r="13362" customFormat="false" ht="12.8" hidden="true" customHeight="false" outlineLevel="0" collapsed="false">
      <c r="A13362" s="0" t="s">
        <v>14009</v>
      </c>
      <c r="B13362" s="0" t="s">
        <v>19215</v>
      </c>
      <c r="C13362" s="0" t="n">
        <v>0.0107494741678238</v>
      </c>
      <c r="D13362" s="0" t="n">
        <v>0</v>
      </c>
      <c r="E13362" s="4" t="n">
        <f aca="false">IF(C13362&gt;0.5,1,0)</f>
        <v>0</v>
      </c>
      <c r="F13362" s="4" t="n">
        <f aca="false">IF(D13362&lt;&gt;E13362,1,0)</f>
        <v>0</v>
      </c>
    </row>
    <row r="13363" customFormat="false" ht="12.8" hidden="true" customHeight="false" outlineLevel="0" collapsed="false">
      <c r="A13363" s="0" t="s">
        <v>19216</v>
      </c>
      <c r="B13363" s="0" t="s">
        <v>11214</v>
      </c>
      <c r="C13363" s="0" t="n">
        <v>-0.0220473594963551</v>
      </c>
      <c r="D13363" s="0" t="n">
        <v>0</v>
      </c>
      <c r="E13363" s="4" t="n">
        <f aca="false">IF(C13363&gt;0.5,1,0)</f>
        <v>0</v>
      </c>
      <c r="F13363" s="4" t="n">
        <f aca="false">IF(D13363&lt;&gt;E13363,1,0)</f>
        <v>0</v>
      </c>
    </row>
    <row r="13364" customFormat="false" ht="12.8" hidden="true" customHeight="false" outlineLevel="0" collapsed="false">
      <c r="A13364" s="0" t="s">
        <v>12544</v>
      </c>
      <c r="B13364" s="0" t="s">
        <v>19217</v>
      </c>
      <c r="C13364" s="0" t="n">
        <v>-0.0210948847234249</v>
      </c>
      <c r="D13364" s="0" t="n">
        <v>0</v>
      </c>
      <c r="E13364" s="4" t="n">
        <f aca="false">IF(C13364&gt;0.5,1,0)</f>
        <v>0</v>
      </c>
      <c r="F13364" s="4" t="n">
        <f aca="false">IF(D13364&lt;&gt;E13364,1,0)</f>
        <v>0</v>
      </c>
    </row>
    <row r="13365" customFormat="false" ht="12.8" hidden="true" customHeight="false" outlineLevel="0" collapsed="false">
      <c r="A13365" s="0" t="s">
        <v>19218</v>
      </c>
      <c r="B13365" s="0" t="s">
        <v>10734</v>
      </c>
      <c r="C13365" s="0" t="n">
        <v>0.990310251712799</v>
      </c>
      <c r="D13365" s="0" t="n">
        <v>1</v>
      </c>
      <c r="E13365" s="4" t="n">
        <f aca="false">IF(C13365&gt;0.5,1,0)</f>
        <v>1</v>
      </c>
      <c r="F13365" s="4" t="n">
        <f aca="false">IF(D13365&lt;&gt;E13365,1,0)</f>
        <v>0</v>
      </c>
    </row>
    <row r="13366" customFormat="false" ht="12.8" hidden="true" customHeight="false" outlineLevel="0" collapsed="false">
      <c r="A13366" s="0" t="s">
        <v>19219</v>
      </c>
      <c r="B13366" s="0" t="s">
        <v>19220</v>
      </c>
      <c r="C13366" s="0" t="n">
        <v>0.0352691113948822</v>
      </c>
      <c r="D13366" s="0" t="n">
        <v>0</v>
      </c>
      <c r="E13366" s="4" t="n">
        <f aca="false">IF(C13366&gt;0.5,1,0)</f>
        <v>0</v>
      </c>
      <c r="F13366" s="4" t="n">
        <f aca="false">IF(D13366&lt;&gt;E13366,1,0)</f>
        <v>0</v>
      </c>
    </row>
    <row r="13367" customFormat="false" ht="12.8" hidden="true" customHeight="false" outlineLevel="0" collapsed="false">
      <c r="A13367" s="0" t="s">
        <v>7443</v>
      </c>
      <c r="B13367" s="0" t="s">
        <v>5029</v>
      </c>
      <c r="C13367" s="0" t="n">
        <v>-0.0325695909559727</v>
      </c>
      <c r="D13367" s="0" t="n">
        <v>0</v>
      </c>
      <c r="E13367" s="4" t="n">
        <f aca="false">IF(C13367&gt;0.5,1,0)</f>
        <v>0</v>
      </c>
      <c r="F13367" s="4" t="n">
        <f aca="false">IF(D13367&lt;&gt;E13367,1,0)</f>
        <v>0</v>
      </c>
    </row>
    <row r="13368" customFormat="false" ht="12.8" hidden="true" customHeight="false" outlineLevel="0" collapsed="false">
      <c r="A13368" s="0" t="s">
        <v>19221</v>
      </c>
      <c r="B13368" s="0" t="s">
        <v>280</v>
      </c>
      <c r="C13368" s="0" t="n">
        <v>0.98330557346344</v>
      </c>
      <c r="D13368" s="0" t="n">
        <v>1</v>
      </c>
      <c r="E13368" s="4" t="n">
        <f aca="false">IF(C13368&gt;0.5,1,0)</f>
        <v>1</v>
      </c>
      <c r="F13368" s="4" t="n">
        <f aca="false">IF(D13368&lt;&gt;E13368,1,0)</f>
        <v>0</v>
      </c>
    </row>
    <row r="13369" customFormat="false" ht="12.8" hidden="true" customHeight="false" outlineLevel="0" collapsed="false">
      <c r="A13369" s="0" t="s">
        <v>19222</v>
      </c>
      <c r="B13369" s="0" t="s">
        <v>13416</v>
      </c>
      <c r="C13369" s="0" t="n">
        <v>0.0158276334404945</v>
      </c>
      <c r="D13369" s="0" t="n">
        <v>0</v>
      </c>
      <c r="E13369" s="4" t="n">
        <f aca="false">IF(C13369&gt;0.5,1,0)</f>
        <v>0</v>
      </c>
      <c r="F13369" s="4" t="n">
        <f aca="false">IF(D13369&lt;&gt;E13369,1,0)</f>
        <v>0</v>
      </c>
    </row>
    <row r="13370" customFormat="false" ht="12.8" hidden="true" customHeight="false" outlineLevel="0" collapsed="false">
      <c r="A13370" s="0" t="s">
        <v>32</v>
      </c>
      <c r="B13370" s="0" t="s">
        <v>19223</v>
      </c>
      <c r="C13370" s="0" t="n">
        <v>-0.05038733035326</v>
      </c>
      <c r="D13370" s="0" t="n">
        <v>0</v>
      </c>
      <c r="E13370" s="4" t="n">
        <f aca="false">IF(C13370&gt;0.5,1,0)</f>
        <v>0</v>
      </c>
      <c r="F13370" s="4" t="n">
        <f aca="false">IF(D13370&lt;&gt;E13370,1,0)</f>
        <v>0</v>
      </c>
    </row>
    <row r="13371" customFormat="false" ht="12.8" hidden="true" customHeight="false" outlineLevel="0" collapsed="false">
      <c r="A13371" s="0" t="s">
        <v>13587</v>
      </c>
      <c r="B13371" s="0" t="s">
        <v>1657</v>
      </c>
      <c r="C13371" s="0" t="n">
        <v>0.0185880027711391</v>
      </c>
      <c r="D13371" s="0" t="n">
        <v>0</v>
      </c>
      <c r="E13371" s="4" t="n">
        <f aca="false">IF(C13371&gt;0.5,1,0)</f>
        <v>0</v>
      </c>
      <c r="F13371" s="4" t="n">
        <f aca="false">IF(D13371&lt;&gt;E13371,1,0)</f>
        <v>0</v>
      </c>
    </row>
    <row r="13372" customFormat="false" ht="12.8" hidden="true" customHeight="false" outlineLevel="0" collapsed="false">
      <c r="A13372" s="0" t="s">
        <v>19224</v>
      </c>
      <c r="B13372" s="0" t="s">
        <v>6256</v>
      </c>
      <c r="C13372" s="0" t="n">
        <v>0.941687762737274</v>
      </c>
      <c r="D13372" s="0" t="n">
        <v>1</v>
      </c>
      <c r="E13372" s="4" t="n">
        <f aca="false">IF(C13372&gt;0.5,1,0)</f>
        <v>1</v>
      </c>
      <c r="F13372" s="4" t="n">
        <f aca="false">IF(D13372&lt;&gt;E13372,1,0)</f>
        <v>0</v>
      </c>
    </row>
    <row r="13373" customFormat="false" ht="12.8" hidden="true" customHeight="false" outlineLevel="0" collapsed="false">
      <c r="A13373" s="0" t="s">
        <v>19225</v>
      </c>
      <c r="B13373" s="0" t="s">
        <v>13755</v>
      </c>
      <c r="C13373" s="0" t="n">
        <v>0.970916986465454</v>
      </c>
      <c r="D13373" s="0" t="n">
        <v>1</v>
      </c>
      <c r="E13373" s="4" t="n">
        <f aca="false">IF(C13373&gt;0.5,1,0)</f>
        <v>1</v>
      </c>
      <c r="F13373" s="4" t="n">
        <f aca="false">IF(D13373&lt;&gt;E13373,1,0)</f>
        <v>0</v>
      </c>
    </row>
    <row r="13374" customFormat="false" ht="12.8" hidden="true" customHeight="false" outlineLevel="0" collapsed="false">
      <c r="A13374" s="0" t="s">
        <v>19226</v>
      </c>
      <c r="B13374" s="0" t="s">
        <v>15333</v>
      </c>
      <c r="C13374" s="0" t="n">
        <v>-0.0648425370454788</v>
      </c>
      <c r="D13374" s="0" t="n">
        <v>0</v>
      </c>
      <c r="E13374" s="4" t="n">
        <f aca="false">IF(C13374&gt;0.5,1,0)</f>
        <v>0</v>
      </c>
      <c r="F13374" s="4" t="n">
        <f aca="false">IF(D13374&lt;&gt;E13374,1,0)</f>
        <v>0</v>
      </c>
    </row>
    <row r="13375" customFormat="false" ht="12.8" hidden="true" customHeight="false" outlineLevel="0" collapsed="false">
      <c r="A13375" s="0" t="s">
        <v>19227</v>
      </c>
      <c r="B13375" s="0" t="s">
        <v>14901</v>
      </c>
      <c r="C13375" s="0" t="n">
        <v>0.922571778297424</v>
      </c>
      <c r="D13375" s="0" t="n">
        <v>1</v>
      </c>
      <c r="E13375" s="4" t="n">
        <f aca="false">IF(C13375&gt;0.5,1,0)</f>
        <v>1</v>
      </c>
      <c r="F13375" s="4" t="n">
        <f aca="false">IF(D13375&lt;&gt;E13375,1,0)</f>
        <v>0</v>
      </c>
    </row>
    <row r="13376" customFormat="false" ht="12.8" hidden="true" customHeight="false" outlineLevel="0" collapsed="false">
      <c r="A13376" s="0" t="s">
        <v>19228</v>
      </c>
      <c r="B13376" s="0" t="s">
        <v>9408</v>
      </c>
      <c r="C13376" s="0" t="n">
        <v>-0.0980886220932007</v>
      </c>
      <c r="D13376" s="0" t="n">
        <v>0</v>
      </c>
      <c r="E13376" s="4" t="n">
        <f aca="false">IF(C13376&gt;0.5,1,0)</f>
        <v>0</v>
      </c>
      <c r="F13376" s="4" t="n">
        <f aca="false">IF(D13376&lt;&gt;E13376,1,0)</f>
        <v>0</v>
      </c>
    </row>
    <row r="13377" customFormat="false" ht="12.8" hidden="false" customHeight="false" outlineLevel="0" collapsed="false">
      <c r="A13377" s="0" t="s">
        <v>12429</v>
      </c>
      <c r="B13377" s="0" t="s">
        <v>19229</v>
      </c>
      <c r="C13377" s="0" t="n">
        <v>0.956002950668335</v>
      </c>
      <c r="D13377" s="0" t="n">
        <v>0</v>
      </c>
      <c r="E13377" s="4" t="n">
        <f aca="false">IF(C13377&gt;0.5,1,0)</f>
        <v>1</v>
      </c>
      <c r="F13377" s="4" t="n">
        <f aca="false">IF(D13377&lt;&gt;E13377,1,0)</f>
        <v>1</v>
      </c>
    </row>
    <row r="13378" customFormat="false" ht="12.8" hidden="true" customHeight="false" outlineLevel="0" collapsed="false">
      <c r="A13378" s="0" t="s">
        <v>19230</v>
      </c>
      <c r="B13378" s="0" t="s">
        <v>16590</v>
      </c>
      <c r="C13378" s="0" t="n">
        <v>0.000624729320406914</v>
      </c>
      <c r="D13378" s="0" t="n">
        <v>0</v>
      </c>
      <c r="E13378" s="4" t="n">
        <f aca="false">IF(C13378&gt;0.5,1,0)</f>
        <v>0</v>
      </c>
      <c r="F13378" s="4" t="n">
        <f aca="false">IF(D13378&lt;&gt;E13378,1,0)</f>
        <v>0</v>
      </c>
    </row>
    <row r="13379" customFormat="false" ht="12.8" hidden="false" customHeight="false" outlineLevel="0" collapsed="false">
      <c r="A13379" s="0" t="s">
        <v>19231</v>
      </c>
      <c r="B13379" s="0" t="s">
        <v>19232</v>
      </c>
      <c r="C13379" s="0" t="n">
        <v>0.840570986270905</v>
      </c>
      <c r="D13379" s="0" t="n">
        <v>0</v>
      </c>
      <c r="E13379" s="4" t="n">
        <f aca="false">IF(C13379&gt;0.5,1,0)</f>
        <v>1</v>
      </c>
      <c r="F13379" s="4" t="n">
        <f aca="false">IF(D13379&lt;&gt;E13379,1,0)</f>
        <v>1</v>
      </c>
    </row>
    <row r="13380" customFormat="false" ht="12.8" hidden="true" customHeight="false" outlineLevel="0" collapsed="false">
      <c r="A13380" s="0" t="s">
        <v>19233</v>
      </c>
      <c r="B13380" s="0" t="s">
        <v>7935</v>
      </c>
      <c r="C13380" s="0" t="n">
        <v>-0.0365369543433189</v>
      </c>
      <c r="D13380" s="0" t="n">
        <v>0</v>
      </c>
      <c r="E13380" s="4" t="n">
        <f aca="false">IF(C13380&gt;0.5,1,0)</f>
        <v>0</v>
      </c>
      <c r="F13380" s="4" t="n">
        <f aca="false">IF(D13380&lt;&gt;E13380,1,0)</f>
        <v>0</v>
      </c>
    </row>
    <row r="13381" customFormat="false" ht="12.8" hidden="true" customHeight="false" outlineLevel="0" collapsed="false">
      <c r="A13381" s="0" t="s">
        <v>19234</v>
      </c>
      <c r="B13381" s="0" t="s">
        <v>1787</v>
      </c>
      <c r="C13381" s="0" t="n">
        <v>-0.00328337121754885</v>
      </c>
      <c r="D13381" s="0" t="n">
        <v>0</v>
      </c>
      <c r="E13381" s="4" t="n">
        <f aca="false">IF(C13381&gt;0.5,1,0)</f>
        <v>0</v>
      </c>
      <c r="F13381" s="4" t="n">
        <f aca="false">IF(D13381&lt;&gt;E13381,1,0)</f>
        <v>0</v>
      </c>
    </row>
    <row r="13382" customFormat="false" ht="12.8" hidden="true" customHeight="false" outlineLevel="0" collapsed="false">
      <c r="A13382" s="0" t="s">
        <v>11904</v>
      </c>
      <c r="B13382" s="0" t="s">
        <v>3866</v>
      </c>
      <c r="C13382" s="0" t="n">
        <v>0.00613638013601303</v>
      </c>
      <c r="D13382" s="0" t="n">
        <v>0</v>
      </c>
      <c r="E13382" s="4" t="n">
        <f aca="false">IF(C13382&gt;0.5,1,0)</f>
        <v>0</v>
      </c>
      <c r="F13382" s="4" t="n">
        <f aca="false">IF(D13382&lt;&gt;E13382,1,0)</f>
        <v>0</v>
      </c>
    </row>
    <row r="13383" customFormat="false" ht="12.8" hidden="true" customHeight="false" outlineLevel="0" collapsed="false">
      <c r="A13383" s="0" t="s">
        <v>19235</v>
      </c>
      <c r="B13383" s="0" t="s">
        <v>12447</v>
      </c>
      <c r="C13383" s="0" t="n">
        <v>0.00796361826360226</v>
      </c>
      <c r="D13383" s="0" t="n">
        <v>0</v>
      </c>
      <c r="E13383" s="4" t="n">
        <f aca="false">IF(C13383&gt;0.5,1,0)</f>
        <v>0</v>
      </c>
      <c r="F13383" s="4" t="n">
        <f aca="false">IF(D13383&lt;&gt;E13383,1,0)</f>
        <v>0</v>
      </c>
    </row>
    <row r="13384" customFormat="false" ht="12.8" hidden="true" customHeight="false" outlineLevel="0" collapsed="false">
      <c r="A13384" s="0" t="s">
        <v>19236</v>
      </c>
      <c r="B13384" s="0" t="s">
        <v>12245</v>
      </c>
      <c r="C13384" s="0" t="n">
        <v>-0.0719867050647736</v>
      </c>
      <c r="D13384" s="0" t="n">
        <v>0</v>
      </c>
      <c r="E13384" s="4" t="n">
        <f aca="false">IF(C13384&gt;0.5,1,0)</f>
        <v>0</v>
      </c>
      <c r="F13384" s="4" t="n">
        <f aca="false">IF(D13384&lt;&gt;E13384,1,0)</f>
        <v>0</v>
      </c>
    </row>
    <row r="13385" customFormat="false" ht="12.8" hidden="true" customHeight="false" outlineLevel="0" collapsed="false">
      <c r="A13385" s="0" t="s">
        <v>2989</v>
      </c>
      <c r="B13385" s="0" t="s">
        <v>19237</v>
      </c>
      <c r="C13385" s="0" t="n">
        <v>0.0191827192902565</v>
      </c>
      <c r="D13385" s="0" t="n">
        <v>1</v>
      </c>
      <c r="E13385" s="4" t="n">
        <f aca="false">IF(C13385&gt;0.5,1,0)</f>
        <v>0</v>
      </c>
      <c r="F13385" s="4" t="n">
        <f aca="false">IF(D13385&lt;&gt;E13385,1,0)</f>
        <v>1</v>
      </c>
    </row>
    <row r="13386" customFormat="false" ht="12.8" hidden="true" customHeight="false" outlineLevel="0" collapsed="false">
      <c r="A13386" s="0" t="s">
        <v>1797</v>
      </c>
      <c r="B13386" s="0" t="s">
        <v>19238</v>
      </c>
      <c r="C13386" s="0" t="n">
        <v>0.131927952170372</v>
      </c>
      <c r="D13386" s="0" t="n">
        <v>0</v>
      </c>
      <c r="E13386" s="4" t="n">
        <f aca="false">IF(C13386&gt;0.5,1,0)</f>
        <v>0</v>
      </c>
      <c r="F13386" s="4" t="n">
        <f aca="false">IF(D13386&lt;&gt;E13386,1,0)</f>
        <v>0</v>
      </c>
    </row>
    <row r="13387" customFormat="false" ht="12.8" hidden="true" customHeight="false" outlineLevel="0" collapsed="false">
      <c r="A13387" s="0" t="s">
        <v>18238</v>
      </c>
      <c r="B13387" s="0" t="s">
        <v>13169</v>
      </c>
      <c r="C13387" s="0" t="n">
        <v>-0.0345595479011536</v>
      </c>
      <c r="D13387" s="0" t="n">
        <v>0</v>
      </c>
      <c r="E13387" s="4" t="n">
        <f aca="false">IF(C13387&gt;0.5,1,0)</f>
        <v>0</v>
      </c>
      <c r="F13387" s="4" t="n">
        <f aca="false">IF(D13387&lt;&gt;E13387,1,0)</f>
        <v>0</v>
      </c>
    </row>
    <row r="13388" customFormat="false" ht="12.8" hidden="true" customHeight="false" outlineLevel="0" collapsed="false">
      <c r="A13388" s="0" t="s">
        <v>19239</v>
      </c>
      <c r="B13388" s="0" t="s">
        <v>19240</v>
      </c>
      <c r="C13388" s="0" t="n">
        <v>0.139712736010551</v>
      </c>
      <c r="D13388" s="0" t="n">
        <v>0</v>
      </c>
      <c r="E13388" s="4" t="n">
        <f aca="false">IF(C13388&gt;0.5,1,0)</f>
        <v>0</v>
      </c>
      <c r="F13388" s="4" t="n">
        <f aca="false">IF(D13388&lt;&gt;E13388,1,0)</f>
        <v>0</v>
      </c>
    </row>
    <row r="13389" customFormat="false" ht="12.8" hidden="true" customHeight="false" outlineLevel="0" collapsed="false">
      <c r="A13389" s="0" t="s">
        <v>12105</v>
      </c>
      <c r="B13389" s="0" t="s">
        <v>14555</v>
      </c>
      <c r="C13389" s="0" t="n">
        <v>-0.00222058733925223</v>
      </c>
      <c r="D13389" s="0" t="n">
        <v>0</v>
      </c>
      <c r="E13389" s="4" t="n">
        <f aca="false">IF(C13389&gt;0.5,1,0)</f>
        <v>0</v>
      </c>
      <c r="F13389" s="4" t="n">
        <f aca="false">IF(D13389&lt;&gt;E13389,1,0)</f>
        <v>0</v>
      </c>
    </row>
    <row r="13390" customFormat="false" ht="12.8" hidden="true" customHeight="false" outlineLevel="0" collapsed="false">
      <c r="A13390" s="0" t="s">
        <v>19241</v>
      </c>
      <c r="B13390" s="0" t="s">
        <v>9442</v>
      </c>
      <c r="C13390" s="0" t="n">
        <v>0.977443516254425</v>
      </c>
      <c r="D13390" s="0" t="n">
        <v>1</v>
      </c>
      <c r="E13390" s="4" t="n">
        <f aca="false">IF(C13390&gt;0.5,1,0)</f>
        <v>1</v>
      </c>
      <c r="F13390" s="4" t="n">
        <f aca="false">IF(D13390&lt;&gt;E13390,1,0)</f>
        <v>0</v>
      </c>
    </row>
    <row r="13391" customFormat="false" ht="12.8" hidden="true" customHeight="false" outlineLevel="0" collapsed="false">
      <c r="A13391" s="0" t="s">
        <v>6674</v>
      </c>
      <c r="B13391" s="0" t="s">
        <v>19242</v>
      </c>
      <c r="C13391" s="0" t="n">
        <v>0.942816376686096</v>
      </c>
      <c r="D13391" s="0" t="n">
        <v>1</v>
      </c>
      <c r="E13391" s="4" t="n">
        <f aca="false">IF(C13391&gt;0.5,1,0)</f>
        <v>1</v>
      </c>
      <c r="F13391" s="4" t="n">
        <f aca="false">IF(D13391&lt;&gt;E13391,1,0)</f>
        <v>0</v>
      </c>
    </row>
    <row r="13392" customFormat="false" ht="12.8" hidden="true" customHeight="false" outlineLevel="0" collapsed="false">
      <c r="A13392" s="0" t="s">
        <v>1244</v>
      </c>
      <c r="B13392" s="0" t="s">
        <v>19243</v>
      </c>
      <c r="C13392" s="0" t="n">
        <v>0.973082184791565</v>
      </c>
      <c r="D13392" s="0" t="n">
        <v>1</v>
      </c>
      <c r="E13392" s="4" t="n">
        <f aca="false">IF(C13392&gt;0.5,1,0)</f>
        <v>1</v>
      </c>
      <c r="F13392" s="4" t="n">
        <f aca="false">IF(D13392&lt;&gt;E13392,1,0)</f>
        <v>0</v>
      </c>
    </row>
    <row r="13393" customFormat="false" ht="12.8" hidden="true" customHeight="false" outlineLevel="0" collapsed="false">
      <c r="A13393" s="0" t="s">
        <v>593</v>
      </c>
      <c r="B13393" s="0" t="s">
        <v>3894</v>
      </c>
      <c r="C13393" s="0" t="n">
        <v>0.0693831592798233</v>
      </c>
      <c r="D13393" s="0" t="n">
        <v>0</v>
      </c>
      <c r="E13393" s="4" t="n">
        <f aca="false">IF(C13393&gt;0.5,1,0)</f>
        <v>0</v>
      </c>
      <c r="F13393" s="4" t="n">
        <f aca="false">IF(D13393&lt;&gt;E13393,1,0)</f>
        <v>0</v>
      </c>
    </row>
    <row r="13394" customFormat="false" ht="12.8" hidden="true" customHeight="false" outlineLevel="0" collapsed="false">
      <c r="A13394" s="0" t="s">
        <v>19244</v>
      </c>
      <c r="B13394" s="0" t="s">
        <v>7002</v>
      </c>
      <c r="C13394" s="0" t="n">
        <v>-0.0327342078089714</v>
      </c>
      <c r="D13394" s="0" t="n">
        <v>0</v>
      </c>
      <c r="E13394" s="4" t="n">
        <f aca="false">IF(C13394&gt;0.5,1,0)</f>
        <v>0</v>
      </c>
      <c r="F13394" s="4" t="n">
        <f aca="false">IF(D13394&lt;&gt;E13394,1,0)</f>
        <v>0</v>
      </c>
    </row>
    <row r="13395" customFormat="false" ht="12.8" hidden="true" customHeight="false" outlineLevel="0" collapsed="false">
      <c r="A13395" s="0" t="s">
        <v>9493</v>
      </c>
      <c r="B13395" s="0" t="s">
        <v>17393</v>
      </c>
      <c r="C13395" s="0" t="n">
        <v>-0.0902130454778671</v>
      </c>
      <c r="D13395" s="0" t="n">
        <v>0</v>
      </c>
      <c r="E13395" s="4" t="n">
        <f aca="false">IF(C13395&gt;0.5,1,0)</f>
        <v>0</v>
      </c>
      <c r="F13395" s="4" t="n">
        <f aca="false">IF(D13395&lt;&gt;E13395,1,0)</f>
        <v>0</v>
      </c>
    </row>
    <row r="13396" customFormat="false" ht="12.8" hidden="true" customHeight="false" outlineLevel="0" collapsed="false">
      <c r="A13396" s="0" t="s">
        <v>4729</v>
      </c>
      <c r="B13396" s="0" t="s">
        <v>8354</v>
      </c>
      <c r="C13396" s="0" t="n">
        <v>-0.020836966112256</v>
      </c>
      <c r="D13396" s="0" t="n">
        <v>0</v>
      </c>
      <c r="E13396" s="4" t="n">
        <f aca="false">IF(C13396&gt;0.5,1,0)</f>
        <v>0</v>
      </c>
      <c r="F13396" s="4" t="n">
        <f aca="false">IF(D13396&lt;&gt;E13396,1,0)</f>
        <v>0</v>
      </c>
    </row>
    <row r="13397" customFormat="false" ht="12.8" hidden="true" customHeight="false" outlineLevel="0" collapsed="false">
      <c r="A13397" s="0" t="s">
        <v>19245</v>
      </c>
      <c r="B13397" s="0" t="s">
        <v>18300</v>
      </c>
      <c r="C13397" s="0" t="n">
        <v>0.0839820578694344</v>
      </c>
      <c r="D13397" s="0" t="n">
        <v>0</v>
      </c>
      <c r="E13397" s="4" t="n">
        <f aca="false">IF(C13397&gt;0.5,1,0)</f>
        <v>0</v>
      </c>
      <c r="F13397" s="4" t="n">
        <f aca="false">IF(D13397&lt;&gt;E13397,1,0)</f>
        <v>0</v>
      </c>
    </row>
    <row r="13398" customFormat="false" ht="12.8" hidden="true" customHeight="false" outlineLevel="0" collapsed="false">
      <c r="A13398" s="0" t="s">
        <v>11351</v>
      </c>
      <c r="B13398" s="0" t="s">
        <v>334</v>
      </c>
      <c r="C13398" s="0" t="n">
        <v>0.424161374568939</v>
      </c>
      <c r="D13398" s="0" t="n">
        <v>0</v>
      </c>
      <c r="E13398" s="4" t="n">
        <f aca="false">IF(C13398&gt;0.5,1,0)</f>
        <v>0</v>
      </c>
      <c r="F13398" s="4" t="n">
        <f aca="false">IF(D13398&lt;&gt;E13398,1,0)</f>
        <v>0</v>
      </c>
    </row>
    <row r="13399" customFormat="false" ht="12.8" hidden="true" customHeight="false" outlineLevel="0" collapsed="false">
      <c r="A13399" s="0" t="s">
        <v>19246</v>
      </c>
      <c r="B13399" s="0" t="s">
        <v>8119</v>
      </c>
      <c r="C13399" s="0" t="n">
        <v>-0.0551455914974213</v>
      </c>
      <c r="D13399" s="0" t="n">
        <v>0</v>
      </c>
      <c r="E13399" s="4" t="n">
        <f aca="false">IF(C13399&gt;0.5,1,0)</f>
        <v>0</v>
      </c>
      <c r="F13399" s="4" t="n">
        <f aca="false">IF(D13399&lt;&gt;E13399,1,0)</f>
        <v>0</v>
      </c>
    </row>
    <row r="13400" customFormat="false" ht="12.8" hidden="true" customHeight="false" outlineLevel="0" collapsed="false">
      <c r="A13400" s="0" t="s">
        <v>12680</v>
      </c>
      <c r="B13400" s="0" t="s">
        <v>19247</v>
      </c>
      <c r="C13400" s="0" t="n">
        <v>0.904676139354706</v>
      </c>
      <c r="D13400" s="0" t="n">
        <v>1</v>
      </c>
      <c r="E13400" s="4" t="n">
        <f aca="false">IF(C13400&gt;0.5,1,0)</f>
        <v>1</v>
      </c>
      <c r="F13400" s="4" t="n">
        <f aca="false">IF(D13400&lt;&gt;E13400,1,0)</f>
        <v>0</v>
      </c>
    </row>
    <row r="13401" customFormat="false" ht="12.8" hidden="true" customHeight="false" outlineLevel="0" collapsed="false">
      <c r="A13401" s="0" t="s">
        <v>12399</v>
      </c>
      <c r="B13401" s="0" t="s">
        <v>4204</v>
      </c>
      <c r="C13401" s="0" t="n">
        <v>0.988806843757629</v>
      </c>
      <c r="D13401" s="0" t="n">
        <v>1</v>
      </c>
      <c r="E13401" s="4" t="n">
        <f aca="false">IF(C13401&gt;0.5,1,0)</f>
        <v>1</v>
      </c>
      <c r="F13401" s="4" t="n">
        <f aca="false">IF(D13401&lt;&gt;E13401,1,0)</f>
        <v>0</v>
      </c>
    </row>
    <row r="13402" customFormat="false" ht="12.8" hidden="true" customHeight="false" outlineLevel="0" collapsed="false">
      <c r="A13402" s="0" t="s">
        <v>19248</v>
      </c>
      <c r="B13402" s="0" t="s">
        <v>19249</v>
      </c>
      <c r="C13402" s="0" t="n">
        <v>-0.0516141504049301</v>
      </c>
      <c r="D13402" s="0" t="n">
        <v>0</v>
      </c>
      <c r="E13402" s="4" t="n">
        <f aca="false">IF(C13402&gt;0.5,1,0)</f>
        <v>0</v>
      </c>
      <c r="F13402" s="4" t="n">
        <f aca="false">IF(D13402&lt;&gt;E13402,1,0)</f>
        <v>0</v>
      </c>
    </row>
    <row r="13403" customFormat="false" ht="12.8" hidden="true" customHeight="false" outlineLevel="0" collapsed="false">
      <c r="A13403" s="0" t="s">
        <v>12851</v>
      </c>
      <c r="B13403" s="0" t="s">
        <v>19250</v>
      </c>
      <c r="C13403" s="0" t="n">
        <v>-0.0189052000641823</v>
      </c>
      <c r="D13403" s="0" t="n">
        <v>0</v>
      </c>
      <c r="E13403" s="4" t="n">
        <f aca="false">IF(C13403&gt;0.5,1,0)</f>
        <v>0</v>
      </c>
      <c r="F13403" s="4" t="n">
        <f aca="false">IF(D13403&lt;&gt;E13403,1,0)</f>
        <v>0</v>
      </c>
    </row>
    <row r="13404" customFormat="false" ht="12.8" hidden="true" customHeight="false" outlineLevel="0" collapsed="false">
      <c r="A13404" s="0" t="s">
        <v>19251</v>
      </c>
      <c r="B13404" s="0" t="s">
        <v>19252</v>
      </c>
      <c r="C13404" s="0" t="n">
        <v>0.00654350640252233</v>
      </c>
      <c r="D13404" s="0" t="n">
        <v>0</v>
      </c>
      <c r="E13404" s="4" t="n">
        <f aca="false">IF(C13404&gt;0.5,1,0)</f>
        <v>0</v>
      </c>
      <c r="F13404" s="4" t="n">
        <f aca="false">IF(D13404&lt;&gt;E13404,1,0)</f>
        <v>0</v>
      </c>
    </row>
    <row r="13405" customFormat="false" ht="12.8" hidden="true" customHeight="false" outlineLevel="0" collapsed="false">
      <c r="A13405" s="0" t="s">
        <v>14853</v>
      </c>
      <c r="B13405" s="0" t="s">
        <v>16367</v>
      </c>
      <c r="C13405" s="0" t="n">
        <v>-0.00115752778947353</v>
      </c>
      <c r="D13405" s="0" t="n">
        <v>0</v>
      </c>
      <c r="E13405" s="4" t="n">
        <f aca="false">IF(C13405&gt;0.5,1,0)</f>
        <v>0</v>
      </c>
      <c r="F13405" s="4" t="n">
        <f aca="false">IF(D13405&lt;&gt;E13405,1,0)</f>
        <v>0</v>
      </c>
    </row>
    <row r="13406" customFormat="false" ht="12.8" hidden="true" customHeight="false" outlineLevel="0" collapsed="false">
      <c r="A13406" s="0" t="s">
        <v>7892</v>
      </c>
      <c r="B13406" s="0" t="s">
        <v>4195</v>
      </c>
      <c r="C13406" s="0" t="n">
        <v>-0.0922979936003685</v>
      </c>
      <c r="D13406" s="0" t="n">
        <v>0</v>
      </c>
      <c r="E13406" s="4" t="n">
        <f aca="false">IF(C13406&gt;0.5,1,0)</f>
        <v>0</v>
      </c>
      <c r="F13406" s="4" t="n">
        <f aca="false">IF(D13406&lt;&gt;E13406,1,0)</f>
        <v>0</v>
      </c>
    </row>
    <row r="13407" customFormat="false" ht="12.8" hidden="true" customHeight="false" outlineLevel="0" collapsed="false">
      <c r="A13407" s="0" t="s">
        <v>19253</v>
      </c>
      <c r="B13407" s="0" t="s">
        <v>15931</v>
      </c>
      <c r="C13407" s="0" t="n">
        <v>0.00714897178113461</v>
      </c>
      <c r="D13407" s="0" t="n">
        <v>0</v>
      </c>
      <c r="E13407" s="4" t="n">
        <f aca="false">IF(C13407&gt;0.5,1,0)</f>
        <v>0</v>
      </c>
      <c r="F13407" s="4" t="n">
        <f aca="false">IF(D13407&lt;&gt;E13407,1,0)</f>
        <v>0</v>
      </c>
    </row>
    <row r="13408" customFormat="false" ht="12.8" hidden="true" customHeight="false" outlineLevel="0" collapsed="false">
      <c r="A13408" s="0" t="s">
        <v>19254</v>
      </c>
      <c r="B13408" s="0" t="s">
        <v>14056</v>
      </c>
      <c r="C13408" s="0" t="n">
        <v>-0.0303565189242363</v>
      </c>
      <c r="D13408" s="0" t="n">
        <v>0</v>
      </c>
      <c r="E13408" s="4" t="n">
        <f aca="false">IF(C13408&gt;0.5,1,0)</f>
        <v>0</v>
      </c>
      <c r="F13408" s="4" t="n">
        <f aca="false">IF(D13408&lt;&gt;E13408,1,0)</f>
        <v>0</v>
      </c>
    </row>
    <row r="13409" customFormat="false" ht="12.8" hidden="true" customHeight="false" outlineLevel="0" collapsed="false">
      <c r="A13409" s="0" t="s">
        <v>19255</v>
      </c>
      <c r="B13409" s="0" t="s">
        <v>13258</v>
      </c>
      <c r="C13409" s="0" t="n">
        <v>0.0603439658880234</v>
      </c>
      <c r="D13409" s="0" t="n">
        <v>0</v>
      </c>
      <c r="E13409" s="4" t="n">
        <f aca="false">IF(C13409&gt;0.5,1,0)</f>
        <v>0</v>
      </c>
      <c r="F13409" s="4" t="n">
        <f aca="false">IF(D13409&lt;&gt;E13409,1,0)</f>
        <v>0</v>
      </c>
    </row>
    <row r="13410" customFormat="false" ht="12.8" hidden="true" customHeight="false" outlineLevel="0" collapsed="false">
      <c r="A13410" s="0" t="s">
        <v>10859</v>
      </c>
      <c r="B13410" s="0" t="s">
        <v>19256</v>
      </c>
      <c r="C13410" s="0" t="n">
        <v>0.0270040594041347</v>
      </c>
      <c r="D13410" s="0" t="n">
        <v>0</v>
      </c>
      <c r="E13410" s="4" t="n">
        <f aca="false">IF(C13410&gt;0.5,1,0)</f>
        <v>0</v>
      </c>
      <c r="F13410" s="4" t="n">
        <f aca="false">IF(D13410&lt;&gt;E13410,1,0)</f>
        <v>0</v>
      </c>
    </row>
    <row r="13411" customFormat="false" ht="12.8" hidden="true" customHeight="false" outlineLevel="0" collapsed="false">
      <c r="A13411" s="0" t="s">
        <v>19257</v>
      </c>
      <c r="B13411" s="0" t="s">
        <v>2036</v>
      </c>
      <c r="C13411" s="0" t="n">
        <v>-0.0574338622391224</v>
      </c>
      <c r="D13411" s="0" t="n">
        <v>0</v>
      </c>
      <c r="E13411" s="4" t="n">
        <f aca="false">IF(C13411&gt;0.5,1,0)</f>
        <v>0</v>
      </c>
      <c r="F13411" s="4" t="n">
        <f aca="false">IF(D13411&lt;&gt;E13411,1,0)</f>
        <v>0</v>
      </c>
    </row>
    <row r="13412" customFormat="false" ht="12.8" hidden="true" customHeight="false" outlineLevel="0" collapsed="false">
      <c r="A13412" s="0" t="s">
        <v>7963</v>
      </c>
      <c r="B13412" s="0" t="s">
        <v>12295</v>
      </c>
      <c r="C13412" s="0" t="n">
        <v>0.964655876159668</v>
      </c>
      <c r="D13412" s="0" t="n">
        <v>1</v>
      </c>
      <c r="E13412" s="4" t="n">
        <f aca="false">IF(C13412&gt;0.5,1,0)</f>
        <v>1</v>
      </c>
      <c r="F13412" s="4" t="n">
        <f aca="false">IF(D13412&lt;&gt;E13412,1,0)</f>
        <v>0</v>
      </c>
    </row>
    <row r="13413" customFormat="false" ht="12.8" hidden="true" customHeight="false" outlineLevel="0" collapsed="false">
      <c r="A13413" s="0" t="s">
        <v>12130</v>
      </c>
      <c r="B13413" s="0" t="s">
        <v>19258</v>
      </c>
      <c r="C13413" s="0" t="n">
        <v>0.977477490901947</v>
      </c>
      <c r="D13413" s="0" t="n">
        <v>1</v>
      </c>
      <c r="E13413" s="4" t="n">
        <f aca="false">IF(C13413&gt;0.5,1,0)</f>
        <v>1</v>
      </c>
      <c r="F13413" s="4" t="n">
        <f aca="false">IF(D13413&lt;&gt;E13413,1,0)</f>
        <v>0</v>
      </c>
    </row>
    <row r="13414" customFormat="false" ht="12.8" hidden="true" customHeight="false" outlineLevel="0" collapsed="false">
      <c r="A13414" s="0" t="s">
        <v>19259</v>
      </c>
      <c r="B13414" s="0" t="s">
        <v>19260</v>
      </c>
      <c r="C13414" s="0" t="n">
        <v>0.0118947234004736</v>
      </c>
      <c r="D13414" s="0" t="n">
        <v>0</v>
      </c>
      <c r="E13414" s="4" t="n">
        <f aca="false">IF(C13414&gt;0.5,1,0)</f>
        <v>0</v>
      </c>
      <c r="F13414" s="4" t="n">
        <f aca="false">IF(D13414&lt;&gt;E13414,1,0)</f>
        <v>0</v>
      </c>
    </row>
    <row r="13415" customFormat="false" ht="12.8" hidden="true" customHeight="false" outlineLevel="0" collapsed="false">
      <c r="A13415" s="0" t="s">
        <v>10401</v>
      </c>
      <c r="B13415" s="0" t="s">
        <v>19261</v>
      </c>
      <c r="C13415" s="0" t="n">
        <v>-0.00947621092200279</v>
      </c>
      <c r="D13415" s="0" t="n">
        <v>0</v>
      </c>
      <c r="E13415" s="4" t="n">
        <f aca="false">IF(C13415&gt;0.5,1,0)</f>
        <v>0</v>
      </c>
      <c r="F13415" s="4" t="n">
        <f aca="false">IF(D13415&lt;&gt;E13415,1,0)</f>
        <v>0</v>
      </c>
    </row>
    <row r="13416" customFormat="false" ht="12.8" hidden="true" customHeight="false" outlineLevel="0" collapsed="false">
      <c r="A13416" s="0" t="s">
        <v>19262</v>
      </c>
      <c r="B13416" s="0" t="s">
        <v>1246</v>
      </c>
      <c r="C13416" s="0" t="n">
        <v>-0.0229978151619434</v>
      </c>
      <c r="D13416" s="0" t="n">
        <v>0</v>
      </c>
      <c r="E13416" s="4" t="n">
        <f aca="false">IF(C13416&gt;0.5,1,0)</f>
        <v>0</v>
      </c>
      <c r="F13416" s="4" t="n">
        <f aca="false">IF(D13416&lt;&gt;E13416,1,0)</f>
        <v>0</v>
      </c>
    </row>
    <row r="13417" customFormat="false" ht="12.8" hidden="true" customHeight="false" outlineLevel="0" collapsed="false">
      <c r="A13417" s="0" t="s">
        <v>19263</v>
      </c>
      <c r="B13417" s="0" t="s">
        <v>8113</v>
      </c>
      <c r="C13417" s="0" t="n">
        <v>-0.0306067876517773</v>
      </c>
      <c r="D13417" s="0" t="n">
        <v>0</v>
      </c>
      <c r="E13417" s="4" t="n">
        <f aca="false">IF(C13417&gt;0.5,1,0)</f>
        <v>0</v>
      </c>
      <c r="F13417" s="4" t="n">
        <f aca="false">IF(D13417&lt;&gt;E13417,1,0)</f>
        <v>0</v>
      </c>
    </row>
    <row r="13418" customFormat="false" ht="12.8" hidden="true" customHeight="false" outlineLevel="0" collapsed="false">
      <c r="A13418" s="0" t="s">
        <v>12158</v>
      </c>
      <c r="B13418" s="0" t="s">
        <v>11601</v>
      </c>
      <c r="C13418" s="0" t="n">
        <v>0.0315618589520454</v>
      </c>
      <c r="D13418" s="0" t="n">
        <v>0</v>
      </c>
      <c r="E13418" s="4" t="n">
        <f aca="false">IF(C13418&gt;0.5,1,0)</f>
        <v>0</v>
      </c>
      <c r="F13418" s="4" t="n">
        <f aca="false">IF(D13418&lt;&gt;E13418,1,0)</f>
        <v>0</v>
      </c>
    </row>
    <row r="13419" customFormat="false" ht="12.8" hidden="true" customHeight="false" outlineLevel="0" collapsed="false">
      <c r="A13419" s="0" t="s">
        <v>18256</v>
      </c>
      <c r="B13419" s="0" t="s">
        <v>19264</v>
      </c>
      <c r="C13419" s="0" t="n">
        <v>0.00499195605516434</v>
      </c>
      <c r="D13419" s="0" t="n">
        <v>0</v>
      </c>
      <c r="E13419" s="4" t="n">
        <f aca="false">IF(C13419&gt;0.5,1,0)</f>
        <v>0</v>
      </c>
      <c r="F13419" s="4" t="n">
        <f aca="false">IF(D13419&lt;&gt;E13419,1,0)</f>
        <v>0</v>
      </c>
    </row>
    <row r="13420" customFormat="false" ht="12.8" hidden="false" customHeight="false" outlineLevel="0" collapsed="false">
      <c r="A13420" s="0" t="s">
        <v>6057</v>
      </c>
      <c r="B13420" s="0" t="s">
        <v>12995</v>
      </c>
      <c r="C13420" s="0" t="n">
        <v>0.92108678817749</v>
      </c>
      <c r="D13420" s="0" t="n">
        <v>0</v>
      </c>
      <c r="E13420" s="4" t="n">
        <f aca="false">IF(C13420&gt;0.5,1,0)</f>
        <v>1</v>
      </c>
      <c r="F13420" s="4" t="n">
        <f aca="false">IF(D13420&lt;&gt;E13420,1,0)</f>
        <v>1</v>
      </c>
    </row>
    <row r="13421" customFormat="false" ht="12.8" hidden="true" customHeight="false" outlineLevel="0" collapsed="false">
      <c r="A13421" s="0" t="s">
        <v>16410</v>
      </c>
      <c r="B13421" s="0" t="s">
        <v>8563</v>
      </c>
      <c r="C13421" s="0" t="n">
        <v>0.969211101531982</v>
      </c>
      <c r="D13421" s="0" t="n">
        <v>1</v>
      </c>
      <c r="E13421" s="4" t="n">
        <f aca="false">IF(C13421&gt;0.5,1,0)</f>
        <v>1</v>
      </c>
      <c r="F13421" s="4" t="n">
        <f aca="false">IF(D13421&lt;&gt;E13421,1,0)</f>
        <v>0</v>
      </c>
    </row>
    <row r="13422" customFormat="false" ht="12.8" hidden="true" customHeight="false" outlineLevel="0" collapsed="false">
      <c r="A13422" s="0" t="s">
        <v>19265</v>
      </c>
      <c r="B13422" s="0" t="s">
        <v>19266</v>
      </c>
      <c r="C13422" s="0" t="n">
        <v>0.0793655142188072</v>
      </c>
      <c r="D13422" s="0" t="n">
        <v>0</v>
      </c>
      <c r="E13422" s="4" t="n">
        <f aca="false">IF(C13422&gt;0.5,1,0)</f>
        <v>0</v>
      </c>
      <c r="F13422" s="4" t="n">
        <f aca="false">IF(D13422&lt;&gt;E13422,1,0)</f>
        <v>0</v>
      </c>
    </row>
    <row r="13423" customFormat="false" ht="12.8" hidden="true" customHeight="false" outlineLevel="0" collapsed="false">
      <c r="A13423" s="0" t="s">
        <v>19267</v>
      </c>
      <c r="B13423" s="0" t="s">
        <v>3912</v>
      </c>
      <c r="C13423" s="0" t="n">
        <v>-0.0135403256863356</v>
      </c>
      <c r="D13423" s="0" t="n">
        <v>0</v>
      </c>
      <c r="E13423" s="4" t="n">
        <f aca="false">IF(C13423&gt;0.5,1,0)</f>
        <v>0</v>
      </c>
      <c r="F13423" s="4" t="n">
        <f aca="false">IF(D13423&lt;&gt;E13423,1,0)</f>
        <v>0</v>
      </c>
    </row>
    <row r="13424" customFormat="false" ht="12.8" hidden="true" customHeight="false" outlineLevel="0" collapsed="false">
      <c r="A13424" s="0" t="s">
        <v>7502</v>
      </c>
      <c r="B13424" s="0" t="s">
        <v>16606</v>
      </c>
      <c r="C13424" s="0" t="n">
        <v>0.0479168221354485</v>
      </c>
      <c r="D13424" s="0" t="n">
        <v>0</v>
      </c>
      <c r="E13424" s="4" t="n">
        <f aca="false">IF(C13424&gt;0.5,1,0)</f>
        <v>0</v>
      </c>
      <c r="F13424" s="4" t="n">
        <f aca="false">IF(D13424&lt;&gt;E13424,1,0)</f>
        <v>0</v>
      </c>
    </row>
    <row r="13425" customFormat="false" ht="12.8" hidden="true" customHeight="false" outlineLevel="0" collapsed="false">
      <c r="A13425" s="0" t="s">
        <v>17822</v>
      </c>
      <c r="B13425" s="0" t="s">
        <v>3271</v>
      </c>
      <c r="C13425" s="0" t="n">
        <v>0.00463428348302841</v>
      </c>
      <c r="D13425" s="0" t="n">
        <v>0</v>
      </c>
      <c r="E13425" s="4" t="n">
        <f aca="false">IF(C13425&gt;0.5,1,0)</f>
        <v>0</v>
      </c>
      <c r="F13425" s="4" t="n">
        <f aca="false">IF(D13425&lt;&gt;E13425,1,0)</f>
        <v>0</v>
      </c>
    </row>
    <row r="13426" customFormat="false" ht="12.8" hidden="true" customHeight="false" outlineLevel="0" collapsed="false">
      <c r="A13426" s="0" t="s">
        <v>19268</v>
      </c>
      <c r="B13426" s="0" t="s">
        <v>10763</v>
      </c>
      <c r="C13426" s="0" t="n">
        <v>0.0224772710353136</v>
      </c>
      <c r="D13426" s="0" t="n">
        <v>0</v>
      </c>
      <c r="E13426" s="4" t="n">
        <f aca="false">IF(C13426&gt;0.5,1,0)</f>
        <v>0</v>
      </c>
      <c r="F13426" s="4" t="n">
        <f aca="false">IF(D13426&lt;&gt;E13426,1,0)</f>
        <v>0</v>
      </c>
    </row>
    <row r="13427" customFormat="false" ht="12.8" hidden="true" customHeight="false" outlineLevel="0" collapsed="false">
      <c r="A13427" s="0" t="s">
        <v>14122</v>
      </c>
      <c r="B13427" s="0" t="s">
        <v>4630</v>
      </c>
      <c r="C13427" s="0" t="n">
        <v>0.0079081691801548</v>
      </c>
      <c r="D13427" s="0" t="n">
        <v>0</v>
      </c>
      <c r="E13427" s="4" t="n">
        <f aca="false">IF(C13427&gt;0.5,1,0)</f>
        <v>0</v>
      </c>
      <c r="F13427" s="4" t="n">
        <f aca="false">IF(D13427&lt;&gt;E13427,1,0)</f>
        <v>0</v>
      </c>
    </row>
    <row r="13428" customFormat="false" ht="12.8" hidden="true" customHeight="false" outlineLevel="0" collapsed="false">
      <c r="A13428" s="0" t="s">
        <v>19269</v>
      </c>
      <c r="B13428" s="0" t="s">
        <v>151</v>
      </c>
      <c r="C13428" s="0" t="n">
        <v>0.930715799331665</v>
      </c>
      <c r="D13428" s="0" t="n">
        <v>1</v>
      </c>
      <c r="E13428" s="4" t="n">
        <f aca="false">IF(C13428&gt;0.5,1,0)</f>
        <v>1</v>
      </c>
      <c r="F13428" s="4" t="n">
        <f aca="false">IF(D13428&lt;&gt;E13428,1,0)</f>
        <v>0</v>
      </c>
    </row>
    <row r="13429" customFormat="false" ht="12.8" hidden="true" customHeight="false" outlineLevel="0" collapsed="false">
      <c r="A13429" s="0" t="s">
        <v>7458</v>
      </c>
      <c r="B13429" s="0" t="s">
        <v>19270</v>
      </c>
      <c r="C13429" s="0" t="n">
        <v>0.0446327030658722</v>
      </c>
      <c r="D13429" s="0" t="n">
        <v>0</v>
      </c>
      <c r="E13429" s="4" t="n">
        <f aca="false">IF(C13429&gt;0.5,1,0)</f>
        <v>0</v>
      </c>
      <c r="F13429" s="4" t="n">
        <f aca="false">IF(D13429&lt;&gt;E13429,1,0)</f>
        <v>0</v>
      </c>
    </row>
    <row r="13430" customFormat="false" ht="12.8" hidden="true" customHeight="false" outlineLevel="0" collapsed="false">
      <c r="A13430" s="0" t="s">
        <v>19271</v>
      </c>
      <c r="B13430" s="0" t="s">
        <v>3322</v>
      </c>
      <c r="C13430" s="0" t="n">
        <v>-0.0375503674149513</v>
      </c>
      <c r="D13430" s="0" t="n">
        <v>0</v>
      </c>
      <c r="E13430" s="4" t="n">
        <f aca="false">IF(C13430&gt;0.5,1,0)</f>
        <v>0</v>
      </c>
      <c r="F13430" s="4" t="n">
        <f aca="false">IF(D13430&lt;&gt;E13430,1,0)</f>
        <v>0</v>
      </c>
    </row>
    <row r="13431" customFormat="false" ht="12.8" hidden="true" customHeight="false" outlineLevel="0" collapsed="false">
      <c r="A13431" s="0" t="s">
        <v>19272</v>
      </c>
      <c r="B13431" s="0" t="s">
        <v>19273</v>
      </c>
      <c r="C13431" s="0" t="n">
        <v>-0.00674329604953527</v>
      </c>
      <c r="D13431" s="0" t="n">
        <v>0</v>
      </c>
      <c r="E13431" s="4" t="n">
        <f aca="false">IF(C13431&gt;0.5,1,0)</f>
        <v>0</v>
      </c>
      <c r="F13431" s="4" t="n">
        <f aca="false">IF(D13431&lt;&gt;E13431,1,0)</f>
        <v>0</v>
      </c>
    </row>
    <row r="13432" customFormat="false" ht="12.8" hidden="true" customHeight="false" outlineLevel="0" collapsed="false">
      <c r="A13432" s="0" t="s">
        <v>19274</v>
      </c>
      <c r="B13432" s="0" t="s">
        <v>2583</v>
      </c>
      <c r="C13432" s="0" t="n">
        <v>0.0281068868935108</v>
      </c>
      <c r="D13432" s="0" t="n">
        <v>0</v>
      </c>
      <c r="E13432" s="4" t="n">
        <f aca="false">IF(C13432&gt;0.5,1,0)</f>
        <v>0</v>
      </c>
      <c r="F13432" s="4" t="n">
        <f aca="false">IF(D13432&lt;&gt;E13432,1,0)</f>
        <v>0</v>
      </c>
    </row>
    <row r="13433" customFormat="false" ht="12.8" hidden="true" customHeight="false" outlineLevel="0" collapsed="false">
      <c r="A13433" s="0" t="s">
        <v>19275</v>
      </c>
      <c r="B13433" s="0" t="s">
        <v>19276</v>
      </c>
      <c r="C13433" s="0" t="n">
        <v>0.0254455655813217</v>
      </c>
      <c r="D13433" s="0" t="n">
        <v>0</v>
      </c>
      <c r="E13433" s="4" t="n">
        <f aca="false">IF(C13433&gt;0.5,1,0)</f>
        <v>0</v>
      </c>
      <c r="F13433" s="4" t="n">
        <f aca="false">IF(D13433&lt;&gt;E13433,1,0)</f>
        <v>0</v>
      </c>
    </row>
    <row r="13434" customFormat="false" ht="12.8" hidden="true" customHeight="false" outlineLevel="0" collapsed="false">
      <c r="A13434" s="0" t="s">
        <v>19277</v>
      </c>
      <c r="B13434" s="0" t="s">
        <v>9674</v>
      </c>
      <c r="C13434" s="0" t="n">
        <v>0.963847756385803</v>
      </c>
      <c r="D13434" s="0" t="n">
        <v>1</v>
      </c>
      <c r="E13434" s="4" t="n">
        <f aca="false">IF(C13434&gt;0.5,1,0)</f>
        <v>1</v>
      </c>
      <c r="F13434" s="4" t="n">
        <f aca="false">IF(D13434&lt;&gt;E13434,1,0)</f>
        <v>0</v>
      </c>
    </row>
    <row r="13435" customFormat="false" ht="12.8" hidden="true" customHeight="false" outlineLevel="0" collapsed="false">
      <c r="A13435" s="0" t="s">
        <v>10468</v>
      </c>
      <c r="B13435" s="0" t="s">
        <v>19278</v>
      </c>
      <c r="C13435" s="0" t="n">
        <v>0.000258695334196091</v>
      </c>
      <c r="D13435" s="0" t="n">
        <v>0</v>
      </c>
      <c r="E13435" s="4" t="n">
        <f aca="false">IF(C13435&gt;0.5,1,0)</f>
        <v>0</v>
      </c>
      <c r="F13435" s="4" t="n">
        <f aca="false">IF(D13435&lt;&gt;E13435,1,0)</f>
        <v>0</v>
      </c>
    </row>
    <row r="13436" customFormat="false" ht="12.8" hidden="true" customHeight="false" outlineLevel="0" collapsed="false">
      <c r="A13436" s="0" t="s">
        <v>19279</v>
      </c>
      <c r="B13436" s="0" t="s">
        <v>19280</v>
      </c>
      <c r="C13436" s="0" t="n">
        <v>0.00492877699434757</v>
      </c>
      <c r="D13436" s="0" t="n">
        <v>0</v>
      </c>
      <c r="E13436" s="4" t="n">
        <f aca="false">IF(C13436&gt;0.5,1,0)</f>
        <v>0</v>
      </c>
      <c r="F13436" s="4" t="n">
        <f aca="false">IF(D13436&lt;&gt;E13436,1,0)</f>
        <v>0</v>
      </c>
    </row>
    <row r="13437" customFormat="false" ht="12.8" hidden="true" customHeight="false" outlineLevel="0" collapsed="false">
      <c r="A13437" s="0" t="s">
        <v>7</v>
      </c>
      <c r="B13437" s="0" t="s">
        <v>4610</v>
      </c>
      <c r="C13437" s="0" t="n">
        <v>0.830534219741821</v>
      </c>
      <c r="D13437" s="0" t="n">
        <v>1</v>
      </c>
      <c r="E13437" s="4" t="n">
        <f aca="false">IF(C13437&gt;0.5,1,0)</f>
        <v>1</v>
      </c>
      <c r="F13437" s="4" t="n">
        <f aca="false">IF(D13437&lt;&gt;E13437,1,0)</f>
        <v>0</v>
      </c>
    </row>
    <row r="13438" customFormat="false" ht="12.8" hidden="true" customHeight="false" outlineLevel="0" collapsed="false">
      <c r="A13438" s="0" t="s">
        <v>19281</v>
      </c>
      <c r="B13438" s="0" t="s">
        <v>19282</v>
      </c>
      <c r="C13438" s="0" t="n">
        <v>0.0173709504306316</v>
      </c>
      <c r="D13438" s="0" t="n">
        <v>0</v>
      </c>
      <c r="E13438" s="4" t="n">
        <f aca="false">IF(C13438&gt;0.5,1,0)</f>
        <v>0</v>
      </c>
      <c r="F13438" s="4" t="n">
        <f aca="false">IF(D13438&lt;&gt;E13438,1,0)</f>
        <v>0</v>
      </c>
    </row>
    <row r="13439" customFormat="false" ht="12.8" hidden="true" customHeight="false" outlineLevel="0" collapsed="false">
      <c r="A13439" s="0" t="s">
        <v>19283</v>
      </c>
      <c r="B13439" s="0" t="s">
        <v>19284</v>
      </c>
      <c r="C13439" s="0" t="n">
        <v>0.0302877835929394</v>
      </c>
      <c r="D13439" s="0" t="n">
        <v>0</v>
      </c>
      <c r="E13439" s="4" t="n">
        <f aca="false">IF(C13439&gt;0.5,1,0)</f>
        <v>0</v>
      </c>
      <c r="F13439" s="4" t="n">
        <f aca="false">IF(D13439&lt;&gt;E13439,1,0)</f>
        <v>0</v>
      </c>
    </row>
    <row r="13440" customFormat="false" ht="12.8" hidden="true" customHeight="false" outlineLevel="0" collapsed="false">
      <c r="A13440" s="0" t="s">
        <v>1444</v>
      </c>
      <c r="B13440" s="0" t="s">
        <v>7503</v>
      </c>
      <c r="C13440" s="0" t="n">
        <v>-0.0275041200220585</v>
      </c>
      <c r="D13440" s="0" t="n">
        <v>0</v>
      </c>
      <c r="E13440" s="4" t="n">
        <f aca="false">IF(C13440&gt;0.5,1,0)</f>
        <v>0</v>
      </c>
      <c r="F13440" s="4" t="n">
        <f aca="false">IF(D13440&lt;&gt;E13440,1,0)</f>
        <v>0</v>
      </c>
    </row>
    <row r="13441" customFormat="false" ht="12.8" hidden="true" customHeight="false" outlineLevel="0" collapsed="false">
      <c r="A13441" s="0" t="s">
        <v>19285</v>
      </c>
      <c r="B13441" s="0" t="s">
        <v>19286</v>
      </c>
      <c r="C13441" s="0" t="n">
        <v>0.0205283723771572</v>
      </c>
      <c r="D13441" s="0" t="n">
        <v>0</v>
      </c>
      <c r="E13441" s="4" t="n">
        <f aca="false">IF(C13441&gt;0.5,1,0)</f>
        <v>0</v>
      </c>
      <c r="F13441" s="4" t="n">
        <f aca="false">IF(D13441&lt;&gt;E13441,1,0)</f>
        <v>0</v>
      </c>
    </row>
    <row r="13442" customFormat="false" ht="12.8" hidden="true" customHeight="false" outlineLevel="0" collapsed="false">
      <c r="A13442" s="0" t="s">
        <v>19287</v>
      </c>
      <c r="B13442" s="0" t="s">
        <v>829</v>
      </c>
      <c r="C13442" s="0" t="n">
        <v>0.0198856145143509</v>
      </c>
      <c r="D13442" s="0" t="n">
        <v>0</v>
      </c>
      <c r="E13442" s="4" t="n">
        <f aca="false">IF(C13442&gt;0.5,1,0)</f>
        <v>0</v>
      </c>
      <c r="F13442" s="4" t="n">
        <f aca="false">IF(D13442&lt;&gt;E13442,1,0)</f>
        <v>0</v>
      </c>
    </row>
    <row r="13443" customFormat="false" ht="12.8" hidden="true" customHeight="false" outlineLevel="0" collapsed="false">
      <c r="A13443" s="0" t="s">
        <v>11306</v>
      </c>
      <c r="B13443" s="0" t="s">
        <v>19288</v>
      </c>
      <c r="C13443" s="0" t="n">
        <v>0.0725307762622833</v>
      </c>
      <c r="D13443" s="0" t="n">
        <v>0</v>
      </c>
      <c r="E13443" s="4" t="n">
        <f aca="false">IF(C13443&gt;0.5,1,0)</f>
        <v>0</v>
      </c>
      <c r="F13443" s="4" t="n">
        <f aca="false">IF(D13443&lt;&gt;E13443,1,0)</f>
        <v>0</v>
      </c>
    </row>
    <row r="13444" customFormat="false" ht="12.8" hidden="true" customHeight="false" outlineLevel="0" collapsed="false">
      <c r="A13444" s="0" t="s">
        <v>14671</v>
      </c>
      <c r="B13444" s="0" t="s">
        <v>19289</v>
      </c>
      <c r="C13444" s="0" t="n">
        <v>0.0773029327392578</v>
      </c>
      <c r="D13444" s="0" t="n">
        <v>0</v>
      </c>
      <c r="E13444" s="4" t="n">
        <f aca="false">IF(C13444&gt;0.5,1,0)</f>
        <v>0</v>
      </c>
      <c r="F13444" s="4" t="n">
        <f aca="false">IF(D13444&lt;&gt;E13444,1,0)</f>
        <v>0</v>
      </c>
    </row>
    <row r="13445" customFormat="false" ht="12.8" hidden="true" customHeight="false" outlineLevel="0" collapsed="false">
      <c r="A13445" s="0" t="s">
        <v>19290</v>
      </c>
      <c r="B13445" s="0" t="s">
        <v>110</v>
      </c>
      <c r="C13445" s="0" t="n">
        <v>0.0947337299585342</v>
      </c>
      <c r="D13445" s="0" t="n">
        <v>0</v>
      </c>
      <c r="E13445" s="4" t="n">
        <f aca="false">IF(C13445&gt;0.5,1,0)</f>
        <v>0</v>
      </c>
      <c r="F13445" s="4" t="n">
        <f aca="false">IF(D13445&lt;&gt;E13445,1,0)</f>
        <v>0</v>
      </c>
    </row>
    <row r="13446" customFormat="false" ht="12.8" hidden="false" customHeight="false" outlineLevel="0" collapsed="false">
      <c r="A13446" s="0" t="s">
        <v>12796</v>
      </c>
      <c r="B13446" s="0" t="s">
        <v>4203</v>
      </c>
      <c r="C13446" s="0" t="n">
        <v>0.502073764801025</v>
      </c>
      <c r="D13446" s="0" t="n">
        <v>0</v>
      </c>
      <c r="E13446" s="4" t="n">
        <f aca="false">IF(C13446&gt;0.5,1,0)</f>
        <v>1</v>
      </c>
      <c r="F13446" s="4" t="n">
        <f aca="false">IF(D13446&lt;&gt;E13446,1,0)</f>
        <v>1</v>
      </c>
    </row>
    <row r="13447" customFormat="false" ht="12.8" hidden="true" customHeight="false" outlineLevel="0" collapsed="false">
      <c r="A13447" s="0" t="s">
        <v>8501</v>
      </c>
      <c r="B13447" s="0" t="s">
        <v>19291</v>
      </c>
      <c r="C13447" s="0" t="n">
        <v>0.0267542917281389</v>
      </c>
      <c r="D13447" s="0" t="n">
        <v>0</v>
      </c>
      <c r="E13447" s="4" t="n">
        <f aca="false">IF(C13447&gt;0.5,1,0)</f>
        <v>0</v>
      </c>
      <c r="F13447" s="4" t="n">
        <f aca="false">IF(D13447&lt;&gt;E13447,1,0)</f>
        <v>0</v>
      </c>
    </row>
    <row r="13448" customFormat="false" ht="12.8" hidden="true" customHeight="false" outlineLevel="0" collapsed="false">
      <c r="A13448" s="0" t="s">
        <v>4159</v>
      </c>
      <c r="B13448" s="0" t="s">
        <v>16449</v>
      </c>
      <c r="C13448" s="0" t="n">
        <v>0.890326797962189</v>
      </c>
      <c r="D13448" s="0" t="n">
        <v>1</v>
      </c>
      <c r="E13448" s="4" t="n">
        <f aca="false">IF(C13448&gt;0.5,1,0)</f>
        <v>1</v>
      </c>
      <c r="F13448" s="4" t="n">
        <f aca="false">IF(D13448&lt;&gt;E13448,1,0)</f>
        <v>0</v>
      </c>
    </row>
    <row r="13449" customFormat="false" ht="12.8" hidden="true" customHeight="false" outlineLevel="0" collapsed="false">
      <c r="A13449" s="0" t="s">
        <v>19292</v>
      </c>
      <c r="B13449" s="0" t="s">
        <v>18963</v>
      </c>
      <c r="C13449" s="0" t="n">
        <v>0.0228844024240971</v>
      </c>
      <c r="D13449" s="0" t="n">
        <v>0</v>
      </c>
      <c r="E13449" s="4" t="n">
        <f aca="false">IF(C13449&gt;0.5,1,0)</f>
        <v>0</v>
      </c>
      <c r="F13449" s="4" t="n">
        <f aca="false">IF(D13449&lt;&gt;E13449,1,0)</f>
        <v>0</v>
      </c>
    </row>
    <row r="13450" customFormat="false" ht="12.8" hidden="true" customHeight="false" outlineLevel="0" collapsed="false">
      <c r="A13450" s="0" t="s">
        <v>19293</v>
      </c>
      <c r="B13450" s="0" t="s">
        <v>7465</v>
      </c>
      <c r="C13450" s="0" t="n">
        <v>-0.0138490684330463</v>
      </c>
      <c r="D13450" s="0" t="n">
        <v>0</v>
      </c>
      <c r="E13450" s="4" t="n">
        <f aca="false">IF(C13450&gt;0.5,1,0)</f>
        <v>0</v>
      </c>
      <c r="F13450" s="4" t="n">
        <f aca="false">IF(D13450&lt;&gt;E13450,1,0)</f>
        <v>0</v>
      </c>
    </row>
    <row r="13451" customFormat="false" ht="12.8" hidden="true" customHeight="false" outlineLevel="0" collapsed="false">
      <c r="A13451" s="0" t="s">
        <v>19294</v>
      </c>
      <c r="B13451" s="0" t="s">
        <v>2706</v>
      </c>
      <c r="C13451" s="0" t="n">
        <v>-0.155789941549301</v>
      </c>
      <c r="D13451" s="0" t="n">
        <v>0</v>
      </c>
      <c r="E13451" s="4" t="n">
        <f aca="false">IF(C13451&gt;0.5,1,0)</f>
        <v>0</v>
      </c>
      <c r="F13451" s="4" t="n">
        <f aca="false">IF(D13451&lt;&gt;E13451,1,0)</f>
        <v>0</v>
      </c>
    </row>
    <row r="13452" customFormat="false" ht="12.8" hidden="true" customHeight="false" outlineLevel="0" collapsed="false">
      <c r="A13452" s="0" t="s">
        <v>9917</v>
      </c>
      <c r="B13452" s="0" t="s">
        <v>19295</v>
      </c>
      <c r="C13452" s="0" t="n">
        <v>0.958766400814056</v>
      </c>
      <c r="D13452" s="0" t="n">
        <v>1</v>
      </c>
      <c r="E13452" s="4" t="n">
        <f aca="false">IF(C13452&gt;0.5,1,0)</f>
        <v>1</v>
      </c>
      <c r="F13452" s="4" t="n">
        <f aca="false">IF(D13452&lt;&gt;E13452,1,0)</f>
        <v>0</v>
      </c>
    </row>
    <row r="13453" customFormat="false" ht="12.8" hidden="true" customHeight="false" outlineLevel="0" collapsed="false">
      <c r="A13453" s="0" t="s">
        <v>1840</v>
      </c>
      <c r="B13453" s="0" t="s">
        <v>14385</v>
      </c>
      <c r="C13453" s="0" t="n">
        <v>-0.0218672752380371</v>
      </c>
      <c r="D13453" s="0" t="n">
        <v>0</v>
      </c>
      <c r="E13453" s="4" t="n">
        <f aca="false">IF(C13453&gt;0.5,1,0)</f>
        <v>0</v>
      </c>
      <c r="F13453" s="4" t="n">
        <f aca="false">IF(D13453&lt;&gt;E13453,1,0)</f>
        <v>0</v>
      </c>
    </row>
    <row r="13454" customFormat="false" ht="12.8" hidden="true" customHeight="false" outlineLevel="0" collapsed="false">
      <c r="A13454" s="0" t="s">
        <v>19296</v>
      </c>
      <c r="B13454" s="0" t="s">
        <v>19297</v>
      </c>
      <c r="C13454" s="0" t="n">
        <v>-0.0281433742493391</v>
      </c>
      <c r="D13454" s="0" t="n">
        <v>0</v>
      </c>
      <c r="E13454" s="4" t="n">
        <f aca="false">IF(C13454&gt;0.5,1,0)</f>
        <v>0</v>
      </c>
      <c r="F13454" s="4" t="n">
        <f aca="false">IF(D13454&lt;&gt;E13454,1,0)</f>
        <v>0</v>
      </c>
    </row>
    <row r="13455" customFormat="false" ht="12.8" hidden="true" customHeight="false" outlineLevel="0" collapsed="false">
      <c r="A13455" s="0" t="s">
        <v>19298</v>
      </c>
      <c r="B13455" s="0" t="s">
        <v>8703</v>
      </c>
      <c r="C13455" s="0" t="n">
        <v>-0.0212559644132853</v>
      </c>
      <c r="D13455" s="0" t="n">
        <v>0</v>
      </c>
      <c r="E13455" s="4" t="n">
        <f aca="false">IF(C13455&gt;0.5,1,0)</f>
        <v>0</v>
      </c>
      <c r="F13455" s="4" t="n">
        <f aca="false">IF(D13455&lt;&gt;E13455,1,0)</f>
        <v>0</v>
      </c>
    </row>
    <row r="13456" customFormat="false" ht="12.8" hidden="true" customHeight="false" outlineLevel="0" collapsed="false">
      <c r="A13456" s="0" t="s">
        <v>2533</v>
      </c>
      <c r="B13456" s="0" t="s">
        <v>12076</v>
      </c>
      <c r="C13456" s="0" t="n">
        <v>0.952964067459106</v>
      </c>
      <c r="D13456" s="0" t="n">
        <v>1</v>
      </c>
      <c r="E13456" s="4" t="n">
        <f aca="false">IF(C13456&gt;0.5,1,0)</f>
        <v>1</v>
      </c>
      <c r="F13456" s="4" t="n">
        <f aca="false">IF(D13456&lt;&gt;E13456,1,0)</f>
        <v>0</v>
      </c>
    </row>
    <row r="13457" customFormat="false" ht="12.8" hidden="true" customHeight="false" outlineLevel="0" collapsed="false">
      <c r="A13457" s="0" t="s">
        <v>19299</v>
      </c>
      <c r="B13457" s="0" t="s">
        <v>19300</v>
      </c>
      <c r="C13457" s="0" t="n">
        <v>0.969582438468933</v>
      </c>
      <c r="D13457" s="0" t="n">
        <v>1</v>
      </c>
      <c r="E13457" s="4" t="n">
        <f aca="false">IF(C13457&gt;0.5,1,0)</f>
        <v>1</v>
      </c>
      <c r="F13457" s="4" t="n">
        <f aca="false">IF(D13457&lt;&gt;E13457,1,0)</f>
        <v>0</v>
      </c>
    </row>
    <row r="13458" customFormat="false" ht="12.8" hidden="true" customHeight="false" outlineLevel="0" collapsed="false">
      <c r="A13458" s="0" t="s">
        <v>19301</v>
      </c>
      <c r="B13458" s="0" t="s">
        <v>18776</v>
      </c>
      <c r="C13458" s="0" t="n">
        <v>0.000275943428277969</v>
      </c>
      <c r="D13458" s="0" t="n">
        <v>0</v>
      </c>
      <c r="E13458" s="4" t="n">
        <f aca="false">IF(C13458&gt;0.5,1,0)</f>
        <v>0</v>
      </c>
      <c r="F13458" s="4" t="n">
        <f aca="false">IF(D13458&lt;&gt;E13458,1,0)</f>
        <v>0</v>
      </c>
    </row>
    <row r="13459" customFormat="false" ht="12.8" hidden="true" customHeight="false" outlineLevel="0" collapsed="false">
      <c r="A13459" s="0" t="s">
        <v>5245</v>
      </c>
      <c r="B13459" s="0" t="s">
        <v>15319</v>
      </c>
      <c r="C13459" s="0" t="n">
        <v>-0.0955343469977379</v>
      </c>
      <c r="D13459" s="0" t="n">
        <v>0</v>
      </c>
      <c r="E13459" s="4" t="n">
        <f aca="false">IF(C13459&gt;0.5,1,0)</f>
        <v>0</v>
      </c>
      <c r="F13459" s="4" t="n">
        <f aca="false">IF(D13459&lt;&gt;E13459,1,0)</f>
        <v>0</v>
      </c>
    </row>
    <row r="13460" customFormat="false" ht="12.8" hidden="true" customHeight="false" outlineLevel="0" collapsed="false">
      <c r="A13460" s="0" t="s">
        <v>6878</v>
      </c>
      <c r="B13460" s="0" t="s">
        <v>19302</v>
      </c>
      <c r="C13460" s="0" t="n">
        <v>0.987790942192078</v>
      </c>
      <c r="D13460" s="0" t="n">
        <v>1</v>
      </c>
      <c r="E13460" s="4" t="n">
        <f aca="false">IF(C13460&gt;0.5,1,0)</f>
        <v>1</v>
      </c>
      <c r="F13460" s="4" t="n">
        <f aca="false">IF(D13460&lt;&gt;E13460,1,0)</f>
        <v>0</v>
      </c>
    </row>
    <row r="13461" customFormat="false" ht="12.8" hidden="true" customHeight="false" outlineLevel="0" collapsed="false">
      <c r="A13461" s="0" t="s">
        <v>19303</v>
      </c>
      <c r="B13461" s="0" t="s">
        <v>15768</v>
      </c>
      <c r="C13461" s="0" t="n">
        <v>0.353365689516067</v>
      </c>
      <c r="D13461" s="0" t="n">
        <v>0</v>
      </c>
      <c r="E13461" s="4" t="n">
        <f aca="false">IF(C13461&gt;0.5,1,0)</f>
        <v>0</v>
      </c>
      <c r="F13461" s="4" t="n">
        <f aca="false">IF(D13461&lt;&gt;E13461,1,0)</f>
        <v>0</v>
      </c>
    </row>
    <row r="13462" customFormat="false" ht="12.8" hidden="true" customHeight="false" outlineLevel="0" collapsed="false">
      <c r="A13462" s="0" t="s">
        <v>7587</v>
      </c>
      <c r="B13462" s="0" t="s">
        <v>6063</v>
      </c>
      <c r="C13462" s="0" t="n">
        <v>0.977301716804504</v>
      </c>
      <c r="D13462" s="0" t="n">
        <v>1</v>
      </c>
      <c r="E13462" s="4" t="n">
        <f aca="false">IF(C13462&gt;0.5,1,0)</f>
        <v>1</v>
      </c>
      <c r="F13462" s="4" t="n">
        <f aca="false">IF(D13462&lt;&gt;E13462,1,0)</f>
        <v>0</v>
      </c>
    </row>
    <row r="13463" customFormat="false" ht="12.8" hidden="true" customHeight="false" outlineLevel="0" collapsed="false">
      <c r="A13463" s="0" t="s">
        <v>19304</v>
      </c>
      <c r="B13463" s="0" t="s">
        <v>19305</v>
      </c>
      <c r="C13463" s="0" t="n">
        <v>0.993020415306091</v>
      </c>
      <c r="D13463" s="0" t="n">
        <v>1</v>
      </c>
      <c r="E13463" s="4" t="n">
        <f aca="false">IF(C13463&gt;0.5,1,0)</f>
        <v>1</v>
      </c>
      <c r="F13463" s="4" t="n">
        <f aca="false">IF(D13463&lt;&gt;E13463,1,0)</f>
        <v>0</v>
      </c>
    </row>
    <row r="13464" customFormat="false" ht="12.8" hidden="true" customHeight="false" outlineLevel="0" collapsed="false">
      <c r="A13464" s="0" t="s">
        <v>2688</v>
      </c>
      <c r="B13464" s="0" t="s">
        <v>18165</v>
      </c>
      <c r="C13464" s="0" t="n">
        <v>-0.0296563394367695</v>
      </c>
      <c r="D13464" s="0" t="n">
        <v>0</v>
      </c>
      <c r="E13464" s="4" t="n">
        <f aca="false">IF(C13464&gt;0.5,1,0)</f>
        <v>0</v>
      </c>
      <c r="F13464" s="4" t="n">
        <f aca="false">IF(D13464&lt;&gt;E13464,1,0)</f>
        <v>0</v>
      </c>
    </row>
    <row r="13465" customFormat="false" ht="12.8" hidden="true" customHeight="false" outlineLevel="0" collapsed="false">
      <c r="A13465" s="0" t="s">
        <v>7082</v>
      </c>
      <c r="B13465" s="0" t="s">
        <v>19306</v>
      </c>
      <c r="C13465" s="0" t="n">
        <v>-0.174822121858597</v>
      </c>
      <c r="D13465" s="0" t="n">
        <v>0</v>
      </c>
      <c r="E13465" s="4" t="n">
        <f aca="false">IF(C13465&gt;0.5,1,0)</f>
        <v>0</v>
      </c>
      <c r="F13465" s="4" t="n">
        <f aca="false">IF(D13465&lt;&gt;E13465,1,0)</f>
        <v>0</v>
      </c>
    </row>
    <row r="13466" customFormat="false" ht="12.8" hidden="true" customHeight="false" outlineLevel="0" collapsed="false">
      <c r="A13466" s="0" t="s">
        <v>12054</v>
      </c>
      <c r="B13466" s="0" t="s">
        <v>19307</v>
      </c>
      <c r="C13466" s="0" t="n">
        <v>0.204009532928467</v>
      </c>
      <c r="D13466" s="0" t="n">
        <v>0</v>
      </c>
      <c r="E13466" s="4" t="n">
        <f aca="false">IF(C13466&gt;0.5,1,0)</f>
        <v>0</v>
      </c>
      <c r="F13466" s="4" t="n">
        <f aca="false">IF(D13466&lt;&gt;E13466,1,0)</f>
        <v>0</v>
      </c>
    </row>
    <row r="13467" customFormat="false" ht="12.8" hidden="true" customHeight="false" outlineLevel="0" collapsed="false">
      <c r="A13467" s="0" t="s">
        <v>19308</v>
      </c>
      <c r="B13467" s="0" t="s">
        <v>7754</v>
      </c>
      <c r="C13467" s="0" t="n">
        <v>0.0368921644985676</v>
      </c>
      <c r="D13467" s="0" t="n">
        <v>0</v>
      </c>
      <c r="E13467" s="4" t="n">
        <f aca="false">IF(C13467&gt;0.5,1,0)</f>
        <v>0</v>
      </c>
      <c r="F13467" s="4" t="n">
        <f aca="false">IF(D13467&lt;&gt;E13467,1,0)</f>
        <v>0</v>
      </c>
    </row>
    <row r="13468" customFormat="false" ht="12.8" hidden="true" customHeight="false" outlineLevel="0" collapsed="false">
      <c r="A13468" s="0" t="s">
        <v>19309</v>
      </c>
      <c r="B13468" s="0" t="s">
        <v>11304</v>
      </c>
      <c r="C13468" s="0" t="n">
        <v>-0.0383482612669468</v>
      </c>
      <c r="D13468" s="0" t="n">
        <v>0</v>
      </c>
      <c r="E13468" s="4" t="n">
        <f aca="false">IF(C13468&gt;0.5,1,0)</f>
        <v>0</v>
      </c>
      <c r="F13468" s="4" t="n">
        <f aca="false">IF(D13468&lt;&gt;E13468,1,0)</f>
        <v>0</v>
      </c>
    </row>
    <row r="13469" customFormat="false" ht="12.8" hidden="true" customHeight="false" outlineLevel="0" collapsed="false">
      <c r="A13469" s="0" t="s">
        <v>10156</v>
      </c>
      <c r="B13469" s="0" t="s">
        <v>19310</v>
      </c>
      <c r="C13469" s="0" t="n">
        <v>0.0766767933964729</v>
      </c>
      <c r="D13469" s="0" t="n">
        <v>0</v>
      </c>
      <c r="E13469" s="4" t="n">
        <f aca="false">IF(C13469&gt;0.5,1,0)</f>
        <v>0</v>
      </c>
      <c r="F13469" s="4" t="n">
        <f aca="false">IF(D13469&lt;&gt;E13469,1,0)</f>
        <v>0</v>
      </c>
    </row>
    <row r="13470" customFormat="false" ht="12.8" hidden="true" customHeight="false" outlineLevel="0" collapsed="false">
      <c r="A13470" s="0" t="s">
        <v>19311</v>
      </c>
      <c r="B13470" s="0" t="s">
        <v>7321</v>
      </c>
      <c r="C13470" s="0" t="n">
        <v>0.98657751083374</v>
      </c>
      <c r="D13470" s="0" t="n">
        <v>1</v>
      </c>
      <c r="E13470" s="4" t="n">
        <f aca="false">IF(C13470&gt;0.5,1,0)</f>
        <v>1</v>
      </c>
      <c r="F13470" s="4" t="n">
        <f aca="false">IF(D13470&lt;&gt;E13470,1,0)</f>
        <v>0</v>
      </c>
    </row>
    <row r="13471" customFormat="false" ht="12.8" hidden="true" customHeight="false" outlineLevel="0" collapsed="false">
      <c r="A13471" s="0" t="s">
        <v>1204</v>
      </c>
      <c r="B13471" s="0" t="s">
        <v>9130</v>
      </c>
      <c r="C13471" s="0" t="n">
        <v>0.0733054429292679</v>
      </c>
      <c r="D13471" s="0" t="n">
        <v>0</v>
      </c>
      <c r="E13471" s="4" t="n">
        <f aca="false">IF(C13471&gt;0.5,1,0)</f>
        <v>0</v>
      </c>
      <c r="F13471" s="4" t="n">
        <f aca="false">IF(D13471&lt;&gt;E13471,1,0)</f>
        <v>0</v>
      </c>
    </row>
    <row r="13472" customFormat="false" ht="12.8" hidden="true" customHeight="false" outlineLevel="0" collapsed="false">
      <c r="A13472" s="0" t="s">
        <v>18468</v>
      </c>
      <c r="B13472" s="0" t="s">
        <v>14224</v>
      </c>
      <c r="C13472" s="0" t="n">
        <v>0.964591860771179</v>
      </c>
      <c r="D13472" s="0" t="n">
        <v>1</v>
      </c>
      <c r="E13472" s="4" t="n">
        <f aca="false">IF(C13472&gt;0.5,1,0)</f>
        <v>1</v>
      </c>
      <c r="F13472" s="4" t="n">
        <f aca="false">IF(D13472&lt;&gt;E13472,1,0)</f>
        <v>0</v>
      </c>
    </row>
    <row r="13473" customFormat="false" ht="12.8" hidden="true" customHeight="false" outlineLevel="0" collapsed="false">
      <c r="A13473" s="0" t="s">
        <v>19312</v>
      </c>
      <c r="B13473" s="0" t="s">
        <v>19313</v>
      </c>
      <c r="C13473" s="0" t="n">
        <v>0.0240334942936897</v>
      </c>
      <c r="D13473" s="0" t="n">
        <v>0</v>
      </c>
      <c r="E13473" s="4" t="n">
        <f aca="false">IF(C13473&gt;0.5,1,0)</f>
        <v>0</v>
      </c>
      <c r="F13473" s="4" t="n">
        <f aca="false">IF(D13473&lt;&gt;E13473,1,0)</f>
        <v>0</v>
      </c>
    </row>
    <row r="13474" customFormat="false" ht="12.8" hidden="true" customHeight="false" outlineLevel="0" collapsed="false">
      <c r="A13474" s="0" t="s">
        <v>19314</v>
      </c>
      <c r="B13474" s="0" t="s">
        <v>6500</v>
      </c>
      <c r="C13474" s="0" t="n">
        <v>0.0765811875462532</v>
      </c>
      <c r="D13474" s="0" t="n">
        <v>0</v>
      </c>
      <c r="E13474" s="4" t="n">
        <f aca="false">IF(C13474&gt;0.5,1,0)</f>
        <v>0</v>
      </c>
      <c r="F13474" s="4" t="n">
        <f aca="false">IF(D13474&lt;&gt;E13474,1,0)</f>
        <v>0</v>
      </c>
    </row>
    <row r="13475" customFormat="false" ht="12.8" hidden="true" customHeight="false" outlineLevel="0" collapsed="false">
      <c r="A13475" s="0" t="s">
        <v>19315</v>
      </c>
      <c r="B13475" s="0" t="s">
        <v>18773</v>
      </c>
      <c r="C13475" s="0" t="n">
        <v>0.976698815822601</v>
      </c>
      <c r="D13475" s="0" t="n">
        <v>1</v>
      </c>
      <c r="E13475" s="4" t="n">
        <f aca="false">IF(C13475&gt;0.5,1,0)</f>
        <v>1</v>
      </c>
      <c r="F13475" s="4" t="n">
        <f aca="false">IF(D13475&lt;&gt;E13475,1,0)</f>
        <v>0</v>
      </c>
    </row>
    <row r="13476" customFormat="false" ht="12.8" hidden="true" customHeight="false" outlineLevel="0" collapsed="false">
      <c r="A13476" s="0" t="s">
        <v>19316</v>
      </c>
      <c r="B13476" s="0" t="s">
        <v>19317</v>
      </c>
      <c r="C13476" s="0" t="n">
        <v>-0.0356968604028225</v>
      </c>
      <c r="D13476" s="0" t="n">
        <v>0</v>
      </c>
      <c r="E13476" s="4" t="n">
        <f aca="false">IF(C13476&gt;0.5,1,0)</f>
        <v>0</v>
      </c>
      <c r="F13476" s="4" t="n">
        <f aca="false">IF(D13476&lt;&gt;E13476,1,0)</f>
        <v>0</v>
      </c>
    </row>
    <row r="13477" customFormat="false" ht="12.8" hidden="true" customHeight="false" outlineLevel="0" collapsed="false">
      <c r="A13477" s="0" t="s">
        <v>19318</v>
      </c>
      <c r="B13477" s="0" t="s">
        <v>19319</v>
      </c>
      <c r="C13477" s="0" t="n">
        <v>0.00257618352770805</v>
      </c>
      <c r="D13477" s="0" t="n">
        <v>0</v>
      </c>
      <c r="E13477" s="4" t="n">
        <f aca="false">IF(C13477&gt;0.5,1,0)</f>
        <v>0</v>
      </c>
      <c r="F13477" s="4" t="n">
        <f aca="false">IF(D13477&lt;&gt;E13477,1,0)</f>
        <v>0</v>
      </c>
    </row>
    <row r="13478" customFormat="false" ht="12.8" hidden="true" customHeight="false" outlineLevel="0" collapsed="false">
      <c r="A13478" s="0" t="s">
        <v>19320</v>
      </c>
      <c r="B13478" s="0" t="s">
        <v>19035</v>
      </c>
      <c r="C13478" s="0" t="n">
        <v>-0.0172216054052115</v>
      </c>
      <c r="D13478" s="0" t="n">
        <v>0</v>
      </c>
      <c r="E13478" s="4" t="n">
        <f aca="false">IF(C13478&gt;0.5,1,0)</f>
        <v>0</v>
      </c>
      <c r="F13478" s="4" t="n">
        <f aca="false">IF(D13478&lt;&gt;E13478,1,0)</f>
        <v>0</v>
      </c>
    </row>
    <row r="13479" customFormat="false" ht="12.8" hidden="true" customHeight="false" outlineLevel="0" collapsed="false">
      <c r="A13479" s="0" t="s">
        <v>19321</v>
      </c>
      <c r="B13479" s="0" t="s">
        <v>14065</v>
      </c>
      <c r="C13479" s="0" t="n">
        <v>-0.00868383049964905</v>
      </c>
      <c r="D13479" s="0" t="n">
        <v>0</v>
      </c>
      <c r="E13479" s="4" t="n">
        <f aca="false">IF(C13479&gt;0.5,1,0)</f>
        <v>0</v>
      </c>
      <c r="F13479" s="4" t="n">
        <f aca="false">IF(D13479&lt;&gt;E13479,1,0)</f>
        <v>0</v>
      </c>
    </row>
    <row r="13480" customFormat="false" ht="12.8" hidden="true" customHeight="false" outlineLevel="0" collapsed="false">
      <c r="A13480" s="0" t="s">
        <v>19322</v>
      </c>
      <c r="B13480" s="0" t="s">
        <v>5637</v>
      </c>
      <c r="C13480" s="0" t="n">
        <v>-0.0176844578236341</v>
      </c>
      <c r="D13480" s="0" t="n">
        <v>0</v>
      </c>
      <c r="E13480" s="4" t="n">
        <f aca="false">IF(C13480&gt;0.5,1,0)</f>
        <v>0</v>
      </c>
      <c r="F13480" s="4" t="n">
        <f aca="false">IF(D13480&lt;&gt;E13480,1,0)</f>
        <v>0</v>
      </c>
    </row>
    <row r="13481" customFormat="false" ht="12.8" hidden="true" customHeight="false" outlineLevel="0" collapsed="false">
      <c r="A13481" s="0" t="s">
        <v>17082</v>
      </c>
      <c r="B13481" s="0" t="s">
        <v>14777</v>
      </c>
      <c r="C13481" s="0" t="n">
        <v>0.0268156640231609</v>
      </c>
      <c r="D13481" s="0" t="n">
        <v>0</v>
      </c>
      <c r="E13481" s="4" t="n">
        <f aca="false">IF(C13481&gt;0.5,1,0)</f>
        <v>0</v>
      </c>
      <c r="F13481" s="4" t="n">
        <f aca="false">IF(D13481&lt;&gt;E13481,1,0)</f>
        <v>0</v>
      </c>
    </row>
    <row r="13482" customFormat="false" ht="12.8" hidden="true" customHeight="false" outlineLevel="0" collapsed="false">
      <c r="A13482" s="0" t="s">
        <v>19323</v>
      </c>
      <c r="B13482" s="0" t="s">
        <v>19324</v>
      </c>
      <c r="C13482" s="0" t="n">
        <v>0.0219039916992187</v>
      </c>
      <c r="D13482" s="0" t="n">
        <v>0</v>
      </c>
      <c r="E13482" s="4" t="n">
        <f aca="false">IF(C13482&gt;0.5,1,0)</f>
        <v>0</v>
      </c>
      <c r="F13482" s="4" t="n">
        <f aca="false">IF(D13482&lt;&gt;E13482,1,0)</f>
        <v>0</v>
      </c>
    </row>
    <row r="13483" customFormat="false" ht="12.8" hidden="true" customHeight="false" outlineLevel="0" collapsed="false">
      <c r="A13483" s="0" t="s">
        <v>13524</v>
      </c>
      <c r="B13483" s="0" t="s">
        <v>4076</v>
      </c>
      <c r="C13483" s="0" t="n">
        <v>0.0304478462785482</v>
      </c>
      <c r="D13483" s="0" t="n">
        <v>0</v>
      </c>
      <c r="E13483" s="4" t="n">
        <f aca="false">IF(C13483&gt;0.5,1,0)</f>
        <v>0</v>
      </c>
      <c r="F13483" s="4" t="n">
        <f aca="false">IF(D13483&lt;&gt;E13483,1,0)</f>
        <v>0</v>
      </c>
    </row>
    <row r="13484" customFormat="false" ht="12.8" hidden="true" customHeight="false" outlineLevel="0" collapsed="false">
      <c r="A13484" s="0" t="s">
        <v>19325</v>
      </c>
      <c r="B13484" s="0" t="s">
        <v>8524</v>
      </c>
      <c r="C13484" s="0" t="n">
        <v>0.221660301089287</v>
      </c>
      <c r="D13484" s="0" t="n">
        <v>0</v>
      </c>
      <c r="E13484" s="4" t="n">
        <f aca="false">IF(C13484&gt;0.5,1,0)</f>
        <v>0</v>
      </c>
      <c r="F13484" s="4" t="n">
        <f aca="false">IF(D13484&lt;&gt;E13484,1,0)</f>
        <v>0</v>
      </c>
    </row>
    <row r="13485" customFormat="false" ht="12.8" hidden="true" customHeight="false" outlineLevel="0" collapsed="false">
      <c r="A13485" s="0" t="s">
        <v>19326</v>
      </c>
      <c r="B13485" s="0" t="s">
        <v>4862</v>
      </c>
      <c r="C13485" s="0" t="n">
        <v>-0.0250958260148764</v>
      </c>
      <c r="D13485" s="0" t="n">
        <v>0</v>
      </c>
      <c r="E13485" s="4" t="n">
        <f aca="false">IF(C13485&gt;0.5,1,0)</f>
        <v>0</v>
      </c>
      <c r="F13485" s="4" t="n">
        <f aca="false">IF(D13485&lt;&gt;E13485,1,0)</f>
        <v>0</v>
      </c>
    </row>
    <row r="13486" customFormat="false" ht="12.8" hidden="true" customHeight="false" outlineLevel="0" collapsed="false">
      <c r="A13486" s="0" t="s">
        <v>17140</v>
      </c>
      <c r="B13486" s="0" t="s">
        <v>2812</v>
      </c>
      <c r="C13486" s="0" t="n">
        <v>0.972167909145355</v>
      </c>
      <c r="D13486" s="0" t="n">
        <v>1</v>
      </c>
      <c r="E13486" s="4" t="n">
        <f aca="false">IF(C13486&gt;0.5,1,0)</f>
        <v>1</v>
      </c>
      <c r="F13486" s="4" t="n">
        <f aca="false">IF(D13486&lt;&gt;E13486,1,0)</f>
        <v>0</v>
      </c>
    </row>
    <row r="13487" customFormat="false" ht="12.8" hidden="true" customHeight="false" outlineLevel="0" collapsed="false">
      <c r="A13487" s="0" t="s">
        <v>19327</v>
      </c>
      <c r="B13487" s="0" t="s">
        <v>19328</v>
      </c>
      <c r="C13487" s="0" t="n">
        <v>0.429437130689621</v>
      </c>
      <c r="D13487" s="0" t="n">
        <v>1</v>
      </c>
      <c r="E13487" s="4" t="n">
        <f aca="false">IF(C13487&gt;0.5,1,0)</f>
        <v>0</v>
      </c>
      <c r="F13487" s="4" t="n">
        <f aca="false">IF(D13487&lt;&gt;E13487,1,0)</f>
        <v>1</v>
      </c>
    </row>
    <row r="13488" customFormat="false" ht="12.8" hidden="true" customHeight="false" outlineLevel="0" collapsed="false">
      <c r="A13488" s="0" t="s">
        <v>19329</v>
      </c>
      <c r="B13488" s="0" t="s">
        <v>5306</v>
      </c>
      <c r="C13488" s="0" t="n">
        <v>0.25099390745163</v>
      </c>
      <c r="D13488" s="0" t="n">
        <v>0</v>
      </c>
      <c r="E13488" s="4" t="n">
        <f aca="false">IF(C13488&gt;0.5,1,0)</f>
        <v>0</v>
      </c>
      <c r="F13488" s="4" t="n">
        <f aca="false">IF(D13488&lt;&gt;E13488,1,0)</f>
        <v>0</v>
      </c>
    </row>
    <row r="13489" customFormat="false" ht="12.8" hidden="true" customHeight="false" outlineLevel="0" collapsed="false">
      <c r="A13489" s="0" t="s">
        <v>1628</v>
      </c>
      <c r="B13489" s="0" t="s">
        <v>19330</v>
      </c>
      <c r="C13489" s="0" t="n">
        <v>0.00582956895232201</v>
      </c>
      <c r="D13489" s="0" t="n">
        <v>0</v>
      </c>
      <c r="E13489" s="4" t="n">
        <f aca="false">IF(C13489&gt;0.5,1,0)</f>
        <v>0</v>
      </c>
      <c r="F13489" s="4" t="n">
        <f aca="false">IF(D13489&lt;&gt;E13489,1,0)</f>
        <v>0</v>
      </c>
    </row>
    <row r="13490" customFormat="false" ht="12.8" hidden="true" customHeight="false" outlineLevel="0" collapsed="false">
      <c r="A13490" s="0" t="s">
        <v>19021</v>
      </c>
      <c r="B13490" s="0" t="s">
        <v>19331</v>
      </c>
      <c r="C13490" s="0" t="n">
        <v>0.00148741994053125</v>
      </c>
      <c r="D13490" s="0" t="n">
        <v>0</v>
      </c>
      <c r="E13490" s="4" t="n">
        <f aca="false">IF(C13490&gt;0.5,1,0)</f>
        <v>0</v>
      </c>
      <c r="F13490" s="4" t="n">
        <f aca="false">IF(D13490&lt;&gt;E13490,1,0)</f>
        <v>0</v>
      </c>
    </row>
    <row r="13491" customFormat="false" ht="12.8" hidden="true" customHeight="false" outlineLevel="0" collapsed="false">
      <c r="A13491" s="0" t="s">
        <v>16434</v>
      </c>
      <c r="B13491" s="0" t="s">
        <v>12252</v>
      </c>
      <c r="C13491" s="0" t="n">
        <v>0.0159170255064964</v>
      </c>
      <c r="D13491" s="0" t="n">
        <v>0</v>
      </c>
      <c r="E13491" s="4" t="n">
        <f aca="false">IF(C13491&gt;0.5,1,0)</f>
        <v>0</v>
      </c>
      <c r="F13491" s="4" t="n">
        <f aca="false">IF(D13491&lt;&gt;E13491,1,0)</f>
        <v>0</v>
      </c>
    </row>
    <row r="13492" customFormat="false" ht="12.8" hidden="true" customHeight="false" outlineLevel="0" collapsed="false">
      <c r="A13492" s="0" t="s">
        <v>8349</v>
      </c>
      <c r="B13492" s="0" t="s">
        <v>2176</v>
      </c>
      <c r="C13492" s="0" t="n">
        <v>-0.020409045740962</v>
      </c>
      <c r="D13492" s="0" t="n">
        <v>0</v>
      </c>
      <c r="E13492" s="4" t="n">
        <f aca="false">IF(C13492&gt;0.5,1,0)</f>
        <v>0</v>
      </c>
      <c r="F13492" s="4" t="n">
        <f aca="false">IF(D13492&lt;&gt;E13492,1,0)</f>
        <v>0</v>
      </c>
    </row>
    <row r="13493" customFormat="false" ht="12.8" hidden="true" customHeight="false" outlineLevel="0" collapsed="false">
      <c r="A13493" s="0" t="s">
        <v>16891</v>
      </c>
      <c r="B13493" s="0" t="s">
        <v>13662</v>
      </c>
      <c r="C13493" s="0" t="n">
        <v>0.94734913110733</v>
      </c>
      <c r="D13493" s="0" t="n">
        <v>1</v>
      </c>
      <c r="E13493" s="4" t="n">
        <f aca="false">IF(C13493&gt;0.5,1,0)</f>
        <v>1</v>
      </c>
      <c r="F13493" s="4" t="n">
        <f aca="false">IF(D13493&lt;&gt;E13493,1,0)</f>
        <v>0</v>
      </c>
    </row>
    <row r="13494" customFormat="false" ht="12.8" hidden="true" customHeight="false" outlineLevel="0" collapsed="false">
      <c r="A13494" s="0" t="s">
        <v>16782</v>
      </c>
      <c r="B13494" s="0" t="s">
        <v>19332</v>
      </c>
      <c r="C13494" s="0" t="n">
        <v>0.0186808966100216</v>
      </c>
      <c r="D13494" s="0" t="n">
        <v>0</v>
      </c>
      <c r="E13494" s="4" t="n">
        <f aca="false">IF(C13494&gt;0.5,1,0)</f>
        <v>0</v>
      </c>
      <c r="F13494" s="4" t="n">
        <f aca="false">IF(D13494&lt;&gt;E13494,1,0)</f>
        <v>0</v>
      </c>
    </row>
    <row r="13495" customFormat="false" ht="12.8" hidden="true" customHeight="false" outlineLevel="0" collapsed="false">
      <c r="A13495" s="0" t="s">
        <v>4994</v>
      </c>
      <c r="B13495" s="0" t="s">
        <v>19333</v>
      </c>
      <c r="C13495" s="0" t="n">
        <v>0.00155479088425636</v>
      </c>
      <c r="D13495" s="0" t="n">
        <v>0</v>
      </c>
      <c r="E13495" s="4" t="n">
        <f aca="false">IF(C13495&gt;0.5,1,0)</f>
        <v>0</v>
      </c>
      <c r="F13495" s="4" t="n">
        <f aca="false">IF(D13495&lt;&gt;E13495,1,0)</f>
        <v>0</v>
      </c>
    </row>
    <row r="13496" customFormat="false" ht="12.8" hidden="true" customHeight="false" outlineLevel="0" collapsed="false">
      <c r="A13496" s="0" t="s">
        <v>19334</v>
      </c>
      <c r="B13496" s="0" t="s">
        <v>3109</v>
      </c>
      <c r="C13496" s="0" t="n">
        <v>0.0265876576304436</v>
      </c>
      <c r="D13496" s="0" t="n">
        <v>0</v>
      </c>
      <c r="E13496" s="4" t="n">
        <f aca="false">IF(C13496&gt;0.5,1,0)</f>
        <v>0</v>
      </c>
      <c r="F13496" s="4" t="n">
        <f aca="false">IF(D13496&lt;&gt;E13496,1,0)</f>
        <v>0</v>
      </c>
    </row>
    <row r="13497" customFormat="false" ht="12.8" hidden="true" customHeight="false" outlineLevel="0" collapsed="false">
      <c r="A13497" s="0" t="s">
        <v>19335</v>
      </c>
      <c r="B13497" s="0" t="s">
        <v>9386</v>
      </c>
      <c r="C13497" s="0" t="n">
        <v>0.280122041702271</v>
      </c>
      <c r="D13497" s="0" t="n">
        <v>0</v>
      </c>
      <c r="E13497" s="4" t="n">
        <f aca="false">IF(C13497&gt;0.5,1,0)</f>
        <v>0</v>
      </c>
      <c r="F13497" s="4" t="n">
        <f aca="false">IF(D13497&lt;&gt;E13497,1,0)</f>
        <v>0</v>
      </c>
    </row>
    <row r="13498" customFormat="false" ht="12.8" hidden="true" customHeight="false" outlineLevel="0" collapsed="false">
      <c r="A13498" s="0" t="s">
        <v>18624</v>
      </c>
      <c r="B13498" s="0" t="s">
        <v>14948</v>
      </c>
      <c r="C13498" s="0" t="n">
        <v>-0.0115640722215176</v>
      </c>
      <c r="D13498" s="0" t="n">
        <v>0</v>
      </c>
      <c r="E13498" s="4" t="n">
        <f aca="false">IF(C13498&gt;0.5,1,0)</f>
        <v>0</v>
      </c>
      <c r="F13498" s="4" t="n">
        <f aca="false">IF(D13498&lt;&gt;E13498,1,0)</f>
        <v>0</v>
      </c>
    </row>
    <row r="13499" customFormat="false" ht="12.8" hidden="true" customHeight="false" outlineLevel="0" collapsed="false">
      <c r="A13499" s="0" t="s">
        <v>19336</v>
      </c>
      <c r="B13499" s="0" t="s">
        <v>1360</v>
      </c>
      <c r="C13499" s="0" t="n">
        <v>-0.00860264524817467</v>
      </c>
      <c r="D13499" s="0" t="n">
        <v>0</v>
      </c>
      <c r="E13499" s="4" t="n">
        <f aca="false">IF(C13499&gt;0.5,1,0)</f>
        <v>0</v>
      </c>
      <c r="F13499" s="4" t="n">
        <f aca="false">IF(D13499&lt;&gt;E13499,1,0)</f>
        <v>0</v>
      </c>
    </row>
    <row r="13500" customFormat="false" ht="12.8" hidden="true" customHeight="false" outlineLevel="0" collapsed="false">
      <c r="A13500" s="0" t="s">
        <v>19337</v>
      </c>
      <c r="B13500" s="0" t="s">
        <v>19338</v>
      </c>
      <c r="C13500" s="0" t="n">
        <v>-0.11268375068903</v>
      </c>
      <c r="D13500" s="0" t="n">
        <v>0</v>
      </c>
      <c r="E13500" s="4" t="n">
        <f aca="false">IF(C13500&gt;0.5,1,0)</f>
        <v>0</v>
      </c>
      <c r="F13500" s="4" t="n">
        <f aca="false">IF(D13500&lt;&gt;E13500,1,0)</f>
        <v>0</v>
      </c>
    </row>
    <row r="13501" customFormat="false" ht="12.8" hidden="true" customHeight="false" outlineLevel="0" collapsed="false">
      <c r="A13501" s="0" t="s">
        <v>19339</v>
      </c>
      <c r="B13501" s="0" t="s">
        <v>2763</v>
      </c>
      <c r="C13501" s="0" t="n">
        <v>-0.0202629119157791</v>
      </c>
      <c r="D13501" s="0" t="n">
        <v>0</v>
      </c>
      <c r="E13501" s="4" t="n">
        <f aca="false">IF(C13501&gt;0.5,1,0)</f>
        <v>0</v>
      </c>
      <c r="F13501" s="4" t="n">
        <f aca="false">IF(D13501&lt;&gt;E13501,1,0)</f>
        <v>0</v>
      </c>
    </row>
    <row r="13502" customFormat="false" ht="12.8" hidden="true" customHeight="false" outlineLevel="0" collapsed="false">
      <c r="A13502" s="0" t="s">
        <v>19340</v>
      </c>
      <c r="B13502" s="0" t="s">
        <v>19341</v>
      </c>
      <c r="C13502" s="0" t="n">
        <v>-0.0024451557546854</v>
      </c>
      <c r="D13502" s="0" t="n">
        <v>0</v>
      </c>
      <c r="E13502" s="4" t="n">
        <f aca="false">IF(C13502&gt;0.5,1,0)</f>
        <v>0</v>
      </c>
      <c r="F13502" s="4" t="n">
        <f aca="false">IF(D13502&lt;&gt;E13502,1,0)</f>
        <v>0</v>
      </c>
    </row>
    <row r="13503" customFormat="false" ht="12.8" hidden="true" customHeight="false" outlineLevel="0" collapsed="false">
      <c r="A13503" s="0" t="s">
        <v>19342</v>
      </c>
      <c r="B13503" s="0" t="s">
        <v>8165</v>
      </c>
      <c r="C13503" s="0" t="n">
        <v>0.0396726056933403</v>
      </c>
      <c r="D13503" s="0" t="n">
        <v>0</v>
      </c>
      <c r="E13503" s="4" t="n">
        <f aca="false">IF(C13503&gt;0.5,1,0)</f>
        <v>0</v>
      </c>
      <c r="F13503" s="4" t="n">
        <f aca="false">IF(D13503&lt;&gt;E13503,1,0)</f>
        <v>0</v>
      </c>
    </row>
    <row r="13504" customFormat="false" ht="12.8" hidden="false" customHeight="false" outlineLevel="0" collapsed="false">
      <c r="A13504" s="0" t="s">
        <v>19343</v>
      </c>
      <c r="B13504" s="0" t="s">
        <v>13230</v>
      </c>
      <c r="C13504" s="0" t="n">
        <v>0.914333283901215</v>
      </c>
      <c r="D13504" s="0" t="n">
        <v>0</v>
      </c>
      <c r="E13504" s="4" t="n">
        <f aca="false">IF(C13504&gt;0.5,1,0)</f>
        <v>1</v>
      </c>
      <c r="F13504" s="4" t="n">
        <f aca="false">IF(D13504&lt;&gt;E13504,1,0)</f>
        <v>1</v>
      </c>
    </row>
    <row r="13505" customFormat="false" ht="12.8" hidden="true" customHeight="false" outlineLevel="0" collapsed="false">
      <c r="A13505" s="0" t="s">
        <v>19344</v>
      </c>
      <c r="B13505" s="0" t="s">
        <v>7279</v>
      </c>
      <c r="C13505" s="0" t="n">
        <v>-0.0503909923136234</v>
      </c>
      <c r="D13505" s="0" t="n">
        <v>0</v>
      </c>
      <c r="E13505" s="4" t="n">
        <f aca="false">IF(C13505&gt;0.5,1,0)</f>
        <v>0</v>
      </c>
      <c r="F13505" s="4" t="n">
        <f aca="false">IF(D13505&lt;&gt;E13505,1,0)</f>
        <v>0</v>
      </c>
    </row>
    <row r="13506" customFormat="false" ht="12.8" hidden="true" customHeight="false" outlineLevel="0" collapsed="false">
      <c r="A13506" s="0" t="s">
        <v>19345</v>
      </c>
      <c r="B13506" s="0" t="s">
        <v>19346</v>
      </c>
      <c r="C13506" s="0" t="n">
        <v>0.029982678592205</v>
      </c>
      <c r="D13506" s="0" t="n">
        <v>0</v>
      </c>
      <c r="E13506" s="4" t="n">
        <f aca="false">IF(C13506&gt;0.5,1,0)</f>
        <v>0</v>
      </c>
      <c r="F13506" s="4" t="n">
        <f aca="false">IF(D13506&lt;&gt;E13506,1,0)</f>
        <v>0</v>
      </c>
    </row>
    <row r="13507" customFormat="false" ht="12.8" hidden="true" customHeight="false" outlineLevel="0" collapsed="false">
      <c r="A13507" s="0" t="s">
        <v>19347</v>
      </c>
      <c r="B13507" s="0" t="s">
        <v>19348</v>
      </c>
      <c r="C13507" s="0" t="n">
        <v>-0.0302036590874195</v>
      </c>
      <c r="D13507" s="0" t="n">
        <v>0</v>
      </c>
      <c r="E13507" s="4" t="n">
        <f aca="false">IF(C13507&gt;0.5,1,0)</f>
        <v>0</v>
      </c>
      <c r="F13507" s="4" t="n">
        <f aca="false">IF(D13507&lt;&gt;E13507,1,0)</f>
        <v>0</v>
      </c>
    </row>
    <row r="13508" customFormat="false" ht="12.8" hidden="true" customHeight="false" outlineLevel="0" collapsed="false">
      <c r="A13508" s="0" t="s">
        <v>3720</v>
      </c>
      <c r="B13508" s="0" t="s">
        <v>19349</v>
      </c>
      <c r="C13508" s="0" t="n">
        <v>0.946205258369446</v>
      </c>
      <c r="D13508" s="0" t="n">
        <v>1</v>
      </c>
      <c r="E13508" s="4" t="n">
        <f aca="false">IF(C13508&gt;0.5,1,0)</f>
        <v>1</v>
      </c>
      <c r="F13508" s="4" t="n">
        <f aca="false">IF(D13508&lt;&gt;E13508,1,0)</f>
        <v>0</v>
      </c>
    </row>
    <row r="13509" customFormat="false" ht="12.8" hidden="true" customHeight="false" outlineLevel="0" collapsed="false">
      <c r="A13509" s="0" t="s">
        <v>2470</v>
      </c>
      <c r="B13509" s="0" t="s">
        <v>19350</v>
      </c>
      <c r="C13509" s="0" t="n">
        <v>-0.0113189183175564</v>
      </c>
      <c r="D13509" s="0" t="n">
        <v>0</v>
      </c>
      <c r="E13509" s="4" t="n">
        <f aca="false">IF(C13509&gt;0.5,1,0)</f>
        <v>0</v>
      </c>
      <c r="F13509" s="4" t="n">
        <f aca="false">IF(D13509&lt;&gt;E13509,1,0)</f>
        <v>0</v>
      </c>
    </row>
    <row r="13510" customFormat="false" ht="12.8" hidden="true" customHeight="false" outlineLevel="0" collapsed="false">
      <c r="A13510" s="0" t="s">
        <v>1932</v>
      </c>
      <c r="B13510" s="0" t="s">
        <v>19351</v>
      </c>
      <c r="C13510" s="0" t="n">
        <v>-0.0250679217278957</v>
      </c>
      <c r="D13510" s="0" t="n">
        <v>0</v>
      </c>
      <c r="E13510" s="4" t="n">
        <f aca="false">IF(C13510&gt;0.5,1,0)</f>
        <v>0</v>
      </c>
      <c r="F13510" s="4" t="n">
        <f aca="false">IF(D13510&lt;&gt;E13510,1,0)</f>
        <v>0</v>
      </c>
    </row>
    <row r="13511" customFormat="false" ht="12.8" hidden="true" customHeight="false" outlineLevel="0" collapsed="false">
      <c r="A13511" s="0" t="s">
        <v>2269</v>
      </c>
      <c r="B13511" s="0" t="s">
        <v>8048</v>
      </c>
      <c r="C13511" s="0" t="n">
        <v>0.0200976189225912</v>
      </c>
      <c r="D13511" s="0" t="n">
        <v>0</v>
      </c>
      <c r="E13511" s="4" t="n">
        <f aca="false">IF(C13511&gt;0.5,1,0)</f>
        <v>0</v>
      </c>
      <c r="F13511" s="4" t="n">
        <f aca="false">IF(D13511&lt;&gt;E13511,1,0)</f>
        <v>0</v>
      </c>
    </row>
    <row r="13512" customFormat="false" ht="12.8" hidden="true" customHeight="false" outlineLevel="0" collapsed="false">
      <c r="A13512" s="0" t="s">
        <v>19352</v>
      </c>
      <c r="B13512" s="0" t="s">
        <v>19353</v>
      </c>
      <c r="C13512" s="0" t="n">
        <v>-0.0175986848771572</v>
      </c>
      <c r="D13512" s="0" t="n">
        <v>0</v>
      </c>
      <c r="E13512" s="4" t="n">
        <f aca="false">IF(C13512&gt;0.5,1,0)</f>
        <v>0</v>
      </c>
      <c r="F13512" s="4" t="n">
        <f aca="false">IF(D13512&lt;&gt;E13512,1,0)</f>
        <v>0</v>
      </c>
    </row>
    <row r="13513" customFormat="false" ht="12.8" hidden="true" customHeight="false" outlineLevel="0" collapsed="false">
      <c r="A13513" s="0" t="s">
        <v>12200</v>
      </c>
      <c r="B13513" s="0" t="s">
        <v>1628</v>
      </c>
      <c r="C13513" s="0" t="n">
        <v>0.978217840194702</v>
      </c>
      <c r="D13513" s="0" t="n">
        <v>1</v>
      </c>
      <c r="E13513" s="4" t="n">
        <f aca="false">IF(C13513&gt;0.5,1,0)</f>
        <v>1</v>
      </c>
      <c r="F13513" s="4" t="n">
        <f aca="false">IF(D13513&lt;&gt;E13513,1,0)</f>
        <v>0</v>
      </c>
    </row>
    <row r="13514" customFormat="false" ht="12.8" hidden="true" customHeight="false" outlineLevel="0" collapsed="false">
      <c r="A13514" s="0" t="s">
        <v>19354</v>
      </c>
      <c r="B13514" s="0" t="s">
        <v>19355</v>
      </c>
      <c r="C13514" s="0" t="n">
        <v>0.947989642620087</v>
      </c>
      <c r="D13514" s="0" t="n">
        <v>1</v>
      </c>
      <c r="E13514" s="4" t="n">
        <f aca="false">IF(C13514&gt;0.5,1,0)</f>
        <v>1</v>
      </c>
      <c r="F13514" s="4" t="n">
        <f aca="false">IF(D13514&lt;&gt;E13514,1,0)</f>
        <v>0</v>
      </c>
    </row>
    <row r="13515" customFormat="false" ht="12.8" hidden="false" customHeight="false" outlineLevel="0" collapsed="false">
      <c r="A13515" s="0" t="s">
        <v>19356</v>
      </c>
      <c r="B13515" s="0" t="s">
        <v>19357</v>
      </c>
      <c r="C13515" s="0" t="n">
        <v>0.901607751846314</v>
      </c>
      <c r="D13515" s="0" t="n">
        <v>0</v>
      </c>
      <c r="E13515" s="4" t="n">
        <f aca="false">IF(C13515&gt;0.5,1,0)</f>
        <v>1</v>
      </c>
      <c r="F13515" s="4" t="n">
        <f aca="false">IF(D13515&lt;&gt;E13515,1,0)</f>
        <v>1</v>
      </c>
    </row>
    <row r="13516" customFormat="false" ht="12.8" hidden="true" customHeight="false" outlineLevel="0" collapsed="false">
      <c r="A13516" s="0" t="s">
        <v>19358</v>
      </c>
      <c r="B13516" s="0" t="s">
        <v>12271</v>
      </c>
      <c r="C13516" s="0" t="n">
        <v>0.973699927330017</v>
      </c>
      <c r="D13516" s="0" t="n">
        <v>1</v>
      </c>
      <c r="E13516" s="4" t="n">
        <f aca="false">IF(C13516&gt;0.5,1,0)</f>
        <v>1</v>
      </c>
      <c r="F13516" s="4" t="n">
        <f aca="false">IF(D13516&lt;&gt;E13516,1,0)</f>
        <v>0</v>
      </c>
    </row>
    <row r="13517" customFormat="false" ht="12.8" hidden="true" customHeight="false" outlineLevel="0" collapsed="false">
      <c r="A13517" s="0" t="s">
        <v>9268</v>
      </c>
      <c r="B13517" s="0" t="s">
        <v>10963</v>
      </c>
      <c r="C13517" s="0" t="n">
        <v>-0.0157594084739685</v>
      </c>
      <c r="D13517" s="0" t="n">
        <v>0</v>
      </c>
      <c r="E13517" s="4" t="n">
        <f aca="false">IF(C13517&gt;0.5,1,0)</f>
        <v>0</v>
      </c>
      <c r="F13517" s="4" t="n">
        <f aca="false">IF(D13517&lt;&gt;E13517,1,0)</f>
        <v>0</v>
      </c>
    </row>
    <row r="13518" customFormat="false" ht="12.8" hidden="true" customHeight="false" outlineLevel="0" collapsed="false">
      <c r="A13518" s="0" t="s">
        <v>19359</v>
      </c>
      <c r="B13518" s="0" t="s">
        <v>13156</v>
      </c>
      <c r="C13518" s="0" t="n">
        <v>0.995309352874756</v>
      </c>
      <c r="D13518" s="0" t="n">
        <v>1</v>
      </c>
      <c r="E13518" s="4" t="n">
        <f aca="false">IF(C13518&gt;0.5,1,0)</f>
        <v>1</v>
      </c>
      <c r="F13518" s="4" t="n">
        <f aca="false">IF(D13518&lt;&gt;E13518,1,0)</f>
        <v>0</v>
      </c>
    </row>
    <row r="13519" customFormat="false" ht="12.8" hidden="true" customHeight="false" outlineLevel="0" collapsed="false">
      <c r="A13519" s="0" t="s">
        <v>19360</v>
      </c>
      <c r="B13519" s="0" t="s">
        <v>12329</v>
      </c>
      <c r="C13519" s="0" t="n">
        <v>0.0261070132255554</v>
      </c>
      <c r="D13519" s="0" t="n">
        <v>0</v>
      </c>
      <c r="E13519" s="4" t="n">
        <f aca="false">IF(C13519&gt;0.5,1,0)</f>
        <v>0</v>
      </c>
      <c r="F13519" s="4" t="n">
        <f aca="false">IF(D13519&lt;&gt;E13519,1,0)</f>
        <v>0</v>
      </c>
    </row>
    <row r="13520" customFormat="false" ht="12.8" hidden="true" customHeight="false" outlineLevel="0" collapsed="false">
      <c r="A13520" s="0" t="s">
        <v>4495</v>
      </c>
      <c r="B13520" s="0" t="s">
        <v>18463</v>
      </c>
      <c r="C13520" s="0" t="n">
        <v>-0.015592466108501</v>
      </c>
      <c r="D13520" s="0" t="n">
        <v>0</v>
      </c>
      <c r="E13520" s="4" t="n">
        <f aca="false">IF(C13520&gt;0.5,1,0)</f>
        <v>0</v>
      </c>
      <c r="F13520" s="4" t="n">
        <f aca="false">IF(D13520&lt;&gt;E13520,1,0)</f>
        <v>0</v>
      </c>
    </row>
    <row r="13521" customFormat="false" ht="12.8" hidden="true" customHeight="false" outlineLevel="0" collapsed="false">
      <c r="A13521" s="0" t="s">
        <v>17828</v>
      </c>
      <c r="B13521" s="0" t="s">
        <v>19361</v>
      </c>
      <c r="C13521" s="0" t="n">
        <v>0.00529925152659416</v>
      </c>
      <c r="D13521" s="0" t="n">
        <v>0</v>
      </c>
      <c r="E13521" s="4" t="n">
        <f aca="false">IF(C13521&gt;0.5,1,0)</f>
        <v>0</v>
      </c>
      <c r="F13521" s="4" t="n">
        <f aca="false">IF(D13521&lt;&gt;E13521,1,0)</f>
        <v>0</v>
      </c>
    </row>
    <row r="13522" customFormat="false" ht="12.8" hidden="true" customHeight="false" outlineLevel="0" collapsed="false">
      <c r="A13522" s="0" t="s">
        <v>19362</v>
      </c>
      <c r="B13522" s="0" t="s">
        <v>19363</v>
      </c>
      <c r="C13522" s="0" t="n">
        <v>-0.0364778712391853</v>
      </c>
      <c r="D13522" s="0" t="n">
        <v>1</v>
      </c>
      <c r="E13522" s="4" t="n">
        <f aca="false">IF(C13522&gt;0.5,1,0)</f>
        <v>0</v>
      </c>
      <c r="F13522" s="4" t="n">
        <f aca="false">IF(D13522&lt;&gt;E13522,1,0)</f>
        <v>1</v>
      </c>
    </row>
    <row r="13523" customFormat="false" ht="12.8" hidden="true" customHeight="false" outlineLevel="0" collapsed="false">
      <c r="A13523" s="0" t="s">
        <v>2940</v>
      </c>
      <c r="B13523" s="0" t="s">
        <v>19364</v>
      </c>
      <c r="C13523" s="0" t="n">
        <v>0.0553697571158409</v>
      </c>
      <c r="D13523" s="0" t="n">
        <v>0</v>
      </c>
      <c r="E13523" s="4" t="n">
        <f aca="false">IF(C13523&gt;0.5,1,0)</f>
        <v>0</v>
      </c>
      <c r="F13523" s="4" t="n">
        <f aca="false">IF(D13523&lt;&gt;E13523,1,0)</f>
        <v>0</v>
      </c>
    </row>
    <row r="13524" customFormat="false" ht="12.8" hidden="true" customHeight="false" outlineLevel="0" collapsed="false">
      <c r="A13524" s="0" t="s">
        <v>19365</v>
      </c>
      <c r="B13524" s="0" t="s">
        <v>8889</v>
      </c>
      <c r="C13524" s="0" t="n">
        <v>0.963038325309753</v>
      </c>
      <c r="D13524" s="0" t="n">
        <v>1</v>
      </c>
      <c r="E13524" s="4" t="n">
        <f aca="false">IF(C13524&gt;0.5,1,0)</f>
        <v>1</v>
      </c>
      <c r="F13524" s="4" t="n">
        <f aca="false">IF(D13524&lt;&gt;E13524,1,0)</f>
        <v>0</v>
      </c>
    </row>
    <row r="13525" customFormat="false" ht="12.8" hidden="true" customHeight="false" outlineLevel="0" collapsed="false">
      <c r="A13525" s="0" t="s">
        <v>5983</v>
      </c>
      <c r="B13525" s="0" t="s">
        <v>19366</v>
      </c>
      <c r="C13525" s="0" t="n">
        <v>0.0106076458469033</v>
      </c>
      <c r="D13525" s="0" t="n">
        <v>0</v>
      </c>
      <c r="E13525" s="4" t="n">
        <f aca="false">IF(C13525&gt;0.5,1,0)</f>
        <v>0</v>
      </c>
      <c r="F13525" s="4" t="n">
        <f aca="false">IF(D13525&lt;&gt;E13525,1,0)</f>
        <v>0</v>
      </c>
    </row>
    <row r="13526" customFormat="false" ht="12.8" hidden="true" customHeight="false" outlineLevel="0" collapsed="false">
      <c r="A13526" s="0" t="s">
        <v>11011</v>
      </c>
      <c r="B13526" s="0" t="s">
        <v>19367</v>
      </c>
      <c r="C13526" s="0" t="n">
        <v>0.973756492137909</v>
      </c>
      <c r="D13526" s="0" t="n">
        <v>1</v>
      </c>
      <c r="E13526" s="4" t="n">
        <f aca="false">IF(C13526&gt;0.5,1,0)</f>
        <v>1</v>
      </c>
      <c r="F13526" s="4" t="n">
        <f aca="false">IF(D13526&lt;&gt;E13526,1,0)</f>
        <v>0</v>
      </c>
    </row>
    <row r="13527" customFormat="false" ht="12.8" hidden="true" customHeight="false" outlineLevel="0" collapsed="false">
      <c r="A13527" s="0" t="s">
        <v>8752</v>
      </c>
      <c r="B13527" s="0" t="s">
        <v>19368</v>
      </c>
      <c r="C13527" s="0" t="n">
        <v>-0.0255736783146858</v>
      </c>
      <c r="D13527" s="0" t="n">
        <v>0</v>
      </c>
      <c r="E13527" s="4" t="n">
        <f aca="false">IF(C13527&gt;0.5,1,0)</f>
        <v>0</v>
      </c>
      <c r="F13527" s="4" t="n">
        <f aca="false">IF(D13527&lt;&gt;E13527,1,0)</f>
        <v>0</v>
      </c>
    </row>
    <row r="13528" customFormat="false" ht="12.8" hidden="true" customHeight="false" outlineLevel="0" collapsed="false">
      <c r="A13528" s="0" t="s">
        <v>19369</v>
      </c>
      <c r="B13528" s="0" t="s">
        <v>4856</v>
      </c>
      <c r="C13528" s="0" t="n">
        <v>-0.00648190081119537</v>
      </c>
      <c r="D13528" s="0" t="n">
        <v>0</v>
      </c>
      <c r="E13528" s="4" t="n">
        <f aca="false">IF(C13528&gt;0.5,1,0)</f>
        <v>0</v>
      </c>
      <c r="F13528" s="4" t="n">
        <f aca="false">IF(D13528&lt;&gt;E13528,1,0)</f>
        <v>0</v>
      </c>
    </row>
    <row r="13529" customFormat="false" ht="12.8" hidden="true" customHeight="false" outlineLevel="0" collapsed="false">
      <c r="A13529" s="0" t="s">
        <v>18842</v>
      </c>
      <c r="B13529" s="0" t="s">
        <v>10125</v>
      </c>
      <c r="C13529" s="0" t="n">
        <v>0.00355922058224678</v>
      </c>
      <c r="D13529" s="0" t="n">
        <v>0</v>
      </c>
      <c r="E13529" s="4" t="n">
        <f aca="false">IF(C13529&gt;0.5,1,0)</f>
        <v>0</v>
      </c>
      <c r="F13529" s="4" t="n">
        <f aca="false">IF(D13529&lt;&gt;E13529,1,0)</f>
        <v>0</v>
      </c>
    </row>
    <row r="13530" customFormat="false" ht="12.8" hidden="false" customHeight="false" outlineLevel="0" collapsed="false">
      <c r="A13530" s="0" t="s">
        <v>19370</v>
      </c>
      <c r="B13530" s="0" t="s">
        <v>567</v>
      </c>
      <c r="C13530" s="0" t="n">
        <v>0.954439342021942</v>
      </c>
      <c r="D13530" s="0" t="n">
        <v>0</v>
      </c>
      <c r="E13530" s="4" t="n">
        <f aca="false">IF(C13530&gt;0.5,1,0)</f>
        <v>1</v>
      </c>
      <c r="F13530" s="4" t="n">
        <f aca="false">IF(D13530&lt;&gt;E13530,1,0)</f>
        <v>1</v>
      </c>
    </row>
    <row r="13531" customFormat="false" ht="12.8" hidden="true" customHeight="false" outlineLevel="0" collapsed="false">
      <c r="A13531" s="0" t="s">
        <v>19371</v>
      </c>
      <c r="B13531" s="0" t="s">
        <v>19372</v>
      </c>
      <c r="C13531" s="0" t="n">
        <v>-0.0262449737638235</v>
      </c>
      <c r="D13531" s="0" t="n">
        <v>0</v>
      </c>
      <c r="E13531" s="4" t="n">
        <f aca="false">IF(C13531&gt;0.5,1,0)</f>
        <v>0</v>
      </c>
      <c r="F13531" s="4" t="n">
        <f aca="false">IF(D13531&lt;&gt;E13531,1,0)</f>
        <v>0</v>
      </c>
    </row>
    <row r="13532" customFormat="false" ht="12.8" hidden="true" customHeight="false" outlineLevel="0" collapsed="false">
      <c r="A13532" s="0" t="s">
        <v>5772</v>
      </c>
      <c r="B13532" s="0" t="s">
        <v>6818</v>
      </c>
      <c r="C13532" s="0" t="n">
        <v>-0.0274188835173845</v>
      </c>
      <c r="D13532" s="0" t="n">
        <v>0</v>
      </c>
      <c r="E13532" s="4" t="n">
        <f aca="false">IF(C13532&gt;0.5,1,0)</f>
        <v>0</v>
      </c>
      <c r="F13532" s="4" t="n">
        <f aca="false">IF(D13532&lt;&gt;E13532,1,0)</f>
        <v>0</v>
      </c>
    </row>
    <row r="13533" customFormat="false" ht="12.8" hidden="true" customHeight="false" outlineLevel="0" collapsed="false">
      <c r="A13533" s="0" t="s">
        <v>19373</v>
      </c>
      <c r="B13533" s="0" t="s">
        <v>19374</v>
      </c>
      <c r="C13533" s="0" t="n">
        <v>0.0227902829647064</v>
      </c>
      <c r="D13533" s="0" t="n">
        <v>0</v>
      </c>
      <c r="E13533" s="4" t="n">
        <f aca="false">IF(C13533&gt;0.5,1,0)</f>
        <v>0</v>
      </c>
      <c r="F13533" s="4" t="n">
        <f aca="false">IF(D13533&lt;&gt;E13533,1,0)</f>
        <v>0</v>
      </c>
    </row>
    <row r="13534" customFormat="false" ht="12.8" hidden="true" customHeight="false" outlineLevel="0" collapsed="false">
      <c r="A13534" s="0" t="s">
        <v>19375</v>
      </c>
      <c r="B13534" s="0" t="s">
        <v>12773</v>
      </c>
      <c r="C13534" s="0" t="n">
        <v>-0.00358000118285418</v>
      </c>
      <c r="D13534" s="0" t="n">
        <v>0</v>
      </c>
      <c r="E13534" s="4" t="n">
        <f aca="false">IF(C13534&gt;0.5,1,0)</f>
        <v>0</v>
      </c>
      <c r="F13534" s="4" t="n">
        <f aca="false">IF(D13534&lt;&gt;E13534,1,0)</f>
        <v>0</v>
      </c>
    </row>
    <row r="13535" customFormat="false" ht="12.8" hidden="true" customHeight="false" outlineLevel="0" collapsed="false">
      <c r="A13535" s="0" t="s">
        <v>19376</v>
      </c>
      <c r="B13535" s="0" t="s">
        <v>19377</v>
      </c>
      <c r="C13535" s="0" t="n">
        <v>-0.0627716258168221</v>
      </c>
      <c r="D13535" s="0" t="n">
        <v>0</v>
      </c>
      <c r="E13535" s="4" t="n">
        <f aca="false">IF(C13535&gt;0.5,1,0)</f>
        <v>0</v>
      </c>
      <c r="F13535" s="4" t="n">
        <f aca="false">IF(D13535&lt;&gt;E13535,1,0)</f>
        <v>0</v>
      </c>
    </row>
    <row r="13536" customFormat="false" ht="12.8" hidden="true" customHeight="false" outlineLevel="0" collapsed="false">
      <c r="A13536" s="0" t="s">
        <v>4789</v>
      </c>
      <c r="B13536" s="0" t="s">
        <v>8694</v>
      </c>
      <c r="C13536" s="0" t="n">
        <v>0.963889896869659</v>
      </c>
      <c r="D13536" s="0" t="n">
        <v>1</v>
      </c>
      <c r="E13536" s="4" t="n">
        <f aca="false">IF(C13536&gt;0.5,1,0)</f>
        <v>1</v>
      </c>
      <c r="F13536" s="4" t="n">
        <f aca="false">IF(D13536&lt;&gt;E13536,1,0)</f>
        <v>0</v>
      </c>
    </row>
    <row r="13537" customFormat="false" ht="12.8" hidden="true" customHeight="false" outlineLevel="0" collapsed="false">
      <c r="A13537" s="0" t="s">
        <v>19378</v>
      </c>
      <c r="B13537" s="0" t="s">
        <v>3029</v>
      </c>
      <c r="C13537" s="0" t="n">
        <v>-0.0276363175362349</v>
      </c>
      <c r="D13537" s="0" t="n">
        <v>0</v>
      </c>
      <c r="E13537" s="4" t="n">
        <f aca="false">IF(C13537&gt;0.5,1,0)</f>
        <v>0</v>
      </c>
      <c r="F13537" s="4" t="n">
        <f aca="false">IF(D13537&lt;&gt;E13537,1,0)</f>
        <v>0</v>
      </c>
    </row>
    <row r="13538" customFormat="false" ht="12.8" hidden="true" customHeight="false" outlineLevel="0" collapsed="false">
      <c r="A13538" s="0" t="s">
        <v>14745</v>
      </c>
      <c r="B13538" s="0" t="s">
        <v>11174</v>
      </c>
      <c r="C13538" s="0" t="n">
        <v>-0.00318098906427622</v>
      </c>
      <c r="D13538" s="0" t="n">
        <v>0</v>
      </c>
      <c r="E13538" s="4" t="n">
        <f aca="false">IF(C13538&gt;0.5,1,0)</f>
        <v>0</v>
      </c>
      <c r="F13538" s="4" t="n">
        <f aca="false">IF(D13538&lt;&gt;E13538,1,0)</f>
        <v>0</v>
      </c>
    </row>
    <row r="13539" customFormat="false" ht="12.8" hidden="true" customHeight="false" outlineLevel="0" collapsed="false">
      <c r="A13539" s="0" t="s">
        <v>19379</v>
      </c>
      <c r="B13539" s="0" t="s">
        <v>6796</v>
      </c>
      <c r="C13539" s="0" t="n">
        <v>0.973902702331543</v>
      </c>
      <c r="D13539" s="0" t="n">
        <v>1</v>
      </c>
      <c r="E13539" s="4" t="n">
        <f aca="false">IF(C13539&gt;0.5,1,0)</f>
        <v>1</v>
      </c>
      <c r="F13539" s="4" t="n">
        <f aca="false">IF(D13539&lt;&gt;E13539,1,0)</f>
        <v>0</v>
      </c>
    </row>
    <row r="13540" customFormat="false" ht="12.8" hidden="false" customHeight="false" outlineLevel="0" collapsed="false">
      <c r="A13540" s="0" t="s">
        <v>7803</v>
      </c>
      <c r="B13540" s="0" t="s">
        <v>7803</v>
      </c>
      <c r="C13540" s="0" t="n">
        <v>1</v>
      </c>
      <c r="D13540" s="0" t="n">
        <v>0</v>
      </c>
      <c r="E13540" s="4" t="n">
        <f aca="false">IF(C13540&gt;0.5,1,0)</f>
        <v>1</v>
      </c>
      <c r="F13540" s="4" t="n">
        <f aca="false">IF(D13540&lt;&gt;E13540,1,0)</f>
        <v>1</v>
      </c>
    </row>
    <row r="13541" customFormat="false" ht="12.8" hidden="true" customHeight="false" outlineLevel="0" collapsed="false">
      <c r="A13541" s="0" t="s">
        <v>5074</v>
      </c>
      <c r="B13541" s="0" t="s">
        <v>19380</v>
      </c>
      <c r="C13541" s="0" t="n">
        <v>0.979640424251556</v>
      </c>
      <c r="D13541" s="0" t="n">
        <v>1</v>
      </c>
      <c r="E13541" s="4" t="n">
        <f aca="false">IF(C13541&gt;0.5,1,0)</f>
        <v>1</v>
      </c>
      <c r="F13541" s="4" t="n">
        <f aca="false">IF(D13541&lt;&gt;E13541,1,0)</f>
        <v>0</v>
      </c>
    </row>
    <row r="13542" customFormat="false" ht="12.8" hidden="true" customHeight="false" outlineLevel="0" collapsed="false">
      <c r="A13542" s="0" t="s">
        <v>19381</v>
      </c>
      <c r="B13542" s="0" t="s">
        <v>8952</v>
      </c>
      <c r="C13542" s="0" t="n">
        <v>-0.0426464676856995</v>
      </c>
      <c r="D13542" s="0" t="n">
        <v>0</v>
      </c>
      <c r="E13542" s="4" t="n">
        <f aca="false">IF(C13542&gt;0.5,1,0)</f>
        <v>0</v>
      </c>
      <c r="F13542" s="4" t="n">
        <f aca="false">IF(D13542&lt;&gt;E13542,1,0)</f>
        <v>0</v>
      </c>
    </row>
    <row r="13543" customFormat="false" ht="12.8" hidden="true" customHeight="false" outlineLevel="0" collapsed="false">
      <c r="A13543" s="0" t="s">
        <v>19382</v>
      </c>
      <c r="B13543" s="0" t="s">
        <v>19383</v>
      </c>
      <c r="C13543" s="0" t="n">
        <v>0.0539360418915749</v>
      </c>
      <c r="D13543" s="0" t="n">
        <v>0</v>
      </c>
      <c r="E13543" s="4" t="n">
        <f aca="false">IF(C13543&gt;0.5,1,0)</f>
        <v>0</v>
      </c>
      <c r="F13543" s="4" t="n">
        <f aca="false">IF(D13543&lt;&gt;E13543,1,0)</f>
        <v>0</v>
      </c>
    </row>
    <row r="13544" customFormat="false" ht="12.8" hidden="true" customHeight="false" outlineLevel="0" collapsed="false">
      <c r="A13544" s="0" t="s">
        <v>2953</v>
      </c>
      <c r="B13544" s="0" t="s">
        <v>11881</v>
      </c>
      <c r="C13544" s="0" t="n">
        <v>0.000382895581424236</v>
      </c>
      <c r="D13544" s="0" t="n">
        <v>0</v>
      </c>
      <c r="E13544" s="4" t="n">
        <f aca="false">IF(C13544&gt;0.5,1,0)</f>
        <v>0</v>
      </c>
      <c r="F13544" s="4" t="n">
        <f aca="false">IF(D13544&lt;&gt;E13544,1,0)</f>
        <v>0</v>
      </c>
    </row>
    <row r="13545" customFormat="false" ht="12.8" hidden="true" customHeight="false" outlineLevel="0" collapsed="false">
      <c r="A13545" s="0" t="s">
        <v>14608</v>
      </c>
      <c r="B13545" s="0" t="s">
        <v>19384</v>
      </c>
      <c r="C13545" s="0" t="n">
        <v>0.992565512657166</v>
      </c>
      <c r="D13545" s="0" t="n">
        <v>1</v>
      </c>
      <c r="E13545" s="4" t="n">
        <f aca="false">IF(C13545&gt;0.5,1,0)</f>
        <v>1</v>
      </c>
      <c r="F13545" s="4" t="n">
        <f aca="false">IF(D13545&lt;&gt;E13545,1,0)</f>
        <v>0</v>
      </c>
    </row>
    <row r="13546" customFormat="false" ht="12.8" hidden="true" customHeight="false" outlineLevel="0" collapsed="false">
      <c r="A13546" s="0" t="s">
        <v>16838</v>
      </c>
      <c r="B13546" s="0" t="s">
        <v>16985</v>
      </c>
      <c r="C13546" s="0" t="n">
        <v>-0.0126771470531821</v>
      </c>
      <c r="D13546" s="0" t="n">
        <v>0</v>
      </c>
      <c r="E13546" s="4" t="n">
        <f aca="false">IF(C13546&gt;0.5,1,0)</f>
        <v>0</v>
      </c>
      <c r="F13546" s="4" t="n">
        <f aca="false">IF(D13546&lt;&gt;E13546,1,0)</f>
        <v>0</v>
      </c>
    </row>
    <row r="13547" customFormat="false" ht="12.8" hidden="true" customHeight="false" outlineLevel="0" collapsed="false">
      <c r="A13547" s="0" t="s">
        <v>3602</v>
      </c>
      <c r="B13547" s="0" t="s">
        <v>19385</v>
      </c>
      <c r="C13547" s="0" t="n">
        <v>0.00346965808421373</v>
      </c>
      <c r="D13547" s="0" t="n">
        <v>0</v>
      </c>
      <c r="E13547" s="4" t="n">
        <f aca="false">IF(C13547&gt;0.5,1,0)</f>
        <v>0</v>
      </c>
      <c r="F13547" s="4" t="n">
        <f aca="false">IF(D13547&lt;&gt;E13547,1,0)</f>
        <v>0</v>
      </c>
    </row>
    <row r="13548" customFormat="false" ht="12.8" hidden="true" customHeight="false" outlineLevel="0" collapsed="false">
      <c r="A13548" s="0" t="s">
        <v>1602</v>
      </c>
      <c r="B13548" s="0" t="s">
        <v>19386</v>
      </c>
      <c r="C13548" s="0" t="n">
        <v>-0.0403937995433807</v>
      </c>
      <c r="D13548" s="0" t="n">
        <v>0</v>
      </c>
      <c r="E13548" s="4" t="n">
        <f aca="false">IF(C13548&gt;0.5,1,0)</f>
        <v>0</v>
      </c>
      <c r="F13548" s="4" t="n">
        <f aca="false">IF(D13548&lt;&gt;E13548,1,0)</f>
        <v>0</v>
      </c>
    </row>
    <row r="13549" customFormat="false" ht="12.8" hidden="false" customHeight="false" outlineLevel="0" collapsed="false">
      <c r="A13549" s="0" t="s">
        <v>17637</v>
      </c>
      <c r="B13549" s="0" t="s">
        <v>16849</v>
      </c>
      <c r="C13549" s="0" t="n">
        <v>0.932291269302368</v>
      </c>
      <c r="D13549" s="0" t="n">
        <v>0</v>
      </c>
      <c r="E13549" s="4" t="n">
        <f aca="false">IF(C13549&gt;0.5,1,0)</f>
        <v>1</v>
      </c>
      <c r="F13549" s="4" t="n">
        <f aca="false">IF(D13549&lt;&gt;E13549,1,0)</f>
        <v>1</v>
      </c>
    </row>
    <row r="13550" customFormat="false" ht="12.8" hidden="true" customHeight="false" outlineLevel="0" collapsed="false">
      <c r="A13550" s="0" t="s">
        <v>13912</v>
      </c>
      <c r="B13550" s="0" t="s">
        <v>3067</v>
      </c>
      <c r="C13550" s="0" t="n">
        <v>-0.0197795480489731</v>
      </c>
      <c r="D13550" s="0" t="n">
        <v>0</v>
      </c>
      <c r="E13550" s="4" t="n">
        <f aca="false">IF(C13550&gt;0.5,1,0)</f>
        <v>0</v>
      </c>
      <c r="F13550" s="4" t="n">
        <f aca="false">IF(D13550&lt;&gt;E13550,1,0)</f>
        <v>0</v>
      </c>
    </row>
    <row r="13551" customFormat="false" ht="12.8" hidden="true" customHeight="false" outlineLevel="0" collapsed="false">
      <c r="A13551" s="0" t="s">
        <v>19387</v>
      </c>
      <c r="B13551" s="0" t="s">
        <v>11253</v>
      </c>
      <c r="C13551" s="0" t="n">
        <v>0.00608689803630114</v>
      </c>
      <c r="D13551" s="0" t="n">
        <v>0</v>
      </c>
      <c r="E13551" s="4" t="n">
        <f aca="false">IF(C13551&gt;0.5,1,0)</f>
        <v>0</v>
      </c>
      <c r="F13551" s="4" t="n">
        <f aca="false">IF(D13551&lt;&gt;E13551,1,0)</f>
        <v>0</v>
      </c>
    </row>
    <row r="13552" customFormat="false" ht="12.8" hidden="true" customHeight="false" outlineLevel="0" collapsed="false">
      <c r="A13552" s="0" t="s">
        <v>8868</v>
      </c>
      <c r="B13552" s="0" t="s">
        <v>16160</v>
      </c>
      <c r="C13552" s="0" t="n">
        <v>0.0189062841236591</v>
      </c>
      <c r="D13552" s="0" t="n">
        <v>0</v>
      </c>
      <c r="E13552" s="4" t="n">
        <f aca="false">IF(C13552&gt;0.5,1,0)</f>
        <v>0</v>
      </c>
      <c r="F13552" s="4" t="n">
        <f aca="false">IF(D13552&lt;&gt;E13552,1,0)</f>
        <v>0</v>
      </c>
    </row>
    <row r="13553" customFormat="false" ht="12.8" hidden="true" customHeight="false" outlineLevel="0" collapsed="false">
      <c r="A13553" s="0" t="s">
        <v>3345</v>
      </c>
      <c r="B13553" s="0" t="s">
        <v>6823</v>
      </c>
      <c r="C13553" s="0" t="n">
        <v>-0.0235360059887171</v>
      </c>
      <c r="D13553" s="0" t="n">
        <v>0</v>
      </c>
      <c r="E13553" s="4" t="n">
        <f aca="false">IF(C13553&gt;0.5,1,0)</f>
        <v>0</v>
      </c>
      <c r="F13553" s="4" t="n">
        <f aca="false">IF(D13553&lt;&gt;E13553,1,0)</f>
        <v>0</v>
      </c>
    </row>
    <row r="13554" customFormat="false" ht="12.8" hidden="true" customHeight="false" outlineLevel="0" collapsed="false">
      <c r="A13554" s="0" t="s">
        <v>19388</v>
      </c>
      <c r="B13554" s="0" t="s">
        <v>19389</v>
      </c>
      <c r="C13554" s="0" t="n">
        <v>-0.0360731482505798</v>
      </c>
      <c r="D13554" s="0" t="n">
        <v>0</v>
      </c>
      <c r="E13554" s="4" t="n">
        <f aca="false">IF(C13554&gt;0.5,1,0)</f>
        <v>0</v>
      </c>
      <c r="F13554" s="4" t="n">
        <f aca="false">IF(D13554&lt;&gt;E13554,1,0)</f>
        <v>0</v>
      </c>
    </row>
    <row r="13555" customFormat="false" ht="12.8" hidden="true" customHeight="false" outlineLevel="0" collapsed="false">
      <c r="A13555" s="0" t="s">
        <v>3081</v>
      </c>
      <c r="B13555" s="0" t="s">
        <v>19390</v>
      </c>
      <c r="C13555" s="0" t="n">
        <v>-0.0190357565879822</v>
      </c>
      <c r="D13555" s="0" t="n">
        <v>0</v>
      </c>
      <c r="E13555" s="4" t="n">
        <f aca="false">IF(C13555&gt;0.5,1,0)</f>
        <v>0</v>
      </c>
      <c r="F13555" s="4" t="n">
        <f aca="false">IF(D13555&lt;&gt;E13555,1,0)</f>
        <v>0</v>
      </c>
    </row>
    <row r="13556" customFormat="false" ht="12.8" hidden="true" customHeight="false" outlineLevel="0" collapsed="false">
      <c r="A13556" s="0" t="s">
        <v>19391</v>
      </c>
      <c r="B13556" s="0" t="s">
        <v>19392</v>
      </c>
      <c r="C13556" s="0" t="n">
        <v>0.00115412101149559</v>
      </c>
      <c r="D13556" s="0" t="n">
        <v>0</v>
      </c>
      <c r="E13556" s="4" t="n">
        <f aca="false">IF(C13556&gt;0.5,1,0)</f>
        <v>0</v>
      </c>
      <c r="F13556" s="4" t="n">
        <f aca="false">IF(D13556&lt;&gt;E13556,1,0)</f>
        <v>0</v>
      </c>
    </row>
    <row r="13557" customFormat="false" ht="12.8" hidden="true" customHeight="false" outlineLevel="0" collapsed="false">
      <c r="A13557" s="0" t="s">
        <v>7669</v>
      </c>
      <c r="B13557" s="0" t="s">
        <v>9266</v>
      </c>
      <c r="C13557" s="0" t="n">
        <v>-0.00362018402665853</v>
      </c>
      <c r="D13557" s="0" t="n">
        <v>0</v>
      </c>
      <c r="E13557" s="4" t="n">
        <f aca="false">IF(C13557&gt;0.5,1,0)</f>
        <v>0</v>
      </c>
      <c r="F13557" s="4" t="n">
        <f aca="false">IF(D13557&lt;&gt;E13557,1,0)</f>
        <v>0</v>
      </c>
    </row>
    <row r="13558" customFormat="false" ht="12.8" hidden="true" customHeight="false" outlineLevel="0" collapsed="false">
      <c r="A13558" s="0" t="s">
        <v>19393</v>
      </c>
      <c r="B13558" s="0" t="s">
        <v>19394</v>
      </c>
      <c r="C13558" s="0" t="n">
        <v>0.00996973365545273</v>
      </c>
      <c r="D13558" s="0" t="n">
        <v>0</v>
      </c>
      <c r="E13558" s="4" t="n">
        <f aca="false">IF(C13558&gt;0.5,1,0)</f>
        <v>0</v>
      </c>
      <c r="F13558" s="4" t="n">
        <f aca="false">IF(D13558&lt;&gt;E13558,1,0)</f>
        <v>0</v>
      </c>
    </row>
    <row r="13559" customFormat="false" ht="12.8" hidden="true" customHeight="false" outlineLevel="0" collapsed="false">
      <c r="A13559" s="0" t="s">
        <v>5298</v>
      </c>
      <c r="B13559" s="0" t="s">
        <v>5314</v>
      </c>
      <c r="C13559" s="0" t="n">
        <v>0.0347660146653652</v>
      </c>
      <c r="D13559" s="0" t="n">
        <v>0</v>
      </c>
      <c r="E13559" s="4" t="n">
        <f aca="false">IF(C13559&gt;0.5,1,0)</f>
        <v>0</v>
      </c>
      <c r="F13559" s="4" t="n">
        <f aca="false">IF(D13559&lt;&gt;E13559,1,0)</f>
        <v>0</v>
      </c>
    </row>
    <row r="13560" customFormat="false" ht="12.8" hidden="true" customHeight="false" outlineLevel="0" collapsed="false">
      <c r="A13560" s="0" t="s">
        <v>3945</v>
      </c>
      <c r="B13560" s="0" t="s">
        <v>16720</v>
      </c>
      <c r="C13560" s="0" t="n">
        <v>-0.0695490688085556</v>
      </c>
      <c r="D13560" s="0" t="n">
        <v>0</v>
      </c>
      <c r="E13560" s="4" t="n">
        <f aca="false">IF(C13560&gt;0.5,1,0)</f>
        <v>0</v>
      </c>
      <c r="F13560" s="4" t="n">
        <f aca="false">IF(D13560&lt;&gt;E13560,1,0)</f>
        <v>0</v>
      </c>
    </row>
    <row r="13561" customFormat="false" ht="12.8" hidden="true" customHeight="false" outlineLevel="0" collapsed="false">
      <c r="A13561" s="0" t="s">
        <v>11163</v>
      </c>
      <c r="B13561" s="0" t="s">
        <v>4495</v>
      </c>
      <c r="C13561" s="0" t="n">
        <v>0.915187656879425</v>
      </c>
      <c r="D13561" s="0" t="n">
        <v>1</v>
      </c>
      <c r="E13561" s="4" t="n">
        <f aca="false">IF(C13561&gt;0.5,1,0)</f>
        <v>1</v>
      </c>
      <c r="F13561" s="4" t="n">
        <f aca="false">IF(D13561&lt;&gt;E13561,1,0)</f>
        <v>0</v>
      </c>
    </row>
    <row r="13562" customFormat="false" ht="12.8" hidden="true" customHeight="false" outlineLevel="0" collapsed="false">
      <c r="A13562" s="0" t="s">
        <v>2295</v>
      </c>
      <c r="B13562" s="0" t="s">
        <v>19395</v>
      </c>
      <c r="C13562" s="0" t="n">
        <v>-0.0527506992220879</v>
      </c>
      <c r="D13562" s="0" t="n">
        <v>0</v>
      </c>
      <c r="E13562" s="4" t="n">
        <f aca="false">IF(C13562&gt;0.5,1,0)</f>
        <v>0</v>
      </c>
      <c r="F13562" s="4" t="n">
        <f aca="false">IF(D13562&lt;&gt;E13562,1,0)</f>
        <v>0</v>
      </c>
    </row>
    <row r="13563" customFormat="false" ht="12.8" hidden="true" customHeight="false" outlineLevel="0" collapsed="false">
      <c r="A13563" s="0" t="s">
        <v>19396</v>
      </c>
      <c r="B13563" s="0" t="s">
        <v>19397</v>
      </c>
      <c r="C13563" s="0" t="n">
        <v>0.00511509459465742</v>
      </c>
      <c r="D13563" s="0" t="n">
        <v>0</v>
      </c>
      <c r="E13563" s="4" t="n">
        <f aca="false">IF(C13563&gt;0.5,1,0)</f>
        <v>0</v>
      </c>
      <c r="F13563" s="4" t="n">
        <f aca="false">IF(D13563&lt;&gt;E13563,1,0)</f>
        <v>0</v>
      </c>
    </row>
    <row r="13564" customFormat="false" ht="12.8" hidden="true" customHeight="false" outlineLevel="0" collapsed="false">
      <c r="A13564" s="0" t="s">
        <v>19398</v>
      </c>
      <c r="B13564" s="0" t="s">
        <v>19399</v>
      </c>
      <c r="C13564" s="0" t="n">
        <v>-0.0192092973738909</v>
      </c>
      <c r="D13564" s="0" t="n">
        <v>0</v>
      </c>
      <c r="E13564" s="4" t="n">
        <f aca="false">IF(C13564&gt;0.5,1,0)</f>
        <v>0</v>
      </c>
      <c r="F13564" s="4" t="n">
        <f aca="false">IF(D13564&lt;&gt;E13564,1,0)</f>
        <v>0</v>
      </c>
    </row>
    <row r="13565" customFormat="false" ht="12.8" hidden="true" customHeight="false" outlineLevel="0" collapsed="false">
      <c r="A13565" s="0" t="s">
        <v>18287</v>
      </c>
      <c r="B13565" s="0" t="s">
        <v>10547</v>
      </c>
      <c r="C13565" s="0" t="n">
        <v>0.0708950012922287</v>
      </c>
      <c r="D13565" s="0" t="n">
        <v>0</v>
      </c>
      <c r="E13565" s="4" t="n">
        <f aca="false">IF(C13565&gt;0.5,1,0)</f>
        <v>0</v>
      </c>
      <c r="F13565" s="4" t="n">
        <f aca="false">IF(D13565&lt;&gt;E13565,1,0)</f>
        <v>0</v>
      </c>
    </row>
    <row r="13566" customFormat="false" ht="12.8" hidden="true" customHeight="false" outlineLevel="0" collapsed="false">
      <c r="A13566" s="0" t="s">
        <v>15107</v>
      </c>
      <c r="B13566" s="0" t="s">
        <v>14385</v>
      </c>
      <c r="C13566" s="0" t="n">
        <v>-0.0406483337283134</v>
      </c>
      <c r="D13566" s="0" t="n">
        <v>0</v>
      </c>
      <c r="E13566" s="4" t="n">
        <f aca="false">IF(C13566&gt;0.5,1,0)</f>
        <v>0</v>
      </c>
      <c r="F13566" s="4" t="n">
        <f aca="false">IF(D13566&lt;&gt;E13566,1,0)</f>
        <v>0</v>
      </c>
    </row>
    <row r="13567" customFormat="false" ht="12.8" hidden="true" customHeight="false" outlineLevel="0" collapsed="false">
      <c r="A13567" s="0" t="s">
        <v>13752</v>
      </c>
      <c r="B13567" s="0" t="s">
        <v>15812</v>
      </c>
      <c r="C13567" s="0" t="n">
        <v>-0.0108297653496265</v>
      </c>
      <c r="D13567" s="0" t="n">
        <v>0</v>
      </c>
      <c r="E13567" s="4" t="n">
        <f aca="false">IF(C13567&gt;0.5,1,0)</f>
        <v>0</v>
      </c>
      <c r="F13567" s="4" t="n">
        <f aca="false">IF(D13567&lt;&gt;E13567,1,0)</f>
        <v>0</v>
      </c>
    </row>
    <row r="13568" customFormat="false" ht="12.8" hidden="true" customHeight="false" outlineLevel="0" collapsed="false">
      <c r="A13568" s="0" t="s">
        <v>19400</v>
      </c>
      <c r="B13568" s="0" t="s">
        <v>3384</v>
      </c>
      <c r="C13568" s="0" t="n">
        <v>-0.0231456905603409</v>
      </c>
      <c r="D13568" s="0" t="n">
        <v>0</v>
      </c>
      <c r="E13568" s="4" t="n">
        <f aca="false">IF(C13568&gt;0.5,1,0)</f>
        <v>0</v>
      </c>
      <c r="F13568" s="4" t="n">
        <f aca="false">IF(D13568&lt;&gt;E13568,1,0)</f>
        <v>0</v>
      </c>
    </row>
    <row r="13569" customFormat="false" ht="12.8" hidden="true" customHeight="false" outlineLevel="0" collapsed="false">
      <c r="A13569" s="0" t="s">
        <v>13862</v>
      </c>
      <c r="B13569" s="0" t="s">
        <v>19401</v>
      </c>
      <c r="C13569" s="0" t="n">
        <v>-0.0714587420225143</v>
      </c>
      <c r="D13569" s="0" t="n">
        <v>0</v>
      </c>
      <c r="E13569" s="4" t="n">
        <f aca="false">IF(C13569&gt;0.5,1,0)</f>
        <v>0</v>
      </c>
      <c r="F13569" s="4" t="n">
        <f aca="false">IF(D13569&lt;&gt;E13569,1,0)</f>
        <v>0</v>
      </c>
    </row>
    <row r="13570" customFormat="false" ht="12.8" hidden="true" customHeight="false" outlineLevel="0" collapsed="false">
      <c r="A13570" s="0" t="s">
        <v>16431</v>
      </c>
      <c r="B13570" s="0" t="s">
        <v>8332</v>
      </c>
      <c r="C13570" s="0" t="n">
        <v>0.115653768181801</v>
      </c>
      <c r="D13570" s="0" t="n">
        <v>0</v>
      </c>
      <c r="E13570" s="4" t="n">
        <f aca="false">IF(C13570&gt;0.5,1,0)</f>
        <v>0</v>
      </c>
      <c r="F13570" s="4" t="n">
        <f aca="false">IF(D13570&lt;&gt;E13570,1,0)</f>
        <v>0</v>
      </c>
    </row>
    <row r="13571" customFormat="false" ht="12.8" hidden="true" customHeight="false" outlineLevel="0" collapsed="false">
      <c r="A13571" s="0" t="s">
        <v>19402</v>
      </c>
      <c r="B13571" s="0" t="s">
        <v>1558</v>
      </c>
      <c r="C13571" s="0" t="n">
        <v>-0.0136031350120902</v>
      </c>
      <c r="D13571" s="0" t="n">
        <v>0</v>
      </c>
      <c r="E13571" s="4" t="n">
        <f aca="false">IF(C13571&gt;0.5,1,0)</f>
        <v>0</v>
      </c>
      <c r="F13571" s="4" t="n">
        <f aca="false">IF(D13571&lt;&gt;E13571,1,0)</f>
        <v>0</v>
      </c>
    </row>
    <row r="13572" customFormat="false" ht="12.8" hidden="true" customHeight="false" outlineLevel="0" collapsed="false">
      <c r="A13572" s="0" t="s">
        <v>13138</v>
      </c>
      <c r="B13572" s="0" t="s">
        <v>19403</v>
      </c>
      <c r="C13572" s="0" t="n">
        <v>0.00703276135027409</v>
      </c>
      <c r="D13572" s="0" t="n">
        <v>0</v>
      </c>
      <c r="E13572" s="4" t="n">
        <f aca="false">IF(C13572&gt;0.5,1,0)</f>
        <v>0</v>
      </c>
      <c r="F13572" s="4" t="n">
        <f aca="false">IF(D13572&lt;&gt;E13572,1,0)</f>
        <v>0</v>
      </c>
    </row>
    <row r="13573" customFormat="false" ht="12.8" hidden="true" customHeight="false" outlineLevel="0" collapsed="false">
      <c r="A13573" s="0" t="s">
        <v>8859</v>
      </c>
      <c r="B13573" s="0" t="s">
        <v>19404</v>
      </c>
      <c r="C13573" s="0" t="n">
        <v>0.967462122440338</v>
      </c>
      <c r="D13573" s="0" t="n">
        <v>1</v>
      </c>
      <c r="E13573" s="4" t="n">
        <f aca="false">IF(C13573&gt;0.5,1,0)</f>
        <v>1</v>
      </c>
      <c r="F13573" s="4" t="n">
        <f aca="false">IF(D13573&lt;&gt;E13573,1,0)</f>
        <v>0</v>
      </c>
    </row>
    <row r="13574" customFormat="false" ht="12.8" hidden="true" customHeight="false" outlineLevel="0" collapsed="false">
      <c r="A13574" s="0" t="s">
        <v>12525</v>
      </c>
      <c r="B13574" s="0" t="s">
        <v>6295</v>
      </c>
      <c r="C13574" s="0" t="n">
        <v>0.990844309329987</v>
      </c>
      <c r="D13574" s="0" t="n">
        <v>1</v>
      </c>
      <c r="E13574" s="4" t="n">
        <f aca="false">IF(C13574&gt;0.5,1,0)</f>
        <v>1</v>
      </c>
      <c r="F13574" s="4" t="n">
        <f aca="false">IF(D13574&lt;&gt;E13574,1,0)</f>
        <v>0</v>
      </c>
    </row>
    <row r="13575" customFormat="false" ht="12.8" hidden="true" customHeight="false" outlineLevel="0" collapsed="false">
      <c r="A13575" s="0" t="s">
        <v>19405</v>
      </c>
      <c r="B13575" s="0" t="s">
        <v>12498</v>
      </c>
      <c r="C13575" s="0" t="n">
        <v>-0.055647749453783</v>
      </c>
      <c r="D13575" s="0" t="n">
        <v>0</v>
      </c>
      <c r="E13575" s="4" t="n">
        <f aca="false">IF(C13575&gt;0.5,1,0)</f>
        <v>0</v>
      </c>
      <c r="F13575" s="4" t="n">
        <f aca="false">IF(D13575&lt;&gt;E13575,1,0)</f>
        <v>0</v>
      </c>
    </row>
    <row r="13576" customFormat="false" ht="12.8" hidden="true" customHeight="false" outlineLevel="0" collapsed="false">
      <c r="A13576" s="0" t="s">
        <v>19406</v>
      </c>
      <c r="B13576" s="0" t="s">
        <v>19407</v>
      </c>
      <c r="C13576" s="0" t="n">
        <v>0.0277896467596292</v>
      </c>
      <c r="D13576" s="0" t="n">
        <v>0</v>
      </c>
      <c r="E13576" s="4" t="n">
        <f aca="false">IF(C13576&gt;0.5,1,0)</f>
        <v>0</v>
      </c>
      <c r="F13576" s="4" t="n">
        <f aca="false">IF(D13576&lt;&gt;E13576,1,0)</f>
        <v>0</v>
      </c>
    </row>
    <row r="13577" customFormat="false" ht="12.8" hidden="true" customHeight="false" outlineLevel="0" collapsed="false">
      <c r="A13577" s="0" t="s">
        <v>19408</v>
      </c>
      <c r="B13577" s="0" t="s">
        <v>9444</v>
      </c>
      <c r="C13577" s="0" t="n">
        <v>0.976055324077606</v>
      </c>
      <c r="D13577" s="0" t="n">
        <v>1</v>
      </c>
      <c r="E13577" s="4" t="n">
        <f aca="false">IF(C13577&gt;0.5,1,0)</f>
        <v>1</v>
      </c>
      <c r="F13577" s="4" t="n">
        <f aca="false">IF(D13577&lt;&gt;E13577,1,0)</f>
        <v>0</v>
      </c>
    </row>
    <row r="13578" customFormat="false" ht="12.8" hidden="true" customHeight="false" outlineLevel="0" collapsed="false">
      <c r="A13578" s="0" t="s">
        <v>19409</v>
      </c>
      <c r="B13578" s="0" t="s">
        <v>9538</v>
      </c>
      <c r="C13578" s="0" t="n">
        <v>0.987135946750641</v>
      </c>
      <c r="D13578" s="0" t="n">
        <v>1</v>
      </c>
      <c r="E13578" s="4" t="n">
        <f aca="false">IF(C13578&gt;0.5,1,0)</f>
        <v>1</v>
      </c>
      <c r="F13578" s="4" t="n">
        <f aca="false">IF(D13578&lt;&gt;E13578,1,0)</f>
        <v>0</v>
      </c>
    </row>
    <row r="13579" customFormat="false" ht="12.8" hidden="true" customHeight="false" outlineLevel="0" collapsed="false">
      <c r="A13579" s="0" t="s">
        <v>15995</v>
      </c>
      <c r="B13579" s="0" t="s">
        <v>19410</v>
      </c>
      <c r="C13579" s="0" t="n">
        <v>0.0487141758203507</v>
      </c>
      <c r="D13579" s="0" t="n">
        <v>0</v>
      </c>
      <c r="E13579" s="4" t="n">
        <f aca="false">IF(C13579&gt;0.5,1,0)</f>
        <v>0</v>
      </c>
      <c r="F13579" s="4" t="n">
        <f aca="false">IF(D13579&lt;&gt;E13579,1,0)</f>
        <v>0</v>
      </c>
    </row>
    <row r="13580" customFormat="false" ht="12.8" hidden="true" customHeight="false" outlineLevel="0" collapsed="false">
      <c r="A13580" s="0" t="s">
        <v>7526</v>
      </c>
      <c r="B13580" s="0" t="s">
        <v>11103</v>
      </c>
      <c r="C13580" s="0" t="n">
        <v>0.963235139846802</v>
      </c>
      <c r="D13580" s="0" t="n">
        <v>1</v>
      </c>
      <c r="E13580" s="4" t="n">
        <f aca="false">IF(C13580&gt;0.5,1,0)</f>
        <v>1</v>
      </c>
      <c r="F13580" s="4" t="n">
        <f aca="false">IF(D13580&lt;&gt;E13580,1,0)</f>
        <v>0</v>
      </c>
    </row>
    <row r="13581" customFormat="false" ht="12.8" hidden="true" customHeight="false" outlineLevel="0" collapsed="false">
      <c r="A13581" s="0" t="s">
        <v>19411</v>
      </c>
      <c r="B13581" s="0" t="s">
        <v>19412</v>
      </c>
      <c r="C13581" s="0" t="n">
        <v>0.0510139688849449</v>
      </c>
      <c r="D13581" s="0" t="n">
        <v>0</v>
      </c>
      <c r="E13581" s="4" t="n">
        <f aca="false">IF(C13581&gt;0.5,1,0)</f>
        <v>0</v>
      </c>
      <c r="F13581" s="4" t="n">
        <f aca="false">IF(D13581&lt;&gt;E13581,1,0)</f>
        <v>0</v>
      </c>
    </row>
    <row r="13582" customFormat="false" ht="12.8" hidden="true" customHeight="false" outlineLevel="0" collapsed="false">
      <c r="A13582" s="0" t="s">
        <v>19413</v>
      </c>
      <c r="B13582" s="0" t="s">
        <v>19414</v>
      </c>
      <c r="C13582" s="0" t="n">
        <v>-0.012989872135222</v>
      </c>
      <c r="D13582" s="0" t="n">
        <v>0</v>
      </c>
      <c r="E13582" s="4" t="n">
        <f aca="false">IF(C13582&gt;0.5,1,0)</f>
        <v>0</v>
      </c>
      <c r="F13582" s="4" t="n">
        <f aca="false">IF(D13582&lt;&gt;E13582,1,0)</f>
        <v>0</v>
      </c>
    </row>
    <row r="13583" customFormat="false" ht="12.8" hidden="true" customHeight="false" outlineLevel="0" collapsed="false">
      <c r="A13583" s="0" t="s">
        <v>11858</v>
      </c>
      <c r="B13583" s="0" t="s">
        <v>19415</v>
      </c>
      <c r="C13583" s="0" t="n">
        <v>0.903066158294678</v>
      </c>
      <c r="D13583" s="0" t="n">
        <v>1</v>
      </c>
      <c r="E13583" s="4" t="n">
        <f aca="false">IF(C13583&gt;0.5,1,0)</f>
        <v>1</v>
      </c>
      <c r="F13583" s="4" t="n">
        <f aca="false">IF(D13583&lt;&gt;E13583,1,0)</f>
        <v>0</v>
      </c>
    </row>
    <row r="13584" customFormat="false" ht="12.8" hidden="true" customHeight="false" outlineLevel="0" collapsed="false">
      <c r="A13584" s="0" t="s">
        <v>19416</v>
      </c>
      <c r="B13584" s="0" t="s">
        <v>15815</v>
      </c>
      <c r="C13584" s="0" t="n">
        <v>0.0332181490957737</v>
      </c>
      <c r="D13584" s="0" t="n">
        <v>0</v>
      </c>
      <c r="E13584" s="4" t="n">
        <f aca="false">IF(C13584&gt;0.5,1,0)</f>
        <v>0</v>
      </c>
      <c r="F13584" s="4" t="n">
        <f aca="false">IF(D13584&lt;&gt;E13584,1,0)</f>
        <v>0</v>
      </c>
    </row>
    <row r="13585" customFormat="false" ht="12.8" hidden="true" customHeight="false" outlineLevel="0" collapsed="false">
      <c r="A13585" s="0" t="s">
        <v>19417</v>
      </c>
      <c r="B13585" s="0" t="s">
        <v>6729</v>
      </c>
      <c r="C13585" s="0" t="n">
        <v>0.371693462133408</v>
      </c>
      <c r="D13585" s="0" t="n">
        <v>0</v>
      </c>
      <c r="E13585" s="4" t="n">
        <f aca="false">IF(C13585&gt;0.5,1,0)</f>
        <v>0</v>
      </c>
      <c r="F13585" s="4" t="n">
        <f aca="false">IF(D13585&lt;&gt;E13585,1,0)</f>
        <v>0</v>
      </c>
    </row>
    <row r="13586" customFormat="false" ht="12.8" hidden="true" customHeight="false" outlineLevel="0" collapsed="false">
      <c r="A13586" s="0" t="s">
        <v>19418</v>
      </c>
      <c r="B13586" s="0" t="s">
        <v>19419</v>
      </c>
      <c r="C13586" s="0" t="n">
        <v>-0.0342737883329391</v>
      </c>
      <c r="D13586" s="0" t="n">
        <v>0</v>
      </c>
      <c r="E13586" s="4" t="n">
        <f aca="false">IF(C13586&gt;0.5,1,0)</f>
        <v>0</v>
      </c>
      <c r="F13586" s="4" t="n">
        <f aca="false">IF(D13586&lt;&gt;E13586,1,0)</f>
        <v>0</v>
      </c>
    </row>
    <row r="13587" customFormat="false" ht="12.8" hidden="true" customHeight="false" outlineLevel="0" collapsed="false">
      <c r="A13587" s="0" t="s">
        <v>19420</v>
      </c>
      <c r="B13587" s="0" t="s">
        <v>13894</v>
      </c>
      <c r="C13587" s="0" t="n">
        <v>-0.0130383744835854</v>
      </c>
      <c r="D13587" s="0" t="n">
        <v>0</v>
      </c>
      <c r="E13587" s="4" t="n">
        <f aca="false">IF(C13587&gt;0.5,1,0)</f>
        <v>0</v>
      </c>
      <c r="F13587" s="4" t="n">
        <f aca="false">IF(D13587&lt;&gt;E13587,1,0)</f>
        <v>0</v>
      </c>
    </row>
    <row r="13588" customFormat="false" ht="12.8" hidden="true" customHeight="false" outlineLevel="0" collapsed="false">
      <c r="A13588" s="0" t="s">
        <v>19421</v>
      </c>
      <c r="B13588" s="0" t="s">
        <v>19422</v>
      </c>
      <c r="C13588" s="0" t="n">
        <v>0.0202910713851452</v>
      </c>
      <c r="D13588" s="0" t="n">
        <v>0</v>
      </c>
      <c r="E13588" s="4" t="n">
        <f aca="false">IF(C13588&gt;0.5,1,0)</f>
        <v>0</v>
      </c>
      <c r="F13588" s="4" t="n">
        <f aca="false">IF(D13588&lt;&gt;E13588,1,0)</f>
        <v>0</v>
      </c>
    </row>
    <row r="13589" customFormat="false" ht="12.8" hidden="true" customHeight="false" outlineLevel="0" collapsed="false">
      <c r="A13589" s="0" t="s">
        <v>5155</v>
      </c>
      <c r="B13589" s="0" t="s">
        <v>4837</v>
      </c>
      <c r="C13589" s="0" t="n">
        <v>-0.0204140394926071</v>
      </c>
      <c r="D13589" s="0" t="n">
        <v>0</v>
      </c>
      <c r="E13589" s="4" t="n">
        <f aca="false">IF(C13589&gt;0.5,1,0)</f>
        <v>0</v>
      </c>
      <c r="F13589" s="4" t="n">
        <f aca="false">IF(D13589&lt;&gt;E13589,1,0)</f>
        <v>0</v>
      </c>
    </row>
    <row r="13590" customFormat="false" ht="12.8" hidden="true" customHeight="false" outlineLevel="0" collapsed="false">
      <c r="A13590" s="0" t="s">
        <v>8100</v>
      </c>
      <c r="B13590" s="0" t="s">
        <v>19423</v>
      </c>
      <c r="C13590" s="0" t="n">
        <v>0.0196032598614693</v>
      </c>
      <c r="D13590" s="0" t="n">
        <v>0</v>
      </c>
      <c r="E13590" s="4" t="n">
        <f aca="false">IF(C13590&gt;0.5,1,0)</f>
        <v>0</v>
      </c>
      <c r="F13590" s="4" t="n">
        <f aca="false">IF(D13590&lt;&gt;E13590,1,0)</f>
        <v>0</v>
      </c>
    </row>
    <row r="13591" customFormat="false" ht="12.8" hidden="true" customHeight="false" outlineLevel="0" collapsed="false">
      <c r="A13591" s="0" t="s">
        <v>3039</v>
      </c>
      <c r="B13591" s="0" t="s">
        <v>2073</v>
      </c>
      <c r="C13591" s="0" t="n">
        <v>-0.00778455194085836</v>
      </c>
      <c r="D13591" s="0" t="n">
        <v>0</v>
      </c>
      <c r="E13591" s="4" t="n">
        <f aca="false">IF(C13591&gt;0.5,1,0)</f>
        <v>0</v>
      </c>
      <c r="F13591" s="4" t="n">
        <f aca="false">IF(D13591&lt;&gt;E13591,1,0)</f>
        <v>0</v>
      </c>
    </row>
    <row r="13592" customFormat="false" ht="12.8" hidden="true" customHeight="false" outlineLevel="0" collapsed="false">
      <c r="A13592" s="0" t="s">
        <v>7622</v>
      </c>
      <c r="B13592" s="0" t="s">
        <v>19424</v>
      </c>
      <c r="C13592" s="0" t="n">
        <v>-0.034592654556036</v>
      </c>
      <c r="D13592" s="0" t="n">
        <v>0</v>
      </c>
      <c r="E13592" s="4" t="n">
        <f aca="false">IF(C13592&gt;0.5,1,0)</f>
        <v>0</v>
      </c>
      <c r="F13592" s="4" t="n">
        <f aca="false">IF(D13592&lt;&gt;E13592,1,0)</f>
        <v>0</v>
      </c>
    </row>
    <row r="13593" customFormat="false" ht="12.8" hidden="true" customHeight="false" outlineLevel="0" collapsed="false">
      <c r="A13593" s="0" t="s">
        <v>19425</v>
      </c>
      <c r="B13593" s="0" t="s">
        <v>19426</v>
      </c>
      <c r="C13593" s="0" t="n">
        <v>0.028097826987505</v>
      </c>
      <c r="D13593" s="0" t="n">
        <v>0</v>
      </c>
      <c r="E13593" s="4" t="n">
        <f aca="false">IF(C13593&gt;0.5,1,0)</f>
        <v>0</v>
      </c>
      <c r="F13593" s="4" t="n">
        <f aca="false">IF(D13593&lt;&gt;E13593,1,0)</f>
        <v>0</v>
      </c>
    </row>
    <row r="13594" customFormat="false" ht="12.8" hidden="true" customHeight="false" outlineLevel="0" collapsed="false">
      <c r="A13594" s="0" t="s">
        <v>19427</v>
      </c>
      <c r="B13594" s="0" t="s">
        <v>2503</v>
      </c>
      <c r="C13594" s="0" t="n">
        <v>0.988913357257843</v>
      </c>
      <c r="D13594" s="0" t="n">
        <v>1</v>
      </c>
      <c r="E13594" s="4" t="n">
        <f aca="false">IF(C13594&gt;0.5,1,0)</f>
        <v>1</v>
      </c>
      <c r="F13594" s="4" t="n">
        <f aca="false">IF(D13594&lt;&gt;E13594,1,0)</f>
        <v>0</v>
      </c>
    </row>
    <row r="13595" customFormat="false" ht="12.8" hidden="true" customHeight="false" outlineLevel="0" collapsed="false">
      <c r="A13595" s="0" t="s">
        <v>6977</v>
      </c>
      <c r="B13595" s="0" t="s">
        <v>19428</v>
      </c>
      <c r="C13595" s="0" t="n">
        <v>0.0360491052269936</v>
      </c>
      <c r="D13595" s="0" t="n">
        <v>0</v>
      </c>
      <c r="E13595" s="4" t="n">
        <f aca="false">IF(C13595&gt;0.5,1,0)</f>
        <v>0</v>
      </c>
      <c r="F13595" s="4" t="n">
        <f aca="false">IF(D13595&lt;&gt;E13595,1,0)</f>
        <v>0</v>
      </c>
    </row>
    <row r="13596" customFormat="false" ht="12.8" hidden="true" customHeight="false" outlineLevel="0" collapsed="false">
      <c r="A13596" s="0" t="s">
        <v>18586</v>
      </c>
      <c r="B13596" s="0" t="s">
        <v>14925</v>
      </c>
      <c r="C13596" s="0" t="n">
        <v>0.0027906559407711</v>
      </c>
      <c r="D13596" s="0" t="n">
        <v>0</v>
      </c>
      <c r="E13596" s="4" t="n">
        <f aca="false">IF(C13596&gt;0.5,1,0)</f>
        <v>0</v>
      </c>
      <c r="F13596" s="4" t="n">
        <f aca="false">IF(D13596&lt;&gt;E13596,1,0)</f>
        <v>0</v>
      </c>
    </row>
    <row r="13597" customFormat="false" ht="12.8" hidden="true" customHeight="false" outlineLevel="0" collapsed="false">
      <c r="A13597" s="0" t="s">
        <v>13548</v>
      </c>
      <c r="B13597" s="0" t="s">
        <v>19429</v>
      </c>
      <c r="C13597" s="0" t="n">
        <v>0.966946363449097</v>
      </c>
      <c r="D13597" s="0" t="n">
        <v>1</v>
      </c>
      <c r="E13597" s="4" t="n">
        <f aca="false">IF(C13597&gt;0.5,1,0)</f>
        <v>1</v>
      </c>
      <c r="F13597" s="4" t="n">
        <f aca="false">IF(D13597&lt;&gt;E13597,1,0)</f>
        <v>0</v>
      </c>
    </row>
    <row r="13598" customFormat="false" ht="12.8" hidden="true" customHeight="false" outlineLevel="0" collapsed="false">
      <c r="A13598" s="0" t="s">
        <v>19430</v>
      </c>
      <c r="B13598" s="0" t="s">
        <v>19431</v>
      </c>
      <c r="C13598" s="0" t="n">
        <v>-0.0256145149469376</v>
      </c>
      <c r="D13598" s="0" t="n">
        <v>0</v>
      </c>
      <c r="E13598" s="4" t="n">
        <f aca="false">IF(C13598&gt;0.5,1,0)</f>
        <v>0</v>
      </c>
      <c r="F13598" s="4" t="n">
        <f aca="false">IF(D13598&lt;&gt;E13598,1,0)</f>
        <v>0</v>
      </c>
    </row>
    <row r="13599" customFormat="false" ht="12.8" hidden="true" customHeight="false" outlineLevel="0" collapsed="false">
      <c r="A13599" s="0" t="s">
        <v>4248</v>
      </c>
      <c r="B13599" s="0" t="s">
        <v>19432</v>
      </c>
      <c r="C13599" s="0" t="n">
        <v>0.0081044714897871</v>
      </c>
      <c r="D13599" s="0" t="n">
        <v>0</v>
      </c>
      <c r="E13599" s="4" t="n">
        <f aca="false">IF(C13599&gt;0.5,1,0)</f>
        <v>0</v>
      </c>
      <c r="F13599" s="4" t="n">
        <f aca="false">IF(D13599&lt;&gt;E13599,1,0)</f>
        <v>0</v>
      </c>
    </row>
    <row r="13600" customFormat="false" ht="12.8" hidden="true" customHeight="false" outlineLevel="0" collapsed="false">
      <c r="A13600" s="0" t="s">
        <v>19433</v>
      </c>
      <c r="B13600" s="0" t="s">
        <v>19434</v>
      </c>
      <c r="C13600" s="0" t="n">
        <v>0.969341993331909</v>
      </c>
      <c r="D13600" s="0" t="n">
        <v>1</v>
      </c>
      <c r="E13600" s="4" t="n">
        <f aca="false">IF(C13600&gt;0.5,1,0)</f>
        <v>1</v>
      </c>
      <c r="F13600" s="4" t="n">
        <f aca="false">IF(D13600&lt;&gt;E13600,1,0)</f>
        <v>0</v>
      </c>
    </row>
    <row r="13601" customFormat="false" ht="12.8" hidden="true" customHeight="false" outlineLevel="0" collapsed="false">
      <c r="A13601" s="0" t="s">
        <v>7234</v>
      </c>
      <c r="B13601" s="0" t="s">
        <v>19375</v>
      </c>
      <c r="C13601" s="0" t="n">
        <v>0.00323996553197503</v>
      </c>
      <c r="D13601" s="0" t="n">
        <v>0</v>
      </c>
      <c r="E13601" s="4" t="n">
        <f aca="false">IF(C13601&gt;0.5,1,0)</f>
        <v>0</v>
      </c>
      <c r="F13601" s="4" t="n">
        <f aca="false">IF(D13601&lt;&gt;E13601,1,0)</f>
        <v>0</v>
      </c>
    </row>
    <row r="13602" customFormat="false" ht="12.8" hidden="true" customHeight="false" outlineLevel="0" collapsed="false">
      <c r="A13602" s="0" t="s">
        <v>2936</v>
      </c>
      <c r="B13602" s="0" t="s">
        <v>8145</v>
      </c>
      <c r="C13602" s="0" t="n">
        <v>0.64728194475174</v>
      </c>
      <c r="D13602" s="0" t="n">
        <v>1</v>
      </c>
      <c r="E13602" s="4" t="n">
        <f aca="false">IF(C13602&gt;0.5,1,0)</f>
        <v>1</v>
      </c>
      <c r="F13602" s="4" t="n">
        <f aca="false">IF(D13602&lt;&gt;E13602,1,0)</f>
        <v>0</v>
      </c>
    </row>
    <row r="13603" customFormat="false" ht="12.8" hidden="true" customHeight="false" outlineLevel="0" collapsed="false">
      <c r="A13603" s="0" t="s">
        <v>9643</v>
      </c>
      <c r="B13603" s="0" t="s">
        <v>19039</v>
      </c>
      <c r="C13603" s="0" t="n">
        <v>0.0137429125607014</v>
      </c>
      <c r="D13603" s="0" t="n">
        <v>0</v>
      </c>
      <c r="E13603" s="4" t="n">
        <f aca="false">IF(C13603&gt;0.5,1,0)</f>
        <v>0</v>
      </c>
      <c r="F13603" s="4" t="n">
        <f aca="false">IF(D13603&lt;&gt;E13603,1,0)</f>
        <v>0</v>
      </c>
    </row>
    <row r="13604" customFormat="false" ht="12.8" hidden="true" customHeight="false" outlineLevel="0" collapsed="false">
      <c r="A13604" s="0" t="s">
        <v>19435</v>
      </c>
      <c r="B13604" s="0" t="s">
        <v>19436</v>
      </c>
      <c r="C13604" s="0" t="n">
        <v>-0.037631131708622</v>
      </c>
      <c r="D13604" s="0" t="n">
        <v>0</v>
      </c>
      <c r="E13604" s="4" t="n">
        <f aca="false">IF(C13604&gt;0.5,1,0)</f>
        <v>0</v>
      </c>
      <c r="F13604" s="4" t="n">
        <f aca="false">IF(D13604&lt;&gt;E13604,1,0)</f>
        <v>0</v>
      </c>
    </row>
    <row r="13605" customFormat="false" ht="12.8" hidden="true" customHeight="false" outlineLevel="0" collapsed="false">
      <c r="A13605" s="0" t="s">
        <v>8425</v>
      </c>
      <c r="B13605" s="0" t="s">
        <v>1380</v>
      </c>
      <c r="C13605" s="0" t="n">
        <v>0.960231304168701</v>
      </c>
      <c r="D13605" s="0" t="n">
        <v>1</v>
      </c>
      <c r="E13605" s="4" t="n">
        <f aca="false">IF(C13605&gt;0.5,1,0)</f>
        <v>1</v>
      </c>
      <c r="F13605" s="4" t="n">
        <f aca="false">IF(D13605&lt;&gt;E13605,1,0)</f>
        <v>0</v>
      </c>
    </row>
    <row r="13606" customFormat="false" ht="12.8" hidden="true" customHeight="false" outlineLevel="0" collapsed="false">
      <c r="A13606" s="0" t="s">
        <v>10935</v>
      </c>
      <c r="B13606" s="0" t="s">
        <v>4862</v>
      </c>
      <c r="C13606" s="0" t="n">
        <v>-0.0179548636078835</v>
      </c>
      <c r="D13606" s="0" t="n">
        <v>0</v>
      </c>
      <c r="E13606" s="4" t="n">
        <f aca="false">IF(C13606&gt;0.5,1,0)</f>
        <v>0</v>
      </c>
      <c r="F13606" s="4" t="n">
        <f aca="false">IF(D13606&lt;&gt;E13606,1,0)</f>
        <v>0</v>
      </c>
    </row>
    <row r="13607" customFormat="false" ht="12.8" hidden="true" customHeight="false" outlineLevel="0" collapsed="false">
      <c r="A13607" s="0" t="s">
        <v>4668</v>
      </c>
      <c r="B13607" s="0" t="s">
        <v>19437</v>
      </c>
      <c r="C13607" s="0" t="n">
        <v>0.708878397941589</v>
      </c>
      <c r="D13607" s="0" t="n">
        <v>1</v>
      </c>
      <c r="E13607" s="4" t="n">
        <f aca="false">IF(C13607&gt;0.5,1,0)</f>
        <v>1</v>
      </c>
      <c r="F13607" s="4" t="n">
        <f aca="false">IF(D13607&lt;&gt;E13607,1,0)</f>
        <v>0</v>
      </c>
    </row>
    <row r="13608" customFormat="false" ht="12.8" hidden="true" customHeight="false" outlineLevel="0" collapsed="false">
      <c r="A13608" s="0" t="s">
        <v>11637</v>
      </c>
      <c r="B13608" s="0" t="s">
        <v>4881</v>
      </c>
      <c r="C13608" s="0" t="n">
        <v>0.0423499047756195</v>
      </c>
      <c r="D13608" s="0" t="n">
        <v>0</v>
      </c>
      <c r="E13608" s="4" t="n">
        <f aca="false">IF(C13608&gt;0.5,1,0)</f>
        <v>0</v>
      </c>
      <c r="F13608" s="4" t="n">
        <f aca="false">IF(D13608&lt;&gt;E13608,1,0)</f>
        <v>0</v>
      </c>
    </row>
    <row r="13609" customFormat="false" ht="12.8" hidden="true" customHeight="false" outlineLevel="0" collapsed="false">
      <c r="A13609" s="0" t="s">
        <v>8789</v>
      </c>
      <c r="B13609" s="0" t="s">
        <v>19438</v>
      </c>
      <c r="C13609" s="0" t="n">
        <v>0.994535684585571</v>
      </c>
      <c r="D13609" s="0" t="n">
        <v>1</v>
      </c>
      <c r="E13609" s="4" t="n">
        <f aca="false">IF(C13609&gt;0.5,1,0)</f>
        <v>1</v>
      </c>
      <c r="F13609" s="4" t="n">
        <f aca="false">IF(D13609&lt;&gt;E13609,1,0)</f>
        <v>0</v>
      </c>
    </row>
    <row r="13610" customFormat="false" ht="12.8" hidden="true" customHeight="false" outlineLevel="0" collapsed="false">
      <c r="A13610" s="0" t="s">
        <v>13467</v>
      </c>
      <c r="B13610" s="0" t="s">
        <v>17132</v>
      </c>
      <c r="C13610" s="0" t="n">
        <v>0.958046317100525</v>
      </c>
      <c r="D13610" s="0" t="n">
        <v>1</v>
      </c>
      <c r="E13610" s="4" t="n">
        <f aca="false">IF(C13610&gt;0.5,1,0)</f>
        <v>1</v>
      </c>
      <c r="F13610" s="4" t="n">
        <f aca="false">IF(D13610&lt;&gt;E13610,1,0)</f>
        <v>0</v>
      </c>
    </row>
    <row r="13611" customFormat="false" ht="12.8" hidden="true" customHeight="false" outlineLevel="0" collapsed="false">
      <c r="A13611" s="0" t="s">
        <v>8281</v>
      </c>
      <c r="B13611" s="0" t="s">
        <v>19439</v>
      </c>
      <c r="C13611" s="0" t="n">
        <v>0.972447276115418</v>
      </c>
      <c r="D13611" s="0" t="n">
        <v>1</v>
      </c>
      <c r="E13611" s="4" t="n">
        <f aca="false">IF(C13611&gt;0.5,1,0)</f>
        <v>1</v>
      </c>
      <c r="F13611" s="4" t="n">
        <f aca="false">IF(D13611&lt;&gt;E13611,1,0)</f>
        <v>0</v>
      </c>
    </row>
    <row r="13612" customFormat="false" ht="12.8" hidden="true" customHeight="false" outlineLevel="0" collapsed="false">
      <c r="A13612" s="0" t="s">
        <v>12615</v>
      </c>
      <c r="B13612" s="0" t="s">
        <v>347</v>
      </c>
      <c r="C13612" s="0" t="n">
        <v>0.0821684747934341</v>
      </c>
      <c r="D13612" s="0" t="n">
        <v>0</v>
      </c>
      <c r="E13612" s="4" t="n">
        <f aca="false">IF(C13612&gt;0.5,1,0)</f>
        <v>0</v>
      </c>
      <c r="F13612" s="4" t="n">
        <f aca="false">IF(D13612&lt;&gt;E13612,1,0)</f>
        <v>0</v>
      </c>
    </row>
    <row r="13613" customFormat="false" ht="12.8" hidden="true" customHeight="false" outlineLevel="0" collapsed="false">
      <c r="A13613" s="0" t="s">
        <v>3694</v>
      </c>
      <c r="B13613" s="0" t="s">
        <v>8000</v>
      </c>
      <c r="C13613" s="0" t="n">
        <v>0.020736126229167</v>
      </c>
      <c r="D13613" s="0" t="n">
        <v>0</v>
      </c>
      <c r="E13613" s="4" t="n">
        <f aca="false">IF(C13613&gt;0.5,1,0)</f>
        <v>0</v>
      </c>
      <c r="F13613" s="4" t="n">
        <f aca="false">IF(D13613&lt;&gt;E13613,1,0)</f>
        <v>0</v>
      </c>
    </row>
    <row r="13614" customFormat="false" ht="12.8" hidden="true" customHeight="false" outlineLevel="0" collapsed="false">
      <c r="A13614" s="0" t="s">
        <v>14773</v>
      </c>
      <c r="B13614" s="0" t="s">
        <v>19440</v>
      </c>
      <c r="C13614" s="0" t="n">
        <v>0.0072320569306612</v>
      </c>
      <c r="D13614" s="0" t="n">
        <v>0</v>
      </c>
      <c r="E13614" s="4" t="n">
        <f aca="false">IF(C13614&gt;0.5,1,0)</f>
        <v>0</v>
      </c>
      <c r="F13614" s="4" t="n">
        <f aca="false">IF(D13614&lt;&gt;E13614,1,0)</f>
        <v>0</v>
      </c>
    </row>
    <row r="13615" customFormat="false" ht="12.8" hidden="true" customHeight="false" outlineLevel="0" collapsed="false">
      <c r="A13615" s="0" t="s">
        <v>19441</v>
      </c>
      <c r="B13615" s="0" t="s">
        <v>12671</v>
      </c>
      <c r="C13615" s="0" t="n">
        <v>-0.0112993316724896</v>
      </c>
      <c r="D13615" s="0" t="n">
        <v>0</v>
      </c>
      <c r="E13615" s="4" t="n">
        <f aca="false">IF(C13615&gt;0.5,1,0)</f>
        <v>0</v>
      </c>
      <c r="F13615" s="4" t="n">
        <f aca="false">IF(D13615&lt;&gt;E13615,1,0)</f>
        <v>0</v>
      </c>
    </row>
    <row r="13616" customFormat="false" ht="12.8" hidden="true" customHeight="false" outlineLevel="0" collapsed="false">
      <c r="A13616" s="0" t="s">
        <v>19442</v>
      </c>
      <c r="B13616" s="0" t="s">
        <v>7086</v>
      </c>
      <c r="C13616" s="0" t="n">
        <v>0.00871585309505463</v>
      </c>
      <c r="D13616" s="0" t="n">
        <v>0</v>
      </c>
      <c r="E13616" s="4" t="n">
        <f aca="false">IF(C13616&gt;0.5,1,0)</f>
        <v>0</v>
      </c>
      <c r="F13616" s="4" t="n">
        <f aca="false">IF(D13616&lt;&gt;E13616,1,0)</f>
        <v>0</v>
      </c>
    </row>
    <row r="13617" customFormat="false" ht="12.8" hidden="true" customHeight="false" outlineLevel="0" collapsed="false">
      <c r="A13617" s="0" t="s">
        <v>17553</v>
      </c>
      <c r="B13617" s="0" t="s">
        <v>1986</v>
      </c>
      <c r="C13617" s="0" t="n">
        <v>-0.00244630128145218</v>
      </c>
      <c r="D13617" s="0" t="n">
        <v>0</v>
      </c>
      <c r="E13617" s="4" t="n">
        <f aca="false">IF(C13617&gt;0.5,1,0)</f>
        <v>0</v>
      </c>
      <c r="F13617" s="4" t="n">
        <f aca="false">IF(D13617&lt;&gt;E13617,1,0)</f>
        <v>0</v>
      </c>
    </row>
    <row r="13618" customFormat="false" ht="12.8" hidden="true" customHeight="false" outlineLevel="0" collapsed="false">
      <c r="A13618" s="0" t="s">
        <v>19443</v>
      </c>
      <c r="B13618" s="0" t="s">
        <v>18021</v>
      </c>
      <c r="C13618" s="0" t="n">
        <v>-0.065778873860836</v>
      </c>
      <c r="D13618" s="0" t="n">
        <v>0</v>
      </c>
      <c r="E13618" s="4" t="n">
        <f aca="false">IF(C13618&gt;0.5,1,0)</f>
        <v>0</v>
      </c>
      <c r="F13618" s="4" t="n">
        <f aca="false">IF(D13618&lt;&gt;E13618,1,0)</f>
        <v>0</v>
      </c>
    </row>
    <row r="13619" customFormat="false" ht="12.8" hidden="true" customHeight="false" outlineLevel="0" collapsed="false">
      <c r="A13619" s="0" t="s">
        <v>19444</v>
      </c>
      <c r="B13619" s="0" t="s">
        <v>15334</v>
      </c>
      <c r="C13619" s="0" t="n">
        <v>-0.0747630745172501</v>
      </c>
      <c r="D13619" s="0" t="n">
        <v>0</v>
      </c>
      <c r="E13619" s="4" t="n">
        <f aca="false">IF(C13619&gt;0.5,1,0)</f>
        <v>0</v>
      </c>
      <c r="F13619" s="4" t="n">
        <f aca="false">IF(D13619&lt;&gt;E13619,1,0)</f>
        <v>0</v>
      </c>
    </row>
    <row r="13620" customFormat="false" ht="12.8" hidden="true" customHeight="false" outlineLevel="0" collapsed="false">
      <c r="A13620" s="0" t="s">
        <v>19445</v>
      </c>
      <c r="B13620" s="0" t="s">
        <v>19446</v>
      </c>
      <c r="C13620" s="0" t="n">
        <v>0.344181150197983</v>
      </c>
      <c r="D13620" s="0" t="n">
        <v>0</v>
      </c>
      <c r="E13620" s="4" t="n">
        <f aca="false">IF(C13620&gt;0.5,1,0)</f>
        <v>0</v>
      </c>
      <c r="F13620" s="4" t="n">
        <f aca="false">IF(D13620&lt;&gt;E13620,1,0)</f>
        <v>0</v>
      </c>
    </row>
    <row r="13621" customFormat="false" ht="12.8" hidden="true" customHeight="false" outlineLevel="0" collapsed="false">
      <c r="A13621" s="0" t="s">
        <v>18191</v>
      </c>
      <c r="B13621" s="0" t="s">
        <v>10190</v>
      </c>
      <c r="C13621" s="0" t="n">
        <v>-0.00707137770950794</v>
      </c>
      <c r="D13621" s="0" t="n">
        <v>0</v>
      </c>
      <c r="E13621" s="4" t="n">
        <f aca="false">IF(C13621&gt;0.5,1,0)</f>
        <v>0</v>
      </c>
      <c r="F13621" s="4" t="n">
        <f aca="false">IF(D13621&lt;&gt;E13621,1,0)</f>
        <v>0</v>
      </c>
    </row>
    <row r="13622" customFormat="false" ht="12.8" hidden="true" customHeight="false" outlineLevel="0" collapsed="false">
      <c r="A13622" s="0" t="s">
        <v>19447</v>
      </c>
      <c r="B13622" s="0" t="s">
        <v>19448</v>
      </c>
      <c r="C13622" s="0" t="n">
        <v>0.882358074188232</v>
      </c>
      <c r="D13622" s="0" t="n">
        <v>1</v>
      </c>
      <c r="E13622" s="4" t="n">
        <f aca="false">IF(C13622&gt;0.5,1,0)</f>
        <v>1</v>
      </c>
      <c r="F13622" s="4" t="n">
        <f aca="false">IF(D13622&lt;&gt;E13622,1,0)</f>
        <v>0</v>
      </c>
    </row>
    <row r="13623" customFormat="false" ht="12.8" hidden="true" customHeight="false" outlineLevel="0" collapsed="false">
      <c r="A13623" s="0" t="s">
        <v>5969</v>
      </c>
      <c r="B13623" s="0" t="s">
        <v>11653</v>
      </c>
      <c r="C13623" s="0" t="n">
        <v>0.0357298403978348</v>
      </c>
      <c r="D13623" s="0" t="n">
        <v>0</v>
      </c>
      <c r="E13623" s="4" t="n">
        <f aca="false">IF(C13623&gt;0.5,1,0)</f>
        <v>0</v>
      </c>
      <c r="F13623" s="4" t="n">
        <f aca="false">IF(D13623&lt;&gt;E13623,1,0)</f>
        <v>0</v>
      </c>
    </row>
    <row r="13624" customFormat="false" ht="12.8" hidden="true" customHeight="false" outlineLevel="0" collapsed="false">
      <c r="A13624" s="0" t="s">
        <v>19449</v>
      </c>
      <c r="B13624" s="0" t="s">
        <v>13724</v>
      </c>
      <c r="C13624" s="0" t="n">
        <v>-0.128331691026688</v>
      </c>
      <c r="D13624" s="0" t="n">
        <v>0</v>
      </c>
      <c r="E13624" s="4" t="n">
        <f aca="false">IF(C13624&gt;0.5,1,0)</f>
        <v>0</v>
      </c>
      <c r="F13624" s="4" t="n">
        <f aca="false">IF(D13624&lt;&gt;E13624,1,0)</f>
        <v>0</v>
      </c>
    </row>
    <row r="13625" customFormat="false" ht="12.8" hidden="true" customHeight="false" outlineLevel="0" collapsed="false">
      <c r="A13625" s="0" t="s">
        <v>19450</v>
      </c>
      <c r="B13625" s="0" t="s">
        <v>19451</v>
      </c>
      <c r="C13625" s="0" t="n">
        <v>-0.0266966093331575</v>
      </c>
      <c r="D13625" s="0" t="n">
        <v>0</v>
      </c>
      <c r="E13625" s="4" t="n">
        <f aca="false">IF(C13625&gt;0.5,1,0)</f>
        <v>0</v>
      </c>
      <c r="F13625" s="4" t="n">
        <f aca="false">IF(D13625&lt;&gt;E13625,1,0)</f>
        <v>0</v>
      </c>
    </row>
    <row r="13626" customFormat="false" ht="12.8" hidden="true" customHeight="false" outlineLevel="0" collapsed="false">
      <c r="A13626" s="0" t="s">
        <v>19452</v>
      </c>
      <c r="B13626" s="0" t="s">
        <v>14862</v>
      </c>
      <c r="C13626" s="0" t="n">
        <v>-0.00855611450970173</v>
      </c>
      <c r="D13626" s="0" t="n">
        <v>0</v>
      </c>
      <c r="E13626" s="4" t="n">
        <f aca="false">IF(C13626&gt;0.5,1,0)</f>
        <v>0</v>
      </c>
      <c r="F13626" s="4" t="n">
        <f aca="false">IF(D13626&lt;&gt;E13626,1,0)</f>
        <v>0</v>
      </c>
    </row>
    <row r="13627" customFormat="false" ht="12.8" hidden="true" customHeight="false" outlineLevel="0" collapsed="false">
      <c r="A13627" s="0" t="s">
        <v>19453</v>
      </c>
      <c r="B13627" s="0" t="s">
        <v>43</v>
      </c>
      <c r="C13627" s="0" t="n">
        <v>-0.0662154629826546</v>
      </c>
      <c r="D13627" s="0" t="n">
        <v>0</v>
      </c>
      <c r="E13627" s="4" t="n">
        <f aca="false">IF(C13627&gt;0.5,1,0)</f>
        <v>0</v>
      </c>
      <c r="F13627" s="4" t="n">
        <f aca="false">IF(D13627&lt;&gt;E13627,1,0)</f>
        <v>0</v>
      </c>
    </row>
    <row r="13628" customFormat="false" ht="12.8" hidden="true" customHeight="false" outlineLevel="0" collapsed="false">
      <c r="A13628" s="0" t="s">
        <v>15682</v>
      </c>
      <c r="B13628" s="0" t="s">
        <v>19454</v>
      </c>
      <c r="C13628" s="0" t="n">
        <v>0.145273298025131</v>
      </c>
      <c r="D13628" s="0" t="n">
        <v>0</v>
      </c>
      <c r="E13628" s="4" t="n">
        <f aca="false">IF(C13628&gt;0.5,1,0)</f>
        <v>0</v>
      </c>
      <c r="F13628" s="4" t="n">
        <f aca="false">IF(D13628&lt;&gt;E13628,1,0)</f>
        <v>0</v>
      </c>
    </row>
    <row r="13629" customFormat="false" ht="12.8" hidden="true" customHeight="false" outlineLevel="0" collapsed="false">
      <c r="A13629" s="0" t="s">
        <v>15237</v>
      </c>
      <c r="B13629" s="0" t="s">
        <v>6320</v>
      </c>
      <c r="C13629" s="0" t="n">
        <v>0.134743571281433</v>
      </c>
      <c r="D13629" s="0" t="n">
        <v>0</v>
      </c>
      <c r="E13629" s="4" t="n">
        <f aca="false">IF(C13629&gt;0.5,1,0)</f>
        <v>0</v>
      </c>
      <c r="F13629" s="4" t="n">
        <f aca="false">IF(D13629&lt;&gt;E13629,1,0)</f>
        <v>0</v>
      </c>
    </row>
    <row r="13630" customFormat="false" ht="12.8" hidden="true" customHeight="false" outlineLevel="0" collapsed="false">
      <c r="A13630" s="0" t="s">
        <v>19455</v>
      </c>
      <c r="B13630" s="0" t="s">
        <v>19456</v>
      </c>
      <c r="C13630" s="0" t="n">
        <v>0.00674751773476601</v>
      </c>
      <c r="D13630" s="0" t="n">
        <v>0</v>
      </c>
      <c r="E13630" s="4" t="n">
        <f aca="false">IF(C13630&gt;0.5,1,0)</f>
        <v>0</v>
      </c>
      <c r="F13630" s="4" t="n">
        <f aca="false">IF(D13630&lt;&gt;E13630,1,0)</f>
        <v>0</v>
      </c>
    </row>
    <row r="13631" customFormat="false" ht="12.8" hidden="true" customHeight="false" outlineLevel="0" collapsed="false">
      <c r="A13631" s="0" t="s">
        <v>19457</v>
      </c>
      <c r="B13631" s="0" t="s">
        <v>19458</v>
      </c>
      <c r="C13631" s="0" t="n">
        <v>0.237762331962585</v>
      </c>
      <c r="D13631" s="0" t="n">
        <v>0</v>
      </c>
      <c r="E13631" s="4" t="n">
        <f aca="false">IF(C13631&gt;0.5,1,0)</f>
        <v>0</v>
      </c>
      <c r="F13631" s="4" t="n">
        <f aca="false">IF(D13631&lt;&gt;E13631,1,0)</f>
        <v>0</v>
      </c>
    </row>
    <row r="13632" customFormat="false" ht="12.8" hidden="true" customHeight="false" outlineLevel="0" collapsed="false">
      <c r="A13632" s="0" t="s">
        <v>11498</v>
      </c>
      <c r="B13632" s="0" t="s">
        <v>19459</v>
      </c>
      <c r="C13632" s="0" t="n">
        <v>0.0376407131552696</v>
      </c>
      <c r="D13632" s="0" t="n">
        <v>0</v>
      </c>
      <c r="E13632" s="4" t="n">
        <f aca="false">IF(C13632&gt;0.5,1,0)</f>
        <v>0</v>
      </c>
      <c r="F13632" s="4" t="n">
        <f aca="false">IF(D13632&lt;&gt;E13632,1,0)</f>
        <v>0</v>
      </c>
    </row>
    <row r="13633" customFormat="false" ht="12.8" hidden="true" customHeight="false" outlineLevel="0" collapsed="false">
      <c r="A13633" s="0" t="s">
        <v>19460</v>
      </c>
      <c r="B13633" s="0" t="s">
        <v>7415</v>
      </c>
      <c r="C13633" s="0" t="n">
        <v>0.0120138972997665</v>
      </c>
      <c r="D13633" s="0" t="n">
        <v>0</v>
      </c>
      <c r="E13633" s="4" t="n">
        <f aca="false">IF(C13633&gt;0.5,1,0)</f>
        <v>0</v>
      </c>
      <c r="F13633" s="4" t="n">
        <f aca="false">IF(D13633&lt;&gt;E13633,1,0)</f>
        <v>0</v>
      </c>
    </row>
    <row r="13634" customFormat="false" ht="12.8" hidden="true" customHeight="false" outlineLevel="0" collapsed="false">
      <c r="A13634" s="0" t="s">
        <v>5874</v>
      </c>
      <c r="B13634" s="0" t="s">
        <v>19461</v>
      </c>
      <c r="C13634" s="0" t="n">
        <v>0.966470539569855</v>
      </c>
      <c r="D13634" s="0" t="n">
        <v>1</v>
      </c>
      <c r="E13634" s="4" t="n">
        <f aca="false">IF(C13634&gt;0.5,1,0)</f>
        <v>1</v>
      </c>
      <c r="F13634" s="4" t="n">
        <f aca="false">IF(D13634&lt;&gt;E13634,1,0)</f>
        <v>0</v>
      </c>
    </row>
    <row r="13635" customFormat="false" ht="12.8" hidden="true" customHeight="false" outlineLevel="0" collapsed="false">
      <c r="A13635" s="0" t="s">
        <v>19462</v>
      </c>
      <c r="B13635" s="0" t="s">
        <v>6100</v>
      </c>
      <c r="C13635" s="0" t="n">
        <v>-0.0392784848809242</v>
      </c>
      <c r="D13635" s="0" t="n">
        <v>0</v>
      </c>
      <c r="E13635" s="4" t="n">
        <f aca="false">IF(C13635&gt;0.5,1,0)</f>
        <v>0</v>
      </c>
      <c r="F13635" s="4" t="n">
        <f aca="false">IF(D13635&lt;&gt;E13635,1,0)</f>
        <v>0</v>
      </c>
    </row>
    <row r="13636" customFormat="false" ht="12.8" hidden="true" customHeight="false" outlineLevel="0" collapsed="false">
      <c r="A13636" s="0" t="s">
        <v>16682</v>
      </c>
      <c r="B13636" s="0" t="s">
        <v>19463</v>
      </c>
      <c r="C13636" s="0" t="n">
        <v>0.00389962270855904</v>
      </c>
      <c r="D13636" s="0" t="n">
        <v>0</v>
      </c>
      <c r="E13636" s="4" t="n">
        <f aca="false">IF(C13636&gt;0.5,1,0)</f>
        <v>0</v>
      </c>
      <c r="F13636" s="4" t="n">
        <f aca="false">IF(D13636&lt;&gt;E13636,1,0)</f>
        <v>0</v>
      </c>
    </row>
    <row r="13637" customFormat="false" ht="12.8" hidden="true" customHeight="false" outlineLevel="0" collapsed="false">
      <c r="A13637" s="0" t="s">
        <v>19464</v>
      </c>
      <c r="B13637" s="0" t="s">
        <v>2512</v>
      </c>
      <c r="C13637" s="0" t="n">
        <v>0.0160821713507175</v>
      </c>
      <c r="D13637" s="0" t="n">
        <v>0</v>
      </c>
      <c r="E13637" s="4" t="n">
        <f aca="false">IF(C13637&gt;0.5,1,0)</f>
        <v>0</v>
      </c>
      <c r="F13637" s="4" t="n">
        <f aca="false">IF(D13637&lt;&gt;E13637,1,0)</f>
        <v>0</v>
      </c>
    </row>
    <row r="13638" customFormat="false" ht="12.8" hidden="true" customHeight="false" outlineLevel="0" collapsed="false">
      <c r="A13638" s="0" t="s">
        <v>19465</v>
      </c>
      <c r="B13638" s="0" t="s">
        <v>19466</v>
      </c>
      <c r="C13638" s="0" t="n">
        <v>-0.0320303440093994</v>
      </c>
      <c r="D13638" s="0" t="n">
        <v>0</v>
      </c>
      <c r="E13638" s="4" t="n">
        <f aca="false">IF(C13638&gt;0.5,1,0)</f>
        <v>0</v>
      </c>
      <c r="F13638" s="4" t="n">
        <f aca="false">IF(D13638&lt;&gt;E13638,1,0)</f>
        <v>0</v>
      </c>
    </row>
    <row r="13639" customFormat="false" ht="12.8" hidden="true" customHeight="false" outlineLevel="0" collapsed="false">
      <c r="A13639" s="0" t="s">
        <v>5674</v>
      </c>
      <c r="B13639" s="0" t="s">
        <v>17346</v>
      </c>
      <c r="C13639" s="0" t="n">
        <v>0.412783354520798</v>
      </c>
      <c r="D13639" s="0" t="n">
        <v>0</v>
      </c>
      <c r="E13639" s="4" t="n">
        <f aca="false">IF(C13639&gt;0.5,1,0)</f>
        <v>0</v>
      </c>
      <c r="F13639" s="4" t="n">
        <f aca="false">IF(D13639&lt;&gt;E13639,1,0)</f>
        <v>0</v>
      </c>
    </row>
    <row r="13640" customFormat="false" ht="12.8" hidden="true" customHeight="false" outlineLevel="0" collapsed="false">
      <c r="A13640" s="0" t="s">
        <v>19467</v>
      </c>
      <c r="B13640" s="0" t="s">
        <v>15402</v>
      </c>
      <c r="C13640" s="0" t="n">
        <v>0.0349470563232899</v>
      </c>
      <c r="D13640" s="0" t="n">
        <v>0</v>
      </c>
      <c r="E13640" s="4" t="n">
        <f aca="false">IF(C13640&gt;0.5,1,0)</f>
        <v>0</v>
      </c>
      <c r="F13640" s="4" t="n">
        <f aca="false">IF(D13640&lt;&gt;E13640,1,0)</f>
        <v>0</v>
      </c>
    </row>
    <row r="13641" customFormat="false" ht="12.8" hidden="true" customHeight="false" outlineLevel="0" collapsed="false">
      <c r="A13641" s="0" t="s">
        <v>19468</v>
      </c>
      <c r="B13641" s="0" t="s">
        <v>19469</v>
      </c>
      <c r="C13641" s="0" t="n">
        <v>-0.0347479619085789</v>
      </c>
      <c r="D13641" s="0" t="n">
        <v>0</v>
      </c>
      <c r="E13641" s="4" t="n">
        <f aca="false">IF(C13641&gt;0.5,1,0)</f>
        <v>0</v>
      </c>
      <c r="F13641" s="4" t="n">
        <f aca="false">IF(D13641&lt;&gt;E13641,1,0)</f>
        <v>0</v>
      </c>
    </row>
    <row r="13642" customFormat="false" ht="12.8" hidden="true" customHeight="false" outlineLevel="0" collapsed="false">
      <c r="A13642" s="0" t="s">
        <v>3662</v>
      </c>
      <c r="B13642" s="0" t="s">
        <v>19470</v>
      </c>
      <c r="C13642" s="0" t="n">
        <v>0.00918881688266993</v>
      </c>
      <c r="D13642" s="0" t="n">
        <v>0</v>
      </c>
      <c r="E13642" s="4" t="n">
        <f aca="false">IF(C13642&gt;0.5,1,0)</f>
        <v>0</v>
      </c>
      <c r="F13642" s="4" t="n">
        <f aca="false">IF(D13642&lt;&gt;E13642,1,0)</f>
        <v>0</v>
      </c>
    </row>
    <row r="13643" customFormat="false" ht="12.8" hidden="true" customHeight="false" outlineLevel="0" collapsed="false">
      <c r="A13643" s="0" t="s">
        <v>19471</v>
      </c>
      <c r="B13643" s="0" t="s">
        <v>19472</v>
      </c>
      <c r="C13643" s="0" t="n">
        <v>0.00335987750440836</v>
      </c>
      <c r="D13643" s="0" t="n">
        <v>0</v>
      </c>
      <c r="E13643" s="4" t="n">
        <f aca="false">IF(C13643&gt;0.5,1,0)</f>
        <v>0</v>
      </c>
      <c r="F13643" s="4" t="n">
        <f aca="false">IF(D13643&lt;&gt;E13643,1,0)</f>
        <v>0</v>
      </c>
    </row>
    <row r="13644" customFormat="false" ht="12.8" hidden="true" customHeight="false" outlineLevel="0" collapsed="false">
      <c r="A13644" s="0" t="s">
        <v>2609</v>
      </c>
      <c r="B13644" s="0" t="s">
        <v>19473</v>
      </c>
      <c r="C13644" s="0" t="n">
        <v>0.846842646598816</v>
      </c>
      <c r="D13644" s="0" t="n">
        <v>1</v>
      </c>
      <c r="E13644" s="4" t="n">
        <f aca="false">IF(C13644&gt;0.5,1,0)</f>
        <v>1</v>
      </c>
      <c r="F13644" s="4" t="n">
        <f aca="false">IF(D13644&lt;&gt;E13644,1,0)</f>
        <v>0</v>
      </c>
    </row>
    <row r="13645" customFormat="false" ht="12.8" hidden="false" customHeight="false" outlineLevel="0" collapsed="false">
      <c r="A13645" s="0" t="s">
        <v>19474</v>
      </c>
      <c r="B13645" s="0" t="s">
        <v>19475</v>
      </c>
      <c r="C13645" s="0" t="n">
        <v>0.777316272258759</v>
      </c>
      <c r="D13645" s="0" t="n">
        <v>0</v>
      </c>
      <c r="E13645" s="4" t="n">
        <f aca="false">IF(C13645&gt;0.5,1,0)</f>
        <v>1</v>
      </c>
      <c r="F13645" s="4" t="n">
        <f aca="false">IF(D13645&lt;&gt;E13645,1,0)</f>
        <v>1</v>
      </c>
    </row>
    <row r="13646" customFormat="false" ht="12.8" hidden="true" customHeight="false" outlineLevel="0" collapsed="false">
      <c r="A13646" s="0" t="s">
        <v>559</v>
      </c>
      <c r="B13646" s="0" t="s">
        <v>19476</v>
      </c>
      <c r="C13646" s="0" t="n">
        <v>0.969210982322693</v>
      </c>
      <c r="D13646" s="0" t="n">
        <v>1</v>
      </c>
      <c r="E13646" s="4" t="n">
        <f aca="false">IF(C13646&gt;0.5,1,0)</f>
        <v>1</v>
      </c>
      <c r="F13646" s="4" t="n">
        <f aca="false">IF(D13646&lt;&gt;E13646,1,0)</f>
        <v>0</v>
      </c>
    </row>
    <row r="13647" customFormat="false" ht="12.8" hidden="true" customHeight="false" outlineLevel="0" collapsed="false">
      <c r="A13647" s="0" t="s">
        <v>2458</v>
      </c>
      <c r="B13647" s="0" t="s">
        <v>2489</v>
      </c>
      <c r="C13647" s="0" t="n">
        <v>-0.0372277274727821</v>
      </c>
      <c r="D13647" s="0" t="n">
        <v>1</v>
      </c>
      <c r="E13647" s="4" t="n">
        <f aca="false">IF(C13647&gt;0.5,1,0)</f>
        <v>0</v>
      </c>
      <c r="F13647" s="4" t="n">
        <f aca="false">IF(D13647&lt;&gt;E13647,1,0)</f>
        <v>1</v>
      </c>
    </row>
    <row r="13648" customFormat="false" ht="12.8" hidden="true" customHeight="false" outlineLevel="0" collapsed="false">
      <c r="A13648" s="0" t="s">
        <v>19477</v>
      </c>
      <c r="B13648" s="0" t="s">
        <v>19478</v>
      </c>
      <c r="C13648" s="0" t="n">
        <v>0.0294068641960621</v>
      </c>
      <c r="D13648" s="0" t="n">
        <v>0</v>
      </c>
      <c r="E13648" s="4" t="n">
        <f aca="false">IF(C13648&gt;0.5,1,0)</f>
        <v>0</v>
      </c>
      <c r="F13648" s="4" t="n">
        <f aca="false">IF(D13648&lt;&gt;E13648,1,0)</f>
        <v>0</v>
      </c>
    </row>
    <row r="13649" customFormat="false" ht="12.8" hidden="true" customHeight="false" outlineLevel="0" collapsed="false">
      <c r="A13649" s="0" t="s">
        <v>5152</v>
      </c>
      <c r="B13649" s="0" t="s">
        <v>19479</v>
      </c>
      <c r="C13649" s="0" t="n">
        <v>-0.0120783876627684</v>
      </c>
      <c r="D13649" s="0" t="n">
        <v>0</v>
      </c>
      <c r="E13649" s="4" t="n">
        <f aca="false">IF(C13649&gt;0.5,1,0)</f>
        <v>0</v>
      </c>
      <c r="F13649" s="4" t="n">
        <f aca="false">IF(D13649&lt;&gt;E13649,1,0)</f>
        <v>0</v>
      </c>
    </row>
    <row r="13650" customFormat="false" ht="12.8" hidden="true" customHeight="false" outlineLevel="0" collapsed="false">
      <c r="A13650" s="0" t="s">
        <v>19480</v>
      </c>
      <c r="B13650" s="0" t="s">
        <v>19481</v>
      </c>
      <c r="C13650" s="0" t="n">
        <v>-0.0174837782979012</v>
      </c>
      <c r="D13650" s="0" t="n">
        <v>0</v>
      </c>
      <c r="E13650" s="4" t="n">
        <f aca="false">IF(C13650&gt;0.5,1,0)</f>
        <v>0</v>
      </c>
      <c r="F13650" s="4" t="n">
        <f aca="false">IF(D13650&lt;&gt;E13650,1,0)</f>
        <v>0</v>
      </c>
    </row>
    <row r="13651" customFormat="false" ht="12.8" hidden="true" customHeight="false" outlineLevel="0" collapsed="false">
      <c r="A13651" s="0" t="s">
        <v>19482</v>
      </c>
      <c r="B13651" s="0" t="s">
        <v>19483</v>
      </c>
      <c r="C13651" s="0" t="n">
        <v>0.991589784622192</v>
      </c>
      <c r="D13651" s="0" t="n">
        <v>1</v>
      </c>
      <c r="E13651" s="4" t="n">
        <f aca="false">IF(C13651&gt;0.5,1,0)</f>
        <v>1</v>
      </c>
      <c r="F13651" s="4" t="n">
        <f aca="false">IF(D13651&lt;&gt;E13651,1,0)</f>
        <v>0</v>
      </c>
    </row>
    <row r="13652" customFormat="false" ht="12.8" hidden="true" customHeight="false" outlineLevel="0" collapsed="false">
      <c r="A13652" s="0" t="s">
        <v>19484</v>
      </c>
      <c r="B13652" s="0" t="s">
        <v>11349</v>
      </c>
      <c r="C13652" s="0" t="n">
        <v>0.960716843605042</v>
      </c>
      <c r="D13652" s="0" t="n">
        <v>1</v>
      </c>
      <c r="E13652" s="4" t="n">
        <f aca="false">IF(C13652&gt;0.5,1,0)</f>
        <v>1</v>
      </c>
      <c r="F13652" s="4" t="n">
        <f aca="false">IF(D13652&lt;&gt;E13652,1,0)</f>
        <v>0</v>
      </c>
    </row>
    <row r="13653" customFormat="false" ht="12.8" hidden="true" customHeight="false" outlineLevel="0" collapsed="false">
      <c r="A13653" s="0" t="s">
        <v>12485</v>
      </c>
      <c r="B13653" s="0" t="s">
        <v>19485</v>
      </c>
      <c r="C13653" s="0" t="n">
        <v>0.988593459129334</v>
      </c>
      <c r="D13653" s="0" t="n">
        <v>1</v>
      </c>
      <c r="E13653" s="4" t="n">
        <f aca="false">IF(C13653&gt;0.5,1,0)</f>
        <v>1</v>
      </c>
      <c r="F13653" s="4" t="n">
        <f aca="false">IF(D13653&lt;&gt;E13653,1,0)</f>
        <v>0</v>
      </c>
    </row>
    <row r="13654" customFormat="false" ht="12.8" hidden="true" customHeight="false" outlineLevel="0" collapsed="false">
      <c r="A13654" s="0" t="s">
        <v>18462</v>
      </c>
      <c r="B13654" s="0" t="s">
        <v>11164</v>
      </c>
      <c r="C13654" s="0" t="n">
        <v>0.023921649903059</v>
      </c>
      <c r="D13654" s="0" t="n">
        <v>0</v>
      </c>
      <c r="E13654" s="4" t="n">
        <f aca="false">IF(C13654&gt;0.5,1,0)</f>
        <v>0</v>
      </c>
      <c r="F13654" s="4" t="n">
        <f aca="false">IF(D13654&lt;&gt;E13654,1,0)</f>
        <v>0</v>
      </c>
    </row>
    <row r="13655" customFormat="false" ht="12.8" hidden="true" customHeight="false" outlineLevel="0" collapsed="false">
      <c r="A13655" s="0" t="s">
        <v>19486</v>
      </c>
      <c r="B13655" s="0" t="s">
        <v>8535</v>
      </c>
      <c r="C13655" s="0" t="n">
        <v>0.221374988555908</v>
      </c>
      <c r="D13655" s="0" t="n">
        <v>0</v>
      </c>
      <c r="E13655" s="4" t="n">
        <f aca="false">IF(C13655&gt;0.5,1,0)</f>
        <v>0</v>
      </c>
      <c r="F13655" s="4" t="n">
        <f aca="false">IF(D13655&lt;&gt;E13655,1,0)</f>
        <v>0</v>
      </c>
    </row>
    <row r="13656" customFormat="false" ht="12.8" hidden="true" customHeight="false" outlineLevel="0" collapsed="false">
      <c r="A13656" s="0" t="s">
        <v>19487</v>
      </c>
      <c r="B13656" s="0" t="s">
        <v>19488</v>
      </c>
      <c r="C13656" s="0" t="n">
        <v>0.000790003687143326</v>
      </c>
      <c r="D13656" s="0" t="n">
        <v>0</v>
      </c>
      <c r="E13656" s="4" t="n">
        <f aca="false">IF(C13656&gt;0.5,1,0)</f>
        <v>0</v>
      </c>
      <c r="F13656" s="4" t="n">
        <f aca="false">IF(D13656&lt;&gt;E13656,1,0)</f>
        <v>0</v>
      </c>
    </row>
    <row r="13657" customFormat="false" ht="12.8" hidden="true" customHeight="false" outlineLevel="0" collapsed="false">
      <c r="A13657" s="0" t="s">
        <v>13405</v>
      </c>
      <c r="B13657" s="0" t="s">
        <v>10885</v>
      </c>
      <c r="C13657" s="0" t="n">
        <v>0.928195297718048</v>
      </c>
      <c r="D13657" s="0" t="n">
        <v>1</v>
      </c>
      <c r="E13657" s="4" t="n">
        <f aca="false">IF(C13657&gt;0.5,1,0)</f>
        <v>1</v>
      </c>
      <c r="F13657" s="4" t="n">
        <f aca="false">IF(D13657&lt;&gt;E13657,1,0)</f>
        <v>0</v>
      </c>
    </row>
    <row r="13658" customFormat="false" ht="12.8" hidden="true" customHeight="false" outlineLevel="0" collapsed="false">
      <c r="A13658" s="0" t="s">
        <v>5641</v>
      </c>
      <c r="B13658" s="0" t="s">
        <v>19489</v>
      </c>
      <c r="C13658" s="0" t="n">
        <v>-0.0198474191129208</v>
      </c>
      <c r="D13658" s="0" t="n">
        <v>0</v>
      </c>
      <c r="E13658" s="4" t="n">
        <f aca="false">IF(C13658&gt;0.5,1,0)</f>
        <v>0</v>
      </c>
      <c r="F13658" s="4" t="n">
        <f aca="false">IF(D13658&lt;&gt;E13658,1,0)</f>
        <v>0</v>
      </c>
    </row>
    <row r="13659" customFormat="false" ht="12.8" hidden="true" customHeight="false" outlineLevel="0" collapsed="false">
      <c r="A13659" s="0" t="s">
        <v>15175</v>
      </c>
      <c r="B13659" s="0" t="s">
        <v>19490</v>
      </c>
      <c r="C13659" s="0" t="n">
        <v>0.00231569213792682</v>
      </c>
      <c r="D13659" s="0" t="n">
        <v>0</v>
      </c>
      <c r="E13659" s="4" t="n">
        <f aca="false">IF(C13659&gt;0.5,1,0)</f>
        <v>0</v>
      </c>
      <c r="F13659" s="4" t="n">
        <f aca="false">IF(D13659&lt;&gt;E13659,1,0)</f>
        <v>0</v>
      </c>
    </row>
    <row r="13660" customFormat="false" ht="12.8" hidden="true" customHeight="false" outlineLevel="0" collapsed="false">
      <c r="A13660" s="0" t="s">
        <v>15194</v>
      </c>
      <c r="B13660" s="0" t="s">
        <v>961</v>
      </c>
      <c r="C13660" s="0" t="n">
        <v>-0.0214578974992037</v>
      </c>
      <c r="D13660" s="0" t="n">
        <v>0</v>
      </c>
      <c r="E13660" s="4" t="n">
        <f aca="false">IF(C13660&gt;0.5,1,0)</f>
        <v>0</v>
      </c>
      <c r="F13660" s="4" t="n">
        <f aca="false">IF(D13660&lt;&gt;E13660,1,0)</f>
        <v>0</v>
      </c>
    </row>
    <row r="13661" customFormat="false" ht="12.8" hidden="true" customHeight="false" outlineLevel="0" collapsed="false">
      <c r="A13661" s="0" t="s">
        <v>19491</v>
      </c>
      <c r="B13661" s="0" t="s">
        <v>19492</v>
      </c>
      <c r="C13661" s="0" t="n">
        <v>-0.0157163441181183</v>
      </c>
      <c r="D13661" s="0" t="n">
        <v>0</v>
      </c>
      <c r="E13661" s="4" t="n">
        <f aca="false">IF(C13661&gt;0.5,1,0)</f>
        <v>0</v>
      </c>
      <c r="F13661" s="4" t="n">
        <f aca="false">IF(D13661&lt;&gt;E13661,1,0)</f>
        <v>0</v>
      </c>
    </row>
    <row r="13662" customFormat="false" ht="12.8" hidden="true" customHeight="false" outlineLevel="0" collapsed="false">
      <c r="A13662" s="0" t="s">
        <v>19493</v>
      </c>
      <c r="B13662" s="0" t="s">
        <v>5075</v>
      </c>
      <c r="C13662" s="0" t="n">
        <v>0.225969016551971</v>
      </c>
      <c r="D13662" s="0" t="n">
        <v>0</v>
      </c>
      <c r="E13662" s="4" t="n">
        <f aca="false">IF(C13662&gt;0.5,1,0)</f>
        <v>0</v>
      </c>
      <c r="F13662" s="4" t="n">
        <f aca="false">IF(D13662&lt;&gt;E13662,1,0)</f>
        <v>0</v>
      </c>
    </row>
    <row r="13663" customFormat="false" ht="12.8" hidden="true" customHeight="false" outlineLevel="0" collapsed="false">
      <c r="A13663" s="0" t="s">
        <v>17085</v>
      </c>
      <c r="B13663" s="0" t="s">
        <v>19494</v>
      </c>
      <c r="C13663" s="0" t="n">
        <v>0.0302793346345425</v>
      </c>
      <c r="D13663" s="0" t="n">
        <v>0</v>
      </c>
      <c r="E13663" s="4" t="n">
        <f aca="false">IF(C13663&gt;0.5,1,0)</f>
        <v>0</v>
      </c>
      <c r="F13663" s="4" t="n">
        <f aca="false">IF(D13663&lt;&gt;E13663,1,0)</f>
        <v>0</v>
      </c>
    </row>
    <row r="13664" customFormat="false" ht="12.8" hidden="true" customHeight="false" outlineLevel="0" collapsed="false">
      <c r="A13664" s="0" t="s">
        <v>19495</v>
      </c>
      <c r="B13664" s="0" t="s">
        <v>19496</v>
      </c>
      <c r="C13664" s="0" t="n">
        <v>0.0427110157907009</v>
      </c>
      <c r="D13664" s="0" t="n">
        <v>0</v>
      </c>
      <c r="E13664" s="4" t="n">
        <f aca="false">IF(C13664&gt;0.5,1,0)</f>
        <v>0</v>
      </c>
      <c r="F13664" s="4" t="n">
        <f aca="false">IF(D13664&lt;&gt;E13664,1,0)</f>
        <v>0</v>
      </c>
    </row>
    <row r="13665" customFormat="false" ht="12.8" hidden="true" customHeight="false" outlineLevel="0" collapsed="false">
      <c r="A13665" s="0" t="s">
        <v>19497</v>
      </c>
      <c r="B13665" s="0" t="s">
        <v>19498</v>
      </c>
      <c r="C13665" s="0" t="n">
        <v>-0.0114918621256948</v>
      </c>
      <c r="D13665" s="0" t="n">
        <v>0</v>
      </c>
      <c r="E13665" s="4" t="n">
        <f aca="false">IF(C13665&gt;0.5,1,0)</f>
        <v>0</v>
      </c>
      <c r="F13665" s="4" t="n">
        <f aca="false">IF(D13665&lt;&gt;E13665,1,0)</f>
        <v>0</v>
      </c>
    </row>
    <row r="13666" customFormat="false" ht="12.8" hidden="true" customHeight="false" outlineLevel="0" collapsed="false">
      <c r="A13666" s="0" t="s">
        <v>5088</v>
      </c>
      <c r="B13666" s="0" t="s">
        <v>19499</v>
      </c>
      <c r="C13666" s="0" t="n">
        <v>0.0737631842494011</v>
      </c>
      <c r="D13666" s="0" t="n">
        <v>0</v>
      </c>
      <c r="E13666" s="4" t="n">
        <f aca="false">IF(C13666&gt;0.5,1,0)</f>
        <v>0</v>
      </c>
      <c r="F13666" s="4" t="n">
        <f aca="false">IF(D13666&lt;&gt;E13666,1,0)</f>
        <v>0</v>
      </c>
    </row>
    <row r="13667" customFormat="false" ht="12.8" hidden="true" customHeight="false" outlineLevel="0" collapsed="false">
      <c r="A13667" s="0" t="s">
        <v>8988</v>
      </c>
      <c r="B13667" s="0" t="s">
        <v>14286</v>
      </c>
      <c r="C13667" s="0" t="n">
        <v>0.991921782493591</v>
      </c>
      <c r="D13667" s="0" t="n">
        <v>1</v>
      </c>
      <c r="E13667" s="4" t="n">
        <f aca="false">IF(C13667&gt;0.5,1,0)</f>
        <v>1</v>
      </c>
      <c r="F13667" s="4" t="n">
        <f aca="false">IF(D13667&lt;&gt;E13667,1,0)</f>
        <v>0</v>
      </c>
    </row>
    <row r="13668" customFormat="false" ht="12.8" hidden="true" customHeight="false" outlineLevel="0" collapsed="false">
      <c r="A13668" s="0" t="s">
        <v>9241</v>
      </c>
      <c r="B13668" s="0" t="s">
        <v>3070</v>
      </c>
      <c r="C13668" s="0" t="n">
        <v>0.332806646823883</v>
      </c>
      <c r="D13668" s="0" t="n">
        <v>0</v>
      </c>
      <c r="E13668" s="4" t="n">
        <f aca="false">IF(C13668&gt;0.5,1,0)</f>
        <v>0</v>
      </c>
      <c r="F13668" s="4" t="n">
        <f aca="false">IF(D13668&lt;&gt;E13668,1,0)</f>
        <v>0</v>
      </c>
    </row>
    <row r="13669" customFormat="false" ht="12.8" hidden="true" customHeight="false" outlineLevel="0" collapsed="false">
      <c r="A13669" s="0" t="s">
        <v>19500</v>
      </c>
      <c r="B13669" s="0" t="s">
        <v>19501</v>
      </c>
      <c r="C13669" s="0" t="n">
        <v>0.951773643493652</v>
      </c>
      <c r="D13669" s="0" t="n">
        <v>1</v>
      </c>
      <c r="E13669" s="4" t="n">
        <f aca="false">IF(C13669&gt;0.5,1,0)</f>
        <v>1</v>
      </c>
      <c r="F13669" s="4" t="n">
        <f aca="false">IF(D13669&lt;&gt;E13669,1,0)</f>
        <v>0</v>
      </c>
    </row>
    <row r="13670" customFormat="false" ht="12.8" hidden="true" customHeight="false" outlineLevel="0" collapsed="false">
      <c r="A13670" s="0" t="s">
        <v>19502</v>
      </c>
      <c r="B13670" s="0" t="s">
        <v>19503</v>
      </c>
      <c r="C13670" s="0" t="n">
        <v>0.967692971229553</v>
      </c>
      <c r="D13670" s="0" t="n">
        <v>1</v>
      </c>
      <c r="E13670" s="4" t="n">
        <f aca="false">IF(C13670&gt;0.5,1,0)</f>
        <v>1</v>
      </c>
      <c r="F13670" s="4" t="n">
        <f aca="false">IF(D13670&lt;&gt;E13670,1,0)</f>
        <v>0</v>
      </c>
    </row>
    <row r="13671" customFormat="false" ht="12.8" hidden="true" customHeight="false" outlineLevel="0" collapsed="false">
      <c r="A13671" s="0" t="s">
        <v>8532</v>
      </c>
      <c r="B13671" s="0" t="s">
        <v>19504</v>
      </c>
      <c r="C13671" s="0" t="n">
        <v>-0.0526691898703575</v>
      </c>
      <c r="D13671" s="0" t="n">
        <v>0</v>
      </c>
      <c r="E13671" s="4" t="n">
        <f aca="false">IF(C13671&gt;0.5,1,0)</f>
        <v>0</v>
      </c>
      <c r="F13671" s="4" t="n">
        <f aca="false">IF(D13671&lt;&gt;E13671,1,0)</f>
        <v>0</v>
      </c>
    </row>
    <row r="13672" customFormat="false" ht="12.8" hidden="true" customHeight="false" outlineLevel="0" collapsed="false">
      <c r="A13672" s="0" t="s">
        <v>19505</v>
      </c>
      <c r="B13672" s="0" t="s">
        <v>19506</v>
      </c>
      <c r="C13672" s="0" t="n">
        <v>0.975458860397339</v>
      </c>
      <c r="D13672" s="0" t="n">
        <v>1</v>
      </c>
      <c r="E13672" s="4" t="n">
        <f aca="false">IF(C13672&gt;0.5,1,0)</f>
        <v>1</v>
      </c>
      <c r="F13672" s="4" t="n">
        <f aca="false">IF(D13672&lt;&gt;E13672,1,0)</f>
        <v>0</v>
      </c>
    </row>
    <row r="13673" customFormat="false" ht="12.8" hidden="true" customHeight="false" outlineLevel="0" collapsed="false">
      <c r="A13673" s="0" t="s">
        <v>1850</v>
      </c>
      <c r="B13673" s="0" t="s">
        <v>19507</v>
      </c>
      <c r="C13673" s="0" t="n">
        <v>-0.00806895270943642</v>
      </c>
      <c r="D13673" s="0" t="n">
        <v>0</v>
      </c>
      <c r="E13673" s="4" t="n">
        <f aca="false">IF(C13673&gt;0.5,1,0)</f>
        <v>0</v>
      </c>
      <c r="F13673" s="4" t="n">
        <f aca="false">IF(D13673&lt;&gt;E13673,1,0)</f>
        <v>0</v>
      </c>
    </row>
    <row r="13674" customFormat="false" ht="12.8" hidden="true" customHeight="false" outlineLevel="0" collapsed="false">
      <c r="A13674" s="0" t="s">
        <v>19508</v>
      </c>
      <c r="B13674" s="0" t="s">
        <v>15518</v>
      </c>
      <c r="C13674" s="0" t="n">
        <v>0.86447536945343</v>
      </c>
      <c r="D13674" s="0" t="n">
        <v>1</v>
      </c>
      <c r="E13674" s="4" t="n">
        <f aca="false">IF(C13674&gt;0.5,1,0)</f>
        <v>1</v>
      </c>
      <c r="F13674" s="4" t="n">
        <f aca="false">IF(D13674&lt;&gt;E13674,1,0)</f>
        <v>0</v>
      </c>
    </row>
    <row r="13675" customFormat="false" ht="12.8" hidden="true" customHeight="false" outlineLevel="0" collapsed="false">
      <c r="A13675" s="0" t="s">
        <v>5490</v>
      </c>
      <c r="B13675" s="0" t="s">
        <v>19509</v>
      </c>
      <c r="C13675" s="0" t="n">
        <v>0.962257921695709</v>
      </c>
      <c r="D13675" s="0" t="n">
        <v>1</v>
      </c>
      <c r="E13675" s="4" t="n">
        <f aca="false">IF(C13675&gt;0.5,1,0)</f>
        <v>1</v>
      </c>
      <c r="F13675" s="4" t="n">
        <f aca="false">IF(D13675&lt;&gt;E13675,1,0)</f>
        <v>0</v>
      </c>
    </row>
    <row r="13676" customFormat="false" ht="12.8" hidden="true" customHeight="false" outlineLevel="0" collapsed="false">
      <c r="A13676" s="0" t="s">
        <v>19510</v>
      </c>
      <c r="B13676" s="0" t="s">
        <v>5070</v>
      </c>
      <c r="C13676" s="0" t="n">
        <v>0.000996775925159454</v>
      </c>
      <c r="D13676" s="0" t="n">
        <v>0</v>
      </c>
      <c r="E13676" s="4" t="n">
        <f aca="false">IF(C13676&gt;0.5,1,0)</f>
        <v>0</v>
      </c>
      <c r="F13676" s="4" t="n">
        <f aca="false">IF(D13676&lt;&gt;E13676,1,0)</f>
        <v>0</v>
      </c>
    </row>
    <row r="13677" customFormat="false" ht="12.8" hidden="true" customHeight="false" outlineLevel="0" collapsed="false">
      <c r="A13677" s="0" t="s">
        <v>19511</v>
      </c>
      <c r="B13677" s="0" t="s">
        <v>8929</v>
      </c>
      <c r="C13677" s="0" t="n">
        <v>0.215671926736832</v>
      </c>
      <c r="D13677" s="0" t="n">
        <v>0</v>
      </c>
      <c r="E13677" s="4" t="n">
        <f aca="false">IF(C13677&gt;0.5,1,0)</f>
        <v>0</v>
      </c>
      <c r="F13677" s="4" t="n">
        <f aca="false">IF(D13677&lt;&gt;E13677,1,0)</f>
        <v>0</v>
      </c>
    </row>
    <row r="13678" customFormat="false" ht="12.8" hidden="true" customHeight="false" outlineLevel="0" collapsed="false">
      <c r="A13678" s="0" t="s">
        <v>19512</v>
      </c>
      <c r="B13678" s="0" t="s">
        <v>19513</v>
      </c>
      <c r="C13678" s="0" t="n">
        <v>0.0648114681243897</v>
      </c>
      <c r="D13678" s="0" t="n">
        <v>0</v>
      </c>
      <c r="E13678" s="4" t="n">
        <f aca="false">IF(C13678&gt;0.5,1,0)</f>
        <v>0</v>
      </c>
      <c r="F13678" s="4" t="n">
        <f aca="false">IF(D13678&lt;&gt;E13678,1,0)</f>
        <v>0</v>
      </c>
    </row>
    <row r="13679" customFormat="false" ht="12.8" hidden="true" customHeight="false" outlineLevel="0" collapsed="false">
      <c r="A13679" s="0" t="s">
        <v>7253</v>
      </c>
      <c r="B13679" s="0" t="s">
        <v>19514</v>
      </c>
      <c r="C13679" s="0" t="n">
        <v>0.990275859832764</v>
      </c>
      <c r="D13679" s="0" t="n">
        <v>1</v>
      </c>
      <c r="E13679" s="4" t="n">
        <f aca="false">IF(C13679&gt;0.5,1,0)</f>
        <v>1</v>
      </c>
      <c r="F13679" s="4" t="n">
        <f aca="false">IF(D13679&lt;&gt;E13679,1,0)</f>
        <v>0</v>
      </c>
    </row>
    <row r="13680" customFormat="false" ht="12.8" hidden="true" customHeight="false" outlineLevel="0" collapsed="false">
      <c r="A13680" s="0" t="s">
        <v>19515</v>
      </c>
      <c r="B13680" s="0" t="s">
        <v>7604</v>
      </c>
      <c r="C13680" s="0" t="n">
        <v>0.0072905421257019</v>
      </c>
      <c r="D13680" s="0" t="n">
        <v>0</v>
      </c>
      <c r="E13680" s="4" t="n">
        <f aca="false">IF(C13680&gt;0.5,1,0)</f>
        <v>0</v>
      </c>
      <c r="F13680" s="4" t="n">
        <f aca="false">IF(D13680&lt;&gt;E13680,1,0)</f>
        <v>0</v>
      </c>
    </row>
    <row r="13681" customFormat="false" ht="12.8" hidden="true" customHeight="false" outlineLevel="0" collapsed="false">
      <c r="A13681" s="0" t="s">
        <v>10007</v>
      </c>
      <c r="B13681" s="0" t="s">
        <v>8159</v>
      </c>
      <c r="C13681" s="0" t="n">
        <v>-0.00938361510634422</v>
      </c>
      <c r="D13681" s="0" t="n">
        <v>0</v>
      </c>
      <c r="E13681" s="4" t="n">
        <f aca="false">IF(C13681&gt;0.5,1,0)</f>
        <v>0</v>
      </c>
      <c r="F13681" s="4" t="n">
        <f aca="false">IF(D13681&lt;&gt;E13681,1,0)</f>
        <v>0</v>
      </c>
    </row>
    <row r="13682" customFormat="false" ht="12.8" hidden="true" customHeight="false" outlineLevel="0" collapsed="false">
      <c r="A13682" s="0" t="s">
        <v>7441</v>
      </c>
      <c r="B13682" s="0" t="s">
        <v>2286</v>
      </c>
      <c r="C13682" s="0" t="n">
        <v>0.489742904901505</v>
      </c>
      <c r="D13682" s="0" t="n">
        <v>0</v>
      </c>
      <c r="E13682" s="4" t="n">
        <f aca="false">IF(C13682&gt;0.5,1,0)</f>
        <v>0</v>
      </c>
      <c r="F13682" s="4" t="n">
        <f aca="false">IF(D13682&lt;&gt;E13682,1,0)</f>
        <v>0</v>
      </c>
    </row>
    <row r="13683" customFormat="false" ht="12.8" hidden="true" customHeight="false" outlineLevel="0" collapsed="false">
      <c r="A13683" s="0" t="s">
        <v>7272</v>
      </c>
      <c r="B13683" s="0" t="s">
        <v>19516</v>
      </c>
      <c r="C13683" s="0" t="n">
        <v>0.993674755096436</v>
      </c>
      <c r="D13683" s="0" t="n">
        <v>1</v>
      </c>
      <c r="E13683" s="4" t="n">
        <f aca="false">IF(C13683&gt;0.5,1,0)</f>
        <v>1</v>
      </c>
      <c r="F13683" s="4" t="n">
        <f aca="false">IF(D13683&lt;&gt;E13683,1,0)</f>
        <v>0</v>
      </c>
    </row>
    <row r="13684" customFormat="false" ht="12.8" hidden="true" customHeight="false" outlineLevel="0" collapsed="false">
      <c r="A13684" s="0" t="s">
        <v>7118</v>
      </c>
      <c r="B13684" s="0" t="s">
        <v>19517</v>
      </c>
      <c r="C13684" s="0" t="n">
        <v>-0.0365464687347412</v>
      </c>
      <c r="D13684" s="0" t="n">
        <v>0</v>
      </c>
      <c r="E13684" s="4" t="n">
        <f aca="false">IF(C13684&gt;0.5,1,0)</f>
        <v>0</v>
      </c>
      <c r="F13684" s="4" t="n">
        <f aca="false">IF(D13684&lt;&gt;E13684,1,0)</f>
        <v>0</v>
      </c>
    </row>
    <row r="13685" customFormat="false" ht="12.8" hidden="true" customHeight="false" outlineLevel="0" collapsed="false">
      <c r="A13685" s="0" t="s">
        <v>765</v>
      </c>
      <c r="B13685" s="0" t="s">
        <v>4822</v>
      </c>
      <c r="C13685" s="0" t="n">
        <v>-0.0507873669266701</v>
      </c>
      <c r="D13685" s="0" t="n">
        <v>0</v>
      </c>
      <c r="E13685" s="4" t="n">
        <f aca="false">IF(C13685&gt;0.5,1,0)</f>
        <v>0</v>
      </c>
      <c r="F13685" s="4" t="n">
        <f aca="false">IF(D13685&lt;&gt;E13685,1,0)</f>
        <v>0</v>
      </c>
    </row>
    <row r="13686" customFormat="false" ht="12.8" hidden="true" customHeight="false" outlineLevel="0" collapsed="false">
      <c r="A13686" s="0" t="s">
        <v>6496</v>
      </c>
      <c r="B13686" s="0" t="s">
        <v>19518</v>
      </c>
      <c r="C13686" s="0" t="n">
        <v>-0.0202801935374737</v>
      </c>
      <c r="D13686" s="0" t="n">
        <v>0</v>
      </c>
      <c r="E13686" s="4" t="n">
        <f aca="false">IF(C13686&gt;0.5,1,0)</f>
        <v>0</v>
      </c>
      <c r="F13686" s="4" t="n">
        <f aca="false">IF(D13686&lt;&gt;E13686,1,0)</f>
        <v>0</v>
      </c>
    </row>
    <row r="13687" customFormat="false" ht="12.8" hidden="true" customHeight="false" outlineLevel="0" collapsed="false">
      <c r="A13687" s="0" t="s">
        <v>7535</v>
      </c>
      <c r="B13687" s="0" t="s">
        <v>19519</v>
      </c>
      <c r="C13687" s="0" t="n">
        <v>-0.052693385630846</v>
      </c>
      <c r="D13687" s="0" t="n">
        <v>0</v>
      </c>
      <c r="E13687" s="4" t="n">
        <f aca="false">IF(C13687&gt;0.5,1,0)</f>
        <v>0</v>
      </c>
      <c r="F13687" s="4" t="n">
        <f aca="false">IF(D13687&lt;&gt;E13687,1,0)</f>
        <v>0</v>
      </c>
    </row>
    <row r="13688" customFormat="false" ht="12.8" hidden="true" customHeight="false" outlineLevel="0" collapsed="false">
      <c r="A13688" s="0" t="s">
        <v>3072</v>
      </c>
      <c r="B13688" s="0" t="s">
        <v>15055</v>
      </c>
      <c r="C13688" s="0" t="n">
        <v>-0.02812584862113</v>
      </c>
      <c r="D13688" s="0" t="n">
        <v>0</v>
      </c>
      <c r="E13688" s="4" t="n">
        <f aca="false">IF(C13688&gt;0.5,1,0)</f>
        <v>0</v>
      </c>
      <c r="F13688" s="4" t="n">
        <f aca="false">IF(D13688&lt;&gt;E13688,1,0)</f>
        <v>0</v>
      </c>
    </row>
    <row r="13689" customFormat="false" ht="12.8" hidden="true" customHeight="false" outlineLevel="0" collapsed="false">
      <c r="A13689" s="0" t="s">
        <v>12885</v>
      </c>
      <c r="B13689" s="0" t="s">
        <v>3589</v>
      </c>
      <c r="C13689" s="0" t="n">
        <v>0.947679340839386</v>
      </c>
      <c r="D13689" s="0" t="n">
        <v>1</v>
      </c>
      <c r="E13689" s="4" t="n">
        <f aca="false">IF(C13689&gt;0.5,1,0)</f>
        <v>1</v>
      </c>
      <c r="F13689" s="4" t="n">
        <f aca="false">IF(D13689&lt;&gt;E13689,1,0)</f>
        <v>0</v>
      </c>
    </row>
    <row r="13690" customFormat="false" ht="12.8" hidden="true" customHeight="false" outlineLevel="0" collapsed="false">
      <c r="A13690" s="0" t="s">
        <v>14650</v>
      </c>
      <c r="B13690" s="0" t="s">
        <v>9798</v>
      </c>
      <c r="C13690" s="0" t="n">
        <v>-0.0126254120841622</v>
      </c>
      <c r="D13690" s="0" t="n">
        <v>0</v>
      </c>
      <c r="E13690" s="4" t="n">
        <f aca="false">IF(C13690&gt;0.5,1,0)</f>
        <v>0</v>
      </c>
      <c r="F13690" s="4" t="n">
        <f aca="false">IF(D13690&lt;&gt;E13690,1,0)</f>
        <v>0</v>
      </c>
    </row>
    <row r="13691" customFormat="false" ht="12.8" hidden="true" customHeight="false" outlineLevel="0" collapsed="false">
      <c r="A13691" s="0" t="s">
        <v>8456</v>
      </c>
      <c r="B13691" s="0" t="s">
        <v>19520</v>
      </c>
      <c r="C13691" s="0" t="n">
        <v>-0.0182546339929104</v>
      </c>
      <c r="D13691" s="0" t="n">
        <v>0</v>
      </c>
      <c r="E13691" s="4" t="n">
        <f aca="false">IF(C13691&gt;0.5,1,0)</f>
        <v>0</v>
      </c>
      <c r="F13691" s="4" t="n">
        <f aca="false">IF(D13691&lt;&gt;E13691,1,0)</f>
        <v>0</v>
      </c>
    </row>
    <row r="13692" customFormat="false" ht="12.8" hidden="true" customHeight="false" outlineLevel="0" collapsed="false">
      <c r="A13692" s="0" t="s">
        <v>19521</v>
      </c>
      <c r="B13692" s="0" t="s">
        <v>19522</v>
      </c>
      <c r="C13692" s="0" t="n">
        <v>0.971700072288513</v>
      </c>
      <c r="D13692" s="0" t="n">
        <v>1</v>
      </c>
      <c r="E13692" s="4" t="n">
        <f aca="false">IF(C13692&gt;0.5,1,0)</f>
        <v>1</v>
      </c>
      <c r="F13692" s="4" t="n">
        <f aca="false">IF(D13692&lt;&gt;E13692,1,0)</f>
        <v>0</v>
      </c>
    </row>
    <row r="13693" customFormat="false" ht="12.8" hidden="true" customHeight="false" outlineLevel="0" collapsed="false">
      <c r="A13693" s="0" t="s">
        <v>19523</v>
      </c>
      <c r="B13693" s="0" t="s">
        <v>12711</v>
      </c>
      <c r="C13693" s="0" t="n">
        <v>0.964981496334076</v>
      </c>
      <c r="D13693" s="0" t="n">
        <v>1</v>
      </c>
      <c r="E13693" s="4" t="n">
        <f aca="false">IF(C13693&gt;0.5,1,0)</f>
        <v>1</v>
      </c>
      <c r="F13693" s="4" t="n">
        <f aca="false">IF(D13693&lt;&gt;E13693,1,0)</f>
        <v>0</v>
      </c>
    </row>
    <row r="13694" customFormat="false" ht="12.8" hidden="true" customHeight="false" outlineLevel="0" collapsed="false">
      <c r="A13694" s="0" t="s">
        <v>19524</v>
      </c>
      <c r="B13694" s="0" t="s">
        <v>19525</v>
      </c>
      <c r="C13694" s="0" t="n">
        <v>0.957869529724121</v>
      </c>
      <c r="D13694" s="0" t="n">
        <v>1</v>
      </c>
      <c r="E13694" s="4" t="n">
        <f aca="false">IF(C13694&gt;0.5,1,0)</f>
        <v>1</v>
      </c>
      <c r="F13694" s="4" t="n">
        <f aca="false">IF(D13694&lt;&gt;E13694,1,0)</f>
        <v>0</v>
      </c>
    </row>
    <row r="13695" customFormat="false" ht="12.8" hidden="true" customHeight="false" outlineLevel="0" collapsed="false">
      <c r="A13695" s="0" t="s">
        <v>19526</v>
      </c>
      <c r="B13695" s="0" t="s">
        <v>19527</v>
      </c>
      <c r="C13695" s="0" t="n">
        <v>-0.0292029418051243</v>
      </c>
      <c r="D13695" s="0" t="n">
        <v>0</v>
      </c>
      <c r="E13695" s="4" t="n">
        <f aca="false">IF(C13695&gt;0.5,1,0)</f>
        <v>0</v>
      </c>
      <c r="F13695" s="4" t="n">
        <f aca="false">IF(D13695&lt;&gt;E13695,1,0)</f>
        <v>0</v>
      </c>
    </row>
    <row r="13696" customFormat="false" ht="12.8" hidden="true" customHeight="false" outlineLevel="0" collapsed="false">
      <c r="A13696" s="0" t="s">
        <v>19528</v>
      </c>
      <c r="B13696" s="0" t="s">
        <v>4433</v>
      </c>
      <c r="C13696" s="0" t="n">
        <v>0.962056934833527</v>
      </c>
      <c r="D13696" s="0" t="n">
        <v>1</v>
      </c>
      <c r="E13696" s="4" t="n">
        <f aca="false">IF(C13696&gt;0.5,1,0)</f>
        <v>1</v>
      </c>
      <c r="F13696" s="4" t="n">
        <f aca="false">IF(D13696&lt;&gt;E13696,1,0)</f>
        <v>0</v>
      </c>
    </row>
    <row r="13697" customFormat="false" ht="12.8" hidden="false" customHeight="false" outlineLevel="0" collapsed="false">
      <c r="A13697" s="0" t="s">
        <v>19529</v>
      </c>
      <c r="B13697" s="0" t="s">
        <v>19530</v>
      </c>
      <c r="C13697" s="0" t="n">
        <v>0.641002535820007</v>
      </c>
      <c r="D13697" s="0" t="n">
        <v>0</v>
      </c>
      <c r="E13697" s="4" t="n">
        <f aca="false">IF(C13697&gt;0.5,1,0)</f>
        <v>1</v>
      </c>
      <c r="F13697" s="4" t="n">
        <f aca="false">IF(D13697&lt;&gt;E13697,1,0)</f>
        <v>1</v>
      </c>
    </row>
    <row r="13698" customFormat="false" ht="12.8" hidden="true" customHeight="false" outlineLevel="0" collapsed="false">
      <c r="A13698" s="0" t="s">
        <v>673</v>
      </c>
      <c r="B13698" s="0" t="s">
        <v>7744</v>
      </c>
      <c r="C13698" s="0" t="n">
        <v>0.984244406223297</v>
      </c>
      <c r="D13698" s="0" t="n">
        <v>1</v>
      </c>
      <c r="E13698" s="4" t="n">
        <f aca="false">IF(C13698&gt;0.5,1,0)</f>
        <v>1</v>
      </c>
      <c r="F13698" s="4" t="n">
        <f aca="false">IF(D13698&lt;&gt;E13698,1,0)</f>
        <v>0</v>
      </c>
    </row>
    <row r="13699" customFormat="false" ht="12.8" hidden="true" customHeight="false" outlineLevel="0" collapsed="false">
      <c r="A13699" s="0" t="s">
        <v>3605</v>
      </c>
      <c r="B13699" s="0" t="s">
        <v>5905</v>
      </c>
      <c r="C13699" s="0" t="n">
        <v>-0.0259566679596901</v>
      </c>
      <c r="D13699" s="0" t="n">
        <v>0</v>
      </c>
      <c r="E13699" s="4" t="n">
        <f aca="false">IF(C13699&gt;0.5,1,0)</f>
        <v>0</v>
      </c>
      <c r="F13699" s="4" t="n">
        <f aca="false">IF(D13699&lt;&gt;E13699,1,0)</f>
        <v>0</v>
      </c>
    </row>
    <row r="13700" customFormat="false" ht="12.8" hidden="true" customHeight="false" outlineLevel="0" collapsed="false">
      <c r="A13700" s="0" t="s">
        <v>3352</v>
      </c>
      <c r="B13700" s="0" t="s">
        <v>19531</v>
      </c>
      <c r="C13700" s="0" t="n">
        <v>0.160898491740227</v>
      </c>
      <c r="D13700" s="0" t="n">
        <v>1</v>
      </c>
      <c r="E13700" s="4" t="n">
        <f aca="false">IF(C13700&gt;0.5,1,0)</f>
        <v>0</v>
      </c>
      <c r="F13700" s="4" t="n">
        <f aca="false">IF(D13700&lt;&gt;E13700,1,0)</f>
        <v>1</v>
      </c>
    </row>
    <row r="13701" customFormat="false" ht="12.8" hidden="true" customHeight="false" outlineLevel="0" collapsed="false">
      <c r="A13701" s="0" t="n">
        <v>339</v>
      </c>
      <c r="B13701" s="0" t="s">
        <v>19532</v>
      </c>
      <c r="C13701" s="0" t="n">
        <v>0.994118213653564</v>
      </c>
      <c r="D13701" s="0" t="n">
        <v>1</v>
      </c>
      <c r="E13701" s="4" t="n">
        <f aca="false">IF(C13701&gt;0.5,1,0)</f>
        <v>1</v>
      </c>
      <c r="F13701" s="4" t="n">
        <f aca="false">IF(D13701&lt;&gt;E13701,1,0)</f>
        <v>0</v>
      </c>
    </row>
    <row r="13702" customFormat="false" ht="12.8" hidden="true" customHeight="false" outlineLevel="0" collapsed="false">
      <c r="A13702" s="0" t="s">
        <v>19533</v>
      </c>
      <c r="B13702" s="0" t="s">
        <v>19534</v>
      </c>
      <c r="C13702" s="0" t="n">
        <v>0.0282248519361019</v>
      </c>
      <c r="D13702" s="0" t="n">
        <v>0</v>
      </c>
      <c r="E13702" s="4" t="n">
        <f aca="false">IF(C13702&gt;0.5,1,0)</f>
        <v>0</v>
      </c>
      <c r="F13702" s="4" t="n">
        <f aca="false">IF(D13702&lt;&gt;E13702,1,0)</f>
        <v>0</v>
      </c>
    </row>
    <row r="13703" customFormat="false" ht="12.8" hidden="true" customHeight="false" outlineLevel="0" collapsed="false">
      <c r="A13703" s="0" t="s">
        <v>18293</v>
      </c>
      <c r="B13703" s="0" t="s">
        <v>19535</v>
      </c>
      <c r="C13703" s="0" t="n">
        <v>0.981795251369476</v>
      </c>
      <c r="D13703" s="0" t="n">
        <v>1</v>
      </c>
      <c r="E13703" s="4" t="n">
        <f aca="false">IF(C13703&gt;0.5,1,0)</f>
        <v>1</v>
      </c>
      <c r="F13703" s="4" t="n">
        <f aca="false">IF(D13703&lt;&gt;E13703,1,0)</f>
        <v>0</v>
      </c>
    </row>
    <row r="13704" customFormat="false" ht="12.8" hidden="true" customHeight="false" outlineLevel="0" collapsed="false">
      <c r="A13704" s="0" t="s">
        <v>19536</v>
      </c>
      <c r="B13704" s="0" t="s">
        <v>3094</v>
      </c>
      <c r="C13704" s="0" t="n">
        <v>-0.0437047556042671</v>
      </c>
      <c r="D13704" s="0" t="n">
        <v>0</v>
      </c>
      <c r="E13704" s="4" t="n">
        <f aca="false">IF(C13704&gt;0.5,1,0)</f>
        <v>0</v>
      </c>
      <c r="F13704" s="4" t="n">
        <f aca="false">IF(D13704&lt;&gt;E13704,1,0)</f>
        <v>0</v>
      </c>
    </row>
    <row r="13705" customFormat="false" ht="12.8" hidden="true" customHeight="false" outlineLevel="0" collapsed="false">
      <c r="A13705" s="0" t="s">
        <v>8587</v>
      </c>
      <c r="B13705" s="0" t="s">
        <v>3919</v>
      </c>
      <c r="C13705" s="0" t="n">
        <v>0.0665202960371971</v>
      </c>
      <c r="D13705" s="0" t="n">
        <v>0</v>
      </c>
      <c r="E13705" s="4" t="n">
        <f aca="false">IF(C13705&gt;0.5,1,0)</f>
        <v>0</v>
      </c>
      <c r="F13705" s="4" t="n">
        <f aca="false">IF(D13705&lt;&gt;E13705,1,0)</f>
        <v>0</v>
      </c>
    </row>
    <row r="13706" customFormat="false" ht="12.8" hidden="true" customHeight="false" outlineLevel="0" collapsed="false">
      <c r="A13706" s="0" t="s">
        <v>19537</v>
      </c>
      <c r="B13706" s="0" t="s">
        <v>19538</v>
      </c>
      <c r="C13706" s="0" t="n">
        <v>0.978788614273071</v>
      </c>
      <c r="D13706" s="0" t="n">
        <v>1</v>
      </c>
      <c r="E13706" s="4" t="n">
        <f aca="false">IF(C13706&gt;0.5,1,0)</f>
        <v>1</v>
      </c>
      <c r="F13706" s="4" t="n">
        <f aca="false">IF(D13706&lt;&gt;E13706,1,0)</f>
        <v>0</v>
      </c>
    </row>
    <row r="13707" customFormat="false" ht="12.8" hidden="true" customHeight="false" outlineLevel="0" collapsed="false">
      <c r="A13707" s="0" t="s">
        <v>19539</v>
      </c>
      <c r="B13707" s="0" t="s">
        <v>19540</v>
      </c>
      <c r="C13707" s="0" t="n">
        <v>0.7939612865448</v>
      </c>
      <c r="D13707" s="0" t="n">
        <v>1</v>
      </c>
      <c r="E13707" s="4" t="n">
        <f aca="false">IF(C13707&gt;0.5,1,0)</f>
        <v>1</v>
      </c>
      <c r="F13707" s="4" t="n">
        <f aca="false">IF(D13707&lt;&gt;E13707,1,0)</f>
        <v>0</v>
      </c>
    </row>
    <row r="13708" customFormat="false" ht="12.8" hidden="true" customHeight="false" outlineLevel="0" collapsed="false">
      <c r="A13708" s="0" t="s">
        <v>19541</v>
      </c>
      <c r="B13708" s="0" t="s">
        <v>413</v>
      </c>
      <c r="C13708" s="0" t="n">
        <v>0.00903976149857044</v>
      </c>
      <c r="D13708" s="0" t="n">
        <v>0</v>
      </c>
      <c r="E13708" s="4" t="n">
        <f aca="false">IF(C13708&gt;0.5,1,0)</f>
        <v>0</v>
      </c>
      <c r="F13708" s="4" t="n">
        <f aca="false">IF(D13708&lt;&gt;E13708,1,0)</f>
        <v>0</v>
      </c>
    </row>
    <row r="13709" customFormat="false" ht="12.8" hidden="true" customHeight="false" outlineLevel="0" collapsed="false">
      <c r="A13709" s="0" t="s">
        <v>3590</v>
      </c>
      <c r="B13709" s="0" t="s">
        <v>19542</v>
      </c>
      <c r="C13709" s="0" t="n">
        <v>0.191997885704041</v>
      </c>
      <c r="D13709" s="0" t="n">
        <v>0</v>
      </c>
      <c r="E13709" s="4" t="n">
        <f aca="false">IF(C13709&gt;0.5,1,0)</f>
        <v>0</v>
      </c>
      <c r="F13709" s="4" t="n">
        <f aca="false">IF(D13709&lt;&gt;E13709,1,0)</f>
        <v>0</v>
      </c>
    </row>
    <row r="13710" customFormat="false" ht="12.8" hidden="true" customHeight="false" outlineLevel="0" collapsed="false">
      <c r="A13710" s="0" t="s">
        <v>1732</v>
      </c>
      <c r="B13710" s="0" t="s">
        <v>9948</v>
      </c>
      <c r="C13710" s="0" t="n">
        <v>-0.0308015439659357</v>
      </c>
      <c r="D13710" s="0" t="n">
        <v>0</v>
      </c>
      <c r="E13710" s="4" t="n">
        <f aca="false">IF(C13710&gt;0.5,1,0)</f>
        <v>0</v>
      </c>
      <c r="F13710" s="4" t="n">
        <f aca="false">IF(D13710&lt;&gt;E13710,1,0)</f>
        <v>0</v>
      </c>
    </row>
    <row r="13711" customFormat="false" ht="12.8" hidden="true" customHeight="false" outlineLevel="0" collapsed="false">
      <c r="A13711" s="0" t="s">
        <v>13927</v>
      </c>
      <c r="B13711" s="0" t="s">
        <v>19543</v>
      </c>
      <c r="C13711" s="0" t="n">
        <v>0.986042976379395</v>
      </c>
      <c r="D13711" s="0" t="n">
        <v>1</v>
      </c>
      <c r="E13711" s="4" t="n">
        <f aca="false">IF(C13711&gt;0.5,1,0)</f>
        <v>1</v>
      </c>
      <c r="F13711" s="4" t="n">
        <f aca="false">IF(D13711&lt;&gt;E13711,1,0)</f>
        <v>0</v>
      </c>
    </row>
    <row r="13712" customFormat="false" ht="12.8" hidden="true" customHeight="false" outlineLevel="0" collapsed="false">
      <c r="A13712" s="0" t="s">
        <v>3348</v>
      </c>
      <c r="B13712" s="0" t="s">
        <v>829</v>
      </c>
      <c r="C13712" s="0" t="n">
        <v>0.013457665219903</v>
      </c>
      <c r="D13712" s="0" t="n">
        <v>0</v>
      </c>
      <c r="E13712" s="4" t="n">
        <f aca="false">IF(C13712&gt;0.5,1,0)</f>
        <v>0</v>
      </c>
      <c r="F13712" s="4" t="n">
        <f aca="false">IF(D13712&lt;&gt;E13712,1,0)</f>
        <v>0</v>
      </c>
    </row>
    <row r="13713" customFormat="false" ht="12.8" hidden="true" customHeight="false" outlineLevel="0" collapsed="false">
      <c r="A13713" s="0" t="s">
        <v>19544</v>
      </c>
      <c r="B13713" s="0" t="s">
        <v>10928</v>
      </c>
      <c r="C13713" s="0" t="n">
        <v>0.994986236095428</v>
      </c>
      <c r="D13713" s="0" t="n">
        <v>1</v>
      </c>
      <c r="E13713" s="4" t="n">
        <f aca="false">IF(C13713&gt;0.5,1,0)</f>
        <v>1</v>
      </c>
      <c r="F13713" s="4" t="n">
        <f aca="false">IF(D13713&lt;&gt;E13713,1,0)</f>
        <v>0</v>
      </c>
    </row>
    <row r="13714" customFormat="false" ht="12.8" hidden="true" customHeight="false" outlineLevel="0" collapsed="false">
      <c r="A13714" s="0" t="s">
        <v>19545</v>
      </c>
      <c r="B13714" s="0" t="s">
        <v>19546</v>
      </c>
      <c r="C13714" s="0" t="n">
        <v>-0.0226010885089636</v>
      </c>
      <c r="D13714" s="0" t="n">
        <v>0</v>
      </c>
      <c r="E13714" s="4" t="n">
        <f aca="false">IF(C13714&gt;0.5,1,0)</f>
        <v>0</v>
      </c>
      <c r="F13714" s="4" t="n">
        <f aca="false">IF(D13714&lt;&gt;E13714,1,0)</f>
        <v>0</v>
      </c>
    </row>
    <row r="13715" customFormat="false" ht="12.8" hidden="true" customHeight="false" outlineLevel="0" collapsed="false">
      <c r="A13715" s="0" t="s">
        <v>11237</v>
      </c>
      <c r="B13715" s="0" t="s">
        <v>6995</v>
      </c>
      <c r="C13715" s="0" t="n">
        <v>0.0370283275842667</v>
      </c>
      <c r="D13715" s="0" t="n">
        <v>0</v>
      </c>
      <c r="E13715" s="4" t="n">
        <f aca="false">IF(C13715&gt;0.5,1,0)</f>
        <v>0</v>
      </c>
      <c r="F13715" s="4" t="n">
        <f aca="false">IF(D13715&lt;&gt;E13715,1,0)</f>
        <v>0</v>
      </c>
    </row>
    <row r="13716" customFormat="false" ht="12.8" hidden="true" customHeight="false" outlineLevel="0" collapsed="false">
      <c r="A13716" s="0" t="s">
        <v>19547</v>
      </c>
      <c r="B13716" s="0" t="s">
        <v>1400</v>
      </c>
      <c r="C13716" s="0" t="n">
        <v>-0.0761434510350227</v>
      </c>
      <c r="D13716" s="0" t="n">
        <v>0</v>
      </c>
      <c r="E13716" s="4" t="n">
        <f aca="false">IF(C13716&gt;0.5,1,0)</f>
        <v>0</v>
      </c>
      <c r="F13716" s="4" t="n">
        <f aca="false">IF(D13716&lt;&gt;E13716,1,0)</f>
        <v>0</v>
      </c>
    </row>
    <row r="13717" customFormat="false" ht="12.8" hidden="true" customHeight="false" outlineLevel="0" collapsed="false">
      <c r="A13717" s="0" t="s">
        <v>19548</v>
      </c>
      <c r="B13717" s="0" t="s">
        <v>16894</v>
      </c>
      <c r="C13717" s="0" t="n">
        <v>-0.0145236570388079</v>
      </c>
      <c r="D13717" s="0" t="n">
        <v>0</v>
      </c>
      <c r="E13717" s="4" t="n">
        <f aca="false">IF(C13717&gt;0.5,1,0)</f>
        <v>0</v>
      </c>
      <c r="F13717" s="4" t="n">
        <f aca="false">IF(D13717&lt;&gt;E13717,1,0)</f>
        <v>0</v>
      </c>
    </row>
    <row r="13718" customFormat="false" ht="12.8" hidden="true" customHeight="false" outlineLevel="0" collapsed="false">
      <c r="A13718" s="0" t="s">
        <v>14666</v>
      </c>
      <c r="B13718" s="0" t="s">
        <v>19549</v>
      </c>
      <c r="C13718" s="0" t="n">
        <v>-0.0425781458616257</v>
      </c>
      <c r="D13718" s="0" t="n">
        <v>0</v>
      </c>
      <c r="E13718" s="4" t="n">
        <f aca="false">IF(C13718&gt;0.5,1,0)</f>
        <v>0</v>
      </c>
      <c r="F13718" s="4" t="n">
        <f aca="false">IF(D13718&lt;&gt;E13718,1,0)</f>
        <v>0</v>
      </c>
    </row>
    <row r="13719" customFormat="false" ht="12.8" hidden="true" customHeight="false" outlineLevel="0" collapsed="false">
      <c r="A13719" s="0" t="s">
        <v>7475</v>
      </c>
      <c r="B13719" s="0" t="s">
        <v>5382</v>
      </c>
      <c r="C13719" s="0" t="n">
        <v>0.00412643887102604</v>
      </c>
      <c r="D13719" s="0" t="n">
        <v>0</v>
      </c>
      <c r="E13719" s="4" t="n">
        <f aca="false">IF(C13719&gt;0.5,1,0)</f>
        <v>0</v>
      </c>
      <c r="F13719" s="4" t="n">
        <f aca="false">IF(D13719&lt;&gt;E13719,1,0)</f>
        <v>0</v>
      </c>
    </row>
    <row r="13720" customFormat="false" ht="12.8" hidden="true" customHeight="false" outlineLevel="0" collapsed="false">
      <c r="A13720" s="0" t="s">
        <v>4243</v>
      </c>
      <c r="B13720" s="0" t="s">
        <v>8915</v>
      </c>
      <c r="C13720" s="0" t="n">
        <v>0.0143315102905035</v>
      </c>
      <c r="D13720" s="0" t="n">
        <v>0</v>
      </c>
      <c r="E13720" s="4" t="n">
        <f aca="false">IF(C13720&gt;0.5,1,0)</f>
        <v>0</v>
      </c>
      <c r="F13720" s="4" t="n">
        <f aca="false">IF(D13720&lt;&gt;E13720,1,0)</f>
        <v>0</v>
      </c>
    </row>
    <row r="13721" customFormat="false" ht="12.8" hidden="true" customHeight="false" outlineLevel="0" collapsed="false">
      <c r="A13721" s="0" t="s">
        <v>9812</v>
      </c>
      <c r="B13721" s="0" t="s">
        <v>19550</v>
      </c>
      <c r="C13721" s="0" t="n">
        <v>-0.00179372355341911</v>
      </c>
      <c r="D13721" s="0" t="n">
        <v>0</v>
      </c>
      <c r="E13721" s="4" t="n">
        <f aca="false">IF(C13721&gt;0.5,1,0)</f>
        <v>0</v>
      </c>
      <c r="F13721" s="4" t="n">
        <f aca="false">IF(D13721&lt;&gt;E13721,1,0)</f>
        <v>0</v>
      </c>
    </row>
    <row r="13722" customFormat="false" ht="12.8" hidden="true" customHeight="false" outlineLevel="0" collapsed="false">
      <c r="A13722" s="0" t="s">
        <v>4833</v>
      </c>
      <c r="B13722" s="0" t="s">
        <v>19551</v>
      </c>
      <c r="C13722" s="0" t="n">
        <v>0.167135328054428</v>
      </c>
      <c r="D13722" s="0" t="n">
        <v>0</v>
      </c>
      <c r="E13722" s="4" t="n">
        <f aca="false">IF(C13722&gt;0.5,1,0)</f>
        <v>0</v>
      </c>
      <c r="F13722" s="4" t="n">
        <f aca="false">IF(D13722&lt;&gt;E13722,1,0)</f>
        <v>0</v>
      </c>
    </row>
    <row r="13723" customFormat="false" ht="12.8" hidden="true" customHeight="false" outlineLevel="0" collapsed="false">
      <c r="A13723" s="0" t="s">
        <v>19552</v>
      </c>
      <c r="B13723" s="0" t="s">
        <v>14437</v>
      </c>
      <c r="C13723" s="0" t="n">
        <v>-0.000383887439966202</v>
      </c>
      <c r="D13723" s="0" t="n">
        <v>0</v>
      </c>
      <c r="E13723" s="4" t="n">
        <f aca="false">IF(C13723&gt;0.5,1,0)</f>
        <v>0</v>
      </c>
      <c r="F13723" s="4" t="n">
        <f aca="false">IF(D13723&lt;&gt;E13723,1,0)</f>
        <v>0</v>
      </c>
    </row>
    <row r="13724" customFormat="false" ht="12.8" hidden="true" customHeight="false" outlineLevel="0" collapsed="false">
      <c r="A13724" s="0" t="s">
        <v>19553</v>
      </c>
      <c r="B13724" s="0" t="s">
        <v>8892</v>
      </c>
      <c r="C13724" s="0" t="n">
        <v>0.565634548664093</v>
      </c>
      <c r="D13724" s="0" t="n">
        <v>1</v>
      </c>
      <c r="E13724" s="4" t="n">
        <f aca="false">IF(C13724&gt;0.5,1,0)</f>
        <v>1</v>
      </c>
      <c r="F13724" s="4" t="n">
        <f aca="false">IF(D13724&lt;&gt;E13724,1,0)</f>
        <v>0</v>
      </c>
    </row>
    <row r="13725" customFormat="false" ht="12.8" hidden="true" customHeight="false" outlineLevel="0" collapsed="false">
      <c r="A13725" s="0" t="s">
        <v>1640</v>
      </c>
      <c r="B13725" s="0" t="s">
        <v>19554</v>
      </c>
      <c r="C13725" s="0" t="n">
        <v>0.0412698201835156</v>
      </c>
      <c r="D13725" s="0" t="n">
        <v>0</v>
      </c>
      <c r="E13725" s="4" t="n">
        <f aca="false">IF(C13725&gt;0.5,1,0)</f>
        <v>0</v>
      </c>
      <c r="F13725" s="4" t="n">
        <f aca="false">IF(D13725&lt;&gt;E13725,1,0)</f>
        <v>0</v>
      </c>
    </row>
    <row r="13726" customFormat="false" ht="12.8" hidden="true" customHeight="false" outlineLevel="0" collapsed="false">
      <c r="A13726" s="0" t="s">
        <v>955</v>
      </c>
      <c r="B13726" s="0" t="s">
        <v>10365</v>
      </c>
      <c r="C13726" s="0" t="n">
        <v>-0.0336470119655132</v>
      </c>
      <c r="D13726" s="0" t="n">
        <v>0</v>
      </c>
      <c r="E13726" s="4" t="n">
        <f aca="false">IF(C13726&gt;0.5,1,0)</f>
        <v>0</v>
      </c>
      <c r="F13726" s="4" t="n">
        <f aca="false">IF(D13726&lt;&gt;E13726,1,0)</f>
        <v>0</v>
      </c>
    </row>
    <row r="13727" customFormat="false" ht="12.8" hidden="true" customHeight="false" outlineLevel="0" collapsed="false">
      <c r="A13727" s="0" t="s">
        <v>19555</v>
      </c>
      <c r="B13727" s="0" t="s">
        <v>17781</v>
      </c>
      <c r="C13727" s="0" t="n">
        <v>0.0573688335716724</v>
      </c>
      <c r="D13727" s="0" t="n">
        <v>0</v>
      </c>
      <c r="E13727" s="4" t="n">
        <f aca="false">IF(C13727&gt;0.5,1,0)</f>
        <v>0</v>
      </c>
      <c r="F13727" s="4" t="n">
        <f aca="false">IF(D13727&lt;&gt;E13727,1,0)</f>
        <v>0</v>
      </c>
    </row>
    <row r="13728" customFormat="false" ht="12.8" hidden="true" customHeight="false" outlineLevel="0" collapsed="false">
      <c r="A13728" s="0" t="s">
        <v>5160</v>
      </c>
      <c r="B13728" s="0" t="s">
        <v>5926</v>
      </c>
      <c r="C13728" s="0" t="n">
        <v>0.477973997592926</v>
      </c>
      <c r="D13728" s="0" t="n">
        <v>0</v>
      </c>
      <c r="E13728" s="4" t="n">
        <f aca="false">IF(C13728&gt;0.5,1,0)</f>
        <v>0</v>
      </c>
      <c r="F13728" s="4" t="n">
        <f aca="false">IF(D13728&lt;&gt;E13728,1,0)</f>
        <v>0</v>
      </c>
    </row>
    <row r="13729" customFormat="false" ht="12.8" hidden="true" customHeight="false" outlineLevel="0" collapsed="false">
      <c r="A13729" s="0" t="s">
        <v>19556</v>
      </c>
      <c r="B13729" s="0" t="s">
        <v>19557</v>
      </c>
      <c r="C13729" s="0" t="n">
        <v>0.458823382854462</v>
      </c>
      <c r="D13729" s="0" t="n">
        <v>0</v>
      </c>
      <c r="E13729" s="4" t="n">
        <f aca="false">IF(C13729&gt;0.5,1,0)</f>
        <v>0</v>
      </c>
      <c r="F13729" s="4" t="n">
        <f aca="false">IF(D13729&lt;&gt;E13729,1,0)</f>
        <v>0</v>
      </c>
    </row>
    <row r="13730" customFormat="false" ht="12.8" hidden="true" customHeight="false" outlineLevel="0" collapsed="false">
      <c r="A13730" s="0" t="s">
        <v>3040</v>
      </c>
      <c r="B13730" s="0" t="s">
        <v>6250</v>
      </c>
      <c r="C13730" s="0" t="n">
        <v>-0.0250889230519533</v>
      </c>
      <c r="D13730" s="0" t="n">
        <v>0</v>
      </c>
      <c r="E13730" s="4" t="n">
        <f aca="false">IF(C13730&gt;0.5,1,0)</f>
        <v>0</v>
      </c>
      <c r="F13730" s="4" t="n">
        <f aca="false">IF(D13730&lt;&gt;E13730,1,0)</f>
        <v>0</v>
      </c>
    </row>
    <row r="13731" customFormat="false" ht="12.8" hidden="true" customHeight="false" outlineLevel="0" collapsed="false">
      <c r="A13731" s="0" t="s">
        <v>19558</v>
      </c>
      <c r="B13731" s="0" t="s">
        <v>6918</v>
      </c>
      <c r="C13731" s="0" t="n">
        <v>0.0191964786499739</v>
      </c>
      <c r="D13731" s="0" t="n">
        <v>0</v>
      </c>
      <c r="E13731" s="4" t="n">
        <f aca="false">IF(C13731&gt;0.5,1,0)</f>
        <v>0</v>
      </c>
      <c r="F13731" s="4" t="n">
        <f aca="false">IF(D13731&lt;&gt;E13731,1,0)</f>
        <v>0</v>
      </c>
    </row>
    <row r="13732" customFormat="false" ht="12.8" hidden="true" customHeight="false" outlineLevel="0" collapsed="false">
      <c r="A13732" s="0" t="s">
        <v>19559</v>
      </c>
      <c r="B13732" s="0" t="s">
        <v>19560</v>
      </c>
      <c r="C13732" s="0" t="n">
        <v>0.066264882683754</v>
      </c>
      <c r="D13732" s="0" t="n">
        <v>0</v>
      </c>
      <c r="E13732" s="4" t="n">
        <f aca="false">IF(C13732&gt;0.5,1,0)</f>
        <v>0</v>
      </c>
      <c r="F13732" s="4" t="n">
        <f aca="false">IF(D13732&lt;&gt;E13732,1,0)</f>
        <v>0</v>
      </c>
    </row>
    <row r="13733" customFormat="false" ht="12.8" hidden="true" customHeight="false" outlineLevel="0" collapsed="false">
      <c r="A13733" s="0" t="s">
        <v>19561</v>
      </c>
      <c r="B13733" s="0" t="s">
        <v>2519</v>
      </c>
      <c r="C13733" s="0" t="n">
        <v>0.95637845993042</v>
      </c>
      <c r="D13733" s="0" t="n">
        <v>1</v>
      </c>
      <c r="E13733" s="4" t="n">
        <f aca="false">IF(C13733&gt;0.5,1,0)</f>
        <v>1</v>
      </c>
      <c r="F13733" s="4" t="n">
        <f aca="false">IF(D13733&lt;&gt;E13733,1,0)</f>
        <v>0</v>
      </c>
    </row>
    <row r="13734" customFormat="false" ht="12.8" hidden="true" customHeight="false" outlineLevel="0" collapsed="false">
      <c r="A13734" s="0" t="s">
        <v>19562</v>
      </c>
      <c r="B13734" s="0" t="s">
        <v>19563</v>
      </c>
      <c r="C13734" s="0" t="n">
        <v>0.331322133541107</v>
      </c>
      <c r="D13734" s="0" t="n">
        <v>0</v>
      </c>
      <c r="E13734" s="4" t="n">
        <f aca="false">IF(C13734&gt;0.5,1,0)</f>
        <v>0</v>
      </c>
      <c r="F13734" s="4" t="n">
        <f aca="false">IF(D13734&lt;&gt;E13734,1,0)</f>
        <v>0</v>
      </c>
    </row>
    <row r="13735" customFormat="false" ht="12.8" hidden="true" customHeight="false" outlineLevel="0" collapsed="false">
      <c r="A13735" s="0" t="s">
        <v>8273</v>
      </c>
      <c r="B13735" s="0" t="s">
        <v>7568</v>
      </c>
      <c r="C13735" s="0" t="n">
        <v>-0.0263772550970316</v>
      </c>
      <c r="D13735" s="0" t="n">
        <v>0</v>
      </c>
      <c r="E13735" s="4" t="n">
        <f aca="false">IF(C13735&gt;0.5,1,0)</f>
        <v>0</v>
      </c>
      <c r="F13735" s="4" t="n">
        <f aca="false">IF(D13735&lt;&gt;E13735,1,0)</f>
        <v>0</v>
      </c>
    </row>
    <row r="13736" customFormat="false" ht="12.8" hidden="true" customHeight="false" outlineLevel="0" collapsed="false">
      <c r="A13736" s="0" t="s">
        <v>8141</v>
      </c>
      <c r="B13736" s="0" t="s">
        <v>19564</v>
      </c>
      <c r="C13736" s="0" t="n">
        <v>0.949855327606201</v>
      </c>
      <c r="D13736" s="0" t="n">
        <v>1</v>
      </c>
      <c r="E13736" s="4" t="n">
        <f aca="false">IF(C13736&gt;0.5,1,0)</f>
        <v>1</v>
      </c>
      <c r="F13736" s="4" t="n">
        <f aca="false">IF(D13736&lt;&gt;E13736,1,0)</f>
        <v>0</v>
      </c>
    </row>
    <row r="13737" customFormat="false" ht="12.8" hidden="true" customHeight="false" outlineLevel="0" collapsed="false">
      <c r="A13737" s="0" t="s">
        <v>15110</v>
      </c>
      <c r="B13737" s="0" t="s">
        <v>9535</v>
      </c>
      <c r="C13737" s="0" t="n">
        <v>0.0317295752465725</v>
      </c>
      <c r="D13737" s="0" t="n">
        <v>0</v>
      </c>
      <c r="E13737" s="4" t="n">
        <f aca="false">IF(C13737&gt;0.5,1,0)</f>
        <v>0</v>
      </c>
      <c r="F13737" s="4" t="n">
        <f aca="false">IF(D13737&lt;&gt;E13737,1,0)</f>
        <v>0</v>
      </c>
    </row>
    <row r="13738" customFormat="false" ht="12.8" hidden="true" customHeight="false" outlineLevel="0" collapsed="false">
      <c r="A13738" s="0" t="s">
        <v>19565</v>
      </c>
      <c r="B13738" s="0" t="s">
        <v>6782</v>
      </c>
      <c r="C13738" s="0" t="n">
        <v>0.0707046836614609</v>
      </c>
      <c r="D13738" s="0" t="n">
        <v>1</v>
      </c>
      <c r="E13738" s="4" t="n">
        <f aca="false">IF(C13738&gt;0.5,1,0)</f>
        <v>0</v>
      </c>
      <c r="F13738" s="4" t="n">
        <f aca="false">IF(D13738&lt;&gt;E13738,1,0)</f>
        <v>1</v>
      </c>
    </row>
    <row r="13739" customFormat="false" ht="12.8" hidden="true" customHeight="false" outlineLevel="0" collapsed="false">
      <c r="A13739" s="0" t="s">
        <v>19566</v>
      </c>
      <c r="B13739" s="0" t="s">
        <v>19567</v>
      </c>
      <c r="C13739" s="0" t="n">
        <v>-0.0356560125946999</v>
      </c>
      <c r="D13739" s="0" t="n">
        <v>0</v>
      </c>
      <c r="E13739" s="4" t="n">
        <f aca="false">IF(C13739&gt;0.5,1,0)</f>
        <v>0</v>
      </c>
      <c r="F13739" s="4" t="n">
        <f aca="false">IF(D13739&lt;&gt;E13739,1,0)</f>
        <v>0</v>
      </c>
    </row>
    <row r="13740" customFormat="false" ht="12.8" hidden="true" customHeight="false" outlineLevel="0" collapsed="false">
      <c r="A13740" s="0" t="s">
        <v>19568</v>
      </c>
      <c r="B13740" s="0" t="s">
        <v>19569</v>
      </c>
      <c r="C13740" s="0" t="n">
        <v>-0.00163269601762295</v>
      </c>
      <c r="D13740" s="0" t="n">
        <v>0</v>
      </c>
      <c r="E13740" s="4" t="n">
        <f aca="false">IF(C13740&gt;0.5,1,0)</f>
        <v>0</v>
      </c>
      <c r="F13740" s="4" t="n">
        <f aca="false">IF(D13740&lt;&gt;E13740,1,0)</f>
        <v>0</v>
      </c>
    </row>
    <row r="13741" customFormat="false" ht="12.8" hidden="true" customHeight="false" outlineLevel="0" collapsed="false">
      <c r="A13741" s="0" t="s">
        <v>19570</v>
      </c>
      <c r="B13741" s="0" t="s">
        <v>604</v>
      </c>
      <c r="C13741" s="0" t="n">
        <v>0.065138466656208</v>
      </c>
      <c r="D13741" s="0" t="n">
        <v>0</v>
      </c>
      <c r="E13741" s="4" t="n">
        <f aca="false">IF(C13741&gt;0.5,1,0)</f>
        <v>0</v>
      </c>
      <c r="F13741" s="4" t="n">
        <f aca="false">IF(D13741&lt;&gt;E13741,1,0)</f>
        <v>0</v>
      </c>
    </row>
    <row r="13742" customFormat="false" ht="12.8" hidden="true" customHeight="false" outlineLevel="0" collapsed="false">
      <c r="A13742" s="0" t="s">
        <v>4873</v>
      </c>
      <c r="B13742" s="0" t="s">
        <v>14636</v>
      </c>
      <c r="C13742" s="0" t="n">
        <v>0.0127522069960833</v>
      </c>
      <c r="D13742" s="0" t="n">
        <v>0</v>
      </c>
      <c r="E13742" s="4" t="n">
        <f aca="false">IF(C13742&gt;0.5,1,0)</f>
        <v>0</v>
      </c>
      <c r="F13742" s="4" t="n">
        <f aca="false">IF(D13742&lt;&gt;E13742,1,0)</f>
        <v>0</v>
      </c>
    </row>
    <row r="13743" customFormat="false" ht="12.8" hidden="true" customHeight="false" outlineLevel="0" collapsed="false">
      <c r="A13743" s="0" t="s">
        <v>19571</v>
      </c>
      <c r="B13743" s="0" t="s">
        <v>1004</v>
      </c>
      <c r="C13743" s="0" t="n">
        <v>-0.00134329404681921</v>
      </c>
      <c r="D13743" s="0" t="n">
        <v>0</v>
      </c>
      <c r="E13743" s="4" t="n">
        <f aca="false">IF(C13743&gt;0.5,1,0)</f>
        <v>0</v>
      </c>
      <c r="F13743" s="4" t="n">
        <f aca="false">IF(D13743&lt;&gt;E13743,1,0)</f>
        <v>0</v>
      </c>
    </row>
    <row r="13744" customFormat="false" ht="12.8" hidden="true" customHeight="false" outlineLevel="0" collapsed="false">
      <c r="A13744" s="0" t="s">
        <v>19572</v>
      </c>
      <c r="B13744" s="0" t="s">
        <v>6742</v>
      </c>
      <c r="C13744" s="0" t="n">
        <v>0.926384091377258</v>
      </c>
      <c r="D13744" s="0" t="n">
        <v>1</v>
      </c>
      <c r="E13744" s="4" t="n">
        <f aca="false">IF(C13744&gt;0.5,1,0)</f>
        <v>1</v>
      </c>
      <c r="F13744" s="4" t="n">
        <f aca="false">IF(D13744&lt;&gt;E13744,1,0)</f>
        <v>0</v>
      </c>
    </row>
    <row r="13745" customFormat="false" ht="12.8" hidden="true" customHeight="false" outlineLevel="0" collapsed="false">
      <c r="A13745" s="0" t="s">
        <v>19573</v>
      </c>
      <c r="B13745" s="0" t="s">
        <v>19574</v>
      </c>
      <c r="C13745" s="0" t="n">
        <v>0.978368103504181</v>
      </c>
      <c r="D13745" s="0" t="n">
        <v>1</v>
      </c>
      <c r="E13745" s="4" t="n">
        <f aca="false">IF(C13745&gt;0.5,1,0)</f>
        <v>1</v>
      </c>
      <c r="F13745" s="4" t="n">
        <f aca="false">IF(D13745&lt;&gt;E13745,1,0)</f>
        <v>0</v>
      </c>
    </row>
    <row r="13746" customFormat="false" ht="12.8" hidden="true" customHeight="false" outlineLevel="0" collapsed="false">
      <c r="A13746" s="0" t="s">
        <v>19430</v>
      </c>
      <c r="B13746" s="0" t="s">
        <v>19575</v>
      </c>
      <c r="C13746" s="0" t="n">
        <v>0.0320478156208992</v>
      </c>
      <c r="D13746" s="0" t="n">
        <v>0</v>
      </c>
      <c r="E13746" s="4" t="n">
        <f aca="false">IF(C13746&gt;0.5,1,0)</f>
        <v>0</v>
      </c>
      <c r="F13746" s="4" t="n">
        <f aca="false">IF(D13746&lt;&gt;E13746,1,0)</f>
        <v>0</v>
      </c>
    </row>
    <row r="13747" customFormat="false" ht="12.8" hidden="true" customHeight="false" outlineLevel="0" collapsed="false">
      <c r="A13747" s="0" t="s">
        <v>19576</v>
      </c>
      <c r="B13747" s="0" t="s">
        <v>8804</v>
      </c>
      <c r="C13747" s="0" t="n">
        <v>-0.0454519540071487</v>
      </c>
      <c r="D13747" s="0" t="n">
        <v>0</v>
      </c>
      <c r="E13747" s="4" t="n">
        <f aca="false">IF(C13747&gt;0.5,1,0)</f>
        <v>0</v>
      </c>
      <c r="F13747" s="4" t="n">
        <f aca="false">IF(D13747&lt;&gt;E13747,1,0)</f>
        <v>0</v>
      </c>
    </row>
    <row r="13748" customFormat="false" ht="12.8" hidden="true" customHeight="false" outlineLevel="0" collapsed="false">
      <c r="A13748" s="0" t="s">
        <v>19577</v>
      </c>
      <c r="B13748" s="0" t="s">
        <v>14243</v>
      </c>
      <c r="C13748" s="0" t="n">
        <v>0.972806394100189</v>
      </c>
      <c r="D13748" s="0" t="n">
        <v>1</v>
      </c>
      <c r="E13748" s="4" t="n">
        <f aca="false">IF(C13748&gt;0.5,1,0)</f>
        <v>1</v>
      </c>
      <c r="F13748" s="4" t="n">
        <f aca="false">IF(D13748&lt;&gt;E13748,1,0)</f>
        <v>0</v>
      </c>
    </row>
    <row r="13749" customFormat="false" ht="12.8" hidden="true" customHeight="false" outlineLevel="0" collapsed="false">
      <c r="A13749" s="0" t="s">
        <v>19578</v>
      </c>
      <c r="B13749" s="0" t="s">
        <v>19579</v>
      </c>
      <c r="C13749" s="0" t="n">
        <v>-0.0419563055038452</v>
      </c>
      <c r="D13749" s="0" t="n">
        <v>0</v>
      </c>
      <c r="E13749" s="4" t="n">
        <f aca="false">IF(C13749&gt;0.5,1,0)</f>
        <v>0</v>
      </c>
      <c r="F13749" s="4" t="n">
        <f aca="false">IF(D13749&lt;&gt;E13749,1,0)</f>
        <v>0</v>
      </c>
    </row>
    <row r="13750" customFormat="false" ht="12.8" hidden="true" customHeight="false" outlineLevel="0" collapsed="false">
      <c r="A13750" s="0" t="s">
        <v>19580</v>
      </c>
      <c r="B13750" s="0" t="s">
        <v>2685</v>
      </c>
      <c r="C13750" s="0" t="n">
        <v>0.00386887602508068</v>
      </c>
      <c r="D13750" s="0" t="n">
        <v>0</v>
      </c>
      <c r="E13750" s="4" t="n">
        <f aca="false">IF(C13750&gt;0.5,1,0)</f>
        <v>0</v>
      </c>
      <c r="F13750" s="4" t="n">
        <f aca="false">IF(D13750&lt;&gt;E13750,1,0)</f>
        <v>0</v>
      </c>
    </row>
    <row r="13751" customFormat="false" ht="12.8" hidden="true" customHeight="false" outlineLevel="0" collapsed="false">
      <c r="A13751" s="0" t="s">
        <v>19581</v>
      </c>
      <c r="B13751" s="0" t="s">
        <v>19582</v>
      </c>
      <c r="C13751" s="0" t="n">
        <v>0.0114713814109564</v>
      </c>
      <c r="D13751" s="0" t="n">
        <v>0</v>
      </c>
      <c r="E13751" s="4" t="n">
        <f aca="false">IF(C13751&gt;0.5,1,0)</f>
        <v>0</v>
      </c>
      <c r="F13751" s="4" t="n">
        <f aca="false">IF(D13751&lt;&gt;E13751,1,0)</f>
        <v>0</v>
      </c>
    </row>
    <row r="13752" customFormat="false" ht="12.8" hidden="true" customHeight="false" outlineLevel="0" collapsed="false">
      <c r="A13752" s="0" t="s">
        <v>19583</v>
      </c>
      <c r="B13752" s="0" t="s">
        <v>19584</v>
      </c>
      <c r="C13752" s="0" t="n">
        <v>-0.0527599975466728</v>
      </c>
      <c r="D13752" s="0" t="n">
        <v>0</v>
      </c>
      <c r="E13752" s="4" t="n">
        <f aca="false">IF(C13752&gt;0.5,1,0)</f>
        <v>0</v>
      </c>
      <c r="F13752" s="4" t="n">
        <f aca="false">IF(D13752&lt;&gt;E13752,1,0)</f>
        <v>0</v>
      </c>
    </row>
    <row r="13753" customFormat="false" ht="12.8" hidden="true" customHeight="false" outlineLevel="0" collapsed="false">
      <c r="A13753" s="0" t="s">
        <v>19585</v>
      </c>
      <c r="B13753" s="0" t="s">
        <v>19586</v>
      </c>
      <c r="C13753" s="0" t="n">
        <v>0.218978345394135</v>
      </c>
      <c r="D13753" s="0" t="n">
        <v>0</v>
      </c>
      <c r="E13753" s="4" t="n">
        <f aca="false">IF(C13753&gt;0.5,1,0)</f>
        <v>0</v>
      </c>
      <c r="F13753" s="4" t="n">
        <f aca="false">IF(D13753&lt;&gt;E13753,1,0)</f>
        <v>0</v>
      </c>
    </row>
    <row r="13754" customFormat="false" ht="12.8" hidden="true" customHeight="false" outlineLevel="0" collapsed="false">
      <c r="A13754" s="0" t="s">
        <v>8845</v>
      </c>
      <c r="B13754" s="0" t="s">
        <v>11128</v>
      </c>
      <c r="C13754" s="0" t="n">
        <v>0.872484803199768</v>
      </c>
      <c r="D13754" s="0" t="n">
        <v>1</v>
      </c>
      <c r="E13754" s="4" t="n">
        <f aca="false">IF(C13754&gt;0.5,1,0)</f>
        <v>1</v>
      </c>
      <c r="F13754" s="4" t="n">
        <f aca="false">IF(D13754&lt;&gt;E13754,1,0)</f>
        <v>0</v>
      </c>
    </row>
    <row r="13755" customFormat="false" ht="12.8" hidden="true" customHeight="false" outlineLevel="0" collapsed="false">
      <c r="A13755" s="0" t="s">
        <v>13241</v>
      </c>
      <c r="B13755" s="0" t="s">
        <v>19587</v>
      </c>
      <c r="C13755" s="0" t="n">
        <v>0.141717046499252</v>
      </c>
      <c r="D13755" s="0" t="n">
        <v>0</v>
      </c>
      <c r="E13755" s="4" t="n">
        <f aca="false">IF(C13755&gt;0.5,1,0)</f>
        <v>0</v>
      </c>
      <c r="F13755" s="4" t="n">
        <f aca="false">IF(D13755&lt;&gt;E13755,1,0)</f>
        <v>0</v>
      </c>
    </row>
    <row r="13756" customFormat="false" ht="12.8" hidden="true" customHeight="false" outlineLevel="0" collapsed="false">
      <c r="A13756" s="0" t="s">
        <v>19588</v>
      </c>
      <c r="B13756" s="0" t="s">
        <v>19589</v>
      </c>
      <c r="C13756" s="0" t="n">
        <v>0.0618007853627205</v>
      </c>
      <c r="D13756" s="0" t="n">
        <v>0</v>
      </c>
      <c r="E13756" s="4" t="n">
        <f aca="false">IF(C13756&gt;0.5,1,0)</f>
        <v>0</v>
      </c>
      <c r="F13756" s="4" t="n">
        <f aca="false">IF(D13756&lt;&gt;E13756,1,0)</f>
        <v>0</v>
      </c>
    </row>
    <row r="13757" customFormat="false" ht="12.8" hidden="true" customHeight="false" outlineLevel="0" collapsed="false">
      <c r="A13757" s="0" t="s">
        <v>19590</v>
      </c>
      <c r="B13757" s="0" t="s">
        <v>19591</v>
      </c>
      <c r="C13757" s="0" t="n">
        <v>0.985536694526672</v>
      </c>
      <c r="D13757" s="0" t="n">
        <v>1</v>
      </c>
      <c r="E13757" s="4" t="n">
        <f aca="false">IF(C13757&gt;0.5,1,0)</f>
        <v>1</v>
      </c>
      <c r="F13757" s="4" t="n">
        <f aca="false">IF(D13757&lt;&gt;E13757,1,0)</f>
        <v>0</v>
      </c>
    </row>
    <row r="13758" customFormat="false" ht="12.8" hidden="true" customHeight="false" outlineLevel="0" collapsed="false">
      <c r="A13758" s="0" t="s">
        <v>19592</v>
      </c>
      <c r="B13758" s="0" t="s">
        <v>15710</v>
      </c>
      <c r="C13758" s="0" t="n">
        <v>0.232925653457642</v>
      </c>
      <c r="D13758" s="0" t="n">
        <v>0</v>
      </c>
      <c r="E13758" s="4" t="n">
        <f aca="false">IF(C13758&gt;0.5,1,0)</f>
        <v>0</v>
      </c>
      <c r="F13758" s="4" t="n">
        <f aca="false">IF(D13758&lt;&gt;E13758,1,0)</f>
        <v>0</v>
      </c>
    </row>
    <row r="13759" customFormat="false" ht="12.8" hidden="true" customHeight="false" outlineLevel="0" collapsed="false">
      <c r="A13759" s="0" t="s">
        <v>15475</v>
      </c>
      <c r="B13759" s="0" t="s">
        <v>19593</v>
      </c>
      <c r="C13759" s="0" t="n">
        <v>-0.00624806620180607</v>
      </c>
      <c r="D13759" s="0" t="n">
        <v>0</v>
      </c>
      <c r="E13759" s="4" t="n">
        <f aca="false">IF(C13759&gt;0.5,1,0)</f>
        <v>0</v>
      </c>
      <c r="F13759" s="4" t="n">
        <f aca="false">IF(D13759&lt;&gt;E13759,1,0)</f>
        <v>0</v>
      </c>
    </row>
    <row r="13760" customFormat="false" ht="12.8" hidden="true" customHeight="false" outlineLevel="0" collapsed="false">
      <c r="A13760" s="0" t="s">
        <v>6229</v>
      </c>
      <c r="B13760" s="0" t="s">
        <v>3374</v>
      </c>
      <c r="C13760" s="0" t="n">
        <v>0.0145230647176504</v>
      </c>
      <c r="D13760" s="0" t="n">
        <v>1</v>
      </c>
      <c r="E13760" s="4" t="n">
        <f aca="false">IF(C13760&gt;0.5,1,0)</f>
        <v>0</v>
      </c>
      <c r="F13760" s="4" t="n">
        <f aca="false">IF(D13760&lt;&gt;E13760,1,0)</f>
        <v>1</v>
      </c>
    </row>
    <row r="13761" customFormat="false" ht="12.8" hidden="true" customHeight="false" outlineLevel="0" collapsed="false">
      <c r="A13761" s="0" t="s">
        <v>10325</v>
      </c>
      <c r="B13761" s="0" t="s">
        <v>19594</v>
      </c>
      <c r="C13761" s="0" t="n">
        <v>-0.000904735177755356</v>
      </c>
      <c r="D13761" s="0" t="n">
        <v>0</v>
      </c>
      <c r="E13761" s="4" t="n">
        <f aca="false">IF(C13761&gt;0.5,1,0)</f>
        <v>0</v>
      </c>
      <c r="F13761" s="4" t="n">
        <f aca="false">IF(D13761&lt;&gt;E13761,1,0)</f>
        <v>0</v>
      </c>
    </row>
    <row r="13762" customFormat="false" ht="12.8" hidden="true" customHeight="false" outlineLevel="0" collapsed="false">
      <c r="A13762" s="0" t="s">
        <v>19595</v>
      </c>
      <c r="B13762" s="0" t="s">
        <v>19596</v>
      </c>
      <c r="C13762" s="0" t="n">
        <v>-0.0670644119381905</v>
      </c>
      <c r="D13762" s="0" t="n">
        <v>0</v>
      </c>
      <c r="E13762" s="4" t="n">
        <f aca="false">IF(C13762&gt;0.5,1,0)</f>
        <v>0</v>
      </c>
      <c r="F13762" s="4" t="n">
        <f aca="false">IF(D13762&lt;&gt;E13762,1,0)</f>
        <v>0</v>
      </c>
    </row>
    <row r="13763" customFormat="false" ht="12.8" hidden="true" customHeight="false" outlineLevel="0" collapsed="false">
      <c r="A13763" s="0" t="s">
        <v>10973</v>
      </c>
      <c r="B13763" s="0" t="s">
        <v>6973</v>
      </c>
      <c r="C13763" s="0" t="n">
        <v>0.00270887836813927</v>
      </c>
      <c r="D13763" s="0" t="n">
        <v>0</v>
      </c>
      <c r="E13763" s="4" t="n">
        <f aca="false">IF(C13763&gt;0.5,1,0)</f>
        <v>0</v>
      </c>
      <c r="F13763" s="4" t="n">
        <f aca="false">IF(D13763&lt;&gt;E13763,1,0)</f>
        <v>0</v>
      </c>
    </row>
    <row r="13764" customFormat="false" ht="12.8" hidden="true" customHeight="false" outlineLevel="0" collapsed="false">
      <c r="A13764" s="0" t="s">
        <v>12892</v>
      </c>
      <c r="B13764" s="0" t="s">
        <v>7627</v>
      </c>
      <c r="C13764" s="0" t="n">
        <v>-0.015537828207016</v>
      </c>
      <c r="D13764" s="0" t="n">
        <v>0</v>
      </c>
      <c r="E13764" s="4" t="n">
        <f aca="false">IF(C13764&gt;0.5,1,0)</f>
        <v>0</v>
      </c>
      <c r="F13764" s="4" t="n">
        <f aca="false">IF(D13764&lt;&gt;E13764,1,0)</f>
        <v>0</v>
      </c>
    </row>
    <row r="13765" customFormat="false" ht="12.8" hidden="true" customHeight="false" outlineLevel="0" collapsed="false">
      <c r="A13765" s="0" t="s">
        <v>1878</v>
      </c>
      <c r="B13765" s="0" t="s">
        <v>1436</v>
      </c>
      <c r="C13765" s="0" t="n">
        <v>0.0159789901226759</v>
      </c>
      <c r="D13765" s="0" t="n">
        <v>0</v>
      </c>
      <c r="E13765" s="4" t="n">
        <f aca="false">IF(C13765&gt;0.5,1,0)</f>
        <v>0</v>
      </c>
      <c r="F13765" s="4" t="n">
        <f aca="false">IF(D13765&lt;&gt;E13765,1,0)</f>
        <v>0</v>
      </c>
    </row>
    <row r="13766" customFormat="false" ht="12.8" hidden="true" customHeight="false" outlineLevel="0" collapsed="false">
      <c r="A13766" s="0" t="s">
        <v>19597</v>
      </c>
      <c r="B13766" s="0" t="s">
        <v>19598</v>
      </c>
      <c r="C13766" s="0" t="n">
        <v>-0.0630722641944885</v>
      </c>
      <c r="D13766" s="0" t="n">
        <v>0</v>
      </c>
      <c r="E13766" s="4" t="n">
        <f aca="false">IF(C13766&gt;0.5,1,0)</f>
        <v>0</v>
      </c>
      <c r="F13766" s="4" t="n">
        <f aca="false">IF(D13766&lt;&gt;E13766,1,0)</f>
        <v>0</v>
      </c>
    </row>
    <row r="13767" customFormat="false" ht="12.8" hidden="true" customHeight="false" outlineLevel="0" collapsed="false">
      <c r="A13767" s="0" t="s">
        <v>19599</v>
      </c>
      <c r="B13767" s="0" t="s">
        <v>9291</v>
      </c>
      <c r="C13767" s="0" t="n">
        <v>0.963283777236939</v>
      </c>
      <c r="D13767" s="0" t="n">
        <v>1</v>
      </c>
      <c r="E13767" s="4" t="n">
        <f aca="false">IF(C13767&gt;0.5,1,0)</f>
        <v>1</v>
      </c>
      <c r="F13767" s="4" t="n">
        <f aca="false">IF(D13767&lt;&gt;E13767,1,0)</f>
        <v>0</v>
      </c>
    </row>
    <row r="13768" customFormat="false" ht="12.8" hidden="true" customHeight="false" outlineLevel="0" collapsed="false">
      <c r="A13768" s="0" t="s">
        <v>9535</v>
      </c>
      <c r="B13768" s="0" t="s">
        <v>19600</v>
      </c>
      <c r="C13768" s="0" t="n">
        <v>0.983586132526398</v>
      </c>
      <c r="D13768" s="0" t="n">
        <v>1</v>
      </c>
      <c r="E13768" s="4" t="n">
        <f aca="false">IF(C13768&gt;0.5,1,0)</f>
        <v>1</v>
      </c>
      <c r="F13768" s="4" t="n">
        <f aca="false">IF(D13768&lt;&gt;E13768,1,0)</f>
        <v>0</v>
      </c>
    </row>
    <row r="13769" customFormat="false" ht="12.8" hidden="true" customHeight="false" outlineLevel="0" collapsed="false">
      <c r="A13769" s="0" t="s">
        <v>19601</v>
      </c>
      <c r="B13769" s="0" t="s">
        <v>19602</v>
      </c>
      <c r="C13769" s="0" t="n">
        <v>0.95653223991394</v>
      </c>
      <c r="D13769" s="0" t="n">
        <v>1</v>
      </c>
      <c r="E13769" s="4" t="n">
        <f aca="false">IF(C13769&gt;0.5,1,0)</f>
        <v>1</v>
      </c>
      <c r="F13769" s="4" t="n">
        <f aca="false">IF(D13769&lt;&gt;E13769,1,0)</f>
        <v>0</v>
      </c>
    </row>
    <row r="13770" customFormat="false" ht="12.8" hidden="true" customHeight="false" outlineLevel="0" collapsed="false">
      <c r="A13770" s="0" t="s">
        <v>19599</v>
      </c>
      <c r="B13770" s="0" t="s">
        <v>19603</v>
      </c>
      <c r="C13770" s="0" t="n">
        <v>0.000672440975904465</v>
      </c>
      <c r="D13770" s="0" t="n">
        <v>0</v>
      </c>
      <c r="E13770" s="4" t="n">
        <f aca="false">IF(C13770&gt;0.5,1,0)</f>
        <v>0</v>
      </c>
      <c r="F13770" s="4" t="n">
        <f aca="false">IF(D13770&lt;&gt;E13770,1,0)</f>
        <v>0</v>
      </c>
    </row>
    <row r="13771" customFormat="false" ht="12.8" hidden="true" customHeight="false" outlineLevel="0" collapsed="false">
      <c r="A13771" s="0" t="s">
        <v>1532</v>
      </c>
      <c r="B13771" s="0" t="s">
        <v>19604</v>
      </c>
      <c r="C13771" s="0" t="n">
        <v>-0.0185494683682919</v>
      </c>
      <c r="D13771" s="0" t="n">
        <v>0</v>
      </c>
      <c r="E13771" s="4" t="n">
        <f aca="false">IF(C13771&gt;0.5,1,0)</f>
        <v>0</v>
      </c>
      <c r="F13771" s="4" t="n">
        <f aca="false">IF(D13771&lt;&gt;E13771,1,0)</f>
        <v>0</v>
      </c>
    </row>
    <row r="13772" customFormat="false" ht="12.8" hidden="true" customHeight="false" outlineLevel="0" collapsed="false">
      <c r="A13772" s="0" t="s">
        <v>19605</v>
      </c>
      <c r="B13772" s="0" t="s">
        <v>5984</v>
      </c>
      <c r="C13772" s="0" t="n">
        <v>-0.00317618250846863</v>
      </c>
      <c r="D13772" s="0" t="n">
        <v>0</v>
      </c>
      <c r="E13772" s="4" t="n">
        <f aca="false">IF(C13772&gt;0.5,1,0)</f>
        <v>0</v>
      </c>
      <c r="F13772" s="4" t="n">
        <f aca="false">IF(D13772&lt;&gt;E13772,1,0)</f>
        <v>0</v>
      </c>
    </row>
    <row r="13773" customFormat="false" ht="12.8" hidden="true" customHeight="false" outlineLevel="0" collapsed="false">
      <c r="A13773" s="0" t="s">
        <v>18463</v>
      </c>
      <c r="B13773" s="0" t="s">
        <v>19606</v>
      </c>
      <c r="C13773" s="0" t="n">
        <v>0.65576434135437</v>
      </c>
      <c r="D13773" s="0" t="n">
        <v>1</v>
      </c>
      <c r="E13773" s="4" t="n">
        <f aca="false">IF(C13773&gt;0.5,1,0)</f>
        <v>1</v>
      </c>
      <c r="F13773" s="4" t="n">
        <f aca="false">IF(D13773&lt;&gt;E13773,1,0)</f>
        <v>0</v>
      </c>
    </row>
    <row r="13774" customFormat="false" ht="12.8" hidden="true" customHeight="false" outlineLevel="0" collapsed="false">
      <c r="A13774" s="0" t="s">
        <v>13397</v>
      </c>
      <c r="B13774" s="0" t="s">
        <v>19607</v>
      </c>
      <c r="C13774" s="0" t="n">
        <v>-0.0228828378021717</v>
      </c>
      <c r="D13774" s="0" t="n">
        <v>0</v>
      </c>
      <c r="E13774" s="4" t="n">
        <f aca="false">IF(C13774&gt;0.5,1,0)</f>
        <v>0</v>
      </c>
      <c r="F13774" s="4" t="n">
        <f aca="false">IF(D13774&lt;&gt;E13774,1,0)</f>
        <v>0</v>
      </c>
    </row>
    <row r="13775" customFormat="false" ht="12.8" hidden="true" customHeight="false" outlineLevel="0" collapsed="false">
      <c r="A13775" s="0" t="s">
        <v>19608</v>
      </c>
      <c r="B13775" s="0" t="s">
        <v>14128</v>
      </c>
      <c r="C13775" s="0" t="n">
        <v>-0.00854322873055935</v>
      </c>
      <c r="D13775" s="0" t="n">
        <v>0</v>
      </c>
      <c r="E13775" s="4" t="n">
        <f aca="false">IF(C13775&gt;0.5,1,0)</f>
        <v>0</v>
      </c>
      <c r="F13775" s="4" t="n">
        <f aca="false">IF(D13775&lt;&gt;E13775,1,0)</f>
        <v>0</v>
      </c>
    </row>
    <row r="13776" customFormat="false" ht="12.8" hidden="true" customHeight="false" outlineLevel="0" collapsed="false">
      <c r="A13776" s="0" t="s">
        <v>2774</v>
      </c>
      <c r="B13776" s="0" t="s">
        <v>5291</v>
      </c>
      <c r="C13776" s="0" t="n">
        <v>-0.012474337592721</v>
      </c>
      <c r="D13776" s="0" t="n">
        <v>0</v>
      </c>
      <c r="E13776" s="4" t="n">
        <f aca="false">IF(C13776&gt;0.5,1,0)</f>
        <v>0</v>
      </c>
      <c r="F13776" s="4" t="n">
        <f aca="false">IF(D13776&lt;&gt;E13776,1,0)</f>
        <v>0</v>
      </c>
    </row>
    <row r="13777" customFormat="false" ht="12.8" hidden="false" customHeight="false" outlineLevel="0" collapsed="false">
      <c r="A13777" s="0" t="s">
        <v>19609</v>
      </c>
      <c r="B13777" s="0" t="s">
        <v>10080</v>
      </c>
      <c r="C13777" s="0" t="n">
        <v>0.544952392578125</v>
      </c>
      <c r="D13777" s="0" t="n">
        <v>0</v>
      </c>
      <c r="E13777" s="4" t="n">
        <f aca="false">IF(C13777&gt;0.5,1,0)</f>
        <v>1</v>
      </c>
      <c r="F13777" s="4" t="n">
        <f aca="false">IF(D13777&lt;&gt;E13777,1,0)</f>
        <v>1</v>
      </c>
    </row>
    <row r="13778" customFormat="false" ht="12.8" hidden="true" customHeight="false" outlineLevel="0" collapsed="false">
      <c r="A13778" s="0" t="s">
        <v>19610</v>
      </c>
      <c r="B13778" s="0" t="s">
        <v>19611</v>
      </c>
      <c r="C13778" s="0" t="n">
        <v>0.0509112253785133</v>
      </c>
      <c r="D13778" s="0" t="n">
        <v>0</v>
      </c>
      <c r="E13778" s="4" t="n">
        <f aca="false">IF(C13778&gt;0.5,1,0)</f>
        <v>0</v>
      </c>
      <c r="F13778" s="4" t="n">
        <f aca="false">IF(D13778&lt;&gt;E13778,1,0)</f>
        <v>0</v>
      </c>
    </row>
    <row r="13779" customFormat="false" ht="12.8" hidden="true" customHeight="false" outlineLevel="0" collapsed="false">
      <c r="A13779" s="0" t="s">
        <v>19612</v>
      </c>
      <c r="B13779" s="0" t="s">
        <v>19613</v>
      </c>
      <c r="C13779" s="0" t="n">
        <v>-0.0126985590904951</v>
      </c>
      <c r="D13779" s="0" t="n">
        <v>0</v>
      </c>
      <c r="E13779" s="4" t="n">
        <f aca="false">IF(C13779&gt;0.5,1,0)</f>
        <v>0</v>
      </c>
      <c r="F13779" s="4" t="n">
        <f aca="false">IF(D13779&lt;&gt;E13779,1,0)</f>
        <v>0</v>
      </c>
    </row>
    <row r="13780" customFormat="false" ht="12.8" hidden="true" customHeight="false" outlineLevel="0" collapsed="false">
      <c r="A13780" s="0" t="s">
        <v>15396</v>
      </c>
      <c r="B13780" s="0" t="s">
        <v>19614</v>
      </c>
      <c r="C13780" s="0" t="n">
        <v>0.053271260112524</v>
      </c>
      <c r="D13780" s="0" t="n">
        <v>0</v>
      </c>
      <c r="E13780" s="4" t="n">
        <f aca="false">IF(C13780&gt;0.5,1,0)</f>
        <v>0</v>
      </c>
      <c r="F13780" s="4" t="n">
        <f aca="false">IF(D13780&lt;&gt;E13780,1,0)</f>
        <v>0</v>
      </c>
    </row>
    <row r="13781" customFormat="false" ht="12.8" hidden="true" customHeight="false" outlineLevel="0" collapsed="false">
      <c r="A13781" s="0" t="s">
        <v>75</v>
      </c>
      <c r="B13781" s="0" t="s">
        <v>8995</v>
      </c>
      <c r="C13781" s="0" t="n">
        <v>-0.0215329434722662</v>
      </c>
      <c r="D13781" s="0" t="n">
        <v>0</v>
      </c>
      <c r="E13781" s="4" t="n">
        <f aca="false">IF(C13781&gt;0.5,1,0)</f>
        <v>0</v>
      </c>
      <c r="F13781" s="4" t="n">
        <f aca="false">IF(D13781&lt;&gt;E13781,1,0)</f>
        <v>0</v>
      </c>
    </row>
    <row r="13782" customFormat="false" ht="12.8" hidden="true" customHeight="false" outlineLevel="0" collapsed="false">
      <c r="A13782" s="0" t="s">
        <v>19615</v>
      </c>
      <c r="B13782" s="0" t="s">
        <v>19616</v>
      </c>
      <c r="C13782" s="0" t="n">
        <v>0.974499821662903</v>
      </c>
      <c r="D13782" s="0" t="n">
        <v>1</v>
      </c>
      <c r="E13782" s="4" t="n">
        <f aca="false">IF(C13782&gt;0.5,1,0)</f>
        <v>1</v>
      </c>
      <c r="F13782" s="4" t="n">
        <f aca="false">IF(D13782&lt;&gt;E13782,1,0)</f>
        <v>0</v>
      </c>
    </row>
    <row r="13783" customFormat="false" ht="12.8" hidden="true" customHeight="false" outlineLevel="0" collapsed="false">
      <c r="A13783" s="0" t="s">
        <v>19617</v>
      </c>
      <c r="B13783" s="0" t="s">
        <v>19618</v>
      </c>
      <c r="C13783" s="0" t="n">
        <v>0.00746218208223581</v>
      </c>
      <c r="D13783" s="0" t="n">
        <v>0</v>
      </c>
      <c r="E13783" s="4" t="n">
        <f aca="false">IF(C13783&gt;0.5,1,0)</f>
        <v>0</v>
      </c>
      <c r="F13783" s="4" t="n">
        <f aca="false">IF(D13783&lt;&gt;E13783,1,0)</f>
        <v>0</v>
      </c>
    </row>
    <row r="13784" customFormat="false" ht="12.8" hidden="true" customHeight="false" outlineLevel="0" collapsed="false">
      <c r="A13784" s="0" t="s">
        <v>19619</v>
      </c>
      <c r="B13784" s="0" t="s">
        <v>16974</v>
      </c>
      <c r="C13784" s="0" t="n">
        <v>0.221609130501747</v>
      </c>
      <c r="D13784" s="0" t="n">
        <v>0</v>
      </c>
      <c r="E13784" s="4" t="n">
        <f aca="false">IF(C13784&gt;0.5,1,0)</f>
        <v>0</v>
      </c>
      <c r="F13784" s="4" t="n">
        <f aca="false">IF(D13784&lt;&gt;E13784,1,0)</f>
        <v>0</v>
      </c>
    </row>
    <row r="13785" customFormat="false" ht="12.8" hidden="true" customHeight="false" outlineLevel="0" collapsed="false">
      <c r="A13785" s="0" t="s">
        <v>10517</v>
      </c>
      <c r="B13785" s="0" t="s">
        <v>14066</v>
      </c>
      <c r="C13785" s="0" t="n">
        <v>0.69398045539856</v>
      </c>
      <c r="D13785" s="0" t="n">
        <v>1</v>
      </c>
      <c r="E13785" s="4" t="n">
        <f aca="false">IF(C13785&gt;0.5,1,0)</f>
        <v>1</v>
      </c>
      <c r="F13785" s="4" t="n">
        <f aca="false">IF(D13785&lt;&gt;E13785,1,0)</f>
        <v>0</v>
      </c>
    </row>
    <row r="13786" customFormat="false" ht="12.8" hidden="true" customHeight="false" outlineLevel="0" collapsed="false">
      <c r="A13786" s="0" t="s">
        <v>19620</v>
      </c>
      <c r="B13786" s="0" t="s">
        <v>19621</v>
      </c>
      <c r="C13786" s="0" t="n">
        <v>-0.00194448232650757</v>
      </c>
      <c r="D13786" s="0" t="n">
        <v>0</v>
      </c>
      <c r="E13786" s="4" t="n">
        <f aca="false">IF(C13786&gt;0.5,1,0)</f>
        <v>0</v>
      </c>
      <c r="F13786" s="4" t="n">
        <f aca="false">IF(D13786&lt;&gt;E13786,1,0)</f>
        <v>0</v>
      </c>
    </row>
    <row r="13787" customFormat="false" ht="12.8" hidden="true" customHeight="false" outlineLevel="0" collapsed="false">
      <c r="A13787" s="0" t="s">
        <v>19622</v>
      </c>
      <c r="B13787" s="0" t="s">
        <v>19623</v>
      </c>
      <c r="C13787" s="0" t="n">
        <v>0.968265354633331</v>
      </c>
      <c r="D13787" s="0" t="n">
        <v>1</v>
      </c>
      <c r="E13787" s="4" t="n">
        <f aca="false">IF(C13787&gt;0.5,1,0)</f>
        <v>1</v>
      </c>
      <c r="F13787" s="4" t="n">
        <f aca="false">IF(D13787&lt;&gt;E13787,1,0)</f>
        <v>0</v>
      </c>
    </row>
    <row r="13788" customFormat="false" ht="12.8" hidden="true" customHeight="false" outlineLevel="0" collapsed="false">
      <c r="A13788" s="0" t="s">
        <v>9939</v>
      </c>
      <c r="B13788" s="0" t="s">
        <v>9742</v>
      </c>
      <c r="C13788" s="0" t="n">
        <v>0.496669441461563</v>
      </c>
      <c r="D13788" s="0" t="n">
        <v>1</v>
      </c>
      <c r="E13788" s="4" t="n">
        <f aca="false">IF(C13788&gt;0.5,1,0)</f>
        <v>0</v>
      </c>
      <c r="F13788" s="4" t="n">
        <f aca="false">IF(D13788&lt;&gt;E13788,1,0)</f>
        <v>1</v>
      </c>
    </row>
    <row r="13789" customFormat="false" ht="12.8" hidden="true" customHeight="false" outlineLevel="0" collapsed="false">
      <c r="A13789" s="0" t="s">
        <v>4374</v>
      </c>
      <c r="B13789" s="0" t="s">
        <v>13020</v>
      </c>
      <c r="C13789" s="0" t="n">
        <v>0.0169362053275108</v>
      </c>
      <c r="D13789" s="0" t="n">
        <v>0</v>
      </c>
      <c r="E13789" s="4" t="n">
        <f aca="false">IF(C13789&gt;0.5,1,0)</f>
        <v>0</v>
      </c>
      <c r="F13789" s="4" t="n">
        <f aca="false">IF(D13789&lt;&gt;E13789,1,0)</f>
        <v>0</v>
      </c>
    </row>
    <row r="13790" customFormat="false" ht="12.8" hidden="true" customHeight="false" outlineLevel="0" collapsed="false">
      <c r="A13790" s="0" t="s">
        <v>19624</v>
      </c>
      <c r="B13790" s="0" t="s">
        <v>8810</v>
      </c>
      <c r="C13790" s="0" t="n">
        <v>0.0411883592605591</v>
      </c>
      <c r="D13790" s="0" t="n">
        <v>0</v>
      </c>
      <c r="E13790" s="4" t="n">
        <f aca="false">IF(C13790&gt;0.5,1,0)</f>
        <v>0</v>
      </c>
      <c r="F13790" s="4" t="n">
        <f aca="false">IF(D13790&lt;&gt;E13790,1,0)</f>
        <v>0</v>
      </c>
    </row>
    <row r="13791" customFormat="false" ht="12.8" hidden="true" customHeight="false" outlineLevel="0" collapsed="false">
      <c r="A13791" s="0" t="s">
        <v>8135</v>
      </c>
      <c r="B13791" s="0" t="s">
        <v>19625</v>
      </c>
      <c r="C13791" s="0" t="n">
        <v>0.0447472259402275</v>
      </c>
      <c r="D13791" s="0" t="n">
        <v>0</v>
      </c>
      <c r="E13791" s="4" t="n">
        <f aca="false">IF(C13791&gt;0.5,1,0)</f>
        <v>0</v>
      </c>
      <c r="F13791" s="4" t="n">
        <f aca="false">IF(D13791&lt;&gt;E13791,1,0)</f>
        <v>0</v>
      </c>
    </row>
    <row r="13792" customFormat="false" ht="12.8" hidden="true" customHeight="false" outlineLevel="0" collapsed="false">
      <c r="A13792" s="0" t="s">
        <v>19626</v>
      </c>
      <c r="B13792" s="0" t="s">
        <v>18164</v>
      </c>
      <c r="C13792" s="0" t="n">
        <v>-0.0771766006946564</v>
      </c>
      <c r="D13792" s="0" t="n">
        <v>0</v>
      </c>
      <c r="E13792" s="4" t="n">
        <f aca="false">IF(C13792&gt;0.5,1,0)</f>
        <v>0</v>
      </c>
      <c r="F13792" s="4" t="n">
        <f aca="false">IF(D13792&lt;&gt;E13792,1,0)</f>
        <v>0</v>
      </c>
    </row>
    <row r="13793" customFormat="false" ht="12.8" hidden="true" customHeight="false" outlineLevel="0" collapsed="false">
      <c r="A13793" s="0" t="s">
        <v>15114</v>
      </c>
      <c r="B13793" s="0" t="s">
        <v>19627</v>
      </c>
      <c r="C13793" s="0" t="n">
        <v>-0.111745521426201</v>
      </c>
      <c r="D13793" s="0" t="n">
        <v>0</v>
      </c>
      <c r="E13793" s="4" t="n">
        <f aca="false">IF(C13793&gt;0.5,1,0)</f>
        <v>0</v>
      </c>
      <c r="F13793" s="4" t="n">
        <f aca="false">IF(D13793&lt;&gt;E13793,1,0)</f>
        <v>0</v>
      </c>
    </row>
    <row r="13794" customFormat="false" ht="12.8" hidden="true" customHeight="false" outlineLevel="0" collapsed="false">
      <c r="A13794" s="0" t="s">
        <v>16969</v>
      </c>
      <c r="B13794" s="0" t="s">
        <v>18012</v>
      </c>
      <c r="C13794" s="0" t="n">
        <v>0.990338742733002</v>
      </c>
      <c r="D13794" s="0" t="n">
        <v>1</v>
      </c>
      <c r="E13794" s="4" t="n">
        <f aca="false">IF(C13794&gt;0.5,1,0)</f>
        <v>1</v>
      </c>
      <c r="F13794" s="4" t="n">
        <f aca="false">IF(D13794&lt;&gt;E13794,1,0)</f>
        <v>0</v>
      </c>
    </row>
    <row r="13795" customFormat="false" ht="12.8" hidden="true" customHeight="false" outlineLevel="0" collapsed="false">
      <c r="A13795" s="0" t="s">
        <v>19628</v>
      </c>
      <c r="B13795" s="0" t="s">
        <v>12287</v>
      </c>
      <c r="C13795" s="0" t="n">
        <v>0.0230022501200438</v>
      </c>
      <c r="D13795" s="0" t="n">
        <v>0</v>
      </c>
      <c r="E13795" s="4" t="n">
        <f aca="false">IF(C13795&gt;0.5,1,0)</f>
        <v>0</v>
      </c>
      <c r="F13795" s="4" t="n">
        <f aca="false">IF(D13795&lt;&gt;E13795,1,0)</f>
        <v>0</v>
      </c>
    </row>
    <row r="13796" customFormat="false" ht="12.8" hidden="true" customHeight="false" outlineLevel="0" collapsed="false">
      <c r="A13796" s="0" t="s">
        <v>1049</v>
      </c>
      <c r="B13796" s="0" t="s">
        <v>19629</v>
      </c>
      <c r="C13796" s="0" t="n">
        <v>0.969136476516724</v>
      </c>
      <c r="D13796" s="0" t="n">
        <v>1</v>
      </c>
      <c r="E13796" s="4" t="n">
        <f aca="false">IF(C13796&gt;0.5,1,0)</f>
        <v>1</v>
      </c>
      <c r="F13796" s="4" t="n">
        <f aca="false">IF(D13796&lt;&gt;E13796,1,0)</f>
        <v>0</v>
      </c>
    </row>
    <row r="13797" customFormat="false" ht="12.8" hidden="true" customHeight="false" outlineLevel="0" collapsed="false">
      <c r="A13797" s="0" t="s">
        <v>12712</v>
      </c>
      <c r="B13797" s="0" t="s">
        <v>19630</v>
      </c>
      <c r="C13797" s="0" t="n">
        <v>-0.00701534375548363</v>
      </c>
      <c r="D13797" s="0" t="n">
        <v>0</v>
      </c>
      <c r="E13797" s="4" t="n">
        <f aca="false">IF(C13797&gt;0.5,1,0)</f>
        <v>0</v>
      </c>
      <c r="F13797" s="4" t="n">
        <f aca="false">IF(D13797&lt;&gt;E13797,1,0)</f>
        <v>0</v>
      </c>
    </row>
    <row r="13798" customFormat="false" ht="12.8" hidden="true" customHeight="false" outlineLevel="0" collapsed="false">
      <c r="A13798" s="0" t="s">
        <v>19631</v>
      </c>
      <c r="B13798" s="0" t="s">
        <v>19632</v>
      </c>
      <c r="C13798" s="0" t="n">
        <v>0.98696756362915</v>
      </c>
      <c r="D13798" s="0" t="n">
        <v>1</v>
      </c>
      <c r="E13798" s="4" t="n">
        <f aca="false">IF(C13798&gt;0.5,1,0)</f>
        <v>1</v>
      </c>
      <c r="F13798" s="4" t="n">
        <f aca="false">IF(D13798&lt;&gt;E13798,1,0)</f>
        <v>0</v>
      </c>
    </row>
    <row r="13799" customFormat="false" ht="12.8" hidden="true" customHeight="false" outlineLevel="0" collapsed="false">
      <c r="A13799" s="0" t="s">
        <v>19633</v>
      </c>
      <c r="B13799" s="0" t="s">
        <v>19634</v>
      </c>
      <c r="C13799" s="0" t="n">
        <v>0.0939675867557526</v>
      </c>
      <c r="D13799" s="0" t="n">
        <v>0</v>
      </c>
      <c r="E13799" s="4" t="n">
        <f aca="false">IF(C13799&gt;0.5,1,0)</f>
        <v>0</v>
      </c>
      <c r="F13799" s="4" t="n">
        <f aca="false">IF(D13799&lt;&gt;E13799,1,0)</f>
        <v>0</v>
      </c>
    </row>
    <row r="13800" customFormat="false" ht="12.8" hidden="true" customHeight="false" outlineLevel="0" collapsed="false">
      <c r="A13800" s="0" t="s">
        <v>19635</v>
      </c>
      <c r="B13800" s="0" t="s">
        <v>6901</v>
      </c>
      <c r="C13800" s="0" t="n">
        <v>0.987967789173126</v>
      </c>
      <c r="D13800" s="0" t="n">
        <v>1</v>
      </c>
      <c r="E13800" s="4" t="n">
        <f aca="false">IF(C13800&gt;0.5,1,0)</f>
        <v>1</v>
      </c>
      <c r="F13800" s="4" t="n">
        <f aca="false">IF(D13800&lt;&gt;E13800,1,0)</f>
        <v>0</v>
      </c>
    </row>
    <row r="13801" customFormat="false" ht="12.8" hidden="true" customHeight="false" outlineLevel="0" collapsed="false">
      <c r="A13801" s="0" t="s">
        <v>2677</v>
      </c>
      <c r="B13801" s="0" t="s">
        <v>19636</v>
      </c>
      <c r="C13801" s="0" t="n">
        <v>0.141372621059418</v>
      </c>
      <c r="D13801" s="0" t="n">
        <v>0</v>
      </c>
      <c r="E13801" s="4" t="n">
        <f aca="false">IF(C13801&gt;0.5,1,0)</f>
        <v>0</v>
      </c>
      <c r="F13801" s="4" t="n">
        <f aca="false">IF(D13801&lt;&gt;E13801,1,0)</f>
        <v>0</v>
      </c>
    </row>
    <row r="13802" customFormat="false" ht="12.8" hidden="true" customHeight="false" outlineLevel="0" collapsed="false">
      <c r="A13802" s="0" t="s">
        <v>9885</v>
      </c>
      <c r="B13802" s="0" t="s">
        <v>19637</v>
      </c>
      <c r="C13802" s="0" t="n">
        <v>-0.0546347759664059</v>
      </c>
      <c r="D13802" s="0" t="n">
        <v>0</v>
      </c>
      <c r="E13802" s="4" t="n">
        <f aca="false">IF(C13802&gt;0.5,1,0)</f>
        <v>0</v>
      </c>
      <c r="F13802" s="4" t="n">
        <f aca="false">IF(D13802&lt;&gt;E13802,1,0)</f>
        <v>0</v>
      </c>
    </row>
    <row r="13803" customFormat="false" ht="12.8" hidden="true" customHeight="false" outlineLevel="0" collapsed="false">
      <c r="A13803" s="0" t="s">
        <v>14240</v>
      </c>
      <c r="B13803" s="0" t="s">
        <v>19638</v>
      </c>
      <c r="C13803" s="0" t="n">
        <v>0.795493125915527</v>
      </c>
      <c r="D13803" s="0" t="n">
        <v>1</v>
      </c>
      <c r="E13803" s="4" t="n">
        <f aca="false">IF(C13803&gt;0.5,1,0)</f>
        <v>1</v>
      </c>
      <c r="F13803" s="4" t="n">
        <f aca="false">IF(D13803&lt;&gt;E13803,1,0)</f>
        <v>0</v>
      </c>
    </row>
    <row r="13804" customFormat="false" ht="12.8" hidden="true" customHeight="false" outlineLevel="0" collapsed="false">
      <c r="A13804" s="0" t="s">
        <v>19639</v>
      </c>
      <c r="B13804" s="0" t="s">
        <v>17003</v>
      </c>
      <c r="C13804" s="0" t="n">
        <v>0.968801617622376</v>
      </c>
      <c r="D13804" s="0" t="n">
        <v>1</v>
      </c>
      <c r="E13804" s="4" t="n">
        <f aca="false">IF(C13804&gt;0.5,1,0)</f>
        <v>1</v>
      </c>
      <c r="F13804" s="4" t="n">
        <f aca="false">IF(D13804&lt;&gt;E13804,1,0)</f>
        <v>0</v>
      </c>
    </row>
    <row r="13805" customFormat="false" ht="12.8" hidden="true" customHeight="false" outlineLevel="0" collapsed="false">
      <c r="A13805" s="0" t="s">
        <v>11770</v>
      </c>
      <c r="B13805" s="0" t="s">
        <v>19640</v>
      </c>
      <c r="C13805" s="0" t="n">
        <v>-0.0353830233216286</v>
      </c>
      <c r="D13805" s="0" t="n">
        <v>0</v>
      </c>
      <c r="E13805" s="4" t="n">
        <f aca="false">IF(C13805&gt;0.5,1,0)</f>
        <v>0</v>
      </c>
      <c r="F13805" s="4" t="n">
        <f aca="false">IF(D13805&lt;&gt;E13805,1,0)</f>
        <v>0</v>
      </c>
    </row>
    <row r="13806" customFormat="false" ht="12.8" hidden="true" customHeight="false" outlineLevel="0" collapsed="false">
      <c r="A13806" s="0" t="s">
        <v>19641</v>
      </c>
      <c r="B13806" s="0" t="s">
        <v>19642</v>
      </c>
      <c r="C13806" s="0" t="n">
        <v>0.653882324695587</v>
      </c>
      <c r="D13806" s="0" t="n">
        <v>1</v>
      </c>
      <c r="E13806" s="4" t="n">
        <f aca="false">IF(C13806&gt;0.5,1,0)</f>
        <v>1</v>
      </c>
      <c r="F13806" s="4" t="n">
        <f aca="false">IF(D13806&lt;&gt;E13806,1,0)</f>
        <v>0</v>
      </c>
    </row>
    <row r="13807" customFormat="false" ht="12.8" hidden="true" customHeight="false" outlineLevel="0" collapsed="false">
      <c r="A13807" s="0" t="s">
        <v>588</v>
      </c>
      <c r="B13807" s="0" t="s">
        <v>1806</v>
      </c>
      <c r="C13807" s="0" t="n">
        <v>0.0145132504403591</v>
      </c>
      <c r="D13807" s="0" t="n">
        <v>0</v>
      </c>
      <c r="E13807" s="4" t="n">
        <f aca="false">IF(C13807&gt;0.5,1,0)</f>
        <v>0</v>
      </c>
      <c r="F13807" s="4" t="n">
        <f aca="false">IF(D13807&lt;&gt;E13807,1,0)</f>
        <v>0</v>
      </c>
    </row>
    <row r="13808" customFormat="false" ht="12.8" hidden="true" customHeight="false" outlineLevel="0" collapsed="false">
      <c r="A13808" s="0" t="s">
        <v>19643</v>
      </c>
      <c r="B13808" s="0" t="s">
        <v>6539</v>
      </c>
      <c r="C13808" s="0" t="n">
        <v>0.99052894115448</v>
      </c>
      <c r="D13808" s="0" t="n">
        <v>1</v>
      </c>
      <c r="E13808" s="4" t="n">
        <f aca="false">IF(C13808&gt;0.5,1,0)</f>
        <v>1</v>
      </c>
      <c r="F13808" s="4" t="n">
        <f aca="false">IF(D13808&lt;&gt;E13808,1,0)</f>
        <v>0</v>
      </c>
    </row>
    <row r="13809" customFormat="false" ht="12.8" hidden="true" customHeight="false" outlineLevel="0" collapsed="false">
      <c r="A13809" s="0" t="s">
        <v>3195</v>
      </c>
      <c r="B13809" s="0" t="s">
        <v>19644</v>
      </c>
      <c r="C13809" s="0" t="n">
        <v>0.136650085449219</v>
      </c>
      <c r="D13809" s="0" t="n">
        <v>0</v>
      </c>
      <c r="E13809" s="4" t="n">
        <f aca="false">IF(C13809&gt;0.5,1,0)</f>
        <v>0</v>
      </c>
      <c r="F13809" s="4" t="n">
        <f aca="false">IF(D13809&lt;&gt;E13809,1,0)</f>
        <v>0</v>
      </c>
    </row>
    <row r="13810" customFormat="false" ht="12.8" hidden="true" customHeight="false" outlineLevel="0" collapsed="false">
      <c r="A13810" s="0" t="s">
        <v>6843</v>
      </c>
      <c r="B13810" s="0" t="s">
        <v>3107</v>
      </c>
      <c r="C13810" s="0" t="n">
        <v>0.987632632255554</v>
      </c>
      <c r="D13810" s="0" t="n">
        <v>1</v>
      </c>
      <c r="E13810" s="4" t="n">
        <f aca="false">IF(C13810&gt;0.5,1,0)</f>
        <v>1</v>
      </c>
      <c r="F13810" s="4" t="n">
        <f aca="false">IF(D13810&lt;&gt;E13810,1,0)</f>
        <v>0</v>
      </c>
    </row>
    <row r="13811" customFormat="false" ht="12.8" hidden="true" customHeight="false" outlineLevel="0" collapsed="false">
      <c r="A13811" s="0" t="s">
        <v>6916</v>
      </c>
      <c r="B13811" s="0" t="s">
        <v>19645</v>
      </c>
      <c r="C13811" s="0" t="n">
        <v>0.015688668936491</v>
      </c>
      <c r="D13811" s="0" t="n">
        <v>0</v>
      </c>
      <c r="E13811" s="4" t="n">
        <f aca="false">IF(C13811&gt;0.5,1,0)</f>
        <v>0</v>
      </c>
      <c r="F13811" s="4" t="n">
        <f aca="false">IF(D13811&lt;&gt;E13811,1,0)</f>
        <v>0</v>
      </c>
    </row>
    <row r="13812" customFormat="false" ht="12.8" hidden="true" customHeight="false" outlineLevel="0" collapsed="false">
      <c r="A13812" s="0" t="s">
        <v>10061</v>
      </c>
      <c r="B13812" s="0" t="s">
        <v>18926</v>
      </c>
      <c r="C13812" s="0" t="n">
        <v>0.0192620642483234</v>
      </c>
      <c r="D13812" s="0" t="n">
        <v>0</v>
      </c>
      <c r="E13812" s="4" t="n">
        <f aca="false">IF(C13812&gt;0.5,1,0)</f>
        <v>0</v>
      </c>
      <c r="F13812" s="4" t="n">
        <f aca="false">IF(D13812&lt;&gt;E13812,1,0)</f>
        <v>0</v>
      </c>
    </row>
    <row r="13813" customFormat="false" ht="12.8" hidden="true" customHeight="false" outlineLevel="0" collapsed="false">
      <c r="A13813" s="0" t="s">
        <v>12188</v>
      </c>
      <c r="B13813" s="0" t="s">
        <v>15485</v>
      </c>
      <c r="C13813" s="0" t="n">
        <v>0.956275165081024</v>
      </c>
      <c r="D13813" s="0" t="n">
        <v>1</v>
      </c>
      <c r="E13813" s="4" t="n">
        <f aca="false">IF(C13813&gt;0.5,1,0)</f>
        <v>1</v>
      </c>
      <c r="F13813" s="4" t="n">
        <f aca="false">IF(D13813&lt;&gt;E13813,1,0)</f>
        <v>0</v>
      </c>
    </row>
    <row r="13814" customFormat="false" ht="12.8" hidden="true" customHeight="false" outlineLevel="0" collapsed="false">
      <c r="A13814" s="0" t="s">
        <v>19646</v>
      </c>
      <c r="B13814" s="0" t="s">
        <v>19647</v>
      </c>
      <c r="C13814" s="0" t="n">
        <v>0.248511731624603</v>
      </c>
      <c r="D13814" s="0" t="n">
        <v>0</v>
      </c>
      <c r="E13814" s="4" t="n">
        <f aca="false">IF(C13814&gt;0.5,1,0)</f>
        <v>0</v>
      </c>
      <c r="F13814" s="4" t="n">
        <f aca="false">IF(D13814&lt;&gt;E13814,1,0)</f>
        <v>0</v>
      </c>
    </row>
    <row r="13815" customFormat="false" ht="12.8" hidden="true" customHeight="false" outlineLevel="0" collapsed="false">
      <c r="A13815" s="0" t="s">
        <v>19648</v>
      </c>
      <c r="B13815" s="0" t="s">
        <v>19649</v>
      </c>
      <c r="C13815" s="0" t="n">
        <v>-0.0619968064129353</v>
      </c>
      <c r="D13815" s="0" t="n">
        <v>0</v>
      </c>
      <c r="E13815" s="4" t="n">
        <f aca="false">IF(C13815&gt;0.5,1,0)</f>
        <v>0</v>
      </c>
      <c r="F13815" s="4" t="n">
        <f aca="false">IF(D13815&lt;&gt;E13815,1,0)</f>
        <v>0</v>
      </c>
    </row>
    <row r="13816" customFormat="false" ht="12.8" hidden="true" customHeight="false" outlineLevel="0" collapsed="false">
      <c r="A13816" s="0" t="s">
        <v>19650</v>
      </c>
      <c r="B13816" s="0" t="s">
        <v>16019</v>
      </c>
      <c r="C13816" s="0" t="n">
        <v>0.0124477883800864</v>
      </c>
      <c r="D13816" s="0" t="n">
        <v>0</v>
      </c>
      <c r="E13816" s="4" t="n">
        <f aca="false">IF(C13816&gt;0.5,1,0)</f>
        <v>0</v>
      </c>
      <c r="F13816" s="4" t="n">
        <f aca="false">IF(D13816&lt;&gt;E13816,1,0)</f>
        <v>0</v>
      </c>
    </row>
    <row r="13817" customFormat="false" ht="12.8" hidden="true" customHeight="false" outlineLevel="0" collapsed="false">
      <c r="A13817" s="0" t="s">
        <v>19651</v>
      </c>
      <c r="B13817" s="0" t="s">
        <v>6724</v>
      </c>
      <c r="C13817" s="0" t="n">
        <v>0.0113611752167344</v>
      </c>
      <c r="D13817" s="0" t="n">
        <v>0</v>
      </c>
      <c r="E13817" s="4" t="n">
        <f aca="false">IF(C13817&gt;0.5,1,0)</f>
        <v>0</v>
      </c>
      <c r="F13817" s="4" t="n">
        <f aca="false">IF(D13817&lt;&gt;E13817,1,0)</f>
        <v>0</v>
      </c>
    </row>
    <row r="13818" customFormat="false" ht="12.8" hidden="true" customHeight="false" outlineLevel="0" collapsed="false">
      <c r="A13818" s="0" t="s">
        <v>19652</v>
      </c>
      <c r="B13818" s="0" t="s">
        <v>19653</v>
      </c>
      <c r="C13818" s="0" t="n">
        <v>0.582844972610474</v>
      </c>
      <c r="D13818" s="0" t="n">
        <v>1</v>
      </c>
      <c r="E13818" s="4" t="n">
        <f aca="false">IF(C13818&gt;0.5,1,0)</f>
        <v>1</v>
      </c>
      <c r="F13818" s="4" t="n">
        <f aca="false">IF(D13818&lt;&gt;E13818,1,0)</f>
        <v>0</v>
      </c>
    </row>
    <row r="13819" customFormat="false" ht="12.8" hidden="true" customHeight="false" outlineLevel="0" collapsed="false">
      <c r="A13819" s="0" t="s">
        <v>11093</v>
      </c>
      <c r="B13819" s="0" t="s">
        <v>7904</v>
      </c>
      <c r="C13819" s="0" t="n">
        <v>0.98589015007019</v>
      </c>
      <c r="D13819" s="0" t="n">
        <v>1</v>
      </c>
      <c r="E13819" s="4" t="n">
        <f aca="false">IF(C13819&gt;0.5,1,0)</f>
        <v>1</v>
      </c>
      <c r="F13819" s="4" t="n">
        <f aca="false">IF(D13819&lt;&gt;E13819,1,0)</f>
        <v>0</v>
      </c>
    </row>
    <row r="13820" customFormat="false" ht="12.8" hidden="true" customHeight="false" outlineLevel="0" collapsed="false">
      <c r="A13820" s="0" t="s">
        <v>19654</v>
      </c>
      <c r="B13820" s="0" t="s">
        <v>11384</v>
      </c>
      <c r="C13820" s="0" t="n">
        <v>0.0595004260540009</v>
      </c>
      <c r="D13820" s="0" t="n">
        <v>0</v>
      </c>
      <c r="E13820" s="4" t="n">
        <f aca="false">IF(C13820&gt;0.5,1,0)</f>
        <v>0</v>
      </c>
      <c r="F13820" s="4" t="n">
        <f aca="false">IF(D13820&lt;&gt;E13820,1,0)</f>
        <v>0</v>
      </c>
    </row>
    <row r="13821" customFormat="false" ht="12.8" hidden="true" customHeight="false" outlineLevel="0" collapsed="false">
      <c r="A13821" s="0" t="s">
        <v>19655</v>
      </c>
      <c r="B13821" s="0" t="s">
        <v>19656</v>
      </c>
      <c r="C13821" s="0" t="n">
        <v>0.726427555084229</v>
      </c>
      <c r="D13821" s="0" t="n">
        <v>1</v>
      </c>
      <c r="E13821" s="4" t="n">
        <f aca="false">IF(C13821&gt;0.5,1,0)</f>
        <v>1</v>
      </c>
      <c r="F13821" s="4" t="n">
        <f aca="false">IF(D13821&lt;&gt;E13821,1,0)</f>
        <v>0</v>
      </c>
    </row>
    <row r="13822" customFormat="false" ht="12.8" hidden="true" customHeight="false" outlineLevel="0" collapsed="false">
      <c r="A13822" s="0" t="s">
        <v>19657</v>
      </c>
      <c r="B13822" s="0" t="s">
        <v>19658</v>
      </c>
      <c r="C13822" s="0" t="n">
        <v>0.214451164007187</v>
      </c>
      <c r="D13822" s="0" t="n">
        <v>0</v>
      </c>
      <c r="E13822" s="4" t="n">
        <f aca="false">IF(C13822&gt;0.5,1,0)</f>
        <v>0</v>
      </c>
      <c r="F13822" s="4" t="n">
        <f aca="false">IF(D13822&lt;&gt;E13822,1,0)</f>
        <v>0</v>
      </c>
    </row>
    <row r="13823" customFormat="false" ht="12.8" hidden="true" customHeight="false" outlineLevel="0" collapsed="false">
      <c r="A13823" s="0" t="s">
        <v>15514</v>
      </c>
      <c r="B13823" s="0" t="s">
        <v>912</v>
      </c>
      <c r="C13823" s="0" t="n">
        <v>0.018259808421135</v>
      </c>
      <c r="D13823" s="0" t="n">
        <v>0</v>
      </c>
      <c r="E13823" s="4" t="n">
        <f aca="false">IF(C13823&gt;0.5,1,0)</f>
        <v>0</v>
      </c>
      <c r="F13823" s="4" t="n">
        <f aca="false">IF(D13823&lt;&gt;E13823,1,0)</f>
        <v>0</v>
      </c>
    </row>
    <row r="13824" customFormat="false" ht="12.8" hidden="true" customHeight="false" outlineLevel="0" collapsed="false">
      <c r="A13824" s="0" t="s">
        <v>19659</v>
      </c>
      <c r="B13824" s="0" t="s">
        <v>5905</v>
      </c>
      <c r="C13824" s="0" t="n">
        <v>-0.0316608473658562</v>
      </c>
      <c r="D13824" s="0" t="n">
        <v>0</v>
      </c>
      <c r="E13824" s="4" t="n">
        <f aca="false">IF(C13824&gt;0.5,1,0)</f>
        <v>0</v>
      </c>
      <c r="F13824" s="4" t="n">
        <f aca="false">IF(D13824&lt;&gt;E13824,1,0)</f>
        <v>0</v>
      </c>
    </row>
    <row r="13825" customFormat="false" ht="12.8" hidden="true" customHeight="false" outlineLevel="0" collapsed="false">
      <c r="A13825" s="0" t="s">
        <v>13736</v>
      </c>
      <c r="B13825" s="0" t="s">
        <v>19660</v>
      </c>
      <c r="C13825" s="0" t="n">
        <v>0.91741406917572</v>
      </c>
      <c r="D13825" s="0" t="n">
        <v>1</v>
      </c>
      <c r="E13825" s="4" t="n">
        <f aca="false">IF(C13825&gt;0.5,1,0)</f>
        <v>1</v>
      </c>
      <c r="F13825" s="4" t="n">
        <f aca="false">IF(D13825&lt;&gt;E13825,1,0)</f>
        <v>0</v>
      </c>
    </row>
    <row r="13826" customFormat="false" ht="12.8" hidden="true" customHeight="false" outlineLevel="0" collapsed="false">
      <c r="A13826" s="0" t="s">
        <v>13292</v>
      </c>
      <c r="B13826" s="0" t="s">
        <v>19661</v>
      </c>
      <c r="C13826" s="0" t="n">
        <v>-0.0119387973099947</v>
      </c>
      <c r="D13826" s="0" t="n">
        <v>0</v>
      </c>
      <c r="E13826" s="4" t="n">
        <f aca="false">IF(C13826&gt;0.5,1,0)</f>
        <v>0</v>
      </c>
      <c r="F13826" s="4" t="n">
        <f aca="false">IF(D13826&lt;&gt;E13826,1,0)</f>
        <v>0</v>
      </c>
    </row>
    <row r="13827" customFormat="false" ht="12.8" hidden="true" customHeight="false" outlineLevel="0" collapsed="false">
      <c r="A13827" s="0" t="s">
        <v>19662</v>
      </c>
      <c r="B13827" s="0" t="s">
        <v>7650</v>
      </c>
      <c r="C13827" s="0" t="n">
        <v>-0.0521937981247902</v>
      </c>
      <c r="D13827" s="0" t="n">
        <v>0</v>
      </c>
      <c r="E13827" s="4" t="n">
        <f aca="false">IF(C13827&gt;0.5,1,0)</f>
        <v>0</v>
      </c>
      <c r="F13827" s="4" t="n">
        <f aca="false">IF(D13827&lt;&gt;E13827,1,0)</f>
        <v>0</v>
      </c>
    </row>
    <row r="13828" customFormat="false" ht="12.8" hidden="true" customHeight="false" outlineLevel="0" collapsed="false">
      <c r="A13828" s="0" t="s">
        <v>19663</v>
      </c>
      <c r="B13828" s="0" t="s">
        <v>19664</v>
      </c>
      <c r="C13828" s="0" t="n">
        <v>-0.00843045301735401</v>
      </c>
      <c r="D13828" s="0" t="n">
        <v>0</v>
      </c>
      <c r="E13828" s="4" t="n">
        <f aca="false">IF(C13828&gt;0.5,1,0)</f>
        <v>0</v>
      </c>
      <c r="F13828" s="4" t="n">
        <f aca="false">IF(D13828&lt;&gt;E13828,1,0)</f>
        <v>0</v>
      </c>
    </row>
    <row r="13829" customFormat="false" ht="12.8" hidden="true" customHeight="false" outlineLevel="0" collapsed="false">
      <c r="A13829" s="0" t="s">
        <v>3024</v>
      </c>
      <c r="B13829" s="0" t="s">
        <v>13605</v>
      </c>
      <c r="C13829" s="0" t="n">
        <v>0.0557418167591095</v>
      </c>
      <c r="D13829" s="0" t="n">
        <v>0</v>
      </c>
      <c r="E13829" s="4" t="n">
        <f aca="false">IF(C13829&gt;0.5,1,0)</f>
        <v>0</v>
      </c>
      <c r="F13829" s="4" t="n">
        <f aca="false">IF(D13829&lt;&gt;E13829,1,0)</f>
        <v>0</v>
      </c>
    </row>
    <row r="13830" customFormat="false" ht="12.8" hidden="true" customHeight="false" outlineLevel="0" collapsed="false">
      <c r="A13830" s="0" t="s">
        <v>17645</v>
      </c>
      <c r="B13830" s="0" t="s">
        <v>19665</v>
      </c>
      <c r="C13830" s="0" t="n">
        <v>0.00181812793016434</v>
      </c>
      <c r="D13830" s="0" t="n">
        <v>0</v>
      </c>
      <c r="E13830" s="4" t="n">
        <f aca="false">IF(C13830&gt;0.5,1,0)</f>
        <v>0</v>
      </c>
      <c r="F13830" s="4" t="n">
        <f aca="false">IF(D13830&lt;&gt;E13830,1,0)</f>
        <v>0</v>
      </c>
    </row>
    <row r="13831" customFormat="false" ht="12.8" hidden="true" customHeight="false" outlineLevel="0" collapsed="false">
      <c r="A13831" s="0" t="s">
        <v>19666</v>
      </c>
      <c r="B13831" s="0" t="s">
        <v>15593</v>
      </c>
      <c r="C13831" s="0" t="n">
        <v>0.0892697349190712</v>
      </c>
      <c r="D13831" s="0" t="n">
        <v>0</v>
      </c>
      <c r="E13831" s="4" t="n">
        <f aca="false">IF(C13831&gt;0.5,1,0)</f>
        <v>0</v>
      </c>
      <c r="F13831" s="4" t="n">
        <f aca="false">IF(D13831&lt;&gt;E13831,1,0)</f>
        <v>0</v>
      </c>
    </row>
    <row r="13832" customFormat="false" ht="12.8" hidden="true" customHeight="false" outlineLevel="0" collapsed="false">
      <c r="A13832" s="0" t="s">
        <v>17168</v>
      </c>
      <c r="B13832" s="0" t="s">
        <v>19667</v>
      </c>
      <c r="C13832" s="0" t="n">
        <v>0.146138846874237</v>
      </c>
      <c r="D13832" s="0" t="n">
        <v>0</v>
      </c>
      <c r="E13832" s="4" t="n">
        <f aca="false">IF(C13832&gt;0.5,1,0)</f>
        <v>0</v>
      </c>
      <c r="F13832" s="4" t="n">
        <f aca="false">IF(D13832&lt;&gt;E13832,1,0)</f>
        <v>0</v>
      </c>
    </row>
    <row r="13833" customFormat="false" ht="12.8" hidden="true" customHeight="false" outlineLevel="0" collapsed="false">
      <c r="A13833" s="0" t="s">
        <v>10145</v>
      </c>
      <c r="B13833" s="0" t="s">
        <v>6784</v>
      </c>
      <c r="C13833" s="0" t="n">
        <v>-0.0467909872531891</v>
      </c>
      <c r="D13833" s="0" t="n">
        <v>0</v>
      </c>
      <c r="E13833" s="4" t="n">
        <f aca="false">IF(C13833&gt;0.5,1,0)</f>
        <v>0</v>
      </c>
      <c r="F13833" s="4" t="n">
        <f aca="false">IF(D13833&lt;&gt;E13833,1,0)</f>
        <v>0</v>
      </c>
    </row>
    <row r="13834" customFormat="false" ht="12.8" hidden="true" customHeight="false" outlineLevel="0" collapsed="false">
      <c r="A13834" s="0" t="s">
        <v>843</v>
      </c>
      <c r="B13834" s="0" t="s">
        <v>5678</v>
      </c>
      <c r="C13834" s="0" t="n">
        <v>-0.0207316391170025</v>
      </c>
      <c r="D13834" s="0" t="n">
        <v>0</v>
      </c>
      <c r="E13834" s="4" t="n">
        <f aca="false">IF(C13834&gt;0.5,1,0)</f>
        <v>0</v>
      </c>
      <c r="F13834" s="4" t="n">
        <f aca="false">IF(D13834&lt;&gt;E13834,1,0)</f>
        <v>0</v>
      </c>
    </row>
    <row r="13835" customFormat="false" ht="12.8" hidden="true" customHeight="false" outlineLevel="0" collapsed="false">
      <c r="A13835" s="0" t="s">
        <v>9881</v>
      </c>
      <c r="B13835" s="0" t="s">
        <v>19668</v>
      </c>
      <c r="C13835" s="0" t="n">
        <v>0.0137552684172988</v>
      </c>
      <c r="D13835" s="0" t="n">
        <v>0</v>
      </c>
      <c r="E13835" s="4" t="n">
        <f aca="false">IF(C13835&gt;0.5,1,0)</f>
        <v>0</v>
      </c>
      <c r="F13835" s="4" t="n">
        <f aca="false">IF(D13835&lt;&gt;E13835,1,0)</f>
        <v>0</v>
      </c>
    </row>
    <row r="13836" customFormat="false" ht="12.8" hidden="true" customHeight="false" outlineLevel="0" collapsed="false">
      <c r="A13836" s="0" t="s">
        <v>18491</v>
      </c>
      <c r="B13836" s="0" t="s">
        <v>19669</v>
      </c>
      <c r="C13836" s="0" t="n">
        <v>-0.0381454341113567</v>
      </c>
      <c r="D13836" s="0" t="n">
        <v>0</v>
      </c>
      <c r="E13836" s="4" t="n">
        <f aca="false">IF(C13836&gt;0.5,1,0)</f>
        <v>0</v>
      </c>
      <c r="F13836" s="4" t="n">
        <f aca="false">IF(D13836&lt;&gt;E13836,1,0)</f>
        <v>0</v>
      </c>
    </row>
    <row r="13837" customFormat="false" ht="12.8" hidden="true" customHeight="false" outlineLevel="0" collapsed="false">
      <c r="A13837" s="0" t="s">
        <v>19670</v>
      </c>
      <c r="B13837" s="0" t="s">
        <v>19671</v>
      </c>
      <c r="C13837" s="0" t="n">
        <v>-0.0347143523395061</v>
      </c>
      <c r="D13837" s="0" t="n">
        <v>0</v>
      </c>
      <c r="E13837" s="4" t="n">
        <f aca="false">IF(C13837&gt;0.5,1,0)</f>
        <v>0</v>
      </c>
      <c r="F13837" s="4" t="n">
        <f aca="false">IF(D13837&lt;&gt;E13837,1,0)</f>
        <v>0</v>
      </c>
    </row>
    <row r="13838" customFormat="false" ht="12.8" hidden="true" customHeight="false" outlineLevel="0" collapsed="false">
      <c r="A13838" s="0" t="s">
        <v>1289</v>
      </c>
      <c r="B13838" s="0" t="s">
        <v>542</v>
      </c>
      <c r="C13838" s="0" t="n">
        <v>-0.0268741063773632</v>
      </c>
      <c r="D13838" s="0" t="n">
        <v>0</v>
      </c>
      <c r="E13838" s="4" t="n">
        <f aca="false">IF(C13838&gt;0.5,1,0)</f>
        <v>0</v>
      </c>
      <c r="F13838" s="4" t="n">
        <f aca="false">IF(D13838&lt;&gt;E13838,1,0)</f>
        <v>0</v>
      </c>
    </row>
    <row r="13839" customFormat="false" ht="12.8" hidden="true" customHeight="false" outlineLevel="0" collapsed="false">
      <c r="A13839" s="0" t="s">
        <v>19672</v>
      </c>
      <c r="B13839" s="0" t="s">
        <v>17958</v>
      </c>
      <c r="C13839" s="0" t="n">
        <v>-0.00560237467288971</v>
      </c>
      <c r="D13839" s="0" t="n">
        <v>0</v>
      </c>
      <c r="E13839" s="4" t="n">
        <f aca="false">IF(C13839&gt;0.5,1,0)</f>
        <v>0</v>
      </c>
      <c r="F13839" s="4" t="n">
        <f aca="false">IF(D13839&lt;&gt;E13839,1,0)</f>
        <v>0</v>
      </c>
    </row>
    <row r="13840" customFormat="false" ht="12.8" hidden="true" customHeight="false" outlineLevel="0" collapsed="false">
      <c r="A13840" s="0" t="s">
        <v>19673</v>
      </c>
      <c r="B13840" s="0" t="s">
        <v>19674</v>
      </c>
      <c r="C13840" s="0" t="n">
        <v>0.183391362428665</v>
      </c>
      <c r="D13840" s="0" t="n">
        <v>0</v>
      </c>
      <c r="E13840" s="4" t="n">
        <f aca="false">IF(C13840&gt;0.5,1,0)</f>
        <v>0</v>
      </c>
      <c r="F13840" s="4" t="n">
        <f aca="false">IF(D13840&lt;&gt;E13840,1,0)</f>
        <v>0</v>
      </c>
    </row>
    <row r="13841" customFormat="false" ht="12.8" hidden="true" customHeight="false" outlineLevel="0" collapsed="false">
      <c r="A13841" s="0" t="s">
        <v>19675</v>
      </c>
      <c r="B13841" s="0" t="s">
        <v>4151</v>
      </c>
      <c r="C13841" s="0" t="n">
        <v>0.0245612151920795</v>
      </c>
      <c r="D13841" s="0" t="n">
        <v>0</v>
      </c>
      <c r="E13841" s="4" t="n">
        <f aca="false">IF(C13841&gt;0.5,1,0)</f>
        <v>0</v>
      </c>
      <c r="F13841" s="4" t="n">
        <f aca="false">IF(D13841&lt;&gt;E13841,1,0)</f>
        <v>0</v>
      </c>
    </row>
    <row r="13842" customFormat="false" ht="12.8" hidden="true" customHeight="false" outlineLevel="0" collapsed="false">
      <c r="A13842" s="0" t="s">
        <v>9246</v>
      </c>
      <c r="B13842" s="0" t="s">
        <v>12474</v>
      </c>
      <c r="C13842" s="0" t="n">
        <v>0.986475884914398</v>
      </c>
      <c r="D13842" s="0" t="n">
        <v>1</v>
      </c>
      <c r="E13842" s="4" t="n">
        <f aca="false">IF(C13842&gt;0.5,1,0)</f>
        <v>1</v>
      </c>
      <c r="F13842" s="4" t="n">
        <f aca="false">IF(D13842&lt;&gt;E13842,1,0)</f>
        <v>0</v>
      </c>
    </row>
    <row r="13843" customFormat="false" ht="12.8" hidden="true" customHeight="false" outlineLevel="0" collapsed="false">
      <c r="A13843" s="0" t="s">
        <v>19676</v>
      </c>
      <c r="B13843" s="0" t="s">
        <v>1350</v>
      </c>
      <c r="C13843" s="0" t="n">
        <v>-0.0118370726704597</v>
      </c>
      <c r="D13843" s="0" t="n">
        <v>0</v>
      </c>
      <c r="E13843" s="4" t="n">
        <f aca="false">IF(C13843&gt;0.5,1,0)</f>
        <v>0</v>
      </c>
      <c r="F13843" s="4" t="n">
        <f aca="false">IF(D13843&lt;&gt;E13843,1,0)</f>
        <v>0</v>
      </c>
    </row>
    <row r="13844" customFormat="false" ht="12.8" hidden="true" customHeight="false" outlineLevel="0" collapsed="false">
      <c r="A13844" s="0" t="s">
        <v>2424</v>
      </c>
      <c r="B13844" s="0" t="s">
        <v>2309</v>
      </c>
      <c r="C13844" s="0" t="n">
        <v>0.0358022302389145</v>
      </c>
      <c r="D13844" s="0" t="n">
        <v>0</v>
      </c>
      <c r="E13844" s="4" t="n">
        <f aca="false">IF(C13844&gt;0.5,1,0)</f>
        <v>0</v>
      </c>
      <c r="F13844" s="4" t="n">
        <f aca="false">IF(D13844&lt;&gt;E13844,1,0)</f>
        <v>0</v>
      </c>
    </row>
    <row r="13845" customFormat="false" ht="12.8" hidden="true" customHeight="false" outlineLevel="0" collapsed="false">
      <c r="A13845" s="0" t="s">
        <v>4509</v>
      </c>
      <c r="B13845" s="0" t="s">
        <v>18453</v>
      </c>
      <c r="C13845" s="0" t="n">
        <v>0.0518850758671761</v>
      </c>
      <c r="D13845" s="0" t="n">
        <v>0</v>
      </c>
      <c r="E13845" s="4" t="n">
        <f aca="false">IF(C13845&gt;0.5,1,0)</f>
        <v>0</v>
      </c>
      <c r="F13845" s="4" t="n">
        <f aca="false">IF(D13845&lt;&gt;E13845,1,0)</f>
        <v>0</v>
      </c>
    </row>
    <row r="13846" customFormat="false" ht="12.8" hidden="true" customHeight="false" outlineLevel="0" collapsed="false">
      <c r="A13846" s="0" t="s">
        <v>1483</v>
      </c>
      <c r="B13846" s="0" t="s">
        <v>19677</v>
      </c>
      <c r="C13846" s="0" t="n">
        <v>0.0313764810562134</v>
      </c>
      <c r="D13846" s="0" t="n">
        <v>0</v>
      </c>
      <c r="E13846" s="4" t="n">
        <f aca="false">IF(C13846&gt;0.5,1,0)</f>
        <v>0</v>
      </c>
      <c r="F13846" s="4" t="n">
        <f aca="false">IF(D13846&lt;&gt;E13846,1,0)</f>
        <v>0</v>
      </c>
    </row>
    <row r="13847" customFormat="false" ht="12.8" hidden="true" customHeight="false" outlineLevel="0" collapsed="false">
      <c r="A13847" s="0" t="s">
        <v>1434</v>
      </c>
      <c r="B13847" s="0" t="s">
        <v>18135</v>
      </c>
      <c r="C13847" s="0" t="n">
        <v>-0.014566769823432</v>
      </c>
      <c r="D13847" s="0" t="n">
        <v>0</v>
      </c>
      <c r="E13847" s="4" t="n">
        <f aca="false">IF(C13847&gt;0.5,1,0)</f>
        <v>0</v>
      </c>
      <c r="F13847" s="4" t="n">
        <f aca="false">IF(D13847&lt;&gt;E13847,1,0)</f>
        <v>0</v>
      </c>
    </row>
    <row r="13848" customFormat="false" ht="12.8" hidden="true" customHeight="false" outlineLevel="0" collapsed="false">
      <c r="A13848" s="0" t="s">
        <v>19678</v>
      </c>
      <c r="B13848" s="0" t="s">
        <v>1966</v>
      </c>
      <c r="C13848" s="0" t="n">
        <v>0.392377436161041</v>
      </c>
      <c r="D13848" s="0" t="n">
        <v>0</v>
      </c>
      <c r="E13848" s="4" t="n">
        <f aca="false">IF(C13848&gt;0.5,1,0)</f>
        <v>0</v>
      </c>
      <c r="F13848" s="4" t="n">
        <f aca="false">IF(D13848&lt;&gt;E13848,1,0)</f>
        <v>0</v>
      </c>
    </row>
    <row r="13849" customFormat="false" ht="12.8" hidden="true" customHeight="false" outlineLevel="0" collapsed="false">
      <c r="A13849" s="0" t="s">
        <v>6353</v>
      </c>
      <c r="B13849" s="0" t="s">
        <v>14701</v>
      </c>
      <c r="C13849" s="0" t="n">
        <v>0.975925803184509</v>
      </c>
      <c r="D13849" s="0" t="n">
        <v>1</v>
      </c>
      <c r="E13849" s="4" t="n">
        <f aca="false">IF(C13849&gt;0.5,1,0)</f>
        <v>1</v>
      </c>
      <c r="F13849" s="4" t="n">
        <f aca="false">IF(D13849&lt;&gt;E13849,1,0)</f>
        <v>0</v>
      </c>
    </row>
    <row r="13850" customFormat="false" ht="12.8" hidden="true" customHeight="false" outlineLevel="0" collapsed="false">
      <c r="A13850" s="0" t="s">
        <v>1052</v>
      </c>
      <c r="B13850" s="0" t="s">
        <v>19679</v>
      </c>
      <c r="C13850" s="0" t="n">
        <v>0.0216425992548466</v>
      </c>
      <c r="D13850" s="0" t="n">
        <v>0</v>
      </c>
      <c r="E13850" s="4" t="n">
        <f aca="false">IF(C13850&gt;0.5,1,0)</f>
        <v>0</v>
      </c>
      <c r="F13850" s="4" t="n">
        <f aca="false">IF(D13850&lt;&gt;E13850,1,0)</f>
        <v>0</v>
      </c>
    </row>
    <row r="13851" customFormat="false" ht="12.8" hidden="true" customHeight="false" outlineLevel="0" collapsed="false">
      <c r="A13851" s="0" t="s">
        <v>19680</v>
      </c>
      <c r="B13851" s="0" t="s">
        <v>16546</v>
      </c>
      <c r="C13851" s="0" t="n">
        <v>0.160806328058243</v>
      </c>
      <c r="D13851" s="0" t="n">
        <v>1</v>
      </c>
      <c r="E13851" s="4" t="n">
        <f aca="false">IF(C13851&gt;0.5,1,0)</f>
        <v>0</v>
      </c>
      <c r="F13851" s="4" t="n">
        <f aca="false">IF(D13851&lt;&gt;E13851,1,0)</f>
        <v>1</v>
      </c>
    </row>
    <row r="13852" customFormat="false" ht="12.8" hidden="true" customHeight="false" outlineLevel="0" collapsed="false">
      <c r="A13852" s="0" t="s">
        <v>11281</v>
      </c>
      <c r="B13852" s="0" t="s">
        <v>19681</v>
      </c>
      <c r="C13852" s="0" t="n">
        <v>0.845405280590057</v>
      </c>
      <c r="D13852" s="0" t="n">
        <v>1</v>
      </c>
      <c r="E13852" s="4" t="n">
        <f aca="false">IF(C13852&gt;0.5,1,0)</f>
        <v>1</v>
      </c>
      <c r="F13852" s="4" t="n">
        <f aca="false">IF(D13852&lt;&gt;E13852,1,0)</f>
        <v>0</v>
      </c>
    </row>
    <row r="13853" customFormat="false" ht="12.8" hidden="true" customHeight="false" outlineLevel="0" collapsed="false">
      <c r="A13853" s="0" t="s">
        <v>19682</v>
      </c>
      <c r="B13853" s="0" t="s">
        <v>19683</v>
      </c>
      <c r="C13853" s="0" t="n">
        <v>0.994407415390015</v>
      </c>
      <c r="D13853" s="0" t="n">
        <v>1</v>
      </c>
      <c r="E13853" s="4" t="n">
        <f aca="false">IF(C13853&gt;0.5,1,0)</f>
        <v>1</v>
      </c>
      <c r="F13853" s="4" t="n">
        <f aca="false">IF(D13853&lt;&gt;E13853,1,0)</f>
        <v>0</v>
      </c>
    </row>
    <row r="13854" customFormat="false" ht="12.8" hidden="true" customHeight="false" outlineLevel="0" collapsed="false">
      <c r="A13854" s="0" t="s">
        <v>19684</v>
      </c>
      <c r="B13854" s="0" t="s">
        <v>19685</v>
      </c>
      <c r="C13854" s="0" t="n">
        <v>0.107003465294838</v>
      </c>
      <c r="D13854" s="0" t="n">
        <v>0</v>
      </c>
      <c r="E13854" s="4" t="n">
        <f aca="false">IF(C13854&gt;0.5,1,0)</f>
        <v>0</v>
      </c>
      <c r="F13854" s="4" t="n">
        <f aca="false">IF(D13854&lt;&gt;E13854,1,0)</f>
        <v>0</v>
      </c>
    </row>
    <row r="13855" customFormat="false" ht="12.8" hidden="true" customHeight="false" outlineLevel="0" collapsed="false">
      <c r="A13855" s="0" t="s">
        <v>19686</v>
      </c>
      <c r="B13855" s="0" t="s">
        <v>19687</v>
      </c>
      <c r="C13855" s="0" t="n">
        <v>-0.0201951861381531</v>
      </c>
      <c r="D13855" s="0" t="n">
        <v>0</v>
      </c>
      <c r="E13855" s="4" t="n">
        <f aca="false">IF(C13855&gt;0.5,1,0)</f>
        <v>0</v>
      </c>
      <c r="F13855" s="4" t="n">
        <f aca="false">IF(D13855&lt;&gt;E13855,1,0)</f>
        <v>0</v>
      </c>
    </row>
    <row r="13856" customFormat="false" ht="12.8" hidden="false" customHeight="false" outlineLevel="0" collapsed="false">
      <c r="A13856" s="0" t="s">
        <v>17671</v>
      </c>
      <c r="B13856" s="0" t="s">
        <v>19688</v>
      </c>
      <c r="C13856" s="0" t="n">
        <v>0.806943774223328</v>
      </c>
      <c r="D13856" s="0" t="n">
        <v>0</v>
      </c>
      <c r="E13856" s="4" t="n">
        <f aca="false">IF(C13856&gt;0.5,1,0)</f>
        <v>1</v>
      </c>
      <c r="F13856" s="4" t="n">
        <f aca="false">IF(D13856&lt;&gt;E13856,1,0)</f>
        <v>1</v>
      </c>
    </row>
    <row r="13857" customFormat="false" ht="12.8" hidden="true" customHeight="false" outlineLevel="0" collapsed="false">
      <c r="A13857" s="0" t="s">
        <v>9464</v>
      </c>
      <c r="B13857" s="0" t="s">
        <v>19689</v>
      </c>
      <c r="C13857" s="0" t="n">
        <v>-0.0305005125701427</v>
      </c>
      <c r="D13857" s="0" t="n">
        <v>0</v>
      </c>
      <c r="E13857" s="4" t="n">
        <f aca="false">IF(C13857&gt;0.5,1,0)</f>
        <v>0</v>
      </c>
      <c r="F13857" s="4" t="n">
        <f aca="false">IF(D13857&lt;&gt;E13857,1,0)</f>
        <v>0</v>
      </c>
    </row>
    <row r="13858" customFormat="false" ht="12.8" hidden="true" customHeight="false" outlineLevel="0" collapsed="false">
      <c r="A13858" s="0" t="s">
        <v>3458</v>
      </c>
      <c r="B13858" s="0" t="s">
        <v>19690</v>
      </c>
      <c r="C13858" s="0" t="n">
        <v>0.0340591743588448</v>
      </c>
      <c r="D13858" s="0" t="n">
        <v>0</v>
      </c>
      <c r="E13858" s="4" t="n">
        <f aca="false">IF(C13858&gt;0.5,1,0)</f>
        <v>0</v>
      </c>
      <c r="F13858" s="4" t="n">
        <f aca="false">IF(D13858&lt;&gt;E13858,1,0)</f>
        <v>0</v>
      </c>
    </row>
    <row r="13859" customFormat="false" ht="12.8" hidden="true" customHeight="false" outlineLevel="0" collapsed="false">
      <c r="A13859" s="0" t="s">
        <v>19691</v>
      </c>
      <c r="B13859" s="0" t="s">
        <v>9630</v>
      </c>
      <c r="C13859" s="0" t="n">
        <v>0.0150443408638239</v>
      </c>
      <c r="D13859" s="0" t="n">
        <v>0</v>
      </c>
      <c r="E13859" s="4" t="n">
        <f aca="false">IF(C13859&gt;0.5,1,0)</f>
        <v>0</v>
      </c>
      <c r="F13859" s="4" t="n">
        <f aca="false">IF(D13859&lt;&gt;E13859,1,0)</f>
        <v>0</v>
      </c>
    </row>
    <row r="13860" customFormat="false" ht="12.8" hidden="true" customHeight="false" outlineLevel="0" collapsed="false">
      <c r="A13860" s="0" t="s">
        <v>19692</v>
      </c>
      <c r="B13860" s="0" t="s">
        <v>19693</v>
      </c>
      <c r="C13860" s="0" t="n">
        <v>-0.0410203710198402</v>
      </c>
      <c r="D13860" s="0" t="n">
        <v>0</v>
      </c>
      <c r="E13860" s="4" t="n">
        <f aca="false">IF(C13860&gt;0.5,1,0)</f>
        <v>0</v>
      </c>
      <c r="F13860" s="4" t="n">
        <f aca="false">IF(D13860&lt;&gt;E13860,1,0)</f>
        <v>0</v>
      </c>
    </row>
    <row r="13861" customFormat="false" ht="12.8" hidden="true" customHeight="false" outlineLevel="0" collapsed="false">
      <c r="A13861" s="0" t="s">
        <v>19694</v>
      </c>
      <c r="B13861" s="0" t="s">
        <v>19695</v>
      </c>
      <c r="C13861" s="0" t="n">
        <v>-0.0136583223938942</v>
      </c>
      <c r="D13861" s="0" t="n">
        <v>0</v>
      </c>
      <c r="E13861" s="4" t="n">
        <f aca="false">IF(C13861&gt;0.5,1,0)</f>
        <v>0</v>
      </c>
      <c r="F13861" s="4" t="n">
        <f aca="false">IF(D13861&lt;&gt;E13861,1,0)</f>
        <v>0</v>
      </c>
    </row>
    <row r="13862" customFormat="false" ht="12.8" hidden="true" customHeight="false" outlineLevel="0" collapsed="false">
      <c r="A13862" s="0" t="s">
        <v>3445</v>
      </c>
      <c r="B13862" s="0" t="s">
        <v>19696</v>
      </c>
      <c r="C13862" s="0" t="n">
        <v>0.973163664340973</v>
      </c>
      <c r="D13862" s="0" t="n">
        <v>1</v>
      </c>
      <c r="E13862" s="4" t="n">
        <f aca="false">IF(C13862&gt;0.5,1,0)</f>
        <v>1</v>
      </c>
      <c r="F13862" s="4" t="n">
        <f aca="false">IF(D13862&lt;&gt;E13862,1,0)</f>
        <v>0</v>
      </c>
    </row>
    <row r="13863" customFormat="false" ht="12.8" hidden="true" customHeight="false" outlineLevel="0" collapsed="false">
      <c r="A13863" s="0" t="s">
        <v>19697</v>
      </c>
      <c r="B13863" s="0" t="s">
        <v>19698</v>
      </c>
      <c r="C13863" s="0" t="n">
        <v>0.0226423647254705</v>
      </c>
      <c r="D13863" s="0" t="n">
        <v>0</v>
      </c>
      <c r="E13863" s="4" t="n">
        <f aca="false">IF(C13863&gt;0.5,1,0)</f>
        <v>0</v>
      </c>
      <c r="F13863" s="4" t="n">
        <f aca="false">IF(D13863&lt;&gt;E13863,1,0)</f>
        <v>0</v>
      </c>
    </row>
    <row r="13864" customFormat="false" ht="12.8" hidden="true" customHeight="false" outlineLevel="0" collapsed="false">
      <c r="A13864" s="0" t="s">
        <v>19699</v>
      </c>
      <c r="B13864" s="0" t="s">
        <v>18588</v>
      </c>
      <c r="C13864" s="0" t="n">
        <v>0.970811069011688</v>
      </c>
      <c r="D13864" s="0" t="n">
        <v>1</v>
      </c>
      <c r="E13864" s="4" t="n">
        <f aca="false">IF(C13864&gt;0.5,1,0)</f>
        <v>1</v>
      </c>
      <c r="F13864" s="4" t="n">
        <f aca="false">IF(D13864&lt;&gt;E13864,1,0)</f>
        <v>0</v>
      </c>
    </row>
    <row r="13865" customFormat="false" ht="12.8" hidden="true" customHeight="false" outlineLevel="0" collapsed="false">
      <c r="A13865" s="0" t="s">
        <v>6052</v>
      </c>
      <c r="B13865" s="0" t="s">
        <v>17247</v>
      </c>
      <c r="C13865" s="0" t="n">
        <v>-0.0090072825551033</v>
      </c>
      <c r="D13865" s="0" t="n">
        <v>0</v>
      </c>
      <c r="E13865" s="4" t="n">
        <f aca="false">IF(C13865&gt;0.5,1,0)</f>
        <v>0</v>
      </c>
      <c r="F13865" s="4" t="n">
        <f aca="false">IF(D13865&lt;&gt;E13865,1,0)</f>
        <v>0</v>
      </c>
    </row>
    <row r="13866" customFormat="false" ht="12.8" hidden="true" customHeight="false" outlineLevel="0" collapsed="false">
      <c r="A13866" s="0" t="s">
        <v>19700</v>
      </c>
      <c r="B13866" s="0" t="s">
        <v>17868</v>
      </c>
      <c r="C13866" s="0" t="n">
        <v>0.173313468694687</v>
      </c>
      <c r="D13866" s="0" t="n">
        <v>0</v>
      </c>
      <c r="E13866" s="4" t="n">
        <f aca="false">IF(C13866&gt;0.5,1,0)</f>
        <v>0</v>
      </c>
      <c r="F13866" s="4" t="n">
        <f aca="false">IF(D13866&lt;&gt;E13866,1,0)</f>
        <v>0</v>
      </c>
    </row>
    <row r="13867" customFormat="false" ht="12.8" hidden="true" customHeight="false" outlineLevel="0" collapsed="false">
      <c r="A13867" s="0" t="s">
        <v>19701</v>
      </c>
      <c r="B13867" s="0" t="s">
        <v>5113</v>
      </c>
      <c r="C13867" s="0" t="n">
        <v>-0.0175765454769135</v>
      </c>
      <c r="D13867" s="0" t="n">
        <v>0</v>
      </c>
      <c r="E13867" s="4" t="n">
        <f aca="false">IF(C13867&gt;0.5,1,0)</f>
        <v>0</v>
      </c>
      <c r="F13867" s="4" t="n">
        <f aca="false">IF(D13867&lt;&gt;E13867,1,0)</f>
        <v>0</v>
      </c>
    </row>
    <row r="13868" customFormat="false" ht="12.8" hidden="false" customHeight="false" outlineLevel="0" collapsed="false">
      <c r="A13868" s="0" t="s">
        <v>19702</v>
      </c>
      <c r="B13868" s="0" t="s">
        <v>19702</v>
      </c>
      <c r="C13868" s="0" t="n">
        <v>1</v>
      </c>
      <c r="D13868" s="0" t="n">
        <v>0</v>
      </c>
      <c r="E13868" s="4" t="n">
        <f aca="false">IF(C13868&gt;0.5,1,0)</f>
        <v>1</v>
      </c>
      <c r="F13868" s="4" t="n">
        <f aca="false">IF(D13868&lt;&gt;E13868,1,0)</f>
        <v>1</v>
      </c>
    </row>
    <row r="13869" customFormat="false" ht="12.8" hidden="true" customHeight="false" outlineLevel="0" collapsed="false">
      <c r="A13869" s="0" t="s">
        <v>19703</v>
      </c>
      <c r="B13869" s="0" t="s">
        <v>17412</v>
      </c>
      <c r="C13869" s="0" t="n">
        <v>0.939811110496521</v>
      </c>
      <c r="D13869" s="0" t="n">
        <v>1</v>
      </c>
      <c r="E13869" s="4" t="n">
        <f aca="false">IF(C13869&gt;0.5,1,0)</f>
        <v>1</v>
      </c>
      <c r="F13869" s="4" t="n">
        <f aca="false">IF(D13869&lt;&gt;E13869,1,0)</f>
        <v>0</v>
      </c>
    </row>
    <row r="13870" customFormat="false" ht="12.8" hidden="false" customHeight="false" outlineLevel="0" collapsed="false">
      <c r="A13870" s="0" t="s">
        <v>19704</v>
      </c>
      <c r="B13870" s="0" t="s">
        <v>19705</v>
      </c>
      <c r="C13870" s="0" t="n">
        <v>0.850506544113159</v>
      </c>
      <c r="D13870" s="0" t="n">
        <v>0</v>
      </c>
      <c r="E13870" s="4" t="n">
        <f aca="false">IF(C13870&gt;0.5,1,0)</f>
        <v>1</v>
      </c>
      <c r="F13870" s="4" t="n">
        <f aca="false">IF(D13870&lt;&gt;E13870,1,0)</f>
        <v>1</v>
      </c>
    </row>
    <row r="13871" customFormat="false" ht="12.8" hidden="true" customHeight="false" outlineLevel="0" collapsed="false">
      <c r="A13871" s="0" t="s">
        <v>19706</v>
      </c>
      <c r="B13871" s="0" t="s">
        <v>19707</v>
      </c>
      <c r="C13871" s="0" t="n">
        <v>0.988073110580444</v>
      </c>
      <c r="D13871" s="0" t="n">
        <v>1</v>
      </c>
      <c r="E13871" s="4" t="n">
        <f aca="false">IF(C13871&gt;0.5,1,0)</f>
        <v>1</v>
      </c>
      <c r="F13871" s="4" t="n">
        <f aca="false">IF(D13871&lt;&gt;E13871,1,0)</f>
        <v>0</v>
      </c>
    </row>
    <row r="13872" customFormat="false" ht="12.8" hidden="true" customHeight="false" outlineLevel="0" collapsed="false">
      <c r="A13872" s="0" t="s">
        <v>17030</v>
      </c>
      <c r="B13872" s="0" t="s">
        <v>19708</v>
      </c>
      <c r="C13872" s="0" t="n">
        <v>0.000685026869177818</v>
      </c>
      <c r="D13872" s="0" t="n">
        <v>0</v>
      </c>
      <c r="E13872" s="4" t="n">
        <f aca="false">IF(C13872&gt;0.5,1,0)</f>
        <v>0</v>
      </c>
      <c r="F13872" s="4" t="n">
        <f aca="false">IF(D13872&lt;&gt;E13872,1,0)</f>
        <v>0</v>
      </c>
    </row>
    <row r="13873" customFormat="false" ht="12.8" hidden="true" customHeight="false" outlineLevel="0" collapsed="false">
      <c r="A13873" s="0" t="s">
        <v>11054</v>
      </c>
      <c r="B13873" s="0" t="s">
        <v>19709</v>
      </c>
      <c r="C13873" s="0" t="n">
        <v>0.988866448402405</v>
      </c>
      <c r="D13873" s="0" t="n">
        <v>1</v>
      </c>
      <c r="E13873" s="4" t="n">
        <f aca="false">IF(C13873&gt;0.5,1,0)</f>
        <v>1</v>
      </c>
      <c r="F13873" s="4" t="n">
        <f aca="false">IF(D13873&lt;&gt;E13873,1,0)</f>
        <v>0</v>
      </c>
    </row>
    <row r="13874" customFormat="false" ht="12.8" hidden="true" customHeight="false" outlineLevel="0" collapsed="false">
      <c r="A13874" s="0" t="s">
        <v>19710</v>
      </c>
      <c r="B13874" s="0" t="s">
        <v>17679</v>
      </c>
      <c r="C13874" s="0" t="n">
        <v>-0.00741893798112869</v>
      </c>
      <c r="D13874" s="0" t="n">
        <v>0</v>
      </c>
      <c r="E13874" s="4" t="n">
        <f aca="false">IF(C13874&gt;0.5,1,0)</f>
        <v>0</v>
      </c>
      <c r="F13874" s="4" t="n">
        <f aca="false">IF(D13874&lt;&gt;E13874,1,0)</f>
        <v>0</v>
      </c>
    </row>
    <row r="13875" customFormat="false" ht="12.8" hidden="true" customHeight="false" outlineLevel="0" collapsed="false">
      <c r="A13875" s="0" t="s">
        <v>17928</v>
      </c>
      <c r="B13875" s="0" t="s">
        <v>10566</v>
      </c>
      <c r="C13875" s="0" t="n">
        <v>-0.0379136502742767</v>
      </c>
      <c r="D13875" s="0" t="n">
        <v>0</v>
      </c>
      <c r="E13875" s="4" t="n">
        <f aca="false">IF(C13875&gt;0.5,1,0)</f>
        <v>0</v>
      </c>
      <c r="F13875" s="4" t="n">
        <f aca="false">IF(D13875&lt;&gt;E13875,1,0)</f>
        <v>0</v>
      </c>
    </row>
    <row r="13876" customFormat="false" ht="12.8" hidden="true" customHeight="false" outlineLevel="0" collapsed="false">
      <c r="A13876" s="0" t="s">
        <v>19711</v>
      </c>
      <c r="B13876" s="0" t="s">
        <v>19712</v>
      </c>
      <c r="C13876" s="0" t="n">
        <v>0.959168434143066</v>
      </c>
      <c r="D13876" s="0" t="n">
        <v>1</v>
      </c>
      <c r="E13876" s="4" t="n">
        <f aca="false">IF(C13876&gt;0.5,1,0)</f>
        <v>1</v>
      </c>
      <c r="F13876" s="4" t="n">
        <f aca="false">IF(D13876&lt;&gt;E13876,1,0)</f>
        <v>0</v>
      </c>
    </row>
    <row r="13877" customFormat="false" ht="12.8" hidden="true" customHeight="false" outlineLevel="0" collapsed="false">
      <c r="A13877" s="0" t="s">
        <v>4327</v>
      </c>
      <c r="B13877" s="0" t="s">
        <v>13919</v>
      </c>
      <c r="C13877" s="0" t="n">
        <v>0.0319201163947582</v>
      </c>
      <c r="D13877" s="0" t="n">
        <v>0</v>
      </c>
      <c r="E13877" s="4" t="n">
        <f aca="false">IF(C13877&gt;0.5,1,0)</f>
        <v>0</v>
      </c>
      <c r="F13877" s="4" t="n">
        <f aca="false">IF(D13877&lt;&gt;E13877,1,0)</f>
        <v>0</v>
      </c>
    </row>
    <row r="13878" customFormat="false" ht="12.8" hidden="true" customHeight="false" outlineLevel="0" collapsed="false">
      <c r="A13878" s="0" t="s">
        <v>4940</v>
      </c>
      <c r="B13878" s="0" t="s">
        <v>15933</v>
      </c>
      <c r="C13878" s="0" t="n">
        <v>-0.0324403196573257</v>
      </c>
      <c r="D13878" s="0" t="n">
        <v>0</v>
      </c>
      <c r="E13878" s="4" t="n">
        <f aca="false">IF(C13878&gt;0.5,1,0)</f>
        <v>0</v>
      </c>
      <c r="F13878" s="4" t="n">
        <f aca="false">IF(D13878&lt;&gt;E13878,1,0)</f>
        <v>0</v>
      </c>
    </row>
    <row r="13879" customFormat="false" ht="12.8" hidden="true" customHeight="false" outlineLevel="0" collapsed="false">
      <c r="A13879" s="0" t="s">
        <v>11913</v>
      </c>
      <c r="B13879" s="0" t="s">
        <v>17846</v>
      </c>
      <c r="C13879" s="0" t="n">
        <v>-0.0551836900413036</v>
      </c>
      <c r="D13879" s="0" t="n">
        <v>0</v>
      </c>
      <c r="E13879" s="4" t="n">
        <f aca="false">IF(C13879&gt;0.5,1,0)</f>
        <v>0</v>
      </c>
      <c r="F13879" s="4" t="n">
        <f aca="false">IF(D13879&lt;&gt;E13879,1,0)</f>
        <v>0</v>
      </c>
    </row>
    <row r="13880" customFormat="false" ht="12.8" hidden="true" customHeight="false" outlineLevel="0" collapsed="false">
      <c r="A13880" s="0" t="s">
        <v>14578</v>
      </c>
      <c r="B13880" s="0" t="s">
        <v>19713</v>
      </c>
      <c r="C13880" s="0" t="n">
        <v>0.987344086170197</v>
      </c>
      <c r="D13880" s="0" t="n">
        <v>1</v>
      </c>
      <c r="E13880" s="4" t="n">
        <f aca="false">IF(C13880&gt;0.5,1,0)</f>
        <v>1</v>
      </c>
      <c r="F13880" s="4" t="n">
        <f aca="false">IF(D13880&lt;&gt;E13880,1,0)</f>
        <v>0</v>
      </c>
    </row>
    <row r="13881" customFormat="false" ht="12.8" hidden="true" customHeight="false" outlineLevel="0" collapsed="false">
      <c r="A13881" s="0" t="s">
        <v>9347</v>
      </c>
      <c r="B13881" s="0" t="s">
        <v>8221</v>
      </c>
      <c r="C13881" s="0" t="n">
        <v>-0.0504138916730881</v>
      </c>
      <c r="D13881" s="0" t="n">
        <v>0</v>
      </c>
      <c r="E13881" s="4" t="n">
        <f aca="false">IF(C13881&gt;0.5,1,0)</f>
        <v>0</v>
      </c>
      <c r="F13881" s="4" t="n">
        <f aca="false">IF(D13881&lt;&gt;E13881,1,0)</f>
        <v>0</v>
      </c>
    </row>
    <row r="13882" customFormat="false" ht="12.8" hidden="true" customHeight="false" outlineLevel="0" collapsed="false">
      <c r="A13882" s="0" t="s">
        <v>19714</v>
      </c>
      <c r="B13882" s="0" t="s">
        <v>19715</v>
      </c>
      <c r="C13882" s="0" t="n">
        <v>0.990901708602905</v>
      </c>
      <c r="D13882" s="0" t="n">
        <v>1</v>
      </c>
      <c r="E13882" s="4" t="n">
        <f aca="false">IF(C13882&gt;0.5,1,0)</f>
        <v>1</v>
      </c>
      <c r="F13882" s="4" t="n">
        <f aca="false">IF(D13882&lt;&gt;E13882,1,0)</f>
        <v>0</v>
      </c>
    </row>
    <row r="13883" customFormat="false" ht="12.8" hidden="true" customHeight="false" outlineLevel="0" collapsed="false">
      <c r="A13883" s="0" t="s">
        <v>19716</v>
      </c>
      <c r="B13883" s="0" t="s">
        <v>9005</v>
      </c>
      <c r="C13883" s="0" t="n">
        <v>-0.064936950802803</v>
      </c>
      <c r="D13883" s="0" t="n">
        <v>0</v>
      </c>
      <c r="E13883" s="4" t="n">
        <f aca="false">IF(C13883&gt;0.5,1,0)</f>
        <v>0</v>
      </c>
      <c r="F13883" s="4" t="n">
        <f aca="false">IF(D13883&lt;&gt;E13883,1,0)</f>
        <v>0</v>
      </c>
    </row>
    <row r="13884" customFormat="false" ht="12.8" hidden="true" customHeight="false" outlineLevel="0" collapsed="false">
      <c r="A13884" s="0" t="s">
        <v>19717</v>
      </c>
      <c r="B13884" s="0" t="s">
        <v>15171</v>
      </c>
      <c r="C13884" s="0" t="n">
        <v>-0.00320127978920937</v>
      </c>
      <c r="D13884" s="0" t="n">
        <v>0</v>
      </c>
      <c r="E13884" s="4" t="n">
        <f aca="false">IF(C13884&gt;0.5,1,0)</f>
        <v>0</v>
      </c>
      <c r="F13884" s="4" t="n">
        <f aca="false">IF(D13884&lt;&gt;E13884,1,0)</f>
        <v>0</v>
      </c>
    </row>
    <row r="13885" customFormat="false" ht="12.8" hidden="false" customHeight="false" outlineLevel="0" collapsed="false">
      <c r="A13885" s="0" t="s">
        <v>3680</v>
      </c>
      <c r="B13885" s="0" t="s">
        <v>19718</v>
      </c>
      <c r="C13885" s="0" t="n">
        <v>0.676638901233673</v>
      </c>
      <c r="D13885" s="0" t="n">
        <v>0</v>
      </c>
      <c r="E13885" s="4" t="n">
        <f aca="false">IF(C13885&gt;0.5,1,0)</f>
        <v>1</v>
      </c>
      <c r="F13885" s="4" t="n">
        <f aca="false">IF(D13885&lt;&gt;E13885,1,0)</f>
        <v>1</v>
      </c>
    </row>
    <row r="13886" customFormat="false" ht="12.8" hidden="true" customHeight="false" outlineLevel="0" collapsed="false">
      <c r="A13886" s="0" t="s">
        <v>9801</v>
      </c>
      <c r="B13886" s="0" t="s">
        <v>19719</v>
      </c>
      <c r="C13886" s="0" t="n">
        <v>0.119398452341557</v>
      </c>
      <c r="D13886" s="0" t="n">
        <v>0</v>
      </c>
      <c r="E13886" s="4" t="n">
        <f aca="false">IF(C13886&gt;0.5,1,0)</f>
        <v>0</v>
      </c>
      <c r="F13886" s="4" t="n">
        <f aca="false">IF(D13886&lt;&gt;E13886,1,0)</f>
        <v>0</v>
      </c>
    </row>
    <row r="13887" customFormat="false" ht="12.8" hidden="true" customHeight="false" outlineLevel="0" collapsed="false">
      <c r="A13887" s="0" t="s">
        <v>19720</v>
      </c>
      <c r="B13887" s="0" t="s">
        <v>19721</v>
      </c>
      <c r="C13887" s="0" t="n">
        <v>0.969212293624878</v>
      </c>
      <c r="D13887" s="0" t="n">
        <v>1</v>
      </c>
      <c r="E13887" s="4" t="n">
        <f aca="false">IF(C13887&gt;0.5,1,0)</f>
        <v>1</v>
      </c>
      <c r="F13887" s="4" t="n">
        <f aca="false">IF(D13887&lt;&gt;E13887,1,0)</f>
        <v>0</v>
      </c>
    </row>
    <row r="13888" customFormat="false" ht="12.8" hidden="true" customHeight="false" outlineLevel="0" collapsed="false">
      <c r="A13888" s="0" t="s">
        <v>19722</v>
      </c>
      <c r="B13888" s="0" t="s">
        <v>465</v>
      </c>
      <c r="C13888" s="0" t="n">
        <v>0.0528352223336697</v>
      </c>
      <c r="D13888" s="0" t="n">
        <v>0</v>
      </c>
      <c r="E13888" s="4" t="n">
        <f aca="false">IF(C13888&gt;0.5,1,0)</f>
        <v>0</v>
      </c>
      <c r="F13888" s="4" t="n">
        <f aca="false">IF(D13888&lt;&gt;E13888,1,0)</f>
        <v>0</v>
      </c>
    </row>
    <row r="13889" customFormat="false" ht="12.8" hidden="false" customHeight="false" outlineLevel="0" collapsed="false">
      <c r="A13889" s="0" t="s">
        <v>19598</v>
      </c>
      <c r="B13889" s="0" t="s">
        <v>1557</v>
      </c>
      <c r="C13889" s="0" t="n">
        <v>0.936331868171692</v>
      </c>
      <c r="D13889" s="0" t="n">
        <v>0</v>
      </c>
      <c r="E13889" s="4" t="n">
        <f aca="false">IF(C13889&gt;0.5,1,0)</f>
        <v>1</v>
      </c>
      <c r="F13889" s="4" t="n">
        <f aca="false">IF(D13889&lt;&gt;E13889,1,0)</f>
        <v>1</v>
      </c>
    </row>
    <row r="13890" customFormat="false" ht="12.8" hidden="true" customHeight="false" outlineLevel="0" collapsed="false">
      <c r="A13890" s="0" t="s">
        <v>12976</v>
      </c>
      <c r="B13890" s="0" t="s">
        <v>16464</v>
      </c>
      <c r="C13890" s="0" t="n">
        <v>-0.054201751947403</v>
      </c>
      <c r="D13890" s="0" t="n">
        <v>0</v>
      </c>
      <c r="E13890" s="4" t="n">
        <f aca="false">IF(C13890&gt;0.5,1,0)</f>
        <v>0</v>
      </c>
      <c r="F13890" s="4" t="n">
        <f aca="false">IF(D13890&lt;&gt;E13890,1,0)</f>
        <v>0</v>
      </c>
    </row>
    <row r="13891" customFormat="false" ht="12.8" hidden="true" customHeight="false" outlineLevel="0" collapsed="false">
      <c r="A13891" s="0" t="s">
        <v>19723</v>
      </c>
      <c r="B13891" s="0" t="s">
        <v>19724</v>
      </c>
      <c r="C13891" s="0" t="n">
        <v>0.972920298576355</v>
      </c>
      <c r="D13891" s="0" t="n">
        <v>1</v>
      </c>
      <c r="E13891" s="4" t="n">
        <f aca="false">IF(C13891&gt;0.5,1,0)</f>
        <v>1</v>
      </c>
      <c r="F13891" s="4" t="n">
        <f aca="false">IF(D13891&lt;&gt;E13891,1,0)</f>
        <v>0</v>
      </c>
    </row>
    <row r="13892" customFormat="false" ht="12.8" hidden="true" customHeight="false" outlineLevel="0" collapsed="false">
      <c r="A13892" s="0" t="s">
        <v>13856</v>
      </c>
      <c r="B13892" s="0" t="s">
        <v>12018</v>
      </c>
      <c r="C13892" s="0" t="n">
        <v>-0.00307108089327812</v>
      </c>
      <c r="D13892" s="0" t="n">
        <v>0</v>
      </c>
      <c r="E13892" s="4" t="n">
        <f aca="false">IF(C13892&gt;0.5,1,0)</f>
        <v>0</v>
      </c>
      <c r="F13892" s="4" t="n">
        <f aca="false">IF(D13892&lt;&gt;E13892,1,0)</f>
        <v>0</v>
      </c>
    </row>
    <row r="13893" customFormat="false" ht="12.8" hidden="true" customHeight="false" outlineLevel="0" collapsed="false">
      <c r="A13893" s="0" t="s">
        <v>19725</v>
      </c>
      <c r="B13893" s="0" t="s">
        <v>19726</v>
      </c>
      <c r="C13893" s="0" t="n">
        <v>-0.0517258904874325</v>
      </c>
      <c r="D13893" s="0" t="n">
        <v>0</v>
      </c>
      <c r="E13893" s="4" t="n">
        <f aca="false">IF(C13893&gt;0.5,1,0)</f>
        <v>0</v>
      </c>
      <c r="F13893" s="4" t="n">
        <f aca="false">IF(D13893&lt;&gt;E13893,1,0)</f>
        <v>0</v>
      </c>
    </row>
    <row r="13894" customFormat="false" ht="12.8" hidden="true" customHeight="false" outlineLevel="0" collapsed="false">
      <c r="A13894" s="0" t="s">
        <v>5304</v>
      </c>
      <c r="B13894" s="0" t="s">
        <v>19727</v>
      </c>
      <c r="C13894" s="0" t="n">
        <v>0.00276417843997478</v>
      </c>
      <c r="D13894" s="0" t="n">
        <v>0</v>
      </c>
      <c r="E13894" s="4" t="n">
        <f aca="false">IF(C13894&gt;0.5,1,0)</f>
        <v>0</v>
      </c>
      <c r="F13894" s="4" t="n">
        <f aca="false">IF(D13894&lt;&gt;E13894,1,0)</f>
        <v>0</v>
      </c>
    </row>
    <row r="13895" customFormat="false" ht="12.8" hidden="true" customHeight="false" outlineLevel="0" collapsed="false">
      <c r="A13895" s="0" t="s">
        <v>14140</v>
      </c>
      <c r="B13895" s="0" t="s">
        <v>19728</v>
      </c>
      <c r="C13895" s="0" t="n">
        <v>-0.0117778722196817</v>
      </c>
      <c r="D13895" s="0" t="n">
        <v>0</v>
      </c>
      <c r="E13895" s="4" t="n">
        <f aca="false">IF(C13895&gt;0.5,1,0)</f>
        <v>0</v>
      </c>
      <c r="F13895" s="4" t="n">
        <f aca="false">IF(D13895&lt;&gt;E13895,1,0)</f>
        <v>0</v>
      </c>
    </row>
    <row r="13896" customFormat="false" ht="12.8" hidden="true" customHeight="false" outlineLevel="0" collapsed="false">
      <c r="A13896" s="0" t="s">
        <v>9491</v>
      </c>
      <c r="B13896" s="0" t="s">
        <v>11018</v>
      </c>
      <c r="C13896" s="0" t="n">
        <v>0.0208778716623783</v>
      </c>
      <c r="D13896" s="0" t="n">
        <v>0</v>
      </c>
      <c r="E13896" s="4" t="n">
        <f aca="false">IF(C13896&gt;0.5,1,0)</f>
        <v>0</v>
      </c>
      <c r="F13896" s="4" t="n">
        <f aca="false">IF(D13896&lt;&gt;E13896,1,0)</f>
        <v>0</v>
      </c>
    </row>
    <row r="13897" customFormat="false" ht="12.8" hidden="true" customHeight="false" outlineLevel="0" collapsed="false">
      <c r="A13897" s="0" t="s">
        <v>6407</v>
      </c>
      <c r="B13897" s="0" t="s">
        <v>2038</v>
      </c>
      <c r="C13897" s="0" t="n">
        <v>0.954110622406006</v>
      </c>
      <c r="D13897" s="0" t="n">
        <v>1</v>
      </c>
      <c r="E13897" s="4" t="n">
        <f aca="false">IF(C13897&gt;0.5,1,0)</f>
        <v>1</v>
      </c>
      <c r="F13897" s="4" t="n">
        <f aca="false">IF(D13897&lt;&gt;E13897,1,0)</f>
        <v>0</v>
      </c>
    </row>
    <row r="13898" customFormat="false" ht="12.8" hidden="true" customHeight="false" outlineLevel="0" collapsed="false">
      <c r="A13898" s="0" t="s">
        <v>4261</v>
      </c>
      <c r="B13898" s="0" t="s">
        <v>11364</v>
      </c>
      <c r="C13898" s="0" t="n">
        <v>-0.00441824831068516</v>
      </c>
      <c r="D13898" s="0" t="n">
        <v>0</v>
      </c>
      <c r="E13898" s="4" t="n">
        <f aca="false">IF(C13898&gt;0.5,1,0)</f>
        <v>0</v>
      </c>
      <c r="F13898" s="4" t="n">
        <f aca="false">IF(D13898&lt;&gt;E13898,1,0)</f>
        <v>0</v>
      </c>
    </row>
    <row r="13899" customFormat="false" ht="12.8" hidden="true" customHeight="false" outlineLevel="0" collapsed="false">
      <c r="A13899" s="0" t="s">
        <v>19729</v>
      </c>
      <c r="B13899" s="0" t="s">
        <v>19730</v>
      </c>
      <c r="C13899" s="0" t="n">
        <v>-0.00748811289668083</v>
      </c>
      <c r="D13899" s="0" t="n">
        <v>0</v>
      </c>
      <c r="E13899" s="4" t="n">
        <f aca="false">IF(C13899&gt;0.5,1,0)</f>
        <v>0</v>
      </c>
      <c r="F13899" s="4" t="n">
        <f aca="false">IF(D13899&lt;&gt;E13899,1,0)</f>
        <v>0</v>
      </c>
    </row>
    <row r="13900" customFormat="false" ht="12.8" hidden="true" customHeight="false" outlineLevel="0" collapsed="false">
      <c r="A13900" s="0" t="s">
        <v>19731</v>
      </c>
      <c r="B13900" s="0" t="s">
        <v>10605</v>
      </c>
      <c r="C13900" s="0" t="n">
        <v>0.0130439829081297</v>
      </c>
      <c r="D13900" s="0" t="n">
        <v>0</v>
      </c>
      <c r="E13900" s="4" t="n">
        <f aca="false">IF(C13900&gt;0.5,1,0)</f>
        <v>0</v>
      </c>
      <c r="F13900" s="4" t="n">
        <f aca="false">IF(D13900&lt;&gt;E13900,1,0)</f>
        <v>0</v>
      </c>
    </row>
    <row r="13901" customFormat="false" ht="12.8" hidden="true" customHeight="false" outlineLevel="0" collapsed="false">
      <c r="A13901" s="0" t="s">
        <v>19732</v>
      </c>
      <c r="B13901" s="0" t="s">
        <v>692</v>
      </c>
      <c r="C13901" s="0" t="n">
        <v>-0.101860843598843</v>
      </c>
      <c r="D13901" s="0" t="n">
        <v>0</v>
      </c>
      <c r="E13901" s="4" t="n">
        <f aca="false">IF(C13901&gt;0.5,1,0)</f>
        <v>0</v>
      </c>
      <c r="F13901" s="4" t="n">
        <f aca="false">IF(D13901&lt;&gt;E13901,1,0)</f>
        <v>0</v>
      </c>
    </row>
    <row r="13902" customFormat="false" ht="12.8" hidden="true" customHeight="false" outlineLevel="0" collapsed="false">
      <c r="A13902" s="0" t="s">
        <v>3106</v>
      </c>
      <c r="B13902" s="0" t="s">
        <v>19733</v>
      </c>
      <c r="C13902" s="0" t="n">
        <v>0.985593974590302</v>
      </c>
      <c r="D13902" s="0" t="n">
        <v>1</v>
      </c>
      <c r="E13902" s="4" t="n">
        <f aca="false">IF(C13902&gt;0.5,1,0)</f>
        <v>1</v>
      </c>
      <c r="F13902" s="4" t="n">
        <f aca="false">IF(D13902&lt;&gt;E13902,1,0)</f>
        <v>0</v>
      </c>
    </row>
    <row r="13903" customFormat="false" ht="12.8" hidden="true" customHeight="false" outlineLevel="0" collapsed="false">
      <c r="A13903" s="0" t="s">
        <v>18511</v>
      </c>
      <c r="B13903" s="0" t="s">
        <v>19734</v>
      </c>
      <c r="C13903" s="0" t="n">
        <v>0.0216817334294319</v>
      </c>
      <c r="D13903" s="0" t="n">
        <v>0</v>
      </c>
      <c r="E13903" s="4" t="n">
        <f aca="false">IF(C13903&gt;0.5,1,0)</f>
        <v>0</v>
      </c>
      <c r="F13903" s="4" t="n">
        <f aca="false">IF(D13903&lt;&gt;E13903,1,0)</f>
        <v>0</v>
      </c>
    </row>
    <row r="13904" customFormat="false" ht="12.8" hidden="true" customHeight="false" outlineLevel="0" collapsed="false">
      <c r="A13904" s="0" t="s">
        <v>3600</v>
      </c>
      <c r="B13904" s="0" t="s">
        <v>18671</v>
      </c>
      <c r="C13904" s="0" t="n">
        <v>0.954771816730499</v>
      </c>
      <c r="D13904" s="0" t="n">
        <v>1</v>
      </c>
      <c r="E13904" s="4" t="n">
        <f aca="false">IF(C13904&gt;0.5,1,0)</f>
        <v>1</v>
      </c>
      <c r="F13904" s="4" t="n">
        <f aca="false">IF(D13904&lt;&gt;E13904,1,0)</f>
        <v>0</v>
      </c>
    </row>
    <row r="13905" customFormat="false" ht="12.8" hidden="true" customHeight="false" outlineLevel="0" collapsed="false">
      <c r="A13905" s="0" t="s">
        <v>13129</v>
      </c>
      <c r="B13905" s="0" t="s">
        <v>3263</v>
      </c>
      <c r="C13905" s="0" t="n">
        <v>0.0112374592572451</v>
      </c>
      <c r="D13905" s="0" t="n">
        <v>0</v>
      </c>
      <c r="E13905" s="4" t="n">
        <f aca="false">IF(C13905&gt;0.5,1,0)</f>
        <v>0</v>
      </c>
      <c r="F13905" s="4" t="n">
        <f aca="false">IF(D13905&lt;&gt;E13905,1,0)</f>
        <v>0</v>
      </c>
    </row>
    <row r="13906" customFormat="false" ht="12.8" hidden="false" customHeight="false" outlineLevel="0" collapsed="false">
      <c r="A13906" s="0" t="s">
        <v>6236</v>
      </c>
      <c r="B13906" s="0" t="s">
        <v>19735</v>
      </c>
      <c r="C13906" s="0" t="n">
        <v>0.964934706687927</v>
      </c>
      <c r="D13906" s="0" t="n">
        <v>0</v>
      </c>
      <c r="E13906" s="4" t="n">
        <f aca="false">IF(C13906&gt;0.5,1,0)</f>
        <v>1</v>
      </c>
      <c r="F13906" s="4" t="n">
        <f aca="false">IF(D13906&lt;&gt;E13906,1,0)</f>
        <v>1</v>
      </c>
    </row>
    <row r="13907" customFormat="false" ht="12.8" hidden="true" customHeight="false" outlineLevel="0" collapsed="false">
      <c r="A13907" s="0" t="s">
        <v>1635</v>
      </c>
      <c r="B13907" s="0" t="s">
        <v>1806</v>
      </c>
      <c r="C13907" s="0" t="n">
        <v>0.343082368373871</v>
      </c>
      <c r="D13907" s="0" t="n">
        <v>0</v>
      </c>
      <c r="E13907" s="4" t="n">
        <f aca="false">IF(C13907&gt;0.5,1,0)</f>
        <v>0</v>
      </c>
      <c r="F13907" s="4" t="n">
        <f aca="false">IF(D13907&lt;&gt;E13907,1,0)</f>
        <v>0</v>
      </c>
    </row>
    <row r="13908" customFormat="false" ht="12.8" hidden="true" customHeight="false" outlineLevel="0" collapsed="false">
      <c r="A13908" s="0" t="s">
        <v>19736</v>
      </c>
      <c r="B13908" s="0" t="s">
        <v>4498</v>
      </c>
      <c r="C13908" s="0" t="n">
        <v>-0.0567537173628807</v>
      </c>
      <c r="D13908" s="0" t="n">
        <v>0</v>
      </c>
      <c r="E13908" s="4" t="n">
        <f aca="false">IF(C13908&gt;0.5,1,0)</f>
        <v>0</v>
      </c>
      <c r="F13908" s="4" t="n">
        <f aca="false">IF(D13908&lt;&gt;E13908,1,0)</f>
        <v>0</v>
      </c>
    </row>
    <row r="13909" customFormat="false" ht="12.8" hidden="true" customHeight="false" outlineLevel="0" collapsed="false">
      <c r="A13909" s="0" t="s">
        <v>19737</v>
      </c>
      <c r="B13909" s="0" t="s">
        <v>19738</v>
      </c>
      <c r="C13909" s="0" t="n">
        <v>0.826490104198456</v>
      </c>
      <c r="D13909" s="0" t="n">
        <v>1</v>
      </c>
      <c r="E13909" s="4" t="n">
        <f aca="false">IF(C13909&gt;0.5,1,0)</f>
        <v>1</v>
      </c>
      <c r="F13909" s="4" t="n">
        <f aca="false">IF(D13909&lt;&gt;E13909,1,0)</f>
        <v>0</v>
      </c>
    </row>
    <row r="13910" customFormat="false" ht="12.8" hidden="true" customHeight="false" outlineLevel="0" collapsed="false">
      <c r="A13910" s="0" t="s">
        <v>2599</v>
      </c>
      <c r="B13910" s="0" t="s">
        <v>19739</v>
      </c>
      <c r="C13910" s="0" t="n">
        <v>0.00459119863808155</v>
      </c>
      <c r="D13910" s="0" t="n">
        <v>0</v>
      </c>
      <c r="E13910" s="4" t="n">
        <f aca="false">IF(C13910&gt;0.5,1,0)</f>
        <v>0</v>
      </c>
      <c r="F13910" s="4" t="n">
        <f aca="false">IF(D13910&lt;&gt;E13910,1,0)</f>
        <v>0</v>
      </c>
    </row>
    <row r="13911" customFormat="false" ht="12.8" hidden="true" customHeight="false" outlineLevel="0" collapsed="false">
      <c r="A13911" s="0" t="s">
        <v>19740</v>
      </c>
      <c r="B13911" s="0" t="s">
        <v>9909</v>
      </c>
      <c r="C13911" s="0" t="n">
        <v>0.00516885612159967</v>
      </c>
      <c r="D13911" s="0" t="n">
        <v>0</v>
      </c>
      <c r="E13911" s="4" t="n">
        <f aca="false">IF(C13911&gt;0.5,1,0)</f>
        <v>0</v>
      </c>
      <c r="F13911" s="4" t="n">
        <f aca="false">IF(D13911&lt;&gt;E13911,1,0)</f>
        <v>0</v>
      </c>
    </row>
    <row r="13912" customFormat="false" ht="12.8" hidden="true" customHeight="false" outlineLevel="0" collapsed="false">
      <c r="A13912" s="0" t="s">
        <v>18714</v>
      </c>
      <c r="B13912" s="0" t="s">
        <v>8544</v>
      </c>
      <c r="C13912" s="0" t="n">
        <v>0.739691853523254</v>
      </c>
      <c r="D13912" s="0" t="n">
        <v>1</v>
      </c>
      <c r="E13912" s="4" t="n">
        <f aca="false">IF(C13912&gt;0.5,1,0)</f>
        <v>1</v>
      </c>
      <c r="F13912" s="4" t="n">
        <f aca="false">IF(D13912&lt;&gt;E13912,1,0)</f>
        <v>0</v>
      </c>
    </row>
    <row r="13913" customFormat="false" ht="12.8" hidden="true" customHeight="false" outlineLevel="0" collapsed="false">
      <c r="A13913" s="0" t="s">
        <v>1380</v>
      </c>
      <c r="B13913" s="0" t="s">
        <v>19741</v>
      </c>
      <c r="C13913" s="0" t="n">
        <v>-0.000111050438135862</v>
      </c>
      <c r="D13913" s="0" t="n">
        <v>0</v>
      </c>
      <c r="E13913" s="4" t="n">
        <f aca="false">IF(C13913&gt;0.5,1,0)</f>
        <v>0</v>
      </c>
      <c r="F13913" s="4" t="n">
        <f aca="false">IF(D13913&lt;&gt;E13913,1,0)</f>
        <v>0</v>
      </c>
    </row>
    <row r="13914" customFormat="false" ht="12.8" hidden="true" customHeight="false" outlineLevel="0" collapsed="false">
      <c r="A13914" s="0" t="s">
        <v>4245</v>
      </c>
      <c r="B13914" s="0" t="s">
        <v>8315</v>
      </c>
      <c r="C13914" s="0" t="n">
        <v>0.0351900160312653</v>
      </c>
      <c r="D13914" s="0" t="n">
        <v>0</v>
      </c>
      <c r="E13914" s="4" t="n">
        <f aca="false">IF(C13914&gt;0.5,1,0)</f>
        <v>0</v>
      </c>
      <c r="F13914" s="4" t="n">
        <f aca="false">IF(D13914&lt;&gt;E13914,1,0)</f>
        <v>0</v>
      </c>
    </row>
    <row r="13915" customFormat="false" ht="12.8" hidden="true" customHeight="false" outlineLevel="0" collapsed="false">
      <c r="A13915" s="0" t="s">
        <v>19742</v>
      </c>
      <c r="B13915" s="0" t="s">
        <v>2254</v>
      </c>
      <c r="C13915" s="0" t="n">
        <v>0.854281902313232</v>
      </c>
      <c r="D13915" s="0" t="n">
        <v>1</v>
      </c>
      <c r="E13915" s="4" t="n">
        <f aca="false">IF(C13915&gt;0.5,1,0)</f>
        <v>1</v>
      </c>
      <c r="F13915" s="4" t="n">
        <f aca="false">IF(D13915&lt;&gt;E13915,1,0)</f>
        <v>0</v>
      </c>
    </row>
    <row r="13916" customFormat="false" ht="12.8" hidden="true" customHeight="false" outlineLevel="0" collapsed="false">
      <c r="A13916" s="0" t="s">
        <v>19743</v>
      </c>
      <c r="B13916" s="0" t="s">
        <v>19744</v>
      </c>
      <c r="C13916" s="0" t="n">
        <v>-0.0560045726597309</v>
      </c>
      <c r="D13916" s="0" t="n">
        <v>0</v>
      </c>
      <c r="E13916" s="4" t="n">
        <f aca="false">IF(C13916&gt;0.5,1,0)</f>
        <v>0</v>
      </c>
      <c r="F13916" s="4" t="n">
        <f aca="false">IF(D13916&lt;&gt;E13916,1,0)</f>
        <v>0</v>
      </c>
    </row>
    <row r="13917" customFormat="false" ht="12.8" hidden="true" customHeight="false" outlineLevel="0" collapsed="false">
      <c r="A13917" s="0" t="s">
        <v>1303</v>
      </c>
      <c r="B13917" s="0" t="s">
        <v>19745</v>
      </c>
      <c r="C13917" s="0" t="n">
        <v>-0.0166168063879013</v>
      </c>
      <c r="D13917" s="0" t="n">
        <v>0</v>
      </c>
      <c r="E13917" s="4" t="n">
        <f aca="false">IF(C13917&gt;0.5,1,0)</f>
        <v>0</v>
      </c>
      <c r="F13917" s="4" t="n">
        <f aca="false">IF(D13917&lt;&gt;E13917,1,0)</f>
        <v>0</v>
      </c>
    </row>
    <row r="13918" customFormat="false" ht="12.8" hidden="true" customHeight="false" outlineLevel="0" collapsed="false">
      <c r="A13918" s="0" t="s">
        <v>19746</v>
      </c>
      <c r="B13918" s="0" t="s">
        <v>10651</v>
      </c>
      <c r="C13918" s="0" t="n">
        <v>-0.0117327235639095</v>
      </c>
      <c r="D13918" s="0" t="n">
        <v>0</v>
      </c>
      <c r="E13918" s="4" t="n">
        <f aca="false">IF(C13918&gt;0.5,1,0)</f>
        <v>0</v>
      </c>
      <c r="F13918" s="4" t="n">
        <f aca="false">IF(D13918&lt;&gt;E13918,1,0)</f>
        <v>0</v>
      </c>
    </row>
    <row r="13919" customFormat="false" ht="12.8" hidden="true" customHeight="false" outlineLevel="0" collapsed="false">
      <c r="A13919" s="0" t="s">
        <v>19747</v>
      </c>
      <c r="B13919" s="0" t="s">
        <v>19748</v>
      </c>
      <c r="C13919" s="0" t="n">
        <v>-0.015041965059936</v>
      </c>
      <c r="D13919" s="0" t="n">
        <v>0</v>
      </c>
      <c r="E13919" s="4" t="n">
        <f aca="false">IF(C13919&gt;0.5,1,0)</f>
        <v>0</v>
      </c>
      <c r="F13919" s="4" t="n">
        <f aca="false">IF(D13919&lt;&gt;E13919,1,0)</f>
        <v>0</v>
      </c>
    </row>
    <row r="13920" customFormat="false" ht="12.8" hidden="true" customHeight="false" outlineLevel="0" collapsed="false">
      <c r="A13920" s="0" t="s">
        <v>7168</v>
      </c>
      <c r="B13920" s="0" t="s">
        <v>19749</v>
      </c>
      <c r="C13920" s="0" t="n">
        <v>-0.00273555191233754</v>
      </c>
      <c r="D13920" s="0" t="n">
        <v>0</v>
      </c>
      <c r="E13920" s="4" t="n">
        <f aca="false">IF(C13920&gt;0.5,1,0)</f>
        <v>0</v>
      </c>
      <c r="F13920" s="4" t="n">
        <f aca="false">IF(D13920&lt;&gt;E13920,1,0)</f>
        <v>0</v>
      </c>
    </row>
    <row r="13921" customFormat="false" ht="12.8" hidden="true" customHeight="false" outlineLevel="0" collapsed="false">
      <c r="A13921" s="0" t="s">
        <v>19750</v>
      </c>
      <c r="B13921" s="0" t="s">
        <v>19751</v>
      </c>
      <c r="C13921" s="0" t="n">
        <v>0.0127691989764571</v>
      </c>
      <c r="D13921" s="0" t="n">
        <v>0</v>
      </c>
      <c r="E13921" s="4" t="n">
        <f aca="false">IF(C13921&gt;0.5,1,0)</f>
        <v>0</v>
      </c>
      <c r="F13921" s="4" t="n">
        <f aca="false">IF(D13921&lt;&gt;E13921,1,0)</f>
        <v>0</v>
      </c>
    </row>
    <row r="13922" customFormat="false" ht="12.8" hidden="true" customHeight="false" outlineLevel="0" collapsed="false">
      <c r="A13922" s="0" t="s">
        <v>8699</v>
      </c>
      <c r="B13922" s="0" t="s">
        <v>10371</v>
      </c>
      <c r="C13922" s="0" t="n">
        <v>-0.00191641598939896</v>
      </c>
      <c r="D13922" s="0" t="n">
        <v>0</v>
      </c>
      <c r="E13922" s="4" t="n">
        <f aca="false">IF(C13922&gt;0.5,1,0)</f>
        <v>0</v>
      </c>
      <c r="F13922" s="4" t="n">
        <f aca="false">IF(D13922&lt;&gt;E13922,1,0)</f>
        <v>0</v>
      </c>
    </row>
    <row r="13923" customFormat="false" ht="12.8" hidden="true" customHeight="false" outlineLevel="0" collapsed="false">
      <c r="A13923" s="0" t="s">
        <v>58</v>
      </c>
      <c r="B13923" s="0" t="s">
        <v>5455</v>
      </c>
      <c r="C13923" s="0" t="n">
        <v>0.978242874145508</v>
      </c>
      <c r="D13923" s="0" t="n">
        <v>1</v>
      </c>
      <c r="E13923" s="4" t="n">
        <f aca="false">IF(C13923&gt;0.5,1,0)</f>
        <v>1</v>
      </c>
      <c r="F13923" s="4" t="n">
        <f aca="false">IF(D13923&lt;&gt;E13923,1,0)</f>
        <v>0</v>
      </c>
    </row>
    <row r="13924" customFormat="false" ht="12.8" hidden="true" customHeight="false" outlineLevel="0" collapsed="false">
      <c r="A13924" s="0" t="s">
        <v>19752</v>
      </c>
      <c r="B13924" s="0" t="s">
        <v>19753</v>
      </c>
      <c r="C13924" s="0" t="n">
        <v>0.0368851907551289</v>
      </c>
      <c r="D13924" s="0" t="n">
        <v>0</v>
      </c>
      <c r="E13924" s="4" t="n">
        <f aca="false">IF(C13924&gt;0.5,1,0)</f>
        <v>0</v>
      </c>
      <c r="F13924" s="4" t="n">
        <f aca="false">IF(D13924&lt;&gt;E13924,1,0)</f>
        <v>0</v>
      </c>
    </row>
    <row r="13925" customFormat="false" ht="12.8" hidden="true" customHeight="false" outlineLevel="0" collapsed="false">
      <c r="A13925" s="0" t="s">
        <v>19754</v>
      </c>
      <c r="B13925" s="0" t="s">
        <v>2388</v>
      </c>
      <c r="C13925" s="0" t="n">
        <v>0.387234717607498</v>
      </c>
      <c r="D13925" s="0" t="n">
        <v>0</v>
      </c>
      <c r="E13925" s="4" t="n">
        <f aca="false">IF(C13925&gt;0.5,1,0)</f>
        <v>0</v>
      </c>
      <c r="F13925" s="4" t="n">
        <f aca="false">IF(D13925&lt;&gt;E13925,1,0)</f>
        <v>0</v>
      </c>
    </row>
    <row r="13926" customFormat="false" ht="12.8" hidden="true" customHeight="false" outlineLevel="0" collapsed="false">
      <c r="A13926" s="0" t="s">
        <v>19755</v>
      </c>
      <c r="B13926" s="0" t="s">
        <v>19756</v>
      </c>
      <c r="C13926" s="0" t="n">
        <v>-0.0173994172364473</v>
      </c>
      <c r="D13926" s="0" t="n">
        <v>0</v>
      </c>
      <c r="E13926" s="4" t="n">
        <f aca="false">IF(C13926&gt;0.5,1,0)</f>
        <v>0</v>
      </c>
      <c r="F13926" s="4" t="n">
        <f aca="false">IF(D13926&lt;&gt;E13926,1,0)</f>
        <v>0</v>
      </c>
    </row>
    <row r="13927" customFormat="false" ht="12.8" hidden="true" customHeight="false" outlineLevel="0" collapsed="false">
      <c r="A13927" s="0" t="s">
        <v>19757</v>
      </c>
      <c r="B13927" s="0" t="s">
        <v>19758</v>
      </c>
      <c r="C13927" s="0" t="n">
        <v>-0.0817099213600159</v>
      </c>
      <c r="D13927" s="0" t="n">
        <v>0</v>
      </c>
      <c r="E13927" s="4" t="n">
        <f aca="false">IF(C13927&gt;0.5,1,0)</f>
        <v>0</v>
      </c>
      <c r="F13927" s="4" t="n">
        <f aca="false">IF(D13927&lt;&gt;E13927,1,0)</f>
        <v>0</v>
      </c>
    </row>
    <row r="13928" customFormat="false" ht="12.8" hidden="true" customHeight="false" outlineLevel="0" collapsed="false">
      <c r="A13928" s="0" t="s">
        <v>2837</v>
      </c>
      <c r="B13928" s="0" t="s">
        <v>4880</v>
      </c>
      <c r="C13928" s="0" t="n">
        <v>0.0826502367854118</v>
      </c>
      <c r="D13928" s="0" t="n">
        <v>0</v>
      </c>
      <c r="E13928" s="4" t="n">
        <f aca="false">IF(C13928&gt;0.5,1,0)</f>
        <v>0</v>
      </c>
      <c r="F13928" s="4" t="n">
        <f aca="false">IF(D13928&lt;&gt;E13928,1,0)</f>
        <v>0</v>
      </c>
    </row>
    <row r="13929" customFormat="false" ht="12.8" hidden="true" customHeight="false" outlineLevel="0" collapsed="false">
      <c r="A13929" s="0" t="s">
        <v>7074</v>
      </c>
      <c r="B13929" s="0" t="s">
        <v>15484</v>
      </c>
      <c r="C13929" s="0" t="n">
        <v>-0.0323755443096161</v>
      </c>
      <c r="D13929" s="0" t="n">
        <v>0</v>
      </c>
      <c r="E13929" s="4" t="n">
        <f aca="false">IF(C13929&gt;0.5,1,0)</f>
        <v>0</v>
      </c>
      <c r="F13929" s="4" t="n">
        <f aca="false">IF(D13929&lt;&gt;E13929,1,0)</f>
        <v>0</v>
      </c>
    </row>
    <row r="13930" customFormat="false" ht="12.8" hidden="true" customHeight="false" outlineLevel="0" collapsed="false">
      <c r="A13930" s="0" t="s">
        <v>19759</v>
      </c>
      <c r="B13930" s="0" t="s">
        <v>3943</v>
      </c>
      <c r="C13930" s="0" t="n">
        <v>-0.0047175413928926</v>
      </c>
      <c r="D13930" s="0" t="n">
        <v>0</v>
      </c>
      <c r="E13930" s="4" t="n">
        <f aca="false">IF(C13930&gt;0.5,1,0)</f>
        <v>0</v>
      </c>
      <c r="F13930" s="4" t="n">
        <f aca="false">IF(D13930&lt;&gt;E13930,1,0)</f>
        <v>0</v>
      </c>
    </row>
    <row r="13931" customFormat="false" ht="12.8" hidden="true" customHeight="false" outlineLevel="0" collapsed="false">
      <c r="A13931" s="0" t="s">
        <v>19760</v>
      </c>
      <c r="B13931" s="0" t="s">
        <v>19761</v>
      </c>
      <c r="C13931" s="0" t="n">
        <v>0.0440409369766712</v>
      </c>
      <c r="D13931" s="0" t="n">
        <v>0</v>
      </c>
      <c r="E13931" s="4" t="n">
        <f aca="false">IF(C13931&gt;0.5,1,0)</f>
        <v>0</v>
      </c>
      <c r="F13931" s="4" t="n">
        <f aca="false">IF(D13931&lt;&gt;E13931,1,0)</f>
        <v>0</v>
      </c>
    </row>
    <row r="13932" customFormat="false" ht="12.8" hidden="true" customHeight="false" outlineLevel="0" collapsed="false">
      <c r="A13932" s="0" t="s">
        <v>5012</v>
      </c>
      <c r="B13932" s="0" t="s">
        <v>19762</v>
      </c>
      <c r="C13932" s="0" t="n">
        <v>0.381547302007675</v>
      </c>
      <c r="D13932" s="0" t="n">
        <v>1</v>
      </c>
      <c r="E13932" s="4" t="n">
        <f aca="false">IF(C13932&gt;0.5,1,0)</f>
        <v>0</v>
      </c>
      <c r="F13932" s="4" t="n">
        <f aca="false">IF(D13932&lt;&gt;E13932,1,0)</f>
        <v>1</v>
      </c>
    </row>
    <row r="13933" customFormat="false" ht="12.8" hidden="true" customHeight="false" outlineLevel="0" collapsed="false">
      <c r="A13933" s="0" t="s">
        <v>19763</v>
      </c>
      <c r="B13933" s="0" t="s">
        <v>19764</v>
      </c>
      <c r="C13933" s="0" t="n">
        <v>0.0706316530704498</v>
      </c>
      <c r="D13933" s="0" t="n">
        <v>0</v>
      </c>
      <c r="E13933" s="4" t="n">
        <f aca="false">IF(C13933&gt;0.5,1,0)</f>
        <v>0</v>
      </c>
      <c r="F13933" s="4" t="n">
        <f aca="false">IF(D13933&lt;&gt;E13933,1,0)</f>
        <v>0</v>
      </c>
    </row>
    <row r="13934" customFormat="false" ht="12.8" hidden="true" customHeight="false" outlineLevel="0" collapsed="false">
      <c r="A13934" s="0" t="s">
        <v>1982</v>
      </c>
      <c r="B13934" s="0" t="s">
        <v>19765</v>
      </c>
      <c r="C13934" s="0" t="n">
        <v>-0.008323616348207</v>
      </c>
      <c r="D13934" s="0" t="n">
        <v>0</v>
      </c>
      <c r="E13934" s="4" t="n">
        <f aca="false">IF(C13934&gt;0.5,1,0)</f>
        <v>0</v>
      </c>
      <c r="F13934" s="4" t="n">
        <f aca="false">IF(D13934&lt;&gt;E13934,1,0)</f>
        <v>0</v>
      </c>
    </row>
    <row r="13935" customFormat="false" ht="12.8" hidden="true" customHeight="false" outlineLevel="0" collapsed="false">
      <c r="A13935" s="0" t="s">
        <v>5852</v>
      </c>
      <c r="B13935" s="0" t="s">
        <v>6400</v>
      </c>
      <c r="C13935" s="0" t="n">
        <v>0.0771644115447998</v>
      </c>
      <c r="D13935" s="0" t="n">
        <v>0</v>
      </c>
      <c r="E13935" s="4" t="n">
        <f aca="false">IF(C13935&gt;0.5,1,0)</f>
        <v>0</v>
      </c>
      <c r="F13935" s="4" t="n">
        <f aca="false">IF(D13935&lt;&gt;E13935,1,0)</f>
        <v>0</v>
      </c>
    </row>
    <row r="13936" customFormat="false" ht="12.8" hidden="true" customHeight="false" outlineLevel="0" collapsed="false">
      <c r="A13936" s="0" t="s">
        <v>2628</v>
      </c>
      <c r="B13936" s="0" t="s">
        <v>11898</v>
      </c>
      <c r="C13936" s="0" t="n">
        <v>0.0490956455469132</v>
      </c>
      <c r="D13936" s="0" t="n">
        <v>0</v>
      </c>
      <c r="E13936" s="4" t="n">
        <f aca="false">IF(C13936&gt;0.5,1,0)</f>
        <v>0</v>
      </c>
      <c r="F13936" s="4" t="n">
        <f aca="false">IF(D13936&lt;&gt;E13936,1,0)</f>
        <v>0</v>
      </c>
    </row>
    <row r="13937" customFormat="false" ht="12.8" hidden="true" customHeight="false" outlineLevel="0" collapsed="false">
      <c r="A13937" s="0" t="s">
        <v>1083</v>
      </c>
      <c r="B13937" s="0" t="s">
        <v>5591</v>
      </c>
      <c r="C13937" s="0" t="n">
        <v>0.0369880720973015</v>
      </c>
      <c r="D13937" s="0" t="n">
        <v>0</v>
      </c>
      <c r="E13937" s="4" t="n">
        <f aca="false">IF(C13937&gt;0.5,1,0)</f>
        <v>0</v>
      </c>
      <c r="F13937" s="4" t="n">
        <f aca="false">IF(D13937&lt;&gt;E13937,1,0)</f>
        <v>0</v>
      </c>
    </row>
    <row r="13938" customFormat="false" ht="12.8" hidden="true" customHeight="false" outlineLevel="0" collapsed="false">
      <c r="A13938" s="0" t="s">
        <v>19766</v>
      </c>
      <c r="B13938" s="0" t="s">
        <v>3492</v>
      </c>
      <c r="C13938" s="0" t="n">
        <v>0.107533112168312</v>
      </c>
      <c r="D13938" s="0" t="n">
        <v>0</v>
      </c>
      <c r="E13938" s="4" t="n">
        <f aca="false">IF(C13938&gt;0.5,1,0)</f>
        <v>0</v>
      </c>
      <c r="F13938" s="4" t="n">
        <f aca="false">IF(D13938&lt;&gt;E13938,1,0)</f>
        <v>0</v>
      </c>
    </row>
    <row r="13939" customFormat="false" ht="12.8" hidden="true" customHeight="false" outlineLevel="0" collapsed="false">
      <c r="A13939" s="0" t="s">
        <v>1964</v>
      </c>
      <c r="B13939" s="0" t="s">
        <v>19767</v>
      </c>
      <c r="C13939" s="0" t="n">
        <v>0.950582146644592</v>
      </c>
      <c r="D13939" s="0" t="n">
        <v>1</v>
      </c>
      <c r="E13939" s="4" t="n">
        <f aca="false">IF(C13939&gt;0.5,1,0)</f>
        <v>1</v>
      </c>
      <c r="F13939" s="4" t="n">
        <f aca="false">IF(D13939&lt;&gt;E13939,1,0)</f>
        <v>0</v>
      </c>
    </row>
    <row r="13940" customFormat="false" ht="12.8" hidden="true" customHeight="false" outlineLevel="0" collapsed="false">
      <c r="A13940" s="0" t="s">
        <v>19011</v>
      </c>
      <c r="B13940" s="0" t="s">
        <v>19768</v>
      </c>
      <c r="C13940" s="0" t="n">
        <v>-0.0835677683353424</v>
      </c>
      <c r="D13940" s="0" t="n">
        <v>0</v>
      </c>
      <c r="E13940" s="4" t="n">
        <f aca="false">IF(C13940&gt;0.5,1,0)</f>
        <v>0</v>
      </c>
      <c r="F13940" s="4" t="n">
        <f aca="false">IF(D13940&lt;&gt;E13940,1,0)</f>
        <v>0</v>
      </c>
    </row>
    <row r="13941" customFormat="false" ht="12.8" hidden="true" customHeight="false" outlineLevel="0" collapsed="false">
      <c r="A13941" s="0" t="s">
        <v>9719</v>
      </c>
      <c r="B13941" s="0" t="s">
        <v>19769</v>
      </c>
      <c r="C13941" s="0" t="n">
        <v>0.867947161197662</v>
      </c>
      <c r="D13941" s="0" t="n">
        <v>1</v>
      </c>
      <c r="E13941" s="4" t="n">
        <f aca="false">IF(C13941&gt;0.5,1,0)</f>
        <v>1</v>
      </c>
      <c r="F13941" s="4" t="n">
        <f aca="false">IF(D13941&lt;&gt;E13941,1,0)</f>
        <v>0</v>
      </c>
    </row>
    <row r="13942" customFormat="false" ht="12.8" hidden="true" customHeight="false" outlineLevel="0" collapsed="false">
      <c r="A13942" s="0" t="s">
        <v>19770</v>
      </c>
      <c r="B13942" s="0" t="s">
        <v>912</v>
      </c>
      <c r="C13942" s="0" t="n">
        <v>0.17716358602047</v>
      </c>
      <c r="D13942" s="0" t="n">
        <v>0</v>
      </c>
      <c r="E13942" s="4" t="n">
        <f aca="false">IF(C13942&gt;0.5,1,0)</f>
        <v>0</v>
      </c>
      <c r="F13942" s="4" t="n">
        <f aca="false">IF(D13942&lt;&gt;E13942,1,0)</f>
        <v>0</v>
      </c>
    </row>
    <row r="13943" customFormat="false" ht="12.8" hidden="true" customHeight="false" outlineLevel="0" collapsed="false">
      <c r="A13943" s="0" t="s">
        <v>700</v>
      </c>
      <c r="B13943" s="0" t="s">
        <v>14649</v>
      </c>
      <c r="C13943" s="0" t="n">
        <v>-0.00771256908774376</v>
      </c>
      <c r="D13943" s="0" t="n">
        <v>0</v>
      </c>
      <c r="E13943" s="4" t="n">
        <f aca="false">IF(C13943&gt;0.5,1,0)</f>
        <v>0</v>
      </c>
      <c r="F13943" s="4" t="n">
        <f aca="false">IF(D13943&lt;&gt;E13943,1,0)</f>
        <v>0</v>
      </c>
    </row>
    <row r="13944" customFormat="false" ht="12.8" hidden="true" customHeight="false" outlineLevel="0" collapsed="false">
      <c r="A13944" s="0" t="s">
        <v>19771</v>
      </c>
      <c r="B13944" s="0" t="s">
        <v>19772</v>
      </c>
      <c r="C13944" s="0" t="n">
        <v>0.0811400860548019</v>
      </c>
      <c r="D13944" s="0" t="n">
        <v>0</v>
      </c>
      <c r="E13944" s="4" t="n">
        <f aca="false">IF(C13944&gt;0.5,1,0)</f>
        <v>0</v>
      </c>
      <c r="F13944" s="4" t="n">
        <f aca="false">IF(D13944&lt;&gt;E13944,1,0)</f>
        <v>0</v>
      </c>
    </row>
    <row r="13945" customFormat="false" ht="12.8" hidden="true" customHeight="false" outlineLevel="0" collapsed="false">
      <c r="A13945" s="0" t="s">
        <v>11928</v>
      </c>
      <c r="B13945" s="0" t="s">
        <v>19773</v>
      </c>
      <c r="C13945" s="0" t="n">
        <v>-0.0503070130944252</v>
      </c>
      <c r="D13945" s="0" t="n">
        <v>0</v>
      </c>
      <c r="E13945" s="4" t="n">
        <f aca="false">IF(C13945&gt;0.5,1,0)</f>
        <v>0</v>
      </c>
      <c r="F13945" s="4" t="n">
        <f aca="false">IF(D13945&lt;&gt;E13945,1,0)</f>
        <v>0</v>
      </c>
    </row>
    <row r="13946" customFormat="false" ht="12.8" hidden="true" customHeight="false" outlineLevel="0" collapsed="false">
      <c r="A13946" s="0" t="s">
        <v>18177</v>
      </c>
      <c r="B13946" s="0" t="s">
        <v>19774</v>
      </c>
      <c r="C13946" s="0" t="n">
        <v>0.317183017730713</v>
      </c>
      <c r="D13946" s="0" t="n">
        <v>0</v>
      </c>
      <c r="E13946" s="4" t="n">
        <f aca="false">IF(C13946&gt;0.5,1,0)</f>
        <v>0</v>
      </c>
      <c r="F13946" s="4" t="n">
        <f aca="false">IF(D13946&lt;&gt;E13946,1,0)</f>
        <v>0</v>
      </c>
    </row>
    <row r="13947" customFormat="false" ht="12.8" hidden="true" customHeight="false" outlineLevel="0" collapsed="false">
      <c r="A13947" s="0" t="s">
        <v>19775</v>
      </c>
      <c r="B13947" s="0" t="s">
        <v>7</v>
      </c>
      <c r="C13947" s="0" t="n">
        <v>0.0313752368092537</v>
      </c>
      <c r="D13947" s="0" t="n">
        <v>0</v>
      </c>
      <c r="E13947" s="4" t="n">
        <f aca="false">IF(C13947&gt;0.5,1,0)</f>
        <v>0</v>
      </c>
      <c r="F13947" s="4" t="n">
        <f aca="false">IF(D13947&lt;&gt;E13947,1,0)</f>
        <v>0</v>
      </c>
    </row>
    <row r="13948" customFormat="false" ht="12.8" hidden="true" customHeight="false" outlineLevel="0" collapsed="false">
      <c r="A13948" s="0" t="s">
        <v>1229</v>
      </c>
      <c r="B13948" s="0" t="s">
        <v>1468</v>
      </c>
      <c r="C13948" s="0" t="n">
        <v>0.0306699462234974</v>
      </c>
      <c r="D13948" s="0" t="n">
        <v>0</v>
      </c>
      <c r="E13948" s="4" t="n">
        <f aca="false">IF(C13948&gt;0.5,1,0)</f>
        <v>0</v>
      </c>
      <c r="F13948" s="4" t="n">
        <f aca="false">IF(D13948&lt;&gt;E13948,1,0)</f>
        <v>0</v>
      </c>
    </row>
    <row r="13949" customFormat="false" ht="12.8" hidden="true" customHeight="false" outlineLevel="0" collapsed="false">
      <c r="A13949" s="0" t="s">
        <v>7782</v>
      </c>
      <c r="B13949" s="0" t="s">
        <v>19776</v>
      </c>
      <c r="C13949" s="0" t="n">
        <v>0.243558317422867</v>
      </c>
      <c r="D13949" s="0" t="n">
        <v>0</v>
      </c>
      <c r="E13949" s="4" t="n">
        <f aca="false">IF(C13949&gt;0.5,1,0)</f>
        <v>0</v>
      </c>
      <c r="F13949" s="4" t="n">
        <f aca="false">IF(D13949&lt;&gt;E13949,1,0)</f>
        <v>0</v>
      </c>
    </row>
    <row r="13950" customFormat="false" ht="12.8" hidden="true" customHeight="false" outlineLevel="0" collapsed="false">
      <c r="A13950" s="0" t="s">
        <v>19777</v>
      </c>
      <c r="B13950" s="0" t="s">
        <v>19778</v>
      </c>
      <c r="C13950" s="0" t="n">
        <v>0.0109998136758804</v>
      </c>
      <c r="D13950" s="0" t="n">
        <v>0</v>
      </c>
      <c r="E13950" s="4" t="n">
        <f aca="false">IF(C13950&gt;0.5,1,0)</f>
        <v>0</v>
      </c>
      <c r="F13950" s="4" t="n">
        <f aca="false">IF(D13950&lt;&gt;E13950,1,0)</f>
        <v>0</v>
      </c>
    </row>
    <row r="13951" customFormat="false" ht="12.8" hidden="true" customHeight="false" outlineLevel="0" collapsed="false">
      <c r="A13951" s="0" t="s">
        <v>8829</v>
      </c>
      <c r="B13951" s="0" t="s">
        <v>12043</v>
      </c>
      <c r="C13951" s="0" t="n">
        <v>0.980465650558472</v>
      </c>
      <c r="D13951" s="0" t="n">
        <v>1</v>
      </c>
      <c r="E13951" s="4" t="n">
        <f aca="false">IF(C13951&gt;0.5,1,0)</f>
        <v>1</v>
      </c>
      <c r="F13951" s="4" t="n">
        <f aca="false">IF(D13951&lt;&gt;E13951,1,0)</f>
        <v>0</v>
      </c>
    </row>
    <row r="13952" customFormat="false" ht="12.8" hidden="true" customHeight="false" outlineLevel="0" collapsed="false">
      <c r="A13952" s="0" t="s">
        <v>18222</v>
      </c>
      <c r="B13952" s="0" t="s">
        <v>19779</v>
      </c>
      <c r="C13952" s="0" t="n">
        <v>-0.0272998809814453</v>
      </c>
      <c r="D13952" s="0" t="n">
        <v>0</v>
      </c>
      <c r="E13952" s="4" t="n">
        <f aca="false">IF(C13952&gt;0.5,1,0)</f>
        <v>0</v>
      </c>
      <c r="F13952" s="4" t="n">
        <f aca="false">IF(D13952&lt;&gt;E13952,1,0)</f>
        <v>0</v>
      </c>
    </row>
    <row r="13953" customFormat="false" ht="12.8" hidden="true" customHeight="false" outlineLevel="0" collapsed="false">
      <c r="A13953" s="0" t="s">
        <v>19780</v>
      </c>
      <c r="B13953" s="0" t="s">
        <v>14299</v>
      </c>
      <c r="C13953" s="0" t="n">
        <v>0.991515517234802</v>
      </c>
      <c r="D13953" s="0" t="n">
        <v>1</v>
      </c>
      <c r="E13953" s="4" t="n">
        <f aca="false">IF(C13953&gt;0.5,1,0)</f>
        <v>1</v>
      </c>
      <c r="F13953" s="4" t="n">
        <f aca="false">IF(D13953&lt;&gt;E13953,1,0)</f>
        <v>0</v>
      </c>
    </row>
    <row r="13954" customFormat="false" ht="12.8" hidden="true" customHeight="false" outlineLevel="0" collapsed="false">
      <c r="A13954" s="0" t="s">
        <v>19781</v>
      </c>
      <c r="B13954" s="0" t="s">
        <v>19226</v>
      </c>
      <c r="C13954" s="0" t="n">
        <v>0.973562002182007</v>
      </c>
      <c r="D13954" s="0" t="n">
        <v>1</v>
      </c>
      <c r="E13954" s="4" t="n">
        <f aca="false">IF(C13954&gt;0.5,1,0)</f>
        <v>1</v>
      </c>
      <c r="F13954" s="4" t="n">
        <f aca="false">IF(D13954&lt;&gt;E13954,1,0)</f>
        <v>0</v>
      </c>
    </row>
    <row r="13955" customFormat="false" ht="12.8" hidden="true" customHeight="false" outlineLevel="0" collapsed="false">
      <c r="A13955" s="0" t="s">
        <v>5724</v>
      </c>
      <c r="B13955" s="0" t="s">
        <v>7131</v>
      </c>
      <c r="C13955" s="0" t="n">
        <v>0.966960370540619</v>
      </c>
      <c r="D13955" s="0" t="n">
        <v>1</v>
      </c>
      <c r="E13955" s="4" t="n">
        <f aca="false">IF(C13955&gt;0.5,1,0)</f>
        <v>1</v>
      </c>
      <c r="F13955" s="4" t="n">
        <f aca="false">IF(D13955&lt;&gt;E13955,1,0)</f>
        <v>0</v>
      </c>
    </row>
    <row r="13956" customFormat="false" ht="12.8" hidden="true" customHeight="false" outlineLevel="0" collapsed="false">
      <c r="A13956" s="0" t="s">
        <v>3394</v>
      </c>
      <c r="B13956" s="0" t="s">
        <v>19782</v>
      </c>
      <c r="C13956" s="0" t="n">
        <v>0.409610658884048</v>
      </c>
      <c r="D13956" s="0" t="n">
        <v>0</v>
      </c>
      <c r="E13956" s="4" t="n">
        <f aca="false">IF(C13956&gt;0.5,1,0)</f>
        <v>0</v>
      </c>
      <c r="F13956" s="4" t="n">
        <f aca="false">IF(D13956&lt;&gt;E13956,1,0)</f>
        <v>0</v>
      </c>
    </row>
    <row r="13957" customFormat="false" ht="12.8" hidden="true" customHeight="false" outlineLevel="0" collapsed="false">
      <c r="A13957" s="0" t="s">
        <v>8615</v>
      </c>
      <c r="B13957" s="0" t="s">
        <v>16941</v>
      </c>
      <c r="C13957" s="0" t="n">
        <v>0.0370561257004738</v>
      </c>
      <c r="D13957" s="0" t="n">
        <v>0</v>
      </c>
      <c r="E13957" s="4" t="n">
        <f aca="false">IF(C13957&gt;0.5,1,0)</f>
        <v>0</v>
      </c>
      <c r="F13957" s="4" t="n">
        <f aca="false">IF(D13957&lt;&gt;E13957,1,0)</f>
        <v>0</v>
      </c>
    </row>
    <row r="13958" customFormat="false" ht="12.8" hidden="true" customHeight="false" outlineLevel="0" collapsed="false">
      <c r="A13958" s="0" t="s">
        <v>16905</v>
      </c>
      <c r="B13958" s="0" t="s">
        <v>19783</v>
      </c>
      <c r="C13958" s="0" t="n">
        <v>-0.0313581600785255</v>
      </c>
      <c r="D13958" s="0" t="n">
        <v>0</v>
      </c>
      <c r="E13958" s="4" t="n">
        <f aca="false">IF(C13958&gt;0.5,1,0)</f>
        <v>0</v>
      </c>
      <c r="F13958" s="4" t="n">
        <f aca="false">IF(D13958&lt;&gt;E13958,1,0)</f>
        <v>0</v>
      </c>
    </row>
    <row r="13959" customFormat="false" ht="12.8" hidden="true" customHeight="false" outlineLevel="0" collapsed="false">
      <c r="A13959" s="0" t="s">
        <v>9992</v>
      </c>
      <c r="B13959" s="0" t="s">
        <v>19784</v>
      </c>
      <c r="C13959" s="0" t="n">
        <v>-0.0636099576950073</v>
      </c>
      <c r="D13959" s="0" t="n">
        <v>0</v>
      </c>
      <c r="E13959" s="4" t="n">
        <f aca="false">IF(C13959&gt;0.5,1,0)</f>
        <v>0</v>
      </c>
      <c r="F13959" s="4" t="n">
        <f aca="false">IF(D13959&lt;&gt;E13959,1,0)</f>
        <v>0</v>
      </c>
    </row>
    <row r="13960" customFormat="false" ht="12.8" hidden="true" customHeight="false" outlineLevel="0" collapsed="false">
      <c r="A13960" s="0" t="s">
        <v>19785</v>
      </c>
      <c r="B13960" s="0" t="s">
        <v>19786</v>
      </c>
      <c r="C13960" s="0" t="n">
        <v>0.036405935883522</v>
      </c>
      <c r="D13960" s="0" t="n">
        <v>0</v>
      </c>
      <c r="E13960" s="4" t="n">
        <f aca="false">IF(C13960&gt;0.5,1,0)</f>
        <v>0</v>
      </c>
      <c r="F13960" s="4" t="n">
        <f aca="false">IF(D13960&lt;&gt;E13960,1,0)</f>
        <v>0</v>
      </c>
    </row>
    <row r="13961" customFormat="false" ht="12.8" hidden="true" customHeight="false" outlineLevel="0" collapsed="false">
      <c r="A13961" s="0" t="s">
        <v>19787</v>
      </c>
      <c r="B13961" s="0" t="s">
        <v>19788</v>
      </c>
      <c r="C13961" s="0" t="n">
        <v>-0.00246816710568964</v>
      </c>
      <c r="D13961" s="0" t="n">
        <v>0</v>
      </c>
      <c r="E13961" s="4" t="n">
        <f aca="false">IF(C13961&gt;0.5,1,0)</f>
        <v>0</v>
      </c>
      <c r="F13961" s="4" t="n">
        <f aca="false">IF(D13961&lt;&gt;E13961,1,0)</f>
        <v>0</v>
      </c>
    </row>
    <row r="13962" customFormat="false" ht="12.8" hidden="true" customHeight="false" outlineLevel="0" collapsed="false">
      <c r="A13962" s="0" t="s">
        <v>19789</v>
      </c>
      <c r="B13962" s="0" t="s">
        <v>7470</v>
      </c>
      <c r="C13962" s="0" t="n">
        <v>0.94461190700531</v>
      </c>
      <c r="D13962" s="0" t="n">
        <v>1</v>
      </c>
      <c r="E13962" s="4" t="n">
        <f aca="false">IF(C13962&gt;0.5,1,0)</f>
        <v>1</v>
      </c>
      <c r="F13962" s="4" t="n">
        <f aca="false">IF(D13962&lt;&gt;E13962,1,0)</f>
        <v>0</v>
      </c>
    </row>
    <row r="13963" customFormat="false" ht="12.8" hidden="true" customHeight="false" outlineLevel="0" collapsed="false">
      <c r="A13963" s="0" t="s">
        <v>14984</v>
      </c>
      <c r="B13963" s="0" t="s">
        <v>5933</v>
      </c>
      <c r="C13963" s="0" t="n">
        <v>0.003666577860713</v>
      </c>
      <c r="D13963" s="0" t="n">
        <v>0</v>
      </c>
      <c r="E13963" s="4" t="n">
        <f aca="false">IF(C13963&gt;0.5,1,0)</f>
        <v>0</v>
      </c>
      <c r="F13963" s="4" t="n">
        <f aca="false">IF(D13963&lt;&gt;E13963,1,0)</f>
        <v>0</v>
      </c>
    </row>
    <row r="13964" customFormat="false" ht="12.8" hidden="true" customHeight="false" outlineLevel="0" collapsed="false">
      <c r="A13964" s="0" t="s">
        <v>3969</v>
      </c>
      <c r="B13964" s="0" t="s">
        <v>19790</v>
      </c>
      <c r="C13964" s="0" t="n">
        <v>0.0762960836291313</v>
      </c>
      <c r="D13964" s="0" t="n">
        <v>0</v>
      </c>
      <c r="E13964" s="4" t="n">
        <f aca="false">IF(C13964&gt;0.5,1,0)</f>
        <v>0</v>
      </c>
      <c r="F13964" s="4" t="n">
        <f aca="false">IF(D13964&lt;&gt;E13964,1,0)</f>
        <v>0</v>
      </c>
    </row>
    <row r="13965" customFormat="false" ht="12.8" hidden="true" customHeight="false" outlineLevel="0" collapsed="false">
      <c r="A13965" s="0" t="n">
        <v>471</v>
      </c>
      <c r="B13965" s="0" t="s">
        <v>14885</v>
      </c>
      <c r="C13965" s="0" t="n">
        <v>0.947217583656311</v>
      </c>
      <c r="D13965" s="0" t="n">
        <v>1</v>
      </c>
      <c r="E13965" s="4" t="n">
        <f aca="false">IF(C13965&gt;0.5,1,0)</f>
        <v>1</v>
      </c>
      <c r="F13965" s="4" t="n">
        <f aca="false">IF(D13965&lt;&gt;E13965,1,0)</f>
        <v>0</v>
      </c>
    </row>
    <row r="13966" customFormat="false" ht="12.8" hidden="true" customHeight="false" outlineLevel="0" collapsed="false">
      <c r="A13966" s="0" t="s">
        <v>13093</v>
      </c>
      <c r="B13966" s="0" t="s">
        <v>19791</v>
      </c>
      <c r="C13966" s="0" t="n">
        <v>0.927738070487976</v>
      </c>
      <c r="D13966" s="0" t="n">
        <v>1</v>
      </c>
      <c r="E13966" s="4" t="n">
        <f aca="false">IF(C13966&gt;0.5,1,0)</f>
        <v>1</v>
      </c>
      <c r="F13966" s="4" t="n">
        <f aca="false">IF(D13966&lt;&gt;E13966,1,0)</f>
        <v>0</v>
      </c>
    </row>
    <row r="13967" customFormat="false" ht="12.8" hidden="true" customHeight="false" outlineLevel="0" collapsed="false">
      <c r="A13967" s="0" t="s">
        <v>14741</v>
      </c>
      <c r="B13967" s="0" t="s">
        <v>3709</v>
      </c>
      <c r="C13967" s="0" t="n">
        <v>0.0684855803847313</v>
      </c>
      <c r="D13967" s="0" t="n">
        <v>0</v>
      </c>
      <c r="E13967" s="4" t="n">
        <f aca="false">IF(C13967&gt;0.5,1,0)</f>
        <v>0</v>
      </c>
      <c r="F13967" s="4" t="n">
        <f aca="false">IF(D13967&lt;&gt;E13967,1,0)</f>
        <v>0</v>
      </c>
    </row>
    <row r="13968" customFormat="false" ht="12.8" hidden="true" customHeight="false" outlineLevel="0" collapsed="false">
      <c r="A13968" s="0" t="s">
        <v>19792</v>
      </c>
      <c r="B13968" s="0" t="s">
        <v>12821</v>
      </c>
      <c r="C13968" s="0" t="n">
        <v>0.0031164363026619</v>
      </c>
      <c r="D13968" s="0" t="n">
        <v>0</v>
      </c>
      <c r="E13968" s="4" t="n">
        <f aca="false">IF(C13968&gt;0.5,1,0)</f>
        <v>0</v>
      </c>
      <c r="F13968" s="4" t="n">
        <f aca="false">IF(D13968&lt;&gt;E13968,1,0)</f>
        <v>0</v>
      </c>
    </row>
    <row r="13969" customFormat="false" ht="12.8" hidden="true" customHeight="false" outlineLevel="0" collapsed="false">
      <c r="A13969" s="0" t="s">
        <v>19793</v>
      </c>
      <c r="B13969" s="0" t="s">
        <v>8484</v>
      </c>
      <c r="C13969" s="0" t="n">
        <v>0.973374664783478</v>
      </c>
      <c r="D13969" s="0" t="n">
        <v>1</v>
      </c>
      <c r="E13969" s="4" t="n">
        <f aca="false">IF(C13969&gt;0.5,1,0)</f>
        <v>1</v>
      </c>
      <c r="F13969" s="4" t="n">
        <f aca="false">IF(D13969&lt;&gt;E13969,1,0)</f>
        <v>0</v>
      </c>
    </row>
    <row r="13970" customFormat="false" ht="12.8" hidden="true" customHeight="false" outlineLevel="0" collapsed="false">
      <c r="A13970" s="0" t="s">
        <v>19794</v>
      </c>
      <c r="B13970" s="0" t="s">
        <v>19795</v>
      </c>
      <c r="C13970" s="0" t="n">
        <v>-0.034613836556673</v>
      </c>
      <c r="D13970" s="0" t="n">
        <v>0</v>
      </c>
      <c r="E13970" s="4" t="n">
        <f aca="false">IF(C13970&gt;0.5,1,0)</f>
        <v>0</v>
      </c>
      <c r="F13970" s="4" t="n">
        <f aca="false">IF(D13970&lt;&gt;E13970,1,0)</f>
        <v>0</v>
      </c>
    </row>
    <row r="13971" customFormat="false" ht="12.8" hidden="true" customHeight="false" outlineLevel="0" collapsed="false">
      <c r="A13971" s="0" t="s">
        <v>19796</v>
      </c>
      <c r="B13971" s="0" t="s">
        <v>535</v>
      </c>
      <c r="C13971" s="0" t="n">
        <v>-0.0272189937531948</v>
      </c>
      <c r="D13971" s="0" t="n">
        <v>0</v>
      </c>
      <c r="E13971" s="4" t="n">
        <f aca="false">IF(C13971&gt;0.5,1,0)</f>
        <v>0</v>
      </c>
      <c r="F13971" s="4" t="n">
        <f aca="false">IF(D13971&lt;&gt;E13971,1,0)</f>
        <v>0</v>
      </c>
    </row>
    <row r="13972" customFormat="false" ht="12.8" hidden="true" customHeight="false" outlineLevel="0" collapsed="false">
      <c r="A13972" s="0" t="s">
        <v>19797</v>
      </c>
      <c r="B13972" s="0" t="s">
        <v>19265</v>
      </c>
      <c r="C13972" s="0" t="n">
        <v>0.973374009132385</v>
      </c>
      <c r="D13972" s="0" t="n">
        <v>1</v>
      </c>
      <c r="E13972" s="4" t="n">
        <f aca="false">IF(C13972&gt;0.5,1,0)</f>
        <v>1</v>
      </c>
      <c r="F13972" s="4" t="n">
        <f aca="false">IF(D13972&lt;&gt;E13972,1,0)</f>
        <v>0</v>
      </c>
    </row>
    <row r="13973" customFormat="false" ht="12.8" hidden="true" customHeight="false" outlineLevel="0" collapsed="false">
      <c r="A13973" s="0" t="s">
        <v>19798</v>
      </c>
      <c r="B13973" s="0" t="s">
        <v>19799</v>
      </c>
      <c r="C13973" s="0" t="n">
        <v>0.123888939619064</v>
      </c>
      <c r="D13973" s="0" t="n">
        <v>0</v>
      </c>
      <c r="E13973" s="4" t="n">
        <f aca="false">IF(C13973&gt;0.5,1,0)</f>
        <v>0</v>
      </c>
      <c r="F13973" s="4" t="n">
        <f aca="false">IF(D13973&lt;&gt;E13973,1,0)</f>
        <v>0</v>
      </c>
    </row>
    <row r="13974" customFormat="false" ht="12.8" hidden="true" customHeight="false" outlineLevel="0" collapsed="false">
      <c r="A13974" s="0" t="s">
        <v>7865</v>
      </c>
      <c r="B13974" s="0" t="s">
        <v>19800</v>
      </c>
      <c r="C13974" s="0" t="n">
        <v>0.993042826652527</v>
      </c>
      <c r="D13974" s="0" t="n">
        <v>1</v>
      </c>
      <c r="E13974" s="4" t="n">
        <f aca="false">IF(C13974&gt;0.5,1,0)</f>
        <v>1</v>
      </c>
      <c r="F13974" s="4" t="n">
        <f aca="false">IF(D13974&lt;&gt;E13974,1,0)</f>
        <v>0</v>
      </c>
    </row>
    <row r="13975" customFormat="false" ht="12.8" hidden="true" customHeight="false" outlineLevel="0" collapsed="false">
      <c r="A13975" s="0" t="s">
        <v>451</v>
      </c>
      <c r="B13975" s="0" t="s">
        <v>13660</v>
      </c>
      <c r="C13975" s="0" t="n">
        <v>0.0464575178921223</v>
      </c>
      <c r="D13975" s="0" t="n">
        <v>0</v>
      </c>
      <c r="E13975" s="4" t="n">
        <f aca="false">IF(C13975&gt;0.5,1,0)</f>
        <v>0</v>
      </c>
      <c r="F13975" s="4" t="n">
        <f aca="false">IF(D13975&lt;&gt;E13975,1,0)</f>
        <v>0</v>
      </c>
    </row>
    <row r="13976" customFormat="false" ht="12.8" hidden="true" customHeight="false" outlineLevel="0" collapsed="false">
      <c r="A13976" s="0" t="s">
        <v>19801</v>
      </c>
      <c r="B13976" s="0" t="s">
        <v>5924</v>
      </c>
      <c r="C13976" s="0" t="n">
        <v>0.00749230571091175</v>
      </c>
      <c r="D13976" s="0" t="n">
        <v>0</v>
      </c>
      <c r="E13976" s="4" t="n">
        <f aca="false">IF(C13976&gt;0.5,1,0)</f>
        <v>0</v>
      </c>
      <c r="F13976" s="4" t="n">
        <f aca="false">IF(D13976&lt;&gt;E13976,1,0)</f>
        <v>0</v>
      </c>
    </row>
    <row r="13977" customFormat="false" ht="12.8" hidden="true" customHeight="false" outlineLevel="0" collapsed="false">
      <c r="A13977" s="0" t="s">
        <v>15045</v>
      </c>
      <c r="B13977" s="0" t="s">
        <v>19289</v>
      </c>
      <c r="C13977" s="0" t="n">
        <v>0.989981412887573</v>
      </c>
      <c r="D13977" s="0" t="n">
        <v>1</v>
      </c>
      <c r="E13977" s="4" t="n">
        <f aca="false">IF(C13977&gt;0.5,1,0)</f>
        <v>1</v>
      </c>
      <c r="F13977" s="4" t="n">
        <f aca="false">IF(D13977&lt;&gt;E13977,1,0)</f>
        <v>0</v>
      </c>
    </row>
    <row r="13978" customFormat="false" ht="12.8" hidden="true" customHeight="false" outlineLevel="0" collapsed="false">
      <c r="A13978" s="0" t="s">
        <v>19802</v>
      </c>
      <c r="B13978" s="0" t="s">
        <v>17363</v>
      </c>
      <c r="C13978" s="0" t="n">
        <v>0.00274542719125748</v>
      </c>
      <c r="D13978" s="0" t="n">
        <v>0</v>
      </c>
      <c r="E13978" s="4" t="n">
        <f aca="false">IF(C13978&gt;0.5,1,0)</f>
        <v>0</v>
      </c>
      <c r="F13978" s="4" t="n">
        <f aca="false">IF(D13978&lt;&gt;E13978,1,0)</f>
        <v>0</v>
      </c>
    </row>
    <row r="13979" customFormat="false" ht="12.8" hidden="true" customHeight="false" outlineLevel="0" collapsed="false">
      <c r="A13979" s="0" t="s">
        <v>7200</v>
      </c>
      <c r="B13979" s="0" t="s">
        <v>19803</v>
      </c>
      <c r="C13979" s="0" t="n">
        <v>0.98667311668396</v>
      </c>
      <c r="D13979" s="0" t="n">
        <v>1</v>
      </c>
      <c r="E13979" s="4" t="n">
        <f aca="false">IF(C13979&gt;0.5,1,0)</f>
        <v>1</v>
      </c>
      <c r="F13979" s="4" t="n">
        <f aca="false">IF(D13979&lt;&gt;E13979,1,0)</f>
        <v>0</v>
      </c>
    </row>
    <row r="13980" customFormat="false" ht="12.8" hidden="true" customHeight="false" outlineLevel="0" collapsed="false">
      <c r="A13980" s="0" t="s">
        <v>15360</v>
      </c>
      <c r="B13980" s="0" t="s">
        <v>3924</v>
      </c>
      <c r="C13980" s="0" t="n">
        <v>0.102283097803593</v>
      </c>
      <c r="D13980" s="0" t="n">
        <v>0</v>
      </c>
      <c r="E13980" s="4" t="n">
        <f aca="false">IF(C13980&gt;0.5,1,0)</f>
        <v>0</v>
      </c>
      <c r="F13980" s="4" t="n">
        <f aca="false">IF(D13980&lt;&gt;E13980,1,0)</f>
        <v>0</v>
      </c>
    </row>
    <row r="13981" customFormat="false" ht="12.8" hidden="true" customHeight="false" outlineLevel="0" collapsed="false">
      <c r="A13981" s="0" t="s">
        <v>2691</v>
      </c>
      <c r="B13981" s="0" t="s">
        <v>7099</v>
      </c>
      <c r="C13981" s="0" t="n">
        <v>0.0833545848727226</v>
      </c>
      <c r="D13981" s="0" t="n">
        <v>1</v>
      </c>
      <c r="E13981" s="4" t="n">
        <f aca="false">IF(C13981&gt;0.5,1,0)</f>
        <v>0</v>
      </c>
      <c r="F13981" s="4" t="n">
        <f aca="false">IF(D13981&lt;&gt;E13981,1,0)</f>
        <v>1</v>
      </c>
    </row>
    <row r="13982" customFormat="false" ht="12.8" hidden="true" customHeight="false" outlineLevel="0" collapsed="false">
      <c r="A13982" s="0" t="s">
        <v>19804</v>
      </c>
      <c r="B13982" s="0" t="s">
        <v>16464</v>
      </c>
      <c r="C13982" s="0" t="n">
        <v>0.0018147174268961</v>
      </c>
      <c r="D13982" s="0" t="n">
        <v>0</v>
      </c>
      <c r="E13982" s="4" t="n">
        <f aca="false">IF(C13982&gt;0.5,1,0)</f>
        <v>0</v>
      </c>
      <c r="F13982" s="4" t="n">
        <f aca="false">IF(D13982&lt;&gt;E13982,1,0)</f>
        <v>0</v>
      </c>
    </row>
    <row r="13983" customFormat="false" ht="12.8" hidden="true" customHeight="false" outlineLevel="0" collapsed="false">
      <c r="A13983" s="0" t="s">
        <v>18128</v>
      </c>
      <c r="B13983" s="0" t="s">
        <v>19805</v>
      </c>
      <c r="C13983" s="0" t="n">
        <v>0.00651850365102291</v>
      </c>
      <c r="D13983" s="0" t="n">
        <v>0</v>
      </c>
      <c r="E13983" s="4" t="n">
        <f aca="false">IF(C13983&gt;0.5,1,0)</f>
        <v>0</v>
      </c>
      <c r="F13983" s="4" t="n">
        <f aca="false">IF(D13983&lt;&gt;E13983,1,0)</f>
        <v>0</v>
      </c>
    </row>
    <row r="13984" customFormat="false" ht="12.8" hidden="true" customHeight="false" outlineLevel="0" collapsed="false">
      <c r="A13984" s="0" t="s">
        <v>3949</v>
      </c>
      <c r="B13984" s="0" t="s">
        <v>19806</v>
      </c>
      <c r="C13984" s="0" t="n">
        <v>-0.0146622471511364</v>
      </c>
      <c r="D13984" s="0" t="n">
        <v>0</v>
      </c>
      <c r="E13984" s="4" t="n">
        <f aca="false">IF(C13984&gt;0.5,1,0)</f>
        <v>0</v>
      </c>
      <c r="F13984" s="4" t="n">
        <f aca="false">IF(D13984&lt;&gt;E13984,1,0)</f>
        <v>0</v>
      </c>
    </row>
    <row r="13985" customFormat="false" ht="12.8" hidden="false" customHeight="false" outlineLevel="0" collapsed="false">
      <c r="A13985" s="0" t="s">
        <v>2825</v>
      </c>
      <c r="B13985" s="0" t="s">
        <v>19807</v>
      </c>
      <c r="C13985" s="0" t="n">
        <v>0.544770181179047</v>
      </c>
      <c r="D13985" s="0" t="n">
        <v>0</v>
      </c>
      <c r="E13985" s="4" t="n">
        <f aca="false">IF(C13985&gt;0.5,1,0)</f>
        <v>1</v>
      </c>
      <c r="F13985" s="4" t="n">
        <f aca="false">IF(D13985&lt;&gt;E13985,1,0)</f>
        <v>1</v>
      </c>
    </row>
    <row r="13986" customFormat="false" ht="12.8" hidden="true" customHeight="false" outlineLevel="0" collapsed="false">
      <c r="A13986" s="0" t="s">
        <v>19808</v>
      </c>
      <c r="B13986" s="0" t="s">
        <v>11327</v>
      </c>
      <c r="C13986" s="0" t="n">
        <v>0.0458138696849346</v>
      </c>
      <c r="D13986" s="0" t="n">
        <v>0</v>
      </c>
      <c r="E13986" s="4" t="n">
        <f aca="false">IF(C13986&gt;0.5,1,0)</f>
        <v>0</v>
      </c>
      <c r="F13986" s="4" t="n">
        <f aca="false">IF(D13986&lt;&gt;E13986,1,0)</f>
        <v>0</v>
      </c>
    </row>
    <row r="13987" customFormat="false" ht="12.8" hidden="true" customHeight="false" outlineLevel="0" collapsed="false">
      <c r="A13987" s="0" t="s">
        <v>18287</v>
      </c>
      <c r="B13987" s="0" t="s">
        <v>19809</v>
      </c>
      <c r="C13987" s="0" t="n">
        <v>0.965056359767914</v>
      </c>
      <c r="D13987" s="0" t="n">
        <v>1</v>
      </c>
      <c r="E13987" s="4" t="n">
        <f aca="false">IF(C13987&gt;0.5,1,0)</f>
        <v>1</v>
      </c>
      <c r="F13987" s="4" t="n">
        <f aca="false">IF(D13987&lt;&gt;E13987,1,0)</f>
        <v>0</v>
      </c>
    </row>
    <row r="13988" customFormat="false" ht="12.8" hidden="true" customHeight="false" outlineLevel="0" collapsed="false">
      <c r="A13988" s="0" t="s">
        <v>13019</v>
      </c>
      <c r="B13988" s="0" t="s">
        <v>12057</v>
      </c>
      <c r="C13988" s="0" t="n">
        <v>-0.0708795040845871</v>
      </c>
      <c r="D13988" s="0" t="n">
        <v>0</v>
      </c>
      <c r="E13988" s="4" t="n">
        <f aca="false">IF(C13988&gt;0.5,1,0)</f>
        <v>0</v>
      </c>
      <c r="F13988" s="4" t="n">
        <f aca="false">IF(D13988&lt;&gt;E13988,1,0)</f>
        <v>0</v>
      </c>
    </row>
    <row r="13989" customFormat="false" ht="12.8" hidden="true" customHeight="false" outlineLevel="0" collapsed="false">
      <c r="A13989" s="0" t="s">
        <v>589</v>
      </c>
      <c r="B13989" s="0" t="s">
        <v>19810</v>
      </c>
      <c r="C13989" s="0" t="n">
        <v>0.883927226066589</v>
      </c>
      <c r="D13989" s="0" t="n">
        <v>1</v>
      </c>
      <c r="E13989" s="4" t="n">
        <f aca="false">IF(C13989&gt;0.5,1,0)</f>
        <v>1</v>
      </c>
      <c r="F13989" s="4" t="n">
        <f aca="false">IF(D13989&lt;&gt;E13989,1,0)</f>
        <v>0</v>
      </c>
    </row>
    <row r="13990" customFormat="false" ht="12.8" hidden="true" customHeight="false" outlineLevel="0" collapsed="false">
      <c r="A13990" s="0" t="s">
        <v>13269</v>
      </c>
      <c r="B13990" s="0" t="s">
        <v>19811</v>
      </c>
      <c r="C13990" s="0" t="n">
        <v>0.181930899620056</v>
      </c>
      <c r="D13990" s="0" t="n">
        <v>0</v>
      </c>
      <c r="E13990" s="4" t="n">
        <f aca="false">IF(C13990&gt;0.5,1,0)</f>
        <v>0</v>
      </c>
      <c r="F13990" s="4" t="n">
        <f aca="false">IF(D13990&lt;&gt;E13990,1,0)</f>
        <v>0</v>
      </c>
    </row>
    <row r="13991" customFormat="false" ht="12.8" hidden="true" customHeight="false" outlineLevel="0" collapsed="false">
      <c r="A13991" s="0" t="s">
        <v>19812</v>
      </c>
      <c r="B13991" s="0" t="s">
        <v>1776</v>
      </c>
      <c r="C13991" s="0" t="n">
        <v>-0.0186263211071491</v>
      </c>
      <c r="D13991" s="0" t="n">
        <v>0</v>
      </c>
      <c r="E13991" s="4" t="n">
        <f aca="false">IF(C13991&gt;0.5,1,0)</f>
        <v>0</v>
      </c>
      <c r="F13991" s="4" t="n">
        <f aca="false">IF(D13991&lt;&gt;E13991,1,0)</f>
        <v>0</v>
      </c>
    </row>
    <row r="13992" customFormat="false" ht="12.8" hidden="true" customHeight="false" outlineLevel="0" collapsed="false">
      <c r="A13992" s="0" t="s">
        <v>8338</v>
      </c>
      <c r="B13992" s="0" t="s">
        <v>19813</v>
      </c>
      <c r="C13992" s="0" t="n">
        <v>0.954811096191406</v>
      </c>
      <c r="D13992" s="0" t="n">
        <v>1</v>
      </c>
      <c r="E13992" s="4" t="n">
        <f aca="false">IF(C13992&gt;0.5,1,0)</f>
        <v>1</v>
      </c>
      <c r="F13992" s="4" t="n">
        <f aca="false">IF(D13992&lt;&gt;E13992,1,0)</f>
        <v>0</v>
      </c>
    </row>
    <row r="13993" customFormat="false" ht="12.8" hidden="true" customHeight="false" outlineLevel="0" collapsed="false">
      <c r="A13993" s="0" t="s">
        <v>19814</v>
      </c>
      <c r="B13993" s="0" t="s">
        <v>11616</v>
      </c>
      <c r="C13993" s="0" t="n">
        <v>0.038186676800251</v>
      </c>
      <c r="D13993" s="0" t="n">
        <v>0</v>
      </c>
      <c r="E13993" s="4" t="n">
        <f aca="false">IF(C13993&gt;0.5,1,0)</f>
        <v>0</v>
      </c>
      <c r="F13993" s="4" t="n">
        <f aca="false">IF(D13993&lt;&gt;E13993,1,0)</f>
        <v>0</v>
      </c>
    </row>
    <row r="13994" customFormat="false" ht="12.8" hidden="true" customHeight="false" outlineLevel="0" collapsed="false">
      <c r="A13994" s="0" t="s">
        <v>6095</v>
      </c>
      <c r="B13994" s="0" t="s">
        <v>19815</v>
      </c>
      <c r="C13994" s="0" t="n">
        <v>0.966381967067719</v>
      </c>
      <c r="D13994" s="0" t="n">
        <v>1</v>
      </c>
      <c r="E13994" s="4" t="n">
        <f aca="false">IF(C13994&gt;0.5,1,0)</f>
        <v>1</v>
      </c>
      <c r="F13994" s="4" t="n">
        <f aca="false">IF(D13994&lt;&gt;E13994,1,0)</f>
        <v>0</v>
      </c>
    </row>
    <row r="13995" customFormat="false" ht="12.8" hidden="true" customHeight="false" outlineLevel="0" collapsed="false">
      <c r="A13995" s="0" t="s">
        <v>19816</v>
      </c>
      <c r="B13995" s="0" t="s">
        <v>436</v>
      </c>
      <c r="C13995" s="0" t="n">
        <v>0.0235145948827267</v>
      </c>
      <c r="D13995" s="0" t="n">
        <v>0</v>
      </c>
      <c r="E13995" s="4" t="n">
        <f aca="false">IF(C13995&gt;0.5,1,0)</f>
        <v>0</v>
      </c>
      <c r="F13995" s="4" t="n">
        <f aca="false">IF(D13995&lt;&gt;E13995,1,0)</f>
        <v>0</v>
      </c>
    </row>
    <row r="13996" customFormat="false" ht="12.8" hidden="true" customHeight="false" outlineLevel="0" collapsed="false">
      <c r="A13996" s="0" t="s">
        <v>19817</v>
      </c>
      <c r="B13996" s="0" t="s">
        <v>19818</v>
      </c>
      <c r="C13996" s="0" t="n">
        <v>0.984972238540649</v>
      </c>
      <c r="D13996" s="0" t="n">
        <v>1</v>
      </c>
      <c r="E13996" s="4" t="n">
        <f aca="false">IF(C13996&gt;0.5,1,0)</f>
        <v>1</v>
      </c>
      <c r="F13996" s="4" t="n">
        <f aca="false">IF(D13996&lt;&gt;E13996,1,0)</f>
        <v>0</v>
      </c>
    </row>
    <row r="13997" customFormat="false" ht="12.8" hidden="true" customHeight="false" outlineLevel="0" collapsed="false">
      <c r="A13997" s="0" t="s">
        <v>19819</v>
      </c>
      <c r="B13997" s="0" t="s">
        <v>19820</v>
      </c>
      <c r="C13997" s="0" t="n">
        <v>0.269105851650238</v>
      </c>
      <c r="D13997" s="0" t="n">
        <v>0</v>
      </c>
      <c r="E13997" s="4" t="n">
        <f aca="false">IF(C13997&gt;0.5,1,0)</f>
        <v>0</v>
      </c>
      <c r="F13997" s="4" t="n">
        <f aca="false">IF(D13997&lt;&gt;E13997,1,0)</f>
        <v>0</v>
      </c>
    </row>
    <row r="13998" customFormat="false" ht="12.8" hidden="true" customHeight="false" outlineLevel="0" collapsed="false">
      <c r="A13998" s="0" t="s">
        <v>19821</v>
      </c>
      <c r="B13998" s="0" t="s">
        <v>19822</v>
      </c>
      <c r="C13998" s="0" t="n">
        <v>0.974630117416382</v>
      </c>
      <c r="D13998" s="0" t="n">
        <v>1</v>
      </c>
      <c r="E13998" s="4" t="n">
        <f aca="false">IF(C13998&gt;0.5,1,0)</f>
        <v>1</v>
      </c>
      <c r="F13998" s="4" t="n">
        <f aca="false">IF(D13998&lt;&gt;E13998,1,0)</f>
        <v>0</v>
      </c>
    </row>
    <row r="13999" customFormat="false" ht="12.8" hidden="true" customHeight="false" outlineLevel="0" collapsed="false">
      <c r="A13999" s="0" t="s">
        <v>19823</v>
      </c>
      <c r="B13999" s="0" t="s">
        <v>8664</v>
      </c>
      <c r="C13999" s="0" t="n">
        <v>3.28235328197479E-005</v>
      </c>
      <c r="D13999" s="0" t="n">
        <v>0</v>
      </c>
      <c r="E13999" s="4" t="n">
        <f aca="false">IF(C13999&gt;0.5,1,0)</f>
        <v>0</v>
      </c>
      <c r="F13999" s="4" t="n">
        <f aca="false">IF(D13999&lt;&gt;E13999,1,0)</f>
        <v>0</v>
      </c>
    </row>
    <row r="14000" customFormat="false" ht="12.8" hidden="true" customHeight="false" outlineLevel="0" collapsed="false">
      <c r="A14000" s="0" t="s">
        <v>6059</v>
      </c>
      <c r="B14000" s="0" t="s">
        <v>19824</v>
      </c>
      <c r="C14000" s="0" t="n">
        <v>0.620735347270966</v>
      </c>
      <c r="D14000" s="0" t="n">
        <v>1</v>
      </c>
      <c r="E14000" s="4" t="n">
        <f aca="false">IF(C14000&gt;0.5,1,0)</f>
        <v>1</v>
      </c>
      <c r="F14000" s="4" t="n">
        <f aca="false">IF(D14000&lt;&gt;E14000,1,0)</f>
        <v>0</v>
      </c>
    </row>
    <row r="14001" customFormat="false" ht="12.8" hidden="true" customHeight="false" outlineLevel="0" collapsed="false">
      <c r="A14001" s="0" t="s">
        <v>19825</v>
      </c>
      <c r="B14001" s="0" t="s">
        <v>19826</v>
      </c>
      <c r="C14001" s="0" t="n">
        <v>0.0891664102673531</v>
      </c>
      <c r="D14001" s="0" t="n">
        <v>1</v>
      </c>
      <c r="E14001" s="4" t="n">
        <f aca="false">IF(C14001&gt;0.5,1,0)</f>
        <v>0</v>
      </c>
      <c r="F14001" s="4" t="n">
        <f aca="false">IF(D14001&lt;&gt;E14001,1,0)</f>
        <v>1</v>
      </c>
    </row>
    <row r="14002" customFormat="false" ht="12.8" hidden="true" customHeight="false" outlineLevel="0" collapsed="false">
      <c r="A14002" s="0" t="s">
        <v>7416</v>
      </c>
      <c r="B14002" s="0" t="s">
        <v>6039</v>
      </c>
      <c r="C14002" s="0" t="n">
        <v>0.0114065939560533</v>
      </c>
      <c r="D14002" s="0" t="n">
        <v>0</v>
      </c>
      <c r="E14002" s="4" t="n">
        <f aca="false">IF(C14002&gt;0.5,1,0)</f>
        <v>0</v>
      </c>
      <c r="F14002" s="4" t="n">
        <f aca="false">IF(D14002&lt;&gt;E14002,1,0)</f>
        <v>0</v>
      </c>
    </row>
    <row r="14003" customFormat="false" ht="12.8" hidden="true" customHeight="false" outlineLevel="0" collapsed="false">
      <c r="A14003" s="0" t="s">
        <v>19827</v>
      </c>
      <c r="B14003" s="0" t="s">
        <v>19828</v>
      </c>
      <c r="C14003" s="0" t="n">
        <v>-0.0372627303004265</v>
      </c>
      <c r="D14003" s="0" t="n">
        <v>0</v>
      </c>
      <c r="E14003" s="4" t="n">
        <f aca="false">IF(C14003&gt;0.5,1,0)</f>
        <v>0</v>
      </c>
      <c r="F14003" s="4" t="n">
        <f aca="false">IF(D14003&lt;&gt;E14003,1,0)</f>
        <v>0</v>
      </c>
    </row>
    <row r="14004" customFormat="false" ht="12.8" hidden="true" customHeight="false" outlineLevel="0" collapsed="false">
      <c r="A14004" s="0" t="s">
        <v>19829</v>
      </c>
      <c r="B14004" s="0" t="s">
        <v>19830</v>
      </c>
      <c r="C14004" s="0" t="n">
        <v>-0.0168079547584057</v>
      </c>
      <c r="D14004" s="0" t="n">
        <v>0</v>
      </c>
      <c r="E14004" s="4" t="n">
        <f aca="false">IF(C14004&gt;0.5,1,0)</f>
        <v>0</v>
      </c>
      <c r="F14004" s="4" t="n">
        <f aca="false">IF(D14004&lt;&gt;E14004,1,0)</f>
        <v>0</v>
      </c>
    </row>
    <row r="14005" customFormat="false" ht="12.8" hidden="true" customHeight="false" outlineLevel="0" collapsed="false">
      <c r="A14005" s="0" t="s">
        <v>9712</v>
      </c>
      <c r="B14005" s="0" t="s">
        <v>19831</v>
      </c>
      <c r="C14005" s="0" t="n">
        <v>0.00198321603238583</v>
      </c>
      <c r="D14005" s="0" t="n">
        <v>0</v>
      </c>
      <c r="E14005" s="4" t="n">
        <f aca="false">IF(C14005&gt;0.5,1,0)</f>
        <v>0</v>
      </c>
      <c r="F14005" s="4" t="n">
        <f aca="false">IF(D14005&lt;&gt;E14005,1,0)</f>
        <v>0</v>
      </c>
    </row>
    <row r="14006" customFormat="false" ht="12.8" hidden="true" customHeight="false" outlineLevel="0" collapsed="false">
      <c r="A14006" s="0" t="s">
        <v>19832</v>
      </c>
      <c r="B14006" s="0" t="s">
        <v>19833</v>
      </c>
      <c r="C14006" s="0" t="n">
        <v>0.0198140498250723</v>
      </c>
      <c r="D14006" s="0" t="n">
        <v>0</v>
      </c>
      <c r="E14006" s="4" t="n">
        <f aca="false">IF(C14006&gt;0.5,1,0)</f>
        <v>0</v>
      </c>
      <c r="F14006" s="4" t="n">
        <f aca="false">IF(D14006&lt;&gt;E14006,1,0)</f>
        <v>0</v>
      </c>
    </row>
    <row r="14007" customFormat="false" ht="12.8" hidden="true" customHeight="false" outlineLevel="0" collapsed="false">
      <c r="A14007" s="0" t="s">
        <v>19834</v>
      </c>
      <c r="B14007" s="0" t="s">
        <v>550</v>
      </c>
      <c r="C14007" s="0" t="n">
        <v>0.181052148342133</v>
      </c>
      <c r="D14007" s="0" t="n">
        <v>0</v>
      </c>
      <c r="E14007" s="4" t="n">
        <f aca="false">IF(C14007&gt;0.5,1,0)</f>
        <v>0</v>
      </c>
      <c r="F14007" s="4" t="n">
        <f aca="false">IF(D14007&lt;&gt;E14007,1,0)</f>
        <v>0</v>
      </c>
    </row>
    <row r="14008" customFormat="false" ht="12.8" hidden="true" customHeight="false" outlineLevel="0" collapsed="false">
      <c r="A14008" s="0" t="s">
        <v>18977</v>
      </c>
      <c r="B14008" s="0" t="s">
        <v>3076</v>
      </c>
      <c r="C14008" s="0" t="n">
        <v>0.988930284976959</v>
      </c>
      <c r="D14008" s="0" t="n">
        <v>1</v>
      </c>
      <c r="E14008" s="4" t="n">
        <f aca="false">IF(C14008&gt;0.5,1,0)</f>
        <v>1</v>
      </c>
      <c r="F14008" s="4" t="n">
        <f aca="false">IF(D14008&lt;&gt;E14008,1,0)</f>
        <v>0</v>
      </c>
    </row>
    <row r="14009" customFormat="false" ht="12.8" hidden="true" customHeight="false" outlineLevel="0" collapsed="false">
      <c r="A14009" s="0" t="s">
        <v>15408</v>
      </c>
      <c r="B14009" s="0" t="s">
        <v>13089</v>
      </c>
      <c r="C14009" s="0" t="n">
        <v>-0.0240440759807825</v>
      </c>
      <c r="D14009" s="0" t="n">
        <v>0</v>
      </c>
      <c r="E14009" s="4" t="n">
        <f aca="false">IF(C14009&gt;0.5,1,0)</f>
        <v>0</v>
      </c>
      <c r="F14009" s="4" t="n">
        <f aca="false">IF(D14009&lt;&gt;E14009,1,0)</f>
        <v>0</v>
      </c>
    </row>
    <row r="14010" customFormat="false" ht="12.8" hidden="true" customHeight="false" outlineLevel="0" collapsed="false">
      <c r="A14010" s="0" t="s">
        <v>19835</v>
      </c>
      <c r="B14010" s="0" t="s">
        <v>19836</v>
      </c>
      <c r="C14010" s="0" t="n">
        <v>-0.032819889485836</v>
      </c>
      <c r="D14010" s="0" t="n">
        <v>1</v>
      </c>
      <c r="E14010" s="4" t="n">
        <f aca="false">IF(C14010&gt;0.5,1,0)</f>
        <v>0</v>
      </c>
      <c r="F14010" s="4" t="n">
        <f aca="false">IF(D14010&lt;&gt;E14010,1,0)</f>
        <v>1</v>
      </c>
    </row>
    <row r="14011" customFormat="false" ht="12.8" hidden="true" customHeight="false" outlineLevel="0" collapsed="false">
      <c r="A14011" s="0" t="s">
        <v>1877</v>
      </c>
      <c r="B14011" s="0" t="s">
        <v>1436</v>
      </c>
      <c r="C14011" s="0" t="n">
        <v>0.00533393025398254</v>
      </c>
      <c r="D14011" s="0" t="n">
        <v>0</v>
      </c>
      <c r="E14011" s="4" t="n">
        <f aca="false">IF(C14011&gt;0.5,1,0)</f>
        <v>0</v>
      </c>
      <c r="F14011" s="4" t="n">
        <f aca="false">IF(D14011&lt;&gt;E14011,1,0)</f>
        <v>0</v>
      </c>
    </row>
    <row r="14012" customFormat="false" ht="12.8" hidden="true" customHeight="false" outlineLevel="0" collapsed="false">
      <c r="A14012" s="0" t="s">
        <v>6051</v>
      </c>
      <c r="B14012" s="0" t="s">
        <v>6069</v>
      </c>
      <c r="C14012" s="0" t="n">
        <v>-0.0339760631322861</v>
      </c>
      <c r="D14012" s="0" t="n">
        <v>0</v>
      </c>
      <c r="E14012" s="4" t="n">
        <f aca="false">IF(C14012&gt;0.5,1,0)</f>
        <v>0</v>
      </c>
      <c r="F14012" s="4" t="n">
        <f aca="false">IF(D14012&lt;&gt;E14012,1,0)</f>
        <v>0</v>
      </c>
    </row>
    <row r="14013" customFormat="false" ht="12.8" hidden="true" customHeight="false" outlineLevel="0" collapsed="false">
      <c r="A14013" s="0" t="s">
        <v>17929</v>
      </c>
      <c r="B14013" s="0" t="s">
        <v>10683</v>
      </c>
      <c r="C14013" s="0" t="n">
        <v>0.0356362089514732</v>
      </c>
      <c r="D14013" s="0" t="n">
        <v>0</v>
      </c>
      <c r="E14013" s="4" t="n">
        <f aca="false">IF(C14013&gt;0.5,1,0)</f>
        <v>0</v>
      </c>
      <c r="F14013" s="4" t="n">
        <f aca="false">IF(D14013&lt;&gt;E14013,1,0)</f>
        <v>0</v>
      </c>
    </row>
    <row r="14014" customFormat="false" ht="12.8" hidden="true" customHeight="false" outlineLevel="0" collapsed="false">
      <c r="A14014" s="0" t="s">
        <v>3490</v>
      </c>
      <c r="B14014" s="0" t="s">
        <v>13581</v>
      </c>
      <c r="C14014" s="0" t="n">
        <v>0.963657915592194</v>
      </c>
      <c r="D14014" s="0" t="n">
        <v>1</v>
      </c>
      <c r="E14014" s="4" t="n">
        <f aca="false">IF(C14014&gt;0.5,1,0)</f>
        <v>1</v>
      </c>
      <c r="F14014" s="4" t="n">
        <f aca="false">IF(D14014&lt;&gt;E14014,1,0)</f>
        <v>0</v>
      </c>
    </row>
    <row r="14015" customFormat="false" ht="12.8" hidden="true" customHeight="false" outlineLevel="0" collapsed="false">
      <c r="A14015" s="0" t="s">
        <v>19837</v>
      </c>
      <c r="B14015" s="0" t="s">
        <v>10300</v>
      </c>
      <c r="C14015" s="0" t="n">
        <v>0.982707619667053</v>
      </c>
      <c r="D14015" s="0" t="n">
        <v>1</v>
      </c>
      <c r="E14015" s="4" t="n">
        <f aca="false">IF(C14015&gt;0.5,1,0)</f>
        <v>1</v>
      </c>
      <c r="F14015" s="4" t="n">
        <f aca="false">IF(D14015&lt;&gt;E14015,1,0)</f>
        <v>0</v>
      </c>
    </row>
    <row r="14016" customFormat="false" ht="12.8" hidden="true" customHeight="false" outlineLevel="0" collapsed="false">
      <c r="A14016" s="0" t="s">
        <v>19838</v>
      </c>
      <c r="B14016" s="0" t="s">
        <v>1633</v>
      </c>
      <c r="C14016" s="0" t="n">
        <v>0.0500466004014015</v>
      </c>
      <c r="D14016" s="0" t="n">
        <v>0</v>
      </c>
      <c r="E14016" s="4" t="n">
        <f aca="false">IF(C14016&gt;0.5,1,0)</f>
        <v>0</v>
      </c>
      <c r="F14016" s="4" t="n">
        <f aca="false">IF(D14016&lt;&gt;E14016,1,0)</f>
        <v>0</v>
      </c>
    </row>
    <row r="14017" customFormat="false" ht="12.8" hidden="true" customHeight="false" outlineLevel="0" collapsed="false">
      <c r="A14017" s="0" t="s">
        <v>19839</v>
      </c>
      <c r="B14017" s="0" t="s">
        <v>19418</v>
      </c>
      <c r="C14017" s="0" t="n">
        <v>0.06312595307827</v>
      </c>
      <c r="D14017" s="0" t="n">
        <v>0</v>
      </c>
      <c r="E14017" s="4" t="n">
        <f aca="false">IF(C14017&gt;0.5,1,0)</f>
        <v>0</v>
      </c>
      <c r="F14017" s="4" t="n">
        <f aca="false">IF(D14017&lt;&gt;E14017,1,0)</f>
        <v>0</v>
      </c>
    </row>
    <row r="14018" customFormat="false" ht="12.8" hidden="true" customHeight="false" outlineLevel="0" collapsed="false">
      <c r="A14018" s="0" t="s">
        <v>19005</v>
      </c>
      <c r="B14018" s="0" t="s">
        <v>19840</v>
      </c>
      <c r="C14018" s="0" t="n">
        <v>0.0305211469531059</v>
      </c>
      <c r="D14018" s="0" t="n">
        <v>0</v>
      </c>
      <c r="E14018" s="4" t="n">
        <f aca="false">IF(C14018&gt;0.5,1,0)</f>
        <v>0</v>
      </c>
      <c r="F14018" s="4" t="n">
        <f aca="false">IF(D14018&lt;&gt;E14018,1,0)</f>
        <v>0</v>
      </c>
    </row>
    <row r="14019" customFormat="false" ht="12.8" hidden="true" customHeight="false" outlineLevel="0" collapsed="false">
      <c r="A14019" s="0" t="s">
        <v>19841</v>
      </c>
      <c r="B14019" s="0" t="s">
        <v>19842</v>
      </c>
      <c r="C14019" s="0" t="n">
        <v>0.95853865146637</v>
      </c>
      <c r="D14019" s="0" t="n">
        <v>1</v>
      </c>
      <c r="E14019" s="4" t="n">
        <f aca="false">IF(C14019&gt;0.5,1,0)</f>
        <v>1</v>
      </c>
      <c r="F14019" s="4" t="n">
        <f aca="false">IF(D14019&lt;&gt;E14019,1,0)</f>
        <v>0</v>
      </c>
    </row>
    <row r="14020" customFormat="false" ht="12.8" hidden="true" customHeight="false" outlineLevel="0" collapsed="false">
      <c r="A14020" s="0" t="s">
        <v>19843</v>
      </c>
      <c r="B14020" s="0" t="s">
        <v>19844</v>
      </c>
      <c r="C14020" s="0" t="n">
        <v>0.0774044841527939</v>
      </c>
      <c r="D14020" s="0" t="n">
        <v>1</v>
      </c>
      <c r="E14020" s="4" t="n">
        <f aca="false">IF(C14020&gt;0.5,1,0)</f>
        <v>0</v>
      </c>
      <c r="F14020" s="4" t="n">
        <f aca="false">IF(D14020&lt;&gt;E14020,1,0)</f>
        <v>1</v>
      </c>
    </row>
    <row r="14021" customFormat="false" ht="12.8" hidden="true" customHeight="false" outlineLevel="0" collapsed="false">
      <c r="A14021" s="0" t="s">
        <v>15437</v>
      </c>
      <c r="B14021" s="0" t="s">
        <v>19845</v>
      </c>
      <c r="C14021" s="0" t="n">
        <v>-0.00692811422049999</v>
      </c>
      <c r="D14021" s="0" t="n">
        <v>0</v>
      </c>
      <c r="E14021" s="4" t="n">
        <f aca="false">IF(C14021&gt;0.5,1,0)</f>
        <v>0</v>
      </c>
      <c r="F14021" s="4" t="n">
        <f aca="false">IF(D14021&lt;&gt;E14021,1,0)</f>
        <v>0</v>
      </c>
    </row>
    <row r="14022" customFormat="false" ht="12.8" hidden="true" customHeight="false" outlineLevel="0" collapsed="false">
      <c r="A14022" s="0" t="s">
        <v>5725</v>
      </c>
      <c r="B14022" s="0" t="s">
        <v>14829</v>
      </c>
      <c r="C14022" s="0" t="n">
        <v>0.0175466313958168</v>
      </c>
      <c r="D14022" s="0" t="n">
        <v>0</v>
      </c>
      <c r="E14022" s="4" t="n">
        <f aca="false">IF(C14022&gt;0.5,1,0)</f>
        <v>0</v>
      </c>
      <c r="F14022" s="4" t="n">
        <f aca="false">IF(D14022&lt;&gt;E14022,1,0)</f>
        <v>0</v>
      </c>
    </row>
    <row r="14023" customFormat="false" ht="12.8" hidden="true" customHeight="false" outlineLevel="0" collapsed="false">
      <c r="A14023" s="0" t="s">
        <v>13842</v>
      </c>
      <c r="B14023" s="0" t="s">
        <v>1426</v>
      </c>
      <c r="C14023" s="0" t="n">
        <v>0.00274923606775701</v>
      </c>
      <c r="D14023" s="0" t="n">
        <v>0</v>
      </c>
      <c r="E14023" s="4" t="n">
        <f aca="false">IF(C14023&gt;0.5,1,0)</f>
        <v>0</v>
      </c>
      <c r="F14023" s="4" t="n">
        <f aca="false">IF(D14023&lt;&gt;E14023,1,0)</f>
        <v>0</v>
      </c>
    </row>
    <row r="14024" customFormat="false" ht="12.8" hidden="true" customHeight="false" outlineLevel="0" collapsed="false">
      <c r="A14024" s="0" t="s">
        <v>465</v>
      </c>
      <c r="B14024" s="0" t="s">
        <v>2604</v>
      </c>
      <c r="C14024" s="0" t="n">
        <v>0.00887862406671047</v>
      </c>
      <c r="D14024" s="0" t="n">
        <v>0</v>
      </c>
      <c r="E14024" s="4" t="n">
        <f aca="false">IF(C14024&gt;0.5,1,0)</f>
        <v>0</v>
      </c>
      <c r="F14024" s="4" t="n">
        <f aca="false">IF(D14024&lt;&gt;E14024,1,0)</f>
        <v>0</v>
      </c>
    </row>
    <row r="14025" customFormat="false" ht="12.8" hidden="true" customHeight="false" outlineLevel="0" collapsed="false">
      <c r="A14025" s="0" t="s">
        <v>16846</v>
      </c>
      <c r="B14025" s="0" t="s">
        <v>14903</v>
      </c>
      <c r="C14025" s="0" t="n">
        <v>0.357657015323639</v>
      </c>
      <c r="D14025" s="0" t="n">
        <v>0</v>
      </c>
      <c r="E14025" s="4" t="n">
        <f aca="false">IF(C14025&gt;0.5,1,0)</f>
        <v>0</v>
      </c>
      <c r="F14025" s="4" t="n">
        <f aca="false">IF(D14025&lt;&gt;E14025,1,0)</f>
        <v>0</v>
      </c>
    </row>
    <row r="14026" customFormat="false" ht="12.8" hidden="true" customHeight="false" outlineLevel="0" collapsed="false">
      <c r="A14026" s="0" t="s">
        <v>19846</v>
      </c>
      <c r="B14026" s="0" t="s">
        <v>19847</v>
      </c>
      <c r="C14026" s="0" t="n">
        <v>0.0318437814712524</v>
      </c>
      <c r="D14026" s="0" t="n">
        <v>0</v>
      </c>
      <c r="E14026" s="4" t="n">
        <f aca="false">IF(C14026&gt;0.5,1,0)</f>
        <v>0</v>
      </c>
      <c r="F14026" s="4" t="n">
        <f aca="false">IF(D14026&lt;&gt;E14026,1,0)</f>
        <v>0</v>
      </c>
    </row>
    <row r="14027" customFormat="false" ht="12.8" hidden="true" customHeight="false" outlineLevel="0" collapsed="false">
      <c r="A14027" s="0" t="s">
        <v>10173</v>
      </c>
      <c r="B14027" s="0" t="s">
        <v>19848</v>
      </c>
      <c r="C14027" s="0" t="n">
        <v>0.837012648582459</v>
      </c>
      <c r="D14027" s="0" t="n">
        <v>1</v>
      </c>
      <c r="E14027" s="4" t="n">
        <f aca="false">IF(C14027&gt;0.5,1,0)</f>
        <v>1</v>
      </c>
      <c r="F14027" s="4" t="n">
        <f aca="false">IF(D14027&lt;&gt;E14027,1,0)</f>
        <v>0</v>
      </c>
    </row>
    <row r="14028" customFormat="false" ht="12.8" hidden="true" customHeight="false" outlineLevel="0" collapsed="false">
      <c r="A14028" s="0" t="s">
        <v>19849</v>
      </c>
      <c r="B14028" s="0" t="s">
        <v>11085</v>
      </c>
      <c r="C14028" s="0" t="n">
        <v>-0.0206350833177567</v>
      </c>
      <c r="D14028" s="0" t="n">
        <v>0</v>
      </c>
      <c r="E14028" s="4" t="n">
        <f aca="false">IF(C14028&gt;0.5,1,0)</f>
        <v>0</v>
      </c>
      <c r="F14028" s="4" t="n">
        <f aca="false">IF(D14028&lt;&gt;E14028,1,0)</f>
        <v>0</v>
      </c>
    </row>
    <row r="14029" customFormat="false" ht="12.8" hidden="true" customHeight="false" outlineLevel="0" collapsed="false">
      <c r="A14029" s="0" t="s">
        <v>19850</v>
      </c>
      <c r="B14029" s="0" t="s">
        <v>13705</v>
      </c>
      <c r="C14029" s="0" t="n">
        <v>0.00933389365673065</v>
      </c>
      <c r="D14029" s="0" t="n">
        <v>0</v>
      </c>
      <c r="E14029" s="4" t="n">
        <f aca="false">IF(C14029&gt;0.5,1,0)</f>
        <v>0</v>
      </c>
      <c r="F14029" s="4" t="n">
        <f aca="false">IF(D14029&lt;&gt;E14029,1,0)</f>
        <v>0</v>
      </c>
    </row>
    <row r="14030" customFormat="false" ht="12.8" hidden="true" customHeight="false" outlineLevel="0" collapsed="false">
      <c r="A14030" s="0" t="s">
        <v>11783</v>
      </c>
      <c r="B14030" s="0" t="s">
        <v>19851</v>
      </c>
      <c r="C14030" s="0" t="n">
        <v>-0.0460151135921478</v>
      </c>
      <c r="D14030" s="0" t="n">
        <v>0</v>
      </c>
      <c r="E14030" s="4" t="n">
        <f aca="false">IF(C14030&gt;0.5,1,0)</f>
        <v>0</v>
      </c>
      <c r="F14030" s="4" t="n">
        <f aca="false">IF(D14030&lt;&gt;E14030,1,0)</f>
        <v>0</v>
      </c>
    </row>
    <row r="14031" customFormat="false" ht="12.8" hidden="true" customHeight="false" outlineLevel="0" collapsed="false">
      <c r="A14031" s="0" t="s">
        <v>7157</v>
      </c>
      <c r="B14031" s="0" t="s">
        <v>19852</v>
      </c>
      <c r="C14031" s="0" t="n">
        <v>0.987871408462524</v>
      </c>
      <c r="D14031" s="0" t="n">
        <v>1</v>
      </c>
      <c r="E14031" s="4" t="n">
        <f aca="false">IF(C14031&gt;0.5,1,0)</f>
        <v>1</v>
      </c>
      <c r="F14031" s="4" t="n">
        <f aca="false">IF(D14031&lt;&gt;E14031,1,0)</f>
        <v>0</v>
      </c>
    </row>
    <row r="14032" customFormat="false" ht="12.8" hidden="true" customHeight="false" outlineLevel="0" collapsed="false">
      <c r="A14032" s="0" t="s">
        <v>726</v>
      </c>
      <c r="B14032" s="0" t="s">
        <v>19501</v>
      </c>
      <c r="C14032" s="0" t="n">
        <v>0.00781877897679806</v>
      </c>
      <c r="D14032" s="0" t="n">
        <v>0</v>
      </c>
      <c r="E14032" s="4" t="n">
        <f aca="false">IF(C14032&gt;0.5,1,0)</f>
        <v>0</v>
      </c>
      <c r="F14032" s="4" t="n">
        <f aca="false">IF(D14032&lt;&gt;E14032,1,0)</f>
        <v>0</v>
      </c>
    </row>
    <row r="14033" customFormat="false" ht="12.8" hidden="true" customHeight="false" outlineLevel="0" collapsed="false">
      <c r="A14033" s="0" t="s">
        <v>2291</v>
      </c>
      <c r="B14033" s="0" t="s">
        <v>19853</v>
      </c>
      <c r="C14033" s="0" t="n">
        <v>-0.00309948297217488</v>
      </c>
      <c r="D14033" s="0" t="n">
        <v>0</v>
      </c>
      <c r="E14033" s="4" t="n">
        <f aca="false">IF(C14033&gt;0.5,1,0)</f>
        <v>0</v>
      </c>
      <c r="F14033" s="4" t="n">
        <f aca="false">IF(D14033&lt;&gt;E14033,1,0)</f>
        <v>0</v>
      </c>
    </row>
    <row r="14034" customFormat="false" ht="12.8" hidden="true" customHeight="false" outlineLevel="0" collapsed="false">
      <c r="A14034" s="0" t="s">
        <v>19854</v>
      </c>
      <c r="B14034" s="0" t="s">
        <v>19855</v>
      </c>
      <c r="C14034" s="0" t="n">
        <v>0.0229928866028786</v>
      </c>
      <c r="D14034" s="0" t="n">
        <v>0</v>
      </c>
      <c r="E14034" s="4" t="n">
        <f aca="false">IF(C14034&gt;0.5,1,0)</f>
        <v>0</v>
      </c>
      <c r="F14034" s="4" t="n">
        <f aca="false">IF(D14034&lt;&gt;E14034,1,0)</f>
        <v>0</v>
      </c>
    </row>
    <row r="14035" customFormat="false" ht="12.8" hidden="true" customHeight="false" outlineLevel="0" collapsed="false">
      <c r="A14035" s="0" t="s">
        <v>5727</v>
      </c>
      <c r="B14035" s="0" t="s">
        <v>19856</v>
      </c>
      <c r="C14035" s="0" t="n">
        <v>-0.030192518606782</v>
      </c>
      <c r="D14035" s="0" t="n">
        <v>0</v>
      </c>
      <c r="E14035" s="4" t="n">
        <f aca="false">IF(C14035&gt;0.5,1,0)</f>
        <v>0</v>
      </c>
      <c r="F14035" s="4" t="n">
        <f aca="false">IF(D14035&lt;&gt;E14035,1,0)</f>
        <v>0</v>
      </c>
    </row>
    <row r="14036" customFormat="false" ht="12.8" hidden="true" customHeight="false" outlineLevel="0" collapsed="false">
      <c r="A14036" s="0" t="s">
        <v>14428</v>
      </c>
      <c r="B14036" s="0" t="s">
        <v>4936</v>
      </c>
      <c r="C14036" s="0" t="n">
        <v>0.562043368816376</v>
      </c>
      <c r="D14036" s="0" t="n">
        <v>1</v>
      </c>
      <c r="E14036" s="4" t="n">
        <f aca="false">IF(C14036&gt;0.5,1,0)</f>
        <v>1</v>
      </c>
      <c r="F14036" s="4" t="n">
        <f aca="false">IF(D14036&lt;&gt;E14036,1,0)</f>
        <v>0</v>
      </c>
    </row>
    <row r="14037" customFormat="false" ht="12.8" hidden="true" customHeight="false" outlineLevel="0" collapsed="false">
      <c r="A14037" s="0" t="s">
        <v>19857</v>
      </c>
      <c r="B14037" s="0" t="s">
        <v>1590</v>
      </c>
      <c r="C14037" s="0" t="n">
        <v>-0.0416473113000393</v>
      </c>
      <c r="D14037" s="0" t="n">
        <v>0</v>
      </c>
      <c r="E14037" s="4" t="n">
        <f aca="false">IF(C14037&gt;0.5,1,0)</f>
        <v>0</v>
      </c>
      <c r="F14037" s="4" t="n">
        <f aca="false">IF(D14037&lt;&gt;E14037,1,0)</f>
        <v>0</v>
      </c>
    </row>
    <row r="14038" customFormat="false" ht="12.8" hidden="true" customHeight="false" outlineLevel="0" collapsed="false">
      <c r="A14038" s="0" t="s">
        <v>18693</v>
      </c>
      <c r="B14038" s="0" t="s">
        <v>18250</v>
      </c>
      <c r="C14038" s="0" t="n">
        <v>0.0327393189072609</v>
      </c>
      <c r="D14038" s="0" t="n">
        <v>0</v>
      </c>
      <c r="E14038" s="4" t="n">
        <f aca="false">IF(C14038&gt;0.5,1,0)</f>
        <v>0</v>
      </c>
      <c r="F14038" s="4" t="n">
        <f aca="false">IF(D14038&lt;&gt;E14038,1,0)</f>
        <v>0</v>
      </c>
    </row>
    <row r="14039" customFormat="false" ht="12.8" hidden="false" customHeight="false" outlineLevel="0" collapsed="false">
      <c r="A14039" s="0" t="s">
        <v>19858</v>
      </c>
      <c r="B14039" s="0" t="s">
        <v>19859</v>
      </c>
      <c r="C14039" s="0" t="n">
        <v>0.776816368103027</v>
      </c>
      <c r="D14039" s="0" t="n">
        <v>0</v>
      </c>
      <c r="E14039" s="4" t="n">
        <f aca="false">IF(C14039&gt;0.5,1,0)</f>
        <v>1</v>
      </c>
      <c r="F14039" s="4" t="n">
        <f aca="false">IF(D14039&lt;&gt;E14039,1,0)</f>
        <v>1</v>
      </c>
    </row>
    <row r="14040" customFormat="false" ht="12.8" hidden="true" customHeight="false" outlineLevel="0" collapsed="false">
      <c r="A14040" s="0" t="s">
        <v>8987</v>
      </c>
      <c r="B14040" s="0" t="s">
        <v>19860</v>
      </c>
      <c r="C14040" s="0" t="n">
        <v>0.012506652623415</v>
      </c>
      <c r="D14040" s="0" t="n">
        <v>0</v>
      </c>
      <c r="E14040" s="4" t="n">
        <f aca="false">IF(C14040&gt;0.5,1,0)</f>
        <v>0</v>
      </c>
      <c r="F14040" s="4" t="n">
        <f aca="false">IF(D14040&lt;&gt;E14040,1,0)</f>
        <v>0</v>
      </c>
    </row>
    <row r="14041" customFormat="false" ht="12.8" hidden="true" customHeight="false" outlineLevel="0" collapsed="false">
      <c r="A14041" s="0" t="s">
        <v>19861</v>
      </c>
      <c r="B14041" s="0" t="s">
        <v>19862</v>
      </c>
      <c r="C14041" s="0" t="n">
        <v>-0.0656670331954956</v>
      </c>
      <c r="D14041" s="0" t="n">
        <v>0</v>
      </c>
      <c r="E14041" s="4" t="n">
        <f aca="false">IF(C14041&gt;0.5,1,0)</f>
        <v>0</v>
      </c>
      <c r="F14041" s="4" t="n">
        <f aca="false">IF(D14041&lt;&gt;E14041,1,0)</f>
        <v>0</v>
      </c>
    </row>
    <row r="14042" customFormat="false" ht="12.8" hidden="true" customHeight="false" outlineLevel="0" collapsed="false">
      <c r="A14042" s="0" t="s">
        <v>19863</v>
      </c>
      <c r="B14042" s="0" t="s">
        <v>19864</v>
      </c>
      <c r="C14042" s="0" t="n">
        <v>0.989734768867493</v>
      </c>
      <c r="D14042" s="0" t="n">
        <v>1</v>
      </c>
      <c r="E14042" s="4" t="n">
        <f aca="false">IF(C14042&gt;0.5,1,0)</f>
        <v>1</v>
      </c>
      <c r="F14042" s="4" t="n">
        <f aca="false">IF(D14042&lt;&gt;E14042,1,0)</f>
        <v>0</v>
      </c>
    </row>
    <row r="14043" customFormat="false" ht="12.8" hidden="true" customHeight="false" outlineLevel="0" collapsed="false">
      <c r="A14043" s="0" t="s">
        <v>1304</v>
      </c>
      <c r="B14043" s="0" t="s">
        <v>19865</v>
      </c>
      <c r="C14043" s="0" t="n">
        <v>-0.0330210812389851</v>
      </c>
      <c r="D14043" s="0" t="n">
        <v>0</v>
      </c>
      <c r="E14043" s="4" t="n">
        <f aca="false">IF(C14043&gt;0.5,1,0)</f>
        <v>0</v>
      </c>
      <c r="F14043" s="4" t="n">
        <f aca="false">IF(D14043&lt;&gt;E14043,1,0)</f>
        <v>0</v>
      </c>
    </row>
    <row r="14044" customFormat="false" ht="12.8" hidden="true" customHeight="false" outlineLevel="0" collapsed="false">
      <c r="A14044" s="0" t="s">
        <v>19866</v>
      </c>
      <c r="B14044" s="0" t="s">
        <v>19867</v>
      </c>
      <c r="C14044" s="0" t="n">
        <v>0.053541786968708</v>
      </c>
      <c r="D14044" s="0" t="n">
        <v>0</v>
      </c>
      <c r="E14044" s="4" t="n">
        <f aca="false">IF(C14044&gt;0.5,1,0)</f>
        <v>0</v>
      </c>
      <c r="F14044" s="4" t="n">
        <f aca="false">IF(D14044&lt;&gt;E14044,1,0)</f>
        <v>0</v>
      </c>
    </row>
    <row r="14045" customFormat="false" ht="12.8" hidden="false" customHeight="false" outlineLevel="0" collapsed="false">
      <c r="A14045" s="0" t="s">
        <v>19733</v>
      </c>
      <c r="B14045" s="0" t="s">
        <v>10511</v>
      </c>
      <c r="C14045" s="0" t="n">
        <v>0.906722545623779</v>
      </c>
      <c r="D14045" s="0" t="n">
        <v>0</v>
      </c>
      <c r="E14045" s="4" t="n">
        <f aca="false">IF(C14045&gt;0.5,1,0)</f>
        <v>1</v>
      </c>
      <c r="F14045" s="4" t="n">
        <f aca="false">IF(D14045&lt;&gt;E14045,1,0)</f>
        <v>1</v>
      </c>
    </row>
    <row r="14046" customFormat="false" ht="12.8" hidden="true" customHeight="false" outlineLevel="0" collapsed="false">
      <c r="A14046" s="0" t="s">
        <v>19868</v>
      </c>
      <c r="B14046" s="0" t="s">
        <v>1297</v>
      </c>
      <c r="C14046" s="0" t="n">
        <v>0.118468411266804</v>
      </c>
      <c r="D14046" s="0" t="n">
        <v>0</v>
      </c>
      <c r="E14046" s="4" t="n">
        <f aca="false">IF(C14046&gt;0.5,1,0)</f>
        <v>0</v>
      </c>
      <c r="F14046" s="4" t="n">
        <f aca="false">IF(D14046&lt;&gt;E14046,1,0)</f>
        <v>0</v>
      </c>
    </row>
    <row r="14047" customFormat="false" ht="12.8" hidden="true" customHeight="false" outlineLevel="0" collapsed="false">
      <c r="A14047" s="0" t="s">
        <v>19869</v>
      </c>
      <c r="B14047" s="0" t="s">
        <v>10768</v>
      </c>
      <c r="C14047" s="0" t="n">
        <v>-0.0061492994427681</v>
      </c>
      <c r="D14047" s="0" t="n">
        <v>0</v>
      </c>
      <c r="E14047" s="4" t="n">
        <f aca="false">IF(C14047&gt;0.5,1,0)</f>
        <v>0</v>
      </c>
      <c r="F14047" s="4" t="n">
        <f aca="false">IF(D14047&lt;&gt;E14047,1,0)</f>
        <v>0</v>
      </c>
    </row>
    <row r="14048" customFormat="false" ht="12.8" hidden="true" customHeight="false" outlineLevel="0" collapsed="false">
      <c r="A14048" s="0" t="s">
        <v>19870</v>
      </c>
      <c r="B14048" s="0" t="s">
        <v>19871</v>
      </c>
      <c r="C14048" s="0" t="n">
        <v>0.0670827925205231</v>
      </c>
      <c r="D14048" s="0" t="n">
        <v>0</v>
      </c>
      <c r="E14048" s="4" t="n">
        <f aca="false">IF(C14048&gt;0.5,1,0)</f>
        <v>0</v>
      </c>
      <c r="F14048" s="4" t="n">
        <f aca="false">IF(D14048&lt;&gt;E14048,1,0)</f>
        <v>0</v>
      </c>
    </row>
    <row r="14049" customFormat="false" ht="12.8" hidden="true" customHeight="false" outlineLevel="0" collapsed="false">
      <c r="A14049" s="0" t="s">
        <v>14538</v>
      </c>
      <c r="B14049" s="0" t="s">
        <v>19872</v>
      </c>
      <c r="C14049" s="0" t="n">
        <v>0.961221933364868</v>
      </c>
      <c r="D14049" s="0" t="n">
        <v>1</v>
      </c>
      <c r="E14049" s="4" t="n">
        <f aca="false">IF(C14049&gt;0.5,1,0)</f>
        <v>1</v>
      </c>
      <c r="F14049" s="4" t="n">
        <f aca="false">IF(D14049&lt;&gt;E14049,1,0)</f>
        <v>0</v>
      </c>
    </row>
    <row r="14050" customFormat="false" ht="12.8" hidden="true" customHeight="false" outlineLevel="0" collapsed="false">
      <c r="A14050" s="0" t="s">
        <v>3205</v>
      </c>
      <c r="B14050" s="0" t="s">
        <v>13240</v>
      </c>
      <c r="C14050" s="0" t="n">
        <v>0.00147244753316045</v>
      </c>
      <c r="D14050" s="0" t="n">
        <v>0</v>
      </c>
      <c r="E14050" s="4" t="n">
        <f aca="false">IF(C14050&gt;0.5,1,0)</f>
        <v>0</v>
      </c>
      <c r="F14050" s="4" t="n">
        <f aca="false">IF(D14050&lt;&gt;E14050,1,0)</f>
        <v>0</v>
      </c>
    </row>
    <row r="14051" customFormat="false" ht="12.8" hidden="true" customHeight="false" outlineLevel="0" collapsed="false">
      <c r="A14051" s="0" t="s">
        <v>13187</v>
      </c>
      <c r="B14051" s="0" t="s">
        <v>19873</v>
      </c>
      <c r="C14051" s="0" t="n">
        <v>0.0104609718546271</v>
      </c>
      <c r="D14051" s="0" t="n">
        <v>0</v>
      </c>
      <c r="E14051" s="4" t="n">
        <f aca="false">IF(C14051&gt;0.5,1,0)</f>
        <v>0</v>
      </c>
      <c r="F14051" s="4" t="n">
        <f aca="false">IF(D14051&lt;&gt;E14051,1,0)</f>
        <v>0</v>
      </c>
    </row>
    <row r="14052" customFormat="false" ht="12.8" hidden="true" customHeight="false" outlineLevel="0" collapsed="false">
      <c r="A14052" s="0" t="s">
        <v>1581</v>
      </c>
      <c r="B14052" s="0" t="s">
        <v>19874</v>
      </c>
      <c r="C14052" s="0" t="n">
        <v>0.0984666869044304</v>
      </c>
      <c r="D14052" s="0" t="n">
        <v>0</v>
      </c>
      <c r="E14052" s="4" t="n">
        <f aca="false">IF(C14052&gt;0.5,1,0)</f>
        <v>0</v>
      </c>
      <c r="F14052" s="4" t="n">
        <f aca="false">IF(D14052&lt;&gt;E14052,1,0)</f>
        <v>0</v>
      </c>
    </row>
    <row r="14053" customFormat="false" ht="12.8" hidden="true" customHeight="false" outlineLevel="0" collapsed="false">
      <c r="A14053" s="0" t="s">
        <v>527</v>
      </c>
      <c r="B14053" s="0" t="s">
        <v>12732</v>
      </c>
      <c r="C14053" s="0" t="n">
        <v>0.855712294578552</v>
      </c>
      <c r="D14053" s="0" t="n">
        <v>1</v>
      </c>
      <c r="E14053" s="4" t="n">
        <f aca="false">IF(C14053&gt;0.5,1,0)</f>
        <v>1</v>
      </c>
      <c r="F14053" s="4" t="n">
        <f aca="false">IF(D14053&lt;&gt;E14053,1,0)</f>
        <v>0</v>
      </c>
    </row>
    <row r="14054" customFormat="false" ht="12.8" hidden="true" customHeight="false" outlineLevel="0" collapsed="false">
      <c r="A14054" s="0" t="s">
        <v>19875</v>
      </c>
      <c r="B14054" s="0" t="s">
        <v>19876</v>
      </c>
      <c r="C14054" s="0" t="n">
        <v>-0.0190641433000565</v>
      </c>
      <c r="D14054" s="0" t="n">
        <v>0</v>
      </c>
      <c r="E14054" s="4" t="n">
        <f aca="false">IF(C14054&gt;0.5,1,0)</f>
        <v>0</v>
      </c>
      <c r="F14054" s="4" t="n">
        <f aca="false">IF(D14054&lt;&gt;E14054,1,0)</f>
        <v>0</v>
      </c>
    </row>
    <row r="14055" customFormat="false" ht="12.8" hidden="true" customHeight="false" outlineLevel="0" collapsed="false">
      <c r="A14055" s="0" t="s">
        <v>4037</v>
      </c>
      <c r="B14055" s="0" t="s">
        <v>12772</v>
      </c>
      <c r="C14055" s="0" t="n">
        <v>0.956806600093842</v>
      </c>
      <c r="D14055" s="0" t="n">
        <v>1</v>
      </c>
      <c r="E14055" s="4" t="n">
        <f aca="false">IF(C14055&gt;0.5,1,0)</f>
        <v>1</v>
      </c>
      <c r="F14055" s="4" t="n">
        <f aca="false">IF(D14055&lt;&gt;E14055,1,0)</f>
        <v>0</v>
      </c>
    </row>
    <row r="14056" customFormat="false" ht="12.8" hidden="true" customHeight="false" outlineLevel="0" collapsed="false">
      <c r="A14056" s="0" t="s">
        <v>19877</v>
      </c>
      <c r="B14056" s="0" t="s">
        <v>11292</v>
      </c>
      <c r="C14056" s="0" t="n">
        <v>-0.0523423887789249</v>
      </c>
      <c r="D14056" s="0" t="n">
        <v>0</v>
      </c>
      <c r="E14056" s="4" t="n">
        <f aca="false">IF(C14056&gt;0.5,1,0)</f>
        <v>0</v>
      </c>
      <c r="F14056" s="4" t="n">
        <f aca="false">IF(D14056&lt;&gt;E14056,1,0)</f>
        <v>0</v>
      </c>
    </row>
    <row r="14057" customFormat="false" ht="12.8" hidden="true" customHeight="false" outlineLevel="0" collapsed="false">
      <c r="A14057" s="0" t="s">
        <v>10664</v>
      </c>
      <c r="B14057" s="0" t="s">
        <v>1021</v>
      </c>
      <c r="C14057" s="0" t="n">
        <v>-0.0806998163461685</v>
      </c>
      <c r="D14057" s="0" t="n">
        <v>0</v>
      </c>
      <c r="E14057" s="4" t="n">
        <f aca="false">IF(C14057&gt;0.5,1,0)</f>
        <v>0</v>
      </c>
      <c r="F14057" s="4" t="n">
        <f aca="false">IF(D14057&lt;&gt;E14057,1,0)</f>
        <v>0</v>
      </c>
    </row>
    <row r="14058" customFormat="false" ht="12.8" hidden="true" customHeight="false" outlineLevel="0" collapsed="false">
      <c r="A14058" s="0" t="s">
        <v>19878</v>
      </c>
      <c r="B14058" s="0" t="s">
        <v>6790</v>
      </c>
      <c r="C14058" s="0" t="n">
        <v>0.00996324233710766</v>
      </c>
      <c r="D14058" s="0" t="n">
        <v>0</v>
      </c>
      <c r="E14058" s="4" t="n">
        <f aca="false">IF(C14058&gt;0.5,1,0)</f>
        <v>0</v>
      </c>
      <c r="F14058" s="4" t="n">
        <f aca="false">IF(D14058&lt;&gt;E14058,1,0)</f>
        <v>0</v>
      </c>
    </row>
    <row r="14059" customFormat="false" ht="12.8" hidden="true" customHeight="false" outlineLevel="0" collapsed="false">
      <c r="A14059" s="0" t="s">
        <v>19879</v>
      </c>
      <c r="B14059" s="0" t="s">
        <v>15008</v>
      </c>
      <c r="C14059" s="0" t="n">
        <v>-0.0542777925729752</v>
      </c>
      <c r="D14059" s="0" t="n">
        <v>0</v>
      </c>
      <c r="E14059" s="4" t="n">
        <f aca="false">IF(C14059&gt;0.5,1,0)</f>
        <v>0</v>
      </c>
      <c r="F14059" s="4" t="n">
        <f aca="false">IF(D14059&lt;&gt;E14059,1,0)</f>
        <v>0</v>
      </c>
    </row>
    <row r="14060" customFormat="false" ht="12.8" hidden="true" customHeight="false" outlineLevel="0" collapsed="false">
      <c r="A14060" s="0" t="s">
        <v>19880</v>
      </c>
      <c r="B14060" s="0" t="s">
        <v>19881</v>
      </c>
      <c r="C14060" s="0" t="n">
        <v>0.940960168838501</v>
      </c>
      <c r="D14060" s="0" t="n">
        <v>1</v>
      </c>
      <c r="E14060" s="4" t="n">
        <f aca="false">IF(C14060&gt;0.5,1,0)</f>
        <v>1</v>
      </c>
      <c r="F14060" s="4" t="n">
        <f aca="false">IF(D14060&lt;&gt;E14060,1,0)</f>
        <v>0</v>
      </c>
    </row>
    <row r="14061" customFormat="false" ht="12.8" hidden="true" customHeight="false" outlineLevel="0" collapsed="false">
      <c r="A14061" s="0" t="s">
        <v>6187</v>
      </c>
      <c r="B14061" s="0" t="s">
        <v>10350</v>
      </c>
      <c r="C14061" s="0" t="n">
        <v>-0.0137507682666183</v>
      </c>
      <c r="D14061" s="0" t="n">
        <v>0</v>
      </c>
      <c r="E14061" s="4" t="n">
        <f aca="false">IF(C14061&gt;0.5,1,0)</f>
        <v>0</v>
      </c>
      <c r="F14061" s="4" t="n">
        <f aca="false">IF(D14061&lt;&gt;E14061,1,0)</f>
        <v>0</v>
      </c>
    </row>
    <row r="14062" customFormat="false" ht="12.8" hidden="true" customHeight="false" outlineLevel="0" collapsed="false">
      <c r="A14062" s="0" t="s">
        <v>8326</v>
      </c>
      <c r="B14062" s="0" t="s">
        <v>205</v>
      </c>
      <c r="C14062" s="0" t="n">
        <v>0.04940215498209</v>
      </c>
      <c r="D14062" s="0" t="n">
        <v>0</v>
      </c>
      <c r="E14062" s="4" t="n">
        <f aca="false">IF(C14062&gt;0.5,1,0)</f>
        <v>0</v>
      </c>
      <c r="F14062" s="4" t="n">
        <f aca="false">IF(D14062&lt;&gt;E14062,1,0)</f>
        <v>0</v>
      </c>
    </row>
    <row r="14063" customFormat="false" ht="12.8" hidden="true" customHeight="false" outlineLevel="0" collapsed="false">
      <c r="A14063" s="0" t="s">
        <v>6882</v>
      </c>
      <c r="B14063" s="0" t="s">
        <v>19882</v>
      </c>
      <c r="C14063" s="0" t="n">
        <v>-0.0188429839909077</v>
      </c>
      <c r="D14063" s="0" t="n">
        <v>0</v>
      </c>
      <c r="E14063" s="4" t="n">
        <f aca="false">IF(C14063&gt;0.5,1,0)</f>
        <v>0</v>
      </c>
      <c r="F14063" s="4" t="n">
        <f aca="false">IF(D14063&lt;&gt;E14063,1,0)</f>
        <v>0</v>
      </c>
    </row>
    <row r="14064" customFormat="false" ht="12.8" hidden="true" customHeight="false" outlineLevel="0" collapsed="false">
      <c r="A14064" s="0" t="s">
        <v>19883</v>
      </c>
      <c r="B14064" s="0" t="s">
        <v>7279</v>
      </c>
      <c r="C14064" s="0" t="n">
        <v>0.531130909919739</v>
      </c>
      <c r="D14064" s="0" t="n">
        <v>1</v>
      </c>
      <c r="E14064" s="4" t="n">
        <f aca="false">IF(C14064&gt;0.5,1,0)</f>
        <v>1</v>
      </c>
      <c r="F14064" s="4" t="n">
        <f aca="false">IF(D14064&lt;&gt;E14064,1,0)</f>
        <v>0</v>
      </c>
    </row>
    <row r="14065" customFormat="false" ht="12.8" hidden="true" customHeight="false" outlineLevel="0" collapsed="false">
      <c r="A14065" s="0" t="s">
        <v>6955</v>
      </c>
      <c r="B14065" s="0" t="s">
        <v>14033</v>
      </c>
      <c r="C14065" s="0" t="n">
        <v>0.0600806027650833</v>
      </c>
      <c r="D14065" s="0" t="n">
        <v>0</v>
      </c>
      <c r="E14065" s="4" t="n">
        <f aca="false">IF(C14065&gt;0.5,1,0)</f>
        <v>0</v>
      </c>
      <c r="F14065" s="4" t="n">
        <f aca="false">IF(D14065&lt;&gt;E14065,1,0)</f>
        <v>0</v>
      </c>
    </row>
    <row r="14066" customFormat="false" ht="12.8" hidden="true" customHeight="false" outlineLevel="0" collapsed="false">
      <c r="A14066" s="0" t="s">
        <v>19884</v>
      </c>
      <c r="B14066" s="0" t="s">
        <v>14641</v>
      </c>
      <c r="C14066" s="0" t="n">
        <v>0.946330845355988</v>
      </c>
      <c r="D14066" s="0" t="n">
        <v>1</v>
      </c>
      <c r="E14066" s="4" t="n">
        <f aca="false">IF(C14066&gt;0.5,1,0)</f>
        <v>1</v>
      </c>
      <c r="F14066" s="4" t="n">
        <f aca="false">IF(D14066&lt;&gt;E14066,1,0)</f>
        <v>0</v>
      </c>
    </row>
    <row r="14067" customFormat="false" ht="12.8" hidden="true" customHeight="false" outlineLevel="0" collapsed="false">
      <c r="A14067" s="0" t="s">
        <v>19885</v>
      </c>
      <c r="B14067" s="0" t="s">
        <v>10018</v>
      </c>
      <c r="C14067" s="0" t="n">
        <v>-0.0752556920051575</v>
      </c>
      <c r="D14067" s="0" t="n">
        <v>0</v>
      </c>
      <c r="E14067" s="4" t="n">
        <f aca="false">IF(C14067&gt;0.5,1,0)</f>
        <v>0</v>
      </c>
      <c r="F14067" s="4" t="n">
        <f aca="false">IF(D14067&lt;&gt;E14067,1,0)</f>
        <v>0</v>
      </c>
    </row>
    <row r="14068" customFormat="false" ht="12.8" hidden="true" customHeight="false" outlineLevel="0" collapsed="false">
      <c r="A14068" s="0" t="s">
        <v>19886</v>
      </c>
      <c r="B14068" s="0" t="s">
        <v>8333</v>
      </c>
      <c r="C14068" s="0" t="n">
        <v>-0.03103843703866</v>
      </c>
      <c r="D14068" s="0" t="n">
        <v>0</v>
      </c>
      <c r="E14068" s="4" t="n">
        <f aca="false">IF(C14068&gt;0.5,1,0)</f>
        <v>0</v>
      </c>
      <c r="F14068" s="4" t="n">
        <f aca="false">IF(D14068&lt;&gt;E14068,1,0)</f>
        <v>0</v>
      </c>
    </row>
    <row r="14069" customFormat="false" ht="12.8" hidden="false" customHeight="false" outlineLevel="0" collapsed="false">
      <c r="A14069" s="0" t="s">
        <v>16038</v>
      </c>
      <c r="B14069" s="0" t="s">
        <v>9751</v>
      </c>
      <c r="C14069" s="0" t="n">
        <v>0.60545814037323</v>
      </c>
      <c r="D14069" s="0" t="n">
        <v>0</v>
      </c>
      <c r="E14069" s="4" t="n">
        <f aca="false">IF(C14069&gt;0.5,1,0)</f>
        <v>1</v>
      </c>
      <c r="F14069" s="4" t="n">
        <f aca="false">IF(D14069&lt;&gt;E14069,1,0)</f>
        <v>1</v>
      </c>
    </row>
    <row r="14070" customFormat="false" ht="12.8" hidden="true" customHeight="false" outlineLevel="0" collapsed="false">
      <c r="A14070" s="0" t="s">
        <v>19071</v>
      </c>
      <c r="B14070" s="0" t="s">
        <v>17631</v>
      </c>
      <c r="C14070" s="0" t="n">
        <v>0.367739707231522</v>
      </c>
      <c r="D14070" s="0" t="n">
        <v>1</v>
      </c>
      <c r="E14070" s="4" t="n">
        <f aca="false">IF(C14070&gt;0.5,1,0)</f>
        <v>0</v>
      </c>
      <c r="F14070" s="4" t="n">
        <f aca="false">IF(D14070&lt;&gt;E14070,1,0)</f>
        <v>1</v>
      </c>
    </row>
    <row r="14071" customFormat="false" ht="12.8" hidden="true" customHeight="false" outlineLevel="0" collapsed="false">
      <c r="A14071" s="0" t="s">
        <v>19887</v>
      </c>
      <c r="B14071" s="0" t="s">
        <v>2428</v>
      </c>
      <c r="C14071" s="0" t="n">
        <v>-0.0333431139588356</v>
      </c>
      <c r="D14071" s="0" t="n">
        <v>0</v>
      </c>
      <c r="E14071" s="4" t="n">
        <f aca="false">IF(C14071&gt;0.5,1,0)</f>
        <v>0</v>
      </c>
      <c r="F14071" s="4" t="n">
        <f aca="false">IF(D14071&lt;&gt;E14071,1,0)</f>
        <v>0</v>
      </c>
    </row>
    <row r="14072" customFormat="false" ht="12.8" hidden="true" customHeight="false" outlineLevel="0" collapsed="false">
      <c r="A14072" s="0" t="s">
        <v>11598</v>
      </c>
      <c r="B14072" s="0" t="s">
        <v>19888</v>
      </c>
      <c r="C14072" s="0" t="n">
        <v>-0.020881149917841</v>
      </c>
      <c r="D14072" s="0" t="n">
        <v>0</v>
      </c>
      <c r="E14072" s="4" t="n">
        <f aca="false">IF(C14072&gt;0.5,1,0)</f>
        <v>0</v>
      </c>
      <c r="F14072" s="4" t="n">
        <f aca="false">IF(D14072&lt;&gt;E14072,1,0)</f>
        <v>0</v>
      </c>
    </row>
    <row r="14073" customFormat="false" ht="12.8" hidden="true" customHeight="false" outlineLevel="0" collapsed="false">
      <c r="A14073" s="0" t="s">
        <v>19889</v>
      </c>
      <c r="B14073" s="0" t="s">
        <v>11292</v>
      </c>
      <c r="C14073" s="0" t="n">
        <v>-0.0427513718605042</v>
      </c>
      <c r="D14073" s="0" t="n">
        <v>0</v>
      </c>
      <c r="E14073" s="4" t="n">
        <f aca="false">IF(C14073&gt;0.5,1,0)</f>
        <v>0</v>
      </c>
      <c r="F14073" s="4" t="n">
        <f aca="false">IF(D14073&lt;&gt;E14073,1,0)</f>
        <v>0</v>
      </c>
    </row>
    <row r="14074" customFormat="false" ht="12.8" hidden="true" customHeight="false" outlineLevel="0" collapsed="false">
      <c r="A14074" s="0" t="s">
        <v>19890</v>
      </c>
      <c r="B14074" s="0" t="s">
        <v>514</v>
      </c>
      <c r="C14074" s="0" t="n">
        <v>-0.00900901574641466</v>
      </c>
      <c r="D14074" s="0" t="n">
        <v>0</v>
      </c>
      <c r="E14074" s="4" t="n">
        <f aca="false">IF(C14074&gt;0.5,1,0)</f>
        <v>0</v>
      </c>
      <c r="F14074" s="4" t="n">
        <f aca="false">IF(D14074&lt;&gt;E14074,1,0)</f>
        <v>0</v>
      </c>
    </row>
    <row r="14075" customFormat="false" ht="12.8" hidden="true" customHeight="false" outlineLevel="0" collapsed="false">
      <c r="A14075" s="0" t="s">
        <v>19891</v>
      </c>
      <c r="B14075" s="0" t="s">
        <v>2695</v>
      </c>
      <c r="C14075" s="0" t="n">
        <v>0.953917264938355</v>
      </c>
      <c r="D14075" s="0" t="n">
        <v>1</v>
      </c>
      <c r="E14075" s="4" t="n">
        <f aca="false">IF(C14075&gt;0.5,1,0)</f>
        <v>1</v>
      </c>
      <c r="F14075" s="4" t="n">
        <f aca="false">IF(D14075&lt;&gt;E14075,1,0)</f>
        <v>0</v>
      </c>
    </row>
    <row r="14076" customFormat="false" ht="12.8" hidden="true" customHeight="false" outlineLevel="0" collapsed="false">
      <c r="A14076" s="0" t="s">
        <v>19892</v>
      </c>
      <c r="B14076" s="0" t="s">
        <v>19893</v>
      </c>
      <c r="C14076" s="0" t="n">
        <v>0.952269852161408</v>
      </c>
      <c r="D14076" s="0" t="n">
        <v>1</v>
      </c>
      <c r="E14076" s="4" t="n">
        <f aca="false">IF(C14076&gt;0.5,1,0)</f>
        <v>1</v>
      </c>
      <c r="F14076" s="4" t="n">
        <f aca="false">IF(D14076&lt;&gt;E14076,1,0)</f>
        <v>0</v>
      </c>
    </row>
    <row r="14077" customFormat="false" ht="12.8" hidden="true" customHeight="false" outlineLevel="0" collapsed="false">
      <c r="A14077" s="0" t="s">
        <v>10006</v>
      </c>
      <c r="B14077" s="0" t="s">
        <v>1453</v>
      </c>
      <c r="C14077" s="0" t="n">
        <v>-0.00255690142512321</v>
      </c>
      <c r="D14077" s="0" t="n">
        <v>0</v>
      </c>
      <c r="E14077" s="4" t="n">
        <f aca="false">IF(C14077&gt;0.5,1,0)</f>
        <v>0</v>
      </c>
      <c r="F14077" s="4" t="n">
        <f aca="false">IF(D14077&lt;&gt;E14077,1,0)</f>
        <v>0</v>
      </c>
    </row>
    <row r="14078" customFormat="false" ht="12.8" hidden="true" customHeight="false" outlineLevel="0" collapsed="false">
      <c r="A14078" s="0" t="s">
        <v>19894</v>
      </c>
      <c r="B14078" s="0" t="s">
        <v>19895</v>
      </c>
      <c r="C14078" s="0" t="n">
        <v>-0.134220823645592</v>
      </c>
      <c r="D14078" s="0" t="n">
        <v>0</v>
      </c>
      <c r="E14078" s="4" t="n">
        <f aca="false">IF(C14078&gt;0.5,1,0)</f>
        <v>0</v>
      </c>
      <c r="F14078" s="4" t="n">
        <f aca="false">IF(D14078&lt;&gt;E14078,1,0)</f>
        <v>0</v>
      </c>
    </row>
    <row r="14079" customFormat="false" ht="12.8" hidden="false" customHeight="false" outlineLevel="0" collapsed="false">
      <c r="A14079" s="0" t="s">
        <v>19896</v>
      </c>
      <c r="B14079" s="0" t="s">
        <v>19897</v>
      </c>
      <c r="C14079" s="0" t="n">
        <v>0.832404792308807</v>
      </c>
      <c r="D14079" s="0" t="n">
        <v>0</v>
      </c>
      <c r="E14079" s="4" t="n">
        <f aca="false">IF(C14079&gt;0.5,1,0)</f>
        <v>1</v>
      </c>
      <c r="F14079" s="4" t="n">
        <f aca="false">IF(D14079&lt;&gt;E14079,1,0)</f>
        <v>1</v>
      </c>
    </row>
    <row r="14080" customFormat="false" ht="12.8" hidden="true" customHeight="false" outlineLevel="0" collapsed="false">
      <c r="A14080" s="0" t="s">
        <v>19898</v>
      </c>
      <c r="B14080" s="0" t="s">
        <v>19899</v>
      </c>
      <c r="C14080" s="0" t="n">
        <v>-0.0059862807393074</v>
      </c>
      <c r="D14080" s="0" t="n">
        <v>0</v>
      </c>
      <c r="E14080" s="4" t="n">
        <f aca="false">IF(C14080&gt;0.5,1,0)</f>
        <v>0</v>
      </c>
      <c r="F14080" s="4" t="n">
        <f aca="false">IF(D14080&lt;&gt;E14080,1,0)</f>
        <v>0</v>
      </c>
    </row>
    <row r="14081" customFormat="false" ht="12.8" hidden="true" customHeight="false" outlineLevel="0" collapsed="false">
      <c r="A14081" s="0" t="s">
        <v>19900</v>
      </c>
      <c r="B14081" s="0" t="s">
        <v>19901</v>
      </c>
      <c r="C14081" s="0" t="n">
        <v>-0.0349657312035561</v>
      </c>
      <c r="D14081" s="0" t="n">
        <v>0</v>
      </c>
      <c r="E14081" s="4" t="n">
        <f aca="false">IF(C14081&gt;0.5,1,0)</f>
        <v>0</v>
      </c>
      <c r="F14081" s="4" t="n">
        <f aca="false">IF(D14081&lt;&gt;E14081,1,0)</f>
        <v>0</v>
      </c>
    </row>
    <row r="14082" customFormat="false" ht="12.8" hidden="true" customHeight="false" outlineLevel="0" collapsed="false">
      <c r="A14082" s="0" t="s">
        <v>19902</v>
      </c>
      <c r="B14082" s="0" t="s">
        <v>19903</v>
      </c>
      <c r="C14082" s="0" t="n">
        <v>0.974827527999878</v>
      </c>
      <c r="D14082" s="0" t="n">
        <v>1</v>
      </c>
      <c r="E14082" s="4" t="n">
        <f aca="false">IF(C14082&gt;0.5,1,0)</f>
        <v>1</v>
      </c>
      <c r="F14082" s="4" t="n">
        <f aca="false">IF(D14082&lt;&gt;E14082,1,0)</f>
        <v>0</v>
      </c>
    </row>
    <row r="14083" customFormat="false" ht="12.8" hidden="true" customHeight="false" outlineLevel="0" collapsed="false">
      <c r="A14083" s="0" t="s">
        <v>19904</v>
      </c>
      <c r="B14083" s="0" t="s">
        <v>3945</v>
      </c>
      <c r="C14083" s="0" t="n">
        <v>0.722810506820679</v>
      </c>
      <c r="D14083" s="0" t="n">
        <v>1</v>
      </c>
      <c r="E14083" s="4" t="n">
        <f aca="false">IF(C14083&gt;0.5,1,0)</f>
        <v>1</v>
      </c>
      <c r="F14083" s="4" t="n">
        <f aca="false">IF(D14083&lt;&gt;E14083,1,0)</f>
        <v>0</v>
      </c>
    </row>
    <row r="14084" customFormat="false" ht="12.8" hidden="true" customHeight="false" outlineLevel="0" collapsed="false">
      <c r="A14084" s="0" t="s">
        <v>19905</v>
      </c>
      <c r="B14084" s="0" t="s">
        <v>19906</v>
      </c>
      <c r="C14084" s="0" t="n">
        <v>0.0207557715475559</v>
      </c>
      <c r="D14084" s="0" t="n">
        <v>0</v>
      </c>
      <c r="E14084" s="4" t="n">
        <f aca="false">IF(C14084&gt;0.5,1,0)</f>
        <v>0</v>
      </c>
      <c r="F14084" s="4" t="n">
        <f aca="false">IF(D14084&lt;&gt;E14084,1,0)</f>
        <v>0</v>
      </c>
    </row>
    <row r="14085" customFormat="false" ht="12.8" hidden="true" customHeight="false" outlineLevel="0" collapsed="false">
      <c r="A14085" s="0" t="s">
        <v>19907</v>
      </c>
      <c r="B14085" s="0" t="s">
        <v>18868</v>
      </c>
      <c r="C14085" s="0" t="n">
        <v>-0.027004212141037</v>
      </c>
      <c r="D14085" s="0" t="n">
        <v>0</v>
      </c>
      <c r="E14085" s="4" t="n">
        <f aca="false">IF(C14085&gt;0.5,1,0)</f>
        <v>0</v>
      </c>
      <c r="F14085" s="4" t="n">
        <f aca="false">IF(D14085&lt;&gt;E14085,1,0)</f>
        <v>0</v>
      </c>
    </row>
    <row r="14086" customFormat="false" ht="12.8" hidden="true" customHeight="false" outlineLevel="0" collapsed="false">
      <c r="A14086" s="0" t="s">
        <v>11556</v>
      </c>
      <c r="B14086" s="0" t="s">
        <v>19007</v>
      </c>
      <c r="C14086" s="0" t="n">
        <v>-0.0502787381410599</v>
      </c>
      <c r="D14086" s="0" t="n">
        <v>0</v>
      </c>
      <c r="E14086" s="4" t="n">
        <f aca="false">IF(C14086&gt;0.5,1,0)</f>
        <v>0</v>
      </c>
      <c r="F14086" s="4" t="n">
        <f aca="false">IF(D14086&lt;&gt;E14086,1,0)</f>
        <v>0</v>
      </c>
    </row>
    <row r="14087" customFormat="false" ht="12.8" hidden="true" customHeight="false" outlineLevel="0" collapsed="false">
      <c r="A14087" s="0" t="s">
        <v>11869</v>
      </c>
      <c r="B14087" s="0" t="s">
        <v>19908</v>
      </c>
      <c r="C14087" s="0" t="n">
        <v>0.00512278825044632</v>
      </c>
      <c r="D14087" s="0" t="n">
        <v>0</v>
      </c>
      <c r="E14087" s="4" t="n">
        <f aca="false">IF(C14087&gt;0.5,1,0)</f>
        <v>0</v>
      </c>
      <c r="F14087" s="4" t="n">
        <f aca="false">IF(D14087&lt;&gt;E14087,1,0)</f>
        <v>0</v>
      </c>
    </row>
    <row r="14088" customFormat="false" ht="12.8" hidden="true" customHeight="false" outlineLevel="0" collapsed="false">
      <c r="A14088" s="0" t="s">
        <v>19909</v>
      </c>
      <c r="B14088" s="0" t="s">
        <v>10905</v>
      </c>
      <c r="C14088" s="0" t="n">
        <v>0.0139529379084706</v>
      </c>
      <c r="D14088" s="0" t="n">
        <v>0</v>
      </c>
      <c r="E14088" s="4" t="n">
        <f aca="false">IF(C14088&gt;0.5,1,0)</f>
        <v>0</v>
      </c>
      <c r="F14088" s="4" t="n">
        <f aca="false">IF(D14088&lt;&gt;E14088,1,0)</f>
        <v>0</v>
      </c>
    </row>
    <row r="14089" customFormat="false" ht="12.8" hidden="true" customHeight="false" outlineLevel="0" collapsed="false">
      <c r="A14089" s="0" t="s">
        <v>18401</v>
      </c>
      <c r="B14089" s="0" t="s">
        <v>19910</v>
      </c>
      <c r="C14089" s="0" t="n">
        <v>0.311236083507538</v>
      </c>
      <c r="D14089" s="0" t="n">
        <v>0</v>
      </c>
      <c r="E14089" s="4" t="n">
        <f aca="false">IF(C14089&gt;0.5,1,0)</f>
        <v>0</v>
      </c>
      <c r="F14089" s="4" t="n">
        <f aca="false">IF(D14089&lt;&gt;E14089,1,0)</f>
        <v>0</v>
      </c>
    </row>
    <row r="14090" customFormat="false" ht="12.8" hidden="true" customHeight="false" outlineLevel="0" collapsed="false">
      <c r="A14090" s="0" t="s">
        <v>1675</v>
      </c>
      <c r="B14090" s="0" t="s">
        <v>5009</v>
      </c>
      <c r="C14090" s="0" t="n">
        <v>-0.0147608825936914</v>
      </c>
      <c r="D14090" s="0" t="n">
        <v>0</v>
      </c>
      <c r="E14090" s="4" t="n">
        <f aca="false">IF(C14090&gt;0.5,1,0)</f>
        <v>0</v>
      </c>
      <c r="F14090" s="4" t="n">
        <f aca="false">IF(D14090&lt;&gt;E14090,1,0)</f>
        <v>0</v>
      </c>
    </row>
    <row r="14091" customFormat="false" ht="12.8" hidden="true" customHeight="false" outlineLevel="0" collapsed="false">
      <c r="A14091" s="0" t="s">
        <v>19911</v>
      </c>
      <c r="B14091" s="0" t="s">
        <v>15944</v>
      </c>
      <c r="C14091" s="0" t="n">
        <v>0.0106947775930166</v>
      </c>
      <c r="D14091" s="0" t="n">
        <v>0</v>
      </c>
      <c r="E14091" s="4" t="n">
        <f aca="false">IF(C14091&gt;0.5,1,0)</f>
        <v>0</v>
      </c>
      <c r="F14091" s="4" t="n">
        <f aca="false">IF(D14091&lt;&gt;E14091,1,0)</f>
        <v>0</v>
      </c>
    </row>
    <row r="14092" customFormat="false" ht="12.8" hidden="true" customHeight="false" outlineLevel="0" collapsed="false">
      <c r="A14092" s="0" t="s">
        <v>19912</v>
      </c>
      <c r="B14092" s="0" t="s">
        <v>19913</v>
      </c>
      <c r="C14092" s="0" t="n">
        <v>0.0133666200563312</v>
      </c>
      <c r="D14092" s="0" t="n">
        <v>0</v>
      </c>
      <c r="E14092" s="4" t="n">
        <f aca="false">IF(C14092&gt;0.5,1,0)</f>
        <v>0</v>
      </c>
      <c r="F14092" s="4" t="n">
        <f aca="false">IF(D14092&lt;&gt;E14092,1,0)</f>
        <v>0</v>
      </c>
    </row>
    <row r="14093" customFormat="false" ht="12.8" hidden="true" customHeight="false" outlineLevel="0" collapsed="false">
      <c r="A14093" s="0" t="s">
        <v>19914</v>
      </c>
      <c r="B14093" s="0" t="s">
        <v>19915</v>
      </c>
      <c r="C14093" s="0" t="n">
        <v>-0.0383195728063583</v>
      </c>
      <c r="D14093" s="0" t="n">
        <v>0</v>
      </c>
      <c r="E14093" s="4" t="n">
        <f aca="false">IF(C14093&gt;0.5,1,0)</f>
        <v>0</v>
      </c>
      <c r="F14093" s="4" t="n">
        <f aca="false">IF(D14093&lt;&gt;E14093,1,0)</f>
        <v>0</v>
      </c>
    </row>
    <row r="14094" customFormat="false" ht="12.8" hidden="true" customHeight="false" outlineLevel="0" collapsed="false">
      <c r="A14094" s="0" t="s">
        <v>11933</v>
      </c>
      <c r="B14094" s="0" t="s">
        <v>8595</v>
      </c>
      <c r="C14094" s="0" t="n">
        <v>0.00364808738231659</v>
      </c>
      <c r="D14094" s="0" t="n">
        <v>0</v>
      </c>
      <c r="E14094" s="4" t="n">
        <f aca="false">IF(C14094&gt;0.5,1,0)</f>
        <v>0</v>
      </c>
      <c r="F14094" s="4" t="n">
        <f aca="false">IF(D14094&lt;&gt;E14094,1,0)</f>
        <v>0</v>
      </c>
    </row>
    <row r="14095" customFormat="false" ht="12.8" hidden="true" customHeight="false" outlineLevel="0" collapsed="false">
      <c r="A14095" s="0" t="s">
        <v>14928</v>
      </c>
      <c r="B14095" s="0" t="s">
        <v>19916</v>
      </c>
      <c r="C14095" s="0" t="n">
        <v>0.0505239367485046</v>
      </c>
      <c r="D14095" s="0" t="n">
        <v>0</v>
      </c>
      <c r="E14095" s="4" t="n">
        <f aca="false">IF(C14095&gt;0.5,1,0)</f>
        <v>0</v>
      </c>
      <c r="F14095" s="4" t="n">
        <f aca="false">IF(D14095&lt;&gt;E14095,1,0)</f>
        <v>0</v>
      </c>
    </row>
    <row r="14096" customFormat="false" ht="12.8" hidden="true" customHeight="false" outlineLevel="0" collapsed="false">
      <c r="A14096" s="0" t="s">
        <v>7702</v>
      </c>
      <c r="B14096" s="0" t="s">
        <v>7211</v>
      </c>
      <c r="C14096" s="0" t="n">
        <v>0.0660554468631744</v>
      </c>
      <c r="D14096" s="0" t="n">
        <v>0</v>
      </c>
      <c r="E14096" s="4" t="n">
        <f aca="false">IF(C14096&gt;0.5,1,0)</f>
        <v>0</v>
      </c>
      <c r="F14096" s="4" t="n">
        <f aca="false">IF(D14096&lt;&gt;E14096,1,0)</f>
        <v>0</v>
      </c>
    </row>
    <row r="14097" customFormat="false" ht="12.8" hidden="true" customHeight="false" outlineLevel="0" collapsed="false">
      <c r="A14097" s="0" t="s">
        <v>3416</v>
      </c>
      <c r="B14097" s="0" t="s">
        <v>19917</v>
      </c>
      <c r="C14097" s="0" t="n">
        <v>0.0137212267145514</v>
      </c>
      <c r="D14097" s="0" t="n">
        <v>0</v>
      </c>
      <c r="E14097" s="4" t="n">
        <f aca="false">IF(C14097&gt;0.5,1,0)</f>
        <v>0</v>
      </c>
      <c r="F14097" s="4" t="n">
        <f aca="false">IF(D14097&lt;&gt;E14097,1,0)</f>
        <v>0</v>
      </c>
    </row>
    <row r="14098" customFormat="false" ht="12.8" hidden="true" customHeight="false" outlineLevel="0" collapsed="false">
      <c r="A14098" s="0" t="s">
        <v>19918</v>
      </c>
      <c r="B14098" s="0" t="s">
        <v>1915</v>
      </c>
      <c r="C14098" s="0" t="n">
        <v>-0.0482603162527084</v>
      </c>
      <c r="D14098" s="0" t="n">
        <v>0</v>
      </c>
      <c r="E14098" s="4" t="n">
        <f aca="false">IF(C14098&gt;0.5,1,0)</f>
        <v>0</v>
      </c>
      <c r="F14098" s="4" t="n">
        <f aca="false">IF(D14098&lt;&gt;E14098,1,0)</f>
        <v>0</v>
      </c>
    </row>
    <row r="14099" customFormat="false" ht="12.8" hidden="true" customHeight="false" outlineLevel="0" collapsed="false">
      <c r="A14099" s="0" t="s">
        <v>8856</v>
      </c>
      <c r="B14099" s="0" t="s">
        <v>19919</v>
      </c>
      <c r="C14099" s="0" t="n">
        <v>-0.0412865877151489</v>
      </c>
      <c r="D14099" s="0" t="n">
        <v>0</v>
      </c>
      <c r="E14099" s="4" t="n">
        <f aca="false">IF(C14099&gt;0.5,1,0)</f>
        <v>0</v>
      </c>
      <c r="F14099" s="4" t="n">
        <f aca="false">IF(D14099&lt;&gt;E14099,1,0)</f>
        <v>0</v>
      </c>
    </row>
    <row r="14100" customFormat="false" ht="12.8" hidden="true" customHeight="false" outlineLevel="0" collapsed="false">
      <c r="A14100" s="0" t="s">
        <v>19920</v>
      </c>
      <c r="B14100" s="0" t="s">
        <v>19921</v>
      </c>
      <c r="C14100" s="0" t="n">
        <v>-0.0147044192999601</v>
      </c>
      <c r="D14100" s="0" t="n">
        <v>0</v>
      </c>
      <c r="E14100" s="4" t="n">
        <f aca="false">IF(C14100&gt;0.5,1,0)</f>
        <v>0</v>
      </c>
      <c r="F14100" s="4" t="n">
        <f aca="false">IF(D14100&lt;&gt;E14100,1,0)</f>
        <v>0</v>
      </c>
    </row>
    <row r="14101" customFormat="false" ht="12.8" hidden="true" customHeight="false" outlineLevel="0" collapsed="false">
      <c r="A14101" s="0" t="s">
        <v>12566</v>
      </c>
      <c r="B14101" s="0" t="s">
        <v>19922</v>
      </c>
      <c r="C14101" s="0" t="n">
        <v>-0.0143445953726769</v>
      </c>
      <c r="D14101" s="0" t="n">
        <v>0</v>
      </c>
      <c r="E14101" s="4" t="n">
        <f aca="false">IF(C14101&gt;0.5,1,0)</f>
        <v>0</v>
      </c>
      <c r="F14101" s="4" t="n">
        <f aca="false">IF(D14101&lt;&gt;E14101,1,0)</f>
        <v>0</v>
      </c>
    </row>
    <row r="14102" customFormat="false" ht="12.8" hidden="true" customHeight="false" outlineLevel="0" collapsed="false">
      <c r="A14102" s="0" t="s">
        <v>12823</v>
      </c>
      <c r="B14102" s="0" t="s">
        <v>19923</v>
      </c>
      <c r="C14102" s="0" t="n">
        <v>0.0983536168932915</v>
      </c>
      <c r="D14102" s="0" t="n">
        <v>1</v>
      </c>
      <c r="E14102" s="4" t="n">
        <f aca="false">IF(C14102&gt;0.5,1,0)</f>
        <v>0</v>
      </c>
      <c r="F14102" s="4" t="n">
        <f aca="false">IF(D14102&lt;&gt;E14102,1,0)</f>
        <v>1</v>
      </c>
    </row>
    <row r="14103" customFormat="false" ht="12.8" hidden="true" customHeight="false" outlineLevel="0" collapsed="false">
      <c r="A14103" s="0" t="s">
        <v>4051</v>
      </c>
      <c r="B14103" s="0" t="s">
        <v>5067</v>
      </c>
      <c r="C14103" s="0" t="n">
        <v>0.13546347618103</v>
      </c>
      <c r="D14103" s="0" t="n">
        <v>0</v>
      </c>
      <c r="E14103" s="4" t="n">
        <f aca="false">IF(C14103&gt;0.5,1,0)</f>
        <v>0</v>
      </c>
      <c r="F14103" s="4" t="n">
        <f aca="false">IF(D14103&lt;&gt;E14103,1,0)</f>
        <v>0</v>
      </c>
    </row>
    <row r="14104" customFormat="false" ht="12.8" hidden="true" customHeight="false" outlineLevel="0" collapsed="false">
      <c r="A14104" s="0" t="s">
        <v>937</v>
      </c>
      <c r="B14104" s="0" t="s">
        <v>954</v>
      </c>
      <c r="C14104" s="0" t="n">
        <v>0.0978314727544785</v>
      </c>
      <c r="D14104" s="0" t="n">
        <v>0</v>
      </c>
      <c r="E14104" s="4" t="n">
        <f aca="false">IF(C14104&gt;0.5,1,0)</f>
        <v>0</v>
      </c>
      <c r="F14104" s="4" t="n">
        <f aca="false">IF(D14104&lt;&gt;E14104,1,0)</f>
        <v>0</v>
      </c>
    </row>
    <row r="14105" customFormat="false" ht="12.8" hidden="true" customHeight="false" outlineLevel="0" collapsed="false">
      <c r="A14105" s="0" t="s">
        <v>7982</v>
      </c>
      <c r="B14105" s="0" t="s">
        <v>18907</v>
      </c>
      <c r="C14105" s="0" t="n">
        <v>0.077483206987381</v>
      </c>
      <c r="D14105" s="0" t="n">
        <v>0</v>
      </c>
      <c r="E14105" s="4" t="n">
        <f aca="false">IF(C14105&gt;0.5,1,0)</f>
        <v>0</v>
      </c>
      <c r="F14105" s="4" t="n">
        <f aca="false">IF(D14105&lt;&gt;E14105,1,0)</f>
        <v>0</v>
      </c>
    </row>
    <row r="14106" customFormat="false" ht="12.8" hidden="true" customHeight="false" outlineLevel="0" collapsed="false">
      <c r="A14106" s="0" t="s">
        <v>17713</v>
      </c>
      <c r="B14106" s="0" t="s">
        <v>19924</v>
      </c>
      <c r="C14106" s="0" t="n">
        <v>0.0244850516319275</v>
      </c>
      <c r="D14106" s="0" t="n">
        <v>0</v>
      </c>
      <c r="E14106" s="4" t="n">
        <f aca="false">IF(C14106&gt;0.5,1,0)</f>
        <v>0</v>
      </c>
      <c r="F14106" s="4" t="n">
        <f aca="false">IF(D14106&lt;&gt;E14106,1,0)</f>
        <v>0</v>
      </c>
    </row>
    <row r="14107" customFormat="false" ht="12.8" hidden="true" customHeight="false" outlineLevel="0" collapsed="false">
      <c r="A14107" s="0" t="s">
        <v>6434</v>
      </c>
      <c r="B14107" s="0" t="s">
        <v>980</v>
      </c>
      <c r="C14107" s="0" t="n">
        <v>-0.00460727885365486</v>
      </c>
      <c r="D14107" s="0" t="n">
        <v>0</v>
      </c>
      <c r="E14107" s="4" t="n">
        <f aca="false">IF(C14107&gt;0.5,1,0)</f>
        <v>0</v>
      </c>
      <c r="F14107" s="4" t="n">
        <f aca="false">IF(D14107&lt;&gt;E14107,1,0)</f>
        <v>0</v>
      </c>
    </row>
    <row r="14108" customFormat="false" ht="12.8" hidden="true" customHeight="false" outlineLevel="0" collapsed="false">
      <c r="A14108" s="0" t="s">
        <v>9627</v>
      </c>
      <c r="B14108" s="0" t="s">
        <v>1289</v>
      </c>
      <c r="C14108" s="0" t="n">
        <v>0.965615808963776</v>
      </c>
      <c r="D14108" s="0" t="n">
        <v>1</v>
      </c>
      <c r="E14108" s="4" t="n">
        <f aca="false">IF(C14108&gt;0.5,1,0)</f>
        <v>1</v>
      </c>
      <c r="F14108" s="4" t="n">
        <f aca="false">IF(D14108&lt;&gt;E14108,1,0)</f>
        <v>0</v>
      </c>
    </row>
    <row r="14109" customFormat="false" ht="12.8" hidden="true" customHeight="false" outlineLevel="0" collapsed="false">
      <c r="A14109" s="0" t="s">
        <v>18767</v>
      </c>
      <c r="B14109" s="0" t="s">
        <v>7128</v>
      </c>
      <c r="C14109" s="0" t="n">
        <v>-0.0217963848263025</v>
      </c>
      <c r="D14109" s="0" t="n">
        <v>0</v>
      </c>
      <c r="E14109" s="4" t="n">
        <f aca="false">IF(C14109&gt;0.5,1,0)</f>
        <v>0</v>
      </c>
      <c r="F14109" s="4" t="n">
        <f aca="false">IF(D14109&lt;&gt;E14109,1,0)</f>
        <v>0</v>
      </c>
    </row>
    <row r="14110" customFormat="false" ht="12.8" hidden="true" customHeight="false" outlineLevel="0" collapsed="false">
      <c r="A14110" s="0" t="s">
        <v>6385</v>
      </c>
      <c r="B14110" s="0" t="s">
        <v>4585</v>
      </c>
      <c r="C14110" s="0" t="n">
        <v>-0.0351765975356102</v>
      </c>
      <c r="D14110" s="0" t="n">
        <v>0</v>
      </c>
      <c r="E14110" s="4" t="n">
        <f aca="false">IF(C14110&gt;0.5,1,0)</f>
        <v>0</v>
      </c>
      <c r="F14110" s="4" t="n">
        <f aca="false">IF(D14110&lt;&gt;E14110,1,0)</f>
        <v>0</v>
      </c>
    </row>
    <row r="14111" customFormat="false" ht="12.8" hidden="true" customHeight="false" outlineLevel="0" collapsed="false">
      <c r="A14111" s="0" t="s">
        <v>4150</v>
      </c>
      <c r="B14111" s="0" t="s">
        <v>19925</v>
      </c>
      <c r="C14111" s="0" t="n">
        <v>0.71526962518692</v>
      </c>
      <c r="D14111" s="0" t="n">
        <v>1</v>
      </c>
      <c r="E14111" s="4" t="n">
        <f aca="false">IF(C14111&gt;0.5,1,0)</f>
        <v>1</v>
      </c>
      <c r="F14111" s="4" t="n">
        <f aca="false">IF(D14111&lt;&gt;E14111,1,0)</f>
        <v>0</v>
      </c>
    </row>
    <row r="14112" customFormat="false" ht="12.8" hidden="true" customHeight="false" outlineLevel="0" collapsed="false">
      <c r="A14112" s="0" t="s">
        <v>13091</v>
      </c>
      <c r="B14112" s="0" t="s">
        <v>19926</v>
      </c>
      <c r="C14112" s="0" t="n">
        <v>0.0123652024194598</v>
      </c>
      <c r="D14112" s="0" t="n">
        <v>0</v>
      </c>
      <c r="E14112" s="4" t="n">
        <f aca="false">IF(C14112&gt;0.5,1,0)</f>
        <v>0</v>
      </c>
      <c r="F14112" s="4" t="n">
        <f aca="false">IF(D14112&lt;&gt;E14112,1,0)</f>
        <v>0</v>
      </c>
    </row>
    <row r="14113" customFormat="false" ht="12.8" hidden="true" customHeight="false" outlineLevel="0" collapsed="false">
      <c r="A14113" s="0" t="s">
        <v>13376</v>
      </c>
      <c r="B14113" s="0" t="s">
        <v>9307</v>
      </c>
      <c r="C14113" s="0" t="n">
        <v>0.0595043338835239</v>
      </c>
      <c r="D14113" s="0" t="n">
        <v>0</v>
      </c>
      <c r="E14113" s="4" t="n">
        <f aca="false">IF(C14113&gt;0.5,1,0)</f>
        <v>0</v>
      </c>
      <c r="F14113" s="4" t="n">
        <f aca="false">IF(D14113&lt;&gt;E14113,1,0)</f>
        <v>0</v>
      </c>
    </row>
    <row r="14114" customFormat="false" ht="12.8" hidden="true" customHeight="false" outlineLevel="0" collapsed="false">
      <c r="A14114" s="0" t="s">
        <v>7496</v>
      </c>
      <c r="B14114" s="0" t="s">
        <v>16590</v>
      </c>
      <c r="C14114" s="0" t="n">
        <v>0.851391911506653</v>
      </c>
      <c r="D14114" s="0" t="n">
        <v>1</v>
      </c>
      <c r="E14114" s="4" t="n">
        <f aca="false">IF(C14114&gt;0.5,1,0)</f>
        <v>1</v>
      </c>
      <c r="F14114" s="4" t="n">
        <f aca="false">IF(D14114&lt;&gt;E14114,1,0)</f>
        <v>0</v>
      </c>
    </row>
    <row r="14115" customFormat="false" ht="12.8" hidden="true" customHeight="false" outlineLevel="0" collapsed="false">
      <c r="A14115" s="0" t="s">
        <v>19927</v>
      </c>
      <c r="B14115" s="0" t="s">
        <v>19928</v>
      </c>
      <c r="C14115" s="0" t="n">
        <v>-0.02846066839993</v>
      </c>
      <c r="D14115" s="0" t="n">
        <v>0</v>
      </c>
      <c r="E14115" s="4" t="n">
        <f aca="false">IF(C14115&gt;0.5,1,0)</f>
        <v>0</v>
      </c>
      <c r="F14115" s="4" t="n">
        <f aca="false">IF(D14115&lt;&gt;E14115,1,0)</f>
        <v>0</v>
      </c>
    </row>
    <row r="14116" customFormat="false" ht="12.8" hidden="true" customHeight="false" outlineLevel="0" collapsed="false">
      <c r="A14116" s="0" t="s">
        <v>19929</v>
      </c>
      <c r="B14116" s="0" t="s">
        <v>19930</v>
      </c>
      <c r="C14116" s="0" t="n">
        <v>0.955356359481812</v>
      </c>
      <c r="D14116" s="0" t="n">
        <v>1</v>
      </c>
      <c r="E14116" s="4" t="n">
        <f aca="false">IF(C14116&gt;0.5,1,0)</f>
        <v>1</v>
      </c>
      <c r="F14116" s="4" t="n">
        <f aca="false">IF(D14116&lt;&gt;E14116,1,0)</f>
        <v>0</v>
      </c>
    </row>
    <row r="14117" customFormat="false" ht="12.8" hidden="true" customHeight="false" outlineLevel="0" collapsed="false">
      <c r="A14117" s="0" t="s">
        <v>4159</v>
      </c>
      <c r="B14117" s="0" t="s">
        <v>9638</v>
      </c>
      <c r="C14117" s="0" t="n">
        <v>0.0681131333112717</v>
      </c>
      <c r="D14117" s="0" t="n">
        <v>0</v>
      </c>
      <c r="E14117" s="4" t="n">
        <f aca="false">IF(C14117&gt;0.5,1,0)</f>
        <v>0</v>
      </c>
      <c r="F14117" s="4" t="n">
        <f aca="false">IF(D14117&lt;&gt;E14117,1,0)</f>
        <v>0</v>
      </c>
    </row>
    <row r="14118" customFormat="false" ht="12.8" hidden="true" customHeight="false" outlineLevel="0" collapsed="false">
      <c r="A14118" s="0" t="s">
        <v>1191</v>
      </c>
      <c r="B14118" s="0" t="s">
        <v>19931</v>
      </c>
      <c r="C14118" s="0" t="n">
        <v>0.0531707927584648</v>
      </c>
      <c r="D14118" s="0" t="n">
        <v>0</v>
      </c>
      <c r="E14118" s="4" t="n">
        <f aca="false">IF(C14118&gt;0.5,1,0)</f>
        <v>0</v>
      </c>
      <c r="F14118" s="4" t="n">
        <f aca="false">IF(D14118&lt;&gt;E14118,1,0)</f>
        <v>0</v>
      </c>
    </row>
    <row r="14119" customFormat="false" ht="12.8" hidden="true" customHeight="false" outlineLevel="0" collapsed="false">
      <c r="A14119" s="0" t="s">
        <v>13026</v>
      </c>
      <c r="B14119" s="0" t="s">
        <v>9162</v>
      </c>
      <c r="C14119" s="0" t="n">
        <v>-0.00108027365058661</v>
      </c>
      <c r="D14119" s="0" t="n">
        <v>0</v>
      </c>
      <c r="E14119" s="4" t="n">
        <f aca="false">IF(C14119&gt;0.5,1,0)</f>
        <v>0</v>
      </c>
      <c r="F14119" s="4" t="n">
        <f aca="false">IF(D14119&lt;&gt;E14119,1,0)</f>
        <v>0</v>
      </c>
    </row>
    <row r="14120" customFormat="false" ht="12.8" hidden="true" customHeight="false" outlineLevel="0" collapsed="false">
      <c r="A14120" s="0" t="s">
        <v>7174</v>
      </c>
      <c r="B14120" s="0" t="s">
        <v>738</v>
      </c>
      <c r="C14120" s="0" t="n">
        <v>0.0131251681596041</v>
      </c>
      <c r="D14120" s="0" t="n">
        <v>0</v>
      </c>
      <c r="E14120" s="4" t="n">
        <f aca="false">IF(C14120&gt;0.5,1,0)</f>
        <v>0</v>
      </c>
      <c r="F14120" s="4" t="n">
        <f aca="false">IF(D14120&lt;&gt;E14120,1,0)</f>
        <v>0</v>
      </c>
    </row>
    <row r="14121" customFormat="false" ht="12.8" hidden="true" customHeight="false" outlineLevel="0" collapsed="false">
      <c r="A14121" s="0" t="s">
        <v>1675</v>
      </c>
      <c r="B14121" s="0" t="s">
        <v>19932</v>
      </c>
      <c r="C14121" s="0" t="n">
        <v>-0.00534586189314723</v>
      </c>
      <c r="D14121" s="0" t="n">
        <v>0</v>
      </c>
      <c r="E14121" s="4" t="n">
        <f aca="false">IF(C14121&gt;0.5,1,0)</f>
        <v>0</v>
      </c>
      <c r="F14121" s="4" t="n">
        <f aca="false">IF(D14121&lt;&gt;E14121,1,0)</f>
        <v>0</v>
      </c>
    </row>
    <row r="14122" customFormat="false" ht="12.8" hidden="false" customHeight="false" outlineLevel="0" collapsed="false">
      <c r="A14122" s="0" t="s">
        <v>2769</v>
      </c>
      <c r="B14122" s="0" t="s">
        <v>19933</v>
      </c>
      <c r="C14122" s="0" t="n">
        <v>0.720851302146912</v>
      </c>
      <c r="D14122" s="0" t="n">
        <v>0</v>
      </c>
      <c r="E14122" s="4" t="n">
        <f aca="false">IF(C14122&gt;0.5,1,0)</f>
        <v>1</v>
      </c>
      <c r="F14122" s="4" t="n">
        <f aca="false">IF(D14122&lt;&gt;E14122,1,0)</f>
        <v>1</v>
      </c>
    </row>
    <row r="14123" customFormat="false" ht="12.8" hidden="true" customHeight="false" outlineLevel="0" collapsed="false">
      <c r="A14123" s="0" t="s">
        <v>19622</v>
      </c>
      <c r="B14123" s="0" t="s">
        <v>12560</v>
      </c>
      <c r="C14123" s="0" t="n">
        <v>-0.0390721522271633</v>
      </c>
      <c r="D14123" s="0" t="n">
        <v>0</v>
      </c>
      <c r="E14123" s="4" t="n">
        <f aca="false">IF(C14123&gt;0.5,1,0)</f>
        <v>0</v>
      </c>
      <c r="F14123" s="4" t="n">
        <f aca="false">IF(D14123&lt;&gt;E14123,1,0)</f>
        <v>0</v>
      </c>
    </row>
    <row r="14124" customFormat="false" ht="12.8" hidden="true" customHeight="false" outlineLevel="0" collapsed="false">
      <c r="A14124" s="0" t="s">
        <v>19934</v>
      </c>
      <c r="B14124" s="0" t="s">
        <v>19935</v>
      </c>
      <c r="C14124" s="0" t="n">
        <v>0.0348992645740509</v>
      </c>
      <c r="D14124" s="0" t="n">
        <v>0</v>
      </c>
      <c r="E14124" s="4" t="n">
        <f aca="false">IF(C14124&gt;0.5,1,0)</f>
        <v>0</v>
      </c>
      <c r="F14124" s="4" t="n">
        <f aca="false">IF(D14124&lt;&gt;E14124,1,0)</f>
        <v>0</v>
      </c>
    </row>
    <row r="14125" customFormat="false" ht="12.8" hidden="true" customHeight="false" outlineLevel="0" collapsed="false">
      <c r="A14125" s="0" t="s">
        <v>19936</v>
      </c>
      <c r="B14125" s="0" t="s">
        <v>19937</v>
      </c>
      <c r="C14125" s="0" t="n">
        <v>0.0987877547740936</v>
      </c>
      <c r="D14125" s="0" t="n">
        <v>0</v>
      </c>
      <c r="E14125" s="4" t="n">
        <f aca="false">IF(C14125&gt;0.5,1,0)</f>
        <v>0</v>
      </c>
      <c r="F14125" s="4" t="n">
        <f aca="false">IF(D14125&lt;&gt;E14125,1,0)</f>
        <v>0</v>
      </c>
    </row>
    <row r="14126" customFormat="false" ht="12.8" hidden="true" customHeight="false" outlineLevel="0" collapsed="false">
      <c r="A14126" s="0" t="s">
        <v>18690</v>
      </c>
      <c r="B14126" s="0" t="s">
        <v>19938</v>
      </c>
      <c r="C14126" s="0" t="n">
        <v>0.0191853921860456</v>
      </c>
      <c r="D14126" s="0" t="n">
        <v>0</v>
      </c>
      <c r="E14126" s="4" t="n">
        <f aca="false">IF(C14126&gt;0.5,1,0)</f>
        <v>0</v>
      </c>
      <c r="F14126" s="4" t="n">
        <f aca="false">IF(D14126&lt;&gt;E14126,1,0)</f>
        <v>0</v>
      </c>
    </row>
    <row r="14127" customFormat="false" ht="12.8" hidden="true" customHeight="false" outlineLevel="0" collapsed="false">
      <c r="A14127" s="0" t="s">
        <v>19939</v>
      </c>
      <c r="B14127" s="0" t="s">
        <v>16108</v>
      </c>
      <c r="C14127" s="0" t="n">
        <v>0.00635829940438271</v>
      </c>
      <c r="D14127" s="0" t="n">
        <v>0</v>
      </c>
      <c r="E14127" s="4" t="n">
        <f aca="false">IF(C14127&gt;0.5,1,0)</f>
        <v>0</v>
      </c>
      <c r="F14127" s="4" t="n">
        <f aca="false">IF(D14127&lt;&gt;E14127,1,0)</f>
        <v>0</v>
      </c>
    </row>
    <row r="14128" customFormat="false" ht="12.8" hidden="true" customHeight="false" outlineLevel="0" collapsed="false">
      <c r="A14128" s="0" t="s">
        <v>19940</v>
      </c>
      <c r="B14128" s="0" t="s">
        <v>9554</v>
      </c>
      <c r="C14128" s="0" t="n">
        <v>0.080710843205452</v>
      </c>
      <c r="D14128" s="0" t="n">
        <v>0</v>
      </c>
      <c r="E14128" s="4" t="n">
        <f aca="false">IF(C14128&gt;0.5,1,0)</f>
        <v>0</v>
      </c>
      <c r="F14128" s="4" t="n">
        <f aca="false">IF(D14128&lt;&gt;E14128,1,0)</f>
        <v>0</v>
      </c>
    </row>
    <row r="14129" customFormat="false" ht="12.8" hidden="true" customHeight="false" outlineLevel="0" collapsed="false">
      <c r="A14129" s="0" t="s">
        <v>15458</v>
      </c>
      <c r="B14129" s="0" t="s">
        <v>17582</v>
      </c>
      <c r="C14129" s="0" t="n">
        <v>0.00372346118092537</v>
      </c>
      <c r="D14129" s="0" t="n">
        <v>0</v>
      </c>
      <c r="E14129" s="4" t="n">
        <f aca="false">IF(C14129&gt;0.5,1,0)</f>
        <v>0</v>
      </c>
      <c r="F14129" s="4" t="n">
        <f aca="false">IF(D14129&lt;&gt;E14129,1,0)</f>
        <v>0</v>
      </c>
    </row>
    <row r="14130" customFormat="false" ht="12.8" hidden="true" customHeight="false" outlineLevel="0" collapsed="false">
      <c r="A14130" s="0" t="s">
        <v>19941</v>
      </c>
      <c r="B14130" s="0" t="s">
        <v>17421</v>
      </c>
      <c r="C14130" s="0" t="n">
        <v>-0.0609774179756641</v>
      </c>
      <c r="D14130" s="0" t="n">
        <v>1</v>
      </c>
      <c r="E14130" s="4" t="n">
        <f aca="false">IF(C14130&gt;0.5,1,0)</f>
        <v>0</v>
      </c>
      <c r="F14130" s="4" t="n">
        <f aca="false">IF(D14130&lt;&gt;E14130,1,0)</f>
        <v>1</v>
      </c>
    </row>
    <row r="14131" customFormat="false" ht="12.8" hidden="true" customHeight="false" outlineLevel="0" collapsed="false">
      <c r="A14131" s="0" t="s">
        <v>19942</v>
      </c>
      <c r="B14131" s="0" t="s">
        <v>19943</v>
      </c>
      <c r="C14131" s="0" t="n">
        <v>0.885093808174133</v>
      </c>
      <c r="D14131" s="0" t="n">
        <v>1</v>
      </c>
      <c r="E14131" s="4" t="n">
        <f aca="false">IF(C14131&gt;0.5,1,0)</f>
        <v>1</v>
      </c>
      <c r="F14131" s="4" t="n">
        <f aca="false">IF(D14131&lt;&gt;E14131,1,0)</f>
        <v>0</v>
      </c>
    </row>
    <row r="14132" customFormat="false" ht="12.8" hidden="true" customHeight="false" outlineLevel="0" collapsed="false">
      <c r="A14132" s="0" t="s">
        <v>4051</v>
      </c>
      <c r="B14132" s="0" t="s">
        <v>9897</v>
      </c>
      <c r="C14132" s="0" t="n">
        <v>-0.0434707850217819</v>
      </c>
      <c r="D14132" s="0" t="n">
        <v>0</v>
      </c>
      <c r="E14132" s="4" t="n">
        <f aca="false">IF(C14132&gt;0.5,1,0)</f>
        <v>0</v>
      </c>
      <c r="F14132" s="4" t="n">
        <f aca="false">IF(D14132&lt;&gt;E14132,1,0)</f>
        <v>0</v>
      </c>
    </row>
    <row r="14133" customFormat="false" ht="12.8" hidden="true" customHeight="false" outlineLevel="0" collapsed="false">
      <c r="A14133" s="0" t="s">
        <v>3692</v>
      </c>
      <c r="B14133" s="0" t="s">
        <v>19944</v>
      </c>
      <c r="C14133" s="0" t="n">
        <v>0.936204433441162</v>
      </c>
      <c r="D14133" s="0" t="n">
        <v>1</v>
      </c>
      <c r="E14133" s="4" t="n">
        <f aca="false">IF(C14133&gt;0.5,1,0)</f>
        <v>1</v>
      </c>
      <c r="F14133" s="4" t="n">
        <f aca="false">IF(D14133&lt;&gt;E14133,1,0)</f>
        <v>0</v>
      </c>
    </row>
    <row r="14134" customFormat="false" ht="12.8" hidden="true" customHeight="false" outlineLevel="0" collapsed="false">
      <c r="A14134" s="0" t="s">
        <v>19945</v>
      </c>
      <c r="B14134" s="0" t="s">
        <v>19943</v>
      </c>
      <c r="C14134" s="0" t="n">
        <v>-0.0285900831222534</v>
      </c>
      <c r="D14134" s="0" t="n">
        <v>0</v>
      </c>
      <c r="E14134" s="4" t="n">
        <f aca="false">IF(C14134&gt;0.5,1,0)</f>
        <v>0</v>
      </c>
      <c r="F14134" s="4" t="n">
        <f aca="false">IF(D14134&lt;&gt;E14134,1,0)</f>
        <v>0</v>
      </c>
    </row>
    <row r="14135" customFormat="false" ht="12.8" hidden="true" customHeight="false" outlineLevel="0" collapsed="false">
      <c r="A14135" s="0" t="s">
        <v>2520</v>
      </c>
      <c r="B14135" s="0" t="s">
        <v>2780</v>
      </c>
      <c r="C14135" s="0" t="n">
        <v>0.01993253454566</v>
      </c>
      <c r="D14135" s="0" t="n">
        <v>0</v>
      </c>
      <c r="E14135" s="4" t="n">
        <f aca="false">IF(C14135&gt;0.5,1,0)</f>
        <v>0</v>
      </c>
      <c r="F14135" s="4" t="n">
        <f aca="false">IF(D14135&lt;&gt;E14135,1,0)</f>
        <v>0</v>
      </c>
    </row>
    <row r="14136" customFormat="false" ht="12.8" hidden="true" customHeight="false" outlineLevel="0" collapsed="false">
      <c r="A14136" s="0" t="s">
        <v>19946</v>
      </c>
      <c r="B14136" s="0" t="s">
        <v>19947</v>
      </c>
      <c r="C14136" s="0" t="n">
        <v>0.902166545391083</v>
      </c>
      <c r="D14136" s="0" t="n">
        <v>1</v>
      </c>
      <c r="E14136" s="4" t="n">
        <f aca="false">IF(C14136&gt;0.5,1,0)</f>
        <v>1</v>
      </c>
      <c r="F14136" s="4" t="n">
        <f aca="false">IF(D14136&lt;&gt;E14136,1,0)</f>
        <v>0</v>
      </c>
    </row>
    <row r="14137" customFormat="false" ht="12.8" hidden="true" customHeight="false" outlineLevel="0" collapsed="false">
      <c r="A14137" s="0" t="s">
        <v>19948</v>
      </c>
      <c r="B14137" s="0" t="s">
        <v>12626</v>
      </c>
      <c r="C14137" s="0" t="n">
        <v>0.916357100009918</v>
      </c>
      <c r="D14137" s="0" t="n">
        <v>1</v>
      </c>
      <c r="E14137" s="4" t="n">
        <f aca="false">IF(C14137&gt;0.5,1,0)</f>
        <v>1</v>
      </c>
      <c r="F14137" s="4" t="n">
        <f aca="false">IF(D14137&lt;&gt;E14137,1,0)</f>
        <v>0</v>
      </c>
    </row>
    <row r="14138" customFormat="false" ht="12.8" hidden="true" customHeight="false" outlineLevel="0" collapsed="false">
      <c r="A14138" s="0" t="s">
        <v>6879</v>
      </c>
      <c r="B14138" s="0" t="s">
        <v>427</v>
      </c>
      <c r="C14138" s="0" t="n">
        <v>0.990441918373108</v>
      </c>
      <c r="D14138" s="0" t="n">
        <v>1</v>
      </c>
      <c r="E14138" s="4" t="n">
        <f aca="false">IF(C14138&gt;0.5,1,0)</f>
        <v>1</v>
      </c>
      <c r="F14138" s="4" t="n">
        <f aca="false">IF(D14138&lt;&gt;E14138,1,0)</f>
        <v>0</v>
      </c>
    </row>
    <row r="14139" customFormat="false" ht="12.8" hidden="true" customHeight="false" outlineLevel="0" collapsed="false">
      <c r="A14139" s="0" t="s">
        <v>19949</v>
      </c>
      <c r="B14139" s="0" t="s">
        <v>3091</v>
      </c>
      <c r="C14139" s="0" t="n">
        <v>-0.000881578773260117</v>
      </c>
      <c r="D14139" s="0" t="n">
        <v>0</v>
      </c>
      <c r="E14139" s="4" t="n">
        <f aca="false">IF(C14139&gt;0.5,1,0)</f>
        <v>0</v>
      </c>
      <c r="F14139" s="4" t="n">
        <f aca="false">IF(D14139&lt;&gt;E14139,1,0)</f>
        <v>0</v>
      </c>
    </row>
    <row r="14140" customFormat="false" ht="12.8" hidden="true" customHeight="false" outlineLevel="0" collapsed="false">
      <c r="A14140" s="0" t="s">
        <v>19213</v>
      </c>
      <c r="B14140" s="0" t="s">
        <v>18282</v>
      </c>
      <c r="C14140" s="0" t="n">
        <v>0.952565252780914</v>
      </c>
      <c r="D14140" s="0" t="n">
        <v>1</v>
      </c>
      <c r="E14140" s="4" t="n">
        <f aca="false">IF(C14140&gt;0.5,1,0)</f>
        <v>1</v>
      </c>
      <c r="F14140" s="4" t="n">
        <f aca="false">IF(D14140&lt;&gt;E14140,1,0)</f>
        <v>0</v>
      </c>
    </row>
    <row r="14141" customFormat="false" ht="12.8" hidden="true" customHeight="false" outlineLevel="0" collapsed="false">
      <c r="A14141" s="0" t="s">
        <v>19950</v>
      </c>
      <c r="B14141" s="0" t="s">
        <v>16544</v>
      </c>
      <c r="C14141" s="0" t="n">
        <v>0.00258639454841614</v>
      </c>
      <c r="D14141" s="0" t="n">
        <v>0</v>
      </c>
      <c r="E14141" s="4" t="n">
        <f aca="false">IF(C14141&gt;0.5,1,0)</f>
        <v>0</v>
      </c>
      <c r="F14141" s="4" t="n">
        <f aca="false">IF(D14141&lt;&gt;E14141,1,0)</f>
        <v>0</v>
      </c>
    </row>
    <row r="14142" customFormat="false" ht="12.8" hidden="true" customHeight="false" outlineLevel="0" collapsed="false">
      <c r="A14142" s="0" t="s">
        <v>19951</v>
      </c>
      <c r="B14142" s="0" t="s">
        <v>19952</v>
      </c>
      <c r="C14142" s="0" t="n">
        <v>0.965590596199036</v>
      </c>
      <c r="D14142" s="0" t="n">
        <v>1</v>
      </c>
      <c r="E14142" s="4" t="n">
        <f aca="false">IF(C14142&gt;0.5,1,0)</f>
        <v>1</v>
      </c>
      <c r="F14142" s="4" t="n">
        <f aca="false">IF(D14142&lt;&gt;E14142,1,0)</f>
        <v>0</v>
      </c>
    </row>
    <row r="14143" customFormat="false" ht="12.8" hidden="true" customHeight="false" outlineLevel="0" collapsed="false">
      <c r="A14143" s="0" t="s">
        <v>14109</v>
      </c>
      <c r="B14143" s="0" t="s">
        <v>18153</v>
      </c>
      <c r="C14143" s="0" t="n">
        <v>0.841759443283081</v>
      </c>
      <c r="D14143" s="0" t="n">
        <v>1</v>
      </c>
      <c r="E14143" s="4" t="n">
        <f aca="false">IF(C14143&gt;0.5,1,0)</f>
        <v>1</v>
      </c>
      <c r="F14143" s="4" t="n">
        <f aca="false">IF(D14143&lt;&gt;E14143,1,0)</f>
        <v>0</v>
      </c>
    </row>
    <row r="14144" customFormat="false" ht="12.8" hidden="true" customHeight="false" outlineLevel="0" collapsed="false">
      <c r="A14144" s="0" t="s">
        <v>9795</v>
      </c>
      <c r="B14144" s="0" t="s">
        <v>11137</v>
      </c>
      <c r="C14144" s="0" t="n">
        <v>-0.00426104478538036</v>
      </c>
      <c r="D14144" s="0" t="n">
        <v>0</v>
      </c>
      <c r="E14144" s="4" t="n">
        <f aca="false">IF(C14144&gt;0.5,1,0)</f>
        <v>0</v>
      </c>
      <c r="F14144" s="4" t="n">
        <f aca="false">IF(D14144&lt;&gt;E14144,1,0)</f>
        <v>0</v>
      </c>
    </row>
    <row r="14145" customFormat="false" ht="12.8" hidden="true" customHeight="false" outlineLevel="0" collapsed="false">
      <c r="A14145" s="0" t="s">
        <v>19953</v>
      </c>
      <c r="B14145" s="0" t="s">
        <v>19954</v>
      </c>
      <c r="C14145" s="0" t="n">
        <v>0.894113600254059</v>
      </c>
      <c r="D14145" s="0" t="n">
        <v>1</v>
      </c>
      <c r="E14145" s="4" t="n">
        <f aca="false">IF(C14145&gt;0.5,1,0)</f>
        <v>1</v>
      </c>
      <c r="F14145" s="4" t="n">
        <f aca="false">IF(D14145&lt;&gt;E14145,1,0)</f>
        <v>0</v>
      </c>
    </row>
    <row r="14146" customFormat="false" ht="12.8" hidden="false" customHeight="false" outlineLevel="0" collapsed="false">
      <c r="A14146" s="0" t="s">
        <v>19955</v>
      </c>
      <c r="B14146" s="0" t="s">
        <v>19956</v>
      </c>
      <c r="C14146" s="0" t="n">
        <v>0.710462331771851</v>
      </c>
      <c r="D14146" s="0" t="n">
        <v>0</v>
      </c>
      <c r="E14146" s="4" t="n">
        <f aca="false">IF(C14146&gt;0.5,1,0)</f>
        <v>1</v>
      </c>
      <c r="F14146" s="4" t="n">
        <f aca="false">IF(D14146&lt;&gt;E14146,1,0)</f>
        <v>1</v>
      </c>
    </row>
    <row r="14147" customFormat="false" ht="12.8" hidden="true" customHeight="false" outlineLevel="0" collapsed="false">
      <c r="A14147" s="0" t="s">
        <v>12349</v>
      </c>
      <c r="B14147" s="0" t="s">
        <v>19480</v>
      </c>
      <c r="C14147" s="0" t="n">
        <v>0.354310542345047</v>
      </c>
      <c r="D14147" s="0" t="n">
        <v>0</v>
      </c>
      <c r="E14147" s="4" t="n">
        <f aca="false">IF(C14147&gt;0.5,1,0)</f>
        <v>0</v>
      </c>
      <c r="F14147" s="4" t="n">
        <f aca="false">IF(D14147&lt;&gt;E14147,1,0)</f>
        <v>0</v>
      </c>
    </row>
    <row r="14148" customFormat="false" ht="12.8" hidden="true" customHeight="false" outlineLevel="0" collapsed="false">
      <c r="A14148" s="0" t="s">
        <v>19957</v>
      </c>
      <c r="B14148" s="0" t="s">
        <v>6685</v>
      </c>
      <c r="C14148" s="0" t="n">
        <v>0.0161350034177303</v>
      </c>
      <c r="D14148" s="0" t="n">
        <v>0</v>
      </c>
      <c r="E14148" s="4" t="n">
        <f aca="false">IF(C14148&gt;0.5,1,0)</f>
        <v>0</v>
      </c>
      <c r="F14148" s="4" t="n">
        <f aca="false">IF(D14148&lt;&gt;E14148,1,0)</f>
        <v>0</v>
      </c>
    </row>
    <row r="14149" customFormat="false" ht="12.8" hidden="true" customHeight="false" outlineLevel="0" collapsed="false">
      <c r="A14149" s="0" t="s">
        <v>17102</v>
      </c>
      <c r="B14149" s="0" t="s">
        <v>13209</v>
      </c>
      <c r="C14149" s="0" t="n">
        <v>-0.0528439171612263</v>
      </c>
      <c r="D14149" s="0" t="n">
        <v>0</v>
      </c>
      <c r="E14149" s="4" t="n">
        <f aca="false">IF(C14149&gt;0.5,1,0)</f>
        <v>0</v>
      </c>
      <c r="F14149" s="4" t="n">
        <f aca="false">IF(D14149&lt;&gt;E14149,1,0)</f>
        <v>0</v>
      </c>
    </row>
    <row r="14150" customFormat="false" ht="12.8" hidden="true" customHeight="false" outlineLevel="0" collapsed="false">
      <c r="A14150" s="0" t="s">
        <v>10231</v>
      </c>
      <c r="B14150" s="0" t="s">
        <v>12733</v>
      </c>
      <c r="C14150" s="0" t="n">
        <v>0.987854957580566</v>
      </c>
      <c r="D14150" s="0" t="n">
        <v>1</v>
      </c>
      <c r="E14150" s="4" t="n">
        <f aca="false">IF(C14150&gt;0.5,1,0)</f>
        <v>1</v>
      </c>
      <c r="F14150" s="4" t="n">
        <f aca="false">IF(D14150&lt;&gt;E14150,1,0)</f>
        <v>0</v>
      </c>
    </row>
    <row r="14151" customFormat="false" ht="12.8" hidden="true" customHeight="false" outlineLevel="0" collapsed="false">
      <c r="A14151" s="0" t="s">
        <v>19958</v>
      </c>
      <c r="B14151" s="0" t="s">
        <v>17950</v>
      </c>
      <c r="C14151" s="0" t="n">
        <v>-0.00486879236996174</v>
      </c>
      <c r="D14151" s="0" t="n">
        <v>0</v>
      </c>
      <c r="E14151" s="4" t="n">
        <f aca="false">IF(C14151&gt;0.5,1,0)</f>
        <v>0</v>
      </c>
      <c r="F14151" s="4" t="n">
        <f aca="false">IF(D14151&lt;&gt;E14151,1,0)</f>
        <v>0</v>
      </c>
    </row>
    <row r="14152" customFormat="false" ht="12.8" hidden="true" customHeight="false" outlineLevel="0" collapsed="false">
      <c r="A14152" s="0" t="s">
        <v>19959</v>
      </c>
      <c r="B14152" s="0" t="s">
        <v>7337</v>
      </c>
      <c r="C14152" s="0" t="n">
        <v>-0.00550849549472332</v>
      </c>
      <c r="D14152" s="0" t="n">
        <v>0</v>
      </c>
      <c r="E14152" s="4" t="n">
        <f aca="false">IF(C14152&gt;0.5,1,0)</f>
        <v>0</v>
      </c>
      <c r="F14152" s="4" t="n">
        <f aca="false">IF(D14152&lt;&gt;E14152,1,0)</f>
        <v>0</v>
      </c>
    </row>
    <row r="14153" customFormat="false" ht="12.8" hidden="true" customHeight="false" outlineLevel="0" collapsed="false">
      <c r="A14153" s="0" t="s">
        <v>4114</v>
      </c>
      <c r="B14153" s="0" t="s">
        <v>19960</v>
      </c>
      <c r="C14153" s="0" t="n">
        <v>0.0148333180695772</v>
      </c>
      <c r="D14153" s="0" t="n">
        <v>0</v>
      </c>
      <c r="E14153" s="4" t="n">
        <f aca="false">IF(C14153&gt;0.5,1,0)</f>
        <v>0</v>
      </c>
      <c r="F14153" s="4" t="n">
        <f aca="false">IF(D14153&lt;&gt;E14153,1,0)</f>
        <v>0</v>
      </c>
    </row>
    <row r="14154" customFormat="false" ht="12.8" hidden="true" customHeight="false" outlineLevel="0" collapsed="false">
      <c r="A14154" s="0" t="s">
        <v>19961</v>
      </c>
      <c r="B14154" s="0" t="s">
        <v>19962</v>
      </c>
      <c r="C14154" s="0" t="n">
        <v>-0.0113880215212703</v>
      </c>
      <c r="D14154" s="0" t="n">
        <v>0</v>
      </c>
      <c r="E14154" s="4" t="n">
        <f aca="false">IF(C14154&gt;0.5,1,0)</f>
        <v>0</v>
      </c>
      <c r="F14154" s="4" t="n">
        <f aca="false">IF(D14154&lt;&gt;E14154,1,0)</f>
        <v>0</v>
      </c>
    </row>
    <row r="14155" customFormat="false" ht="12.8" hidden="true" customHeight="false" outlineLevel="0" collapsed="false">
      <c r="A14155" s="0" t="s">
        <v>19963</v>
      </c>
      <c r="B14155" s="0" t="s">
        <v>19964</v>
      </c>
      <c r="C14155" s="0" t="n">
        <v>0.984534978866577</v>
      </c>
      <c r="D14155" s="0" t="n">
        <v>1</v>
      </c>
      <c r="E14155" s="4" t="n">
        <f aca="false">IF(C14155&gt;0.5,1,0)</f>
        <v>1</v>
      </c>
      <c r="F14155" s="4" t="n">
        <f aca="false">IF(D14155&lt;&gt;E14155,1,0)</f>
        <v>0</v>
      </c>
    </row>
    <row r="14156" customFormat="false" ht="12.8" hidden="true" customHeight="false" outlineLevel="0" collapsed="false">
      <c r="A14156" s="0" t="s">
        <v>19965</v>
      </c>
      <c r="B14156" s="0" t="s">
        <v>19966</v>
      </c>
      <c r="C14156" s="0" t="n">
        <v>0.00417712517082691</v>
      </c>
      <c r="D14156" s="0" t="n">
        <v>0</v>
      </c>
      <c r="E14156" s="4" t="n">
        <f aca="false">IF(C14156&gt;0.5,1,0)</f>
        <v>0</v>
      </c>
      <c r="F14156" s="4" t="n">
        <f aca="false">IF(D14156&lt;&gt;E14156,1,0)</f>
        <v>0</v>
      </c>
    </row>
    <row r="14157" customFormat="false" ht="12.8" hidden="true" customHeight="false" outlineLevel="0" collapsed="false">
      <c r="A14157" s="0" t="s">
        <v>15611</v>
      </c>
      <c r="B14157" s="0" t="s">
        <v>19967</v>
      </c>
      <c r="C14157" s="0" t="n">
        <v>-0.0126744899898767</v>
      </c>
      <c r="D14157" s="0" t="n">
        <v>0</v>
      </c>
      <c r="E14157" s="4" t="n">
        <f aca="false">IF(C14157&gt;0.5,1,0)</f>
        <v>0</v>
      </c>
      <c r="F14157" s="4" t="n">
        <f aca="false">IF(D14157&lt;&gt;E14157,1,0)</f>
        <v>0</v>
      </c>
    </row>
    <row r="14158" customFormat="false" ht="12.8" hidden="true" customHeight="false" outlineLevel="0" collapsed="false">
      <c r="A14158" s="0" t="s">
        <v>19313</v>
      </c>
      <c r="B14158" s="0" t="s">
        <v>19968</v>
      </c>
      <c r="C14158" s="0" t="n">
        <v>0.985244274139404</v>
      </c>
      <c r="D14158" s="0" t="n">
        <v>1</v>
      </c>
      <c r="E14158" s="4" t="n">
        <f aca="false">IF(C14158&gt;0.5,1,0)</f>
        <v>1</v>
      </c>
      <c r="F14158" s="4" t="n">
        <f aca="false">IF(D14158&lt;&gt;E14158,1,0)</f>
        <v>0</v>
      </c>
    </row>
    <row r="14159" customFormat="false" ht="12.8" hidden="true" customHeight="false" outlineLevel="0" collapsed="false">
      <c r="A14159" s="0" t="s">
        <v>9151</v>
      </c>
      <c r="B14159" s="0" t="s">
        <v>19969</v>
      </c>
      <c r="C14159" s="0" t="n">
        <v>-0.148276373744011</v>
      </c>
      <c r="D14159" s="0" t="n">
        <v>0</v>
      </c>
      <c r="E14159" s="4" t="n">
        <f aca="false">IF(C14159&gt;0.5,1,0)</f>
        <v>0</v>
      </c>
      <c r="F14159" s="4" t="n">
        <f aca="false">IF(D14159&lt;&gt;E14159,1,0)</f>
        <v>0</v>
      </c>
    </row>
    <row r="14160" customFormat="false" ht="12.8" hidden="true" customHeight="false" outlineLevel="0" collapsed="false">
      <c r="A14160" s="0" t="s">
        <v>10200</v>
      </c>
      <c r="B14160" s="0" t="s">
        <v>8505</v>
      </c>
      <c r="C14160" s="0" t="n">
        <v>0.0626833960413933</v>
      </c>
      <c r="D14160" s="0" t="n">
        <v>0</v>
      </c>
      <c r="E14160" s="4" t="n">
        <f aca="false">IF(C14160&gt;0.5,1,0)</f>
        <v>0</v>
      </c>
      <c r="F14160" s="4" t="n">
        <f aca="false">IF(D14160&lt;&gt;E14160,1,0)</f>
        <v>0</v>
      </c>
    </row>
    <row r="14161" customFormat="false" ht="12.8" hidden="true" customHeight="false" outlineLevel="0" collapsed="false">
      <c r="A14161" s="0" t="s">
        <v>16088</v>
      </c>
      <c r="B14161" s="0" t="s">
        <v>257</v>
      </c>
      <c r="C14161" s="0" t="n">
        <v>-0.0018181474879384</v>
      </c>
      <c r="D14161" s="0" t="n">
        <v>0</v>
      </c>
      <c r="E14161" s="4" t="n">
        <f aca="false">IF(C14161&gt;0.5,1,0)</f>
        <v>0</v>
      </c>
      <c r="F14161" s="4" t="n">
        <f aca="false">IF(D14161&lt;&gt;E14161,1,0)</f>
        <v>0</v>
      </c>
    </row>
    <row r="14162" customFormat="false" ht="12.8" hidden="true" customHeight="false" outlineLevel="0" collapsed="false">
      <c r="A14162" s="0" t="s">
        <v>1180</v>
      </c>
      <c r="B14162" s="0" t="s">
        <v>19970</v>
      </c>
      <c r="C14162" s="0" t="n">
        <v>0.957639575004578</v>
      </c>
      <c r="D14162" s="0" t="n">
        <v>1</v>
      </c>
      <c r="E14162" s="4" t="n">
        <f aca="false">IF(C14162&gt;0.5,1,0)</f>
        <v>1</v>
      </c>
      <c r="F14162" s="4" t="n">
        <f aca="false">IF(D14162&lt;&gt;E14162,1,0)</f>
        <v>0</v>
      </c>
    </row>
    <row r="14163" customFormat="false" ht="12.8" hidden="true" customHeight="false" outlineLevel="0" collapsed="false">
      <c r="A14163" s="0" t="s">
        <v>15471</v>
      </c>
      <c r="B14163" s="0" t="s">
        <v>10312</v>
      </c>
      <c r="C14163" s="0" t="n">
        <v>-0.0510600209236145</v>
      </c>
      <c r="D14163" s="0" t="n">
        <v>0</v>
      </c>
      <c r="E14163" s="4" t="n">
        <f aca="false">IF(C14163&gt;0.5,1,0)</f>
        <v>0</v>
      </c>
      <c r="F14163" s="4" t="n">
        <f aca="false">IF(D14163&lt;&gt;E14163,1,0)</f>
        <v>0</v>
      </c>
    </row>
    <row r="14164" customFormat="false" ht="12.8" hidden="true" customHeight="false" outlineLevel="0" collapsed="false">
      <c r="A14164" s="0" t="s">
        <v>17050</v>
      </c>
      <c r="B14164" s="0" t="s">
        <v>13670</v>
      </c>
      <c r="C14164" s="0" t="n">
        <v>-0.0268825776875019</v>
      </c>
      <c r="D14164" s="0" t="n">
        <v>0</v>
      </c>
      <c r="E14164" s="4" t="n">
        <f aca="false">IF(C14164&gt;0.5,1,0)</f>
        <v>0</v>
      </c>
      <c r="F14164" s="4" t="n">
        <f aca="false">IF(D14164&lt;&gt;E14164,1,0)</f>
        <v>0</v>
      </c>
    </row>
    <row r="14165" customFormat="false" ht="12.8" hidden="true" customHeight="false" outlineLevel="0" collapsed="false">
      <c r="A14165" s="0" t="s">
        <v>19971</v>
      </c>
      <c r="B14165" s="0" t="s">
        <v>19972</v>
      </c>
      <c r="C14165" s="0" t="n">
        <v>0.00328309740871191</v>
      </c>
      <c r="D14165" s="0" t="n">
        <v>0</v>
      </c>
      <c r="E14165" s="4" t="n">
        <f aca="false">IF(C14165&gt;0.5,1,0)</f>
        <v>0</v>
      </c>
      <c r="F14165" s="4" t="n">
        <f aca="false">IF(D14165&lt;&gt;E14165,1,0)</f>
        <v>0</v>
      </c>
    </row>
    <row r="14166" customFormat="false" ht="12.8" hidden="true" customHeight="false" outlineLevel="0" collapsed="false">
      <c r="A14166" s="0" t="s">
        <v>19973</v>
      </c>
      <c r="B14166" s="0" t="s">
        <v>15923</v>
      </c>
      <c r="C14166" s="0" t="n">
        <v>0.0209157541394234</v>
      </c>
      <c r="D14166" s="0" t="n">
        <v>0</v>
      </c>
      <c r="E14166" s="4" t="n">
        <f aca="false">IF(C14166&gt;0.5,1,0)</f>
        <v>0</v>
      </c>
      <c r="F14166" s="4" t="n">
        <f aca="false">IF(D14166&lt;&gt;E14166,1,0)</f>
        <v>0</v>
      </c>
    </row>
    <row r="14167" customFormat="false" ht="12.8" hidden="true" customHeight="false" outlineLevel="0" collapsed="false">
      <c r="A14167" s="0" t="s">
        <v>19974</v>
      </c>
      <c r="B14167" s="0" t="s">
        <v>1426</v>
      </c>
      <c r="C14167" s="0" t="n">
        <v>-0.00826925225555897</v>
      </c>
      <c r="D14167" s="0" t="n">
        <v>0</v>
      </c>
      <c r="E14167" s="4" t="n">
        <f aca="false">IF(C14167&gt;0.5,1,0)</f>
        <v>0</v>
      </c>
      <c r="F14167" s="4" t="n">
        <f aca="false">IF(D14167&lt;&gt;E14167,1,0)</f>
        <v>0</v>
      </c>
    </row>
    <row r="14168" customFormat="false" ht="12.8" hidden="true" customHeight="false" outlineLevel="0" collapsed="false">
      <c r="A14168" s="0" t="s">
        <v>7562</v>
      </c>
      <c r="B14168" s="0" t="s">
        <v>19975</v>
      </c>
      <c r="C14168" s="0" t="n">
        <v>0.0292628146708012</v>
      </c>
      <c r="D14168" s="0" t="n">
        <v>0</v>
      </c>
      <c r="E14168" s="4" t="n">
        <f aca="false">IF(C14168&gt;0.5,1,0)</f>
        <v>0</v>
      </c>
      <c r="F14168" s="4" t="n">
        <f aca="false">IF(D14168&lt;&gt;E14168,1,0)</f>
        <v>0</v>
      </c>
    </row>
    <row r="14169" customFormat="false" ht="12.8" hidden="true" customHeight="false" outlineLevel="0" collapsed="false">
      <c r="A14169" s="0" t="s">
        <v>6591</v>
      </c>
      <c r="B14169" s="0" t="s">
        <v>19976</v>
      </c>
      <c r="C14169" s="0" t="n">
        <v>0.0970494970679283</v>
      </c>
      <c r="D14169" s="0" t="n">
        <v>0</v>
      </c>
      <c r="E14169" s="4" t="n">
        <f aca="false">IF(C14169&gt;0.5,1,0)</f>
        <v>0</v>
      </c>
      <c r="F14169" s="4" t="n">
        <f aca="false">IF(D14169&lt;&gt;E14169,1,0)</f>
        <v>0</v>
      </c>
    </row>
    <row r="14170" customFormat="false" ht="12.8" hidden="true" customHeight="false" outlineLevel="0" collapsed="false">
      <c r="A14170" s="0" t="s">
        <v>19977</v>
      </c>
      <c r="B14170" s="0" t="s">
        <v>3046</v>
      </c>
      <c r="C14170" s="0" t="n">
        <v>-0.127671614289284</v>
      </c>
      <c r="D14170" s="0" t="n">
        <v>0</v>
      </c>
      <c r="E14170" s="4" t="n">
        <f aca="false">IF(C14170&gt;0.5,1,0)</f>
        <v>0</v>
      </c>
      <c r="F14170" s="4" t="n">
        <f aca="false">IF(D14170&lt;&gt;E14170,1,0)</f>
        <v>0</v>
      </c>
    </row>
    <row r="14171" customFormat="false" ht="12.8" hidden="true" customHeight="false" outlineLevel="0" collapsed="false">
      <c r="A14171" s="0" t="s">
        <v>19978</v>
      </c>
      <c r="B14171" s="0" t="s">
        <v>19979</v>
      </c>
      <c r="C14171" s="0" t="n">
        <v>0.0418423041701317</v>
      </c>
      <c r="D14171" s="0" t="n">
        <v>0</v>
      </c>
      <c r="E14171" s="4" t="n">
        <f aca="false">IF(C14171&gt;0.5,1,0)</f>
        <v>0</v>
      </c>
      <c r="F14171" s="4" t="n">
        <f aca="false">IF(D14171&lt;&gt;E14171,1,0)</f>
        <v>0</v>
      </c>
    </row>
    <row r="14172" customFormat="false" ht="12.8" hidden="true" customHeight="false" outlineLevel="0" collapsed="false">
      <c r="A14172" s="0" t="s">
        <v>1722</v>
      </c>
      <c r="B14172" s="0" t="s">
        <v>19980</v>
      </c>
      <c r="C14172" s="0" t="n">
        <v>0.940654993057251</v>
      </c>
      <c r="D14172" s="0" t="n">
        <v>1</v>
      </c>
      <c r="E14172" s="4" t="n">
        <f aca="false">IF(C14172&gt;0.5,1,0)</f>
        <v>1</v>
      </c>
      <c r="F14172" s="4" t="n">
        <f aca="false">IF(D14172&lt;&gt;E14172,1,0)</f>
        <v>0</v>
      </c>
    </row>
    <row r="14173" customFormat="false" ht="12.8" hidden="true" customHeight="false" outlineLevel="0" collapsed="false">
      <c r="A14173" s="0" t="s">
        <v>7965</v>
      </c>
      <c r="B14173" s="0" t="s">
        <v>19981</v>
      </c>
      <c r="C14173" s="0" t="n">
        <v>0.0212128460407257</v>
      </c>
      <c r="D14173" s="0" t="n">
        <v>0</v>
      </c>
      <c r="E14173" s="4" t="n">
        <f aca="false">IF(C14173&gt;0.5,1,0)</f>
        <v>0</v>
      </c>
      <c r="F14173" s="4" t="n">
        <f aca="false">IF(D14173&lt;&gt;E14173,1,0)</f>
        <v>0</v>
      </c>
    </row>
    <row r="14174" customFormat="false" ht="12.8" hidden="true" customHeight="false" outlineLevel="0" collapsed="false">
      <c r="A14174" s="0" t="s">
        <v>4913</v>
      </c>
      <c r="B14174" s="0" t="s">
        <v>18389</v>
      </c>
      <c r="C14174" s="0" t="n">
        <v>0.0219573676586151</v>
      </c>
      <c r="D14174" s="0" t="n">
        <v>0</v>
      </c>
      <c r="E14174" s="4" t="n">
        <f aca="false">IF(C14174&gt;0.5,1,0)</f>
        <v>0</v>
      </c>
      <c r="F14174" s="4" t="n">
        <f aca="false">IF(D14174&lt;&gt;E14174,1,0)</f>
        <v>0</v>
      </c>
    </row>
    <row r="14175" customFormat="false" ht="12.8" hidden="true" customHeight="false" outlineLevel="0" collapsed="false">
      <c r="A14175" s="0" t="s">
        <v>16051</v>
      </c>
      <c r="B14175" s="0" t="s">
        <v>19982</v>
      </c>
      <c r="C14175" s="0" t="n">
        <v>0.0101258615031838</v>
      </c>
      <c r="D14175" s="0" t="n">
        <v>0</v>
      </c>
      <c r="E14175" s="4" t="n">
        <f aca="false">IF(C14175&gt;0.5,1,0)</f>
        <v>0</v>
      </c>
      <c r="F14175" s="4" t="n">
        <f aca="false">IF(D14175&lt;&gt;E14175,1,0)</f>
        <v>0</v>
      </c>
    </row>
    <row r="14176" customFormat="false" ht="12.8" hidden="true" customHeight="false" outlineLevel="0" collapsed="false">
      <c r="A14176" s="0" t="s">
        <v>19983</v>
      </c>
      <c r="B14176" s="0" t="s">
        <v>19161</v>
      </c>
      <c r="C14176" s="0" t="n">
        <v>-0.0355877354741096</v>
      </c>
      <c r="D14176" s="0" t="n">
        <v>0</v>
      </c>
      <c r="E14176" s="4" t="n">
        <f aca="false">IF(C14176&gt;0.5,1,0)</f>
        <v>0</v>
      </c>
      <c r="F14176" s="4" t="n">
        <f aca="false">IF(D14176&lt;&gt;E14176,1,0)</f>
        <v>0</v>
      </c>
    </row>
    <row r="14177" customFormat="false" ht="12.8" hidden="true" customHeight="false" outlineLevel="0" collapsed="false">
      <c r="A14177" s="0" t="s">
        <v>19984</v>
      </c>
      <c r="B14177" s="0" t="s">
        <v>19985</v>
      </c>
      <c r="C14177" s="0" t="n">
        <v>0.951575756072998</v>
      </c>
      <c r="D14177" s="0" t="n">
        <v>1</v>
      </c>
      <c r="E14177" s="4" t="n">
        <f aca="false">IF(C14177&gt;0.5,1,0)</f>
        <v>1</v>
      </c>
      <c r="F14177" s="4" t="n">
        <f aca="false">IF(D14177&lt;&gt;E14177,1,0)</f>
        <v>0</v>
      </c>
    </row>
    <row r="14178" customFormat="false" ht="12.8" hidden="true" customHeight="false" outlineLevel="0" collapsed="false">
      <c r="A14178" s="0" t="s">
        <v>17218</v>
      </c>
      <c r="B14178" s="0" t="s">
        <v>19986</v>
      </c>
      <c r="C14178" s="0" t="n">
        <v>-0.0191169865429401</v>
      </c>
      <c r="D14178" s="0" t="n">
        <v>0</v>
      </c>
      <c r="E14178" s="4" t="n">
        <f aca="false">IF(C14178&gt;0.5,1,0)</f>
        <v>0</v>
      </c>
      <c r="F14178" s="4" t="n">
        <f aca="false">IF(D14178&lt;&gt;E14178,1,0)</f>
        <v>0</v>
      </c>
    </row>
    <row r="14179" customFormat="false" ht="12.8" hidden="true" customHeight="false" outlineLevel="0" collapsed="false">
      <c r="A14179" s="0" t="s">
        <v>19987</v>
      </c>
      <c r="B14179" s="0" t="s">
        <v>19988</v>
      </c>
      <c r="C14179" s="0" t="n">
        <v>0.000969135668128729</v>
      </c>
      <c r="D14179" s="0" t="n">
        <v>0</v>
      </c>
      <c r="E14179" s="4" t="n">
        <f aca="false">IF(C14179&gt;0.5,1,0)</f>
        <v>0</v>
      </c>
      <c r="F14179" s="4" t="n">
        <f aca="false">IF(D14179&lt;&gt;E14179,1,0)</f>
        <v>0</v>
      </c>
    </row>
    <row r="14180" customFormat="false" ht="12.8" hidden="true" customHeight="false" outlineLevel="0" collapsed="false">
      <c r="A14180" s="0" t="s">
        <v>19989</v>
      </c>
      <c r="B14180" s="0" t="s">
        <v>19990</v>
      </c>
      <c r="C14180" s="0" t="n">
        <v>0.959367632865906</v>
      </c>
      <c r="D14180" s="0" t="n">
        <v>1</v>
      </c>
      <c r="E14180" s="4" t="n">
        <f aca="false">IF(C14180&gt;0.5,1,0)</f>
        <v>1</v>
      </c>
      <c r="F14180" s="4" t="n">
        <f aca="false">IF(D14180&lt;&gt;E14180,1,0)</f>
        <v>0</v>
      </c>
    </row>
    <row r="14181" customFormat="false" ht="12.8" hidden="true" customHeight="false" outlineLevel="0" collapsed="false">
      <c r="A14181" s="0" t="s">
        <v>9949</v>
      </c>
      <c r="B14181" s="0" t="s">
        <v>18808</v>
      </c>
      <c r="C14181" s="0" t="n">
        <v>0.928163051605225</v>
      </c>
      <c r="D14181" s="0" t="n">
        <v>1</v>
      </c>
      <c r="E14181" s="4" t="n">
        <f aca="false">IF(C14181&gt;0.5,1,0)</f>
        <v>1</v>
      </c>
      <c r="F14181" s="4" t="n">
        <f aca="false">IF(D14181&lt;&gt;E14181,1,0)</f>
        <v>0</v>
      </c>
    </row>
    <row r="14182" customFormat="false" ht="12.8" hidden="true" customHeight="false" outlineLevel="0" collapsed="false">
      <c r="A14182" s="0" t="s">
        <v>19887</v>
      </c>
      <c r="B14182" s="0" t="s">
        <v>10467</v>
      </c>
      <c r="C14182" s="0" t="n">
        <v>0.0554918199777603</v>
      </c>
      <c r="D14182" s="0" t="n">
        <v>0</v>
      </c>
      <c r="E14182" s="4" t="n">
        <f aca="false">IF(C14182&gt;0.5,1,0)</f>
        <v>0</v>
      </c>
      <c r="F14182" s="4" t="n">
        <f aca="false">IF(D14182&lt;&gt;E14182,1,0)</f>
        <v>0</v>
      </c>
    </row>
    <row r="14183" customFormat="false" ht="12.8" hidden="true" customHeight="false" outlineLevel="0" collapsed="false">
      <c r="A14183" s="0" t="s">
        <v>19158</v>
      </c>
      <c r="B14183" s="0" t="s">
        <v>19991</v>
      </c>
      <c r="C14183" s="0" t="n">
        <v>0.994137108325958</v>
      </c>
      <c r="D14183" s="0" t="n">
        <v>1</v>
      </c>
      <c r="E14183" s="4" t="n">
        <f aca="false">IF(C14183&gt;0.5,1,0)</f>
        <v>1</v>
      </c>
      <c r="F14183" s="4" t="n">
        <f aca="false">IF(D14183&lt;&gt;E14183,1,0)</f>
        <v>0</v>
      </c>
    </row>
    <row r="14184" customFormat="false" ht="12.8" hidden="true" customHeight="false" outlineLevel="0" collapsed="false">
      <c r="A14184" s="0" t="s">
        <v>9959</v>
      </c>
      <c r="B14184" s="0" t="s">
        <v>19992</v>
      </c>
      <c r="C14184" s="0" t="n">
        <v>0.457884311676025</v>
      </c>
      <c r="D14184" s="0" t="n">
        <v>1</v>
      </c>
      <c r="E14184" s="4" t="n">
        <f aca="false">IF(C14184&gt;0.5,1,0)</f>
        <v>0</v>
      </c>
      <c r="F14184" s="4" t="n">
        <f aca="false">IF(D14184&lt;&gt;E14184,1,0)</f>
        <v>1</v>
      </c>
    </row>
    <row r="14185" customFormat="false" ht="12.8" hidden="true" customHeight="false" outlineLevel="0" collapsed="false">
      <c r="A14185" s="0" t="s">
        <v>4025</v>
      </c>
      <c r="B14185" s="0" t="s">
        <v>19993</v>
      </c>
      <c r="C14185" s="0" t="n">
        <v>0.000737273134291172</v>
      </c>
      <c r="D14185" s="0" t="n">
        <v>0</v>
      </c>
      <c r="E14185" s="4" t="n">
        <f aca="false">IF(C14185&gt;0.5,1,0)</f>
        <v>0</v>
      </c>
      <c r="F14185" s="4" t="n">
        <f aca="false">IF(D14185&lt;&gt;E14185,1,0)</f>
        <v>0</v>
      </c>
    </row>
    <row r="14186" customFormat="false" ht="12.8" hidden="true" customHeight="false" outlineLevel="0" collapsed="false">
      <c r="A14186" s="0" t="s">
        <v>19994</v>
      </c>
      <c r="B14186" s="0" t="s">
        <v>19995</v>
      </c>
      <c r="C14186" s="0" t="n">
        <v>0.0499335750937462</v>
      </c>
      <c r="D14186" s="0" t="n">
        <v>0</v>
      </c>
      <c r="E14186" s="4" t="n">
        <f aca="false">IF(C14186&gt;0.5,1,0)</f>
        <v>0</v>
      </c>
      <c r="F14186" s="4" t="n">
        <f aca="false">IF(D14186&lt;&gt;E14186,1,0)</f>
        <v>0</v>
      </c>
    </row>
    <row r="14187" customFormat="false" ht="12.8" hidden="true" customHeight="false" outlineLevel="0" collapsed="false">
      <c r="A14187" s="0" t="s">
        <v>19996</v>
      </c>
      <c r="B14187" s="0" t="s">
        <v>19997</v>
      </c>
      <c r="C14187" s="0" t="n">
        <v>0.00759996101260185</v>
      </c>
      <c r="D14187" s="0" t="n">
        <v>0</v>
      </c>
      <c r="E14187" s="4" t="n">
        <f aca="false">IF(C14187&gt;0.5,1,0)</f>
        <v>0</v>
      </c>
      <c r="F14187" s="4" t="n">
        <f aca="false">IF(D14187&lt;&gt;E14187,1,0)</f>
        <v>0</v>
      </c>
    </row>
    <row r="14188" customFormat="false" ht="12.8" hidden="true" customHeight="false" outlineLevel="0" collapsed="false">
      <c r="A14188" s="0" t="s">
        <v>6565</v>
      </c>
      <c r="B14188" s="0" t="s">
        <v>19998</v>
      </c>
      <c r="C14188" s="0" t="n">
        <v>-0.0422707125544548</v>
      </c>
      <c r="D14188" s="0" t="n">
        <v>0</v>
      </c>
      <c r="E14188" s="4" t="n">
        <f aca="false">IF(C14188&gt;0.5,1,0)</f>
        <v>0</v>
      </c>
      <c r="F14188" s="4" t="n">
        <f aca="false">IF(D14188&lt;&gt;E14188,1,0)</f>
        <v>0</v>
      </c>
    </row>
    <row r="14189" customFormat="false" ht="12.8" hidden="true" customHeight="false" outlineLevel="0" collapsed="false">
      <c r="A14189" s="0" t="s">
        <v>3918</v>
      </c>
      <c r="B14189" s="0" t="s">
        <v>19999</v>
      </c>
      <c r="C14189" s="0" t="n">
        <v>0.969949126243591</v>
      </c>
      <c r="D14189" s="0" t="n">
        <v>1</v>
      </c>
      <c r="E14189" s="4" t="n">
        <f aca="false">IF(C14189&gt;0.5,1,0)</f>
        <v>1</v>
      </c>
      <c r="F14189" s="4" t="n">
        <f aca="false">IF(D14189&lt;&gt;E14189,1,0)</f>
        <v>0</v>
      </c>
    </row>
    <row r="14190" customFormat="false" ht="12.8" hidden="true" customHeight="false" outlineLevel="0" collapsed="false">
      <c r="A14190" s="0" t="s">
        <v>20000</v>
      </c>
      <c r="B14190" s="0" t="s">
        <v>16493</v>
      </c>
      <c r="C14190" s="0" t="n">
        <v>0.00702441297471523</v>
      </c>
      <c r="D14190" s="0" t="n">
        <v>0</v>
      </c>
      <c r="E14190" s="4" t="n">
        <f aca="false">IF(C14190&gt;0.5,1,0)</f>
        <v>0</v>
      </c>
      <c r="F14190" s="4" t="n">
        <f aca="false">IF(D14190&lt;&gt;E14190,1,0)</f>
        <v>0</v>
      </c>
    </row>
    <row r="14191" customFormat="false" ht="12.8" hidden="true" customHeight="false" outlineLevel="0" collapsed="false">
      <c r="A14191" s="0" t="s">
        <v>20001</v>
      </c>
      <c r="B14191" s="0" t="s">
        <v>20002</v>
      </c>
      <c r="C14191" s="0" t="n">
        <v>0.00448981579393148</v>
      </c>
      <c r="D14191" s="0" t="n">
        <v>0</v>
      </c>
      <c r="E14191" s="4" t="n">
        <f aca="false">IF(C14191&gt;0.5,1,0)</f>
        <v>0</v>
      </c>
      <c r="F14191" s="4" t="n">
        <f aca="false">IF(D14191&lt;&gt;E14191,1,0)</f>
        <v>0</v>
      </c>
    </row>
    <row r="14192" customFormat="false" ht="12.8" hidden="true" customHeight="false" outlineLevel="0" collapsed="false">
      <c r="A14192" s="0" t="s">
        <v>145</v>
      </c>
      <c r="B14192" s="0" t="s">
        <v>12466</v>
      </c>
      <c r="C14192" s="0" t="n">
        <v>-0.0297966860234737</v>
      </c>
      <c r="D14192" s="0" t="n">
        <v>0</v>
      </c>
      <c r="E14192" s="4" t="n">
        <f aca="false">IF(C14192&gt;0.5,1,0)</f>
        <v>0</v>
      </c>
      <c r="F14192" s="4" t="n">
        <f aca="false">IF(D14192&lt;&gt;E14192,1,0)</f>
        <v>0</v>
      </c>
    </row>
    <row r="14193" customFormat="false" ht="12.8" hidden="true" customHeight="false" outlineLevel="0" collapsed="false">
      <c r="A14193" s="0" t="s">
        <v>2583</v>
      </c>
      <c r="B14193" s="0" t="s">
        <v>20003</v>
      </c>
      <c r="C14193" s="0" t="n">
        <v>0.342691123485565</v>
      </c>
      <c r="D14193" s="0" t="n">
        <v>0</v>
      </c>
      <c r="E14193" s="4" t="n">
        <f aca="false">IF(C14193&gt;0.5,1,0)</f>
        <v>0</v>
      </c>
      <c r="F14193" s="4" t="n">
        <f aca="false">IF(D14193&lt;&gt;E14193,1,0)</f>
        <v>0</v>
      </c>
    </row>
    <row r="14194" customFormat="false" ht="12.8" hidden="true" customHeight="false" outlineLevel="0" collapsed="false">
      <c r="A14194" s="0" t="s">
        <v>4726</v>
      </c>
      <c r="B14194" s="0" t="s">
        <v>7031</v>
      </c>
      <c r="C14194" s="0" t="n">
        <v>0.908978581428528</v>
      </c>
      <c r="D14194" s="0" t="n">
        <v>1</v>
      </c>
      <c r="E14194" s="4" t="n">
        <f aca="false">IF(C14194&gt;0.5,1,0)</f>
        <v>1</v>
      </c>
      <c r="F14194" s="4" t="n">
        <f aca="false">IF(D14194&lt;&gt;E14194,1,0)</f>
        <v>0</v>
      </c>
    </row>
    <row r="14195" customFormat="false" ht="12.8" hidden="true" customHeight="false" outlineLevel="0" collapsed="false">
      <c r="A14195" s="0" t="s">
        <v>17830</v>
      </c>
      <c r="B14195" s="0" t="s">
        <v>6063</v>
      </c>
      <c r="C14195" s="0" t="n">
        <v>-0.0399117581546307</v>
      </c>
      <c r="D14195" s="0" t="n">
        <v>0</v>
      </c>
      <c r="E14195" s="4" t="n">
        <f aca="false">IF(C14195&gt;0.5,1,0)</f>
        <v>0</v>
      </c>
      <c r="F14195" s="4" t="n">
        <f aca="false">IF(D14195&lt;&gt;E14195,1,0)</f>
        <v>0</v>
      </c>
    </row>
    <row r="14196" customFormat="false" ht="12.8" hidden="true" customHeight="false" outlineLevel="0" collapsed="false">
      <c r="A14196" s="0" t="s">
        <v>12195</v>
      </c>
      <c r="B14196" s="0" t="s">
        <v>14163</v>
      </c>
      <c r="C14196" s="0" t="n">
        <v>-0.0392977111041546</v>
      </c>
      <c r="D14196" s="0" t="n">
        <v>0</v>
      </c>
      <c r="E14196" s="4" t="n">
        <f aca="false">IF(C14196&gt;0.5,1,0)</f>
        <v>0</v>
      </c>
      <c r="F14196" s="4" t="n">
        <f aca="false">IF(D14196&lt;&gt;E14196,1,0)</f>
        <v>0</v>
      </c>
    </row>
    <row r="14197" customFormat="false" ht="12.8" hidden="true" customHeight="false" outlineLevel="0" collapsed="false">
      <c r="A14197" s="0" t="s">
        <v>16386</v>
      </c>
      <c r="B14197" s="0" t="s">
        <v>1136</v>
      </c>
      <c r="C14197" s="0" t="n">
        <v>-0.00811890512704849</v>
      </c>
      <c r="D14197" s="0" t="n">
        <v>0</v>
      </c>
      <c r="E14197" s="4" t="n">
        <f aca="false">IF(C14197&gt;0.5,1,0)</f>
        <v>0</v>
      </c>
      <c r="F14197" s="4" t="n">
        <f aca="false">IF(D14197&lt;&gt;E14197,1,0)</f>
        <v>0</v>
      </c>
    </row>
    <row r="14198" customFormat="false" ht="12.8" hidden="true" customHeight="false" outlineLevel="0" collapsed="false">
      <c r="A14198" s="0" t="s">
        <v>14926</v>
      </c>
      <c r="B14198" s="0" t="s">
        <v>20004</v>
      </c>
      <c r="C14198" s="0" t="n">
        <v>-0.121116302907467</v>
      </c>
      <c r="D14198" s="0" t="n">
        <v>0</v>
      </c>
      <c r="E14198" s="4" t="n">
        <f aca="false">IF(C14198&gt;0.5,1,0)</f>
        <v>0</v>
      </c>
      <c r="F14198" s="4" t="n">
        <f aca="false">IF(D14198&lt;&gt;E14198,1,0)</f>
        <v>0</v>
      </c>
    </row>
    <row r="14199" customFormat="false" ht="12.8" hidden="true" customHeight="false" outlineLevel="0" collapsed="false">
      <c r="A14199" s="0" t="s">
        <v>3301</v>
      </c>
      <c r="B14199" s="0" t="s">
        <v>20005</v>
      </c>
      <c r="C14199" s="0" t="n">
        <v>-0.00603080168366432</v>
      </c>
      <c r="D14199" s="0" t="n">
        <v>0</v>
      </c>
      <c r="E14199" s="4" t="n">
        <f aca="false">IF(C14199&gt;0.5,1,0)</f>
        <v>0</v>
      </c>
      <c r="F14199" s="4" t="n">
        <f aca="false">IF(D14199&lt;&gt;E14199,1,0)</f>
        <v>0</v>
      </c>
    </row>
    <row r="14200" customFormat="false" ht="12.8" hidden="true" customHeight="false" outlineLevel="0" collapsed="false">
      <c r="A14200" s="0" t="s">
        <v>2404</v>
      </c>
      <c r="B14200" s="0" t="s">
        <v>20006</v>
      </c>
      <c r="C14200" s="0" t="n">
        <v>-0.0207662209868431</v>
      </c>
      <c r="D14200" s="0" t="n">
        <v>0</v>
      </c>
      <c r="E14200" s="4" t="n">
        <f aca="false">IF(C14200&gt;0.5,1,0)</f>
        <v>0</v>
      </c>
      <c r="F14200" s="4" t="n">
        <f aca="false">IF(D14200&lt;&gt;E14200,1,0)</f>
        <v>0</v>
      </c>
    </row>
    <row r="14201" customFormat="false" ht="12.8" hidden="true" customHeight="false" outlineLevel="0" collapsed="false">
      <c r="A14201" s="0" t="s">
        <v>13204</v>
      </c>
      <c r="B14201" s="0" t="s">
        <v>20007</v>
      </c>
      <c r="C14201" s="0" t="n">
        <v>0.980408787727356</v>
      </c>
      <c r="D14201" s="0" t="n">
        <v>1</v>
      </c>
      <c r="E14201" s="4" t="n">
        <f aca="false">IF(C14201&gt;0.5,1,0)</f>
        <v>1</v>
      </c>
      <c r="F14201" s="4" t="n">
        <f aca="false">IF(D14201&lt;&gt;E14201,1,0)</f>
        <v>0</v>
      </c>
    </row>
    <row r="14202" customFormat="false" ht="12.8" hidden="true" customHeight="false" outlineLevel="0" collapsed="false">
      <c r="A14202" s="0" t="s">
        <v>20008</v>
      </c>
      <c r="B14202" s="0" t="s">
        <v>3500</v>
      </c>
      <c r="C14202" s="0" t="n">
        <v>-0.00471556931734085</v>
      </c>
      <c r="D14202" s="0" t="n">
        <v>0</v>
      </c>
      <c r="E14202" s="4" t="n">
        <f aca="false">IF(C14202&gt;0.5,1,0)</f>
        <v>0</v>
      </c>
      <c r="F14202" s="4" t="n">
        <f aca="false">IF(D14202&lt;&gt;E14202,1,0)</f>
        <v>0</v>
      </c>
    </row>
    <row r="14203" customFormat="false" ht="12.8" hidden="true" customHeight="false" outlineLevel="0" collapsed="false">
      <c r="A14203" s="0" t="s">
        <v>20009</v>
      </c>
      <c r="B14203" s="0" t="s">
        <v>16768</v>
      </c>
      <c r="C14203" s="0" t="n">
        <v>0.960178852081299</v>
      </c>
      <c r="D14203" s="0" t="n">
        <v>1</v>
      </c>
      <c r="E14203" s="4" t="n">
        <f aca="false">IF(C14203&gt;0.5,1,0)</f>
        <v>1</v>
      </c>
      <c r="F14203" s="4" t="n">
        <f aca="false">IF(D14203&lt;&gt;E14203,1,0)</f>
        <v>0</v>
      </c>
    </row>
    <row r="14204" customFormat="false" ht="12.8" hidden="true" customHeight="false" outlineLevel="0" collapsed="false">
      <c r="A14204" s="0" t="s">
        <v>20010</v>
      </c>
      <c r="B14204" s="0" t="s">
        <v>20011</v>
      </c>
      <c r="C14204" s="0" t="n">
        <v>0.0109478961676359</v>
      </c>
      <c r="D14204" s="0" t="n">
        <v>0</v>
      </c>
      <c r="E14204" s="4" t="n">
        <f aca="false">IF(C14204&gt;0.5,1,0)</f>
        <v>0</v>
      </c>
      <c r="F14204" s="4" t="n">
        <f aca="false">IF(D14204&lt;&gt;E14204,1,0)</f>
        <v>0</v>
      </c>
    </row>
    <row r="14205" customFormat="false" ht="12.8" hidden="true" customHeight="false" outlineLevel="0" collapsed="false">
      <c r="A14205" s="0" t="s">
        <v>15897</v>
      </c>
      <c r="B14205" s="0" t="s">
        <v>5918</v>
      </c>
      <c r="C14205" s="0" t="n">
        <v>-0.00408165901899338</v>
      </c>
      <c r="D14205" s="0" t="n">
        <v>0</v>
      </c>
      <c r="E14205" s="4" t="n">
        <f aca="false">IF(C14205&gt;0.5,1,0)</f>
        <v>0</v>
      </c>
      <c r="F14205" s="4" t="n">
        <f aca="false">IF(D14205&lt;&gt;E14205,1,0)</f>
        <v>0</v>
      </c>
    </row>
    <row r="14206" customFormat="false" ht="12.8" hidden="true" customHeight="false" outlineLevel="0" collapsed="false">
      <c r="A14206" s="0" t="s">
        <v>20012</v>
      </c>
      <c r="B14206" s="0" t="s">
        <v>20013</v>
      </c>
      <c r="C14206" s="0" t="n">
        <v>0.00705597922205925</v>
      </c>
      <c r="D14206" s="0" t="n">
        <v>0</v>
      </c>
      <c r="E14206" s="4" t="n">
        <f aca="false">IF(C14206&gt;0.5,1,0)</f>
        <v>0</v>
      </c>
      <c r="F14206" s="4" t="n">
        <f aca="false">IF(D14206&lt;&gt;E14206,1,0)</f>
        <v>0</v>
      </c>
    </row>
    <row r="14207" customFormat="false" ht="12.8" hidden="true" customHeight="false" outlineLevel="0" collapsed="false">
      <c r="A14207" s="0" t="s">
        <v>20014</v>
      </c>
      <c r="B14207" s="0" t="s">
        <v>12094</v>
      </c>
      <c r="C14207" s="0" t="n">
        <v>-0.0129247419536114</v>
      </c>
      <c r="D14207" s="0" t="n">
        <v>0</v>
      </c>
      <c r="E14207" s="4" t="n">
        <f aca="false">IF(C14207&gt;0.5,1,0)</f>
        <v>0</v>
      </c>
      <c r="F14207" s="4" t="n">
        <f aca="false">IF(D14207&lt;&gt;E14207,1,0)</f>
        <v>0</v>
      </c>
    </row>
    <row r="14208" customFormat="false" ht="12.8" hidden="true" customHeight="false" outlineLevel="0" collapsed="false">
      <c r="A14208" s="0" t="s">
        <v>20015</v>
      </c>
      <c r="B14208" s="0" t="s">
        <v>20016</v>
      </c>
      <c r="C14208" s="0" t="n">
        <v>0.34289824962616</v>
      </c>
      <c r="D14208" s="0" t="n">
        <v>0</v>
      </c>
      <c r="E14208" s="4" t="n">
        <f aca="false">IF(C14208&gt;0.5,1,0)</f>
        <v>0</v>
      </c>
      <c r="F14208" s="4" t="n">
        <f aca="false">IF(D14208&lt;&gt;E14208,1,0)</f>
        <v>0</v>
      </c>
    </row>
    <row r="14209" customFormat="false" ht="12.8" hidden="true" customHeight="false" outlineLevel="0" collapsed="false">
      <c r="A14209" s="0" t="s">
        <v>4848</v>
      </c>
      <c r="B14209" s="0" t="s">
        <v>9956</v>
      </c>
      <c r="C14209" s="0" t="n">
        <v>0.00576618686318398</v>
      </c>
      <c r="D14209" s="0" t="n">
        <v>0</v>
      </c>
      <c r="E14209" s="4" t="n">
        <f aca="false">IF(C14209&gt;0.5,1,0)</f>
        <v>0</v>
      </c>
      <c r="F14209" s="4" t="n">
        <f aca="false">IF(D14209&lt;&gt;E14209,1,0)</f>
        <v>0</v>
      </c>
    </row>
    <row r="14210" customFormat="false" ht="12.8" hidden="true" customHeight="false" outlineLevel="0" collapsed="false">
      <c r="A14210" s="0" t="s">
        <v>7837</v>
      </c>
      <c r="B14210" s="0" t="s">
        <v>5885</v>
      </c>
      <c r="C14210" s="0" t="n">
        <v>0.97662228345871</v>
      </c>
      <c r="D14210" s="0" t="n">
        <v>1</v>
      </c>
      <c r="E14210" s="4" t="n">
        <f aca="false">IF(C14210&gt;0.5,1,0)</f>
        <v>1</v>
      </c>
      <c r="F14210" s="4" t="n">
        <f aca="false">IF(D14210&lt;&gt;E14210,1,0)</f>
        <v>0</v>
      </c>
    </row>
    <row r="14211" customFormat="false" ht="12.8" hidden="true" customHeight="false" outlineLevel="0" collapsed="false">
      <c r="A14211" s="0" t="s">
        <v>20017</v>
      </c>
      <c r="B14211" s="0" t="s">
        <v>1014</v>
      </c>
      <c r="C14211" s="0" t="n">
        <v>-0.00379706872627139</v>
      </c>
      <c r="D14211" s="0" t="n">
        <v>0</v>
      </c>
      <c r="E14211" s="4" t="n">
        <f aca="false">IF(C14211&gt;0.5,1,0)</f>
        <v>0</v>
      </c>
      <c r="F14211" s="4" t="n">
        <f aca="false">IF(D14211&lt;&gt;E14211,1,0)</f>
        <v>0</v>
      </c>
    </row>
    <row r="14212" customFormat="false" ht="12.8" hidden="true" customHeight="false" outlineLevel="0" collapsed="false">
      <c r="A14212" s="0" t="s">
        <v>20018</v>
      </c>
      <c r="B14212" s="0" t="s">
        <v>14320</v>
      </c>
      <c r="C14212" s="0" t="n">
        <v>0.0191305968910456</v>
      </c>
      <c r="D14212" s="0" t="n">
        <v>0</v>
      </c>
      <c r="E14212" s="4" t="n">
        <f aca="false">IF(C14212&gt;0.5,1,0)</f>
        <v>0</v>
      </c>
      <c r="F14212" s="4" t="n">
        <f aca="false">IF(D14212&lt;&gt;E14212,1,0)</f>
        <v>0</v>
      </c>
    </row>
    <row r="14213" customFormat="false" ht="12.8" hidden="true" customHeight="false" outlineLevel="0" collapsed="false">
      <c r="A14213" s="0" t="s">
        <v>20019</v>
      </c>
      <c r="B14213" s="0" t="s">
        <v>17536</v>
      </c>
      <c r="C14213" s="0" t="n">
        <v>0.973451912403107</v>
      </c>
      <c r="D14213" s="0" t="n">
        <v>1</v>
      </c>
      <c r="E14213" s="4" t="n">
        <f aca="false">IF(C14213&gt;0.5,1,0)</f>
        <v>1</v>
      </c>
      <c r="F14213" s="4" t="n">
        <f aca="false">IF(D14213&lt;&gt;E14213,1,0)</f>
        <v>0</v>
      </c>
    </row>
    <row r="14214" customFormat="false" ht="12.8" hidden="true" customHeight="false" outlineLevel="0" collapsed="false">
      <c r="A14214" s="0" t="s">
        <v>20020</v>
      </c>
      <c r="B14214" s="0" t="s">
        <v>16030</v>
      </c>
      <c r="C14214" s="0" t="n">
        <v>-0.0677593871951103</v>
      </c>
      <c r="D14214" s="0" t="n">
        <v>0</v>
      </c>
      <c r="E14214" s="4" t="n">
        <f aca="false">IF(C14214&gt;0.5,1,0)</f>
        <v>0</v>
      </c>
      <c r="F14214" s="4" t="n">
        <f aca="false">IF(D14214&lt;&gt;E14214,1,0)</f>
        <v>0</v>
      </c>
    </row>
    <row r="14215" customFormat="false" ht="12.8" hidden="true" customHeight="false" outlineLevel="0" collapsed="false">
      <c r="A14215" s="0" t="s">
        <v>16128</v>
      </c>
      <c r="B14215" s="0" t="s">
        <v>10835</v>
      </c>
      <c r="C14215" s="0" t="n">
        <v>0.00958248414099216</v>
      </c>
      <c r="D14215" s="0" t="n">
        <v>0</v>
      </c>
      <c r="E14215" s="4" t="n">
        <f aca="false">IF(C14215&gt;0.5,1,0)</f>
        <v>0</v>
      </c>
      <c r="F14215" s="4" t="n">
        <f aca="false">IF(D14215&lt;&gt;E14215,1,0)</f>
        <v>0</v>
      </c>
    </row>
    <row r="14216" customFormat="false" ht="12.8" hidden="true" customHeight="false" outlineLevel="0" collapsed="false">
      <c r="A14216" s="0" t="s">
        <v>20021</v>
      </c>
      <c r="B14216" s="0" t="s">
        <v>10002</v>
      </c>
      <c r="C14216" s="0" t="n">
        <v>0.10678680986166</v>
      </c>
      <c r="D14216" s="0" t="n">
        <v>0</v>
      </c>
      <c r="E14216" s="4" t="n">
        <f aca="false">IF(C14216&gt;0.5,1,0)</f>
        <v>0</v>
      </c>
      <c r="F14216" s="4" t="n">
        <f aca="false">IF(D14216&lt;&gt;E14216,1,0)</f>
        <v>0</v>
      </c>
    </row>
    <row r="14217" customFormat="false" ht="12.8" hidden="true" customHeight="false" outlineLevel="0" collapsed="false">
      <c r="A14217" s="0" t="s">
        <v>10118</v>
      </c>
      <c r="B14217" s="0" t="s">
        <v>3568</v>
      </c>
      <c r="C14217" s="0" t="n">
        <v>0.0399226695299149</v>
      </c>
      <c r="D14217" s="0" t="n">
        <v>0</v>
      </c>
      <c r="E14217" s="4" t="n">
        <f aca="false">IF(C14217&gt;0.5,1,0)</f>
        <v>0</v>
      </c>
      <c r="F14217" s="4" t="n">
        <f aca="false">IF(D14217&lt;&gt;E14217,1,0)</f>
        <v>0</v>
      </c>
    </row>
    <row r="14218" customFormat="false" ht="12.8" hidden="true" customHeight="false" outlineLevel="0" collapsed="false">
      <c r="A14218" s="0" t="s">
        <v>20022</v>
      </c>
      <c r="B14218" s="0" t="s">
        <v>18818</v>
      </c>
      <c r="C14218" s="0" t="n">
        <v>0.102981001138687</v>
      </c>
      <c r="D14218" s="0" t="n">
        <v>0</v>
      </c>
      <c r="E14218" s="4" t="n">
        <f aca="false">IF(C14218&gt;0.5,1,0)</f>
        <v>0</v>
      </c>
      <c r="F14218" s="4" t="n">
        <f aca="false">IF(D14218&lt;&gt;E14218,1,0)</f>
        <v>0</v>
      </c>
    </row>
    <row r="14219" customFormat="false" ht="12.8" hidden="true" customHeight="false" outlineLevel="0" collapsed="false">
      <c r="A14219" s="0" t="s">
        <v>20023</v>
      </c>
      <c r="B14219" s="0" t="s">
        <v>20024</v>
      </c>
      <c r="C14219" s="0" t="n">
        <v>0.0387867167592049</v>
      </c>
      <c r="D14219" s="0" t="n">
        <v>0</v>
      </c>
      <c r="E14219" s="4" t="n">
        <f aca="false">IF(C14219&gt;0.5,1,0)</f>
        <v>0</v>
      </c>
      <c r="F14219" s="4" t="n">
        <f aca="false">IF(D14219&lt;&gt;E14219,1,0)</f>
        <v>0</v>
      </c>
    </row>
    <row r="14220" customFormat="false" ht="12.8" hidden="true" customHeight="false" outlineLevel="0" collapsed="false">
      <c r="A14220" s="0" t="s">
        <v>20025</v>
      </c>
      <c r="B14220" s="0" t="s">
        <v>9503</v>
      </c>
      <c r="C14220" s="0" t="n">
        <v>0.0636940747499466</v>
      </c>
      <c r="D14220" s="0" t="n">
        <v>0</v>
      </c>
      <c r="E14220" s="4" t="n">
        <f aca="false">IF(C14220&gt;0.5,1,0)</f>
        <v>0</v>
      </c>
      <c r="F14220" s="4" t="n">
        <f aca="false">IF(D14220&lt;&gt;E14220,1,0)</f>
        <v>0</v>
      </c>
    </row>
    <row r="14221" customFormat="false" ht="12.8" hidden="true" customHeight="false" outlineLevel="0" collapsed="false">
      <c r="A14221" s="0" t="s">
        <v>20026</v>
      </c>
      <c r="B14221" s="0" t="s">
        <v>20027</v>
      </c>
      <c r="C14221" s="0" t="n">
        <v>0.0372265987098217</v>
      </c>
      <c r="D14221" s="0" t="n">
        <v>0</v>
      </c>
      <c r="E14221" s="4" t="n">
        <f aca="false">IF(C14221&gt;0.5,1,0)</f>
        <v>0</v>
      </c>
      <c r="F14221" s="4" t="n">
        <f aca="false">IF(D14221&lt;&gt;E14221,1,0)</f>
        <v>0</v>
      </c>
    </row>
    <row r="14222" customFormat="false" ht="12.8" hidden="true" customHeight="false" outlineLevel="0" collapsed="false">
      <c r="A14222" s="0" t="s">
        <v>20028</v>
      </c>
      <c r="B14222" s="0" t="s">
        <v>20029</v>
      </c>
      <c r="C14222" s="0" t="n">
        <v>0.967772364616394</v>
      </c>
      <c r="D14222" s="0" t="n">
        <v>1</v>
      </c>
      <c r="E14222" s="4" t="n">
        <f aca="false">IF(C14222&gt;0.5,1,0)</f>
        <v>1</v>
      </c>
      <c r="F14222" s="4" t="n">
        <f aca="false">IF(D14222&lt;&gt;E14222,1,0)</f>
        <v>0</v>
      </c>
    </row>
    <row r="14223" customFormat="false" ht="12.8" hidden="true" customHeight="false" outlineLevel="0" collapsed="false">
      <c r="A14223" s="0" t="s">
        <v>20030</v>
      </c>
      <c r="B14223" s="0" t="s">
        <v>20031</v>
      </c>
      <c r="C14223" s="0" t="n">
        <v>0.960588574409485</v>
      </c>
      <c r="D14223" s="0" t="n">
        <v>1</v>
      </c>
      <c r="E14223" s="4" t="n">
        <f aca="false">IF(C14223&gt;0.5,1,0)</f>
        <v>1</v>
      </c>
      <c r="F14223" s="4" t="n">
        <f aca="false">IF(D14223&lt;&gt;E14223,1,0)</f>
        <v>0</v>
      </c>
    </row>
    <row r="14224" customFormat="false" ht="12.8" hidden="true" customHeight="false" outlineLevel="0" collapsed="false">
      <c r="A14224" s="0" t="s">
        <v>1359</v>
      </c>
      <c r="B14224" s="0" t="s">
        <v>12511</v>
      </c>
      <c r="C14224" s="0" t="n">
        <v>-0.00194154027849436</v>
      </c>
      <c r="D14224" s="0" t="n">
        <v>0</v>
      </c>
      <c r="E14224" s="4" t="n">
        <f aca="false">IF(C14224&gt;0.5,1,0)</f>
        <v>0</v>
      </c>
      <c r="F14224" s="4" t="n">
        <f aca="false">IF(D14224&lt;&gt;E14224,1,0)</f>
        <v>0</v>
      </c>
    </row>
    <row r="14225" customFormat="false" ht="12.8" hidden="true" customHeight="false" outlineLevel="0" collapsed="false">
      <c r="A14225" s="0" t="s">
        <v>623</v>
      </c>
      <c r="B14225" s="0" t="s">
        <v>20032</v>
      </c>
      <c r="C14225" s="0" t="n">
        <v>-0.022831317037344</v>
      </c>
      <c r="D14225" s="0" t="n">
        <v>0</v>
      </c>
      <c r="E14225" s="4" t="n">
        <f aca="false">IF(C14225&gt;0.5,1,0)</f>
        <v>0</v>
      </c>
      <c r="F14225" s="4" t="n">
        <f aca="false">IF(D14225&lt;&gt;E14225,1,0)</f>
        <v>0</v>
      </c>
    </row>
    <row r="14226" customFormat="false" ht="12.8" hidden="true" customHeight="false" outlineLevel="0" collapsed="false">
      <c r="A14226" s="0" t="s">
        <v>9828</v>
      </c>
      <c r="B14226" s="0" t="s">
        <v>377</v>
      </c>
      <c r="C14226" s="0" t="n">
        <v>0.0144998393952847</v>
      </c>
      <c r="D14226" s="0" t="n">
        <v>0</v>
      </c>
      <c r="E14226" s="4" t="n">
        <f aca="false">IF(C14226&gt;0.5,1,0)</f>
        <v>0</v>
      </c>
      <c r="F14226" s="4" t="n">
        <f aca="false">IF(D14226&lt;&gt;E14226,1,0)</f>
        <v>0</v>
      </c>
    </row>
    <row r="14227" customFormat="false" ht="12.8" hidden="true" customHeight="false" outlineLevel="0" collapsed="false">
      <c r="A14227" s="0" t="s">
        <v>9349</v>
      </c>
      <c r="B14227" s="0" t="s">
        <v>20033</v>
      </c>
      <c r="C14227" s="0" t="n">
        <v>0.00197488255798817</v>
      </c>
      <c r="D14227" s="0" t="n">
        <v>0</v>
      </c>
      <c r="E14227" s="4" t="n">
        <f aca="false">IF(C14227&gt;0.5,1,0)</f>
        <v>0</v>
      </c>
      <c r="F14227" s="4" t="n">
        <f aca="false">IF(D14227&lt;&gt;E14227,1,0)</f>
        <v>0</v>
      </c>
    </row>
    <row r="14228" customFormat="false" ht="12.8" hidden="true" customHeight="false" outlineLevel="0" collapsed="false">
      <c r="A14228" s="0" t="s">
        <v>11052</v>
      </c>
      <c r="B14228" s="0" t="s">
        <v>4080</v>
      </c>
      <c r="C14228" s="0" t="n">
        <v>-0.0150037407875061</v>
      </c>
      <c r="D14228" s="0" t="n">
        <v>0</v>
      </c>
      <c r="E14228" s="4" t="n">
        <f aca="false">IF(C14228&gt;0.5,1,0)</f>
        <v>0</v>
      </c>
      <c r="F14228" s="4" t="n">
        <f aca="false">IF(D14228&lt;&gt;E14228,1,0)</f>
        <v>0</v>
      </c>
    </row>
    <row r="14229" customFormat="false" ht="12.8" hidden="true" customHeight="false" outlineLevel="0" collapsed="false">
      <c r="A14229" s="0" t="s">
        <v>20034</v>
      </c>
      <c r="B14229" s="0" t="s">
        <v>3389</v>
      </c>
      <c r="C14229" s="0" t="n">
        <v>-0.0148471593856812</v>
      </c>
      <c r="D14229" s="0" t="n">
        <v>0</v>
      </c>
      <c r="E14229" s="4" t="n">
        <f aca="false">IF(C14229&gt;0.5,1,0)</f>
        <v>0</v>
      </c>
      <c r="F14229" s="4" t="n">
        <f aca="false">IF(D14229&lt;&gt;E14229,1,0)</f>
        <v>0</v>
      </c>
    </row>
    <row r="14230" customFormat="false" ht="12.8" hidden="true" customHeight="false" outlineLevel="0" collapsed="false">
      <c r="A14230" s="0" t="s">
        <v>20035</v>
      </c>
      <c r="B14230" s="0" t="s">
        <v>20036</v>
      </c>
      <c r="C14230" s="0" t="n">
        <v>-0.0546491034328938</v>
      </c>
      <c r="D14230" s="0" t="n">
        <v>0</v>
      </c>
      <c r="E14230" s="4" t="n">
        <f aca="false">IF(C14230&gt;0.5,1,0)</f>
        <v>0</v>
      </c>
      <c r="F14230" s="4" t="n">
        <f aca="false">IF(D14230&lt;&gt;E14230,1,0)</f>
        <v>0</v>
      </c>
    </row>
    <row r="14231" customFormat="false" ht="12.8" hidden="true" customHeight="false" outlineLevel="0" collapsed="false">
      <c r="A14231" s="0" t="s">
        <v>20037</v>
      </c>
      <c r="B14231" s="0" t="s">
        <v>18606</v>
      </c>
      <c r="C14231" s="0" t="n">
        <v>-0.00662996154278517</v>
      </c>
      <c r="D14231" s="0" t="n">
        <v>0</v>
      </c>
      <c r="E14231" s="4" t="n">
        <f aca="false">IF(C14231&gt;0.5,1,0)</f>
        <v>0</v>
      </c>
      <c r="F14231" s="4" t="n">
        <f aca="false">IF(D14231&lt;&gt;E14231,1,0)</f>
        <v>0</v>
      </c>
    </row>
    <row r="14232" customFormat="false" ht="12.8" hidden="true" customHeight="false" outlineLevel="0" collapsed="false">
      <c r="A14232" s="0" t="s">
        <v>14919</v>
      </c>
      <c r="B14232" s="0" t="s">
        <v>20038</v>
      </c>
      <c r="C14232" s="0" t="n">
        <v>0.966210603713989</v>
      </c>
      <c r="D14232" s="0" t="n">
        <v>1</v>
      </c>
      <c r="E14232" s="4" t="n">
        <f aca="false">IF(C14232&gt;0.5,1,0)</f>
        <v>1</v>
      </c>
      <c r="F14232" s="4" t="n">
        <f aca="false">IF(D14232&lt;&gt;E14232,1,0)</f>
        <v>0</v>
      </c>
    </row>
    <row r="14233" customFormat="false" ht="12.8" hidden="true" customHeight="false" outlineLevel="0" collapsed="false">
      <c r="A14233" s="0" t="s">
        <v>4638</v>
      </c>
      <c r="B14233" s="0" t="s">
        <v>2540</v>
      </c>
      <c r="C14233" s="0" t="n">
        <v>0.912880539894104</v>
      </c>
      <c r="D14233" s="0" t="n">
        <v>1</v>
      </c>
      <c r="E14233" s="4" t="n">
        <f aca="false">IF(C14233&gt;0.5,1,0)</f>
        <v>1</v>
      </c>
      <c r="F14233" s="4" t="n">
        <f aca="false">IF(D14233&lt;&gt;E14233,1,0)</f>
        <v>0</v>
      </c>
    </row>
    <row r="14234" customFormat="false" ht="12.8" hidden="true" customHeight="false" outlineLevel="0" collapsed="false">
      <c r="A14234" s="0" t="s">
        <v>20039</v>
      </c>
      <c r="B14234" s="0" t="s">
        <v>20040</v>
      </c>
      <c r="C14234" s="0" t="n">
        <v>-0.00149226188659668</v>
      </c>
      <c r="D14234" s="0" t="n">
        <v>0</v>
      </c>
      <c r="E14234" s="4" t="n">
        <f aca="false">IF(C14234&gt;0.5,1,0)</f>
        <v>0</v>
      </c>
      <c r="F14234" s="4" t="n">
        <f aca="false">IF(D14234&lt;&gt;E14234,1,0)</f>
        <v>0</v>
      </c>
    </row>
    <row r="14235" customFormat="false" ht="12.8" hidden="true" customHeight="false" outlineLevel="0" collapsed="false">
      <c r="A14235" s="0" t="s">
        <v>20041</v>
      </c>
      <c r="B14235" s="0" t="s">
        <v>16915</v>
      </c>
      <c r="C14235" s="0" t="n">
        <v>0.913216114044189</v>
      </c>
      <c r="D14235" s="0" t="n">
        <v>1</v>
      </c>
      <c r="E14235" s="4" t="n">
        <f aca="false">IF(C14235&gt;0.5,1,0)</f>
        <v>1</v>
      </c>
      <c r="F14235" s="4" t="n">
        <f aca="false">IF(D14235&lt;&gt;E14235,1,0)</f>
        <v>0</v>
      </c>
    </row>
    <row r="14236" customFormat="false" ht="12.8" hidden="true" customHeight="false" outlineLevel="0" collapsed="false">
      <c r="A14236" s="0" t="s">
        <v>20042</v>
      </c>
      <c r="B14236" s="0" t="s">
        <v>20043</v>
      </c>
      <c r="C14236" s="0" t="n">
        <v>0.971231460571289</v>
      </c>
      <c r="D14236" s="0" t="n">
        <v>1</v>
      </c>
      <c r="E14236" s="4" t="n">
        <f aca="false">IF(C14236&gt;0.5,1,0)</f>
        <v>1</v>
      </c>
      <c r="F14236" s="4" t="n">
        <f aca="false">IF(D14236&lt;&gt;E14236,1,0)</f>
        <v>0</v>
      </c>
    </row>
    <row r="14237" customFormat="false" ht="12.8" hidden="true" customHeight="false" outlineLevel="0" collapsed="false">
      <c r="A14237" s="0" t="s">
        <v>3471</v>
      </c>
      <c r="B14237" s="0" t="s">
        <v>10071</v>
      </c>
      <c r="C14237" s="0" t="n">
        <v>-0.0198597311973572</v>
      </c>
      <c r="D14237" s="0" t="n">
        <v>1</v>
      </c>
      <c r="E14237" s="4" t="n">
        <f aca="false">IF(C14237&gt;0.5,1,0)</f>
        <v>0</v>
      </c>
      <c r="F14237" s="4" t="n">
        <f aca="false">IF(D14237&lt;&gt;E14237,1,0)</f>
        <v>1</v>
      </c>
    </row>
    <row r="14238" customFormat="false" ht="12.8" hidden="true" customHeight="false" outlineLevel="0" collapsed="false">
      <c r="A14238" s="0" t="s">
        <v>16787</v>
      </c>
      <c r="B14238" s="0" t="s">
        <v>20044</v>
      </c>
      <c r="C14238" s="0" t="n">
        <v>-0.0278449095785618</v>
      </c>
      <c r="D14238" s="0" t="n">
        <v>0</v>
      </c>
      <c r="E14238" s="4" t="n">
        <f aca="false">IF(C14238&gt;0.5,1,0)</f>
        <v>0</v>
      </c>
      <c r="F14238" s="4" t="n">
        <f aca="false">IF(D14238&lt;&gt;E14238,1,0)</f>
        <v>0</v>
      </c>
    </row>
    <row r="14239" customFormat="false" ht="12.8" hidden="false" customHeight="false" outlineLevel="0" collapsed="false">
      <c r="A14239" s="0" t="s">
        <v>4806</v>
      </c>
      <c r="B14239" s="0" t="s">
        <v>20045</v>
      </c>
      <c r="C14239" s="0" t="n">
        <v>0.719017863273621</v>
      </c>
      <c r="D14239" s="0" t="n">
        <v>0</v>
      </c>
      <c r="E14239" s="4" t="n">
        <f aca="false">IF(C14239&gt;0.5,1,0)</f>
        <v>1</v>
      </c>
      <c r="F14239" s="4" t="n">
        <f aca="false">IF(D14239&lt;&gt;E14239,1,0)</f>
        <v>1</v>
      </c>
    </row>
    <row r="14240" customFormat="false" ht="12.8" hidden="true" customHeight="false" outlineLevel="0" collapsed="false">
      <c r="A14240" s="0" t="s">
        <v>20046</v>
      </c>
      <c r="B14240" s="0" t="s">
        <v>20047</v>
      </c>
      <c r="C14240" s="0" t="n">
        <v>0.159336000680923</v>
      </c>
      <c r="D14240" s="0" t="n">
        <v>1</v>
      </c>
      <c r="E14240" s="4" t="n">
        <f aca="false">IF(C14240&gt;0.5,1,0)</f>
        <v>0</v>
      </c>
      <c r="F14240" s="4" t="n">
        <f aca="false">IF(D14240&lt;&gt;E14240,1,0)</f>
        <v>1</v>
      </c>
    </row>
    <row r="14241" customFormat="false" ht="12.8" hidden="true" customHeight="false" outlineLevel="0" collapsed="false">
      <c r="A14241" s="0" t="s">
        <v>20048</v>
      </c>
      <c r="B14241" s="0" t="s">
        <v>20049</v>
      </c>
      <c r="C14241" s="0" t="n">
        <v>0.0510507300496101</v>
      </c>
      <c r="D14241" s="0" t="n">
        <v>0</v>
      </c>
      <c r="E14241" s="4" t="n">
        <f aca="false">IF(C14241&gt;0.5,1,0)</f>
        <v>0</v>
      </c>
      <c r="F14241" s="4" t="n">
        <f aca="false">IF(D14241&lt;&gt;E14241,1,0)</f>
        <v>0</v>
      </c>
    </row>
    <row r="14242" customFormat="false" ht="12.8" hidden="true" customHeight="false" outlineLevel="0" collapsed="false">
      <c r="A14242" s="0" t="s">
        <v>17513</v>
      </c>
      <c r="B14242" s="0" t="s">
        <v>20050</v>
      </c>
      <c r="C14242" s="0" t="n">
        <v>0.660998821258545</v>
      </c>
      <c r="D14242" s="0" t="n">
        <v>1</v>
      </c>
      <c r="E14242" s="4" t="n">
        <f aca="false">IF(C14242&gt;0.5,1,0)</f>
        <v>1</v>
      </c>
      <c r="F14242" s="4" t="n">
        <f aca="false">IF(D14242&lt;&gt;E14242,1,0)</f>
        <v>0</v>
      </c>
    </row>
    <row r="14243" customFormat="false" ht="12.8" hidden="true" customHeight="false" outlineLevel="0" collapsed="false">
      <c r="A14243" s="0" t="s">
        <v>20051</v>
      </c>
      <c r="B14243" s="0" t="s">
        <v>13988</v>
      </c>
      <c r="C14243" s="0" t="n">
        <v>0.0261220484972</v>
      </c>
      <c r="D14243" s="0" t="n">
        <v>0</v>
      </c>
      <c r="E14243" s="4" t="n">
        <f aca="false">IF(C14243&gt;0.5,1,0)</f>
        <v>0</v>
      </c>
      <c r="F14243" s="4" t="n">
        <f aca="false">IF(D14243&lt;&gt;E14243,1,0)</f>
        <v>0</v>
      </c>
    </row>
    <row r="14244" customFormat="false" ht="12.8" hidden="true" customHeight="false" outlineLevel="0" collapsed="false">
      <c r="A14244" s="0" t="s">
        <v>915</v>
      </c>
      <c r="B14244" s="0" t="s">
        <v>13246</v>
      </c>
      <c r="C14244" s="0" t="n">
        <v>0.966894805431366</v>
      </c>
      <c r="D14244" s="0" t="n">
        <v>1</v>
      </c>
      <c r="E14244" s="4" t="n">
        <f aca="false">IF(C14244&gt;0.5,1,0)</f>
        <v>1</v>
      </c>
      <c r="F14244" s="4" t="n">
        <f aca="false">IF(D14244&lt;&gt;E14244,1,0)</f>
        <v>0</v>
      </c>
    </row>
    <row r="14245" customFormat="false" ht="12.8" hidden="true" customHeight="false" outlineLevel="0" collapsed="false">
      <c r="A14245" s="0" t="s">
        <v>12064</v>
      </c>
      <c r="B14245" s="0" t="s">
        <v>20052</v>
      </c>
      <c r="C14245" s="0" t="n">
        <v>-0.0721888616681099</v>
      </c>
      <c r="D14245" s="0" t="n">
        <v>0</v>
      </c>
      <c r="E14245" s="4" t="n">
        <f aca="false">IF(C14245&gt;0.5,1,0)</f>
        <v>0</v>
      </c>
      <c r="F14245" s="4" t="n">
        <f aca="false">IF(D14245&lt;&gt;E14245,1,0)</f>
        <v>0</v>
      </c>
    </row>
    <row r="14246" customFormat="false" ht="12.8" hidden="true" customHeight="false" outlineLevel="0" collapsed="false">
      <c r="A14246" s="0" t="s">
        <v>20053</v>
      </c>
      <c r="B14246" s="0" t="s">
        <v>14621</v>
      </c>
      <c r="C14246" s="0" t="n">
        <v>-0.103603422641754</v>
      </c>
      <c r="D14246" s="0" t="n">
        <v>0</v>
      </c>
      <c r="E14246" s="4" t="n">
        <f aca="false">IF(C14246&gt;0.5,1,0)</f>
        <v>0</v>
      </c>
      <c r="F14246" s="4" t="n">
        <f aca="false">IF(D14246&lt;&gt;E14246,1,0)</f>
        <v>0</v>
      </c>
    </row>
    <row r="14247" customFormat="false" ht="12.8" hidden="true" customHeight="false" outlineLevel="0" collapsed="false">
      <c r="A14247" s="0" t="s">
        <v>5622</v>
      </c>
      <c r="B14247" s="0" t="s">
        <v>15878</v>
      </c>
      <c r="C14247" s="0" t="n">
        <v>0.414886742830277</v>
      </c>
      <c r="D14247" s="0" t="n">
        <v>0</v>
      </c>
      <c r="E14247" s="4" t="n">
        <f aca="false">IF(C14247&gt;0.5,1,0)</f>
        <v>0</v>
      </c>
      <c r="F14247" s="4" t="n">
        <f aca="false">IF(D14247&lt;&gt;E14247,1,0)</f>
        <v>0</v>
      </c>
    </row>
    <row r="14248" customFormat="false" ht="12.8" hidden="true" customHeight="false" outlineLevel="0" collapsed="false">
      <c r="A14248" s="0" t="s">
        <v>11110</v>
      </c>
      <c r="B14248" s="0" t="s">
        <v>19146</v>
      </c>
      <c r="C14248" s="0" t="n">
        <v>-0.0317330695688725</v>
      </c>
      <c r="D14248" s="0" t="n">
        <v>0</v>
      </c>
      <c r="E14248" s="4" t="n">
        <f aca="false">IF(C14248&gt;0.5,1,0)</f>
        <v>0</v>
      </c>
      <c r="F14248" s="4" t="n">
        <f aca="false">IF(D14248&lt;&gt;E14248,1,0)</f>
        <v>0</v>
      </c>
    </row>
    <row r="14249" customFormat="false" ht="12.8" hidden="true" customHeight="false" outlineLevel="0" collapsed="false">
      <c r="A14249" s="0" t="s">
        <v>6517</v>
      </c>
      <c r="B14249" s="0" t="s">
        <v>20054</v>
      </c>
      <c r="C14249" s="0" t="n">
        <v>0.00742104835808277</v>
      </c>
      <c r="D14249" s="0" t="n">
        <v>0</v>
      </c>
      <c r="E14249" s="4" t="n">
        <f aca="false">IF(C14249&gt;0.5,1,0)</f>
        <v>0</v>
      </c>
      <c r="F14249" s="4" t="n">
        <f aca="false">IF(D14249&lt;&gt;E14249,1,0)</f>
        <v>0</v>
      </c>
    </row>
    <row r="14250" customFormat="false" ht="12.8" hidden="true" customHeight="false" outlineLevel="0" collapsed="false">
      <c r="A14250" s="0" t="s">
        <v>10418</v>
      </c>
      <c r="B14250" s="0" t="s">
        <v>294</v>
      </c>
      <c r="C14250" s="0" t="n">
        <v>0.0318030193448067</v>
      </c>
      <c r="D14250" s="0" t="n">
        <v>0</v>
      </c>
      <c r="E14250" s="4" t="n">
        <f aca="false">IF(C14250&gt;0.5,1,0)</f>
        <v>0</v>
      </c>
      <c r="F14250" s="4" t="n">
        <f aca="false">IF(D14250&lt;&gt;E14250,1,0)</f>
        <v>0</v>
      </c>
    </row>
    <row r="14251" customFormat="false" ht="12.8" hidden="true" customHeight="false" outlineLevel="0" collapsed="false">
      <c r="A14251" s="0" t="s">
        <v>12402</v>
      </c>
      <c r="B14251" s="0" t="s">
        <v>20055</v>
      </c>
      <c r="C14251" s="0" t="n">
        <v>-0.0439015366137028</v>
      </c>
      <c r="D14251" s="0" t="n">
        <v>0</v>
      </c>
      <c r="E14251" s="4" t="n">
        <f aca="false">IF(C14251&gt;0.5,1,0)</f>
        <v>0</v>
      </c>
      <c r="F14251" s="4" t="n">
        <f aca="false">IF(D14251&lt;&gt;E14251,1,0)</f>
        <v>0</v>
      </c>
    </row>
    <row r="14252" customFormat="false" ht="12.8" hidden="true" customHeight="false" outlineLevel="0" collapsed="false">
      <c r="A14252" s="0" t="s">
        <v>13421</v>
      </c>
      <c r="B14252" s="0" t="s">
        <v>10148</v>
      </c>
      <c r="C14252" s="0" t="n">
        <v>0.0383309461176395</v>
      </c>
      <c r="D14252" s="0" t="n">
        <v>0</v>
      </c>
      <c r="E14252" s="4" t="n">
        <f aca="false">IF(C14252&gt;0.5,1,0)</f>
        <v>0</v>
      </c>
      <c r="F14252" s="4" t="n">
        <f aca="false">IF(D14252&lt;&gt;E14252,1,0)</f>
        <v>0</v>
      </c>
    </row>
    <row r="14253" customFormat="false" ht="12.8" hidden="true" customHeight="false" outlineLevel="0" collapsed="false">
      <c r="A14253" s="0" t="s">
        <v>20056</v>
      </c>
      <c r="B14253" s="0" t="s">
        <v>3640</v>
      </c>
      <c r="C14253" s="0" t="n">
        <v>0.223823189735413</v>
      </c>
      <c r="D14253" s="0" t="n">
        <v>0</v>
      </c>
      <c r="E14253" s="4" t="n">
        <f aca="false">IF(C14253&gt;0.5,1,0)</f>
        <v>0</v>
      </c>
      <c r="F14253" s="4" t="n">
        <f aca="false">IF(D14253&lt;&gt;E14253,1,0)</f>
        <v>0</v>
      </c>
    </row>
    <row r="14254" customFormat="false" ht="12.8" hidden="true" customHeight="false" outlineLevel="0" collapsed="false">
      <c r="A14254" s="0" t="s">
        <v>10930</v>
      </c>
      <c r="B14254" s="0" t="s">
        <v>20057</v>
      </c>
      <c r="C14254" s="0" t="n">
        <v>0.0987693518400192</v>
      </c>
      <c r="D14254" s="0" t="n">
        <v>0</v>
      </c>
      <c r="E14254" s="4" t="n">
        <f aca="false">IF(C14254&gt;0.5,1,0)</f>
        <v>0</v>
      </c>
      <c r="F14254" s="4" t="n">
        <f aca="false">IF(D14254&lt;&gt;E14254,1,0)</f>
        <v>0</v>
      </c>
    </row>
    <row r="14255" customFormat="false" ht="12.8" hidden="true" customHeight="false" outlineLevel="0" collapsed="false">
      <c r="A14255" s="0" t="s">
        <v>2151</v>
      </c>
      <c r="B14255" s="0" t="s">
        <v>11447</v>
      </c>
      <c r="C14255" s="0" t="n">
        <v>0.158929497003555</v>
      </c>
      <c r="D14255" s="0" t="n">
        <v>0</v>
      </c>
      <c r="E14255" s="4" t="n">
        <f aca="false">IF(C14255&gt;0.5,1,0)</f>
        <v>0</v>
      </c>
      <c r="F14255" s="4" t="n">
        <f aca="false">IF(D14255&lt;&gt;E14255,1,0)</f>
        <v>0</v>
      </c>
    </row>
    <row r="14256" customFormat="false" ht="12.8" hidden="true" customHeight="false" outlineLevel="0" collapsed="false">
      <c r="A14256" s="0" t="s">
        <v>9124</v>
      </c>
      <c r="B14256" s="0" t="s">
        <v>20058</v>
      </c>
      <c r="C14256" s="0" t="n">
        <v>-0.072117418050766</v>
      </c>
      <c r="D14256" s="0" t="n">
        <v>0</v>
      </c>
      <c r="E14256" s="4" t="n">
        <f aca="false">IF(C14256&gt;0.5,1,0)</f>
        <v>0</v>
      </c>
      <c r="F14256" s="4" t="n">
        <f aca="false">IF(D14256&lt;&gt;E14256,1,0)</f>
        <v>0</v>
      </c>
    </row>
    <row r="14257" customFormat="false" ht="12.8" hidden="true" customHeight="false" outlineLevel="0" collapsed="false">
      <c r="A14257" s="0" t="s">
        <v>20059</v>
      </c>
      <c r="B14257" s="0" t="s">
        <v>20060</v>
      </c>
      <c r="C14257" s="0" t="n">
        <v>0.0261895917356014</v>
      </c>
      <c r="D14257" s="0" t="n">
        <v>0</v>
      </c>
      <c r="E14257" s="4" t="n">
        <f aca="false">IF(C14257&gt;0.5,1,0)</f>
        <v>0</v>
      </c>
      <c r="F14257" s="4" t="n">
        <f aca="false">IF(D14257&lt;&gt;E14257,1,0)</f>
        <v>0</v>
      </c>
    </row>
    <row r="14258" customFormat="false" ht="12.8" hidden="true" customHeight="false" outlineLevel="0" collapsed="false">
      <c r="A14258" s="0" t="s">
        <v>14895</v>
      </c>
      <c r="B14258" s="0" t="s">
        <v>20061</v>
      </c>
      <c r="C14258" s="0" t="n">
        <v>0.980420827865601</v>
      </c>
      <c r="D14258" s="0" t="n">
        <v>1</v>
      </c>
      <c r="E14258" s="4" t="n">
        <f aca="false">IF(C14258&gt;0.5,1,0)</f>
        <v>1</v>
      </c>
      <c r="F14258" s="4" t="n">
        <f aca="false">IF(D14258&lt;&gt;E14258,1,0)</f>
        <v>0</v>
      </c>
    </row>
    <row r="14259" customFormat="false" ht="12.8" hidden="true" customHeight="false" outlineLevel="0" collapsed="false">
      <c r="A14259" s="0" t="s">
        <v>20062</v>
      </c>
      <c r="B14259" s="0" t="s">
        <v>3227</v>
      </c>
      <c r="C14259" s="0" t="n">
        <v>0.970672011375427</v>
      </c>
      <c r="D14259" s="0" t="n">
        <v>1</v>
      </c>
      <c r="E14259" s="4" t="n">
        <f aca="false">IF(C14259&gt;0.5,1,0)</f>
        <v>1</v>
      </c>
      <c r="F14259" s="4" t="n">
        <f aca="false">IF(D14259&lt;&gt;E14259,1,0)</f>
        <v>0</v>
      </c>
    </row>
    <row r="14260" customFormat="false" ht="12.8" hidden="true" customHeight="false" outlineLevel="0" collapsed="false">
      <c r="A14260" s="0" t="s">
        <v>11038</v>
      </c>
      <c r="B14260" s="0" t="s">
        <v>20063</v>
      </c>
      <c r="C14260" s="0" t="n">
        <v>0.926765382289887</v>
      </c>
      <c r="D14260" s="0" t="n">
        <v>1</v>
      </c>
      <c r="E14260" s="4" t="n">
        <f aca="false">IF(C14260&gt;0.5,1,0)</f>
        <v>1</v>
      </c>
      <c r="F14260" s="4" t="n">
        <f aca="false">IF(D14260&lt;&gt;E14260,1,0)</f>
        <v>0</v>
      </c>
    </row>
    <row r="14261" customFormat="false" ht="12.8" hidden="true" customHeight="false" outlineLevel="0" collapsed="false">
      <c r="A14261" s="0" t="s">
        <v>20064</v>
      </c>
      <c r="B14261" s="0" t="s">
        <v>12812</v>
      </c>
      <c r="C14261" s="0" t="n">
        <v>0.00734072551131249</v>
      </c>
      <c r="D14261" s="0" t="n">
        <v>0</v>
      </c>
      <c r="E14261" s="4" t="n">
        <f aca="false">IF(C14261&gt;0.5,1,0)</f>
        <v>0</v>
      </c>
      <c r="F14261" s="4" t="n">
        <f aca="false">IF(D14261&lt;&gt;E14261,1,0)</f>
        <v>0</v>
      </c>
    </row>
    <row r="14262" customFormat="false" ht="12.8" hidden="true" customHeight="false" outlineLevel="0" collapsed="false">
      <c r="A14262" s="0" t="s">
        <v>12553</v>
      </c>
      <c r="B14262" s="0" t="s">
        <v>11257</v>
      </c>
      <c r="C14262" s="0" t="n">
        <v>-0.0589288026094437</v>
      </c>
      <c r="D14262" s="0" t="n">
        <v>0</v>
      </c>
      <c r="E14262" s="4" t="n">
        <f aca="false">IF(C14262&gt;0.5,1,0)</f>
        <v>0</v>
      </c>
      <c r="F14262" s="4" t="n">
        <f aca="false">IF(D14262&lt;&gt;E14262,1,0)</f>
        <v>0</v>
      </c>
    </row>
    <row r="14263" customFormat="false" ht="12.8" hidden="true" customHeight="false" outlineLevel="0" collapsed="false">
      <c r="A14263" s="0" t="s">
        <v>5931</v>
      </c>
      <c r="B14263" s="0" t="s">
        <v>20065</v>
      </c>
      <c r="C14263" s="0" t="n">
        <v>0.0698675960302353</v>
      </c>
      <c r="D14263" s="0" t="n">
        <v>0</v>
      </c>
      <c r="E14263" s="4" t="n">
        <f aca="false">IF(C14263&gt;0.5,1,0)</f>
        <v>0</v>
      </c>
      <c r="F14263" s="4" t="n">
        <f aca="false">IF(D14263&lt;&gt;E14263,1,0)</f>
        <v>0</v>
      </c>
    </row>
    <row r="14264" customFormat="false" ht="12.8" hidden="true" customHeight="false" outlineLevel="0" collapsed="false">
      <c r="A14264" s="0" t="s">
        <v>20066</v>
      </c>
      <c r="B14264" s="0" t="s">
        <v>20067</v>
      </c>
      <c r="C14264" s="0" t="n">
        <v>0.0130490381270647</v>
      </c>
      <c r="D14264" s="0" t="n">
        <v>0</v>
      </c>
      <c r="E14264" s="4" t="n">
        <f aca="false">IF(C14264&gt;0.5,1,0)</f>
        <v>0</v>
      </c>
      <c r="F14264" s="4" t="n">
        <f aca="false">IF(D14264&lt;&gt;E14264,1,0)</f>
        <v>0</v>
      </c>
    </row>
    <row r="14265" customFormat="false" ht="12.8" hidden="true" customHeight="false" outlineLevel="0" collapsed="false">
      <c r="A14265" s="0" t="s">
        <v>17841</v>
      </c>
      <c r="B14265" s="0" t="s">
        <v>4949</v>
      </c>
      <c r="C14265" s="0" t="n">
        <v>0.179591804742813</v>
      </c>
      <c r="D14265" s="0" t="n">
        <v>0</v>
      </c>
      <c r="E14265" s="4" t="n">
        <f aca="false">IF(C14265&gt;0.5,1,0)</f>
        <v>0</v>
      </c>
      <c r="F14265" s="4" t="n">
        <f aca="false">IF(D14265&lt;&gt;E14265,1,0)</f>
        <v>0</v>
      </c>
    </row>
    <row r="14266" customFormat="false" ht="12.8" hidden="true" customHeight="false" outlineLevel="0" collapsed="false">
      <c r="A14266" s="0" t="s">
        <v>1876</v>
      </c>
      <c r="B14266" s="0" t="s">
        <v>20068</v>
      </c>
      <c r="C14266" s="0" t="n">
        <v>0.846006989479065</v>
      </c>
      <c r="D14266" s="0" t="n">
        <v>1</v>
      </c>
      <c r="E14266" s="4" t="n">
        <f aca="false">IF(C14266&gt;0.5,1,0)</f>
        <v>1</v>
      </c>
      <c r="F14266" s="4" t="n">
        <f aca="false">IF(D14266&lt;&gt;E14266,1,0)</f>
        <v>0</v>
      </c>
    </row>
    <row r="14267" customFormat="false" ht="12.8" hidden="true" customHeight="false" outlineLevel="0" collapsed="false">
      <c r="A14267" s="0" t="s">
        <v>20069</v>
      </c>
      <c r="B14267" s="0" t="s">
        <v>15164</v>
      </c>
      <c r="C14267" s="0" t="n">
        <v>0.255860447883606</v>
      </c>
      <c r="D14267" s="0" t="n">
        <v>0</v>
      </c>
      <c r="E14267" s="4" t="n">
        <f aca="false">IF(C14267&gt;0.5,1,0)</f>
        <v>0</v>
      </c>
      <c r="F14267" s="4" t="n">
        <f aca="false">IF(D14267&lt;&gt;E14267,1,0)</f>
        <v>0</v>
      </c>
    </row>
    <row r="14268" customFormat="false" ht="12.8" hidden="true" customHeight="false" outlineLevel="0" collapsed="false">
      <c r="A14268" s="0" t="s">
        <v>20070</v>
      </c>
      <c r="B14268" s="0" t="s">
        <v>17849</v>
      </c>
      <c r="C14268" s="0" t="n">
        <v>-0.00393053889274597</v>
      </c>
      <c r="D14268" s="0" t="n">
        <v>0</v>
      </c>
      <c r="E14268" s="4" t="n">
        <f aca="false">IF(C14268&gt;0.5,1,0)</f>
        <v>0</v>
      </c>
      <c r="F14268" s="4" t="n">
        <f aca="false">IF(D14268&lt;&gt;E14268,1,0)</f>
        <v>0</v>
      </c>
    </row>
    <row r="14269" customFormat="false" ht="12.8" hidden="true" customHeight="false" outlineLevel="0" collapsed="false">
      <c r="A14269" s="0" t="s">
        <v>523</v>
      </c>
      <c r="B14269" s="0" t="s">
        <v>13726</v>
      </c>
      <c r="C14269" s="0" t="n">
        <v>0.914612054824829</v>
      </c>
      <c r="D14269" s="0" t="n">
        <v>1</v>
      </c>
      <c r="E14269" s="4" t="n">
        <f aca="false">IF(C14269&gt;0.5,1,0)</f>
        <v>1</v>
      </c>
      <c r="F14269" s="4" t="n">
        <f aca="false">IF(D14269&lt;&gt;E14269,1,0)</f>
        <v>0</v>
      </c>
    </row>
    <row r="14270" customFormat="false" ht="12.8" hidden="true" customHeight="false" outlineLevel="0" collapsed="false">
      <c r="A14270" s="0" t="s">
        <v>20071</v>
      </c>
      <c r="B14270" s="0" t="s">
        <v>16061</v>
      </c>
      <c r="C14270" s="0" t="n">
        <v>-0.0198287926614285</v>
      </c>
      <c r="D14270" s="0" t="n">
        <v>0</v>
      </c>
      <c r="E14270" s="4" t="n">
        <f aca="false">IF(C14270&gt;0.5,1,0)</f>
        <v>0</v>
      </c>
      <c r="F14270" s="4" t="n">
        <f aca="false">IF(D14270&lt;&gt;E14270,1,0)</f>
        <v>0</v>
      </c>
    </row>
    <row r="14271" customFormat="false" ht="12.8" hidden="true" customHeight="false" outlineLevel="0" collapsed="false">
      <c r="A14271" s="0" t="s">
        <v>14300</v>
      </c>
      <c r="B14271" s="0" t="s">
        <v>20072</v>
      </c>
      <c r="C14271" s="0" t="n">
        <v>0.0226116459816694</v>
      </c>
      <c r="D14271" s="0" t="n">
        <v>0</v>
      </c>
      <c r="E14271" s="4" t="n">
        <f aca="false">IF(C14271&gt;0.5,1,0)</f>
        <v>0</v>
      </c>
      <c r="F14271" s="4" t="n">
        <f aca="false">IF(D14271&lt;&gt;E14271,1,0)</f>
        <v>0</v>
      </c>
    </row>
    <row r="14272" customFormat="false" ht="12.8" hidden="true" customHeight="false" outlineLevel="0" collapsed="false">
      <c r="A14272" s="0" t="s">
        <v>3315</v>
      </c>
      <c r="B14272" s="0" t="s">
        <v>20073</v>
      </c>
      <c r="C14272" s="0" t="n">
        <v>-0.0439865365624428</v>
      </c>
      <c r="D14272" s="0" t="n">
        <v>0</v>
      </c>
      <c r="E14272" s="4" t="n">
        <f aca="false">IF(C14272&gt;0.5,1,0)</f>
        <v>0</v>
      </c>
      <c r="F14272" s="4" t="n">
        <f aca="false">IF(D14272&lt;&gt;E14272,1,0)</f>
        <v>0</v>
      </c>
    </row>
    <row r="14273" customFormat="false" ht="12.8" hidden="true" customHeight="false" outlineLevel="0" collapsed="false">
      <c r="A14273" s="0" t="s">
        <v>20074</v>
      </c>
      <c r="B14273" s="0" t="s">
        <v>4184</v>
      </c>
      <c r="C14273" s="0" t="n">
        <v>-0.035446360707283</v>
      </c>
      <c r="D14273" s="0" t="n">
        <v>0</v>
      </c>
      <c r="E14273" s="4" t="n">
        <f aca="false">IF(C14273&gt;0.5,1,0)</f>
        <v>0</v>
      </c>
      <c r="F14273" s="4" t="n">
        <f aca="false">IF(D14273&lt;&gt;E14273,1,0)</f>
        <v>0</v>
      </c>
    </row>
    <row r="14274" customFormat="false" ht="12.8" hidden="true" customHeight="false" outlineLevel="0" collapsed="false">
      <c r="A14274" s="0" t="s">
        <v>14895</v>
      </c>
      <c r="B14274" s="0" t="s">
        <v>20075</v>
      </c>
      <c r="C14274" s="0" t="n">
        <v>0.0141182970255613</v>
      </c>
      <c r="D14274" s="0" t="n">
        <v>0</v>
      </c>
      <c r="E14274" s="4" t="n">
        <f aca="false">IF(C14274&gt;0.5,1,0)</f>
        <v>0</v>
      </c>
      <c r="F14274" s="4" t="n">
        <f aca="false">IF(D14274&lt;&gt;E14274,1,0)</f>
        <v>0</v>
      </c>
    </row>
    <row r="14275" customFormat="false" ht="12.8" hidden="true" customHeight="false" outlineLevel="0" collapsed="false">
      <c r="A14275" s="0" t="s">
        <v>17920</v>
      </c>
      <c r="B14275" s="0" t="s">
        <v>20076</v>
      </c>
      <c r="C14275" s="0" t="n">
        <v>-0.140530914068222</v>
      </c>
      <c r="D14275" s="0" t="n">
        <v>0</v>
      </c>
      <c r="E14275" s="4" t="n">
        <f aca="false">IF(C14275&gt;0.5,1,0)</f>
        <v>0</v>
      </c>
      <c r="F14275" s="4" t="n">
        <f aca="false">IF(D14275&lt;&gt;E14275,1,0)</f>
        <v>0</v>
      </c>
    </row>
    <row r="14276" customFormat="false" ht="12.8" hidden="true" customHeight="false" outlineLevel="0" collapsed="false">
      <c r="A14276" s="0" t="s">
        <v>20077</v>
      </c>
      <c r="B14276" s="0" t="s">
        <v>19414</v>
      </c>
      <c r="C14276" s="0" t="n">
        <v>-0.000950208865106106</v>
      </c>
      <c r="D14276" s="0" t="n">
        <v>0</v>
      </c>
      <c r="E14276" s="4" t="n">
        <f aca="false">IF(C14276&gt;0.5,1,0)</f>
        <v>0</v>
      </c>
      <c r="F14276" s="4" t="n">
        <f aca="false">IF(D14276&lt;&gt;E14276,1,0)</f>
        <v>0</v>
      </c>
    </row>
    <row r="14277" customFormat="false" ht="12.8" hidden="true" customHeight="false" outlineLevel="0" collapsed="false">
      <c r="A14277" s="0" t="s">
        <v>5814</v>
      </c>
      <c r="B14277" s="0" t="s">
        <v>20078</v>
      </c>
      <c r="C14277" s="0" t="n">
        <v>-0.0667700171470642</v>
      </c>
      <c r="D14277" s="0" t="n">
        <v>0</v>
      </c>
      <c r="E14277" s="4" t="n">
        <f aca="false">IF(C14277&gt;0.5,1,0)</f>
        <v>0</v>
      </c>
      <c r="F14277" s="4" t="n">
        <f aca="false">IF(D14277&lt;&gt;E14277,1,0)</f>
        <v>0</v>
      </c>
    </row>
    <row r="14278" customFormat="false" ht="12.8" hidden="true" customHeight="false" outlineLevel="0" collapsed="false">
      <c r="A14278" s="0" t="s">
        <v>3714</v>
      </c>
      <c r="B14278" s="0" t="s">
        <v>20079</v>
      </c>
      <c r="C14278" s="0" t="n">
        <v>0.728548228740692</v>
      </c>
      <c r="D14278" s="0" t="n">
        <v>1</v>
      </c>
      <c r="E14278" s="4" t="n">
        <f aca="false">IF(C14278&gt;0.5,1,0)</f>
        <v>1</v>
      </c>
      <c r="F14278" s="4" t="n">
        <f aca="false">IF(D14278&lt;&gt;E14278,1,0)</f>
        <v>0</v>
      </c>
    </row>
    <row r="14279" customFormat="false" ht="12.8" hidden="true" customHeight="false" outlineLevel="0" collapsed="false">
      <c r="A14279" s="0" t="s">
        <v>4742</v>
      </c>
      <c r="B14279" s="0" t="s">
        <v>6624</v>
      </c>
      <c r="C14279" s="0" t="n">
        <v>0.948350965976715</v>
      </c>
      <c r="D14279" s="0" t="n">
        <v>1</v>
      </c>
      <c r="E14279" s="4" t="n">
        <f aca="false">IF(C14279&gt;0.5,1,0)</f>
        <v>1</v>
      </c>
      <c r="F14279" s="4" t="n">
        <f aca="false">IF(D14279&lt;&gt;E14279,1,0)</f>
        <v>0</v>
      </c>
    </row>
    <row r="14280" customFormat="false" ht="12.8" hidden="true" customHeight="false" outlineLevel="0" collapsed="false">
      <c r="A14280" s="0" t="s">
        <v>20080</v>
      </c>
      <c r="B14280" s="0" t="s">
        <v>4277</v>
      </c>
      <c r="C14280" s="0" t="n">
        <v>0.0111324433237314</v>
      </c>
      <c r="D14280" s="0" t="n">
        <v>0</v>
      </c>
      <c r="E14280" s="4" t="n">
        <f aca="false">IF(C14280&gt;0.5,1,0)</f>
        <v>0</v>
      </c>
      <c r="F14280" s="4" t="n">
        <f aca="false">IF(D14280&lt;&gt;E14280,1,0)</f>
        <v>0</v>
      </c>
    </row>
    <row r="14281" customFormat="false" ht="12.8" hidden="true" customHeight="false" outlineLevel="0" collapsed="false">
      <c r="A14281" s="0" t="s">
        <v>6750</v>
      </c>
      <c r="B14281" s="0" t="s">
        <v>20081</v>
      </c>
      <c r="C14281" s="0" t="n">
        <v>-0.0304983761161566</v>
      </c>
      <c r="D14281" s="0" t="n">
        <v>0</v>
      </c>
      <c r="E14281" s="4" t="n">
        <f aca="false">IF(C14281&gt;0.5,1,0)</f>
        <v>0</v>
      </c>
      <c r="F14281" s="4" t="n">
        <f aca="false">IF(D14281&lt;&gt;E14281,1,0)</f>
        <v>0</v>
      </c>
    </row>
    <row r="14282" customFormat="false" ht="12.8" hidden="true" customHeight="false" outlineLevel="0" collapsed="false">
      <c r="A14282" s="0" t="s">
        <v>20082</v>
      </c>
      <c r="B14282" s="0" t="s">
        <v>19798</v>
      </c>
      <c r="C14282" s="0" t="n">
        <v>-0.0167537201195955</v>
      </c>
      <c r="D14282" s="0" t="n">
        <v>1</v>
      </c>
      <c r="E14282" s="4" t="n">
        <f aca="false">IF(C14282&gt;0.5,1,0)</f>
        <v>0</v>
      </c>
      <c r="F14282" s="4" t="n">
        <f aca="false">IF(D14282&lt;&gt;E14282,1,0)</f>
        <v>1</v>
      </c>
    </row>
    <row r="14283" customFormat="false" ht="12.8" hidden="true" customHeight="false" outlineLevel="0" collapsed="false">
      <c r="A14283" s="0" t="s">
        <v>20083</v>
      </c>
      <c r="B14283" s="0" t="s">
        <v>20084</v>
      </c>
      <c r="C14283" s="0" t="n">
        <v>0.935508131980896</v>
      </c>
      <c r="D14283" s="0" t="n">
        <v>1</v>
      </c>
      <c r="E14283" s="4" t="n">
        <f aca="false">IF(C14283&gt;0.5,1,0)</f>
        <v>1</v>
      </c>
      <c r="F14283" s="4" t="n">
        <f aca="false">IF(D14283&lt;&gt;E14283,1,0)</f>
        <v>0</v>
      </c>
    </row>
    <row r="14284" customFormat="false" ht="12.8" hidden="true" customHeight="false" outlineLevel="0" collapsed="false">
      <c r="A14284" s="0" t="s">
        <v>20085</v>
      </c>
      <c r="B14284" s="0" t="s">
        <v>16948</v>
      </c>
      <c r="C14284" s="0" t="n">
        <v>-0.0370106659829617</v>
      </c>
      <c r="D14284" s="0" t="n">
        <v>0</v>
      </c>
      <c r="E14284" s="4" t="n">
        <f aca="false">IF(C14284&gt;0.5,1,0)</f>
        <v>0</v>
      </c>
      <c r="F14284" s="4" t="n">
        <f aca="false">IF(D14284&lt;&gt;E14284,1,0)</f>
        <v>0</v>
      </c>
    </row>
    <row r="14285" customFormat="false" ht="12.8" hidden="true" customHeight="false" outlineLevel="0" collapsed="false">
      <c r="A14285" s="0" t="s">
        <v>20086</v>
      </c>
      <c r="B14285" s="0" t="s">
        <v>20087</v>
      </c>
      <c r="C14285" s="0" t="n">
        <v>-0.00696980953216553</v>
      </c>
      <c r="D14285" s="0" t="n">
        <v>0</v>
      </c>
      <c r="E14285" s="4" t="n">
        <f aca="false">IF(C14285&gt;0.5,1,0)</f>
        <v>0</v>
      </c>
      <c r="F14285" s="4" t="n">
        <f aca="false">IF(D14285&lt;&gt;E14285,1,0)</f>
        <v>0</v>
      </c>
    </row>
    <row r="14286" customFormat="false" ht="12.8" hidden="true" customHeight="false" outlineLevel="0" collapsed="false">
      <c r="A14286" s="0" t="s">
        <v>20088</v>
      </c>
      <c r="B14286" s="0" t="s">
        <v>20089</v>
      </c>
      <c r="C14286" s="0" t="n">
        <v>-0.0383545570075512</v>
      </c>
      <c r="D14286" s="0" t="n">
        <v>0</v>
      </c>
      <c r="E14286" s="4" t="n">
        <f aca="false">IF(C14286&gt;0.5,1,0)</f>
        <v>0</v>
      </c>
      <c r="F14286" s="4" t="n">
        <f aca="false">IF(D14286&lt;&gt;E14286,1,0)</f>
        <v>0</v>
      </c>
    </row>
    <row r="14287" customFormat="false" ht="12.8" hidden="true" customHeight="false" outlineLevel="0" collapsed="false">
      <c r="A14287" s="0" t="s">
        <v>5637</v>
      </c>
      <c r="B14287" s="0" t="s">
        <v>20090</v>
      </c>
      <c r="C14287" s="0" t="n">
        <v>0.927658796310425</v>
      </c>
      <c r="D14287" s="0" t="n">
        <v>1</v>
      </c>
      <c r="E14287" s="4" t="n">
        <f aca="false">IF(C14287&gt;0.5,1,0)</f>
        <v>1</v>
      </c>
      <c r="F14287" s="4" t="n">
        <f aca="false">IF(D14287&lt;&gt;E14287,1,0)</f>
        <v>0</v>
      </c>
    </row>
    <row r="14288" customFormat="false" ht="12.8" hidden="true" customHeight="false" outlineLevel="0" collapsed="false">
      <c r="A14288" s="0" t="s">
        <v>15083</v>
      </c>
      <c r="B14288" s="0" t="s">
        <v>20091</v>
      </c>
      <c r="C14288" s="0" t="n">
        <v>0.962111592292786</v>
      </c>
      <c r="D14288" s="0" t="n">
        <v>1</v>
      </c>
      <c r="E14288" s="4" t="n">
        <f aca="false">IF(C14288&gt;0.5,1,0)</f>
        <v>1</v>
      </c>
      <c r="F14288" s="4" t="n">
        <f aca="false">IF(D14288&lt;&gt;E14288,1,0)</f>
        <v>0</v>
      </c>
    </row>
    <row r="14289" customFormat="false" ht="12.8" hidden="true" customHeight="false" outlineLevel="0" collapsed="false">
      <c r="A14289" s="0" t="s">
        <v>41</v>
      </c>
      <c r="B14289" s="0" t="s">
        <v>8914</v>
      </c>
      <c r="C14289" s="0" t="n">
        <v>2.07778066396713E-006</v>
      </c>
      <c r="D14289" s="0" t="n">
        <v>0</v>
      </c>
      <c r="E14289" s="4" t="n">
        <f aca="false">IF(C14289&gt;0.5,1,0)</f>
        <v>0</v>
      </c>
      <c r="F14289" s="4" t="n">
        <f aca="false">IF(D14289&lt;&gt;E14289,1,0)</f>
        <v>0</v>
      </c>
    </row>
    <row r="14290" customFormat="false" ht="12.8" hidden="true" customHeight="false" outlineLevel="0" collapsed="false">
      <c r="A14290" s="0" t="s">
        <v>17032</v>
      </c>
      <c r="B14290" s="0" t="s">
        <v>18606</v>
      </c>
      <c r="C14290" s="0" t="n">
        <v>-0.0775324404239655</v>
      </c>
      <c r="D14290" s="0" t="n">
        <v>0</v>
      </c>
      <c r="E14290" s="4" t="n">
        <f aca="false">IF(C14290&gt;0.5,1,0)</f>
        <v>0</v>
      </c>
      <c r="F14290" s="4" t="n">
        <f aca="false">IF(D14290&lt;&gt;E14290,1,0)</f>
        <v>0</v>
      </c>
    </row>
    <row r="14291" customFormat="false" ht="12.8" hidden="true" customHeight="false" outlineLevel="0" collapsed="false">
      <c r="A14291" s="0" t="s">
        <v>2659</v>
      </c>
      <c r="B14291" s="0" t="s">
        <v>12844</v>
      </c>
      <c r="C14291" s="0" t="n">
        <v>-0.0242499560117722</v>
      </c>
      <c r="D14291" s="0" t="n">
        <v>0</v>
      </c>
      <c r="E14291" s="4" t="n">
        <f aca="false">IF(C14291&gt;0.5,1,0)</f>
        <v>0</v>
      </c>
      <c r="F14291" s="4" t="n">
        <f aca="false">IF(D14291&lt;&gt;E14291,1,0)</f>
        <v>0</v>
      </c>
    </row>
    <row r="14292" customFormat="false" ht="12.8" hidden="true" customHeight="false" outlineLevel="0" collapsed="false">
      <c r="A14292" s="0" t="s">
        <v>11012</v>
      </c>
      <c r="B14292" s="0" t="s">
        <v>20092</v>
      </c>
      <c r="C14292" s="0" t="n">
        <v>0.990237414836884</v>
      </c>
      <c r="D14292" s="0" t="n">
        <v>1</v>
      </c>
      <c r="E14292" s="4" t="n">
        <f aca="false">IF(C14292&gt;0.5,1,0)</f>
        <v>1</v>
      </c>
      <c r="F14292" s="4" t="n">
        <f aca="false">IF(D14292&lt;&gt;E14292,1,0)</f>
        <v>0</v>
      </c>
    </row>
    <row r="14293" customFormat="false" ht="12.8" hidden="true" customHeight="false" outlineLevel="0" collapsed="false">
      <c r="A14293" s="0" t="s">
        <v>18260</v>
      </c>
      <c r="B14293" s="0" t="s">
        <v>16337</v>
      </c>
      <c r="C14293" s="0" t="n">
        <v>0.953760623931885</v>
      </c>
      <c r="D14293" s="0" t="n">
        <v>1</v>
      </c>
      <c r="E14293" s="4" t="n">
        <f aca="false">IF(C14293&gt;0.5,1,0)</f>
        <v>1</v>
      </c>
      <c r="F14293" s="4" t="n">
        <f aca="false">IF(D14293&lt;&gt;E14293,1,0)</f>
        <v>0</v>
      </c>
    </row>
    <row r="14294" customFormat="false" ht="12.8" hidden="true" customHeight="false" outlineLevel="0" collapsed="false">
      <c r="A14294" s="0" t="s">
        <v>18547</v>
      </c>
      <c r="B14294" s="0" t="s">
        <v>20093</v>
      </c>
      <c r="C14294" s="0" t="n">
        <v>0.0344066396355629</v>
      </c>
      <c r="D14294" s="0" t="n">
        <v>0</v>
      </c>
      <c r="E14294" s="4" t="n">
        <f aca="false">IF(C14294&gt;0.5,1,0)</f>
        <v>0</v>
      </c>
      <c r="F14294" s="4" t="n">
        <f aca="false">IF(D14294&lt;&gt;E14294,1,0)</f>
        <v>0</v>
      </c>
    </row>
    <row r="14295" customFormat="false" ht="12.8" hidden="true" customHeight="false" outlineLevel="0" collapsed="false">
      <c r="A14295" s="0" t="s">
        <v>20094</v>
      </c>
      <c r="B14295" s="0" t="s">
        <v>20095</v>
      </c>
      <c r="C14295" s="0" t="n">
        <v>0.991490364074707</v>
      </c>
      <c r="D14295" s="0" t="n">
        <v>1</v>
      </c>
      <c r="E14295" s="4" t="n">
        <f aca="false">IF(C14295&gt;0.5,1,0)</f>
        <v>1</v>
      </c>
      <c r="F14295" s="4" t="n">
        <f aca="false">IF(D14295&lt;&gt;E14295,1,0)</f>
        <v>0</v>
      </c>
    </row>
    <row r="14296" customFormat="false" ht="12.8" hidden="true" customHeight="false" outlineLevel="0" collapsed="false">
      <c r="A14296" s="0" t="s">
        <v>20096</v>
      </c>
      <c r="B14296" s="0" t="s">
        <v>20097</v>
      </c>
      <c r="C14296" s="0" t="n">
        <v>0.0861106440424919</v>
      </c>
      <c r="D14296" s="0" t="n">
        <v>0</v>
      </c>
      <c r="E14296" s="4" t="n">
        <f aca="false">IF(C14296&gt;0.5,1,0)</f>
        <v>0</v>
      </c>
      <c r="F14296" s="4" t="n">
        <f aca="false">IF(D14296&lt;&gt;E14296,1,0)</f>
        <v>0</v>
      </c>
    </row>
    <row r="14297" customFormat="false" ht="12.8" hidden="true" customHeight="false" outlineLevel="0" collapsed="false">
      <c r="A14297" s="0" t="s">
        <v>12486</v>
      </c>
      <c r="B14297" s="0" t="s">
        <v>7222</v>
      </c>
      <c r="C14297" s="0" t="n">
        <v>-0.0256965048611164</v>
      </c>
      <c r="D14297" s="0" t="n">
        <v>0</v>
      </c>
      <c r="E14297" s="4" t="n">
        <f aca="false">IF(C14297&gt;0.5,1,0)</f>
        <v>0</v>
      </c>
      <c r="F14297" s="4" t="n">
        <f aca="false">IF(D14297&lt;&gt;E14297,1,0)</f>
        <v>0</v>
      </c>
    </row>
    <row r="14298" customFormat="false" ht="12.8" hidden="false" customHeight="false" outlineLevel="0" collapsed="false">
      <c r="A14298" s="0" t="s">
        <v>10804</v>
      </c>
      <c r="B14298" s="0" t="s">
        <v>3113</v>
      </c>
      <c r="C14298" s="0" t="n">
        <v>0.893726766109467</v>
      </c>
      <c r="D14298" s="0" t="n">
        <v>0</v>
      </c>
      <c r="E14298" s="4" t="n">
        <f aca="false">IF(C14298&gt;0.5,1,0)</f>
        <v>1</v>
      </c>
      <c r="F14298" s="4" t="n">
        <f aca="false">IF(D14298&lt;&gt;E14298,1,0)</f>
        <v>1</v>
      </c>
    </row>
    <row r="14299" customFormat="false" ht="12.8" hidden="true" customHeight="false" outlineLevel="0" collapsed="false">
      <c r="A14299" s="0" t="s">
        <v>20098</v>
      </c>
      <c r="B14299" s="0" t="s">
        <v>20099</v>
      </c>
      <c r="C14299" s="0" t="n">
        <v>-0.0106859356164932</v>
      </c>
      <c r="D14299" s="0" t="n">
        <v>0</v>
      </c>
      <c r="E14299" s="4" t="n">
        <f aca="false">IF(C14299&gt;0.5,1,0)</f>
        <v>0</v>
      </c>
      <c r="F14299" s="4" t="n">
        <f aca="false">IF(D14299&lt;&gt;E14299,1,0)</f>
        <v>0</v>
      </c>
    </row>
    <row r="14300" customFormat="false" ht="12.8" hidden="true" customHeight="false" outlineLevel="0" collapsed="false">
      <c r="A14300" s="0" t="s">
        <v>3016</v>
      </c>
      <c r="B14300" s="0" t="s">
        <v>4824</v>
      </c>
      <c r="C14300" s="0" t="n">
        <v>-0.0441754683852196</v>
      </c>
      <c r="D14300" s="0" t="n">
        <v>0</v>
      </c>
      <c r="E14300" s="4" t="n">
        <f aca="false">IF(C14300&gt;0.5,1,0)</f>
        <v>0</v>
      </c>
      <c r="F14300" s="4" t="n">
        <f aca="false">IF(D14300&lt;&gt;E14300,1,0)</f>
        <v>0</v>
      </c>
    </row>
    <row r="14301" customFormat="false" ht="12.8" hidden="true" customHeight="false" outlineLevel="0" collapsed="false">
      <c r="A14301" s="0" t="s">
        <v>4267</v>
      </c>
      <c r="B14301" s="0" t="s">
        <v>20100</v>
      </c>
      <c r="C14301" s="0" t="n">
        <v>0.0306035485118628</v>
      </c>
      <c r="D14301" s="0" t="n">
        <v>0</v>
      </c>
      <c r="E14301" s="4" t="n">
        <f aca="false">IF(C14301&gt;0.5,1,0)</f>
        <v>0</v>
      </c>
      <c r="F14301" s="4" t="n">
        <f aca="false">IF(D14301&lt;&gt;E14301,1,0)</f>
        <v>0</v>
      </c>
    </row>
    <row r="14302" customFormat="false" ht="12.8" hidden="true" customHeight="false" outlineLevel="0" collapsed="false">
      <c r="A14302" s="0" t="s">
        <v>4958</v>
      </c>
      <c r="B14302" s="0" t="s">
        <v>20101</v>
      </c>
      <c r="C14302" s="0" t="n">
        <v>-0.0563178658485413</v>
      </c>
      <c r="D14302" s="0" t="n">
        <v>0</v>
      </c>
      <c r="E14302" s="4" t="n">
        <f aca="false">IF(C14302&gt;0.5,1,0)</f>
        <v>0</v>
      </c>
      <c r="F14302" s="4" t="n">
        <f aca="false">IF(D14302&lt;&gt;E14302,1,0)</f>
        <v>0</v>
      </c>
    </row>
    <row r="14303" customFormat="false" ht="12.8" hidden="false" customHeight="false" outlineLevel="0" collapsed="false">
      <c r="A14303" s="0" t="s">
        <v>5599</v>
      </c>
      <c r="B14303" s="0" t="s">
        <v>20102</v>
      </c>
      <c r="C14303" s="0" t="n">
        <v>0.628587603569031</v>
      </c>
      <c r="D14303" s="0" t="n">
        <v>0</v>
      </c>
      <c r="E14303" s="4" t="n">
        <f aca="false">IF(C14303&gt;0.5,1,0)</f>
        <v>1</v>
      </c>
      <c r="F14303" s="4" t="n">
        <f aca="false">IF(D14303&lt;&gt;E14303,1,0)</f>
        <v>1</v>
      </c>
    </row>
    <row r="14304" customFormat="false" ht="12.8" hidden="true" customHeight="false" outlineLevel="0" collapsed="false">
      <c r="A14304" s="0" t="s">
        <v>4330</v>
      </c>
      <c r="B14304" s="0" t="s">
        <v>20103</v>
      </c>
      <c r="C14304" s="0" t="n">
        <v>0.860839188098908</v>
      </c>
      <c r="D14304" s="0" t="n">
        <v>1</v>
      </c>
      <c r="E14304" s="4" t="n">
        <f aca="false">IF(C14304&gt;0.5,1,0)</f>
        <v>1</v>
      </c>
      <c r="F14304" s="4" t="n">
        <f aca="false">IF(D14304&lt;&gt;E14304,1,0)</f>
        <v>0</v>
      </c>
    </row>
    <row r="14305" customFormat="false" ht="12.8" hidden="true" customHeight="false" outlineLevel="0" collapsed="false">
      <c r="A14305" s="0" t="s">
        <v>19402</v>
      </c>
      <c r="B14305" s="0" t="s">
        <v>20104</v>
      </c>
      <c r="C14305" s="0" t="n">
        <v>0.951960206031799</v>
      </c>
      <c r="D14305" s="0" t="n">
        <v>1</v>
      </c>
      <c r="E14305" s="4" t="n">
        <f aca="false">IF(C14305&gt;0.5,1,0)</f>
        <v>1</v>
      </c>
      <c r="F14305" s="4" t="n">
        <f aca="false">IF(D14305&lt;&gt;E14305,1,0)</f>
        <v>0</v>
      </c>
    </row>
    <row r="14306" customFormat="false" ht="12.8" hidden="true" customHeight="false" outlineLevel="0" collapsed="false">
      <c r="A14306" s="0" t="s">
        <v>20105</v>
      </c>
      <c r="B14306" s="0" t="s">
        <v>20106</v>
      </c>
      <c r="C14306" s="0" t="n">
        <v>-0.0289797261357307</v>
      </c>
      <c r="D14306" s="0" t="n">
        <v>0</v>
      </c>
      <c r="E14306" s="4" t="n">
        <f aca="false">IF(C14306&gt;0.5,1,0)</f>
        <v>0</v>
      </c>
      <c r="F14306" s="4" t="n">
        <f aca="false">IF(D14306&lt;&gt;E14306,1,0)</f>
        <v>0</v>
      </c>
    </row>
    <row r="14307" customFormat="false" ht="12.8" hidden="true" customHeight="false" outlineLevel="0" collapsed="false">
      <c r="A14307" s="0" t="s">
        <v>1701</v>
      </c>
      <c r="B14307" s="0" t="s">
        <v>20107</v>
      </c>
      <c r="C14307" s="0" t="n">
        <v>0.191844016313553</v>
      </c>
      <c r="D14307" s="0" t="n">
        <v>0</v>
      </c>
      <c r="E14307" s="4" t="n">
        <f aca="false">IF(C14307&gt;0.5,1,0)</f>
        <v>0</v>
      </c>
      <c r="F14307" s="4" t="n">
        <f aca="false">IF(D14307&lt;&gt;E14307,1,0)</f>
        <v>0</v>
      </c>
    </row>
    <row r="14308" customFormat="false" ht="12.8" hidden="true" customHeight="false" outlineLevel="0" collapsed="false">
      <c r="A14308" s="0" t="s">
        <v>20108</v>
      </c>
      <c r="B14308" s="0" t="s">
        <v>15830</v>
      </c>
      <c r="C14308" s="0" t="n">
        <v>0.973944485187531</v>
      </c>
      <c r="D14308" s="0" t="n">
        <v>1</v>
      </c>
      <c r="E14308" s="4" t="n">
        <f aca="false">IF(C14308&gt;0.5,1,0)</f>
        <v>1</v>
      </c>
      <c r="F14308" s="4" t="n">
        <f aca="false">IF(D14308&lt;&gt;E14308,1,0)</f>
        <v>0</v>
      </c>
    </row>
    <row r="14309" customFormat="false" ht="12.8" hidden="true" customHeight="false" outlineLevel="0" collapsed="false">
      <c r="A14309" s="0" t="s">
        <v>5440</v>
      </c>
      <c r="B14309" s="0" t="s">
        <v>8075</v>
      </c>
      <c r="C14309" s="0" t="n">
        <v>0.0668447911739349</v>
      </c>
      <c r="D14309" s="0" t="n">
        <v>1</v>
      </c>
      <c r="E14309" s="4" t="n">
        <f aca="false">IF(C14309&gt;0.5,1,0)</f>
        <v>0</v>
      </c>
      <c r="F14309" s="4" t="n">
        <f aca="false">IF(D14309&lt;&gt;E14309,1,0)</f>
        <v>1</v>
      </c>
    </row>
    <row r="14310" customFormat="false" ht="12.8" hidden="true" customHeight="false" outlineLevel="0" collapsed="false">
      <c r="A14310" s="0" t="s">
        <v>1414</v>
      </c>
      <c r="B14310" s="0" t="s">
        <v>12249</v>
      </c>
      <c r="C14310" s="0" t="n">
        <v>0.954007029533386</v>
      </c>
      <c r="D14310" s="0" t="n">
        <v>1</v>
      </c>
      <c r="E14310" s="4" t="n">
        <f aca="false">IF(C14310&gt;0.5,1,0)</f>
        <v>1</v>
      </c>
      <c r="F14310" s="4" t="n">
        <f aca="false">IF(D14310&lt;&gt;E14310,1,0)</f>
        <v>0</v>
      </c>
    </row>
    <row r="14311" customFormat="false" ht="12.8" hidden="true" customHeight="false" outlineLevel="0" collapsed="false">
      <c r="A14311" s="0" t="s">
        <v>20109</v>
      </c>
      <c r="B14311" s="0" t="s">
        <v>20110</v>
      </c>
      <c r="C14311" s="0" t="n">
        <v>0.0872845649719238</v>
      </c>
      <c r="D14311" s="0" t="n">
        <v>0</v>
      </c>
      <c r="E14311" s="4" t="n">
        <f aca="false">IF(C14311&gt;0.5,1,0)</f>
        <v>0</v>
      </c>
      <c r="F14311" s="4" t="n">
        <f aca="false">IF(D14311&lt;&gt;E14311,1,0)</f>
        <v>0</v>
      </c>
    </row>
    <row r="14312" customFormat="false" ht="12.8" hidden="true" customHeight="false" outlineLevel="0" collapsed="false">
      <c r="A14312" s="0" t="s">
        <v>13510</v>
      </c>
      <c r="B14312" s="0" t="s">
        <v>4505</v>
      </c>
      <c r="C14312" s="0" t="n">
        <v>-0.0375179462134838</v>
      </c>
      <c r="D14312" s="0" t="n">
        <v>0</v>
      </c>
      <c r="E14312" s="4" t="n">
        <f aca="false">IF(C14312&gt;0.5,1,0)</f>
        <v>0</v>
      </c>
      <c r="F14312" s="4" t="n">
        <f aca="false">IF(D14312&lt;&gt;E14312,1,0)</f>
        <v>0</v>
      </c>
    </row>
    <row r="14313" customFormat="false" ht="12.8" hidden="false" customHeight="false" outlineLevel="0" collapsed="false">
      <c r="A14313" s="0" t="s">
        <v>9841</v>
      </c>
      <c r="B14313" s="0" t="s">
        <v>20111</v>
      </c>
      <c r="C14313" s="0" t="n">
        <v>0.697207629680634</v>
      </c>
      <c r="D14313" s="0" t="n">
        <v>0</v>
      </c>
      <c r="E14313" s="4" t="n">
        <f aca="false">IF(C14313&gt;0.5,1,0)</f>
        <v>1</v>
      </c>
      <c r="F14313" s="4" t="n">
        <f aca="false">IF(D14313&lt;&gt;E14313,1,0)</f>
        <v>1</v>
      </c>
    </row>
    <row r="14314" customFormat="false" ht="12.8" hidden="true" customHeight="false" outlineLevel="0" collapsed="false">
      <c r="A14314" s="0" t="s">
        <v>20112</v>
      </c>
      <c r="B14314" s="0" t="s">
        <v>16460</v>
      </c>
      <c r="C14314" s="0" t="n">
        <v>-0.00658868998289108</v>
      </c>
      <c r="D14314" s="0" t="n">
        <v>0</v>
      </c>
      <c r="E14314" s="4" t="n">
        <f aca="false">IF(C14314&gt;0.5,1,0)</f>
        <v>0</v>
      </c>
      <c r="F14314" s="4" t="n">
        <f aca="false">IF(D14314&lt;&gt;E14314,1,0)</f>
        <v>0</v>
      </c>
    </row>
    <row r="14315" customFormat="false" ht="12.8" hidden="true" customHeight="false" outlineLevel="0" collapsed="false">
      <c r="A14315" s="0" t="s">
        <v>15709</v>
      </c>
      <c r="B14315" s="0" t="s">
        <v>16541</v>
      </c>
      <c r="C14315" s="0" t="n">
        <v>-0.0287865679711103</v>
      </c>
      <c r="D14315" s="0" t="n">
        <v>0</v>
      </c>
      <c r="E14315" s="4" t="n">
        <f aca="false">IF(C14315&gt;0.5,1,0)</f>
        <v>0</v>
      </c>
      <c r="F14315" s="4" t="n">
        <f aca="false">IF(D14315&lt;&gt;E14315,1,0)</f>
        <v>0</v>
      </c>
    </row>
    <row r="14316" customFormat="false" ht="12.8" hidden="true" customHeight="false" outlineLevel="0" collapsed="false">
      <c r="A14316" s="0" t="s">
        <v>14357</v>
      </c>
      <c r="B14316" s="0" t="s">
        <v>19673</v>
      </c>
      <c r="C14316" s="0" t="n">
        <v>0.62152087688446</v>
      </c>
      <c r="D14316" s="0" t="n">
        <v>1</v>
      </c>
      <c r="E14316" s="4" t="n">
        <f aca="false">IF(C14316&gt;0.5,1,0)</f>
        <v>1</v>
      </c>
      <c r="F14316" s="4" t="n">
        <f aca="false">IF(D14316&lt;&gt;E14316,1,0)</f>
        <v>0</v>
      </c>
    </row>
    <row r="14317" customFormat="false" ht="12.8" hidden="true" customHeight="false" outlineLevel="0" collapsed="false">
      <c r="A14317" s="0" t="s">
        <v>20113</v>
      </c>
      <c r="B14317" s="0" t="s">
        <v>12179</v>
      </c>
      <c r="C14317" s="0" t="n">
        <v>-0.0332068055868149</v>
      </c>
      <c r="D14317" s="0" t="n">
        <v>0</v>
      </c>
      <c r="E14317" s="4" t="n">
        <f aca="false">IF(C14317&gt;0.5,1,0)</f>
        <v>0</v>
      </c>
      <c r="F14317" s="4" t="n">
        <f aca="false">IF(D14317&lt;&gt;E14317,1,0)</f>
        <v>0</v>
      </c>
    </row>
    <row r="14318" customFormat="false" ht="12.8" hidden="true" customHeight="false" outlineLevel="0" collapsed="false">
      <c r="A14318" s="0" t="s">
        <v>20114</v>
      </c>
      <c r="B14318" s="0" t="s">
        <v>20115</v>
      </c>
      <c r="C14318" s="0" t="n">
        <v>0.900179028511047</v>
      </c>
      <c r="D14318" s="0" t="n">
        <v>1</v>
      </c>
      <c r="E14318" s="4" t="n">
        <f aca="false">IF(C14318&gt;0.5,1,0)</f>
        <v>1</v>
      </c>
      <c r="F14318" s="4" t="n">
        <f aca="false">IF(D14318&lt;&gt;E14318,1,0)</f>
        <v>0</v>
      </c>
    </row>
    <row r="14319" customFormat="false" ht="12.8" hidden="true" customHeight="false" outlineLevel="0" collapsed="false">
      <c r="A14319" s="0" t="s">
        <v>9193</v>
      </c>
      <c r="B14319" s="0" t="s">
        <v>20116</v>
      </c>
      <c r="C14319" s="0" t="n">
        <v>0.993559002876282</v>
      </c>
      <c r="D14319" s="0" t="n">
        <v>1</v>
      </c>
      <c r="E14319" s="4" t="n">
        <f aca="false">IF(C14319&gt;0.5,1,0)</f>
        <v>1</v>
      </c>
      <c r="F14319" s="4" t="n">
        <f aca="false">IF(D14319&lt;&gt;E14319,1,0)</f>
        <v>0</v>
      </c>
    </row>
    <row r="14320" customFormat="false" ht="12.8" hidden="true" customHeight="false" outlineLevel="0" collapsed="false">
      <c r="A14320" s="0" t="s">
        <v>20117</v>
      </c>
      <c r="B14320" s="0" t="s">
        <v>3941</v>
      </c>
      <c r="C14320" s="0" t="n">
        <v>-0.0292883552610874</v>
      </c>
      <c r="D14320" s="0" t="n">
        <v>0</v>
      </c>
      <c r="E14320" s="4" t="n">
        <f aca="false">IF(C14320&gt;0.5,1,0)</f>
        <v>0</v>
      </c>
      <c r="F14320" s="4" t="n">
        <f aca="false">IF(D14320&lt;&gt;E14320,1,0)</f>
        <v>0</v>
      </c>
    </row>
    <row r="14321" customFormat="false" ht="12.8" hidden="true" customHeight="false" outlineLevel="0" collapsed="false">
      <c r="A14321" s="0" t="s">
        <v>20118</v>
      </c>
      <c r="B14321" s="0" t="s">
        <v>14753</v>
      </c>
      <c r="C14321" s="0" t="n">
        <v>0.00849114451557398</v>
      </c>
      <c r="D14321" s="0" t="n">
        <v>0</v>
      </c>
      <c r="E14321" s="4" t="n">
        <f aca="false">IF(C14321&gt;0.5,1,0)</f>
        <v>0</v>
      </c>
      <c r="F14321" s="4" t="n">
        <f aca="false">IF(D14321&lt;&gt;E14321,1,0)</f>
        <v>0</v>
      </c>
    </row>
    <row r="14322" customFormat="false" ht="12.8" hidden="true" customHeight="false" outlineLevel="0" collapsed="false">
      <c r="A14322" s="0" t="s">
        <v>20119</v>
      </c>
      <c r="B14322" s="0" t="s">
        <v>16736</v>
      </c>
      <c r="C14322" s="0" t="n">
        <v>0.0692555084824562</v>
      </c>
      <c r="D14322" s="0" t="n">
        <v>0</v>
      </c>
      <c r="E14322" s="4" t="n">
        <f aca="false">IF(C14322&gt;0.5,1,0)</f>
        <v>0</v>
      </c>
      <c r="F14322" s="4" t="n">
        <f aca="false">IF(D14322&lt;&gt;E14322,1,0)</f>
        <v>0</v>
      </c>
    </row>
    <row r="14323" customFormat="false" ht="12.8" hidden="true" customHeight="false" outlineLevel="0" collapsed="false">
      <c r="A14323" s="0" t="s">
        <v>11867</v>
      </c>
      <c r="B14323" s="0" t="s">
        <v>20120</v>
      </c>
      <c r="C14323" s="0" t="n">
        <v>-0.0155231188982725</v>
      </c>
      <c r="D14323" s="0" t="n">
        <v>0</v>
      </c>
      <c r="E14323" s="4" t="n">
        <f aca="false">IF(C14323&gt;0.5,1,0)</f>
        <v>0</v>
      </c>
      <c r="F14323" s="4" t="n">
        <f aca="false">IF(D14323&lt;&gt;E14323,1,0)</f>
        <v>0</v>
      </c>
    </row>
    <row r="14324" customFormat="false" ht="12.8" hidden="true" customHeight="false" outlineLevel="0" collapsed="false">
      <c r="A14324" s="0" t="s">
        <v>20121</v>
      </c>
      <c r="B14324" s="0" t="s">
        <v>6644</v>
      </c>
      <c r="C14324" s="0" t="n">
        <v>0.0154079385101795</v>
      </c>
      <c r="D14324" s="0" t="n">
        <v>0</v>
      </c>
      <c r="E14324" s="4" t="n">
        <f aca="false">IF(C14324&gt;0.5,1,0)</f>
        <v>0</v>
      </c>
      <c r="F14324" s="4" t="n">
        <f aca="false">IF(D14324&lt;&gt;E14324,1,0)</f>
        <v>0</v>
      </c>
    </row>
    <row r="14325" customFormat="false" ht="12.8" hidden="true" customHeight="false" outlineLevel="0" collapsed="false">
      <c r="A14325" s="0" t="s">
        <v>9959</v>
      </c>
      <c r="B14325" s="0" t="s">
        <v>17680</v>
      </c>
      <c r="C14325" s="0" t="n">
        <v>0.434030592441559</v>
      </c>
      <c r="D14325" s="0" t="n">
        <v>1</v>
      </c>
      <c r="E14325" s="4" t="n">
        <f aca="false">IF(C14325&gt;0.5,1,0)</f>
        <v>0</v>
      </c>
      <c r="F14325" s="4" t="n">
        <f aca="false">IF(D14325&lt;&gt;E14325,1,0)</f>
        <v>1</v>
      </c>
    </row>
    <row r="14326" customFormat="false" ht="12.8" hidden="true" customHeight="false" outlineLevel="0" collapsed="false">
      <c r="A14326" s="0" t="s">
        <v>13643</v>
      </c>
      <c r="B14326" s="0" t="s">
        <v>20122</v>
      </c>
      <c r="C14326" s="0" t="n">
        <v>0.020157104358077</v>
      </c>
      <c r="D14326" s="0" t="n">
        <v>0</v>
      </c>
      <c r="E14326" s="4" t="n">
        <f aca="false">IF(C14326&gt;0.5,1,0)</f>
        <v>0</v>
      </c>
      <c r="F14326" s="4" t="n">
        <f aca="false">IF(D14326&lt;&gt;E14326,1,0)</f>
        <v>0</v>
      </c>
    </row>
    <row r="14327" customFormat="false" ht="12.8" hidden="true" customHeight="false" outlineLevel="0" collapsed="false">
      <c r="A14327" s="0" t="s">
        <v>96</v>
      </c>
      <c r="B14327" s="0" t="s">
        <v>19632</v>
      </c>
      <c r="C14327" s="0" t="n">
        <v>0.0247445590794086</v>
      </c>
      <c r="D14327" s="0" t="n">
        <v>0</v>
      </c>
      <c r="E14327" s="4" t="n">
        <f aca="false">IF(C14327&gt;0.5,1,0)</f>
        <v>0</v>
      </c>
      <c r="F14327" s="4" t="n">
        <f aca="false">IF(D14327&lt;&gt;E14327,1,0)</f>
        <v>0</v>
      </c>
    </row>
    <row r="14328" customFormat="false" ht="12.8" hidden="true" customHeight="false" outlineLevel="0" collapsed="false">
      <c r="A14328" s="0" t="s">
        <v>18642</v>
      </c>
      <c r="B14328" s="0" t="s">
        <v>10003</v>
      </c>
      <c r="C14328" s="0" t="n">
        <v>-0.0182093847543001</v>
      </c>
      <c r="D14328" s="0" t="n">
        <v>0</v>
      </c>
      <c r="E14328" s="4" t="n">
        <f aca="false">IF(C14328&gt;0.5,1,0)</f>
        <v>0</v>
      </c>
      <c r="F14328" s="4" t="n">
        <f aca="false">IF(D14328&lt;&gt;E14328,1,0)</f>
        <v>0</v>
      </c>
    </row>
    <row r="14329" customFormat="false" ht="12.8" hidden="true" customHeight="false" outlineLevel="0" collapsed="false">
      <c r="A14329" s="0" t="s">
        <v>20123</v>
      </c>
      <c r="B14329" s="0" t="s">
        <v>20124</v>
      </c>
      <c r="C14329" s="0" t="n">
        <v>-0.048858504742384</v>
      </c>
      <c r="D14329" s="0" t="n">
        <v>0</v>
      </c>
      <c r="E14329" s="4" t="n">
        <f aca="false">IF(C14329&gt;0.5,1,0)</f>
        <v>0</v>
      </c>
      <c r="F14329" s="4" t="n">
        <f aca="false">IF(D14329&lt;&gt;E14329,1,0)</f>
        <v>0</v>
      </c>
    </row>
    <row r="14330" customFormat="false" ht="12.8" hidden="true" customHeight="false" outlineLevel="0" collapsed="false">
      <c r="A14330" s="0" t="s">
        <v>20125</v>
      </c>
      <c r="B14330" s="0" t="s">
        <v>9026</v>
      </c>
      <c r="C14330" s="0" t="n">
        <v>0.830077052116394</v>
      </c>
      <c r="D14330" s="0" t="n">
        <v>1</v>
      </c>
      <c r="E14330" s="4" t="n">
        <f aca="false">IF(C14330&gt;0.5,1,0)</f>
        <v>1</v>
      </c>
      <c r="F14330" s="4" t="n">
        <f aca="false">IF(D14330&lt;&gt;E14330,1,0)</f>
        <v>0</v>
      </c>
    </row>
    <row r="14331" customFormat="false" ht="12.8" hidden="true" customHeight="false" outlineLevel="0" collapsed="false">
      <c r="A14331" s="0" t="s">
        <v>18580</v>
      </c>
      <c r="B14331" s="0" t="s">
        <v>20126</v>
      </c>
      <c r="C14331" s="0" t="n">
        <v>-0.0529714226722717</v>
      </c>
      <c r="D14331" s="0" t="n">
        <v>0</v>
      </c>
      <c r="E14331" s="4" t="n">
        <f aca="false">IF(C14331&gt;0.5,1,0)</f>
        <v>0</v>
      </c>
      <c r="F14331" s="4" t="n">
        <f aca="false">IF(D14331&lt;&gt;E14331,1,0)</f>
        <v>0</v>
      </c>
    </row>
    <row r="14332" customFormat="false" ht="12.8" hidden="true" customHeight="false" outlineLevel="0" collapsed="false">
      <c r="A14332" s="0" t="s">
        <v>20127</v>
      </c>
      <c r="B14332" s="0" t="s">
        <v>20128</v>
      </c>
      <c r="C14332" s="0" t="n">
        <v>0.956032276153564</v>
      </c>
      <c r="D14332" s="0" t="n">
        <v>1</v>
      </c>
      <c r="E14332" s="4" t="n">
        <f aca="false">IF(C14332&gt;0.5,1,0)</f>
        <v>1</v>
      </c>
      <c r="F14332" s="4" t="n">
        <f aca="false">IF(D14332&lt;&gt;E14332,1,0)</f>
        <v>0</v>
      </c>
    </row>
    <row r="14333" customFormat="false" ht="12.8" hidden="true" customHeight="false" outlineLevel="0" collapsed="false">
      <c r="A14333" s="0" t="s">
        <v>16122</v>
      </c>
      <c r="B14333" s="0" t="s">
        <v>20129</v>
      </c>
      <c r="C14333" s="0" t="n">
        <v>-0.0315340012311935</v>
      </c>
      <c r="D14333" s="0" t="n">
        <v>0</v>
      </c>
      <c r="E14333" s="4" t="n">
        <f aca="false">IF(C14333&gt;0.5,1,0)</f>
        <v>0</v>
      </c>
      <c r="F14333" s="4" t="n">
        <f aca="false">IF(D14333&lt;&gt;E14333,1,0)</f>
        <v>0</v>
      </c>
    </row>
    <row r="14334" customFormat="false" ht="12.8" hidden="true" customHeight="false" outlineLevel="0" collapsed="false">
      <c r="A14334" s="0" t="s">
        <v>1527</v>
      </c>
      <c r="B14334" s="0" t="s">
        <v>20130</v>
      </c>
      <c r="C14334" s="0" t="n">
        <v>-0.019514337182045</v>
      </c>
      <c r="D14334" s="0" t="n">
        <v>0</v>
      </c>
      <c r="E14334" s="4" t="n">
        <f aca="false">IF(C14334&gt;0.5,1,0)</f>
        <v>0</v>
      </c>
      <c r="F14334" s="4" t="n">
        <f aca="false">IF(D14334&lt;&gt;E14334,1,0)</f>
        <v>0</v>
      </c>
    </row>
    <row r="14335" customFormat="false" ht="12.8" hidden="true" customHeight="false" outlineLevel="0" collapsed="false">
      <c r="A14335" s="0" t="s">
        <v>20131</v>
      </c>
      <c r="B14335" s="0" t="s">
        <v>11529</v>
      </c>
      <c r="C14335" s="0" t="n">
        <v>0.0113920159637928</v>
      </c>
      <c r="D14335" s="0" t="n">
        <v>0</v>
      </c>
      <c r="E14335" s="4" t="n">
        <f aca="false">IF(C14335&gt;0.5,1,0)</f>
        <v>0</v>
      </c>
      <c r="F14335" s="4" t="n">
        <f aca="false">IF(D14335&lt;&gt;E14335,1,0)</f>
        <v>0</v>
      </c>
    </row>
    <row r="14336" customFormat="false" ht="12.8" hidden="true" customHeight="false" outlineLevel="0" collapsed="false">
      <c r="A14336" s="0" t="s">
        <v>20132</v>
      </c>
      <c r="B14336" s="0" t="s">
        <v>4256</v>
      </c>
      <c r="C14336" s="0" t="n">
        <v>0.941274881362915</v>
      </c>
      <c r="D14336" s="0" t="n">
        <v>1</v>
      </c>
      <c r="E14336" s="4" t="n">
        <f aca="false">IF(C14336&gt;0.5,1,0)</f>
        <v>1</v>
      </c>
      <c r="F14336" s="4" t="n">
        <f aca="false">IF(D14336&lt;&gt;E14336,1,0)</f>
        <v>0</v>
      </c>
    </row>
    <row r="14337" customFormat="false" ht="12.8" hidden="true" customHeight="false" outlineLevel="0" collapsed="false">
      <c r="A14337" s="0" t="s">
        <v>20133</v>
      </c>
      <c r="B14337" s="0" t="s">
        <v>20134</v>
      </c>
      <c r="C14337" s="0" t="n">
        <v>-0.0466007441282272</v>
      </c>
      <c r="D14337" s="0" t="n">
        <v>0</v>
      </c>
      <c r="E14337" s="4" t="n">
        <f aca="false">IF(C14337&gt;0.5,1,0)</f>
        <v>0</v>
      </c>
      <c r="F14337" s="4" t="n">
        <f aca="false">IF(D14337&lt;&gt;E14337,1,0)</f>
        <v>0</v>
      </c>
    </row>
    <row r="14338" customFormat="false" ht="12.8" hidden="true" customHeight="false" outlineLevel="0" collapsed="false">
      <c r="A14338" s="0" t="s">
        <v>6783</v>
      </c>
      <c r="B14338" s="0" t="s">
        <v>10145</v>
      </c>
      <c r="C14338" s="0" t="n">
        <v>-0.0326308868825436</v>
      </c>
      <c r="D14338" s="0" t="n">
        <v>0</v>
      </c>
      <c r="E14338" s="4" t="n">
        <f aca="false">IF(C14338&gt;0.5,1,0)</f>
        <v>0</v>
      </c>
      <c r="F14338" s="4" t="n">
        <f aca="false">IF(D14338&lt;&gt;E14338,1,0)</f>
        <v>0</v>
      </c>
    </row>
    <row r="14339" customFormat="false" ht="12.8" hidden="true" customHeight="false" outlineLevel="0" collapsed="false">
      <c r="A14339" s="0" t="s">
        <v>13774</v>
      </c>
      <c r="B14339" s="0" t="s">
        <v>2755</v>
      </c>
      <c r="C14339" s="0" t="n">
        <v>0.991557061672211</v>
      </c>
      <c r="D14339" s="0" t="n">
        <v>1</v>
      </c>
      <c r="E14339" s="4" t="n">
        <f aca="false">IF(C14339&gt;0.5,1,0)</f>
        <v>1</v>
      </c>
      <c r="F14339" s="4" t="n">
        <f aca="false">IF(D14339&lt;&gt;E14339,1,0)</f>
        <v>0</v>
      </c>
    </row>
    <row r="14340" customFormat="false" ht="12.8" hidden="true" customHeight="false" outlineLevel="0" collapsed="false">
      <c r="A14340" s="0" t="s">
        <v>6525</v>
      </c>
      <c r="B14340" s="0" t="s">
        <v>20135</v>
      </c>
      <c r="C14340" s="0" t="n">
        <v>0.0454286113381386</v>
      </c>
      <c r="D14340" s="0" t="n">
        <v>0</v>
      </c>
      <c r="E14340" s="4" t="n">
        <f aca="false">IF(C14340&gt;0.5,1,0)</f>
        <v>0</v>
      </c>
      <c r="F14340" s="4" t="n">
        <f aca="false">IF(D14340&lt;&gt;E14340,1,0)</f>
        <v>0</v>
      </c>
    </row>
    <row r="14341" customFormat="false" ht="12.8" hidden="true" customHeight="false" outlineLevel="0" collapsed="false">
      <c r="A14341" s="0" t="s">
        <v>3912</v>
      </c>
      <c r="B14341" s="0" t="s">
        <v>17326</v>
      </c>
      <c r="C14341" s="0" t="n">
        <v>-0.10912299156189</v>
      </c>
      <c r="D14341" s="0" t="n">
        <v>0</v>
      </c>
      <c r="E14341" s="4" t="n">
        <f aca="false">IF(C14341&gt;0.5,1,0)</f>
        <v>0</v>
      </c>
      <c r="F14341" s="4" t="n">
        <f aca="false">IF(D14341&lt;&gt;E14341,1,0)</f>
        <v>0</v>
      </c>
    </row>
    <row r="14342" customFormat="false" ht="12.8" hidden="true" customHeight="false" outlineLevel="0" collapsed="false">
      <c r="A14342" s="0" t="s">
        <v>10467</v>
      </c>
      <c r="B14342" s="0" t="s">
        <v>20136</v>
      </c>
      <c r="C14342" s="0" t="n">
        <v>-0.00777658447623253</v>
      </c>
      <c r="D14342" s="0" t="n">
        <v>0</v>
      </c>
      <c r="E14342" s="4" t="n">
        <f aca="false">IF(C14342&gt;0.5,1,0)</f>
        <v>0</v>
      </c>
      <c r="F14342" s="4" t="n">
        <f aca="false">IF(D14342&lt;&gt;E14342,1,0)</f>
        <v>0</v>
      </c>
    </row>
    <row r="14343" customFormat="false" ht="12.8" hidden="true" customHeight="false" outlineLevel="0" collapsed="false">
      <c r="A14343" s="0" t="s">
        <v>18455</v>
      </c>
      <c r="B14343" s="0" t="s">
        <v>1720</v>
      </c>
      <c r="C14343" s="0" t="n">
        <v>0.871453046798706</v>
      </c>
      <c r="D14343" s="0" t="n">
        <v>1</v>
      </c>
      <c r="E14343" s="4" t="n">
        <f aca="false">IF(C14343&gt;0.5,1,0)</f>
        <v>1</v>
      </c>
      <c r="F14343" s="4" t="n">
        <f aca="false">IF(D14343&lt;&gt;E14343,1,0)</f>
        <v>0</v>
      </c>
    </row>
    <row r="14344" customFormat="false" ht="12.8" hidden="true" customHeight="false" outlineLevel="0" collapsed="false">
      <c r="A14344" s="0" t="s">
        <v>7151</v>
      </c>
      <c r="B14344" s="0" t="s">
        <v>19522</v>
      </c>
      <c r="C14344" s="0" t="n">
        <v>0.977735459804535</v>
      </c>
      <c r="D14344" s="0" t="n">
        <v>1</v>
      </c>
      <c r="E14344" s="4" t="n">
        <f aca="false">IF(C14344&gt;0.5,1,0)</f>
        <v>1</v>
      </c>
      <c r="F14344" s="4" t="n">
        <f aca="false">IF(D14344&lt;&gt;E14344,1,0)</f>
        <v>0</v>
      </c>
    </row>
    <row r="14345" customFormat="false" ht="12.8" hidden="true" customHeight="false" outlineLevel="0" collapsed="false">
      <c r="A14345" s="0" t="s">
        <v>20137</v>
      </c>
      <c r="B14345" s="0" t="s">
        <v>20138</v>
      </c>
      <c r="C14345" s="0" t="n">
        <v>-0.00641847215592861</v>
      </c>
      <c r="D14345" s="0" t="n">
        <v>0</v>
      </c>
      <c r="E14345" s="4" t="n">
        <f aca="false">IF(C14345&gt;0.5,1,0)</f>
        <v>0</v>
      </c>
      <c r="F14345" s="4" t="n">
        <f aca="false">IF(D14345&lt;&gt;E14345,1,0)</f>
        <v>0</v>
      </c>
    </row>
    <row r="14346" customFormat="false" ht="12.8" hidden="true" customHeight="false" outlineLevel="0" collapsed="false">
      <c r="A14346" s="0" t="s">
        <v>13717</v>
      </c>
      <c r="B14346" s="0" t="s">
        <v>9266</v>
      </c>
      <c r="C14346" s="0" t="n">
        <v>-0.0712475404143333</v>
      </c>
      <c r="D14346" s="0" t="n">
        <v>1</v>
      </c>
      <c r="E14346" s="4" t="n">
        <f aca="false">IF(C14346&gt;0.5,1,0)</f>
        <v>0</v>
      </c>
      <c r="F14346" s="4" t="n">
        <f aca="false">IF(D14346&lt;&gt;E14346,1,0)</f>
        <v>1</v>
      </c>
    </row>
    <row r="14347" customFormat="false" ht="12.8" hidden="true" customHeight="false" outlineLevel="0" collapsed="false">
      <c r="A14347" s="0" t="s">
        <v>9925</v>
      </c>
      <c r="B14347" s="0" t="s">
        <v>20139</v>
      </c>
      <c r="C14347" s="0" t="n">
        <v>-0.00444232486188412</v>
      </c>
      <c r="D14347" s="0" t="n">
        <v>0</v>
      </c>
      <c r="E14347" s="4" t="n">
        <f aca="false">IF(C14347&gt;0.5,1,0)</f>
        <v>0</v>
      </c>
      <c r="F14347" s="4" t="n">
        <f aca="false">IF(D14347&lt;&gt;E14347,1,0)</f>
        <v>0</v>
      </c>
    </row>
    <row r="14348" customFormat="false" ht="12.8" hidden="true" customHeight="false" outlineLevel="0" collapsed="false">
      <c r="A14348" s="0" t="s">
        <v>3906</v>
      </c>
      <c r="B14348" s="0" t="s">
        <v>20140</v>
      </c>
      <c r="C14348" s="0" t="n">
        <v>0.591360032558441</v>
      </c>
      <c r="D14348" s="0" t="n">
        <v>1</v>
      </c>
      <c r="E14348" s="4" t="n">
        <f aca="false">IF(C14348&gt;0.5,1,0)</f>
        <v>1</v>
      </c>
      <c r="F14348" s="4" t="n">
        <f aca="false">IF(D14348&lt;&gt;E14348,1,0)</f>
        <v>0</v>
      </c>
    </row>
    <row r="14349" customFormat="false" ht="12.8" hidden="false" customHeight="false" outlineLevel="0" collapsed="false">
      <c r="A14349" s="0" t="s">
        <v>20141</v>
      </c>
      <c r="B14349" s="0" t="s">
        <v>15574</v>
      </c>
      <c r="C14349" s="0" t="n">
        <v>0.96404755115509</v>
      </c>
      <c r="D14349" s="0" t="n">
        <v>0</v>
      </c>
      <c r="E14349" s="4" t="n">
        <f aca="false">IF(C14349&gt;0.5,1,0)</f>
        <v>1</v>
      </c>
      <c r="F14349" s="4" t="n">
        <f aca="false">IF(D14349&lt;&gt;E14349,1,0)</f>
        <v>1</v>
      </c>
    </row>
    <row r="14350" customFormat="false" ht="12.8" hidden="true" customHeight="false" outlineLevel="0" collapsed="false">
      <c r="A14350" s="0" t="s">
        <v>6887</v>
      </c>
      <c r="B14350" s="0" t="s">
        <v>17555</v>
      </c>
      <c r="C14350" s="0" t="n">
        <v>0.0963704884052277</v>
      </c>
      <c r="D14350" s="0" t="n">
        <v>0</v>
      </c>
      <c r="E14350" s="4" t="n">
        <f aca="false">IF(C14350&gt;0.5,1,0)</f>
        <v>0</v>
      </c>
      <c r="F14350" s="4" t="n">
        <f aca="false">IF(D14350&lt;&gt;E14350,1,0)</f>
        <v>0</v>
      </c>
    </row>
    <row r="14351" customFormat="false" ht="12.8" hidden="true" customHeight="false" outlineLevel="0" collapsed="false">
      <c r="A14351" s="0" t="s">
        <v>3879</v>
      </c>
      <c r="B14351" s="0" t="s">
        <v>13360</v>
      </c>
      <c r="C14351" s="0" t="n">
        <v>0.492582738399506</v>
      </c>
      <c r="D14351" s="0" t="n">
        <v>0</v>
      </c>
      <c r="E14351" s="4" t="n">
        <f aca="false">IF(C14351&gt;0.5,1,0)</f>
        <v>0</v>
      </c>
      <c r="F14351" s="4" t="n">
        <f aca="false">IF(D14351&lt;&gt;E14351,1,0)</f>
        <v>0</v>
      </c>
    </row>
    <row r="14352" customFormat="false" ht="12.8" hidden="true" customHeight="false" outlineLevel="0" collapsed="false">
      <c r="A14352" s="0" t="s">
        <v>20142</v>
      </c>
      <c r="B14352" s="0" t="s">
        <v>20143</v>
      </c>
      <c r="C14352" s="0" t="n">
        <v>0.240069910883903</v>
      </c>
      <c r="D14352" s="0" t="n">
        <v>1</v>
      </c>
      <c r="E14352" s="4" t="n">
        <f aca="false">IF(C14352&gt;0.5,1,0)</f>
        <v>0</v>
      </c>
      <c r="F14352" s="4" t="n">
        <f aca="false">IF(D14352&lt;&gt;E14352,1,0)</f>
        <v>1</v>
      </c>
    </row>
    <row r="14353" customFormat="false" ht="12.8" hidden="true" customHeight="false" outlineLevel="0" collapsed="false">
      <c r="A14353" s="0" t="s">
        <v>11749</v>
      </c>
      <c r="B14353" s="0" t="s">
        <v>8994</v>
      </c>
      <c r="C14353" s="0" t="n">
        <v>0.973581314086914</v>
      </c>
      <c r="D14353" s="0" t="n">
        <v>1</v>
      </c>
      <c r="E14353" s="4" t="n">
        <f aca="false">IF(C14353&gt;0.5,1,0)</f>
        <v>1</v>
      </c>
      <c r="F14353" s="4" t="n">
        <f aca="false">IF(D14353&lt;&gt;E14353,1,0)</f>
        <v>0</v>
      </c>
    </row>
    <row r="14354" customFormat="false" ht="12.8" hidden="true" customHeight="false" outlineLevel="0" collapsed="false">
      <c r="A14354" s="0" t="s">
        <v>20144</v>
      </c>
      <c r="B14354" s="0" t="s">
        <v>20145</v>
      </c>
      <c r="C14354" s="0" t="n">
        <v>0.0337941944599152</v>
      </c>
      <c r="D14354" s="0" t="n">
        <v>0</v>
      </c>
      <c r="E14354" s="4" t="n">
        <f aca="false">IF(C14354&gt;0.5,1,0)</f>
        <v>0</v>
      </c>
      <c r="F14354" s="4" t="n">
        <f aca="false">IF(D14354&lt;&gt;E14354,1,0)</f>
        <v>0</v>
      </c>
    </row>
    <row r="14355" customFormat="false" ht="12.8" hidden="true" customHeight="false" outlineLevel="0" collapsed="false">
      <c r="A14355" s="0" t="s">
        <v>9751</v>
      </c>
      <c r="B14355" s="0" t="s">
        <v>1940</v>
      </c>
      <c r="C14355" s="0" t="n">
        <v>0.936819672584534</v>
      </c>
      <c r="D14355" s="0" t="n">
        <v>1</v>
      </c>
      <c r="E14355" s="4" t="n">
        <f aca="false">IF(C14355&gt;0.5,1,0)</f>
        <v>1</v>
      </c>
      <c r="F14355" s="4" t="n">
        <f aca="false">IF(D14355&lt;&gt;E14355,1,0)</f>
        <v>0</v>
      </c>
    </row>
    <row r="14356" customFormat="false" ht="12.8" hidden="true" customHeight="false" outlineLevel="0" collapsed="false">
      <c r="A14356" s="0" t="s">
        <v>20146</v>
      </c>
      <c r="B14356" s="0" t="s">
        <v>5460</v>
      </c>
      <c r="C14356" s="0" t="n">
        <v>0.0213753767311573</v>
      </c>
      <c r="D14356" s="0" t="n">
        <v>0</v>
      </c>
      <c r="E14356" s="4" t="n">
        <f aca="false">IF(C14356&gt;0.5,1,0)</f>
        <v>0</v>
      </c>
      <c r="F14356" s="4" t="n">
        <f aca="false">IF(D14356&lt;&gt;E14356,1,0)</f>
        <v>0</v>
      </c>
    </row>
    <row r="14357" customFormat="false" ht="12.8" hidden="true" customHeight="false" outlineLevel="0" collapsed="false">
      <c r="A14357" s="0" t="s">
        <v>16933</v>
      </c>
      <c r="B14357" s="0" t="s">
        <v>20147</v>
      </c>
      <c r="C14357" s="0" t="n">
        <v>0.923681139945984</v>
      </c>
      <c r="D14357" s="0" t="n">
        <v>1</v>
      </c>
      <c r="E14357" s="4" t="n">
        <f aca="false">IF(C14357&gt;0.5,1,0)</f>
        <v>1</v>
      </c>
      <c r="F14357" s="4" t="n">
        <f aca="false">IF(D14357&lt;&gt;E14357,1,0)</f>
        <v>0</v>
      </c>
    </row>
    <row r="14358" customFormat="false" ht="12.8" hidden="true" customHeight="false" outlineLevel="0" collapsed="false">
      <c r="A14358" s="0" t="s">
        <v>20148</v>
      </c>
      <c r="B14358" s="0" t="s">
        <v>519</v>
      </c>
      <c r="C14358" s="0" t="n">
        <v>0.0276269912719727</v>
      </c>
      <c r="D14358" s="0" t="n">
        <v>0</v>
      </c>
      <c r="E14358" s="4" t="n">
        <f aca="false">IF(C14358&gt;0.5,1,0)</f>
        <v>0</v>
      </c>
      <c r="F14358" s="4" t="n">
        <f aca="false">IF(D14358&lt;&gt;E14358,1,0)</f>
        <v>0</v>
      </c>
    </row>
    <row r="14359" customFormat="false" ht="12.8" hidden="true" customHeight="false" outlineLevel="0" collapsed="false">
      <c r="A14359" s="0" t="s">
        <v>7849</v>
      </c>
      <c r="B14359" s="0" t="s">
        <v>20149</v>
      </c>
      <c r="C14359" s="0" t="n">
        <v>0.00674786232411861</v>
      </c>
      <c r="D14359" s="0" t="n">
        <v>0</v>
      </c>
      <c r="E14359" s="4" t="n">
        <f aca="false">IF(C14359&gt;0.5,1,0)</f>
        <v>0</v>
      </c>
      <c r="F14359" s="4" t="n">
        <f aca="false">IF(D14359&lt;&gt;E14359,1,0)</f>
        <v>0</v>
      </c>
    </row>
    <row r="14360" customFormat="false" ht="12.8" hidden="true" customHeight="false" outlineLevel="0" collapsed="false">
      <c r="A14360" s="0" t="s">
        <v>17735</v>
      </c>
      <c r="B14360" s="0" t="s">
        <v>18855</v>
      </c>
      <c r="C14360" s="0" t="n">
        <v>-0.0557552948594093</v>
      </c>
      <c r="D14360" s="0" t="n">
        <v>0</v>
      </c>
      <c r="E14360" s="4" t="n">
        <f aca="false">IF(C14360&gt;0.5,1,0)</f>
        <v>0</v>
      </c>
      <c r="F14360" s="4" t="n">
        <f aca="false">IF(D14360&lt;&gt;E14360,1,0)</f>
        <v>0</v>
      </c>
    </row>
    <row r="14361" customFormat="false" ht="12.8" hidden="true" customHeight="false" outlineLevel="0" collapsed="false">
      <c r="A14361" s="0" t="s">
        <v>5039</v>
      </c>
      <c r="B14361" s="0" t="s">
        <v>20150</v>
      </c>
      <c r="C14361" s="0" t="n">
        <v>0.0553799830377102</v>
      </c>
      <c r="D14361" s="0" t="n">
        <v>0</v>
      </c>
      <c r="E14361" s="4" t="n">
        <f aca="false">IF(C14361&gt;0.5,1,0)</f>
        <v>0</v>
      </c>
      <c r="F14361" s="4" t="n">
        <f aca="false">IF(D14361&lt;&gt;E14361,1,0)</f>
        <v>0</v>
      </c>
    </row>
    <row r="14362" customFormat="false" ht="12.8" hidden="true" customHeight="false" outlineLevel="0" collapsed="false">
      <c r="A14362" s="0" t="s">
        <v>20151</v>
      </c>
      <c r="B14362" s="0" t="s">
        <v>20152</v>
      </c>
      <c r="C14362" s="0" t="n">
        <v>0.983074963092804</v>
      </c>
      <c r="D14362" s="0" t="n">
        <v>1</v>
      </c>
      <c r="E14362" s="4" t="n">
        <f aca="false">IF(C14362&gt;0.5,1,0)</f>
        <v>1</v>
      </c>
      <c r="F14362" s="4" t="n">
        <f aca="false">IF(D14362&lt;&gt;E14362,1,0)</f>
        <v>0</v>
      </c>
    </row>
    <row r="14363" customFormat="false" ht="12.8" hidden="true" customHeight="false" outlineLevel="0" collapsed="false">
      <c r="A14363" s="0" t="s">
        <v>20153</v>
      </c>
      <c r="B14363" s="0" t="s">
        <v>20154</v>
      </c>
      <c r="C14363" s="0" t="n">
        <v>-0.028504740446806</v>
      </c>
      <c r="D14363" s="0" t="n">
        <v>0</v>
      </c>
      <c r="E14363" s="4" t="n">
        <f aca="false">IF(C14363&gt;0.5,1,0)</f>
        <v>0</v>
      </c>
      <c r="F14363" s="4" t="n">
        <f aca="false">IF(D14363&lt;&gt;E14363,1,0)</f>
        <v>0</v>
      </c>
    </row>
    <row r="14364" customFormat="false" ht="12.8" hidden="true" customHeight="false" outlineLevel="0" collapsed="false">
      <c r="A14364" s="0" t="s">
        <v>20155</v>
      </c>
      <c r="B14364" s="0" t="s">
        <v>15481</v>
      </c>
      <c r="C14364" s="0" t="n">
        <v>-0.012143412604928</v>
      </c>
      <c r="D14364" s="0" t="n">
        <v>0</v>
      </c>
      <c r="E14364" s="4" t="n">
        <f aca="false">IF(C14364&gt;0.5,1,0)</f>
        <v>0</v>
      </c>
      <c r="F14364" s="4" t="n">
        <f aca="false">IF(D14364&lt;&gt;E14364,1,0)</f>
        <v>0</v>
      </c>
    </row>
    <row r="14365" customFormat="false" ht="12.8" hidden="true" customHeight="false" outlineLevel="0" collapsed="false">
      <c r="A14365" s="0" t="s">
        <v>20156</v>
      </c>
      <c r="B14365" s="0" t="s">
        <v>20157</v>
      </c>
      <c r="C14365" s="0" t="n">
        <v>0.748675525188446</v>
      </c>
      <c r="D14365" s="0" t="n">
        <v>1</v>
      </c>
      <c r="E14365" s="4" t="n">
        <f aca="false">IF(C14365&gt;0.5,1,0)</f>
        <v>1</v>
      </c>
      <c r="F14365" s="4" t="n">
        <f aca="false">IF(D14365&lt;&gt;E14365,1,0)</f>
        <v>0</v>
      </c>
    </row>
    <row r="14366" customFormat="false" ht="12.8" hidden="true" customHeight="false" outlineLevel="0" collapsed="false">
      <c r="A14366" s="0" t="s">
        <v>20158</v>
      </c>
      <c r="B14366" s="0" t="s">
        <v>20159</v>
      </c>
      <c r="C14366" s="0" t="n">
        <v>0.0174753330647945</v>
      </c>
      <c r="D14366" s="0" t="n">
        <v>0</v>
      </c>
      <c r="E14366" s="4" t="n">
        <f aca="false">IF(C14366&gt;0.5,1,0)</f>
        <v>0</v>
      </c>
      <c r="F14366" s="4" t="n">
        <f aca="false">IF(D14366&lt;&gt;E14366,1,0)</f>
        <v>0</v>
      </c>
    </row>
    <row r="14367" customFormat="false" ht="12.8" hidden="true" customHeight="false" outlineLevel="0" collapsed="false">
      <c r="A14367" s="0" t="s">
        <v>1303</v>
      </c>
      <c r="B14367" s="0" t="s">
        <v>20160</v>
      </c>
      <c r="C14367" s="0" t="n">
        <v>-0.0480772852897644</v>
      </c>
      <c r="D14367" s="0" t="n">
        <v>0</v>
      </c>
      <c r="E14367" s="4" t="n">
        <f aca="false">IF(C14367&gt;0.5,1,0)</f>
        <v>0</v>
      </c>
      <c r="F14367" s="4" t="n">
        <f aca="false">IF(D14367&lt;&gt;E14367,1,0)</f>
        <v>0</v>
      </c>
    </row>
    <row r="14368" customFormat="false" ht="12.8" hidden="true" customHeight="false" outlineLevel="0" collapsed="false">
      <c r="A14368" s="0" t="s">
        <v>6627</v>
      </c>
      <c r="B14368" s="0" t="s">
        <v>19349</v>
      </c>
      <c r="C14368" s="0" t="n">
        <v>-0.00973178446292877</v>
      </c>
      <c r="D14368" s="0" t="n">
        <v>0</v>
      </c>
      <c r="E14368" s="4" t="n">
        <f aca="false">IF(C14368&gt;0.5,1,0)</f>
        <v>0</v>
      </c>
      <c r="F14368" s="4" t="n">
        <f aca="false">IF(D14368&lt;&gt;E14368,1,0)</f>
        <v>0</v>
      </c>
    </row>
    <row r="14369" customFormat="false" ht="12.8" hidden="true" customHeight="false" outlineLevel="0" collapsed="false">
      <c r="A14369" s="0" t="s">
        <v>20161</v>
      </c>
      <c r="B14369" s="0" t="s">
        <v>20162</v>
      </c>
      <c r="C14369" s="0" t="n">
        <v>-0.0496661029756069</v>
      </c>
      <c r="D14369" s="0" t="n">
        <v>0</v>
      </c>
      <c r="E14369" s="4" t="n">
        <f aca="false">IF(C14369&gt;0.5,1,0)</f>
        <v>0</v>
      </c>
      <c r="F14369" s="4" t="n">
        <f aca="false">IF(D14369&lt;&gt;E14369,1,0)</f>
        <v>0</v>
      </c>
    </row>
    <row r="14370" customFormat="false" ht="12.8" hidden="true" customHeight="false" outlineLevel="0" collapsed="false">
      <c r="A14370" s="0" t="s">
        <v>197</v>
      </c>
      <c r="B14370" s="0" t="s">
        <v>3121</v>
      </c>
      <c r="C14370" s="0" t="n">
        <v>-0.0269207842648029</v>
      </c>
      <c r="D14370" s="0" t="n">
        <v>0</v>
      </c>
      <c r="E14370" s="4" t="n">
        <f aca="false">IF(C14370&gt;0.5,1,0)</f>
        <v>0</v>
      </c>
      <c r="F14370" s="4" t="n">
        <f aca="false">IF(D14370&lt;&gt;E14370,1,0)</f>
        <v>0</v>
      </c>
    </row>
    <row r="14371" customFormat="false" ht="12.8" hidden="true" customHeight="false" outlineLevel="0" collapsed="false">
      <c r="A14371" s="0" t="s">
        <v>3305</v>
      </c>
      <c r="B14371" s="0" t="s">
        <v>20163</v>
      </c>
      <c r="C14371" s="0" t="n">
        <v>0.972548425197601</v>
      </c>
      <c r="D14371" s="0" t="n">
        <v>1</v>
      </c>
      <c r="E14371" s="4" t="n">
        <f aca="false">IF(C14371&gt;0.5,1,0)</f>
        <v>1</v>
      </c>
      <c r="F14371" s="4" t="n">
        <f aca="false">IF(D14371&lt;&gt;E14371,1,0)</f>
        <v>0</v>
      </c>
    </row>
    <row r="14372" customFormat="false" ht="12.8" hidden="false" customHeight="false" outlineLevel="0" collapsed="false">
      <c r="A14372" s="0" t="s">
        <v>16417</v>
      </c>
      <c r="B14372" s="0" t="s">
        <v>20164</v>
      </c>
      <c r="C14372" s="0" t="n">
        <v>0.718940615653992</v>
      </c>
      <c r="D14372" s="0" t="n">
        <v>0</v>
      </c>
      <c r="E14372" s="4" t="n">
        <f aca="false">IF(C14372&gt;0.5,1,0)</f>
        <v>1</v>
      </c>
      <c r="F14372" s="4" t="n">
        <f aca="false">IF(D14372&lt;&gt;E14372,1,0)</f>
        <v>1</v>
      </c>
    </row>
    <row r="14373" customFormat="false" ht="12.8" hidden="true" customHeight="false" outlineLevel="0" collapsed="false">
      <c r="A14373" s="0" t="s">
        <v>8709</v>
      </c>
      <c r="B14373" s="0" t="s">
        <v>1997</v>
      </c>
      <c r="C14373" s="0" t="n">
        <v>0.0340290330350399</v>
      </c>
      <c r="D14373" s="0" t="n">
        <v>0</v>
      </c>
      <c r="E14373" s="4" t="n">
        <f aca="false">IF(C14373&gt;0.5,1,0)</f>
        <v>0</v>
      </c>
      <c r="F14373" s="4" t="n">
        <f aca="false">IF(D14373&lt;&gt;E14373,1,0)</f>
        <v>0</v>
      </c>
    </row>
    <row r="14374" customFormat="false" ht="12.8" hidden="true" customHeight="false" outlineLevel="0" collapsed="false">
      <c r="A14374" s="0" t="s">
        <v>6869</v>
      </c>
      <c r="B14374" s="0" t="s">
        <v>6443</v>
      </c>
      <c r="C14374" s="0" t="n">
        <v>-0.00960001349449158</v>
      </c>
      <c r="D14374" s="0" t="n">
        <v>0</v>
      </c>
      <c r="E14374" s="4" t="n">
        <f aca="false">IF(C14374&gt;0.5,1,0)</f>
        <v>0</v>
      </c>
      <c r="F14374" s="4" t="n">
        <f aca="false">IF(D14374&lt;&gt;E14374,1,0)</f>
        <v>0</v>
      </c>
    </row>
    <row r="14375" customFormat="false" ht="12.8" hidden="true" customHeight="false" outlineLevel="0" collapsed="false">
      <c r="A14375" s="0" t="s">
        <v>5534</v>
      </c>
      <c r="B14375" s="0" t="s">
        <v>20165</v>
      </c>
      <c r="C14375" s="0" t="n">
        <v>-0.0298629924654961</v>
      </c>
      <c r="D14375" s="0" t="n">
        <v>0</v>
      </c>
      <c r="E14375" s="4" t="n">
        <f aca="false">IF(C14375&gt;0.5,1,0)</f>
        <v>0</v>
      </c>
      <c r="F14375" s="4" t="n">
        <f aca="false">IF(D14375&lt;&gt;E14375,1,0)</f>
        <v>0</v>
      </c>
    </row>
    <row r="14376" customFormat="false" ht="12.8" hidden="true" customHeight="false" outlineLevel="0" collapsed="false">
      <c r="A14376" s="0" t="s">
        <v>17889</v>
      </c>
      <c r="B14376" s="0" t="s">
        <v>12695</v>
      </c>
      <c r="C14376" s="0" t="n">
        <v>0.42128187417984</v>
      </c>
      <c r="D14376" s="0" t="n">
        <v>0</v>
      </c>
      <c r="E14376" s="4" t="n">
        <f aca="false">IF(C14376&gt;0.5,1,0)</f>
        <v>0</v>
      </c>
      <c r="F14376" s="4" t="n">
        <f aca="false">IF(D14376&lt;&gt;E14376,1,0)</f>
        <v>0</v>
      </c>
    </row>
    <row r="14377" customFormat="false" ht="12.8" hidden="true" customHeight="false" outlineLevel="0" collapsed="false">
      <c r="A14377" s="0" t="s">
        <v>3296</v>
      </c>
      <c r="B14377" s="0" t="s">
        <v>1002</v>
      </c>
      <c r="C14377" s="0" t="n">
        <v>0.0605663694441319</v>
      </c>
      <c r="D14377" s="0" t="n">
        <v>0</v>
      </c>
      <c r="E14377" s="4" t="n">
        <f aca="false">IF(C14377&gt;0.5,1,0)</f>
        <v>0</v>
      </c>
      <c r="F14377" s="4" t="n">
        <f aca="false">IF(D14377&lt;&gt;E14377,1,0)</f>
        <v>0</v>
      </c>
    </row>
    <row r="14378" customFormat="false" ht="12.8" hidden="true" customHeight="false" outlineLevel="0" collapsed="false">
      <c r="A14378" s="0" t="s">
        <v>3027</v>
      </c>
      <c r="B14378" s="0" t="s">
        <v>20166</v>
      </c>
      <c r="C14378" s="0" t="n">
        <v>0.00332874804735184</v>
      </c>
      <c r="D14378" s="0" t="n">
        <v>0</v>
      </c>
      <c r="E14378" s="4" t="n">
        <f aca="false">IF(C14378&gt;0.5,1,0)</f>
        <v>0</v>
      </c>
      <c r="F14378" s="4" t="n">
        <f aca="false">IF(D14378&lt;&gt;E14378,1,0)</f>
        <v>0</v>
      </c>
    </row>
    <row r="14379" customFormat="false" ht="12.8" hidden="true" customHeight="false" outlineLevel="0" collapsed="false">
      <c r="A14379" s="0" t="s">
        <v>20167</v>
      </c>
      <c r="B14379" s="0" t="s">
        <v>20168</v>
      </c>
      <c r="C14379" s="0" t="n">
        <v>0.00105302967131138</v>
      </c>
      <c r="D14379" s="0" t="n">
        <v>0</v>
      </c>
      <c r="E14379" s="4" t="n">
        <f aca="false">IF(C14379&gt;0.5,1,0)</f>
        <v>0</v>
      </c>
      <c r="F14379" s="4" t="n">
        <f aca="false">IF(D14379&lt;&gt;E14379,1,0)</f>
        <v>0</v>
      </c>
    </row>
    <row r="14380" customFormat="false" ht="12.8" hidden="true" customHeight="false" outlineLevel="0" collapsed="false">
      <c r="A14380" s="0" t="s">
        <v>20169</v>
      </c>
      <c r="B14380" s="0" t="s">
        <v>17303</v>
      </c>
      <c r="C14380" s="0" t="n">
        <v>-0.00386722851544619</v>
      </c>
      <c r="D14380" s="0" t="n">
        <v>0</v>
      </c>
      <c r="E14380" s="4" t="n">
        <f aca="false">IF(C14380&gt;0.5,1,0)</f>
        <v>0</v>
      </c>
      <c r="F14380" s="4" t="n">
        <f aca="false">IF(D14380&lt;&gt;E14380,1,0)</f>
        <v>0</v>
      </c>
    </row>
    <row r="14381" customFormat="false" ht="12.8" hidden="false" customHeight="false" outlineLevel="0" collapsed="false">
      <c r="A14381" s="0" t="s">
        <v>3065</v>
      </c>
      <c r="B14381" s="0" t="s">
        <v>20170</v>
      </c>
      <c r="C14381" s="0" t="n">
        <v>0.887773156166077</v>
      </c>
      <c r="D14381" s="0" t="n">
        <v>0</v>
      </c>
      <c r="E14381" s="4" t="n">
        <f aca="false">IF(C14381&gt;0.5,1,0)</f>
        <v>1</v>
      </c>
      <c r="F14381" s="4" t="n">
        <f aca="false">IF(D14381&lt;&gt;E14381,1,0)</f>
        <v>1</v>
      </c>
    </row>
    <row r="14382" customFormat="false" ht="12.8" hidden="true" customHeight="false" outlineLevel="0" collapsed="false">
      <c r="A14382" s="0" t="s">
        <v>20171</v>
      </c>
      <c r="B14382" s="0" t="s">
        <v>8370</v>
      </c>
      <c r="C14382" s="0" t="n">
        <v>-0.0190560184419155</v>
      </c>
      <c r="D14382" s="0" t="n">
        <v>0</v>
      </c>
      <c r="E14382" s="4" t="n">
        <f aca="false">IF(C14382&gt;0.5,1,0)</f>
        <v>0</v>
      </c>
      <c r="F14382" s="4" t="n">
        <f aca="false">IF(D14382&lt;&gt;E14382,1,0)</f>
        <v>0</v>
      </c>
    </row>
    <row r="14383" customFormat="false" ht="12.8" hidden="true" customHeight="false" outlineLevel="0" collapsed="false">
      <c r="A14383" s="0" t="s">
        <v>20172</v>
      </c>
      <c r="B14383" s="0" t="s">
        <v>20173</v>
      </c>
      <c r="C14383" s="0" t="n">
        <v>0.964056968688965</v>
      </c>
      <c r="D14383" s="0" t="n">
        <v>1</v>
      </c>
      <c r="E14383" s="4" t="n">
        <f aca="false">IF(C14383&gt;0.5,1,0)</f>
        <v>1</v>
      </c>
      <c r="F14383" s="4" t="n">
        <f aca="false">IF(D14383&lt;&gt;E14383,1,0)</f>
        <v>0</v>
      </c>
    </row>
    <row r="14384" customFormat="false" ht="12.8" hidden="true" customHeight="false" outlineLevel="0" collapsed="false">
      <c r="A14384" s="0" t="s">
        <v>20174</v>
      </c>
      <c r="B14384" s="0" t="s">
        <v>9217</v>
      </c>
      <c r="C14384" s="0" t="n">
        <v>-0.0615177750587463</v>
      </c>
      <c r="D14384" s="0" t="n">
        <v>0</v>
      </c>
      <c r="E14384" s="4" t="n">
        <f aca="false">IF(C14384&gt;0.5,1,0)</f>
        <v>0</v>
      </c>
      <c r="F14384" s="4" t="n">
        <f aca="false">IF(D14384&lt;&gt;E14384,1,0)</f>
        <v>0</v>
      </c>
    </row>
    <row r="14385" customFormat="false" ht="12.8" hidden="true" customHeight="false" outlineLevel="0" collapsed="false">
      <c r="A14385" s="0" t="s">
        <v>10785</v>
      </c>
      <c r="B14385" s="0" t="s">
        <v>3395</v>
      </c>
      <c r="C14385" s="0" t="n">
        <v>0.954026818275452</v>
      </c>
      <c r="D14385" s="0" t="n">
        <v>1</v>
      </c>
      <c r="E14385" s="4" t="n">
        <f aca="false">IF(C14385&gt;0.5,1,0)</f>
        <v>1</v>
      </c>
      <c r="F14385" s="4" t="n">
        <f aca="false">IF(D14385&lt;&gt;E14385,1,0)</f>
        <v>0</v>
      </c>
    </row>
    <row r="14386" customFormat="false" ht="12.8" hidden="true" customHeight="false" outlineLevel="0" collapsed="false">
      <c r="A14386" s="0" t="s">
        <v>14698</v>
      </c>
      <c r="B14386" s="0" t="s">
        <v>20175</v>
      </c>
      <c r="C14386" s="0" t="n">
        <v>-0.013960680924356</v>
      </c>
      <c r="D14386" s="0" t="n">
        <v>0</v>
      </c>
      <c r="E14386" s="4" t="n">
        <f aca="false">IF(C14386&gt;0.5,1,0)</f>
        <v>0</v>
      </c>
      <c r="F14386" s="4" t="n">
        <f aca="false">IF(D14386&lt;&gt;E14386,1,0)</f>
        <v>0</v>
      </c>
    </row>
    <row r="14387" customFormat="false" ht="12.8" hidden="true" customHeight="false" outlineLevel="0" collapsed="false">
      <c r="A14387" s="0" t="s">
        <v>20176</v>
      </c>
      <c r="B14387" s="0" t="s">
        <v>20177</v>
      </c>
      <c r="C14387" s="0" t="n">
        <v>0.091571182012558</v>
      </c>
      <c r="D14387" s="0" t="n">
        <v>0</v>
      </c>
      <c r="E14387" s="4" t="n">
        <f aca="false">IF(C14387&gt;0.5,1,0)</f>
        <v>0</v>
      </c>
      <c r="F14387" s="4" t="n">
        <f aca="false">IF(D14387&lt;&gt;E14387,1,0)</f>
        <v>0</v>
      </c>
    </row>
    <row r="14388" customFormat="false" ht="12.8" hidden="true" customHeight="false" outlineLevel="0" collapsed="false">
      <c r="A14388" s="0" t="s">
        <v>4589</v>
      </c>
      <c r="B14388" s="0" t="s">
        <v>5338</v>
      </c>
      <c r="C14388" s="0" t="n">
        <v>0.0600442625582218</v>
      </c>
      <c r="D14388" s="0" t="n">
        <v>0</v>
      </c>
      <c r="E14388" s="4" t="n">
        <f aca="false">IF(C14388&gt;0.5,1,0)</f>
        <v>0</v>
      </c>
      <c r="F14388" s="4" t="n">
        <f aca="false">IF(D14388&lt;&gt;E14388,1,0)</f>
        <v>0</v>
      </c>
    </row>
    <row r="14389" customFormat="false" ht="12.8" hidden="true" customHeight="false" outlineLevel="0" collapsed="false">
      <c r="A14389" s="0" t="s">
        <v>6665</v>
      </c>
      <c r="B14389" s="0" t="s">
        <v>20178</v>
      </c>
      <c r="C14389" s="0" t="n">
        <v>-0.00323001481592655</v>
      </c>
      <c r="D14389" s="0" t="n">
        <v>0</v>
      </c>
      <c r="E14389" s="4" t="n">
        <f aca="false">IF(C14389&gt;0.5,1,0)</f>
        <v>0</v>
      </c>
      <c r="F14389" s="4" t="n">
        <f aca="false">IF(D14389&lt;&gt;E14389,1,0)</f>
        <v>0</v>
      </c>
    </row>
    <row r="14390" customFormat="false" ht="12.8" hidden="true" customHeight="false" outlineLevel="0" collapsed="false">
      <c r="A14390" s="0" t="s">
        <v>20179</v>
      </c>
      <c r="B14390" s="0" t="s">
        <v>3829</v>
      </c>
      <c r="C14390" s="0" t="n">
        <v>0.547386169433594</v>
      </c>
      <c r="D14390" s="0" t="n">
        <v>1</v>
      </c>
      <c r="E14390" s="4" t="n">
        <f aca="false">IF(C14390&gt;0.5,1,0)</f>
        <v>1</v>
      </c>
      <c r="F14390" s="4" t="n">
        <f aca="false">IF(D14390&lt;&gt;E14390,1,0)</f>
        <v>0</v>
      </c>
    </row>
    <row r="14391" customFormat="false" ht="12.8" hidden="true" customHeight="false" outlineLevel="0" collapsed="false">
      <c r="A14391" s="0" t="s">
        <v>4741</v>
      </c>
      <c r="B14391" s="0" t="s">
        <v>3754</v>
      </c>
      <c r="C14391" s="0" t="n">
        <v>0.0248426906764507</v>
      </c>
      <c r="D14391" s="0" t="n">
        <v>0</v>
      </c>
      <c r="E14391" s="4" t="n">
        <f aca="false">IF(C14391&gt;0.5,1,0)</f>
        <v>0</v>
      </c>
      <c r="F14391" s="4" t="n">
        <f aca="false">IF(D14391&lt;&gt;E14391,1,0)</f>
        <v>0</v>
      </c>
    </row>
    <row r="14392" customFormat="false" ht="12.8" hidden="true" customHeight="false" outlineLevel="0" collapsed="false">
      <c r="A14392" s="0" t="s">
        <v>20180</v>
      </c>
      <c r="B14392" s="0" t="s">
        <v>20181</v>
      </c>
      <c r="C14392" s="0" t="n">
        <v>-0.0359074622392654</v>
      </c>
      <c r="D14392" s="0" t="n">
        <v>0</v>
      </c>
      <c r="E14392" s="4" t="n">
        <f aca="false">IF(C14392&gt;0.5,1,0)</f>
        <v>0</v>
      </c>
      <c r="F14392" s="4" t="n">
        <f aca="false">IF(D14392&lt;&gt;E14392,1,0)</f>
        <v>0</v>
      </c>
    </row>
    <row r="14393" customFormat="false" ht="12.8" hidden="false" customHeight="false" outlineLevel="0" collapsed="false">
      <c r="A14393" s="0" t="s">
        <v>20182</v>
      </c>
      <c r="B14393" s="0" t="s">
        <v>11630</v>
      </c>
      <c r="C14393" s="0" t="n">
        <v>0.654829740524292</v>
      </c>
      <c r="D14393" s="0" t="n">
        <v>0</v>
      </c>
      <c r="E14393" s="4" t="n">
        <f aca="false">IF(C14393&gt;0.5,1,0)</f>
        <v>1</v>
      </c>
      <c r="F14393" s="4" t="n">
        <f aca="false">IF(D14393&lt;&gt;E14393,1,0)</f>
        <v>1</v>
      </c>
    </row>
    <row r="14394" customFormat="false" ht="12.8" hidden="true" customHeight="false" outlineLevel="0" collapsed="false">
      <c r="A14394" s="0" t="s">
        <v>20183</v>
      </c>
      <c r="B14394" s="0" t="s">
        <v>19067</v>
      </c>
      <c r="C14394" s="0" t="n">
        <v>-0.000489901751279831</v>
      </c>
      <c r="D14394" s="0" t="n">
        <v>0</v>
      </c>
      <c r="E14394" s="4" t="n">
        <f aca="false">IF(C14394&gt;0.5,1,0)</f>
        <v>0</v>
      </c>
      <c r="F14394" s="4" t="n">
        <f aca="false">IF(D14394&lt;&gt;E14394,1,0)</f>
        <v>0</v>
      </c>
    </row>
    <row r="14395" customFormat="false" ht="12.8" hidden="true" customHeight="false" outlineLevel="0" collapsed="false">
      <c r="A14395" s="0" t="s">
        <v>20184</v>
      </c>
      <c r="B14395" s="0" t="s">
        <v>8320</v>
      </c>
      <c r="C14395" s="0" t="n">
        <v>0.957261979579926</v>
      </c>
      <c r="D14395" s="0" t="n">
        <v>1</v>
      </c>
      <c r="E14395" s="4" t="n">
        <f aca="false">IF(C14395&gt;0.5,1,0)</f>
        <v>1</v>
      </c>
      <c r="F14395" s="4" t="n">
        <f aca="false">IF(D14395&lt;&gt;E14395,1,0)</f>
        <v>0</v>
      </c>
    </row>
    <row r="14396" customFormat="false" ht="12.8" hidden="true" customHeight="false" outlineLevel="0" collapsed="false">
      <c r="A14396" s="0" t="s">
        <v>9045</v>
      </c>
      <c r="B14396" s="0" t="s">
        <v>20185</v>
      </c>
      <c r="C14396" s="0" t="n">
        <v>0.131883889436722</v>
      </c>
      <c r="D14396" s="0" t="n">
        <v>0</v>
      </c>
      <c r="E14396" s="4" t="n">
        <f aca="false">IF(C14396&gt;0.5,1,0)</f>
        <v>0</v>
      </c>
      <c r="F14396" s="4" t="n">
        <f aca="false">IF(D14396&lt;&gt;E14396,1,0)</f>
        <v>0</v>
      </c>
    </row>
    <row r="14397" customFormat="false" ht="12.8" hidden="true" customHeight="false" outlineLevel="0" collapsed="false">
      <c r="A14397" s="0" t="s">
        <v>5373</v>
      </c>
      <c r="B14397" s="0" t="s">
        <v>20186</v>
      </c>
      <c r="C14397" s="0" t="n">
        <v>0.0588757544755936</v>
      </c>
      <c r="D14397" s="0" t="n">
        <v>0</v>
      </c>
      <c r="E14397" s="4" t="n">
        <f aca="false">IF(C14397&gt;0.5,1,0)</f>
        <v>0</v>
      </c>
      <c r="F14397" s="4" t="n">
        <f aca="false">IF(D14397&lt;&gt;E14397,1,0)</f>
        <v>0</v>
      </c>
    </row>
    <row r="14398" customFormat="false" ht="12.8" hidden="true" customHeight="false" outlineLevel="0" collapsed="false">
      <c r="A14398" s="0" t="s">
        <v>20187</v>
      </c>
      <c r="B14398" s="0" t="s">
        <v>20188</v>
      </c>
      <c r="C14398" s="0" t="n">
        <v>0.00217950716614723</v>
      </c>
      <c r="D14398" s="0" t="n">
        <v>0</v>
      </c>
      <c r="E14398" s="4" t="n">
        <f aca="false">IF(C14398&gt;0.5,1,0)</f>
        <v>0</v>
      </c>
      <c r="F14398" s="4" t="n">
        <f aca="false">IF(D14398&lt;&gt;E14398,1,0)</f>
        <v>0</v>
      </c>
    </row>
    <row r="14399" customFormat="false" ht="12.8" hidden="true" customHeight="false" outlineLevel="0" collapsed="false">
      <c r="A14399" s="0" t="s">
        <v>15874</v>
      </c>
      <c r="B14399" s="0" t="s">
        <v>20189</v>
      </c>
      <c r="C14399" s="0" t="n">
        <v>-0.0802230909466744</v>
      </c>
      <c r="D14399" s="0" t="n">
        <v>0</v>
      </c>
      <c r="E14399" s="4" t="n">
        <f aca="false">IF(C14399&gt;0.5,1,0)</f>
        <v>0</v>
      </c>
      <c r="F14399" s="4" t="n">
        <f aca="false">IF(D14399&lt;&gt;E14399,1,0)</f>
        <v>0</v>
      </c>
    </row>
    <row r="14400" customFormat="false" ht="12.8" hidden="true" customHeight="false" outlineLevel="0" collapsed="false">
      <c r="A14400" s="0" t="s">
        <v>3939</v>
      </c>
      <c r="B14400" s="0" t="s">
        <v>20190</v>
      </c>
      <c r="C14400" s="0" t="n">
        <v>0.872914910316467</v>
      </c>
      <c r="D14400" s="0" t="n">
        <v>1</v>
      </c>
      <c r="E14400" s="4" t="n">
        <f aca="false">IF(C14400&gt;0.5,1,0)</f>
        <v>1</v>
      </c>
      <c r="F14400" s="4" t="n">
        <f aca="false">IF(D14400&lt;&gt;E14400,1,0)</f>
        <v>0</v>
      </c>
    </row>
    <row r="14401" customFormat="false" ht="12.8" hidden="true" customHeight="false" outlineLevel="0" collapsed="false">
      <c r="A14401" s="0" t="s">
        <v>10749</v>
      </c>
      <c r="B14401" s="0" t="s">
        <v>13366</v>
      </c>
      <c r="C14401" s="0" t="n">
        <v>0.0306753180921078</v>
      </c>
      <c r="D14401" s="0" t="n">
        <v>0</v>
      </c>
      <c r="E14401" s="4" t="n">
        <f aca="false">IF(C14401&gt;0.5,1,0)</f>
        <v>0</v>
      </c>
      <c r="F14401" s="4" t="n">
        <f aca="false">IF(D14401&lt;&gt;E14401,1,0)</f>
        <v>0</v>
      </c>
    </row>
    <row r="14402" customFormat="false" ht="12.8" hidden="true" customHeight="false" outlineLevel="0" collapsed="false">
      <c r="A14402" s="0" t="s">
        <v>16118</v>
      </c>
      <c r="B14402" s="0" t="s">
        <v>12126</v>
      </c>
      <c r="C14402" s="0" t="n">
        <v>0.88326233625412</v>
      </c>
      <c r="D14402" s="0" t="n">
        <v>1</v>
      </c>
      <c r="E14402" s="4" t="n">
        <f aca="false">IF(C14402&gt;0.5,1,0)</f>
        <v>1</v>
      </c>
      <c r="F14402" s="4" t="n">
        <f aca="false">IF(D14402&lt;&gt;E14402,1,0)</f>
        <v>0</v>
      </c>
    </row>
    <row r="14403" customFormat="false" ht="12.8" hidden="true" customHeight="false" outlineLevel="0" collapsed="false">
      <c r="A14403" s="0" t="s">
        <v>20191</v>
      </c>
      <c r="B14403" s="0" t="s">
        <v>20192</v>
      </c>
      <c r="C14403" s="0" t="n">
        <v>0.0654796212911606</v>
      </c>
      <c r="D14403" s="0" t="n">
        <v>0</v>
      </c>
      <c r="E14403" s="4" t="n">
        <f aca="false">IF(C14403&gt;0.5,1,0)</f>
        <v>0</v>
      </c>
      <c r="F14403" s="4" t="n">
        <f aca="false">IF(D14403&lt;&gt;E14403,1,0)</f>
        <v>0</v>
      </c>
    </row>
    <row r="14404" customFormat="false" ht="12.8" hidden="true" customHeight="false" outlineLevel="0" collapsed="false">
      <c r="A14404" s="0" t="s">
        <v>9171</v>
      </c>
      <c r="B14404" s="0" t="s">
        <v>12030</v>
      </c>
      <c r="C14404" s="0" t="n">
        <v>-0.0019108559936285</v>
      </c>
      <c r="D14404" s="0" t="n">
        <v>1</v>
      </c>
      <c r="E14404" s="4" t="n">
        <f aca="false">IF(C14404&gt;0.5,1,0)</f>
        <v>0</v>
      </c>
      <c r="F14404" s="4" t="n">
        <f aca="false">IF(D14404&lt;&gt;E14404,1,0)</f>
        <v>1</v>
      </c>
    </row>
    <row r="14405" customFormat="false" ht="12.8" hidden="false" customHeight="false" outlineLevel="0" collapsed="false">
      <c r="A14405" s="0" t="s">
        <v>20193</v>
      </c>
      <c r="B14405" s="0" t="s">
        <v>2334</v>
      </c>
      <c r="C14405" s="0" t="n">
        <v>0.782819747924805</v>
      </c>
      <c r="D14405" s="0" t="n">
        <v>0</v>
      </c>
      <c r="E14405" s="4" t="n">
        <f aca="false">IF(C14405&gt;0.5,1,0)</f>
        <v>1</v>
      </c>
      <c r="F14405" s="4" t="n">
        <f aca="false">IF(D14405&lt;&gt;E14405,1,0)</f>
        <v>1</v>
      </c>
    </row>
    <row r="14406" customFormat="false" ht="12.8" hidden="true" customHeight="false" outlineLevel="0" collapsed="false">
      <c r="A14406" s="0" t="s">
        <v>17358</v>
      </c>
      <c r="B14406" s="0" t="s">
        <v>17466</v>
      </c>
      <c r="C14406" s="0" t="n">
        <v>0.909599483013153</v>
      </c>
      <c r="D14406" s="0" t="n">
        <v>1</v>
      </c>
      <c r="E14406" s="4" t="n">
        <f aca="false">IF(C14406&gt;0.5,1,0)</f>
        <v>1</v>
      </c>
      <c r="F14406" s="4" t="n">
        <f aca="false">IF(D14406&lt;&gt;E14406,1,0)</f>
        <v>0</v>
      </c>
    </row>
    <row r="14407" customFormat="false" ht="12.8" hidden="true" customHeight="false" outlineLevel="0" collapsed="false">
      <c r="A14407" s="0" t="s">
        <v>20194</v>
      </c>
      <c r="B14407" s="0" t="s">
        <v>20195</v>
      </c>
      <c r="C14407" s="0" t="n">
        <v>0.00185987818986177</v>
      </c>
      <c r="D14407" s="0" t="n">
        <v>0</v>
      </c>
      <c r="E14407" s="4" t="n">
        <f aca="false">IF(C14407&gt;0.5,1,0)</f>
        <v>0</v>
      </c>
      <c r="F14407" s="4" t="n">
        <f aca="false">IF(D14407&lt;&gt;E14407,1,0)</f>
        <v>0</v>
      </c>
    </row>
    <row r="14408" customFormat="false" ht="12.8" hidden="true" customHeight="false" outlineLevel="0" collapsed="false">
      <c r="A14408" s="0" t="s">
        <v>20196</v>
      </c>
      <c r="B14408" s="0" t="s">
        <v>20197</v>
      </c>
      <c r="C14408" s="0" t="n">
        <v>-0.0149979125708342</v>
      </c>
      <c r="D14408" s="0" t="n">
        <v>0</v>
      </c>
      <c r="E14408" s="4" t="n">
        <f aca="false">IF(C14408&gt;0.5,1,0)</f>
        <v>0</v>
      </c>
      <c r="F14408" s="4" t="n">
        <f aca="false">IF(D14408&lt;&gt;E14408,1,0)</f>
        <v>0</v>
      </c>
    </row>
    <row r="14409" customFormat="false" ht="12.8" hidden="true" customHeight="false" outlineLevel="0" collapsed="false">
      <c r="A14409" s="0" t="s">
        <v>15421</v>
      </c>
      <c r="B14409" s="0" t="s">
        <v>20198</v>
      </c>
      <c r="C14409" s="0" t="n">
        <v>0.957344889640808</v>
      </c>
      <c r="D14409" s="0" t="n">
        <v>1</v>
      </c>
      <c r="E14409" s="4" t="n">
        <f aca="false">IF(C14409&gt;0.5,1,0)</f>
        <v>1</v>
      </c>
      <c r="F14409" s="4" t="n">
        <f aca="false">IF(D14409&lt;&gt;E14409,1,0)</f>
        <v>0</v>
      </c>
    </row>
    <row r="14410" customFormat="false" ht="12.8" hidden="true" customHeight="false" outlineLevel="0" collapsed="false">
      <c r="A14410" s="0" t="s">
        <v>20199</v>
      </c>
      <c r="B14410" s="0" t="s">
        <v>15908</v>
      </c>
      <c r="C14410" s="0" t="n">
        <v>0.120786711573601</v>
      </c>
      <c r="D14410" s="0" t="n">
        <v>0</v>
      </c>
      <c r="E14410" s="4" t="n">
        <f aca="false">IF(C14410&gt;0.5,1,0)</f>
        <v>0</v>
      </c>
      <c r="F14410" s="4" t="n">
        <f aca="false">IF(D14410&lt;&gt;E14410,1,0)</f>
        <v>0</v>
      </c>
    </row>
    <row r="14411" customFormat="false" ht="12.8" hidden="true" customHeight="false" outlineLevel="0" collapsed="false">
      <c r="A14411" s="0" t="s">
        <v>20200</v>
      </c>
      <c r="B14411" s="0" t="s">
        <v>20201</v>
      </c>
      <c r="C14411" s="0" t="n">
        <v>-0.0067522507160902</v>
      </c>
      <c r="D14411" s="0" t="n">
        <v>0</v>
      </c>
      <c r="E14411" s="4" t="n">
        <f aca="false">IF(C14411&gt;0.5,1,0)</f>
        <v>0</v>
      </c>
      <c r="F14411" s="4" t="n">
        <f aca="false">IF(D14411&lt;&gt;E14411,1,0)</f>
        <v>0</v>
      </c>
    </row>
    <row r="14412" customFormat="false" ht="12.8" hidden="true" customHeight="false" outlineLevel="0" collapsed="false">
      <c r="A14412" s="0" t="s">
        <v>19737</v>
      </c>
      <c r="B14412" s="0" t="s">
        <v>20202</v>
      </c>
      <c r="C14412" s="0" t="n">
        <v>0.831186652183533</v>
      </c>
      <c r="D14412" s="0" t="n">
        <v>1</v>
      </c>
      <c r="E14412" s="4" t="n">
        <f aca="false">IF(C14412&gt;0.5,1,0)</f>
        <v>1</v>
      </c>
      <c r="F14412" s="4" t="n">
        <f aca="false">IF(D14412&lt;&gt;E14412,1,0)</f>
        <v>0</v>
      </c>
    </row>
    <row r="14413" customFormat="false" ht="12.8" hidden="true" customHeight="false" outlineLevel="0" collapsed="false">
      <c r="A14413" s="0" t="s">
        <v>20203</v>
      </c>
      <c r="B14413" s="0" t="s">
        <v>20204</v>
      </c>
      <c r="C14413" s="0" t="n">
        <v>-0.0414765328168869</v>
      </c>
      <c r="D14413" s="0" t="n">
        <v>0</v>
      </c>
      <c r="E14413" s="4" t="n">
        <f aca="false">IF(C14413&gt;0.5,1,0)</f>
        <v>0</v>
      </c>
      <c r="F14413" s="4" t="n">
        <f aca="false">IF(D14413&lt;&gt;E14413,1,0)</f>
        <v>0</v>
      </c>
    </row>
    <row r="14414" customFormat="false" ht="12.8" hidden="true" customHeight="false" outlineLevel="0" collapsed="false">
      <c r="A14414" s="0" t="s">
        <v>15819</v>
      </c>
      <c r="B14414" s="0" t="s">
        <v>14355</v>
      </c>
      <c r="C14414" s="0" t="n">
        <v>-0.0988613218069077</v>
      </c>
      <c r="D14414" s="0" t="n">
        <v>0</v>
      </c>
      <c r="E14414" s="4" t="n">
        <f aca="false">IF(C14414&gt;0.5,1,0)</f>
        <v>0</v>
      </c>
      <c r="F14414" s="4" t="n">
        <f aca="false">IF(D14414&lt;&gt;E14414,1,0)</f>
        <v>0</v>
      </c>
    </row>
    <row r="14415" customFormat="false" ht="12.8" hidden="true" customHeight="false" outlineLevel="0" collapsed="false">
      <c r="A14415" s="0" t="s">
        <v>8758</v>
      </c>
      <c r="B14415" s="0" t="s">
        <v>12006</v>
      </c>
      <c r="C14415" s="0" t="n">
        <v>0.226954355835915</v>
      </c>
      <c r="D14415" s="0" t="n">
        <v>0</v>
      </c>
      <c r="E14415" s="4" t="n">
        <f aca="false">IF(C14415&gt;0.5,1,0)</f>
        <v>0</v>
      </c>
      <c r="F14415" s="4" t="n">
        <f aca="false">IF(D14415&lt;&gt;E14415,1,0)</f>
        <v>0</v>
      </c>
    </row>
    <row r="14416" customFormat="false" ht="12.8" hidden="true" customHeight="false" outlineLevel="0" collapsed="false">
      <c r="A14416" s="0" t="s">
        <v>17968</v>
      </c>
      <c r="B14416" s="0" t="s">
        <v>2736</v>
      </c>
      <c r="C14416" s="0" t="n">
        <v>-0.0809934139251709</v>
      </c>
      <c r="D14416" s="0" t="n">
        <v>0</v>
      </c>
      <c r="E14416" s="4" t="n">
        <f aca="false">IF(C14416&gt;0.5,1,0)</f>
        <v>0</v>
      </c>
      <c r="F14416" s="4" t="n">
        <f aca="false">IF(D14416&lt;&gt;E14416,1,0)</f>
        <v>0</v>
      </c>
    </row>
    <row r="14417" customFormat="false" ht="12.8" hidden="true" customHeight="false" outlineLevel="0" collapsed="false">
      <c r="A14417" s="0" t="s">
        <v>4283</v>
      </c>
      <c r="B14417" s="0" t="s">
        <v>20205</v>
      </c>
      <c r="C14417" s="0" t="n">
        <v>-0.0222858209162951</v>
      </c>
      <c r="D14417" s="0" t="n">
        <v>0</v>
      </c>
      <c r="E14417" s="4" t="n">
        <f aca="false">IF(C14417&gt;0.5,1,0)</f>
        <v>0</v>
      </c>
      <c r="F14417" s="4" t="n">
        <f aca="false">IF(D14417&lt;&gt;E14417,1,0)</f>
        <v>0</v>
      </c>
    </row>
    <row r="14418" customFormat="false" ht="12.8" hidden="true" customHeight="false" outlineLevel="0" collapsed="false">
      <c r="A14418" s="0" t="s">
        <v>20206</v>
      </c>
      <c r="B14418" s="0" t="s">
        <v>7902</v>
      </c>
      <c r="C14418" s="0" t="n">
        <v>0.236547023057938</v>
      </c>
      <c r="D14418" s="0" t="n">
        <v>0</v>
      </c>
      <c r="E14418" s="4" t="n">
        <f aca="false">IF(C14418&gt;0.5,1,0)</f>
        <v>0</v>
      </c>
      <c r="F14418" s="4" t="n">
        <f aca="false">IF(D14418&lt;&gt;E14418,1,0)</f>
        <v>0</v>
      </c>
    </row>
    <row r="14419" customFormat="false" ht="12.8" hidden="true" customHeight="false" outlineLevel="0" collapsed="false">
      <c r="A14419" s="0" t="s">
        <v>4515</v>
      </c>
      <c r="B14419" s="0" t="s">
        <v>20207</v>
      </c>
      <c r="C14419" s="0" t="n">
        <v>-0.0377588830888271</v>
      </c>
      <c r="D14419" s="0" t="n">
        <v>0</v>
      </c>
      <c r="E14419" s="4" t="n">
        <f aca="false">IF(C14419&gt;0.5,1,0)</f>
        <v>0</v>
      </c>
      <c r="F14419" s="4" t="n">
        <f aca="false">IF(D14419&lt;&gt;E14419,1,0)</f>
        <v>0</v>
      </c>
    </row>
    <row r="14420" customFormat="false" ht="12.8" hidden="true" customHeight="false" outlineLevel="0" collapsed="false">
      <c r="A14420" s="0" t="s">
        <v>8822</v>
      </c>
      <c r="B14420" s="0" t="s">
        <v>20208</v>
      </c>
      <c r="C14420" s="0" t="n">
        <v>-0.0167811848223209</v>
      </c>
      <c r="D14420" s="0" t="n">
        <v>0</v>
      </c>
      <c r="E14420" s="4" t="n">
        <f aca="false">IF(C14420&gt;0.5,1,0)</f>
        <v>0</v>
      </c>
      <c r="F14420" s="4" t="n">
        <f aca="false">IF(D14420&lt;&gt;E14420,1,0)</f>
        <v>0</v>
      </c>
    </row>
    <row r="14421" customFormat="false" ht="12.8" hidden="true" customHeight="false" outlineLevel="0" collapsed="false">
      <c r="A14421" s="0" t="s">
        <v>20209</v>
      </c>
      <c r="B14421" s="0" t="s">
        <v>20210</v>
      </c>
      <c r="C14421" s="0" t="n">
        <v>0.0370116606354713</v>
      </c>
      <c r="D14421" s="0" t="n">
        <v>0</v>
      </c>
      <c r="E14421" s="4" t="n">
        <f aca="false">IF(C14421&gt;0.5,1,0)</f>
        <v>0</v>
      </c>
      <c r="F14421" s="4" t="n">
        <f aca="false">IF(D14421&lt;&gt;E14421,1,0)</f>
        <v>0</v>
      </c>
    </row>
    <row r="14422" customFormat="false" ht="12.8" hidden="true" customHeight="false" outlineLevel="0" collapsed="false">
      <c r="A14422" s="0" t="s">
        <v>20211</v>
      </c>
      <c r="B14422" s="0" t="s">
        <v>1339</v>
      </c>
      <c r="C14422" s="0" t="n">
        <v>0.209241420030594</v>
      </c>
      <c r="D14422" s="0" t="n">
        <v>0</v>
      </c>
      <c r="E14422" s="4" t="n">
        <f aca="false">IF(C14422&gt;0.5,1,0)</f>
        <v>0</v>
      </c>
      <c r="F14422" s="4" t="n">
        <f aca="false">IF(D14422&lt;&gt;E14422,1,0)</f>
        <v>0</v>
      </c>
    </row>
    <row r="14423" customFormat="false" ht="12.8" hidden="true" customHeight="false" outlineLevel="0" collapsed="false">
      <c r="A14423" s="0" t="s">
        <v>20212</v>
      </c>
      <c r="B14423" s="0" t="s">
        <v>9977</v>
      </c>
      <c r="C14423" s="0" t="n">
        <v>0.913006067276001</v>
      </c>
      <c r="D14423" s="0" t="n">
        <v>1</v>
      </c>
      <c r="E14423" s="4" t="n">
        <f aca="false">IF(C14423&gt;0.5,1,0)</f>
        <v>1</v>
      </c>
      <c r="F14423" s="4" t="n">
        <f aca="false">IF(D14423&lt;&gt;E14423,1,0)</f>
        <v>0</v>
      </c>
    </row>
    <row r="14424" customFormat="false" ht="12.8" hidden="true" customHeight="false" outlineLevel="0" collapsed="false">
      <c r="A14424" s="0" t="s">
        <v>20213</v>
      </c>
      <c r="B14424" s="0" t="s">
        <v>20214</v>
      </c>
      <c r="C14424" s="0" t="n">
        <v>0.98825865983963</v>
      </c>
      <c r="D14424" s="0" t="n">
        <v>1</v>
      </c>
      <c r="E14424" s="4" t="n">
        <f aca="false">IF(C14424&gt;0.5,1,0)</f>
        <v>1</v>
      </c>
      <c r="F14424" s="4" t="n">
        <f aca="false">IF(D14424&lt;&gt;E14424,1,0)</f>
        <v>0</v>
      </c>
    </row>
    <row r="14425" customFormat="false" ht="12.8" hidden="true" customHeight="false" outlineLevel="0" collapsed="false">
      <c r="A14425" s="0" t="s">
        <v>20215</v>
      </c>
      <c r="B14425" s="0" t="s">
        <v>20216</v>
      </c>
      <c r="C14425" s="0" t="n">
        <v>-0.0217496231198311</v>
      </c>
      <c r="D14425" s="0" t="n">
        <v>0</v>
      </c>
      <c r="E14425" s="4" t="n">
        <f aca="false">IF(C14425&gt;0.5,1,0)</f>
        <v>0</v>
      </c>
      <c r="F14425" s="4" t="n">
        <f aca="false">IF(D14425&lt;&gt;E14425,1,0)</f>
        <v>0</v>
      </c>
    </row>
    <row r="14426" customFormat="false" ht="12.8" hidden="true" customHeight="false" outlineLevel="0" collapsed="false">
      <c r="A14426" s="0" t="s">
        <v>20217</v>
      </c>
      <c r="B14426" s="0" t="s">
        <v>20218</v>
      </c>
      <c r="C14426" s="0" t="n">
        <v>-0.0127220153808594</v>
      </c>
      <c r="D14426" s="0" t="n">
        <v>0</v>
      </c>
      <c r="E14426" s="4" t="n">
        <f aca="false">IF(C14426&gt;0.5,1,0)</f>
        <v>0</v>
      </c>
      <c r="F14426" s="4" t="n">
        <f aca="false">IF(D14426&lt;&gt;E14426,1,0)</f>
        <v>0</v>
      </c>
    </row>
    <row r="14427" customFormat="false" ht="12.8" hidden="true" customHeight="false" outlineLevel="0" collapsed="false">
      <c r="A14427" s="0" t="s">
        <v>9909</v>
      </c>
      <c r="B14427" s="0" t="s">
        <v>11608</v>
      </c>
      <c r="C14427" s="0" t="n">
        <v>-0.020689632743597</v>
      </c>
      <c r="D14427" s="0" t="n">
        <v>0</v>
      </c>
      <c r="E14427" s="4" t="n">
        <f aca="false">IF(C14427&gt;0.5,1,0)</f>
        <v>0</v>
      </c>
      <c r="F14427" s="4" t="n">
        <f aca="false">IF(D14427&lt;&gt;E14427,1,0)</f>
        <v>0</v>
      </c>
    </row>
    <row r="14428" customFormat="false" ht="12.8" hidden="true" customHeight="false" outlineLevel="0" collapsed="false">
      <c r="A14428" s="0" t="s">
        <v>12126</v>
      </c>
      <c r="B14428" s="0" t="s">
        <v>1004</v>
      </c>
      <c r="C14428" s="0" t="n">
        <v>0.0967243611812592</v>
      </c>
      <c r="D14428" s="0" t="n">
        <v>0</v>
      </c>
      <c r="E14428" s="4" t="n">
        <f aca="false">IF(C14428&gt;0.5,1,0)</f>
        <v>0</v>
      </c>
      <c r="F14428" s="4" t="n">
        <f aca="false">IF(D14428&lt;&gt;E14428,1,0)</f>
        <v>0</v>
      </c>
    </row>
    <row r="14429" customFormat="false" ht="12.8" hidden="true" customHeight="false" outlineLevel="0" collapsed="false">
      <c r="A14429" s="0" t="s">
        <v>9467</v>
      </c>
      <c r="B14429" s="0" t="s">
        <v>14171</v>
      </c>
      <c r="C14429" s="0" t="n">
        <v>0.0186463929712772</v>
      </c>
      <c r="D14429" s="0" t="n">
        <v>0</v>
      </c>
      <c r="E14429" s="4" t="n">
        <f aca="false">IF(C14429&gt;0.5,1,0)</f>
        <v>0</v>
      </c>
      <c r="F14429" s="4" t="n">
        <f aca="false">IF(D14429&lt;&gt;E14429,1,0)</f>
        <v>0</v>
      </c>
    </row>
    <row r="14430" customFormat="false" ht="12.8" hidden="true" customHeight="false" outlineLevel="0" collapsed="false">
      <c r="A14430" s="0" t="s">
        <v>20219</v>
      </c>
      <c r="B14430" s="0" t="s">
        <v>5624</v>
      </c>
      <c r="C14430" s="0" t="n">
        <v>0.00709545891731977</v>
      </c>
      <c r="D14430" s="0" t="n">
        <v>0</v>
      </c>
      <c r="E14430" s="4" t="n">
        <f aca="false">IF(C14430&gt;0.5,1,0)</f>
        <v>0</v>
      </c>
      <c r="F14430" s="4" t="n">
        <f aca="false">IF(D14430&lt;&gt;E14430,1,0)</f>
        <v>0</v>
      </c>
    </row>
    <row r="14431" customFormat="false" ht="12.8" hidden="true" customHeight="false" outlineLevel="0" collapsed="false">
      <c r="A14431" s="0" t="s">
        <v>20220</v>
      </c>
      <c r="B14431" s="0" t="s">
        <v>5708</v>
      </c>
      <c r="C14431" s="0" t="n">
        <v>0.770012617111206</v>
      </c>
      <c r="D14431" s="0" t="n">
        <v>1</v>
      </c>
      <c r="E14431" s="4" t="n">
        <f aca="false">IF(C14431&gt;0.5,1,0)</f>
        <v>1</v>
      </c>
      <c r="F14431" s="4" t="n">
        <f aca="false">IF(D14431&lt;&gt;E14431,1,0)</f>
        <v>0</v>
      </c>
    </row>
    <row r="14432" customFormat="false" ht="12.8" hidden="true" customHeight="false" outlineLevel="0" collapsed="false">
      <c r="A14432" s="0" t="s">
        <v>3054</v>
      </c>
      <c r="B14432" s="0" t="s">
        <v>20221</v>
      </c>
      <c r="C14432" s="0" t="n">
        <v>0.0112457219511271</v>
      </c>
      <c r="D14432" s="0" t="n">
        <v>0</v>
      </c>
      <c r="E14432" s="4" t="n">
        <f aca="false">IF(C14432&gt;0.5,1,0)</f>
        <v>0</v>
      </c>
      <c r="F14432" s="4" t="n">
        <f aca="false">IF(D14432&lt;&gt;E14432,1,0)</f>
        <v>0</v>
      </c>
    </row>
    <row r="14433" customFormat="false" ht="12.8" hidden="true" customHeight="false" outlineLevel="0" collapsed="false">
      <c r="A14433" s="0" t="s">
        <v>4878</v>
      </c>
      <c r="B14433" s="0" t="s">
        <v>20222</v>
      </c>
      <c r="C14433" s="0" t="n">
        <v>0.0285999160259962</v>
      </c>
      <c r="D14433" s="0" t="n">
        <v>0</v>
      </c>
      <c r="E14433" s="4" t="n">
        <f aca="false">IF(C14433&gt;0.5,1,0)</f>
        <v>0</v>
      </c>
      <c r="F14433" s="4" t="n">
        <f aca="false">IF(D14433&lt;&gt;E14433,1,0)</f>
        <v>0</v>
      </c>
    </row>
    <row r="14434" customFormat="false" ht="12.8" hidden="true" customHeight="false" outlineLevel="0" collapsed="false">
      <c r="A14434" s="0" t="s">
        <v>20223</v>
      </c>
      <c r="B14434" s="0" t="s">
        <v>17731</v>
      </c>
      <c r="C14434" s="0" t="n">
        <v>-0.00497409515082836</v>
      </c>
      <c r="D14434" s="0" t="n">
        <v>0</v>
      </c>
      <c r="E14434" s="4" t="n">
        <f aca="false">IF(C14434&gt;0.5,1,0)</f>
        <v>0</v>
      </c>
      <c r="F14434" s="4" t="n">
        <f aca="false">IF(D14434&lt;&gt;E14434,1,0)</f>
        <v>0</v>
      </c>
    </row>
    <row r="14435" customFormat="false" ht="12.8" hidden="true" customHeight="false" outlineLevel="0" collapsed="false">
      <c r="A14435" s="0" t="s">
        <v>8187</v>
      </c>
      <c r="B14435" s="0" t="s">
        <v>9027</v>
      </c>
      <c r="C14435" s="0" t="n">
        <v>-0.000444486737251282</v>
      </c>
      <c r="D14435" s="0" t="n">
        <v>0</v>
      </c>
      <c r="E14435" s="4" t="n">
        <f aca="false">IF(C14435&gt;0.5,1,0)</f>
        <v>0</v>
      </c>
      <c r="F14435" s="4" t="n">
        <f aca="false">IF(D14435&lt;&gt;E14435,1,0)</f>
        <v>0</v>
      </c>
    </row>
    <row r="14436" customFormat="false" ht="12.8" hidden="true" customHeight="false" outlineLevel="0" collapsed="false">
      <c r="A14436" s="0" t="s">
        <v>9791</v>
      </c>
      <c r="B14436" s="0" t="s">
        <v>10138</v>
      </c>
      <c r="C14436" s="0" t="n">
        <v>0.0463135652244091</v>
      </c>
      <c r="D14436" s="0" t="n">
        <v>0</v>
      </c>
      <c r="E14436" s="4" t="n">
        <f aca="false">IF(C14436&gt;0.5,1,0)</f>
        <v>0</v>
      </c>
      <c r="F14436" s="4" t="n">
        <f aca="false">IF(D14436&lt;&gt;E14436,1,0)</f>
        <v>0</v>
      </c>
    </row>
    <row r="14437" customFormat="false" ht="12.8" hidden="true" customHeight="false" outlineLevel="0" collapsed="false">
      <c r="A14437" s="0" t="s">
        <v>13141</v>
      </c>
      <c r="B14437" s="0" t="s">
        <v>8932</v>
      </c>
      <c r="C14437" s="0" t="n">
        <v>0.0632361024618149</v>
      </c>
      <c r="D14437" s="0" t="n">
        <v>0</v>
      </c>
      <c r="E14437" s="4" t="n">
        <f aca="false">IF(C14437&gt;0.5,1,0)</f>
        <v>0</v>
      </c>
      <c r="F14437" s="4" t="n">
        <f aca="false">IF(D14437&lt;&gt;E14437,1,0)</f>
        <v>0</v>
      </c>
    </row>
    <row r="14438" customFormat="false" ht="12.8" hidden="true" customHeight="false" outlineLevel="0" collapsed="false">
      <c r="A14438" s="0" t="s">
        <v>18085</v>
      </c>
      <c r="B14438" s="0" t="s">
        <v>11</v>
      </c>
      <c r="C14438" s="0" t="n">
        <v>-0.0594500675797462</v>
      </c>
      <c r="D14438" s="0" t="n">
        <v>0</v>
      </c>
      <c r="E14438" s="4" t="n">
        <f aca="false">IF(C14438&gt;0.5,1,0)</f>
        <v>0</v>
      </c>
      <c r="F14438" s="4" t="n">
        <f aca="false">IF(D14438&lt;&gt;E14438,1,0)</f>
        <v>0</v>
      </c>
    </row>
    <row r="14439" customFormat="false" ht="12.8" hidden="true" customHeight="false" outlineLevel="0" collapsed="false">
      <c r="A14439" s="0" t="s">
        <v>19405</v>
      </c>
      <c r="B14439" s="0" t="s">
        <v>12499</v>
      </c>
      <c r="C14439" s="0" t="n">
        <v>0.109552606940269</v>
      </c>
      <c r="D14439" s="0" t="n">
        <v>0</v>
      </c>
      <c r="E14439" s="4" t="n">
        <f aca="false">IF(C14439&gt;0.5,1,0)</f>
        <v>0</v>
      </c>
      <c r="F14439" s="4" t="n">
        <f aca="false">IF(D14439&lt;&gt;E14439,1,0)</f>
        <v>0</v>
      </c>
    </row>
    <row r="14440" customFormat="false" ht="12.8" hidden="true" customHeight="false" outlineLevel="0" collapsed="false">
      <c r="A14440" s="0" t="s">
        <v>2406</v>
      </c>
      <c r="B14440" s="0" t="s">
        <v>20224</v>
      </c>
      <c r="C14440" s="0" t="n">
        <v>-0.020440973341465</v>
      </c>
      <c r="D14440" s="0" t="n">
        <v>0</v>
      </c>
      <c r="E14440" s="4" t="n">
        <f aca="false">IF(C14440&gt;0.5,1,0)</f>
        <v>0</v>
      </c>
      <c r="F14440" s="4" t="n">
        <f aca="false">IF(D14440&lt;&gt;E14440,1,0)</f>
        <v>0</v>
      </c>
    </row>
    <row r="14441" customFormat="false" ht="12.8" hidden="true" customHeight="false" outlineLevel="0" collapsed="false">
      <c r="A14441" s="0" t="s">
        <v>15351</v>
      </c>
      <c r="B14441" s="0" t="s">
        <v>15517</v>
      </c>
      <c r="C14441" s="0" t="n">
        <v>0.00691962987184525</v>
      </c>
      <c r="D14441" s="0" t="n">
        <v>0</v>
      </c>
      <c r="E14441" s="4" t="n">
        <f aca="false">IF(C14441&gt;0.5,1,0)</f>
        <v>0</v>
      </c>
      <c r="F14441" s="4" t="n">
        <f aca="false">IF(D14441&lt;&gt;E14441,1,0)</f>
        <v>0</v>
      </c>
    </row>
    <row r="14442" customFormat="false" ht="12.8" hidden="true" customHeight="false" outlineLevel="0" collapsed="false">
      <c r="A14442" s="0" t="s">
        <v>20225</v>
      </c>
      <c r="B14442" s="0" t="s">
        <v>3178</v>
      </c>
      <c r="C14442" s="0" t="n">
        <v>-0.0313322246074677</v>
      </c>
      <c r="D14442" s="0" t="n">
        <v>1</v>
      </c>
      <c r="E14442" s="4" t="n">
        <f aca="false">IF(C14442&gt;0.5,1,0)</f>
        <v>0</v>
      </c>
      <c r="F14442" s="4" t="n">
        <f aca="false">IF(D14442&lt;&gt;E14442,1,0)</f>
        <v>1</v>
      </c>
    </row>
    <row r="14443" customFormat="false" ht="12.8" hidden="true" customHeight="false" outlineLevel="0" collapsed="false">
      <c r="A14443" s="0" t="s">
        <v>20226</v>
      </c>
      <c r="B14443" s="0" t="s">
        <v>20227</v>
      </c>
      <c r="C14443" s="0" t="n">
        <v>0.0212740115821362</v>
      </c>
      <c r="D14443" s="0" t="n">
        <v>0</v>
      </c>
      <c r="E14443" s="4" t="n">
        <f aca="false">IF(C14443&gt;0.5,1,0)</f>
        <v>0</v>
      </c>
      <c r="F14443" s="4" t="n">
        <f aca="false">IF(D14443&lt;&gt;E14443,1,0)</f>
        <v>0</v>
      </c>
    </row>
    <row r="14444" customFormat="false" ht="12.8" hidden="true" customHeight="false" outlineLevel="0" collapsed="false">
      <c r="A14444" s="0" t="s">
        <v>20015</v>
      </c>
      <c r="B14444" s="0" t="s">
        <v>20228</v>
      </c>
      <c r="C14444" s="0" t="n">
        <v>-0.0807619243860245</v>
      </c>
      <c r="D14444" s="0" t="n">
        <v>0</v>
      </c>
      <c r="E14444" s="4" t="n">
        <f aca="false">IF(C14444&gt;0.5,1,0)</f>
        <v>0</v>
      </c>
      <c r="F14444" s="4" t="n">
        <f aca="false">IF(D14444&lt;&gt;E14444,1,0)</f>
        <v>0</v>
      </c>
    </row>
    <row r="14445" customFormat="false" ht="12.8" hidden="true" customHeight="false" outlineLevel="0" collapsed="false">
      <c r="A14445" s="0" t="s">
        <v>12552</v>
      </c>
      <c r="B14445" s="0" t="s">
        <v>20229</v>
      </c>
      <c r="C14445" s="0" t="n">
        <v>0.0140258055180311</v>
      </c>
      <c r="D14445" s="0" t="n">
        <v>0</v>
      </c>
      <c r="E14445" s="4" t="n">
        <f aca="false">IF(C14445&gt;0.5,1,0)</f>
        <v>0</v>
      </c>
      <c r="F14445" s="4" t="n">
        <f aca="false">IF(D14445&lt;&gt;E14445,1,0)</f>
        <v>0</v>
      </c>
    </row>
    <row r="14446" customFormat="false" ht="12.8" hidden="true" customHeight="false" outlineLevel="0" collapsed="false">
      <c r="A14446" s="0" t="s">
        <v>7321</v>
      </c>
      <c r="B14446" s="0" t="s">
        <v>20230</v>
      </c>
      <c r="C14446" s="0" t="n">
        <v>0.0290476381778717</v>
      </c>
      <c r="D14446" s="0" t="n">
        <v>0</v>
      </c>
      <c r="E14446" s="4" t="n">
        <f aca="false">IF(C14446&gt;0.5,1,0)</f>
        <v>0</v>
      </c>
      <c r="F14446" s="4" t="n">
        <f aca="false">IF(D14446&lt;&gt;E14446,1,0)</f>
        <v>0</v>
      </c>
    </row>
    <row r="14447" customFormat="false" ht="12.8" hidden="true" customHeight="false" outlineLevel="0" collapsed="false">
      <c r="A14447" s="0" t="s">
        <v>20231</v>
      </c>
      <c r="B14447" s="0" t="s">
        <v>16205</v>
      </c>
      <c r="C14447" s="0" t="n">
        <v>-0.0494934618473053</v>
      </c>
      <c r="D14447" s="0" t="n">
        <v>0</v>
      </c>
      <c r="E14447" s="4" t="n">
        <f aca="false">IF(C14447&gt;0.5,1,0)</f>
        <v>0</v>
      </c>
      <c r="F14447" s="4" t="n">
        <f aca="false">IF(D14447&lt;&gt;E14447,1,0)</f>
        <v>0</v>
      </c>
    </row>
    <row r="14448" customFormat="false" ht="12.8" hidden="true" customHeight="false" outlineLevel="0" collapsed="false">
      <c r="A14448" s="0" t="s">
        <v>13135</v>
      </c>
      <c r="B14448" s="0" t="s">
        <v>8585</v>
      </c>
      <c r="C14448" s="0" t="n">
        <v>0.0242421608418226</v>
      </c>
      <c r="D14448" s="0" t="n">
        <v>0</v>
      </c>
      <c r="E14448" s="4" t="n">
        <f aca="false">IF(C14448&gt;0.5,1,0)</f>
        <v>0</v>
      </c>
      <c r="F14448" s="4" t="n">
        <f aca="false">IF(D14448&lt;&gt;E14448,1,0)</f>
        <v>0</v>
      </c>
    </row>
    <row r="14449" customFormat="false" ht="12.8" hidden="true" customHeight="false" outlineLevel="0" collapsed="false">
      <c r="A14449" s="0" t="s">
        <v>11089</v>
      </c>
      <c r="B14449" s="0" t="s">
        <v>4911</v>
      </c>
      <c r="C14449" s="0" t="n">
        <v>-0.00528177805244923</v>
      </c>
      <c r="D14449" s="0" t="n">
        <v>0</v>
      </c>
      <c r="E14449" s="4" t="n">
        <f aca="false">IF(C14449&gt;0.5,1,0)</f>
        <v>0</v>
      </c>
      <c r="F14449" s="4" t="n">
        <f aca="false">IF(D14449&lt;&gt;E14449,1,0)</f>
        <v>0</v>
      </c>
    </row>
    <row r="14450" customFormat="false" ht="12.8" hidden="true" customHeight="false" outlineLevel="0" collapsed="false">
      <c r="A14450" s="0" t="s">
        <v>1303</v>
      </c>
      <c r="B14450" s="0" t="s">
        <v>9421</v>
      </c>
      <c r="C14450" s="0" t="n">
        <v>-0.0251102782785892</v>
      </c>
      <c r="D14450" s="0" t="n">
        <v>0</v>
      </c>
      <c r="E14450" s="4" t="n">
        <f aca="false">IF(C14450&gt;0.5,1,0)</f>
        <v>0</v>
      </c>
      <c r="F14450" s="4" t="n">
        <f aca="false">IF(D14450&lt;&gt;E14450,1,0)</f>
        <v>0</v>
      </c>
    </row>
    <row r="14451" customFormat="false" ht="12.8" hidden="false" customHeight="false" outlineLevel="0" collapsed="false">
      <c r="A14451" s="0" t="s">
        <v>13180</v>
      </c>
      <c r="B14451" s="0" t="s">
        <v>20232</v>
      </c>
      <c r="C14451" s="0" t="n">
        <v>0.865863025188446</v>
      </c>
      <c r="D14451" s="0" t="n">
        <v>0</v>
      </c>
      <c r="E14451" s="4" t="n">
        <f aca="false">IF(C14451&gt;0.5,1,0)</f>
        <v>1</v>
      </c>
      <c r="F14451" s="4" t="n">
        <f aca="false">IF(D14451&lt;&gt;E14451,1,0)</f>
        <v>1</v>
      </c>
    </row>
    <row r="14452" customFormat="false" ht="12.8" hidden="true" customHeight="false" outlineLevel="0" collapsed="false">
      <c r="A14452" s="0" t="s">
        <v>20233</v>
      </c>
      <c r="B14452" s="0" t="s">
        <v>20234</v>
      </c>
      <c r="C14452" s="0" t="n">
        <v>0.940307676792145</v>
      </c>
      <c r="D14452" s="0" t="n">
        <v>1</v>
      </c>
      <c r="E14452" s="4" t="n">
        <f aca="false">IF(C14452&gt;0.5,1,0)</f>
        <v>1</v>
      </c>
      <c r="F14452" s="4" t="n">
        <f aca="false">IF(D14452&lt;&gt;E14452,1,0)</f>
        <v>0</v>
      </c>
    </row>
    <row r="14453" customFormat="false" ht="12.8" hidden="true" customHeight="false" outlineLevel="0" collapsed="false">
      <c r="A14453" s="0" t="s">
        <v>20235</v>
      </c>
      <c r="B14453" s="0" t="s">
        <v>20236</v>
      </c>
      <c r="C14453" s="0" t="n">
        <v>0.90463399887085</v>
      </c>
      <c r="D14453" s="0" t="n">
        <v>1</v>
      </c>
      <c r="E14453" s="4" t="n">
        <f aca="false">IF(C14453&gt;0.5,1,0)</f>
        <v>1</v>
      </c>
      <c r="F14453" s="4" t="n">
        <f aca="false">IF(D14453&lt;&gt;E14453,1,0)</f>
        <v>0</v>
      </c>
    </row>
    <row r="14454" customFormat="false" ht="12.8" hidden="true" customHeight="false" outlineLevel="0" collapsed="false">
      <c r="A14454" s="0" t="s">
        <v>16473</v>
      </c>
      <c r="B14454" s="0" t="s">
        <v>2974</v>
      </c>
      <c r="C14454" s="0" t="n">
        <v>0.0242281276732683</v>
      </c>
      <c r="D14454" s="0" t="n">
        <v>0</v>
      </c>
      <c r="E14454" s="4" t="n">
        <f aca="false">IF(C14454&gt;0.5,1,0)</f>
        <v>0</v>
      </c>
      <c r="F14454" s="4" t="n">
        <f aca="false">IF(D14454&lt;&gt;E14454,1,0)</f>
        <v>0</v>
      </c>
    </row>
    <row r="14455" customFormat="false" ht="12.8" hidden="true" customHeight="false" outlineLevel="0" collapsed="false">
      <c r="A14455" s="0" t="s">
        <v>20237</v>
      </c>
      <c r="B14455" s="0" t="s">
        <v>20032</v>
      </c>
      <c r="C14455" s="0" t="n">
        <v>0.00741954892873764</v>
      </c>
      <c r="D14455" s="0" t="n">
        <v>0</v>
      </c>
      <c r="E14455" s="4" t="n">
        <f aca="false">IF(C14455&gt;0.5,1,0)</f>
        <v>0</v>
      </c>
      <c r="F14455" s="4" t="n">
        <f aca="false">IF(D14455&lt;&gt;E14455,1,0)</f>
        <v>0</v>
      </c>
    </row>
    <row r="14456" customFormat="false" ht="12.8" hidden="true" customHeight="false" outlineLevel="0" collapsed="false">
      <c r="A14456" s="0" t="s">
        <v>13092</v>
      </c>
      <c r="B14456" s="0" t="s">
        <v>375</v>
      </c>
      <c r="C14456" s="0" t="n">
        <v>0.0112870531156659</v>
      </c>
      <c r="D14456" s="0" t="n">
        <v>0</v>
      </c>
      <c r="E14456" s="4" t="n">
        <f aca="false">IF(C14456&gt;0.5,1,0)</f>
        <v>0</v>
      </c>
      <c r="F14456" s="4" t="n">
        <f aca="false">IF(D14456&lt;&gt;E14456,1,0)</f>
        <v>0</v>
      </c>
    </row>
    <row r="14457" customFormat="false" ht="12.8" hidden="true" customHeight="false" outlineLevel="0" collapsed="false">
      <c r="A14457" s="0" t="s">
        <v>20238</v>
      </c>
      <c r="B14457" s="0" t="s">
        <v>4274</v>
      </c>
      <c r="C14457" s="0" t="n">
        <v>0.840886354446411</v>
      </c>
      <c r="D14457" s="0" t="n">
        <v>1</v>
      </c>
      <c r="E14457" s="4" t="n">
        <f aca="false">IF(C14457&gt;0.5,1,0)</f>
        <v>1</v>
      </c>
      <c r="F14457" s="4" t="n">
        <f aca="false">IF(D14457&lt;&gt;E14457,1,0)</f>
        <v>0</v>
      </c>
    </row>
    <row r="14458" customFormat="false" ht="12.8" hidden="true" customHeight="false" outlineLevel="0" collapsed="false">
      <c r="A14458" s="0" t="s">
        <v>13554</v>
      </c>
      <c r="B14458" s="0" t="s">
        <v>20239</v>
      </c>
      <c r="C14458" s="0" t="n">
        <v>0.0508577078580856</v>
      </c>
      <c r="D14458" s="0" t="n">
        <v>0</v>
      </c>
      <c r="E14458" s="4" t="n">
        <f aca="false">IF(C14458&gt;0.5,1,0)</f>
        <v>0</v>
      </c>
      <c r="F14458" s="4" t="n">
        <f aca="false">IF(D14458&lt;&gt;E14458,1,0)</f>
        <v>0</v>
      </c>
    </row>
    <row r="14459" customFormat="false" ht="12.8" hidden="true" customHeight="false" outlineLevel="0" collapsed="false">
      <c r="A14459" s="0" t="s">
        <v>20240</v>
      </c>
      <c r="B14459" s="0" t="s">
        <v>20241</v>
      </c>
      <c r="C14459" s="0" t="n">
        <v>-0.0268424861133099</v>
      </c>
      <c r="D14459" s="0" t="n">
        <v>0</v>
      </c>
      <c r="E14459" s="4" t="n">
        <f aca="false">IF(C14459&gt;0.5,1,0)</f>
        <v>0</v>
      </c>
      <c r="F14459" s="4" t="n">
        <f aca="false">IF(D14459&lt;&gt;E14459,1,0)</f>
        <v>0</v>
      </c>
    </row>
    <row r="14460" customFormat="false" ht="12.8" hidden="true" customHeight="false" outlineLevel="0" collapsed="false">
      <c r="A14460" s="0" t="s">
        <v>18909</v>
      </c>
      <c r="B14460" s="0" t="s">
        <v>13278</v>
      </c>
      <c r="C14460" s="0" t="n">
        <v>0.0156415812671185</v>
      </c>
      <c r="D14460" s="0" t="n">
        <v>0</v>
      </c>
      <c r="E14460" s="4" t="n">
        <f aca="false">IF(C14460&gt;0.5,1,0)</f>
        <v>0</v>
      </c>
      <c r="F14460" s="4" t="n">
        <f aca="false">IF(D14460&lt;&gt;E14460,1,0)</f>
        <v>0</v>
      </c>
    </row>
    <row r="14461" customFormat="false" ht="12.8" hidden="true" customHeight="false" outlineLevel="0" collapsed="false">
      <c r="A14461" s="0" t="s">
        <v>6954</v>
      </c>
      <c r="B14461" s="0" t="s">
        <v>20242</v>
      </c>
      <c r="C14461" s="0" t="n">
        <v>0.0057674515992403</v>
      </c>
      <c r="D14461" s="0" t="n">
        <v>0</v>
      </c>
      <c r="E14461" s="4" t="n">
        <f aca="false">IF(C14461&gt;0.5,1,0)</f>
        <v>0</v>
      </c>
      <c r="F14461" s="4" t="n">
        <f aca="false">IF(D14461&lt;&gt;E14461,1,0)</f>
        <v>0</v>
      </c>
    </row>
    <row r="14462" customFormat="false" ht="12.8" hidden="true" customHeight="false" outlineLevel="0" collapsed="false">
      <c r="A14462" s="0" t="s">
        <v>15136</v>
      </c>
      <c r="B14462" s="0" t="s">
        <v>5466</v>
      </c>
      <c r="C14462" s="0" t="n">
        <v>-0.0247785300016403</v>
      </c>
      <c r="D14462" s="0" t="n">
        <v>0</v>
      </c>
      <c r="E14462" s="4" t="n">
        <f aca="false">IF(C14462&gt;0.5,1,0)</f>
        <v>0</v>
      </c>
      <c r="F14462" s="4" t="n">
        <f aca="false">IF(D14462&lt;&gt;E14462,1,0)</f>
        <v>0</v>
      </c>
    </row>
    <row r="14463" customFormat="false" ht="12.8" hidden="true" customHeight="false" outlineLevel="0" collapsed="false">
      <c r="A14463" s="0" t="s">
        <v>20243</v>
      </c>
      <c r="B14463" s="0" t="s">
        <v>12817</v>
      </c>
      <c r="C14463" s="0" t="n">
        <v>0.0966288596391678</v>
      </c>
      <c r="D14463" s="0" t="n">
        <v>0</v>
      </c>
      <c r="E14463" s="4" t="n">
        <f aca="false">IF(C14463&gt;0.5,1,0)</f>
        <v>0</v>
      </c>
      <c r="F14463" s="4" t="n">
        <f aca="false">IF(D14463&lt;&gt;E14463,1,0)</f>
        <v>0</v>
      </c>
    </row>
    <row r="14464" customFormat="false" ht="12.8" hidden="true" customHeight="false" outlineLevel="0" collapsed="false">
      <c r="A14464" s="0" t="s">
        <v>10014</v>
      </c>
      <c r="B14464" s="0" t="s">
        <v>20244</v>
      </c>
      <c r="C14464" s="0" t="n">
        <v>-0.00531747657805681</v>
      </c>
      <c r="D14464" s="0" t="n">
        <v>0</v>
      </c>
      <c r="E14464" s="4" t="n">
        <f aca="false">IF(C14464&gt;0.5,1,0)</f>
        <v>0</v>
      </c>
      <c r="F14464" s="4" t="n">
        <f aca="false">IF(D14464&lt;&gt;E14464,1,0)</f>
        <v>0</v>
      </c>
    </row>
    <row r="14465" customFormat="false" ht="12.8" hidden="true" customHeight="false" outlineLevel="0" collapsed="false">
      <c r="A14465" s="0" t="s">
        <v>4812</v>
      </c>
      <c r="B14465" s="0" t="s">
        <v>20245</v>
      </c>
      <c r="C14465" s="0" t="n">
        <v>0.00389694422483444</v>
      </c>
      <c r="D14465" s="0" t="n">
        <v>0</v>
      </c>
      <c r="E14465" s="4" t="n">
        <f aca="false">IF(C14465&gt;0.5,1,0)</f>
        <v>0</v>
      </c>
      <c r="F14465" s="4" t="n">
        <f aca="false">IF(D14465&lt;&gt;E14465,1,0)</f>
        <v>0</v>
      </c>
    </row>
    <row r="14466" customFormat="false" ht="12.8" hidden="true" customHeight="false" outlineLevel="0" collapsed="false">
      <c r="A14466" s="0" t="s">
        <v>18689</v>
      </c>
      <c r="B14466" s="0" t="s">
        <v>13120</v>
      </c>
      <c r="C14466" s="0" t="n">
        <v>0.960839807987213</v>
      </c>
      <c r="D14466" s="0" t="n">
        <v>1</v>
      </c>
      <c r="E14466" s="4" t="n">
        <f aca="false">IF(C14466&gt;0.5,1,0)</f>
        <v>1</v>
      </c>
      <c r="F14466" s="4" t="n">
        <f aca="false">IF(D14466&lt;&gt;E14466,1,0)</f>
        <v>0</v>
      </c>
    </row>
    <row r="14467" customFormat="false" ht="12.8" hidden="true" customHeight="false" outlineLevel="0" collapsed="false">
      <c r="A14467" s="0" t="s">
        <v>14269</v>
      </c>
      <c r="B14467" s="0" t="s">
        <v>602</v>
      </c>
      <c r="C14467" s="0" t="n">
        <v>0.00352487899363041</v>
      </c>
      <c r="D14467" s="0" t="n">
        <v>0</v>
      </c>
      <c r="E14467" s="4" t="n">
        <f aca="false">IF(C14467&gt;0.5,1,0)</f>
        <v>0</v>
      </c>
      <c r="F14467" s="4" t="n">
        <f aca="false">IF(D14467&lt;&gt;E14467,1,0)</f>
        <v>0</v>
      </c>
    </row>
    <row r="14468" customFormat="false" ht="12.8" hidden="false" customHeight="false" outlineLevel="0" collapsed="false">
      <c r="A14468" s="0" t="s">
        <v>20246</v>
      </c>
      <c r="B14468" s="0" t="s">
        <v>20247</v>
      </c>
      <c r="C14468" s="0" t="n">
        <v>0.640266239643097</v>
      </c>
      <c r="D14468" s="0" t="n">
        <v>0</v>
      </c>
      <c r="E14468" s="4" t="n">
        <f aca="false">IF(C14468&gt;0.5,1,0)</f>
        <v>1</v>
      </c>
      <c r="F14468" s="4" t="n">
        <f aca="false">IF(D14468&lt;&gt;E14468,1,0)</f>
        <v>1</v>
      </c>
    </row>
    <row r="14469" customFormat="false" ht="12.8" hidden="true" customHeight="false" outlineLevel="0" collapsed="false">
      <c r="A14469" s="0" t="s">
        <v>10172</v>
      </c>
      <c r="B14469" s="0" t="s">
        <v>14504</v>
      </c>
      <c r="C14469" s="0" t="n">
        <v>-0.0404390506446362</v>
      </c>
      <c r="D14469" s="0" t="n">
        <v>0</v>
      </c>
      <c r="E14469" s="4" t="n">
        <f aca="false">IF(C14469&gt;0.5,1,0)</f>
        <v>0</v>
      </c>
      <c r="F14469" s="4" t="n">
        <f aca="false">IF(D14469&lt;&gt;E14469,1,0)</f>
        <v>0</v>
      </c>
    </row>
    <row r="14470" customFormat="false" ht="12.8" hidden="true" customHeight="false" outlineLevel="0" collapsed="false">
      <c r="A14470" s="0" t="s">
        <v>20248</v>
      </c>
      <c r="B14470" s="0" t="s">
        <v>14332</v>
      </c>
      <c r="C14470" s="0" t="n">
        <v>-0.0449778400361538</v>
      </c>
      <c r="D14470" s="0" t="n">
        <v>0</v>
      </c>
      <c r="E14470" s="4" t="n">
        <f aca="false">IF(C14470&gt;0.5,1,0)</f>
        <v>0</v>
      </c>
      <c r="F14470" s="4" t="n">
        <f aca="false">IF(D14470&lt;&gt;E14470,1,0)</f>
        <v>0</v>
      </c>
    </row>
    <row r="14471" customFormat="false" ht="12.8" hidden="true" customHeight="false" outlineLevel="0" collapsed="false">
      <c r="A14471" s="0" t="s">
        <v>20249</v>
      </c>
      <c r="B14471" s="0" t="s">
        <v>17473</v>
      </c>
      <c r="C14471" s="0" t="n">
        <v>0.0173954293131828</v>
      </c>
      <c r="D14471" s="0" t="n">
        <v>0</v>
      </c>
      <c r="E14471" s="4" t="n">
        <f aca="false">IF(C14471&gt;0.5,1,0)</f>
        <v>0</v>
      </c>
      <c r="F14471" s="4" t="n">
        <f aca="false">IF(D14471&lt;&gt;E14471,1,0)</f>
        <v>0</v>
      </c>
    </row>
    <row r="14472" customFormat="false" ht="12.8" hidden="true" customHeight="false" outlineLevel="0" collapsed="false">
      <c r="A14472" s="0" t="s">
        <v>20250</v>
      </c>
      <c r="B14472" s="0" t="s">
        <v>20251</v>
      </c>
      <c r="C14472" s="0" t="n">
        <v>0.992976784706116</v>
      </c>
      <c r="D14472" s="0" t="n">
        <v>1</v>
      </c>
      <c r="E14472" s="4" t="n">
        <f aca="false">IF(C14472&gt;0.5,1,0)</f>
        <v>1</v>
      </c>
      <c r="F14472" s="4" t="n">
        <f aca="false">IF(D14472&lt;&gt;E14472,1,0)</f>
        <v>0</v>
      </c>
    </row>
    <row r="14473" customFormat="false" ht="12.8" hidden="true" customHeight="false" outlineLevel="0" collapsed="false">
      <c r="A14473" s="0" t="s">
        <v>20252</v>
      </c>
      <c r="B14473" s="0" t="s">
        <v>14149</v>
      </c>
      <c r="C14473" s="0" t="n">
        <v>-0.1222889944911</v>
      </c>
      <c r="D14473" s="0" t="n">
        <v>0</v>
      </c>
      <c r="E14473" s="4" t="n">
        <f aca="false">IF(C14473&gt;0.5,1,0)</f>
        <v>0</v>
      </c>
      <c r="F14473" s="4" t="n">
        <f aca="false">IF(D14473&lt;&gt;E14473,1,0)</f>
        <v>0</v>
      </c>
    </row>
    <row r="14474" customFormat="false" ht="12.8" hidden="true" customHeight="false" outlineLevel="0" collapsed="false">
      <c r="A14474" s="0" t="s">
        <v>20253</v>
      </c>
      <c r="B14474" s="0" t="s">
        <v>20254</v>
      </c>
      <c r="C14474" s="0" t="n">
        <v>-0.00660963822156191</v>
      </c>
      <c r="D14474" s="0" t="n">
        <v>0</v>
      </c>
      <c r="E14474" s="4" t="n">
        <f aca="false">IF(C14474&gt;0.5,1,0)</f>
        <v>0</v>
      </c>
      <c r="F14474" s="4" t="n">
        <f aca="false">IF(D14474&lt;&gt;E14474,1,0)</f>
        <v>0</v>
      </c>
    </row>
    <row r="14475" customFormat="false" ht="12.8" hidden="true" customHeight="false" outlineLevel="0" collapsed="false">
      <c r="A14475" s="0" t="s">
        <v>10888</v>
      </c>
      <c r="B14475" s="0" t="s">
        <v>15541</v>
      </c>
      <c r="C14475" s="0" t="n">
        <v>-0.0421722680330277</v>
      </c>
      <c r="D14475" s="0" t="n">
        <v>0</v>
      </c>
      <c r="E14475" s="4" t="n">
        <f aca="false">IF(C14475&gt;0.5,1,0)</f>
        <v>0</v>
      </c>
      <c r="F14475" s="4" t="n">
        <f aca="false">IF(D14475&lt;&gt;E14475,1,0)</f>
        <v>0</v>
      </c>
    </row>
    <row r="14476" customFormat="false" ht="12.8" hidden="true" customHeight="false" outlineLevel="0" collapsed="false">
      <c r="A14476" s="0" t="s">
        <v>18076</v>
      </c>
      <c r="B14476" s="0" t="s">
        <v>15683</v>
      </c>
      <c r="C14476" s="0" t="n">
        <v>-0.0252435673028231</v>
      </c>
      <c r="D14476" s="0" t="n">
        <v>0</v>
      </c>
      <c r="E14476" s="4" t="n">
        <f aca="false">IF(C14476&gt;0.5,1,0)</f>
        <v>0</v>
      </c>
      <c r="F14476" s="4" t="n">
        <f aca="false">IF(D14476&lt;&gt;E14476,1,0)</f>
        <v>0</v>
      </c>
    </row>
    <row r="14477" customFormat="false" ht="12.8" hidden="true" customHeight="false" outlineLevel="0" collapsed="false">
      <c r="A14477" s="0" t="s">
        <v>20255</v>
      </c>
      <c r="B14477" s="0" t="s">
        <v>20256</v>
      </c>
      <c r="C14477" s="0" t="n">
        <v>0.0957389771938324</v>
      </c>
      <c r="D14477" s="0" t="n">
        <v>0</v>
      </c>
      <c r="E14477" s="4" t="n">
        <f aca="false">IF(C14477&gt;0.5,1,0)</f>
        <v>0</v>
      </c>
      <c r="F14477" s="4" t="n">
        <f aca="false">IF(D14477&lt;&gt;E14477,1,0)</f>
        <v>0</v>
      </c>
    </row>
    <row r="14478" customFormat="false" ht="12.8" hidden="true" customHeight="false" outlineLevel="0" collapsed="false">
      <c r="A14478" s="0" t="s">
        <v>6788</v>
      </c>
      <c r="B14478" s="0" t="s">
        <v>20257</v>
      </c>
      <c r="C14478" s="0" t="n">
        <v>0.988168060779572</v>
      </c>
      <c r="D14478" s="0" t="n">
        <v>1</v>
      </c>
      <c r="E14478" s="4" t="n">
        <f aca="false">IF(C14478&gt;0.5,1,0)</f>
        <v>1</v>
      </c>
      <c r="F14478" s="4" t="n">
        <f aca="false">IF(D14478&lt;&gt;E14478,1,0)</f>
        <v>0</v>
      </c>
    </row>
    <row r="14479" customFormat="false" ht="12.8" hidden="true" customHeight="false" outlineLevel="0" collapsed="false">
      <c r="A14479" s="0" t="s">
        <v>20258</v>
      </c>
      <c r="B14479" s="0" t="s">
        <v>10243</v>
      </c>
      <c r="C14479" s="0" t="n">
        <v>0.109587989747524</v>
      </c>
      <c r="D14479" s="0" t="n">
        <v>0</v>
      </c>
      <c r="E14479" s="4" t="n">
        <f aca="false">IF(C14479&gt;0.5,1,0)</f>
        <v>0</v>
      </c>
      <c r="F14479" s="4" t="n">
        <f aca="false">IF(D14479&lt;&gt;E14479,1,0)</f>
        <v>0</v>
      </c>
    </row>
    <row r="14480" customFormat="false" ht="12.8" hidden="true" customHeight="false" outlineLevel="0" collapsed="false">
      <c r="A14480" s="0" t="s">
        <v>19118</v>
      </c>
      <c r="B14480" s="0" t="s">
        <v>20259</v>
      </c>
      <c r="C14480" s="0" t="n">
        <v>-0.0539888218045235</v>
      </c>
      <c r="D14480" s="0" t="n">
        <v>0</v>
      </c>
      <c r="E14480" s="4" t="n">
        <f aca="false">IF(C14480&gt;0.5,1,0)</f>
        <v>0</v>
      </c>
      <c r="F14480" s="4" t="n">
        <f aca="false">IF(D14480&lt;&gt;E14480,1,0)</f>
        <v>0</v>
      </c>
    </row>
    <row r="14481" customFormat="false" ht="12.8" hidden="true" customHeight="false" outlineLevel="0" collapsed="false">
      <c r="A14481" s="0" t="s">
        <v>20260</v>
      </c>
      <c r="B14481" s="0" t="s">
        <v>20261</v>
      </c>
      <c r="C14481" s="0" t="n">
        <v>0.0119086913764477</v>
      </c>
      <c r="D14481" s="0" t="n">
        <v>0</v>
      </c>
      <c r="E14481" s="4" t="n">
        <f aca="false">IF(C14481&gt;0.5,1,0)</f>
        <v>0</v>
      </c>
      <c r="F14481" s="4" t="n">
        <f aca="false">IF(D14481&lt;&gt;E14481,1,0)</f>
        <v>0</v>
      </c>
    </row>
    <row r="14482" customFormat="false" ht="12.8" hidden="true" customHeight="false" outlineLevel="0" collapsed="false">
      <c r="A14482" s="0" t="s">
        <v>20262</v>
      </c>
      <c r="B14482" s="0" t="s">
        <v>20263</v>
      </c>
      <c r="C14482" s="0" t="n">
        <v>-0.0334627032279968</v>
      </c>
      <c r="D14482" s="0" t="n">
        <v>0</v>
      </c>
      <c r="E14482" s="4" t="n">
        <f aca="false">IF(C14482&gt;0.5,1,0)</f>
        <v>0</v>
      </c>
      <c r="F14482" s="4" t="n">
        <f aca="false">IF(D14482&lt;&gt;E14482,1,0)</f>
        <v>0</v>
      </c>
    </row>
    <row r="14483" customFormat="false" ht="12.8" hidden="true" customHeight="false" outlineLevel="0" collapsed="false">
      <c r="A14483" s="0" t="s">
        <v>11496</v>
      </c>
      <c r="B14483" s="0" t="s">
        <v>2421</v>
      </c>
      <c r="C14483" s="0" t="n">
        <v>-0.0269913412630558</v>
      </c>
      <c r="D14483" s="0" t="n">
        <v>0</v>
      </c>
      <c r="E14483" s="4" t="n">
        <f aca="false">IF(C14483&gt;0.5,1,0)</f>
        <v>0</v>
      </c>
      <c r="F14483" s="4" t="n">
        <f aca="false">IF(D14483&lt;&gt;E14483,1,0)</f>
        <v>0</v>
      </c>
    </row>
    <row r="14484" customFormat="false" ht="12.8" hidden="true" customHeight="false" outlineLevel="0" collapsed="false">
      <c r="A14484" s="0" t="s">
        <v>11221</v>
      </c>
      <c r="B14484" s="0" t="s">
        <v>13409</v>
      </c>
      <c r="C14484" s="0" t="n">
        <v>0.180275708436966</v>
      </c>
      <c r="D14484" s="0" t="n">
        <v>0</v>
      </c>
      <c r="E14484" s="4" t="n">
        <f aca="false">IF(C14484&gt;0.5,1,0)</f>
        <v>0</v>
      </c>
      <c r="F14484" s="4" t="n">
        <f aca="false">IF(D14484&lt;&gt;E14484,1,0)</f>
        <v>0</v>
      </c>
    </row>
    <row r="14485" customFormat="false" ht="12.8" hidden="true" customHeight="false" outlineLevel="0" collapsed="false">
      <c r="A14485" s="0" t="s">
        <v>3973</v>
      </c>
      <c r="B14485" s="0" t="s">
        <v>17719</v>
      </c>
      <c r="C14485" s="0" t="n">
        <v>-0.00290481140837073</v>
      </c>
      <c r="D14485" s="0" t="n">
        <v>0</v>
      </c>
      <c r="E14485" s="4" t="n">
        <f aca="false">IF(C14485&gt;0.5,1,0)</f>
        <v>0</v>
      </c>
      <c r="F14485" s="4" t="n">
        <f aca="false">IF(D14485&lt;&gt;E14485,1,0)</f>
        <v>0</v>
      </c>
    </row>
    <row r="14486" customFormat="false" ht="12.8" hidden="true" customHeight="false" outlineLevel="0" collapsed="false">
      <c r="A14486" s="0" t="s">
        <v>19756</v>
      </c>
      <c r="B14486" s="0" t="s">
        <v>10176</v>
      </c>
      <c r="C14486" s="0" t="n">
        <v>0.0572876483201981</v>
      </c>
      <c r="D14486" s="0" t="n">
        <v>0</v>
      </c>
      <c r="E14486" s="4" t="n">
        <f aca="false">IF(C14486&gt;0.5,1,0)</f>
        <v>0</v>
      </c>
      <c r="F14486" s="4" t="n">
        <f aca="false">IF(D14486&lt;&gt;E14486,1,0)</f>
        <v>0</v>
      </c>
    </row>
    <row r="14487" customFormat="false" ht="12.8" hidden="true" customHeight="false" outlineLevel="0" collapsed="false">
      <c r="A14487" s="0" t="s">
        <v>20264</v>
      </c>
      <c r="B14487" s="0" t="s">
        <v>20265</v>
      </c>
      <c r="C14487" s="0" t="n">
        <v>0.0139033440500498</v>
      </c>
      <c r="D14487" s="0" t="n">
        <v>0</v>
      </c>
      <c r="E14487" s="4" t="n">
        <f aca="false">IF(C14487&gt;0.5,1,0)</f>
        <v>0</v>
      </c>
      <c r="F14487" s="4" t="n">
        <f aca="false">IF(D14487&lt;&gt;E14487,1,0)</f>
        <v>0</v>
      </c>
    </row>
    <row r="14488" customFormat="false" ht="12.8" hidden="true" customHeight="false" outlineLevel="0" collapsed="false">
      <c r="A14488" s="0" t="s">
        <v>20266</v>
      </c>
      <c r="B14488" s="0" t="s">
        <v>5351</v>
      </c>
      <c r="C14488" s="0" t="n">
        <v>-0.000299692153930664</v>
      </c>
      <c r="D14488" s="0" t="n">
        <v>0</v>
      </c>
      <c r="E14488" s="4" t="n">
        <f aca="false">IF(C14488&gt;0.5,1,0)</f>
        <v>0</v>
      </c>
      <c r="F14488" s="4" t="n">
        <f aca="false">IF(D14488&lt;&gt;E14488,1,0)</f>
        <v>0</v>
      </c>
    </row>
    <row r="14489" customFormat="false" ht="12.8" hidden="true" customHeight="false" outlineLevel="0" collapsed="false">
      <c r="A14489" s="0" t="s">
        <v>18598</v>
      </c>
      <c r="B14489" s="0" t="s">
        <v>20267</v>
      </c>
      <c r="C14489" s="0" t="n">
        <v>-0.0402646511793137</v>
      </c>
      <c r="D14489" s="0" t="n">
        <v>0</v>
      </c>
      <c r="E14489" s="4" t="n">
        <f aca="false">IF(C14489&gt;0.5,1,0)</f>
        <v>0</v>
      </c>
      <c r="F14489" s="4" t="n">
        <f aca="false">IF(D14489&lt;&gt;E14489,1,0)</f>
        <v>0</v>
      </c>
    </row>
    <row r="14490" customFormat="false" ht="12.8" hidden="true" customHeight="false" outlineLevel="0" collapsed="false">
      <c r="A14490" s="0" t="s">
        <v>10403</v>
      </c>
      <c r="B14490" s="0" t="s">
        <v>20063</v>
      </c>
      <c r="C14490" s="0" t="n">
        <v>0.963178753852844</v>
      </c>
      <c r="D14490" s="0" t="n">
        <v>1</v>
      </c>
      <c r="E14490" s="4" t="n">
        <f aca="false">IF(C14490&gt;0.5,1,0)</f>
        <v>1</v>
      </c>
      <c r="F14490" s="4" t="n">
        <f aca="false">IF(D14490&lt;&gt;E14490,1,0)</f>
        <v>0</v>
      </c>
    </row>
    <row r="14491" customFormat="false" ht="12.8" hidden="false" customHeight="false" outlineLevel="0" collapsed="false">
      <c r="A14491" s="0" t="s">
        <v>20268</v>
      </c>
      <c r="B14491" s="0" t="s">
        <v>20269</v>
      </c>
      <c r="C14491" s="0" t="n">
        <v>0.89650297164917</v>
      </c>
      <c r="D14491" s="0" t="n">
        <v>0</v>
      </c>
      <c r="E14491" s="4" t="n">
        <f aca="false">IF(C14491&gt;0.5,1,0)</f>
        <v>1</v>
      </c>
      <c r="F14491" s="4" t="n">
        <f aca="false">IF(D14491&lt;&gt;E14491,1,0)</f>
        <v>1</v>
      </c>
    </row>
    <row r="14492" customFormat="false" ht="12.8" hidden="true" customHeight="false" outlineLevel="0" collapsed="false">
      <c r="A14492" s="0" t="s">
        <v>15343</v>
      </c>
      <c r="B14492" s="0" t="s">
        <v>20270</v>
      </c>
      <c r="C14492" s="0" t="n">
        <v>-0.104537680745125</v>
      </c>
      <c r="D14492" s="0" t="n">
        <v>0</v>
      </c>
      <c r="E14492" s="4" t="n">
        <f aca="false">IF(C14492&gt;0.5,1,0)</f>
        <v>0</v>
      </c>
      <c r="F14492" s="4" t="n">
        <f aca="false">IF(D14492&lt;&gt;E14492,1,0)</f>
        <v>0</v>
      </c>
    </row>
    <row r="14493" customFormat="false" ht="12.8" hidden="true" customHeight="false" outlineLevel="0" collapsed="false">
      <c r="A14493" s="0" t="s">
        <v>16756</v>
      </c>
      <c r="B14493" s="0" t="s">
        <v>14507</v>
      </c>
      <c r="C14493" s="0" t="n">
        <v>0.399419486522675</v>
      </c>
      <c r="D14493" s="0" t="n">
        <v>0</v>
      </c>
      <c r="E14493" s="4" t="n">
        <f aca="false">IF(C14493&gt;0.5,1,0)</f>
        <v>0</v>
      </c>
      <c r="F14493" s="4" t="n">
        <f aca="false">IF(D14493&lt;&gt;E14493,1,0)</f>
        <v>0</v>
      </c>
    </row>
    <row r="14494" customFormat="false" ht="12.8" hidden="false" customHeight="false" outlineLevel="0" collapsed="false">
      <c r="A14494" s="0" t="s">
        <v>2537</v>
      </c>
      <c r="B14494" s="0" t="s">
        <v>13812</v>
      </c>
      <c r="C14494" s="0" t="n">
        <v>0.559601664543152</v>
      </c>
      <c r="D14494" s="0" t="n">
        <v>0</v>
      </c>
      <c r="E14494" s="4" t="n">
        <f aca="false">IF(C14494&gt;0.5,1,0)</f>
        <v>1</v>
      </c>
      <c r="F14494" s="4" t="n">
        <f aca="false">IF(D14494&lt;&gt;E14494,1,0)</f>
        <v>1</v>
      </c>
    </row>
    <row r="14495" customFormat="false" ht="12.8" hidden="true" customHeight="false" outlineLevel="0" collapsed="false">
      <c r="A14495" s="0" t="s">
        <v>6985</v>
      </c>
      <c r="B14495" s="0" t="s">
        <v>20271</v>
      </c>
      <c r="C14495" s="0" t="n">
        <v>-0.0656023472547531</v>
      </c>
      <c r="D14495" s="0" t="n">
        <v>0</v>
      </c>
      <c r="E14495" s="4" t="n">
        <f aca="false">IF(C14495&gt;0.5,1,0)</f>
        <v>0</v>
      </c>
      <c r="F14495" s="4" t="n">
        <f aca="false">IF(D14495&lt;&gt;E14495,1,0)</f>
        <v>0</v>
      </c>
    </row>
    <row r="14496" customFormat="false" ht="12.8" hidden="true" customHeight="false" outlineLevel="0" collapsed="false">
      <c r="A14496" s="0" t="s">
        <v>12010</v>
      </c>
      <c r="B14496" s="0" t="s">
        <v>5684</v>
      </c>
      <c r="C14496" s="0" t="n">
        <v>-0.0194502230733633</v>
      </c>
      <c r="D14496" s="0" t="n">
        <v>0</v>
      </c>
      <c r="E14496" s="4" t="n">
        <f aca="false">IF(C14496&gt;0.5,1,0)</f>
        <v>0</v>
      </c>
      <c r="F14496" s="4" t="n">
        <f aca="false">IF(D14496&lt;&gt;E14496,1,0)</f>
        <v>0</v>
      </c>
    </row>
    <row r="14497" customFormat="false" ht="12.8" hidden="true" customHeight="false" outlineLevel="0" collapsed="false">
      <c r="A14497" s="0" t="s">
        <v>20272</v>
      </c>
      <c r="B14497" s="0" t="s">
        <v>3832</v>
      </c>
      <c r="C14497" s="0" t="n">
        <v>0.621827483177185</v>
      </c>
      <c r="D14497" s="0" t="n">
        <v>1</v>
      </c>
      <c r="E14497" s="4" t="n">
        <f aca="false">IF(C14497&gt;0.5,1,0)</f>
        <v>1</v>
      </c>
      <c r="F14497" s="4" t="n">
        <f aca="false">IF(D14497&lt;&gt;E14497,1,0)</f>
        <v>0</v>
      </c>
    </row>
    <row r="14498" customFormat="false" ht="12.8" hidden="true" customHeight="false" outlineLevel="0" collapsed="false">
      <c r="A14498" s="0" t="s">
        <v>6200</v>
      </c>
      <c r="B14498" s="0" t="s">
        <v>20273</v>
      </c>
      <c r="C14498" s="0" t="n">
        <v>0.021919334307313</v>
      </c>
      <c r="D14498" s="0" t="n">
        <v>0</v>
      </c>
      <c r="E14498" s="4" t="n">
        <f aca="false">IF(C14498&gt;0.5,1,0)</f>
        <v>0</v>
      </c>
      <c r="F14498" s="4" t="n">
        <f aca="false">IF(D14498&lt;&gt;E14498,1,0)</f>
        <v>0</v>
      </c>
    </row>
    <row r="14499" customFormat="false" ht="12.8" hidden="true" customHeight="false" outlineLevel="0" collapsed="false">
      <c r="A14499" s="0" t="s">
        <v>16948</v>
      </c>
      <c r="B14499" s="0" t="s">
        <v>20274</v>
      </c>
      <c r="C14499" s="0" t="n">
        <v>0.000223424285650253</v>
      </c>
      <c r="D14499" s="0" t="n">
        <v>0</v>
      </c>
      <c r="E14499" s="4" t="n">
        <f aca="false">IF(C14499&gt;0.5,1,0)</f>
        <v>0</v>
      </c>
      <c r="F14499" s="4" t="n">
        <f aca="false">IF(D14499&lt;&gt;E14499,1,0)</f>
        <v>0</v>
      </c>
    </row>
    <row r="14500" customFormat="false" ht="12.8" hidden="true" customHeight="false" outlineLevel="0" collapsed="false">
      <c r="A14500" s="0" t="s">
        <v>20275</v>
      </c>
      <c r="B14500" s="0" t="s">
        <v>7515</v>
      </c>
      <c r="C14500" s="0" t="n">
        <v>0.24588306248188</v>
      </c>
      <c r="D14500" s="0" t="n">
        <v>0</v>
      </c>
      <c r="E14500" s="4" t="n">
        <f aca="false">IF(C14500&gt;0.5,1,0)</f>
        <v>0</v>
      </c>
      <c r="F14500" s="4" t="n">
        <f aca="false">IF(D14500&lt;&gt;E14500,1,0)</f>
        <v>0</v>
      </c>
    </row>
    <row r="14501" customFormat="false" ht="12.8" hidden="true" customHeight="false" outlineLevel="0" collapsed="false">
      <c r="A14501" s="0" t="s">
        <v>16326</v>
      </c>
      <c r="B14501" s="0" t="s">
        <v>20276</v>
      </c>
      <c r="C14501" s="0" t="n">
        <v>0.0071120448410511</v>
      </c>
      <c r="D14501" s="0" t="n">
        <v>0</v>
      </c>
      <c r="E14501" s="4" t="n">
        <f aca="false">IF(C14501&gt;0.5,1,0)</f>
        <v>0</v>
      </c>
      <c r="F14501" s="4" t="n">
        <f aca="false">IF(D14501&lt;&gt;E14501,1,0)</f>
        <v>0</v>
      </c>
    </row>
    <row r="14502" customFormat="false" ht="12.8" hidden="true" customHeight="false" outlineLevel="0" collapsed="false">
      <c r="A14502" s="0" t="s">
        <v>2852</v>
      </c>
      <c r="B14502" s="0" t="s">
        <v>2853</v>
      </c>
      <c r="C14502" s="0" t="n">
        <v>-0.0443436056375504</v>
      </c>
      <c r="D14502" s="0" t="n">
        <v>0</v>
      </c>
      <c r="E14502" s="4" t="n">
        <f aca="false">IF(C14502&gt;0.5,1,0)</f>
        <v>0</v>
      </c>
      <c r="F14502" s="4" t="n">
        <f aca="false">IF(D14502&lt;&gt;E14502,1,0)</f>
        <v>0</v>
      </c>
    </row>
    <row r="14503" customFormat="false" ht="12.8" hidden="true" customHeight="false" outlineLevel="0" collapsed="false">
      <c r="A14503" s="0" t="s">
        <v>20277</v>
      </c>
      <c r="B14503" s="0" t="s">
        <v>20278</v>
      </c>
      <c r="C14503" s="0" t="n">
        <v>0.00504256086423993</v>
      </c>
      <c r="D14503" s="0" t="n">
        <v>0</v>
      </c>
      <c r="E14503" s="4" t="n">
        <f aca="false">IF(C14503&gt;0.5,1,0)</f>
        <v>0</v>
      </c>
      <c r="F14503" s="4" t="n">
        <f aca="false">IF(D14503&lt;&gt;E14503,1,0)</f>
        <v>0</v>
      </c>
    </row>
    <row r="14504" customFormat="false" ht="12.8" hidden="true" customHeight="false" outlineLevel="0" collapsed="false">
      <c r="A14504" s="0" t="s">
        <v>20279</v>
      </c>
      <c r="B14504" s="0" t="s">
        <v>20280</v>
      </c>
      <c r="C14504" s="0" t="n">
        <v>-0.0570540800690651</v>
      </c>
      <c r="D14504" s="0" t="n">
        <v>0</v>
      </c>
      <c r="E14504" s="4" t="n">
        <f aca="false">IF(C14504&gt;0.5,1,0)</f>
        <v>0</v>
      </c>
      <c r="F14504" s="4" t="n">
        <f aca="false">IF(D14504&lt;&gt;E14504,1,0)</f>
        <v>0</v>
      </c>
    </row>
    <row r="14505" customFormat="false" ht="12.8" hidden="true" customHeight="false" outlineLevel="0" collapsed="false">
      <c r="A14505" s="0" t="s">
        <v>7965</v>
      </c>
      <c r="B14505" s="0" t="s">
        <v>11485</v>
      </c>
      <c r="C14505" s="0" t="n">
        <v>0.0203493479639292</v>
      </c>
      <c r="D14505" s="0" t="n">
        <v>0</v>
      </c>
      <c r="E14505" s="4" t="n">
        <f aca="false">IF(C14505&gt;0.5,1,0)</f>
        <v>0</v>
      </c>
      <c r="F14505" s="4" t="n">
        <f aca="false">IF(D14505&lt;&gt;E14505,1,0)</f>
        <v>0</v>
      </c>
    </row>
    <row r="14506" customFormat="false" ht="12.8" hidden="true" customHeight="false" outlineLevel="0" collapsed="false">
      <c r="A14506" s="0" t="s">
        <v>20281</v>
      </c>
      <c r="B14506" s="0" t="s">
        <v>20282</v>
      </c>
      <c r="C14506" s="0" t="n">
        <v>0.0458231195807457</v>
      </c>
      <c r="D14506" s="0" t="n">
        <v>0</v>
      </c>
      <c r="E14506" s="4" t="n">
        <f aca="false">IF(C14506&gt;0.5,1,0)</f>
        <v>0</v>
      </c>
      <c r="F14506" s="4" t="n">
        <f aca="false">IF(D14506&lt;&gt;E14506,1,0)</f>
        <v>0</v>
      </c>
    </row>
    <row r="14507" customFormat="false" ht="12.8" hidden="true" customHeight="false" outlineLevel="0" collapsed="false">
      <c r="A14507" s="0" t="s">
        <v>20283</v>
      </c>
      <c r="B14507" s="0" t="s">
        <v>17968</v>
      </c>
      <c r="C14507" s="0" t="n">
        <v>0.0328529737889767</v>
      </c>
      <c r="D14507" s="0" t="n">
        <v>0</v>
      </c>
      <c r="E14507" s="4" t="n">
        <f aca="false">IF(C14507&gt;0.5,1,0)</f>
        <v>0</v>
      </c>
      <c r="F14507" s="4" t="n">
        <f aca="false">IF(D14507&lt;&gt;E14507,1,0)</f>
        <v>0</v>
      </c>
    </row>
    <row r="14508" customFormat="false" ht="12.8" hidden="true" customHeight="false" outlineLevel="0" collapsed="false">
      <c r="A14508" s="0" t="s">
        <v>20284</v>
      </c>
      <c r="B14508" s="0" t="s">
        <v>2108</v>
      </c>
      <c r="C14508" s="0" t="n">
        <v>0.0780525356531143</v>
      </c>
      <c r="D14508" s="0" t="n">
        <v>0</v>
      </c>
      <c r="E14508" s="4" t="n">
        <f aca="false">IF(C14508&gt;0.5,1,0)</f>
        <v>0</v>
      </c>
      <c r="F14508" s="4" t="n">
        <f aca="false">IF(D14508&lt;&gt;E14508,1,0)</f>
        <v>0</v>
      </c>
    </row>
    <row r="14509" customFormat="false" ht="12.8" hidden="true" customHeight="false" outlineLevel="0" collapsed="false">
      <c r="A14509" s="0" t="s">
        <v>17140</v>
      </c>
      <c r="B14509" s="0" t="s">
        <v>20285</v>
      </c>
      <c r="C14509" s="0" t="n">
        <v>0.0749161392450333</v>
      </c>
      <c r="D14509" s="0" t="n">
        <v>0</v>
      </c>
      <c r="E14509" s="4" t="n">
        <f aca="false">IF(C14509&gt;0.5,1,0)</f>
        <v>0</v>
      </c>
      <c r="F14509" s="4" t="n">
        <f aca="false">IF(D14509&lt;&gt;E14509,1,0)</f>
        <v>0</v>
      </c>
    </row>
    <row r="14510" customFormat="false" ht="12.8" hidden="true" customHeight="false" outlineLevel="0" collapsed="false">
      <c r="A14510" s="0" t="s">
        <v>20286</v>
      </c>
      <c r="B14510" s="0" t="s">
        <v>3288</v>
      </c>
      <c r="C14510" s="0" t="n">
        <v>0.922614097595215</v>
      </c>
      <c r="D14510" s="0" t="n">
        <v>1</v>
      </c>
      <c r="E14510" s="4" t="n">
        <f aca="false">IF(C14510&gt;0.5,1,0)</f>
        <v>1</v>
      </c>
      <c r="F14510" s="4" t="n">
        <f aca="false">IF(D14510&lt;&gt;E14510,1,0)</f>
        <v>0</v>
      </c>
    </row>
    <row r="14511" customFormat="false" ht="12.8" hidden="true" customHeight="false" outlineLevel="0" collapsed="false">
      <c r="A14511" s="0" t="s">
        <v>15742</v>
      </c>
      <c r="B14511" s="0" t="s">
        <v>20287</v>
      </c>
      <c r="C14511" s="0" t="n">
        <v>-0.00620903633534908</v>
      </c>
      <c r="D14511" s="0" t="n">
        <v>0</v>
      </c>
      <c r="E14511" s="4" t="n">
        <f aca="false">IF(C14511&gt;0.5,1,0)</f>
        <v>0</v>
      </c>
      <c r="F14511" s="4" t="n">
        <f aca="false">IF(D14511&lt;&gt;E14511,1,0)</f>
        <v>0</v>
      </c>
    </row>
    <row r="14512" customFormat="false" ht="12.8" hidden="true" customHeight="false" outlineLevel="0" collapsed="false">
      <c r="A14512" s="0" t="s">
        <v>1424</v>
      </c>
      <c r="B14512" s="0" t="s">
        <v>16062</v>
      </c>
      <c r="C14512" s="0" t="n">
        <v>-0.0894450545310974</v>
      </c>
      <c r="D14512" s="0" t="n">
        <v>0</v>
      </c>
      <c r="E14512" s="4" t="n">
        <f aca="false">IF(C14512&gt;0.5,1,0)</f>
        <v>0</v>
      </c>
      <c r="F14512" s="4" t="n">
        <f aca="false">IF(D14512&lt;&gt;E14512,1,0)</f>
        <v>0</v>
      </c>
    </row>
    <row r="14513" customFormat="false" ht="12.8" hidden="true" customHeight="false" outlineLevel="0" collapsed="false">
      <c r="A14513" s="0" t="s">
        <v>20288</v>
      </c>
      <c r="B14513" s="0" t="s">
        <v>20289</v>
      </c>
      <c r="C14513" s="0" t="n">
        <v>-0.0187655165791512</v>
      </c>
      <c r="D14513" s="0" t="n">
        <v>0</v>
      </c>
      <c r="E14513" s="4" t="n">
        <f aca="false">IF(C14513&gt;0.5,1,0)</f>
        <v>0</v>
      </c>
      <c r="F14513" s="4" t="n">
        <f aca="false">IF(D14513&lt;&gt;E14513,1,0)</f>
        <v>0</v>
      </c>
    </row>
    <row r="14514" customFormat="false" ht="12.8" hidden="true" customHeight="false" outlineLevel="0" collapsed="false">
      <c r="A14514" s="0" t="s">
        <v>4156</v>
      </c>
      <c r="B14514" s="0" t="s">
        <v>20290</v>
      </c>
      <c r="C14514" s="0" t="n">
        <v>-0.0271163005381823</v>
      </c>
      <c r="D14514" s="0" t="n">
        <v>0</v>
      </c>
      <c r="E14514" s="4" t="n">
        <f aca="false">IF(C14514&gt;0.5,1,0)</f>
        <v>0</v>
      </c>
      <c r="F14514" s="4" t="n">
        <f aca="false">IF(D14514&lt;&gt;E14514,1,0)</f>
        <v>0</v>
      </c>
    </row>
    <row r="14515" customFormat="false" ht="12.8" hidden="true" customHeight="false" outlineLevel="0" collapsed="false">
      <c r="A14515" s="0" t="s">
        <v>18952</v>
      </c>
      <c r="B14515" s="0" t="s">
        <v>9297</v>
      </c>
      <c r="C14515" s="0" t="n">
        <v>0.0344770848751068</v>
      </c>
      <c r="D14515" s="0" t="n">
        <v>0</v>
      </c>
      <c r="E14515" s="4" t="n">
        <f aca="false">IF(C14515&gt;0.5,1,0)</f>
        <v>0</v>
      </c>
      <c r="F14515" s="4" t="n">
        <f aca="false">IF(D14515&lt;&gt;E14515,1,0)</f>
        <v>0</v>
      </c>
    </row>
    <row r="14516" customFormat="false" ht="12.8" hidden="true" customHeight="false" outlineLevel="0" collapsed="false">
      <c r="A14516" s="0" t="s">
        <v>20291</v>
      </c>
      <c r="B14516" s="0" t="s">
        <v>2036</v>
      </c>
      <c r="C14516" s="0" t="n">
        <v>-0.0522450618445873</v>
      </c>
      <c r="D14516" s="0" t="n">
        <v>0</v>
      </c>
      <c r="E14516" s="4" t="n">
        <f aca="false">IF(C14516&gt;0.5,1,0)</f>
        <v>0</v>
      </c>
      <c r="F14516" s="4" t="n">
        <f aca="false">IF(D14516&lt;&gt;E14516,1,0)</f>
        <v>0</v>
      </c>
    </row>
    <row r="14517" customFormat="false" ht="12.8" hidden="true" customHeight="false" outlineLevel="0" collapsed="false">
      <c r="A14517" s="0" t="s">
        <v>20292</v>
      </c>
      <c r="B14517" s="0" t="s">
        <v>20293</v>
      </c>
      <c r="C14517" s="0" t="n">
        <v>0.183841407299042</v>
      </c>
      <c r="D14517" s="0" t="n">
        <v>0</v>
      </c>
      <c r="E14517" s="4" t="n">
        <f aca="false">IF(C14517&gt;0.5,1,0)</f>
        <v>0</v>
      </c>
      <c r="F14517" s="4" t="n">
        <f aca="false">IF(D14517&lt;&gt;E14517,1,0)</f>
        <v>0</v>
      </c>
    </row>
    <row r="14518" customFormat="false" ht="12.8" hidden="true" customHeight="false" outlineLevel="0" collapsed="false">
      <c r="A14518" s="0" t="s">
        <v>15006</v>
      </c>
      <c r="B14518" s="0" t="s">
        <v>20294</v>
      </c>
      <c r="C14518" s="0" t="n">
        <v>0.930178642272949</v>
      </c>
      <c r="D14518" s="0" t="n">
        <v>1</v>
      </c>
      <c r="E14518" s="4" t="n">
        <f aca="false">IF(C14518&gt;0.5,1,0)</f>
        <v>1</v>
      </c>
      <c r="F14518" s="4" t="n">
        <f aca="false">IF(D14518&lt;&gt;E14518,1,0)</f>
        <v>0</v>
      </c>
    </row>
    <row r="14519" customFormat="false" ht="12.8" hidden="true" customHeight="false" outlineLevel="0" collapsed="false">
      <c r="A14519" s="0" t="s">
        <v>20295</v>
      </c>
      <c r="B14519" s="0" t="s">
        <v>10095</v>
      </c>
      <c r="C14519" s="0" t="n">
        <v>-0.0221557766199112</v>
      </c>
      <c r="D14519" s="0" t="n">
        <v>0</v>
      </c>
      <c r="E14519" s="4" t="n">
        <f aca="false">IF(C14519&gt;0.5,1,0)</f>
        <v>0</v>
      </c>
      <c r="F14519" s="4" t="n">
        <f aca="false">IF(D14519&lt;&gt;E14519,1,0)</f>
        <v>0</v>
      </c>
    </row>
    <row r="14520" customFormat="false" ht="12.8" hidden="true" customHeight="false" outlineLevel="0" collapsed="false">
      <c r="A14520" s="0" t="s">
        <v>20296</v>
      </c>
      <c r="B14520" s="0" t="s">
        <v>20297</v>
      </c>
      <c r="C14520" s="0" t="n">
        <v>0.912210702896118</v>
      </c>
      <c r="D14520" s="0" t="n">
        <v>1</v>
      </c>
      <c r="E14520" s="4" t="n">
        <f aca="false">IF(C14520&gt;0.5,1,0)</f>
        <v>1</v>
      </c>
      <c r="F14520" s="4" t="n">
        <f aca="false">IF(D14520&lt;&gt;E14520,1,0)</f>
        <v>0</v>
      </c>
    </row>
    <row r="14521" customFormat="false" ht="12.8" hidden="true" customHeight="false" outlineLevel="0" collapsed="false">
      <c r="A14521" s="0" t="s">
        <v>5594</v>
      </c>
      <c r="B14521" s="0" t="s">
        <v>14997</v>
      </c>
      <c r="C14521" s="0" t="n">
        <v>0.00516205839812756</v>
      </c>
      <c r="D14521" s="0" t="n">
        <v>0</v>
      </c>
      <c r="E14521" s="4" t="n">
        <f aca="false">IF(C14521&gt;0.5,1,0)</f>
        <v>0</v>
      </c>
      <c r="F14521" s="4" t="n">
        <f aca="false">IF(D14521&lt;&gt;E14521,1,0)</f>
        <v>0</v>
      </c>
    </row>
    <row r="14522" customFormat="false" ht="12.8" hidden="true" customHeight="false" outlineLevel="0" collapsed="false">
      <c r="A14522" s="0" t="s">
        <v>6933</v>
      </c>
      <c r="B14522" s="0" t="s">
        <v>1096</v>
      </c>
      <c r="C14522" s="0" t="n">
        <v>0.978845179080963</v>
      </c>
      <c r="D14522" s="0" t="n">
        <v>1</v>
      </c>
      <c r="E14522" s="4" t="n">
        <f aca="false">IF(C14522&gt;0.5,1,0)</f>
        <v>1</v>
      </c>
      <c r="F14522" s="4" t="n">
        <f aca="false">IF(D14522&lt;&gt;E14522,1,0)</f>
        <v>0</v>
      </c>
    </row>
    <row r="14523" customFormat="false" ht="12.8" hidden="true" customHeight="false" outlineLevel="0" collapsed="false">
      <c r="A14523" s="0" t="s">
        <v>20298</v>
      </c>
      <c r="B14523" s="0" t="s">
        <v>20299</v>
      </c>
      <c r="C14523" s="0" t="n">
        <v>0.354361772537231</v>
      </c>
      <c r="D14523" s="0" t="n">
        <v>0</v>
      </c>
      <c r="E14523" s="4" t="n">
        <f aca="false">IF(C14523&gt;0.5,1,0)</f>
        <v>0</v>
      </c>
      <c r="F14523" s="4" t="n">
        <f aca="false">IF(D14523&lt;&gt;E14523,1,0)</f>
        <v>0</v>
      </c>
    </row>
    <row r="14524" customFormat="false" ht="12.8" hidden="true" customHeight="false" outlineLevel="0" collapsed="false">
      <c r="A14524" s="0" t="s">
        <v>2398</v>
      </c>
      <c r="B14524" s="0" t="s">
        <v>5850</v>
      </c>
      <c r="C14524" s="0" t="n">
        <v>0.0255987625569105</v>
      </c>
      <c r="D14524" s="0" t="n">
        <v>0</v>
      </c>
      <c r="E14524" s="4" t="n">
        <f aca="false">IF(C14524&gt;0.5,1,0)</f>
        <v>0</v>
      </c>
      <c r="F14524" s="4" t="n">
        <f aca="false">IF(D14524&lt;&gt;E14524,1,0)</f>
        <v>0</v>
      </c>
    </row>
    <row r="14525" customFormat="false" ht="12.8" hidden="true" customHeight="false" outlineLevel="0" collapsed="false">
      <c r="A14525" s="0" t="s">
        <v>20300</v>
      </c>
      <c r="B14525" s="0" t="s">
        <v>20301</v>
      </c>
      <c r="C14525" s="0" t="n">
        <v>0.988308668136597</v>
      </c>
      <c r="D14525" s="0" t="n">
        <v>1</v>
      </c>
      <c r="E14525" s="4" t="n">
        <f aca="false">IF(C14525&gt;0.5,1,0)</f>
        <v>1</v>
      </c>
      <c r="F14525" s="4" t="n">
        <f aca="false">IF(D14525&lt;&gt;E14525,1,0)</f>
        <v>0</v>
      </c>
    </row>
    <row r="14526" customFormat="false" ht="12.8" hidden="true" customHeight="false" outlineLevel="0" collapsed="false">
      <c r="A14526" s="0" t="s">
        <v>20302</v>
      </c>
      <c r="B14526" s="0" t="s">
        <v>20303</v>
      </c>
      <c r="C14526" s="0" t="n">
        <v>-0.0364890024065971</v>
      </c>
      <c r="D14526" s="0" t="n">
        <v>0</v>
      </c>
      <c r="E14526" s="4" t="n">
        <f aca="false">IF(C14526&gt;0.5,1,0)</f>
        <v>0</v>
      </c>
      <c r="F14526" s="4" t="n">
        <f aca="false">IF(D14526&lt;&gt;E14526,1,0)</f>
        <v>0</v>
      </c>
    </row>
    <row r="14527" customFormat="false" ht="12.8" hidden="true" customHeight="false" outlineLevel="0" collapsed="false">
      <c r="A14527" s="0" t="s">
        <v>20304</v>
      </c>
      <c r="B14527" s="0" t="s">
        <v>4598</v>
      </c>
      <c r="C14527" s="0" t="n">
        <v>-0.0495415069162846</v>
      </c>
      <c r="D14527" s="0" t="n">
        <v>1</v>
      </c>
      <c r="E14527" s="4" t="n">
        <f aca="false">IF(C14527&gt;0.5,1,0)</f>
        <v>0</v>
      </c>
      <c r="F14527" s="4" t="n">
        <f aca="false">IF(D14527&lt;&gt;E14527,1,0)</f>
        <v>1</v>
      </c>
    </row>
    <row r="14528" customFormat="false" ht="12.8" hidden="true" customHeight="false" outlineLevel="0" collapsed="false">
      <c r="A14528" s="0" t="s">
        <v>20305</v>
      </c>
      <c r="B14528" s="0" t="s">
        <v>20306</v>
      </c>
      <c r="C14528" s="0" t="n">
        <v>0.0629888996481895</v>
      </c>
      <c r="D14528" s="0" t="n">
        <v>0</v>
      </c>
      <c r="E14528" s="4" t="n">
        <f aca="false">IF(C14528&gt;0.5,1,0)</f>
        <v>0</v>
      </c>
      <c r="F14528" s="4" t="n">
        <f aca="false">IF(D14528&lt;&gt;E14528,1,0)</f>
        <v>0</v>
      </c>
    </row>
    <row r="14529" customFormat="false" ht="12.8" hidden="true" customHeight="false" outlineLevel="0" collapsed="false">
      <c r="A14529" s="0" t="s">
        <v>13657</v>
      </c>
      <c r="B14529" s="0" t="s">
        <v>20307</v>
      </c>
      <c r="C14529" s="0" t="n">
        <v>0.990208983421326</v>
      </c>
      <c r="D14529" s="0" t="n">
        <v>1</v>
      </c>
      <c r="E14529" s="4" t="n">
        <f aca="false">IF(C14529&gt;0.5,1,0)</f>
        <v>1</v>
      </c>
      <c r="F14529" s="4" t="n">
        <f aca="false">IF(D14529&lt;&gt;E14529,1,0)</f>
        <v>0</v>
      </c>
    </row>
    <row r="14530" customFormat="false" ht="12.8" hidden="true" customHeight="false" outlineLevel="0" collapsed="false">
      <c r="A14530" s="0" t="s">
        <v>18221</v>
      </c>
      <c r="B14530" s="0" t="s">
        <v>3634</v>
      </c>
      <c r="C14530" s="0" t="n">
        <v>-0.0153163587674499</v>
      </c>
      <c r="D14530" s="0" t="n">
        <v>0</v>
      </c>
      <c r="E14530" s="4" t="n">
        <f aca="false">IF(C14530&gt;0.5,1,0)</f>
        <v>0</v>
      </c>
      <c r="F14530" s="4" t="n">
        <f aca="false">IF(D14530&lt;&gt;E14530,1,0)</f>
        <v>0</v>
      </c>
    </row>
    <row r="14531" customFormat="false" ht="12.8" hidden="true" customHeight="false" outlineLevel="0" collapsed="false">
      <c r="A14531" s="0" t="s">
        <v>20308</v>
      </c>
      <c r="B14531" s="0" t="s">
        <v>4180</v>
      </c>
      <c r="C14531" s="0" t="n">
        <v>0.0178934633731842</v>
      </c>
      <c r="D14531" s="0" t="n">
        <v>0</v>
      </c>
      <c r="E14531" s="4" t="n">
        <f aca="false">IF(C14531&gt;0.5,1,0)</f>
        <v>0</v>
      </c>
      <c r="F14531" s="4" t="n">
        <f aca="false">IF(D14531&lt;&gt;E14531,1,0)</f>
        <v>0</v>
      </c>
    </row>
    <row r="14532" customFormat="false" ht="12.8" hidden="true" customHeight="false" outlineLevel="0" collapsed="false">
      <c r="A14532" s="0" t="s">
        <v>10685</v>
      </c>
      <c r="B14532" s="0" t="s">
        <v>20309</v>
      </c>
      <c r="C14532" s="0" t="n">
        <v>-0.0127787413075566</v>
      </c>
      <c r="D14532" s="0" t="n">
        <v>0</v>
      </c>
      <c r="E14532" s="4" t="n">
        <f aca="false">IF(C14532&gt;0.5,1,0)</f>
        <v>0</v>
      </c>
      <c r="F14532" s="4" t="n">
        <f aca="false">IF(D14532&lt;&gt;E14532,1,0)</f>
        <v>0</v>
      </c>
    </row>
    <row r="14533" customFormat="false" ht="12.8" hidden="true" customHeight="false" outlineLevel="0" collapsed="false">
      <c r="A14533" s="0" t="s">
        <v>11247</v>
      </c>
      <c r="B14533" s="0" t="s">
        <v>12103</v>
      </c>
      <c r="C14533" s="0" t="n">
        <v>-0.00315376371145248</v>
      </c>
      <c r="D14533" s="0" t="n">
        <v>0</v>
      </c>
      <c r="E14533" s="4" t="n">
        <f aca="false">IF(C14533&gt;0.5,1,0)</f>
        <v>0</v>
      </c>
      <c r="F14533" s="4" t="n">
        <f aca="false">IF(D14533&lt;&gt;E14533,1,0)</f>
        <v>0</v>
      </c>
    </row>
    <row r="14534" customFormat="false" ht="12.8" hidden="true" customHeight="false" outlineLevel="0" collapsed="false">
      <c r="A14534" s="0" t="s">
        <v>20310</v>
      </c>
      <c r="B14534" s="0" t="s">
        <v>1519</v>
      </c>
      <c r="C14534" s="0" t="n">
        <v>0.00578367710113525</v>
      </c>
      <c r="D14534" s="0" t="n">
        <v>0</v>
      </c>
      <c r="E14534" s="4" t="n">
        <f aca="false">IF(C14534&gt;0.5,1,0)</f>
        <v>0</v>
      </c>
      <c r="F14534" s="4" t="n">
        <f aca="false">IF(D14534&lt;&gt;E14534,1,0)</f>
        <v>0</v>
      </c>
    </row>
    <row r="14535" customFormat="false" ht="12.8" hidden="true" customHeight="false" outlineLevel="0" collapsed="false">
      <c r="A14535" s="0" t="s">
        <v>20311</v>
      </c>
      <c r="B14535" s="0" t="s">
        <v>10705</v>
      </c>
      <c r="C14535" s="0" t="n">
        <v>-0.0479508079588413</v>
      </c>
      <c r="D14535" s="0" t="n">
        <v>0</v>
      </c>
      <c r="E14535" s="4" t="n">
        <f aca="false">IF(C14535&gt;0.5,1,0)</f>
        <v>0</v>
      </c>
      <c r="F14535" s="4" t="n">
        <f aca="false">IF(D14535&lt;&gt;E14535,1,0)</f>
        <v>0</v>
      </c>
    </row>
    <row r="14536" customFormat="false" ht="12.8" hidden="true" customHeight="false" outlineLevel="0" collapsed="false">
      <c r="A14536" s="0" t="s">
        <v>17200</v>
      </c>
      <c r="B14536" s="0" t="s">
        <v>20312</v>
      </c>
      <c r="C14536" s="0" t="n">
        <v>-0.118621863424778</v>
      </c>
      <c r="D14536" s="0" t="n">
        <v>0</v>
      </c>
      <c r="E14536" s="4" t="n">
        <f aca="false">IF(C14536&gt;0.5,1,0)</f>
        <v>0</v>
      </c>
      <c r="F14536" s="4" t="n">
        <f aca="false">IF(D14536&lt;&gt;E14536,1,0)</f>
        <v>0</v>
      </c>
    </row>
    <row r="14537" customFormat="false" ht="12.8" hidden="true" customHeight="false" outlineLevel="0" collapsed="false">
      <c r="A14537" s="0" t="s">
        <v>7273</v>
      </c>
      <c r="B14537" s="0" t="s">
        <v>18030</v>
      </c>
      <c r="C14537" s="0" t="n">
        <v>0.0589586533606052</v>
      </c>
      <c r="D14537" s="0" t="n">
        <v>0</v>
      </c>
      <c r="E14537" s="4" t="n">
        <f aca="false">IF(C14537&gt;0.5,1,0)</f>
        <v>0</v>
      </c>
      <c r="F14537" s="4" t="n">
        <f aca="false">IF(D14537&lt;&gt;E14537,1,0)</f>
        <v>0</v>
      </c>
    </row>
    <row r="14538" customFormat="false" ht="12.8" hidden="true" customHeight="false" outlineLevel="0" collapsed="false">
      <c r="A14538" s="0" t="s">
        <v>6899</v>
      </c>
      <c r="B14538" s="0" t="s">
        <v>20313</v>
      </c>
      <c r="C14538" s="0" t="n">
        <v>0.0462080165743828</v>
      </c>
      <c r="D14538" s="0" t="n">
        <v>0</v>
      </c>
      <c r="E14538" s="4" t="n">
        <f aca="false">IF(C14538&gt;0.5,1,0)</f>
        <v>0</v>
      </c>
      <c r="F14538" s="4" t="n">
        <f aca="false">IF(D14538&lt;&gt;E14538,1,0)</f>
        <v>0</v>
      </c>
    </row>
    <row r="14539" customFormat="false" ht="12.8" hidden="true" customHeight="false" outlineLevel="0" collapsed="false">
      <c r="A14539" s="0" t="s">
        <v>20314</v>
      </c>
      <c r="B14539" s="0" t="s">
        <v>20315</v>
      </c>
      <c r="C14539" s="0" t="n">
        <v>-0.0153628475964069</v>
      </c>
      <c r="D14539" s="0" t="n">
        <v>0</v>
      </c>
      <c r="E14539" s="4" t="n">
        <f aca="false">IF(C14539&gt;0.5,1,0)</f>
        <v>0</v>
      </c>
      <c r="F14539" s="4" t="n">
        <f aca="false">IF(D14539&lt;&gt;E14539,1,0)</f>
        <v>0</v>
      </c>
    </row>
    <row r="14540" customFormat="false" ht="12.8" hidden="true" customHeight="false" outlineLevel="0" collapsed="false">
      <c r="A14540" s="0" t="s">
        <v>20316</v>
      </c>
      <c r="B14540" s="0" t="s">
        <v>20317</v>
      </c>
      <c r="C14540" s="0" t="n">
        <v>0.894001483917236</v>
      </c>
      <c r="D14540" s="0" t="n">
        <v>1</v>
      </c>
      <c r="E14540" s="4" t="n">
        <f aca="false">IF(C14540&gt;0.5,1,0)</f>
        <v>1</v>
      </c>
      <c r="F14540" s="4" t="n">
        <f aca="false">IF(D14540&lt;&gt;E14540,1,0)</f>
        <v>0</v>
      </c>
    </row>
    <row r="14541" customFormat="false" ht="12.8" hidden="true" customHeight="false" outlineLevel="0" collapsed="false">
      <c r="A14541" s="0" t="s">
        <v>16223</v>
      </c>
      <c r="B14541" s="0" t="s">
        <v>10670</v>
      </c>
      <c r="C14541" s="0" t="n">
        <v>-0.0604038685560226</v>
      </c>
      <c r="D14541" s="0" t="n">
        <v>0</v>
      </c>
      <c r="E14541" s="4" t="n">
        <f aca="false">IF(C14541&gt;0.5,1,0)</f>
        <v>0</v>
      </c>
      <c r="F14541" s="4" t="n">
        <f aca="false">IF(D14541&lt;&gt;E14541,1,0)</f>
        <v>0</v>
      </c>
    </row>
    <row r="14542" customFormat="false" ht="12.8" hidden="true" customHeight="false" outlineLevel="0" collapsed="false">
      <c r="A14542" s="0" t="s">
        <v>18048</v>
      </c>
      <c r="B14542" s="0" t="s">
        <v>19221</v>
      </c>
      <c r="C14542" s="0" t="n">
        <v>-0.067466527223587</v>
      </c>
      <c r="D14542" s="0" t="n">
        <v>0</v>
      </c>
      <c r="E14542" s="4" t="n">
        <f aca="false">IF(C14542&gt;0.5,1,0)</f>
        <v>0</v>
      </c>
      <c r="F14542" s="4" t="n">
        <f aca="false">IF(D14542&lt;&gt;E14542,1,0)</f>
        <v>0</v>
      </c>
    </row>
    <row r="14543" customFormat="false" ht="12.8" hidden="true" customHeight="false" outlineLevel="0" collapsed="false">
      <c r="A14543" s="0" t="s">
        <v>20318</v>
      </c>
      <c r="B14543" s="0" t="s">
        <v>17766</v>
      </c>
      <c r="C14543" s="0" t="n">
        <v>-0.0329780727624893</v>
      </c>
      <c r="D14543" s="0" t="n">
        <v>0</v>
      </c>
      <c r="E14543" s="4" t="n">
        <f aca="false">IF(C14543&gt;0.5,1,0)</f>
        <v>0</v>
      </c>
      <c r="F14543" s="4" t="n">
        <f aca="false">IF(D14543&lt;&gt;E14543,1,0)</f>
        <v>0</v>
      </c>
    </row>
    <row r="14544" customFormat="false" ht="12.8" hidden="true" customHeight="false" outlineLevel="0" collapsed="false">
      <c r="A14544" s="0" t="s">
        <v>20319</v>
      </c>
      <c r="B14544" s="0" t="s">
        <v>20320</v>
      </c>
      <c r="C14544" s="0" t="n">
        <v>-0.0232342593371868</v>
      </c>
      <c r="D14544" s="0" t="n">
        <v>0</v>
      </c>
      <c r="E14544" s="4" t="n">
        <f aca="false">IF(C14544&gt;0.5,1,0)</f>
        <v>0</v>
      </c>
      <c r="F14544" s="4" t="n">
        <f aca="false">IF(D14544&lt;&gt;E14544,1,0)</f>
        <v>0</v>
      </c>
    </row>
    <row r="14545" customFormat="false" ht="12.8" hidden="true" customHeight="false" outlineLevel="0" collapsed="false">
      <c r="A14545" s="0" t="s">
        <v>18249</v>
      </c>
      <c r="B14545" s="0" t="s">
        <v>20321</v>
      </c>
      <c r="C14545" s="0" t="n">
        <v>-0.0449452772736549</v>
      </c>
      <c r="D14545" s="0" t="n">
        <v>0</v>
      </c>
      <c r="E14545" s="4" t="n">
        <f aca="false">IF(C14545&gt;0.5,1,0)</f>
        <v>0</v>
      </c>
      <c r="F14545" s="4" t="n">
        <f aca="false">IF(D14545&lt;&gt;E14545,1,0)</f>
        <v>0</v>
      </c>
    </row>
    <row r="14546" customFormat="false" ht="12.8" hidden="true" customHeight="false" outlineLevel="0" collapsed="false">
      <c r="A14546" s="0" t="s">
        <v>16703</v>
      </c>
      <c r="B14546" s="0" t="s">
        <v>15357</v>
      </c>
      <c r="C14546" s="0" t="n">
        <v>0.00825147517025471</v>
      </c>
      <c r="D14546" s="0" t="n">
        <v>0</v>
      </c>
      <c r="E14546" s="4" t="n">
        <f aca="false">IF(C14546&gt;0.5,1,0)</f>
        <v>0</v>
      </c>
      <c r="F14546" s="4" t="n">
        <f aca="false">IF(D14546&lt;&gt;E14546,1,0)</f>
        <v>0</v>
      </c>
    </row>
    <row r="14547" customFormat="false" ht="12.8" hidden="true" customHeight="false" outlineLevel="0" collapsed="false">
      <c r="A14547" s="0" t="s">
        <v>4330</v>
      </c>
      <c r="B14547" s="0" t="s">
        <v>1699</v>
      </c>
      <c r="C14547" s="0" t="n">
        <v>0.129702985286713</v>
      </c>
      <c r="D14547" s="0" t="n">
        <v>0</v>
      </c>
      <c r="E14547" s="4" t="n">
        <f aca="false">IF(C14547&gt;0.5,1,0)</f>
        <v>0</v>
      </c>
      <c r="F14547" s="4" t="n">
        <f aca="false">IF(D14547&lt;&gt;E14547,1,0)</f>
        <v>0</v>
      </c>
    </row>
    <row r="14548" customFormat="false" ht="12.8" hidden="true" customHeight="false" outlineLevel="0" collapsed="false">
      <c r="A14548" s="0" t="s">
        <v>20322</v>
      </c>
      <c r="B14548" s="0" t="s">
        <v>20323</v>
      </c>
      <c r="C14548" s="0" t="n">
        <v>-0.00770303327590227</v>
      </c>
      <c r="D14548" s="0" t="n">
        <v>1</v>
      </c>
      <c r="E14548" s="4" t="n">
        <f aca="false">IF(C14548&gt;0.5,1,0)</f>
        <v>0</v>
      </c>
      <c r="F14548" s="4" t="n">
        <f aca="false">IF(D14548&lt;&gt;E14548,1,0)</f>
        <v>1</v>
      </c>
    </row>
    <row r="14549" customFormat="false" ht="12.8" hidden="true" customHeight="false" outlineLevel="0" collapsed="false">
      <c r="A14549" s="0" t="s">
        <v>19152</v>
      </c>
      <c r="B14549" s="0" t="s">
        <v>13849</v>
      </c>
      <c r="C14549" s="0" t="n">
        <v>0.0831854417920113</v>
      </c>
      <c r="D14549" s="0" t="n">
        <v>0</v>
      </c>
      <c r="E14549" s="4" t="n">
        <f aca="false">IF(C14549&gt;0.5,1,0)</f>
        <v>0</v>
      </c>
      <c r="F14549" s="4" t="n">
        <f aca="false">IF(D14549&lt;&gt;E14549,1,0)</f>
        <v>0</v>
      </c>
    </row>
    <row r="14550" customFormat="false" ht="12.8" hidden="true" customHeight="false" outlineLevel="0" collapsed="false">
      <c r="A14550" s="0" t="s">
        <v>6866</v>
      </c>
      <c r="B14550" s="0" t="s">
        <v>20324</v>
      </c>
      <c r="C14550" s="0" t="n">
        <v>0.981327891349793</v>
      </c>
      <c r="D14550" s="0" t="n">
        <v>1</v>
      </c>
      <c r="E14550" s="4" t="n">
        <f aca="false">IF(C14550&gt;0.5,1,0)</f>
        <v>1</v>
      </c>
      <c r="F14550" s="4" t="n">
        <f aca="false">IF(D14550&lt;&gt;E14550,1,0)</f>
        <v>0</v>
      </c>
    </row>
    <row r="14551" customFormat="false" ht="12.8" hidden="true" customHeight="false" outlineLevel="0" collapsed="false">
      <c r="A14551" s="0" t="s">
        <v>20325</v>
      </c>
      <c r="B14551" s="0" t="s">
        <v>16259</v>
      </c>
      <c r="C14551" s="0" t="n">
        <v>0.119689635932446</v>
      </c>
      <c r="D14551" s="0" t="n">
        <v>0</v>
      </c>
      <c r="E14551" s="4" t="n">
        <f aca="false">IF(C14551&gt;0.5,1,0)</f>
        <v>0</v>
      </c>
      <c r="F14551" s="4" t="n">
        <f aca="false">IF(D14551&lt;&gt;E14551,1,0)</f>
        <v>0</v>
      </c>
    </row>
    <row r="14552" customFormat="false" ht="12.8" hidden="true" customHeight="false" outlineLevel="0" collapsed="false">
      <c r="A14552" s="0" t="s">
        <v>9667</v>
      </c>
      <c r="B14552" s="0" t="s">
        <v>17710</v>
      </c>
      <c r="C14552" s="0" t="n">
        <v>0.46608579158783</v>
      </c>
      <c r="D14552" s="0" t="n">
        <v>0</v>
      </c>
      <c r="E14552" s="4" t="n">
        <f aca="false">IF(C14552&gt;0.5,1,0)</f>
        <v>0</v>
      </c>
      <c r="F14552" s="4" t="n">
        <f aca="false">IF(D14552&lt;&gt;E14552,1,0)</f>
        <v>0</v>
      </c>
    </row>
    <row r="14553" customFormat="false" ht="12.8" hidden="true" customHeight="false" outlineLevel="0" collapsed="false">
      <c r="A14553" s="0" t="s">
        <v>13718</v>
      </c>
      <c r="B14553" s="0" t="s">
        <v>20326</v>
      </c>
      <c r="C14553" s="0" t="n">
        <v>0.00373455137014389</v>
      </c>
      <c r="D14553" s="0" t="n">
        <v>0</v>
      </c>
      <c r="E14553" s="4" t="n">
        <f aca="false">IF(C14553&gt;0.5,1,0)</f>
        <v>0</v>
      </c>
      <c r="F14553" s="4" t="n">
        <f aca="false">IF(D14553&lt;&gt;E14553,1,0)</f>
        <v>0</v>
      </c>
    </row>
    <row r="14554" customFormat="false" ht="12.8" hidden="true" customHeight="false" outlineLevel="0" collapsed="false">
      <c r="A14554" s="0" t="s">
        <v>2457</v>
      </c>
      <c r="B14554" s="0" t="s">
        <v>4612</v>
      </c>
      <c r="C14554" s="0" t="n">
        <v>0.99529093503952</v>
      </c>
      <c r="D14554" s="0" t="n">
        <v>1</v>
      </c>
      <c r="E14554" s="4" t="n">
        <f aca="false">IF(C14554&gt;0.5,1,0)</f>
        <v>1</v>
      </c>
      <c r="F14554" s="4" t="n">
        <f aca="false">IF(D14554&lt;&gt;E14554,1,0)</f>
        <v>0</v>
      </c>
    </row>
    <row r="14555" customFormat="false" ht="12.8" hidden="true" customHeight="false" outlineLevel="0" collapsed="false">
      <c r="A14555" s="0" t="s">
        <v>20327</v>
      </c>
      <c r="B14555" s="0" t="s">
        <v>20328</v>
      </c>
      <c r="C14555" s="0" t="n">
        <v>0.9724982380867</v>
      </c>
      <c r="D14555" s="0" t="n">
        <v>1</v>
      </c>
      <c r="E14555" s="4" t="n">
        <f aca="false">IF(C14555&gt;0.5,1,0)</f>
        <v>1</v>
      </c>
      <c r="F14555" s="4" t="n">
        <f aca="false">IF(D14555&lt;&gt;E14555,1,0)</f>
        <v>0</v>
      </c>
    </row>
    <row r="14556" customFormat="false" ht="12.8" hidden="true" customHeight="false" outlineLevel="0" collapsed="false">
      <c r="A14556" s="0" t="s">
        <v>13181</v>
      </c>
      <c r="B14556" s="0" t="s">
        <v>4884</v>
      </c>
      <c r="C14556" s="0" t="n">
        <v>-0.0302133094519377</v>
      </c>
      <c r="D14556" s="0" t="n">
        <v>0</v>
      </c>
      <c r="E14556" s="4" t="n">
        <f aca="false">IF(C14556&gt;0.5,1,0)</f>
        <v>0</v>
      </c>
      <c r="F14556" s="4" t="n">
        <f aca="false">IF(D14556&lt;&gt;E14556,1,0)</f>
        <v>0</v>
      </c>
    </row>
    <row r="14557" customFormat="false" ht="12.8" hidden="true" customHeight="false" outlineLevel="0" collapsed="false">
      <c r="A14557" s="0" t="s">
        <v>20329</v>
      </c>
      <c r="B14557" s="0" t="s">
        <v>3156</v>
      </c>
      <c r="C14557" s="0" t="n">
        <v>0.0195084419101477</v>
      </c>
      <c r="D14557" s="0" t="n">
        <v>0</v>
      </c>
      <c r="E14557" s="4" t="n">
        <f aca="false">IF(C14557&gt;0.5,1,0)</f>
        <v>0</v>
      </c>
      <c r="F14557" s="4" t="n">
        <f aca="false">IF(D14557&lt;&gt;E14557,1,0)</f>
        <v>0</v>
      </c>
    </row>
    <row r="14558" customFormat="false" ht="12.8" hidden="true" customHeight="false" outlineLevel="0" collapsed="false">
      <c r="A14558" s="0" t="s">
        <v>7561</v>
      </c>
      <c r="B14558" s="0" t="s">
        <v>8808</v>
      </c>
      <c r="C14558" s="0" t="n">
        <v>0.0731292515993118</v>
      </c>
      <c r="D14558" s="0" t="n">
        <v>0</v>
      </c>
      <c r="E14558" s="4" t="n">
        <f aca="false">IF(C14558&gt;0.5,1,0)</f>
        <v>0</v>
      </c>
      <c r="F14558" s="4" t="n">
        <f aca="false">IF(D14558&lt;&gt;E14558,1,0)</f>
        <v>0</v>
      </c>
    </row>
    <row r="14559" customFormat="false" ht="12.8" hidden="true" customHeight="false" outlineLevel="0" collapsed="false">
      <c r="A14559" s="0" t="s">
        <v>13901</v>
      </c>
      <c r="B14559" s="0" t="s">
        <v>20330</v>
      </c>
      <c r="C14559" s="0" t="n">
        <v>0.0228157974779606</v>
      </c>
      <c r="D14559" s="0" t="n">
        <v>0</v>
      </c>
      <c r="E14559" s="4" t="n">
        <f aca="false">IF(C14559&gt;0.5,1,0)</f>
        <v>0</v>
      </c>
      <c r="F14559" s="4" t="n">
        <f aca="false">IF(D14559&lt;&gt;E14559,1,0)</f>
        <v>0</v>
      </c>
    </row>
    <row r="14560" customFormat="false" ht="12.8" hidden="true" customHeight="false" outlineLevel="0" collapsed="false">
      <c r="A14560" s="0" t="s">
        <v>20331</v>
      </c>
      <c r="B14560" s="0" t="s">
        <v>20332</v>
      </c>
      <c r="C14560" s="0" t="n">
        <v>0.0119619257748127</v>
      </c>
      <c r="D14560" s="0" t="n">
        <v>0</v>
      </c>
      <c r="E14560" s="4" t="n">
        <f aca="false">IF(C14560&gt;0.5,1,0)</f>
        <v>0</v>
      </c>
      <c r="F14560" s="4" t="n">
        <f aca="false">IF(D14560&lt;&gt;E14560,1,0)</f>
        <v>0</v>
      </c>
    </row>
    <row r="14561" customFormat="false" ht="12.8" hidden="true" customHeight="false" outlineLevel="0" collapsed="false">
      <c r="A14561" s="0" t="s">
        <v>20333</v>
      </c>
      <c r="B14561" s="0" t="s">
        <v>2836</v>
      </c>
      <c r="C14561" s="0" t="n">
        <v>-0.00164767075330019</v>
      </c>
      <c r="D14561" s="0" t="n">
        <v>0</v>
      </c>
      <c r="E14561" s="4" t="n">
        <f aca="false">IF(C14561&gt;0.5,1,0)</f>
        <v>0</v>
      </c>
      <c r="F14561" s="4" t="n">
        <f aca="false">IF(D14561&lt;&gt;E14561,1,0)</f>
        <v>0</v>
      </c>
    </row>
    <row r="14562" customFormat="false" ht="12.8" hidden="true" customHeight="false" outlineLevel="0" collapsed="false">
      <c r="A14562" s="0" t="s">
        <v>2983</v>
      </c>
      <c r="B14562" s="0" t="s">
        <v>5369</v>
      </c>
      <c r="C14562" s="0" t="n">
        <v>-0.00253008957952261</v>
      </c>
      <c r="D14562" s="0" t="n">
        <v>0</v>
      </c>
      <c r="E14562" s="4" t="n">
        <f aca="false">IF(C14562&gt;0.5,1,0)</f>
        <v>0</v>
      </c>
      <c r="F14562" s="4" t="n">
        <f aca="false">IF(D14562&lt;&gt;E14562,1,0)</f>
        <v>0</v>
      </c>
    </row>
    <row r="14563" customFormat="false" ht="12.8" hidden="true" customHeight="false" outlineLevel="0" collapsed="false">
      <c r="A14563" s="0" t="s">
        <v>16400</v>
      </c>
      <c r="B14563" s="0" t="s">
        <v>962</v>
      </c>
      <c r="C14563" s="0" t="n">
        <v>0.0313743613660336</v>
      </c>
      <c r="D14563" s="0" t="n">
        <v>0</v>
      </c>
      <c r="E14563" s="4" t="n">
        <f aca="false">IF(C14563&gt;0.5,1,0)</f>
        <v>0</v>
      </c>
      <c r="F14563" s="4" t="n">
        <f aca="false">IF(D14563&lt;&gt;E14563,1,0)</f>
        <v>0</v>
      </c>
    </row>
    <row r="14564" customFormat="false" ht="12.8" hidden="true" customHeight="false" outlineLevel="0" collapsed="false">
      <c r="A14564" s="0" t="s">
        <v>2341</v>
      </c>
      <c r="B14564" s="0" t="s">
        <v>20334</v>
      </c>
      <c r="C14564" s="0" t="n">
        <v>0.375654429197311</v>
      </c>
      <c r="D14564" s="0" t="n">
        <v>0</v>
      </c>
      <c r="E14564" s="4" t="n">
        <f aca="false">IF(C14564&gt;0.5,1,0)</f>
        <v>0</v>
      </c>
      <c r="F14564" s="4" t="n">
        <f aca="false">IF(D14564&lt;&gt;E14564,1,0)</f>
        <v>0</v>
      </c>
    </row>
    <row r="14565" customFormat="false" ht="12.8" hidden="true" customHeight="false" outlineLevel="0" collapsed="false">
      <c r="A14565" s="0" t="s">
        <v>20335</v>
      </c>
      <c r="B14565" s="0" t="s">
        <v>20336</v>
      </c>
      <c r="C14565" s="0" t="n">
        <v>-0.0449807494878769</v>
      </c>
      <c r="D14565" s="0" t="n">
        <v>0</v>
      </c>
      <c r="E14565" s="4" t="n">
        <f aca="false">IF(C14565&gt;0.5,1,0)</f>
        <v>0</v>
      </c>
      <c r="F14565" s="4" t="n">
        <f aca="false">IF(D14565&lt;&gt;E14565,1,0)</f>
        <v>0</v>
      </c>
    </row>
    <row r="14566" customFormat="false" ht="12.8" hidden="true" customHeight="false" outlineLevel="0" collapsed="false">
      <c r="A14566" s="0" t="s">
        <v>5294</v>
      </c>
      <c r="B14566" s="0" t="s">
        <v>20337</v>
      </c>
      <c r="C14566" s="0" t="n">
        <v>0.359421730041504</v>
      </c>
      <c r="D14566" s="0" t="n">
        <v>1</v>
      </c>
      <c r="E14566" s="4" t="n">
        <f aca="false">IF(C14566&gt;0.5,1,0)</f>
        <v>0</v>
      </c>
      <c r="F14566" s="4" t="n">
        <f aca="false">IF(D14566&lt;&gt;E14566,1,0)</f>
        <v>1</v>
      </c>
    </row>
    <row r="14567" customFormat="false" ht="12.8" hidden="true" customHeight="false" outlineLevel="0" collapsed="false">
      <c r="A14567" s="0" t="s">
        <v>20338</v>
      </c>
      <c r="B14567" s="0" t="s">
        <v>20339</v>
      </c>
      <c r="C14567" s="0" t="n">
        <v>-0.0404948964715004</v>
      </c>
      <c r="D14567" s="0" t="n">
        <v>0</v>
      </c>
      <c r="E14567" s="4" t="n">
        <f aca="false">IF(C14567&gt;0.5,1,0)</f>
        <v>0</v>
      </c>
      <c r="F14567" s="4" t="n">
        <f aca="false">IF(D14567&lt;&gt;E14567,1,0)</f>
        <v>0</v>
      </c>
    </row>
    <row r="14568" customFormat="false" ht="12.8" hidden="true" customHeight="false" outlineLevel="0" collapsed="false">
      <c r="A14568" s="0" t="s">
        <v>20340</v>
      </c>
      <c r="B14568" s="0" t="s">
        <v>20341</v>
      </c>
      <c r="C14568" s="0" t="n">
        <v>0.949504494667053</v>
      </c>
      <c r="D14568" s="0" t="n">
        <v>1</v>
      </c>
      <c r="E14568" s="4" t="n">
        <f aca="false">IF(C14568&gt;0.5,1,0)</f>
        <v>1</v>
      </c>
      <c r="F14568" s="4" t="n">
        <f aca="false">IF(D14568&lt;&gt;E14568,1,0)</f>
        <v>0</v>
      </c>
    </row>
    <row r="14569" customFormat="false" ht="12.8" hidden="true" customHeight="false" outlineLevel="0" collapsed="false">
      <c r="A14569" s="0" t="s">
        <v>4362</v>
      </c>
      <c r="B14569" s="0" t="s">
        <v>1906</v>
      </c>
      <c r="C14569" s="0" t="n">
        <v>0.0953159555792809</v>
      </c>
      <c r="D14569" s="0" t="n">
        <v>1</v>
      </c>
      <c r="E14569" s="4" t="n">
        <f aca="false">IF(C14569&gt;0.5,1,0)</f>
        <v>0</v>
      </c>
      <c r="F14569" s="4" t="n">
        <f aca="false">IF(D14569&lt;&gt;E14569,1,0)</f>
        <v>1</v>
      </c>
    </row>
    <row r="14570" customFormat="false" ht="12.8" hidden="true" customHeight="false" outlineLevel="0" collapsed="false">
      <c r="A14570" s="0" t="s">
        <v>18961</v>
      </c>
      <c r="B14570" s="0" t="s">
        <v>20342</v>
      </c>
      <c r="C14570" s="0" t="n">
        <v>-0.0191782414913178</v>
      </c>
      <c r="D14570" s="0" t="n">
        <v>0</v>
      </c>
      <c r="E14570" s="4" t="n">
        <f aca="false">IF(C14570&gt;0.5,1,0)</f>
        <v>0</v>
      </c>
      <c r="F14570" s="4" t="n">
        <f aca="false">IF(D14570&lt;&gt;E14570,1,0)</f>
        <v>0</v>
      </c>
    </row>
    <row r="14571" customFormat="false" ht="12.8" hidden="true" customHeight="false" outlineLevel="0" collapsed="false">
      <c r="A14571" s="0" t="s">
        <v>20343</v>
      </c>
      <c r="B14571" s="0" t="s">
        <v>20344</v>
      </c>
      <c r="C14571" s="0" t="n">
        <v>0.0156596787273884</v>
      </c>
      <c r="D14571" s="0" t="n">
        <v>0</v>
      </c>
      <c r="E14571" s="4" t="n">
        <f aca="false">IF(C14571&gt;0.5,1,0)</f>
        <v>0</v>
      </c>
      <c r="F14571" s="4" t="n">
        <f aca="false">IF(D14571&lt;&gt;E14571,1,0)</f>
        <v>0</v>
      </c>
    </row>
    <row r="14572" customFormat="false" ht="12.8" hidden="true" customHeight="false" outlineLevel="0" collapsed="false">
      <c r="A14572" s="0" t="s">
        <v>20345</v>
      </c>
      <c r="B14572" s="0" t="s">
        <v>16642</v>
      </c>
      <c r="C14572" s="0" t="n">
        <v>-0.0231343954801559</v>
      </c>
      <c r="D14572" s="0" t="n">
        <v>0</v>
      </c>
      <c r="E14572" s="4" t="n">
        <f aca="false">IF(C14572&gt;0.5,1,0)</f>
        <v>0</v>
      </c>
      <c r="F14572" s="4" t="n">
        <f aca="false">IF(D14572&lt;&gt;E14572,1,0)</f>
        <v>0</v>
      </c>
    </row>
    <row r="14573" customFormat="false" ht="12.8" hidden="true" customHeight="false" outlineLevel="0" collapsed="false">
      <c r="A14573" s="0" t="s">
        <v>20346</v>
      </c>
      <c r="B14573" s="0" t="s">
        <v>12843</v>
      </c>
      <c r="C14573" s="0" t="n">
        <v>-0.0224472638219595</v>
      </c>
      <c r="D14573" s="0" t="n">
        <v>0</v>
      </c>
      <c r="E14573" s="4" t="n">
        <f aca="false">IF(C14573&gt;0.5,1,0)</f>
        <v>0</v>
      </c>
      <c r="F14573" s="4" t="n">
        <f aca="false">IF(D14573&lt;&gt;E14573,1,0)</f>
        <v>0</v>
      </c>
    </row>
    <row r="14574" customFormat="false" ht="12.8" hidden="true" customHeight="false" outlineLevel="0" collapsed="false">
      <c r="A14574" s="0" t="s">
        <v>17125</v>
      </c>
      <c r="B14574" s="0" t="s">
        <v>5162</v>
      </c>
      <c r="C14574" s="0" t="n">
        <v>0.951496660709381</v>
      </c>
      <c r="D14574" s="0" t="n">
        <v>1</v>
      </c>
      <c r="E14574" s="4" t="n">
        <f aca="false">IF(C14574&gt;0.5,1,0)</f>
        <v>1</v>
      </c>
      <c r="F14574" s="4" t="n">
        <f aca="false">IF(D14574&lt;&gt;E14574,1,0)</f>
        <v>0</v>
      </c>
    </row>
    <row r="14575" customFormat="false" ht="12.8" hidden="true" customHeight="false" outlineLevel="0" collapsed="false">
      <c r="A14575" s="0" t="s">
        <v>20347</v>
      </c>
      <c r="B14575" s="0" t="s">
        <v>6756</v>
      </c>
      <c r="C14575" s="0" t="n">
        <v>-0.00534291099756956</v>
      </c>
      <c r="D14575" s="0" t="n">
        <v>0</v>
      </c>
      <c r="E14575" s="4" t="n">
        <f aca="false">IF(C14575&gt;0.5,1,0)</f>
        <v>0</v>
      </c>
      <c r="F14575" s="4" t="n">
        <f aca="false">IF(D14575&lt;&gt;E14575,1,0)</f>
        <v>0</v>
      </c>
    </row>
    <row r="14576" customFormat="false" ht="12.8" hidden="true" customHeight="false" outlineLevel="0" collapsed="false">
      <c r="A14576" s="0" t="s">
        <v>15364</v>
      </c>
      <c r="B14576" s="0" t="s">
        <v>20348</v>
      </c>
      <c r="C14576" s="0" t="n">
        <v>-0.0399803183972836</v>
      </c>
      <c r="D14576" s="0" t="n">
        <v>0</v>
      </c>
      <c r="E14576" s="4" t="n">
        <f aca="false">IF(C14576&gt;0.5,1,0)</f>
        <v>0</v>
      </c>
      <c r="F14576" s="4" t="n">
        <f aca="false">IF(D14576&lt;&gt;E14576,1,0)</f>
        <v>0</v>
      </c>
    </row>
    <row r="14577" customFormat="false" ht="12.8" hidden="true" customHeight="false" outlineLevel="0" collapsed="false">
      <c r="A14577" s="0" t="s">
        <v>20349</v>
      </c>
      <c r="B14577" s="0" t="s">
        <v>2014</v>
      </c>
      <c r="C14577" s="0" t="n">
        <v>-0.0167280528694391</v>
      </c>
      <c r="D14577" s="0" t="n">
        <v>0</v>
      </c>
      <c r="E14577" s="4" t="n">
        <f aca="false">IF(C14577&gt;0.5,1,0)</f>
        <v>0</v>
      </c>
      <c r="F14577" s="4" t="n">
        <f aca="false">IF(D14577&lt;&gt;E14577,1,0)</f>
        <v>0</v>
      </c>
    </row>
    <row r="14578" customFormat="false" ht="12.8" hidden="true" customHeight="false" outlineLevel="0" collapsed="false">
      <c r="A14578" s="0" t="s">
        <v>1247</v>
      </c>
      <c r="B14578" s="0" t="s">
        <v>10702</v>
      </c>
      <c r="C14578" s="0" t="n">
        <v>0.00053936243057251</v>
      </c>
      <c r="D14578" s="0" t="n">
        <v>0</v>
      </c>
      <c r="E14578" s="4" t="n">
        <f aca="false">IF(C14578&gt;0.5,1,0)</f>
        <v>0</v>
      </c>
      <c r="F14578" s="4" t="n">
        <f aca="false">IF(D14578&lt;&gt;E14578,1,0)</f>
        <v>0</v>
      </c>
    </row>
    <row r="14579" customFormat="false" ht="12.8" hidden="true" customHeight="false" outlineLevel="0" collapsed="false">
      <c r="A14579" s="0" t="s">
        <v>2661</v>
      </c>
      <c r="B14579" s="0" t="s">
        <v>6071</v>
      </c>
      <c r="C14579" s="0" t="n">
        <v>0.986608147621155</v>
      </c>
      <c r="D14579" s="0" t="n">
        <v>1</v>
      </c>
      <c r="E14579" s="4" t="n">
        <f aca="false">IF(C14579&gt;0.5,1,0)</f>
        <v>1</v>
      </c>
      <c r="F14579" s="4" t="n">
        <f aca="false">IF(D14579&lt;&gt;E14579,1,0)</f>
        <v>0</v>
      </c>
    </row>
    <row r="14580" customFormat="false" ht="12.8" hidden="true" customHeight="false" outlineLevel="0" collapsed="false">
      <c r="A14580" s="0" t="s">
        <v>20350</v>
      </c>
      <c r="B14580" s="0" t="s">
        <v>6130</v>
      </c>
      <c r="C14580" s="0" t="n">
        <v>0.969281792640686</v>
      </c>
      <c r="D14580" s="0" t="n">
        <v>1</v>
      </c>
      <c r="E14580" s="4" t="n">
        <f aca="false">IF(C14580&gt;0.5,1,0)</f>
        <v>1</v>
      </c>
      <c r="F14580" s="4" t="n">
        <f aca="false">IF(D14580&lt;&gt;E14580,1,0)</f>
        <v>0</v>
      </c>
    </row>
    <row r="14581" customFormat="false" ht="12.8" hidden="false" customHeight="false" outlineLevel="0" collapsed="false">
      <c r="A14581" s="0" t="n">
        <v>223</v>
      </c>
      <c r="B14581" s="0" t="s">
        <v>20351</v>
      </c>
      <c r="C14581" s="0" t="n">
        <v>0.584082782268524</v>
      </c>
      <c r="D14581" s="0" t="n">
        <v>0</v>
      </c>
      <c r="E14581" s="4" t="n">
        <f aca="false">IF(C14581&gt;0.5,1,0)</f>
        <v>1</v>
      </c>
      <c r="F14581" s="4" t="n">
        <f aca="false">IF(D14581&lt;&gt;E14581,1,0)</f>
        <v>1</v>
      </c>
    </row>
    <row r="14582" customFormat="false" ht="12.8" hidden="true" customHeight="false" outlineLevel="0" collapsed="false">
      <c r="A14582" s="0" t="s">
        <v>20352</v>
      </c>
      <c r="B14582" s="0" t="s">
        <v>19299</v>
      </c>
      <c r="C14582" s="0" t="n">
        <v>-0.00782947987318039</v>
      </c>
      <c r="D14582" s="0" t="n">
        <v>0</v>
      </c>
      <c r="E14582" s="4" t="n">
        <f aca="false">IF(C14582&gt;0.5,1,0)</f>
        <v>0</v>
      </c>
      <c r="F14582" s="4" t="n">
        <f aca="false">IF(D14582&lt;&gt;E14582,1,0)</f>
        <v>0</v>
      </c>
    </row>
    <row r="14583" customFormat="false" ht="12.8" hidden="true" customHeight="false" outlineLevel="0" collapsed="false">
      <c r="A14583" s="0" t="s">
        <v>5433</v>
      </c>
      <c r="B14583" s="0" t="s">
        <v>11751</v>
      </c>
      <c r="C14583" s="0" t="n">
        <v>-0.0504022277891636</v>
      </c>
      <c r="D14583" s="0" t="n">
        <v>0</v>
      </c>
      <c r="E14583" s="4" t="n">
        <f aca="false">IF(C14583&gt;0.5,1,0)</f>
        <v>0</v>
      </c>
      <c r="F14583" s="4" t="n">
        <f aca="false">IF(D14583&lt;&gt;E14583,1,0)</f>
        <v>0</v>
      </c>
    </row>
    <row r="14584" customFormat="false" ht="12.8" hidden="true" customHeight="false" outlineLevel="0" collapsed="false">
      <c r="A14584" s="0" t="s">
        <v>20353</v>
      </c>
      <c r="B14584" s="0" t="s">
        <v>20354</v>
      </c>
      <c r="C14584" s="0" t="n">
        <v>0.0134514346718788</v>
      </c>
      <c r="D14584" s="0" t="n">
        <v>0</v>
      </c>
      <c r="E14584" s="4" t="n">
        <f aca="false">IF(C14584&gt;0.5,1,0)</f>
        <v>0</v>
      </c>
      <c r="F14584" s="4" t="n">
        <f aca="false">IF(D14584&lt;&gt;E14584,1,0)</f>
        <v>0</v>
      </c>
    </row>
    <row r="14585" customFormat="false" ht="12.8" hidden="true" customHeight="false" outlineLevel="0" collapsed="false">
      <c r="A14585" s="0" t="s">
        <v>20355</v>
      </c>
      <c r="B14585" s="0" t="s">
        <v>20356</v>
      </c>
      <c r="C14585" s="0" t="n">
        <v>0.0164869669824839</v>
      </c>
      <c r="D14585" s="0" t="n">
        <v>0</v>
      </c>
      <c r="E14585" s="4" t="n">
        <f aca="false">IF(C14585&gt;0.5,1,0)</f>
        <v>0</v>
      </c>
      <c r="F14585" s="4" t="n">
        <f aca="false">IF(D14585&lt;&gt;E14585,1,0)</f>
        <v>0</v>
      </c>
    </row>
    <row r="14586" customFormat="false" ht="12.8" hidden="true" customHeight="false" outlineLevel="0" collapsed="false">
      <c r="A14586" s="0" t="s">
        <v>20357</v>
      </c>
      <c r="B14586" s="0" t="s">
        <v>20358</v>
      </c>
      <c r="C14586" s="0" t="n">
        <v>-0.0259623751044273</v>
      </c>
      <c r="D14586" s="0" t="n">
        <v>0</v>
      </c>
      <c r="E14586" s="4" t="n">
        <f aca="false">IF(C14586&gt;0.5,1,0)</f>
        <v>0</v>
      </c>
      <c r="F14586" s="4" t="n">
        <f aca="false">IF(D14586&lt;&gt;E14586,1,0)</f>
        <v>0</v>
      </c>
    </row>
    <row r="14587" customFormat="false" ht="12.8" hidden="true" customHeight="false" outlineLevel="0" collapsed="false">
      <c r="A14587" s="0" t="s">
        <v>390</v>
      </c>
      <c r="B14587" s="0" t="s">
        <v>20359</v>
      </c>
      <c r="C14587" s="0" t="n">
        <v>-0.0181815139949322</v>
      </c>
      <c r="D14587" s="0" t="n">
        <v>0</v>
      </c>
      <c r="E14587" s="4" t="n">
        <f aca="false">IF(C14587&gt;0.5,1,0)</f>
        <v>0</v>
      </c>
      <c r="F14587" s="4" t="n">
        <f aca="false">IF(D14587&lt;&gt;E14587,1,0)</f>
        <v>0</v>
      </c>
    </row>
    <row r="14588" customFormat="false" ht="12.8" hidden="true" customHeight="false" outlineLevel="0" collapsed="false">
      <c r="A14588" s="0" t="s">
        <v>8396</v>
      </c>
      <c r="B14588" s="0" t="s">
        <v>20319</v>
      </c>
      <c r="C14588" s="0" t="n">
        <v>0.984766960144043</v>
      </c>
      <c r="D14588" s="0" t="n">
        <v>1</v>
      </c>
      <c r="E14588" s="4" t="n">
        <f aca="false">IF(C14588&gt;0.5,1,0)</f>
        <v>1</v>
      </c>
      <c r="F14588" s="4" t="n">
        <f aca="false">IF(D14588&lt;&gt;E14588,1,0)</f>
        <v>0</v>
      </c>
    </row>
    <row r="14589" customFormat="false" ht="12.8" hidden="true" customHeight="false" outlineLevel="0" collapsed="false">
      <c r="A14589" s="0" t="s">
        <v>20360</v>
      </c>
      <c r="B14589" s="0" t="s">
        <v>4021</v>
      </c>
      <c r="C14589" s="0" t="n">
        <v>0.186190873384476</v>
      </c>
      <c r="D14589" s="0" t="n">
        <v>0</v>
      </c>
      <c r="E14589" s="4" t="n">
        <f aca="false">IF(C14589&gt;0.5,1,0)</f>
        <v>0</v>
      </c>
      <c r="F14589" s="4" t="n">
        <f aca="false">IF(D14589&lt;&gt;E14589,1,0)</f>
        <v>0</v>
      </c>
    </row>
    <row r="14590" customFormat="false" ht="12.8" hidden="true" customHeight="false" outlineLevel="0" collapsed="false">
      <c r="A14590" s="0" t="s">
        <v>20361</v>
      </c>
      <c r="B14590" s="0" t="s">
        <v>20362</v>
      </c>
      <c r="C14590" s="0" t="n">
        <v>-0.0310722962021828</v>
      </c>
      <c r="D14590" s="0" t="n">
        <v>0</v>
      </c>
      <c r="E14590" s="4" t="n">
        <f aca="false">IF(C14590&gt;0.5,1,0)</f>
        <v>0</v>
      </c>
      <c r="F14590" s="4" t="n">
        <f aca="false">IF(D14590&lt;&gt;E14590,1,0)</f>
        <v>0</v>
      </c>
    </row>
    <row r="14591" customFormat="false" ht="12.8" hidden="true" customHeight="false" outlineLevel="0" collapsed="false">
      <c r="A14591" s="0" t="s">
        <v>15008</v>
      </c>
      <c r="B14591" s="0" t="s">
        <v>16868</v>
      </c>
      <c r="C14591" s="0" t="n">
        <v>0.0185013804584742</v>
      </c>
      <c r="D14591" s="0" t="n">
        <v>0</v>
      </c>
      <c r="E14591" s="4" t="n">
        <f aca="false">IF(C14591&gt;0.5,1,0)</f>
        <v>0</v>
      </c>
      <c r="F14591" s="4" t="n">
        <f aca="false">IF(D14591&lt;&gt;E14591,1,0)</f>
        <v>0</v>
      </c>
    </row>
    <row r="14592" customFormat="false" ht="12.8" hidden="true" customHeight="false" outlineLevel="0" collapsed="false">
      <c r="A14592" s="0" t="s">
        <v>6116</v>
      </c>
      <c r="B14592" s="0" t="s">
        <v>12897</v>
      </c>
      <c r="C14592" s="0" t="n">
        <v>-0.0199909433722496</v>
      </c>
      <c r="D14592" s="0" t="n">
        <v>0</v>
      </c>
      <c r="E14592" s="4" t="n">
        <f aca="false">IF(C14592&gt;0.5,1,0)</f>
        <v>0</v>
      </c>
      <c r="F14592" s="4" t="n">
        <f aca="false">IF(D14592&lt;&gt;E14592,1,0)</f>
        <v>0</v>
      </c>
    </row>
    <row r="14593" customFormat="false" ht="12.8" hidden="true" customHeight="false" outlineLevel="0" collapsed="false">
      <c r="A14593" s="0" t="s">
        <v>20363</v>
      </c>
      <c r="B14593" s="0" t="s">
        <v>5852</v>
      </c>
      <c r="C14593" s="0" t="n">
        <v>-0.0277826674282551</v>
      </c>
      <c r="D14593" s="0" t="n">
        <v>0</v>
      </c>
      <c r="E14593" s="4" t="n">
        <f aca="false">IF(C14593&gt;0.5,1,0)</f>
        <v>0</v>
      </c>
      <c r="F14593" s="4" t="n">
        <f aca="false">IF(D14593&lt;&gt;E14593,1,0)</f>
        <v>0</v>
      </c>
    </row>
    <row r="14594" customFormat="false" ht="12.8" hidden="true" customHeight="false" outlineLevel="0" collapsed="false">
      <c r="A14594" s="0" t="s">
        <v>5297</v>
      </c>
      <c r="B14594" s="0" t="s">
        <v>5870</v>
      </c>
      <c r="C14594" s="0" t="n">
        <v>0.946665644645691</v>
      </c>
      <c r="D14594" s="0" t="n">
        <v>1</v>
      </c>
      <c r="E14594" s="4" t="n">
        <f aca="false">IF(C14594&gt;0.5,1,0)</f>
        <v>1</v>
      </c>
      <c r="F14594" s="4" t="n">
        <f aca="false">IF(D14594&lt;&gt;E14594,1,0)</f>
        <v>0</v>
      </c>
    </row>
    <row r="14595" customFormat="false" ht="12.8" hidden="true" customHeight="false" outlineLevel="0" collapsed="false">
      <c r="A14595" s="0" t="s">
        <v>20364</v>
      </c>
      <c r="B14595" s="0" t="s">
        <v>2112</v>
      </c>
      <c r="C14595" s="0" t="n">
        <v>0.0185829661786556</v>
      </c>
      <c r="D14595" s="0" t="n">
        <v>0</v>
      </c>
      <c r="E14595" s="4" t="n">
        <f aca="false">IF(C14595&gt;0.5,1,0)</f>
        <v>0</v>
      </c>
      <c r="F14595" s="4" t="n">
        <f aca="false">IF(D14595&lt;&gt;E14595,1,0)</f>
        <v>0</v>
      </c>
    </row>
    <row r="14596" customFormat="false" ht="12.8" hidden="true" customHeight="false" outlineLevel="0" collapsed="false">
      <c r="A14596" s="0" t="s">
        <v>20365</v>
      </c>
      <c r="B14596" s="0" t="s">
        <v>12412</v>
      </c>
      <c r="C14596" s="0" t="n">
        <v>0.810324132442474</v>
      </c>
      <c r="D14596" s="0" t="n">
        <v>1</v>
      </c>
      <c r="E14596" s="4" t="n">
        <f aca="false">IF(C14596&gt;0.5,1,0)</f>
        <v>1</v>
      </c>
      <c r="F14596" s="4" t="n">
        <f aca="false">IF(D14596&lt;&gt;E14596,1,0)</f>
        <v>0</v>
      </c>
    </row>
    <row r="14597" customFormat="false" ht="12.8" hidden="true" customHeight="false" outlineLevel="0" collapsed="false">
      <c r="A14597" s="0" t="s">
        <v>20158</v>
      </c>
      <c r="B14597" s="0" t="s">
        <v>9196</v>
      </c>
      <c r="C14597" s="0" t="n">
        <v>-0.0268327388912439</v>
      </c>
      <c r="D14597" s="0" t="n">
        <v>0</v>
      </c>
      <c r="E14597" s="4" t="n">
        <f aca="false">IF(C14597&gt;0.5,1,0)</f>
        <v>0</v>
      </c>
      <c r="F14597" s="4" t="n">
        <f aca="false">IF(D14597&lt;&gt;E14597,1,0)</f>
        <v>0</v>
      </c>
    </row>
    <row r="14598" customFormat="false" ht="12.8" hidden="true" customHeight="false" outlineLevel="0" collapsed="false">
      <c r="A14598" s="0" t="s">
        <v>20366</v>
      </c>
      <c r="B14598" s="0" t="s">
        <v>20367</v>
      </c>
      <c r="C14598" s="0" t="n">
        <v>0.00998827069997788</v>
      </c>
      <c r="D14598" s="0" t="n">
        <v>0</v>
      </c>
      <c r="E14598" s="4" t="n">
        <f aca="false">IF(C14598&gt;0.5,1,0)</f>
        <v>0</v>
      </c>
      <c r="F14598" s="4" t="n">
        <f aca="false">IF(D14598&lt;&gt;E14598,1,0)</f>
        <v>0</v>
      </c>
    </row>
    <row r="14599" customFormat="false" ht="12.8" hidden="false" customHeight="false" outlineLevel="0" collapsed="false">
      <c r="A14599" s="0" t="s">
        <v>548</v>
      </c>
      <c r="B14599" s="0" t="s">
        <v>626</v>
      </c>
      <c r="C14599" s="0" t="n">
        <v>0.872285723686218</v>
      </c>
      <c r="D14599" s="0" t="n">
        <v>0</v>
      </c>
      <c r="E14599" s="4" t="n">
        <f aca="false">IF(C14599&gt;0.5,1,0)</f>
        <v>1</v>
      </c>
      <c r="F14599" s="4" t="n">
        <f aca="false">IF(D14599&lt;&gt;E14599,1,0)</f>
        <v>1</v>
      </c>
    </row>
    <row r="14600" customFormat="false" ht="12.8" hidden="true" customHeight="false" outlineLevel="0" collapsed="false">
      <c r="A14600" s="0" t="s">
        <v>17371</v>
      </c>
      <c r="B14600" s="0" t="s">
        <v>20077</v>
      </c>
      <c r="C14600" s="0" t="n">
        <v>0.972650170326233</v>
      </c>
      <c r="D14600" s="0" t="n">
        <v>1</v>
      </c>
      <c r="E14600" s="4" t="n">
        <f aca="false">IF(C14600&gt;0.5,1,0)</f>
        <v>1</v>
      </c>
      <c r="F14600" s="4" t="n">
        <f aca="false">IF(D14600&lt;&gt;E14600,1,0)</f>
        <v>0</v>
      </c>
    </row>
    <row r="14601" customFormat="false" ht="12.8" hidden="true" customHeight="false" outlineLevel="0" collapsed="false">
      <c r="A14601" s="0" t="s">
        <v>18827</v>
      </c>
      <c r="B14601" s="0" t="s">
        <v>20368</v>
      </c>
      <c r="C14601" s="0" t="n">
        <v>0.281974911689758</v>
      </c>
      <c r="D14601" s="0" t="n">
        <v>0</v>
      </c>
      <c r="E14601" s="4" t="n">
        <f aca="false">IF(C14601&gt;0.5,1,0)</f>
        <v>0</v>
      </c>
      <c r="F14601" s="4" t="n">
        <f aca="false">IF(D14601&lt;&gt;E14601,1,0)</f>
        <v>0</v>
      </c>
    </row>
    <row r="14602" customFormat="false" ht="12.8" hidden="true" customHeight="false" outlineLevel="0" collapsed="false">
      <c r="A14602" s="0" t="s">
        <v>20369</v>
      </c>
      <c r="B14602" s="0" t="s">
        <v>20370</v>
      </c>
      <c r="C14602" s="0" t="n">
        <v>0.859208464622498</v>
      </c>
      <c r="D14602" s="0" t="n">
        <v>1</v>
      </c>
      <c r="E14602" s="4" t="n">
        <f aca="false">IF(C14602&gt;0.5,1,0)</f>
        <v>1</v>
      </c>
      <c r="F14602" s="4" t="n">
        <f aca="false">IF(D14602&lt;&gt;E14602,1,0)</f>
        <v>0</v>
      </c>
    </row>
    <row r="14603" customFormat="false" ht="12.8" hidden="true" customHeight="false" outlineLevel="0" collapsed="false">
      <c r="A14603" s="0" t="s">
        <v>20371</v>
      </c>
      <c r="B14603" s="0" t="s">
        <v>20372</v>
      </c>
      <c r="C14603" s="0" t="n">
        <v>-0.0131369065493345</v>
      </c>
      <c r="D14603" s="0" t="n">
        <v>0</v>
      </c>
      <c r="E14603" s="4" t="n">
        <f aca="false">IF(C14603&gt;0.5,1,0)</f>
        <v>0</v>
      </c>
      <c r="F14603" s="4" t="n">
        <f aca="false">IF(D14603&lt;&gt;E14603,1,0)</f>
        <v>0</v>
      </c>
    </row>
    <row r="14604" customFormat="false" ht="12.8" hidden="true" customHeight="false" outlineLevel="0" collapsed="false">
      <c r="A14604" s="0" t="s">
        <v>20373</v>
      </c>
      <c r="B14604" s="0" t="s">
        <v>14998</v>
      </c>
      <c r="C14604" s="0" t="n">
        <v>0.991868078708649</v>
      </c>
      <c r="D14604" s="0" t="n">
        <v>1</v>
      </c>
      <c r="E14604" s="4" t="n">
        <f aca="false">IF(C14604&gt;0.5,1,0)</f>
        <v>1</v>
      </c>
      <c r="F14604" s="4" t="n">
        <f aca="false">IF(D14604&lt;&gt;E14604,1,0)</f>
        <v>0</v>
      </c>
    </row>
    <row r="14605" customFormat="false" ht="12.8" hidden="true" customHeight="false" outlineLevel="0" collapsed="false">
      <c r="A14605" s="0" t="s">
        <v>753</v>
      </c>
      <c r="B14605" s="0" t="s">
        <v>8901</v>
      </c>
      <c r="C14605" s="0" t="n">
        <v>0.0652323067188263</v>
      </c>
      <c r="D14605" s="0" t="n">
        <v>0</v>
      </c>
      <c r="E14605" s="4" t="n">
        <f aca="false">IF(C14605&gt;0.5,1,0)</f>
        <v>0</v>
      </c>
      <c r="F14605" s="4" t="n">
        <f aca="false">IF(D14605&lt;&gt;E14605,1,0)</f>
        <v>0</v>
      </c>
    </row>
    <row r="14606" customFormat="false" ht="12.8" hidden="true" customHeight="false" outlineLevel="0" collapsed="false">
      <c r="A14606" s="0" t="s">
        <v>14906</v>
      </c>
      <c r="B14606" s="0" t="s">
        <v>17285</v>
      </c>
      <c r="C14606" s="0" t="n">
        <v>0.991044163703918</v>
      </c>
      <c r="D14606" s="0" t="n">
        <v>1</v>
      </c>
      <c r="E14606" s="4" t="n">
        <f aca="false">IF(C14606&gt;0.5,1,0)</f>
        <v>1</v>
      </c>
      <c r="F14606" s="4" t="n">
        <f aca="false">IF(D14606&lt;&gt;E14606,1,0)</f>
        <v>0</v>
      </c>
    </row>
    <row r="14607" customFormat="false" ht="12.8" hidden="true" customHeight="false" outlineLevel="0" collapsed="false">
      <c r="A14607" s="0" t="s">
        <v>12838</v>
      </c>
      <c r="B14607" s="0" t="s">
        <v>20374</v>
      </c>
      <c r="C14607" s="0" t="n">
        <v>-0.0276023745536804</v>
      </c>
      <c r="D14607" s="0" t="n">
        <v>0</v>
      </c>
      <c r="E14607" s="4" t="n">
        <f aca="false">IF(C14607&gt;0.5,1,0)</f>
        <v>0</v>
      </c>
      <c r="F14607" s="4" t="n">
        <f aca="false">IF(D14607&lt;&gt;E14607,1,0)</f>
        <v>0</v>
      </c>
    </row>
    <row r="14608" customFormat="false" ht="12.8" hidden="true" customHeight="false" outlineLevel="0" collapsed="false">
      <c r="A14608" s="0" t="s">
        <v>5388</v>
      </c>
      <c r="B14608" s="0" t="s">
        <v>20375</v>
      </c>
      <c r="C14608" s="0" t="n">
        <v>0.0117895323783159</v>
      </c>
      <c r="D14608" s="0" t="n">
        <v>0</v>
      </c>
      <c r="E14608" s="4" t="n">
        <f aca="false">IF(C14608&gt;0.5,1,0)</f>
        <v>0</v>
      </c>
      <c r="F14608" s="4" t="n">
        <f aca="false">IF(D14608&lt;&gt;E14608,1,0)</f>
        <v>0</v>
      </c>
    </row>
    <row r="14609" customFormat="false" ht="12.8" hidden="true" customHeight="false" outlineLevel="0" collapsed="false">
      <c r="A14609" s="0" t="s">
        <v>7084</v>
      </c>
      <c r="B14609" s="0" t="s">
        <v>14128</v>
      </c>
      <c r="C14609" s="0" t="n">
        <v>-0.00971447210758925</v>
      </c>
      <c r="D14609" s="0" t="n">
        <v>0</v>
      </c>
      <c r="E14609" s="4" t="n">
        <f aca="false">IF(C14609&gt;0.5,1,0)</f>
        <v>0</v>
      </c>
      <c r="F14609" s="4" t="n">
        <f aca="false">IF(D14609&lt;&gt;E14609,1,0)</f>
        <v>0</v>
      </c>
    </row>
    <row r="14610" customFormat="false" ht="12.8" hidden="true" customHeight="false" outlineLevel="0" collapsed="false">
      <c r="A14610" s="0" t="s">
        <v>20376</v>
      </c>
      <c r="B14610" s="0" t="s">
        <v>11219</v>
      </c>
      <c r="C14610" s="0" t="n">
        <v>0.962744772434235</v>
      </c>
      <c r="D14610" s="0" t="n">
        <v>1</v>
      </c>
      <c r="E14610" s="4" t="n">
        <f aca="false">IF(C14610&gt;0.5,1,0)</f>
        <v>1</v>
      </c>
      <c r="F14610" s="4" t="n">
        <f aca="false">IF(D14610&lt;&gt;E14610,1,0)</f>
        <v>0</v>
      </c>
    </row>
    <row r="14611" customFormat="false" ht="12.8" hidden="true" customHeight="false" outlineLevel="0" collapsed="false">
      <c r="A14611" s="0" t="s">
        <v>20377</v>
      </c>
      <c r="B14611" s="0" t="s">
        <v>14595</v>
      </c>
      <c r="C14611" s="0" t="n">
        <v>0.0258671957999468</v>
      </c>
      <c r="D14611" s="0" t="n">
        <v>0</v>
      </c>
      <c r="E14611" s="4" t="n">
        <f aca="false">IF(C14611&gt;0.5,1,0)</f>
        <v>0</v>
      </c>
      <c r="F14611" s="4" t="n">
        <f aca="false">IF(D14611&lt;&gt;E14611,1,0)</f>
        <v>0</v>
      </c>
    </row>
    <row r="14612" customFormat="false" ht="12.8" hidden="true" customHeight="false" outlineLevel="0" collapsed="false">
      <c r="A14612" s="0" t="s">
        <v>20378</v>
      </c>
      <c r="B14612" s="0" t="s">
        <v>20379</v>
      </c>
      <c r="C14612" s="0" t="n">
        <v>0.136983871459961</v>
      </c>
      <c r="D14612" s="0" t="n">
        <v>0</v>
      </c>
      <c r="E14612" s="4" t="n">
        <f aca="false">IF(C14612&gt;0.5,1,0)</f>
        <v>0</v>
      </c>
      <c r="F14612" s="4" t="n">
        <f aca="false">IF(D14612&lt;&gt;E14612,1,0)</f>
        <v>0</v>
      </c>
    </row>
    <row r="14613" customFormat="false" ht="12.8" hidden="true" customHeight="false" outlineLevel="0" collapsed="false">
      <c r="A14613" s="0" t="s">
        <v>20380</v>
      </c>
      <c r="B14613" s="0" t="s">
        <v>20381</v>
      </c>
      <c r="C14613" s="0" t="n">
        <v>0.00591261126101017</v>
      </c>
      <c r="D14613" s="0" t="n">
        <v>0</v>
      </c>
      <c r="E14613" s="4" t="n">
        <f aca="false">IF(C14613&gt;0.5,1,0)</f>
        <v>0</v>
      </c>
      <c r="F14613" s="4" t="n">
        <f aca="false">IF(D14613&lt;&gt;E14613,1,0)</f>
        <v>0</v>
      </c>
    </row>
    <row r="14614" customFormat="false" ht="12.8" hidden="true" customHeight="false" outlineLevel="0" collapsed="false">
      <c r="A14614" s="0" t="s">
        <v>1614</v>
      </c>
      <c r="B14614" s="0" t="s">
        <v>12282</v>
      </c>
      <c r="C14614" s="0" t="n">
        <v>0.0666004419326782</v>
      </c>
      <c r="D14614" s="0" t="n">
        <v>0</v>
      </c>
      <c r="E14614" s="4" t="n">
        <f aca="false">IF(C14614&gt;0.5,1,0)</f>
        <v>0</v>
      </c>
      <c r="F14614" s="4" t="n">
        <f aca="false">IF(D14614&lt;&gt;E14614,1,0)</f>
        <v>0</v>
      </c>
    </row>
    <row r="14615" customFormat="false" ht="12.8" hidden="true" customHeight="false" outlineLevel="0" collapsed="false">
      <c r="A14615" s="0" t="s">
        <v>5658</v>
      </c>
      <c r="B14615" s="0" t="s">
        <v>11610</v>
      </c>
      <c r="C14615" s="0" t="n">
        <v>0.0220963098108768</v>
      </c>
      <c r="D14615" s="0" t="n">
        <v>0</v>
      </c>
      <c r="E14615" s="4" t="n">
        <f aca="false">IF(C14615&gt;0.5,1,0)</f>
        <v>0</v>
      </c>
      <c r="F14615" s="4" t="n">
        <f aca="false">IF(D14615&lt;&gt;E14615,1,0)</f>
        <v>0</v>
      </c>
    </row>
    <row r="14616" customFormat="false" ht="12.8" hidden="true" customHeight="false" outlineLevel="0" collapsed="false">
      <c r="A14616" s="0" t="s">
        <v>20382</v>
      </c>
      <c r="B14616" s="0" t="s">
        <v>19523</v>
      </c>
      <c r="C14616" s="0" t="n">
        <v>-0.0410847440361977</v>
      </c>
      <c r="D14616" s="0" t="n">
        <v>0</v>
      </c>
      <c r="E14616" s="4" t="n">
        <f aca="false">IF(C14616&gt;0.5,1,0)</f>
        <v>0</v>
      </c>
      <c r="F14616" s="4" t="n">
        <f aca="false">IF(D14616&lt;&gt;E14616,1,0)</f>
        <v>0</v>
      </c>
    </row>
    <row r="14617" customFormat="false" ht="12.8" hidden="true" customHeight="false" outlineLevel="0" collapsed="false">
      <c r="A14617" s="0" t="s">
        <v>15419</v>
      </c>
      <c r="B14617" s="0" t="s">
        <v>20383</v>
      </c>
      <c r="C14617" s="0" t="n">
        <v>0.0980890393257141</v>
      </c>
      <c r="D14617" s="0" t="n">
        <v>0</v>
      </c>
      <c r="E14617" s="4" t="n">
        <f aca="false">IF(C14617&gt;0.5,1,0)</f>
        <v>0</v>
      </c>
      <c r="F14617" s="4" t="n">
        <f aca="false">IF(D14617&lt;&gt;E14617,1,0)</f>
        <v>0</v>
      </c>
    </row>
    <row r="14618" customFormat="false" ht="12.8" hidden="false" customHeight="false" outlineLevel="0" collapsed="false">
      <c r="A14618" s="0" t="s">
        <v>20384</v>
      </c>
      <c r="B14618" s="0" t="s">
        <v>8636</v>
      </c>
      <c r="C14618" s="0" t="n">
        <v>0.506499230861664</v>
      </c>
      <c r="D14618" s="0" t="n">
        <v>0</v>
      </c>
      <c r="E14618" s="4" t="n">
        <f aca="false">IF(C14618&gt;0.5,1,0)</f>
        <v>1</v>
      </c>
      <c r="F14618" s="4" t="n">
        <f aca="false">IF(D14618&lt;&gt;E14618,1,0)</f>
        <v>1</v>
      </c>
    </row>
    <row r="14619" customFormat="false" ht="12.8" hidden="true" customHeight="false" outlineLevel="0" collapsed="false">
      <c r="A14619" s="0" t="s">
        <v>13074</v>
      </c>
      <c r="B14619" s="0" t="s">
        <v>1370</v>
      </c>
      <c r="C14619" s="0" t="n">
        <v>-0.0293481256812811</v>
      </c>
      <c r="D14619" s="0" t="n">
        <v>0</v>
      </c>
      <c r="E14619" s="4" t="n">
        <f aca="false">IF(C14619&gt;0.5,1,0)</f>
        <v>0</v>
      </c>
      <c r="F14619" s="4" t="n">
        <f aca="false">IF(D14619&lt;&gt;E14619,1,0)</f>
        <v>0</v>
      </c>
    </row>
    <row r="14620" customFormat="false" ht="12.8" hidden="false" customHeight="false" outlineLevel="0" collapsed="false">
      <c r="A14620" s="0" t="s">
        <v>20385</v>
      </c>
      <c r="B14620" s="0" t="s">
        <v>20386</v>
      </c>
      <c r="C14620" s="0" t="n">
        <v>0.787742257118225</v>
      </c>
      <c r="D14620" s="0" t="n">
        <v>0</v>
      </c>
      <c r="E14620" s="4" t="n">
        <f aca="false">IF(C14620&gt;0.5,1,0)</f>
        <v>1</v>
      </c>
      <c r="F14620" s="4" t="n">
        <f aca="false">IF(D14620&lt;&gt;E14620,1,0)</f>
        <v>1</v>
      </c>
    </row>
    <row r="14621" customFormat="false" ht="12.8" hidden="true" customHeight="false" outlineLevel="0" collapsed="false">
      <c r="A14621" s="0" t="s">
        <v>12389</v>
      </c>
      <c r="B14621" s="0" t="s">
        <v>16749</v>
      </c>
      <c r="C14621" s="0" t="n">
        <v>0.0258931294083595</v>
      </c>
      <c r="D14621" s="0" t="n">
        <v>0</v>
      </c>
      <c r="E14621" s="4" t="n">
        <f aca="false">IF(C14621&gt;0.5,1,0)</f>
        <v>0</v>
      </c>
      <c r="F14621" s="4" t="n">
        <f aca="false">IF(D14621&lt;&gt;E14621,1,0)</f>
        <v>0</v>
      </c>
    </row>
    <row r="14622" customFormat="false" ht="12.8" hidden="true" customHeight="false" outlineLevel="0" collapsed="false">
      <c r="A14622" s="0" t="s">
        <v>7711</v>
      </c>
      <c r="B14622" s="0" t="s">
        <v>13616</v>
      </c>
      <c r="C14622" s="0" t="n">
        <v>0.991340041160584</v>
      </c>
      <c r="D14622" s="0" t="n">
        <v>1</v>
      </c>
      <c r="E14622" s="4" t="n">
        <f aca="false">IF(C14622&gt;0.5,1,0)</f>
        <v>1</v>
      </c>
      <c r="F14622" s="4" t="n">
        <f aca="false">IF(D14622&lt;&gt;E14622,1,0)</f>
        <v>0</v>
      </c>
    </row>
    <row r="14623" customFormat="false" ht="12.8" hidden="true" customHeight="false" outlineLevel="0" collapsed="false">
      <c r="A14623" s="0" t="s">
        <v>2266</v>
      </c>
      <c r="B14623" s="0" t="s">
        <v>4677</v>
      </c>
      <c r="C14623" s="0" t="n">
        <v>0.966216385364533</v>
      </c>
      <c r="D14623" s="0" t="n">
        <v>1</v>
      </c>
      <c r="E14623" s="4" t="n">
        <f aca="false">IF(C14623&gt;0.5,1,0)</f>
        <v>1</v>
      </c>
      <c r="F14623" s="4" t="n">
        <f aca="false">IF(D14623&lt;&gt;E14623,1,0)</f>
        <v>0</v>
      </c>
    </row>
    <row r="14624" customFormat="false" ht="12.8" hidden="true" customHeight="false" outlineLevel="0" collapsed="false">
      <c r="A14624" s="0" t="s">
        <v>18532</v>
      </c>
      <c r="B14624" s="0" t="s">
        <v>10852</v>
      </c>
      <c r="C14624" s="0" t="n">
        <v>-0.0500893592834473</v>
      </c>
      <c r="D14624" s="0" t="n">
        <v>0</v>
      </c>
      <c r="E14624" s="4" t="n">
        <f aca="false">IF(C14624&gt;0.5,1,0)</f>
        <v>0</v>
      </c>
      <c r="F14624" s="4" t="n">
        <f aca="false">IF(D14624&lt;&gt;E14624,1,0)</f>
        <v>0</v>
      </c>
    </row>
    <row r="14625" customFormat="false" ht="12.8" hidden="true" customHeight="false" outlineLevel="0" collapsed="false">
      <c r="A14625" s="0" t="s">
        <v>20387</v>
      </c>
      <c r="B14625" s="0" t="s">
        <v>12852</v>
      </c>
      <c r="C14625" s="0" t="n">
        <v>0.00733733642846346</v>
      </c>
      <c r="D14625" s="0" t="n">
        <v>0</v>
      </c>
      <c r="E14625" s="4" t="n">
        <f aca="false">IF(C14625&gt;0.5,1,0)</f>
        <v>0</v>
      </c>
      <c r="F14625" s="4" t="n">
        <f aca="false">IF(D14625&lt;&gt;E14625,1,0)</f>
        <v>0</v>
      </c>
    </row>
    <row r="14626" customFormat="false" ht="12.8" hidden="true" customHeight="false" outlineLevel="0" collapsed="false">
      <c r="A14626" s="0" t="s">
        <v>6379</v>
      </c>
      <c r="B14626" s="0" t="s">
        <v>20388</v>
      </c>
      <c r="C14626" s="0" t="n">
        <v>0.979008674621582</v>
      </c>
      <c r="D14626" s="0" t="n">
        <v>1</v>
      </c>
      <c r="E14626" s="4" t="n">
        <f aca="false">IF(C14626&gt;0.5,1,0)</f>
        <v>1</v>
      </c>
      <c r="F14626" s="4" t="n">
        <f aca="false">IF(D14626&lt;&gt;E14626,1,0)</f>
        <v>0</v>
      </c>
    </row>
    <row r="14627" customFormat="false" ht="12.8" hidden="true" customHeight="false" outlineLevel="0" collapsed="false">
      <c r="A14627" s="0" t="s">
        <v>20389</v>
      </c>
      <c r="B14627" s="0" t="s">
        <v>10114</v>
      </c>
      <c r="C14627" s="0" t="n">
        <v>0.933496832847595</v>
      </c>
      <c r="D14627" s="0" t="n">
        <v>1</v>
      </c>
      <c r="E14627" s="4" t="n">
        <f aca="false">IF(C14627&gt;0.5,1,0)</f>
        <v>1</v>
      </c>
      <c r="F14627" s="4" t="n">
        <f aca="false">IF(D14627&lt;&gt;E14627,1,0)</f>
        <v>0</v>
      </c>
    </row>
    <row r="14628" customFormat="false" ht="12.8" hidden="true" customHeight="false" outlineLevel="0" collapsed="false">
      <c r="A14628" s="0" t="s">
        <v>3332</v>
      </c>
      <c r="B14628" s="0" t="s">
        <v>7411</v>
      </c>
      <c r="C14628" s="0" t="n">
        <v>0.990686774253845</v>
      </c>
      <c r="D14628" s="0" t="n">
        <v>1</v>
      </c>
      <c r="E14628" s="4" t="n">
        <f aca="false">IF(C14628&gt;0.5,1,0)</f>
        <v>1</v>
      </c>
      <c r="F14628" s="4" t="n">
        <f aca="false">IF(D14628&lt;&gt;E14628,1,0)</f>
        <v>0</v>
      </c>
    </row>
    <row r="14629" customFormat="false" ht="12.8" hidden="true" customHeight="false" outlineLevel="0" collapsed="false">
      <c r="A14629" s="0" t="s">
        <v>20390</v>
      </c>
      <c r="B14629" s="0" t="s">
        <v>20391</v>
      </c>
      <c r="C14629" s="0" t="n">
        <v>0.974423587322235</v>
      </c>
      <c r="D14629" s="0" t="n">
        <v>1</v>
      </c>
      <c r="E14629" s="4" t="n">
        <f aca="false">IF(C14629&gt;0.5,1,0)</f>
        <v>1</v>
      </c>
      <c r="F14629" s="4" t="n">
        <f aca="false">IF(D14629&lt;&gt;E14629,1,0)</f>
        <v>0</v>
      </c>
    </row>
    <row r="14630" customFormat="false" ht="12.8" hidden="true" customHeight="false" outlineLevel="0" collapsed="false">
      <c r="A14630" s="0" t="s">
        <v>12968</v>
      </c>
      <c r="B14630" s="0" t="s">
        <v>20392</v>
      </c>
      <c r="C14630" s="0" t="n">
        <v>-0.0519367456436157</v>
      </c>
      <c r="D14630" s="0" t="n">
        <v>0</v>
      </c>
      <c r="E14630" s="4" t="n">
        <f aca="false">IF(C14630&gt;0.5,1,0)</f>
        <v>0</v>
      </c>
      <c r="F14630" s="4" t="n">
        <f aca="false">IF(D14630&lt;&gt;E14630,1,0)</f>
        <v>0</v>
      </c>
    </row>
    <row r="14631" customFormat="false" ht="12.8" hidden="true" customHeight="false" outlineLevel="0" collapsed="false">
      <c r="A14631" s="0" t="s">
        <v>20393</v>
      </c>
      <c r="B14631" s="0" t="s">
        <v>12971</v>
      </c>
      <c r="C14631" s="0" t="n">
        <v>-0.00857752375304699</v>
      </c>
      <c r="D14631" s="0" t="n">
        <v>0</v>
      </c>
      <c r="E14631" s="4" t="n">
        <f aca="false">IF(C14631&gt;0.5,1,0)</f>
        <v>0</v>
      </c>
      <c r="F14631" s="4" t="n">
        <f aca="false">IF(D14631&lt;&gt;E14631,1,0)</f>
        <v>0</v>
      </c>
    </row>
    <row r="14632" customFormat="false" ht="12.8" hidden="true" customHeight="false" outlineLevel="0" collapsed="false">
      <c r="A14632" s="0" t="s">
        <v>20394</v>
      </c>
      <c r="B14632" s="0" t="s">
        <v>20395</v>
      </c>
      <c r="C14632" s="0" t="n">
        <v>0.984223246574402</v>
      </c>
      <c r="D14632" s="0" t="n">
        <v>1</v>
      </c>
      <c r="E14632" s="4" t="n">
        <f aca="false">IF(C14632&gt;0.5,1,0)</f>
        <v>1</v>
      </c>
      <c r="F14632" s="4" t="n">
        <f aca="false">IF(D14632&lt;&gt;E14632,1,0)</f>
        <v>0</v>
      </c>
    </row>
    <row r="14633" customFormat="false" ht="12.8" hidden="true" customHeight="false" outlineLevel="0" collapsed="false">
      <c r="A14633" s="0" t="s">
        <v>20396</v>
      </c>
      <c r="B14633" s="0" t="s">
        <v>15600</v>
      </c>
      <c r="C14633" s="0" t="n">
        <v>-0.0772925093770027</v>
      </c>
      <c r="D14633" s="0" t="n">
        <v>0</v>
      </c>
      <c r="E14633" s="4" t="n">
        <f aca="false">IF(C14633&gt;0.5,1,0)</f>
        <v>0</v>
      </c>
      <c r="F14633" s="4" t="n">
        <f aca="false">IF(D14633&lt;&gt;E14633,1,0)</f>
        <v>0</v>
      </c>
    </row>
    <row r="14634" customFormat="false" ht="12.8" hidden="true" customHeight="false" outlineLevel="0" collapsed="false">
      <c r="A14634" s="0" t="s">
        <v>15643</v>
      </c>
      <c r="B14634" s="0" t="s">
        <v>20397</v>
      </c>
      <c r="C14634" s="0" t="n">
        <v>0.987722516059876</v>
      </c>
      <c r="D14634" s="0" t="n">
        <v>1</v>
      </c>
      <c r="E14634" s="4" t="n">
        <f aca="false">IF(C14634&gt;0.5,1,0)</f>
        <v>1</v>
      </c>
      <c r="F14634" s="4" t="n">
        <f aca="false">IF(D14634&lt;&gt;E14634,1,0)</f>
        <v>0</v>
      </c>
    </row>
    <row r="14635" customFormat="false" ht="12.8" hidden="true" customHeight="false" outlineLevel="0" collapsed="false">
      <c r="A14635" s="0" t="s">
        <v>20398</v>
      </c>
      <c r="B14635" s="0" t="s">
        <v>16848</v>
      </c>
      <c r="C14635" s="0" t="n">
        <v>0.00822371244430542</v>
      </c>
      <c r="D14635" s="0" t="n">
        <v>0</v>
      </c>
      <c r="E14635" s="4" t="n">
        <f aca="false">IF(C14635&gt;0.5,1,0)</f>
        <v>0</v>
      </c>
      <c r="F14635" s="4" t="n">
        <f aca="false">IF(D14635&lt;&gt;E14635,1,0)</f>
        <v>0</v>
      </c>
    </row>
    <row r="14636" customFormat="false" ht="12.8" hidden="true" customHeight="false" outlineLevel="0" collapsed="false">
      <c r="A14636" s="0" t="s">
        <v>16356</v>
      </c>
      <c r="B14636" s="0" t="s">
        <v>14946</v>
      </c>
      <c r="C14636" s="0" t="n">
        <v>0.0119721051305532</v>
      </c>
      <c r="D14636" s="0" t="n">
        <v>0</v>
      </c>
      <c r="E14636" s="4" t="n">
        <f aca="false">IF(C14636&gt;0.5,1,0)</f>
        <v>0</v>
      </c>
      <c r="F14636" s="4" t="n">
        <f aca="false">IF(D14636&lt;&gt;E14636,1,0)</f>
        <v>0</v>
      </c>
    </row>
    <row r="14637" customFormat="false" ht="12.8" hidden="true" customHeight="false" outlineLevel="0" collapsed="false">
      <c r="A14637" s="0" t="s">
        <v>20399</v>
      </c>
      <c r="B14637" s="0" t="s">
        <v>20400</v>
      </c>
      <c r="C14637" s="0" t="n">
        <v>0.980834603309631</v>
      </c>
      <c r="D14637" s="0" t="n">
        <v>1</v>
      </c>
      <c r="E14637" s="4" t="n">
        <f aca="false">IF(C14637&gt;0.5,1,0)</f>
        <v>1</v>
      </c>
      <c r="F14637" s="4" t="n">
        <f aca="false">IF(D14637&lt;&gt;E14637,1,0)</f>
        <v>0</v>
      </c>
    </row>
    <row r="14638" customFormat="false" ht="12.8" hidden="true" customHeight="false" outlineLevel="0" collapsed="false">
      <c r="A14638" s="0" t="s">
        <v>7395</v>
      </c>
      <c r="B14638" s="0" t="s">
        <v>17417</v>
      </c>
      <c r="C14638" s="0" t="n">
        <v>0.969872772693634</v>
      </c>
      <c r="D14638" s="0" t="n">
        <v>1</v>
      </c>
      <c r="E14638" s="4" t="n">
        <f aca="false">IF(C14638&gt;0.5,1,0)</f>
        <v>1</v>
      </c>
      <c r="F14638" s="4" t="n">
        <f aca="false">IF(D14638&lt;&gt;E14638,1,0)</f>
        <v>0</v>
      </c>
    </row>
    <row r="14639" customFormat="false" ht="12.8" hidden="true" customHeight="false" outlineLevel="0" collapsed="false">
      <c r="A14639" s="0" t="s">
        <v>20401</v>
      </c>
      <c r="B14639" s="0" t="s">
        <v>8212</v>
      </c>
      <c r="C14639" s="0" t="n">
        <v>0.0761892944574356</v>
      </c>
      <c r="D14639" s="0" t="n">
        <v>0</v>
      </c>
      <c r="E14639" s="4" t="n">
        <f aca="false">IF(C14639&gt;0.5,1,0)</f>
        <v>0</v>
      </c>
      <c r="F14639" s="4" t="n">
        <f aca="false">IF(D14639&lt;&gt;E14639,1,0)</f>
        <v>0</v>
      </c>
    </row>
    <row r="14640" customFormat="false" ht="12.8" hidden="true" customHeight="false" outlineLevel="0" collapsed="false">
      <c r="A14640" s="0" t="s">
        <v>20402</v>
      </c>
      <c r="B14640" s="0" t="s">
        <v>2461</v>
      </c>
      <c r="C14640" s="0" t="n">
        <v>-0.0115927262231708</v>
      </c>
      <c r="D14640" s="0" t="n">
        <v>0</v>
      </c>
      <c r="E14640" s="4" t="n">
        <f aca="false">IF(C14640&gt;0.5,1,0)</f>
        <v>0</v>
      </c>
      <c r="F14640" s="4" t="n">
        <f aca="false">IF(D14640&lt;&gt;E14640,1,0)</f>
        <v>0</v>
      </c>
    </row>
    <row r="14641" customFormat="false" ht="12.8" hidden="true" customHeight="false" outlineLevel="0" collapsed="false">
      <c r="A14641" s="0" t="s">
        <v>20403</v>
      </c>
      <c r="B14641" s="0" t="s">
        <v>12377</v>
      </c>
      <c r="C14641" s="0" t="n">
        <v>0.0416849665343761</v>
      </c>
      <c r="D14641" s="0" t="n">
        <v>0</v>
      </c>
      <c r="E14641" s="4" t="n">
        <f aca="false">IF(C14641&gt;0.5,1,0)</f>
        <v>0</v>
      </c>
      <c r="F14641" s="4" t="n">
        <f aca="false">IF(D14641&lt;&gt;E14641,1,0)</f>
        <v>0</v>
      </c>
    </row>
    <row r="14642" customFormat="false" ht="12.8" hidden="true" customHeight="false" outlineLevel="0" collapsed="false">
      <c r="A14642" s="0" t="s">
        <v>20404</v>
      </c>
      <c r="B14642" s="0" t="s">
        <v>20405</v>
      </c>
      <c r="C14642" s="0" t="n">
        <v>0.942093729972839</v>
      </c>
      <c r="D14642" s="0" t="n">
        <v>1</v>
      </c>
      <c r="E14642" s="4" t="n">
        <f aca="false">IF(C14642&gt;0.5,1,0)</f>
        <v>1</v>
      </c>
      <c r="F14642" s="4" t="n">
        <f aca="false">IF(D14642&lt;&gt;E14642,1,0)</f>
        <v>0</v>
      </c>
    </row>
    <row r="14643" customFormat="false" ht="12.8" hidden="true" customHeight="false" outlineLevel="0" collapsed="false">
      <c r="A14643" s="0" t="s">
        <v>7738</v>
      </c>
      <c r="B14643" s="0" t="s">
        <v>20406</v>
      </c>
      <c r="C14643" s="0" t="n">
        <v>-0.115656994283199</v>
      </c>
      <c r="D14643" s="0" t="n">
        <v>0</v>
      </c>
      <c r="E14643" s="4" t="n">
        <f aca="false">IF(C14643&gt;0.5,1,0)</f>
        <v>0</v>
      </c>
      <c r="F14643" s="4" t="n">
        <f aca="false">IF(D14643&lt;&gt;E14643,1,0)</f>
        <v>0</v>
      </c>
    </row>
    <row r="14644" customFormat="false" ht="12.8" hidden="true" customHeight="false" outlineLevel="0" collapsed="false">
      <c r="A14644" s="0" t="s">
        <v>1626</v>
      </c>
      <c r="B14644" s="0" t="s">
        <v>9197</v>
      </c>
      <c r="C14644" s="0" t="n">
        <v>0.118848606944084</v>
      </c>
      <c r="D14644" s="0" t="n">
        <v>0</v>
      </c>
      <c r="E14644" s="4" t="n">
        <f aca="false">IF(C14644&gt;0.5,1,0)</f>
        <v>0</v>
      </c>
      <c r="F14644" s="4" t="n">
        <f aca="false">IF(D14644&lt;&gt;E14644,1,0)</f>
        <v>0</v>
      </c>
    </row>
    <row r="14645" customFormat="false" ht="12.8" hidden="true" customHeight="false" outlineLevel="0" collapsed="false">
      <c r="A14645" s="0" t="s">
        <v>20407</v>
      </c>
      <c r="B14645" s="0" t="s">
        <v>20408</v>
      </c>
      <c r="C14645" s="0" t="n">
        <v>0.0551431141793728</v>
      </c>
      <c r="D14645" s="0" t="n">
        <v>0</v>
      </c>
      <c r="E14645" s="4" t="n">
        <f aca="false">IF(C14645&gt;0.5,1,0)</f>
        <v>0</v>
      </c>
      <c r="F14645" s="4" t="n">
        <f aca="false">IF(D14645&lt;&gt;E14645,1,0)</f>
        <v>0</v>
      </c>
    </row>
    <row r="14646" customFormat="false" ht="12.8" hidden="true" customHeight="false" outlineLevel="0" collapsed="false">
      <c r="A14646" s="0" t="s">
        <v>20409</v>
      </c>
      <c r="B14646" s="0" t="s">
        <v>14212</v>
      </c>
      <c r="C14646" s="0" t="n">
        <v>0.971405267715454</v>
      </c>
      <c r="D14646" s="0" t="n">
        <v>1</v>
      </c>
      <c r="E14646" s="4" t="n">
        <f aca="false">IF(C14646&gt;0.5,1,0)</f>
        <v>1</v>
      </c>
      <c r="F14646" s="4" t="n">
        <f aca="false">IF(D14646&lt;&gt;E14646,1,0)</f>
        <v>0</v>
      </c>
    </row>
    <row r="14647" customFormat="false" ht="12.8" hidden="true" customHeight="false" outlineLevel="0" collapsed="false">
      <c r="A14647" s="0" t="s">
        <v>20410</v>
      </c>
      <c r="B14647" s="0" t="s">
        <v>20411</v>
      </c>
      <c r="C14647" s="0" t="n">
        <v>0.912908494472504</v>
      </c>
      <c r="D14647" s="0" t="n">
        <v>1</v>
      </c>
      <c r="E14647" s="4" t="n">
        <f aca="false">IF(C14647&gt;0.5,1,0)</f>
        <v>1</v>
      </c>
      <c r="F14647" s="4" t="n">
        <f aca="false">IF(D14647&lt;&gt;E14647,1,0)</f>
        <v>0</v>
      </c>
    </row>
    <row r="14648" customFormat="false" ht="12.8" hidden="true" customHeight="false" outlineLevel="0" collapsed="false">
      <c r="A14648" s="0" t="s">
        <v>6556</v>
      </c>
      <c r="B14648" s="0" t="s">
        <v>20412</v>
      </c>
      <c r="C14648" s="0" t="n">
        <v>-0.0219153687357903</v>
      </c>
      <c r="D14648" s="0" t="n">
        <v>0</v>
      </c>
      <c r="E14648" s="4" t="n">
        <f aca="false">IF(C14648&gt;0.5,1,0)</f>
        <v>0</v>
      </c>
      <c r="F14648" s="4" t="n">
        <f aca="false">IF(D14648&lt;&gt;E14648,1,0)</f>
        <v>0</v>
      </c>
    </row>
    <row r="14649" customFormat="false" ht="12.8" hidden="true" customHeight="false" outlineLevel="0" collapsed="false">
      <c r="A14649" s="0" t="s">
        <v>20413</v>
      </c>
      <c r="B14649" s="0" t="s">
        <v>7113</v>
      </c>
      <c r="C14649" s="0" t="n">
        <v>-0.0604271180927753</v>
      </c>
      <c r="D14649" s="0" t="n">
        <v>0</v>
      </c>
      <c r="E14649" s="4" t="n">
        <f aca="false">IF(C14649&gt;0.5,1,0)</f>
        <v>0</v>
      </c>
      <c r="F14649" s="4" t="n">
        <f aca="false">IF(D14649&lt;&gt;E14649,1,0)</f>
        <v>0</v>
      </c>
    </row>
    <row r="14650" customFormat="false" ht="12.8" hidden="true" customHeight="false" outlineLevel="0" collapsed="false">
      <c r="A14650" s="0" t="s">
        <v>20414</v>
      </c>
      <c r="B14650" s="0" t="s">
        <v>2242</v>
      </c>
      <c r="C14650" s="0" t="n">
        <v>0.986355900764465</v>
      </c>
      <c r="D14650" s="0" t="n">
        <v>1</v>
      </c>
      <c r="E14650" s="4" t="n">
        <f aca="false">IF(C14650&gt;0.5,1,0)</f>
        <v>1</v>
      </c>
      <c r="F14650" s="4" t="n">
        <f aca="false">IF(D14650&lt;&gt;E14650,1,0)</f>
        <v>0</v>
      </c>
    </row>
    <row r="14651" customFormat="false" ht="12.8" hidden="true" customHeight="false" outlineLevel="0" collapsed="false">
      <c r="A14651" s="0" t="s">
        <v>20415</v>
      </c>
      <c r="B14651" s="0" t="s">
        <v>20416</v>
      </c>
      <c r="C14651" s="0" t="n">
        <v>0.14562451839447</v>
      </c>
      <c r="D14651" s="0" t="n">
        <v>0</v>
      </c>
      <c r="E14651" s="4" t="n">
        <f aca="false">IF(C14651&gt;0.5,1,0)</f>
        <v>0</v>
      </c>
      <c r="F14651" s="4" t="n">
        <f aca="false">IF(D14651&lt;&gt;E14651,1,0)</f>
        <v>0</v>
      </c>
    </row>
    <row r="14652" customFormat="false" ht="12.8" hidden="true" customHeight="false" outlineLevel="0" collapsed="false">
      <c r="A14652" s="0" t="s">
        <v>7639</v>
      </c>
      <c r="B14652" s="0" t="s">
        <v>20417</v>
      </c>
      <c r="C14652" s="0" t="n">
        <v>0.0280033946037292</v>
      </c>
      <c r="D14652" s="0" t="n">
        <v>0</v>
      </c>
      <c r="E14652" s="4" t="n">
        <f aca="false">IF(C14652&gt;0.5,1,0)</f>
        <v>0</v>
      </c>
      <c r="F14652" s="4" t="n">
        <f aca="false">IF(D14652&lt;&gt;E14652,1,0)</f>
        <v>0</v>
      </c>
    </row>
    <row r="14653" customFormat="false" ht="12.8" hidden="true" customHeight="false" outlineLevel="0" collapsed="false">
      <c r="A14653" s="0" t="s">
        <v>20418</v>
      </c>
      <c r="B14653" s="0" t="s">
        <v>20419</v>
      </c>
      <c r="C14653" s="0" t="n">
        <v>0.988694906234741</v>
      </c>
      <c r="D14653" s="0" t="n">
        <v>1</v>
      </c>
      <c r="E14653" s="4" t="n">
        <f aca="false">IF(C14653&gt;0.5,1,0)</f>
        <v>1</v>
      </c>
      <c r="F14653" s="4" t="n">
        <f aca="false">IF(D14653&lt;&gt;E14653,1,0)</f>
        <v>0</v>
      </c>
    </row>
    <row r="14654" customFormat="false" ht="12.8" hidden="true" customHeight="false" outlineLevel="0" collapsed="false">
      <c r="A14654" s="0" t="s">
        <v>20420</v>
      </c>
      <c r="B14654" s="0" t="s">
        <v>17604</v>
      </c>
      <c r="C14654" s="0" t="n">
        <v>0.282711684703827</v>
      </c>
      <c r="D14654" s="0" t="n">
        <v>0</v>
      </c>
      <c r="E14654" s="4" t="n">
        <f aca="false">IF(C14654&gt;0.5,1,0)</f>
        <v>0</v>
      </c>
      <c r="F14654" s="4" t="n">
        <f aca="false">IF(D14654&lt;&gt;E14654,1,0)</f>
        <v>0</v>
      </c>
    </row>
    <row r="14655" customFormat="false" ht="12.8" hidden="true" customHeight="false" outlineLevel="0" collapsed="false">
      <c r="A14655" s="0" t="s">
        <v>15137</v>
      </c>
      <c r="B14655" s="0" t="s">
        <v>20421</v>
      </c>
      <c r="C14655" s="0" t="n">
        <v>0.00496496446430683</v>
      </c>
      <c r="D14655" s="0" t="n">
        <v>0</v>
      </c>
      <c r="E14655" s="4" t="n">
        <f aca="false">IF(C14655&gt;0.5,1,0)</f>
        <v>0</v>
      </c>
      <c r="F14655" s="4" t="n">
        <f aca="false">IF(D14655&lt;&gt;E14655,1,0)</f>
        <v>0</v>
      </c>
    </row>
    <row r="14656" customFormat="false" ht="12.8" hidden="true" customHeight="false" outlineLevel="0" collapsed="false">
      <c r="A14656" s="0" t="s">
        <v>12639</v>
      </c>
      <c r="B14656" s="0" t="s">
        <v>4874</v>
      </c>
      <c r="C14656" s="0" t="n">
        <v>0.969030320644379</v>
      </c>
      <c r="D14656" s="0" t="n">
        <v>1</v>
      </c>
      <c r="E14656" s="4" t="n">
        <f aca="false">IF(C14656&gt;0.5,1,0)</f>
        <v>1</v>
      </c>
      <c r="F14656" s="4" t="n">
        <f aca="false">IF(D14656&lt;&gt;E14656,1,0)</f>
        <v>0</v>
      </c>
    </row>
    <row r="14657" customFormat="false" ht="12.8" hidden="true" customHeight="false" outlineLevel="0" collapsed="false">
      <c r="A14657" s="0" t="s">
        <v>20422</v>
      </c>
      <c r="B14657" s="0" t="s">
        <v>13172</v>
      </c>
      <c r="C14657" s="0" t="n">
        <v>-0.00801272131502628</v>
      </c>
      <c r="D14657" s="0" t="n">
        <v>0</v>
      </c>
      <c r="E14657" s="4" t="n">
        <f aca="false">IF(C14657&gt;0.5,1,0)</f>
        <v>0</v>
      </c>
      <c r="F14657" s="4" t="n">
        <f aca="false">IF(D14657&lt;&gt;E14657,1,0)</f>
        <v>0</v>
      </c>
    </row>
    <row r="14658" customFormat="false" ht="12.8" hidden="true" customHeight="false" outlineLevel="0" collapsed="false">
      <c r="A14658" s="0" t="s">
        <v>20423</v>
      </c>
      <c r="B14658" s="0" t="s">
        <v>20424</v>
      </c>
      <c r="C14658" s="0" t="n">
        <v>-0.0232957657426596</v>
      </c>
      <c r="D14658" s="0" t="n">
        <v>0</v>
      </c>
      <c r="E14658" s="4" t="n">
        <f aca="false">IF(C14658&gt;0.5,1,0)</f>
        <v>0</v>
      </c>
      <c r="F14658" s="4" t="n">
        <f aca="false">IF(D14658&lt;&gt;E14658,1,0)</f>
        <v>0</v>
      </c>
    </row>
    <row r="14659" customFormat="false" ht="12.8" hidden="true" customHeight="false" outlineLevel="0" collapsed="false">
      <c r="A14659" s="0" t="s">
        <v>18373</v>
      </c>
      <c r="B14659" s="0" t="s">
        <v>20425</v>
      </c>
      <c r="C14659" s="0" t="n">
        <v>0.975893259048462</v>
      </c>
      <c r="D14659" s="0" t="n">
        <v>1</v>
      </c>
      <c r="E14659" s="4" t="n">
        <f aca="false">IF(C14659&gt;0.5,1,0)</f>
        <v>1</v>
      </c>
      <c r="F14659" s="4" t="n">
        <f aca="false">IF(D14659&lt;&gt;E14659,1,0)</f>
        <v>0</v>
      </c>
    </row>
    <row r="14660" customFormat="false" ht="12.8" hidden="true" customHeight="false" outlineLevel="0" collapsed="false">
      <c r="A14660" s="0" t="s">
        <v>12936</v>
      </c>
      <c r="B14660" s="0" t="s">
        <v>20426</v>
      </c>
      <c r="C14660" s="0" t="n">
        <v>0.0694677531719208</v>
      </c>
      <c r="D14660" s="0" t="n">
        <v>0</v>
      </c>
      <c r="E14660" s="4" t="n">
        <f aca="false">IF(C14660&gt;0.5,1,0)</f>
        <v>0</v>
      </c>
      <c r="F14660" s="4" t="n">
        <f aca="false">IF(D14660&lt;&gt;E14660,1,0)</f>
        <v>0</v>
      </c>
    </row>
    <row r="14661" customFormat="false" ht="12.8" hidden="true" customHeight="false" outlineLevel="0" collapsed="false">
      <c r="A14661" s="0" t="s">
        <v>14100</v>
      </c>
      <c r="B14661" s="0" t="s">
        <v>13555</v>
      </c>
      <c r="C14661" s="0" t="n">
        <v>-0.0038655512034893</v>
      </c>
      <c r="D14661" s="0" t="n">
        <v>0</v>
      </c>
      <c r="E14661" s="4" t="n">
        <f aca="false">IF(C14661&gt;0.5,1,0)</f>
        <v>0</v>
      </c>
      <c r="F14661" s="4" t="n">
        <f aca="false">IF(D14661&lt;&gt;E14661,1,0)</f>
        <v>0</v>
      </c>
    </row>
    <row r="14662" customFormat="false" ht="12.8" hidden="true" customHeight="false" outlineLevel="0" collapsed="false">
      <c r="A14662" s="0" t="s">
        <v>6053</v>
      </c>
      <c r="B14662" s="0" t="s">
        <v>3947</v>
      </c>
      <c r="C14662" s="0" t="n">
        <v>0.959231436252594</v>
      </c>
      <c r="D14662" s="0" t="n">
        <v>1</v>
      </c>
      <c r="E14662" s="4" t="n">
        <f aca="false">IF(C14662&gt;0.5,1,0)</f>
        <v>1</v>
      </c>
      <c r="F14662" s="4" t="n">
        <f aca="false">IF(D14662&lt;&gt;E14662,1,0)</f>
        <v>0</v>
      </c>
    </row>
    <row r="14663" customFormat="false" ht="12.8" hidden="true" customHeight="false" outlineLevel="0" collapsed="false">
      <c r="A14663" s="0" t="s">
        <v>3353</v>
      </c>
      <c r="B14663" s="0" t="s">
        <v>6191</v>
      </c>
      <c r="C14663" s="0" t="n">
        <v>0.0318253189325333</v>
      </c>
      <c r="D14663" s="0" t="n">
        <v>0</v>
      </c>
      <c r="E14663" s="4" t="n">
        <f aca="false">IF(C14663&gt;0.5,1,0)</f>
        <v>0</v>
      </c>
      <c r="F14663" s="4" t="n">
        <f aca="false">IF(D14663&lt;&gt;E14663,1,0)</f>
        <v>0</v>
      </c>
    </row>
    <row r="14664" customFormat="false" ht="12.8" hidden="true" customHeight="false" outlineLevel="0" collapsed="false">
      <c r="A14664" s="0" t="s">
        <v>18511</v>
      </c>
      <c r="B14664" s="0" t="s">
        <v>12529</v>
      </c>
      <c r="C14664" s="0" t="n">
        <v>0.324999630451202</v>
      </c>
      <c r="D14664" s="0" t="n">
        <v>1</v>
      </c>
      <c r="E14664" s="4" t="n">
        <f aca="false">IF(C14664&gt;0.5,1,0)</f>
        <v>0</v>
      </c>
      <c r="F14664" s="4" t="n">
        <f aca="false">IF(D14664&lt;&gt;E14664,1,0)</f>
        <v>1</v>
      </c>
    </row>
    <row r="14665" customFormat="false" ht="12.8" hidden="true" customHeight="false" outlineLevel="0" collapsed="false">
      <c r="A14665" s="0" t="s">
        <v>16125</v>
      </c>
      <c r="B14665" s="0" t="s">
        <v>11854</v>
      </c>
      <c r="C14665" s="0" t="n">
        <v>-0.0198938809335232</v>
      </c>
      <c r="D14665" s="0" t="n">
        <v>0</v>
      </c>
      <c r="E14665" s="4" t="n">
        <f aca="false">IF(C14665&gt;0.5,1,0)</f>
        <v>0</v>
      </c>
      <c r="F14665" s="4" t="n">
        <f aca="false">IF(D14665&lt;&gt;E14665,1,0)</f>
        <v>0</v>
      </c>
    </row>
    <row r="14666" customFormat="false" ht="12.8" hidden="true" customHeight="false" outlineLevel="0" collapsed="false">
      <c r="A14666" s="0" t="s">
        <v>20427</v>
      </c>
      <c r="B14666" s="0" t="s">
        <v>20428</v>
      </c>
      <c r="C14666" s="0" t="n">
        <v>-0.0190082751214504</v>
      </c>
      <c r="D14666" s="0" t="n">
        <v>0</v>
      </c>
      <c r="E14666" s="4" t="n">
        <f aca="false">IF(C14666&gt;0.5,1,0)</f>
        <v>0</v>
      </c>
      <c r="F14666" s="4" t="n">
        <f aca="false">IF(D14666&lt;&gt;E14666,1,0)</f>
        <v>0</v>
      </c>
    </row>
    <row r="14667" customFormat="false" ht="12.8" hidden="true" customHeight="false" outlineLevel="0" collapsed="false">
      <c r="A14667" s="0" t="s">
        <v>20429</v>
      </c>
      <c r="B14667" s="0" t="s">
        <v>14593</v>
      </c>
      <c r="C14667" s="0" t="n">
        <v>-0.0093036163598299</v>
      </c>
      <c r="D14667" s="0" t="n">
        <v>0</v>
      </c>
      <c r="E14667" s="4" t="n">
        <f aca="false">IF(C14667&gt;0.5,1,0)</f>
        <v>0</v>
      </c>
      <c r="F14667" s="4" t="n">
        <f aca="false">IF(D14667&lt;&gt;E14667,1,0)</f>
        <v>0</v>
      </c>
    </row>
    <row r="14668" customFormat="false" ht="12.8" hidden="true" customHeight="false" outlineLevel="0" collapsed="false">
      <c r="A14668" s="0" t="s">
        <v>20430</v>
      </c>
      <c r="B14668" s="0" t="s">
        <v>8811</v>
      </c>
      <c r="C14668" s="0" t="n">
        <v>-0.0190505813807249</v>
      </c>
      <c r="D14668" s="0" t="n">
        <v>0</v>
      </c>
      <c r="E14668" s="4" t="n">
        <f aca="false">IF(C14668&gt;0.5,1,0)</f>
        <v>0</v>
      </c>
      <c r="F14668" s="4" t="n">
        <f aca="false">IF(D14668&lt;&gt;E14668,1,0)</f>
        <v>0</v>
      </c>
    </row>
    <row r="14669" customFormat="false" ht="12.8" hidden="true" customHeight="false" outlineLevel="0" collapsed="false">
      <c r="A14669" s="0" t="s">
        <v>9329</v>
      </c>
      <c r="B14669" s="0" t="s">
        <v>16615</v>
      </c>
      <c r="C14669" s="0" t="n">
        <v>0.982532382011414</v>
      </c>
      <c r="D14669" s="0" t="n">
        <v>1</v>
      </c>
      <c r="E14669" s="4" t="n">
        <f aca="false">IF(C14669&gt;0.5,1,0)</f>
        <v>1</v>
      </c>
      <c r="F14669" s="4" t="n">
        <f aca="false">IF(D14669&lt;&gt;E14669,1,0)</f>
        <v>0</v>
      </c>
    </row>
    <row r="14670" customFormat="false" ht="12.8" hidden="true" customHeight="false" outlineLevel="0" collapsed="false">
      <c r="A14670" s="0" t="s">
        <v>20431</v>
      </c>
      <c r="B14670" s="0" t="s">
        <v>2021</v>
      </c>
      <c r="C14670" s="0" t="n">
        <v>0.839765965938568</v>
      </c>
      <c r="D14670" s="0" t="n">
        <v>1</v>
      </c>
      <c r="E14670" s="4" t="n">
        <f aca="false">IF(C14670&gt;0.5,1,0)</f>
        <v>1</v>
      </c>
      <c r="F14670" s="4" t="n">
        <f aca="false">IF(D14670&lt;&gt;E14670,1,0)</f>
        <v>0</v>
      </c>
    </row>
    <row r="14671" customFormat="false" ht="12.8" hidden="true" customHeight="false" outlineLevel="0" collapsed="false">
      <c r="A14671" s="0" t="s">
        <v>978</v>
      </c>
      <c r="B14671" s="0" t="s">
        <v>977</v>
      </c>
      <c r="C14671" s="0" t="n">
        <v>0.0836387053132057</v>
      </c>
      <c r="D14671" s="0" t="n">
        <v>0</v>
      </c>
      <c r="E14671" s="4" t="n">
        <f aca="false">IF(C14671&gt;0.5,1,0)</f>
        <v>0</v>
      </c>
      <c r="F14671" s="4" t="n">
        <f aca="false">IF(D14671&lt;&gt;E14671,1,0)</f>
        <v>0</v>
      </c>
    </row>
    <row r="14672" customFormat="false" ht="12.8" hidden="true" customHeight="false" outlineLevel="0" collapsed="false">
      <c r="A14672" s="0" t="s">
        <v>20432</v>
      </c>
      <c r="B14672" s="0" t="s">
        <v>9300</v>
      </c>
      <c r="C14672" s="0" t="n">
        <v>-0.0125275794416666</v>
      </c>
      <c r="D14672" s="0" t="n">
        <v>0</v>
      </c>
      <c r="E14672" s="4" t="n">
        <f aca="false">IF(C14672&gt;0.5,1,0)</f>
        <v>0</v>
      </c>
      <c r="F14672" s="4" t="n">
        <f aca="false">IF(D14672&lt;&gt;E14672,1,0)</f>
        <v>0</v>
      </c>
    </row>
    <row r="14673" customFormat="false" ht="12.8" hidden="true" customHeight="false" outlineLevel="0" collapsed="false">
      <c r="A14673" s="0" t="s">
        <v>19918</v>
      </c>
      <c r="B14673" s="0" t="s">
        <v>14631</v>
      </c>
      <c r="C14673" s="0" t="n">
        <v>-0.0316103510558605</v>
      </c>
      <c r="D14673" s="0" t="n">
        <v>0</v>
      </c>
      <c r="E14673" s="4" t="n">
        <f aca="false">IF(C14673&gt;0.5,1,0)</f>
        <v>0</v>
      </c>
      <c r="F14673" s="4" t="n">
        <f aca="false">IF(D14673&lt;&gt;E14673,1,0)</f>
        <v>0</v>
      </c>
    </row>
    <row r="14674" customFormat="false" ht="12.8" hidden="true" customHeight="false" outlineLevel="0" collapsed="false">
      <c r="A14674" s="0" t="s">
        <v>706</v>
      </c>
      <c r="B14674" s="0" t="s">
        <v>20433</v>
      </c>
      <c r="C14674" s="0" t="n">
        <v>0.02209716103971</v>
      </c>
      <c r="D14674" s="0" t="n">
        <v>0</v>
      </c>
      <c r="E14674" s="4" t="n">
        <f aca="false">IF(C14674&gt;0.5,1,0)</f>
        <v>0</v>
      </c>
      <c r="F14674" s="4" t="n">
        <f aca="false">IF(D14674&lt;&gt;E14674,1,0)</f>
        <v>0</v>
      </c>
    </row>
    <row r="14675" customFormat="false" ht="12.8" hidden="false" customHeight="false" outlineLevel="0" collapsed="false">
      <c r="A14675" s="0" t="s">
        <v>20434</v>
      </c>
      <c r="B14675" s="0" t="s">
        <v>840</v>
      </c>
      <c r="C14675" s="0" t="n">
        <v>0.613734543323517</v>
      </c>
      <c r="D14675" s="0" t="n">
        <v>0</v>
      </c>
      <c r="E14675" s="4" t="n">
        <f aca="false">IF(C14675&gt;0.5,1,0)</f>
        <v>1</v>
      </c>
      <c r="F14675" s="4" t="n">
        <f aca="false">IF(D14675&lt;&gt;E14675,1,0)</f>
        <v>1</v>
      </c>
    </row>
    <row r="14676" customFormat="false" ht="12.8" hidden="true" customHeight="false" outlineLevel="0" collapsed="false">
      <c r="A14676" s="0" t="s">
        <v>2805</v>
      </c>
      <c r="B14676" s="0" t="s">
        <v>20435</v>
      </c>
      <c r="C14676" s="0" t="n">
        <v>0.989994287490845</v>
      </c>
      <c r="D14676" s="0" t="n">
        <v>1</v>
      </c>
      <c r="E14676" s="4" t="n">
        <f aca="false">IF(C14676&gt;0.5,1,0)</f>
        <v>1</v>
      </c>
      <c r="F14676" s="4" t="n">
        <f aca="false">IF(D14676&lt;&gt;E14676,1,0)</f>
        <v>0</v>
      </c>
    </row>
    <row r="14677" customFormat="false" ht="12.8" hidden="true" customHeight="false" outlineLevel="0" collapsed="false">
      <c r="A14677" s="0" t="s">
        <v>20436</v>
      </c>
      <c r="B14677" s="0" t="s">
        <v>20437</v>
      </c>
      <c r="C14677" s="0" t="n">
        <v>-0.000776343978941441</v>
      </c>
      <c r="D14677" s="0" t="n">
        <v>0</v>
      </c>
      <c r="E14677" s="4" t="n">
        <f aca="false">IF(C14677&gt;0.5,1,0)</f>
        <v>0</v>
      </c>
      <c r="F14677" s="4" t="n">
        <f aca="false">IF(D14677&lt;&gt;E14677,1,0)</f>
        <v>0</v>
      </c>
    </row>
    <row r="14678" customFormat="false" ht="12.8" hidden="true" customHeight="false" outlineLevel="0" collapsed="false">
      <c r="A14678" s="0" t="s">
        <v>4865</v>
      </c>
      <c r="B14678" s="0" t="s">
        <v>18223</v>
      </c>
      <c r="C14678" s="0" t="n">
        <v>0.0838830694556236</v>
      </c>
      <c r="D14678" s="0" t="n">
        <v>0</v>
      </c>
      <c r="E14678" s="4" t="n">
        <f aca="false">IF(C14678&gt;0.5,1,0)</f>
        <v>0</v>
      </c>
      <c r="F14678" s="4" t="n">
        <f aca="false">IF(D14678&lt;&gt;E14678,1,0)</f>
        <v>0</v>
      </c>
    </row>
    <row r="14679" customFormat="false" ht="12.8" hidden="true" customHeight="false" outlineLevel="0" collapsed="false">
      <c r="A14679" s="0" t="s">
        <v>17430</v>
      </c>
      <c r="B14679" s="0" t="s">
        <v>8137</v>
      </c>
      <c r="C14679" s="0" t="n">
        <v>0.195101514458656</v>
      </c>
      <c r="D14679" s="0" t="n">
        <v>1</v>
      </c>
      <c r="E14679" s="4" t="n">
        <f aca="false">IF(C14679&gt;0.5,1,0)</f>
        <v>0</v>
      </c>
      <c r="F14679" s="4" t="n">
        <f aca="false">IF(D14679&lt;&gt;E14679,1,0)</f>
        <v>1</v>
      </c>
    </row>
    <row r="14680" customFormat="false" ht="12.8" hidden="true" customHeight="false" outlineLevel="0" collapsed="false">
      <c r="A14680" s="0" t="s">
        <v>20438</v>
      </c>
      <c r="B14680" s="0" t="s">
        <v>13611</v>
      </c>
      <c r="C14680" s="0" t="n">
        <v>-0.0346683114767075</v>
      </c>
      <c r="D14680" s="0" t="n">
        <v>0</v>
      </c>
      <c r="E14680" s="4" t="n">
        <f aca="false">IF(C14680&gt;0.5,1,0)</f>
        <v>0</v>
      </c>
      <c r="F14680" s="4" t="n">
        <f aca="false">IF(D14680&lt;&gt;E14680,1,0)</f>
        <v>0</v>
      </c>
    </row>
    <row r="14681" customFormat="false" ht="12.8" hidden="true" customHeight="false" outlineLevel="0" collapsed="false">
      <c r="A14681" s="0" t="s">
        <v>7418</v>
      </c>
      <c r="B14681" s="0" t="s">
        <v>5506</v>
      </c>
      <c r="C14681" s="0" t="n">
        <v>0.99433159828186</v>
      </c>
      <c r="D14681" s="0" t="n">
        <v>1</v>
      </c>
      <c r="E14681" s="4" t="n">
        <f aca="false">IF(C14681&gt;0.5,1,0)</f>
        <v>1</v>
      </c>
      <c r="F14681" s="4" t="n">
        <f aca="false">IF(D14681&lt;&gt;E14681,1,0)</f>
        <v>0</v>
      </c>
    </row>
    <row r="14682" customFormat="false" ht="12.8" hidden="true" customHeight="false" outlineLevel="0" collapsed="false">
      <c r="A14682" s="0" t="s">
        <v>20439</v>
      </c>
      <c r="B14682" s="0" t="s">
        <v>1244</v>
      </c>
      <c r="C14682" s="0" t="n">
        <v>0.0116403894498944</v>
      </c>
      <c r="D14682" s="0" t="n">
        <v>0</v>
      </c>
      <c r="E14682" s="4" t="n">
        <f aca="false">IF(C14682&gt;0.5,1,0)</f>
        <v>0</v>
      </c>
      <c r="F14682" s="4" t="n">
        <f aca="false">IF(D14682&lt;&gt;E14682,1,0)</f>
        <v>0</v>
      </c>
    </row>
    <row r="14683" customFormat="false" ht="12.8" hidden="true" customHeight="false" outlineLevel="0" collapsed="false">
      <c r="A14683" s="0" t="s">
        <v>20440</v>
      </c>
      <c r="B14683" s="0" t="s">
        <v>20441</v>
      </c>
      <c r="C14683" s="0" t="n">
        <v>0.209561109542847</v>
      </c>
      <c r="D14683" s="0" t="n">
        <v>0</v>
      </c>
      <c r="E14683" s="4" t="n">
        <f aca="false">IF(C14683&gt;0.5,1,0)</f>
        <v>0</v>
      </c>
      <c r="F14683" s="4" t="n">
        <f aca="false">IF(D14683&lt;&gt;E14683,1,0)</f>
        <v>0</v>
      </c>
    </row>
    <row r="14684" customFormat="false" ht="12.8" hidden="true" customHeight="false" outlineLevel="0" collapsed="false">
      <c r="A14684" s="0" t="s">
        <v>4757</v>
      </c>
      <c r="B14684" s="0" t="s">
        <v>4459</v>
      </c>
      <c r="C14684" s="0" t="n">
        <v>0.971640110015869</v>
      </c>
      <c r="D14684" s="0" t="n">
        <v>1</v>
      </c>
      <c r="E14684" s="4" t="n">
        <f aca="false">IF(C14684&gt;0.5,1,0)</f>
        <v>1</v>
      </c>
      <c r="F14684" s="4" t="n">
        <f aca="false">IF(D14684&lt;&gt;E14684,1,0)</f>
        <v>0</v>
      </c>
    </row>
    <row r="14685" customFormat="false" ht="12.8" hidden="true" customHeight="false" outlineLevel="0" collapsed="false">
      <c r="A14685" s="0" t="s">
        <v>20442</v>
      </c>
      <c r="B14685" s="0" t="s">
        <v>20443</v>
      </c>
      <c r="C14685" s="0" t="n">
        <v>0.274368911981583</v>
      </c>
      <c r="D14685" s="0" t="n">
        <v>0</v>
      </c>
      <c r="E14685" s="4" t="n">
        <f aca="false">IF(C14685&gt;0.5,1,0)</f>
        <v>0</v>
      </c>
      <c r="F14685" s="4" t="n">
        <f aca="false">IF(D14685&lt;&gt;E14685,1,0)</f>
        <v>0</v>
      </c>
    </row>
    <row r="14686" customFormat="false" ht="12.8" hidden="true" customHeight="false" outlineLevel="0" collapsed="false">
      <c r="A14686" s="0" t="s">
        <v>20444</v>
      </c>
      <c r="B14686" s="0" t="s">
        <v>2208</v>
      </c>
      <c r="C14686" s="0" t="n">
        <v>0.949560940265656</v>
      </c>
      <c r="D14686" s="0" t="n">
        <v>1</v>
      </c>
      <c r="E14686" s="4" t="n">
        <f aca="false">IF(C14686&gt;0.5,1,0)</f>
        <v>1</v>
      </c>
      <c r="F14686" s="4" t="n">
        <f aca="false">IF(D14686&lt;&gt;E14686,1,0)</f>
        <v>0</v>
      </c>
    </row>
    <row r="14687" customFormat="false" ht="12.8" hidden="true" customHeight="false" outlineLevel="0" collapsed="false">
      <c r="A14687" s="0" t="s">
        <v>20445</v>
      </c>
      <c r="B14687" s="0" t="s">
        <v>20446</v>
      </c>
      <c r="C14687" s="0" t="n">
        <v>0.00209156330674887</v>
      </c>
      <c r="D14687" s="0" t="n">
        <v>0</v>
      </c>
      <c r="E14687" s="4" t="n">
        <f aca="false">IF(C14687&gt;0.5,1,0)</f>
        <v>0</v>
      </c>
      <c r="F14687" s="4" t="n">
        <f aca="false">IF(D14687&lt;&gt;E14687,1,0)</f>
        <v>0</v>
      </c>
    </row>
    <row r="14688" customFormat="false" ht="12.8" hidden="true" customHeight="false" outlineLevel="0" collapsed="false">
      <c r="A14688" s="0" t="s">
        <v>20447</v>
      </c>
      <c r="B14688" s="0" t="s">
        <v>20448</v>
      </c>
      <c r="C14688" s="0" t="n">
        <v>0.00815585441887379</v>
      </c>
      <c r="D14688" s="0" t="n">
        <v>0</v>
      </c>
      <c r="E14688" s="4" t="n">
        <f aca="false">IF(C14688&gt;0.5,1,0)</f>
        <v>0</v>
      </c>
      <c r="F14688" s="4" t="n">
        <f aca="false">IF(D14688&lt;&gt;E14688,1,0)</f>
        <v>0</v>
      </c>
    </row>
    <row r="14689" customFormat="false" ht="12.8" hidden="true" customHeight="false" outlineLevel="0" collapsed="false">
      <c r="A14689" s="0" t="s">
        <v>17682</v>
      </c>
      <c r="B14689" s="0" t="s">
        <v>20449</v>
      </c>
      <c r="C14689" s="0" t="n">
        <v>-0.0267712064087391</v>
      </c>
      <c r="D14689" s="0" t="n">
        <v>0</v>
      </c>
      <c r="E14689" s="4" t="n">
        <f aca="false">IF(C14689&gt;0.5,1,0)</f>
        <v>0</v>
      </c>
      <c r="F14689" s="4" t="n">
        <f aca="false">IF(D14689&lt;&gt;E14689,1,0)</f>
        <v>0</v>
      </c>
    </row>
    <row r="14690" customFormat="false" ht="12.8" hidden="true" customHeight="false" outlineLevel="0" collapsed="false">
      <c r="A14690" s="0" t="s">
        <v>20450</v>
      </c>
      <c r="B14690" s="0" t="s">
        <v>20451</v>
      </c>
      <c r="C14690" s="0" t="n">
        <v>-0.0635303184390068</v>
      </c>
      <c r="D14690" s="0" t="n">
        <v>0</v>
      </c>
      <c r="E14690" s="4" t="n">
        <f aca="false">IF(C14690&gt;0.5,1,0)</f>
        <v>0</v>
      </c>
      <c r="F14690" s="4" t="n">
        <f aca="false">IF(D14690&lt;&gt;E14690,1,0)</f>
        <v>0</v>
      </c>
    </row>
    <row r="14691" customFormat="false" ht="12.8" hidden="true" customHeight="false" outlineLevel="0" collapsed="false">
      <c r="A14691" s="0" t="s">
        <v>18158</v>
      </c>
      <c r="B14691" s="0" t="s">
        <v>20452</v>
      </c>
      <c r="C14691" s="0" t="n">
        <v>-0.0224125627428293</v>
      </c>
      <c r="D14691" s="0" t="n">
        <v>0</v>
      </c>
      <c r="E14691" s="4" t="n">
        <f aca="false">IF(C14691&gt;0.5,1,0)</f>
        <v>0</v>
      </c>
      <c r="F14691" s="4" t="n">
        <f aca="false">IF(D14691&lt;&gt;E14691,1,0)</f>
        <v>0</v>
      </c>
    </row>
    <row r="14692" customFormat="false" ht="12.8" hidden="true" customHeight="false" outlineLevel="0" collapsed="false">
      <c r="A14692" s="0" t="s">
        <v>20453</v>
      </c>
      <c r="B14692" s="0" t="s">
        <v>7129</v>
      </c>
      <c r="C14692" s="0" t="n">
        <v>-0.00518134422600269</v>
      </c>
      <c r="D14692" s="0" t="n">
        <v>0</v>
      </c>
      <c r="E14692" s="4" t="n">
        <f aca="false">IF(C14692&gt;0.5,1,0)</f>
        <v>0</v>
      </c>
      <c r="F14692" s="4" t="n">
        <f aca="false">IF(D14692&lt;&gt;E14692,1,0)</f>
        <v>0</v>
      </c>
    </row>
    <row r="14693" customFormat="false" ht="12.8" hidden="true" customHeight="false" outlineLevel="0" collapsed="false">
      <c r="A14693" s="0" t="s">
        <v>15708</v>
      </c>
      <c r="B14693" s="0" t="s">
        <v>20454</v>
      </c>
      <c r="C14693" s="0" t="n">
        <v>0.141900524497032</v>
      </c>
      <c r="D14693" s="0" t="n">
        <v>0</v>
      </c>
      <c r="E14693" s="4" t="n">
        <f aca="false">IF(C14693&gt;0.5,1,0)</f>
        <v>0</v>
      </c>
      <c r="F14693" s="4" t="n">
        <f aca="false">IF(D14693&lt;&gt;E14693,1,0)</f>
        <v>0</v>
      </c>
    </row>
    <row r="14694" customFormat="false" ht="12.8" hidden="true" customHeight="false" outlineLevel="0" collapsed="false">
      <c r="A14694" s="0" t="s">
        <v>9402</v>
      </c>
      <c r="B14694" s="0" t="s">
        <v>20455</v>
      </c>
      <c r="C14694" s="0" t="n">
        <v>-0.0581734031438828</v>
      </c>
      <c r="D14694" s="0" t="n">
        <v>1</v>
      </c>
      <c r="E14694" s="4" t="n">
        <f aca="false">IF(C14694&gt;0.5,1,0)</f>
        <v>0</v>
      </c>
      <c r="F14694" s="4" t="n">
        <f aca="false">IF(D14694&lt;&gt;E14694,1,0)</f>
        <v>1</v>
      </c>
    </row>
    <row r="14695" customFormat="false" ht="12.8" hidden="true" customHeight="false" outlineLevel="0" collapsed="false">
      <c r="A14695" s="0" t="s">
        <v>20456</v>
      </c>
      <c r="B14695" s="0" t="s">
        <v>20457</v>
      </c>
      <c r="C14695" s="0" t="n">
        <v>-0.0160163398832083</v>
      </c>
      <c r="D14695" s="0" t="n">
        <v>0</v>
      </c>
      <c r="E14695" s="4" t="n">
        <f aca="false">IF(C14695&gt;0.5,1,0)</f>
        <v>0</v>
      </c>
      <c r="F14695" s="4" t="n">
        <f aca="false">IF(D14695&lt;&gt;E14695,1,0)</f>
        <v>0</v>
      </c>
    </row>
    <row r="14696" customFormat="false" ht="12.8" hidden="true" customHeight="false" outlineLevel="0" collapsed="false">
      <c r="A14696" s="0" t="s">
        <v>20016</v>
      </c>
      <c r="B14696" s="0" t="s">
        <v>20458</v>
      </c>
      <c r="C14696" s="0" t="n">
        <v>0.0216975025832653</v>
      </c>
      <c r="D14696" s="0" t="n">
        <v>0</v>
      </c>
      <c r="E14696" s="4" t="n">
        <f aca="false">IF(C14696&gt;0.5,1,0)</f>
        <v>0</v>
      </c>
      <c r="F14696" s="4" t="n">
        <f aca="false">IF(D14696&lt;&gt;E14696,1,0)</f>
        <v>0</v>
      </c>
    </row>
    <row r="14697" customFormat="false" ht="12.8" hidden="true" customHeight="false" outlineLevel="0" collapsed="false">
      <c r="A14697" s="0" t="s">
        <v>20459</v>
      </c>
      <c r="B14697" s="0" t="s">
        <v>20460</v>
      </c>
      <c r="C14697" s="0" t="n">
        <v>0.921357393264771</v>
      </c>
      <c r="D14697" s="0" t="n">
        <v>1</v>
      </c>
      <c r="E14697" s="4" t="n">
        <f aca="false">IF(C14697&gt;0.5,1,0)</f>
        <v>1</v>
      </c>
      <c r="F14697" s="4" t="n">
        <f aca="false">IF(D14697&lt;&gt;E14697,1,0)</f>
        <v>0</v>
      </c>
    </row>
    <row r="14698" customFormat="false" ht="12.8" hidden="true" customHeight="false" outlineLevel="0" collapsed="false">
      <c r="A14698" s="0" t="s">
        <v>20461</v>
      </c>
      <c r="B14698" s="0" t="s">
        <v>20462</v>
      </c>
      <c r="C14698" s="0" t="n">
        <v>-0.0883209183812141</v>
      </c>
      <c r="D14698" s="0" t="n">
        <v>0</v>
      </c>
      <c r="E14698" s="4" t="n">
        <f aca="false">IF(C14698&gt;0.5,1,0)</f>
        <v>0</v>
      </c>
      <c r="F14698" s="4" t="n">
        <f aca="false">IF(D14698&lt;&gt;E14698,1,0)</f>
        <v>0</v>
      </c>
    </row>
    <row r="14699" customFormat="false" ht="12.8" hidden="true" customHeight="false" outlineLevel="0" collapsed="false">
      <c r="A14699" s="0" t="s">
        <v>20463</v>
      </c>
      <c r="B14699" s="0" t="s">
        <v>20464</v>
      </c>
      <c r="C14699" s="0" t="n">
        <v>0.244470208883286</v>
      </c>
      <c r="D14699" s="0" t="n">
        <v>0</v>
      </c>
      <c r="E14699" s="4" t="n">
        <f aca="false">IF(C14699&gt;0.5,1,0)</f>
        <v>0</v>
      </c>
      <c r="F14699" s="4" t="n">
        <f aca="false">IF(D14699&lt;&gt;E14699,1,0)</f>
        <v>0</v>
      </c>
    </row>
    <row r="14700" customFormat="false" ht="12.8" hidden="true" customHeight="false" outlineLevel="0" collapsed="false">
      <c r="A14700" s="0" t="s">
        <v>16590</v>
      </c>
      <c r="B14700" s="0" t="s">
        <v>20059</v>
      </c>
      <c r="C14700" s="0" t="n">
        <v>0.0382177829742432</v>
      </c>
      <c r="D14700" s="0" t="n">
        <v>0</v>
      </c>
      <c r="E14700" s="4" t="n">
        <f aca="false">IF(C14700&gt;0.5,1,0)</f>
        <v>0</v>
      </c>
      <c r="F14700" s="4" t="n">
        <f aca="false">IF(D14700&lt;&gt;E14700,1,0)</f>
        <v>0</v>
      </c>
    </row>
    <row r="14701" customFormat="false" ht="12.8" hidden="true" customHeight="false" outlineLevel="0" collapsed="false">
      <c r="A14701" s="0" t="s">
        <v>15353</v>
      </c>
      <c r="B14701" s="0" t="s">
        <v>20465</v>
      </c>
      <c r="C14701" s="0" t="n">
        <v>0.617860734462738</v>
      </c>
      <c r="D14701" s="0" t="n">
        <v>1</v>
      </c>
      <c r="E14701" s="4" t="n">
        <f aca="false">IF(C14701&gt;0.5,1,0)</f>
        <v>1</v>
      </c>
      <c r="F14701" s="4" t="n">
        <f aca="false">IF(D14701&lt;&gt;E14701,1,0)</f>
        <v>0</v>
      </c>
    </row>
    <row r="14702" customFormat="false" ht="12.8" hidden="true" customHeight="false" outlineLevel="0" collapsed="false">
      <c r="A14702" s="0" t="s">
        <v>14125</v>
      </c>
      <c r="B14702" s="0" t="s">
        <v>20466</v>
      </c>
      <c r="C14702" s="0" t="n">
        <v>0.491353720426559</v>
      </c>
      <c r="D14702" s="0" t="n">
        <v>0</v>
      </c>
      <c r="E14702" s="4" t="n">
        <f aca="false">IF(C14702&gt;0.5,1,0)</f>
        <v>0</v>
      </c>
      <c r="F14702" s="4" t="n">
        <f aca="false">IF(D14702&lt;&gt;E14702,1,0)</f>
        <v>0</v>
      </c>
    </row>
    <row r="14703" customFormat="false" ht="12.8" hidden="true" customHeight="false" outlineLevel="0" collapsed="false">
      <c r="A14703" s="0" t="s">
        <v>20467</v>
      </c>
      <c r="B14703" s="0" t="s">
        <v>13102</v>
      </c>
      <c r="C14703" s="0" t="n">
        <v>-0.00588345853611827</v>
      </c>
      <c r="D14703" s="0" t="n">
        <v>0</v>
      </c>
      <c r="E14703" s="4" t="n">
        <f aca="false">IF(C14703&gt;0.5,1,0)</f>
        <v>0</v>
      </c>
      <c r="F14703" s="4" t="n">
        <f aca="false">IF(D14703&lt;&gt;E14703,1,0)</f>
        <v>0</v>
      </c>
    </row>
    <row r="14704" customFormat="false" ht="12.8" hidden="true" customHeight="false" outlineLevel="0" collapsed="false">
      <c r="A14704" s="0" t="s">
        <v>19132</v>
      </c>
      <c r="B14704" s="0" t="s">
        <v>20468</v>
      </c>
      <c r="C14704" s="0" t="n">
        <v>0.0479842983186245</v>
      </c>
      <c r="D14704" s="0" t="n">
        <v>1</v>
      </c>
      <c r="E14704" s="4" t="n">
        <f aca="false">IF(C14704&gt;0.5,1,0)</f>
        <v>0</v>
      </c>
      <c r="F14704" s="4" t="n">
        <f aca="false">IF(D14704&lt;&gt;E14704,1,0)</f>
        <v>1</v>
      </c>
    </row>
    <row r="14705" customFormat="false" ht="12.8" hidden="true" customHeight="false" outlineLevel="0" collapsed="false">
      <c r="A14705" s="0" t="s">
        <v>16171</v>
      </c>
      <c r="B14705" s="0" t="s">
        <v>18819</v>
      </c>
      <c r="C14705" s="0" t="n">
        <v>0.208102107048035</v>
      </c>
      <c r="D14705" s="0" t="n">
        <v>0</v>
      </c>
      <c r="E14705" s="4" t="n">
        <f aca="false">IF(C14705&gt;0.5,1,0)</f>
        <v>0</v>
      </c>
      <c r="F14705" s="4" t="n">
        <f aca="false">IF(D14705&lt;&gt;E14705,1,0)</f>
        <v>0</v>
      </c>
    </row>
    <row r="14706" customFormat="false" ht="12.8" hidden="true" customHeight="false" outlineLevel="0" collapsed="false">
      <c r="A14706" s="0" t="s">
        <v>18614</v>
      </c>
      <c r="B14706" s="0" t="s">
        <v>11809</v>
      </c>
      <c r="C14706" s="0" t="n">
        <v>-0.0279840379953384</v>
      </c>
      <c r="D14706" s="0" t="n">
        <v>0</v>
      </c>
      <c r="E14706" s="4" t="n">
        <f aca="false">IF(C14706&gt;0.5,1,0)</f>
        <v>0</v>
      </c>
      <c r="F14706" s="4" t="n">
        <f aca="false">IF(D14706&lt;&gt;E14706,1,0)</f>
        <v>0</v>
      </c>
    </row>
    <row r="14707" customFormat="false" ht="12.8" hidden="true" customHeight="false" outlineLevel="0" collapsed="false">
      <c r="A14707" s="0" t="s">
        <v>20469</v>
      </c>
      <c r="B14707" s="0" t="s">
        <v>20470</v>
      </c>
      <c r="C14707" s="0" t="n">
        <v>-0.0139844678342342</v>
      </c>
      <c r="D14707" s="0" t="n">
        <v>0</v>
      </c>
      <c r="E14707" s="4" t="n">
        <f aca="false">IF(C14707&gt;0.5,1,0)</f>
        <v>0</v>
      </c>
      <c r="F14707" s="4" t="n">
        <f aca="false">IF(D14707&lt;&gt;E14707,1,0)</f>
        <v>0</v>
      </c>
    </row>
    <row r="14708" customFormat="false" ht="12.8" hidden="false" customHeight="false" outlineLevel="0" collapsed="false">
      <c r="A14708" s="0" t="s">
        <v>20471</v>
      </c>
      <c r="B14708" s="0" t="s">
        <v>911</v>
      </c>
      <c r="C14708" s="0" t="n">
        <v>0.60427188873291</v>
      </c>
      <c r="D14708" s="0" t="n">
        <v>0</v>
      </c>
      <c r="E14708" s="4" t="n">
        <f aca="false">IF(C14708&gt;0.5,1,0)</f>
        <v>1</v>
      </c>
      <c r="F14708" s="4" t="n">
        <f aca="false">IF(D14708&lt;&gt;E14708,1,0)</f>
        <v>1</v>
      </c>
    </row>
    <row r="14709" customFormat="false" ht="12.8" hidden="true" customHeight="false" outlineLevel="0" collapsed="false">
      <c r="A14709" s="0" t="s">
        <v>20472</v>
      </c>
      <c r="B14709" s="0" t="s">
        <v>614</v>
      </c>
      <c r="C14709" s="0" t="n">
        <v>-0.045896377414465</v>
      </c>
      <c r="D14709" s="0" t="n">
        <v>0</v>
      </c>
      <c r="E14709" s="4" t="n">
        <f aca="false">IF(C14709&gt;0.5,1,0)</f>
        <v>0</v>
      </c>
      <c r="F14709" s="4" t="n">
        <f aca="false">IF(D14709&lt;&gt;E14709,1,0)</f>
        <v>0</v>
      </c>
    </row>
    <row r="14710" customFormat="false" ht="12.8" hidden="true" customHeight="false" outlineLevel="0" collapsed="false">
      <c r="A14710" s="0" t="s">
        <v>20473</v>
      </c>
      <c r="B14710" s="0" t="s">
        <v>9769</v>
      </c>
      <c r="C14710" s="0" t="n">
        <v>-0.01175532117486</v>
      </c>
      <c r="D14710" s="0" t="n">
        <v>0</v>
      </c>
      <c r="E14710" s="4" t="n">
        <f aca="false">IF(C14710&gt;0.5,1,0)</f>
        <v>0</v>
      </c>
      <c r="F14710" s="4" t="n">
        <f aca="false">IF(D14710&lt;&gt;E14710,1,0)</f>
        <v>0</v>
      </c>
    </row>
    <row r="14711" customFormat="false" ht="12.8" hidden="true" customHeight="false" outlineLevel="0" collapsed="false">
      <c r="A14711" s="0" t="s">
        <v>20474</v>
      </c>
      <c r="B14711" s="0" t="s">
        <v>6061</v>
      </c>
      <c r="C14711" s="0" t="n">
        <v>0.0273026935756207</v>
      </c>
      <c r="D14711" s="0" t="n">
        <v>0</v>
      </c>
      <c r="E14711" s="4" t="n">
        <f aca="false">IF(C14711&gt;0.5,1,0)</f>
        <v>0</v>
      </c>
      <c r="F14711" s="4" t="n">
        <f aca="false">IF(D14711&lt;&gt;E14711,1,0)</f>
        <v>0</v>
      </c>
    </row>
    <row r="14712" customFormat="false" ht="12.8" hidden="true" customHeight="false" outlineLevel="0" collapsed="false">
      <c r="A14712" s="0" t="s">
        <v>20475</v>
      </c>
      <c r="B14712" s="0" t="s">
        <v>9463</v>
      </c>
      <c r="C14712" s="0" t="n">
        <v>0.277583956718445</v>
      </c>
      <c r="D14712" s="0" t="n">
        <v>0</v>
      </c>
      <c r="E14712" s="4" t="n">
        <f aca="false">IF(C14712&gt;0.5,1,0)</f>
        <v>0</v>
      </c>
      <c r="F14712" s="4" t="n">
        <f aca="false">IF(D14712&lt;&gt;E14712,1,0)</f>
        <v>0</v>
      </c>
    </row>
    <row r="14713" customFormat="false" ht="12.8" hidden="true" customHeight="false" outlineLevel="0" collapsed="false">
      <c r="A14713" s="0" t="s">
        <v>20476</v>
      </c>
      <c r="B14713" s="0" t="s">
        <v>14464</v>
      </c>
      <c r="C14713" s="0" t="n">
        <v>-0.0301789417862892</v>
      </c>
      <c r="D14713" s="0" t="n">
        <v>0</v>
      </c>
      <c r="E14713" s="4" t="n">
        <f aca="false">IF(C14713&gt;0.5,1,0)</f>
        <v>0</v>
      </c>
      <c r="F14713" s="4" t="n">
        <f aca="false">IF(D14713&lt;&gt;E14713,1,0)</f>
        <v>0</v>
      </c>
    </row>
    <row r="14714" customFormat="false" ht="12.8" hidden="true" customHeight="false" outlineLevel="0" collapsed="false">
      <c r="A14714" s="0" t="s">
        <v>20477</v>
      </c>
      <c r="B14714" s="0" t="s">
        <v>20478</v>
      </c>
      <c r="C14714" s="0" t="n">
        <v>0.0403390266001225</v>
      </c>
      <c r="D14714" s="0" t="n">
        <v>0</v>
      </c>
      <c r="E14714" s="4" t="n">
        <f aca="false">IF(C14714&gt;0.5,1,0)</f>
        <v>0</v>
      </c>
      <c r="F14714" s="4" t="n">
        <f aca="false">IF(D14714&lt;&gt;E14714,1,0)</f>
        <v>0</v>
      </c>
    </row>
    <row r="14715" customFormat="false" ht="12.8" hidden="true" customHeight="false" outlineLevel="0" collapsed="false">
      <c r="A14715" s="0" t="s">
        <v>18609</v>
      </c>
      <c r="B14715" s="0" t="s">
        <v>20479</v>
      </c>
      <c r="C14715" s="0" t="n">
        <v>-0.0490578450262547</v>
      </c>
      <c r="D14715" s="0" t="n">
        <v>0</v>
      </c>
      <c r="E14715" s="4" t="n">
        <f aca="false">IF(C14715&gt;0.5,1,0)</f>
        <v>0</v>
      </c>
      <c r="F14715" s="4" t="n">
        <f aca="false">IF(D14715&lt;&gt;E14715,1,0)</f>
        <v>0</v>
      </c>
    </row>
    <row r="14716" customFormat="false" ht="12.8" hidden="true" customHeight="false" outlineLevel="0" collapsed="false">
      <c r="A14716" s="0" t="s">
        <v>13597</v>
      </c>
      <c r="B14716" s="0" t="s">
        <v>20480</v>
      </c>
      <c r="C14716" s="0" t="n">
        <v>0.0873324349522591</v>
      </c>
      <c r="D14716" s="0" t="n">
        <v>0</v>
      </c>
      <c r="E14716" s="4" t="n">
        <f aca="false">IF(C14716&gt;0.5,1,0)</f>
        <v>0</v>
      </c>
      <c r="F14716" s="4" t="n">
        <f aca="false">IF(D14716&lt;&gt;E14716,1,0)</f>
        <v>0</v>
      </c>
    </row>
    <row r="14717" customFormat="false" ht="12.8" hidden="true" customHeight="false" outlineLevel="0" collapsed="false">
      <c r="A14717" s="0" t="s">
        <v>20481</v>
      </c>
      <c r="B14717" s="0" t="s">
        <v>10872</v>
      </c>
      <c r="C14717" s="0" t="n">
        <v>0.00602056086063385</v>
      </c>
      <c r="D14717" s="0" t="n">
        <v>0</v>
      </c>
      <c r="E14717" s="4" t="n">
        <f aca="false">IF(C14717&gt;0.5,1,0)</f>
        <v>0</v>
      </c>
      <c r="F14717" s="4" t="n">
        <f aca="false">IF(D14717&lt;&gt;E14717,1,0)</f>
        <v>0</v>
      </c>
    </row>
    <row r="14718" customFormat="false" ht="12.8" hidden="true" customHeight="false" outlineLevel="0" collapsed="false">
      <c r="A14718" s="0" t="s">
        <v>20482</v>
      </c>
      <c r="B14718" s="0" t="s">
        <v>20483</v>
      </c>
      <c r="C14718" s="0" t="n">
        <v>0.10808564722538</v>
      </c>
      <c r="D14718" s="0" t="n">
        <v>0</v>
      </c>
      <c r="E14718" s="4" t="n">
        <f aca="false">IF(C14718&gt;0.5,1,0)</f>
        <v>0</v>
      </c>
      <c r="F14718" s="4" t="n">
        <f aca="false">IF(D14718&lt;&gt;E14718,1,0)</f>
        <v>0</v>
      </c>
    </row>
    <row r="14719" customFormat="false" ht="12.8" hidden="true" customHeight="false" outlineLevel="0" collapsed="false">
      <c r="A14719" s="0" t="s">
        <v>1287</v>
      </c>
      <c r="B14719" s="0" t="s">
        <v>20484</v>
      </c>
      <c r="C14719" s="0" t="n">
        <v>0.0351554229855537</v>
      </c>
      <c r="D14719" s="0" t="n">
        <v>0</v>
      </c>
      <c r="E14719" s="4" t="n">
        <f aca="false">IF(C14719&gt;0.5,1,0)</f>
        <v>0</v>
      </c>
      <c r="F14719" s="4" t="n">
        <f aca="false">IF(D14719&lt;&gt;E14719,1,0)</f>
        <v>0</v>
      </c>
    </row>
    <row r="14720" customFormat="false" ht="12.8" hidden="true" customHeight="false" outlineLevel="0" collapsed="false">
      <c r="A14720" s="0" t="s">
        <v>10584</v>
      </c>
      <c r="B14720" s="0" t="s">
        <v>15655</v>
      </c>
      <c r="C14720" s="0" t="n">
        <v>0.0193536207079887</v>
      </c>
      <c r="D14720" s="0" t="n">
        <v>0</v>
      </c>
      <c r="E14720" s="4" t="n">
        <f aca="false">IF(C14720&gt;0.5,1,0)</f>
        <v>0</v>
      </c>
      <c r="F14720" s="4" t="n">
        <f aca="false">IF(D14720&lt;&gt;E14720,1,0)</f>
        <v>0</v>
      </c>
    </row>
    <row r="14721" customFormat="false" ht="12.8" hidden="true" customHeight="false" outlineLevel="0" collapsed="false">
      <c r="A14721" s="0" t="s">
        <v>17499</v>
      </c>
      <c r="B14721" s="0" t="s">
        <v>20485</v>
      </c>
      <c r="C14721" s="0" t="n">
        <v>0.0322840288281441</v>
      </c>
      <c r="D14721" s="0" t="n">
        <v>0</v>
      </c>
      <c r="E14721" s="4" t="n">
        <f aca="false">IF(C14721&gt;0.5,1,0)</f>
        <v>0</v>
      </c>
      <c r="F14721" s="4" t="n">
        <f aca="false">IF(D14721&lt;&gt;E14721,1,0)</f>
        <v>0</v>
      </c>
    </row>
    <row r="14722" customFormat="false" ht="12.8" hidden="true" customHeight="false" outlineLevel="0" collapsed="false">
      <c r="A14722" s="0" t="s">
        <v>3737</v>
      </c>
      <c r="B14722" s="0" t="s">
        <v>11982</v>
      </c>
      <c r="C14722" s="0" t="n">
        <v>-0.00579430907964706</v>
      </c>
      <c r="D14722" s="0" t="n">
        <v>0</v>
      </c>
      <c r="E14722" s="4" t="n">
        <f aca="false">IF(C14722&gt;0.5,1,0)</f>
        <v>0</v>
      </c>
      <c r="F14722" s="4" t="n">
        <f aca="false">IF(D14722&lt;&gt;E14722,1,0)</f>
        <v>0</v>
      </c>
    </row>
    <row r="14723" customFormat="false" ht="12.8" hidden="true" customHeight="false" outlineLevel="0" collapsed="false">
      <c r="A14723" s="0" t="s">
        <v>12868</v>
      </c>
      <c r="B14723" s="0" t="s">
        <v>10642</v>
      </c>
      <c r="C14723" s="0" t="n">
        <v>0.179059207439423</v>
      </c>
      <c r="D14723" s="0" t="n">
        <v>0</v>
      </c>
      <c r="E14723" s="4" t="n">
        <f aca="false">IF(C14723&gt;0.5,1,0)</f>
        <v>0</v>
      </c>
      <c r="F14723" s="4" t="n">
        <f aca="false">IF(D14723&lt;&gt;E14723,1,0)</f>
        <v>0</v>
      </c>
    </row>
    <row r="14724" customFormat="false" ht="12.8" hidden="true" customHeight="false" outlineLevel="0" collapsed="false">
      <c r="A14724" s="0" t="s">
        <v>20486</v>
      </c>
      <c r="B14724" s="0" t="s">
        <v>20487</v>
      </c>
      <c r="C14724" s="0" t="n">
        <v>0.0431453175842762</v>
      </c>
      <c r="D14724" s="0" t="n">
        <v>0</v>
      </c>
      <c r="E14724" s="4" t="n">
        <f aca="false">IF(C14724&gt;0.5,1,0)</f>
        <v>0</v>
      </c>
      <c r="F14724" s="4" t="n">
        <f aca="false">IF(D14724&lt;&gt;E14724,1,0)</f>
        <v>0</v>
      </c>
    </row>
    <row r="14725" customFormat="false" ht="12.8" hidden="true" customHeight="false" outlineLevel="0" collapsed="false">
      <c r="A14725" s="0" t="s">
        <v>6945</v>
      </c>
      <c r="B14725" s="0" t="s">
        <v>20488</v>
      </c>
      <c r="C14725" s="0" t="n">
        <v>0.142669931054115</v>
      </c>
      <c r="D14725" s="0" t="n">
        <v>0</v>
      </c>
      <c r="E14725" s="4" t="n">
        <f aca="false">IF(C14725&gt;0.5,1,0)</f>
        <v>0</v>
      </c>
      <c r="F14725" s="4" t="n">
        <f aca="false">IF(D14725&lt;&gt;E14725,1,0)</f>
        <v>0</v>
      </c>
    </row>
    <row r="14726" customFormat="false" ht="12.8" hidden="true" customHeight="false" outlineLevel="0" collapsed="false">
      <c r="A14726" s="0" t="s">
        <v>8161</v>
      </c>
      <c r="B14726" s="0" t="s">
        <v>8688</v>
      </c>
      <c r="C14726" s="0" t="n">
        <v>-0.0510947033762932</v>
      </c>
      <c r="D14726" s="0" t="n">
        <v>0</v>
      </c>
      <c r="E14726" s="4" t="n">
        <f aca="false">IF(C14726&gt;0.5,1,0)</f>
        <v>0</v>
      </c>
      <c r="F14726" s="4" t="n">
        <f aca="false">IF(D14726&lt;&gt;E14726,1,0)</f>
        <v>0</v>
      </c>
    </row>
    <row r="14727" customFormat="false" ht="12.8" hidden="true" customHeight="false" outlineLevel="0" collapsed="false">
      <c r="A14727" s="0" t="s">
        <v>19818</v>
      </c>
      <c r="B14727" s="0" t="s">
        <v>8446</v>
      </c>
      <c r="C14727" s="0" t="n">
        <v>-0.0191069338470697</v>
      </c>
      <c r="D14727" s="0" t="n">
        <v>0</v>
      </c>
      <c r="E14727" s="4" t="n">
        <f aca="false">IF(C14727&gt;0.5,1,0)</f>
        <v>0</v>
      </c>
      <c r="F14727" s="4" t="n">
        <f aca="false">IF(D14727&lt;&gt;E14727,1,0)</f>
        <v>0</v>
      </c>
    </row>
    <row r="14728" customFormat="false" ht="12.8" hidden="true" customHeight="false" outlineLevel="0" collapsed="false">
      <c r="A14728" s="0" t="s">
        <v>484</v>
      </c>
      <c r="B14728" s="0" t="s">
        <v>16157</v>
      </c>
      <c r="C14728" s="0" t="n">
        <v>0.0468118526041508</v>
      </c>
      <c r="D14728" s="0" t="n">
        <v>0</v>
      </c>
      <c r="E14728" s="4" t="n">
        <f aca="false">IF(C14728&gt;0.5,1,0)</f>
        <v>0</v>
      </c>
      <c r="F14728" s="4" t="n">
        <f aca="false">IF(D14728&lt;&gt;E14728,1,0)</f>
        <v>0</v>
      </c>
    </row>
    <row r="14729" customFormat="false" ht="12.8" hidden="true" customHeight="false" outlineLevel="0" collapsed="false">
      <c r="A14729" s="0" t="s">
        <v>15214</v>
      </c>
      <c r="B14729" s="0" t="s">
        <v>20489</v>
      </c>
      <c r="C14729" s="0" t="n">
        <v>0.0539567470550537</v>
      </c>
      <c r="D14729" s="0" t="n">
        <v>0</v>
      </c>
      <c r="E14729" s="4" t="n">
        <f aca="false">IF(C14729&gt;0.5,1,0)</f>
        <v>0</v>
      </c>
      <c r="F14729" s="4" t="n">
        <f aca="false">IF(D14729&lt;&gt;E14729,1,0)</f>
        <v>0</v>
      </c>
    </row>
    <row r="14730" customFormat="false" ht="12.8" hidden="true" customHeight="false" outlineLevel="0" collapsed="false">
      <c r="A14730" s="0" t="s">
        <v>20490</v>
      </c>
      <c r="B14730" s="0" t="s">
        <v>20491</v>
      </c>
      <c r="C14730" s="0" t="n">
        <v>-0.153822466731071</v>
      </c>
      <c r="D14730" s="0" t="n">
        <v>0</v>
      </c>
      <c r="E14730" s="4" t="n">
        <f aca="false">IF(C14730&gt;0.5,1,0)</f>
        <v>0</v>
      </c>
      <c r="F14730" s="4" t="n">
        <f aca="false">IF(D14730&lt;&gt;E14730,1,0)</f>
        <v>0</v>
      </c>
    </row>
    <row r="14731" customFormat="false" ht="12.8" hidden="true" customHeight="false" outlineLevel="0" collapsed="false">
      <c r="A14731" s="0" t="s">
        <v>10296</v>
      </c>
      <c r="B14731" s="0" t="s">
        <v>20492</v>
      </c>
      <c r="C14731" s="0" t="n">
        <v>0.0162781421095133</v>
      </c>
      <c r="D14731" s="0" t="n">
        <v>0</v>
      </c>
      <c r="E14731" s="4" t="n">
        <f aca="false">IF(C14731&gt;0.5,1,0)</f>
        <v>0</v>
      </c>
      <c r="F14731" s="4" t="n">
        <f aca="false">IF(D14731&lt;&gt;E14731,1,0)</f>
        <v>0</v>
      </c>
    </row>
    <row r="14732" customFormat="false" ht="12.8" hidden="true" customHeight="false" outlineLevel="0" collapsed="false">
      <c r="A14732" s="0" t="s">
        <v>20493</v>
      </c>
      <c r="B14732" s="0" t="s">
        <v>5655</v>
      </c>
      <c r="C14732" s="0" t="n">
        <v>-0.0117240771651268</v>
      </c>
      <c r="D14732" s="0" t="n">
        <v>0</v>
      </c>
      <c r="E14732" s="4" t="n">
        <f aca="false">IF(C14732&gt;0.5,1,0)</f>
        <v>0</v>
      </c>
      <c r="F14732" s="4" t="n">
        <f aca="false">IF(D14732&lt;&gt;E14732,1,0)</f>
        <v>0</v>
      </c>
    </row>
    <row r="14733" customFormat="false" ht="12.8" hidden="true" customHeight="false" outlineLevel="0" collapsed="false">
      <c r="A14733" s="0" t="s">
        <v>1549</v>
      </c>
      <c r="B14733" s="0" t="s">
        <v>20494</v>
      </c>
      <c r="C14733" s="0" t="n">
        <v>0.0231428854167461</v>
      </c>
      <c r="D14733" s="0" t="n">
        <v>0</v>
      </c>
      <c r="E14733" s="4" t="n">
        <f aca="false">IF(C14733&gt;0.5,1,0)</f>
        <v>0</v>
      </c>
      <c r="F14733" s="4" t="n">
        <f aca="false">IF(D14733&lt;&gt;E14733,1,0)</f>
        <v>0</v>
      </c>
    </row>
    <row r="14734" customFormat="false" ht="12.8" hidden="true" customHeight="false" outlineLevel="0" collapsed="false">
      <c r="A14734" s="0" t="s">
        <v>20495</v>
      </c>
      <c r="B14734" s="0" t="s">
        <v>7127</v>
      </c>
      <c r="C14734" s="0" t="n">
        <v>-0.0276169832795858</v>
      </c>
      <c r="D14734" s="0" t="n">
        <v>0</v>
      </c>
      <c r="E14734" s="4" t="n">
        <f aca="false">IF(C14734&gt;0.5,1,0)</f>
        <v>0</v>
      </c>
      <c r="F14734" s="4" t="n">
        <f aca="false">IF(D14734&lt;&gt;E14734,1,0)</f>
        <v>0</v>
      </c>
    </row>
    <row r="14735" customFormat="false" ht="12.8" hidden="true" customHeight="false" outlineLevel="0" collapsed="false">
      <c r="A14735" s="0" t="s">
        <v>20496</v>
      </c>
      <c r="B14735" s="0" t="s">
        <v>20497</v>
      </c>
      <c r="C14735" s="0" t="n">
        <v>0.913022637367249</v>
      </c>
      <c r="D14735" s="0" t="n">
        <v>1</v>
      </c>
      <c r="E14735" s="4" t="n">
        <f aca="false">IF(C14735&gt;0.5,1,0)</f>
        <v>1</v>
      </c>
      <c r="F14735" s="4" t="n">
        <f aca="false">IF(D14735&lt;&gt;E14735,1,0)</f>
        <v>0</v>
      </c>
    </row>
    <row r="14736" customFormat="false" ht="12.8" hidden="true" customHeight="false" outlineLevel="0" collapsed="false">
      <c r="A14736" s="0" t="s">
        <v>20498</v>
      </c>
      <c r="B14736" s="0" t="s">
        <v>20499</v>
      </c>
      <c r="C14736" s="0" t="n">
        <v>0.0453241840004921</v>
      </c>
      <c r="D14736" s="0" t="n">
        <v>0</v>
      </c>
      <c r="E14736" s="4" t="n">
        <f aca="false">IF(C14736&gt;0.5,1,0)</f>
        <v>0</v>
      </c>
      <c r="F14736" s="4" t="n">
        <f aca="false">IF(D14736&lt;&gt;E14736,1,0)</f>
        <v>0</v>
      </c>
    </row>
    <row r="14737" customFormat="false" ht="12.8" hidden="true" customHeight="false" outlineLevel="0" collapsed="false">
      <c r="A14737" s="0" t="s">
        <v>20500</v>
      </c>
      <c r="B14737" s="0" t="s">
        <v>20501</v>
      </c>
      <c r="C14737" s="0" t="n">
        <v>0.0302840210497379</v>
      </c>
      <c r="D14737" s="0" t="n">
        <v>0</v>
      </c>
      <c r="E14737" s="4" t="n">
        <f aca="false">IF(C14737&gt;0.5,1,0)</f>
        <v>0</v>
      </c>
      <c r="F14737" s="4" t="n">
        <f aca="false">IF(D14737&lt;&gt;E14737,1,0)</f>
        <v>0</v>
      </c>
    </row>
    <row r="14738" customFormat="false" ht="12.8" hidden="false" customHeight="false" outlineLevel="0" collapsed="false">
      <c r="A14738" s="0" t="s">
        <v>8166</v>
      </c>
      <c r="B14738" s="0" t="s">
        <v>8079</v>
      </c>
      <c r="C14738" s="0" t="n">
        <v>0.863541483879089</v>
      </c>
      <c r="D14738" s="0" t="n">
        <v>0</v>
      </c>
      <c r="E14738" s="4" t="n">
        <f aca="false">IF(C14738&gt;0.5,1,0)</f>
        <v>1</v>
      </c>
      <c r="F14738" s="4" t="n">
        <f aca="false">IF(D14738&lt;&gt;E14738,1,0)</f>
        <v>1</v>
      </c>
    </row>
    <row r="14739" customFormat="false" ht="12.8" hidden="true" customHeight="false" outlineLevel="0" collapsed="false">
      <c r="A14739" s="0" t="s">
        <v>1411</v>
      </c>
      <c r="B14739" s="0" t="s">
        <v>20502</v>
      </c>
      <c r="C14739" s="0" t="n">
        <v>-0.0112632066011429</v>
      </c>
      <c r="D14739" s="0" t="n">
        <v>0</v>
      </c>
      <c r="E14739" s="4" t="n">
        <f aca="false">IF(C14739&gt;0.5,1,0)</f>
        <v>0</v>
      </c>
      <c r="F14739" s="4" t="n">
        <f aca="false">IF(D14739&lt;&gt;E14739,1,0)</f>
        <v>0</v>
      </c>
    </row>
    <row r="14740" customFormat="false" ht="12.8" hidden="true" customHeight="false" outlineLevel="0" collapsed="false">
      <c r="A14740" s="0" t="s">
        <v>20503</v>
      </c>
      <c r="B14740" s="0" t="s">
        <v>20504</v>
      </c>
      <c r="C14740" s="0" t="n">
        <v>-0.00627442728728056</v>
      </c>
      <c r="D14740" s="0" t="n">
        <v>0</v>
      </c>
      <c r="E14740" s="4" t="n">
        <f aca="false">IF(C14740&gt;0.5,1,0)</f>
        <v>0</v>
      </c>
      <c r="F14740" s="4" t="n">
        <f aca="false">IF(D14740&lt;&gt;E14740,1,0)</f>
        <v>0</v>
      </c>
    </row>
    <row r="14741" customFormat="false" ht="12.8" hidden="true" customHeight="false" outlineLevel="0" collapsed="false">
      <c r="A14741" s="0" t="s">
        <v>20505</v>
      </c>
      <c r="B14741" s="0" t="s">
        <v>9718</v>
      </c>
      <c r="C14741" s="0" t="n">
        <v>0.964667916297913</v>
      </c>
      <c r="D14741" s="0" t="n">
        <v>1</v>
      </c>
      <c r="E14741" s="4" t="n">
        <f aca="false">IF(C14741&gt;0.5,1,0)</f>
        <v>1</v>
      </c>
      <c r="F14741" s="4" t="n">
        <f aca="false">IF(D14741&lt;&gt;E14741,1,0)</f>
        <v>0</v>
      </c>
    </row>
    <row r="14742" customFormat="false" ht="12.8" hidden="true" customHeight="false" outlineLevel="0" collapsed="false">
      <c r="A14742" s="0" t="s">
        <v>16126</v>
      </c>
      <c r="B14742" s="0" t="s">
        <v>20506</v>
      </c>
      <c r="C14742" s="0" t="n">
        <v>-0.00303232669830322</v>
      </c>
      <c r="D14742" s="0" t="n">
        <v>0</v>
      </c>
      <c r="E14742" s="4" t="n">
        <f aca="false">IF(C14742&gt;0.5,1,0)</f>
        <v>0</v>
      </c>
      <c r="F14742" s="4" t="n">
        <f aca="false">IF(D14742&lt;&gt;E14742,1,0)</f>
        <v>0</v>
      </c>
    </row>
    <row r="14743" customFormat="false" ht="12.8" hidden="true" customHeight="false" outlineLevel="0" collapsed="false">
      <c r="A14743" s="0" t="s">
        <v>10643</v>
      </c>
      <c r="B14743" s="0" t="s">
        <v>7340</v>
      </c>
      <c r="C14743" s="0" t="n">
        <v>0.385414242744446</v>
      </c>
      <c r="D14743" s="0" t="n">
        <v>0</v>
      </c>
      <c r="E14743" s="4" t="n">
        <f aca="false">IF(C14743&gt;0.5,1,0)</f>
        <v>0</v>
      </c>
      <c r="F14743" s="4" t="n">
        <f aca="false">IF(D14743&lt;&gt;E14743,1,0)</f>
        <v>0</v>
      </c>
    </row>
    <row r="14744" customFormat="false" ht="12.8" hidden="true" customHeight="false" outlineLevel="0" collapsed="false">
      <c r="A14744" s="0" t="s">
        <v>20507</v>
      </c>
      <c r="B14744" s="0" t="s">
        <v>20508</v>
      </c>
      <c r="C14744" s="0" t="n">
        <v>0.978199899196625</v>
      </c>
      <c r="D14744" s="0" t="n">
        <v>1</v>
      </c>
      <c r="E14744" s="4" t="n">
        <f aca="false">IF(C14744&gt;0.5,1,0)</f>
        <v>1</v>
      </c>
      <c r="F14744" s="4" t="n">
        <f aca="false">IF(D14744&lt;&gt;E14744,1,0)</f>
        <v>0</v>
      </c>
    </row>
    <row r="14745" customFormat="false" ht="12.8" hidden="true" customHeight="false" outlineLevel="0" collapsed="false">
      <c r="A14745" s="0" t="s">
        <v>13242</v>
      </c>
      <c r="B14745" s="0" t="s">
        <v>6249</v>
      </c>
      <c r="C14745" s="0" t="n">
        <v>0.0373489335179329</v>
      </c>
      <c r="D14745" s="0" t="n">
        <v>0</v>
      </c>
      <c r="E14745" s="4" t="n">
        <f aca="false">IF(C14745&gt;0.5,1,0)</f>
        <v>0</v>
      </c>
      <c r="F14745" s="4" t="n">
        <f aca="false">IF(D14745&lt;&gt;E14745,1,0)</f>
        <v>0</v>
      </c>
    </row>
    <row r="14746" customFormat="false" ht="12.8" hidden="true" customHeight="false" outlineLevel="0" collapsed="false">
      <c r="A14746" s="0" t="s">
        <v>17347</v>
      </c>
      <c r="B14746" s="0" t="s">
        <v>1125</v>
      </c>
      <c r="C14746" s="0" t="n">
        <v>0.0535323731601238</v>
      </c>
      <c r="D14746" s="0" t="n">
        <v>0</v>
      </c>
      <c r="E14746" s="4" t="n">
        <f aca="false">IF(C14746&gt;0.5,1,0)</f>
        <v>0</v>
      </c>
      <c r="F14746" s="4" t="n">
        <f aca="false">IF(D14746&lt;&gt;E14746,1,0)</f>
        <v>0</v>
      </c>
    </row>
    <row r="14747" customFormat="false" ht="12.8" hidden="true" customHeight="false" outlineLevel="0" collapsed="false">
      <c r="A14747" s="0" t="s">
        <v>1689</v>
      </c>
      <c r="B14747" s="0" t="s">
        <v>20509</v>
      </c>
      <c r="C14747" s="0" t="n">
        <v>-0.0746483206748962</v>
      </c>
      <c r="D14747" s="0" t="n">
        <v>0</v>
      </c>
      <c r="E14747" s="4" t="n">
        <f aca="false">IF(C14747&gt;0.5,1,0)</f>
        <v>0</v>
      </c>
      <c r="F14747" s="4" t="n">
        <f aca="false">IF(D14747&lt;&gt;E14747,1,0)</f>
        <v>0</v>
      </c>
    </row>
    <row r="14748" customFormat="false" ht="12.8" hidden="true" customHeight="false" outlineLevel="0" collapsed="false">
      <c r="A14748" s="0" t="s">
        <v>18122</v>
      </c>
      <c r="B14748" s="0" t="s">
        <v>11008</v>
      </c>
      <c r="C14748" s="0" t="n">
        <v>0.057023249566555</v>
      </c>
      <c r="D14748" s="0" t="n">
        <v>0</v>
      </c>
      <c r="E14748" s="4" t="n">
        <f aca="false">IF(C14748&gt;0.5,1,0)</f>
        <v>0</v>
      </c>
      <c r="F14748" s="4" t="n">
        <f aca="false">IF(D14748&lt;&gt;E14748,1,0)</f>
        <v>0</v>
      </c>
    </row>
    <row r="14749" customFormat="false" ht="12.8" hidden="true" customHeight="false" outlineLevel="0" collapsed="false">
      <c r="A14749" s="0" t="s">
        <v>18177</v>
      </c>
      <c r="B14749" s="0" t="s">
        <v>20510</v>
      </c>
      <c r="C14749" s="0" t="n">
        <v>0.306665420532227</v>
      </c>
      <c r="D14749" s="0" t="n">
        <v>0</v>
      </c>
      <c r="E14749" s="4" t="n">
        <f aca="false">IF(C14749&gt;0.5,1,0)</f>
        <v>0</v>
      </c>
      <c r="F14749" s="4" t="n">
        <f aca="false">IF(D14749&lt;&gt;E14749,1,0)</f>
        <v>0</v>
      </c>
    </row>
    <row r="14750" customFormat="false" ht="12.8" hidden="true" customHeight="false" outlineLevel="0" collapsed="false">
      <c r="A14750" s="0" t="s">
        <v>10196</v>
      </c>
      <c r="B14750" s="0" t="s">
        <v>20185</v>
      </c>
      <c r="C14750" s="0" t="n">
        <v>0.0471302047371864</v>
      </c>
      <c r="D14750" s="0" t="n">
        <v>0</v>
      </c>
      <c r="E14750" s="4" t="n">
        <f aca="false">IF(C14750&gt;0.5,1,0)</f>
        <v>0</v>
      </c>
      <c r="F14750" s="4" t="n">
        <f aca="false">IF(D14750&lt;&gt;E14750,1,0)</f>
        <v>0</v>
      </c>
    </row>
    <row r="14751" customFormat="false" ht="12.8" hidden="true" customHeight="false" outlineLevel="0" collapsed="false">
      <c r="A14751" s="0" t="s">
        <v>8290</v>
      </c>
      <c r="B14751" s="0" t="s">
        <v>20511</v>
      </c>
      <c r="C14751" s="0" t="n">
        <v>-0.0135696865618229</v>
      </c>
      <c r="D14751" s="0" t="n">
        <v>0</v>
      </c>
      <c r="E14751" s="4" t="n">
        <f aca="false">IF(C14751&gt;0.5,1,0)</f>
        <v>0</v>
      </c>
      <c r="F14751" s="4" t="n">
        <f aca="false">IF(D14751&lt;&gt;E14751,1,0)</f>
        <v>0</v>
      </c>
    </row>
    <row r="14752" customFormat="false" ht="12.8" hidden="true" customHeight="false" outlineLevel="0" collapsed="false">
      <c r="A14752" s="0" t="s">
        <v>20512</v>
      </c>
      <c r="B14752" s="0" t="s">
        <v>20513</v>
      </c>
      <c r="C14752" s="0" t="n">
        <v>0.129264160990715</v>
      </c>
      <c r="D14752" s="0" t="n">
        <v>0</v>
      </c>
      <c r="E14752" s="4" t="n">
        <f aca="false">IF(C14752&gt;0.5,1,0)</f>
        <v>0</v>
      </c>
      <c r="F14752" s="4" t="n">
        <f aca="false">IF(D14752&lt;&gt;E14752,1,0)</f>
        <v>0</v>
      </c>
    </row>
    <row r="14753" customFormat="false" ht="12.8" hidden="true" customHeight="false" outlineLevel="0" collapsed="false">
      <c r="A14753" s="0" t="s">
        <v>6436</v>
      </c>
      <c r="B14753" s="0" t="s">
        <v>20514</v>
      </c>
      <c r="C14753" s="0" t="n">
        <v>-0.0359762459993362</v>
      </c>
      <c r="D14753" s="0" t="n">
        <v>0</v>
      </c>
      <c r="E14753" s="4" t="n">
        <f aca="false">IF(C14753&gt;0.5,1,0)</f>
        <v>0</v>
      </c>
      <c r="F14753" s="4" t="n">
        <f aca="false">IF(D14753&lt;&gt;E14753,1,0)</f>
        <v>0</v>
      </c>
    </row>
    <row r="14754" customFormat="false" ht="12.8" hidden="true" customHeight="false" outlineLevel="0" collapsed="false">
      <c r="A14754" s="0" t="s">
        <v>909</v>
      </c>
      <c r="B14754" s="0" t="s">
        <v>20515</v>
      </c>
      <c r="C14754" s="0" t="n">
        <v>-0.00987843424081802</v>
      </c>
      <c r="D14754" s="0" t="n">
        <v>0</v>
      </c>
      <c r="E14754" s="4" t="n">
        <f aca="false">IF(C14754&gt;0.5,1,0)</f>
        <v>0</v>
      </c>
      <c r="F14754" s="4" t="n">
        <f aca="false">IF(D14754&lt;&gt;E14754,1,0)</f>
        <v>0</v>
      </c>
    </row>
    <row r="14755" customFormat="false" ht="12.8" hidden="true" customHeight="false" outlineLevel="0" collapsed="false">
      <c r="A14755" s="0" t="s">
        <v>20516</v>
      </c>
      <c r="B14755" s="0" t="s">
        <v>20517</v>
      </c>
      <c r="C14755" s="0" t="n">
        <v>-0.00531925773248076</v>
      </c>
      <c r="D14755" s="0" t="n">
        <v>0</v>
      </c>
      <c r="E14755" s="4" t="n">
        <f aca="false">IF(C14755&gt;0.5,1,0)</f>
        <v>0</v>
      </c>
      <c r="F14755" s="4" t="n">
        <f aca="false">IF(D14755&lt;&gt;E14755,1,0)</f>
        <v>0</v>
      </c>
    </row>
    <row r="14756" customFormat="false" ht="12.8" hidden="true" customHeight="false" outlineLevel="0" collapsed="false">
      <c r="A14756" s="0" t="s">
        <v>15843</v>
      </c>
      <c r="B14756" s="0" t="s">
        <v>20518</v>
      </c>
      <c r="C14756" s="0" t="n">
        <v>0.00780821032822132</v>
      </c>
      <c r="D14756" s="0" t="n">
        <v>0</v>
      </c>
      <c r="E14756" s="4" t="n">
        <f aca="false">IF(C14756&gt;0.5,1,0)</f>
        <v>0</v>
      </c>
      <c r="F14756" s="4" t="n">
        <f aca="false">IF(D14756&lt;&gt;E14756,1,0)</f>
        <v>0</v>
      </c>
    </row>
    <row r="14757" customFormat="false" ht="12.8" hidden="true" customHeight="false" outlineLevel="0" collapsed="false">
      <c r="A14757" s="0" t="s">
        <v>20519</v>
      </c>
      <c r="B14757" s="0" t="s">
        <v>20520</v>
      </c>
      <c r="C14757" s="0" t="n">
        <v>0.0713233053684235</v>
      </c>
      <c r="D14757" s="0" t="n">
        <v>0</v>
      </c>
      <c r="E14757" s="4" t="n">
        <f aca="false">IF(C14757&gt;0.5,1,0)</f>
        <v>0</v>
      </c>
      <c r="F14757" s="4" t="n">
        <f aca="false">IF(D14757&lt;&gt;E14757,1,0)</f>
        <v>0</v>
      </c>
    </row>
    <row r="14758" customFormat="false" ht="12.8" hidden="true" customHeight="false" outlineLevel="0" collapsed="false">
      <c r="A14758" s="0" t="s">
        <v>20521</v>
      </c>
      <c r="B14758" s="0" t="s">
        <v>18763</v>
      </c>
      <c r="C14758" s="0" t="n">
        <v>0.951570272445679</v>
      </c>
      <c r="D14758" s="0" t="n">
        <v>1</v>
      </c>
      <c r="E14758" s="4" t="n">
        <f aca="false">IF(C14758&gt;0.5,1,0)</f>
        <v>1</v>
      </c>
      <c r="F14758" s="4" t="n">
        <f aca="false">IF(D14758&lt;&gt;E14758,1,0)</f>
        <v>0</v>
      </c>
    </row>
    <row r="14759" customFormat="false" ht="12.8" hidden="true" customHeight="false" outlineLevel="0" collapsed="false">
      <c r="A14759" s="0" t="s">
        <v>20522</v>
      </c>
      <c r="B14759" s="0" t="s">
        <v>19968</v>
      </c>
      <c r="C14759" s="0" t="n">
        <v>-0.00668629631400108</v>
      </c>
      <c r="D14759" s="0" t="n">
        <v>0</v>
      </c>
      <c r="E14759" s="4" t="n">
        <f aca="false">IF(C14759&gt;0.5,1,0)</f>
        <v>0</v>
      </c>
      <c r="F14759" s="4" t="n">
        <f aca="false">IF(D14759&lt;&gt;E14759,1,0)</f>
        <v>0</v>
      </c>
    </row>
    <row r="14760" customFormat="false" ht="12.8" hidden="true" customHeight="false" outlineLevel="0" collapsed="false">
      <c r="A14760" s="0" t="s">
        <v>13211</v>
      </c>
      <c r="B14760" s="0" t="s">
        <v>20523</v>
      </c>
      <c r="C14760" s="0" t="n">
        <v>0.00737104099243879</v>
      </c>
      <c r="D14760" s="0" t="n">
        <v>0</v>
      </c>
      <c r="E14760" s="4" t="n">
        <f aca="false">IF(C14760&gt;0.5,1,0)</f>
        <v>0</v>
      </c>
      <c r="F14760" s="4" t="n">
        <f aca="false">IF(D14760&lt;&gt;E14760,1,0)</f>
        <v>0</v>
      </c>
    </row>
    <row r="14761" customFormat="false" ht="12.8" hidden="true" customHeight="false" outlineLevel="0" collapsed="false">
      <c r="A14761" s="0" t="s">
        <v>8471</v>
      </c>
      <c r="B14761" s="0" t="s">
        <v>11065</v>
      </c>
      <c r="C14761" s="0" t="n">
        <v>0.974843323230743</v>
      </c>
      <c r="D14761" s="0" t="n">
        <v>1</v>
      </c>
      <c r="E14761" s="4" t="n">
        <f aca="false">IF(C14761&gt;0.5,1,0)</f>
        <v>1</v>
      </c>
      <c r="F14761" s="4" t="n">
        <f aca="false">IF(D14761&lt;&gt;E14761,1,0)</f>
        <v>0</v>
      </c>
    </row>
    <row r="14762" customFormat="false" ht="12.8" hidden="true" customHeight="false" outlineLevel="0" collapsed="false">
      <c r="A14762" s="0" t="s">
        <v>17540</v>
      </c>
      <c r="B14762" s="0" t="s">
        <v>18868</v>
      </c>
      <c r="C14762" s="0" t="n">
        <v>-0.0213816575706005</v>
      </c>
      <c r="D14762" s="0" t="n">
        <v>0</v>
      </c>
      <c r="E14762" s="4" t="n">
        <f aca="false">IF(C14762&gt;0.5,1,0)</f>
        <v>0</v>
      </c>
      <c r="F14762" s="4" t="n">
        <f aca="false">IF(D14762&lt;&gt;E14762,1,0)</f>
        <v>0</v>
      </c>
    </row>
    <row r="14763" customFormat="false" ht="12.8" hidden="true" customHeight="false" outlineLevel="0" collapsed="false">
      <c r="A14763" s="0" t="s">
        <v>3848</v>
      </c>
      <c r="B14763" s="0" t="s">
        <v>20524</v>
      </c>
      <c r="C14763" s="0" t="n">
        <v>0.0256096962839365</v>
      </c>
      <c r="D14763" s="0" t="n">
        <v>0</v>
      </c>
      <c r="E14763" s="4" t="n">
        <f aca="false">IF(C14763&gt;0.5,1,0)</f>
        <v>0</v>
      </c>
      <c r="F14763" s="4" t="n">
        <f aca="false">IF(D14763&lt;&gt;E14763,1,0)</f>
        <v>0</v>
      </c>
    </row>
    <row r="14764" customFormat="false" ht="12.8" hidden="true" customHeight="false" outlineLevel="0" collapsed="false">
      <c r="A14764" s="0" t="s">
        <v>14049</v>
      </c>
      <c r="B14764" s="0" t="s">
        <v>20525</v>
      </c>
      <c r="C14764" s="0" t="n">
        <v>0.973861277103424</v>
      </c>
      <c r="D14764" s="0" t="n">
        <v>1</v>
      </c>
      <c r="E14764" s="4" t="n">
        <f aca="false">IF(C14764&gt;0.5,1,0)</f>
        <v>1</v>
      </c>
      <c r="F14764" s="4" t="n">
        <f aca="false">IF(D14764&lt;&gt;E14764,1,0)</f>
        <v>0</v>
      </c>
    </row>
    <row r="14765" customFormat="false" ht="12.8" hidden="true" customHeight="false" outlineLevel="0" collapsed="false">
      <c r="A14765" s="0" t="s">
        <v>13570</v>
      </c>
      <c r="B14765" s="0" t="s">
        <v>735</v>
      </c>
      <c r="C14765" s="0" t="n">
        <v>-0.0403638035058975</v>
      </c>
      <c r="D14765" s="0" t="n">
        <v>0</v>
      </c>
      <c r="E14765" s="4" t="n">
        <f aca="false">IF(C14765&gt;0.5,1,0)</f>
        <v>0</v>
      </c>
      <c r="F14765" s="4" t="n">
        <f aca="false">IF(D14765&lt;&gt;E14765,1,0)</f>
        <v>0</v>
      </c>
    </row>
    <row r="14766" customFormat="false" ht="12.8" hidden="true" customHeight="false" outlineLevel="0" collapsed="false">
      <c r="A14766" s="0" t="s">
        <v>20526</v>
      </c>
      <c r="B14766" s="0" t="s">
        <v>2952</v>
      </c>
      <c r="C14766" s="0" t="n">
        <v>-0.0536435469985008</v>
      </c>
      <c r="D14766" s="0" t="n">
        <v>0</v>
      </c>
      <c r="E14766" s="4" t="n">
        <f aca="false">IF(C14766&gt;0.5,1,0)</f>
        <v>0</v>
      </c>
      <c r="F14766" s="4" t="n">
        <f aca="false">IF(D14766&lt;&gt;E14766,1,0)</f>
        <v>0</v>
      </c>
    </row>
    <row r="14767" customFormat="false" ht="12.8" hidden="true" customHeight="false" outlineLevel="0" collapsed="false">
      <c r="A14767" s="0" t="s">
        <v>20527</v>
      </c>
      <c r="B14767" s="0" t="s">
        <v>5615</v>
      </c>
      <c r="C14767" s="0" t="n">
        <v>-0.0115946000441909</v>
      </c>
      <c r="D14767" s="0" t="n">
        <v>0</v>
      </c>
      <c r="E14767" s="4" t="n">
        <f aca="false">IF(C14767&gt;0.5,1,0)</f>
        <v>0</v>
      </c>
      <c r="F14767" s="4" t="n">
        <f aca="false">IF(D14767&lt;&gt;E14767,1,0)</f>
        <v>0</v>
      </c>
    </row>
    <row r="14768" customFormat="false" ht="12.8" hidden="true" customHeight="false" outlineLevel="0" collapsed="false">
      <c r="A14768" s="0" t="s">
        <v>20528</v>
      </c>
      <c r="B14768" s="0" t="s">
        <v>20529</v>
      </c>
      <c r="C14768" s="0" t="n">
        <v>0.977820158004761</v>
      </c>
      <c r="D14768" s="0" t="n">
        <v>1</v>
      </c>
      <c r="E14768" s="4" t="n">
        <f aca="false">IF(C14768&gt;0.5,1,0)</f>
        <v>1</v>
      </c>
      <c r="F14768" s="4" t="n">
        <f aca="false">IF(D14768&lt;&gt;E14768,1,0)</f>
        <v>0</v>
      </c>
    </row>
    <row r="14769" customFormat="false" ht="12.8" hidden="true" customHeight="false" outlineLevel="0" collapsed="false">
      <c r="A14769" s="0" t="s">
        <v>1898</v>
      </c>
      <c r="B14769" s="0" t="s">
        <v>9065</v>
      </c>
      <c r="C14769" s="0" t="n">
        <v>0.136563688516617</v>
      </c>
      <c r="D14769" s="0" t="n">
        <v>0</v>
      </c>
      <c r="E14769" s="4" t="n">
        <f aca="false">IF(C14769&gt;0.5,1,0)</f>
        <v>0</v>
      </c>
      <c r="F14769" s="4" t="n">
        <f aca="false">IF(D14769&lt;&gt;E14769,1,0)</f>
        <v>0</v>
      </c>
    </row>
    <row r="14770" customFormat="false" ht="12.8" hidden="true" customHeight="false" outlineLevel="0" collapsed="false">
      <c r="A14770" s="0" t="s">
        <v>1007</v>
      </c>
      <c r="B14770" s="0" t="s">
        <v>20530</v>
      </c>
      <c r="C14770" s="0" t="n">
        <v>0.459438741207123</v>
      </c>
      <c r="D14770" s="0" t="n">
        <v>1</v>
      </c>
      <c r="E14770" s="4" t="n">
        <f aca="false">IF(C14770&gt;0.5,1,0)</f>
        <v>0</v>
      </c>
      <c r="F14770" s="4" t="n">
        <f aca="false">IF(D14770&lt;&gt;E14770,1,0)</f>
        <v>1</v>
      </c>
    </row>
    <row r="14771" customFormat="false" ht="12.8" hidden="true" customHeight="false" outlineLevel="0" collapsed="false">
      <c r="A14771" s="0" t="s">
        <v>9791</v>
      </c>
      <c r="B14771" s="0" t="s">
        <v>18682</v>
      </c>
      <c r="C14771" s="0" t="n">
        <v>0.964248180389404</v>
      </c>
      <c r="D14771" s="0" t="n">
        <v>1</v>
      </c>
      <c r="E14771" s="4" t="n">
        <f aca="false">IF(C14771&gt;0.5,1,0)</f>
        <v>1</v>
      </c>
      <c r="F14771" s="4" t="n">
        <f aca="false">IF(D14771&lt;&gt;E14771,1,0)</f>
        <v>0</v>
      </c>
    </row>
    <row r="14772" customFormat="false" ht="12.8" hidden="true" customHeight="false" outlineLevel="0" collapsed="false">
      <c r="A14772" s="0" t="s">
        <v>20531</v>
      </c>
      <c r="B14772" s="0" t="s">
        <v>11504</v>
      </c>
      <c r="C14772" s="0" t="n">
        <v>-0.00218638032674789</v>
      </c>
      <c r="D14772" s="0" t="n">
        <v>0</v>
      </c>
      <c r="E14772" s="4" t="n">
        <f aca="false">IF(C14772&gt;0.5,1,0)</f>
        <v>0</v>
      </c>
      <c r="F14772" s="4" t="n">
        <f aca="false">IF(D14772&lt;&gt;E14772,1,0)</f>
        <v>0</v>
      </c>
    </row>
    <row r="14773" customFormat="false" ht="12.8" hidden="true" customHeight="false" outlineLevel="0" collapsed="false">
      <c r="A14773" s="0" t="s">
        <v>11943</v>
      </c>
      <c r="B14773" s="0" t="s">
        <v>20532</v>
      </c>
      <c r="C14773" s="0" t="n">
        <v>-0.0190607979893684</v>
      </c>
      <c r="D14773" s="0" t="n">
        <v>0</v>
      </c>
      <c r="E14773" s="4" t="n">
        <f aca="false">IF(C14773&gt;0.5,1,0)</f>
        <v>0</v>
      </c>
      <c r="F14773" s="4" t="n">
        <f aca="false">IF(D14773&lt;&gt;E14773,1,0)</f>
        <v>0</v>
      </c>
    </row>
    <row r="14774" customFormat="false" ht="12.8" hidden="true" customHeight="false" outlineLevel="0" collapsed="false">
      <c r="A14774" s="0" t="s">
        <v>20533</v>
      </c>
      <c r="B14774" s="0" t="s">
        <v>20534</v>
      </c>
      <c r="C14774" s="0" t="n">
        <v>-0.0393565222620964</v>
      </c>
      <c r="D14774" s="0" t="n">
        <v>0</v>
      </c>
      <c r="E14774" s="4" t="n">
        <f aca="false">IF(C14774&gt;0.5,1,0)</f>
        <v>0</v>
      </c>
      <c r="F14774" s="4" t="n">
        <f aca="false">IF(D14774&lt;&gt;E14774,1,0)</f>
        <v>0</v>
      </c>
    </row>
    <row r="14775" customFormat="false" ht="12.8" hidden="true" customHeight="false" outlineLevel="0" collapsed="false">
      <c r="A14775" s="0" t="s">
        <v>14312</v>
      </c>
      <c r="B14775" s="0" t="s">
        <v>20535</v>
      </c>
      <c r="C14775" s="0" t="n">
        <v>0.209127187728882</v>
      </c>
      <c r="D14775" s="0" t="n">
        <v>1</v>
      </c>
      <c r="E14775" s="4" t="n">
        <f aca="false">IF(C14775&gt;0.5,1,0)</f>
        <v>0</v>
      </c>
      <c r="F14775" s="4" t="n">
        <f aca="false">IF(D14775&lt;&gt;E14775,1,0)</f>
        <v>1</v>
      </c>
    </row>
    <row r="14776" customFormat="false" ht="12.8" hidden="true" customHeight="false" outlineLevel="0" collapsed="false">
      <c r="A14776" s="0" t="s">
        <v>9653</v>
      </c>
      <c r="B14776" s="0" t="s">
        <v>4064</v>
      </c>
      <c r="C14776" s="0" t="n">
        <v>0.481618285179138</v>
      </c>
      <c r="D14776" s="0" t="n">
        <v>0</v>
      </c>
      <c r="E14776" s="4" t="n">
        <f aca="false">IF(C14776&gt;0.5,1,0)</f>
        <v>0</v>
      </c>
      <c r="F14776" s="4" t="n">
        <f aca="false">IF(D14776&lt;&gt;E14776,1,0)</f>
        <v>0</v>
      </c>
    </row>
    <row r="14777" customFormat="false" ht="12.8" hidden="true" customHeight="false" outlineLevel="0" collapsed="false">
      <c r="A14777" s="0" t="s">
        <v>20536</v>
      </c>
      <c r="B14777" s="0" t="s">
        <v>20537</v>
      </c>
      <c r="C14777" s="0" t="n">
        <v>0.953738451004028</v>
      </c>
      <c r="D14777" s="0" t="n">
        <v>1</v>
      </c>
      <c r="E14777" s="4" t="n">
        <f aca="false">IF(C14777&gt;0.5,1,0)</f>
        <v>1</v>
      </c>
      <c r="F14777" s="4" t="n">
        <f aca="false">IF(D14777&lt;&gt;E14777,1,0)</f>
        <v>0</v>
      </c>
    </row>
    <row r="14778" customFormat="false" ht="12.8" hidden="true" customHeight="false" outlineLevel="0" collapsed="false">
      <c r="A14778" s="0" t="s">
        <v>13745</v>
      </c>
      <c r="B14778" s="0" t="s">
        <v>16532</v>
      </c>
      <c r="C14778" s="0" t="n">
        <v>0.00160170625895262</v>
      </c>
      <c r="D14778" s="0" t="n">
        <v>1</v>
      </c>
      <c r="E14778" s="4" t="n">
        <f aca="false">IF(C14778&gt;0.5,1,0)</f>
        <v>0</v>
      </c>
      <c r="F14778" s="4" t="n">
        <f aca="false">IF(D14778&lt;&gt;E14778,1,0)</f>
        <v>1</v>
      </c>
    </row>
    <row r="14779" customFormat="false" ht="12.8" hidden="true" customHeight="false" outlineLevel="0" collapsed="false">
      <c r="A14779" s="0" t="s">
        <v>8407</v>
      </c>
      <c r="B14779" s="0" t="s">
        <v>489</v>
      </c>
      <c r="C14779" s="0" t="n">
        <v>0.0139534827321768</v>
      </c>
      <c r="D14779" s="0" t="n">
        <v>0</v>
      </c>
      <c r="E14779" s="4" t="n">
        <f aca="false">IF(C14779&gt;0.5,1,0)</f>
        <v>0</v>
      </c>
      <c r="F14779" s="4" t="n">
        <f aca="false">IF(D14779&lt;&gt;E14779,1,0)</f>
        <v>0</v>
      </c>
    </row>
    <row r="14780" customFormat="false" ht="12.8" hidden="true" customHeight="false" outlineLevel="0" collapsed="false">
      <c r="A14780" s="0" t="s">
        <v>11427</v>
      </c>
      <c r="B14780" s="0" t="s">
        <v>5964</v>
      </c>
      <c r="C14780" s="0" t="n">
        <v>0.0194485802203417</v>
      </c>
      <c r="D14780" s="0" t="n">
        <v>0</v>
      </c>
      <c r="E14780" s="4" t="n">
        <f aca="false">IF(C14780&gt;0.5,1,0)</f>
        <v>0</v>
      </c>
      <c r="F14780" s="4" t="n">
        <f aca="false">IF(D14780&lt;&gt;E14780,1,0)</f>
        <v>0</v>
      </c>
    </row>
    <row r="14781" customFormat="false" ht="12.8" hidden="true" customHeight="false" outlineLevel="0" collapsed="false">
      <c r="A14781" s="0" t="s">
        <v>20538</v>
      </c>
      <c r="B14781" s="0" t="s">
        <v>20539</v>
      </c>
      <c r="C14781" s="0" t="n">
        <v>0.0183340162038803</v>
      </c>
      <c r="D14781" s="0" t="n">
        <v>0</v>
      </c>
      <c r="E14781" s="4" t="n">
        <f aca="false">IF(C14781&gt;0.5,1,0)</f>
        <v>0</v>
      </c>
      <c r="F14781" s="4" t="n">
        <f aca="false">IF(D14781&lt;&gt;E14781,1,0)</f>
        <v>0</v>
      </c>
    </row>
    <row r="14782" customFormat="false" ht="12.8" hidden="true" customHeight="false" outlineLevel="0" collapsed="false">
      <c r="A14782" s="0" t="s">
        <v>9926</v>
      </c>
      <c r="B14782" s="0" t="s">
        <v>9377</v>
      </c>
      <c r="C14782" s="0" t="n">
        <v>0.983451426029205</v>
      </c>
      <c r="D14782" s="0" t="n">
        <v>1</v>
      </c>
      <c r="E14782" s="4" t="n">
        <f aca="false">IF(C14782&gt;0.5,1,0)</f>
        <v>1</v>
      </c>
      <c r="F14782" s="4" t="n">
        <f aca="false">IF(D14782&lt;&gt;E14782,1,0)</f>
        <v>0</v>
      </c>
    </row>
    <row r="14783" customFormat="false" ht="12.8" hidden="true" customHeight="false" outlineLevel="0" collapsed="false">
      <c r="A14783" s="0" t="s">
        <v>20540</v>
      </c>
      <c r="B14783" s="0" t="s">
        <v>20541</v>
      </c>
      <c r="C14783" s="0" t="n">
        <v>0.044771783053875</v>
      </c>
      <c r="D14783" s="0" t="n">
        <v>0</v>
      </c>
      <c r="E14783" s="4" t="n">
        <f aca="false">IF(C14783&gt;0.5,1,0)</f>
        <v>0</v>
      </c>
      <c r="F14783" s="4" t="n">
        <f aca="false">IF(D14783&lt;&gt;E14783,1,0)</f>
        <v>0</v>
      </c>
    </row>
    <row r="14784" customFormat="false" ht="12.8" hidden="true" customHeight="false" outlineLevel="0" collapsed="false">
      <c r="A14784" s="0" t="s">
        <v>20542</v>
      </c>
      <c r="B14784" s="0" t="s">
        <v>3066</v>
      </c>
      <c r="C14784" s="0" t="n">
        <v>-0.0371005870401859</v>
      </c>
      <c r="D14784" s="0" t="n">
        <v>0</v>
      </c>
      <c r="E14784" s="4" t="n">
        <f aca="false">IF(C14784&gt;0.5,1,0)</f>
        <v>0</v>
      </c>
      <c r="F14784" s="4" t="n">
        <f aca="false">IF(D14784&lt;&gt;E14784,1,0)</f>
        <v>0</v>
      </c>
    </row>
    <row r="14785" customFormat="false" ht="12.8" hidden="true" customHeight="false" outlineLevel="0" collapsed="false">
      <c r="A14785" s="0" t="s">
        <v>7133</v>
      </c>
      <c r="B14785" s="0" t="s">
        <v>20167</v>
      </c>
      <c r="C14785" s="0" t="n">
        <v>0.991417944431305</v>
      </c>
      <c r="D14785" s="0" t="n">
        <v>1</v>
      </c>
      <c r="E14785" s="4" t="n">
        <f aca="false">IF(C14785&gt;0.5,1,0)</f>
        <v>1</v>
      </c>
      <c r="F14785" s="4" t="n">
        <f aca="false">IF(D14785&lt;&gt;E14785,1,0)</f>
        <v>0</v>
      </c>
    </row>
    <row r="14786" customFormat="false" ht="12.8" hidden="true" customHeight="false" outlineLevel="0" collapsed="false">
      <c r="A14786" s="0" t="s">
        <v>20543</v>
      </c>
      <c r="B14786" s="0" t="s">
        <v>10628</v>
      </c>
      <c r="C14786" s="0" t="n">
        <v>-0.023354597389698</v>
      </c>
      <c r="D14786" s="0" t="n">
        <v>0</v>
      </c>
      <c r="E14786" s="4" t="n">
        <f aca="false">IF(C14786&gt;0.5,1,0)</f>
        <v>0</v>
      </c>
      <c r="F14786" s="4" t="n">
        <f aca="false">IF(D14786&lt;&gt;E14786,1,0)</f>
        <v>0</v>
      </c>
    </row>
    <row r="14787" customFormat="false" ht="12.8" hidden="true" customHeight="false" outlineLevel="0" collapsed="false">
      <c r="A14787" s="0" t="s">
        <v>2294</v>
      </c>
      <c r="B14787" s="0" t="s">
        <v>20544</v>
      </c>
      <c r="C14787" s="0" t="n">
        <v>0.0485781840980053</v>
      </c>
      <c r="D14787" s="0" t="n">
        <v>0</v>
      </c>
      <c r="E14787" s="4" t="n">
        <f aca="false">IF(C14787&gt;0.5,1,0)</f>
        <v>0</v>
      </c>
      <c r="F14787" s="4" t="n">
        <f aca="false">IF(D14787&lt;&gt;E14787,1,0)</f>
        <v>0</v>
      </c>
    </row>
    <row r="14788" customFormat="false" ht="12.8" hidden="true" customHeight="false" outlineLevel="0" collapsed="false">
      <c r="A14788" s="0" t="s">
        <v>19950</v>
      </c>
      <c r="B14788" s="0" t="s">
        <v>7861</v>
      </c>
      <c r="C14788" s="0" t="n">
        <v>0.120341628789902</v>
      </c>
      <c r="D14788" s="0" t="n">
        <v>0</v>
      </c>
      <c r="E14788" s="4" t="n">
        <f aca="false">IF(C14788&gt;0.5,1,0)</f>
        <v>0</v>
      </c>
      <c r="F14788" s="4" t="n">
        <f aca="false">IF(D14788&lt;&gt;E14788,1,0)</f>
        <v>0</v>
      </c>
    </row>
    <row r="14789" customFormat="false" ht="12.8" hidden="true" customHeight="false" outlineLevel="0" collapsed="false">
      <c r="A14789" s="0" t="s">
        <v>5954</v>
      </c>
      <c r="B14789" s="0" t="s">
        <v>20545</v>
      </c>
      <c r="C14789" s="0" t="n">
        <v>-0.0915045365691185</v>
      </c>
      <c r="D14789" s="0" t="n">
        <v>0</v>
      </c>
      <c r="E14789" s="4" t="n">
        <f aca="false">IF(C14789&gt;0.5,1,0)</f>
        <v>0</v>
      </c>
      <c r="F14789" s="4" t="n">
        <f aca="false">IF(D14789&lt;&gt;E14789,1,0)</f>
        <v>0</v>
      </c>
    </row>
    <row r="14790" customFormat="false" ht="12.8" hidden="true" customHeight="false" outlineLevel="0" collapsed="false">
      <c r="A14790" s="0" t="s">
        <v>17893</v>
      </c>
      <c r="B14790" s="0" t="s">
        <v>14121</v>
      </c>
      <c r="C14790" s="0" t="n">
        <v>0.0805387422442436</v>
      </c>
      <c r="D14790" s="0" t="n">
        <v>0</v>
      </c>
      <c r="E14790" s="4" t="n">
        <f aca="false">IF(C14790&gt;0.5,1,0)</f>
        <v>0</v>
      </c>
      <c r="F14790" s="4" t="n">
        <f aca="false">IF(D14790&lt;&gt;E14790,1,0)</f>
        <v>0</v>
      </c>
    </row>
    <row r="14791" customFormat="false" ht="12.8" hidden="true" customHeight="false" outlineLevel="0" collapsed="false">
      <c r="A14791" s="0" t="s">
        <v>20546</v>
      </c>
      <c r="B14791" s="0" t="s">
        <v>7781</v>
      </c>
      <c r="C14791" s="0" t="n">
        <v>0.993099927902222</v>
      </c>
      <c r="D14791" s="0" t="n">
        <v>1</v>
      </c>
      <c r="E14791" s="4" t="n">
        <f aca="false">IF(C14791&gt;0.5,1,0)</f>
        <v>1</v>
      </c>
      <c r="F14791" s="4" t="n">
        <f aca="false">IF(D14791&lt;&gt;E14791,1,0)</f>
        <v>0</v>
      </c>
    </row>
    <row r="14792" customFormat="false" ht="12.8" hidden="true" customHeight="false" outlineLevel="0" collapsed="false">
      <c r="A14792" s="0" t="s">
        <v>20547</v>
      </c>
      <c r="B14792" s="0" t="s">
        <v>12210</v>
      </c>
      <c r="C14792" s="0" t="n">
        <v>0.0212433077394962</v>
      </c>
      <c r="D14792" s="0" t="n">
        <v>0</v>
      </c>
      <c r="E14792" s="4" t="n">
        <f aca="false">IF(C14792&gt;0.5,1,0)</f>
        <v>0</v>
      </c>
      <c r="F14792" s="4" t="n">
        <f aca="false">IF(D14792&lt;&gt;E14792,1,0)</f>
        <v>0</v>
      </c>
    </row>
    <row r="14793" customFormat="false" ht="12.8" hidden="true" customHeight="false" outlineLevel="0" collapsed="false">
      <c r="A14793" s="0" t="s">
        <v>20548</v>
      </c>
      <c r="B14793" s="0" t="s">
        <v>20549</v>
      </c>
      <c r="C14793" s="0" t="n">
        <v>-0.01727862842381</v>
      </c>
      <c r="D14793" s="0" t="n">
        <v>0</v>
      </c>
      <c r="E14793" s="4" t="n">
        <f aca="false">IF(C14793&gt;0.5,1,0)</f>
        <v>0</v>
      </c>
      <c r="F14793" s="4" t="n">
        <f aca="false">IF(D14793&lt;&gt;E14793,1,0)</f>
        <v>0</v>
      </c>
    </row>
    <row r="14794" customFormat="false" ht="12.8" hidden="true" customHeight="false" outlineLevel="0" collapsed="false">
      <c r="A14794" s="0" t="s">
        <v>7105</v>
      </c>
      <c r="B14794" s="0" t="s">
        <v>12026</v>
      </c>
      <c r="C14794" s="0" t="n">
        <v>0.761271417140961</v>
      </c>
      <c r="D14794" s="0" t="n">
        <v>1</v>
      </c>
      <c r="E14794" s="4" t="n">
        <f aca="false">IF(C14794&gt;0.5,1,0)</f>
        <v>1</v>
      </c>
      <c r="F14794" s="4" t="n">
        <f aca="false">IF(D14794&lt;&gt;E14794,1,0)</f>
        <v>0</v>
      </c>
    </row>
    <row r="14795" customFormat="false" ht="12.8" hidden="true" customHeight="false" outlineLevel="0" collapsed="false">
      <c r="A14795" s="0" t="s">
        <v>12968</v>
      </c>
      <c r="B14795" s="0" t="s">
        <v>19645</v>
      </c>
      <c r="C14795" s="0" t="n">
        <v>-0.000637508928775787</v>
      </c>
      <c r="D14795" s="0" t="n">
        <v>0</v>
      </c>
      <c r="E14795" s="4" t="n">
        <f aca="false">IF(C14795&gt;0.5,1,0)</f>
        <v>0</v>
      </c>
      <c r="F14795" s="4" t="n">
        <f aca="false">IF(D14795&lt;&gt;E14795,1,0)</f>
        <v>0</v>
      </c>
    </row>
    <row r="14796" customFormat="false" ht="12.8" hidden="true" customHeight="false" outlineLevel="0" collapsed="false">
      <c r="A14796" s="0" t="s">
        <v>12075</v>
      </c>
      <c r="B14796" s="0" t="s">
        <v>4983</v>
      </c>
      <c r="C14796" s="0" t="n">
        <v>-0.0167982056736946</v>
      </c>
      <c r="D14796" s="0" t="n">
        <v>0</v>
      </c>
      <c r="E14796" s="4" t="n">
        <f aca="false">IF(C14796&gt;0.5,1,0)</f>
        <v>0</v>
      </c>
      <c r="F14796" s="4" t="n">
        <f aca="false">IF(D14796&lt;&gt;E14796,1,0)</f>
        <v>0</v>
      </c>
    </row>
    <row r="14797" customFormat="false" ht="12.8" hidden="true" customHeight="false" outlineLevel="0" collapsed="false">
      <c r="A14797" s="0" t="s">
        <v>19953</v>
      </c>
      <c r="B14797" s="0" t="s">
        <v>15143</v>
      </c>
      <c r="C14797" s="0" t="n">
        <v>0.00321012735366821</v>
      </c>
      <c r="D14797" s="0" t="n">
        <v>0</v>
      </c>
      <c r="E14797" s="4" t="n">
        <f aca="false">IF(C14797&gt;0.5,1,0)</f>
        <v>0</v>
      </c>
      <c r="F14797" s="4" t="n">
        <f aca="false">IF(D14797&lt;&gt;E14797,1,0)</f>
        <v>0</v>
      </c>
    </row>
    <row r="14798" customFormat="false" ht="12.8" hidden="true" customHeight="false" outlineLevel="0" collapsed="false">
      <c r="A14798" s="0" t="s">
        <v>20550</v>
      </c>
      <c r="B14798" s="0" t="s">
        <v>426</v>
      </c>
      <c r="C14798" s="0" t="n">
        <v>0.992177724838257</v>
      </c>
      <c r="D14798" s="0" t="n">
        <v>1</v>
      </c>
      <c r="E14798" s="4" t="n">
        <f aca="false">IF(C14798&gt;0.5,1,0)</f>
        <v>1</v>
      </c>
      <c r="F14798" s="4" t="n">
        <f aca="false">IF(D14798&lt;&gt;E14798,1,0)</f>
        <v>0</v>
      </c>
    </row>
    <row r="14799" customFormat="false" ht="12.8" hidden="true" customHeight="false" outlineLevel="0" collapsed="false">
      <c r="A14799" s="0" t="s">
        <v>16848</v>
      </c>
      <c r="B14799" s="0" t="s">
        <v>6918</v>
      </c>
      <c r="C14799" s="0" t="n">
        <v>-0.0215330272912979</v>
      </c>
      <c r="D14799" s="0" t="n">
        <v>0</v>
      </c>
      <c r="E14799" s="4" t="n">
        <f aca="false">IF(C14799&gt;0.5,1,0)</f>
        <v>0</v>
      </c>
      <c r="F14799" s="4" t="n">
        <f aca="false">IF(D14799&lt;&gt;E14799,1,0)</f>
        <v>0</v>
      </c>
    </row>
    <row r="14800" customFormat="false" ht="12.8" hidden="true" customHeight="false" outlineLevel="0" collapsed="false">
      <c r="A14800" s="0" t="s">
        <v>15122</v>
      </c>
      <c r="B14800" s="0" t="s">
        <v>20551</v>
      </c>
      <c r="C14800" s="0" t="n">
        <v>-0.0109256450086832</v>
      </c>
      <c r="D14800" s="0" t="n">
        <v>0</v>
      </c>
      <c r="E14800" s="4" t="n">
        <f aca="false">IF(C14800&gt;0.5,1,0)</f>
        <v>0</v>
      </c>
      <c r="F14800" s="4" t="n">
        <f aca="false">IF(D14800&lt;&gt;E14800,1,0)</f>
        <v>0</v>
      </c>
    </row>
    <row r="14801" customFormat="false" ht="12.8" hidden="true" customHeight="false" outlineLevel="0" collapsed="false">
      <c r="A14801" s="0" t="s">
        <v>4159</v>
      </c>
      <c r="B14801" s="0" t="s">
        <v>20552</v>
      </c>
      <c r="C14801" s="0" t="n">
        <v>0.0195135343819857</v>
      </c>
      <c r="D14801" s="0" t="n">
        <v>0</v>
      </c>
      <c r="E14801" s="4" t="n">
        <f aca="false">IF(C14801&gt;0.5,1,0)</f>
        <v>0</v>
      </c>
      <c r="F14801" s="4" t="n">
        <f aca="false">IF(D14801&lt;&gt;E14801,1,0)</f>
        <v>0</v>
      </c>
    </row>
    <row r="14802" customFormat="false" ht="12.8" hidden="true" customHeight="false" outlineLevel="0" collapsed="false">
      <c r="A14802" s="0" t="s">
        <v>3739</v>
      </c>
      <c r="B14802" s="0" t="s">
        <v>20553</v>
      </c>
      <c r="C14802" s="0" t="n">
        <v>-0.0698131918907166</v>
      </c>
      <c r="D14802" s="0" t="n">
        <v>0</v>
      </c>
      <c r="E14802" s="4" t="n">
        <f aca="false">IF(C14802&gt;0.5,1,0)</f>
        <v>0</v>
      </c>
      <c r="F14802" s="4" t="n">
        <f aca="false">IF(D14802&lt;&gt;E14802,1,0)</f>
        <v>0</v>
      </c>
    </row>
    <row r="14803" customFormat="false" ht="12.8" hidden="true" customHeight="false" outlineLevel="0" collapsed="false">
      <c r="A14803" s="0" t="s">
        <v>9161</v>
      </c>
      <c r="B14803" s="0" t="s">
        <v>20554</v>
      </c>
      <c r="C14803" s="0" t="n">
        <v>0.969673752784729</v>
      </c>
      <c r="D14803" s="0" t="n">
        <v>1</v>
      </c>
      <c r="E14803" s="4" t="n">
        <f aca="false">IF(C14803&gt;0.5,1,0)</f>
        <v>1</v>
      </c>
      <c r="F14803" s="4" t="n">
        <f aca="false">IF(D14803&lt;&gt;E14803,1,0)</f>
        <v>0</v>
      </c>
    </row>
    <row r="14804" customFormat="false" ht="12.8" hidden="true" customHeight="false" outlineLevel="0" collapsed="false">
      <c r="A14804" s="0" t="s">
        <v>20555</v>
      </c>
      <c r="B14804" s="0" t="s">
        <v>20556</v>
      </c>
      <c r="C14804" s="0" t="n">
        <v>-0.0396722704172134</v>
      </c>
      <c r="D14804" s="0" t="n">
        <v>0</v>
      </c>
      <c r="E14804" s="4" t="n">
        <f aca="false">IF(C14804&gt;0.5,1,0)</f>
        <v>0</v>
      </c>
      <c r="F14804" s="4" t="n">
        <f aca="false">IF(D14804&lt;&gt;E14804,1,0)</f>
        <v>0</v>
      </c>
    </row>
    <row r="14805" customFormat="false" ht="12.8" hidden="true" customHeight="false" outlineLevel="0" collapsed="false">
      <c r="A14805" s="0" t="s">
        <v>11490</v>
      </c>
      <c r="B14805" s="0" t="s">
        <v>8715</v>
      </c>
      <c r="C14805" s="0" t="n">
        <v>0.906879663467407</v>
      </c>
      <c r="D14805" s="0" t="n">
        <v>1</v>
      </c>
      <c r="E14805" s="4" t="n">
        <f aca="false">IF(C14805&gt;0.5,1,0)</f>
        <v>1</v>
      </c>
      <c r="F14805" s="4" t="n">
        <f aca="false">IF(D14805&lt;&gt;E14805,1,0)</f>
        <v>0</v>
      </c>
    </row>
    <row r="14806" customFormat="false" ht="12.8" hidden="true" customHeight="false" outlineLevel="0" collapsed="false">
      <c r="A14806" s="0" t="s">
        <v>20557</v>
      </c>
      <c r="B14806" s="0" t="s">
        <v>20558</v>
      </c>
      <c r="C14806" s="0" t="n">
        <v>0.0326420702040195</v>
      </c>
      <c r="D14806" s="0" t="n">
        <v>0</v>
      </c>
      <c r="E14806" s="4" t="n">
        <f aca="false">IF(C14806&gt;0.5,1,0)</f>
        <v>0</v>
      </c>
      <c r="F14806" s="4" t="n">
        <f aca="false">IF(D14806&lt;&gt;E14806,1,0)</f>
        <v>0</v>
      </c>
    </row>
    <row r="14807" customFormat="false" ht="12.8" hidden="true" customHeight="false" outlineLevel="0" collapsed="false">
      <c r="A14807" s="0" t="s">
        <v>5119</v>
      </c>
      <c r="B14807" s="0" t="s">
        <v>20559</v>
      </c>
      <c r="C14807" s="0" t="n">
        <v>0.0155570525676012</v>
      </c>
      <c r="D14807" s="0" t="n">
        <v>0</v>
      </c>
      <c r="E14807" s="4" t="n">
        <f aca="false">IF(C14807&gt;0.5,1,0)</f>
        <v>0</v>
      </c>
      <c r="F14807" s="4" t="n">
        <f aca="false">IF(D14807&lt;&gt;E14807,1,0)</f>
        <v>0</v>
      </c>
    </row>
    <row r="14808" customFormat="false" ht="12.8" hidden="true" customHeight="false" outlineLevel="0" collapsed="false">
      <c r="A14808" s="0" t="s">
        <v>2897</v>
      </c>
      <c r="B14808" s="0" t="s">
        <v>20560</v>
      </c>
      <c r="C14808" s="0" t="n">
        <v>-0.123061403632164</v>
      </c>
      <c r="D14808" s="0" t="n">
        <v>0</v>
      </c>
      <c r="E14808" s="4" t="n">
        <f aca="false">IF(C14808&gt;0.5,1,0)</f>
        <v>0</v>
      </c>
      <c r="F14808" s="4" t="n">
        <f aca="false">IF(D14808&lt;&gt;E14808,1,0)</f>
        <v>0</v>
      </c>
    </row>
    <row r="14809" customFormat="false" ht="12.8" hidden="true" customHeight="false" outlineLevel="0" collapsed="false">
      <c r="A14809" s="0" t="s">
        <v>20561</v>
      </c>
      <c r="B14809" s="0" t="s">
        <v>3169</v>
      </c>
      <c r="C14809" s="0" t="n">
        <v>0.0266436785459518</v>
      </c>
      <c r="D14809" s="0" t="n">
        <v>0</v>
      </c>
      <c r="E14809" s="4" t="n">
        <f aca="false">IF(C14809&gt;0.5,1,0)</f>
        <v>0</v>
      </c>
      <c r="F14809" s="4" t="n">
        <f aca="false">IF(D14809&lt;&gt;E14809,1,0)</f>
        <v>0</v>
      </c>
    </row>
    <row r="14810" customFormat="false" ht="12.8" hidden="true" customHeight="false" outlineLevel="0" collapsed="false">
      <c r="A14810" s="0" t="s">
        <v>20562</v>
      </c>
      <c r="B14810" s="0" t="s">
        <v>20563</v>
      </c>
      <c r="C14810" s="0" t="n">
        <v>0.0252584628760815</v>
      </c>
      <c r="D14810" s="0" t="n">
        <v>0</v>
      </c>
      <c r="E14810" s="4" t="n">
        <f aca="false">IF(C14810&gt;0.5,1,0)</f>
        <v>0</v>
      </c>
      <c r="F14810" s="4" t="n">
        <f aca="false">IF(D14810&lt;&gt;E14810,1,0)</f>
        <v>0</v>
      </c>
    </row>
    <row r="14811" customFormat="false" ht="12.8" hidden="true" customHeight="false" outlineLevel="0" collapsed="false">
      <c r="A14811" s="0" t="s">
        <v>15356</v>
      </c>
      <c r="B14811" s="0" t="s">
        <v>2100</v>
      </c>
      <c r="C14811" s="0" t="n">
        <v>0.0216234009712934</v>
      </c>
      <c r="D14811" s="0" t="n">
        <v>0</v>
      </c>
      <c r="E14811" s="4" t="n">
        <f aca="false">IF(C14811&gt;0.5,1,0)</f>
        <v>0</v>
      </c>
      <c r="F14811" s="4" t="n">
        <f aca="false">IF(D14811&lt;&gt;E14811,1,0)</f>
        <v>0</v>
      </c>
    </row>
    <row r="14812" customFormat="false" ht="12.8" hidden="true" customHeight="false" outlineLevel="0" collapsed="false">
      <c r="A14812" s="0" t="s">
        <v>20564</v>
      </c>
      <c r="B14812" s="0" t="s">
        <v>20565</v>
      </c>
      <c r="C14812" s="0" t="n">
        <v>-0.0301166959106922</v>
      </c>
      <c r="D14812" s="0" t="n">
        <v>0</v>
      </c>
      <c r="E14812" s="4" t="n">
        <f aca="false">IF(C14812&gt;0.5,1,0)</f>
        <v>0</v>
      </c>
      <c r="F14812" s="4" t="n">
        <f aca="false">IF(D14812&lt;&gt;E14812,1,0)</f>
        <v>0</v>
      </c>
    </row>
    <row r="14813" customFormat="false" ht="12.8" hidden="true" customHeight="false" outlineLevel="0" collapsed="false">
      <c r="A14813" s="0" t="s">
        <v>13138</v>
      </c>
      <c r="B14813" s="0" t="s">
        <v>16599</v>
      </c>
      <c r="C14813" s="0" t="n">
        <v>0.286005616188049</v>
      </c>
      <c r="D14813" s="0" t="n">
        <v>0</v>
      </c>
      <c r="E14813" s="4" t="n">
        <f aca="false">IF(C14813&gt;0.5,1,0)</f>
        <v>0</v>
      </c>
      <c r="F14813" s="4" t="n">
        <f aca="false">IF(D14813&lt;&gt;E14813,1,0)</f>
        <v>0</v>
      </c>
    </row>
    <row r="14814" customFormat="false" ht="12.8" hidden="true" customHeight="false" outlineLevel="0" collapsed="false">
      <c r="A14814" s="0" t="s">
        <v>5332</v>
      </c>
      <c r="B14814" s="0" t="s">
        <v>20566</v>
      </c>
      <c r="C14814" s="0" t="n">
        <v>0.767037630081177</v>
      </c>
      <c r="D14814" s="0" t="n">
        <v>1</v>
      </c>
      <c r="E14814" s="4" t="n">
        <f aca="false">IF(C14814&gt;0.5,1,0)</f>
        <v>1</v>
      </c>
      <c r="F14814" s="4" t="n">
        <f aca="false">IF(D14814&lt;&gt;E14814,1,0)</f>
        <v>0</v>
      </c>
    </row>
    <row r="14815" customFormat="false" ht="12.8" hidden="true" customHeight="false" outlineLevel="0" collapsed="false">
      <c r="A14815" s="0" t="s">
        <v>20567</v>
      </c>
      <c r="B14815" s="0" t="s">
        <v>6813</v>
      </c>
      <c r="C14815" s="0" t="n">
        <v>0.823468863964081</v>
      </c>
      <c r="D14815" s="0" t="n">
        <v>1</v>
      </c>
      <c r="E14815" s="4" t="n">
        <f aca="false">IF(C14815&gt;0.5,1,0)</f>
        <v>1</v>
      </c>
      <c r="F14815" s="4" t="n">
        <f aca="false">IF(D14815&lt;&gt;E14815,1,0)</f>
        <v>0</v>
      </c>
    </row>
    <row r="14816" customFormat="false" ht="12.8" hidden="true" customHeight="false" outlineLevel="0" collapsed="false">
      <c r="A14816" s="0" t="s">
        <v>8174</v>
      </c>
      <c r="B14816" s="0" t="s">
        <v>8445</v>
      </c>
      <c r="C14816" s="0" t="n">
        <v>0.0123103810474277</v>
      </c>
      <c r="D14816" s="0" t="n">
        <v>0</v>
      </c>
      <c r="E14816" s="4" t="n">
        <f aca="false">IF(C14816&gt;0.5,1,0)</f>
        <v>0</v>
      </c>
      <c r="F14816" s="4" t="n">
        <f aca="false">IF(D14816&lt;&gt;E14816,1,0)</f>
        <v>0</v>
      </c>
    </row>
    <row r="14817" customFormat="false" ht="12.8" hidden="true" customHeight="false" outlineLevel="0" collapsed="false">
      <c r="A14817" s="0" t="s">
        <v>19152</v>
      </c>
      <c r="B14817" s="0" t="s">
        <v>20568</v>
      </c>
      <c r="C14817" s="0" t="n">
        <v>0.952026844024658</v>
      </c>
      <c r="D14817" s="0" t="n">
        <v>1</v>
      </c>
      <c r="E14817" s="4" t="n">
        <f aca="false">IF(C14817&gt;0.5,1,0)</f>
        <v>1</v>
      </c>
      <c r="F14817" s="4" t="n">
        <f aca="false">IF(D14817&lt;&gt;E14817,1,0)</f>
        <v>0</v>
      </c>
    </row>
    <row r="14818" customFormat="false" ht="12.8" hidden="false" customHeight="false" outlineLevel="0" collapsed="false">
      <c r="A14818" s="0" t="s">
        <v>13327</v>
      </c>
      <c r="B14818" s="0" t="s">
        <v>14138</v>
      </c>
      <c r="C14818" s="0" t="n">
        <v>0.655273854732513</v>
      </c>
      <c r="D14818" s="0" t="n">
        <v>0</v>
      </c>
      <c r="E14818" s="4" t="n">
        <f aca="false">IF(C14818&gt;0.5,1,0)</f>
        <v>1</v>
      </c>
      <c r="F14818" s="4" t="n">
        <f aca="false">IF(D14818&lt;&gt;E14818,1,0)</f>
        <v>1</v>
      </c>
    </row>
    <row r="14819" customFormat="false" ht="12.8" hidden="true" customHeight="false" outlineLevel="0" collapsed="false">
      <c r="A14819" s="0" t="s">
        <v>774</v>
      </c>
      <c r="B14819" s="0" t="s">
        <v>20569</v>
      </c>
      <c r="C14819" s="0" t="n">
        <v>0.0122865960001946</v>
      </c>
      <c r="D14819" s="0" t="n">
        <v>0</v>
      </c>
      <c r="E14819" s="4" t="n">
        <f aca="false">IF(C14819&gt;0.5,1,0)</f>
        <v>0</v>
      </c>
      <c r="F14819" s="4" t="n">
        <f aca="false">IF(D14819&lt;&gt;E14819,1,0)</f>
        <v>0</v>
      </c>
    </row>
    <row r="14820" customFormat="false" ht="12.8" hidden="true" customHeight="false" outlineLevel="0" collapsed="false">
      <c r="A14820" s="0" t="s">
        <v>6246</v>
      </c>
      <c r="B14820" s="0" t="s">
        <v>10090</v>
      </c>
      <c r="C14820" s="0" t="n">
        <v>0.871147394180298</v>
      </c>
      <c r="D14820" s="0" t="n">
        <v>1</v>
      </c>
      <c r="E14820" s="4" t="n">
        <f aca="false">IF(C14820&gt;0.5,1,0)</f>
        <v>1</v>
      </c>
      <c r="F14820" s="4" t="n">
        <f aca="false">IF(D14820&lt;&gt;E14820,1,0)</f>
        <v>0</v>
      </c>
    </row>
    <row r="14821" customFormat="false" ht="12.8" hidden="true" customHeight="false" outlineLevel="0" collapsed="false">
      <c r="A14821" s="0" t="s">
        <v>20570</v>
      </c>
      <c r="B14821" s="0" t="s">
        <v>10947</v>
      </c>
      <c r="C14821" s="0" t="n">
        <v>-0.0261599868535995</v>
      </c>
      <c r="D14821" s="0" t="n">
        <v>0</v>
      </c>
      <c r="E14821" s="4" t="n">
        <f aca="false">IF(C14821&gt;0.5,1,0)</f>
        <v>0</v>
      </c>
      <c r="F14821" s="4" t="n">
        <f aca="false">IF(D14821&lt;&gt;E14821,1,0)</f>
        <v>0</v>
      </c>
    </row>
    <row r="14822" customFormat="false" ht="12.8" hidden="true" customHeight="false" outlineLevel="0" collapsed="false">
      <c r="A14822" s="0" t="s">
        <v>20571</v>
      </c>
      <c r="B14822" s="0" t="s">
        <v>15500</v>
      </c>
      <c r="C14822" s="0" t="n">
        <v>-0.00717994198203087</v>
      </c>
      <c r="D14822" s="0" t="n">
        <v>0</v>
      </c>
      <c r="E14822" s="4" t="n">
        <f aca="false">IF(C14822&gt;0.5,1,0)</f>
        <v>0</v>
      </c>
      <c r="F14822" s="4" t="n">
        <f aca="false">IF(D14822&lt;&gt;E14822,1,0)</f>
        <v>0</v>
      </c>
    </row>
    <row r="14823" customFormat="false" ht="12.8" hidden="true" customHeight="false" outlineLevel="0" collapsed="false">
      <c r="A14823" s="0" t="s">
        <v>20572</v>
      </c>
      <c r="B14823" s="0" t="s">
        <v>740</v>
      </c>
      <c r="C14823" s="0" t="n">
        <v>0.00474313460290432</v>
      </c>
      <c r="D14823" s="0" t="n">
        <v>0</v>
      </c>
      <c r="E14823" s="4" t="n">
        <f aca="false">IF(C14823&gt;0.5,1,0)</f>
        <v>0</v>
      </c>
      <c r="F14823" s="4" t="n">
        <f aca="false">IF(D14823&lt;&gt;E14823,1,0)</f>
        <v>0</v>
      </c>
    </row>
    <row r="14824" customFormat="false" ht="12.8" hidden="true" customHeight="false" outlineLevel="0" collapsed="false">
      <c r="A14824" s="0" t="s">
        <v>18815</v>
      </c>
      <c r="B14824" s="0" t="s">
        <v>562</v>
      </c>
      <c r="C14824" s="0" t="n">
        <v>0.00651334039866924</v>
      </c>
      <c r="D14824" s="0" t="n">
        <v>0</v>
      </c>
      <c r="E14824" s="4" t="n">
        <f aca="false">IF(C14824&gt;0.5,1,0)</f>
        <v>0</v>
      </c>
      <c r="F14824" s="4" t="n">
        <f aca="false">IF(D14824&lt;&gt;E14824,1,0)</f>
        <v>0</v>
      </c>
    </row>
    <row r="14825" customFormat="false" ht="12.8" hidden="true" customHeight="false" outlineLevel="0" collapsed="false">
      <c r="A14825" s="0" t="s">
        <v>20395</v>
      </c>
      <c r="B14825" s="0" t="s">
        <v>20573</v>
      </c>
      <c r="C14825" s="0" t="n">
        <v>0.018929410725832</v>
      </c>
      <c r="D14825" s="0" t="n">
        <v>0</v>
      </c>
      <c r="E14825" s="4" t="n">
        <f aca="false">IF(C14825&gt;0.5,1,0)</f>
        <v>0</v>
      </c>
      <c r="F14825" s="4" t="n">
        <f aca="false">IF(D14825&lt;&gt;E14825,1,0)</f>
        <v>0</v>
      </c>
    </row>
    <row r="14826" customFormat="false" ht="12.8" hidden="true" customHeight="false" outlineLevel="0" collapsed="false">
      <c r="A14826" s="0" t="s">
        <v>6638</v>
      </c>
      <c r="B14826" s="0" t="s">
        <v>14579</v>
      </c>
      <c r="C14826" s="0" t="n">
        <v>0.0268608815968037</v>
      </c>
      <c r="D14826" s="0" t="n">
        <v>0</v>
      </c>
      <c r="E14826" s="4" t="n">
        <f aca="false">IF(C14826&gt;0.5,1,0)</f>
        <v>0</v>
      </c>
      <c r="F14826" s="4" t="n">
        <f aca="false">IF(D14826&lt;&gt;E14826,1,0)</f>
        <v>0</v>
      </c>
    </row>
    <row r="14827" customFormat="false" ht="12.8" hidden="true" customHeight="false" outlineLevel="0" collapsed="false">
      <c r="A14827" s="0" t="s">
        <v>12164</v>
      </c>
      <c r="B14827" s="0" t="s">
        <v>511</v>
      </c>
      <c r="C14827" s="0" t="n">
        <v>0.00143855530768633</v>
      </c>
      <c r="D14827" s="0" t="n">
        <v>0</v>
      </c>
      <c r="E14827" s="4" t="n">
        <f aca="false">IF(C14827&gt;0.5,1,0)</f>
        <v>0</v>
      </c>
      <c r="F14827" s="4" t="n">
        <f aca="false">IF(D14827&lt;&gt;E14827,1,0)</f>
        <v>0</v>
      </c>
    </row>
    <row r="14828" customFormat="false" ht="12.8" hidden="true" customHeight="false" outlineLevel="0" collapsed="false">
      <c r="A14828" s="0" t="s">
        <v>20574</v>
      </c>
      <c r="B14828" s="0" t="s">
        <v>20575</v>
      </c>
      <c r="C14828" s="0" t="n">
        <v>-0.00742023438215256</v>
      </c>
      <c r="D14828" s="0" t="n">
        <v>0</v>
      </c>
      <c r="E14828" s="4" t="n">
        <f aca="false">IF(C14828&gt;0.5,1,0)</f>
        <v>0</v>
      </c>
      <c r="F14828" s="4" t="n">
        <f aca="false">IF(D14828&lt;&gt;E14828,1,0)</f>
        <v>0</v>
      </c>
    </row>
    <row r="14829" customFormat="false" ht="12.8" hidden="true" customHeight="false" outlineLevel="0" collapsed="false">
      <c r="A14829" s="0" t="s">
        <v>11254</v>
      </c>
      <c r="B14829" s="0" t="s">
        <v>20312</v>
      </c>
      <c r="C14829" s="0" t="n">
        <v>-0.0250796005129814</v>
      </c>
      <c r="D14829" s="0" t="n">
        <v>0</v>
      </c>
      <c r="E14829" s="4" t="n">
        <f aca="false">IF(C14829&gt;0.5,1,0)</f>
        <v>0</v>
      </c>
      <c r="F14829" s="4" t="n">
        <f aca="false">IF(D14829&lt;&gt;E14829,1,0)</f>
        <v>0</v>
      </c>
    </row>
    <row r="14830" customFormat="false" ht="12.8" hidden="true" customHeight="false" outlineLevel="0" collapsed="false">
      <c r="A14830" s="0" t="s">
        <v>20576</v>
      </c>
      <c r="B14830" s="0" t="s">
        <v>15423</v>
      </c>
      <c r="C14830" s="0" t="n">
        <v>-0.0287588126957417</v>
      </c>
      <c r="D14830" s="0" t="n">
        <v>0</v>
      </c>
      <c r="E14830" s="4" t="n">
        <f aca="false">IF(C14830&gt;0.5,1,0)</f>
        <v>0</v>
      </c>
      <c r="F14830" s="4" t="n">
        <f aca="false">IF(D14830&lt;&gt;E14830,1,0)</f>
        <v>0</v>
      </c>
    </row>
    <row r="14831" customFormat="false" ht="12.8" hidden="false" customHeight="false" outlineLevel="0" collapsed="false">
      <c r="A14831" s="0" t="s">
        <v>20577</v>
      </c>
      <c r="B14831" s="0" t="s">
        <v>20578</v>
      </c>
      <c r="C14831" s="0" t="n">
        <v>0.955706417560577</v>
      </c>
      <c r="D14831" s="0" t="n">
        <v>0</v>
      </c>
      <c r="E14831" s="4" t="n">
        <f aca="false">IF(C14831&gt;0.5,1,0)</f>
        <v>1</v>
      </c>
      <c r="F14831" s="4" t="n">
        <f aca="false">IF(D14831&lt;&gt;E14831,1,0)</f>
        <v>1</v>
      </c>
    </row>
    <row r="14832" customFormat="false" ht="12.8" hidden="true" customHeight="false" outlineLevel="0" collapsed="false">
      <c r="A14832" s="0" t="s">
        <v>1711</v>
      </c>
      <c r="B14832" s="0" t="s">
        <v>2941</v>
      </c>
      <c r="C14832" s="0" t="n">
        <v>0.00187879428267479</v>
      </c>
      <c r="D14832" s="0" t="n">
        <v>0</v>
      </c>
      <c r="E14832" s="4" t="n">
        <f aca="false">IF(C14832&gt;0.5,1,0)</f>
        <v>0</v>
      </c>
      <c r="F14832" s="4" t="n">
        <f aca="false">IF(D14832&lt;&gt;E14832,1,0)</f>
        <v>0</v>
      </c>
    </row>
    <row r="14833" customFormat="false" ht="12.8" hidden="true" customHeight="false" outlineLevel="0" collapsed="false">
      <c r="A14833" s="0" t="s">
        <v>12138</v>
      </c>
      <c r="B14833" s="0" t="s">
        <v>100</v>
      </c>
      <c r="C14833" s="0" t="n">
        <v>0.969994008541107</v>
      </c>
      <c r="D14833" s="0" t="n">
        <v>1</v>
      </c>
      <c r="E14833" s="4" t="n">
        <f aca="false">IF(C14833&gt;0.5,1,0)</f>
        <v>1</v>
      </c>
      <c r="F14833" s="4" t="n">
        <f aca="false">IF(D14833&lt;&gt;E14833,1,0)</f>
        <v>0</v>
      </c>
    </row>
    <row r="14834" customFormat="false" ht="12.8" hidden="true" customHeight="false" outlineLevel="0" collapsed="false">
      <c r="A14834" s="0" t="s">
        <v>20579</v>
      </c>
      <c r="B14834" s="0" t="s">
        <v>8781</v>
      </c>
      <c r="C14834" s="0" t="n">
        <v>-0.00486002629622817</v>
      </c>
      <c r="D14834" s="0" t="n">
        <v>0</v>
      </c>
      <c r="E14834" s="4" t="n">
        <f aca="false">IF(C14834&gt;0.5,1,0)</f>
        <v>0</v>
      </c>
      <c r="F14834" s="4" t="n">
        <f aca="false">IF(D14834&lt;&gt;E14834,1,0)</f>
        <v>0</v>
      </c>
    </row>
    <row r="14835" customFormat="false" ht="12.8" hidden="true" customHeight="false" outlineLevel="0" collapsed="false">
      <c r="A14835" s="0" t="s">
        <v>20580</v>
      </c>
      <c r="B14835" s="0" t="s">
        <v>7937</v>
      </c>
      <c r="C14835" s="0" t="n">
        <v>0.15546715259552</v>
      </c>
      <c r="D14835" s="0" t="n">
        <v>0</v>
      </c>
      <c r="E14835" s="4" t="n">
        <f aca="false">IF(C14835&gt;0.5,1,0)</f>
        <v>0</v>
      </c>
      <c r="F14835" s="4" t="n">
        <f aca="false">IF(D14835&lt;&gt;E14835,1,0)</f>
        <v>0</v>
      </c>
    </row>
    <row r="14836" customFormat="false" ht="12.8" hidden="true" customHeight="false" outlineLevel="0" collapsed="false">
      <c r="A14836" s="0" t="s">
        <v>3688</v>
      </c>
      <c r="B14836" s="0" t="s">
        <v>20581</v>
      </c>
      <c r="C14836" s="0" t="n">
        <v>0.815452694892883</v>
      </c>
      <c r="D14836" s="0" t="n">
        <v>1</v>
      </c>
      <c r="E14836" s="4" t="n">
        <f aca="false">IF(C14836&gt;0.5,1,0)</f>
        <v>1</v>
      </c>
      <c r="F14836" s="4" t="n">
        <f aca="false">IF(D14836&lt;&gt;E14836,1,0)</f>
        <v>0</v>
      </c>
    </row>
    <row r="14837" customFormat="false" ht="12.8" hidden="true" customHeight="false" outlineLevel="0" collapsed="false">
      <c r="A14837" s="0" t="s">
        <v>20426</v>
      </c>
      <c r="B14837" s="0" t="s">
        <v>6063</v>
      </c>
      <c r="C14837" s="0" t="n">
        <v>0.0252747256308794</v>
      </c>
      <c r="D14837" s="0" t="n">
        <v>0</v>
      </c>
      <c r="E14837" s="4" t="n">
        <f aca="false">IF(C14837&gt;0.5,1,0)</f>
        <v>0</v>
      </c>
      <c r="F14837" s="4" t="n">
        <f aca="false">IF(D14837&lt;&gt;E14837,1,0)</f>
        <v>0</v>
      </c>
    </row>
    <row r="14838" customFormat="false" ht="12.8" hidden="true" customHeight="false" outlineLevel="0" collapsed="false">
      <c r="A14838" s="0" t="s">
        <v>13039</v>
      </c>
      <c r="B14838" s="0" t="s">
        <v>2964</v>
      </c>
      <c r="C14838" s="0" t="n">
        <v>0.0107624353840947</v>
      </c>
      <c r="D14838" s="0" t="n">
        <v>0</v>
      </c>
      <c r="E14838" s="4" t="n">
        <f aca="false">IF(C14838&gt;0.5,1,0)</f>
        <v>0</v>
      </c>
      <c r="F14838" s="4" t="n">
        <f aca="false">IF(D14838&lt;&gt;E14838,1,0)</f>
        <v>0</v>
      </c>
    </row>
    <row r="14839" customFormat="false" ht="12.8" hidden="true" customHeight="false" outlineLevel="0" collapsed="false">
      <c r="A14839" s="0" t="s">
        <v>20582</v>
      </c>
      <c r="B14839" s="0" t="s">
        <v>20583</v>
      </c>
      <c r="C14839" s="0" t="n">
        <v>-0.0489088110625744</v>
      </c>
      <c r="D14839" s="0" t="n">
        <v>0</v>
      </c>
      <c r="E14839" s="4" t="n">
        <f aca="false">IF(C14839&gt;0.5,1,0)</f>
        <v>0</v>
      </c>
      <c r="F14839" s="4" t="n">
        <f aca="false">IF(D14839&lt;&gt;E14839,1,0)</f>
        <v>0</v>
      </c>
    </row>
    <row r="14840" customFormat="false" ht="12.8" hidden="true" customHeight="false" outlineLevel="0" collapsed="false">
      <c r="A14840" s="0" t="s">
        <v>18760</v>
      </c>
      <c r="B14840" s="0" t="s">
        <v>739</v>
      </c>
      <c r="C14840" s="0" t="n">
        <v>-0.000411868095397949</v>
      </c>
      <c r="D14840" s="0" t="n">
        <v>0</v>
      </c>
      <c r="E14840" s="4" t="n">
        <f aca="false">IF(C14840&gt;0.5,1,0)</f>
        <v>0</v>
      </c>
      <c r="F14840" s="4" t="n">
        <f aca="false">IF(D14840&lt;&gt;E14840,1,0)</f>
        <v>0</v>
      </c>
    </row>
    <row r="14841" customFormat="false" ht="12.8" hidden="true" customHeight="false" outlineLevel="0" collapsed="false">
      <c r="A14841" s="0" t="s">
        <v>695</v>
      </c>
      <c r="B14841" s="0" t="s">
        <v>16832</v>
      </c>
      <c r="C14841" s="0" t="n">
        <v>0.981896042823792</v>
      </c>
      <c r="D14841" s="0" t="n">
        <v>1</v>
      </c>
      <c r="E14841" s="4" t="n">
        <f aca="false">IF(C14841&gt;0.5,1,0)</f>
        <v>1</v>
      </c>
      <c r="F14841" s="4" t="n">
        <f aca="false">IF(D14841&lt;&gt;E14841,1,0)</f>
        <v>0</v>
      </c>
    </row>
    <row r="14842" customFormat="false" ht="12.8" hidden="true" customHeight="false" outlineLevel="0" collapsed="false">
      <c r="A14842" s="0" t="s">
        <v>14301</v>
      </c>
      <c r="B14842" s="0" t="s">
        <v>20584</v>
      </c>
      <c r="C14842" s="0" t="n">
        <v>-0.045835267752409</v>
      </c>
      <c r="D14842" s="0" t="n">
        <v>0</v>
      </c>
      <c r="E14842" s="4" t="n">
        <f aca="false">IF(C14842&gt;0.5,1,0)</f>
        <v>0</v>
      </c>
      <c r="F14842" s="4" t="n">
        <f aca="false">IF(D14842&lt;&gt;E14842,1,0)</f>
        <v>0</v>
      </c>
    </row>
    <row r="14843" customFormat="false" ht="12.8" hidden="true" customHeight="false" outlineLevel="0" collapsed="false">
      <c r="A14843" s="0" t="s">
        <v>16974</v>
      </c>
      <c r="B14843" s="0" t="s">
        <v>20585</v>
      </c>
      <c r="C14843" s="0" t="n">
        <v>-0.0665367916226387</v>
      </c>
      <c r="D14843" s="0" t="n">
        <v>0</v>
      </c>
      <c r="E14843" s="4" t="n">
        <f aca="false">IF(C14843&gt;0.5,1,0)</f>
        <v>0</v>
      </c>
      <c r="F14843" s="4" t="n">
        <f aca="false">IF(D14843&lt;&gt;E14843,1,0)</f>
        <v>0</v>
      </c>
    </row>
    <row r="14844" customFormat="false" ht="12.8" hidden="true" customHeight="false" outlineLevel="0" collapsed="false">
      <c r="A14844" s="0" t="s">
        <v>11039</v>
      </c>
      <c r="B14844" s="0" t="s">
        <v>3171</v>
      </c>
      <c r="C14844" s="0" t="n">
        <v>0.0499428287148476</v>
      </c>
      <c r="D14844" s="0" t="n">
        <v>0</v>
      </c>
      <c r="E14844" s="4" t="n">
        <f aca="false">IF(C14844&gt;0.5,1,0)</f>
        <v>0</v>
      </c>
      <c r="F14844" s="4" t="n">
        <f aca="false">IF(D14844&lt;&gt;E14844,1,0)</f>
        <v>0</v>
      </c>
    </row>
    <row r="14845" customFormat="false" ht="12.8" hidden="true" customHeight="false" outlineLevel="0" collapsed="false">
      <c r="A14845" s="0" t="s">
        <v>20586</v>
      </c>
      <c r="B14845" s="0" t="s">
        <v>20587</v>
      </c>
      <c r="C14845" s="0" t="n">
        <v>0.000808751210570335</v>
      </c>
      <c r="D14845" s="0" t="n">
        <v>0</v>
      </c>
      <c r="E14845" s="4" t="n">
        <f aca="false">IF(C14845&gt;0.5,1,0)</f>
        <v>0</v>
      </c>
      <c r="F14845" s="4" t="n">
        <f aca="false">IF(D14845&lt;&gt;E14845,1,0)</f>
        <v>0</v>
      </c>
    </row>
    <row r="14846" customFormat="false" ht="12.8" hidden="true" customHeight="false" outlineLevel="0" collapsed="false">
      <c r="A14846" s="0" t="s">
        <v>20588</v>
      </c>
      <c r="B14846" s="0" t="s">
        <v>20589</v>
      </c>
      <c r="C14846" s="0" t="n">
        <v>-0.0146560920402408</v>
      </c>
      <c r="D14846" s="0" t="n">
        <v>0</v>
      </c>
      <c r="E14846" s="4" t="n">
        <f aca="false">IF(C14846&gt;0.5,1,0)</f>
        <v>0</v>
      </c>
      <c r="F14846" s="4" t="n">
        <f aca="false">IF(D14846&lt;&gt;E14846,1,0)</f>
        <v>0</v>
      </c>
    </row>
    <row r="14847" customFormat="false" ht="12.8" hidden="true" customHeight="false" outlineLevel="0" collapsed="false">
      <c r="A14847" s="0" t="s">
        <v>20590</v>
      </c>
      <c r="B14847" s="0" t="s">
        <v>1714</v>
      </c>
      <c r="C14847" s="0" t="n">
        <v>-0.0030118259601295</v>
      </c>
      <c r="D14847" s="0" t="n">
        <v>0</v>
      </c>
      <c r="E14847" s="4" t="n">
        <f aca="false">IF(C14847&gt;0.5,1,0)</f>
        <v>0</v>
      </c>
      <c r="F14847" s="4" t="n">
        <f aca="false">IF(D14847&lt;&gt;E14847,1,0)</f>
        <v>0</v>
      </c>
    </row>
    <row r="14848" customFormat="false" ht="12.8" hidden="true" customHeight="false" outlineLevel="0" collapsed="false">
      <c r="A14848" s="0" t="s">
        <v>20591</v>
      </c>
      <c r="B14848" s="0" t="s">
        <v>7051</v>
      </c>
      <c r="C14848" s="0" t="n">
        <v>0.0422271899878979</v>
      </c>
      <c r="D14848" s="0" t="n">
        <v>0</v>
      </c>
      <c r="E14848" s="4" t="n">
        <f aca="false">IF(C14848&gt;0.5,1,0)</f>
        <v>0</v>
      </c>
      <c r="F14848" s="4" t="n">
        <f aca="false">IF(D14848&lt;&gt;E14848,1,0)</f>
        <v>0</v>
      </c>
    </row>
    <row r="14849" customFormat="false" ht="12.8" hidden="true" customHeight="false" outlineLevel="0" collapsed="false">
      <c r="A14849" s="0" t="s">
        <v>20592</v>
      </c>
      <c r="B14849" s="0" t="s">
        <v>4831</v>
      </c>
      <c r="C14849" s="0" t="n">
        <v>-0.000871718395501375</v>
      </c>
      <c r="D14849" s="0" t="n">
        <v>0</v>
      </c>
      <c r="E14849" s="4" t="n">
        <f aca="false">IF(C14849&gt;0.5,1,0)</f>
        <v>0</v>
      </c>
      <c r="F14849" s="4" t="n">
        <f aca="false">IF(D14849&lt;&gt;E14849,1,0)</f>
        <v>0</v>
      </c>
    </row>
    <row r="14850" customFormat="false" ht="12.8" hidden="true" customHeight="false" outlineLevel="0" collapsed="false">
      <c r="A14850" s="0" t="s">
        <v>20593</v>
      </c>
      <c r="B14850" s="0" t="s">
        <v>10358</v>
      </c>
      <c r="C14850" s="0" t="n">
        <v>0.98114013671875</v>
      </c>
      <c r="D14850" s="0" t="n">
        <v>1</v>
      </c>
      <c r="E14850" s="4" t="n">
        <f aca="false">IF(C14850&gt;0.5,1,0)</f>
        <v>1</v>
      </c>
      <c r="F14850" s="4" t="n">
        <f aca="false">IF(D14850&lt;&gt;E14850,1,0)</f>
        <v>0</v>
      </c>
    </row>
    <row r="14851" customFormat="false" ht="12.8" hidden="true" customHeight="false" outlineLevel="0" collapsed="false">
      <c r="A14851" s="0" t="s">
        <v>6975</v>
      </c>
      <c r="B14851" s="0" t="s">
        <v>9579</v>
      </c>
      <c r="C14851" s="0" t="n">
        <v>-0.000865683425217867</v>
      </c>
      <c r="D14851" s="0" t="n">
        <v>0</v>
      </c>
      <c r="E14851" s="4" t="n">
        <f aca="false">IF(C14851&gt;0.5,1,0)</f>
        <v>0</v>
      </c>
      <c r="F14851" s="4" t="n">
        <f aca="false">IF(D14851&lt;&gt;E14851,1,0)</f>
        <v>0</v>
      </c>
    </row>
    <row r="14852" customFormat="false" ht="12.8" hidden="true" customHeight="false" outlineLevel="0" collapsed="false">
      <c r="A14852" s="0" t="s">
        <v>20594</v>
      </c>
      <c r="B14852" s="0" t="s">
        <v>8603</v>
      </c>
      <c r="C14852" s="0" t="n">
        <v>0.963928580284119</v>
      </c>
      <c r="D14852" s="0" t="n">
        <v>1</v>
      </c>
      <c r="E14852" s="4" t="n">
        <f aca="false">IF(C14852&gt;0.5,1,0)</f>
        <v>1</v>
      </c>
      <c r="F14852" s="4" t="n">
        <f aca="false">IF(D14852&lt;&gt;E14852,1,0)</f>
        <v>0</v>
      </c>
    </row>
    <row r="14853" customFormat="false" ht="12.8" hidden="true" customHeight="false" outlineLevel="0" collapsed="false">
      <c r="A14853" s="0" t="s">
        <v>12202</v>
      </c>
      <c r="B14853" s="0" t="s">
        <v>2684</v>
      </c>
      <c r="C14853" s="0" t="n">
        <v>-0.037605956196785</v>
      </c>
      <c r="D14853" s="0" t="n">
        <v>0</v>
      </c>
      <c r="E14853" s="4" t="n">
        <f aca="false">IF(C14853&gt;0.5,1,0)</f>
        <v>0</v>
      </c>
      <c r="F14853" s="4" t="n">
        <f aca="false">IF(D14853&lt;&gt;E14853,1,0)</f>
        <v>0</v>
      </c>
    </row>
    <row r="14854" customFormat="false" ht="12.8" hidden="true" customHeight="false" outlineLevel="0" collapsed="false">
      <c r="A14854" s="0" t="s">
        <v>20595</v>
      </c>
      <c r="B14854" s="0" t="s">
        <v>1436</v>
      </c>
      <c r="C14854" s="0" t="n">
        <v>0.0206070356070995</v>
      </c>
      <c r="D14854" s="0" t="n">
        <v>0</v>
      </c>
      <c r="E14854" s="4" t="n">
        <f aca="false">IF(C14854&gt;0.5,1,0)</f>
        <v>0</v>
      </c>
      <c r="F14854" s="4" t="n">
        <f aca="false">IF(D14854&lt;&gt;E14854,1,0)</f>
        <v>0</v>
      </c>
    </row>
    <row r="14855" customFormat="false" ht="12.8" hidden="true" customHeight="false" outlineLevel="0" collapsed="false">
      <c r="A14855" s="0" t="s">
        <v>20596</v>
      </c>
      <c r="B14855" s="0" t="s">
        <v>11312</v>
      </c>
      <c r="C14855" s="0" t="n">
        <v>0.0495607331395149</v>
      </c>
      <c r="D14855" s="0" t="n">
        <v>0</v>
      </c>
      <c r="E14855" s="4" t="n">
        <f aca="false">IF(C14855&gt;0.5,1,0)</f>
        <v>0</v>
      </c>
      <c r="F14855" s="4" t="n">
        <f aca="false">IF(D14855&lt;&gt;E14855,1,0)</f>
        <v>0</v>
      </c>
    </row>
    <row r="14856" customFormat="false" ht="12.8" hidden="true" customHeight="false" outlineLevel="0" collapsed="false">
      <c r="A14856" s="0" t="s">
        <v>20597</v>
      </c>
      <c r="B14856" s="0" t="s">
        <v>20598</v>
      </c>
      <c r="C14856" s="0" t="n">
        <v>-0.0592317581176758</v>
      </c>
      <c r="D14856" s="0" t="n">
        <v>0</v>
      </c>
      <c r="E14856" s="4" t="n">
        <f aca="false">IF(C14856&gt;0.5,1,0)</f>
        <v>0</v>
      </c>
      <c r="F14856" s="4" t="n">
        <f aca="false">IF(D14856&lt;&gt;E14856,1,0)</f>
        <v>0</v>
      </c>
    </row>
    <row r="14857" customFormat="false" ht="12.8" hidden="true" customHeight="false" outlineLevel="0" collapsed="false">
      <c r="A14857" s="0" t="s">
        <v>20599</v>
      </c>
      <c r="B14857" s="0" t="s">
        <v>9146</v>
      </c>
      <c r="C14857" s="0" t="n">
        <v>0.0356088392436504</v>
      </c>
      <c r="D14857" s="0" t="n">
        <v>0</v>
      </c>
      <c r="E14857" s="4" t="n">
        <f aca="false">IF(C14857&gt;0.5,1,0)</f>
        <v>0</v>
      </c>
      <c r="F14857" s="4" t="n">
        <f aca="false">IF(D14857&lt;&gt;E14857,1,0)</f>
        <v>0</v>
      </c>
    </row>
    <row r="14858" customFormat="false" ht="12.8" hidden="true" customHeight="false" outlineLevel="0" collapsed="false">
      <c r="A14858" s="0" t="s">
        <v>20600</v>
      </c>
      <c r="B14858" s="0" t="s">
        <v>20601</v>
      </c>
      <c r="C14858" s="0" t="n">
        <v>0.996630668640137</v>
      </c>
      <c r="D14858" s="0" t="n">
        <v>1</v>
      </c>
      <c r="E14858" s="4" t="n">
        <f aca="false">IF(C14858&gt;0.5,1,0)</f>
        <v>1</v>
      </c>
      <c r="F14858" s="4" t="n">
        <f aca="false">IF(D14858&lt;&gt;E14858,1,0)</f>
        <v>0</v>
      </c>
    </row>
    <row r="14859" customFormat="false" ht="12.8" hidden="true" customHeight="false" outlineLevel="0" collapsed="false">
      <c r="A14859" s="0" t="s">
        <v>20602</v>
      </c>
      <c r="B14859" s="0" t="s">
        <v>18977</v>
      </c>
      <c r="C14859" s="0" t="n">
        <v>0.0218135192990303</v>
      </c>
      <c r="D14859" s="0" t="n">
        <v>0</v>
      </c>
      <c r="E14859" s="4" t="n">
        <f aca="false">IF(C14859&gt;0.5,1,0)</f>
        <v>0</v>
      </c>
      <c r="F14859" s="4" t="n">
        <f aca="false">IF(D14859&lt;&gt;E14859,1,0)</f>
        <v>0</v>
      </c>
    </row>
    <row r="14860" customFormat="false" ht="12.8" hidden="true" customHeight="false" outlineLevel="0" collapsed="false">
      <c r="A14860" s="0" t="s">
        <v>12706</v>
      </c>
      <c r="B14860" s="0" t="s">
        <v>20603</v>
      </c>
      <c r="C14860" s="0" t="n">
        <v>-0.0100505780428648</v>
      </c>
      <c r="D14860" s="0" t="n">
        <v>0</v>
      </c>
      <c r="E14860" s="4" t="n">
        <f aca="false">IF(C14860&gt;0.5,1,0)</f>
        <v>0</v>
      </c>
      <c r="F14860" s="4" t="n">
        <f aca="false">IF(D14860&lt;&gt;E14860,1,0)</f>
        <v>0</v>
      </c>
    </row>
    <row r="14861" customFormat="false" ht="12.8" hidden="true" customHeight="false" outlineLevel="0" collapsed="false">
      <c r="A14861" s="0" t="s">
        <v>3046</v>
      </c>
      <c r="B14861" s="0" t="s">
        <v>20604</v>
      </c>
      <c r="C14861" s="0" t="n">
        <v>-0.00605069985613227</v>
      </c>
      <c r="D14861" s="0" t="n">
        <v>0</v>
      </c>
      <c r="E14861" s="4" t="n">
        <f aca="false">IF(C14861&gt;0.5,1,0)</f>
        <v>0</v>
      </c>
      <c r="F14861" s="4" t="n">
        <f aca="false">IF(D14861&lt;&gt;E14861,1,0)</f>
        <v>0</v>
      </c>
    </row>
    <row r="14862" customFormat="false" ht="12.8" hidden="true" customHeight="false" outlineLevel="0" collapsed="false">
      <c r="A14862" s="0" t="s">
        <v>20605</v>
      </c>
      <c r="B14862" s="0" t="s">
        <v>7651</v>
      </c>
      <c r="C14862" s="0" t="n">
        <v>0.844502925872803</v>
      </c>
      <c r="D14862" s="0" t="n">
        <v>1</v>
      </c>
      <c r="E14862" s="4" t="n">
        <f aca="false">IF(C14862&gt;0.5,1,0)</f>
        <v>1</v>
      </c>
      <c r="F14862" s="4" t="n">
        <f aca="false">IF(D14862&lt;&gt;E14862,1,0)</f>
        <v>0</v>
      </c>
    </row>
    <row r="14863" customFormat="false" ht="12.8" hidden="true" customHeight="false" outlineLevel="0" collapsed="false">
      <c r="A14863" s="0" t="s">
        <v>12862</v>
      </c>
      <c r="B14863" s="0" t="s">
        <v>8883</v>
      </c>
      <c r="C14863" s="0" t="n">
        <v>-0.0240219123661518</v>
      </c>
      <c r="D14863" s="0" t="n">
        <v>0</v>
      </c>
      <c r="E14863" s="4" t="n">
        <f aca="false">IF(C14863&gt;0.5,1,0)</f>
        <v>0</v>
      </c>
      <c r="F14863" s="4" t="n">
        <f aca="false">IF(D14863&lt;&gt;E14863,1,0)</f>
        <v>0</v>
      </c>
    </row>
    <row r="14864" customFormat="false" ht="12.8" hidden="true" customHeight="false" outlineLevel="0" collapsed="false">
      <c r="A14864" s="0" t="s">
        <v>20606</v>
      </c>
      <c r="B14864" s="0" t="s">
        <v>17581</v>
      </c>
      <c r="C14864" s="0" t="n">
        <v>0.159705400466919</v>
      </c>
      <c r="D14864" s="0" t="n">
        <v>0</v>
      </c>
      <c r="E14864" s="4" t="n">
        <f aca="false">IF(C14864&gt;0.5,1,0)</f>
        <v>0</v>
      </c>
      <c r="F14864" s="4" t="n">
        <f aca="false">IF(D14864&lt;&gt;E14864,1,0)</f>
        <v>0</v>
      </c>
    </row>
    <row r="14865" customFormat="false" ht="12.8" hidden="false" customHeight="false" outlineLevel="0" collapsed="false">
      <c r="A14865" s="0" t="s">
        <v>13031</v>
      </c>
      <c r="B14865" s="0" t="s">
        <v>18396</v>
      </c>
      <c r="C14865" s="0" t="n">
        <v>0.514178276062012</v>
      </c>
      <c r="D14865" s="0" t="n">
        <v>0</v>
      </c>
      <c r="E14865" s="4" t="n">
        <f aca="false">IF(C14865&gt;0.5,1,0)</f>
        <v>1</v>
      </c>
      <c r="F14865" s="4" t="n">
        <f aca="false">IF(D14865&lt;&gt;E14865,1,0)</f>
        <v>1</v>
      </c>
    </row>
    <row r="14866" customFormat="false" ht="12.8" hidden="true" customHeight="false" outlineLevel="0" collapsed="false">
      <c r="A14866" s="0" t="s">
        <v>20607</v>
      </c>
      <c r="B14866" s="0" t="s">
        <v>12207</v>
      </c>
      <c r="C14866" s="0" t="n">
        <v>0.984610438346863</v>
      </c>
      <c r="D14866" s="0" t="n">
        <v>1</v>
      </c>
      <c r="E14866" s="4" t="n">
        <f aca="false">IF(C14866&gt;0.5,1,0)</f>
        <v>1</v>
      </c>
      <c r="F14866" s="4" t="n">
        <f aca="false">IF(D14866&lt;&gt;E14866,1,0)</f>
        <v>0</v>
      </c>
    </row>
    <row r="14867" customFormat="false" ht="12.8" hidden="true" customHeight="false" outlineLevel="0" collapsed="false">
      <c r="A14867" s="0" t="s">
        <v>20608</v>
      </c>
      <c r="B14867" s="0" t="s">
        <v>20609</v>
      </c>
      <c r="C14867" s="0" t="n">
        <v>0.0123699670657516</v>
      </c>
      <c r="D14867" s="0" t="n">
        <v>0</v>
      </c>
      <c r="E14867" s="4" t="n">
        <f aca="false">IF(C14867&gt;0.5,1,0)</f>
        <v>0</v>
      </c>
      <c r="F14867" s="4" t="n">
        <f aca="false">IF(D14867&lt;&gt;E14867,1,0)</f>
        <v>0</v>
      </c>
    </row>
    <row r="14868" customFormat="false" ht="12.8" hidden="true" customHeight="false" outlineLevel="0" collapsed="false">
      <c r="A14868" s="0" t="s">
        <v>20610</v>
      </c>
      <c r="B14868" s="0" t="s">
        <v>8641</v>
      </c>
      <c r="C14868" s="0" t="n">
        <v>0.0154437953606248</v>
      </c>
      <c r="D14868" s="0" t="n">
        <v>0</v>
      </c>
      <c r="E14868" s="4" t="n">
        <f aca="false">IF(C14868&gt;0.5,1,0)</f>
        <v>0</v>
      </c>
      <c r="F14868" s="4" t="n">
        <f aca="false">IF(D14868&lt;&gt;E14868,1,0)</f>
        <v>0</v>
      </c>
    </row>
    <row r="14869" customFormat="false" ht="12.8" hidden="true" customHeight="false" outlineLevel="0" collapsed="false">
      <c r="A14869" s="0" t="s">
        <v>20611</v>
      </c>
      <c r="B14869" s="0" t="s">
        <v>20612</v>
      </c>
      <c r="C14869" s="0" t="n">
        <v>-0.0118270833045244</v>
      </c>
      <c r="D14869" s="0" t="n">
        <v>0</v>
      </c>
      <c r="E14869" s="4" t="n">
        <f aca="false">IF(C14869&gt;0.5,1,0)</f>
        <v>0</v>
      </c>
      <c r="F14869" s="4" t="n">
        <f aca="false">IF(D14869&lt;&gt;E14869,1,0)</f>
        <v>0</v>
      </c>
    </row>
    <row r="14870" customFormat="false" ht="12.8" hidden="true" customHeight="false" outlineLevel="0" collapsed="false">
      <c r="A14870" s="0" t="s">
        <v>8181</v>
      </c>
      <c r="B14870" s="0" t="s">
        <v>15768</v>
      </c>
      <c r="C14870" s="0" t="n">
        <v>0.17482402920723</v>
      </c>
      <c r="D14870" s="0" t="n">
        <v>0</v>
      </c>
      <c r="E14870" s="4" t="n">
        <f aca="false">IF(C14870&gt;0.5,1,0)</f>
        <v>0</v>
      </c>
      <c r="F14870" s="4" t="n">
        <f aca="false">IF(D14870&lt;&gt;E14870,1,0)</f>
        <v>0</v>
      </c>
    </row>
    <row r="14871" customFormat="false" ht="12.8" hidden="true" customHeight="false" outlineLevel="0" collapsed="false">
      <c r="A14871" s="0" t="s">
        <v>5551</v>
      </c>
      <c r="B14871" s="0" t="s">
        <v>14555</v>
      </c>
      <c r="C14871" s="0" t="n">
        <v>-0.0206874646246433</v>
      </c>
      <c r="D14871" s="0" t="n">
        <v>0</v>
      </c>
      <c r="E14871" s="4" t="n">
        <f aca="false">IF(C14871&gt;0.5,1,0)</f>
        <v>0</v>
      </c>
      <c r="F14871" s="4" t="n">
        <f aca="false">IF(D14871&lt;&gt;E14871,1,0)</f>
        <v>0</v>
      </c>
    </row>
    <row r="14872" customFormat="false" ht="12.8" hidden="true" customHeight="false" outlineLevel="0" collapsed="false">
      <c r="A14872" s="0" t="s">
        <v>20613</v>
      </c>
      <c r="B14872" s="0" t="s">
        <v>20614</v>
      </c>
      <c r="C14872" s="0" t="n">
        <v>-0.0146429259330034</v>
      </c>
      <c r="D14872" s="0" t="n">
        <v>0</v>
      </c>
      <c r="E14872" s="4" t="n">
        <f aca="false">IF(C14872&gt;0.5,1,0)</f>
        <v>0</v>
      </c>
      <c r="F14872" s="4" t="n">
        <f aca="false">IF(D14872&lt;&gt;E14872,1,0)</f>
        <v>0</v>
      </c>
    </row>
    <row r="14873" customFormat="false" ht="12.8" hidden="true" customHeight="false" outlineLevel="0" collapsed="false">
      <c r="A14873" s="0" t="s">
        <v>12270</v>
      </c>
      <c r="B14873" s="0" t="s">
        <v>15043</v>
      </c>
      <c r="C14873" s="0" t="n">
        <v>0.0390142723917961</v>
      </c>
      <c r="D14873" s="0" t="n">
        <v>0</v>
      </c>
      <c r="E14873" s="4" t="n">
        <f aca="false">IF(C14873&gt;0.5,1,0)</f>
        <v>0</v>
      </c>
      <c r="F14873" s="4" t="n">
        <f aca="false">IF(D14873&lt;&gt;E14873,1,0)</f>
        <v>0</v>
      </c>
    </row>
    <row r="14874" customFormat="false" ht="12.8" hidden="true" customHeight="false" outlineLevel="0" collapsed="false">
      <c r="A14874" s="0" t="s">
        <v>13313</v>
      </c>
      <c r="B14874" s="0" t="s">
        <v>6055</v>
      </c>
      <c r="C14874" s="0" t="n">
        <v>0.226841241121292</v>
      </c>
      <c r="D14874" s="0" t="n">
        <v>0</v>
      </c>
      <c r="E14874" s="4" t="n">
        <f aca="false">IF(C14874&gt;0.5,1,0)</f>
        <v>0</v>
      </c>
      <c r="F14874" s="4" t="n">
        <f aca="false">IF(D14874&lt;&gt;E14874,1,0)</f>
        <v>0</v>
      </c>
    </row>
    <row r="14875" customFormat="false" ht="12.8" hidden="true" customHeight="false" outlineLevel="0" collapsed="false">
      <c r="A14875" s="0" t="s">
        <v>15451</v>
      </c>
      <c r="B14875" s="0" t="s">
        <v>20615</v>
      </c>
      <c r="C14875" s="0" t="n">
        <v>-0.0698981732130051</v>
      </c>
      <c r="D14875" s="0" t="n">
        <v>0</v>
      </c>
      <c r="E14875" s="4" t="n">
        <f aca="false">IF(C14875&gt;0.5,1,0)</f>
        <v>0</v>
      </c>
      <c r="F14875" s="4" t="n">
        <f aca="false">IF(D14875&lt;&gt;E14875,1,0)</f>
        <v>0</v>
      </c>
    </row>
    <row r="14876" customFormat="false" ht="12.8" hidden="true" customHeight="false" outlineLevel="0" collapsed="false">
      <c r="A14876" s="0" t="s">
        <v>16122</v>
      </c>
      <c r="B14876" s="0" t="s">
        <v>20616</v>
      </c>
      <c r="C14876" s="0" t="n">
        <v>0.0202701985836029</v>
      </c>
      <c r="D14876" s="0" t="n">
        <v>0</v>
      </c>
      <c r="E14876" s="4" t="n">
        <f aca="false">IF(C14876&gt;0.5,1,0)</f>
        <v>0</v>
      </c>
      <c r="F14876" s="4" t="n">
        <f aca="false">IF(D14876&lt;&gt;E14876,1,0)</f>
        <v>0</v>
      </c>
    </row>
    <row r="14877" customFormat="false" ht="12.8" hidden="true" customHeight="false" outlineLevel="0" collapsed="false">
      <c r="A14877" s="0" t="s">
        <v>20617</v>
      </c>
      <c r="B14877" s="0" t="s">
        <v>20618</v>
      </c>
      <c r="C14877" s="0" t="n">
        <v>-0.0495629943907261</v>
      </c>
      <c r="D14877" s="0" t="n">
        <v>0</v>
      </c>
      <c r="E14877" s="4" t="n">
        <f aca="false">IF(C14877&gt;0.5,1,0)</f>
        <v>0</v>
      </c>
      <c r="F14877" s="4" t="n">
        <f aca="false">IF(D14877&lt;&gt;E14877,1,0)</f>
        <v>0</v>
      </c>
    </row>
    <row r="14878" customFormat="false" ht="12.8" hidden="true" customHeight="false" outlineLevel="0" collapsed="false">
      <c r="A14878" s="0" t="s">
        <v>20619</v>
      </c>
      <c r="B14878" s="0" t="s">
        <v>18775</v>
      </c>
      <c r="C14878" s="0" t="n">
        <v>-0.0267686154693365</v>
      </c>
      <c r="D14878" s="0" t="n">
        <v>0</v>
      </c>
      <c r="E14878" s="4" t="n">
        <f aca="false">IF(C14878&gt;0.5,1,0)</f>
        <v>0</v>
      </c>
      <c r="F14878" s="4" t="n">
        <f aca="false">IF(D14878&lt;&gt;E14878,1,0)</f>
        <v>0</v>
      </c>
    </row>
    <row r="14879" customFormat="false" ht="12.8" hidden="true" customHeight="false" outlineLevel="0" collapsed="false">
      <c r="A14879" s="0" t="s">
        <v>20620</v>
      </c>
      <c r="B14879" s="0" t="s">
        <v>20621</v>
      </c>
      <c r="C14879" s="0" t="n">
        <v>-0.0402094274759293</v>
      </c>
      <c r="D14879" s="0" t="n">
        <v>0</v>
      </c>
      <c r="E14879" s="4" t="n">
        <f aca="false">IF(C14879&gt;0.5,1,0)</f>
        <v>0</v>
      </c>
      <c r="F14879" s="4" t="n">
        <f aca="false">IF(D14879&lt;&gt;E14879,1,0)</f>
        <v>0</v>
      </c>
    </row>
    <row r="14880" customFormat="false" ht="12.8" hidden="true" customHeight="false" outlineLevel="0" collapsed="false">
      <c r="A14880" s="0" t="s">
        <v>20622</v>
      </c>
      <c r="B14880" s="0" t="s">
        <v>4076</v>
      </c>
      <c r="C14880" s="0" t="n">
        <v>-0.0235494617372751</v>
      </c>
      <c r="D14880" s="0" t="n">
        <v>0</v>
      </c>
      <c r="E14880" s="4" t="n">
        <f aca="false">IF(C14880&gt;0.5,1,0)</f>
        <v>0</v>
      </c>
      <c r="F14880" s="4" t="n">
        <f aca="false">IF(D14880&lt;&gt;E14880,1,0)</f>
        <v>0</v>
      </c>
    </row>
    <row r="14881" customFormat="false" ht="12.8" hidden="true" customHeight="false" outlineLevel="0" collapsed="false">
      <c r="A14881" s="0" t="s">
        <v>4892</v>
      </c>
      <c r="B14881" s="0" t="s">
        <v>20623</v>
      </c>
      <c r="C14881" s="0" t="n">
        <v>-0.0089431032538414</v>
      </c>
      <c r="D14881" s="0" t="n">
        <v>0</v>
      </c>
      <c r="E14881" s="4" t="n">
        <f aca="false">IF(C14881&gt;0.5,1,0)</f>
        <v>0</v>
      </c>
      <c r="F14881" s="4" t="n">
        <f aca="false">IF(D14881&lt;&gt;E14881,1,0)</f>
        <v>0</v>
      </c>
    </row>
    <row r="14882" customFormat="false" ht="12.8" hidden="true" customHeight="false" outlineLevel="0" collapsed="false">
      <c r="A14882" s="0" t="s">
        <v>18986</v>
      </c>
      <c r="B14882" s="0" t="s">
        <v>5745</v>
      </c>
      <c r="C14882" s="0" t="n">
        <v>-0.0415808260440826</v>
      </c>
      <c r="D14882" s="0" t="n">
        <v>0</v>
      </c>
      <c r="E14882" s="4" t="n">
        <f aca="false">IF(C14882&gt;0.5,1,0)</f>
        <v>0</v>
      </c>
      <c r="F14882" s="4" t="n">
        <f aca="false">IF(D14882&lt;&gt;E14882,1,0)</f>
        <v>0</v>
      </c>
    </row>
    <row r="14883" customFormat="false" ht="12.8" hidden="true" customHeight="false" outlineLevel="0" collapsed="false">
      <c r="A14883" s="0" t="s">
        <v>20624</v>
      </c>
      <c r="B14883" s="0" t="s">
        <v>20625</v>
      </c>
      <c r="C14883" s="0" t="n">
        <v>-0.0181190576404333</v>
      </c>
      <c r="D14883" s="0" t="n">
        <v>0</v>
      </c>
      <c r="E14883" s="4" t="n">
        <f aca="false">IF(C14883&gt;0.5,1,0)</f>
        <v>0</v>
      </c>
      <c r="F14883" s="4" t="n">
        <f aca="false">IF(D14883&lt;&gt;E14883,1,0)</f>
        <v>0</v>
      </c>
    </row>
    <row r="14884" customFormat="false" ht="12.8" hidden="true" customHeight="false" outlineLevel="0" collapsed="false">
      <c r="A14884" s="0" t="s">
        <v>20626</v>
      </c>
      <c r="B14884" s="0" t="s">
        <v>20627</v>
      </c>
      <c r="C14884" s="0" t="n">
        <v>-0.0544282421469688</v>
      </c>
      <c r="D14884" s="0" t="n">
        <v>0</v>
      </c>
      <c r="E14884" s="4" t="n">
        <f aca="false">IF(C14884&gt;0.5,1,0)</f>
        <v>0</v>
      </c>
      <c r="F14884" s="4" t="n">
        <f aca="false">IF(D14884&lt;&gt;E14884,1,0)</f>
        <v>0</v>
      </c>
    </row>
    <row r="14885" customFormat="false" ht="12.8" hidden="true" customHeight="false" outlineLevel="0" collapsed="false">
      <c r="A14885" s="0" t="s">
        <v>16206</v>
      </c>
      <c r="B14885" s="0" t="s">
        <v>20628</v>
      </c>
      <c r="C14885" s="0" t="n">
        <v>0.0188463274389505</v>
      </c>
      <c r="D14885" s="0" t="n">
        <v>0</v>
      </c>
      <c r="E14885" s="4" t="n">
        <f aca="false">IF(C14885&gt;0.5,1,0)</f>
        <v>0</v>
      </c>
      <c r="F14885" s="4" t="n">
        <f aca="false">IF(D14885&lt;&gt;E14885,1,0)</f>
        <v>0</v>
      </c>
    </row>
    <row r="14886" customFormat="false" ht="12.8" hidden="true" customHeight="false" outlineLevel="0" collapsed="false">
      <c r="A14886" s="0" t="s">
        <v>20629</v>
      </c>
      <c r="B14886" s="0" t="s">
        <v>20630</v>
      </c>
      <c r="C14886" s="0" t="n">
        <v>-0.0613513551652432</v>
      </c>
      <c r="D14886" s="0" t="n">
        <v>0</v>
      </c>
      <c r="E14886" s="4" t="n">
        <f aca="false">IF(C14886&gt;0.5,1,0)</f>
        <v>0</v>
      </c>
      <c r="F14886" s="4" t="n">
        <f aca="false">IF(D14886&lt;&gt;E14886,1,0)</f>
        <v>0</v>
      </c>
    </row>
    <row r="14887" customFormat="false" ht="12.8" hidden="true" customHeight="false" outlineLevel="0" collapsed="false">
      <c r="A14887" s="0" t="s">
        <v>9761</v>
      </c>
      <c r="B14887" s="0" t="s">
        <v>20631</v>
      </c>
      <c r="C14887" s="0" t="n">
        <v>-0.0901603847742081</v>
      </c>
      <c r="D14887" s="0" t="n">
        <v>0</v>
      </c>
      <c r="E14887" s="4" t="n">
        <f aca="false">IF(C14887&gt;0.5,1,0)</f>
        <v>0</v>
      </c>
      <c r="F14887" s="4" t="n">
        <f aca="false">IF(D14887&lt;&gt;E14887,1,0)</f>
        <v>0</v>
      </c>
    </row>
    <row r="14888" customFormat="false" ht="12.8" hidden="true" customHeight="false" outlineLevel="0" collapsed="false">
      <c r="A14888" s="0" t="s">
        <v>20632</v>
      </c>
      <c r="B14888" s="0" t="s">
        <v>20633</v>
      </c>
      <c r="C14888" s="0" t="n">
        <v>-0.103223547339439</v>
      </c>
      <c r="D14888" s="0" t="n">
        <v>0</v>
      </c>
      <c r="E14888" s="4" t="n">
        <f aca="false">IF(C14888&gt;0.5,1,0)</f>
        <v>0</v>
      </c>
      <c r="F14888" s="4" t="n">
        <f aca="false">IF(D14888&lt;&gt;E14888,1,0)</f>
        <v>0</v>
      </c>
    </row>
    <row r="14889" customFormat="false" ht="12.8" hidden="true" customHeight="false" outlineLevel="0" collapsed="false">
      <c r="A14889" s="0" t="s">
        <v>14045</v>
      </c>
      <c r="B14889" s="0" t="s">
        <v>20634</v>
      </c>
      <c r="C14889" s="0" t="n">
        <v>0.0076565109193325</v>
      </c>
      <c r="D14889" s="0" t="n">
        <v>0</v>
      </c>
      <c r="E14889" s="4" t="n">
        <f aca="false">IF(C14889&gt;0.5,1,0)</f>
        <v>0</v>
      </c>
      <c r="F14889" s="4" t="n">
        <f aca="false">IF(D14889&lt;&gt;E14889,1,0)</f>
        <v>0</v>
      </c>
    </row>
    <row r="14890" customFormat="false" ht="12.8" hidden="true" customHeight="false" outlineLevel="0" collapsed="false">
      <c r="A14890" s="0" t="s">
        <v>20635</v>
      </c>
      <c r="B14890" s="0" t="s">
        <v>20636</v>
      </c>
      <c r="C14890" s="0" t="n">
        <v>-6.04074448347092E-005</v>
      </c>
      <c r="D14890" s="0" t="n">
        <v>0</v>
      </c>
      <c r="E14890" s="4" t="n">
        <f aca="false">IF(C14890&gt;0.5,1,0)</f>
        <v>0</v>
      </c>
      <c r="F14890" s="4" t="n">
        <f aca="false">IF(D14890&lt;&gt;E14890,1,0)</f>
        <v>0</v>
      </c>
    </row>
    <row r="14891" customFormat="false" ht="12.8" hidden="true" customHeight="false" outlineLevel="0" collapsed="false">
      <c r="A14891" s="0" t="s">
        <v>20637</v>
      </c>
      <c r="B14891" s="0" t="s">
        <v>20638</v>
      </c>
      <c r="C14891" s="0" t="n">
        <v>0.517549276351929</v>
      </c>
      <c r="D14891" s="0" t="n">
        <v>1</v>
      </c>
      <c r="E14891" s="4" t="n">
        <f aca="false">IF(C14891&gt;0.5,1,0)</f>
        <v>1</v>
      </c>
      <c r="F14891" s="4" t="n">
        <f aca="false">IF(D14891&lt;&gt;E14891,1,0)</f>
        <v>0</v>
      </c>
    </row>
    <row r="14892" customFormat="false" ht="12.8" hidden="true" customHeight="false" outlineLevel="0" collapsed="false">
      <c r="A14892" s="0" t="s">
        <v>5041</v>
      </c>
      <c r="B14892" s="0" t="s">
        <v>20639</v>
      </c>
      <c r="C14892" s="0" t="n">
        <v>0.163708746433258</v>
      </c>
      <c r="D14892" s="0" t="n">
        <v>0</v>
      </c>
      <c r="E14892" s="4" t="n">
        <f aca="false">IF(C14892&gt;0.5,1,0)</f>
        <v>0</v>
      </c>
      <c r="F14892" s="4" t="n">
        <f aca="false">IF(D14892&lt;&gt;E14892,1,0)</f>
        <v>0</v>
      </c>
    </row>
    <row r="14893" customFormat="false" ht="12.8" hidden="true" customHeight="false" outlineLevel="0" collapsed="false">
      <c r="A14893" s="0" t="s">
        <v>20640</v>
      </c>
      <c r="B14893" s="0" t="s">
        <v>20641</v>
      </c>
      <c r="C14893" s="0" t="n">
        <v>0.321767747402191</v>
      </c>
      <c r="D14893" s="0" t="n">
        <v>0</v>
      </c>
      <c r="E14893" s="4" t="n">
        <f aca="false">IF(C14893&gt;0.5,1,0)</f>
        <v>0</v>
      </c>
      <c r="F14893" s="4" t="n">
        <f aca="false">IF(D14893&lt;&gt;E14893,1,0)</f>
        <v>0</v>
      </c>
    </row>
    <row r="14894" customFormat="false" ht="12.8" hidden="true" customHeight="false" outlineLevel="0" collapsed="false">
      <c r="A14894" s="0" t="s">
        <v>18266</v>
      </c>
      <c r="B14894" s="0" t="s">
        <v>17558</v>
      </c>
      <c r="C14894" s="0" t="n">
        <v>0.955875277519226</v>
      </c>
      <c r="D14894" s="0" t="n">
        <v>1</v>
      </c>
      <c r="E14894" s="4" t="n">
        <f aca="false">IF(C14894&gt;0.5,1,0)</f>
        <v>1</v>
      </c>
      <c r="F14894" s="4" t="n">
        <f aca="false">IF(D14894&lt;&gt;E14894,1,0)</f>
        <v>0</v>
      </c>
    </row>
    <row r="14895" customFormat="false" ht="12.8" hidden="true" customHeight="false" outlineLevel="0" collapsed="false">
      <c r="A14895" s="0" t="s">
        <v>20642</v>
      </c>
      <c r="B14895" s="0" t="s">
        <v>20643</v>
      </c>
      <c r="C14895" s="0" t="n">
        <v>0.971127986907959</v>
      </c>
      <c r="D14895" s="0" t="n">
        <v>1</v>
      </c>
      <c r="E14895" s="4" t="n">
        <f aca="false">IF(C14895&gt;0.5,1,0)</f>
        <v>1</v>
      </c>
      <c r="F14895" s="4" t="n">
        <f aca="false">IF(D14895&lt;&gt;E14895,1,0)</f>
        <v>0</v>
      </c>
    </row>
    <row r="14896" customFormat="false" ht="12.8" hidden="true" customHeight="false" outlineLevel="0" collapsed="false">
      <c r="A14896" s="0" t="s">
        <v>20644</v>
      </c>
      <c r="B14896" s="0" t="s">
        <v>16735</v>
      </c>
      <c r="C14896" s="0" t="n">
        <v>0.981822848320007</v>
      </c>
      <c r="D14896" s="0" t="n">
        <v>1</v>
      </c>
      <c r="E14896" s="4" t="n">
        <f aca="false">IF(C14896&gt;0.5,1,0)</f>
        <v>1</v>
      </c>
      <c r="F14896" s="4" t="n">
        <f aca="false">IF(D14896&lt;&gt;E14896,1,0)</f>
        <v>0</v>
      </c>
    </row>
    <row r="14897" customFormat="false" ht="12.8" hidden="true" customHeight="false" outlineLevel="0" collapsed="false">
      <c r="A14897" s="0" t="s">
        <v>14794</v>
      </c>
      <c r="B14897" s="0" t="s">
        <v>4480</v>
      </c>
      <c r="C14897" s="0" t="n">
        <v>0.00253128120675683</v>
      </c>
      <c r="D14897" s="0" t="n">
        <v>0</v>
      </c>
      <c r="E14897" s="4" t="n">
        <f aca="false">IF(C14897&gt;0.5,1,0)</f>
        <v>0</v>
      </c>
      <c r="F14897" s="4" t="n">
        <f aca="false">IF(D14897&lt;&gt;E14897,1,0)</f>
        <v>0</v>
      </c>
    </row>
    <row r="14898" customFormat="false" ht="12.8" hidden="true" customHeight="false" outlineLevel="0" collapsed="false">
      <c r="A14898" s="0" t="s">
        <v>17567</v>
      </c>
      <c r="B14898" s="0" t="s">
        <v>20645</v>
      </c>
      <c r="C14898" s="0" t="n">
        <v>0.956155359745026</v>
      </c>
      <c r="D14898" s="0" t="n">
        <v>1</v>
      </c>
      <c r="E14898" s="4" t="n">
        <f aca="false">IF(C14898&gt;0.5,1,0)</f>
        <v>1</v>
      </c>
      <c r="F14898" s="4" t="n">
        <f aca="false">IF(D14898&lt;&gt;E14898,1,0)</f>
        <v>0</v>
      </c>
    </row>
    <row r="14899" customFormat="false" ht="12.8" hidden="true" customHeight="false" outlineLevel="0" collapsed="false">
      <c r="A14899" s="0" t="s">
        <v>20646</v>
      </c>
      <c r="B14899" s="0" t="s">
        <v>20647</v>
      </c>
      <c r="C14899" s="0" t="n">
        <v>0.0102086011320353</v>
      </c>
      <c r="D14899" s="0" t="n">
        <v>0</v>
      </c>
      <c r="E14899" s="4" t="n">
        <f aca="false">IF(C14899&gt;0.5,1,0)</f>
        <v>0</v>
      </c>
      <c r="F14899" s="4" t="n">
        <f aca="false">IF(D14899&lt;&gt;E14899,1,0)</f>
        <v>0</v>
      </c>
    </row>
    <row r="14900" customFormat="false" ht="12.8" hidden="false" customHeight="false" outlineLevel="0" collapsed="false">
      <c r="A14900" s="0" t="s">
        <v>20648</v>
      </c>
      <c r="B14900" s="0" t="s">
        <v>14622</v>
      </c>
      <c r="C14900" s="0" t="n">
        <v>0.807108342647553</v>
      </c>
      <c r="D14900" s="0" t="n">
        <v>0</v>
      </c>
      <c r="E14900" s="4" t="n">
        <f aca="false">IF(C14900&gt;0.5,1,0)</f>
        <v>1</v>
      </c>
      <c r="F14900" s="4" t="n">
        <f aca="false">IF(D14900&lt;&gt;E14900,1,0)</f>
        <v>1</v>
      </c>
    </row>
    <row r="14901" customFormat="false" ht="12.8" hidden="true" customHeight="false" outlineLevel="0" collapsed="false">
      <c r="A14901" s="0" t="s">
        <v>20649</v>
      </c>
      <c r="B14901" s="0" t="s">
        <v>862</v>
      </c>
      <c r="C14901" s="0" t="n">
        <v>0.112744063138962</v>
      </c>
      <c r="D14901" s="0" t="n">
        <v>0</v>
      </c>
      <c r="E14901" s="4" t="n">
        <f aca="false">IF(C14901&gt;0.5,1,0)</f>
        <v>0</v>
      </c>
      <c r="F14901" s="4" t="n">
        <f aca="false">IF(D14901&lt;&gt;E14901,1,0)</f>
        <v>0</v>
      </c>
    </row>
    <row r="14902" customFormat="false" ht="12.8" hidden="false" customHeight="false" outlineLevel="0" collapsed="false">
      <c r="A14902" s="0" t="s">
        <v>20650</v>
      </c>
      <c r="B14902" s="0" t="s">
        <v>18432</v>
      </c>
      <c r="C14902" s="0" t="n">
        <v>0.857488214969635</v>
      </c>
      <c r="D14902" s="0" t="n">
        <v>0</v>
      </c>
      <c r="E14902" s="4" t="n">
        <f aca="false">IF(C14902&gt;0.5,1,0)</f>
        <v>1</v>
      </c>
      <c r="F14902" s="4" t="n">
        <f aca="false">IF(D14902&lt;&gt;E14902,1,0)</f>
        <v>1</v>
      </c>
    </row>
    <row r="14903" customFormat="false" ht="12.8" hidden="true" customHeight="false" outlineLevel="0" collapsed="false">
      <c r="A14903" s="0" t="s">
        <v>17738</v>
      </c>
      <c r="B14903" s="0" t="s">
        <v>20651</v>
      </c>
      <c r="C14903" s="0" t="n">
        <v>-0.0330516844987869</v>
      </c>
      <c r="D14903" s="0" t="n">
        <v>0</v>
      </c>
      <c r="E14903" s="4" t="n">
        <f aca="false">IF(C14903&gt;0.5,1,0)</f>
        <v>0</v>
      </c>
      <c r="F14903" s="4" t="n">
        <f aca="false">IF(D14903&lt;&gt;E14903,1,0)</f>
        <v>0</v>
      </c>
    </row>
    <row r="14904" customFormat="false" ht="12.8" hidden="true" customHeight="false" outlineLevel="0" collapsed="false">
      <c r="A14904" s="0" t="s">
        <v>4653</v>
      </c>
      <c r="B14904" s="0" t="s">
        <v>20652</v>
      </c>
      <c r="C14904" s="0" t="n">
        <v>-0.00298402085900307</v>
      </c>
      <c r="D14904" s="0" t="n">
        <v>0</v>
      </c>
      <c r="E14904" s="4" t="n">
        <f aca="false">IF(C14904&gt;0.5,1,0)</f>
        <v>0</v>
      </c>
      <c r="F14904" s="4" t="n">
        <f aca="false">IF(D14904&lt;&gt;E14904,1,0)</f>
        <v>0</v>
      </c>
    </row>
    <row r="14905" customFormat="false" ht="12.8" hidden="true" customHeight="false" outlineLevel="0" collapsed="false">
      <c r="A14905" s="0" t="s">
        <v>8203</v>
      </c>
      <c r="B14905" s="0" t="s">
        <v>3510</v>
      </c>
      <c r="C14905" s="0" t="n">
        <v>-0.102621346712112</v>
      </c>
      <c r="D14905" s="0" t="n">
        <v>0</v>
      </c>
      <c r="E14905" s="4" t="n">
        <f aca="false">IF(C14905&gt;0.5,1,0)</f>
        <v>0</v>
      </c>
      <c r="F14905" s="4" t="n">
        <f aca="false">IF(D14905&lt;&gt;E14905,1,0)</f>
        <v>0</v>
      </c>
    </row>
    <row r="14906" customFormat="false" ht="12.8" hidden="true" customHeight="false" outlineLevel="0" collapsed="false">
      <c r="A14906" s="0" t="s">
        <v>20653</v>
      </c>
      <c r="B14906" s="0" t="s">
        <v>20654</v>
      </c>
      <c r="C14906" s="0" t="n">
        <v>0.900785207748413</v>
      </c>
      <c r="D14906" s="0" t="n">
        <v>1</v>
      </c>
      <c r="E14906" s="4" t="n">
        <f aca="false">IF(C14906&gt;0.5,1,0)</f>
        <v>1</v>
      </c>
      <c r="F14906" s="4" t="n">
        <f aca="false">IF(D14906&lt;&gt;E14906,1,0)</f>
        <v>0</v>
      </c>
    </row>
    <row r="14907" customFormat="false" ht="12.8" hidden="true" customHeight="false" outlineLevel="0" collapsed="false">
      <c r="A14907" s="0" t="s">
        <v>20655</v>
      </c>
      <c r="B14907" s="0" t="s">
        <v>20656</v>
      </c>
      <c r="C14907" s="0" t="n">
        <v>0.960494756698608</v>
      </c>
      <c r="D14907" s="0" t="n">
        <v>1</v>
      </c>
      <c r="E14907" s="4" t="n">
        <f aca="false">IF(C14907&gt;0.5,1,0)</f>
        <v>1</v>
      </c>
      <c r="F14907" s="4" t="n">
        <f aca="false">IF(D14907&lt;&gt;E14907,1,0)</f>
        <v>0</v>
      </c>
    </row>
    <row r="14908" customFormat="false" ht="12.8" hidden="true" customHeight="false" outlineLevel="0" collapsed="false">
      <c r="A14908" s="0" t="s">
        <v>20657</v>
      </c>
      <c r="B14908" s="0" t="s">
        <v>1441</v>
      </c>
      <c r="C14908" s="0" t="n">
        <v>-0.008812315762043</v>
      </c>
      <c r="D14908" s="0" t="n">
        <v>0</v>
      </c>
      <c r="E14908" s="4" t="n">
        <f aca="false">IF(C14908&gt;0.5,1,0)</f>
        <v>0</v>
      </c>
      <c r="F14908" s="4" t="n">
        <f aca="false">IF(D14908&lt;&gt;E14908,1,0)</f>
        <v>0</v>
      </c>
    </row>
    <row r="14909" customFormat="false" ht="12.8" hidden="true" customHeight="false" outlineLevel="0" collapsed="false">
      <c r="A14909" s="0" t="s">
        <v>20658</v>
      </c>
      <c r="B14909" s="0" t="s">
        <v>14163</v>
      </c>
      <c r="C14909" s="0" t="n">
        <v>0.011398802511394</v>
      </c>
      <c r="D14909" s="0" t="n">
        <v>0</v>
      </c>
      <c r="E14909" s="4" t="n">
        <f aca="false">IF(C14909&gt;0.5,1,0)</f>
        <v>0</v>
      </c>
      <c r="F14909" s="4" t="n">
        <f aca="false">IF(D14909&lt;&gt;E14909,1,0)</f>
        <v>0</v>
      </c>
    </row>
    <row r="14910" customFormat="false" ht="12.8" hidden="true" customHeight="false" outlineLevel="0" collapsed="false">
      <c r="A14910" s="0" t="s">
        <v>20659</v>
      </c>
      <c r="B14910" s="0" t="s">
        <v>20660</v>
      </c>
      <c r="C14910" s="0" t="n">
        <v>0.0173942353576422</v>
      </c>
      <c r="D14910" s="0" t="n">
        <v>0</v>
      </c>
      <c r="E14910" s="4" t="n">
        <f aca="false">IF(C14910&gt;0.5,1,0)</f>
        <v>0</v>
      </c>
      <c r="F14910" s="4" t="n">
        <f aca="false">IF(D14910&lt;&gt;E14910,1,0)</f>
        <v>0</v>
      </c>
    </row>
    <row r="14911" customFormat="false" ht="12.8" hidden="true" customHeight="false" outlineLevel="0" collapsed="false">
      <c r="A14911" s="0" t="s">
        <v>20661</v>
      </c>
      <c r="B14911" s="0" t="s">
        <v>8058</v>
      </c>
      <c r="C14911" s="0" t="n">
        <v>0.981772124767303</v>
      </c>
      <c r="D14911" s="0" t="n">
        <v>1</v>
      </c>
      <c r="E14911" s="4" t="n">
        <f aca="false">IF(C14911&gt;0.5,1,0)</f>
        <v>1</v>
      </c>
      <c r="F14911" s="4" t="n">
        <f aca="false">IF(D14911&lt;&gt;E14911,1,0)</f>
        <v>0</v>
      </c>
    </row>
    <row r="14912" customFormat="false" ht="12.8" hidden="true" customHeight="false" outlineLevel="0" collapsed="false">
      <c r="A14912" s="0" t="s">
        <v>20662</v>
      </c>
      <c r="B14912" s="0" t="s">
        <v>20663</v>
      </c>
      <c r="C14912" s="0" t="n">
        <v>0.987206816673279</v>
      </c>
      <c r="D14912" s="0" t="n">
        <v>1</v>
      </c>
      <c r="E14912" s="4" t="n">
        <f aca="false">IF(C14912&gt;0.5,1,0)</f>
        <v>1</v>
      </c>
      <c r="F14912" s="4" t="n">
        <f aca="false">IF(D14912&lt;&gt;E14912,1,0)</f>
        <v>0</v>
      </c>
    </row>
    <row r="14913" customFormat="false" ht="12.8" hidden="true" customHeight="false" outlineLevel="0" collapsed="false">
      <c r="A14913" s="0" t="s">
        <v>20664</v>
      </c>
      <c r="B14913" s="0" t="s">
        <v>10879</v>
      </c>
      <c r="C14913" s="0" t="n">
        <v>0.25790810585022</v>
      </c>
      <c r="D14913" s="0" t="n">
        <v>0</v>
      </c>
      <c r="E14913" s="4" t="n">
        <f aca="false">IF(C14913&gt;0.5,1,0)</f>
        <v>0</v>
      </c>
      <c r="F14913" s="4" t="n">
        <f aca="false">IF(D14913&lt;&gt;E14913,1,0)</f>
        <v>0</v>
      </c>
    </row>
    <row r="14914" customFormat="false" ht="12.8" hidden="true" customHeight="false" outlineLevel="0" collapsed="false">
      <c r="A14914" s="0" t="s">
        <v>20665</v>
      </c>
      <c r="B14914" s="0" t="s">
        <v>1145</v>
      </c>
      <c r="C14914" s="0" t="n">
        <v>0.0503590479493141</v>
      </c>
      <c r="D14914" s="0" t="n">
        <v>0</v>
      </c>
      <c r="E14914" s="4" t="n">
        <f aca="false">IF(C14914&gt;0.5,1,0)</f>
        <v>0</v>
      </c>
      <c r="F14914" s="4" t="n">
        <f aca="false">IF(D14914&lt;&gt;E14914,1,0)</f>
        <v>0</v>
      </c>
    </row>
    <row r="14915" customFormat="false" ht="12.8" hidden="true" customHeight="false" outlineLevel="0" collapsed="false">
      <c r="A14915" s="0" t="s">
        <v>18099</v>
      </c>
      <c r="B14915" s="0" t="s">
        <v>20666</v>
      </c>
      <c r="C14915" s="0" t="n">
        <v>0.930266499519348</v>
      </c>
      <c r="D14915" s="0" t="n">
        <v>1</v>
      </c>
      <c r="E14915" s="4" t="n">
        <f aca="false">IF(C14915&gt;0.5,1,0)</f>
        <v>1</v>
      </c>
      <c r="F14915" s="4" t="n">
        <f aca="false">IF(D14915&lt;&gt;E14915,1,0)</f>
        <v>0</v>
      </c>
    </row>
    <row r="14916" customFormat="false" ht="12.8" hidden="true" customHeight="false" outlineLevel="0" collapsed="false">
      <c r="A14916" s="0" t="s">
        <v>6866</v>
      </c>
      <c r="B14916" s="0" t="s">
        <v>15677</v>
      </c>
      <c r="C14916" s="0" t="n">
        <v>0.978425920009613</v>
      </c>
      <c r="D14916" s="0" t="n">
        <v>1</v>
      </c>
      <c r="E14916" s="4" t="n">
        <f aca="false">IF(C14916&gt;0.5,1,0)</f>
        <v>1</v>
      </c>
      <c r="F14916" s="4" t="n">
        <f aca="false">IF(D14916&lt;&gt;E14916,1,0)</f>
        <v>0</v>
      </c>
    </row>
    <row r="14917" customFormat="false" ht="12.8" hidden="true" customHeight="false" outlineLevel="0" collapsed="false">
      <c r="A14917" s="0" t="s">
        <v>20667</v>
      </c>
      <c r="B14917" s="0" t="s">
        <v>19496</v>
      </c>
      <c r="C14917" s="0" t="n">
        <v>-0.0202967692166567</v>
      </c>
      <c r="D14917" s="0" t="n">
        <v>0</v>
      </c>
      <c r="E14917" s="4" t="n">
        <f aca="false">IF(C14917&gt;0.5,1,0)</f>
        <v>0</v>
      </c>
      <c r="F14917" s="4" t="n">
        <f aca="false">IF(D14917&lt;&gt;E14917,1,0)</f>
        <v>0</v>
      </c>
    </row>
    <row r="14918" customFormat="false" ht="12.8" hidden="true" customHeight="false" outlineLevel="0" collapsed="false">
      <c r="A14918" s="0" t="s">
        <v>6064</v>
      </c>
      <c r="B14918" s="0" t="s">
        <v>2596</v>
      </c>
      <c r="C14918" s="0" t="n">
        <v>-0.0976184085011482</v>
      </c>
      <c r="D14918" s="0" t="n">
        <v>0</v>
      </c>
      <c r="E14918" s="4" t="n">
        <f aca="false">IF(C14918&gt;0.5,1,0)</f>
        <v>0</v>
      </c>
      <c r="F14918" s="4" t="n">
        <f aca="false">IF(D14918&lt;&gt;E14918,1,0)</f>
        <v>0</v>
      </c>
    </row>
    <row r="14919" customFormat="false" ht="12.8" hidden="true" customHeight="false" outlineLevel="0" collapsed="false">
      <c r="A14919" s="0" t="s">
        <v>20668</v>
      </c>
      <c r="B14919" s="0" t="s">
        <v>20669</v>
      </c>
      <c r="C14919" s="0" t="n">
        <v>-0.0191687345504761</v>
      </c>
      <c r="D14919" s="0" t="n">
        <v>0</v>
      </c>
      <c r="E14919" s="4" t="n">
        <f aca="false">IF(C14919&gt;0.5,1,0)</f>
        <v>0</v>
      </c>
      <c r="F14919" s="4" t="n">
        <f aca="false">IF(D14919&lt;&gt;E14919,1,0)</f>
        <v>0</v>
      </c>
    </row>
    <row r="14920" customFormat="false" ht="12.8" hidden="true" customHeight="false" outlineLevel="0" collapsed="false">
      <c r="A14920" s="0" t="s">
        <v>20670</v>
      </c>
      <c r="B14920" s="0" t="s">
        <v>3040</v>
      </c>
      <c r="C14920" s="0" t="n">
        <v>-0.0197737589478493</v>
      </c>
      <c r="D14920" s="0" t="n">
        <v>0</v>
      </c>
      <c r="E14920" s="4" t="n">
        <f aca="false">IF(C14920&gt;0.5,1,0)</f>
        <v>0</v>
      </c>
      <c r="F14920" s="4" t="n">
        <f aca="false">IF(D14920&lt;&gt;E14920,1,0)</f>
        <v>0</v>
      </c>
    </row>
    <row r="14921" customFormat="false" ht="12.8" hidden="true" customHeight="false" outlineLevel="0" collapsed="false">
      <c r="A14921" s="0" t="s">
        <v>20671</v>
      </c>
      <c r="B14921" s="0" t="s">
        <v>14934</v>
      </c>
      <c r="C14921" s="0" t="n">
        <v>0.0516239553689957</v>
      </c>
      <c r="D14921" s="0" t="n">
        <v>0</v>
      </c>
      <c r="E14921" s="4" t="n">
        <f aca="false">IF(C14921&gt;0.5,1,0)</f>
        <v>0</v>
      </c>
      <c r="F14921" s="4" t="n">
        <f aca="false">IF(D14921&lt;&gt;E14921,1,0)</f>
        <v>0</v>
      </c>
    </row>
    <row r="14922" customFormat="false" ht="12.8" hidden="true" customHeight="false" outlineLevel="0" collapsed="false">
      <c r="A14922" s="0" t="s">
        <v>20672</v>
      </c>
      <c r="B14922" s="0" t="s">
        <v>11068</v>
      </c>
      <c r="C14922" s="0" t="n">
        <v>0.976215183734894</v>
      </c>
      <c r="D14922" s="0" t="n">
        <v>1</v>
      </c>
      <c r="E14922" s="4" t="n">
        <f aca="false">IF(C14922&gt;0.5,1,0)</f>
        <v>1</v>
      </c>
      <c r="F14922" s="4" t="n">
        <f aca="false">IF(D14922&lt;&gt;E14922,1,0)</f>
        <v>0</v>
      </c>
    </row>
    <row r="14923" customFormat="false" ht="12.8" hidden="true" customHeight="false" outlineLevel="0" collapsed="false">
      <c r="A14923" s="0" t="s">
        <v>3724</v>
      </c>
      <c r="B14923" s="0" t="s">
        <v>20673</v>
      </c>
      <c r="C14923" s="0" t="n">
        <v>0.922854363918304</v>
      </c>
      <c r="D14923" s="0" t="n">
        <v>1</v>
      </c>
      <c r="E14923" s="4" t="n">
        <f aca="false">IF(C14923&gt;0.5,1,0)</f>
        <v>1</v>
      </c>
      <c r="F14923" s="4" t="n">
        <f aca="false">IF(D14923&lt;&gt;E14923,1,0)</f>
        <v>0</v>
      </c>
    </row>
    <row r="14924" customFormat="false" ht="12.8" hidden="true" customHeight="false" outlineLevel="0" collapsed="false">
      <c r="A14924" s="0" t="s">
        <v>4993</v>
      </c>
      <c r="B14924" s="0" t="s">
        <v>5500</v>
      </c>
      <c r="C14924" s="0" t="n">
        <v>-0.00570535287261009</v>
      </c>
      <c r="D14924" s="0" t="n">
        <v>0</v>
      </c>
      <c r="E14924" s="4" t="n">
        <f aca="false">IF(C14924&gt;0.5,1,0)</f>
        <v>0</v>
      </c>
      <c r="F14924" s="4" t="n">
        <f aca="false">IF(D14924&lt;&gt;E14924,1,0)</f>
        <v>0</v>
      </c>
    </row>
    <row r="14925" customFormat="false" ht="12.8" hidden="false" customHeight="false" outlineLevel="0" collapsed="false">
      <c r="A14925" s="0" t="s">
        <v>5631</v>
      </c>
      <c r="B14925" s="0" t="s">
        <v>6262</v>
      </c>
      <c r="C14925" s="0" t="n">
        <v>0.947073459625244</v>
      </c>
      <c r="D14925" s="0" t="n">
        <v>0</v>
      </c>
      <c r="E14925" s="4" t="n">
        <f aca="false">IF(C14925&gt;0.5,1,0)</f>
        <v>1</v>
      </c>
      <c r="F14925" s="4" t="n">
        <f aca="false">IF(D14925&lt;&gt;E14925,1,0)</f>
        <v>1</v>
      </c>
    </row>
    <row r="14926" customFormat="false" ht="12.8" hidden="true" customHeight="false" outlineLevel="0" collapsed="false">
      <c r="A14926" s="0" t="s">
        <v>20674</v>
      </c>
      <c r="B14926" s="0" t="s">
        <v>20675</v>
      </c>
      <c r="C14926" s="0" t="n">
        <v>0.0245143976062536</v>
      </c>
      <c r="D14926" s="0" t="n">
        <v>0</v>
      </c>
      <c r="E14926" s="4" t="n">
        <f aca="false">IF(C14926&gt;0.5,1,0)</f>
        <v>0</v>
      </c>
      <c r="F14926" s="4" t="n">
        <f aca="false">IF(D14926&lt;&gt;E14926,1,0)</f>
        <v>0</v>
      </c>
    </row>
    <row r="14927" customFormat="false" ht="12.8" hidden="true" customHeight="false" outlineLevel="0" collapsed="false">
      <c r="A14927" s="0" t="s">
        <v>13769</v>
      </c>
      <c r="B14927" s="0" t="s">
        <v>3937</v>
      </c>
      <c r="C14927" s="0" t="n">
        <v>0.977123975753784</v>
      </c>
      <c r="D14927" s="0" t="n">
        <v>1</v>
      </c>
      <c r="E14927" s="4" t="n">
        <f aca="false">IF(C14927&gt;0.5,1,0)</f>
        <v>1</v>
      </c>
      <c r="F14927" s="4" t="n">
        <f aca="false">IF(D14927&lt;&gt;E14927,1,0)</f>
        <v>0</v>
      </c>
    </row>
    <row r="14928" customFormat="false" ht="12.8" hidden="true" customHeight="false" outlineLevel="0" collapsed="false">
      <c r="A14928" s="0" t="s">
        <v>20676</v>
      </c>
      <c r="B14928" s="0" t="s">
        <v>20677</v>
      </c>
      <c r="C14928" s="0" t="n">
        <v>0.0314057245850563</v>
      </c>
      <c r="D14928" s="0" t="n">
        <v>0</v>
      </c>
      <c r="E14928" s="4" t="n">
        <f aca="false">IF(C14928&gt;0.5,1,0)</f>
        <v>0</v>
      </c>
      <c r="F14928" s="4" t="n">
        <f aca="false">IF(D14928&lt;&gt;E14928,1,0)</f>
        <v>0</v>
      </c>
    </row>
    <row r="14929" customFormat="false" ht="12.8" hidden="true" customHeight="false" outlineLevel="0" collapsed="false">
      <c r="A14929" s="0" t="s">
        <v>15255</v>
      </c>
      <c r="B14929" s="0" t="s">
        <v>20678</v>
      </c>
      <c r="C14929" s="0" t="n">
        <v>-0.00480773020535708</v>
      </c>
      <c r="D14929" s="0" t="n">
        <v>0</v>
      </c>
      <c r="E14929" s="4" t="n">
        <f aca="false">IF(C14929&gt;0.5,1,0)</f>
        <v>0</v>
      </c>
      <c r="F14929" s="4" t="n">
        <f aca="false">IF(D14929&lt;&gt;E14929,1,0)</f>
        <v>0</v>
      </c>
    </row>
    <row r="14930" customFormat="false" ht="12.8" hidden="true" customHeight="false" outlineLevel="0" collapsed="false">
      <c r="A14930" s="0" t="s">
        <v>17512</v>
      </c>
      <c r="B14930" s="0" t="s">
        <v>20679</v>
      </c>
      <c r="C14930" s="0" t="n">
        <v>-0.0101772546768188</v>
      </c>
      <c r="D14930" s="0" t="n">
        <v>0</v>
      </c>
      <c r="E14930" s="4" t="n">
        <f aca="false">IF(C14930&gt;0.5,1,0)</f>
        <v>0</v>
      </c>
      <c r="F14930" s="4" t="n">
        <f aca="false">IF(D14930&lt;&gt;E14930,1,0)</f>
        <v>0</v>
      </c>
    </row>
    <row r="14931" customFormat="false" ht="12.8" hidden="true" customHeight="false" outlineLevel="0" collapsed="false">
      <c r="A14931" s="0" t="s">
        <v>20680</v>
      </c>
      <c r="B14931" s="0" t="s">
        <v>5269</v>
      </c>
      <c r="C14931" s="0" t="n">
        <v>0.952676355838776</v>
      </c>
      <c r="D14931" s="0" t="n">
        <v>1</v>
      </c>
      <c r="E14931" s="4" t="n">
        <f aca="false">IF(C14931&gt;0.5,1,0)</f>
        <v>1</v>
      </c>
      <c r="F14931" s="4" t="n">
        <f aca="false">IF(D14931&lt;&gt;E14931,1,0)</f>
        <v>0</v>
      </c>
    </row>
    <row r="14932" customFormat="false" ht="12.8" hidden="true" customHeight="false" outlineLevel="0" collapsed="false">
      <c r="A14932" s="0" t="s">
        <v>20681</v>
      </c>
      <c r="B14932" s="0" t="s">
        <v>20682</v>
      </c>
      <c r="C14932" s="0" t="n">
        <v>0.0650584995746613</v>
      </c>
      <c r="D14932" s="0" t="n">
        <v>0</v>
      </c>
      <c r="E14932" s="4" t="n">
        <f aca="false">IF(C14932&gt;0.5,1,0)</f>
        <v>0</v>
      </c>
      <c r="F14932" s="4" t="n">
        <f aca="false">IF(D14932&lt;&gt;E14932,1,0)</f>
        <v>0</v>
      </c>
    </row>
    <row r="14933" customFormat="false" ht="12.8" hidden="true" customHeight="false" outlineLevel="0" collapsed="false">
      <c r="A14933" s="0" t="s">
        <v>15284</v>
      </c>
      <c r="B14933" s="0" t="s">
        <v>7443</v>
      </c>
      <c r="C14933" s="0" t="n">
        <v>0.975683629512787</v>
      </c>
      <c r="D14933" s="0" t="n">
        <v>1</v>
      </c>
      <c r="E14933" s="4" t="n">
        <f aca="false">IF(C14933&gt;0.5,1,0)</f>
        <v>1</v>
      </c>
      <c r="F14933" s="4" t="n">
        <f aca="false">IF(D14933&lt;&gt;E14933,1,0)</f>
        <v>0</v>
      </c>
    </row>
    <row r="14934" customFormat="false" ht="12.8" hidden="true" customHeight="false" outlineLevel="0" collapsed="false">
      <c r="A14934" s="0" t="s">
        <v>4929</v>
      </c>
      <c r="B14934" s="0" t="s">
        <v>20683</v>
      </c>
      <c r="C14934" s="0" t="n">
        <v>0.986260533332825</v>
      </c>
      <c r="D14934" s="0" t="n">
        <v>1</v>
      </c>
      <c r="E14934" s="4" t="n">
        <f aca="false">IF(C14934&gt;0.5,1,0)</f>
        <v>1</v>
      </c>
      <c r="F14934" s="4" t="n">
        <f aca="false">IF(D14934&lt;&gt;E14934,1,0)</f>
        <v>0</v>
      </c>
    </row>
    <row r="14935" customFormat="false" ht="12.8" hidden="true" customHeight="false" outlineLevel="0" collapsed="false">
      <c r="A14935" s="0" t="s">
        <v>1870</v>
      </c>
      <c r="B14935" s="0" t="s">
        <v>20684</v>
      </c>
      <c r="C14935" s="0" t="n">
        <v>-0.0299687385559082</v>
      </c>
      <c r="D14935" s="0" t="n">
        <v>0</v>
      </c>
      <c r="E14935" s="4" t="n">
        <f aca="false">IF(C14935&gt;0.5,1,0)</f>
        <v>0</v>
      </c>
      <c r="F14935" s="4" t="n">
        <f aca="false">IF(D14935&lt;&gt;E14935,1,0)</f>
        <v>0</v>
      </c>
    </row>
    <row r="14936" customFormat="false" ht="12.8" hidden="true" customHeight="false" outlineLevel="0" collapsed="false">
      <c r="A14936" s="0" t="s">
        <v>3098</v>
      </c>
      <c r="B14936" s="0" t="s">
        <v>20685</v>
      </c>
      <c r="C14936" s="0" t="n">
        <v>-0.11847597360611</v>
      </c>
      <c r="D14936" s="0" t="n">
        <v>0</v>
      </c>
      <c r="E14936" s="4" t="n">
        <f aca="false">IF(C14936&gt;0.5,1,0)</f>
        <v>0</v>
      </c>
      <c r="F14936" s="4" t="n">
        <f aca="false">IF(D14936&lt;&gt;E14936,1,0)</f>
        <v>0</v>
      </c>
    </row>
    <row r="14937" customFormat="false" ht="12.8" hidden="true" customHeight="false" outlineLevel="0" collapsed="false">
      <c r="A14937" s="0" t="s">
        <v>6850</v>
      </c>
      <c r="B14937" s="0" t="s">
        <v>20686</v>
      </c>
      <c r="C14937" s="0" t="n">
        <v>0.911153912544251</v>
      </c>
      <c r="D14937" s="0" t="n">
        <v>1</v>
      </c>
      <c r="E14937" s="4" t="n">
        <f aca="false">IF(C14937&gt;0.5,1,0)</f>
        <v>1</v>
      </c>
      <c r="F14937" s="4" t="n">
        <f aca="false">IF(D14937&lt;&gt;E14937,1,0)</f>
        <v>0</v>
      </c>
    </row>
    <row r="14938" customFormat="false" ht="12.8" hidden="true" customHeight="false" outlineLevel="0" collapsed="false">
      <c r="A14938" s="0" t="s">
        <v>20687</v>
      </c>
      <c r="B14938" s="0" t="s">
        <v>20688</v>
      </c>
      <c r="C14938" s="0" t="n">
        <v>0.021382849663496</v>
      </c>
      <c r="D14938" s="0" t="n">
        <v>0</v>
      </c>
      <c r="E14938" s="4" t="n">
        <f aca="false">IF(C14938&gt;0.5,1,0)</f>
        <v>0</v>
      </c>
      <c r="F14938" s="4" t="n">
        <f aca="false">IF(D14938&lt;&gt;E14938,1,0)</f>
        <v>0</v>
      </c>
    </row>
    <row r="14939" customFormat="false" ht="12.8" hidden="true" customHeight="false" outlineLevel="0" collapsed="false">
      <c r="A14939" s="0" t="s">
        <v>20689</v>
      </c>
      <c r="B14939" s="0" t="s">
        <v>10833</v>
      </c>
      <c r="C14939" s="0" t="n">
        <v>0.0692575350403786</v>
      </c>
      <c r="D14939" s="0" t="n">
        <v>0</v>
      </c>
      <c r="E14939" s="4" t="n">
        <f aca="false">IF(C14939&gt;0.5,1,0)</f>
        <v>0</v>
      </c>
      <c r="F14939" s="4" t="n">
        <f aca="false">IF(D14939&lt;&gt;E14939,1,0)</f>
        <v>0</v>
      </c>
    </row>
    <row r="14940" customFormat="false" ht="12.8" hidden="true" customHeight="false" outlineLevel="0" collapsed="false">
      <c r="A14940" s="0" t="s">
        <v>20690</v>
      </c>
      <c r="B14940" s="0" t="s">
        <v>20691</v>
      </c>
      <c r="C14940" s="0" t="n">
        <v>0.0918607860803604</v>
      </c>
      <c r="D14940" s="0" t="n">
        <v>0</v>
      </c>
      <c r="E14940" s="4" t="n">
        <f aca="false">IF(C14940&gt;0.5,1,0)</f>
        <v>0</v>
      </c>
      <c r="F14940" s="4" t="n">
        <f aca="false">IF(D14940&lt;&gt;E14940,1,0)</f>
        <v>0</v>
      </c>
    </row>
    <row r="14941" customFormat="false" ht="12.8" hidden="true" customHeight="false" outlineLevel="0" collapsed="false">
      <c r="A14941" s="0" t="s">
        <v>18354</v>
      </c>
      <c r="B14941" s="0" t="s">
        <v>20692</v>
      </c>
      <c r="C14941" s="0" t="n">
        <v>-0.0629260092973709</v>
      </c>
      <c r="D14941" s="0" t="n">
        <v>0</v>
      </c>
      <c r="E14941" s="4" t="n">
        <f aca="false">IF(C14941&gt;0.5,1,0)</f>
        <v>0</v>
      </c>
      <c r="F14941" s="4" t="n">
        <f aca="false">IF(D14941&lt;&gt;E14941,1,0)</f>
        <v>0</v>
      </c>
    </row>
    <row r="14942" customFormat="false" ht="12.8" hidden="true" customHeight="false" outlineLevel="0" collapsed="false">
      <c r="A14942" s="0" t="s">
        <v>11144</v>
      </c>
      <c r="B14942" s="0" t="s">
        <v>3123</v>
      </c>
      <c r="C14942" s="0" t="n">
        <v>0.175721883773804</v>
      </c>
      <c r="D14942" s="0" t="n">
        <v>1</v>
      </c>
      <c r="E14942" s="4" t="n">
        <f aca="false">IF(C14942&gt;0.5,1,0)</f>
        <v>0</v>
      </c>
      <c r="F14942" s="4" t="n">
        <f aca="false">IF(D14942&lt;&gt;E14942,1,0)</f>
        <v>1</v>
      </c>
    </row>
    <row r="14943" customFormat="false" ht="12.8" hidden="true" customHeight="false" outlineLevel="0" collapsed="false">
      <c r="A14943" s="0" t="s">
        <v>20693</v>
      </c>
      <c r="B14943" s="0" t="s">
        <v>14978</v>
      </c>
      <c r="C14943" s="0" t="n">
        <v>0.0028420714661479</v>
      </c>
      <c r="D14943" s="0" t="n">
        <v>0</v>
      </c>
      <c r="E14943" s="4" t="n">
        <f aca="false">IF(C14943&gt;0.5,1,0)</f>
        <v>0</v>
      </c>
      <c r="F14943" s="4" t="n">
        <f aca="false">IF(D14943&lt;&gt;E14943,1,0)</f>
        <v>0</v>
      </c>
    </row>
    <row r="14944" customFormat="false" ht="12.8" hidden="true" customHeight="false" outlineLevel="0" collapsed="false">
      <c r="A14944" s="0" t="s">
        <v>20694</v>
      </c>
      <c r="B14944" s="0" t="s">
        <v>20695</v>
      </c>
      <c r="C14944" s="0" t="n">
        <v>-0.000155656598508358</v>
      </c>
      <c r="D14944" s="0" t="n">
        <v>0</v>
      </c>
      <c r="E14944" s="4" t="n">
        <f aca="false">IF(C14944&gt;0.5,1,0)</f>
        <v>0</v>
      </c>
      <c r="F14944" s="4" t="n">
        <f aca="false">IF(D14944&lt;&gt;E14944,1,0)</f>
        <v>0</v>
      </c>
    </row>
    <row r="14945" customFormat="false" ht="12.8" hidden="true" customHeight="false" outlineLevel="0" collapsed="false">
      <c r="A14945" s="0" t="s">
        <v>4876</v>
      </c>
      <c r="B14945" s="0" t="s">
        <v>13779</v>
      </c>
      <c r="C14945" s="0" t="n">
        <v>0.0333093479275703</v>
      </c>
      <c r="D14945" s="0" t="n">
        <v>0</v>
      </c>
      <c r="E14945" s="4" t="n">
        <f aca="false">IF(C14945&gt;0.5,1,0)</f>
        <v>0</v>
      </c>
      <c r="F14945" s="4" t="n">
        <f aca="false">IF(D14945&lt;&gt;E14945,1,0)</f>
        <v>0</v>
      </c>
    </row>
    <row r="14946" customFormat="false" ht="12.8" hidden="true" customHeight="false" outlineLevel="0" collapsed="false">
      <c r="A14946" s="0" t="s">
        <v>14300</v>
      </c>
      <c r="B14946" s="0" t="s">
        <v>20696</v>
      </c>
      <c r="C14946" s="0" t="n">
        <v>-0.0245954133570194</v>
      </c>
      <c r="D14946" s="0" t="n">
        <v>0</v>
      </c>
      <c r="E14946" s="4" t="n">
        <f aca="false">IF(C14946&gt;0.5,1,0)</f>
        <v>0</v>
      </c>
      <c r="F14946" s="4" t="n">
        <f aca="false">IF(D14946&lt;&gt;E14946,1,0)</f>
        <v>0</v>
      </c>
    </row>
    <row r="14947" customFormat="false" ht="12.8" hidden="true" customHeight="false" outlineLevel="0" collapsed="false">
      <c r="A14947" s="0" t="s">
        <v>14714</v>
      </c>
      <c r="B14947" s="0" t="s">
        <v>2015</v>
      </c>
      <c r="C14947" s="0" t="n">
        <v>0.0236414968967438</v>
      </c>
      <c r="D14947" s="0" t="n">
        <v>0</v>
      </c>
      <c r="E14947" s="4" t="n">
        <f aca="false">IF(C14947&gt;0.5,1,0)</f>
        <v>0</v>
      </c>
      <c r="F14947" s="4" t="n">
        <f aca="false">IF(D14947&lt;&gt;E14947,1,0)</f>
        <v>0</v>
      </c>
    </row>
    <row r="14948" customFormat="false" ht="12.8" hidden="true" customHeight="false" outlineLevel="0" collapsed="false">
      <c r="A14948" s="0" t="s">
        <v>2452</v>
      </c>
      <c r="B14948" s="0" t="s">
        <v>20697</v>
      </c>
      <c r="C14948" s="0" t="n">
        <v>0.00129679776728153</v>
      </c>
      <c r="D14948" s="0" t="n">
        <v>0</v>
      </c>
      <c r="E14948" s="4" t="n">
        <f aca="false">IF(C14948&gt;0.5,1,0)</f>
        <v>0</v>
      </c>
      <c r="F14948" s="4" t="n">
        <f aca="false">IF(D14948&lt;&gt;E14948,1,0)</f>
        <v>0</v>
      </c>
    </row>
    <row r="14949" customFormat="false" ht="12.8" hidden="true" customHeight="false" outlineLevel="0" collapsed="false">
      <c r="A14949" s="0" t="s">
        <v>20698</v>
      </c>
      <c r="B14949" s="0" t="s">
        <v>991</v>
      </c>
      <c r="C14949" s="0" t="n">
        <v>0.109973326325417</v>
      </c>
      <c r="D14949" s="0" t="n">
        <v>0</v>
      </c>
      <c r="E14949" s="4" t="n">
        <f aca="false">IF(C14949&gt;0.5,1,0)</f>
        <v>0</v>
      </c>
      <c r="F14949" s="4" t="n">
        <f aca="false">IF(D14949&lt;&gt;E14949,1,0)</f>
        <v>0</v>
      </c>
    </row>
    <row r="14950" customFormat="false" ht="12.8" hidden="true" customHeight="false" outlineLevel="0" collapsed="false">
      <c r="A14950" s="0" t="s">
        <v>20699</v>
      </c>
      <c r="B14950" s="0" t="s">
        <v>20700</v>
      </c>
      <c r="C14950" s="0" t="n">
        <v>0.154894515872002</v>
      </c>
      <c r="D14950" s="0" t="n">
        <v>0</v>
      </c>
      <c r="E14950" s="4" t="n">
        <f aca="false">IF(C14950&gt;0.5,1,0)</f>
        <v>0</v>
      </c>
      <c r="F14950" s="4" t="n">
        <f aca="false">IF(D14950&lt;&gt;E14950,1,0)</f>
        <v>0</v>
      </c>
    </row>
    <row r="14951" customFormat="false" ht="12.8" hidden="true" customHeight="false" outlineLevel="0" collapsed="false">
      <c r="A14951" s="0" t="s">
        <v>20701</v>
      </c>
      <c r="B14951" s="0" t="s">
        <v>13198</v>
      </c>
      <c r="C14951" s="0" t="n">
        <v>0.0183700527995825</v>
      </c>
      <c r="D14951" s="0" t="n">
        <v>0</v>
      </c>
      <c r="E14951" s="4" t="n">
        <f aca="false">IF(C14951&gt;0.5,1,0)</f>
        <v>0</v>
      </c>
      <c r="F14951" s="4" t="n">
        <f aca="false">IF(D14951&lt;&gt;E14951,1,0)</f>
        <v>0</v>
      </c>
    </row>
    <row r="14952" customFormat="false" ht="12.8" hidden="true" customHeight="false" outlineLevel="0" collapsed="false">
      <c r="A14952" s="0" t="s">
        <v>2020</v>
      </c>
      <c r="B14952" s="0" t="s">
        <v>14788</v>
      </c>
      <c r="C14952" s="0" t="n">
        <v>0.010836860165</v>
      </c>
      <c r="D14952" s="0" t="n">
        <v>0</v>
      </c>
      <c r="E14952" s="4" t="n">
        <f aca="false">IF(C14952&gt;0.5,1,0)</f>
        <v>0</v>
      </c>
      <c r="F14952" s="4" t="n">
        <f aca="false">IF(D14952&lt;&gt;E14952,1,0)</f>
        <v>0</v>
      </c>
    </row>
    <row r="14953" customFormat="false" ht="12.8" hidden="true" customHeight="false" outlineLevel="0" collapsed="false">
      <c r="A14953" s="0" t="s">
        <v>20702</v>
      </c>
      <c r="B14953" s="0" t="s">
        <v>10782</v>
      </c>
      <c r="C14953" s="0" t="n">
        <v>0.403228461742401</v>
      </c>
      <c r="D14953" s="0" t="n">
        <v>0</v>
      </c>
      <c r="E14953" s="4" t="n">
        <f aca="false">IF(C14953&gt;0.5,1,0)</f>
        <v>0</v>
      </c>
      <c r="F14953" s="4" t="n">
        <f aca="false">IF(D14953&lt;&gt;E14953,1,0)</f>
        <v>0</v>
      </c>
    </row>
    <row r="14954" customFormat="false" ht="12.8" hidden="true" customHeight="false" outlineLevel="0" collapsed="false">
      <c r="A14954" s="0" t="s">
        <v>20703</v>
      </c>
      <c r="B14954" s="0" t="s">
        <v>7031</v>
      </c>
      <c r="C14954" s="0" t="n">
        <v>0.859933972358704</v>
      </c>
      <c r="D14954" s="0" t="n">
        <v>1</v>
      </c>
      <c r="E14954" s="4" t="n">
        <f aca="false">IF(C14954&gt;0.5,1,0)</f>
        <v>1</v>
      </c>
      <c r="F14954" s="4" t="n">
        <f aca="false">IF(D14954&lt;&gt;E14954,1,0)</f>
        <v>0</v>
      </c>
    </row>
    <row r="14955" customFormat="false" ht="12.8" hidden="true" customHeight="false" outlineLevel="0" collapsed="false">
      <c r="A14955" s="0" t="s">
        <v>19306</v>
      </c>
      <c r="B14955" s="0" t="s">
        <v>8394</v>
      </c>
      <c r="C14955" s="0" t="n">
        <v>0.942033350467682</v>
      </c>
      <c r="D14955" s="0" t="n">
        <v>1</v>
      </c>
      <c r="E14955" s="4" t="n">
        <f aca="false">IF(C14955&gt;0.5,1,0)</f>
        <v>1</v>
      </c>
      <c r="F14955" s="4" t="n">
        <f aca="false">IF(D14955&lt;&gt;E14955,1,0)</f>
        <v>0</v>
      </c>
    </row>
    <row r="14956" customFormat="false" ht="12.8" hidden="true" customHeight="false" outlineLevel="0" collapsed="false">
      <c r="A14956" s="0" t="s">
        <v>10664</v>
      </c>
      <c r="B14956" s="0" t="s">
        <v>20704</v>
      </c>
      <c r="C14956" s="0" t="n">
        <v>0.003626624122262</v>
      </c>
      <c r="D14956" s="0" t="n">
        <v>0</v>
      </c>
      <c r="E14956" s="4" t="n">
        <f aca="false">IF(C14956&gt;0.5,1,0)</f>
        <v>0</v>
      </c>
      <c r="F14956" s="4" t="n">
        <f aca="false">IF(D14956&lt;&gt;E14956,1,0)</f>
        <v>0</v>
      </c>
    </row>
    <row r="14957" customFormat="false" ht="12.8" hidden="true" customHeight="false" outlineLevel="0" collapsed="false">
      <c r="A14957" s="0" t="s">
        <v>16820</v>
      </c>
      <c r="B14957" s="0" t="s">
        <v>20705</v>
      </c>
      <c r="C14957" s="0" t="n">
        <v>0.91333281993866</v>
      </c>
      <c r="D14957" s="0" t="n">
        <v>1</v>
      </c>
      <c r="E14957" s="4" t="n">
        <f aca="false">IF(C14957&gt;0.5,1,0)</f>
        <v>1</v>
      </c>
      <c r="F14957" s="4" t="n">
        <f aca="false">IF(D14957&lt;&gt;E14957,1,0)</f>
        <v>0</v>
      </c>
    </row>
    <row r="14958" customFormat="false" ht="12.8" hidden="true" customHeight="false" outlineLevel="0" collapsed="false">
      <c r="A14958" s="0" t="s">
        <v>20706</v>
      </c>
      <c r="B14958" s="0" t="s">
        <v>15257</v>
      </c>
      <c r="C14958" s="0" t="n">
        <v>0.0413726754486561</v>
      </c>
      <c r="D14958" s="0" t="n">
        <v>0</v>
      </c>
      <c r="E14958" s="4" t="n">
        <f aca="false">IF(C14958&gt;0.5,1,0)</f>
        <v>0</v>
      </c>
      <c r="F14958" s="4" t="n">
        <f aca="false">IF(D14958&lt;&gt;E14958,1,0)</f>
        <v>0</v>
      </c>
    </row>
    <row r="14959" customFormat="false" ht="12.8" hidden="true" customHeight="false" outlineLevel="0" collapsed="false">
      <c r="A14959" s="0" t="s">
        <v>20707</v>
      </c>
      <c r="B14959" s="0" t="s">
        <v>20708</v>
      </c>
      <c r="C14959" s="0" t="n">
        <v>0.312749832868576</v>
      </c>
      <c r="D14959" s="0" t="n">
        <v>0</v>
      </c>
      <c r="E14959" s="4" t="n">
        <f aca="false">IF(C14959&gt;0.5,1,0)</f>
        <v>0</v>
      </c>
      <c r="F14959" s="4" t="n">
        <f aca="false">IF(D14959&lt;&gt;E14959,1,0)</f>
        <v>0</v>
      </c>
    </row>
    <row r="14960" customFormat="false" ht="12.8" hidden="true" customHeight="false" outlineLevel="0" collapsed="false">
      <c r="A14960" s="0" t="s">
        <v>20709</v>
      </c>
      <c r="B14960" s="0" t="s">
        <v>9008</v>
      </c>
      <c r="C14960" s="0" t="n">
        <v>0.989949285984039</v>
      </c>
      <c r="D14960" s="0" t="n">
        <v>1</v>
      </c>
      <c r="E14960" s="4" t="n">
        <f aca="false">IF(C14960&gt;0.5,1,0)</f>
        <v>1</v>
      </c>
      <c r="F14960" s="4" t="n">
        <f aca="false">IF(D14960&lt;&gt;E14960,1,0)</f>
        <v>0</v>
      </c>
    </row>
    <row r="14961" customFormat="false" ht="12.8" hidden="true" customHeight="false" outlineLevel="0" collapsed="false">
      <c r="A14961" s="0" t="s">
        <v>20710</v>
      </c>
      <c r="B14961" s="0" t="s">
        <v>20711</v>
      </c>
      <c r="C14961" s="0" t="n">
        <v>-0.0466945990920067</v>
      </c>
      <c r="D14961" s="0" t="n">
        <v>0</v>
      </c>
      <c r="E14961" s="4" t="n">
        <f aca="false">IF(C14961&gt;0.5,1,0)</f>
        <v>0</v>
      </c>
      <c r="F14961" s="4" t="n">
        <f aca="false">IF(D14961&lt;&gt;E14961,1,0)</f>
        <v>0</v>
      </c>
    </row>
    <row r="14962" customFormat="false" ht="12.8" hidden="true" customHeight="false" outlineLevel="0" collapsed="false">
      <c r="A14962" s="0" t="s">
        <v>13444</v>
      </c>
      <c r="B14962" s="0" t="s">
        <v>16854</v>
      </c>
      <c r="C14962" s="0" t="n">
        <v>-0.0890828967094421</v>
      </c>
      <c r="D14962" s="0" t="n">
        <v>0</v>
      </c>
      <c r="E14962" s="4" t="n">
        <f aca="false">IF(C14962&gt;0.5,1,0)</f>
        <v>0</v>
      </c>
      <c r="F14962" s="4" t="n">
        <f aca="false">IF(D14962&lt;&gt;E14962,1,0)</f>
        <v>0</v>
      </c>
    </row>
    <row r="14963" customFormat="false" ht="12.8" hidden="true" customHeight="false" outlineLevel="0" collapsed="false">
      <c r="A14963" s="0" t="s">
        <v>20712</v>
      </c>
      <c r="B14963" s="0" t="s">
        <v>20713</v>
      </c>
      <c r="C14963" s="0" t="n">
        <v>0.908616304397583</v>
      </c>
      <c r="D14963" s="0" t="n">
        <v>1</v>
      </c>
      <c r="E14963" s="4" t="n">
        <f aca="false">IF(C14963&gt;0.5,1,0)</f>
        <v>1</v>
      </c>
      <c r="F14963" s="4" t="n">
        <f aca="false">IF(D14963&lt;&gt;E14963,1,0)</f>
        <v>0</v>
      </c>
    </row>
    <row r="14964" customFormat="false" ht="12.8" hidden="true" customHeight="false" outlineLevel="0" collapsed="false">
      <c r="A14964" s="0" t="s">
        <v>20714</v>
      </c>
      <c r="B14964" s="0" t="s">
        <v>12605</v>
      </c>
      <c r="C14964" s="0" t="n">
        <v>-0.0894614309072495</v>
      </c>
      <c r="D14964" s="0" t="n">
        <v>0</v>
      </c>
      <c r="E14964" s="4" t="n">
        <f aca="false">IF(C14964&gt;0.5,1,0)</f>
        <v>0</v>
      </c>
      <c r="F14964" s="4" t="n">
        <f aca="false">IF(D14964&lt;&gt;E14964,1,0)</f>
        <v>0</v>
      </c>
    </row>
    <row r="14965" customFormat="false" ht="12.8" hidden="true" customHeight="false" outlineLevel="0" collapsed="false">
      <c r="A14965" s="0" t="s">
        <v>18694</v>
      </c>
      <c r="B14965" s="0" t="s">
        <v>20715</v>
      </c>
      <c r="C14965" s="0" t="n">
        <v>-0.0324896052479744</v>
      </c>
      <c r="D14965" s="0" t="n">
        <v>0</v>
      </c>
      <c r="E14965" s="4" t="n">
        <f aca="false">IF(C14965&gt;0.5,1,0)</f>
        <v>0</v>
      </c>
      <c r="F14965" s="4" t="n">
        <f aca="false">IF(D14965&lt;&gt;E14965,1,0)</f>
        <v>0</v>
      </c>
    </row>
    <row r="14966" customFormat="false" ht="12.8" hidden="true" customHeight="false" outlineLevel="0" collapsed="false">
      <c r="A14966" s="0" t="s">
        <v>20716</v>
      </c>
      <c r="B14966" s="0" t="s">
        <v>20717</v>
      </c>
      <c r="C14966" s="0" t="n">
        <v>0.0289442650973797</v>
      </c>
      <c r="D14966" s="0" t="n">
        <v>0</v>
      </c>
      <c r="E14966" s="4" t="n">
        <f aca="false">IF(C14966&gt;0.5,1,0)</f>
        <v>0</v>
      </c>
      <c r="F14966" s="4" t="n">
        <f aca="false">IF(D14966&lt;&gt;E14966,1,0)</f>
        <v>0</v>
      </c>
    </row>
    <row r="14967" customFormat="false" ht="12.8" hidden="true" customHeight="false" outlineLevel="0" collapsed="false">
      <c r="A14967" s="0" t="s">
        <v>1426</v>
      </c>
      <c r="B14967" s="0" t="s">
        <v>7663</v>
      </c>
      <c r="C14967" s="0" t="n">
        <v>0.0710608214139938</v>
      </c>
      <c r="D14967" s="0" t="n">
        <v>0</v>
      </c>
      <c r="E14967" s="4" t="n">
        <f aca="false">IF(C14967&gt;0.5,1,0)</f>
        <v>0</v>
      </c>
      <c r="F14967" s="4" t="n">
        <f aca="false">IF(D14967&lt;&gt;E14967,1,0)</f>
        <v>0</v>
      </c>
    </row>
    <row r="14968" customFormat="false" ht="12.8" hidden="true" customHeight="false" outlineLevel="0" collapsed="false">
      <c r="A14968" s="0" t="s">
        <v>20718</v>
      </c>
      <c r="B14968" s="0" t="s">
        <v>20719</v>
      </c>
      <c r="C14968" s="0" t="n">
        <v>-0.0173163879662752</v>
      </c>
      <c r="D14968" s="0" t="n">
        <v>0</v>
      </c>
      <c r="E14968" s="4" t="n">
        <f aca="false">IF(C14968&gt;0.5,1,0)</f>
        <v>0</v>
      </c>
      <c r="F14968" s="4" t="n">
        <f aca="false">IF(D14968&lt;&gt;E14968,1,0)</f>
        <v>0</v>
      </c>
    </row>
    <row r="14969" customFormat="false" ht="12.8" hidden="true" customHeight="false" outlineLevel="0" collapsed="false">
      <c r="A14969" s="0" t="s">
        <v>20407</v>
      </c>
      <c r="B14969" s="0" t="s">
        <v>7227</v>
      </c>
      <c r="C14969" s="0" t="n">
        <v>-0.011528143659234</v>
      </c>
      <c r="D14969" s="0" t="n">
        <v>0</v>
      </c>
      <c r="E14969" s="4" t="n">
        <f aca="false">IF(C14969&gt;0.5,1,0)</f>
        <v>0</v>
      </c>
      <c r="F14969" s="4" t="n">
        <f aca="false">IF(D14969&lt;&gt;E14969,1,0)</f>
        <v>0</v>
      </c>
    </row>
    <row r="14970" customFormat="false" ht="12.8" hidden="true" customHeight="false" outlineLevel="0" collapsed="false">
      <c r="A14970" s="0" t="s">
        <v>20720</v>
      </c>
      <c r="B14970" s="0" t="s">
        <v>20721</v>
      </c>
      <c r="C14970" s="0" t="n">
        <v>0.970366835594177</v>
      </c>
      <c r="D14970" s="0" t="n">
        <v>1</v>
      </c>
      <c r="E14970" s="4" t="n">
        <f aca="false">IF(C14970&gt;0.5,1,0)</f>
        <v>1</v>
      </c>
      <c r="F14970" s="4" t="n">
        <f aca="false">IF(D14970&lt;&gt;E14970,1,0)</f>
        <v>0</v>
      </c>
    </row>
    <row r="14971" customFormat="false" ht="12.8" hidden="true" customHeight="false" outlineLevel="0" collapsed="false">
      <c r="A14971" s="0" t="s">
        <v>20722</v>
      </c>
      <c r="B14971" s="0" t="s">
        <v>9861</v>
      </c>
      <c r="C14971" s="0" t="n">
        <v>-0.0268352851271629</v>
      </c>
      <c r="D14971" s="0" t="n">
        <v>0</v>
      </c>
      <c r="E14971" s="4" t="n">
        <f aca="false">IF(C14971&gt;0.5,1,0)</f>
        <v>0</v>
      </c>
      <c r="F14971" s="4" t="n">
        <f aca="false">IF(D14971&lt;&gt;E14971,1,0)</f>
        <v>0</v>
      </c>
    </row>
    <row r="14972" customFormat="false" ht="12.8" hidden="true" customHeight="false" outlineLevel="0" collapsed="false">
      <c r="A14972" s="0" t="s">
        <v>3220</v>
      </c>
      <c r="B14972" s="0" t="s">
        <v>19705</v>
      </c>
      <c r="C14972" s="0" t="n">
        <v>0.980314373970032</v>
      </c>
      <c r="D14972" s="0" t="n">
        <v>1</v>
      </c>
      <c r="E14972" s="4" t="n">
        <f aca="false">IF(C14972&gt;0.5,1,0)</f>
        <v>1</v>
      </c>
      <c r="F14972" s="4" t="n">
        <f aca="false">IF(D14972&lt;&gt;E14972,1,0)</f>
        <v>0</v>
      </c>
    </row>
    <row r="14973" customFormat="false" ht="12.8" hidden="true" customHeight="false" outlineLevel="0" collapsed="false">
      <c r="A14973" s="0" t="s">
        <v>20723</v>
      </c>
      <c r="B14973" s="0" t="s">
        <v>20724</v>
      </c>
      <c r="C14973" s="0" t="n">
        <v>0.978870987892151</v>
      </c>
      <c r="D14973" s="0" t="n">
        <v>1</v>
      </c>
      <c r="E14973" s="4" t="n">
        <f aca="false">IF(C14973&gt;0.5,1,0)</f>
        <v>1</v>
      </c>
      <c r="F14973" s="4" t="n">
        <f aca="false">IF(D14973&lt;&gt;E14973,1,0)</f>
        <v>0</v>
      </c>
    </row>
    <row r="14974" customFormat="false" ht="12.8" hidden="true" customHeight="false" outlineLevel="0" collapsed="false">
      <c r="A14974" s="0" t="s">
        <v>17884</v>
      </c>
      <c r="B14974" s="0" t="s">
        <v>16878</v>
      </c>
      <c r="C14974" s="0" t="n">
        <v>0.0142591586336494</v>
      </c>
      <c r="D14974" s="0" t="n">
        <v>0</v>
      </c>
      <c r="E14974" s="4" t="n">
        <f aca="false">IF(C14974&gt;0.5,1,0)</f>
        <v>0</v>
      </c>
      <c r="F14974" s="4" t="n">
        <f aca="false">IF(D14974&lt;&gt;E14974,1,0)</f>
        <v>0</v>
      </c>
    </row>
    <row r="14975" customFormat="false" ht="12.8" hidden="true" customHeight="false" outlineLevel="0" collapsed="false">
      <c r="A14975" s="0" t="s">
        <v>20725</v>
      </c>
      <c r="B14975" s="0" t="s">
        <v>84</v>
      </c>
      <c r="C14975" s="0" t="n">
        <v>0.91320276260376</v>
      </c>
      <c r="D14975" s="0" t="n">
        <v>1</v>
      </c>
      <c r="E14975" s="4" t="n">
        <f aca="false">IF(C14975&gt;0.5,1,0)</f>
        <v>1</v>
      </c>
      <c r="F14975" s="4" t="n">
        <f aca="false">IF(D14975&lt;&gt;E14975,1,0)</f>
        <v>0</v>
      </c>
    </row>
    <row r="14976" customFormat="false" ht="12.8" hidden="true" customHeight="false" outlineLevel="0" collapsed="false">
      <c r="A14976" s="0" t="s">
        <v>5777</v>
      </c>
      <c r="B14976" s="0" t="s">
        <v>20726</v>
      </c>
      <c r="C14976" s="0" t="n">
        <v>-0.0147047601640224</v>
      </c>
      <c r="D14976" s="0" t="n">
        <v>0</v>
      </c>
      <c r="E14976" s="4" t="n">
        <f aca="false">IF(C14976&gt;0.5,1,0)</f>
        <v>0</v>
      </c>
      <c r="F14976" s="4" t="n">
        <f aca="false">IF(D14976&lt;&gt;E14976,1,0)</f>
        <v>0</v>
      </c>
    </row>
    <row r="14977" customFormat="false" ht="12.8" hidden="true" customHeight="false" outlineLevel="0" collapsed="false">
      <c r="A14977" s="0" t="s">
        <v>790</v>
      </c>
      <c r="B14977" s="0" t="s">
        <v>20727</v>
      </c>
      <c r="C14977" s="0" t="n">
        <v>-0.0387137904763222</v>
      </c>
      <c r="D14977" s="0" t="n">
        <v>0</v>
      </c>
      <c r="E14977" s="4" t="n">
        <f aca="false">IF(C14977&gt;0.5,1,0)</f>
        <v>0</v>
      </c>
      <c r="F14977" s="4" t="n">
        <f aca="false">IF(D14977&lt;&gt;E14977,1,0)</f>
        <v>0</v>
      </c>
    </row>
    <row r="14978" customFormat="false" ht="12.8" hidden="true" customHeight="false" outlineLevel="0" collapsed="false">
      <c r="A14978" s="0" t="s">
        <v>13508</v>
      </c>
      <c r="B14978" s="0" t="s">
        <v>20728</v>
      </c>
      <c r="C14978" s="0" t="n">
        <v>0.0513502582907677</v>
      </c>
      <c r="D14978" s="0" t="n">
        <v>0</v>
      </c>
      <c r="E14978" s="4" t="n">
        <f aca="false">IF(C14978&gt;0.5,1,0)</f>
        <v>0</v>
      </c>
      <c r="F14978" s="4" t="n">
        <f aca="false">IF(D14978&lt;&gt;E14978,1,0)</f>
        <v>0</v>
      </c>
    </row>
    <row r="14979" customFormat="false" ht="12.8" hidden="true" customHeight="false" outlineLevel="0" collapsed="false">
      <c r="A14979" s="0" t="s">
        <v>19156</v>
      </c>
      <c r="B14979" s="0" t="s">
        <v>20729</v>
      </c>
      <c r="C14979" s="0" t="n">
        <v>-0.0810235142707825</v>
      </c>
      <c r="D14979" s="0" t="n">
        <v>0</v>
      </c>
      <c r="E14979" s="4" t="n">
        <f aca="false">IF(C14979&gt;0.5,1,0)</f>
        <v>0</v>
      </c>
      <c r="F14979" s="4" t="n">
        <f aca="false">IF(D14979&lt;&gt;E14979,1,0)</f>
        <v>0</v>
      </c>
    </row>
    <row r="14980" customFormat="false" ht="12.8" hidden="true" customHeight="false" outlineLevel="0" collapsed="false">
      <c r="A14980" s="0" t="s">
        <v>11446</v>
      </c>
      <c r="B14980" s="0" t="s">
        <v>20730</v>
      </c>
      <c r="C14980" s="0" t="n">
        <v>0.316737860441208</v>
      </c>
      <c r="D14980" s="0" t="n">
        <v>0</v>
      </c>
      <c r="E14980" s="4" t="n">
        <f aca="false">IF(C14980&gt;0.5,1,0)</f>
        <v>0</v>
      </c>
      <c r="F14980" s="4" t="n">
        <f aca="false">IF(D14980&lt;&gt;E14980,1,0)</f>
        <v>0</v>
      </c>
    </row>
    <row r="14981" customFormat="false" ht="12.8" hidden="true" customHeight="false" outlineLevel="0" collapsed="false">
      <c r="A14981" s="0" t="s">
        <v>20731</v>
      </c>
      <c r="B14981" s="0" t="s">
        <v>6128</v>
      </c>
      <c r="C14981" s="0" t="n">
        <v>-0.0236585028469563</v>
      </c>
      <c r="D14981" s="0" t="n">
        <v>0</v>
      </c>
      <c r="E14981" s="4" t="n">
        <f aca="false">IF(C14981&gt;0.5,1,0)</f>
        <v>0</v>
      </c>
      <c r="F14981" s="4" t="n">
        <f aca="false">IF(D14981&lt;&gt;E14981,1,0)</f>
        <v>0</v>
      </c>
    </row>
    <row r="14982" customFormat="false" ht="12.8" hidden="true" customHeight="false" outlineLevel="0" collapsed="false">
      <c r="A14982" s="0" t="s">
        <v>1049</v>
      </c>
      <c r="B14982" s="0" t="s">
        <v>20732</v>
      </c>
      <c r="C14982" s="0" t="n">
        <v>-0.0385900586843491</v>
      </c>
      <c r="D14982" s="0" t="n">
        <v>0</v>
      </c>
      <c r="E14982" s="4" t="n">
        <f aca="false">IF(C14982&gt;0.5,1,0)</f>
        <v>0</v>
      </c>
      <c r="F14982" s="4" t="n">
        <f aca="false">IF(D14982&lt;&gt;E14982,1,0)</f>
        <v>0</v>
      </c>
    </row>
    <row r="14983" customFormat="false" ht="12.8" hidden="true" customHeight="false" outlineLevel="0" collapsed="false">
      <c r="A14983" s="0" t="s">
        <v>20733</v>
      </c>
      <c r="B14983" s="0" t="s">
        <v>949</v>
      </c>
      <c r="C14983" s="0" t="n">
        <v>0.0558998212218285</v>
      </c>
      <c r="D14983" s="0" t="n">
        <v>0</v>
      </c>
      <c r="E14983" s="4" t="n">
        <f aca="false">IF(C14983&gt;0.5,1,0)</f>
        <v>0</v>
      </c>
      <c r="F14983" s="4" t="n">
        <f aca="false">IF(D14983&lt;&gt;E14983,1,0)</f>
        <v>0</v>
      </c>
    </row>
    <row r="14984" customFormat="false" ht="12.8" hidden="true" customHeight="false" outlineLevel="0" collapsed="false">
      <c r="A14984" s="0" t="s">
        <v>3762</v>
      </c>
      <c r="B14984" s="0" t="s">
        <v>15607</v>
      </c>
      <c r="C14984" s="0" t="n">
        <v>-0.0643597394227982</v>
      </c>
      <c r="D14984" s="0" t="n">
        <v>0</v>
      </c>
      <c r="E14984" s="4" t="n">
        <f aca="false">IF(C14984&gt;0.5,1,0)</f>
        <v>0</v>
      </c>
      <c r="F14984" s="4" t="n">
        <f aca="false">IF(D14984&lt;&gt;E14984,1,0)</f>
        <v>0</v>
      </c>
    </row>
    <row r="14985" customFormat="false" ht="12.8" hidden="true" customHeight="false" outlineLevel="0" collapsed="false">
      <c r="A14985" s="0" t="s">
        <v>19255</v>
      </c>
      <c r="B14985" s="0" t="s">
        <v>3572</v>
      </c>
      <c r="C14985" s="0" t="n">
        <v>-0.114319540560246</v>
      </c>
      <c r="D14985" s="0" t="n">
        <v>0</v>
      </c>
      <c r="E14985" s="4" t="n">
        <f aca="false">IF(C14985&gt;0.5,1,0)</f>
        <v>0</v>
      </c>
      <c r="F14985" s="4" t="n">
        <f aca="false">IF(D14985&lt;&gt;E14985,1,0)</f>
        <v>0</v>
      </c>
    </row>
    <row r="14986" customFormat="false" ht="12.8" hidden="true" customHeight="false" outlineLevel="0" collapsed="false">
      <c r="A14986" s="0" t="s">
        <v>14626</v>
      </c>
      <c r="B14986" s="0" t="s">
        <v>20734</v>
      </c>
      <c r="C14986" s="0" t="n">
        <v>-0.0194434374570847</v>
      </c>
      <c r="D14986" s="0" t="n">
        <v>0</v>
      </c>
      <c r="E14986" s="4" t="n">
        <f aca="false">IF(C14986&gt;0.5,1,0)</f>
        <v>0</v>
      </c>
      <c r="F14986" s="4" t="n">
        <f aca="false">IF(D14986&lt;&gt;E14986,1,0)</f>
        <v>0</v>
      </c>
    </row>
    <row r="14987" customFormat="false" ht="12.8" hidden="true" customHeight="false" outlineLevel="0" collapsed="false">
      <c r="A14987" s="0" t="s">
        <v>6065</v>
      </c>
      <c r="B14987" s="0" t="s">
        <v>17604</v>
      </c>
      <c r="C14987" s="0" t="n">
        <v>0.969947218894959</v>
      </c>
      <c r="D14987" s="0" t="n">
        <v>1</v>
      </c>
      <c r="E14987" s="4" t="n">
        <f aca="false">IF(C14987&gt;0.5,1,0)</f>
        <v>1</v>
      </c>
      <c r="F14987" s="4" t="n">
        <f aca="false">IF(D14987&lt;&gt;E14987,1,0)</f>
        <v>0</v>
      </c>
    </row>
    <row r="14988" customFormat="false" ht="12.8" hidden="true" customHeight="false" outlineLevel="0" collapsed="false">
      <c r="A14988" s="0" t="s">
        <v>20735</v>
      </c>
      <c r="B14988" s="0" t="s">
        <v>20736</v>
      </c>
      <c r="C14988" s="0" t="n">
        <v>0.0243020169436932</v>
      </c>
      <c r="D14988" s="0" t="n">
        <v>1</v>
      </c>
      <c r="E14988" s="4" t="n">
        <f aca="false">IF(C14988&gt;0.5,1,0)</f>
        <v>0</v>
      </c>
      <c r="F14988" s="4" t="n">
        <f aca="false">IF(D14988&lt;&gt;E14988,1,0)</f>
        <v>1</v>
      </c>
    </row>
    <row r="14989" customFormat="false" ht="12.8" hidden="true" customHeight="false" outlineLevel="0" collapsed="false">
      <c r="A14989" s="0" t="s">
        <v>20737</v>
      </c>
      <c r="B14989" s="0" t="s">
        <v>20738</v>
      </c>
      <c r="C14989" s="0" t="n">
        <v>-0.00315047428011894</v>
      </c>
      <c r="D14989" s="0" t="n">
        <v>0</v>
      </c>
      <c r="E14989" s="4" t="n">
        <f aca="false">IF(C14989&gt;0.5,1,0)</f>
        <v>0</v>
      </c>
      <c r="F14989" s="4" t="n">
        <f aca="false">IF(D14989&lt;&gt;E14989,1,0)</f>
        <v>0</v>
      </c>
    </row>
    <row r="14990" customFormat="false" ht="12.8" hidden="true" customHeight="false" outlineLevel="0" collapsed="false">
      <c r="A14990" s="0" t="s">
        <v>1986</v>
      </c>
      <c r="B14990" s="0" t="s">
        <v>20739</v>
      </c>
      <c r="C14990" s="0" t="n">
        <v>-0.00389342568814754</v>
      </c>
      <c r="D14990" s="0" t="n">
        <v>0</v>
      </c>
      <c r="E14990" s="4" t="n">
        <f aca="false">IF(C14990&gt;0.5,1,0)</f>
        <v>0</v>
      </c>
      <c r="F14990" s="4" t="n">
        <f aca="false">IF(D14990&lt;&gt;E14990,1,0)</f>
        <v>0</v>
      </c>
    </row>
    <row r="14991" customFormat="false" ht="12.8" hidden="true" customHeight="false" outlineLevel="0" collapsed="false">
      <c r="A14991" s="0" t="s">
        <v>20740</v>
      </c>
      <c r="B14991" s="0" t="s">
        <v>2059</v>
      </c>
      <c r="C14991" s="0" t="n">
        <v>0.00686481222510338</v>
      </c>
      <c r="D14991" s="0" t="n">
        <v>0</v>
      </c>
      <c r="E14991" s="4" t="n">
        <f aca="false">IF(C14991&gt;0.5,1,0)</f>
        <v>0</v>
      </c>
      <c r="F14991" s="4" t="n">
        <f aca="false">IF(D14991&lt;&gt;E14991,1,0)</f>
        <v>0</v>
      </c>
    </row>
    <row r="14992" customFormat="false" ht="12.8" hidden="true" customHeight="false" outlineLevel="0" collapsed="false">
      <c r="A14992" s="0" t="s">
        <v>6788</v>
      </c>
      <c r="B14992" s="0" t="s">
        <v>4099</v>
      </c>
      <c r="C14992" s="0" t="n">
        <v>0.969911575317383</v>
      </c>
      <c r="D14992" s="0" t="n">
        <v>1</v>
      </c>
      <c r="E14992" s="4" t="n">
        <f aca="false">IF(C14992&gt;0.5,1,0)</f>
        <v>1</v>
      </c>
      <c r="F14992" s="4" t="n">
        <f aca="false">IF(D14992&lt;&gt;E14992,1,0)</f>
        <v>0</v>
      </c>
    </row>
    <row r="14993" customFormat="false" ht="12.8" hidden="true" customHeight="false" outlineLevel="0" collapsed="false">
      <c r="A14993" s="0" t="s">
        <v>377</v>
      </c>
      <c r="B14993" s="0" t="s">
        <v>20741</v>
      </c>
      <c r="C14993" s="0" t="n">
        <v>-0.020152498036623</v>
      </c>
      <c r="D14993" s="0" t="n">
        <v>0</v>
      </c>
      <c r="E14993" s="4" t="n">
        <f aca="false">IF(C14993&gt;0.5,1,0)</f>
        <v>0</v>
      </c>
      <c r="F14993" s="4" t="n">
        <f aca="false">IF(D14993&lt;&gt;E14993,1,0)</f>
        <v>0</v>
      </c>
    </row>
    <row r="14994" customFormat="false" ht="12.8" hidden="true" customHeight="false" outlineLevel="0" collapsed="false">
      <c r="A14994" s="0" t="s">
        <v>1072</v>
      </c>
      <c r="B14994" s="0" t="s">
        <v>653</v>
      </c>
      <c r="C14994" s="0" t="n">
        <v>0.249991416931152</v>
      </c>
      <c r="D14994" s="0" t="n">
        <v>1</v>
      </c>
      <c r="E14994" s="4" t="n">
        <f aca="false">IF(C14994&gt;0.5,1,0)</f>
        <v>0</v>
      </c>
      <c r="F14994" s="4" t="n">
        <f aca="false">IF(D14994&lt;&gt;E14994,1,0)</f>
        <v>1</v>
      </c>
    </row>
    <row r="14995" customFormat="false" ht="12.8" hidden="true" customHeight="false" outlineLevel="0" collapsed="false">
      <c r="A14995" s="0" t="s">
        <v>9556</v>
      </c>
      <c r="B14995" s="0" t="s">
        <v>3397</v>
      </c>
      <c r="C14995" s="0" t="n">
        <v>-0.0242663323879242</v>
      </c>
      <c r="D14995" s="0" t="n">
        <v>0</v>
      </c>
      <c r="E14995" s="4" t="n">
        <f aca="false">IF(C14995&gt;0.5,1,0)</f>
        <v>0</v>
      </c>
      <c r="F14995" s="4" t="n">
        <f aca="false">IF(D14995&lt;&gt;E14995,1,0)</f>
        <v>0</v>
      </c>
    </row>
    <row r="14996" customFormat="false" ht="12.8" hidden="true" customHeight="false" outlineLevel="0" collapsed="false">
      <c r="A14996" s="0" t="s">
        <v>20742</v>
      </c>
      <c r="B14996" s="0" t="s">
        <v>20743</v>
      </c>
      <c r="C14996" s="0" t="n">
        <v>-0.00953450426459312</v>
      </c>
      <c r="D14996" s="0" t="n">
        <v>0</v>
      </c>
      <c r="E14996" s="4" t="n">
        <f aca="false">IF(C14996&gt;0.5,1,0)</f>
        <v>0</v>
      </c>
      <c r="F14996" s="4" t="n">
        <f aca="false">IF(D14996&lt;&gt;E14996,1,0)</f>
        <v>0</v>
      </c>
    </row>
    <row r="14997" customFormat="false" ht="12.8" hidden="true" customHeight="false" outlineLevel="0" collapsed="false">
      <c r="A14997" s="0" t="s">
        <v>20744</v>
      </c>
      <c r="B14997" s="0" t="s">
        <v>20745</v>
      </c>
      <c r="C14997" s="0" t="n">
        <v>0.829971134662628</v>
      </c>
      <c r="D14997" s="0" t="n">
        <v>1</v>
      </c>
      <c r="E14997" s="4" t="n">
        <f aca="false">IF(C14997&gt;0.5,1,0)</f>
        <v>1</v>
      </c>
      <c r="F14997" s="4" t="n">
        <f aca="false">IF(D14997&lt;&gt;E14997,1,0)</f>
        <v>0</v>
      </c>
    </row>
    <row r="14998" customFormat="false" ht="12.8" hidden="true" customHeight="false" outlineLevel="0" collapsed="false">
      <c r="A14998" s="0" t="s">
        <v>6253</v>
      </c>
      <c r="B14998" s="0" t="s">
        <v>20746</v>
      </c>
      <c r="C14998" s="0" t="n">
        <v>0.294229686260223</v>
      </c>
      <c r="D14998" s="0" t="n">
        <v>0</v>
      </c>
      <c r="E14998" s="4" t="n">
        <f aca="false">IF(C14998&gt;0.5,1,0)</f>
        <v>0</v>
      </c>
      <c r="F14998" s="4" t="n">
        <f aca="false">IF(D14998&lt;&gt;E14998,1,0)</f>
        <v>0</v>
      </c>
    </row>
    <row r="14999" customFormat="false" ht="12.8" hidden="true" customHeight="false" outlineLevel="0" collapsed="false">
      <c r="A14999" s="0" t="s">
        <v>20747</v>
      </c>
      <c r="B14999" s="0" t="s">
        <v>18675</v>
      </c>
      <c r="C14999" s="0" t="n">
        <v>-0.0114941112697124</v>
      </c>
      <c r="D14999" s="0" t="n">
        <v>0</v>
      </c>
      <c r="E14999" s="4" t="n">
        <f aca="false">IF(C14999&gt;0.5,1,0)</f>
        <v>0</v>
      </c>
      <c r="F14999" s="4" t="n">
        <f aca="false">IF(D14999&lt;&gt;E14999,1,0)</f>
        <v>0</v>
      </c>
    </row>
    <row r="15000" customFormat="false" ht="12.8" hidden="true" customHeight="false" outlineLevel="0" collapsed="false">
      <c r="A15000" s="0" t="s">
        <v>14084</v>
      </c>
      <c r="B15000" s="0" t="s">
        <v>16918</v>
      </c>
      <c r="C15000" s="0" t="n">
        <v>-0.0350053198635578</v>
      </c>
      <c r="D15000" s="0" t="n">
        <v>0</v>
      </c>
      <c r="E15000" s="4" t="n">
        <f aca="false">IF(C15000&gt;0.5,1,0)</f>
        <v>0</v>
      </c>
      <c r="F15000" s="4" t="n">
        <f aca="false">IF(D15000&lt;&gt;E15000,1,0)</f>
        <v>0</v>
      </c>
    </row>
    <row r="15001" customFormat="false" ht="12.8" hidden="true" customHeight="false" outlineLevel="0" collapsed="false">
      <c r="A15001" s="0" t="s">
        <v>17969</v>
      </c>
      <c r="B15001" s="0" t="s">
        <v>20748</v>
      </c>
      <c r="C15001" s="0" t="n">
        <v>0.157140016555786</v>
      </c>
      <c r="D15001" s="0" t="n">
        <v>0</v>
      </c>
      <c r="E15001" s="4" t="n">
        <f aca="false">IF(C15001&gt;0.5,1,0)</f>
        <v>0</v>
      </c>
      <c r="F15001" s="4" t="n">
        <f aca="false">IF(D15001&lt;&gt;E15001,1,0)</f>
        <v>0</v>
      </c>
    </row>
    <row r="15002" customFormat="false" ht="12.8" hidden="true" customHeight="false" outlineLevel="0" collapsed="false">
      <c r="A15002" s="0" t="s">
        <v>20749</v>
      </c>
      <c r="B15002" s="0" t="s">
        <v>20750</v>
      </c>
      <c r="C15002" s="0" t="n">
        <v>-0.0116134621202946</v>
      </c>
      <c r="D15002" s="0" t="n">
        <v>0</v>
      </c>
      <c r="E15002" s="4" t="n">
        <f aca="false">IF(C15002&gt;0.5,1,0)</f>
        <v>0</v>
      </c>
      <c r="F15002" s="4" t="n">
        <f aca="false">IF(D15002&lt;&gt;E15002,1,0)</f>
        <v>0</v>
      </c>
    </row>
    <row r="15003" customFormat="false" ht="12.8" hidden="true" customHeight="false" outlineLevel="0" collapsed="false">
      <c r="A15003" s="0" t="s">
        <v>9829</v>
      </c>
      <c r="B15003" s="0" t="s">
        <v>11571</v>
      </c>
      <c r="C15003" s="0" t="n">
        <v>0.00981767848134041</v>
      </c>
      <c r="D15003" s="0" t="n">
        <v>0</v>
      </c>
      <c r="E15003" s="4" t="n">
        <f aca="false">IF(C15003&gt;0.5,1,0)</f>
        <v>0</v>
      </c>
      <c r="F15003" s="4" t="n">
        <f aca="false">IF(D15003&lt;&gt;E15003,1,0)</f>
        <v>0</v>
      </c>
    </row>
    <row r="15004" customFormat="false" ht="12.8" hidden="true" customHeight="false" outlineLevel="0" collapsed="false">
      <c r="A15004" s="0" t="s">
        <v>1930</v>
      </c>
      <c r="B15004" s="0" t="s">
        <v>9863</v>
      </c>
      <c r="C15004" s="0" t="n">
        <v>0.993695914745331</v>
      </c>
      <c r="D15004" s="0" t="n">
        <v>1</v>
      </c>
      <c r="E15004" s="4" t="n">
        <f aca="false">IF(C15004&gt;0.5,1,0)</f>
        <v>1</v>
      </c>
      <c r="F15004" s="4" t="n">
        <f aca="false">IF(D15004&lt;&gt;E15004,1,0)</f>
        <v>0</v>
      </c>
    </row>
    <row r="15005" customFormat="false" ht="12.8" hidden="true" customHeight="false" outlineLevel="0" collapsed="false">
      <c r="A15005" s="0" t="s">
        <v>7265</v>
      </c>
      <c r="B15005" s="0" t="s">
        <v>13743</v>
      </c>
      <c r="C15005" s="0" t="n">
        <v>-0.0827369093894959</v>
      </c>
      <c r="D15005" s="0" t="n">
        <v>0</v>
      </c>
      <c r="E15005" s="4" t="n">
        <f aca="false">IF(C15005&gt;0.5,1,0)</f>
        <v>0</v>
      </c>
      <c r="F15005" s="4" t="n">
        <f aca="false">IF(D15005&lt;&gt;E15005,1,0)</f>
        <v>0</v>
      </c>
    </row>
    <row r="15006" customFormat="false" ht="12.8" hidden="true" customHeight="false" outlineLevel="0" collapsed="false">
      <c r="A15006" s="0" t="s">
        <v>20751</v>
      </c>
      <c r="B15006" s="0" t="s">
        <v>20752</v>
      </c>
      <c r="C15006" s="0" t="n">
        <v>0.966220796108246</v>
      </c>
      <c r="D15006" s="0" t="n">
        <v>1</v>
      </c>
      <c r="E15006" s="4" t="n">
        <f aca="false">IF(C15006&gt;0.5,1,0)</f>
        <v>1</v>
      </c>
      <c r="F15006" s="4" t="n">
        <f aca="false">IF(D15006&lt;&gt;E15006,1,0)</f>
        <v>0</v>
      </c>
    </row>
    <row r="15007" customFormat="false" ht="12.8" hidden="true" customHeight="false" outlineLevel="0" collapsed="false">
      <c r="A15007" s="0" t="s">
        <v>20753</v>
      </c>
      <c r="B15007" s="0" t="s">
        <v>20754</v>
      </c>
      <c r="C15007" s="0" t="n">
        <v>0.133285596966743</v>
      </c>
      <c r="D15007" s="0" t="n">
        <v>0</v>
      </c>
      <c r="E15007" s="4" t="n">
        <f aca="false">IF(C15007&gt;0.5,1,0)</f>
        <v>0</v>
      </c>
      <c r="F15007" s="4" t="n">
        <f aca="false">IF(D15007&lt;&gt;E15007,1,0)</f>
        <v>0</v>
      </c>
    </row>
    <row r="15008" customFormat="false" ht="12.8" hidden="true" customHeight="false" outlineLevel="0" collapsed="false">
      <c r="A15008" s="0" t="s">
        <v>17940</v>
      </c>
      <c r="B15008" s="0" t="s">
        <v>10146</v>
      </c>
      <c r="C15008" s="0" t="n">
        <v>-0.038680586963892</v>
      </c>
      <c r="D15008" s="0" t="n">
        <v>0</v>
      </c>
      <c r="E15008" s="4" t="n">
        <f aca="false">IF(C15008&gt;0.5,1,0)</f>
        <v>0</v>
      </c>
      <c r="F15008" s="4" t="n">
        <f aca="false">IF(D15008&lt;&gt;E15008,1,0)</f>
        <v>0</v>
      </c>
    </row>
    <row r="15009" customFormat="false" ht="12.8" hidden="true" customHeight="false" outlineLevel="0" collapsed="false">
      <c r="A15009" s="0" t="s">
        <v>18320</v>
      </c>
      <c r="B15009" s="0" t="s">
        <v>20755</v>
      </c>
      <c r="C15009" s="0" t="n">
        <v>0.916384935379028</v>
      </c>
      <c r="D15009" s="0" t="n">
        <v>1</v>
      </c>
      <c r="E15009" s="4" t="n">
        <f aca="false">IF(C15009&gt;0.5,1,0)</f>
        <v>1</v>
      </c>
      <c r="F15009" s="4" t="n">
        <f aca="false">IF(D15009&lt;&gt;E15009,1,0)</f>
        <v>0</v>
      </c>
    </row>
    <row r="15010" customFormat="false" ht="12.8" hidden="true" customHeight="false" outlineLevel="0" collapsed="false">
      <c r="A15010" s="0" t="s">
        <v>15108</v>
      </c>
      <c r="B15010" s="0" t="s">
        <v>20756</v>
      </c>
      <c r="C15010" s="0" t="n">
        <v>0.0770185142755508</v>
      </c>
      <c r="D15010" s="0" t="n">
        <v>0</v>
      </c>
      <c r="E15010" s="4" t="n">
        <f aca="false">IF(C15010&gt;0.5,1,0)</f>
        <v>0</v>
      </c>
      <c r="F15010" s="4" t="n">
        <f aca="false">IF(D15010&lt;&gt;E15010,1,0)</f>
        <v>0</v>
      </c>
    </row>
    <row r="15011" customFormat="false" ht="12.8" hidden="true" customHeight="false" outlineLevel="0" collapsed="false">
      <c r="A15011" s="0" t="s">
        <v>1482</v>
      </c>
      <c r="B15011" s="0" t="s">
        <v>4551</v>
      </c>
      <c r="C15011" s="0" t="n">
        <v>0.0666900873184204</v>
      </c>
      <c r="D15011" s="0" t="n">
        <v>0</v>
      </c>
      <c r="E15011" s="4" t="n">
        <f aca="false">IF(C15011&gt;0.5,1,0)</f>
        <v>0</v>
      </c>
      <c r="F15011" s="4" t="n">
        <f aca="false">IF(D15011&lt;&gt;E15011,1,0)</f>
        <v>0</v>
      </c>
    </row>
    <row r="15012" customFormat="false" ht="12.8" hidden="true" customHeight="false" outlineLevel="0" collapsed="false">
      <c r="A15012" s="0" t="s">
        <v>5814</v>
      </c>
      <c r="B15012" s="0" t="s">
        <v>20757</v>
      </c>
      <c r="C15012" s="0" t="n">
        <v>-0.00628862157464027</v>
      </c>
      <c r="D15012" s="0" t="n">
        <v>0</v>
      </c>
      <c r="E15012" s="4" t="n">
        <f aca="false">IF(C15012&gt;0.5,1,0)</f>
        <v>0</v>
      </c>
      <c r="F15012" s="4" t="n">
        <f aca="false">IF(D15012&lt;&gt;E15012,1,0)</f>
        <v>0</v>
      </c>
    </row>
    <row r="15013" customFormat="false" ht="12.8" hidden="true" customHeight="false" outlineLevel="0" collapsed="false">
      <c r="A15013" s="0" t="s">
        <v>4944</v>
      </c>
      <c r="B15013" s="0" t="s">
        <v>20758</v>
      </c>
      <c r="C15013" s="0" t="n">
        <v>0.42019647359848</v>
      </c>
      <c r="D15013" s="0" t="n">
        <v>0</v>
      </c>
      <c r="E15013" s="4" t="n">
        <f aca="false">IF(C15013&gt;0.5,1,0)</f>
        <v>0</v>
      </c>
      <c r="F15013" s="4" t="n">
        <f aca="false">IF(D15013&lt;&gt;E15013,1,0)</f>
        <v>0</v>
      </c>
    </row>
    <row r="15014" customFormat="false" ht="12.8" hidden="true" customHeight="false" outlineLevel="0" collapsed="false">
      <c r="A15014" s="0" t="s">
        <v>20759</v>
      </c>
      <c r="B15014" s="0" t="s">
        <v>10807</v>
      </c>
      <c r="C15014" s="0" t="n">
        <v>0.00535893300548196</v>
      </c>
      <c r="D15014" s="0" t="n">
        <v>0</v>
      </c>
      <c r="E15014" s="4" t="n">
        <f aca="false">IF(C15014&gt;0.5,1,0)</f>
        <v>0</v>
      </c>
      <c r="F15014" s="4" t="n">
        <f aca="false">IF(D15014&lt;&gt;E15014,1,0)</f>
        <v>0</v>
      </c>
    </row>
    <row r="15015" customFormat="false" ht="12.8" hidden="true" customHeight="false" outlineLevel="0" collapsed="false">
      <c r="A15015" s="0" t="s">
        <v>20760</v>
      </c>
      <c r="B15015" s="0" t="s">
        <v>20761</v>
      </c>
      <c r="C15015" s="0" t="n">
        <v>0.109418421983719</v>
      </c>
      <c r="D15015" s="0" t="n">
        <v>1</v>
      </c>
      <c r="E15015" s="4" t="n">
        <f aca="false">IF(C15015&gt;0.5,1,0)</f>
        <v>0</v>
      </c>
      <c r="F15015" s="4" t="n">
        <f aca="false">IF(D15015&lt;&gt;E15015,1,0)</f>
        <v>1</v>
      </c>
    </row>
    <row r="15016" customFormat="false" ht="12.8" hidden="true" customHeight="false" outlineLevel="0" collapsed="false">
      <c r="A15016" s="0" t="s">
        <v>20630</v>
      </c>
      <c r="B15016" s="0" t="s">
        <v>20762</v>
      </c>
      <c r="C15016" s="0" t="n">
        <v>-0.0273460894823074</v>
      </c>
      <c r="D15016" s="0" t="n">
        <v>0</v>
      </c>
      <c r="E15016" s="4" t="n">
        <f aca="false">IF(C15016&gt;0.5,1,0)</f>
        <v>0</v>
      </c>
      <c r="F15016" s="4" t="n">
        <f aca="false">IF(D15016&lt;&gt;E15016,1,0)</f>
        <v>0</v>
      </c>
    </row>
    <row r="15017" customFormat="false" ht="12.8" hidden="true" customHeight="false" outlineLevel="0" collapsed="false">
      <c r="A15017" s="0" t="s">
        <v>20763</v>
      </c>
      <c r="B15017" s="0" t="s">
        <v>9839</v>
      </c>
      <c r="C15017" s="0" t="n">
        <v>-0.0478980168700218</v>
      </c>
      <c r="D15017" s="0" t="n">
        <v>0</v>
      </c>
      <c r="E15017" s="4" t="n">
        <f aca="false">IF(C15017&gt;0.5,1,0)</f>
        <v>0</v>
      </c>
      <c r="F15017" s="4" t="n">
        <f aca="false">IF(D15017&lt;&gt;E15017,1,0)</f>
        <v>0</v>
      </c>
    </row>
    <row r="15018" customFormat="false" ht="12.8" hidden="true" customHeight="false" outlineLevel="0" collapsed="false">
      <c r="A15018" s="0" t="s">
        <v>241</v>
      </c>
      <c r="B15018" s="0" t="s">
        <v>15863</v>
      </c>
      <c r="C15018" s="0" t="n">
        <v>-0.0155678614974022</v>
      </c>
      <c r="D15018" s="0" t="n">
        <v>0</v>
      </c>
      <c r="E15018" s="4" t="n">
        <f aca="false">IF(C15018&gt;0.5,1,0)</f>
        <v>0</v>
      </c>
      <c r="F15018" s="4" t="n">
        <f aca="false">IF(D15018&lt;&gt;E15018,1,0)</f>
        <v>0</v>
      </c>
    </row>
    <row r="15019" customFormat="false" ht="12.8" hidden="true" customHeight="false" outlineLevel="0" collapsed="false">
      <c r="A15019" s="0" t="s">
        <v>20764</v>
      </c>
      <c r="B15019" s="0" t="s">
        <v>4969</v>
      </c>
      <c r="C15019" s="0" t="n">
        <v>0.600285351276398</v>
      </c>
      <c r="D15019" s="0" t="n">
        <v>1</v>
      </c>
      <c r="E15019" s="4" t="n">
        <f aca="false">IF(C15019&gt;0.5,1,0)</f>
        <v>1</v>
      </c>
      <c r="F15019" s="4" t="n">
        <f aca="false">IF(D15019&lt;&gt;E15019,1,0)</f>
        <v>0</v>
      </c>
    </row>
    <row r="15020" customFormat="false" ht="12.8" hidden="true" customHeight="false" outlineLevel="0" collapsed="false">
      <c r="A15020" s="0" t="s">
        <v>9690</v>
      </c>
      <c r="B15020" s="0" t="s">
        <v>13712</v>
      </c>
      <c r="C15020" s="0" t="n">
        <v>0.0717267692089081</v>
      </c>
      <c r="D15020" s="0" t="n">
        <v>0</v>
      </c>
      <c r="E15020" s="4" t="n">
        <f aca="false">IF(C15020&gt;0.5,1,0)</f>
        <v>0</v>
      </c>
      <c r="F15020" s="4" t="n">
        <f aca="false">IF(D15020&lt;&gt;E15020,1,0)</f>
        <v>0</v>
      </c>
    </row>
    <row r="15021" customFormat="false" ht="12.8" hidden="true" customHeight="false" outlineLevel="0" collapsed="false">
      <c r="A15021" s="0" t="s">
        <v>20765</v>
      </c>
      <c r="B15021" s="0" t="s">
        <v>7579</v>
      </c>
      <c r="C15021" s="0" t="n">
        <v>-0.0331023931503296</v>
      </c>
      <c r="D15021" s="0" t="n">
        <v>0</v>
      </c>
      <c r="E15021" s="4" t="n">
        <f aca="false">IF(C15021&gt;0.5,1,0)</f>
        <v>0</v>
      </c>
      <c r="F15021" s="4" t="n">
        <f aca="false">IF(D15021&lt;&gt;E15021,1,0)</f>
        <v>0</v>
      </c>
    </row>
    <row r="15022" customFormat="false" ht="12.8" hidden="true" customHeight="false" outlineLevel="0" collapsed="false">
      <c r="A15022" s="0" t="s">
        <v>7215</v>
      </c>
      <c r="B15022" s="0" t="s">
        <v>2104</v>
      </c>
      <c r="C15022" s="0" t="n">
        <v>0.972875714302063</v>
      </c>
      <c r="D15022" s="0" t="n">
        <v>1</v>
      </c>
      <c r="E15022" s="4" t="n">
        <f aca="false">IF(C15022&gt;0.5,1,0)</f>
        <v>1</v>
      </c>
      <c r="F15022" s="4" t="n">
        <f aca="false">IF(D15022&lt;&gt;E15022,1,0)</f>
        <v>0</v>
      </c>
    </row>
    <row r="15023" customFormat="false" ht="12.8" hidden="true" customHeight="false" outlineLevel="0" collapsed="false">
      <c r="A15023" s="0" t="s">
        <v>20766</v>
      </c>
      <c r="B15023" s="0" t="s">
        <v>20767</v>
      </c>
      <c r="C15023" s="0" t="n">
        <v>0.0186489429324865</v>
      </c>
      <c r="D15023" s="0" t="n">
        <v>0</v>
      </c>
      <c r="E15023" s="4" t="n">
        <f aca="false">IF(C15023&gt;0.5,1,0)</f>
        <v>0</v>
      </c>
      <c r="F15023" s="4" t="n">
        <f aca="false">IF(D15023&lt;&gt;E15023,1,0)</f>
        <v>0</v>
      </c>
    </row>
    <row r="15024" customFormat="false" ht="12.8" hidden="true" customHeight="false" outlineLevel="0" collapsed="false">
      <c r="A15024" s="0" t="s">
        <v>20768</v>
      </c>
      <c r="B15024" s="0" t="s">
        <v>3725</v>
      </c>
      <c r="C15024" s="0" t="n">
        <v>0.699597477912903</v>
      </c>
      <c r="D15024" s="0" t="n">
        <v>1</v>
      </c>
      <c r="E15024" s="4" t="n">
        <f aca="false">IF(C15024&gt;0.5,1,0)</f>
        <v>1</v>
      </c>
      <c r="F15024" s="4" t="n">
        <f aca="false">IF(D15024&lt;&gt;E15024,1,0)</f>
        <v>0</v>
      </c>
    </row>
    <row r="15025" customFormat="false" ht="12.8" hidden="true" customHeight="false" outlineLevel="0" collapsed="false">
      <c r="A15025" s="0" t="s">
        <v>20769</v>
      </c>
      <c r="B15025" s="0" t="s">
        <v>20770</v>
      </c>
      <c r="C15025" s="0" t="n">
        <v>0.0226928945630789</v>
      </c>
      <c r="D15025" s="0" t="n">
        <v>0</v>
      </c>
      <c r="E15025" s="4" t="n">
        <f aca="false">IF(C15025&gt;0.5,1,0)</f>
        <v>0</v>
      </c>
      <c r="F15025" s="4" t="n">
        <f aca="false">IF(D15025&lt;&gt;E15025,1,0)</f>
        <v>0</v>
      </c>
    </row>
    <row r="15026" customFormat="false" ht="12.8" hidden="true" customHeight="false" outlineLevel="0" collapsed="false">
      <c r="A15026" s="0" t="s">
        <v>1776</v>
      </c>
      <c r="B15026" s="0" t="s">
        <v>20771</v>
      </c>
      <c r="C15026" s="0" t="n">
        <v>0.0336328037083149</v>
      </c>
      <c r="D15026" s="0" t="n">
        <v>0</v>
      </c>
      <c r="E15026" s="4" t="n">
        <f aca="false">IF(C15026&gt;0.5,1,0)</f>
        <v>0</v>
      </c>
      <c r="F15026" s="4" t="n">
        <f aca="false">IF(D15026&lt;&gt;E15026,1,0)</f>
        <v>0</v>
      </c>
    </row>
    <row r="15027" customFormat="false" ht="12.8" hidden="true" customHeight="false" outlineLevel="0" collapsed="false">
      <c r="A15027" s="0" t="s">
        <v>10742</v>
      </c>
      <c r="B15027" s="0" t="s">
        <v>20772</v>
      </c>
      <c r="C15027" s="0" t="n">
        <v>-0.0165884755551815</v>
      </c>
      <c r="D15027" s="0" t="n">
        <v>0</v>
      </c>
      <c r="E15027" s="4" t="n">
        <f aca="false">IF(C15027&gt;0.5,1,0)</f>
        <v>0</v>
      </c>
      <c r="F15027" s="4" t="n">
        <f aca="false">IF(D15027&lt;&gt;E15027,1,0)</f>
        <v>0</v>
      </c>
    </row>
    <row r="15028" customFormat="false" ht="12.8" hidden="true" customHeight="false" outlineLevel="0" collapsed="false">
      <c r="A15028" s="0" t="s">
        <v>4680</v>
      </c>
      <c r="B15028" s="0" t="s">
        <v>20773</v>
      </c>
      <c r="C15028" s="0" t="n">
        <v>-0.00623419089242816</v>
      </c>
      <c r="D15028" s="0" t="n">
        <v>0</v>
      </c>
      <c r="E15028" s="4" t="n">
        <f aca="false">IF(C15028&gt;0.5,1,0)</f>
        <v>0</v>
      </c>
      <c r="F15028" s="4" t="n">
        <f aca="false">IF(D15028&lt;&gt;E15028,1,0)</f>
        <v>0</v>
      </c>
    </row>
    <row r="15029" customFormat="false" ht="12.8" hidden="true" customHeight="false" outlineLevel="0" collapsed="false">
      <c r="A15029" s="0" t="s">
        <v>8034</v>
      </c>
      <c r="B15029" s="0" t="s">
        <v>12264</v>
      </c>
      <c r="C15029" s="0" t="n">
        <v>-0.00571246538311243</v>
      </c>
      <c r="D15029" s="0" t="n">
        <v>0</v>
      </c>
      <c r="E15029" s="4" t="n">
        <f aca="false">IF(C15029&gt;0.5,1,0)</f>
        <v>0</v>
      </c>
      <c r="F15029" s="4" t="n">
        <f aca="false">IF(D15029&lt;&gt;E15029,1,0)</f>
        <v>0</v>
      </c>
    </row>
    <row r="15030" customFormat="false" ht="12.8" hidden="true" customHeight="false" outlineLevel="0" collapsed="false">
      <c r="A15030" s="0" t="s">
        <v>20774</v>
      </c>
      <c r="B15030" s="0" t="s">
        <v>20775</v>
      </c>
      <c r="C15030" s="0" t="n">
        <v>0.0202743820846081</v>
      </c>
      <c r="D15030" s="0" t="n">
        <v>0</v>
      </c>
      <c r="E15030" s="4" t="n">
        <f aca="false">IF(C15030&gt;0.5,1,0)</f>
        <v>0</v>
      </c>
      <c r="F15030" s="4" t="n">
        <f aca="false">IF(D15030&lt;&gt;E15030,1,0)</f>
        <v>0</v>
      </c>
    </row>
    <row r="15031" customFormat="false" ht="12.8" hidden="false" customHeight="false" outlineLevel="0" collapsed="false">
      <c r="A15031" s="0" t="s">
        <v>12752</v>
      </c>
      <c r="B15031" s="0" t="s">
        <v>20776</v>
      </c>
      <c r="C15031" s="0" t="n">
        <v>0.769695401191711</v>
      </c>
      <c r="D15031" s="0" t="n">
        <v>0</v>
      </c>
      <c r="E15031" s="4" t="n">
        <f aca="false">IF(C15031&gt;0.5,1,0)</f>
        <v>1</v>
      </c>
      <c r="F15031" s="4" t="n">
        <f aca="false">IF(D15031&lt;&gt;E15031,1,0)</f>
        <v>1</v>
      </c>
    </row>
    <row r="15032" customFormat="false" ht="12.8" hidden="true" customHeight="false" outlineLevel="0" collapsed="false">
      <c r="A15032" s="0" t="s">
        <v>19092</v>
      </c>
      <c r="B15032" s="0" t="s">
        <v>20777</v>
      </c>
      <c r="C15032" s="0" t="n">
        <v>-0.0156772080808878</v>
      </c>
      <c r="D15032" s="0" t="n">
        <v>0</v>
      </c>
      <c r="E15032" s="4" t="n">
        <f aca="false">IF(C15032&gt;0.5,1,0)</f>
        <v>0</v>
      </c>
      <c r="F15032" s="4" t="n">
        <f aca="false">IF(D15032&lt;&gt;E15032,1,0)</f>
        <v>0</v>
      </c>
    </row>
    <row r="15033" customFormat="false" ht="12.8" hidden="true" customHeight="false" outlineLevel="0" collapsed="false">
      <c r="A15033" s="0" t="s">
        <v>12940</v>
      </c>
      <c r="B15033" s="0" t="s">
        <v>20778</v>
      </c>
      <c r="C15033" s="0" t="n">
        <v>0.0396926701068878</v>
      </c>
      <c r="D15033" s="0" t="n">
        <v>0</v>
      </c>
      <c r="E15033" s="4" t="n">
        <f aca="false">IF(C15033&gt;0.5,1,0)</f>
        <v>0</v>
      </c>
      <c r="F15033" s="4" t="n">
        <f aca="false">IF(D15033&lt;&gt;E15033,1,0)</f>
        <v>0</v>
      </c>
    </row>
    <row r="15034" customFormat="false" ht="12.8" hidden="true" customHeight="false" outlineLevel="0" collapsed="false">
      <c r="A15034" s="0" t="s">
        <v>17530</v>
      </c>
      <c r="B15034" s="0" t="s">
        <v>20779</v>
      </c>
      <c r="C15034" s="0" t="n">
        <v>-0.0266205668449402</v>
      </c>
      <c r="D15034" s="0" t="n">
        <v>0</v>
      </c>
      <c r="E15034" s="4" t="n">
        <f aca="false">IF(C15034&gt;0.5,1,0)</f>
        <v>0</v>
      </c>
      <c r="F15034" s="4" t="n">
        <f aca="false">IF(D15034&lt;&gt;E15034,1,0)</f>
        <v>0</v>
      </c>
    </row>
    <row r="15035" customFormat="false" ht="12.8" hidden="true" customHeight="false" outlineLevel="0" collapsed="false">
      <c r="A15035" s="0" t="s">
        <v>20780</v>
      </c>
      <c r="B15035" s="0" t="s">
        <v>5443</v>
      </c>
      <c r="C15035" s="0" t="n">
        <v>-0.0225686673074961</v>
      </c>
      <c r="D15035" s="0" t="n">
        <v>0</v>
      </c>
      <c r="E15035" s="4" t="n">
        <f aca="false">IF(C15035&gt;0.5,1,0)</f>
        <v>0</v>
      </c>
      <c r="F15035" s="4" t="n">
        <f aca="false">IF(D15035&lt;&gt;E15035,1,0)</f>
        <v>0</v>
      </c>
    </row>
    <row r="15036" customFormat="false" ht="12.8" hidden="true" customHeight="false" outlineLevel="0" collapsed="false">
      <c r="A15036" s="0" t="s">
        <v>20781</v>
      </c>
      <c r="B15036" s="0" t="s">
        <v>16825</v>
      </c>
      <c r="C15036" s="0" t="n">
        <v>-0.015458538196981</v>
      </c>
      <c r="D15036" s="0" t="n">
        <v>0</v>
      </c>
      <c r="E15036" s="4" t="n">
        <f aca="false">IF(C15036&gt;0.5,1,0)</f>
        <v>0</v>
      </c>
      <c r="F15036" s="4" t="n">
        <f aca="false">IF(D15036&lt;&gt;E15036,1,0)</f>
        <v>0</v>
      </c>
    </row>
    <row r="15037" customFormat="false" ht="12.8" hidden="true" customHeight="false" outlineLevel="0" collapsed="false">
      <c r="A15037" s="0" t="s">
        <v>20782</v>
      </c>
      <c r="B15037" s="0" t="s">
        <v>20783</v>
      </c>
      <c r="C15037" s="0" t="n">
        <v>0.00770098250359297</v>
      </c>
      <c r="D15037" s="0" t="n">
        <v>0</v>
      </c>
      <c r="E15037" s="4" t="n">
        <f aca="false">IF(C15037&gt;0.5,1,0)</f>
        <v>0</v>
      </c>
      <c r="F15037" s="4" t="n">
        <f aca="false">IF(D15037&lt;&gt;E15037,1,0)</f>
        <v>0</v>
      </c>
    </row>
    <row r="15038" customFormat="false" ht="12.8" hidden="true" customHeight="false" outlineLevel="0" collapsed="false">
      <c r="A15038" s="0" t="s">
        <v>10249</v>
      </c>
      <c r="B15038" s="0" t="s">
        <v>5712</v>
      </c>
      <c r="C15038" s="0" t="n">
        <v>-0.0300324968993664</v>
      </c>
      <c r="D15038" s="0" t="n">
        <v>0</v>
      </c>
      <c r="E15038" s="4" t="n">
        <f aca="false">IF(C15038&gt;0.5,1,0)</f>
        <v>0</v>
      </c>
      <c r="F15038" s="4" t="n">
        <f aca="false">IF(D15038&lt;&gt;E15038,1,0)</f>
        <v>0</v>
      </c>
    </row>
    <row r="15039" customFormat="false" ht="12.8" hidden="true" customHeight="false" outlineLevel="0" collapsed="false">
      <c r="A15039" s="0" t="s">
        <v>15273</v>
      </c>
      <c r="B15039" s="0" t="s">
        <v>20784</v>
      </c>
      <c r="C15039" s="0" t="n">
        <v>0.0266866646707058</v>
      </c>
      <c r="D15039" s="0" t="n">
        <v>0</v>
      </c>
      <c r="E15039" s="4" t="n">
        <f aca="false">IF(C15039&gt;0.5,1,0)</f>
        <v>0</v>
      </c>
      <c r="F15039" s="4" t="n">
        <f aca="false">IF(D15039&lt;&gt;E15039,1,0)</f>
        <v>0</v>
      </c>
    </row>
    <row r="15040" customFormat="false" ht="12.8" hidden="true" customHeight="false" outlineLevel="0" collapsed="false">
      <c r="A15040" s="0" t="s">
        <v>20785</v>
      </c>
      <c r="B15040" s="0" t="s">
        <v>3141</v>
      </c>
      <c r="C15040" s="0" t="n">
        <v>0.017924677580595</v>
      </c>
      <c r="D15040" s="0" t="n">
        <v>0</v>
      </c>
      <c r="E15040" s="4" t="n">
        <f aca="false">IF(C15040&gt;0.5,1,0)</f>
        <v>0</v>
      </c>
      <c r="F15040" s="4" t="n">
        <f aca="false">IF(D15040&lt;&gt;E15040,1,0)</f>
        <v>0</v>
      </c>
    </row>
    <row r="15041" customFormat="false" ht="12.8" hidden="true" customHeight="false" outlineLevel="0" collapsed="false">
      <c r="A15041" s="0" t="s">
        <v>20786</v>
      </c>
      <c r="B15041" s="0" t="s">
        <v>20787</v>
      </c>
      <c r="C15041" s="0" t="n">
        <v>-0.120993763208389</v>
      </c>
      <c r="D15041" s="0" t="n">
        <v>0</v>
      </c>
      <c r="E15041" s="4" t="n">
        <f aca="false">IF(C15041&gt;0.5,1,0)</f>
        <v>0</v>
      </c>
      <c r="F15041" s="4" t="n">
        <f aca="false">IF(D15041&lt;&gt;E15041,1,0)</f>
        <v>0</v>
      </c>
    </row>
    <row r="15042" customFormat="false" ht="12.8" hidden="true" customHeight="false" outlineLevel="0" collapsed="false">
      <c r="A15042" s="0" t="s">
        <v>9110</v>
      </c>
      <c r="B15042" s="0" t="s">
        <v>12339</v>
      </c>
      <c r="C15042" s="0" t="n">
        <v>0.0189255308359861</v>
      </c>
      <c r="D15042" s="0" t="n">
        <v>0</v>
      </c>
      <c r="E15042" s="4" t="n">
        <f aca="false">IF(C15042&gt;0.5,1,0)</f>
        <v>0</v>
      </c>
      <c r="F15042" s="4" t="n">
        <f aca="false">IF(D15042&lt;&gt;E15042,1,0)</f>
        <v>0</v>
      </c>
    </row>
    <row r="15043" customFormat="false" ht="12.8" hidden="true" customHeight="false" outlineLevel="0" collapsed="false">
      <c r="A15043" s="0" t="s">
        <v>20788</v>
      </c>
      <c r="B15043" s="0" t="s">
        <v>17046</v>
      </c>
      <c r="C15043" s="0" t="n">
        <v>0.0100434422492981</v>
      </c>
      <c r="D15043" s="0" t="n">
        <v>0</v>
      </c>
      <c r="E15043" s="4" t="n">
        <f aca="false">IF(C15043&gt;0.5,1,0)</f>
        <v>0</v>
      </c>
      <c r="F15043" s="4" t="n">
        <f aca="false">IF(D15043&lt;&gt;E15043,1,0)</f>
        <v>0</v>
      </c>
    </row>
    <row r="15044" customFormat="false" ht="12.8" hidden="true" customHeight="false" outlineLevel="0" collapsed="false">
      <c r="A15044" s="0" t="s">
        <v>10393</v>
      </c>
      <c r="B15044" s="0" t="s">
        <v>3223</v>
      </c>
      <c r="C15044" s="0" t="n">
        <v>0.739653646945953</v>
      </c>
      <c r="D15044" s="0" t="n">
        <v>1</v>
      </c>
      <c r="E15044" s="4" t="n">
        <f aca="false">IF(C15044&gt;0.5,1,0)</f>
        <v>1</v>
      </c>
      <c r="F15044" s="4" t="n">
        <f aca="false">IF(D15044&lt;&gt;E15044,1,0)</f>
        <v>0</v>
      </c>
    </row>
    <row r="15045" customFormat="false" ht="12.8" hidden="true" customHeight="false" outlineLevel="0" collapsed="false">
      <c r="A15045" s="0" t="s">
        <v>20789</v>
      </c>
      <c r="B15045" s="0" t="s">
        <v>1597</v>
      </c>
      <c r="C15045" s="0" t="n">
        <v>0.0285605248063803</v>
      </c>
      <c r="D15045" s="0" t="n">
        <v>0</v>
      </c>
      <c r="E15045" s="4" t="n">
        <f aca="false">IF(C15045&gt;0.5,1,0)</f>
        <v>0</v>
      </c>
      <c r="F15045" s="4" t="n">
        <f aca="false">IF(D15045&lt;&gt;E15045,1,0)</f>
        <v>0</v>
      </c>
    </row>
    <row r="15046" customFormat="false" ht="12.8" hidden="true" customHeight="false" outlineLevel="0" collapsed="false">
      <c r="A15046" s="0" t="s">
        <v>20790</v>
      </c>
      <c r="B15046" s="0" t="s">
        <v>16046</v>
      </c>
      <c r="C15046" s="0" t="n">
        <v>0.0663280859589577</v>
      </c>
      <c r="D15046" s="0" t="n">
        <v>0</v>
      </c>
      <c r="E15046" s="4" t="n">
        <f aca="false">IF(C15046&gt;0.5,1,0)</f>
        <v>0</v>
      </c>
      <c r="F15046" s="4" t="n">
        <f aca="false">IF(D15046&lt;&gt;E15046,1,0)</f>
        <v>0</v>
      </c>
    </row>
    <row r="15047" customFormat="false" ht="12.8" hidden="true" customHeight="false" outlineLevel="0" collapsed="false">
      <c r="A15047" s="0" t="s">
        <v>20791</v>
      </c>
      <c r="B15047" s="0" t="s">
        <v>20792</v>
      </c>
      <c r="C15047" s="0" t="n">
        <v>0.0841337144374847</v>
      </c>
      <c r="D15047" s="0" t="n">
        <v>0</v>
      </c>
      <c r="E15047" s="4" t="n">
        <f aca="false">IF(C15047&gt;0.5,1,0)</f>
        <v>0</v>
      </c>
      <c r="F15047" s="4" t="n">
        <f aca="false">IF(D15047&lt;&gt;E15047,1,0)</f>
        <v>0</v>
      </c>
    </row>
    <row r="15048" customFormat="false" ht="12.8" hidden="false" customHeight="false" outlineLevel="0" collapsed="false">
      <c r="A15048" s="0" t="s">
        <v>11506</v>
      </c>
      <c r="B15048" s="0" t="s">
        <v>2563</v>
      </c>
      <c r="C15048" s="0" t="n">
        <v>0.50717830657959</v>
      </c>
      <c r="D15048" s="0" t="n">
        <v>0</v>
      </c>
      <c r="E15048" s="4" t="n">
        <f aca="false">IF(C15048&gt;0.5,1,0)</f>
        <v>1</v>
      </c>
      <c r="F15048" s="4" t="n">
        <f aca="false">IF(D15048&lt;&gt;E15048,1,0)</f>
        <v>1</v>
      </c>
    </row>
    <row r="15049" customFormat="false" ht="12.8" hidden="true" customHeight="false" outlineLevel="0" collapsed="false">
      <c r="A15049" s="0" t="s">
        <v>2046</v>
      </c>
      <c r="B15049" s="0" t="s">
        <v>20793</v>
      </c>
      <c r="C15049" s="0" t="n">
        <v>0.879043579101563</v>
      </c>
      <c r="D15049" s="0" t="n">
        <v>1</v>
      </c>
      <c r="E15049" s="4" t="n">
        <f aca="false">IF(C15049&gt;0.5,1,0)</f>
        <v>1</v>
      </c>
      <c r="F15049" s="4" t="n">
        <f aca="false">IF(D15049&lt;&gt;E15049,1,0)</f>
        <v>0</v>
      </c>
    </row>
    <row r="15050" customFormat="false" ht="12.8" hidden="true" customHeight="false" outlineLevel="0" collapsed="false">
      <c r="A15050" s="0" t="s">
        <v>2362</v>
      </c>
      <c r="B15050" s="0" t="s">
        <v>3168</v>
      </c>
      <c r="C15050" s="0" t="n">
        <v>0.0810322389006615</v>
      </c>
      <c r="D15050" s="0" t="n">
        <v>0</v>
      </c>
      <c r="E15050" s="4" t="n">
        <f aca="false">IF(C15050&gt;0.5,1,0)</f>
        <v>0</v>
      </c>
      <c r="F15050" s="4" t="n">
        <f aca="false">IF(D15050&lt;&gt;E15050,1,0)</f>
        <v>0</v>
      </c>
    </row>
    <row r="15051" customFormat="false" ht="12.8" hidden="true" customHeight="false" outlineLevel="0" collapsed="false">
      <c r="A15051" s="0" t="s">
        <v>20794</v>
      </c>
      <c r="B15051" s="0" t="s">
        <v>14716</v>
      </c>
      <c r="C15051" s="0" t="n">
        <v>0.327714323997498</v>
      </c>
      <c r="D15051" s="0" t="n">
        <v>0</v>
      </c>
      <c r="E15051" s="4" t="n">
        <f aca="false">IF(C15051&gt;0.5,1,0)</f>
        <v>0</v>
      </c>
      <c r="F15051" s="4" t="n">
        <f aca="false">IF(D15051&lt;&gt;E15051,1,0)</f>
        <v>0</v>
      </c>
    </row>
    <row r="15052" customFormat="false" ht="12.8" hidden="true" customHeight="false" outlineLevel="0" collapsed="false">
      <c r="A15052" s="0" t="s">
        <v>20795</v>
      </c>
      <c r="B15052" s="0" t="s">
        <v>20796</v>
      </c>
      <c r="C15052" s="0" t="n">
        <v>-0.0136855337768793</v>
      </c>
      <c r="D15052" s="0" t="n">
        <v>0</v>
      </c>
      <c r="E15052" s="4" t="n">
        <f aca="false">IF(C15052&gt;0.5,1,0)</f>
        <v>0</v>
      </c>
      <c r="F15052" s="4" t="n">
        <f aca="false">IF(D15052&lt;&gt;E15052,1,0)</f>
        <v>0</v>
      </c>
    </row>
    <row r="15053" customFormat="false" ht="12.8" hidden="true" customHeight="false" outlineLevel="0" collapsed="false">
      <c r="A15053" s="0" t="s">
        <v>20797</v>
      </c>
      <c r="B15053" s="0" t="s">
        <v>20798</v>
      </c>
      <c r="C15053" s="0" t="n">
        <v>-0.0596203096210957</v>
      </c>
      <c r="D15053" s="0" t="n">
        <v>0</v>
      </c>
      <c r="E15053" s="4" t="n">
        <f aca="false">IF(C15053&gt;0.5,1,0)</f>
        <v>0</v>
      </c>
      <c r="F15053" s="4" t="n">
        <f aca="false">IF(D15053&lt;&gt;E15053,1,0)</f>
        <v>0</v>
      </c>
    </row>
    <row r="15054" customFormat="false" ht="12.8" hidden="true" customHeight="false" outlineLevel="0" collapsed="false">
      <c r="A15054" s="0" t="s">
        <v>10313</v>
      </c>
      <c r="B15054" s="0" t="s">
        <v>16825</v>
      </c>
      <c r="C15054" s="0" t="n">
        <v>0.969202399253845</v>
      </c>
      <c r="D15054" s="0" t="n">
        <v>1</v>
      </c>
      <c r="E15054" s="4" t="n">
        <f aca="false">IF(C15054&gt;0.5,1,0)</f>
        <v>1</v>
      </c>
      <c r="F15054" s="4" t="n">
        <f aca="false">IF(D15054&lt;&gt;E15054,1,0)</f>
        <v>0</v>
      </c>
    </row>
    <row r="15055" customFormat="false" ht="12.8" hidden="true" customHeight="false" outlineLevel="0" collapsed="false">
      <c r="A15055" s="0" t="s">
        <v>19466</v>
      </c>
      <c r="B15055" s="0" t="s">
        <v>20799</v>
      </c>
      <c r="C15055" s="0" t="n">
        <v>0.0109488926827908</v>
      </c>
      <c r="D15055" s="0" t="n">
        <v>0</v>
      </c>
      <c r="E15055" s="4" t="n">
        <f aca="false">IF(C15055&gt;0.5,1,0)</f>
        <v>0</v>
      </c>
      <c r="F15055" s="4" t="n">
        <f aca="false">IF(D15055&lt;&gt;E15055,1,0)</f>
        <v>0</v>
      </c>
    </row>
    <row r="15056" customFormat="false" ht="12.8" hidden="true" customHeight="false" outlineLevel="0" collapsed="false">
      <c r="A15056" s="0" t="s">
        <v>10352</v>
      </c>
      <c r="B15056" s="0" t="s">
        <v>20800</v>
      </c>
      <c r="C15056" s="0" t="n">
        <v>0.977769017219543</v>
      </c>
      <c r="D15056" s="0" t="n">
        <v>1</v>
      </c>
      <c r="E15056" s="4" t="n">
        <f aca="false">IF(C15056&gt;0.5,1,0)</f>
        <v>1</v>
      </c>
      <c r="F15056" s="4" t="n">
        <f aca="false">IF(D15056&lt;&gt;E15056,1,0)</f>
        <v>0</v>
      </c>
    </row>
    <row r="15057" customFormat="false" ht="12.8" hidden="true" customHeight="false" outlineLevel="0" collapsed="false">
      <c r="A15057" s="0" t="s">
        <v>20801</v>
      </c>
      <c r="B15057" s="0" t="s">
        <v>18934</v>
      </c>
      <c r="C15057" s="0" t="n">
        <v>-0.014728688634932</v>
      </c>
      <c r="D15057" s="0" t="n">
        <v>0</v>
      </c>
      <c r="E15057" s="4" t="n">
        <f aca="false">IF(C15057&gt;0.5,1,0)</f>
        <v>0</v>
      </c>
      <c r="F15057" s="4" t="n">
        <f aca="false">IF(D15057&lt;&gt;E15057,1,0)</f>
        <v>0</v>
      </c>
    </row>
    <row r="15058" customFormat="false" ht="12.8" hidden="true" customHeight="false" outlineLevel="0" collapsed="false">
      <c r="A15058" s="0" t="s">
        <v>5537</v>
      </c>
      <c r="B15058" s="0" t="s">
        <v>20802</v>
      </c>
      <c r="C15058" s="0" t="n">
        <v>0.986478984355927</v>
      </c>
      <c r="D15058" s="0" t="n">
        <v>1</v>
      </c>
      <c r="E15058" s="4" t="n">
        <f aca="false">IF(C15058&gt;0.5,1,0)</f>
        <v>1</v>
      </c>
      <c r="F15058" s="4" t="n">
        <f aca="false">IF(D15058&lt;&gt;E15058,1,0)</f>
        <v>0</v>
      </c>
    </row>
    <row r="15059" customFormat="false" ht="12.8" hidden="true" customHeight="false" outlineLevel="0" collapsed="false">
      <c r="A15059" s="0" t="s">
        <v>11403</v>
      </c>
      <c r="B15059" s="0" t="s">
        <v>15926</v>
      </c>
      <c r="C15059" s="0" t="n">
        <v>-0.0540244206786156</v>
      </c>
      <c r="D15059" s="0" t="n">
        <v>0</v>
      </c>
      <c r="E15059" s="4" t="n">
        <f aca="false">IF(C15059&gt;0.5,1,0)</f>
        <v>0</v>
      </c>
      <c r="F15059" s="4" t="n">
        <f aca="false">IF(D15059&lt;&gt;E15059,1,0)</f>
        <v>0</v>
      </c>
    </row>
    <row r="15060" customFormat="false" ht="12.8" hidden="true" customHeight="false" outlineLevel="0" collapsed="false">
      <c r="A15060" s="0" t="s">
        <v>20803</v>
      </c>
      <c r="B15060" s="0" t="s">
        <v>13086</v>
      </c>
      <c r="C15060" s="0" t="n">
        <v>0.0217529758810997</v>
      </c>
      <c r="D15060" s="0" t="n">
        <v>0</v>
      </c>
      <c r="E15060" s="4" t="n">
        <f aca="false">IF(C15060&gt;0.5,1,0)</f>
        <v>0</v>
      </c>
      <c r="F15060" s="4" t="n">
        <f aca="false">IF(D15060&lt;&gt;E15060,1,0)</f>
        <v>0</v>
      </c>
    </row>
    <row r="15061" customFormat="false" ht="12.8" hidden="true" customHeight="false" outlineLevel="0" collapsed="false">
      <c r="A15061" s="0" t="s">
        <v>4133</v>
      </c>
      <c r="B15061" s="0" t="s">
        <v>12084</v>
      </c>
      <c r="C15061" s="0" t="n">
        <v>-0.00731000676751137</v>
      </c>
      <c r="D15061" s="0" t="n">
        <v>0</v>
      </c>
      <c r="E15061" s="4" t="n">
        <f aca="false">IF(C15061&gt;0.5,1,0)</f>
        <v>0</v>
      </c>
      <c r="F15061" s="4" t="n">
        <f aca="false">IF(D15061&lt;&gt;E15061,1,0)</f>
        <v>0</v>
      </c>
    </row>
    <row r="15062" customFormat="false" ht="12.8" hidden="true" customHeight="false" outlineLevel="0" collapsed="false">
      <c r="A15062" s="0" t="s">
        <v>10104</v>
      </c>
      <c r="B15062" s="0" t="s">
        <v>7655</v>
      </c>
      <c r="C15062" s="0" t="n">
        <v>0.981670022010803</v>
      </c>
      <c r="D15062" s="0" t="n">
        <v>1</v>
      </c>
      <c r="E15062" s="4" t="n">
        <f aca="false">IF(C15062&gt;0.5,1,0)</f>
        <v>1</v>
      </c>
      <c r="F15062" s="4" t="n">
        <f aca="false">IF(D15062&lt;&gt;E15062,1,0)</f>
        <v>0</v>
      </c>
    </row>
    <row r="15063" customFormat="false" ht="12.8" hidden="true" customHeight="false" outlineLevel="0" collapsed="false">
      <c r="A15063" s="0" t="s">
        <v>20804</v>
      </c>
      <c r="B15063" s="0" t="s">
        <v>14165</v>
      </c>
      <c r="C15063" s="0" t="n">
        <v>0.0348951816558838</v>
      </c>
      <c r="D15063" s="0" t="n">
        <v>0</v>
      </c>
      <c r="E15063" s="4" t="n">
        <f aca="false">IF(C15063&gt;0.5,1,0)</f>
        <v>0</v>
      </c>
      <c r="F15063" s="4" t="n">
        <f aca="false">IF(D15063&lt;&gt;E15063,1,0)</f>
        <v>0</v>
      </c>
    </row>
    <row r="15064" customFormat="false" ht="12.8" hidden="true" customHeight="false" outlineLevel="0" collapsed="false">
      <c r="A15064" s="0" t="s">
        <v>20805</v>
      </c>
      <c r="B15064" s="0" t="s">
        <v>10247</v>
      </c>
      <c r="C15064" s="0" t="n">
        <v>0.0819708406925201</v>
      </c>
      <c r="D15064" s="0" t="n">
        <v>0</v>
      </c>
      <c r="E15064" s="4" t="n">
        <f aca="false">IF(C15064&gt;0.5,1,0)</f>
        <v>0</v>
      </c>
      <c r="F15064" s="4" t="n">
        <f aca="false">IF(D15064&lt;&gt;E15064,1,0)</f>
        <v>0</v>
      </c>
    </row>
    <row r="15065" customFormat="false" ht="12.8" hidden="true" customHeight="false" outlineLevel="0" collapsed="false">
      <c r="A15065" s="0" t="s">
        <v>20806</v>
      </c>
      <c r="B15065" s="0" t="s">
        <v>7844</v>
      </c>
      <c r="C15065" s="0" t="n">
        <v>0.0184620283544064</v>
      </c>
      <c r="D15065" s="0" t="n">
        <v>0</v>
      </c>
      <c r="E15065" s="4" t="n">
        <f aca="false">IF(C15065&gt;0.5,1,0)</f>
        <v>0</v>
      </c>
      <c r="F15065" s="4" t="n">
        <f aca="false">IF(D15065&lt;&gt;E15065,1,0)</f>
        <v>0</v>
      </c>
    </row>
    <row r="15066" customFormat="false" ht="12.8" hidden="true" customHeight="false" outlineLevel="0" collapsed="false">
      <c r="A15066" s="0" t="s">
        <v>20807</v>
      </c>
      <c r="B15066" s="0" t="s">
        <v>20808</v>
      </c>
      <c r="C15066" s="0" t="n">
        <v>0.97356128692627</v>
      </c>
      <c r="D15066" s="0" t="n">
        <v>1</v>
      </c>
      <c r="E15066" s="4" t="n">
        <f aca="false">IF(C15066&gt;0.5,1,0)</f>
        <v>1</v>
      </c>
      <c r="F15066" s="4" t="n">
        <f aca="false">IF(D15066&lt;&gt;E15066,1,0)</f>
        <v>0</v>
      </c>
    </row>
    <row r="15067" customFormat="false" ht="12.8" hidden="true" customHeight="false" outlineLevel="0" collapsed="false">
      <c r="A15067" s="0" t="s">
        <v>7502</v>
      </c>
      <c r="B15067" s="0" t="s">
        <v>20809</v>
      </c>
      <c r="C15067" s="0" t="n">
        <v>-0.00947691686451435</v>
      </c>
      <c r="D15067" s="0" t="n">
        <v>0</v>
      </c>
      <c r="E15067" s="4" t="n">
        <f aca="false">IF(C15067&gt;0.5,1,0)</f>
        <v>0</v>
      </c>
      <c r="F15067" s="4" t="n">
        <f aca="false">IF(D15067&lt;&gt;E15067,1,0)</f>
        <v>0</v>
      </c>
    </row>
    <row r="15068" customFormat="false" ht="12.8" hidden="true" customHeight="false" outlineLevel="0" collapsed="false">
      <c r="A15068" s="0" t="s">
        <v>20810</v>
      </c>
      <c r="B15068" s="0" t="s">
        <v>15992</v>
      </c>
      <c r="C15068" s="0" t="n">
        <v>0.049196794629097</v>
      </c>
      <c r="D15068" s="0" t="n">
        <v>0</v>
      </c>
      <c r="E15068" s="4" t="n">
        <f aca="false">IF(C15068&gt;0.5,1,0)</f>
        <v>0</v>
      </c>
      <c r="F15068" s="4" t="n">
        <f aca="false">IF(D15068&lt;&gt;E15068,1,0)</f>
        <v>0</v>
      </c>
    </row>
    <row r="15069" customFormat="false" ht="12.8" hidden="true" customHeight="false" outlineLevel="0" collapsed="false">
      <c r="A15069" s="0" t="s">
        <v>20811</v>
      </c>
      <c r="B15069" s="0" t="s">
        <v>20812</v>
      </c>
      <c r="C15069" s="0" t="n">
        <v>-0.0469046160578728</v>
      </c>
      <c r="D15069" s="0" t="n">
        <v>0</v>
      </c>
      <c r="E15069" s="4" t="n">
        <f aca="false">IF(C15069&gt;0.5,1,0)</f>
        <v>0</v>
      </c>
      <c r="F15069" s="4" t="n">
        <f aca="false">IF(D15069&lt;&gt;E15069,1,0)</f>
        <v>0</v>
      </c>
    </row>
    <row r="15070" customFormat="false" ht="12.8" hidden="true" customHeight="false" outlineLevel="0" collapsed="false">
      <c r="A15070" s="0" t="s">
        <v>7309</v>
      </c>
      <c r="B15070" s="0" t="s">
        <v>20813</v>
      </c>
      <c r="C15070" s="0" t="n">
        <v>-0.0248941853642464</v>
      </c>
      <c r="D15070" s="0" t="n">
        <v>0</v>
      </c>
      <c r="E15070" s="4" t="n">
        <f aca="false">IF(C15070&gt;0.5,1,0)</f>
        <v>0</v>
      </c>
      <c r="F15070" s="4" t="n">
        <f aca="false">IF(D15070&lt;&gt;E15070,1,0)</f>
        <v>0</v>
      </c>
    </row>
    <row r="15071" customFormat="false" ht="12.8" hidden="true" customHeight="false" outlineLevel="0" collapsed="false">
      <c r="A15071" s="0" t="s">
        <v>8934</v>
      </c>
      <c r="B15071" s="0" t="s">
        <v>1426</v>
      </c>
      <c r="C15071" s="0" t="n">
        <v>0.0102562103420496</v>
      </c>
      <c r="D15071" s="0" t="n">
        <v>0</v>
      </c>
      <c r="E15071" s="4" t="n">
        <f aca="false">IF(C15071&gt;0.5,1,0)</f>
        <v>0</v>
      </c>
      <c r="F15071" s="4" t="n">
        <f aca="false">IF(D15071&lt;&gt;E15071,1,0)</f>
        <v>0</v>
      </c>
    </row>
    <row r="15072" customFormat="false" ht="12.8" hidden="true" customHeight="false" outlineLevel="0" collapsed="false">
      <c r="A15072" s="0" t="s">
        <v>3097</v>
      </c>
      <c r="B15072" s="0" t="s">
        <v>20814</v>
      </c>
      <c r="C15072" s="0" t="n">
        <v>0.0232267677783966</v>
      </c>
      <c r="D15072" s="0" t="n">
        <v>0</v>
      </c>
      <c r="E15072" s="4" t="n">
        <f aca="false">IF(C15072&gt;0.5,1,0)</f>
        <v>0</v>
      </c>
      <c r="F15072" s="4" t="n">
        <f aca="false">IF(D15072&lt;&gt;E15072,1,0)</f>
        <v>0</v>
      </c>
    </row>
    <row r="15073" customFormat="false" ht="12.8" hidden="true" customHeight="false" outlineLevel="0" collapsed="false">
      <c r="A15073" s="0" t="s">
        <v>20815</v>
      </c>
      <c r="B15073" s="0" t="s">
        <v>20816</v>
      </c>
      <c r="C15073" s="0" t="n">
        <v>0.105344921350479</v>
      </c>
      <c r="D15073" s="0" t="n">
        <v>0</v>
      </c>
      <c r="E15073" s="4" t="n">
        <f aca="false">IF(C15073&gt;0.5,1,0)</f>
        <v>0</v>
      </c>
      <c r="F15073" s="4" t="n">
        <f aca="false">IF(D15073&lt;&gt;E15073,1,0)</f>
        <v>0</v>
      </c>
    </row>
    <row r="15074" customFormat="false" ht="12.8" hidden="true" customHeight="false" outlineLevel="0" collapsed="false">
      <c r="A15074" s="0" t="s">
        <v>8136</v>
      </c>
      <c r="B15074" s="0" t="s">
        <v>18858</v>
      </c>
      <c r="C15074" s="0" t="n">
        <v>-0.108317539095879</v>
      </c>
      <c r="D15074" s="0" t="n">
        <v>0</v>
      </c>
      <c r="E15074" s="4" t="n">
        <f aca="false">IF(C15074&gt;0.5,1,0)</f>
        <v>0</v>
      </c>
      <c r="F15074" s="4" t="n">
        <f aca="false">IF(D15074&lt;&gt;E15074,1,0)</f>
        <v>0</v>
      </c>
    </row>
    <row r="15075" customFormat="false" ht="12.8" hidden="true" customHeight="false" outlineLevel="0" collapsed="false">
      <c r="A15075" s="0" t="s">
        <v>20817</v>
      </c>
      <c r="B15075" s="0" t="s">
        <v>20818</v>
      </c>
      <c r="C15075" s="0" t="n">
        <v>0.939979135990143</v>
      </c>
      <c r="D15075" s="0" t="n">
        <v>1</v>
      </c>
      <c r="E15075" s="4" t="n">
        <f aca="false">IF(C15075&gt;0.5,1,0)</f>
        <v>1</v>
      </c>
      <c r="F15075" s="4" t="n">
        <f aca="false">IF(D15075&lt;&gt;E15075,1,0)</f>
        <v>0</v>
      </c>
    </row>
    <row r="15076" customFormat="false" ht="12.8" hidden="true" customHeight="false" outlineLevel="0" collapsed="false">
      <c r="A15076" s="0" t="s">
        <v>1524</v>
      </c>
      <c r="B15076" s="0" t="s">
        <v>20227</v>
      </c>
      <c r="C15076" s="0" t="n">
        <v>0.358062833547592</v>
      </c>
      <c r="D15076" s="0" t="n">
        <v>0</v>
      </c>
      <c r="E15076" s="4" t="n">
        <f aca="false">IF(C15076&gt;0.5,1,0)</f>
        <v>0</v>
      </c>
      <c r="F15076" s="4" t="n">
        <f aca="false">IF(D15076&lt;&gt;E15076,1,0)</f>
        <v>0</v>
      </c>
    </row>
    <row r="15077" customFormat="false" ht="12.8" hidden="true" customHeight="false" outlineLevel="0" collapsed="false">
      <c r="A15077" s="0" t="s">
        <v>20819</v>
      </c>
      <c r="B15077" s="0" t="s">
        <v>1720</v>
      </c>
      <c r="C15077" s="0" t="n">
        <v>-0.0438492819666863</v>
      </c>
      <c r="D15077" s="0" t="n">
        <v>0</v>
      </c>
      <c r="E15077" s="4" t="n">
        <f aca="false">IF(C15077&gt;0.5,1,0)</f>
        <v>0</v>
      </c>
      <c r="F15077" s="4" t="n">
        <f aca="false">IF(D15077&lt;&gt;E15077,1,0)</f>
        <v>0</v>
      </c>
    </row>
    <row r="15078" customFormat="false" ht="12.8" hidden="true" customHeight="false" outlineLevel="0" collapsed="false">
      <c r="A15078" s="0" t="s">
        <v>12900</v>
      </c>
      <c r="B15078" s="0" t="s">
        <v>16974</v>
      </c>
      <c r="C15078" s="0" t="n">
        <v>0.104795388877392</v>
      </c>
      <c r="D15078" s="0" t="n">
        <v>0</v>
      </c>
      <c r="E15078" s="4" t="n">
        <f aca="false">IF(C15078&gt;0.5,1,0)</f>
        <v>0</v>
      </c>
      <c r="F15078" s="4" t="n">
        <f aca="false">IF(D15078&lt;&gt;E15078,1,0)</f>
        <v>0</v>
      </c>
    </row>
    <row r="15079" customFormat="false" ht="12.8" hidden="true" customHeight="false" outlineLevel="0" collapsed="false">
      <c r="A15079" s="0" t="s">
        <v>20820</v>
      </c>
      <c r="B15079" s="0" t="s">
        <v>18447</v>
      </c>
      <c r="C15079" s="0" t="n">
        <v>0.0745075792074204</v>
      </c>
      <c r="D15079" s="0" t="n">
        <v>0</v>
      </c>
      <c r="E15079" s="4" t="n">
        <f aca="false">IF(C15079&gt;0.5,1,0)</f>
        <v>0</v>
      </c>
      <c r="F15079" s="4" t="n">
        <f aca="false">IF(D15079&lt;&gt;E15079,1,0)</f>
        <v>0</v>
      </c>
    </row>
    <row r="15080" customFormat="false" ht="12.8" hidden="true" customHeight="false" outlineLevel="0" collapsed="false">
      <c r="A15080" s="0" t="s">
        <v>20821</v>
      </c>
      <c r="B15080" s="0" t="s">
        <v>14023</v>
      </c>
      <c r="C15080" s="0" t="n">
        <v>0.0272462218999863</v>
      </c>
      <c r="D15080" s="0" t="n">
        <v>0</v>
      </c>
      <c r="E15080" s="4" t="n">
        <f aca="false">IF(C15080&gt;0.5,1,0)</f>
        <v>0</v>
      </c>
      <c r="F15080" s="4" t="n">
        <f aca="false">IF(D15080&lt;&gt;E15080,1,0)</f>
        <v>0</v>
      </c>
    </row>
    <row r="15081" customFormat="false" ht="12.8" hidden="true" customHeight="false" outlineLevel="0" collapsed="false">
      <c r="A15081" s="0" t="s">
        <v>20822</v>
      </c>
      <c r="B15081" s="0" t="s">
        <v>19169</v>
      </c>
      <c r="C15081" s="0" t="n">
        <v>0.966683804988861</v>
      </c>
      <c r="D15081" s="0" t="n">
        <v>1</v>
      </c>
      <c r="E15081" s="4" t="n">
        <f aca="false">IF(C15081&gt;0.5,1,0)</f>
        <v>1</v>
      </c>
      <c r="F15081" s="4" t="n">
        <f aca="false">IF(D15081&lt;&gt;E15081,1,0)</f>
        <v>0</v>
      </c>
    </row>
    <row r="15082" customFormat="false" ht="12.8" hidden="true" customHeight="false" outlineLevel="0" collapsed="false">
      <c r="A15082" s="0" t="s">
        <v>18654</v>
      </c>
      <c r="B15082" s="0" t="s">
        <v>3234</v>
      </c>
      <c r="C15082" s="0" t="n">
        <v>-0.0191976279020309</v>
      </c>
      <c r="D15082" s="0" t="n">
        <v>0</v>
      </c>
      <c r="E15082" s="4" t="n">
        <f aca="false">IF(C15082&gt;0.5,1,0)</f>
        <v>0</v>
      </c>
      <c r="F15082" s="4" t="n">
        <f aca="false">IF(D15082&lt;&gt;E15082,1,0)</f>
        <v>0</v>
      </c>
    </row>
    <row r="15083" customFormat="false" ht="12.8" hidden="true" customHeight="false" outlineLevel="0" collapsed="false">
      <c r="A15083" s="0" t="s">
        <v>16148</v>
      </c>
      <c r="B15083" s="0" t="s">
        <v>18827</v>
      </c>
      <c r="C15083" s="0" t="n">
        <v>0.862138986587524</v>
      </c>
      <c r="D15083" s="0" t="n">
        <v>1</v>
      </c>
      <c r="E15083" s="4" t="n">
        <f aca="false">IF(C15083&gt;0.5,1,0)</f>
        <v>1</v>
      </c>
      <c r="F15083" s="4" t="n">
        <f aca="false">IF(D15083&lt;&gt;E15083,1,0)</f>
        <v>0</v>
      </c>
    </row>
    <row r="15084" customFormat="false" ht="12.8" hidden="true" customHeight="false" outlineLevel="0" collapsed="false">
      <c r="A15084" s="0" t="s">
        <v>20823</v>
      </c>
      <c r="B15084" s="0" t="s">
        <v>5406</v>
      </c>
      <c r="C15084" s="0" t="n">
        <v>0.965715765953064</v>
      </c>
      <c r="D15084" s="0" t="n">
        <v>1</v>
      </c>
      <c r="E15084" s="4" t="n">
        <f aca="false">IF(C15084&gt;0.5,1,0)</f>
        <v>1</v>
      </c>
      <c r="F15084" s="4" t="n">
        <f aca="false">IF(D15084&lt;&gt;E15084,1,0)</f>
        <v>0</v>
      </c>
    </row>
    <row r="15085" customFormat="false" ht="12.8" hidden="true" customHeight="false" outlineLevel="0" collapsed="false">
      <c r="A15085" s="0" t="s">
        <v>20824</v>
      </c>
      <c r="B15085" s="0" t="s">
        <v>20825</v>
      </c>
      <c r="C15085" s="0" t="n">
        <v>-0.0306001622229815</v>
      </c>
      <c r="D15085" s="0" t="n">
        <v>0</v>
      </c>
      <c r="E15085" s="4" t="n">
        <f aca="false">IF(C15085&gt;0.5,1,0)</f>
        <v>0</v>
      </c>
      <c r="F15085" s="4" t="n">
        <f aca="false">IF(D15085&lt;&gt;E15085,1,0)</f>
        <v>0</v>
      </c>
    </row>
    <row r="15086" customFormat="false" ht="12.8" hidden="true" customHeight="false" outlineLevel="0" collapsed="false">
      <c r="A15086" s="0" t="s">
        <v>5462</v>
      </c>
      <c r="B15086" s="0" t="s">
        <v>16649</v>
      </c>
      <c r="C15086" s="0" t="n">
        <v>0.659287869930267</v>
      </c>
      <c r="D15086" s="0" t="n">
        <v>1</v>
      </c>
      <c r="E15086" s="4" t="n">
        <f aca="false">IF(C15086&gt;0.5,1,0)</f>
        <v>1</v>
      </c>
      <c r="F15086" s="4" t="n">
        <f aca="false">IF(D15086&lt;&gt;E15086,1,0)</f>
        <v>0</v>
      </c>
    </row>
    <row r="15087" customFormat="false" ht="12.8" hidden="true" customHeight="false" outlineLevel="0" collapsed="false">
      <c r="A15087" s="0" t="s">
        <v>7852</v>
      </c>
      <c r="B15087" s="0" t="s">
        <v>20826</v>
      </c>
      <c r="C15087" s="0" t="n">
        <v>0.0015592947602272</v>
      </c>
      <c r="D15087" s="0" t="n">
        <v>0</v>
      </c>
      <c r="E15087" s="4" t="n">
        <f aca="false">IF(C15087&gt;0.5,1,0)</f>
        <v>0</v>
      </c>
      <c r="F15087" s="4" t="n">
        <f aca="false">IF(D15087&lt;&gt;E15087,1,0)</f>
        <v>0</v>
      </c>
    </row>
    <row r="15088" customFormat="false" ht="12.8" hidden="true" customHeight="false" outlineLevel="0" collapsed="false">
      <c r="A15088" s="0" t="s">
        <v>20827</v>
      </c>
      <c r="B15088" s="0" t="s">
        <v>20828</v>
      </c>
      <c r="C15088" s="0" t="n">
        <v>0.249279588460922</v>
      </c>
      <c r="D15088" s="0" t="n">
        <v>0</v>
      </c>
      <c r="E15088" s="4" t="n">
        <f aca="false">IF(C15088&gt;0.5,1,0)</f>
        <v>0</v>
      </c>
      <c r="F15088" s="4" t="n">
        <f aca="false">IF(D15088&lt;&gt;E15088,1,0)</f>
        <v>0</v>
      </c>
    </row>
    <row r="15089" customFormat="false" ht="12.8" hidden="true" customHeight="false" outlineLevel="0" collapsed="false">
      <c r="A15089" s="0" t="s">
        <v>7214</v>
      </c>
      <c r="B15089" s="0" t="s">
        <v>20591</v>
      </c>
      <c r="C15089" s="0" t="n">
        <v>0.978259444236755</v>
      </c>
      <c r="D15089" s="0" t="n">
        <v>1</v>
      </c>
      <c r="E15089" s="4" t="n">
        <f aca="false">IF(C15089&gt;0.5,1,0)</f>
        <v>1</v>
      </c>
      <c r="F15089" s="4" t="n">
        <f aca="false">IF(D15089&lt;&gt;E15089,1,0)</f>
        <v>0</v>
      </c>
    </row>
    <row r="15090" customFormat="false" ht="12.8" hidden="true" customHeight="false" outlineLevel="0" collapsed="false">
      <c r="A15090" s="0" t="s">
        <v>16907</v>
      </c>
      <c r="B15090" s="0" t="s">
        <v>20829</v>
      </c>
      <c r="C15090" s="0" t="n">
        <v>0.0356167517602444</v>
      </c>
      <c r="D15090" s="0" t="n">
        <v>0</v>
      </c>
      <c r="E15090" s="4" t="n">
        <f aca="false">IF(C15090&gt;0.5,1,0)</f>
        <v>0</v>
      </c>
      <c r="F15090" s="4" t="n">
        <f aca="false">IF(D15090&lt;&gt;E15090,1,0)</f>
        <v>0</v>
      </c>
    </row>
    <row r="15091" customFormat="false" ht="12.8" hidden="false" customHeight="false" outlineLevel="0" collapsed="false">
      <c r="A15091" s="0" t="s">
        <v>20830</v>
      </c>
      <c r="B15091" s="0" t="s">
        <v>12424</v>
      </c>
      <c r="C15091" s="0" t="n">
        <v>0.855214238166809</v>
      </c>
      <c r="D15091" s="0" t="n">
        <v>0</v>
      </c>
      <c r="E15091" s="4" t="n">
        <f aca="false">IF(C15091&gt;0.5,1,0)</f>
        <v>1</v>
      </c>
      <c r="F15091" s="4" t="n">
        <f aca="false">IF(D15091&lt;&gt;E15091,1,0)</f>
        <v>1</v>
      </c>
    </row>
    <row r="15092" customFormat="false" ht="12.8" hidden="true" customHeight="false" outlineLevel="0" collapsed="false">
      <c r="A15092" s="0" t="s">
        <v>5902</v>
      </c>
      <c r="B15092" s="0" t="s">
        <v>3262</v>
      </c>
      <c r="C15092" s="0" t="n">
        <v>0.0298406146466732</v>
      </c>
      <c r="D15092" s="0" t="n">
        <v>0</v>
      </c>
      <c r="E15092" s="4" t="n">
        <f aca="false">IF(C15092&gt;0.5,1,0)</f>
        <v>0</v>
      </c>
      <c r="F15092" s="4" t="n">
        <f aca="false">IF(D15092&lt;&gt;E15092,1,0)</f>
        <v>0</v>
      </c>
    </row>
    <row r="15093" customFormat="false" ht="12.8" hidden="true" customHeight="false" outlineLevel="0" collapsed="false">
      <c r="A15093" s="0" t="s">
        <v>12308</v>
      </c>
      <c r="B15093" s="0" t="s">
        <v>12309</v>
      </c>
      <c r="C15093" s="0" t="n">
        <v>-0.00242404639720917</v>
      </c>
      <c r="D15093" s="0" t="n">
        <v>0</v>
      </c>
      <c r="E15093" s="4" t="n">
        <f aca="false">IF(C15093&gt;0.5,1,0)</f>
        <v>0</v>
      </c>
      <c r="F15093" s="4" t="n">
        <f aca="false">IF(D15093&lt;&gt;E15093,1,0)</f>
        <v>0</v>
      </c>
    </row>
    <row r="15094" customFormat="false" ht="12.8" hidden="true" customHeight="false" outlineLevel="0" collapsed="false">
      <c r="A15094" s="0" t="s">
        <v>20831</v>
      </c>
      <c r="B15094" s="0" t="s">
        <v>7539</v>
      </c>
      <c r="C15094" s="0" t="n">
        <v>0.00991090945899487</v>
      </c>
      <c r="D15094" s="0" t="n">
        <v>0</v>
      </c>
      <c r="E15094" s="4" t="n">
        <f aca="false">IF(C15094&gt;0.5,1,0)</f>
        <v>0</v>
      </c>
      <c r="F15094" s="4" t="n">
        <f aca="false">IF(D15094&lt;&gt;E15094,1,0)</f>
        <v>0</v>
      </c>
    </row>
    <row r="15095" customFormat="false" ht="12.8" hidden="true" customHeight="false" outlineLevel="0" collapsed="false">
      <c r="A15095" s="0" t="s">
        <v>20832</v>
      </c>
      <c r="B15095" s="0" t="s">
        <v>4073</v>
      </c>
      <c r="C15095" s="0" t="n">
        <v>-0.00367585849016905</v>
      </c>
      <c r="D15095" s="0" t="n">
        <v>0</v>
      </c>
      <c r="E15095" s="4" t="n">
        <f aca="false">IF(C15095&gt;0.5,1,0)</f>
        <v>0</v>
      </c>
      <c r="F15095" s="4" t="n">
        <f aca="false">IF(D15095&lt;&gt;E15095,1,0)</f>
        <v>0</v>
      </c>
    </row>
    <row r="15096" customFormat="false" ht="12.8" hidden="true" customHeight="false" outlineLevel="0" collapsed="false">
      <c r="A15096" s="0" t="s">
        <v>9909</v>
      </c>
      <c r="B15096" s="0" t="s">
        <v>12875</v>
      </c>
      <c r="C15096" s="0" t="n">
        <v>0.00393625162541866</v>
      </c>
      <c r="D15096" s="0" t="n">
        <v>0</v>
      </c>
      <c r="E15096" s="4" t="n">
        <f aca="false">IF(C15096&gt;0.5,1,0)</f>
        <v>0</v>
      </c>
      <c r="F15096" s="4" t="n">
        <f aca="false">IF(D15096&lt;&gt;E15096,1,0)</f>
        <v>0</v>
      </c>
    </row>
    <row r="15097" customFormat="false" ht="12.8" hidden="true" customHeight="false" outlineLevel="0" collapsed="false">
      <c r="A15097" s="0" t="s">
        <v>4884</v>
      </c>
      <c r="B15097" s="0" t="s">
        <v>6680</v>
      </c>
      <c r="C15097" s="0" t="n">
        <v>0.980208516120911</v>
      </c>
      <c r="D15097" s="0" t="n">
        <v>1</v>
      </c>
      <c r="E15097" s="4" t="n">
        <f aca="false">IF(C15097&gt;0.5,1,0)</f>
        <v>1</v>
      </c>
      <c r="F15097" s="4" t="n">
        <f aca="false">IF(D15097&lt;&gt;E15097,1,0)</f>
        <v>0</v>
      </c>
    </row>
    <row r="15098" customFormat="false" ht="12.8" hidden="true" customHeight="false" outlineLevel="0" collapsed="false">
      <c r="A15098" s="0" t="s">
        <v>20833</v>
      </c>
      <c r="B15098" s="0" t="s">
        <v>20834</v>
      </c>
      <c r="C15098" s="0" t="n">
        <v>-0.0332444757223129</v>
      </c>
      <c r="D15098" s="0" t="n">
        <v>0</v>
      </c>
      <c r="E15098" s="4" t="n">
        <f aca="false">IF(C15098&gt;0.5,1,0)</f>
        <v>0</v>
      </c>
      <c r="F15098" s="4" t="n">
        <f aca="false">IF(D15098&lt;&gt;E15098,1,0)</f>
        <v>0</v>
      </c>
    </row>
    <row r="15099" customFormat="false" ht="12.8" hidden="true" customHeight="false" outlineLevel="0" collapsed="false">
      <c r="A15099" s="0" t="s">
        <v>20747</v>
      </c>
      <c r="B15099" s="0" t="s">
        <v>20835</v>
      </c>
      <c r="C15099" s="0" t="n">
        <v>0.873857915401459</v>
      </c>
      <c r="D15099" s="0" t="n">
        <v>1</v>
      </c>
      <c r="E15099" s="4" t="n">
        <f aca="false">IF(C15099&gt;0.5,1,0)</f>
        <v>1</v>
      </c>
      <c r="F15099" s="4" t="n">
        <f aca="false">IF(D15099&lt;&gt;E15099,1,0)</f>
        <v>0</v>
      </c>
    </row>
    <row r="15100" customFormat="false" ht="12.8" hidden="true" customHeight="false" outlineLevel="0" collapsed="false">
      <c r="A15100" s="0" t="s">
        <v>16994</v>
      </c>
      <c r="B15100" s="0" t="s">
        <v>20836</v>
      </c>
      <c r="C15100" s="0" t="n">
        <v>0.972449362277985</v>
      </c>
      <c r="D15100" s="0" t="n">
        <v>1</v>
      </c>
      <c r="E15100" s="4" t="n">
        <f aca="false">IF(C15100&gt;0.5,1,0)</f>
        <v>1</v>
      </c>
      <c r="F15100" s="4" t="n">
        <f aca="false">IF(D15100&lt;&gt;E15100,1,0)</f>
        <v>0</v>
      </c>
    </row>
    <row r="15101" customFormat="false" ht="12.8" hidden="true" customHeight="false" outlineLevel="0" collapsed="false">
      <c r="A15101" s="0" t="s">
        <v>19253</v>
      </c>
      <c r="B15101" s="0" t="s">
        <v>20837</v>
      </c>
      <c r="C15101" s="0" t="n">
        <v>0.994686782360077</v>
      </c>
      <c r="D15101" s="0" t="n">
        <v>1</v>
      </c>
      <c r="E15101" s="4" t="n">
        <f aca="false">IF(C15101&gt;0.5,1,0)</f>
        <v>1</v>
      </c>
      <c r="F15101" s="4" t="n">
        <f aca="false">IF(D15101&lt;&gt;E15101,1,0)</f>
        <v>0</v>
      </c>
    </row>
    <row r="15102" customFormat="false" ht="12.8" hidden="true" customHeight="false" outlineLevel="0" collapsed="false">
      <c r="A15102" s="0" t="s">
        <v>14644</v>
      </c>
      <c r="B15102" s="0" t="s">
        <v>20838</v>
      </c>
      <c r="C15102" s="0" t="n">
        <v>0.0802243426442146</v>
      </c>
      <c r="D15102" s="0" t="n">
        <v>0</v>
      </c>
      <c r="E15102" s="4" t="n">
        <f aca="false">IF(C15102&gt;0.5,1,0)</f>
        <v>0</v>
      </c>
      <c r="F15102" s="4" t="n">
        <f aca="false">IF(D15102&lt;&gt;E15102,1,0)</f>
        <v>0</v>
      </c>
    </row>
    <row r="15103" customFormat="false" ht="12.8" hidden="true" customHeight="false" outlineLevel="0" collapsed="false">
      <c r="A15103" s="0" t="s">
        <v>20839</v>
      </c>
      <c r="B15103" s="0" t="s">
        <v>20840</v>
      </c>
      <c r="C15103" s="0" t="n">
        <v>-0.0440920293331146</v>
      </c>
      <c r="D15103" s="0" t="n">
        <v>0</v>
      </c>
      <c r="E15103" s="4" t="n">
        <f aca="false">IF(C15103&gt;0.5,1,0)</f>
        <v>0</v>
      </c>
      <c r="F15103" s="4" t="n">
        <f aca="false">IF(D15103&lt;&gt;E15103,1,0)</f>
        <v>0</v>
      </c>
    </row>
    <row r="15104" customFormat="false" ht="12.8" hidden="false" customHeight="false" outlineLevel="0" collapsed="false">
      <c r="A15104" s="0" t="s">
        <v>20841</v>
      </c>
      <c r="B15104" s="0" t="s">
        <v>10554</v>
      </c>
      <c r="C15104" s="0" t="n">
        <v>0.824602603912354</v>
      </c>
      <c r="D15104" s="0" t="n">
        <v>0</v>
      </c>
      <c r="E15104" s="4" t="n">
        <f aca="false">IF(C15104&gt;0.5,1,0)</f>
        <v>1</v>
      </c>
      <c r="F15104" s="4" t="n">
        <f aca="false">IF(D15104&lt;&gt;E15104,1,0)</f>
        <v>1</v>
      </c>
    </row>
    <row r="15105" customFormat="false" ht="12.8" hidden="true" customHeight="false" outlineLevel="0" collapsed="false">
      <c r="A15105" s="0" t="s">
        <v>3151</v>
      </c>
      <c r="B15105" s="0" t="s">
        <v>3828</v>
      </c>
      <c r="C15105" s="0" t="n">
        <v>-0.0695609971880913</v>
      </c>
      <c r="D15105" s="0" t="n">
        <v>0</v>
      </c>
      <c r="E15105" s="4" t="n">
        <f aca="false">IF(C15105&gt;0.5,1,0)</f>
        <v>0</v>
      </c>
      <c r="F15105" s="4" t="n">
        <f aca="false">IF(D15105&lt;&gt;E15105,1,0)</f>
        <v>0</v>
      </c>
    </row>
    <row r="15106" customFormat="false" ht="12.8" hidden="true" customHeight="false" outlineLevel="0" collapsed="false">
      <c r="A15106" s="0" t="s">
        <v>20842</v>
      </c>
      <c r="B15106" s="0" t="s">
        <v>20843</v>
      </c>
      <c r="C15106" s="0" t="n">
        <v>0.045955952256918</v>
      </c>
      <c r="D15106" s="0" t="n">
        <v>0</v>
      </c>
      <c r="E15106" s="4" t="n">
        <f aca="false">IF(C15106&gt;0.5,1,0)</f>
        <v>0</v>
      </c>
      <c r="F15106" s="4" t="n">
        <f aca="false">IF(D15106&lt;&gt;E15106,1,0)</f>
        <v>0</v>
      </c>
    </row>
    <row r="15107" customFormat="false" ht="12.8" hidden="true" customHeight="false" outlineLevel="0" collapsed="false">
      <c r="A15107" s="0" t="s">
        <v>20844</v>
      </c>
      <c r="B15107" s="0" t="s">
        <v>20845</v>
      </c>
      <c r="C15107" s="0" t="n">
        <v>-0.0104201287031174</v>
      </c>
      <c r="D15107" s="0" t="n">
        <v>0</v>
      </c>
      <c r="E15107" s="4" t="n">
        <f aca="false">IF(C15107&gt;0.5,1,0)</f>
        <v>0</v>
      </c>
      <c r="F15107" s="4" t="n">
        <f aca="false">IF(D15107&lt;&gt;E15107,1,0)</f>
        <v>0</v>
      </c>
    </row>
    <row r="15108" customFormat="false" ht="12.8" hidden="true" customHeight="false" outlineLevel="0" collapsed="false">
      <c r="A15108" s="0" t="s">
        <v>502</v>
      </c>
      <c r="B15108" s="0" t="s">
        <v>1350</v>
      </c>
      <c r="C15108" s="0" t="n">
        <v>0.0556092225015163</v>
      </c>
      <c r="D15108" s="0" t="n">
        <v>1</v>
      </c>
      <c r="E15108" s="4" t="n">
        <f aca="false">IF(C15108&gt;0.5,1,0)</f>
        <v>0</v>
      </c>
      <c r="F15108" s="4" t="n">
        <f aca="false">IF(D15108&lt;&gt;E15108,1,0)</f>
        <v>1</v>
      </c>
    </row>
    <row r="15109" customFormat="false" ht="12.8" hidden="true" customHeight="false" outlineLevel="0" collapsed="false">
      <c r="A15109" s="0" t="s">
        <v>1168</v>
      </c>
      <c r="B15109" s="0" t="s">
        <v>13267</v>
      </c>
      <c r="C15109" s="0" t="n">
        <v>-0.0125862322747707</v>
      </c>
      <c r="D15109" s="0" t="n">
        <v>0</v>
      </c>
      <c r="E15109" s="4" t="n">
        <f aca="false">IF(C15109&gt;0.5,1,0)</f>
        <v>0</v>
      </c>
      <c r="F15109" s="4" t="n">
        <f aca="false">IF(D15109&lt;&gt;E15109,1,0)</f>
        <v>0</v>
      </c>
    </row>
    <row r="15110" customFormat="false" ht="12.8" hidden="true" customHeight="false" outlineLevel="0" collapsed="false">
      <c r="A15110" s="0" t="s">
        <v>20846</v>
      </c>
      <c r="B15110" s="0" t="s">
        <v>1858</v>
      </c>
      <c r="C15110" s="0" t="n">
        <v>0.0503416210412979</v>
      </c>
      <c r="D15110" s="0" t="n">
        <v>0</v>
      </c>
      <c r="E15110" s="4" t="n">
        <f aca="false">IF(C15110&gt;0.5,1,0)</f>
        <v>0</v>
      </c>
      <c r="F15110" s="4" t="n">
        <f aca="false">IF(D15110&lt;&gt;E15110,1,0)</f>
        <v>0</v>
      </c>
    </row>
    <row r="15111" customFormat="false" ht="12.8" hidden="true" customHeight="false" outlineLevel="0" collapsed="false">
      <c r="A15111" s="0" t="s">
        <v>4249</v>
      </c>
      <c r="B15111" s="0" t="s">
        <v>18958</v>
      </c>
      <c r="C15111" s="0" t="n">
        <v>-0.0374234169721603</v>
      </c>
      <c r="D15111" s="0" t="n">
        <v>0</v>
      </c>
      <c r="E15111" s="4" t="n">
        <f aca="false">IF(C15111&gt;0.5,1,0)</f>
        <v>0</v>
      </c>
      <c r="F15111" s="4" t="n">
        <f aca="false">IF(D15111&lt;&gt;E15111,1,0)</f>
        <v>0</v>
      </c>
    </row>
    <row r="15112" customFormat="false" ht="12.8" hidden="true" customHeight="false" outlineLevel="0" collapsed="false">
      <c r="A15112" s="0" t="s">
        <v>13862</v>
      </c>
      <c r="B15112" s="0" t="s">
        <v>14839</v>
      </c>
      <c r="C15112" s="0" t="n">
        <v>0.00429501291364431</v>
      </c>
      <c r="D15112" s="0" t="n">
        <v>0</v>
      </c>
      <c r="E15112" s="4" t="n">
        <f aca="false">IF(C15112&gt;0.5,1,0)</f>
        <v>0</v>
      </c>
      <c r="F15112" s="4" t="n">
        <f aca="false">IF(D15112&lt;&gt;E15112,1,0)</f>
        <v>0</v>
      </c>
    </row>
    <row r="15113" customFormat="false" ht="12.8" hidden="true" customHeight="false" outlineLevel="0" collapsed="false">
      <c r="A15113" s="0" t="s">
        <v>20847</v>
      </c>
      <c r="B15113" s="0" t="s">
        <v>9884</v>
      </c>
      <c r="C15113" s="0" t="n">
        <v>0.119240552186966</v>
      </c>
      <c r="D15113" s="0" t="n">
        <v>0</v>
      </c>
      <c r="E15113" s="4" t="n">
        <f aca="false">IF(C15113&gt;0.5,1,0)</f>
        <v>0</v>
      </c>
      <c r="F15113" s="4" t="n">
        <f aca="false">IF(D15113&lt;&gt;E15113,1,0)</f>
        <v>0</v>
      </c>
    </row>
    <row r="15114" customFormat="false" ht="12.8" hidden="true" customHeight="false" outlineLevel="0" collapsed="false">
      <c r="A15114" s="0" t="s">
        <v>18733</v>
      </c>
      <c r="B15114" s="0" t="s">
        <v>14832</v>
      </c>
      <c r="C15114" s="0" t="n">
        <v>-0.0492003373801708</v>
      </c>
      <c r="D15114" s="0" t="n">
        <v>0</v>
      </c>
      <c r="E15114" s="4" t="n">
        <f aca="false">IF(C15114&gt;0.5,1,0)</f>
        <v>0</v>
      </c>
      <c r="F15114" s="4" t="n">
        <f aca="false">IF(D15114&lt;&gt;E15114,1,0)</f>
        <v>0</v>
      </c>
    </row>
    <row r="15115" customFormat="false" ht="12.8" hidden="true" customHeight="false" outlineLevel="0" collapsed="false">
      <c r="A15115" s="0" t="s">
        <v>4903</v>
      </c>
      <c r="B15115" s="0" t="s">
        <v>1244</v>
      </c>
      <c r="C15115" s="0" t="n">
        <v>0.0420438721776009</v>
      </c>
      <c r="D15115" s="0" t="n">
        <v>0</v>
      </c>
      <c r="E15115" s="4" t="n">
        <f aca="false">IF(C15115&gt;0.5,1,0)</f>
        <v>0</v>
      </c>
      <c r="F15115" s="4" t="n">
        <f aca="false">IF(D15115&lt;&gt;E15115,1,0)</f>
        <v>0</v>
      </c>
    </row>
    <row r="15116" customFormat="false" ht="12.8" hidden="true" customHeight="false" outlineLevel="0" collapsed="false">
      <c r="A15116" s="0" t="s">
        <v>20848</v>
      </c>
      <c r="B15116" s="0" t="s">
        <v>20849</v>
      </c>
      <c r="C15116" s="0" t="n">
        <v>0.96515679359436</v>
      </c>
      <c r="D15116" s="0" t="n">
        <v>1</v>
      </c>
      <c r="E15116" s="4" t="n">
        <f aca="false">IF(C15116&gt;0.5,1,0)</f>
        <v>1</v>
      </c>
      <c r="F15116" s="4" t="n">
        <f aca="false">IF(D15116&lt;&gt;E15116,1,0)</f>
        <v>0</v>
      </c>
    </row>
    <row r="15117" customFormat="false" ht="12.8" hidden="true" customHeight="false" outlineLevel="0" collapsed="false">
      <c r="A15117" s="0" t="s">
        <v>20850</v>
      </c>
      <c r="B15117" s="0" t="s">
        <v>11763</v>
      </c>
      <c r="C15117" s="0" t="n">
        <v>-0.00609438680112362</v>
      </c>
      <c r="D15117" s="0" t="n">
        <v>0</v>
      </c>
      <c r="E15117" s="4" t="n">
        <f aca="false">IF(C15117&gt;0.5,1,0)</f>
        <v>0</v>
      </c>
      <c r="F15117" s="4" t="n">
        <f aca="false">IF(D15117&lt;&gt;E15117,1,0)</f>
        <v>0</v>
      </c>
    </row>
    <row r="15118" customFormat="false" ht="12.8" hidden="true" customHeight="false" outlineLevel="0" collapsed="false">
      <c r="A15118" s="0" t="s">
        <v>20851</v>
      </c>
      <c r="B15118" s="0" t="s">
        <v>20852</v>
      </c>
      <c r="C15118" s="0" t="n">
        <v>0.991020023822784</v>
      </c>
      <c r="D15118" s="0" t="n">
        <v>1</v>
      </c>
      <c r="E15118" s="4" t="n">
        <f aca="false">IF(C15118&gt;0.5,1,0)</f>
        <v>1</v>
      </c>
      <c r="F15118" s="4" t="n">
        <f aca="false">IF(D15118&lt;&gt;E15118,1,0)</f>
        <v>0</v>
      </c>
    </row>
    <row r="15119" customFormat="false" ht="12.8" hidden="true" customHeight="false" outlineLevel="0" collapsed="false">
      <c r="A15119" s="0" t="s">
        <v>20853</v>
      </c>
      <c r="B15119" s="0" t="s">
        <v>4034</v>
      </c>
      <c r="C15119" s="0" t="n">
        <v>-0.0802105814218521</v>
      </c>
      <c r="D15119" s="0" t="n">
        <v>0</v>
      </c>
      <c r="E15119" s="4" t="n">
        <f aca="false">IF(C15119&gt;0.5,1,0)</f>
        <v>0</v>
      </c>
      <c r="F15119" s="4" t="n">
        <f aca="false">IF(D15119&lt;&gt;E15119,1,0)</f>
        <v>0</v>
      </c>
    </row>
    <row r="15120" customFormat="false" ht="12.8" hidden="true" customHeight="false" outlineLevel="0" collapsed="false">
      <c r="A15120" s="0" t="s">
        <v>20854</v>
      </c>
      <c r="B15120" s="0" t="s">
        <v>20855</v>
      </c>
      <c r="C15120" s="0" t="n">
        <v>0.0318509824573994</v>
      </c>
      <c r="D15120" s="0" t="n">
        <v>0</v>
      </c>
      <c r="E15120" s="4" t="n">
        <f aca="false">IF(C15120&gt;0.5,1,0)</f>
        <v>0</v>
      </c>
      <c r="F15120" s="4" t="n">
        <f aca="false">IF(D15120&lt;&gt;E15120,1,0)</f>
        <v>0</v>
      </c>
    </row>
    <row r="15121" customFormat="false" ht="12.8" hidden="true" customHeight="false" outlineLevel="0" collapsed="false">
      <c r="A15121" s="0" t="s">
        <v>20856</v>
      </c>
      <c r="B15121" s="0" t="s">
        <v>12649</v>
      </c>
      <c r="C15121" s="0" t="n">
        <v>0.872766554355621</v>
      </c>
      <c r="D15121" s="0" t="n">
        <v>1</v>
      </c>
      <c r="E15121" s="4" t="n">
        <f aca="false">IF(C15121&gt;0.5,1,0)</f>
        <v>1</v>
      </c>
      <c r="F15121" s="4" t="n">
        <f aca="false">IF(D15121&lt;&gt;E15121,1,0)</f>
        <v>0</v>
      </c>
    </row>
    <row r="15122" customFormat="false" ht="12.8" hidden="true" customHeight="false" outlineLevel="0" collapsed="false">
      <c r="A15122" s="0" t="s">
        <v>7029</v>
      </c>
      <c r="B15122" s="0" t="s">
        <v>2907</v>
      </c>
      <c r="C15122" s="0" t="n">
        <v>0.0255628414452076</v>
      </c>
      <c r="D15122" s="0" t="n">
        <v>0</v>
      </c>
      <c r="E15122" s="4" t="n">
        <f aca="false">IF(C15122&gt;0.5,1,0)</f>
        <v>0</v>
      </c>
      <c r="F15122" s="4" t="n">
        <f aca="false">IF(D15122&lt;&gt;E15122,1,0)</f>
        <v>0</v>
      </c>
    </row>
    <row r="15123" customFormat="false" ht="12.8" hidden="true" customHeight="false" outlineLevel="0" collapsed="false">
      <c r="A15123" s="0" t="s">
        <v>6017</v>
      </c>
      <c r="B15123" s="0" t="s">
        <v>20857</v>
      </c>
      <c r="C15123" s="0" t="n">
        <v>0.0185143947601318</v>
      </c>
      <c r="D15123" s="0" t="n">
        <v>0</v>
      </c>
      <c r="E15123" s="4" t="n">
        <f aca="false">IF(C15123&gt;0.5,1,0)</f>
        <v>0</v>
      </c>
      <c r="F15123" s="4" t="n">
        <f aca="false">IF(D15123&lt;&gt;E15123,1,0)</f>
        <v>0</v>
      </c>
    </row>
    <row r="15124" customFormat="false" ht="12.8" hidden="true" customHeight="false" outlineLevel="0" collapsed="false">
      <c r="A15124" s="0" t="s">
        <v>20858</v>
      </c>
      <c r="B15124" s="0" t="s">
        <v>20859</v>
      </c>
      <c r="C15124" s="0" t="n">
        <v>0.985611081123352</v>
      </c>
      <c r="D15124" s="0" t="n">
        <v>1</v>
      </c>
      <c r="E15124" s="4" t="n">
        <f aca="false">IF(C15124&gt;0.5,1,0)</f>
        <v>1</v>
      </c>
      <c r="F15124" s="4" t="n">
        <f aca="false">IF(D15124&lt;&gt;E15124,1,0)</f>
        <v>0</v>
      </c>
    </row>
    <row r="15125" customFormat="false" ht="12.8" hidden="true" customHeight="false" outlineLevel="0" collapsed="false">
      <c r="A15125" s="0" t="s">
        <v>20860</v>
      </c>
      <c r="B15125" s="0" t="s">
        <v>20861</v>
      </c>
      <c r="C15125" s="0" t="n">
        <v>0.710842490196228</v>
      </c>
      <c r="D15125" s="0" t="n">
        <v>1</v>
      </c>
      <c r="E15125" s="4" t="n">
        <f aca="false">IF(C15125&gt;0.5,1,0)</f>
        <v>1</v>
      </c>
      <c r="F15125" s="4" t="n">
        <f aca="false">IF(D15125&lt;&gt;E15125,1,0)</f>
        <v>0</v>
      </c>
    </row>
    <row r="15126" customFormat="false" ht="12.8" hidden="true" customHeight="false" outlineLevel="0" collapsed="false">
      <c r="A15126" s="0" t="s">
        <v>20862</v>
      </c>
      <c r="B15126" s="0" t="s">
        <v>20863</v>
      </c>
      <c r="C15126" s="0" t="n">
        <v>0.950193166732788</v>
      </c>
      <c r="D15126" s="0" t="n">
        <v>1</v>
      </c>
      <c r="E15126" s="4" t="n">
        <f aca="false">IF(C15126&gt;0.5,1,0)</f>
        <v>1</v>
      </c>
      <c r="F15126" s="4" t="n">
        <f aca="false">IF(D15126&lt;&gt;E15126,1,0)</f>
        <v>0</v>
      </c>
    </row>
    <row r="15127" customFormat="false" ht="12.8" hidden="true" customHeight="false" outlineLevel="0" collapsed="false">
      <c r="A15127" s="0" t="s">
        <v>20864</v>
      </c>
      <c r="B15127" s="0" t="s">
        <v>20865</v>
      </c>
      <c r="C15127" s="0" t="n">
        <v>0.0279847178608179</v>
      </c>
      <c r="D15127" s="0" t="n">
        <v>0</v>
      </c>
      <c r="E15127" s="4" t="n">
        <f aca="false">IF(C15127&gt;0.5,1,0)</f>
        <v>0</v>
      </c>
      <c r="F15127" s="4" t="n">
        <f aca="false">IF(D15127&lt;&gt;E15127,1,0)</f>
        <v>0</v>
      </c>
    </row>
    <row r="15128" customFormat="false" ht="12.8" hidden="true" customHeight="false" outlineLevel="0" collapsed="false">
      <c r="A15128" s="0" t="s">
        <v>11337</v>
      </c>
      <c r="B15128" s="0" t="s">
        <v>10861</v>
      </c>
      <c r="C15128" s="0" t="n">
        <v>-0.0055922856554389</v>
      </c>
      <c r="D15128" s="0" t="n">
        <v>0</v>
      </c>
      <c r="E15128" s="4" t="n">
        <f aca="false">IF(C15128&gt;0.5,1,0)</f>
        <v>0</v>
      </c>
      <c r="F15128" s="4" t="n">
        <f aca="false">IF(D15128&lt;&gt;E15128,1,0)</f>
        <v>0</v>
      </c>
    </row>
    <row r="15129" customFormat="false" ht="12.8" hidden="true" customHeight="false" outlineLevel="0" collapsed="false">
      <c r="A15129" s="0" t="s">
        <v>19872</v>
      </c>
      <c r="B15129" s="0" t="s">
        <v>12478</v>
      </c>
      <c r="C15129" s="0" t="n">
        <v>-0.00800950452685356</v>
      </c>
      <c r="D15129" s="0" t="n">
        <v>0</v>
      </c>
      <c r="E15129" s="4" t="n">
        <f aca="false">IF(C15129&gt;0.5,1,0)</f>
        <v>0</v>
      </c>
      <c r="F15129" s="4" t="n">
        <f aca="false">IF(D15129&lt;&gt;E15129,1,0)</f>
        <v>0</v>
      </c>
    </row>
    <row r="15130" customFormat="false" ht="12.8" hidden="true" customHeight="false" outlineLevel="0" collapsed="false">
      <c r="A15130" s="0" t="s">
        <v>20866</v>
      </c>
      <c r="B15130" s="0" t="s">
        <v>20867</v>
      </c>
      <c r="C15130" s="0" t="n">
        <v>0.0450410507619381</v>
      </c>
      <c r="D15130" s="0" t="n">
        <v>0</v>
      </c>
      <c r="E15130" s="4" t="n">
        <f aca="false">IF(C15130&gt;0.5,1,0)</f>
        <v>0</v>
      </c>
      <c r="F15130" s="4" t="n">
        <f aca="false">IF(D15130&lt;&gt;E15130,1,0)</f>
        <v>0</v>
      </c>
    </row>
    <row r="15131" customFormat="false" ht="12.8" hidden="true" customHeight="false" outlineLevel="0" collapsed="false">
      <c r="A15131" s="0" t="s">
        <v>20868</v>
      </c>
      <c r="B15131" s="0" t="s">
        <v>20869</v>
      </c>
      <c r="C15131" s="0" t="n">
        <v>0.851831793785095</v>
      </c>
      <c r="D15131" s="0" t="n">
        <v>1</v>
      </c>
      <c r="E15131" s="4" t="n">
        <f aca="false">IF(C15131&gt;0.5,1,0)</f>
        <v>1</v>
      </c>
      <c r="F15131" s="4" t="n">
        <f aca="false">IF(D15131&lt;&gt;E15131,1,0)</f>
        <v>0</v>
      </c>
    </row>
    <row r="15132" customFormat="false" ht="12.8" hidden="true" customHeight="false" outlineLevel="0" collapsed="false">
      <c r="A15132" s="0" t="s">
        <v>20870</v>
      </c>
      <c r="B15132" s="0" t="s">
        <v>6188</v>
      </c>
      <c r="C15132" s="0" t="n">
        <v>0.0334797352552414</v>
      </c>
      <c r="D15132" s="0" t="n">
        <v>0</v>
      </c>
      <c r="E15132" s="4" t="n">
        <f aca="false">IF(C15132&gt;0.5,1,0)</f>
        <v>0</v>
      </c>
      <c r="F15132" s="4" t="n">
        <f aca="false">IF(D15132&lt;&gt;E15132,1,0)</f>
        <v>0</v>
      </c>
    </row>
    <row r="15133" customFormat="false" ht="12.8" hidden="true" customHeight="false" outlineLevel="0" collapsed="false">
      <c r="A15133" s="0" t="s">
        <v>4048</v>
      </c>
      <c r="B15133" s="0" t="s">
        <v>15955</v>
      </c>
      <c r="C15133" s="0" t="n">
        <v>0.0344320349395275</v>
      </c>
      <c r="D15133" s="0" t="n">
        <v>0</v>
      </c>
      <c r="E15133" s="4" t="n">
        <f aca="false">IF(C15133&gt;0.5,1,0)</f>
        <v>0</v>
      </c>
      <c r="F15133" s="4" t="n">
        <f aca="false">IF(D15133&lt;&gt;E15133,1,0)</f>
        <v>0</v>
      </c>
    </row>
    <row r="15134" customFormat="false" ht="12.8" hidden="true" customHeight="false" outlineLevel="0" collapsed="false">
      <c r="A15134" s="0" t="s">
        <v>20871</v>
      </c>
      <c r="B15134" s="0" t="s">
        <v>20872</v>
      </c>
      <c r="C15134" s="0" t="n">
        <v>0.163584798574448</v>
      </c>
      <c r="D15134" s="0" t="n">
        <v>0</v>
      </c>
      <c r="E15134" s="4" t="n">
        <f aca="false">IF(C15134&gt;0.5,1,0)</f>
        <v>0</v>
      </c>
      <c r="F15134" s="4" t="n">
        <f aca="false">IF(D15134&lt;&gt;E15134,1,0)</f>
        <v>0</v>
      </c>
    </row>
    <row r="15135" customFormat="false" ht="12.8" hidden="true" customHeight="false" outlineLevel="0" collapsed="false">
      <c r="A15135" s="0" t="s">
        <v>13888</v>
      </c>
      <c r="B15135" s="0" t="s">
        <v>12439</v>
      </c>
      <c r="C15135" s="0" t="n">
        <v>0.00721592735499144</v>
      </c>
      <c r="D15135" s="0" t="n">
        <v>0</v>
      </c>
      <c r="E15135" s="4" t="n">
        <f aca="false">IF(C15135&gt;0.5,1,0)</f>
        <v>0</v>
      </c>
      <c r="F15135" s="4" t="n">
        <f aca="false">IF(D15135&lt;&gt;E15135,1,0)</f>
        <v>0</v>
      </c>
    </row>
    <row r="15136" customFormat="false" ht="12.8" hidden="true" customHeight="false" outlineLevel="0" collapsed="false">
      <c r="A15136" s="0" t="s">
        <v>20873</v>
      </c>
      <c r="B15136" s="0" t="s">
        <v>20874</v>
      </c>
      <c r="C15136" s="0" t="n">
        <v>0.980470955371857</v>
      </c>
      <c r="D15136" s="0" t="n">
        <v>1</v>
      </c>
      <c r="E15136" s="4" t="n">
        <f aca="false">IF(C15136&gt;0.5,1,0)</f>
        <v>1</v>
      </c>
      <c r="F15136" s="4" t="n">
        <f aca="false">IF(D15136&lt;&gt;E15136,1,0)</f>
        <v>0</v>
      </c>
    </row>
    <row r="15137" customFormat="false" ht="12.8" hidden="true" customHeight="false" outlineLevel="0" collapsed="false">
      <c r="A15137" s="0" t="s">
        <v>20875</v>
      </c>
      <c r="B15137" s="0" t="s">
        <v>15585</v>
      </c>
      <c r="C15137" s="0" t="n">
        <v>-0.0502616092562676</v>
      </c>
      <c r="D15137" s="0" t="n">
        <v>1</v>
      </c>
      <c r="E15137" s="4" t="n">
        <f aca="false">IF(C15137&gt;0.5,1,0)</f>
        <v>0</v>
      </c>
      <c r="F15137" s="4" t="n">
        <f aca="false">IF(D15137&lt;&gt;E15137,1,0)</f>
        <v>1</v>
      </c>
    </row>
    <row r="15138" customFormat="false" ht="12.8" hidden="true" customHeight="false" outlineLevel="0" collapsed="false">
      <c r="A15138" s="0" t="s">
        <v>5068</v>
      </c>
      <c r="B15138" s="0" t="s">
        <v>11650</v>
      </c>
      <c r="C15138" s="0" t="n">
        <v>-0.0281937979161739</v>
      </c>
      <c r="D15138" s="0" t="n">
        <v>0</v>
      </c>
      <c r="E15138" s="4" t="n">
        <f aca="false">IF(C15138&gt;0.5,1,0)</f>
        <v>0</v>
      </c>
      <c r="F15138" s="4" t="n">
        <f aca="false">IF(D15138&lt;&gt;E15138,1,0)</f>
        <v>0</v>
      </c>
    </row>
    <row r="15139" customFormat="false" ht="12.8" hidden="true" customHeight="false" outlineLevel="0" collapsed="false">
      <c r="A15139" s="0" t="s">
        <v>4948</v>
      </c>
      <c r="B15139" s="0" t="s">
        <v>20876</v>
      </c>
      <c r="C15139" s="0" t="n">
        <v>-0.0163698829710484</v>
      </c>
      <c r="D15139" s="0" t="n">
        <v>0</v>
      </c>
      <c r="E15139" s="4" t="n">
        <f aca="false">IF(C15139&gt;0.5,1,0)</f>
        <v>0</v>
      </c>
      <c r="F15139" s="4" t="n">
        <f aca="false">IF(D15139&lt;&gt;E15139,1,0)</f>
        <v>0</v>
      </c>
    </row>
    <row r="15140" customFormat="false" ht="12.8" hidden="true" customHeight="false" outlineLevel="0" collapsed="false">
      <c r="A15140" s="0" t="s">
        <v>12961</v>
      </c>
      <c r="B15140" s="0" t="s">
        <v>2242</v>
      </c>
      <c r="C15140" s="0" t="n">
        <v>0.986242592334747</v>
      </c>
      <c r="D15140" s="0" t="n">
        <v>1</v>
      </c>
      <c r="E15140" s="4" t="n">
        <f aca="false">IF(C15140&gt;0.5,1,0)</f>
        <v>1</v>
      </c>
      <c r="F15140" s="4" t="n">
        <f aca="false">IF(D15140&lt;&gt;E15140,1,0)</f>
        <v>0</v>
      </c>
    </row>
    <row r="15141" customFormat="false" ht="12.8" hidden="true" customHeight="false" outlineLevel="0" collapsed="false">
      <c r="A15141" s="0" t="s">
        <v>10702</v>
      </c>
      <c r="B15141" s="0" t="s">
        <v>5402</v>
      </c>
      <c r="C15141" s="0" t="n">
        <v>0.0279787667095661</v>
      </c>
      <c r="D15141" s="0" t="n">
        <v>0</v>
      </c>
      <c r="E15141" s="4" t="n">
        <f aca="false">IF(C15141&gt;0.5,1,0)</f>
        <v>0</v>
      </c>
      <c r="F15141" s="4" t="n">
        <f aca="false">IF(D15141&lt;&gt;E15141,1,0)</f>
        <v>0</v>
      </c>
    </row>
    <row r="15142" customFormat="false" ht="12.8" hidden="true" customHeight="false" outlineLevel="0" collapsed="false">
      <c r="A15142" s="0" t="s">
        <v>20877</v>
      </c>
      <c r="B15142" s="0" t="s">
        <v>2618</v>
      </c>
      <c r="C15142" s="0" t="n">
        <v>0.0425634235143662</v>
      </c>
      <c r="D15142" s="0" t="n">
        <v>0</v>
      </c>
      <c r="E15142" s="4" t="n">
        <f aca="false">IF(C15142&gt;0.5,1,0)</f>
        <v>0</v>
      </c>
      <c r="F15142" s="4" t="n">
        <f aca="false">IF(D15142&lt;&gt;E15142,1,0)</f>
        <v>0</v>
      </c>
    </row>
    <row r="15143" customFormat="false" ht="12.8" hidden="true" customHeight="false" outlineLevel="0" collapsed="false">
      <c r="A15143" s="0" t="s">
        <v>5793</v>
      </c>
      <c r="B15143" s="0" t="s">
        <v>15206</v>
      </c>
      <c r="C15143" s="0" t="n">
        <v>-0.114198923110962</v>
      </c>
      <c r="D15143" s="0" t="n">
        <v>0</v>
      </c>
      <c r="E15143" s="4" t="n">
        <f aca="false">IF(C15143&gt;0.5,1,0)</f>
        <v>0</v>
      </c>
      <c r="F15143" s="4" t="n">
        <f aca="false">IF(D15143&lt;&gt;E15143,1,0)</f>
        <v>0</v>
      </c>
    </row>
    <row r="15144" customFormat="false" ht="12.8" hidden="true" customHeight="false" outlineLevel="0" collapsed="false">
      <c r="A15144" s="0" t="s">
        <v>20878</v>
      </c>
      <c r="B15144" s="0" t="s">
        <v>20879</v>
      </c>
      <c r="C15144" s="0" t="n">
        <v>-0.042425598949194</v>
      </c>
      <c r="D15144" s="0" t="n">
        <v>0</v>
      </c>
      <c r="E15144" s="4" t="n">
        <f aca="false">IF(C15144&gt;0.5,1,0)</f>
        <v>0</v>
      </c>
      <c r="F15144" s="4" t="n">
        <f aca="false">IF(D15144&lt;&gt;E15144,1,0)</f>
        <v>0</v>
      </c>
    </row>
    <row r="15145" customFormat="false" ht="12.8" hidden="true" customHeight="false" outlineLevel="0" collapsed="false">
      <c r="A15145" s="0" t="s">
        <v>14586</v>
      </c>
      <c r="B15145" s="0" t="s">
        <v>7737</v>
      </c>
      <c r="C15145" s="0" t="n">
        <v>0.962247431278229</v>
      </c>
      <c r="D15145" s="0" t="n">
        <v>1</v>
      </c>
      <c r="E15145" s="4" t="n">
        <f aca="false">IF(C15145&gt;0.5,1,0)</f>
        <v>1</v>
      </c>
      <c r="F15145" s="4" t="n">
        <f aca="false">IF(D15145&lt;&gt;E15145,1,0)</f>
        <v>0</v>
      </c>
    </row>
    <row r="15146" customFormat="false" ht="12.8" hidden="true" customHeight="false" outlineLevel="0" collapsed="false">
      <c r="A15146" s="0" t="s">
        <v>20880</v>
      </c>
      <c r="B15146" s="0" t="s">
        <v>16615</v>
      </c>
      <c r="C15146" s="0" t="n">
        <v>0.984221398830414</v>
      </c>
      <c r="D15146" s="0" t="n">
        <v>1</v>
      </c>
      <c r="E15146" s="4" t="n">
        <f aca="false">IF(C15146&gt;0.5,1,0)</f>
        <v>1</v>
      </c>
      <c r="F15146" s="4" t="n">
        <f aca="false">IF(D15146&lt;&gt;E15146,1,0)</f>
        <v>0</v>
      </c>
    </row>
    <row r="15147" customFormat="false" ht="12.8" hidden="true" customHeight="false" outlineLevel="0" collapsed="false">
      <c r="A15147" s="0" t="s">
        <v>17943</v>
      </c>
      <c r="B15147" s="0" t="s">
        <v>20881</v>
      </c>
      <c r="C15147" s="0" t="n">
        <v>0.00117991119623184</v>
      </c>
      <c r="D15147" s="0" t="n">
        <v>0</v>
      </c>
      <c r="E15147" s="4" t="n">
        <f aca="false">IF(C15147&gt;0.5,1,0)</f>
        <v>0</v>
      </c>
      <c r="F15147" s="4" t="n">
        <f aca="false">IF(D15147&lt;&gt;E15147,1,0)</f>
        <v>0</v>
      </c>
    </row>
    <row r="15148" customFormat="false" ht="12.8" hidden="false" customHeight="false" outlineLevel="0" collapsed="false">
      <c r="A15148" s="0" t="s">
        <v>5469</v>
      </c>
      <c r="B15148" s="0" t="s">
        <v>20882</v>
      </c>
      <c r="C15148" s="0" t="n">
        <v>0.71446830034256</v>
      </c>
      <c r="D15148" s="0" t="n">
        <v>0</v>
      </c>
      <c r="E15148" s="4" t="n">
        <f aca="false">IF(C15148&gt;0.5,1,0)</f>
        <v>1</v>
      </c>
      <c r="F15148" s="4" t="n">
        <f aca="false">IF(D15148&lt;&gt;E15148,1,0)</f>
        <v>1</v>
      </c>
    </row>
    <row r="15149" customFormat="false" ht="12.8" hidden="true" customHeight="false" outlineLevel="0" collapsed="false">
      <c r="A15149" s="0" t="s">
        <v>20883</v>
      </c>
      <c r="B15149" s="0" t="s">
        <v>7502</v>
      </c>
      <c r="C15149" s="0" t="n">
        <v>-0.000645266845822334</v>
      </c>
      <c r="D15149" s="0" t="n">
        <v>0</v>
      </c>
      <c r="E15149" s="4" t="n">
        <f aca="false">IF(C15149&gt;0.5,1,0)</f>
        <v>0</v>
      </c>
      <c r="F15149" s="4" t="n">
        <f aca="false">IF(D15149&lt;&gt;E15149,1,0)</f>
        <v>0</v>
      </c>
    </row>
    <row r="15150" customFormat="false" ht="12.8" hidden="true" customHeight="false" outlineLevel="0" collapsed="false">
      <c r="A15150" s="0" t="s">
        <v>17311</v>
      </c>
      <c r="B15150" s="0" t="s">
        <v>5046</v>
      </c>
      <c r="C15150" s="0" t="n">
        <v>-0.0363578349351883</v>
      </c>
      <c r="D15150" s="0" t="n">
        <v>0</v>
      </c>
      <c r="E15150" s="4" t="n">
        <f aca="false">IF(C15150&gt;0.5,1,0)</f>
        <v>0</v>
      </c>
      <c r="F15150" s="4" t="n">
        <f aca="false">IF(D15150&lt;&gt;E15150,1,0)</f>
        <v>0</v>
      </c>
    </row>
    <row r="15151" customFormat="false" ht="12.8" hidden="true" customHeight="false" outlineLevel="0" collapsed="false">
      <c r="A15151" s="0" t="s">
        <v>19689</v>
      </c>
      <c r="B15151" s="0" t="s">
        <v>6061</v>
      </c>
      <c r="C15151" s="0" t="n">
        <v>0.820321977138519</v>
      </c>
      <c r="D15151" s="0" t="n">
        <v>1</v>
      </c>
      <c r="E15151" s="4" t="n">
        <f aca="false">IF(C15151&gt;0.5,1,0)</f>
        <v>1</v>
      </c>
      <c r="F15151" s="4" t="n">
        <f aca="false">IF(D15151&lt;&gt;E15151,1,0)</f>
        <v>0</v>
      </c>
    </row>
    <row r="15152" customFormat="false" ht="12.8" hidden="true" customHeight="false" outlineLevel="0" collapsed="false">
      <c r="A15152" s="0" t="s">
        <v>13689</v>
      </c>
      <c r="B15152" s="0" t="s">
        <v>16635</v>
      </c>
      <c r="C15152" s="0" t="n">
        <v>0.00439504534006119</v>
      </c>
      <c r="D15152" s="0" t="n">
        <v>0</v>
      </c>
      <c r="E15152" s="4" t="n">
        <f aca="false">IF(C15152&gt;0.5,1,0)</f>
        <v>0</v>
      </c>
      <c r="F15152" s="4" t="n">
        <f aca="false">IF(D15152&lt;&gt;E15152,1,0)</f>
        <v>0</v>
      </c>
    </row>
    <row r="15153" customFormat="false" ht="12.8" hidden="true" customHeight="false" outlineLevel="0" collapsed="false">
      <c r="A15153" s="0" t="s">
        <v>9878</v>
      </c>
      <c r="B15153" s="0" t="s">
        <v>20884</v>
      </c>
      <c r="C15153" s="0" t="n">
        <v>0.0276416447013617</v>
      </c>
      <c r="D15153" s="0" t="n">
        <v>0</v>
      </c>
      <c r="E15153" s="4" t="n">
        <f aca="false">IF(C15153&gt;0.5,1,0)</f>
        <v>0</v>
      </c>
      <c r="F15153" s="4" t="n">
        <f aca="false">IF(D15153&lt;&gt;E15153,1,0)</f>
        <v>0</v>
      </c>
    </row>
    <row r="15154" customFormat="false" ht="12.8" hidden="true" customHeight="false" outlineLevel="0" collapsed="false">
      <c r="A15154" s="0" t="s">
        <v>16783</v>
      </c>
      <c r="B15154" s="0" t="s">
        <v>20885</v>
      </c>
      <c r="C15154" s="0" t="n">
        <v>-0.0478238947689533</v>
      </c>
      <c r="D15154" s="0" t="n">
        <v>0</v>
      </c>
      <c r="E15154" s="4" t="n">
        <f aca="false">IF(C15154&gt;0.5,1,0)</f>
        <v>0</v>
      </c>
      <c r="F15154" s="4" t="n">
        <f aca="false">IF(D15154&lt;&gt;E15154,1,0)</f>
        <v>0</v>
      </c>
    </row>
    <row r="15155" customFormat="false" ht="12.8" hidden="true" customHeight="false" outlineLevel="0" collapsed="false">
      <c r="A15155" s="0" t="s">
        <v>9198</v>
      </c>
      <c r="B15155" s="0" t="s">
        <v>13112</v>
      </c>
      <c r="C15155" s="0" t="n">
        <v>0.00681135803461075</v>
      </c>
      <c r="D15155" s="0" t="n">
        <v>0</v>
      </c>
      <c r="E15155" s="4" t="n">
        <f aca="false">IF(C15155&gt;0.5,1,0)</f>
        <v>0</v>
      </c>
      <c r="F15155" s="4" t="n">
        <f aca="false">IF(D15155&lt;&gt;E15155,1,0)</f>
        <v>0</v>
      </c>
    </row>
    <row r="15156" customFormat="false" ht="12.8" hidden="true" customHeight="false" outlineLevel="0" collapsed="false">
      <c r="A15156" s="0" t="s">
        <v>19817</v>
      </c>
      <c r="B15156" s="0" t="s">
        <v>7910</v>
      </c>
      <c r="C15156" s="0" t="n">
        <v>0.397462904453278</v>
      </c>
      <c r="D15156" s="0" t="n">
        <v>0</v>
      </c>
      <c r="E15156" s="4" t="n">
        <f aca="false">IF(C15156&gt;0.5,1,0)</f>
        <v>0</v>
      </c>
      <c r="F15156" s="4" t="n">
        <f aca="false">IF(D15156&lt;&gt;E15156,1,0)</f>
        <v>0</v>
      </c>
    </row>
    <row r="15157" customFormat="false" ht="12.8" hidden="true" customHeight="false" outlineLevel="0" collapsed="false">
      <c r="A15157" s="0" t="s">
        <v>17802</v>
      </c>
      <c r="B15157" s="0" t="s">
        <v>20886</v>
      </c>
      <c r="C15157" s="0" t="n">
        <v>-0.00669428706169128</v>
      </c>
      <c r="D15157" s="0" t="n">
        <v>0</v>
      </c>
      <c r="E15157" s="4" t="n">
        <f aca="false">IF(C15157&gt;0.5,1,0)</f>
        <v>0</v>
      </c>
      <c r="F15157" s="4" t="n">
        <f aca="false">IF(D15157&lt;&gt;E15157,1,0)</f>
        <v>0</v>
      </c>
    </row>
    <row r="15158" customFormat="false" ht="12.8" hidden="true" customHeight="false" outlineLevel="0" collapsed="false">
      <c r="A15158" s="0" t="s">
        <v>20887</v>
      </c>
      <c r="B15158" s="0" t="s">
        <v>20888</v>
      </c>
      <c r="C15158" s="0" t="n">
        <v>0.118458315730095</v>
      </c>
      <c r="D15158" s="0" t="n">
        <v>0</v>
      </c>
      <c r="E15158" s="4" t="n">
        <f aca="false">IF(C15158&gt;0.5,1,0)</f>
        <v>0</v>
      </c>
      <c r="F15158" s="4" t="n">
        <f aca="false">IF(D15158&lt;&gt;E15158,1,0)</f>
        <v>0</v>
      </c>
    </row>
    <row r="15159" customFormat="false" ht="12.8" hidden="true" customHeight="false" outlineLevel="0" collapsed="false">
      <c r="A15159" s="0" t="s">
        <v>20889</v>
      </c>
      <c r="B15159" s="0" t="s">
        <v>20890</v>
      </c>
      <c r="C15159" s="0" t="n">
        <v>0.440654456615448</v>
      </c>
      <c r="D15159" s="0" t="n">
        <v>0</v>
      </c>
      <c r="E15159" s="4" t="n">
        <f aca="false">IF(C15159&gt;0.5,1,0)</f>
        <v>0</v>
      </c>
      <c r="F15159" s="4" t="n">
        <f aca="false">IF(D15159&lt;&gt;E15159,1,0)</f>
        <v>0</v>
      </c>
    </row>
    <row r="15160" customFormat="false" ht="12.8" hidden="true" customHeight="false" outlineLevel="0" collapsed="false">
      <c r="A15160" s="0" t="s">
        <v>20891</v>
      </c>
      <c r="B15160" s="0" t="s">
        <v>20892</v>
      </c>
      <c r="C15160" s="0" t="n">
        <v>0.992607772350311</v>
      </c>
      <c r="D15160" s="0" t="n">
        <v>1</v>
      </c>
      <c r="E15160" s="4" t="n">
        <f aca="false">IF(C15160&gt;0.5,1,0)</f>
        <v>1</v>
      </c>
      <c r="F15160" s="4" t="n">
        <f aca="false">IF(D15160&lt;&gt;E15160,1,0)</f>
        <v>0</v>
      </c>
    </row>
    <row r="15161" customFormat="false" ht="12.8" hidden="true" customHeight="false" outlineLevel="0" collapsed="false">
      <c r="A15161" s="0" t="s">
        <v>20893</v>
      </c>
      <c r="B15161" s="0" t="s">
        <v>17261</v>
      </c>
      <c r="C15161" s="0" t="n">
        <v>0.0010277358815074</v>
      </c>
      <c r="D15161" s="0" t="n">
        <v>0</v>
      </c>
      <c r="E15161" s="4" t="n">
        <f aca="false">IF(C15161&gt;0.5,1,0)</f>
        <v>0</v>
      </c>
      <c r="F15161" s="4" t="n">
        <f aca="false">IF(D15161&lt;&gt;E15161,1,0)</f>
        <v>0</v>
      </c>
    </row>
    <row r="15162" customFormat="false" ht="12.8" hidden="true" customHeight="false" outlineLevel="0" collapsed="false">
      <c r="A15162" s="0" t="s">
        <v>7953</v>
      </c>
      <c r="B15162" s="0" t="s">
        <v>17698</v>
      </c>
      <c r="C15162" s="0" t="n">
        <v>0.967789173126221</v>
      </c>
      <c r="D15162" s="0" t="n">
        <v>1</v>
      </c>
      <c r="E15162" s="4" t="n">
        <f aca="false">IF(C15162&gt;0.5,1,0)</f>
        <v>1</v>
      </c>
      <c r="F15162" s="4" t="n">
        <f aca="false">IF(D15162&lt;&gt;E15162,1,0)</f>
        <v>0</v>
      </c>
    </row>
    <row r="15163" customFormat="false" ht="12.8" hidden="true" customHeight="false" outlineLevel="0" collapsed="false">
      <c r="A15163" s="0" t="s">
        <v>1919</v>
      </c>
      <c r="B15163" s="0" t="s">
        <v>20894</v>
      </c>
      <c r="C15163" s="0" t="n">
        <v>-0.00169061124324799</v>
      </c>
      <c r="D15163" s="0" t="n">
        <v>0</v>
      </c>
      <c r="E15163" s="4" t="n">
        <f aca="false">IF(C15163&gt;0.5,1,0)</f>
        <v>0</v>
      </c>
      <c r="F15163" s="4" t="n">
        <f aca="false">IF(D15163&lt;&gt;E15163,1,0)</f>
        <v>0</v>
      </c>
    </row>
    <row r="15164" customFormat="false" ht="12.8" hidden="true" customHeight="false" outlineLevel="0" collapsed="false">
      <c r="A15164" s="0" t="s">
        <v>4898</v>
      </c>
      <c r="B15164" s="0" t="s">
        <v>13671</v>
      </c>
      <c r="C15164" s="0" t="n">
        <v>0.988733649253845</v>
      </c>
      <c r="D15164" s="0" t="n">
        <v>1</v>
      </c>
      <c r="E15164" s="4" t="n">
        <f aca="false">IF(C15164&gt;0.5,1,0)</f>
        <v>1</v>
      </c>
      <c r="F15164" s="4" t="n">
        <f aca="false">IF(D15164&lt;&gt;E15164,1,0)</f>
        <v>0</v>
      </c>
    </row>
    <row r="15165" customFormat="false" ht="12.8" hidden="true" customHeight="false" outlineLevel="0" collapsed="false">
      <c r="A15165" s="0" t="s">
        <v>9311</v>
      </c>
      <c r="B15165" s="0" t="s">
        <v>1960</v>
      </c>
      <c r="C15165" s="0" t="n">
        <v>-0.0650986135005951</v>
      </c>
      <c r="D15165" s="0" t="n">
        <v>0</v>
      </c>
      <c r="E15165" s="4" t="n">
        <f aca="false">IF(C15165&gt;0.5,1,0)</f>
        <v>0</v>
      </c>
      <c r="F15165" s="4" t="n">
        <f aca="false">IF(D15165&lt;&gt;E15165,1,0)</f>
        <v>0</v>
      </c>
    </row>
    <row r="15166" customFormat="false" ht="12.8" hidden="true" customHeight="false" outlineLevel="0" collapsed="false">
      <c r="A15166" s="0" t="s">
        <v>1459</v>
      </c>
      <c r="B15166" s="0" t="s">
        <v>6998</v>
      </c>
      <c r="C15166" s="0" t="n">
        <v>0.0354039184749126</v>
      </c>
      <c r="D15166" s="0" t="n">
        <v>0</v>
      </c>
      <c r="E15166" s="4" t="n">
        <f aca="false">IF(C15166&gt;0.5,1,0)</f>
        <v>0</v>
      </c>
      <c r="F15166" s="4" t="n">
        <f aca="false">IF(D15166&lt;&gt;E15166,1,0)</f>
        <v>0</v>
      </c>
    </row>
    <row r="15167" customFormat="false" ht="12.8" hidden="true" customHeight="false" outlineLevel="0" collapsed="false">
      <c r="A15167" s="0" t="s">
        <v>6918</v>
      </c>
      <c r="B15167" s="0" t="s">
        <v>19606</v>
      </c>
      <c r="C15167" s="0" t="n">
        <v>0.000755010638386011</v>
      </c>
      <c r="D15167" s="0" t="n">
        <v>0</v>
      </c>
      <c r="E15167" s="4" t="n">
        <f aca="false">IF(C15167&gt;0.5,1,0)</f>
        <v>0</v>
      </c>
      <c r="F15167" s="4" t="n">
        <f aca="false">IF(D15167&lt;&gt;E15167,1,0)</f>
        <v>0</v>
      </c>
    </row>
    <row r="15168" customFormat="false" ht="12.8" hidden="false" customHeight="false" outlineLevel="0" collapsed="false">
      <c r="A15168" s="0" t="s">
        <v>18155</v>
      </c>
      <c r="B15168" s="0" t="s">
        <v>12875</v>
      </c>
      <c r="C15168" s="0" t="n">
        <v>0.709703147411346</v>
      </c>
      <c r="D15168" s="0" t="n">
        <v>0</v>
      </c>
      <c r="E15168" s="4" t="n">
        <f aca="false">IF(C15168&gt;0.5,1,0)</f>
        <v>1</v>
      </c>
      <c r="F15168" s="4" t="n">
        <f aca="false">IF(D15168&lt;&gt;E15168,1,0)</f>
        <v>1</v>
      </c>
    </row>
    <row r="15169" customFormat="false" ht="12.8" hidden="true" customHeight="false" outlineLevel="0" collapsed="false">
      <c r="A15169" s="0" t="s">
        <v>19173</v>
      </c>
      <c r="B15169" s="0" t="s">
        <v>13939</v>
      </c>
      <c r="C15169" s="0" t="n">
        <v>0.0206771567463875</v>
      </c>
      <c r="D15169" s="0" t="n">
        <v>0</v>
      </c>
      <c r="E15169" s="4" t="n">
        <f aca="false">IF(C15169&gt;0.5,1,0)</f>
        <v>0</v>
      </c>
      <c r="F15169" s="4" t="n">
        <f aca="false">IF(D15169&lt;&gt;E15169,1,0)</f>
        <v>0</v>
      </c>
    </row>
    <row r="15170" customFormat="false" ht="12.8" hidden="true" customHeight="false" outlineLevel="0" collapsed="false">
      <c r="A15170" s="0" t="s">
        <v>11436</v>
      </c>
      <c r="B15170" s="0" t="s">
        <v>20276</v>
      </c>
      <c r="C15170" s="0" t="n">
        <v>0.972925126552582</v>
      </c>
      <c r="D15170" s="0" t="n">
        <v>1</v>
      </c>
      <c r="E15170" s="4" t="n">
        <f aca="false">IF(C15170&gt;0.5,1,0)</f>
        <v>1</v>
      </c>
      <c r="F15170" s="4" t="n">
        <f aca="false">IF(D15170&lt;&gt;E15170,1,0)</f>
        <v>0</v>
      </c>
    </row>
    <row r="15171" customFormat="false" ht="12.8" hidden="true" customHeight="false" outlineLevel="0" collapsed="false">
      <c r="A15171" s="0" t="s">
        <v>15917</v>
      </c>
      <c r="B15171" s="0" t="s">
        <v>20895</v>
      </c>
      <c r="C15171" s="0" t="n">
        <v>0.0352349281311035</v>
      </c>
      <c r="D15171" s="0" t="n">
        <v>0</v>
      </c>
      <c r="E15171" s="4" t="n">
        <f aca="false">IF(C15171&gt;0.5,1,0)</f>
        <v>0</v>
      </c>
      <c r="F15171" s="4" t="n">
        <f aca="false">IF(D15171&lt;&gt;E15171,1,0)</f>
        <v>0</v>
      </c>
    </row>
    <row r="15172" customFormat="false" ht="12.8" hidden="true" customHeight="false" outlineLevel="0" collapsed="false">
      <c r="A15172" s="0" t="s">
        <v>20896</v>
      </c>
      <c r="B15172" s="0" t="s">
        <v>20897</v>
      </c>
      <c r="C15172" s="0" t="n">
        <v>0.942930817604065</v>
      </c>
      <c r="D15172" s="0" t="n">
        <v>1</v>
      </c>
      <c r="E15172" s="4" t="n">
        <f aca="false">IF(C15172&gt;0.5,1,0)</f>
        <v>1</v>
      </c>
      <c r="F15172" s="4" t="n">
        <f aca="false">IF(D15172&lt;&gt;E15172,1,0)</f>
        <v>0</v>
      </c>
    </row>
    <row r="15173" customFormat="false" ht="12.8" hidden="true" customHeight="false" outlineLevel="0" collapsed="false">
      <c r="A15173" s="0" t="s">
        <v>20898</v>
      </c>
      <c r="B15173" s="0" t="s">
        <v>20899</v>
      </c>
      <c r="C15173" s="0" t="n">
        <v>0.00739831477403641</v>
      </c>
      <c r="D15173" s="0" t="n">
        <v>0</v>
      </c>
      <c r="E15173" s="4" t="n">
        <f aca="false">IF(C15173&gt;0.5,1,0)</f>
        <v>0</v>
      </c>
      <c r="F15173" s="4" t="n">
        <f aca="false">IF(D15173&lt;&gt;E15173,1,0)</f>
        <v>0</v>
      </c>
    </row>
    <row r="15174" customFormat="false" ht="12.8" hidden="true" customHeight="false" outlineLevel="0" collapsed="false">
      <c r="A15174" s="0" t="s">
        <v>20900</v>
      </c>
      <c r="B15174" s="0" t="s">
        <v>12836</v>
      </c>
      <c r="C15174" s="0" t="n">
        <v>-0.0177548639476299</v>
      </c>
      <c r="D15174" s="0" t="n">
        <v>0</v>
      </c>
      <c r="E15174" s="4" t="n">
        <f aca="false">IF(C15174&gt;0.5,1,0)</f>
        <v>0</v>
      </c>
      <c r="F15174" s="4" t="n">
        <f aca="false">IF(D15174&lt;&gt;E15174,1,0)</f>
        <v>0</v>
      </c>
    </row>
    <row r="15175" customFormat="false" ht="12.8" hidden="true" customHeight="false" outlineLevel="0" collapsed="false">
      <c r="A15175" s="0" t="s">
        <v>19439</v>
      </c>
      <c r="B15175" s="0" t="s">
        <v>20901</v>
      </c>
      <c r="C15175" s="0" t="n">
        <v>0.222801774740219</v>
      </c>
      <c r="D15175" s="0" t="n">
        <v>0</v>
      </c>
      <c r="E15175" s="4" t="n">
        <f aca="false">IF(C15175&gt;0.5,1,0)</f>
        <v>0</v>
      </c>
      <c r="F15175" s="4" t="n">
        <f aca="false">IF(D15175&lt;&gt;E15175,1,0)</f>
        <v>0</v>
      </c>
    </row>
    <row r="15176" customFormat="false" ht="12.8" hidden="true" customHeight="false" outlineLevel="0" collapsed="false">
      <c r="A15176" s="0" t="s">
        <v>10146</v>
      </c>
      <c r="B15176" s="0" t="s">
        <v>20902</v>
      </c>
      <c r="C15176" s="0" t="n">
        <v>-0.0187249891459942</v>
      </c>
      <c r="D15176" s="0" t="n">
        <v>0</v>
      </c>
      <c r="E15176" s="4" t="n">
        <f aca="false">IF(C15176&gt;0.5,1,0)</f>
        <v>0</v>
      </c>
      <c r="F15176" s="4" t="n">
        <f aca="false">IF(D15176&lt;&gt;E15176,1,0)</f>
        <v>0</v>
      </c>
    </row>
    <row r="15177" customFormat="false" ht="12.8" hidden="true" customHeight="false" outlineLevel="0" collapsed="false">
      <c r="A15177" s="0" t="s">
        <v>20903</v>
      </c>
      <c r="B15177" s="0" t="s">
        <v>20904</v>
      </c>
      <c r="C15177" s="0" t="n">
        <v>0.986589789390564</v>
      </c>
      <c r="D15177" s="0" t="n">
        <v>1</v>
      </c>
      <c r="E15177" s="4" t="n">
        <f aca="false">IF(C15177&gt;0.5,1,0)</f>
        <v>1</v>
      </c>
      <c r="F15177" s="4" t="n">
        <f aca="false">IF(D15177&lt;&gt;E15177,1,0)</f>
        <v>0</v>
      </c>
    </row>
    <row r="15178" customFormat="false" ht="12.8" hidden="true" customHeight="false" outlineLevel="0" collapsed="false">
      <c r="A15178" s="0" t="s">
        <v>13808</v>
      </c>
      <c r="B15178" s="0" t="s">
        <v>13693</v>
      </c>
      <c r="C15178" s="0" t="n">
        <v>-0.0159825161099434</v>
      </c>
      <c r="D15178" s="0" t="n">
        <v>0</v>
      </c>
      <c r="E15178" s="4" t="n">
        <f aca="false">IF(C15178&gt;0.5,1,0)</f>
        <v>0</v>
      </c>
      <c r="F15178" s="4" t="n">
        <f aca="false">IF(D15178&lt;&gt;E15178,1,0)</f>
        <v>0</v>
      </c>
    </row>
    <row r="15179" customFormat="false" ht="12.8" hidden="true" customHeight="false" outlineLevel="0" collapsed="false">
      <c r="A15179" s="0" t="s">
        <v>16752</v>
      </c>
      <c r="B15179" s="0" t="s">
        <v>20905</v>
      </c>
      <c r="C15179" s="0" t="n">
        <v>0.079995721578598</v>
      </c>
      <c r="D15179" s="0" t="n">
        <v>0</v>
      </c>
      <c r="E15179" s="4" t="n">
        <f aca="false">IF(C15179&gt;0.5,1,0)</f>
        <v>0</v>
      </c>
      <c r="F15179" s="4" t="n">
        <f aca="false">IF(D15179&lt;&gt;E15179,1,0)</f>
        <v>0</v>
      </c>
    </row>
    <row r="15180" customFormat="false" ht="12.8" hidden="true" customHeight="false" outlineLevel="0" collapsed="false">
      <c r="A15180" s="0" t="s">
        <v>19353</v>
      </c>
      <c r="B15180" s="0" t="s">
        <v>20906</v>
      </c>
      <c r="C15180" s="0" t="n">
        <v>0.00468689762055874</v>
      </c>
      <c r="D15180" s="0" t="n">
        <v>0</v>
      </c>
      <c r="E15180" s="4" t="n">
        <f aca="false">IF(C15180&gt;0.5,1,0)</f>
        <v>0</v>
      </c>
      <c r="F15180" s="4" t="n">
        <f aca="false">IF(D15180&lt;&gt;E15180,1,0)</f>
        <v>0</v>
      </c>
    </row>
    <row r="15181" customFormat="false" ht="12.8" hidden="true" customHeight="false" outlineLevel="0" collapsed="false">
      <c r="A15181" s="0" t="s">
        <v>20907</v>
      </c>
      <c r="B15181" s="0" t="s">
        <v>20908</v>
      </c>
      <c r="C15181" s="0" t="n">
        <v>-0.0358009301126003</v>
      </c>
      <c r="D15181" s="0" t="n">
        <v>0</v>
      </c>
      <c r="E15181" s="4" t="n">
        <f aca="false">IF(C15181&gt;0.5,1,0)</f>
        <v>0</v>
      </c>
      <c r="F15181" s="4" t="n">
        <f aca="false">IF(D15181&lt;&gt;E15181,1,0)</f>
        <v>0</v>
      </c>
    </row>
    <row r="15182" customFormat="false" ht="12.8" hidden="true" customHeight="false" outlineLevel="0" collapsed="false">
      <c r="A15182" s="0" t="s">
        <v>20909</v>
      </c>
      <c r="B15182" s="0" t="s">
        <v>17894</v>
      </c>
      <c r="C15182" s="0" t="n">
        <v>0.0101441089063883</v>
      </c>
      <c r="D15182" s="0" t="n">
        <v>0</v>
      </c>
      <c r="E15182" s="4" t="n">
        <f aca="false">IF(C15182&gt;0.5,1,0)</f>
        <v>0</v>
      </c>
      <c r="F15182" s="4" t="n">
        <f aca="false">IF(D15182&lt;&gt;E15182,1,0)</f>
        <v>0</v>
      </c>
    </row>
    <row r="15183" customFormat="false" ht="12.8" hidden="true" customHeight="false" outlineLevel="0" collapsed="false">
      <c r="A15183" s="0" t="s">
        <v>11122</v>
      </c>
      <c r="B15183" s="0" t="s">
        <v>2708</v>
      </c>
      <c r="C15183" s="0" t="n">
        <v>0.944679975509644</v>
      </c>
      <c r="D15183" s="0" t="n">
        <v>1</v>
      </c>
      <c r="E15183" s="4" t="n">
        <f aca="false">IF(C15183&gt;0.5,1,0)</f>
        <v>1</v>
      </c>
      <c r="F15183" s="4" t="n">
        <f aca="false">IF(D15183&lt;&gt;E15183,1,0)</f>
        <v>0</v>
      </c>
    </row>
    <row r="15184" customFormat="false" ht="12.8" hidden="true" customHeight="false" outlineLevel="0" collapsed="false">
      <c r="A15184" s="0" t="s">
        <v>5138</v>
      </c>
      <c r="B15184" s="0" t="s">
        <v>19801</v>
      </c>
      <c r="C15184" s="0" t="n">
        <v>-0.0431833863258362</v>
      </c>
      <c r="D15184" s="0" t="n">
        <v>0</v>
      </c>
      <c r="E15184" s="4" t="n">
        <f aca="false">IF(C15184&gt;0.5,1,0)</f>
        <v>0</v>
      </c>
      <c r="F15184" s="4" t="n">
        <f aca="false">IF(D15184&lt;&gt;E15184,1,0)</f>
        <v>0</v>
      </c>
    </row>
    <row r="15185" customFormat="false" ht="12.8" hidden="true" customHeight="false" outlineLevel="0" collapsed="false">
      <c r="A15185" s="0" t="s">
        <v>20910</v>
      </c>
      <c r="B15185" s="0" t="s">
        <v>20816</v>
      </c>
      <c r="C15185" s="0" t="n">
        <v>-0.000899974256753922</v>
      </c>
      <c r="D15185" s="0" t="n">
        <v>0</v>
      </c>
      <c r="E15185" s="4" t="n">
        <f aca="false">IF(C15185&gt;0.5,1,0)</f>
        <v>0</v>
      </c>
      <c r="F15185" s="4" t="n">
        <f aca="false">IF(D15185&lt;&gt;E15185,1,0)</f>
        <v>0</v>
      </c>
    </row>
    <row r="15186" customFormat="false" ht="12.8" hidden="true" customHeight="false" outlineLevel="0" collapsed="false">
      <c r="A15186" s="0" t="s">
        <v>4685</v>
      </c>
      <c r="B15186" s="0" t="s">
        <v>20911</v>
      </c>
      <c r="C15186" s="0" t="n">
        <v>-0.00387266650795937</v>
      </c>
      <c r="D15186" s="0" t="n">
        <v>0</v>
      </c>
      <c r="E15186" s="4" t="n">
        <f aca="false">IF(C15186&gt;0.5,1,0)</f>
        <v>0</v>
      </c>
      <c r="F15186" s="4" t="n">
        <f aca="false">IF(D15186&lt;&gt;E15186,1,0)</f>
        <v>0</v>
      </c>
    </row>
    <row r="15187" customFormat="false" ht="12.8" hidden="true" customHeight="false" outlineLevel="0" collapsed="false">
      <c r="A15187" s="0" t="s">
        <v>17214</v>
      </c>
      <c r="B15187" s="0" t="s">
        <v>3101</v>
      </c>
      <c r="C15187" s="0" t="n">
        <v>0.979793548583984</v>
      </c>
      <c r="D15187" s="0" t="n">
        <v>1</v>
      </c>
      <c r="E15187" s="4" t="n">
        <f aca="false">IF(C15187&gt;0.5,1,0)</f>
        <v>1</v>
      </c>
      <c r="F15187" s="4" t="n">
        <f aca="false">IF(D15187&lt;&gt;E15187,1,0)</f>
        <v>0</v>
      </c>
    </row>
    <row r="15188" customFormat="false" ht="12.8" hidden="true" customHeight="false" outlineLevel="0" collapsed="false">
      <c r="A15188" s="0" t="s">
        <v>6003</v>
      </c>
      <c r="B15188" s="0" t="s">
        <v>17763</v>
      </c>
      <c r="C15188" s="0" t="n">
        <v>0.0116990031674504</v>
      </c>
      <c r="D15188" s="0" t="n">
        <v>0</v>
      </c>
      <c r="E15188" s="4" t="n">
        <f aca="false">IF(C15188&gt;0.5,1,0)</f>
        <v>0</v>
      </c>
      <c r="F15188" s="4" t="n">
        <f aca="false">IF(D15188&lt;&gt;E15188,1,0)</f>
        <v>0</v>
      </c>
    </row>
    <row r="15189" customFormat="false" ht="12.8" hidden="true" customHeight="false" outlineLevel="0" collapsed="false">
      <c r="A15189" s="0" t="s">
        <v>20912</v>
      </c>
      <c r="B15189" s="0" t="s">
        <v>20913</v>
      </c>
      <c r="C15189" s="0" t="n">
        <v>0.971162378787994</v>
      </c>
      <c r="D15189" s="0" t="n">
        <v>1</v>
      </c>
      <c r="E15189" s="4" t="n">
        <f aca="false">IF(C15189&gt;0.5,1,0)</f>
        <v>1</v>
      </c>
      <c r="F15189" s="4" t="n">
        <f aca="false">IF(D15189&lt;&gt;E15189,1,0)</f>
        <v>0</v>
      </c>
    </row>
    <row r="15190" customFormat="false" ht="12.8" hidden="true" customHeight="false" outlineLevel="0" collapsed="false">
      <c r="A15190" s="0" t="s">
        <v>8901</v>
      </c>
      <c r="B15190" s="0" t="s">
        <v>4194</v>
      </c>
      <c r="C15190" s="0" t="n">
        <v>0.958639681339264</v>
      </c>
      <c r="D15190" s="0" t="n">
        <v>1</v>
      </c>
      <c r="E15190" s="4" t="n">
        <f aca="false">IF(C15190&gt;0.5,1,0)</f>
        <v>1</v>
      </c>
      <c r="F15190" s="4" t="n">
        <f aca="false">IF(D15190&lt;&gt;E15190,1,0)</f>
        <v>0</v>
      </c>
    </row>
    <row r="15191" customFormat="false" ht="12.8" hidden="true" customHeight="false" outlineLevel="0" collapsed="false">
      <c r="A15191" s="0" t="s">
        <v>4082</v>
      </c>
      <c r="B15191" s="0" t="s">
        <v>20914</v>
      </c>
      <c r="C15191" s="0" t="n">
        <v>0.00471262913197279</v>
      </c>
      <c r="D15191" s="0" t="n">
        <v>0</v>
      </c>
      <c r="E15191" s="4" t="n">
        <f aca="false">IF(C15191&gt;0.5,1,0)</f>
        <v>0</v>
      </c>
      <c r="F15191" s="4" t="n">
        <f aca="false">IF(D15191&lt;&gt;E15191,1,0)</f>
        <v>0</v>
      </c>
    </row>
    <row r="15192" customFormat="false" ht="12.8" hidden="true" customHeight="false" outlineLevel="0" collapsed="false">
      <c r="A15192" s="0" t="s">
        <v>20915</v>
      </c>
      <c r="B15192" s="0" t="s">
        <v>20916</v>
      </c>
      <c r="C15192" s="0" t="n">
        <v>0.101438857614994</v>
      </c>
      <c r="D15192" s="0" t="n">
        <v>0</v>
      </c>
      <c r="E15192" s="4" t="n">
        <f aca="false">IF(C15192&gt;0.5,1,0)</f>
        <v>0</v>
      </c>
      <c r="F15192" s="4" t="n">
        <f aca="false">IF(D15192&lt;&gt;E15192,1,0)</f>
        <v>0</v>
      </c>
    </row>
    <row r="15193" customFormat="false" ht="12.8" hidden="true" customHeight="false" outlineLevel="0" collapsed="false">
      <c r="A15193" s="0" t="s">
        <v>20917</v>
      </c>
      <c r="B15193" s="0" t="s">
        <v>20918</v>
      </c>
      <c r="C15193" s="0" t="n">
        <v>0.0262955371290445</v>
      </c>
      <c r="D15193" s="0" t="n">
        <v>0</v>
      </c>
      <c r="E15193" s="4" t="n">
        <f aca="false">IF(C15193&gt;0.5,1,0)</f>
        <v>0</v>
      </c>
      <c r="F15193" s="4" t="n">
        <f aca="false">IF(D15193&lt;&gt;E15193,1,0)</f>
        <v>0</v>
      </c>
    </row>
    <row r="15194" customFormat="false" ht="12.8" hidden="true" customHeight="false" outlineLevel="0" collapsed="false">
      <c r="A15194" s="0" t="s">
        <v>20919</v>
      </c>
      <c r="B15194" s="0" t="s">
        <v>20920</v>
      </c>
      <c r="C15194" s="0" t="n">
        <v>-0.0157233979552984</v>
      </c>
      <c r="D15194" s="0" t="n">
        <v>0</v>
      </c>
      <c r="E15194" s="4" t="n">
        <f aca="false">IF(C15194&gt;0.5,1,0)</f>
        <v>0</v>
      </c>
      <c r="F15194" s="4" t="n">
        <f aca="false">IF(D15194&lt;&gt;E15194,1,0)</f>
        <v>0</v>
      </c>
    </row>
    <row r="15195" customFormat="false" ht="12.8" hidden="true" customHeight="false" outlineLevel="0" collapsed="false">
      <c r="A15195" s="0" t="s">
        <v>20921</v>
      </c>
      <c r="B15195" s="0" t="s">
        <v>10855</v>
      </c>
      <c r="C15195" s="0" t="n">
        <v>0.00904658529907465</v>
      </c>
      <c r="D15195" s="0" t="n">
        <v>0</v>
      </c>
      <c r="E15195" s="4" t="n">
        <f aca="false">IF(C15195&gt;0.5,1,0)</f>
        <v>0</v>
      </c>
      <c r="F15195" s="4" t="n">
        <f aca="false">IF(D15195&lt;&gt;E15195,1,0)</f>
        <v>0</v>
      </c>
    </row>
    <row r="15196" customFormat="false" ht="12.8" hidden="true" customHeight="false" outlineLevel="0" collapsed="false">
      <c r="A15196" s="0" t="s">
        <v>10182</v>
      </c>
      <c r="B15196" s="0" t="s">
        <v>2943</v>
      </c>
      <c r="C15196" s="0" t="n">
        <v>0.258039712905884</v>
      </c>
      <c r="D15196" s="0" t="n">
        <v>0</v>
      </c>
      <c r="E15196" s="4" t="n">
        <f aca="false">IF(C15196&gt;0.5,1,0)</f>
        <v>0</v>
      </c>
      <c r="F15196" s="4" t="n">
        <f aca="false">IF(D15196&lt;&gt;E15196,1,0)</f>
        <v>0</v>
      </c>
    </row>
    <row r="15197" customFormat="false" ht="12.8" hidden="true" customHeight="false" outlineLevel="0" collapsed="false">
      <c r="A15197" s="0" t="s">
        <v>20922</v>
      </c>
      <c r="B15197" s="0" t="s">
        <v>12501</v>
      </c>
      <c r="C15197" s="0" t="n">
        <v>0.0938867628574371</v>
      </c>
      <c r="D15197" s="0" t="n">
        <v>0</v>
      </c>
      <c r="E15197" s="4" t="n">
        <f aca="false">IF(C15197&gt;0.5,1,0)</f>
        <v>0</v>
      </c>
      <c r="F15197" s="4" t="n">
        <f aca="false">IF(D15197&lt;&gt;E15197,1,0)</f>
        <v>0</v>
      </c>
    </row>
    <row r="15198" customFormat="false" ht="12.8" hidden="true" customHeight="false" outlineLevel="0" collapsed="false">
      <c r="A15198" s="0" t="s">
        <v>20923</v>
      </c>
      <c r="B15198" s="0" t="s">
        <v>20924</v>
      </c>
      <c r="C15198" s="0" t="n">
        <v>0.986786246299744</v>
      </c>
      <c r="D15198" s="0" t="n">
        <v>1</v>
      </c>
      <c r="E15198" s="4" t="n">
        <f aca="false">IF(C15198&gt;0.5,1,0)</f>
        <v>1</v>
      </c>
      <c r="F15198" s="4" t="n">
        <f aca="false">IF(D15198&lt;&gt;E15198,1,0)</f>
        <v>0</v>
      </c>
    </row>
    <row r="15199" customFormat="false" ht="12.8" hidden="true" customHeight="false" outlineLevel="0" collapsed="false">
      <c r="A15199" s="0" t="s">
        <v>11243</v>
      </c>
      <c r="B15199" s="0" t="s">
        <v>20925</v>
      </c>
      <c r="C15199" s="0" t="n">
        <v>-0.0492115914821625</v>
      </c>
      <c r="D15199" s="0" t="n">
        <v>0</v>
      </c>
      <c r="E15199" s="4" t="n">
        <f aca="false">IF(C15199&gt;0.5,1,0)</f>
        <v>0</v>
      </c>
      <c r="F15199" s="4" t="n">
        <f aca="false">IF(D15199&lt;&gt;E15199,1,0)</f>
        <v>0</v>
      </c>
    </row>
    <row r="15200" customFormat="false" ht="12.8" hidden="true" customHeight="false" outlineLevel="0" collapsed="false">
      <c r="A15200" s="0" t="s">
        <v>10527</v>
      </c>
      <c r="B15200" s="0" t="s">
        <v>12161</v>
      </c>
      <c r="C15200" s="0" t="n">
        <v>-0.00938529334962368</v>
      </c>
      <c r="D15200" s="0" t="n">
        <v>0</v>
      </c>
      <c r="E15200" s="4" t="n">
        <f aca="false">IF(C15200&gt;0.5,1,0)</f>
        <v>0</v>
      </c>
      <c r="F15200" s="4" t="n">
        <f aca="false">IF(D15200&lt;&gt;E15200,1,0)</f>
        <v>0</v>
      </c>
    </row>
    <row r="15201" customFormat="false" ht="12.8" hidden="true" customHeight="false" outlineLevel="0" collapsed="false">
      <c r="A15201" s="0" t="s">
        <v>15606</v>
      </c>
      <c r="B15201" s="0" t="s">
        <v>19669</v>
      </c>
      <c r="C15201" s="0" t="n">
        <v>-0.0272695124149322</v>
      </c>
      <c r="D15201" s="0" t="n">
        <v>0</v>
      </c>
      <c r="E15201" s="4" t="n">
        <f aca="false">IF(C15201&gt;0.5,1,0)</f>
        <v>0</v>
      </c>
      <c r="F15201" s="4" t="n">
        <f aca="false">IF(D15201&lt;&gt;E15201,1,0)</f>
        <v>0</v>
      </c>
    </row>
    <row r="15202" customFormat="false" ht="12.8" hidden="true" customHeight="false" outlineLevel="0" collapsed="false">
      <c r="A15202" s="0" t="s">
        <v>18089</v>
      </c>
      <c r="B15202" s="0" t="s">
        <v>20926</v>
      </c>
      <c r="C15202" s="0" t="n">
        <v>0.986224889755249</v>
      </c>
      <c r="D15202" s="0" t="n">
        <v>1</v>
      </c>
      <c r="E15202" s="4" t="n">
        <f aca="false">IF(C15202&gt;0.5,1,0)</f>
        <v>1</v>
      </c>
      <c r="F15202" s="4" t="n">
        <f aca="false">IF(D15202&lt;&gt;E15202,1,0)</f>
        <v>0</v>
      </c>
    </row>
    <row r="15203" customFormat="false" ht="12.8" hidden="true" customHeight="false" outlineLevel="0" collapsed="false">
      <c r="A15203" s="0" t="s">
        <v>201</v>
      </c>
      <c r="B15203" s="0" t="s">
        <v>1644</v>
      </c>
      <c r="C15203" s="0" t="n">
        <v>0.0683413818478584</v>
      </c>
      <c r="D15203" s="0" t="n">
        <v>1</v>
      </c>
      <c r="E15203" s="4" t="n">
        <f aca="false">IF(C15203&gt;0.5,1,0)</f>
        <v>0</v>
      </c>
      <c r="F15203" s="4" t="n">
        <f aca="false">IF(D15203&lt;&gt;E15203,1,0)</f>
        <v>1</v>
      </c>
    </row>
    <row r="15204" customFormat="false" ht="12.8" hidden="true" customHeight="false" outlineLevel="0" collapsed="false">
      <c r="A15204" s="0" t="s">
        <v>20927</v>
      </c>
      <c r="B15204" s="0" t="s">
        <v>19294</v>
      </c>
      <c r="C15204" s="0" t="n">
        <v>-0.169566974043846</v>
      </c>
      <c r="D15204" s="0" t="n">
        <v>0</v>
      </c>
      <c r="E15204" s="4" t="n">
        <f aca="false">IF(C15204&gt;0.5,1,0)</f>
        <v>0</v>
      </c>
      <c r="F15204" s="4" t="n">
        <f aca="false">IF(D15204&lt;&gt;E15204,1,0)</f>
        <v>0</v>
      </c>
    </row>
    <row r="15205" customFormat="false" ht="12.8" hidden="true" customHeight="false" outlineLevel="0" collapsed="false">
      <c r="A15205" s="0" t="s">
        <v>20928</v>
      </c>
      <c r="B15205" s="0" t="s">
        <v>15914</v>
      </c>
      <c r="C15205" s="0" t="n">
        <v>0.0639889910817146</v>
      </c>
      <c r="D15205" s="0" t="n">
        <v>0</v>
      </c>
      <c r="E15205" s="4" t="n">
        <f aca="false">IF(C15205&gt;0.5,1,0)</f>
        <v>0</v>
      </c>
      <c r="F15205" s="4" t="n">
        <f aca="false">IF(D15205&lt;&gt;E15205,1,0)</f>
        <v>0</v>
      </c>
    </row>
    <row r="15206" customFormat="false" ht="12.8" hidden="true" customHeight="false" outlineLevel="0" collapsed="false">
      <c r="A15206" s="0" t="s">
        <v>20929</v>
      </c>
      <c r="B15206" s="0" t="s">
        <v>14659</v>
      </c>
      <c r="C15206" s="0" t="n">
        <v>0.963655233383179</v>
      </c>
      <c r="D15206" s="0" t="n">
        <v>1</v>
      </c>
      <c r="E15206" s="4" t="n">
        <f aca="false">IF(C15206&gt;0.5,1,0)</f>
        <v>1</v>
      </c>
      <c r="F15206" s="4" t="n">
        <f aca="false">IF(D15206&lt;&gt;E15206,1,0)</f>
        <v>0</v>
      </c>
    </row>
    <row r="15207" customFormat="false" ht="12.8" hidden="true" customHeight="false" outlineLevel="0" collapsed="false">
      <c r="A15207" s="0" t="s">
        <v>16245</v>
      </c>
      <c r="B15207" s="0" t="s">
        <v>20930</v>
      </c>
      <c r="C15207" s="0" t="n">
        <v>-0.0301402658224106</v>
      </c>
      <c r="D15207" s="0" t="n">
        <v>0</v>
      </c>
      <c r="E15207" s="4" t="n">
        <f aca="false">IF(C15207&gt;0.5,1,0)</f>
        <v>0</v>
      </c>
      <c r="F15207" s="4" t="n">
        <f aca="false">IF(D15207&lt;&gt;E15207,1,0)</f>
        <v>0</v>
      </c>
    </row>
    <row r="15208" customFormat="false" ht="12.8" hidden="true" customHeight="false" outlineLevel="0" collapsed="false">
      <c r="A15208" s="0" t="s">
        <v>3328</v>
      </c>
      <c r="B15208" s="0" t="s">
        <v>18095</v>
      </c>
      <c r="C15208" s="0" t="n">
        <v>0.043393936008215</v>
      </c>
      <c r="D15208" s="0" t="n">
        <v>0</v>
      </c>
      <c r="E15208" s="4" t="n">
        <f aca="false">IF(C15208&gt;0.5,1,0)</f>
        <v>0</v>
      </c>
      <c r="F15208" s="4" t="n">
        <f aca="false">IF(D15208&lt;&gt;E15208,1,0)</f>
        <v>0</v>
      </c>
    </row>
    <row r="15209" customFormat="false" ht="12.8" hidden="true" customHeight="false" outlineLevel="0" collapsed="false">
      <c r="A15209" s="0" t="s">
        <v>15534</v>
      </c>
      <c r="B15209" s="0" t="s">
        <v>20931</v>
      </c>
      <c r="C15209" s="0" t="n">
        <v>-0.0371319651603699</v>
      </c>
      <c r="D15209" s="0" t="n">
        <v>0</v>
      </c>
      <c r="E15209" s="4" t="n">
        <f aca="false">IF(C15209&gt;0.5,1,0)</f>
        <v>0</v>
      </c>
      <c r="F15209" s="4" t="n">
        <f aca="false">IF(D15209&lt;&gt;E15209,1,0)</f>
        <v>0</v>
      </c>
    </row>
    <row r="15210" customFormat="false" ht="12.8" hidden="true" customHeight="false" outlineLevel="0" collapsed="false">
      <c r="A15210" s="0" t="s">
        <v>20932</v>
      </c>
      <c r="B15210" s="0" t="s">
        <v>6194</v>
      </c>
      <c r="C15210" s="0" t="n">
        <v>0.0267376266419888</v>
      </c>
      <c r="D15210" s="0" t="n">
        <v>0</v>
      </c>
      <c r="E15210" s="4" t="n">
        <f aca="false">IF(C15210&gt;0.5,1,0)</f>
        <v>0</v>
      </c>
      <c r="F15210" s="4" t="n">
        <f aca="false">IF(D15210&lt;&gt;E15210,1,0)</f>
        <v>0</v>
      </c>
    </row>
    <row r="15211" customFormat="false" ht="12.8" hidden="true" customHeight="false" outlineLevel="0" collapsed="false">
      <c r="A15211" s="0" t="s">
        <v>20561</v>
      </c>
      <c r="B15211" s="0" t="s">
        <v>15593</v>
      </c>
      <c r="C15211" s="0" t="n">
        <v>0.0880445241928101</v>
      </c>
      <c r="D15211" s="0" t="n">
        <v>0</v>
      </c>
      <c r="E15211" s="4" t="n">
        <f aca="false">IF(C15211&gt;0.5,1,0)</f>
        <v>0</v>
      </c>
      <c r="F15211" s="4" t="n">
        <f aca="false">IF(D15211&lt;&gt;E15211,1,0)</f>
        <v>0</v>
      </c>
    </row>
    <row r="15212" customFormat="false" ht="12.8" hidden="true" customHeight="false" outlineLevel="0" collapsed="false">
      <c r="A15212" s="0" t="s">
        <v>10929</v>
      </c>
      <c r="B15212" s="0" t="s">
        <v>20057</v>
      </c>
      <c r="C15212" s="0" t="n">
        <v>-0.0499188303947449</v>
      </c>
      <c r="D15212" s="0" t="n">
        <v>0</v>
      </c>
      <c r="E15212" s="4" t="n">
        <f aca="false">IF(C15212&gt;0.5,1,0)</f>
        <v>0</v>
      </c>
      <c r="F15212" s="4" t="n">
        <f aca="false">IF(D15212&lt;&gt;E15212,1,0)</f>
        <v>0</v>
      </c>
    </row>
    <row r="15213" customFormat="false" ht="12.8" hidden="true" customHeight="false" outlineLevel="0" collapsed="false">
      <c r="A15213" s="0" t="s">
        <v>5384</v>
      </c>
      <c r="B15213" s="0" t="s">
        <v>306</v>
      </c>
      <c r="C15213" s="0" t="n">
        <v>0.0288450233638287</v>
      </c>
      <c r="D15213" s="0" t="n">
        <v>0</v>
      </c>
      <c r="E15213" s="4" t="n">
        <f aca="false">IF(C15213&gt;0.5,1,0)</f>
        <v>0</v>
      </c>
      <c r="F15213" s="4" t="n">
        <f aca="false">IF(D15213&lt;&gt;E15213,1,0)</f>
        <v>0</v>
      </c>
    </row>
    <row r="15214" customFormat="false" ht="12.8" hidden="true" customHeight="false" outlineLevel="0" collapsed="false">
      <c r="A15214" s="0" t="s">
        <v>20933</v>
      </c>
      <c r="B15214" s="0" t="s">
        <v>10852</v>
      </c>
      <c r="C15214" s="0" t="n">
        <v>0.0308736748993397</v>
      </c>
      <c r="D15214" s="0" t="n">
        <v>0</v>
      </c>
      <c r="E15214" s="4" t="n">
        <f aca="false">IF(C15214&gt;0.5,1,0)</f>
        <v>0</v>
      </c>
      <c r="F15214" s="4" t="n">
        <f aca="false">IF(D15214&lt;&gt;E15214,1,0)</f>
        <v>0</v>
      </c>
    </row>
    <row r="15215" customFormat="false" ht="12.8" hidden="true" customHeight="false" outlineLevel="0" collapsed="false">
      <c r="A15215" s="0" t="s">
        <v>19342</v>
      </c>
      <c r="B15215" s="0" t="s">
        <v>20934</v>
      </c>
      <c r="C15215" s="0" t="n">
        <v>0.00907739344984293</v>
      </c>
      <c r="D15215" s="0" t="n">
        <v>0</v>
      </c>
      <c r="E15215" s="4" t="n">
        <f aca="false">IF(C15215&gt;0.5,1,0)</f>
        <v>0</v>
      </c>
      <c r="F15215" s="4" t="n">
        <f aca="false">IF(D15215&lt;&gt;E15215,1,0)</f>
        <v>0</v>
      </c>
    </row>
    <row r="15216" customFormat="false" ht="12.8" hidden="true" customHeight="false" outlineLevel="0" collapsed="false">
      <c r="A15216" s="0" t="s">
        <v>20935</v>
      </c>
      <c r="B15216" s="0" t="s">
        <v>15361</v>
      </c>
      <c r="C15216" s="0" t="n">
        <v>-0.0276903118938208</v>
      </c>
      <c r="D15216" s="0" t="n">
        <v>0</v>
      </c>
      <c r="E15216" s="4" t="n">
        <f aca="false">IF(C15216&gt;0.5,1,0)</f>
        <v>0</v>
      </c>
      <c r="F15216" s="4" t="n">
        <f aca="false">IF(D15216&lt;&gt;E15216,1,0)</f>
        <v>0</v>
      </c>
    </row>
    <row r="15217" customFormat="false" ht="12.8" hidden="true" customHeight="false" outlineLevel="0" collapsed="false">
      <c r="A15217" s="0" t="s">
        <v>4834</v>
      </c>
      <c r="B15217" s="0" t="s">
        <v>20936</v>
      </c>
      <c r="C15217" s="0" t="n">
        <v>0.161845818161964</v>
      </c>
      <c r="D15217" s="0" t="n">
        <v>1</v>
      </c>
      <c r="E15217" s="4" t="n">
        <f aca="false">IF(C15217&gt;0.5,1,0)</f>
        <v>0</v>
      </c>
      <c r="F15217" s="4" t="n">
        <f aca="false">IF(D15217&lt;&gt;E15217,1,0)</f>
        <v>1</v>
      </c>
    </row>
    <row r="15218" customFormat="false" ht="12.8" hidden="true" customHeight="false" outlineLevel="0" collapsed="false">
      <c r="A15218" s="0" t="s">
        <v>20937</v>
      </c>
      <c r="B15218" s="0" t="s">
        <v>20938</v>
      </c>
      <c r="C15218" s="0" t="n">
        <v>-0.0174505822360516</v>
      </c>
      <c r="D15218" s="0" t="n">
        <v>0</v>
      </c>
      <c r="E15218" s="4" t="n">
        <f aca="false">IF(C15218&gt;0.5,1,0)</f>
        <v>0</v>
      </c>
      <c r="F15218" s="4" t="n">
        <f aca="false">IF(D15218&lt;&gt;E15218,1,0)</f>
        <v>0</v>
      </c>
    </row>
    <row r="15219" customFormat="false" ht="12.8" hidden="true" customHeight="false" outlineLevel="0" collapsed="false">
      <c r="A15219" s="0" t="s">
        <v>6923</v>
      </c>
      <c r="B15219" s="0" t="s">
        <v>20939</v>
      </c>
      <c r="C15219" s="0" t="n">
        <v>-0.0636892542243004</v>
      </c>
      <c r="D15219" s="0" t="n">
        <v>0</v>
      </c>
      <c r="E15219" s="4" t="n">
        <f aca="false">IF(C15219&gt;0.5,1,0)</f>
        <v>0</v>
      </c>
      <c r="F15219" s="4" t="n">
        <f aca="false">IF(D15219&lt;&gt;E15219,1,0)</f>
        <v>0</v>
      </c>
    </row>
    <row r="15220" customFormat="false" ht="12.8" hidden="true" customHeight="false" outlineLevel="0" collapsed="false">
      <c r="A15220" s="0" t="s">
        <v>20940</v>
      </c>
      <c r="B15220" s="0" t="s">
        <v>20941</v>
      </c>
      <c r="C15220" s="0" t="n">
        <v>0.00102739967405796</v>
      </c>
      <c r="D15220" s="0" t="n">
        <v>0</v>
      </c>
      <c r="E15220" s="4" t="n">
        <f aca="false">IF(C15220&gt;0.5,1,0)</f>
        <v>0</v>
      </c>
      <c r="F15220" s="4" t="n">
        <f aca="false">IF(D15220&lt;&gt;E15220,1,0)</f>
        <v>0</v>
      </c>
    </row>
    <row r="15221" customFormat="false" ht="12.8" hidden="true" customHeight="false" outlineLevel="0" collapsed="false">
      <c r="A15221" s="0" t="s">
        <v>15139</v>
      </c>
      <c r="B15221" s="0" t="s">
        <v>20942</v>
      </c>
      <c r="C15221" s="0" t="n">
        <v>0.977557182312012</v>
      </c>
      <c r="D15221" s="0" t="n">
        <v>1</v>
      </c>
      <c r="E15221" s="4" t="n">
        <f aca="false">IF(C15221&gt;0.5,1,0)</f>
        <v>1</v>
      </c>
      <c r="F15221" s="4" t="n">
        <f aca="false">IF(D15221&lt;&gt;E15221,1,0)</f>
        <v>0</v>
      </c>
    </row>
    <row r="15222" customFormat="false" ht="12.8" hidden="true" customHeight="false" outlineLevel="0" collapsed="false">
      <c r="A15222" s="0" t="s">
        <v>20943</v>
      </c>
      <c r="B15222" s="0" t="s">
        <v>20944</v>
      </c>
      <c r="C15222" s="0" t="n">
        <v>0.960062861442566</v>
      </c>
      <c r="D15222" s="0" t="n">
        <v>1</v>
      </c>
      <c r="E15222" s="4" t="n">
        <f aca="false">IF(C15222&gt;0.5,1,0)</f>
        <v>1</v>
      </c>
      <c r="F15222" s="4" t="n">
        <f aca="false">IF(D15222&lt;&gt;E15222,1,0)</f>
        <v>0</v>
      </c>
    </row>
    <row r="15223" customFormat="false" ht="12.8" hidden="true" customHeight="false" outlineLevel="0" collapsed="false">
      <c r="A15223" s="0" t="s">
        <v>18893</v>
      </c>
      <c r="B15223" s="0" t="s">
        <v>3887</v>
      </c>
      <c r="C15223" s="0" t="n">
        <v>0.920015335083008</v>
      </c>
      <c r="D15223" s="0" t="n">
        <v>1</v>
      </c>
      <c r="E15223" s="4" t="n">
        <f aca="false">IF(C15223&gt;0.5,1,0)</f>
        <v>1</v>
      </c>
      <c r="F15223" s="4" t="n">
        <f aca="false">IF(D15223&lt;&gt;E15223,1,0)</f>
        <v>0</v>
      </c>
    </row>
    <row r="15224" customFormat="false" ht="12.8" hidden="true" customHeight="false" outlineLevel="0" collapsed="false">
      <c r="A15224" s="0" t="s">
        <v>395</v>
      </c>
      <c r="B15224" s="0" t="s">
        <v>20945</v>
      </c>
      <c r="C15224" s="0" t="n">
        <v>-0.0536481514573097</v>
      </c>
      <c r="D15224" s="0" t="n">
        <v>0</v>
      </c>
      <c r="E15224" s="4" t="n">
        <f aca="false">IF(C15224&gt;0.5,1,0)</f>
        <v>0</v>
      </c>
      <c r="F15224" s="4" t="n">
        <f aca="false">IF(D15224&lt;&gt;E15224,1,0)</f>
        <v>0</v>
      </c>
    </row>
    <row r="15225" customFormat="false" ht="12.8" hidden="true" customHeight="false" outlineLevel="0" collapsed="false">
      <c r="A15225" s="0" t="s">
        <v>14687</v>
      </c>
      <c r="B15225" s="0" t="s">
        <v>2618</v>
      </c>
      <c r="C15225" s="0" t="n">
        <v>0.882995963096619</v>
      </c>
      <c r="D15225" s="0" t="n">
        <v>1</v>
      </c>
      <c r="E15225" s="4" t="n">
        <f aca="false">IF(C15225&gt;0.5,1,0)</f>
        <v>1</v>
      </c>
      <c r="F15225" s="4" t="n">
        <f aca="false">IF(D15225&lt;&gt;E15225,1,0)</f>
        <v>0</v>
      </c>
    </row>
    <row r="15226" customFormat="false" ht="12.8" hidden="true" customHeight="false" outlineLevel="0" collapsed="false">
      <c r="A15226" s="0" t="s">
        <v>2843</v>
      </c>
      <c r="B15226" s="0" t="s">
        <v>20946</v>
      </c>
      <c r="C15226" s="0" t="n">
        <v>0.0112965879961848</v>
      </c>
      <c r="D15226" s="0" t="n">
        <v>0</v>
      </c>
      <c r="E15226" s="4" t="n">
        <f aca="false">IF(C15226&gt;0.5,1,0)</f>
        <v>0</v>
      </c>
      <c r="F15226" s="4" t="n">
        <f aca="false">IF(D15226&lt;&gt;E15226,1,0)</f>
        <v>0</v>
      </c>
    </row>
    <row r="15227" customFormat="false" ht="12.8" hidden="true" customHeight="false" outlineLevel="0" collapsed="false">
      <c r="A15227" s="0" t="s">
        <v>20947</v>
      </c>
      <c r="B15227" s="0" t="s">
        <v>20948</v>
      </c>
      <c r="C15227" s="0" t="n">
        <v>-0.0033396715298295</v>
      </c>
      <c r="D15227" s="0" t="n">
        <v>0</v>
      </c>
      <c r="E15227" s="4" t="n">
        <f aca="false">IF(C15227&gt;0.5,1,0)</f>
        <v>0</v>
      </c>
      <c r="F15227" s="4" t="n">
        <f aca="false">IF(D15227&lt;&gt;E15227,1,0)</f>
        <v>0</v>
      </c>
    </row>
    <row r="15228" customFormat="false" ht="12.8" hidden="true" customHeight="false" outlineLevel="0" collapsed="false">
      <c r="A15228" s="0" t="s">
        <v>20949</v>
      </c>
      <c r="B15228" s="0" t="s">
        <v>20950</v>
      </c>
      <c r="C15228" s="0" t="n">
        <v>0.187856674194336</v>
      </c>
      <c r="D15228" s="0" t="n">
        <v>1</v>
      </c>
      <c r="E15228" s="4" t="n">
        <f aca="false">IF(C15228&gt;0.5,1,0)</f>
        <v>0</v>
      </c>
      <c r="F15228" s="4" t="n">
        <f aca="false">IF(D15228&lt;&gt;E15228,1,0)</f>
        <v>1</v>
      </c>
    </row>
    <row r="15229" customFormat="false" ht="12.8" hidden="true" customHeight="false" outlineLevel="0" collapsed="false">
      <c r="A15229" s="0" t="s">
        <v>20951</v>
      </c>
      <c r="B15229" s="0" t="s">
        <v>20952</v>
      </c>
      <c r="C15229" s="0" t="n">
        <v>0.989383697509766</v>
      </c>
      <c r="D15229" s="0" t="n">
        <v>1</v>
      </c>
      <c r="E15229" s="4" t="n">
        <f aca="false">IF(C15229&gt;0.5,1,0)</f>
        <v>1</v>
      </c>
      <c r="F15229" s="4" t="n">
        <f aca="false">IF(D15229&lt;&gt;E15229,1,0)</f>
        <v>0</v>
      </c>
    </row>
    <row r="15230" customFormat="false" ht="12.8" hidden="true" customHeight="false" outlineLevel="0" collapsed="false">
      <c r="A15230" s="0" t="s">
        <v>20953</v>
      </c>
      <c r="B15230" s="0" t="s">
        <v>20954</v>
      </c>
      <c r="C15230" s="0" t="n">
        <v>-0.00781451910734177</v>
      </c>
      <c r="D15230" s="0" t="n">
        <v>0</v>
      </c>
      <c r="E15230" s="4" t="n">
        <f aca="false">IF(C15230&gt;0.5,1,0)</f>
        <v>0</v>
      </c>
      <c r="F15230" s="4" t="n">
        <f aca="false">IF(D15230&lt;&gt;E15230,1,0)</f>
        <v>0</v>
      </c>
    </row>
    <row r="15231" customFormat="false" ht="12.8" hidden="true" customHeight="false" outlineLevel="0" collapsed="false">
      <c r="A15231" s="0" t="s">
        <v>8646</v>
      </c>
      <c r="B15231" s="0" t="s">
        <v>20955</v>
      </c>
      <c r="C15231" s="0" t="n">
        <v>0.0705942362546921</v>
      </c>
      <c r="D15231" s="0" t="n">
        <v>0</v>
      </c>
      <c r="E15231" s="4" t="n">
        <f aca="false">IF(C15231&gt;0.5,1,0)</f>
        <v>0</v>
      </c>
      <c r="F15231" s="4" t="n">
        <f aca="false">IF(D15231&lt;&gt;E15231,1,0)</f>
        <v>0</v>
      </c>
    </row>
    <row r="15232" customFormat="false" ht="12.8" hidden="true" customHeight="false" outlineLevel="0" collapsed="false">
      <c r="A15232" s="0" t="s">
        <v>11504</v>
      </c>
      <c r="B15232" s="0" t="s">
        <v>8068</v>
      </c>
      <c r="C15232" s="0" t="n">
        <v>0.976469874382019</v>
      </c>
      <c r="D15232" s="0" t="n">
        <v>1</v>
      </c>
      <c r="E15232" s="4" t="n">
        <f aca="false">IF(C15232&gt;0.5,1,0)</f>
        <v>1</v>
      </c>
      <c r="F15232" s="4" t="n">
        <f aca="false">IF(D15232&lt;&gt;E15232,1,0)</f>
        <v>0</v>
      </c>
    </row>
    <row r="15233" customFormat="false" ht="12.8" hidden="true" customHeight="false" outlineLevel="0" collapsed="false">
      <c r="A15233" s="0" t="s">
        <v>17822</v>
      </c>
      <c r="B15233" s="0" t="s">
        <v>12538</v>
      </c>
      <c r="C15233" s="0" t="n">
        <v>0.0711182728409767</v>
      </c>
      <c r="D15233" s="0" t="n">
        <v>0</v>
      </c>
      <c r="E15233" s="4" t="n">
        <f aca="false">IF(C15233&gt;0.5,1,0)</f>
        <v>0</v>
      </c>
      <c r="F15233" s="4" t="n">
        <f aca="false">IF(D15233&lt;&gt;E15233,1,0)</f>
        <v>0</v>
      </c>
    </row>
    <row r="15234" customFormat="false" ht="12.8" hidden="true" customHeight="false" outlineLevel="0" collapsed="false">
      <c r="A15234" s="0" t="s">
        <v>4438</v>
      </c>
      <c r="B15234" s="0" t="s">
        <v>20956</v>
      </c>
      <c r="C15234" s="0" t="n">
        <v>-0.0525057688355446</v>
      </c>
      <c r="D15234" s="0" t="n">
        <v>0</v>
      </c>
      <c r="E15234" s="4" t="n">
        <f aca="false">IF(C15234&gt;0.5,1,0)</f>
        <v>0</v>
      </c>
      <c r="F15234" s="4" t="n">
        <f aca="false">IF(D15234&lt;&gt;E15234,1,0)</f>
        <v>0</v>
      </c>
    </row>
    <row r="15235" customFormat="false" ht="12.8" hidden="true" customHeight="false" outlineLevel="0" collapsed="false">
      <c r="A15235" s="0" t="s">
        <v>20957</v>
      </c>
      <c r="B15235" s="0" t="s">
        <v>20958</v>
      </c>
      <c r="C15235" s="0" t="n">
        <v>0.948790431022644</v>
      </c>
      <c r="D15235" s="0" t="n">
        <v>1</v>
      </c>
      <c r="E15235" s="4" t="n">
        <f aca="false">IF(C15235&gt;0.5,1,0)</f>
        <v>1</v>
      </c>
      <c r="F15235" s="4" t="n">
        <f aca="false">IF(D15235&lt;&gt;E15235,1,0)</f>
        <v>0</v>
      </c>
    </row>
    <row r="15236" customFormat="false" ht="12.8" hidden="true" customHeight="false" outlineLevel="0" collapsed="false">
      <c r="A15236" s="0" t="s">
        <v>2389</v>
      </c>
      <c r="B15236" s="0" t="s">
        <v>4650</v>
      </c>
      <c r="C15236" s="0" t="n">
        <v>-0.0386046543717384</v>
      </c>
      <c r="D15236" s="0" t="n">
        <v>0</v>
      </c>
      <c r="E15236" s="4" t="n">
        <f aca="false">IF(C15236&gt;0.5,1,0)</f>
        <v>0</v>
      </c>
      <c r="F15236" s="4" t="n">
        <f aca="false">IF(D15236&lt;&gt;E15236,1,0)</f>
        <v>0</v>
      </c>
    </row>
    <row r="15237" customFormat="false" ht="12.8" hidden="false" customHeight="false" outlineLevel="0" collapsed="false">
      <c r="A15237" s="0" t="s">
        <v>20959</v>
      </c>
      <c r="B15237" s="0" t="s">
        <v>8356</v>
      </c>
      <c r="C15237" s="0" t="n">
        <v>0.973178029060364</v>
      </c>
      <c r="D15237" s="0" t="n">
        <v>0</v>
      </c>
      <c r="E15237" s="4" t="n">
        <f aca="false">IF(C15237&gt;0.5,1,0)</f>
        <v>1</v>
      </c>
      <c r="F15237" s="4" t="n">
        <f aca="false">IF(D15237&lt;&gt;E15237,1,0)</f>
        <v>1</v>
      </c>
    </row>
    <row r="15238" customFormat="false" ht="12.8" hidden="true" customHeight="false" outlineLevel="0" collapsed="false">
      <c r="A15238" s="0" t="s">
        <v>6814</v>
      </c>
      <c r="B15238" s="0" t="s">
        <v>5024</v>
      </c>
      <c r="C15238" s="0" t="n">
        <v>0.948411107063293</v>
      </c>
      <c r="D15238" s="0" t="n">
        <v>1</v>
      </c>
      <c r="E15238" s="4" t="n">
        <f aca="false">IF(C15238&gt;0.5,1,0)</f>
        <v>1</v>
      </c>
      <c r="F15238" s="4" t="n">
        <f aca="false">IF(D15238&lt;&gt;E15238,1,0)</f>
        <v>0</v>
      </c>
    </row>
    <row r="15239" customFormat="false" ht="12.8" hidden="true" customHeight="false" outlineLevel="0" collapsed="false">
      <c r="A15239" s="0" t="s">
        <v>20960</v>
      </c>
      <c r="B15239" s="0" t="s">
        <v>20961</v>
      </c>
      <c r="C15239" s="0" t="n">
        <v>0.0928109437227249</v>
      </c>
      <c r="D15239" s="0" t="n">
        <v>0</v>
      </c>
      <c r="E15239" s="4" t="n">
        <f aca="false">IF(C15239&gt;0.5,1,0)</f>
        <v>0</v>
      </c>
      <c r="F15239" s="4" t="n">
        <f aca="false">IF(D15239&lt;&gt;E15239,1,0)</f>
        <v>0</v>
      </c>
    </row>
    <row r="15240" customFormat="false" ht="12.8" hidden="true" customHeight="false" outlineLevel="0" collapsed="false">
      <c r="A15240" s="0" t="s">
        <v>20962</v>
      </c>
      <c r="B15240" s="0" t="s">
        <v>20963</v>
      </c>
      <c r="C15240" s="0" t="n">
        <v>0.963448762893677</v>
      </c>
      <c r="D15240" s="0" t="n">
        <v>1</v>
      </c>
      <c r="E15240" s="4" t="n">
        <f aca="false">IF(C15240&gt;0.5,1,0)</f>
        <v>1</v>
      </c>
      <c r="F15240" s="4" t="n">
        <f aca="false">IF(D15240&lt;&gt;E15240,1,0)</f>
        <v>0</v>
      </c>
    </row>
    <row r="15241" customFormat="false" ht="12.8" hidden="true" customHeight="false" outlineLevel="0" collapsed="false">
      <c r="A15241" s="0" t="s">
        <v>19524</v>
      </c>
      <c r="B15241" s="0" t="s">
        <v>20964</v>
      </c>
      <c r="C15241" s="0" t="n">
        <v>-0.0495707988739014</v>
      </c>
      <c r="D15241" s="0" t="n">
        <v>0</v>
      </c>
      <c r="E15241" s="4" t="n">
        <f aca="false">IF(C15241&gt;0.5,1,0)</f>
        <v>0</v>
      </c>
      <c r="F15241" s="4" t="n">
        <f aca="false">IF(D15241&lt;&gt;E15241,1,0)</f>
        <v>0</v>
      </c>
    </row>
    <row r="15242" customFormat="false" ht="12.8" hidden="true" customHeight="false" outlineLevel="0" collapsed="false">
      <c r="A15242" s="0" t="s">
        <v>2793</v>
      </c>
      <c r="B15242" s="0" t="s">
        <v>20965</v>
      </c>
      <c r="C15242" s="0" t="n">
        <v>0.0300662070512772</v>
      </c>
      <c r="D15242" s="0" t="n">
        <v>0</v>
      </c>
      <c r="E15242" s="4" t="n">
        <f aca="false">IF(C15242&gt;0.5,1,0)</f>
        <v>0</v>
      </c>
      <c r="F15242" s="4" t="n">
        <f aca="false">IF(D15242&lt;&gt;E15242,1,0)</f>
        <v>0</v>
      </c>
    </row>
    <row r="15243" customFormat="false" ht="12.8" hidden="true" customHeight="false" outlineLevel="0" collapsed="false">
      <c r="A15243" s="0" t="s">
        <v>20850</v>
      </c>
      <c r="B15243" s="0" t="s">
        <v>9993</v>
      </c>
      <c r="C15243" s="0" t="n">
        <v>0.052350327372551</v>
      </c>
      <c r="D15243" s="0" t="n">
        <v>0</v>
      </c>
      <c r="E15243" s="4" t="n">
        <f aca="false">IF(C15243&gt;0.5,1,0)</f>
        <v>0</v>
      </c>
      <c r="F15243" s="4" t="n">
        <f aca="false">IF(D15243&lt;&gt;E15243,1,0)</f>
        <v>0</v>
      </c>
    </row>
    <row r="15244" customFormat="false" ht="12.8" hidden="true" customHeight="false" outlineLevel="0" collapsed="false">
      <c r="A15244" s="0" t="s">
        <v>15228</v>
      </c>
      <c r="B15244" s="0" t="s">
        <v>17242</v>
      </c>
      <c r="C15244" s="0" t="n">
        <v>0.0479921065270901</v>
      </c>
      <c r="D15244" s="0" t="n">
        <v>0</v>
      </c>
      <c r="E15244" s="4" t="n">
        <f aca="false">IF(C15244&gt;0.5,1,0)</f>
        <v>0</v>
      </c>
      <c r="F15244" s="4" t="n">
        <f aca="false">IF(D15244&lt;&gt;E15244,1,0)</f>
        <v>0</v>
      </c>
    </row>
    <row r="15245" customFormat="false" ht="12.8" hidden="true" customHeight="false" outlineLevel="0" collapsed="false">
      <c r="A15245" s="0" t="s">
        <v>9486</v>
      </c>
      <c r="B15245" s="0" t="s">
        <v>695</v>
      </c>
      <c r="C15245" s="0" t="n">
        <v>-0.00951549969613552</v>
      </c>
      <c r="D15245" s="0" t="n">
        <v>0</v>
      </c>
      <c r="E15245" s="4" t="n">
        <f aca="false">IF(C15245&gt;0.5,1,0)</f>
        <v>0</v>
      </c>
      <c r="F15245" s="4" t="n">
        <f aca="false">IF(D15245&lt;&gt;E15245,1,0)</f>
        <v>0</v>
      </c>
    </row>
    <row r="15246" customFormat="false" ht="12.8" hidden="true" customHeight="false" outlineLevel="0" collapsed="false">
      <c r="A15246" s="0" t="s">
        <v>9190</v>
      </c>
      <c r="B15246" s="0" t="s">
        <v>20966</v>
      </c>
      <c r="C15246" s="0" t="n">
        <v>-0.00521816220134497</v>
      </c>
      <c r="D15246" s="0" t="n">
        <v>0</v>
      </c>
      <c r="E15246" s="4" t="n">
        <f aca="false">IF(C15246&gt;0.5,1,0)</f>
        <v>0</v>
      </c>
      <c r="F15246" s="4" t="n">
        <f aca="false">IF(D15246&lt;&gt;E15246,1,0)</f>
        <v>0</v>
      </c>
    </row>
    <row r="15247" customFormat="false" ht="12.8" hidden="true" customHeight="false" outlineLevel="0" collapsed="false">
      <c r="A15247" s="0" t="s">
        <v>20967</v>
      </c>
      <c r="B15247" s="0" t="s">
        <v>2311</v>
      </c>
      <c r="C15247" s="0" t="n">
        <v>-0.0210701264441013</v>
      </c>
      <c r="D15247" s="0" t="n">
        <v>0</v>
      </c>
      <c r="E15247" s="4" t="n">
        <f aca="false">IF(C15247&gt;0.5,1,0)</f>
        <v>0</v>
      </c>
      <c r="F15247" s="4" t="n">
        <f aca="false">IF(D15247&lt;&gt;E15247,1,0)</f>
        <v>0</v>
      </c>
    </row>
    <row r="15248" customFormat="false" ht="12.8" hidden="true" customHeight="false" outlineLevel="0" collapsed="false">
      <c r="A15248" s="0" t="s">
        <v>20968</v>
      </c>
      <c r="B15248" s="0" t="s">
        <v>20969</v>
      </c>
      <c r="C15248" s="0" t="n">
        <v>0.945671558380127</v>
      </c>
      <c r="D15248" s="0" t="n">
        <v>1</v>
      </c>
      <c r="E15248" s="4" t="n">
        <f aca="false">IF(C15248&gt;0.5,1,0)</f>
        <v>1</v>
      </c>
      <c r="F15248" s="4" t="n">
        <f aca="false">IF(D15248&lt;&gt;E15248,1,0)</f>
        <v>0</v>
      </c>
    </row>
    <row r="15249" customFormat="false" ht="12.8" hidden="true" customHeight="false" outlineLevel="0" collapsed="false">
      <c r="A15249" s="0" t="s">
        <v>18105</v>
      </c>
      <c r="B15249" s="0" t="s">
        <v>941</v>
      </c>
      <c r="C15249" s="0" t="n">
        <v>0.183539316058159</v>
      </c>
      <c r="D15249" s="0" t="n">
        <v>0</v>
      </c>
      <c r="E15249" s="4" t="n">
        <f aca="false">IF(C15249&gt;0.5,1,0)</f>
        <v>0</v>
      </c>
      <c r="F15249" s="4" t="n">
        <f aca="false">IF(D15249&lt;&gt;E15249,1,0)</f>
        <v>0</v>
      </c>
    </row>
    <row r="15250" customFormat="false" ht="12.8" hidden="true" customHeight="false" outlineLevel="0" collapsed="false">
      <c r="A15250" s="0" t="s">
        <v>20970</v>
      </c>
      <c r="B15250" s="0" t="s">
        <v>20516</v>
      </c>
      <c r="C15250" s="0" t="n">
        <v>-0.00657565705478191</v>
      </c>
      <c r="D15250" s="0" t="n">
        <v>0</v>
      </c>
      <c r="E15250" s="4" t="n">
        <f aca="false">IF(C15250&gt;0.5,1,0)</f>
        <v>0</v>
      </c>
      <c r="F15250" s="4" t="n">
        <f aca="false">IF(D15250&lt;&gt;E15250,1,0)</f>
        <v>0</v>
      </c>
    </row>
    <row r="15251" customFormat="false" ht="12.8" hidden="true" customHeight="false" outlineLevel="0" collapsed="false">
      <c r="A15251" s="0" t="s">
        <v>20971</v>
      </c>
      <c r="B15251" s="0" t="s">
        <v>7507</v>
      </c>
      <c r="C15251" s="0" t="n">
        <v>0.023258313536644</v>
      </c>
      <c r="D15251" s="0" t="n">
        <v>0</v>
      </c>
      <c r="E15251" s="4" t="n">
        <f aca="false">IF(C15251&gt;0.5,1,0)</f>
        <v>0</v>
      </c>
      <c r="F15251" s="4" t="n">
        <f aca="false">IF(D15251&lt;&gt;E15251,1,0)</f>
        <v>0</v>
      </c>
    </row>
    <row r="15252" customFormat="false" ht="12.8" hidden="true" customHeight="false" outlineLevel="0" collapsed="false">
      <c r="A15252" s="0" t="s">
        <v>8080</v>
      </c>
      <c r="B15252" s="0" t="s">
        <v>20972</v>
      </c>
      <c r="C15252" s="0" t="n">
        <v>-0.00890385266393423</v>
      </c>
      <c r="D15252" s="0" t="n">
        <v>0</v>
      </c>
      <c r="E15252" s="4" t="n">
        <f aca="false">IF(C15252&gt;0.5,1,0)</f>
        <v>0</v>
      </c>
      <c r="F15252" s="4" t="n">
        <f aca="false">IF(D15252&lt;&gt;E15252,1,0)</f>
        <v>0</v>
      </c>
    </row>
    <row r="15253" customFormat="false" ht="12.8" hidden="true" customHeight="false" outlineLevel="0" collapsed="false">
      <c r="A15253" s="0" t="s">
        <v>20973</v>
      </c>
      <c r="B15253" s="0" t="s">
        <v>5944</v>
      </c>
      <c r="C15253" s="0" t="n">
        <v>0.950181007385254</v>
      </c>
      <c r="D15253" s="0" t="n">
        <v>1</v>
      </c>
      <c r="E15253" s="4" t="n">
        <f aca="false">IF(C15253&gt;0.5,1,0)</f>
        <v>1</v>
      </c>
      <c r="F15253" s="4" t="n">
        <f aca="false">IF(D15253&lt;&gt;E15253,1,0)</f>
        <v>0</v>
      </c>
    </row>
    <row r="15254" customFormat="false" ht="12.8" hidden="true" customHeight="false" outlineLevel="0" collapsed="false">
      <c r="A15254" s="0" t="s">
        <v>20974</v>
      </c>
      <c r="B15254" s="0" t="s">
        <v>20975</v>
      </c>
      <c r="C15254" s="0" t="n">
        <v>0.0675754845142365</v>
      </c>
      <c r="D15254" s="0" t="n">
        <v>0</v>
      </c>
      <c r="E15254" s="4" t="n">
        <f aca="false">IF(C15254&gt;0.5,1,0)</f>
        <v>0</v>
      </c>
      <c r="F15254" s="4" t="n">
        <f aca="false">IF(D15254&lt;&gt;E15254,1,0)</f>
        <v>0</v>
      </c>
    </row>
    <row r="15255" customFormat="false" ht="12.8" hidden="true" customHeight="false" outlineLevel="0" collapsed="false">
      <c r="A15255" s="0" t="s">
        <v>59</v>
      </c>
      <c r="B15255" s="0" t="s">
        <v>20976</v>
      </c>
      <c r="C15255" s="0" t="n">
        <v>-0.00416261283680797</v>
      </c>
      <c r="D15255" s="0" t="n">
        <v>0</v>
      </c>
      <c r="E15255" s="4" t="n">
        <f aca="false">IF(C15255&gt;0.5,1,0)</f>
        <v>0</v>
      </c>
      <c r="F15255" s="4" t="n">
        <f aca="false">IF(D15255&lt;&gt;E15255,1,0)</f>
        <v>0</v>
      </c>
    </row>
    <row r="15256" customFormat="false" ht="12.8" hidden="true" customHeight="false" outlineLevel="0" collapsed="false">
      <c r="A15256" s="0" t="s">
        <v>19675</v>
      </c>
      <c r="B15256" s="0" t="s">
        <v>13378</v>
      </c>
      <c r="C15256" s="0" t="n">
        <v>-0.0204176269471645</v>
      </c>
      <c r="D15256" s="0" t="n">
        <v>0</v>
      </c>
      <c r="E15256" s="4" t="n">
        <f aca="false">IF(C15256&gt;0.5,1,0)</f>
        <v>0</v>
      </c>
      <c r="F15256" s="4" t="n">
        <f aca="false">IF(D15256&lt;&gt;E15256,1,0)</f>
        <v>0</v>
      </c>
    </row>
    <row r="15257" customFormat="false" ht="12.8" hidden="true" customHeight="false" outlineLevel="0" collapsed="false">
      <c r="A15257" s="0" t="s">
        <v>20977</v>
      </c>
      <c r="B15257" s="0" t="s">
        <v>2396</v>
      </c>
      <c r="C15257" s="0" t="n">
        <v>0.171496346592903</v>
      </c>
      <c r="D15257" s="0" t="n">
        <v>0</v>
      </c>
      <c r="E15257" s="4" t="n">
        <f aca="false">IF(C15257&gt;0.5,1,0)</f>
        <v>0</v>
      </c>
      <c r="F15257" s="4" t="n">
        <f aca="false">IF(D15257&lt;&gt;E15257,1,0)</f>
        <v>0</v>
      </c>
    </row>
    <row r="15258" customFormat="false" ht="12.8" hidden="true" customHeight="false" outlineLevel="0" collapsed="false">
      <c r="A15258" s="0" t="s">
        <v>11928</v>
      </c>
      <c r="B15258" s="0" t="s">
        <v>19797</v>
      </c>
      <c r="C15258" s="0" t="n">
        <v>-0.00362535938620567</v>
      </c>
      <c r="D15258" s="0" t="n">
        <v>0</v>
      </c>
      <c r="E15258" s="4" t="n">
        <f aca="false">IF(C15258&gt;0.5,1,0)</f>
        <v>0</v>
      </c>
      <c r="F15258" s="4" t="n">
        <f aca="false">IF(D15258&lt;&gt;E15258,1,0)</f>
        <v>0</v>
      </c>
    </row>
    <row r="15259" customFormat="false" ht="12.8" hidden="true" customHeight="false" outlineLevel="0" collapsed="false">
      <c r="A15259" s="0" t="s">
        <v>4273</v>
      </c>
      <c r="B15259" s="0" t="s">
        <v>20164</v>
      </c>
      <c r="C15259" s="0" t="n">
        <v>-0.024602372199297</v>
      </c>
      <c r="D15259" s="0" t="n">
        <v>0</v>
      </c>
      <c r="E15259" s="4" t="n">
        <f aca="false">IF(C15259&gt;0.5,1,0)</f>
        <v>0</v>
      </c>
      <c r="F15259" s="4" t="n">
        <f aca="false">IF(D15259&lt;&gt;E15259,1,0)</f>
        <v>0</v>
      </c>
    </row>
    <row r="15260" customFormat="false" ht="12.8" hidden="true" customHeight="false" outlineLevel="0" collapsed="false">
      <c r="A15260" s="0" t="s">
        <v>20978</v>
      </c>
      <c r="B15260" s="0" t="s">
        <v>17978</v>
      </c>
      <c r="C15260" s="0" t="n">
        <v>-0.0105547327548265</v>
      </c>
      <c r="D15260" s="0" t="n">
        <v>0</v>
      </c>
      <c r="E15260" s="4" t="n">
        <f aca="false">IF(C15260&gt;0.5,1,0)</f>
        <v>0</v>
      </c>
      <c r="F15260" s="4" t="n">
        <f aca="false">IF(D15260&lt;&gt;E15260,1,0)</f>
        <v>0</v>
      </c>
    </row>
    <row r="15261" customFormat="false" ht="12.8" hidden="true" customHeight="false" outlineLevel="0" collapsed="false">
      <c r="A15261" s="0" t="s">
        <v>2064</v>
      </c>
      <c r="B15261" s="0" t="s">
        <v>20979</v>
      </c>
      <c r="C15261" s="0" t="n">
        <v>0.982282638549805</v>
      </c>
      <c r="D15261" s="0" t="n">
        <v>1</v>
      </c>
      <c r="E15261" s="4" t="n">
        <f aca="false">IF(C15261&gt;0.5,1,0)</f>
        <v>1</v>
      </c>
      <c r="F15261" s="4" t="n">
        <f aca="false">IF(D15261&lt;&gt;E15261,1,0)</f>
        <v>0</v>
      </c>
    </row>
    <row r="15262" customFormat="false" ht="12.8" hidden="true" customHeight="false" outlineLevel="0" collapsed="false">
      <c r="A15262" s="0" t="s">
        <v>2760</v>
      </c>
      <c r="B15262" s="0" t="s">
        <v>20913</v>
      </c>
      <c r="C15262" s="0" t="n">
        <v>0.899330258369446</v>
      </c>
      <c r="D15262" s="0" t="n">
        <v>1</v>
      </c>
      <c r="E15262" s="4" t="n">
        <f aca="false">IF(C15262&gt;0.5,1,0)</f>
        <v>1</v>
      </c>
      <c r="F15262" s="4" t="n">
        <f aca="false">IF(D15262&lt;&gt;E15262,1,0)</f>
        <v>0</v>
      </c>
    </row>
    <row r="15263" customFormat="false" ht="12.8" hidden="true" customHeight="false" outlineLevel="0" collapsed="false">
      <c r="A15263" s="0" t="s">
        <v>20980</v>
      </c>
      <c r="B15263" s="0" t="s">
        <v>20062</v>
      </c>
      <c r="C15263" s="0" t="n">
        <v>-0.0507153384387493</v>
      </c>
      <c r="D15263" s="0" t="n">
        <v>0</v>
      </c>
      <c r="E15263" s="4" t="n">
        <f aca="false">IF(C15263&gt;0.5,1,0)</f>
        <v>0</v>
      </c>
      <c r="F15263" s="4" t="n">
        <f aca="false">IF(D15263&lt;&gt;E15263,1,0)</f>
        <v>0</v>
      </c>
    </row>
    <row r="15264" customFormat="false" ht="12.8" hidden="true" customHeight="false" outlineLevel="0" collapsed="false">
      <c r="A15264" s="0" t="s">
        <v>20981</v>
      </c>
      <c r="B15264" s="0" t="s">
        <v>20982</v>
      </c>
      <c r="C15264" s="0" t="n">
        <v>0.0435816533863544</v>
      </c>
      <c r="D15264" s="0" t="n">
        <v>0</v>
      </c>
      <c r="E15264" s="4" t="n">
        <f aca="false">IF(C15264&gt;0.5,1,0)</f>
        <v>0</v>
      </c>
      <c r="F15264" s="4" t="n">
        <f aca="false">IF(D15264&lt;&gt;E15264,1,0)</f>
        <v>0</v>
      </c>
    </row>
    <row r="15265" customFormat="false" ht="12.8" hidden="true" customHeight="false" outlineLevel="0" collapsed="false">
      <c r="A15265" s="0" t="s">
        <v>20983</v>
      </c>
      <c r="B15265" s="0" t="s">
        <v>20984</v>
      </c>
      <c r="C15265" s="0" t="n">
        <v>-0.0188522096723318</v>
      </c>
      <c r="D15265" s="0" t="n">
        <v>0</v>
      </c>
      <c r="E15265" s="4" t="n">
        <f aca="false">IF(C15265&gt;0.5,1,0)</f>
        <v>0</v>
      </c>
      <c r="F15265" s="4" t="n">
        <f aca="false">IF(D15265&lt;&gt;E15265,1,0)</f>
        <v>0</v>
      </c>
    </row>
    <row r="15266" customFormat="false" ht="12.8" hidden="true" customHeight="false" outlineLevel="0" collapsed="false">
      <c r="A15266" s="0" t="s">
        <v>20985</v>
      </c>
      <c r="B15266" s="0" t="s">
        <v>20986</v>
      </c>
      <c r="C15266" s="0" t="n">
        <v>-0.00906085688620806</v>
      </c>
      <c r="D15266" s="0" t="n">
        <v>0</v>
      </c>
      <c r="E15266" s="4" t="n">
        <f aca="false">IF(C15266&gt;0.5,1,0)</f>
        <v>0</v>
      </c>
      <c r="F15266" s="4" t="n">
        <f aca="false">IF(D15266&lt;&gt;E15266,1,0)</f>
        <v>0</v>
      </c>
    </row>
    <row r="15267" customFormat="false" ht="12.8" hidden="true" customHeight="false" outlineLevel="0" collapsed="false">
      <c r="A15267" s="0" t="s">
        <v>20987</v>
      </c>
      <c r="B15267" s="0" t="s">
        <v>2112</v>
      </c>
      <c r="C15267" s="0" t="n">
        <v>-0.0276657100766897</v>
      </c>
      <c r="D15267" s="0" t="n">
        <v>0</v>
      </c>
      <c r="E15267" s="4" t="n">
        <f aca="false">IF(C15267&gt;0.5,1,0)</f>
        <v>0</v>
      </c>
      <c r="F15267" s="4" t="n">
        <f aca="false">IF(D15267&lt;&gt;E15267,1,0)</f>
        <v>0</v>
      </c>
    </row>
    <row r="15268" customFormat="false" ht="12.8" hidden="true" customHeight="false" outlineLevel="0" collapsed="false">
      <c r="A15268" s="0" t="s">
        <v>13132</v>
      </c>
      <c r="B15268" s="0" t="s">
        <v>7525</v>
      </c>
      <c r="C15268" s="0" t="n">
        <v>0.620384573936462</v>
      </c>
      <c r="D15268" s="0" t="n">
        <v>1</v>
      </c>
      <c r="E15268" s="4" t="n">
        <f aca="false">IF(C15268&gt;0.5,1,0)</f>
        <v>1</v>
      </c>
      <c r="F15268" s="4" t="n">
        <f aca="false">IF(D15268&lt;&gt;E15268,1,0)</f>
        <v>0</v>
      </c>
    </row>
    <row r="15269" customFormat="false" ht="12.8" hidden="true" customHeight="false" outlineLevel="0" collapsed="false">
      <c r="A15269" s="0" t="s">
        <v>8108</v>
      </c>
      <c r="B15269" s="0" t="s">
        <v>20988</v>
      </c>
      <c r="C15269" s="0" t="n">
        <v>0.467417001724243</v>
      </c>
      <c r="D15269" s="0" t="n">
        <v>0</v>
      </c>
      <c r="E15269" s="4" t="n">
        <f aca="false">IF(C15269&gt;0.5,1,0)</f>
        <v>0</v>
      </c>
      <c r="F15269" s="4" t="n">
        <f aca="false">IF(D15269&lt;&gt;E15269,1,0)</f>
        <v>0</v>
      </c>
    </row>
    <row r="15270" customFormat="false" ht="12.8" hidden="true" customHeight="false" outlineLevel="0" collapsed="false">
      <c r="A15270" s="0" t="s">
        <v>16419</v>
      </c>
      <c r="B15270" s="0" t="s">
        <v>20989</v>
      </c>
      <c r="C15270" s="0" t="n">
        <v>0.96953672170639</v>
      </c>
      <c r="D15270" s="0" t="n">
        <v>1</v>
      </c>
      <c r="E15270" s="4" t="n">
        <f aca="false">IF(C15270&gt;0.5,1,0)</f>
        <v>1</v>
      </c>
      <c r="F15270" s="4" t="n">
        <f aca="false">IF(D15270&lt;&gt;E15270,1,0)</f>
        <v>0</v>
      </c>
    </row>
    <row r="15271" customFormat="false" ht="12.8" hidden="true" customHeight="false" outlineLevel="0" collapsed="false">
      <c r="A15271" s="0" t="s">
        <v>20990</v>
      </c>
      <c r="B15271" s="0" t="s">
        <v>20991</v>
      </c>
      <c r="C15271" s="0" t="n">
        <v>-0.0158423651009798</v>
      </c>
      <c r="D15271" s="0" t="n">
        <v>0</v>
      </c>
      <c r="E15271" s="4" t="n">
        <f aca="false">IF(C15271&gt;0.5,1,0)</f>
        <v>0</v>
      </c>
      <c r="F15271" s="4" t="n">
        <f aca="false">IF(D15271&lt;&gt;E15271,1,0)</f>
        <v>0</v>
      </c>
    </row>
    <row r="15272" customFormat="false" ht="12.8" hidden="true" customHeight="false" outlineLevel="0" collapsed="false">
      <c r="A15272" s="0" t="s">
        <v>20992</v>
      </c>
      <c r="B15272" s="0" t="s">
        <v>19707</v>
      </c>
      <c r="C15272" s="0" t="n">
        <v>-0.0227194875478744</v>
      </c>
      <c r="D15272" s="0" t="n">
        <v>0</v>
      </c>
      <c r="E15272" s="4" t="n">
        <f aca="false">IF(C15272&gt;0.5,1,0)</f>
        <v>0</v>
      </c>
      <c r="F15272" s="4" t="n">
        <f aca="false">IF(D15272&lt;&gt;E15272,1,0)</f>
        <v>0</v>
      </c>
    </row>
    <row r="15273" customFormat="false" ht="12.8" hidden="true" customHeight="false" outlineLevel="0" collapsed="false">
      <c r="A15273" s="0" t="s">
        <v>19575</v>
      </c>
      <c r="B15273" s="0" t="s">
        <v>10003</v>
      </c>
      <c r="C15273" s="0" t="n">
        <v>-0.0174196977168322</v>
      </c>
      <c r="D15273" s="0" t="n">
        <v>0</v>
      </c>
      <c r="E15273" s="4" t="n">
        <f aca="false">IF(C15273&gt;0.5,1,0)</f>
        <v>0</v>
      </c>
      <c r="F15273" s="4" t="n">
        <f aca="false">IF(D15273&lt;&gt;E15273,1,0)</f>
        <v>0</v>
      </c>
    </row>
    <row r="15274" customFormat="false" ht="12.8" hidden="true" customHeight="false" outlineLevel="0" collapsed="false">
      <c r="A15274" s="0" t="s">
        <v>6366</v>
      </c>
      <c r="B15274" s="0" t="s">
        <v>2862</v>
      </c>
      <c r="C15274" s="0" t="n">
        <v>0.0371122807264328</v>
      </c>
      <c r="D15274" s="0" t="n">
        <v>0</v>
      </c>
      <c r="E15274" s="4" t="n">
        <f aca="false">IF(C15274&gt;0.5,1,0)</f>
        <v>0</v>
      </c>
      <c r="F15274" s="4" t="n">
        <f aca="false">IF(D15274&lt;&gt;E15274,1,0)</f>
        <v>0</v>
      </c>
    </row>
    <row r="15275" customFormat="false" ht="12.8" hidden="true" customHeight="false" outlineLevel="0" collapsed="false">
      <c r="A15275" s="0" t="s">
        <v>20993</v>
      </c>
      <c r="B15275" s="0" t="s">
        <v>7047</v>
      </c>
      <c r="C15275" s="0" t="n">
        <v>-0.0148175805807114</v>
      </c>
      <c r="D15275" s="0" t="n">
        <v>0</v>
      </c>
      <c r="E15275" s="4" t="n">
        <f aca="false">IF(C15275&gt;0.5,1,0)</f>
        <v>0</v>
      </c>
      <c r="F15275" s="4" t="n">
        <f aca="false">IF(D15275&lt;&gt;E15275,1,0)</f>
        <v>0</v>
      </c>
    </row>
    <row r="15276" customFormat="false" ht="12.8" hidden="true" customHeight="false" outlineLevel="0" collapsed="false">
      <c r="A15276" s="0" t="s">
        <v>10280</v>
      </c>
      <c r="B15276" s="0" t="s">
        <v>11239</v>
      </c>
      <c r="C15276" s="0" t="n">
        <v>0.969485521316528</v>
      </c>
      <c r="D15276" s="0" t="n">
        <v>1</v>
      </c>
      <c r="E15276" s="4" t="n">
        <f aca="false">IF(C15276&gt;0.5,1,0)</f>
        <v>1</v>
      </c>
      <c r="F15276" s="4" t="n">
        <f aca="false">IF(D15276&lt;&gt;E15276,1,0)</f>
        <v>0</v>
      </c>
    </row>
    <row r="15277" customFormat="false" ht="12.8" hidden="true" customHeight="false" outlineLevel="0" collapsed="false">
      <c r="A15277" s="0" t="s">
        <v>20994</v>
      </c>
      <c r="B15277" s="0" t="s">
        <v>18323</v>
      </c>
      <c r="C15277" s="0" t="n">
        <v>0.0373519770801067</v>
      </c>
      <c r="D15277" s="0" t="n">
        <v>0</v>
      </c>
      <c r="E15277" s="4" t="n">
        <f aca="false">IF(C15277&gt;0.5,1,0)</f>
        <v>0</v>
      </c>
      <c r="F15277" s="4" t="n">
        <f aca="false">IF(D15277&lt;&gt;E15277,1,0)</f>
        <v>0</v>
      </c>
    </row>
    <row r="15278" customFormat="false" ht="12.8" hidden="true" customHeight="false" outlineLevel="0" collapsed="false">
      <c r="A15278" s="0" t="s">
        <v>20225</v>
      </c>
      <c r="B15278" s="0" t="s">
        <v>12878</v>
      </c>
      <c r="C15278" s="0" t="n">
        <v>-0.000813005492091179</v>
      </c>
      <c r="D15278" s="0" t="n">
        <v>1</v>
      </c>
      <c r="E15278" s="4" t="n">
        <f aca="false">IF(C15278&gt;0.5,1,0)</f>
        <v>0</v>
      </c>
      <c r="F15278" s="4" t="n">
        <f aca="false">IF(D15278&lt;&gt;E15278,1,0)</f>
        <v>1</v>
      </c>
    </row>
    <row r="15279" customFormat="false" ht="12.8" hidden="true" customHeight="false" outlineLevel="0" collapsed="false">
      <c r="A15279" s="0" t="s">
        <v>14118</v>
      </c>
      <c r="B15279" s="0" t="s">
        <v>10701</v>
      </c>
      <c r="C15279" s="0" t="n">
        <v>0.423486918210983</v>
      </c>
      <c r="D15279" s="0" t="n">
        <v>0</v>
      </c>
      <c r="E15279" s="4" t="n">
        <f aca="false">IF(C15279&gt;0.5,1,0)</f>
        <v>0</v>
      </c>
      <c r="F15279" s="4" t="n">
        <f aca="false">IF(D15279&lt;&gt;E15279,1,0)</f>
        <v>0</v>
      </c>
    </row>
    <row r="15280" customFormat="false" ht="12.8" hidden="true" customHeight="false" outlineLevel="0" collapsed="false">
      <c r="A15280" s="0" t="s">
        <v>20995</v>
      </c>
      <c r="B15280" s="0" t="s">
        <v>18963</v>
      </c>
      <c r="C15280" s="0" t="n">
        <v>0.0163151025772095</v>
      </c>
      <c r="D15280" s="0" t="n">
        <v>0</v>
      </c>
      <c r="E15280" s="4" t="n">
        <f aca="false">IF(C15280&gt;0.5,1,0)</f>
        <v>0</v>
      </c>
      <c r="F15280" s="4" t="n">
        <f aca="false">IF(D15280&lt;&gt;E15280,1,0)</f>
        <v>0</v>
      </c>
    </row>
    <row r="15281" customFormat="false" ht="12.8" hidden="true" customHeight="false" outlineLevel="0" collapsed="false">
      <c r="A15281" s="0" t="s">
        <v>16953</v>
      </c>
      <c r="B15281" s="0" t="s">
        <v>16183</v>
      </c>
      <c r="C15281" s="0" t="n">
        <v>0.0171929746866226</v>
      </c>
      <c r="D15281" s="0" t="n">
        <v>0</v>
      </c>
      <c r="E15281" s="4" t="n">
        <f aca="false">IF(C15281&gt;0.5,1,0)</f>
        <v>0</v>
      </c>
      <c r="F15281" s="4" t="n">
        <f aca="false">IF(D15281&lt;&gt;E15281,1,0)</f>
        <v>0</v>
      </c>
    </row>
    <row r="15282" customFormat="false" ht="12.8" hidden="true" customHeight="false" outlineLevel="0" collapsed="false">
      <c r="A15282" s="0" t="s">
        <v>20996</v>
      </c>
      <c r="B15282" s="0" t="s">
        <v>20578</v>
      </c>
      <c r="C15282" s="0" t="n">
        <v>-0.0489326380193234</v>
      </c>
      <c r="D15282" s="0" t="n">
        <v>0</v>
      </c>
      <c r="E15282" s="4" t="n">
        <f aca="false">IF(C15282&gt;0.5,1,0)</f>
        <v>0</v>
      </c>
      <c r="F15282" s="4" t="n">
        <f aca="false">IF(D15282&lt;&gt;E15282,1,0)</f>
        <v>0</v>
      </c>
    </row>
    <row r="15283" customFormat="false" ht="12.8" hidden="true" customHeight="false" outlineLevel="0" collapsed="false">
      <c r="A15283" s="0" t="s">
        <v>2096</v>
      </c>
      <c r="B15283" s="0" t="s">
        <v>14532</v>
      </c>
      <c r="C15283" s="0" t="n">
        <v>0.925034284591675</v>
      </c>
      <c r="D15283" s="0" t="n">
        <v>1</v>
      </c>
      <c r="E15283" s="4" t="n">
        <f aca="false">IF(C15283&gt;0.5,1,0)</f>
        <v>1</v>
      </c>
      <c r="F15283" s="4" t="n">
        <f aca="false">IF(D15283&lt;&gt;E15283,1,0)</f>
        <v>0</v>
      </c>
    </row>
    <row r="15284" customFormat="false" ht="12.8" hidden="true" customHeight="false" outlineLevel="0" collapsed="false">
      <c r="A15284" s="0" t="s">
        <v>18035</v>
      </c>
      <c r="B15284" s="0" t="s">
        <v>17218</v>
      </c>
      <c r="C15284" s="0" t="n">
        <v>0.00529841240495443</v>
      </c>
      <c r="D15284" s="0" t="n">
        <v>0</v>
      </c>
      <c r="E15284" s="4" t="n">
        <f aca="false">IF(C15284&gt;0.5,1,0)</f>
        <v>0</v>
      </c>
      <c r="F15284" s="4" t="n">
        <f aca="false">IF(D15284&lt;&gt;E15284,1,0)</f>
        <v>0</v>
      </c>
    </row>
    <row r="15285" customFormat="false" ht="12.8" hidden="true" customHeight="false" outlineLevel="0" collapsed="false">
      <c r="A15285" s="0" t="s">
        <v>20997</v>
      </c>
      <c r="B15285" s="0" t="s">
        <v>20998</v>
      </c>
      <c r="C15285" s="0" t="n">
        <v>-0.0208759196102619</v>
      </c>
      <c r="D15285" s="0" t="n">
        <v>0</v>
      </c>
      <c r="E15285" s="4" t="n">
        <f aca="false">IF(C15285&gt;0.5,1,0)</f>
        <v>0</v>
      </c>
      <c r="F15285" s="4" t="n">
        <f aca="false">IF(D15285&lt;&gt;E15285,1,0)</f>
        <v>0</v>
      </c>
    </row>
    <row r="15286" customFormat="false" ht="12.8" hidden="true" customHeight="false" outlineLevel="0" collapsed="false">
      <c r="A15286" s="0" t="s">
        <v>1088</v>
      </c>
      <c r="B15286" s="0" t="s">
        <v>19593</v>
      </c>
      <c r="C15286" s="0" t="n">
        <v>-0.0046995859593153</v>
      </c>
      <c r="D15286" s="0" t="n">
        <v>0</v>
      </c>
      <c r="E15286" s="4" t="n">
        <f aca="false">IF(C15286&gt;0.5,1,0)</f>
        <v>0</v>
      </c>
      <c r="F15286" s="4" t="n">
        <f aca="false">IF(D15286&lt;&gt;E15286,1,0)</f>
        <v>0</v>
      </c>
    </row>
    <row r="15287" customFormat="false" ht="12.8" hidden="true" customHeight="false" outlineLevel="0" collapsed="false">
      <c r="A15287" s="0" t="s">
        <v>1013</v>
      </c>
      <c r="B15287" s="0" t="s">
        <v>20999</v>
      </c>
      <c r="C15287" s="0" t="n">
        <v>-0.0197691172361374</v>
      </c>
      <c r="D15287" s="0" t="n">
        <v>0</v>
      </c>
      <c r="E15287" s="4" t="n">
        <f aca="false">IF(C15287&gt;0.5,1,0)</f>
        <v>0</v>
      </c>
      <c r="F15287" s="4" t="n">
        <f aca="false">IF(D15287&lt;&gt;E15287,1,0)</f>
        <v>0</v>
      </c>
    </row>
    <row r="15288" customFormat="false" ht="12.8" hidden="true" customHeight="false" outlineLevel="0" collapsed="false">
      <c r="A15288" s="0" t="s">
        <v>7992</v>
      </c>
      <c r="B15288" s="0" t="s">
        <v>21000</v>
      </c>
      <c r="C15288" s="0" t="n">
        <v>0.98539137840271</v>
      </c>
      <c r="D15288" s="0" t="n">
        <v>1</v>
      </c>
      <c r="E15288" s="4" t="n">
        <f aca="false">IF(C15288&gt;0.5,1,0)</f>
        <v>1</v>
      </c>
      <c r="F15288" s="4" t="n">
        <f aca="false">IF(D15288&lt;&gt;E15288,1,0)</f>
        <v>0</v>
      </c>
    </row>
    <row r="15289" customFormat="false" ht="12.8" hidden="true" customHeight="false" outlineLevel="0" collapsed="false">
      <c r="A15289" s="0" t="s">
        <v>17077</v>
      </c>
      <c r="B15289" s="0" t="s">
        <v>21001</v>
      </c>
      <c r="C15289" s="0" t="n">
        <v>0.983125567436218</v>
      </c>
      <c r="D15289" s="0" t="n">
        <v>1</v>
      </c>
      <c r="E15289" s="4" t="n">
        <f aca="false">IF(C15289&gt;0.5,1,0)</f>
        <v>1</v>
      </c>
      <c r="F15289" s="4" t="n">
        <f aca="false">IF(D15289&lt;&gt;E15289,1,0)</f>
        <v>0</v>
      </c>
    </row>
    <row r="15290" customFormat="false" ht="12.8" hidden="true" customHeight="false" outlineLevel="0" collapsed="false">
      <c r="A15290" s="0" t="s">
        <v>21002</v>
      </c>
      <c r="B15290" s="0" t="s">
        <v>9734</v>
      </c>
      <c r="C15290" s="0" t="n">
        <v>0.00922216195613146</v>
      </c>
      <c r="D15290" s="0" t="n">
        <v>0</v>
      </c>
      <c r="E15290" s="4" t="n">
        <f aca="false">IF(C15290&gt;0.5,1,0)</f>
        <v>0</v>
      </c>
      <c r="F15290" s="4" t="n">
        <f aca="false">IF(D15290&lt;&gt;E15290,1,0)</f>
        <v>0</v>
      </c>
    </row>
    <row r="15291" customFormat="false" ht="12.8" hidden="true" customHeight="false" outlineLevel="0" collapsed="false">
      <c r="A15291" s="0" t="s">
        <v>766</v>
      </c>
      <c r="B15291" s="0" t="s">
        <v>21003</v>
      </c>
      <c r="C15291" s="0" t="n">
        <v>0.112744435667992</v>
      </c>
      <c r="D15291" s="0" t="n">
        <v>0</v>
      </c>
      <c r="E15291" s="4" t="n">
        <f aca="false">IF(C15291&gt;0.5,1,0)</f>
        <v>0</v>
      </c>
      <c r="F15291" s="4" t="n">
        <f aca="false">IF(D15291&lt;&gt;E15291,1,0)</f>
        <v>0</v>
      </c>
    </row>
    <row r="15292" customFormat="false" ht="12.8" hidden="true" customHeight="false" outlineLevel="0" collapsed="false">
      <c r="A15292" s="0" t="s">
        <v>5622</v>
      </c>
      <c r="B15292" s="0" t="s">
        <v>19923</v>
      </c>
      <c r="C15292" s="0" t="n">
        <v>0.12986022233963</v>
      </c>
      <c r="D15292" s="0" t="n">
        <v>1</v>
      </c>
      <c r="E15292" s="4" t="n">
        <f aca="false">IF(C15292&gt;0.5,1,0)</f>
        <v>0</v>
      </c>
      <c r="F15292" s="4" t="n">
        <f aca="false">IF(D15292&lt;&gt;E15292,1,0)</f>
        <v>1</v>
      </c>
    </row>
    <row r="15293" customFormat="false" ht="12.8" hidden="true" customHeight="false" outlineLevel="0" collapsed="false">
      <c r="A15293" s="0" t="s">
        <v>21004</v>
      </c>
      <c r="B15293" s="0" t="s">
        <v>21005</v>
      </c>
      <c r="C15293" s="0" t="n">
        <v>0.952925205230713</v>
      </c>
      <c r="D15293" s="0" t="n">
        <v>1</v>
      </c>
      <c r="E15293" s="4" t="n">
        <f aca="false">IF(C15293&gt;0.5,1,0)</f>
        <v>1</v>
      </c>
      <c r="F15293" s="4" t="n">
        <f aca="false">IF(D15293&lt;&gt;E15293,1,0)</f>
        <v>0</v>
      </c>
    </row>
    <row r="15294" customFormat="false" ht="12.8" hidden="true" customHeight="false" outlineLevel="0" collapsed="false">
      <c r="A15294" s="0" t="s">
        <v>13377</v>
      </c>
      <c r="B15294" s="0" t="s">
        <v>21006</v>
      </c>
      <c r="C15294" s="0" t="n">
        <v>0.915554821491241</v>
      </c>
      <c r="D15294" s="0" t="n">
        <v>1</v>
      </c>
      <c r="E15294" s="4" t="n">
        <f aca="false">IF(C15294&gt;0.5,1,0)</f>
        <v>1</v>
      </c>
      <c r="F15294" s="4" t="n">
        <f aca="false">IF(D15294&lt;&gt;E15294,1,0)</f>
        <v>0</v>
      </c>
    </row>
    <row r="15295" customFormat="false" ht="12.8" hidden="false" customHeight="false" outlineLevel="0" collapsed="false">
      <c r="A15295" s="0" t="s">
        <v>6240</v>
      </c>
      <c r="B15295" s="0" t="s">
        <v>21007</v>
      </c>
      <c r="C15295" s="0" t="n">
        <v>0.863731503486633</v>
      </c>
      <c r="D15295" s="0" t="n">
        <v>0</v>
      </c>
      <c r="E15295" s="4" t="n">
        <f aca="false">IF(C15295&gt;0.5,1,0)</f>
        <v>1</v>
      </c>
      <c r="F15295" s="4" t="n">
        <f aca="false">IF(D15295&lt;&gt;E15295,1,0)</f>
        <v>1</v>
      </c>
    </row>
    <row r="15296" customFormat="false" ht="12.8" hidden="true" customHeight="false" outlineLevel="0" collapsed="false">
      <c r="A15296" s="0" t="s">
        <v>14407</v>
      </c>
      <c r="B15296" s="0" t="s">
        <v>9530</v>
      </c>
      <c r="C15296" s="0" t="n">
        <v>0.0308990422636271</v>
      </c>
      <c r="D15296" s="0" t="n">
        <v>0</v>
      </c>
      <c r="E15296" s="4" t="n">
        <f aca="false">IF(C15296&gt;0.5,1,0)</f>
        <v>0</v>
      </c>
      <c r="F15296" s="4" t="n">
        <f aca="false">IF(D15296&lt;&gt;E15296,1,0)</f>
        <v>0</v>
      </c>
    </row>
    <row r="15297" customFormat="false" ht="12.8" hidden="true" customHeight="false" outlineLevel="0" collapsed="false">
      <c r="A15297" s="0" t="s">
        <v>11931</v>
      </c>
      <c r="B15297" s="0" t="s">
        <v>2190</v>
      </c>
      <c r="C15297" s="0" t="n">
        <v>0.818832159042358</v>
      </c>
      <c r="D15297" s="0" t="n">
        <v>1</v>
      </c>
      <c r="E15297" s="4" t="n">
        <f aca="false">IF(C15297&gt;0.5,1,0)</f>
        <v>1</v>
      </c>
      <c r="F15297" s="4" t="n">
        <f aca="false">IF(D15297&lt;&gt;E15297,1,0)</f>
        <v>0</v>
      </c>
    </row>
    <row r="15298" customFormat="false" ht="12.8" hidden="true" customHeight="false" outlineLevel="0" collapsed="false">
      <c r="A15298" s="0" t="s">
        <v>4068</v>
      </c>
      <c r="B15298" s="0" t="s">
        <v>21008</v>
      </c>
      <c r="C15298" s="0" t="n">
        <v>0.0805694162845612</v>
      </c>
      <c r="D15298" s="0" t="n">
        <v>0</v>
      </c>
      <c r="E15298" s="4" t="n">
        <f aca="false">IF(C15298&gt;0.5,1,0)</f>
        <v>0</v>
      </c>
      <c r="F15298" s="4" t="n">
        <f aca="false">IF(D15298&lt;&gt;E15298,1,0)</f>
        <v>0</v>
      </c>
    </row>
    <row r="15299" customFormat="false" ht="12.8" hidden="true" customHeight="false" outlineLevel="0" collapsed="false">
      <c r="A15299" s="0" t="s">
        <v>21009</v>
      </c>
      <c r="B15299" s="0" t="s">
        <v>15468</v>
      </c>
      <c r="C15299" s="0" t="n">
        <v>-0.0327562056481838</v>
      </c>
      <c r="D15299" s="0" t="n">
        <v>0</v>
      </c>
      <c r="E15299" s="4" t="n">
        <f aca="false">IF(C15299&gt;0.5,1,0)</f>
        <v>0</v>
      </c>
      <c r="F15299" s="4" t="n">
        <f aca="false">IF(D15299&lt;&gt;E15299,1,0)</f>
        <v>0</v>
      </c>
    </row>
    <row r="15300" customFormat="false" ht="12.8" hidden="true" customHeight="false" outlineLevel="0" collapsed="false">
      <c r="A15300" s="0" t="s">
        <v>15472</v>
      </c>
      <c r="B15300" s="0" t="s">
        <v>21010</v>
      </c>
      <c r="C15300" s="0" t="n">
        <v>0.1036237180233</v>
      </c>
      <c r="D15300" s="0" t="n">
        <v>0</v>
      </c>
      <c r="E15300" s="4" t="n">
        <f aca="false">IF(C15300&gt;0.5,1,0)</f>
        <v>0</v>
      </c>
      <c r="F15300" s="4" t="n">
        <f aca="false">IF(D15300&lt;&gt;E15300,1,0)</f>
        <v>0</v>
      </c>
    </row>
    <row r="15301" customFormat="false" ht="12.8" hidden="true" customHeight="false" outlineLevel="0" collapsed="false">
      <c r="A15301" s="0" t="s">
        <v>21011</v>
      </c>
      <c r="B15301" s="0" t="s">
        <v>21012</v>
      </c>
      <c r="C15301" s="0" t="n">
        <v>0.0164651200175285</v>
      </c>
      <c r="D15301" s="0" t="n">
        <v>0</v>
      </c>
      <c r="E15301" s="4" t="n">
        <f aca="false">IF(C15301&gt;0.5,1,0)</f>
        <v>0</v>
      </c>
      <c r="F15301" s="4" t="n">
        <f aca="false">IF(D15301&lt;&gt;E15301,1,0)</f>
        <v>0</v>
      </c>
    </row>
    <row r="15302" customFormat="false" ht="12.8" hidden="true" customHeight="false" outlineLevel="0" collapsed="false">
      <c r="A15302" s="0" t="s">
        <v>20945</v>
      </c>
      <c r="B15302" s="0" t="s">
        <v>11353</v>
      </c>
      <c r="C15302" s="0" t="n">
        <v>0.0178377218544483</v>
      </c>
      <c r="D15302" s="0" t="n">
        <v>0</v>
      </c>
      <c r="E15302" s="4" t="n">
        <f aca="false">IF(C15302&gt;0.5,1,0)</f>
        <v>0</v>
      </c>
      <c r="F15302" s="4" t="n">
        <f aca="false">IF(D15302&lt;&gt;E15302,1,0)</f>
        <v>0</v>
      </c>
    </row>
    <row r="15303" customFormat="false" ht="12.8" hidden="true" customHeight="false" outlineLevel="0" collapsed="false">
      <c r="A15303" s="0" t="s">
        <v>21013</v>
      </c>
      <c r="B15303" s="0" t="s">
        <v>21014</v>
      </c>
      <c r="C15303" s="0" t="n">
        <v>0.778635025024414</v>
      </c>
      <c r="D15303" s="0" t="n">
        <v>1</v>
      </c>
      <c r="E15303" s="4" t="n">
        <f aca="false">IF(C15303&gt;0.5,1,0)</f>
        <v>1</v>
      </c>
      <c r="F15303" s="4" t="n">
        <f aca="false">IF(D15303&lt;&gt;E15303,1,0)</f>
        <v>0</v>
      </c>
    </row>
    <row r="15304" customFormat="false" ht="12.8" hidden="true" customHeight="false" outlineLevel="0" collapsed="false">
      <c r="A15304" s="0" t="s">
        <v>21001</v>
      </c>
      <c r="B15304" s="0" t="s">
        <v>18005</v>
      </c>
      <c r="C15304" s="0" t="n">
        <v>0.994927942752838</v>
      </c>
      <c r="D15304" s="0" t="n">
        <v>1</v>
      </c>
      <c r="E15304" s="4" t="n">
        <f aca="false">IF(C15304&gt;0.5,1,0)</f>
        <v>1</v>
      </c>
      <c r="F15304" s="4" t="n">
        <f aca="false">IF(D15304&lt;&gt;E15304,1,0)</f>
        <v>0</v>
      </c>
    </row>
    <row r="15305" customFormat="false" ht="12.8" hidden="true" customHeight="false" outlineLevel="0" collapsed="false">
      <c r="A15305" s="0" t="s">
        <v>18785</v>
      </c>
      <c r="B15305" s="0" t="s">
        <v>18263</v>
      </c>
      <c r="C15305" s="0" t="n">
        <v>0.98565411567688</v>
      </c>
      <c r="D15305" s="0" t="n">
        <v>1</v>
      </c>
      <c r="E15305" s="4" t="n">
        <f aca="false">IF(C15305&gt;0.5,1,0)</f>
        <v>1</v>
      </c>
      <c r="F15305" s="4" t="n">
        <f aca="false">IF(D15305&lt;&gt;E15305,1,0)</f>
        <v>0</v>
      </c>
    </row>
    <row r="15306" customFormat="false" ht="12.8" hidden="true" customHeight="false" outlineLevel="0" collapsed="false">
      <c r="A15306" s="0" t="s">
        <v>21015</v>
      </c>
      <c r="B15306" s="0" t="s">
        <v>178</v>
      </c>
      <c r="C15306" s="0" t="n">
        <v>0.87289959192276</v>
      </c>
      <c r="D15306" s="0" t="n">
        <v>1</v>
      </c>
      <c r="E15306" s="4" t="n">
        <f aca="false">IF(C15306&gt;0.5,1,0)</f>
        <v>1</v>
      </c>
      <c r="F15306" s="4" t="n">
        <f aca="false">IF(D15306&lt;&gt;E15306,1,0)</f>
        <v>0</v>
      </c>
    </row>
    <row r="15307" customFormat="false" ht="12.8" hidden="true" customHeight="false" outlineLevel="0" collapsed="false">
      <c r="A15307" s="0" t="s">
        <v>21016</v>
      </c>
      <c r="B15307" s="0" t="s">
        <v>15108</v>
      </c>
      <c r="C15307" s="0" t="n">
        <v>-0.0309422574937344</v>
      </c>
      <c r="D15307" s="0" t="n">
        <v>0</v>
      </c>
      <c r="E15307" s="4" t="n">
        <f aca="false">IF(C15307&gt;0.5,1,0)</f>
        <v>0</v>
      </c>
      <c r="F15307" s="4" t="n">
        <f aca="false">IF(D15307&lt;&gt;E15307,1,0)</f>
        <v>0</v>
      </c>
    </row>
    <row r="15308" customFormat="false" ht="12.8" hidden="true" customHeight="false" outlineLevel="0" collapsed="false">
      <c r="A15308" s="0" t="s">
        <v>21017</v>
      </c>
      <c r="B15308" s="0" t="s">
        <v>11444</v>
      </c>
      <c r="C15308" s="0" t="n">
        <v>-0.0078748781234026</v>
      </c>
      <c r="D15308" s="0" t="n">
        <v>0</v>
      </c>
      <c r="E15308" s="4" t="n">
        <f aca="false">IF(C15308&gt;0.5,1,0)</f>
        <v>0</v>
      </c>
      <c r="F15308" s="4" t="n">
        <f aca="false">IF(D15308&lt;&gt;E15308,1,0)</f>
        <v>0</v>
      </c>
    </row>
    <row r="15309" customFormat="false" ht="12.8" hidden="true" customHeight="false" outlineLevel="0" collapsed="false">
      <c r="A15309" s="0" t="s">
        <v>18027</v>
      </c>
      <c r="B15309" s="0" t="s">
        <v>18009</v>
      </c>
      <c r="C15309" s="0" t="n">
        <v>0.000231824815273285</v>
      </c>
      <c r="D15309" s="0" t="n">
        <v>0</v>
      </c>
      <c r="E15309" s="4" t="n">
        <f aca="false">IF(C15309&gt;0.5,1,0)</f>
        <v>0</v>
      </c>
      <c r="F15309" s="4" t="n">
        <f aca="false">IF(D15309&lt;&gt;E15309,1,0)</f>
        <v>0</v>
      </c>
    </row>
    <row r="15310" customFormat="false" ht="12.8" hidden="true" customHeight="false" outlineLevel="0" collapsed="false">
      <c r="A15310" s="0" t="s">
        <v>2978</v>
      </c>
      <c r="B15310" s="0" t="s">
        <v>21018</v>
      </c>
      <c r="C15310" s="0" t="n">
        <v>0.0031599085777998</v>
      </c>
      <c r="D15310" s="0" t="n">
        <v>0</v>
      </c>
      <c r="E15310" s="4" t="n">
        <f aca="false">IF(C15310&gt;0.5,1,0)</f>
        <v>0</v>
      </c>
      <c r="F15310" s="4" t="n">
        <f aca="false">IF(D15310&lt;&gt;E15310,1,0)</f>
        <v>0</v>
      </c>
    </row>
    <row r="15311" customFormat="false" ht="12.8" hidden="true" customHeight="false" outlineLevel="0" collapsed="false">
      <c r="A15311" s="0" t="s">
        <v>5716</v>
      </c>
      <c r="B15311" s="0" t="s">
        <v>21019</v>
      </c>
      <c r="C15311" s="0" t="n">
        <v>0.0148996822535992</v>
      </c>
      <c r="D15311" s="0" t="n">
        <v>0</v>
      </c>
      <c r="E15311" s="4" t="n">
        <f aca="false">IF(C15311&gt;0.5,1,0)</f>
        <v>0</v>
      </c>
      <c r="F15311" s="4" t="n">
        <f aca="false">IF(D15311&lt;&gt;E15311,1,0)</f>
        <v>0</v>
      </c>
    </row>
    <row r="15312" customFormat="false" ht="12.8" hidden="true" customHeight="false" outlineLevel="0" collapsed="false">
      <c r="A15312" s="0" t="s">
        <v>17954</v>
      </c>
      <c r="B15312" s="0" t="s">
        <v>3190</v>
      </c>
      <c r="C15312" s="0" t="n">
        <v>0.958949446678162</v>
      </c>
      <c r="D15312" s="0" t="n">
        <v>1</v>
      </c>
      <c r="E15312" s="4" t="n">
        <f aca="false">IF(C15312&gt;0.5,1,0)</f>
        <v>1</v>
      </c>
      <c r="F15312" s="4" t="n">
        <f aca="false">IF(D15312&lt;&gt;E15312,1,0)</f>
        <v>0</v>
      </c>
    </row>
    <row r="15313" customFormat="false" ht="12.8" hidden="true" customHeight="false" outlineLevel="0" collapsed="false">
      <c r="A15313" s="0" t="s">
        <v>21020</v>
      </c>
      <c r="B15313" s="0" t="s">
        <v>10200</v>
      </c>
      <c r="C15313" s="0" t="n">
        <v>-0.0177167039364576</v>
      </c>
      <c r="D15313" s="0" t="n">
        <v>0</v>
      </c>
      <c r="E15313" s="4" t="n">
        <f aca="false">IF(C15313&gt;0.5,1,0)</f>
        <v>0</v>
      </c>
      <c r="F15313" s="4" t="n">
        <f aca="false">IF(D15313&lt;&gt;E15313,1,0)</f>
        <v>0</v>
      </c>
    </row>
    <row r="15314" customFormat="false" ht="12.8" hidden="true" customHeight="false" outlineLevel="0" collapsed="false">
      <c r="A15314" s="0" t="s">
        <v>21021</v>
      </c>
      <c r="B15314" s="0" t="s">
        <v>5696</v>
      </c>
      <c r="C15314" s="0" t="n">
        <v>-0.0300776623189449</v>
      </c>
      <c r="D15314" s="0" t="n">
        <v>0</v>
      </c>
      <c r="E15314" s="4" t="n">
        <f aca="false">IF(C15314&gt;0.5,1,0)</f>
        <v>0</v>
      </c>
      <c r="F15314" s="4" t="n">
        <f aca="false">IF(D15314&lt;&gt;E15314,1,0)</f>
        <v>0</v>
      </c>
    </row>
    <row r="15315" customFormat="false" ht="12.8" hidden="true" customHeight="false" outlineLevel="0" collapsed="false">
      <c r="A15315" s="0" t="s">
        <v>21022</v>
      </c>
      <c r="B15315" s="0" t="s">
        <v>8483</v>
      </c>
      <c r="C15315" s="0" t="n">
        <v>-0.0144116031005979</v>
      </c>
      <c r="D15315" s="0" t="n">
        <v>0</v>
      </c>
      <c r="E15315" s="4" t="n">
        <f aca="false">IF(C15315&gt;0.5,1,0)</f>
        <v>0</v>
      </c>
      <c r="F15315" s="4" t="n">
        <f aca="false">IF(D15315&lt;&gt;E15315,1,0)</f>
        <v>0</v>
      </c>
    </row>
    <row r="15316" customFormat="false" ht="12.8" hidden="true" customHeight="false" outlineLevel="0" collapsed="false">
      <c r="A15316" s="0" t="s">
        <v>9026</v>
      </c>
      <c r="B15316" s="0" t="s">
        <v>1453</v>
      </c>
      <c r="C15316" s="0" t="n">
        <v>0.831781506538391</v>
      </c>
      <c r="D15316" s="0" t="n">
        <v>1</v>
      </c>
      <c r="E15316" s="4" t="n">
        <f aca="false">IF(C15316&gt;0.5,1,0)</f>
        <v>1</v>
      </c>
      <c r="F15316" s="4" t="n">
        <f aca="false">IF(D15316&lt;&gt;E15316,1,0)</f>
        <v>0</v>
      </c>
    </row>
    <row r="15317" customFormat="false" ht="12.8" hidden="true" customHeight="false" outlineLevel="0" collapsed="false">
      <c r="A15317" s="0" t="s">
        <v>21023</v>
      </c>
      <c r="B15317" s="0" t="s">
        <v>135</v>
      </c>
      <c r="C15317" s="0" t="n">
        <v>0.0271767415106297</v>
      </c>
      <c r="D15317" s="0" t="n">
        <v>1</v>
      </c>
      <c r="E15317" s="4" t="n">
        <f aca="false">IF(C15317&gt;0.5,1,0)</f>
        <v>0</v>
      </c>
      <c r="F15317" s="4" t="n">
        <f aca="false">IF(D15317&lt;&gt;E15317,1,0)</f>
        <v>1</v>
      </c>
    </row>
    <row r="15318" customFormat="false" ht="12.8" hidden="true" customHeight="false" outlineLevel="0" collapsed="false">
      <c r="A15318" s="0" t="s">
        <v>21024</v>
      </c>
      <c r="B15318" s="0" t="s">
        <v>21025</v>
      </c>
      <c r="C15318" s="0" t="n">
        <v>0.117461025714874</v>
      </c>
      <c r="D15318" s="0" t="n">
        <v>0</v>
      </c>
      <c r="E15318" s="4" t="n">
        <f aca="false">IF(C15318&gt;0.5,1,0)</f>
        <v>0</v>
      </c>
      <c r="F15318" s="4" t="n">
        <f aca="false">IF(D15318&lt;&gt;E15318,1,0)</f>
        <v>0</v>
      </c>
    </row>
    <row r="15319" customFormat="false" ht="12.8" hidden="true" customHeight="false" outlineLevel="0" collapsed="false">
      <c r="A15319" s="0" t="s">
        <v>3189</v>
      </c>
      <c r="B15319" s="0" t="s">
        <v>16535</v>
      </c>
      <c r="C15319" s="0" t="n">
        <v>0.0369125232100487</v>
      </c>
      <c r="D15319" s="0" t="n">
        <v>0</v>
      </c>
      <c r="E15319" s="4" t="n">
        <f aca="false">IF(C15319&gt;0.5,1,0)</f>
        <v>0</v>
      </c>
      <c r="F15319" s="4" t="n">
        <f aca="false">IF(D15319&lt;&gt;E15319,1,0)</f>
        <v>0</v>
      </c>
    </row>
    <row r="15320" customFormat="false" ht="12.8" hidden="true" customHeight="false" outlineLevel="0" collapsed="false">
      <c r="A15320" s="0" t="s">
        <v>21026</v>
      </c>
      <c r="B15320" s="0" t="s">
        <v>1004</v>
      </c>
      <c r="C15320" s="0" t="n">
        <v>-0.00259753409773111</v>
      </c>
      <c r="D15320" s="0" t="n">
        <v>0</v>
      </c>
      <c r="E15320" s="4" t="n">
        <f aca="false">IF(C15320&gt;0.5,1,0)</f>
        <v>0</v>
      </c>
      <c r="F15320" s="4" t="n">
        <f aca="false">IF(D15320&lt;&gt;E15320,1,0)</f>
        <v>0</v>
      </c>
    </row>
    <row r="15321" customFormat="false" ht="12.8" hidden="true" customHeight="false" outlineLevel="0" collapsed="false">
      <c r="A15321" s="0" t="s">
        <v>15778</v>
      </c>
      <c r="B15321" s="0" t="s">
        <v>17345</v>
      </c>
      <c r="C15321" s="0" t="n">
        <v>0.00308776181191206</v>
      </c>
      <c r="D15321" s="0" t="n">
        <v>0</v>
      </c>
      <c r="E15321" s="4" t="n">
        <f aca="false">IF(C15321&gt;0.5,1,0)</f>
        <v>0</v>
      </c>
      <c r="F15321" s="4" t="n">
        <f aca="false">IF(D15321&lt;&gt;E15321,1,0)</f>
        <v>0</v>
      </c>
    </row>
    <row r="15322" customFormat="false" ht="12.8" hidden="true" customHeight="false" outlineLevel="0" collapsed="false">
      <c r="A15322" s="0" t="s">
        <v>21027</v>
      </c>
      <c r="B15322" s="0" t="s">
        <v>21028</v>
      </c>
      <c r="C15322" s="0" t="n">
        <v>0.028472064062953</v>
      </c>
      <c r="D15322" s="0" t="n">
        <v>0</v>
      </c>
      <c r="E15322" s="4" t="n">
        <f aca="false">IF(C15322&gt;0.5,1,0)</f>
        <v>0</v>
      </c>
      <c r="F15322" s="4" t="n">
        <f aca="false">IF(D15322&lt;&gt;E15322,1,0)</f>
        <v>0</v>
      </c>
    </row>
    <row r="15323" customFormat="false" ht="12.8" hidden="true" customHeight="false" outlineLevel="0" collapsed="false">
      <c r="A15323" s="0" t="s">
        <v>5453</v>
      </c>
      <c r="B15323" s="0" t="s">
        <v>20776</v>
      </c>
      <c r="C15323" s="0" t="n">
        <v>0.0169486477971077</v>
      </c>
      <c r="D15323" s="0" t="n">
        <v>0</v>
      </c>
      <c r="E15323" s="4" t="n">
        <f aca="false">IF(C15323&gt;0.5,1,0)</f>
        <v>0</v>
      </c>
      <c r="F15323" s="4" t="n">
        <f aca="false">IF(D15323&lt;&gt;E15323,1,0)</f>
        <v>0</v>
      </c>
    </row>
    <row r="15324" customFormat="false" ht="12.8" hidden="true" customHeight="false" outlineLevel="0" collapsed="false">
      <c r="A15324" s="0" t="s">
        <v>17515</v>
      </c>
      <c r="B15324" s="0" t="s">
        <v>21029</v>
      </c>
      <c r="C15324" s="0" t="n">
        <v>0.0207937899976969</v>
      </c>
      <c r="D15324" s="0" t="n">
        <v>0</v>
      </c>
      <c r="E15324" s="4" t="n">
        <f aca="false">IF(C15324&gt;0.5,1,0)</f>
        <v>0</v>
      </c>
      <c r="F15324" s="4" t="n">
        <f aca="false">IF(D15324&lt;&gt;E15324,1,0)</f>
        <v>0</v>
      </c>
    </row>
    <row r="15325" customFormat="false" ht="12.8" hidden="true" customHeight="false" outlineLevel="0" collapsed="false">
      <c r="A15325" s="0" t="s">
        <v>11765</v>
      </c>
      <c r="B15325" s="0" t="s">
        <v>21030</v>
      </c>
      <c r="C15325" s="0" t="n">
        <v>0.0574622303247452</v>
      </c>
      <c r="D15325" s="0" t="n">
        <v>0</v>
      </c>
      <c r="E15325" s="4" t="n">
        <f aca="false">IF(C15325&gt;0.5,1,0)</f>
        <v>0</v>
      </c>
      <c r="F15325" s="4" t="n">
        <f aca="false">IF(D15325&lt;&gt;E15325,1,0)</f>
        <v>0</v>
      </c>
    </row>
    <row r="15326" customFormat="false" ht="12.8" hidden="true" customHeight="false" outlineLevel="0" collapsed="false">
      <c r="A15326" s="0" t="s">
        <v>21031</v>
      </c>
      <c r="B15326" s="0" t="s">
        <v>19473</v>
      </c>
      <c r="C15326" s="0" t="n">
        <v>0.000792186707258225</v>
      </c>
      <c r="D15326" s="0" t="n">
        <v>0</v>
      </c>
      <c r="E15326" s="4" t="n">
        <f aca="false">IF(C15326&gt;0.5,1,0)</f>
        <v>0</v>
      </c>
      <c r="F15326" s="4" t="n">
        <f aca="false">IF(D15326&lt;&gt;E15326,1,0)</f>
        <v>0</v>
      </c>
    </row>
    <row r="15327" customFormat="false" ht="12.8" hidden="true" customHeight="false" outlineLevel="0" collapsed="false">
      <c r="A15327" s="0" t="s">
        <v>7602</v>
      </c>
      <c r="B15327" s="0" t="s">
        <v>21032</v>
      </c>
      <c r="C15327" s="0" t="n">
        <v>0.0428975857794285</v>
      </c>
      <c r="D15327" s="0" t="n">
        <v>0</v>
      </c>
      <c r="E15327" s="4" t="n">
        <f aca="false">IF(C15327&gt;0.5,1,0)</f>
        <v>0</v>
      </c>
      <c r="F15327" s="4" t="n">
        <f aca="false">IF(D15327&lt;&gt;E15327,1,0)</f>
        <v>0</v>
      </c>
    </row>
    <row r="15328" customFormat="false" ht="12.8" hidden="true" customHeight="false" outlineLevel="0" collapsed="false">
      <c r="A15328" s="0" t="s">
        <v>1483</v>
      </c>
      <c r="B15328" s="0" t="s">
        <v>21033</v>
      </c>
      <c r="C15328" s="0" t="n">
        <v>-0.00872248038649559</v>
      </c>
      <c r="D15328" s="0" t="n">
        <v>0</v>
      </c>
      <c r="E15328" s="4" t="n">
        <f aca="false">IF(C15328&gt;0.5,1,0)</f>
        <v>0</v>
      </c>
      <c r="F15328" s="4" t="n">
        <f aca="false">IF(D15328&lt;&gt;E15328,1,0)</f>
        <v>0</v>
      </c>
    </row>
    <row r="15329" customFormat="false" ht="12.8" hidden="true" customHeight="false" outlineLevel="0" collapsed="false">
      <c r="A15329" s="0" t="s">
        <v>2166</v>
      </c>
      <c r="B15329" s="0" t="s">
        <v>21034</v>
      </c>
      <c r="C15329" s="0" t="n">
        <v>0.0545106306672096</v>
      </c>
      <c r="D15329" s="0" t="n">
        <v>0</v>
      </c>
      <c r="E15329" s="4" t="n">
        <f aca="false">IF(C15329&gt;0.5,1,0)</f>
        <v>0</v>
      </c>
      <c r="F15329" s="4" t="n">
        <f aca="false">IF(D15329&lt;&gt;E15329,1,0)</f>
        <v>0</v>
      </c>
    </row>
    <row r="15330" customFormat="false" ht="12.8" hidden="true" customHeight="false" outlineLevel="0" collapsed="false">
      <c r="A15330" s="0" t="s">
        <v>2739</v>
      </c>
      <c r="B15330" s="0" t="s">
        <v>406</v>
      </c>
      <c r="C15330" s="0" t="n">
        <v>0.107661947607994</v>
      </c>
      <c r="D15330" s="0" t="n">
        <v>0</v>
      </c>
      <c r="E15330" s="4" t="n">
        <f aca="false">IF(C15330&gt;0.5,1,0)</f>
        <v>0</v>
      </c>
      <c r="F15330" s="4" t="n">
        <f aca="false">IF(D15330&lt;&gt;E15330,1,0)</f>
        <v>0</v>
      </c>
    </row>
    <row r="15331" customFormat="false" ht="12.8" hidden="true" customHeight="false" outlineLevel="0" collapsed="false">
      <c r="A15331" s="0" t="s">
        <v>9845</v>
      </c>
      <c r="B15331" s="0" t="s">
        <v>21035</v>
      </c>
      <c r="C15331" s="0" t="n">
        <v>0.183910697698593</v>
      </c>
      <c r="D15331" s="0" t="n">
        <v>0</v>
      </c>
      <c r="E15331" s="4" t="n">
        <f aca="false">IF(C15331&gt;0.5,1,0)</f>
        <v>0</v>
      </c>
      <c r="F15331" s="4" t="n">
        <f aca="false">IF(D15331&lt;&gt;E15331,1,0)</f>
        <v>0</v>
      </c>
    </row>
    <row r="15332" customFormat="false" ht="12.8" hidden="true" customHeight="false" outlineLevel="0" collapsed="false">
      <c r="A15332" s="0" t="s">
        <v>10707</v>
      </c>
      <c r="B15332" s="0" t="s">
        <v>5551</v>
      </c>
      <c r="C15332" s="0" t="n">
        <v>0.0181657299399376</v>
      </c>
      <c r="D15332" s="0" t="n">
        <v>0</v>
      </c>
      <c r="E15332" s="4" t="n">
        <f aca="false">IF(C15332&gt;0.5,1,0)</f>
        <v>0</v>
      </c>
      <c r="F15332" s="4" t="n">
        <f aca="false">IF(D15332&lt;&gt;E15332,1,0)</f>
        <v>0</v>
      </c>
    </row>
    <row r="15333" customFormat="false" ht="12.8" hidden="true" customHeight="false" outlineLevel="0" collapsed="false">
      <c r="A15333" s="0" t="s">
        <v>21036</v>
      </c>
      <c r="B15333" s="0" t="s">
        <v>21037</v>
      </c>
      <c r="C15333" s="0" t="n">
        <v>0.658843874931335</v>
      </c>
      <c r="D15333" s="0" t="n">
        <v>1</v>
      </c>
      <c r="E15333" s="4" t="n">
        <f aca="false">IF(C15333&gt;0.5,1,0)</f>
        <v>1</v>
      </c>
      <c r="F15333" s="4" t="n">
        <f aca="false">IF(D15333&lt;&gt;E15333,1,0)</f>
        <v>0</v>
      </c>
    </row>
    <row r="15334" customFormat="false" ht="12.8" hidden="false" customHeight="false" outlineLevel="0" collapsed="false">
      <c r="A15334" s="0" t="s">
        <v>21038</v>
      </c>
      <c r="B15334" s="0" t="s">
        <v>14971</v>
      </c>
      <c r="C15334" s="0" t="n">
        <v>0.956381618976593</v>
      </c>
      <c r="D15334" s="0" t="n">
        <v>0</v>
      </c>
      <c r="E15334" s="4" t="n">
        <f aca="false">IF(C15334&gt;0.5,1,0)</f>
        <v>1</v>
      </c>
      <c r="F15334" s="4" t="n">
        <f aca="false">IF(D15334&lt;&gt;E15334,1,0)</f>
        <v>1</v>
      </c>
    </row>
    <row r="15335" customFormat="false" ht="12.8" hidden="true" customHeight="false" outlineLevel="0" collapsed="false">
      <c r="A15335" s="0" t="s">
        <v>20941</v>
      </c>
      <c r="B15335" s="0" t="s">
        <v>415</v>
      </c>
      <c r="C15335" s="0" t="n">
        <v>0.989433526992798</v>
      </c>
      <c r="D15335" s="0" t="n">
        <v>1</v>
      </c>
      <c r="E15335" s="4" t="n">
        <f aca="false">IF(C15335&gt;0.5,1,0)</f>
        <v>1</v>
      </c>
      <c r="F15335" s="4" t="n">
        <f aca="false">IF(D15335&lt;&gt;E15335,1,0)</f>
        <v>0</v>
      </c>
    </row>
    <row r="15336" customFormat="false" ht="12.8" hidden="true" customHeight="false" outlineLevel="0" collapsed="false">
      <c r="A15336" s="0" t="s">
        <v>21039</v>
      </c>
      <c r="B15336" s="0" t="s">
        <v>12727</v>
      </c>
      <c r="C15336" s="0" t="n">
        <v>0.0711240619421005</v>
      </c>
      <c r="D15336" s="0" t="n">
        <v>0</v>
      </c>
      <c r="E15336" s="4" t="n">
        <f aca="false">IF(C15336&gt;0.5,1,0)</f>
        <v>0</v>
      </c>
      <c r="F15336" s="4" t="n">
        <f aca="false">IF(D15336&lt;&gt;E15336,1,0)</f>
        <v>0</v>
      </c>
    </row>
    <row r="15337" customFormat="false" ht="12.8" hidden="true" customHeight="false" outlineLevel="0" collapsed="false">
      <c r="A15337" s="0" t="s">
        <v>20756</v>
      </c>
      <c r="B15337" s="0" t="s">
        <v>17934</v>
      </c>
      <c r="C15337" s="0" t="n">
        <v>-0.0377428866922855</v>
      </c>
      <c r="D15337" s="0" t="n">
        <v>0</v>
      </c>
      <c r="E15337" s="4" t="n">
        <f aca="false">IF(C15337&gt;0.5,1,0)</f>
        <v>0</v>
      </c>
      <c r="F15337" s="4" t="n">
        <f aca="false">IF(D15337&lt;&gt;E15337,1,0)</f>
        <v>0</v>
      </c>
    </row>
    <row r="15338" customFormat="false" ht="12.8" hidden="true" customHeight="false" outlineLevel="0" collapsed="false">
      <c r="A15338" s="0" t="s">
        <v>21040</v>
      </c>
      <c r="B15338" s="0" t="s">
        <v>18033</v>
      </c>
      <c r="C15338" s="0" t="n">
        <v>0.990244150161743</v>
      </c>
      <c r="D15338" s="0" t="n">
        <v>1</v>
      </c>
      <c r="E15338" s="4" t="n">
        <f aca="false">IF(C15338&gt;0.5,1,0)</f>
        <v>1</v>
      </c>
      <c r="F15338" s="4" t="n">
        <f aca="false">IF(D15338&lt;&gt;E15338,1,0)</f>
        <v>0</v>
      </c>
    </row>
    <row r="15339" customFormat="false" ht="12.8" hidden="true" customHeight="false" outlineLevel="0" collapsed="false">
      <c r="A15339" s="0" t="s">
        <v>15522</v>
      </c>
      <c r="B15339" s="0" t="s">
        <v>5276</v>
      </c>
      <c r="C15339" s="0" t="n">
        <v>0.889402031898499</v>
      </c>
      <c r="D15339" s="0" t="n">
        <v>1</v>
      </c>
      <c r="E15339" s="4" t="n">
        <f aca="false">IF(C15339&gt;0.5,1,0)</f>
        <v>1</v>
      </c>
      <c r="F15339" s="4" t="n">
        <f aca="false">IF(D15339&lt;&gt;E15339,1,0)</f>
        <v>0</v>
      </c>
    </row>
    <row r="15340" customFormat="false" ht="12.8" hidden="true" customHeight="false" outlineLevel="0" collapsed="false">
      <c r="A15340" s="0" t="s">
        <v>21041</v>
      </c>
      <c r="B15340" s="0" t="s">
        <v>17112</v>
      </c>
      <c r="C15340" s="0" t="n">
        <v>-0.0290342606604099</v>
      </c>
      <c r="D15340" s="0" t="n">
        <v>0</v>
      </c>
      <c r="E15340" s="4" t="n">
        <f aca="false">IF(C15340&gt;0.5,1,0)</f>
        <v>0</v>
      </c>
      <c r="F15340" s="4" t="n">
        <f aca="false">IF(D15340&lt;&gt;E15340,1,0)</f>
        <v>0</v>
      </c>
    </row>
    <row r="15341" customFormat="false" ht="12.8" hidden="true" customHeight="false" outlineLevel="0" collapsed="false">
      <c r="A15341" s="0" t="s">
        <v>10407</v>
      </c>
      <c r="B15341" s="0" t="s">
        <v>21042</v>
      </c>
      <c r="C15341" s="0" t="n">
        <v>-0.00853081047534943</v>
      </c>
      <c r="D15341" s="0" t="n">
        <v>0</v>
      </c>
      <c r="E15341" s="4" t="n">
        <f aca="false">IF(C15341&gt;0.5,1,0)</f>
        <v>0</v>
      </c>
      <c r="F15341" s="4" t="n">
        <f aca="false">IF(D15341&lt;&gt;E15341,1,0)</f>
        <v>0</v>
      </c>
    </row>
    <row r="15342" customFormat="false" ht="12.8" hidden="true" customHeight="false" outlineLevel="0" collapsed="false">
      <c r="A15342" s="0" t="s">
        <v>8458</v>
      </c>
      <c r="B15342" s="0" t="s">
        <v>11805</v>
      </c>
      <c r="C15342" s="0" t="n">
        <v>0.719355404376984</v>
      </c>
      <c r="D15342" s="0" t="n">
        <v>1</v>
      </c>
      <c r="E15342" s="4" t="n">
        <f aca="false">IF(C15342&gt;0.5,1,0)</f>
        <v>1</v>
      </c>
      <c r="F15342" s="4" t="n">
        <f aca="false">IF(D15342&lt;&gt;E15342,1,0)</f>
        <v>0</v>
      </c>
    </row>
    <row r="15343" customFormat="false" ht="12.8" hidden="true" customHeight="false" outlineLevel="0" collapsed="false">
      <c r="A15343" s="0" t="s">
        <v>1731</v>
      </c>
      <c r="B15343" s="0" t="s">
        <v>21043</v>
      </c>
      <c r="C15343" s="0" t="n">
        <v>0.0946424156427383</v>
      </c>
      <c r="D15343" s="0" t="n">
        <v>0</v>
      </c>
      <c r="E15343" s="4" t="n">
        <f aca="false">IF(C15343&gt;0.5,1,0)</f>
        <v>0</v>
      </c>
      <c r="F15343" s="4" t="n">
        <f aca="false">IF(D15343&lt;&gt;E15343,1,0)</f>
        <v>0</v>
      </c>
    </row>
    <row r="15344" customFormat="false" ht="12.8" hidden="true" customHeight="false" outlineLevel="0" collapsed="false">
      <c r="A15344" s="0" t="s">
        <v>19591</v>
      </c>
      <c r="B15344" s="0" t="s">
        <v>1518</v>
      </c>
      <c r="C15344" s="0" t="n">
        <v>-0.00544978631660342</v>
      </c>
      <c r="D15344" s="0" t="n">
        <v>0</v>
      </c>
      <c r="E15344" s="4" t="n">
        <f aca="false">IF(C15344&gt;0.5,1,0)</f>
        <v>0</v>
      </c>
      <c r="F15344" s="4" t="n">
        <f aca="false">IF(D15344&lt;&gt;E15344,1,0)</f>
        <v>0</v>
      </c>
    </row>
    <row r="15345" customFormat="false" ht="12.8" hidden="true" customHeight="false" outlineLevel="0" collapsed="false">
      <c r="A15345" s="0" t="s">
        <v>21044</v>
      </c>
      <c r="B15345" s="0" t="s">
        <v>19368</v>
      </c>
      <c r="C15345" s="0" t="n">
        <v>0.981405377388001</v>
      </c>
      <c r="D15345" s="0" t="n">
        <v>1</v>
      </c>
      <c r="E15345" s="4" t="n">
        <f aca="false">IF(C15345&gt;0.5,1,0)</f>
        <v>1</v>
      </c>
      <c r="F15345" s="4" t="n">
        <f aca="false">IF(D15345&lt;&gt;E15345,1,0)</f>
        <v>0</v>
      </c>
    </row>
    <row r="15346" customFormat="false" ht="12.8" hidden="true" customHeight="false" outlineLevel="0" collapsed="false">
      <c r="A15346" s="0" t="s">
        <v>21045</v>
      </c>
      <c r="B15346" s="0" t="s">
        <v>21046</v>
      </c>
      <c r="C15346" s="0" t="n">
        <v>-0.00447897426784039</v>
      </c>
      <c r="D15346" s="0" t="n">
        <v>0</v>
      </c>
      <c r="E15346" s="4" t="n">
        <f aca="false">IF(C15346&gt;0.5,1,0)</f>
        <v>0</v>
      </c>
      <c r="F15346" s="4" t="n">
        <f aca="false">IF(D15346&lt;&gt;E15346,1,0)</f>
        <v>0</v>
      </c>
    </row>
    <row r="15347" customFormat="false" ht="12.8" hidden="true" customHeight="false" outlineLevel="0" collapsed="false">
      <c r="A15347" s="0" t="s">
        <v>21047</v>
      </c>
      <c r="B15347" s="0" t="s">
        <v>21048</v>
      </c>
      <c r="C15347" s="0" t="n">
        <v>0.0548676773905754</v>
      </c>
      <c r="D15347" s="0" t="n">
        <v>0</v>
      </c>
      <c r="E15347" s="4" t="n">
        <f aca="false">IF(C15347&gt;0.5,1,0)</f>
        <v>0</v>
      </c>
      <c r="F15347" s="4" t="n">
        <f aca="false">IF(D15347&lt;&gt;E15347,1,0)</f>
        <v>0</v>
      </c>
    </row>
    <row r="15348" customFormat="false" ht="12.8" hidden="true" customHeight="false" outlineLevel="0" collapsed="false">
      <c r="A15348" s="0" t="s">
        <v>21049</v>
      </c>
      <c r="B15348" s="0" t="s">
        <v>21050</v>
      </c>
      <c r="C15348" s="0" t="n">
        <v>-0.0901197642087936</v>
      </c>
      <c r="D15348" s="0" t="n">
        <v>0</v>
      </c>
      <c r="E15348" s="4" t="n">
        <f aca="false">IF(C15348&gt;0.5,1,0)</f>
        <v>0</v>
      </c>
      <c r="F15348" s="4" t="n">
        <f aca="false">IF(D15348&lt;&gt;E15348,1,0)</f>
        <v>0</v>
      </c>
    </row>
    <row r="15349" customFormat="false" ht="12.8" hidden="true" customHeight="false" outlineLevel="0" collapsed="false">
      <c r="A15349" s="0" t="s">
        <v>21051</v>
      </c>
      <c r="B15349" s="0" t="s">
        <v>19275</v>
      </c>
      <c r="C15349" s="0" t="n">
        <v>-0.00977147929370403</v>
      </c>
      <c r="D15349" s="0" t="n">
        <v>0</v>
      </c>
      <c r="E15349" s="4" t="n">
        <f aca="false">IF(C15349&gt;0.5,1,0)</f>
        <v>0</v>
      </c>
      <c r="F15349" s="4" t="n">
        <f aca="false">IF(D15349&lt;&gt;E15349,1,0)</f>
        <v>0</v>
      </c>
    </row>
    <row r="15350" customFormat="false" ht="12.8" hidden="true" customHeight="false" outlineLevel="0" collapsed="false">
      <c r="A15350" s="0" t="s">
        <v>21052</v>
      </c>
      <c r="B15350" s="0" t="s">
        <v>85</v>
      </c>
      <c r="C15350" s="0" t="n">
        <v>-0.010844455100596</v>
      </c>
      <c r="D15350" s="0" t="n">
        <v>0</v>
      </c>
      <c r="E15350" s="4" t="n">
        <f aca="false">IF(C15350&gt;0.5,1,0)</f>
        <v>0</v>
      </c>
      <c r="F15350" s="4" t="n">
        <f aca="false">IF(D15350&lt;&gt;E15350,1,0)</f>
        <v>0</v>
      </c>
    </row>
    <row r="15351" customFormat="false" ht="12.8" hidden="true" customHeight="false" outlineLevel="0" collapsed="false">
      <c r="A15351" s="0" t="s">
        <v>10664</v>
      </c>
      <c r="B15351" s="0" t="s">
        <v>15917</v>
      </c>
      <c r="C15351" s="0" t="n">
        <v>-0.0195238515734673</v>
      </c>
      <c r="D15351" s="0" t="n">
        <v>0</v>
      </c>
      <c r="E15351" s="4" t="n">
        <f aca="false">IF(C15351&gt;0.5,1,0)</f>
        <v>0</v>
      </c>
      <c r="F15351" s="4" t="n">
        <f aca="false">IF(D15351&lt;&gt;E15351,1,0)</f>
        <v>0</v>
      </c>
    </row>
    <row r="15352" customFormat="false" ht="12.8" hidden="true" customHeight="false" outlineLevel="0" collapsed="false">
      <c r="A15352" s="0" t="s">
        <v>21053</v>
      </c>
      <c r="B15352" s="0" t="s">
        <v>13175</v>
      </c>
      <c r="C15352" s="0" t="n">
        <v>-0.0193879194557667</v>
      </c>
      <c r="D15352" s="0" t="n">
        <v>0</v>
      </c>
      <c r="E15352" s="4" t="n">
        <f aca="false">IF(C15352&gt;0.5,1,0)</f>
        <v>0</v>
      </c>
      <c r="F15352" s="4" t="n">
        <f aca="false">IF(D15352&lt;&gt;E15352,1,0)</f>
        <v>0</v>
      </c>
    </row>
    <row r="15353" customFormat="false" ht="12.8" hidden="true" customHeight="false" outlineLevel="0" collapsed="false">
      <c r="A15353" s="0" t="s">
        <v>21054</v>
      </c>
      <c r="B15353" s="0" t="s">
        <v>376</v>
      </c>
      <c r="C15353" s="0" t="n">
        <v>0.978642523288727</v>
      </c>
      <c r="D15353" s="0" t="n">
        <v>1</v>
      </c>
      <c r="E15353" s="4" t="n">
        <f aca="false">IF(C15353&gt;0.5,1,0)</f>
        <v>1</v>
      </c>
      <c r="F15353" s="4" t="n">
        <f aca="false">IF(D15353&lt;&gt;E15353,1,0)</f>
        <v>0</v>
      </c>
    </row>
    <row r="15354" customFormat="false" ht="12.8" hidden="true" customHeight="false" outlineLevel="0" collapsed="false">
      <c r="A15354" s="0" t="s">
        <v>10533</v>
      </c>
      <c r="B15354" s="0" t="s">
        <v>8780</v>
      </c>
      <c r="C15354" s="0" t="n">
        <v>0.00496494770050049</v>
      </c>
      <c r="D15354" s="0" t="n">
        <v>0</v>
      </c>
      <c r="E15354" s="4" t="n">
        <f aca="false">IF(C15354&gt;0.5,1,0)</f>
        <v>0</v>
      </c>
      <c r="F15354" s="4" t="n">
        <f aca="false">IF(D15354&lt;&gt;E15354,1,0)</f>
        <v>0</v>
      </c>
    </row>
    <row r="15355" customFormat="false" ht="12.8" hidden="true" customHeight="false" outlineLevel="0" collapsed="false">
      <c r="A15355" s="0" t="s">
        <v>17690</v>
      </c>
      <c r="B15355" s="0" t="s">
        <v>11551</v>
      </c>
      <c r="C15355" s="0" t="n">
        <v>0.00888004899024963</v>
      </c>
      <c r="D15355" s="0" t="n">
        <v>0</v>
      </c>
      <c r="E15355" s="4" t="n">
        <f aca="false">IF(C15355&gt;0.5,1,0)</f>
        <v>0</v>
      </c>
      <c r="F15355" s="4" t="n">
        <f aca="false">IF(D15355&lt;&gt;E15355,1,0)</f>
        <v>0</v>
      </c>
    </row>
    <row r="15356" customFormat="false" ht="12.8" hidden="true" customHeight="false" outlineLevel="0" collapsed="false">
      <c r="A15356" s="0" t="s">
        <v>21055</v>
      </c>
      <c r="B15356" s="0" t="s">
        <v>6547</v>
      </c>
      <c r="C15356" s="0" t="n">
        <v>-0.0127687864005566</v>
      </c>
      <c r="D15356" s="0" t="n">
        <v>0</v>
      </c>
      <c r="E15356" s="4" t="n">
        <f aca="false">IF(C15356&gt;0.5,1,0)</f>
        <v>0</v>
      </c>
      <c r="F15356" s="4" t="n">
        <f aca="false">IF(D15356&lt;&gt;E15356,1,0)</f>
        <v>0</v>
      </c>
    </row>
    <row r="15357" customFormat="false" ht="12.8" hidden="true" customHeight="false" outlineLevel="0" collapsed="false">
      <c r="A15357" s="0" t="s">
        <v>21056</v>
      </c>
      <c r="B15357" s="0" t="s">
        <v>21057</v>
      </c>
      <c r="C15357" s="0" t="n">
        <v>0.336407423019409</v>
      </c>
      <c r="D15357" s="0" t="n">
        <v>0</v>
      </c>
      <c r="E15357" s="4" t="n">
        <f aca="false">IF(C15357&gt;0.5,1,0)</f>
        <v>0</v>
      </c>
      <c r="F15357" s="4" t="n">
        <f aca="false">IF(D15357&lt;&gt;E15357,1,0)</f>
        <v>0</v>
      </c>
    </row>
    <row r="15358" customFormat="false" ht="12.8" hidden="true" customHeight="false" outlineLevel="0" collapsed="false">
      <c r="A15358" s="0" t="s">
        <v>7634</v>
      </c>
      <c r="B15358" s="0" t="s">
        <v>21058</v>
      </c>
      <c r="C15358" s="0" t="n">
        <v>0.998422086238861</v>
      </c>
      <c r="D15358" s="0" t="n">
        <v>1</v>
      </c>
      <c r="E15358" s="4" t="n">
        <f aca="false">IF(C15358&gt;0.5,1,0)</f>
        <v>1</v>
      </c>
      <c r="F15358" s="4" t="n">
        <f aca="false">IF(D15358&lt;&gt;E15358,1,0)</f>
        <v>0</v>
      </c>
    </row>
    <row r="15359" customFormat="false" ht="12.8" hidden="true" customHeight="false" outlineLevel="0" collapsed="false">
      <c r="A15359" s="0" t="s">
        <v>16427</v>
      </c>
      <c r="B15359" s="0" t="s">
        <v>3779</v>
      </c>
      <c r="C15359" s="0" t="n">
        <v>0.00854076258838177</v>
      </c>
      <c r="D15359" s="0" t="n">
        <v>0</v>
      </c>
      <c r="E15359" s="4" t="n">
        <f aca="false">IF(C15359&gt;0.5,1,0)</f>
        <v>0</v>
      </c>
      <c r="F15359" s="4" t="n">
        <f aca="false">IF(D15359&lt;&gt;E15359,1,0)</f>
        <v>0</v>
      </c>
    </row>
    <row r="15360" customFormat="false" ht="12.8" hidden="true" customHeight="false" outlineLevel="0" collapsed="false">
      <c r="A15360" s="0" t="s">
        <v>21059</v>
      </c>
      <c r="B15360" s="0" t="s">
        <v>19001</v>
      </c>
      <c r="C15360" s="0" t="n">
        <v>0.011390226893127</v>
      </c>
      <c r="D15360" s="0" t="n">
        <v>0</v>
      </c>
      <c r="E15360" s="4" t="n">
        <f aca="false">IF(C15360&gt;0.5,1,0)</f>
        <v>0</v>
      </c>
      <c r="F15360" s="4" t="n">
        <f aca="false">IF(D15360&lt;&gt;E15360,1,0)</f>
        <v>0</v>
      </c>
    </row>
    <row r="15361" customFormat="false" ht="12.8" hidden="true" customHeight="false" outlineLevel="0" collapsed="false">
      <c r="A15361" s="0" t="s">
        <v>21060</v>
      </c>
      <c r="B15361" s="0" t="s">
        <v>1815</v>
      </c>
      <c r="C15361" s="0" t="n">
        <v>-0.0229487419128418</v>
      </c>
      <c r="D15361" s="0" t="n">
        <v>0</v>
      </c>
      <c r="E15361" s="4" t="n">
        <f aca="false">IF(C15361&gt;0.5,1,0)</f>
        <v>0</v>
      </c>
      <c r="F15361" s="4" t="n">
        <f aca="false">IF(D15361&lt;&gt;E15361,1,0)</f>
        <v>0</v>
      </c>
    </row>
    <row r="15362" customFormat="false" ht="12.8" hidden="true" customHeight="false" outlineLevel="0" collapsed="false">
      <c r="A15362" s="0" t="s">
        <v>2436</v>
      </c>
      <c r="B15362" s="0" t="s">
        <v>4234</v>
      </c>
      <c r="C15362" s="0" t="n">
        <v>0.948067188262939</v>
      </c>
      <c r="D15362" s="0" t="n">
        <v>1</v>
      </c>
      <c r="E15362" s="4" t="n">
        <f aca="false">IF(C15362&gt;0.5,1,0)</f>
        <v>1</v>
      </c>
      <c r="F15362" s="4" t="n">
        <f aca="false">IF(D15362&lt;&gt;E15362,1,0)</f>
        <v>0</v>
      </c>
    </row>
    <row r="15363" customFormat="false" ht="12.8" hidden="true" customHeight="false" outlineLevel="0" collapsed="false">
      <c r="A15363" s="0" t="s">
        <v>7072</v>
      </c>
      <c r="B15363" s="0" t="s">
        <v>11</v>
      </c>
      <c r="C15363" s="0" t="n">
        <v>0.00191855430603027</v>
      </c>
      <c r="D15363" s="0" t="n">
        <v>0</v>
      </c>
      <c r="E15363" s="4" t="n">
        <f aca="false">IF(C15363&gt;0.5,1,0)</f>
        <v>0</v>
      </c>
      <c r="F15363" s="4" t="n">
        <f aca="false">IF(D15363&lt;&gt;E15363,1,0)</f>
        <v>0</v>
      </c>
    </row>
    <row r="15364" customFormat="false" ht="12.8" hidden="true" customHeight="false" outlineLevel="0" collapsed="false">
      <c r="A15364" s="0" t="s">
        <v>21061</v>
      </c>
      <c r="B15364" s="0" t="s">
        <v>15271</v>
      </c>
      <c r="C15364" s="0" t="n">
        <v>0.0210817940533161</v>
      </c>
      <c r="D15364" s="0" t="n">
        <v>0</v>
      </c>
      <c r="E15364" s="4" t="n">
        <f aca="false">IF(C15364&gt;0.5,1,0)</f>
        <v>0</v>
      </c>
      <c r="F15364" s="4" t="n">
        <f aca="false">IF(D15364&lt;&gt;E15364,1,0)</f>
        <v>0</v>
      </c>
    </row>
    <row r="15365" customFormat="false" ht="12.8" hidden="true" customHeight="false" outlineLevel="0" collapsed="false">
      <c r="A15365" s="0" t="s">
        <v>8862</v>
      </c>
      <c r="B15365" s="0" t="s">
        <v>20670</v>
      </c>
      <c r="C15365" s="0" t="n">
        <v>0.939269781112671</v>
      </c>
      <c r="D15365" s="0" t="n">
        <v>1</v>
      </c>
      <c r="E15365" s="4" t="n">
        <f aca="false">IF(C15365&gt;0.5,1,0)</f>
        <v>1</v>
      </c>
      <c r="F15365" s="4" t="n">
        <f aca="false">IF(D15365&lt;&gt;E15365,1,0)</f>
        <v>0</v>
      </c>
    </row>
    <row r="15366" customFormat="false" ht="12.8" hidden="true" customHeight="false" outlineLevel="0" collapsed="false">
      <c r="A15366" s="0" t="s">
        <v>13916</v>
      </c>
      <c r="B15366" s="0" t="s">
        <v>1430</v>
      </c>
      <c r="C15366" s="0" t="n">
        <v>-0.000987477600574493</v>
      </c>
      <c r="D15366" s="0" t="n">
        <v>0</v>
      </c>
      <c r="E15366" s="4" t="n">
        <f aca="false">IF(C15366&gt;0.5,1,0)</f>
        <v>0</v>
      </c>
      <c r="F15366" s="4" t="n">
        <f aca="false">IF(D15366&lt;&gt;E15366,1,0)</f>
        <v>0</v>
      </c>
    </row>
    <row r="15367" customFormat="false" ht="12.8" hidden="true" customHeight="false" outlineLevel="0" collapsed="false">
      <c r="A15367" s="0" t="s">
        <v>21062</v>
      </c>
      <c r="B15367" s="0" t="s">
        <v>20421</v>
      </c>
      <c r="C15367" s="0" t="n">
        <v>0.113662257790566</v>
      </c>
      <c r="D15367" s="0" t="n">
        <v>0</v>
      </c>
      <c r="E15367" s="4" t="n">
        <f aca="false">IF(C15367&gt;0.5,1,0)</f>
        <v>0</v>
      </c>
      <c r="F15367" s="4" t="n">
        <f aca="false">IF(D15367&lt;&gt;E15367,1,0)</f>
        <v>0</v>
      </c>
    </row>
    <row r="15368" customFormat="false" ht="12.8" hidden="true" customHeight="false" outlineLevel="0" collapsed="false">
      <c r="A15368" s="0" t="s">
        <v>15279</v>
      </c>
      <c r="B15368" s="0" t="s">
        <v>14226</v>
      </c>
      <c r="C15368" s="0" t="n">
        <v>0.0918362364172936</v>
      </c>
      <c r="D15368" s="0" t="n">
        <v>0</v>
      </c>
      <c r="E15368" s="4" t="n">
        <f aca="false">IF(C15368&gt;0.5,1,0)</f>
        <v>0</v>
      </c>
      <c r="F15368" s="4" t="n">
        <f aca="false">IF(D15368&lt;&gt;E15368,1,0)</f>
        <v>0</v>
      </c>
    </row>
    <row r="15369" customFormat="false" ht="12.8" hidden="true" customHeight="false" outlineLevel="0" collapsed="false">
      <c r="A15369" s="0" t="s">
        <v>21063</v>
      </c>
      <c r="B15369" s="0" t="s">
        <v>21064</v>
      </c>
      <c r="C15369" s="0" t="n">
        <v>-0.100618295371532</v>
      </c>
      <c r="D15369" s="0" t="n">
        <v>0</v>
      </c>
      <c r="E15369" s="4" t="n">
        <f aca="false">IF(C15369&gt;0.5,1,0)</f>
        <v>0</v>
      </c>
      <c r="F15369" s="4" t="n">
        <f aca="false">IF(D15369&lt;&gt;E15369,1,0)</f>
        <v>0</v>
      </c>
    </row>
    <row r="15370" customFormat="false" ht="12.8" hidden="true" customHeight="false" outlineLevel="0" collapsed="false">
      <c r="A15370" s="0" t="s">
        <v>4284</v>
      </c>
      <c r="B15370" s="0" t="s">
        <v>584</v>
      </c>
      <c r="C15370" s="0" t="n">
        <v>0.00945274252444506</v>
      </c>
      <c r="D15370" s="0" t="n">
        <v>0</v>
      </c>
      <c r="E15370" s="4" t="n">
        <f aca="false">IF(C15370&gt;0.5,1,0)</f>
        <v>0</v>
      </c>
      <c r="F15370" s="4" t="n">
        <f aca="false">IF(D15370&lt;&gt;E15370,1,0)</f>
        <v>0</v>
      </c>
    </row>
    <row r="15371" customFormat="false" ht="12.8" hidden="true" customHeight="false" outlineLevel="0" collapsed="false">
      <c r="A15371" s="0" t="s">
        <v>13110</v>
      </c>
      <c r="B15371" s="0" t="s">
        <v>21065</v>
      </c>
      <c r="C15371" s="0" t="n">
        <v>-0.049444641917944</v>
      </c>
      <c r="D15371" s="0" t="n">
        <v>0</v>
      </c>
      <c r="E15371" s="4" t="n">
        <f aca="false">IF(C15371&gt;0.5,1,0)</f>
        <v>0</v>
      </c>
      <c r="F15371" s="4" t="n">
        <f aca="false">IF(D15371&lt;&gt;E15371,1,0)</f>
        <v>0</v>
      </c>
    </row>
    <row r="15372" customFormat="false" ht="12.8" hidden="true" customHeight="false" outlineLevel="0" collapsed="false">
      <c r="A15372" s="0" t="s">
        <v>3760</v>
      </c>
      <c r="B15372" s="0" t="s">
        <v>21066</v>
      </c>
      <c r="C15372" s="0" t="n">
        <v>0.00244606286287308</v>
      </c>
      <c r="D15372" s="0" t="n">
        <v>0</v>
      </c>
      <c r="E15372" s="4" t="n">
        <f aca="false">IF(C15372&gt;0.5,1,0)</f>
        <v>0</v>
      </c>
      <c r="F15372" s="4" t="n">
        <f aca="false">IF(D15372&lt;&gt;E15372,1,0)</f>
        <v>0</v>
      </c>
    </row>
    <row r="15373" customFormat="false" ht="12.8" hidden="true" customHeight="false" outlineLevel="0" collapsed="false">
      <c r="A15373" s="0" t="s">
        <v>14788</v>
      </c>
      <c r="B15373" s="0" t="s">
        <v>21067</v>
      </c>
      <c r="C15373" s="0" t="n">
        <v>0.97199559211731</v>
      </c>
      <c r="D15373" s="0" t="n">
        <v>1</v>
      </c>
      <c r="E15373" s="4" t="n">
        <f aca="false">IF(C15373&gt;0.5,1,0)</f>
        <v>1</v>
      </c>
      <c r="F15373" s="4" t="n">
        <f aca="false">IF(D15373&lt;&gt;E15373,1,0)</f>
        <v>0</v>
      </c>
    </row>
    <row r="15374" customFormat="false" ht="12.8" hidden="true" customHeight="false" outlineLevel="0" collapsed="false">
      <c r="A15374" s="0" t="s">
        <v>9798</v>
      </c>
      <c r="B15374" s="0" t="s">
        <v>11740</v>
      </c>
      <c r="C15374" s="0" t="n">
        <v>0.0109474016353488</v>
      </c>
      <c r="D15374" s="0" t="n">
        <v>0</v>
      </c>
      <c r="E15374" s="4" t="n">
        <f aca="false">IF(C15374&gt;0.5,1,0)</f>
        <v>0</v>
      </c>
      <c r="F15374" s="4" t="n">
        <f aca="false">IF(D15374&lt;&gt;E15374,1,0)</f>
        <v>0</v>
      </c>
    </row>
    <row r="15375" customFormat="false" ht="12.8" hidden="true" customHeight="false" outlineLevel="0" collapsed="false">
      <c r="A15375" s="0" t="s">
        <v>21068</v>
      </c>
      <c r="B15375" s="0" t="s">
        <v>14385</v>
      </c>
      <c r="C15375" s="0" t="n">
        <v>0.230429664254189</v>
      </c>
      <c r="D15375" s="0" t="n">
        <v>0</v>
      </c>
      <c r="E15375" s="4" t="n">
        <f aca="false">IF(C15375&gt;0.5,1,0)</f>
        <v>0</v>
      </c>
      <c r="F15375" s="4" t="n">
        <f aca="false">IF(D15375&lt;&gt;E15375,1,0)</f>
        <v>0</v>
      </c>
    </row>
    <row r="15376" customFormat="false" ht="12.8" hidden="true" customHeight="false" outlineLevel="0" collapsed="false">
      <c r="A15376" s="0" t="s">
        <v>3707</v>
      </c>
      <c r="B15376" s="0" t="s">
        <v>7754</v>
      </c>
      <c r="C15376" s="0" t="n">
        <v>0.991026282310486</v>
      </c>
      <c r="D15376" s="0" t="n">
        <v>1</v>
      </c>
      <c r="E15376" s="4" t="n">
        <f aca="false">IF(C15376&gt;0.5,1,0)</f>
        <v>1</v>
      </c>
      <c r="F15376" s="4" t="n">
        <f aca="false">IF(D15376&lt;&gt;E15376,1,0)</f>
        <v>0</v>
      </c>
    </row>
    <row r="15377" customFormat="false" ht="12.8" hidden="true" customHeight="false" outlineLevel="0" collapsed="false">
      <c r="A15377" s="0" t="s">
        <v>10002</v>
      </c>
      <c r="B15377" s="0" t="s">
        <v>1718</v>
      </c>
      <c r="C15377" s="0" t="n">
        <v>-0.0717955306172371</v>
      </c>
      <c r="D15377" s="0" t="n">
        <v>0</v>
      </c>
      <c r="E15377" s="4" t="n">
        <f aca="false">IF(C15377&gt;0.5,1,0)</f>
        <v>0</v>
      </c>
      <c r="F15377" s="4" t="n">
        <f aca="false">IF(D15377&lt;&gt;E15377,1,0)</f>
        <v>0</v>
      </c>
    </row>
    <row r="15378" customFormat="false" ht="12.8" hidden="true" customHeight="false" outlineLevel="0" collapsed="false">
      <c r="A15378" s="0" t="s">
        <v>21069</v>
      </c>
      <c r="B15378" s="0" t="s">
        <v>21070</v>
      </c>
      <c r="C15378" s="0" t="n">
        <v>0.341435551643372</v>
      </c>
      <c r="D15378" s="0" t="n">
        <v>0</v>
      </c>
      <c r="E15378" s="4" t="n">
        <f aca="false">IF(C15378&gt;0.5,1,0)</f>
        <v>0</v>
      </c>
      <c r="F15378" s="4" t="n">
        <f aca="false">IF(D15378&lt;&gt;E15378,1,0)</f>
        <v>0</v>
      </c>
    </row>
    <row r="15379" customFormat="false" ht="12.8" hidden="true" customHeight="false" outlineLevel="0" collapsed="false">
      <c r="A15379" s="0" t="s">
        <v>19998</v>
      </c>
      <c r="B15379" s="0" t="s">
        <v>21071</v>
      </c>
      <c r="C15379" s="0" t="n">
        <v>0.496181309223175</v>
      </c>
      <c r="D15379" s="0" t="n">
        <v>1</v>
      </c>
      <c r="E15379" s="4" t="n">
        <f aca="false">IF(C15379&gt;0.5,1,0)</f>
        <v>0</v>
      </c>
      <c r="F15379" s="4" t="n">
        <f aca="false">IF(D15379&lt;&gt;E15379,1,0)</f>
        <v>1</v>
      </c>
    </row>
    <row r="15380" customFormat="false" ht="12.8" hidden="true" customHeight="false" outlineLevel="0" collapsed="false">
      <c r="A15380" s="0" t="s">
        <v>6975</v>
      </c>
      <c r="B15380" s="0" t="s">
        <v>8698</v>
      </c>
      <c r="C15380" s="0" t="n">
        <v>0.0212197303771973</v>
      </c>
      <c r="D15380" s="0" t="n">
        <v>0</v>
      </c>
      <c r="E15380" s="4" t="n">
        <f aca="false">IF(C15380&gt;0.5,1,0)</f>
        <v>0</v>
      </c>
      <c r="F15380" s="4" t="n">
        <f aca="false">IF(D15380&lt;&gt;E15380,1,0)</f>
        <v>0</v>
      </c>
    </row>
    <row r="15381" customFormat="false" ht="12.8" hidden="true" customHeight="false" outlineLevel="0" collapsed="false">
      <c r="A15381" s="0" t="s">
        <v>8318</v>
      </c>
      <c r="B15381" s="0" t="s">
        <v>21072</v>
      </c>
      <c r="C15381" s="0" t="n">
        <v>0.20906101167202</v>
      </c>
      <c r="D15381" s="0" t="n">
        <v>0</v>
      </c>
      <c r="E15381" s="4" t="n">
        <f aca="false">IF(C15381&gt;0.5,1,0)</f>
        <v>0</v>
      </c>
      <c r="F15381" s="4" t="n">
        <f aca="false">IF(D15381&lt;&gt;E15381,1,0)</f>
        <v>0</v>
      </c>
    </row>
    <row r="15382" customFormat="false" ht="12.8" hidden="true" customHeight="false" outlineLevel="0" collapsed="false">
      <c r="A15382" s="0" t="s">
        <v>21073</v>
      </c>
      <c r="B15382" s="0" t="s">
        <v>21074</v>
      </c>
      <c r="C15382" s="0" t="n">
        <v>0.00539054349064827</v>
      </c>
      <c r="D15382" s="0" t="n">
        <v>0</v>
      </c>
      <c r="E15382" s="4" t="n">
        <f aca="false">IF(C15382&gt;0.5,1,0)</f>
        <v>0</v>
      </c>
      <c r="F15382" s="4" t="n">
        <f aca="false">IF(D15382&lt;&gt;E15382,1,0)</f>
        <v>0</v>
      </c>
    </row>
    <row r="15383" customFormat="false" ht="12.8" hidden="true" customHeight="false" outlineLevel="0" collapsed="false">
      <c r="A15383" s="0" t="s">
        <v>21075</v>
      </c>
      <c r="B15383" s="0" t="s">
        <v>17759</v>
      </c>
      <c r="C15383" s="0" t="n">
        <v>0.582071423530579</v>
      </c>
      <c r="D15383" s="0" t="n">
        <v>1</v>
      </c>
      <c r="E15383" s="4" t="n">
        <f aca="false">IF(C15383&gt;0.5,1,0)</f>
        <v>1</v>
      </c>
      <c r="F15383" s="4" t="n">
        <f aca="false">IF(D15383&lt;&gt;E15383,1,0)</f>
        <v>0</v>
      </c>
    </row>
    <row r="15384" customFormat="false" ht="12.8" hidden="true" customHeight="false" outlineLevel="0" collapsed="false">
      <c r="A15384" s="0" t="s">
        <v>21076</v>
      </c>
      <c r="B15384" s="0" t="s">
        <v>13127</v>
      </c>
      <c r="C15384" s="0" t="n">
        <v>-0.0510822907090187</v>
      </c>
      <c r="D15384" s="0" t="n">
        <v>0</v>
      </c>
      <c r="E15384" s="4" t="n">
        <f aca="false">IF(C15384&gt;0.5,1,0)</f>
        <v>0</v>
      </c>
      <c r="F15384" s="4" t="n">
        <f aca="false">IF(D15384&lt;&gt;E15384,1,0)</f>
        <v>0</v>
      </c>
    </row>
    <row r="15385" customFormat="false" ht="12.8" hidden="true" customHeight="false" outlineLevel="0" collapsed="false">
      <c r="A15385" s="0" t="s">
        <v>3406</v>
      </c>
      <c r="B15385" s="0" t="s">
        <v>21077</v>
      </c>
      <c r="C15385" s="0" t="n">
        <v>-0.00570742040872574</v>
      </c>
      <c r="D15385" s="0" t="n">
        <v>0</v>
      </c>
      <c r="E15385" s="4" t="n">
        <f aca="false">IF(C15385&gt;0.5,1,0)</f>
        <v>0</v>
      </c>
      <c r="F15385" s="4" t="n">
        <f aca="false">IF(D15385&lt;&gt;E15385,1,0)</f>
        <v>0</v>
      </c>
    </row>
    <row r="15386" customFormat="false" ht="12.8" hidden="true" customHeight="false" outlineLevel="0" collapsed="false">
      <c r="A15386" s="0" t="s">
        <v>21078</v>
      </c>
      <c r="B15386" s="0" t="s">
        <v>15930</v>
      </c>
      <c r="C15386" s="0" t="n">
        <v>0.0115277292206883</v>
      </c>
      <c r="D15386" s="0" t="n">
        <v>0</v>
      </c>
      <c r="E15386" s="4" t="n">
        <f aca="false">IF(C15386&gt;0.5,1,0)</f>
        <v>0</v>
      </c>
      <c r="F15386" s="4" t="n">
        <f aca="false">IF(D15386&lt;&gt;E15386,1,0)</f>
        <v>0</v>
      </c>
    </row>
    <row r="15387" customFormat="false" ht="12.8" hidden="true" customHeight="false" outlineLevel="0" collapsed="false">
      <c r="A15387" s="0" t="s">
        <v>21079</v>
      </c>
      <c r="B15387" s="0" t="s">
        <v>21080</v>
      </c>
      <c r="C15387" s="0" t="n">
        <v>-0.00773478671908379</v>
      </c>
      <c r="D15387" s="0" t="n">
        <v>0</v>
      </c>
      <c r="E15387" s="4" t="n">
        <f aca="false">IF(C15387&gt;0.5,1,0)</f>
        <v>0</v>
      </c>
      <c r="F15387" s="4" t="n">
        <f aca="false">IF(D15387&lt;&gt;E15387,1,0)</f>
        <v>0</v>
      </c>
    </row>
    <row r="15388" customFormat="false" ht="12.8" hidden="true" customHeight="false" outlineLevel="0" collapsed="false">
      <c r="A15388" s="0" t="s">
        <v>21081</v>
      </c>
      <c r="B15388" s="0" t="s">
        <v>21082</v>
      </c>
      <c r="C15388" s="0" t="n">
        <v>0.0982226803898811</v>
      </c>
      <c r="D15388" s="0" t="n">
        <v>0</v>
      </c>
      <c r="E15388" s="4" t="n">
        <f aca="false">IF(C15388&gt;0.5,1,0)</f>
        <v>0</v>
      </c>
      <c r="F15388" s="4" t="n">
        <f aca="false">IF(D15388&lt;&gt;E15388,1,0)</f>
        <v>0</v>
      </c>
    </row>
    <row r="15389" customFormat="false" ht="12.8" hidden="true" customHeight="false" outlineLevel="0" collapsed="false">
      <c r="A15389" s="0" t="s">
        <v>18540</v>
      </c>
      <c r="B15389" s="0" t="s">
        <v>21083</v>
      </c>
      <c r="C15389" s="0" t="n">
        <v>0.0101378262042999</v>
      </c>
      <c r="D15389" s="0" t="n">
        <v>0</v>
      </c>
      <c r="E15389" s="4" t="n">
        <f aca="false">IF(C15389&gt;0.5,1,0)</f>
        <v>0</v>
      </c>
      <c r="F15389" s="4" t="n">
        <f aca="false">IF(D15389&lt;&gt;E15389,1,0)</f>
        <v>0</v>
      </c>
    </row>
    <row r="15390" customFormat="false" ht="12.8" hidden="true" customHeight="false" outlineLevel="0" collapsed="false">
      <c r="A15390" s="0" t="s">
        <v>921</v>
      </c>
      <c r="B15390" s="0" t="s">
        <v>11751</v>
      </c>
      <c r="C15390" s="0" t="n">
        <v>0.00862542912364006</v>
      </c>
      <c r="D15390" s="0" t="n">
        <v>0</v>
      </c>
      <c r="E15390" s="4" t="n">
        <f aca="false">IF(C15390&gt;0.5,1,0)</f>
        <v>0</v>
      </c>
      <c r="F15390" s="4" t="n">
        <f aca="false">IF(D15390&lt;&gt;E15390,1,0)</f>
        <v>0</v>
      </c>
    </row>
    <row r="15391" customFormat="false" ht="12.8" hidden="true" customHeight="false" outlineLevel="0" collapsed="false">
      <c r="A15391" s="0" t="s">
        <v>21084</v>
      </c>
      <c r="B15391" s="0" t="s">
        <v>5289</v>
      </c>
      <c r="C15391" s="0" t="n">
        <v>-0.0638109818100929</v>
      </c>
      <c r="D15391" s="0" t="n">
        <v>0</v>
      </c>
      <c r="E15391" s="4" t="n">
        <f aca="false">IF(C15391&gt;0.5,1,0)</f>
        <v>0</v>
      </c>
      <c r="F15391" s="4" t="n">
        <f aca="false">IF(D15391&lt;&gt;E15391,1,0)</f>
        <v>0</v>
      </c>
    </row>
    <row r="15392" customFormat="false" ht="12.8" hidden="true" customHeight="false" outlineLevel="0" collapsed="false">
      <c r="A15392" s="0" t="s">
        <v>16941</v>
      </c>
      <c r="B15392" s="0" t="s">
        <v>8710</v>
      </c>
      <c r="C15392" s="0" t="n">
        <v>0.00645986013114452</v>
      </c>
      <c r="D15392" s="0" t="n">
        <v>0</v>
      </c>
      <c r="E15392" s="4" t="n">
        <f aca="false">IF(C15392&gt;0.5,1,0)</f>
        <v>0</v>
      </c>
      <c r="F15392" s="4" t="n">
        <f aca="false">IF(D15392&lt;&gt;E15392,1,0)</f>
        <v>0</v>
      </c>
    </row>
    <row r="15393" customFormat="false" ht="12.8" hidden="true" customHeight="false" outlineLevel="0" collapsed="false">
      <c r="A15393" s="0" t="s">
        <v>14857</v>
      </c>
      <c r="B15393" s="0" t="s">
        <v>14858</v>
      </c>
      <c r="C15393" s="0" t="n">
        <v>0.0495401844382286</v>
      </c>
      <c r="D15393" s="0" t="n">
        <v>0</v>
      </c>
      <c r="E15393" s="4" t="n">
        <f aca="false">IF(C15393&gt;0.5,1,0)</f>
        <v>0</v>
      </c>
      <c r="F15393" s="4" t="n">
        <f aca="false">IF(D15393&lt;&gt;E15393,1,0)</f>
        <v>0</v>
      </c>
    </row>
    <row r="15394" customFormat="false" ht="12.8" hidden="true" customHeight="false" outlineLevel="0" collapsed="false">
      <c r="A15394" s="0" t="s">
        <v>10301</v>
      </c>
      <c r="B15394" s="0" t="s">
        <v>18653</v>
      </c>
      <c r="C15394" s="0" t="n">
        <v>-0.0891307666897774</v>
      </c>
      <c r="D15394" s="0" t="n">
        <v>0</v>
      </c>
      <c r="E15394" s="4" t="n">
        <f aca="false">IF(C15394&gt;0.5,1,0)</f>
        <v>0</v>
      </c>
      <c r="F15394" s="4" t="n">
        <f aca="false">IF(D15394&lt;&gt;E15394,1,0)</f>
        <v>0</v>
      </c>
    </row>
    <row r="15395" customFormat="false" ht="12.8" hidden="true" customHeight="false" outlineLevel="0" collapsed="false">
      <c r="A15395" s="0" t="s">
        <v>21085</v>
      </c>
      <c r="B15395" s="0" t="s">
        <v>3839</v>
      </c>
      <c r="C15395" s="0" t="n">
        <v>0.00166147202253342</v>
      </c>
      <c r="D15395" s="0" t="n">
        <v>0</v>
      </c>
      <c r="E15395" s="4" t="n">
        <f aca="false">IF(C15395&gt;0.5,1,0)</f>
        <v>0</v>
      </c>
      <c r="F15395" s="4" t="n">
        <f aca="false">IF(D15395&lt;&gt;E15395,1,0)</f>
        <v>0</v>
      </c>
    </row>
    <row r="15396" customFormat="false" ht="12.8" hidden="true" customHeight="false" outlineLevel="0" collapsed="false">
      <c r="A15396" s="0" t="s">
        <v>10065</v>
      </c>
      <c r="B15396" s="0" t="s">
        <v>19721</v>
      </c>
      <c r="C15396" s="0" t="n">
        <v>0.986674427986145</v>
      </c>
      <c r="D15396" s="0" t="n">
        <v>1</v>
      </c>
      <c r="E15396" s="4" t="n">
        <f aca="false">IF(C15396&gt;0.5,1,0)</f>
        <v>1</v>
      </c>
      <c r="F15396" s="4" t="n">
        <f aca="false">IF(D15396&lt;&gt;E15396,1,0)</f>
        <v>0</v>
      </c>
    </row>
    <row r="15397" customFormat="false" ht="12.8" hidden="true" customHeight="false" outlineLevel="0" collapsed="false">
      <c r="A15397" s="0" t="s">
        <v>228</v>
      </c>
      <c r="B15397" s="0" t="s">
        <v>21086</v>
      </c>
      <c r="C15397" s="0" t="n">
        <v>-0.00866181124001741</v>
      </c>
      <c r="D15397" s="0" t="n">
        <v>0</v>
      </c>
      <c r="E15397" s="4" t="n">
        <f aca="false">IF(C15397&gt;0.5,1,0)</f>
        <v>0</v>
      </c>
      <c r="F15397" s="4" t="n">
        <f aca="false">IF(D15397&lt;&gt;E15397,1,0)</f>
        <v>0</v>
      </c>
    </row>
    <row r="15398" customFormat="false" ht="12.8" hidden="true" customHeight="false" outlineLevel="0" collapsed="false">
      <c r="A15398" s="0" t="s">
        <v>21087</v>
      </c>
      <c r="B15398" s="0" t="s">
        <v>16281</v>
      </c>
      <c r="C15398" s="0" t="n">
        <v>-0.0531331561505795</v>
      </c>
      <c r="D15398" s="0" t="n">
        <v>0</v>
      </c>
      <c r="E15398" s="4" t="n">
        <f aca="false">IF(C15398&gt;0.5,1,0)</f>
        <v>0</v>
      </c>
      <c r="F15398" s="4" t="n">
        <f aca="false">IF(D15398&lt;&gt;E15398,1,0)</f>
        <v>0</v>
      </c>
    </row>
    <row r="15399" customFormat="false" ht="12.8" hidden="true" customHeight="false" outlineLevel="0" collapsed="false">
      <c r="A15399" s="0" t="s">
        <v>11795</v>
      </c>
      <c r="B15399" s="0" t="s">
        <v>19722</v>
      </c>
      <c r="C15399" s="0" t="n">
        <v>0.0719545260071754</v>
      </c>
      <c r="D15399" s="0" t="n">
        <v>0</v>
      </c>
      <c r="E15399" s="4" t="n">
        <f aca="false">IF(C15399&gt;0.5,1,0)</f>
        <v>0</v>
      </c>
      <c r="F15399" s="4" t="n">
        <f aca="false">IF(D15399&lt;&gt;E15399,1,0)</f>
        <v>0</v>
      </c>
    </row>
    <row r="15400" customFormat="false" ht="12.8" hidden="true" customHeight="false" outlineLevel="0" collapsed="false">
      <c r="A15400" s="0" t="s">
        <v>21088</v>
      </c>
      <c r="B15400" s="0" t="s">
        <v>21089</v>
      </c>
      <c r="C15400" s="0" t="n">
        <v>-0.0367593392729759</v>
      </c>
      <c r="D15400" s="0" t="n">
        <v>0</v>
      </c>
      <c r="E15400" s="4" t="n">
        <f aca="false">IF(C15400&gt;0.5,1,0)</f>
        <v>0</v>
      </c>
      <c r="F15400" s="4" t="n">
        <f aca="false">IF(D15400&lt;&gt;E15400,1,0)</f>
        <v>0</v>
      </c>
    </row>
    <row r="15401" customFormat="false" ht="12.8" hidden="true" customHeight="false" outlineLevel="0" collapsed="false">
      <c r="A15401" s="0" t="s">
        <v>19167</v>
      </c>
      <c r="B15401" s="0" t="s">
        <v>20182</v>
      </c>
      <c r="C15401" s="0" t="n">
        <v>0.0542426817119122</v>
      </c>
      <c r="D15401" s="0" t="n">
        <v>0</v>
      </c>
      <c r="E15401" s="4" t="n">
        <f aca="false">IF(C15401&gt;0.5,1,0)</f>
        <v>0</v>
      </c>
      <c r="F15401" s="4" t="n">
        <f aca="false">IF(D15401&lt;&gt;E15401,1,0)</f>
        <v>0</v>
      </c>
    </row>
    <row r="15402" customFormat="false" ht="12.8" hidden="true" customHeight="false" outlineLevel="0" collapsed="false">
      <c r="A15402" s="0" t="s">
        <v>4293</v>
      </c>
      <c r="B15402" s="0" t="s">
        <v>21090</v>
      </c>
      <c r="C15402" s="0" t="n">
        <v>0.0128356907516718</v>
      </c>
      <c r="D15402" s="0" t="n">
        <v>0</v>
      </c>
      <c r="E15402" s="4" t="n">
        <f aca="false">IF(C15402&gt;0.5,1,0)</f>
        <v>0</v>
      </c>
      <c r="F15402" s="4" t="n">
        <f aca="false">IF(D15402&lt;&gt;E15402,1,0)</f>
        <v>0</v>
      </c>
    </row>
    <row r="15403" customFormat="false" ht="12.8" hidden="true" customHeight="false" outlineLevel="0" collapsed="false">
      <c r="A15403" s="0" t="s">
        <v>21091</v>
      </c>
      <c r="B15403" s="0" t="s">
        <v>18133</v>
      </c>
      <c r="C15403" s="0" t="n">
        <v>-0.0197778437286615</v>
      </c>
      <c r="D15403" s="0" t="n">
        <v>0</v>
      </c>
      <c r="E15403" s="4" t="n">
        <f aca="false">IF(C15403&gt;0.5,1,0)</f>
        <v>0</v>
      </c>
      <c r="F15403" s="4" t="n">
        <f aca="false">IF(D15403&lt;&gt;E15403,1,0)</f>
        <v>0</v>
      </c>
    </row>
    <row r="15404" customFormat="false" ht="12.8" hidden="false" customHeight="false" outlineLevel="0" collapsed="false">
      <c r="A15404" s="0" t="s">
        <v>10645</v>
      </c>
      <c r="B15404" s="0" t="s">
        <v>10645</v>
      </c>
      <c r="C15404" s="0" t="n">
        <v>0.999999940395355</v>
      </c>
      <c r="D15404" s="0" t="n">
        <v>0</v>
      </c>
      <c r="E15404" s="4" t="n">
        <f aca="false">IF(C15404&gt;0.5,1,0)</f>
        <v>1</v>
      </c>
      <c r="F15404" s="4" t="n">
        <f aca="false">IF(D15404&lt;&gt;E15404,1,0)</f>
        <v>1</v>
      </c>
    </row>
    <row r="15405" customFormat="false" ht="12.8" hidden="true" customHeight="false" outlineLevel="0" collapsed="false">
      <c r="A15405" s="0" t="s">
        <v>10444</v>
      </c>
      <c r="B15405" s="0" t="s">
        <v>21092</v>
      </c>
      <c r="C15405" s="0" t="n">
        <v>-0.00662584137171507</v>
      </c>
      <c r="D15405" s="0" t="n">
        <v>0</v>
      </c>
      <c r="E15405" s="4" t="n">
        <f aca="false">IF(C15405&gt;0.5,1,0)</f>
        <v>0</v>
      </c>
      <c r="F15405" s="4" t="n">
        <f aca="false">IF(D15405&lt;&gt;E15405,1,0)</f>
        <v>0</v>
      </c>
    </row>
    <row r="15406" customFormat="false" ht="12.8" hidden="true" customHeight="false" outlineLevel="0" collapsed="false">
      <c r="A15406" s="0" t="s">
        <v>21093</v>
      </c>
      <c r="B15406" s="0" t="s">
        <v>12096</v>
      </c>
      <c r="C15406" s="0" t="n">
        <v>0.0248249042779207</v>
      </c>
      <c r="D15406" s="0" t="n">
        <v>0</v>
      </c>
      <c r="E15406" s="4" t="n">
        <f aca="false">IF(C15406&gt;0.5,1,0)</f>
        <v>0</v>
      </c>
      <c r="F15406" s="4" t="n">
        <f aca="false">IF(D15406&lt;&gt;E15406,1,0)</f>
        <v>0</v>
      </c>
    </row>
    <row r="15407" customFormat="false" ht="12.8" hidden="true" customHeight="false" outlineLevel="0" collapsed="false">
      <c r="A15407" s="0" t="s">
        <v>2962</v>
      </c>
      <c r="B15407" s="0" t="s">
        <v>21094</v>
      </c>
      <c r="C15407" s="0" t="n">
        <v>-0.0256679058074951</v>
      </c>
      <c r="D15407" s="0" t="n">
        <v>0</v>
      </c>
      <c r="E15407" s="4" t="n">
        <f aca="false">IF(C15407&gt;0.5,1,0)</f>
        <v>0</v>
      </c>
      <c r="F15407" s="4" t="n">
        <f aca="false">IF(D15407&lt;&gt;E15407,1,0)</f>
        <v>0</v>
      </c>
    </row>
    <row r="15408" customFormat="false" ht="12.8" hidden="true" customHeight="false" outlineLevel="0" collapsed="false">
      <c r="A15408" s="0" t="s">
        <v>21095</v>
      </c>
      <c r="B15408" s="0" t="s">
        <v>21096</v>
      </c>
      <c r="C15408" s="0" t="n">
        <v>0.0131264142692089</v>
      </c>
      <c r="D15408" s="0" t="n">
        <v>0</v>
      </c>
      <c r="E15408" s="4" t="n">
        <f aca="false">IF(C15408&gt;0.5,1,0)</f>
        <v>0</v>
      </c>
      <c r="F15408" s="4" t="n">
        <f aca="false">IF(D15408&lt;&gt;E15408,1,0)</f>
        <v>0</v>
      </c>
    </row>
    <row r="15409" customFormat="false" ht="12.8" hidden="true" customHeight="false" outlineLevel="0" collapsed="false">
      <c r="A15409" s="0" t="s">
        <v>5255</v>
      </c>
      <c r="B15409" s="0" t="s">
        <v>2852</v>
      </c>
      <c r="C15409" s="0" t="n">
        <v>0.00462125055491924</v>
      </c>
      <c r="D15409" s="0" t="n">
        <v>0</v>
      </c>
      <c r="E15409" s="4" t="n">
        <f aca="false">IF(C15409&gt;0.5,1,0)</f>
        <v>0</v>
      </c>
      <c r="F15409" s="4" t="n">
        <f aca="false">IF(D15409&lt;&gt;E15409,1,0)</f>
        <v>0</v>
      </c>
    </row>
    <row r="15410" customFormat="false" ht="12.8" hidden="true" customHeight="false" outlineLevel="0" collapsed="false">
      <c r="A15410" s="0" t="s">
        <v>21097</v>
      </c>
      <c r="B15410" s="0" t="s">
        <v>21098</v>
      </c>
      <c r="C15410" s="0" t="n">
        <v>0.0458494238555431</v>
      </c>
      <c r="D15410" s="0" t="n">
        <v>0</v>
      </c>
      <c r="E15410" s="4" t="n">
        <f aca="false">IF(C15410&gt;0.5,1,0)</f>
        <v>0</v>
      </c>
      <c r="F15410" s="4" t="n">
        <f aca="false">IF(D15410&lt;&gt;E15410,1,0)</f>
        <v>0</v>
      </c>
    </row>
    <row r="15411" customFormat="false" ht="12.8" hidden="true" customHeight="false" outlineLevel="0" collapsed="false">
      <c r="A15411" s="0" t="s">
        <v>15034</v>
      </c>
      <c r="B15411" s="0" t="s">
        <v>21099</v>
      </c>
      <c r="C15411" s="0" t="n">
        <v>0.0594953969120979</v>
      </c>
      <c r="D15411" s="0" t="n">
        <v>0</v>
      </c>
      <c r="E15411" s="4" t="n">
        <f aca="false">IF(C15411&gt;0.5,1,0)</f>
        <v>0</v>
      </c>
      <c r="F15411" s="4" t="n">
        <f aca="false">IF(D15411&lt;&gt;E15411,1,0)</f>
        <v>0</v>
      </c>
    </row>
    <row r="15412" customFormat="false" ht="12.8" hidden="true" customHeight="false" outlineLevel="0" collapsed="false">
      <c r="A15412" s="0" t="s">
        <v>21100</v>
      </c>
      <c r="B15412" s="0" t="s">
        <v>21101</v>
      </c>
      <c r="C15412" s="0" t="n">
        <v>0.119411841034889</v>
      </c>
      <c r="D15412" s="0" t="n">
        <v>0</v>
      </c>
      <c r="E15412" s="4" t="n">
        <f aca="false">IF(C15412&gt;0.5,1,0)</f>
        <v>0</v>
      </c>
      <c r="F15412" s="4" t="n">
        <f aca="false">IF(D15412&lt;&gt;E15412,1,0)</f>
        <v>0</v>
      </c>
    </row>
    <row r="15413" customFormat="false" ht="12.8" hidden="true" customHeight="false" outlineLevel="0" collapsed="false">
      <c r="A15413" s="0" t="s">
        <v>21102</v>
      </c>
      <c r="B15413" s="0" t="s">
        <v>21103</v>
      </c>
      <c r="C15413" s="0" t="n">
        <v>-0.0554984733462334</v>
      </c>
      <c r="D15413" s="0" t="n">
        <v>0</v>
      </c>
      <c r="E15413" s="4" t="n">
        <f aca="false">IF(C15413&gt;0.5,1,0)</f>
        <v>0</v>
      </c>
      <c r="F15413" s="4" t="n">
        <f aca="false">IF(D15413&lt;&gt;E15413,1,0)</f>
        <v>0</v>
      </c>
    </row>
    <row r="15414" customFormat="false" ht="12.8" hidden="true" customHeight="false" outlineLevel="0" collapsed="false">
      <c r="A15414" s="0" t="s">
        <v>21104</v>
      </c>
      <c r="B15414" s="0" t="s">
        <v>19072</v>
      </c>
      <c r="C15414" s="0" t="n">
        <v>-0.0115310214459896</v>
      </c>
      <c r="D15414" s="0" t="n">
        <v>0</v>
      </c>
      <c r="E15414" s="4" t="n">
        <f aca="false">IF(C15414&gt;0.5,1,0)</f>
        <v>0</v>
      </c>
      <c r="F15414" s="4" t="n">
        <f aca="false">IF(D15414&lt;&gt;E15414,1,0)</f>
        <v>0</v>
      </c>
    </row>
    <row r="15415" customFormat="false" ht="12.8" hidden="true" customHeight="false" outlineLevel="0" collapsed="false">
      <c r="A15415" s="0" t="s">
        <v>15859</v>
      </c>
      <c r="B15415" s="0" t="s">
        <v>21105</v>
      </c>
      <c r="C15415" s="0" t="n">
        <v>0.00105763226747513</v>
      </c>
      <c r="D15415" s="0" t="n">
        <v>0</v>
      </c>
      <c r="E15415" s="4" t="n">
        <f aca="false">IF(C15415&gt;0.5,1,0)</f>
        <v>0</v>
      </c>
      <c r="F15415" s="4" t="n">
        <f aca="false">IF(D15415&lt;&gt;E15415,1,0)</f>
        <v>0</v>
      </c>
    </row>
    <row r="15416" customFormat="false" ht="12.8" hidden="true" customHeight="false" outlineLevel="0" collapsed="false">
      <c r="A15416" s="0" t="s">
        <v>6426</v>
      </c>
      <c r="B15416" s="0" t="s">
        <v>21106</v>
      </c>
      <c r="C15416" s="0" t="n">
        <v>0.02779870480299</v>
      </c>
      <c r="D15416" s="0" t="n">
        <v>0</v>
      </c>
      <c r="E15416" s="4" t="n">
        <f aca="false">IF(C15416&gt;0.5,1,0)</f>
        <v>0</v>
      </c>
      <c r="F15416" s="4" t="n">
        <f aca="false">IF(D15416&lt;&gt;E15416,1,0)</f>
        <v>0</v>
      </c>
    </row>
    <row r="15417" customFormat="false" ht="12.8" hidden="true" customHeight="false" outlineLevel="0" collapsed="false">
      <c r="A15417" s="0" t="s">
        <v>2950</v>
      </c>
      <c r="B15417" s="0" t="s">
        <v>21107</v>
      </c>
      <c r="C15417" s="0" t="n">
        <v>0.0582755655050278</v>
      </c>
      <c r="D15417" s="0" t="n">
        <v>0</v>
      </c>
      <c r="E15417" s="4" t="n">
        <f aca="false">IF(C15417&gt;0.5,1,0)</f>
        <v>0</v>
      </c>
      <c r="F15417" s="4" t="n">
        <f aca="false">IF(D15417&lt;&gt;E15417,1,0)</f>
        <v>0</v>
      </c>
    </row>
    <row r="15418" customFormat="false" ht="12.8" hidden="true" customHeight="false" outlineLevel="0" collapsed="false">
      <c r="A15418" s="0" t="s">
        <v>21108</v>
      </c>
      <c r="B15418" s="0" t="s">
        <v>21109</v>
      </c>
      <c r="C15418" s="0" t="n">
        <v>0.0228311941027641</v>
      </c>
      <c r="D15418" s="0" t="n">
        <v>0</v>
      </c>
      <c r="E15418" s="4" t="n">
        <f aca="false">IF(C15418&gt;0.5,1,0)</f>
        <v>0</v>
      </c>
      <c r="F15418" s="4" t="n">
        <f aca="false">IF(D15418&lt;&gt;E15418,1,0)</f>
        <v>0</v>
      </c>
    </row>
    <row r="15419" customFormat="false" ht="12.8" hidden="true" customHeight="false" outlineLevel="0" collapsed="false">
      <c r="A15419" s="0" t="s">
        <v>21110</v>
      </c>
      <c r="B15419" s="0" t="s">
        <v>21111</v>
      </c>
      <c r="C15419" s="0" t="n">
        <v>-0.0274346061050892</v>
      </c>
      <c r="D15419" s="0" t="n">
        <v>0</v>
      </c>
      <c r="E15419" s="4" t="n">
        <f aca="false">IF(C15419&gt;0.5,1,0)</f>
        <v>0</v>
      </c>
      <c r="F15419" s="4" t="n">
        <f aca="false">IF(D15419&lt;&gt;E15419,1,0)</f>
        <v>0</v>
      </c>
    </row>
    <row r="15420" customFormat="false" ht="12.8" hidden="true" customHeight="false" outlineLevel="0" collapsed="false">
      <c r="A15420" s="0" t="s">
        <v>21112</v>
      </c>
      <c r="B15420" s="0" t="s">
        <v>21113</v>
      </c>
      <c r="C15420" s="0" t="n">
        <v>0.981539964675903</v>
      </c>
      <c r="D15420" s="0" t="n">
        <v>1</v>
      </c>
      <c r="E15420" s="4" t="n">
        <f aca="false">IF(C15420&gt;0.5,1,0)</f>
        <v>1</v>
      </c>
      <c r="F15420" s="4" t="n">
        <f aca="false">IF(D15420&lt;&gt;E15420,1,0)</f>
        <v>0</v>
      </c>
    </row>
    <row r="15421" customFormat="false" ht="12.8" hidden="true" customHeight="false" outlineLevel="0" collapsed="false">
      <c r="A15421" s="0" t="s">
        <v>10469</v>
      </c>
      <c r="B15421" s="0" t="s">
        <v>1361</v>
      </c>
      <c r="C15421" s="0" t="n">
        <v>0.0091297272592783</v>
      </c>
      <c r="D15421" s="0" t="n">
        <v>0</v>
      </c>
      <c r="E15421" s="4" t="n">
        <f aca="false">IF(C15421&gt;0.5,1,0)</f>
        <v>0</v>
      </c>
      <c r="F15421" s="4" t="n">
        <f aca="false">IF(D15421&lt;&gt;E15421,1,0)</f>
        <v>0</v>
      </c>
    </row>
    <row r="15422" customFormat="false" ht="12.8" hidden="true" customHeight="false" outlineLevel="0" collapsed="false">
      <c r="A15422" s="0" t="s">
        <v>18264</v>
      </c>
      <c r="B15422" s="0" t="s">
        <v>21114</v>
      </c>
      <c r="C15422" s="0" t="n">
        <v>-0.0150847416371107</v>
      </c>
      <c r="D15422" s="0" t="n">
        <v>0</v>
      </c>
      <c r="E15422" s="4" t="n">
        <f aca="false">IF(C15422&gt;0.5,1,0)</f>
        <v>0</v>
      </c>
      <c r="F15422" s="4" t="n">
        <f aca="false">IF(D15422&lt;&gt;E15422,1,0)</f>
        <v>0</v>
      </c>
    </row>
    <row r="15423" customFormat="false" ht="12.8" hidden="true" customHeight="false" outlineLevel="0" collapsed="false">
      <c r="A15423" s="0" t="s">
        <v>591</v>
      </c>
      <c r="B15423" s="0" t="s">
        <v>21115</v>
      </c>
      <c r="C15423" s="0" t="n">
        <v>0.984659075737</v>
      </c>
      <c r="D15423" s="0" t="n">
        <v>1</v>
      </c>
      <c r="E15423" s="4" t="n">
        <f aca="false">IF(C15423&gt;0.5,1,0)</f>
        <v>1</v>
      </c>
      <c r="F15423" s="4" t="n">
        <f aca="false">IF(D15423&lt;&gt;E15423,1,0)</f>
        <v>0</v>
      </c>
    </row>
    <row r="15424" customFormat="false" ht="12.8" hidden="true" customHeight="false" outlineLevel="0" collapsed="false">
      <c r="A15424" s="0" t="s">
        <v>21116</v>
      </c>
      <c r="B15424" s="0" t="s">
        <v>21117</v>
      </c>
      <c r="C15424" s="0" t="n">
        <v>-0.0463114082813263</v>
      </c>
      <c r="D15424" s="0" t="n">
        <v>0</v>
      </c>
      <c r="E15424" s="4" t="n">
        <f aca="false">IF(C15424&gt;0.5,1,0)</f>
        <v>0</v>
      </c>
      <c r="F15424" s="4" t="n">
        <f aca="false">IF(D15424&lt;&gt;E15424,1,0)</f>
        <v>0</v>
      </c>
    </row>
    <row r="15425" customFormat="false" ht="12.8" hidden="true" customHeight="false" outlineLevel="0" collapsed="false">
      <c r="A15425" s="0" t="s">
        <v>21118</v>
      </c>
      <c r="B15425" s="0" t="s">
        <v>21119</v>
      </c>
      <c r="C15425" s="0" t="n">
        <v>-0.0206149071455002</v>
      </c>
      <c r="D15425" s="0" t="n">
        <v>0</v>
      </c>
      <c r="E15425" s="4" t="n">
        <f aca="false">IF(C15425&gt;0.5,1,0)</f>
        <v>0</v>
      </c>
      <c r="F15425" s="4" t="n">
        <f aca="false">IF(D15425&lt;&gt;E15425,1,0)</f>
        <v>0</v>
      </c>
    </row>
    <row r="15426" customFormat="false" ht="12.8" hidden="true" customHeight="false" outlineLevel="0" collapsed="false">
      <c r="A15426" s="0" t="s">
        <v>21120</v>
      </c>
      <c r="B15426" s="0" t="s">
        <v>21121</v>
      </c>
      <c r="C15426" s="0" t="n">
        <v>-0.00660419091582298</v>
      </c>
      <c r="D15426" s="0" t="n">
        <v>0</v>
      </c>
      <c r="E15426" s="4" t="n">
        <f aca="false">IF(C15426&gt;0.5,1,0)</f>
        <v>0</v>
      </c>
      <c r="F15426" s="4" t="n">
        <f aca="false">IF(D15426&lt;&gt;E15426,1,0)</f>
        <v>0</v>
      </c>
    </row>
    <row r="15427" customFormat="false" ht="12.8" hidden="true" customHeight="false" outlineLevel="0" collapsed="false">
      <c r="A15427" s="0" t="s">
        <v>13823</v>
      </c>
      <c r="B15427" s="0" t="s">
        <v>21122</v>
      </c>
      <c r="C15427" s="0" t="n">
        <v>-0.0215308032929897</v>
      </c>
      <c r="D15427" s="0" t="n">
        <v>0</v>
      </c>
      <c r="E15427" s="4" t="n">
        <f aca="false">IF(C15427&gt;0.5,1,0)</f>
        <v>0</v>
      </c>
      <c r="F15427" s="4" t="n">
        <f aca="false">IF(D15427&lt;&gt;E15427,1,0)</f>
        <v>0</v>
      </c>
    </row>
    <row r="15428" customFormat="false" ht="12.8" hidden="true" customHeight="false" outlineLevel="0" collapsed="false">
      <c r="A15428" s="0" t="s">
        <v>21123</v>
      </c>
      <c r="B15428" s="0" t="s">
        <v>21124</v>
      </c>
      <c r="C15428" s="0" t="n">
        <v>0.0196256823837757</v>
      </c>
      <c r="D15428" s="0" t="n">
        <v>0</v>
      </c>
      <c r="E15428" s="4" t="n">
        <f aca="false">IF(C15428&gt;0.5,1,0)</f>
        <v>0</v>
      </c>
      <c r="F15428" s="4" t="n">
        <f aca="false">IF(D15428&lt;&gt;E15428,1,0)</f>
        <v>0</v>
      </c>
    </row>
    <row r="15429" customFormat="false" ht="12.8" hidden="true" customHeight="false" outlineLevel="0" collapsed="false">
      <c r="A15429" s="0" t="s">
        <v>9920</v>
      </c>
      <c r="B15429" s="0" t="s">
        <v>21125</v>
      </c>
      <c r="C15429" s="0" t="n">
        <v>-0.137096226215363</v>
      </c>
      <c r="D15429" s="0" t="n">
        <v>0</v>
      </c>
      <c r="E15429" s="4" t="n">
        <f aca="false">IF(C15429&gt;0.5,1,0)</f>
        <v>0</v>
      </c>
      <c r="F15429" s="4" t="n">
        <f aca="false">IF(D15429&lt;&gt;E15429,1,0)</f>
        <v>0</v>
      </c>
    </row>
    <row r="15430" customFormat="false" ht="12.8" hidden="true" customHeight="false" outlineLevel="0" collapsed="false">
      <c r="A15430" s="0" t="s">
        <v>6508</v>
      </c>
      <c r="B15430" s="0" t="s">
        <v>21126</v>
      </c>
      <c r="C15430" s="0" t="n">
        <v>0.255008816719055</v>
      </c>
      <c r="D15430" s="0" t="n">
        <v>0</v>
      </c>
      <c r="E15430" s="4" t="n">
        <f aca="false">IF(C15430&gt;0.5,1,0)</f>
        <v>0</v>
      </c>
      <c r="F15430" s="4" t="n">
        <f aca="false">IF(D15430&lt;&gt;E15430,1,0)</f>
        <v>0</v>
      </c>
    </row>
    <row r="15431" customFormat="false" ht="12.8" hidden="false" customHeight="false" outlineLevel="0" collapsed="false">
      <c r="A15431" s="0" t="s">
        <v>11187</v>
      </c>
      <c r="B15431" s="0" t="s">
        <v>17634</v>
      </c>
      <c r="C15431" s="0" t="n">
        <v>0.783266663551331</v>
      </c>
      <c r="D15431" s="0" t="n">
        <v>0</v>
      </c>
      <c r="E15431" s="4" t="n">
        <f aca="false">IF(C15431&gt;0.5,1,0)</f>
        <v>1</v>
      </c>
      <c r="F15431" s="4" t="n">
        <f aca="false">IF(D15431&lt;&gt;E15431,1,0)</f>
        <v>1</v>
      </c>
    </row>
    <row r="15432" customFormat="false" ht="12.8" hidden="true" customHeight="false" outlineLevel="0" collapsed="false">
      <c r="A15432" s="0" t="s">
        <v>7394</v>
      </c>
      <c r="B15432" s="0" t="s">
        <v>21127</v>
      </c>
      <c r="C15432" s="0" t="n">
        <v>0.0049858819693327</v>
      </c>
      <c r="D15432" s="0" t="n">
        <v>0</v>
      </c>
      <c r="E15432" s="4" t="n">
        <f aca="false">IF(C15432&gt;0.5,1,0)</f>
        <v>0</v>
      </c>
      <c r="F15432" s="4" t="n">
        <f aca="false">IF(D15432&lt;&gt;E15432,1,0)</f>
        <v>0</v>
      </c>
    </row>
    <row r="15433" customFormat="false" ht="12.8" hidden="true" customHeight="false" outlineLevel="0" collapsed="false">
      <c r="A15433" s="0" t="s">
        <v>10504</v>
      </c>
      <c r="B15433" s="0" t="s">
        <v>21128</v>
      </c>
      <c r="C15433" s="0" t="n">
        <v>0.0376144498586655</v>
      </c>
      <c r="D15433" s="0" t="n">
        <v>0</v>
      </c>
      <c r="E15433" s="4" t="n">
        <f aca="false">IF(C15433&gt;0.5,1,0)</f>
        <v>0</v>
      </c>
      <c r="F15433" s="4" t="n">
        <f aca="false">IF(D15433&lt;&gt;E15433,1,0)</f>
        <v>0</v>
      </c>
    </row>
    <row r="15434" customFormat="false" ht="12.8" hidden="true" customHeight="false" outlineLevel="0" collapsed="false">
      <c r="A15434" s="0" t="s">
        <v>21129</v>
      </c>
      <c r="B15434" s="0" t="s">
        <v>21130</v>
      </c>
      <c r="C15434" s="0" t="n">
        <v>-0.0281293950974941</v>
      </c>
      <c r="D15434" s="0" t="n">
        <v>0</v>
      </c>
      <c r="E15434" s="4" t="n">
        <f aca="false">IF(C15434&gt;0.5,1,0)</f>
        <v>0</v>
      </c>
      <c r="F15434" s="4" t="n">
        <f aca="false">IF(D15434&lt;&gt;E15434,1,0)</f>
        <v>0</v>
      </c>
    </row>
    <row r="15435" customFormat="false" ht="12.8" hidden="true" customHeight="false" outlineLevel="0" collapsed="false">
      <c r="A15435" s="0" t="s">
        <v>21131</v>
      </c>
      <c r="B15435" s="0" t="s">
        <v>14025</v>
      </c>
      <c r="C15435" s="0" t="n">
        <v>-0.00636312225833535</v>
      </c>
      <c r="D15435" s="0" t="n">
        <v>0</v>
      </c>
      <c r="E15435" s="4" t="n">
        <f aca="false">IF(C15435&gt;0.5,1,0)</f>
        <v>0</v>
      </c>
      <c r="F15435" s="4" t="n">
        <f aca="false">IF(D15435&lt;&gt;E15435,1,0)</f>
        <v>0</v>
      </c>
    </row>
    <row r="15436" customFormat="false" ht="12.8" hidden="true" customHeight="false" outlineLevel="0" collapsed="false">
      <c r="A15436" s="0" t="s">
        <v>21132</v>
      </c>
      <c r="B15436" s="0" t="s">
        <v>17066</v>
      </c>
      <c r="C15436" s="0" t="n">
        <v>-0.0263238660991192</v>
      </c>
      <c r="D15436" s="0" t="n">
        <v>0</v>
      </c>
      <c r="E15436" s="4" t="n">
        <f aca="false">IF(C15436&gt;0.5,1,0)</f>
        <v>0</v>
      </c>
      <c r="F15436" s="4" t="n">
        <f aca="false">IF(D15436&lt;&gt;E15436,1,0)</f>
        <v>0</v>
      </c>
    </row>
    <row r="15437" customFormat="false" ht="12.8" hidden="true" customHeight="false" outlineLevel="0" collapsed="false">
      <c r="A15437" s="0" t="s">
        <v>21133</v>
      </c>
      <c r="B15437" s="0" t="s">
        <v>21134</v>
      </c>
      <c r="C15437" s="0" t="n">
        <v>-0.00446901842951775</v>
      </c>
      <c r="D15437" s="0" t="n">
        <v>0</v>
      </c>
      <c r="E15437" s="4" t="n">
        <f aca="false">IF(C15437&gt;0.5,1,0)</f>
        <v>0</v>
      </c>
      <c r="F15437" s="4" t="n">
        <f aca="false">IF(D15437&lt;&gt;E15437,1,0)</f>
        <v>0</v>
      </c>
    </row>
    <row r="15438" customFormat="false" ht="12.8" hidden="true" customHeight="false" outlineLevel="0" collapsed="false">
      <c r="A15438" s="0" t="s">
        <v>7844</v>
      </c>
      <c r="B15438" s="0" t="s">
        <v>15827</v>
      </c>
      <c r="C15438" s="0" t="n">
        <v>0.932195782661438</v>
      </c>
      <c r="D15438" s="0" t="n">
        <v>1</v>
      </c>
      <c r="E15438" s="4" t="n">
        <f aca="false">IF(C15438&gt;0.5,1,0)</f>
        <v>1</v>
      </c>
      <c r="F15438" s="4" t="n">
        <f aca="false">IF(D15438&lt;&gt;E15438,1,0)</f>
        <v>0</v>
      </c>
    </row>
    <row r="15439" customFormat="false" ht="12.8" hidden="true" customHeight="false" outlineLevel="0" collapsed="false">
      <c r="A15439" s="0" t="s">
        <v>21135</v>
      </c>
      <c r="B15439" s="0" t="s">
        <v>21136</v>
      </c>
      <c r="C15439" s="0" t="n">
        <v>0.956444382667542</v>
      </c>
      <c r="D15439" s="0" t="n">
        <v>1</v>
      </c>
      <c r="E15439" s="4" t="n">
        <f aca="false">IF(C15439&gt;0.5,1,0)</f>
        <v>1</v>
      </c>
      <c r="F15439" s="4" t="n">
        <f aca="false">IF(D15439&lt;&gt;E15439,1,0)</f>
        <v>0</v>
      </c>
    </row>
    <row r="15440" customFormat="false" ht="12.8" hidden="true" customHeight="false" outlineLevel="0" collapsed="false">
      <c r="A15440" s="0" t="s">
        <v>21137</v>
      </c>
      <c r="B15440" s="0" t="s">
        <v>16652</v>
      </c>
      <c r="C15440" s="0" t="n">
        <v>0.300169289112091</v>
      </c>
      <c r="D15440" s="0" t="n">
        <v>0</v>
      </c>
      <c r="E15440" s="4" t="n">
        <f aca="false">IF(C15440&gt;0.5,1,0)</f>
        <v>0</v>
      </c>
      <c r="F15440" s="4" t="n">
        <f aca="false">IF(D15440&lt;&gt;E15440,1,0)</f>
        <v>0</v>
      </c>
    </row>
    <row r="15441" customFormat="false" ht="12.8" hidden="true" customHeight="false" outlineLevel="0" collapsed="false">
      <c r="A15441" s="0" t="s">
        <v>21138</v>
      </c>
      <c r="B15441" s="0" t="s">
        <v>2193</v>
      </c>
      <c r="C15441" s="0" t="n">
        <v>0.00962565466761589</v>
      </c>
      <c r="D15441" s="0" t="n">
        <v>0</v>
      </c>
      <c r="E15441" s="4" t="n">
        <f aca="false">IF(C15441&gt;0.5,1,0)</f>
        <v>0</v>
      </c>
      <c r="F15441" s="4" t="n">
        <f aca="false">IF(D15441&lt;&gt;E15441,1,0)</f>
        <v>0</v>
      </c>
    </row>
    <row r="15442" customFormat="false" ht="12.8" hidden="true" customHeight="false" outlineLevel="0" collapsed="false">
      <c r="A15442" s="0" t="s">
        <v>1701</v>
      </c>
      <c r="B15442" s="0" t="s">
        <v>20107</v>
      </c>
      <c r="C15442" s="0" t="n">
        <v>0.191844016313553</v>
      </c>
      <c r="D15442" s="0" t="n">
        <v>0</v>
      </c>
      <c r="E15442" s="4" t="n">
        <f aca="false">IF(C15442&gt;0.5,1,0)</f>
        <v>0</v>
      </c>
      <c r="F15442" s="4" t="n">
        <f aca="false">IF(D15442&lt;&gt;E15442,1,0)</f>
        <v>0</v>
      </c>
    </row>
    <row r="15443" customFormat="false" ht="12.8" hidden="true" customHeight="false" outlineLevel="0" collapsed="false">
      <c r="A15443" s="0" t="s">
        <v>19721</v>
      </c>
      <c r="B15443" s="0" t="s">
        <v>5695</v>
      </c>
      <c r="C15443" s="0" t="n">
        <v>-0.0654075592756271</v>
      </c>
      <c r="D15443" s="0" t="n">
        <v>0</v>
      </c>
      <c r="E15443" s="4" t="n">
        <f aca="false">IF(C15443&gt;0.5,1,0)</f>
        <v>0</v>
      </c>
      <c r="F15443" s="4" t="n">
        <f aca="false">IF(D15443&lt;&gt;E15443,1,0)</f>
        <v>0</v>
      </c>
    </row>
    <row r="15444" customFormat="false" ht="12.8" hidden="true" customHeight="false" outlineLevel="0" collapsed="false">
      <c r="A15444" s="0" t="s">
        <v>21139</v>
      </c>
      <c r="B15444" s="0" t="s">
        <v>21140</v>
      </c>
      <c r="C15444" s="0" t="n">
        <v>-0.0157077703624964</v>
      </c>
      <c r="D15444" s="0" t="n">
        <v>1</v>
      </c>
      <c r="E15444" s="4" t="n">
        <f aca="false">IF(C15444&gt;0.5,1,0)</f>
        <v>0</v>
      </c>
      <c r="F15444" s="4" t="n">
        <f aca="false">IF(D15444&lt;&gt;E15444,1,0)</f>
        <v>1</v>
      </c>
    </row>
    <row r="15445" customFormat="false" ht="12.8" hidden="true" customHeight="false" outlineLevel="0" collapsed="false">
      <c r="A15445" s="0" t="s">
        <v>17519</v>
      </c>
      <c r="B15445" s="0" t="s">
        <v>21141</v>
      </c>
      <c r="C15445" s="0" t="n">
        <v>0.995550394058228</v>
      </c>
      <c r="D15445" s="0" t="n">
        <v>1</v>
      </c>
      <c r="E15445" s="4" t="n">
        <f aca="false">IF(C15445&gt;0.5,1,0)</f>
        <v>1</v>
      </c>
      <c r="F15445" s="4" t="n">
        <f aca="false">IF(D15445&lt;&gt;E15445,1,0)</f>
        <v>0</v>
      </c>
    </row>
    <row r="15446" customFormat="false" ht="12.8" hidden="true" customHeight="false" outlineLevel="0" collapsed="false">
      <c r="A15446" s="0" t="s">
        <v>21142</v>
      </c>
      <c r="B15446" s="0" t="s">
        <v>14128</v>
      </c>
      <c r="C15446" s="0" t="n">
        <v>0.165215760469437</v>
      </c>
      <c r="D15446" s="0" t="n">
        <v>0</v>
      </c>
      <c r="E15446" s="4" t="n">
        <f aca="false">IF(C15446&gt;0.5,1,0)</f>
        <v>0</v>
      </c>
      <c r="F15446" s="4" t="n">
        <f aca="false">IF(D15446&lt;&gt;E15446,1,0)</f>
        <v>0</v>
      </c>
    </row>
    <row r="15447" customFormat="false" ht="12.8" hidden="true" customHeight="false" outlineLevel="0" collapsed="false">
      <c r="A15447" s="0" t="s">
        <v>12903</v>
      </c>
      <c r="B15447" s="0" t="s">
        <v>489</v>
      </c>
      <c r="C15447" s="0" t="n">
        <v>0.0558414794504643</v>
      </c>
      <c r="D15447" s="0" t="n">
        <v>0</v>
      </c>
      <c r="E15447" s="4" t="n">
        <f aca="false">IF(C15447&gt;0.5,1,0)</f>
        <v>0</v>
      </c>
      <c r="F15447" s="4" t="n">
        <f aca="false">IF(D15447&lt;&gt;E15447,1,0)</f>
        <v>0</v>
      </c>
    </row>
    <row r="15448" customFormat="false" ht="12.8" hidden="true" customHeight="false" outlineLevel="0" collapsed="false">
      <c r="A15448" s="0" t="s">
        <v>3242</v>
      </c>
      <c r="B15448" s="0" t="s">
        <v>21143</v>
      </c>
      <c r="C15448" s="0" t="n">
        <v>0.943111896514893</v>
      </c>
      <c r="D15448" s="0" t="n">
        <v>1</v>
      </c>
      <c r="E15448" s="4" t="n">
        <f aca="false">IF(C15448&gt;0.5,1,0)</f>
        <v>1</v>
      </c>
      <c r="F15448" s="4" t="n">
        <f aca="false">IF(D15448&lt;&gt;E15448,1,0)</f>
        <v>0</v>
      </c>
    </row>
    <row r="15449" customFormat="false" ht="12.8" hidden="true" customHeight="false" outlineLevel="0" collapsed="false">
      <c r="A15449" s="0" t="s">
        <v>21144</v>
      </c>
      <c r="B15449" s="0" t="s">
        <v>5052</v>
      </c>
      <c r="C15449" s="0" t="n">
        <v>0.995329320430756</v>
      </c>
      <c r="D15449" s="0" t="n">
        <v>1</v>
      </c>
      <c r="E15449" s="4" t="n">
        <f aca="false">IF(C15449&gt;0.5,1,0)</f>
        <v>1</v>
      </c>
      <c r="F15449" s="4" t="n">
        <f aca="false">IF(D15449&lt;&gt;E15449,1,0)</f>
        <v>0</v>
      </c>
    </row>
    <row r="15450" customFormat="false" ht="12.8" hidden="true" customHeight="false" outlineLevel="0" collapsed="false">
      <c r="A15450" s="0" t="s">
        <v>2991</v>
      </c>
      <c r="B15450" s="0" t="s">
        <v>1110</v>
      </c>
      <c r="C15450" s="0" t="n">
        <v>-0.0631176978349686</v>
      </c>
      <c r="D15450" s="0" t="n">
        <v>0</v>
      </c>
      <c r="E15450" s="4" t="n">
        <f aca="false">IF(C15450&gt;0.5,1,0)</f>
        <v>0</v>
      </c>
      <c r="F15450" s="4" t="n">
        <f aca="false">IF(D15450&lt;&gt;E15450,1,0)</f>
        <v>0</v>
      </c>
    </row>
    <row r="15451" customFormat="false" ht="12.8" hidden="true" customHeight="false" outlineLevel="0" collapsed="false">
      <c r="A15451" s="0" t="s">
        <v>2441</v>
      </c>
      <c r="B15451" s="0" t="s">
        <v>10377</v>
      </c>
      <c r="C15451" s="0" t="n">
        <v>-0.0336000137031078</v>
      </c>
      <c r="D15451" s="0" t="n">
        <v>0</v>
      </c>
      <c r="E15451" s="4" t="n">
        <f aca="false">IF(C15451&gt;0.5,1,0)</f>
        <v>0</v>
      </c>
      <c r="F15451" s="4" t="n">
        <f aca="false">IF(D15451&lt;&gt;E15451,1,0)</f>
        <v>0</v>
      </c>
    </row>
    <row r="15452" customFormat="false" ht="12.8" hidden="true" customHeight="false" outlineLevel="0" collapsed="false">
      <c r="A15452" s="0" t="s">
        <v>21145</v>
      </c>
      <c r="B15452" s="0" t="s">
        <v>456</v>
      </c>
      <c r="C15452" s="0" t="n">
        <v>0.0172086879611015</v>
      </c>
      <c r="D15452" s="0" t="n">
        <v>0</v>
      </c>
      <c r="E15452" s="4" t="n">
        <f aca="false">IF(C15452&gt;0.5,1,0)</f>
        <v>0</v>
      </c>
      <c r="F15452" s="4" t="n">
        <f aca="false">IF(D15452&lt;&gt;E15452,1,0)</f>
        <v>0</v>
      </c>
    </row>
    <row r="15453" customFormat="false" ht="12.8" hidden="true" customHeight="false" outlineLevel="0" collapsed="false">
      <c r="A15453" s="0" t="s">
        <v>21146</v>
      </c>
      <c r="B15453" s="0" t="s">
        <v>14366</v>
      </c>
      <c r="C15453" s="0" t="n">
        <v>-0.0858731865882874</v>
      </c>
      <c r="D15453" s="0" t="n">
        <v>0</v>
      </c>
      <c r="E15453" s="4" t="n">
        <f aca="false">IF(C15453&gt;0.5,1,0)</f>
        <v>0</v>
      </c>
      <c r="F15453" s="4" t="n">
        <f aca="false">IF(D15453&lt;&gt;E15453,1,0)</f>
        <v>0</v>
      </c>
    </row>
    <row r="15454" customFormat="false" ht="12.8" hidden="true" customHeight="false" outlineLevel="0" collapsed="false">
      <c r="A15454" s="0" t="s">
        <v>9438</v>
      </c>
      <c r="B15454" s="0" t="s">
        <v>21147</v>
      </c>
      <c r="C15454" s="0" t="n">
        <v>-0.0362982526421547</v>
      </c>
      <c r="D15454" s="0" t="n">
        <v>0</v>
      </c>
      <c r="E15454" s="4" t="n">
        <f aca="false">IF(C15454&gt;0.5,1,0)</f>
        <v>0</v>
      </c>
      <c r="F15454" s="4" t="n">
        <f aca="false">IF(D15454&lt;&gt;E15454,1,0)</f>
        <v>0</v>
      </c>
    </row>
    <row r="15455" customFormat="false" ht="12.8" hidden="true" customHeight="false" outlineLevel="0" collapsed="false">
      <c r="A15455" s="0" t="n">
        <v>440</v>
      </c>
      <c r="B15455" s="0" t="s">
        <v>21148</v>
      </c>
      <c r="C15455" s="0" t="n">
        <v>0.800109446048737</v>
      </c>
      <c r="D15455" s="0" t="n">
        <v>1</v>
      </c>
      <c r="E15455" s="4" t="n">
        <f aca="false">IF(C15455&gt;0.5,1,0)</f>
        <v>1</v>
      </c>
      <c r="F15455" s="4" t="n">
        <f aca="false">IF(D15455&lt;&gt;E15455,1,0)</f>
        <v>0</v>
      </c>
    </row>
    <row r="15456" customFormat="false" ht="12.8" hidden="true" customHeight="false" outlineLevel="0" collapsed="false">
      <c r="A15456" s="0" t="s">
        <v>7672</v>
      </c>
      <c r="B15456" s="0" t="s">
        <v>21149</v>
      </c>
      <c r="C15456" s="0" t="n">
        <v>0.168102011084557</v>
      </c>
      <c r="D15456" s="0" t="n">
        <v>0</v>
      </c>
      <c r="E15456" s="4" t="n">
        <f aca="false">IF(C15456&gt;0.5,1,0)</f>
        <v>0</v>
      </c>
      <c r="F15456" s="4" t="n">
        <f aca="false">IF(D15456&lt;&gt;E15456,1,0)</f>
        <v>0</v>
      </c>
    </row>
    <row r="15457" customFormat="false" ht="12.8" hidden="true" customHeight="false" outlineLevel="0" collapsed="false">
      <c r="A15457" s="0" t="s">
        <v>21150</v>
      </c>
      <c r="B15457" s="0" t="s">
        <v>21151</v>
      </c>
      <c r="C15457" s="0" t="n">
        <v>0.981036365032196</v>
      </c>
      <c r="D15457" s="0" t="n">
        <v>1</v>
      </c>
      <c r="E15457" s="4" t="n">
        <f aca="false">IF(C15457&gt;0.5,1,0)</f>
        <v>1</v>
      </c>
      <c r="F15457" s="4" t="n">
        <f aca="false">IF(D15457&lt;&gt;E15457,1,0)</f>
        <v>0</v>
      </c>
    </row>
    <row r="15458" customFormat="false" ht="12.8" hidden="true" customHeight="false" outlineLevel="0" collapsed="false">
      <c r="A15458" s="0" t="s">
        <v>2015</v>
      </c>
      <c r="B15458" s="0" t="s">
        <v>21152</v>
      </c>
      <c r="C15458" s="0" t="n">
        <v>-0.0522178560495377</v>
      </c>
      <c r="D15458" s="0" t="n">
        <v>0</v>
      </c>
      <c r="E15458" s="4" t="n">
        <f aca="false">IF(C15458&gt;0.5,1,0)</f>
        <v>0</v>
      </c>
      <c r="F15458" s="4" t="n">
        <f aca="false">IF(D15458&lt;&gt;E15458,1,0)</f>
        <v>0</v>
      </c>
    </row>
    <row r="15459" customFormat="false" ht="12.8" hidden="true" customHeight="false" outlineLevel="0" collapsed="false">
      <c r="A15459" s="0" t="s">
        <v>3283</v>
      </c>
      <c r="B15459" s="0" t="s">
        <v>21153</v>
      </c>
      <c r="C15459" s="0" t="n">
        <v>-0.0559640824794769</v>
      </c>
      <c r="D15459" s="0" t="n">
        <v>0</v>
      </c>
      <c r="E15459" s="4" t="n">
        <f aca="false">IF(C15459&gt;0.5,1,0)</f>
        <v>0</v>
      </c>
      <c r="F15459" s="4" t="n">
        <f aca="false">IF(D15459&lt;&gt;E15459,1,0)</f>
        <v>0</v>
      </c>
    </row>
    <row r="15460" customFormat="false" ht="12.8" hidden="true" customHeight="false" outlineLevel="0" collapsed="false">
      <c r="A15460" s="0" t="s">
        <v>8550</v>
      </c>
      <c r="B15460" s="0" t="s">
        <v>7439</v>
      </c>
      <c r="C15460" s="0" t="n">
        <v>-0.0123357437551022</v>
      </c>
      <c r="D15460" s="0" t="n">
        <v>0</v>
      </c>
      <c r="E15460" s="4" t="n">
        <f aca="false">IF(C15460&gt;0.5,1,0)</f>
        <v>0</v>
      </c>
      <c r="F15460" s="4" t="n">
        <f aca="false">IF(D15460&lt;&gt;E15460,1,0)</f>
        <v>0</v>
      </c>
    </row>
    <row r="15461" customFormat="false" ht="12.8" hidden="true" customHeight="false" outlineLevel="0" collapsed="false">
      <c r="A15461" s="0" t="s">
        <v>17132</v>
      </c>
      <c r="B15461" s="0" t="s">
        <v>21154</v>
      </c>
      <c r="C15461" s="0" t="n">
        <v>0.0261703282594681</v>
      </c>
      <c r="D15461" s="0" t="n">
        <v>0</v>
      </c>
      <c r="E15461" s="4" t="n">
        <f aca="false">IF(C15461&gt;0.5,1,0)</f>
        <v>0</v>
      </c>
      <c r="F15461" s="4" t="n">
        <f aca="false">IF(D15461&lt;&gt;E15461,1,0)</f>
        <v>0</v>
      </c>
    </row>
    <row r="15462" customFormat="false" ht="12.8" hidden="true" customHeight="false" outlineLevel="0" collapsed="false">
      <c r="A15462" s="0" t="s">
        <v>21001</v>
      </c>
      <c r="B15462" s="0" t="s">
        <v>15319</v>
      </c>
      <c r="C15462" s="0" t="n">
        <v>0.0121401948854327</v>
      </c>
      <c r="D15462" s="0" t="n">
        <v>0</v>
      </c>
      <c r="E15462" s="4" t="n">
        <f aca="false">IF(C15462&gt;0.5,1,0)</f>
        <v>0</v>
      </c>
      <c r="F15462" s="4" t="n">
        <f aca="false">IF(D15462&lt;&gt;E15462,1,0)</f>
        <v>0</v>
      </c>
    </row>
    <row r="15463" customFormat="false" ht="12.8" hidden="true" customHeight="false" outlineLevel="0" collapsed="false">
      <c r="A15463" s="0" t="s">
        <v>21155</v>
      </c>
      <c r="B15463" s="0" t="s">
        <v>21156</v>
      </c>
      <c r="C15463" s="0" t="n">
        <v>0.987947106361389</v>
      </c>
      <c r="D15463" s="0" t="n">
        <v>1</v>
      </c>
      <c r="E15463" s="4" t="n">
        <f aca="false">IF(C15463&gt;0.5,1,0)</f>
        <v>1</v>
      </c>
      <c r="F15463" s="4" t="n">
        <f aca="false">IF(D15463&lt;&gt;E15463,1,0)</f>
        <v>0</v>
      </c>
    </row>
    <row r="15464" customFormat="false" ht="12.8" hidden="true" customHeight="false" outlineLevel="0" collapsed="false">
      <c r="A15464" s="0" t="s">
        <v>21157</v>
      </c>
      <c r="B15464" s="0" t="s">
        <v>1385</v>
      </c>
      <c r="C15464" s="0" t="n">
        <v>0.970059514045715</v>
      </c>
      <c r="D15464" s="0" t="n">
        <v>1</v>
      </c>
      <c r="E15464" s="4" t="n">
        <f aca="false">IF(C15464&gt;0.5,1,0)</f>
        <v>1</v>
      </c>
      <c r="F15464" s="4" t="n">
        <f aca="false">IF(D15464&lt;&gt;E15464,1,0)</f>
        <v>0</v>
      </c>
    </row>
    <row r="15465" customFormat="false" ht="12.8" hidden="true" customHeight="false" outlineLevel="0" collapsed="false">
      <c r="A15465" s="0" t="s">
        <v>14961</v>
      </c>
      <c r="B15465" s="0" t="s">
        <v>9104</v>
      </c>
      <c r="C15465" s="0" t="n">
        <v>0.761554777622223</v>
      </c>
      <c r="D15465" s="0" t="n">
        <v>1</v>
      </c>
      <c r="E15465" s="4" t="n">
        <f aca="false">IF(C15465&gt;0.5,1,0)</f>
        <v>1</v>
      </c>
      <c r="F15465" s="4" t="n">
        <f aca="false">IF(D15465&lt;&gt;E15465,1,0)</f>
        <v>0</v>
      </c>
    </row>
    <row r="15466" customFormat="false" ht="12.8" hidden="true" customHeight="false" outlineLevel="0" collapsed="false">
      <c r="A15466" s="0" t="s">
        <v>20765</v>
      </c>
      <c r="B15466" s="0" t="s">
        <v>21158</v>
      </c>
      <c r="C15466" s="0" t="n">
        <v>-0.010389051400125</v>
      </c>
      <c r="D15466" s="0" t="n">
        <v>0</v>
      </c>
      <c r="E15466" s="4" t="n">
        <f aca="false">IF(C15466&gt;0.5,1,0)</f>
        <v>0</v>
      </c>
      <c r="F15466" s="4" t="n">
        <f aca="false">IF(D15466&lt;&gt;E15466,1,0)</f>
        <v>0</v>
      </c>
    </row>
    <row r="15467" customFormat="false" ht="12.8" hidden="true" customHeight="false" outlineLevel="0" collapsed="false">
      <c r="A15467" s="0" t="s">
        <v>9138</v>
      </c>
      <c r="B15467" s="0" t="s">
        <v>11963</v>
      </c>
      <c r="C15467" s="0" t="n">
        <v>-0.013661490753293</v>
      </c>
      <c r="D15467" s="0" t="n">
        <v>0</v>
      </c>
      <c r="E15467" s="4" t="n">
        <f aca="false">IF(C15467&gt;0.5,1,0)</f>
        <v>0</v>
      </c>
      <c r="F15467" s="4" t="n">
        <f aca="false">IF(D15467&lt;&gt;E15467,1,0)</f>
        <v>0</v>
      </c>
    </row>
    <row r="15468" customFormat="false" ht="12.8" hidden="true" customHeight="false" outlineLevel="0" collapsed="false">
      <c r="A15468" s="0" t="s">
        <v>21159</v>
      </c>
      <c r="B15468" s="0" t="s">
        <v>21160</v>
      </c>
      <c r="C15468" s="0" t="n">
        <v>0.993430078029633</v>
      </c>
      <c r="D15468" s="0" t="n">
        <v>1</v>
      </c>
      <c r="E15468" s="4" t="n">
        <f aca="false">IF(C15468&gt;0.5,1,0)</f>
        <v>1</v>
      </c>
      <c r="F15468" s="4" t="n">
        <f aca="false">IF(D15468&lt;&gt;E15468,1,0)</f>
        <v>0</v>
      </c>
    </row>
    <row r="15469" customFormat="false" ht="12.8" hidden="true" customHeight="false" outlineLevel="0" collapsed="false">
      <c r="A15469" s="0" t="s">
        <v>21161</v>
      </c>
      <c r="B15469" s="0" t="s">
        <v>14389</v>
      </c>
      <c r="C15469" s="0" t="n">
        <v>0.993600249290466</v>
      </c>
      <c r="D15469" s="0" t="n">
        <v>1</v>
      </c>
      <c r="E15469" s="4" t="n">
        <f aca="false">IF(C15469&gt;0.5,1,0)</f>
        <v>1</v>
      </c>
      <c r="F15469" s="4" t="n">
        <f aca="false">IF(D15469&lt;&gt;E15469,1,0)</f>
        <v>0</v>
      </c>
    </row>
    <row r="15470" customFormat="false" ht="12.8" hidden="true" customHeight="false" outlineLevel="0" collapsed="false">
      <c r="A15470" s="0" t="s">
        <v>4903</v>
      </c>
      <c r="B15470" s="0" t="s">
        <v>21162</v>
      </c>
      <c r="C15470" s="0" t="n">
        <v>0.0797047317028046</v>
      </c>
      <c r="D15470" s="0" t="n">
        <v>0</v>
      </c>
      <c r="E15470" s="4" t="n">
        <f aca="false">IF(C15470&gt;0.5,1,0)</f>
        <v>0</v>
      </c>
      <c r="F15470" s="4" t="n">
        <f aca="false">IF(D15470&lt;&gt;E15470,1,0)</f>
        <v>0</v>
      </c>
    </row>
    <row r="15471" customFormat="false" ht="12.8" hidden="true" customHeight="false" outlineLevel="0" collapsed="false">
      <c r="A15471" s="0" t="s">
        <v>17554</v>
      </c>
      <c r="B15471" s="0" t="s">
        <v>6858</v>
      </c>
      <c r="C15471" s="0" t="n">
        <v>0.0282657630741596</v>
      </c>
      <c r="D15471" s="0" t="n">
        <v>0</v>
      </c>
      <c r="E15471" s="4" t="n">
        <f aca="false">IF(C15471&gt;0.5,1,0)</f>
        <v>0</v>
      </c>
      <c r="F15471" s="4" t="n">
        <f aca="false">IF(D15471&lt;&gt;E15471,1,0)</f>
        <v>0</v>
      </c>
    </row>
    <row r="15472" customFormat="false" ht="12.8" hidden="true" customHeight="false" outlineLevel="0" collapsed="false">
      <c r="A15472" s="0" t="s">
        <v>7583</v>
      </c>
      <c r="B15472" s="0" t="s">
        <v>10587</v>
      </c>
      <c r="C15472" s="0" t="n">
        <v>-0.00751312077045441</v>
      </c>
      <c r="D15472" s="0" t="n">
        <v>0</v>
      </c>
      <c r="E15472" s="4" t="n">
        <f aca="false">IF(C15472&gt;0.5,1,0)</f>
        <v>0</v>
      </c>
      <c r="F15472" s="4" t="n">
        <f aca="false">IF(D15472&lt;&gt;E15472,1,0)</f>
        <v>0</v>
      </c>
    </row>
    <row r="15473" customFormat="false" ht="12.8" hidden="true" customHeight="false" outlineLevel="0" collapsed="false">
      <c r="A15473" s="0" t="s">
        <v>21163</v>
      </c>
      <c r="B15473" s="0" t="s">
        <v>18339</v>
      </c>
      <c r="C15473" s="0" t="n">
        <v>2.2251158952713E-005</v>
      </c>
      <c r="D15473" s="0" t="n">
        <v>0</v>
      </c>
      <c r="E15473" s="4" t="n">
        <f aca="false">IF(C15473&gt;0.5,1,0)</f>
        <v>0</v>
      </c>
      <c r="F15473" s="4" t="n">
        <f aca="false">IF(D15473&lt;&gt;E15473,1,0)</f>
        <v>0</v>
      </c>
    </row>
    <row r="15474" customFormat="false" ht="12.8" hidden="true" customHeight="false" outlineLevel="0" collapsed="false">
      <c r="A15474" s="0" t="s">
        <v>2802</v>
      </c>
      <c r="B15474" s="0" t="s">
        <v>4150</v>
      </c>
      <c r="C15474" s="0" t="n">
        <v>0.0272202398627996</v>
      </c>
      <c r="D15474" s="0" t="n">
        <v>0</v>
      </c>
      <c r="E15474" s="4" t="n">
        <f aca="false">IF(C15474&gt;0.5,1,0)</f>
        <v>0</v>
      </c>
      <c r="F15474" s="4" t="n">
        <f aca="false">IF(D15474&lt;&gt;E15474,1,0)</f>
        <v>0</v>
      </c>
    </row>
    <row r="15475" customFormat="false" ht="12.8" hidden="true" customHeight="false" outlineLevel="0" collapsed="false">
      <c r="A15475" s="0" t="s">
        <v>18173</v>
      </c>
      <c r="B15475" s="0" t="s">
        <v>4315</v>
      </c>
      <c r="C15475" s="0" t="n">
        <v>0.00130843371152878</v>
      </c>
      <c r="D15475" s="0" t="n">
        <v>0</v>
      </c>
      <c r="E15475" s="4" t="n">
        <f aca="false">IF(C15475&gt;0.5,1,0)</f>
        <v>0</v>
      </c>
      <c r="F15475" s="4" t="n">
        <f aca="false">IF(D15475&lt;&gt;E15475,1,0)</f>
        <v>0</v>
      </c>
    </row>
    <row r="15476" customFormat="false" ht="12.8" hidden="true" customHeight="false" outlineLevel="0" collapsed="false">
      <c r="A15476" s="0" t="s">
        <v>7143</v>
      </c>
      <c r="B15476" s="0" t="s">
        <v>8846</v>
      </c>
      <c r="C15476" s="0" t="n">
        <v>0.0423537604510784</v>
      </c>
      <c r="D15476" s="0" t="n">
        <v>0</v>
      </c>
      <c r="E15476" s="4" t="n">
        <f aca="false">IF(C15476&gt;0.5,1,0)</f>
        <v>0</v>
      </c>
      <c r="F15476" s="4" t="n">
        <f aca="false">IF(D15476&lt;&gt;E15476,1,0)</f>
        <v>0</v>
      </c>
    </row>
    <row r="15477" customFormat="false" ht="12.8" hidden="true" customHeight="false" outlineLevel="0" collapsed="false">
      <c r="A15477" s="0" t="s">
        <v>21164</v>
      </c>
      <c r="B15477" s="0" t="s">
        <v>14836</v>
      </c>
      <c r="C15477" s="0" t="n">
        <v>-0.0151745341718197</v>
      </c>
      <c r="D15477" s="0" t="n">
        <v>0</v>
      </c>
      <c r="E15477" s="4" t="n">
        <f aca="false">IF(C15477&gt;0.5,1,0)</f>
        <v>0</v>
      </c>
      <c r="F15477" s="4" t="n">
        <f aca="false">IF(D15477&lt;&gt;E15477,1,0)</f>
        <v>0</v>
      </c>
    </row>
    <row r="15478" customFormat="false" ht="12.8" hidden="true" customHeight="false" outlineLevel="0" collapsed="false">
      <c r="A15478" s="0" t="s">
        <v>21165</v>
      </c>
      <c r="B15478" s="0" t="s">
        <v>21166</v>
      </c>
      <c r="C15478" s="0" t="n">
        <v>0.91948926448822</v>
      </c>
      <c r="D15478" s="0" t="n">
        <v>1</v>
      </c>
      <c r="E15478" s="4" t="n">
        <f aca="false">IF(C15478&gt;0.5,1,0)</f>
        <v>1</v>
      </c>
      <c r="F15478" s="4" t="n">
        <f aca="false">IF(D15478&lt;&gt;E15478,1,0)</f>
        <v>0</v>
      </c>
    </row>
    <row r="15479" customFormat="false" ht="12.8" hidden="true" customHeight="false" outlineLevel="0" collapsed="false">
      <c r="A15479" s="0" t="s">
        <v>3120</v>
      </c>
      <c r="B15479" s="0" t="s">
        <v>4514</v>
      </c>
      <c r="C15479" s="0" t="n">
        <v>-0.0397650599479675</v>
      </c>
      <c r="D15479" s="0" t="n">
        <v>0</v>
      </c>
      <c r="E15479" s="4" t="n">
        <f aca="false">IF(C15479&gt;0.5,1,0)</f>
        <v>0</v>
      </c>
      <c r="F15479" s="4" t="n">
        <f aca="false">IF(D15479&lt;&gt;E15479,1,0)</f>
        <v>0</v>
      </c>
    </row>
    <row r="15480" customFormat="false" ht="12.8" hidden="true" customHeight="false" outlineLevel="0" collapsed="false">
      <c r="A15480" s="0" t="s">
        <v>21167</v>
      </c>
      <c r="B15480" s="0" t="s">
        <v>5267</v>
      </c>
      <c r="C15480" s="0" t="n">
        <v>0.0389376394450665</v>
      </c>
      <c r="D15480" s="0" t="n">
        <v>0</v>
      </c>
      <c r="E15480" s="4" t="n">
        <f aca="false">IF(C15480&gt;0.5,1,0)</f>
        <v>0</v>
      </c>
      <c r="F15480" s="4" t="n">
        <f aca="false">IF(D15480&lt;&gt;E15480,1,0)</f>
        <v>0</v>
      </c>
    </row>
    <row r="15481" customFormat="false" ht="12.8" hidden="true" customHeight="false" outlineLevel="0" collapsed="false">
      <c r="A15481" s="0" t="s">
        <v>5785</v>
      </c>
      <c r="B15481" s="0" t="s">
        <v>21168</v>
      </c>
      <c r="C15481" s="0" t="n">
        <v>-0.0547698326408863</v>
      </c>
      <c r="D15481" s="0" t="n">
        <v>0</v>
      </c>
      <c r="E15481" s="4" t="n">
        <f aca="false">IF(C15481&gt;0.5,1,0)</f>
        <v>0</v>
      </c>
      <c r="F15481" s="4" t="n">
        <f aca="false">IF(D15481&lt;&gt;E15481,1,0)</f>
        <v>0</v>
      </c>
    </row>
    <row r="15482" customFormat="false" ht="12.8" hidden="true" customHeight="false" outlineLevel="0" collapsed="false">
      <c r="A15482" s="0" t="s">
        <v>21169</v>
      </c>
      <c r="B15482" s="0" t="s">
        <v>21170</v>
      </c>
      <c r="C15482" s="0" t="n">
        <v>-0.0184670463204384</v>
      </c>
      <c r="D15482" s="0" t="n">
        <v>0</v>
      </c>
      <c r="E15482" s="4" t="n">
        <f aca="false">IF(C15482&gt;0.5,1,0)</f>
        <v>0</v>
      </c>
      <c r="F15482" s="4" t="n">
        <f aca="false">IF(D15482&lt;&gt;E15482,1,0)</f>
        <v>0</v>
      </c>
    </row>
    <row r="15483" customFormat="false" ht="12.8" hidden="true" customHeight="false" outlineLevel="0" collapsed="false">
      <c r="A15483" s="0" t="s">
        <v>6116</v>
      </c>
      <c r="B15483" s="0" t="s">
        <v>601</v>
      </c>
      <c r="C15483" s="0" t="n">
        <v>0.0474426485598087</v>
      </c>
      <c r="D15483" s="0" t="n">
        <v>0</v>
      </c>
      <c r="E15483" s="4" t="n">
        <f aca="false">IF(C15483&gt;0.5,1,0)</f>
        <v>0</v>
      </c>
      <c r="F15483" s="4" t="n">
        <f aca="false">IF(D15483&lt;&gt;E15483,1,0)</f>
        <v>0</v>
      </c>
    </row>
    <row r="15484" customFormat="false" ht="12.8" hidden="true" customHeight="false" outlineLevel="0" collapsed="false">
      <c r="A15484" s="0" t="s">
        <v>21171</v>
      </c>
      <c r="B15484" s="0" t="s">
        <v>5897</v>
      </c>
      <c r="C15484" s="0" t="n">
        <v>0.0602710209786892</v>
      </c>
      <c r="D15484" s="0" t="n">
        <v>0</v>
      </c>
      <c r="E15484" s="4" t="n">
        <f aca="false">IF(C15484&gt;0.5,1,0)</f>
        <v>0</v>
      </c>
      <c r="F15484" s="4" t="n">
        <f aca="false">IF(D15484&lt;&gt;E15484,1,0)</f>
        <v>0</v>
      </c>
    </row>
    <row r="15485" customFormat="false" ht="12.8" hidden="true" customHeight="false" outlineLevel="0" collapsed="false">
      <c r="A15485" s="0" t="s">
        <v>16034</v>
      </c>
      <c r="B15485" s="0" t="s">
        <v>21172</v>
      </c>
      <c r="C15485" s="0" t="n">
        <v>0.717125535011292</v>
      </c>
      <c r="D15485" s="0" t="n">
        <v>1</v>
      </c>
      <c r="E15485" s="4" t="n">
        <f aca="false">IF(C15485&gt;0.5,1,0)</f>
        <v>1</v>
      </c>
      <c r="F15485" s="4" t="n">
        <f aca="false">IF(D15485&lt;&gt;E15485,1,0)</f>
        <v>0</v>
      </c>
    </row>
    <row r="15486" customFormat="false" ht="12.8" hidden="true" customHeight="false" outlineLevel="0" collapsed="false">
      <c r="A15486" s="0" t="s">
        <v>21173</v>
      </c>
      <c r="B15486" s="0" t="s">
        <v>21174</v>
      </c>
      <c r="C15486" s="0" t="n">
        <v>-0.0117368372157216</v>
      </c>
      <c r="D15486" s="0" t="n">
        <v>0</v>
      </c>
      <c r="E15486" s="4" t="n">
        <f aca="false">IF(C15486&gt;0.5,1,0)</f>
        <v>0</v>
      </c>
      <c r="F15486" s="4" t="n">
        <f aca="false">IF(D15486&lt;&gt;E15486,1,0)</f>
        <v>0</v>
      </c>
    </row>
    <row r="15487" customFormat="false" ht="12.8" hidden="true" customHeight="false" outlineLevel="0" collapsed="false">
      <c r="A15487" s="0" t="s">
        <v>6609</v>
      </c>
      <c r="B15487" s="0" t="s">
        <v>13684</v>
      </c>
      <c r="C15487" s="0" t="n">
        <v>0.0168237052857876</v>
      </c>
      <c r="D15487" s="0" t="n">
        <v>0</v>
      </c>
      <c r="E15487" s="4" t="n">
        <f aca="false">IF(C15487&gt;0.5,1,0)</f>
        <v>0</v>
      </c>
      <c r="F15487" s="4" t="n">
        <f aca="false">IF(D15487&lt;&gt;E15487,1,0)</f>
        <v>0</v>
      </c>
    </row>
    <row r="15488" customFormat="false" ht="12.8" hidden="true" customHeight="false" outlineLevel="0" collapsed="false">
      <c r="A15488" s="0" t="s">
        <v>21175</v>
      </c>
      <c r="B15488" s="0" t="s">
        <v>21176</v>
      </c>
      <c r="C15488" s="0" t="n">
        <v>0.994227707386017</v>
      </c>
      <c r="D15488" s="0" t="n">
        <v>1</v>
      </c>
      <c r="E15488" s="4" t="n">
        <f aca="false">IF(C15488&gt;0.5,1,0)</f>
        <v>1</v>
      </c>
      <c r="F15488" s="4" t="n">
        <f aca="false">IF(D15488&lt;&gt;E15488,1,0)</f>
        <v>0</v>
      </c>
    </row>
    <row r="15489" customFormat="false" ht="12.8" hidden="true" customHeight="false" outlineLevel="0" collapsed="false">
      <c r="A15489" s="0" t="s">
        <v>21003</v>
      </c>
      <c r="B15489" s="0" t="s">
        <v>21177</v>
      </c>
      <c r="C15489" s="0" t="n">
        <v>0.036109235137701</v>
      </c>
      <c r="D15489" s="0" t="n">
        <v>0</v>
      </c>
      <c r="E15489" s="4" t="n">
        <f aca="false">IF(C15489&gt;0.5,1,0)</f>
        <v>0</v>
      </c>
      <c r="F15489" s="4" t="n">
        <f aca="false">IF(D15489&lt;&gt;E15489,1,0)</f>
        <v>0</v>
      </c>
    </row>
    <row r="15490" customFormat="false" ht="12.8" hidden="true" customHeight="false" outlineLevel="0" collapsed="false">
      <c r="A15490" s="0" t="s">
        <v>21178</v>
      </c>
      <c r="B15490" s="0" t="s">
        <v>21179</v>
      </c>
      <c r="C15490" s="0" t="n">
        <v>-0.0328935794532299</v>
      </c>
      <c r="D15490" s="0" t="n">
        <v>0</v>
      </c>
      <c r="E15490" s="4" t="n">
        <f aca="false">IF(C15490&gt;0.5,1,0)</f>
        <v>0</v>
      </c>
      <c r="F15490" s="4" t="n">
        <f aca="false">IF(D15490&lt;&gt;E15490,1,0)</f>
        <v>0</v>
      </c>
    </row>
    <row r="15491" customFormat="false" ht="12.8" hidden="true" customHeight="false" outlineLevel="0" collapsed="false">
      <c r="A15491" s="0" t="s">
        <v>8826</v>
      </c>
      <c r="B15491" s="0" t="s">
        <v>5005</v>
      </c>
      <c r="C15491" s="0" t="n">
        <v>0.951392352581024</v>
      </c>
      <c r="D15491" s="0" t="n">
        <v>1</v>
      </c>
      <c r="E15491" s="4" t="n">
        <f aca="false">IF(C15491&gt;0.5,1,0)</f>
        <v>1</v>
      </c>
      <c r="F15491" s="4" t="n">
        <f aca="false">IF(D15491&lt;&gt;E15491,1,0)</f>
        <v>0</v>
      </c>
    </row>
    <row r="15492" customFormat="false" ht="12.8" hidden="true" customHeight="false" outlineLevel="0" collapsed="false">
      <c r="A15492" s="0" t="s">
        <v>21180</v>
      </c>
      <c r="B15492" s="0" t="s">
        <v>15800</v>
      </c>
      <c r="C15492" s="0" t="n">
        <v>0.911383092403412</v>
      </c>
      <c r="D15492" s="0" t="n">
        <v>1</v>
      </c>
      <c r="E15492" s="4" t="n">
        <f aca="false">IF(C15492&gt;0.5,1,0)</f>
        <v>1</v>
      </c>
      <c r="F15492" s="4" t="n">
        <f aca="false">IF(D15492&lt;&gt;E15492,1,0)</f>
        <v>0</v>
      </c>
    </row>
    <row r="15493" customFormat="false" ht="12.8" hidden="true" customHeight="false" outlineLevel="0" collapsed="false">
      <c r="A15493" s="0" t="s">
        <v>4260</v>
      </c>
      <c r="B15493" s="0" t="s">
        <v>4677</v>
      </c>
      <c r="C15493" s="0" t="n">
        <v>-0.0345630757510662</v>
      </c>
      <c r="D15493" s="0" t="n">
        <v>0</v>
      </c>
      <c r="E15493" s="4" t="n">
        <f aca="false">IF(C15493&gt;0.5,1,0)</f>
        <v>0</v>
      </c>
      <c r="F15493" s="4" t="n">
        <f aca="false">IF(D15493&lt;&gt;E15493,1,0)</f>
        <v>0</v>
      </c>
    </row>
    <row r="15494" customFormat="false" ht="12.8" hidden="true" customHeight="false" outlineLevel="0" collapsed="false">
      <c r="A15494" s="0" t="s">
        <v>14557</v>
      </c>
      <c r="B15494" s="0" t="s">
        <v>21181</v>
      </c>
      <c r="C15494" s="0" t="n">
        <v>-0.062895730137825</v>
      </c>
      <c r="D15494" s="0" t="n">
        <v>0</v>
      </c>
      <c r="E15494" s="4" t="n">
        <f aca="false">IF(C15494&gt;0.5,1,0)</f>
        <v>0</v>
      </c>
      <c r="F15494" s="4" t="n">
        <f aca="false">IF(D15494&lt;&gt;E15494,1,0)</f>
        <v>0</v>
      </c>
    </row>
    <row r="15495" customFormat="false" ht="12.8" hidden="true" customHeight="false" outlineLevel="0" collapsed="false">
      <c r="A15495" s="0" t="s">
        <v>7442</v>
      </c>
      <c r="B15495" s="0" t="s">
        <v>1004</v>
      </c>
      <c r="C15495" s="0" t="n">
        <v>-0.00783348269760609</v>
      </c>
      <c r="D15495" s="0" t="n">
        <v>0</v>
      </c>
      <c r="E15495" s="4" t="n">
        <f aca="false">IF(C15495&gt;0.5,1,0)</f>
        <v>0</v>
      </c>
      <c r="F15495" s="4" t="n">
        <f aca="false">IF(D15495&lt;&gt;E15495,1,0)</f>
        <v>0</v>
      </c>
    </row>
    <row r="15496" customFormat="false" ht="12.8" hidden="true" customHeight="false" outlineLevel="0" collapsed="false">
      <c r="A15496" s="0" t="s">
        <v>4650</v>
      </c>
      <c r="B15496" s="0" t="s">
        <v>1552</v>
      </c>
      <c r="C15496" s="0" t="n">
        <v>-0.0128118423745036</v>
      </c>
      <c r="D15496" s="0" t="n">
        <v>0</v>
      </c>
      <c r="E15496" s="4" t="n">
        <f aca="false">IF(C15496&gt;0.5,1,0)</f>
        <v>0</v>
      </c>
      <c r="F15496" s="4" t="n">
        <f aca="false">IF(D15496&lt;&gt;E15496,1,0)</f>
        <v>0</v>
      </c>
    </row>
    <row r="15497" customFormat="false" ht="12.8" hidden="true" customHeight="false" outlineLevel="0" collapsed="false">
      <c r="A15497" s="0" t="s">
        <v>1750</v>
      </c>
      <c r="B15497" s="0" t="s">
        <v>21182</v>
      </c>
      <c r="C15497" s="0" t="n">
        <v>-0.00368635542690754</v>
      </c>
      <c r="D15497" s="0" t="n">
        <v>0</v>
      </c>
      <c r="E15497" s="4" t="n">
        <f aca="false">IF(C15497&gt;0.5,1,0)</f>
        <v>0</v>
      </c>
      <c r="F15497" s="4" t="n">
        <f aca="false">IF(D15497&lt;&gt;E15497,1,0)</f>
        <v>0</v>
      </c>
    </row>
    <row r="15498" customFormat="false" ht="12.8" hidden="true" customHeight="false" outlineLevel="0" collapsed="false">
      <c r="A15498" s="0" t="s">
        <v>21183</v>
      </c>
      <c r="B15498" s="0" t="s">
        <v>21184</v>
      </c>
      <c r="C15498" s="0" t="n">
        <v>0.0954751819372177</v>
      </c>
      <c r="D15498" s="0" t="n">
        <v>0</v>
      </c>
      <c r="E15498" s="4" t="n">
        <f aca="false">IF(C15498&gt;0.5,1,0)</f>
        <v>0</v>
      </c>
      <c r="F15498" s="4" t="n">
        <f aca="false">IF(D15498&lt;&gt;E15498,1,0)</f>
        <v>0</v>
      </c>
    </row>
    <row r="15499" customFormat="false" ht="12.8" hidden="true" customHeight="false" outlineLevel="0" collapsed="false">
      <c r="A15499" s="0" t="s">
        <v>21185</v>
      </c>
      <c r="B15499" s="0" t="s">
        <v>17918</v>
      </c>
      <c r="C15499" s="0" t="n">
        <v>0.983223438262939</v>
      </c>
      <c r="D15499" s="0" t="n">
        <v>1</v>
      </c>
      <c r="E15499" s="4" t="n">
        <f aca="false">IF(C15499&gt;0.5,1,0)</f>
        <v>1</v>
      </c>
      <c r="F15499" s="4" t="n">
        <f aca="false">IF(D15499&lt;&gt;E15499,1,0)</f>
        <v>0</v>
      </c>
    </row>
    <row r="15500" customFormat="false" ht="12.8" hidden="true" customHeight="false" outlineLevel="0" collapsed="false">
      <c r="A15500" s="0" t="s">
        <v>21186</v>
      </c>
      <c r="B15500" s="0" t="s">
        <v>576</v>
      </c>
      <c r="C15500" s="0" t="n">
        <v>0.0913435518741608</v>
      </c>
      <c r="D15500" s="0" t="n">
        <v>0</v>
      </c>
      <c r="E15500" s="4" t="n">
        <f aca="false">IF(C15500&gt;0.5,1,0)</f>
        <v>0</v>
      </c>
      <c r="F15500" s="4" t="n">
        <f aca="false">IF(D15500&lt;&gt;E15500,1,0)</f>
        <v>0</v>
      </c>
    </row>
    <row r="15501" customFormat="false" ht="12.8" hidden="true" customHeight="false" outlineLevel="0" collapsed="false">
      <c r="A15501" s="0" t="s">
        <v>7369</v>
      </c>
      <c r="B15501" s="0" t="s">
        <v>21187</v>
      </c>
      <c r="C15501" s="0" t="n">
        <v>0.00708350166678429</v>
      </c>
      <c r="D15501" s="0" t="n">
        <v>0</v>
      </c>
      <c r="E15501" s="4" t="n">
        <f aca="false">IF(C15501&gt;0.5,1,0)</f>
        <v>0</v>
      </c>
      <c r="F15501" s="4" t="n">
        <f aca="false">IF(D15501&lt;&gt;E15501,1,0)</f>
        <v>0</v>
      </c>
    </row>
    <row r="15502" customFormat="false" ht="12.8" hidden="true" customHeight="false" outlineLevel="0" collapsed="false">
      <c r="A15502" s="0" t="s">
        <v>21188</v>
      </c>
      <c r="B15502" s="0" t="s">
        <v>16773</v>
      </c>
      <c r="C15502" s="0" t="n">
        <v>0.00913055613636971</v>
      </c>
      <c r="D15502" s="0" t="n">
        <v>0</v>
      </c>
      <c r="E15502" s="4" t="n">
        <f aca="false">IF(C15502&gt;0.5,1,0)</f>
        <v>0</v>
      </c>
      <c r="F15502" s="4" t="n">
        <f aca="false">IF(D15502&lt;&gt;E15502,1,0)</f>
        <v>0</v>
      </c>
    </row>
    <row r="15503" customFormat="false" ht="12.8" hidden="true" customHeight="false" outlineLevel="0" collapsed="false">
      <c r="A15503" s="0" t="s">
        <v>10501</v>
      </c>
      <c r="B15503" s="0" t="s">
        <v>1095</v>
      </c>
      <c r="C15503" s="0" t="n">
        <v>0.276988863945007</v>
      </c>
      <c r="D15503" s="0" t="n">
        <v>0</v>
      </c>
      <c r="E15503" s="4" t="n">
        <f aca="false">IF(C15503&gt;0.5,1,0)</f>
        <v>0</v>
      </c>
      <c r="F15503" s="4" t="n">
        <f aca="false">IF(D15503&lt;&gt;E15503,1,0)</f>
        <v>0</v>
      </c>
    </row>
    <row r="15504" customFormat="false" ht="12.8" hidden="true" customHeight="false" outlineLevel="0" collapsed="false">
      <c r="A15504" s="0" t="s">
        <v>21189</v>
      </c>
      <c r="B15504" s="0" t="s">
        <v>21190</v>
      </c>
      <c r="C15504" s="0" t="n">
        <v>-0.075170636177063</v>
      </c>
      <c r="D15504" s="0" t="n">
        <v>0</v>
      </c>
      <c r="E15504" s="4" t="n">
        <f aca="false">IF(C15504&gt;0.5,1,0)</f>
        <v>0</v>
      </c>
      <c r="F15504" s="4" t="n">
        <f aca="false">IF(D15504&lt;&gt;E15504,1,0)</f>
        <v>0</v>
      </c>
    </row>
    <row r="15505" customFormat="false" ht="12.8" hidden="true" customHeight="false" outlineLevel="0" collapsed="false">
      <c r="A15505" s="0" t="s">
        <v>7147</v>
      </c>
      <c r="B15505" s="0" t="s">
        <v>21191</v>
      </c>
      <c r="C15505" s="0" t="n">
        <v>0.0708463788032532</v>
      </c>
      <c r="D15505" s="0" t="n">
        <v>0</v>
      </c>
      <c r="E15505" s="4" t="n">
        <f aca="false">IF(C15505&gt;0.5,1,0)</f>
        <v>0</v>
      </c>
      <c r="F15505" s="4" t="n">
        <f aca="false">IF(D15505&lt;&gt;E15505,1,0)</f>
        <v>0</v>
      </c>
    </row>
    <row r="15506" customFormat="false" ht="12.8" hidden="true" customHeight="false" outlineLevel="0" collapsed="false">
      <c r="A15506" s="0" t="s">
        <v>20834</v>
      </c>
      <c r="B15506" s="0" t="s">
        <v>7535</v>
      </c>
      <c r="C15506" s="0" t="n">
        <v>0.0217297896742821</v>
      </c>
      <c r="D15506" s="0" t="n">
        <v>0</v>
      </c>
      <c r="E15506" s="4" t="n">
        <f aca="false">IF(C15506&gt;0.5,1,0)</f>
        <v>0</v>
      </c>
      <c r="F15506" s="4" t="n">
        <f aca="false">IF(D15506&lt;&gt;E15506,1,0)</f>
        <v>0</v>
      </c>
    </row>
    <row r="15507" customFormat="false" ht="12.8" hidden="true" customHeight="false" outlineLevel="0" collapsed="false">
      <c r="A15507" s="0" t="s">
        <v>21192</v>
      </c>
      <c r="B15507" s="0" t="s">
        <v>21193</v>
      </c>
      <c r="C15507" s="0" t="n">
        <v>0.0157986413687468</v>
      </c>
      <c r="D15507" s="0" t="n">
        <v>0</v>
      </c>
      <c r="E15507" s="4" t="n">
        <f aca="false">IF(C15507&gt;0.5,1,0)</f>
        <v>0</v>
      </c>
      <c r="F15507" s="4" t="n">
        <f aca="false">IF(D15507&lt;&gt;E15507,1,0)</f>
        <v>0</v>
      </c>
    </row>
    <row r="15508" customFormat="false" ht="12.8" hidden="true" customHeight="false" outlineLevel="0" collapsed="false">
      <c r="A15508" s="0" t="s">
        <v>21194</v>
      </c>
      <c r="B15508" s="0" t="s">
        <v>10066</v>
      </c>
      <c r="C15508" s="0" t="n">
        <v>0.760951280593872</v>
      </c>
      <c r="D15508" s="0" t="n">
        <v>1</v>
      </c>
      <c r="E15508" s="4" t="n">
        <f aca="false">IF(C15508&gt;0.5,1,0)</f>
        <v>1</v>
      </c>
      <c r="F15508" s="4" t="n">
        <f aca="false">IF(D15508&lt;&gt;E15508,1,0)</f>
        <v>0</v>
      </c>
    </row>
    <row r="15509" customFormat="false" ht="12.8" hidden="true" customHeight="false" outlineLevel="0" collapsed="false">
      <c r="A15509" s="0" t="s">
        <v>21195</v>
      </c>
      <c r="B15509" s="0" t="s">
        <v>18498</v>
      </c>
      <c r="C15509" s="0" t="n">
        <v>0.93850576877594</v>
      </c>
      <c r="D15509" s="0" t="n">
        <v>1</v>
      </c>
      <c r="E15509" s="4" t="n">
        <f aca="false">IF(C15509&gt;0.5,1,0)</f>
        <v>1</v>
      </c>
      <c r="F15509" s="4" t="n">
        <f aca="false">IF(D15509&lt;&gt;E15509,1,0)</f>
        <v>0</v>
      </c>
    </row>
    <row r="15510" customFormat="false" ht="12.8" hidden="true" customHeight="false" outlineLevel="0" collapsed="false">
      <c r="A15510" s="0" t="s">
        <v>2445</v>
      </c>
      <c r="B15510" s="0" t="s">
        <v>17903</v>
      </c>
      <c r="C15510" s="0" t="n">
        <v>-0.0267041549086571</v>
      </c>
      <c r="D15510" s="0" t="n">
        <v>0</v>
      </c>
      <c r="E15510" s="4" t="n">
        <f aca="false">IF(C15510&gt;0.5,1,0)</f>
        <v>0</v>
      </c>
      <c r="F15510" s="4" t="n">
        <f aca="false">IF(D15510&lt;&gt;E15510,1,0)</f>
        <v>0</v>
      </c>
    </row>
    <row r="15511" customFormat="false" ht="12.8" hidden="true" customHeight="false" outlineLevel="0" collapsed="false">
      <c r="A15511" s="0" t="s">
        <v>21196</v>
      </c>
      <c r="B15511" s="0" t="s">
        <v>21197</v>
      </c>
      <c r="C15511" s="0" t="n">
        <v>0.707778871059418</v>
      </c>
      <c r="D15511" s="0" t="n">
        <v>1</v>
      </c>
      <c r="E15511" s="4" t="n">
        <f aca="false">IF(C15511&gt;0.5,1,0)</f>
        <v>1</v>
      </c>
      <c r="F15511" s="4" t="n">
        <f aca="false">IF(D15511&lt;&gt;E15511,1,0)</f>
        <v>0</v>
      </c>
    </row>
    <row r="15512" customFormat="false" ht="12.8" hidden="true" customHeight="false" outlineLevel="0" collapsed="false">
      <c r="A15512" s="0" t="s">
        <v>21198</v>
      </c>
      <c r="B15512" s="0" t="s">
        <v>21199</v>
      </c>
      <c r="C15512" s="0" t="n">
        <v>0.947182297706604</v>
      </c>
      <c r="D15512" s="0" t="n">
        <v>1</v>
      </c>
      <c r="E15512" s="4" t="n">
        <f aca="false">IF(C15512&gt;0.5,1,0)</f>
        <v>1</v>
      </c>
      <c r="F15512" s="4" t="n">
        <f aca="false">IF(D15512&lt;&gt;E15512,1,0)</f>
        <v>0</v>
      </c>
    </row>
    <row r="15513" customFormat="false" ht="12.8" hidden="true" customHeight="false" outlineLevel="0" collapsed="false">
      <c r="A15513" s="0" t="s">
        <v>1363</v>
      </c>
      <c r="B15513" s="0" t="s">
        <v>16099</v>
      </c>
      <c r="C15513" s="0" t="n">
        <v>0.0180888846516609</v>
      </c>
      <c r="D15513" s="0" t="n">
        <v>0</v>
      </c>
      <c r="E15513" s="4" t="n">
        <f aca="false">IF(C15513&gt;0.5,1,0)</f>
        <v>0</v>
      </c>
      <c r="F15513" s="4" t="n">
        <f aca="false">IF(D15513&lt;&gt;E15513,1,0)</f>
        <v>0</v>
      </c>
    </row>
    <row r="15514" customFormat="false" ht="12.8" hidden="true" customHeight="false" outlineLevel="0" collapsed="false">
      <c r="A15514" s="0" t="s">
        <v>21200</v>
      </c>
      <c r="B15514" s="0" t="s">
        <v>2434</v>
      </c>
      <c r="C15514" s="0" t="n">
        <v>0.0282572917640209</v>
      </c>
      <c r="D15514" s="0" t="n">
        <v>0</v>
      </c>
      <c r="E15514" s="4" t="n">
        <f aca="false">IF(C15514&gt;0.5,1,0)</f>
        <v>0</v>
      </c>
      <c r="F15514" s="4" t="n">
        <f aca="false">IF(D15514&lt;&gt;E15514,1,0)</f>
        <v>0</v>
      </c>
    </row>
    <row r="15515" customFormat="false" ht="12.8" hidden="true" customHeight="false" outlineLevel="0" collapsed="false">
      <c r="A15515" s="0" t="s">
        <v>15520</v>
      </c>
      <c r="B15515" s="0" t="s">
        <v>7322</v>
      </c>
      <c r="C15515" s="0" t="n">
        <v>0.96749758720398</v>
      </c>
      <c r="D15515" s="0" t="n">
        <v>1</v>
      </c>
      <c r="E15515" s="4" t="n">
        <f aca="false">IF(C15515&gt;0.5,1,0)</f>
        <v>1</v>
      </c>
      <c r="F15515" s="4" t="n">
        <f aca="false">IF(D15515&lt;&gt;E15515,1,0)</f>
        <v>0</v>
      </c>
    </row>
    <row r="15516" customFormat="false" ht="12.8" hidden="true" customHeight="false" outlineLevel="0" collapsed="false">
      <c r="A15516" s="0" t="s">
        <v>21201</v>
      </c>
      <c r="B15516" s="0" t="s">
        <v>21202</v>
      </c>
      <c r="C15516" s="0" t="n">
        <v>0.11961829662323</v>
      </c>
      <c r="D15516" s="0" t="n">
        <v>0</v>
      </c>
      <c r="E15516" s="4" t="n">
        <f aca="false">IF(C15516&gt;0.5,1,0)</f>
        <v>0</v>
      </c>
      <c r="F15516" s="4" t="n">
        <f aca="false">IF(D15516&lt;&gt;E15516,1,0)</f>
        <v>0</v>
      </c>
    </row>
    <row r="15517" customFormat="false" ht="12.8" hidden="true" customHeight="false" outlineLevel="0" collapsed="false">
      <c r="A15517" s="0" t="s">
        <v>3393</v>
      </c>
      <c r="B15517" s="0" t="s">
        <v>21203</v>
      </c>
      <c r="C15517" s="0" t="n">
        <v>-0.019807118922472</v>
      </c>
      <c r="D15517" s="0" t="n">
        <v>0</v>
      </c>
      <c r="E15517" s="4" t="n">
        <f aca="false">IF(C15517&gt;0.5,1,0)</f>
        <v>0</v>
      </c>
      <c r="F15517" s="4" t="n">
        <f aca="false">IF(D15517&lt;&gt;E15517,1,0)</f>
        <v>0</v>
      </c>
    </row>
    <row r="15518" customFormat="false" ht="12.8" hidden="true" customHeight="false" outlineLevel="0" collapsed="false">
      <c r="A15518" s="0" t="s">
        <v>6666</v>
      </c>
      <c r="B15518" s="0" t="s">
        <v>14483</v>
      </c>
      <c r="C15518" s="0" t="n">
        <v>0.014727421104908</v>
      </c>
      <c r="D15518" s="0" t="n">
        <v>0</v>
      </c>
      <c r="E15518" s="4" t="n">
        <f aca="false">IF(C15518&gt;0.5,1,0)</f>
        <v>0</v>
      </c>
      <c r="F15518" s="4" t="n">
        <f aca="false">IF(D15518&lt;&gt;E15518,1,0)</f>
        <v>0</v>
      </c>
    </row>
    <row r="15519" customFormat="false" ht="12.8" hidden="true" customHeight="false" outlineLevel="0" collapsed="false">
      <c r="A15519" s="0" t="s">
        <v>2405</v>
      </c>
      <c r="B15519" s="0" t="s">
        <v>21204</v>
      </c>
      <c r="C15519" s="0" t="n">
        <v>-0.0265881028026342</v>
      </c>
      <c r="D15519" s="0" t="n">
        <v>0</v>
      </c>
      <c r="E15519" s="4" t="n">
        <f aca="false">IF(C15519&gt;0.5,1,0)</f>
        <v>0</v>
      </c>
      <c r="F15519" s="4" t="n">
        <f aca="false">IF(D15519&lt;&gt;E15519,1,0)</f>
        <v>0</v>
      </c>
    </row>
    <row r="15520" customFormat="false" ht="12.8" hidden="true" customHeight="false" outlineLevel="0" collapsed="false">
      <c r="A15520" s="0" t="s">
        <v>12817</v>
      </c>
      <c r="B15520" s="0" t="s">
        <v>8595</v>
      </c>
      <c r="C15520" s="0" t="n">
        <v>0.00600476190447807</v>
      </c>
      <c r="D15520" s="0" t="n">
        <v>0</v>
      </c>
      <c r="E15520" s="4" t="n">
        <f aca="false">IF(C15520&gt;0.5,1,0)</f>
        <v>0</v>
      </c>
      <c r="F15520" s="4" t="n">
        <f aca="false">IF(D15520&lt;&gt;E15520,1,0)</f>
        <v>0</v>
      </c>
    </row>
    <row r="15521" customFormat="false" ht="12.8" hidden="true" customHeight="false" outlineLevel="0" collapsed="false">
      <c r="A15521" s="0" t="s">
        <v>5785</v>
      </c>
      <c r="B15521" s="0" t="s">
        <v>21205</v>
      </c>
      <c r="C15521" s="0" t="n">
        <v>-0.00625730212777853</v>
      </c>
      <c r="D15521" s="0" t="n">
        <v>0</v>
      </c>
      <c r="E15521" s="4" t="n">
        <f aca="false">IF(C15521&gt;0.5,1,0)</f>
        <v>0</v>
      </c>
      <c r="F15521" s="4" t="n">
        <f aca="false">IF(D15521&lt;&gt;E15521,1,0)</f>
        <v>0</v>
      </c>
    </row>
    <row r="15522" customFormat="false" ht="12.8" hidden="true" customHeight="false" outlineLevel="0" collapsed="false">
      <c r="A15522" s="0" t="s">
        <v>21206</v>
      </c>
      <c r="B15522" s="0" t="s">
        <v>20793</v>
      </c>
      <c r="C15522" s="0" t="n">
        <v>-0.0048026517033577</v>
      </c>
      <c r="D15522" s="0" t="n">
        <v>0</v>
      </c>
      <c r="E15522" s="4" t="n">
        <f aca="false">IF(C15522&gt;0.5,1,0)</f>
        <v>0</v>
      </c>
      <c r="F15522" s="4" t="n">
        <f aca="false">IF(D15522&lt;&gt;E15522,1,0)</f>
        <v>0</v>
      </c>
    </row>
    <row r="15523" customFormat="false" ht="12.8" hidden="true" customHeight="false" outlineLevel="0" collapsed="false">
      <c r="A15523" s="0" t="s">
        <v>12010</v>
      </c>
      <c r="B15523" s="0" t="s">
        <v>11157</v>
      </c>
      <c r="C15523" s="0" t="n">
        <v>0.0271958876401186</v>
      </c>
      <c r="D15523" s="0" t="n">
        <v>0</v>
      </c>
      <c r="E15523" s="4" t="n">
        <f aca="false">IF(C15523&gt;0.5,1,0)</f>
        <v>0</v>
      </c>
      <c r="F15523" s="4" t="n">
        <f aca="false">IF(D15523&lt;&gt;E15523,1,0)</f>
        <v>0</v>
      </c>
    </row>
    <row r="15524" customFormat="false" ht="12.8" hidden="true" customHeight="false" outlineLevel="0" collapsed="false">
      <c r="A15524" s="0" t="s">
        <v>4902</v>
      </c>
      <c r="B15524" s="0" t="s">
        <v>21207</v>
      </c>
      <c r="C15524" s="0" t="n">
        <v>0.0853476375341415</v>
      </c>
      <c r="D15524" s="0" t="n">
        <v>0</v>
      </c>
      <c r="E15524" s="4" t="n">
        <f aca="false">IF(C15524&gt;0.5,1,0)</f>
        <v>0</v>
      </c>
      <c r="F15524" s="4" t="n">
        <f aca="false">IF(D15524&lt;&gt;E15524,1,0)</f>
        <v>0</v>
      </c>
    </row>
    <row r="15525" customFormat="false" ht="12.8" hidden="true" customHeight="false" outlineLevel="0" collapsed="false">
      <c r="A15525" s="0" t="s">
        <v>16783</v>
      </c>
      <c r="B15525" s="0" t="s">
        <v>21208</v>
      </c>
      <c r="C15525" s="0" t="n">
        <v>0.0137760387733579</v>
      </c>
      <c r="D15525" s="0" t="n">
        <v>0</v>
      </c>
      <c r="E15525" s="4" t="n">
        <f aca="false">IF(C15525&gt;0.5,1,0)</f>
        <v>0</v>
      </c>
      <c r="F15525" s="4" t="n">
        <f aca="false">IF(D15525&lt;&gt;E15525,1,0)</f>
        <v>0</v>
      </c>
    </row>
    <row r="15526" customFormat="false" ht="12.8" hidden="true" customHeight="false" outlineLevel="0" collapsed="false">
      <c r="A15526" s="0" t="s">
        <v>21209</v>
      </c>
      <c r="B15526" s="0" t="s">
        <v>21210</v>
      </c>
      <c r="C15526" s="0" t="n">
        <v>0.569246292114258</v>
      </c>
      <c r="D15526" s="0" t="n">
        <v>1</v>
      </c>
      <c r="E15526" s="4" t="n">
        <f aca="false">IF(C15526&gt;0.5,1,0)</f>
        <v>1</v>
      </c>
      <c r="F15526" s="4" t="n">
        <f aca="false">IF(D15526&lt;&gt;E15526,1,0)</f>
        <v>0</v>
      </c>
    </row>
    <row r="15527" customFormat="false" ht="12.8" hidden="true" customHeight="false" outlineLevel="0" collapsed="false">
      <c r="A15527" s="0" t="s">
        <v>21211</v>
      </c>
      <c r="B15527" s="0" t="s">
        <v>21212</v>
      </c>
      <c r="C15527" s="0" t="n">
        <v>0.0791265964508057</v>
      </c>
      <c r="D15527" s="0" t="n">
        <v>0</v>
      </c>
      <c r="E15527" s="4" t="n">
        <f aca="false">IF(C15527&gt;0.5,1,0)</f>
        <v>0</v>
      </c>
      <c r="F15527" s="4" t="n">
        <f aca="false">IF(D15527&lt;&gt;E15527,1,0)</f>
        <v>0</v>
      </c>
    </row>
    <row r="15528" customFormat="false" ht="12.8" hidden="false" customHeight="false" outlineLevel="0" collapsed="false">
      <c r="A15528" s="0" t="s">
        <v>21213</v>
      </c>
      <c r="B15528" s="0" t="s">
        <v>7535</v>
      </c>
      <c r="C15528" s="0" t="n">
        <v>0.746359348297119</v>
      </c>
      <c r="D15528" s="0" t="n">
        <v>0</v>
      </c>
      <c r="E15528" s="4" t="n">
        <f aca="false">IF(C15528&gt;0.5,1,0)</f>
        <v>1</v>
      </c>
      <c r="F15528" s="4" t="n">
        <f aca="false">IF(D15528&lt;&gt;E15528,1,0)</f>
        <v>1</v>
      </c>
    </row>
    <row r="15529" customFormat="false" ht="12.8" hidden="true" customHeight="false" outlineLevel="0" collapsed="false">
      <c r="A15529" s="0" t="s">
        <v>15494</v>
      </c>
      <c r="B15529" s="0" t="s">
        <v>21214</v>
      </c>
      <c r="C15529" s="0" t="n">
        <v>-0.0113556636497378</v>
      </c>
      <c r="D15529" s="0" t="n">
        <v>0</v>
      </c>
      <c r="E15529" s="4" t="n">
        <f aca="false">IF(C15529&gt;0.5,1,0)</f>
        <v>0</v>
      </c>
      <c r="F15529" s="4" t="n">
        <f aca="false">IF(D15529&lt;&gt;E15529,1,0)</f>
        <v>0</v>
      </c>
    </row>
    <row r="15530" customFormat="false" ht="12.8" hidden="true" customHeight="false" outlineLevel="0" collapsed="false">
      <c r="A15530" s="0" t="s">
        <v>21215</v>
      </c>
      <c r="B15530" s="0" t="s">
        <v>21216</v>
      </c>
      <c r="C15530" s="0" t="n">
        <v>0.949938058853149</v>
      </c>
      <c r="D15530" s="0" t="n">
        <v>1</v>
      </c>
      <c r="E15530" s="4" t="n">
        <f aca="false">IF(C15530&gt;0.5,1,0)</f>
        <v>1</v>
      </c>
      <c r="F15530" s="4" t="n">
        <f aca="false">IF(D15530&lt;&gt;E15530,1,0)</f>
        <v>0</v>
      </c>
    </row>
    <row r="15531" customFormat="false" ht="12.8" hidden="true" customHeight="false" outlineLevel="0" collapsed="false">
      <c r="A15531" s="0" t="s">
        <v>2058</v>
      </c>
      <c r="B15531" s="0" t="s">
        <v>21217</v>
      </c>
      <c r="C15531" s="0" t="n">
        <v>-0.038900088518858</v>
      </c>
      <c r="D15531" s="0" t="n">
        <v>0</v>
      </c>
      <c r="E15531" s="4" t="n">
        <f aca="false">IF(C15531&gt;0.5,1,0)</f>
        <v>0</v>
      </c>
      <c r="F15531" s="4" t="n">
        <f aca="false">IF(D15531&lt;&gt;E15531,1,0)</f>
        <v>0</v>
      </c>
    </row>
    <row r="15532" customFormat="false" ht="12.8" hidden="true" customHeight="false" outlineLevel="0" collapsed="false">
      <c r="A15532" s="0" t="s">
        <v>15110</v>
      </c>
      <c r="B15532" s="0" t="s">
        <v>3155</v>
      </c>
      <c r="C15532" s="0" t="n">
        <v>0.00660107284784317</v>
      </c>
      <c r="D15532" s="0" t="n">
        <v>0</v>
      </c>
      <c r="E15532" s="4" t="n">
        <f aca="false">IF(C15532&gt;0.5,1,0)</f>
        <v>0</v>
      </c>
      <c r="F15532" s="4" t="n">
        <f aca="false">IF(D15532&lt;&gt;E15532,1,0)</f>
        <v>0</v>
      </c>
    </row>
    <row r="15533" customFormat="false" ht="12.8" hidden="true" customHeight="false" outlineLevel="0" collapsed="false">
      <c r="A15533" s="0" t="s">
        <v>21218</v>
      </c>
      <c r="B15533" s="0" t="s">
        <v>12675</v>
      </c>
      <c r="C15533" s="0" t="n">
        <v>0.0311631616204977</v>
      </c>
      <c r="D15533" s="0" t="n">
        <v>0</v>
      </c>
      <c r="E15533" s="4" t="n">
        <f aca="false">IF(C15533&gt;0.5,1,0)</f>
        <v>0</v>
      </c>
      <c r="F15533" s="4" t="n">
        <f aca="false">IF(D15533&lt;&gt;E15533,1,0)</f>
        <v>0</v>
      </c>
    </row>
    <row r="15534" customFormat="false" ht="12.8" hidden="true" customHeight="false" outlineLevel="0" collapsed="false">
      <c r="A15534" s="0" t="s">
        <v>21219</v>
      </c>
      <c r="B15534" s="0" t="s">
        <v>4082</v>
      </c>
      <c r="C15534" s="0" t="n">
        <v>0.923517823219299</v>
      </c>
      <c r="D15534" s="0" t="n">
        <v>1</v>
      </c>
      <c r="E15534" s="4" t="n">
        <f aca="false">IF(C15534&gt;0.5,1,0)</f>
        <v>1</v>
      </c>
      <c r="F15534" s="4" t="n">
        <f aca="false">IF(D15534&lt;&gt;E15534,1,0)</f>
        <v>0</v>
      </c>
    </row>
    <row r="15535" customFormat="false" ht="12.8" hidden="true" customHeight="false" outlineLevel="0" collapsed="false">
      <c r="A15535" s="0" t="s">
        <v>8566</v>
      </c>
      <c r="B15535" s="0" t="s">
        <v>9085</v>
      </c>
      <c r="C15535" s="0" t="n">
        <v>0.00384577736258507</v>
      </c>
      <c r="D15535" s="0" t="n">
        <v>0</v>
      </c>
      <c r="E15535" s="4" t="n">
        <f aca="false">IF(C15535&gt;0.5,1,0)</f>
        <v>0</v>
      </c>
      <c r="F15535" s="4" t="n">
        <f aca="false">IF(D15535&lt;&gt;E15535,1,0)</f>
        <v>0</v>
      </c>
    </row>
    <row r="15536" customFormat="false" ht="12.8" hidden="true" customHeight="false" outlineLevel="0" collapsed="false">
      <c r="A15536" s="0" t="s">
        <v>11142</v>
      </c>
      <c r="B15536" s="0" t="s">
        <v>2205</v>
      </c>
      <c r="C15536" s="0" t="n">
        <v>0.00954214204102755</v>
      </c>
      <c r="D15536" s="0" t="n">
        <v>0</v>
      </c>
      <c r="E15536" s="4" t="n">
        <f aca="false">IF(C15536&gt;0.5,1,0)</f>
        <v>0</v>
      </c>
      <c r="F15536" s="4" t="n">
        <f aca="false">IF(D15536&lt;&gt;E15536,1,0)</f>
        <v>0</v>
      </c>
    </row>
    <row r="15537" customFormat="false" ht="12.8" hidden="true" customHeight="false" outlineLevel="0" collapsed="false">
      <c r="A15537" s="0" t="s">
        <v>7824</v>
      </c>
      <c r="B15537" s="0" t="s">
        <v>21220</v>
      </c>
      <c r="C15537" s="0" t="n">
        <v>-0.0500809699296951</v>
      </c>
      <c r="D15537" s="0" t="n">
        <v>0</v>
      </c>
      <c r="E15537" s="4" t="n">
        <f aca="false">IF(C15537&gt;0.5,1,0)</f>
        <v>0</v>
      </c>
      <c r="F15537" s="4" t="n">
        <f aca="false">IF(D15537&lt;&gt;E15537,1,0)</f>
        <v>0</v>
      </c>
    </row>
    <row r="15538" customFormat="false" ht="12.8" hidden="true" customHeight="false" outlineLevel="0" collapsed="false">
      <c r="A15538" s="0" t="s">
        <v>602</v>
      </c>
      <c r="B15538" s="0" t="s">
        <v>21221</v>
      </c>
      <c r="C15538" s="0" t="n">
        <v>0.0148427039384842</v>
      </c>
      <c r="D15538" s="0" t="n">
        <v>0</v>
      </c>
      <c r="E15538" s="4" t="n">
        <f aca="false">IF(C15538&gt;0.5,1,0)</f>
        <v>0</v>
      </c>
      <c r="F15538" s="4" t="n">
        <f aca="false">IF(D15538&lt;&gt;E15538,1,0)</f>
        <v>0</v>
      </c>
    </row>
    <row r="15539" customFormat="false" ht="12.8" hidden="true" customHeight="false" outlineLevel="0" collapsed="false">
      <c r="A15539" s="0" t="s">
        <v>7662</v>
      </c>
      <c r="B15539" s="0" t="s">
        <v>21222</v>
      </c>
      <c r="C15539" s="0" t="n">
        <v>0.701050281524658</v>
      </c>
      <c r="D15539" s="0" t="n">
        <v>1</v>
      </c>
      <c r="E15539" s="4" t="n">
        <f aca="false">IF(C15539&gt;0.5,1,0)</f>
        <v>1</v>
      </c>
      <c r="F15539" s="4" t="n">
        <f aca="false">IF(D15539&lt;&gt;E15539,1,0)</f>
        <v>0</v>
      </c>
    </row>
    <row r="15540" customFormat="false" ht="12.8" hidden="true" customHeight="false" outlineLevel="0" collapsed="false">
      <c r="A15540" s="0" t="s">
        <v>21223</v>
      </c>
      <c r="B15540" s="0" t="s">
        <v>21224</v>
      </c>
      <c r="C15540" s="0" t="n">
        <v>-0.0177431404590607</v>
      </c>
      <c r="D15540" s="0" t="n">
        <v>0</v>
      </c>
      <c r="E15540" s="4" t="n">
        <f aca="false">IF(C15540&gt;0.5,1,0)</f>
        <v>0</v>
      </c>
      <c r="F15540" s="4" t="n">
        <f aca="false">IF(D15540&lt;&gt;E15540,1,0)</f>
        <v>0</v>
      </c>
    </row>
    <row r="15541" customFormat="false" ht="12.8" hidden="true" customHeight="false" outlineLevel="0" collapsed="false">
      <c r="A15541" s="0" t="s">
        <v>21225</v>
      </c>
      <c r="B15541" s="0" t="s">
        <v>21226</v>
      </c>
      <c r="C15541" s="0" t="n">
        <v>0.00412861909717321</v>
      </c>
      <c r="D15541" s="0" t="n">
        <v>0</v>
      </c>
      <c r="E15541" s="4" t="n">
        <f aca="false">IF(C15541&gt;0.5,1,0)</f>
        <v>0</v>
      </c>
      <c r="F15541" s="4" t="n">
        <f aca="false">IF(D15541&lt;&gt;E15541,1,0)</f>
        <v>0</v>
      </c>
    </row>
    <row r="15542" customFormat="false" ht="12.8" hidden="true" customHeight="false" outlineLevel="0" collapsed="false">
      <c r="A15542" s="0" t="s">
        <v>4639</v>
      </c>
      <c r="B15542" s="0" t="s">
        <v>21227</v>
      </c>
      <c r="C15542" s="0" t="n">
        <v>0.0369894281029701</v>
      </c>
      <c r="D15542" s="0" t="n">
        <v>0</v>
      </c>
      <c r="E15542" s="4" t="n">
        <f aca="false">IF(C15542&gt;0.5,1,0)</f>
        <v>0</v>
      </c>
      <c r="F15542" s="4" t="n">
        <f aca="false">IF(D15542&lt;&gt;E15542,1,0)</f>
        <v>0</v>
      </c>
    </row>
    <row r="15543" customFormat="false" ht="12.8" hidden="true" customHeight="false" outlineLevel="0" collapsed="false">
      <c r="A15543" s="0" t="s">
        <v>15500</v>
      </c>
      <c r="B15543" s="0" t="s">
        <v>17910</v>
      </c>
      <c r="C15543" s="0" t="n">
        <v>0.947630107402802</v>
      </c>
      <c r="D15543" s="0" t="n">
        <v>1</v>
      </c>
      <c r="E15543" s="4" t="n">
        <f aca="false">IF(C15543&gt;0.5,1,0)</f>
        <v>1</v>
      </c>
      <c r="F15543" s="4" t="n">
        <f aca="false">IF(D15543&lt;&gt;E15543,1,0)</f>
        <v>0</v>
      </c>
    </row>
    <row r="15544" customFormat="false" ht="12.8" hidden="true" customHeight="false" outlineLevel="0" collapsed="false">
      <c r="A15544" s="0" t="s">
        <v>21228</v>
      </c>
      <c r="B15544" s="0" t="s">
        <v>21229</v>
      </c>
      <c r="C15544" s="0" t="n">
        <v>0.123887628316879</v>
      </c>
      <c r="D15544" s="0" t="n">
        <v>0</v>
      </c>
      <c r="E15544" s="4" t="n">
        <f aca="false">IF(C15544&gt;0.5,1,0)</f>
        <v>0</v>
      </c>
      <c r="F15544" s="4" t="n">
        <f aca="false">IF(D15544&lt;&gt;E15544,1,0)</f>
        <v>0</v>
      </c>
    </row>
    <row r="15545" customFormat="false" ht="12.8" hidden="true" customHeight="false" outlineLevel="0" collapsed="false">
      <c r="A15545" s="0" t="s">
        <v>21230</v>
      </c>
      <c r="B15545" s="0" t="s">
        <v>14740</v>
      </c>
      <c r="C15545" s="0" t="n">
        <v>0.809276461601257</v>
      </c>
      <c r="D15545" s="0" t="n">
        <v>1</v>
      </c>
      <c r="E15545" s="4" t="n">
        <f aca="false">IF(C15545&gt;0.5,1,0)</f>
        <v>1</v>
      </c>
      <c r="F15545" s="4" t="n">
        <f aca="false">IF(D15545&lt;&gt;E15545,1,0)</f>
        <v>0</v>
      </c>
    </row>
    <row r="15546" customFormat="false" ht="12.8" hidden="true" customHeight="false" outlineLevel="0" collapsed="false">
      <c r="A15546" s="0" t="s">
        <v>17648</v>
      </c>
      <c r="B15546" s="0" t="s">
        <v>21231</v>
      </c>
      <c r="C15546" s="0" t="n">
        <v>0.954001605510712</v>
      </c>
      <c r="D15546" s="0" t="n">
        <v>1</v>
      </c>
      <c r="E15546" s="4" t="n">
        <f aca="false">IF(C15546&gt;0.5,1,0)</f>
        <v>1</v>
      </c>
      <c r="F15546" s="4" t="n">
        <f aca="false">IF(D15546&lt;&gt;E15546,1,0)</f>
        <v>0</v>
      </c>
    </row>
    <row r="15547" customFormat="false" ht="12.8" hidden="true" customHeight="false" outlineLevel="0" collapsed="false">
      <c r="A15547" s="0" t="s">
        <v>6485</v>
      </c>
      <c r="B15547" s="0" t="s">
        <v>21232</v>
      </c>
      <c r="C15547" s="0" t="n">
        <v>0.968307375907898</v>
      </c>
      <c r="D15547" s="0" t="n">
        <v>1</v>
      </c>
      <c r="E15547" s="4" t="n">
        <f aca="false">IF(C15547&gt;0.5,1,0)</f>
        <v>1</v>
      </c>
      <c r="F15547" s="4" t="n">
        <f aca="false">IF(D15547&lt;&gt;E15547,1,0)</f>
        <v>0</v>
      </c>
    </row>
    <row r="15548" customFormat="false" ht="12.8" hidden="true" customHeight="false" outlineLevel="0" collapsed="false">
      <c r="A15548" s="0" t="s">
        <v>21233</v>
      </c>
      <c r="B15548" s="0" t="s">
        <v>21234</v>
      </c>
      <c r="C15548" s="0" t="n">
        <v>-0.00764358043670654</v>
      </c>
      <c r="D15548" s="0" t="n">
        <v>0</v>
      </c>
      <c r="E15548" s="4" t="n">
        <f aca="false">IF(C15548&gt;0.5,1,0)</f>
        <v>0</v>
      </c>
      <c r="F15548" s="4" t="n">
        <f aca="false">IF(D15548&lt;&gt;E15548,1,0)</f>
        <v>0</v>
      </c>
    </row>
    <row r="15549" customFormat="false" ht="12.8" hidden="true" customHeight="false" outlineLevel="0" collapsed="false">
      <c r="A15549" s="0" t="s">
        <v>11739</v>
      </c>
      <c r="B15549" s="0" t="s">
        <v>21235</v>
      </c>
      <c r="C15549" s="0" t="n">
        <v>-0.000364103354513645</v>
      </c>
      <c r="D15549" s="0" t="n">
        <v>0</v>
      </c>
      <c r="E15549" s="4" t="n">
        <f aca="false">IF(C15549&gt;0.5,1,0)</f>
        <v>0</v>
      </c>
      <c r="F15549" s="4" t="n">
        <f aca="false">IF(D15549&lt;&gt;E15549,1,0)</f>
        <v>0</v>
      </c>
    </row>
    <row r="15550" customFormat="false" ht="12.8" hidden="true" customHeight="false" outlineLevel="0" collapsed="false">
      <c r="A15550" s="0" t="s">
        <v>21236</v>
      </c>
      <c r="B15550" s="0" t="s">
        <v>21237</v>
      </c>
      <c r="C15550" s="0" t="n">
        <v>-0.00411298871040344</v>
      </c>
      <c r="D15550" s="0" t="n">
        <v>0</v>
      </c>
      <c r="E15550" s="4" t="n">
        <f aca="false">IF(C15550&gt;0.5,1,0)</f>
        <v>0</v>
      </c>
      <c r="F15550" s="4" t="n">
        <f aca="false">IF(D15550&lt;&gt;E15550,1,0)</f>
        <v>0</v>
      </c>
    </row>
    <row r="15551" customFormat="false" ht="12.8" hidden="true" customHeight="false" outlineLevel="0" collapsed="false">
      <c r="A15551" s="0" t="s">
        <v>2082</v>
      </c>
      <c r="B15551" s="0" t="s">
        <v>11713</v>
      </c>
      <c r="C15551" s="0" t="n">
        <v>0.0229164976626635</v>
      </c>
      <c r="D15551" s="0" t="n">
        <v>0</v>
      </c>
      <c r="E15551" s="4" t="n">
        <f aca="false">IF(C15551&gt;0.5,1,0)</f>
        <v>0</v>
      </c>
      <c r="F15551" s="4" t="n">
        <f aca="false">IF(D15551&lt;&gt;E15551,1,0)</f>
        <v>0</v>
      </c>
    </row>
    <row r="15552" customFormat="false" ht="12.8" hidden="true" customHeight="false" outlineLevel="0" collapsed="false">
      <c r="A15552" s="0" t="s">
        <v>8019</v>
      </c>
      <c r="B15552" s="0" t="s">
        <v>21238</v>
      </c>
      <c r="C15552" s="0" t="n">
        <v>-0.00953723397105932</v>
      </c>
      <c r="D15552" s="0" t="n">
        <v>0</v>
      </c>
      <c r="E15552" s="4" t="n">
        <f aca="false">IF(C15552&gt;0.5,1,0)</f>
        <v>0</v>
      </c>
      <c r="F15552" s="4" t="n">
        <f aca="false">IF(D15552&lt;&gt;E15552,1,0)</f>
        <v>0</v>
      </c>
    </row>
    <row r="15553" customFormat="false" ht="12.8" hidden="true" customHeight="false" outlineLevel="0" collapsed="false">
      <c r="A15553" s="0" t="s">
        <v>21239</v>
      </c>
      <c r="B15553" s="0" t="s">
        <v>21240</v>
      </c>
      <c r="C15553" s="0" t="n">
        <v>0.153559967875481</v>
      </c>
      <c r="D15553" s="0" t="n">
        <v>0</v>
      </c>
      <c r="E15553" s="4" t="n">
        <f aca="false">IF(C15553&gt;0.5,1,0)</f>
        <v>0</v>
      </c>
      <c r="F15553" s="4" t="n">
        <f aca="false">IF(D15553&lt;&gt;E15553,1,0)</f>
        <v>0</v>
      </c>
    </row>
    <row r="15554" customFormat="false" ht="12.8" hidden="true" customHeight="false" outlineLevel="0" collapsed="false">
      <c r="A15554" s="0" t="s">
        <v>12992</v>
      </c>
      <c r="B15554" s="0" t="s">
        <v>21241</v>
      </c>
      <c r="C15554" s="0" t="n">
        <v>0.828827500343323</v>
      </c>
      <c r="D15554" s="0" t="n">
        <v>1</v>
      </c>
      <c r="E15554" s="4" t="n">
        <f aca="false">IF(C15554&gt;0.5,1,0)</f>
        <v>1</v>
      </c>
      <c r="F15554" s="4" t="n">
        <f aca="false">IF(D15554&lt;&gt;E15554,1,0)</f>
        <v>0</v>
      </c>
    </row>
    <row r="15555" customFormat="false" ht="12.8" hidden="true" customHeight="false" outlineLevel="0" collapsed="false">
      <c r="A15555" s="0" t="s">
        <v>21242</v>
      </c>
      <c r="B15555" s="0" t="s">
        <v>12959</v>
      </c>
      <c r="C15555" s="0" t="n">
        <v>0.116260208189487</v>
      </c>
      <c r="D15555" s="0" t="n">
        <v>0</v>
      </c>
      <c r="E15555" s="4" t="n">
        <f aca="false">IF(C15555&gt;0.5,1,0)</f>
        <v>0</v>
      </c>
      <c r="F15555" s="4" t="n">
        <f aca="false">IF(D15555&lt;&gt;E15555,1,0)</f>
        <v>0</v>
      </c>
    </row>
    <row r="15556" customFormat="false" ht="12.8" hidden="true" customHeight="false" outlineLevel="0" collapsed="false">
      <c r="A15556" s="0" t="s">
        <v>8371</v>
      </c>
      <c r="B15556" s="0" t="s">
        <v>20902</v>
      </c>
      <c r="C15556" s="0" t="n">
        <v>0.13062983751297</v>
      </c>
      <c r="D15556" s="0" t="n">
        <v>0</v>
      </c>
      <c r="E15556" s="4" t="n">
        <f aca="false">IF(C15556&gt;0.5,1,0)</f>
        <v>0</v>
      </c>
      <c r="F15556" s="4" t="n">
        <f aca="false">IF(D15556&lt;&gt;E15556,1,0)</f>
        <v>0</v>
      </c>
    </row>
    <row r="15557" customFormat="false" ht="12.8" hidden="true" customHeight="false" outlineLevel="0" collapsed="false">
      <c r="A15557" s="0" t="s">
        <v>14062</v>
      </c>
      <c r="B15557" s="0" t="s">
        <v>4700</v>
      </c>
      <c r="C15557" s="0" t="n">
        <v>-0.0525088682770729</v>
      </c>
      <c r="D15557" s="0" t="n">
        <v>0</v>
      </c>
      <c r="E15557" s="4" t="n">
        <f aca="false">IF(C15557&gt;0.5,1,0)</f>
        <v>0</v>
      </c>
      <c r="F15557" s="4" t="n">
        <f aca="false">IF(D15557&lt;&gt;E15557,1,0)</f>
        <v>0</v>
      </c>
    </row>
    <row r="15558" customFormat="false" ht="12.8" hidden="true" customHeight="false" outlineLevel="0" collapsed="false">
      <c r="A15558" s="0" t="s">
        <v>19088</v>
      </c>
      <c r="B15558" s="0" t="s">
        <v>21243</v>
      </c>
      <c r="C15558" s="0" t="n">
        <v>-0.0629010796546936</v>
      </c>
      <c r="D15558" s="0" t="n">
        <v>0</v>
      </c>
      <c r="E15558" s="4" t="n">
        <f aca="false">IF(C15558&gt;0.5,1,0)</f>
        <v>0</v>
      </c>
      <c r="F15558" s="4" t="n">
        <f aca="false">IF(D15558&lt;&gt;E15558,1,0)</f>
        <v>0</v>
      </c>
    </row>
    <row r="15559" customFormat="false" ht="12.8" hidden="true" customHeight="false" outlineLevel="0" collapsed="false">
      <c r="A15559" s="0" t="s">
        <v>18735</v>
      </c>
      <c r="B15559" s="0" t="s">
        <v>18306</v>
      </c>
      <c r="C15559" s="0" t="n">
        <v>0.00242414325475693</v>
      </c>
      <c r="D15559" s="0" t="n">
        <v>0</v>
      </c>
      <c r="E15559" s="4" t="n">
        <f aca="false">IF(C15559&gt;0.5,1,0)</f>
        <v>0</v>
      </c>
      <c r="F15559" s="4" t="n">
        <f aca="false">IF(D15559&lt;&gt;E15559,1,0)</f>
        <v>0</v>
      </c>
    </row>
    <row r="15560" customFormat="false" ht="12.8" hidden="true" customHeight="false" outlineLevel="0" collapsed="false">
      <c r="A15560" s="0" t="s">
        <v>21244</v>
      </c>
      <c r="B15560" s="0" t="s">
        <v>7748</v>
      </c>
      <c r="C15560" s="0" t="n">
        <v>-0.00720370747148991</v>
      </c>
      <c r="D15560" s="0" t="n">
        <v>0</v>
      </c>
      <c r="E15560" s="4" t="n">
        <f aca="false">IF(C15560&gt;0.5,1,0)</f>
        <v>0</v>
      </c>
      <c r="F15560" s="4" t="n">
        <f aca="false">IF(D15560&lt;&gt;E15560,1,0)</f>
        <v>0</v>
      </c>
    </row>
    <row r="15561" customFormat="false" ht="12.8" hidden="true" customHeight="false" outlineLevel="0" collapsed="false">
      <c r="A15561" s="0" t="s">
        <v>1282</v>
      </c>
      <c r="B15561" s="0" t="s">
        <v>3287</v>
      </c>
      <c r="C15561" s="0" t="n">
        <v>0.066847175359726</v>
      </c>
      <c r="D15561" s="0" t="n">
        <v>0</v>
      </c>
      <c r="E15561" s="4" t="n">
        <f aca="false">IF(C15561&gt;0.5,1,0)</f>
        <v>0</v>
      </c>
      <c r="F15561" s="4" t="n">
        <f aca="false">IF(D15561&lt;&gt;E15561,1,0)</f>
        <v>0</v>
      </c>
    </row>
    <row r="15562" customFormat="false" ht="12.8" hidden="true" customHeight="false" outlineLevel="0" collapsed="false">
      <c r="A15562" s="0" t="s">
        <v>21245</v>
      </c>
      <c r="B15562" s="0" t="s">
        <v>21246</v>
      </c>
      <c r="C15562" s="0" t="n">
        <v>-0.0368985198438168</v>
      </c>
      <c r="D15562" s="0" t="n">
        <v>0</v>
      </c>
      <c r="E15562" s="4" t="n">
        <f aca="false">IF(C15562&gt;0.5,1,0)</f>
        <v>0</v>
      </c>
      <c r="F15562" s="4" t="n">
        <f aca="false">IF(D15562&lt;&gt;E15562,1,0)</f>
        <v>0</v>
      </c>
    </row>
    <row r="15563" customFormat="false" ht="12.8" hidden="true" customHeight="false" outlineLevel="0" collapsed="false">
      <c r="A15563" s="0" t="s">
        <v>21247</v>
      </c>
      <c r="B15563" s="0" t="s">
        <v>9445</v>
      </c>
      <c r="C15563" s="0" t="n">
        <v>0.189657330513001</v>
      </c>
      <c r="D15563" s="0" t="n">
        <v>0</v>
      </c>
      <c r="E15563" s="4" t="n">
        <f aca="false">IF(C15563&gt;0.5,1,0)</f>
        <v>0</v>
      </c>
      <c r="F15563" s="4" t="n">
        <f aca="false">IF(D15563&lt;&gt;E15563,1,0)</f>
        <v>0</v>
      </c>
    </row>
    <row r="15564" customFormat="false" ht="12.8" hidden="true" customHeight="false" outlineLevel="0" collapsed="false">
      <c r="A15564" s="0" t="s">
        <v>21248</v>
      </c>
      <c r="B15564" s="0" t="s">
        <v>18641</v>
      </c>
      <c r="C15564" s="0" t="n">
        <v>-0.00313281733542681</v>
      </c>
      <c r="D15564" s="0" t="n">
        <v>0</v>
      </c>
      <c r="E15564" s="4" t="n">
        <f aca="false">IF(C15564&gt;0.5,1,0)</f>
        <v>0</v>
      </c>
      <c r="F15564" s="4" t="n">
        <f aca="false">IF(D15564&lt;&gt;E15564,1,0)</f>
        <v>0</v>
      </c>
    </row>
    <row r="15565" customFormat="false" ht="12.8" hidden="true" customHeight="false" outlineLevel="0" collapsed="false">
      <c r="A15565" s="0" t="s">
        <v>1289</v>
      </c>
      <c r="B15565" s="0" t="s">
        <v>7311</v>
      </c>
      <c r="C15565" s="0" t="n">
        <v>0.0897725224494934</v>
      </c>
      <c r="D15565" s="0" t="n">
        <v>0</v>
      </c>
      <c r="E15565" s="4" t="n">
        <f aca="false">IF(C15565&gt;0.5,1,0)</f>
        <v>0</v>
      </c>
      <c r="F15565" s="4" t="n">
        <f aca="false">IF(D15565&lt;&gt;E15565,1,0)</f>
        <v>0</v>
      </c>
    </row>
    <row r="15566" customFormat="false" ht="12.8" hidden="true" customHeight="false" outlineLevel="0" collapsed="false">
      <c r="A15566" s="0" t="s">
        <v>21249</v>
      </c>
      <c r="B15566" s="0" t="s">
        <v>15357</v>
      </c>
      <c r="C15566" s="0" t="n">
        <v>0.012217016890645</v>
      </c>
      <c r="D15566" s="0" t="n">
        <v>0</v>
      </c>
      <c r="E15566" s="4" t="n">
        <f aca="false">IF(C15566&gt;0.5,1,0)</f>
        <v>0</v>
      </c>
      <c r="F15566" s="4" t="n">
        <f aca="false">IF(D15566&lt;&gt;E15566,1,0)</f>
        <v>0</v>
      </c>
    </row>
    <row r="15567" customFormat="false" ht="12.8" hidden="true" customHeight="false" outlineLevel="0" collapsed="false">
      <c r="A15567" s="0" t="s">
        <v>16266</v>
      </c>
      <c r="B15567" s="0" t="s">
        <v>19756</v>
      </c>
      <c r="C15567" s="0" t="n">
        <v>0.000952924601733685</v>
      </c>
      <c r="D15567" s="0" t="n">
        <v>0</v>
      </c>
      <c r="E15567" s="4" t="n">
        <f aca="false">IF(C15567&gt;0.5,1,0)</f>
        <v>0</v>
      </c>
      <c r="F15567" s="4" t="n">
        <f aca="false">IF(D15567&lt;&gt;E15567,1,0)</f>
        <v>0</v>
      </c>
    </row>
    <row r="15568" customFormat="false" ht="12.8" hidden="true" customHeight="false" outlineLevel="0" collapsed="false">
      <c r="A15568" s="0" t="s">
        <v>961</v>
      </c>
      <c r="B15568" s="0" t="s">
        <v>3866</v>
      </c>
      <c r="C15568" s="0" t="n">
        <v>-0.0435400158166885</v>
      </c>
      <c r="D15568" s="0" t="n">
        <v>0</v>
      </c>
      <c r="E15568" s="4" t="n">
        <f aca="false">IF(C15568&gt;0.5,1,0)</f>
        <v>0</v>
      </c>
      <c r="F15568" s="4" t="n">
        <f aca="false">IF(D15568&lt;&gt;E15568,1,0)</f>
        <v>0</v>
      </c>
    </row>
    <row r="15569" customFormat="false" ht="12.8" hidden="true" customHeight="false" outlineLevel="0" collapsed="false">
      <c r="A15569" s="0" t="s">
        <v>21250</v>
      </c>
      <c r="B15569" s="0" t="s">
        <v>14634</v>
      </c>
      <c r="C15569" s="0" t="n">
        <v>-0.0110034206882119</v>
      </c>
      <c r="D15569" s="0" t="n">
        <v>0</v>
      </c>
      <c r="E15569" s="4" t="n">
        <f aca="false">IF(C15569&gt;0.5,1,0)</f>
        <v>0</v>
      </c>
      <c r="F15569" s="4" t="n">
        <f aca="false">IF(D15569&lt;&gt;E15569,1,0)</f>
        <v>0</v>
      </c>
    </row>
    <row r="15570" customFormat="false" ht="12.8" hidden="true" customHeight="false" outlineLevel="0" collapsed="false">
      <c r="A15570" s="0" t="s">
        <v>3502</v>
      </c>
      <c r="B15570" s="0" t="s">
        <v>10170</v>
      </c>
      <c r="C15570" s="0" t="n">
        <v>-0.000983225181698799</v>
      </c>
      <c r="D15570" s="0" t="n">
        <v>0</v>
      </c>
      <c r="E15570" s="4" t="n">
        <f aca="false">IF(C15570&gt;0.5,1,0)</f>
        <v>0</v>
      </c>
      <c r="F15570" s="4" t="n">
        <f aca="false">IF(D15570&lt;&gt;E15570,1,0)</f>
        <v>0</v>
      </c>
    </row>
    <row r="15571" customFormat="false" ht="12.8" hidden="true" customHeight="false" outlineLevel="0" collapsed="false">
      <c r="A15571" s="0" t="s">
        <v>21251</v>
      </c>
      <c r="B15571" s="0" t="s">
        <v>295</v>
      </c>
      <c r="C15571" s="0" t="n">
        <v>-0.00147840566933155</v>
      </c>
      <c r="D15571" s="0" t="n">
        <v>0</v>
      </c>
      <c r="E15571" s="4" t="n">
        <f aca="false">IF(C15571&gt;0.5,1,0)</f>
        <v>0</v>
      </c>
      <c r="F15571" s="4" t="n">
        <f aca="false">IF(D15571&lt;&gt;E15571,1,0)</f>
        <v>0</v>
      </c>
    </row>
    <row r="15572" customFormat="false" ht="12.8" hidden="true" customHeight="false" outlineLevel="0" collapsed="false">
      <c r="A15572" s="0" t="s">
        <v>2318</v>
      </c>
      <c r="B15572" s="0" t="s">
        <v>13602</v>
      </c>
      <c r="C15572" s="0" t="n">
        <v>0.00579636543989182</v>
      </c>
      <c r="D15572" s="0" t="n">
        <v>0</v>
      </c>
      <c r="E15572" s="4" t="n">
        <f aca="false">IF(C15572&gt;0.5,1,0)</f>
        <v>0</v>
      </c>
      <c r="F15572" s="4" t="n">
        <f aca="false">IF(D15572&lt;&gt;E15572,1,0)</f>
        <v>0</v>
      </c>
    </row>
    <row r="15573" customFormat="false" ht="12.8" hidden="true" customHeight="false" outlineLevel="0" collapsed="false">
      <c r="A15573" s="0" t="s">
        <v>7043</v>
      </c>
      <c r="B15573" s="0" t="s">
        <v>17965</v>
      </c>
      <c r="C15573" s="0" t="n">
        <v>-0.0117278564721346</v>
      </c>
      <c r="D15573" s="0" t="n">
        <v>0</v>
      </c>
      <c r="E15573" s="4" t="n">
        <f aca="false">IF(C15573&gt;0.5,1,0)</f>
        <v>0</v>
      </c>
      <c r="F15573" s="4" t="n">
        <f aca="false">IF(D15573&lt;&gt;E15573,1,0)</f>
        <v>0</v>
      </c>
    </row>
    <row r="15574" customFormat="false" ht="12.8" hidden="true" customHeight="false" outlineLevel="0" collapsed="false">
      <c r="A15574" s="0" t="s">
        <v>21252</v>
      </c>
      <c r="B15574" s="0" t="s">
        <v>12384</v>
      </c>
      <c r="C15574" s="0" t="n">
        <v>-0.0166575349867344</v>
      </c>
      <c r="D15574" s="0" t="n">
        <v>0</v>
      </c>
      <c r="E15574" s="4" t="n">
        <f aca="false">IF(C15574&gt;0.5,1,0)</f>
        <v>0</v>
      </c>
      <c r="F15574" s="4" t="n">
        <f aca="false">IF(D15574&lt;&gt;E15574,1,0)</f>
        <v>0</v>
      </c>
    </row>
    <row r="15575" customFormat="false" ht="12.8" hidden="true" customHeight="false" outlineLevel="0" collapsed="false">
      <c r="A15575" s="0" t="s">
        <v>17951</v>
      </c>
      <c r="B15575" s="0" t="s">
        <v>21253</v>
      </c>
      <c r="C15575" s="0" t="n">
        <v>-0.115620255470276</v>
      </c>
      <c r="D15575" s="0" t="n">
        <v>0</v>
      </c>
      <c r="E15575" s="4" t="n">
        <f aca="false">IF(C15575&gt;0.5,1,0)</f>
        <v>0</v>
      </c>
      <c r="F15575" s="4" t="n">
        <f aca="false">IF(D15575&lt;&gt;E15575,1,0)</f>
        <v>0</v>
      </c>
    </row>
    <row r="15576" customFormat="false" ht="12.8" hidden="true" customHeight="false" outlineLevel="0" collapsed="false">
      <c r="A15576" s="0" t="s">
        <v>4191</v>
      </c>
      <c r="B15576" s="0" t="s">
        <v>21254</v>
      </c>
      <c r="C15576" s="0" t="n">
        <v>-0.0183663219213486</v>
      </c>
      <c r="D15576" s="0" t="n">
        <v>0</v>
      </c>
      <c r="E15576" s="4" t="n">
        <f aca="false">IF(C15576&gt;0.5,1,0)</f>
        <v>0</v>
      </c>
      <c r="F15576" s="4" t="n">
        <f aca="false">IF(D15576&lt;&gt;E15576,1,0)</f>
        <v>0</v>
      </c>
    </row>
    <row r="15577" customFormat="false" ht="12.8" hidden="true" customHeight="false" outlineLevel="0" collapsed="false">
      <c r="A15577" s="0" t="s">
        <v>10049</v>
      </c>
      <c r="B15577" s="0" t="s">
        <v>13388</v>
      </c>
      <c r="C15577" s="0" t="n">
        <v>-0.0163087528198957</v>
      </c>
      <c r="D15577" s="0" t="n">
        <v>0</v>
      </c>
      <c r="E15577" s="4" t="n">
        <f aca="false">IF(C15577&gt;0.5,1,0)</f>
        <v>0</v>
      </c>
      <c r="F15577" s="4" t="n">
        <f aca="false">IF(D15577&lt;&gt;E15577,1,0)</f>
        <v>0</v>
      </c>
    </row>
    <row r="15578" customFormat="false" ht="12.8" hidden="true" customHeight="false" outlineLevel="0" collapsed="false">
      <c r="A15578" s="0" t="s">
        <v>21255</v>
      </c>
      <c r="B15578" s="0" t="s">
        <v>14058</v>
      </c>
      <c r="C15578" s="0" t="n">
        <v>0.961558699607849</v>
      </c>
      <c r="D15578" s="0" t="n">
        <v>1</v>
      </c>
      <c r="E15578" s="4" t="n">
        <f aca="false">IF(C15578&gt;0.5,1,0)</f>
        <v>1</v>
      </c>
      <c r="F15578" s="4" t="n">
        <f aca="false">IF(D15578&lt;&gt;E15578,1,0)</f>
        <v>0</v>
      </c>
    </row>
    <row r="15579" customFormat="false" ht="12.8" hidden="true" customHeight="false" outlineLevel="0" collapsed="false">
      <c r="A15579" s="0" t="s">
        <v>21256</v>
      </c>
      <c r="B15579" s="0" t="s">
        <v>14235</v>
      </c>
      <c r="C15579" s="0" t="n">
        <v>0.173013538122177</v>
      </c>
      <c r="D15579" s="0" t="n">
        <v>0</v>
      </c>
      <c r="E15579" s="4" t="n">
        <f aca="false">IF(C15579&gt;0.5,1,0)</f>
        <v>0</v>
      </c>
      <c r="F15579" s="4" t="n">
        <f aca="false">IF(D15579&lt;&gt;E15579,1,0)</f>
        <v>0</v>
      </c>
    </row>
    <row r="15580" customFormat="false" ht="12.8" hidden="true" customHeight="false" outlineLevel="0" collapsed="false">
      <c r="A15580" s="0" t="s">
        <v>21257</v>
      </c>
      <c r="B15580" s="0" t="s">
        <v>9921</v>
      </c>
      <c r="C15580" s="0" t="n">
        <v>0.027514697983861</v>
      </c>
      <c r="D15580" s="0" t="n">
        <v>0</v>
      </c>
      <c r="E15580" s="4" t="n">
        <f aca="false">IF(C15580&gt;0.5,1,0)</f>
        <v>0</v>
      </c>
      <c r="F15580" s="4" t="n">
        <f aca="false">IF(D15580&lt;&gt;E15580,1,0)</f>
        <v>0</v>
      </c>
    </row>
    <row r="15581" customFormat="false" ht="12.8" hidden="true" customHeight="false" outlineLevel="0" collapsed="false">
      <c r="A15581" s="0" t="s">
        <v>21258</v>
      </c>
      <c r="B15581" s="0" t="s">
        <v>21259</v>
      </c>
      <c r="C15581" s="0" t="n">
        <v>0.984394609928131</v>
      </c>
      <c r="D15581" s="0" t="n">
        <v>1</v>
      </c>
      <c r="E15581" s="4" t="n">
        <f aca="false">IF(C15581&gt;0.5,1,0)</f>
        <v>1</v>
      </c>
      <c r="F15581" s="4" t="n">
        <f aca="false">IF(D15581&lt;&gt;E15581,1,0)</f>
        <v>0</v>
      </c>
    </row>
    <row r="15582" customFormat="false" ht="12.8" hidden="true" customHeight="false" outlineLevel="0" collapsed="false">
      <c r="A15582" s="0" t="s">
        <v>21260</v>
      </c>
      <c r="B15582" s="0" t="s">
        <v>21261</v>
      </c>
      <c r="C15582" s="0" t="n">
        <v>-0.0685798674821854</v>
      </c>
      <c r="D15582" s="0" t="n">
        <v>0</v>
      </c>
      <c r="E15582" s="4" t="n">
        <f aca="false">IF(C15582&gt;0.5,1,0)</f>
        <v>0</v>
      </c>
      <c r="F15582" s="4" t="n">
        <f aca="false">IF(D15582&lt;&gt;E15582,1,0)</f>
        <v>0</v>
      </c>
    </row>
    <row r="15583" customFormat="false" ht="12.8" hidden="true" customHeight="false" outlineLevel="0" collapsed="false">
      <c r="A15583" s="0" t="s">
        <v>21262</v>
      </c>
      <c r="B15583" s="0" t="s">
        <v>8389</v>
      </c>
      <c r="C15583" s="0" t="n">
        <v>-0.134181350469589</v>
      </c>
      <c r="D15583" s="0" t="n">
        <v>0</v>
      </c>
      <c r="E15583" s="4" t="n">
        <f aca="false">IF(C15583&gt;0.5,1,0)</f>
        <v>0</v>
      </c>
      <c r="F15583" s="4" t="n">
        <f aca="false">IF(D15583&lt;&gt;E15583,1,0)</f>
        <v>0</v>
      </c>
    </row>
    <row r="15584" customFormat="false" ht="12.8" hidden="true" customHeight="false" outlineLevel="0" collapsed="false">
      <c r="A15584" s="0" t="s">
        <v>2294</v>
      </c>
      <c r="B15584" s="0" t="s">
        <v>14659</v>
      </c>
      <c r="C15584" s="0" t="n">
        <v>0.963967084884644</v>
      </c>
      <c r="D15584" s="0" t="n">
        <v>1</v>
      </c>
      <c r="E15584" s="4" t="n">
        <f aca="false">IF(C15584&gt;0.5,1,0)</f>
        <v>1</v>
      </c>
      <c r="F15584" s="4" t="n">
        <f aca="false">IF(D15584&lt;&gt;E15584,1,0)</f>
        <v>0</v>
      </c>
    </row>
    <row r="15585" customFormat="false" ht="12.8" hidden="true" customHeight="false" outlineLevel="0" collapsed="false">
      <c r="A15585" s="0" t="s">
        <v>3417</v>
      </c>
      <c r="B15585" s="0" t="s">
        <v>4676</v>
      </c>
      <c r="C15585" s="0" t="n">
        <v>0.0380786061286926</v>
      </c>
      <c r="D15585" s="0" t="n">
        <v>0</v>
      </c>
      <c r="E15585" s="4" t="n">
        <f aca="false">IF(C15585&gt;0.5,1,0)</f>
        <v>0</v>
      </c>
      <c r="F15585" s="4" t="n">
        <f aca="false">IF(D15585&lt;&gt;E15585,1,0)</f>
        <v>0</v>
      </c>
    </row>
    <row r="15586" customFormat="false" ht="12.8" hidden="true" customHeight="false" outlineLevel="0" collapsed="false">
      <c r="A15586" s="0" t="s">
        <v>21263</v>
      </c>
      <c r="B15586" s="0" t="s">
        <v>1664</v>
      </c>
      <c r="C15586" s="0" t="n">
        <v>0.0274394080042839</v>
      </c>
      <c r="D15586" s="0" t="n">
        <v>0</v>
      </c>
      <c r="E15586" s="4" t="n">
        <f aca="false">IF(C15586&gt;0.5,1,0)</f>
        <v>0</v>
      </c>
      <c r="F15586" s="4" t="n">
        <f aca="false">IF(D15586&lt;&gt;E15586,1,0)</f>
        <v>0</v>
      </c>
    </row>
    <row r="15587" customFormat="false" ht="12.8" hidden="true" customHeight="false" outlineLevel="0" collapsed="false">
      <c r="A15587" s="0" t="s">
        <v>21264</v>
      </c>
      <c r="B15587" s="0" t="s">
        <v>8547</v>
      </c>
      <c r="C15587" s="0" t="n">
        <v>-0.00799831468611956</v>
      </c>
      <c r="D15587" s="0" t="n">
        <v>0</v>
      </c>
      <c r="E15587" s="4" t="n">
        <f aca="false">IF(C15587&gt;0.5,1,0)</f>
        <v>0</v>
      </c>
      <c r="F15587" s="4" t="n">
        <f aca="false">IF(D15587&lt;&gt;E15587,1,0)</f>
        <v>0</v>
      </c>
    </row>
    <row r="15588" customFormat="false" ht="12.8" hidden="true" customHeight="false" outlineLevel="0" collapsed="false">
      <c r="A15588" s="0" t="s">
        <v>5448</v>
      </c>
      <c r="B15588" s="0" t="s">
        <v>8173</v>
      </c>
      <c r="C15588" s="0" t="n">
        <v>-0.0493017621338367</v>
      </c>
      <c r="D15588" s="0" t="n">
        <v>0</v>
      </c>
      <c r="E15588" s="4" t="n">
        <f aca="false">IF(C15588&gt;0.5,1,0)</f>
        <v>0</v>
      </c>
      <c r="F15588" s="4" t="n">
        <f aca="false">IF(D15588&lt;&gt;E15588,1,0)</f>
        <v>0</v>
      </c>
    </row>
    <row r="15589" customFormat="false" ht="12.8" hidden="true" customHeight="false" outlineLevel="0" collapsed="false">
      <c r="A15589" s="0" t="s">
        <v>21161</v>
      </c>
      <c r="B15589" s="0" t="s">
        <v>21265</v>
      </c>
      <c r="C15589" s="0" t="n">
        <v>-0.0256605017930269</v>
      </c>
      <c r="D15589" s="0" t="n">
        <v>0</v>
      </c>
      <c r="E15589" s="4" t="n">
        <f aca="false">IF(C15589&gt;0.5,1,0)</f>
        <v>0</v>
      </c>
      <c r="F15589" s="4" t="n">
        <f aca="false">IF(D15589&lt;&gt;E15589,1,0)</f>
        <v>0</v>
      </c>
    </row>
    <row r="15590" customFormat="false" ht="12.8" hidden="true" customHeight="false" outlineLevel="0" collapsed="false">
      <c r="A15590" s="0" t="s">
        <v>235</v>
      </c>
      <c r="B15590" s="0" t="s">
        <v>21266</v>
      </c>
      <c r="C15590" s="0" t="n">
        <v>0.963383436203003</v>
      </c>
      <c r="D15590" s="0" t="n">
        <v>1</v>
      </c>
      <c r="E15590" s="4" t="n">
        <f aca="false">IF(C15590&gt;0.5,1,0)</f>
        <v>1</v>
      </c>
      <c r="F15590" s="4" t="n">
        <f aca="false">IF(D15590&lt;&gt;E15590,1,0)</f>
        <v>0</v>
      </c>
    </row>
    <row r="15591" customFormat="false" ht="12.8" hidden="true" customHeight="false" outlineLevel="0" collapsed="false">
      <c r="A15591" s="0" t="s">
        <v>10744</v>
      </c>
      <c r="B15591" s="0" t="s">
        <v>21267</v>
      </c>
      <c r="C15591" s="0" t="n">
        <v>0.0198297146707773</v>
      </c>
      <c r="D15591" s="0" t="n">
        <v>0</v>
      </c>
      <c r="E15591" s="4" t="n">
        <f aca="false">IF(C15591&gt;0.5,1,0)</f>
        <v>0</v>
      </c>
      <c r="F15591" s="4" t="n">
        <f aca="false">IF(D15591&lt;&gt;E15591,1,0)</f>
        <v>0</v>
      </c>
    </row>
    <row r="15592" customFormat="false" ht="12.8" hidden="true" customHeight="false" outlineLevel="0" collapsed="false">
      <c r="A15592" s="0" t="s">
        <v>8775</v>
      </c>
      <c r="B15592" s="0" t="s">
        <v>21268</v>
      </c>
      <c r="C15592" s="0" t="n">
        <v>0.173763066530228</v>
      </c>
      <c r="D15592" s="0" t="n">
        <v>0</v>
      </c>
      <c r="E15592" s="4" t="n">
        <f aca="false">IF(C15592&gt;0.5,1,0)</f>
        <v>0</v>
      </c>
      <c r="F15592" s="4" t="n">
        <f aca="false">IF(D15592&lt;&gt;E15592,1,0)</f>
        <v>0</v>
      </c>
    </row>
    <row r="15593" customFormat="false" ht="12.8" hidden="true" customHeight="false" outlineLevel="0" collapsed="false">
      <c r="A15593" s="0" t="s">
        <v>3139</v>
      </c>
      <c r="B15593" s="0" t="s">
        <v>13971</v>
      </c>
      <c r="C15593" s="0" t="n">
        <v>0.0395611524581909</v>
      </c>
      <c r="D15593" s="0" t="n">
        <v>0</v>
      </c>
      <c r="E15593" s="4" t="n">
        <f aca="false">IF(C15593&gt;0.5,1,0)</f>
        <v>0</v>
      </c>
      <c r="F15593" s="4" t="n">
        <f aca="false">IF(D15593&lt;&gt;E15593,1,0)</f>
        <v>0</v>
      </c>
    </row>
    <row r="15594" customFormat="false" ht="12.8" hidden="true" customHeight="false" outlineLevel="0" collapsed="false">
      <c r="A15594" s="0" t="s">
        <v>20561</v>
      </c>
      <c r="B15594" s="0" t="s">
        <v>20365</v>
      </c>
      <c r="C15594" s="0" t="n">
        <v>0.837368607521057</v>
      </c>
      <c r="D15594" s="0" t="n">
        <v>1</v>
      </c>
      <c r="E15594" s="4" t="n">
        <f aca="false">IF(C15594&gt;0.5,1,0)</f>
        <v>1</v>
      </c>
      <c r="F15594" s="4" t="n">
        <f aca="false">IF(D15594&lt;&gt;E15594,1,0)</f>
        <v>0</v>
      </c>
    </row>
    <row r="15595" customFormat="false" ht="12.8" hidden="true" customHeight="false" outlineLevel="0" collapsed="false">
      <c r="A15595" s="0" t="s">
        <v>3056</v>
      </c>
      <c r="B15595" s="0" t="s">
        <v>21269</v>
      </c>
      <c r="C15595" s="0" t="n">
        <v>-0.0230466350913048</v>
      </c>
      <c r="D15595" s="0" t="n">
        <v>0</v>
      </c>
      <c r="E15595" s="4" t="n">
        <f aca="false">IF(C15595&gt;0.5,1,0)</f>
        <v>0</v>
      </c>
      <c r="F15595" s="4" t="n">
        <f aca="false">IF(D15595&lt;&gt;E15595,1,0)</f>
        <v>0</v>
      </c>
    </row>
    <row r="15596" customFormat="false" ht="12.8" hidden="true" customHeight="false" outlineLevel="0" collapsed="false">
      <c r="A15596" s="0" t="s">
        <v>7643</v>
      </c>
      <c r="B15596" s="0" t="s">
        <v>21270</v>
      </c>
      <c r="C15596" s="0" t="n">
        <v>-0.0153461210429668</v>
      </c>
      <c r="D15596" s="0" t="n">
        <v>0</v>
      </c>
      <c r="E15596" s="4" t="n">
        <f aca="false">IF(C15596&gt;0.5,1,0)</f>
        <v>0</v>
      </c>
      <c r="F15596" s="4" t="n">
        <f aca="false">IF(D15596&lt;&gt;E15596,1,0)</f>
        <v>0</v>
      </c>
    </row>
    <row r="15597" customFormat="false" ht="12.8" hidden="true" customHeight="false" outlineLevel="0" collapsed="false">
      <c r="A15597" s="0" t="s">
        <v>20529</v>
      </c>
      <c r="B15597" s="0" t="s">
        <v>7659</v>
      </c>
      <c r="C15597" s="0" t="n">
        <v>0.0103028155863285</v>
      </c>
      <c r="D15597" s="0" t="n">
        <v>0</v>
      </c>
      <c r="E15597" s="4" t="n">
        <f aca="false">IF(C15597&gt;0.5,1,0)</f>
        <v>0</v>
      </c>
      <c r="F15597" s="4" t="n">
        <f aca="false">IF(D15597&lt;&gt;E15597,1,0)</f>
        <v>0</v>
      </c>
    </row>
    <row r="15598" customFormat="false" ht="12.8" hidden="true" customHeight="false" outlineLevel="0" collapsed="false">
      <c r="A15598" s="0" t="s">
        <v>11065</v>
      </c>
      <c r="B15598" s="0" t="s">
        <v>21271</v>
      </c>
      <c r="C15598" s="0" t="n">
        <v>-0.00706187449395657</v>
      </c>
      <c r="D15598" s="0" t="n">
        <v>0</v>
      </c>
      <c r="E15598" s="4" t="n">
        <f aca="false">IF(C15598&gt;0.5,1,0)</f>
        <v>0</v>
      </c>
      <c r="F15598" s="4" t="n">
        <f aca="false">IF(D15598&lt;&gt;E15598,1,0)</f>
        <v>0</v>
      </c>
    </row>
    <row r="15599" customFormat="false" ht="12.8" hidden="true" customHeight="false" outlineLevel="0" collapsed="false">
      <c r="A15599" s="0" t="s">
        <v>2065</v>
      </c>
      <c r="B15599" s="0" t="s">
        <v>21272</v>
      </c>
      <c r="C15599" s="0" t="n">
        <v>-0.0337395891547203</v>
      </c>
      <c r="D15599" s="0" t="n">
        <v>0</v>
      </c>
      <c r="E15599" s="4" t="n">
        <f aca="false">IF(C15599&gt;0.5,1,0)</f>
        <v>0</v>
      </c>
      <c r="F15599" s="4" t="n">
        <f aca="false">IF(D15599&lt;&gt;E15599,1,0)</f>
        <v>0</v>
      </c>
    </row>
    <row r="15600" customFormat="false" ht="12.8" hidden="true" customHeight="false" outlineLevel="0" collapsed="false">
      <c r="A15600" s="0" t="s">
        <v>21273</v>
      </c>
      <c r="B15600" s="0" t="s">
        <v>5412</v>
      </c>
      <c r="C15600" s="0" t="n">
        <v>0.140273332595825</v>
      </c>
      <c r="D15600" s="0" t="n">
        <v>0</v>
      </c>
      <c r="E15600" s="4" t="n">
        <f aca="false">IF(C15600&gt;0.5,1,0)</f>
        <v>0</v>
      </c>
      <c r="F15600" s="4" t="n">
        <f aca="false">IF(D15600&lt;&gt;E15600,1,0)</f>
        <v>0</v>
      </c>
    </row>
    <row r="15601" customFormat="false" ht="12.8" hidden="false" customHeight="false" outlineLevel="0" collapsed="false">
      <c r="A15601" s="0" t="s">
        <v>21274</v>
      </c>
      <c r="B15601" s="0" t="s">
        <v>7105</v>
      </c>
      <c r="C15601" s="0" t="n">
        <v>0.807960867881775</v>
      </c>
      <c r="D15601" s="0" t="n">
        <v>0</v>
      </c>
      <c r="E15601" s="4" t="n">
        <f aca="false">IF(C15601&gt;0.5,1,0)</f>
        <v>1</v>
      </c>
      <c r="F15601" s="4" t="n">
        <f aca="false">IF(D15601&lt;&gt;E15601,1,0)</f>
        <v>1</v>
      </c>
    </row>
    <row r="15602" customFormat="false" ht="12.8" hidden="true" customHeight="false" outlineLevel="0" collapsed="false">
      <c r="A15602" s="0" t="s">
        <v>21275</v>
      </c>
      <c r="B15602" s="0" t="s">
        <v>21276</v>
      </c>
      <c r="C15602" s="0" t="n">
        <v>-0.0108921183273196</v>
      </c>
      <c r="D15602" s="0" t="n">
        <v>0</v>
      </c>
      <c r="E15602" s="4" t="n">
        <f aca="false">IF(C15602&gt;0.5,1,0)</f>
        <v>0</v>
      </c>
      <c r="F15602" s="4" t="n">
        <f aca="false">IF(D15602&lt;&gt;E15602,1,0)</f>
        <v>0</v>
      </c>
    </row>
    <row r="15603" customFormat="false" ht="12.8" hidden="true" customHeight="false" outlineLevel="0" collapsed="false">
      <c r="A15603" s="0" t="s">
        <v>21277</v>
      </c>
      <c r="B15603" s="0" t="s">
        <v>15773</v>
      </c>
      <c r="C15603" s="0" t="n">
        <v>0.0392040237784386</v>
      </c>
      <c r="D15603" s="0" t="n">
        <v>0</v>
      </c>
      <c r="E15603" s="4" t="n">
        <f aca="false">IF(C15603&gt;0.5,1,0)</f>
        <v>0</v>
      </c>
      <c r="F15603" s="4" t="n">
        <f aca="false">IF(D15603&lt;&gt;E15603,1,0)</f>
        <v>0</v>
      </c>
    </row>
    <row r="15604" customFormat="false" ht="12.8" hidden="true" customHeight="false" outlineLevel="0" collapsed="false">
      <c r="A15604" s="0" t="s">
        <v>7247</v>
      </c>
      <c r="B15604" s="0" t="s">
        <v>4940</v>
      </c>
      <c r="C15604" s="0" t="n">
        <v>0.489300340414047</v>
      </c>
      <c r="D15604" s="0" t="n">
        <v>1</v>
      </c>
      <c r="E15604" s="4" t="n">
        <f aca="false">IF(C15604&gt;0.5,1,0)</f>
        <v>0</v>
      </c>
      <c r="F15604" s="4" t="n">
        <f aca="false">IF(D15604&lt;&gt;E15604,1,0)</f>
        <v>1</v>
      </c>
    </row>
    <row r="15605" customFormat="false" ht="12.8" hidden="true" customHeight="false" outlineLevel="0" collapsed="false">
      <c r="A15605" s="0" t="s">
        <v>13259</v>
      </c>
      <c r="B15605" s="0" t="s">
        <v>13092</v>
      </c>
      <c r="C15605" s="0" t="n">
        <v>-0.0129212141036987</v>
      </c>
      <c r="D15605" s="0" t="n">
        <v>0</v>
      </c>
      <c r="E15605" s="4" t="n">
        <f aca="false">IF(C15605&gt;0.5,1,0)</f>
        <v>0</v>
      </c>
      <c r="F15605" s="4" t="n">
        <f aca="false">IF(D15605&lt;&gt;E15605,1,0)</f>
        <v>0</v>
      </c>
    </row>
    <row r="15606" customFormat="false" ht="12.8" hidden="true" customHeight="false" outlineLevel="0" collapsed="false">
      <c r="A15606" s="0" t="s">
        <v>21278</v>
      </c>
      <c r="B15606" s="0" t="s">
        <v>21279</v>
      </c>
      <c r="C15606" s="0" t="n">
        <v>-0.0199416689574718</v>
      </c>
      <c r="D15606" s="0" t="n">
        <v>0</v>
      </c>
      <c r="E15606" s="4" t="n">
        <f aca="false">IF(C15606&gt;0.5,1,0)</f>
        <v>0</v>
      </c>
      <c r="F15606" s="4" t="n">
        <f aca="false">IF(D15606&lt;&gt;E15606,1,0)</f>
        <v>0</v>
      </c>
    </row>
    <row r="15607" customFormat="false" ht="12.8" hidden="true" customHeight="false" outlineLevel="0" collapsed="false">
      <c r="A15607" s="0" t="s">
        <v>3737</v>
      </c>
      <c r="B15607" s="0" t="s">
        <v>21280</v>
      </c>
      <c r="C15607" s="0" t="n">
        <v>-0.0447312854230404</v>
      </c>
      <c r="D15607" s="0" t="n">
        <v>0</v>
      </c>
      <c r="E15607" s="4" t="n">
        <f aca="false">IF(C15607&gt;0.5,1,0)</f>
        <v>0</v>
      </c>
      <c r="F15607" s="4" t="n">
        <f aca="false">IF(D15607&lt;&gt;E15607,1,0)</f>
        <v>0</v>
      </c>
    </row>
    <row r="15608" customFormat="false" ht="12.8" hidden="true" customHeight="false" outlineLevel="0" collapsed="false">
      <c r="A15608" s="0" t="s">
        <v>21281</v>
      </c>
      <c r="B15608" s="0" t="s">
        <v>4136</v>
      </c>
      <c r="C15608" s="0" t="n">
        <v>-0.0367059372365475</v>
      </c>
      <c r="D15608" s="0" t="n">
        <v>0</v>
      </c>
      <c r="E15608" s="4" t="n">
        <f aca="false">IF(C15608&gt;0.5,1,0)</f>
        <v>0</v>
      </c>
      <c r="F15608" s="4" t="n">
        <f aca="false">IF(D15608&lt;&gt;E15608,1,0)</f>
        <v>0</v>
      </c>
    </row>
    <row r="15609" customFormat="false" ht="12.8" hidden="true" customHeight="false" outlineLevel="0" collapsed="false">
      <c r="A15609" s="0" t="s">
        <v>21282</v>
      </c>
      <c r="B15609" s="0" t="s">
        <v>21283</v>
      </c>
      <c r="C15609" s="0" t="n">
        <v>0.00911054760217667</v>
      </c>
      <c r="D15609" s="0" t="n">
        <v>0</v>
      </c>
      <c r="E15609" s="4" t="n">
        <f aca="false">IF(C15609&gt;0.5,1,0)</f>
        <v>0</v>
      </c>
      <c r="F15609" s="4" t="n">
        <f aca="false">IF(D15609&lt;&gt;E15609,1,0)</f>
        <v>0</v>
      </c>
    </row>
    <row r="15610" customFormat="false" ht="12.8" hidden="true" customHeight="false" outlineLevel="0" collapsed="false">
      <c r="A15610" s="0" t="s">
        <v>19918</v>
      </c>
      <c r="B15610" s="0" t="s">
        <v>18209</v>
      </c>
      <c r="C15610" s="0" t="n">
        <v>0.89656674861908</v>
      </c>
      <c r="D15610" s="0" t="n">
        <v>1</v>
      </c>
      <c r="E15610" s="4" t="n">
        <f aca="false">IF(C15610&gt;0.5,1,0)</f>
        <v>1</v>
      </c>
      <c r="F15610" s="4" t="n">
        <f aca="false">IF(D15610&lt;&gt;E15610,1,0)</f>
        <v>0</v>
      </c>
    </row>
    <row r="15611" customFormat="false" ht="12.8" hidden="true" customHeight="false" outlineLevel="0" collapsed="false">
      <c r="A15611" s="0" t="s">
        <v>21284</v>
      </c>
      <c r="B15611" s="0" t="s">
        <v>10679</v>
      </c>
      <c r="C15611" s="0" t="n">
        <v>0.0198913346976042</v>
      </c>
      <c r="D15611" s="0" t="n">
        <v>0</v>
      </c>
      <c r="E15611" s="4" t="n">
        <f aca="false">IF(C15611&gt;0.5,1,0)</f>
        <v>0</v>
      </c>
      <c r="F15611" s="4" t="n">
        <f aca="false">IF(D15611&lt;&gt;E15611,1,0)</f>
        <v>0</v>
      </c>
    </row>
    <row r="15612" customFormat="false" ht="12.8" hidden="true" customHeight="false" outlineLevel="0" collapsed="false">
      <c r="A15612" s="0" t="s">
        <v>19608</v>
      </c>
      <c r="B15612" s="0" t="s">
        <v>15487</v>
      </c>
      <c r="C15612" s="0" t="n">
        <v>-0.00964352302253246</v>
      </c>
      <c r="D15612" s="0" t="n">
        <v>0</v>
      </c>
      <c r="E15612" s="4" t="n">
        <f aca="false">IF(C15612&gt;0.5,1,0)</f>
        <v>0</v>
      </c>
      <c r="F15612" s="4" t="n">
        <f aca="false">IF(D15612&lt;&gt;E15612,1,0)</f>
        <v>0</v>
      </c>
    </row>
    <row r="15613" customFormat="false" ht="12.8" hidden="true" customHeight="false" outlineLevel="0" collapsed="false">
      <c r="A15613" s="0" t="s">
        <v>21285</v>
      </c>
      <c r="B15613" s="0" t="s">
        <v>8283</v>
      </c>
      <c r="C15613" s="0" t="n">
        <v>0.0158946216106415</v>
      </c>
      <c r="D15613" s="0" t="n">
        <v>0</v>
      </c>
      <c r="E15613" s="4" t="n">
        <f aca="false">IF(C15613&gt;0.5,1,0)</f>
        <v>0</v>
      </c>
      <c r="F15613" s="4" t="n">
        <f aca="false">IF(D15613&lt;&gt;E15613,1,0)</f>
        <v>0</v>
      </c>
    </row>
    <row r="15614" customFormat="false" ht="12.8" hidden="true" customHeight="false" outlineLevel="0" collapsed="false">
      <c r="A15614" s="0" t="s">
        <v>707</v>
      </c>
      <c r="B15614" s="0" t="s">
        <v>16730</v>
      </c>
      <c r="C15614" s="0" t="n">
        <v>-0.0226219426840544</v>
      </c>
      <c r="D15614" s="0" t="n">
        <v>0</v>
      </c>
      <c r="E15614" s="4" t="n">
        <f aca="false">IF(C15614&gt;0.5,1,0)</f>
        <v>0</v>
      </c>
      <c r="F15614" s="4" t="n">
        <f aca="false">IF(D15614&lt;&gt;E15614,1,0)</f>
        <v>0</v>
      </c>
    </row>
    <row r="15615" customFormat="false" ht="12.8" hidden="true" customHeight="false" outlineLevel="0" collapsed="false">
      <c r="A15615" s="0" t="s">
        <v>15549</v>
      </c>
      <c r="B15615" s="0" t="s">
        <v>11357</v>
      </c>
      <c r="C15615" s="0" t="n">
        <v>0.806086778640747</v>
      </c>
      <c r="D15615" s="0" t="n">
        <v>1</v>
      </c>
      <c r="E15615" s="4" t="n">
        <f aca="false">IF(C15615&gt;0.5,1,0)</f>
        <v>1</v>
      </c>
      <c r="F15615" s="4" t="n">
        <f aca="false">IF(D15615&lt;&gt;E15615,1,0)</f>
        <v>0</v>
      </c>
    </row>
    <row r="15616" customFormat="false" ht="12.8" hidden="true" customHeight="false" outlineLevel="0" collapsed="false">
      <c r="A15616" s="0" t="s">
        <v>21286</v>
      </c>
      <c r="B15616" s="0" t="s">
        <v>19679</v>
      </c>
      <c r="C15616" s="0" t="n">
        <v>-0.0146288629621267</v>
      </c>
      <c r="D15616" s="0" t="n">
        <v>0</v>
      </c>
      <c r="E15616" s="4" t="n">
        <f aca="false">IF(C15616&gt;0.5,1,0)</f>
        <v>0</v>
      </c>
      <c r="F15616" s="4" t="n">
        <f aca="false">IF(D15616&lt;&gt;E15616,1,0)</f>
        <v>0</v>
      </c>
    </row>
    <row r="15617" customFormat="false" ht="12.8" hidden="true" customHeight="false" outlineLevel="0" collapsed="false">
      <c r="A15617" s="0" t="s">
        <v>1285</v>
      </c>
      <c r="B15617" s="0" t="s">
        <v>21287</v>
      </c>
      <c r="C15617" s="0" t="n">
        <v>0.971187114715576</v>
      </c>
      <c r="D15617" s="0" t="n">
        <v>1</v>
      </c>
      <c r="E15617" s="4" t="n">
        <f aca="false">IF(C15617&gt;0.5,1,0)</f>
        <v>1</v>
      </c>
      <c r="F15617" s="4" t="n">
        <f aca="false">IF(D15617&lt;&gt;E15617,1,0)</f>
        <v>0</v>
      </c>
    </row>
    <row r="15618" customFormat="false" ht="12.8" hidden="true" customHeight="false" outlineLevel="0" collapsed="false">
      <c r="A15618" s="0" t="s">
        <v>21288</v>
      </c>
      <c r="B15618" s="0" t="s">
        <v>17387</v>
      </c>
      <c r="C15618" s="0" t="n">
        <v>0.0372448153793812</v>
      </c>
      <c r="D15618" s="0" t="n">
        <v>0</v>
      </c>
      <c r="E15618" s="4" t="n">
        <f aca="false">IF(C15618&gt;0.5,1,0)</f>
        <v>0</v>
      </c>
      <c r="F15618" s="4" t="n">
        <f aca="false">IF(D15618&lt;&gt;E15618,1,0)</f>
        <v>0</v>
      </c>
    </row>
    <row r="15619" customFormat="false" ht="12.8" hidden="true" customHeight="false" outlineLevel="0" collapsed="false">
      <c r="A15619" s="0" t="s">
        <v>21289</v>
      </c>
      <c r="B15619" s="0" t="s">
        <v>21290</v>
      </c>
      <c r="C15619" s="0" t="n">
        <v>0.243793457746506</v>
      </c>
      <c r="D15619" s="0" t="n">
        <v>0</v>
      </c>
      <c r="E15619" s="4" t="n">
        <f aca="false">IF(C15619&gt;0.5,1,0)</f>
        <v>0</v>
      </c>
      <c r="F15619" s="4" t="n">
        <f aca="false">IF(D15619&lt;&gt;E15619,1,0)</f>
        <v>0</v>
      </c>
    </row>
    <row r="15620" customFormat="false" ht="12.8" hidden="true" customHeight="false" outlineLevel="0" collapsed="false">
      <c r="A15620" s="0" t="s">
        <v>21291</v>
      </c>
      <c r="B15620" s="0" t="s">
        <v>21292</v>
      </c>
      <c r="C15620" s="0" t="n">
        <v>0.860726952552795</v>
      </c>
      <c r="D15620" s="0" t="n">
        <v>1</v>
      </c>
      <c r="E15620" s="4" t="n">
        <f aca="false">IF(C15620&gt;0.5,1,0)</f>
        <v>1</v>
      </c>
      <c r="F15620" s="4" t="n">
        <f aca="false">IF(D15620&lt;&gt;E15620,1,0)</f>
        <v>0</v>
      </c>
    </row>
    <row r="15621" customFormat="false" ht="12.8" hidden="true" customHeight="false" outlineLevel="0" collapsed="false">
      <c r="A15621" s="0" t="s">
        <v>7796</v>
      </c>
      <c r="B15621" s="0" t="s">
        <v>12651</v>
      </c>
      <c r="C15621" s="0" t="n">
        <v>-0.0407538563013077</v>
      </c>
      <c r="D15621" s="0" t="n">
        <v>0</v>
      </c>
      <c r="E15621" s="4" t="n">
        <f aca="false">IF(C15621&gt;0.5,1,0)</f>
        <v>0</v>
      </c>
      <c r="F15621" s="4" t="n">
        <f aca="false">IF(D15621&lt;&gt;E15621,1,0)</f>
        <v>0</v>
      </c>
    </row>
    <row r="15622" customFormat="false" ht="12.8" hidden="true" customHeight="false" outlineLevel="0" collapsed="false">
      <c r="A15622" s="0" t="s">
        <v>21293</v>
      </c>
      <c r="B15622" s="0" t="s">
        <v>14476</v>
      </c>
      <c r="C15622" s="0" t="n">
        <v>0.0245038643479347</v>
      </c>
      <c r="D15622" s="0" t="n">
        <v>0</v>
      </c>
      <c r="E15622" s="4" t="n">
        <f aca="false">IF(C15622&gt;0.5,1,0)</f>
        <v>0</v>
      </c>
      <c r="F15622" s="4" t="n">
        <f aca="false">IF(D15622&lt;&gt;E15622,1,0)</f>
        <v>0</v>
      </c>
    </row>
    <row r="15623" customFormat="false" ht="12.8" hidden="true" customHeight="false" outlineLevel="0" collapsed="false">
      <c r="A15623" s="0" t="s">
        <v>8598</v>
      </c>
      <c r="B15623" s="0" t="s">
        <v>479</v>
      </c>
      <c r="C15623" s="0" t="n">
        <v>0.00542804971337318</v>
      </c>
      <c r="D15623" s="0" t="n">
        <v>0</v>
      </c>
      <c r="E15623" s="4" t="n">
        <f aca="false">IF(C15623&gt;0.5,1,0)</f>
        <v>0</v>
      </c>
      <c r="F15623" s="4" t="n">
        <f aca="false">IF(D15623&lt;&gt;E15623,1,0)</f>
        <v>0</v>
      </c>
    </row>
    <row r="15624" customFormat="false" ht="12.8" hidden="true" customHeight="false" outlineLevel="0" collapsed="false">
      <c r="A15624" s="0" t="s">
        <v>4489</v>
      </c>
      <c r="B15624" s="0" t="s">
        <v>6509</v>
      </c>
      <c r="C15624" s="0" t="n">
        <v>-0.05833875015378</v>
      </c>
      <c r="D15624" s="0" t="n">
        <v>0</v>
      </c>
      <c r="E15624" s="4" t="n">
        <f aca="false">IF(C15624&gt;0.5,1,0)</f>
        <v>0</v>
      </c>
      <c r="F15624" s="4" t="n">
        <f aca="false">IF(D15624&lt;&gt;E15624,1,0)</f>
        <v>0</v>
      </c>
    </row>
    <row r="15625" customFormat="false" ht="12.8" hidden="true" customHeight="false" outlineLevel="0" collapsed="false">
      <c r="A15625" s="0" t="s">
        <v>21106</v>
      </c>
      <c r="B15625" s="0" t="s">
        <v>9388</v>
      </c>
      <c r="C15625" s="0" t="n">
        <v>0.959819972515106</v>
      </c>
      <c r="D15625" s="0" t="n">
        <v>1</v>
      </c>
      <c r="E15625" s="4" t="n">
        <f aca="false">IF(C15625&gt;0.5,1,0)</f>
        <v>1</v>
      </c>
      <c r="F15625" s="4" t="n">
        <f aca="false">IF(D15625&lt;&gt;E15625,1,0)</f>
        <v>0</v>
      </c>
    </row>
    <row r="15626" customFormat="false" ht="12.8" hidden="true" customHeight="false" outlineLevel="0" collapsed="false">
      <c r="A15626" s="0" t="s">
        <v>2095</v>
      </c>
      <c r="B15626" s="0" t="s">
        <v>21294</v>
      </c>
      <c r="C15626" s="0" t="n">
        <v>-0.0270991493016481</v>
      </c>
      <c r="D15626" s="0" t="n">
        <v>0</v>
      </c>
      <c r="E15626" s="4" t="n">
        <f aca="false">IF(C15626&gt;0.5,1,0)</f>
        <v>0</v>
      </c>
      <c r="F15626" s="4" t="n">
        <f aca="false">IF(D15626&lt;&gt;E15626,1,0)</f>
        <v>0</v>
      </c>
    </row>
    <row r="15627" customFormat="false" ht="12.8" hidden="true" customHeight="false" outlineLevel="0" collapsed="false">
      <c r="A15627" s="0" t="s">
        <v>4766</v>
      </c>
      <c r="B15627" s="0" t="s">
        <v>21295</v>
      </c>
      <c r="C15627" s="0" t="n">
        <v>0.00405523180961609</v>
      </c>
      <c r="D15627" s="0" t="n">
        <v>0</v>
      </c>
      <c r="E15627" s="4" t="n">
        <f aca="false">IF(C15627&gt;0.5,1,0)</f>
        <v>0</v>
      </c>
      <c r="F15627" s="4" t="n">
        <f aca="false">IF(D15627&lt;&gt;E15627,1,0)</f>
        <v>0</v>
      </c>
    </row>
    <row r="15628" customFormat="false" ht="12.8" hidden="true" customHeight="false" outlineLevel="0" collapsed="false">
      <c r="A15628" s="0" t="s">
        <v>7039</v>
      </c>
      <c r="B15628" s="0" t="s">
        <v>20816</v>
      </c>
      <c r="C15628" s="0" t="n">
        <v>0.0240006782114506</v>
      </c>
      <c r="D15628" s="0" t="n">
        <v>0</v>
      </c>
      <c r="E15628" s="4" t="n">
        <f aca="false">IF(C15628&gt;0.5,1,0)</f>
        <v>0</v>
      </c>
      <c r="F15628" s="4" t="n">
        <f aca="false">IF(D15628&lt;&gt;E15628,1,0)</f>
        <v>0</v>
      </c>
    </row>
    <row r="15629" customFormat="false" ht="12.8" hidden="true" customHeight="false" outlineLevel="0" collapsed="false">
      <c r="A15629" s="0" t="s">
        <v>16068</v>
      </c>
      <c r="B15629" s="0" t="s">
        <v>19754</v>
      </c>
      <c r="C15629" s="0" t="n">
        <v>0.97859525680542</v>
      </c>
      <c r="D15629" s="0" t="n">
        <v>1</v>
      </c>
      <c r="E15629" s="4" t="n">
        <f aca="false">IF(C15629&gt;0.5,1,0)</f>
        <v>1</v>
      </c>
      <c r="F15629" s="4" t="n">
        <f aca="false">IF(D15629&lt;&gt;E15629,1,0)</f>
        <v>0</v>
      </c>
    </row>
    <row r="15630" customFormat="false" ht="12.8" hidden="true" customHeight="false" outlineLevel="0" collapsed="false">
      <c r="A15630" s="0" t="s">
        <v>21296</v>
      </c>
      <c r="B15630" s="0" t="s">
        <v>10217</v>
      </c>
      <c r="C15630" s="0" t="n">
        <v>0.836995005607605</v>
      </c>
      <c r="D15630" s="0" t="n">
        <v>1</v>
      </c>
      <c r="E15630" s="4" t="n">
        <f aca="false">IF(C15630&gt;0.5,1,0)</f>
        <v>1</v>
      </c>
      <c r="F15630" s="4" t="n">
        <f aca="false">IF(D15630&lt;&gt;E15630,1,0)</f>
        <v>0</v>
      </c>
    </row>
    <row r="15631" customFormat="false" ht="12.8" hidden="true" customHeight="false" outlineLevel="0" collapsed="false">
      <c r="A15631" s="0" t="s">
        <v>21297</v>
      </c>
      <c r="B15631" s="0" t="s">
        <v>1801</v>
      </c>
      <c r="C15631" s="0" t="n">
        <v>-0.0266027748584747</v>
      </c>
      <c r="D15631" s="0" t="n">
        <v>0</v>
      </c>
      <c r="E15631" s="4" t="n">
        <f aca="false">IF(C15631&gt;0.5,1,0)</f>
        <v>0</v>
      </c>
      <c r="F15631" s="4" t="n">
        <f aca="false">IF(D15631&lt;&gt;E15631,1,0)</f>
        <v>0</v>
      </c>
    </row>
    <row r="15632" customFormat="false" ht="12.8" hidden="true" customHeight="false" outlineLevel="0" collapsed="false">
      <c r="A15632" s="0" t="s">
        <v>21298</v>
      </c>
      <c r="B15632" s="0" t="s">
        <v>7953</v>
      </c>
      <c r="C15632" s="0" t="n">
        <v>0.0128151206299663</v>
      </c>
      <c r="D15632" s="0" t="n">
        <v>0</v>
      </c>
      <c r="E15632" s="4" t="n">
        <f aca="false">IF(C15632&gt;0.5,1,0)</f>
        <v>0</v>
      </c>
      <c r="F15632" s="4" t="n">
        <f aca="false">IF(D15632&lt;&gt;E15632,1,0)</f>
        <v>0</v>
      </c>
    </row>
    <row r="15633" customFormat="false" ht="12.8" hidden="true" customHeight="false" outlineLevel="0" collapsed="false">
      <c r="A15633" s="0" t="s">
        <v>10253</v>
      </c>
      <c r="B15633" s="0" t="s">
        <v>17927</v>
      </c>
      <c r="C15633" s="0" t="n">
        <v>0.953784227371216</v>
      </c>
      <c r="D15633" s="0" t="n">
        <v>1</v>
      </c>
      <c r="E15633" s="4" t="n">
        <f aca="false">IF(C15633&gt;0.5,1,0)</f>
        <v>1</v>
      </c>
      <c r="F15633" s="4" t="n">
        <f aca="false">IF(D15633&lt;&gt;E15633,1,0)</f>
        <v>0</v>
      </c>
    </row>
    <row r="15634" customFormat="false" ht="12.8" hidden="true" customHeight="false" outlineLevel="0" collapsed="false">
      <c r="A15634" s="0" t="s">
        <v>21299</v>
      </c>
      <c r="B15634" s="0" t="s">
        <v>21300</v>
      </c>
      <c r="C15634" s="0" t="n">
        <v>-0.0055964682251215</v>
      </c>
      <c r="D15634" s="0" t="n">
        <v>0</v>
      </c>
      <c r="E15634" s="4" t="n">
        <f aca="false">IF(C15634&gt;0.5,1,0)</f>
        <v>0</v>
      </c>
      <c r="F15634" s="4" t="n">
        <f aca="false">IF(D15634&lt;&gt;E15634,1,0)</f>
        <v>0</v>
      </c>
    </row>
    <row r="15635" customFormat="false" ht="12.8" hidden="true" customHeight="false" outlineLevel="0" collapsed="false">
      <c r="A15635" s="0" t="s">
        <v>21301</v>
      </c>
      <c r="B15635" s="0" t="s">
        <v>18135</v>
      </c>
      <c r="C15635" s="0" t="n">
        <v>0.276846319437027</v>
      </c>
      <c r="D15635" s="0" t="n">
        <v>0</v>
      </c>
      <c r="E15635" s="4" t="n">
        <f aca="false">IF(C15635&gt;0.5,1,0)</f>
        <v>0</v>
      </c>
      <c r="F15635" s="4" t="n">
        <f aca="false">IF(D15635&lt;&gt;E15635,1,0)</f>
        <v>0</v>
      </c>
    </row>
    <row r="15636" customFormat="false" ht="12.8" hidden="true" customHeight="false" outlineLevel="0" collapsed="false">
      <c r="A15636" s="0" t="s">
        <v>7753</v>
      </c>
      <c r="B15636" s="0" t="s">
        <v>1981</v>
      </c>
      <c r="C15636" s="0" t="n">
        <v>-0.00230498798191547</v>
      </c>
      <c r="D15636" s="0" t="n">
        <v>0</v>
      </c>
      <c r="E15636" s="4" t="n">
        <f aca="false">IF(C15636&gt;0.5,1,0)</f>
        <v>0</v>
      </c>
      <c r="F15636" s="4" t="n">
        <f aca="false">IF(D15636&lt;&gt;E15636,1,0)</f>
        <v>0</v>
      </c>
    </row>
    <row r="15637" customFormat="false" ht="12.8" hidden="true" customHeight="false" outlineLevel="0" collapsed="false">
      <c r="A15637" s="0" t="s">
        <v>10861</v>
      </c>
      <c r="B15637" s="0" t="s">
        <v>4537</v>
      </c>
      <c r="C15637" s="0" t="n">
        <v>0.972055792808533</v>
      </c>
      <c r="D15637" s="0" t="n">
        <v>1</v>
      </c>
      <c r="E15637" s="4" t="n">
        <f aca="false">IF(C15637&gt;0.5,1,0)</f>
        <v>1</v>
      </c>
      <c r="F15637" s="4" t="n">
        <f aca="false">IF(D15637&lt;&gt;E15637,1,0)</f>
        <v>0</v>
      </c>
    </row>
    <row r="15638" customFormat="false" ht="12.8" hidden="true" customHeight="false" outlineLevel="0" collapsed="false">
      <c r="A15638" s="0" t="s">
        <v>6162</v>
      </c>
      <c r="B15638" s="0" t="s">
        <v>9312</v>
      </c>
      <c r="C15638" s="0" t="n">
        <v>0.174891293048859</v>
      </c>
      <c r="D15638" s="0" t="n">
        <v>1</v>
      </c>
      <c r="E15638" s="4" t="n">
        <f aca="false">IF(C15638&gt;0.5,1,0)</f>
        <v>0</v>
      </c>
      <c r="F15638" s="4" t="n">
        <f aca="false">IF(D15638&lt;&gt;E15638,1,0)</f>
        <v>1</v>
      </c>
    </row>
    <row r="15639" customFormat="false" ht="12.8" hidden="true" customHeight="false" outlineLevel="0" collapsed="false">
      <c r="A15639" s="0" t="s">
        <v>21302</v>
      </c>
      <c r="B15639" s="0" t="s">
        <v>10434</v>
      </c>
      <c r="C15639" s="0" t="n">
        <v>0.00278597511351109</v>
      </c>
      <c r="D15639" s="0" t="n">
        <v>0</v>
      </c>
      <c r="E15639" s="4" t="n">
        <f aca="false">IF(C15639&gt;0.5,1,0)</f>
        <v>0</v>
      </c>
      <c r="F15639" s="4" t="n">
        <f aca="false">IF(D15639&lt;&gt;E15639,1,0)</f>
        <v>0</v>
      </c>
    </row>
    <row r="15640" customFormat="false" ht="12.8" hidden="true" customHeight="false" outlineLevel="0" collapsed="false">
      <c r="A15640" s="0" t="s">
        <v>17993</v>
      </c>
      <c r="B15640" s="0" t="s">
        <v>21303</v>
      </c>
      <c r="C15640" s="0" t="n">
        <v>0.0770221799612045</v>
      </c>
      <c r="D15640" s="0" t="n">
        <v>0</v>
      </c>
      <c r="E15640" s="4" t="n">
        <f aca="false">IF(C15640&gt;0.5,1,0)</f>
        <v>0</v>
      </c>
      <c r="F15640" s="4" t="n">
        <f aca="false">IF(D15640&lt;&gt;E15640,1,0)</f>
        <v>0</v>
      </c>
    </row>
    <row r="15641" customFormat="false" ht="12.8" hidden="true" customHeight="false" outlineLevel="0" collapsed="false">
      <c r="A15641" s="0" t="s">
        <v>16266</v>
      </c>
      <c r="B15641" s="0" t="s">
        <v>21304</v>
      </c>
      <c r="C15641" s="0" t="n">
        <v>0.00618872744962573</v>
      </c>
      <c r="D15641" s="0" t="n">
        <v>0</v>
      </c>
      <c r="E15641" s="4" t="n">
        <f aca="false">IF(C15641&gt;0.5,1,0)</f>
        <v>0</v>
      </c>
      <c r="F15641" s="4" t="n">
        <f aca="false">IF(D15641&lt;&gt;E15641,1,0)</f>
        <v>0</v>
      </c>
    </row>
    <row r="15642" customFormat="false" ht="12.8" hidden="true" customHeight="false" outlineLevel="0" collapsed="false">
      <c r="A15642" s="0" t="s">
        <v>21305</v>
      </c>
      <c r="B15642" s="0" t="s">
        <v>7488</v>
      </c>
      <c r="C15642" s="0" t="n">
        <v>0.992384910583496</v>
      </c>
      <c r="D15642" s="0" t="n">
        <v>1</v>
      </c>
      <c r="E15642" s="4" t="n">
        <f aca="false">IF(C15642&gt;0.5,1,0)</f>
        <v>1</v>
      </c>
      <c r="F15642" s="4" t="n">
        <f aca="false">IF(D15642&lt;&gt;E15642,1,0)</f>
        <v>0</v>
      </c>
    </row>
    <row r="15643" customFormat="false" ht="12.8" hidden="true" customHeight="false" outlineLevel="0" collapsed="false">
      <c r="A15643" s="0" t="s">
        <v>21306</v>
      </c>
      <c r="B15643" s="0" t="s">
        <v>21307</v>
      </c>
      <c r="C15643" s="0" t="n">
        <v>-0.0110964216291904</v>
      </c>
      <c r="D15643" s="0" t="n">
        <v>0</v>
      </c>
      <c r="E15643" s="4" t="n">
        <f aca="false">IF(C15643&gt;0.5,1,0)</f>
        <v>0</v>
      </c>
      <c r="F15643" s="4" t="n">
        <f aca="false">IF(D15643&lt;&gt;E15643,1,0)</f>
        <v>0</v>
      </c>
    </row>
    <row r="15644" customFormat="false" ht="12.8" hidden="true" customHeight="false" outlineLevel="0" collapsed="false">
      <c r="A15644" s="0" t="s">
        <v>14344</v>
      </c>
      <c r="B15644" s="0" t="s">
        <v>21308</v>
      </c>
      <c r="C15644" s="0" t="n">
        <v>0.936308681964874</v>
      </c>
      <c r="D15644" s="0" t="n">
        <v>1</v>
      </c>
      <c r="E15644" s="4" t="n">
        <f aca="false">IF(C15644&gt;0.5,1,0)</f>
        <v>1</v>
      </c>
      <c r="F15644" s="4" t="n">
        <f aca="false">IF(D15644&lt;&gt;E15644,1,0)</f>
        <v>0</v>
      </c>
    </row>
    <row r="15645" customFormat="false" ht="12.8" hidden="true" customHeight="false" outlineLevel="0" collapsed="false">
      <c r="A15645" s="0" t="s">
        <v>5678</v>
      </c>
      <c r="B15645" s="0" t="s">
        <v>21309</v>
      </c>
      <c r="C15645" s="0" t="n">
        <v>0.975392937660217</v>
      </c>
      <c r="D15645" s="0" t="n">
        <v>1</v>
      </c>
      <c r="E15645" s="4" t="n">
        <f aca="false">IF(C15645&gt;0.5,1,0)</f>
        <v>1</v>
      </c>
      <c r="F15645" s="4" t="n">
        <f aca="false">IF(D15645&lt;&gt;E15645,1,0)</f>
        <v>0</v>
      </c>
    </row>
    <row r="15646" customFormat="false" ht="12.8" hidden="true" customHeight="false" outlineLevel="0" collapsed="false">
      <c r="A15646" s="0" t="s">
        <v>7957</v>
      </c>
      <c r="B15646" s="0" t="s">
        <v>21310</v>
      </c>
      <c r="C15646" s="0" t="n">
        <v>0.0533923730254173</v>
      </c>
      <c r="D15646" s="0" t="n">
        <v>0</v>
      </c>
      <c r="E15646" s="4" t="n">
        <f aca="false">IF(C15646&gt;0.5,1,0)</f>
        <v>0</v>
      </c>
      <c r="F15646" s="4" t="n">
        <f aca="false">IF(D15646&lt;&gt;E15646,1,0)</f>
        <v>0</v>
      </c>
    </row>
    <row r="15647" customFormat="false" ht="12.8" hidden="true" customHeight="false" outlineLevel="0" collapsed="false">
      <c r="A15647" s="0" t="s">
        <v>21311</v>
      </c>
      <c r="B15647" s="0" t="s">
        <v>4455</v>
      </c>
      <c r="C15647" s="0" t="n">
        <v>0.0153096728026867</v>
      </c>
      <c r="D15647" s="0" t="n">
        <v>0</v>
      </c>
      <c r="E15647" s="4" t="n">
        <f aca="false">IF(C15647&gt;0.5,1,0)</f>
        <v>0</v>
      </c>
      <c r="F15647" s="4" t="n">
        <f aca="false">IF(D15647&lt;&gt;E15647,1,0)</f>
        <v>0</v>
      </c>
    </row>
    <row r="15648" customFormat="false" ht="12.8" hidden="true" customHeight="false" outlineLevel="0" collapsed="false">
      <c r="A15648" s="0" t="s">
        <v>16464</v>
      </c>
      <c r="B15648" s="0" t="s">
        <v>21312</v>
      </c>
      <c r="C15648" s="0" t="n">
        <v>-0.0679057538509369</v>
      </c>
      <c r="D15648" s="0" t="n">
        <v>0</v>
      </c>
      <c r="E15648" s="4" t="n">
        <f aca="false">IF(C15648&gt;0.5,1,0)</f>
        <v>0</v>
      </c>
      <c r="F15648" s="4" t="n">
        <f aca="false">IF(D15648&lt;&gt;E15648,1,0)</f>
        <v>0</v>
      </c>
    </row>
    <row r="15649" customFormat="false" ht="12.8" hidden="true" customHeight="false" outlineLevel="0" collapsed="false">
      <c r="A15649" s="0" t="s">
        <v>18185</v>
      </c>
      <c r="B15649" s="0" t="s">
        <v>14007</v>
      </c>
      <c r="C15649" s="0" t="n">
        <v>0.913929104804993</v>
      </c>
      <c r="D15649" s="0" t="n">
        <v>1</v>
      </c>
      <c r="E15649" s="4" t="n">
        <f aca="false">IF(C15649&gt;0.5,1,0)</f>
        <v>1</v>
      </c>
      <c r="F15649" s="4" t="n">
        <f aca="false">IF(D15649&lt;&gt;E15649,1,0)</f>
        <v>0</v>
      </c>
    </row>
    <row r="15650" customFormat="false" ht="12.8" hidden="true" customHeight="false" outlineLevel="0" collapsed="false">
      <c r="A15650" s="0" t="s">
        <v>21313</v>
      </c>
      <c r="B15650" s="0" t="s">
        <v>13385</v>
      </c>
      <c r="C15650" s="0" t="n">
        <v>-0.0201762989163399</v>
      </c>
      <c r="D15650" s="0" t="n">
        <v>1</v>
      </c>
      <c r="E15650" s="4" t="n">
        <f aca="false">IF(C15650&gt;0.5,1,0)</f>
        <v>0</v>
      </c>
      <c r="F15650" s="4" t="n">
        <f aca="false">IF(D15650&lt;&gt;E15650,1,0)</f>
        <v>1</v>
      </c>
    </row>
    <row r="15651" customFormat="false" ht="12.8" hidden="true" customHeight="false" outlineLevel="0" collapsed="false">
      <c r="A15651" s="0" t="s">
        <v>18379</v>
      </c>
      <c r="B15651" s="0" t="s">
        <v>21314</v>
      </c>
      <c r="C15651" s="0" t="n">
        <v>-0.0319386683404446</v>
      </c>
      <c r="D15651" s="0" t="n">
        <v>0</v>
      </c>
      <c r="E15651" s="4" t="n">
        <f aca="false">IF(C15651&gt;0.5,1,0)</f>
        <v>0</v>
      </c>
      <c r="F15651" s="4" t="n">
        <f aca="false">IF(D15651&lt;&gt;E15651,1,0)</f>
        <v>0</v>
      </c>
    </row>
    <row r="15652" customFormat="false" ht="12.8" hidden="true" customHeight="false" outlineLevel="0" collapsed="false">
      <c r="A15652" s="0" t="s">
        <v>12038</v>
      </c>
      <c r="B15652" s="0" t="s">
        <v>6331</v>
      </c>
      <c r="C15652" s="0" t="n">
        <v>0.00587934628129005</v>
      </c>
      <c r="D15652" s="0" t="n">
        <v>0</v>
      </c>
      <c r="E15652" s="4" t="n">
        <f aca="false">IF(C15652&gt;0.5,1,0)</f>
        <v>0</v>
      </c>
      <c r="F15652" s="4" t="n">
        <f aca="false">IF(D15652&lt;&gt;E15652,1,0)</f>
        <v>0</v>
      </c>
    </row>
    <row r="15653" customFormat="false" ht="12.8" hidden="true" customHeight="false" outlineLevel="0" collapsed="false">
      <c r="A15653" s="0" t="s">
        <v>19859</v>
      </c>
      <c r="B15653" s="0" t="s">
        <v>21315</v>
      </c>
      <c r="C15653" s="0" t="n">
        <v>0.232962906360626</v>
      </c>
      <c r="D15653" s="0" t="n">
        <v>0</v>
      </c>
      <c r="E15653" s="4" t="n">
        <f aca="false">IF(C15653&gt;0.5,1,0)</f>
        <v>0</v>
      </c>
      <c r="F15653" s="4" t="n">
        <f aca="false">IF(D15653&lt;&gt;E15653,1,0)</f>
        <v>0</v>
      </c>
    </row>
    <row r="15654" customFormat="false" ht="12.8" hidden="true" customHeight="false" outlineLevel="0" collapsed="false">
      <c r="A15654" s="0" t="s">
        <v>21316</v>
      </c>
      <c r="B15654" s="0" t="s">
        <v>2340</v>
      </c>
      <c r="C15654" s="0" t="n">
        <v>0.0270906016230583</v>
      </c>
      <c r="D15654" s="0" t="n">
        <v>0</v>
      </c>
      <c r="E15654" s="4" t="n">
        <f aca="false">IF(C15654&gt;0.5,1,0)</f>
        <v>0</v>
      </c>
      <c r="F15654" s="4" t="n">
        <f aca="false">IF(D15654&lt;&gt;E15654,1,0)</f>
        <v>0</v>
      </c>
    </row>
    <row r="15655" customFormat="false" ht="12.8" hidden="true" customHeight="false" outlineLevel="0" collapsed="false">
      <c r="A15655" s="0" t="s">
        <v>9954</v>
      </c>
      <c r="B15655" s="0" t="s">
        <v>11813</v>
      </c>
      <c r="C15655" s="0" t="n">
        <v>0.0403771437704563</v>
      </c>
      <c r="D15655" s="0" t="n">
        <v>0</v>
      </c>
      <c r="E15655" s="4" t="n">
        <f aca="false">IF(C15655&gt;0.5,1,0)</f>
        <v>0</v>
      </c>
      <c r="F15655" s="4" t="n">
        <f aca="false">IF(D15655&lt;&gt;E15655,1,0)</f>
        <v>0</v>
      </c>
    </row>
    <row r="15656" customFormat="false" ht="12.8" hidden="true" customHeight="false" outlineLevel="0" collapsed="false">
      <c r="A15656" s="0" t="s">
        <v>21317</v>
      </c>
      <c r="B15656" s="0" t="s">
        <v>21318</v>
      </c>
      <c r="C15656" s="0" t="n">
        <v>0.00758958607912064</v>
      </c>
      <c r="D15656" s="0" t="n">
        <v>0</v>
      </c>
      <c r="E15656" s="4" t="n">
        <f aca="false">IF(C15656&gt;0.5,1,0)</f>
        <v>0</v>
      </c>
      <c r="F15656" s="4" t="n">
        <f aca="false">IF(D15656&lt;&gt;E15656,1,0)</f>
        <v>0</v>
      </c>
    </row>
    <row r="15657" customFormat="false" ht="12.8" hidden="true" customHeight="false" outlineLevel="0" collapsed="false">
      <c r="A15657" s="0" t="s">
        <v>21319</v>
      </c>
      <c r="B15657" s="0" t="s">
        <v>1493</v>
      </c>
      <c r="C15657" s="0" t="n">
        <v>-0.0552341490983963</v>
      </c>
      <c r="D15657" s="0" t="n">
        <v>0</v>
      </c>
      <c r="E15657" s="4" t="n">
        <f aca="false">IF(C15657&gt;0.5,1,0)</f>
        <v>0</v>
      </c>
      <c r="F15657" s="4" t="n">
        <f aca="false">IF(D15657&lt;&gt;E15657,1,0)</f>
        <v>0</v>
      </c>
    </row>
    <row r="15658" customFormat="false" ht="12.8" hidden="true" customHeight="false" outlineLevel="0" collapsed="false">
      <c r="A15658" s="0" t="s">
        <v>21320</v>
      </c>
      <c r="B15658" s="0" t="s">
        <v>21321</v>
      </c>
      <c r="C15658" s="0" t="n">
        <v>0.0399596430361271</v>
      </c>
      <c r="D15658" s="0" t="n">
        <v>1</v>
      </c>
      <c r="E15658" s="4" t="n">
        <f aca="false">IF(C15658&gt;0.5,1,0)</f>
        <v>0</v>
      </c>
      <c r="F15658" s="4" t="n">
        <f aca="false">IF(D15658&lt;&gt;E15658,1,0)</f>
        <v>1</v>
      </c>
    </row>
    <row r="15659" customFormat="false" ht="12.8" hidden="true" customHeight="false" outlineLevel="0" collapsed="false">
      <c r="A15659" s="0" t="s">
        <v>20636</v>
      </c>
      <c r="B15659" s="0" t="s">
        <v>21322</v>
      </c>
      <c r="C15659" s="0" t="n">
        <v>0.474197268486023</v>
      </c>
      <c r="D15659" s="0" t="n">
        <v>0</v>
      </c>
      <c r="E15659" s="4" t="n">
        <f aca="false">IF(C15659&gt;0.5,1,0)</f>
        <v>0</v>
      </c>
      <c r="F15659" s="4" t="n">
        <f aca="false">IF(D15659&lt;&gt;E15659,1,0)</f>
        <v>0</v>
      </c>
    </row>
    <row r="15660" customFormat="false" ht="12.8" hidden="true" customHeight="false" outlineLevel="0" collapsed="false">
      <c r="A15660" s="0" t="s">
        <v>1939</v>
      </c>
      <c r="B15660" s="0" t="s">
        <v>21323</v>
      </c>
      <c r="C15660" s="0" t="n">
        <v>-0.0777979642152786</v>
      </c>
      <c r="D15660" s="0" t="n">
        <v>0</v>
      </c>
      <c r="E15660" s="4" t="n">
        <f aca="false">IF(C15660&gt;0.5,1,0)</f>
        <v>0</v>
      </c>
      <c r="F15660" s="4" t="n">
        <f aca="false">IF(D15660&lt;&gt;E15660,1,0)</f>
        <v>0</v>
      </c>
    </row>
    <row r="15661" customFormat="false" ht="12.8" hidden="true" customHeight="false" outlineLevel="0" collapsed="false">
      <c r="A15661" s="0" t="s">
        <v>4620</v>
      </c>
      <c r="B15661" s="0" t="s">
        <v>21324</v>
      </c>
      <c r="C15661" s="0" t="n">
        <v>0.0199709720909596</v>
      </c>
      <c r="D15661" s="0" t="n">
        <v>0</v>
      </c>
      <c r="E15661" s="4" t="n">
        <f aca="false">IF(C15661&gt;0.5,1,0)</f>
        <v>0</v>
      </c>
      <c r="F15661" s="4" t="n">
        <f aca="false">IF(D15661&lt;&gt;E15661,1,0)</f>
        <v>0</v>
      </c>
    </row>
    <row r="15662" customFormat="false" ht="12.8" hidden="true" customHeight="false" outlineLevel="0" collapsed="false">
      <c r="A15662" s="0" t="s">
        <v>19715</v>
      </c>
      <c r="B15662" s="0" t="s">
        <v>14430</v>
      </c>
      <c r="C15662" s="0" t="n">
        <v>0.987200856208801</v>
      </c>
      <c r="D15662" s="0" t="n">
        <v>1</v>
      </c>
      <c r="E15662" s="4" t="n">
        <f aca="false">IF(C15662&gt;0.5,1,0)</f>
        <v>1</v>
      </c>
      <c r="F15662" s="4" t="n">
        <f aca="false">IF(D15662&lt;&gt;E15662,1,0)</f>
        <v>0</v>
      </c>
    </row>
    <row r="15663" customFormat="false" ht="12.8" hidden="true" customHeight="false" outlineLevel="0" collapsed="false">
      <c r="A15663" s="0" t="s">
        <v>21325</v>
      </c>
      <c r="B15663" s="0" t="s">
        <v>21326</v>
      </c>
      <c r="C15663" s="0" t="n">
        <v>0.0280121006071568</v>
      </c>
      <c r="D15663" s="0" t="n">
        <v>0</v>
      </c>
      <c r="E15663" s="4" t="n">
        <f aca="false">IF(C15663&gt;0.5,1,0)</f>
        <v>0</v>
      </c>
      <c r="F15663" s="4" t="n">
        <f aca="false">IF(D15663&lt;&gt;E15663,1,0)</f>
        <v>0</v>
      </c>
    </row>
    <row r="15664" customFormat="false" ht="12.8" hidden="true" customHeight="false" outlineLevel="0" collapsed="false">
      <c r="A15664" s="0" t="s">
        <v>18473</v>
      </c>
      <c r="B15664" s="0" t="s">
        <v>15106</v>
      </c>
      <c r="C15664" s="0" t="n">
        <v>0.965949654579163</v>
      </c>
      <c r="D15664" s="0" t="n">
        <v>1</v>
      </c>
      <c r="E15664" s="4" t="n">
        <f aca="false">IF(C15664&gt;0.5,1,0)</f>
        <v>1</v>
      </c>
      <c r="F15664" s="4" t="n">
        <f aca="false">IF(D15664&lt;&gt;E15664,1,0)</f>
        <v>0</v>
      </c>
    </row>
    <row r="15665" customFormat="false" ht="12.8" hidden="true" customHeight="false" outlineLevel="0" collapsed="false">
      <c r="A15665" s="0" t="s">
        <v>21327</v>
      </c>
      <c r="B15665" s="0" t="s">
        <v>16109</v>
      </c>
      <c r="C15665" s="0" t="n">
        <v>0.607834339141846</v>
      </c>
      <c r="D15665" s="0" t="n">
        <v>1</v>
      </c>
      <c r="E15665" s="4" t="n">
        <f aca="false">IF(C15665&gt;0.5,1,0)</f>
        <v>1</v>
      </c>
      <c r="F15665" s="4" t="n">
        <f aca="false">IF(D15665&lt;&gt;E15665,1,0)</f>
        <v>0</v>
      </c>
    </row>
    <row r="15666" customFormat="false" ht="12.8" hidden="true" customHeight="false" outlineLevel="0" collapsed="false">
      <c r="A15666" s="0" t="s">
        <v>15108</v>
      </c>
      <c r="B15666" s="0" t="s">
        <v>3723</v>
      </c>
      <c r="C15666" s="0" t="n">
        <v>0.00190691649913788</v>
      </c>
      <c r="D15666" s="0" t="n">
        <v>0</v>
      </c>
      <c r="E15666" s="4" t="n">
        <f aca="false">IF(C15666&gt;0.5,1,0)</f>
        <v>0</v>
      </c>
      <c r="F15666" s="4" t="n">
        <f aca="false">IF(D15666&lt;&gt;E15666,1,0)</f>
        <v>0</v>
      </c>
    </row>
    <row r="15667" customFormat="false" ht="12.8" hidden="true" customHeight="false" outlineLevel="0" collapsed="false">
      <c r="A15667" s="0" t="s">
        <v>21328</v>
      </c>
      <c r="B15667" s="0" t="s">
        <v>6623</v>
      </c>
      <c r="C15667" s="0" t="n">
        <v>-0.0152434948831797</v>
      </c>
      <c r="D15667" s="0" t="n">
        <v>0</v>
      </c>
      <c r="E15667" s="4" t="n">
        <f aca="false">IF(C15667&gt;0.5,1,0)</f>
        <v>0</v>
      </c>
      <c r="F15667" s="4" t="n">
        <f aca="false">IF(D15667&lt;&gt;E15667,1,0)</f>
        <v>0</v>
      </c>
    </row>
    <row r="15668" customFormat="false" ht="12.8" hidden="true" customHeight="false" outlineLevel="0" collapsed="false">
      <c r="A15668" s="0" t="s">
        <v>21329</v>
      </c>
      <c r="B15668" s="0" t="s">
        <v>17640</v>
      </c>
      <c r="C15668" s="0" t="n">
        <v>0.0702005326747894</v>
      </c>
      <c r="D15668" s="0" t="n">
        <v>0</v>
      </c>
      <c r="E15668" s="4" t="n">
        <f aca="false">IF(C15668&gt;0.5,1,0)</f>
        <v>0</v>
      </c>
      <c r="F15668" s="4" t="n">
        <f aca="false">IF(D15668&lt;&gt;E15668,1,0)</f>
        <v>0</v>
      </c>
    </row>
    <row r="15669" customFormat="false" ht="12.8" hidden="true" customHeight="false" outlineLevel="0" collapsed="false">
      <c r="A15669" s="0" t="s">
        <v>3273</v>
      </c>
      <c r="B15669" s="0" t="s">
        <v>16677</v>
      </c>
      <c r="C15669" s="0" t="n">
        <v>-0.0303219445049763</v>
      </c>
      <c r="D15669" s="0" t="n">
        <v>0</v>
      </c>
      <c r="E15669" s="4" t="n">
        <f aca="false">IF(C15669&gt;0.5,1,0)</f>
        <v>0</v>
      </c>
      <c r="F15669" s="4" t="n">
        <f aca="false">IF(D15669&lt;&gt;E15669,1,0)</f>
        <v>0</v>
      </c>
    </row>
    <row r="15670" customFormat="false" ht="12.8" hidden="true" customHeight="false" outlineLevel="0" collapsed="false">
      <c r="A15670" s="0" t="s">
        <v>21330</v>
      </c>
      <c r="B15670" s="0" t="s">
        <v>21331</v>
      </c>
      <c r="C15670" s="0" t="n">
        <v>-0.0380050055682659</v>
      </c>
      <c r="D15670" s="0" t="n">
        <v>0</v>
      </c>
      <c r="E15670" s="4" t="n">
        <f aca="false">IF(C15670&gt;0.5,1,0)</f>
        <v>0</v>
      </c>
      <c r="F15670" s="4" t="n">
        <f aca="false">IF(D15670&lt;&gt;E15670,1,0)</f>
        <v>0</v>
      </c>
    </row>
    <row r="15671" customFormat="false" ht="12.8" hidden="true" customHeight="false" outlineLevel="0" collapsed="false">
      <c r="A15671" s="0" t="s">
        <v>7482</v>
      </c>
      <c r="B15671" s="0" t="s">
        <v>14928</v>
      </c>
      <c r="C15671" s="0" t="n">
        <v>0.00466747395694256</v>
      </c>
      <c r="D15671" s="0" t="n">
        <v>0</v>
      </c>
      <c r="E15671" s="4" t="n">
        <f aca="false">IF(C15671&gt;0.5,1,0)</f>
        <v>0</v>
      </c>
      <c r="F15671" s="4" t="n">
        <f aca="false">IF(D15671&lt;&gt;E15671,1,0)</f>
        <v>0</v>
      </c>
    </row>
    <row r="15672" customFormat="false" ht="12.8" hidden="true" customHeight="false" outlineLevel="0" collapsed="false">
      <c r="A15672" s="0" t="s">
        <v>3851</v>
      </c>
      <c r="B15672" s="0" t="s">
        <v>21332</v>
      </c>
      <c r="C15672" s="0" t="n">
        <v>-0.023078003898263</v>
      </c>
      <c r="D15672" s="0" t="n">
        <v>0</v>
      </c>
      <c r="E15672" s="4" t="n">
        <f aca="false">IF(C15672&gt;0.5,1,0)</f>
        <v>0</v>
      </c>
      <c r="F15672" s="4" t="n">
        <f aca="false">IF(D15672&lt;&gt;E15672,1,0)</f>
        <v>0</v>
      </c>
    </row>
    <row r="15673" customFormat="false" ht="12.8" hidden="true" customHeight="false" outlineLevel="0" collapsed="false">
      <c r="A15673" s="0" t="s">
        <v>21333</v>
      </c>
      <c r="B15673" s="0" t="s">
        <v>4115</v>
      </c>
      <c r="C15673" s="0" t="n">
        <v>-0.0755043104290962</v>
      </c>
      <c r="D15673" s="0" t="n">
        <v>0</v>
      </c>
      <c r="E15673" s="4" t="n">
        <f aca="false">IF(C15673&gt;0.5,1,0)</f>
        <v>0</v>
      </c>
      <c r="F15673" s="4" t="n">
        <f aca="false">IF(D15673&lt;&gt;E15673,1,0)</f>
        <v>0</v>
      </c>
    </row>
    <row r="15674" customFormat="false" ht="12.8" hidden="true" customHeight="false" outlineLevel="0" collapsed="false">
      <c r="A15674" s="0" t="s">
        <v>11760</v>
      </c>
      <c r="B15674" s="0" t="s">
        <v>12636</v>
      </c>
      <c r="C15674" s="0" t="n">
        <v>0.983941316604614</v>
      </c>
      <c r="D15674" s="0" t="n">
        <v>1</v>
      </c>
      <c r="E15674" s="4" t="n">
        <f aca="false">IF(C15674&gt;0.5,1,0)</f>
        <v>1</v>
      </c>
      <c r="F15674" s="4" t="n">
        <f aca="false">IF(D15674&lt;&gt;E15674,1,0)</f>
        <v>0</v>
      </c>
    </row>
    <row r="15675" customFormat="false" ht="12.8" hidden="true" customHeight="false" outlineLevel="0" collapsed="false">
      <c r="A15675" s="0" t="s">
        <v>13030</v>
      </c>
      <c r="B15675" s="0" t="s">
        <v>18661</v>
      </c>
      <c r="C15675" s="0" t="n">
        <v>-0.0603578649461269</v>
      </c>
      <c r="D15675" s="0" t="n">
        <v>0</v>
      </c>
      <c r="E15675" s="4" t="n">
        <f aca="false">IF(C15675&gt;0.5,1,0)</f>
        <v>0</v>
      </c>
      <c r="F15675" s="4" t="n">
        <f aca="false">IF(D15675&lt;&gt;E15675,1,0)</f>
        <v>0</v>
      </c>
    </row>
    <row r="15676" customFormat="false" ht="12.8" hidden="false" customHeight="false" outlineLevel="0" collapsed="false">
      <c r="A15676" s="0" t="s">
        <v>21334</v>
      </c>
      <c r="B15676" s="0" t="s">
        <v>13336</v>
      </c>
      <c r="C15676" s="0" t="n">
        <v>0.819314479827881</v>
      </c>
      <c r="D15676" s="0" t="n">
        <v>0</v>
      </c>
      <c r="E15676" s="4" t="n">
        <f aca="false">IF(C15676&gt;0.5,1,0)</f>
        <v>1</v>
      </c>
      <c r="F15676" s="4" t="n">
        <f aca="false">IF(D15676&lt;&gt;E15676,1,0)</f>
        <v>1</v>
      </c>
    </row>
    <row r="15677" customFormat="false" ht="12.8" hidden="true" customHeight="false" outlineLevel="0" collapsed="false">
      <c r="A15677" s="0" t="s">
        <v>21335</v>
      </c>
      <c r="B15677" s="0" t="s">
        <v>15824</v>
      </c>
      <c r="C15677" s="0" t="n">
        <v>-0.00596345588564873</v>
      </c>
      <c r="D15677" s="0" t="n">
        <v>0</v>
      </c>
      <c r="E15677" s="4" t="n">
        <f aca="false">IF(C15677&gt;0.5,1,0)</f>
        <v>0</v>
      </c>
      <c r="F15677" s="4" t="n">
        <f aca="false">IF(D15677&lt;&gt;E15677,1,0)</f>
        <v>0</v>
      </c>
    </row>
    <row r="15678" customFormat="false" ht="12.8" hidden="true" customHeight="false" outlineLevel="0" collapsed="false">
      <c r="A15678" s="0" t="s">
        <v>21336</v>
      </c>
      <c r="B15678" s="0" t="s">
        <v>21337</v>
      </c>
      <c r="C15678" s="0" t="n">
        <v>-0.0232283845543861</v>
      </c>
      <c r="D15678" s="0" t="n">
        <v>0</v>
      </c>
      <c r="E15678" s="4" t="n">
        <f aca="false">IF(C15678&gt;0.5,1,0)</f>
        <v>0</v>
      </c>
      <c r="F15678" s="4" t="n">
        <f aca="false">IF(D15678&lt;&gt;E15678,1,0)</f>
        <v>0</v>
      </c>
    </row>
    <row r="15679" customFormat="false" ht="12.8" hidden="true" customHeight="false" outlineLevel="0" collapsed="false">
      <c r="A15679" s="0" t="s">
        <v>21338</v>
      </c>
      <c r="B15679" s="0" t="s">
        <v>21339</v>
      </c>
      <c r="C15679" s="0" t="n">
        <v>-0.0330992303788662</v>
      </c>
      <c r="D15679" s="0" t="n">
        <v>0</v>
      </c>
      <c r="E15679" s="4" t="n">
        <f aca="false">IF(C15679&gt;0.5,1,0)</f>
        <v>0</v>
      </c>
      <c r="F15679" s="4" t="n">
        <f aca="false">IF(D15679&lt;&gt;E15679,1,0)</f>
        <v>0</v>
      </c>
    </row>
    <row r="15680" customFormat="false" ht="12.8" hidden="true" customHeight="false" outlineLevel="0" collapsed="false">
      <c r="A15680" s="0" t="s">
        <v>21340</v>
      </c>
      <c r="B15680" s="0" t="s">
        <v>13236</v>
      </c>
      <c r="C15680" s="0" t="n">
        <v>0.135303914546967</v>
      </c>
      <c r="D15680" s="0" t="n">
        <v>0</v>
      </c>
      <c r="E15680" s="4" t="n">
        <f aca="false">IF(C15680&gt;0.5,1,0)</f>
        <v>0</v>
      </c>
      <c r="F15680" s="4" t="n">
        <f aca="false">IF(D15680&lt;&gt;E15680,1,0)</f>
        <v>0</v>
      </c>
    </row>
    <row r="15681" customFormat="false" ht="12.8" hidden="true" customHeight="false" outlineLevel="0" collapsed="false">
      <c r="A15681" s="0" t="s">
        <v>21341</v>
      </c>
      <c r="B15681" s="0" t="s">
        <v>7762</v>
      </c>
      <c r="C15681" s="0" t="n">
        <v>-0.0634687468409538</v>
      </c>
      <c r="D15681" s="0" t="n">
        <v>1</v>
      </c>
      <c r="E15681" s="4" t="n">
        <f aca="false">IF(C15681&gt;0.5,1,0)</f>
        <v>0</v>
      </c>
      <c r="F15681" s="4" t="n">
        <f aca="false">IF(D15681&lt;&gt;E15681,1,0)</f>
        <v>1</v>
      </c>
    </row>
    <row r="15682" customFormat="false" ht="12.8" hidden="true" customHeight="false" outlineLevel="0" collapsed="false">
      <c r="A15682" s="0" t="s">
        <v>1644</v>
      </c>
      <c r="B15682" s="0" t="s">
        <v>21342</v>
      </c>
      <c r="C15682" s="0" t="n">
        <v>0.0744542852044106</v>
      </c>
      <c r="D15682" s="0" t="n">
        <v>0</v>
      </c>
      <c r="E15682" s="4" t="n">
        <f aca="false">IF(C15682&gt;0.5,1,0)</f>
        <v>0</v>
      </c>
      <c r="F15682" s="4" t="n">
        <f aca="false">IF(D15682&lt;&gt;E15682,1,0)</f>
        <v>0</v>
      </c>
    </row>
    <row r="15683" customFormat="false" ht="12.8" hidden="true" customHeight="false" outlineLevel="0" collapsed="false">
      <c r="A15683" s="0" t="s">
        <v>21343</v>
      </c>
      <c r="B15683" s="0" t="s">
        <v>5395</v>
      </c>
      <c r="C15683" s="0" t="n">
        <v>0.959647178649902</v>
      </c>
      <c r="D15683" s="0" t="n">
        <v>1</v>
      </c>
      <c r="E15683" s="4" t="n">
        <f aca="false">IF(C15683&gt;0.5,1,0)</f>
        <v>1</v>
      </c>
      <c r="F15683" s="4" t="n">
        <f aca="false">IF(D15683&lt;&gt;E15683,1,0)</f>
        <v>0</v>
      </c>
    </row>
    <row r="15684" customFormat="false" ht="12.8" hidden="true" customHeight="false" outlineLevel="0" collapsed="false">
      <c r="A15684" s="0" t="s">
        <v>1062</v>
      </c>
      <c r="B15684" s="0" t="s">
        <v>5252</v>
      </c>
      <c r="C15684" s="0" t="n">
        <v>-0.0210284665226936</v>
      </c>
      <c r="D15684" s="0" t="n">
        <v>0</v>
      </c>
      <c r="E15684" s="4" t="n">
        <f aca="false">IF(C15684&gt;0.5,1,0)</f>
        <v>0</v>
      </c>
      <c r="F15684" s="4" t="n">
        <f aca="false">IF(D15684&lt;&gt;E15684,1,0)</f>
        <v>0</v>
      </c>
    </row>
    <row r="15685" customFormat="false" ht="12.8" hidden="true" customHeight="false" outlineLevel="0" collapsed="false">
      <c r="A15685" s="0" t="s">
        <v>20880</v>
      </c>
      <c r="B15685" s="0" t="s">
        <v>9329</v>
      </c>
      <c r="C15685" s="0" t="n">
        <v>0.991576850414276</v>
      </c>
      <c r="D15685" s="0" t="n">
        <v>1</v>
      </c>
      <c r="E15685" s="4" t="n">
        <f aca="false">IF(C15685&gt;0.5,1,0)</f>
        <v>1</v>
      </c>
      <c r="F15685" s="4" t="n">
        <f aca="false">IF(D15685&lt;&gt;E15685,1,0)</f>
        <v>0</v>
      </c>
    </row>
    <row r="15686" customFormat="false" ht="12.8" hidden="true" customHeight="false" outlineLevel="0" collapsed="false">
      <c r="A15686" s="0" t="s">
        <v>4607</v>
      </c>
      <c r="B15686" s="0" t="s">
        <v>21344</v>
      </c>
      <c r="C15686" s="0" t="n">
        <v>0.123434990644455</v>
      </c>
      <c r="D15686" s="0" t="n">
        <v>0</v>
      </c>
      <c r="E15686" s="4" t="n">
        <f aca="false">IF(C15686&gt;0.5,1,0)</f>
        <v>0</v>
      </c>
      <c r="F15686" s="4" t="n">
        <f aca="false">IF(D15686&lt;&gt;E15686,1,0)</f>
        <v>0</v>
      </c>
    </row>
    <row r="15687" customFormat="false" ht="12.8" hidden="true" customHeight="false" outlineLevel="0" collapsed="false">
      <c r="A15687" s="0" t="s">
        <v>21345</v>
      </c>
      <c r="B15687" s="0" t="s">
        <v>21346</v>
      </c>
      <c r="C15687" s="0" t="n">
        <v>0.31314092874527</v>
      </c>
      <c r="D15687" s="0" t="n">
        <v>0</v>
      </c>
      <c r="E15687" s="4" t="n">
        <f aca="false">IF(C15687&gt;0.5,1,0)</f>
        <v>0</v>
      </c>
      <c r="F15687" s="4" t="n">
        <f aca="false">IF(D15687&lt;&gt;E15687,1,0)</f>
        <v>0</v>
      </c>
    </row>
    <row r="15688" customFormat="false" ht="12.8" hidden="true" customHeight="false" outlineLevel="0" collapsed="false">
      <c r="A15688" s="0" t="s">
        <v>21347</v>
      </c>
      <c r="B15688" s="0" t="s">
        <v>21348</v>
      </c>
      <c r="C15688" s="0" t="n">
        <v>0.686713993549347</v>
      </c>
      <c r="D15688" s="0" t="n">
        <v>1</v>
      </c>
      <c r="E15688" s="4" t="n">
        <f aca="false">IF(C15688&gt;0.5,1,0)</f>
        <v>1</v>
      </c>
      <c r="F15688" s="4" t="n">
        <f aca="false">IF(D15688&lt;&gt;E15688,1,0)</f>
        <v>0</v>
      </c>
    </row>
    <row r="15689" customFormat="false" ht="12.8" hidden="true" customHeight="false" outlineLevel="0" collapsed="false">
      <c r="A15689" s="0" t="s">
        <v>12690</v>
      </c>
      <c r="B15689" s="0" t="s">
        <v>18853</v>
      </c>
      <c r="C15689" s="0" t="n">
        <v>0.07756307721138</v>
      </c>
      <c r="D15689" s="0" t="n">
        <v>0</v>
      </c>
      <c r="E15689" s="4" t="n">
        <f aca="false">IF(C15689&gt;0.5,1,0)</f>
        <v>0</v>
      </c>
      <c r="F15689" s="4" t="n">
        <f aca="false">IF(D15689&lt;&gt;E15689,1,0)</f>
        <v>0</v>
      </c>
    </row>
    <row r="15690" customFormat="false" ht="12.8" hidden="true" customHeight="false" outlineLevel="0" collapsed="false">
      <c r="A15690" s="0" t="s">
        <v>5342</v>
      </c>
      <c r="B15690" s="0" t="s">
        <v>21349</v>
      </c>
      <c r="C15690" s="0" t="n">
        <v>0.185275867581368</v>
      </c>
      <c r="D15690" s="0" t="n">
        <v>0</v>
      </c>
      <c r="E15690" s="4" t="n">
        <f aca="false">IF(C15690&gt;0.5,1,0)</f>
        <v>0</v>
      </c>
      <c r="F15690" s="4" t="n">
        <f aca="false">IF(D15690&lt;&gt;E15690,1,0)</f>
        <v>0</v>
      </c>
    </row>
    <row r="15691" customFormat="false" ht="12.8" hidden="true" customHeight="false" outlineLevel="0" collapsed="false">
      <c r="A15691" s="0" t="s">
        <v>7334</v>
      </c>
      <c r="B15691" s="0" t="s">
        <v>21350</v>
      </c>
      <c r="C15691" s="0" t="n">
        <v>0.880257546901703</v>
      </c>
      <c r="D15691" s="0" t="n">
        <v>1</v>
      </c>
      <c r="E15691" s="4" t="n">
        <f aca="false">IF(C15691&gt;0.5,1,0)</f>
        <v>1</v>
      </c>
      <c r="F15691" s="4" t="n">
        <f aca="false">IF(D15691&lt;&gt;E15691,1,0)</f>
        <v>0</v>
      </c>
    </row>
    <row r="15692" customFormat="false" ht="12.8" hidden="true" customHeight="false" outlineLevel="0" collapsed="false">
      <c r="A15692" s="0" t="s">
        <v>459</v>
      </c>
      <c r="B15692" s="0" t="s">
        <v>13914</v>
      </c>
      <c r="C15692" s="0" t="n">
        <v>0.00034535676240921</v>
      </c>
      <c r="D15692" s="0" t="n">
        <v>0</v>
      </c>
      <c r="E15692" s="4" t="n">
        <f aca="false">IF(C15692&gt;0.5,1,0)</f>
        <v>0</v>
      </c>
      <c r="F15692" s="4" t="n">
        <f aca="false">IF(D15692&lt;&gt;E15692,1,0)</f>
        <v>0</v>
      </c>
    </row>
    <row r="15693" customFormat="false" ht="12.8" hidden="true" customHeight="false" outlineLevel="0" collapsed="false">
      <c r="A15693" s="0" t="s">
        <v>21351</v>
      </c>
      <c r="B15693" s="0" t="s">
        <v>7042</v>
      </c>
      <c r="C15693" s="0" t="n">
        <v>0.040923036634922</v>
      </c>
      <c r="D15693" s="0" t="n">
        <v>0</v>
      </c>
      <c r="E15693" s="4" t="n">
        <f aca="false">IF(C15693&gt;0.5,1,0)</f>
        <v>0</v>
      </c>
      <c r="F15693" s="4" t="n">
        <f aca="false">IF(D15693&lt;&gt;E15693,1,0)</f>
        <v>0</v>
      </c>
    </row>
    <row r="15694" customFormat="false" ht="12.8" hidden="true" customHeight="false" outlineLevel="0" collapsed="false">
      <c r="A15694" s="0" t="s">
        <v>12294</v>
      </c>
      <c r="B15694" s="0" t="s">
        <v>21352</v>
      </c>
      <c r="C15694" s="0" t="n">
        <v>0.128183215856552</v>
      </c>
      <c r="D15694" s="0" t="n">
        <v>0</v>
      </c>
      <c r="E15694" s="4" t="n">
        <f aca="false">IF(C15694&gt;0.5,1,0)</f>
        <v>0</v>
      </c>
      <c r="F15694" s="4" t="n">
        <f aca="false">IF(D15694&lt;&gt;E15694,1,0)</f>
        <v>0</v>
      </c>
    </row>
    <row r="15695" customFormat="false" ht="12.8" hidden="true" customHeight="false" outlineLevel="0" collapsed="false">
      <c r="A15695" s="0" t="s">
        <v>21353</v>
      </c>
      <c r="B15695" s="0" t="s">
        <v>21354</v>
      </c>
      <c r="C15695" s="0" t="n">
        <v>0.00382479652762413</v>
      </c>
      <c r="D15695" s="0" t="n">
        <v>0</v>
      </c>
      <c r="E15695" s="4" t="n">
        <f aca="false">IF(C15695&gt;0.5,1,0)</f>
        <v>0</v>
      </c>
      <c r="F15695" s="4" t="n">
        <f aca="false">IF(D15695&lt;&gt;E15695,1,0)</f>
        <v>0</v>
      </c>
    </row>
    <row r="15696" customFormat="false" ht="12.8" hidden="true" customHeight="false" outlineLevel="0" collapsed="false">
      <c r="A15696" s="0" t="s">
        <v>21355</v>
      </c>
      <c r="B15696" s="0" t="s">
        <v>21356</v>
      </c>
      <c r="C15696" s="0" t="n">
        <v>-0.0299863424152136</v>
      </c>
      <c r="D15696" s="0" t="n">
        <v>0</v>
      </c>
      <c r="E15696" s="4" t="n">
        <f aca="false">IF(C15696&gt;0.5,1,0)</f>
        <v>0</v>
      </c>
      <c r="F15696" s="4" t="n">
        <f aca="false">IF(D15696&lt;&gt;E15696,1,0)</f>
        <v>0</v>
      </c>
    </row>
    <row r="15697" customFormat="false" ht="12.8" hidden="true" customHeight="false" outlineLevel="0" collapsed="false">
      <c r="A15697" s="0" t="s">
        <v>11681</v>
      </c>
      <c r="B15697" s="0" t="s">
        <v>21357</v>
      </c>
      <c r="C15697" s="0" t="n">
        <v>-0.00256166514009237</v>
      </c>
      <c r="D15697" s="0" t="n">
        <v>1</v>
      </c>
      <c r="E15697" s="4" t="n">
        <f aca="false">IF(C15697&gt;0.5,1,0)</f>
        <v>0</v>
      </c>
      <c r="F15697" s="4" t="n">
        <f aca="false">IF(D15697&lt;&gt;E15697,1,0)</f>
        <v>1</v>
      </c>
    </row>
    <row r="15698" customFormat="false" ht="12.8" hidden="true" customHeight="false" outlineLevel="0" collapsed="false">
      <c r="A15698" s="0" t="s">
        <v>12092</v>
      </c>
      <c r="B15698" s="0" t="s">
        <v>7377</v>
      </c>
      <c r="C15698" s="0" t="n">
        <v>0.115251995623112</v>
      </c>
      <c r="D15698" s="0" t="n">
        <v>0</v>
      </c>
      <c r="E15698" s="4" t="n">
        <f aca="false">IF(C15698&gt;0.5,1,0)</f>
        <v>0</v>
      </c>
      <c r="F15698" s="4" t="n">
        <f aca="false">IF(D15698&lt;&gt;E15698,1,0)</f>
        <v>0</v>
      </c>
    </row>
    <row r="15699" customFormat="false" ht="12.8" hidden="true" customHeight="false" outlineLevel="0" collapsed="false">
      <c r="A15699" s="0" t="s">
        <v>17050</v>
      </c>
      <c r="B15699" s="0" t="s">
        <v>2154</v>
      </c>
      <c r="C15699" s="0" t="n">
        <v>0.0435381606221199</v>
      </c>
      <c r="D15699" s="0" t="n">
        <v>0</v>
      </c>
      <c r="E15699" s="4" t="n">
        <f aca="false">IF(C15699&gt;0.5,1,0)</f>
        <v>0</v>
      </c>
      <c r="F15699" s="4" t="n">
        <f aca="false">IF(D15699&lt;&gt;E15699,1,0)</f>
        <v>0</v>
      </c>
    </row>
    <row r="15700" customFormat="false" ht="12.8" hidden="true" customHeight="false" outlineLevel="0" collapsed="false">
      <c r="A15700" s="0" t="s">
        <v>21358</v>
      </c>
      <c r="B15700" s="0" t="s">
        <v>21359</v>
      </c>
      <c r="C15700" s="0" t="n">
        <v>0.067126952111721</v>
      </c>
      <c r="D15700" s="0" t="n">
        <v>0</v>
      </c>
      <c r="E15700" s="4" t="n">
        <f aca="false">IF(C15700&gt;0.5,1,0)</f>
        <v>0</v>
      </c>
      <c r="F15700" s="4" t="n">
        <f aca="false">IF(D15700&lt;&gt;E15700,1,0)</f>
        <v>0</v>
      </c>
    </row>
    <row r="15701" customFormat="false" ht="12.8" hidden="true" customHeight="false" outlineLevel="0" collapsed="false">
      <c r="A15701" s="0" t="s">
        <v>21360</v>
      </c>
      <c r="B15701" s="0" t="s">
        <v>21361</v>
      </c>
      <c r="C15701" s="0" t="n">
        <v>0.0421682447195053</v>
      </c>
      <c r="D15701" s="0" t="n">
        <v>0</v>
      </c>
      <c r="E15701" s="4" t="n">
        <f aca="false">IF(C15701&gt;0.5,1,0)</f>
        <v>0</v>
      </c>
      <c r="F15701" s="4" t="n">
        <f aca="false">IF(D15701&lt;&gt;E15701,1,0)</f>
        <v>0</v>
      </c>
    </row>
    <row r="15702" customFormat="false" ht="12.8" hidden="true" customHeight="false" outlineLevel="0" collapsed="false">
      <c r="A15702" s="0" t="s">
        <v>21362</v>
      </c>
      <c r="B15702" s="0" t="s">
        <v>3912</v>
      </c>
      <c r="C15702" s="0" t="n">
        <v>0.0517026036977768</v>
      </c>
      <c r="D15702" s="0" t="n">
        <v>0</v>
      </c>
      <c r="E15702" s="4" t="n">
        <f aca="false">IF(C15702&gt;0.5,1,0)</f>
        <v>0</v>
      </c>
      <c r="F15702" s="4" t="n">
        <f aca="false">IF(D15702&lt;&gt;E15702,1,0)</f>
        <v>0</v>
      </c>
    </row>
    <row r="15703" customFormat="false" ht="12.8" hidden="true" customHeight="false" outlineLevel="0" collapsed="false">
      <c r="A15703" s="0" t="s">
        <v>10927</v>
      </c>
      <c r="B15703" s="0" t="s">
        <v>20553</v>
      </c>
      <c r="C15703" s="0" t="n">
        <v>-0.0912086963653564</v>
      </c>
      <c r="D15703" s="0" t="n">
        <v>0</v>
      </c>
      <c r="E15703" s="4" t="n">
        <f aca="false">IF(C15703&gt;0.5,1,0)</f>
        <v>0</v>
      </c>
      <c r="F15703" s="4" t="n">
        <f aca="false">IF(D15703&lt;&gt;E15703,1,0)</f>
        <v>0</v>
      </c>
    </row>
    <row r="15704" customFormat="false" ht="12.8" hidden="true" customHeight="false" outlineLevel="0" collapsed="false">
      <c r="A15704" s="0" t="s">
        <v>5936</v>
      </c>
      <c r="B15704" s="0" t="s">
        <v>21363</v>
      </c>
      <c r="C15704" s="0" t="n">
        <v>-0.00195064395666122</v>
      </c>
      <c r="D15704" s="0" t="n">
        <v>0</v>
      </c>
      <c r="E15704" s="4" t="n">
        <f aca="false">IF(C15704&gt;0.5,1,0)</f>
        <v>0</v>
      </c>
      <c r="F15704" s="4" t="n">
        <f aca="false">IF(D15704&lt;&gt;E15704,1,0)</f>
        <v>0</v>
      </c>
    </row>
    <row r="15705" customFormat="false" ht="12.8" hidden="true" customHeight="false" outlineLevel="0" collapsed="false">
      <c r="A15705" s="0" t="s">
        <v>21364</v>
      </c>
      <c r="B15705" s="0" t="s">
        <v>15745</v>
      </c>
      <c r="C15705" s="0" t="n">
        <v>0.734862804412842</v>
      </c>
      <c r="D15705" s="0" t="n">
        <v>1</v>
      </c>
      <c r="E15705" s="4" t="n">
        <f aca="false">IF(C15705&gt;0.5,1,0)</f>
        <v>1</v>
      </c>
      <c r="F15705" s="4" t="n">
        <f aca="false">IF(D15705&lt;&gt;E15705,1,0)</f>
        <v>0</v>
      </c>
    </row>
    <row r="15706" customFormat="false" ht="12.8" hidden="true" customHeight="false" outlineLevel="0" collapsed="false">
      <c r="A15706" s="0" t="s">
        <v>59</v>
      </c>
      <c r="B15706" s="0" t="s">
        <v>1560</v>
      </c>
      <c r="C15706" s="0" t="n">
        <v>-0.00491135334596038</v>
      </c>
      <c r="D15706" s="0" t="n">
        <v>0</v>
      </c>
      <c r="E15706" s="4" t="n">
        <f aca="false">IF(C15706&gt;0.5,1,0)</f>
        <v>0</v>
      </c>
      <c r="F15706" s="4" t="n">
        <f aca="false">IF(D15706&lt;&gt;E15706,1,0)</f>
        <v>0</v>
      </c>
    </row>
    <row r="15707" customFormat="false" ht="12.8" hidden="true" customHeight="false" outlineLevel="0" collapsed="false">
      <c r="A15707" s="0" t="s">
        <v>8403</v>
      </c>
      <c r="B15707" s="0" t="s">
        <v>21365</v>
      </c>
      <c r="C15707" s="0" t="n">
        <v>0.171691909432411</v>
      </c>
      <c r="D15707" s="0" t="n">
        <v>0</v>
      </c>
      <c r="E15707" s="4" t="n">
        <f aca="false">IF(C15707&gt;0.5,1,0)</f>
        <v>0</v>
      </c>
      <c r="F15707" s="4" t="n">
        <f aca="false">IF(D15707&lt;&gt;E15707,1,0)</f>
        <v>0</v>
      </c>
    </row>
    <row r="15708" customFormat="false" ht="12.8" hidden="true" customHeight="false" outlineLevel="0" collapsed="false">
      <c r="A15708" s="0" t="s">
        <v>21366</v>
      </c>
      <c r="B15708" s="0" t="s">
        <v>21367</v>
      </c>
      <c r="C15708" s="0" t="n">
        <v>0.0292524397373199</v>
      </c>
      <c r="D15708" s="0" t="n">
        <v>0</v>
      </c>
      <c r="E15708" s="4" t="n">
        <f aca="false">IF(C15708&gt;0.5,1,0)</f>
        <v>0</v>
      </c>
      <c r="F15708" s="4" t="n">
        <f aca="false">IF(D15708&lt;&gt;E15708,1,0)</f>
        <v>0</v>
      </c>
    </row>
    <row r="15709" customFormat="false" ht="12.8" hidden="true" customHeight="false" outlineLevel="0" collapsed="false">
      <c r="A15709" s="0" t="s">
        <v>19524</v>
      </c>
      <c r="B15709" s="0" t="s">
        <v>21368</v>
      </c>
      <c r="C15709" s="0" t="n">
        <v>0.964590966701508</v>
      </c>
      <c r="D15709" s="0" t="n">
        <v>1</v>
      </c>
      <c r="E15709" s="4" t="n">
        <f aca="false">IF(C15709&gt;0.5,1,0)</f>
        <v>1</v>
      </c>
      <c r="F15709" s="4" t="n">
        <f aca="false">IF(D15709&lt;&gt;E15709,1,0)</f>
        <v>0</v>
      </c>
    </row>
    <row r="15710" customFormat="false" ht="12.8" hidden="true" customHeight="false" outlineLevel="0" collapsed="false">
      <c r="A15710" s="0" t="s">
        <v>16835</v>
      </c>
      <c r="B15710" s="0" t="s">
        <v>21369</v>
      </c>
      <c r="C15710" s="0" t="n">
        <v>0.0692364946007729</v>
      </c>
      <c r="D15710" s="0" t="n">
        <v>0</v>
      </c>
      <c r="E15710" s="4" t="n">
        <f aca="false">IF(C15710&gt;0.5,1,0)</f>
        <v>0</v>
      </c>
      <c r="F15710" s="4" t="n">
        <f aca="false">IF(D15710&lt;&gt;E15710,1,0)</f>
        <v>0</v>
      </c>
    </row>
    <row r="15711" customFormat="false" ht="12.8" hidden="true" customHeight="false" outlineLevel="0" collapsed="false">
      <c r="A15711" s="0" t="s">
        <v>1531</v>
      </c>
      <c r="B15711" s="0" t="s">
        <v>21370</v>
      </c>
      <c r="C15711" s="0" t="n">
        <v>-0.0651289597153664</v>
      </c>
      <c r="D15711" s="0" t="n">
        <v>0</v>
      </c>
      <c r="E15711" s="4" t="n">
        <f aca="false">IF(C15711&gt;0.5,1,0)</f>
        <v>0</v>
      </c>
      <c r="F15711" s="4" t="n">
        <f aca="false">IF(D15711&lt;&gt;E15711,1,0)</f>
        <v>0</v>
      </c>
    </row>
    <row r="15712" customFormat="false" ht="12.8" hidden="true" customHeight="false" outlineLevel="0" collapsed="false">
      <c r="A15712" s="0" t="s">
        <v>6166</v>
      </c>
      <c r="B15712" s="0" t="s">
        <v>2920</v>
      </c>
      <c r="C15712" s="0" t="n">
        <v>0.813757538795471</v>
      </c>
      <c r="D15712" s="0" t="n">
        <v>1</v>
      </c>
      <c r="E15712" s="4" t="n">
        <f aca="false">IF(C15712&gt;0.5,1,0)</f>
        <v>1</v>
      </c>
      <c r="F15712" s="4" t="n">
        <f aca="false">IF(D15712&lt;&gt;E15712,1,0)</f>
        <v>0</v>
      </c>
    </row>
    <row r="15713" customFormat="false" ht="12.8" hidden="true" customHeight="false" outlineLevel="0" collapsed="false">
      <c r="A15713" s="0" t="s">
        <v>1467</v>
      </c>
      <c r="B15713" s="0" t="s">
        <v>19824</v>
      </c>
      <c r="C15713" s="0" t="n">
        <v>0.711944341659546</v>
      </c>
      <c r="D15713" s="0" t="n">
        <v>1</v>
      </c>
      <c r="E15713" s="4" t="n">
        <f aca="false">IF(C15713&gt;0.5,1,0)</f>
        <v>1</v>
      </c>
      <c r="F15713" s="4" t="n">
        <f aca="false">IF(D15713&lt;&gt;E15713,1,0)</f>
        <v>0</v>
      </c>
    </row>
    <row r="15714" customFormat="false" ht="12.8" hidden="true" customHeight="false" outlineLevel="0" collapsed="false">
      <c r="A15714" s="0" t="s">
        <v>21371</v>
      </c>
      <c r="B15714" s="0" t="s">
        <v>21372</v>
      </c>
      <c r="C15714" s="0" t="n">
        <v>0.00814348645508289</v>
      </c>
      <c r="D15714" s="0" t="n">
        <v>0</v>
      </c>
      <c r="E15714" s="4" t="n">
        <f aca="false">IF(C15714&gt;0.5,1,0)</f>
        <v>0</v>
      </c>
      <c r="F15714" s="4" t="n">
        <f aca="false">IF(D15714&lt;&gt;E15714,1,0)</f>
        <v>0</v>
      </c>
    </row>
    <row r="15715" customFormat="false" ht="12.8" hidden="true" customHeight="false" outlineLevel="0" collapsed="false">
      <c r="A15715" s="0" t="s">
        <v>8949</v>
      </c>
      <c r="B15715" s="0" t="s">
        <v>2127</v>
      </c>
      <c r="C15715" s="0" t="n">
        <v>-0.00185149256139994</v>
      </c>
      <c r="D15715" s="0" t="n">
        <v>0</v>
      </c>
      <c r="E15715" s="4" t="n">
        <f aca="false">IF(C15715&gt;0.5,1,0)</f>
        <v>0</v>
      </c>
      <c r="F15715" s="4" t="n">
        <f aca="false">IF(D15715&lt;&gt;E15715,1,0)</f>
        <v>0</v>
      </c>
    </row>
    <row r="15716" customFormat="false" ht="12.8" hidden="true" customHeight="false" outlineLevel="0" collapsed="false">
      <c r="A15716" s="0" t="s">
        <v>13052</v>
      </c>
      <c r="B15716" s="0" t="s">
        <v>21373</v>
      </c>
      <c r="C15716" s="0" t="n">
        <v>-0.00951395556330681</v>
      </c>
      <c r="D15716" s="0" t="n">
        <v>0</v>
      </c>
      <c r="E15716" s="4" t="n">
        <f aca="false">IF(C15716&gt;0.5,1,0)</f>
        <v>0</v>
      </c>
      <c r="F15716" s="4" t="n">
        <f aca="false">IF(D15716&lt;&gt;E15716,1,0)</f>
        <v>0</v>
      </c>
    </row>
    <row r="15717" customFormat="false" ht="12.8" hidden="true" customHeight="false" outlineLevel="0" collapsed="false">
      <c r="A15717" s="0" t="s">
        <v>10006</v>
      </c>
      <c r="B15717" s="0" t="s">
        <v>2773</v>
      </c>
      <c r="C15717" s="0" t="n">
        <v>0.0141060557216406</v>
      </c>
      <c r="D15717" s="0" t="n">
        <v>0</v>
      </c>
      <c r="E15717" s="4" t="n">
        <f aca="false">IF(C15717&gt;0.5,1,0)</f>
        <v>0</v>
      </c>
      <c r="F15717" s="4" t="n">
        <f aca="false">IF(D15717&lt;&gt;E15717,1,0)</f>
        <v>0</v>
      </c>
    </row>
    <row r="15718" customFormat="false" ht="12.8" hidden="true" customHeight="false" outlineLevel="0" collapsed="false">
      <c r="A15718" s="0" t="s">
        <v>2466</v>
      </c>
      <c r="B15718" s="0" t="s">
        <v>2358</v>
      </c>
      <c r="C15718" s="0" t="n">
        <v>0.0439566895365715</v>
      </c>
      <c r="D15718" s="0" t="n">
        <v>0</v>
      </c>
      <c r="E15718" s="4" t="n">
        <f aca="false">IF(C15718&gt;0.5,1,0)</f>
        <v>0</v>
      </c>
      <c r="F15718" s="4" t="n">
        <f aca="false">IF(D15718&lt;&gt;E15718,1,0)</f>
        <v>0</v>
      </c>
    </row>
    <row r="15719" customFormat="false" ht="12.8" hidden="true" customHeight="false" outlineLevel="0" collapsed="false">
      <c r="A15719" s="0" t="s">
        <v>21374</v>
      </c>
      <c r="B15719" s="0" t="s">
        <v>10270</v>
      </c>
      <c r="C15719" s="0" t="n">
        <v>0.0390731953084469</v>
      </c>
      <c r="D15719" s="0" t="n">
        <v>0</v>
      </c>
      <c r="E15719" s="4" t="n">
        <f aca="false">IF(C15719&gt;0.5,1,0)</f>
        <v>0</v>
      </c>
      <c r="F15719" s="4" t="n">
        <f aca="false">IF(D15719&lt;&gt;E15719,1,0)</f>
        <v>0</v>
      </c>
    </row>
    <row r="15720" customFormat="false" ht="12.8" hidden="true" customHeight="false" outlineLevel="0" collapsed="false">
      <c r="A15720" s="0" t="s">
        <v>21375</v>
      </c>
      <c r="B15720" s="0" t="s">
        <v>4609</v>
      </c>
      <c r="C15720" s="0" t="n">
        <v>0.00418192381039262</v>
      </c>
      <c r="D15720" s="0" t="n">
        <v>0</v>
      </c>
      <c r="E15720" s="4" t="n">
        <f aca="false">IF(C15720&gt;0.5,1,0)</f>
        <v>0</v>
      </c>
      <c r="F15720" s="4" t="n">
        <f aca="false">IF(D15720&lt;&gt;E15720,1,0)</f>
        <v>0</v>
      </c>
    </row>
    <row r="15721" customFormat="false" ht="12.8" hidden="true" customHeight="false" outlineLevel="0" collapsed="false">
      <c r="A15721" s="0" t="s">
        <v>21376</v>
      </c>
      <c r="B15721" s="0" t="s">
        <v>19137</v>
      </c>
      <c r="C15721" s="0" t="n">
        <v>-0.0182642545551062</v>
      </c>
      <c r="D15721" s="0" t="n">
        <v>0</v>
      </c>
      <c r="E15721" s="4" t="n">
        <f aca="false">IF(C15721&gt;0.5,1,0)</f>
        <v>0</v>
      </c>
      <c r="F15721" s="4" t="n">
        <f aca="false">IF(D15721&lt;&gt;E15721,1,0)</f>
        <v>0</v>
      </c>
    </row>
    <row r="15722" customFormat="false" ht="12.8" hidden="true" customHeight="false" outlineLevel="0" collapsed="false">
      <c r="A15722" s="0" t="s">
        <v>17695</v>
      </c>
      <c r="B15722" s="0" t="s">
        <v>6973</v>
      </c>
      <c r="C15722" s="0" t="n">
        <v>-0.00933934934437275</v>
      </c>
      <c r="D15722" s="0" t="n">
        <v>0</v>
      </c>
      <c r="E15722" s="4" t="n">
        <f aca="false">IF(C15722&gt;0.5,1,0)</f>
        <v>0</v>
      </c>
      <c r="F15722" s="4" t="n">
        <f aca="false">IF(D15722&lt;&gt;E15722,1,0)</f>
        <v>0</v>
      </c>
    </row>
    <row r="15723" customFormat="false" ht="12.8" hidden="true" customHeight="false" outlineLevel="0" collapsed="false">
      <c r="A15723" s="0" t="s">
        <v>21377</v>
      </c>
      <c r="B15723" s="0" t="s">
        <v>15009</v>
      </c>
      <c r="C15723" s="0" t="n">
        <v>0.991608381271362</v>
      </c>
      <c r="D15723" s="0" t="n">
        <v>1</v>
      </c>
      <c r="E15723" s="4" t="n">
        <f aca="false">IF(C15723&gt;0.5,1,0)</f>
        <v>1</v>
      </c>
      <c r="F15723" s="4" t="n">
        <f aca="false">IF(D15723&lt;&gt;E15723,1,0)</f>
        <v>0</v>
      </c>
    </row>
    <row r="15724" customFormat="false" ht="12.8" hidden="true" customHeight="false" outlineLevel="0" collapsed="false">
      <c r="A15724" s="0" t="s">
        <v>21378</v>
      </c>
      <c r="B15724" s="0" t="s">
        <v>21379</v>
      </c>
      <c r="C15724" s="0" t="n">
        <v>0.00323542207479477</v>
      </c>
      <c r="D15724" s="0" t="n">
        <v>0</v>
      </c>
      <c r="E15724" s="4" t="n">
        <f aca="false">IF(C15724&gt;0.5,1,0)</f>
        <v>0</v>
      </c>
      <c r="F15724" s="4" t="n">
        <f aca="false">IF(D15724&lt;&gt;E15724,1,0)</f>
        <v>0</v>
      </c>
    </row>
    <row r="15725" customFormat="false" ht="12.8" hidden="true" customHeight="false" outlineLevel="0" collapsed="false">
      <c r="A15725" s="0" t="s">
        <v>10034</v>
      </c>
      <c r="B15725" s="0" t="s">
        <v>21380</v>
      </c>
      <c r="C15725" s="0" t="n">
        <v>0.0692745894193649</v>
      </c>
      <c r="D15725" s="0" t="n">
        <v>0</v>
      </c>
      <c r="E15725" s="4" t="n">
        <f aca="false">IF(C15725&gt;0.5,1,0)</f>
        <v>0</v>
      </c>
      <c r="F15725" s="4" t="n">
        <f aca="false">IF(D15725&lt;&gt;E15725,1,0)</f>
        <v>0</v>
      </c>
    </row>
    <row r="15726" customFormat="false" ht="12.8" hidden="true" customHeight="false" outlineLevel="0" collapsed="false">
      <c r="A15726" s="0" t="s">
        <v>21381</v>
      </c>
      <c r="B15726" s="0" t="s">
        <v>21382</v>
      </c>
      <c r="C15726" s="0" t="n">
        <v>0.923383831977844</v>
      </c>
      <c r="D15726" s="0" t="n">
        <v>1</v>
      </c>
      <c r="E15726" s="4" t="n">
        <f aca="false">IF(C15726&gt;0.5,1,0)</f>
        <v>1</v>
      </c>
      <c r="F15726" s="4" t="n">
        <f aca="false">IF(D15726&lt;&gt;E15726,1,0)</f>
        <v>0</v>
      </c>
    </row>
    <row r="15727" customFormat="false" ht="12.8" hidden="true" customHeight="false" outlineLevel="0" collapsed="false">
      <c r="A15727" s="0" t="s">
        <v>16005</v>
      </c>
      <c r="B15727" s="0" t="s">
        <v>11549</v>
      </c>
      <c r="C15727" s="0" t="n">
        <v>0.246825367212296</v>
      </c>
      <c r="D15727" s="0" t="n">
        <v>0</v>
      </c>
      <c r="E15727" s="4" t="n">
        <f aca="false">IF(C15727&gt;0.5,1,0)</f>
        <v>0</v>
      </c>
      <c r="F15727" s="4" t="n">
        <f aca="false">IF(D15727&lt;&gt;E15727,1,0)</f>
        <v>0</v>
      </c>
    </row>
    <row r="15728" customFormat="false" ht="12.8" hidden="true" customHeight="false" outlineLevel="0" collapsed="false">
      <c r="A15728" s="0" t="s">
        <v>12868</v>
      </c>
      <c r="B15728" s="0" t="s">
        <v>21383</v>
      </c>
      <c r="C15728" s="0" t="n">
        <v>0.0333933010697365</v>
      </c>
      <c r="D15728" s="0" t="n">
        <v>0</v>
      </c>
      <c r="E15728" s="4" t="n">
        <f aca="false">IF(C15728&gt;0.5,1,0)</f>
        <v>0</v>
      </c>
      <c r="F15728" s="4" t="n">
        <f aca="false">IF(D15728&lt;&gt;E15728,1,0)</f>
        <v>0</v>
      </c>
    </row>
    <row r="15729" customFormat="false" ht="12.8" hidden="true" customHeight="false" outlineLevel="0" collapsed="false">
      <c r="A15729" s="0" t="s">
        <v>9239</v>
      </c>
      <c r="B15729" s="0" t="s">
        <v>8148</v>
      </c>
      <c r="C15729" s="0" t="n">
        <v>0.0392002612352371</v>
      </c>
      <c r="D15729" s="0" t="n">
        <v>0</v>
      </c>
      <c r="E15729" s="4" t="n">
        <f aca="false">IF(C15729&gt;0.5,1,0)</f>
        <v>0</v>
      </c>
      <c r="F15729" s="4" t="n">
        <f aca="false">IF(D15729&lt;&gt;E15729,1,0)</f>
        <v>0</v>
      </c>
    </row>
    <row r="15730" customFormat="false" ht="12.8" hidden="true" customHeight="false" outlineLevel="0" collapsed="false">
      <c r="A15730" s="0" t="s">
        <v>14526</v>
      </c>
      <c r="B15730" s="0" t="s">
        <v>19314</v>
      </c>
      <c r="C15730" s="0" t="n">
        <v>0.98812872171402</v>
      </c>
      <c r="D15730" s="0" t="n">
        <v>1</v>
      </c>
      <c r="E15730" s="4" t="n">
        <f aca="false">IF(C15730&gt;0.5,1,0)</f>
        <v>1</v>
      </c>
      <c r="F15730" s="4" t="n">
        <f aca="false">IF(D15730&lt;&gt;E15730,1,0)</f>
        <v>0</v>
      </c>
    </row>
    <row r="15731" customFormat="false" ht="12.8" hidden="true" customHeight="false" outlineLevel="0" collapsed="false">
      <c r="A15731" s="0" t="s">
        <v>21384</v>
      </c>
      <c r="B15731" s="0" t="s">
        <v>21385</v>
      </c>
      <c r="C15731" s="0" t="n">
        <v>-0.0187027677893639</v>
      </c>
      <c r="D15731" s="0" t="n">
        <v>0</v>
      </c>
      <c r="E15731" s="4" t="n">
        <f aca="false">IF(C15731&gt;0.5,1,0)</f>
        <v>0</v>
      </c>
      <c r="F15731" s="4" t="n">
        <f aca="false">IF(D15731&lt;&gt;E15731,1,0)</f>
        <v>0</v>
      </c>
    </row>
    <row r="15732" customFormat="false" ht="12.8" hidden="true" customHeight="false" outlineLevel="0" collapsed="false">
      <c r="A15732" s="0" t="s">
        <v>4900</v>
      </c>
      <c r="B15732" s="0" t="s">
        <v>21386</v>
      </c>
      <c r="C15732" s="0" t="n">
        <v>0.00796593725681305</v>
      </c>
      <c r="D15732" s="0" t="n">
        <v>0</v>
      </c>
      <c r="E15732" s="4" t="n">
        <f aca="false">IF(C15732&gt;0.5,1,0)</f>
        <v>0</v>
      </c>
      <c r="F15732" s="4" t="n">
        <f aca="false">IF(D15732&lt;&gt;E15732,1,0)</f>
        <v>0</v>
      </c>
    </row>
    <row r="15733" customFormat="false" ht="12.8" hidden="true" customHeight="false" outlineLevel="0" collapsed="false">
      <c r="A15733" s="0" t="s">
        <v>21387</v>
      </c>
      <c r="B15733" s="0" t="s">
        <v>2136</v>
      </c>
      <c r="C15733" s="0" t="n">
        <v>-0.0111140133813024</v>
      </c>
      <c r="D15733" s="0" t="n">
        <v>0</v>
      </c>
      <c r="E15733" s="4" t="n">
        <f aca="false">IF(C15733&gt;0.5,1,0)</f>
        <v>0</v>
      </c>
      <c r="F15733" s="4" t="n">
        <f aca="false">IF(D15733&lt;&gt;E15733,1,0)</f>
        <v>0</v>
      </c>
    </row>
    <row r="15734" customFormat="false" ht="12.8" hidden="true" customHeight="false" outlineLevel="0" collapsed="false">
      <c r="A15734" s="0" t="s">
        <v>21388</v>
      </c>
      <c r="B15734" s="0" t="s">
        <v>6459</v>
      </c>
      <c r="C15734" s="0" t="n">
        <v>-0.0283861216157675</v>
      </c>
      <c r="D15734" s="0" t="n">
        <v>0</v>
      </c>
      <c r="E15734" s="4" t="n">
        <f aca="false">IF(C15734&gt;0.5,1,0)</f>
        <v>0</v>
      </c>
      <c r="F15734" s="4" t="n">
        <f aca="false">IF(D15734&lt;&gt;E15734,1,0)</f>
        <v>0</v>
      </c>
    </row>
    <row r="15735" customFormat="false" ht="12.8" hidden="true" customHeight="false" outlineLevel="0" collapsed="false">
      <c r="A15735" s="0" t="s">
        <v>20781</v>
      </c>
      <c r="B15735" s="0" t="s">
        <v>11638</v>
      </c>
      <c r="C15735" s="0" t="n">
        <v>-0.0151652237400413</v>
      </c>
      <c r="D15735" s="0" t="n">
        <v>0</v>
      </c>
      <c r="E15735" s="4" t="n">
        <f aca="false">IF(C15735&gt;0.5,1,0)</f>
        <v>0</v>
      </c>
      <c r="F15735" s="4" t="n">
        <f aca="false">IF(D15735&lt;&gt;E15735,1,0)</f>
        <v>0</v>
      </c>
    </row>
    <row r="15736" customFormat="false" ht="12.8" hidden="true" customHeight="false" outlineLevel="0" collapsed="false">
      <c r="A15736" s="0" t="s">
        <v>3570</v>
      </c>
      <c r="B15736" s="0" t="s">
        <v>21389</v>
      </c>
      <c r="C15736" s="0" t="n">
        <v>0.938461542129517</v>
      </c>
      <c r="D15736" s="0" t="n">
        <v>1</v>
      </c>
      <c r="E15736" s="4" t="n">
        <f aca="false">IF(C15736&gt;0.5,1,0)</f>
        <v>1</v>
      </c>
      <c r="F15736" s="4" t="n">
        <f aca="false">IF(D15736&lt;&gt;E15736,1,0)</f>
        <v>0</v>
      </c>
    </row>
    <row r="15737" customFormat="false" ht="12.8" hidden="true" customHeight="false" outlineLevel="0" collapsed="false">
      <c r="A15737" s="0" t="s">
        <v>15876</v>
      </c>
      <c r="B15737" s="0" t="s">
        <v>21390</v>
      </c>
      <c r="C15737" s="0" t="n">
        <v>0.0588101409375668</v>
      </c>
      <c r="D15737" s="0" t="n">
        <v>0</v>
      </c>
      <c r="E15737" s="4" t="n">
        <f aca="false">IF(C15737&gt;0.5,1,0)</f>
        <v>0</v>
      </c>
      <c r="F15737" s="4" t="n">
        <f aca="false">IF(D15737&lt;&gt;E15737,1,0)</f>
        <v>0</v>
      </c>
    </row>
    <row r="15738" customFormat="false" ht="12.8" hidden="true" customHeight="false" outlineLevel="0" collapsed="false">
      <c r="A15738" s="0" t="s">
        <v>18694</v>
      </c>
      <c r="B15738" s="0" t="s">
        <v>1069</v>
      </c>
      <c r="C15738" s="0" t="n">
        <v>0.708896517753601</v>
      </c>
      <c r="D15738" s="0" t="n">
        <v>1</v>
      </c>
      <c r="E15738" s="4" t="n">
        <f aca="false">IF(C15738&gt;0.5,1,0)</f>
        <v>1</v>
      </c>
      <c r="F15738" s="4" t="n">
        <f aca="false">IF(D15738&lt;&gt;E15738,1,0)</f>
        <v>0</v>
      </c>
    </row>
    <row r="15739" customFormat="false" ht="12.8" hidden="false" customHeight="false" outlineLevel="0" collapsed="false">
      <c r="A15739" s="0" t="s">
        <v>21391</v>
      </c>
      <c r="B15739" s="0" t="s">
        <v>21392</v>
      </c>
      <c r="C15739" s="0" t="n">
        <v>0.712618112564087</v>
      </c>
      <c r="D15739" s="0" t="n">
        <v>0</v>
      </c>
      <c r="E15739" s="4" t="n">
        <f aca="false">IF(C15739&gt;0.5,1,0)</f>
        <v>1</v>
      </c>
      <c r="F15739" s="4" t="n">
        <f aca="false">IF(D15739&lt;&gt;E15739,1,0)</f>
        <v>1</v>
      </c>
    </row>
    <row r="15740" customFormat="false" ht="12.8" hidden="true" customHeight="false" outlineLevel="0" collapsed="false">
      <c r="A15740" s="0" t="s">
        <v>21393</v>
      </c>
      <c r="B15740" s="0" t="s">
        <v>5693</v>
      </c>
      <c r="C15740" s="0" t="n">
        <v>-0.0268655754625797</v>
      </c>
      <c r="D15740" s="0" t="n">
        <v>0</v>
      </c>
      <c r="E15740" s="4" t="n">
        <f aca="false">IF(C15740&gt;0.5,1,0)</f>
        <v>0</v>
      </c>
      <c r="F15740" s="4" t="n">
        <f aca="false">IF(D15740&lt;&gt;E15740,1,0)</f>
        <v>0</v>
      </c>
    </row>
    <row r="15741" customFormat="false" ht="12.8" hidden="true" customHeight="false" outlineLevel="0" collapsed="false">
      <c r="A15741" s="0" t="s">
        <v>21394</v>
      </c>
      <c r="B15741" s="0" t="s">
        <v>21395</v>
      </c>
      <c r="C15741" s="0" t="n">
        <v>-0.00587146542966366</v>
      </c>
      <c r="D15741" s="0" t="n">
        <v>0</v>
      </c>
      <c r="E15741" s="4" t="n">
        <f aca="false">IF(C15741&gt;0.5,1,0)</f>
        <v>0</v>
      </c>
      <c r="F15741" s="4" t="n">
        <f aca="false">IF(D15741&lt;&gt;E15741,1,0)</f>
        <v>0</v>
      </c>
    </row>
    <row r="15742" customFormat="false" ht="12.8" hidden="true" customHeight="false" outlineLevel="0" collapsed="false">
      <c r="A15742" s="0" t="s">
        <v>21396</v>
      </c>
      <c r="B15742" s="0" t="s">
        <v>16995</v>
      </c>
      <c r="C15742" s="0" t="n">
        <v>-0.0445348620414734</v>
      </c>
      <c r="D15742" s="0" t="n">
        <v>0</v>
      </c>
      <c r="E15742" s="4" t="n">
        <f aca="false">IF(C15742&gt;0.5,1,0)</f>
        <v>0</v>
      </c>
      <c r="F15742" s="4" t="n">
        <f aca="false">IF(D15742&lt;&gt;E15742,1,0)</f>
        <v>0</v>
      </c>
    </row>
    <row r="15743" customFormat="false" ht="12.8" hidden="true" customHeight="false" outlineLevel="0" collapsed="false">
      <c r="A15743" s="0" t="s">
        <v>21397</v>
      </c>
      <c r="B15743" s="0" t="s">
        <v>21398</v>
      </c>
      <c r="C15743" s="0" t="n">
        <v>-0.0698449462652206</v>
      </c>
      <c r="D15743" s="0" t="n">
        <v>0</v>
      </c>
      <c r="E15743" s="4" t="n">
        <f aca="false">IF(C15743&gt;0.5,1,0)</f>
        <v>0</v>
      </c>
      <c r="F15743" s="4" t="n">
        <f aca="false">IF(D15743&lt;&gt;E15743,1,0)</f>
        <v>0</v>
      </c>
    </row>
    <row r="15744" customFormat="false" ht="12.8" hidden="true" customHeight="false" outlineLevel="0" collapsed="false">
      <c r="A15744" s="0" t="s">
        <v>21399</v>
      </c>
      <c r="B15744" s="0" t="s">
        <v>316</v>
      </c>
      <c r="C15744" s="0" t="n">
        <v>-0.0323248207569122</v>
      </c>
      <c r="D15744" s="0" t="n">
        <v>0</v>
      </c>
      <c r="E15744" s="4" t="n">
        <f aca="false">IF(C15744&gt;0.5,1,0)</f>
        <v>0</v>
      </c>
      <c r="F15744" s="4" t="n">
        <f aca="false">IF(D15744&lt;&gt;E15744,1,0)</f>
        <v>0</v>
      </c>
    </row>
    <row r="15745" customFormat="false" ht="12.8" hidden="true" customHeight="false" outlineLevel="0" collapsed="false">
      <c r="A15745" s="0" t="s">
        <v>17460</v>
      </c>
      <c r="B15745" s="0" t="s">
        <v>15526</v>
      </c>
      <c r="C15745" s="0" t="n">
        <v>-0.0429496802389622</v>
      </c>
      <c r="D15745" s="0" t="n">
        <v>0</v>
      </c>
      <c r="E15745" s="4" t="n">
        <f aca="false">IF(C15745&gt;0.5,1,0)</f>
        <v>0</v>
      </c>
      <c r="F15745" s="4" t="n">
        <f aca="false">IF(D15745&lt;&gt;E15745,1,0)</f>
        <v>0</v>
      </c>
    </row>
    <row r="15746" customFormat="false" ht="12.8" hidden="true" customHeight="false" outlineLevel="0" collapsed="false">
      <c r="A15746" s="0" t="s">
        <v>15464</v>
      </c>
      <c r="B15746" s="0" t="s">
        <v>21400</v>
      </c>
      <c r="C15746" s="0" t="n">
        <v>0.0107494462281466</v>
      </c>
      <c r="D15746" s="0" t="n">
        <v>0</v>
      </c>
      <c r="E15746" s="4" t="n">
        <f aca="false">IF(C15746&gt;0.5,1,0)</f>
        <v>0</v>
      </c>
      <c r="F15746" s="4" t="n">
        <f aca="false">IF(D15746&lt;&gt;E15746,1,0)</f>
        <v>0</v>
      </c>
    </row>
    <row r="15747" customFormat="false" ht="12.8" hidden="true" customHeight="false" outlineLevel="0" collapsed="false">
      <c r="A15747" s="0" t="s">
        <v>15259</v>
      </c>
      <c r="B15747" s="0" t="s">
        <v>13064</v>
      </c>
      <c r="C15747" s="0" t="n">
        <v>0.062096893787384</v>
      </c>
      <c r="D15747" s="0" t="n">
        <v>0</v>
      </c>
      <c r="E15747" s="4" t="n">
        <f aca="false">IF(C15747&gt;0.5,1,0)</f>
        <v>0</v>
      </c>
      <c r="F15747" s="4" t="n">
        <f aca="false">IF(D15747&lt;&gt;E15747,1,0)</f>
        <v>0</v>
      </c>
    </row>
    <row r="15748" customFormat="false" ht="12.8" hidden="true" customHeight="false" outlineLevel="0" collapsed="false">
      <c r="A15748" s="0" t="s">
        <v>14621</v>
      </c>
      <c r="B15748" s="0" t="s">
        <v>21401</v>
      </c>
      <c r="C15748" s="0" t="n">
        <v>-0.0207722932100296</v>
      </c>
      <c r="D15748" s="0" t="n">
        <v>0</v>
      </c>
      <c r="E15748" s="4" t="n">
        <f aca="false">IF(C15748&gt;0.5,1,0)</f>
        <v>0</v>
      </c>
      <c r="F15748" s="4" t="n">
        <f aca="false">IF(D15748&lt;&gt;E15748,1,0)</f>
        <v>0</v>
      </c>
    </row>
    <row r="15749" customFormat="false" ht="12.8" hidden="true" customHeight="false" outlineLevel="0" collapsed="false">
      <c r="A15749" s="0" t="s">
        <v>21402</v>
      </c>
      <c r="B15749" s="0" t="s">
        <v>4082</v>
      </c>
      <c r="C15749" s="0" t="n">
        <v>0.948571801185608</v>
      </c>
      <c r="D15749" s="0" t="n">
        <v>1</v>
      </c>
      <c r="E15749" s="4" t="n">
        <f aca="false">IF(C15749&gt;0.5,1,0)</f>
        <v>1</v>
      </c>
      <c r="F15749" s="4" t="n">
        <f aca="false">IF(D15749&lt;&gt;E15749,1,0)</f>
        <v>0</v>
      </c>
    </row>
    <row r="15750" customFormat="false" ht="12.8" hidden="true" customHeight="false" outlineLevel="0" collapsed="false">
      <c r="A15750" s="0" t="s">
        <v>7291</v>
      </c>
      <c r="B15750" s="0" t="s">
        <v>21403</v>
      </c>
      <c r="C15750" s="0" t="n">
        <v>0.0379209965467453</v>
      </c>
      <c r="D15750" s="0" t="n">
        <v>0</v>
      </c>
      <c r="E15750" s="4" t="n">
        <f aca="false">IF(C15750&gt;0.5,1,0)</f>
        <v>0</v>
      </c>
      <c r="F15750" s="4" t="n">
        <f aca="false">IF(D15750&lt;&gt;E15750,1,0)</f>
        <v>0</v>
      </c>
    </row>
    <row r="15751" customFormat="false" ht="12.8" hidden="true" customHeight="false" outlineLevel="0" collapsed="false">
      <c r="A15751" s="0" t="s">
        <v>13586</v>
      </c>
      <c r="B15751" s="0" t="s">
        <v>21404</v>
      </c>
      <c r="C15751" s="0" t="n">
        <v>-0.0695416927337647</v>
      </c>
      <c r="D15751" s="0" t="n">
        <v>0</v>
      </c>
      <c r="E15751" s="4" t="n">
        <f aca="false">IF(C15751&gt;0.5,1,0)</f>
        <v>0</v>
      </c>
      <c r="F15751" s="4" t="n">
        <f aca="false">IF(D15751&lt;&gt;E15751,1,0)</f>
        <v>0</v>
      </c>
    </row>
    <row r="15752" customFormat="false" ht="12.8" hidden="true" customHeight="false" outlineLevel="0" collapsed="false">
      <c r="A15752" s="0" t="s">
        <v>14200</v>
      </c>
      <c r="B15752" s="0" t="s">
        <v>21405</v>
      </c>
      <c r="C15752" s="0" t="n">
        <v>0.0133645227178931</v>
      </c>
      <c r="D15752" s="0" t="n">
        <v>0</v>
      </c>
      <c r="E15752" s="4" t="n">
        <f aca="false">IF(C15752&gt;0.5,1,0)</f>
        <v>0</v>
      </c>
      <c r="F15752" s="4" t="n">
        <f aca="false">IF(D15752&lt;&gt;E15752,1,0)</f>
        <v>0</v>
      </c>
    </row>
    <row r="15753" customFormat="false" ht="12.8" hidden="true" customHeight="false" outlineLevel="0" collapsed="false">
      <c r="A15753" s="0" t="s">
        <v>21406</v>
      </c>
      <c r="B15753" s="0" t="s">
        <v>21407</v>
      </c>
      <c r="C15753" s="0" t="n">
        <v>-0.00232292711734772</v>
      </c>
      <c r="D15753" s="0" t="n">
        <v>0</v>
      </c>
      <c r="E15753" s="4" t="n">
        <f aca="false">IF(C15753&gt;0.5,1,0)</f>
        <v>0</v>
      </c>
      <c r="F15753" s="4" t="n">
        <f aca="false">IF(D15753&lt;&gt;E15753,1,0)</f>
        <v>0</v>
      </c>
    </row>
    <row r="15754" customFormat="false" ht="12.8" hidden="true" customHeight="false" outlineLevel="0" collapsed="false">
      <c r="A15754" s="0" t="s">
        <v>20824</v>
      </c>
      <c r="B15754" s="0" t="s">
        <v>15064</v>
      </c>
      <c r="C15754" s="0" t="n">
        <v>0.0596842467784882</v>
      </c>
      <c r="D15754" s="0" t="n">
        <v>0</v>
      </c>
      <c r="E15754" s="4" t="n">
        <f aca="false">IF(C15754&gt;0.5,1,0)</f>
        <v>0</v>
      </c>
      <c r="F15754" s="4" t="n">
        <f aca="false">IF(D15754&lt;&gt;E15754,1,0)</f>
        <v>0</v>
      </c>
    </row>
    <row r="15755" customFormat="false" ht="12.8" hidden="true" customHeight="false" outlineLevel="0" collapsed="false">
      <c r="A15755" s="0" t="s">
        <v>1483</v>
      </c>
      <c r="B15755" s="0" t="s">
        <v>21408</v>
      </c>
      <c r="C15755" s="0" t="n">
        <v>0.0315245501697063</v>
      </c>
      <c r="D15755" s="0" t="n">
        <v>0</v>
      </c>
      <c r="E15755" s="4" t="n">
        <f aca="false">IF(C15755&gt;0.5,1,0)</f>
        <v>0</v>
      </c>
      <c r="F15755" s="4" t="n">
        <f aca="false">IF(D15755&lt;&gt;E15755,1,0)</f>
        <v>0</v>
      </c>
    </row>
    <row r="15756" customFormat="false" ht="12.8" hidden="true" customHeight="false" outlineLevel="0" collapsed="false">
      <c r="A15756" s="0" t="s">
        <v>21409</v>
      </c>
      <c r="B15756" s="0" t="s">
        <v>21410</v>
      </c>
      <c r="C15756" s="0" t="n">
        <v>0.980404734611511</v>
      </c>
      <c r="D15756" s="0" t="n">
        <v>1</v>
      </c>
      <c r="E15756" s="4" t="n">
        <f aca="false">IF(C15756&gt;0.5,1,0)</f>
        <v>1</v>
      </c>
      <c r="F15756" s="4" t="n">
        <f aca="false">IF(D15756&lt;&gt;E15756,1,0)</f>
        <v>0</v>
      </c>
    </row>
    <row r="15757" customFormat="false" ht="12.8" hidden="true" customHeight="false" outlineLevel="0" collapsed="false">
      <c r="A15757" s="0" t="s">
        <v>9124</v>
      </c>
      <c r="B15757" s="0" t="s">
        <v>34</v>
      </c>
      <c r="C15757" s="0" t="n">
        <v>-0.0672372207045555</v>
      </c>
      <c r="D15757" s="0" t="n">
        <v>0</v>
      </c>
      <c r="E15757" s="4" t="n">
        <f aca="false">IF(C15757&gt;0.5,1,0)</f>
        <v>0</v>
      </c>
      <c r="F15757" s="4" t="n">
        <f aca="false">IF(D15757&lt;&gt;E15757,1,0)</f>
        <v>0</v>
      </c>
    </row>
    <row r="15758" customFormat="false" ht="12.8" hidden="true" customHeight="false" outlineLevel="0" collapsed="false">
      <c r="A15758" s="0" t="s">
        <v>21411</v>
      </c>
      <c r="B15758" s="0" t="s">
        <v>541</v>
      </c>
      <c r="C15758" s="0" t="n">
        <v>0.972293972969055</v>
      </c>
      <c r="D15758" s="0" t="n">
        <v>1</v>
      </c>
      <c r="E15758" s="4" t="n">
        <f aca="false">IF(C15758&gt;0.5,1,0)</f>
        <v>1</v>
      </c>
      <c r="F15758" s="4" t="n">
        <f aca="false">IF(D15758&lt;&gt;E15758,1,0)</f>
        <v>0</v>
      </c>
    </row>
    <row r="15759" customFormat="false" ht="12.8" hidden="true" customHeight="false" outlineLevel="0" collapsed="false">
      <c r="A15759" s="0" t="s">
        <v>21412</v>
      </c>
      <c r="B15759" s="0" t="s">
        <v>21413</v>
      </c>
      <c r="C15759" s="0" t="n">
        <v>0.12750256061554</v>
      </c>
      <c r="D15759" s="0" t="n">
        <v>0</v>
      </c>
      <c r="E15759" s="4" t="n">
        <f aca="false">IF(C15759&gt;0.5,1,0)</f>
        <v>0</v>
      </c>
      <c r="F15759" s="4" t="n">
        <f aca="false">IF(D15759&lt;&gt;E15759,1,0)</f>
        <v>0</v>
      </c>
    </row>
    <row r="15760" customFormat="false" ht="12.8" hidden="true" customHeight="false" outlineLevel="0" collapsed="false">
      <c r="A15760" s="0" t="s">
        <v>21414</v>
      </c>
      <c r="B15760" s="0" t="s">
        <v>5676</v>
      </c>
      <c r="C15760" s="0" t="n">
        <v>-0.0062652425840497</v>
      </c>
      <c r="D15760" s="0" t="n">
        <v>0</v>
      </c>
      <c r="E15760" s="4" t="n">
        <f aca="false">IF(C15760&gt;0.5,1,0)</f>
        <v>0</v>
      </c>
      <c r="F15760" s="4" t="n">
        <f aca="false">IF(D15760&lt;&gt;E15760,1,0)</f>
        <v>0</v>
      </c>
    </row>
    <row r="15761" customFormat="false" ht="12.8" hidden="true" customHeight="false" outlineLevel="0" collapsed="false">
      <c r="A15761" s="0" t="s">
        <v>680</v>
      </c>
      <c r="B15761" s="0" t="s">
        <v>17719</v>
      </c>
      <c r="C15761" s="0" t="n">
        <v>0.0193384774029255</v>
      </c>
      <c r="D15761" s="0" t="n">
        <v>0</v>
      </c>
      <c r="E15761" s="4" t="n">
        <f aca="false">IF(C15761&gt;0.5,1,0)</f>
        <v>0</v>
      </c>
      <c r="F15761" s="4" t="n">
        <f aca="false">IF(D15761&lt;&gt;E15761,1,0)</f>
        <v>0</v>
      </c>
    </row>
    <row r="15762" customFormat="false" ht="12.8" hidden="true" customHeight="false" outlineLevel="0" collapsed="false">
      <c r="A15762" s="0" t="s">
        <v>21415</v>
      </c>
      <c r="B15762" s="0" t="s">
        <v>192</v>
      </c>
      <c r="C15762" s="0" t="n">
        <v>0.00852368958294392</v>
      </c>
      <c r="D15762" s="0" t="n">
        <v>0</v>
      </c>
      <c r="E15762" s="4" t="n">
        <f aca="false">IF(C15762&gt;0.5,1,0)</f>
        <v>0</v>
      </c>
      <c r="F15762" s="4" t="n">
        <f aca="false">IF(D15762&lt;&gt;E15762,1,0)</f>
        <v>0</v>
      </c>
    </row>
    <row r="15763" customFormat="false" ht="12.8" hidden="true" customHeight="false" outlineLevel="0" collapsed="false">
      <c r="A15763" s="0" t="s">
        <v>21416</v>
      </c>
      <c r="B15763" s="0" t="s">
        <v>21417</v>
      </c>
      <c r="C15763" s="0" t="n">
        <v>-0.057604119181633</v>
      </c>
      <c r="D15763" s="0" t="n">
        <v>0</v>
      </c>
      <c r="E15763" s="4" t="n">
        <f aca="false">IF(C15763&gt;0.5,1,0)</f>
        <v>0</v>
      </c>
      <c r="F15763" s="4" t="n">
        <f aca="false">IF(D15763&lt;&gt;E15763,1,0)</f>
        <v>0</v>
      </c>
    </row>
    <row r="15764" customFormat="false" ht="12.8" hidden="true" customHeight="false" outlineLevel="0" collapsed="false">
      <c r="A15764" s="0" t="s">
        <v>18699</v>
      </c>
      <c r="B15764" s="0" t="s">
        <v>5107</v>
      </c>
      <c r="C15764" s="0" t="n">
        <v>0.000368406530469656</v>
      </c>
      <c r="D15764" s="0" t="n">
        <v>0</v>
      </c>
      <c r="E15764" s="4" t="n">
        <f aca="false">IF(C15764&gt;0.5,1,0)</f>
        <v>0</v>
      </c>
      <c r="F15764" s="4" t="n">
        <f aca="false">IF(D15764&lt;&gt;E15764,1,0)</f>
        <v>0</v>
      </c>
    </row>
    <row r="15765" customFormat="false" ht="12.8" hidden="true" customHeight="false" outlineLevel="0" collapsed="false">
      <c r="A15765" s="0" t="s">
        <v>21418</v>
      </c>
      <c r="B15765" s="0" t="s">
        <v>21419</v>
      </c>
      <c r="C15765" s="0" t="n">
        <v>0.94681054353714</v>
      </c>
      <c r="D15765" s="0" t="n">
        <v>1</v>
      </c>
      <c r="E15765" s="4" t="n">
        <f aca="false">IF(C15765&gt;0.5,1,0)</f>
        <v>1</v>
      </c>
      <c r="F15765" s="4" t="n">
        <f aca="false">IF(D15765&lt;&gt;E15765,1,0)</f>
        <v>0</v>
      </c>
    </row>
    <row r="15766" customFormat="false" ht="12.8" hidden="true" customHeight="false" outlineLevel="0" collapsed="false">
      <c r="A15766" s="0" t="s">
        <v>11990</v>
      </c>
      <c r="B15766" s="0" t="s">
        <v>18153</v>
      </c>
      <c r="C15766" s="0" t="n">
        <v>-0.0796921700239182</v>
      </c>
      <c r="D15766" s="0" t="n">
        <v>0</v>
      </c>
      <c r="E15766" s="4" t="n">
        <f aca="false">IF(C15766&gt;0.5,1,0)</f>
        <v>0</v>
      </c>
      <c r="F15766" s="4" t="n">
        <f aca="false">IF(D15766&lt;&gt;E15766,1,0)</f>
        <v>0</v>
      </c>
    </row>
    <row r="15767" customFormat="false" ht="12.8" hidden="true" customHeight="false" outlineLevel="0" collapsed="false">
      <c r="A15767" s="0" t="s">
        <v>21420</v>
      </c>
      <c r="B15767" s="0" t="s">
        <v>10319</v>
      </c>
      <c r="C15767" s="0" t="n">
        <v>-0.0225720815360546</v>
      </c>
      <c r="D15767" s="0" t="n">
        <v>0</v>
      </c>
      <c r="E15767" s="4" t="n">
        <f aca="false">IF(C15767&gt;0.5,1,0)</f>
        <v>0</v>
      </c>
      <c r="F15767" s="4" t="n">
        <f aca="false">IF(D15767&lt;&gt;E15767,1,0)</f>
        <v>0</v>
      </c>
    </row>
    <row r="15768" customFormat="false" ht="12.8" hidden="true" customHeight="false" outlineLevel="0" collapsed="false">
      <c r="A15768" s="0" t="s">
        <v>16962</v>
      </c>
      <c r="B15768" s="0" t="s">
        <v>21421</v>
      </c>
      <c r="C15768" s="0" t="n">
        <v>0.912047147750855</v>
      </c>
      <c r="D15768" s="0" t="n">
        <v>1</v>
      </c>
      <c r="E15768" s="4" t="n">
        <f aca="false">IF(C15768&gt;0.5,1,0)</f>
        <v>1</v>
      </c>
      <c r="F15768" s="4" t="n">
        <f aca="false">IF(D15768&lt;&gt;E15768,1,0)</f>
        <v>0</v>
      </c>
    </row>
    <row r="15769" customFormat="false" ht="12.8" hidden="true" customHeight="false" outlineLevel="0" collapsed="false">
      <c r="A15769" s="0" t="s">
        <v>14571</v>
      </c>
      <c r="B15769" s="0" t="s">
        <v>14839</v>
      </c>
      <c r="C15769" s="0" t="n">
        <v>-0.0276310071349144</v>
      </c>
      <c r="D15769" s="0" t="n">
        <v>0</v>
      </c>
      <c r="E15769" s="4" t="n">
        <f aca="false">IF(C15769&gt;0.5,1,0)</f>
        <v>0</v>
      </c>
      <c r="F15769" s="4" t="n">
        <f aca="false">IF(D15769&lt;&gt;E15769,1,0)</f>
        <v>0</v>
      </c>
    </row>
    <row r="15770" customFormat="false" ht="12.8" hidden="true" customHeight="false" outlineLevel="0" collapsed="false">
      <c r="A15770" s="0" t="s">
        <v>21422</v>
      </c>
      <c r="B15770" s="0" t="s">
        <v>6858</v>
      </c>
      <c r="C15770" s="0" t="n">
        <v>0.985128223896027</v>
      </c>
      <c r="D15770" s="0" t="n">
        <v>1</v>
      </c>
      <c r="E15770" s="4" t="n">
        <f aca="false">IF(C15770&gt;0.5,1,0)</f>
        <v>1</v>
      </c>
      <c r="F15770" s="4" t="n">
        <f aca="false">IF(D15770&lt;&gt;E15770,1,0)</f>
        <v>0</v>
      </c>
    </row>
    <row r="15771" customFormat="false" ht="12.8" hidden="true" customHeight="false" outlineLevel="0" collapsed="false">
      <c r="A15771" s="0" t="s">
        <v>21423</v>
      </c>
      <c r="B15771" s="0" t="s">
        <v>6850</v>
      </c>
      <c r="C15771" s="0" t="n">
        <v>0.110141456127167</v>
      </c>
      <c r="D15771" s="0" t="n">
        <v>0</v>
      </c>
      <c r="E15771" s="4" t="n">
        <f aca="false">IF(C15771&gt;0.5,1,0)</f>
        <v>0</v>
      </c>
      <c r="F15771" s="4" t="n">
        <f aca="false">IF(D15771&lt;&gt;E15771,1,0)</f>
        <v>0</v>
      </c>
    </row>
    <row r="15772" customFormat="false" ht="12.8" hidden="true" customHeight="false" outlineLevel="0" collapsed="false">
      <c r="A15772" s="0" t="s">
        <v>14230</v>
      </c>
      <c r="B15772" s="0" t="s">
        <v>6484</v>
      </c>
      <c r="C15772" s="0" t="n">
        <v>0.989734768867493</v>
      </c>
      <c r="D15772" s="0" t="n">
        <v>1</v>
      </c>
      <c r="E15772" s="4" t="n">
        <f aca="false">IF(C15772&gt;0.5,1,0)</f>
        <v>1</v>
      </c>
      <c r="F15772" s="4" t="n">
        <f aca="false">IF(D15772&lt;&gt;E15772,1,0)</f>
        <v>0</v>
      </c>
    </row>
    <row r="15773" customFormat="false" ht="12.8" hidden="true" customHeight="false" outlineLevel="0" collapsed="false">
      <c r="A15773" s="0" t="s">
        <v>6116</v>
      </c>
      <c r="B15773" s="0" t="s">
        <v>21424</v>
      </c>
      <c r="C15773" s="0" t="n">
        <v>-0.0223531126976013</v>
      </c>
      <c r="D15773" s="0" t="n">
        <v>0</v>
      </c>
      <c r="E15773" s="4" t="n">
        <f aca="false">IF(C15773&gt;0.5,1,0)</f>
        <v>0</v>
      </c>
      <c r="F15773" s="4" t="n">
        <f aca="false">IF(D15773&lt;&gt;E15773,1,0)</f>
        <v>0</v>
      </c>
    </row>
    <row r="15774" customFormat="false" ht="12.8" hidden="true" customHeight="false" outlineLevel="0" collapsed="false">
      <c r="A15774" s="0" t="s">
        <v>17722</v>
      </c>
      <c r="B15774" s="0" t="s">
        <v>17928</v>
      </c>
      <c r="C15774" s="0" t="n">
        <v>0.0325094759464264</v>
      </c>
      <c r="D15774" s="0" t="n">
        <v>0</v>
      </c>
      <c r="E15774" s="4" t="n">
        <f aca="false">IF(C15774&gt;0.5,1,0)</f>
        <v>0</v>
      </c>
      <c r="F15774" s="4" t="n">
        <f aca="false">IF(D15774&lt;&gt;E15774,1,0)</f>
        <v>0</v>
      </c>
    </row>
    <row r="15775" customFormat="false" ht="12.8" hidden="true" customHeight="false" outlineLevel="0" collapsed="false">
      <c r="A15775" s="0" t="s">
        <v>11231</v>
      </c>
      <c r="B15775" s="0" t="s">
        <v>12917</v>
      </c>
      <c r="C15775" s="0" t="n">
        <v>0.00559026189148426</v>
      </c>
      <c r="D15775" s="0" t="n">
        <v>0</v>
      </c>
      <c r="E15775" s="4" t="n">
        <f aca="false">IF(C15775&gt;0.5,1,0)</f>
        <v>0</v>
      </c>
      <c r="F15775" s="4" t="n">
        <f aca="false">IF(D15775&lt;&gt;E15775,1,0)</f>
        <v>0</v>
      </c>
    </row>
    <row r="15776" customFormat="false" ht="12.8" hidden="true" customHeight="false" outlineLevel="0" collapsed="false">
      <c r="A15776" s="0" t="s">
        <v>21425</v>
      </c>
      <c r="B15776" s="0" t="s">
        <v>4213</v>
      </c>
      <c r="C15776" s="0" t="n">
        <v>-0.0344100818037987</v>
      </c>
      <c r="D15776" s="0" t="n">
        <v>0</v>
      </c>
      <c r="E15776" s="4" t="n">
        <f aca="false">IF(C15776&gt;0.5,1,0)</f>
        <v>0</v>
      </c>
      <c r="F15776" s="4" t="n">
        <f aca="false">IF(D15776&lt;&gt;E15776,1,0)</f>
        <v>0</v>
      </c>
    </row>
    <row r="15777" customFormat="false" ht="12.8" hidden="true" customHeight="false" outlineLevel="0" collapsed="false">
      <c r="A15777" s="0" t="s">
        <v>21426</v>
      </c>
      <c r="B15777" s="0" t="s">
        <v>15555</v>
      </c>
      <c r="C15777" s="0" t="n">
        <v>0.0156427342444658</v>
      </c>
      <c r="D15777" s="0" t="n">
        <v>0</v>
      </c>
      <c r="E15777" s="4" t="n">
        <f aca="false">IF(C15777&gt;0.5,1,0)</f>
        <v>0</v>
      </c>
      <c r="F15777" s="4" t="n">
        <f aca="false">IF(D15777&lt;&gt;E15777,1,0)</f>
        <v>0</v>
      </c>
    </row>
    <row r="15778" customFormat="false" ht="12.8" hidden="true" customHeight="false" outlineLevel="0" collapsed="false">
      <c r="A15778" s="0" t="s">
        <v>14638</v>
      </c>
      <c r="B15778" s="0" t="s">
        <v>16328</v>
      </c>
      <c r="C15778" s="0" t="n">
        <v>0.99625301361084</v>
      </c>
      <c r="D15778" s="0" t="n">
        <v>1</v>
      </c>
      <c r="E15778" s="4" t="n">
        <f aca="false">IF(C15778&gt;0.5,1,0)</f>
        <v>1</v>
      </c>
      <c r="F15778" s="4" t="n">
        <f aca="false">IF(D15778&lt;&gt;E15778,1,0)</f>
        <v>0</v>
      </c>
    </row>
    <row r="15779" customFormat="false" ht="12.8" hidden="true" customHeight="false" outlineLevel="0" collapsed="false">
      <c r="A15779" s="0" t="s">
        <v>21427</v>
      </c>
      <c r="B15779" s="0" t="s">
        <v>13023</v>
      </c>
      <c r="C15779" s="0" t="n">
        <v>0.0916434526443481</v>
      </c>
      <c r="D15779" s="0" t="n">
        <v>0</v>
      </c>
      <c r="E15779" s="4" t="n">
        <f aca="false">IF(C15779&gt;0.5,1,0)</f>
        <v>0</v>
      </c>
      <c r="F15779" s="4" t="n">
        <f aca="false">IF(D15779&lt;&gt;E15779,1,0)</f>
        <v>0</v>
      </c>
    </row>
    <row r="15780" customFormat="false" ht="12.8" hidden="true" customHeight="false" outlineLevel="0" collapsed="false">
      <c r="A15780" s="0" t="s">
        <v>9920</v>
      </c>
      <c r="B15780" s="0" t="s">
        <v>21428</v>
      </c>
      <c r="C15780" s="0" t="n">
        <v>-0.0440821759402752</v>
      </c>
      <c r="D15780" s="0" t="n">
        <v>0</v>
      </c>
      <c r="E15780" s="4" t="n">
        <f aca="false">IF(C15780&gt;0.5,1,0)</f>
        <v>0</v>
      </c>
      <c r="F15780" s="4" t="n">
        <f aca="false">IF(D15780&lt;&gt;E15780,1,0)</f>
        <v>0</v>
      </c>
    </row>
    <row r="15781" customFormat="false" ht="12.8" hidden="false" customHeight="false" outlineLevel="0" collapsed="false">
      <c r="A15781" s="0" t="s">
        <v>21137</v>
      </c>
      <c r="B15781" s="0" t="s">
        <v>21429</v>
      </c>
      <c r="C15781" s="0" t="n">
        <v>0.516553103923798</v>
      </c>
      <c r="D15781" s="0" t="n">
        <v>0</v>
      </c>
      <c r="E15781" s="4" t="n">
        <f aca="false">IF(C15781&gt;0.5,1,0)</f>
        <v>1</v>
      </c>
      <c r="F15781" s="4" t="n">
        <f aca="false">IF(D15781&lt;&gt;E15781,1,0)</f>
        <v>1</v>
      </c>
    </row>
    <row r="15782" customFormat="false" ht="12.8" hidden="true" customHeight="false" outlineLevel="0" collapsed="false">
      <c r="A15782" s="0" t="s">
        <v>21430</v>
      </c>
      <c r="B15782" s="0" t="s">
        <v>6421</v>
      </c>
      <c r="C15782" s="0" t="n">
        <v>0.0490108728408814</v>
      </c>
      <c r="D15782" s="0" t="n">
        <v>0</v>
      </c>
      <c r="E15782" s="4" t="n">
        <f aca="false">IF(C15782&gt;0.5,1,0)</f>
        <v>0</v>
      </c>
      <c r="F15782" s="4" t="n">
        <f aca="false">IF(D15782&lt;&gt;E15782,1,0)</f>
        <v>0</v>
      </c>
    </row>
    <row r="15783" customFormat="false" ht="12.8" hidden="true" customHeight="false" outlineLevel="0" collapsed="false">
      <c r="A15783" s="0" t="s">
        <v>21431</v>
      </c>
      <c r="B15783" s="0" t="s">
        <v>12360</v>
      </c>
      <c r="C15783" s="0" t="n">
        <v>-0.00937157031148672</v>
      </c>
      <c r="D15783" s="0" t="n">
        <v>0</v>
      </c>
      <c r="E15783" s="4" t="n">
        <f aca="false">IF(C15783&gt;0.5,1,0)</f>
        <v>0</v>
      </c>
      <c r="F15783" s="4" t="n">
        <f aca="false">IF(D15783&lt;&gt;E15783,1,0)</f>
        <v>0</v>
      </c>
    </row>
    <row r="15784" customFormat="false" ht="12.8" hidden="true" customHeight="false" outlineLevel="0" collapsed="false">
      <c r="A15784" s="0" t="s">
        <v>9989</v>
      </c>
      <c r="B15784" s="0" t="s">
        <v>10463</v>
      </c>
      <c r="C15784" s="0" t="n">
        <v>-0.0206464976072311</v>
      </c>
      <c r="D15784" s="0" t="n">
        <v>0</v>
      </c>
      <c r="E15784" s="4" t="n">
        <f aca="false">IF(C15784&gt;0.5,1,0)</f>
        <v>0</v>
      </c>
      <c r="F15784" s="4" t="n">
        <f aca="false">IF(D15784&lt;&gt;E15784,1,0)</f>
        <v>0</v>
      </c>
    </row>
    <row r="15785" customFormat="false" ht="12.8" hidden="true" customHeight="false" outlineLevel="0" collapsed="false">
      <c r="A15785" s="0" t="s">
        <v>21432</v>
      </c>
      <c r="B15785" s="0" t="s">
        <v>6419</v>
      </c>
      <c r="C15785" s="0" t="n">
        <v>-0.0244761742651463</v>
      </c>
      <c r="D15785" s="0" t="n">
        <v>0</v>
      </c>
      <c r="E15785" s="4" t="n">
        <f aca="false">IF(C15785&gt;0.5,1,0)</f>
        <v>0</v>
      </c>
      <c r="F15785" s="4" t="n">
        <f aca="false">IF(D15785&lt;&gt;E15785,1,0)</f>
        <v>0</v>
      </c>
    </row>
    <row r="15786" customFormat="false" ht="12.8" hidden="true" customHeight="false" outlineLevel="0" collapsed="false">
      <c r="A15786" s="0" t="s">
        <v>10050</v>
      </c>
      <c r="B15786" s="0" t="s">
        <v>8601</v>
      </c>
      <c r="C15786" s="0" t="n">
        <v>0.985616564750671</v>
      </c>
      <c r="D15786" s="0" t="n">
        <v>1</v>
      </c>
      <c r="E15786" s="4" t="n">
        <f aca="false">IF(C15786&gt;0.5,1,0)</f>
        <v>1</v>
      </c>
      <c r="F15786" s="4" t="n">
        <f aca="false">IF(D15786&lt;&gt;E15786,1,0)</f>
        <v>0</v>
      </c>
    </row>
    <row r="15787" customFormat="false" ht="12.8" hidden="false" customHeight="false" outlineLevel="0" collapsed="false">
      <c r="A15787" s="0" t="s">
        <v>11078</v>
      </c>
      <c r="B15787" s="0" t="s">
        <v>20617</v>
      </c>
      <c r="C15787" s="0" t="n">
        <v>0.529817044734955</v>
      </c>
      <c r="D15787" s="0" t="n">
        <v>0</v>
      </c>
      <c r="E15787" s="4" t="n">
        <f aca="false">IF(C15787&gt;0.5,1,0)</f>
        <v>1</v>
      </c>
      <c r="F15787" s="4" t="n">
        <f aca="false">IF(D15787&lt;&gt;E15787,1,0)</f>
        <v>1</v>
      </c>
    </row>
    <row r="15788" customFormat="false" ht="12.8" hidden="true" customHeight="false" outlineLevel="0" collapsed="false">
      <c r="A15788" s="0" t="s">
        <v>9159</v>
      </c>
      <c r="B15788" s="0" t="s">
        <v>8582</v>
      </c>
      <c r="C15788" s="0" t="n">
        <v>0.046707808971405</v>
      </c>
      <c r="D15788" s="0" t="n">
        <v>0</v>
      </c>
      <c r="E15788" s="4" t="n">
        <f aca="false">IF(C15788&gt;0.5,1,0)</f>
        <v>0</v>
      </c>
      <c r="F15788" s="4" t="n">
        <f aca="false">IF(D15788&lt;&gt;E15788,1,0)</f>
        <v>0</v>
      </c>
    </row>
    <row r="15789" customFormat="false" ht="12.8" hidden="true" customHeight="false" outlineLevel="0" collapsed="false">
      <c r="A15789" s="0" t="s">
        <v>21433</v>
      </c>
      <c r="B15789" s="0" t="s">
        <v>21434</v>
      </c>
      <c r="C15789" s="0" t="n">
        <v>0.0107206143438816</v>
      </c>
      <c r="D15789" s="0" t="n">
        <v>0</v>
      </c>
      <c r="E15789" s="4" t="n">
        <f aca="false">IF(C15789&gt;0.5,1,0)</f>
        <v>0</v>
      </c>
      <c r="F15789" s="4" t="n">
        <f aca="false">IF(D15789&lt;&gt;E15789,1,0)</f>
        <v>0</v>
      </c>
    </row>
    <row r="15790" customFormat="false" ht="12.8" hidden="true" customHeight="false" outlineLevel="0" collapsed="false">
      <c r="A15790" s="0" t="s">
        <v>21435</v>
      </c>
      <c r="B15790" s="0" t="s">
        <v>9340</v>
      </c>
      <c r="C15790" s="0" t="n">
        <v>0.90504801273346</v>
      </c>
      <c r="D15790" s="0" t="n">
        <v>1</v>
      </c>
      <c r="E15790" s="4" t="n">
        <f aca="false">IF(C15790&gt;0.5,1,0)</f>
        <v>1</v>
      </c>
      <c r="F15790" s="4" t="n">
        <f aca="false">IF(D15790&lt;&gt;E15790,1,0)</f>
        <v>0</v>
      </c>
    </row>
    <row r="15791" customFormat="false" ht="12.8" hidden="true" customHeight="false" outlineLevel="0" collapsed="false">
      <c r="A15791" s="0" t="s">
        <v>21436</v>
      </c>
      <c r="B15791" s="0" t="s">
        <v>21437</v>
      </c>
      <c r="C15791" s="0" t="n">
        <v>0.0416493117809296</v>
      </c>
      <c r="D15791" s="0" t="n">
        <v>0</v>
      </c>
      <c r="E15791" s="4" t="n">
        <f aca="false">IF(C15791&gt;0.5,1,0)</f>
        <v>0</v>
      </c>
      <c r="F15791" s="4" t="n">
        <f aca="false">IF(D15791&lt;&gt;E15791,1,0)</f>
        <v>0</v>
      </c>
    </row>
    <row r="15792" customFormat="false" ht="12.8" hidden="true" customHeight="false" outlineLevel="0" collapsed="false">
      <c r="A15792" s="0" t="s">
        <v>9933</v>
      </c>
      <c r="B15792" s="0" t="s">
        <v>8583</v>
      </c>
      <c r="C15792" s="0" t="n">
        <v>-0.0148440673947334</v>
      </c>
      <c r="D15792" s="0" t="n">
        <v>0</v>
      </c>
      <c r="E15792" s="4" t="n">
        <f aca="false">IF(C15792&gt;0.5,1,0)</f>
        <v>0</v>
      </c>
      <c r="F15792" s="4" t="n">
        <f aca="false">IF(D15792&lt;&gt;E15792,1,0)</f>
        <v>0</v>
      </c>
    </row>
    <row r="15793" customFormat="false" ht="12.8" hidden="true" customHeight="false" outlineLevel="0" collapsed="false">
      <c r="A15793" s="0" t="s">
        <v>21438</v>
      </c>
      <c r="B15793" s="0" t="s">
        <v>20411</v>
      </c>
      <c r="C15793" s="0" t="n">
        <v>0.89752733707428</v>
      </c>
      <c r="D15793" s="0" t="n">
        <v>1</v>
      </c>
      <c r="E15793" s="4" t="n">
        <f aca="false">IF(C15793&gt;0.5,1,0)</f>
        <v>1</v>
      </c>
      <c r="F15793" s="4" t="n">
        <f aca="false">IF(D15793&lt;&gt;E15793,1,0)</f>
        <v>0</v>
      </c>
    </row>
    <row r="15794" customFormat="false" ht="12.8" hidden="true" customHeight="false" outlineLevel="0" collapsed="false">
      <c r="A15794" s="0" t="s">
        <v>4301</v>
      </c>
      <c r="B15794" s="0" t="s">
        <v>21439</v>
      </c>
      <c r="C15794" s="0" t="n">
        <v>0.981282413005829</v>
      </c>
      <c r="D15794" s="0" t="n">
        <v>1</v>
      </c>
      <c r="E15794" s="4" t="n">
        <f aca="false">IF(C15794&gt;0.5,1,0)</f>
        <v>1</v>
      </c>
      <c r="F15794" s="4" t="n">
        <f aca="false">IF(D15794&lt;&gt;E15794,1,0)</f>
        <v>0</v>
      </c>
    </row>
    <row r="15795" customFormat="false" ht="12.8" hidden="true" customHeight="false" outlineLevel="0" collapsed="false">
      <c r="A15795" s="0" t="s">
        <v>14655</v>
      </c>
      <c r="B15795" s="0" t="s">
        <v>9217</v>
      </c>
      <c r="C15795" s="0" t="n">
        <v>0.00664670206606388</v>
      </c>
      <c r="D15795" s="0" t="n">
        <v>0</v>
      </c>
      <c r="E15795" s="4" t="n">
        <f aca="false">IF(C15795&gt;0.5,1,0)</f>
        <v>0</v>
      </c>
      <c r="F15795" s="4" t="n">
        <f aca="false">IF(D15795&lt;&gt;E15795,1,0)</f>
        <v>0</v>
      </c>
    </row>
    <row r="15796" customFormat="false" ht="12.8" hidden="true" customHeight="false" outlineLevel="0" collapsed="false">
      <c r="A15796" s="0" t="s">
        <v>13481</v>
      </c>
      <c r="B15796" s="0" t="s">
        <v>6671</v>
      </c>
      <c r="C15796" s="0" t="n">
        <v>0.0128829991444945</v>
      </c>
      <c r="D15796" s="0" t="n">
        <v>0</v>
      </c>
      <c r="E15796" s="4" t="n">
        <f aca="false">IF(C15796&gt;0.5,1,0)</f>
        <v>0</v>
      </c>
      <c r="F15796" s="4" t="n">
        <f aca="false">IF(D15796&lt;&gt;E15796,1,0)</f>
        <v>0</v>
      </c>
    </row>
    <row r="15797" customFormat="false" ht="12.8" hidden="true" customHeight="false" outlineLevel="0" collapsed="false">
      <c r="A15797" s="0" t="s">
        <v>21440</v>
      </c>
      <c r="B15797" s="0" t="s">
        <v>7657</v>
      </c>
      <c r="C15797" s="0" t="n">
        <v>0.140262484550476</v>
      </c>
      <c r="D15797" s="0" t="n">
        <v>0</v>
      </c>
      <c r="E15797" s="4" t="n">
        <f aca="false">IF(C15797&gt;0.5,1,0)</f>
        <v>0</v>
      </c>
      <c r="F15797" s="4" t="n">
        <f aca="false">IF(D15797&lt;&gt;E15797,1,0)</f>
        <v>0</v>
      </c>
    </row>
    <row r="15798" customFormat="false" ht="12.8" hidden="true" customHeight="false" outlineLevel="0" collapsed="false">
      <c r="A15798" s="0" t="s">
        <v>21441</v>
      </c>
      <c r="B15798" s="0" t="s">
        <v>21442</v>
      </c>
      <c r="C15798" s="0" t="n">
        <v>0.99456775188446</v>
      </c>
      <c r="D15798" s="0" t="n">
        <v>1</v>
      </c>
      <c r="E15798" s="4" t="n">
        <f aca="false">IF(C15798&gt;0.5,1,0)</f>
        <v>1</v>
      </c>
      <c r="F15798" s="4" t="n">
        <f aca="false">IF(D15798&lt;&gt;E15798,1,0)</f>
        <v>0</v>
      </c>
    </row>
    <row r="15799" customFormat="false" ht="12.8" hidden="true" customHeight="false" outlineLevel="0" collapsed="false">
      <c r="A15799" s="0" t="s">
        <v>21443</v>
      </c>
      <c r="B15799" s="0" t="s">
        <v>21444</v>
      </c>
      <c r="C15799" s="0" t="n">
        <v>0.00637603644281626</v>
      </c>
      <c r="D15799" s="0" t="n">
        <v>0</v>
      </c>
      <c r="E15799" s="4" t="n">
        <f aca="false">IF(C15799&gt;0.5,1,0)</f>
        <v>0</v>
      </c>
      <c r="F15799" s="4" t="n">
        <f aca="false">IF(D15799&lt;&gt;E15799,1,0)</f>
        <v>0</v>
      </c>
    </row>
    <row r="15800" customFormat="false" ht="12.8" hidden="true" customHeight="false" outlineLevel="0" collapsed="false">
      <c r="A15800" s="0" t="s">
        <v>4484</v>
      </c>
      <c r="B15800" s="0" t="s">
        <v>4787</v>
      </c>
      <c r="C15800" s="0" t="n">
        <v>0.378246933221817</v>
      </c>
      <c r="D15800" s="0" t="n">
        <v>0</v>
      </c>
      <c r="E15800" s="4" t="n">
        <f aca="false">IF(C15800&gt;0.5,1,0)</f>
        <v>0</v>
      </c>
      <c r="F15800" s="4" t="n">
        <f aca="false">IF(D15800&lt;&gt;E15800,1,0)</f>
        <v>0</v>
      </c>
    </row>
    <row r="15801" customFormat="false" ht="12.8" hidden="true" customHeight="false" outlineLevel="0" collapsed="false">
      <c r="A15801" s="0" t="s">
        <v>21445</v>
      </c>
      <c r="B15801" s="0" t="s">
        <v>2823</v>
      </c>
      <c r="C15801" s="0" t="n">
        <v>0.077955573797226</v>
      </c>
      <c r="D15801" s="0" t="n">
        <v>0</v>
      </c>
      <c r="E15801" s="4" t="n">
        <f aca="false">IF(C15801&gt;0.5,1,0)</f>
        <v>0</v>
      </c>
      <c r="F15801" s="4" t="n">
        <f aca="false">IF(D15801&lt;&gt;E15801,1,0)</f>
        <v>0</v>
      </c>
    </row>
    <row r="15802" customFormat="false" ht="12.8" hidden="true" customHeight="false" outlineLevel="0" collapsed="false">
      <c r="A15802" s="0" t="s">
        <v>21446</v>
      </c>
      <c r="B15802" s="0" t="s">
        <v>5532</v>
      </c>
      <c r="C15802" s="0" t="n">
        <v>-0.00235176738351583</v>
      </c>
      <c r="D15802" s="0" t="n">
        <v>0</v>
      </c>
      <c r="E15802" s="4" t="n">
        <f aca="false">IF(C15802&gt;0.5,1,0)</f>
        <v>0</v>
      </c>
      <c r="F15802" s="4" t="n">
        <f aca="false">IF(D15802&lt;&gt;E15802,1,0)</f>
        <v>0</v>
      </c>
    </row>
    <row r="15803" customFormat="false" ht="12.8" hidden="true" customHeight="false" outlineLevel="0" collapsed="false">
      <c r="A15803" s="0" t="s">
        <v>2729</v>
      </c>
      <c r="B15803" s="0" t="s">
        <v>21447</v>
      </c>
      <c r="C15803" s="0" t="n">
        <v>0.826461791992188</v>
      </c>
      <c r="D15803" s="0" t="n">
        <v>1</v>
      </c>
      <c r="E15803" s="4" t="n">
        <f aca="false">IF(C15803&gt;0.5,1,0)</f>
        <v>1</v>
      </c>
      <c r="F15803" s="4" t="n">
        <f aca="false">IF(D15803&lt;&gt;E15803,1,0)</f>
        <v>0</v>
      </c>
    </row>
    <row r="15804" customFormat="false" ht="12.8" hidden="true" customHeight="false" outlineLevel="0" collapsed="false">
      <c r="A15804" s="0" t="s">
        <v>5335</v>
      </c>
      <c r="B15804" s="0" t="s">
        <v>12772</v>
      </c>
      <c r="C15804" s="0" t="n">
        <v>-0.0396982058882713</v>
      </c>
      <c r="D15804" s="0" t="n">
        <v>0</v>
      </c>
      <c r="E15804" s="4" t="n">
        <f aca="false">IF(C15804&gt;0.5,1,0)</f>
        <v>0</v>
      </c>
      <c r="F15804" s="4" t="n">
        <f aca="false">IF(D15804&lt;&gt;E15804,1,0)</f>
        <v>0</v>
      </c>
    </row>
    <row r="15805" customFormat="false" ht="12.8" hidden="true" customHeight="false" outlineLevel="0" collapsed="false">
      <c r="A15805" s="0" t="s">
        <v>13166</v>
      </c>
      <c r="B15805" s="0" t="s">
        <v>14828</v>
      </c>
      <c r="C15805" s="0" t="n">
        <v>0.0431018248200417</v>
      </c>
      <c r="D15805" s="0" t="n">
        <v>0</v>
      </c>
      <c r="E15805" s="4" t="n">
        <f aca="false">IF(C15805&gt;0.5,1,0)</f>
        <v>0</v>
      </c>
      <c r="F15805" s="4" t="n">
        <f aca="false">IF(D15805&lt;&gt;E15805,1,0)</f>
        <v>0</v>
      </c>
    </row>
    <row r="15806" customFormat="false" ht="12.8" hidden="true" customHeight="false" outlineLevel="0" collapsed="false">
      <c r="A15806" s="0" t="s">
        <v>21448</v>
      </c>
      <c r="B15806" s="0" t="s">
        <v>17603</v>
      </c>
      <c r="C15806" s="0" t="n">
        <v>-0.0337036140263081</v>
      </c>
      <c r="D15806" s="0" t="n">
        <v>0</v>
      </c>
      <c r="E15806" s="4" t="n">
        <f aca="false">IF(C15806&gt;0.5,1,0)</f>
        <v>0</v>
      </c>
      <c r="F15806" s="4" t="n">
        <f aca="false">IF(D15806&lt;&gt;E15806,1,0)</f>
        <v>0</v>
      </c>
    </row>
    <row r="15807" customFormat="false" ht="12.8" hidden="true" customHeight="false" outlineLevel="0" collapsed="false">
      <c r="A15807" s="0" t="s">
        <v>21449</v>
      </c>
      <c r="B15807" s="0" t="s">
        <v>21450</v>
      </c>
      <c r="C15807" s="0" t="n">
        <v>0.976561784744263</v>
      </c>
      <c r="D15807" s="0" t="n">
        <v>1</v>
      </c>
      <c r="E15807" s="4" t="n">
        <f aca="false">IF(C15807&gt;0.5,1,0)</f>
        <v>1</v>
      </c>
      <c r="F15807" s="4" t="n">
        <f aca="false">IF(D15807&lt;&gt;E15807,1,0)</f>
        <v>0</v>
      </c>
    </row>
    <row r="15808" customFormat="false" ht="12.8" hidden="true" customHeight="false" outlineLevel="0" collapsed="false">
      <c r="A15808" s="0" t="s">
        <v>21451</v>
      </c>
      <c r="B15808" s="0" t="s">
        <v>16393</v>
      </c>
      <c r="C15808" s="0" t="n">
        <v>-0.0810281783342361</v>
      </c>
      <c r="D15808" s="0" t="n">
        <v>0</v>
      </c>
      <c r="E15808" s="4" t="n">
        <f aca="false">IF(C15808&gt;0.5,1,0)</f>
        <v>0</v>
      </c>
      <c r="F15808" s="4" t="n">
        <f aca="false">IF(D15808&lt;&gt;E15808,1,0)</f>
        <v>0</v>
      </c>
    </row>
    <row r="15809" customFormat="false" ht="12.8" hidden="true" customHeight="false" outlineLevel="0" collapsed="false">
      <c r="A15809" s="0" t="s">
        <v>21452</v>
      </c>
      <c r="B15809" s="0" t="s">
        <v>17877</v>
      </c>
      <c r="C15809" s="0" t="n">
        <v>0.97702693939209</v>
      </c>
      <c r="D15809" s="0" t="n">
        <v>1</v>
      </c>
      <c r="E15809" s="4" t="n">
        <f aca="false">IF(C15809&gt;0.5,1,0)</f>
        <v>1</v>
      </c>
      <c r="F15809" s="4" t="n">
        <f aca="false">IF(D15809&lt;&gt;E15809,1,0)</f>
        <v>0</v>
      </c>
    </row>
    <row r="15810" customFormat="false" ht="12.8" hidden="true" customHeight="false" outlineLevel="0" collapsed="false">
      <c r="A15810" s="0" t="s">
        <v>11267</v>
      </c>
      <c r="B15810" s="0" t="s">
        <v>21453</v>
      </c>
      <c r="C15810" s="0" t="n">
        <v>-0.0367581993341446</v>
      </c>
      <c r="D15810" s="0" t="n">
        <v>0</v>
      </c>
      <c r="E15810" s="4" t="n">
        <f aca="false">IF(C15810&gt;0.5,1,0)</f>
        <v>0</v>
      </c>
      <c r="F15810" s="4" t="n">
        <f aca="false">IF(D15810&lt;&gt;E15810,1,0)</f>
        <v>0</v>
      </c>
    </row>
    <row r="15811" customFormat="false" ht="12.8" hidden="true" customHeight="false" outlineLevel="0" collapsed="false">
      <c r="A15811" s="0" t="s">
        <v>17016</v>
      </c>
      <c r="B15811" s="0" t="s">
        <v>21454</v>
      </c>
      <c r="C15811" s="0" t="n">
        <v>-0.0172950234264135</v>
      </c>
      <c r="D15811" s="0" t="n">
        <v>0</v>
      </c>
      <c r="E15811" s="4" t="n">
        <f aca="false">IF(C15811&gt;0.5,1,0)</f>
        <v>0</v>
      </c>
      <c r="F15811" s="4" t="n">
        <f aca="false">IF(D15811&lt;&gt;E15811,1,0)</f>
        <v>0</v>
      </c>
    </row>
    <row r="15812" customFormat="false" ht="12.8" hidden="true" customHeight="false" outlineLevel="0" collapsed="false">
      <c r="A15812" s="0" t="s">
        <v>3524</v>
      </c>
      <c r="B15812" s="0" t="s">
        <v>21455</v>
      </c>
      <c r="C15812" s="0" t="n">
        <v>0.0034897830337286</v>
      </c>
      <c r="D15812" s="0" t="n">
        <v>0</v>
      </c>
      <c r="E15812" s="4" t="n">
        <f aca="false">IF(C15812&gt;0.5,1,0)</f>
        <v>0</v>
      </c>
      <c r="F15812" s="4" t="n">
        <f aca="false">IF(D15812&lt;&gt;E15812,1,0)</f>
        <v>0</v>
      </c>
    </row>
    <row r="15813" customFormat="false" ht="12.8" hidden="true" customHeight="false" outlineLevel="0" collapsed="false">
      <c r="A15813" s="0" t="s">
        <v>10622</v>
      </c>
      <c r="B15813" s="0" t="s">
        <v>21456</v>
      </c>
      <c r="C15813" s="0" t="n">
        <v>0.00655923038721085</v>
      </c>
      <c r="D15813" s="0" t="n">
        <v>0</v>
      </c>
      <c r="E15813" s="4" t="n">
        <f aca="false">IF(C15813&gt;0.5,1,0)</f>
        <v>0</v>
      </c>
      <c r="F15813" s="4" t="n">
        <f aca="false">IF(D15813&lt;&gt;E15813,1,0)</f>
        <v>0</v>
      </c>
    </row>
    <row r="15814" customFormat="false" ht="12.8" hidden="true" customHeight="false" outlineLevel="0" collapsed="false">
      <c r="A15814" s="0" t="s">
        <v>14317</v>
      </c>
      <c r="B15814" s="0" t="s">
        <v>7584</v>
      </c>
      <c r="C15814" s="0" t="n">
        <v>0.0155888013541698</v>
      </c>
      <c r="D15814" s="0" t="n">
        <v>0</v>
      </c>
      <c r="E15814" s="4" t="n">
        <f aca="false">IF(C15814&gt;0.5,1,0)</f>
        <v>0</v>
      </c>
      <c r="F15814" s="4" t="n">
        <f aca="false">IF(D15814&lt;&gt;E15814,1,0)</f>
        <v>0</v>
      </c>
    </row>
    <row r="15815" customFormat="false" ht="12.8" hidden="true" customHeight="false" outlineLevel="0" collapsed="false">
      <c r="A15815" s="0" t="s">
        <v>21457</v>
      </c>
      <c r="B15815" s="0" t="s">
        <v>21458</v>
      </c>
      <c r="C15815" s="0" t="n">
        <v>0.0265319794416428</v>
      </c>
      <c r="D15815" s="0" t="n">
        <v>0</v>
      </c>
      <c r="E15815" s="4" t="n">
        <f aca="false">IF(C15815&gt;0.5,1,0)</f>
        <v>0</v>
      </c>
      <c r="F15815" s="4" t="n">
        <f aca="false">IF(D15815&lt;&gt;E15815,1,0)</f>
        <v>0</v>
      </c>
    </row>
    <row r="15816" customFormat="false" ht="12.8" hidden="true" customHeight="false" outlineLevel="0" collapsed="false">
      <c r="A15816" s="0" t="s">
        <v>18772</v>
      </c>
      <c r="B15816" s="0" t="s">
        <v>21459</v>
      </c>
      <c r="C15816" s="0" t="n">
        <v>-0.0497798584401608</v>
      </c>
      <c r="D15816" s="0" t="n">
        <v>0</v>
      </c>
      <c r="E15816" s="4" t="n">
        <f aca="false">IF(C15816&gt;0.5,1,0)</f>
        <v>0</v>
      </c>
      <c r="F15816" s="4" t="n">
        <f aca="false">IF(D15816&lt;&gt;E15816,1,0)</f>
        <v>0</v>
      </c>
    </row>
    <row r="15817" customFormat="false" ht="12.8" hidden="true" customHeight="false" outlineLevel="0" collapsed="false">
      <c r="A15817" s="0" t="s">
        <v>5675</v>
      </c>
      <c r="B15817" s="0" t="s">
        <v>21460</v>
      </c>
      <c r="C15817" s="0" t="n">
        <v>0.00585665553808212</v>
      </c>
      <c r="D15817" s="0" t="n">
        <v>0</v>
      </c>
      <c r="E15817" s="4" t="n">
        <f aca="false">IF(C15817&gt;0.5,1,0)</f>
        <v>0</v>
      </c>
      <c r="F15817" s="4" t="n">
        <f aca="false">IF(D15817&lt;&gt;E15817,1,0)</f>
        <v>0</v>
      </c>
    </row>
    <row r="15818" customFormat="false" ht="12.8" hidden="true" customHeight="false" outlineLevel="0" collapsed="false">
      <c r="A15818" s="0" t="s">
        <v>69</v>
      </c>
      <c r="B15818" s="0" t="s">
        <v>4579</v>
      </c>
      <c r="C15818" s="0" t="n">
        <v>0.00222251564264297</v>
      </c>
      <c r="D15818" s="0" t="n">
        <v>0</v>
      </c>
      <c r="E15818" s="4" t="n">
        <f aca="false">IF(C15818&gt;0.5,1,0)</f>
        <v>0</v>
      </c>
      <c r="F15818" s="4" t="n">
        <f aca="false">IF(D15818&lt;&gt;E15818,1,0)</f>
        <v>0</v>
      </c>
    </row>
    <row r="15819" customFormat="false" ht="12.8" hidden="true" customHeight="false" outlineLevel="0" collapsed="false">
      <c r="A15819" s="0" t="s">
        <v>18394</v>
      </c>
      <c r="B15819" s="0" t="s">
        <v>21461</v>
      </c>
      <c r="C15819" s="0" t="n">
        <v>-0.00128930807113647</v>
      </c>
      <c r="D15819" s="0" t="n">
        <v>0</v>
      </c>
      <c r="E15819" s="4" t="n">
        <f aca="false">IF(C15819&gt;0.5,1,0)</f>
        <v>0</v>
      </c>
      <c r="F15819" s="4" t="n">
        <f aca="false">IF(D15819&lt;&gt;E15819,1,0)</f>
        <v>0</v>
      </c>
    </row>
    <row r="15820" customFormat="false" ht="12.8" hidden="true" customHeight="false" outlineLevel="0" collapsed="false">
      <c r="A15820" s="0" t="s">
        <v>9643</v>
      </c>
      <c r="B15820" s="0" t="s">
        <v>2098</v>
      </c>
      <c r="C15820" s="0" t="n">
        <v>-0.00220295414328575</v>
      </c>
      <c r="D15820" s="0" t="n">
        <v>0</v>
      </c>
      <c r="E15820" s="4" t="n">
        <f aca="false">IF(C15820&gt;0.5,1,0)</f>
        <v>0</v>
      </c>
      <c r="F15820" s="4" t="n">
        <f aca="false">IF(D15820&lt;&gt;E15820,1,0)</f>
        <v>0</v>
      </c>
    </row>
    <row r="15821" customFormat="false" ht="12.8" hidden="true" customHeight="false" outlineLevel="0" collapsed="false">
      <c r="A15821" s="0" t="s">
        <v>13585</v>
      </c>
      <c r="B15821" s="0" t="s">
        <v>14190</v>
      </c>
      <c r="C15821" s="0" t="n">
        <v>0.991879343986511</v>
      </c>
      <c r="D15821" s="0" t="n">
        <v>1</v>
      </c>
      <c r="E15821" s="4" t="n">
        <f aca="false">IF(C15821&gt;0.5,1,0)</f>
        <v>1</v>
      </c>
      <c r="F15821" s="4" t="n">
        <f aca="false">IF(D15821&lt;&gt;E15821,1,0)</f>
        <v>0</v>
      </c>
    </row>
    <row r="15822" customFormat="false" ht="12.8" hidden="true" customHeight="false" outlineLevel="0" collapsed="false">
      <c r="A15822" s="0" t="s">
        <v>21462</v>
      </c>
      <c r="B15822" s="0" t="s">
        <v>19916</v>
      </c>
      <c r="C15822" s="0" t="n">
        <v>-0.0144967958331108</v>
      </c>
      <c r="D15822" s="0" t="n">
        <v>0</v>
      </c>
      <c r="E15822" s="4" t="n">
        <f aca="false">IF(C15822&gt;0.5,1,0)</f>
        <v>0</v>
      </c>
      <c r="F15822" s="4" t="n">
        <f aca="false">IF(D15822&lt;&gt;E15822,1,0)</f>
        <v>0</v>
      </c>
    </row>
    <row r="15823" customFormat="false" ht="12.8" hidden="true" customHeight="false" outlineLevel="0" collapsed="false">
      <c r="A15823" s="0" t="s">
        <v>21463</v>
      </c>
      <c r="B15823" s="0" t="s">
        <v>21464</v>
      </c>
      <c r="C15823" s="0" t="n">
        <v>0.0319562256336212</v>
      </c>
      <c r="D15823" s="0" t="n">
        <v>0</v>
      </c>
      <c r="E15823" s="4" t="n">
        <f aca="false">IF(C15823&gt;0.5,1,0)</f>
        <v>0</v>
      </c>
      <c r="F15823" s="4" t="n">
        <f aca="false">IF(D15823&lt;&gt;E15823,1,0)</f>
        <v>0</v>
      </c>
    </row>
    <row r="15824" customFormat="false" ht="12.8" hidden="true" customHeight="false" outlineLevel="0" collapsed="false">
      <c r="A15824" s="0" t="s">
        <v>21465</v>
      </c>
      <c r="B15824" s="0" t="s">
        <v>21466</v>
      </c>
      <c r="C15824" s="0" t="n">
        <v>0.939825415611267</v>
      </c>
      <c r="D15824" s="0" t="n">
        <v>1</v>
      </c>
      <c r="E15824" s="4" t="n">
        <f aca="false">IF(C15824&gt;0.5,1,0)</f>
        <v>1</v>
      </c>
      <c r="F15824" s="4" t="n">
        <f aca="false">IF(D15824&lt;&gt;E15824,1,0)</f>
        <v>0</v>
      </c>
    </row>
    <row r="15825" customFormat="false" ht="12.8" hidden="true" customHeight="false" outlineLevel="0" collapsed="false">
      <c r="A15825" s="0" t="s">
        <v>21467</v>
      </c>
      <c r="B15825" s="0" t="s">
        <v>21468</v>
      </c>
      <c r="C15825" s="0" t="n">
        <v>0.179278582334518</v>
      </c>
      <c r="D15825" s="0" t="n">
        <v>0</v>
      </c>
      <c r="E15825" s="4" t="n">
        <f aca="false">IF(C15825&gt;0.5,1,0)</f>
        <v>0</v>
      </c>
      <c r="F15825" s="4" t="n">
        <f aca="false">IF(D15825&lt;&gt;E15825,1,0)</f>
        <v>0</v>
      </c>
    </row>
    <row r="15826" customFormat="false" ht="12.8" hidden="true" customHeight="false" outlineLevel="0" collapsed="false">
      <c r="A15826" s="0" t="s">
        <v>11806</v>
      </c>
      <c r="B15826" s="0" t="s">
        <v>8686</v>
      </c>
      <c r="C15826" s="0" t="n">
        <v>0.00197889283299446</v>
      </c>
      <c r="D15826" s="0" t="n">
        <v>0</v>
      </c>
      <c r="E15826" s="4" t="n">
        <f aca="false">IF(C15826&gt;0.5,1,0)</f>
        <v>0</v>
      </c>
      <c r="F15826" s="4" t="n">
        <f aca="false">IF(D15826&lt;&gt;E15826,1,0)</f>
        <v>0</v>
      </c>
    </row>
    <row r="15827" customFormat="false" ht="12.8" hidden="true" customHeight="false" outlineLevel="0" collapsed="false">
      <c r="A15827" s="0" t="s">
        <v>12048</v>
      </c>
      <c r="B15827" s="0" t="s">
        <v>21469</v>
      </c>
      <c r="C15827" s="0" t="n">
        <v>0.41348671913147</v>
      </c>
      <c r="D15827" s="0" t="n">
        <v>0</v>
      </c>
      <c r="E15827" s="4" t="n">
        <f aca="false">IF(C15827&gt;0.5,1,0)</f>
        <v>0</v>
      </c>
      <c r="F15827" s="4" t="n">
        <f aca="false">IF(D15827&lt;&gt;E15827,1,0)</f>
        <v>0</v>
      </c>
    </row>
    <row r="15828" customFormat="false" ht="12.8" hidden="true" customHeight="false" outlineLevel="0" collapsed="false">
      <c r="A15828" s="0" t="s">
        <v>6170</v>
      </c>
      <c r="B15828" s="0" t="s">
        <v>21422</v>
      </c>
      <c r="C15828" s="0" t="n">
        <v>0.0592711232602596</v>
      </c>
      <c r="D15828" s="0" t="n">
        <v>0</v>
      </c>
      <c r="E15828" s="4" t="n">
        <f aca="false">IF(C15828&gt;0.5,1,0)</f>
        <v>0</v>
      </c>
      <c r="F15828" s="4" t="n">
        <f aca="false">IF(D15828&lt;&gt;E15828,1,0)</f>
        <v>0</v>
      </c>
    </row>
    <row r="15829" customFormat="false" ht="12.8" hidden="true" customHeight="false" outlineLevel="0" collapsed="false">
      <c r="A15829" s="0" t="s">
        <v>21470</v>
      </c>
      <c r="B15829" s="0" t="s">
        <v>5386</v>
      </c>
      <c r="C15829" s="0" t="n">
        <v>-0.183782458305359</v>
      </c>
      <c r="D15829" s="0" t="n">
        <v>0</v>
      </c>
      <c r="E15829" s="4" t="n">
        <f aca="false">IF(C15829&gt;0.5,1,0)</f>
        <v>0</v>
      </c>
      <c r="F15829" s="4" t="n">
        <f aca="false">IF(D15829&lt;&gt;E15829,1,0)</f>
        <v>0</v>
      </c>
    </row>
    <row r="15830" customFormat="false" ht="12.8" hidden="true" customHeight="false" outlineLevel="0" collapsed="false">
      <c r="A15830" s="0" t="s">
        <v>11697</v>
      </c>
      <c r="B15830" s="0" t="s">
        <v>2886</v>
      </c>
      <c r="C15830" s="0" t="n">
        <v>-0.0210533849895</v>
      </c>
      <c r="D15830" s="0" t="n">
        <v>0</v>
      </c>
      <c r="E15830" s="4" t="n">
        <f aca="false">IF(C15830&gt;0.5,1,0)</f>
        <v>0</v>
      </c>
      <c r="F15830" s="4" t="n">
        <f aca="false">IF(D15830&lt;&gt;E15830,1,0)</f>
        <v>0</v>
      </c>
    </row>
    <row r="15831" customFormat="false" ht="12.8" hidden="false" customHeight="false" outlineLevel="0" collapsed="false">
      <c r="A15831" s="0" t="s">
        <v>21471</v>
      </c>
      <c r="B15831" s="0" t="s">
        <v>21472</v>
      </c>
      <c r="C15831" s="0" t="n">
        <v>0.937516152858734</v>
      </c>
      <c r="D15831" s="0" t="n">
        <v>0</v>
      </c>
      <c r="E15831" s="4" t="n">
        <f aca="false">IF(C15831&gt;0.5,1,0)</f>
        <v>1</v>
      </c>
      <c r="F15831" s="4" t="n">
        <f aca="false">IF(D15831&lt;&gt;E15831,1,0)</f>
        <v>1</v>
      </c>
    </row>
    <row r="15832" customFormat="false" ht="12.8" hidden="true" customHeight="false" outlineLevel="0" collapsed="false">
      <c r="A15832" s="0" t="s">
        <v>17602</v>
      </c>
      <c r="B15832" s="0" t="s">
        <v>17189</v>
      </c>
      <c r="C15832" s="0" t="n">
        <v>0.0411652661859989</v>
      </c>
      <c r="D15832" s="0" t="n">
        <v>0</v>
      </c>
      <c r="E15832" s="4" t="n">
        <f aca="false">IF(C15832&gt;0.5,1,0)</f>
        <v>0</v>
      </c>
      <c r="F15832" s="4" t="n">
        <f aca="false">IF(D15832&lt;&gt;E15832,1,0)</f>
        <v>0</v>
      </c>
    </row>
    <row r="15833" customFormat="false" ht="12.8" hidden="true" customHeight="false" outlineLevel="0" collapsed="false">
      <c r="A15833" s="0" t="s">
        <v>18238</v>
      </c>
      <c r="B15833" s="0" t="s">
        <v>21473</v>
      </c>
      <c r="C15833" s="0" t="n">
        <v>0.00477275159209967</v>
      </c>
      <c r="D15833" s="0" t="n">
        <v>0</v>
      </c>
      <c r="E15833" s="4" t="n">
        <f aca="false">IF(C15833&gt;0.5,1,0)</f>
        <v>0</v>
      </c>
      <c r="F15833" s="4" t="n">
        <f aca="false">IF(D15833&lt;&gt;E15833,1,0)</f>
        <v>0</v>
      </c>
    </row>
    <row r="15834" customFormat="false" ht="12.8" hidden="true" customHeight="false" outlineLevel="0" collapsed="false">
      <c r="A15834" s="0" t="s">
        <v>21474</v>
      </c>
      <c r="B15834" s="0" t="s">
        <v>21475</v>
      </c>
      <c r="C15834" s="0" t="n">
        <v>0.484018713235855</v>
      </c>
      <c r="D15834" s="0" t="n">
        <v>0</v>
      </c>
      <c r="E15834" s="4" t="n">
        <f aca="false">IF(C15834&gt;0.5,1,0)</f>
        <v>0</v>
      </c>
      <c r="F15834" s="4" t="n">
        <f aca="false">IF(D15834&lt;&gt;E15834,1,0)</f>
        <v>0</v>
      </c>
    </row>
    <row r="15835" customFormat="false" ht="12.8" hidden="true" customHeight="false" outlineLevel="0" collapsed="false">
      <c r="A15835" s="0" t="s">
        <v>21476</v>
      </c>
      <c r="B15835" s="0" t="s">
        <v>5595</v>
      </c>
      <c r="C15835" s="0" t="n">
        <v>-0.0471503585577011</v>
      </c>
      <c r="D15835" s="0" t="n">
        <v>0</v>
      </c>
      <c r="E15835" s="4" t="n">
        <f aca="false">IF(C15835&gt;0.5,1,0)</f>
        <v>0</v>
      </c>
      <c r="F15835" s="4" t="n">
        <f aca="false">IF(D15835&lt;&gt;E15835,1,0)</f>
        <v>0</v>
      </c>
    </row>
    <row r="15836" customFormat="false" ht="12.8" hidden="true" customHeight="false" outlineLevel="0" collapsed="false">
      <c r="A15836" s="0" t="s">
        <v>21477</v>
      </c>
      <c r="B15836" s="0" t="s">
        <v>21478</v>
      </c>
      <c r="C15836" s="0" t="n">
        <v>0.00313072861172259</v>
      </c>
      <c r="D15836" s="0" t="n">
        <v>0</v>
      </c>
      <c r="E15836" s="4" t="n">
        <f aca="false">IF(C15836&gt;0.5,1,0)</f>
        <v>0</v>
      </c>
      <c r="F15836" s="4" t="n">
        <f aca="false">IF(D15836&lt;&gt;E15836,1,0)</f>
        <v>0</v>
      </c>
    </row>
    <row r="15837" customFormat="false" ht="12.8" hidden="true" customHeight="false" outlineLevel="0" collapsed="false">
      <c r="A15837" s="0" t="s">
        <v>21479</v>
      </c>
      <c r="B15837" s="0" t="s">
        <v>21480</v>
      </c>
      <c r="C15837" s="0" t="n">
        <v>0.0645466893911362</v>
      </c>
      <c r="D15837" s="0" t="n">
        <v>0</v>
      </c>
      <c r="E15837" s="4" t="n">
        <f aca="false">IF(C15837&gt;0.5,1,0)</f>
        <v>0</v>
      </c>
      <c r="F15837" s="4" t="n">
        <f aca="false">IF(D15837&lt;&gt;E15837,1,0)</f>
        <v>0</v>
      </c>
    </row>
    <row r="15838" customFormat="false" ht="12.8" hidden="true" customHeight="false" outlineLevel="0" collapsed="false">
      <c r="A15838" s="0" t="s">
        <v>21481</v>
      </c>
      <c r="B15838" s="0" t="s">
        <v>18756</v>
      </c>
      <c r="C15838" s="0" t="n">
        <v>0.0010047685354948</v>
      </c>
      <c r="D15838" s="0" t="n">
        <v>0</v>
      </c>
      <c r="E15838" s="4" t="n">
        <f aca="false">IF(C15838&gt;0.5,1,0)</f>
        <v>0</v>
      </c>
      <c r="F15838" s="4" t="n">
        <f aca="false">IF(D15838&lt;&gt;E15838,1,0)</f>
        <v>0</v>
      </c>
    </row>
    <row r="15839" customFormat="false" ht="12.8" hidden="true" customHeight="false" outlineLevel="0" collapsed="false">
      <c r="A15839" s="0" t="s">
        <v>3645</v>
      </c>
      <c r="B15839" s="0" t="s">
        <v>7128</v>
      </c>
      <c r="C15839" s="0" t="n">
        <v>-0.0913360044360161</v>
      </c>
      <c r="D15839" s="0" t="n">
        <v>0</v>
      </c>
      <c r="E15839" s="4" t="n">
        <f aca="false">IF(C15839&gt;0.5,1,0)</f>
        <v>0</v>
      </c>
      <c r="F15839" s="4" t="n">
        <f aca="false">IF(D15839&lt;&gt;E15839,1,0)</f>
        <v>0</v>
      </c>
    </row>
    <row r="15840" customFormat="false" ht="12.8" hidden="true" customHeight="false" outlineLevel="0" collapsed="false">
      <c r="A15840" s="0" t="s">
        <v>7288</v>
      </c>
      <c r="B15840" s="0" t="s">
        <v>4343</v>
      </c>
      <c r="C15840" s="0" t="n">
        <v>-0.0176488999277353</v>
      </c>
      <c r="D15840" s="0" t="n">
        <v>0</v>
      </c>
      <c r="E15840" s="4" t="n">
        <f aca="false">IF(C15840&gt;0.5,1,0)</f>
        <v>0</v>
      </c>
      <c r="F15840" s="4" t="n">
        <f aca="false">IF(D15840&lt;&gt;E15840,1,0)</f>
        <v>0</v>
      </c>
    </row>
    <row r="15841" customFormat="false" ht="12.8" hidden="true" customHeight="false" outlineLevel="0" collapsed="false">
      <c r="A15841" s="0" t="s">
        <v>767</v>
      </c>
      <c r="B15841" s="0" t="s">
        <v>21482</v>
      </c>
      <c r="C15841" s="0" t="n">
        <v>0.95678836107254</v>
      </c>
      <c r="D15841" s="0" t="n">
        <v>1</v>
      </c>
      <c r="E15841" s="4" t="n">
        <f aca="false">IF(C15841&gt;0.5,1,0)</f>
        <v>1</v>
      </c>
      <c r="F15841" s="4" t="n">
        <f aca="false">IF(D15841&lt;&gt;E15841,1,0)</f>
        <v>0</v>
      </c>
    </row>
    <row r="15842" customFormat="false" ht="12.8" hidden="true" customHeight="false" outlineLevel="0" collapsed="false">
      <c r="A15842" s="0" t="s">
        <v>21483</v>
      </c>
      <c r="B15842" s="0" t="s">
        <v>21484</v>
      </c>
      <c r="C15842" s="0" t="n">
        <v>0.00974740739911795</v>
      </c>
      <c r="D15842" s="0" t="n">
        <v>0</v>
      </c>
      <c r="E15842" s="4" t="n">
        <f aca="false">IF(C15842&gt;0.5,1,0)</f>
        <v>0</v>
      </c>
      <c r="F15842" s="4" t="n">
        <f aca="false">IF(D15842&lt;&gt;E15842,1,0)</f>
        <v>0</v>
      </c>
    </row>
    <row r="15843" customFormat="false" ht="12.8" hidden="true" customHeight="false" outlineLevel="0" collapsed="false">
      <c r="A15843" s="0" t="s">
        <v>21485</v>
      </c>
      <c r="B15843" s="0" t="s">
        <v>3656</v>
      </c>
      <c r="C15843" s="0" t="n">
        <v>-0.0277540795505047</v>
      </c>
      <c r="D15843" s="0" t="n">
        <v>0</v>
      </c>
      <c r="E15843" s="4" t="n">
        <f aca="false">IF(C15843&gt;0.5,1,0)</f>
        <v>0</v>
      </c>
      <c r="F15843" s="4" t="n">
        <f aca="false">IF(D15843&lt;&gt;E15843,1,0)</f>
        <v>0</v>
      </c>
    </row>
    <row r="15844" customFormat="false" ht="12.8" hidden="true" customHeight="false" outlineLevel="0" collapsed="false">
      <c r="A15844" s="0" t="s">
        <v>21486</v>
      </c>
      <c r="B15844" s="0" t="s">
        <v>21487</v>
      </c>
      <c r="C15844" s="0" t="n">
        <v>-0.0103460699319839</v>
      </c>
      <c r="D15844" s="0" t="n">
        <v>0</v>
      </c>
      <c r="E15844" s="4" t="n">
        <f aca="false">IF(C15844&gt;0.5,1,0)</f>
        <v>0</v>
      </c>
      <c r="F15844" s="4" t="n">
        <f aca="false">IF(D15844&lt;&gt;E15844,1,0)</f>
        <v>0</v>
      </c>
    </row>
    <row r="15845" customFormat="false" ht="12.8" hidden="true" customHeight="false" outlineLevel="0" collapsed="false">
      <c r="A15845" s="0" t="s">
        <v>21488</v>
      </c>
      <c r="B15845" s="0" t="s">
        <v>555</v>
      </c>
      <c r="C15845" s="0" t="n">
        <v>0.200926914811134</v>
      </c>
      <c r="D15845" s="0" t="n">
        <v>0</v>
      </c>
      <c r="E15845" s="4" t="n">
        <f aca="false">IF(C15845&gt;0.5,1,0)</f>
        <v>0</v>
      </c>
      <c r="F15845" s="4" t="n">
        <f aca="false">IF(D15845&lt;&gt;E15845,1,0)</f>
        <v>0</v>
      </c>
    </row>
    <row r="15846" customFormat="false" ht="12.8" hidden="true" customHeight="false" outlineLevel="0" collapsed="false">
      <c r="A15846" s="0" t="s">
        <v>21489</v>
      </c>
      <c r="B15846" s="0" t="s">
        <v>21490</v>
      </c>
      <c r="C15846" s="0" t="n">
        <v>0.00823939871042967</v>
      </c>
      <c r="D15846" s="0" t="n">
        <v>0</v>
      </c>
      <c r="E15846" s="4" t="n">
        <f aca="false">IF(C15846&gt;0.5,1,0)</f>
        <v>0</v>
      </c>
      <c r="F15846" s="4" t="n">
        <f aca="false">IF(D15846&lt;&gt;E15846,1,0)</f>
        <v>0</v>
      </c>
    </row>
    <row r="15847" customFormat="false" ht="12.8" hidden="true" customHeight="false" outlineLevel="0" collapsed="false">
      <c r="A15847" s="0" t="s">
        <v>8662</v>
      </c>
      <c r="B15847" s="0" t="s">
        <v>21491</v>
      </c>
      <c r="C15847" s="0" t="n">
        <v>0.391401767730713</v>
      </c>
      <c r="D15847" s="0" t="n">
        <v>1</v>
      </c>
      <c r="E15847" s="4" t="n">
        <f aca="false">IF(C15847&gt;0.5,1,0)</f>
        <v>0</v>
      </c>
      <c r="F15847" s="4" t="n">
        <f aca="false">IF(D15847&lt;&gt;E15847,1,0)</f>
        <v>1</v>
      </c>
    </row>
    <row r="15848" customFormat="false" ht="12.8" hidden="true" customHeight="false" outlineLevel="0" collapsed="false">
      <c r="A15848" s="0" t="s">
        <v>17756</v>
      </c>
      <c r="B15848" s="0" t="s">
        <v>6525</v>
      </c>
      <c r="C15848" s="0" t="n">
        <v>0.476450204849243</v>
      </c>
      <c r="D15848" s="0" t="n">
        <v>0</v>
      </c>
      <c r="E15848" s="4" t="n">
        <f aca="false">IF(C15848&gt;0.5,1,0)</f>
        <v>0</v>
      </c>
      <c r="F15848" s="4" t="n">
        <f aca="false">IF(D15848&lt;&gt;E15848,1,0)</f>
        <v>0</v>
      </c>
    </row>
    <row r="15849" customFormat="false" ht="12.8" hidden="true" customHeight="false" outlineLevel="0" collapsed="false">
      <c r="A15849" s="0" t="s">
        <v>17675</v>
      </c>
      <c r="B15849" s="0" t="s">
        <v>5651</v>
      </c>
      <c r="C15849" s="0" t="n">
        <v>0.0187269039452076</v>
      </c>
      <c r="D15849" s="0" t="n">
        <v>0</v>
      </c>
      <c r="E15849" s="4" t="n">
        <f aca="false">IF(C15849&gt;0.5,1,0)</f>
        <v>0</v>
      </c>
      <c r="F15849" s="4" t="n">
        <f aca="false">IF(D15849&lt;&gt;E15849,1,0)</f>
        <v>0</v>
      </c>
    </row>
    <row r="15850" customFormat="false" ht="12.8" hidden="true" customHeight="false" outlineLevel="0" collapsed="false">
      <c r="A15850" s="0" t="s">
        <v>10897</v>
      </c>
      <c r="B15850" s="0" t="s">
        <v>15877</v>
      </c>
      <c r="C15850" s="0" t="n">
        <v>0.000547673553228378</v>
      </c>
      <c r="D15850" s="0" t="n">
        <v>0</v>
      </c>
      <c r="E15850" s="4" t="n">
        <f aca="false">IF(C15850&gt;0.5,1,0)</f>
        <v>0</v>
      </c>
      <c r="F15850" s="4" t="n">
        <f aca="false">IF(D15850&lt;&gt;E15850,1,0)</f>
        <v>0</v>
      </c>
    </row>
    <row r="15851" customFormat="false" ht="12.8" hidden="true" customHeight="false" outlineLevel="0" collapsed="false">
      <c r="A15851" s="0" t="s">
        <v>21492</v>
      </c>
      <c r="B15851" s="0" t="s">
        <v>21493</v>
      </c>
      <c r="C15851" s="0" t="n">
        <v>-0.00637195259332657</v>
      </c>
      <c r="D15851" s="0" t="n">
        <v>0</v>
      </c>
      <c r="E15851" s="4" t="n">
        <f aca="false">IF(C15851&gt;0.5,1,0)</f>
        <v>0</v>
      </c>
      <c r="F15851" s="4" t="n">
        <f aca="false">IF(D15851&lt;&gt;E15851,1,0)</f>
        <v>0</v>
      </c>
    </row>
    <row r="15852" customFormat="false" ht="12.8" hidden="true" customHeight="false" outlineLevel="0" collapsed="false">
      <c r="A15852" s="0" t="s">
        <v>21494</v>
      </c>
      <c r="B15852" s="0" t="s">
        <v>21495</v>
      </c>
      <c r="C15852" s="0" t="n">
        <v>0.0125776417553425</v>
      </c>
      <c r="D15852" s="0" t="n">
        <v>0</v>
      </c>
      <c r="E15852" s="4" t="n">
        <f aca="false">IF(C15852&gt;0.5,1,0)</f>
        <v>0</v>
      </c>
      <c r="F15852" s="4" t="n">
        <f aca="false">IF(D15852&lt;&gt;E15852,1,0)</f>
        <v>0</v>
      </c>
    </row>
    <row r="15853" customFormat="false" ht="12.8" hidden="true" customHeight="false" outlineLevel="0" collapsed="false">
      <c r="A15853" s="0" t="s">
        <v>21496</v>
      </c>
      <c r="B15853" s="0" t="s">
        <v>6809</v>
      </c>
      <c r="C15853" s="0" t="n">
        <v>0.111945703625679</v>
      </c>
      <c r="D15853" s="0" t="n">
        <v>0</v>
      </c>
      <c r="E15853" s="4" t="n">
        <f aca="false">IF(C15853&gt;0.5,1,0)</f>
        <v>0</v>
      </c>
      <c r="F15853" s="4" t="n">
        <f aca="false">IF(D15853&lt;&gt;E15853,1,0)</f>
        <v>0</v>
      </c>
    </row>
    <row r="15854" customFormat="false" ht="12.8" hidden="true" customHeight="false" outlineLevel="0" collapsed="false">
      <c r="A15854" s="0" t="s">
        <v>21497</v>
      </c>
      <c r="B15854" s="0" t="s">
        <v>20151</v>
      </c>
      <c r="C15854" s="0" t="n">
        <v>-0.00622681528329849</v>
      </c>
      <c r="D15854" s="0" t="n">
        <v>0</v>
      </c>
      <c r="E15854" s="4" t="n">
        <f aca="false">IF(C15854&gt;0.5,1,0)</f>
        <v>0</v>
      </c>
      <c r="F15854" s="4" t="n">
        <f aca="false">IF(D15854&lt;&gt;E15854,1,0)</f>
        <v>0</v>
      </c>
    </row>
    <row r="15855" customFormat="false" ht="12.8" hidden="true" customHeight="false" outlineLevel="0" collapsed="false">
      <c r="A15855" s="0" t="s">
        <v>21498</v>
      </c>
      <c r="B15855" s="0" t="s">
        <v>1568</v>
      </c>
      <c r="C15855" s="0" t="n">
        <v>0.802474737167358</v>
      </c>
      <c r="D15855" s="0" t="n">
        <v>1</v>
      </c>
      <c r="E15855" s="4" t="n">
        <f aca="false">IF(C15855&gt;0.5,1,0)</f>
        <v>1</v>
      </c>
      <c r="F15855" s="4" t="n">
        <f aca="false">IF(D15855&lt;&gt;E15855,1,0)</f>
        <v>0</v>
      </c>
    </row>
    <row r="15856" customFormat="false" ht="12.8" hidden="true" customHeight="false" outlineLevel="0" collapsed="false">
      <c r="A15856" s="0" t="s">
        <v>21499</v>
      </c>
      <c r="B15856" s="0" t="s">
        <v>775</v>
      </c>
      <c r="C15856" s="0" t="n">
        <v>0.031544141471386</v>
      </c>
      <c r="D15856" s="0" t="n">
        <v>0</v>
      </c>
      <c r="E15856" s="4" t="n">
        <f aca="false">IF(C15856&gt;0.5,1,0)</f>
        <v>0</v>
      </c>
      <c r="F15856" s="4" t="n">
        <f aca="false">IF(D15856&lt;&gt;E15856,1,0)</f>
        <v>0</v>
      </c>
    </row>
    <row r="15857" customFormat="false" ht="12.8" hidden="true" customHeight="false" outlineLevel="0" collapsed="false">
      <c r="A15857" s="0" t="s">
        <v>4503</v>
      </c>
      <c r="B15857" s="0" t="s">
        <v>1934</v>
      </c>
      <c r="C15857" s="0" t="n">
        <v>0.132254436612129</v>
      </c>
      <c r="D15857" s="0" t="n">
        <v>0</v>
      </c>
      <c r="E15857" s="4" t="n">
        <f aca="false">IF(C15857&gt;0.5,1,0)</f>
        <v>0</v>
      </c>
      <c r="F15857" s="4" t="n">
        <f aca="false">IF(D15857&lt;&gt;E15857,1,0)</f>
        <v>0</v>
      </c>
    </row>
    <row r="15858" customFormat="false" ht="12.8" hidden="true" customHeight="false" outlineLevel="0" collapsed="false">
      <c r="A15858" s="0" t="s">
        <v>13722</v>
      </c>
      <c r="B15858" s="0" t="s">
        <v>21500</v>
      </c>
      <c r="C15858" s="0" t="n">
        <v>0.0826522707939148</v>
      </c>
      <c r="D15858" s="0" t="n">
        <v>0</v>
      </c>
      <c r="E15858" s="4" t="n">
        <f aca="false">IF(C15858&gt;0.5,1,0)</f>
        <v>0</v>
      </c>
      <c r="F15858" s="4" t="n">
        <f aca="false">IF(D15858&lt;&gt;E15858,1,0)</f>
        <v>0</v>
      </c>
    </row>
    <row r="15859" customFormat="false" ht="12.8" hidden="true" customHeight="false" outlineLevel="0" collapsed="false">
      <c r="A15859" s="0" t="s">
        <v>7282</v>
      </c>
      <c r="B15859" s="0" t="s">
        <v>16091</v>
      </c>
      <c r="C15859" s="0" t="n">
        <v>0.00712850783020258</v>
      </c>
      <c r="D15859" s="0" t="n">
        <v>0</v>
      </c>
      <c r="E15859" s="4" t="n">
        <f aca="false">IF(C15859&gt;0.5,1,0)</f>
        <v>0</v>
      </c>
      <c r="F15859" s="4" t="n">
        <f aca="false">IF(D15859&lt;&gt;E15859,1,0)</f>
        <v>0</v>
      </c>
    </row>
    <row r="15860" customFormat="false" ht="12.8" hidden="true" customHeight="false" outlineLevel="0" collapsed="false">
      <c r="A15860" s="0" t="s">
        <v>9867</v>
      </c>
      <c r="B15860" s="0" t="s">
        <v>2685</v>
      </c>
      <c r="C15860" s="0" t="n">
        <v>-0.00135115161538124</v>
      </c>
      <c r="D15860" s="0" t="n">
        <v>0</v>
      </c>
      <c r="E15860" s="4" t="n">
        <f aca="false">IF(C15860&gt;0.5,1,0)</f>
        <v>0</v>
      </c>
      <c r="F15860" s="4" t="n">
        <f aca="false">IF(D15860&lt;&gt;E15860,1,0)</f>
        <v>0</v>
      </c>
    </row>
    <row r="15861" customFormat="false" ht="12.8" hidden="true" customHeight="false" outlineLevel="0" collapsed="false">
      <c r="A15861" s="0" t="s">
        <v>14331</v>
      </c>
      <c r="B15861" s="0" t="s">
        <v>21501</v>
      </c>
      <c r="C15861" s="0" t="n">
        <v>-0.0285786744207144</v>
      </c>
      <c r="D15861" s="0" t="n">
        <v>0</v>
      </c>
      <c r="E15861" s="4" t="n">
        <f aca="false">IF(C15861&gt;0.5,1,0)</f>
        <v>0</v>
      </c>
      <c r="F15861" s="4" t="n">
        <f aca="false">IF(D15861&lt;&gt;E15861,1,0)</f>
        <v>0</v>
      </c>
    </row>
    <row r="15862" customFormat="false" ht="12.8" hidden="true" customHeight="false" outlineLevel="0" collapsed="false">
      <c r="A15862" s="0" t="s">
        <v>10984</v>
      </c>
      <c r="B15862" s="0" t="s">
        <v>21502</v>
      </c>
      <c r="C15862" s="0" t="n">
        <v>0.944336533546448</v>
      </c>
      <c r="D15862" s="0" t="n">
        <v>1</v>
      </c>
      <c r="E15862" s="4" t="n">
        <f aca="false">IF(C15862&gt;0.5,1,0)</f>
        <v>1</v>
      </c>
      <c r="F15862" s="4" t="n">
        <f aca="false">IF(D15862&lt;&gt;E15862,1,0)</f>
        <v>0</v>
      </c>
    </row>
    <row r="15863" customFormat="false" ht="12.8" hidden="true" customHeight="false" outlineLevel="0" collapsed="false">
      <c r="A15863" s="0" t="s">
        <v>10893</v>
      </c>
      <c r="B15863" s="0" t="s">
        <v>10656</v>
      </c>
      <c r="C15863" s="0" t="n">
        <v>0.0112912133336067</v>
      </c>
      <c r="D15863" s="0" t="n">
        <v>0</v>
      </c>
      <c r="E15863" s="4" t="n">
        <f aca="false">IF(C15863&gt;0.5,1,0)</f>
        <v>0</v>
      </c>
      <c r="F15863" s="4" t="n">
        <f aca="false">IF(D15863&lt;&gt;E15863,1,0)</f>
        <v>0</v>
      </c>
    </row>
    <row r="15864" customFormat="false" ht="12.8" hidden="true" customHeight="false" outlineLevel="0" collapsed="false">
      <c r="A15864" s="0" t="s">
        <v>21503</v>
      </c>
      <c r="B15864" s="0" t="s">
        <v>1201</v>
      </c>
      <c r="C15864" s="0" t="n">
        <v>-0.00940756779164076</v>
      </c>
      <c r="D15864" s="0" t="n">
        <v>0</v>
      </c>
      <c r="E15864" s="4" t="n">
        <f aca="false">IF(C15864&gt;0.5,1,0)</f>
        <v>0</v>
      </c>
      <c r="F15864" s="4" t="n">
        <f aca="false">IF(D15864&lt;&gt;E15864,1,0)</f>
        <v>0</v>
      </c>
    </row>
    <row r="15865" customFormat="false" ht="12.8" hidden="true" customHeight="false" outlineLevel="0" collapsed="false">
      <c r="A15865" s="0" t="s">
        <v>3748</v>
      </c>
      <c r="B15865" s="0" t="s">
        <v>15212</v>
      </c>
      <c r="C15865" s="0" t="n">
        <v>0.0344631671905518</v>
      </c>
      <c r="D15865" s="0" t="n">
        <v>0</v>
      </c>
      <c r="E15865" s="4" t="n">
        <f aca="false">IF(C15865&gt;0.5,1,0)</f>
        <v>0</v>
      </c>
      <c r="F15865" s="4" t="n">
        <f aca="false">IF(D15865&lt;&gt;E15865,1,0)</f>
        <v>0</v>
      </c>
    </row>
    <row r="15866" customFormat="false" ht="12.8" hidden="true" customHeight="false" outlineLevel="0" collapsed="false">
      <c r="A15866" s="0" t="s">
        <v>21504</v>
      </c>
      <c r="B15866" s="0" t="s">
        <v>4018</v>
      </c>
      <c r="C15866" s="0" t="n">
        <v>0.948795258998871</v>
      </c>
      <c r="D15866" s="0" t="n">
        <v>1</v>
      </c>
      <c r="E15866" s="4" t="n">
        <f aca="false">IF(C15866&gt;0.5,1,0)</f>
        <v>1</v>
      </c>
      <c r="F15866" s="4" t="n">
        <f aca="false">IF(D15866&lt;&gt;E15866,1,0)</f>
        <v>0</v>
      </c>
    </row>
    <row r="15867" customFormat="false" ht="12.8" hidden="true" customHeight="false" outlineLevel="0" collapsed="false">
      <c r="A15867" s="0" t="s">
        <v>21505</v>
      </c>
      <c r="B15867" s="0" t="s">
        <v>16381</v>
      </c>
      <c r="C15867" s="0" t="n">
        <v>0.46555095911026</v>
      </c>
      <c r="D15867" s="0" t="n">
        <v>0</v>
      </c>
      <c r="E15867" s="4" t="n">
        <f aca="false">IF(C15867&gt;0.5,1,0)</f>
        <v>0</v>
      </c>
      <c r="F15867" s="4" t="n">
        <f aca="false">IF(D15867&lt;&gt;E15867,1,0)</f>
        <v>0</v>
      </c>
    </row>
    <row r="15868" customFormat="false" ht="12.8" hidden="true" customHeight="false" outlineLevel="0" collapsed="false">
      <c r="A15868" s="0" t="s">
        <v>21506</v>
      </c>
      <c r="B15868" s="0" t="s">
        <v>4223</v>
      </c>
      <c r="C15868" s="0" t="n">
        <v>-0.0105343759059906</v>
      </c>
      <c r="D15868" s="0" t="n">
        <v>0</v>
      </c>
      <c r="E15868" s="4" t="n">
        <f aca="false">IF(C15868&gt;0.5,1,0)</f>
        <v>0</v>
      </c>
      <c r="F15868" s="4" t="n">
        <f aca="false">IF(D15868&lt;&gt;E15868,1,0)</f>
        <v>0</v>
      </c>
    </row>
    <row r="15869" customFormat="false" ht="12.8" hidden="true" customHeight="false" outlineLevel="0" collapsed="false">
      <c r="A15869" s="0" t="s">
        <v>18905</v>
      </c>
      <c r="B15869" s="0" t="s">
        <v>5361</v>
      </c>
      <c r="C15869" s="0" t="n">
        <v>0.132257089018822</v>
      </c>
      <c r="D15869" s="0" t="n">
        <v>0</v>
      </c>
      <c r="E15869" s="4" t="n">
        <f aca="false">IF(C15869&gt;0.5,1,0)</f>
        <v>0</v>
      </c>
      <c r="F15869" s="4" t="n">
        <f aca="false">IF(D15869&lt;&gt;E15869,1,0)</f>
        <v>0</v>
      </c>
    </row>
    <row r="15870" customFormat="false" ht="12.8" hidden="true" customHeight="false" outlineLevel="0" collapsed="false">
      <c r="A15870" s="0" t="s">
        <v>21507</v>
      </c>
      <c r="B15870" s="0" t="s">
        <v>21508</v>
      </c>
      <c r="C15870" s="0" t="n">
        <v>-0.0411123484373093</v>
      </c>
      <c r="D15870" s="0" t="n">
        <v>0</v>
      </c>
      <c r="E15870" s="4" t="n">
        <f aca="false">IF(C15870&gt;0.5,1,0)</f>
        <v>0</v>
      </c>
      <c r="F15870" s="4" t="n">
        <f aca="false">IF(D15870&lt;&gt;E15870,1,0)</f>
        <v>0</v>
      </c>
    </row>
    <row r="15871" customFormat="false" ht="12.8" hidden="true" customHeight="false" outlineLevel="0" collapsed="false">
      <c r="A15871" s="0" t="s">
        <v>4528</v>
      </c>
      <c r="B15871" s="0" t="s">
        <v>21509</v>
      </c>
      <c r="C15871" s="0" t="n">
        <v>-0.0323890708386898</v>
      </c>
      <c r="D15871" s="0" t="n">
        <v>0</v>
      </c>
      <c r="E15871" s="4" t="n">
        <f aca="false">IF(C15871&gt;0.5,1,0)</f>
        <v>0</v>
      </c>
      <c r="F15871" s="4" t="n">
        <f aca="false">IF(D15871&lt;&gt;E15871,1,0)</f>
        <v>0</v>
      </c>
    </row>
    <row r="15872" customFormat="false" ht="12.8" hidden="true" customHeight="false" outlineLevel="0" collapsed="false">
      <c r="A15872" s="0" t="s">
        <v>21510</v>
      </c>
      <c r="B15872" s="0" t="s">
        <v>21511</v>
      </c>
      <c r="C15872" s="0" t="n">
        <v>0.253851562738419</v>
      </c>
      <c r="D15872" s="0" t="n">
        <v>0</v>
      </c>
      <c r="E15872" s="4" t="n">
        <f aca="false">IF(C15872&gt;0.5,1,0)</f>
        <v>0</v>
      </c>
      <c r="F15872" s="4" t="n">
        <f aca="false">IF(D15872&lt;&gt;E15872,1,0)</f>
        <v>0</v>
      </c>
    </row>
    <row r="15873" customFormat="false" ht="12.8" hidden="true" customHeight="false" outlineLevel="0" collapsed="false">
      <c r="A15873" s="0" t="s">
        <v>21512</v>
      </c>
      <c r="B15873" s="0" t="s">
        <v>10173</v>
      </c>
      <c r="C15873" s="0" t="n">
        <v>-0.0566167905926704</v>
      </c>
      <c r="D15873" s="0" t="n">
        <v>0</v>
      </c>
      <c r="E15873" s="4" t="n">
        <f aca="false">IF(C15873&gt;0.5,1,0)</f>
        <v>0</v>
      </c>
      <c r="F15873" s="4" t="n">
        <f aca="false">IF(D15873&lt;&gt;E15873,1,0)</f>
        <v>0</v>
      </c>
    </row>
    <row r="15874" customFormat="false" ht="12.8" hidden="true" customHeight="false" outlineLevel="0" collapsed="false">
      <c r="A15874" s="0" t="s">
        <v>21513</v>
      </c>
      <c r="B15874" s="0" t="s">
        <v>21514</v>
      </c>
      <c r="C15874" s="0" t="n">
        <v>0.905715465545654</v>
      </c>
      <c r="D15874" s="0" t="n">
        <v>1</v>
      </c>
      <c r="E15874" s="4" t="n">
        <f aca="false">IF(C15874&gt;0.5,1,0)</f>
        <v>1</v>
      </c>
      <c r="F15874" s="4" t="n">
        <f aca="false">IF(D15874&lt;&gt;E15874,1,0)</f>
        <v>0</v>
      </c>
    </row>
    <row r="15875" customFormat="false" ht="12.8" hidden="true" customHeight="false" outlineLevel="0" collapsed="false">
      <c r="A15875" s="0" t="s">
        <v>21515</v>
      </c>
      <c r="B15875" s="0" t="s">
        <v>21516</v>
      </c>
      <c r="C15875" s="0" t="n">
        <v>-0.0517967082560062</v>
      </c>
      <c r="D15875" s="0" t="n">
        <v>0</v>
      </c>
      <c r="E15875" s="4" t="n">
        <f aca="false">IF(C15875&gt;0.5,1,0)</f>
        <v>0</v>
      </c>
      <c r="F15875" s="4" t="n">
        <f aca="false">IF(D15875&lt;&gt;E15875,1,0)</f>
        <v>0</v>
      </c>
    </row>
    <row r="15876" customFormat="false" ht="12.8" hidden="true" customHeight="false" outlineLevel="0" collapsed="false">
      <c r="A15876" s="0" t="s">
        <v>20391</v>
      </c>
      <c r="B15876" s="0" t="s">
        <v>21517</v>
      </c>
      <c r="C15876" s="0" t="n">
        <v>-0.0412109196186066</v>
      </c>
      <c r="D15876" s="0" t="n">
        <v>0</v>
      </c>
      <c r="E15876" s="4" t="n">
        <f aca="false">IF(C15876&gt;0.5,1,0)</f>
        <v>0</v>
      </c>
      <c r="F15876" s="4" t="n">
        <f aca="false">IF(D15876&lt;&gt;E15876,1,0)</f>
        <v>0</v>
      </c>
    </row>
    <row r="15877" customFormat="false" ht="12.8" hidden="true" customHeight="false" outlineLevel="0" collapsed="false">
      <c r="A15877" s="0" t="s">
        <v>19291</v>
      </c>
      <c r="B15877" s="0" t="s">
        <v>10265</v>
      </c>
      <c r="C15877" s="0" t="n">
        <v>-0.0118235284462571</v>
      </c>
      <c r="D15877" s="0" t="n">
        <v>0</v>
      </c>
      <c r="E15877" s="4" t="n">
        <f aca="false">IF(C15877&gt;0.5,1,0)</f>
        <v>0</v>
      </c>
      <c r="F15877" s="4" t="n">
        <f aca="false">IF(D15877&lt;&gt;E15877,1,0)</f>
        <v>0</v>
      </c>
    </row>
    <row r="15878" customFormat="false" ht="12.8" hidden="true" customHeight="false" outlineLevel="0" collapsed="false">
      <c r="A15878" s="0" t="s">
        <v>21518</v>
      </c>
      <c r="B15878" s="0" t="s">
        <v>6655</v>
      </c>
      <c r="C15878" s="0" t="n">
        <v>0.135947048664093</v>
      </c>
      <c r="D15878" s="0" t="n">
        <v>0</v>
      </c>
      <c r="E15878" s="4" t="n">
        <f aca="false">IF(C15878&gt;0.5,1,0)</f>
        <v>0</v>
      </c>
      <c r="F15878" s="4" t="n">
        <f aca="false">IF(D15878&lt;&gt;E15878,1,0)</f>
        <v>0</v>
      </c>
    </row>
    <row r="15879" customFormat="false" ht="12.8" hidden="true" customHeight="false" outlineLevel="0" collapsed="false">
      <c r="A15879" s="0" t="s">
        <v>21519</v>
      </c>
      <c r="B15879" s="0" t="s">
        <v>12433</v>
      </c>
      <c r="C15879" s="0" t="n">
        <v>0.139684349298477</v>
      </c>
      <c r="D15879" s="0" t="n">
        <v>0</v>
      </c>
      <c r="E15879" s="4" t="n">
        <f aca="false">IF(C15879&gt;0.5,1,0)</f>
        <v>0</v>
      </c>
      <c r="F15879" s="4" t="n">
        <f aca="false">IF(D15879&lt;&gt;E15879,1,0)</f>
        <v>0</v>
      </c>
    </row>
    <row r="15880" customFormat="false" ht="12.8" hidden="true" customHeight="false" outlineLevel="0" collapsed="false">
      <c r="A15880" s="0" t="s">
        <v>782</v>
      </c>
      <c r="B15880" s="0" t="s">
        <v>8852</v>
      </c>
      <c r="C15880" s="0" t="n">
        <v>-0.00792772509157658</v>
      </c>
      <c r="D15880" s="0" t="n">
        <v>0</v>
      </c>
      <c r="E15880" s="4" t="n">
        <f aca="false">IF(C15880&gt;0.5,1,0)</f>
        <v>0</v>
      </c>
      <c r="F15880" s="4" t="n">
        <f aca="false">IF(D15880&lt;&gt;E15880,1,0)</f>
        <v>0</v>
      </c>
    </row>
    <row r="15881" customFormat="false" ht="12.8" hidden="true" customHeight="false" outlineLevel="0" collapsed="false">
      <c r="A15881" s="0" t="s">
        <v>7425</v>
      </c>
      <c r="B15881" s="0" t="s">
        <v>14178</v>
      </c>
      <c r="C15881" s="0" t="n">
        <v>-0.032060831785202</v>
      </c>
      <c r="D15881" s="0" t="n">
        <v>1</v>
      </c>
      <c r="E15881" s="4" t="n">
        <f aca="false">IF(C15881&gt;0.5,1,0)</f>
        <v>0</v>
      </c>
      <c r="F15881" s="4" t="n">
        <f aca="false">IF(D15881&lt;&gt;E15881,1,0)</f>
        <v>1</v>
      </c>
    </row>
    <row r="15882" customFormat="false" ht="12.8" hidden="true" customHeight="false" outlineLevel="0" collapsed="false">
      <c r="A15882" s="0" t="s">
        <v>21520</v>
      </c>
      <c r="B15882" s="0" t="s">
        <v>21521</v>
      </c>
      <c r="C15882" s="0" t="n">
        <v>0.00423865765333176</v>
      </c>
      <c r="D15882" s="0" t="n">
        <v>0</v>
      </c>
      <c r="E15882" s="4" t="n">
        <f aca="false">IF(C15882&gt;0.5,1,0)</f>
        <v>0</v>
      </c>
      <c r="F15882" s="4" t="n">
        <f aca="false">IF(D15882&lt;&gt;E15882,1,0)</f>
        <v>0</v>
      </c>
    </row>
    <row r="15883" customFormat="false" ht="12.8" hidden="true" customHeight="false" outlineLevel="0" collapsed="false">
      <c r="A15883" s="0" t="s">
        <v>12703</v>
      </c>
      <c r="B15883" s="0" t="s">
        <v>2478</v>
      </c>
      <c r="C15883" s="0" t="n">
        <v>0.390946388244629</v>
      </c>
      <c r="D15883" s="0" t="n">
        <v>1</v>
      </c>
      <c r="E15883" s="4" t="n">
        <f aca="false">IF(C15883&gt;0.5,1,0)</f>
        <v>0</v>
      </c>
      <c r="F15883" s="4" t="n">
        <f aca="false">IF(D15883&lt;&gt;E15883,1,0)</f>
        <v>1</v>
      </c>
    </row>
    <row r="15884" customFormat="false" ht="12.8" hidden="true" customHeight="false" outlineLevel="0" collapsed="false">
      <c r="A15884" s="0" t="s">
        <v>13427</v>
      </c>
      <c r="B15884" s="0" t="s">
        <v>21522</v>
      </c>
      <c r="C15884" s="0" t="n">
        <v>-0.0105728097259998</v>
      </c>
      <c r="D15884" s="0" t="n">
        <v>0</v>
      </c>
      <c r="E15884" s="4" t="n">
        <f aca="false">IF(C15884&gt;0.5,1,0)</f>
        <v>0</v>
      </c>
      <c r="F15884" s="4" t="n">
        <f aca="false">IF(D15884&lt;&gt;E15884,1,0)</f>
        <v>0</v>
      </c>
    </row>
    <row r="15885" customFormat="false" ht="12.8" hidden="true" customHeight="false" outlineLevel="0" collapsed="false">
      <c r="A15885" s="0" t="s">
        <v>21523</v>
      </c>
      <c r="B15885" s="0" t="s">
        <v>1285</v>
      </c>
      <c r="C15885" s="0" t="n">
        <v>0.982066214084625</v>
      </c>
      <c r="D15885" s="0" t="n">
        <v>1</v>
      </c>
      <c r="E15885" s="4" t="n">
        <f aca="false">IF(C15885&gt;0.5,1,0)</f>
        <v>1</v>
      </c>
      <c r="F15885" s="4" t="n">
        <f aca="false">IF(D15885&lt;&gt;E15885,1,0)</f>
        <v>0</v>
      </c>
    </row>
    <row r="15886" customFormat="false" ht="12.8" hidden="true" customHeight="false" outlineLevel="0" collapsed="false">
      <c r="A15886" s="0" t="s">
        <v>4960</v>
      </c>
      <c r="B15886" s="0" t="s">
        <v>21524</v>
      </c>
      <c r="C15886" s="0" t="n">
        <v>0.264668405056</v>
      </c>
      <c r="D15886" s="0" t="n">
        <v>0</v>
      </c>
      <c r="E15886" s="4" t="n">
        <f aca="false">IF(C15886&gt;0.5,1,0)</f>
        <v>0</v>
      </c>
      <c r="F15886" s="4" t="n">
        <f aca="false">IF(D15886&lt;&gt;E15886,1,0)</f>
        <v>0</v>
      </c>
    </row>
    <row r="15887" customFormat="false" ht="12.8" hidden="true" customHeight="false" outlineLevel="0" collapsed="false">
      <c r="A15887" s="0" t="s">
        <v>6322</v>
      </c>
      <c r="B15887" s="0" t="s">
        <v>21525</v>
      </c>
      <c r="C15887" s="0" t="n">
        <v>0.0461271330714226</v>
      </c>
      <c r="D15887" s="0" t="n">
        <v>0</v>
      </c>
      <c r="E15887" s="4" t="n">
        <f aca="false">IF(C15887&gt;0.5,1,0)</f>
        <v>0</v>
      </c>
      <c r="F15887" s="4" t="n">
        <f aca="false">IF(D15887&lt;&gt;E15887,1,0)</f>
        <v>0</v>
      </c>
    </row>
    <row r="15888" customFormat="false" ht="12.8" hidden="false" customHeight="false" outlineLevel="0" collapsed="false">
      <c r="A15888" s="0" t="s">
        <v>21526</v>
      </c>
      <c r="B15888" s="0" t="s">
        <v>21526</v>
      </c>
      <c r="C15888" s="0" t="n">
        <v>0.999999940395355</v>
      </c>
      <c r="D15888" s="0" t="n">
        <v>0</v>
      </c>
      <c r="E15888" s="4" t="n">
        <f aca="false">IF(C15888&gt;0.5,1,0)</f>
        <v>1</v>
      </c>
      <c r="F15888" s="4" t="n">
        <f aca="false">IF(D15888&lt;&gt;E15888,1,0)</f>
        <v>1</v>
      </c>
    </row>
    <row r="15889" customFormat="false" ht="12.8" hidden="true" customHeight="false" outlineLevel="0" collapsed="false">
      <c r="A15889" s="0" t="s">
        <v>21527</v>
      </c>
      <c r="B15889" s="0" t="s">
        <v>21528</v>
      </c>
      <c r="C15889" s="0" t="n">
        <v>0.981311678886414</v>
      </c>
      <c r="D15889" s="0" t="n">
        <v>1</v>
      </c>
      <c r="E15889" s="4" t="n">
        <f aca="false">IF(C15889&gt;0.5,1,0)</f>
        <v>1</v>
      </c>
      <c r="F15889" s="4" t="n">
        <f aca="false">IF(D15889&lt;&gt;E15889,1,0)</f>
        <v>0</v>
      </c>
    </row>
    <row r="15890" customFormat="false" ht="12.8" hidden="true" customHeight="false" outlineLevel="0" collapsed="false">
      <c r="A15890" s="0" t="s">
        <v>2864</v>
      </c>
      <c r="B15890" s="0" t="s">
        <v>6881</v>
      </c>
      <c r="C15890" s="0" t="n">
        <v>0.0133852986618876</v>
      </c>
      <c r="D15890" s="0" t="n">
        <v>0</v>
      </c>
      <c r="E15890" s="4" t="n">
        <f aca="false">IF(C15890&gt;0.5,1,0)</f>
        <v>0</v>
      </c>
      <c r="F15890" s="4" t="n">
        <f aca="false">IF(D15890&lt;&gt;E15890,1,0)</f>
        <v>0</v>
      </c>
    </row>
    <row r="15891" customFormat="false" ht="12.8" hidden="true" customHeight="false" outlineLevel="0" collapsed="false">
      <c r="A15891" s="0" t="s">
        <v>19868</v>
      </c>
      <c r="B15891" s="0" t="s">
        <v>10923</v>
      </c>
      <c r="C15891" s="0" t="n">
        <v>0.0889588594436646</v>
      </c>
      <c r="D15891" s="0" t="n">
        <v>0</v>
      </c>
      <c r="E15891" s="4" t="n">
        <f aca="false">IF(C15891&gt;0.5,1,0)</f>
        <v>0</v>
      </c>
      <c r="F15891" s="4" t="n">
        <f aca="false">IF(D15891&lt;&gt;E15891,1,0)</f>
        <v>0</v>
      </c>
    </row>
    <row r="15892" customFormat="false" ht="12.8" hidden="true" customHeight="false" outlineLevel="0" collapsed="false">
      <c r="A15892" s="0" t="s">
        <v>21529</v>
      </c>
      <c r="B15892" s="0" t="s">
        <v>9589</v>
      </c>
      <c r="C15892" s="0" t="n">
        <v>0.96608579158783</v>
      </c>
      <c r="D15892" s="0" t="n">
        <v>1</v>
      </c>
      <c r="E15892" s="4" t="n">
        <f aca="false">IF(C15892&gt;0.5,1,0)</f>
        <v>1</v>
      </c>
      <c r="F15892" s="4" t="n">
        <f aca="false">IF(D15892&lt;&gt;E15892,1,0)</f>
        <v>0</v>
      </c>
    </row>
    <row r="15893" customFormat="false" ht="12.8" hidden="true" customHeight="false" outlineLevel="0" collapsed="false">
      <c r="A15893" s="0" t="s">
        <v>21530</v>
      </c>
      <c r="B15893" s="0" t="s">
        <v>21531</v>
      </c>
      <c r="C15893" s="0" t="n">
        <v>0.984827995300293</v>
      </c>
      <c r="D15893" s="0" t="n">
        <v>1</v>
      </c>
      <c r="E15893" s="4" t="n">
        <f aca="false">IF(C15893&gt;0.5,1,0)</f>
        <v>1</v>
      </c>
      <c r="F15893" s="4" t="n">
        <f aca="false">IF(D15893&lt;&gt;E15893,1,0)</f>
        <v>0</v>
      </c>
    </row>
    <row r="15894" customFormat="false" ht="12.8" hidden="true" customHeight="false" outlineLevel="0" collapsed="false">
      <c r="A15894" s="0" t="s">
        <v>14178</v>
      </c>
      <c r="B15894" s="0" t="s">
        <v>9402</v>
      </c>
      <c r="C15894" s="0" t="n">
        <v>0.159928321838379</v>
      </c>
      <c r="D15894" s="0" t="n">
        <v>0</v>
      </c>
      <c r="E15894" s="4" t="n">
        <f aca="false">IF(C15894&gt;0.5,1,0)</f>
        <v>0</v>
      </c>
      <c r="F15894" s="4" t="n">
        <f aca="false">IF(D15894&lt;&gt;E15894,1,0)</f>
        <v>0</v>
      </c>
    </row>
    <row r="15895" customFormat="false" ht="12.8" hidden="true" customHeight="false" outlineLevel="0" collapsed="false">
      <c r="A15895" s="0" t="s">
        <v>7090</v>
      </c>
      <c r="B15895" s="0" t="s">
        <v>1764</v>
      </c>
      <c r="C15895" s="0" t="n">
        <v>-0.0185444783419371</v>
      </c>
      <c r="D15895" s="0" t="n">
        <v>0</v>
      </c>
      <c r="E15895" s="4" t="n">
        <f aca="false">IF(C15895&gt;0.5,1,0)</f>
        <v>0</v>
      </c>
      <c r="F15895" s="4" t="n">
        <f aca="false">IF(D15895&lt;&gt;E15895,1,0)</f>
        <v>0</v>
      </c>
    </row>
    <row r="15896" customFormat="false" ht="12.8" hidden="true" customHeight="false" outlineLevel="0" collapsed="false">
      <c r="A15896" s="0" t="s">
        <v>2061</v>
      </c>
      <c r="B15896" s="0" t="s">
        <v>14995</v>
      </c>
      <c r="C15896" s="0" t="n">
        <v>-0.0254652164876461</v>
      </c>
      <c r="D15896" s="0" t="n">
        <v>0</v>
      </c>
      <c r="E15896" s="4" t="n">
        <f aca="false">IF(C15896&gt;0.5,1,0)</f>
        <v>0</v>
      </c>
      <c r="F15896" s="4" t="n">
        <f aca="false">IF(D15896&lt;&gt;E15896,1,0)</f>
        <v>0</v>
      </c>
    </row>
    <row r="15897" customFormat="false" ht="12.8" hidden="true" customHeight="false" outlineLevel="0" collapsed="false">
      <c r="A15897" s="0" t="s">
        <v>21532</v>
      </c>
      <c r="B15897" s="0" t="s">
        <v>12762</v>
      </c>
      <c r="C15897" s="0" t="n">
        <v>0.00798449851572514</v>
      </c>
      <c r="D15897" s="0" t="n">
        <v>0</v>
      </c>
      <c r="E15897" s="4" t="n">
        <f aca="false">IF(C15897&gt;0.5,1,0)</f>
        <v>0</v>
      </c>
      <c r="F15897" s="4" t="n">
        <f aca="false">IF(D15897&lt;&gt;E15897,1,0)</f>
        <v>0</v>
      </c>
    </row>
    <row r="15898" customFormat="false" ht="12.8" hidden="true" customHeight="false" outlineLevel="0" collapsed="false">
      <c r="A15898" s="0" t="s">
        <v>20957</v>
      </c>
      <c r="B15898" s="0" t="s">
        <v>21533</v>
      </c>
      <c r="C15898" s="0" t="n">
        <v>0.956340193748474</v>
      </c>
      <c r="D15898" s="0" t="n">
        <v>1</v>
      </c>
      <c r="E15898" s="4" t="n">
        <f aca="false">IF(C15898&gt;0.5,1,0)</f>
        <v>1</v>
      </c>
      <c r="F15898" s="4" t="n">
        <f aca="false">IF(D15898&lt;&gt;E15898,1,0)</f>
        <v>0</v>
      </c>
    </row>
    <row r="15899" customFormat="false" ht="12.8" hidden="true" customHeight="false" outlineLevel="0" collapsed="false">
      <c r="A15899" s="0" t="s">
        <v>8708</v>
      </c>
      <c r="B15899" s="0" t="s">
        <v>21534</v>
      </c>
      <c r="C15899" s="0" t="n">
        <v>0.884986758232117</v>
      </c>
      <c r="D15899" s="0" t="n">
        <v>1</v>
      </c>
      <c r="E15899" s="4" t="n">
        <f aca="false">IF(C15899&gt;0.5,1,0)</f>
        <v>1</v>
      </c>
      <c r="F15899" s="4" t="n">
        <f aca="false">IF(D15899&lt;&gt;E15899,1,0)</f>
        <v>0</v>
      </c>
    </row>
    <row r="15900" customFormat="false" ht="12.8" hidden="true" customHeight="false" outlineLevel="0" collapsed="false">
      <c r="A15900" s="0" t="s">
        <v>4507</v>
      </c>
      <c r="B15900" s="0" t="s">
        <v>21535</v>
      </c>
      <c r="C15900" s="0" t="n">
        <v>0.989140272140503</v>
      </c>
      <c r="D15900" s="0" t="n">
        <v>1</v>
      </c>
      <c r="E15900" s="4" t="n">
        <f aca="false">IF(C15900&gt;0.5,1,0)</f>
        <v>1</v>
      </c>
      <c r="F15900" s="4" t="n">
        <f aca="false">IF(D15900&lt;&gt;E15900,1,0)</f>
        <v>0</v>
      </c>
    </row>
    <row r="15901" customFormat="false" ht="12.8" hidden="true" customHeight="false" outlineLevel="0" collapsed="false">
      <c r="A15901" s="0" t="s">
        <v>11130</v>
      </c>
      <c r="B15901" s="0" t="s">
        <v>21536</v>
      </c>
      <c r="C15901" s="0" t="n">
        <v>0.941515505313873</v>
      </c>
      <c r="D15901" s="0" t="n">
        <v>1</v>
      </c>
      <c r="E15901" s="4" t="n">
        <f aca="false">IF(C15901&gt;0.5,1,0)</f>
        <v>1</v>
      </c>
      <c r="F15901" s="4" t="n">
        <f aca="false">IF(D15901&lt;&gt;E15901,1,0)</f>
        <v>0</v>
      </c>
    </row>
    <row r="15902" customFormat="false" ht="12.8" hidden="true" customHeight="false" outlineLevel="0" collapsed="false">
      <c r="A15902" s="0" t="s">
        <v>15663</v>
      </c>
      <c r="B15902" s="0" t="s">
        <v>13002</v>
      </c>
      <c r="C15902" s="0" t="n">
        <v>0.963225781917572</v>
      </c>
      <c r="D15902" s="0" t="n">
        <v>1</v>
      </c>
      <c r="E15902" s="4" t="n">
        <f aca="false">IF(C15902&gt;0.5,1,0)</f>
        <v>1</v>
      </c>
      <c r="F15902" s="4" t="n">
        <f aca="false">IF(D15902&lt;&gt;E15902,1,0)</f>
        <v>0</v>
      </c>
    </row>
    <row r="15903" customFormat="false" ht="12.8" hidden="true" customHeight="false" outlineLevel="0" collapsed="false">
      <c r="A15903" s="0" t="s">
        <v>21537</v>
      </c>
      <c r="B15903" s="0" t="s">
        <v>18926</v>
      </c>
      <c r="C15903" s="0" t="n">
        <v>0.0129816867411137</v>
      </c>
      <c r="D15903" s="0" t="n">
        <v>0</v>
      </c>
      <c r="E15903" s="4" t="n">
        <f aca="false">IF(C15903&gt;0.5,1,0)</f>
        <v>0</v>
      </c>
      <c r="F15903" s="4" t="n">
        <f aca="false">IF(D15903&lt;&gt;E15903,1,0)</f>
        <v>0</v>
      </c>
    </row>
    <row r="15904" customFormat="false" ht="12.8" hidden="true" customHeight="false" outlineLevel="0" collapsed="false">
      <c r="A15904" s="0" t="s">
        <v>1293</v>
      </c>
      <c r="B15904" s="0" t="s">
        <v>21538</v>
      </c>
      <c r="C15904" s="0" t="n">
        <v>0.98512476682663</v>
      </c>
      <c r="D15904" s="0" t="n">
        <v>1</v>
      </c>
      <c r="E15904" s="4" t="n">
        <f aca="false">IF(C15904&gt;0.5,1,0)</f>
        <v>1</v>
      </c>
      <c r="F15904" s="4" t="n">
        <f aca="false">IF(D15904&lt;&gt;E15904,1,0)</f>
        <v>0</v>
      </c>
    </row>
    <row r="15905" customFormat="false" ht="12.8" hidden="true" customHeight="false" outlineLevel="0" collapsed="false">
      <c r="A15905" s="0" t="s">
        <v>21539</v>
      </c>
      <c r="B15905" s="0" t="s">
        <v>8439</v>
      </c>
      <c r="C15905" s="0" t="n">
        <v>0.890689849853516</v>
      </c>
      <c r="D15905" s="0" t="n">
        <v>1</v>
      </c>
      <c r="E15905" s="4" t="n">
        <f aca="false">IF(C15905&gt;0.5,1,0)</f>
        <v>1</v>
      </c>
      <c r="F15905" s="4" t="n">
        <f aca="false">IF(D15905&lt;&gt;E15905,1,0)</f>
        <v>0</v>
      </c>
    </row>
    <row r="15906" customFormat="false" ht="12.8" hidden="true" customHeight="false" outlineLevel="0" collapsed="false">
      <c r="A15906" s="0" t="s">
        <v>2830</v>
      </c>
      <c r="B15906" s="0" t="s">
        <v>9983</v>
      </c>
      <c r="C15906" s="0" t="n">
        <v>-0.0159085411578417</v>
      </c>
      <c r="D15906" s="0" t="n">
        <v>0</v>
      </c>
      <c r="E15906" s="4" t="n">
        <f aca="false">IF(C15906&gt;0.5,1,0)</f>
        <v>0</v>
      </c>
      <c r="F15906" s="4" t="n">
        <f aca="false">IF(D15906&lt;&gt;E15906,1,0)</f>
        <v>0</v>
      </c>
    </row>
    <row r="15907" customFormat="false" ht="12.8" hidden="true" customHeight="false" outlineLevel="0" collapsed="false">
      <c r="A15907" s="0" t="s">
        <v>21540</v>
      </c>
      <c r="B15907" s="0" t="s">
        <v>21541</v>
      </c>
      <c r="C15907" s="0" t="n">
        <v>0.0615467801690102</v>
      </c>
      <c r="D15907" s="0" t="n">
        <v>0</v>
      </c>
      <c r="E15907" s="4" t="n">
        <f aca="false">IF(C15907&gt;0.5,1,0)</f>
        <v>0</v>
      </c>
      <c r="F15907" s="4" t="n">
        <f aca="false">IF(D15907&lt;&gt;E15907,1,0)</f>
        <v>0</v>
      </c>
    </row>
    <row r="15908" customFormat="false" ht="12.8" hidden="true" customHeight="false" outlineLevel="0" collapsed="false">
      <c r="A15908" s="0" t="s">
        <v>12932</v>
      </c>
      <c r="B15908" s="0" t="s">
        <v>21542</v>
      </c>
      <c r="C15908" s="0" t="n">
        <v>0.985044062137604</v>
      </c>
      <c r="D15908" s="0" t="n">
        <v>1</v>
      </c>
      <c r="E15908" s="4" t="n">
        <f aca="false">IF(C15908&gt;0.5,1,0)</f>
        <v>1</v>
      </c>
      <c r="F15908" s="4" t="n">
        <f aca="false">IF(D15908&lt;&gt;E15908,1,0)</f>
        <v>0</v>
      </c>
    </row>
    <row r="15909" customFormat="false" ht="12.8" hidden="true" customHeight="false" outlineLevel="0" collapsed="false">
      <c r="A15909" s="0" t="s">
        <v>21543</v>
      </c>
      <c r="B15909" s="0" t="s">
        <v>9866</v>
      </c>
      <c r="C15909" s="0" t="n">
        <v>0.156420066952705</v>
      </c>
      <c r="D15909" s="0" t="n">
        <v>0</v>
      </c>
      <c r="E15909" s="4" t="n">
        <f aca="false">IF(C15909&gt;0.5,1,0)</f>
        <v>0</v>
      </c>
      <c r="F15909" s="4" t="n">
        <f aca="false">IF(D15909&lt;&gt;E15909,1,0)</f>
        <v>0</v>
      </c>
    </row>
    <row r="15910" customFormat="false" ht="12.8" hidden="true" customHeight="false" outlineLevel="0" collapsed="false">
      <c r="A15910" s="0" t="s">
        <v>21544</v>
      </c>
      <c r="B15910" s="0" t="s">
        <v>5329</v>
      </c>
      <c r="C15910" s="0" t="n">
        <v>-0.0106935817748308</v>
      </c>
      <c r="D15910" s="0" t="n">
        <v>0</v>
      </c>
      <c r="E15910" s="4" t="n">
        <f aca="false">IF(C15910&gt;0.5,1,0)</f>
        <v>0</v>
      </c>
      <c r="F15910" s="4" t="n">
        <f aca="false">IF(D15910&lt;&gt;E15910,1,0)</f>
        <v>0</v>
      </c>
    </row>
    <row r="15911" customFormat="false" ht="12.8" hidden="true" customHeight="false" outlineLevel="0" collapsed="false">
      <c r="A15911" s="0" t="s">
        <v>21545</v>
      </c>
      <c r="B15911" s="0" t="s">
        <v>8926</v>
      </c>
      <c r="C15911" s="0" t="n">
        <v>-0.0642004162073135</v>
      </c>
      <c r="D15911" s="0" t="n">
        <v>0</v>
      </c>
      <c r="E15911" s="4" t="n">
        <f aca="false">IF(C15911&gt;0.5,1,0)</f>
        <v>0</v>
      </c>
      <c r="F15911" s="4" t="n">
        <f aca="false">IF(D15911&lt;&gt;E15911,1,0)</f>
        <v>0</v>
      </c>
    </row>
    <row r="15912" customFormat="false" ht="12.8" hidden="true" customHeight="false" outlineLevel="0" collapsed="false">
      <c r="A15912" s="0" t="s">
        <v>18902</v>
      </c>
      <c r="B15912" s="0" t="s">
        <v>21546</v>
      </c>
      <c r="C15912" s="0" t="n">
        <v>0.051466666162014</v>
      </c>
      <c r="D15912" s="0" t="n">
        <v>0</v>
      </c>
      <c r="E15912" s="4" t="n">
        <f aca="false">IF(C15912&gt;0.5,1,0)</f>
        <v>0</v>
      </c>
      <c r="F15912" s="4" t="n">
        <f aca="false">IF(D15912&lt;&gt;E15912,1,0)</f>
        <v>0</v>
      </c>
    </row>
    <row r="15913" customFormat="false" ht="12.8" hidden="true" customHeight="false" outlineLevel="0" collapsed="false">
      <c r="A15913" s="0" t="s">
        <v>8231</v>
      </c>
      <c r="B15913" s="0" t="s">
        <v>21547</v>
      </c>
      <c r="C15913" s="0" t="n">
        <v>-0.0112254321575165</v>
      </c>
      <c r="D15913" s="0" t="n">
        <v>0</v>
      </c>
      <c r="E15913" s="4" t="n">
        <f aca="false">IF(C15913&gt;0.5,1,0)</f>
        <v>0</v>
      </c>
      <c r="F15913" s="4" t="n">
        <f aca="false">IF(D15913&lt;&gt;E15913,1,0)</f>
        <v>0</v>
      </c>
    </row>
    <row r="15914" customFormat="false" ht="12.8" hidden="true" customHeight="false" outlineLevel="0" collapsed="false">
      <c r="A15914" s="0" t="s">
        <v>12632</v>
      </c>
      <c r="B15914" s="0" t="s">
        <v>21548</v>
      </c>
      <c r="C15914" s="0" t="n">
        <v>-0.0145153654739261</v>
      </c>
      <c r="D15914" s="0" t="n">
        <v>0</v>
      </c>
      <c r="E15914" s="4" t="n">
        <f aca="false">IF(C15914&gt;0.5,1,0)</f>
        <v>0</v>
      </c>
      <c r="F15914" s="4" t="n">
        <f aca="false">IF(D15914&lt;&gt;E15914,1,0)</f>
        <v>0</v>
      </c>
    </row>
    <row r="15915" customFormat="false" ht="12.8" hidden="true" customHeight="false" outlineLevel="0" collapsed="false">
      <c r="A15915" s="0" t="s">
        <v>21549</v>
      </c>
      <c r="B15915" s="0" t="s">
        <v>11947</v>
      </c>
      <c r="C15915" s="0" t="n">
        <v>0.0716716796159744</v>
      </c>
      <c r="D15915" s="0" t="n">
        <v>0</v>
      </c>
      <c r="E15915" s="4" t="n">
        <f aca="false">IF(C15915&gt;0.5,1,0)</f>
        <v>0</v>
      </c>
      <c r="F15915" s="4" t="n">
        <f aca="false">IF(D15915&lt;&gt;E15915,1,0)</f>
        <v>0</v>
      </c>
    </row>
    <row r="15916" customFormat="false" ht="12.8" hidden="true" customHeight="false" outlineLevel="0" collapsed="false">
      <c r="A15916" s="0" t="s">
        <v>1536</v>
      </c>
      <c r="B15916" s="0" t="s">
        <v>18328</v>
      </c>
      <c r="C15916" s="0" t="n">
        <v>9.74591821432114E-005</v>
      </c>
      <c r="D15916" s="0" t="n">
        <v>0</v>
      </c>
      <c r="E15916" s="4" t="n">
        <f aca="false">IF(C15916&gt;0.5,1,0)</f>
        <v>0</v>
      </c>
      <c r="F15916" s="4" t="n">
        <f aca="false">IF(D15916&lt;&gt;E15916,1,0)</f>
        <v>0</v>
      </c>
    </row>
    <row r="15917" customFormat="false" ht="12.8" hidden="true" customHeight="false" outlineLevel="0" collapsed="false">
      <c r="A15917" s="0" t="s">
        <v>8914</v>
      </c>
      <c r="B15917" s="0" t="s">
        <v>21550</v>
      </c>
      <c r="C15917" s="0" t="n">
        <v>0.00919757131487131</v>
      </c>
      <c r="D15917" s="0" t="n">
        <v>0</v>
      </c>
      <c r="E15917" s="4" t="n">
        <f aca="false">IF(C15917&gt;0.5,1,0)</f>
        <v>0</v>
      </c>
      <c r="F15917" s="4" t="n">
        <f aca="false">IF(D15917&lt;&gt;E15917,1,0)</f>
        <v>0</v>
      </c>
    </row>
    <row r="15918" customFormat="false" ht="12.8" hidden="true" customHeight="false" outlineLevel="0" collapsed="false">
      <c r="A15918" s="0" t="s">
        <v>9401</v>
      </c>
      <c r="B15918" s="0" t="s">
        <v>21551</v>
      </c>
      <c r="C15918" s="0" t="n">
        <v>0.0343948006629944</v>
      </c>
      <c r="D15918" s="0" t="n">
        <v>0</v>
      </c>
      <c r="E15918" s="4" t="n">
        <f aca="false">IF(C15918&gt;0.5,1,0)</f>
        <v>0</v>
      </c>
      <c r="F15918" s="4" t="n">
        <f aca="false">IF(D15918&lt;&gt;E15918,1,0)</f>
        <v>0</v>
      </c>
    </row>
    <row r="15919" customFormat="false" ht="12.8" hidden="true" customHeight="false" outlineLevel="0" collapsed="false">
      <c r="A15919" s="0" t="s">
        <v>8806</v>
      </c>
      <c r="B15919" s="0" t="s">
        <v>21552</v>
      </c>
      <c r="C15919" s="0" t="n">
        <v>0.00108297541737556</v>
      </c>
      <c r="D15919" s="0" t="n">
        <v>0</v>
      </c>
      <c r="E15919" s="4" t="n">
        <f aca="false">IF(C15919&gt;0.5,1,0)</f>
        <v>0</v>
      </c>
      <c r="F15919" s="4" t="n">
        <f aca="false">IF(D15919&lt;&gt;E15919,1,0)</f>
        <v>0</v>
      </c>
    </row>
    <row r="15920" customFormat="false" ht="12.8" hidden="true" customHeight="false" outlineLevel="0" collapsed="false">
      <c r="A15920" s="0" t="s">
        <v>7462</v>
      </c>
      <c r="B15920" s="0" t="s">
        <v>21553</v>
      </c>
      <c r="C15920" s="0" t="n">
        <v>0.433426260948181</v>
      </c>
      <c r="D15920" s="0" t="n">
        <v>0</v>
      </c>
      <c r="E15920" s="4" t="n">
        <f aca="false">IF(C15920&gt;0.5,1,0)</f>
        <v>0</v>
      </c>
      <c r="F15920" s="4" t="n">
        <f aca="false">IF(D15920&lt;&gt;E15920,1,0)</f>
        <v>0</v>
      </c>
    </row>
    <row r="15921" customFormat="false" ht="12.8" hidden="true" customHeight="false" outlineLevel="0" collapsed="false">
      <c r="A15921" s="0" t="s">
        <v>523</v>
      </c>
      <c r="B15921" s="0" t="s">
        <v>21554</v>
      </c>
      <c r="C15921" s="0" t="n">
        <v>0.910014033317566</v>
      </c>
      <c r="D15921" s="0" t="n">
        <v>1</v>
      </c>
      <c r="E15921" s="4" t="n">
        <f aca="false">IF(C15921&gt;0.5,1,0)</f>
        <v>1</v>
      </c>
      <c r="F15921" s="4" t="n">
        <f aca="false">IF(D15921&lt;&gt;E15921,1,0)</f>
        <v>0</v>
      </c>
    </row>
    <row r="15922" customFormat="false" ht="12.8" hidden="true" customHeight="false" outlineLevel="0" collapsed="false">
      <c r="A15922" s="0" t="s">
        <v>21117</v>
      </c>
      <c r="B15922" s="0" t="s">
        <v>21555</v>
      </c>
      <c r="C15922" s="0" t="n">
        <v>0.011779798194766</v>
      </c>
      <c r="D15922" s="0" t="n">
        <v>0</v>
      </c>
      <c r="E15922" s="4" t="n">
        <f aca="false">IF(C15922&gt;0.5,1,0)</f>
        <v>0</v>
      </c>
      <c r="F15922" s="4" t="n">
        <f aca="false">IF(D15922&lt;&gt;E15922,1,0)</f>
        <v>0</v>
      </c>
    </row>
    <row r="15923" customFormat="false" ht="12.8" hidden="true" customHeight="false" outlineLevel="0" collapsed="false">
      <c r="A15923" s="0" t="s">
        <v>18509</v>
      </c>
      <c r="B15923" s="0" t="s">
        <v>641</v>
      </c>
      <c r="C15923" s="0" t="n">
        <v>0.0543743185698986</v>
      </c>
      <c r="D15923" s="0" t="n">
        <v>0</v>
      </c>
      <c r="E15923" s="4" t="n">
        <f aca="false">IF(C15923&gt;0.5,1,0)</f>
        <v>0</v>
      </c>
      <c r="F15923" s="4" t="n">
        <f aca="false">IF(D15923&lt;&gt;E15923,1,0)</f>
        <v>0</v>
      </c>
    </row>
    <row r="15924" customFormat="false" ht="12.8" hidden="true" customHeight="false" outlineLevel="0" collapsed="false">
      <c r="A15924" s="0" t="s">
        <v>13637</v>
      </c>
      <c r="B15924" s="0" t="s">
        <v>10655</v>
      </c>
      <c r="C15924" s="0" t="n">
        <v>-0.0579168982803822</v>
      </c>
      <c r="D15924" s="0" t="n">
        <v>0</v>
      </c>
      <c r="E15924" s="4" t="n">
        <f aca="false">IF(C15924&gt;0.5,1,0)</f>
        <v>0</v>
      </c>
      <c r="F15924" s="4" t="n">
        <f aca="false">IF(D15924&lt;&gt;E15924,1,0)</f>
        <v>0</v>
      </c>
    </row>
    <row r="15925" customFormat="false" ht="12.8" hidden="false" customHeight="false" outlineLevel="0" collapsed="false">
      <c r="A15925" s="0" t="s">
        <v>12625</v>
      </c>
      <c r="B15925" s="0" t="s">
        <v>15368</v>
      </c>
      <c r="C15925" s="0" t="n">
        <v>0.882347941398621</v>
      </c>
      <c r="D15925" s="0" t="n">
        <v>0</v>
      </c>
      <c r="E15925" s="4" t="n">
        <f aca="false">IF(C15925&gt;0.5,1,0)</f>
        <v>1</v>
      </c>
      <c r="F15925" s="4" t="n">
        <f aca="false">IF(D15925&lt;&gt;E15925,1,0)</f>
        <v>1</v>
      </c>
    </row>
    <row r="15926" customFormat="false" ht="12.8" hidden="true" customHeight="false" outlineLevel="0" collapsed="false">
      <c r="A15926" s="0" t="s">
        <v>21556</v>
      </c>
      <c r="B15926" s="0" t="s">
        <v>18197</v>
      </c>
      <c r="C15926" s="0" t="n">
        <v>-0.0585432276129723</v>
      </c>
      <c r="D15926" s="0" t="n">
        <v>0</v>
      </c>
      <c r="E15926" s="4" t="n">
        <f aca="false">IF(C15926&gt;0.5,1,0)</f>
        <v>0</v>
      </c>
      <c r="F15926" s="4" t="n">
        <f aca="false">IF(D15926&lt;&gt;E15926,1,0)</f>
        <v>0</v>
      </c>
    </row>
    <row r="15927" customFormat="false" ht="12.8" hidden="true" customHeight="false" outlineLevel="0" collapsed="false">
      <c r="A15927" s="0" t="s">
        <v>21557</v>
      </c>
      <c r="B15927" s="0" t="s">
        <v>21558</v>
      </c>
      <c r="C15927" s="0" t="n">
        <v>0.00149604212492704</v>
      </c>
      <c r="D15927" s="0" t="n">
        <v>0</v>
      </c>
      <c r="E15927" s="4" t="n">
        <f aca="false">IF(C15927&gt;0.5,1,0)</f>
        <v>0</v>
      </c>
      <c r="F15927" s="4" t="n">
        <f aca="false">IF(D15927&lt;&gt;E15927,1,0)</f>
        <v>0</v>
      </c>
    </row>
    <row r="15928" customFormat="false" ht="12.8" hidden="true" customHeight="false" outlineLevel="0" collapsed="false">
      <c r="A15928" s="0" t="s">
        <v>1523</v>
      </c>
      <c r="B15928" s="0" t="s">
        <v>21559</v>
      </c>
      <c r="C15928" s="0" t="n">
        <v>0.0100543107837439</v>
      </c>
      <c r="D15928" s="0" t="n">
        <v>0</v>
      </c>
      <c r="E15928" s="4" t="n">
        <f aca="false">IF(C15928&gt;0.5,1,0)</f>
        <v>0</v>
      </c>
      <c r="F15928" s="4" t="n">
        <f aca="false">IF(D15928&lt;&gt;E15928,1,0)</f>
        <v>0</v>
      </c>
    </row>
    <row r="15929" customFormat="false" ht="12.8" hidden="true" customHeight="false" outlineLevel="0" collapsed="false">
      <c r="A15929" s="0" t="s">
        <v>21560</v>
      </c>
      <c r="B15929" s="0" t="s">
        <v>21561</v>
      </c>
      <c r="C15929" s="0" t="n">
        <v>0.0393563248217106</v>
      </c>
      <c r="D15929" s="0" t="n">
        <v>0</v>
      </c>
      <c r="E15929" s="4" t="n">
        <f aca="false">IF(C15929&gt;0.5,1,0)</f>
        <v>0</v>
      </c>
      <c r="F15929" s="4" t="n">
        <f aca="false">IF(D15929&lt;&gt;E15929,1,0)</f>
        <v>0</v>
      </c>
    </row>
    <row r="15930" customFormat="false" ht="12.8" hidden="true" customHeight="false" outlineLevel="0" collapsed="false">
      <c r="A15930" s="0" t="s">
        <v>8409</v>
      </c>
      <c r="B15930" s="0" t="s">
        <v>21562</v>
      </c>
      <c r="C15930" s="0" t="n">
        <v>-0.012597082182765</v>
      </c>
      <c r="D15930" s="0" t="n">
        <v>0</v>
      </c>
      <c r="E15930" s="4" t="n">
        <f aca="false">IF(C15930&gt;0.5,1,0)</f>
        <v>0</v>
      </c>
      <c r="F15930" s="4" t="n">
        <f aca="false">IF(D15930&lt;&gt;E15930,1,0)</f>
        <v>0</v>
      </c>
    </row>
    <row r="15931" customFormat="false" ht="12.8" hidden="true" customHeight="false" outlineLevel="0" collapsed="false">
      <c r="A15931" s="0" t="s">
        <v>4430</v>
      </c>
      <c r="B15931" s="0" t="s">
        <v>12635</v>
      </c>
      <c r="C15931" s="0" t="n">
        <v>0.0994626581668854</v>
      </c>
      <c r="D15931" s="0" t="n">
        <v>0</v>
      </c>
      <c r="E15931" s="4" t="n">
        <f aca="false">IF(C15931&gt;0.5,1,0)</f>
        <v>0</v>
      </c>
      <c r="F15931" s="4" t="n">
        <f aca="false">IF(D15931&lt;&gt;E15931,1,0)</f>
        <v>0</v>
      </c>
    </row>
    <row r="15932" customFormat="false" ht="12.8" hidden="true" customHeight="false" outlineLevel="0" collapsed="false">
      <c r="A15932" s="0" t="s">
        <v>21563</v>
      </c>
      <c r="B15932" s="0" t="s">
        <v>3153</v>
      </c>
      <c r="C15932" s="0" t="n">
        <v>0.981630325317383</v>
      </c>
      <c r="D15932" s="0" t="n">
        <v>1</v>
      </c>
      <c r="E15932" s="4" t="n">
        <f aca="false">IF(C15932&gt;0.5,1,0)</f>
        <v>1</v>
      </c>
      <c r="F15932" s="4" t="n">
        <f aca="false">IF(D15932&lt;&gt;E15932,1,0)</f>
        <v>0</v>
      </c>
    </row>
    <row r="15933" customFormat="false" ht="12.8" hidden="true" customHeight="false" outlineLevel="0" collapsed="false">
      <c r="A15933" s="0" t="s">
        <v>21564</v>
      </c>
      <c r="B15933" s="0" t="s">
        <v>21565</v>
      </c>
      <c r="C15933" s="0" t="n">
        <v>0.929839015007019</v>
      </c>
      <c r="D15933" s="0" t="n">
        <v>1</v>
      </c>
      <c r="E15933" s="4" t="n">
        <f aca="false">IF(C15933&gt;0.5,1,0)</f>
        <v>1</v>
      </c>
      <c r="F15933" s="4" t="n">
        <f aca="false">IF(D15933&lt;&gt;E15933,1,0)</f>
        <v>0</v>
      </c>
    </row>
    <row r="15934" customFormat="false" ht="12.8" hidden="true" customHeight="false" outlineLevel="0" collapsed="false">
      <c r="A15934" s="0" t="s">
        <v>2911</v>
      </c>
      <c r="B15934" s="0" t="s">
        <v>21566</v>
      </c>
      <c r="C15934" s="0" t="n">
        <v>-0.00360814109444618</v>
      </c>
      <c r="D15934" s="0" t="n">
        <v>0</v>
      </c>
      <c r="E15934" s="4" t="n">
        <f aca="false">IF(C15934&gt;0.5,1,0)</f>
        <v>0</v>
      </c>
      <c r="F15934" s="4" t="n">
        <f aca="false">IF(D15934&lt;&gt;E15934,1,0)</f>
        <v>0</v>
      </c>
    </row>
    <row r="15935" customFormat="false" ht="12.8" hidden="true" customHeight="false" outlineLevel="0" collapsed="false">
      <c r="A15935" s="0" t="s">
        <v>334</v>
      </c>
      <c r="B15935" s="0" t="s">
        <v>17239</v>
      </c>
      <c r="C15935" s="0" t="n">
        <v>-0.113085865974426</v>
      </c>
      <c r="D15935" s="0" t="n">
        <v>0</v>
      </c>
      <c r="E15935" s="4" t="n">
        <f aca="false">IF(C15935&gt;0.5,1,0)</f>
        <v>0</v>
      </c>
      <c r="F15935" s="4" t="n">
        <f aca="false">IF(D15935&lt;&gt;E15935,1,0)</f>
        <v>0</v>
      </c>
    </row>
    <row r="15936" customFormat="false" ht="12.8" hidden="true" customHeight="false" outlineLevel="0" collapsed="false">
      <c r="A15936" s="0" t="s">
        <v>18098</v>
      </c>
      <c r="B15936" s="0" t="s">
        <v>21567</v>
      </c>
      <c r="C15936" s="0" t="n">
        <v>-0.0129381213337183</v>
      </c>
      <c r="D15936" s="0" t="n">
        <v>0</v>
      </c>
      <c r="E15936" s="4" t="n">
        <f aca="false">IF(C15936&gt;0.5,1,0)</f>
        <v>0</v>
      </c>
      <c r="F15936" s="4" t="n">
        <f aca="false">IF(D15936&lt;&gt;E15936,1,0)</f>
        <v>0</v>
      </c>
    </row>
    <row r="15937" customFormat="false" ht="12.8" hidden="true" customHeight="false" outlineLevel="0" collapsed="false">
      <c r="A15937" s="0" t="s">
        <v>11499</v>
      </c>
      <c r="B15937" s="0" t="s">
        <v>904</v>
      </c>
      <c r="C15937" s="0" t="n">
        <v>-0.0235743019729853</v>
      </c>
      <c r="D15937" s="0" t="n">
        <v>0</v>
      </c>
      <c r="E15937" s="4" t="n">
        <f aca="false">IF(C15937&gt;0.5,1,0)</f>
        <v>0</v>
      </c>
      <c r="F15937" s="4" t="n">
        <f aca="false">IF(D15937&lt;&gt;E15937,1,0)</f>
        <v>0</v>
      </c>
    </row>
    <row r="15938" customFormat="false" ht="12.8" hidden="true" customHeight="false" outlineLevel="0" collapsed="false">
      <c r="A15938" s="0" t="s">
        <v>19916</v>
      </c>
      <c r="B15938" s="0" t="s">
        <v>15976</v>
      </c>
      <c r="C15938" s="0" t="n">
        <v>-0.0523471683263779</v>
      </c>
      <c r="D15938" s="0" t="n">
        <v>0</v>
      </c>
      <c r="E15938" s="4" t="n">
        <f aca="false">IF(C15938&gt;0.5,1,0)</f>
        <v>0</v>
      </c>
      <c r="F15938" s="4" t="n">
        <f aca="false">IF(D15938&lt;&gt;E15938,1,0)</f>
        <v>0</v>
      </c>
    </row>
    <row r="15939" customFormat="false" ht="12.8" hidden="true" customHeight="false" outlineLevel="0" collapsed="false">
      <c r="A15939" s="0" t="s">
        <v>17137</v>
      </c>
      <c r="B15939" s="0" t="s">
        <v>17605</v>
      </c>
      <c r="C15939" s="0" t="n">
        <v>0.0195890907198191</v>
      </c>
      <c r="D15939" s="0" t="n">
        <v>0</v>
      </c>
      <c r="E15939" s="4" t="n">
        <f aca="false">IF(C15939&gt;0.5,1,0)</f>
        <v>0</v>
      </c>
      <c r="F15939" s="4" t="n">
        <f aca="false">IF(D15939&lt;&gt;E15939,1,0)</f>
        <v>0</v>
      </c>
    </row>
    <row r="15940" customFormat="false" ht="12.8" hidden="true" customHeight="false" outlineLevel="0" collapsed="false">
      <c r="A15940" s="0" t="s">
        <v>21568</v>
      </c>
      <c r="B15940" s="0" t="s">
        <v>21569</v>
      </c>
      <c r="C15940" s="0" t="n">
        <v>0.0250732097774744</v>
      </c>
      <c r="D15940" s="0" t="n">
        <v>0</v>
      </c>
      <c r="E15940" s="4" t="n">
        <f aca="false">IF(C15940&gt;0.5,1,0)</f>
        <v>0</v>
      </c>
      <c r="F15940" s="4" t="n">
        <f aca="false">IF(D15940&lt;&gt;E15940,1,0)</f>
        <v>0</v>
      </c>
    </row>
    <row r="15941" customFormat="false" ht="12.8" hidden="true" customHeight="false" outlineLevel="0" collapsed="false">
      <c r="A15941" s="0" t="s">
        <v>21570</v>
      </c>
      <c r="B15941" s="0" t="s">
        <v>768</v>
      </c>
      <c r="C15941" s="0" t="n">
        <v>0.0124785350635648</v>
      </c>
      <c r="D15941" s="0" t="n">
        <v>0</v>
      </c>
      <c r="E15941" s="4" t="n">
        <f aca="false">IF(C15941&gt;0.5,1,0)</f>
        <v>0</v>
      </c>
      <c r="F15941" s="4" t="n">
        <f aca="false">IF(D15941&lt;&gt;E15941,1,0)</f>
        <v>0</v>
      </c>
    </row>
    <row r="15942" customFormat="false" ht="12.8" hidden="true" customHeight="false" outlineLevel="0" collapsed="false">
      <c r="A15942" s="0" t="s">
        <v>21571</v>
      </c>
      <c r="B15942" s="0" t="s">
        <v>21572</v>
      </c>
      <c r="C15942" s="0" t="n">
        <v>-0.0428826883435249</v>
      </c>
      <c r="D15942" s="0" t="n">
        <v>0</v>
      </c>
      <c r="E15942" s="4" t="n">
        <f aca="false">IF(C15942&gt;0.5,1,0)</f>
        <v>0</v>
      </c>
      <c r="F15942" s="4" t="n">
        <f aca="false">IF(D15942&lt;&gt;E15942,1,0)</f>
        <v>0</v>
      </c>
    </row>
    <row r="15943" customFormat="false" ht="12.8" hidden="true" customHeight="false" outlineLevel="0" collapsed="false">
      <c r="A15943" s="0" t="s">
        <v>18789</v>
      </c>
      <c r="B15943" s="0" t="s">
        <v>18332</v>
      </c>
      <c r="C15943" s="0" t="n">
        <v>0.979158282279968</v>
      </c>
      <c r="D15943" s="0" t="n">
        <v>1</v>
      </c>
      <c r="E15943" s="4" t="n">
        <f aca="false">IF(C15943&gt;0.5,1,0)</f>
        <v>1</v>
      </c>
      <c r="F15943" s="4" t="n">
        <f aca="false">IF(D15943&lt;&gt;E15943,1,0)</f>
        <v>0</v>
      </c>
    </row>
    <row r="15944" customFormat="false" ht="12.8" hidden="true" customHeight="false" outlineLevel="0" collapsed="false">
      <c r="A15944" s="0" t="n">
        <v>243</v>
      </c>
      <c r="B15944" s="0" t="s">
        <v>1826</v>
      </c>
      <c r="C15944" s="0" t="n">
        <v>0.402701020240784</v>
      </c>
      <c r="D15944" s="0" t="n">
        <v>1</v>
      </c>
      <c r="E15944" s="4" t="n">
        <f aca="false">IF(C15944&gt;0.5,1,0)</f>
        <v>0</v>
      </c>
      <c r="F15944" s="4" t="n">
        <f aca="false">IF(D15944&lt;&gt;E15944,1,0)</f>
        <v>1</v>
      </c>
    </row>
    <row r="15945" customFormat="false" ht="12.8" hidden="true" customHeight="false" outlineLevel="0" collapsed="false">
      <c r="A15945" s="0" t="s">
        <v>3546</v>
      </c>
      <c r="B15945" s="0" t="s">
        <v>21573</v>
      </c>
      <c r="C15945" s="0" t="n">
        <v>0.108856931328774</v>
      </c>
      <c r="D15945" s="0" t="n">
        <v>0</v>
      </c>
      <c r="E15945" s="4" t="n">
        <f aca="false">IF(C15945&gt;0.5,1,0)</f>
        <v>0</v>
      </c>
      <c r="F15945" s="4" t="n">
        <f aca="false">IF(D15945&lt;&gt;E15945,1,0)</f>
        <v>0</v>
      </c>
    </row>
    <row r="15946" customFormat="false" ht="12.8" hidden="true" customHeight="false" outlineLevel="0" collapsed="false">
      <c r="A15946" s="0" t="s">
        <v>13000</v>
      </c>
      <c r="B15946" s="0" t="s">
        <v>21574</v>
      </c>
      <c r="C15946" s="0" t="n">
        <v>0.0583722107112408</v>
      </c>
      <c r="D15946" s="0" t="n">
        <v>0</v>
      </c>
      <c r="E15946" s="4" t="n">
        <f aca="false">IF(C15946&gt;0.5,1,0)</f>
        <v>0</v>
      </c>
      <c r="F15946" s="4" t="n">
        <f aca="false">IF(D15946&lt;&gt;E15946,1,0)</f>
        <v>0</v>
      </c>
    </row>
    <row r="15947" customFormat="false" ht="12.8" hidden="true" customHeight="false" outlineLevel="0" collapsed="false">
      <c r="A15947" s="0" t="s">
        <v>6672</v>
      </c>
      <c r="B15947" s="0" t="s">
        <v>13058</v>
      </c>
      <c r="C15947" s="0" t="n">
        <v>0.964889526367188</v>
      </c>
      <c r="D15947" s="0" t="n">
        <v>1</v>
      </c>
      <c r="E15947" s="4" t="n">
        <f aca="false">IF(C15947&gt;0.5,1,0)</f>
        <v>1</v>
      </c>
      <c r="F15947" s="4" t="n">
        <f aca="false">IF(D15947&lt;&gt;E15947,1,0)</f>
        <v>0</v>
      </c>
    </row>
    <row r="15948" customFormat="false" ht="12.8" hidden="true" customHeight="false" outlineLevel="0" collapsed="false">
      <c r="A15948" s="0" t="s">
        <v>21575</v>
      </c>
      <c r="B15948" s="0" t="s">
        <v>21576</v>
      </c>
      <c r="C15948" s="0" t="n">
        <v>0.974886298179626</v>
      </c>
      <c r="D15948" s="0" t="n">
        <v>1</v>
      </c>
      <c r="E15948" s="4" t="n">
        <f aca="false">IF(C15948&gt;0.5,1,0)</f>
        <v>1</v>
      </c>
      <c r="F15948" s="4" t="n">
        <f aca="false">IF(D15948&lt;&gt;E15948,1,0)</f>
        <v>0</v>
      </c>
    </row>
    <row r="15949" customFormat="false" ht="12.8" hidden="true" customHeight="false" outlineLevel="0" collapsed="false">
      <c r="A15949" s="0" t="s">
        <v>21577</v>
      </c>
      <c r="B15949" s="0" t="s">
        <v>21578</v>
      </c>
      <c r="C15949" s="0" t="n">
        <v>-0.00643659010529518</v>
      </c>
      <c r="D15949" s="0" t="n">
        <v>0</v>
      </c>
      <c r="E15949" s="4" t="n">
        <f aca="false">IF(C15949&gt;0.5,1,0)</f>
        <v>0</v>
      </c>
      <c r="F15949" s="4" t="n">
        <f aca="false">IF(D15949&lt;&gt;E15949,1,0)</f>
        <v>0</v>
      </c>
    </row>
    <row r="15950" customFormat="false" ht="12.8" hidden="true" customHeight="false" outlineLevel="0" collapsed="false">
      <c r="A15950" s="0" t="s">
        <v>15329</v>
      </c>
      <c r="B15950" s="0" t="s">
        <v>18853</v>
      </c>
      <c r="C15950" s="0" t="n">
        <v>0.045671608299017</v>
      </c>
      <c r="D15950" s="0" t="n">
        <v>0</v>
      </c>
      <c r="E15950" s="4" t="n">
        <f aca="false">IF(C15950&gt;0.5,1,0)</f>
        <v>0</v>
      </c>
      <c r="F15950" s="4" t="n">
        <f aca="false">IF(D15950&lt;&gt;E15950,1,0)</f>
        <v>0</v>
      </c>
    </row>
    <row r="15951" customFormat="false" ht="12.8" hidden="true" customHeight="false" outlineLevel="0" collapsed="false">
      <c r="A15951" s="0" t="s">
        <v>7758</v>
      </c>
      <c r="B15951" s="0" t="s">
        <v>21579</v>
      </c>
      <c r="C15951" s="0" t="n">
        <v>0.0867676436901093</v>
      </c>
      <c r="D15951" s="0" t="n">
        <v>0</v>
      </c>
      <c r="E15951" s="4" t="n">
        <f aca="false">IF(C15951&gt;0.5,1,0)</f>
        <v>0</v>
      </c>
      <c r="F15951" s="4" t="n">
        <f aca="false">IF(D15951&lt;&gt;E15951,1,0)</f>
        <v>0</v>
      </c>
    </row>
    <row r="15952" customFormat="false" ht="12.8" hidden="true" customHeight="false" outlineLevel="0" collapsed="false">
      <c r="A15952" s="0" t="s">
        <v>21580</v>
      </c>
      <c r="B15952" s="0" t="s">
        <v>15248</v>
      </c>
      <c r="C15952" s="0" t="n">
        <v>0.0348225645720959</v>
      </c>
      <c r="D15952" s="0" t="n">
        <v>0</v>
      </c>
      <c r="E15952" s="4" t="n">
        <f aca="false">IF(C15952&gt;0.5,1,0)</f>
        <v>0</v>
      </c>
      <c r="F15952" s="4" t="n">
        <f aca="false">IF(D15952&lt;&gt;E15952,1,0)</f>
        <v>0</v>
      </c>
    </row>
    <row r="15953" customFormat="false" ht="12.8" hidden="true" customHeight="false" outlineLevel="0" collapsed="false">
      <c r="A15953" s="0" t="s">
        <v>21581</v>
      </c>
      <c r="B15953" s="0" t="s">
        <v>5604</v>
      </c>
      <c r="C15953" s="0" t="n">
        <v>0.944247782230377</v>
      </c>
      <c r="D15953" s="0" t="n">
        <v>1</v>
      </c>
      <c r="E15953" s="4" t="n">
        <f aca="false">IF(C15953&gt;0.5,1,0)</f>
        <v>1</v>
      </c>
      <c r="F15953" s="4" t="n">
        <f aca="false">IF(D15953&lt;&gt;E15953,1,0)</f>
        <v>0</v>
      </c>
    </row>
    <row r="15954" customFormat="false" ht="12.8" hidden="true" customHeight="false" outlineLevel="0" collapsed="false">
      <c r="A15954" s="0" t="s">
        <v>21582</v>
      </c>
      <c r="B15954" s="0" t="s">
        <v>21583</v>
      </c>
      <c r="C15954" s="0" t="n">
        <v>-0.0142804337665439</v>
      </c>
      <c r="D15954" s="0" t="n">
        <v>0</v>
      </c>
      <c r="E15954" s="4" t="n">
        <f aca="false">IF(C15954&gt;0.5,1,0)</f>
        <v>0</v>
      </c>
      <c r="F15954" s="4" t="n">
        <f aca="false">IF(D15954&lt;&gt;E15954,1,0)</f>
        <v>0</v>
      </c>
    </row>
    <row r="15955" customFormat="false" ht="12.8" hidden="true" customHeight="false" outlineLevel="0" collapsed="false">
      <c r="A15955" s="0" t="s">
        <v>21584</v>
      </c>
      <c r="B15955" s="0" t="s">
        <v>21585</v>
      </c>
      <c r="C15955" s="0" t="n">
        <v>0.981207728385925</v>
      </c>
      <c r="D15955" s="0" t="n">
        <v>1</v>
      </c>
      <c r="E15955" s="4" t="n">
        <f aca="false">IF(C15955&gt;0.5,1,0)</f>
        <v>1</v>
      </c>
      <c r="F15955" s="4" t="n">
        <f aca="false">IF(D15955&lt;&gt;E15955,1,0)</f>
        <v>0</v>
      </c>
    </row>
    <row r="15956" customFormat="false" ht="12.8" hidden="true" customHeight="false" outlineLevel="0" collapsed="false">
      <c r="A15956" s="0" t="s">
        <v>7042</v>
      </c>
      <c r="B15956" s="0" t="s">
        <v>7017</v>
      </c>
      <c r="C15956" s="0" t="n">
        <v>0.787573456764221</v>
      </c>
      <c r="D15956" s="0" t="n">
        <v>1</v>
      </c>
      <c r="E15956" s="4" t="n">
        <f aca="false">IF(C15956&gt;0.5,1,0)</f>
        <v>1</v>
      </c>
      <c r="F15956" s="4" t="n">
        <f aca="false">IF(D15956&lt;&gt;E15956,1,0)</f>
        <v>0</v>
      </c>
    </row>
    <row r="15957" customFormat="false" ht="12.8" hidden="true" customHeight="false" outlineLevel="0" collapsed="false">
      <c r="A15957" s="0" t="s">
        <v>21586</v>
      </c>
      <c r="B15957" s="0" t="s">
        <v>19709</v>
      </c>
      <c r="C15957" s="0" t="n">
        <v>0.00580761395394802</v>
      </c>
      <c r="D15957" s="0" t="n">
        <v>0</v>
      </c>
      <c r="E15957" s="4" t="n">
        <f aca="false">IF(C15957&gt;0.5,1,0)</f>
        <v>0</v>
      </c>
      <c r="F15957" s="4" t="n">
        <f aca="false">IF(D15957&lt;&gt;E15957,1,0)</f>
        <v>0</v>
      </c>
    </row>
    <row r="15958" customFormat="false" ht="12.8" hidden="true" customHeight="false" outlineLevel="0" collapsed="false">
      <c r="A15958" s="0" t="s">
        <v>21587</v>
      </c>
      <c r="B15958" s="0" t="s">
        <v>1278</v>
      </c>
      <c r="C15958" s="0" t="n">
        <v>0.0244203172624111</v>
      </c>
      <c r="D15958" s="0" t="n">
        <v>0</v>
      </c>
      <c r="E15958" s="4" t="n">
        <f aca="false">IF(C15958&gt;0.5,1,0)</f>
        <v>0</v>
      </c>
      <c r="F15958" s="4" t="n">
        <f aca="false">IF(D15958&lt;&gt;E15958,1,0)</f>
        <v>0</v>
      </c>
    </row>
    <row r="15959" customFormat="false" ht="12.8" hidden="true" customHeight="false" outlineLevel="0" collapsed="false">
      <c r="A15959" s="0" t="s">
        <v>19321</v>
      </c>
      <c r="B15959" s="0" t="s">
        <v>13079</v>
      </c>
      <c r="C15959" s="0" t="n">
        <v>0.0197699777781963</v>
      </c>
      <c r="D15959" s="0" t="n">
        <v>0</v>
      </c>
      <c r="E15959" s="4" t="n">
        <f aca="false">IF(C15959&gt;0.5,1,0)</f>
        <v>0</v>
      </c>
      <c r="F15959" s="4" t="n">
        <f aca="false">IF(D15959&lt;&gt;E15959,1,0)</f>
        <v>0</v>
      </c>
    </row>
    <row r="15960" customFormat="false" ht="12.8" hidden="true" customHeight="false" outlineLevel="0" collapsed="false">
      <c r="A15960" s="0" t="s">
        <v>8294</v>
      </c>
      <c r="B15960" s="0" t="s">
        <v>18384</v>
      </c>
      <c r="C15960" s="0" t="n">
        <v>-0.0108933076262474</v>
      </c>
      <c r="D15960" s="0" t="n">
        <v>0</v>
      </c>
      <c r="E15960" s="4" t="n">
        <f aca="false">IF(C15960&gt;0.5,1,0)</f>
        <v>0</v>
      </c>
      <c r="F15960" s="4" t="n">
        <f aca="false">IF(D15960&lt;&gt;E15960,1,0)</f>
        <v>0</v>
      </c>
    </row>
    <row r="15961" customFormat="false" ht="12.8" hidden="true" customHeight="false" outlineLevel="0" collapsed="false">
      <c r="A15961" s="0" t="s">
        <v>19040</v>
      </c>
      <c r="B15961" s="0" t="s">
        <v>19889</v>
      </c>
      <c r="C15961" s="0" t="n">
        <v>0.192718833684921</v>
      </c>
      <c r="D15961" s="0" t="n">
        <v>0</v>
      </c>
      <c r="E15961" s="4" t="n">
        <f aca="false">IF(C15961&gt;0.5,1,0)</f>
        <v>0</v>
      </c>
      <c r="F15961" s="4" t="n">
        <f aca="false">IF(D15961&lt;&gt;E15961,1,0)</f>
        <v>0</v>
      </c>
    </row>
    <row r="15962" customFormat="false" ht="12.8" hidden="true" customHeight="false" outlineLevel="0" collapsed="false">
      <c r="A15962" s="0" t="s">
        <v>14322</v>
      </c>
      <c r="B15962" s="0" t="s">
        <v>21588</v>
      </c>
      <c r="C15962" s="0" t="n">
        <v>0.935234546661377</v>
      </c>
      <c r="D15962" s="0" t="n">
        <v>1</v>
      </c>
      <c r="E15962" s="4" t="n">
        <f aca="false">IF(C15962&gt;0.5,1,0)</f>
        <v>1</v>
      </c>
      <c r="F15962" s="4" t="n">
        <f aca="false">IF(D15962&lt;&gt;E15962,1,0)</f>
        <v>0</v>
      </c>
    </row>
    <row r="15963" customFormat="false" ht="12.8" hidden="true" customHeight="false" outlineLevel="0" collapsed="false">
      <c r="A15963" s="0" t="s">
        <v>21589</v>
      </c>
      <c r="B15963" s="0" t="s">
        <v>14746</v>
      </c>
      <c r="C15963" s="0" t="n">
        <v>0.032003466039896</v>
      </c>
      <c r="D15963" s="0" t="n">
        <v>0</v>
      </c>
      <c r="E15963" s="4" t="n">
        <f aca="false">IF(C15963&gt;0.5,1,0)</f>
        <v>0</v>
      </c>
      <c r="F15963" s="4" t="n">
        <f aca="false">IF(D15963&lt;&gt;E15963,1,0)</f>
        <v>0</v>
      </c>
    </row>
    <row r="15964" customFormat="false" ht="12.8" hidden="true" customHeight="false" outlineLevel="0" collapsed="false">
      <c r="A15964" s="0" t="s">
        <v>830</v>
      </c>
      <c r="B15964" s="0" t="s">
        <v>4017</v>
      </c>
      <c r="C15964" s="0" t="n">
        <v>0.455388247966766</v>
      </c>
      <c r="D15964" s="0" t="n">
        <v>0</v>
      </c>
      <c r="E15964" s="4" t="n">
        <f aca="false">IF(C15964&gt;0.5,1,0)</f>
        <v>0</v>
      </c>
      <c r="F15964" s="4" t="n">
        <f aca="false">IF(D15964&lt;&gt;E15964,1,0)</f>
        <v>0</v>
      </c>
    </row>
    <row r="15965" customFormat="false" ht="12.8" hidden="true" customHeight="false" outlineLevel="0" collapsed="false">
      <c r="A15965" s="0" t="s">
        <v>21590</v>
      </c>
      <c r="B15965" s="0" t="s">
        <v>11684</v>
      </c>
      <c r="C15965" s="0" t="n">
        <v>0.0695702508091927</v>
      </c>
      <c r="D15965" s="0" t="n">
        <v>0</v>
      </c>
      <c r="E15965" s="4" t="n">
        <f aca="false">IF(C15965&gt;0.5,1,0)</f>
        <v>0</v>
      </c>
      <c r="F15965" s="4" t="n">
        <f aca="false">IF(D15965&lt;&gt;E15965,1,0)</f>
        <v>0</v>
      </c>
    </row>
    <row r="15966" customFormat="false" ht="12.8" hidden="true" customHeight="false" outlineLevel="0" collapsed="false">
      <c r="A15966" s="0" t="s">
        <v>15237</v>
      </c>
      <c r="B15966" s="0" t="s">
        <v>16622</v>
      </c>
      <c r="C15966" s="0" t="n">
        <v>-0.023821959272027</v>
      </c>
      <c r="D15966" s="0" t="n">
        <v>0</v>
      </c>
      <c r="E15966" s="4" t="n">
        <f aca="false">IF(C15966&gt;0.5,1,0)</f>
        <v>0</v>
      </c>
      <c r="F15966" s="4" t="n">
        <f aca="false">IF(D15966&lt;&gt;E15966,1,0)</f>
        <v>0</v>
      </c>
    </row>
    <row r="15967" customFormat="false" ht="12.8" hidden="true" customHeight="false" outlineLevel="0" collapsed="false">
      <c r="A15967" s="0" t="s">
        <v>13614</v>
      </c>
      <c r="B15967" s="0" t="s">
        <v>4658</v>
      </c>
      <c r="C15967" s="0" t="n">
        <v>0.836610078811646</v>
      </c>
      <c r="D15967" s="0" t="n">
        <v>1</v>
      </c>
      <c r="E15967" s="4" t="n">
        <f aca="false">IF(C15967&gt;0.5,1,0)</f>
        <v>1</v>
      </c>
      <c r="F15967" s="4" t="n">
        <f aca="false">IF(D15967&lt;&gt;E15967,1,0)</f>
        <v>0</v>
      </c>
    </row>
    <row r="15968" customFormat="false" ht="12.8" hidden="true" customHeight="false" outlineLevel="0" collapsed="false">
      <c r="A15968" s="0" t="s">
        <v>21591</v>
      </c>
      <c r="B15968" s="0" t="s">
        <v>4691</v>
      </c>
      <c r="C15968" s="0" t="n">
        <v>-0.0643259286880493</v>
      </c>
      <c r="D15968" s="0" t="n">
        <v>0</v>
      </c>
      <c r="E15968" s="4" t="n">
        <f aca="false">IF(C15968&gt;0.5,1,0)</f>
        <v>0</v>
      </c>
      <c r="F15968" s="4" t="n">
        <f aca="false">IF(D15968&lt;&gt;E15968,1,0)</f>
        <v>0</v>
      </c>
    </row>
    <row r="15969" customFormat="false" ht="12.8" hidden="true" customHeight="false" outlineLevel="0" collapsed="false">
      <c r="A15969" s="0" t="s">
        <v>17711</v>
      </c>
      <c r="B15969" s="0" t="s">
        <v>15312</v>
      </c>
      <c r="C15969" s="0" t="n">
        <v>0.0169697143137455</v>
      </c>
      <c r="D15969" s="0" t="n">
        <v>0</v>
      </c>
      <c r="E15969" s="4" t="n">
        <f aca="false">IF(C15969&gt;0.5,1,0)</f>
        <v>0</v>
      </c>
      <c r="F15969" s="4" t="n">
        <f aca="false">IF(D15969&lt;&gt;E15969,1,0)</f>
        <v>0</v>
      </c>
    </row>
    <row r="15970" customFormat="false" ht="12.8" hidden="true" customHeight="false" outlineLevel="0" collapsed="false">
      <c r="A15970" s="0" t="s">
        <v>1325</v>
      </c>
      <c r="B15970" s="0" t="s">
        <v>20400</v>
      </c>
      <c r="C15970" s="0" t="n">
        <v>0.964720606803894</v>
      </c>
      <c r="D15970" s="0" t="n">
        <v>1</v>
      </c>
      <c r="E15970" s="4" t="n">
        <f aca="false">IF(C15970&gt;0.5,1,0)</f>
        <v>1</v>
      </c>
      <c r="F15970" s="4" t="n">
        <f aca="false">IF(D15970&lt;&gt;E15970,1,0)</f>
        <v>0</v>
      </c>
    </row>
    <row r="15971" customFormat="false" ht="12.8" hidden="true" customHeight="false" outlineLevel="0" collapsed="false">
      <c r="A15971" s="0" t="s">
        <v>15979</v>
      </c>
      <c r="B15971" s="0" t="s">
        <v>21592</v>
      </c>
      <c r="C15971" s="0" t="n">
        <v>-0.0978122279047966</v>
      </c>
      <c r="D15971" s="0" t="n">
        <v>0</v>
      </c>
      <c r="E15971" s="4" t="n">
        <f aca="false">IF(C15971&gt;0.5,1,0)</f>
        <v>0</v>
      </c>
      <c r="F15971" s="4" t="n">
        <f aca="false">IF(D15971&lt;&gt;E15971,1,0)</f>
        <v>0</v>
      </c>
    </row>
    <row r="15972" customFormat="false" ht="12.8" hidden="true" customHeight="false" outlineLevel="0" collapsed="false">
      <c r="A15972" s="0" t="s">
        <v>21593</v>
      </c>
      <c r="B15972" s="0" t="s">
        <v>15268</v>
      </c>
      <c r="C15972" s="0" t="n">
        <v>-0.0114824362099171</v>
      </c>
      <c r="D15972" s="0" t="n">
        <v>0</v>
      </c>
      <c r="E15972" s="4" t="n">
        <f aca="false">IF(C15972&gt;0.5,1,0)</f>
        <v>0</v>
      </c>
      <c r="F15972" s="4" t="n">
        <f aca="false">IF(D15972&lt;&gt;E15972,1,0)</f>
        <v>0</v>
      </c>
    </row>
    <row r="15973" customFormat="false" ht="12.8" hidden="true" customHeight="false" outlineLevel="0" collapsed="false">
      <c r="A15973" s="0" t="s">
        <v>8973</v>
      </c>
      <c r="B15973" s="0" t="s">
        <v>21594</v>
      </c>
      <c r="C15973" s="0" t="n">
        <v>0.0184007678180933</v>
      </c>
      <c r="D15973" s="0" t="n">
        <v>0</v>
      </c>
      <c r="E15973" s="4" t="n">
        <f aca="false">IF(C15973&gt;0.5,1,0)</f>
        <v>0</v>
      </c>
      <c r="F15973" s="4" t="n">
        <f aca="false">IF(D15973&lt;&gt;E15973,1,0)</f>
        <v>0</v>
      </c>
    </row>
    <row r="15974" customFormat="false" ht="12.8" hidden="true" customHeight="false" outlineLevel="0" collapsed="false">
      <c r="A15974" s="0" t="s">
        <v>21595</v>
      </c>
      <c r="B15974" s="0" t="s">
        <v>3259</v>
      </c>
      <c r="C15974" s="0" t="n">
        <v>0.977078020572662</v>
      </c>
      <c r="D15974" s="0" t="n">
        <v>1</v>
      </c>
      <c r="E15974" s="4" t="n">
        <f aca="false">IF(C15974&gt;0.5,1,0)</f>
        <v>1</v>
      </c>
      <c r="F15974" s="4" t="n">
        <f aca="false">IF(D15974&lt;&gt;E15974,1,0)</f>
        <v>0</v>
      </c>
    </row>
    <row r="15975" customFormat="false" ht="12.8" hidden="true" customHeight="false" outlineLevel="0" collapsed="false">
      <c r="A15975" s="0" t="s">
        <v>4440</v>
      </c>
      <c r="B15975" s="0" t="s">
        <v>21596</v>
      </c>
      <c r="C15975" s="0" t="n">
        <v>0.222208499908447</v>
      </c>
      <c r="D15975" s="0" t="n">
        <v>0</v>
      </c>
      <c r="E15975" s="4" t="n">
        <f aca="false">IF(C15975&gt;0.5,1,0)</f>
        <v>0</v>
      </c>
      <c r="F15975" s="4" t="n">
        <f aca="false">IF(D15975&lt;&gt;E15975,1,0)</f>
        <v>0</v>
      </c>
    </row>
    <row r="15976" customFormat="false" ht="12.8" hidden="true" customHeight="false" outlineLevel="0" collapsed="false">
      <c r="A15976" s="0" t="s">
        <v>21597</v>
      </c>
      <c r="B15976" s="0" t="s">
        <v>21598</v>
      </c>
      <c r="C15976" s="0" t="n">
        <v>0.0257451459765434</v>
      </c>
      <c r="D15976" s="0" t="n">
        <v>0</v>
      </c>
      <c r="E15976" s="4" t="n">
        <f aca="false">IF(C15976&gt;0.5,1,0)</f>
        <v>0</v>
      </c>
      <c r="F15976" s="4" t="n">
        <f aca="false">IF(D15976&lt;&gt;E15976,1,0)</f>
        <v>0</v>
      </c>
    </row>
    <row r="15977" customFormat="false" ht="12.8" hidden="true" customHeight="false" outlineLevel="0" collapsed="false">
      <c r="A15977" s="0" t="s">
        <v>7242</v>
      </c>
      <c r="B15977" s="0" t="s">
        <v>21599</v>
      </c>
      <c r="C15977" s="0" t="n">
        <v>0.979637920856476</v>
      </c>
      <c r="D15977" s="0" t="n">
        <v>1</v>
      </c>
      <c r="E15977" s="4" t="n">
        <f aca="false">IF(C15977&gt;0.5,1,0)</f>
        <v>1</v>
      </c>
      <c r="F15977" s="4" t="n">
        <f aca="false">IF(D15977&lt;&gt;E15977,1,0)</f>
        <v>0</v>
      </c>
    </row>
    <row r="15978" customFormat="false" ht="12.8" hidden="false" customHeight="false" outlineLevel="0" collapsed="false">
      <c r="A15978" s="0" t="s">
        <v>219</v>
      </c>
      <c r="B15978" s="0" t="s">
        <v>21600</v>
      </c>
      <c r="C15978" s="0" t="n">
        <v>0.589437067508698</v>
      </c>
      <c r="D15978" s="0" t="n">
        <v>0</v>
      </c>
      <c r="E15978" s="4" t="n">
        <f aca="false">IF(C15978&gt;0.5,1,0)</f>
        <v>1</v>
      </c>
      <c r="F15978" s="4" t="n">
        <f aca="false">IF(D15978&lt;&gt;E15978,1,0)</f>
        <v>1</v>
      </c>
    </row>
    <row r="15979" customFormat="false" ht="12.8" hidden="true" customHeight="false" outlineLevel="0" collapsed="false">
      <c r="A15979" s="0" t="s">
        <v>21601</v>
      </c>
      <c r="B15979" s="0" t="s">
        <v>17371</v>
      </c>
      <c r="C15979" s="0" t="n">
        <v>0.94278883934021</v>
      </c>
      <c r="D15979" s="0" t="n">
        <v>1</v>
      </c>
      <c r="E15979" s="4" t="n">
        <f aca="false">IF(C15979&gt;0.5,1,0)</f>
        <v>1</v>
      </c>
      <c r="F15979" s="4" t="n">
        <f aca="false">IF(D15979&lt;&gt;E15979,1,0)</f>
        <v>0</v>
      </c>
    </row>
    <row r="15980" customFormat="false" ht="12.8" hidden="true" customHeight="false" outlineLevel="0" collapsed="false">
      <c r="A15980" s="0" t="s">
        <v>21602</v>
      </c>
      <c r="B15980" s="0" t="s">
        <v>21603</v>
      </c>
      <c r="C15980" s="0" t="n">
        <v>0.158322632312775</v>
      </c>
      <c r="D15980" s="0" t="n">
        <v>0</v>
      </c>
      <c r="E15980" s="4" t="n">
        <f aca="false">IF(C15980&gt;0.5,1,0)</f>
        <v>0</v>
      </c>
      <c r="F15980" s="4" t="n">
        <f aca="false">IF(D15980&lt;&gt;E15980,1,0)</f>
        <v>0</v>
      </c>
    </row>
    <row r="15981" customFormat="false" ht="12.8" hidden="true" customHeight="false" outlineLevel="0" collapsed="false">
      <c r="A15981" s="0" t="s">
        <v>21129</v>
      </c>
      <c r="B15981" s="0" t="s">
        <v>5487</v>
      </c>
      <c r="C15981" s="0" t="n">
        <v>0.0134230433031917</v>
      </c>
      <c r="D15981" s="0" t="n">
        <v>0</v>
      </c>
      <c r="E15981" s="4" t="n">
        <f aca="false">IF(C15981&gt;0.5,1,0)</f>
        <v>0</v>
      </c>
      <c r="F15981" s="4" t="n">
        <f aca="false">IF(D15981&lt;&gt;E15981,1,0)</f>
        <v>0</v>
      </c>
    </row>
    <row r="15982" customFormat="false" ht="12.8" hidden="true" customHeight="false" outlineLevel="0" collapsed="false">
      <c r="A15982" s="0" t="s">
        <v>16915</v>
      </c>
      <c r="B15982" s="0" t="s">
        <v>21604</v>
      </c>
      <c r="C15982" s="0" t="n">
        <v>0.0387399569153786</v>
      </c>
      <c r="D15982" s="0" t="n">
        <v>0</v>
      </c>
      <c r="E15982" s="4" t="n">
        <f aca="false">IF(C15982&gt;0.5,1,0)</f>
        <v>0</v>
      </c>
      <c r="F15982" s="4" t="n">
        <f aca="false">IF(D15982&lt;&gt;E15982,1,0)</f>
        <v>0</v>
      </c>
    </row>
    <row r="15983" customFormat="false" ht="12.8" hidden="true" customHeight="false" outlineLevel="0" collapsed="false">
      <c r="A15983" s="0" t="s">
        <v>21605</v>
      </c>
      <c r="B15983" s="0" t="s">
        <v>2559</v>
      </c>
      <c r="C15983" s="0" t="n">
        <v>-0.042062770575285</v>
      </c>
      <c r="D15983" s="0" t="n">
        <v>0</v>
      </c>
      <c r="E15983" s="4" t="n">
        <f aca="false">IF(C15983&gt;0.5,1,0)</f>
        <v>0</v>
      </c>
      <c r="F15983" s="4" t="n">
        <f aca="false">IF(D15983&lt;&gt;E15983,1,0)</f>
        <v>0</v>
      </c>
    </row>
    <row r="15984" customFormat="false" ht="12.8" hidden="true" customHeight="false" outlineLevel="0" collapsed="false">
      <c r="A15984" s="0" t="s">
        <v>21606</v>
      </c>
      <c r="B15984" s="0" t="s">
        <v>5722</v>
      </c>
      <c r="C15984" s="0" t="n">
        <v>-0.0801326408982277</v>
      </c>
      <c r="D15984" s="0" t="n">
        <v>0</v>
      </c>
      <c r="E15984" s="4" t="n">
        <f aca="false">IF(C15984&gt;0.5,1,0)</f>
        <v>0</v>
      </c>
      <c r="F15984" s="4" t="n">
        <f aca="false">IF(D15984&lt;&gt;E15984,1,0)</f>
        <v>0</v>
      </c>
    </row>
    <row r="15985" customFormat="false" ht="12.8" hidden="true" customHeight="false" outlineLevel="0" collapsed="false">
      <c r="A15985" s="0" t="s">
        <v>1515</v>
      </c>
      <c r="B15985" s="0" t="s">
        <v>21607</v>
      </c>
      <c r="C15985" s="0" t="n">
        <v>0.69234037399292</v>
      </c>
      <c r="D15985" s="0" t="n">
        <v>1</v>
      </c>
      <c r="E15985" s="4" t="n">
        <f aca="false">IF(C15985&gt;0.5,1,0)</f>
        <v>1</v>
      </c>
      <c r="F15985" s="4" t="n">
        <f aca="false">IF(D15985&lt;&gt;E15985,1,0)</f>
        <v>0</v>
      </c>
    </row>
    <row r="15986" customFormat="false" ht="12.8" hidden="true" customHeight="false" outlineLevel="0" collapsed="false">
      <c r="A15986" s="0" t="s">
        <v>13381</v>
      </c>
      <c r="B15986" s="0" t="s">
        <v>21608</v>
      </c>
      <c r="C15986" s="0" t="n">
        <v>-0.00205608550459146</v>
      </c>
      <c r="D15986" s="0" t="n">
        <v>0</v>
      </c>
      <c r="E15986" s="4" t="n">
        <f aca="false">IF(C15986&gt;0.5,1,0)</f>
        <v>0</v>
      </c>
      <c r="F15986" s="4" t="n">
        <f aca="false">IF(D15986&lt;&gt;E15986,1,0)</f>
        <v>0</v>
      </c>
    </row>
    <row r="15987" customFormat="false" ht="12.8" hidden="true" customHeight="false" outlineLevel="0" collapsed="false">
      <c r="A15987" s="0" t="s">
        <v>5243</v>
      </c>
      <c r="B15987" s="0" t="s">
        <v>5528</v>
      </c>
      <c r="C15987" s="0" t="n">
        <v>0.985817313194275</v>
      </c>
      <c r="D15987" s="0" t="n">
        <v>1</v>
      </c>
      <c r="E15987" s="4" t="n">
        <f aca="false">IF(C15987&gt;0.5,1,0)</f>
        <v>1</v>
      </c>
      <c r="F15987" s="4" t="n">
        <f aca="false">IF(D15987&lt;&gt;E15987,1,0)</f>
        <v>0</v>
      </c>
    </row>
    <row r="15988" customFormat="false" ht="12.8" hidden="true" customHeight="false" outlineLevel="0" collapsed="false">
      <c r="A15988" s="0" t="s">
        <v>21609</v>
      </c>
      <c r="B15988" s="0" t="s">
        <v>21610</v>
      </c>
      <c r="C15988" s="0" t="n">
        <v>0.0142125096172094</v>
      </c>
      <c r="D15988" s="0" t="n">
        <v>0</v>
      </c>
      <c r="E15988" s="4" t="n">
        <f aca="false">IF(C15988&gt;0.5,1,0)</f>
        <v>0</v>
      </c>
      <c r="F15988" s="4" t="n">
        <f aca="false">IF(D15988&lt;&gt;E15988,1,0)</f>
        <v>0</v>
      </c>
    </row>
    <row r="15989" customFormat="false" ht="12.8" hidden="true" customHeight="false" outlineLevel="0" collapsed="false">
      <c r="A15989" s="0" t="s">
        <v>21611</v>
      </c>
      <c r="B15989" s="0" t="s">
        <v>2415</v>
      </c>
      <c r="C15989" s="0" t="n">
        <v>0.0922317355871201</v>
      </c>
      <c r="D15989" s="0" t="n">
        <v>0</v>
      </c>
      <c r="E15989" s="4" t="n">
        <f aca="false">IF(C15989&gt;0.5,1,0)</f>
        <v>0</v>
      </c>
      <c r="F15989" s="4" t="n">
        <f aca="false">IF(D15989&lt;&gt;E15989,1,0)</f>
        <v>0</v>
      </c>
    </row>
    <row r="15990" customFormat="false" ht="12.8" hidden="true" customHeight="false" outlineLevel="0" collapsed="false">
      <c r="A15990" s="0" t="s">
        <v>21612</v>
      </c>
      <c r="B15990" s="0" t="s">
        <v>2799</v>
      </c>
      <c r="C15990" s="0" t="n">
        <v>-0.0362188145518303</v>
      </c>
      <c r="D15990" s="0" t="n">
        <v>0</v>
      </c>
      <c r="E15990" s="4" t="n">
        <f aca="false">IF(C15990&gt;0.5,1,0)</f>
        <v>0</v>
      </c>
      <c r="F15990" s="4" t="n">
        <f aca="false">IF(D15990&lt;&gt;E15990,1,0)</f>
        <v>0</v>
      </c>
    </row>
    <row r="15991" customFormat="false" ht="12.8" hidden="true" customHeight="false" outlineLevel="0" collapsed="false">
      <c r="A15991" s="0" t="s">
        <v>861</v>
      </c>
      <c r="B15991" s="0" t="s">
        <v>21613</v>
      </c>
      <c r="C15991" s="0" t="n">
        <v>0.981984913349152</v>
      </c>
      <c r="D15991" s="0" t="n">
        <v>1</v>
      </c>
      <c r="E15991" s="4" t="n">
        <f aca="false">IF(C15991&gt;0.5,1,0)</f>
        <v>1</v>
      </c>
      <c r="F15991" s="4" t="n">
        <f aca="false">IF(D15991&lt;&gt;E15991,1,0)</f>
        <v>0</v>
      </c>
    </row>
    <row r="15992" customFormat="false" ht="12.8" hidden="true" customHeight="false" outlineLevel="0" collapsed="false">
      <c r="A15992" s="0" t="s">
        <v>21614</v>
      </c>
      <c r="B15992" s="0" t="s">
        <v>17162</v>
      </c>
      <c r="C15992" s="0" t="n">
        <v>0.973026216030121</v>
      </c>
      <c r="D15992" s="0" t="n">
        <v>1</v>
      </c>
      <c r="E15992" s="4" t="n">
        <f aca="false">IF(C15992&gt;0.5,1,0)</f>
        <v>1</v>
      </c>
      <c r="F15992" s="4" t="n">
        <f aca="false">IF(D15992&lt;&gt;E15992,1,0)</f>
        <v>0</v>
      </c>
    </row>
    <row r="15993" customFormat="false" ht="12.8" hidden="true" customHeight="false" outlineLevel="0" collapsed="false">
      <c r="A15993" s="0" t="s">
        <v>19525</v>
      </c>
      <c r="B15993" s="0" t="s">
        <v>20964</v>
      </c>
      <c r="C15993" s="0" t="n">
        <v>-0.0472698956727982</v>
      </c>
      <c r="D15993" s="0" t="n">
        <v>0</v>
      </c>
      <c r="E15993" s="4" t="n">
        <f aca="false">IF(C15993&gt;0.5,1,0)</f>
        <v>0</v>
      </c>
      <c r="F15993" s="4" t="n">
        <f aca="false">IF(D15993&lt;&gt;E15993,1,0)</f>
        <v>0</v>
      </c>
    </row>
    <row r="15994" customFormat="false" ht="12.8" hidden="true" customHeight="false" outlineLevel="0" collapsed="false">
      <c r="A15994" s="0" t="s">
        <v>21615</v>
      </c>
      <c r="B15994" s="0" t="s">
        <v>21616</v>
      </c>
      <c r="C15994" s="0" t="n">
        <v>0.008759880438447</v>
      </c>
      <c r="D15994" s="0" t="n">
        <v>0</v>
      </c>
      <c r="E15994" s="4" t="n">
        <f aca="false">IF(C15994&gt;0.5,1,0)</f>
        <v>0</v>
      </c>
      <c r="F15994" s="4" t="n">
        <f aca="false">IF(D15994&lt;&gt;E15994,1,0)</f>
        <v>0</v>
      </c>
    </row>
    <row r="15995" customFormat="false" ht="12.8" hidden="true" customHeight="false" outlineLevel="0" collapsed="false">
      <c r="A15995" s="0" t="s">
        <v>21617</v>
      </c>
      <c r="B15995" s="0" t="s">
        <v>3055</v>
      </c>
      <c r="C15995" s="0" t="n">
        <v>-0.039768360555172</v>
      </c>
      <c r="D15995" s="0" t="n">
        <v>0</v>
      </c>
      <c r="E15995" s="4" t="n">
        <f aca="false">IF(C15995&gt;0.5,1,0)</f>
        <v>0</v>
      </c>
      <c r="F15995" s="4" t="n">
        <f aca="false">IF(D15995&lt;&gt;E15995,1,0)</f>
        <v>0</v>
      </c>
    </row>
    <row r="15996" customFormat="false" ht="12.8" hidden="true" customHeight="false" outlineLevel="0" collapsed="false">
      <c r="A15996" s="0" t="s">
        <v>21618</v>
      </c>
      <c r="B15996" s="0" t="s">
        <v>21619</v>
      </c>
      <c r="C15996" s="0" t="n">
        <v>-0.00150918588042259</v>
      </c>
      <c r="D15996" s="0" t="n">
        <v>0</v>
      </c>
      <c r="E15996" s="4" t="n">
        <f aca="false">IF(C15996&gt;0.5,1,0)</f>
        <v>0</v>
      </c>
      <c r="F15996" s="4" t="n">
        <f aca="false">IF(D15996&lt;&gt;E15996,1,0)</f>
        <v>0</v>
      </c>
    </row>
    <row r="15997" customFormat="false" ht="12.8" hidden="true" customHeight="false" outlineLevel="0" collapsed="false">
      <c r="A15997" s="0" t="s">
        <v>21620</v>
      </c>
      <c r="B15997" s="0" t="s">
        <v>5199</v>
      </c>
      <c r="C15997" s="0" t="n">
        <v>0.162512630224228</v>
      </c>
      <c r="D15997" s="0" t="n">
        <v>1</v>
      </c>
      <c r="E15997" s="4" t="n">
        <f aca="false">IF(C15997&gt;0.5,1,0)</f>
        <v>0</v>
      </c>
      <c r="F15997" s="4" t="n">
        <f aca="false">IF(D15997&lt;&gt;E15997,1,0)</f>
        <v>1</v>
      </c>
    </row>
    <row r="15998" customFormat="false" ht="12.8" hidden="true" customHeight="false" outlineLevel="0" collapsed="false">
      <c r="A15998" s="0" t="s">
        <v>6545</v>
      </c>
      <c r="B15998" s="0" t="s">
        <v>16132</v>
      </c>
      <c r="C15998" s="0" t="n">
        <v>0.0478967316448689</v>
      </c>
      <c r="D15998" s="0" t="n">
        <v>0</v>
      </c>
      <c r="E15998" s="4" t="n">
        <f aca="false">IF(C15998&gt;0.5,1,0)</f>
        <v>0</v>
      </c>
      <c r="F15998" s="4" t="n">
        <f aca="false">IF(D15998&lt;&gt;E15998,1,0)</f>
        <v>0</v>
      </c>
    </row>
    <row r="15999" customFormat="false" ht="12.8" hidden="true" customHeight="false" outlineLevel="0" collapsed="false">
      <c r="A15999" s="0" t="s">
        <v>21621</v>
      </c>
      <c r="B15999" s="0" t="s">
        <v>21622</v>
      </c>
      <c r="C15999" s="0" t="n">
        <v>0.976407527923584</v>
      </c>
      <c r="D15999" s="0" t="n">
        <v>1</v>
      </c>
      <c r="E15999" s="4" t="n">
        <f aca="false">IF(C15999&gt;0.5,1,0)</f>
        <v>1</v>
      </c>
      <c r="F15999" s="4" t="n">
        <f aca="false">IF(D15999&lt;&gt;E15999,1,0)</f>
        <v>0</v>
      </c>
    </row>
    <row r="16000" customFormat="false" ht="12.8" hidden="true" customHeight="false" outlineLevel="0" collapsed="false">
      <c r="A16000" s="0" t="s">
        <v>14206</v>
      </c>
      <c r="B16000" s="0" t="s">
        <v>21623</v>
      </c>
      <c r="C16000" s="0" t="n">
        <v>-0.00789320468902588</v>
      </c>
      <c r="D16000" s="0" t="n">
        <v>0</v>
      </c>
      <c r="E16000" s="4" t="n">
        <f aca="false">IF(C16000&gt;0.5,1,0)</f>
        <v>0</v>
      </c>
      <c r="F16000" s="4" t="n">
        <f aca="false">IF(D16000&lt;&gt;E16000,1,0)</f>
        <v>0</v>
      </c>
    </row>
    <row r="16001" customFormat="false" ht="12.8" hidden="true" customHeight="false" outlineLevel="0" collapsed="false">
      <c r="A16001" s="0" t="s">
        <v>21624</v>
      </c>
      <c r="B16001" s="0" t="s">
        <v>21625</v>
      </c>
      <c r="C16001" s="0" t="n">
        <v>0.030792199075222</v>
      </c>
      <c r="D16001" s="0" t="n">
        <v>0</v>
      </c>
      <c r="E16001" s="4" t="n">
        <f aca="false">IF(C16001&gt;0.5,1,0)</f>
        <v>0</v>
      </c>
      <c r="F16001" s="4" t="n">
        <f aca="false">IF(D16001&lt;&gt;E16001,1,0)</f>
        <v>0</v>
      </c>
    </row>
    <row r="16002" customFormat="false" ht="12.8" hidden="true" customHeight="false" outlineLevel="0" collapsed="false">
      <c r="A16002" s="0" t="s">
        <v>21626</v>
      </c>
      <c r="B16002" s="0" t="s">
        <v>9892</v>
      </c>
      <c r="C16002" s="0" t="n">
        <v>-0.00231959065422416</v>
      </c>
      <c r="D16002" s="0" t="n">
        <v>1</v>
      </c>
      <c r="E16002" s="4" t="n">
        <f aca="false">IF(C16002&gt;0.5,1,0)</f>
        <v>0</v>
      </c>
      <c r="F16002" s="4" t="n">
        <f aca="false">IF(D16002&lt;&gt;E16002,1,0)</f>
        <v>1</v>
      </c>
    </row>
    <row r="16003" customFormat="false" ht="12.8" hidden="true" customHeight="false" outlineLevel="0" collapsed="false">
      <c r="A16003" s="0" t="s">
        <v>6253</v>
      </c>
      <c r="B16003" s="0" t="s">
        <v>21627</v>
      </c>
      <c r="C16003" s="0" t="n">
        <v>0.0458772927522659</v>
      </c>
      <c r="D16003" s="0" t="n">
        <v>0</v>
      </c>
      <c r="E16003" s="4" t="n">
        <f aca="false">IF(C16003&gt;0.5,1,0)</f>
        <v>0</v>
      </c>
      <c r="F16003" s="4" t="n">
        <f aca="false">IF(D16003&lt;&gt;E16003,1,0)</f>
        <v>0</v>
      </c>
    </row>
    <row r="16004" customFormat="false" ht="12.8" hidden="true" customHeight="false" outlineLevel="0" collapsed="false">
      <c r="A16004" s="0" t="s">
        <v>886</v>
      </c>
      <c r="B16004" s="0" t="s">
        <v>20154</v>
      </c>
      <c r="C16004" s="0" t="n">
        <v>0.866890907287598</v>
      </c>
      <c r="D16004" s="0" t="n">
        <v>1</v>
      </c>
      <c r="E16004" s="4" t="n">
        <f aca="false">IF(C16004&gt;0.5,1,0)</f>
        <v>1</v>
      </c>
      <c r="F16004" s="4" t="n">
        <f aca="false">IF(D16004&lt;&gt;E16004,1,0)</f>
        <v>0</v>
      </c>
    </row>
    <row r="16005" customFormat="false" ht="12.8" hidden="true" customHeight="false" outlineLevel="0" collapsed="false">
      <c r="A16005" s="0" t="s">
        <v>21628</v>
      </c>
      <c r="B16005" s="0" t="s">
        <v>20031</v>
      </c>
      <c r="C16005" s="0" t="n">
        <v>-0.00252692028880119</v>
      </c>
      <c r="D16005" s="0" t="n">
        <v>0</v>
      </c>
      <c r="E16005" s="4" t="n">
        <f aca="false">IF(C16005&gt;0.5,1,0)</f>
        <v>0</v>
      </c>
      <c r="F16005" s="4" t="n">
        <f aca="false">IF(D16005&lt;&gt;E16005,1,0)</f>
        <v>0</v>
      </c>
    </row>
    <row r="16006" customFormat="false" ht="12.8" hidden="true" customHeight="false" outlineLevel="0" collapsed="false">
      <c r="A16006" s="0" t="s">
        <v>21629</v>
      </c>
      <c r="B16006" s="0" t="s">
        <v>21630</v>
      </c>
      <c r="C16006" s="0" t="n">
        <v>0.0155477393418551</v>
      </c>
      <c r="D16006" s="0" t="n">
        <v>0</v>
      </c>
      <c r="E16006" s="4" t="n">
        <f aca="false">IF(C16006&gt;0.5,1,0)</f>
        <v>0</v>
      </c>
      <c r="F16006" s="4" t="n">
        <f aca="false">IF(D16006&lt;&gt;E16006,1,0)</f>
        <v>0</v>
      </c>
    </row>
    <row r="16007" customFormat="false" ht="12.8" hidden="true" customHeight="false" outlineLevel="0" collapsed="false">
      <c r="A16007" s="0" t="s">
        <v>13191</v>
      </c>
      <c r="B16007" s="0" t="s">
        <v>21631</v>
      </c>
      <c r="C16007" s="0" t="n">
        <v>0.0995469838380814</v>
      </c>
      <c r="D16007" s="0" t="n">
        <v>0</v>
      </c>
      <c r="E16007" s="4" t="n">
        <f aca="false">IF(C16007&gt;0.5,1,0)</f>
        <v>0</v>
      </c>
      <c r="F16007" s="4" t="n">
        <f aca="false">IF(D16007&lt;&gt;E16007,1,0)</f>
        <v>0</v>
      </c>
    </row>
    <row r="16008" customFormat="false" ht="12.8" hidden="true" customHeight="false" outlineLevel="0" collapsed="false">
      <c r="A16008" s="0" t="s">
        <v>21632</v>
      </c>
      <c r="B16008" s="0" t="s">
        <v>21633</v>
      </c>
      <c r="C16008" s="0" t="n">
        <v>0.0615217015147209</v>
      </c>
      <c r="D16008" s="0" t="n">
        <v>0</v>
      </c>
      <c r="E16008" s="4" t="n">
        <f aca="false">IF(C16008&gt;0.5,1,0)</f>
        <v>0</v>
      </c>
      <c r="F16008" s="4" t="n">
        <f aca="false">IF(D16008&lt;&gt;E16008,1,0)</f>
        <v>0</v>
      </c>
    </row>
    <row r="16009" customFormat="false" ht="12.8" hidden="true" customHeight="false" outlineLevel="0" collapsed="false">
      <c r="A16009" s="0" t="s">
        <v>21634</v>
      </c>
      <c r="B16009" s="0" t="s">
        <v>21635</v>
      </c>
      <c r="C16009" s="0" t="n">
        <v>-0.0307621862739325</v>
      </c>
      <c r="D16009" s="0" t="n">
        <v>0</v>
      </c>
      <c r="E16009" s="4" t="n">
        <f aca="false">IF(C16009&gt;0.5,1,0)</f>
        <v>0</v>
      </c>
      <c r="F16009" s="4" t="n">
        <f aca="false">IF(D16009&lt;&gt;E16009,1,0)</f>
        <v>0</v>
      </c>
    </row>
    <row r="16010" customFormat="false" ht="12.8" hidden="true" customHeight="false" outlineLevel="0" collapsed="false">
      <c r="A16010" s="0" t="s">
        <v>21636</v>
      </c>
      <c r="B16010" s="0" t="s">
        <v>7161</v>
      </c>
      <c r="C16010" s="0" t="n">
        <v>0.922282695770264</v>
      </c>
      <c r="D16010" s="0" t="n">
        <v>1</v>
      </c>
      <c r="E16010" s="4" t="n">
        <f aca="false">IF(C16010&gt;0.5,1,0)</f>
        <v>1</v>
      </c>
      <c r="F16010" s="4" t="n">
        <f aca="false">IF(D16010&lt;&gt;E16010,1,0)</f>
        <v>0</v>
      </c>
    </row>
    <row r="16011" customFormat="false" ht="12.8" hidden="true" customHeight="false" outlineLevel="0" collapsed="false">
      <c r="A16011" s="0" t="s">
        <v>6418</v>
      </c>
      <c r="B16011" s="0" t="s">
        <v>21637</v>
      </c>
      <c r="C16011" s="0" t="n">
        <v>-0.0503150783479214</v>
      </c>
      <c r="D16011" s="0" t="n">
        <v>0</v>
      </c>
      <c r="E16011" s="4" t="n">
        <f aca="false">IF(C16011&gt;0.5,1,0)</f>
        <v>0</v>
      </c>
      <c r="F16011" s="4" t="n">
        <f aca="false">IF(D16011&lt;&gt;E16011,1,0)</f>
        <v>0</v>
      </c>
    </row>
    <row r="16012" customFormat="false" ht="12.8" hidden="true" customHeight="false" outlineLevel="0" collapsed="false">
      <c r="A16012" s="0" t="s">
        <v>21638</v>
      </c>
      <c r="B16012" s="0" t="s">
        <v>21625</v>
      </c>
      <c r="C16012" s="0" t="n">
        <v>-0.0184715259820223</v>
      </c>
      <c r="D16012" s="0" t="n">
        <v>0</v>
      </c>
      <c r="E16012" s="4" t="n">
        <f aca="false">IF(C16012&gt;0.5,1,0)</f>
        <v>0</v>
      </c>
      <c r="F16012" s="4" t="n">
        <f aca="false">IF(D16012&lt;&gt;E16012,1,0)</f>
        <v>0</v>
      </c>
    </row>
    <row r="16013" customFormat="false" ht="12.8" hidden="true" customHeight="false" outlineLevel="0" collapsed="false">
      <c r="A16013" s="0" t="s">
        <v>21639</v>
      </c>
      <c r="B16013" s="0" t="s">
        <v>1673</v>
      </c>
      <c r="C16013" s="0" t="n">
        <v>-0.0389662906527519</v>
      </c>
      <c r="D16013" s="0" t="n">
        <v>0</v>
      </c>
      <c r="E16013" s="4" t="n">
        <f aca="false">IF(C16013&gt;0.5,1,0)</f>
        <v>0</v>
      </c>
      <c r="F16013" s="4" t="n">
        <f aca="false">IF(D16013&lt;&gt;E16013,1,0)</f>
        <v>0</v>
      </c>
    </row>
    <row r="16014" customFormat="false" ht="12.8" hidden="true" customHeight="false" outlineLevel="0" collapsed="false">
      <c r="A16014" s="0" t="s">
        <v>2394</v>
      </c>
      <c r="B16014" s="0" t="s">
        <v>8438</v>
      </c>
      <c r="C16014" s="0" t="n">
        <v>0.947211384773254</v>
      </c>
      <c r="D16014" s="0" t="n">
        <v>1</v>
      </c>
      <c r="E16014" s="4" t="n">
        <f aca="false">IF(C16014&gt;0.5,1,0)</f>
        <v>1</v>
      </c>
      <c r="F16014" s="4" t="n">
        <f aca="false">IF(D16014&lt;&gt;E16014,1,0)</f>
        <v>0</v>
      </c>
    </row>
    <row r="16015" customFormat="false" ht="12.8" hidden="true" customHeight="false" outlineLevel="0" collapsed="false">
      <c r="A16015" s="0" t="s">
        <v>21640</v>
      </c>
      <c r="B16015" s="0" t="s">
        <v>21641</v>
      </c>
      <c r="C16015" s="0" t="n">
        <v>0.924541831016541</v>
      </c>
      <c r="D16015" s="0" t="n">
        <v>1</v>
      </c>
      <c r="E16015" s="4" t="n">
        <f aca="false">IF(C16015&gt;0.5,1,0)</f>
        <v>1</v>
      </c>
      <c r="F16015" s="4" t="n">
        <f aca="false">IF(D16015&lt;&gt;E16015,1,0)</f>
        <v>0</v>
      </c>
    </row>
    <row r="16016" customFormat="false" ht="12.8" hidden="true" customHeight="false" outlineLevel="0" collapsed="false">
      <c r="A16016" s="0" t="s">
        <v>21642</v>
      </c>
      <c r="B16016" s="0" t="s">
        <v>6465</v>
      </c>
      <c r="C16016" s="0" t="n">
        <v>0.00663804821670055</v>
      </c>
      <c r="D16016" s="0" t="n">
        <v>0</v>
      </c>
      <c r="E16016" s="4" t="n">
        <f aca="false">IF(C16016&gt;0.5,1,0)</f>
        <v>0</v>
      </c>
      <c r="F16016" s="4" t="n">
        <f aca="false">IF(D16016&lt;&gt;E16016,1,0)</f>
        <v>0</v>
      </c>
    </row>
    <row r="16017" customFormat="false" ht="12.8" hidden="true" customHeight="false" outlineLevel="0" collapsed="false">
      <c r="A16017" s="0" t="s">
        <v>11611</v>
      </c>
      <c r="B16017" s="0" t="s">
        <v>21643</v>
      </c>
      <c r="C16017" s="0" t="n">
        <v>0.0330636501312256</v>
      </c>
      <c r="D16017" s="0" t="n">
        <v>0</v>
      </c>
      <c r="E16017" s="4" t="n">
        <f aca="false">IF(C16017&gt;0.5,1,0)</f>
        <v>0</v>
      </c>
      <c r="F16017" s="4" t="n">
        <f aca="false">IF(D16017&lt;&gt;E16017,1,0)</f>
        <v>0</v>
      </c>
    </row>
    <row r="16018" customFormat="false" ht="12.8" hidden="true" customHeight="false" outlineLevel="0" collapsed="false">
      <c r="A16018" s="0" t="s">
        <v>2921</v>
      </c>
      <c r="B16018" s="0" t="s">
        <v>21644</v>
      </c>
      <c r="C16018" s="0" t="n">
        <v>0.938269376754761</v>
      </c>
      <c r="D16018" s="0" t="n">
        <v>1</v>
      </c>
      <c r="E16018" s="4" t="n">
        <f aca="false">IF(C16018&gt;0.5,1,0)</f>
        <v>1</v>
      </c>
      <c r="F16018" s="4" t="n">
        <f aca="false">IF(D16018&lt;&gt;E16018,1,0)</f>
        <v>0</v>
      </c>
    </row>
    <row r="16019" customFormat="false" ht="12.8" hidden="true" customHeight="false" outlineLevel="0" collapsed="false">
      <c r="A16019" s="0" t="s">
        <v>16017</v>
      </c>
      <c r="B16019" s="0" t="s">
        <v>21645</v>
      </c>
      <c r="C16019" s="0" t="n">
        <v>0.0266255438327789</v>
      </c>
      <c r="D16019" s="0" t="n">
        <v>0</v>
      </c>
      <c r="E16019" s="4" t="n">
        <f aca="false">IF(C16019&gt;0.5,1,0)</f>
        <v>0</v>
      </c>
      <c r="F16019" s="4" t="n">
        <f aca="false">IF(D16019&lt;&gt;E16019,1,0)</f>
        <v>0</v>
      </c>
    </row>
    <row r="16020" customFormat="false" ht="12.8" hidden="true" customHeight="false" outlineLevel="0" collapsed="false">
      <c r="A16020" s="0" t="s">
        <v>21646</v>
      </c>
      <c r="B16020" s="0" t="s">
        <v>21647</v>
      </c>
      <c r="C16020" s="0" t="n">
        <v>0.0211907625198364</v>
      </c>
      <c r="D16020" s="0" t="n">
        <v>0</v>
      </c>
      <c r="E16020" s="4" t="n">
        <f aca="false">IF(C16020&gt;0.5,1,0)</f>
        <v>0</v>
      </c>
      <c r="F16020" s="4" t="n">
        <f aca="false">IF(D16020&lt;&gt;E16020,1,0)</f>
        <v>0</v>
      </c>
    </row>
    <row r="16021" customFormat="false" ht="12.8" hidden="true" customHeight="false" outlineLevel="0" collapsed="false">
      <c r="A16021" s="0" t="s">
        <v>20180</v>
      </c>
      <c r="B16021" s="0" t="s">
        <v>20906</v>
      </c>
      <c r="C16021" s="0" t="n">
        <v>0.0297024957835674</v>
      </c>
      <c r="D16021" s="0" t="n">
        <v>0</v>
      </c>
      <c r="E16021" s="4" t="n">
        <f aca="false">IF(C16021&gt;0.5,1,0)</f>
        <v>0</v>
      </c>
      <c r="F16021" s="4" t="n">
        <f aca="false">IF(D16021&lt;&gt;E16021,1,0)</f>
        <v>0</v>
      </c>
    </row>
    <row r="16022" customFormat="false" ht="12.8" hidden="true" customHeight="false" outlineLevel="0" collapsed="false">
      <c r="A16022" s="0" t="s">
        <v>20780</v>
      </c>
      <c r="B16022" s="0" t="s">
        <v>10567</v>
      </c>
      <c r="C16022" s="0" t="n">
        <v>-0.0159113667905331</v>
      </c>
      <c r="D16022" s="0" t="n">
        <v>0</v>
      </c>
      <c r="E16022" s="4" t="n">
        <f aca="false">IF(C16022&gt;0.5,1,0)</f>
        <v>0</v>
      </c>
      <c r="F16022" s="4" t="n">
        <f aca="false">IF(D16022&lt;&gt;E16022,1,0)</f>
        <v>0</v>
      </c>
    </row>
    <row r="16023" customFormat="false" ht="12.8" hidden="true" customHeight="false" outlineLevel="0" collapsed="false">
      <c r="A16023" s="0" t="s">
        <v>21648</v>
      </c>
      <c r="B16023" s="0" t="s">
        <v>21649</v>
      </c>
      <c r="C16023" s="0" t="n">
        <v>-0.00692424178123474</v>
      </c>
      <c r="D16023" s="0" t="n">
        <v>0</v>
      </c>
      <c r="E16023" s="4" t="n">
        <f aca="false">IF(C16023&gt;0.5,1,0)</f>
        <v>0</v>
      </c>
      <c r="F16023" s="4" t="n">
        <f aca="false">IF(D16023&lt;&gt;E16023,1,0)</f>
        <v>0</v>
      </c>
    </row>
    <row r="16024" customFormat="false" ht="12.8" hidden="true" customHeight="false" outlineLevel="0" collapsed="false">
      <c r="A16024" s="0" t="s">
        <v>21650</v>
      </c>
      <c r="B16024" s="0" t="s">
        <v>3338</v>
      </c>
      <c r="C16024" s="0" t="n">
        <v>0.160924583673477</v>
      </c>
      <c r="D16024" s="0" t="n">
        <v>0</v>
      </c>
      <c r="E16024" s="4" t="n">
        <f aca="false">IF(C16024&gt;0.5,1,0)</f>
        <v>0</v>
      </c>
      <c r="F16024" s="4" t="n">
        <f aca="false">IF(D16024&lt;&gt;E16024,1,0)</f>
        <v>0</v>
      </c>
    </row>
    <row r="16025" customFormat="false" ht="12.8" hidden="true" customHeight="false" outlineLevel="0" collapsed="false">
      <c r="A16025" s="0" t="s">
        <v>19832</v>
      </c>
      <c r="B16025" s="0" t="s">
        <v>6198</v>
      </c>
      <c r="C16025" s="0" t="n">
        <v>0.0310714542865753</v>
      </c>
      <c r="D16025" s="0" t="n">
        <v>0</v>
      </c>
      <c r="E16025" s="4" t="n">
        <f aca="false">IF(C16025&gt;0.5,1,0)</f>
        <v>0</v>
      </c>
      <c r="F16025" s="4" t="n">
        <f aca="false">IF(D16025&lt;&gt;E16025,1,0)</f>
        <v>0</v>
      </c>
    </row>
    <row r="16026" customFormat="false" ht="12.8" hidden="true" customHeight="false" outlineLevel="0" collapsed="false">
      <c r="A16026" s="0" t="s">
        <v>9241</v>
      </c>
      <c r="B16026" s="0" t="s">
        <v>17594</v>
      </c>
      <c r="C16026" s="0" t="n">
        <v>0.0369048677384853</v>
      </c>
      <c r="D16026" s="0" t="n">
        <v>0</v>
      </c>
      <c r="E16026" s="4" t="n">
        <f aca="false">IF(C16026&gt;0.5,1,0)</f>
        <v>0</v>
      </c>
      <c r="F16026" s="4" t="n">
        <f aca="false">IF(D16026&lt;&gt;E16026,1,0)</f>
        <v>0</v>
      </c>
    </row>
    <row r="16027" customFormat="false" ht="12.8" hidden="true" customHeight="false" outlineLevel="0" collapsed="false">
      <c r="A16027" s="0" t="s">
        <v>21651</v>
      </c>
      <c r="B16027" s="0" t="s">
        <v>21652</v>
      </c>
      <c r="C16027" s="0" t="n">
        <v>0.0273263715207577</v>
      </c>
      <c r="D16027" s="0" t="n">
        <v>1</v>
      </c>
      <c r="E16027" s="4" t="n">
        <f aca="false">IF(C16027&gt;0.5,1,0)</f>
        <v>0</v>
      </c>
      <c r="F16027" s="4" t="n">
        <f aca="false">IF(D16027&lt;&gt;E16027,1,0)</f>
        <v>1</v>
      </c>
    </row>
    <row r="16028" customFormat="false" ht="12.8" hidden="true" customHeight="false" outlineLevel="0" collapsed="false">
      <c r="A16028" s="0" t="s">
        <v>21653</v>
      </c>
      <c r="B16028" s="0" t="s">
        <v>16618</v>
      </c>
      <c r="C16028" s="0" t="n">
        <v>0.032794177532196</v>
      </c>
      <c r="D16028" s="0" t="n">
        <v>0</v>
      </c>
      <c r="E16028" s="4" t="n">
        <f aca="false">IF(C16028&gt;0.5,1,0)</f>
        <v>0</v>
      </c>
      <c r="F16028" s="4" t="n">
        <f aca="false">IF(D16028&lt;&gt;E16028,1,0)</f>
        <v>0</v>
      </c>
    </row>
    <row r="16029" customFormat="false" ht="12.8" hidden="true" customHeight="false" outlineLevel="0" collapsed="false">
      <c r="A16029" s="0" t="s">
        <v>17522</v>
      </c>
      <c r="B16029" s="0" t="s">
        <v>4783</v>
      </c>
      <c r="C16029" s="0" t="n">
        <v>0.0213792752474546</v>
      </c>
      <c r="D16029" s="0" t="n">
        <v>0</v>
      </c>
      <c r="E16029" s="4" t="n">
        <f aca="false">IF(C16029&gt;0.5,1,0)</f>
        <v>0</v>
      </c>
      <c r="F16029" s="4" t="n">
        <f aca="false">IF(D16029&lt;&gt;E16029,1,0)</f>
        <v>0</v>
      </c>
    </row>
    <row r="16030" customFormat="false" ht="12.8" hidden="false" customHeight="false" outlineLevel="0" collapsed="false">
      <c r="A16030" s="0" t="s">
        <v>1483</v>
      </c>
      <c r="B16030" s="0" t="s">
        <v>21654</v>
      </c>
      <c r="C16030" s="0" t="n">
        <v>0.954074084758759</v>
      </c>
      <c r="D16030" s="0" t="n">
        <v>0</v>
      </c>
      <c r="E16030" s="4" t="n">
        <f aca="false">IF(C16030&gt;0.5,1,0)</f>
        <v>1</v>
      </c>
      <c r="F16030" s="4" t="n">
        <f aca="false">IF(D16030&lt;&gt;E16030,1,0)</f>
        <v>1</v>
      </c>
    </row>
    <row r="16031" customFormat="false" ht="12.8" hidden="true" customHeight="false" outlineLevel="0" collapsed="false">
      <c r="A16031" s="0" t="s">
        <v>21655</v>
      </c>
      <c r="B16031" s="0" t="s">
        <v>21656</v>
      </c>
      <c r="C16031" s="0" t="n">
        <v>0.00681000575423241</v>
      </c>
      <c r="D16031" s="0" t="n">
        <v>0</v>
      </c>
      <c r="E16031" s="4" t="n">
        <f aca="false">IF(C16031&gt;0.5,1,0)</f>
        <v>0</v>
      </c>
      <c r="F16031" s="4" t="n">
        <f aca="false">IF(D16031&lt;&gt;E16031,1,0)</f>
        <v>0</v>
      </c>
    </row>
    <row r="16032" customFormat="false" ht="12.8" hidden="true" customHeight="false" outlineLevel="0" collapsed="false">
      <c r="A16032" s="0" t="s">
        <v>10208</v>
      </c>
      <c r="B16032" s="0" t="s">
        <v>21657</v>
      </c>
      <c r="C16032" s="0" t="n">
        <v>-0.0229859948158264</v>
      </c>
      <c r="D16032" s="0" t="n">
        <v>0</v>
      </c>
      <c r="E16032" s="4" t="n">
        <f aca="false">IF(C16032&gt;0.5,1,0)</f>
        <v>0</v>
      </c>
      <c r="F16032" s="4" t="n">
        <f aca="false">IF(D16032&lt;&gt;E16032,1,0)</f>
        <v>0</v>
      </c>
    </row>
    <row r="16033" customFormat="false" ht="12.8" hidden="true" customHeight="false" outlineLevel="0" collapsed="false">
      <c r="A16033" s="0" t="s">
        <v>21658</v>
      </c>
      <c r="B16033" s="0" t="s">
        <v>1481</v>
      </c>
      <c r="C16033" s="0" t="n">
        <v>-0.00378200970590115</v>
      </c>
      <c r="D16033" s="0" t="n">
        <v>0</v>
      </c>
      <c r="E16033" s="4" t="n">
        <f aca="false">IF(C16033&gt;0.5,1,0)</f>
        <v>0</v>
      </c>
      <c r="F16033" s="4" t="n">
        <f aca="false">IF(D16033&lt;&gt;E16033,1,0)</f>
        <v>0</v>
      </c>
    </row>
    <row r="16034" customFormat="false" ht="12.8" hidden="true" customHeight="false" outlineLevel="0" collapsed="false">
      <c r="A16034" s="0" t="s">
        <v>73</v>
      </c>
      <c r="B16034" s="0" t="s">
        <v>21659</v>
      </c>
      <c r="C16034" s="0" t="n">
        <v>-0.00353940855711699</v>
      </c>
      <c r="D16034" s="0" t="n">
        <v>0</v>
      </c>
      <c r="E16034" s="4" t="n">
        <f aca="false">IF(C16034&gt;0.5,1,0)</f>
        <v>0</v>
      </c>
      <c r="F16034" s="4" t="n">
        <f aca="false">IF(D16034&lt;&gt;E16034,1,0)</f>
        <v>0</v>
      </c>
    </row>
    <row r="16035" customFormat="false" ht="12.8" hidden="true" customHeight="false" outlineLevel="0" collapsed="false">
      <c r="A16035" s="0" t="s">
        <v>10470</v>
      </c>
      <c r="B16035" s="0" t="s">
        <v>6414</v>
      </c>
      <c r="C16035" s="0" t="n">
        <v>0.969436407089233</v>
      </c>
      <c r="D16035" s="0" t="n">
        <v>1</v>
      </c>
      <c r="E16035" s="4" t="n">
        <f aca="false">IF(C16035&gt;0.5,1,0)</f>
        <v>1</v>
      </c>
      <c r="F16035" s="4" t="n">
        <f aca="false">IF(D16035&lt;&gt;E16035,1,0)</f>
        <v>0</v>
      </c>
    </row>
    <row r="16036" customFormat="false" ht="12.8" hidden="true" customHeight="false" outlineLevel="0" collapsed="false">
      <c r="A16036" s="0" t="s">
        <v>16498</v>
      </c>
      <c r="B16036" s="0" t="s">
        <v>6902</v>
      </c>
      <c r="C16036" s="0" t="n">
        <v>-0.0360214747488499</v>
      </c>
      <c r="D16036" s="0" t="n">
        <v>0</v>
      </c>
      <c r="E16036" s="4" t="n">
        <f aca="false">IF(C16036&gt;0.5,1,0)</f>
        <v>0</v>
      </c>
      <c r="F16036" s="4" t="n">
        <f aca="false">IF(D16036&lt;&gt;E16036,1,0)</f>
        <v>0</v>
      </c>
    </row>
    <row r="16037" customFormat="false" ht="12.8" hidden="false" customHeight="false" outlineLevel="0" collapsed="false">
      <c r="A16037" s="0" t="s">
        <v>21660</v>
      </c>
      <c r="B16037" s="0" t="s">
        <v>20730</v>
      </c>
      <c r="C16037" s="0" t="n">
        <v>0.646908164024353</v>
      </c>
      <c r="D16037" s="0" t="n">
        <v>0</v>
      </c>
      <c r="E16037" s="4" t="n">
        <f aca="false">IF(C16037&gt;0.5,1,0)</f>
        <v>1</v>
      </c>
      <c r="F16037" s="4" t="n">
        <f aca="false">IF(D16037&lt;&gt;E16037,1,0)</f>
        <v>1</v>
      </c>
    </row>
    <row r="16038" customFormat="false" ht="12.8" hidden="true" customHeight="false" outlineLevel="0" collapsed="false">
      <c r="A16038" s="0" t="s">
        <v>21661</v>
      </c>
      <c r="B16038" s="0" t="s">
        <v>1189</v>
      </c>
      <c r="C16038" s="0" t="n">
        <v>0.878081440925598</v>
      </c>
      <c r="D16038" s="0" t="n">
        <v>1</v>
      </c>
      <c r="E16038" s="4" t="n">
        <f aca="false">IF(C16038&gt;0.5,1,0)</f>
        <v>1</v>
      </c>
      <c r="F16038" s="4" t="n">
        <f aca="false">IF(D16038&lt;&gt;E16038,1,0)</f>
        <v>0</v>
      </c>
    </row>
    <row r="16039" customFormat="false" ht="12.8" hidden="true" customHeight="false" outlineLevel="0" collapsed="false">
      <c r="A16039" s="0" t="s">
        <v>21662</v>
      </c>
      <c r="B16039" s="0" t="s">
        <v>18626</v>
      </c>
      <c r="C16039" s="0" t="n">
        <v>0.966150999069214</v>
      </c>
      <c r="D16039" s="0" t="n">
        <v>1</v>
      </c>
      <c r="E16039" s="4" t="n">
        <f aca="false">IF(C16039&gt;0.5,1,0)</f>
        <v>1</v>
      </c>
      <c r="F16039" s="4" t="n">
        <f aca="false">IF(D16039&lt;&gt;E16039,1,0)</f>
        <v>0</v>
      </c>
    </row>
    <row r="16040" customFormat="false" ht="12.8" hidden="true" customHeight="false" outlineLevel="0" collapsed="false">
      <c r="A16040" s="0" t="s">
        <v>14668</v>
      </c>
      <c r="B16040" s="0" t="s">
        <v>21663</v>
      </c>
      <c r="C16040" s="0" t="n">
        <v>-0.0260114818811417</v>
      </c>
      <c r="D16040" s="0" t="n">
        <v>0</v>
      </c>
      <c r="E16040" s="4" t="n">
        <f aca="false">IF(C16040&gt;0.5,1,0)</f>
        <v>0</v>
      </c>
      <c r="F16040" s="4" t="n">
        <f aca="false">IF(D16040&lt;&gt;E16040,1,0)</f>
        <v>0</v>
      </c>
    </row>
    <row r="16041" customFormat="false" ht="12.8" hidden="true" customHeight="false" outlineLevel="0" collapsed="false">
      <c r="A16041" s="0" t="s">
        <v>21664</v>
      </c>
      <c r="B16041" s="0" t="s">
        <v>19577</v>
      </c>
      <c r="C16041" s="0" t="n">
        <v>0.0327776893973351</v>
      </c>
      <c r="D16041" s="0" t="n">
        <v>0</v>
      </c>
      <c r="E16041" s="4" t="n">
        <f aca="false">IF(C16041&gt;0.5,1,0)</f>
        <v>0</v>
      </c>
      <c r="F16041" s="4" t="n">
        <f aca="false">IF(D16041&lt;&gt;E16041,1,0)</f>
        <v>0</v>
      </c>
    </row>
    <row r="16042" customFormat="false" ht="12.8" hidden="true" customHeight="false" outlineLevel="0" collapsed="false">
      <c r="A16042" s="0" t="s">
        <v>21665</v>
      </c>
      <c r="B16042" s="0" t="s">
        <v>18776</v>
      </c>
      <c r="C16042" s="0" t="n">
        <v>-0.0375749953091145</v>
      </c>
      <c r="D16042" s="0" t="n">
        <v>0</v>
      </c>
      <c r="E16042" s="4" t="n">
        <f aca="false">IF(C16042&gt;0.5,1,0)</f>
        <v>0</v>
      </c>
      <c r="F16042" s="4" t="n">
        <f aca="false">IF(D16042&lt;&gt;E16042,1,0)</f>
        <v>0</v>
      </c>
    </row>
    <row r="16043" customFormat="false" ht="12.8" hidden="true" customHeight="false" outlineLevel="0" collapsed="false">
      <c r="A16043" s="0" t="s">
        <v>21666</v>
      </c>
      <c r="B16043" s="0" t="s">
        <v>21667</v>
      </c>
      <c r="C16043" s="0" t="n">
        <v>0.70368218421936</v>
      </c>
      <c r="D16043" s="0" t="n">
        <v>1</v>
      </c>
      <c r="E16043" s="4" t="n">
        <f aca="false">IF(C16043&gt;0.5,1,0)</f>
        <v>1</v>
      </c>
      <c r="F16043" s="4" t="n">
        <f aca="false">IF(D16043&lt;&gt;E16043,1,0)</f>
        <v>0</v>
      </c>
    </row>
    <row r="16044" customFormat="false" ht="12.8" hidden="true" customHeight="false" outlineLevel="0" collapsed="false">
      <c r="A16044" s="0" t="s">
        <v>21668</v>
      </c>
      <c r="B16044" s="0" t="s">
        <v>7064</v>
      </c>
      <c r="C16044" s="0" t="n">
        <v>0.0375044159591198</v>
      </c>
      <c r="D16044" s="0" t="n">
        <v>0</v>
      </c>
      <c r="E16044" s="4" t="n">
        <f aca="false">IF(C16044&gt;0.5,1,0)</f>
        <v>0</v>
      </c>
      <c r="F16044" s="4" t="n">
        <f aca="false">IF(D16044&lt;&gt;E16044,1,0)</f>
        <v>0</v>
      </c>
    </row>
    <row r="16045" customFormat="false" ht="12.8" hidden="true" customHeight="false" outlineLevel="0" collapsed="false">
      <c r="A16045" s="0" t="s">
        <v>3296</v>
      </c>
      <c r="B16045" s="0" t="s">
        <v>17382</v>
      </c>
      <c r="C16045" s="0" t="n">
        <v>0.00450028851628304</v>
      </c>
      <c r="D16045" s="0" t="n">
        <v>0</v>
      </c>
      <c r="E16045" s="4" t="n">
        <f aca="false">IF(C16045&gt;0.5,1,0)</f>
        <v>0</v>
      </c>
      <c r="F16045" s="4" t="n">
        <f aca="false">IF(D16045&lt;&gt;E16045,1,0)</f>
        <v>0</v>
      </c>
    </row>
    <row r="16046" customFormat="false" ht="12.8" hidden="true" customHeight="false" outlineLevel="0" collapsed="false">
      <c r="A16046" s="0" t="s">
        <v>21669</v>
      </c>
      <c r="B16046" s="0" t="s">
        <v>21670</v>
      </c>
      <c r="C16046" s="0" t="n">
        <v>-0.0178672038018703</v>
      </c>
      <c r="D16046" s="0" t="n">
        <v>0</v>
      </c>
      <c r="E16046" s="4" t="n">
        <f aca="false">IF(C16046&gt;0.5,1,0)</f>
        <v>0</v>
      </c>
      <c r="F16046" s="4" t="n">
        <f aca="false">IF(D16046&lt;&gt;E16046,1,0)</f>
        <v>0</v>
      </c>
    </row>
    <row r="16047" customFormat="false" ht="12.8" hidden="true" customHeight="false" outlineLevel="0" collapsed="false">
      <c r="A16047" s="0" t="s">
        <v>21671</v>
      </c>
      <c r="B16047" s="0" t="s">
        <v>7607</v>
      </c>
      <c r="C16047" s="0" t="n">
        <v>-0.0368702411651611</v>
      </c>
      <c r="D16047" s="0" t="n">
        <v>0</v>
      </c>
      <c r="E16047" s="4" t="n">
        <f aca="false">IF(C16047&gt;0.5,1,0)</f>
        <v>0</v>
      </c>
      <c r="F16047" s="4" t="n">
        <f aca="false">IF(D16047&lt;&gt;E16047,1,0)</f>
        <v>0</v>
      </c>
    </row>
    <row r="16048" customFormat="false" ht="12.8" hidden="true" customHeight="false" outlineLevel="0" collapsed="false">
      <c r="A16048" s="0" t="s">
        <v>21672</v>
      </c>
      <c r="B16048" s="0" t="s">
        <v>4926</v>
      </c>
      <c r="C16048" s="0" t="n">
        <v>0.0826975479722023</v>
      </c>
      <c r="D16048" s="0" t="n">
        <v>0</v>
      </c>
      <c r="E16048" s="4" t="n">
        <f aca="false">IF(C16048&gt;0.5,1,0)</f>
        <v>0</v>
      </c>
      <c r="F16048" s="4" t="n">
        <f aca="false">IF(D16048&lt;&gt;E16048,1,0)</f>
        <v>0</v>
      </c>
    </row>
    <row r="16049" customFormat="false" ht="12.8" hidden="true" customHeight="false" outlineLevel="0" collapsed="false">
      <c r="A16049" s="0" t="s">
        <v>724</v>
      </c>
      <c r="B16049" s="0" t="s">
        <v>8370</v>
      </c>
      <c r="C16049" s="0" t="n">
        <v>-0.0901474952697754</v>
      </c>
      <c r="D16049" s="0" t="n">
        <v>0</v>
      </c>
      <c r="E16049" s="4" t="n">
        <f aca="false">IF(C16049&gt;0.5,1,0)</f>
        <v>0</v>
      </c>
      <c r="F16049" s="4" t="n">
        <f aca="false">IF(D16049&lt;&gt;E16049,1,0)</f>
        <v>0</v>
      </c>
    </row>
    <row r="16050" customFormat="false" ht="12.8" hidden="true" customHeight="false" outlineLevel="0" collapsed="false">
      <c r="A16050" s="0" t="s">
        <v>3117</v>
      </c>
      <c r="B16050" s="0" t="s">
        <v>10038</v>
      </c>
      <c r="C16050" s="0" t="n">
        <v>0.807684719562531</v>
      </c>
      <c r="D16050" s="0" t="n">
        <v>1</v>
      </c>
      <c r="E16050" s="4" t="n">
        <f aca="false">IF(C16050&gt;0.5,1,0)</f>
        <v>1</v>
      </c>
      <c r="F16050" s="4" t="n">
        <f aca="false">IF(D16050&lt;&gt;E16050,1,0)</f>
        <v>0</v>
      </c>
    </row>
    <row r="16051" customFormat="false" ht="12.8" hidden="true" customHeight="false" outlineLevel="0" collapsed="false">
      <c r="A16051" s="0" t="s">
        <v>4459</v>
      </c>
      <c r="B16051" s="0" t="s">
        <v>3847</v>
      </c>
      <c r="C16051" s="0" t="n">
        <v>0.0571601577103138</v>
      </c>
      <c r="D16051" s="0" t="n">
        <v>0</v>
      </c>
      <c r="E16051" s="4" t="n">
        <f aca="false">IF(C16051&gt;0.5,1,0)</f>
        <v>0</v>
      </c>
      <c r="F16051" s="4" t="n">
        <f aca="false">IF(D16051&lt;&gt;E16051,1,0)</f>
        <v>0</v>
      </c>
    </row>
    <row r="16052" customFormat="false" ht="12.8" hidden="true" customHeight="false" outlineLevel="0" collapsed="false">
      <c r="A16052" s="0" t="s">
        <v>21673</v>
      </c>
      <c r="B16052" s="0" t="s">
        <v>21674</v>
      </c>
      <c r="C16052" s="0" t="n">
        <v>-0.102168589830399</v>
      </c>
      <c r="D16052" s="0" t="n">
        <v>0</v>
      </c>
      <c r="E16052" s="4" t="n">
        <f aca="false">IF(C16052&gt;0.5,1,0)</f>
        <v>0</v>
      </c>
      <c r="F16052" s="4" t="n">
        <f aca="false">IF(D16052&lt;&gt;E16052,1,0)</f>
        <v>0</v>
      </c>
    </row>
    <row r="16053" customFormat="false" ht="12.8" hidden="true" customHeight="false" outlineLevel="0" collapsed="false">
      <c r="A16053" s="0" t="s">
        <v>6753</v>
      </c>
      <c r="B16053" s="0" t="s">
        <v>4769</v>
      </c>
      <c r="C16053" s="0" t="n">
        <v>0.0128319934010506</v>
      </c>
      <c r="D16053" s="0" t="n">
        <v>0</v>
      </c>
      <c r="E16053" s="4" t="n">
        <f aca="false">IF(C16053&gt;0.5,1,0)</f>
        <v>0</v>
      </c>
      <c r="F16053" s="4" t="n">
        <f aca="false">IF(D16053&lt;&gt;E16053,1,0)</f>
        <v>0</v>
      </c>
    </row>
    <row r="16054" customFormat="false" ht="12.8" hidden="true" customHeight="false" outlineLevel="0" collapsed="false">
      <c r="A16054" s="0" t="s">
        <v>1280</v>
      </c>
      <c r="B16054" s="0" t="s">
        <v>21675</v>
      </c>
      <c r="C16054" s="0" t="n">
        <v>0.0132708065211773</v>
      </c>
      <c r="D16054" s="0" t="n">
        <v>0</v>
      </c>
      <c r="E16054" s="4" t="n">
        <f aca="false">IF(C16054&gt;0.5,1,0)</f>
        <v>0</v>
      </c>
      <c r="F16054" s="4" t="n">
        <f aca="false">IF(D16054&lt;&gt;E16054,1,0)</f>
        <v>0</v>
      </c>
    </row>
    <row r="16055" customFormat="false" ht="12.8" hidden="true" customHeight="false" outlineLevel="0" collapsed="false">
      <c r="A16055" s="0" t="s">
        <v>6070</v>
      </c>
      <c r="B16055" s="0" t="s">
        <v>21676</v>
      </c>
      <c r="C16055" s="0" t="n">
        <v>0.993142008781433</v>
      </c>
      <c r="D16055" s="0" t="n">
        <v>1</v>
      </c>
      <c r="E16055" s="4" t="n">
        <f aca="false">IF(C16055&gt;0.5,1,0)</f>
        <v>1</v>
      </c>
      <c r="F16055" s="4" t="n">
        <f aca="false">IF(D16055&lt;&gt;E16055,1,0)</f>
        <v>0</v>
      </c>
    </row>
    <row r="16056" customFormat="false" ht="12.8" hidden="true" customHeight="false" outlineLevel="0" collapsed="false">
      <c r="A16056" s="0" t="s">
        <v>21677</v>
      </c>
      <c r="B16056" s="0" t="s">
        <v>18658</v>
      </c>
      <c r="C16056" s="0" t="n">
        <v>-0.00778603181242943</v>
      </c>
      <c r="D16056" s="0" t="n">
        <v>0</v>
      </c>
      <c r="E16056" s="4" t="n">
        <f aca="false">IF(C16056&gt;0.5,1,0)</f>
        <v>0</v>
      </c>
      <c r="F16056" s="4" t="n">
        <f aca="false">IF(D16056&lt;&gt;E16056,1,0)</f>
        <v>0</v>
      </c>
    </row>
    <row r="16057" customFormat="false" ht="12.8" hidden="true" customHeight="false" outlineLevel="0" collapsed="false">
      <c r="A16057" s="0" t="s">
        <v>851</v>
      </c>
      <c r="B16057" s="0" t="s">
        <v>21678</v>
      </c>
      <c r="C16057" s="0" t="n">
        <v>0.94381856918335</v>
      </c>
      <c r="D16057" s="0" t="n">
        <v>1</v>
      </c>
      <c r="E16057" s="4" t="n">
        <f aca="false">IF(C16057&gt;0.5,1,0)</f>
        <v>1</v>
      </c>
      <c r="F16057" s="4" t="n">
        <f aca="false">IF(D16057&lt;&gt;E16057,1,0)</f>
        <v>0</v>
      </c>
    </row>
    <row r="16058" customFormat="false" ht="12.8" hidden="true" customHeight="false" outlineLevel="0" collapsed="false">
      <c r="A16058" s="0" t="s">
        <v>21679</v>
      </c>
      <c r="B16058" s="0" t="s">
        <v>6899</v>
      </c>
      <c r="C16058" s="0" t="n">
        <v>0.985409498214722</v>
      </c>
      <c r="D16058" s="0" t="n">
        <v>1</v>
      </c>
      <c r="E16058" s="4" t="n">
        <f aca="false">IF(C16058&gt;0.5,1,0)</f>
        <v>1</v>
      </c>
      <c r="F16058" s="4" t="n">
        <f aca="false">IF(D16058&lt;&gt;E16058,1,0)</f>
        <v>0</v>
      </c>
    </row>
    <row r="16059" customFormat="false" ht="12.8" hidden="true" customHeight="false" outlineLevel="0" collapsed="false">
      <c r="A16059" s="0" t="s">
        <v>19215</v>
      </c>
      <c r="B16059" s="0" t="s">
        <v>381</v>
      </c>
      <c r="C16059" s="0" t="n">
        <v>0.995032429695129</v>
      </c>
      <c r="D16059" s="0" t="n">
        <v>1</v>
      </c>
      <c r="E16059" s="4" t="n">
        <f aca="false">IF(C16059&gt;0.5,1,0)</f>
        <v>1</v>
      </c>
      <c r="F16059" s="4" t="n">
        <f aca="false">IF(D16059&lt;&gt;E16059,1,0)</f>
        <v>0</v>
      </c>
    </row>
    <row r="16060" customFormat="false" ht="12.8" hidden="true" customHeight="false" outlineLevel="0" collapsed="false">
      <c r="A16060" s="0" t="s">
        <v>21680</v>
      </c>
      <c r="B16060" s="0" t="s">
        <v>21681</v>
      </c>
      <c r="C16060" s="0" t="n">
        <v>0.990998327732086</v>
      </c>
      <c r="D16060" s="0" t="n">
        <v>1</v>
      </c>
      <c r="E16060" s="4" t="n">
        <f aca="false">IF(C16060&gt;0.5,1,0)</f>
        <v>1</v>
      </c>
      <c r="F16060" s="4" t="n">
        <f aca="false">IF(D16060&lt;&gt;E16060,1,0)</f>
        <v>0</v>
      </c>
    </row>
    <row r="16061" customFormat="false" ht="12.8" hidden="true" customHeight="false" outlineLevel="0" collapsed="false">
      <c r="A16061" s="0" t="s">
        <v>6202</v>
      </c>
      <c r="B16061" s="0" t="s">
        <v>18126</v>
      </c>
      <c r="C16061" s="0" t="n">
        <v>0.0622801557183266</v>
      </c>
      <c r="D16061" s="0" t="n">
        <v>0</v>
      </c>
      <c r="E16061" s="4" t="n">
        <f aca="false">IF(C16061&gt;0.5,1,0)</f>
        <v>0</v>
      </c>
      <c r="F16061" s="4" t="n">
        <f aca="false">IF(D16061&lt;&gt;E16061,1,0)</f>
        <v>0</v>
      </c>
    </row>
    <row r="16062" customFormat="false" ht="12.8" hidden="true" customHeight="false" outlineLevel="0" collapsed="false">
      <c r="A16062" s="0" t="s">
        <v>18968</v>
      </c>
      <c r="B16062" s="0" t="s">
        <v>15917</v>
      </c>
      <c r="C16062" s="0" t="n">
        <v>-0.0458568930625916</v>
      </c>
      <c r="D16062" s="0" t="n">
        <v>0</v>
      </c>
      <c r="E16062" s="4" t="n">
        <f aca="false">IF(C16062&gt;0.5,1,0)</f>
        <v>0</v>
      </c>
      <c r="F16062" s="4" t="n">
        <f aca="false">IF(D16062&lt;&gt;E16062,1,0)</f>
        <v>0</v>
      </c>
    </row>
    <row r="16063" customFormat="false" ht="12.8" hidden="true" customHeight="false" outlineLevel="0" collapsed="false">
      <c r="A16063" s="0" t="s">
        <v>1504</v>
      </c>
      <c r="B16063" s="0" t="s">
        <v>21682</v>
      </c>
      <c r="C16063" s="0" t="n">
        <v>0.981919467449188</v>
      </c>
      <c r="D16063" s="0" t="n">
        <v>1</v>
      </c>
      <c r="E16063" s="4" t="n">
        <f aca="false">IF(C16063&gt;0.5,1,0)</f>
        <v>1</v>
      </c>
      <c r="F16063" s="4" t="n">
        <f aca="false">IF(D16063&lt;&gt;E16063,1,0)</f>
        <v>0</v>
      </c>
    </row>
    <row r="16064" customFormat="false" ht="12.8" hidden="true" customHeight="false" outlineLevel="0" collapsed="false">
      <c r="A16064" s="0" t="s">
        <v>4337</v>
      </c>
      <c r="B16064" s="0" t="s">
        <v>21683</v>
      </c>
      <c r="C16064" s="0" t="n">
        <v>0.752548456192017</v>
      </c>
      <c r="D16064" s="0" t="n">
        <v>1</v>
      </c>
      <c r="E16064" s="4" t="n">
        <f aca="false">IF(C16064&gt;0.5,1,0)</f>
        <v>1</v>
      </c>
      <c r="F16064" s="4" t="n">
        <f aca="false">IF(D16064&lt;&gt;E16064,1,0)</f>
        <v>0</v>
      </c>
    </row>
    <row r="16065" customFormat="false" ht="12.8" hidden="true" customHeight="false" outlineLevel="0" collapsed="false">
      <c r="A16065" s="0" t="s">
        <v>9219</v>
      </c>
      <c r="B16065" s="0" t="s">
        <v>18271</v>
      </c>
      <c r="C16065" s="0" t="n">
        <v>-0.0331628881394863</v>
      </c>
      <c r="D16065" s="0" t="n">
        <v>0</v>
      </c>
      <c r="E16065" s="4" t="n">
        <f aca="false">IF(C16065&gt;0.5,1,0)</f>
        <v>0</v>
      </c>
      <c r="F16065" s="4" t="n">
        <f aca="false">IF(D16065&lt;&gt;E16065,1,0)</f>
        <v>0</v>
      </c>
    </row>
    <row r="16066" customFormat="false" ht="12.8" hidden="true" customHeight="false" outlineLevel="0" collapsed="false">
      <c r="A16066" s="0" t="s">
        <v>21684</v>
      </c>
      <c r="B16066" s="0" t="s">
        <v>1687</v>
      </c>
      <c r="C16066" s="0" t="n">
        <v>0.980138778686523</v>
      </c>
      <c r="D16066" s="0" t="n">
        <v>1</v>
      </c>
      <c r="E16066" s="4" t="n">
        <f aca="false">IF(C16066&gt;0.5,1,0)</f>
        <v>1</v>
      </c>
      <c r="F16066" s="4" t="n">
        <f aca="false">IF(D16066&lt;&gt;E16066,1,0)</f>
        <v>0</v>
      </c>
    </row>
    <row r="16067" customFormat="false" ht="12.8" hidden="true" customHeight="false" outlineLevel="0" collapsed="false">
      <c r="A16067" s="0" t="s">
        <v>13750</v>
      </c>
      <c r="B16067" s="0" t="s">
        <v>21685</v>
      </c>
      <c r="C16067" s="0" t="n">
        <v>0.972492098808289</v>
      </c>
      <c r="D16067" s="0" t="n">
        <v>1</v>
      </c>
      <c r="E16067" s="4" t="n">
        <f aca="false">IF(C16067&gt;0.5,1,0)</f>
        <v>1</v>
      </c>
      <c r="F16067" s="4" t="n">
        <f aca="false">IF(D16067&lt;&gt;E16067,1,0)</f>
        <v>0</v>
      </c>
    </row>
    <row r="16068" customFormat="false" ht="12.8" hidden="true" customHeight="false" outlineLevel="0" collapsed="false">
      <c r="A16068" s="0" t="s">
        <v>21686</v>
      </c>
      <c r="B16068" s="0" t="s">
        <v>21687</v>
      </c>
      <c r="C16068" s="0" t="n">
        <v>0.773811042308807</v>
      </c>
      <c r="D16068" s="0" t="n">
        <v>1</v>
      </c>
      <c r="E16068" s="4" t="n">
        <f aca="false">IF(C16068&gt;0.5,1,0)</f>
        <v>1</v>
      </c>
      <c r="F16068" s="4" t="n">
        <f aca="false">IF(D16068&lt;&gt;E16068,1,0)</f>
        <v>0</v>
      </c>
    </row>
    <row r="16069" customFormat="false" ht="12.8" hidden="true" customHeight="false" outlineLevel="0" collapsed="false">
      <c r="A16069" s="0" t="s">
        <v>21688</v>
      </c>
      <c r="B16069" s="0" t="s">
        <v>2383</v>
      </c>
      <c r="C16069" s="0" t="n">
        <v>-0.0352062918245792</v>
      </c>
      <c r="D16069" s="0" t="n">
        <v>0</v>
      </c>
      <c r="E16069" s="4" t="n">
        <f aca="false">IF(C16069&gt;0.5,1,0)</f>
        <v>0</v>
      </c>
      <c r="F16069" s="4" t="n">
        <f aca="false">IF(D16069&lt;&gt;E16069,1,0)</f>
        <v>0</v>
      </c>
    </row>
    <row r="16070" customFormat="false" ht="12.8" hidden="true" customHeight="false" outlineLevel="0" collapsed="false">
      <c r="A16070" s="0" t="s">
        <v>18495</v>
      </c>
      <c r="B16070" s="0" t="s">
        <v>7008</v>
      </c>
      <c r="C16070" s="0" t="n">
        <v>0.0360309332609177</v>
      </c>
      <c r="D16070" s="0" t="n">
        <v>0</v>
      </c>
      <c r="E16070" s="4" t="n">
        <f aca="false">IF(C16070&gt;0.5,1,0)</f>
        <v>0</v>
      </c>
      <c r="F16070" s="4" t="n">
        <f aca="false">IF(D16070&lt;&gt;E16070,1,0)</f>
        <v>0</v>
      </c>
    </row>
    <row r="16071" customFormat="false" ht="12.8" hidden="true" customHeight="false" outlineLevel="0" collapsed="false">
      <c r="A16071" s="0" t="s">
        <v>10686</v>
      </c>
      <c r="B16071" s="0" t="s">
        <v>21689</v>
      </c>
      <c r="C16071" s="0" t="n">
        <v>0.00793759152293205</v>
      </c>
      <c r="D16071" s="0" t="n">
        <v>0</v>
      </c>
      <c r="E16071" s="4" t="n">
        <f aca="false">IF(C16071&gt;0.5,1,0)</f>
        <v>0</v>
      </c>
      <c r="F16071" s="4" t="n">
        <f aca="false">IF(D16071&lt;&gt;E16071,1,0)</f>
        <v>0</v>
      </c>
    </row>
    <row r="16072" customFormat="false" ht="12.8" hidden="true" customHeight="false" outlineLevel="0" collapsed="false">
      <c r="A16072" s="0" t="s">
        <v>21690</v>
      </c>
      <c r="B16072" s="0" t="s">
        <v>18966</v>
      </c>
      <c r="C16072" s="0" t="n">
        <v>0.941855728626251</v>
      </c>
      <c r="D16072" s="0" t="n">
        <v>1</v>
      </c>
      <c r="E16072" s="4" t="n">
        <f aca="false">IF(C16072&gt;0.5,1,0)</f>
        <v>1</v>
      </c>
      <c r="F16072" s="4" t="n">
        <f aca="false">IF(D16072&lt;&gt;E16072,1,0)</f>
        <v>0</v>
      </c>
    </row>
    <row r="16073" customFormat="false" ht="12.8" hidden="true" customHeight="false" outlineLevel="0" collapsed="false">
      <c r="A16073" s="0" t="s">
        <v>17367</v>
      </c>
      <c r="B16073" s="0" t="s">
        <v>21691</v>
      </c>
      <c r="C16073" s="0" t="n">
        <v>-0.0115390075370669</v>
      </c>
      <c r="D16073" s="0" t="n">
        <v>0</v>
      </c>
      <c r="E16073" s="4" t="n">
        <f aca="false">IF(C16073&gt;0.5,1,0)</f>
        <v>0</v>
      </c>
      <c r="F16073" s="4" t="n">
        <f aca="false">IF(D16073&lt;&gt;E16073,1,0)</f>
        <v>0</v>
      </c>
    </row>
    <row r="16074" customFormat="false" ht="12.8" hidden="true" customHeight="false" outlineLevel="0" collapsed="false">
      <c r="A16074" s="0" t="s">
        <v>21692</v>
      </c>
      <c r="B16074" s="0" t="s">
        <v>16543</v>
      </c>
      <c r="C16074" s="0" t="n">
        <v>0.0635970085859299</v>
      </c>
      <c r="D16074" s="0" t="n">
        <v>0</v>
      </c>
      <c r="E16074" s="4" t="n">
        <f aca="false">IF(C16074&gt;0.5,1,0)</f>
        <v>0</v>
      </c>
      <c r="F16074" s="4" t="n">
        <f aca="false">IF(D16074&lt;&gt;E16074,1,0)</f>
        <v>0</v>
      </c>
    </row>
    <row r="16075" customFormat="false" ht="12.8" hidden="true" customHeight="false" outlineLevel="0" collapsed="false">
      <c r="A16075" s="0" t="s">
        <v>20742</v>
      </c>
      <c r="B16075" s="0" t="s">
        <v>16583</v>
      </c>
      <c r="C16075" s="0" t="n">
        <v>0.00861142948269844</v>
      </c>
      <c r="D16075" s="0" t="n">
        <v>0</v>
      </c>
      <c r="E16075" s="4" t="n">
        <f aca="false">IF(C16075&gt;0.5,1,0)</f>
        <v>0</v>
      </c>
      <c r="F16075" s="4" t="n">
        <f aca="false">IF(D16075&lt;&gt;E16075,1,0)</f>
        <v>0</v>
      </c>
    </row>
    <row r="16076" customFormat="false" ht="12.8" hidden="true" customHeight="false" outlineLevel="0" collapsed="false">
      <c r="A16076" s="0" t="s">
        <v>21693</v>
      </c>
      <c r="B16076" s="0" t="s">
        <v>21694</v>
      </c>
      <c r="C16076" s="0" t="n">
        <v>0.0107062747702003</v>
      </c>
      <c r="D16076" s="0" t="n">
        <v>0</v>
      </c>
      <c r="E16076" s="4" t="n">
        <f aca="false">IF(C16076&gt;0.5,1,0)</f>
        <v>0</v>
      </c>
      <c r="F16076" s="4" t="n">
        <f aca="false">IF(D16076&lt;&gt;E16076,1,0)</f>
        <v>0</v>
      </c>
    </row>
    <row r="16077" customFormat="false" ht="12.8" hidden="true" customHeight="false" outlineLevel="0" collapsed="false">
      <c r="A16077" s="0" t="s">
        <v>3969</v>
      </c>
      <c r="B16077" s="0" t="s">
        <v>21695</v>
      </c>
      <c r="C16077" s="0" t="n">
        <v>0.91550201177597</v>
      </c>
      <c r="D16077" s="0" t="n">
        <v>1</v>
      </c>
      <c r="E16077" s="4" t="n">
        <f aca="false">IF(C16077&gt;0.5,1,0)</f>
        <v>1</v>
      </c>
      <c r="F16077" s="4" t="n">
        <f aca="false">IF(D16077&lt;&gt;E16077,1,0)</f>
        <v>0</v>
      </c>
    </row>
    <row r="16078" customFormat="false" ht="12.8" hidden="true" customHeight="false" outlineLevel="0" collapsed="false">
      <c r="A16078" s="0" t="s">
        <v>7413</v>
      </c>
      <c r="B16078" s="0" t="s">
        <v>2686</v>
      </c>
      <c r="C16078" s="0" t="n">
        <v>0.0498740412294865</v>
      </c>
      <c r="D16078" s="0" t="n">
        <v>0</v>
      </c>
      <c r="E16078" s="4" t="n">
        <f aca="false">IF(C16078&gt;0.5,1,0)</f>
        <v>0</v>
      </c>
      <c r="F16078" s="4" t="n">
        <f aca="false">IF(D16078&lt;&gt;E16078,1,0)</f>
        <v>0</v>
      </c>
    </row>
    <row r="16079" customFormat="false" ht="12.8" hidden="true" customHeight="false" outlineLevel="0" collapsed="false">
      <c r="A16079" s="0" t="s">
        <v>4476</v>
      </c>
      <c r="B16079" s="0" t="s">
        <v>6770</v>
      </c>
      <c r="C16079" s="0" t="n">
        <v>-0.0327445939183235</v>
      </c>
      <c r="D16079" s="0" t="n">
        <v>0</v>
      </c>
      <c r="E16079" s="4" t="n">
        <f aca="false">IF(C16079&gt;0.5,1,0)</f>
        <v>0</v>
      </c>
      <c r="F16079" s="4" t="n">
        <f aca="false">IF(D16079&lt;&gt;E16079,1,0)</f>
        <v>0</v>
      </c>
    </row>
    <row r="16080" customFormat="false" ht="12.8" hidden="true" customHeight="false" outlineLevel="0" collapsed="false">
      <c r="A16080" s="0" t="s">
        <v>21696</v>
      </c>
      <c r="B16080" s="0" t="s">
        <v>7074</v>
      </c>
      <c r="C16080" s="0" t="n">
        <v>0.725298643112183</v>
      </c>
      <c r="D16080" s="0" t="n">
        <v>1</v>
      </c>
      <c r="E16080" s="4" t="n">
        <f aca="false">IF(C16080&gt;0.5,1,0)</f>
        <v>1</v>
      </c>
      <c r="F16080" s="4" t="n">
        <f aca="false">IF(D16080&lt;&gt;E16080,1,0)</f>
        <v>0</v>
      </c>
    </row>
    <row r="16081" customFormat="false" ht="12.8" hidden="true" customHeight="false" outlineLevel="0" collapsed="false">
      <c r="A16081" s="0" t="s">
        <v>8896</v>
      </c>
      <c r="B16081" s="0" t="s">
        <v>8325</v>
      </c>
      <c r="C16081" s="0" t="n">
        <v>-0.0367492511868477</v>
      </c>
      <c r="D16081" s="0" t="n">
        <v>0</v>
      </c>
      <c r="E16081" s="4" t="n">
        <f aca="false">IF(C16081&gt;0.5,1,0)</f>
        <v>0</v>
      </c>
      <c r="F16081" s="4" t="n">
        <f aca="false">IF(D16081&lt;&gt;E16081,1,0)</f>
        <v>0</v>
      </c>
    </row>
    <row r="16082" customFormat="false" ht="12.8" hidden="true" customHeight="false" outlineLevel="0" collapsed="false">
      <c r="A16082" s="0" t="s">
        <v>10471</v>
      </c>
      <c r="B16082" s="0" t="s">
        <v>19520</v>
      </c>
      <c r="C16082" s="0" t="n">
        <v>0.0103200003504753</v>
      </c>
      <c r="D16082" s="0" t="n">
        <v>0</v>
      </c>
      <c r="E16082" s="4" t="n">
        <f aca="false">IF(C16082&gt;0.5,1,0)</f>
        <v>0</v>
      </c>
      <c r="F16082" s="4" t="n">
        <f aca="false">IF(D16082&lt;&gt;E16082,1,0)</f>
        <v>0</v>
      </c>
    </row>
    <row r="16083" customFormat="false" ht="12.8" hidden="true" customHeight="false" outlineLevel="0" collapsed="false">
      <c r="A16083" s="0" t="s">
        <v>4678</v>
      </c>
      <c r="B16083" s="0" t="s">
        <v>637</v>
      </c>
      <c r="C16083" s="0" t="n">
        <v>0.963454842567444</v>
      </c>
      <c r="D16083" s="0" t="n">
        <v>1</v>
      </c>
      <c r="E16083" s="4" t="n">
        <f aca="false">IF(C16083&gt;0.5,1,0)</f>
        <v>1</v>
      </c>
      <c r="F16083" s="4" t="n">
        <f aca="false">IF(D16083&lt;&gt;E16083,1,0)</f>
        <v>0</v>
      </c>
    </row>
    <row r="16084" customFormat="false" ht="12.8" hidden="true" customHeight="false" outlineLevel="0" collapsed="false">
      <c r="A16084" s="0" t="s">
        <v>1031</v>
      </c>
      <c r="B16084" s="0" t="s">
        <v>21697</v>
      </c>
      <c r="C16084" s="0" t="n">
        <v>0.124680899083614</v>
      </c>
      <c r="D16084" s="0" t="n">
        <v>0</v>
      </c>
      <c r="E16084" s="4" t="n">
        <f aca="false">IF(C16084&gt;0.5,1,0)</f>
        <v>0</v>
      </c>
      <c r="F16084" s="4" t="n">
        <f aca="false">IF(D16084&lt;&gt;E16084,1,0)</f>
        <v>0</v>
      </c>
    </row>
    <row r="16085" customFormat="false" ht="12.8" hidden="true" customHeight="false" outlineLevel="0" collapsed="false">
      <c r="A16085" s="0" t="s">
        <v>21698</v>
      </c>
      <c r="B16085" s="0" t="s">
        <v>21699</v>
      </c>
      <c r="C16085" s="0" t="n">
        <v>0.000870700925588608</v>
      </c>
      <c r="D16085" s="0" t="n">
        <v>0</v>
      </c>
      <c r="E16085" s="4" t="n">
        <f aca="false">IF(C16085&gt;0.5,1,0)</f>
        <v>0</v>
      </c>
      <c r="F16085" s="4" t="n">
        <f aca="false">IF(D16085&lt;&gt;E16085,1,0)</f>
        <v>0</v>
      </c>
    </row>
    <row r="16086" customFormat="false" ht="12.8" hidden="true" customHeight="false" outlineLevel="0" collapsed="false">
      <c r="A16086" s="0" t="s">
        <v>11371</v>
      </c>
      <c r="B16086" s="0" t="s">
        <v>15480</v>
      </c>
      <c r="C16086" s="0" t="n">
        <v>-0.00528785493224859</v>
      </c>
      <c r="D16086" s="0" t="n">
        <v>0</v>
      </c>
      <c r="E16086" s="4" t="n">
        <f aca="false">IF(C16086&gt;0.5,1,0)</f>
        <v>0</v>
      </c>
      <c r="F16086" s="4" t="n">
        <f aca="false">IF(D16086&lt;&gt;E16086,1,0)</f>
        <v>0</v>
      </c>
    </row>
    <row r="16087" customFormat="false" ht="12.8" hidden="true" customHeight="false" outlineLevel="0" collapsed="false">
      <c r="A16087" s="0" t="s">
        <v>21700</v>
      </c>
      <c r="B16087" s="0" t="s">
        <v>7695</v>
      </c>
      <c r="C16087" s="0" t="n">
        <v>-0.00312065985053778</v>
      </c>
      <c r="D16087" s="0" t="n">
        <v>0</v>
      </c>
      <c r="E16087" s="4" t="n">
        <f aca="false">IF(C16087&gt;0.5,1,0)</f>
        <v>0</v>
      </c>
      <c r="F16087" s="4" t="n">
        <f aca="false">IF(D16087&lt;&gt;E16087,1,0)</f>
        <v>0</v>
      </c>
    </row>
    <row r="16088" customFormat="false" ht="12.8" hidden="true" customHeight="false" outlineLevel="0" collapsed="false">
      <c r="A16088" s="0" t="s">
        <v>21701</v>
      </c>
      <c r="B16088" s="0" t="s">
        <v>21702</v>
      </c>
      <c r="C16088" s="0" t="n">
        <v>0.938259065151215</v>
      </c>
      <c r="D16088" s="0" t="n">
        <v>1</v>
      </c>
      <c r="E16088" s="4" t="n">
        <f aca="false">IF(C16088&gt;0.5,1,0)</f>
        <v>1</v>
      </c>
      <c r="F16088" s="4" t="n">
        <f aca="false">IF(D16088&lt;&gt;E16088,1,0)</f>
        <v>0</v>
      </c>
    </row>
    <row r="16089" customFormat="false" ht="12.8" hidden="true" customHeight="false" outlineLevel="0" collapsed="false">
      <c r="A16089" s="0" t="s">
        <v>21703</v>
      </c>
      <c r="B16089" s="0" t="s">
        <v>21704</v>
      </c>
      <c r="C16089" s="0" t="n">
        <v>0.970622777938843</v>
      </c>
      <c r="D16089" s="0" t="n">
        <v>1</v>
      </c>
      <c r="E16089" s="4" t="n">
        <f aca="false">IF(C16089&gt;0.5,1,0)</f>
        <v>1</v>
      </c>
      <c r="F16089" s="4" t="n">
        <f aca="false">IF(D16089&lt;&gt;E16089,1,0)</f>
        <v>0</v>
      </c>
    </row>
    <row r="16090" customFormat="false" ht="12.8" hidden="true" customHeight="false" outlineLevel="0" collapsed="false">
      <c r="A16090" s="0" t="s">
        <v>21650</v>
      </c>
      <c r="B16090" s="0" t="s">
        <v>3518</v>
      </c>
      <c r="C16090" s="0" t="n">
        <v>-0.000991098582744598</v>
      </c>
      <c r="D16090" s="0" t="n">
        <v>0</v>
      </c>
      <c r="E16090" s="4" t="n">
        <f aca="false">IF(C16090&gt;0.5,1,0)</f>
        <v>0</v>
      </c>
      <c r="F16090" s="4" t="n">
        <f aca="false">IF(D16090&lt;&gt;E16090,1,0)</f>
        <v>0</v>
      </c>
    </row>
    <row r="16091" customFormat="false" ht="12.8" hidden="true" customHeight="false" outlineLevel="0" collapsed="false">
      <c r="A16091" s="0" t="s">
        <v>21705</v>
      </c>
      <c r="B16091" s="0" t="s">
        <v>13406</v>
      </c>
      <c r="C16091" s="0" t="n">
        <v>0.959237217903137</v>
      </c>
      <c r="D16091" s="0" t="n">
        <v>1</v>
      </c>
      <c r="E16091" s="4" t="n">
        <f aca="false">IF(C16091&gt;0.5,1,0)</f>
        <v>1</v>
      </c>
      <c r="F16091" s="4" t="n">
        <f aca="false">IF(D16091&lt;&gt;E16091,1,0)</f>
        <v>0</v>
      </c>
    </row>
    <row r="16092" customFormat="false" ht="12.8" hidden="true" customHeight="false" outlineLevel="0" collapsed="false">
      <c r="A16092" s="0" t="s">
        <v>21706</v>
      </c>
      <c r="B16092" s="0" t="s">
        <v>21707</v>
      </c>
      <c r="C16092" s="0" t="n">
        <v>0.0755719169974327</v>
      </c>
      <c r="D16092" s="0" t="n">
        <v>0</v>
      </c>
      <c r="E16092" s="4" t="n">
        <f aca="false">IF(C16092&gt;0.5,1,0)</f>
        <v>0</v>
      </c>
      <c r="F16092" s="4" t="n">
        <f aca="false">IF(D16092&lt;&gt;E16092,1,0)</f>
        <v>0</v>
      </c>
    </row>
    <row r="16093" customFormat="false" ht="12.8" hidden="true" customHeight="false" outlineLevel="0" collapsed="false">
      <c r="A16093" s="0" t="s">
        <v>21708</v>
      </c>
      <c r="B16093" s="0" t="s">
        <v>21709</v>
      </c>
      <c r="C16093" s="0" t="n">
        <v>-0.00695783831179142</v>
      </c>
      <c r="D16093" s="0" t="n">
        <v>0</v>
      </c>
      <c r="E16093" s="4" t="n">
        <f aca="false">IF(C16093&gt;0.5,1,0)</f>
        <v>0</v>
      </c>
      <c r="F16093" s="4" t="n">
        <f aca="false">IF(D16093&lt;&gt;E16093,1,0)</f>
        <v>0</v>
      </c>
    </row>
    <row r="16094" customFormat="false" ht="12.8" hidden="true" customHeight="false" outlineLevel="0" collapsed="false">
      <c r="A16094" s="0" t="s">
        <v>2779</v>
      </c>
      <c r="B16094" s="0" t="s">
        <v>21710</v>
      </c>
      <c r="C16094" s="0" t="n">
        <v>-0.00543856248259544</v>
      </c>
      <c r="D16094" s="0" t="n">
        <v>0</v>
      </c>
      <c r="E16094" s="4" t="n">
        <f aca="false">IF(C16094&gt;0.5,1,0)</f>
        <v>0</v>
      </c>
      <c r="F16094" s="4" t="n">
        <f aca="false">IF(D16094&lt;&gt;E16094,1,0)</f>
        <v>0</v>
      </c>
    </row>
    <row r="16095" customFormat="false" ht="12.8" hidden="true" customHeight="false" outlineLevel="0" collapsed="false">
      <c r="A16095" s="0" t="s">
        <v>12062</v>
      </c>
      <c r="B16095" s="0" t="s">
        <v>21711</v>
      </c>
      <c r="C16095" s="0" t="n">
        <v>-0.032408632338047</v>
      </c>
      <c r="D16095" s="0" t="n">
        <v>0</v>
      </c>
      <c r="E16095" s="4" t="n">
        <f aca="false">IF(C16095&gt;0.5,1,0)</f>
        <v>0</v>
      </c>
      <c r="F16095" s="4" t="n">
        <f aca="false">IF(D16095&lt;&gt;E16095,1,0)</f>
        <v>0</v>
      </c>
    </row>
    <row r="16096" customFormat="false" ht="12.8" hidden="true" customHeight="false" outlineLevel="0" collapsed="false">
      <c r="A16096" s="0" t="s">
        <v>13182</v>
      </c>
      <c r="B16096" s="0" t="s">
        <v>21712</v>
      </c>
      <c r="C16096" s="0" t="n">
        <v>0.0454131588339806</v>
      </c>
      <c r="D16096" s="0" t="n">
        <v>0</v>
      </c>
      <c r="E16096" s="4" t="n">
        <f aca="false">IF(C16096&gt;0.5,1,0)</f>
        <v>0</v>
      </c>
      <c r="F16096" s="4" t="n">
        <f aca="false">IF(D16096&lt;&gt;E16096,1,0)</f>
        <v>0</v>
      </c>
    </row>
    <row r="16097" customFormat="false" ht="12.8" hidden="true" customHeight="false" outlineLevel="0" collapsed="false">
      <c r="A16097" s="0" t="s">
        <v>21713</v>
      </c>
      <c r="B16097" s="0" t="s">
        <v>21714</v>
      </c>
      <c r="C16097" s="0" t="n">
        <v>-0.145768031477928</v>
      </c>
      <c r="D16097" s="0" t="n">
        <v>0</v>
      </c>
      <c r="E16097" s="4" t="n">
        <f aca="false">IF(C16097&gt;0.5,1,0)</f>
        <v>0</v>
      </c>
      <c r="F16097" s="4" t="n">
        <f aca="false">IF(D16097&lt;&gt;E16097,1,0)</f>
        <v>0</v>
      </c>
    </row>
    <row r="16098" customFormat="false" ht="12.8" hidden="true" customHeight="false" outlineLevel="0" collapsed="false">
      <c r="A16098" s="0" t="s">
        <v>21715</v>
      </c>
      <c r="B16098" s="0" t="s">
        <v>21716</v>
      </c>
      <c r="C16098" s="0" t="n">
        <v>0.0149092562496662</v>
      </c>
      <c r="D16098" s="0" t="n">
        <v>0</v>
      </c>
      <c r="E16098" s="4" t="n">
        <f aca="false">IF(C16098&gt;0.5,1,0)</f>
        <v>0</v>
      </c>
      <c r="F16098" s="4" t="n">
        <f aca="false">IF(D16098&lt;&gt;E16098,1,0)</f>
        <v>0</v>
      </c>
    </row>
    <row r="16099" customFormat="false" ht="12.8" hidden="true" customHeight="false" outlineLevel="0" collapsed="false">
      <c r="A16099" s="0" t="s">
        <v>21717</v>
      </c>
      <c r="B16099" s="0" t="s">
        <v>14679</v>
      </c>
      <c r="C16099" s="0" t="n">
        <v>0.665240049362183</v>
      </c>
      <c r="D16099" s="0" t="n">
        <v>1</v>
      </c>
      <c r="E16099" s="4" t="n">
        <f aca="false">IF(C16099&gt;0.5,1,0)</f>
        <v>1</v>
      </c>
      <c r="F16099" s="4" t="n">
        <f aca="false">IF(D16099&lt;&gt;E16099,1,0)</f>
        <v>0</v>
      </c>
    </row>
    <row r="16100" customFormat="false" ht="12.8" hidden="false" customHeight="false" outlineLevel="0" collapsed="false">
      <c r="A16100" s="0" t="s">
        <v>19333</v>
      </c>
      <c r="B16100" s="0" t="s">
        <v>21718</v>
      </c>
      <c r="C16100" s="0" t="n">
        <v>0.837759554386139</v>
      </c>
      <c r="D16100" s="0" t="n">
        <v>0</v>
      </c>
      <c r="E16100" s="4" t="n">
        <f aca="false">IF(C16100&gt;0.5,1,0)</f>
        <v>1</v>
      </c>
      <c r="F16100" s="4" t="n">
        <f aca="false">IF(D16100&lt;&gt;E16100,1,0)</f>
        <v>1</v>
      </c>
    </row>
    <row r="16101" customFormat="false" ht="12.8" hidden="true" customHeight="false" outlineLevel="0" collapsed="false">
      <c r="A16101" s="0" t="s">
        <v>1599</v>
      </c>
      <c r="B16101" s="0" t="s">
        <v>1935</v>
      </c>
      <c r="C16101" s="0" t="n">
        <v>-0.0443711169064045</v>
      </c>
      <c r="D16101" s="0" t="n">
        <v>0</v>
      </c>
      <c r="E16101" s="4" t="n">
        <f aca="false">IF(C16101&gt;0.5,1,0)</f>
        <v>0</v>
      </c>
      <c r="F16101" s="4" t="n">
        <f aca="false">IF(D16101&lt;&gt;E16101,1,0)</f>
        <v>0</v>
      </c>
    </row>
    <row r="16102" customFormat="false" ht="12.8" hidden="true" customHeight="false" outlineLevel="0" collapsed="false">
      <c r="A16102" s="0" t="s">
        <v>21719</v>
      </c>
      <c r="B16102" s="0" t="s">
        <v>21720</v>
      </c>
      <c r="C16102" s="0" t="n">
        <v>-0.0348726995289326</v>
      </c>
      <c r="D16102" s="0" t="n">
        <v>0</v>
      </c>
      <c r="E16102" s="4" t="n">
        <f aca="false">IF(C16102&gt;0.5,1,0)</f>
        <v>0</v>
      </c>
      <c r="F16102" s="4" t="n">
        <f aca="false">IF(D16102&lt;&gt;E16102,1,0)</f>
        <v>0</v>
      </c>
    </row>
    <row r="16103" customFormat="false" ht="12.8" hidden="true" customHeight="false" outlineLevel="0" collapsed="false">
      <c r="A16103" s="0" t="s">
        <v>21721</v>
      </c>
      <c r="B16103" s="0" t="s">
        <v>14929</v>
      </c>
      <c r="C16103" s="0" t="n">
        <v>-0.0220661014318466</v>
      </c>
      <c r="D16103" s="0" t="n">
        <v>0</v>
      </c>
      <c r="E16103" s="4" t="n">
        <f aca="false">IF(C16103&gt;0.5,1,0)</f>
        <v>0</v>
      </c>
      <c r="F16103" s="4" t="n">
        <f aca="false">IF(D16103&lt;&gt;E16103,1,0)</f>
        <v>0</v>
      </c>
    </row>
    <row r="16104" customFormat="false" ht="12.8" hidden="true" customHeight="false" outlineLevel="0" collapsed="false">
      <c r="A16104" s="0" t="s">
        <v>7885</v>
      </c>
      <c r="B16104" s="0" t="s">
        <v>16322</v>
      </c>
      <c r="C16104" s="0" t="n">
        <v>-0.0081152580678463</v>
      </c>
      <c r="D16104" s="0" t="n">
        <v>0</v>
      </c>
      <c r="E16104" s="4" t="n">
        <f aca="false">IF(C16104&gt;0.5,1,0)</f>
        <v>0</v>
      </c>
      <c r="F16104" s="4" t="n">
        <f aca="false">IF(D16104&lt;&gt;E16104,1,0)</f>
        <v>0</v>
      </c>
    </row>
    <row r="16105" customFormat="false" ht="12.8" hidden="true" customHeight="false" outlineLevel="0" collapsed="false">
      <c r="A16105" s="0" t="s">
        <v>19061</v>
      </c>
      <c r="B16105" s="0" t="s">
        <v>8814</v>
      </c>
      <c r="C16105" s="0" t="n">
        <v>0.0105174444615841</v>
      </c>
      <c r="D16105" s="0" t="n">
        <v>0</v>
      </c>
      <c r="E16105" s="4" t="n">
        <f aca="false">IF(C16105&gt;0.5,1,0)</f>
        <v>0</v>
      </c>
      <c r="F16105" s="4" t="n">
        <f aca="false">IF(D16105&lt;&gt;E16105,1,0)</f>
        <v>0</v>
      </c>
    </row>
    <row r="16106" customFormat="false" ht="12.8" hidden="true" customHeight="false" outlineLevel="0" collapsed="false">
      <c r="A16106" s="0" t="s">
        <v>15586</v>
      </c>
      <c r="B16106" s="0" t="s">
        <v>2223</v>
      </c>
      <c r="C16106" s="0" t="n">
        <v>0.0112762805074453</v>
      </c>
      <c r="D16106" s="0" t="n">
        <v>0</v>
      </c>
      <c r="E16106" s="4" t="n">
        <f aca="false">IF(C16106&gt;0.5,1,0)</f>
        <v>0</v>
      </c>
      <c r="F16106" s="4" t="n">
        <f aca="false">IF(D16106&lt;&gt;E16106,1,0)</f>
        <v>0</v>
      </c>
    </row>
    <row r="16107" customFormat="false" ht="12.8" hidden="true" customHeight="false" outlineLevel="0" collapsed="false">
      <c r="A16107" s="0" t="s">
        <v>10023</v>
      </c>
      <c r="B16107" s="0" t="s">
        <v>21722</v>
      </c>
      <c r="C16107" s="0" t="n">
        <v>0.00168346613645554</v>
      </c>
      <c r="D16107" s="0" t="n">
        <v>0</v>
      </c>
      <c r="E16107" s="4" t="n">
        <f aca="false">IF(C16107&gt;0.5,1,0)</f>
        <v>0</v>
      </c>
      <c r="F16107" s="4" t="n">
        <f aca="false">IF(D16107&lt;&gt;E16107,1,0)</f>
        <v>0</v>
      </c>
    </row>
    <row r="16108" customFormat="false" ht="12.8" hidden="true" customHeight="false" outlineLevel="0" collapsed="false">
      <c r="A16108" s="0" t="s">
        <v>14580</v>
      </c>
      <c r="B16108" s="0" t="s">
        <v>4278</v>
      </c>
      <c r="C16108" s="0" t="n">
        <v>0.989717781543732</v>
      </c>
      <c r="D16108" s="0" t="n">
        <v>1</v>
      </c>
      <c r="E16108" s="4" t="n">
        <f aca="false">IF(C16108&gt;0.5,1,0)</f>
        <v>1</v>
      </c>
      <c r="F16108" s="4" t="n">
        <f aca="false">IF(D16108&lt;&gt;E16108,1,0)</f>
        <v>0</v>
      </c>
    </row>
    <row r="16109" customFormat="false" ht="12.8" hidden="true" customHeight="false" outlineLevel="0" collapsed="false">
      <c r="A16109" s="0" t="s">
        <v>1489</v>
      </c>
      <c r="B16109" s="0" t="s">
        <v>19685</v>
      </c>
      <c r="C16109" s="0" t="n">
        <v>-0.000122812343761325</v>
      </c>
      <c r="D16109" s="0" t="n">
        <v>0</v>
      </c>
      <c r="E16109" s="4" t="n">
        <f aca="false">IF(C16109&gt;0.5,1,0)</f>
        <v>0</v>
      </c>
      <c r="F16109" s="4" t="n">
        <f aca="false">IF(D16109&lt;&gt;E16109,1,0)</f>
        <v>0</v>
      </c>
    </row>
    <row r="16110" customFormat="false" ht="12.8" hidden="true" customHeight="false" outlineLevel="0" collapsed="false">
      <c r="A16110" s="0" t="s">
        <v>21723</v>
      </c>
      <c r="B16110" s="0" t="s">
        <v>21724</v>
      </c>
      <c r="C16110" s="0" t="n">
        <v>-0.0259468834847212</v>
      </c>
      <c r="D16110" s="0" t="n">
        <v>0</v>
      </c>
      <c r="E16110" s="4" t="n">
        <f aca="false">IF(C16110&gt;0.5,1,0)</f>
        <v>0</v>
      </c>
      <c r="F16110" s="4" t="n">
        <f aca="false">IF(D16110&lt;&gt;E16110,1,0)</f>
        <v>0</v>
      </c>
    </row>
    <row r="16111" customFormat="false" ht="12.8" hidden="true" customHeight="false" outlineLevel="0" collapsed="false">
      <c r="A16111" s="0" t="s">
        <v>3958</v>
      </c>
      <c r="B16111" s="0" t="s">
        <v>21725</v>
      </c>
      <c r="C16111" s="0" t="n">
        <v>-0.0102810068055987</v>
      </c>
      <c r="D16111" s="0" t="n">
        <v>0</v>
      </c>
      <c r="E16111" s="4" t="n">
        <f aca="false">IF(C16111&gt;0.5,1,0)</f>
        <v>0</v>
      </c>
      <c r="F16111" s="4" t="n">
        <f aca="false">IF(D16111&lt;&gt;E16111,1,0)</f>
        <v>0</v>
      </c>
    </row>
    <row r="16112" customFormat="false" ht="12.8" hidden="true" customHeight="false" outlineLevel="0" collapsed="false">
      <c r="A16112" s="0" t="s">
        <v>5642</v>
      </c>
      <c r="B16112" s="0" t="s">
        <v>3971</v>
      </c>
      <c r="C16112" s="0" t="n">
        <v>-0.012782771140337</v>
      </c>
      <c r="D16112" s="0" t="n">
        <v>0</v>
      </c>
      <c r="E16112" s="4" t="n">
        <f aca="false">IF(C16112&gt;0.5,1,0)</f>
        <v>0</v>
      </c>
      <c r="F16112" s="4" t="n">
        <f aca="false">IF(D16112&lt;&gt;E16112,1,0)</f>
        <v>0</v>
      </c>
    </row>
    <row r="16113" customFormat="false" ht="12.8" hidden="true" customHeight="false" outlineLevel="0" collapsed="false">
      <c r="A16113" s="0" t="s">
        <v>18734</v>
      </c>
      <c r="B16113" s="0" t="s">
        <v>11264</v>
      </c>
      <c r="C16113" s="0" t="n">
        <v>0.0332301110029221</v>
      </c>
      <c r="D16113" s="0" t="n">
        <v>0</v>
      </c>
      <c r="E16113" s="4" t="n">
        <f aca="false">IF(C16113&gt;0.5,1,0)</f>
        <v>0</v>
      </c>
      <c r="F16113" s="4" t="n">
        <f aca="false">IF(D16113&lt;&gt;E16113,1,0)</f>
        <v>0</v>
      </c>
    </row>
    <row r="16114" customFormat="false" ht="12.8" hidden="true" customHeight="false" outlineLevel="0" collapsed="false">
      <c r="A16114" s="0" t="s">
        <v>3122</v>
      </c>
      <c r="B16114" s="0" t="s">
        <v>12038</v>
      </c>
      <c r="C16114" s="0" t="n">
        <v>-0.0190680883824825</v>
      </c>
      <c r="D16114" s="0" t="n">
        <v>0</v>
      </c>
      <c r="E16114" s="4" t="n">
        <f aca="false">IF(C16114&gt;0.5,1,0)</f>
        <v>0</v>
      </c>
      <c r="F16114" s="4" t="n">
        <f aca="false">IF(D16114&lt;&gt;E16114,1,0)</f>
        <v>0</v>
      </c>
    </row>
    <row r="16115" customFormat="false" ht="12.8" hidden="true" customHeight="false" outlineLevel="0" collapsed="false">
      <c r="A16115" s="0" t="s">
        <v>21726</v>
      </c>
      <c r="B16115" s="0" t="s">
        <v>21727</v>
      </c>
      <c r="C16115" s="0" t="n">
        <v>-0.00813630968332291</v>
      </c>
      <c r="D16115" s="0" t="n">
        <v>0</v>
      </c>
      <c r="E16115" s="4" t="n">
        <f aca="false">IF(C16115&gt;0.5,1,0)</f>
        <v>0</v>
      </c>
      <c r="F16115" s="4" t="n">
        <f aca="false">IF(D16115&lt;&gt;E16115,1,0)</f>
        <v>0</v>
      </c>
    </row>
    <row r="16116" customFormat="false" ht="12.8" hidden="false" customHeight="false" outlineLevel="0" collapsed="false">
      <c r="A16116" s="0" t="s">
        <v>15154</v>
      </c>
      <c r="B16116" s="0" t="s">
        <v>6657</v>
      </c>
      <c r="C16116" s="0" t="n">
        <v>0.81169855594635</v>
      </c>
      <c r="D16116" s="0" t="n">
        <v>0</v>
      </c>
      <c r="E16116" s="4" t="n">
        <f aca="false">IF(C16116&gt;0.5,1,0)</f>
        <v>1</v>
      </c>
      <c r="F16116" s="4" t="n">
        <f aca="false">IF(D16116&lt;&gt;E16116,1,0)</f>
        <v>1</v>
      </c>
    </row>
    <row r="16117" customFormat="false" ht="12.8" hidden="true" customHeight="false" outlineLevel="0" collapsed="false">
      <c r="A16117" s="0" t="s">
        <v>6987</v>
      </c>
      <c r="B16117" s="0" t="s">
        <v>21728</v>
      </c>
      <c r="C16117" s="0" t="n">
        <v>-0.0482045337557793</v>
      </c>
      <c r="D16117" s="0" t="n">
        <v>0</v>
      </c>
      <c r="E16117" s="4" t="n">
        <f aca="false">IF(C16117&gt;0.5,1,0)</f>
        <v>0</v>
      </c>
      <c r="F16117" s="4" t="n">
        <f aca="false">IF(D16117&lt;&gt;E16117,1,0)</f>
        <v>0</v>
      </c>
    </row>
    <row r="16118" customFormat="false" ht="12.8" hidden="true" customHeight="false" outlineLevel="0" collapsed="false">
      <c r="A16118" s="0" t="s">
        <v>21729</v>
      </c>
      <c r="B16118" s="0" t="s">
        <v>21730</v>
      </c>
      <c r="C16118" s="0" t="n">
        <v>0.761720776557922</v>
      </c>
      <c r="D16118" s="0" t="n">
        <v>1</v>
      </c>
      <c r="E16118" s="4" t="n">
        <f aca="false">IF(C16118&gt;0.5,1,0)</f>
        <v>1</v>
      </c>
      <c r="F16118" s="4" t="n">
        <f aca="false">IF(D16118&lt;&gt;E16118,1,0)</f>
        <v>0</v>
      </c>
    </row>
    <row r="16119" customFormat="false" ht="12.8" hidden="true" customHeight="false" outlineLevel="0" collapsed="false">
      <c r="A16119" s="0" t="s">
        <v>8452</v>
      </c>
      <c r="B16119" s="0" t="s">
        <v>14929</v>
      </c>
      <c r="C16119" s="0" t="n">
        <v>0.00961950980126858</v>
      </c>
      <c r="D16119" s="0" t="n">
        <v>0</v>
      </c>
      <c r="E16119" s="4" t="n">
        <f aca="false">IF(C16119&gt;0.5,1,0)</f>
        <v>0</v>
      </c>
      <c r="F16119" s="4" t="n">
        <f aca="false">IF(D16119&lt;&gt;E16119,1,0)</f>
        <v>0</v>
      </c>
    </row>
    <row r="16120" customFormat="false" ht="12.8" hidden="true" customHeight="false" outlineLevel="0" collapsed="false">
      <c r="A16120" s="0" t="s">
        <v>6792</v>
      </c>
      <c r="B16120" s="0" t="s">
        <v>21731</v>
      </c>
      <c r="C16120" s="0" t="n">
        <v>0.0416605249047279</v>
      </c>
      <c r="D16120" s="0" t="n">
        <v>0</v>
      </c>
      <c r="E16120" s="4" t="n">
        <f aca="false">IF(C16120&gt;0.5,1,0)</f>
        <v>0</v>
      </c>
      <c r="F16120" s="4" t="n">
        <f aca="false">IF(D16120&lt;&gt;E16120,1,0)</f>
        <v>0</v>
      </c>
    </row>
    <row r="16121" customFormat="false" ht="12.8" hidden="true" customHeight="false" outlineLevel="0" collapsed="false">
      <c r="A16121" s="0" t="s">
        <v>21732</v>
      </c>
      <c r="B16121" s="0" t="s">
        <v>21733</v>
      </c>
      <c r="C16121" s="0" t="n">
        <v>0.0197967290878296</v>
      </c>
      <c r="D16121" s="0" t="n">
        <v>0</v>
      </c>
      <c r="E16121" s="4" t="n">
        <f aca="false">IF(C16121&gt;0.5,1,0)</f>
        <v>0</v>
      </c>
      <c r="F16121" s="4" t="n">
        <f aca="false">IF(D16121&lt;&gt;E16121,1,0)</f>
        <v>0</v>
      </c>
    </row>
    <row r="16122" customFormat="false" ht="12.8" hidden="true" customHeight="false" outlineLevel="0" collapsed="false">
      <c r="A16122" s="0" t="s">
        <v>8468</v>
      </c>
      <c r="B16122" s="0" t="s">
        <v>12359</v>
      </c>
      <c r="C16122" s="0" t="n">
        <v>-0.0192492716014385</v>
      </c>
      <c r="D16122" s="0" t="n">
        <v>0</v>
      </c>
      <c r="E16122" s="4" t="n">
        <f aca="false">IF(C16122&gt;0.5,1,0)</f>
        <v>0</v>
      </c>
      <c r="F16122" s="4" t="n">
        <f aca="false">IF(D16122&lt;&gt;E16122,1,0)</f>
        <v>0</v>
      </c>
    </row>
    <row r="16123" customFormat="false" ht="12.8" hidden="true" customHeight="false" outlineLevel="0" collapsed="false">
      <c r="A16123" s="0" t="s">
        <v>21734</v>
      </c>
      <c r="B16123" s="0" t="s">
        <v>20054</v>
      </c>
      <c r="C16123" s="0" t="n">
        <v>0.0110126286745071</v>
      </c>
      <c r="D16123" s="0" t="n">
        <v>0</v>
      </c>
      <c r="E16123" s="4" t="n">
        <f aca="false">IF(C16123&gt;0.5,1,0)</f>
        <v>0</v>
      </c>
      <c r="F16123" s="4" t="n">
        <f aca="false">IF(D16123&lt;&gt;E16123,1,0)</f>
        <v>0</v>
      </c>
    </row>
    <row r="16124" customFormat="false" ht="12.8" hidden="true" customHeight="false" outlineLevel="0" collapsed="false">
      <c r="A16124" s="0" t="s">
        <v>21735</v>
      </c>
      <c r="B16124" s="0" t="s">
        <v>691</v>
      </c>
      <c r="C16124" s="0" t="n">
        <v>0.0374128259718418</v>
      </c>
      <c r="D16124" s="0" t="n">
        <v>0</v>
      </c>
      <c r="E16124" s="4" t="n">
        <f aca="false">IF(C16124&gt;0.5,1,0)</f>
        <v>0</v>
      </c>
      <c r="F16124" s="4" t="n">
        <f aca="false">IF(D16124&lt;&gt;E16124,1,0)</f>
        <v>0</v>
      </c>
    </row>
    <row r="16125" customFormat="false" ht="12.8" hidden="true" customHeight="false" outlineLevel="0" collapsed="false">
      <c r="A16125" s="0" t="s">
        <v>7782</v>
      </c>
      <c r="B16125" s="0" t="s">
        <v>21736</v>
      </c>
      <c r="C16125" s="0" t="n">
        <v>0.119966238737106</v>
      </c>
      <c r="D16125" s="0" t="n">
        <v>0</v>
      </c>
      <c r="E16125" s="4" t="n">
        <f aca="false">IF(C16125&gt;0.5,1,0)</f>
        <v>0</v>
      </c>
      <c r="F16125" s="4" t="n">
        <f aca="false">IF(D16125&lt;&gt;E16125,1,0)</f>
        <v>0</v>
      </c>
    </row>
    <row r="16126" customFormat="false" ht="12.8" hidden="true" customHeight="false" outlineLevel="0" collapsed="false">
      <c r="A16126" s="0" t="s">
        <v>15190</v>
      </c>
      <c r="B16126" s="0" t="s">
        <v>10948</v>
      </c>
      <c r="C16126" s="0" t="n">
        <v>-0.00687326490879059</v>
      </c>
      <c r="D16126" s="0" t="n">
        <v>0</v>
      </c>
      <c r="E16126" s="4" t="n">
        <f aca="false">IF(C16126&gt;0.5,1,0)</f>
        <v>0</v>
      </c>
      <c r="F16126" s="4" t="n">
        <f aca="false">IF(D16126&lt;&gt;E16126,1,0)</f>
        <v>0</v>
      </c>
    </row>
    <row r="16127" customFormat="false" ht="12.8" hidden="true" customHeight="false" outlineLevel="0" collapsed="false">
      <c r="A16127" s="0" t="s">
        <v>17331</v>
      </c>
      <c r="B16127" s="0" t="s">
        <v>21737</v>
      </c>
      <c r="C16127" s="0" t="n">
        <v>0.0993931442499161</v>
      </c>
      <c r="D16127" s="0" t="n">
        <v>0</v>
      </c>
      <c r="E16127" s="4" t="n">
        <f aca="false">IF(C16127&gt;0.5,1,0)</f>
        <v>0</v>
      </c>
      <c r="F16127" s="4" t="n">
        <f aca="false">IF(D16127&lt;&gt;E16127,1,0)</f>
        <v>0</v>
      </c>
    </row>
    <row r="16128" customFormat="false" ht="12.8" hidden="true" customHeight="false" outlineLevel="0" collapsed="false">
      <c r="A16128" s="0" t="s">
        <v>21738</v>
      </c>
      <c r="B16128" s="0" t="s">
        <v>21739</v>
      </c>
      <c r="C16128" s="0" t="n">
        <v>0.982236444950104</v>
      </c>
      <c r="D16128" s="0" t="n">
        <v>1</v>
      </c>
      <c r="E16128" s="4" t="n">
        <f aca="false">IF(C16128&gt;0.5,1,0)</f>
        <v>1</v>
      </c>
      <c r="F16128" s="4" t="n">
        <f aca="false">IF(D16128&lt;&gt;E16128,1,0)</f>
        <v>0</v>
      </c>
    </row>
    <row r="16129" customFormat="false" ht="12.8" hidden="true" customHeight="false" outlineLevel="0" collapsed="false">
      <c r="A16129" s="0" t="s">
        <v>1796</v>
      </c>
      <c r="B16129" s="0" t="s">
        <v>516</v>
      </c>
      <c r="C16129" s="0" t="n">
        <v>-0.101693063974381</v>
      </c>
      <c r="D16129" s="0" t="n">
        <v>0</v>
      </c>
      <c r="E16129" s="4" t="n">
        <f aca="false">IF(C16129&gt;0.5,1,0)</f>
        <v>0</v>
      </c>
      <c r="F16129" s="4" t="n">
        <f aca="false">IF(D16129&lt;&gt;E16129,1,0)</f>
        <v>0</v>
      </c>
    </row>
    <row r="16130" customFormat="false" ht="12.8" hidden="true" customHeight="false" outlineLevel="0" collapsed="false">
      <c r="A16130" s="0" t="s">
        <v>18102</v>
      </c>
      <c r="B16130" s="0" t="s">
        <v>21740</v>
      </c>
      <c r="C16130" s="0" t="n">
        <v>0.0594178214669228</v>
      </c>
      <c r="D16130" s="0" t="n">
        <v>0</v>
      </c>
      <c r="E16130" s="4" t="n">
        <f aca="false">IF(C16130&gt;0.5,1,0)</f>
        <v>0</v>
      </c>
      <c r="F16130" s="4" t="n">
        <f aca="false">IF(D16130&lt;&gt;E16130,1,0)</f>
        <v>0</v>
      </c>
    </row>
    <row r="16131" customFormat="false" ht="12.8" hidden="true" customHeight="false" outlineLevel="0" collapsed="false">
      <c r="A16131" s="0" t="s">
        <v>21741</v>
      </c>
      <c r="B16131" s="0" t="s">
        <v>21742</v>
      </c>
      <c r="C16131" s="0" t="n">
        <v>0.107162594795227</v>
      </c>
      <c r="D16131" s="0" t="n">
        <v>0</v>
      </c>
      <c r="E16131" s="4" t="n">
        <f aca="false">IF(C16131&gt;0.5,1,0)</f>
        <v>0</v>
      </c>
      <c r="F16131" s="4" t="n">
        <f aca="false">IF(D16131&lt;&gt;E16131,1,0)</f>
        <v>0</v>
      </c>
    </row>
    <row r="16132" customFormat="false" ht="12.8" hidden="true" customHeight="false" outlineLevel="0" collapsed="false">
      <c r="A16132" s="0" t="s">
        <v>19840</v>
      </c>
      <c r="B16132" s="0" t="s">
        <v>21743</v>
      </c>
      <c r="C16132" s="0" t="n">
        <v>0.0307739526033401</v>
      </c>
      <c r="D16132" s="0" t="n">
        <v>0</v>
      </c>
      <c r="E16132" s="4" t="n">
        <f aca="false">IF(C16132&gt;0.5,1,0)</f>
        <v>0</v>
      </c>
      <c r="F16132" s="4" t="n">
        <f aca="false">IF(D16132&lt;&gt;E16132,1,0)</f>
        <v>0</v>
      </c>
    </row>
    <row r="16133" customFormat="false" ht="12.8" hidden="true" customHeight="false" outlineLevel="0" collapsed="false">
      <c r="A16133" s="0" t="s">
        <v>21744</v>
      </c>
      <c r="B16133" s="0" t="s">
        <v>5000</v>
      </c>
      <c r="C16133" s="0" t="n">
        <v>-0.0514823719859123</v>
      </c>
      <c r="D16133" s="0" t="n">
        <v>0</v>
      </c>
      <c r="E16133" s="4" t="n">
        <f aca="false">IF(C16133&gt;0.5,1,0)</f>
        <v>0</v>
      </c>
      <c r="F16133" s="4" t="n">
        <f aca="false">IF(D16133&lt;&gt;E16133,1,0)</f>
        <v>0</v>
      </c>
    </row>
    <row r="16134" customFormat="false" ht="12.8" hidden="true" customHeight="false" outlineLevel="0" collapsed="false">
      <c r="A16134" s="0" t="s">
        <v>21745</v>
      </c>
      <c r="B16134" s="0" t="s">
        <v>3708</v>
      </c>
      <c r="C16134" s="0" t="n">
        <v>0.0333907902240753</v>
      </c>
      <c r="D16134" s="0" t="n">
        <v>0</v>
      </c>
      <c r="E16134" s="4" t="n">
        <f aca="false">IF(C16134&gt;0.5,1,0)</f>
        <v>0</v>
      </c>
      <c r="F16134" s="4" t="n">
        <f aca="false">IF(D16134&lt;&gt;E16134,1,0)</f>
        <v>0</v>
      </c>
    </row>
    <row r="16135" customFormat="false" ht="12.8" hidden="true" customHeight="false" outlineLevel="0" collapsed="false">
      <c r="A16135" s="0" t="s">
        <v>21746</v>
      </c>
      <c r="B16135" s="0" t="s">
        <v>15251</v>
      </c>
      <c r="C16135" s="0" t="n">
        <v>-0.00707871466875076</v>
      </c>
      <c r="D16135" s="0" t="n">
        <v>0</v>
      </c>
      <c r="E16135" s="4" t="n">
        <f aca="false">IF(C16135&gt;0.5,1,0)</f>
        <v>0</v>
      </c>
      <c r="F16135" s="4" t="n">
        <f aca="false">IF(D16135&lt;&gt;E16135,1,0)</f>
        <v>0</v>
      </c>
    </row>
    <row r="16136" customFormat="false" ht="12.8" hidden="true" customHeight="false" outlineLevel="0" collapsed="false">
      <c r="A16136" s="0" t="s">
        <v>21747</v>
      </c>
      <c r="B16136" s="0" t="s">
        <v>21748</v>
      </c>
      <c r="C16136" s="0" t="n">
        <v>0.0276174210011959</v>
      </c>
      <c r="D16136" s="0" t="n">
        <v>0</v>
      </c>
      <c r="E16136" s="4" t="n">
        <f aca="false">IF(C16136&gt;0.5,1,0)</f>
        <v>0</v>
      </c>
      <c r="F16136" s="4" t="n">
        <f aca="false">IF(D16136&lt;&gt;E16136,1,0)</f>
        <v>0</v>
      </c>
    </row>
    <row r="16137" customFormat="false" ht="12.8" hidden="false" customHeight="false" outlineLevel="0" collapsed="false">
      <c r="A16137" s="0" t="s">
        <v>21749</v>
      </c>
      <c r="B16137" s="0" t="s">
        <v>21750</v>
      </c>
      <c r="C16137" s="0" t="n">
        <v>0.963225483894348</v>
      </c>
      <c r="D16137" s="0" t="n">
        <v>0</v>
      </c>
      <c r="E16137" s="4" t="n">
        <f aca="false">IF(C16137&gt;0.5,1,0)</f>
        <v>1</v>
      </c>
      <c r="F16137" s="4" t="n">
        <f aca="false">IF(D16137&lt;&gt;E16137,1,0)</f>
        <v>1</v>
      </c>
    </row>
    <row r="16138" customFormat="false" ht="12.8" hidden="true" customHeight="false" outlineLevel="0" collapsed="false">
      <c r="A16138" s="0" t="s">
        <v>15398</v>
      </c>
      <c r="B16138" s="0" t="s">
        <v>18969</v>
      </c>
      <c r="C16138" s="0" t="n">
        <v>0.0239626411348581</v>
      </c>
      <c r="D16138" s="0" t="n">
        <v>0</v>
      </c>
      <c r="E16138" s="4" t="n">
        <f aca="false">IF(C16138&gt;0.5,1,0)</f>
        <v>0</v>
      </c>
      <c r="F16138" s="4" t="n">
        <f aca="false">IF(D16138&lt;&gt;E16138,1,0)</f>
        <v>0</v>
      </c>
    </row>
    <row r="16139" customFormat="false" ht="12.8" hidden="true" customHeight="false" outlineLevel="0" collapsed="false">
      <c r="A16139" s="0" t="s">
        <v>21751</v>
      </c>
      <c r="B16139" s="0" t="s">
        <v>20601</v>
      </c>
      <c r="C16139" s="0" t="n">
        <v>0.99601411819458</v>
      </c>
      <c r="D16139" s="0" t="n">
        <v>1</v>
      </c>
      <c r="E16139" s="4" t="n">
        <f aca="false">IF(C16139&gt;0.5,1,0)</f>
        <v>1</v>
      </c>
      <c r="F16139" s="4" t="n">
        <f aca="false">IF(D16139&lt;&gt;E16139,1,0)</f>
        <v>0</v>
      </c>
    </row>
    <row r="16140" customFormat="false" ht="12.8" hidden="true" customHeight="false" outlineLevel="0" collapsed="false">
      <c r="A16140" s="0" t="s">
        <v>8594</v>
      </c>
      <c r="B16140" s="0" t="s">
        <v>21752</v>
      </c>
      <c r="C16140" s="0" t="n">
        <v>0.0192374400794506</v>
      </c>
      <c r="D16140" s="0" t="n">
        <v>0</v>
      </c>
      <c r="E16140" s="4" t="n">
        <f aca="false">IF(C16140&gt;0.5,1,0)</f>
        <v>0</v>
      </c>
      <c r="F16140" s="4" t="n">
        <f aca="false">IF(D16140&lt;&gt;E16140,1,0)</f>
        <v>0</v>
      </c>
    </row>
    <row r="16141" customFormat="false" ht="12.8" hidden="true" customHeight="false" outlineLevel="0" collapsed="false">
      <c r="A16141" s="0" t="s">
        <v>21753</v>
      </c>
      <c r="B16141" s="0" t="s">
        <v>3020</v>
      </c>
      <c r="C16141" s="0" t="n">
        <v>0.010809263214469</v>
      </c>
      <c r="D16141" s="0" t="n">
        <v>0</v>
      </c>
      <c r="E16141" s="4" t="n">
        <f aca="false">IF(C16141&gt;0.5,1,0)</f>
        <v>0</v>
      </c>
      <c r="F16141" s="4" t="n">
        <f aca="false">IF(D16141&lt;&gt;E16141,1,0)</f>
        <v>0</v>
      </c>
    </row>
    <row r="16142" customFormat="false" ht="12.8" hidden="true" customHeight="false" outlineLevel="0" collapsed="false">
      <c r="A16142" s="0" t="s">
        <v>1804</v>
      </c>
      <c r="B16142" s="0" t="s">
        <v>21754</v>
      </c>
      <c r="C16142" s="0" t="n">
        <v>0.0183123387396336</v>
      </c>
      <c r="D16142" s="0" t="n">
        <v>0</v>
      </c>
      <c r="E16142" s="4" t="n">
        <f aca="false">IF(C16142&gt;0.5,1,0)</f>
        <v>0</v>
      </c>
      <c r="F16142" s="4" t="n">
        <f aca="false">IF(D16142&lt;&gt;E16142,1,0)</f>
        <v>0</v>
      </c>
    </row>
    <row r="16143" customFormat="false" ht="12.8" hidden="true" customHeight="false" outlineLevel="0" collapsed="false">
      <c r="A16143" s="0" t="s">
        <v>14464</v>
      </c>
      <c r="B16143" s="0" t="s">
        <v>4160</v>
      </c>
      <c r="C16143" s="0" t="n">
        <v>0.972454607486725</v>
      </c>
      <c r="D16143" s="0" t="n">
        <v>1</v>
      </c>
      <c r="E16143" s="4" t="n">
        <f aca="false">IF(C16143&gt;0.5,1,0)</f>
        <v>1</v>
      </c>
      <c r="F16143" s="4" t="n">
        <f aca="false">IF(D16143&lt;&gt;E16143,1,0)</f>
        <v>0</v>
      </c>
    </row>
    <row r="16144" customFormat="false" ht="12.8" hidden="true" customHeight="false" outlineLevel="0" collapsed="false">
      <c r="A16144" s="0" t="s">
        <v>7899</v>
      </c>
      <c r="B16144" s="0" t="s">
        <v>11010</v>
      </c>
      <c r="C16144" s="0" t="n">
        <v>0.00109022483229637</v>
      </c>
      <c r="D16144" s="0" t="n">
        <v>0</v>
      </c>
      <c r="E16144" s="4" t="n">
        <f aca="false">IF(C16144&gt;0.5,1,0)</f>
        <v>0</v>
      </c>
      <c r="F16144" s="4" t="n">
        <f aca="false">IF(D16144&lt;&gt;E16144,1,0)</f>
        <v>0</v>
      </c>
    </row>
    <row r="16145" customFormat="false" ht="12.8" hidden="true" customHeight="false" outlineLevel="0" collapsed="false">
      <c r="A16145" s="0" t="s">
        <v>21755</v>
      </c>
      <c r="B16145" s="0" t="s">
        <v>19046</v>
      </c>
      <c r="C16145" s="0" t="n">
        <v>0.0947930365800858</v>
      </c>
      <c r="D16145" s="0" t="n">
        <v>0</v>
      </c>
      <c r="E16145" s="4" t="n">
        <f aca="false">IF(C16145&gt;0.5,1,0)</f>
        <v>0</v>
      </c>
      <c r="F16145" s="4" t="n">
        <f aca="false">IF(D16145&lt;&gt;E16145,1,0)</f>
        <v>0</v>
      </c>
    </row>
    <row r="16146" customFormat="false" ht="12.8" hidden="true" customHeight="false" outlineLevel="0" collapsed="false">
      <c r="A16146" s="0" t="s">
        <v>21756</v>
      </c>
      <c r="B16146" s="0" t="s">
        <v>1231</v>
      </c>
      <c r="C16146" s="0" t="n">
        <v>0.82811439037323</v>
      </c>
      <c r="D16146" s="0" t="n">
        <v>1</v>
      </c>
      <c r="E16146" s="4" t="n">
        <f aca="false">IF(C16146&gt;0.5,1,0)</f>
        <v>1</v>
      </c>
      <c r="F16146" s="4" t="n">
        <f aca="false">IF(D16146&lt;&gt;E16146,1,0)</f>
        <v>0</v>
      </c>
    </row>
    <row r="16147" customFormat="false" ht="12.8" hidden="true" customHeight="false" outlineLevel="0" collapsed="false">
      <c r="A16147" s="0" t="s">
        <v>3056</v>
      </c>
      <c r="B16147" s="0" t="s">
        <v>21757</v>
      </c>
      <c r="C16147" s="0" t="n">
        <v>-0.0400082319974899</v>
      </c>
      <c r="D16147" s="0" t="n">
        <v>0</v>
      </c>
      <c r="E16147" s="4" t="n">
        <f aca="false">IF(C16147&gt;0.5,1,0)</f>
        <v>0</v>
      </c>
      <c r="F16147" s="4" t="n">
        <f aca="false">IF(D16147&lt;&gt;E16147,1,0)</f>
        <v>0</v>
      </c>
    </row>
    <row r="16148" customFormat="false" ht="12.8" hidden="true" customHeight="false" outlineLevel="0" collapsed="false">
      <c r="A16148" s="0" t="s">
        <v>21758</v>
      </c>
      <c r="B16148" s="0" t="s">
        <v>11335</v>
      </c>
      <c r="C16148" s="0" t="n">
        <v>-0.00340533815324306</v>
      </c>
      <c r="D16148" s="0" t="n">
        <v>0</v>
      </c>
      <c r="E16148" s="4" t="n">
        <f aca="false">IF(C16148&gt;0.5,1,0)</f>
        <v>0</v>
      </c>
      <c r="F16148" s="4" t="n">
        <f aca="false">IF(D16148&lt;&gt;E16148,1,0)</f>
        <v>0</v>
      </c>
    </row>
    <row r="16149" customFormat="false" ht="12.8" hidden="true" customHeight="false" outlineLevel="0" collapsed="false">
      <c r="A16149" s="0" t="s">
        <v>1479</v>
      </c>
      <c r="B16149" s="0" t="s">
        <v>21759</v>
      </c>
      <c r="C16149" s="0" t="n">
        <v>0.992340922355652</v>
      </c>
      <c r="D16149" s="0" t="n">
        <v>1</v>
      </c>
      <c r="E16149" s="4" t="n">
        <f aca="false">IF(C16149&gt;0.5,1,0)</f>
        <v>1</v>
      </c>
      <c r="F16149" s="4" t="n">
        <f aca="false">IF(D16149&lt;&gt;E16149,1,0)</f>
        <v>0</v>
      </c>
    </row>
    <row r="16150" customFormat="false" ht="12.8" hidden="true" customHeight="false" outlineLevel="0" collapsed="false">
      <c r="A16150" s="0" t="s">
        <v>6337</v>
      </c>
      <c r="B16150" s="0" t="s">
        <v>10958</v>
      </c>
      <c r="C16150" s="0" t="n">
        <v>-0.00574400462210178</v>
      </c>
      <c r="D16150" s="0" t="n">
        <v>0</v>
      </c>
      <c r="E16150" s="4" t="n">
        <f aca="false">IF(C16150&gt;0.5,1,0)</f>
        <v>0</v>
      </c>
      <c r="F16150" s="4" t="n">
        <f aca="false">IF(D16150&lt;&gt;E16150,1,0)</f>
        <v>0</v>
      </c>
    </row>
    <row r="16151" customFormat="false" ht="12.8" hidden="true" customHeight="false" outlineLevel="0" collapsed="false">
      <c r="A16151" s="0" t="s">
        <v>21760</v>
      </c>
      <c r="B16151" s="0" t="s">
        <v>7766</v>
      </c>
      <c r="C16151" s="0" t="n">
        <v>-0.0166419073939323</v>
      </c>
      <c r="D16151" s="0" t="n">
        <v>0</v>
      </c>
      <c r="E16151" s="4" t="n">
        <f aca="false">IF(C16151&gt;0.5,1,0)</f>
        <v>0</v>
      </c>
      <c r="F16151" s="4" t="n">
        <f aca="false">IF(D16151&lt;&gt;E16151,1,0)</f>
        <v>0</v>
      </c>
    </row>
    <row r="16152" customFormat="false" ht="12.8" hidden="true" customHeight="false" outlineLevel="0" collapsed="false">
      <c r="A16152" s="0" t="s">
        <v>4856</v>
      </c>
      <c r="B16152" s="0" t="s">
        <v>21761</v>
      </c>
      <c r="C16152" s="0" t="n">
        <v>0.00892648100852966</v>
      </c>
      <c r="D16152" s="0" t="n">
        <v>0</v>
      </c>
      <c r="E16152" s="4" t="n">
        <f aca="false">IF(C16152&gt;0.5,1,0)</f>
        <v>0</v>
      </c>
      <c r="F16152" s="4" t="n">
        <f aca="false">IF(D16152&lt;&gt;E16152,1,0)</f>
        <v>0</v>
      </c>
    </row>
    <row r="16153" customFormat="false" ht="12.8" hidden="true" customHeight="false" outlineLevel="0" collapsed="false">
      <c r="A16153" s="0" t="s">
        <v>21762</v>
      </c>
      <c r="B16153" s="0" t="s">
        <v>21763</v>
      </c>
      <c r="C16153" s="0" t="n">
        <v>0.953571677207947</v>
      </c>
      <c r="D16153" s="0" t="n">
        <v>1</v>
      </c>
      <c r="E16153" s="4" t="n">
        <f aca="false">IF(C16153&gt;0.5,1,0)</f>
        <v>1</v>
      </c>
      <c r="F16153" s="4" t="n">
        <f aca="false">IF(D16153&lt;&gt;E16153,1,0)</f>
        <v>0</v>
      </c>
    </row>
    <row r="16154" customFormat="false" ht="12.8" hidden="true" customHeight="false" outlineLevel="0" collapsed="false">
      <c r="A16154" s="0" t="s">
        <v>5417</v>
      </c>
      <c r="B16154" s="0" t="s">
        <v>20049</v>
      </c>
      <c r="C16154" s="0" t="n">
        <v>-0.0236333962529898</v>
      </c>
      <c r="D16154" s="0" t="n">
        <v>0</v>
      </c>
      <c r="E16154" s="4" t="n">
        <f aca="false">IF(C16154&gt;0.5,1,0)</f>
        <v>0</v>
      </c>
      <c r="F16154" s="4" t="n">
        <f aca="false">IF(D16154&lt;&gt;E16154,1,0)</f>
        <v>0</v>
      </c>
    </row>
    <row r="16155" customFormat="false" ht="12.8" hidden="true" customHeight="false" outlineLevel="0" collapsed="false">
      <c r="A16155" s="0" t="s">
        <v>14735</v>
      </c>
      <c r="B16155" s="0" t="s">
        <v>21764</v>
      </c>
      <c r="C16155" s="0" t="n">
        <v>0.251080214977264</v>
      </c>
      <c r="D16155" s="0" t="n">
        <v>0</v>
      </c>
      <c r="E16155" s="4" t="n">
        <f aca="false">IF(C16155&gt;0.5,1,0)</f>
        <v>0</v>
      </c>
      <c r="F16155" s="4" t="n">
        <f aca="false">IF(D16155&lt;&gt;E16155,1,0)</f>
        <v>0</v>
      </c>
    </row>
    <row r="16156" customFormat="false" ht="12.8" hidden="true" customHeight="false" outlineLevel="0" collapsed="false">
      <c r="A16156" s="0" t="s">
        <v>21765</v>
      </c>
      <c r="B16156" s="0" t="s">
        <v>5333</v>
      </c>
      <c r="C16156" s="0" t="n">
        <v>0.00423839688301086</v>
      </c>
      <c r="D16156" s="0" t="n">
        <v>0</v>
      </c>
      <c r="E16156" s="4" t="n">
        <f aca="false">IF(C16156&gt;0.5,1,0)</f>
        <v>0</v>
      </c>
      <c r="F16156" s="4" t="n">
        <f aca="false">IF(D16156&lt;&gt;E16156,1,0)</f>
        <v>0</v>
      </c>
    </row>
    <row r="16157" customFormat="false" ht="12.8" hidden="true" customHeight="false" outlineLevel="0" collapsed="false">
      <c r="A16157" s="0" t="s">
        <v>21766</v>
      </c>
      <c r="B16157" s="0" t="s">
        <v>13102</v>
      </c>
      <c r="C16157" s="0" t="n">
        <v>0.00495836511254311</v>
      </c>
      <c r="D16157" s="0" t="n">
        <v>0</v>
      </c>
      <c r="E16157" s="4" t="n">
        <f aca="false">IF(C16157&gt;0.5,1,0)</f>
        <v>0</v>
      </c>
      <c r="F16157" s="4" t="n">
        <f aca="false">IF(D16157&lt;&gt;E16157,1,0)</f>
        <v>0</v>
      </c>
    </row>
    <row r="16158" customFormat="false" ht="12.8" hidden="true" customHeight="false" outlineLevel="0" collapsed="false">
      <c r="A16158" s="0" t="s">
        <v>9432</v>
      </c>
      <c r="B16158" s="0" t="s">
        <v>3799</v>
      </c>
      <c r="C16158" s="0" t="n">
        <v>0.0270040668547153</v>
      </c>
      <c r="D16158" s="0" t="n">
        <v>0</v>
      </c>
      <c r="E16158" s="4" t="n">
        <f aca="false">IF(C16158&gt;0.5,1,0)</f>
        <v>0</v>
      </c>
      <c r="F16158" s="4" t="n">
        <f aca="false">IF(D16158&lt;&gt;E16158,1,0)</f>
        <v>0</v>
      </c>
    </row>
    <row r="16159" customFormat="false" ht="12.8" hidden="true" customHeight="false" outlineLevel="0" collapsed="false">
      <c r="A16159" s="0" t="s">
        <v>7663</v>
      </c>
      <c r="B16159" s="0" t="s">
        <v>21767</v>
      </c>
      <c r="C16159" s="0" t="n">
        <v>-0.106917947530746</v>
      </c>
      <c r="D16159" s="0" t="n">
        <v>0</v>
      </c>
      <c r="E16159" s="4" t="n">
        <f aca="false">IF(C16159&gt;0.5,1,0)</f>
        <v>0</v>
      </c>
      <c r="F16159" s="4" t="n">
        <f aca="false">IF(D16159&lt;&gt;E16159,1,0)</f>
        <v>0</v>
      </c>
    </row>
    <row r="16160" customFormat="false" ht="12.8" hidden="true" customHeight="false" outlineLevel="0" collapsed="false">
      <c r="A16160" s="0" t="s">
        <v>21768</v>
      </c>
      <c r="B16160" s="0" t="s">
        <v>19027</v>
      </c>
      <c r="C16160" s="0" t="n">
        <v>-0.0942240729928017</v>
      </c>
      <c r="D16160" s="0" t="n">
        <v>0</v>
      </c>
      <c r="E16160" s="4" t="n">
        <f aca="false">IF(C16160&gt;0.5,1,0)</f>
        <v>0</v>
      </c>
      <c r="F16160" s="4" t="n">
        <f aca="false">IF(D16160&lt;&gt;E16160,1,0)</f>
        <v>0</v>
      </c>
    </row>
    <row r="16161" customFormat="false" ht="12.8" hidden="true" customHeight="false" outlineLevel="0" collapsed="false">
      <c r="A16161" s="0" t="s">
        <v>21769</v>
      </c>
      <c r="B16161" s="0" t="s">
        <v>21770</v>
      </c>
      <c r="C16161" s="0" t="n">
        <v>0.00442056357860565</v>
      </c>
      <c r="D16161" s="0" t="n">
        <v>0</v>
      </c>
      <c r="E16161" s="4" t="n">
        <f aca="false">IF(C16161&gt;0.5,1,0)</f>
        <v>0</v>
      </c>
      <c r="F16161" s="4" t="n">
        <f aca="false">IF(D16161&lt;&gt;E16161,1,0)</f>
        <v>0</v>
      </c>
    </row>
    <row r="16162" customFormat="false" ht="12.8" hidden="true" customHeight="false" outlineLevel="0" collapsed="false">
      <c r="A16162" s="0" t="s">
        <v>21771</v>
      </c>
      <c r="B16162" s="0" t="s">
        <v>9990</v>
      </c>
      <c r="C16162" s="0" t="n">
        <v>-0.0355345532298088</v>
      </c>
      <c r="D16162" s="0" t="n">
        <v>0</v>
      </c>
      <c r="E16162" s="4" t="n">
        <f aca="false">IF(C16162&gt;0.5,1,0)</f>
        <v>0</v>
      </c>
      <c r="F16162" s="4" t="n">
        <f aca="false">IF(D16162&lt;&gt;E16162,1,0)</f>
        <v>0</v>
      </c>
    </row>
    <row r="16163" customFormat="false" ht="12.8" hidden="true" customHeight="false" outlineLevel="0" collapsed="false">
      <c r="A16163" s="0" t="s">
        <v>21062</v>
      </c>
      <c r="B16163" s="0" t="s">
        <v>21772</v>
      </c>
      <c r="C16163" s="0" t="n">
        <v>0.323499739170074</v>
      </c>
      <c r="D16163" s="0" t="n">
        <v>1</v>
      </c>
      <c r="E16163" s="4" t="n">
        <f aca="false">IF(C16163&gt;0.5,1,0)</f>
        <v>0</v>
      </c>
      <c r="F16163" s="4" t="n">
        <f aca="false">IF(D16163&lt;&gt;E16163,1,0)</f>
        <v>1</v>
      </c>
    </row>
    <row r="16164" customFormat="false" ht="12.8" hidden="true" customHeight="false" outlineLevel="0" collapsed="false">
      <c r="A16164" s="0" t="s">
        <v>213</v>
      </c>
      <c r="B16164" s="0" t="s">
        <v>21773</v>
      </c>
      <c r="C16164" s="0" t="n">
        <v>-0.0131613127887249</v>
      </c>
      <c r="D16164" s="0" t="n">
        <v>0</v>
      </c>
      <c r="E16164" s="4" t="n">
        <f aca="false">IF(C16164&gt;0.5,1,0)</f>
        <v>0</v>
      </c>
      <c r="F16164" s="4" t="n">
        <f aca="false">IF(D16164&lt;&gt;E16164,1,0)</f>
        <v>0</v>
      </c>
    </row>
    <row r="16165" customFormat="false" ht="12.8" hidden="true" customHeight="false" outlineLevel="0" collapsed="false">
      <c r="A16165" s="0" t="s">
        <v>16759</v>
      </c>
      <c r="B16165" s="0" t="s">
        <v>21774</v>
      </c>
      <c r="C16165" s="0" t="n">
        <v>0.0615426898002625</v>
      </c>
      <c r="D16165" s="0" t="n">
        <v>0</v>
      </c>
      <c r="E16165" s="4" t="n">
        <f aca="false">IF(C16165&gt;0.5,1,0)</f>
        <v>0</v>
      </c>
      <c r="F16165" s="4" t="n">
        <f aca="false">IF(D16165&lt;&gt;E16165,1,0)</f>
        <v>0</v>
      </c>
    </row>
    <row r="16166" customFormat="false" ht="12.8" hidden="true" customHeight="false" outlineLevel="0" collapsed="false">
      <c r="A16166" s="0" t="s">
        <v>21775</v>
      </c>
      <c r="B16166" s="0" t="s">
        <v>21776</v>
      </c>
      <c r="C16166" s="0" t="n">
        <v>-0.144019886851311</v>
      </c>
      <c r="D16166" s="0" t="n">
        <v>0</v>
      </c>
      <c r="E16166" s="4" t="n">
        <f aca="false">IF(C16166&gt;0.5,1,0)</f>
        <v>0</v>
      </c>
      <c r="F16166" s="4" t="n">
        <f aca="false">IF(D16166&lt;&gt;E16166,1,0)</f>
        <v>0</v>
      </c>
    </row>
    <row r="16167" customFormat="false" ht="12.8" hidden="true" customHeight="false" outlineLevel="0" collapsed="false">
      <c r="A16167" s="0" t="s">
        <v>21777</v>
      </c>
      <c r="B16167" s="0" t="s">
        <v>21265</v>
      </c>
      <c r="C16167" s="0" t="n">
        <v>0.0192504841834307</v>
      </c>
      <c r="D16167" s="0" t="n">
        <v>1</v>
      </c>
      <c r="E16167" s="4" t="n">
        <f aca="false">IF(C16167&gt;0.5,1,0)</f>
        <v>0</v>
      </c>
      <c r="F16167" s="4" t="n">
        <f aca="false">IF(D16167&lt;&gt;E16167,1,0)</f>
        <v>1</v>
      </c>
    </row>
    <row r="16168" customFormat="false" ht="12.8" hidden="true" customHeight="false" outlineLevel="0" collapsed="false">
      <c r="A16168" s="0" t="s">
        <v>14194</v>
      </c>
      <c r="B16168" s="0" t="s">
        <v>21778</v>
      </c>
      <c r="C16168" s="0" t="n">
        <v>0.986999571323395</v>
      </c>
      <c r="D16168" s="0" t="n">
        <v>1</v>
      </c>
      <c r="E16168" s="4" t="n">
        <f aca="false">IF(C16168&gt;0.5,1,0)</f>
        <v>1</v>
      </c>
      <c r="F16168" s="4" t="n">
        <f aca="false">IF(D16168&lt;&gt;E16168,1,0)</f>
        <v>0</v>
      </c>
    </row>
    <row r="16169" customFormat="false" ht="12.8" hidden="true" customHeight="false" outlineLevel="0" collapsed="false">
      <c r="A16169" s="0" t="s">
        <v>21779</v>
      </c>
      <c r="B16169" s="0" t="s">
        <v>21780</v>
      </c>
      <c r="C16169" s="0" t="n">
        <v>0.00454951543360949</v>
      </c>
      <c r="D16169" s="0" t="n">
        <v>0</v>
      </c>
      <c r="E16169" s="4" t="n">
        <f aca="false">IF(C16169&gt;0.5,1,0)</f>
        <v>0</v>
      </c>
      <c r="F16169" s="4" t="n">
        <f aca="false">IF(D16169&lt;&gt;E16169,1,0)</f>
        <v>0</v>
      </c>
    </row>
    <row r="16170" customFormat="false" ht="12.8" hidden="true" customHeight="false" outlineLevel="0" collapsed="false">
      <c r="A16170" s="0" t="s">
        <v>21781</v>
      </c>
      <c r="B16170" s="0" t="s">
        <v>21782</v>
      </c>
      <c r="C16170" s="0" t="n">
        <v>-0.0102606266736984</v>
      </c>
      <c r="D16170" s="0" t="n">
        <v>0</v>
      </c>
      <c r="E16170" s="4" t="n">
        <f aca="false">IF(C16170&gt;0.5,1,0)</f>
        <v>0</v>
      </c>
      <c r="F16170" s="4" t="n">
        <f aca="false">IF(D16170&lt;&gt;E16170,1,0)</f>
        <v>0</v>
      </c>
    </row>
    <row r="16171" customFormat="false" ht="12.8" hidden="true" customHeight="false" outlineLevel="0" collapsed="false">
      <c r="A16171" s="0" t="s">
        <v>3013</v>
      </c>
      <c r="B16171" s="0" t="s">
        <v>21783</v>
      </c>
      <c r="C16171" s="0" t="n">
        <v>0.0988373309373856</v>
      </c>
      <c r="D16171" s="0" t="n">
        <v>0</v>
      </c>
      <c r="E16171" s="4" t="n">
        <f aca="false">IF(C16171&gt;0.5,1,0)</f>
        <v>0</v>
      </c>
      <c r="F16171" s="4" t="n">
        <f aca="false">IF(D16171&lt;&gt;E16171,1,0)</f>
        <v>0</v>
      </c>
    </row>
    <row r="16172" customFormat="false" ht="12.8" hidden="true" customHeight="false" outlineLevel="0" collapsed="false">
      <c r="A16172" s="0" t="s">
        <v>6609</v>
      </c>
      <c r="B16172" s="0" t="s">
        <v>12571</v>
      </c>
      <c r="C16172" s="0" t="n">
        <v>0.977892994880676</v>
      </c>
      <c r="D16172" s="0" t="n">
        <v>1</v>
      </c>
      <c r="E16172" s="4" t="n">
        <f aca="false">IF(C16172&gt;0.5,1,0)</f>
        <v>1</v>
      </c>
      <c r="F16172" s="4" t="n">
        <f aca="false">IF(D16172&lt;&gt;E16172,1,0)</f>
        <v>0</v>
      </c>
    </row>
    <row r="16173" customFormat="false" ht="12.8" hidden="true" customHeight="false" outlineLevel="0" collapsed="false">
      <c r="A16173" s="0" t="s">
        <v>7099</v>
      </c>
      <c r="B16173" s="0" t="s">
        <v>7972</v>
      </c>
      <c r="C16173" s="0" t="n">
        <v>0.0134256957098842</v>
      </c>
      <c r="D16173" s="0" t="n">
        <v>0</v>
      </c>
      <c r="E16173" s="4" t="n">
        <f aca="false">IF(C16173&gt;0.5,1,0)</f>
        <v>0</v>
      </c>
      <c r="F16173" s="4" t="n">
        <f aca="false">IF(D16173&lt;&gt;E16173,1,0)</f>
        <v>0</v>
      </c>
    </row>
    <row r="16174" customFormat="false" ht="12.8" hidden="true" customHeight="false" outlineLevel="0" collapsed="false">
      <c r="A16174" s="0" t="s">
        <v>21784</v>
      </c>
      <c r="B16174" s="0" t="s">
        <v>9628</v>
      </c>
      <c r="C16174" s="0" t="n">
        <v>0.959107220172882</v>
      </c>
      <c r="D16174" s="0" t="n">
        <v>1</v>
      </c>
      <c r="E16174" s="4" t="n">
        <f aca="false">IF(C16174&gt;0.5,1,0)</f>
        <v>1</v>
      </c>
      <c r="F16174" s="4" t="n">
        <f aca="false">IF(D16174&lt;&gt;E16174,1,0)</f>
        <v>0</v>
      </c>
    </row>
    <row r="16175" customFormat="false" ht="12.8" hidden="true" customHeight="false" outlineLevel="0" collapsed="false">
      <c r="A16175" s="0" t="s">
        <v>21785</v>
      </c>
      <c r="B16175" s="0" t="s">
        <v>21786</v>
      </c>
      <c r="C16175" s="0" t="n">
        <v>-0.0724470615386963</v>
      </c>
      <c r="D16175" s="0" t="n">
        <v>0</v>
      </c>
      <c r="E16175" s="4" t="n">
        <f aca="false">IF(C16175&gt;0.5,1,0)</f>
        <v>0</v>
      </c>
      <c r="F16175" s="4" t="n">
        <f aca="false">IF(D16175&lt;&gt;E16175,1,0)</f>
        <v>0</v>
      </c>
    </row>
    <row r="16176" customFormat="false" ht="12.8" hidden="true" customHeight="false" outlineLevel="0" collapsed="false">
      <c r="A16176" s="0" t="s">
        <v>21787</v>
      </c>
      <c r="B16176" s="0" t="s">
        <v>21788</v>
      </c>
      <c r="C16176" s="0" t="n">
        <v>-0.0565538927912712</v>
      </c>
      <c r="D16176" s="0" t="n">
        <v>0</v>
      </c>
      <c r="E16176" s="4" t="n">
        <f aca="false">IF(C16176&gt;0.5,1,0)</f>
        <v>0</v>
      </c>
      <c r="F16176" s="4" t="n">
        <f aca="false">IF(D16176&lt;&gt;E16176,1,0)</f>
        <v>0</v>
      </c>
    </row>
    <row r="16177" customFormat="false" ht="12.8" hidden="true" customHeight="false" outlineLevel="0" collapsed="false">
      <c r="A16177" s="0" t="s">
        <v>16160</v>
      </c>
      <c r="B16177" s="0" t="s">
        <v>21789</v>
      </c>
      <c r="C16177" s="0" t="n">
        <v>0.171159625053406</v>
      </c>
      <c r="D16177" s="0" t="n">
        <v>0</v>
      </c>
      <c r="E16177" s="4" t="n">
        <f aca="false">IF(C16177&gt;0.5,1,0)</f>
        <v>0</v>
      </c>
      <c r="F16177" s="4" t="n">
        <f aca="false">IF(D16177&lt;&gt;E16177,1,0)</f>
        <v>0</v>
      </c>
    </row>
    <row r="16178" customFormat="false" ht="12.8" hidden="true" customHeight="false" outlineLevel="0" collapsed="false">
      <c r="A16178" s="0" t="s">
        <v>87</v>
      </c>
      <c r="B16178" s="0" t="s">
        <v>12765</v>
      </c>
      <c r="C16178" s="0" t="n">
        <v>0.954983770847321</v>
      </c>
      <c r="D16178" s="0" t="n">
        <v>1</v>
      </c>
      <c r="E16178" s="4" t="n">
        <f aca="false">IF(C16178&gt;0.5,1,0)</f>
        <v>1</v>
      </c>
      <c r="F16178" s="4" t="n">
        <f aca="false">IF(D16178&lt;&gt;E16178,1,0)</f>
        <v>0</v>
      </c>
    </row>
    <row r="16179" customFormat="false" ht="12.8" hidden="true" customHeight="false" outlineLevel="0" collapsed="false">
      <c r="A16179" s="0" t="s">
        <v>10245</v>
      </c>
      <c r="B16179" s="0" t="s">
        <v>21790</v>
      </c>
      <c r="C16179" s="0" t="n">
        <v>0.323670893907547</v>
      </c>
      <c r="D16179" s="0" t="n">
        <v>0</v>
      </c>
      <c r="E16179" s="4" t="n">
        <f aca="false">IF(C16179&gt;0.5,1,0)</f>
        <v>0</v>
      </c>
      <c r="F16179" s="4" t="n">
        <f aca="false">IF(D16179&lt;&gt;E16179,1,0)</f>
        <v>0</v>
      </c>
    </row>
    <row r="16180" customFormat="false" ht="12.8" hidden="true" customHeight="false" outlineLevel="0" collapsed="false">
      <c r="A16180" s="0" t="s">
        <v>5762</v>
      </c>
      <c r="B16180" s="0" t="s">
        <v>21791</v>
      </c>
      <c r="C16180" s="0" t="n">
        <v>0.0386295169591904</v>
      </c>
      <c r="D16180" s="0" t="n">
        <v>0</v>
      </c>
      <c r="E16180" s="4" t="n">
        <f aca="false">IF(C16180&gt;0.5,1,0)</f>
        <v>0</v>
      </c>
      <c r="F16180" s="4" t="n">
        <f aca="false">IF(D16180&lt;&gt;E16180,1,0)</f>
        <v>0</v>
      </c>
    </row>
    <row r="16181" customFormat="false" ht="12.8" hidden="true" customHeight="false" outlineLevel="0" collapsed="false">
      <c r="A16181" s="0" t="s">
        <v>951</v>
      </c>
      <c r="B16181" s="0" t="s">
        <v>3169</v>
      </c>
      <c r="C16181" s="0" t="n">
        <v>-0.0567029193043709</v>
      </c>
      <c r="D16181" s="0" t="n">
        <v>0</v>
      </c>
      <c r="E16181" s="4" t="n">
        <f aca="false">IF(C16181&gt;0.5,1,0)</f>
        <v>0</v>
      </c>
      <c r="F16181" s="4" t="n">
        <f aca="false">IF(D16181&lt;&gt;E16181,1,0)</f>
        <v>0</v>
      </c>
    </row>
    <row r="16182" customFormat="false" ht="12.8" hidden="true" customHeight="false" outlineLevel="0" collapsed="false">
      <c r="A16182" s="0" t="s">
        <v>8520</v>
      </c>
      <c r="B16182" s="0" t="s">
        <v>21792</v>
      </c>
      <c r="C16182" s="0" t="n">
        <v>0.435372978448868</v>
      </c>
      <c r="D16182" s="0" t="n">
        <v>0</v>
      </c>
      <c r="E16182" s="4" t="n">
        <f aca="false">IF(C16182&gt;0.5,1,0)</f>
        <v>0</v>
      </c>
      <c r="F16182" s="4" t="n">
        <f aca="false">IF(D16182&lt;&gt;E16182,1,0)</f>
        <v>0</v>
      </c>
    </row>
    <row r="16183" customFormat="false" ht="12.8" hidden="true" customHeight="false" outlineLevel="0" collapsed="false">
      <c r="A16183" s="0" t="s">
        <v>9661</v>
      </c>
      <c r="B16183" s="0" t="s">
        <v>21793</v>
      </c>
      <c r="C16183" s="0" t="n">
        <v>-0.0159675814211369</v>
      </c>
      <c r="D16183" s="0" t="n">
        <v>0</v>
      </c>
      <c r="E16183" s="4" t="n">
        <f aca="false">IF(C16183&gt;0.5,1,0)</f>
        <v>0</v>
      </c>
      <c r="F16183" s="4" t="n">
        <f aca="false">IF(D16183&lt;&gt;E16183,1,0)</f>
        <v>0</v>
      </c>
    </row>
    <row r="16184" customFormat="false" ht="12.8" hidden="true" customHeight="false" outlineLevel="0" collapsed="false">
      <c r="A16184" s="0" t="s">
        <v>21794</v>
      </c>
      <c r="B16184" s="0" t="s">
        <v>10220</v>
      </c>
      <c r="C16184" s="0" t="n">
        <v>0.975334405899048</v>
      </c>
      <c r="D16184" s="0" t="n">
        <v>1</v>
      </c>
      <c r="E16184" s="4" t="n">
        <f aca="false">IF(C16184&gt;0.5,1,0)</f>
        <v>1</v>
      </c>
      <c r="F16184" s="4" t="n">
        <f aca="false">IF(D16184&lt;&gt;E16184,1,0)</f>
        <v>0</v>
      </c>
    </row>
    <row r="16185" customFormat="false" ht="12.8" hidden="true" customHeight="false" outlineLevel="0" collapsed="false">
      <c r="A16185" s="0" t="s">
        <v>20016</v>
      </c>
      <c r="B16185" s="0" t="s">
        <v>14641</v>
      </c>
      <c r="C16185" s="0" t="n">
        <v>0.170048430562019</v>
      </c>
      <c r="D16185" s="0" t="n">
        <v>0</v>
      </c>
      <c r="E16185" s="4" t="n">
        <f aca="false">IF(C16185&gt;0.5,1,0)</f>
        <v>0</v>
      </c>
      <c r="F16185" s="4" t="n">
        <f aca="false">IF(D16185&lt;&gt;E16185,1,0)</f>
        <v>0</v>
      </c>
    </row>
    <row r="16186" customFormat="false" ht="12.8" hidden="true" customHeight="false" outlineLevel="0" collapsed="false">
      <c r="A16186" s="0" t="s">
        <v>13394</v>
      </c>
      <c r="B16186" s="0" t="s">
        <v>21795</v>
      </c>
      <c r="C16186" s="0" t="n">
        <v>0.0171720553189516</v>
      </c>
      <c r="D16186" s="0" t="n">
        <v>0</v>
      </c>
      <c r="E16186" s="4" t="n">
        <f aca="false">IF(C16186&gt;0.5,1,0)</f>
        <v>0</v>
      </c>
      <c r="F16186" s="4" t="n">
        <f aca="false">IF(D16186&lt;&gt;E16186,1,0)</f>
        <v>0</v>
      </c>
    </row>
    <row r="16187" customFormat="false" ht="12.8" hidden="true" customHeight="false" outlineLevel="0" collapsed="false">
      <c r="A16187" s="0" t="s">
        <v>3652</v>
      </c>
      <c r="B16187" s="0" t="s">
        <v>9887</v>
      </c>
      <c r="C16187" s="0" t="n">
        <v>-0.0347023420035839</v>
      </c>
      <c r="D16187" s="0" t="n">
        <v>0</v>
      </c>
      <c r="E16187" s="4" t="n">
        <f aca="false">IF(C16187&gt;0.5,1,0)</f>
        <v>0</v>
      </c>
      <c r="F16187" s="4" t="n">
        <f aca="false">IF(D16187&lt;&gt;E16187,1,0)</f>
        <v>0</v>
      </c>
    </row>
    <row r="16188" customFormat="false" ht="12.8" hidden="true" customHeight="false" outlineLevel="0" collapsed="false">
      <c r="A16188" s="0" t="s">
        <v>6556</v>
      </c>
      <c r="B16188" s="0" t="s">
        <v>19007</v>
      </c>
      <c r="C16188" s="0" t="n">
        <v>0.0588827542960644</v>
      </c>
      <c r="D16188" s="0" t="n">
        <v>0</v>
      </c>
      <c r="E16188" s="4" t="n">
        <f aca="false">IF(C16188&gt;0.5,1,0)</f>
        <v>0</v>
      </c>
      <c r="F16188" s="4" t="n">
        <f aca="false">IF(D16188&lt;&gt;E16188,1,0)</f>
        <v>0</v>
      </c>
    </row>
    <row r="16189" customFormat="false" ht="12.8" hidden="true" customHeight="false" outlineLevel="0" collapsed="false">
      <c r="A16189" s="0" t="s">
        <v>1530</v>
      </c>
      <c r="B16189" s="0" t="s">
        <v>9586</v>
      </c>
      <c r="C16189" s="0" t="n">
        <v>-0.00379718840122223</v>
      </c>
      <c r="D16189" s="0" t="n">
        <v>0</v>
      </c>
      <c r="E16189" s="4" t="n">
        <f aca="false">IF(C16189&gt;0.5,1,0)</f>
        <v>0</v>
      </c>
      <c r="F16189" s="4" t="n">
        <f aca="false">IF(D16189&lt;&gt;E16189,1,0)</f>
        <v>0</v>
      </c>
    </row>
    <row r="16190" customFormat="false" ht="12.8" hidden="true" customHeight="false" outlineLevel="0" collapsed="false">
      <c r="A16190" s="0" t="s">
        <v>19315</v>
      </c>
      <c r="B16190" s="0" t="s">
        <v>15369</v>
      </c>
      <c r="C16190" s="0" t="n">
        <v>0.0325750783085823</v>
      </c>
      <c r="D16190" s="0" t="n">
        <v>0</v>
      </c>
      <c r="E16190" s="4" t="n">
        <f aca="false">IF(C16190&gt;0.5,1,0)</f>
        <v>0</v>
      </c>
      <c r="F16190" s="4" t="n">
        <f aca="false">IF(D16190&lt;&gt;E16190,1,0)</f>
        <v>0</v>
      </c>
    </row>
    <row r="16191" customFormat="false" ht="12.8" hidden="true" customHeight="false" outlineLevel="0" collapsed="false">
      <c r="A16191" s="0" t="n">
        <v>1368</v>
      </c>
      <c r="B16191" s="0" t="s">
        <v>21796</v>
      </c>
      <c r="C16191" s="0" t="n">
        <v>0.986103296279907</v>
      </c>
      <c r="D16191" s="0" t="n">
        <v>1</v>
      </c>
      <c r="E16191" s="4" t="n">
        <f aca="false">IF(C16191&gt;0.5,1,0)</f>
        <v>1</v>
      </c>
      <c r="F16191" s="4" t="n">
        <f aca="false">IF(D16191&lt;&gt;E16191,1,0)</f>
        <v>0</v>
      </c>
    </row>
    <row r="16192" customFormat="false" ht="12.8" hidden="true" customHeight="false" outlineLevel="0" collapsed="false">
      <c r="A16192" s="0" t="s">
        <v>21797</v>
      </c>
      <c r="B16192" s="0" t="s">
        <v>18857</v>
      </c>
      <c r="C16192" s="0" t="n">
        <v>0.0215881280601025</v>
      </c>
      <c r="D16192" s="0" t="n">
        <v>0</v>
      </c>
      <c r="E16192" s="4" t="n">
        <f aca="false">IF(C16192&gt;0.5,1,0)</f>
        <v>0</v>
      </c>
      <c r="F16192" s="4" t="n">
        <f aca="false">IF(D16192&lt;&gt;E16192,1,0)</f>
        <v>0</v>
      </c>
    </row>
    <row r="16193" customFormat="false" ht="12.8" hidden="true" customHeight="false" outlineLevel="0" collapsed="false">
      <c r="A16193" s="0" t="s">
        <v>12994</v>
      </c>
      <c r="B16193" s="0" t="s">
        <v>3365</v>
      </c>
      <c r="C16193" s="0" t="n">
        <v>0.00564696174114943</v>
      </c>
      <c r="D16193" s="0" t="n">
        <v>0</v>
      </c>
      <c r="E16193" s="4" t="n">
        <f aca="false">IF(C16193&gt;0.5,1,0)</f>
        <v>0</v>
      </c>
      <c r="F16193" s="4" t="n">
        <f aca="false">IF(D16193&lt;&gt;E16193,1,0)</f>
        <v>0</v>
      </c>
    </row>
    <row r="16194" customFormat="false" ht="12.8" hidden="true" customHeight="false" outlineLevel="0" collapsed="false">
      <c r="A16194" s="0" t="s">
        <v>377</v>
      </c>
      <c r="B16194" s="0" t="s">
        <v>3781</v>
      </c>
      <c r="C16194" s="0" t="n">
        <v>-0.0818723663687706</v>
      </c>
      <c r="D16194" s="0" t="n">
        <v>0</v>
      </c>
      <c r="E16194" s="4" t="n">
        <f aca="false">IF(C16194&gt;0.5,1,0)</f>
        <v>0</v>
      </c>
      <c r="F16194" s="4" t="n">
        <f aca="false">IF(D16194&lt;&gt;E16194,1,0)</f>
        <v>0</v>
      </c>
    </row>
    <row r="16195" customFormat="false" ht="12.8" hidden="true" customHeight="false" outlineLevel="0" collapsed="false">
      <c r="A16195" s="0" t="s">
        <v>8420</v>
      </c>
      <c r="B16195" s="0" t="s">
        <v>20186</v>
      </c>
      <c r="C16195" s="0" t="n">
        <v>-0.0475650504231453</v>
      </c>
      <c r="D16195" s="0" t="n">
        <v>0</v>
      </c>
      <c r="E16195" s="4" t="n">
        <f aca="false">IF(C16195&gt;0.5,1,0)</f>
        <v>0</v>
      </c>
      <c r="F16195" s="4" t="n">
        <f aca="false">IF(D16195&lt;&gt;E16195,1,0)</f>
        <v>0</v>
      </c>
    </row>
    <row r="16196" customFormat="false" ht="12.8" hidden="true" customHeight="false" outlineLevel="0" collapsed="false">
      <c r="A16196" s="0" t="s">
        <v>14261</v>
      </c>
      <c r="B16196" s="0" t="s">
        <v>16543</v>
      </c>
      <c r="C16196" s="0" t="n">
        <v>-0.00523607060313225</v>
      </c>
      <c r="D16196" s="0" t="n">
        <v>0</v>
      </c>
      <c r="E16196" s="4" t="n">
        <f aca="false">IF(C16196&gt;0.5,1,0)</f>
        <v>0</v>
      </c>
      <c r="F16196" s="4" t="n">
        <f aca="false">IF(D16196&lt;&gt;E16196,1,0)</f>
        <v>0</v>
      </c>
    </row>
    <row r="16197" customFormat="false" ht="12.8" hidden="true" customHeight="false" outlineLevel="0" collapsed="false">
      <c r="A16197" s="0" t="s">
        <v>21798</v>
      </c>
      <c r="B16197" s="0" t="s">
        <v>18037</v>
      </c>
      <c r="C16197" s="0" t="n">
        <v>0.00785230658948422</v>
      </c>
      <c r="D16197" s="0" t="n">
        <v>0</v>
      </c>
      <c r="E16197" s="4" t="n">
        <f aca="false">IF(C16197&gt;0.5,1,0)</f>
        <v>0</v>
      </c>
      <c r="F16197" s="4" t="n">
        <f aca="false">IF(D16197&lt;&gt;E16197,1,0)</f>
        <v>0</v>
      </c>
    </row>
    <row r="16198" customFormat="false" ht="12.8" hidden="true" customHeight="false" outlineLevel="0" collapsed="false">
      <c r="A16198" s="0" t="s">
        <v>21799</v>
      </c>
      <c r="B16198" s="0" t="s">
        <v>1228</v>
      </c>
      <c r="C16198" s="0" t="n">
        <v>0.0367870107293129</v>
      </c>
      <c r="D16198" s="0" t="n">
        <v>0</v>
      </c>
      <c r="E16198" s="4" t="n">
        <f aca="false">IF(C16198&gt;0.5,1,0)</f>
        <v>0</v>
      </c>
      <c r="F16198" s="4" t="n">
        <f aca="false">IF(D16198&lt;&gt;E16198,1,0)</f>
        <v>0</v>
      </c>
    </row>
    <row r="16199" customFormat="false" ht="12.8" hidden="true" customHeight="false" outlineLevel="0" collapsed="false">
      <c r="A16199" s="0" t="s">
        <v>21800</v>
      </c>
      <c r="B16199" s="0" t="s">
        <v>15451</v>
      </c>
      <c r="C16199" s="0" t="n">
        <v>-0.00741742551326752</v>
      </c>
      <c r="D16199" s="0" t="n">
        <v>0</v>
      </c>
      <c r="E16199" s="4" t="n">
        <f aca="false">IF(C16199&gt;0.5,1,0)</f>
        <v>0</v>
      </c>
      <c r="F16199" s="4" t="n">
        <f aca="false">IF(D16199&lt;&gt;E16199,1,0)</f>
        <v>0</v>
      </c>
    </row>
    <row r="16200" customFormat="false" ht="12.8" hidden="true" customHeight="false" outlineLevel="0" collapsed="false">
      <c r="A16200" s="0" t="s">
        <v>21801</v>
      </c>
      <c r="B16200" s="0" t="s">
        <v>21802</v>
      </c>
      <c r="C16200" s="0" t="n">
        <v>-0.0340319201350212</v>
      </c>
      <c r="D16200" s="0" t="n">
        <v>0</v>
      </c>
      <c r="E16200" s="4" t="n">
        <f aca="false">IF(C16200&gt;0.5,1,0)</f>
        <v>0</v>
      </c>
      <c r="F16200" s="4" t="n">
        <f aca="false">IF(D16200&lt;&gt;E16200,1,0)</f>
        <v>0</v>
      </c>
    </row>
    <row r="16201" customFormat="false" ht="12.8" hidden="true" customHeight="false" outlineLevel="0" collapsed="false">
      <c r="A16201" s="0" t="s">
        <v>21803</v>
      </c>
      <c r="B16201" s="0" t="s">
        <v>3912</v>
      </c>
      <c r="C16201" s="0" t="n">
        <v>-0.0149404918774962</v>
      </c>
      <c r="D16201" s="0" t="n">
        <v>0</v>
      </c>
      <c r="E16201" s="4" t="n">
        <f aca="false">IF(C16201&gt;0.5,1,0)</f>
        <v>0</v>
      </c>
      <c r="F16201" s="4" t="n">
        <f aca="false">IF(D16201&lt;&gt;E16201,1,0)</f>
        <v>0</v>
      </c>
    </row>
    <row r="16202" customFormat="false" ht="12.8" hidden="true" customHeight="false" outlineLevel="0" collapsed="false">
      <c r="A16202" s="0" t="s">
        <v>16666</v>
      </c>
      <c r="B16202" s="0" t="s">
        <v>21804</v>
      </c>
      <c r="C16202" s="0" t="n">
        <v>0.97018313407898</v>
      </c>
      <c r="D16202" s="0" t="n">
        <v>1</v>
      </c>
      <c r="E16202" s="4" t="n">
        <f aca="false">IF(C16202&gt;0.5,1,0)</f>
        <v>1</v>
      </c>
      <c r="F16202" s="4" t="n">
        <f aca="false">IF(D16202&lt;&gt;E16202,1,0)</f>
        <v>0</v>
      </c>
    </row>
    <row r="16203" customFormat="false" ht="12.8" hidden="true" customHeight="false" outlineLevel="0" collapsed="false">
      <c r="A16203" s="0" t="s">
        <v>6256</v>
      </c>
      <c r="B16203" s="0" t="s">
        <v>16371</v>
      </c>
      <c r="C16203" s="0" t="n">
        <v>-0.0123900221660733</v>
      </c>
      <c r="D16203" s="0" t="n">
        <v>0</v>
      </c>
      <c r="E16203" s="4" t="n">
        <f aca="false">IF(C16203&gt;0.5,1,0)</f>
        <v>0</v>
      </c>
      <c r="F16203" s="4" t="n">
        <f aca="false">IF(D16203&lt;&gt;E16203,1,0)</f>
        <v>0</v>
      </c>
    </row>
    <row r="16204" customFormat="false" ht="12.8" hidden="true" customHeight="false" outlineLevel="0" collapsed="false">
      <c r="A16204" s="0" t="s">
        <v>16326</v>
      </c>
      <c r="B16204" s="0" t="s">
        <v>21805</v>
      </c>
      <c r="C16204" s="0" t="n">
        <v>-0.00320905074477196</v>
      </c>
      <c r="D16204" s="0" t="n">
        <v>0</v>
      </c>
      <c r="E16204" s="4" t="n">
        <f aca="false">IF(C16204&gt;0.5,1,0)</f>
        <v>0</v>
      </c>
      <c r="F16204" s="4" t="n">
        <f aca="false">IF(D16204&lt;&gt;E16204,1,0)</f>
        <v>0</v>
      </c>
    </row>
    <row r="16205" customFormat="false" ht="12.8" hidden="true" customHeight="false" outlineLevel="0" collapsed="false">
      <c r="A16205" s="0" t="s">
        <v>21806</v>
      </c>
      <c r="B16205" s="0" t="s">
        <v>615</v>
      </c>
      <c r="C16205" s="0" t="n">
        <v>0.0184685885906219</v>
      </c>
      <c r="D16205" s="0" t="n">
        <v>0</v>
      </c>
      <c r="E16205" s="4" t="n">
        <f aca="false">IF(C16205&gt;0.5,1,0)</f>
        <v>0</v>
      </c>
      <c r="F16205" s="4" t="n">
        <f aca="false">IF(D16205&lt;&gt;E16205,1,0)</f>
        <v>0</v>
      </c>
    </row>
    <row r="16206" customFormat="false" ht="12.8" hidden="true" customHeight="false" outlineLevel="0" collapsed="false">
      <c r="A16206" s="0" t="s">
        <v>21807</v>
      </c>
      <c r="B16206" s="0" t="s">
        <v>6788</v>
      </c>
      <c r="C16206" s="0" t="n">
        <v>-0.0274902563542128</v>
      </c>
      <c r="D16206" s="0" t="n">
        <v>0</v>
      </c>
      <c r="E16206" s="4" t="n">
        <f aca="false">IF(C16206&gt;0.5,1,0)</f>
        <v>0</v>
      </c>
      <c r="F16206" s="4" t="n">
        <f aca="false">IF(D16206&lt;&gt;E16206,1,0)</f>
        <v>0</v>
      </c>
    </row>
    <row r="16207" customFormat="false" ht="12.8" hidden="true" customHeight="false" outlineLevel="0" collapsed="false">
      <c r="A16207" s="0" t="s">
        <v>3645</v>
      </c>
      <c r="B16207" s="0" t="s">
        <v>19637</v>
      </c>
      <c r="C16207" s="0" t="n">
        <v>-0.0305234119296074</v>
      </c>
      <c r="D16207" s="0" t="n">
        <v>0</v>
      </c>
      <c r="E16207" s="4" t="n">
        <f aca="false">IF(C16207&gt;0.5,1,0)</f>
        <v>0</v>
      </c>
      <c r="F16207" s="4" t="n">
        <f aca="false">IF(D16207&lt;&gt;E16207,1,0)</f>
        <v>0</v>
      </c>
    </row>
    <row r="16208" customFormat="false" ht="12.8" hidden="true" customHeight="false" outlineLevel="0" collapsed="false">
      <c r="A16208" s="0" t="s">
        <v>21808</v>
      </c>
      <c r="B16208" s="0" t="s">
        <v>18651</v>
      </c>
      <c r="C16208" s="0" t="n">
        <v>-0.0128119271248579</v>
      </c>
      <c r="D16208" s="0" t="n">
        <v>0</v>
      </c>
      <c r="E16208" s="4" t="n">
        <f aca="false">IF(C16208&gt;0.5,1,0)</f>
        <v>0</v>
      </c>
      <c r="F16208" s="4" t="n">
        <f aca="false">IF(D16208&lt;&gt;E16208,1,0)</f>
        <v>0</v>
      </c>
    </row>
    <row r="16209" customFormat="false" ht="12.8" hidden="true" customHeight="false" outlineLevel="0" collapsed="false">
      <c r="A16209" s="0" t="s">
        <v>21809</v>
      </c>
      <c r="B16209" s="0" t="s">
        <v>21810</v>
      </c>
      <c r="C16209" s="0" t="n">
        <v>-0.0157867260277271</v>
      </c>
      <c r="D16209" s="0" t="n">
        <v>0</v>
      </c>
      <c r="E16209" s="4" t="n">
        <f aca="false">IF(C16209&gt;0.5,1,0)</f>
        <v>0</v>
      </c>
      <c r="F16209" s="4" t="n">
        <f aca="false">IF(D16209&lt;&gt;E16209,1,0)</f>
        <v>0</v>
      </c>
    </row>
    <row r="16210" customFormat="false" ht="12.8" hidden="true" customHeight="false" outlineLevel="0" collapsed="false">
      <c r="A16210" s="0" t="s">
        <v>21811</v>
      </c>
      <c r="B16210" s="0" t="s">
        <v>10075</v>
      </c>
      <c r="C16210" s="0" t="n">
        <v>-0.0126289678737521</v>
      </c>
      <c r="D16210" s="0" t="n">
        <v>0</v>
      </c>
      <c r="E16210" s="4" t="n">
        <f aca="false">IF(C16210&gt;0.5,1,0)</f>
        <v>0</v>
      </c>
      <c r="F16210" s="4" t="n">
        <f aca="false">IF(D16210&lt;&gt;E16210,1,0)</f>
        <v>0</v>
      </c>
    </row>
    <row r="16211" customFormat="false" ht="12.8" hidden="true" customHeight="false" outlineLevel="0" collapsed="false">
      <c r="A16211" s="0" t="s">
        <v>15596</v>
      </c>
      <c r="B16211" s="0" t="s">
        <v>2917</v>
      </c>
      <c r="C16211" s="0" t="n">
        <v>0.942569553852081</v>
      </c>
      <c r="D16211" s="0" t="n">
        <v>1</v>
      </c>
      <c r="E16211" s="4" t="n">
        <f aca="false">IF(C16211&gt;0.5,1,0)</f>
        <v>1</v>
      </c>
      <c r="F16211" s="4" t="n">
        <f aca="false">IF(D16211&lt;&gt;E16211,1,0)</f>
        <v>0</v>
      </c>
    </row>
    <row r="16212" customFormat="false" ht="12.8" hidden="true" customHeight="false" outlineLevel="0" collapsed="false">
      <c r="A16212" s="0" t="s">
        <v>2991</v>
      </c>
      <c r="B16212" s="0" t="s">
        <v>10569</v>
      </c>
      <c r="C16212" s="0" t="n">
        <v>-0.0198982618749142</v>
      </c>
      <c r="D16212" s="0" t="n">
        <v>0</v>
      </c>
      <c r="E16212" s="4" t="n">
        <f aca="false">IF(C16212&gt;0.5,1,0)</f>
        <v>0</v>
      </c>
      <c r="F16212" s="4" t="n">
        <f aca="false">IF(D16212&lt;&gt;E16212,1,0)</f>
        <v>0</v>
      </c>
    </row>
    <row r="16213" customFormat="false" ht="12.8" hidden="true" customHeight="false" outlineLevel="0" collapsed="false">
      <c r="A16213" s="0" t="s">
        <v>4391</v>
      </c>
      <c r="B16213" s="0" t="s">
        <v>15013</v>
      </c>
      <c r="C16213" s="0" t="n">
        <v>0.00692121498286724</v>
      </c>
      <c r="D16213" s="0" t="n">
        <v>0</v>
      </c>
      <c r="E16213" s="4" t="n">
        <f aca="false">IF(C16213&gt;0.5,1,0)</f>
        <v>0</v>
      </c>
      <c r="F16213" s="4" t="n">
        <f aca="false">IF(D16213&lt;&gt;E16213,1,0)</f>
        <v>0</v>
      </c>
    </row>
    <row r="16214" customFormat="false" ht="12.8" hidden="true" customHeight="false" outlineLevel="0" collapsed="false">
      <c r="A16214" s="0" t="s">
        <v>21536</v>
      </c>
      <c r="B16214" s="0" t="s">
        <v>21812</v>
      </c>
      <c r="C16214" s="0" t="n">
        <v>-0.00921939220279455</v>
      </c>
      <c r="D16214" s="0" t="n">
        <v>0</v>
      </c>
      <c r="E16214" s="4" t="n">
        <f aca="false">IF(C16214&gt;0.5,1,0)</f>
        <v>0</v>
      </c>
      <c r="F16214" s="4" t="n">
        <f aca="false">IF(D16214&lt;&gt;E16214,1,0)</f>
        <v>0</v>
      </c>
    </row>
    <row r="16215" customFormat="false" ht="12.8" hidden="true" customHeight="false" outlineLevel="0" collapsed="false">
      <c r="A16215" s="0" t="s">
        <v>21813</v>
      </c>
      <c r="B16215" s="0" t="s">
        <v>2131</v>
      </c>
      <c r="C16215" s="0" t="n">
        <v>-0.00170712172985077</v>
      </c>
      <c r="D16215" s="0" t="n">
        <v>0</v>
      </c>
      <c r="E16215" s="4" t="n">
        <f aca="false">IF(C16215&gt;0.5,1,0)</f>
        <v>0</v>
      </c>
      <c r="F16215" s="4" t="n">
        <f aca="false">IF(D16215&lt;&gt;E16215,1,0)</f>
        <v>0</v>
      </c>
    </row>
    <row r="16216" customFormat="false" ht="12.8" hidden="true" customHeight="false" outlineLevel="0" collapsed="false">
      <c r="A16216" s="0" t="s">
        <v>21225</v>
      </c>
      <c r="B16216" s="0" t="s">
        <v>21699</v>
      </c>
      <c r="C16216" s="0" t="n">
        <v>0.00861108209937811</v>
      </c>
      <c r="D16216" s="0" t="n">
        <v>0</v>
      </c>
      <c r="E16216" s="4" t="n">
        <f aca="false">IF(C16216&gt;0.5,1,0)</f>
        <v>0</v>
      </c>
      <c r="F16216" s="4" t="n">
        <f aca="false">IF(D16216&lt;&gt;E16216,1,0)</f>
        <v>0</v>
      </c>
    </row>
    <row r="16217" customFormat="false" ht="12.8" hidden="true" customHeight="false" outlineLevel="0" collapsed="false">
      <c r="A16217" s="0" t="s">
        <v>21814</v>
      </c>
      <c r="B16217" s="0" t="s">
        <v>1787</v>
      </c>
      <c r="C16217" s="0" t="n">
        <v>0.0335213728249073</v>
      </c>
      <c r="D16217" s="0" t="n">
        <v>0</v>
      </c>
      <c r="E16217" s="4" t="n">
        <f aca="false">IF(C16217&gt;0.5,1,0)</f>
        <v>0</v>
      </c>
      <c r="F16217" s="4" t="n">
        <f aca="false">IF(D16217&lt;&gt;E16217,1,0)</f>
        <v>0</v>
      </c>
    </row>
    <row r="16218" customFormat="false" ht="12.8" hidden="true" customHeight="false" outlineLevel="0" collapsed="false">
      <c r="A16218" s="0" t="s">
        <v>21815</v>
      </c>
      <c r="B16218" s="0" t="s">
        <v>11298</v>
      </c>
      <c r="C16218" s="0" t="n">
        <v>0.104889519512653</v>
      </c>
      <c r="D16218" s="0" t="n">
        <v>0</v>
      </c>
      <c r="E16218" s="4" t="n">
        <f aca="false">IF(C16218&gt;0.5,1,0)</f>
        <v>0</v>
      </c>
      <c r="F16218" s="4" t="n">
        <f aca="false">IF(D16218&lt;&gt;E16218,1,0)</f>
        <v>0</v>
      </c>
    </row>
    <row r="16219" customFormat="false" ht="12.8" hidden="true" customHeight="false" outlineLevel="0" collapsed="false">
      <c r="A16219" s="0" t="s">
        <v>21816</v>
      </c>
      <c r="B16219" s="0" t="s">
        <v>16133</v>
      </c>
      <c r="C16219" s="0" t="n">
        <v>0.0331609770655632</v>
      </c>
      <c r="D16219" s="0" t="n">
        <v>0</v>
      </c>
      <c r="E16219" s="4" t="n">
        <f aca="false">IF(C16219&gt;0.5,1,0)</f>
        <v>0</v>
      </c>
      <c r="F16219" s="4" t="n">
        <f aca="false">IF(D16219&lt;&gt;E16219,1,0)</f>
        <v>0</v>
      </c>
    </row>
    <row r="16220" customFormat="false" ht="12.8" hidden="true" customHeight="false" outlineLevel="0" collapsed="false">
      <c r="A16220" s="0" t="s">
        <v>3959</v>
      </c>
      <c r="B16220" s="0" t="s">
        <v>12820</v>
      </c>
      <c r="C16220" s="0" t="n">
        <v>-0.00982356630265713</v>
      </c>
      <c r="D16220" s="0" t="n">
        <v>0</v>
      </c>
      <c r="E16220" s="4" t="n">
        <f aca="false">IF(C16220&gt;0.5,1,0)</f>
        <v>0</v>
      </c>
      <c r="F16220" s="4" t="n">
        <f aca="false">IF(D16220&lt;&gt;E16220,1,0)</f>
        <v>0</v>
      </c>
    </row>
    <row r="16221" customFormat="false" ht="12.8" hidden="true" customHeight="false" outlineLevel="0" collapsed="false">
      <c r="A16221" s="0" t="s">
        <v>17042</v>
      </c>
      <c r="B16221" s="0" t="s">
        <v>21817</v>
      </c>
      <c r="C16221" s="0" t="n">
        <v>0.00285494048148394</v>
      </c>
      <c r="D16221" s="0" t="n">
        <v>0</v>
      </c>
      <c r="E16221" s="4" t="n">
        <f aca="false">IF(C16221&gt;0.5,1,0)</f>
        <v>0</v>
      </c>
      <c r="F16221" s="4" t="n">
        <f aca="false">IF(D16221&lt;&gt;E16221,1,0)</f>
        <v>0</v>
      </c>
    </row>
    <row r="16222" customFormat="false" ht="12.8" hidden="true" customHeight="false" outlineLevel="0" collapsed="false">
      <c r="A16222" s="0" t="s">
        <v>10699</v>
      </c>
      <c r="B16222" s="0" t="s">
        <v>21818</v>
      </c>
      <c r="C16222" s="0" t="n">
        <v>-0.0321001634001732</v>
      </c>
      <c r="D16222" s="0" t="n">
        <v>0</v>
      </c>
      <c r="E16222" s="4" t="n">
        <f aca="false">IF(C16222&gt;0.5,1,0)</f>
        <v>0</v>
      </c>
      <c r="F16222" s="4" t="n">
        <f aca="false">IF(D16222&lt;&gt;E16222,1,0)</f>
        <v>0</v>
      </c>
    </row>
    <row r="16223" customFormat="false" ht="12.8" hidden="true" customHeight="false" outlineLevel="0" collapsed="false">
      <c r="A16223" s="0" t="s">
        <v>8752</v>
      </c>
      <c r="B16223" s="0" t="s">
        <v>21044</v>
      </c>
      <c r="C16223" s="0" t="n">
        <v>-0.026744581758976</v>
      </c>
      <c r="D16223" s="0" t="n">
        <v>0</v>
      </c>
      <c r="E16223" s="4" t="n">
        <f aca="false">IF(C16223&gt;0.5,1,0)</f>
        <v>0</v>
      </c>
      <c r="F16223" s="4" t="n">
        <f aca="false">IF(D16223&lt;&gt;E16223,1,0)</f>
        <v>0</v>
      </c>
    </row>
    <row r="16224" customFormat="false" ht="12.8" hidden="true" customHeight="false" outlineLevel="0" collapsed="false">
      <c r="A16224" s="0" t="s">
        <v>11756</v>
      </c>
      <c r="B16224" s="0" t="s">
        <v>21819</v>
      </c>
      <c r="C16224" s="0" t="n">
        <v>-0.0376161746680737</v>
      </c>
      <c r="D16224" s="0" t="n">
        <v>0</v>
      </c>
      <c r="E16224" s="4" t="n">
        <f aca="false">IF(C16224&gt;0.5,1,0)</f>
        <v>0</v>
      </c>
      <c r="F16224" s="4" t="n">
        <f aca="false">IF(D16224&lt;&gt;E16224,1,0)</f>
        <v>0</v>
      </c>
    </row>
    <row r="16225" customFormat="false" ht="12.8" hidden="true" customHeight="false" outlineLevel="0" collapsed="false">
      <c r="A16225" s="0" t="s">
        <v>21820</v>
      </c>
      <c r="B16225" s="0" t="s">
        <v>21821</v>
      </c>
      <c r="C16225" s="0" t="n">
        <v>0.0255358330905437</v>
      </c>
      <c r="D16225" s="0" t="n">
        <v>0</v>
      </c>
      <c r="E16225" s="4" t="n">
        <f aca="false">IF(C16225&gt;0.5,1,0)</f>
        <v>0</v>
      </c>
      <c r="F16225" s="4" t="n">
        <f aca="false">IF(D16225&lt;&gt;E16225,1,0)</f>
        <v>0</v>
      </c>
    </row>
    <row r="16226" customFormat="false" ht="12.8" hidden="true" customHeight="false" outlineLevel="0" collapsed="false">
      <c r="A16226" s="0" t="s">
        <v>21822</v>
      </c>
      <c r="B16226" s="0" t="s">
        <v>21823</v>
      </c>
      <c r="C16226" s="0" t="n">
        <v>0.00581932626664639</v>
      </c>
      <c r="D16226" s="0" t="n">
        <v>0</v>
      </c>
      <c r="E16226" s="4" t="n">
        <f aca="false">IF(C16226&gt;0.5,1,0)</f>
        <v>0</v>
      </c>
      <c r="F16226" s="4" t="n">
        <f aca="false">IF(D16226&lt;&gt;E16226,1,0)</f>
        <v>0</v>
      </c>
    </row>
    <row r="16227" customFormat="false" ht="12.8" hidden="true" customHeight="false" outlineLevel="0" collapsed="false">
      <c r="A16227" s="0" t="s">
        <v>2177</v>
      </c>
      <c r="B16227" s="0" t="s">
        <v>4834</v>
      </c>
      <c r="C16227" s="0" t="n">
        <v>0.00371571071445942</v>
      </c>
      <c r="D16227" s="0" t="n">
        <v>0</v>
      </c>
      <c r="E16227" s="4" t="n">
        <f aca="false">IF(C16227&gt;0.5,1,0)</f>
        <v>0</v>
      </c>
      <c r="F16227" s="4" t="n">
        <f aca="false">IF(D16227&lt;&gt;E16227,1,0)</f>
        <v>0</v>
      </c>
    </row>
    <row r="16228" customFormat="false" ht="12.8" hidden="true" customHeight="false" outlineLevel="0" collapsed="false">
      <c r="A16228" s="0" t="s">
        <v>9061</v>
      </c>
      <c r="B16228" s="0" t="s">
        <v>8337</v>
      </c>
      <c r="C16228" s="0" t="n">
        <v>0.982345700263977</v>
      </c>
      <c r="D16228" s="0" t="n">
        <v>1</v>
      </c>
      <c r="E16228" s="4" t="n">
        <f aca="false">IF(C16228&gt;0.5,1,0)</f>
        <v>1</v>
      </c>
      <c r="F16228" s="4" t="n">
        <f aca="false">IF(D16228&lt;&gt;E16228,1,0)</f>
        <v>0</v>
      </c>
    </row>
    <row r="16229" customFormat="false" ht="12.8" hidden="true" customHeight="false" outlineLevel="0" collapsed="false">
      <c r="A16229" s="0" t="s">
        <v>20664</v>
      </c>
      <c r="B16229" s="0" t="s">
        <v>21824</v>
      </c>
      <c r="C16229" s="0" t="n">
        <v>0.0925176292657852</v>
      </c>
      <c r="D16229" s="0" t="n">
        <v>0</v>
      </c>
      <c r="E16229" s="4" t="n">
        <f aca="false">IF(C16229&gt;0.5,1,0)</f>
        <v>0</v>
      </c>
      <c r="F16229" s="4" t="n">
        <f aca="false">IF(D16229&lt;&gt;E16229,1,0)</f>
        <v>0</v>
      </c>
    </row>
    <row r="16230" customFormat="false" ht="12.8" hidden="true" customHeight="false" outlineLevel="0" collapsed="false">
      <c r="A16230" s="0" t="s">
        <v>20440</v>
      </c>
      <c r="B16230" s="0" t="s">
        <v>21825</v>
      </c>
      <c r="C16230" s="0" t="n">
        <v>-0.0114394091069698</v>
      </c>
      <c r="D16230" s="0" t="n">
        <v>0</v>
      </c>
      <c r="E16230" s="4" t="n">
        <f aca="false">IF(C16230&gt;0.5,1,0)</f>
        <v>0</v>
      </c>
      <c r="F16230" s="4" t="n">
        <f aca="false">IF(D16230&lt;&gt;E16230,1,0)</f>
        <v>0</v>
      </c>
    </row>
    <row r="16231" customFormat="false" ht="12.8" hidden="true" customHeight="false" outlineLevel="0" collapsed="false">
      <c r="A16231" s="0" t="s">
        <v>21826</v>
      </c>
      <c r="B16231" s="0" t="s">
        <v>10378</v>
      </c>
      <c r="C16231" s="0" t="n">
        <v>0.982658326625824</v>
      </c>
      <c r="D16231" s="0" t="n">
        <v>1</v>
      </c>
      <c r="E16231" s="4" t="n">
        <f aca="false">IF(C16231&gt;0.5,1,0)</f>
        <v>1</v>
      </c>
      <c r="F16231" s="4" t="n">
        <f aca="false">IF(D16231&lt;&gt;E16231,1,0)</f>
        <v>0</v>
      </c>
    </row>
    <row r="16232" customFormat="false" ht="12.8" hidden="true" customHeight="false" outlineLevel="0" collapsed="false">
      <c r="A16232" s="0" t="s">
        <v>21827</v>
      </c>
      <c r="B16232" s="0" t="s">
        <v>14775</v>
      </c>
      <c r="C16232" s="0" t="n">
        <v>-0.0234751608222723</v>
      </c>
      <c r="D16232" s="0" t="n">
        <v>0</v>
      </c>
      <c r="E16232" s="4" t="n">
        <f aca="false">IF(C16232&gt;0.5,1,0)</f>
        <v>0</v>
      </c>
      <c r="F16232" s="4" t="n">
        <f aca="false">IF(D16232&lt;&gt;E16232,1,0)</f>
        <v>0</v>
      </c>
    </row>
    <row r="16233" customFormat="false" ht="12.8" hidden="true" customHeight="false" outlineLevel="0" collapsed="false">
      <c r="A16233" s="0" t="s">
        <v>21828</v>
      </c>
      <c r="B16233" s="0" t="s">
        <v>14863</v>
      </c>
      <c r="C16233" s="0" t="n">
        <v>-0.0086482772603631</v>
      </c>
      <c r="D16233" s="0" t="n">
        <v>0</v>
      </c>
      <c r="E16233" s="4" t="n">
        <f aca="false">IF(C16233&gt;0.5,1,0)</f>
        <v>0</v>
      </c>
      <c r="F16233" s="4" t="n">
        <f aca="false">IF(D16233&lt;&gt;E16233,1,0)</f>
        <v>0</v>
      </c>
    </row>
    <row r="16234" customFormat="false" ht="12.8" hidden="true" customHeight="false" outlineLevel="0" collapsed="false">
      <c r="A16234" s="0" t="s">
        <v>13619</v>
      </c>
      <c r="B16234" s="0" t="s">
        <v>11195</v>
      </c>
      <c r="C16234" s="0" t="n">
        <v>0.985719919204712</v>
      </c>
      <c r="D16234" s="0" t="n">
        <v>1</v>
      </c>
      <c r="E16234" s="4" t="n">
        <f aca="false">IF(C16234&gt;0.5,1,0)</f>
        <v>1</v>
      </c>
      <c r="F16234" s="4" t="n">
        <f aca="false">IF(D16234&lt;&gt;E16234,1,0)</f>
        <v>0</v>
      </c>
    </row>
    <row r="16235" customFormat="false" ht="12.8" hidden="true" customHeight="false" outlineLevel="0" collapsed="false">
      <c r="A16235" s="0" t="s">
        <v>6507</v>
      </c>
      <c r="B16235" s="0" t="s">
        <v>2394</v>
      </c>
      <c r="C16235" s="0" t="n">
        <v>0.335134834051132</v>
      </c>
      <c r="D16235" s="0" t="n">
        <v>0</v>
      </c>
      <c r="E16235" s="4" t="n">
        <f aca="false">IF(C16235&gt;0.5,1,0)</f>
        <v>0</v>
      </c>
      <c r="F16235" s="4" t="n">
        <f aca="false">IF(D16235&lt;&gt;E16235,1,0)</f>
        <v>0</v>
      </c>
    </row>
    <row r="16236" customFormat="false" ht="12.8" hidden="true" customHeight="false" outlineLevel="0" collapsed="false">
      <c r="A16236" s="0" t="s">
        <v>1112</v>
      </c>
      <c r="B16236" s="0" t="s">
        <v>11787</v>
      </c>
      <c r="C16236" s="0" t="n">
        <v>-0.00294658727943897</v>
      </c>
      <c r="D16236" s="0" t="n">
        <v>0</v>
      </c>
      <c r="E16236" s="4" t="n">
        <f aca="false">IF(C16236&gt;0.5,1,0)</f>
        <v>0</v>
      </c>
      <c r="F16236" s="4" t="n">
        <f aca="false">IF(D16236&lt;&gt;E16236,1,0)</f>
        <v>0</v>
      </c>
    </row>
    <row r="16237" customFormat="false" ht="12.8" hidden="true" customHeight="false" outlineLevel="0" collapsed="false">
      <c r="A16237" s="0" t="s">
        <v>4058</v>
      </c>
      <c r="B16237" s="0" t="s">
        <v>21829</v>
      </c>
      <c r="C16237" s="0" t="n">
        <v>-0.0473481416702271</v>
      </c>
      <c r="D16237" s="0" t="n">
        <v>0</v>
      </c>
      <c r="E16237" s="4" t="n">
        <f aca="false">IF(C16237&gt;0.5,1,0)</f>
        <v>0</v>
      </c>
      <c r="F16237" s="4" t="n">
        <f aca="false">IF(D16237&lt;&gt;E16237,1,0)</f>
        <v>0</v>
      </c>
    </row>
    <row r="16238" customFormat="false" ht="12.8" hidden="true" customHeight="false" outlineLevel="0" collapsed="false">
      <c r="A16238" s="0" t="s">
        <v>21830</v>
      </c>
      <c r="B16238" s="0" t="s">
        <v>8860</v>
      </c>
      <c r="C16238" s="0" t="n">
        <v>0.94651859998703</v>
      </c>
      <c r="D16238" s="0" t="n">
        <v>1</v>
      </c>
      <c r="E16238" s="4" t="n">
        <f aca="false">IF(C16238&gt;0.5,1,0)</f>
        <v>1</v>
      </c>
      <c r="F16238" s="4" t="n">
        <f aca="false">IF(D16238&lt;&gt;E16238,1,0)</f>
        <v>0</v>
      </c>
    </row>
    <row r="16239" customFormat="false" ht="12.8" hidden="true" customHeight="false" outlineLevel="0" collapsed="false">
      <c r="A16239" s="0" t="s">
        <v>17306</v>
      </c>
      <c r="B16239" s="0" t="s">
        <v>21831</v>
      </c>
      <c r="C16239" s="0" t="n">
        <v>0.840645551681519</v>
      </c>
      <c r="D16239" s="0" t="n">
        <v>1</v>
      </c>
      <c r="E16239" s="4" t="n">
        <f aca="false">IF(C16239&gt;0.5,1,0)</f>
        <v>1</v>
      </c>
      <c r="F16239" s="4" t="n">
        <f aca="false">IF(D16239&lt;&gt;E16239,1,0)</f>
        <v>0</v>
      </c>
    </row>
    <row r="16240" customFormat="false" ht="12.8" hidden="true" customHeight="false" outlineLevel="0" collapsed="false">
      <c r="A16240" s="0" t="s">
        <v>11853</v>
      </c>
      <c r="B16240" s="0" t="s">
        <v>21832</v>
      </c>
      <c r="C16240" s="0" t="n">
        <v>0.0609643794596195</v>
      </c>
      <c r="D16240" s="0" t="n">
        <v>0</v>
      </c>
      <c r="E16240" s="4" t="n">
        <f aca="false">IF(C16240&gt;0.5,1,0)</f>
        <v>0</v>
      </c>
      <c r="F16240" s="4" t="n">
        <f aca="false">IF(D16240&lt;&gt;E16240,1,0)</f>
        <v>0</v>
      </c>
    </row>
    <row r="16241" customFormat="false" ht="12.8" hidden="true" customHeight="false" outlineLevel="0" collapsed="false">
      <c r="A16241" s="0" t="s">
        <v>14463</v>
      </c>
      <c r="B16241" s="0" t="s">
        <v>9307</v>
      </c>
      <c r="C16241" s="0" t="n">
        <v>0.0334788002073765</v>
      </c>
      <c r="D16241" s="0" t="n">
        <v>0</v>
      </c>
      <c r="E16241" s="4" t="n">
        <f aca="false">IF(C16241&gt;0.5,1,0)</f>
        <v>0</v>
      </c>
      <c r="F16241" s="4" t="n">
        <f aca="false">IF(D16241&lt;&gt;E16241,1,0)</f>
        <v>0</v>
      </c>
    </row>
    <row r="16242" customFormat="false" ht="12.8" hidden="false" customHeight="false" outlineLevel="0" collapsed="false">
      <c r="A16242" s="0" t="s">
        <v>21833</v>
      </c>
      <c r="B16242" s="0" t="s">
        <v>4216</v>
      </c>
      <c r="C16242" s="0" t="n">
        <v>0.530804932117462</v>
      </c>
      <c r="D16242" s="0" t="n">
        <v>0</v>
      </c>
      <c r="E16242" s="4" t="n">
        <f aca="false">IF(C16242&gt;0.5,1,0)</f>
        <v>1</v>
      </c>
      <c r="F16242" s="4" t="n">
        <f aca="false">IF(D16242&lt;&gt;E16242,1,0)</f>
        <v>1</v>
      </c>
    </row>
    <row r="16243" customFormat="false" ht="12.8" hidden="true" customHeight="false" outlineLevel="0" collapsed="false">
      <c r="A16243" s="0" t="s">
        <v>8251</v>
      </c>
      <c r="B16243" s="0" t="s">
        <v>1312</v>
      </c>
      <c r="C16243" s="0" t="n">
        <v>0.979491472244263</v>
      </c>
      <c r="D16243" s="0" t="n">
        <v>1</v>
      </c>
      <c r="E16243" s="4" t="n">
        <f aca="false">IF(C16243&gt;0.5,1,0)</f>
        <v>1</v>
      </c>
      <c r="F16243" s="4" t="n">
        <f aca="false">IF(D16243&lt;&gt;E16243,1,0)</f>
        <v>0</v>
      </c>
    </row>
    <row r="16244" customFormat="false" ht="12.8" hidden="true" customHeight="false" outlineLevel="0" collapsed="false">
      <c r="A16244" s="0" t="s">
        <v>21834</v>
      </c>
      <c r="B16244" s="0" t="s">
        <v>21835</v>
      </c>
      <c r="C16244" s="0" t="n">
        <v>0.00484498403966427</v>
      </c>
      <c r="D16244" s="0" t="n">
        <v>0</v>
      </c>
      <c r="E16244" s="4" t="n">
        <f aca="false">IF(C16244&gt;0.5,1,0)</f>
        <v>0</v>
      </c>
      <c r="F16244" s="4" t="n">
        <f aca="false">IF(D16244&lt;&gt;E16244,1,0)</f>
        <v>0</v>
      </c>
    </row>
    <row r="16245" customFormat="false" ht="12.8" hidden="true" customHeight="false" outlineLevel="0" collapsed="false">
      <c r="A16245" s="0" t="s">
        <v>13473</v>
      </c>
      <c r="B16245" s="0" t="s">
        <v>21059</v>
      </c>
      <c r="C16245" s="0" t="n">
        <v>-0.0422970280051231</v>
      </c>
      <c r="D16245" s="0" t="n">
        <v>0</v>
      </c>
      <c r="E16245" s="4" t="n">
        <f aca="false">IF(C16245&gt;0.5,1,0)</f>
        <v>0</v>
      </c>
      <c r="F16245" s="4" t="n">
        <f aca="false">IF(D16245&lt;&gt;E16245,1,0)</f>
        <v>0</v>
      </c>
    </row>
    <row r="16246" customFormat="false" ht="12.8" hidden="true" customHeight="false" outlineLevel="0" collapsed="false">
      <c r="A16246" s="0" t="s">
        <v>20476</v>
      </c>
      <c r="B16246" s="0" t="s">
        <v>16784</v>
      </c>
      <c r="C16246" s="0" t="n">
        <v>-0.0225153900682926</v>
      </c>
      <c r="D16246" s="0" t="n">
        <v>0</v>
      </c>
      <c r="E16246" s="4" t="n">
        <f aca="false">IF(C16246&gt;0.5,1,0)</f>
        <v>0</v>
      </c>
      <c r="F16246" s="4" t="n">
        <f aca="false">IF(D16246&lt;&gt;E16246,1,0)</f>
        <v>0</v>
      </c>
    </row>
    <row r="16247" customFormat="false" ht="12.8" hidden="true" customHeight="false" outlineLevel="0" collapsed="false">
      <c r="A16247" s="0" t="s">
        <v>20295</v>
      </c>
      <c r="B16247" s="0" t="s">
        <v>8465</v>
      </c>
      <c r="C16247" s="0" t="n">
        <v>0.016442209482193</v>
      </c>
      <c r="D16247" s="0" t="n">
        <v>0</v>
      </c>
      <c r="E16247" s="4" t="n">
        <f aca="false">IF(C16247&gt;0.5,1,0)</f>
        <v>0</v>
      </c>
      <c r="F16247" s="4" t="n">
        <f aca="false">IF(D16247&lt;&gt;E16247,1,0)</f>
        <v>0</v>
      </c>
    </row>
    <row r="16248" customFormat="false" ht="12.8" hidden="true" customHeight="false" outlineLevel="0" collapsed="false">
      <c r="A16248" s="0" t="s">
        <v>6434</v>
      </c>
      <c r="B16248" s="0" t="s">
        <v>18643</v>
      </c>
      <c r="C16248" s="0" t="n">
        <v>0.0159978494048119</v>
      </c>
      <c r="D16248" s="0" t="n">
        <v>0</v>
      </c>
      <c r="E16248" s="4" t="n">
        <f aca="false">IF(C16248&gt;0.5,1,0)</f>
        <v>0</v>
      </c>
      <c r="F16248" s="4" t="n">
        <f aca="false">IF(D16248&lt;&gt;E16248,1,0)</f>
        <v>0</v>
      </c>
    </row>
    <row r="16249" customFormat="false" ht="12.8" hidden="true" customHeight="false" outlineLevel="0" collapsed="false">
      <c r="A16249" s="0" t="s">
        <v>21836</v>
      </c>
      <c r="B16249" s="0" t="s">
        <v>20369</v>
      </c>
      <c r="C16249" s="0" t="n">
        <v>-0.0229449905455112</v>
      </c>
      <c r="D16249" s="0" t="n">
        <v>0</v>
      </c>
      <c r="E16249" s="4" t="n">
        <f aca="false">IF(C16249&gt;0.5,1,0)</f>
        <v>0</v>
      </c>
      <c r="F16249" s="4" t="n">
        <f aca="false">IF(D16249&lt;&gt;E16249,1,0)</f>
        <v>0</v>
      </c>
    </row>
    <row r="16250" customFormat="false" ht="12.8" hidden="true" customHeight="false" outlineLevel="0" collapsed="false">
      <c r="A16250" s="0" t="s">
        <v>21837</v>
      </c>
      <c r="B16250" s="0" t="s">
        <v>21838</v>
      </c>
      <c r="C16250" s="0" t="n">
        <v>0.407667070627213</v>
      </c>
      <c r="D16250" s="0" t="n">
        <v>1</v>
      </c>
      <c r="E16250" s="4" t="n">
        <f aca="false">IF(C16250&gt;0.5,1,0)</f>
        <v>0</v>
      </c>
      <c r="F16250" s="4" t="n">
        <f aca="false">IF(D16250&lt;&gt;E16250,1,0)</f>
        <v>1</v>
      </c>
    </row>
    <row r="16251" customFormat="false" ht="12.8" hidden="true" customHeight="false" outlineLevel="0" collapsed="false">
      <c r="A16251" s="0" t="s">
        <v>21839</v>
      </c>
      <c r="B16251" s="0" t="s">
        <v>10767</v>
      </c>
      <c r="C16251" s="0" t="n">
        <v>0.240599006414413</v>
      </c>
      <c r="D16251" s="0" t="n">
        <v>0</v>
      </c>
      <c r="E16251" s="4" t="n">
        <f aca="false">IF(C16251&gt;0.5,1,0)</f>
        <v>0</v>
      </c>
      <c r="F16251" s="4" t="n">
        <f aca="false">IF(D16251&lt;&gt;E16251,1,0)</f>
        <v>0</v>
      </c>
    </row>
    <row r="16252" customFormat="false" ht="12.8" hidden="true" customHeight="false" outlineLevel="0" collapsed="false">
      <c r="A16252" s="0" t="s">
        <v>21840</v>
      </c>
      <c r="B16252" s="0" t="s">
        <v>21841</v>
      </c>
      <c r="C16252" s="0" t="n">
        <v>0.0406144335865974</v>
      </c>
      <c r="D16252" s="0" t="n">
        <v>0</v>
      </c>
      <c r="E16252" s="4" t="n">
        <f aca="false">IF(C16252&gt;0.5,1,0)</f>
        <v>0</v>
      </c>
      <c r="F16252" s="4" t="n">
        <f aca="false">IF(D16252&lt;&gt;E16252,1,0)</f>
        <v>0</v>
      </c>
    </row>
    <row r="16253" customFormat="false" ht="12.8" hidden="true" customHeight="false" outlineLevel="0" collapsed="false">
      <c r="A16253" s="0" t="s">
        <v>21842</v>
      </c>
      <c r="B16253" s="0" t="s">
        <v>15226</v>
      </c>
      <c r="C16253" s="0" t="n">
        <v>-0.0170537307858467</v>
      </c>
      <c r="D16253" s="0" t="n">
        <v>0</v>
      </c>
      <c r="E16253" s="4" t="n">
        <f aca="false">IF(C16253&gt;0.5,1,0)</f>
        <v>0</v>
      </c>
      <c r="F16253" s="4" t="n">
        <f aca="false">IF(D16253&lt;&gt;E16253,1,0)</f>
        <v>0</v>
      </c>
    </row>
    <row r="16254" customFormat="false" ht="12.8" hidden="true" customHeight="false" outlineLevel="0" collapsed="false">
      <c r="A16254" s="0" t="s">
        <v>20733</v>
      </c>
      <c r="B16254" s="0" t="s">
        <v>21843</v>
      </c>
      <c r="C16254" s="0" t="n">
        <v>0.0861070826649666</v>
      </c>
      <c r="D16254" s="0" t="n">
        <v>0</v>
      </c>
      <c r="E16254" s="4" t="n">
        <f aca="false">IF(C16254&gt;0.5,1,0)</f>
        <v>0</v>
      </c>
      <c r="F16254" s="4" t="n">
        <f aca="false">IF(D16254&lt;&gt;E16254,1,0)</f>
        <v>0</v>
      </c>
    </row>
    <row r="16255" customFormat="false" ht="12.8" hidden="true" customHeight="false" outlineLevel="0" collapsed="false">
      <c r="A16255" s="0" t="s">
        <v>21844</v>
      </c>
      <c r="B16255" s="0" t="s">
        <v>7</v>
      </c>
      <c r="C16255" s="0" t="n">
        <v>-0.0671582147479057</v>
      </c>
      <c r="D16255" s="0" t="n">
        <v>0</v>
      </c>
      <c r="E16255" s="4" t="n">
        <f aca="false">IF(C16255&gt;0.5,1,0)</f>
        <v>0</v>
      </c>
      <c r="F16255" s="4" t="n">
        <f aca="false">IF(D16255&lt;&gt;E16255,1,0)</f>
        <v>0</v>
      </c>
    </row>
    <row r="16256" customFormat="false" ht="12.8" hidden="true" customHeight="false" outlineLevel="0" collapsed="false">
      <c r="A16256" s="0" t="s">
        <v>21845</v>
      </c>
      <c r="B16256" s="0" t="s">
        <v>21846</v>
      </c>
      <c r="C16256" s="0" t="n">
        <v>0.981671094894409</v>
      </c>
      <c r="D16256" s="0" t="n">
        <v>1</v>
      </c>
      <c r="E16256" s="4" t="n">
        <f aca="false">IF(C16256&gt;0.5,1,0)</f>
        <v>1</v>
      </c>
      <c r="F16256" s="4" t="n">
        <f aca="false">IF(D16256&lt;&gt;E16256,1,0)</f>
        <v>0</v>
      </c>
    </row>
    <row r="16257" customFormat="false" ht="12.8" hidden="true" customHeight="false" outlineLevel="0" collapsed="false">
      <c r="A16257" s="0" t="s">
        <v>19978</v>
      </c>
      <c r="B16257" s="0" t="s">
        <v>21847</v>
      </c>
      <c r="C16257" s="0" t="n">
        <v>0.0129009522497654</v>
      </c>
      <c r="D16257" s="0" t="n">
        <v>0</v>
      </c>
      <c r="E16257" s="4" t="n">
        <f aca="false">IF(C16257&gt;0.5,1,0)</f>
        <v>0</v>
      </c>
      <c r="F16257" s="4" t="n">
        <f aca="false">IF(D16257&lt;&gt;E16257,1,0)</f>
        <v>0</v>
      </c>
    </row>
    <row r="16258" customFormat="false" ht="12.8" hidden="true" customHeight="false" outlineLevel="0" collapsed="false">
      <c r="A16258" s="0" t="s">
        <v>16658</v>
      </c>
      <c r="B16258" s="0" t="s">
        <v>16204</v>
      </c>
      <c r="C16258" s="0" t="n">
        <v>0.022807527333498</v>
      </c>
      <c r="D16258" s="0" t="n">
        <v>0</v>
      </c>
      <c r="E16258" s="4" t="n">
        <f aca="false">IF(C16258&gt;0.5,1,0)</f>
        <v>0</v>
      </c>
      <c r="F16258" s="4" t="n">
        <f aca="false">IF(D16258&lt;&gt;E16258,1,0)</f>
        <v>0</v>
      </c>
    </row>
    <row r="16259" customFormat="false" ht="12.8" hidden="true" customHeight="false" outlineLevel="0" collapsed="false">
      <c r="A16259" s="0" t="s">
        <v>21848</v>
      </c>
      <c r="B16259" s="0" t="s">
        <v>11684</v>
      </c>
      <c r="C16259" s="0" t="n">
        <v>0.00556592829525471</v>
      </c>
      <c r="D16259" s="0" t="n">
        <v>0</v>
      </c>
      <c r="E16259" s="4" t="n">
        <f aca="false">IF(C16259&gt;0.5,1,0)</f>
        <v>0</v>
      </c>
      <c r="F16259" s="4" t="n">
        <f aca="false">IF(D16259&lt;&gt;E16259,1,0)</f>
        <v>0</v>
      </c>
    </row>
    <row r="16260" customFormat="false" ht="12.8" hidden="true" customHeight="false" outlineLevel="0" collapsed="false">
      <c r="A16260" s="0" t="s">
        <v>2211</v>
      </c>
      <c r="B16260" s="0" t="s">
        <v>21849</v>
      </c>
      <c r="C16260" s="0" t="n">
        <v>-0.0526583418250084</v>
      </c>
      <c r="D16260" s="0" t="n">
        <v>0</v>
      </c>
      <c r="E16260" s="4" t="n">
        <f aca="false">IF(C16260&gt;0.5,1,0)</f>
        <v>0</v>
      </c>
      <c r="F16260" s="4" t="n">
        <f aca="false">IF(D16260&lt;&gt;E16260,1,0)</f>
        <v>0</v>
      </c>
    </row>
    <row r="16261" customFormat="false" ht="12.8" hidden="true" customHeight="false" outlineLevel="0" collapsed="false">
      <c r="A16261" s="0" t="s">
        <v>5733</v>
      </c>
      <c r="B16261" s="0" t="s">
        <v>8023</v>
      </c>
      <c r="C16261" s="0" t="n">
        <v>0.0481478497385979</v>
      </c>
      <c r="D16261" s="0" t="n">
        <v>0</v>
      </c>
      <c r="E16261" s="4" t="n">
        <f aca="false">IF(C16261&gt;0.5,1,0)</f>
        <v>0</v>
      </c>
      <c r="F16261" s="4" t="n">
        <f aca="false">IF(D16261&lt;&gt;E16261,1,0)</f>
        <v>0</v>
      </c>
    </row>
    <row r="16262" customFormat="false" ht="12.8" hidden="false" customHeight="false" outlineLevel="0" collapsed="false">
      <c r="A16262" s="0" t="s">
        <v>21850</v>
      </c>
      <c r="B16262" s="0" t="s">
        <v>21851</v>
      </c>
      <c r="C16262" s="0" t="n">
        <v>0.730532824993134</v>
      </c>
      <c r="D16262" s="0" t="n">
        <v>0</v>
      </c>
      <c r="E16262" s="4" t="n">
        <f aca="false">IF(C16262&gt;0.5,1,0)</f>
        <v>1</v>
      </c>
      <c r="F16262" s="4" t="n">
        <f aca="false">IF(D16262&lt;&gt;E16262,1,0)</f>
        <v>1</v>
      </c>
    </row>
    <row r="16263" customFormat="false" ht="12.8" hidden="true" customHeight="false" outlineLevel="0" collapsed="false">
      <c r="A16263" s="0" t="s">
        <v>9089</v>
      </c>
      <c r="B16263" s="0" t="s">
        <v>21852</v>
      </c>
      <c r="C16263" s="0" t="n">
        <v>0.993813991546631</v>
      </c>
      <c r="D16263" s="0" t="n">
        <v>1</v>
      </c>
      <c r="E16263" s="4" t="n">
        <f aca="false">IF(C16263&gt;0.5,1,0)</f>
        <v>1</v>
      </c>
      <c r="F16263" s="4" t="n">
        <f aca="false">IF(D16263&lt;&gt;E16263,1,0)</f>
        <v>0</v>
      </c>
    </row>
    <row r="16264" customFormat="false" ht="12.8" hidden="true" customHeight="false" outlineLevel="0" collapsed="false">
      <c r="A16264" s="0" t="s">
        <v>21853</v>
      </c>
      <c r="B16264" s="0" t="s">
        <v>21854</v>
      </c>
      <c r="C16264" s="0" t="n">
        <v>-0.0385256633162498</v>
      </c>
      <c r="D16264" s="0" t="n">
        <v>0</v>
      </c>
      <c r="E16264" s="4" t="n">
        <f aca="false">IF(C16264&gt;0.5,1,0)</f>
        <v>0</v>
      </c>
      <c r="F16264" s="4" t="n">
        <f aca="false">IF(D16264&lt;&gt;E16264,1,0)</f>
        <v>0</v>
      </c>
    </row>
    <row r="16265" customFormat="false" ht="12.8" hidden="true" customHeight="false" outlineLevel="0" collapsed="false">
      <c r="A16265" s="0" t="s">
        <v>21855</v>
      </c>
      <c r="B16265" s="0" t="s">
        <v>21856</v>
      </c>
      <c r="C16265" s="0" t="n">
        <v>0.755171537399292</v>
      </c>
      <c r="D16265" s="0" t="n">
        <v>1</v>
      </c>
      <c r="E16265" s="4" t="n">
        <f aca="false">IF(C16265&gt;0.5,1,0)</f>
        <v>1</v>
      </c>
      <c r="F16265" s="4" t="n">
        <f aca="false">IF(D16265&lt;&gt;E16265,1,0)</f>
        <v>0</v>
      </c>
    </row>
    <row r="16266" customFormat="false" ht="12.8" hidden="true" customHeight="false" outlineLevel="0" collapsed="false">
      <c r="A16266" s="0" t="s">
        <v>15140</v>
      </c>
      <c r="B16266" s="0" t="s">
        <v>6813</v>
      </c>
      <c r="C16266" s="0" t="n">
        <v>0.882611155509949</v>
      </c>
      <c r="D16266" s="0" t="n">
        <v>1</v>
      </c>
      <c r="E16266" s="4" t="n">
        <f aca="false">IF(C16266&gt;0.5,1,0)</f>
        <v>1</v>
      </c>
      <c r="F16266" s="4" t="n">
        <f aca="false">IF(D16266&lt;&gt;E16266,1,0)</f>
        <v>0</v>
      </c>
    </row>
    <row r="16267" customFormat="false" ht="12.8" hidden="true" customHeight="false" outlineLevel="0" collapsed="false">
      <c r="A16267" s="0" t="s">
        <v>21857</v>
      </c>
      <c r="B16267" s="0" t="s">
        <v>21858</v>
      </c>
      <c r="C16267" s="0" t="n">
        <v>0.0657833442091942</v>
      </c>
      <c r="D16267" s="0" t="n">
        <v>0</v>
      </c>
      <c r="E16267" s="4" t="n">
        <f aca="false">IF(C16267&gt;0.5,1,0)</f>
        <v>0</v>
      </c>
      <c r="F16267" s="4" t="n">
        <f aca="false">IF(D16267&lt;&gt;E16267,1,0)</f>
        <v>0</v>
      </c>
    </row>
    <row r="16268" customFormat="false" ht="12.8" hidden="true" customHeight="false" outlineLevel="0" collapsed="false">
      <c r="A16268" s="0" t="s">
        <v>21859</v>
      </c>
      <c r="B16268" s="0" t="s">
        <v>13052</v>
      </c>
      <c r="C16268" s="0" t="n">
        <v>0.0544830486178398</v>
      </c>
      <c r="D16268" s="0" t="n">
        <v>0</v>
      </c>
      <c r="E16268" s="4" t="n">
        <f aca="false">IF(C16268&gt;0.5,1,0)</f>
        <v>0</v>
      </c>
      <c r="F16268" s="4" t="n">
        <f aca="false">IF(D16268&lt;&gt;E16268,1,0)</f>
        <v>0</v>
      </c>
    </row>
    <row r="16269" customFormat="false" ht="12.8" hidden="true" customHeight="false" outlineLevel="0" collapsed="false">
      <c r="A16269" s="0" t="s">
        <v>21860</v>
      </c>
      <c r="B16269" s="0" t="s">
        <v>19903</v>
      </c>
      <c r="C16269" s="0" t="n">
        <v>0.0158001892268658</v>
      </c>
      <c r="D16269" s="0" t="n">
        <v>0</v>
      </c>
      <c r="E16269" s="4" t="n">
        <f aca="false">IF(C16269&gt;0.5,1,0)</f>
        <v>0</v>
      </c>
      <c r="F16269" s="4" t="n">
        <f aca="false">IF(D16269&lt;&gt;E16269,1,0)</f>
        <v>0</v>
      </c>
    </row>
    <row r="16270" customFormat="false" ht="12.8" hidden="true" customHeight="false" outlineLevel="0" collapsed="false">
      <c r="A16270" s="0" t="s">
        <v>21861</v>
      </c>
      <c r="B16270" s="0" t="s">
        <v>2110</v>
      </c>
      <c r="C16270" s="0" t="n">
        <v>0.0256130732595921</v>
      </c>
      <c r="D16270" s="0" t="n">
        <v>0</v>
      </c>
      <c r="E16270" s="4" t="n">
        <f aca="false">IF(C16270&gt;0.5,1,0)</f>
        <v>0</v>
      </c>
      <c r="F16270" s="4" t="n">
        <f aca="false">IF(D16270&lt;&gt;E16270,1,0)</f>
        <v>0</v>
      </c>
    </row>
    <row r="16271" customFormat="false" ht="12.8" hidden="true" customHeight="false" outlineLevel="0" collapsed="false">
      <c r="A16271" s="0" t="s">
        <v>19925</v>
      </c>
      <c r="B16271" s="0" t="s">
        <v>19840</v>
      </c>
      <c r="C16271" s="0" t="n">
        <v>-0.0257982090115547</v>
      </c>
      <c r="D16271" s="0" t="n">
        <v>0</v>
      </c>
      <c r="E16271" s="4" t="n">
        <f aca="false">IF(C16271&gt;0.5,1,0)</f>
        <v>0</v>
      </c>
      <c r="F16271" s="4" t="n">
        <f aca="false">IF(D16271&lt;&gt;E16271,1,0)</f>
        <v>0</v>
      </c>
    </row>
    <row r="16272" customFormat="false" ht="12.8" hidden="true" customHeight="false" outlineLevel="0" collapsed="false">
      <c r="A16272" s="0" t="s">
        <v>607</v>
      </c>
      <c r="B16272" s="0" t="s">
        <v>15701</v>
      </c>
      <c r="C16272" s="0" t="n">
        <v>0.024410504847765</v>
      </c>
      <c r="D16272" s="0" t="n">
        <v>0</v>
      </c>
      <c r="E16272" s="4" t="n">
        <f aca="false">IF(C16272&gt;0.5,1,0)</f>
        <v>0</v>
      </c>
      <c r="F16272" s="4" t="n">
        <f aca="false">IF(D16272&lt;&gt;E16272,1,0)</f>
        <v>0</v>
      </c>
    </row>
    <row r="16273" customFormat="false" ht="12.8" hidden="true" customHeight="false" outlineLevel="0" collapsed="false">
      <c r="A16273" s="0" t="s">
        <v>8336</v>
      </c>
      <c r="B16273" s="0" t="s">
        <v>19518</v>
      </c>
      <c r="C16273" s="0" t="n">
        <v>-0.0292179062962532</v>
      </c>
      <c r="D16273" s="0" t="n">
        <v>0</v>
      </c>
      <c r="E16273" s="4" t="n">
        <f aca="false">IF(C16273&gt;0.5,1,0)</f>
        <v>0</v>
      </c>
      <c r="F16273" s="4" t="n">
        <f aca="false">IF(D16273&lt;&gt;E16273,1,0)</f>
        <v>0</v>
      </c>
    </row>
    <row r="16274" customFormat="false" ht="12.8" hidden="true" customHeight="false" outlineLevel="0" collapsed="false">
      <c r="A16274" s="0" t="s">
        <v>21862</v>
      </c>
      <c r="B16274" s="0" t="s">
        <v>21863</v>
      </c>
      <c r="C16274" s="0" t="n">
        <v>0.0207515694200993</v>
      </c>
      <c r="D16274" s="0" t="n">
        <v>0</v>
      </c>
      <c r="E16274" s="4" t="n">
        <f aca="false">IF(C16274&gt;0.5,1,0)</f>
        <v>0</v>
      </c>
      <c r="F16274" s="4" t="n">
        <f aca="false">IF(D16274&lt;&gt;E16274,1,0)</f>
        <v>0</v>
      </c>
    </row>
    <row r="16275" customFormat="false" ht="12.8" hidden="true" customHeight="false" outlineLevel="0" collapsed="false">
      <c r="A16275" s="0" t="s">
        <v>12403</v>
      </c>
      <c r="B16275" s="0" t="s">
        <v>21864</v>
      </c>
      <c r="C16275" s="0" t="n">
        <v>-0.0276272594928741</v>
      </c>
      <c r="D16275" s="0" t="n">
        <v>0</v>
      </c>
      <c r="E16275" s="4" t="n">
        <f aca="false">IF(C16275&gt;0.5,1,0)</f>
        <v>0</v>
      </c>
      <c r="F16275" s="4" t="n">
        <f aca="false">IF(D16275&lt;&gt;E16275,1,0)</f>
        <v>0</v>
      </c>
    </row>
    <row r="16276" customFormat="false" ht="12.8" hidden="true" customHeight="false" outlineLevel="0" collapsed="false">
      <c r="A16276" s="0" t="s">
        <v>21865</v>
      </c>
      <c r="B16276" s="0" t="s">
        <v>10803</v>
      </c>
      <c r="C16276" s="0" t="n">
        <v>-0.0357976630330086</v>
      </c>
      <c r="D16276" s="0" t="n">
        <v>0</v>
      </c>
      <c r="E16276" s="4" t="n">
        <f aca="false">IF(C16276&gt;0.5,1,0)</f>
        <v>0</v>
      </c>
      <c r="F16276" s="4" t="n">
        <f aca="false">IF(D16276&lt;&gt;E16276,1,0)</f>
        <v>0</v>
      </c>
    </row>
    <row r="16277" customFormat="false" ht="12.8" hidden="true" customHeight="false" outlineLevel="0" collapsed="false">
      <c r="A16277" s="0" t="s">
        <v>14313</v>
      </c>
      <c r="B16277" s="0" t="s">
        <v>21866</v>
      </c>
      <c r="C16277" s="0" t="n">
        <v>-0.0149496719241142</v>
      </c>
      <c r="D16277" s="0" t="n">
        <v>0</v>
      </c>
      <c r="E16277" s="4" t="n">
        <f aca="false">IF(C16277&gt;0.5,1,0)</f>
        <v>0</v>
      </c>
      <c r="F16277" s="4" t="n">
        <f aca="false">IF(D16277&lt;&gt;E16277,1,0)</f>
        <v>0</v>
      </c>
    </row>
    <row r="16278" customFormat="false" ht="12.8" hidden="true" customHeight="false" outlineLevel="0" collapsed="false">
      <c r="A16278" s="0" t="s">
        <v>20816</v>
      </c>
      <c r="B16278" s="0" t="s">
        <v>12469</v>
      </c>
      <c r="C16278" s="0" t="n">
        <v>0.0256743207573891</v>
      </c>
      <c r="D16278" s="0" t="n">
        <v>0</v>
      </c>
      <c r="E16278" s="4" t="n">
        <f aca="false">IF(C16278&gt;0.5,1,0)</f>
        <v>0</v>
      </c>
      <c r="F16278" s="4" t="n">
        <f aca="false">IF(D16278&lt;&gt;E16278,1,0)</f>
        <v>0</v>
      </c>
    </row>
    <row r="16279" customFormat="false" ht="12.8" hidden="true" customHeight="false" outlineLevel="0" collapsed="false">
      <c r="A16279" s="0" t="s">
        <v>14580</v>
      </c>
      <c r="B16279" s="0" t="s">
        <v>7053</v>
      </c>
      <c r="C16279" s="0" t="n">
        <v>0.981368720531464</v>
      </c>
      <c r="D16279" s="0" t="n">
        <v>1</v>
      </c>
      <c r="E16279" s="4" t="n">
        <f aca="false">IF(C16279&gt;0.5,1,0)</f>
        <v>1</v>
      </c>
      <c r="F16279" s="4" t="n">
        <f aca="false">IF(D16279&lt;&gt;E16279,1,0)</f>
        <v>0</v>
      </c>
    </row>
    <row r="16280" customFormat="false" ht="12.8" hidden="true" customHeight="false" outlineLevel="0" collapsed="false">
      <c r="A16280" s="0" t="s">
        <v>1039</v>
      </c>
      <c r="B16280" s="0" t="s">
        <v>17017</v>
      </c>
      <c r="C16280" s="0" t="n">
        <v>0.971650004386902</v>
      </c>
      <c r="D16280" s="0" t="n">
        <v>1</v>
      </c>
      <c r="E16280" s="4" t="n">
        <f aca="false">IF(C16280&gt;0.5,1,0)</f>
        <v>1</v>
      </c>
      <c r="F16280" s="4" t="n">
        <f aca="false">IF(D16280&lt;&gt;E16280,1,0)</f>
        <v>0</v>
      </c>
    </row>
    <row r="16281" customFormat="false" ht="12.8" hidden="true" customHeight="false" outlineLevel="0" collapsed="false">
      <c r="A16281" s="0" t="s">
        <v>9070</v>
      </c>
      <c r="B16281" s="0" t="s">
        <v>21867</v>
      </c>
      <c r="C16281" s="0" t="n">
        <v>-0.0361091159284115</v>
      </c>
      <c r="D16281" s="0" t="n">
        <v>0</v>
      </c>
      <c r="E16281" s="4" t="n">
        <f aca="false">IF(C16281&gt;0.5,1,0)</f>
        <v>0</v>
      </c>
      <c r="F16281" s="4" t="n">
        <f aca="false">IF(D16281&lt;&gt;E16281,1,0)</f>
        <v>0</v>
      </c>
    </row>
    <row r="16282" customFormat="false" ht="12.8" hidden="false" customHeight="false" outlineLevel="0" collapsed="false">
      <c r="A16282" s="0" t="s">
        <v>16888</v>
      </c>
      <c r="B16282" s="0" t="s">
        <v>21868</v>
      </c>
      <c r="C16282" s="0" t="n">
        <v>0.74784654378891</v>
      </c>
      <c r="D16282" s="0" t="n">
        <v>0</v>
      </c>
      <c r="E16282" s="4" t="n">
        <f aca="false">IF(C16282&gt;0.5,1,0)</f>
        <v>1</v>
      </c>
      <c r="F16282" s="4" t="n">
        <f aca="false">IF(D16282&lt;&gt;E16282,1,0)</f>
        <v>1</v>
      </c>
    </row>
    <row r="16283" customFormat="false" ht="12.8" hidden="true" customHeight="false" outlineLevel="0" collapsed="false">
      <c r="A16283" s="0" t="s">
        <v>13980</v>
      </c>
      <c r="B16283" s="0" t="s">
        <v>21869</v>
      </c>
      <c r="C16283" s="0" t="n">
        <v>0.907782077789307</v>
      </c>
      <c r="D16283" s="0" t="n">
        <v>1</v>
      </c>
      <c r="E16283" s="4" t="n">
        <f aca="false">IF(C16283&gt;0.5,1,0)</f>
        <v>1</v>
      </c>
      <c r="F16283" s="4" t="n">
        <f aca="false">IF(D16283&lt;&gt;E16283,1,0)</f>
        <v>0</v>
      </c>
    </row>
    <row r="16284" customFormat="false" ht="12.8" hidden="true" customHeight="false" outlineLevel="0" collapsed="false">
      <c r="A16284" s="0" t="s">
        <v>2708</v>
      </c>
      <c r="B16284" s="0" t="s">
        <v>21547</v>
      </c>
      <c r="C16284" s="0" t="n">
        <v>0.000920936465263367</v>
      </c>
      <c r="D16284" s="0" t="n">
        <v>0</v>
      </c>
      <c r="E16284" s="4" t="n">
        <f aca="false">IF(C16284&gt;0.5,1,0)</f>
        <v>0</v>
      </c>
      <c r="F16284" s="4" t="n">
        <f aca="false">IF(D16284&lt;&gt;E16284,1,0)</f>
        <v>0</v>
      </c>
    </row>
    <row r="16285" customFormat="false" ht="12.8" hidden="true" customHeight="false" outlineLevel="0" collapsed="false">
      <c r="A16285" s="0" t="s">
        <v>6072</v>
      </c>
      <c r="B16285" s="0" t="s">
        <v>613</v>
      </c>
      <c r="C16285" s="0" t="n">
        <v>-0.0755761191248894</v>
      </c>
      <c r="D16285" s="0" t="n">
        <v>0</v>
      </c>
      <c r="E16285" s="4" t="n">
        <f aca="false">IF(C16285&gt;0.5,1,0)</f>
        <v>0</v>
      </c>
      <c r="F16285" s="4" t="n">
        <f aca="false">IF(D16285&lt;&gt;E16285,1,0)</f>
        <v>0</v>
      </c>
    </row>
    <row r="16286" customFormat="false" ht="12.8" hidden="true" customHeight="false" outlineLevel="0" collapsed="false">
      <c r="A16286" s="0" t="s">
        <v>21490</v>
      </c>
      <c r="B16286" s="0" t="s">
        <v>12399</v>
      </c>
      <c r="C16286" s="0" t="n">
        <v>0.0321497209370136</v>
      </c>
      <c r="D16286" s="0" t="n">
        <v>0</v>
      </c>
      <c r="E16286" s="4" t="n">
        <f aca="false">IF(C16286&gt;0.5,1,0)</f>
        <v>0</v>
      </c>
      <c r="F16286" s="4" t="n">
        <f aca="false">IF(D16286&lt;&gt;E16286,1,0)</f>
        <v>0</v>
      </c>
    </row>
    <row r="16287" customFormat="false" ht="12.8" hidden="true" customHeight="false" outlineLevel="0" collapsed="false">
      <c r="A16287" s="0" t="s">
        <v>9139</v>
      </c>
      <c r="B16287" s="0" t="s">
        <v>11989</v>
      </c>
      <c r="C16287" s="0" t="n">
        <v>-0.0372602492570877</v>
      </c>
      <c r="D16287" s="0" t="n">
        <v>0</v>
      </c>
      <c r="E16287" s="4" t="n">
        <f aca="false">IF(C16287&gt;0.5,1,0)</f>
        <v>0</v>
      </c>
      <c r="F16287" s="4" t="n">
        <f aca="false">IF(D16287&lt;&gt;E16287,1,0)</f>
        <v>0</v>
      </c>
    </row>
    <row r="16288" customFormat="false" ht="12.8" hidden="true" customHeight="false" outlineLevel="0" collapsed="false">
      <c r="A16288" s="0" t="s">
        <v>21870</v>
      </c>
      <c r="B16288" s="0" t="s">
        <v>14711</v>
      </c>
      <c r="C16288" s="0" t="n">
        <v>0.978821337223053</v>
      </c>
      <c r="D16288" s="0" t="n">
        <v>1</v>
      </c>
      <c r="E16288" s="4" t="n">
        <f aca="false">IF(C16288&gt;0.5,1,0)</f>
        <v>1</v>
      </c>
      <c r="F16288" s="4" t="n">
        <f aca="false">IF(D16288&lt;&gt;E16288,1,0)</f>
        <v>0</v>
      </c>
    </row>
    <row r="16289" customFormat="false" ht="12.8" hidden="true" customHeight="false" outlineLevel="0" collapsed="false">
      <c r="A16289" s="0" t="s">
        <v>5369</v>
      </c>
      <c r="B16289" s="0" t="s">
        <v>12413</v>
      </c>
      <c r="C16289" s="0" t="n">
        <v>0.0115948356688023</v>
      </c>
      <c r="D16289" s="0" t="n">
        <v>0</v>
      </c>
      <c r="E16289" s="4" t="n">
        <f aca="false">IF(C16289&gt;0.5,1,0)</f>
        <v>0</v>
      </c>
      <c r="F16289" s="4" t="n">
        <f aca="false">IF(D16289&lt;&gt;E16289,1,0)</f>
        <v>0</v>
      </c>
    </row>
    <row r="16290" customFormat="false" ht="12.8" hidden="true" customHeight="false" outlineLevel="0" collapsed="false">
      <c r="A16290" s="0" t="s">
        <v>12668</v>
      </c>
      <c r="B16290" s="0" t="s">
        <v>6087</v>
      </c>
      <c r="C16290" s="0" t="n">
        <v>0.984201192855835</v>
      </c>
      <c r="D16290" s="0" t="n">
        <v>1</v>
      </c>
      <c r="E16290" s="4" t="n">
        <f aca="false">IF(C16290&gt;0.5,1,0)</f>
        <v>1</v>
      </c>
      <c r="F16290" s="4" t="n">
        <f aca="false">IF(D16290&lt;&gt;E16290,1,0)</f>
        <v>0</v>
      </c>
    </row>
    <row r="16291" customFormat="false" ht="12.8" hidden="true" customHeight="false" outlineLevel="0" collapsed="false">
      <c r="A16291" s="0" t="s">
        <v>21871</v>
      </c>
      <c r="B16291" s="0" t="s">
        <v>8008</v>
      </c>
      <c r="C16291" s="0" t="n">
        <v>0.0428372025489807</v>
      </c>
      <c r="D16291" s="0" t="n">
        <v>0</v>
      </c>
      <c r="E16291" s="4" t="n">
        <f aca="false">IF(C16291&gt;0.5,1,0)</f>
        <v>0</v>
      </c>
      <c r="F16291" s="4" t="n">
        <f aca="false">IF(D16291&lt;&gt;E16291,1,0)</f>
        <v>0</v>
      </c>
    </row>
    <row r="16292" customFormat="false" ht="12.8" hidden="true" customHeight="false" outlineLevel="0" collapsed="false">
      <c r="A16292" s="0" t="s">
        <v>21872</v>
      </c>
      <c r="B16292" s="0" t="s">
        <v>7037</v>
      </c>
      <c r="C16292" s="0" t="n">
        <v>0.956092059612274</v>
      </c>
      <c r="D16292" s="0" t="n">
        <v>1</v>
      </c>
      <c r="E16292" s="4" t="n">
        <f aca="false">IF(C16292&gt;0.5,1,0)</f>
        <v>1</v>
      </c>
      <c r="F16292" s="4" t="n">
        <f aca="false">IF(D16292&lt;&gt;E16292,1,0)</f>
        <v>0</v>
      </c>
    </row>
    <row r="16293" customFormat="false" ht="12.8" hidden="true" customHeight="false" outlineLevel="0" collapsed="false">
      <c r="A16293" s="0" t="s">
        <v>5904</v>
      </c>
      <c r="B16293" s="0" t="s">
        <v>18575</v>
      </c>
      <c r="C16293" s="0" t="n">
        <v>-0.019209960475564</v>
      </c>
      <c r="D16293" s="0" t="n">
        <v>0</v>
      </c>
      <c r="E16293" s="4" t="n">
        <f aca="false">IF(C16293&gt;0.5,1,0)</f>
        <v>0</v>
      </c>
      <c r="F16293" s="4" t="n">
        <f aca="false">IF(D16293&lt;&gt;E16293,1,0)</f>
        <v>0</v>
      </c>
    </row>
    <row r="16294" customFormat="false" ht="12.8" hidden="true" customHeight="false" outlineLevel="0" collapsed="false">
      <c r="A16294" s="0" t="s">
        <v>4326</v>
      </c>
      <c r="B16294" s="0" t="s">
        <v>1545</v>
      </c>
      <c r="C16294" s="0" t="n">
        <v>0.0678640529513359</v>
      </c>
      <c r="D16294" s="0" t="n">
        <v>0</v>
      </c>
      <c r="E16294" s="4" t="n">
        <f aca="false">IF(C16294&gt;0.5,1,0)</f>
        <v>0</v>
      </c>
      <c r="F16294" s="4" t="n">
        <f aca="false">IF(D16294&lt;&gt;E16294,1,0)</f>
        <v>0</v>
      </c>
    </row>
    <row r="16295" customFormat="false" ht="12.8" hidden="true" customHeight="false" outlineLevel="0" collapsed="false">
      <c r="A16295" s="0" t="s">
        <v>21873</v>
      </c>
      <c r="B16295" s="0" t="s">
        <v>18574</v>
      </c>
      <c r="C16295" s="0" t="n">
        <v>-0.00360396597534418</v>
      </c>
      <c r="D16295" s="0" t="n">
        <v>0</v>
      </c>
      <c r="E16295" s="4" t="n">
        <f aca="false">IF(C16295&gt;0.5,1,0)</f>
        <v>0</v>
      </c>
      <c r="F16295" s="4" t="n">
        <f aca="false">IF(D16295&lt;&gt;E16295,1,0)</f>
        <v>0</v>
      </c>
    </row>
    <row r="16296" customFormat="false" ht="12.8" hidden="true" customHeight="false" outlineLevel="0" collapsed="false">
      <c r="A16296" s="0" t="s">
        <v>14458</v>
      </c>
      <c r="B16296" s="0" t="s">
        <v>21874</v>
      </c>
      <c r="C16296" s="0" t="n">
        <v>0.00896080955862999</v>
      </c>
      <c r="D16296" s="0" t="n">
        <v>0</v>
      </c>
      <c r="E16296" s="4" t="n">
        <f aca="false">IF(C16296&gt;0.5,1,0)</f>
        <v>0</v>
      </c>
      <c r="F16296" s="4" t="n">
        <f aca="false">IF(D16296&lt;&gt;E16296,1,0)</f>
        <v>0</v>
      </c>
    </row>
    <row r="16297" customFormat="false" ht="12.8" hidden="false" customHeight="false" outlineLevel="0" collapsed="false">
      <c r="A16297" s="0" t="s">
        <v>6796</v>
      </c>
      <c r="B16297" s="0" t="s">
        <v>2704</v>
      </c>
      <c r="C16297" s="0" t="n">
        <v>0.888769268989563</v>
      </c>
      <c r="D16297" s="0" t="n">
        <v>0</v>
      </c>
      <c r="E16297" s="4" t="n">
        <f aca="false">IF(C16297&gt;0.5,1,0)</f>
        <v>1</v>
      </c>
      <c r="F16297" s="4" t="n">
        <f aca="false">IF(D16297&lt;&gt;E16297,1,0)</f>
        <v>1</v>
      </c>
    </row>
    <row r="16298" customFormat="false" ht="12.8" hidden="true" customHeight="false" outlineLevel="0" collapsed="false">
      <c r="A16298" s="0" t="s">
        <v>3195</v>
      </c>
      <c r="B16298" s="0" t="s">
        <v>21875</v>
      </c>
      <c r="C16298" s="0" t="n">
        <v>0.945085406303406</v>
      </c>
      <c r="D16298" s="0" t="n">
        <v>1</v>
      </c>
      <c r="E16298" s="4" t="n">
        <f aca="false">IF(C16298&gt;0.5,1,0)</f>
        <v>1</v>
      </c>
      <c r="F16298" s="4" t="n">
        <f aca="false">IF(D16298&lt;&gt;E16298,1,0)</f>
        <v>0</v>
      </c>
    </row>
    <row r="16299" customFormat="false" ht="12.8" hidden="true" customHeight="false" outlineLevel="0" collapsed="false">
      <c r="A16299" s="0" t="s">
        <v>19042</v>
      </c>
      <c r="B16299" s="0" t="s">
        <v>21876</v>
      </c>
      <c r="C16299" s="0" t="n">
        <v>-0.0256893523037434</v>
      </c>
      <c r="D16299" s="0" t="n">
        <v>0</v>
      </c>
      <c r="E16299" s="4" t="n">
        <f aca="false">IF(C16299&gt;0.5,1,0)</f>
        <v>0</v>
      </c>
      <c r="F16299" s="4" t="n">
        <f aca="false">IF(D16299&lt;&gt;E16299,1,0)</f>
        <v>0</v>
      </c>
    </row>
    <row r="16300" customFormat="false" ht="12.8" hidden="true" customHeight="false" outlineLevel="0" collapsed="false">
      <c r="A16300" s="0" t="s">
        <v>21877</v>
      </c>
      <c r="B16300" s="0" t="s">
        <v>15412</v>
      </c>
      <c r="C16300" s="0" t="n">
        <v>0.0583972036838532</v>
      </c>
      <c r="D16300" s="0" t="n">
        <v>0</v>
      </c>
      <c r="E16300" s="4" t="n">
        <f aca="false">IF(C16300&gt;0.5,1,0)</f>
        <v>0</v>
      </c>
      <c r="F16300" s="4" t="n">
        <f aca="false">IF(D16300&lt;&gt;E16300,1,0)</f>
        <v>0</v>
      </c>
    </row>
    <row r="16301" customFormat="false" ht="12.8" hidden="true" customHeight="false" outlineLevel="0" collapsed="false">
      <c r="A16301" s="0" t="s">
        <v>21878</v>
      </c>
      <c r="B16301" s="0" t="s">
        <v>19379</v>
      </c>
      <c r="C16301" s="0" t="n">
        <v>0.935299873352051</v>
      </c>
      <c r="D16301" s="0" t="n">
        <v>1</v>
      </c>
      <c r="E16301" s="4" t="n">
        <f aca="false">IF(C16301&gt;0.5,1,0)</f>
        <v>1</v>
      </c>
      <c r="F16301" s="4" t="n">
        <f aca="false">IF(D16301&lt;&gt;E16301,1,0)</f>
        <v>0</v>
      </c>
    </row>
    <row r="16302" customFormat="false" ht="12.8" hidden="true" customHeight="false" outlineLevel="0" collapsed="false">
      <c r="A16302" s="0" t="s">
        <v>13448</v>
      </c>
      <c r="B16302" s="0" t="s">
        <v>3661</v>
      </c>
      <c r="C16302" s="0" t="n">
        <v>0.0608349926769733</v>
      </c>
      <c r="D16302" s="0" t="n">
        <v>0</v>
      </c>
      <c r="E16302" s="4" t="n">
        <f aca="false">IF(C16302&gt;0.5,1,0)</f>
        <v>0</v>
      </c>
      <c r="F16302" s="4" t="n">
        <f aca="false">IF(D16302&lt;&gt;E16302,1,0)</f>
        <v>0</v>
      </c>
    </row>
    <row r="16303" customFormat="false" ht="12.8" hidden="true" customHeight="false" outlineLevel="0" collapsed="false">
      <c r="A16303" s="0" t="s">
        <v>16546</v>
      </c>
      <c r="B16303" s="0" t="s">
        <v>21879</v>
      </c>
      <c r="C16303" s="0" t="n">
        <v>0.216693997383118</v>
      </c>
      <c r="D16303" s="0" t="n">
        <v>1</v>
      </c>
      <c r="E16303" s="4" t="n">
        <f aca="false">IF(C16303&gt;0.5,1,0)</f>
        <v>0</v>
      </c>
      <c r="F16303" s="4" t="n">
        <f aca="false">IF(D16303&lt;&gt;E16303,1,0)</f>
        <v>1</v>
      </c>
    </row>
    <row r="16304" customFormat="false" ht="12.8" hidden="true" customHeight="false" outlineLevel="0" collapsed="false">
      <c r="A16304" s="0" t="s">
        <v>21880</v>
      </c>
      <c r="B16304" s="0" t="s">
        <v>10985</v>
      </c>
      <c r="C16304" s="0" t="n">
        <v>0.810935854911804</v>
      </c>
      <c r="D16304" s="0" t="n">
        <v>1</v>
      </c>
      <c r="E16304" s="4" t="n">
        <f aca="false">IF(C16304&gt;0.5,1,0)</f>
        <v>1</v>
      </c>
      <c r="F16304" s="4" t="n">
        <f aca="false">IF(D16304&lt;&gt;E16304,1,0)</f>
        <v>0</v>
      </c>
    </row>
    <row r="16305" customFormat="false" ht="12.8" hidden="true" customHeight="false" outlineLevel="0" collapsed="false">
      <c r="A16305" s="0" t="s">
        <v>16852</v>
      </c>
      <c r="B16305" s="0" t="s">
        <v>16174</v>
      </c>
      <c r="C16305" s="0" t="n">
        <v>0.0468548275530338</v>
      </c>
      <c r="D16305" s="0" t="n">
        <v>0</v>
      </c>
      <c r="E16305" s="4" t="n">
        <f aca="false">IF(C16305&gt;0.5,1,0)</f>
        <v>0</v>
      </c>
      <c r="F16305" s="4" t="n">
        <f aca="false">IF(D16305&lt;&gt;E16305,1,0)</f>
        <v>0</v>
      </c>
    </row>
    <row r="16306" customFormat="false" ht="12.8" hidden="true" customHeight="false" outlineLevel="0" collapsed="false">
      <c r="A16306" s="0" t="s">
        <v>15569</v>
      </c>
      <c r="B16306" s="0" t="s">
        <v>3072</v>
      </c>
      <c r="C16306" s="0" t="n">
        <v>0.00743133760988712</v>
      </c>
      <c r="D16306" s="0" t="n">
        <v>0</v>
      </c>
      <c r="E16306" s="4" t="n">
        <f aca="false">IF(C16306&gt;0.5,1,0)</f>
        <v>0</v>
      </c>
      <c r="F16306" s="4" t="n">
        <f aca="false">IF(D16306&lt;&gt;E16306,1,0)</f>
        <v>0</v>
      </c>
    </row>
    <row r="16307" customFormat="false" ht="12.8" hidden="true" customHeight="false" outlineLevel="0" collapsed="false">
      <c r="A16307" s="0" t="s">
        <v>21881</v>
      </c>
      <c r="B16307" s="0" t="s">
        <v>13806</v>
      </c>
      <c r="C16307" s="0" t="n">
        <v>-0.0330109596252441</v>
      </c>
      <c r="D16307" s="0" t="n">
        <v>0</v>
      </c>
      <c r="E16307" s="4" t="n">
        <f aca="false">IF(C16307&gt;0.5,1,0)</f>
        <v>0</v>
      </c>
      <c r="F16307" s="4" t="n">
        <f aca="false">IF(D16307&lt;&gt;E16307,1,0)</f>
        <v>0</v>
      </c>
    </row>
    <row r="16308" customFormat="false" ht="12.8" hidden="true" customHeight="false" outlineLevel="0" collapsed="false">
      <c r="A16308" s="0" t="s">
        <v>21882</v>
      </c>
      <c r="B16308" s="0" t="s">
        <v>21883</v>
      </c>
      <c r="C16308" s="0" t="n">
        <v>0.0230831876397133</v>
      </c>
      <c r="D16308" s="0" t="n">
        <v>0</v>
      </c>
      <c r="E16308" s="4" t="n">
        <f aca="false">IF(C16308&gt;0.5,1,0)</f>
        <v>0</v>
      </c>
      <c r="F16308" s="4" t="n">
        <f aca="false">IF(D16308&lt;&gt;E16308,1,0)</f>
        <v>0</v>
      </c>
    </row>
    <row r="16309" customFormat="false" ht="12.8" hidden="true" customHeight="false" outlineLevel="0" collapsed="false">
      <c r="A16309" s="0" t="s">
        <v>21884</v>
      </c>
      <c r="B16309" s="0" t="s">
        <v>21885</v>
      </c>
      <c r="C16309" s="0" t="n">
        <v>0.0102256648242474</v>
      </c>
      <c r="D16309" s="0" t="n">
        <v>0</v>
      </c>
      <c r="E16309" s="4" t="n">
        <f aca="false">IF(C16309&gt;0.5,1,0)</f>
        <v>0</v>
      </c>
      <c r="F16309" s="4" t="n">
        <f aca="false">IF(D16309&lt;&gt;E16309,1,0)</f>
        <v>0</v>
      </c>
    </row>
    <row r="16310" customFormat="false" ht="12.8" hidden="true" customHeight="false" outlineLevel="0" collapsed="false">
      <c r="A16310" s="0" t="s">
        <v>21886</v>
      </c>
      <c r="B16310" s="0" t="s">
        <v>21887</v>
      </c>
      <c r="C16310" s="0" t="n">
        <v>-0.0510582737624645</v>
      </c>
      <c r="D16310" s="0" t="n">
        <v>0</v>
      </c>
      <c r="E16310" s="4" t="n">
        <f aca="false">IF(C16310&gt;0.5,1,0)</f>
        <v>0</v>
      </c>
      <c r="F16310" s="4" t="n">
        <f aca="false">IF(D16310&lt;&gt;E16310,1,0)</f>
        <v>0</v>
      </c>
    </row>
    <row r="16311" customFormat="false" ht="12.8" hidden="true" customHeight="false" outlineLevel="0" collapsed="false">
      <c r="A16311" s="0" t="s">
        <v>12101</v>
      </c>
      <c r="B16311" s="0" t="s">
        <v>5774</v>
      </c>
      <c r="C16311" s="0" t="n">
        <v>0.0101553332060575</v>
      </c>
      <c r="D16311" s="0" t="n">
        <v>0</v>
      </c>
      <c r="E16311" s="4" t="n">
        <f aca="false">IF(C16311&gt;0.5,1,0)</f>
        <v>0</v>
      </c>
      <c r="F16311" s="4" t="n">
        <f aca="false">IF(D16311&lt;&gt;E16311,1,0)</f>
        <v>0</v>
      </c>
    </row>
    <row r="16312" customFormat="false" ht="12.8" hidden="true" customHeight="false" outlineLevel="0" collapsed="false">
      <c r="A16312" s="0" t="s">
        <v>21888</v>
      </c>
      <c r="B16312" s="0" t="s">
        <v>21889</v>
      </c>
      <c r="C16312" s="0" t="n">
        <v>0.199610143899918</v>
      </c>
      <c r="D16312" s="0" t="n">
        <v>0</v>
      </c>
      <c r="E16312" s="4" t="n">
        <f aca="false">IF(C16312&gt;0.5,1,0)</f>
        <v>0</v>
      </c>
      <c r="F16312" s="4" t="n">
        <f aca="false">IF(D16312&lt;&gt;E16312,1,0)</f>
        <v>0</v>
      </c>
    </row>
    <row r="16313" customFormat="false" ht="12.8" hidden="true" customHeight="false" outlineLevel="0" collapsed="false">
      <c r="A16313" s="0" t="s">
        <v>21890</v>
      </c>
      <c r="B16313" s="0" t="s">
        <v>21891</v>
      </c>
      <c r="C16313" s="0" t="n">
        <v>-0.0183169990777969</v>
      </c>
      <c r="D16313" s="0" t="n">
        <v>0</v>
      </c>
      <c r="E16313" s="4" t="n">
        <f aca="false">IF(C16313&gt;0.5,1,0)</f>
        <v>0</v>
      </c>
      <c r="F16313" s="4" t="n">
        <f aca="false">IF(D16313&lt;&gt;E16313,1,0)</f>
        <v>0</v>
      </c>
    </row>
    <row r="16314" customFormat="false" ht="12.8" hidden="true" customHeight="false" outlineLevel="0" collapsed="false">
      <c r="A16314" s="0" t="s">
        <v>21892</v>
      </c>
      <c r="B16314" s="0" t="s">
        <v>21893</v>
      </c>
      <c r="C16314" s="0" t="n">
        <v>0.973679840564728</v>
      </c>
      <c r="D16314" s="0" t="n">
        <v>1</v>
      </c>
      <c r="E16314" s="4" t="n">
        <f aca="false">IF(C16314&gt;0.5,1,0)</f>
        <v>1</v>
      </c>
      <c r="F16314" s="4" t="n">
        <f aca="false">IF(D16314&lt;&gt;E16314,1,0)</f>
        <v>0</v>
      </c>
    </row>
    <row r="16315" customFormat="false" ht="12.8" hidden="true" customHeight="false" outlineLevel="0" collapsed="false">
      <c r="A16315" s="0" t="s">
        <v>12690</v>
      </c>
      <c r="B16315" s="0" t="s">
        <v>8578</v>
      </c>
      <c r="C16315" s="0" t="n">
        <v>0.118847712874413</v>
      </c>
      <c r="D16315" s="0" t="n">
        <v>0</v>
      </c>
      <c r="E16315" s="4" t="n">
        <f aca="false">IF(C16315&gt;0.5,1,0)</f>
        <v>0</v>
      </c>
      <c r="F16315" s="4" t="n">
        <f aca="false">IF(D16315&lt;&gt;E16315,1,0)</f>
        <v>0</v>
      </c>
    </row>
    <row r="16316" customFormat="false" ht="12.8" hidden="true" customHeight="false" outlineLevel="0" collapsed="false">
      <c r="A16316" s="0" t="s">
        <v>21894</v>
      </c>
      <c r="B16316" s="0" t="s">
        <v>21895</v>
      </c>
      <c r="C16316" s="0" t="n">
        <v>-0.121625527739525</v>
      </c>
      <c r="D16316" s="0" t="n">
        <v>0</v>
      </c>
      <c r="E16316" s="4" t="n">
        <f aca="false">IF(C16316&gt;0.5,1,0)</f>
        <v>0</v>
      </c>
      <c r="F16316" s="4" t="n">
        <f aca="false">IF(D16316&lt;&gt;E16316,1,0)</f>
        <v>0</v>
      </c>
    </row>
    <row r="16317" customFormat="false" ht="12.8" hidden="true" customHeight="false" outlineLevel="0" collapsed="false">
      <c r="A16317" s="0" t="s">
        <v>21896</v>
      </c>
      <c r="B16317" s="0" t="s">
        <v>14988</v>
      </c>
      <c r="C16317" s="0" t="n">
        <v>-0.0609662011265755</v>
      </c>
      <c r="D16317" s="0" t="n">
        <v>0</v>
      </c>
      <c r="E16317" s="4" t="n">
        <f aca="false">IF(C16317&gt;0.5,1,0)</f>
        <v>0</v>
      </c>
      <c r="F16317" s="4" t="n">
        <f aca="false">IF(D16317&lt;&gt;E16317,1,0)</f>
        <v>0</v>
      </c>
    </row>
    <row r="16318" customFormat="false" ht="12.8" hidden="true" customHeight="false" outlineLevel="0" collapsed="false">
      <c r="A16318" s="0" t="s">
        <v>12941</v>
      </c>
      <c r="B16318" s="0" t="s">
        <v>21897</v>
      </c>
      <c r="C16318" s="0" t="n">
        <v>0.0239122454077005</v>
      </c>
      <c r="D16318" s="0" t="n">
        <v>0</v>
      </c>
      <c r="E16318" s="4" t="n">
        <f aca="false">IF(C16318&gt;0.5,1,0)</f>
        <v>0</v>
      </c>
      <c r="F16318" s="4" t="n">
        <f aca="false">IF(D16318&lt;&gt;E16318,1,0)</f>
        <v>0</v>
      </c>
    </row>
    <row r="16319" customFormat="false" ht="12.8" hidden="true" customHeight="false" outlineLevel="0" collapsed="false">
      <c r="A16319" s="0" t="s">
        <v>18357</v>
      </c>
      <c r="B16319" s="0" t="s">
        <v>21898</v>
      </c>
      <c r="C16319" s="0" t="n">
        <v>-0.0222763568162918</v>
      </c>
      <c r="D16319" s="0" t="n">
        <v>0</v>
      </c>
      <c r="E16319" s="4" t="n">
        <f aca="false">IF(C16319&gt;0.5,1,0)</f>
        <v>0</v>
      </c>
      <c r="F16319" s="4" t="n">
        <f aca="false">IF(D16319&lt;&gt;E16319,1,0)</f>
        <v>0</v>
      </c>
    </row>
    <row r="16320" customFormat="false" ht="12.8" hidden="true" customHeight="false" outlineLevel="0" collapsed="false">
      <c r="A16320" s="0" t="s">
        <v>21899</v>
      </c>
      <c r="B16320" s="0" t="s">
        <v>21900</v>
      </c>
      <c r="C16320" s="0" t="n">
        <v>0.0430913120508194</v>
      </c>
      <c r="D16320" s="0" t="n">
        <v>0</v>
      </c>
      <c r="E16320" s="4" t="n">
        <f aca="false">IF(C16320&gt;0.5,1,0)</f>
        <v>0</v>
      </c>
      <c r="F16320" s="4" t="n">
        <f aca="false">IF(D16320&lt;&gt;E16320,1,0)</f>
        <v>0</v>
      </c>
    </row>
    <row r="16321" customFormat="false" ht="12.8" hidden="true" customHeight="false" outlineLevel="0" collapsed="false">
      <c r="A16321" s="0" t="s">
        <v>21901</v>
      </c>
      <c r="B16321" s="0" t="s">
        <v>10870</v>
      </c>
      <c r="C16321" s="0" t="n">
        <v>0.864808917045593</v>
      </c>
      <c r="D16321" s="0" t="n">
        <v>1</v>
      </c>
      <c r="E16321" s="4" t="n">
        <f aca="false">IF(C16321&gt;0.5,1,0)</f>
        <v>1</v>
      </c>
      <c r="F16321" s="4" t="n">
        <f aca="false">IF(D16321&lt;&gt;E16321,1,0)</f>
        <v>0</v>
      </c>
    </row>
    <row r="16322" customFormat="false" ht="12.8" hidden="true" customHeight="false" outlineLevel="0" collapsed="false">
      <c r="A16322" s="0" t="s">
        <v>9479</v>
      </c>
      <c r="B16322" s="0" t="s">
        <v>21902</v>
      </c>
      <c r="C16322" s="0" t="n">
        <v>6.77010975778103E-005</v>
      </c>
      <c r="D16322" s="0" t="n">
        <v>0</v>
      </c>
      <c r="E16322" s="4" t="n">
        <f aca="false">IF(C16322&gt;0.5,1,0)</f>
        <v>0</v>
      </c>
      <c r="F16322" s="4" t="n">
        <f aca="false">IF(D16322&lt;&gt;E16322,1,0)</f>
        <v>0</v>
      </c>
    </row>
    <row r="16323" customFormat="false" ht="12.8" hidden="true" customHeight="false" outlineLevel="0" collapsed="false">
      <c r="A16323" s="0" t="s">
        <v>4823</v>
      </c>
      <c r="B16323" s="0" t="s">
        <v>6637</v>
      </c>
      <c r="C16323" s="0" t="n">
        <v>0.856072843074799</v>
      </c>
      <c r="D16323" s="0" t="n">
        <v>1</v>
      </c>
      <c r="E16323" s="4" t="n">
        <f aca="false">IF(C16323&gt;0.5,1,0)</f>
        <v>1</v>
      </c>
      <c r="F16323" s="4" t="n">
        <f aca="false">IF(D16323&lt;&gt;E16323,1,0)</f>
        <v>0</v>
      </c>
    </row>
    <row r="16324" customFormat="false" ht="12.8" hidden="true" customHeight="false" outlineLevel="0" collapsed="false">
      <c r="A16324" s="0" t="s">
        <v>21903</v>
      </c>
      <c r="B16324" s="0" t="s">
        <v>14581</v>
      </c>
      <c r="C16324" s="0" t="n">
        <v>0.0300795082002878</v>
      </c>
      <c r="D16324" s="0" t="n">
        <v>0</v>
      </c>
      <c r="E16324" s="4" t="n">
        <f aca="false">IF(C16324&gt;0.5,1,0)</f>
        <v>0</v>
      </c>
      <c r="F16324" s="4" t="n">
        <f aca="false">IF(D16324&lt;&gt;E16324,1,0)</f>
        <v>0</v>
      </c>
    </row>
    <row r="16325" customFormat="false" ht="12.8" hidden="true" customHeight="false" outlineLevel="0" collapsed="false">
      <c r="A16325" s="0" t="s">
        <v>12281</v>
      </c>
      <c r="B16325" s="0" t="s">
        <v>21904</v>
      </c>
      <c r="C16325" s="0" t="n">
        <v>-0.0421520434319973</v>
      </c>
      <c r="D16325" s="0" t="n">
        <v>0</v>
      </c>
      <c r="E16325" s="4" t="n">
        <f aca="false">IF(C16325&gt;0.5,1,0)</f>
        <v>0</v>
      </c>
      <c r="F16325" s="4" t="n">
        <f aca="false">IF(D16325&lt;&gt;E16325,1,0)</f>
        <v>0</v>
      </c>
    </row>
    <row r="16326" customFormat="false" ht="12.8" hidden="true" customHeight="false" outlineLevel="0" collapsed="false">
      <c r="A16326" s="0" t="s">
        <v>14136</v>
      </c>
      <c r="B16326" s="0" t="s">
        <v>4667</v>
      </c>
      <c r="C16326" s="0" t="n">
        <v>-0.0423966497182846</v>
      </c>
      <c r="D16326" s="0" t="n">
        <v>0</v>
      </c>
      <c r="E16326" s="4" t="n">
        <f aca="false">IF(C16326&gt;0.5,1,0)</f>
        <v>0</v>
      </c>
      <c r="F16326" s="4" t="n">
        <f aca="false">IF(D16326&lt;&gt;E16326,1,0)</f>
        <v>0</v>
      </c>
    </row>
    <row r="16327" customFormat="false" ht="12.8" hidden="true" customHeight="false" outlineLevel="0" collapsed="false">
      <c r="A16327" s="0" t="s">
        <v>10080</v>
      </c>
      <c r="B16327" s="0" t="s">
        <v>21905</v>
      </c>
      <c r="C16327" s="0" t="n">
        <v>0.0716072544455528</v>
      </c>
      <c r="D16327" s="0" t="n">
        <v>0</v>
      </c>
      <c r="E16327" s="4" t="n">
        <f aca="false">IF(C16327&gt;0.5,1,0)</f>
        <v>0</v>
      </c>
      <c r="F16327" s="4" t="n">
        <f aca="false">IF(D16327&lt;&gt;E16327,1,0)</f>
        <v>0</v>
      </c>
    </row>
    <row r="16328" customFormat="false" ht="12.8" hidden="true" customHeight="false" outlineLevel="0" collapsed="false">
      <c r="A16328" s="0" t="s">
        <v>21906</v>
      </c>
      <c r="B16328" s="0" t="s">
        <v>21907</v>
      </c>
      <c r="C16328" s="0" t="n">
        <v>0.0280933324247599</v>
      </c>
      <c r="D16328" s="0" t="n">
        <v>0</v>
      </c>
      <c r="E16328" s="4" t="n">
        <f aca="false">IF(C16328&gt;0.5,1,0)</f>
        <v>0</v>
      </c>
      <c r="F16328" s="4" t="n">
        <f aca="false">IF(D16328&lt;&gt;E16328,1,0)</f>
        <v>0</v>
      </c>
    </row>
    <row r="16329" customFormat="false" ht="12.8" hidden="true" customHeight="false" outlineLevel="0" collapsed="false">
      <c r="A16329" s="0" t="s">
        <v>11573</v>
      </c>
      <c r="B16329" s="0" t="s">
        <v>21908</v>
      </c>
      <c r="C16329" s="0" t="n">
        <v>0.0434070527553558</v>
      </c>
      <c r="D16329" s="0" t="n">
        <v>0</v>
      </c>
      <c r="E16329" s="4" t="n">
        <f aca="false">IF(C16329&gt;0.5,1,0)</f>
        <v>0</v>
      </c>
      <c r="F16329" s="4" t="n">
        <f aca="false">IF(D16329&lt;&gt;E16329,1,0)</f>
        <v>0</v>
      </c>
    </row>
    <row r="16330" customFormat="false" ht="12.8" hidden="true" customHeight="false" outlineLevel="0" collapsed="false">
      <c r="A16330" s="0" t="s">
        <v>14206</v>
      </c>
      <c r="B16330" s="0" t="s">
        <v>21909</v>
      </c>
      <c r="C16330" s="0" t="n">
        <v>-0.0816158056259155</v>
      </c>
      <c r="D16330" s="0" t="n">
        <v>0</v>
      </c>
      <c r="E16330" s="4" t="n">
        <f aca="false">IF(C16330&gt;0.5,1,0)</f>
        <v>0</v>
      </c>
      <c r="F16330" s="4" t="n">
        <f aca="false">IF(D16330&lt;&gt;E16330,1,0)</f>
        <v>0</v>
      </c>
    </row>
    <row r="16331" customFormat="false" ht="12.8" hidden="false" customHeight="false" outlineLevel="0" collapsed="false">
      <c r="A16331" s="0" t="s">
        <v>21910</v>
      </c>
      <c r="B16331" s="0" t="s">
        <v>21911</v>
      </c>
      <c r="C16331" s="0" t="n">
        <v>0.588881611824036</v>
      </c>
      <c r="D16331" s="0" t="n">
        <v>0</v>
      </c>
      <c r="E16331" s="4" t="n">
        <f aca="false">IF(C16331&gt;0.5,1,0)</f>
        <v>1</v>
      </c>
      <c r="F16331" s="4" t="n">
        <f aca="false">IF(D16331&lt;&gt;E16331,1,0)</f>
        <v>1</v>
      </c>
    </row>
    <row r="16332" customFormat="false" ht="12.8" hidden="true" customHeight="false" outlineLevel="0" collapsed="false">
      <c r="A16332" s="0" t="s">
        <v>13986</v>
      </c>
      <c r="B16332" s="0" t="s">
        <v>21912</v>
      </c>
      <c r="C16332" s="0" t="n">
        <v>0.989453434944153</v>
      </c>
      <c r="D16332" s="0" t="n">
        <v>1</v>
      </c>
      <c r="E16332" s="4" t="n">
        <f aca="false">IF(C16332&gt;0.5,1,0)</f>
        <v>1</v>
      </c>
      <c r="F16332" s="4" t="n">
        <f aca="false">IF(D16332&lt;&gt;E16332,1,0)</f>
        <v>0</v>
      </c>
    </row>
    <row r="16333" customFormat="false" ht="12.8" hidden="true" customHeight="false" outlineLevel="0" collapsed="false">
      <c r="A16333" s="0" t="s">
        <v>21913</v>
      </c>
      <c r="B16333" s="0" t="s">
        <v>21914</v>
      </c>
      <c r="C16333" s="0" t="n">
        <v>0.569054365158081</v>
      </c>
      <c r="D16333" s="0" t="n">
        <v>1</v>
      </c>
      <c r="E16333" s="4" t="n">
        <f aca="false">IF(C16333&gt;0.5,1,0)</f>
        <v>1</v>
      </c>
      <c r="F16333" s="4" t="n">
        <f aca="false">IF(D16333&lt;&gt;E16333,1,0)</f>
        <v>0</v>
      </c>
    </row>
    <row r="16334" customFormat="false" ht="12.8" hidden="true" customHeight="false" outlineLevel="0" collapsed="false">
      <c r="A16334" s="0" t="s">
        <v>21915</v>
      </c>
      <c r="B16334" s="0" t="s">
        <v>21916</v>
      </c>
      <c r="C16334" s="0" t="n">
        <v>0.986974596977234</v>
      </c>
      <c r="D16334" s="0" t="n">
        <v>1</v>
      </c>
      <c r="E16334" s="4" t="n">
        <f aca="false">IF(C16334&gt;0.5,1,0)</f>
        <v>1</v>
      </c>
      <c r="F16334" s="4" t="n">
        <f aca="false">IF(D16334&lt;&gt;E16334,1,0)</f>
        <v>0</v>
      </c>
    </row>
    <row r="16335" customFormat="false" ht="12.8" hidden="true" customHeight="false" outlineLevel="0" collapsed="false">
      <c r="A16335" s="0" t="s">
        <v>824</v>
      </c>
      <c r="B16335" s="0" t="s">
        <v>19632</v>
      </c>
      <c r="C16335" s="0" t="n">
        <v>0.0331537984311581</v>
      </c>
      <c r="D16335" s="0" t="n">
        <v>0</v>
      </c>
      <c r="E16335" s="4" t="n">
        <f aca="false">IF(C16335&gt;0.5,1,0)</f>
        <v>0</v>
      </c>
      <c r="F16335" s="4" t="n">
        <f aca="false">IF(D16335&lt;&gt;E16335,1,0)</f>
        <v>0</v>
      </c>
    </row>
    <row r="16336" customFormat="false" ht="12.8" hidden="true" customHeight="false" outlineLevel="0" collapsed="false">
      <c r="A16336" s="0" t="s">
        <v>408</v>
      </c>
      <c r="B16336" s="0" t="s">
        <v>21917</v>
      </c>
      <c r="C16336" s="0" t="n">
        <v>0.0509191900491715</v>
      </c>
      <c r="D16336" s="0" t="n">
        <v>0</v>
      </c>
      <c r="E16336" s="4" t="n">
        <f aca="false">IF(C16336&gt;0.5,1,0)</f>
        <v>0</v>
      </c>
      <c r="F16336" s="4" t="n">
        <f aca="false">IF(D16336&lt;&gt;E16336,1,0)</f>
        <v>0</v>
      </c>
    </row>
    <row r="16337" customFormat="false" ht="12.8" hidden="true" customHeight="false" outlineLevel="0" collapsed="false">
      <c r="A16337" s="0" t="s">
        <v>10474</v>
      </c>
      <c r="B16337" s="0" t="s">
        <v>21918</v>
      </c>
      <c r="C16337" s="0" t="n">
        <v>0.978053271770477</v>
      </c>
      <c r="D16337" s="0" t="n">
        <v>1</v>
      </c>
      <c r="E16337" s="4" t="n">
        <f aca="false">IF(C16337&gt;0.5,1,0)</f>
        <v>1</v>
      </c>
      <c r="F16337" s="4" t="n">
        <f aca="false">IF(D16337&lt;&gt;E16337,1,0)</f>
        <v>0</v>
      </c>
    </row>
    <row r="16338" customFormat="false" ht="12.8" hidden="true" customHeight="false" outlineLevel="0" collapsed="false">
      <c r="A16338" s="0" t="s">
        <v>4419</v>
      </c>
      <c r="B16338" s="0" t="s">
        <v>6148</v>
      </c>
      <c r="C16338" s="0" t="n">
        <v>0.00320904143154621</v>
      </c>
      <c r="D16338" s="0" t="n">
        <v>0</v>
      </c>
      <c r="E16338" s="4" t="n">
        <f aca="false">IF(C16338&gt;0.5,1,0)</f>
        <v>0</v>
      </c>
      <c r="F16338" s="4" t="n">
        <f aca="false">IF(D16338&lt;&gt;E16338,1,0)</f>
        <v>0</v>
      </c>
    </row>
    <row r="16339" customFormat="false" ht="12.8" hidden="true" customHeight="false" outlineLevel="0" collapsed="false">
      <c r="A16339" s="0" t="s">
        <v>21919</v>
      </c>
      <c r="B16339" s="0" t="s">
        <v>14556</v>
      </c>
      <c r="C16339" s="0" t="n">
        <v>0.980822801589966</v>
      </c>
      <c r="D16339" s="0" t="n">
        <v>1</v>
      </c>
      <c r="E16339" s="4" t="n">
        <f aca="false">IF(C16339&gt;0.5,1,0)</f>
        <v>1</v>
      </c>
      <c r="F16339" s="4" t="n">
        <f aca="false">IF(D16339&lt;&gt;E16339,1,0)</f>
        <v>0</v>
      </c>
    </row>
    <row r="16340" customFormat="false" ht="12.8" hidden="true" customHeight="false" outlineLevel="0" collapsed="false">
      <c r="A16340" s="0" t="s">
        <v>21920</v>
      </c>
      <c r="B16340" s="0" t="s">
        <v>6644</v>
      </c>
      <c r="C16340" s="0" t="n">
        <v>-0.0387484990060329</v>
      </c>
      <c r="D16340" s="0" t="n">
        <v>0</v>
      </c>
      <c r="E16340" s="4" t="n">
        <f aca="false">IF(C16340&gt;0.5,1,0)</f>
        <v>0</v>
      </c>
      <c r="F16340" s="4" t="n">
        <f aca="false">IF(D16340&lt;&gt;E16340,1,0)</f>
        <v>0</v>
      </c>
    </row>
    <row r="16341" customFormat="false" ht="12.8" hidden="true" customHeight="false" outlineLevel="0" collapsed="false">
      <c r="A16341" s="0" t="s">
        <v>21921</v>
      </c>
      <c r="B16341" s="0" t="s">
        <v>21922</v>
      </c>
      <c r="C16341" s="0" t="n">
        <v>0.0180625300854445</v>
      </c>
      <c r="D16341" s="0" t="n">
        <v>0</v>
      </c>
      <c r="E16341" s="4" t="n">
        <f aca="false">IF(C16341&gt;0.5,1,0)</f>
        <v>0</v>
      </c>
      <c r="F16341" s="4" t="n">
        <f aca="false">IF(D16341&lt;&gt;E16341,1,0)</f>
        <v>0</v>
      </c>
    </row>
    <row r="16342" customFormat="false" ht="12.8" hidden="true" customHeight="false" outlineLevel="0" collapsed="false">
      <c r="A16342" s="0" t="s">
        <v>1932</v>
      </c>
      <c r="B16342" s="0" t="s">
        <v>21923</v>
      </c>
      <c r="C16342" s="0" t="n">
        <v>0.00236697588115931</v>
      </c>
      <c r="D16342" s="0" t="n">
        <v>0</v>
      </c>
      <c r="E16342" s="4" t="n">
        <f aca="false">IF(C16342&gt;0.5,1,0)</f>
        <v>0</v>
      </c>
      <c r="F16342" s="4" t="n">
        <f aca="false">IF(D16342&lt;&gt;E16342,1,0)</f>
        <v>0</v>
      </c>
    </row>
    <row r="16343" customFormat="false" ht="12.8" hidden="true" customHeight="false" outlineLevel="0" collapsed="false">
      <c r="A16343" s="0" t="s">
        <v>21924</v>
      </c>
      <c r="B16343" s="0" t="s">
        <v>3025</v>
      </c>
      <c r="C16343" s="0" t="n">
        <v>0.0991048142313957</v>
      </c>
      <c r="D16343" s="0" t="n">
        <v>0</v>
      </c>
      <c r="E16343" s="4" t="n">
        <f aca="false">IF(C16343&gt;0.5,1,0)</f>
        <v>0</v>
      </c>
      <c r="F16343" s="4" t="n">
        <f aca="false">IF(D16343&lt;&gt;E16343,1,0)</f>
        <v>0</v>
      </c>
    </row>
    <row r="16344" customFormat="false" ht="12.8" hidden="true" customHeight="false" outlineLevel="0" collapsed="false">
      <c r="A16344" s="0" t="s">
        <v>21925</v>
      </c>
      <c r="B16344" s="0" t="s">
        <v>21926</v>
      </c>
      <c r="C16344" s="0" t="n">
        <v>0.165768682956696</v>
      </c>
      <c r="D16344" s="0" t="n">
        <v>0</v>
      </c>
      <c r="E16344" s="4" t="n">
        <f aca="false">IF(C16344&gt;0.5,1,0)</f>
        <v>0</v>
      </c>
      <c r="F16344" s="4" t="n">
        <f aca="false">IF(D16344&lt;&gt;E16344,1,0)</f>
        <v>0</v>
      </c>
    </row>
    <row r="16345" customFormat="false" ht="12.8" hidden="true" customHeight="false" outlineLevel="0" collapsed="false">
      <c r="A16345" s="0" t="s">
        <v>21927</v>
      </c>
      <c r="B16345" s="0" t="s">
        <v>14420</v>
      </c>
      <c r="C16345" s="0" t="n">
        <v>0.986830294132233</v>
      </c>
      <c r="D16345" s="0" t="n">
        <v>1</v>
      </c>
      <c r="E16345" s="4" t="n">
        <f aca="false">IF(C16345&gt;0.5,1,0)</f>
        <v>1</v>
      </c>
      <c r="F16345" s="4" t="n">
        <f aca="false">IF(D16345&lt;&gt;E16345,1,0)</f>
        <v>0</v>
      </c>
    </row>
    <row r="16346" customFormat="false" ht="12.8" hidden="true" customHeight="false" outlineLevel="0" collapsed="false">
      <c r="A16346" s="0" t="s">
        <v>9572</v>
      </c>
      <c r="B16346" s="0" t="s">
        <v>21928</v>
      </c>
      <c r="C16346" s="0" t="n">
        <v>-0.0182495675981045</v>
      </c>
      <c r="D16346" s="0" t="n">
        <v>0</v>
      </c>
      <c r="E16346" s="4" t="n">
        <f aca="false">IF(C16346&gt;0.5,1,0)</f>
        <v>0</v>
      </c>
      <c r="F16346" s="4" t="n">
        <f aca="false">IF(D16346&lt;&gt;E16346,1,0)</f>
        <v>0</v>
      </c>
    </row>
    <row r="16347" customFormat="false" ht="12.8" hidden="true" customHeight="false" outlineLevel="0" collapsed="false">
      <c r="A16347" s="0" t="s">
        <v>21929</v>
      </c>
      <c r="B16347" s="0" t="s">
        <v>21930</v>
      </c>
      <c r="C16347" s="0" t="n">
        <v>0.0751538872718811</v>
      </c>
      <c r="D16347" s="0" t="n">
        <v>0</v>
      </c>
      <c r="E16347" s="4" t="n">
        <f aca="false">IF(C16347&gt;0.5,1,0)</f>
        <v>0</v>
      </c>
      <c r="F16347" s="4" t="n">
        <f aca="false">IF(D16347&lt;&gt;E16347,1,0)</f>
        <v>0</v>
      </c>
    </row>
    <row r="16348" customFormat="false" ht="12.8" hidden="true" customHeight="false" outlineLevel="0" collapsed="false">
      <c r="A16348" s="0" t="s">
        <v>20781</v>
      </c>
      <c r="B16348" s="0" t="s">
        <v>1274</v>
      </c>
      <c r="C16348" s="0" t="n">
        <v>-0.0191012173891068</v>
      </c>
      <c r="D16348" s="0" t="n">
        <v>0</v>
      </c>
      <c r="E16348" s="4" t="n">
        <f aca="false">IF(C16348&gt;0.5,1,0)</f>
        <v>0</v>
      </c>
      <c r="F16348" s="4" t="n">
        <f aca="false">IF(D16348&lt;&gt;E16348,1,0)</f>
        <v>0</v>
      </c>
    </row>
    <row r="16349" customFormat="false" ht="12.8" hidden="true" customHeight="false" outlineLevel="0" collapsed="false">
      <c r="A16349" s="0" t="s">
        <v>1890</v>
      </c>
      <c r="B16349" s="0" t="s">
        <v>14023</v>
      </c>
      <c r="C16349" s="0" t="n">
        <v>-0.0317104458808899</v>
      </c>
      <c r="D16349" s="0" t="n">
        <v>0</v>
      </c>
      <c r="E16349" s="4" t="n">
        <f aca="false">IF(C16349&gt;0.5,1,0)</f>
        <v>0</v>
      </c>
      <c r="F16349" s="4" t="n">
        <f aca="false">IF(D16349&lt;&gt;E16349,1,0)</f>
        <v>0</v>
      </c>
    </row>
    <row r="16350" customFormat="false" ht="12.8" hidden="true" customHeight="false" outlineLevel="0" collapsed="false">
      <c r="A16350" s="0" t="s">
        <v>15622</v>
      </c>
      <c r="B16350" s="0" t="s">
        <v>19386</v>
      </c>
      <c r="C16350" s="0" t="n">
        <v>0.954478204250336</v>
      </c>
      <c r="D16350" s="0" t="n">
        <v>1</v>
      </c>
      <c r="E16350" s="4" t="n">
        <f aca="false">IF(C16350&gt;0.5,1,0)</f>
        <v>1</v>
      </c>
      <c r="F16350" s="4" t="n">
        <f aca="false">IF(D16350&lt;&gt;E16350,1,0)</f>
        <v>0</v>
      </c>
    </row>
    <row r="16351" customFormat="false" ht="12.8" hidden="true" customHeight="false" outlineLevel="0" collapsed="false">
      <c r="A16351" s="0" t="s">
        <v>21931</v>
      </c>
      <c r="B16351" s="0" t="s">
        <v>10807</v>
      </c>
      <c r="C16351" s="0" t="n">
        <v>0.982651174068451</v>
      </c>
      <c r="D16351" s="0" t="n">
        <v>1</v>
      </c>
      <c r="E16351" s="4" t="n">
        <f aca="false">IF(C16351&gt;0.5,1,0)</f>
        <v>1</v>
      </c>
      <c r="F16351" s="4" t="n">
        <f aca="false">IF(D16351&lt;&gt;E16351,1,0)</f>
        <v>0</v>
      </c>
    </row>
    <row r="16352" customFormat="false" ht="12.8" hidden="true" customHeight="false" outlineLevel="0" collapsed="false">
      <c r="A16352" s="0" t="s">
        <v>15995</v>
      </c>
      <c r="B16352" s="0" t="s">
        <v>21932</v>
      </c>
      <c r="C16352" s="0" t="n">
        <v>0.0582937598228455</v>
      </c>
      <c r="D16352" s="0" t="n">
        <v>0</v>
      </c>
      <c r="E16352" s="4" t="n">
        <f aca="false">IF(C16352&gt;0.5,1,0)</f>
        <v>0</v>
      </c>
      <c r="F16352" s="4" t="n">
        <f aca="false">IF(D16352&lt;&gt;E16352,1,0)</f>
        <v>0</v>
      </c>
    </row>
    <row r="16353" customFormat="false" ht="12.8" hidden="true" customHeight="false" outlineLevel="0" collapsed="false">
      <c r="A16353" s="0" t="s">
        <v>2909</v>
      </c>
      <c r="B16353" s="0" t="s">
        <v>21933</v>
      </c>
      <c r="C16353" s="0" t="n">
        <v>0.982893168926239</v>
      </c>
      <c r="D16353" s="0" t="n">
        <v>1</v>
      </c>
      <c r="E16353" s="4" t="n">
        <f aca="false">IF(C16353&gt;0.5,1,0)</f>
        <v>1</v>
      </c>
      <c r="F16353" s="4" t="n">
        <f aca="false">IF(D16353&lt;&gt;E16353,1,0)</f>
        <v>0</v>
      </c>
    </row>
    <row r="16354" customFormat="false" ht="12.8" hidden="true" customHeight="false" outlineLevel="0" collapsed="false">
      <c r="A16354" s="0" t="s">
        <v>21934</v>
      </c>
      <c r="B16354" s="0" t="s">
        <v>5215</v>
      </c>
      <c r="C16354" s="0" t="n">
        <v>-0.00173722207546234</v>
      </c>
      <c r="D16354" s="0" t="n">
        <v>0</v>
      </c>
      <c r="E16354" s="4" t="n">
        <f aca="false">IF(C16354&gt;0.5,1,0)</f>
        <v>0</v>
      </c>
      <c r="F16354" s="4" t="n">
        <f aca="false">IF(D16354&lt;&gt;E16354,1,0)</f>
        <v>0</v>
      </c>
    </row>
    <row r="16355" customFormat="false" ht="12.8" hidden="true" customHeight="false" outlineLevel="0" collapsed="false">
      <c r="A16355" s="0" t="s">
        <v>11918</v>
      </c>
      <c r="B16355" s="0" t="s">
        <v>21935</v>
      </c>
      <c r="C16355" s="0" t="n">
        <v>-0.00624527130275965</v>
      </c>
      <c r="D16355" s="0" t="n">
        <v>0</v>
      </c>
      <c r="E16355" s="4" t="n">
        <f aca="false">IF(C16355&gt;0.5,1,0)</f>
        <v>0</v>
      </c>
      <c r="F16355" s="4" t="n">
        <f aca="false">IF(D16355&lt;&gt;E16355,1,0)</f>
        <v>0</v>
      </c>
    </row>
    <row r="16356" customFormat="false" ht="12.8" hidden="true" customHeight="false" outlineLevel="0" collapsed="false">
      <c r="A16356" s="0" t="s">
        <v>21936</v>
      </c>
      <c r="B16356" s="0" t="s">
        <v>21937</v>
      </c>
      <c r="C16356" s="0" t="n">
        <v>-0.0412475243210793</v>
      </c>
      <c r="D16356" s="0" t="n">
        <v>0</v>
      </c>
      <c r="E16356" s="4" t="n">
        <f aca="false">IF(C16356&gt;0.5,1,0)</f>
        <v>0</v>
      </c>
      <c r="F16356" s="4" t="n">
        <f aca="false">IF(D16356&lt;&gt;E16356,1,0)</f>
        <v>0</v>
      </c>
    </row>
    <row r="16357" customFormat="false" ht="12.8" hidden="false" customHeight="false" outlineLevel="0" collapsed="false">
      <c r="A16357" s="0" t="s">
        <v>21938</v>
      </c>
      <c r="B16357" s="0" t="s">
        <v>21939</v>
      </c>
      <c r="C16357" s="0" t="n">
        <v>0.913866937160492</v>
      </c>
      <c r="D16357" s="0" t="n">
        <v>0</v>
      </c>
      <c r="E16357" s="4" t="n">
        <f aca="false">IF(C16357&gt;0.5,1,0)</f>
        <v>1</v>
      </c>
      <c r="F16357" s="4" t="n">
        <f aca="false">IF(D16357&lt;&gt;E16357,1,0)</f>
        <v>1</v>
      </c>
    </row>
    <row r="16358" customFormat="false" ht="12.8" hidden="true" customHeight="false" outlineLevel="0" collapsed="false">
      <c r="A16358" s="0" t="s">
        <v>8179</v>
      </c>
      <c r="B16358" s="0" t="s">
        <v>16729</v>
      </c>
      <c r="C16358" s="0" t="n">
        <v>-0.0211829133331776</v>
      </c>
      <c r="D16358" s="0" t="n">
        <v>0</v>
      </c>
      <c r="E16358" s="4" t="n">
        <f aca="false">IF(C16358&gt;0.5,1,0)</f>
        <v>0</v>
      </c>
      <c r="F16358" s="4" t="n">
        <f aca="false">IF(D16358&lt;&gt;E16358,1,0)</f>
        <v>0</v>
      </c>
    </row>
    <row r="16359" customFormat="false" ht="12.8" hidden="true" customHeight="false" outlineLevel="0" collapsed="false">
      <c r="A16359" s="0" t="s">
        <v>12250</v>
      </c>
      <c r="B16359" s="0" t="s">
        <v>2076</v>
      </c>
      <c r="C16359" s="0" t="n">
        <v>-0.0285286251455545</v>
      </c>
      <c r="D16359" s="0" t="n">
        <v>0</v>
      </c>
      <c r="E16359" s="4" t="n">
        <f aca="false">IF(C16359&gt;0.5,1,0)</f>
        <v>0</v>
      </c>
      <c r="F16359" s="4" t="n">
        <f aca="false">IF(D16359&lt;&gt;E16359,1,0)</f>
        <v>0</v>
      </c>
    </row>
    <row r="16360" customFormat="false" ht="12.8" hidden="true" customHeight="false" outlineLevel="0" collapsed="false">
      <c r="A16360" s="0" t="s">
        <v>14110</v>
      </c>
      <c r="B16360" s="0" t="s">
        <v>16223</v>
      </c>
      <c r="C16360" s="0" t="n">
        <v>-0.0374614372849464</v>
      </c>
      <c r="D16360" s="0" t="n">
        <v>0</v>
      </c>
      <c r="E16360" s="4" t="n">
        <f aca="false">IF(C16360&gt;0.5,1,0)</f>
        <v>0</v>
      </c>
      <c r="F16360" s="4" t="n">
        <f aca="false">IF(D16360&lt;&gt;E16360,1,0)</f>
        <v>0</v>
      </c>
    </row>
    <row r="16361" customFormat="false" ht="12.8" hidden="true" customHeight="false" outlineLevel="0" collapsed="false">
      <c r="A16361" s="0" t="s">
        <v>21940</v>
      </c>
      <c r="B16361" s="0" t="s">
        <v>21941</v>
      </c>
      <c r="C16361" s="0" t="n">
        <v>-0.0311336014419794</v>
      </c>
      <c r="D16361" s="0" t="n">
        <v>0</v>
      </c>
      <c r="E16361" s="4" t="n">
        <f aca="false">IF(C16361&gt;0.5,1,0)</f>
        <v>0</v>
      </c>
      <c r="F16361" s="4" t="n">
        <f aca="false">IF(D16361&lt;&gt;E16361,1,0)</f>
        <v>0</v>
      </c>
    </row>
    <row r="16362" customFormat="false" ht="12.8" hidden="true" customHeight="false" outlineLevel="0" collapsed="false">
      <c r="A16362" s="0" t="s">
        <v>21942</v>
      </c>
      <c r="B16362" s="0" t="s">
        <v>1447</v>
      </c>
      <c r="C16362" s="0" t="n">
        <v>0.0174286793917418</v>
      </c>
      <c r="D16362" s="0" t="n">
        <v>0</v>
      </c>
      <c r="E16362" s="4" t="n">
        <f aca="false">IF(C16362&gt;0.5,1,0)</f>
        <v>0</v>
      </c>
      <c r="F16362" s="4" t="n">
        <f aca="false">IF(D16362&lt;&gt;E16362,1,0)</f>
        <v>0</v>
      </c>
    </row>
    <row r="16363" customFormat="false" ht="12.8" hidden="true" customHeight="false" outlineLevel="0" collapsed="false">
      <c r="A16363" s="0" t="s">
        <v>6368</v>
      </c>
      <c r="B16363" s="0" t="s">
        <v>21943</v>
      </c>
      <c r="C16363" s="0" t="n">
        <v>0.32685649394989</v>
      </c>
      <c r="D16363" s="0" t="n">
        <v>1</v>
      </c>
      <c r="E16363" s="4" t="n">
        <f aca="false">IF(C16363&gt;0.5,1,0)</f>
        <v>0</v>
      </c>
      <c r="F16363" s="4" t="n">
        <f aca="false">IF(D16363&lt;&gt;E16363,1,0)</f>
        <v>1</v>
      </c>
    </row>
    <row r="16364" customFormat="false" ht="12.8" hidden="true" customHeight="false" outlineLevel="0" collapsed="false">
      <c r="A16364" s="0" t="s">
        <v>21944</v>
      </c>
      <c r="B16364" s="0" t="s">
        <v>19794</v>
      </c>
      <c r="C16364" s="0" t="n">
        <v>0.330560088157654</v>
      </c>
      <c r="D16364" s="0" t="n">
        <v>1</v>
      </c>
      <c r="E16364" s="4" t="n">
        <f aca="false">IF(C16364&gt;0.5,1,0)</f>
        <v>0</v>
      </c>
      <c r="F16364" s="4" t="n">
        <f aca="false">IF(D16364&lt;&gt;E16364,1,0)</f>
        <v>1</v>
      </c>
    </row>
    <row r="16365" customFormat="false" ht="12.8" hidden="true" customHeight="false" outlineLevel="0" collapsed="false">
      <c r="A16365" s="0" t="s">
        <v>21945</v>
      </c>
      <c r="B16365" s="0" t="s">
        <v>21946</v>
      </c>
      <c r="C16365" s="0" t="n">
        <v>0.0827837362885475</v>
      </c>
      <c r="D16365" s="0" t="n">
        <v>0</v>
      </c>
      <c r="E16365" s="4" t="n">
        <f aca="false">IF(C16365&gt;0.5,1,0)</f>
        <v>0</v>
      </c>
      <c r="F16365" s="4" t="n">
        <f aca="false">IF(D16365&lt;&gt;E16365,1,0)</f>
        <v>0</v>
      </c>
    </row>
    <row r="16366" customFormat="false" ht="12.8" hidden="true" customHeight="false" outlineLevel="0" collapsed="false">
      <c r="A16366" s="0" t="s">
        <v>21947</v>
      </c>
      <c r="B16366" s="0" t="s">
        <v>4922</v>
      </c>
      <c r="C16366" s="0" t="n">
        <v>-0.0490039587020874</v>
      </c>
      <c r="D16366" s="0" t="n">
        <v>0</v>
      </c>
      <c r="E16366" s="4" t="n">
        <f aca="false">IF(C16366&gt;0.5,1,0)</f>
        <v>0</v>
      </c>
      <c r="F16366" s="4" t="n">
        <f aca="false">IF(D16366&lt;&gt;E16366,1,0)</f>
        <v>0</v>
      </c>
    </row>
    <row r="16367" customFormat="false" ht="12.8" hidden="true" customHeight="false" outlineLevel="0" collapsed="false">
      <c r="A16367" s="0" t="s">
        <v>15041</v>
      </c>
      <c r="B16367" s="0" t="s">
        <v>21946</v>
      </c>
      <c r="C16367" s="0" t="n">
        <v>-0.0524198338389397</v>
      </c>
      <c r="D16367" s="0" t="n">
        <v>0</v>
      </c>
      <c r="E16367" s="4" t="n">
        <f aca="false">IF(C16367&gt;0.5,1,0)</f>
        <v>0</v>
      </c>
      <c r="F16367" s="4" t="n">
        <f aca="false">IF(D16367&lt;&gt;E16367,1,0)</f>
        <v>0</v>
      </c>
    </row>
    <row r="16368" customFormat="false" ht="12.8" hidden="true" customHeight="false" outlineLevel="0" collapsed="false">
      <c r="A16368" s="0" t="s">
        <v>5005</v>
      </c>
      <c r="B16368" s="0" t="s">
        <v>19831</v>
      </c>
      <c r="C16368" s="0" t="n">
        <v>0.00844321027398109</v>
      </c>
      <c r="D16368" s="0" t="n">
        <v>0</v>
      </c>
      <c r="E16368" s="4" t="n">
        <f aca="false">IF(C16368&gt;0.5,1,0)</f>
        <v>0</v>
      </c>
      <c r="F16368" s="4" t="n">
        <f aca="false">IF(D16368&lt;&gt;E16368,1,0)</f>
        <v>0</v>
      </c>
    </row>
    <row r="16369" customFormat="false" ht="12.8" hidden="true" customHeight="false" outlineLevel="0" collapsed="false">
      <c r="A16369" s="0" t="s">
        <v>21948</v>
      </c>
      <c r="B16369" s="0" t="s">
        <v>16820</v>
      </c>
      <c r="C16369" s="0" t="n">
        <v>0.0276314038783312</v>
      </c>
      <c r="D16369" s="0" t="n">
        <v>0</v>
      </c>
      <c r="E16369" s="4" t="n">
        <f aca="false">IF(C16369&gt;0.5,1,0)</f>
        <v>0</v>
      </c>
      <c r="F16369" s="4" t="n">
        <f aca="false">IF(D16369&lt;&gt;E16369,1,0)</f>
        <v>0</v>
      </c>
    </row>
    <row r="16370" customFormat="false" ht="12.8" hidden="true" customHeight="false" outlineLevel="0" collapsed="false">
      <c r="A16370" s="0" t="s">
        <v>21949</v>
      </c>
      <c r="B16370" s="0" t="s">
        <v>18385</v>
      </c>
      <c r="C16370" s="0" t="n">
        <v>0.0235110074281692</v>
      </c>
      <c r="D16370" s="0" t="n">
        <v>0</v>
      </c>
      <c r="E16370" s="4" t="n">
        <f aca="false">IF(C16370&gt;0.5,1,0)</f>
        <v>0</v>
      </c>
      <c r="F16370" s="4" t="n">
        <f aca="false">IF(D16370&lt;&gt;E16370,1,0)</f>
        <v>0</v>
      </c>
    </row>
    <row r="16371" customFormat="false" ht="12.8" hidden="true" customHeight="false" outlineLevel="0" collapsed="false">
      <c r="A16371" s="0" t="s">
        <v>5953</v>
      </c>
      <c r="B16371" s="0" t="s">
        <v>21950</v>
      </c>
      <c r="C16371" s="0" t="n">
        <v>0.132610484957695</v>
      </c>
      <c r="D16371" s="0" t="n">
        <v>0</v>
      </c>
      <c r="E16371" s="4" t="n">
        <f aca="false">IF(C16371&gt;0.5,1,0)</f>
        <v>0</v>
      </c>
      <c r="F16371" s="4" t="n">
        <f aca="false">IF(D16371&lt;&gt;E16371,1,0)</f>
        <v>0</v>
      </c>
    </row>
    <row r="16372" customFormat="false" ht="12.8" hidden="true" customHeight="false" outlineLevel="0" collapsed="false">
      <c r="A16372" s="0" t="s">
        <v>21951</v>
      </c>
      <c r="B16372" s="0" t="s">
        <v>7546</v>
      </c>
      <c r="C16372" s="0" t="n">
        <v>-0.0204605385661125</v>
      </c>
      <c r="D16372" s="0" t="n">
        <v>0</v>
      </c>
      <c r="E16372" s="4" t="n">
        <f aca="false">IF(C16372&gt;0.5,1,0)</f>
        <v>0</v>
      </c>
      <c r="F16372" s="4" t="n">
        <f aca="false">IF(D16372&lt;&gt;E16372,1,0)</f>
        <v>0</v>
      </c>
    </row>
    <row r="16373" customFormat="false" ht="12.8" hidden="true" customHeight="false" outlineLevel="0" collapsed="false">
      <c r="A16373" s="0" t="s">
        <v>21296</v>
      </c>
      <c r="B16373" s="0" t="s">
        <v>10977</v>
      </c>
      <c r="C16373" s="0" t="n">
        <v>0.429173648357391</v>
      </c>
      <c r="D16373" s="0" t="n">
        <v>0</v>
      </c>
      <c r="E16373" s="4" t="n">
        <f aca="false">IF(C16373&gt;0.5,1,0)</f>
        <v>0</v>
      </c>
      <c r="F16373" s="4" t="n">
        <f aca="false">IF(D16373&lt;&gt;E16373,1,0)</f>
        <v>0</v>
      </c>
    </row>
    <row r="16374" customFormat="false" ht="12.8" hidden="true" customHeight="false" outlineLevel="0" collapsed="false">
      <c r="A16374" s="0" t="s">
        <v>21952</v>
      </c>
      <c r="B16374" s="0" t="s">
        <v>21953</v>
      </c>
      <c r="C16374" s="0" t="n">
        <v>0.990859150886536</v>
      </c>
      <c r="D16374" s="0" t="n">
        <v>1</v>
      </c>
      <c r="E16374" s="4" t="n">
        <f aca="false">IF(C16374&gt;0.5,1,0)</f>
        <v>1</v>
      </c>
      <c r="F16374" s="4" t="n">
        <f aca="false">IF(D16374&lt;&gt;E16374,1,0)</f>
        <v>0</v>
      </c>
    </row>
    <row r="16375" customFormat="false" ht="12.8" hidden="true" customHeight="false" outlineLevel="0" collapsed="false">
      <c r="A16375" s="0" t="s">
        <v>13406</v>
      </c>
      <c r="B16375" s="0" t="s">
        <v>21954</v>
      </c>
      <c r="C16375" s="0" t="n">
        <v>-0.0525750443339348</v>
      </c>
      <c r="D16375" s="0" t="n">
        <v>0</v>
      </c>
      <c r="E16375" s="4" t="n">
        <f aca="false">IF(C16375&gt;0.5,1,0)</f>
        <v>0</v>
      </c>
      <c r="F16375" s="4" t="n">
        <f aca="false">IF(D16375&lt;&gt;E16375,1,0)</f>
        <v>0</v>
      </c>
    </row>
    <row r="16376" customFormat="false" ht="12.8" hidden="true" customHeight="false" outlineLevel="0" collapsed="false">
      <c r="A16376" s="0" t="s">
        <v>21955</v>
      </c>
      <c r="B16376" s="0" t="s">
        <v>21956</v>
      </c>
      <c r="C16376" s="0" t="n">
        <v>-0.0248035900294781</v>
      </c>
      <c r="D16376" s="0" t="n">
        <v>0</v>
      </c>
      <c r="E16376" s="4" t="n">
        <f aca="false">IF(C16376&gt;0.5,1,0)</f>
        <v>0</v>
      </c>
      <c r="F16376" s="4" t="n">
        <f aca="false">IF(D16376&lt;&gt;E16376,1,0)</f>
        <v>0</v>
      </c>
    </row>
    <row r="16377" customFormat="false" ht="12.8" hidden="true" customHeight="false" outlineLevel="0" collapsed="false">
      <c r="A16377" s="0" t="s">
        <v>21957</v>
      </c>
      <c r="B16377" s="0" t="s">
        <v>21958</v>
      </c>
      <c r="C16377" s="0" t="n">
        <v>-0.0348760262131691</v>
      </c>
      <c r="D16377" s="0" t="n">
        <v>0</v>
      </c>
      <c r="E16377" s="4" t="n">
        <f aca="false">IF(C16377&gt;0.5,1,0)</f>
        <v>0</v>
      </c>
      <c r="F16377" s="4" t="n">
        <f aca="false">IF(D16377&lt;&gt;E16377,1,0)</f>
        <v>0</v>
      </c>
    </row>
    <row r="16378" customFormat="false" ht="12.8" hidden="true" customHeight="false" outlineLevel="0" collapsed="false">
      <c r="A16378" s="0" t="s">
        <v>21959</v>
      </c>
      <c r="B16378" s="0" t="s">
        <v>21960</v>
      </c>
      <c r="C16378" s="0" t="n">
        <v>-0.0104217892512679</v>
      </c>
      <c r="D16378" s="0" t="n">
        <v>0</v>
      </c>
      <c r="E16378" s="4" t="n">
        <f aca="false">IF(C16378&gt;0.5,1,0)</f>
        <v>0</v>
      </c>
      <c r="F16378" s="4" t="n">
        <f aca="false">IF(D16378&lt;&gt;E16378,1,0)</f>
        <v>0</v>
      </c>
    </row>
    <row r="16379" customFormat="false" ht="12.8" hidden="true" customHeight="false" outlineLevel="0" collapsed="false">
      <c r="A16379" s="0" t="s">
        <v>20612</v>
      </c>
      <c r="B16379" s="0" t="s">
        <v>3481</v>
      </c>
      <c r="C16379" s="0" t="n">
        <v>0.0776252448558807</v>
      </c>
      <c r="D16379" s="0" t="n">
        <v>0</v>
      </c>
      <c r="E16379" s="4" t="n">
        <f aca="false">IF(C16379&gt;0.5,1,0)</f>
        <v>0</v>
      </c>
      <c r="F16379" s="4" t="n">
        <f aca="false">IF(D16379&lt;&gt;E16379,1,0)</f>
        <v>0</v>
      </c>
    </row>
    <row r="16380" customFormat="false" ht="12.8" hidden="true" customHeight="false" outlineLevel="0" collapsed="false">
      <c r="A16380" s="0" t="s">
        <v>20916</v>
      </c>
      <c r="B16380" s="0" t="s">
        <v>20886</v>
      </c>
      <c r="C16380" s="0" t="n">
        <v>-0.0147267729043961</v>
      </c>
      <c r="D16380" s="0" t="n">
        <v>0</v>
      </c>
      <c r="E16380" s="4" t="n">
        <f aca="false">IF(C16380&gt;0.5,1,0)</f>
        <v>0</v>
      </c>
      <c r="F16380" s="4" t="n">
        <f aca="false">IF(D16380&lt;&gt;E16380,1,0)</f>
        <v>0</v>
      </c>
    </row>
    <row r="16381" customFormat="false" ht="12.8" hidden="true" customHeight="false" outlineLevel="0" collapsed="false">
      <c r="A16381" s="0" t="s">
        <v>2569</v>
      </c>
      <c r="B16381" s="0" t="s">
        <v>11789</v>
      </c>
      <c r="C16381" s="0" t="n">
        <v>0.0288922339677811</v>
      </c>
      <c r="D16381" s="0" t="n">
        <v>0</v>
      </c>
      <c r="E16381" s="4" t="n">
        <f aca="false">IF(C16381&gt;0.5,1,0)</f>
        <v>0</v>
      </c>
      <c r="F16381" s="4" t="n">
        <f aca="false">IF(D16381&lt;&gt;E16381,1,0)</f>
        <v>0</v>
      </c>
    </row>
    <row r="16382" customFormat="false" ht="12.8" hidden="true" customHeight="false" outlineLevel="0" collapsed="false">
      <c r="A16382" s="0" t="s">
        <v>17953</v>
      </c>
      <c r="B16382" s="0" t="s">
        <v>21961</v>
      </c>
      <c r="C16382" s="0" t="n">
        <v>0.99285763502121</v>
      </c>
      <c r="D16382" s="0" t="n">
        <v>1</v>
      </c>
      <c r="E16382" s="4" t="n">
        <f aca="false">IF(C16382&gt;0.5,1,0)</f>
        <v>1</v>
      </c>
      <c r="F16382" s="4" t="n">
        <f aca="false">IF(D16382&lt;&gt;E16382,1,0)</f>
        <v>0</v>
      </c>
    </row>
    <row r="16383" customFormat="false" ht="12.8" hidden="true" customHeight="false" outlineLevel="0" collapsed="false">
      <c r="A16383" s="0" t="s">
        <v>3077</v>
      </c>
      <c r="B16383" s="0" t="s">
        <v>19073</v>
      </c>
      <c r="C16383" s="0" t="n">
        <v>-0.0475951954722405</v>
      </c>
      <c r="D16383" s="0" t="n">
        <v>0</v>
      </c>
      <c r="E16383" s="4" t="n">
        <f aca="false">IF(C16383&gt;0.5,1,0)</f>
        <v>0</v>
      </c>
      <c r="F16383" s="4" t="n">
        <f aca="false">IF(D16383&lt;&gt;E16383,1,0)</f>
        <v>0</v>
      </c>
    </row>
    <row r="16384" customFormat="false" ht="12.8" hidden="true" customHeight="false" outlineLevel="0" collapsed="false">
      <c r="A16384" s="0" t="s">
        <v>21962</v>
      </c>
      <c r="B16384" s="0" t="s">
        <v>21963</v>
      </c>
      <c r="C16384" s="0" t="n">
        <v>0.163026124238968</v>
      </c>
      <c r="D16384" s="0" t="n">
        <v>0</v>
      </c>
      <c r="E16384" s="4" t="n">
        <f aca="false">IF(C16384&gt;0.5,1,0)</f>
        <v>0</v>
      </c>
      <c r="F16384" s="4" t="n">
        <f aca="false">IF(D16384&lt;&gt;E16384,1,0)</f>
        <v>0</v>
      </c>
    </row>
    <row r="16385" customFormat="false" ht="12.8" hidden="true" customHeight="false" outlineLevel="0" collapsed="false">
      <c r="A16385" s="0" t="s">
        <v>7356</v>
      </c>
      <c r="B16385" s="0" t="s">
        <v>21125</v>
      </c>
      <c r="C16385" s="0" t="n">
        <v>-0.0219260696321726</v>
      </c>
      <c r="D16385" s="0" t="n">
        <v>0</v>
      </c>
      <c r="E16385" s="4" t="n">
        <f aca="false">IF(C16385&gt;0.5,1,0)</f>
        <v>0</v>
      </c>
      <c r="F16385" s="4" t="n">
        <f aca="false">IF(D16385&lt;&gt;E16385,1,0)</f>
        <v>0</v>
      </c>
    </row>
    <row r="16386" customFormat="false" ht="12.8" hidden="true" customHeight="false" outlineLevel="0" collapsed="false">
      <c r="A16386" s="0" t="s">
        <v>21964</v>
      </c>
      <c r="B16386" s="0" t="s">
        <v>21965</v>
      </c>
      <c r="C16386" s="0" t="n">
        <v>-0.0274926144629717</v>
      </c>
      <c r="D16386" s="0" t="n">
        <v>0</v>
      </c>
      <c r="E16386" s="4" t="n">
        <f aca="false">IF(C16386&gt;0.5,1,0)</f>
        <v>0</v>
      </c>
      <c r="F16386" s="4" t="n">
        <f aca="false">IF(D16386&lt;&gt;E16386,1,0)</f>
        <v>0</v>
      </c>
    </row>
    <row r="16387" customFormat="false" ht="12.8" hidden="true" customHeight="false" outlineLevel="0" collapsed="false">
      <c r="A16387" s="0" t="s">
        <v>20178</v>
      </c>
      <c r="B16387" s="0" t="s">
        <v>4073</v>
      </c>
      <c r="C16387" s="0" t="n">
        <v>0.27863746881485</v>
      </c>
      <c r="D16387" s="0" t="n">
        <v>0</v>
      </c>
      <c r="E16387" s="4" t="n">
        <f aca="false">IF(C16387&gt;0.5,1,0)</f>
        <v>0</v>
      </c>
      <c r="F16387" s="4" t="n">
        <f aca="false">IF(D16387&lt;&gt;E16387,1,0)</f>
        <v>0</v>
      </c>
    </row>
    <row r="16388" customFormat="false" ht="12.8" hidden="true" customHeight="false" outlineLevel="0" collapsed="false">
      <c r="A16388" s="0" t="s">
        <v>3662</v>
      </c>
      <c r="B16388" s="0" t="s">
        <v>8591</v>
      </c>
      <c r="C16388" s="0" t="n">
        <v>0.0261051096022129</v>
      </c>
      <c r="D16388" s="0" t="n">
        <v>0</v>
      </c>
      <c r="E16388" s="4" t="n">
        <f aca="false">IF(C16388&gt;0.5,1,0)</f>
        <v>0</v>
      </c>
      <c r="F16388" s="4" t="n">
        <f aca="false">IF(D16388&lt;&gt;E16388,1,0)</f>
        <v>0</v>
      </c>
    </row>
    <row r="16389" customFormat="false" ht="12.8" hidden="true" customHeight="false" outlineLevel="0" collapsed="false">
      <c r="A16389" s="0" t="s">
        <v>16365</v>
      </c>
      <c r="B16389" s="0" t="s">
        <v>21966</v>
      </c>
      <c r="C16389" s="0" t="n">
        <v>0.00274771824479103</v>
      </c>
      <c r="D16389" s="0" t="n">
        <v>0</v>
      </c>
      <c r="E16389" s="4" t="n">
        <f aca="false">IF(C16389&gt;0.5,1,0)</f>
        <v>0</v>
      </c>
      <c r="F16389" s="4" t="n">
        <f aca="false">IF(D16389&lt;&gt;E16389,1,0)</f>
        <v>0</v>
      </c>
    </row>
    <row r="16390" customFormat="false" ht="12.8" hidden="true" customHeight="false" outlineLevel="0" collapsed="false">
      <c r="A16390" s="0" t="s">
        <v>19564</v>
      </c>
      <c r="B16390" s="0" t="s">
        <v>3912</v>
      </c>
      <c r="C16390" s="0" t="n">
        <v>0.0165156833827496</v>
      </c>
      <c r="D16390" s="0" t="n">
        <v>0</v>
      </c>
      <c r="E16390" s="4" t="n">
        <f aca="false">IF(C16390&gt;0.5,1,0)</f>
        <v>0</v>
      </c>
      <c r="F16390" s="4" t="n">
        <f aca="false">IF(D16390&lt;&gt;E16390,1,0)</f>
        <v>0</v>
      </c>
    </row>
    <row r="16391" customFormat="false" ht="12.8" hidden="true" customHeight="false" outlineLevel="0" collapsed="false">
      <c r="A16391" s="0" t="s">
        <v>21967</v>
      </c>
      <c r="B16391" s="0" t="s">
        <v>21968</v>
      </c>
      <c r="C16391" s="0" t="n">
        <v>0.0342385731637478</v>
      </c>
      <c r="D16391" s="0" t="n">
        <v>0</v>
      </c>
      <c r="E16391" s="4" t="n">
        <f aca="false">IF(C16391&gt;0.5,1,0)</f>
        <v>0</v>
      </c>
      <c r="F16391" s="4" t="n">
        <f aca="false">IF(D16391&lt;&gt;E16391,1,0)</f>
        <v>0</v>
      </c>
    </row>
    <row r="16392" customFormat="false" ht="12.8" hidden="true" customHeight="false" outlineLevel="0" collapsed="false">
      <c r="A16392" s="0" t="s">
        <v>2190</v>
      </c>
      <c r="B16392" s="0" t="s">
        <v>21969</v>
      </c>
      <c r="C16392" s="0" t="n">
        <v>0.0466279312968254</v>
      </c>
      <c r="D16392" s="0" t="n">
        <v>0</v>
      </c>
      <c r="E16392" s="4" t="n">
        <f aca="false">IF(C16392&gt;0.5,1,0)</f>
        <v>0</v>
      </c>
      <c r="F16392" s="4" t="n">
        <f aca="false">IF(D16392&lt;&gt;E16392,1,0)</f>
        <v>0</v>
      </c>
    </row>
    <row r="16393" customFormat="false" ht="12.8" hidden="true" customHeight="false" outlineLevel="0" collapsed="false">
      <c r="A16393" s="0" t="s">
        <v>21970</v>
      </c>
      <c r="B16393" s="0" t="s">
        <v>17272</v>
      </c>
      <c r="C16393" s="0" t="n">
        <v>0.039500430226326</v>
      </c>
      <c r="D16393" s="0" t="n">
        <v>0</v>
      </c>
      <c r="E16393" s="4" t="n">
        <f aca="false">IF(C16393&gt;0.5,1,0)</f>
        <v>0</v>
      </c>
      <c r="F16393" s="4" t="n">
        <f aca="false">IF(D16393&lt;&gt;E16393,1,0)</f>
        <v>0</v>
      </c>
    </row>
    <row r="16394" customFormat="false" ht="12.8" hidden="true" customHeight="false" outlineLevel="0" collapsed="false">
      <c r="A16394" s="0" t="s">
        <v>21325</v>
      </c>
      <c r="B16394" s="0" t="s">
        <v>21971</v>
      </c>
      <c r="C16394" s="0" t="n">
        <v>0.0167335942387581</v>
      </c>
      <c r="D16394" s="0" t="n">
        <v>0</v>
      </c>
      <c r="E16394" s="4" t="n">
        <f aca="false">IF(C16394&gt;0.5,1,0)</f>
        <v>0</v>
      </c>
      <c r="F16394" s="4" t="n">
        <f aca="false">IF(D16394&lt;&gt;E16394,1,0)</f>
        <v>0</v>
      </c>
    </row>
    <row r="16395" customFormat="false" ht="12.8" hidden="true" customHeight="false" outlineLevel="0" collapsed="false">
      <c r="A16395" s="0" t="s">
        <v>21972</v>
      </c>
      <c r="B16395" s="0" t="s">
        <v>21973</v>
      </c>
      <c r="C16395" s="0" t="n">
        <v>0.262280106544495</v>
      </c>
      <c r="D16395" s="0" t="n">
        <v>1</v>
      </c>
      <c r="E16395" s="4" t="n">
        <f aca="false">IF(C16395&gt;0.5,1,0)</f>
        <v>0</v>
      </c>
      <c r="F16395" s="4" t="n">
        <f aca="false">IF(D16395&lt;&gt;E16395,1,0)</f>
        <v>1</v>
      </c>
    </row>
    <row r="16396" customFormat="false" ht="12.8" hidden="true" customHeight="false" outlineLevel="0" collapsed="false">
      <c r="A16396" s="0" t="s">
        <v>17483</v>
      </c>
      <c r="B16396" s="0" t="s">
        <v>8516</v>
      </c>
      <c r="C16396" s="0" t="n">
        <v>0.25735330581665</v>
      </c>
      <c r="D16396" s="0" t="n">
        <v>0</v>
      </c>
      <c r="E16396" s="4" t="n">
        <f aca="false">IF(C16396&gt;0.5,1,0)</f>
        <v>0</v>
      </c>
      <c r="F16396" s="4" t="n">
        <f aca="false">IF(D16396&lt;&gt;E16396,1,0)</f>
        <v>0</v>
      </c>
    </row>
    <row r="16397" customFormat="false" ht="12.8" hidden="true" customHeight="false" outlineLevel="0" collapsed="false">
      <c r="A16397" s="0" t="s">
        <v>2145</v>
      </c>
      <c r="B16397" s="0" t="s">
        <v>979</v>
      </c>
      <c r="C16397" s="0" t="n">
        <v>-0.0260779224336147</v>
      </c>
      <c r="D16397" s="0" t="n">
        <v>0</v>
      </c>
      <c r="E16397" s="4" t="n">
        <f aca="false">IF(C16397&gt;0.5,1,0)</f>
        <v>0</v>
      </c>
      <c r="F16397" s="4" t="n">
        <f aca="false">IF(D16397&lt;&gt;E16397,1,0)</f>
        <v>0</v>
      </c>
    </row>
    <row r="16398" customFormat="false" ht="12.8" hidden="true" customHeight="false" outlineLevel="0" collapsed="false">
      <c r="A16398" s="0" t="s">
        <v>1396</v>
      </c>
      <c r="B16398" s="0" t="s">
        <v>21974</v>
      </c>
      <c r="C16398" s="0" t="n">
        <v>0.970914661884308</v>
      </c>
      <c r="D16398" s="0" t="n">
        <v>1</v>
      </c>
      <c r="E16398" s="4" t="n">
        <f aca="false">IF(C16398&gt;0.5,1,0)</f>
        <v>1</v>
      </c>
      <c r="F16398" s="4" t="n">
        <f aca="false">IF(D16398&lt;&gt;E16398,1,0)</f>
        <v>0</v>
      </c>
    </row>
    <row r="16399" customFormat="false" ht="12.8" hidden="true" customHeight="false" outlineLevel="0" collapsed="false">
      <c r="A16399" s="0" t="s">
        <v>21975</v>
      </c>
      <c r="B16399" s="0" t="s">
        <v>15601</v>
      </c>
      <c r="C16399" s="0" t="n">
        <v>-0.0503164380788803</v>
      </c>
      <c r="D16399" s="0" t="n">
        <v>0</v>
      </c>
      <c r="E16399" s="4" t="n">
        <f aca="false">IF(C16399&gt;0.5,1,0)</f>
        <v>0</v>
      </c>
      <c r="F16399" s="4" t="n">
        <f aca="false">IF(D16399&lt;&gt;E16399,1,0)</f>
        <v>0</v>
      </c>
    </row>
    <row r="16400" customFormat="false" ht="12.8" hidden="true" customHeight="false" outlineLevel="0" collapsed="false">
      <c r="A16400" s="0" t="s">
        <v>21976</v>
      </c>
      <c r="B16400" s="0" t="s">
        <v>13230</v>
      </c>
      <c r="C16400" s="0" t="n">
        <v>-0.0272434465587139</v>
      </c>
      <c r="D16400" s="0" t="n">
        <v>0</v>
      </c>
      <c r="E16400" s="4" t="n">
        <f aca="false">IF(C16400&gt;0.5,1,0)</f>
        <v>0</v>
      </c>
      <c r="F16400" s="4" t="n">
        <f aca="false">IF(D16400&lt;&gt;E16400,1,0)</f>
        <v>0</v>
      </c>
    </row>
    <row r="16401" customFormat="false" ht="12.8" hidden="true" customHeight="false" outlineLevel="0" collapsed="false">
      <c r="A16401" s="0" t="s">
        <v>11129</v>
      </c>
      <c r="B16401" s="0" t="s">
        <v>21977</v>
      </c>
      <c r="C16401" s="0" t="n">
        <v>-0.00216681137681007</v>
      </c>
      <c r="D16401" s="0" t="n">
        <v>0</v>
      </c>
      <c r="E16401" s="4" t="n">
        <f aca="false">IF(C16401&gt;0.5,1,0)</f>
        <v>0</v>
      </c>
      <c r="F16401" s="4" t="n">
        <f aca="false">IF(D16401&lt;&gt;E16401,1,0)</f>
        <v>0</v>
      </c>
    </row>
    <row r="16402" customFormat="false" ht="12.8" hidden="true" customHeight="false" outlineLevel="0" collapsed="false">
      <c r="A16402" s="0" t="s">
        <v>21978</v>
      </c>
      <c r="B16402" s="0" t="s">
        <v>21979</v>
      </c>
      <c r="C16402" s="0" t="n">
        <v>-0.0322538092732429</v>
      </c>
      <c r="D16402" s="0" t="n">
        <v>0</v>
      </c>
      <c r="E16402" s="4" t="n">
        <f aca="false">IF(C16402&gt;0.5,1,0)</f>
        <v>0</v>
      </c>
      <c r="F16402" s="4" t="n">
        <f aca="false">IF(D16402&lt;&gt;E16402,1,0)</f>
        <v>0</v>
      </c>
    </row>
    <row r="16403" customFormat="false" ht="12.8" hidden="true" customHeight="false" outlineLevel="0" collapsed="false">
      <c r="A16403" s="0" t="s">
        <v>21980</v>
      </c>
      <c r="B16403" s="0" t="s">
        <v>21981</v>
      </c>
      <c r="C16403" s="0" t="n">
        <v>-0.0440287962555885</v>
      </c>
      <c r="D16403" s="0" t="n">
        <v>0</v>
      </c>
      <c r="E16403" s="4" t="n">
        <f aca="false">IF(C16403&gt;0.5,1,0)</f>
        <v>0</v>
      </c>
      <c r="F16403" s="4" t="n">
        <f aca="false">IF(D16403&lt;&gt;E16403,1,0)</f>
        <v>0</v>
      </c>
    </row>
    <row r="16404" customFormat="false" ht="12.8" hidden="true" customHeight="false" outlineLevel="0" collapsed="false">
      <c r="A16404" s="0" t="s">
        <v>7694</v>
      </c>
      <c r="B16404" s="0" t="s">
        <v>21982</v>
      </c>
      <c r="C16404" s="0" t="n">
        <v>-0.0159088727086782</v>
      </c>
      <c r="D16404" s="0" t="n">
        <v>0</v>
      </c>
      <c r="E16404" s="4" t="n">
        <f aca="false">IF(C16404&gt;0.5,1,0)</f>
        <v>0</v>
      </c>
      <c r="F16404" s="4" t="n">
        <f aca="false">IF(D16404&lt;&gt;E16404,1,0)</f>
        <v>0</v>
      </c>
    </row>
    <row r="16405" customFormat="false" ht="12.8" hidden="true" customHeight="false" outlineLevel="0" collapsed="false">
      <c r="A16405" s="0" t="s">
        <v>4951</v>
      </c>
      <c r="B16405" s="0" t="s">
        <v>21983</v>
      </c>
      <c r="C16405" s="0" t="n">
        <v>0.0360448099672794</v>
      </c>
      <c r="D16405" s="0" t="n">
        <v>0</v>
      </c>
      <c r="E16405" s="4" t="n">
        <f aca="false">IF(C16405&gt;0.5,1,0)</f>
        <v>0</v>
      </c>
      <c r="F16405" s="4" t="n">
        <f aca="false">IF(D16405&lt;&gt;E16405,1,0)</f>
        <v>0</v>
      </c>
    </row>
    <row r="16406" customFormat="false" ht="12.8" hidden="true" customHeight="false" outlineLevel="0" collapsed="false">
      <c r="A16406" s="0" t="s">
        <v>21984</v>
      </c>
      <c r="B16406" s="0" t="s">
        <v>17501</v>
      </c>
      <c r="C16406" s="0" t="n">
        <v>-0.00174524914473295</v>
      </c>
      <c r="D16406" s="0" t="n">
        <v>0</v>
      </c>
      <c r="E16406" s="4" t="n">
        <f aca="false">IF(C16406&gt;0.5,1,0)</f>
        <v>0</v>
      </c>
      <c r="F16406" s="4" t="n">
        <f aca="false">IF(D16406&lt;&gt;E16406,1,0)</f>
        <v>0</v>
      </c>
    </row>
    <row r="16407" customFormat="false" ht="12.8" hidden="true" customHeight="false" outlineLevel="0" collapsed="false">
      <c r="A16407" s="0" t="s">
        <v>21985</v>
      </c>
      <c r="B16407" s="0" t="s">
        <v>21407</v>
      </c>
      <c r="C16407" s="0" t="n">
        <v>0.0102466978132725</v>
      </c>
      <c r="D16407" s="0" t="n">
        <v>0</v>
      </c>
      <c r="E16407" s="4" t="n">
        <f aca="false">IF(C16407&gt;0.5,1,0)</f>
        <v>0</v>
      </c>
      <c r="F16407" s="4" t="n">
        <f aca="false">IF(D16407&lt;&gt;E16407,1,0)</f>
        <v>0</v>
      </c>
    </row>
    <row r="16408" customFormat="false" ht="12.8" hidden="true" customHeight="false" outlineLevel="0" collapsed="false">
      <c r="A16408" s="0" t="s">
        <v>11886</v>
      </c>
      <c r="B16408" s="0" t="s">
        <v>21986</v>
      </c>
      <c r="C16408" s="0" t="n">
        <v>-0.0025994498282671</v>
      </c>
      <c r="D16408" s="0" t="n">
        <v>0</v>
      </c>
      <c r="E16408" s="4" t="n">
        <f aca="false">IF(C16408&gt;0.5,1,0)</f>
        <v>0</v>
      </c>
      <c r="F16408" s="4" t="n">
        <f aca="false">IF(D16408&lt;&gt;E16408,1,0)</f>
        <v>0</v>
      </c>
    </row>
    <row r="16409" customFormat="false" ht="12.8" hidden="true" customHeight="false" outlineLevel="0" collapsed="false">
      <c r="A16409" s="0" t="s">
        <v>15886</v>
      </c>
      <c r="B16409" s="0" t="s">
        <v>3397</v>
      </c>
      <c r="C16409" s="0" t="n">
        <v>0.0455951392650604</v>
      </c>
      <c r="D16409" s="0" t="n">
        <v>0</v>
      </c>
      <c r="E16409" s="4" t="n">
        <f aca="false">IF(C16409&gt;0.5,1,0)</f>
        <v>0</v>
      </c>
      <c r="F16409" s="4" t="n">
        <f aca="false">IF(D16409&lt;&gt;E16409,1,0)</f>
        <v>0</v>
      </c>
    </row>
    <row r="16410" customFormat="false" ht="12.8" hidden="true" customHeight="false" outlineLevel="0" collapsed="false">
      <c r="A16410" s="0" t="s">
        <v>21987</v>
      </c>
      <c r="B16410" s="0" t="s">
        <v>21988</v>
      </c>
      <c r="C16410" s="0" t="n">
        <v>0.0833464860916138</v>
      </c>
      <c r="D16410" s="0" t="n">
        <v>0</v>
      </c>
      <c r="E16410" s="4" t="n">
        <f aca="false">IF(C16410&gt;0.5,1,0)</f>
        <v>0</v>
      </c>
      <c r="F16410" s="4" t="n">
        <f aca="false">IF(D16410&lt;&gt;E16410,1,0)</f>
        <v>0</v>
      </c>
    </row>
    <row r="16411" customFormat="false" ht="12.8" hidden="true" customHeight="false" outlineLevel="0" collapsed="false">
      <c r="A16411" s="0" t="s">
        <v>21989</v>
      </c>
      <c r="B16411" s="0" t="s">
        <v>5121</v>
      </c>
      <c r="C16411" s="0" t="n">
        <v>-0.019716477021575</v>
      </c>
      <c r="D16411" s="0" t="n">
        <v>0</v>
      </c>
      <c r="E16411" s="4" t="n">
        <f aca="false">IF(C16411&gt;0.5,1,0)</f>
        <v>0</v>
      </c>
      <c r="F16411" s="4" t="n">
        <f aca="false">IF(D16411&lt;&gt;E16411,1,0)</f>
        <v>0</v>
      </c>
    </row>
    <row r="16412" customFormat="false" ht="12.8" hidden="true" customHeight="false" outlineLevel="0" collapsed="false">
      <c r="A16412" s="0" t="s">
        <v>21990</v>
      </c>
      <c r="B16412" s="0" t="s">
        <v>21991</v>
      </c>
      <c r="C16412" s="0" t="n">
        <v>0.199543952941895</v>
      </c>
      <c r="D16412" s="0" t="n">
        <v>0</v>
      </c>
      <c r="E16412" s="4" t="n">
        <f aca="false">IF(C16412&gt;0.5,1,0)</f>
        <v>0</v>
      </c>
      <c r="F16412" s="4" t="n">
        <f aca="false">IF(D16412&lt;&gt;E16412,1,0)</f>
        <v>0</v>
      </c>
    </row>
    <row r="16413" customFormat="false" ht="12.8" hidden="true" customHeight="false" outlineLevel="0" collapsed="false">
      <c r="A16413" s="0" t="s">
        <v>21992</v>
      </c>
      <c r="B16413" s="0" t="s">
        <v>21993</v>
      </c>
      <c r="C16413" s="0" t="n">
        <v>0.0472715944051743</v>
      </c>
      <c r="D16413" s="0" t="n">
        <v>0</v>
      </c>
      <c r="E16413" s="4" t="n">
        <f aca="false">IF(C16413&gt;0.5,1,0)</f>
        <v>0</v>
      </c>
      <c r="F16413" s="4" t="n">
        <f aca="false">IF(D16413&lt;&gt;E16413,1,0)</f>
        <v>0</v>
      </c>
    </row>
    <row r="16414" customFormat="false" ht="12.8" hidden="true" customHeight="false" outlineLevel="0" collapsed="false">
      <c r="A16414" s="0" t="s">
        <v>15686</v>
      </c>
      <c r="B16414" s="0" t="s">
        <v>14386</v>
      </c>
      <c r="C16414" s="0" t="n">
        <v>-0.0224005095660686</v>
      </c>
      <c r="D16414" s="0" t="n">
        <v>0</v>
      </c>
      <c r="E16414" s="4" t="n">
        <f aca="false">IF(C16414&gt;0.5,1,0)</f>
        <v>0</v>
      </c>
      <c r="F16414" s="4" t="n">
        <f aca="false">IF(D16414&lt;&gt;E16414,1,0)</f>
        <v>0</v>
      </c>
    </row>
    <row r="16415" customFormat="false" ht="12.8" hidden="true" customHeight="false" outlineLevel="0" collapsed="false">
      <c r="A16415" s="0" t="s">
        <v>7599</v>
      </c>
      <c r="B16415" s="0" t="s">
        <v>5645</v>
      </c>
      <c r="C16415" s="0" t="n">
        <v>0.980724334716797</v>
      </c>
      <c r="D16415" s="0" t="n">
        <v>1</v>
      </c>
      <c r="E16415" s="4" t="n">
        <f aca="false">IF(C16415&gt;0.5,1,0)</f>
        <v>1</v>
      </c>
      <c r="F16415" s="4" t="n">
        <f aca="false">IF(D16415&lt;&gt;E16415,1,0)</f>
        <v>0</v>
      </c>
    </row>
    <row r="16416" customFormat="false" ht="12.8" hidden="true" customHeight="false" outlineLevel="0" collapsed="false">
      <c r="A16416" s="0" t="s">
        <v>21994</v>
      </c>
      <c r="B16416" s="0" t="s">
        <v>21995</v>
      </c>
      <c r="C16416" s="0" t="n">
        <v>0.955708980560303</v>
      </c>
      <c r="D16416" s="0" t="n">
        <v>1</v>
      </c>
      <c r="E16416" s="4" t="n">
        <f aca="false">IF(C16416&gt;0.5,1,0)</f>
        <v>1</v>
      </c>
      <c r="F16416" s="4" t="n">
        <f aca="false">IF(D16416&lt;&gt;E16416,1,0)</f>
        <v>0</v>
      </c>
    </row>
    <row r="16417" customFormat="false" ht="12.8" hidden="true" customHeight="false" outlineLevel="0" collapsed="false">
      <c r="A16417" s="0" t="s">
        <v>21996</v>
      </c>
      <c r="B16417" s="0" t="s">
        <v>21997</v>
      </c>
      <c r="C16417" s="0" t="n">
        <v>-0.0118768513202667</v>
      </c>
      <c r="D16417" s="0" t="n">
        <v>0</v>
      </c>
      <c r="E16417" s="4" t="n">
        <f aca="false">IF(C16417&gt;0.5,1,0)</f>
        <v>0</v>
      </c>
      <c r="F16417" s="4" t="n">
        <f aca="false">IF(D16417&lt;&gt;E16417,1,0)</f>
        <v>0</v>
      </c>
    </row>
    <row r="16418" customFormat="false" ht="12.8" hidden="true" customHeight="false" outlineLevel="0" collapsed="false">
      <c r="A16418" s="0" t="s">
        <v>20000</v>
      </c>
      <c r="B16418" s="0" t="s">
        <v>21998</v>
      </c>
      <c r="C16418" s="0" t="n">
        <v>0.0518463738262653</v>
      </c>
      <c r="D16418" s="0" t="n">
        <v>0</v>
      </c>
      <c r="E16418" s="4" t="n">
        <f aca="false">IF(C16418&gt;0.5,1,0)</f>
        <v>0</v>
      </c>
      <c r="F16418" s="4" t="n">
        <f aca="false">IF(D16418&lt;&gt;E16418,1,0)</f>
        <v>0</v>
      </c>
    </row>
    <row r="16419" customFormat="false" ht="12.8" hidden="true" customHeight="false" outlineLevel="0" collapsed="false">
      <c r="A16419" s="0" t="s">
        <v>21999</v>
      </c>
      <c r="B16419" s="0" t="s">
        <v>22000</v>
      </c>
      <c r="C16419" s="0" t="n">
        <v>0.0888899266719818</v>
      </c>
      <c r="D16419" s="0" t="n">
        <v>0</v>
      </c>
      <c r="E16419" s="4" t="n">
        <f aca="false">IF(C16419&gt;0.5,1,0)</f>
        <v>0</v>
      </c>
      <c r="F16419" s="4" t="n">
        <f aca="false">IF(D16419&lt;&gt;E16419,1,0)</f>
        <v>0</v>
      </c>
    </row>
    <row r="16420" customFormat="false" ht="12.8" hidden="true" customHeight="false" outlineLevel="0" collapsed="false">
      <c r="A16420" s="0" t="s">
        <v>22001</v>
      </c>
      <c r="B16420" s="0" t="s">
        <v>20496</v>
      </c>
      <c r="C16420" s="0" t="n">
        <v>0.0576271191239357</v>
      </c>
      <c r="D16420" s="0" t="n">
        <v>0</v>
      </c>
      <c r="E16420" s="4" t="n">
        <f aca="false">IF(C16420&gt;0.5,1,0)</f>
        <v>0</v>
      </c>
      <c r="F16420" s="4" t="n">
        <f aca="false">IF(D16420&lt;&gt;E16420,1,0)</f>
        <v>0</v>
      </c>
    </row>
    <row r="16421" customFormat="false" ht="12.8" hidden="true" customHeight="false" outlineLevel="0" collapsed="false">
      <c r="A16421" s="0" t="s">
        <v>22002</v>
      </c>
      <c r="B16421" s="0" t="s">
        <v>6714</v>
      </c>
      <c r="C16421" s="0" t="n">
        <v>-0.0206699762493372</v>
      </c>
      <c r="D16421" s="0" t="n">
        <v>0</v>
      </c>
      <c r="E16421" s="4" t="n">
        <f aca="false">IF(C16421&gt;0.5,1,0)</f>
        <v>0</v>
      </c>
      <c r="F16421" s="4" t="n">
        <f aca="false">IF(D16421&lt;&gt;E16421,1,0)</f>
        <v>0</v>
      </c>
    </row>
    <row r="16422" customFormat="false" ht="12.8" hidden="true" customHeight="false" outlineLevel="0" collapsed="false">
      <c r="A16422" s="0" t="s">
        <v>3635</v>
      </c>
      <c r="B16422" s="0" t="s">
        <v>22003</v>
      </c>
      <c r="C16422" s="0" t="n">
        <v>-0.0195147041231394</v>
      </c>
      <c r="D16422" s="0" t="n">
        <v>0</v>
      </c>
      <c r="E16422" s="4" t="n">
        <f aca="false">IF(C16422&gt;0.5,1,0)</f>
        <v>0</v>
      </c>
      <c r="F16422" s="4" t="n">
        <f aca="false">IF(D16422&lt;&gt;E16422,1,0)</f>
        <v>0</v>
      </c>
    </row>
    <row r="16423" customFormat="false" ht="12.8" hidden="true" customHeight="false" outlineLevel="0" collapsed="false">
      <c r="A16423" s="0" t="s">
        <v>22004</v>
      </c>
      <c r="B16423" s="0" t="s">
        <v>22005</v>
      </c>
      <c r="C16423" s="0" t="n">
        <v>0.2691450715065</v>
      </c>
      <c r="D16423" s="0" t="n">
        <v>0</v>
      </c>
      <c r="E16423" s="4" t="n">
        <f aca="false">IF(C16423&gt;0.5,1,0)</f>
        <v>0</v>
      </c>
      <c r="F16423" s="4" t="n">
        <f aca="false">IF(D16423&lt;&gt;E16423,1,0)</f>
        <v>0</v>
      </c>
    </row>
    <row r="16424" customFormat="false" ht="12.8" hidden="true" customHeight="false" outlineLevel="0" collapsed="false">
      <c r="A16424" s="0" t="s">
        <v>15201</v>
      </c>
      <c r="B16424" s="0" t="s">
        <v>22006</v>
      </c>
      <c r="C16424" s="0" t="n">
        <v>0.949535250663757</v>
      </c>
      <c r="D16424" s="0" t="n">
        <v>1</v>
      </c>
      <c r="E16424" s="4" t="n">
        <f aca="false">IF(C16424&gt;0.5,1,0)</f>
        <v>1</v>
      </c>
      <c r="F16424" s="4" t="n">
        <f aca="false">IF(D16424&lt;&gt;E16424,1,0)</f>
        <v>0</v>
      </c>
    </row>
    <row r="16425" customFormat="false" ht="12.8" hidden="true" customHeight="false" outlineLevel="0" collapsed="false">
      <c r="A16425" s="0" t="s">
        <v>22007</v>
      </c>
      <c r="B16425" s="0" t="s">
        <v>83</v>
      </c>
      <c r="C16425" s="0" t="n">
        <v>0.0302175898104906</v>
      </c>
      <c r="D16425" s="0" t="n">
        <v>1</v>
      </c>
      <c r="E16425" s="4" t="n">
        <f aca="false">IF(C16425&gt;0.5,1,0)</f>
        <v>0</v>
      </c>
      <c r="F16425" s="4" t="n">
        <f aca="false">IF(D16425&lt;&gt;E16425,1,0)</f>
        <v>1</v>
      </c>
    </row>
    <row r="16426" customFormat="false" ht="12.8" hidden="true" customHeight="false" outlineLevel="0" collapsed="false">
      <c r="A16426" s="0" t="s">
        <v>4031</v>
      </c>
      <c r="B16426" s="0" t="s">
        <v>10307</v>
      </c>
      <c r="C16426" s="0" t="n">
        <v>0.0151672000065446</v>
      </c>
      <c r="D16426" s="0" t="n">
        <v>0</v>
      </c>
      <c r="E16426" s="4" t="n">
        <f aca="false">IF(C16426&gt;0.5,1,0)</f>
        <v>0</v>
      </c>
      <c r="F16426" s="4" t="n">
        <f aca="false">IF(D16426&lt;&gt;E16426,1,0)</f>
        <v>0</v>
      </c>
    </row>
    <row r="16427" customFormat="false" ht="12.8" hidden="true" customHeight="false" outlineLevel="0" collapsed="false">
      <c r="A16427" s="0" t="s">
        <v>22008</v>
      </c>
      <c r="B16427" s="0" t="s">
        <v>3289</v>
      </c>
      <c r="C16427" s="0" t="n">
        <v>0.000131085515022278</v>
      </c>
      <c r="D16427" s="0" t="n">
        <v>0</v>
      </c>
      <c r="E16427" s="4" t="n">
        <f aca="false">IF(C16427&gt;0.5,1,0)</f>
        <v>0</v>
      </c>
      <c r="F16427" s="4" t="n">
        <f aca="false">IF(D16427&lt;&gt;E16427,1,0)</f>
        <v>0</v>
      </c>
    </row>
    <row r="16428" customFormat="false" ht="12.8" hidden="true" customHeight="false" outlineLevel="0" collapsed="false">
      <c r="A16428" s="0" t="s">
        <v>22009</v>
      </c>
      <c r="B16428" s="0" t="s">
        <v>6048</v>
      </c>
      <c r="C16428" s="0" t="n">
        <v>-0.0166259780526161</v>
      </c>
      <c r="D16428" s="0" t="n">
        <v>0</v>
      </c>
      <c r="E16428" s="4" t="n">
        <f aca="false">IF(C16428&gt;0.5,1,0)</f>
        <v>0</v>
      </c>
      <c r="F16428" s="4" t="n">
        <f aca="false">IF(D16428&lt;&gt;E16428,1,0)</f>
        <v>0</v>
      </c>
    </row>
    <row r="16429" customFormat="false" ht="12.8" hidden="true" customHeight="false" outlineLevel="0" collapsed="false">
      <c r="A16429" s="0" t="s">
        <v>16211</v>
      </c>
      <c r="B16429" s="0" t="s">
        <v>22010</v>
      </c>
      <c r="C16429" s="0" t="n">
        <v>-0.0328568629920483</v>
      </c>
      <c r="D16429" s="0" t="n">
        <v>0</v>
      </c>
      <c r="E16429" s="4" t="n">
        <f aca="false">IF(C16429&gt;0.5,1,0)</f>
        <v>0</v>
      </c>
      <c r="F16429" s="4" t="n">
        <f aca="false">IF(D16429&lt;&gt;E16429,1,0)</f>
        <v>0</v>
      </c>
    </row>
    <row r="16430" customFormat="false" ht="12.8" hidden="true" customHeight="false" outlineLevel="0" collapsed="false">
      <c r="A16430" s="0" t="s">
        <v>22011</v>
      </c>
      <c r="B16430" s="0" t="s">
        <v>22012</v>
      </c>
      <c r="C16430" s="0" t="n">
        <v>0.966694355010986</v>
      </c>
      <c r="D16430" s="0" t="n">
        <v>1</v>
      </c>
      <c r="E16430" s="4" t="n">
        <f aca="false">IF(C16430&gt;0.5,1,0)</f>
        <v>1</v>
      </c>
      <c r="F16430" s="4" t="n">
        <f aca="false">IF(D16430&lt;&gt;E16430,1,0)</f>
        <v>0</v>
      </c>
    </row>
    <row r="16431" customFormat="false" ht="12.8" hidden="true" customHeight="false" outlineLevel="0" collapsed="false">
      <c r="A16431" s="0" t="s">
        <v>22013</v>
      </c>
      <c r="B16431" s="0" t="s">
        <v>22014</v>
      </c>
      <c r="C16431" s="0" t="n">
        <v>0.151283800601959</v>
      </c>
      <c r="D16431" s="0" t="n">
        <v>0</v>
      </c>
      <c r="E16431" s="4" t="n">
        <f aca="false">IF(C16431&gt;0.5,1,0)</f>
        <v>0</v>
      </c>
      <c r="F16431" s="4" t="n">
        <f aca="false">IF(D16431&lt;&gt;E16431,1,0)</f>
        <v>0</v>
      </c>
    </row>
    <row r="16432" customFormat="false" ht="12.8" hidden="true" customHeight="false" outlineLevel="0" collapsed="false">
      <c r="A16432" s="0" t="s">
        <v>22015</v>
      </c>
      <c r="B16432" s="0" t="s">
        <v>22016</v>
      </c>
      <c r="C16432" s="0" t="n">
        <v>-0.0499437265098095</v>
      </c>
      <c r="D16432" s="0" t="n">
        <v>0</v>
      </c>
      <c r="E16432" s="4" t="n">
        <f aca="false">IF(C16432&gt;0.5,1,0)</f>
        <v>0</v>
      </c>
      <c r="F16432" s="4" t="n">
        <f aca="false">IF(D16432&lt;&gt;E16432,1,0)</f>
        <v>0</v>
      </c>
    </row>
    <row r="16433" customFormat="false" ht="12.8" hidden="true" customHeight="false" outlineLevel="0" collapsed="false">
      <c r="A16433" s="0" t="s">
        <v>22017</v>
      </c>
      <c r="B16433" s="0" t="s">
        <v>5093</v>
      </c>
      <c r="C16433" s="0" t="n">
        <v>-0.00489479769021273</v>
      </c>
      <c r="D16433" s="0" t="n">
        <v>0</v>
      </c>
      <c r="E16433" s="4" t="n">
        <f aca="false">IF(C16433&gt;0.5,1,0)</f>
        <v>0</v>
      </c>
      <c r="F16433" s="4" t="n">
        <f aca="false">IF(D16433&lt;&gt;E16433,1,0)</f>
        <v>0</v>
      </c>
    </row>
    <row r="16434" customFormat="false" ht="12.8" hidden="true" customHeight="false" outlineLevel="0" collapsed="false">
      <c r="A16434" s="0" t="s">
        <v>19078</v>
      </c>
      <c r="B16434" s="0" t="s">
        <v>22018</v>
      </c>
      <c r="C16434" s="0" t="n">
        <v>0.953501641750336</v>
      </c>
      <c r="D16434" s="0" t="n">
        <v>1</v>
      </c>
      <c r="E16434" s="4" t="n">
        <f aca="false">IF(C16434&gt;0.5,1,0)</f>
        <v>1</v>
      </c>
      <c r="F16434" s="4" t="n">
        <f aca="false">IF(D16434&lt;&gt;E16434,1,0)</f>
        <v>0</v>
      </c>
    </row>
    <row r="16435" customFormat="false" ht="12.8" hidden="true" customHeight="false" outlineLevel="0" collapsed="false">
      <c r="A16435" s="0" t="s">
        <v>1530</v>
      </c>
      <c r="B16435" s="0" t="s">
        <v>22019</v>
      </c>
      <c r="C16435" s="0" t="n">
        <v>-0.0207865666598082</v>
      </c>
      <c r="D16435" s="0" t="n">
        <v>0</v>
      </c>
      <c r="E16435" s="4" t="n">
        <f aca="false">IF(C16435&gt;0.5,1,0)</f>
        <v>0</v>
      </c>
      <c r="F16435" s="4" t="n">
        <f aca="false">IF(D16435&lt;&gt;E16435,1,0)</f>
        <v>0</v>
      </c>
    </row>
    <row r="16436" customFormat="false" ht="12.8" hidden="true" customHeight="false" outlineLevel="0" collapsed="false">
      <c r="A16436" s="0" t="s">
        <v>4409</v>
      </c>
      <c r="B16436" s="0" t="s">
        <v>22020</v>
      </c>
      <c r="C16436" s="0" t="n">
        <v>-0.0236542858183384</v>
      </c>
      <c r="D16436" s="0" t="n">
        <v>0</v>
      </c>
      <c r="E16436" s="4" t="n">
        <f aca="false">IF(C16436&gt;0.5,1,0)</f>
        <v>0</v>
      </c>
      <c r="F16436" s="4" t="n">
        <f aca="false">IF(D16436&lt;&gt;E16436,1,0)</f>
        <v>0</v>
      </c>
    </row>
    <row r="16437" customFormat="false" ht="12.8" hidden="true" customHeight="false" outlineLevel="0" collapsed="false">
      <c r="A16437" s="0" t="s">
        <v>22021</v>
      </c>
      <c r="B16437" s="0" t="s">
        <v>22022</v>
      </c>
      <c r="C16437" s="0" t="n">
        <v>0.870771110057831</v>
      </c>
      <c r="D16437" s="0" t="n">
        <v>1</v>
      </c>
      <c r="E16437" s="4" t="n">
        <f aca="false">IF(C16437&gt;0.5,1,0)</f>
        <v>1</v>
      </c>
      <c r="F16437" s="4" t="n">
        <f aca="false">IF(D16437&lt;&gt;E16437,1,0)</f>
        <v>0</v>
      </c>
    </row>
    <row r="16438" customFormat="false" ht="12.8" hidden="true" customHeight="false" outlineLevel="0" collapsed="false">
      <c r="A16438" s="0" t="s">
        <v>2042</v>
      </c>
      <c r="B16438" s="0" t="s">
        <v>20942</v>
      </c>
      <c r="C16438" s="0" t="n">
        <v>-0.0318447835743427</v>
      </c>
      <c r="D16438" s="0" t="n">
        <v>0</v>
      </c>
      <c r="E16438" s="4" t="n">
        <f aca="false">IF(C16438&gt;0.5,1,0)</f>
        <v>0</v>
      </c>
      <c r="F16438" s="4" t="n">
        <f aca="false">IF(D16438&lt;&gt;E16438,1,0)</f>
        <v>0</v>
      </c>
    </row>
    <row r="16439" customFormat="false" ht="12.8" hidden="true" customHeight="false" outlineLevel="0" collapsed="false">
      <c r="A16439" s="0" t="s">
        <v>1119</v>
      </c>
      <c r="B16439" s="0" t="s">
        <v>6884</v>
      </c>
      <c r="C16439" s="0" t="n">
        <v>0.113791093230248</v>
      </c>
      <c r="D16439" s="0" t="n">
        <v>0</v>
      </c>
      <c r="E16439" s="4" t="n">
        <f aca="false">IF(C16439&gt;0.5,1,0)</f>
        <v>0</v>
      </c>
      <c r="F16439" s="4" t="n">
        <f aca="false">IF(D16439&lt;&gt;E16439,1,0)</f>
        <v>0</v>
      </c>
    </row>
    <row r="16440" customFormat="false" ht="12.8" hidden="true" customHeight="false" outlineLevel="0" collapsed="false">
      <c r="A16440" s="0" t="s">
        <v>20322</v>
      </c>
      <c r="B16440" s="0" t="s">
        <v>22023</v>
      </c>
      <c r="C16440" s="0" t="n">
        <v>0.937548995018005</v>
      </c>
      <c r="D16440" s="0" t="n">
        <v>1</v>
      </c>
      <c r="E16440" s="4" t="n">
        <f aca="false">IF(C16440&gt;0.5,1,0)</f>
        <v>1</v>
      </c>
      <c r="F16440" s="4" t="n">
        <f aca="false">IF(D16440&lt;&gt;E16440,1,0)</f>
        <v>0</v>
      </c>
    </row>
    <row r="16441" customFormat="false" ht="12.8" hidden="true" customHeight="false" outlineLevel="0" collapsed="false">
      <c r="A16441" s="0" t="s">
        <v>9993</v>
      </c>
      <c r="B16441" s="0" t="s">
        <v>22024</v>
      </c>
      <c r="C16441" s="0" t="n">
        <v>-0.0475467406213284</v>
      </c>
      <c r="D16441" s="0" t="n">
        <v>0</v>
      </c>
      <c r="E16441" s="4" t="n">
        <f aca="false">IF(C16441&gt;0.5,1,0)</f>
        <v>0</v>
      </c>
      <c r="F16441" s="4" t="n">
        <f aca="false">IF(D16441&lt;&gt;E16441,1,0)</f>
        <v>0</v>
      </c>
    </row>
    <row r="16442" customFormat="false" ht="12.8" hidden="true" customHeight="false" outlineLevel="0" collapsed="false">
      <c r="A16442" s="0" t="s">
        <v>12256</v>
      </c>
      <c r="B16442" s="0" t="s">
        <v>22025</v>
      </c>
      <c r="C16442" s="0" t="n">
        <v>0.0257774740457535</v>
      </c>
      <c r="D16442" s="0" t="n">
        <v>0</v>
      </c>
      <c r="E16442" s="4" t="n">
        <f aca="false">IF(C16442&gt;0.5,1,0)</f>
        <v>0</v>
      </c>
      <c r="F16442" s="4" t="n">
        <f aca="false">IF(D16442&lt;&gt;E16442,1,0)</f>
        <v>0</v>
      </c>
    </row>
    <row r="16443" customFormat="false" ht="12.8" hidden="true" customHeight="false" outlineLevel="0" collapsed="false">
      <c r="A16443" s="0" t="s">
        <v>6597</v>
      </c>
      <c r="B16443" s="0" t="s">
        <v>22026</v>
      </c>
      <c r="C16443" s="0" t="n">
        <v>-0.00669180974364281</v>
      </c>
      <c r="D16443" s="0" t="n">
        <v>0</v>
      </c>
      <c r="E16443" s="4" t="n">
        <f aca="false">IF(C16443&gt;0.5,1,0)</f>
        <v>0</v>
      </c>
      <c r="F16443" s="4" t="n">
        <f aca="false">IF(D16443&lt;&gt;E16443,1,0)</f>
        <v>0</v>
      </c>
    </row>
    <row r="16444" customFormat="false" ht="12.8" hidden="true" customHeight="false" outlineLevel="0" collapsed="false">
      <c r="A16444" s="0" t="s">
        <v>19826</v>
      </c>
      <c r="B16444" s="0" t="s">
        <v>22027</v>
      </c>
      <c r="C16444" s="0" t="n">
        <v>-0.0220111403614283</v>
      </c>
      <c r="D16444" s="0" t="n">
        <v>0</v>
      </c>
      <c r="E16444" s="4" t="n">
        <f aca="false">IF(C16444&gt;0.5,1,0)</f>
        <v>0</v>
      </c>
      <c r="F16444" s="4" t="n">
        <f aca="false">IF(D16444&lt;&gt;E16444,1,0)</f>
        <v>0</v>
      </c>
    </row>
    <row r="16445" customFormat="false" ht="12.8" hidden="true" customHeight="false" outlineLevel="0" collapsed="false">
      <c r="A16445" s="0" t="s">
        <v>9803</v>
      </c>
      <c r="B16445" s="0" t="s">
        <v>13329</v>
      </c>
      <c r="C16445" s="0" t="n">
        <v>0.0344299674034119</v>
      </c>
      <c r="D16445" s="0" t="n">
        <v>0</v>
      </c>
      <c r="E16445" s="4" t="n">
        <f aca="false">IF(C16445&gt;0.5,1,0)</f>
        <v>0</v>
      </c>
      <c r="F16445" s="4" t="n">
        <f aca="false">IF(D16445&lt;&gt;E16445,1,0)</f>
        <v>0</v>
      </c>
    </row>
    <row r="16446" customFormat="false" ht="12.8" hidden="true" customHeight="false" outlineLevel="0" collapsed="false">
      <c r="A16446" s="0" t="s">
        <v>11207</v>
      </c>
      <c r="B16446" s="0" t="s">
        <v>11676</v>
      </c>
      <c r="C16446" s="0" t="n">
        <v>-0.00384706817567348</v>
      </c>
      <c r="D16446" s="0" t="n">
        <v>0</v>
      </c>
      <c r="E16446" s="4" t="n">
        <f aca="false">IF(C16446&gt;0.5,1,0)</f>
        <v>0</v>
      </c>
      <c r="F16446" s="4" t="n">
        <f aca="false">IF(D16446&lt;&gt;E16446,1,0)</f>
        <v>0</v>
      </c>
    </row>
    <row r="16447" customFormat="false" ht="12.8" hidden="true" customHeight="false" outlineLevel="0" collapsed="false">
      <c r="A16447" s="0" t="s">
        <v>5295</v>
      </c>
      <c r="B16447" s="0" t="s">
        <v>18455</v>
      </c>
      <c r="C16447" s="0" t="n">
        <v>0.0559470839798451</v>
      </c>
      <c r="D16447" s="0" t="n">
        <v>0</v>
      </c>
      <c r="E16447" s="4" t="n">
        <f aca="false">IF(C16447&gt;0.5,1,0)</f>
        <v>0</v>
      </c>
      <c r="F16447" s="4" t="n">
        <f aca="false">IF(D16447&lt;&gt;E16447,1,0)</f>
        <v>0</v>
      </c>
    </row>
    <row r="16448" customFormat="false" ht="12.8" hidden="true" customHeight="false" outlineLevel="0" collapsed="false">
      <c r="A16448" s="0" t="s">
        <v>3885</v>
      </c>
      <c r="B16448" s="0" t="s">
        <v>4462</v>
      </c>
      <c r="C16448" s="0" t="n">
        <v>0.0130310524255037</v>
      </c>
      <c r="D16448" s="0" t="n">
        <v>0</v>
      </c>
      <c r="E16448" s="4" t="n">
        <f aca="false">IF(C16448&gt;0.5,1,0)</f>
        <v>0</v>
      </c>
      <c r="F16448" s="4" t="n">
        <f aca="false">IF(D16448&lt;&gt;E16448,1,0)</f>
        <v>0</v>
      </c>
    </row>
    <row r="16449" customFormat="false" ht="12.8" hidden="true" customHeight="false" outlineLevel="0" collapsed="false">
      <c r="A16449" s="0" t="s">
        <v>22028</v>
      </c>
      <c r="B16449" s="0" t="s">
        <v>1337</v>
      </c>
      <c r="C16449" s="0" t="n">
        <v>0.971378028392792</v>
      </c>
      <c r="D16449" s="0" t="n">
        <v>1</v>
      </c>
      <c r="E16449" s="4" t="n">
        <f aca="false">IF(C16449&gt;0.5,1,0)</f>
        <v>1</v>
      </c>
      <c r="F16449" s="4" t="n">
        <f aca="false">IF(D16449&lt;&gt;E16449,1,0)</f>
        <v>0</v>
      </c>
    </row>
    <row r="16450" customFormat="false" ht="12.8" hidden="true" customHeight="false" outlineLevel="0" collapsed="false">
      <c r="A16450" s="0" t="s">
        <v>22029</v>
      </c>
      <c r="B16450" s="0" t="s">
        <v>18979</v>
      </c>
      <c r="C16450" s="0" t="n">
        <v>0.031495027244091</v>
      </c>
      <c r="D16450" s="0" t="n">
        <v>0</v>
      </c>
      <c r="E16450" s="4" t="n">
        <f aca="false">IF(C16450&gt;0.5,1,0)</f>
        <v>0</v>
      </c>
      <c r="F16450" s="4" t="n">
        <f aca="false">IF(D16450&lt;&gt;E16450,1,0)</f>
        <v>0</v>
      </c>
    </row>
    <row r="16451" customFormat="false" ht="12.8" hidden="true" customHeight="false" outlineLevel="0" collapsed="false">
      <c r="A16451" s="0" t="s">
        <v>15063</v>
      </c>
      <c r="B16451" s="0" t="s">
        <v>16157</v>
      </c>
      <c r="C16451" s="0" t="n">
        <v>0.0355554334819317</v>
      </c>
      <c r="D16451" s="0" t="n">
        <v>0</v>
      </c>
      <c r="E16451" s="4" t="n">
        <f aca="false">IF(C16451&gt;0.5,1,0)</f>
        <v>0</v>
      </c>
      <c r="F16451" s="4" t="n">
        <f aca="false">IF(D16451&lt;&gt;E16451,1,0)</f>
        <v>0</v>
      </c>
    </row>
    <row r="16452" customFormat="false" ht="12.8" hidden="true" customHeight="false" outlineLevel="0" collapsed="false">
      <c r="A16452" s="0" t="s">
        <v>2206</v>
      </c>
      <c r="B16452" s="0" t="s">
        <v>18214</v>
      </c>
      <c r="C16452" s="0" t="n">
        <v>0.0246084555983543</v>
      </c>
      <c r="D16452" s="0" t="n">
        <v>0</v>
      </c>
      <c r="E16452" s="4" t="n">
        <f aca="false">IF(C16452&gt;0.5,1,0)</f>
        <v>0</v>
      </c>
      <c r="F16452" s="4" t="n">
        <f aca="false">IF(D16452&lt;&gt;E16452,1,0)</f>
        <v>0</v>
      </c>
    </row>
    <row r="16453" customFormat="false" ht="12.8" hidden="true" customHeight="false" outlineLevel="0" collapsed="false">
      <c r="A16453" s="0" t="s">
        <v>22030</v>
      </c>
      <c r="B16453" s="0" t="s">
        <v>19897</v>
      </c>
      <c r="C16453" s="0" t="n">
        <v>0.0284980610013008</v>
      </c>
      <c r="D16453" s="0" t="n">
        <v>0</v>
      </c>
      <c r="E16453" s="4" t="n">
        <f aca="false">IF(C16453&gt;0.5,1,0)</f>
        <v>0</v>
      </c>
      <c r="F16453" s="4" t="n">
        <f aca="false">IF(D16453&lt;&gt;E16453,1,0)</f>
        <v>0</v>
      </c>
    </row>
    <row r="16454" customFormat="false" ht="12.8" hidden="true" customHeight="false" outlineLevel="0" collapsed="false">
      <c r="A16454" s="0" t="s">
        <v>22031</v>
      </c>
      <c r="B16454" s="0" t="s">
        <v>6540</v>
      </c>
      <c r="C16454" s="0" t="n">
        <v>0.955277800559998</v>
      </c>
      <c r="D16454" s="0" t="n">
        <v>1</v>
      </c>
      <c r="E16454" s="4" t="n">
        <f aca="false">IF(C16454&gt;0.5,1,0)</f>
        <v>1</v>
      </c>
      <c r="F16454" s="4" t="n">
        <f aca="false">IF(D16454&lt;&gt;E16454,1,0)</f>
        <v>0</v>
      </c>
    </row>
    <row r="16455" customFormat="false" ht="12.8" hidden="true" customHeight="false" outlineLevel="0" collapsed="false">
      <c r="A16455" s="0" t="s">
        <v>22032</v>
      </c>
      <c r="B16455" s="0" t="s">
        <v>236</v>
      </c>
      <c r="C16455" s="0" t="n">
        <v>0.838766574859619</v>
      </c>
      <c r="D16455" s="0" t="n">
        <v>1</v>
      </c>
      <c r="E16455" s="4" t="n">
        <f aca="false">IF(C16455&gt;0.5,1,0)</f>
        <v>1</v>
      </c>
      <c r="F16455" s="4" t="n">
        <f aca="false">IF(D16455&lt;&gt;E16455,1,0)</f>
        <v>0</v>
      </c>
    </row>
    <row r="16456" customFormat="false" ht="12.8" hidden="true" customHeight="false" outlineLevel="0" collapsed="false">
      <c r="A16456" s="0" t="s">
        <v>19285</v>
      </c>
      <c r="B16456" s="0" t="s">
        <v>17945</v>
      </c>
      <c r="C16456" s="0" t="n">
        <v>-0.0357061959803104</v>
      </c>
      <c r="D16456" s="0" t="n">
        <v>0</v>
      </c>
      <c r="E16456" s="4" t="n">
        <f aca="false">IF(C16456&gt;0.5,1,0)</f>
        <v>0</v>
      </c>
      <c r="F16456" s="4" t="n">
        <f aca="false">IF(D16456&lt;&gt;E16456,1,0)</f>
        <v>0</v>
      </c>
    </row>
    <row r="16457" customFormat="false" ht="12.8" hidden="true" customHeight="false" outlineLevel="0" collapsed="false">
      <c r="A16457" s="0" t="s">
        <v>2681</v>
      </c>
      <c r="B16457" s="0" t="s">
        <v>8465</v>
      </c>
      <c r="C16457" s="0" t="n">
        <v>0.228227555751801</v>
      </c>
      <c r="D16457" s="0" t="n">
        <v>0</v>
      </c>
      <c r="E16457" s="4" t="n">
        <f aca="false">IF(C16457&gt;0.5,1,0)</f>
        <v>0</v>
      </c>
      <c r="F16457" s="4" t="n">
        <f aca="false">IF(D16457&lt;&gt;E16457,1,0)</f>
        <v>0</v>
      </c>
    </row>
    <row r="16458" customFormat="false" ht="12.8" hidden="true" customHeight="false" outlineLevel="0" collapsed="false">
      <c r="A16458" s="0" t="s">
        <v>22033</v>
      </c>
      <c r="B16458" s="0" t="s">
        <v>5306</v>
      </c>
      <c r="C16458" s="0" t="n">
        <v>0.0113890450447798</v>
      </c>
      <c r="D16458" s="0" t="n">
        <v>0</v>
      </c>
      <c r="E16458" s="4" t="n">
        <f aca="false">IF(C16458&gt;0.5,1,0)</f>
        <v>0</v>
      </c>
      <c r="F16458" s="4" t="n">
        <f aca="false">IF(D16458&lt;&gt;E16458,1,0)</f>
        <v>0</v>
      </c>
    </row>
    <row r="16459" customFormat="false" ht="12.8" hidden="true" customHeight="false" outlineLevel="0" collapsed="false">
      <c r="A16459" s="0" t="s">
        <v>11394</v>
      </c>
      <c r="B16459" s="0" t="s">
        <v>22034</v>
      </c>
      <c r="C16459" s="0" t="n">
        <v>0.963989675045013</v>
      </c>
      <c r="D16459" s="0" t="n">
        <v>1</v>
      </c>
      <c r="E16459" s="4" t="n">
        <f aca="false">IF(C16459&gt;0.5,1,0)</f>
        <v>1</v>
      </c>
      <c r="F16459" s="4" t="n">
        <f aca="false">IF(D16459&lt;&gt;E16459,1,0)</f>
        <v>0</v>
      </c>
    </row>
    <row r="16460" customFormat="false" ht="12.8" hidden="true" customHeight="false" outlineLevel="0" collapsed="false">
      <c r="A16460" s="0" t="s">
        <v>22035</v>
      </c>
      <c r="B16460" s="0" t="s">
        <v>5114</v>
      </c>
      <c r="C16460" s="0" t="n">
        <v>0.949748158454895</v>
      </c>
      <c r="D16460" s="0" t="n">
        <v>1</v>
      </c>
      <c r="E16460" s="4" t="n">
        <f aca="false">IF(C16460&gt;0.5,1,0)</f>
        <v>1</v>
      </c>
      <c r="F16460" s="4" t="n">
        <f aca="false">IF(D16460&lt;&gt;E16460,1,0)</f>
        <v>0</v>
      </c>
    </row>
    <row r="16461" customFormat="false" ht="12.8" hidden="true" customHeight="false" outlineLevel="0" collapsed="false">
      <c r="A16461" s="0" t="s">
        <v>22036</v>
      </c>
      <c r="B16461" s="0" t="s">
        <v>22037</v>
      </c>
      <c r="C16461" s="0" t="n">
        <v>0.602852582931519</v>
      </c>
      <c r="D16461" s="0" t="n">
        <v>1</v>
      </c>
      <c r="E16461" s="4" t="n">
        <f aca="false">IF(C16461&gt;0.5,1,0)</f>
        <v>1</v>
      </c>
      <c r="F16461" s="4" t="n">
        <f aca="false">IF(D16461&lt;&gt;E16461,1,0)</f>
        <v>0</v>
      </c>
    </row>
    <row r="16462" customFormat="false" ht="12.8" hidden="true" customHeight="false" outlineLevel="0" collapsed="false">
      <c r="A16462" s="0" t="s">
        <v>11573</v>
      </c>
      <c r="B16462" s="0" t="s">
        <v>22038</v>
      </c>
      <c r="C16462" s="0" t="n">
        <v>0.0345631055533886</v>
      </c>
      <c r="D16462" s="0" t="n">
        <v>0</v>
      </c>
      <c r="E16462" s="4" t="n">
        <f aca="false">IF(C16462&gt;0.5,1,0)</f>
        <v>0</v>
      </c>
      <c r="F16462" s="4" t="n">
        <f aca="false">IF(D16462&lt;&gt;E16462,1,0)</f>
        <v>0</v>
      </c>
    </row>
    <row r="16463" customFormat="false" ht="12.8" hidden="true" customHeight="false" outlineLevel="0" collapsed="false">
      <c r="A16463" s="0" t="s">
        <v>22039</v>
      </c>
      <c r="B16463" s="0" t="s">
        <v>22040</v>
      </c>
      <c r="C16463" s="0" t="n">
        <v>0.975664675235748</v>
      </c>
      <c r="D16463" s="0" t="n">
        <v>1</v>
      </c>
      <c r="E16463" s="4" t="n">
        <f aca="false">IF(C16463&gt;0.5,1,0)</f>
        <v>1</v>
      </c>
      <c r="F16463" s="4" t="n">
        <f aca="false">IF(D16463&lt;&gt;E16463,1,0)</f>
        <v>0</v>
      </c>
    </row>
    <row r="16464" customFormat="false" ht="12.8" hidden="true" customHeight="false" outlineLevel="0" collapsed="false">
      <c r="A16464" s="0" t="s">
        <v>9659</v>
      </c>
      <c r="B16464" s="0" t="s">
        <v>22041</v>
      </c>
      <c r="C16464" s="0" t="n">
        <v>0.231916308403015</v>
      </c>
      <c r="D16464" s="0" t="n">
        <v>1</v>
      </c>
      <c r="E16464" s="4" t="n">
        <f aca="false">IF(C16464&gt;0.5,1,0)</f>
        <v>0</v>
      </c>
      <c r="F16464" s="4" t="n">
        <f aca="false">IF(D16464&lt;&gt;E16464,1,0)</f>
        <v>1</v>
      </c>
    </row>
    <row r="16465" customFormat="false" ht="12.8" hidden="true" customHeight="false" outlineLevel="0" collapsed="false">
      <c r="A16465" s="0" t="s">
        <v>2482</v>
      </c>
      <c r="B16465" s="0" t="s">
        <v>22042</v>
      </c>
      <c r="C16465" s="0" t="n">
        <v>-0.014798897318542</v>
      </c>
      <c r="D16465" s="0" t="n">
        <v>0</v>
      </c>
      <c r="E16465" s="4" t="n">
        <f aca="false">IF(C16465&gt;0.5,1,0)</f>
        <v>0</v>
      </c>
      <c r="F16465" s="4" t="n">
        <f aca="false">IF(D16465&lt;&gt;E16465,1,0)</f>
        <v>0</v>
      </c>
    </row>
    <row r="16466" customFormat="false" ht="12.8" hidden="true" customHeight="false" outlineLevel="0" collapsed="false">
      <c r="A16466" s="0" t="s">
        <v>22043</v>
      </c>
      <c r="B16466" s="0" t="s">
        <v>19400</v>
      </c>
      <c r="C16466" s="0" t="n">
        <v>0.080040380358696</v>
      </c>
      <c r="D16466" s="0" t="n">
        <v>0</v>
      </c>
      <c r="E16466" s="4" t="n">
        <f aca="false">IF(C16466&gt;0.5,1,0)</f>
        <v>0</v>
      </c>
      <c r="F16466" s="4" t="n">
        <f aca="false">IF(D16466&lt;&gt;E16466,1,0)</f>
        <v>0</v>
      </c>
    </row>
    <row r="16467" customFormat="false" ht="12.8" hidden="true" customHeight="false" outlineLevel="0" collapsed="false">
      <c r="A16467" s="0" t="s">
        <v>22044</v>
      </c>
      <c r="B16467" s="0" t="s">
        <v>10116</v>
      </c>
      <c r="C16467" s="0" t="n">
        <v>-0.0770990550518036</v>
      </c>
      <c r="D16467" s="0" t="n">
        <v>0</v>
      </c>
      <c r="E16467" s="4" t="n">
        <f aca="false">IF(C16467&gt;0.5,1,0)</f>
        <v>0</v>
      </c>
      <c r="F16467" s="4" t="n">
        <f aca="false">IF(D16467&lt;&gt;E16467,1,0)</f>
        <v>0</v>
      </c>
    </row>
    <row r="16468" customFormat="false" ht="12.8" hidden="true" customHeight="false" outlineLevel="0" collapsed="false">
      <c r="A16468" s="0" t="s">
        <v>22045</v>
      </c>
      <c r="B16468" s="0" t="s">
        <v>22046</v>
      </c>
      <c r="C16468" s="0" t="n">
        <v>0.885627508163452</v>
      </c>
      <c r="D16468" s="0" t="n">
        <v>1</v>
      </c>
      <c r="E16468" s="4" t="n">
        <f aca="false">IF(C16468&gt;0.5,1,0)</f>
        <v>1</v>
      </c>
      <c r="F16468" s="4" t="n">
        <f aca="false">IF(D16468&lt;&gt;E16468,1,0)</f>
        <v>0</v>
      </c>
    </row>
    <row r="16469" customFormat="false" ht="12.8" hidden="true" customHeight="false" outlineLevel="0" collapsed="false">
      <c r="A16469" s="0" t="s">
        <v>3614</v>
      </c>
      <c r="B16469" s="0" t="s">
        <v>14807</v>
      </c>
      <c r="C16469" s="0" t="n">
        <v>0.978054583072662</v>
      </c>
      <c r="D16469" s="0" t="n">
        <v>1</v>
      </c>
      <c r="E16469" s="4" t="n">
        <f aca="false">IF(C16469&gt;0.5,1,0)</f>
        <v>1</v>
      </c>
      <c r="F16469" s="4" t="n">
        <f aca="false">IF(D16469&lt;&gt;E16469,1,0)</f>
        <v>0</v>
      </c>
    </row>
    <row r="16470" customFormat="false" ht="12.8" hidden="true" customHeight="false" outlineLevel="0" collapsed="false">
      <c r="A16470" s="0" t="s">
        <v>22047</v>
      </c>
      <c r="B16470" s="0" t="s">
        <v>6013</v>
      </c>
      <c r="C16470" s="0" t="n">
        <v>0.0229200348258018</v>
      </c>
      <c r="D16470" s="0" t="n">
        <v>0</v>
      </c>
      <c r="E16470" s="4" t="n">
        <f aca="false">IF(C16470&gt;0.5,1,0)</f>
        <v>0</v>
      </c>
      <c r="F16470" s="4" t="n">
        <f aca="false">IF(D16470&lt;&gt;E16470,1,0)</f>
        <v>0</v>
      </c>
    </row>
    <row r="16471" customFormat="false" ht="12.8" hidden="true" customHeight="false" outlineLevel="0" collapsed="false">
      <c r="A16471" s="0" t="s">
        <v>7498</v>
      </c>
      <c r="B16471" s="0" t="s">
        <v>16101</v>
      </c>
      <c r="C16471" s="0" t="n">
        <v>0.027316378429532</v>
      </c>
      <c r="D16471" s="0" t="n">
        <v>0</v>
      </c>
      <c r="E16471" s="4" t="n">
        <f aca="false">IF(C16471&gt;0.5,1,0)</f>
        <v>0</v>
      </c>
      <c r="F16471" s="4" t="n">
        <f aca="false">IF(D16471&lt;&gt;E16471,1,0)</f>
        <v>0</v>
      </c>
    </row>
    <row r="16472" customFormat="false" ht="12.8" hidden="true" customHeight="false" outlineLevel="0" collapsed="false">
      <c r="A16472" s="0" t="s">
        <v>22048</v>
      </c>
      <c r="B16472" s="0" t="s">
        <v>4780</v>
      </c>
      <c r="C16472" s="0" t="n">
        <v>0.436468660831451</v>
      </c>
      <c r="D16472" s="0" t="n">
        <v>0</v>
      </c>
      <c r="E16472" s="4" t="n">
        <f aca="false">IF(C16472&gt;0.5,1,0)</f>
        <v>0</v>
      </c>
      <c r="F16472" s="4" t="n">
        <f aca="false">IF(D16472&lt;&gt;E16472,1,0)</f>
        <v>0</v>
      </c>
    </row>
    <row r="16473" customFormat="false" ht="12.8" hidden="true" customHeight="false" outlineLevel="0" collapsed="false">
      <c r="A16473" s="0" t="s">
        <v>555</v>
      </c>
      <c r="B16473" s="0" t="s">
        <v>3862</v>
      </c>
      <c r="C16473" s="0" t="n">
        <v>-0.012191379442811</v>
      </c>
      <c r="D16473" s="0" t="n">
        <v>0</v>
      </c>
      <c r="E16473" s="4" t="n">
        <f aca="false">IF(C16473&gt;0.5,1,0)</f>
        <v>0</v>
      </c>
      <c r="F16473" s="4" t="n">
        <f aca="false">IF(D16473&lt;&gt;E16473,1,0)</f>
        <v>0</v>
      </c>
    </row>
    <row r="16474" customFormat="false" ht="12.8" hidden="true" customHeight="false" outlineLevel="0" collapsed="false">
      <c r="A16474" s="0" t="s">
        <v>19630</v>
      </c>
      <c r="B16474" s="0" t="s">
        <v>11580</v>
      </c>
      <c r="C16474" s="0" t="n">
        <v>0.125234216451645</v>
      </c>
      <c r="D16474" s="0" t="n">
        <v>0</v>
      </c>
      <c r="E16474" s="4" t="n">
        <f aca="false">IF(C16474&gt;0.5,1,0)</f>
        <v>0</v>
      </c>
      <c r="F16474" s="4" t="n">
        <f aca="false">IF(D16474&lt;&gt;E16474,1,0)</f>
        <v>0</v>
      </c>
    </row>
    <row r="16475" customFormat="false" ht="12.8" hidden="true" customHeight="false" outlineLevel="0" collapsed="false">
      <c r="A16475" s="0" t="s">
        <v>12003</v>
      </c>
      <c r="B16475" s="0" t="s">
        <v>22049</v>
      </c>
      <c r="C16475" s="0" t="n">
        <v>-0.0474389232695103</v>
      </c>
      <c r="D16475" s="0" t="n">
        <v>0</v>
      </c>
      <c r="E16475" s="4" t="n">
        <f aca="false">IF(C16475&gt;0.5,1,0)</f>
        <v>0</v>
      </c>
      <c r="F16475" s="4" t="n">
        <f aca="false">IF(D16475&lt;&gt;E16475,1,0)</f>
        <v>0</v>
      </c>
    </row>
    <row r="16476" customFormat="false" ht="12.8" hidden="true" customHeight="false" outlineLevel="0" collapsed="false">
      <c r="A16476" s="0" t="s">
        <v>16953</v>
      </c>
      <c r="B16476" s="0" t="s">
        <v>22050</v>
      </c>
      <c r="C16476" s="0" t="n">
        <v>0.00551649462431669</v>
      </c>
      <c r="D16476" s="0" t="n">
        <v>0</v>
      </c>
      <c r="E16476" s="4" t="n">
        <f aca="false">IF(C16476&gt;0.5,1,0)</f>
        <v>0</v>
      </c>
      <c r="F16476" s="4" t="n">
        <f aca="false">IF(D16476&lt;&gt;E16476,1,0)</f>
        <v>0</v>
      </c>
    </row>
    <row r="16477" customFormat="false" ht="12.8" hidden="true" customHeight="false" outlineLevel="0" collapsed="false">
      <c r="A16477" s="0" t="s">
        <v>22051</v>
      </c>
      <c r="B16477" s="0" t="s">
        <v>22052</v>
      </c>
      <c r="C16477" s="0" t="n">
        <v>-0.0150678995996714</v>
      </c>
      <c r="D16477" s="0" t="n">
        <v>0</v>
      </c>
      <c r="E16477" s="4" t="n">
        <f aca="false">IF(C16477&gt;0.5,1,0)</f>
        <v>0</v>
      </c>
      <c r="F16477" s="4" t="n">
        <f aca="false">IF(D16477&lt;&gt;E16477,1,0)</f>
        <v>0</v>
      </c>
    </row>
    <row r="16478" customFormat="false" ht="12.8" hidden="true" customHeight="false" outlineLevel="0" collapsed="false">
      <c r="A16478" s="0" t="s">
        <v>22053</v>
      </c>
      <c r="B16478" s="0" t="s">
        <v>22054</v>
      </c>
      <c r="C16478" s="0" t="n">
        <v>0.731688141822815</v>
      </c>
      <c r="D16478" s="0" t="n">
        <v>1</v>
      </c>
      <c r="E16478" s="4" t="n">
        <f aca="false">IF(C16478&gt;0.5,1,0)</f>
        <v>1</v>
      </c>
      <c r="F16478" s="4" t="n">
        <f aca="false">IF(D16478&lt;&gt;E16478,1,0)</f>
        <v>0</v>
      </c>
    </row>
    <row r="16479" customFormat="false" ht="12.8" hidden="true" customHeight="false" outlineLevel="0" collapsed="false">
      <c r="A16479" s="0" t="s">
        <v>14261</v>
      </c>
      <c r="B16479" s="0" t="s">
        <v>7881</v>
      </c>
      <c r="C16479" s="0" t="n">
        <v>0.0147477798163891</v>
      </c>
      <c r="D16479" s="0" t="n">
        <v>0</v>
      </c>
      <c r="E16479" s="4" t="n">
        <f aca="false">IF(C16479&gt;0.5,1,0)</f>
        <v>0</v>
      </c>
      <c r="F16479" s="4" t="n">
        <f aca="false">IF(D16479&lt;&gt;E16479,1,0)</f>
        <v>0</v>
      </c>
    </row>
    <row r="16480" customFormat="false" ht="12.8" hidden="true" customHeight="false" outlineLevel="0" collapsed="false">
      <c r="A16480" s="0" t="s">
        <v>18953</v>
      </c>
      <c r="B16480" s="0" t="s">
        <v>8761</v>
      </c>
      <c r="C16480" s="0" t="n">
        <v>0.00665568560361862</v>
      </c>
      <c r="D16480" s="0" t="n">
        <v>0</v>
      </c>
      <c r="E16480" s="4" t="n">
        <f aca="false">IF(C16480&gt;0.5,1,0)</f>
        <v>0</v>
      </c>
      <c r="F16480" s="4" t="n">
        <f aca="false">IF(D16480&lt;&gt;E16480,1,0)</f>
        <v>0</v>
      </c>
    </row>
    <row r="16481" customFormat="false" ht="12.8" hidden="true" customHeight="false" outlineLevel="0" collapsed="false">
      <c r="A16481" s="0" t="s">
        <v>22055</v>
      </c>
      <c r="B16481" s="0" t="s">
        <v>20400</v>
      </c>
      <c r="C16481" s="0" t="n">
        <v>0.981050133705139</v>
      </c>
      <c r="D16481" s="0" t="n">
        <v>1</v>
      </c>
      <c r="E16481" s="4" t="n">
        <f aca="false">IF(C16481&gt;0.5,1,0)</f>
        <v>1</v>
      </c>
      <c r="F16481" s="4" t="n">
        <f aca="false">IF(D16481&lt;&gt;E16481,1,0)</f>
        <v>0</v>
      </c>
    </row>
    <row r="16482" customFormat="false" ht="12.8" hidden="true" customHeight="false" outlineLevel="0" collapsed="false">
      <c r="A16482" s="0" t="s">
        <v>18532</v>
      </c>
      <c r="B16482" s="0" t="s">
        <v>2252</v>
      </c>
      <c r="C16482" s="0" t="n">
        <v>-0.00156946014612913</v>
      </c>
      <c r="D16482" s="0" t="n">
        <v>0</v>
      </c>
      <c r="E16482" s="4" t="n">
        <f aca="false">IF(C16482&gt;0.5,1,0)</f>
        <v>0</v>
      </c>
      <c r="F16482" s="4" t="n">
        <f aca="false">IF(D16482&lt;&gt;E16482,1,0)</f>
        <v>0</v>
      </c>
    </row>
    <row r="16483" customFormat="false" ht="12.8" hidden="true" customHeight="false" outlineLevel="0" collapsed="false">
      <c r="A16483" s="0" t="s">
        <v>22056</v>
      </c>
      <c r="B16483" s="0" t="s">
        <v>20890</v>
      </c>
      <c r="C16483" s="0" t="n">
        <v>0.989639163017273</v>
      </c>
      <c r="D16483" s="0" t="n">
        <v>1</v>
      </c>
      <c r="E16483" s="4" t="n">
        <f aca="false">IF(C16483&gt;0.5,1,0)</f>
        <v>1</v>
      </c>
      <c r="F16483" s="4" t="n">
        <f aca="false">IF(D16483&lt;&gt;E16483,1,0)</f>
        <v>0</v>
      </c>
    </row>
    <row r="16484" customFormat="false" ht="12.8" hidden="true" customHeight="false" outlineLevel="0" collapsed="false">
      <c r="A16484" s="0" t="s">
        <v>20151</v>
      </c>
      <c r="B16484" s="0" t="s">
        <v>16945</v>
      </c>
      <c r="C16484" s="0" t="n">
        <v>0.0342651940882206</v>
      </c>
      <c r="D16484" s="0" t="n">
        <v>0</v>
      </c>
      <c r="E16484" s="4" t="n">
        <f aca="false">IF(C16484&gt;0.5,1,0)</f>
        <v>0</v>
      </c>
      <c r="F16484" s="4" t="n">
        <f aca="false">IF(D16484&lt;&gt;E16484,1,0)</f>
        <v>0</v>
      </c>
    </row>
    <row r="16485" customFormat="false" ht="12.8" hidden="true" customHeight="false" outlineLevel="0" collapsed="false">
      <c r="A16485" s="0" t="s">
        <v>467</v>
      </c>
      <c r="B16485" s="0" t="s">
        <v>22057</v>
      </c>
      <c r="C16485" s="0" t="n">
        <v>0.926003456115723</v>
      </c>
      <c r="D16485" s="0" t="n">
        <v>1</v>
      </c>
      <c r="E16485" s="4" t="n">
        <f aca="false">IF(C16485&gt;0.5,1,0)</f>
        <v>1</v>
      </c>
      <c r="F16485" s="4" t="n">
        <f aca="false">IF(D16485&lt;&gt;E16485,1,0)</f>
        <v>0</v>
      </c>
    </row>
    <row r="16486" customFormat="false" ht="12.8" hidden="true" customHeight="false" outlineLevel="0" collapsed="false">
      <c r="A16486" s="0" t="s">
        <v>8699</v>
      </c>
      <c r="B16486" s="0" t="s">
        <v>22058</v>
      </c>
      <c r="C16486" s="0" t="n">
        <v>0.0104593113064766</v>
      </c>
      <c r="D16486" s="0" t="n">
        <v>0</v>
      </c>
      <c r="E16486" s="4" t="n">
        <f aca="false">IF(C16486&gt;0.5,1,0)</f>
        <v>0</v>
      </c>
      <c r="F16486" s="4" t="n">
        <f aca="false">IF(D16486&lt;&gt;E16486,1,0)</f>
        <v>0</v>
      </c>
    </row>
    <row r="16487" customFormat="false" ht="12.8" hidden="true" customHeight="false" outlineLevel="0" collapsed="false">
      <c r="A16487" s="0" t="s">
        <v>22059</v>
      </c>
      <c r="B16487" s="0" t="s">
        <v>22060</v>
      </c>
      <c r="C16487" s="0" t="n">
        <v>0.0310662053525448</v>
      </c>
      <c r="D16487" s="0" t="n">
        <v>0</v>
      </c>
      <c r="E16487" s="4" t="n">
        <f aca="false">IF(C16487&gt;0.5,1,0)</f>
        <v>0</v>
      </c>
      <c r="F16487" s="4" t="n">
        <f aca="false">IF(D16487&lt;&gt;E16487,1,0)</f>
        <v>0</v>
      </c>
    </row>
    <row r="16488" customFormat="false" ht="12.8" hidden="true" customHeight="false" outlineLevel="0" collapsed="false">
      <c r="A16488" s="0" t="s">
        <v>15259</v>
      </c>
      <c r="B16488" s="0" t="s">
        <v>1520</v>
      </c>
      <c r="C16488" s="0" t="n">
        <v>0.0605526864528656</v>
      </c>
      <c r="D16488" s="0" t="n">
        <v>0</v>
      </c>
      <c r="E16488" s="4" t="n">
        <f aca="false">IF(C16488&gt;0.5,1,0)</f>
        <v>0</v>
      </c>
      <c r="F16488" s="4" t="n">
        <f aca="false">IF(D16488&lt;&gt;E16488,1,0)</f>
        <v>0</v>
      </c>
    </row>
    <row r="16489" customFormat="false" ht="12.8" hidden="true" customHeight="false" outlineLevel="0" collapsed="false">
      <c r="A16489" s="0" t="s">
        <v>21608</v>
      </c>
      <c r="B16489" s="0" t="s">
        <v>4482</v>
      </c>
      <c r="C16489" s="0" t="n">
        <v>0.0522451847791672</v>
      </c>
      <c r="D16489" s="0" t="n">
        <v>0</v>
      </c>
      <c r="E16489" s="4" t="n">
        <f aca="false">IF(C16489&gt;0.5,1,0)</f>
        <v>0</v>
      </c>
      <c r="F16489" s="4" t="n">
        <f aca="false">IF(D16489&lt;&gt;E16489,1,0)</f>
        <v>0</v>
      </c>
    </row>
    <row r="16490" customFormat="false" ht="12.8" hidden="true" customHeight="false" outlineLevel="0" collapsed="false">
      <c r="A16490" s="0" t="s">
        <v>19608</v>
      </c>
      <c r="B16490" s="0" t="s">
        <v>22061</v>
      </c>
      <c r="C16490" s="0" t="n">
        <v>0.102917686104774</v>
      </c>
      <c r="D16490" s="0" t="n">
        <v>0</v>
      </c>
      <c r="E16490" s="4" t="n">
        <f aca="false">IF(C16490&gt;0.5,1,0)</f>
        <v>0</v>
      </c>
      <c r="F16490" s="4" t="n">
        <f aca="false">IF(D16490&lt;&gt;E16490,1,0)</f>
        <v>0</v>
      </c>
    </row>
    <row r="16491" customFormat="false" ht="12.8" hidden="true" customHeight="false" outlineLevel="0" collapsed="false">
      <c r="A16491" s="0" t="s">
        <v>22062</v>
      </c>
      <c r="B16491" s="0" t="s">
        <v>22063</v>
      </c>
      <c r="C16491" s="0" t="n">
        <v>0.272447764873505</v>
      </c>
      <c r="D16491" s="0" t="n">
        <v>0</v>
      </c>
      <c r="E16491" s="4" t="n">
        <f aca="false">IF(C16491&gt;0.5,1,0)</f>
        <v>0</v>
      </c>
      <c r="F16491" s="4" t="n">
        <f aca="false">IF(D16491&lt;&gt;E16491,1,0)</f>
        <v>0</v>
      </c>
    </row>
    <row r="16492" customFormat="false" ht="12.8" hidden="true" customHeight="false" outlineLevel="0" collapsed="false">
      <c r="A16492" s="0" t="s">
        <v>22064</v>
      </c>
      <c r="B16492" s="0" t="s">
        <v>2440</v>
      </c>
      <c r="C16492" s="0" t="n">
        <v>0.022380942478776</v>
      </c>
      <c r="D16492" s="0" t="n">
        <v>0</v>
      </c>
      <c r="E16492" s="4" t="n">
        <f aca="false">IF(C16492&gt;0.5,1,0)</f>
        <v>0</v>
      </c>
      <c r="F16492" s="4" t="n">
        <f aca="false">IF(D16492&lt;&gt;E16492,1,0)</f>
        <v>0</v>
      </c>
    </row>
    <row r="16493" customFormat="false" ht="12.8" hidden="true" customHeight="false" outlineLevel="0" collapsed="false">
      <c r="A16493" s="0" t="s">
        <v>22065</v>
      </c>
      <c r="B16493" s="0" t="s">
        <v>2271</v>
      </c>
      <c r="C16493" s="0" t="n">
        <v>-0.00573727674782276</v>
      </c>
      <c r="D16493" s="0" t="n">
        <v>0</v>
      </c>
      <c r="E16493" s="4" t="n">
        <f aca="false">IF(C16493&gt;0.5,1,0)</f>
        <v>0</v>
      </c>
      <c r="F16493" s="4" t="n">
        <f aca="false">IF(D16493&lt;&gt;E16493,1,0)</f>
        <v>0</v>
      </c>
    </row>
    <row r="16494" customFormat="false" ht="12.8" hidden="true" customHeight="false" outlineLevel="0" collapsed="false">
      <c r="A16494" s="0" t="s">
        <v>20780</v>
      </c>
      <c r="B16494" s="0" t="s">
        <v>22066</v>
      </c>
      <c r="C16494" s="0" t="n">
        <v>0.20988704264164</v>
      </c>
      <c r="D16494" s="0" t="n">
        <v>0</v>
      </c>
      <c r="E16494" s="4" t="n">
        <f aca="false">IF(C16494&gt;0.5,1,0)</f>
        <v>0</v>
      </c>
      <c r="F16494" s="4" t="n">
        <f aca="false">IF(D16494&lt;&gt;E16494,1,0)</f>
        <v>0</v>
      </c>
    </row>
    <row r="16495" customFormat="false" ht="12.8" hidden="true" customHeight="false" outlineLevel="0" collapsed="false">
      <c r="A16495" s="0" t="s">
        <v>14109</v>
      </c>
      <c r="B16495" s="0" t="s">
        <v>12591</v>
      </c>
      <c r="C16495" s="0" t="n">
        <v>0.916664719581604</v>
      </c>
      <c r="D16495" s="0" t="n">
        <v>1</v>
      </c>
      <c r="E16495" s="4" t="n">
        <f aca="false">IF(C16495&gt;0.5,1,0)</f>
        <v>1</v>
      </c>
      <c r="F16495" s="4" t="n">
        <f aca="false">IF(D16495&lt;&gt;E16495,1,0)</f>
        <v>0</v>
      </c>
    </row>
    <row r="16496" customFormat="false" ht="12.8" hidden="true" customHeight="false" outlineLevel="0" collapsed="false">
      <c r="A16496" s="0" t="s">
        <v>22067</v>
      </c>
      <c r="B16496" s="0" t="s">
        <v>480</v>
      </c>
      <c r="C16496" s="0" t="n">
        <v>0.0111505556851625</v>
      </c>
      <c r="D16496" s="0" t="n">
        <v>0</v>
      </c>
      <c r="E16496" s="4" t="n">
        <f aca="false">IF(C16496&gt;0.5,1,0)</f>
        <v>0</v>
      </c>
      <c r="F16496" s="4" t="n">
        <f aca="false">IF(D16496&lt;&gt;E16496,1,0)</f>
        <v>0</v>
      </c>
    </row>
    <row r="16497" customFormat="false" ht="12.8" hidden="true" customHeight="false" outlineLevel="0" collapsed="false">
      <c r="A16497" s="0" t="s">
        <v>22068</v>
      </c>
      <c r="B16497" s="0" t="s">
        <v>22069</v>
      </c>
      <c r="C16497" s="0" t="n">
        <v>-0.014738904312253</v>
      </c>
      <c r="D16497" s="0" t="n">
        <v>0</v>
      </c>
      <c r="E16497" s="4" t="n">
        <f aca="false">IF(C16497&gt;0.5,1,0)</f>
        <v>0</v>
      </c>
      <c r="F16497" s="4" t="n">
        <f aca="false">IF(D16497&lt;&gt;E16497,1,0)</f>
        <v>0</v>
      </c>
    </row>
    <row r="16498" customFormat="false" ht="12.8" hidden="true" customHeight="false" outlineLevel="0" collapsed="false">
      <c r="A16498" s="0" t="s">
        <v>4416</v>
      </c>
      <c r="B16498" s="0" t="s">
        <v>2438</v>
      </c>
      <c r="C16498" s="0" t="n">
        <v>-0.0041753388941288</v>
      </c>
      <c r="D16498" s="0" t="n">
        <v>0</v>
      </c>
      <c r="E16498" s="4" t="n">
        <f aca="false">IF(C16498&gt;0.5,1,0)</f>
        <v>0</v>
      </c>
      <c r="F16498" s="4" t="n">
        <f aca="false">IF(D16498&lt;&gt;E16498,1,0)</f>
        <v>0</v>
      </c>
    </row>
    <row r="16499" customFormat="false" ht="12.8" hidden="true" customHeight="false" outlineLevel="0" collapsed="false">
      <c r="A16499" s="0" t="s">
        <v>16713</v>
      </c>
      <c r="B16499" s="0" t="s">
        <v>22070</v>
      </c>
      <c r="C16499" s="0" t="n">
        <v>0.125307813286781</v>
      </c>
      <c r="D16499" s="0" t="n">
        <v>1</v>
      </c>
      <c r="E16499" s="4" t="n">
        <f aca="false">IF(C16499&gt;0.5,1,0)</f>
        <v>0</v>
      </c>
      <c r="F16499" s="4" t="n">
        <f aca="false">IF(D16499&lt;&gt;E16499,1,0)</f>
        <v>1</v>
      </c>
    </row>
    <row r="16500" customFormat="false" ht="12.8" hidden="true" customHeight="false" outlineLevel="0" collapsed="false">
      <c r="A16500" s="0" t="s">
        <v>12525</v>
      </c>
      <c r="B16500" s="0" t="s">
        <v>9765</v>
      </c>
      <c r="C16500" s="0" t="n">
        <v>-0.00748811010271311</v>
      </c>
      <c r="D16500" s="0" t="n">
        <v>0</v>
      </c>
      <c r="E16500" s="4" t="n">
        <f aca="false">IF(C16500&gt;0.5,1,0)</f>
        <v>0</v>
      </c>
      <c r="F16500" s="4" t="n">
        <f aca="false">IF(D16500&lt;&gt;E16500,1,0)</f>
        <v>0</v>
      </c>
    </row>
    <row r="16501" customFormat="false" ht="12.8" hidden="true" customHeight="false" outlineLevel="0" collapsed="false">
      <c r="A16501" s="0" t="s">
        <v>22071</v>
      </c>
      <c r="B16501" s="0" t="s">
        <v>22072</v>
      </c>
      <c r="C16501" s="0" t="n">
        <v>0.0567661114037037</v>
      </c>
      <c r="D16501" s="0" t="n">
        <v>1</v>
      </c>
      <c r="E16501" s="4" t="n">
        <f aca="false">IF(C16501&gt;0.5,1,0)</f>
        <v>0</v>
      </c>
      <c r="F16501" s="4" t="n">
        <f aca="false">IF(D16501&lt;&gt;E16501,1,0)</f>
        <v>1</v>
      </c>
    </row>
    <row r="16502" customFormat="false" ht="12.8" hidden="true" customHeight="false" outlineLevel="0" collapsed="false">
      <c r="A16502" s="0" t="s">
        <v>6504</v>
      </c>
      <c r="B16502" s="0" t="s">
        <v>20049</v>
      </c>
      <c r="C16502" s="0" t="n">
        <v>-0.062403928488493</v>
      </c>
      <c r="D16502" s="0" t="n">
        <v>0</v>
      </c>
      <c r="E16502" s="4" t="n">
        <f aca="false">IF(C16502&gt;0.5,1,0)</f>
        <v>0</v>
      </c>
      <c r="F16502" s="4" t="n">
        <f aca="false">IF(D16502&lt;&gt;E16502,1,0)</f>
        <v>0</v>
      </c>
    </row>
    <row r="16503" customFormat="false" ht="12.8" hidden="true" customHeight="false" outlineLevel="0" collapsed="false">
      <c r="A16503" s="0" t="s">
        <v>2619</v>
      </c>
      <c r="B16503" s="0" t="s">
        <v>22073</v>
      </c>
      <c r="C16503" s="0" t="n">
        <v>0.0314252153038979</v>
      </c>
      <c r="D16503" s="0" t="n">
        <v>0</v>
      </c>
      <c r="E16503" s="4" t="n">
        <f aca="false">IF(C16503&gt;0.5,1,0)</f>
        <v>0</v>
      </c>
      <c r="F16503" s="4" t="n">
        <f aca="false">IF(D16503&lt;&gt;E16503,1,0)</f>
        <v>0</v>
      </c>
    </row>
    <row r="16504" customFormat="false" ht="12.8" hidden="true" customHeight="false" outlineLevel="0" collapsed="false">
      <c r="A16504" s="0" t="s">
        <v>21964</v>
      </c>
      <c r="B16504" s="0" t="s">
        <v>16116</v>
      </c>
      <c r="C16504" s="0" t="n">
        <v>-0.0374208576977253</v>
      </c>
      <c r="D16504" s="0" t="n">
        <v>0</v>
      </c>
      <c r="E16504" s="4" t="n">
        <f aca="false">IF(C16504&gt;0.5,1,0)</f>
        <v>0</v>
      </c>
      <c r="F16504" s="4" t="n">
        <f aca="false">IF(D16504&lt;&gt;E16504,1,0)</f>
        <v>0</v>
      </c>
    </row>
    <row r="16505" customFormat="false" ht="12.8" hidden="true" customHeight="false" outlineLevel="0" collapsed="false">
      <c r="A16505" s="0" t="s">
        <v>10404</v>
      </c>
      <c r="B16505" s="0" t="s">
        <v>8578</v>
      </c>
      <c r="C16505" s="0" t="n">
        <v>0.0634044483304024</v>
      </c>
      <c r="D16505" s="0" t="n">
        <v>1</v>
      </c>
      <c r="E16505" s="4" t="n">
        <f aca="false">IF(C16505&gt;0.5,1,0)</f>
        <v>0</v>
      </c>
      <c r="F16505" s="4" t="n">
        <f aca="false">IF(D16505&lt;&gt;E16505,1,0)</f>
        <v>1</v>
      </c>
    </row>
    <row r="16506" customFormat="false" ht="12.8" hidden="true" customHeight="false" outlineLevel="0" collapsed="false">
      <c r="A16506" s="0" t="s">
        <v>22074</v>
      </c>
      <c r="B16506" s="0" t="s">
        <v>22075</v>
      </c>
      <c r="C16506" s="0" t="n">
        <v>0.98123562335968</v>
      </c>
      <c r="D16506" s="0" t="n">
        <v>1</v>
      </c>
      <c r="E16506" s="4" t="n">
        <f aca="false">IF(C16506&gt;0.5,1,0)</f>
        <v>1</v>
      </c>
      <c r="F16506" s="4" t="n">
        <f aca="false">IF(D16506&lt;&gt;E16506,1,0)</f>
        <v>0</v>
      </c>
    </row>
    <row r="16507" customFormat="false" ht="12.8" hidden="true" customHeight="false" outlineLevel="0" collapsed="false">
      <c r="A16507" s="0" t="s">
        <v>2755</v>
      </c>
      <c r="B16507" s="0" t="s">
        <v>22076</v>
      </c>
      <c r="C16507" s="0" t="n">
        <v>0.0263010989874601</v>
      </c>
      <c r="D16507" s="0" t="n">
        <v>0</v>
      </c>
      <c r="E16507" s="4" t="n">
        <f aca="false">IF(C16507&gt;0.5,1,0)</f>
        <v>0</v>
      </c>
      <c r="F16507" s="4" t="n">
        <f aca="false">IF(D16507&lt;&gt;E16507,1,0)</f>
        <v>0</v>
      </c>
    </row>
    <row r="16508" customFormat="false" ht="12.8" hidden="true" customHeight="false" outlineLevel="0" collapsed="false">
      <c r="A16508" s="0" t="s">
        <v>3162</v>
      </c>
      <c r="B16508" s="0" t="s">
        <v>22077</v>
      </c>
      <c r="C16508" s="0" t="n">
        <v>-0.0583434142172337</v>
      </c>
      <c r="D16508" s="0" t="n">
        <v>0</v>
      </c>
      <c r="E16508" s="4" t="n">
        <f aca="false">IF(C16508&gt;0.5,1,0)</f>
        <v>0</v>
      </c>
      <c r="F16508" s="4" t="n">
        <f aca="false">IF(D16508&lt;&gt;E16508,1,0)</f>
        <v>0</v>
      </c>
    </row>
    <row r="16509" customFormat="false" ht="12.8" hidden="true" customHeight="false" outlineLevel="0" collapsed="false">
      <c r="A16509" s="0" t="s">
        <v>22078</v>
      </c>
      <c r="B16509" s="0" t="s">
        <v>1824</v>
      </c>
      <c r="C16509" s="0" t="n">
        <v>0.154269993305206</v>
      </c>
      <c r="D16509" s="0" t="n">
        <v>0</v>
      </c>
      <c r="E16509" s="4" t="n">
        <f aca="false">IF(C16509&gt;0.5,1,0)</f>
        <v>0</v>
      </c>
      <c r="F16509" s="4" t="n">
        <f aca="false">IF(D16509&lt;&gt;E16509,1,0)</f>
        <v>0</v>
      </c>
    </row>
    <row r="16510" customFormat="false" ht="12.8" hidden="true" customHeight="false" outlineLevel="0" collapsed="false">
      <c r="A16510" s="0" t="s">
        <v>22079</v>
      </c>
      <c r="B16510" s="0" t="s">
        <v>3185</v>
      </c>
      <c r="C16510" s="0" t="n">
        <v>-0.00580546446144581</v>
      </c>
      <c r="D16510" s="0" t="n">
        <v>0</v>
      </c>
      <c r="E16510" s="4" t="n">
        <f aca="false">IF(C16510&gt;0.5,1,0)</f>
        <v>0</v>
      </c>
      <c r="F16510" s="4" t="n">
        <f aca="false">IF(D16510&lt;&gt;E16510,1,0)</f>
        <v>0</v>
      </c>
    </row>
    <row r="16511" customFormat="false" ht="12.8" hidden="true" customHeight="false" outlineLevel="0" collapsed="false">
      <c r="A16511" s="0" t="s">
        <v>6028</v>
      </c>
      <c r="B16511" s="0" t="s">
        <v>18025</v>
      </c>
      <c r="C16511" s="0" t="n">
        <v>0.123658113181591</v>
      </c>
      <c r="D16511" s="0" t="n">
        <v>1</v>
      </c>
      <c r="E16511" s="4" t="n">
        <f aca="false">IF(C16511&gt;0.5,1,0)</f>
        <v>0</v>
      </c>
      <c r="F16511" s="4" t="n">
        <f aca="false">IF(D16511&lt;&gt;E16511,1,0)</f>
        <v>1</v>
      </c>
    </row>
    <row r="16512" customFormat="false" ht="12.8" hidden="true" customHeight="false" outlineLevel="0" collapsed="false">
      <c r="A16512" s="0" t="s">
        <v>20447</v>
      </c>
      <c r="B16512" s="0" t="s">
        <v>22080</v>
      </c>
      <c r="C16512" s="0" t="n">
        <v>-0.00561645440757275</v>
      </c>
      <c r="D16512" s="0" t="n">
        <v>0</v>
      </c>
      <c r="E16512" s="4" t="n">
        <f aca="false">IF(C16512&gt;0.5,1,0)</f>
        <v>0</v>
      </c>
      <c r="F16512" s="4" t="n">
        <f aca="false">IF(D16512&lt;&gt;E16512,1,0)</f>
        <v>0</v>
      </c>
    </row>
    <row r="16513" customFormat="false" ht="12.8" hidden="true" customHeight="false" outlineLevel="0" collapsed="false">
      <c r="A16513" s="0" t="s">
        <v>22081</v>
      </c>
      <c r="B16513" s="0" t="s">
        <v>7480</v>
      </c>
      <c r="C16513" s="0" t="n">
        <v>0.986569225788116</v>
      </c>
      <c r="D16513" s="0" t="n">
        <v>1</v>
      </c>
      <c r="E16513" s="4" t="n">
        <f aca="false">IF(C16513&gt;0.5,1,0)</f>
        <v>1</v>
      </c>
      <c r="F16513" s="4" t="n">
        <f aca="false">IF(D16513&lt;&gt;E16513,1,0)</f>
        <v>0</v>
      </c>
    </row>
    <row r="16514" customFormat="false" ht="12.8" hidden="true" customHeight="false" outlineLevel="0" collapsed="false">
      <c r="A16514" s="0" t="s">
        <v>22082</v>
      </c>
      <c r="B16514" s="0" t="s">
        <v>22083</v>
      </c>
      <c r="C16514" s="0" t="n">
        <v>-0.0656269863247871</v>
      </c>
      <c r="D16514" s="0" t="n">
        <v>0</v>
      </c>
      <c r="E16514" s="4" t="n">
        <f aca="false">IF(C16514&gt;0.5,1,0)</f>
        <v>0</v>
      </c>
      <c r="F16514" s="4" t="n">
        <f aca="false">IF(D16514&lt;&gt;E16514,1,0)</f>
        <v>0</v>
      </c>
    </row>
    <row r="16515" customFormat="false" ht="12.8" hidden="true" customHeight="false" outlineLevel="0" collapsed="false">
      <c r="A16515" s="0" t="s">
        <v>12746</v>
      </c>
      <c r="B16515" s="0" t="s">
        <v>10730</v>
      </c>
      <c r="C16515" s="0" t="n">
        <v>-0.00677331862971187</v>
      </c>
      <c r="D16515" s="0" t="n">
        <v>0</v>
      </c>
      <c r="E16515" s="4" t="n">
        <f aca="false">IF(C16515&gt;0.5,1,0)</f>
        <v>0</v>
      </c>
      <c r="F16515" s="4" t="n">
        <f aca="false">IF(D16515&lt;&gt;E16515,1,0)</f>
        <v>0</v>
      </c>
    </row>
    <row r="16516" customFormat="false" ht="12.8" hidden="true" customHeight="false" outlineLevel="0" collapsed="false">
      <c r="A16516" s="0" t="s">
        <v>22084</v>
      </c>
      <c r="B16516" s="0" t="s">
        <v>22085</v>
      </c>
      <c r="C16516" s="0" t="n">
        <v>0.00216086581349373</v>
      </c>
      <c r="D16516" s="0" t="n">
        <v>0</v>
      </c>
      <c r="E16516" s="4" t="n">
        <f aca="false">IF(C16516&gt;0.5,1,0)</f>
        <v>0</v>
      </c>
      <c r="F16516" s="4" t="n">
        <f aca="false">IF(D16516&lt;&gt;E16516,1,0)</f>
        <v>0</v>
      </c>
    </row>
    <row r="16517" customFormat="false" ht="12.8" hidden="true" customHeight="false" outlineLevel="0" collapsed="false">
      <c r="A16517" s="0" t="s">
        <v>7444</v>
      </c>
      <c r="B16517" s="0" t="s">
        <v>3162</v>
      </c>
      <c r="C16517" s="0" t="n">
        <v>0.911791980266571</v>
      </c>
      <c r="D16517" s="0" t="n">
        <v>1</v>
      </c>
      <c r="E16517" s="4" t="n">
        <f aca="false">IF(C16517&gt;0.5,1,0)</f>
        <v>1</v>
      </c>
      <c r="F16517" s="4" t="n">
        <f aca="false">IF(D16517&lt;&gt;E16517,1,0)</f>
        <v>0</v>
      </c>
    </row>
    <row r="16518" customFormat="false" ht="12.8" hidden="false" customHeight="false" outlineLevel="0" collapsed="false">
      <c r="A16518" s="0" t="s">
        <v>22086</v>
      </c>
      <c r="B16518" s="0" t="s">
        <v>18741</v>
      </c>
      <c r="C16518" s="0" t="n">
        <v>0.752574563026428</v>
      </c>
      <c r="D16518" s="0" t="n">
        <v>0</v>
      </c>
      <c r="E16518" s="4" t="n">
        <f aca="false">IF(C16518&gt;0.5,1,0)</f>
        <v>1</v>
      </c>
      <c r="F16518" s="4" t="n">
        <f aca="false">IF(D16518&lt;&gt;E16518,1,0)</f>
        <v>1</v>
      </c>
    </row>
    <row r="16519" customFormat="false" ht="12.8" hidden="true" customHeight="false" outlineLevel="0" collapsed="false">
      <c r="A16519" s="0" t="s">
        <v>18291</v>
      </c>
      <c r="B16519" s="0" t="s">
        <v>9449</v>
      </c>
      <c r="C16519" s="0" t="n">
        <v>0.966006994247437</v>
      </c>
      <c r="D16519" s="0" t="n">
        <v>1</v>
      </c>
      <c r="E16519" s="4" t="n">
        <f aca="false">IF(C16519&gt;0.5,1,0)</f>
        <v>1</v>
      </c>
      <c r="F16519" s="4" t="n">
        <f aca="false">IF(D16519&lt;&gt;E16519,1,0)</f>
        <v>0</v>
      </c>
    </row>
    <row r="16520" customFormat="false" ht="12.8" hidden="true" customHeight="false" outlineLevel="0" collapsed="false">
      <c r="A16520" s="0" t="s">
        <v>16608</v>
      </c>
      <c r="B16520" s="0" t="s">
        <v>21236</v>
      </c>
      <c r="C16520" s="0" t="n">
        <v>0.159907624125481</v>
      </c>
      <c r="D16520" s="0" t="n">
        <v>0</v>
      </c>
      <c r="E16520" s="4" t="n">
        <f aca="false">IF(C16520&gt;0.5,1,0)</f>
        <v>0</v>
      </c>
      <c r="F16520" s="4" t="n">
        <f aca="false">IF(D16520&lt;&gt;E16520,1,0)</f>
        <v>0</v>
      </c>
    </row>
    <row r="16521" customFormat="false" ht="12.8" hidden="true" customHeight="false" outlineLevel="0" collapsed="false">
      <c r="A16521" s="0" t="s">
        <v>6054</v>
      </c>
      <c r="B16521" s="0" t="s">
        <v>1960</v>
      </c>
      <c r="C16521" s="0" t="n">
        <v>0.0105046844109893</v>
      </c>
      <c r="D16521" s="0" t="n">
        <v>0</v>
      </c>
      <c r="E16521" s="4" t="n">
        <f aca="false">IF(C16521&gt;0.5,1,0)</f>
        <v>0</v>
      </c>
      <c r="F16521" s="4" t="n">
        <f aca="false">IF(D16521&lt;&gt;E16521,1,0)</f>
        <v>0</v>
      </c>
    </row>
    <row r="16522" customFormat="false" ht="12.8" hidden="true" customHeight="false" outlineLevel="0" collapsed="false">
      <c r="A16522" s="0" t="s">
        <v>15774</v>
      </c>
      <c r="B16522" s="0" t="s">
        <v>13287</v>
      </c>
      <c r="C16522" s="0" t="n">
        <v>0.00764741562306881</v>
      </c>
      <c r="D16522" s="0" t="n">
        <v>0</v>
      </c>
      <c r="E16522" s="4" t="n">
        <f aca="false">IF(C16522&gt;0.5,1,0)</f>
        <v>0</v>
      </c>
      <c r="F16522" s="4" t="n">
        <f aca="false">IF(D16522&lt;&gt;E16522,1,0)</f>
        <v>0</v>
      </c>
    </row>
    <row r="16523" customFormat="false" ht="12.8" hidden="true" customHeight="false" outlineLevel="0" collapsed="false">
      <c r="A16523" s="0" t="s">
        <v>21841</v>
      </c>
      <c r="B16523" s="0" t="s">
        <v>22087</v>
      </c>
      <c r="C16523" s="0" t="n">
        <v>-0.00973422452807426</v>
      </c>
      <c r="D16523" s="0" t="n">
        <v>0</v>
      </c>
      <c r="E16523" s="4" t="n">
        <f aca="false">IF(C16523&gt;0.5,1,0)</f>
        <v>0</v>
      </c>
      <c r="F16523" s="4" t="n">
        <f aca="false">IF(D16523&lt;&gt;E16523,1,0)</f>
        <v>0</v>
      </c>
    </row>
    <row r="16524" customFormat="false" ht="12.8" hidden="true" customHeight="false" outlineLevel="0" collapsed="false">
      <c r="A16524" s="0" t="s">
        <v>17940</v>
      </c>
      <c r="B16524" s="0" t="s">
        <v>22088</v>
      </c>
      <c r="C16524" s="0" t="n">
        <v>0.973265588283539</v>
      </c>
      <c r="D16524" s="0" t="n">
        <v>1</v>
      </c>
      <c r="E16524" s="4" t="n">
        <f aca="false">IF(C16524&gt;0.5,1,0)</f>
        <v>1</v>
      </c>
      <c r="F16524" s="4" t="n">
        <f aca="false">IF(D16524&lt;&gt;E16524,1,0)</f>
        <v>0</v>
      </c>
    </row>
    <row r="16525" customFormat="false" ht="12.8" hidden="true" customHeight="false" outlineLevel="0" collapsed="false">
      <c r="A16525" s="0" t="s">
        <v>22089</v>
      </c>
      <c r="B16525" s="0" t="s">
        <v>22090</v>
      </c>
      <c r="C16525" s="0" t="n">
        <v>-0.0160155948251486</v>
      </c>
      <c r="D16525" s="0" t="n">
        <v>0</v>
      </c>
      <c r="E16525" s="4" t="n">
        <f aca="false">IF(C16525&gt;0.5,1,0)</f>
        <v>0</v>
      </c>
      <c r="F16525" s="4" t="n">
        <f aca="false">IF(D16525&lt;&gt;E16525,1,0)</f>
        <v>0</v>
      </c>
    </row>
    <row r="16526" customFormat="false" ht="12.8" hidden="true" customHeight="false" outlineLevel="0" collapsed="false">
      <c r="A16526" s="0" t="s">
        <v>16043</v>
      </c>
      <c r="B16526" s="0" t="s">
        <v>11135</v>
      </c>
      <c r="C16526" s="0" t="n">
        <v>0.0133736366406083</v>
      </c>
      <c r="D16526" s="0" t="n">
        <v>0</v>
      </c>
      <c r="E16526" s="4" t="n">
        <f aca="false">IF(C16526&gt;0.5,1,0)</f>
        <v>0</v>
      </c>
      <c r="F16526" s="4" t="n">
        <f aca="false">IF(D16526&lt;&gt;E16526,1,0)</f>
        <v>0</v>
      </c>
    </row>
    <row r="16527" customFormat="false" ht="12.8" hidden="true" customHeight="false" outlineLevel="0" collapsed="false">
      <c r="A16527" s="0" t="s">
        <v>2206</v>
      </c>
      <c r="B16527" s="0" t="s">
        <v>5982</v>
      </c>
      <c r="C16527" s="0" t="n">
        <v>0.012966338545084</v>
      </c>
      <c r="D16527" s="0" t="n">
        <v>0</v>
      </c>
      <c r="E16527" s="4" t="n">
        <f aca="false">IF(C16527&gt;0.5,1,0)</f>
        <v>0</v>
      </c>
      <c r="F16527" s="4" t="n">
        <f aca="false">IF(D16527&lt;&gt;E16527,1,0)</f>
        <v>0</v>
      </c>
    </row>
    <row r="16528" customFormat="false" ht="12.8" hidden="true" customHeight="false" outlineLevel="0" collapsed="false">
      <c r="A16528" s="0" t="s">
        <v>22091</v>
      </c>
      <c r="B16528" s="0" t="s">
        <v>22092</v>
      </c>
      <c r="C16528" s="0" t="n">
        <v>0.0191807262599468</v>
      </c>
      <c r="D16528" s="0" t="n">
        <v>1</v>
      </c>
      <c r="E16528" s="4" t="n">
        <f aca="false">IF(C16528&gt;0.5,1,0)</f>
        <v>0</v>
      </c>
      <c r="F16528" s="4" t="n">
        <f aca="false">IF(D16528&lt;&gt;E16528,1,0)</f>
        <v>1</v>
      </c>
    </row>
    <row r="16529" customFormat="false" ht="12.8" hidden="true" customHeight="false" outlineLevel="0" collapsed="false">
      <c r="A16529" s="0" t="s">
        <v>22093</v>
      </c>
      <c r="B16529" s="0" t="s">
        <v>22094</v>
      </c>
      <c r="C16529" s="0" t="n">
        <v>-0.0103442166000605</v>
      </c>
      <c r="D16529" s="0" t="n">
        <v>0</v>
      </c>
      <c r="E16529" s="4" t="n">
        <f aca="false">IF(C16529&gt;0.5,1,0)</f>
        <v>0</v>
      </c>
      <c r="F16529" s="4" t="n">
        <f aca="false">IF(D16529&lt;&gt;E16529,1,0)</f>
        <v>0</v>
      </c>
    </row>
    <row r="16530" customFormat="false" ht="12.8" hidden="true" customHeight="false" outlineLevel="0" collapsed="false">
      <c r="A16530" s="0" t="s">
        <v>12469</v>
      </c>
      <c r="B16530" s="0" t="s">
        <v>22095</v>
      </c>
      <c r="C16530" s="0" t="n">
        <v>-0.027297792956233</v>
      </c>
      <c r="D16530" s="0" t="n">
        <v>0</v>
      </c>
      <c r="E16530" s="4" t="n">
        <f aca="false">IF(C16530&gt;0.5,1,0)</f>
        <v>0</v>
      </c>
      <c r="F16530" s="4" t="n">
        <f aca="false">IF(D16530&lt;&gt;E16530,1,0)</f>
        <v>0</v>
      </c>
    </row>
    <row r="16531" customFormat="false" ht="12.8" hidden="true" customHeight="false" outlineLevel="0" collapsed="false">
      <c r="A16531" s="0" t="s">
        <v>22096</v>
      </c>
      <c r="B16531" s="0" t="s">
        <v>22097</v>
      </c>
      <c r="C16531" s="0" t="n">
        <v>0.0266549736261368</v>
      </c>
      <c r="D16531" s="0" t="n">
        <v>0</v>
      </c>
      <c r="E16531" s="4" t="n">
        <f aca="false">IF(C16531&gt;0.5,1,0)</f>
        <v>0</v>
      </c>
      <c r="F16531" s="4" t="n">
        <f aca="false">IF(D16531&lt;&gt;E16531,1,0)</f>
        <v>0</v>
      </c>
    </row>
    <row r="16532" customFormat="false" ht="12.8" hidden="true" customHeight="false" outlineLevel="0" collapsed="false">
      <c r="A16532" s="0" t="s">
        <v>22098</v>
      </c>
      <c r="B16532" s="0" t="s">
        <v>1882</v>
      </c>
      <c r="C16532" s="0" t="n">
        <v>0.0679467767477036</v>
      </c>
      <c r="D16532" s="0" t="n">
        <v>0</v>
      </c>
      <c r="E16532" s="4" t="n">
        <f aca="false">IF(C16532&gt;0.5,1,0)</f>
        <v>0</v>
      </c>
      <c r="F16532" s="4" t="n">
        <f aca="false">IF(D16532&lt;&gt;E16532,1,0)</f>
        <v>0</v>
      </c>
    </row>
    <row r="16533" customFormat="false" ht="12.8" hidden="true" customHeight="false" outlineLevel="0" collapsed="false">
      <c r="A16533" s="0" t="s">
        <v>4531</v>
      </c>
      <c r="B16533" s="0" t="s">
        <v>8170</v>
      </c>
      <c r="C16533" s="0" t="n">
        <v>-0.0110549982637167</v>
      </c>
      <c r="D16533" s="0" t="n">
        <v>0</v>
      </c>
      <c r="E16533" s="4" t="n">
        <f aca="false">IF(C16533&gt;0.5,1,0)</f>
        <v>0</v>
      </c>
      <c r="F16533" s="4" t="n">
        <f aca="false">IF(D16533&lt;&gt;E16533,1,0)</f>
        <v>0</v>
      </c>
    </row>
    <row r="16534" customFormat="false" ht="12.8" hidden="true" customHeight="false" outlineLevel="0" collapsed="false">
      <c r="A16534" s="0" t="s">
        <v>11039</v>
      </c>
      <c r="B16534" s="0" t="s">
        <v>22099</v>
      </c>
      <c r="C16534" s="0" t="n">
        <v>0.0520526394248009</v>
      </c>
      <c r="D16534" s="0" t="n">
        <v>0</v>
      </c>
      <c r="E16534" s="4" t="n">
        <f aca="false">IF(C16534&gt;0.5,1,0)</f>
        <v>0</v>
      </c>
      <c r="F16534" s="4" t="n">
        <f aca="false">IF(D16534&lt;&gt;E16534,1,0)</f>
        <v>0</v>
      </c>
    </row>
    <row r="16535" customFormat="false" ht="12.8" hidden="true" customHeight="false" outlineLevel="0" collapsed="false">
      <c r="A16535" s="0" t="s">
        <v>22100</v>
      </c>
      <c r="B16535" s="0" t="s">
        <v>4660</v>
      </c>
      <c r="C16535" s="0" t="n">
        <v>8.00397247076035E-005</v>
      </c>
      <c r="D16535" s="0" t="n">
        <v>0</v>
      </c>
      <c r="E16535" s="4" t="n">
        <f aca="false">IF(C16535&gt;0.5,1,0)</f>
        <v>0</v>
      </c>
      <c r="F16535" s="4" t="n">
        <f aca="false">IF(D16535&lt;&gt;E16535,1,0)</f>
        <v>0</v>
      </c>
    </row>
    <row r="16536" customFormat="false" ht="12.8" hidden="true" customHeight="false" outlineLevel="0" collapsed="false">
      <c r="A16536" s="0" t="s">
        <v>22101</v>
      </c>
      <c r="B16536" s="0" t="s">
        <v>22102</v>
      </c>
      <c r="C16536" s="0" t="n">
        <v>0.0176506340503693</v>
      </c>
      <c r="D16536" s="0" t="n">
        <v>0</v>
      </c>
      <c r="E16536" s="4" t="n">
        <f aca="false">IF(C16536&gt;0.5,1,0)</f>
        <v>0</v>
      </c>
      <c r="F16536" s="4" t="n">
        <f aca="false">IF(D16536&lt;&gt;E16536,1,0)</f>
        <v>0</v>
      </c>
    </row>
    <row r="16537" customFormat="false" ht="12.8" hidden="true" customHeight="false" outlineLevel="0" collapsed="false">
      <c r="A16537" s="0" t="s">
        <v>11299</v>
      </c>
      <c r="B16537" s="0" t="s">
        <v>22103</v>
      </c>
      <c r="C16537" s="0" t="n">
        <v>0.821096956729889</v>
      </c>
      <c r="D16537" s="0" t="n">
        <v>1</v>
      </c>
      <c r="E16537" s="4" t="n">
        <f aca="false">IF(C16537&gt;0.5,1,0)</f>
        <v>1</v>
      </c>
      <c r="F16537" s="4" t="n">
        <f aca="false">IF(D16537&lt;&gt;E16537,1,0)</f>
        <v>0</v>
      </c>
    </row>
    <row r="16538" customFormat="false" ht="12.8" hidden="true" customHeight="false" outlineLevel="0" collapsed="false">
      <c r="A16538" s="0" t="s">
        <v>22104</v>
      </c>
      <c r="B16538" s="0" t="s">
        <v>21206</v>
      </c>
      <c r="C16538" s="0" t="n">
        <v>-0.0339377894997597</v>
      </c>
      <c r="D16538" s="0" t="n">
        <v>0</v>
      </c>
      <c r="E16538" s="4" t="n">
        <f aca="false">IF(C16538&gt;0.5,1,0)</f>
        <v>0</v>
      </c>
      <c r="F16538" s="4" t="n">
        <f aca="false">IF(D16538&lt;&gt;E16538,1,0)</f>
        <v>0</v>
      </c>
    </row>
    <row r="16539" customFormat="false" ht="12.8" hidden="true" customHeight="false" outlineLevel="0" collapsed="false">
      <c r="A16539" s="0" t="s">
        <v>10388</v>
      </c>
      <c r="B16539" s="0" t="s">
        <v>4340</v>
      </c>
      <c r="C16539" s="0" t="n">
        <v>0.0250241123139858</v>
      </c>
      <c r="D16539" s="0" t="n">
        <v>0</v>
      </c>
      <c r="E16539" s="4" t="n">
        <f aca="false">IF(C16539&gt;0.5,1,0)</f>
        <v>0</v>
      </c>
      <c r="F16539" s="4" t="n">
        <f aca="false">IF(D16539&lt;&gt;E16539,1,0)</f>
        <v>0</v>
      </c>
    </row>
    <row r="16540" customFormat="false" ht="12.8" hidden="true" customHeight="false" outlineLevel="0" collapsed="false">
      <c r="A16540" s="0" t="s">
        <v>15098</v>
      </c>
      <c r="B16540" s="0" t="s">
        <v>7254</v>
      </c>
      <c r="C16540" s="0" t="n">
        <v>0.403267860412598</v>
      </c>
      <c r="D16540" s="0" t="n">
        <v>1</v>
      </c>
      <c r="E16540" s="4" t="n">
        <f aca="false">IF(C16540&gt;0.5,1,0)</f>
        <v>0</v>
      </c>
      <c r="F16540" s="4" t="n">
        <f aca="false">IF(D16540&lt;&gt;E16540,1,0)</f>
        <v>1</v>
      </c>
    </row>
    <row r="16541" customFormat="false" ht="12.8" hidden="true" customHeight="false" outlineLevel="0" collapsed="false">
      <c r="A16541" s="0" t="s">
        <v>22105</v>
      </c>
      <c r="B16541" s="0" t="s">
        <v>22106</v>
      </c>
      <c r="C16541" s="0" t="n">
        <v>-0.0551144331693649</v>
      </c>
      <c r="D16541" s="0" t="n">
        <v>0</v>
      </c>
      <c r="E16541" s="4" t="n">
        <f aca="false">IF(C16541&gt;0.5,1,0)</f>
        <v>0</v>
      </c>
      <c r="F16541" s="4" t="n">
        <f aca="false">IF(D16541&lt;&gt;E16541,1,0)</f>
        <v>0</v>
      </c>
    </row>
    <row r="16542" customFormat="false" ht="12.8" hidden="true" customHeight="false" outlineLevel="0" collapsed="false">
      <c r="A16542" s="0" t="s">
        <v>17194</v>
      </c>
      <c r="B16542" s="0" t="s">
        <v>14266</v>
      </c>
      <c r="C16542" s="0" t="n">
        <v>0.00356865674257278</v>
      </c>
      <c r="D16542" s="0" t="n">
        <v>0</v>
      </c>
      <c r="E16542" s="4" t="n">
        <f aca="false">IF(C16542&gt;0.5,1,0)</f>
        <v>0</v>
      </c>
      <c r="F16542" s="4" t="n">
        <f aca="false">IF(D16542&lt;&gt;E16542,1,0)</f>
        <v>0</v>
      </c>
    </row>
    <row r="16543" customFormat="false" ht="12.8" hidden="true" customHeight="false" outlineLevel="0" collapsed="false">
      <c r="A16543" s="0" t="s">
        <v>22107</v>
      </c>
      <c r="B16543" s="0" t="s">
        <v>22108</v>
      </c>
      <c r="C16543" s="0" t="n">
        <v>-0.0145886046811938</v>
      </c>
      <c r="D16543" s="0" t="n">
        <v>0</v>
      </c>
      <c r="E16543" s="4" t="n">
        <f aca="false">IF(C16543&gt;0.5,1,0)</f>
        <v>0</v>
      </c>
      <c r="F16543" s="4" t="n">
        <f aca="false">IF(D16543&lt;&gt;E16543,1,0)</f>
        <v>0</v>
      </c>
    </row>
    <row r="16544" customFormat="false" ht="12.8" hidden="true" customHeight="false" outlineLevel="0" collapsed="false">
      <c r="A16544" s="0" t="s">
        <v>6853</v>
      </c>
      <c r="B16544" s="0" t="s">
        <v>2438</v>
      </c>
      <c r="C16544" s="0" t="n">
        <v>0.037049189209938</v>
      </c>
      <c r="D16544" s="0" t="n">
        <v>0</v>
      </c>
      <c r="E16544" s="4" t="n">
        <f aca="false">IF(C16544&gt;0.5,1,0)</f>
        <v>0</v>
      </c>
      <c r="F16544" s="4" t="n">
        <f aca="false">IF(D16544&lt;&gt;E16544,1,0)</f>
        <v>0</v>
      </c>
    </row>
    <row r="16545" customFormat="false" ht="12.8" hidden="true" customHeight="false" outlineLevel="0" collapsed="false">
      <c r="A16545" s="0" t="s">
        <v>22109</v>
      </c>
      <c r="B16545" s="0" t="s">
        <v>4334</v>
      </c>
      <c r="C16545" s="0" t="n">
        <v>-0.0191962346434593</v>
      </c>
      <c r="D16545" s="0" t="n">
        <v>0</v>
      </c>
      <c r="E16545" s="4" t="n">
        <f aca="false">IF(C16545&gt;0.5,1,0)</f>
        <v>0</v>
      </c>
      <c r="F16545" s="4" t="n">
        <f aca="false">IF(D16545&lt;&gt;E16545,1,0)</f>
        <v>0</v>
      </c>
    </row>
    <row r="16546" customFormat="false" ht="12.8" hidden="true" customHeight="false" outlineLevel="0" collapsed="false">
      <c r="A16546" s="0" t="s">
        <v>21275</v>
      </c>
      <c r="B16546" s="0" t="s">
        <v>22110</v>
      </c>
      <c r="C16546" s="0" t="n">
        <v>0.0519765615463257</v>
      </c>
      <c r="D16546" s="0" t="n">
        <v>0</v>
      </c>
      <c r="E16546" s="4" t="n">
        <f aca="false">IF(C16546&gt;0.5,1,0)</f>
        <v>0</v>
      </c>
      <c r="F16546" s="4" t="n">
        <f aca="false">IF(D16546&lt;&gt;E16546,1,0)</f>
        <v>0</v>
      </c>
    </row>
    <row r="16547" customFormat="false" ht="12.8" hidden="true" customHeight="false" outlineLevel="0" collapsed="false">
      <c r="A16547" s="0" t="s">
        <v>15</v>
      </c>
      <c r="B16547" s="0" t="s">
        <v>22111</v>
      </c>
      <c r="C16547" s="0" t="n">
        <v>0.9648197889328</v>
      </c>
      <c r="D16547" s="0" t="n">
        <v>1</v>
      </c>
      <c r="E16547" s="4" t="n">
        <f aca="false">IF(C16547&gt;0.5,1,0)</f>
        <v>1</v>
      </c>
      <c r="F16547" s="4" t="n">
        <f aca="false">IF(D16547&lt;&gt;E16547,1,0)</f>
        <v>0</v>
      </c>
    </row>
    <row r="16548" customFormat="false" ht="12.8" hidden="true" customHeight="false" outlineLevel="0" collapsed="false">
      <c r="A16548" s="0" t="s">
        <v>15494</v>
      </c>
      <c r="B16548" s="0" t="s">
        <v>16198</v>
      </c>
      <c r="C16548" s="0" t="n">
        <v>-0.00404016161337495</v>
      </c>
      <c r="D16548" s="0" t="n">
        <v>0</v>
      </c>
      <c r="E16548" s="4" t="n">
        <f aca="false">IF(C16548&gt;0.5,1,0)</f>
        <v>0</v>
      </c>
      <c r="F16548" s="4" t="n">
        <f aca="false">IF(D16548&lt;&gt;E16548,1,0)</f>
        <v>0</v>
      </c>
    </row>
    <row r="16549" customFormat="false" ht="12.8" hidden="true" customHeight="false" outlineLevel="0" collapsed="false">
      <c r="A16549" s="0" t="s">
        <v>22112</v>
      </c>
      <c r="B16549" s="0" t="s">
        <v>10890</v>
      </c>
      <c r="C16549" s="0" t="n">
        <v>-0.0596716776490212</v>
      </c>
      <c r="D16549" s="0" t="n">
        <v>0</v>
      </c>
      <c r="E16549" s="4" t="n">
        <f aca="false">IF(C16549&gt;0.5,1,0)</f>
        <v>0</v>
      </c>
      <c r="F16549" s="4" t="n">
        <f aca="false">IF(D16549&lt;&gt;E16549,1,0)</f>
        <v>0</v>
      </c>
    </row>
    <row r="16550" customFormat="false" ht="12.8" hidden="true" customHeight="false" outlineLevel="0" collapsed="false">
      <c r="A16550" s="0" t="s">
        <v>16849</v>
      </c>
      <c r="B16550" s="0" t="s">
        <v>14049</v>
      </c>
      <c r="C16550" s="0" t="n">
        <v>0.986702263355255</v>
      </c>
      <c r="D16550" s="0" t="n">
        <v>1</v>
      </c>
      <c r="E16550" s="4" t="n">
        <f aca="false">IF(C16550&gt;0.5,1,0)</f>
        <v>1</v>
      </c>
      <c r="F16550" s="4" t="n">
        <f aca="false">IF(D16550&lt;&gt;E16550,1,0)</f>
        <v>0</v>
      </c>
    </row>
    <row r="16551" customFormat="false" ht="12.8" hidden="true" customHeight="false" outlineLevel="0" collapsed="false">
      <c r="A16551" s="0" t="s">
        <v>11252</v>
      </c>
      <c r="B16551" s="0" t="s">
        <v>22113</v>
      </c>
      <c r="C16551" s="0" t="n">
        <v>0.0115693025290966</v>
      </c>
      <c r="D16551" s="0" t="n">
        <v>0</v>
      </c>
      <c r="E16551" s="4" t="n">
        <f aca="false">IF(C16551&gt;0.5,1,0)</f>
        <v>0</v>
      </c>
      <c r="F16551" s="4" t="n">
        <f aca="false">IF(D16551&lt;&gt;E16551,1,0)</f>
        <v>0</v>
      </c>
    </row>
    <row r="16552" customFormat="false" ht="12.8" hidden="true" customHeight="false" outlineLevel="0" collapsed="false">
      <c r="A16552" s="0" t="s">
        <v>22114</v>
      </c>
      <c r="B16552" s="0" t="s">
        <v>20597</v>
      </c>
      <c r="C16552" s="0" t="n">
        <v>-0.00323005765676498</v>
      </c>
      <c r="D16552" s="0" t="n">
        <v>0</v>
      </c>
      <c r="E16552" s="4" t="n">
        <f aca="false">IF(C16552&gt;0.5,1,0)</f>
        <v>0</v>
      </c>
      <c r="F16552" s="4" t="n">
        <f aca="false">IF(D16552&lt;&gt;E16552,1,0)</f>
        <v>0</v>
      </c>
    </row>
    <row r="16553" customFormat="false" ht="12.8" hidden="true" customHeight="false" outlineLevel="0" collapsed="false">
      <c r="A16553" s="0" t="s">
        <v>22115</v>
      </c>
      <c r="B16553" s="0" t="s">
        <v>6263</v>
      </c>
      <c r="C16553" s="0" t="n">
        <v>0.0483592413365841</v>
      </c>
      <c r="D16553" s="0" t="n">
        <v>0</v>
      </c>
      <c r="E16553" s="4" t="n">
        <f aca="false">IF(C16553&gt;0.5,1,0)</f>
        <v>0</v>
      </c>
      <c r="F16553" s="4" t="n">
        <f aca="false">IF(D16553&lt;&gt;E16553,1,0)</f>
        <v>0</v>
      </c>
    </row>
    <row r="16554" customFormat="false" ht="12.8" hidden="true" customHeight="false" outlineLevel="0" collapsed="false">
      <c r="A16554" s="0" t="s">
        <v>22116</v>
      </c>
      <c r="B16554" s="0" t="s">
        <v>22117</v>
      </c>
      <c r="C16554" s="0" t="n">
        <v>0.0239228382706642</v>
      </c>
      <c r="D16554" s="0" t="n">
        <v>0</v>
      </c>
      <c r="E16554" s="4" t="n">
        <f aca="false">IF(C16554&gt;0.5,1,0)</f>
        <v>0</v>
      </c>
      <c r="F16554" s="4" t="n">
        <f aca="false">IF(D16554&lt;&gt;E16554,1,0)</f>
        <v>0</v>
      </c>
    </row>
    <row r="16555" customFormat="false" ht="12.8" hidden="true" customHeight="false" outlineLevel="0" collapsed="false">
      <c r="A16555" s="0" t="s">
        <v>4388</v>
      </c>
      <c r="B16555" s="0" t="s">
        <v>2528</v>
      </c>
      <c r="C16555" s="0" t="n">
        <v>-0.0154681634157896</v>
      </c>
      <c r="D16555" s="0" t="n">
        <v>0</v>
      </c>
      <c r="E16555" s="4" t="n">
        <f aca="false">IF(C16555&gt;0.5,1,0)</f>
        <v>0</v>
      </c>
      <c r="F16555" s="4" t="n">
        <f aca="false">IF(D16555&lt;&gt;E16555,1,0)</f>
        <v>0</v>
      </c>
    </row>
    <row r="16556" customFormat="false" ht="12.8" hidden="true" customHeight="false" outlineLevel="0" collapsed="false">
      <c r="A16556" s="0" t="s">
        <v>22118</v>
      </c>
      <c r="B16556" s="0" t="s">
        <v>22119</v>
      </c>
      <c r="C16556" s="0" t="n">
        <v>0.0512336790561676</v>
      </c>
      <c r="D16556" s="0" t="n">
        <v>0</v>
      </c>
      <c r="E16556" s="4" t="n">
        <f aca="false">IF(C16556&gt;0.5,1,0)</f>
        <v>0</v>
      </c>
      <c r="F16556" s="4" t="n">
        <f aca="false">IF(D16556&lt;&gt;E16556,1,0)</f>
        <v>0</v>
      </c>
    </row>
    <row r="16557" customFormat="false" ht="12.8" hidden="true" customHeight="false" outlineLevel="0" collapsed="false">
      <c r="A16557" s="0" t="s">
        <v>16799</v>
      </c>
      <c r="B16557" s="0" t="s">
        <v>22120</v>
      </c>
      <c r="C16557" s="0" t="n">
        <v>-0.0281034205108881</v>
      </c>
      <c r="D16557" s="0" t="n">
        <v>0</v>
      </c>
      <c r="E16557" s="4" t="n">
        <f aca="false">IF(C16557&gt;0.5,1,0)</f>
        <v>0</v>
      </c>
      <c r="F16557" s="4" t="n">
        <f aca="false">IF(D16557&lt;&gt;E16557,1,0)</f>
        <v>0</v>
      </c>
    </row>
    <row r="16558" customFormat="false" ht="12.8" hidden="true" customHeight="false" outlineLevel="0" collapsed="false">
      <c r="A16558" s="0" t="s">
        <v>15610</v>
      </c>
      <c r="B16558" s="0" t="s">
        <v>1968</v>
      </c>
      <c r="C16558" s="0" t="n">
        <v>0.0266755521297455</v>
      </c>
      <c r="D16558" s="0" t="n">
        <v>0</v>
      </c>
      <c r="E16558" s="4" t="n">
        <f aca="false">IF(C16558&gt;0.5,1,0)</f>
        <v>0</v>
      </c>
      <c r="F16558" s="4" t="n">
        <f aca="false">IF(D16558&lt;&gt;E16558,1,0)</f>
        <v>0</v>
      </c>
    </row>
    <row r="16559" customFormat="false" ht="12.8" hidden="true" customHeight="false" outlineLevel="0" collapsed="false">
      <c r="A16559" s="0" t="s">
        <v>7053</v>
      </c>
      <c r="B16559" s="0" t="s">
        <v>12579</v>
      </c>
      <c r="C16559" s="0" t="n">
        <v>0.968762278556824</v>
      </c>
      <c r="D16559" s="0" t="n">
        <v>1</v>
      </c>
      <c r="E16559" s="4" t="n">
        <f aca="false">IF(C16559&gt;0.5,1,0)</f>
        <v>1</v>
      </c>
      <c r="F16559" s="4" t="n">
        <f aca="false">IF(D16559&lt;&gt;E16559,1,0)</f>
        <v>0</v>
      </c>
    </row>
    <row r="16560" customFormat="false" ht="12.8" hidden="true" customHeight="false" outlineLevel="0" collapsed="false">
      <c r="A16560" s="0" t="s">
        <v>3625</v>
      </c>
      <c r="B16560" s="0" t="s">
        <v>1128</v>
      </c>
      <c r="C16560" s="0" t="n">
        <v>-0.031426090747118</v>
      </c>
      <c r="D16560" s="0" t="n">
        <v>0</v>
      </c>
      <c r="E16560" s="4" t="n">
        <f aca="false">IF(C16560&gt;0.5,1,0)</f>
        <v>0</v>
      </c>
      <c r="F16560" s="4" t="n">
        <f aca="false">IF(D16560&lt;&gt;E16560,1,0)</f>
        <v>0</v>
      </c>
    </row>
    <row r="16561" customFormat="false" ht="12.8" hidden="true" customHeight="false" outlineLevel="0" collapsed="false">
      <c r="A16561" s="0" t="s">
        <v>10290</v>
      </c>
      <c r="B16561" s="0" t="s">
        <v>20083</v>
      </c>
      <c r="C16561" s="0" t="n">
        <v>-0.0428283773362637</v>
      </c>
      <c r="D16561" s="0" t="n">
        <v>0</v>
      </c>
      <c r="E16561" s="4" t="n">
        <f aca="false">IF(C16561&gt;0.5,1,0)</f>
        <v>0</v>
      </c>
      <c r="F16561" s="4" t="n">
        <f aca="false">IF(D16561&lt;&gt;E16561,1,0)</f>
        <v>0</v>
      </c>
    </row>
    <row r="16562" customFormat="false" ht="12.8" hidden="true" customHeight="false" outlineLevel="0" collapsed="false">
      <c r="A16562" s="0" t="s">
        <v>22121</v>
      </c>
      <c r="B16562" s="0" t="s">
        <v>22122</v>
      </c>
      <c r="C16562" s="0" t="n">
        <v>-0.0625978261232376</v>
      </c>
      <c r="D16562" s="0" t="n">
        <v>0</v>
      </c>
      <c r="E16562" s="4" t="n">
        <f aca="false">IF(C16562&gt;0.5,1,0)</f>
        <v>0</v>
      </c>
      <c r="F16562" s="4" t="n">
        <f aca="false">IF(D16562&lt;&gt;E16562,1,0)</f>
        <v>0</v>
      </c>
    </row>
    <row r="16563" customFormat="false" ht="12.8" hidden="true" customHeight="false" outlineLevel="0" collapsed="false">
      <c r="A16563" s="0" t="s">
        <v>1776</v>
      </c>
      <c r="B16563" s="0" t="s">
        <v>22123</v>
      </c>
      <c r="C16563" s="0" t="n">
        <v>0.991670727729797</v>
      </c>
      <c r="D16563" s="0" t="n">
        <v>1</v>
      </c>
      <c r="E16563" s="4" t="n">
        <f aca="false">IF(C16563&gt;0.5,1,0)</f>
        <v>1</v>
      </c>
      <c r="F16563" s="4" t="n">
        <f aca="false">IF(D16563&lt;&gt;E16563,1,0)</f>
        <v>0</v>
      </c>
    </row>
    <row r="16564" customFormat="false" ht="12.8" hidden="true" customHeight="false" outlineLevel="0" collapsed="false">
      <c r="A16564" s="0" t="s">
        <v>7123</v>
      </c>
      <c r="B16564" s="0" t="s">
        <v>8864</v>
      </c>
      <c r="C16564" s="0" t="n">
        <v>-0.011132744140923</v>
      </c>
      <c r="D16564" s="0" t="n">
        <v>0</v>
      </c>
      <c r="E16564" s="4" t="n">
        <f aca="false">IF(C16564&gt;0.5,1,0)</f>
        <v>0</v>
      </c>
      <c r="F16564" s="4" t="n">
        <f aca="false">IF(D16564&lt;&gt;E16564,1,0)</f>
        <v>0</v>
      </c>
    </row>
    <row r="16565" customFormat="false" ht="12.8" hidden="true" customHeight="false" outlineLevel="0" collapsed="false">
      <c r="A16565" s="0" t="s">
        <v>3019</v>
      </c>
      <c r="B16565" s="0" t="s">
        <v>22124</v>
      </c>
      <c r="C16565" s="0" t="n">
        <v>0.00588247552514076</v>
      </c>
      <c r="D16565" s="0" t="n">
        <v>0</v>
      </c>
      <c r="E16565" s="4" t="n">
        <f aca="false">IF(C16565&gt;0.5,1,0)</f>
        <v>0</v>
      </c>
      <c r="F16565" s="4" t="n">
        <f aca="false">IF(D16565&lt;&gt;E16565,1,0)</f>
        <v>0</v>
      </c>
    </row>
    <row r="16566" customFormat="false" ht="12.8" hidden="true" customHeight="false" outlineLevel="0" collapsed="false">
      <c r="A16566" s="0" t="s">
        <v>2647</v>
      </c>
      <c r="B16566" s="0" t="s">
        <v>2233</v>
      </c>
      <c r="C16566" s="0" t="n">
        <v>-0.0389830246567726</v>
      </c>
      <c r="D16566" s="0" t="n">
        <v>0</v>
      </c>
      <c r="E16566" s="4" t="n">
        <f aca="false">IF(C16566&gt;0.5,1,0)</f>
        <v>0</v>
      </c>
      <c r="F16566" s="4" t="n">
        <f aca="false">IF(D16566&lt;&gt;E16566,1,0)</f>
        <v>0</v>
      </c>
    </row>
    <row r="16567" customFormat="false" ht="12.8" hidden="true" customHeight="false" outlineLevel="0" collapsed="false">
      <c r="A16567" s="0" t="s">
        <v>22125</v>
      </c>
      <c r="B16567" s="0" t="s">
        <v>22126</v>
      </c>
      <c r="C16567" s="0" t="n">
        <v>0.0132623566314578</v>
      </c>
      <c r="D16567" s="0" t="n">
        <v>0</v>
      </c>
      <c r="E16567" s="4" t="n">
        <f aca="false">IF(C16567&gt;0.5,1,0)</f>
        <v>0</v>
      </c>
      <c r="F16567" s="4" t="n">
        <f aca="false">IF(D16567&lt;&gt;E16567,1,0)</f>
        <v>0</v>
      </c>
    </row>
    <row r="16568" customFormat="false" ht="12.8" hidden="true" customHeight="false" outlineLevel="0" collapsed="false">
      <c r="A16568" s="0" t="s">
        <v>15825</v>
      </c>
      <c r="B16568" s="0" t="s">
        <v>3714</v>
      </c>
      <c r="C16568" s="0" t="n">
        <v>-0.0766047164797783</v>
      </c>
      <c r="D16568" s="0" t="n">
        <v>0</v>
      </c>
      <c r="E16568" s="4" t="n">
        <f aca="false">IF(C16568&gt;0.5,1,0)</f>
        <v>0</v>
      </c>
      <c r="F16568" s="4" t="n">
        <f aca="false">IF(D16568&lt;&gt;E16568,1,0)</f>
        <v>0</v>
      </c>
    </row>
    <row r="16569" customFormat="false" ht="12.8" hidden="true" customHeight="false" outlineLevel="0" collapsed="false">
      <c r="A16569" s="0" t="s">
        <v>18468</v>
      </c>
      <c r="B16569" s="0" t="s">
        <v>22127</v>
      </c>
      <c r="C16569" s="0" t="n">
        <v>0.966749727725983</v>
      </c>
      <c r="D16569" s="0" t="n">
        <v>1</v>
      </c>
      <c r="E16569" s="4" t="n">
        <f aca="false">IF(C16569&gt;0.5,1,0)</f>
        <v>1</v>
      </c>
      <c r="F16569" s="4" t="n">
        <f aca="false">IF(D16569&lt;&gt;E16569,1,0)</f>
        <v>0</v>
      </c>
    </row>
    <row r="16570" customFormat="false" ht="12.8" hidden="true" customHeight="false" outlineLevel="0" collapsed="false">
      <c r="A16570" s="0" t="s">
        <v>22128</v>
      </c>
      <c r="B16570" s="0" t="s">
        <v>17459</v>
      </c>
      <c r="C16570" s="0" t="n">
        <v>0.0131309553980827</v>
      </c>
      <c r="D16570" s="0" t="n">
        <v>0</v>
      </c>
      <c r="E16570" s="4" t="n">
        <f aca="false">IF(C16570&gt;0.5,1,0)</f>
        <v>0</v>
      </c>
      <c r="F16570" s="4" t="n">
        <f aca="false">IF(D16570&lt;&gt;E16570,1,0)</f>
        <v>0</v>
      </c>
    </row>
    <row r="16571" customFormat="false" ht="12.8" hidden="true" customHeight="false" outlineLevel="0" collapsed="false">
      <c r="A16571" s="0" t="s">
        <v>22129</v>
      </c>
      <c r="B16571" s="0" t="s">
        <v>22130</v>
      </c>
      <c r="C16571" s="0" t="n">
        <v>-0.0020448612049222</v>
      </c>
      <c r="D16571" s="0" t="n">
        <v>0</v>
      </c>
      <c r="E16571" s="4" t="n">
        <f aca="false">IF(C16571&gt;0.5,1,0)</f>
        <v>0</v>
      </c>
      <c r="F16571" s="4" t="n">
        <f aca="false">IF(D16571&lt;&gt;E16571,1,0)</f>
        <v>0</v>
      </c>
    </row>
    <row r="16572" customFormat="false" ht="12.8" hidden="true" customHeight="false" outlineLevel="0" collapsed="false">
      <c r="A16572" s="0" t="s">
        <v>8233</v>
      </c>
      <c r="B16572" s="0" t="s">
        <v>12335</v>
      </c>
      <c r="C16572" s="0" t="n">
        <v>0.0546719841659069</v>
      </c>
      <c r="D16572" s="0" t="n">
        <v>0</v>
      </c>
      <c r="E16572" s="4" t="n">
        <f aca="false">IF(C16572&gt;0.5,1,0)</f>
        <v>0</v>
      </c>
      <c r="F16572" s="4" t="n">
        <f aca="false">IF(D16572&lt;&gt;E16572,1,0)</f>
        <v>0</v>
      </c>
    </row>
    <row r="16573" customFormat="false" ht="12.8" hidden="true" customHeight="false" outlineLevel="0" collapsed="false">
      <c r="A16573" s="0" t="s">
        <v>15450</v>
      </c>
      <c r="B16573" s="0" t="s">
        <v>12412</v>
      </c>
      <c r="C16573" s="0" t="n">
        <v>-0.00936777517199516</v>
      </c>
      <c r="D16573" s="0" t="n">
        <v>0</v>
      </c>
      <c r="E16573" s="4" t="n">
        <f aca="false">IF(C16573&gt;0.5,1,0)</f>
        <v>0</v>
      </c>
      <c r="F16573" s="4" t="n">
        <f aca="false">IF(D16573&lt;&gt;E16573,1,0)</f>
        <v>0</v>
      </c>
    </row>
    <row r="16574" customFormat="false" ht="12.8" hidden="true" customHeight="false" outlineLevel="0" collapsed="false">
      <c r="A16574" s="0" t="s">
        <v>22131</v>
      </c>
      <c r="B16574" s="0" t="s">
        <v>22132</v>
      </c>
      <c r="C16574" s="0" t="n">
        <v>0.0137072233483195</v>
      </c>
      <c r="D16574" s="0" t="n">
        <v>0</v>
      </c>
      <c r="E16574" s="4" t="n">
        <f aca="false">IF(C16574&gt;0.5,1,0)</f>
        <v>0</v>
      </c>
      <c r="F16574" s="4" t="n">
        <f aca="false">IF(D16574&lt;&gt;E16574,1,0)</f>
        <v>0</v>
      </c>
    </row>
    <row r="16575" customFormat="false" ht="12.8" hidden="true" customHeight="false" outlineLevel="0" collapsed="false">
      <c r="A16575" s="0" t="s">
        <v>22133</v>
      </c>
      <c r="B16575" s="0" t="s">
        <v>20457</v>
      </c>
      <c r="C16575" s="0" t="n">
        <v>-0.0701867938041687</v>
      </c>
      <c r="D16575" s="0" t="n">
        <v>0</v>
      </c>
      <c r="E16575" s="4" t="n">
        <f aca="false">IF(C16575&gt;0.5,1,0)</f>
        <v>0</v>
      </c>
      <c r="F16575" s="4" t="n">
        <f aca="false">IF(D16575&lt;&gt;E16575,1,0)</f>
        <v>0</v>
      </c>
    </row>
    <row r="16576" customFormat="false" ht="12.8" hidden="true" customHeight="false" outlineLevel="0" collapsed="false">
      <c r="A16576" s="0" t="s">
        <v>14805</v>
      </c>
      <c r="B16576" s="0" t="s">
        <v>3085</v>
      </c>
      <c r="C16576" s="0" t="n">
        <v>-0.054235652089119</v>
      </c>
      <c r="D16576" s="0" t="n">
        <v>0</v>
      </c>
      <c r="E16576" s="4" t="n">
        <f aca="false">IF(C16576&gt;0.5,1,0)</f>
        <v>0</v>
      </c>
      <c r="F16576" s="4" t="n">
        <f aca="false">IF(D16576&lt;&gt;E16576,1,0)</f>
        <v>0</v>
      </c>
    </row>
    <row r="16577" customFormat="false" ht="12.8" hidden="true" customHeight="false" outlineLevel="0" collapsed="false">
      <c r="A16577" s="0" t="s">
        <v>22134</v>
      </c>
      <c r="B16577" s="0" t="s">
        <v>22135</v>
      </c>
      <c r="C16577" s="0" t="n">
        <v>0.985074102878571</v>
      </c>
      <c r="D16577" s="0" t="n">
        <v>1</v>
      </c>
      <c r="E16577" s="4" t="n">
        <f aca="false">IF(C16577&gt;0.5,1,0)</f>
        <v>1</v>
      </c>
      <c r="F16577" s="4" t="n">
        <f aca="false">IF(D16577&lt;&gt;E16577,1,0)</f>
        <v>0</v>
      </c>
    </row>
    <row r="16578" customFormat="false" ht="12.8" hidden="true" customHeight="false" outlineLevel="0" collapsed="false">
      <c r="A16578" s="0" t="s">
        <v>22136</v>
      </c>
      <c r="B16578" s="0" t="s">
        <v>19215</v>
      </c>
      <c r="C16578" s="0" t="n">
        <v>0.987057447433472</v>
      </c>
      <c r="D16578" s="0" t="n">
        <v>1</v>
      </c>
      <c r="E16578" s="4" t="n">
        <f aca="false">IF(C16578&gt;0.5,1,0)</f>
        <v>1</v>
      </c>
      <c r="F16578" s="4" t="n">
        <f aca="false">IF(D16578&lt;&gt;E16578,1,0)</f>
        <v>0</v>
      </c>
    </row>
    <row r="16579" customFormat="false" ht="12.8" hidden="true" customHeight="false" outlineLevel="0" collapsed="false">
      <c r="A16579" s="0" t="s">
        <v>22137</v>
      </c>
      <c r="B16579" s="0" t="s">
        <v>22138</v>
      </c>
      <c r="C16579" s="0" t="n">
        <v>-0.0230901837348938</v>
      </c>
      <c r="D16579" s="0" t="n">
        <v>0</v>
      </c>
      <c r="E16579" s="4" t="n">
        <f aca="false">IF(C16579&gt;0.5,1,0)</f>
        <v>0</v>
      </c>
      <c r="F16579" s="4" t="n">
        <f aca="false">IF(D16579&lt;&gt;E16579,1,0)</f>
        <v>0</v>
      </c>
    </row>
    <row r="16580" customFormat="false" ht="12.8" hidden="true" customHeight="false" outlineLevel="0" collapsed="false">
      <c r="A16580" s="0" t="s">
        <v>15679</v>
      </c>
      <c r="B16580" s="0" t="s">
        <v>6117</v>
      </c>
      <c r="C16580" s="0" t="n">
        <v>0.188729077577591</v>
      </c>
      <c r="D16580" s="0" t="n">
        <v>0</v>
      </c>
      <c r="E16580" s="4" t="n">
        <f aca="false">IF(C16580&gt;0.5,1,0)</f>
        <v>0</v>
      </c>
      <c r="F16580" s="4" t="n">
        <f aca="false">IF(D16580&lt;&gt;E16580,1,0)</f>
        <v>0</v>
      </c>
    </row>
    <row r="16581" customFormat="false" ht="12.8" hidden="true" customHeight="false" outlineLevel="0" collapsed="false">
      <c r="A16581" s="0" t="s">
        <v>22139</v>
      </c>
      <c r="B16581" s="0" t="s">
        <v>18619</v>
      </c>
      <c r="C16581" s="0" t="n">
        <v>0.059427410364151</v>
      </c>
      <c r="D16581" s="0" t="n">
        <v>0</v>
      </c>
      <c r="E16581" s="4" t="n">
        <f aca="false">IF(C16581&gt;0.5,1,0)</f>
        <v>0</v>
      </c>
      <c r="F16581" s="4" t="n">
        <f aca="false">IF(D16581&lt;&gt;E16581,1,0)</f>
        <v>0</v>
      </c>
    </row>
    <row r="16582" customFormat="false" ht="12.8" hidden="true" customHeight="false" outlineLevel="0" collapsed="false">
      <c r="A16582" s="0" t="s">
        <v>14048</v>
      </c>
      <c r="B16582" s="0" t="s">
        <v>22140</v>
      </c>
      <c r="C16582" s="0" t="n">
        <v>-0.0372899100184441</v>
      </c>
      <c r="D16582" s="0" t="n">
        <v>0</v>
      </c>
      <c r="E16582" s="4" t="n">
        <f aca="false">IF(C16582&gt;0.5,1,0)</f>
        <v>0</v>
      </c>
      <c r="F16582" s="4" t="n">
        <f aca="false">IF(D16582&lt;&gt;E16582,1,0)</f>
        <v>0</v>
      </c>
    </row>
    <row r="16583" customFormat="false" ht="12.8" hidden="true" customHeight="false" outlineLevel="0" collapsed="false">
      <c r="A16583" s="0" t="s">
        <v>5808</v>
      </c>
      <c r="B16583" s="0" t="s">
        <v>22141</v>
      </c>
      <c r="C16583" s="0" t="n">
        <v>-0.0203129164874554</v>
      </c>
      <c r="D16583" s="0" t="n">
        <v>0</v>
      </c>
      <c r="E16583" s="4" t="n">
        <f aca="false">IF(C16583&gt;0.5,1,0)</f>
        <v>0</v>
      </c>
      <c r="F16583" s="4" t="n">
        <f aca="false">IF(D16583&lt;&gt;E16583,1,0)</f>
        <v>0</v>
      </c>
    </row>
    <row r="16584" customFormat="false" ht="12.8" hidden="true" customHeight="false" outlineLevel="0" collapsed="false">
      <c r="A16584" s="0" t="s">
        <v>22142</v>
      </c>
      <c r="B16584" s="0" t="s">
        <v>22143</v>
      </c>
      <c r="C16584" s="0" t="n">
        <v>0.992145121097565</v>
      </c>
      <c r="D16584" s="0" t="n">
        <v>1</v>
      </c>
      <c r="E16584" s="4" t="n">
        <f aca="false">IF(C16584&gt;0.5,1,0)</f>
        <v>1</v>
      </c>
      <c r="F16584" s="4" t="n">
        <f aca="false">IF(D16584&lt;&gt;E16584,1,0)</f>
        <v>0</v>
      </c>
    </row>
    <row r="16585" customFormat="false" ht="12.8" hidden="true" customHeight="false" outlineLevel="0" collapsed="false">
      <c r="A16585" s="0" t="s">
        <v>22144</v>
      </c>
      <c r="B16585" s="0" t="s">
        <v>7486</v>
      </c>
      <c r="C16585" s="0" t="n">
        <v>-0.0200822297483683</v>
      </c>
      <c r="D16585" s="0" t="n">
        <v>0</v>
      </c>
      <c r="E16585" s="4" t="n">
        <f aca="false">IF(C16585&gt;0.5,1,0)</f>
        <v>0</v>
      </c>
      <c r="F16585" s="4" t="n">
        <f aca="false">IF(D16585&lt;&gt;E16585,1,0)</f>
        <v>0</v>
      </c>
    </row>
    <row r="16586" customFormat="false" ht="12.8" hidden="true" customHeight="false" outlineLevel="0" collapsed="false">
      <c r="A16586" s="0" t="s">
        <v>19148</v>
      </c>
      <c r="B16586" s="0" t="s">
        <v>6751</v>
      </c>
      <c r="C16586" s="0" t="n">
        <v>0.0461592487990856</v>
      </c>
      <c r="D16586" s="0" t="n">
        <v>0</v>
      </c>
      <c r="E16586" s="4" t="n">
        <f aca="false">IF(C16586&gt;0.5,1,0)</f>
        <v>0</v>
      </c>
      <c r="F16586" s="4" t="n">
        <f aca="false">IF(D16586&lt;&gt;E16586,1,0)</f>
        <v>0</v>
      </c>
    </row>
    <row r="16587" customFormat="false" ht="12.8" hidden="true" customHeight="false" outlineLevel="0" collapsed="false">
      <c r="A16587" s="0" t="s">
        <v>22145</v>
      </c>
      <c r="B16587" s="0" t="s">
        <v>19574</v>
      </c>
      <c r="C16587" s="0" t="n">
        <v>0.995573878288269</v>
      </c>
      <c r="D16587" s="0" t="n">
        <v>1</v>
      </c>
      <c r="E16587" s="4" t="n">
        <f aca="false">IF(C16587&gt;0.5,1,0)</f>
        <v>1</v>
      </c>
      <c r="F16587" s="4" t="n">
        <f aca="false">IF(D16587&lt;&gt;E16587,1,0)</f>
        <v>0</v>
      </c>
    </row>
    <row r="16588" customFormat="false" ht="12.8" hidden="true" customHeight="false" outlineLevel="0" collapsed="false">
      <c r="A16588" s="0" t="s">
        <v>22146</v>
      </c>
      <c r="B16588" s="0" t="s">
        <v>22147</v>
      </c>
      <c r="C16588" s="0" t="n">
        <v>-0.0384635031223297</v>
      </c>
      <c r="D16588" s="0" t="n">
        <v>0</v>
      </c>
      <c r="E16588" s="4" t="n">
        <f aca="false">IF(C16588&gt;0.5,1,0)</f>
        <v>0</v>
      </c>
      <c r="F16588" s="4" t="n">
        <f aca="false">IF(D16588&lt;&gt;E16588,1,0)</f>
        <v>0</v>
      </c>
    </row>
    <row r="16589" customFormat="false" ht="12.8" hidden="true" customHeight="false" outlineLevel="0" collapsed="false">
      <c r="A16589" s="0" t="s">
        <v>17968</v>
      </c>
      <c r="B16589" s="0" t="s">
        <v>19354</v>
      </c>
      <c r="C16589" s="0" t="n">
        <v>-0.0687079951167107</v>
      </c>
      <c r="D16589" s="0" t="n">
        <v>0</v>
      </c>
      <c r="E16589" s="4" t="n">
        <f aca="false">IF(C16589&gt;0.5,1,0)</f>
        <v>0</v>
      </c>
      <c r="F16589" s="4" t="n">
        <f aca="false">IF(D16589&lt;&gt;E16589,1,0)</f>
        <v>0</v>
      </c>
    </row>
    <row r="16590" customFormat="false" ht="12.8" hidden="true" customHeight="false" outlineLevel="0" collapsed="false">
      <c r="A16590" s="0" t="s">
        <v>22148</v>
      </c>
      <c r="B16590" s="0" t="s">
        <v>10735</v>
      </c>
      <c r="C16590" s="0" t="n">
        <v>-0.0334614254534245</v>
      </c>
      <c r="D16590" s="0" t="n">
        <v>0</v>
      </c>
      <c r="E16590" s="4" t="n">
        <f aca="false">IF(C16590&gt;0.5,1,0)</f>
        <v>0</v>
      </c>
      <c r="F16590" s="4" t="n">
        <f aca="false">IF(D16590&lt;&gt;E16590,1,0)</f>
        <v>0</v>
      </c>
    </row>
    <row r="16591" customFormat="false" ht="12.8" hidden="true" customHeight="false" outlineLevel="0" collapsed="false">
      <c r="A16591" s="0" t="s">
        <v>2739</v>
      </c>
      <c r="B16591" s="0" t="s">
        <v>22149</v>
      </c>
      <c r="C16591" s="0" t="n">
        <v>0.0154026206582785</v>
      </c>
      <c r="D16591" s="0" t="n">
        <v>0</v>
      </c>
      <c r="E16591" s="4" t="n">
        <f aca="false">IF(C16591&gt;0.5,1,0)</f>
        <v>0</v>
      </c>
      <c r="F16591" s="4" t="n">
        <f aca="false">IF(D16591&lt;&gt;E16591,1,0)</f>
        <v>0</v>
      </c>
    </row>
    <row r="16592" customFormat="false" ht="12.8" hidden="true" customHeight="false" outlineLevel="0" collapsed="false">
      <c r="A16592" s="0" t="s">
        <v>22150</v>
      </c>
      <c r="B16592" s="0" t="s">
        <v>19445</v>
      </c>
      <c r="C16592" s="0" t="n">
        <v>-0.020070930942893</v>
      </c>
      <c r="D16592" s="0" t="n">
        <v>0</v>
      </c>
      <c r="E16592" s="4" t="n">
        <f aca="false">IF(C16592&gt;0.5,1,0)</f>
        <v>0</v>
      </c>
      <c r="F16592" s="4" t="n">
        <f aca="false">IF(D16592&lt;&gt;E16592,1,0)</f>
        <v>0</v>
      </c>
    </row>
    <row r="16593" customFormat="false" ht="12.8" hidden="true" customHeight="false" outlineLevel="0" collapsed="false">
      <c r="A16593" s="0" t="s">
        <v>20591</v>
      </c>
      <c r="B16593" s="0" t="s">
        <v>10423</v>
      </c>
      <c r="C16593" s="0" t="n">
        <v>0.984929263591766</v>
      </c>
      <c r="D16593" s="0" t="n">
        <v>1</v>
      </c>
      <c r="E16593" s="4" t="n">
        <f aca="false">IF(C16593&gt;0.5,1,0)</f>
        <v>1</v>
      </c>
      <c r="F16593" s="4" t="n">
        <f aca="false">IF(D16593&lt;&gt;E16593,1,0)</f>
        <v>0</v>
      </c>
    </row>
    <row r="16594" customFormat="false" ht="12.8" hidden="true" customHeight="false" outlineLevel="0" collapsed="false">
      <c r="A16594" s="0" t="s">
        <v>8338</v>
      </c>
      <c r="B16594" s="0" t="s">
        <v>16728</v>
      </c>
      <c r="C16594" s="0" t="n">
        <v>-0.0121771795675159</v>
      </c>
      <c r="D16594" s="0" t="n">
        <v>0</v>
      </c>
      <c r="E16594" s="4" t="n">
        <f aca="false">IF(C16594&gt;0.5,1,0)</f>
        <v>0</v>
      </c>
      <c r="F16594" s="4" t="n">
        <f aca="false">IF(D16594&lt;&gt;E16594,1,0)</f>
        <v>0</v>
      </c>
    </row>
    <row r="16595" customFormat="false" ht="12.8" hidden="true" customHeight="false" outlineLevel="0" collapsed="false">
      <c r="A16595" s="0" t="s">
        <v>9500</v>
      </c>
      <c r="B16595" s="0" t="s">
        <v>8689</v>
      </c>
      <c r="C16595" s="0" t="n">
        <v>0.0243337787687778</v>
      </c>
      <c r="D16595" s="0" t="n">
        <v>0</v>
      </c>
      <c r="E16595" s="4" t="n">
        <f aca="false">IF(C16595&gt;0.5,1,0)</f>
        <v>0</v>
      </c>
      <c r="F16595" s="4" t="n">
        <f aca="false">IF(D16595&lt;&gt;E16595,1,0)</f>
        <v>0</v>
      </c>
    </row>
    <row r="16596" customFormat="false" ht="12.8" hidden="true" customHeight="false" outlineLevel="0" collapsed="false">
      <c r="A16596" s="0" t="s">
        <v>22151</v>
      </c>
      <c r="B16596" s="0" t="s">
        <v>22152</v>
      </c>
      <c r="C16596" s="0" t="n">
        <v>0.958780825138092</v>
      </c>
      <c r="D16596" s="0" t="n">
        <v>1</v>
      </c>
      <c r="E16596" s="4" t="n">
        <f aca="false">IF(C16596&gt;0.5,1,0)</f>
        <v>1</v>
      </c>
      <c r="F16596" s="4" t="n">
        <f aca="false">IF(D16596&lt;&gt;E16596,1,0)</f>
        <v>0</v>
      </c>
    </row>
    <row r="16597" customFormat="false" ht="12.8" hidden="true" customHeight="false" outlineLevel="0" collapsed="false">
      <c r="A16597" s="0" t="s">
        <v>2321</v>
      </c>
      <c r="B16597" s="0" t="s">
        <v>22153</v>
      </c>
      <c r="C16597" s="0" t="n">
        <v>-0.0243049655109644</v>
      </c>
      <c r="D16597" s="0" t="n">
        <v>0</v>
      </c>
      <c r="E16597" s="4" t="n">
        <f aca="false">IF(C16597&gt;0.5,1,0)</f>
        <v>0</v>
      </c>
      <c r="F16597" s="4" t="n">
        <f aca="false">IF(D16597&lt;&gt;E16597,1,0)</f>
        <v>0</v>
      </c>
    </row>
    <row r="16598" customFormat="false" ht="12.8" hidden="true" customHeight="false" outlineLevel="0" collapsed="false">
      <c r="A16598" s="0" t="s">
        <v>890</v>
      </c>
      <c r="B16598" s="0" t="s">
        <v>1346</v>
      </c>
      <c r="C16598" s="0" t="n">
        <v>0.00194405857473612</v>
      </c>
      <c r="D16598" s="0" t="n">
        <v>0</v>
      </c>
      <c r="E16598" s="4" t="n">
        <f aca="false">IF(C16598&gt;0.5,1,0)</f>
        <v>0</v>
      </c>
      <c r="F16598" s="4" t="n">
        <f aca="false">IF(D16598&lt;&gt;E16598,1,0)</f>
        <v>0</v>
      </c>
    </row>
    <row r="16599" customFormat="false" ht="12.8" hidden="true" customHeight="false" outlineLevel="0" collapsed="false">
      <c r="A16599" s="0" t="s">
        <v>12781</v>
      </c>
      <c r="B16599" s="0" t="s">
        <v>22154</v>
      </c>
      <c r="C16599" s="0" t="n">
        <v>0.0103604467585683</v>
      </c>
      <c r="D16599" s="0" t="n">
        <v>0</v>
      </c>
      <c r="E16599" s="4" t="n">
        <f aca="false">IF(C16599&gt;0.5,1,0)</f>
        <v>0</v>
      </c>
      <c r="F16599" s="4" t="n">
        <f aca="false">IF(D16599&lt;&gt;E16599,1,0)</f>
        <v>0</v>
      </c>
    </row>
    <row r="16600" customFormat="false" ht="12.8" hidden="true" customHeight="false" outlineLevel="0" collapsed="false">
      <c r="A16600" s="0" t="s">
        <v>21444</v>
      </c>
      <c r="B16600" s="0" t="s">
        <v>18465</v>
      </c>
      <c r="C16600" s="0" t="n">
        <v>0.003190609626472</v>
      </c>
      <c r="D16600" s="0" t="n">
        <v>0</v>
      </c>
      <c r="E16600" s="4" t="n">
        <f aca="false">IF(C16600&gt;0.5,1,0)</f>
        <v>0</v>
      </c>
      <c r="F16600" s="4" t="n">
        <f aca="false">IF(D16600&lt;&gt;E16600,1,0)</f>
        <v>0</v>
      </c>
    </row>
    <row r="16601" customFormat="false" ht="12.8" hidden="true" customHeight="false" outlineLevel="0" collapsed="false">
      <c r="A16601" s="0" t="s">
        <v>22155</v>
      </c>
      <c r="B16601" s="0" t="s">
        <v>6364</v>
      </c>
      <c r="C16601" s="0" t="n">
        <v>-0.0164202712476254</v>
      </c>
      <c r="D16601" s="0" t="n">
        <v>0</v>
      </c>
      <c r="E16601" s="4" t="n">
        <f aca="false">IF(C16601&gt;0.5,1,0)</f>
        <v>0</v>
      </c>
      <c r="F16601" s="4" t="n">
        <f aca="false">IF(D16601&lt;&gt;E16601,1,0)</f>
        <v>0</v>
      </c>
    </row>
    <row r="16602" customFormat="false" ht="12.8" hidden="true" customHeight="false" outlineLevel="0" collapsed="false">
      <c r="A16602" s="0" t="s">
        <v>22156</v>
      </c>
      <c r="B16602" s="0" t="s">
        <v>9725</v>
      </c>
      <c r="C16602" s="0" t="n">
        <v>0.0195592828094959</v>
      </c>
      <c r="D16602" s="0" t="n">
        <v>0</v>
      </c>
      <c r="E16602" s="4" t="n">
        <f aca="false">IF(C16602&gt;0.5,1,0)</f>
        <v>0</v>
      </c>
      <c r="F16602" s="4" t="n">
        <f aca="false">IF(D16602&lt;&gt;E16602,1,0)</f>
        <v>0</v>
      </c>
    </row>
    <row r="16603" customFormat="false" ht="12.8" hidden="true" customHeight="false" outlineLevel="0" collapsed="false">
      <c r="A16603" s="0" t="s">
        <v>22157</v>
      </c>
      <c r="B16603" s="0" t="s">
        <v>12204</v>
      </c>
      <c r="C16603" s="0" t="n">
        <v>0.0452544018626213</v>
      </c>
      <c r="D16603" s="0" t="n">
        <v>0</v>
      </c>
      <c r="E16603" s="4" t="n">
        <f aca="false">IF(C16603&gt;0.5,1,0)</f>
        <v>0</v>
      </c>
      <c r="F16603" s="4" t="n">
        <f aca="false">IF(D16603&lt;&gt;E16603,1,0)</f>
        <v>0</v>
      </c>
    </row>
    <row r="16604" customFormat="false" ht="12.8" hidden="true" customHeight="false" outlineLevel="0" collapsed="false">
      <c r="A16604" s="0" t="s">
        <v>2665</v>
      </c>
      <c r="B16604" s="0" t="s">
        <v>22158</v>
      </c>
      <c r="C16604" s="0" t="n">
        <v>-0.292433649301529</v>
      </c>
      <c r="D16604" s="0" t="n">
        <v>0</v>
      </c>
      <c r="E16604" s="4" t="n">
        <f aca="false">IF(C16604&gt;0.5,1,0)</f>
        <v>0</v>
      </c>
      <c r="F16604" s="4" t="n">
        <f aca="false">IF(D16604&lt;&gt;E16604,1,0)</f>
        <v>0</v>
      </c>
    </row>
    <row r="16605" customFormat="false" ht="12.8" hidden="true" customHeight="false" outlineLevel="0" collapsed="false">
      <c r="A16605" s="0" t="s">
        <v>22159</v>
      </c>
      <c r="B16605" s="0" t="s">
        <v>22160</v>
      </c>
      <c r="C16605" s="0" t="n">
        <v>0.0259280428290367</v>
      </c>
      <c r="D16605" s="0" t="n">
        <v>0</v>
      </c>
      <c r="E16605" s="4" t="n">
        <f aca="false">IF(C16605&gt;0.5,1,0)</f>
        <v>0</v>
      </c>
      <c r="F16605" s="4" t="n">
        <f aca="false">IF(D16605&lt;&gt;E16605,1,0)</f>
        <v>0</v>
      </c>
    </row>
    <row r="16606" customFormat="false" ht="12.8" hidden="true" customHeight="false" outlineLevel="0" collapsed="false">
      <c r="A16606" s="0" t="s">
        <v>19112</v>
      </c>
      <c r="B16606" s="0" t="s">
        <v>15922</v>
      </c>
      <c r="C16606" s="0" t="n">
        <v>0.0260666869580746</v>
      </c>
      <c r="D16606" s="0" t="n">
        <v>0</v>
      </c>
      <c r="E16606" s="4" t="n">
        <f aca="false">IF(C16606&gt;0.5,1,0)</f>
        <v>0</v>
      </c>
      <c r="F16606" s="4" t="n">
        <f aca="false">IF(D16606&lt;&gt;E16606,1,0)</f>
        <v>0</v>
      </c>
    </row>
    <row r="16607" customFormat="false" ht="12.8" hidden="true" customHeight="false" outlineLevel="0" collapsed="false">
      <c r="A16607" s="0" t="s">
        <v>22161</v>
      </c>
      <c r="B16607" s="0" t="s">
        <v>22162</v>
      </c>
      <c r="C16607" s="0" t="n">
        <v>0.790518760681152</v>
      </c>
      <c r="D16607" s="0" t="n">
        <v>1</v>
      </c>
      <c r="E16607" s="4" t="n">
        <f aca="false">IF(C16607&gt;0.5,1,0)</f>
        <v>1</v>
      </c>
      <c r="F16607" s="4" t="n">
        <f aca="false">IF(D16607&lt;&gt;E16607,1,0)</f>
        <v>0</v>
      </c>
    </row>
    <row r="16608" customFormat="false" ht="12.8" hidden="true" customHeight="false" outlineLevel="0" collapsed="false">
      <c r="A16608" s="0" t="s">
        <v>22163</v>
      </c>
      <c r="B16608" s="0" t="s">
        <v>2400</v>
      </c>
      <c r="C16608" s="0" t="n">
        <v>0.968960106372833</v>
      </c>
      <c r="D16608" s="0" t="n">
        <v>1</v>
      </c>
      <c r="E16608" s="4" t="n">
        <f aca="false">IF(C16608&gt;0.5,1,0)</f>
        <v>1</v>
      </c>
      <c r="F16608" s="4" t="n">
        <f aca="false">IF(D16608&lt;&gt;E16608,1,0)</f>
        <v>0</v>
      </c>
    </row>
    <row r="16609" customFormat="false" ht="12.8" hidden="true" customHeight="false" outlineLevel="0" collapsed="false">
      <c r="A16609" s="0" t="s">
        <v>22164</v>
      </c>
      <c r="B16609" s="0" t="s">
        <v>22165</v>
      </c>
      <c r="C16609" s="0" t="n">
        <v>0.0222882516682148</v>
      </c>
      <c r="D16609" s="0" t="n">
        <v>0</v>
      </c>
      <c r="E16609" s="4" t="n">
        <f aca="false">IF(C16609&gt;0.5,1,0)</f>
        <v>0</v>
      </c>
      <c r="F16609" s="4" t="n">
        <f aca="false">IF(D16609&lt;&gt;E16609,1,0)</f>
        <v>0</v>
      </c>
    </row>
    <row r="16610" customFormat="false" ht="12.8" hidden="true" customHeight="false" outlineLevel="0" collapsed="false">
      <c r="A16610" s="0" t="s">
        <v>13132</v>
      </c>
      <c r="B16610" s="0" t="s">
        <v>22166</v>
      </c>
      <c r="C16610" s="0" t="n">
        <v>0.488489806652069</v>
      </c>
      <c r="D16610" s="0" t="n">
        <v>1</v>
      </c>
      <c r="E16610" s="4" t="n">
        <f aca="false">IF(C16610&gt;0.5,1,0)</f>
        <v>0</v>
      </c>
      <c r="F16610" s="4" t="n">
        <f aca="false">IF(D16610&lt;&gt;E16610,1,0)</f>
        <v>1</v>
      </c>
    </row>
    <row r="16611" customFormat="false" ht="12.8" hidden="true" customHeight="false" outlineLevel="0" collapsed="false">
      <c r="A16611" s="0" t="s">
        <v>22167</v>
      </c>
      <c r="B16611" s="0" t="s">
        <v>13299</v>
      </c>
      <c r="C16611" s="0" t="n">
        <v>0.979349851608276</v>
      </c>
      <c r="D16611" s="0" t="n">
        <v>1</v>
      </c>
      <c r="E16611" s="4" t="n">
        <f aca="false">IF(C16611&gt;0.5,1,0)</f>
        <v>1</v>
      </c>
      <c r="F16611" s="4" t="n">
        <f aca="false">IF(D16611&lt;&gt;E16611,1,0)</f>
        <v>0</v>
      </c>
    </row>
    <row r="16612" customFormat="false" ht="12.8" hidden="true" customHeight="false" outlineLevel="0" collapsed="false">
      <c r="A16612" s="0" t="s">
        <v>9378</v>
      </c>
      <c r="B16612" s="0" t="s">
        <v>3187</v>
      </c>
      <c r="C16612" s="0" t="n">
        <v>-0.00299180671572685</v>
      </c>
      <c r="D16612" s="0" t="n">
        <v>0</v>
      </c>
      <c r="E16612" s="4" t="n">
        <f aca="false">IF(C16612&gt;0.5,1,0)</f>
        <v>0</v>
      </c>
      <c r="F16612" s="4" t="n">
        <f aca="false">IF(D16612&lt;&gt;E16612,1,0)</f>
        <v>0</v>
      </c>
    </row>
    <row r="16613" customFormat="false" ht="12.8" hidden="true" customHeight="false" outlineLevel="0" collapsed="false">
      <c r="A16613" s="0" t="s">
        <v>8991</v>
      </c>
      <c r="B16613" s="0" t="s">
        <v>22168</v>
      </c>
      <c r="C16613" s="0" t="n">
        <v>0.990596055984497</v>
      </c>
      <c r="D16613" s="0" t="n">
        <v>1</v>
      </c>
      <c r="E16613" s="4" t="n">
        <f aca="false">IF(C16613&gt;0.5,1,0)</f>
        <v>1</v>
      </c>
      <c r="F16613" s="4" t="n">
        <f aca="false">IF(D16613&lt;&gt;E16613,1,0)</f>
        <v>0</v>
      </c>
    </row>
    <row r="16614" customFormat="false" ht="12.8" hidden="true" customHeight="false" outlineLevel="0" collapsed="false">
      <c r="A16614" s="0" t="s">
        <v>10302</v>
      </c>
      <c r="B16614" s="0" t="s">
        <v>1401</v>
      </c>
      <c r="C16614" s="0" t="n">
        <v>0.000237353146076202</v>
      </c>
      <c r="D16614" s="0" t="n">
        <v>0</v>
      </c>
      <c r="E16614" s="4" t="n">
        <f aca="false">IF(C16614&gt;0.5,1,0)</f>
        <v>0</v>
      </c>
      <c r="F16614" s="4" t="n">
        <f aca="false">IF(D16614&lt;&gt;E16614,1,0)</f>
        <v>0</v>
      </c>
    </row>
    <row r="16615" customFormat="false" ht="12.8" hidden="true" customHeight="false" outlineLevel="0" collapsed="false">
      <c r="A16615" s="0" t="s">
        <v>22169</v>
      </c>
      <c r="B16615" s="0" t="s">
        <v>22170</v>
      </c>
      <c r="C16615" s="0" t="n">
        <v>0.0109227262437344</v>
      </c>
      <c r="D16615" s="0" t="n">
        <v>0</v>
      </c>
      <c r="E16615" s="4" t="n">
        <f aca="false">IF(C16615&gt;0.5,1,0)</f>
        <v>0</v>
      </c>
      <c r="F16615" s="4" t="n">
        <f aca="false">IF(D16615&lt;&gt;E16615,1,0)</f>
        <v>0</v>
      </c>
    </row>
    <row r="16616" customFormat="false" ht="12.8" hidden="true" customHeight="false" outlineLevel="0" collapsed="false">
      <c r="A16616" s="0" t="s">
        <v>4310</v>
      </c>
      <c r="B16616" s="0" t="s">
        <v>22171</v>
      </c>
      <c r="C16616" s="0" t="n">
        <v>0.0211429707705975</v>
      </c>
      <c r="D16616" s="0" t="n">
        <v>0</v>
      </c>
      <c r="E16616" s="4" t="n">
        <f aca="false">IF(C16616&gt;0.5,1,0)</f>
        <v>0</v>
      </c>
      <c r="F16616" s="4" t="n">
        <f aca="false">IF(D16616&lt;&gt;E16616,1,0)</f>
        <v>0</v>
      </c>
    </row>
    <row r="16617" customFormat="false" ht="12.8" hidden="true" customHeight="false" outlineLevel="0" collapsed="false">
      <c r="A16617" s="0" t="s">
        <v>5482</v>
      </c>
      <c r="B16617" s="0" t="s">
        <v>15422</v>
      </c>
      <c r="C16617" s="0" t="n">
        <v>0.755298137664795</v>
      </c>
      <c r="D16617" s="0" t="n">
        <v>1</v>
      </c>
      <c r="E16617" s="4" t="n">
        <f aca="false">IF(C16617&gt;0.5,1,0)</f>
        <v>1</v>
      </c>
      <c r="F16617" s="4" t="n">
        <f aca="false">IF(D16617&lt;&gt;E16617,1,0)</f>
        <v>0</v>
      </c>
    </row>
    <row r="16618" customFormat="false" ht="12.8" hidden="false" customHeight="false" outlineLevel="0" collapsed="false">
      <c r="A16618" s="0" t="s">
        <v>22172</v>
      </c>
      <c r="B16618" s="0" t="s">
        <v>22173</v>
      </c>
      <c r="C16618" s="0" t="n">
        <v>0.983201384544373</v>
      </c>
      <c r="D16618" s="0" t="n">
        <v>0</v>
      </c>
      <c r="E16618" s="4" t="n">
        <f aca="false">IF(C16618&gt;0.5,1,0)</f>
        <v>1</v>
      </c>
      <c r="F16618" s="4" t="n">
        <f aca="false">IF(D16618&lt;&gt;E16618,1,0)</f>
        <v>1</v>
      </c>
    </row>
    <row r="16619" customFormat="false" ht="12.8" hidden="true" customHeight="false" outlineLevel="0" collapsed="false">
      <c r="A16619" s="0" t="s">
        <v>16731</v>
      </c>
      <c r="B16619" s="0" t="s">
        <v>12181</v>
      </c>
      <c r="C16619" s="0" t="n">
        <v>0.0114787491038442</v>
      </c>
      <c r="D16619" s="0" t="n">
        <v>0</v>
      </c>
      <c r="E16619" s="4" t="n">
        <f aca="false">IF(C16619&gt;0.5,1,0)</f>
        <v>0</v>
      </c>
      <c r="F16619" s="4" t="n">
        <f aca="false">IF(D16619&lt;&gt;E16619,1,0)</f>
        <v>0</v>
      </c>
    </row>
    <row r="16620" customFormat="false" ht="12.8" hidden="true" customHeight="false" outlineLevel="0" collapsed="false">
      <c r="A16620" s="0" t="s">
        <v>20476</v>
      </c>
      <c r="B16620" s="0" t="s">
        <v>22174</v>
      </c>
      <c r="C16620" s="0" t="n">
        <v>-0.00692596286535263</v>
      </c>
      <c r="D16620" s="0" t="n">
        <v>0</v>
      </c>
      <c r="E16620" s="4" t="n">
        <f aca="false">IF(C16620&gt;0.5,1,0)</f>
        <v>0</v>
      </c>
      <c r="F16620" s="4" t="n">
        <f aca="false">IF(D16620&lt;&gt;E16620,1,0)</f>
        <v>0</v>
      </c>
    </row>
    <row r="16621" customFormat="false" ht="12.8" hidden="true" customHeight="false" outlineLevel="0" collapsed="false">
      <c r="A16621" s="0" t="s">
        <v>22175</v>
      </c>
      <c r="B16621" s="0" t="s">
        <v>18225</v>
      </c>
      <c r="C16621" s="0" t="n">
        <v>-0.0476249158382416</v>
      </c>
      <c r="D16621" s="0" t="n">
        <v>0</v>
      </c>
      <c r="E16621" s="4" t="n">
        <f aca="false">IF(C16621&gt;0.5,1,0)</f>
        <v>0</v>
      </c>
      <c r="F16621" s="4" t="n">
        <f aca="false">IF(D16621&lt;&gt;E16621,1,0)</f>
        <v>0</v>
      </c>
    </row>
    <row r="16622" customFormat="false" ht="12.8" hidden="true" customHeight="false" outlineLevel="0" collapsed="false">
      <c r="A16622" s="0" t="s">
        <v>22176</v>
      </c>
      <c r="B16622" s="0" t="s">
        <v>20205</v>
      </c>
      <c r="C16622" s="0" t="n">
        <v>-0.0146025586873293</v>
      </c>
      <c r="D16622" s="0" t="n">
        <v>0</v>
      </c>
      <c r="E16622" s="4" t="n">
        <f aca="false">IF(C16622&gt;0.5,1,0)</f>
        <v>0</v>
      </c>
      <c r="F16622" s="4" t="n">
        <f aca="false">IF(D16622&lt;&gt;E16622,1,0)</f>
        <v>0</v>
      </c>
    </row>
    <row r="16623" customFormat="false" ht="12.8" hidden="true" customHeight="false" outlineLevel="0" collapsed="false">
      <c r="A16623" s="0" t="s">
        <v>13572</v>
      </c>
      <c r="B16623" s="0" t="s">
        <v>22177</v>
      </c>
      <c r="C16623" s="0" t="n">
        <v>0.182748168706894</v>
      </c>
      <c r="D16623" s="0" t="n">
        <v>0</v>
      </c>
      <c r="E16623" s="4" t="n">
        <f aca="false">IF(C16623&gt;0.5,1,0)</f>
        <v>0</v>
      </c>
      <c r="F16623" s="4" t="n">
        <f aca="false">IF(D16623&lt;&gt;E16623,1,0)</f>
        <v>0</v>
      </c>
    </row>
    <row r="16624" customFormat="false" ht="12.8" hidden="true" customHeight="false" outlineLevel="0" collapsed="false">
      <c r="A16624" s="0" t="s">
        <v>8826</v>
      </c>
      <c r="B16624" s="0" t="s">
        <v>22178</v>
      </c>
      <c r="C16624" s="0" t="n">
        <v>-0.0280345343053341</v>
      </c>
      <c r="D16624" s="0" t="n">
        <v>0</v>
      </c>
      <c r="E16624" s="4" t="n">
        <f aca="false">IF(C16624&gt;0.5,1,0)</f>
        <v>0</v>
      </c>
      <c r="F16624" s="4" t="n">
        <f aca="false">IF(D16624&lt;&gt;E16624,1,0)</f>
        <v>0</v>
      </c>
    </row>
    <row r="16625" customFormat="false" ht="12.8" hidden="true" customHeight="false" outlineLevel="0" collapsed="false">
      <c r="A16625" s="0" t="s">
        <v>3520</v>
      </c>
      <c r="B16625" s="0" t="s">
        <v>19372</v>
      </c>
      <c r="C16625" s="0" t="n">
        <v>0.0126868700608611</v>
      </c>
      <c r="D16625" s="0" t="n">
        <v>0</v>
      </c>
      <c r="E16625" s="4" t="n">
        <f aca="false">IF(C16625&gt;0.5,1,0)</f>
        <v>0</v>
      </c>
      <c r="F16625" s="4" t="n">
        <f aca="false">IF(D16625&lt;&gt;E16625,1,0)</f>
        <v>0</v>
      </c>
    </row>
    <row r="16626" customFormat="false" ht="12.8" hidden="false" customHeight="false" outlineLevel="0" collapsed="false">
      <c r="A16626" s="0" t="s">
        <v>22179</v>
      </c>
      <c r="B16626" s="0" t="s">
        <v>9612</v>
      </c>
      <c r="C16626" s="0" t="n">
        <v>0.63559889793396</v>
      </c>
      <c r="D16626" s="0" t="n">
        <v>0</v>
      </c>
      <c r="E16626" s="4" t="n">
        <f aca="false">IF(C16626&gt;0.5,1,0)</f>
        <v>1</v>
      </c>
      <c r="F16626" s="4" t="n">
        <f aca="false">IF(D16626&lt;&gt;E16626,1,0)</f>
        <v>1</v>
      </c>
    </row>
    <row r="16627" customFormat="false" ht="12.8" hidden="true" customHeight="false" outlineLevel="0" collapsed="false">
      <c r="A16627" s="0" t="s">
        <v>22180</v>
      </c>
      <c r="B16627" s="0" t="s">
        <v>22181</v>
      </c>
      <c r="C16627" s="0" t="n">
        <v>-0.0333763994276524</v>
      </c>
      <c r="D16627" s="0" t="n">
        <v>0</v>
      </c>
      <c r="E16627" s="4" t="n">
        <f aca="false">IF(C16627&gt;0.5,1,0)</f>
        <v>0</v>
      </c>
      <c r="F16627" s="4" t="n">
        <f aca="false">IF(D16627&lt;&gt;E16627,1,0)</f>
        <v>0</v>
      </c>
    </row>
    <row r="16628" customFormat="false" ht="12.8" hidden="true" customHeight="false" outlineLevel="0" collapsed="false">
      <c r="A16628" s="0" t="s">
        <v>15383</v>
      </c>
      <c r="B16628" s="0" t="s">
        <v>1800</v>
      </c>
      <c r="C16628" s="0" t="n">
        <v>0.0389319807291031</v>
      </c>
      <c r="D16628" s="0" t="n">
        <v>0</v>
      </c>
      <c r="E16628" s="4" t="n">
        <f aca="false">IF(C16628&gt;0.5,1,0)</f>
        <v>0</v>
      </c>
      <c r="F16628" s="4" t="n">
        <f aca="false">IF(D16628&lt;&gt;E16628,1,0)</f>
        <v>0</v>
      </c>
    </row>
    <row r="16629" customFormat="false" ht="12.8" hidden="false" customHeight="false" outlineLevel="0" collapsed="false">
      <c r="A16629" s="0" t="s">
        <v>19044</v>
      </c>
      <c r="B16629" s="0" t="s">
        <v>13029</v>
      </c>
      <c r="C16629" s="0" t="n">
        <v>0.668590307235718</v>
      </c>
      <c r="D16629" s="0" t="n">
        <v>0</v>
      </c>
      <c r="E16629" s="4" t="n">
        <f aca="false">IF(C16629&gt;0.5,1,0)</f>
        <v>1</v>
      </c>
      <c r="F16629" s="4" t="n">
        <f aca="false">IF(D16629&lt;&gt;E16629,1,0)</f>
        <v>1</v>
      </c>
    </row>
    <row r="16630" customFormat="false" ht="12.8" hidden="true" customHeight="false" outlineLevel="0" collapsed="false">
      <c r="A16630" s="0" t="s">
        <v>22182</v>
      </c>
      <c r="B16630" s="0" t="s">
        <v>7932</v>
      </c>
      <c r="C16630" s="0" t="n">
        <v>0.987688302993774</v>
      </c>
      <c r="D16630" s="0" t="n">
        <v>1</v>
      </c>
      <c r="E16630" s="4" t="n">
        <f aca="false">IF(C16630&gt;0.5,1,0)</f>
        <v>1</v>
      </c>
      <c r="F16630" s="4" t="n">
        <f aca="false">IF(D16630&lt;&gt;E16630,1,0)</f>
        <v>0</v>
      </c>
    </row>
    <row r="16631" customFormat="false" ht="12.8" hidden="false" customHeight="false" outlineLevel="0" collapsed="false">
      <c r="A16631" s="0" t="s">
        <v>3436</v>
      </c>
      <c r="B16631" s="0" t="s">
        <v>10940</v>
      </c>
      <c r="C16631" s="0" t="n">
        <v>0.978472352027893</v>
      </c>
      <c r="D16631" s="0" t="n">
        <v>0</v>
      </c>
      <c r="E16631" s="4" t="n">
        <f aca="false">IF(C16631&gt;0.5,1,0)</f>
        <v>1</v>
      </c>
      <c r="F16631" s="4" t="n">
        <f aca="false">IF(D16631&lt;&gt;E16631,1,0)</f>
        <v>1</v>
      </c>
    </row>
    <row r="16632" customFormat="false" ht="12.8" hidden="true" customHeight="false" outlineLevel="0" collapsed="false">
      <c r="A16632" s="0" t="s">
        <v>10791</v>
      </c>
      <c r="B16632" s="0" t="s">
        <v>22183</v>
      </c>
      <c r="C16632" s="0" t="n">
        <v>0.0890594720840454</v>
      </c>
      <c r="D16632" s="0" t="n">
        <v>0</v>
      </c>
      <c r="E16632" s="4" t="n">
        <f aca="false">IF(C16632&gt;0.5,1,0)</f>
        <v>0</v>
      </c>
      <c r="F16632" s="4" t="n">
        <f aca="false">IF(D16632&lt;&gt;E16632,1,0)</f>
        <v>0</v>
      </c>
    </row>
    <row r="16633" customFormat="false" ht="12.8" hidden="true" customHeight="false" outlineLevel="0" collapsed="false">
      <c r="A16633" s="0" t="s">
        <v>22184</v>
      </c>
      <c r="B16633" s="0" t="s">
        <v>22185</v>
      </c>
      <c r="C16633" s="0" t="n">
        <v>0.0400018058717251</v>
      </c>
      <c r="D16633" s="0" t="n">
        <v>0</v>
      </c>
      <c r="E16633" s="4" t="n">
        <f aca="false">IF(C16633&gt;0.5,1,0)</f>
        <v>0</v>
      </c>
      <c r="F16633" s="4" t="n">
        <f aca="false">IF(D16633&lt;&gt;E16633,1,0)</f>
        <v>0</v>
      </c>
    </row>
    <row r="16634" customFormat="false" ht="12.8" hidden="true" customHeight="false" outlineLevel="0" collapsed="false">
      <c r="A16634" s="0" t="s">
        <v>22186</v>
      </c>
      <c r="B16634" s="0" t="s">
        <v>15961</v>
      </c>
      <c r="C16634" s="0" t="n">
        <v>0.95149427652359</v>
      </c>
      <c r="D16634" s="0" t="n">
        <v>1</v>
      </c>
      <c r="E16634" s="4" t="n">
        <f aca="false">IF(C16634&gt;0.5,1,0)</f>
        <v>1</v>
      </c>
      <c r="F16634" s="4" t="n">
        <f aca="false">IF(D16634&lt;&gt;E16634,1,0)</f>
        <v>0</v>
      </c>
    </row>
    <row r="16635" customFormat="false" ht="12.8" hidden="true" customHeight="false" outlineLevel="0" collapsed="false">
      <c r="A16635" s="0" t="s">
        <v>8869</v>
      </c>
      <c r="B16635" s="0" t="s">
        <v>20960</v>
      </c>
      <c r="C16635" s="0" t="n">
        <v>-0.0364697650074959</v>
      </c>
      <c r="D16635" s="0" t="n">
        <v>0</v>
      </c>
      <c r="E16635" s="4" t="n">
        <f aca="false">IF(C16635&gt;0.5,1,0)</f>
        <v>0</v>
      </c>
      <c r="F16635" s="4" t="n">
        <f aca="false">IF(D16635&lt;&gt;E16635,1,0)</f>
        <v>0</v>
      </c>
    </row>
    <row r="16636" customFormat="false" ht="12.8" hidden="true" customHeight="false" outlineLevel="0" collapsed="false">
      <c r="A16636" s="0" t="s">
        <v>6563</v>
      </c>
      <c r="B16636" s="0" t="s">
        <v>1013</v>
      </c>
      <c r="C16636" s="0" t="n">
        <v>0.48767763376236</v>
      </c>
      <c r="D16636" s="0" t="n">
        <v>1</v>
      </c>
      <c r="E16636" s="4" t="n">
        <f aca="false">IF(C16636&gt;0.5,1,0)</f>
        <v>0</v>
      </c>
      <c r="F16636" s="4" t="n">
        <f aca="false">IF(D16636&lt;&gt;E16636,1,0)</f>
        <v>1</v>
      </c>
    </row>
    <row r="16637" customFormat="false" ht="12.8" hidden="true" customHeight="false" outlineLevel="0" collapsed="false">
      <c r="A16637" s="0" t="s">
        <v>3803</v>
      </c>
      <c r="B16637" s="0" t="s">
        <v>3802</v>
      </c>
      <c r="C16637" s="0" t="n">
        <v>-0.0380044095218182</v>
      </c>
      <c r="D16637" s="0" t="n">
        <v>0</v>
      </c>
      <c r="E16637" s="4" t="n">
        <f aca="false">IF(C16637&gt;0.5,1,0)</f>
        <v>0</v>
      </c>
      <c r="F16637" s="4" t="n">
        <f aca="false">IF(D16637&lt;&gt;E16637,1,0)</f>
        <v>0</v>
      </c>
    </row>
    <row r="16638" customFormat="false" ht="12.8" hidden="true" customHeight="false" outlineLevel="0" collapsed="false">
      <c r="A16638" s="0" t="s">
        <v>2600</v>
      </c>
      <c r="B16638" s="0" t="s">
        <v>2422</v>
      </c>
      <c r="C16638" s="0" t="n">
        <v>-0.00285797193646431</v>
      </c>
      <c r="D16638" s="0" t="n">
        <v>0</v>
      </c>
      <c r="E16638" s="4" t="n">
        <f aca="false">IF(C16638&gt;0.5,1,0)</f>
        <v>0</v>
      </c>
      <c r="F16638" s="4" t="n">
        <f aca="false">IF(D16638&lt;&gt;E16638,1,0)</f>
        <v>0</v>
      </c>
    </row>
    <row r="16639" customFormat="false" ht="12.8" hidden="true" customHeight="false" outlineLevel="0" collapsed="false">
      <c r="A16639" s="0" t="s">
        <v>22187</v>
      </c>
      <c r="B16639" s="0" t="s">
        <v>12720</v>
      </c>
      <c r="C16639" s="0" t="n">
        <v>0.0238699056208134</v>
      </c>
      <c r="D16639" s="0" t="n">
        <v>0</v>
      </c>
      <c r="E16639" s="4" t="n">
        <f aca="false">IF(C16639&gt;0.5,1,0)</f>
        <v>0</v>
      </c>
      <c r="F16639" s="4" t="n">
        <f aca="false">IF(D16639&lt;&gt;E16639,1,0)</f>
        <v>0</v>
      </c>
    </row>
    <row r="16640" customFormat="false" ht="12.8" hidden="true" customHeight="false" outlineLevel="0" collapsed="false">
      <c r="A16640" s="0" t="s">
        <v>22188</v>
      </c>
      <c r="B16640" s="0" t="s">
        <v>22189</v>
      </c>
      <c r="C16640" s="0" t="n">
        <v>-0.0340998768806458</v>
      </c>
      <c r="D16640" s="0" t="n">
        <v>0</v>
      </c>
      <c r="E16640" s="4" t="n">
        <f aca="false">IF(C16640&gt;0.5,1,0)</f>
        <v>0</v>
      </c>
      <c r="F16640" s="4" t="n">
        <f aca="false">IF(D16640&lt;&gt;E16640,1,0)</f>
        <v>0</v>
      </c>
    </row>
    <row r="16641" customFormat="false" ht="12.8" hidden="true" customHeight="false" outlineLevel="0" collapsed="false">
      <c r="A16641" s="0" t="s">
        <v>5980</v>
      </c>
      <c r="B16641" s="0" t="s">
        <v>15919</v>
      </c>
      <c r="C16641" s="0" t="n">
        <v>-0.0122927287593484</v>
      </c>
      <c r="D16641" s="0" t="n">
        <v>0</v>
      </c>
      <c r="E16641" s="4" t="n">
        <f aca="false">IF(C16641&gt;0.5,1,0)</f>
        <v>0</v>
      </c>
      <c r="F16641" s="4" t="n">
        <f aca="false">IF(D16641&lt;&gt;E16641,1,0)</f>
        <v>0</v>
      </c>
    </row>
    <row r="16642" customFormat="false" ht="12.8" hidden="true" customHeight="false" outlineLevel="0" collapsed="false">
      <c r="A16642" s="0" t="s">
        <v>3739</v>
      </c>
      <c r="B16642" s="0" t="s">
        <v>22190</v>
      </c>
      <c r="C16642" s="0" t="n">
        <v>0.00297050457447767</v>
      </c>
      <c r="D16642" s="0" t="n">
        <v>0</v>
      </c>
      <c r="E16642" s="4" t="n">
        <f aca="false">IF(C16642&gt;0.5,1,0)</f>
        <v>0</v>
      </c>
      <c r="F16642" s="4" t="n">
        <f aca="false">IF(D16642&lt;&gt;E16642,1,0)</f>
        <v>0</v>
      </c>
    </row>
    <row r="16643" customFormat="false" ht="12.8" hidden="true" customHeight="false" outlineLevel="0" collapsed="false">
      <c r="A16643" s="0" t="s">
        <v>22191</v>
      </c>
      <c r="B16643" s="0" t="s">
        <v>22192</v>
      </c>
      <c r="C16643" s="0" t="n">
        <v>-0.0157141536474228</v>
      </c>
      <c r="D16643" s="0" t="n">
        <v>0</v>
      </c>
      <c r="E16643" s="4" t="n">
        <f aca="false">IF(C16643&gt;0.5,1,0)</f>
        <v>0</v>
      </c>
      <c r="F16643" s="4" t="n">
        <f aca="false">IF(D16643&lt;&gt;E16643,1,0)</f>
        <v>0</v>
      </c>
    </row>
    <row r="16644" customFormat="false" ht="12.8" hidden="true" customHeight="false" outlineLevel="0" collapsed="false">
      <c r="A16644" s="0" t="s">
        <v>22193</v>
      </c>
      <c r="B16644" s="0" t="s">
        <v>12503</v>
      </c>
      <c r="C16644" s="0" t="n">
        <v>0.0329693704843521</v>
      </c>
      <c r="D16644" s="0" t="n">
        <v>0</v>
      </c>
      <c r="E16644" s="4" t="n">
        <f aca="false">IF(C16644&gt;0.5,1,0)</f>
        <v>0</v>
      </c>
      <c r="F16644" s="4" t="n">
        <f aca="false">IF(D16644&lt;&gt;E16644,1,0)</f>
        <v>0</v>
      </c>
    </row>
    <row r="16645" customFormat="false" ht="12.8" hidden="true" customHeight="false" outlineLevel="0" collapsed="false">
      <c r="A16645" s="0" t="s">
        <v>22194</v>
      </c>
      <c r="B16645" s="0" t="s">
        <v>22195</v>
      </c>
      <c r="C16645" s="0" t="n">
        <v>0.719871938228607</v>
      </c>
      <c r="D16645" s="0" t="n">
        <v>1</v>
      </c>
      <c r="E16645" s="4" t="n">
        <f aca="false">IF(C16645&gt;0.5,1,0)</f>
        <v>1</v>
      </c>
      <c r="F16645" s="4" t="n">
        <f aca="false">IF(D16645&lt;&gt;E16645,1,0)</f>
        <v>0</v>
      </c>
    </row>
    <row r="16646" customFormat="false" ht="12.8" hidden="true" customHeight="false" outlineLevel="0" collapsed="false">
      <c r="A16646" s="0" t="s">
        <v>17129</v>
      </c>
      <c r="B16646" s="0" t="s">
        <v>21869</v>
      </c>
      <c r="C16646" s="0" t="n">
        <v>-0.0174478814005852</v>
      </c>
      <c r="D16646" s="0" t="n">
        <v>0</v>
      </c>
      <c r="E16646" s="4" t="n">
        <f aca="false">IF(C16646&gt;0.5,1,0)</f>
        <v>0</v>
      </c>
      <c r="F16646" s="4" t="n">
        <f aca="false">IF(D16646&lt;&gt;E16646,1,0)</f>
        <v>0</v>
      </c>
    </row>
    <row r="16647" customFormat="false" ht="12.8" hidden="true" customHeight="false" outlineLevel="0" collapsed="false">
      <c r="A16647" s="0" t="s">
        <v>12132</v>
      </c>
      <c r="B16647" s="0" t="s">
        <v>22196</v>
      </c>
      <c r="C16647" s="0" t="n">
        <v>-0.0224808286875486</v>
      </c>
      <c r="D16647" s="0" t="n">
        <v>0</v>
      </c>
      <c r="E16647" s="4" t="n">
        <f aca="false">IF(C16647&gt;0.5,1,0)</f>
        <v>0</v>
      </c>
      <c r="F16647" s="4" t="n">
        <f aca="false">IF(D16647&lt;&gt;E16647,1,0)</f>
        <v>0</v>
      </c>
    </row>
    <row r="16648" customFormat="false" ht="12.8" hidden="true" customHeight="false" outlineLevel="0" collapsed="false">
      <c r="A16648" s="0" t="s">
        <v>7214</v>
      </c>
      <c r="B16648" s="0" t="s">
        <v>22197</v>
      </c>
      <c r="C16648" s="0" t="n">
        <v>-0.0134614128619432</v>
      </c>
      <c r="D16648" s="0" t="n">
        <v>0</v>
      </c>
      <c r="E16648" s="4" t="n">
        <f aca="false">IF(C16648&gt;0.5,1,0)</f>
        <v>0</v>
      </c>
      <c r="F16648" s="4" t="n">
        <f aca="false">IF(D16648&lt;&gt;E16648,1,0)</f>
        <v>0</v>
      </c>
    </row>
    <row r="16649" customFormat="false" ht="12.8" hidden="true" customHeight="false" outlineLevel="0" collapsed="false">
      <c r="A16649" s="0" t="s">
        <v>22198</v>
      </c>
      <c r="B16649" s="0" t="s">
        <v>22199</v>
      </c>
      <c r="C16649" s="0" t="n">
        <v>0.29522904753685</v>
      </c>
      <c r="D16649" s="0" t="n">
        <v>1</v>
      </c>
      <c r="E16649" s="4" t="n">
        <f aca="false">IF(C16649&gt;0.5,1,0)</f>
        <v>0</v>
      </c>
      <c r="F16649" s="4" t="n">
        <f aca="false">IF(D16649&lt;&gt;E16649,1,0)</f>
        <v>1</v>
      </c>
    </row>
    <row r="16650" customFormat="false" ht="12.8" hidden="true" customHeight="false" outlineLevel="0" collapsed="false">
      <c r="A16650" s="0" t="s">
        <v>4408</v>
      </c>
      <c r="B16650" s="0" t="s">
        <v>6688</v>
      </c>
      <c r="C16650" s="0" t="n">
        <v>0.00391743332147598</v>
      </c>
      <c r="D16650" s="0" t="n">
        <v>0</v>
      </c>
      <c r="E16650" s="4" t="n">
        <f aca="false">IF(C16650&gt;0.5,1,0)</f>
        <v>0</v>
      </c>
      <c r="F16650" s="4" t="n">
        <f aca="false">IF(D16650&lt;&gt;E16650,1,0)</f>
        <v>0</v>
      </c>
    </row>
    <row r="16651" customFormat="false" ht="12.8" hidden="true" customHeight="false" outlineLevel="0" collapsed="false">
      <c r="A16651" s="0" t="s">
        <v>6890</v>
      </c>
      <c r="B16651" s="0" t="s">
        <v>16531</v>
      </c>
      <c r="C16651" s="0" t="n">
        <v>-0.0232781264930964</v>
      </c>
      <c r="D16651" s="0" t="n">
        <v>0</v>
      </c>
      <c r="E16651" s="4" t="n">
        <f aca="false">IF(C16651&gt;0.5,1,0)</f>
        <v>0</v>
      </c>
      <c r="F16651" s="4" t="n">
        <f aca="false">IF(D16651&lt;&gt;E16651,1,0)</f>
        <v>0</v>
      </c>
    </row>
    <row r="16652" customFormat="false" ht="12.8" hidden="true" customHeight="false" outlineLevel="0" collapsed="false">
      <c r="A16652" s="0" t="s">
        <v>22200</v>
      </c>
      <c r="B16652" s="0" t="s">
        <v>2113</v>
      </c>
      <c r="C16652" s="0" t="n">
        <v>0.958559274673462</v>
      </c>
      <c r="D16652" s="0" t="n">
        <v>1</v>
      </c>
      <c r="E16652" s="4" t="n">
        <f aca="false">IF(C16652&gt;0.5,1,0)</f>
        <v>1</v>
      </c>
      <c r="F16652" s="4" t="n">
        <f aca="false">IF(D16652&lt;&gt;E16652,1,0)</f>
        <v>0</v>
      </c>
    </row>
    <row r="16653" customFormat="false" ht="12.8" hidden="true" customHeight="false" outlineLevel="0" collapsed="false">
      <c r="A16653" s="0" t="s">
        <v>9868</v>
      </c>
      <c r="B16653" s="0" t="s">
        <v>21609</v>
      </c>
      <c r="C16653" s="0" t="n">
        <v>-0.0115458471700549</v>
      </c>
      <c r="D16653" s="0" t="n">
        <v>0</v>
      </c>
      <c r="E16653" s="4" t="n">
        <f aca="false">IF(C16653&gt;0.5,1,0)</f>
        <v>0</v>
      </c>
      <c r="F16653" s="4" t="n">
        <f aca="false">IF(D16653&lt;&gt;E16653,1,0)</f>
        <v>0</v>
      </c>
    </row>
    <row r="16654" customFormat="false" ht="12.8" hidden="true" customHeight="false" outlineLevel="0" collapsed="false">
      <c r="A16654" s="0" t="s">
        <v>1552</v>
      </c>
      <c r="B16654" s="0" t="s">
        <v>12170</v>
      </c>
      <c r="C16654" s="0" t="n">
        <v>0.0863046646118164</v>
      </c>
      <c r="D16654" s="0" t="n">
        <v>0</v>
      </c>
      <c r="E16654" s="4" t="n">
        <f aca="false">IF(C16654&gt;0.5,1,0)</f>
        <v>0</v>
      </c>
      <c r="F16654" s="4" t="n">
        <f aca="false">IF(D16654&lt;&gt;E16654,1,0)</f>
        <v>0</v>
      </c>
    </row>
    <row r="16655" customFormat="false" ht="12.8" hidden="true" customHeight="false" outlineLevel="0" collapsed="false">
      <c r="A16655" s="0" t="s">
        <v>11816</v>
      </c>
      <c r="B16655" s="0" t="s">
        <v>22201</v>
      </c>
      <c r="C16655" s="0" t="n">
        <v>0.00449449475854635</v>
      </c>
      <c r="D16655" s="0" t="n">
        <v>0</v>
      </c>
      <c r="E16655" s="4" t="n">
        <f aca="false">IF(C16655&gt;0.5,1,0)</f>
        <v>0</v>
      </c>
      <c r="F16655" s="4" t="n">
        <f aca="false">IF(D16655&lt;&gt;E16655,1,0)</f>
        <v>0</v>
      </c>
    </row>
    <row r="16656" customFormat="false" ht="12.8" hidden="true" customHeight="false" outlineLevel="0" collapsed="false">
      <c r="A16656" s="0" t="s">
        <v>22202</v>
      </c>
      <c r="B16656" s="0" t="s">
        <v>12107</v>
      </c>
      <c r="C16656" s="0" t="n">
        <v>0.361589312553406</v>
      </c>
      <c r="D16656" s="0" t="n">
        <v>1</v>
      </c>
      <c r="E16656" s="4" t="n">
        <f aca="false">IF(C16656&gt;0.5,1,0)</f>
        <v>0</v>
      </c>
      <c r="F16656" s="4" t="n">
        <f aca="false">IF(D16656&lt;&gt;E16656,1,0)</f>
        <v>1</v>
      </c>
    </row>
    <row r="16657" customFormat="false" ht="12.8" hidden="true" customHeight="false" outlineLevel="0" collapsed="false">
      <c r="A16657" s="0" t="s">
        <v>22203</v>
      </c>
      <c r="B16657" s="0" t="s">
        <v>22204</v>
      </c>
      <c r="C16657" s="0" t="n">
        <v>0.00203812122344971</v>
      </c>
      <c r="D16657" s="0" t="n">
        <v>0</v>
      </c>
      <c r="E16657" s="4" t="n">
        <f aca="false">IF(C16657&gt;0.5,1,0)</f>
        <v>0</v>
      </c>
      <c r="F16657" s="4" t="n">
        <f aca="false">IF(D16657&lt;&gt;E16657,1,0)</f>
        <v>0</v>
      </c>
    </row>
    <row r="16658" customFormat="false" ht="12.8" hidden="true" customHeight="false" outlineLevel="0" collapsed="false">
      <c r="A16658" s="0" t="s">
        <v>22205</v>
      </c>
      <c r="B16658" s="0" t="s">
        <v>22206</v>
      </c>
      <c r="C16658" s="0" t="n">
        <v>0.971045732498169</v>
      </c>
      <c r="D16658" s="0" t="n">
        <v>1</v>
      </c>
      <c r="E16658" s="4" t="n">
        <f aca="false">IF(C16658&gt;0.5,1,0)</f>
        <v>1</v>
      </c>
      <c r="F16658" s="4" t="n">
        <f aca="false">IF(D16658&lt;&gt;E16658,1,0)</f>
        <v>0</v>
      </c>
    </row>
    <row r="16659" customFormat="false" ht="12.8" hidden="true" customHeight="false" outlineLevel="0" collapsed="false">
      <c r="A16659" s="0" t="s">
        <v>19240</v>
      </c>
      <c r="B16659" s="0" t="s">
        <v>18616</v>
      </c>
      <c r="C16659" s="0" t="n">
        <v>-0.00589395686984062</v>
      </c>
      <c r="D16659" s="0" t="n">
        <v>0</v>
      </c>
      <c r="E16659" s="4" t="n">
        <f aca="false">IF(C16659&gt;0.5,1,0)</f>
        <v>0</v>
      </c>
      <c r="F16659" s="4" t="n">
        <f aca="false">IF(D16659&lt;&gt;E16659,1,0)</f>
        <v>0</v>
      </c>
    </row>
    <row r="16660" customFormat="false" ht="12.8" hidden="true" customHeight="false" outlineLevel="0" collapsed="false">
      <c r="A16660" s="0" t="s">
        <v>20132</v>
      </c>
      <c r="B16660" s="0" t="s">
        <v>17371</v>
      </c>
      <c r="C16660" s="0" t="n">
        <v>0.937461495399475</v>
      </c>
      <c r="D16660" s="0" t="n">
        <v>1</v>
      </c>
      <c r="E16660" s="4" t="n">
        <f aca="false">IF(C16660&gt;0.5,1,0)</f>
        <v>1</v>
      </c>
      <c r="F16660" s="4" t="n">
        <f aca="false">IF(D16660&lt;&gt;E16660,1,0)</f>
        <v>0</v>
      </c>
    </row>
    <row r="16661" customFormat="false" ht="12.8" hidden="true" customHeight="false" outlineLevel="0" collapsed="false">
      <c r="A16661" s="0" t="s">
        <v>14937</v>
      </c>
      <c r="B16661" s="0" t="s">
        <v>17241</v>
      </c>
      <c r="C16661" s="0" t="n">
        <v>-0.0245373994112015</v>
      </c>
      <c r="D16661" s="0" t="n">
        <v>0</v>
      </c>
      <c r="E16661" s="4" t="n">
        <f aca="false">IF(C16661&gt;0.5,1,0)</f>
        <v>0</v>
      </c>
      <c r="F16661" s="4" t="n">
        <f aca="false">IF(D16661&lt;&gt;E16661,1,0)</f>
        <v>0</v>
      </c>
    </row>
    <row r="16662" customFormat="false" ht="12.8" hidden="true" customHeight="false" outlineLevel="0" collapsed="false">
      <c r="A16662" s="0" t="s">
        <v>22207</v>
      </c>
      <c r="B16662" s="0" t="s">
        <v>22208</v>
      </c>
      <c r="C16662" s="0" t="n">
        <v>-0.128671675920486</v>
      </c>
      <c r="D16662" s="0" t="n">
        <v>0</v>
      </c>
      <c r="E16662" s="4" t="n">
        <f aca="false">IF(C16662&gt;0.5,1,0)</f>
        <v>0</v>
      </c>
      <c r="F16662" s="4" t="n">
        <f aca="false">IF(D16662&lt;&gt;E16662,1,0)</f>
        <v>0</v>
      </c>
    </row>
    <row r="16663" customFormat="false" ht="12.8" hidden="true" customHeight="false" outlineLevel="0" collapsed="false">
      <c r="A16663" s="0" t="s">
        <v>19213</v>
      </c>
      <c r="B16663" s="0" t="s">
        <v>22209</v>
      </c>
      <c r="C16663" s="0" t="n">
        <v>-0.00592552497982979</v>
      </c>
      <c r="D16663" s="0" t="n">
        <v>0</v>
      </c>
      <c r="E16663" s="4" t="n">
        <f aca="false">IF(C16663&gt;0.5,1,0)</f>
        <v>0</v>
      </c>
      <c r="F16663" s="4" t="n">
        <f aca="false">IF(D16663&lt;&gt;E16663,1,0)</f>
        <v>0</v>
      </c>
    </row>
    <row r="16664" customFormat="false" ht="12.8" hidden="true" customHeight="false" outlineLevel="0" collapsed="false">
      <c r="A16664" s="0" t="s">
        <v>8262</v>
      </c>
      <c r="B16664" s="0" t="s">
        <v>22210</v>
      </c>
      <c r="C16664" s="0" t="n">
        <v>0.0221551116555929</v>
      </c>
      <c r="D16664" s="0" t="n">
        <v>0</v>
      </c>
      <c r="E16664" s="4" t="n">
        <f aca="false">IF(C16664&gt;0.5,1,0)</f>
        <v>0</v>
      </c>
      <c r="F16664" s="4" t="n">
        <f aca="false">IF(D16664&lt;&gt;E16664,1,0)</f>
        <v>0</v>
      </c>
    </row>
    <row r="16665" customFormat="false" ht="12.8" hidden="true" customHeight="false" outlineLevel="0" collapsed="false">
      <c r="A16665" s="0" t="s">
        <v>15821</v>
      </c>
      <c r="B16665" s="0" t="s">
        <v>2978</v>
      </c>
      <c r="C16665" s="0" t="n">
        <v>0.948192477226257</v>
      </c>
      <c r="D16665" s="0" t="n">
        <v>1</v>
      </c>
      <c r="E16665" s="4" t="n">
        <f aca="false">IF(C16665&gt;0.5,1,0)</f>
        <v>1</v>
      </c>
      <c r="F16665" s="4" t="n">
        <f aca="false">IF(D16665&lt;&gt;E16665,1,0)</f>
        <v>0</v>
      </c>
    </row>
    <row r="16666" customFormat="false" ht="12.8" hidden="true" customHeight="false" outlineLevel="0" collapsed="false">
      <c r="A16666" s="0" t="s">
        <v>22211</v>
      </c>
      <c r="B16666" s="0" t="s">
        <v>22212</v>
      </c>
      <c r="C16666" s="0" t="n">
        <v>-0.0170197151601315</v>
      </c>
      <c r="D16666" s="0" t="n">
        <v>0</v>
      </c>
      <c r="E16666" s="4" t="n">
        <f aca="false">IF(C16666&gt;0.5,1,0)</f>
        <v>0</v>
      </c>
      <c r="F16666" s="4" t="n">
        <f aca="false">IF(D16666&lt;&gt;E16666,1,0)</f>
        <v>0</v>
      </c>
    </row>
    <row r="16667" customFormat="false" ht="12.8" hidden="true" customHeight="false" outlineLevel="0" collapsed="false">
      <c r="A16667" s="0" t="s">
        <v>5236</v>
      </c>
      <c r="B16667" s="0" t="s">
        <v>22213</v>
      </c>
      <c r="C16667" s="0" t="n">
        <v>-0.0964880213141441</v>
      </c>
      <c r="D16667" s="0" t="n">
        <v>0</v>
      </c>
      <c r="E16667" s="4" t="n">
        <f aca="false">IF(C16667&gt;0.5,1,0)</f>
        <v>0</v>
      </c>
      <c r="F16667" s="4" t="n">
        <f aca="false">IF(D16667&lt;&gt;E16667,1,0)</f>
        <v>0</v>
      </c>
    </row>
    <row r="16668" customFormat="false" ht="12.8" hidden="true" customHeight="false" outlineLevel="0" collapsed="false">
      <c r="A16668" s="0" t="s">
        <v>18672</v>
      </c>
      <c r="B16668" s="0" t="s">
        <v>22214</v>
      </c>
      <c r="C16668" s="0" t="n">
        <v>0.0435712598264217</v>
      </c>
      <c r="D16668" s="0" t="n">
        <v>0</v>
      </c>
      <c r="E16668" s="4" t="n">
        <f aca="false">IF(C16668&gt;0.5,1,0)</f>
        <v>0</v>
      </c>
      <c r="F16668" s="4" t="n">
        <f aca="false">IF(D16668&lt;&gt;E16668,1,0)</f>
        <v>0</v>
      </c>
    </row>
    <row r="16669" customFormat="false" ht="12.8" hidden="true" customHeight="false" outlineLevel="0" collapsed="false">
      <c r="A16669" s="0" t="s">
        <v>22215</v>
      </c>
      <c r="B16669" s="0" t="s">
        <v>2573</v>
      </c>
      <c r="C16669" s="0" t="n">
        <v>0.0633469521999359</v>
      </c>
      <c r="D16669" s="0" t="n">
        <v>0</v>
      </c>
      <c r="E16669" s="4" t="n">
        <f aca="false">IF(C16669&gt;0.5,1,0)</f>
        <v>0</v>
      </c>
      <c r="F16669" s="4" t="n">
        <f aca="false">IF(D16669&lt;&gt;E16669,1,0)</f>
        <v>0</v>
      </c>
    </row>
    <row r="16670" customFormat="false" ht="12.8" hidden="true" customHeight="false" outlineLevel="0" collapsed="false">
      <c r="A16670" s="0" t="s">
        <v>22216</v>
      </c>
      <c r="B16670" s="0" t="s">
        <v>22217</v>
      </c>
      <c r="C16670" s="0" t="n">
        <v>0.00343215465545654</v>
      </c>
      <c r="D16670" s="0" t="n">
        <v>0</v>
      </c>
      <c r="E16670" s="4" t="n">
        <f aca="false">IF(C16670&gt;0.5,1,0)</f>
        <v>0</v>
      </c>
      <c r="F16670" s="4" t="n">
        <f aca="false">IF(D16670&lt;&gt;E16670,1,0)</f>
        <v>0</v>
      </c>
    </row>
    <row r="16671" customFormat="false" ht="12.8" hidden="true" customHeight="false" outlineLevel="0" collapsed="false">
      <c r="A16671" s="0" t="s">
        <v>22218</v>
      </c>
      <c r="B16671" s="0" t="s">
        <v>2706</v>
      </c>
      <c r="C16671" s="0" t="n">
        <v>0.0043986882083118</v>
      </c>
      <c r="D16671" s="0" t="n">
        <v>0</v>
      </c>
      <c r="E16671" s="4" t="n">
        <f aca="false">IF(C16671&gt;0.5,1,0)</f>
        <v>0</v>
      </c>
      <c r="F16671" s="4" t="n">
        <f aca="false">IF(D16671&lt;&gt;E16671,1,0)</f>
        <v>0</v>
      </c>
    </row>
    <row r="16672" customFormat="false" ht="12.8" hidden="true" customHeight="false" outlineLevel="0" collapsed="false">
      <c r="A16672" s="0" t="s">
        <v>22219</v>
      </c>
      <c r="B16672" s="0" t="s">
        <v>5374</v>
      </c>
      <c r="C16672" s="0" t="n">
        <v>-0.0303970761597157</v>
      </c>
      <c r="D16672" s="0" t="n">
        <v>0</v>
      </c>
      <c r="E16672" s="4" t="n">
        <f aca="false">IF(C16672&gt;0.5,1,0)</f>
        <v>0</v>
      </c>
      <c r="F16672" s="4" t="n">
        <f aca="false">IF(D16672&lt;&gt;E16672,1,0)</f>
        <v>0</v>
      </c>
    </row>
    <row r="16673" customFormat="false" ht="12.8" hidden="true" customHeight="false" outlineLevel="0" collapsed="false">
      <c r="A16673" s="0" t="s">
        <v>6496</v>
      </c>
      <c r="B16673" s="0" t="s">
        <v>3638</v>
      </c>
      <c r="C16673" s="0" t="n">
        <v>0.985507845878601</v>
      </c>
      <c r="D16673" s="0" t="n">
        <v>1</v>
      </c>
      <c r="E16673" s="4" t="n">
        <f aca="false">IF(C16673&gt;0.5,1,0)</f>
        <v>1</v>
      </c>
      <c r="F16673" s="4" t="n">
        <f aca="false">IF(D16673&lt;&gt;E16673,1,0)</f>
        <v>0</v>
      </c>
    </row>
    <row r="16674" customFormat="false" ht="12.8" hidden="true" customHeight="false" outlineLevel="0" collapsed="false">
      <c r="A16674" s="0" t="s">
        <v>3951</v>
      </c>
      <c r="B16674" s="0" t="s">
        <v>20999</v>
      </c>
      <c r="C16674" s="0" t="n">
        <v>0.55370020866394</v>
      </c>
      <c r="D16674" s="0" t="n">
        <v>1</v>
      </c>
      <c r="E16674" s="4" t="n">
        <f aca="false">IF(C16674&gt;0.5,1,0)</f>
        <v>1</v>
      </c>
      <c r="F16674" s="4" t="n">
        <f aca="false">IF(D16674&lt;&gt;E16674,1,0)</f>
        <v>0</v>
      </c>
    </row>
    <row r="16675" customFormat="false" ht="12.8" hidden="true" customHeight="false" outlineLevel="0" collapsed="false">
      <c r="A16675" s="0" t="s">
        <v>12865</v>
      </c>
      <c r="B16675" s="0" t="s">
        <v>21800</v>
      </c>
      <c r="C16675" s="0" t="n">
        <v>0.921107292175293</v>
      </c>
      <c r="D16675" s="0" t="n">
        <v>1</v>
      </c>
      <c r="E16675" s="4" t="n">
        <f aca="false">IF(C16675&gt;0.5,1,0)</f>
        <v>1</v>
      </c>
      <c r="F16675" s="4" t="n">
        <f aca="false">IF(D16675&lt;&gt;E16675,1,0)</f>
        <v>0</v>
      </c>
    </row>
    <row r="16676" customFormat="false" ht="12.8" hidden="true" customHeight="false" outlineLevel="0" collapsed="false">
      <c r="A16676" s="0" t="s">
        <v>3173</v>
      </c>
      <c r="B16676" s="0" t="s">
        <v>15288</v>
      </c>
      <c r="C16676" s="0" t="n">
        <v>-0.0443403832614422</v>
      </c>
      <c r="D16676" s="0" t="n">
        <v>0</v>
      </c>
      <c r="E16676" s="4" t="n">
        <f aca="false">IF(C16676&gt;0.5,1,0)</f>
        <v>0</v>
      </c>
      <c r="F16676" s="4" t="n">
        <f aca="false">IF(D16676&lt;&gt;E16676,1,0)</f>
        <v>0</v>
      </c>
    </row>
    <row r="16677" customFormat="false" ht="12.8" hidden="true" customHeight="false" outlineLevel="0" collapsed="false">
      <c r="A16677" s="0" t="s">
        <v>22220</v>
      </c>
      <c r="B16677" s="0" t="s">
        <v>22221</v>
      </c>
      <c r="C16677" s="0" t="n">
        <v>0.0510038994252682</v>
      </c>
      <c r="D16677" s="0" t="n">
        <v>0</v>
      </c>
      <c r="E16677" s="4" t="n">
        <f aca="false">IF(C16677&gt;0.5,1,0)</f>
        <v>0</v>
      </c>
      <c r="F16677" s="4" t="n">
        <f aca="false">IF(D16677&lt;&gt;E16677,1,0)</f>
        <v>0</v>
      </c>
    </row>
    <row r="16678" customFormat="false" ht="12.8" hidden="true" customHeight="false" outlineLevel="0" collapsed="false">
      <c r="A16678" s="0" t="s">
        <v>22222</v>
      </c>
      <c r="B16678" s="0" t="s">
        <v>22223</v>
      </c>
      <c r="C16678" s="0" t="n">
        <v>-0.0242978036403656</v>
      </c>
      <c r="D16678" s="0" t="n">
        <v>0</v>
      </c>
      <c r="E16678" s="4" t="n">
        <f aca="false">IF(C16678&gt;0.5,1,0)</f>
        <v>0</v>
      </c>
      <c r="F16678" s="4" t="n">
        <f aca="false">IF(D16678&lt;&gt;E16678,1,0)</f>
        <v>0</v>
      </c>
    </row>
    <row r="16679" customFormat="false" ht="12.8" hidden="true" customHeight="false" outlineLevel="0" collapsed="false">
      <c r="A16679" s="0" t="s">
        <v>22224</v>
      </c>
      <c r="B16679" s="0" t="s">
        <v>22225</v>
      </c>
      <c r="C16679" s="0" t="n">
        <v>0.836573600769043</v>
      </c>
      <c r="D16679" s="0" t="n">
        <v>1</v>
      </c>
      <c r="E16679" s="4" t="n">
        <f aca="false">IF(C16679&gt;0.5,1,0)</f>
        <v>1</v>
      </c>
      <c r="F16679" s="4" t="n">
        <f aca="false">IF(D16679&lt;&gt;E16679,1,0)</f>
        <v>0</v>
      </c>
    </row>
    <row r="16680" customFormat="false" ht="12.8" hidden="true" customHeight="false" outlineLevel="0" collapsed="false">
      <c r="A16680" s="0" t="s">
        <v>22226</v>
      </c>
      <c r="B16680" s="0" t="s">
        <v>22227</v>
      </c>
      <c r="C16680" s="0" t="n">
        <v>0.00200001895427704</v>
      </c>
      <c r="D16680" s="0" t="n">
        <v>0</v>
      </c>
      <c r="E16680" s="4" t="n">
        <f aca="false">IF(C16680&gt;0.5,1,0)</f>
        <v>0</v>
      </c>
      <c r="F16680" s="4" t="n">
        <f aca="false">IF(D16680&lt;&gt;E16680,1,0)</f>
        <v>0</v>
      </c>
    </row>
    <row r="16681" customFormat="false" ht="12.8" hidden="true" customHeight="false" outlineLevel="0" collapsed="false">
      <c r="A16681" s="0" t="s">
        <v>21099</v>
      </c>
      <c r="B16681" s="0" t="s">
        <v>22228</v>
      </c>
      <c r="C16681" s="0" t="n">
        <v>-0.00949071533977985</v>
      </c>
      <c r="D16681" s="0" t="n">
        <v>0</v>
      </c>
      <c r="E16681" s="4" t="n">
        <f aca="false">IF(C16681&gt;0.5,1,0)</f>
        <v>0</v>
      </c>
      <c r="F16681" s="4" t="n">
        <f aca="false">IF(D16681&lt;&gt;E16681,1,0)</f>
        <v>0</v>
      </c>
    </row>
    <row r="16682" customFormat="false" ht="12.8" hidden="true" customHeight="false" outlineLevel="0" collapsed="false">
      <c r="A16682" s="0" t="s">
        <v>7010</v>
      </c>
      <c r="B16682" s="0" t="s">
        <v>22229</v>
      </c>
      <c r="C16682" s="0" t="n">
        <v>0.976832687854767</v>
      </c>
      <c r="D16682" s="0" t="n">
        <v>1</v>
      </c>
      <c r="E16682" s="4" t="n">
        <f aca="false">IF(C16682&gt;0.5,1,0)</f>
        <v>1</v>
      </c>
      <c r="F16682" s="4" t="n">
        <f aca="false">IF(D16682&lt;&gt;E16682,1,0)</f>
        <v>0</v>
      </c>
    </row>
    <row r="16683" customFormat="false" ht="12.8" hidden="false" customHeight="false" outlineLevel="0" collapsed="false">
      <c r="A16683" s="0" t="s">
        <v>49</v>
      </c>
      <c r="B16683" s="0" t="s">
        <v>13943</v>
      </c>
      <c r="C16683" s="0" t="n">
        <v>0.981596231460571</v>
      </c>
      <c r="D16683" s="0" t="n">
        <v>0</v>
      </c>
      <c r="E16683" s="4" t="n">
        <f aca="false">IF(C16683&gt;0.5,1,0)</f>
        <v>1</v>
      </c>
      <c r="F16683" s="4" t="n">
        <f aca="false">IF(D16683&lt;&gt;E16683,1,0)</f>
        <v>1</v>
      </c>
    </row>
    <row r="16684" customFormat="false" ht="12.8" hidden="true" customHeight="false" outlineLevel="0" collapsed="false">
      <c r="A16684" s="0" t="s">
        <v>22230</v>
      </c>
      <c r="B16684" s="0" t="s">
        <v>22231</v>
      </c>
      <c r="C16684" s="0" t="n">
        <v>0.00801638327538967</v>
      </c>
      <c r="D16684" s="0" t="n">
        <v>0</v>
      </c>
      <c r="E16684" s="4" t="n">
        <f aca="false">IF(C16684&gt;0.5,1,0)</f>
        <v>0</v>
      </c>
      <c r="F16684" s="4" t="n">
        <f aca="false">IF(D16684&lt;&gt;E16684,1,0)</f>
        <v>0</v>
      </c>
    </row>
    <row r="16685" customFormat="false" ht="12.8" hidden="true" customHeight="false" outlineLevel="0" collapsed="false">
      <c r="A16685" s="0" t="s">
        <v>22232</v>
      </c>
      <c r="B16685" s="0" t="s">
        <v>5370</v>
      </c>
      <c r="C16685" s="0" t="n">
        <v>0.122906744480133</v>
      </c>
      <c r="D16685" s="0" t="n">
        <v>0</v>
      </c>
      <c r="E16685" s="4" t="n">
        <f aca="false">IF(C16685&gt;0.5,1,0)</f>
        <v>0</v>
      </c>
      <c r="F16685" s="4" t="n">
        <f aca="false">IF(D16685&lt;&gt;E16685,1,0)</f>
        <v>0</v>
      </c>
    </row>
    <row r="16686" customFormat="false" ht="12.8" hidden="true" customHeight="false" outlineLevel="0" collapsed="false">
      <c r="A16686" s="0" t="s">
        <v>15940</v>
      </c>
      <c r="B16686" s="0" t="s">
        <v>6630</v>
      </c>
      <c r="C16686" s="0" t="n">
        <v>0.990858256816864</v>
      </c>
      <c r="D16686" s="0" t="n">
        <v>1</v>
      </c>
      <c r="E16686" s="4" t="n">
        <f aca="false">IF(C16686&gt;0.5,1,0)</f>
        <v>1</v>
      </c>
      <c r="F16686" s="4" t="n">
        <f aca="false">IF(D16686&lt;&gt;E16686,1,0)</f>
        <v>0</v>
      </c>
    </row>
    <row r="16687" customFormat="false" ht="12.8" hidden="true" customHeight="false" outlineLevel="0" collapsed="false">
      <c r="A16687" s="0" t="s">
        <v>14667</v>
      </c>
      <c r="B16687" s="0" t="s">
        <v>22233</v>
      </c>
      <c r="C16687" s="0" t="n">
        <v>-0.0293860957026482</v>
      </c>
      <c r="D16687" s="0" t="n">
        <v>0</v>
      </c>
      <c r="E16687" s="4" t="n">
        <f aca="false">IF(C16687&gt;0.5,1,0)</f>
        <v>0</v>
      </c>
      <c r="F16687" s="4" t="n">
        <f aca="false">IF(D16687&lt;&gt;E16687,1,0)</f>
        <v>0</v>
      </c>
    </row>
    <row r="16688" customFormat="false" ht="12.8" hidden="true" customHeight="false" outlineLevel="0" collapsed="false">
      <c r="A16688" s="0" t="s">
        <v>22234</v>
      </c>
      <c r="B16688" s="0" t="s">
        <v>5622</v>
      </c>
      <c r="C16688" s="0" t="n">
        <v>0.0137650687247515</v>
      </c>
      <c r="D16688" s="0" t="n">
        <v>0</v>
      </c>
      <c r="E16688" s="4" t="n">
        <f aca="false">IF(C16688&gt;0.5,1,0)</f>
        <v>0</v>
      </c>
      <c r="F16688" s="4" t="n">
        <f aca="false">IF(D16688&lt;&gt;E16688,1,0)</f>
        <v>0</v>
      </c>
    </row>
    <row r="16689" customFormat="false" ht="12.8" hidden="true" customHeight="false" outlineLevel="0" collapsed="false">
      <c r="A16689" s="0" t="s">
        <v>22235</v>
      </c>
      <c r="B16689" s="0" t="s">
        <v>1985</v>
      </c>
      <c r="C16689" s="0" t="n">
        <v>-0.0646076947450638</v>
      </c>
      <c r="D16689" s="0" t="n">
        <v>0</v>
      </c>
      <c r="E16689" s="4" t="n">
        <f aca="false">IF(C16689&gt;0.5,1,0)</f>
        <v>0</v>
      </c>
      <c r="F16689" s="4" t="n">
        <f aca="false">IF(D16689&lt;&gt;E16689,1,0)</f>
        <v>0</v>
      </c>
    </row>
    <row r="16690" customFormat="false" ht="12.8" hidden="true" customHeight="false" outlineLevel="0" collapsed="false">
      <c r="A16690" s="0" t="s">
        <v>17594</v>
      </c>
      <c r="B16690" s="0" t="s">
        <v>3070</v>
      </c>
      <c r="C16690" s="0" t="n">
        <v>0.0457131378352642</v>
      </c>
      <c r="D16690" s="0" t="n">
        <v>0</v>
      </c>
      <c r="E16690" s="4" t="n">
        <f aca="false">IF(C16690&gt;0.5,1,0)</f>
        <v>0</v>
      </c>
      <c r="F16690" s="4" t="n">
        <f aca="false">IF(D16690&lt;&gt;E16690,1,0)</f>
        <v>0</v>
      </c>
    </row>
    <row r="16691" customFormat="false" ht="12.8" hidden="true" customHeight="false" outlineLevel="0" collapsed="false">
      <c r="A16691" s="0" t="s">
        <v>22236</v>
      </c>
      <c r="B16691" s="0" t="s">
        <v>22237</v>
      </c>
      <c r="C16691" s="0" t="n">
        <v>0.957678616046906</v>
      </c>
      <c r="D16691" s="0" t="n">
        <v>1</v>
      </c>
      <c r="E16691" s="4" t="n">
        <f aca="false">IF(C16691&gt;0.5,1,0)</f>
        <v>1</v>
      </c>
      <c r="F16691" s="4" t="n">
        <f aca="false">IF(D16691&lt;&gt;E16691,1,0)</f>
        <v>0</v>
      </c>
    </row>
    <row r="16692" customFormat="false" ht="12.8" hidden="true" customHeight="false" outlineLevel="0" collapsed="false">
      <c r="A16692" s="0" t="s">
        <v>22019</v>
      </c>
      <c r="B16692" s="0" t="s">
        <v>15102</v>
      </c>
      <c r="C16692" s="0" t="n">
        <v>0.968461990356445</v>
      </c>
      <c r="D16692" s="0" t="n">
        <v>1</v>
      </c>
      <c r="E16692" s="4" t="n">
        <f aca="false">IF(C16692&gt;0.5,1,0)</f>
        <v>1</v>
      </c>
      <c r="F16692" s="4" t="n">
        <f aca="false">IF(D16692&lt;&gt;E16692,1,0)</f>
        <v>0</v>
      </c>
    </row>
    <row r="16693" customFormat="false" ht="12.8" hidden="true" customHeight="false" outlineLevel="0" collapsed="false">
      <c r="A16693" s="0" t="s">
        <v>22238</v>
      </c>
      <c r="B16693" s="0" t="s">
        <v>17300</v>
      </c>
      <c r="C16693" s="0" t="n">
        <v>0.63871031999588</v>
      </c>
      <c r="D16693" s="0" t="n">
        <v>1</v>
      </c>
      <c r="E16693" s="4" t="n">
        <f aca="false">IF(C16693&gt;0.5,1,0)</f>
        <v>1</v>
      </c>
      <c r="F16693" s="4" t="n">
        <f aca="false">IF(D16693&lt;&gt;E16693,1,0)</f>
        <v>0</v>
      </c>
    </row>
    <row r="16694" customFormat="false" ht="12.8" hidden="true" customHeight="false" outlineLevel="0" collapsed="false">
      <c r="A16694" s="0" t="s">
        <v>13174</v>
      </c>
      <c r="B16694" s="0" t="s">
        <v>22239</v>
      </c>
      <c r="C16694" s="0" t="n">
        <v>-0.0106243332847953</v>
      </c>
      <c r="D16694" s="0" t="n">
        <v>0</v>
      </c>
      <c r="E16694" s="4" t="n">
        <f aca="false">IF(C16694&gt;0.5,1,0)</f>
        <v>0</v>
      </c>
      <c r="F16694" s="4" t="n">
        <f aca="false">IF(D16694&lt;&gt;E16694,1,0)</f>
        <v>0</v>
      </c>
    </row>
    <row r="16695" customFormat="false" ht="12.8" hidden="true" customHeight="false" outlineLevel="0" collapsed="false">
      <c r="A16695" s="0" t="s">
        <v>22240</v>
      </c>
      <c r="B16695" s="0" t="s">
        <v>22241</v>
      </c>
      <c r="C16695" s="0" t="n">
        <v>0.0227425005286932</v>
      </c>
      <c r="D16695" s="0" t="n">
        <v>0</v>
      </c>
      <c r="E16695" s="4" t="n">
        <f aca="false">IF(C16695&gt;0.5,1,0)</f>
        <v>0</v>
      </c>
      <c r="F16695" s="4" t="n">
        <f aca="false">IF(D16695&lt;&gt;E16695,1,0)</f>
        <v>0</v>
      </c>
    </row>
    <row r="16696" customFormat="false" ht="12.8" hidden="true" customHeight="false" outlineLevel="0" collapsed="false">
      <c r="A16696" s="0" t="s">
        <v>7279</v>
      </c>
      <c r="B16696" s="0" t="s">
        <v>22242</v>
      </c>
      <c r="C16696" s="0" t="n">
        <v>0.0347324274480343</v>
      </c>
      <c r="D16696" s="0" t="n">
        <v>0</v>
      </c>
      <c r="E16696" s="4" t="n">
        <f aca="false">IF(C16696&gt;0.5,1,0)</f>
        <v>0</v>
      </c>
      <c r="F16696" s="4" t="n">
        <f aca="false">IF(D16696&lt;&gt;E16696,1,0)</f>
        <v>0</v>
      </c>
    </row>
    <row r="16697" customFormat="false" ht="12.8" hidden="true" customHeight="false" outlineLevel="0" collapsed="false">
      <c r="A16697" s="0" t="s">
        <v>15535</v>
      </c>
      <c r="B16697" s="0" t="s">
        <v>19156</v>
      </c>
      <c r="C16697" s="0" t="n">
        <v>-0.015616787597537</v>
      </c>
      <c r="D16697" s="0" t="n">
        <v>0</v>
      </c>
      <c r="E16697" s="4" t="n">
        <f aca="false">IF(C16697&gt;0.5,1,0)</f>
        <v>0</v>
      </c>
      <c r="F16697" s="4" t="n">
        <f aca="false">IF(D16697&lt;&gt;E16697,1,0)</f>
        <v>0</v>
      </c>
    </row>
    <row r="16698" customFormat="false" ht="12.8" hidden="true" customHeight="false" outlineLevel="0" collapsed="false">
      <c r="A16698" s="0" t="s">
        <v>22243</v>
      </c>
      <c r="B16698" s="0" t="s">
        <v>22244</v>
      </c>
      <c r="C16698" s="0" t="n">
        <v>0.0210922602564096</v>
      </c>
      <c r="D16698" s="0" t="n">
        <v>0</v>
      </c>
      <c r="E16698" s="4" t="n">
        <f aca="false">IF(C16698&gt;0.5,1,0)</f>
        <v>0</v>
      </c>
      <c r="F16698" s="4" t="n">
        <f aca="false">IF(D16698&lt;&gt;E16698,1,0)</f>
        <v>0</v>
      </c>
    </row>
    <row r="16699" customFormat="false" ht="12.8" hidden="true" customHeight="false" outlineLevel="0" collapsed="false">
      <c r="A16699" s="0" t="s">
        <v>22245</v>
      </c>
      <c r="B16699" s="0" t="s">
        <v>9440</v>
      </c>
      <c r="C16699" s="0" t="n">
        <v>-0.0143620846793056</v>
      </c>
      <c r="D16699" s="0" t="n">
        <v>0</v>
      </c>
      <c r="E16699" s="4" t="n">
        <f aca="false">IF(C16699&gt;0.5,1,0)</f>
        <v>0</v>
      </c>
      <c r="F16699" s="4" t="n">
        <f aca="false">IF(D16699&lt;&gt;E16699,1,0)</f>
        <v>0</v>
      </c>
    </row>
    <row r="16700" customFormat="false" ht="12.8" hidden="true" customHeight="false" outlineLevel="0" collapsed="false">
      <c r="A16700" s="0" t="s">
        <v>19500</v>
      </c>
      <c r="B16700" s="0" t="s">
        <v>3328</v>
      </c>
      <c r="C16700" s="0" t="n">
        <v>0.0384954810142517</v>
      </c>
      <c r="D16700" s="0" t="n">
        <v>0</v>
      </c>
      <c r="E16700" s="4" t="n">
        <f aca="false">IF(C16700&gt;0.5,1,0)</f>
        <v>0</v>
      </c>
      <c r="F16700" s="4" t="n">
        <f aca="false">IF(D16700&lt;&gt;E16700,1,0)</f>
        <v>0</v>
      </c>
    </row>
    <row r="16701" customFormat="false" ht="12.8" hidden="true" customHeight="false" outlineLevel="0" collapsed="false">
      <c r="A16701" s="0" t="s">
        <v>22246</v>
      </c>
      <c r="B16701" s="0" t="s">
        <v>7377</v>
      </c>
      <c r="C16701" s="0" t="n">
        <v>-0.0481452122330666</v>
      </c>
      <c r="D16701" s="0" t="n">
        <v>0</v>
      </c>
      <c r="E16701" s="4" t="n">
        <f aca="false">IF(C16701&gt;0.5,1,0)</f>
        <v>0</v>
      </c>
      <c r="F16701" s="4" t="n">
        <f aca="false">IF(D16701&lt;&gt;E16701,1,0)</f>
        <v>0</v>
      </c>
    </row>
    <row r="16702" customFormat="false" ht="12.8" hidden="true" customHeight="false" outlineLevel="0" collapsed="false">
      <c r="A16702" s="0" t="s">
        <v>6425</v>
      </c>
      <c r="B16702" s="0" t="s">
        <v>233</v>
      </c>
      <c r="C16702" s="0" t="n">
        <v>0.986398339271545</v>
      </c>
      <c r="D16702" s="0" t="n">
        <v>1</v>
      </c>
      <c r="E16702" s="4" t="n">
        <f aca="false">IF(C16702&gt;0.5,1,0)</f>
        <v>1</v>
      </c>
      <c r="F16702" s="4" t="n">
        <f aca="false">IF(D16702&lt;&gt;E16702,1,0)</f>
        <v>0</v>
      </c>
    </row>
    <row r="16703" customFormat="false" ht="12.8" hidden="true" customHeight="false" outlineLevel="0" collapsed="false">
      <c r="A16703" s="0" t="s">
        <v>2604</v>
      </c>
      <c r="B16703" s="0" t="s">
        <v>6755</v>
      </c>
      <c r="C16703" s="0" t="n">
        <v>0.212302416563034</v>
      </c>
      <c r="D16703" s="0" t="n">
        <v>0</v>
      </c>
      <c r="E16703" s="4" t="n">
        <f aca="false">IF(C16703&gt;0.5,1,0)</f>
        <v>0</v>
      </c>
      <c r="F16703" s="4" t="n">
        <f aca="false">IF(D16703&lt;&gt;E16703,1,0)</f>
        <v>0</v>
      </c>
    </row>
    <row r="16704" customFormat="false" ht="12.8" hidden="true" customHeight="false" outlineLevel="0" collapsed="false">
      <c r="A16704" s="0" t="s">
        <v>22247</v>
      </c>
      <c r="B16704" s="0" t="s">
        <v>22248</v>
      </c>
      <c r="C16704" s="0" t="n">
        <v>0.014914458617568</v>
      </c>
      <c r="D16704" s="0" t="n">
        <v>0</v>
      </c>
      <c r="E16704" s="4" t="n">
        <f aca="false">IF(C16704&gt;0.5,1,0)</f>
        <v>0</v>
      </c>
      <c r="F16704" s="4" t="n">
        <f aca="false">IF(D16704&lt;&gt;E16704,1,0)</f>
        <v>0</v>
      </c>
    </row>
    <row r="16705" customFormat="false" ht="12.8" hidden="true" customHeight="false" outlineLevel="0" collapsed="false">
      <c r="A16705" s="0" t="s">
        <v>22249</v>
      </c>
      <c r="B16705" s="0" t="s">
        <v>22250</v>
      </c>
      <c r="C16705" s="0" t="n">
        <v>0.97910612821579</v>
      </c>
      <c r="D16705" s="0" t="n">
        <v>1</v>
      </c>
      <c r="E16705" s="4" t="n">
        <f aca="false">IF(C16705&gt;0.5,1,0)</f>
        <v>1</v>
      </c>
      <c r="F16705" s="4" t="n">
        <f aca="false">IF(D16705&lt;&gt;E16705,1,0)</f>
        <v>0</v>
      </c>
    </row>
    <row r="16706" customFormat="false" ht="12.8" hidden="true" customHeight="false" outlineLevel="0" collapsed="false">
      <c r="A16706" s="0" t="s">
        <v>22251</v>
      </c>
      <c r="B16706" s="0" t="s">
        <v>17100</v>
      </c>
      <c r="C16706" s="0" t="n">
        <v>0.0919308736920357</v>
      </c>
      <c r="D16706" s="0" t="n">
        <v>0</v>
      </c>
      <c r="E16706" s="4" t="n">
        <f aca="false">IF(C16706&gt;0.5,1,0)</f>
        <v>0</v>
      </c>
      <c r="F16706" s="4" t="n">
        <f aca="false">IF(D16706&lt;&gt;E16706,1,0)</f>
        <v>0</v>
      </c>
    </row>
    <row r="16707" customFormat="false" ht="12.8" hidden="true" customHeight="false" outlineLevel="0" collapsed="false">
      <c r="A16707" s="0" t="s">
        <v>21348</v>
      </c>
      <c r="B16707" s="0" t="s">
        <v>1373</v>
      </c>
      <c r="C16707" s="0" t="n">
        <v>0.0752675905823708</v>
      </c>
      <c r="D16707" s="0" t="n">
        <v>0</v>
      </c>
      <c r="E16707" s="4" t="n">
        <f aca="false">IF(C16707&gt;0.5,1,0)</f>
        <v>0</v>
      </c>
      <c r="F16707" s="4" t="n">
        <f aca="false">IF(D16707&lt;&gt;E16707,1,0)</f>
        <v>0</v>
      </c>
    </row>
    <row r="16708" customFormat="false" ht="12.8" hidden="true" customHeight="false" outlineLevel="0" collapsed="false">
      <c r="A16708" s="0" t="s">
        <v>22252</v>
      </c>
      <c r="B16708" s="0" t="s">
        <v>21236</v>
      </c>
      <c r="C16708" s="0" t="n">
        <v>0.0565768741071224</v>
      </c>
      <c r="D16708" s="0" t="n">
        <v>1</v>
      </c>
      <c r="E16708" s="4" t="n">
        <f aca="false">IF(C16708&gt;0.5,1,0)</f>
        <v>0</v>
      </c>
      <c r="F16708" s="4" t="n">
        <f aca="false">IF(D16708&lt;&gt;E16708,1,0)</f>
        <v>1</v>
      </c>
    </row>
    <row r="16709" customFormat="false" ht="12.8" hidden="true" customHeight="false" outlineLevel="0" collapsed="false">
      <c r="A16709" s="0" t="s">
        <v>17761</v>
      </c>
      <c r="B16709" s="0" t="s">
        <v>4417</v>
      </c>
      <c r="C16709" s="0" t="n">
        <v>0.982702255249023</v>
      </c>
      <c r="D16709" s="0" t="n">
        <v>1</v>
      </c>
      <c r="E16709" s="4" t="n">
        <f aca="false">IF(C16709&gt;0.5,1,0)</f>
        <v>1</v>
      </c>
      <c r="F16709" s="4" t="n">
        <f aca="false">IF(D16709&lt;&gt;E16709,1,0)</f>
        <v>0</v>
      </c>
    </row>
    <row r="16710" customFormat="false" ht="12.8" hidden="true" customHeight="false" outlineLevel="0" collapsed="false">
      <c r="A16710" s="0" t="s">
        <v>22253</v>
      </c>
      <c r="B16710" s="0" t="s">
        <v>22254</v>
      </c>
      <c r="C16710" s="0" t="n">
        <v>0.0501754656434059</v>
      </c>
      <c r="D16710" s="0" t="n">
        <v>0</v>
      </c>
      <c r="E16710" s="4" t="n">
        <f aca="false">IF(C16710&gt;0.5,1,0)</f>
        <v>0</v>
      </c>
      <c r="F16710" s="4" t="n">
        <f aca="false">IF(D16710&lt;&gt;E16710,1,0)</f>
        <v>0</v>
      </c>
    </row>
    <row r="16711" customFormat="false" ht="12.8" hidden="true" customHeight="false" outlineLevel="0" collapsed="false">
      <c r="A16711" s="0" t="s">
        <v>20984</v>
      </c>
      <c r="B16711" s="0" t="s">
        <v>10321</v>
      </c>
      <c r="C16711" s="0" t="n">
        <v>-0.0435351133346558</v>
      </c>
      <c r="D16711" s="0" t="n">
        <v>0</v>
      </c>
      <c r="E16711" s="4" t="n">
        <f aca="false">IF(C16711&gt;0.5,1,0)</f>
        <v>0</v>
      </c>
      <c r="F16711" s="4" t="n">
        <f aca="false">IF(D16711&lt;&gt;E16711,1,0)</f>
        <v>0</v>
      </c>
    </row>
    <row r="16712" customFormat="false" ht="12.8" hidden="true" customHeight="false" outlineLevel="0" collapsed="false">
      <c r="A16712" s="0" t="s">
        <v>15334</v>
      </c>
      <c r="B16712" s="0" t="s">
        <v>20031</v>
      </c>
      <c r="C16712" s="0" t="n">
        <v>0.0152766294777393</v>
      </c>
      <c r="D16712" s="0" t="n">
        <v>0</v>
      </c>
      <c r="E16712" s="4" t="n">
        <f aca="false">IF(C16712&gt;0.5,1,0)</f>
        <v>0</v>
      </c>
      <c r="F16712" s="4" t="n">
        <f aca="false">IF(D16712&lt;&gt;E16712,1,0)</f>
        <v>0</v>
      </c>
    </row>
    <row r="16713" customFormat="false" ht="12.8" hidden="true" customHeight="false" outlineLevel="0" collapsed="false">
      <c r="A16713" s="0" t="s">
        <v>1304</v>
      </c>
      <c r="B16713" s="0" t="s">
        <v>17203</v>
      </c>
      <c r="C16713" s="0" t="n">
        <v>0.0199220068752766</v>
      </c>
      <c r="D16713" s="0" t="n">
        <v>0</v>
      </c>
      <c r="E16713" s="4" t="n">
        <f aca="false">IF(C16713&gt;0.5,1,0)</f>
        <v>0</v>
      </c>
      <c r="F16713" s="4" t="n">
        <f aca="false">IF(D16713&lt;&gt;E16713,1,0)</f>
        <v>0</v>
      </c>
    </row>
    <row r="16714" customFormat="false" ht="12.8" hidden="true" customHeight="false" outlineLevel="0" collapsed="false">
      <c r="A16714" s="0" t="s">
        <v>19979</v>
      </c>
      <c r="B16714" s="0" t="s">
        <v>11802</v>
      </c>
      <c r="C16714" s="0" t="n">
        <v>-0.0168268550187349</v>
      </c>
      <c r="D16714" s="0" t="n">
        <v>0</v>
      </c>
      <c r="E16714" s="4" t="n">
        <f aca="false">IF(C16714&gt;0.5,1,0)</f>
        <v>0</v>
      </c>
      <c r="F16714" s="4" t="n">
        <f aca="false">IF(D16714&lt;&gt;E16714,1,0)</f>
        <v>0</v>
      </c>
    </row>
    <row r="16715" customFormat="false" ht="12.8" hidden="true" customHeight="false" outlineLevel="0" collapsed="false">
      <c r="A16715" s="0" t="s">
        <v>20257</v>
      </c>
      <c r="B16715" s="0" t="s">
        <v>22255</v>
      </c>
      <c r="C16715" s="0" t="n">
        <v>-0.0608744919300079</v>
      </c>
      <c r="D16715" s="0" t="n">
        <v>0</v>
      </c>
      <c r="E16715" s="4" t="n">
        <f aca="false">IF(C16715&gt;0.5,1,0)</f>
        <v>0</v>
      </c>
      <c r="F16715" s="4" t="n">
        <f aca="false">IF(D16715&lt;&gt;E16715,1,0)</f>
        <v>0</v>
      </c>
    </row>
    <row r="16716" customFormat="false" ht="12.8" hidden="true" customHeight="false" outlineLevel="0" collapsed="false">
      <c r="A16716" s="0" t="s">
        <v>22256</v>
      </c>
      <c r="B16716" s="0" t="s">
        <v>7002</v>
      </c>
      <c r="C16716" s="0" t="n">
        <v>-0.0120211662724614</v>
      </c>
      <c r="D16716" s="0" t="n">
        <v>0</v>
      </c>
      <c r="E16716" s="4" t="n">
        <f aca="false">IF(C16716&gt;0.5,1,0)</f>
        <v>0</v>
      </c>
      <c r="F16716" s="4" t="n">
        <f aca="false">IF(D16716&lt;&gt;E16716,1,0)</f>
        <v>0</v>
      </c>
    </row>
    <row r="16717" customFormat="false" ht="12.8" hidden="true" customHeight="false" outlineLevel="0" collapsed="false">
      <c r="A16717" s="0" t="s">
        <v>22257</v>
      </c>
      <c r="B16717" s="0" t="s">
        <v>161</v>
      </c>
      <c r="C16717" s="0" t="n">
        <v>0.23199936747551</v>
      </c>
      <c r="D16717" s="0" t="n">
        <v>0</v>
      </c>
      <c r="E16717" s="4" t="n">
        <f aca="false">IF(C16717&gt;0.5,1,0)</f>
        <v>0</v>
      </c>
      <c r="F16717" s="4" t="n">
        <f aca="false">IF(D16717&lt;&gt;E16717,1,0)</f>
        <v>0</v>
      </c>
    </row>
    <row r="16718" customFormat="false" ht="12.8" hidden="true" customHeight="false" outlineLevel="0" collapsed="false">
      <c r="A16718" s="0" t="s">
        <v>22258</v>
      </c>
      <c r="B16718" s="0" t="s">
        <v>22259</v>
      </c>
      <c r="C16718" s="0" t="n">
        <v>0.976715564727783</v>
      </c>
      <c r="D16718" s="0" t="n">
        <v>1</v>
      </c>
      <c r="E16718" s="4" t="n">
        <f aca="false">IF(C16718&gt;0.5,1,0)</f>
        <v>1</v>
      </c>
      <c r="F16718" s="4" t="n">
        <f aca="false">IF(D16718&lt;&gt;E16718,1,0)</f>
        <v>0</v>
      </c>
    </row>
    <row r="16719" customFormat="false" ht="12.8" hidden="true" customHeight="false" outlineLevel="0" collapsed="false">
      <c r="A16719" s="0" t="s">
        <v>14190</v>
      </c>
      <c r="B16719" s="0" t="s">
        <v>22260</v>
      </c>
      <c r="C16719" s="0" t="n">
        <v>0.138243049383163</v>
      </c>
      <c r="D16719" s="0" t="n">
        <v>0</v>
      </c>
      <c r="E16719" s="4" t="n">
        <f aca="false">IF(C16719&gt;0.5,1,0)</f>
        <v>0</v>
      </c>
      <c r="F16719" s="4" t="n">
        <f aca="false">IF(D16719&lt;&gt;E16719,1,0)</f>
        <v>0</v>
      </c>
    </row>
    <row r="16720" customFormat="false" ht="12.8" hidden="true" customHeight="false" outlineLevel="0" collapsed="false">
      <c r="A16720" s="0" t="s">
        <v>22261</v>
      </c>
      <c r="B16720" s="0" t="s">
        <v>22262</v>
      </c>
      <c r="C16720" s="0" t="n">
        <v>-0.0259253401309252</v>
      </c>
      <c r="D16720" s="0" t="n">
        <v>0</v>
      </c>
      <c r="E16720" s="4" t="n">
        <f aca="false">IF(C16720&gt;0.5,1,0)</f>
        <v>0</v>
      </c>
      <c r="F16720" s="4" t="n">
        <f aca="false">IF(D16720&lt;&gt;E16720,1,0)</f>
        <v>0</v>
      </c>
    </row>
    <row r="16721" customFormat="false" ht="12.8" hidden="true" customHeight="false" outlineLevel="0" collapsed="false">
      <c r="A16721" s="0" t="s">
        <v>11904</v>
      </c>
      <c r="B16721" s="0" t="s">
        <v>22263</v>
      </c>
      <c r="C16721" s="0" t="n">
        <v>-0.131543874740601</v>
      </c>
      <c r="D16721" s="0" t="n">
        <v>0</v>
      </c>
      <c r="E16721" s="4" t="n">
        <f aca="false">IF(C16721&gt;0.5,1,0)</f>
        <v>0</v>
      </c>
      <c r="F16721" s="4" t="n">
        <f aca="false">IF(D16721&lt;&gt;E16721,1,0)</f>
        <v>0</v>
      </c>
    </row>
    <row r="16722" customFormat="false" ht="12.8" hidden="true" customHeight="false" outlineLevel="0" collapsed="false">
      <c r="A16722" s="0" t="s">
        <v>13597</v>
      </c>
      <c r="B16722" s="0" t="s">
        <v>22264</v>
      </c>
      <c r="C16722" s="0" t="n">
        <v>0.105580300092697</v>
      </c>
      <c r="D16722" s="0" t="n">
        <v>0</v>
      </c>
      <c r="E16722" s="4" t="n">
        <f aca="false">IF(C16722&gt;0.5,1,0)</f>
        <v>0</v>
      </c>
      <c r="F16722" s="4" t="n">
        <f aca="false">IF(D16722&lt;&gt;E16722,1,0)</f>
        <v>0</v>
      </c>
    </row>
    <row r="16723" customFormat="false" ht="12.8" hidden="true" customHeight="false" outlineLevel="0" collapsed="false">
      <c r="A16723" s="0" t="s">
        <v>17854</v>
      </c>
      <c r="B16723" s="0" t="s">
        <v>666</v>
      </c>
      <c r="C16723" s="0" t="n">
        <v>0.0129349511116743</v>
      </c>
      <c r="D16723" s="0" t="n">
        <v>0</v>
      </c>
      <c r="E16723" s="4" t="n">
        <f aca="false">IF(C16723&gt;0.5,1,0)</f>
        <v>0</v>
      </c>
      <c r="F16723" s="4" t="n">
        <f aca="false">IF(D16723&lt;&gt;E16723,1,0)</f>
        <v>0</v>
      </c>
    </row>
    <row r="16724" customFormat="false" ht="12.8" hidden="false" customHeight="false" outlineLevel="0" collapsed="false">
      <c r="A16724" s="0" t="s">
        <v>8693</v>
      </c>
      <c r="B16724" s="0" t="s">
        <v>22265</v>
      </c>
      <c r="C16724" s="0" t="n">
        <v>0.761244535446167</v>
      </c>
      <c r="D16724" s="0" t="n">
        <v>0</v>
      </c>
      <c r="E16724" s="4" t="n">
        <f aca="false">IF(C16724&gt;0.5,1,0)</f>
        <v>1</v>
      </c>
      <c r="F16724" s="4" t="n">
        <f aca="false">IF(D16724&lt;&gt;E16724,1,0)</f>
        <v>1</v>
      </c>
    </row>
    <row r="16725" customFormat="false" ht="12.8" hidden="true" customHeight="false" outlineLevel="0" collapsed="false">
      <c r="A16725" s="0" t="s">
        <v>6755</v>
      </c>
      <c r="B16725" s="0" t="s">
        <v>22266</v>
      </c>
      <c r="C16725" s="0" t="n">
        <v>0.104528553783894</v>
      </c>
      <c r="D16725" s="0" t="n">
        <v>0</v>
      </c>
      <c r="E16725" s="4" t="n">
        <f aca="false">IF(C16725&gt;0.5,1,0)</f>
        <v>0</v>
      </c>
      <c r="F16725" s="4" t="n">
        <f aca="false">IF(D16725&lt;&gt;E16725,1,0)</f>
        <v>0</v>
      </c>
    </row>
    <row r="16726" customFormat="false" ht="12.8" hidden="true" customHeight="false" outlineLevel="0" collapsed="false">
      <c r="A16726" s="0" t="s">
        <v>20198</v>
      </c>
      <c r="B16726" s="0" t="s">
        <v>22267</v>
      </c>
      <c r="C16726" s="0" t="n">
        <v>-0.0339781269431114</v>
      </c>
      <c r="D16726" s="0" t="n">
        <v>0</v>
      </c>
      <c r="E16726" s="4" t="n">
        <f aca="false">IF(C16726&gt;0.5,1,0)</f>
        <v>0</v>
      </c>
      <c r="F16726" s="4" t="n">
        <f aca="false">IF(D16726&lt;&gt;E16726,1,0)</f>
        <v>0</v>
      </c>
    </row>
    <row r="16727" customFormat="false" ht="12.8" hidden="true" customHeight="false" outlineLevel="0" collapsed="false">
      <c r="A16727" s="0" t="s">
        <v>20148</v>
      </c>
      <c r="B16727" s="0" t="s">
        <v>7806</v>
      </c>
      <c r="C16727" s="0" t="n">
        <v>0.0100503470748663</v>
      </c>
      <c r="D16727" s="0" t="n">
        <v>0</v>
      </c>
      <c r="E16727" s="4" t="n">
        <f aca="false">IF(C16727&gt;0.5,1,0)</f>
        <v>0</v>
      </c>
      <c r="F16727" s="4" t="n">
        <f aca="false">IF(D16727&lt;&gt;E16727,1,0)</f>
        <v>0</v>
      </c>
    </row>
    <row r="16728" customFormat="false" ht="12.8" hidden="true" customHeight="false" outlineLevel="0" collapsed="false">
      <c r="A16728" s="0" t="s">
        <v>22268</v>
      </c>
      <c r="B16728" s="0" t="s">
        <v>13655</v>
      </c>
      <c r="C16728" s="0" t="n">
        <v>0.961592555046082</v>
      </c>
      <c r="D16728" s="0" t="n">
        <v>1</v>
      </c>
      <c r="E16728" s="4" t="n">
        <f aca="false">IF(C16728&gt;0.5,1,0)</f>
        <v>1</v>
      </c>
      <c r="F16728" s="4" t="n">
        <f aca="false">IF(D16728&lt;&gt;E16728,1,0)</f>
        <v>0</v>
      </c>
    </row>
    <row r="16729" customFormat="false" ht="12.8" hidden="true" customHeight="false" outlineLevel="0" collapsed="false">
      <c r="A16729" s="0" t="s">
        <v>22269</v>
      </c>
      <c r="B16729" s="0" t="s">
        <v>22270</v>
      </c>
      <c r="C16729" s="0" t="n">
        <v>-0.00888809189200401</v>
      </c>
      <c r="D16729" s="0" t="n">
        <v>0</v>
      </c>
      <c r="E16729" s="4" t="n">
        <f aca="false">IF(C16729&gt;0.5,1,0)</f>
        <v>0</v>
      </c>
      <c r="F16729" s="4" t="n">
        <f aca="false">IF(D16729&lt;&gt;E16729,1,0)</f>
        <v>0</v>
      </c>
    </row>
    <row r="16730" customFormat="false" ht="12.8" hidden="true" customHeight="false" outlineLevel="0" collapsed="false">
      <c r="A16730" s="0" t="s">
        <v>701</v>
      </c>
      <c r="B16730" s="0" t="s">
        <v>2814</v>
      </c>
      <c r="C16730" s="0" t="n">
        <v>0.00759861990809441</v>
      </c>
      <c r="D16730" s="0" t="n">
        <v>0</v>
      </c>
      <c r="E16730" s="4" t="n">
        <f aca="false">IF(C16730&gt;0.5,1,0)</f>
        <v>0</v>
      </c>
      <c r="F16730" s="4" t="n">
        <f aca="false">IF(D16730&lt;&gt;E16730,1,0)</f>
        <v>0</v>
      </c>
    </row>
    <row r="16731" customFormat="false" ht="12.8" hidden="true" customHeight="false" outlineLevel="0" collapsed="false">
      <c r="A16731" s="0" t="s">
        <v>3871</v>
      </c>
      <c r="B16731" s="0" t="s">
        <v>7303</v>
      </c>
      <c r="C16731" s="0" t="n">
        <v>-0.0279602482914925</v>
      </c>
      <c r="D16731" s="0" t="n">
        <v>0</v>
      </c>
      <c r="E16731" s="4" t="n">
        <f aca="false">IF(C16731&gt;0.5,1,0)</f>
        <v>0</v>
      </c>
      <c r="F16731" s="4" t="n">
        <f aca="false">IF(D16731&lt;&gt;E16731,1,0)</f>
        <v>0</v>
      </c>
    </row>
    <row r="16732" customFormat="false" ht="12.8" hidden="true" customHeight="false" outlineLevel="0" collapsed="false">
      <c r="A16732" s="0" t="s">
        <v>22271</v>
      </c>
      <c r="B16732" s="0" t="s">
        <v>10213</v>
      </c>
      <c r="C16732" s="0" t="n">
        <v>-0.0023627020418644</v>
      </c>
      <c r="D16732" s="0" t="n">
        <v>0</v>
      </c>
      <c r="E16732" s="4" t="n">
        <f aca="false">IF(C16732&gt;0.5,1,0)</f>
        <v>0</v>
      </c>
      <c r="F16732" s="4" t="n">
        <f aca="false">IF(D16732&lt;&gt;E16732,1,0)</f>
        <v>0</v>
      </c>
    </row>
    <row r="16733" customFormat="false" ht="12.8" hidden="true" customHeight="false" outlineLevel="0" collapsed="false">
      <c r="A16733" s="0" t="s">
        <v>17758</v>
      </c>
      <c r="B16733" s="0" t="s">
        <v>22272</v>
      </c>
      <c r="C16733" s="0" t="n">
        <v>-0.00638548284769058</v>
      </c>
      <c r="D16733" s="0" t="n">
        <v>0</v>
      </c>
      <c r="E16733" s="4" t="n">
        <f aca="false">IF(C16733&gt;0.5,1,0)</f>
        <v>0</v>
      </c>
      <c r="F16733" s="4" t="n">
        <f aca="false">IF(D16733&lt;&gt;E16733,1,0)</f>
        <v>0</v>
      </c>
    </row>
    <row r="16734" customFormat="false" ht="12.8" hidden="true" customHeight="false" outlineLevel="0" collapsed="false">
      <c r="A16734" s="0" t="s">
        <v>22273</v>
      </c>
      <c r="B16734" s="0" t="s">
        <v>17304</v>
      </c>
      <c r="C16734" s="0" t="n">
        <v>0.0114392042160034</v>
      </c>
      <c r="D16734" s="0" t="n">
        <v>0</v>
      </c>
      <c r="E16734" s="4" t="n">
        <f aca="false">IF(C16734&gt;0.5,1,0)</f>
        <v>0</v>
      </c>
      <c r="F16734" s="4" t="n">
        <f aca="false">IF(D16734&lt;&gt;E16734,1,0)</f>
        <v>0</v>
      </c>
    </row>
    <row r="16735" customFormat="false" ht="12.8" hidden="true" customHeight="false" outlineLevel="0" collapsed="false">
      <c r="A16735" s="0" t="s">
        <v>4297</v>
      </c>
      <c r="B16735" s="0" t="s">
        <v>22274</v>
      </c>
      <c r="C16735" s="0" t="n">
        <v>0.00895593874156475</v>
      </c>
      <c r="D16735" s="0" t="n">
        <v>0</v>
      </c>
      <c r="E16735" s="4" t="n">
        <f aca="false">IF(C16735&gt;0.5,1,0)</f>
        <v>0</v>
      </c>
      <c r="F16735" s="4" t="n">
        <f aca="false">IF(D16735&lt;&gt;E16735,1,0)</f>
        <v>0</v>
      </c>
    </row>
    <row r="16736" customFormat="false" ht="12.8" hidden="true" customHeight="false" outlineLevel="0" collapsed="false">
      <c r="A16736" s="0" t="s">
        <v>11652</v>
      </c>
      <c r="B16736" s="0" t="s">
        <v>22275</v>
      </c>
      <c r="C16736" s="0" t="n">
        <v>-0.0909968093037605</v>
      </c>
      <c r="D16736" s="0" t="n">
        <v>0</v>
      </c>
      <c r="E16736" s="4" t="n">
        <f aca="false">IF(C16736&gt;0.5,1,0)</f>
        <v>0</v>
      </c>
      <c r="F16736" s="4" t="n">
        <f aca="false">IF(D16736&lt;&gt;E16736,1,0)</f>
        <v>0</v>
      </c>
    </row>
    <row r="16737" customFormat="false" ht="12.8" hidden="true" customHeight="false" outlineLevel="0" collapsed="false">
      <c r="A16737" s="0" t="s">
        <v>22276</v>
      </c>
      <c r="B16737" s="0" t="s">
        <v>11288</v>
      </c>
      <c r="C16737" s="0" t="n">
        <v>0.0158574841916561</v>
      </c>
      <c r="D16737" s="0" t="n">
        <v>0</v>
      </c>
      <c r="E16737" s="4" t="n">
        <f aca="false">IF(C16737&gt;0.5,1,0)</f>
        <v>0</v>
      </c>
      <c r="F16737" s="4" t="n">
        <f aca="false">IF(D16737&lt;&gt;E16737,1,0)</f>
        <v>0</v>
      </c>
    </row>
    <row r="16738" customFormat="false" ht="12.8" hidden="true" customHeight="false" outlineLevel="0" collapsed="false">
      <c r="A16738" s="0" t="s">
        <v>2067</v>
      </c>
      <c r="B16738" s="0" t="s">
        <v>22277</v>
      </c>
      <c r="C16738" s="0" t="n">
        <v>0.989863693714142</v>
      </c>
      <c r="D16738" s="0" t="n">
        <v>1</v>
      </c>
      <c r="E16738" s="4" t="n">
        <f aca="false">IF(C16738&gt;0.5,1,0)</f>
        <v>1</v>
      </c>
      <c r="F16738" s="4" t="n">
        <f aca="false">IF(D16738&lt;&gt;E16738,1,0)</f>
        <v>0</v>
      </c>
    </row>
    <row r="16739" customFormat="false" ht="12.8" hidden="true" customHeight="false" outlineLevel="0" collapsed="false">
      <c r="A16739" s="0" t="s">
        <v>22278</v>
      </c>
      <c r="B16739" s="0" t="s">
        <v>640</v>
      </c>
      <c r="C16739" s="0" t="n">
        <v>-0.00605455320328474</v>
      </c>
      <c r="D16739" s="0" t="n">
        <v>0</v>
      </c>
      <c r="E16739" s="4" t="n">
        <f aca="false">IF(C16739&gt;0.5,1,0)</f>
        <v>0</v>
      </c>
      <c r="F16739" s="4" t="n">
        <f aca="false">IF(D16739&lt;&gt;E16739,1,0)</f>
        <v>0</v>
      </c>
    </row>
    <row r="16740" customFormat="false" ht="12.8" hidden="false" customHeight="false" outlineLevel="0" collapsed="false">
      <c r="A16740" s="0" t="s">
        <v>815</v>
      </c>
      <c r="B16740" s="0" t="s">
        <v>22279</v>
      </c>
      <c r="C16740" s="0" t="n">
        <v>0.659781157970428</v>
      </c>
      <c r="D16740" s="0" t="n">
        <v>0</v>
      </c>
      <c r="E16740" s="4" t="n">
        <f aca="false">IF(C16740&gt;0.5,1,0)</f>
        <v>1</v>
      </c>
      <c r="F16740" s="4" t="n">
        <f aca="false">IF(D16740&lt;&gt;E16740,1,0)</f>
        <v>1</v>
      </c>
    </row>
    <row r="16741" customFormat="false" ht="12.8" hidden="true" customHeight="false" outlineLevel="0" collapsed="false">
      <c r="A16741" s="0" t="s">
        <v>22280</v>
      </c>
      <c r="B16741" s="0" t="s">
        <v>22281</v>
      </c>
      <c r="C16741" s="0" t="n">
        <v>-0.0106480214744806</v>
      </c>
      <c r="D16741" s="0" t="n">
        <v>0</v>
      </c>
      <c r="E16741" s="4" t="n">
        <f aca="false">IF(C16741&gt;0.5,1,0)</f>
        <v>0</v>
      </c>
      <c r="F16741" s="4" t="n">
        <f aca="false">IF(D16741&lt;&gt;E16741,1,0)</f>
        <v>0</v>
      </c>
    </row>
    <row r="16742" customFormat="false" ht="12.8" hidden="true" customHeight="false" outlineLevel="0" collapsed="false">
      <c r="A16742" s="0" t="s">
        <v>22282</v>
      </c>
      <c r="B16742" s="0" t="s">
        <v>22283</v>
      </c>
      <c r="C16742" s="0" t="n">
        <v>-0.0076969750225544</v>
      </c>
      <c r="D16742" s="0" t="n">
        <v>0</v>
      </c>
      <c r="E16742" s="4" t="n">
        <f aca="false">IF(C16742&gt;0.5,1,0)</f>
        <v>0</v>
      </c>
      <c r="F16742" s="4" t="n">
        <f aca="false">IF(D16742&lt;&gt;E16742,1,0)</f>
        <v>0</v>
      </c>
    </row>
    <row r="16743" customFormat="false" ht="12.8" hidden="true" customHeight="false" outlineLevel="0" collapsed="false">
      <c r="A16743" s="0" t="s">
        <v>8989</v>
      </c>
      <c r="B16743" s="0" t="s">
        <v>19333</v>
      </c>
      <c r="C16743" s="0" t="n">
        <v>-0.034960001707077</v>
      </c>
      <c r="D16743" s="0" t="n">
        <v>1</v>
      </c>
      <c r="E16743" s="4" t="n">
        <f aca="false">IF(C16743&gt;0.5,1,0)</f>
        <v>0</v>
      </c>
      <c r="F16743" s="4" t="n">
        <f aca="false">IF(D16743&lt;&gt;E16743,1,0)</f>
        <v>1</v>
      </c>
    </row>
    <row r="16744" customFormat="false" ht="12.8" hidden="true" customHeight="false" outlineLevel="0" collapsed="false">
      <c r="A16744" s="0" t="s">
        <v>22284</v>
      </c>
      <c r="B16744" s="0" t="s">
        <v>1309</v>
      </c>
      <c r="C16744" s="0" t="n">
        <v>0.781590521335602</v>
      </c>
      <c r="D16744" s="0" t="n">
        <v>1</v>
      </c>
      <c r="E16744" s="4" t="n">
        <f aca="false">IF(C16744&gt;0.5,1,0)</f>
        <v>1</v>
      </c>
      <c r="F16744" s="4" t="n">
        <f aca="false">IF(D16744&lt;&gt;E16744,1,0)</f>
        <v>0</v>
      </c>
    </row>
    <row r="16745" customFormat="false" ht="12.8" hidden="true" customHeight="false" outlineLevel="0" collapsed="false">
      <c r="A16745" s="0" t="s">
        <v>17099</v>
      </c>
      <c r="B16745" s="0" t="s">
        <v>8328</v>
      </c>
      <c r="C16745" s="0" t="n">
        <v>0.00736723467707634</v>
      </c>
      <c r="D16745" s="0" t="n">
        <v>0</v>
      </c>
      <c r="E16745" s="4" t="n">
        <f aca="false">IF(C16745&gt;0.5,1,0)</f>
        <v>0</v>
      </c>
      <c r="F16745" s="4" t="n">
        <f aca="false">IF(D16745&lt;&gt;E16745,1,0)</f>
        <v>0</v>
      </c>
    </row>
    <row r="16746" customFormat="false" ht="12.8" hidden="true" customHeight="false" outlineLevel="0" collapsed="false">
      <c r="A16746" s="0" t="s">
        <v>12470</v>
      </c>
      <c r="B16746" s="0" t="s">
        <v>4791</v>
      </c>
      <c r="C16746" s="0" t="n">
        <v>0.48777511715889</v>
      </c>
      <c r="D16746" s="0" t="n">
        <v>0</v>
      </c>
      <c r="E16746" s="4" t="n">
        <f aca="false">IF(C16746&gt;0.5,1,0)</f>
        <v>0</v>
      </c>
      <c r="F16746" s="4" t="n">
        <f aca="false">IF(D16746&lt;&gt;E16746,1,0)</f>
        <v>0</v>
      </c>
    </row>
    <row r="16747" customFormat="false" ht="12.8" hidden="true" customHeight="false" outlineLevel="0" collapsed="false">
      <c r="A16747" s="0" t="s">
        <v>11341</v>
      </c>
      <c r="B16747" s="0" t="s">
        <v>16697</v>
      </c>
      <c r="C16747" s="0" t="n">
        <v>0.0258663650602102</v>
      </c>
      <c r="D16747" s="0" t="n">
        <v>0</v>
      </c>
      <c r="E16747" s="4" t="n">
        <f aca="false">IF(C16747&gt;0.5,1,0)</f>
        <v>0</v>
      </c>
      <c r="F16747" s="4" t="n">
        <f aca="false">IF(D16747&lt;&gt;E16747,1,0)</f>
        <v>0</v>
      </c>
    </row>
    <row r="16748" customFormat="false" ht="12.8" hidden="true" customHeight="false" outlineLevel="0" collapsed="false">
      <c r="A16748" s="0" t="s">
        <v>22285</v>
      </c>
      <c r="B16748" s="0" t="s">
        <v>22286</v>
      </c>
      <c r="C16748" s="0" t="n">
        <v>0.971795082092285</v>
      </c>
      <c r="D16748" s="0" t="n">
        <v>1</v>
      </c>
      <c r="E16748" s="4" t="n">
        <f aca="false">IF(C16748&gt;0.5,1,0)</f>
        <v>1</v>
      </c>
      <c r="F16748" s="4" t="n">
        <f aca="false">IF(D16748&lt;&gt;E16748,1,0)</f>
        <v>0</v>
      </c>
    </row>
    <row r="16749" customFormat="false" ht="12.8" hidden="true" customHeight="false" outlineLevel="0" collapsed="false">
      <c r="A16749" s="0" t="s">
        <v>22287</v>
      </c>
      <c r="B16749" s="0" t="s">
        <v>22288</v>
      </c>
      <c r="C16749" s="0" t="n">
        <v>0.00112136080861092</v>
      </c>
      <c r="D16749" s="0" t="n">
        <v>0</v>
      </c>
      <c r="E16749" s="4" t="n">
        <f aca="false">IF(C16749&gt;0.5,1,0)</f>
        <v>0</v>
      </c>
      <c r="F16749" s="4" t="n">
        <f aca="false">IF(D16749&lt;&gt;E16749,1,0)</f>
        <v>0</v>
      </c>
    </row>
    <row r="16750" customFormat="false" ht="12.8" hidden="true" customHeight="false" outlineLevel="0" collapsed="false">
      <c r="A16750" s="0" t="s">
        <v>13574</v>
      </c>
      <c r="B16750" s="0" t="s">
        <v>22289</v>
      </c>
      <c r="C16750" s="0" t="n">
        <v>-0.00409056851640344</v>
      </c>
      <c r="D16750" s="0" t="n">
        <v>0</v>
      </c>
      <c r="E16750" s="4" t="n">
        <f aca="false">IF(C16750&gt;0.5,1,0)</f>
        <v>0</v>
      </c>
      <c r="F16750" s="4" t="n">
        <f aca="false">IF(D16750&lt;&gt;E16750,1,0)</f>
        <v>0</v>
      </c>
    </row>
    <row r="16751" customFormat="false" ht="12.8" hidden="true" customHeight="false" outlineLevel="0" collapsed="false">
      <c r="A16751" s="0" t="s">
        <v>22290</v>
      </c>
      <c r="B16751" s="0" t="s">
        <v>22291</v>
      </c>
      <c r="C16751" s="0" t="n">
        <v>0.933727204799652</v>
      </c>
      <c r="D16751" s="0" t="n">
        <v>1</v>
      </c>
      <c r="E16751" s="4" t="n">
        <f aca="false">IF(C16751&gt;0.5,1,0)</f>
        <v>1</v>
      </c>
      <c r="F16751" s="4" t="n">
        <f aca="false">IF(D16751&lt;&gt;E16751,1,0)</f>
        <v>0</v>
      </c>
    </row>
    <row r="16752" customFormat="false" ht="12.8" hidden="true" customHeight="false" outlineLevel="0" collapsed="false">
      <c r="A16752" s="0" t="s">
        <v>5125</v>
      </c>
      <c r="B16752" s="0" t="s">
        <v>7603</v>
      </c>
      <c r="C16752" s="0" t="n">
        <v>0.0473827496170998</v>
      </c>
      <c r="D16752" s="0" t="n">
        <v>0</v>
      </c>
      <c r="E16752" s="4" t="n">
        <f aca="false">IF(C16752&gt;0.5,1,0)</f>
        <v>0</v>
      </c>
      <c r="F16752" s="4" t="n">
        <f aca="false">IF(D16752&lt;&gt;E16752,1,0)</f>
        <v>0</v>
      </c>
    </row>
    <row r="16753" customFormat="false" ht="12.8" hidden="true" customHeight="false" outlineLevel="0" collapsed="false">
      <c r="A16753" s="0" t="s">
        <v>9431</v>
      </c>
      <c r="B16753" s="0" t="s">
        <v>988</v>
      </c>
      <c r="C16753" s="0" t="n">
        <v>-0.0577995181083679</v>
      </c>
      <c r="D16753" s="0" t="n">
        <v>0</v>
      </c>
      <c r="E16753" s="4" t="n">
        <f aca="false">IF(C16753&gt;0.5,1,0)</f>
        <v>0</v>
      </c>
      <c r="F16753" s="4" t="n">
        <f aca="false">IF(D16753&lt;&gt;E16753,1,0)</f>
        <v>0</v>
      </c>
    </row>
    <row r="16754" customFormat="false" ht="12.8" hidden="false" customHeight="false" outlineLevel="0" collapsed="false">
      <c r="A16754" s="0" t="s">
        <v>12139</v>
      </c>
      <c r="B16754" s="0" t="s">
        <v>22292</v>
      </c>
      <c r="C16754" s="0" t="n">
        <v>0.918967843055725</v>
      </c>
      <c r="D16754" s="0" t="n">
        <v>0</v>
      </c>
      <c r="E16754" s="4" t="n">
        <f aca="false">IF(C16754&gt;0.5,1,0)</f>
        <v>1</v>
      </c>
      <c r="F16754" s="4" t="n">
        <f aca="false">IF(D16754&lt;&gt;E16754,1,0)</f>
        <v>1</v>
      </c>
    </row>
    <row r="16755" customFormat="false" ht="12.8" hidden="true" customHeight="false" outlineLevel="0" collapsed="false">
      <c r="A16755" s="0" t="s">
        <v>22293</v>
      </c>
      <c r="B16755" s="0" t="s">
        <v>18389</v>
      </c>
      <c r="C16755" s="0" t="n">
        <v>0.156802862882614</v>
      </c>
      <c r="D16755" s="0" t="n">
        <v>0</v>
      </c>
      <c r="E16755" s="4" t="n">
        <f aca="false">IF(C16755&gt;0.5,1,0)</f>
        <v>0</v>
      </c>
      <c r="F16755" s="4" t="n">
        <f aca="false">IF(D16755&lt;&gt;E16755,1,0)</f>
        <v>0</v>
      </c>
    </row>
    <row r="16756" customFormat="false" ht="12.8" hidden="true" customHeight="false" outlineLevel="0" collapsed="false">
      <c r="A16756" s="0" t="s">
        <v>10779</v>
      </c>
      <c r="B16756" s="0" t="s">
        <v>22294</v>
      </c>
      <c r="C16756" s="0" t="n">
        <v>0.734133720397949</v>
      </c>
      <c r="D16756" s="0" t="n">
        <v>1</v>
      </c>
      <c r="E16756" s="4" t="n">
        <f aca="false">IF(C16756&gt;0.5,1,0)</f>
        <v>1</v>
      </c>
      <c r="F16756" s="4" t="n">
        <f aca="false">IF(D16756&lt;&gt;E16756,1,0)</f>
        <v>0</v>
      </c>
    </row>
    <row r="16757" customFormat="false" ht="12.8" hidden="true" customHeight="false" outlineLevel="0" collapsed="false">
      <c r="A16757" s="0" t="s">
        <v>13548</v>
      </c>
      <c r="B16757" s="0" t="s">
        <v>22295</v>
      </c>
      <c r="C16757" s="0" t="n">
        <v>-0.00854449160397053</v>
      </c>
      <c r="D16757" s="0" t="n">
        <v>0</v>
      </c>
      <c r="E16757" s="4" t="n">
        <f aca="false">IF(C16757&gt;0.5,1,0)</f>
        <v>0</v>
      </c>
      <c r="F16757" s="4" t="n">
        <f aca="false">IF(D16757&lt;&gt;E16757,1,0)</f>
        <v>0</v>
      </c>
    </row>
    <row r="16758" customFormat="false" ht="12.8" hidden="true" customHeight="false" outlineLevel="0" collapsed="false">
      <c r="A16758" s="0" t="s">
        <v>22296</v>
      </c>
      <c r="B16758" s="0" t="s">
        <v>9687</v>
      </c>
      <c r="C16758" s="0" t="n">
        <v>-0.00358444172888994</v>
      </c>
      <c r="D16758" s="0" t="n">
        <v>0</v>
      </c>
      <c r="E16758" s="4" t="n">
        <f aca="false">IF(C16758&gt;0.5,1,0)</f>
        <v>0</v>
      </c>
      <c r="F16758" s="4" t="n">
        <f aca="false">IF(D16758&lt;&gt;E16758,1,0)</f>
        <v>0</v>
      </c>
    </row>
    <row r="16759" customFormat="false" ht="12.8" hidden="true" customHeight="false" outlineLevel="0" collapsed="false">
      <c r="A16759" s="0" t="s">
        <v>20917</v>
      </c>
      <c r="B16759" s="0" t="s">
        <v>16016</v>
      </c>
      <c r="C16759" s="0" t="n">
        <v>-0.0213113408535719</v>
      </c>
      <c r="D16759" s="0" t="n">
        <v>0</v>
      </c>
      <c r="E16759" s="4" t="n">
        <f aca="false">IF(C16759&gt;0.5,1,0)</f>
        <v>0</v>
      </c>
      <c r="F16759" s="4" t="n">
        <f aca="false">IF(D16759&lt;&gt;E16759,1,0)</f>
        <v>0</v>
      </c>
    </row>
    <row r="16760" customFormat="false" ht="12.8" hidden="true" customHeight="false" outlineLevel="0" collapsed="false">
      <c r="A16760" s="0" t="s">
        <v>11980</v>
      </c>
      <c r="B16760" s="0" t="s">
        <v>22297</v>
      </c>
      <c r="C16760" s="0" t="n">
        <v>0.00200390722602606</v>
      </c>
      <c r="D16760" s="0" t="n">
        <v>0</v>
      </c>
      <c r="E16760" s="4" t="n">
        <f aca="false">IF(C16760&gt;0.5,1,0)</f>
        <v>0</v>
      </c>
      <c r="F16760" s="4" t="n">
        <f aca="false">IF(D16760&lt;&gt;E16760,1,0)</f>
        <v>0</v>
      </c>
    </row>
    <row r="16761" customFormat="false" ht="12.8" hidden="true" customHeight="false" outlineLevel="0" collapsed="false">
      <c r="A16761" s="0" t="s">
        <v>22298</v>
      </c>
      <c r="B16761" s="0" t="s">
        <v>22299</v>
      </c>
      <c r="C16761" s="0" t="n">
        <v>0.738657832145691</v>
      </c>
      <c r="D16761" s="0" t="n">
        <v>1</v>
      </c>
      <c r="E16761" s="4" t="n">
        <f aca="false">IF(C16761&gt;0.5,1,0)</f>
        <v>1</v>
      </c>
      <c r="F16761" s="4" t="n">
        <f aca="false">IF(D16761&lt;&gt;E16761,1,0)</f>
        <v>0</v>
      </c>
    </row>
    <row r="16762" customFormat="false" ht="12.8" hidden="true" customHeight="false" outlineLevel="0" collapsed="false">
      <c r="A16762" s="0" t="s">
        <v>22300</v>
      </c>
      <c r="B16762" s="0" t="s">
        <v>19482</v>
      </c>
      <c r="C16762" s="0" t="n">
        <v>0.992138504981995</v>
      </c>
      <c r="D16762" s="0" t="n">
        <v>1</v>
      </c>
      <c r="E16762" s="4" t="n">
        <f aca="false">IF(C16762&gt;0.5,1,0)</f>
        <v>1</v>
      </c>
      <c r="F16762" s="4" t="n">
        <f aca="false">IF(D16762&lt;&gt;E16762,1,0)</f>
        <v>0</v>
      </c>
    </row>
    <row r="16763" customFormat="false" ht="12.8" hidden="true" customHeight="false" outlineLevel="0" collapsed="false">
      <c r="A16763" s="0" t="s">
        <v>22301</v>
      </c>
      <c r="B16763" s="0" t="s">
        <v>5141</v>
      </c>
      <c r="C16763" s="0" t="n">
        <v>0.0526430048048496</v>
      </c>
      <c r="D16763" s="0" t="n">
        <v>0</v>
      </c>
      <c r="E16763" s="4" t="n">
        <f aca="false">IF(C16763&gt;0.5,1,0)</f>
        <v>0</v>
      </c>
      <c r="F16763" s="4" t="n">
        <f aca="false">IF(D16763&lt;&gt;E16763,1,0)</f>
        <v>0</v>
      </c>
    </row>
    <row r="16764" customFormat="false" ht="12.8" hidden="true" customHeight="false" outlineLevel="0" collapsed="false">
      <c r="A16764" s="0" t="s">
        <v>736</v>
      </c>
      <c r="B16764" s="0" t="s">
        <v>1433</v>
      </c>
      <c r="C16764" s="0" t="n">
        <v>0.00841911137104034</v>
      </c>
      <c r="D16764" s="0" t="n">
        <v>0</v>
      </c>
      <c r="E16764" s="4" t="n">
        <f aca="false">IF(C16764&gt;0.5,1,0)</f>
        <v>0</v>
      </c>
      <c r="F16764" s="4" t="n">
        <f aca="false">IF(D16764&lt;&gt;E16764,1,0)</f>
        <v>0</v>
      </c>
    </row>
    <row r="16765" customFormat="false" ht="12.8" hidden="true" customHeight="false" outlineLevel="0" collapsed="false">
      <c r="A16765" s="0" t="s">
        <v>22302</v>
      </c>
      <c r="B16765" s="0" t="s">
        <v>22303</v>
      </c>
      <c r="C16765" s="0" t="n">
        <v>0.0374706164002419</v>
      </c>
      <c r="D16765" s="0" t="n">
        <v>0</v>
      </c>
      <c r="E16765" s="4" t="n">
        <f aca="false">IF(C16765&gt;0.5,1,0)</f>
        <v>0</v>
      </c>
      <c r="F16765" s="4" t="n">
        <f aca="false">IF(D16765&lt;&gt;E16765,1,0)</f>
        <v>0</v>
      </c>
    </row>
    <row r="16766" customFormat="false" ht="12.8" hidden="true" customHeight="false" outlineLevel="0" collapsed="false">
      <c r="A16766" s="0" t="s">
        <v>22304</v>
      </c>
      <c r="B16766" s="0" t="s">
        <v>15321</v>
      </c>
      <c r="C16766" s="0" t="n">
        <v>-0.0262156687676907</v>
      </c>
      <c r="D16766" s="0" t="n">
        <v>0</v>
      </c>
      <c r="E16766" s="4" t="n">
        <f aca="false">IF(C16766&gt;0.5,1,0)</f>
        <v>0</v>
      </c>
      <c r="F16766" s="4" t="n">
        <f aca="false">IF(D16766&lt;&gt;E16766,1,0)</f>
        <v>0</v>
      </c>
    </row>
    <row r="16767" customFormat="false" ht="12.8" hidden="true" customHeight="false" outlineLevel="0" collapsed="false">
      <c r="A16767" s="0" t="s">
        <v>20259</v>
      </c>
      <c r="B16767" s="0" t="s">
        <v>22305</v>
      </c>
      <c r="C16767" s="0" t="n">
        <v>0.760147035121918</v>
      </c>
      <c r="D16767" s="0" t="n">
        <v>1</v>
      </c>
      <c r="E16767" s="4" t="n">
        <f aca="false">IF(C16767&gt;0.5,1,0)</f>
        <v>1</v>
      </c>
      <c r="F16767" s="4" t="n">
        <f aca="false">IF(D16767&lt;&gt;E16767,1,0)</f>
        <v>0</v>
      </c>
    </row>
    <row r="16768" customFormat="false" ht="12.8" hidden="true" customHeight="false" outlineLevel="0" collapsed="false">
      <c r="A16768" s="0" t="s">
        <v>17121</v>
      </c>
      <c r="B16768" s="0" t="s">
        <v>22306</v>
      </c>
      <c r="C16768" s="0" t="n">
        <v>0.984077095985413</v>
      </c>
      <c r="D16768" s="0" t="n">
        <v>1</v>
      </c>
      <c r="E16768" s="4" t="n">
        <f aca="false">IF(C16768&gt;0.5,1,0)</f>
        <v>1</v>
      </c>
      <c r="F16768" s="4" t="n">
        <f aca="false">IF(D16768&lt;&gt;E16768,1,0)</f>
        <v>0</v>
      </c>
    </row>
    <row r="16769" customFormat="false" ht="12.8" hidden="true" customHeight="false" outlineLevel="0" collapsed="false">
      <c r="A16769" s="0" t="s">
        <v>22307</v>
      </c>
      <c r="B16769" s="0" t="s">
        <v>14948</v>
      </c>
      <c r="C16769" s="0" t="n">
        <v>0.00666554644703865</v>
      </c>
      <c r="D16769" s="0" t="n">
        <v>0</v>
      </c>
      <c r="E16769" s="4" t="n">
        <f aca="false">IF(C16769&gt;0.5,1,0)</f>
        <v>0</v>
      </c>
      <c r="F16769" s="4" t="n">
        <f aca="false">IF(D16769&lt;&gt;E16769,1,0)</f>
        <v>0</v>
      </c>
    </row>
    <row r="16770" customFormat="false" ht="12.8" hidden="true" customHeight="false" outlineLevel="0" collapsed="false">
      <c r="A16770" s="0" t="s">
        <v>21052</v>
      </c>
      <c r="B16770" s="0" t="s">
        <v>3410</v>
      </c>
      <c r="C16770" s="0" t="n">
        <v>0.0255341753363609</v>
      </c>
      <c r="D16770" s="0" t="n">
        <v>0</v>
      </c>
      <c r="E16770" s="4" t="n">
        <f aca="false">IF(C16770&gt;0.5,1,0)</f>
        <v>0</v>
      </c>
      <c r="F16770" s="4" t="n">
        <f aca="false">IF(D16770&lt;&gt;E16770,1,0)</f>
        <v>0</v>
      </c>
    </row>
    <row r="16771" customFormat="false" ht="12.8" hidden="true" customHeight="false" outlineLevel="0" collapsed="false">
      <c r="A16771" s="0" t="s">
        <v>22308</v>
      </c>
      <c r="B16771" s="0" t="s">
        <v>22309</v>
      </c>
      <c r="C16771" s="0" t="n">
        <v>0.0265114419162273</v>
      </c>
      <c r="D16771" s="0" t="n">
        <v>0</v>
      </c>
      <c r="E16771" s="4" t="n">
        <f aca="false">IF(C16771&gt;0.5,1,0)</f>
        <v>0</v>
      </c>
      <c r="F16771" s="4" t="n">
        <f aca="false">IF(D16771&lt;&gt;E16771,1,0)</f>
        <v>0</v>
      </c>
    </row>
    <row r="16772" customFormat="false" ht="12.8" hidden="true" customHeight="false" outlineLevel="0" collapsed="false">
      <c r="A16772" s="0" t="s">
        <v>22310</v>
      </c>
      <c r="B16772" s="0" t="s">
        <v>22311</v>
      </c>
      <c r="C16772" s="0" t="n">
        <v>0.876564383506775</v>
      </c>
      <c r="D16772" s="0" t="n">
        <v>1</v>
      </c>
      <c r="E16772" s="4" t="n">
        <f aca="false">IF(C16772&gt;0.5,1,0)</f>
        <v>1</v>
      </c>
      <c r="F16772" s="4" t="n">
        <f aca="false">IF(D16772&lt;&gt;E16772,1,0)</f>
        <v>0</v>
      </c>
    </row>
    <row r="16773" customFormat="false" ht="12.8" hidden="true" customHeight="false" outlineLevel="0" collapsed="false">
      <c r="A16773" s="0" t="s">
        <v>19435</v>
      </c>
      <c r="B16773" s="0" t="s">
        <v>6661</v>
      </c>
      <c r="C16773" s="0" t="n">
        <v>-0.0324012413620949</v>
      </c>
      <c r="D16773" s="0" t="n">
        <v>0</v>
      </c>
      <c r="E16773" s="4" t="n">
        <f aca="false">IF(C16773&gt;0.5,1,0)</f>
        <v>0</v>
      </c>
      <c r="F16773" s="4" t="n">
        <f aca="false">IF(D16773&lt;&gt;E16773,1,0)</f>
        <v>0</v>
      </c>
    </row>
    <row r="16774" customFormat="false" ht="12.8" hidden="true" customHeight="false" outlineLevel="0" collapsed="false">
      <c r="A16774" s="0" t="s">
        <v>22312</v>
      </c>
      <c r="B16774" s="0" t="s">
        <v>5919</v>
      </c>
      <c r="C16774" s="0" t="n">
        <v>0.0173798762261868</v>
      </c>
      <c r="D16774" s="0" t="n">
        <v>0</v>
      </c>
      <c r="E16774" s="4" t="n">
        <f aca="false">IF(C16774&gt;0.5,1,0)</f>
        <v>0</v>
      </c>
      <c r="F16774" s="4" t="n">
        <f aca="false">IF(D16774&lt;&gt;E16774,1,0)</f>
        <v>0</v>
      </c>
    </row>
    <row r="16775" customFormat="false" ht="12.8" hidden="true" customHeight="false" outlineLevel="0" collapsed="false">
      <c r="A16775" s="0" t="s">
        <v>12837</v>
      </c>
      <c r="B16775" s="0" t="s">
        <v>1846</v>
      </c>
      <c r="C16775" s="0" t="n">
        <v>-0.00278183724731207</v>
      </c>
      <c r="D16775" s="0" t="n">
        <v>0</v>
      </c>
      <c r="E16775" s="4" t="n">
        <f aca="false">IF(C16775&gt;0.5,1,0)</f>
        <v>0</v>
      </c>
      <c r="F16775" s="4" t="n">
        <f aca="false">IF(D16775&lt;&gt;E16775,1,0)</f>
        <v>0</v>
      </c>
    </row>
    <row r="16776" customFormat="false" ht="12.8" hidden="true" customHeight="false" outlineLevel="0" collapsed="false">
      <c r="A16776" s="0" t="s">
        <v>22313</v>
      </c>
      <c r="B16776" s="0" t="s">
        <v>7517</v>
      </c>
      <c r="C16776" s="0" t="n">
        <v>0.0113822389394045</v>
      </c>
      <c r="D16776" s="0" t="n">
        <v>0</v>
      </c>
      <c r="E16776" s="4" t="n">
        <f aca="false">IF(C16776&gt;0.5,1,0)</f>
        <v>0</v>
      </c>
      <c r="F16776" s="4" t="n">
        <f aca="false">IF(D16776&lt;&gt;E16776,1,0)</f>
        <v>0</v>
      </c>
    </row>
    <row r="16777" customFormat="false" ht="12.8" hidden="true" customHeight="false" outlineLevel="0" collapsed="false">
      <c r="A16777" s="0" t="s">
        <v>22314</v>
      </c>
      <c r="B16777" s="0" t="s">
        <v>18935</v>
      </c>
      <c r="C16777" s="0" t="n">
        <v>-0.00412227865308523</v>
      </c>
      <c r="D16777" s="0" t="n">
        <v>0</v>
      </c>
      <c r="E16777" s="4" t="n">
        <f aca="false">IF(C16777&gt;0.5,1,0)</f>
        <v>0</v>
      </c>
      <c r="F16777" s="4" t="n">
        <f aca="false">IF(D16777&lt;&gt;E16777,1,0)</f>
        <v>0</v>
      </c>
    </row>
    <row r="16778" customFormat="false" ht="12.8" hidden="true" customHeight="false" outlineLevel="0" collapsed="false">
      <c r="A16778" s="0" t="s">
        <v>14749</v>
      </c>
      <c r="B16778" s="0" t="s">
        <v>22315</v>
      </c>
      <c r="C16778" s="0" t="n">
        <v>0.00731827178969979</v>
      </c>
      <c r="D16778" s="0" t="n">
        <v>0</v>
      </c>
      <c r="E16778" s="4" t="n">
        <f aca="false">IF(C16778&gt;0.5,1,0)</f>
        <v>0</v>
      </c>
      <c r="F16778" s="4" t="n">
        <f aca="false">IF(D16778&lt;&gt;E16778,1,0)</f>
        <v>0</v>
      </c>
    </row>
    <row r="16779" customFormat="false" ht="12.8" hidden="true" customHeight="false" outlineLevel="0" collapsed="false">
      <c r="A16779" s="0" t="s">
        <v>8098</v>
      </c>
      <c r="B16779" s="0" t="s">
        <v>7638</v>
      </c>
      <c r="C16779" s="0" t="n">
        <v>0.845480561256409</v>
      </c>
      <c r="D16779" s="0" t="n">
        <v>1</v>
      </c>
      <c r="E16779" s="4" t="n">
        <f aca="false">IF(C16779&gt;0.5,1,0)</f>
        <v>1</v>
      </c>
      <c r="F16779" s="4" t="n">
        <f aca="false">IF(D16779&lt;&gt;E16779,1,0)</f>
        <v>0</v>
      </c>
    </row>
    <row r="16780" customFormat="false" ht="12.8" hidden="true" customHeight="false" outlineLevel="0" collapsed="false">
      <c r="A16780" s="0" t="s">
        <v>5143</v>
      </c>
      <c r="B16780" s="0" t="s">
        <v>13103</v>
      </c>
      <c r="C16780" s="0" t="n">
        <v>-0.0401783064007759</v>
      </c>
      <c r="D16780" s="0" t="n">
        <v>0</v>
      </c>
      <c r="E16780" s="4" t="n">
        <f aca="false">IF(C16780&gt;0.5,1,0)</f>
        <v>0</v>
      </c>
      <c r="F16780" s="4" t="n">
        <f aca="false">IF(D16780&lt;&gt;E16780,1,0)</f>
        <v>0</v>
      </c>
    </row>
    <row r="16781" customFormat="false" ht="12.8" hidden="true" customHeight="false" outlineLevel="0" collapsed="false">
      <c r="A16781" s="0" t="s">
        <v>22316</v>
      </c>
      <c r="B16781" s="0" t="s">
        <v>22317</v>
      </c>
      <c r="C16781" s="0" t="n">
        <v>-0.0143755674362183</v>
      </c>
      <c r="D16781" s="0" t="n">
        <v>0</v>
      </c>
      <c r="E16781" s="4" t="n">
        <f aca="false">IF(C16781&gt;0.5,1,0)</f>
        <v>0</v>
      </c>
      <c r="F16781" s="4" t="n">
        <f aca="false">IF(D16781&lt;&gt;E16781,1,0)</f>
        <v>0</v>
      </c>
    </row>
    <row r="16782" customFormat="false" ht="12.8" hidden="true" customHeight="false" outlineLevel="0" collapsed="false">
      <c r="A16782" s="0" t="s">
        <v>11740</v>
      </c>
      <c r="B16782" s="0" t="s">
        <v>17187</v>
      </c>
      <c r="C16782" s="0" t="n">
        <v>0.0264816842973232</v>
      </c>
      <c r="D16782" s="0" t="n">
        <v>0</v>
      </c>
      <c r="E16782" s="4" t="n">
        <f aca="false">IF(C16782&gt;0.5,1,0)</f>
        <v>0</v>
      </c>
      <c r="F16782" s="4" t="n">
        <f aca="false">IF(D16782&lt;&gt;E16782,1,0)</f>
        <v>0</v>
      </c>
    </row>
    <row r="16783" customFormat="false" ht="12.8" hidden="true" customHeight="false" outlineLevel="0" collapsed="false">
      <c r="A16783" s="0" t="s">
        <v>1493</v>
      </c>
      <c r="B16783" s="0" t="s">
        <v>3528</v>
      </c>
      <c r="C16783" s="0" t="n">
        <v>0.77589339017868</v>
      </c>
      <c r="D16783" s="0" t="n">
        <v>1</v>
      </c>
      <c r="E16783" s="4" t="n">
        <f aca="false">IF(C16783&gt;0.5,1,0)</f>
        <v>1</v>
      </c>
      <c r="F16783" s="4" t="n">
        <f aca="false">IF(D16783&lt;&gt;E16783,1,0)</f>
        <v>0</v>
      </c>
    </row>
    <row r="16784" customFormat="false" ht="12.8" hidden="true" customHeight="false" outlineLevel="0" collapsed="false">
      <c r="A16784" s="0" t="s">
        <v>10794</v>
      </c>
      <c r="B16784" s="0" t="s">
        <v>22318</v>
      </c>
      <c r="C16784" s="0" t="n">
        <v>-0.0698319971561432</v>
      </c>
      <c r="D16784" s="0" t="n">
        <v>0</v>
      </c>
      <c r="E16784" s="4" t="n">
        <f aca="false">IF(C16784&gt;0.5,1,0)</f>
        <v>0</v>
      </c>
      <c r="F16784" s="4" t="n">
        <f aca="false">IF(D16784&lt;&gt;E16784,1,0)</f>
        <v>0</v>
      </c>
    </row>
    <row r="16785" customFormat="false" ht="12.8" hidden="true" customHeight="false" outlineLevel="0" collapsed="false">
      <c r="A16785" s="0" t="s">
        <v>17088</v>
      </c>
      <c r="B16785" s="0" t="s">
        <v>22319</v>
      </c>
      <c r="C16785" s="0" t="n">
        <v>-0.0526234209537506</v>
      </c>
      <c r="D16785" s="0" t="n">
        <v>0</v>
      </c>
      <c r="E16785" s="4" t="n">
        <f aca="false">IF(C16785&gt;0.5,1,0)</f>
        <v>0</v>
      </c>
      <c r="F16785" s="4" t="n">
        <f aca="false">IF(D16785&lt;&gt;E16785,1,0)</f>
        <v>0</v>
      </c>
    </row>
    <row r="16786" customFormat="false" ht="12.8" hidden="true" customHeight="false" outlineLevel="0" collapsed="false">
      <c r="A16786" s="0" t="s">
        <v>22320</v>
      </c>
      <c r="B16786" s="0" t="s">
        <v>22321</v>
      </c>
      <c r="C16786" s="0" t="n">
        <v>-0.0249415393918753</v>
      </c>
      <c r="D16786" s="0" t="n">
        <v>0</v>
      </c>
      <c r="E16786" s="4" t="n">
        <f aca="false">IF(C16786&gt;0.5,1,0)</f>
        <v>0</v>
      </c>
      <c r="F16786" s="4" t="n">
        <f aca="false">IF(D16786&lt;&gt;E16786,1,0)</f>
        <v>0</v>
      </c>
    </row>
    <row r="16787" customFormat="false" ht="12.8" hidden="true" customHeight="false" outlineLevel="0" collapsed="false">
      <c r="A16787" s="0" t="s">
        <v>22322</v>
      </c>
      <c r="B16787" s="0" t="s">
        <v>4014</v>
      </c>
      <c r="C16787" s="0" t="n">
        <v>0.0247822664678097</v>
      </c>
      <c r="D16787" s="0" t="n">
        <v>1</v>
      </c>
      <c r="E16787" s="4" t="n">
        <f aca="false">IF(C16787&gt;0.5,1,0)</f>
        <v>0</v>
      </c>
      <c r="F16787" s="4" t="n">
        <f aca="false">IF(D16787&lt;&gt;E16787,1,0)</f>
        <v>1</v>
      </c>
    </row>
    <row r="16788" customFormat="false" ht="12.8" hidden="true" customHeight="false" outlineLevel="0" collapsed="false">
      <c r="A16788" s="0" t="s">
        <v>3516</v>
      </c>
      <c r="B16788" s="0" t="s">
        <v>2883</v>
      </c>
      <c r="C16788" s="0" t="n">
        <v>-0.0764515548944473</v>
      </c>
      <c r="D16788" s="0" t="n">
        <v>0</v>
      </c>
      <c r="E16788" s="4" t="n">
        <f aca="false">IF(C16788&gt;0.5,1,0)</f>
        <v>0</v>
      </c>
      <c r="F16788" s="4" t="n">
        <f aca="false">IF(D16788&lt;&gt;E16788,1,0)</f>
        <v>0</v>
      </c>
    </row>
    <row r="16789" customFormat="false" ht="12.8" hidden="true" customHeight="false" outlineLevel="0" collapsed="false">
      <c r="A16789" s="0" t="s">
        <v>6273</v>
      </c>
      <c r="B16789" s="0" t="s">
        <v>16956</v>
      </c>
      <c r="C16789" s="0" t="n">
        <v>0.00781313050538302</v>
      </c>
      <c r="D16789" s="0" t="n">
        <v>0</v>
      </c>
      <c r="E16789" s="4" t="n">
        <f aca="false">IF(C16789&gt;0.5,1,0)</f>
        <v>0</v>
      </c>
      <c r="F16789" s="4" t="n">
        <f aca="false">IF(D16789&lt;&gt;E16789,1,0)</f>
        <v>0</v>
      </c>
    </row>
    <row r="16790" customFormat="false" ht="12.8" hidden="true" customHeight="false" outlineLevel="0" collapsed="false">
      <c r="A16790" s="0" t="s">
        <v>5542</v>
      </c>
      <c r="B16790" s="0" t="s">
        <v>22323</v>
      </c>
      <c r="C16790" s="0" t="n">
        <v>0.125944137573242</v>
      </c>
      <c r="D16790" s="0" t="n">
        <v>0</v>
      </c>
      <c r="E16790" s="4" t="n">
        <f aca="false">IF(C16790&gt;0.5,1,0)</f>
        <v>0</v>
      </c>
      <c r="F16790" s="4" t="n">
        <f aca="false">IF(D16790&lt;&gt;E16790,1,0)</f>
        <v>0</v>
      </c>
    </row>
    <row r="16791" customFormat="false" ht="12.8" hidden="true" customHeight="false" outlineLevel="0" collapsed="false">
      <c r="A16791" s="0" t="s">
        <v>22196</v>
      </c>
      <c r="B16791" s="0" t="s">
        <v>2288</v>
      </c>
      <c r="C16791" s="0" t="n">
        <v>0.901319801807404</v>
      </c>
      <c r="D16791" s="0" t="n">
        <v>1</v>
      </c>
      <c r="E16791" s="4" t="n">
        <f aca="false">IF(C16791&gt;0.5,1,0)</f>
        <v>1</v>
      </c>
      <c r="F16791" s="4" t="n">
        <f aca="false">IF(D16791&lt;&gt;E16791,1,0)</f>
        <v>0</v>
      </c>
    </row>
    <row r="16792" customFormat="false" ht="12.8" hidden="true" customHeight="false" outlineLevel="0" collapsed="false">
      <c r="A16792" s="0" t="s">
        <v>22324</v>
      </c>
      <c r="B16792" s="0" t="s">
        <v>22325</v>
      </c>
      <c r="C16792" s="0" t="n">
        <v>0.994231402873993</v>
      </c>
      <c r="D16792" s="0" t="n">
        <v>1</v>
      </c>
      <c r="E16792" s="4" t="n">
        <f aca="false">IF(C16792&gt;0.5,1,0)</f>
        <v>1</v>
      </c>
      <c r="F16792" s="4" t="n">
        <f aca="false">IF(D16792&lt;&gt;E16792,1,0)</f>
        <v>0</v>
      </c>
    </row>
    <row r="16793" customFormat="false" ht="12.8" hidden="true" customHeight="false" outlineLevel="0" collapsed="false">
      <c r="A16793" s="0" t="s">
        <v>14634</v>
      </c>
      <c r="B16793" s="0" t="s">
        <v>1498</v>
      </c>
      <c r="C16793" s="0" t="n">
        <v>0.418467223644257</v>
      </c>
      <c r="D16793" s="0" t="n">
        <v>0</v>
      </c>
      <c r="E16793" s="4" t="n">
        <f aca="false">IF(C16793&gt;0.5,1,0)</f>
        <v>0</v>
      </c>
      <c r="F16793" s="4" t="n">
        <f aca="false">IF(D16793&lt;&gt;E16793,1,0)</f>
        <v>0</v>
      </c>
    </row>
    <row r="16794" customFormat="false" ht="12.8" hidden="true" customHeight="false" outlineLevel="0" collapsed="false">
      <c r="A16794" s="0" t="s">
        <v>22326</v>
      </c>
      <c r="B16794" s="0" t="s">
        <v>336</v>
      </c>
      <c r="C16794" s="0" t="n">
        <v>0.975078165531158</v>
      </c>
      <c r="D16794" s="0" t="n">
        <v>1</v>
      </c>
      <c r="E16794" s="4" t="n">
        <f aca="false">IF(C16794&gt;0.5,1,0)</f>
        <v>1</v>
      </c>
      <c r="F16794" s="4" t="n">
        <f aca="false">IF(D16794&lt;&gt;E16794,1,0)</f>
        <v>0</v>
      </c>
    </row>
    <row r="16795" customFormat="false" ht="12.8" hidden="true" customHeight="false" outlineLevel="0" collapsed="false">
      <c r="A16795" s="0" t="s">
        <v>22327</v>
      </c>
      <c r="B16795" s="0" t="s">
        <v>17303</v>
      </c>
      <c r="C16795" s="0" t="n">
        <v>0.0181755237281322</v>
      </c>
      <c r="D16795" s="0" t="n">
        <v>0</v>
      </c>
      <c r="E16795" s="4" t="n">
        <f aca="false">IF(C16795&gt;0.5,1,0)</f>
        <v>0</v>
      </c>
      <c r="F16795" s="4" t="n">
        <f aca="false">IF(D16795&lt;&gt;E16795,1,0)</f>
        <v>0</v>
      </c>
    </row>
    <row r="16796" customFormat="false" ht="12.8" hidden="true" customHeight="false" outlineLevel="0" collapsed="false">
      <c r="A16796" s="0" t="s">
        <v>6322</v>
      </c>
      <c r="B16796" s="0" t="s">
        <v>9008</v>
      </c>
      <c r="C16796" s="0" t="n">
        <v>0.98171728849411</v>
      </c>
      <c r="D16796" s="0" t="n">
        <v>1</v>
      </c>
      <c r="E16796" s="4" t="n">
        <f aca="false">IF(C16796&gt;0.5,1,0)</f>
        <v>1</v>
      </c>
      <c r="F16796" s="4" t="n">
        <f aca="false">IF(D16796&lt;&gt;E16796,1,0)</f>
        <v>0</v>
      </c>
    </row>
    <row r="16797" customFormat="false" ht="12.8" hidden="true" customHeight="false" outlineLevel="0" collapsed="false">
      <c r="A16797" s="0" t="s">
        <v>19580</v>
      </c>
      <c r="B16797" s="0" t="s">
        <v>9092</v>
      </c>
      <c r="C16797" s="0" t="n">
        <v>0.0209938250482082</v>
      </c>
      <c r="D16797" s="0" t="n">
        <v>0</v>
      </c>
      <c r="E16797" s="4" t="n">
        <f aca="false">IF(C16797&gt;0.5,1,0)</f>
        <v>0</v>
      </c>
      <c r="F16797" s="4" t="n">
        <f aca="false">IF(D16797&lt;&gt;E16797,1,0)</f>
        <v>0</v>
      </c>
    </row>
    <row r="16798" customFormat="false" ht="12.8" hidden="true" customHeight="false" outlineLevel="0" collapsed="false">
      <c r="A16798" s="0" t="s">
        <v>17456</v>
      </c>
      <c r="B16798" s="0" t="s">
        <v>17398</v>
      </c>
      <c r="C16798" s="0" t="n">
        <v>-0.0425617657601833</v>
      </c>
      <c r="D16798" s="0" t="n">
        <v>0</v>
      </c>
      <c r="E16798" s="4" t="n">
        <f aca="false">IF(C16798&gt;0.5,1,0)</f>
        <v>0</v>
      </c>
      <c r="F16798" s="4" t="n">
        <f aca="false">IF(D16798&lt;&gt;E16798,1,0)</f>
        <v>0</v>
      </c>
    </row>
    <row r="16799" customFormat="false" ht="12.8" hidden="true" customHeight="false" outlineLevel="0" collapsed="false">
      <c r="A16799" s="0" t="s">
        <v>13699</v>
      </c>
      <c r="B16799" s="0" t="s">
        <v>4738</v>
      </c>
      <c r="C16799" s="0" t="n">
        <v>0.0146684963256121</v>
      </c>
      <c r="D16799" s="0" t="n">
        <v>0</v>
      </c>
      <c r="E16799" s="4" t="n">
        <f aca="false">IF(C16799&gt;0.5,1,0)</f>
        <v>0</v>
      </c>
      <c r="F16799" s="4" t="n">
        <f aca="false">IF(D16799&lt;&gt;E16799,1,0)</f>
        <v>0</v>
      </c>
    </row>
    <row r="16800" customFormat="false" ht="12.8" hidden="true" customHeight="false" outlineLevel="0" collapsed="false">
      <c r="A16800" s="0" t="s">
        <v>828</v>
      </c>
      <c r="B16800" s="0" t="s">
        <v>22328</v>
      </c>
      <c r="C16800" s="0" t="n">
        <v>0.00675910711288452</v>
      </c>
      <c r="D16800" s="0" t="n">
        <v>0</v>
      </c>
      <c r="E16800" s="4" t="n">
        <f aca="false">IF(C16800&gt;0.5,1,0)</f>
        <v>0</v>
      </c>
      <c r="F16800" s="4" t="n">
        <f aca="false">IF(D16800&lt;&gt;E16800,1,0)</f>
        <v>0</v>
      </c>
    </row>
    <row r="16801" customFormat="false" ht="12.8" hidden="true" customHeight="false" outlineLevel="0" collapsed="false">
      <c r="A16801" s="0" t="s">
        <v>22329</v>
      </c>
      <c r="B16801" s="0" t="s">
        <v>22330</v>
      </c>
      <c r="C16801" s="0" t="n">
        <v>0.0276121683418751</v>
      </c>
      <c r="D16801" s="0" t="n">
        <v>0</v>
      </c>
      <c r="E16801" s="4" t="n">
        <f aca="false">IF(C16801&gt;0.5,1,0)</f>
        <v>0</v>
      </c>
      <c r="F16801" s="4" t="n">
        <f aca="false">IF(D16801&lt;&gt;E16801,1,0)</f>
        <v>0</v>
      </c>
    </row>
    <row r="16802" customFormat="false" ht="12.8" hidden="true" customHeight="false" outlineLevel="0" collapsed="false">
      <c r="A16802" s="0" t="s">
        <v>22331</v>
      </c>
      <c r="B16802" s="0" t="s">
        <v>22332</v>
      </c>
      <c r="C16802" s="0" t="n">
        <v>-0.0074209813028574</v>
      </c>
      <c r="D16802" s="0" t="n">
        <v>0</v>
      </c>
      <c r="E16802" s="4" t="n">
        <f aca="false">IF(C16802&gt;0.5,1,0)</f>
        <v>0</v>
      </c>
      <c r="F16802" s="4" t="n">
        <f aca="false">IF(D16802&lt;&gt;E16802,1,0)</f>
        <v>0</v>
      </c>
    </row>
    <row r="16803" customFormat="false" ht="12.8" hidden="true" customHeight="false" outlineLevel="0" collapsed="false">
      <c r="A16803" s="0" t="s">
        <v>22333</v>
      </c>
      <c r="B16803" s="0" t="s">
        <v>11751</v>
      </c>
      <c r="C16803" s="0" t="n">
        <v>0.171877562999725</v>
      </c>
      <c r="D16803" s="0" t="n">
        <v>0</v>
      </c>
      <c r="E16803" s="4" t="n">
        <f aca="false">IF(C16803&gt;0.5,1,0)</f>
        <v>0</v>
      </c>
      <c r="F16803" s="4" t="n">
        <f aca="false">IF(D16803&lt;&gt;E16803,1,0)</f>
        <v>0</v>
      </c>
    </row>
    <row r="16804" customFormat="false" ht="12.8" hidden="true" customHeight="false" outlineLevel="0" collapsed="false">
      <c r="A16804" s="0" t="s">
        <v>15288</v>
      </c>
      <c r="B16804" s="0" t="s">
        <v>22334</v>
      </c>
      <c r="C16804" s="0" t="n">
        <v>-0.0324444212019444</v>
      </c>
      <c r="D16804" s="0" t="n">
        <v>0</v>
      </c>
      <c r="E16804" s="4" t="n">
        <f aca="false">IF(C16804&gt;0.5,1,0)</f>
        <v>0</v>
      </c>
      <c r="F16804" s="4" t="n">
        <f aca="false">IF(D16804&lt;&gt;E16804,1,0)</f>
        <v>0</v>
      </c>
    </row>
    <row r="16805" customFormat="false" ht="12.8" hidden="true" customHeight="false" outlineLevel="0" collapsed="false">
      <c r="A16805" s="0" t="s">
        <v>22335</v>
      </c>
      <c r="B16805" s="0" t="s">
        <v>22336</v>
      </c>
      <c r="C16805" s="0" t="n">
        <v>0.0120344962924719</v>
      </c>
      <c r="D16805" s="0" t="n">
        <v>0</v>
      </c>
      <c r="E16805" s="4" t="n">
        <f aca="false">IF(C16805&gt;0.5,1,0)</f>
        <v>0</v>
      </c>
      <c r="F16805" s="4" t="n">
        <f aca="false">IF(D16805&lt;&gt;E16805,1,0)</f>
        <v>0</v>
      </c>
    </row>
    <row r="16806" customFormat="false" ht="12.8" hidden="true" customHeight="false" outlineLevel="0" collapsed="false">
      <c r="A16806" s="0" t="s">
        <v>22337</v>
      </c>
      <c r="B16806" s="0" t="s">
        <v>22338</v>
      </c>
      <c r="C16806" s="0" t="n">
        <v>-0.0164031609892845</v>
      </c>
      <c r="D16806" s="0" t="n">
        <v>0</v>
      </c>
      <c r="E16806" s="4" t="n">
        <f aca="false">IF(C16806&gt;0.5,1,0)</f>
        <v>0</v>
      </c>
      <c r="F16806" s="4" t="n">
        <f aca="false">IF(D16806&lt;&gt;E16806,1,0)</f>
        <v>0</v>
      </c>
    </row>
    <row r="16807" customFormat="false" ht="12.8" hidden="true" customHeight="false" outlineLevel="0" collapsed="false">
      <c r="A16807" s="0" t="s">
        <v>869</v>
      </c>
      <c r="B16807" s="0" t="s">
        <v>22339</v>
      </c>
      <c r="C16807" s="0" t="n">
        <v>0.974985897541046</v>
      </c>
      <c r="D16807" s="0" t="n">
        <v>1</v>
      </c>
      <c r="E16807" s="4" t="n">
        <f aca="false">IF(C16807&gt;0.5,1,0)</f>
        <v>1</v>
      </c>
      <c r="F16807" s="4" t="n">
        <f aca="false">IF(D16807&lt;&gt;E16807,1,0)</f>
        <v>0</v>
      </c>
    </row>
    <row r="16808" customFormat="false" ht="12.8" hidden="true" customHeight="false" outlineLevel="0" collapsed="false">
      <c r="A16808" s="0" t="s">
        <v>17715</v>
      </c>
      <c r="B16808" s="0" t="s">
        <v>22340</v>
      </c>
      <c r="C16808" s="0" t="n">
        <v>-0.0303115081042051</v>
      </c>
      <c r="D16808" s="0" t="n">
        <v>0</v>
      </c>
      <c r="E16808" s="4" t="n">
        <f aca="false">IF(C16808&gt;0.5,1,0)</f>
        <v>0</v>
      </c>
      <c r="F16808" s="4" t="n">
        <f aca="false">IF(D16808&lt;&gt;E16808,1,0)</f>
        <v>0</v>
      </c>
    </row>
    <row r="16809" customFormat="false" ht="12.8" hidden="true" customHeight="false" outlineLevel="0" collapsed="false">
      <c r="A16809" s="0" t="s">
        <v>22341</v>
      </c>
      <c r="B16809" s="0" t="s">
        <v>8684</v>
      </c>
      <c r="C16809" s="0" t="n">
        <v>0.320203244686127</v>
      </c>
      <c r="D16809" s="0" t="n">
        <v>0</v>
      </c>
      <c r="E16809" s="4" t="n">
        <f aca="false">IF(C16809&gt;0.5,1,0)</f>
        <v>0</v>
      </c>
      <c r="F16809" s="4" t="n">
        <f aca="false">IF(D16809&lt;&gt;E16809,1,0)</f>
        <v>0</v>
      </c>
    </row>
    <row r="16810" customFormat="false" ht="12.8" hidden="true" customHeight="false" outlineLevel="0" collapsed="false">
      <c r="A16810" s="0" t="s">
        <v>22342</v>
      </c>
      <c r="B16810" s="0" t="s">
        <v>22343</v>
      </c>
      <c r="C16810" s="0" t="n">
        <v>-0.0256755314767361</v>
      </c>
      <c r="D16810" s="0" t="n">
        <v>0</v>
      </c>
      <c r="E16810" s="4" t="n">
        <f aca="false">IF(C16810&gt;0.5,1,0)</f>
        <v>0</v>
      </c>
      <c r="F16810" s="4" t="n">
        <f aca="false">IF(D16810&lt;&gt;E16810,1,0)</f>
        <v>0</v>
      </c>
    </row>
    <row r="16811" customFormat="false" ht="12.8" hidden="true" customHeight="false" outlineLevel="0" collapsed="false">
      <c r="A16811" s="0" t="s">
        <v>1231</v>
      </c>
      <c r="B16811" s="0" t="s">
        <v>17827</v>
      </c>
      <c r="C16811" s="0" t="n">
        <v>-0.0292402077466249</v>
      </c>
      <c r="D16811" s="0" t="n">
        <v>0</v>
      </c>
      <c r="E16811" s="4" t="n">
        <f aca="false">IF(C16811&gt;0.5,1,0)</f>
        <v>0</v>
      </c>
      <c r="F16811" s="4" t="n">
        <f aca="false">IF(D16811&lt;&gt;E16811,1,0)</f>
        <v>0</v>
      </c>
    </row>
    <row r="16812" customFormat="false" ht="12.8" hidden="true" customHeight="false" outlineLevel="0" collapsed="false">
      <c r="A16812" s="0" t="s">
        <v>22344</v>
      </c>
      <c r="B16812" s="0" t="s">
        <v>22345</v>
      </c>
      <c r="C16812" s="0" t="n">
        <v>0.114760830998421</v>
      </c>
      <c r="D16812" s="0" t="n">
        <v>0</v>
      </c>
      <c r="E16812" s="4" t="n">
        <f aca="false">IF(C16812&gt;0.5,1,0)</f>
        <v>0</v>
      </c>
      <c r="F16812" s="4" t="n">
        <f aca="false">IF(D16812&lt;&gt;E16812,1,0)</f>
        <v>0</v>
      </c>
    </row>
    <row r="16813" customFormat="false" ht="12.8" hidden="true" customHeight="false" outlineLevel="0" collapsed="false">
      <c r="A16813" s="0" t="s">
        <v>9135</v>
      </c>
      <c r="B16813" s="0" t="s">
        <v>3503</v>
      </c>
      <c r="C16813" s="0" t="n">
        <v>0.777054369449616</v>
      </c>
      <c r="D16813" s="0" t="n">
        <v>1</v>
      </c>
      <c r="E16813" s="4" t="n">
        <f aca="false">IF(C16813&gt;0.5,1,0)</f>
        <v>1</v>
      </c>
      <c r="F16813" s="4" t="n">
        <f aca="false">IF(D16813&lt;&gt;E16813,1,0)</f>
        <v>0</v>
      </c>
    </row>
    <row r="16814" customFormat="false" ht="12.8" hidden="true" customHeight="false" outlineLevel="0" collapsed="false">
      <c r="A16814" s="0" t="s">
        <v>6136</v>
      </c>
      <c r="B16814" s="0" t="s">
        <v>9281</v>
      </c>
      <c r="C16814" s="0" t="n">
        <v>0.1042869836092</v>
      </c>
      <c r="D16814" s="0" t="n">
        <v>0</v>
      </c>
      <c r="E16814" s="4" t="n">
        <f aca="false">IF(C16814&gt;0.5,1,0)</f>
        <v>0</v>
      </c>
      <c r="F16814" s="4" t="n">
        <f aca="false">IF(D16814&lt;&gt;E16814,1,0)</f>
        <v>0</v>
      </c>
    </row>
    <row r="16815" customFormat="false" ht="12.8" hidden="true" customHeight="false" outlineLevel="0" collapsed="false">
      <c r="A16815" s="0" t="s">
        <v>22346</v>
      </c>
      <c r="B16815" s="0" t="s">
        <v>22347</v>
      </c>
      <c r="C16815" s="0" t="n">
        <v>0.655203461647034</v>
      </c>
      <c r="D16815" s="0" t="n">
        <v>1</v>
      </c>
      <c r="E16815" s="4" t="n">
        <f aca="false">IF(C16815&gt;0.5,1,0)</f>
        <v>1</v>
      </c>
      <c r="F16815" s="4" t="n">
        <f aca="false">IF(D16815&lt;&gt;E16815,1,0)</f>
        <v>0</v>
      </c>
    </row>
    <row r="16816" customFormat="false" ht="12.8" hidden="true" customHeight="false" outlineLevel="0" collapsed="false">
      <c r="A16816" s="0" t="s">
        <v>22348</v>
      </c>
      <c r="B16816" s="0" t="s">
        <v>15022</v>
      </c>
      <c r="C16816" s="0" t="n">
        <v>-0.0235224850475788</v>
      </c>
      <c r="D16816" s="0" t="n">
        <v>0</v>
      </c>
      <c r="E16816" s="4" t="n">
        <f aca="false">IF(C16816&gt;0.5,1,0)</f>
        <v>0</v>
      </c>
      <c r="F16816" s="4" t="n">
        <f aca="false">IF(D16816&lt;&gt;E16816,1,0)</f>
        <v>0</v>
      </c>
    </row>
    <row r="16817" customFormat="false" ht="12.8" hidden="true" customHeight="false" outlineLevel="0" collapsed="false">
      <c r="A16817" s="0" t="s">
        <v>22349</v>
      </c>
      <c r="B16817" s="0" t="s">
        <v>14952</v>
      </c>
      <c r="C16817" s="0" t="n">
        <v>-0.0156752448529005</v>
      </c>
      <c r="D16817" s="0" t="n">
        <v>0</v>
      </c>
      <c r="E16817" s="4" t="n">
        <f aca="false">IF(C16817&gt;0.5,1,0)</f>
        <v>0</v>
      </c>
      <c r="F16817" s="4" t="n">
        <f aca="false">IF(D16817&lt;&gt;E16817,1,0)</f>
        <v>0</v>
      </c>
    </row>
    <row r="16818" customFormat="false" ht="12.8" hidden="true" customHeight="false" outlineLevel="0" collapsed="false">
      <c r="A16818" s="0" t="s">
        <v>13936</v>
      </c>
      <c r="B16818" s="0" t="s">
        <v>22350</v>
      </c>
      <c r="C16818" s="0" t="n">
        <v>0.195318132638931</v>
      </c>
      <c r="D16818" s="0" t="n">
        <v>1</v>
      </c>
      <c r="E16818" s="4" t="n">
        <f aca="false">IF(C16818&gt;0.5,1,0)</f>
        <v>0</v>
      </c>
      <c r="F16818" s="4" t="n">
        <f aca="false">IF(D16818&lt;&gt;E16818,1,0)</f>
        <v>1</v>
      </c>
    </row>
    <row r="16819" customFormat="false" ht="12.8" hidden="true" customHeight="false" outlineLevel="0" collapsed="false">
      <c r="A16819" s="0" t="s">
        <v>17683</v>
      </c>
      <c r="B16819" s="0" t="s">
        <v>16910</v>
      </c>
      <c r="C16819" s="0" t="n">
        <v>0.274382829666138</v>
      </c>
      <c r="D16819" s="0" t="n">
        <v>0</v>
      </c>
      <c r="E16819" s="4" t="n">
        <f aca="false">IF(C16819&gt;0.5,1,0)</f>
        <v>0</v>
      </c>
      <c r="F16819" s="4" t="n">
        <f aca="false">IF(D16819&lt;&gt;E16819,1,0)</f>
        <v>0</v>
      </c>
    </row>
    <row r="16820" customFormat="false" ht="12.8" hidden="true" customHeight="false" outlineLevel="0" collapsed="false">
      <c r="A16820" s="0" t="s">
        <v>22351</v>
      </c>
      <c r="B16820" s="0" t="s">
        <v>21566</v>
      </c>
      <c r="C16820" s="0" t="n">
        <v>0.0243202485144138</v>
      </c>
      <c r="D16820" s="0" t="n">
        <v>0</v>
      </c>
      <c r="E16820" s="4" t="n">
        <f aca="false">IF(C16820&gt;0.5,1,0)</f>
        <v>0</v>
      </c>
      <c r="F16820" s="4" t="n">
        <f aca="false">IF(D16820&lt;&gt;E16820,1,0)</f>
        <v>0</v>
      </c>
    </row>
    <row r="16821" customFormat="false" ht="12.8" hidden="true" customHeight="false" outlineLevel="0" collapsed="false">
      <c r="A16821" s="0" t="s">
        <v>8010</v>
      </c>
      <c r="B16821" s="0" t="s">
        <v>22352</v>
      </c>
      <c r="C16821" s="0" t="n">
        <v>0.0293012410402298</v>
      </c>
      <c r="D16821" s="0" t="n">
        <v>0</v>
      </c>
      <c r="E16821" s="4" t="n">
        <f aca="false">IF(C16821&gt;0.5,1,0)</f>
        <v>0</v>
      </c>
      <c r="F16821" s="4" t="n">
        <f aca="false">IF(D16821&lt;&gt;E16821,1,0)</f>
        <v>0</v>
      </c>
    </row>
    <row r="16822" customFormat="false" ht="12.8" hidden="true" customHeight="false" outlineLevel="0" collapsed="false">
      <c r="A16822" s="0" t="s">
        <v>22353</v>
      </c>
      <c r="B16822" s="0" t="s">
        <v>22354</v>
      </c>
      <c r="C16822" s="0" t="n">
        <v>0.0233544297516346</v>
      </c>
      <c r="D16822" s="0" t="n">
        <v>0</v>
      </c>
      <c r="E16822" s="4" t="n">
        <f aca="false">IF(C16822&gt;0.5,1,0)</f>
        <v>0</v>
      </c>
      <c r="F16822" s="4" t="n">
        <f aca="false">IF(D16822&lt;&gt;E16822,1,0)</f>
        <v>0</v>
      </c>
    </row>
    <row r="16823" customFormat="false" ht="12.8" hidden="true" customHeight="false" outlineLevel="0" collapsed="false">
      <c r="A16823" s="0" t="s">
        <v>22355</v>
      </c>
      <c r="B16823" s="0" t="s">
        <v>22356</v>
      </c>
      <c r="C16823" s="0" t="n">
        <v>-0.0340035185217857</v>
      </c>
      <c r="D16823" s="0" t="n">
        <v>0</v>
      </c>
      <c r="E16823" s="4" t="n">
        <f aca="false">IF(C16823&gt;0.5,1,0)</f>
        <v>0</v>
      </c>
      <c r="F16823" s="4" t="n">
        <f aca="false">IF(D16823&lt;&gt;E16823,1,0)</f>
        <v>0</v>
      </c>
    </row>
    <row r="16824" customFormat="false" ht="12.8" hidden="true" customHeight="false" outlineLevel="0" collapsed="false">
      <c r="A16824" s="0" t="s">
        <v>22357</v>
      </c>
      <c r="B16824" s="0" t="s">
        <v>9905</v>
      </c>
      <c r="C16824" s="0" t="n">
        <v>0.0302426777780056</v>
      </c>
      <c r="D16824" s="0" t="n">
        <v>0</v>
      </c>
      <c r="E16824" s="4" t="n">
        <f aca="false">IF(C16824&gt;0.5,1,0)</f>
        <v>0</v>
      </c>
      <c r="F16824" s="4" t="n">
        <f aca="false">IF(D16824&lt;&gt;E16824,1,0)</f>
        <v>0</v>
      </c>
    </row>
    <row r="16825" customFormat="false" ht="12.8" hidden="true" customHeight="false" outlineLevel="0" collapsed="false">
      <c r="A16825" s="0" t="s">
        <v>22358</v>
      </c>
      <c r="B16825" s="0" t="s">
        <v>22359</v>
      </c>
      <c r="C16825" s="0" t="n">
        <v>-0.0911891087889671</v>
      </c>
      <c r="D16825" s="0" t="n">
        <v>0</v>
      </c>
      <c r="E16825" s="4" t="n">
        <f aca="false">IF(C16825&gt;0.5,1,0)</f>
        <v>0</v>
      </c>
      <c r="F16825" s="4" t="n">
        <f aca="false">IF(D16825&lt;&gt;E16825,1,0)</f>
        <v>0</v>
      </c>
    </row>
    <row r="16826" customFormat="false" ht="12.8" hidden="true" customHeight="false" outlineLevel="0" collapsed="false">
      <c r="A16826" s="0" t="s">
        <v>6218</v>
      </c>
      <c r="B16826" s="0" t="s">
        <v>1973</v>
      </c>
      <c r="C16826" s="0" t="n">
        <v>-0.0285813249647617</v>
      </c>
      <c r="D16826" s="0" t="n">
        <v>0</v>
      </c>
      <c r="E16826" s="4" t="n">
        <f aca="false">IF(C16826&gt;0.5,1,0)</f>
        <v>0</v>
      </c>
      <c r="F16826" s="4" t="n">
        <f aca="false">IF(D16826&lt;&gt;E16826,1,0)</f>
        <v>0</v>
      </c>
    </row>
    <row r="16827" customFormat="false" ht="12.8" hidden="true" customHeight="false" outlineLevel="0" collapsed="false">
      <c r="A16827" s="0" t="s">
        <v>1242</v>
      </c>
      <c r="B16827" s="0" t="s">
        <v>22360</v>
      </c>
      <c r="C16827" s="0" t="n">
        <v>0.966962695121765</v>
      </c>
      <c r="D16827" s="0" t="n">
        <v>1</v>
      </c>
      <c r="E16827" s="4" t="n">
        <f aca="false">IF(C16827&gt;0.5,1,0)</f>
        <v>1</v>
      </c>
      <c r="F16827" s="4" t="n">
        <f aca="false">IF(D16827&lt;&gt;E16827,1,0)</f>
        <v>0</v>
      </c>
    </row>
    <row r="16828" customFormat="false" ht="12.8" hidden="true" customHeight="false" outlineLevel="0" collapsed="false">
      <c r="A16828" s="0" t="s">
        <v>5240</v>
      </c>
      <c r="B16828" s="0" t="s">
        <v>22361</v>
      </c>
      <c r="C16828" s="0" t="n">
        <v>0.968045949935913</v>
      </c>
      <c r="D16828" s="0" t="n">
        <v>1</v>
      </c>
      <c r="E16828" s="4" t="n">
        <f aca="false">IF(C16828&gt;0.5,1,0)</f>
        <v>1</v>
      </c>
      <c r="F16828" s="4" t="n">
        <f aca="false">IF(D16828&lt;&gt;E16828,1,0)</f>
        <v>0</v>
      </c>
    </row>
    <row r="16829" customFormat="false" ht="12.8" hidden="true" customHeight="false" outlineLevel="0" collapsed="false">
      <c r="A16829" s="0" t="s">
        <v>1122</v>
      </c>
      <c r="B16829" s="0" t="s">
        <v>11355</v>
      </c>
      <c r="C16829" s="0" t="n">
        <v>0.142876476049423</v>
      </c>
      <c r="D16829" s="0" t="n">
        <v>0</v>
      </c>
      <c r="E16829" s="4" t="n">
        <f aca="false">IF(C16829&gt;0.5,1,0)</f>
        <v>0</v>
      </c>
      <c r="F16829" s="4" t="n">
        <f aca="false">IF(D16829&lt;&gt;E16829,1,0)</f>
        <v>0</v>
      </c>
    </row>
    <row r="16830" customFormat="false" ht="12.8" hidden="true" customHeight="false" outlineLevel="0" collapsed="false">
      <c r="A16830" s="0" t="s">
        <v>22362</v>
      </c>
      <c r="B16830" s="0" t="s">
        <v>18488</v>
      </c>
      <c r="C16830" s="0" t="n">
        <v>-0.00957939401268959</v>
      </c>
      <c r="D16830" s="0" t="n">
        <v>0</v>
      </c>
      <c r="E16830" s="4" t="n">
        <f aca="false">IF(C16830&gt;0.5,1,0)</f>
        <v>0</v>
      </c>
      <c r="F16830" s="4" t="n">
        <f aca="false">IF(D16830&lt;&gt;E16830,1,0)</f>
        <v>0</v>
      </c>
    </row>
    <row r="16831" customFormat="false" ht="12.8" hidden="true" customHeight="false" outlineLevel="0" collapsed="false">
      <c r="A16831" s="0" t="s">
        <v>22363</v>
      </c>
      <c r="B16831" s="0" t="s">
        <v>6168</v>
      </c>
      <c r="C16831" s="0" t="n">
        <v>0.0788298696279526</v>
      </c>
      <c r="D16831" s="0" t="n">
        <v>0</v>
      </c>
      <c r="E16831" s="4" t="n">
        <f aca="false">IF(C16831&gt;0.5,1,0)</f>
        <v>0</v>
      </c>
      <c r="F16831" s="4" t="n">
        <f aca="false">IF(D16831&lt;&gt;E16831,1,0)</f>
        <v>0</v>
      </c>
    </row>
    <row r="16832" customFormat="false" ht="12.8" hidden="true" customHeight="false" outlineLevel="0" collapsed="false">
      <c r="A16832" s="0" t="s">
        <v>22364</v>
      </c>
      <c r="B16832" s="0" t="s">
        <v>22365</v>
      </c>
      <c r="C16832" s="0" t="n">
        <v>0.895847022533417</v>
      </c>
      <c r="D16832" s="0" t="n">
        <v>1</v>
      </c>
      <c r="E16832" s="4" t="n">
        <f aca="false">IF(C16832&gt;0.5,1,0)</f>
        <v>1</v>
      </c>
      <c r="F16832" s="4" t="n">
        <f aca="false">IF(D16832&lt;&gt;E16832,1,0)</f>
        <v>0</v>
      </c>
    </row>
    <row r="16833" customFormat="false" ht="12.8" hidden="true" customHeight="false" outlineLevel="0" collapsed="false">
      <c r="A16833" s="0" t="s">
        <v>22366</v>
      </c>
      <c r="B16833" s="0" t="s">
        <v>2342</v>
      </c>
      <c r="C16833" s="0" t="n">
        <v>-0.0227528959512711</v>
      </c>
      <c r="D16833" s="0" t="n">
        <v>0</v>
      </c>
      <c r="E16833" s="4" t="n">
        <f aca="false">IF(C16833&gt;0.5,1,0)</f>
        <v>0</v>
      </c>
      <c r="F16833" s="4" t="n">
        <f aca="false">IF(D16833&lt;&gt;E16833,1,0)</f>
        <v>0</v>
      </c>
    </row>
    <row r="16834" customFormat="false" ht="12.8" hidden="true" customHeight="false" outlineLevel="0" collapsed="false">
      <c r="A16834" s="0" t="s">
        <v>6737</v>
      </c>
      <c r="B16834" s="0" t="s">
        <v>12724</v>
      </c>
      <c r="C16834" s="0" t="n">
        <v>0.78425943851471</v>
      </c>
      <c r="D16834" s="0" t="n">
        <v>1</v>
      </c>
      <c r="E16834" s="4" t="n">
        <f aca="false">IF(C16834&gt;0.5,1,0)</f>
        <v>1</v>
      </c>
      <c r="F16834" s="4" t="n">
        <f aca="false">IF(D16834&lt;&gt;E16834,1,0)</f>
        <v>0</v>
      </c>
    </row>
    <row r="16835" customFormat="false" ht="12.8" hidden="true" customHeight="false" outlineLevel="0" collapsed="false">
      <c r="A16835" s="0" t="s">
        <v>22367</v>
      </c>
      <c r="B16835" s="0" t="s">
        <v>16792</v>
      </c>
      <c r="C16835" s="0" t="n">
        <v>0.264342099428177</v>
      </c>
      <c r="D16835" s="0" t="n">
        <v>0</v>
      </c>
      <c r="E16835" s="4" t="n">
        <f aca="false">IF(C16835&gt;0.5,1,0)</f>
        <v>0</v>
      </c>
      <c r="F16835" s="4" t="n">
        <f aca="false">IF(D16835&lt;&gt;E16835,1,0)</f>
        <v>0</v>
      </c>
    </row>
    <row r="16836" customFormat="false" ht="12.8" hidden="true" customHeight="false" outlineLevel="0" collapsed="false">
      <c r="A16836" s="0" t="s">
        <v>21448</v>
      </c>
      <c r="B16836" s="0" t="s">
        <v>21268</v>
      </c>
      <c r="C16836" s="0" t="n">
        <v>0.164861008524895</v>
      </c>
      <c r="D16836" s="0" t="n">
        <v>0</v>
      </c>
      <c r="E16836" s="4" t="n">
        <f aca="false">IF(C16836&gt;0.5,1,0)</f>
        <v>0</v>
      </c>
      <c r="F16836" s="4" t="n">
        <f aca="false">IF(D16836&lt;&gt;E16836,1,0)</f>
        <v>0</v>
      </c>
    </row>
    <row r="16837" customFormat="false" ht="12.8" hidden="true" customHeight="false" outlineLevel="0" collapsed="false">
      <c r="A16837" s="0" t="s">
        <v>3016</v>
      </c>
      <c r="B16837" s="0" t="s">
        <v>18007</v>
      </c>
      <c r="C16837" s="0" t="n">
        <v>-0.0386848077178001</v>
      </c>
      <c r="D16837" s="0" t="n">
        <v>0</v>
      </c>
      <c r="E16837" s="4" t="n">
        <f aca="false">IF(C16837&gt;0.5,1,0)</f>
        <v>0</v>
      </c>
      <c r="F16837" s="4" t="n">
        <f aca="false">IF(D16837&lt;&gt;E16837,1,0)</f>
        <v>0</v>
      </c>
    </row>
    <row r="16838" customFormat="false" ht="12.8" hidden="true" customHeight="false" outlineLevel="0" collapsed="false">
      <c r="A16838" s="0" t="s">
        <v>22368</v>
      </c>
      <c r="B16838" s="0" t="s">
        <v>22369</v>
      </c>
      <c r="C16838" s="0" t="n">
        <v>0.0559272542595863</v>
      </c>
      <c r="D16838" s="0" t="n">
        <v>0</v>
      </c>
      <c r="E16838" s="4" t="n">
        <f aca="false">IF(C16838&gt;0.5,1,0)</f>
        <v>0</v>
      </c>
      <c r="F16838" s="4" t="n">
        <f aca="false">IF(D16838&lt;&gt;E16838,1,0)</f>
        <v>0</v>
      </c>
    </row>
    <row r="16839" customFormat="false" ht="12.8" hidden="true" customHeight="false" outlineLevel="0" collapsed="false">
      <c r="A16839" s="0" t="s">
        <v>19061</v>
      </c>
      <c r="B16839" s="0" t="s">
        <v>22370</v>
      </c>
      <c r="C16839" s="0" t="n">
        <v>0.00256050750613213</v>
      </c>
      <c r="D16839" s="0" t="n">
        <v>0</v>
      </c>
      <c r="E16839" s="4" t="n">
        <f aca="false">IF(C16839&gt;0.5,1,0)</f>
        <v>0</v>
      </c>
      <c r="F16839" s="4" t="n">
        <f aca="false">IF(D16839&lt;&gt;E16839,1,0)</f>
        <v>0</v>
      </c>
    </row>
    <row r="16840" customFormat="false" ht="12.8" hidden="true" customHeight="false" outlineLevel="0" collapsed="false">
      <c r="A16840" s="0" t="s">
        <v>22371</v>
      </c>
      <c r="B16840" s="0" t="s">
        <v>12612</v>
      </c>
      <c r="C16840" s="0" t="n">
        <v>0.077681839466095</v>
      </c>
      <c r="D16840" s="0" t="n">
        <v>0</v>
      </c>
      <c r="E16840" s="4" t="n">
        <f aca="false">IF(C16840&gt;0.5,1,0)</f>
        <v>0</v>
      </c>
      <c r="F16840" s="4" t="n">
        <f aca="false">IF(D16840&lt;&gt;E16840,1,0)</f>
        <v>0</v>
      </c>
    </row>
    <row r="16841" customFormat="false" ht="12.8" hidden="true" customHeight="false" outlineLevel="0" collapsed="false">
      <c r="A16841" s="0" t="s">
        <v>16825</v>
      </c>
      <c r="B16841" s="0" t="s">
        <v>22372</v>
      </c>
      <c r="C16841" s="0" t="n">
        <v>-0.0133326333016157</v>
      </c>
      <c r="D16841" s="0" t="n">
        <v>0</v>
      </c>
      <c r="E16841" s="4" t="n">
        <f aca="false">IF(C16841&gt;0.5,1,0)</f>
        <v>0</v>
      </c>
      <c r="F16841" s="4" t="n">
        <f aca="false">IF(D16841&lt;&gt;E16841,1,0)</f>
        <v>0</v>
      </c>
    </row>
    <row r="16842" customFormat="false" ht="12.8" hidden="true" customHeight="false" outlineLevel="0" collapsed="false">
      <c r="A16842" s="0" t="s">
        <v>22373</v>
      </c>
      <c r="B16842" s="0" t="s">
        <v>20287</v>
      </c>
      <c r="C16842" s="0" t="n">
        <v>-0.0116349197924137</v>
      </c>
      <c r="D16842" s="0" t="n">
        <v>0</v>
      </c>
      <c r="E16842" s="4" t="n">
        <f aca="false">IF(C16842&gt;0.5,1,0)</f>
        <v>0</v>
      </c>
      <c r="F16842" s="4" t="n">
        <f aca="false">IF(D16842&lt;&gt;E16842,1,0)</f>
        <v>0</v>
      </c>
    </row>
    <row r="16843" customFormat="false" ht="12.8" hidden="true" customHeight="false" outlineLevel="0" collapsed="false">
      <c r="A16843" s="0" t="s">
        <v>7882</v>
      </c>
      <c r="B16843" s="0" t="s">
        <v>9192</v>
      </c>
      <c r="C16843" s="0" t="n">
        <v>0.96924763917923</v>
      </c>
      <c r="D16843" s="0" t="n">
        <v>1</v>
      </c>
      <c r="E16843" s="4" t="n">
        <f aca="false">IF(C16843&gt;0.5,1,0)</f>
        <v>1</v>
      </c>
      <c r="F16843" s="4" t="n">
        <f aca="false">IF(D16843&lt;&gt;E16843,1,0)</f>
        <v>0</v>
      </c>
    </row>
    <row r="16844" customFormat="false" ht="12.8" hidden="true" customHeight="false" outlineLevel="0" collapsed="false">
      <c r="A16844" s="0" t="s">
        <v>22374</v>
      </c>
      <c r="B16844" s="0" t="s">
        <v>19845</v>
      </c>
      <c r="C16844" s="0" t="n">
        <v>-0.0169857535511255</v>
      </c>
      <c r="D16844" s="0" t="n">
        <v>0</v>
      </c>
      <c r="E16844" s="4" t="n">
        <f aca="false">IF(C16844&gt;0.5,1,0)</f>
        <v>0</v>
      </c>
      <c r="F16844" s="4" t="n">
        <f aca="false">IF(D16844&lt;&gt;E16844,1,0)</f>
        <v>0</v>
      </c>
    </row>
    <row r="16845" customFormat="false" ht="12.8" hidden="true" customHeight="false" outlineLevel="0" collapsed="false">
      <c r="A16845" s="0" t="s">
        <v>22375</v>
      </c>
      <c r="B16845" s="0" t="s">
        <v>22376</v>
      </c>
      <c r="C16845" s="0" t="n">
        <v>0.0357772335410118</v>
      </c>
      <c r="D16845" s="0" t="n">
        <v>0</v>
      </c>
      <c r="E16845" s="4" t="n">
        <f aca="false">IF(C16845&gt;0.5,1,0)</f>
        <v>0</v>
      </c>
      <c r="F16845" s="4" t="n">
        <f aca="false">IF(D16845&lt;&gt;E16845,1,0)</f>
        <v>0</v>
      </c>
    </row>
    <row r="16846" customFormat="false" ht="12.8" hidden="true" customHeight="false" outlineLevel="0" collapsed="false">
      <c r="A16846" s="0" t="s">
        <v>22377</v>
      </c>
      <c r="B16846" s="0" t="s">
        <v>11881</v>
      </c>
      <c r="C16846" s="0" t="n">
        <v>0.000505579635500908</v>
      </c>
      <c r="D16846" s="0" t="n">
        <v>0</v>
      </c>
      <c r="E16846" s="4" t="n">
        <f aca="false">IF(C16846&gt;0.5,1,0)</f>
        <v>0</v>
      </c>
      <c r="F16846" s="4" t="n">
        <f aca="false">IF(D16846&lt;&gt;E16846,1,0)</f>
        <v>0</v>
      </c>
    </row>
    <row r="16847" customFormat="false" ht="12.8" hidden="true" customHeight="false" outlineLevel="0" collapsed="false">
      <c r="A16847" s="0" t="s">
        <v>390</v>
      </c>
      <c r="B16847" s="0" t="s">
        <v>22378</v>
      </c>
      <c r="C16847" s="0" t="n">
        <v>0.0317103862762451</v>
      </c>
      <c r="D16847" s="0" t="n">
        <v>0</v>
      </c>
      <c r="E16847" s="4" t="n">
        <f aca="false">IF(C16847&gt;0.5,1,0)</f>
        <v>0</v>
      </c>
      <c r="F16847" s="4" t="n">
        <f aca="false">IF(D16847&lt;&gt;E16847,1,0)</f>
        <v>0</v>
      </c>
    </row>
    <row r="16848" customFormat="false" ht="12.8" hidden="true" customHeight="false" outlineLevel="0" collapsed="false">
      <c r="A16848" s="0" t="s">
        <v>18599</v>
      </c>
      <c r="B16848" s="0" t="s">
        <v>22379</v>
      </c>
      <c r="C16848" s="0" t="n">
        <v>0.22814117372036</v>
      </c>
      <c r="D16848" s="0" t="n">
        <v>0</v>
      </c>
      <c r="E16848" s="4" t="n">
        <f aca="false">IF(C16848&gt;0.5,1,0)</f>
        <v>0</v>
      </c>
      <c r="F16848" s="4" t="n">
        <f aca="false">IF(D16848&lt;&gt;E16848,1,0)</f>
        <v>0</v>
      </c>
    </row>
    <row r="16849" customFormat="false" ht="12.8" hidden="true" customHeight="false" outlineLevel="0" collapsed="false">
      <c r="A16849" s="0" t="s">
        <v>14158</v>
      </c>
      <c r="B16849" s="0" t="s">
        <v>20215</v>
      </c>
      <c r="C16849" s="0" t="n">
        <v>0.973481118679047</v>
      </c>
      <c r="D16849" s="0" t="n">
        <v>1</v>
      </c>
      <c r="E16849" s="4" t="n">
        <f aca="false">IF(C16849&gt;0.5,1,0)</f>
        <v>1</v>
      </c>
      <c r="F16849" s="4" t="n">
        <f aca="false">IF(D16849&lt;&gt;E16849,1,0)</f>
        <v>0</v>
      </c>
    </row>
    <row r="16850" customFormat="false" ht="12.8" hidden="true" customHeight="false" outlineLevel="0" collapsed="false">
      <c r="A16850" s="0" t="s">
        <v>22380</v>
      </c>
      <c r="B16850" s="0" t="s">
        <v>715</v>
      </c>
      <c r="C16850" s="0" t="n">
        <v>0.0741512030363083</v>
      </c>
      <c r="D16850" s="0" t="n">
        <v>0</v>
      </c>
      <c r="E16850" s="4" t="n">
        <f aca="false">IF(C16850&gt;0.5,1,0)</f>
        <v>0</v>
      </c>
      <c r="F16850" s="4" t="n">
        <f aca="false">IF(D16850&lt;&gt;E16850,1,0)</f>
        <v>0</v>
      </c>
    </row>
    <row r="16851" customFormat="false" ht="12.8" hidden="true" customHeight="false" outlineLevel="0" collapsed="false">
      <c r="A16851" s="0" t="s">
        <v>22381</v>
      </c>
      <c r="B16851" s="0" t="s">
        <v>19707</v>
      </c>
      <c r="C16851" s="0" t="n">
        <v>-0.031624473631382</v>
      </c>
      <c r="D16851" s="0" t="n">
        <v>0</v>
      </c>
      <c r="E16851" s="4" t="n">
        <f aca="false">IF(C16851&gt;0.5,1,0)</f>
        <v>0</v>
      </c>
      <c r="F16851" s="4" t="n">
        <f aca="false">IF(D16851&lt;&gt;E16851,1,0)</f>
        <v>0</v>
      </c>
    </row>
    <row r="16852" customFormat="false" ht="12.8" hidden="true" customHeight="false" outlineLevel="0" collapsed="false">
      <c r="A16852" s="0" t="s">
        <v>22382</v>
      </c>
      <c r="B16852" s="0" t="s">
        <v>2369</v>
      </c>
      <c r="C16852" s="0" t="n">
        <v>0.963979244232178</v>
      </c>
      <c r="D16852" s="0" t="n">
        <v>1</v>
      </c>
      <c r="E16852" s="4" t="n">
        <f aca="false">IF(C16852&gt;0.5,1,0)</f>
        <v>1</v>
      </c>
      <c r="F16852" s="4" t="n">
        <f aca="false">IF(D16852&lt;&gt;E16852,1,0)</f>
        <v>0</v>
      </c>
    </row>
    <row r="16853" customFormat="false" ht="12.8" hidden="true" customHeight="false" outlineLevel="0" collapsed="false">
      <c r="A16853" s="0" t="s">
        <v>22383</v>
      </c>
      <c r="B16853" s="0" t="s">
        <v>10285</v>
      </c>
      <c r="C16853" s="0" t="n">
        <v>-0.0121265463531017</v>
      </c>
      <c r="D16853" s="0" t="n">
        <v>0</v>
      </c>
      <c r="E16853" s="4" t="n">
        <f aca="false">IF(C16853&gt;0.5,1,0)</f>
        <v>0</v>
      </c>
      <c r="F16853" s="4" t="n">
        <f aca="false">IF(D16853&lt;&gt;E16853,1,0)</f>
        <v>0</v>
      </c>
    </row>
    <row r="16854" customFormat="false" ht="12.8" hidden="true" customHeight="false" outlineLevel="0" collapsed="false">
      <c r="A16854" s="0" t="s">
        <v>3078</v>
      </c>
      <c r="B16854" s="0" t="s">
        <v>22384</v>
      </c>
      <c r="C16854" s="0" t="n">
        <v>-0.0331001728773117</v>
      </c>
      <c r="D16854" s="0" t="n">
        <v>0</v>
      </c>
      <c r="E16854" s="4" t="n">
        <f aca="false">IF(C16854&gt;0.5,1,0)</f>
        <v>0</v>
      </c>
      <c r="F16854" s="4" t="n">
        <f aca="false">IF(D16854&lt;&gt;E16854,1,0)</f>
        <v>0</v>
      </c>
    </row>
    <row r="16855" customFormat="false" ht="12.8" hidden="false" customHeight="false" outlineLevel="0" collapsed="false">
      <c r="A16855" s="0" t="s">
        <v>22385</v>
      </c>
      <c r="B16855" s="0" t="s">
        <v>22386</v>
      </c>
      <c r="C16855" s="0" t="n">
        <v>0.680860161781311</v>
      </c>
      <c r="D16855" s="0" t="n">
        <v>0</v>
      </c>
      <c r="E16855" s="4" t="n">
        <f aca="false">IF(C16855&gt;0.5,1,0)</f>
        <v>1</v>
      </c>
      <c r="F16855" s="4" t="n">
        <f aca="false">IF(D16855&lt;&gt;E16855,1,0)</f>
        <v>1</v>
      </c>
    </row>
    <row r="16856" customFormat="false" ht="12.8" hidden="true" customHeight="false" outlineLevel="0" collapsed="false">
      <c r="A16856" s="0" t="s">
        <v>22387</v>
      </c>
      <c r="B16856" s="0" t="s">
        <v>22388</v>
      </c>
      <c r="C16856" s="0" t="n">
        <v>0.00811582803726196</v>
      </c>
      <c r="D16856" s="0" t="n">
        <v>0</v>
      </c>
      <c r="E16856" s="4" t="n">
        <f aca="false">IF(C16856&gt;0.5,1,0)</f>
        <v>0</v>
      </c>
      <c r="F16856" s="4" t="n">
        <f aca="false">IF(D16856&lt;&gt;E16856,1,0)</f>
        <v>0</v>
      </c>
    </row>
    <row r="16857" customFormat="false" ht="12.8" hidden="true" customHeight="false" outlineLevel="0" collapsed="false">
      <c r="A16857" s="0" t="s">
        <v>22389</v>
      </c>
      <c r="B16857" s="0" t="s">
        <v>11728</v>
      </c>
      <c r="C16857" s="0" t="n">
        <v>-0.0510998144745827</v>
      </c>
      <c r="D16857" s="0" t="n">
        <v>0</v>
      </c>
      <c r="E16857" s="4" t="n">
        <f aca="false">IF(C16857&gt;0.5,1,0)</f>
        <v>0</v>
      </c>
      <c r="F16857" s="4" t="n">
        <f aca="false">IF(D16857&lt;&gt;E16857,1,0)</f>
        <v>0</v>
      </c>
    </row>
    <row r="16858" customFormat="false" ht="12.8" hidden="true" customHeight="false" outlineLevel="0" collapsed="false">
      <c r="A16858" s="0" t="s">
        <v>6590</v>
      </c>
      <c r="B16858" s="0" t="s">
        <v>22390</v>
      </c>
      <c r="C16858" s="0" t="n">
        <v>0.0192783325910568</v>
      </c>
      <c r="D16858" s="0" t="n">
        <v>0</v>
      </c>
      <c r="E16858" s="4" t="n">
        <f aca="false">IF(C16858&gt;0.5,1,0)</f>
        <v>0</v>
      </c>
      <c r="F16858" s="4" t="n">
        <f aca="false">IF(D16858&lt;&gt;E16858,1,0)</f>
        <v>0</v>
      </c>
    </row>
    <row r="16859" customFormat="false" ht="12.8" hidden="true" customHeight="false" outlineLevel="0" collapsed="false">
      <c r="A16859" s="0" t="s">
        <v>22380</v>
      </c>
      <c r="B16859" s="0" t="s">
        <v>22391</v>
      </c>
      <c r="C16859" s="0" t="n">
        <v>0.00295269768685102</v>
      </c>
      <c r="D16859" s="0" t="n">
        <v>0</v>
      </c>
      <c r="E16859" s="4" t="n">
        <f aca="false">IF(C16859&gt;0.5,1,0)</f>
        <v>0</v>
      </c>
      <c r="F16859" s="4" t="n">
        <f aca="false">IF(D16859&lt;&gt;E16859,1,0)</f>
        <v>0</v>
      </c>
    </row>
    <row r="16860" customFormat="false" ht="12.8" hidden="true" customHeight="false" outlineLevel="0" collapsed="false">
      <c r="A16860" s="0" t="s">
        <v>22392</v>
      </c>
      <c r="B16860" s="0" t="s">
        <v>12321</v>
      </c>
      <c r="C16860" s="0" t="n">
        <v>-0.0388528853654861</v>
      </c>
      <c r="D16860" s="0" t="n">
        <v>0</v>
      </c>
      <c r="E16860" s="4" t="n">
        <f aca="false">IF(C16860&gt;0.5,1,0)</f>
        <v>0</v>
      </c>
      <c r="F16860" s="4" t="n">
        <f aca="false">IF(D16860&lt;&gt;E16860,1,0)</f>
        <v>0</v>
      </c>
    </row>
    <row r="16861" customFormat="false" ht="12.8" hidden="true" customHeight="false" outlineLevel="0" collapsed="false">
      <c r="A16861" s="0" t="s">
        <v>22038</v>
      </c>
      <c r="B16861" s="0" t="s">
        <v>8508</v>
      </c>
      <c r="C16861" s="0" t="n">
        <v>0.987037301063538</v>
      </c>
      <c r="D16861" s="0" t="n">
        <v>1</v>
      </c>
      <c r="E16861" s="4" t="n">
        <f aca="false">IF(C16861&gt;0.5,1,0)</f>
        <v>1</v>
      </c>
      <c r="F16861" s="4" t="n">
        <f aca="false">IF(D16861&lt;&gt;E16861,1,0)</f>
        <v>0</v>
      </c>
    </row>
    <row r="16862" customFormat="false" ht="12.8" hidden="true" customHeight="false" outlineLevel="0" collapsed="false">
      <c r="A16862" s="0" t="s">
        <v>7958</v>
      </c>
      <c r="B16862" s="0" t="s">
        <v>6290</v>
      </c>
      <c r="C16862" s="0" t="n">
        <v>-0.048078928142786</v>
      </c>
      <c r="D16862" s="0" t="n">
        <v>0</v>
      </c>
      <c r="E16862" s="4" t="n">
        <f aca="false">IF(C16862&gt;0.5,1,0)</f>
        <v>0</v>
      </c>
      <c r="F16862" s="4" t="n">
        <f aca="false">IF(D16862&lt;&gt;E16862,1,0)</f>
        <v>0</v>
      </c>
    </row>
    <row r="16863" customFormat="false" ht="12.8" hidden="true" customHeight="false" outlineLevel="0" collapsed="false">
      <c r="A16863" s="0" t="s">
        <v>13203</v>
      </c>
      <c r="B16863" s="0" t="s">
        <v>22393</v>
      </c>
      <c r="C16863" s="0" t="n">
        <v>0.0174517706036568</v>
      </c>
      <c r="D16863" s="0" t="n">
        <v>0</v>
      </c>
      <c r="E16863" s="4" t="n">
        <f aca="false">IF(C16863&gt;0.5,1,0)</f>
        <v>0</v>
      </c>
      <c r="F16863" s="4" t="n">
        <f aca="false">IF(D16863&lt;&gt;E16863,1,0)</f>
        <v>0</v>
      </c>
    </row>
    <row r="16864" customFormat="false" ht="12.8" hidden="true" customHeight="false" outlineLevel="0" collapsed="false">
      <c r="A16864" s="0" t="s">
        <v>3114</v>
      </c>
      <c r="B16864" s="0" t="s">
        <v>9155</v>
      </c>
      <c r="C16864" s="0" t="n">
        <v>0.270439445972443</v>
      </c>
      <c r="D16864" s="0" t="n">
        <v>0</v>
      </c>
      <c r="E16864" s="4" t="n">
        <f aca="false">IF(C16864&gt;0.5,1,0)</f>
        <v>0</v>
      </c>
      <c r="F16864" s="4" t="n">
        <f aca="false">IF(D16864&lt;&gt;E16864,1,0)</f>
        <v>0</v>
      </c>
    </row>
    <row r="16865" customFormat="false" ht="12.8" hidden="true" customHeight="false" outlineLevel="0" collapsed="false">
      <c r="A16865" s="0" t="s">
        <v>22394</v>
      </c>
      <c r="B16865" s="0" t="s">
        <v>22395</v>
      </c>
      <c r="C16865" s="0" t="n">
        <v>0.299295693635941</v>
      </c>
      <c r="D16865" s="0" t="n">
        <v>0</v>
      </c>
      <c r="E16865" s="4" t="n">
        <f aca="false">IF(C16865&gt;0.5,1,0)</f>
        <v>0</v>
      </c>
      <c r="F16865" s="4" t="n">
        <f aca="false">IF(D16865&lt;&gt;E16865,1,0)</f>
        <v>0</v>
      </c>
    </row>
    <row r="16866" customFormat="false" ht="12.8" hidden="true" customHeight="false" outlineLevel="0" collapsed="false">
      <c r="A16866" s="0" t="s">
        <v>22396</v>
      </c>
      <c r="B16866" s="0" t="s">
        <v>22397</v>
      </c>
      <c r="C16866" s="0" t="n">
        <v>0.98361086845398</v>
      </c>
      <c r="D16866" s="0" t="n">
        <v>1</v>
      </c>
      <c r="E16866" s="4" t="n">
        <f aca="false">IF(C16866&gt;0.5,1,0)</f>
        <v>1</v>
      </c>
      <c r="F16866" s="4" t="n">
        <f aca="false">IF(D16866&lt;&gt;E16866,1,0)</f>
        <v>0</v>
      </c>
    </row>
    <row r="16867" customFormat="false" ht="12.8" hidden="true" customHeight="false" outlineLevel="0" collapsed="false">
      <c r="A16867" s="0" t="s">
        <v>7077</v>
      </c>
      <c r="B16867" s="0" t="s">
        <v>22398</v>
      </c>
      <c r="C16867" s="0" t="n">
        <v>-0.0564211383461952</v>
      </c>
      <c r="D16867" s="0" t="n">
        <v>0</v>
      </c>
      <c r="E16867" s="4" t="n">
        <f aca="false">IF(C16867&gt;0.5,1,0)</f>
        <v>0</v>
      </c>
      <c r="F16867" s="4" t="n">
        <f aca="false">IF(D16867&lt;&gt;E16867,1,0)</f>
        <v>0</v>
      </c>
    </row>
    <row r="16868" customFormat="false" ht="12.8" hidden="true" customHeight="false" outlineLevel="0" collapsed="false">
      <c r="A16868" s="0" t="s">
        <v>8301</v>
      </c>
      <c r="B16868" s="0" t="s">
        <v>22399</v>
      </c>
      <c r="C16868" s="0" t="n">
        <v>-0.0302579458802938</v>
      </c>
      <c r="D16868" s="0" t="n">
        <v>0</v>
      </c>
      <c r="E16868" s="4" t="n">
        <f aca="false">IF(C16868&gt;0.5,1,0)</f>
        <v>0</v>
      </c>
      <c r="F16868" s="4" t="n">
        <f aca="false">IF(D16868&lt;&gt;E16868,1,0)</f>
        <v>0</v>
      </c>
    </row>
    <row r="16869" customFormat="false" ht="12.8" hidden="true" customHeight="false" outlineLevel="0" collapsed="false">
      <c r="A16869" s="0" t="s">
        <v>22400</v>
      </c>
      <c r="B16869" s="0" t="s">
        <v>22401</v>
      </c>
      <c r="C16869" s="0" t="n">
        <v>0.146789878606796</v>
      </c>
      <c r="D16869" s="0" t="n">
        <v>0</v>
      </c>
      <c r="E16869" s="4" t="n">
        <f aca="false">IF(C16869&gt;0.5,1,0)</f>
        <v>0</v>
      </c>
      <c r="F16869" s="4" t="n">
        <f aca="false">IF(D16869&lt;&gt;E16869,1,0)</f>
        <v>0</v>
      </c>
    </row>
    <row r="16870" customFormat="false" ht="12.8" hidden="true" customHeight="false" outlineLevel="0" collapsed="false">
      <c r="A16870" s="0" t="s">
        <v>22402</v>
      </c>
      <c r="B16870" s="0" t="s">
        <v>22403</v>
      </c>
      <c r="C16870" s="0" t="n">
        <v>0.00398850534111261</v>
      </c>
      <c r="D16870" s="0" t="n">
        <v>0</v>
      </c>
      <c r="E16870" s="4" t="n">
        <f aca="false">IF(C16870&gt;0.5,1,0)</f>
        <v>0</v>
      </c>
      <c r="F16870" s="4" t="n">
        <f aca="false">IF(D16870&lt;&gt;E16870,1,0)</f>
        <v>0</v>
      </c>
    </row>
    <row r="16871" customFormat="false" ht="12.8" hidden="true" customHeight="false" outlineLevel="0" collapsed="false">
      <c r="A16871" s="0" t="s">
        <v>22404</v>
      </c>
      <c r="B16871" s="0" t="s">
        <v>22405</v>
      </c>
      <c r="C16871" s="0" t="n">
        <v>-0.0677202492952347</v>
      </c>
      <c r="D16871" s="0" t="n">
        <v>0</v>
      </c>
      <c r="E16871" s="4" t="n">
        <f aca="false">IF(C16871&gt;0.5,1,0)</f>
        <v>0</v>
      </c>
      <c r="F16871" s="4" t="n">
        <f aca="false">IF(D16871&lt;&gt;E16871,1,0)</f>
        <v>0</v>
      </c>
    </row>
    <row r="16872" customFormat="false" ht="12.8" hidden="true" customHeight="false" outlineLevel="0" collapsed="false">
      <c r="A16872" s="0" t="s">
        <v>10039</v>
      </c>
      <c r="B16872" s="0" t="s">
        <v>22406</v>
      </c>
      <c r="C16872" s="0" t="n">
        <v>-0.00216133892536163</v>
      </c>
      <c r="D16872" s="0" t="n">
        <v>0</v>
      </c>
      <c r="E16872" s="4" t="n">
        <f aca="false">IF(C16872&gt;0.5,1,0)</f>
        <v>0</v>
      </c>
      <c r="F16872" s="4" t="n">
        <f aca="false">IF(D16872&lt;&gt;E16872,1,0)</f>
        <v>0</v>
      </c>
    </row>
    <row r="16873" customFormat="false" ht="12.8" hidden="true" customHeight="false" outlineLevel="0" collapsed="false">
      <c r="A16873" s="0" t="s">
        <v>22407</v>
      </c>
      <c r="B16873" s="0" t="s">
        <v>22408</v>
      </c>
      <c r="C16873" s="0" t="n">
        <v>0.94451367855072</v>
      </c>
      <c r="D16873" s="0" t="n">
        <v>1</v>
      </c>
      <c r="E16873" s="4" t="n">
        <f aca="false">IF(C16873&gt;0.5,1,0)</f>
        <v>1</v>
      </c>
      <c r="F16873" s="4" t="n">
        <f aca="false">IF(D16873&lt;&gt;E16873,1,0)</f>
        <v>0</v>
      </c>
    </row>
    <row r="16874" customFormat="false" ht="12.8" hidden="true" customHeight="false" outlineLevel="0" collapsed="false">
      <c r="A16874" s="0" t="s">
        <v>3994</v>
      </c>
      <c r="B16874" s="0" t="s">
        <v>2476</v>
      </c>
      <c r="C16874" s="0" t="n">
        <v>0.0323036052286625</v>
      </c>
      <c r="D16874" s="0" t="n">
        <v>0</v>
      </c>
      <c r="E16874" s="4" t="n">
        <f aca="false">IF(C16874&gt;0.5,1,0)</f>
        <v>0</v>
      </c>
      <c r="F16874" s="4" t="n">
        <f aca="false">IF(D16874&lt;&gt;E16874,1,0)</f>
        <v>0</v>
      </c>
    </row>
    <row r="16875" customFormat="false" ht="12.8" hidden="true" customHeight="false" outlineLevel="0" collapsed="false">
      <c r="A16875" s="0" t="s">
        <v>22409</v>
      </c>
      <c r="B16875" s="0" t="s">
        <v>15715</v>
      </c>
      <c r="C16875" s="0" t="n">
        <v>0.0229207724332809</v>
      </c>
      <c r="D16875" s="0" t="n">
        <v>0</v>
      </c>
      <c r="E16875" s="4" t="n">
        <f aca="false">IF(C16875&gt;0.5,1,0)</f>
        <v>0</v>
      </c>
      <c r="F16875" s="4" t="n">
        <f aca="false">IF(D16875&lt;&gt;E16875,1,0)</f>
        <v>0</v>
      </c>
    </row>
    <row r="16876" customFormat="false" ht="12.8" hidden="true" customHeight="false" outlineLevel="0" collapsed="false">
      <c r="A16876" s="0" t="s">
        <v>14632</v>
      </c>
      <c r="B16876" s="0" t="s">
        <v>9430</v>
      </c>
      <c r="C16876" s="0" t="n">
        <v>0.0180205330252647</v>
      </c>
      <c r="D16876" s="0" t="n">
        <v>0</v>
      </c>
      <c r="E16876" s="4" t="n">
        <f aca="false">IF(C16876&gt;0.5,1,0)</f>
        <v>0</v>
      </c>
      <c r="F16876" s="4" t="n">
        <f aca="false">IF(D16876&lt;&gt;E16876,1,0)</f>
        <v>0</v>
      </c>
    </row>
    <row r="16877" customFormat="false" ht="12.8" hidden="true" customHeight="false" outlineLevel="0" collapsed="false">
      <c r="A16877" s="0" t="s">
        <v>22410</v>
      </c>
      <c r="B16877" s="0" t="s">
        <v>22411</v>
      </c>
      <c r="C16877" s="0" t="n">
        <v>-0.00116890948265791</v>
      </c>
      <c r="D16877" s="0" t="n">
        <v>0</v>
      </c>
      <c r="E16877" s="4" t="n">
        <f aca="false">IF(C16877&gt;0.5,1,0)</f>
        <v>0</v>
      </c>
      <c r="F16877" s="4" t="n">
        <f aca="false">IF(D16877&lt;&gt;E16877,1,0)</f>
        <v>0</v>
      </c>
    </row>
    <row r="16878" customFormat="false" ht="12.8" hidden="true" customHeight="false" outlineLevel="0" collapsed="false">
      <c r="A16878" s="0" t="s">
        <v>21593</v>
      </c>
      <c r="B16878" s="0" t="s">
        <v>6382</v>
      </c>
      <c r="C16878" s="0" t="n">
        <v>-0.024853091686964</v>
      </c>
      <c r="D16878" s="0" t="n">
        <v>0</v>
      </c>
      <c r="E16878" s="4" t="n">
        <f aca="false">IF(C16878&gt;0.5,1,0)</f>
        <v>0</v>
      </c>
      <c r="F16878" s="4" t="n">
        <f aca="false">IF(D16878&lt;&gt;E16878,1,0)</f>
        <v>0</v>
      </c>
    </row>
    <row r="16879" customFormat="false" ht="12.8" hidden="true" customHeight="false" outlineLevel="0" collapsed="false">
      <c r="A16879" s="0" t="s">
        <v>22412</v>
      </c>
      <c r="B16879" s="0" t="s">
        <v>4047</v>
      </c>
      <c r="C16879" s="0" t="n">
        <v>0.156381607055664</v>
      </c>
      <c r="D16879" s="0" t="n">
        <v>0</v>
      </c>
      <c r="E16879" s="4" t="n">
        <f aca="false">IF(C16879&gt;0.5,1,0)</f>
        <v>0</v>
      </c>
      <c r="F16879" s="4" t="n">
        <f aca="false">IF(D16879&lt;&gt;E16879,1,0)</f>
        <v>0</v>
      </c>
    </row>
    <row r="16880" customFormat="false" ht="12.8" hidden="true" customHeight="false" outlineLevel="0" collapsed="false">
      <c r="A16880" s="0" t="s">
        <v>3346</v>
      </c>
      <c r="B16880" s="0" t="s">
        <v>17008</v>
      </c>
      <c r="C16880" s="0" t="n">
        <v>0.104427061975002</v>
      </c>
      <c r="D16880" s="0" t="n">
        <v>0</v>
      </c>
      <c r="E16880" s="4" t="n">
        <f aca="false">IF(C16880&gt;0.5,1,0)</f>
        <v>0</v>
      </c>
      <c r="F16880" s="4" t="n">
        <f aca="false">IF(D16880&lt;&gt;E16880,1,0)</f>
        <v>0</v>
      </c>
    </row>
    <row r="16881" customFormat="false" ht="12.8" hidden="true" customHeight="false" outlineLevel="0" collapsed="false">
      <c r="A16881" s="0" t="s">
        <v>22413</v>
      </c>
      <c r="B16881" s="0" t="s">
        <v>3822</v>
      </c>
      <c r="C16881" s="0" t="n">
        <v>-0.0291929580271244</v>
      </c>
      <c r="D16881" s="0" t="n">
        <v>0</v>
      </c>
      <c r="E16881" s="4" t="n">
        <f aca="false">IF(C16881&gt;0.5,1,0)</f>
        <v>0</v>
      </c>
      <c r="F16881" s="4" t="n">
        <f aca="false">IF(D16881&lt;&gt;E16881,1,0)</f>
        <v>0</v>
      </c>
    </row>
    <row r="16882" customFormat="false" ht="12.8" hidden="true" customHeight="false" outlineLevel="0" collapsed="false">
      <c r="A16882" s="0" t="s">
        <v>6318</v>
      </c>
      <c r="B16882" s="0" t="s">
        <v>22414</v>
      </c>
      <c r="C16882" s="0" t="n">
        <v>-0.0413987673819065</v>
      </c>
      <c r="D16882" s="0" t="n">
        <v>0</v>
      </c>
      <c r="E16882" s="4" t="n">
        <f aca="false">IF(C16882&gt;0.5,1,0)</f>
        <v>0</v>
      </c>
      <c r="F16882" s="4" t="n">
        <f aca="false">IF(D16882&lt;&gt;E16882,1,0)</f>
        <v>0</v>
      </c>
    </row>
    <row r="16883" customFormat="false" ht="12.8" hidden="true" customHeight="false" outlineLevel="0" collapsed="false">
      <c r="A16883" s="0" t="s">
        <v>1645</v>
      </c>
      <c r="B16883" s="0" t="s">
        <v>2445</v>
      </c>
      <c r="C16883" s="0" t="n">
        <v>-0.00961304176598787</v>
      </c>
      <c r="D16883" s="0" t="n">
        <v>0</v>
      </c>
      <c r="E16883" s="4" t="n">
        <f aca="false">IF(C16883&gt;0.5,1,0)</f>
        <v>0</v>
      </c>
      <c r="F16883" s="4" t="n">
        <f aca="false">IF(D16883&lt;&gt;E16883,1,0)</f>
        <v>0</v>
      </c>
    </row>
    <row r="16884" customFormat="false" ht="12.8" hidden="true" customHeight="false" outlineLevel="0" collapsed="false">
      <c r="A16884" s="0" t="s">
        <v>22415</v>
      </c>
      <c r="B16884" s="0" t="s">
        <v>22416</v>
      </c>
      <c r="C16884" s="0" t="n">
        <v>0.0116889644414186</v>
      </c>
      <c r="D16884" s="0" t="n">
        <v>0</v>
      </c>
      <c r="E16884" s="4" t="n">
        <f aca="false">IF(C16884&gt;0.5,1,0)</f>
        <v>0</v>
      </c>
      <c r="F16884" s="4" t="n">
        <f aca="false">IF(D16884&lt;&gt;E16884,1,0)</f>
        <v>0</v>
      </c>
    </row>
    <row r="16885" customFormat="false" ht="12.8" hidden="true" customHeight="false" outlineLevel="0" collapsed="false">
      <c r="A16885" s="0" t="s">
        <v>16439</v>
      </c>
      <c r="B16885" s="0" t="s">
        <v>22417</v>
      </c>
      <c r="C16885" s="0" t="n">
        <v>0.995975136756897</v>
      </c>
      <c r="D16885" s="0" t="n">
        <v>1</v>
      </c>
      <c r="E16885" s="4" t="n">
        <f aca="false">IF(C16885&gt;0.5,1,0)</f>
        <v>1</v>
      </c>
      <c r="F16885" s="4" t="n">
        <f aca="false">IF(D16885&lt;&gt;E16885,1,0)</f>
        <v>0</v>
      </c>
    </row>
    <row r="16886" customFormat="false" ht="12.8" hidden="true" customHeight="false" outlineLevel="0" collapsed="false">
      <c r="A16886" s="0" t="s">
        <v>22418</v>
      </c>
      <c r="B16886" s="0" t="s">
        <v>19266</v>
      </c>
      <c r="C16886" s="0" t="n">
        <v>0.0708794593811035</v>
      </c>
      <c r="D16886" s="0" t="n">
        <v>0</v>
      </c>
      <c r="E16886" s="4" t="n">
        <f aca="false">IF(C16886&gt;0.5,1,0)</f>
        <v>0</v>
      </c>
      <c r="F16886" s="4" t="n">
        <f aca="false">IF(D16886&lt;&gt;E16886,1,0)</f>
        <v>0</v>
      </c>
    </row>
    <row r="16887" customFormat="false" ht="12.8" hidden="true" customHeight="false" outlineLevel="0" collapsed="false">
      <c r="A16887" s="0" t="s">
        <v>7763</v>
      </c>
      <c r="B16887" s="0" t="s">
        <v>13550</v>
      </c>
      <c r="C16887" s="0" t="n">
        <v>0.967782199382782</v>
      </c>
      <c r="D16887" s="0" t="n">
        <v>1</v>
      </c>
      <c r="E16887" s="4" t="n">
        <f aca="false">IF(C16887&gt;0.5,1,0)</f>
        <v>1</v>
      </c>
      <c r="F16887" s="4" t="n">
        <f aca="false">IF(D16887&lt;&gt;E16887,1,0)</f>
        <v>0</v>
      </c>
    </row>
    <row r="16888" customFormat="false" ht="12.8" hidden="true" customHeight="false" outlineLevel="0" collapsed="false">
      <c r="A16888" s="0" t="s">
        <v>22419</v>
      </c>
      <c r="B16888" s="0" t="s">
        <v>11521</v>
      </c>
      <c r="C16888" s="0" t="n">
        <v>0.984529256820679</v>
      </c>
      <c r="D16888" s="0" t="n">
        <v>1</v>
      </c>
      <c r="E16888" s="4" t="n">
        <f aca="false">IF(C16888&gt;0.5,1,0)</f>
        <v>1</v>
      </c>
      <c r="F16888" s="4" t="n">
        <f aca="false">IF(D16888&lt;&gt;E16888,1,0)</f>
        <v>0</v>
      </c>
    </row>
    <row r="16889" customFormat="false" ht="12.8" hidden="true" customHeight="false" outlineLevel="0" collapsed="false">
      <c r="A16889" s="0" t="s">
        <v>20658</v>
      </c>
      <c r="B16889" s="0" t="s">
        <v>16010</v>
      </c>
      <c r="C16889" s="0" t="n">
        <v>-0.00486272387206554</v>
      </c>
      <c r="D16889" s="0" t="n">
        <v>0</v>
      </c>
      <c r="E16889" s="4" t="n">
        <f aca="false">IF(C16889&gt;0.5,1,0)</f>
        <v>0</v>
      </c>
      <c r="F16889" s="4" t="n">
        <f aca="false">IF(D16889&lt;&gt;E16889,1,0)</f>
        <v>0</v>
      </c>
    </row>
    <row r="16890" customFormat="false" ht="12.8" hidden="true" customHeight="false" outlineLevel="0" collapsed="false">
      <c r="A16890" s="0" t="s">
        <v>22420</v>
      </c>
      <c r="B16890" s="0" t="s">
        <v>19772</v>
      </c>
      <c r="C16890" s="0" t="n">
        <v>0.826478242874146</v>
      </c>
      <c r="D16890" s="0" t="n">
        <v>1</v>
      </c>
      <c r="E16890" s="4" t="n">
        <f aca="false">IF(C16890&gt;0.5,1,0)</f>
        <v>1</v>
      </c>
      <c r="F16890" s="4" t="n">
        <f aca="false">IF(D16890&lt;&gt;E16890,1,0)</f>
        <v>0</v>
      </c>
    </row>
    <row r="16891" customFormat="false" ht="12.8" hidden="true" customHeight="false" outlineLevel="0" collapsed="false">
      <c r="A16891" s="0" t="s">
        <v>17553</v>
      </c>
      <c r="B16891" s="0" t="s">
        <v>11106</v>
      </c>
      <c r="C16891" s="0" t="n">
        <v>0.971603155136108</v>
      </c>
      <c r="D16891" s="0" t="n">
        <v>1</v>
      </c>
      <c r="E16891" s="4" t="n">
        <f aca="false">IF(C16891&gt;0.5,1,0)</f>
        <v>1</v>
      </c>
      <c r="F16891" s="4" t="n">
        <f aca="false">IF(D16891&lt;&gt;E16891,1,0)</f>
        <v>0</v>
      </c>
    </row>
    <row r="16892" customFormat="false" ht="12.8" hidden="true" customHeight="false" outlineLevel="0" collapsed="false">
      <c r="A16892" s="0" t="s">
        <v>2456</v>
      </c>
      <c r="B16892" s="0" t="s">
        <v>22421</v>
      </c>
      <c r="C16892" s="0" t="n">
        <v>-0.00321268197149038</v>
      </c>
      <c r="D16892" s="0" t="n">
        <v>0</v>
      </c>
      <c r="E16892" s="4" t="n">
        <f aca="false">IF(C16892&gt;0.5,1,0)</f>
        <v>0</v>
      </c>
      <c r="F16892" s="4" t="n">
        <f aca="false">IF(D16892&lt;&gt;E16892,1,0)</f>
        <v>0</v>
      </c>
    </row>
    <row r="16893" customFormat="false" ht="12.8" hidden="true" customHeight="false" outlineLevel="0" collapsed="false">
      <c r="A16893" s="0" t="s">
        <v>22422</v>
      </c>
      <c r="B16893" s="0" t="s">
        <v>22423</v>
      </c>
      <c r="C16893" s="0" t="n">
        <v>0.0616889409720898</v>
      </c>
      <c r="D16893" s="0" t="n">
        <v>0</v>
      </c>
      <c r="E16893" s="4" t="n">
        <f aca="false">IF(C16893&gt;0.5,1,0)</f>
        <v>0</v>
      </c>
      <c r="F16893" s="4" t="n">
        <f aca="false">IF(D16893&lt;&gt;E16893,1,0)</f>
        <v>0</v>
      </c>
    </row>
    <row r="16894" customFormat="false" ht="12.8" hidden="true" customHeight="false" outlineLevel="0" collapsed="false">
      <c r="A16894" s="0" t="s">
        <v>5803</v>
      </c>
      <c r="B16894" s="0" t="s">
        <v>4900</v>
      </c>
      <c r="C16894" s="0" t="n">
        <v>0.0206979792565107</v>
      </c>
      <c r="D16894" s="0" t="n">
        <v>0</v>
      </c>
      <c r="E16894" s="4" t="n">
        <f aca="false">IF(C16894&gt;0.5,1,0)</f>
        <v>0</v>
      </c>
      <c r="F16894" s="4" t="n">
        <f aca="false">IF(D16894&lt;&gt;E16894,1,0)</f>
        <v>0</v>
      </c>
    </row>
    <row r="16895" customFormat="false" ht="12.8" hidden="true" customHeight="false" outlineLevel="0" collapsed="false">
      <c r="A16895" s="0" t="s">
        <v>2485</v>
      </c>
      <c r="B16895" s="0" t="s">
        <v>19616</v>
      </c>
      <c r="C16895" s="0" t="n">
        <v>0.984268963336945</v>
      </c>
      <c r="D16895" s="0" t="n">
        <v>1</v>
      </c>
      <c r="E16895" s="4" t="n">
        <f aca="false">IF(C16895&gt;0.5,1,0)</f>
        <v>1</v>
      </c>
      <c r="F16895" s="4" t="n">
        <f aca="false">IF(D16895&lt;&gt;E16895,1,0)</f>
        <v>0</v>
      </c>
    </row>
    <row r="16896" customFormat="false" ht="12.8" hidden="true" customHeight="false" outlineLevel="0" collapsed="false">
      <c r="A16896" s="0" t="s">
        <v>22424</v>
      </c>
      <c r="B16896" s="0" t="s">
        <v>21667</v>
      </c>
      <c r="C16896" s="0" t="n">
        <v>0.0675286203622818</v>
      </c>
      <c r="D16896" s="0" t="n">
        <v>0</v>
      </c>
      <c r="E16896" s="4" t="n">
        <f aca="false">IF(C16896&gt;0.5,1,0)</f>
        <v>0</v>
      </c>
      <c r="F16896" s="4" t="n">
        <f aca="false">IF(D16896&lt;&gt;E16896,1,0)</f>
        <v>0</v>
      </c>
    </row>
    <row r="16897" customFormat="false" ht="12.8" hidden="true" customHeight="false" outlineLevel="0" collapsed="false">
      <c r="A16897" s="0" t="s">
        <v>22425</v>
      </c>
      <c r="B16897" s="0" t="s">
        <v>22426</v>
      </c>
      <c r="C16897" s="0" t="n">
        <v>-0.0206755697727203</v>
      </c>
      <c r="D16897" s="0" t="n">
        <v>0</v>
      </c>
      <c r="E16897" s="4" t="n">
        <f aca="false">IF(C16897&gt;0.5,1,0)</f>
        <v>0</v>
      </c>
      <c r="F16897" s="4" t="n">
        <f aca="false">IF(D16897&lt;&gt;E16897,1,0)</f>
        <v>0</v>
      </c>
    </row>
    <row r="16898" customFormat="false" ht="12.8" hidden="true" customHeight="false" outlineLevel="0" collapsed="false">
      <c r="A16898" s="0" t="s">
        <v>12630</v>
      </c>
      <c r="B16898" s="0" t="s">
        <v>22427</v>
      </c>
      <c r="C16898" s="0" t="n">
        <v>0.280726999044418</v>
      </c>
      <c r="D16898" s="0" t="n">
        <v>0</v>
      </c>
      <c r="E16898" s="4" t="n">
        <f aca="false">IF(C16898&gt;0.5,1,0)</f>
        <v>0</v>
      </c>
      <c r="F16898" s="4" t="n">
        <f aca="false">IF(D16898&lt;&gt;E16898,1,0)</f>
        <v>0</v>
      </c>
    </row>
    <row r="16899" customFormat="false" ht="12.8" hidden="true" customHeight="false" outlineLevel="0" collapsed="false">
      <c r="A16899" s="0" t="s">
        <v>22428</v>
      </c>
      <c r="B16899" s="0" t="s">
        <v>21913</v>
      </c>
      <c r="C16899" s="0" t="n">
        <v>-0.0373639538884163</v>
      </c>
      <c r="D16899" s="0" t="n">
        <v>0</v>
      </c>
      <c r="E16899" s="4" t="n">
        <f aca="false">IF(C16899&gt;0.5,1,0)</f>
        <v>0</v>
      </c>
      <c r="F16899" s="4" t="n">
        <f aca="false">IF(D16899&lt;&gt;E16899,1,0)</f>
        <v>0</v>
      </c>
    </row>
    <row r="16900" customFormat="false" ht="12.8" hidden="true" customHeight="false" outlineLevel="0" collapsed="false">
      <c r="A16900" s="0" t="s">
        <v>22429</v>
      </c>
      <c r="B16900" s="0" t="s">
        <v>8000</v>
      </c>
      <c r="C16900" s="0" t="n">
        <v>0.0258616674691439</v>
      </c>
      <c r="D16900" s="0" t="n">
        <v>0</v>
      </c>
      <c r="E16900" s="4" t="n">
        <f aca="false">IF(C16900&gt;0.5,1,0)</f>
        <v>0</v>
      </c>
      <c r="F16900" s="4" t="n">
        <f aca="false">IF(D16900&lt;&gt;E16900,1,0)</f>
        <v>0</v>
      </c>
    </row>
    <row r="16901" customFormat="false" ht="12.8" hidden="true" customHeight="false" outlineLevel="0" collapsed="false">
      <c r="A16901" s="0" t="s">
        <v>4032</v>
      </c>
      <c r="B16901" s="0" t="s">
        <v>10198</v>
      </c>
      <c r="C16901" s="0" t="n">
        <v>0.96815288066864</v>
      </c>
      <c r="D16901" s="0" t="n">
        <v>1</v>
      </c>
      <c r="E16901" s="4" t="n">
        <f aca="false">IF(C16901&gt;0.5,1,0)</f>
        <v>1</v>
      </c>
      <c r="F16901" s="4" t="n">
        <f aca="false">IF(D16901&lt;&gt;E16901,1,0)</f>
        <v>0</v>
      </c>
    </row>
    <row r="16902" customFormat="false" ht="12.8" hidden="true" customHeight="false" outlineLevel="0" collapsed="false">
      <c r="A16902" s="0" t="s">
        <v>7442</v>
      </c>
      <c r="B16902" s="0" t="s">
        <v>22430</v>
      </c>
      <c r="C16902" s="0" t="n">
        <v>-0.00563905574381352</v>
      </c>
      <c r="D16902" s="0" t="n">
        <v>0</v>
      </c>
      <c r="E16902" s="4" t="n">
        <f aca="false">IF(C16902&gt;0.5,1,0)</f>
        <v>0</v>
      </c>
      <c r="F16902" s="4" t="n">
        <f aca="false">IF(D16902&lt;&gt;E16902,1,0)</f>
        <v>0</v>
      </c>
    </row>
    <row r="16903" customFormat="false" ht="12.8" hidden="true" customHeight="false" outlineLevel="0" collapsed="false">
      <c r="A16903" s="0" t="s">
        <v>22431</v>
      </c>
      <c r="B16903" s="0" t="s">
        <v>22432</v>
      </c>
      <c r="C16903" s="0" t="n">
        <v>0.00217633228749037</v>
      </c>
      <c r="D16903" s="0" t="n">
        <v>0</v>
      </c>
      <c r="E16903" s="4" t="n">
        <f aca="false">IF(C16903&gt;0.5,1,0)</f>
        <v>0</v>
      </c>
      <c r="F16903" s="4" t="n">
        <f aca="false">IF(D16903&lt;&gt;E16903,1,0)</f>
        <v>0</v>
      </c>
    </row>
    <row r="16904" customFormat="false" ht="12.8" hidden="true" customHeight="false" outlineLevel="0" collapsed="false">
      <c r="A16904" s="0" t="s">
        <v>1227</v>
      </c>
      <c r="B16904" s="0" t="s">
        <v>22433</v>
      </c>
      <c r="C16904" s="0" t="n">
        <v>0.0872643142938614</v>
      </c>
      <c r="D16904" s="0" t="n">
        <v>0</v>
      </c>
      <c r="E16904" s="4" t="n">
        <f aca="false">IF(C16904&gt;0.5,1,0)</f>
        <v>0</v>
      </c>
      <c r="F16904" s="4" t="n">
        <f aca="false">IF(D16904&lt;&gt;E16904,1,0)</f>
        <v>0</v>
      </c>
    </row>
    <row r="16905" customFormat="false" ht="12.8" hidden="true" customHeight="false" outlineLevel="0" collapsed="false">
      <c r="A16905" s="0" t="s">
        <v>935</v>
      </c>
      <c r="B16905" s="0" t="s">
        <v>22434</v>
      </c>
      <c r="C16905" s="0" t="n">
        <v>-0.00194163806736469</v>
      </c>
      <c r="D16905" s="0" t="n">
        <v>0</v>
      </c>
      <c r="E16905" s="4" t="n">
        <f aca="false">IF(C16905&gt;0.5,1,0)</f>
        <v>0</v>
      </c>
      <c r="F16905" s="4" t="n">
        <f aca="false">IF(D16905&lt;&gt;E16905,1,0)</f>
        <v>0</v>
      </c>
    </row>
    <row r="16906" customFormat="false" ht="12.8" hidden="true" customHeight="false" outlineLevel="0" collapsed="false">
      <c r="A16906" s="0" t="s">
        <v>6427</v>
      </c>
      <c r="B16906" s="0" t="s">
        <v>8164</v>
      </c>
      <c r="C16906" s="0" t="n">
        <v>0.949948191642761</v>
      </c>
      <c r="D16906" s="0" t="n">
        <v>1</v>
      </c>
      <c r="E16906" s="4" t="n">
        <f aca="false">IF(C16906&gt;0.5,1,0)</f>
        <v>1</v>
      </c>
      <c r="F16906" s="4" t="n">
        <f aca="false">IF(D16906&lt;&gt;E16906,1,0)</f>
        <v>0</v>
      </c>
    </row>
    <row r="16907" customFormat="false" ht="12.8" hidden="true" customHeight="false" outlineLevel="0" collapsed="false">
      <c r="A16907" s="0" t="s">
        <v>3831</v>
      </c>
      <c r="B16907" s="0" t="s">
        <v>11238</v>
      </c>
      <c r="C16907" s="0" t="n">
        <v>0.0795491337776184</v>
      </c>
      <c r="D16907" s="0" t="n">
        <v>0</v>
      </c>
      <c r="E16907" s="4" t="n">
        <f aca="false">IF(C16907&gt;0.5,1,0)</f>
        <v>0</v>
      </c>
      <c r="F16907" s="4" t="n">
        <f aca="false">IF(D16907&lt;&gt;E16907,1,0)</f>
        <v>0</v>
      </c>
    </row>
    <row r="16908" customFormat="false" ht="12.8" hidden="true" customHeight="false" outlineLevel="0" collapsed="false">
      <c r="A16908" s="0" t="s">
        <v>6626</v>
      </c>
      <c r="B16908" s="0" t="s">
        <v>13254</v>
      </c>
      <c r="C16908" s="0" t="n">
        <v>-0.0545008592307568</v>
      </c>
      <c r="D16908" s="0" t="n">
        <v>0</v>
      </c>
      <c r="E16908" s="4" t="n">
        <f aca="false">IF(C16908&gt;0.5,1,0)</f>
        <v>0</v>
      </c>
      <c r="F16908" s="4" t="n">
        <f aca="false">IF(D16908&lt;&gt;E16908,1,0)</f>
        <v>0</v>
      </c>
    </row>
    <row r="16909" customFormat="false" ht="12.8" hidden="true" customHeight="false" outlineLevel="0" collapsed="false">
      <c r="A16909" s="0" t="s">
        <v>1302</v>
      </c>
      <c r="B16909" s="0" t="s">
        <v>22435</v>
      </c>
      <c r="C16909" s="0" t="n">
        <v>0.988156020641327</v>
      </c>
      <c r="D16909" s="0" t="n">
        <v>1</v>
      </c>
      <c r="E16909" s="4" t="n">
        <f aca="false">IF(C16909&gt;0.5,1,0)</f>
        <v>1</v>
      </c>
      <c r="F16909" s="4" t="n">
        <f aca="false">IF(D16909&lt;&gt;E16909,1,0)</f>
        <v>0</v>
      </c>
    </row>
    <row r="16910" customFormat="false" ht="12.8" hidden="true" customHeight="false" outlineLevel="0" collapsed="false">
      <c r="A16910" s="0" t="s">
        <v>22436</v>
      </c>
      <c r="B16910" s="0" t="s">
        <v>59</v>
      </c>
      <c r="C16910" s="0" t="n">
        <v>0.986735701560974</v>
      </c>
      <c r="D16910" s="0" t="n">
        <v>1</v>
      </c>
      <c r="E16910" s="4" t="n">
        <f aca="false">IF(C16910&gt;0.5,1,0)</f>
        <v>1</v>
      </c>
      <c r="F16910" s="4" t="n">
        <f aca="false">IF(D16910&lt;&gt;E16910,1,0)</f>
        <v>0</v>
      </c>
    </row>
    <row r="16911" customFormat="false" ht="12.8" hidden="true" customHeight="false" outlineLevel="0" collapsed="false">
      <c r="A16911" s="0" t="s">
        <v>10081</v>
      </c>
      <c r="B16911" s="0" t="s">
        <v>22437</v>
      </c>
      <c r="C16911" s="0" t="n">
        <v>-0.00444397609680891</v>
      </c>
      <c r="D16911" s="0" t="n">
        <v>0</v>
      </c>
      <c r="E16911" s="4" t="n">
        <f aca="false">IF(C16911&gt;0.5,1,0)</f>
        <v>0</v>
      </c>
      <c r="F16911" s="4" t="n">
        <f aca="false">IF(D16911&lt;&gt;E16911,1,0)</f>
        <v>0</v>
      </c>
    </row>
    <row r="16912" customFormat="false" ht="12.8" hidden="true" customHeight="false" outlineLevel="0" collapsed="false">
      <c r="A16912" s="0" t="s">
        <v>2591</v>
      </c>
      <c r="B16912" s="0" t="s">
        <v>12816</v>
      </c>
      <c r="C16912" s="0" t="n">
        <v>0.0228771660476923</v>
      </c>
      <c r="D16912" s="0" t="n">
        <v>0</v>
      </c>
      <c r="E16912" s="4" t="n">
        <f aca="false">IF(C16912&gt;0.5,1,0)</f>
        <v>0</v>
      </c>
      <c r="F16912" s="4" t="n">
        <f aca="false">IF(D16912&lt;&gt;E16912,1,0)</f>
        <v>0</v>
      </c>
    </row>
    <row r="16913" customFormat="false" ht="12.8" hidden="true" customHeight="false" outlineLevel="0" collapsed="false">
      <c r="A16913" s="0" t="s">
        <v>22438</v>
      </c>
      <c r="B16913" s="0" t="s">
        <v>16081</v>
      </c>
      <c r="C16913" s="0" t="n">
        <v>0.348191976547241</v>
      </c>
      <c r="D16913" s="0" t="n">
        <v>0</v>
      </c>
      <c r="E16913" s="4" t="n">
        <f aca="false">IF(C16913&gt;0.5,1,0)</f>
        <v>0</v>
      </c>
      <c r="F16913" s="4" t="n">
        <f aca="false">IF(D16913&lt;&gt;E16913,1,0)</f>
        <v>0</v>
      </c>
    </row>
    <row r="16914" customFormat="false" ht="12.8" hidden="true" customHeight="false" outlineLevel="0" collapsed="false">
      <c r="A16914" s="0" t="s">
        <v>22439</v>
      </c>
      <c r="B16914" s="0" t="s">
        <v>22440</v>
      </c>
      <c r="C16914" s="0" t="n">
        <v>0.990046381950378</v>
      </c>
      <c r="D16914" s="0" t="n">
        <v>1</v>
      </c>
      <c r="E16914" s="4" t="n">
        <f aca="false">IF(C16914&gt;0.5,1,0)</f>
        <v>1</v>
      </c>
      <c r="F16914" s="4" t="n">
        <f aca="false">IF(D16914&lt;&gt;E16914,1,0)</f>
        <v>0</v>
      </c>
    </row>
    <row r="16915" customFormat="false" ht="12.8" hidden="true" customHeight="false" outlineLevel="0" collapsed="false">
      <c r="A16915" s="0" t="s">
        <v>2209</v>
      </c>
      <c r="B16915" s="0" t="s">
        <v>18987</v>
      </c>
      <c r="C16915" s="0" t="n">
        <v>0.0137176178395748</v>
      </c>
      <c r="D16915" s="0" t="n">
        <v>0</v>
      </c>
      <c r="E16915" s="4" t="n">
        <f aca="false">IF(C16915&gt;0.5,1,0)</f>
        <v>0</v>
      </c>
      <c r="F16915" s="4" t="n">
        <f aca="false">IF(D16915&lt;&gt;E16915,1,0)</f>
        <v>0</v>
      </c>
    </row>
    <row r="16916" customFormat="false" ht="12.8" hidden="true" customHeight="false" outlineLevel="0" collapsed="false">
      <c r="A16916" s="0" t="s">
        <v>1796</v>
      </c>
      <c r="B16916" s="0" t="s">
        <v>1833</v>
      </c>
      <c r="C16916" s="0" t="n">
        <v>-0.0531782433390617</v>
      </c>
      <c r="D16916" s="0" t="n">
        <v>0</v>
      </c>
      <c r="E16916" s="4" t="n">
        <f aca="false">IF(C16916&gt;0.5,1,0)</f>
        <v>0</v>
      </c>
      <c r="F16916" s="4" t="n">
        <f aca="false">IF(D16916&lt;&gt;E16916,1,0)</f>
        <v>0</v>
      </c>
    </row>
    <row r="16917" customFormat="false" ht="12.8" hidden="true" customHeight="false" outlineLevel="0" collapsed="false">
      <c r="A16917" s="0" t="s">
        <v>12227</v>
      </c>
      <c r="B16917" s="0" t="s">
        <v>22441</v>
      </c>
      <c r="C16917" s="0" t="n">
        <v>-0.0628415122628212</v>
      </c>
      <c r="D16917" s="0" t="n">
        <v>0</v>
      </c>
      <c r="E16917" s="4" t="n">
        <f aca="false">IF(C16917&gt;0.5,1,0)</f>
        <v>0</v>
      </c>
      <c r="F16917" s="4" t="n">
        <f aca="false">IF(D16917&lt;&gt;E16917,1,0)</f>
        <v>0</v>
      </c>
    </row>
    <row r="16918" customFormat="false" ht="12.8" hidden="true" customHeight="false" outlineLevel="0" collapsed="false">
      <c r="A16918" s="0" t="s">
        <v>18127</v>
      </c>
      <c r="B16918" s="0" t="s">
        <v>3817</v>
      </c>
      <c r="C16918" s="0" t="n">
        <v>0.00765491649508476</v>
      </c>
      <c r="D16918" s="0" t="n">
        <v>0</v>
      </c>
      <c r="E16918" s="4" t="n">
        <f aca="false">IF(C16918&gt;0.5,1,0)</f>
        <v>0</v>
      </c>
      <c r="F16918" s="4" t="n">
        <f aca="false">IF(D16918&lt;&gt;E16918,1,0)</f>
        <v>0</v>
      </c>
    </row>
    <row r="16919" customFormat="false" ht="12.8" hidden="true" customHeight="false" outlineLevel="0" collapsed="false">
      <c r="A16919" s="0" t="s">
        <v>22442</v>
      </c>
      <c r="B16919" s="0" t="s">
        <v>22443</v>
      </c>
      <c r="C16919" s="0" t="n">
        <v>0.0365895181894302</v>
      </c>
      <c r="D16919" s="0" t="n">
        <v>0</v>
      </c>
      <c r="E16919" s="4" t="n">
        <f aca="false">IF(C16919&gt;0.5,1,0)</f>
        <v>0</v>
      </c>
      <c r="F16919" s="4" t="n">
        <f aca="false">IF(D16919&lt;&gt;E16919,1,0)</f>
        <v>0</v>
      </c>
    </row>
    <row r="16920" customFormat="false" ht="12.8" hidden="true" customHeight="false" outlineLevel="0" collapsed="false">
      <c r="A16920" s="0" t="s">
        <v>3039</v>
      </c>
      <c r="B16920" s="0" t="s">
        <v>21016</v>
      </c>
      <c r="C16920" s="0" t="n">
        <v>0.0348710939288139</v>
      </c>
      <c r="D16920" s="0" t="n">
        <v>0</v>
      </c>
      <c r="E16920" s="4" t="n">
        <f aca="false">IF(C16920&gt;0.5,1,0)</f>
        <v>0</v>
      </c>
      <c r="F16920" s="4" t="n">
        <f aca="false">IF(D16920&lt;&gt;E16920,1,0)</f>
        <v>0</v>
      </c>
    </row>
    <row r="16921" customFormat="false" ht="12.8" hidden="true" customHeight="false" outlineLevel="0" collapsed="false">
      <c r="A16921" s="0" t="s">
        <v>22444</v>
      </c>
      <c r="B16921" s="0" t="s">
        <v>5266</v>
      </c>
      <c r="C16921" s="0" t="n">
        <v>0.988929986953735</v>
      </c>
      <c r="D16921" s="0" t="n">
        <v>1</v>
      </c>
      <c r="E16921" s="4" t="n">
        <f aca="false">IF(C16921&gt;0.5,1,0)</f>
        <v>1</v>
      </c>
      <c r="F16921" s="4" t="n">
        <f aca="false">IF(D16921&lt;&gt;E16921,1,0)</f>
        <v>0</v>
      </c>
    </row>
    <row r="16922" customFormat="false" ht="12.8" hidden="false" customHeight="false" outlineLevel="0" collapsed="false">
      <c r="A16922" s="0" t="s">
        <v>10230</v>
      </c>
      <c r="B16922" s="0" t="s">
        <v>7679</v>
      </c>
      <c r="C16922" s="0" t="n">
        <v>0.808701872825623</v>
      </c>
      <c r="D16922" s="0" t="n">
        <v>0</v>
      </c>
      <c r="E16922" s="4" t="n">
        <f aca="false">IF(C16922&gt;0.5,1,0)</f>
        <v>1</v>
      </c>
      <c r="F16922" s="4" t="n">
        <f aca="false">IF(D16922&lt;&gt;E16922,1,0)</f>
        <v>1</v>
      </c>
    </row>
    <row r="16923" customFormat="false" ht="12.8" hidden="true" customHeight="false" outlineLevel="0" collapsed="false">
      <c r="A16923" s="0" t="s">
        <v>15843</v>
      </c>
      <c r="B16923" s="0" t="s">
        <v>22445</v>
      </c>
      <c r="C16923" s="0" t="n">
        <v>0.0434272326529026</v>
      </c>
      <c r="D16923" s="0" t="n">
        <v>1</v>
      </c>
      <c r="E16923" s="4" t="n">
        <f aca="false">IF(C16923&gt;0.5,1,0)</f>
        <v>0</v>
      </c>
      <c r="F16923" s="4" t="n">
        <f aca="false">IF(D16923&lt;&gt;E16923,1,0)</f>
        <v>1</v>
      </c>
    </row>
    <row r="16924" customFormat="false" ht="12.8" hidden="true" customHeight="false" outlineLevel="0" collapsed="false">
      <c r="A16924" s="0" t="s">
        <v>22446</v>
      </c>
      <c r="B16924" s="0" t="s">
        <v>11961</v>
      </c>
      <c r="C16924" s="0" t="n">
        <v>0.0103214746341109</v>
      </c>
      <c r="D16924" s="0" t="n">
        <v>0</v>
      </c>
      <c r="E16924" s="4" t="n">
        <f aca="false">IF(C16924&gt;0.5,1,0)</f>
        <v>0</v>
      </c>
      <c r="F16924" s="4" t="n">
        <f aca="false">IF(D16924&lt;&gt;E16924,1,0)</f>
        <v>0</v>
      </c>
    </row>
    <row r="16925" customFormat="false" ht="12.8" hidden="true" customHeight="false" outlineLevel="0" collapsed="false">
      <c r="A16925" s="0" t="s">
        <v>3839</v>
      </c>
      <c r="B16925" s="0" t="s">
        <v>1072</v>
      </c>
      <c r="C16925" s="0" t="n">
        <v>-0.00477958843111992</v>
      </c>
      <c r="D16925" s="0" t="n">
        <v>0</v>
      </c>
      <c r="E16925" s="4" t="n">
        <f aca="false">IF(C16925&gt;0.5,1,0)</f>
        <v>0</v>
      </c>
      <c r="F16925" s="4" t="n">
        <f aca="false">IF(D16925&lt;&gt;E16925,1,0)</f>
        <v>0</v>
      </c>
    </row>
    <row r="16926" customFormat="false" ht="12.8" hidden="true" customHeight="false" outlineLevel="0" collapsed="false">
      <c r="A16926" s="0" t="s">
        <v>22447</v>
      </c>
      <c r="B16926" s="0" t="s">
        <v>20638</v>
      </c>
      <c r="C16926" s="0" t="n">
        <v>0.0697738155722618</v>
      </c>
      <c r="D16926" s="0" t="n">
        <v>0</v>
      </c>
      <c r="E16926" s="4" t="n">
        <f aca="false">IF(C16926&gt;0.5,1,0)</f>
        <v>0</v>
      </c>
      <c r="F16926" s="4" t="n">
        <f aca="false">IF(D16926&lt;&gt;E16926,1,0)</f>
        <v>0</v>
      </c>
    </row>
    <row r="16927" customFormat="false" ht="12.8" hidden="true" customHeight="false" outlineLevel="0" collapsed="false">
      <c r="A16927" s="0" t="s">
        <v>22448</v>
      </c>
      <c r="B16927" s="0" t="s">
        <v>22449</v>
      </c>
      <c r="C16927" s="0" t="n">
        <v>0.0319042652845383</v>
      </c>
      <c r="D16927" s="0" t="n">
        <v>0</v>
      </c>
      <c r="E16927" s="4" t="n">
        <f aca="false">IF(C16927&gt;0.5,1,0)</f>
        <v>0</v>
      </c>
      <c r="F16927" s="4" t="n">
        <f aca="false">IF(D16927&lt;&gt;E16927,1,0)</f>
        <v>0</v>
      </c>
    </row>
    <row r="16928" customFormat="false" ht="12.8" hidden="true" customHeight="false" outlineLevel="0" collapsed="false">
      <c r="A16928" s="0" t="s">
        <v>1077</v>
      </c>
      <c r="B16928" s="0" t="s">
        <v>22450</v>
      </c>
      <c r="C16928" s="0" t="n">
        <v>0.941601037979126</v>
      </c>
      <c r="D16928" s="0" t="n">
        <v>1</v>
      </c>
      <c r="E16928" s="4" t="n">
        <f aca="false">IF(C16928&gt;0.5,1,0)</f>
        <v>1</v>
      </c>
      <c r="F16928" s="4" t="n">
        <f aca="false">IF(D16928&lt;&gt;E16928,1,0)</f>
        <v>0</v>
      </c>
    </row>
    <row r="16929" customFormat="false" ht="12.8" hidden="true" customHeight="false" outlineLevel="0" collapsed="false">
      <c r="A16929" s="0" t="s">
        <v>17354</v>
      </c>
      <c r="B16929" s="0" t="s">
        <v>22451</v>
      </c>
      <c r="C16929" s="0" t="n">
        <v>-0.0328971669077873</v>
      </c>
      <c r="D16929" s="0" t="n">
        <v>0</v>
      </c>
      <c r="E16929" s="4" t="n">
        <f aca="false">IF(C16929&gt;0.5,1,0)</f>
        <v>0</v>
      </c>
      <c r="F16929" s="4" t="n">
        <f aca="false">IF(D16929&lt;&gt;E16929,1,0)</f>
        <v>0</v>
      </c>
    </row>
    <row r="16930" customFormat="false" ht="12.8" hidden="true" customHeight="false" outlineLevel="0" collapsed="false">
      <c r="A16930" s="0" t="s">
        <v>15999</v>
      </c>
      <c r="B16930" s="0" t="s">
        <v>7946</v>
      </c>
      <c r="C16930" s="0" t="n">
        <v>0.779710531234741</v>
      </c>
      <c r="D16930" s="0" t="n">
        <v>1</v>
      </c>
      <c r="E16930" s="4" t="n">
        <f aca="false">IF(C16930&gt;0.5,1,0)</f>
        <v>1</v>
      </c>
      <c r="F16930" s="4" t="n">
        <f aca="false">IF(D16930&lt;&gt;E16930,1,0)</f>
        <v>0</v>
      </c>
    </row>
    <row r="16931" customFormat="false" ht="12.8" hidden="true" customHeight="false" outlineLevel="0" collapsed="false">
      <c r="A16931" s="0" t="s">
        <v>6441</v>
      </c>
      <c r="B16931" s="0" t="s">
        <v>22241</v>
      </c>
      <c r="C16931" s="0" t="n">
        <v>0.0616769008338451</v>
      </c>
      <c r="D16931" s="0" t="n">
        <v>0</v>
      </c>
      <c r="E16931" s="4" t="n">
        <f aca="false">IF(C16931&gt;0.5,1,0)</f>
        <v>0</v>
      </c>
      <c r="F16931" s="4" t="n">
        <f aca="false">IF(D16931&lt;&gt;E16931,1,0)</f>
        <v>0</v>
      </c>
    </row>
    <row r="16932" customFormat="false" ht="12.8" hidden="true" customHeight="false" outlineLevel="0" collapsed="false">
      <c r="A16932" s="0" t="s">
        <v>22452</v>
      </c>
      <c r="B16932" s="0" t="s">
        <v>941</v>
      </c>
      <c r="C16932" s="0" t="n">
        <v>-0.0134993307292461</v>
      </c>
      <c r="D16932" s="0" t="n">
        <v>0</v>
      </c>
      <c r="E16932" s="4" t="n">
        <f aca="false">IF(C16932&gt;0.5,1,0)</f>
        <v>0</v>
      </c>
      <c r="F16932" s="4" t="n">
        <f aca="false">IF(D16932&lt;&gt;E16932,1,0)</f>
        <v>0</v>
      </c>
    </row>
    <row r="16933" customFormat="false" ht="12.8" hidden="true" customHeight="false" outlineLevel="0" collapsed="false">
      <c r="A16933" s="0" t="s">
        <v>17686</v>
      </c>
      <c r="B16933" s="0" t="s">
        <v>22453</v>
      </c>
      <c r="C16933" s="0" t="n">
        <v>-0.00203059846535325</v>
      </c>
      <c r="D16933" s="0" t="n">
        <v>0</v>
      </c>
      <c r="E16933" s="4" t="n">
        <f aca="false">IF(C16933&gt;0.5,1,0)</f>
        <v>0</v>
      </c>
      <c r="F16933" s="4" t="n">
        <f aca="false">IF(D16933&lt;&gt;E16933,1,0)</f>
        <v>0</v>
      </c>
    </row>
    <row r="16934" customFormat="false" ht="12.8" hidden="true" customHeight="false" outlineLevel="0" collapsed="false">
      <c r="A16934" s="0" t="s">
        <v>8258</v>
      </c>
      <c r="B16934" s="0" t="s">
        <v>8309</v>
      </c>
      <c r="C16934" s="0" t="n">
        <v>-0.0173759497702122</v>
      </c>
      <c r="D16934" s="0" t="n">
        <v>0</v>
      </c>
      <c r="E16934" s="4" t="n">
        <f aca="false">IF(C16934&gt;0.5,1,0)</f>
        <v>0</v>
      </c>
      <c r="F16934" s="4" t="n">
        <f aca="false">IF(D16934&lt;&gt;E16934,1,0)</f>
        <v>0</v>
      </c>
    </row>
    <row r="16935" customFormat="false" ht="12.8" hidden="true" customHeight="false" outlineLevel="0" collapsed="false">
      <c r="A16935" s="0" t="s">
        <v>19590</v>
      </c>
      <c r="B16935" s="0" t="s">
        <v>22454</v>
      </c>
      <c r="C16935" s="0" t="n">
        <v>-0.0246652439236641</v>
      </c>
      <c r="D16935" s="0" t="n">
        <v>0</v>
      </c>
      <c r="E16935" s="4" t="n">
        <f aca="false">IF(C16935&gt;0.5,1,0)</f>
        <v>0</v>
      </c>
      <c r="F16935" s="4" t="n">
        <f aca="false">IF(D16935&lt;&gt;E16935,1,0)</f>
        <v>0</v>
      </c>
    </row>
    <row r="16936" customFormat="false" ht="12.8" hidden="true" customHeight="false" outlineLevel="0" collapsed="false">
      <c r="A16936" s="0" t="s">
        <v>22455</v>
      </c>
      <c r="B16936" s="0" t="s">
        <v>10516</v>
      </c>
      <c r="C16936" s="0" t="n">
        <v>0.964008271694183</v>
      </c>
      <c r="D16936" s="0" t="n">
        <v>1</v>
      </c>
      <c r="E16936" s="4" t="n">
        <f aca="false">IF(C16936&gt;0.5,1,0)</f>
        <v>1</v>
      </c>
      <c r="F16936" s="4" t="n">
        <f aca="false">IF(D16936&lt;&gt;E16936,1,0)</f>
        <v>0</v>
      </c>
    </row>
    <row r="16937" customFormat="false" ht="12.8" hidden="true" customHeight="false" outlineLevel="0" collapsed="false">
      <c r="A16937" s="0" t="s">
        <v>22456</v>
      </c>
      <c r="B16937" s="0" t="s">
        <v>4766</v>
      </c>
      <c r="C16937" s="0" t="n">
        <v>-0.0189631674438715</v>
      </c>
      <c r="D16937" s="0" t="n">
        <v>0</v>
      </c>
      <c r="E16937" s="4" t="n">
        <f aca="false">IF(C16937&gt;0.5,1,0)</f>
        <v>0</v>
      </c>
      <c r="F16937" s="4" t="n">
        <f aca="false">IF(D16937&lt;&gt;E16937,1,0)</f>
        <v>0</v>
      </c>
    </row>
    <row r="16938" customFormat="false" ht="12.8" hidden="true" customHeight="false" outlineLevel="0" collapsed="false">
      <c r="A16938" s="0" t="s">
        <v>22457</v>
      </c>
      <c r="B16938" s="0" t="s">
        <v>18190</v>
      </c>
      <c r="C16938" s="0" t="n">
        <v>0.961031138896942</v>
      </c>
      <c r="D16938" s="0" t="n">
        <v>1</v>
      </c>
      <c r="E16938" s="4" t="n">
        <f aca="false">IF(C16938&gt;0.5,1,0)</f>
        <v>1</v>
      </c>
      <c r="F16938" s="4" t="n">
        <f aca="false">IF(D16938&lt;&gt;E16938,1,0)</f>
        <v>0</v>
      </c>
    </row>
    <row r="16939" customFormat="false" ht="12.8" hidden="true" customHeight="false" outlineLevel="0" collapsed="false">
      <c r="A16939" s="0" t="s">
        <v>11102</v>
      </c>
      <c r="B16939" s="0" t="s">
        <v>22458</v>
      </c>
      <c r="C16939" s="0" t="n">
        <v>0.0990351140499115</v>
      </c>
      <c r="D16939" s="0" t="n">
        <v>0</v>
      </c>
      <c r="E16939" s="4" t="n">
        <f aca="false">IF(C16939&gt;0.5,1,0)</f>
        <v>0</v>
      </c>
      <c r="F16939" s="4" t="n">
        <f aca="false">IF(D16939&lt;&gt;E16939,1,0)</f>
        <v>0</v>
      </c>
    </row>
    <row r="16940" customFormat="false" ht="12.8" hidden="true" customHeight="false" outlineLevel="0" collapsed="false">
      <c r="A16940" s="0" t="s">
        <v>15845</v>
      </c>
      <c r="B16940" s="0" t="s">
        <v>22459</v>
      </c>
      <c r="C16940" s="0" t="n">
        <v>-0.0337494686245918</v>
      </c>
      <c r="D16940" s="0" t="n">
        <v>0</v>
      </c>
      <c r="E16940" s="4" t="n">
        <f aca="false">IF(C16940&gt;0.5,1,0)</f>
        <v>0</v>
      </c>
      <c r="F16940" s="4" t="n">
        <f aca="false">IF(D16940&lt;&gt;E16940,1,0)</f>
        <v>0</v>
      </c>
    </row>
    <row r="16941" customFormat="false" ht="12.8" hidden="true" customHeight="false" outlineLevel="0" collapsed="false">
      <c r="A16941" s="0" t="s">
        <v>8772</v>
      </c>
      <c r="B16941" s="0" t="s">
        <v>1595</v>
      </c>
      <c r="C16941" s="0" t="n">
        <v>-0.00931316427886486</v>
      </c>
      <c r="D16941" s="0" t="n">
        <v>0</v>
      </c>
      <c r="E16941" s="4" t="n">
        <f aca="false">IF(C16941&gt;0.5,1,0)</f>
        <v>0</v>
      </c>
      <c r="F16941" s="4" t="n">
        <f aca="false">IF(D16941&lt;&gt;E16941,1,0)</f>
        <v>0</v>
      </c>
    </row>
    <row r="16942" customFormat="false" ht="12.8" hidden="true" customHeight="false" outlineLevel="0" collapsed="false">
      <c r="A16942" s="0" t="s">
        <v>8945</v>
      </c>
      <c r="B16942" s="0" t="s">
        <v>22460</v>
      </c>
      <c r="C16942" s="0" t="n">
        <v>-0.0132186412811279</v>
      </c>
      <c r="D16942" s="0" t="n">
        <v>0</v>
      </c>
      <c r="E16942" s="4" t="n">
        <f aca="false">IF(C16942&gt;0.5,1,0)</f>
        <v>0</v>
      </c>
      <c r="F16942" s="4" t="n">
        <f aca="false">IF(D16942&lt;&gt;E16942,1,0)</f>
        <v>0</v>
      </c>
    </row>
    <row r="16943" customFormat="false" ht="12.8" hidden="true" customHeight="false" outlineLevel="0" collapsed="false">
      <c r="A16943" s="0" t="s">
        <v>4821</v>
      </c>
      <c r="B16943" s="0" t="s">
        <v>8745</v>
      </c>
      <c r="C16943" s="0" t="n">
        <v>-0.00139922089874744</v>
      </c>
      <c r="D16943" s="0" t="n">
        <v>1</v>
      </c>
      <c r="E16943" s="4" t="n">
        <f aca="false">IF(C16943&gt;0.5,1,0)</f>
        <v>0</v>
      </c>
      <c r="F16943" s="4" t="n">
        <f aca="false">IF(D16943&lt;&gt;E16943,1,0)</f>
        <v>1</v>
      </c>
    </row>
    <row r="16944" customFormat="false" ht="12.8" hidden="true" customHeight="false" outlineLevel="0" collapsed="false">
      <c r="A16944" s="0" t="s">
        <v>19863</v>
      </c>
      <c r="B16944" s="0" t="s">
        <v>22419</v>
      </c>
      <c r="C16944" s="0" t="n">
        <v>0.00912881642580032</v>
      </c>
      <c r="D16944" s="0" t="n">
        <v>0</v>
      </c>
      <c r="E16944" s="4" t="n">
        <f aca="false">IF(C16944&gt;0.5,1,0)</f>
        <v>0</v>
      </c>
      <c r="F16944" s="4" t="n">
        <f aca="false">IF(D16944&lt;&gt;E16944,1,0)</f>
        <v>0</v>
      </c>
    </row>
    <row r="16945" customFormat="false" ht="12.8" hidden="true" customHeight="false" outlineLevel="0" collapsed="false">
      <c r="A16945" s="0" t="s">
        <v>22461</v>
      </c>
      <c r="B16945" s="0" t="s">
        <v>4296</v>
      </c>
      <c r="C16945" s="0" t="n">
        <v>0.00289076287299395</v>
      </c>
      <c r="D16945" s="0" t="n">
        <v>0</v>
      </c>
      <c r="E16945" s="4" t="n">
        <f aca="false">IF(C16945&gt;0.5,1,0)</f>
        <v>0</v>
      </c>
      <c r="F16945" s="4" t="n">
        <f aca="false">IF(D16945&lt;&gt;E16945,1,0)</f>
        <v>0</v>
      </c>
    </row>
    <row r="16946" customFormat="false" ht="12.8" hidden="true" customHeight="false" outlineLevel="0" collapsed="false">
      <c r="A16946" s="0" t="s">
        <v>22462</v>
      </c>
      <c r="B16946" s="0" t="s">
        <v>22463</v>
      </c>
      <c r="C16946" s="0" t="n">
        <v>0.219648897647858</v>
      </c>
      <c r="D16946" s="0" t="n">
        <v>0</v>
      </c>
      <c r="E16946" s="4" t="n">
        <f aca="false">IF(C16946&gt;0.5,1,0)</f>
        <v>0</v>
      </c>
      <c r="F16946" s="4" t="n">
        <f aca="false">IF(D16946&lt;&gt;E16946,1,0)</f>
        <v>0</v>
      </c>
    </row>
    <row r="16947" customFormat="false" ht="12.8" hidden="true" customHeight="false" outlineLevel="0" collapsed="false">
      <c r="A16947" s="0" t="s">
        <v>2599</v>
      </c>
      <c r="B16947" s="0" t="s">
        <v>22464</v>
      </c>
      <c r="C16947" s="0" t="n">
        <v>0.0866545140743256</v>
      </c>
      <c r="D16947" s="0" t="n">
        <v>0</v>
      </c>
      <c r="E16947" s="4" t="n">
        <f aca="false">IF(C16947&gt;0.5,1,0)</f>
        <v>0</v>
      </c>
      <c r="F16947" s="4" t="n">
        <f aca="false">IF(D16947&lt;&gt;E16947,1,0)</f>
        <v>0</v>
      </c>
    </row>
    <row r="16948" customFormat="false" ht="12.8" hidden="true" customHeight="false" outlineLevel="0" collapsed="false">
      <c r="A16948" s="0" t="s">
        <v>22465</v>
      </c>
      <c r="B16948" s="0" t="s">
        <v>11877</v>
      </c>
      <c r="C16948" s="0" t="n">
        <v>-0.0986945405602455</v>
      </c>
      <c r="D16948" s="0" t="n">
        <v>0</v>
      </c>
      <c r="E16948" s="4" t="n">
        <f aca="false">IF(C16948&gt;0.5,1,0)</f>
        <v>0</v>
      </c>
      <c r="F16948" s="4" t="n">
        <f aca="false">IF(D16948&lt;&gt;E16948,1,0)</f>
        <v>0</v>
      </c>
    </row>
    <row r="16949" customFormat="false" ht="12.8" hidden="false" customHeight="false" outlineLevel="0" collapsed="false">
      <c r="A16949" s="0" t="s">
        <v>7612</v>
      </c>
      <c r="B16949" s="0" t="s">
        <v>22466</v>
      </c>
      <c r="C16949" s="0" t="n">
        <v>0.870885491371155</v>
      </c>
      <c r="D16949" s="0" t="n">
        <v>0</v>
      </c>
      <c r="E16949" s="4" t="n">
        <f aca="false">IF(C16949&gt;0.5,1,0)</f>
        <v>1</v>
      </c>
      <c r="F16949" s="4" t="n">
        <f aca="false">IF(D16949&lt;&gt;E16949,1,0)</f>
        <v>1</v>
      </c>
    </row>
    <row r="16950" customFormat="false" ht="12.8" hidden="true" customHeight="false" outlineLevel="0" collapsed="false">
      <c r="A16950" s="0" t="s">
        <v>22467</v>
      </c>
      <c r="B16950" s="0" t="s">
        <v>22093</v>
      </c>
      <c r="C16950" s="0" t="n">
        <v>-0.0449601262807846</v>
      </c>
      <c r="D16950" s="0" t="n">
        <v>0</v>
      </c>
      <c r="E16950" s="4" t="n">
        <f aca="false">IF(C16950&gt;0.5,1,0)</f>
        <v>0</v>
      </c>
      <c r="F16950" s="4" t="n">
        <f aca="false">IF(D16950&lt;&gt;E16950,1,0)</f>
        <v>0</v>
      </c>
    </row>
    <row r="16951" customFormat="false" ht="12.8" hidden="true" customHeight="false" outlineLevel="0" collapsed="false">
      <c r="A16951" s="0" t="s">
        <v>22468</v>
      </c>
      <c r="B16951" s="0" t="s">
        <v>22469</v>
      </c>
      <c r="C16951" s="0" t="n">
        <v>0.0425087362527847</v>
      </c>
      <c r="D16951" s="0" t="n">
        <v>0</v>
      </c>
      <c r="E16951" s="4" t="n">
        <f aca="false">IF(C16951&gt;0.5,1,0)</f>
        <v>0</v>
      </c>
      <c r="F16951" s="4" t="n">
        <f aca="false">IF(D16951&lt;&gt;E16951,1,0)</f>
        <v>0</v>
      </c>
    </row>
    <row r="16952" customFormat="false" ht="12.8" hidden="true" customHeight="false" outlineLevel="0" collapsed="false">
      <c r="A16952" s="0" t="s">
        <v>17824</v>
      </c>
      <c r="B16952" s="0" t="s">
        <v>346</v>
      </c>
      <c r="C16952" s="0" t="n">
        <v>0.0107349194586277</v>
      </c>
      <c r="D16952" s="0" t="n">
        <v>0</v>
      </c>
      <c r="E16952" s="4" t="n">
        <f aca="false">IF(C16952&gt;0.5,1,0)</f>
        <v>0</v>
      </c>
      <c r="F16952" s="4" t="n">
        <f aca="false">IF(D16952&lt;&gt;E16952,1,0)</f>
        <v>0</v>
      </c>
    </row>
    <row r="16953" customFormat="false" ht="12.8" hidden="true" customHeight="false" outlineLevel="0" collapsed="false">
      <c r="A16953" s="0" t="s">
        <v>4277</v>
      </c>
      <c r="B16953" s="0" t="s">
        <v>14427</v>
      </c>
      <c r="C16953" s="0" t="n">
        <v>-0.0141154369339347</v>
      </c>
      <c r="D16953" s="0" t="n">
        <v>0</v>
      </c>
      <c r="E16953" s="4" t="n">
        <f aca="false">IF(C16953&gt;0.5,1,0)</f>
        <v>0</v>
      </c>
      <c r="F16953" s="4" t="n">
        <f aca="false">IF(D16953&lt;&gt;E16953,1,0)</f>
        <v>0</v>
      </c>
    </row>
    <row r="16954" customFormat="false" ht="12.8" hidden="true" customHeight="false" outlineLevel="0" collapsed="false">
      <c r="A16954" s="0" t="s">
        <v>8709</v>
      </c>
      <c r="B16954" s="0" t="s">
        <v>11182</v>
      </c>
      <c r="C16954" s="0" t="n">
        <v>-0.026757687330246</v>
      </c>
      <c r="D16954" s="0" t="n">
        <v>0</v>
      </c>
      <c r="E16954" s="4" t="n">
        <f aca="false">IF(C16954&gt;0.5,1,0)</f>
        <v>0</v>
      </c>
      <c r="F16954" s="4" t="n">
        <f aca="false">IF(D16954&lt;&gt;E16954,1,0)</f>
        <v>0</v>
      </c>
    </row>
    <row r="16955" customFormat="false" ht="12.8" hidden="true" customHeight="false" outlineLevel="0" collapsed="false">
      <c r="A16955" s="0" t="s">
        <v>19491</v>
      </c>
      <c r="B16955" s="0" t="s">
        <v>10500</v>
      </c>
      <c r="C16955" s="0" t="n">
        <v>0.593593597412109</v>
      </c>
      <c r="D16955" s="0" t="n">
        <v>1</v>
      </c>
      <c r="E16955" s="4" t="n">
        <f aca="false">IF(C16955&gt;0.5,1,0)</f>
        <v>1</v>
      </c>
      <c r="F16955" s="4" t="n">
        <f aca="false">IF(D16955&lt;&gt;E16955,1,0)</f>
        <v>0</v>
      </c>
    </row>
    <row r="16956" customFormat="false" ht="12.8" hidden="true" customHeight="false" outlineLevel="0" collapsed="false">
      <c r="A16956" s="0" t="s">
        <v>22470</v>
      </c>
      <c r="B16956" s="0" t="s">
        <v>22471</v>
      </c>
      <c r="C16956" s="0" t="n">
        <v>0.0308112576603889</v>
      </c>
      <c r="D16956" s="0" t="n">
        <v>0</v>
      </c>
      <c r="E16956" s="4" t="n">
        <f aca="false">IF(C16956&gt;0.5,1,0)</f>
        <v>0</v>
      </c>
      <c r="F16956" s="4" t="n">
        <f aca="false">IF(D16956&lt;&gt;E16956,1,0)</f>
        <v>0</v>
      </c>
    </row>
    <row r="16957" customFormat="false" ht="12.8" hidden="true" customHeight="false" outlineLevel="0" collapsed="false">
      <c r="A16957" s="0" t="s">
        <v>22472</v>
      </c>
      <c r="B16957" s="0" t="s">
        <v>16559</v>
      </c>
      <c r="C16957" s="0" t="n">
        <v>-0.0112953688949347</v>
      </c>
      <c r="D16957" s="0" t="n">
        <v>0</v>
      </c>
      <c r="E16957" s="4" t="n">
        <f aca="false">IF(C16957&gt;0.5,1,0)</f>
        <v>0</v>
      </c>
      <c r="F16957" s="4" t="n">
        <f aca="false">IF(D16957&lt;&gt;E16957,1,0)</f>
        <v>0</v>
      </c>
    </row>
    <row r="16958" customFormat="false" ht="12.8" hidden="true" customHeight="false" outlineLevel="0" collapsed="false">
      <c r="A16958" s="0" t="s">
        <v>22473</v>
      </c>
      <c r="B16958" s="0" t="s">
        <v>22474</v>
      </c>
      <c r="C16958" s="0" t="n">
        <v>0.0189613532274961</v>
      </c>
      <c r="D16958" s="0" t="n">
        <v>0</v>
      </c>
      <c r="E16958" s="4" t="n">
        <f aca="false">IF(C16958&gt;0.5,1,0)</f>
        <v>0</v>
      </c>
      <c r="F16958" s="4" t="n">
        <f aca="false">IF(D16958&lt;&gt;E16958,1,0)</f>
        <v>0</v>
      </c>
    </row>
    <row r="16959" customFormat="false" ht="12.8" hidden="true" customHeight="false" outlineLevel="0" collapsed="false">
      <c r="A16959" s="0" t="s">
        <v>22475</v>
      </c>
      <c r="B16959" s="0" t="s">
        <v>11947</v>
      </c>
      <c r="C16959" s="0" t="n">
        <v>-0.0358040556311607</v>
      </c>
      <c r="D16959" s="0" t="n">
        <v>0</v>
      </c>
      <c r="E16959" s="4" t="n">
        <f aca="false">IF(C16959&gt;0.5,1,0)</f>
        <v>0</v>
      </c>
      <c r="F16959" s="4" t="n">
        <f aca="false">IF(D16959&lt;&gt;E16959,1,0)</f>
        <v>0</v>
      </c>
    </row>
    <row r="16960" customFormat="false" ht="12.8" hidden="true" customHeight="false" outlineLevel="0" collapsed="false">
      <c r="A16960" s="0" t="s">
        <v>3636</v>
      </c>
      <c r="B16960" s="0" t="s">
        <v>22315</v>
      </c>
      <c r="C16960" s="0" t="n">
        <v>0.0272669643163681</v>
      </c>
      <c r="D16960" s="0" t="n">
        <v>0</v>
      </c>
      <c r="E16960" s="4" t="n">
        <f aca="false">IF(C16960&gt;0.5,1,0)</f>
        <v>0</v>
      </c>
      <c r="F16960" s="4" t="n">
        <f aca="false">IF(D16960&lt;&gt;E16960,1,0)</f>
        <v>0</v>
      </c>
    </row>
    <row r="16961" customFormat="false" ht="12.8" hidden="true" customHeight="false" outlineLevel="0" collapsed="false">
      <c r="A16961" s="0" t="s">
        <v>11790</v>
      </c>
      <c r="B16961" s="0" t="s">
        <v>22476</v>
      </c>
      <c r="C16961" s="0" t="n">
        <v>-0.00643974356353283</v>
      </c>
      <c r="D16961" s="0" t="n">
        <v>0</v>
      </c>
      <c r="E16961" s="4" t="n">
        <f aca="false">IF(C16961&gt;0.5,1,0)</f>
        <v>0</v>
      </c>
      <c r="F16961" s="4" t="n">
        <f aca="false">IF(D16961&lt;&gt;E16961,1,0)</f>
        <v>0</v>
      </c>
    </row>
    <row r="16962" customFormat="false" ht="12.8" hidden="true" customHeight="false" outlineLevel="0" collapsed="false">
      <c r="A16962" s="0" t="s">
        <v>12936</v>
      </c>
      <c r="B16962" s="0" t="s">
        <v>20269</v>
      </c>
      <c r="C16962" s="0" t="n">
        <v>-0.035739578306675</v>
      </c>
      <c r="D16962" s="0" t="n">
        <v>0</v>
      </c>
      <c r="E16962" s="4" t="n">
        <f aca="false">IF(C16962&gt;0.5,1,0)</f>
        <v>0</v>
      </c>
      <c r="F16962" s="4" t="n">
        <f aca="false">IF(D16962&lt;&gt;E16962,1,0)</f>
        <v>0</v>
      </c>
    </row>
    <row r="16963" customFormat="false" ht="12.8" hidden="true" customHeight="false" outlineLevel="0" collapsed="false">
      <c r="A16963" s="0" t="s">
        <v>22477</v>
      </c>
      <c r="B16963" s="0" t="s">
        <v>22478</v>
      </c>
      <c r="C16963" s="0" t="n">
        <v>0.0907874777913094</v>
      </c>
      <c r="D16963" s="0" t="n">
        <v>0</v>
      </c>
      <c r="E16963" s="4" t="n">
        <f aca="false">IF(C16963&gt;0.5,1,0)</f>
        <v>0</v>
      </c>
      <c r="F16963" s="4" t="n">
        <f aca="false">IF(D16963&lt;&gt;E16963,1,0)</f>
        <v>0</v>
      </c>
    </row>
    <row r="16964" customFormat="false" ht="12.8" hidden="true" customHeight="false" outlineLevel="0" collapsed="false">
      <c r="A16964" s="0" t="s">
        <v>22479</v>
      </c>
      <c r="B16964" s="0" t="s">
        <v>18763</v>
      </c>
      <c r="C16964" s="0" t="n">
        <v>0.956778764724731</v>
      </c>
      <c r="D16964" s="0" t="n">
        <v>1</v>
      </c>
      <c r="E16964" s="4" t="n">
        <f aca="false">IF(C16964&gt;0.5,1,0)</f>
        <v>1</v>
      </c>
      <c r="F16964" s="4" t="n">
        <f aca="false">IF(D16964&lt;&gt;E16964,1,0)</f>
        <v>0</v>
      </c>
    </row>
    <row r="16965" customFormat="false" ht="12.8" hidden="true" customHeight="false" outlineLevel="0" collapsed="false">
      <c r="A16965" s="0" t="s">
        <v>2381</v>
      </c>
      <c r="B16965" s="0" t="s">
        <v>3563</v>
      </c>
      <c r="C16965" s="0" t="n">
        <v>0.972470641136169</v>
      </c>
      <c r="D16965" s="0" t="n">
        <v>1</v>
      </c>
      <c r="E16965" s="4" t="n">
        <f aca="false">IF(C16965&gt;0.5,1,0)</f>
        <v>1</v>
      </c>
      <c r="F16965" s="4" t="n">
        <f aca="false">IF(D16965&lt;&gt;E16965,1,0)</f>
        <v>0</v>
      </c>
    </row>
    <row r="16966" customFormat="false" ht="12.8" hidden="true" customHeight="false" outlineLevel="0" collapsed="false">
      <c r="A16966" s="0" t="s">
        <v>5468</v>
      </c>
      <c r="B16966" s="0" t="s">
        <v>22480</v>
      </c>
      <c r="C16966" s="0" t="n">
        <v>0.980074882507324</v>
      </c>
      <c r="D16966" s="0" t="n">
        <v>1</v>
      </c>
      <c r="E16966" s="4" t="n">
        <f aca="false">IF(C16966&gt;0.5,1,0)</f>
        <v>1</v>
      </c>
      <c r="F16966" s="4" t="n">
        <f aca="false">IF(D16966&lt;&gt;E16966,1,0)</f>
        <v>0</v>
      </c>
    </row>
    <row r="16967" customFormat="false" ht="12.8" hidden="true" customHeight="false" outlineLevel="0" collapsed="false">
      <c r="A16967" s="0" t="s">
        <v>22481</v>
      </c>
      <c r="B16967" s="0" t="s">
        <v>22279</v>
      </c>
      <c r="C16967" s="0" t="n">
        <v>-0.00407951138913631</v>
      </c>
      <c r="D16967" s="0" t="n">
        <v>1</v>
      </c>
      <c r="E16967" s="4" t="n">
        <f aca="false">IF(C16967&gt;0.5,1,0)</f>
        <v>0</v>
      </c>
      <c r="F16967" s="4" t="n">
        <f aca="false">IF(D16967&lt;&gt;E16967,1,0)</f>
        <v>1</v>
      </c>
    </row>
    <row r="16968" customFormat="false" ht="12.8" hidden="true" customHeight="false" outlineLevel="0" collapsed="false">
      <c r="A16968" s="0" t="s">
        <v>22482</v>
      </c>
      <c r="B16968" s="0" t="s">
        <v>22483</v>
      </c>
      <c r="C16968" s="0" t="n">
        <v>-0.0495509803295136</v>
      </c>
      <c r="D16968" s="0" t="n">
        <v>0</v>
      </c>
      <c r="E16968" s="4" t="n">
        <f aca="false">IF(C16968&gt;0.5,1,0)</f>
        <v>0</v>
      </c>
      <c r="F16968" s="4" t="n">
        <f aca="false">IF(D16968&lt;&gt;E16968,1,0)</f>
        <v>0</v>
      </c>
    </row>
    <row r="16969" customFormat="false" ht="12.8" hidden="true" customHeight="false" outlineLevel="0" collapsed="false">
      <c r="A16969" s="0" t="s">
        <v>4423</v>
      </c>
      <c r="B16969" s="0" t="s">
        <v>8149</v>
      </c>
      <c r="C16969" s="0" t="n">
        <v>-0.0380020588636398</v>
      </c>
      <c r="D16969" s="0" t="n">
        <v>0</v>
      </c>
      <c r="E16969" s="4" t="n">
        <f aca="false">IF(C16969&gt;0.5,1,0)</f>
        <v>0</v>
      </c>
      <c r="F16969" s="4" t="n">
        <f aca="false">IF(D16969&lt;&gt;E16969,1,0)</f>
        <v>0</v>
      </c>
    </row>
    <row r="16970" customFormat="false" ht="12.8" hidden="true" customHeight="false" outlineLevel="0" collapsed="false">
      <c r="A16970" s="0" t="s">
        <v>1329</v>
      </c>
      <c r="B16970" s="0" t="s">
        <v>15683</v>
      </c>
      <c r="C16970" s="0" t="n">
        <v>-0.0150245130062103</v>
      </c>
      <c r="D16970" s="0" t="n">
        <v>0</v>
      </c>
      <c r="E16970" s="4" t="n">
        <f aca="false">IF(C16970&gt;0.5,1,0)</f>
        <v>0</v>
      </c>
      <c r="F16970" s="4" t="n">
        <f aca="false">IF(D16970&lt;&gt;E16970,1,0)</f>
        <v>0</v>
      </c>
    </row>
    <row r="16971" customFormat="false" ht="12.8" hidden="true" customHeight="false" outlineLevel="0" collapsed="false">
      <c r="A16971" s="0" t="s">
        <v>4484</v>
      </c>
      <c r="B16971" s="0" t="s">
        <v>8597</v>
      </c>
      <c r="C16971" s="0" t="n">
        <v>-0.195236086845398</v>
      </c>
      <c r="D16971" s="0" t="n">
        <v>0</v>
      </c>
      <c r="E16971" s="4" t="n">
        <f aca="false">IF(C16971&gt;0.5,1,0)</f>
        <v>0</v>
      </c>
      <c r="F16971" s="4" t="n">
        <f aca="false">IF(D16971&lt;&gt;E16971,1,0)</f>
        <v>0</v>
      </c>
    </row>
    <row r="16972" customFormat="false" ht="12.8" hidden="true" customHeight="false" outlineLevel="0" collapsed="false">
      <c r="A16972" s="0" t="s">
        <v>22484</v>
      </c>
      <c r="B16972" s="0" t="s">
        <v>11580</v>
      </c>
      <c r="C16972" s="0" t="n">
        <v>0.139094769954681</v>
      </c>
      <c r="D16972" s="0" t="n">
        <v>0</v>
      </c>
      <c r="E16972" s="4" t="n">
        <f aca="false">IF(C16972&gt;0.5,1,0)</f>
        <v>0</v>
      </c>
      <c r="F16972" s="4" t="n">
        <f aca="false">IF(D16972&lt;&gt;E16972,1,0)</f>
        <v>0</v>
      </c>
    </row>
    <row r="16973" customFormat="false" ht="12.8" hidden="true" customHeight="false" outlineLevel="0" collapsed="false">
      <c r="A16973" s="0" t="s">
        <v>1419</v>
      </c>
      <c r="B16973" s="0" t="s">
        <v>22485</v>
      </c>
      <c r="C16973" s="0" t="n">
        <v>0.0619827471673489</v>
      </c>
      <c r="D16973" s="0" t="n">
        <v>0</v>
      </c>
      <c r="E16973" s="4" t="n">
        <f aca="false">IF(C16973&gt;0.5,1,0)</f>
        <v>0</v>
      </c>
      <c r="F16973" s="4" t="n">
        <f aca="false">IF(D16973&lt;&gt;E16973,1,0)</f>
        <v>0</v>
      </c>
    </row>
    <row r="16974" customFormat="false" ht="12.8" hidden="true" customHeight="false" outlineLevel="0" collapsed="false">
      <c r="A16974" s="0" t="s">
        <v>22486</v>
      </c>
      <c r="B16974" s="0" t="s">
        <v>22487</v>
      </c>
      <c r="C16974" s="0" t="n">
        <v>0.048579566180706</v>
      </c>
      <c r="D16974" s="0" t="n">
        <v>0</v>
      </c>
      <c r="E16974" s="4" t="n">
        <f aca="false">IF(C16974&gt;0.5,1,0)</f>
        <v>0</v>
      </c>
      <c r="F16974" s="4" t="n">
        <f aca="false">IF(D16974&lt;&gt;E16974,1,0)</f>
        <v>0</v>
      </c>
    </row>
    <row r="16975" customFormat="false" ht="12.8" hidden="true" customHeight="false" outlineLevel="0" collapsed="false">
      <c r="A16975" s="0" t="s">
        <v>7695</v>
      </c>
      <c r="B16975" s="0" t="s">
        <v>3521</v>
      </c>
      <c r="C16975" s="0" t="n">
        <v>0.000688919797539711</v>
      </c>
      <c r="D16975" s="0" t="n">
        <v>0</v>
      </c>
      <c r="E16975" s="4" t="n">
        <f aca="false">IF(C16975&gt;0.5,1,0)</f>
        <v>0</v>
      </c>
      <c r="F16975" s="4" t="n">
        <f aca="false">IF(D16975&lt;&gt;E16975,1,0)</f>
        <v>0</v>
      </c>
    </row>
    <row r="16976" customFormat="false" ht="12.8" hidden="true" customHeight="false" outlineLevel="0" collapsed="false">
      <c r="A16976" s="0" t="s">
        <v>16657</v>
      </c>
      <c r="B16976" s="0" t="s">
        <v>5828</v>
      </c>
      <c r="C16976" s="0" t="n">
        <v>0.0312680080533028</v>
      </c>
      <c r="D16976" s="0" t="n">
        <v>0</v>
      </c>
      <c r="E16976" s="4" t="n">
        <f aca="false">IF(C16976&gt;0.5,1,0)</f>
        <v>0</v>
      </c>
      <c r="F16976" s="4" t="n">
        <f aca="false">IF(D16976&lt;&gt;E16976,1,0)</f>
        <v>0</v>
      </c>
    </row>
    <row r="16977" customFormat="false" ht="12.8" hidden="true" customHeight="false" outlineLevel="0" collapsed="false">
      <c r="A16977" s="0" t="s">
        <v>18008</v>
      </c>
      <c r="B16977" s="0" t="s">
        <v>20435</v>
      </c>
      <c r="C16977" s="0" t="n">
        <v>0.988277554512024</v>
      </c>
      <c r="D16977" s="0" t="n">
        <v>1</v>
      </c>
      <c r="E16977" s="4" t="n">
        <f aca="false">IF(C16977&gt;0.5,1,0)</f>
        <v>1</v>
      </c>
      <c r="F16977" s="4" t="n">
        <f aca="false">IF(D16977&lt;&gt;E16977,1,0)</f>
        <v>0</v>
      </c>
    </row>
    <row r="16978" customFormat="false" ht="12.8" hidden="true" customHeight="false" outlineLevel="0" collapsed="false">
      <c r="A16978" s="0" t="s">
        <v>8227</v>
      </c>
      <c r="B16978" s="0" t="s">
        <v>22488</v>
      </c>
      <c r="C16978" s="0" t="n">
        <v>0.0378104001283646</v>
      </c>
      <c r="D16978" s="0" t="n">
        <v>0</v>
      </c>
      <c r="E16978" s="4" t="n">
        <f aca="false">IF(C16978&gt;0.5,1,0)</f>
        <v>0</v>
      </c>
      <c r="F16978" s="4" t="n">
        <f aca="false">IF(D16978&lt;&gt;E16978,1,0)</f>
        <v>0</v>
      </c>
    </row>
    <row r="16979" customFormat="false" ht="12.8" hidden="true" customHeight="false" outlineLevel="0" collapsed="false">
      <c r="A16979" s="0" t="s">
        <v>17583</v>
      </c>
      <c r="B16979" s="0" t="s">
        <v>5608</v>
      </c>
      <c r="C16979" s="0" t="n">
        <v>0.0768687427043915</v>
      </c>
      <c r="D16979" s="0" t="n">
        <v>0</v>
      </c>
      <c r="E16979" s="4" t="n">
        <f aca="false">IF(C16979&gt;0.5,1,0)</f>
        <v>0</v>
      </c>
      <c r="F16979" s="4" t="n">
        <f aca="false">IF(D16979&lt;&gt;E16979,1,0)</f>
        <v>0</v>
      </c>
    </row>
    <row r="16980" customFormat="false" ht="12.8" hidden="true" customHeight="false" outlineLevel="0" collapsed="false">
      <c r="A16980" s="0" t="s">
        <v>8631</v>
      </c>
      <c r="B16980" s="0" t="s">
        <v>22489</v>
      </c>
      <c r="C16980" s="0" t="n">
        <v>0.0344800427556038</v>
      </c>
      <c r="D16980" s="0" t="n">
        <v>0</v>
      </c>
      <c r="E16980" s="4" t="n">
        <f aca="false">IF(C16980&gt;0.5,1,0)</f>
        <v>0</v>
      </c>
      <c r="F16980" s="4" t="n">
        <f aca="false">IF(D16980&lt;&gt;E16980,1,0)</f>
        <v>0</v>
      </c>
    </row>
    <row r="16981" customFormat="false" ht="12.8" hidden="true" customHeight="false" outlineLevel="0" collapsed="false">
      <c r="A16981" s="0" t="s">
        <v>15183</v>
      </c>
      <c r="B16981" s="0" t="s">
        <v>22490</v>
      </c>
      <c r="C16981" s="0" t="n">
        <v>0.913006782531738</v>
      </c>
      <c r="D16981" s="0" t="n">
        <v>1</v>
      </c>
      <c r="E16981" s="4" t="n">
        <f aca="false">IF(C16981&gt;0.5,1,0)</f>
        <v>1</v>
      </c>
      <c r="F16981" s="4" t="n">
        <f aca="false">IF(D16981&lt;&gt;E16981,1,0)</f>
        <v>0</v>
      </c>
    </row>
    <row r="16982" customFormat="false" ht="12.8" hidden="true" customHeight="false" outlineLevel="0" collapsed="false">
      <c r="A16982" s="0" t="s">
        <v>22491</v>
      </c>
      <c r="B16982" s="0" t="s">
        <v>15016</v>
      </c>
      <c r="C16982" s="0" t="n">
        <v>0.960353016853333</v>
      </c>
      <c r="D16982" s="0" t="n">
        <v>1</v>
      </c>
      <c r="E16982" s="4" t="n">
        <f aca="false">IF(C16982&gt;0.5,1,0)</f>
        <v>1</v>
      </c>
      <c r="F16982" s="4" t="n">
        <f aca="false">IF(D16982&lt;&gt;E16982,1,0)</f>
        <v>0</v>
      </c>
    </row>
    <row r="16983" customFormat="false" ht="12.8" hidden="true" customHeight="false" outlineLevel="0" collapsed="false">
      <c r="A16983" s="0" t="s">
        <v>2071</v>
      </c>
      <c r="B16983" s="0" t="s">
        <v>22492</v>
      </c>
      <c r="C16983" s="0" t="n">
        <v>0.000551840290427208</v>
      </c>
      <c r="D16983" s="0" t="n">
        <v>0</v>
      </c>
      <c r="E16983" s="4" t="n">
        <f aca="false">IF(C16983&gt;0.5,1,0)</f>
        <v>0</v>
      </c>
      <c r="F16983" s="4" t="n">
        <f aca="false">IF(D16983&lt;&gt;E16983,1,0)</f>
        <v>0</v>
      </c>
    </row>
    <row r="16984" customFormat="false" ht="12.8" hidden="true" customHeight="false" outlineLevel="0" collapsed="false">
      <c r="A16984" s="0" t="s">
        <v>12133</v>
      </c>
      <c r="B16984" s="0" t="s">
        <v>19924</v>
      </c>
      <c r="C16984" s="0" t="n">
        <v>0.00264586880803108</v>
      </c>
      <c r="D16984" s="0" t="n">
        <v>0</v>
      </c>
      <c r="E16984" s="4" t="n">
        <f aca="false">IF(C16984&gt;0.5,1,0)</f>
        <v>0</v>
      </c>
      <c r="F16984" s="4" t="n">
        <f aca="false">IF(D16984&lt;&gt;E16984,1,0)</f>
        <v>0</v>
      </c>
    </row>
    <row r="16985" customFormat="false" ht="12.8" hidden="true" customHeight="false" outlineLevel="0" collapsed="false">
      <c r="A16985" s="0" t="s">
        <v>22493</v>
      </c>
      <c r="B16985" s="0" t="s">
        <v>19424</v>
      </c>
      <c r="C16985" s="0" t="n">
        <v>0.989202439785004</v>
      </c>
      <c r="D16985" s="0" t="n">
        <v>1</v>
      </c>
      <c r="E16985" s="4" t="n">
        <f aca="false">IF(C16985&gt;0.5,1,0)</f>
        <v>1</v>
      </c>
      <c r="F16985" s="4" t="n">
        <f aca="false">IF(D16985&lt;&gt;E16985,1,0)</f>
        <v>0</v>
      </c>
    </row>
    <row r="16986" customFormat="false" ht="12.8" hidden="true" customHeight="false" outlineLevel="0" collapsed="false">
      <c r="A16986" s="0" t="s">
        <v>22494</v>
      </c>
      <c r="B16986" s="0" t="s">
        <v>14597</v>
      </c>
      <c r="C16986" s="0" t="n">
        <v>0.914600014686585</v>
      </c>
      <c r="D16986" s="0" t="n">
        <v>1</v>
      </c>
      <c r="E16986" s="4" t="n">
        <f aca="false">IF(C16986&gt;0.5,1,0)</f>
        <v>1</v>
      </c>
      <c r="F16986" s="4" t="n">
        <f aca="false">IF(D16986&lt;&gt;E16986,1,0)</f>
        <v>0</v>
      </c>
    </row>
    <row r="16987" customFormat="false" ht="12.8" hidden="true" customHeight="false" outlineLevel="0" collapsed="false">
      <c r="A16987" s="0" t="s">
        <v>4546</v>
      </c>
      <c r="B16987" s="0" t="s">
        <v>20719</v>
      </c>
      <c r="C16987" s="0" t="n">
        <v>-0.018438283354044</v>
      </c>
      <c r="D16987" s="0" t="n">
        <v>0</v>
      </c>
      <c r="E16987" s="4" t="n">
        <f aca="false">IF(C16987&gt;0.5,1,0)</f>
        <v>0</v>
      </c>
      <c r="F16987" s="4" t="n">
        <f aca="false">IF(D16987&lt;&gt;E16987,1,0)</f>
        <v>0</v>
      </c>
    </row>
    <row r="16988" customFormat="false" ht="12.8" hidden="true" customHeight="false" outlineLevel="0" collapsed="false">
      <c r="A16988" s="0" t="s">
        <v>10222</v>
      </c>
      <c r="B16988" s="0" t="s">
        <v>22495</v>
      </c>
      <c r="C16988" s="0" t="n">
        <v>0.162392288446426</v>
      </c>
      <c r="D16988" s="0" t="n">
        <v>0</v>
      </c>
      <c r="E16988" s="4" t="n">
        <f aca="false">IF(C16988&gt;0.5,1,0)</f>
        <v>0</v>
      </c>
      <c r="F16988" s="4" t="n">
        <f aca="false">IF(D16988&lt;&gt;E16988,1,0)</f>
        <v>0</v>
      </c>
    </row>
    <row r="16989" customFormat="false" ht="12.8" hidden="true" customHeight="false" outlineLevel="0" collapsed="false">
      <c r="A16989" s="0" t="s">
        <v>12540</v>
      </c>
      <c r="B16989" s="0" t="s">
        <v>22496</v>
      </c>
      <c r="C16989" s="0" t="n">
        <v>0.944563984870911</v>
      </c>
      <c r="D16989" s="0" t="n">
        <v>1</v>
      </c>
      <c r="E16989" s="4" t="n">
        <f aca="false">IF(C16989&gt;0.5,1,0)</f>
        <v>1</v>
      </c>
      <c r="F16989" s="4" t="n">
        <f aca="false">IF(D16989&lt;&gt;E16989,1,0)</f>
        <v>0</v>
      </c>
    </row>
    <row r="16990" customFormat="false" ht="12.8" hidden="true" customHeight="false" outlineLevel="0" collapsed="false">
      <c r="A16990" s="0" t="s">
        <v>14930</v>
      </c>
      <c r="B16990" s="0" t="s">
        <v>20820</v>
      </c>
      <c r="C16990" s="0" t="n">
        <v>-0.0120385019108653</v>
      </c>
      <c r="D16990" s="0" t="n">
        <v>0</v>
      </c>
      <c r="E16990" s="4" t="n">
        <f aca="false">IF(C16990&gt;0.5,1,0)</f>
        <v>0</v>
      </c>
      <c r="F16990" s="4" t="n">
        <f aca="false">IF(D16990&lt;&gt;E16990,1,0)</f>
        <v>0</v>
      </c>
    </row>
    <row r="16991" customFormat="false" ht="12.8" hidden="true" customHeight="false" outlineLevel="0" collapsed="false">
      <c r="A16991" s="0" t="s">
        <v>22497</v>
      </c>
      <c r="B16991" s="0" t="s">
        <v>22498</v>
      </c>
      <c r="C16991" s="0" t="n">
        <v>0.0428928881883621</v>
      </c>
      <c r="D16991" s="0" t="n">
        <v>0</v>
      </c>
      <c r="E16991" s="4" t="n">
        <f aca="false">IF(C16991&gt;0.5,1,0)</f>
        <v>0</v>
      </c>
      <c r="F16991" s="4" t="n">
        <f aca="false">IF(D16991&lt;&gt;E16991,1,0)</f>
        <v>0</v>
      </c>
    </row>
    <row r="16992" customFormat="false" ht="12.8" hidden="true" customHeight="false" outlineLevel="0" collapsed="false">
      <c r="A16992" s="0" t="s">
        <v>22499</v>
      </c>
      <c r="B16992" s="0" t="s">
        <v>22500</v>
      </c>
      <c r="C16992" s="0" t="n">
        <v>0.0174777191132307</v>
      </c>
      <c r="D16992" s="0" t="n">
        <v>0</v>
      </c>
      <c r="E16992" s="4" t="n">
        <f aca="false">IF(C16992&gt;0.5,1,0)</f>
        <v>0</v>
      </c>
      <c r="F16992" s="4" t="n">
        <f aca="false">IF(D16992&lt;&gt;E16992,1,0)</f>
        <v>0</v>
      </c>
    </row>
    <row r="16993" customFormat="false" ht="12.8" hidden="true" customHeight="false" outlineLevel="0" collapsed="false">
      <c r="A16993" s="0" t="s">
        <v>22501</v>
      </c>
      <c r="B16993" s="0" t="s">
        <v>22502</v>
      </c>
      <c r="C16993" s="0" t="n">
        <v>0.949664175510407</v>
      </c>
      <c r="D16993" s="0" t="n">
        <v>1</v>
      </c>
      <c r="E16993" s="4" t="n">
        <f aca="false">IF(C16993&gt;0.5,1,0)</f>
        <v>1</v>
      </c>
      <c r="F16993" s="4" t="n">
        <f aca="false">IF(D16993&lt;&gt;E16993,1,0)</f>
        <v>0</v>
      </c>
    </row>
    <row r="16994" customFormat="false" ht="12.8" hidden="true" customHeight="false" outlineLevel="0" collapsed="false">
      <c r="A16994" s="0" t="s">
        <v>22503</v>
      </c>
      <c r="B16994" s="0" t="s">
        <v>21945</v>
      </c>
      <c r="C16994" s="0" t="n">
        <v>0.963714718818665</v>
      </c>
      <c r="D16994" s="0" t="n">
        <v>1</v>
      </c>
      <c r="E16994" s="4" t="n">
        <f aca="false">IF(C16994&gt;0.5,1,0)</f>
        <v>1</v>
      </c>
      <c r="F16994" s="4" t="n">
        <f aca="false">IF(D16994&lt;&gt;E16994,1,0)</f>
        <v>0</v>
      </c>
    </row>
    <row r="16995" customFormat="false" ht="12.8" hidden="true" customHeight="false" outlineLevel="0" collapsed="false">
      <c r="A16995" s="0" t="s">
        <v>9251</v>
      </c>
      <c r="B16995" s="0" t="s">
        <v>22504</v>
      </c>
      <c r="C16995" s="0" t="n">
        <v>-0.0378061048686504</v>
      </c>
      <c r="D16995" s="0" t="n">
        <v>0</v>
      </c>
      <c r="E16995" s="4" t="n">
        <f aca="false">IF(C16995&gt;0.5,1,0)</f>
        <v>0</v>
      </c>
      <c r="F16995" s="4" t="n">
        <f aca="false">IF(D16995&lt;&gt;E16995,1,0)</f>
        <v>0</v>
      </c>
    </row>
    <row r="16996" customFormat="false" ht="12.8" hidden="true" customHeight="false" outlineLevel="0" collapsed="false">
      <c r="A16996" s="0" t="s">
        <v>22505</v>
      </c>
      <c r="B16996" s="0" t="s">
        <v>2706</v>
      </c>
      <c r="C16996" s="0" t="n">
        <v>-0.0445155501365662</v>
      </c>
      <c r="D16996" s="0" t="n">
        <v>0</v>
      </c>
      <c r="E16996" s="4" t="n">
        <f aca="false">IF(C16996&gt;0.5,1,0)</f>
        <v>0</v>
      </c>
      <c r="F16996" s="4" t="n">
        <f aca="false">IF(D16996&lt;&gt;E16996,1,0)</f>
        <v>0</v>
      </c>
    </row>
    <row r="16997" customFormat="false" ht="12.8" hidden="true" customHeight="false" outlineLevel="0" collapsed="false">
      <c r="A16997" s="0" t="s">
        <v>4558</v>
      </c>
      <c r="B16997" s="0" t="s">
        <v>1329</v>
      </c>
      <c r="C16997" s="0" t="n">
        <v>0.0243569724261761</v>
      </c>
      <c r="D16997" s="0" t="n">
        <v>0</v>
      </c>
      <c r="E16997" s="4" t="n">
        <f aca="false">IF(C16997&gt;0.5,1,0)</f>
        <v>0</v>
      </c>
      <c r="F16997" s="4" t="n">
        <f aca="false">IF(D16997&lt;&gt;E16997,1,0)</f>
        <v>0</v>
      </c>
    </row>
    <row r="16998" customFormat="false" ht="12.8" hidden="true" customHeight="false" outlineLevel="0" collapsed="false">
      <c r="A16998" s="0" t="s">
        <v>22506</v>
      </c>
      <c r="B16998" s="0" t="s">
        <v>22507</v>
      </c>
      <c r="C16998" s="0" t="n">
        <v>0.0178954303264618</v>
      </c>
      <c r="D16998" s="0" t="n">
        <v>0</v>
      </c>
      <c r="E16998" s="4" t="n">
        <f aca="false">IF(C16998&gt;0.5,1,0)</f>
        <v>0</v>
      </c>
      <c r="F16998" s="4" t="n">
        <f aca="false">IF(D16998&lt;&gt;E16998,1,0)</f>
        <v>0</v>
      </c>
    </row>
    <row r="16999" customFormat="false" ht="12.8" hidden="false" customHeight="false" outlineLevel="0" collapsed="false">
      <c r="A16999" s="0" t="s">
        <v>20016</v>
      </c>
      <c r="B16999" s="0" t="s">
        <v>22508</v>
      </c>
      <c r="C16999" s="0" t="n">
        <v>0.547907829284668</v>
      </c>
      <c r="D16999" s="0" t="n">
        <v>0</v>
      </c>
      <c r="E16999" s="4" t="n">
        <f aca="false">IF(C16999&gt;0.5,1,0)</f>
        <v>1</v>
      </c>
      <c r="F16999" s="4" t="n">
        <f aca="false">IF(D16999&lt;&gt;E16999,1,0)</f>
        <v>1</v>
      </c>
    </row>
    <row r="17000" customFormat="false" ht="12.8" hidden="true" customHeight="false" outlineLevel="0" collapsed="false">
      <c r="A17000" s="0" t="s">
        <v>9550</v>
      </c>
      <c r="B17000" s="0" t="s">
        <v>21601</v>
      </c>
      <c r="C17000" s="0" t="n">
        <v>-0.0160248167812824</v>
      </c>
      <c r="D17000" s="0" t="n">
        <v>0</v>
      </c>
      <c r="E17000" s="4" t="n">
        <f aca="false">IF(C17000&gt;0.5,1,0)</f>
        <v>0</v>
      </c>
      <c r="F17000" s="4" t="n">
        <f aca="false">IF(D17000&lt;&gt;E17000,1,0)</f>
        <v>0</v>
      </c>
    </row>
    <row r="17001" customFormat="false" ht="12.8" hidden="true" customHeight="false" outlineLevel="0" collapsed="false">
      <c r="A17001" s="0" t="s">
        <v>4935</v>
      </c>
      <c r="B17001" s="0" t="s">
        <v>7211</v>
      </c>
      <c r="C17001" s="0" t="n">
        <v>-0.024821899831295</v>
      </c>
      <c r="D17001" s="0" t="n">
        <v>0</v>
      </c>
      <c r="E17001" s="4" t="n">
        <f aca="false">IF(C17001&gt;0.5,1,0)</f>
        <v>0</v>
      </c>
      <c r="F17001" s="4" t="n">
        <f aca="false">IF(D17001&lt;&gt;E17001,1,0)</f>
        <v>0</v>
      </c>
    </row>
    <row r="17002" customFormat="false" ht="12.8" hidden="true" customHeight="false" outlineLevel="0" collapsed="false">
      <c r="A17002" s="0" t="s">
        <v>20489</v>
      </c>
      <c r="B17002" s="0" t="s">
        <v>15989</v>
      </c>
      <c r="C17002" s="0" t="n">
        <v>0.987046420574188</v>
      </c>
      <c r="D17002" s="0" t="n">
        <v>1</v>
      </c>
      <c r="E17002" s="4" t="n">
        <f aca="false">IF(C17002&gt;0.5,1,0)</f>
        <v>1</v>
      </c>
      <c r="F17002" s="4" t="n">
        <f aca="false">IF(D17002&lt;&gt;E17002,1,0)</f>
        <v>0</v>
      </c>
    </row>
    <row r="17003" customFormat="false" ht="12.8" hidden="true" customHeight="false" outlineLevel="0" collapsed="false">
      <c r="A17003" s="0" t="s">
        <v>22509</v>
      </c>
      <c r="B17003" s="0" t="s">
        <v>6454</v>
      </c>
      <c r="C17003" s="0" t="n">
        <v>0.349528580904007</v>
      </c>
      <c r="D17003" s="0" t="n">
        <v>0</v>
      </c>
      <c r="E17003" s="4" t="n">
        <f aca="false">IF(C17003&gt;0.5,1,0)</f>
        <v>0</v>
      </c>
      <c r="F17003" s="4" t="n">
        <f aca="false">IF(D17003&lt;&gt;E17003,1,0)</f>
        <v>0</v>
      </c>
    </row>
    <row r="17004" customFormat="false" ht="12.8" hidden="true" customHeight="false" outlineLevel="0" collapsed="false">
      <c r="A17004" s="0" t="s">
        <v>22510</v>
      </c>
      <c r="B17004" s="0" t="s">
        <v>17372</v>
      </c>
      <c r="C17004" s="0" t="n">
        <v>0.990577697753906</v>
      </c>
      <c r="D17004" s="0" t="n">
        <v>1</v>
      </c>
      <c r="E17004" s="4" t="n">
        <f aca="false">IF(C17004&gt;0.5,1,0)</f>
        <v>1</v>
      </c>
      <c r="F17004" s="4" t="n">
        <f aca="false">IF(D17004&lt;&gt;E17004,1,0)</f>
        <v>0</v>
      </c>
    </row>
    <row r="17005" customFormat="false" ht="12.8" hidden="true" customHeight="false" outlineLevel="0" collapsed="false">
      <c r="A17005" s="0" t="s">
        <v>22511</v>
      </c>
      <c r="B17005" s="0" t="s">
        <v>22512</v>
      </c>
      <c r="C17005" s="0" t="n">
        <v>0.0174851231276989</v>
      </c>
      <c r="D17005" s="0" t="n">
        <v>0</v>
      </c>
      <c r="E17005" s="4" t="n">
        <f aca="false">IF(C17005&gt;0.5,1,0)</f>
        <v>0</v>
      </c>
      <c r="F17005" s="4" t="n">
        <f aca="false">IF(D17005&lt;&gt;E17005,1,0)</f>
        <v>0</v>
      </c>
    </row>
    <row r="17006" customFormat="false" ht="12.8" hidden="true" customHeight="false" outlineLevel="0" collapsed="false">
      <c r="A17006" s="0" t="s">
        <v>22513</v>
      </c>
      <c r="B17006" s="0" t="s">
        <v>20453</v>
      </c>
      <c r="C17006" s="0" t="n">
        <v>0.990336656570435</v>
      </c>
      <c r="D17006" s="0" t="n">
        <v>1</v>
      </c>
      <c r="E17006" s="4" t="n">
        <f aca="false">IF(C17006&gt;0.5,1,0)</f>
        <v>1</v>
      </c>
      <c r="F17006" s="4" t="n">
        <f aca="false">IF(D17006&lt;&gt;E17006,1,0)</f>
        <v>0</v>
      </c>
    </row>
    <row r="17007" customFormat="false" ht="12.8" hidden="true" customHeight="false" outlineLevel="0" collapsed="false">
      <c r="A17007" s="0" t="s">
        <v>16311</v>
      </c>
      <c r="B17007" s="0" t="s">
        <v>22514</v>
      </c>
      <c r="C17007" s="0" t="n">
        <v>0.0199657641351223</v>
      </c>
      <c r="D17007" s="0" t="n">
        <v>1</v>
      </c>
      <c r="E17007" s="4" t="n">
        <f aca="false">IF(C17007&gt;0.5,1,0)</f>
        <v>0</v>
      </c>
      <c r="F17007" s="4" t="n">
        <f aca="false">IF(D17007&lt;&gt;E17007,1,0)</f>
        <v>1</v>
      </c>
    </row>
    <row r="17008" customFormat="false" ht="12.8" hidden="true" customHeight="false" outlineLevel="0" collapsed="false">
      <c r="A17008" s="0" t="s">
        <v>11783</v>
      </c>
      <c r="B17008" s="0" t="s">
        <v>22515</v>
      </c>
      <c r="C17008" s="0" t="n">
        <v>0.105561181902885</v>
      </c>
      <c r="D17008" s="0" t="n">
        <v>0</v>
      </c>
      <c r="E17008" s="4" t="n">
        <f aca="false">IF(C17008&gt;0.5,1,0)</f>
        <v>0</v>
      </c>
      <c r="F17008" s="4" t="n">
        <f aca="false">IF(D17008&lt;&gt;E17008,1,0)</f>
        <v>0</v>
      </c>
    </row>
    <row r="17009" customFormat="false" ht="12.8" hidden="true" customHeight="false" outlineLevel="0" collapsed="false">
      <c r="A17009" s="0" t="s">
        <v>2840</v>
      </c>
      <c r="B17009" s="0" t="s">
        <v>12178</v>
      </c>
      <c r="C17009" s="0" t="n">
        <v>0.259129494428635</v>
      </c>
      <c r="D17009" s="0" t="n">
        <v>1</v>
      </c>
      <c r="E17009" s="4" t="n">
        <f aca="false">IF(C17009&gt;0.5,1,0)</f>
        <v>0</v>
      </c>
      <c r="F17009" s="4" t="n">
        <f aca="false">IF(D17009&lt;&gt;E17009,1,0)</f>
        <v>1</v>
      </c>
    </row>
    <row r="17010" customFormat="false" ht="12.8" hidden="true" customHeight="false" outlineLevel="0" collapsed="false">
      <c r="A17010" s="0" t="s">
        <v>8816</v>
      </c>
      <c r="B17010" s="0" t="s">
        <v>9590</v>
      </c>
      <c r="C17010" s="0" t="n">
        <v>0.00651650317013264</v>
      </c>
      <c r="D17010" s="0" t="n">
        <v>0</v>
      </c>
      <c r="E17010" s="4" t="n">
        <f aca="false">IF(C17010&gt;0.5,1,0)</f>
        <v>0</v>
      </c>
      <c r="F17010" s="4" t="n">
        <f aca="false">IF(D17010&lt;&gt;E17010,1,0)</f>
        <v>0</v>
      </c>
    </row>
    <row r="17011" customFormat="false" ht="12.8" hidden="true" customHeight="false" outlineLevel="0" collapsed="false">
      <c r="A17011" s="0" t="s">
        <v>22516</v>
      </c>
      <c r="B17011" s="0" t="s">
        <v>22517</v>
      </c>
      <c r="C17011" s="0" t="n">
        <v>0.980435192584991</v>
      </c>
      <c r="D17011" s="0" t="n">
        <v>1</v>
      </c>
      <c r="E17011" s="4" t="n">
        <f aca="false">IF(C17011&gt;0.5,1,0)</f>
        <v>1</v>
      </c>
      <c r="F17011" s="4" t="n">
        <f aca="false">IF(D17011&lt;&gt;E17011,1,0)</f>
        <v>0</v>
      </c>
    </row>
    <row r="17012" customFormat="false" ht="12.8" hidden="true" customHeight="false" outlineLevel="0" collapsed="false">
      <c r="A17012" s="0" t="s">
        <v>16618</v>
      </c>
      <c r="B17012" s="0" t="s">
        <v>17036</v>
      </c>
      <c r="C17012" s="0" t="n">
        <v>0.391981720924377</v>
      </c>
      <c r="D17012" s="0" t="n">
        <v>0</v>
      </c>
      <c r="E17012" s="4" t="n">
        <f aca="false">IF(C17012&gt;0.5,1,0)</f>
        <v>0</v>
      </c>
      <c r="F17012" s="4" t="n">
        <f aca="false">IF(D17012&lt;&gt;E17012,1,0)</f>
        <v>0</v>
      </c>
    </row>
    <row r="17013" customFormat="false" ht="12.8" hidden="true" customHeight="false" outlineLevel="0" collapsed="false">
      <c r="A17013" s="0" t="s">
        <v>22518</v>
      </c>
      <c r="B17013" s="0" t="s">
        <v>22519</v>
      </c>
      <c r="C17013" s="0" t="n">
        <v>-0.0962695181369782</v>
      </c>
      <c r="D17013" s="0" t="n">
        <v>0</v>
      </c>
      <c r="E17013" s="4" t="n">
        <f aca="false">IF(C17013&gt;0.5,1,0)</f>
        <v>0</v>
      </c>
      <c r="F17013" s="4" t="n">
        <f aca="false">IF(D17013&lt;&gt;E17013,1,0)</f>
        <v>0</v>
      </c>
    </row>
    <row r="17014" customFormat="false" ht="12.8" hidden="true" customHeight="false" outlineLevel="0" collapsed="false">
      <c r="A17014" s="0" t="s">
        <v>22520</v>
      </c>
      <c r="B17014" s="0" t="s">
        <v>22521</v>
      </c>
      <c r="C17014" s="0" t="n">
        <v>0.86137866973877</v>
      </c>
      <c r="D17014" s="0" t="n">
        <v>1</v>
      </c>
      <c r="E17014" s="4" t="n">
        <f aca="false">IF(C17014&gt;0.5,1,0)</f>
        <v>1</v>
      </c>
      <c r="F17014" s="4" t="n">
        <f aca="false">IF(D17014&lt;&gt;E17014,1,0)</f>
        <v>0</v>
      </c>
    </row>
    <row r="17015" customFormat="false" ht="12.8" hidden="true" customHeight="false" outlineLevel="0" collapsed="false">
      <c r="A17015" s="0" t="s">
        <v>22522</v>
      </c>
      <c r="B17015" s="0" t="s">
        <v>22523</v>
      </c>
      <c r="C17015" s="0" t="n">
        <v>0.064219281077385</v>
      </c>
      <c r="D17015" s="0" t="n">
        <v>0</v>
      </c>
      <c r="E17015" s="4" t="n">
        <f aca="false">IF(C17015&gt;0.5,1,0)</f>
        <v>0</v>
      </c>
      <c r="F17015" s="4" t="n">
        <f aca="false">IF(D17015&lt;&gt;E17015,1,0)</f>
        <v>0</v>
      </c>
    </row>
    <row r="17016" customFormat="false" ht="12.8" hidden="true" customHeight="false" outlineLevel="0" collapsed="false">
      <c r="A17016" s="0" t="s">
        <v>1152</v>
      </c>
      <c r="B17016" s="0" t="s">
        <v>3077</v>
      </c>
      <c r="C17016" s="0" t="n">
        <v>-0.0179650038480759</v>
      </c>
      <c r="D17016" s="0" t="n">
        <v>0</v>
      </c>
      <c r="E17016" s="4" t="n">
        <f aca="false">IF(C17016&gt;0.5,1,0)</f>
        <v>0</v>
      </c>
      <c r="F17016" s="4" t="n">
        <f aca="false">IF(D17016&lt;&gt;E17016,1,0)</f>
        <v>0</v>
      </c>
    </row>
    <row r="17017" customFormat="false" ht="12.8" hidden="true" customHeight="false" outlineLevel="0" collapsed="false">
      <c r="A17017" s="0" t="s">
        <v>16741</v>
      </c>
      <c r="B17017" s="0" t="s">
        <v>22524</v>
      </c>
      <c r="C17017" s="0" t="n">
        <v>-0.00642923731356859</v>
      </c>
      <c r="D17017" s="0" t="n">
        <v>0</v>
      </c>
      <c r="E17017" s="4" t="n">
        <f aca="false">IF(C17017&gt;0.5,1,0)</f>
        <v>0</v>
      </c>
      <c r="F17017" s="4" t="n">
        <f aca="false">IF(D17017&lt;&gt;E17017,1,0)</f>
        <v>0</v>
      </c>
    </row>
    <row r="17018" customFormat="false" ht="12.8" hidden="true" customHeight="false" outlineLevel="0" collapsed="false">
      <c r="A17018" s="0" t="s">
        <v>22525</v>
      </c>
      <c r="B17018" s="0" t="s">
        <v>9642</v>
      </c>
      <c r="C17018" s="0" t="n">
        <v>0.957979798316956</v>
      </c>
      <c r="D17018" s="0" t="n">
        <v>1</v>
      </c>
      <c r="E17018" s="4" t="n">
        <f aca="false">IF(C17018&gt;0.5,1,0)</f>
        <v>1</v>
      </c>
      <c r="F17018" s="4" t="n">
        <f aca="false">IF(D17018&lt;&gt;E17018,1,0)</f>
        <v>0</v>
      </c>
    </row>
    <row r="17019" customFormat="false" ht="12.8" hidden="true" customHeight="false" outlineLevel="0" collapsed="false">
      <c r="A17019" s="0" t="s">
        <v>2416</v>
      </c>
      <c r="B17019" s="0" t="s">
        <v>12731</v>
      </c>
      <c r="C17019" s="0" t="n">
        <v>0.845424652099609</v>
      </c>
      <c r="D17019" s="0" t="n">
        <v>1</v>
      </c>
      <c r="E17019" s="4" t="n">
        <f aca="false">IF(C17019&gt;0.5,1,0)</f>
        <v>1</v>
      </c>
      <c r="F17019" s="4" t="n">
        <f aca="false">IF(D17019&lt;&gt;E17019,1,0)</f>
        <v>0</v>
      </c>
    </row>
    <row r="17020" customFormat="false" ht="12.8" hidden="true" customHeight="false" outlineLevel="0" collapsed="false">
      <c r="A17020" s="0" t="s">
        <v>22526</v>
      </c>
      <c r="B17020" s="0" t="s">
        <v>22527</v>
      </c>
      <c r="C17020" s="0" t="n">
        <v>-0.0308425519615412</v>
      </c>
      <c r="D17020" s="0" t="n">
        <v>0</v>
      </c>
      <c r="E17020" s="4" t="n">
        <f aca="false">IF(C17020&gt;0.5,1,0)</f>
        <v>0</v>
      </c>
      <c r="F17020" s="4" t="n">
        <f aca="false">IF(D17020&lt;&gt;E17020,1,0)</f>
        <v>0</v>
      </c>
    </row>
    <row r="17021" customFormat="false" ht="12.8" hidden="true" customHeight="false" outlineLevel="0" collapsed="false">
      <c r="A17021" s="0" t="s">
        <v>952</v>
      </c>
      <c r="B17021" s="0" t="s">
        <v>20653</v>
      </c>
      <c r="C17021" s="0" t="n">
        <v>0.0417979657649994</v>
      </c>
      <c r="D17021" s="0" t="n">
        <v>0</v>
      </c>
      <c r="E17021" s="4" t="n">
        <f aca="false">IF(C17021&gt;0.5,1,0)</f>
        <v>0</v>
      </c>
      <c r="F17021" s="4" t="n">
        <f aca="false">IF(D17021&lt;&gt;E17021,1,0)</f>
        <v>0</v>
      </c>
    </row>
    <row r="17022" customFormat="false" ht="12.8" hidden="true" customHeight="false" outlineLevel="0" collapsed="false">
      <c r="A17022" s="0" t="s">
        <v>4898</v>
      </c>
      <c r="B17022" s="0" t="s">
        <v>22528</v>
      </c>
      <c r="C17022" s="0" t="n">
        <v>0.0178081318736076</v>
      </c>
      <c r="D17022" s="0" t="n">
        <v>0</v>
      </c>
      <c r="E17022" s="4" t="n">
        <f aca="false">IF(C17022&gt;0.5,1,0)</f>
        <v>0</v>
      </c>
      <c r="F17022" s="4" t="n">
        <f aca="false">IF(D17022&lt;&gt;E17022,1,0)</f>
        <v>0</v>
      </c>
    </row>
    <row r="17023" customFormat="false" ht="12.8" hidden="true" customHeight="false" outlineLevel="0" collapsed="false">
      <c r="A17023" s="0" t="s">
        <v>13944</v>
      </c>
      <c r="B17023" s="0" t="s">
        <v>602</v>
      </c>
      <c r="C17023" s="0" t="n">
        <v>-0.0238003320991993</v>
      </c>
      <c r="D17023" s="0" t="n">
        <v>0</v>
      </c>
      <c r="E17023" s="4" t="n">
        <f aca="false">IF(C17023&gt;0.5,1,0)</f>
        <v>0</v>
      </c>
      <c r="F17023" s="4" t="n">
        <f aca="false">IF(D17023&lt;&gt;E17023,1,0)</f>
        <v>0</v>
      </c>
    </row>
    <row r="17024" customFormat="false" ht="12.8" hidden="true" customHeight="false" outlineLevel="0" collapsed="false">
      <c r="A17024" s="0" t="s">
        <v>22529</v>
      </c>
      <c r="B17024" s="0" t="s">
        <v>10910</v>
      </c>
      <c r="C17024" s="0" t="n">
        <v>-0.0192792676389217</v>
      </c>
      <c r="D17024" s="0" t="n">
        <v>0</v>
      </c>
      <c r="E17024" s="4" t="n">
        <f aca="false">IF(C17024&gt;0.5,1,0)</f>
        <v>0</v>
      </c>
      <c r="F17024" s="4" t="n">
        <f aca="false">IF(D17024&lt;&gt;E17024,1,0)</f>
        <v>0</v>
      </c>
    </row>
    <row r="17025" customFormat="false" ht="12.8" hidden="true" customHeight="false" outlineLevel="0" collapsed="false">
      <c r="A17025" s="0" t="s">
        <v>12097</v>
      </c>
      <c r="B17025" s="0" t="s">
        <v>15402</v>
      </c>
      <c r="C17025" s="0" t="n">
        <v>0.0289461202919483</v>
      </c>
      <c r="D17025" s="0" t="n">
        <v>0</v>
      </c>
      <c r="E17025" s="4" t="n">
        <f aca="false">IF(C17025&gt;0.5,1,0)</f>
        <v>0</v>
      </c>
      <c r="F17025" s="4" t="n">
        <f aca="false">IF(D17025&lt;&gt;E17025,1,0)</f>
        <v>0</v>
      </c>
    </row>
    <row r="17026" customFormat="false" ht="12.8" hidden="true" customHeight="false" outlineLevel="0" collapsed="false">
      <c r="A17026" s="0" t="s">
        <v>15885</v>
      </c>
      <c r="B17026" s="0" t="s">
        <v>22530</v>
      </c>
      <c r="C17026" s="0" t="n">
        <v>0.212363958358765</v>
      </c>
      <c r="D17026" s="0" t="n">
        <v>0</v>
      </c>
      <c r="E17026" s="4" t="n">
        <f aca="false">IF(C17026&gt;0.5,1,0)</f>
        <v>0</v>
      </c>
      <c r="F17026" s="4" t="n">
        <f aca="false">IF(D17026&lt;&gt;E17026,1,0)</f>
        <v>0</v>
      </c>
    </row>
    <row r="17027" customFormat="false" ht="12.8" hidden="true" customHeight="false" outlineLevel="0" collapsed="false">
      <c r="A17027" s="0" t="s">
        <v>17170</v>
      </c>
      <c r="B17027" s="0" t="s">
        <v>22531</v>
      </c>
      <c r="C17027" s="0" t="n">
        <v>0.191196650266647</v>
      </c>
      <c r="D17027" s="0" t="n">
        <v>0</v>
      </c>
      <c r="E17027" s="4" t="n">
        <f aca="false">IF(C17027&gt;0.5,1,0)</f>
        <v>0</v>
      </c>
      <c r="F17027" s="4" t="n">
        <f aca="false">IF(D17027&lt;&gt;E17027,1,0)</f>
        <v>0</v>
      </c>
    </row>
    <row r="17028" customFormat="false" ht="12.8" hidden="true" customHeight="false" outlineLevel="0" collapsed="false">
      <c r="A17028" s="0" t="s">
        <v>10716</v>
      </c>
      <c r="B17028" s="0" t="s">
        <v>10589</v>
      </c>
      <c r="C17028" s="0" t="n">
        <v>0.00894512049853802</v>
      </c>
      <c r="D17028" s="0" t="n">
        <v>0</v>
      </c>
      <c r="E17028" s="4" t="n">
        <f aca="false">IF(C17028&gt;0.5,1,0)</f>
        <v>0</v>
      </c>
      <c r="F17028" s="4" t="n">
        <f aca="false">IF(D17028&lt;&gt;E17028,1,0)</f>
        <v>0</v>
      </c>
    </row>
    <row r="17029" customFormat="false" ht="12.8" hidden="true" customHeight="false" outlineLevel="0" collapsed="false">
      <c r="A17029" s="0" t="s">
        <v>15457</v>
      </c>
      <c r="B17029" s="0" t="s">
        <v>22532</v>
      </c>
      <c r="C17029" s="0" t="n">
        <v>-0.033383883535862</v>
      </c>
      <c r="D17029" s="0" t="n">
        <v>0</v>
      </c>
      <c r="E17029" s="4" t="n">
        <f aca="false">IF(C17029&gt;0.5,1,0)</f>
        <v>0</v>
      </c>
      <c r="F17029" s="4" t="n">
        <f aca="false">IF(D17029&lt;&gt;E17029,1,0)</f>
        <v>0</v>
      </c>
    </row>
    <row r="17030" customFormat="false" ht="12.8" hidden="true" customHeight="false" outlineLevel="0" collapsed="false">
      <c r="A17030" s="0" t="s">
        <v>16571</v>
      </c>
      <c r="B17030" s="0" t="s">
        <v>22533</v>
      </c>
      <c r="C17030" s="0" t="n">
        <v>0.470878481864929</v>
      </c>
      <c r="D17030" s="0" t="n">
        <v>0</v>
      </c>
      <c r="E17030" s="4" t="n">
        <f aca="false">IF(C17030&gt;0.5,1,0)</f>
        <v>0</v>
      </c>
      <c r="F17030" s="4" t="n">
        <f aca="false">IF(D17030&lt;&gt;E17030,1,0)</f>
        <v>0</v>
      </c>
    </row>
    <row r="17031" customFormat="false" ht="12.8" hidden="true" customHeight="false" outlineLevel="0" collapsed="false">
      <c r="A17031" s="0" t="s">
        <v>22534</v>
      </c>
      <c r="B17031" s="0" t="s">
        <v>3773</v>
      </c>
      <c r="C17031" s="0" t="n">
        <v>0.0661673694849014</v>
      </c>
      <c r="D17031" s="0" t="n">
        <v>0</v>
      </c>
      <c r="E17031" s="4" t="n">
        <f aca="false">IF(C17031&gt;0.5,1,0)</f>
        <v>0</v>
      </c>
      <c r="F17031" s="4" t="n">
        <f aca="false">IF(D17031&lt;&gt;E17031,1,0)</f>
        <v>0</v>
      </c>
    </row>
    <row r="17032" customFormat="false" ht="12.8" hidden="true" customHeight="false" outlineLevel="0" collapsed="false">
      <c r="A17032" s="0" t="s">
        <v>22535</v>
      </c>
      <c r="B17032" s="0" t="s">
        <v>22536</v>
      </c>
      <c r="C17032" s="0" t="n">
        <v>0.98025393486023</v>
      </c>
      <c r="D17032" s="0" t="n">
        <v>1</v>
      </c>
      <c r="E17032" s="4" t="n">
        <f aca="false">IF(C17032&gt;0.5,1,0)</f>
        <v>1</v>
      </c>
      <c r="F17032" s="4" t="n">
        <f aca="false">IF(D17032&lt;&gt;E17032,1,0)</f>
        <v>0</v>
      </c>
    </row>
    <row r="17033" customFormat="false" ht="12.8" hidden="true" customHeight="false" outlineLevel="0" collapsed="false">
      <c r="A17033" s="0" t="s">
        <v>10806</v>
      </c>
      <c r="B17033" s="0" t="s">
        <v>22537</v>
      </c>
      <c r="C17033" s="0" t="n">
        <v>0.980801820755005</v>
      </c>
      <c r="D17033" s="0" t="n">
        <v>1</v>
      </c>
      <c r="E17033" s="4" t="n">
        <f aca="false">IF(C17033&gt;0.5,1,0)</f>
        <v>1</v>
      </c>
      <c r="F17033" s="4" t="n">
        <f aca="false">IF(D17033&lt;&gt;E17033,1,0)</f>
        <v>0</v>
      </c>
    </row>
    <row r="17034" customFormat="false" ht="12.8" hidden="true" customHeight="false" outlineLevel="0" collapsed="false">
      <c r="A17034" s="0" t="s">
        <v>22538</v>
      </c>
      <c r="B17034" s="0" t="s">
        <v>22539</v>
      </c>
      <c r="C17034" s="0" t="n">
        <v>0.00533832609653473</v>
      </c>
      <c r="D17034" s="0" t="n">
        <v>0</v>
      </c>
      <c r="E17034" s="4" t="n">
        <f aca="false">IF(C17034&gt;0.5,1,0)</f>
        <v>0</v>
      </c>
      <c r="F17034" s="4" t="n">
        <f aca="false">IF(D17034&lt;&gt;E17034,1,0)</f>
        <v>0</v>
      </c>
    </row>
    <row r="17035" customFormat="false" ht="12.8" hidden="true" customHeight="false" outlineLevel="0" collapsed="false">
      <c r="A17035" s="0" t="s">
        <v>13875</v>
      </c>
      <c r="B17035" s="0" t="s">
        <v>11082</v>
      </c>
      <c r="C17035" s="0" t="n">
        <v>-0.000880682840943337</v>
      </c>
      <c r="D17035" s="0" t="n">
        <v>0</v>
      </c>
      <c r="E17035" s="4" t="n">
        <f aca="false">IF(C17035&gt;0.5,1,0)</f>
        <v>0</v>
      </c>
      <c r="F17035" s="4" t="n">
        <f aca="false">IF(D17035&lt;&gt;E17035,1,0)</f>
        <v>0</v>
      </c>
    </row>
    <row r="17036" customFormat="false" ht="12.8" hidden="false" customHeight="false" outlineLevel="0" collapsed="false">
      <c r="A17036" s="0" t="s">
        <v>19092</v>
      </c>
      <c r="B17036" s="0" t="s">
        <v>22540</v>
      </c>
      <c r="C17036" s="0" t="n">
        <v>0.925589501857758</v>
      </c>
      <c r="D17036" s="0" t="n">
        <v>0</v>
      </c>
      <c r="E17036" s="4" t="n">
        <f aca="false">IF(C17036&gt;0.5,1,0)</f>
        <v>1</v>
      </c>
      <c r="F17036" s="4" t="n">
        <f aca="false">IF(D17036&lt;&gt;E17036,1,0)</f>
        <v>1</v>
      </c>
    </row>
    <row r="17037" customFormat="false" ht="12.8" hidden="true" customHeight="false" outlineLevel="0" collapsed="false">
      <c r="A17037" s="0" t="s">
        <v>4716</v>
      </c>
      <c r="B17037" s="0" t="s">
        <v>22541</v>
      </c>
      <c r="C17037" s="0" t="n">
        <v>0.985952079296112</v>
      </c>
      <c r="D17037" s="0" t="n">
        <v>1</v>
      </c>
      <c r="E17037" s="4" t="n">
        <f aca="false">IF(C17037&gt;0.5,1,0)</f>
        <v>1</v>
      </c>
      <c r="F17037" s="4" t="n">
        <f aca="false">IF(D17037&lt;&gt;E17037,1,0)</f>
        <v>0</v>
      </c>
    </row>
    <row r="17038" customFormat="false" ht="12.8" hidden="true" customHeight="false" outlineLevel="0" collapsed="false">
      <c r="A17038" s="0" t="s">
        <v>22542</v>
      </c>
      <c r="B17038" s="0" t="s">
        <v>17840</v>
      </c>
      <c r="C17038" s="0" t="n">
        <v>0.990585446357727</v>
      </c>
      <c r="D17038" s="0" t="n">
        <v>1</v>
      </c>
      <c r="E17038" s="4" t="n">
        <f aca="false">IF(C17038&gt;0.5,1,0)</f>
        <v>1</v>
      </c>
      <c r="F17038" s="4" t="n">
        <f aca="false">IF(D17038&lt;&gt;E17038,1,0)</f>
        <v>0</v>
      </c>
    </row>
    <row r="17039" customFormat="false" ht="12.8" hidden="true" customHeight="false" outlineLevel="0" collapsed="false">
      <c r="A17039" s="0" t="s">
        <v>10330</v>
      </c>
      <c r="B17039" s="0" t="s">
        <v>22543</v>
      </c>
      <c r="C17039" s="0" t="n">
        <v>-0.0077696992084384</v>
      </c>
      <c r="D17039" s="0" t="n">
        <v>0</v>
      </c>
      <c r="E17039" s="4" t="n">
        <f aca="false">IF(C17039&gt;0.5,1,0)</f>
        <v>0</v>
      </c>
      <c r="F17039" s="4" t="n">
        <f aca="false">IF(D17039&lt;&gt;E17039,1,0)</f>
        <v>0</v>
      </c>
    </row>
    <row r="17040" customFormat="false" ht="12.8" hidden="true" customHeight="false" outlineLevel="0" collapsed="false">
      <c r="A17040" s="0" t="s">
        <v>7803</v>
      </c>
      <c r="B17040" s="0" t="s">
        <v>15276</v>
      </c>
      <c r="C17040" s="0" t="n">
        <v>0.0194713845849037</v>
      </c>
      <c r="D17040" s="0" t="n">
        <v>0</v>
      </c>
      <c r="E17040" s="4" t="n">
        <f aca="false">IF(C17040&gt;0.5,1,0)</f>
        <v>0</v>
      </c>
      <c r="F17040" s="4" t="n">
        <f aca="false">IF(D17040&lt;&gt;E17040,1,0)</f>
        <v>0</v>
      </c>
    </row>
    <row r="17041" customFormat="false" ht="12.8" hidden="true" customHeight="false" outlineLevel="0" collapsed="false">
      <c r="A17041" s="0" t="s">
        <v>9395</v>
      </c>
      <c r="B17041" s="0" t="s">
        <v>22544</v>
      </c>
      <c r="C17041" s="0" t="n">
        <v>0.924168109893799</v>
      </c>
      <c r="D17041" s="0" t="n">
        <v>1</v>
      </c>
      <c r="E17041" s="4" t="n">
        <f aca="false">IF(C17041&gt;0.5,1,0)</f>
        <v>1</v>
      </c>
      <c r="F17041" s="4" t="n">
        <f aca="false">IF(D17041&lt;&gt;E17041,1,0)</f>
        <v>0</v>
      </c>
    </row>
    <row r="17042" customFormat="false" ht="12.8" hidden="true" customHeight="false" outlineLevel="0" collapsed="false">
      <c r="A17042" s="0" t="s">
        <v>6998</v>
      </c>
      <c r="B17042" s="0" t="s">
        <v>1459</v>
      </c>
      <c r="C17042" s="0" t="n">
        <v>0.0354039184749126</v>
      </c>
      <c r="D17042" s="0" t="n">
        <v>0</v>
      </c>
      <c r="E17042" s="4" t="n">
        <f aca="false">IF(C17042&gt;0.5,1,0)</f>
        <v>0</v>
      </c>
      <c r="F17042" s="4" t="n">
        <f aca="false">IF(D17042&lt;&gt;E17042,1,0)</f>
        <v>0</v>
      </c>
    </row>
    <row r="17043" customFormat="false" ht="12.8" hidden="true" customHeight="false" outlineLevel="0" collapsed="false">
      <c r="A17043" s="0" t="s">
        <v>22545</v>
      </c>
      <c r="B17043" s="0" t="s">
        <v>22546</v>
      </c>
      <c r="C17043" s="0" t="n">
        <v>-0.00837189890444279</v>
      </c>
      <c r="D17043" s="0" t="n">
        <v>0</v>
      </c>
      <c r="E17043" s="4" t="n">
        <f aca="false">IF(C17043&gt;0.5,1,0)</f>
        <v>0</v>
      </c>
      <c r="F17043" s="4" t="n">
        <f aca="false">IF(D17043&lt;&gt;E17043,1,0)</f>
        <v>0</v>
      </c>
    </row>
    <row r="17044" customFormat="false" ht="12.8" hidden="true" customHeight="false" outlineLevel="0" collapsed="false">
      <c r="A17044" s="0" t="s">
        <v>6014</v>
      </c>
      <c r="B17044" s="0" t="s">
        <v>1965</v>
      </c>
      <c r="C17044" s="0" t="n">
        <v>0.0718769207596779</v>
      </c>
      <c r="D17044" s="0" t="n">
        <v>0</v>
      </c>
      <c r="E17044" s="4" t="n">
        <f aca="false">IF(C17044&gt;0.5,1,0)</f>
        <v>0</v>
      </c>
      <c r="F17044" s="4" t="n">
        <f aca="false">IF(D17044&lt;&gt;E17044,1,0)</f>
        <v>0</v>
      </c>
    </row>
    <row r="17045" customFormat="false" ht="12.8" hidden="true" customHeight="false" outlineLevel="0" collapsed="false">
      <c r="A17045" s="0" t="s">
        <v>4194</v>
      </c>
      <c r="B17045" s="0" t="s">
        <v>5851</v>
      </c>
      <c r="C17045" s="0" t="n">
        <v>0.963422119617462</v>
      </c>
      <c r="D17045" s="0" t="n">
        <v>1</v>
      </c>
      <c r="E17045" s="4" t="n">
        <f aca="false">IF(C17045&gt;0.5,1,0)</f>
        <v>1</v>
      </c>
      <c r="F17045" s="4" t="n">
        <f aca="false">IF(D17045&lt;&gt;E17045,1,0)</f>
        <v>0</v>
      </c>
    </row>
    <row r="17046" customFormat="false" ht="12.8" hidden="true" customHeight="false" outlineLevel="0" collapsed="false">
      <c r="A17046" s="0" t="s">
        <v>172</v>
      </c>
      <c r="B17046" s="0" t="s">
        <v>5767</v>
      </c>
      <c r="C17046" s="0" t="n">
        <v>0.00482221506536007</v>
      </c>
      <c r="D17046" s="0" t="n">
        <v>0</v>
      </c>
      <c r="E17046" s="4" t="n">
        <f aca="false">IF(C17046&gt;0.5,1,0)</f>
        <v>0</v>
      </c>
      <c r="F17046" s="4" t="n">
        <f aca="false">IF(D17046&lt;&gt;E17046,1,0)</f>
        <v>0</v>
      </c>
    </row>
    <row r="17047" customFormat="false" ht="12.8" hidden="true" customHeight="false" outlineLevel="0" collapsed="false">
      <c r="A17047" s="0" t="s">
        <v>11168</v>
      </c>
      <c r="B17047" s="0" t="s">
        <v>22547</v>
      </c>
      <c r="C17047" s="0" t="n">
        <v>0.0147896874696016</v>
      </c>
      <c r="D17047" s="0" t="n">
        <v>0</v>
      </c>
      <c r="E17047" s="4" t="n">
        <f aca="false">IF(C17047&gt;0.5,1,0)</f>
        <v>0</v>
      </c>
      <c r="F17047" s="4" t="n">
        <f aca="false">IF(D17047&lt;&gt;E17047,1,0)</f>
        <v>0</v>
      </c>
    </row>
    <row r="17048" customFormat="false" ht="12.8" hidden="true" customHeight="false" outlineLevel="0" collapsed="false">
      <c r="A17048" s="0" t="s">
        <v>22548</v>
      </c>
      <c r="B17048" s="0" t="s">
        <v>22549</v>
      </c>
      <c r="C17048" s="0" t="n">
        <v>0.0491793975234032</v>
      </c>
      <c r="D17048" s="0" t="n">
        <v>0</v>
      </c>
      <c r="E17048" s="4" t="n">
        <f aca="false">IF(C17048&gt;0.5,1,0)</f>
        <v>0</v>
      </c>
      <c r="F17048" s="4" t="n">
        <f aca="false">IF(D17048&lt;&gt;E17048,1,0)</f>
        <v>0</v>
      </c>
    </row>
    <row r="17049" customFormat="false" ht="12.8" hidden="true" customHeight="false" outlineLevel="0" collapsed="false">
      <c r="A17049" s="0" t="s">
        <v>12070</v>
      </c>
      <c r="B17049" s="0" t="s">
        <v>13783</v>
      </c>
      <c r="C17049" s="0" t="n">
        <v>-0.0360947325825691</v>
      </c>
      <c r="D17049" s="0" t="n">
        <v>0</v>
      </c>
      <c r="E17049" s="4" t="n">
        <f aca="false">IF(C17049&gt;0.5,1,0)</f>
        <v>0</v>
      </c>
      <c r="F17049" s="4" t="n">
        <f aca="false">IF(D17049&lt;&gt;E17049,1,0)</f>
        <v>0</v>
      </c>
    </row>
    <row r="17050" customFormat="false" ht="12.8" hidden="true" customHeight="false" outlineLevel="0" collapsed="false">
      <c r="A17050" s="0" t="s">
        <v>8373</v>
      </c>
      <c r="B17050" s="0" t="s">
        <v>22550</v>
      </c>
      <c r="C17050" s="0" t="n">
        <v>0.984857380390167</v>
      </c>
      <c r="D17050" s="0" t="n">
        <v>1</v>
      </c>
      <c r="E17050" s="4" t="n">
        <f aca="false">IF(C17050&gt;0.5,1,0)</f>
        <v>1</v>
      </c>
      <c r="F17050" s="4" t="n">
        <f aca="false">IF(D17050&lt;&gt;E17050,1,0)</f>
        <v>0</v>
      </c>
    </row>
    <row r="17051" customFormat="false" ht="12.8" hidden="true" customHeight="false" outlineLevel="0" collapsed="false">
      <c r="A17051" s="0" t="s">
        <v>16547</v>
      </c>
      <c r="B17051" s="0" t="s">
        <v>22551</v>
      </c>
      <c r="C17051" s="0" t="n">
        <v>-0.0284236297011375</v>
      </c>
      <c r="D17051" s="0" t="n">
        <v>0</v>
      </c>
      <c r="E17051" s="4" t="n">
        <f aca="false">IF(C17051&gt;0.5,1,0)</f>
        <v>0</v>
      </c>
      <c r="F17051" s="4" t="n">
        <f aca="false">IF(D17051&lt;&gt;E17051,1,0)</f>
        <v>0</v>
      </c>
    </row>
    <row r="17052" customFormat="false" ht="12.8" hidden="true" customHeight="false" outlineLevel="0" collapsed="false">
      <c r="A17052" s="0" t="s">
        <v>22552</v>
      </c>
      <c r="B17052" s="0" t="s">
        <v>22553</v>
      </c>
      <c r="C17052" s="0" t="n">
        <v>-0.0513195693492889</v>
      </c>
      <c r="D17052" s="0" t="n">
        <v>0</v>
      </c>
      <c r="E17052" s="4" t="n">
        <f aca="false">IF(C17052&gt;0.5,1,0)</f>
        <v>0</v>
      </c>
      <c r="F17052" s="4" t="n">
        <f aca="false">IF(D17052&lt;&gt;E17052,1,0)</f>
        <v>0</v>
      </c>
    </row>
    <row r="17053" customFormat="false" ht="12.8" hidden="true" customHeight="false" outlineLevel="0" collapsed="false">
      <c r="A17053" s="0" t="s">
        <v>7039</v>
      </c>
      <c r="B17053" s="0" t="s">
        <v>22554</v>
      </c>
      <c r="C17053" s="0" t="n">
        <v>-0.0746690779924393</v>
      </c>
      <c r="D17053" s="0" t="n">
        <v>0</v>
      </c>
      <c r="E17053" s="4" t="n">
        <f aca="false">IF(C17053&gt;0.5,1,0)</f>
        <v>0</v>
      </c>
      <c r="F17053" s="4" t="n">
        <f aca="false">IF(D17053&lt;&gt;E17053,1,0)</f>
        <v>0</v>
      </c>
    </row>
    <row r="17054" customFormat="false" ht="12.8" hidden="true" customHeight="false" outlineLevel="0" collapsed="false">
      <c r="A17054" s="0" t="s">
        <v>12493</v>
      </c>
      <c r="B17054" s="0" t="s">
        <v>22555</v>
      </c>
      <c r="C17054" s="0" t="n">
        <v>-0.0255486965179443</v>
      </c>
      <c r="D17054" s="0" t="n">
        <v>0</v>
      </c>
      <c r="E17054" s="4" t="n">
        <f aca="false">IF(C17054&gt;0.5,1,0)</f>
        <v>0</v>
      </c>
      <c r="F17054" s="4" t="n">
        <f aca="false">IF(D17054&lt;&gt;E17054,1,0)</f>
        <v>0</v>
      </c>
    </row>
    <row r="17055" customFormat="false" ht="12.8" hidden="false" customHeight="false" outlineLevel="0" collapsed="false">
      <c r="A17055" s="0" t="s">
        <v>22556</v>
      </c>
      <c r="B17055" s="0" t="s">
        <v>5821</v>
      </c>
      <c r="C17055" s="0" t="n">
        <v>0.643287062644959</v>
      </c>
      <c r="D17055" s="0" t="n">
        <v>0</v>
      </c>
      <c r="E17055" s="4" t="n">
        <f aca="false">IF(C17055&gt;0.5,1,0)</f>
        <v>1</v>
      </c>
      <c r="F17055" s="4" t="n">
        <f aca="false">IF(D17055&lt;&gt;E17055,1,0)</f>
        <v>1</v>
      </c>
    </row>
    <row r="17056" customFormat="false" ht="12.8" hidden="true" customHeight="false" outlineLevel="0" collapsed="false">
      <c r="A17056" s="0" t="s">
        <v>22557</v>
      </c>
      <c r="B17056" s="0" t="s">
        <v>22558</v>
      </c>
      <c r="C17056" s="0" t="n">
        <v>-0.0306823328137398</v>
      </c>
      <c r="D17056" s="0" t="n">
        <v>0</v>
      </c>
      <c r="E17056" s="4" t="n">
        <f aca="false">IF(C17056&gt;0.5,1,0)</f>
        <v>0</v>
      </c>
      <c r="F17056" s="4" t="n">
        <f aca="false">IF(D17056&lt;&gt;E17056,1,0)</f>
        <v>0</v>
      </c>
    </row>
    <row r="17057" customFormat="false" ht="12.8" hidden="true" customHeight="false" outlineLevel="0" collapsed="false">
      <c r="A17057" s="0" t="s">
        <v>12485</v>
      </c>
      <c r="B17057" s="0" t="s">
        <v>16559</v>
      </c>
      <c r="C17057" s="0" t="n">
        <v>-0.0262086410075426</v>
      </c>
      <c r="D17057" s="0" t="n">
        <v>0</v>
      </c>
      <c r="E17057" s="4" t="n">
        <f aca="false">IF(C17057&gt;0.5,1,0)</f>
        <v>0</v>
      </c>
      <c r="F17057" s="4" t="n">
        <f aca="false">IF(D17057&lt;&gt;E17057,1,0)</f>
        <v>0</v>
      </c>
    </row>
    <row r="17058" customFormat="false" ht="12.8" hidden="true" customHeight="false" outlineLevel="0" collapsed="false">
      <c r="A17058" s="0" t="s">
        <v>18613</v>
      </c>
      <c r="B17058" s="0" t="s">
        <v>22559</v>
      </c>
      <c r="C17058" s="0" t="n">
        <v>0.0329429432749748</v>
      </c>
      <c r="D17058" s="0" t="n">
        <v>0</v>
      </c>
      <c r="E17058" s="4" t="n">
        <f aca="false">IF(C17058&gt;0.5,1,0)</f>
        <v>0</v>
      </c>
      <c r="F17058" s="4" t="n">
        <f aca="false">IF(D17058&lt;&gt;E17058,1,0)</f>
        <v>0</v>
      </c>
    </row>
    <row r="17059" customFormat="false" ht="12.8" hidden="true" customHeight="false" outlineLevel="0" collapsed="false">
      <c r="A17059" s="0" t="s">
        <v>1226</v>
      </c>
      <c r="B17059" s="0" t="s">
        <v>22560</v>
      </c>
      <c r="C17059" s="0" t="n">
        <v>-0.016595646739006</v>
      </c>
      <c r="D17059" s="0" t="n">
        <v>0</v>
      </c>
      <c r="E17059" s="4" t="n">
        <f aca="false">IF(C17059&gt;0.5,1,0)</f>
        <v>0</v>
      </c>
      <c r="F17059" s="4" t="n">
        <f aca="false">IF(D17059&lt;&gt;E17059,1,0)</f>
        <v>0</v>
      </c>
    </row>
    <row r="17060" customFormat="false" ht="12.8" hidden="true" customHeight="false" outlineLevel="0" collapsed="false">
      <c r="A17060" s="0" t="s">
        <v>15333</v>
      </c>
      <c r="B17060" s="0" t="s">
        <v>22561</v>
      </c>
      <c r="C17060" s="0" t="n">
        <v>0.0133764445781708</v>
      </c>
      <c r="D17060" s="0" t="n">
        <v>0</v>
      </c>
      <c r="E17060" s="4" t="n">
        <f aca="false">IF(C17060&gt;0.5,1,0)</f>
        <v>0</v>
      </c>
      <c r="F17060" s="4" t="n">
        <f aca="false">IF(D17060&lt;&gt;E17060,1,0)</f>
        <v>0</v>
      </c>
    </row>
    <row r="17061" customFormat="false" ht="12.8" hidden="true" customHeight="false" outlineLevel="0" collapsed="false">
      <c r="A17061" s="0" t="s">
        <v>22562</v>
      </c>
      <c r="B17061" s="0" t="s">
        <v>3380</v>
      </c>
      <c r="C17061" s="0" t="n">
        <v>0.0136493872851133</v>
      </c>
      <c r="D17061" s="0" t="n">
        <v>0</v>
      </c>
      <c r="E17061" s="4" t="n">
        <f aca="false">IF(C17061&gt;0.5,1,0)</f>
        <v>0</v>
      </c>
      <c r="F17061" s="4" t="n">
        <f aca="false">IF(D17061&lt;&gt;E17061,1,0)</f>
        <v>0</v>
      </c>
    </row>
    <row r="17062" customFormat="false" ht="12.8" hidden="true" customHeight="false" outlineLevel="0" collapsed="false">
      <c r="A17062" s="0" t="s">
        <v>2549</v>
      </c>
      <c r="B17062" s="0" t="s">
        <v>20376</v>
      </c>
      <c r="C17062" s="0" t="n">
        <v>-0.010326350107789</v>
      </c>
      <c r="D17062" s="0" t="n">
        <v>0</v>
      </c>
      <c r="E17062" s="4" t="n">
        <f aca="false">IF(C17062&gt;0.5,1,0)</f>
        <v>0</v>
      </c>
      <c r="F17062" s="4" t="n">
        <f aca="false">IF(D17062&lt;&gt;E17062,1,0)</f>
        <v>0</v>
      </c>
    </row>
    <row r="17063" customFormat="false" ht="12.8" hidden="true" customHeight="false" outlineLevel="0" collapsed="false">
      <c r="A17063" s="0" t="s">
        <v>15167</v>
      </c>
      <c r="B17063" s="0" t="s">
        <v>22563</v>
      </c>
      <c r="C17063" s="0" t="n">
        <v>0.0752041637897491</v>
      </c>
      <c r="D17063" s="0" t="n">
        <v>0</v>
      </c>
      <c r="E17063" s="4" t="n">
        <f aca="false">IF(C17063&gt;0.5,1,0)</f>
        <v>0</v>
      </c>
      <c r="F17063" s="4" t="n">
        <f aca="false">IF(D17063&lt;&gt;E17063,1,0)</f>
        <v>0</v>
      </c>
    </row>
    <row r="17064" customFormat="false" ht="12.8" hidden="true" customHeight="false" outlineLevel="0" collapsed="false">
      <c r="A17064" s="0" t="s">
        <v>22564</v>
      </c>
      <c r="B17064" s="0" t="s">
        <v>4867</v>
      </c>
      <c r="C17064" s="0" t="n">
        <v>0.0526416897773743</v>
      </c>
      <c r="D17064" s="0" t="n">
        <v>0</v>
      </c>
      <c r="E17064" s="4" t="n">
        <f aca="false">IF(C17064&gt;0.5,1,0)</f>
        <v>0</v>
      </c>
      <c r="F17064" s="4" t="n">
        <f aca="false">IF(D17064&lt;&gt;E17064,1,0)</f>
        <v>0</v>
      </c>
    </row>
    <row r="17065" customFormat="false" ht="12.8" hidden="true" customHeight="false" outlineLevel="0" collapsed="false">
      <c r="A17065" s="0" t="s">
        <v>1030</v>
      </c>
      <c r="B17065" s="0" t="s">
        <v>14237</v>
      </c>
      <c r="C17065" s="0" t="n">
        <v>0.0202625785022974</v>
      </c>
      <c r="D17065" s="0" t="n">
        <v>0</v>
      </c>
      <c r="E17065" s="4" t="n">
        <f aca="false">IF(C17065&gt;0.5,1,0)</f>
        <v>0</v>
      </c>
      <c r="F17065" s="4" t="n">
        <f aca="false">IF(D17065&lt;&gt;E17065,1,0)</f>
        <v>0</v>
      </c>
    </row>
    <row r="17066" customFormat="false" ht="12.8" hidden="true" customHeight="false" outlineLevel="0" collapsed="false">
      <c r="A17066" s="0" t="s">
        <v>22565</v>
      </c>
      <c r="B17066" s="0" t="s">
        <v>22566</v>
      </c>
      <c r="C17066" s="0" t="n">
        <v>-0.0329025238752365</v>
      </c>
      <c r="D17066" s="0" t="n">
        <v>0</v>
      </c>
      <c r="E17066" s="4" t="n">
        <f aca="false">IF(C17066&gt;0.5,1,0)</f>
        <v>0</v>
      </c>
      <c r="F17066" s="4" t="n">
        <f aca="false">IF(D17066&lt;&gt;E17066,1,0)</f>
        <v>0</v>
      </c>
    </row>
    <row r="17067" customFormat="false" ht="12.8" hidden="true" customHeight="false" outlineLevel="0" collapsed="false">
      <c r="A17067" s="0" t="s">
        <v>22567</v>
      </c>
      <c r="B17067" s="0" t="s">
        <v>22568</v>
      </c>
      <c r="C17067" s="0" t="n">
        <v>-0.0390027984976768</v>
      </c>
      <c r="D17067" s="0" t="n">
        <v>0</v>
      </c>
      <c r="E17067" s="4" t="n">
        <f aca="false">IF(C17067&gt;0.5,1,0)</f>
        <v>0</v>
      </c>
      <c r="F17067" s="4" t="n">
        <f aca="false">IF(D17067&lt;&gt;E17067,1,0)</f>
        <v>0</v>
      </c>
    </row>
    <row r="17068" customFormat="false" ht="12.8" hidden="true" customHeight="false" outlineLevel="0" collapsed="false">
      <c r="A17068" s="0" t="s">
        <v>1540</v>
      </c>
      <c r="B17068" s="0" t="s">
        <v>22569</v>
      </c>
      <c r="C17068" s="0" t="n">
        <v>0.893975138664246</v>
      </c>
      <c r="D17068" s="0" t="n">
        <v>1</v>
      </c>
      <c r="E17068" s="4" t="n">
        <f aca="false">IF(C17068&gt;0.5,1,0)</f>
        <v>1</v>
      </c>
      <c r="F17068" s="4" t="n">
        <f aca="false">IF(D17068&lt;&gt;E17068,1,0)</f>
        <v>0</v>
      </c>
    </row>
    <row r="17069" customFormat="false" ht="12.8" hidden="true" customHeight="false" outlineLevel="0" collapsed="false">
      <c r="A17069" s="0" t="s">
        <v>22570</v>
      </c>
      <c r="B17069" s="0" t="s">
        <v>22571</v>
      </c>
      <c r="C17069" s="0" t="n">
        <v>0.0290003325790167</v>
      </c>
      <c r="D17069" s="0" t="n">
        <v>0</v>
      </c>
      <c r="E17069" s="4" t="n">
        <f aca="false">IF(C17069&gt;0.5,1,0)</f>
        <v>0</v>
      </c>
      <c r="F17069" s="4" t="n">
        <f aca="false">IF(D17069&lt;&gt;E17069,1,0)</f>
        <v>0</v>
      </c>
    </row>
    <row r="17070" customFormat="false" ht="12.8" hidden="true" customHeight="false" outlineLevel="0" collapsed="false">
      <c r="A17070" s="0" t="s">
        <v>22572</v>
      </c>
      <c r="B17070" s="0" t="s">
        <v>5107</v>
      </c>
      <c r="C17070" s="0" t="n">
        <v>0.98451030254364</v>
      </c>
      <c r="D17070" s="0" t="n">
        <v>1</v>
      </c>
      <c r="E17070" s="4" t="n">
        <f aca="false">IF(C17070&gt;0.5,1,0)</f>
        <v>1</v>
      </c>
      <c r="F17070" s="4" t="n">
        <f aca="false">IF(D17070&lt;&gt;E17070,1,0)</f>
        <v>0</v>
      </c>
    </row>
    <row r="17071" customFormat="false" ht="12.8" hidden="true" customHeight="false" outlineLevel="0" collapsed="false">
      <c r="A17071" s="0" t="s">
        <v>18733</v>
      </c>
      <c r="B17071" s="0" t="s">
        <v>12853</v>
      </c>
      <c r="C17071" s="0" t="n">
        <v>-0.00165971275418997</v>
      </c>
      <c r="D17071" s="0" t="n">
        <v>0</v>
      </c>
      <c r="E17071" s="4" t="n">
        <f aca="false">IF(C17071&gt;0.5,1,0)</f>
        <v>0</v>
      </c>
      <c r="F17071" s="4" t="n">
        <f aca="false">IF(D17071&lt;&gt;E17071,1,0)</f>
        <v>0</v>
      </c>
    </row>
    <row r="17072" customFormat="false" ht="12.8" hidden="true" customHeight="false" outlineLevel="0" collapsed="false">
      <c r="A17072" s="0" t="s">
        <v>17514</v>
      </c>
      <c r="B17072" s="0" t="s">
        <v>3396</v>
      </c>
      <c r="C17072" s="0" t="n">
        <v>0.0237348079681396</v>
      </c>
      <c r="D17072" s="0" t="n">
        <v>0</v>
      </c>
      <c r="E17072" s="4" t="n">
        <f aca="false">IF(C17072&gt;0.5,1,0)</f>
        <v>0</v>
      </c>
      <c r="F17072" s="4" t="n">
        <f aca="false">IF(D17072&lt;&gt;E17072,1,0)</f>
        <v>0</v>
      </c>
    </row>
    <row r="17073" customFormat="false" ht="12.8" hidden="true" customHeight="false" outlineLevel="0" collapsed="false">
      <c r="A17073" s="0" t="s">
        <v>21389</v>
      </c>
      <c r="B17073" s="0" t="s">
        <v>2624</v>
      </c>
      <c r="C17073" s="0" t="n">
        <v>0.872978866100311</v>
      </c>
      <c r="D17073" s="0" t="n">
        <v>1</v>
      </c>
      <c r="E17073" s="4" t="n">
        <f aca="false">IF(C17073&gt;0.5,1,0)</f>
        <v>1</v>
      </c>
      <c r="F17073" s="4" t="n">
        <f aca="false">IF(D17073&lt;&gt;E17073,1,0)</f>
        <v>0</v>
      </c>
    </row>
    <row r="17074" customFormat="false" ht="12.8" hidden="true" customHeight="false" outlineLevel="0" collapsed="false">
      <c r="A17074" s="0" t="s">
        <v>17089</v>
      </c>
      <c r="B17074" s="0" t="s">
        <v>5870</v>
      </c>
      <c r="C17074" s="0" t="n">
        <v>-0.0204426646232605</v>
      </c>
      <c r="D17074" s="0" t="n">
        <v>0</v>
      </c>
      <c r="E17074" s="4" t="n">
        <f aca="false">IF(C17074&gt;0.5,1,0)</f>
        <v>0</v>
      </c>
      <c r="F17074" s="4" t="n">
        <f aca="false">IF(D17074&lt;&gt;E17074,1,0)</f>
        <v>0</v>
      </c>
    </row>
    <row r="17075" customFormat="false" ht="12.8" hidden="true" customHeight="false" outlineLevel="0" collapsed="false">
      <c r="A17075" s="0" t="s">
        <v>2068</v>
      </c>
      <c r="B17075" s="0" t="s">
        <v>22573</v>
      </c>
      <c r="C17075" s="0" t="n">
        <v>-0.0106457807123661</v>
      </c>
      <c r="D17075" s="0" t="n">
        <v>0</v>
      </c>
      <c r="E17075" s="4" t="n">
        <f aca="false">IF(C17075&gt;0.5,1,0)</f>
        <v>0</v>
      </c>
      <c r="F17075" s="4" t="n">
        <f aca="false">IF(D17075&lt;&gt;E17075,1,0)</f>
        <v>0</v>
      </c>
    </row>
    <row r="17076" customFormat="false" ht="12.8" hidden="true" customHeight="false" outlineLevel="0" collapsed="false">
      <c r="A17076" s="0" t="s">
        <v>13579</v>
      </c>
      <c r="B17076" s="0" t="s">
        <v>22574</v>
      </c>
      <c r="C17076" s="0" t="n">
        <v>0.0131119266152382</v>
      </c>
      <c r="D17076" s="0" t="n">
        <v>0</v>
      </c>
      <c r="E17076" s="4" t="n">
        <f aca="false">IF(C17076&gt;0.5,1,0)</f>
        <v>0</v>
      </c>
      <c r="F17076" s="4" t="n">
        <f aca="false">IF(D17076&lt;&gt;E17076,1,0)</f>
        <v>0</v>
      </c>
    </row>
    <row r="17077" customFormat="false" ht="12.8" hidden="true" customHeight="false" outlineLevel="0" collapsed="false">
      <c r="A17077" s="0" t="s">
        <v>22575</v>
      </c>
      <c r="B17077" s="0" t="s">
        <v>3046</v>
      </c>
      <c r="C17077" s="0" t="n">
        <v>-0.0349745452404022</v>
      </c>
      <c r="D17077" s="0" t="n">
        <v>0</v>
      </c>
      <c r="E17077" s="4" t="n">
        <f aca="false">IF(C17077&gt;0.5,1,0)</f>
        <v>0</v>
      </c>
      <c r="F17077" s="4" t="n">
        <f aca="false">IF(D17077&lt;&gt;E17077,1,0)</f>
        <v>0</v>
      </c>
    </row>
    <row r="17078" customFormat="false" ht="12.8" hidden="true" customHeight="false" outlineLevel="0" collapsed="false">
      <c r="A17078" s="0" t="s">
        <v>22576</v>
      </c>
      <c r="B17078" s="0" t="s">
        <v>22577</v>
      </c>
      <c r="C17078" s="0" t="n">
        <v>-0.0877486765384674</v>
      </c>
      <c r="D17078" s="0" t="n">
        <v>1</v>
      </c>
      <c r="E17078" s="4" t="n">
        <f aca="false">IF(C17078&gt;0.5,1,0)</f>
        <v>0</v>
      </c>
      <c r="F17078" s="4" t="n">
        <f aca="false">IF(D17078&lt;&gt;E17078,1,0)</f>
        <v>1</v>
      </c>
    </row>
    <row r="17079" customFormat="false" ht="12.8" hidden="true" customHeight="false" outlineLevel="0" collapsed="false">
      <c r="A17079" s="0" t="s">
        <v>11463</v>
      </c>
      <c r="B17079" s="0" t="s">
        <v>2389</v>
      </c>
      <c r="C17079" s="0" t="n">
        <v>0.463139593601227</v>
      </c>
      <c r="D17079" s="0" t="n">
        <v>1</v>
      </c>
      <c r="E17079" s="4" t="n">
        <f aca="false">IF(C17079&gt;0.5,1,0)</f>
        <v>0</v>
      </c>
      <c r="F17079" s="4" t="n">
        <f aca="false">IF(D17079&lt;&gt;E17079,1,0)</f>
        <v>1</v>
      </c>
    </row>
    <row r="17080" customFormat="false" ht="12.8" hidden="true" customHeight="false" outlineLevel="0" collapsed="false">
      <c r="A17080" s="0" t="s">
        <v>22578</v>
      </c>
      <c r="B17080" s="0" t="s">
        <v>22579</v>
      </c>
      <c r="C17080" s="0" t="n">
        <v>0.164935380220413</v>
      </c>
      <c r="D17080" s="0" t="n">
        <v>0</v>
      </c>
      <c r="E17080" s="4" t="n">
        <f aca="false">IF(C17080&gt;0.5,1,0)</f>
        <v>0</v>
      </c>
      <c r="F17080" s="4" t="n">
        <f aca="false">IF(D17080&lt;&gt;E17080,1,0)</f>
        <v>0</v>
      </c>
    </row>
    <row r="17081" customFormat="false" ht="12.8" hidden="true" customHeight="false" outlineLevel="0" collapsed="false">
      <c r="A17081" s="0" t="s">
        <v>22580</v>
      </c>
      <c r="B17081" s="0" t="s">
        <v>15895</v>
      </c>
      <c r="C17081" s="0" t="n">
        <v>0.0384683609008789</v>
      </c>
      <c r="D17081" s="0" t="n">
        <v>0</v>
      </c>
      <c r="E17081" s="4" t="n">
        <f aca="false">IF(C17081&gt;0.5,1,0)</f>
        <v>0</v>
      </c>
      <c r="F17081" s="4" t="n">
        <f aca="false">IF(D17081&lt;&gt;E17081,1,0)</f>
        <v>0</v>
      </c>
    </row>
    <row r="17082" customFormat="false" ht="12.8" hidden="true" customHeight="false" outlineLevel="0" collapsed="false">
      <c r="A17082" s="0" t="s">
        <v>9676</v>
      </c>
      <c r="B17082" s="0" t="s">
        <v>22581</v>
      </c>
      <c r="C17082" s="0" t="n">
        <v>0.975716531276703</v>
      </c>
      <c r="D17082" s="0" t="n">
        <v>1</v>
      </c>
      <c r="E17082" s="4" t="n">
        <f aca="false">IF(C17082&gt;0.5,1,0)</f>
        <v>1</v>
      </c>
      <c r="F17082" s="4" t="n">
        <f aca="false">IF(D17082&lt;&gt;E17082,1,0)</f>
        <v>0</v>
      </c>
    </row>
    <row r="17083" customFormat="false" ht="12.8" hidden="true" customHeight="false" outlineLevel="0" collapsed="false">
      <c r="A17083" s="0" t="s">
        <v>22582</v>
      </c>
      <c r="B17083" s="0" t="s">
        <v>18527</v>
      </c>
      <c r="C17083" s="0" t="n">
        <v>0.0215560123324394</v>
      </c>
      <c r="D17083" s="0" t="n">
        <v>0</v>
      </c>
      <c r="E17083" s="4" t="n">
        <f aca="false">IF(C17083&gt;0.5,1,0)</f>
        <v>0</v>
      </c>
      <c r="F17083" s="4" t="n">
        <f aca="false">IF(D17083&lt;&gt;E17083,1,0)</f>
        <v>0</v>
      </c>
    </row>
    <row r="17084" customFormat="false" ht="12.8" hidden="true" customHeight="false" outlineLevel="0" collapsed="false">
      <c r="A17084" s="0" t="s">
        <v>22583</v>
      </c>
      <c r="B17084" s="0" t="s">
        <v>3087</v>
      </c>
      <c r="C17084" s="0" t="n">
        <v>0.338688433170319</v>
      </c>
      <c r="D17084" s="0" t="n">
        <v>0</v>
      </c>
      <c r="E17084" s="4" t="n">
        <f aca="false">IF(C17084&gt;0.5,1,0)</f>
        <v>0</v>
      </c>
      <c r="F17084" s="4" t="n">
        <f aca="false">IF(D17084&lt;&gt;E17084,1,0)</f>
        <v>0</v>
      </c>
    </row>
    <row r="17085" customFormat="false" ht="12.8" hidden="true" customHeight="false" outlineLevel="0" collapsed="false">
      <c r="A17085" s="0" t="s">
        <v>22584</v>
      </c>
      <c r="B17085" s="0" t="s">
        <v>22585</v>
      </c>
      <c r="C17085" s="0" t="n">
        <v>0.991030514240265</v>
      </c>
      <c r="D17085" s="0" t="n">
        <v>1</v>
      </c>
      <c r="E17085" s="4" t="n">
        <f aca="false">IF(C17085&gt;0.5,1,0)</f>
        <v>1</v>
      </c>
      <c r="F17085" s="4" t="n">
        <f aca="false">IF(D17085&lt;&gt;E17085,1,0)</f>
        <v>0</v>
      </c>
    </row>
    <row r="17086" customFormat="false" ht="12.8" hidden="true" customHeight="false" outlineLevel="0" collapsed="false">
      <c r="A17086" s="0" t="s">
        <v>19899</v>
      </c>
      <c r="B17086" s="0" t="s">
        <v>5877</v>
      </c>
      <c r="C17086" s="0" t="n">
        <v>0.993086934089661</v>
      </c>
      <c r="D17086" s="0" t="n">
        <v>1</v>
      </c>
      <c r="E17086" s="4" t="n">
        <f aca="false">IF(C17086&gt;0.5,1,0)</f>
        <v>1</v>
      </c>
      <c r="F17086" s="4" t="n">
        <f aca="false">IF(D17086&lt;&gt;E17086,1,0)</f>
        <v>0</v>
      </c>
    </row>
    <row r="17087" customFormat="false" ht="12.8" hidden="true" customHeight="false" outlineLevel="0" collapsed="false">
      <c r="A17087" s="0" t="s">
        <v>14033</v>
      </c>
      <c r="B17087" s="0" t="s">
        <v>10220</v>
      </c>
      <c r="C17087" s="0" t="n">
        <v>0.00910127256065607</v>
      </c>
      <c r="D17087" s="0" t="n">
        <v>0</v>
      </c>
      <c r="E17087" s="4" t="n">
        <f aca="false">IF(C17087&gt;0.5,1,0)</f>
        <v>0</v>
      </c>
      <c r="F17087" s="4" t="n">
        <f aca="false">IF(D17087&lt;&gt;E17087,1,0)</f>
        <v>0</v>
      </c>
    </row>
    <row r="17088" customFormat="false" ht="12.8" hidden="true" customHeight="false" outlineLevel="0" collapsed="false">
      <c r="A17088" s="0" t="s">
        <v>22586</v>
      </c>
      <c r="B17088" s="0" t="s">
        <v>22587</v>
      </c>
      <c r="C17088" s="0" t="n">
        <v>0.0273891873657703</v>
      </c>
      <c r="D17088" s="0" t="n">
        <v>0</v>
      </c>
      <c r="E17088" s="4" t="n">
        <f aca="false">IF(C17088&gt;0.5,1,0)</f>
        <v>0</v>
      </c>
      <c r="F17088" s="4" t="n">
        <f aca="false">IF(D17088&lt;&gt;E17088,1,0)</f>
        <v>0</v>
      </c>
    </row>
    <row r="17089" customFormat="false" ht="12.8" hidden="false" customHeight="false" outlineLevel="0" collapsed="false">
      <c r="A17089" s="0" t="s">
        <v>20444</v>
      </c>
      <c r="B17089" s="0" t="s">
        <v>22588</v>
      </c>
      <c r="C17089" s="0" t="n">
        <v>0.6478590965271</v>
      </c>
      <c r="D17089" s="0" t="n">
        <v>0</v>
      </c>
      <c r="E17089" s="4" t="n">
        <f aca="false">IF(C17089&gt;0.5,1,0)</f>
        <v>1</v>
      </c>
      <c r="F17089" s="4" t="n">
        <f aca="false">IF(D17089&lt;&gt;E17089,1,0)</f>
        <v>1</v>
      </c>
    </row>
    <row r="17090" customFormat="false" ht="12.8" hidden="true" customHeight="false" outlineLevel="0" collapsed="false">
      <c r="A17090" s="0" t="s">
        <v>22589</v>
      </c>
      <c r="B17090" s="0" t="s">
        <v>14263</v>
      </c>
      <c r="C17090" s="0" t="n">
        <v>-0.0121125243604183</v>
      </c>
      <c r="D17090" s="0" t="n">
        <v>0</v>
      </c>
      <c r="E17090" s="4" t="n">
        <f aca="false">IF(C17090&gt;0.5,1,0)</f>
        <v>0</v>
      </c>
      <c r="F17090" s="4" t="n">
        <f aca="false">IF(D17090&lt;&gt;E17090,1,0)</f>
        <v>0</v>
      </c>
    </row>
    <row r="17091" customFormat="false" ht="12.8" hidden="true" customHeight="false" outlineLevel="0" collapsed="false">
      <c r="A17091" s="0" t="s">
        <v>16258</v>
      </c>
      <c r="B17091" s="0" t="s">
        <v>22590</v>
      </c>
      <c r="C17091" s="0" t="n">
        <v>0.010331460274756</v>
      </c>
      <c r="D17091" s="0" t="n">
        <v>0</v>
      </c>
      <c r="E17091" s="4" t="n">
        <f aca="false">IF(C17091&gt;0.5,1,0)</f>
        <v>0</v>
      </c>
      <c r="F17091" s="4" t="n">
        <f aca="false">IF(D17091&lt;&gt;E17091,1,0)</f>
        <v>0</v>
      </c>
    </row>
    <row r="17092" customFormat="false" ht="12.8" hidden="true" customHeight="false" outlineLevel="0" collapsed="false">
      <c r="A17092" s="0" t="s">
        <v>22591</v>
      </c>
      <c r="B17092" s="0" t="s">
        <v>17707</v>
      </c>
      <c r="C17092" s="0" t="n">
        <v>0.00995421223342419</v>
      </c>
      <c r="D17092" s="0" t="n">
        <v>0</v>
      </c>
      <c r="E17092" s="4" t="n">
        <f aca="false">IF(C17092&gt;0.5,1,0)</f>
        <v>0</v>
      </c>
      <c r="F17092" s="4" t="n">
        <f aca="false">IF(D17092&lt;&gt;E17092,1,0)</f>
        <v>0</v>
      </c>
    </row>
    <row r="17093" customFormat="false" ht="12.8" hidden="true" customHeight="false" outlineLevel="0" collapsed="false">
      <c r="A17093" s="0" t="s">
        <v>8504</v>
      </c>
      <c r="B17093" s="0" t="s">
        <v>22592</v>
      </c>
      <c r="C17093" s="0" t="n">
        <v>-0.0642403513193131</v>
      </c>
      <c r="D17093" s="0" t="n">
        <v>0</v>
      </c>
      <c r="E17093" s="4" t="n">
        <f aca="false">IF(C17093&gt;0.5,1,0)</f>
        <v>0</v>
      </c>
      <c r="F17093" s="4" t="n">
        <f aca="false">IF(D17093&lt;&gt;E17093,1,0)</f>
        <v>0</v>
      </c>
    </row>
    <row r="17094" customFormat="false" ht="12.8" hidden="true" customHeight="false" outlineLevel="0" collapsed="false">
      <c r="A17094" s="0" t="s">
        <v>22593</v>
      </c>
      <c r="B17094" s="0" t="s">
        <v>1972</v>
      </c>
      <c r="C17094" s="0" t="n">
        <v>0.0022463914938271</v>
      </c>
      <c r="D17094" s="0" t="n">
        <v>0</v>
      </c>
      <c r="E17094" s="4" t="n">
        <f aca="false">IF(C17094&gt;0.5,1,0)</f>
        <v>0</v>
      </c>
      <c r="F17094" s="4" t="n">
        <f aca="false">IF(D17094&lt;&gt;E17094,1,0)</f>
        <v>0</v>
      </c>
    </row>
    <row r="17095" customFormat="false" ht="12.8" hidden="true" customHeight="false" outlineLevel="0" collapsed="false">
      <c r="A17095" s="0" t="s">
        <v>22594</v>
      </c>
      <c r="B17095" s="0" t="s">
        <v>9073</v>
      </c>
      <c r="C17095" s="0" t="n">
        <v>0.0170214716345072</v>
      </c>
      <c r="D17095" s="0" t="n">
        <v>0</v>
      </c>
      <c r="E17095" s="4" t="n">
        <f aca="false">IF(C17095&gt;0.5,1,0)</f>
        <v>0</v>
      </c>
      <c r="F17095" s="4" t="n">
        <f aca="false">IF(D17095&lt;&gt;E17095,1,0)</f>
        <v>0</v>
      </c>
    </row>
    <row r="17096" customFormat="false" ht="12.8" hidden="true" customHeight="false" outlineLevel="0" collapsed="false">
      <c r="A17096" s="0" t="s">
        <v>22595</v>
      </c>
      <c r="B17096" s="0" t="s">
        <v>22596</v>
      </c>
      <c r="C17096" s="0" t="n">
        <v>0.988431751728058</v>
      </c>
      <c r="D17096" s="0" t="n">
        <v>1</v>
      </c>
      <c r="E17096" s="4" t="n">
        <f aca="false">IF(C17096&gt;0.5,1,0)</f>
        <v>1</v>
      </c>
      <c r="F17096" s="4" t="n">
        <f aca="false">IF(D17096&lt;&gt;E17096,1,0)</f>
        <v>0</v>
      </c>
    </row>
    <row r="17097" customFormat="false" ht="12.8" hidden="true" customHeight="false" outlineLevel="0" collapsed="false">
      <c r="A17097" s="0" t="s">
        <v>22597</v>
      </c>
      <c r="B17097" s="0" t="s">
        <v>22598</v>
      </c>
      <c r="C17097" s="0" t="n">
        <v>0.987959623336792</v>
      </c>
      <c r="D17097" s="0" t="n">
        <v>1</v>
      </c>
      <c r="E17097" s="4" t="n">
        <f aca="false">IF(C17097&gt;0.5,1,0)</f>
        <v>1</v>
      </c>
      <c r="F17097" s="4" t="n">
        <f aca="false">IF(D17097&lt;&gt;E17097,1,0)</f>
        <v>0</v>
      </c>
    </row>
    <row r="17098" customFormat="false" ht="12.8" hidden="true" customHeight="false" outlineLevel="0" collapsed="false">
      <c r="A17098" s="0" t="s">
        <v>22599</v>
      </c>
      <c r="B17098" s="0" t="s">
        <v>22274</v>
      </c>
      <c r="C17098" s="0" t="n">
        <v>0.0303761251270771</v>
      </c>
      <c r="D17098" s="0" t="n">
        <v>0</v>
      </c>
      <c r="E17098" s="4" t="n">
        <f aca="false">IF(C17098&gt;0.5,1,0)</f>
        <v>0</v>
      </c>
      <c r="F17098" s="4" t="n">
        <f aca="false">IF(D17098&lt;&gt;E17098,1,0)</f>
        <v>0</v>
      </c>
    </row>
    <row r="17099" customFormat="false" ht="12.8" hidden="true" customHeight="false" outlineLevel="0" collapsed="false">
      <c r="A17099" s="0" t="s">
        <v>20893</v>
      </c>
      <c r="B17099" s="0" t="s">
        <v>3803</v>
      </c>
      <c r="C17099" s="0" t="n">
        <v>0.921377897262573</v>
      </c>
      <c r="D17099" s="0" t="n">
        <v>1</v>
      </c>
      <c r="E17099" s="4" t="n">
        <f aca="false">IF(C17099&gt;0.5,1,0)</f>
        <v>1</v>
      </c>
      <c r="F17099" s="4" t="n">
        <f aca="false">IF(D17099&lt;&gt;E17099,1,0)</f>
        <v>0</v>
      </c>
    </row>
    <row r="17100" customFormat="false" ht="12.8" hidden="true" customHeight="false" outlineLevel="0" collapsed="false">
      <c r="A17100" s="0" t="s">
        <v>22600</v>
      </c>
      <c r="B17100" s="0" t="s">
        <v>19292</v>
      </c>
      <c r="C17100" s="0" t="n">
        <v>0.0242275521159172</v>
      </c>
      <c r="D17100" s="0" t="n">
        <v>0</v>
      </c>
      <c r="E17100" s="4" t="n">
        <f aca="false">IF(C17100&gt;0.5,1,0)</f>
        <v>0</v>
      </c>
      <c r="F17100" s="4" t="n">
        <f aca="false">IF(D17100&lt;&gt;E17100,1,0)</f>
        <v>0</v>
      </c>
    </row>
    <row r="17101" customFormat="false" ht="12.8" hidden="true" customHeight="false" outlineLevel="0" collapsed="false">
      <c r="A17101" s="0" t="s">
        <v>1712</v>
      </c>
      <c r="B17101" s="0" t="s">
        <v>18480</v>
      </c>
      <c r="C17101" s="0" t="n">
        <v>0.0184684544801712</v>
      </c>
      <c r="D17101" s="0" t="n">
        <v>0</v>
      </c>
      <c r="E17101" s="4" t="n">
        <f aca="false">IF(C17101&gt;0.5,1,0)</f>
        <v>0</v>
      </c>
      <c r="F17101" s="4" t="n">
        <f aca="false">IF(D17101&lt;&gt;E17101,1,0)</f>
        <v>0</v>
      </c>
    </row>
    <row r="17102" customFormat="false" ht="12.8" hidden="true" customHeight="false" outlineLevel="0" collapsed="false">
      <c r="A17102" s="0" t="s">
        <v>22601</v>
      </c>
      <c r="B17102" s="0" t="s">
        <v>22602</v>
      </c>
      <c r="C17102" s="0" t="n">
        <v>-0.0023458506911993</v>
      </c>
      <c r="D17102" s="0" t="n">
        <v>0</v>
      </c>
      <c r="E17102" s="4" t="n">
        <f aca="false">IF(C17102&gt;0.5,1,0)</f>
        <v>0</v>
      </c>
      <c r="F17102" s="4" t="n">
        <f aca="false">IF(D17102&lt;&gt;E17102,1,0)</f>
        <v>0</v>
      </c>
    </row>
    <row r="17103" customFormat="false" ht="12.8" hidden="true" customHeight="false" outlineLevel="0" collapsed="false">
      <c r="A17103" s="0" t="s">
        <v>22603</v>
      </c>
      <c r="B17103" s="0" t="s">
        <v>7344</v>
      </c>
      <c r="C17103" s="0" t="n">
        <v>0.0021231584250927</v>
      </c>
      <c r="D17103" s="0" t="n">
        <v>0</v>
      </c>
      <c r="E17103" s="4" t="n">
        <f aca="false">IF(C17103&gt;0.5,1,0)</f>
        <v>0</v>
      </c>
      <c r="F17103" s="4" t="n">
        <f aca="false">IF(D17103&lt;&gt;E17103,1,0)</f>
        <v>0</v>
      </c>
    </row>
    <row r="17104" customFormat="false" ht="12.8" hidden="true" customHeight="false" outlineLevel="0" collapsed="false">
      <c r="A17104" s="0" t="s">
        <v>21819</v>
      </c>
      <c r="B17104" s="0" t="s">
        <v>3991</v>
      </c>
      <c r="C17104" s="0" t="n">
        <v>-0.0200643949210644</v>
      </c>
      <c r="D17104" s="0" t="n">
        <v>0</v>
      </c>
      <c r="E17104" s="4" t="n">
        <f aca="false">IF(C17104&gt;0.5,1,0)</f>
        <v>0</v>
      </c>
      <c r="F17104" s="4" t="n">
        <f aca="false">IF(D17104&lt;&gt;E17104,1,0)</f>
        <v>0</v>
      </c>
    </row>
    <row r="17105" customFormat="false" ht="12.8" hidden="true" customHeight="false" outlineLevel="0" collapsed="false">
      <c r="A17105" s="0" t="s">
        <v>22604</v>
      </c>
      <c r="B17105" s="0" t="s">
        <v>22605</v>
      </c>
      <c r="C17105" s="0" t="n">
        <v>0.0994351655244827</v>
      </c>
      <c r="D17105" s="0" t="n">
        <v>0</v>
      </c>
      <c r="E17105" s="4" t="n">
        <f aca="false">IF(C17105&gt;0.5,1,0)</f>
        <v>0</v>
      </c>
      <c r="F17105" s="4" t="n">
        <f aca="false">IF(D17105&lt;&gt;E17105,1,0)</f>
        <v>0</v>
      </c>
    </row>
    <row r="17106" customFormat="false" ht="12.8" hidden="true" customHeight="false" outlineLevel="0" collapsed="false">
      <c r="A17106" s="0" t="s">
        <v>10446</v>
      </c>
      <c r="B17106" s="0" t="s">
        <v>22606</v>
      </c>
      <c r="C17106" s="0" t="n">
        <v>-0.0315348915755749</v>
      </c>
      <c r="D17106" s="0" t="n">
        <v>0</v>
      </c>
      <c r="E17106" s="4" t="n">
        <f aca="false">IF(C17106&gt;0.5,1,0)</f>
        <v>0</v>
      </c>
      <c r="F17106" s="4" t="n">
        <f aca="false">IF(D17106&lt;&gt;E17106,1,0)</f>
        <v>0</v>
      </c>
    </row>
    <row r="17107" customFormat="false" ht="12.8" hidden="true" customHeight="false" outlineLevel="0" collapsed="false">
      <c r="A17107" s="0" t="s">
        <v>14243</v>
      </c>
      <c r="B17107" s="0" t="s">
        <v>22607</v>
      </c>
      <c r="C17107" s="0" t="n">
        <v>0.00504704006016254</v>
      </c>
      <c r="D17107" s="0" t="n">
        <v>0</v>
      </c>
      <c r="E17107" s="4" t="n">
        <f aca="false">IF(C17107&gt;0.5,1,0)</f>
        <v>0</v>
      </c>
      <c r="F17107" s="4" t="n">
        <f aca="false">IF(D17107&lt;&gt;E17107,1,0)</f>
        <v>0</v>
      </c>
    </row>
    <row r="17108" customFormat="false" ht="12.8" hidden="true" customHeight="false" outlineLevel="0" collapsed="false">
      <c r="A17108" s="0" t="s">
        <v>18425</v>
      </c>
      <c r="B17108" s="0" t="s">
        <v>14297</v>
      </c>
      <c r="C17108" s="0" t="n">
        <v>0.184802532196045</v>
      </c>
      <c r="D17108" s="0" t="n">
        <v>0</v>
      </c>
      <c r="E17108" s="4" t="n">
        <f aca="false">IF(C17108&gt;0.5,1,0)</f>
        <v>0</v>
      </c>
      <c r="F17108" s="4" t="n">
        <f aca="false">IF(D17108&lt;&gt;E17108,1,0)</f>
        <v>0</v>
      </c>
    </row>
    <row r="17109" customFormat="false" ht="12.8" hidden="true" customHeight="false" outlineLevel="0" collapsed="false">
      <c r="A17109" s="0" t="s">
        <v>22608</v>
      </c>
      <c r="B17109" s="0" t="s">
        <v>18632</v>
      </c>
      <c r="C17109" s="0" t="n">
        <v>-0.00172542314976454</v>
      </c>
      <c r="D17109" s="0" t="n">
        <v>0</v>
      </c>
      <c r="E17109" s="4" t="n">
        <f aca="false">IF(C17109&gt;0.5,1,0)</f>
        <v>0</v>
      </c>
      <c r="F17109" s="4" t="n">
        <f aca="false">IF(D17109&lt;&gt;E17109,1,0)</f>
        <v>0</v>
      </c>
    </row>
    <row r="17110" customFormat="false" ht="12.8" hidden="true" customHeight="false" outlineLevel="0" collapsed="false">
      <c r="A17110" s="0" t="s">
        <v>1321</v>
      </c>
      <c r="B17110" s="0" t="s">
        <v>20642</v>
      </c>
      <c r="C17110" s="0" t="n">
        <v>0.0415701232850552</v>
      </c>
      <c r="D17110" s="0" t="n">
        <v>0</v>
      </c>
      <c r="E17110" s="4" t="n">
        <f aca="false">IF(C17110&gt;0.5,1,0)</f>
        <v>0</v>
      </c>
      <c r="F17110" s="4" t="n">
        <f aca="false">IF(D17110&lt;&gt;E17110,1,0)</f>
        <v>0</v>
      </c>
    </row>
    <row r="17111" customFormat="false" ht="12.8" hidden="true" customHeight="false" outlineLevel="0" collapsed="false">
      <c r="A17111" s="0" t="s">
        <v>17909</v>
      </c>
      <c r="B17111" s="0" t="s">
        <v>6615</v>
      </c>
      <c r="C17111" s="0" t="n">
        <v>0.0078822448849678</v>
      </c>
      <c r="D17111" s="0" t="n">
        <v>1</v>
      </c>
      <c r="E17111" s="4" t="n">
        <f aca="false">IF(C17111&gt;0.5,1,0)</f>
        <v>0</v>
      </c>
      <c r="F17111" s="4" t="n">
        <f aca="false">IF(D17111&lt;&gt;E17111,1,0)</f>
        <v>1</v>
      </c>
    </row>
    <row r="17112" customFormat="false" ht="12.8" hidden="true" customHeight="false" outlineLevel="0" collapsed="false">
      <c r="A17112" s="0" t="s">
        <v>22609</v>
      </c>
      <c r="B17112" s="0" t="s">
        <v>22610</v>
      </c>
      <c r="C17112" s="0" t="n">
        <v>-0.00108696799725294</v>
      </c>
      <c r="D17112" s="0" t="n">
        <v>0</v>
      </c>
      <c r="E17112" s="4" t="n">
        <f aca="false">IF(C17112&gt;0.5,1,0)</f>
        <v>0</v>
      </c>
      <c r="F17112" s="4" t="n">
        <f aca="false">IF(D17112&lt;&gt;E17112,1,0)</f>
        <v>0</v>
      </c>
    </row>
    <row r="17113" customFormat="false" ht="12.8" hidden="true" customHeight="false" outlineLevel="0" collapsed="false">
      <c r="A17113" s="0" t="s">
        <v>5351</v>
      </c>
      <c r="B17113" s="0" t="s">
        <v>9573</v>
      </c>
      <c r="C17113" s="0" t="n">
        <v>0.12730398774147</v>
      </c>
      <c r="D17113" s="0" t="n">
        <v>0</v>
      </c>
      <c r="E17113" s="4" t="n">
        <f aca="false">IF(C17113&gt;0.5,1,0)</f>
        <v>0</v>
      </c>
      <c r="F17113" s="4" t="n">
        <f aca="false">IF(D17113&lt;&gt;E17113,1,0)</f>
        <v>0</v>
      </c>
    </row>
    <row r="17114" customFormat="false" ht="12.8" hidden="true" customHeight="false" outlineLevel="0" collapsed="false">
      <c r="A17114" s="0" t="s">
        <v>22388</v>
      </c>
      <c r="B17114" s="0" t="s">
        <v>22611</v>
      </c>
      <c r="C17114" s="0" t="n">
        <v>0.70769202709198</v>
      </c>
      <c r="D17114" s="0" t="n">
        <v>1</v>
      </c>
      <c r="E17114" s="4" t="n">
        <f aca="false">IF(C17114&gt;0.5,1,0)</f>
        <v>1</v>
      </c>
      <c r="F17114" s="4" t="n">
        <f aca="false">IF(D17114&lt;&gt;E17114,1,0)</f>
        <v>0</v>
      </c>
    </row>
    <row r="17115" customFormat="false" ht="12.8" hidden="true" customHeight="false" outlineLevel="0" collapsed="false">
      <c r="A17115" s="0" t="s">
        <v>20899</v>
      </c>
      <c r="B17115" s="0" t="s">
        <v>7019</v>
      </c>
      <c r="C17115" s="0" t="n">
        <v>0.0120978485792875</v>
      </c>
      <c r="D17115" s="0" t="n">
        <v>0</v>
      </c>
      <c r="E17115" s="4" t="n">
        <f aca="false">IF(C17115&gt;0.5,1,0)</f>
        <v>0</v>
      </c>
      <c r="F17115" s="4" t="n">
        <f aca="false">IF(D17115&lt;&gt;E17115,1,0)</f>
        <v>0</v>
      </c>
    </row>
    <row r="17116" customFormat="false" ht="12.8" hidden="true" customHeight="false" outlineLevel="0" collapsed="false">
      <c r="A17116" s="0" t="s">
        <v>22612</v>
      </c>
      <c r="B17116" s="0" t="s">
        <v>19132</v>
      </c>
      <c r="C17116" s="0" t="n">
        <v>0.367839932441711</v>
      </c>
      <c r="D17116" s="0" t="n">
        <v>1</v>
      </c>
      <c r="E17116" s="4" t="n">
        <f aca="false">IF(C17116&gt;0.5,1,0)</f>
        <v>0</v>
      </c>
      <c r="F17116" s="4" t="n">
        <f aca="false">IF(D17116&lt;&gt;E17116,1,0)</f>
        <v>1</v>
      </c>
    </row>
    <row r="17117" customFormat="false" ht="12.8" hidden="true" customHeight="false" outlineLevel="0" collapsed="false">
      <c r="A17117" s="0" t="s">
        <v>22613</v>
      </c>
      <c r="B17117" s="0" t="s">
        <v>14189</v>
      </c>
      <c r="C17117" s="0" t="n">
        <v>0.00491191819310188</v>
      </c>
      <c r="D17117" s="0" t="n">
        <v>0</v>
      </c>
      <c r="E17117" s="4" t="n">
        <f aca="false">IF(C17117&gt;0.5,1,0)</f>
        <v>0</v>
      </c>
      <c r="F17117" s="4" t="n">
        <f aca="false">IF(D17117&lt;&gt;E17117,1,0)</f>
        <v>0</v>
      </c>
    </row>
    <row r="17118" customFormat="false" ht="12.8" hidden="true" customHeight="false" outlineLevel="0" collapsed="false">
      <c r="A17118" s="0" t="s">
        <v>22614</v>
      </c>
      <c r="B17118" s="0" t="s">
        <v>22615</v>
      </c>
      <c r="C17118" s="0" t="n">
        <v>0.02740821801126</v>
      </c>
      <c r="D17118" s="0" t="n">
        <v>0</v>
      </c>
      <c r="E17118" s="4" t="n">
        <f aca="false">IF(C17118&gt;0.5,1,0)</f>
        <v>0</v>
      </c>
      <c r="F17118" s="4" t="n">
        <f aca="false">IF(D17118&lt;&gt;E17118,1,0)</f>
        <v>0</v>
      </c>
    </row>
    <row r="17119" customFormat="false" ht="12.8" hidden="true" customHeight="false" outlineLevel="0" collapsed="false">
      <c r="A17119" s="0" t="s">
        <v>19160</v>
      </c>
      <c r="B17119" s="0" t="s">
        <v>14234</v>
      </c>
      <c r="C17119" s="0" t="n">
        <v>0.0205642934888601</v>
      </c>
      <c r="D17119" s="0" t="n">
        <v>0</v>
      </c>
      <c r="E17119" s="4" t="n">
        <f aca="false">IF(C17119&gt;0.5,1,0)</f>
        <v>0</v>
      </c>
      <c r="F17119" s="4" t="n">
        <f aca="false">IF(D17119&lt;&gt;E17119,1,0)</f>
        <v>0</v>
      </c>
    </row>
    <row r="17120" customFormat="false" ht="12.8" hidden="true" customHeight="false" outlineLevel="0" collapsed="false">
      <c r="A17120" s="0" t="s">
        <v>22616</v>
      </c>
      <c r="B17120" s="0" t="s">
        <v>22121</v>
      </c>
      <c r="C17120" s="0" t="n">
        <v>0.973437666893005</v>
      </c>
      <c r="D17120" s="0" t="n">
        <v>1</v>
      </c>
      <c r="E17120" s="4" t="n">
        <f aca="false">IF(C17120&gt;0.5,1,0)</f>
        <v>1</v>
      </c>
      <c r="F17120" s="4" t="n">
        <f aca="false">IF(D17120&lt;&gt;E17120,1,0)</f>
        <v>0</v>
      </c>
    </row>
    <row r="17121" customFormat="false" ht="12.8" hidden="true" customHeight="false" outlineLevel="0" collapsed="false">
      <c r="A17121" s="0" t="s">
        <v>22617</v>
      </c>
      <c r="B17121" s="0" t="s">
        <v>2832</v>
      </c>
      <c r="C17121" s="0" t="n">
        <v>0.950340986251831</v>
      </c>
      <c r="D17121" s="0" t="n">
        <v>1</v>
      </c>
      <c r="E17121" s="4" t="n">
        <f aca="false">IF(C17121&gt;0.5,1,0)</f>
        <v>1</v>
      </c>
      <c r="F17121" s="4" t="n">
        <f aca="false">IF(D17121&lt;&gt;E17121,1,0)</f>
        <v>0</v>
      </c>
    </row>
    <row r="17122" customFormat="false" ht="12.8" hidden="true" customHeight="false" outlineLevel="0" collapsed="false">
      <c r="A17122" s="0" t="s">
        <v>14668</v>
      </c>
      <c r="B17122" s="0" t="s">
        <v>9092</v>
      </c>
      <c r="C17122" s="0" t="n">
        <v>0.0286592915654182</v>
      </c>
      <c r="D17122" s="0" t="n">
        <v>0</v>
      </c>
      <c r="E17122" s="4" t="n">
        <f aca="false">IF(C17122&gt;0.5,1,0)</f>
        <v>0</v>
      </c>
      <c r="F17122" s="4" t="n">
        <f aca="false">IF(D17122&lt;&gt;E17122,1,0)</f>
        <v>0</v>
      </c>
    </row>
    <row r="17123" customFormat="false" ht="12.8" hidden="true" customHeight="false" outlineLevel="0" collapsed="false">
      <c r="A17123" s="0" t="s">
        <v>22618</v>
      </c>
      <c r="B17123" s="0" t="s">
        <v>22619</v>
      </c>
      <c r="C17123" s="0" t="n">
        <v>-0.027548611164093</v>
      </c>
      <c r="D17123" s="0" t="n">
        <v>0</v>
      </c>
      <c r="E17123" s="4" t="n">
        <f aca="false">IF(C17123&gt;0.5,1,0)</f>
        <v>0</v>
      </c>
      <c r="F17123" s="4" t="n">
        <f aca="false">IF(D17123&lt;&gt;E17123,1,0)</f>
        <v>0</v>
      </c>
    </row>
    <row r="17124" customFormat="false" ht="12.8" hidden="false" customHeight="false" outlineLevel="0" collapsed="false">
      <c r="A17124" s="0" t="s">
        <v>22620</v>
      </c>
      <c r="B17124" s="0" t="s">
        <v>9662</v>
      </c>
      <c r="C17124" s="0" t="n">
        <v>0.720025956630707</v>
      </c>
      <c r="D17124" s="0" t="n">
        <v>0</v>
      </c>
      <c r="E17124" s="4" t="n">
        <f aca="false">IF(C17124&gt;0.5,1,0)</f>
        <v>1</v>
      </c>
      <c r="F17124" s="4" t="n">
        <f aca="false">IF(D17124&lt;&gt;E17124,1,0)</f>
        <v>1</v>
      </c>
    </row>
    <row r="17125" customFormat="false" ht="12.8" hidden="true" customHeight="false" outlineLevel="0" collapsed="false">
      <c r="A17125" s="0" t="s">
        <v>19398</v>
      </c>
      <c r="B17125" s="0" t="s">
        <v>962</v>
      </c>
      <c r="C17125" s="0" t="n">
        <v>-0.0477866306900978</v>
      </c>
      <c r="D17125" s="0" t="n">
        <v>0</v>
      </c>
      <c r="E17125" s="4" t="n">
        <f aca="false">IF(C17125&gt;0.5,1,0)</f>
        <v>0</v>
      </c>
      <c r="F17125" s="4" t="n">
        <f aca="false">IF(D17125&lt;&gt;E17125,1,0)</f>
        <v>0</v>
      </c>
    </row>
    <row r="17126" customFormat="false" ht="12.8" hidden="true" customHeight="false" outlineLevel="0" collapsed="false">
      <c r="A17126" s="0" t="s">
        <v>16219</v>
      </c>
      <c r="B17126" s="0" t="s">
        <v>12396</v>
      </c>
      <c r="C17126" s="0" t="n">
        <v>0.968248903751373</v>
      </c>
      <c r="D17126" s="0" t="n">
        <v>1</v>
      </c>
      <c r="E17126" s="4" t="n">
        <f aca="false">IF(C17126&gt;0.5,1,0)</f>
        <v>1</v>
      </c>
      <c r="F17126" s="4" t="n">
        <f aca="false">IF(D17126&lt;&gt;E17126,1,0)</f>
        <v>0</v>
      </c>
    </row>
    <row r="17127" customFormat="false" ht="12.8" hidden="true" customHeight="false" outlineLevel="0" collapsed="false">
      <c r="A17127" s="0" t="s">
        <v>18712</v>
      </c>
      <c r="B17127" s="0" t="s">
        <v>22621</v>
      </c>
      <c r="C17127" s="0" t="n">
        <v>-0.0917363613843918</v>
      </c>
      <c r="D17127" s="0" t="n">
        <v>0</v>
      </c>
      <c r="E17127" s="4" t="n">
        <f aca="false">IF(C17127&gt;0.5,1,0)</f>
        <v>0</v>
      </c>
      <c r="F17127" s="4" t="n">
        <f aca="false">IF(D17127&lt;&gt;E17127,1,0)</f>
        <v>0</v>
      </c>
    </row>
    <row r="17128" customFormat="false" ht="12.8" hidden="true" customHeight="false" outlineLevel="0" collapsed="false">
      <c r="A17128" s="0" t="s">
        <v>285</v>
      </c>
      <c r="B17128" s="0" t="s">
        <v>22622</v>
      </c>
      <c r="C17128" s="0" t="n">
        <v>0.041753925383091</v>
      </c>
      <c r="D17128" s="0" t="n">
        <v>0</v>
      </c>
      <c r="E17128" s="4" t="n">
        <f aca="false">IF(C17128&gt;0.5,1,0)</f>
        <v>0</v>
      </c>
      <c r="F17128" s="4" t="n">
        <f aca="false">IF(D17128&lt;&gt;E17128,1,0)</f>
        <v>0</v>
      </c>
    </row>
    <row r="17129" customFormat="false" ht="12.8" hidden="true" customHeight="false" outlineLevel="0" collapsed="false">
      <c r="A17129" s="0" t="s">
        <v>22623</v>
      </c>
      <c r="B17129" s="0" t="s">
        <v>9317</v>
      </c>
      <c r="C17129" s="0" t="n">
        <v>0.314527809619904</v>
      </c>
      <c r="D17129" s="0" t="n">
        <v>0</v>
      </c>
      <c r="E17129" s="4" t="n">
        <f aca="false">IF(C17129&gt;0.5,1,0)</f>
        <v>0</v>
      </c>
      <c r="F17129" s="4" t="n">
        <f aca="false">IF(D17129&lt;&gt;E17129,1,0)</f>
        <v>0</v>
      </c>
    </row>
    <row r="17130" customFormat="false" ht="12.8" hidden="true" customHeight="false" outlineLevel="0" collapsed="false">
      <c r="A17130" s="0" t="s">
        <v>13582</v>
      </c>
      <c r="B17130" s="0" t="s">
        <v>856</v>
      </c>
      <c r="C17130" s="0" t="n">
        <v>0.815028369426727</v>
      </c>
      <c r="D17130" s="0" t="n">
        <v>1</v>
      </c>
      <c r="E17130" s="4" t="n">
        <f aca="false">IF(C17130&gt;0.5,1,0)</f>
        <v>1</v>
      </c>
      <c r="F17130" s="4" t="n">
        <f aca="false">IF(D17130&lt;&gt;E17130,1,0)</f>
        <v>0</v>
      </c>
    </row>
    <row r="17131" customFormat="false" ht="12.8" hidden="true" customHeight="false" outlineLevel="0" collapsed="false">
      <c r="A17131" s="0" t="s">
        <v>22624</v>
      </c>
      <c r="B17131" s="0" t="s">
        <v>22625</v>
      </c>
      <c r="C17131" s="0" t="n">
        <v>-0.00937911495566368</v>
      </c>
      <c r="D17131" s="0" t="n">
        <v>0</v>
      </c>
      <c r="E17131" s="4" t="n">
        <f aca="false">IF(C17131&gt;0.5,1,0)</f>
        <v>0</v>
      </c>
      <c r="F17131" s="4" t="n">
        <f aca="false">IF(D17131&lt;&gt;E17131,1,0)</f>
        <v>0</v>
      </c>
    </row>
    <row r="17132" customFormat="false" ht="12.8" hidden="true" customHeight="false" outlineLevel="0" collapsed="false">
      <c r="A17132" s="0" t="s">
        <v>9993</v>
      </c>
      <c r="B17132" s="0" t="s">
        <v>6975</v>
      </c>
      <c r="C17132" s="0" t="n">
        <v>0.484173238277435</v>
      </c>
      <c r="D17132" s="0" t="n">
        <v>0</v>
      </c>
      <c r="E17132" s="4" t="n">
        <f aca="false">IF(C17132&gt;0.5,1,0)</f>
        <v>0</v>
      </c>
      <c r="F17132" s="4" t="n">
        <f aca="false">IF(D17132&lt;&gt;E17132,1,0)</f>
        <v>0</v>
      </c>
    </row>
    <row r="17133" customFormat="false" ht="12.8" hidden="true" customHeight="false" outlineLevel="0" collapsed="false">
      <c r="A17133" s="0" t="s">
        <v>22626</v>
      </c>
      <c r="B17133" s="0" t="s">
        <v>22627</v>
      </c>
      <c r="C17133" s="0" t="n">
        <v>0.87009459733963</v>
      </c>
      <c r="D17133" s="0" t="n">
        <v>1</v>
      </c>
      <c r="E17133" s="4" t="n">
        <f aca="false">IF(C17133&gt;0.5,1,0)</f>
        <v>1</v>
      </c>
      <c r="F17133" s="4" t="n">
        <f aca="false">IF(D17133&lt;&gt;E17133,1,0)</f>
        <v>0</v>
      </c>
    </row>
    <row r="17134" customFormat="false" ht="12.8" hidden="true" customHeight="false" outlineLevel="0" collapsed="false">
      <c r="A17134" s="0" t="s">
        <v>22628</v>
      </c>
      <c r="B17134" s="0" t="s">
        <v>22629</v>
      </c>
      <c r="C17134" s="0" t="n">
        <v>0.817246556282043</v>
      </c>
      <c r="D17134" s="0" t="n">
        <v>1</v>
      </c>
      <c r="E17134" s="4" t="n">
        <f aca="false">IF(C17134&gt;0.5,1,0)</f>
        <v>1</v>
      </c>
      <c r="F17134" s="4" t="n">
        <f aca="false">IF(D17134&lt;&gt;E17134,1,0)</f>
        <v>0</v>
      </c>
    </row>
    <row r="17135" customFormat="false" ht="12.8" hidden="true" customHeight="false" outlineLevel="0" collapsed="false">
      <c r="A17135" s="0" t="s">
        <v>21700</v>
      </c>
      <c r="B17135" s="0" t="s">
        <v>19192</v>
      </c>
      <c r="C17135" s="0" t="n">
        <v>0.0202172808349133</v>
      </c>
      <c r="D17135" s="0" t="n">
        <v>0</v>
      </c>
      <c r="E17135" s="4" t="n">
        <f aca="false">IF(C17135&gt;0.5,1,0)</f>
        <v>0</v>
      </c>
      <c r="F17135" s="4" t="n">
        <f aca="false">IF(D17135&lt;&gt;E17135,1,0)</f>
        <v>0</v>
      </c>
    </row>
    <row r="17136" customFormat="false" ht="12.8" hidden="true" customHeight="false" outlineLevel="0" collapsed="false">
      <c r="A17136" s="0" t="s">
        <v>21692</v>
      </c>
      <c r="B17136" s="0" t="s">
        <v>1534</v>
      </c>
      <c r="C17136" s="0" t="n">
        <v>-0.00890383869409561</v>
      </c>
      <c r="D17136" s="0" t="n">
        <v>0</v>
      </c>
      <c r="E17136" s="4" t="n">
        <f aca="false">IF(C17136&gt;0.5,1,0)</f>
        <v>0</v>
      </c>
      <c r="F17136" s="4" t="n">
        <f aca="false">IF(D17136&lt;&gt;E17136,1,0)</f>
        <v>0</v>
      </c>
    </row>
    <row r="17137" customFormat="false" ht="12.8" hidden="true" customHeight="false" outlineLevel="0" collapsed="false">
      <c r="A17137" s="0" t="s">
        <v>9805</v>
      </c>
      <c r="B17137" s="0" t="s">
        <v>12812</v>
      </c>
      <c r="C17137" s="0" t="n">
        <v>0.91909670829773</v>
      </c>
      <c r="D17137" s="0" t="n">
        <v>1</v>
      </c>
      <c r="E17137" s="4" t="n">
        <f aca="false">IF(C17137&gt;0.5,1,0)</f>
        <v>1</v>
      </c>
      <c r="F17137" s="4" t="n">
        <f aca="false">IF(D17137&lt;&gt;E17137,1,0)</f>
        <v>0</v>
      </c>
    </row>
    <row r="17138" customFormat="false" ht="12.8" hidden="true" customHeight="false" outlineLevel="0" collapsed="false">
      <c r="A17138" s="0" t="s">
        <v>11750</v>
      </c>
      <c r="B17138" s="0" t="s">
        <v>22333</v>
      </c>
      <c r="C17138" s="0" t="n">
        <v>-0.0508201271295548</v>
      </c>
      <c r="D17138" s="0" t="n">
        <v>0</v>
      </c>
      <c r="E17138" s="4" t="n">
        <f aca="false">IF(C17138&gt;0.5,1,0)</f>
        <v>0</v>
      </c>
      <c r="F17138" s="4" t="n">
        <f aca="false">IF(D17138&lt;&gt;E17138,1,0)</f>
        <v>0</v>
      </c>
    </row>
    <row r="17139" customFormat="false" ht="12.8" hidden="true" customHeight="false" outlineLevel="0" collapsed="false">
      <c r="A17139" s="0" t="s">
        <v>22630</v>
      </c>
      <c r="B17139" s="0" t="s">
        <v>16370</v>
      </c>
      <c r="C17139" s="0" t="n">
        <v>0.951626062393189</v>
      </c>
      <c r="D17139" s="0" t="n">
        <v>1</v>
      </c>
      <c r="E17139" s="4" t="n">
        <f aca="false">IF(C17139&gt;0.5,1,0)</f>
        <v>1</v>
      </c>
      <c r="F17139" s="4" t="n">
        <f aca="false">IF(D17139&lt;&gt;E17139,1,0)</f>
        <v>0</v>
      </c>
    </row>
    <row r="17140" customFormat="false" ht="12.8" hidden="false" customHeight="false" outlineLevel="0" collapsed="false">
      <c r="A17140" s="0" t="s">
        <v>22631</v>
      </c>
      <c r="B17140" s="0" t="s">
        <v>12370</v>
      </c>
      <c r="C17140" s="0" t="n">
        <v>0.684030532836914</v>
      </c>
      <c r="D17140" s="0" t="n">
        <v>0</v>
      </c>
      <c r="E17140" s="4" t="n">
        <f aca="false">IF(C17140&gt;0.5,1,0)</f>
        <v>1</v>
      </c>
      <c r="F17140" s="4" t="n">
        <f aca="false">IF(D17140&lt;&gt;E17140,1,0)</f>
        <v>1</v>
      </c>
    </row>
    <row r="17141" customFormat="false" ht="12.8" hidden="true" customHeight="false" outlineLevel="0" collapsed="false">
      <c r="A17141" s="0" t="s">
        <v>12996</v>
      </c>
      <c r="B17141" s="0" t="s">
        <v>22632</v>
      </c>
      <c r="C17141" s="0" t="n">
        <v>-0.0291646681725979</v>
      </c>
      <c r="D17141" s="0" t="n">
        <v>0</v>
      </c>
      <c r="E17141" s="4" t="n">
        <f aca="false">IF(C17141&gt;0.5,1,0)</f>
        <v>0</v>
      </c>
      <c r="F17141" s="4" t="n">
        <f aca="false">IF(D17141&lt;&gt;E17141,1,0)</f>
        <v>0</v>
      </c>
    </row>
    <row r="17142" customFormat="false" ht="12.8" hidden="true" customHeight="false" outlineLevel="0" collapsed="false">
      <c r="A17142" s="0" t="s">
        <v>22633</v>
      </c>
      <c r="B17142" s="0" t="s">
        <v>2851</v>
      </c>
      <c r="C17142" s="0" t="n">
        <v>0.393083274364471</v>
      </c>
      <c r="D17142" s="0" t="n">
        <v>0</v>
      </c>
      <c r="E17142" s="4" t="n">
        <f aca="false">IF(C17142&gt;0.5,1,0)</f>
        <v>0</v>
      </c>
      <c r="F17142" s="4" t="n">
        <f aca="false">IF(D17142&lt;&gt;E17142,1,0)</f>
        <v>0</v>
      </c>
    </row>
    <row r="17143" customFormat="false" ht="12.8" hidden="false" customHeight="false" outlineLevel="0" collapsed="false">
      <c r="A17143" s="0" t="s">
        <v>20917</v>
      </c>
      <c r="B17143" s="0" t="s">
        <v>15730</v>
      </c>
      <c r="C17143" s="0" t="n">
        <v>0.72283011674881</v>
      </c>
      <c r="D17143" s="0" t="n">
        <v>0</v>
      </c>
      <c r="E17143" s="4" t="n">
        <f aca="false">IF(C17143&gt;0.5,1,0)</f>
        <v>1</v>
      </c>
      <c r="F17143" s="4" t="n">
        <f aca="false">IF(D17143&lt;&gt;E17143,1,0)</f>
        <v>1</v>
      </c>
    </row>
    <row r="17144" customFormat="false" ht="12.8" hidden="true" customHeight="false" outlineLevel="0" collapsed="false">
      <c r="A17144" s="0" t="s">
        <v>16558</v>
      </c>
      <c r="B17144" s="0" t="s">
        <v>22634</v>
      </c>
      <c r="C17144" s="0" t="n">
        <v>0.158435583114624</v>
      </c>
      <c r="D17144" s="0" t="n">
        <v>0</v>
      </c>
      <c r="E17144" s="4" t="n">
        <f aca="false">IF(C17144&gt;0.5,1,0)</f>
        <v>0</v>
      </c>
      <c r="F17144" s="4" t="n">
        <f aca="false">IF(D17144&lt;&gt;E17144,1,0)</f>
        <v>0</v>
      </c>
    </row>
    <row r="17145" customFormat="false" ht="12.8" hidden="false" customHeight="false" outlineLevel="0" collapsed="false">
      <c r="A17145" s="0" t="s">
        <v>8520</v>
      </c>
      <c r="B17145" s="0" t="s">
        <v>22635</v>
      </c>
      <c r="C17145" s="0" t="n">
        <v>0.559970378875732</v>
      </c>
      <c r="D17145" s="0" t="n">
        <v>0</v>
      </c>
      <c r="E17145" s="4" t="n">
        <f aca="false">IF(C17145&gt;0.5,1,0)</f>
        <v>1</v>
      </c>
      <c r="F17145" s="4" t="n">
        <f aca="false">IF(D17145&lt;&gt;E17145,1,0)</f>
        <v>1</v>
      </c>
    </row>
    <row r="17146" customFormat="false" ht="12.8" hidden="true" customHeight="false" outlineLevel="0" collapsed="false">
      <c r="A17146" s="0" t="s">
        <v>1674</v>
      </c>
      <c r="B17146" s="0" t="s">
        <v>14327</v>
      </c>
      <c r="C17146" s="0" t="n">
        <v>0.989250600337982</v>
      </c>
      <c r="D17146" s="0" t="n">
        <v>1</v>
      </c>
      <c r="E17146" s="4" t="n">
        <f aca="false">IF(C17146&gt;0.5,1,0)</f>
        <v>1</v>
      </c>
      <c r="F17146" s="4" t="n">
        <f aca="false">IF(D17146&lt;&gt;E17146,1,0)</f>
        <v>0</v>
      </c>
    </row>
    <row r="17147" customFormat="false" ht="12.8" hidden="true" customHeight="false" outlineLevel="0" collapsed="false">
      <c r="A17147" s="0" t="s">
        <v>22636</v>
      </c>
      <c r="B17147" s="0" t="s">
        <v>10201</v>
      </c>
      <c r="C17147" s="0" t="n">
        <v>-0.0345533490180969</v>
      </c>
      <c r="D17147" s="0" t="n">
        <v>0</v>
      </c>
      <c r="E17147" s="4" t="n">
        <f aca="false">IF(C17147&gt;0.5,1,0)</f>
        <v>0</v>
      </c>
      <c r="F17147" s="4" t="n">
        <f aca="false">IF(D17147&lt;&gt;E17147,1,0)</f>
        <v>0</v>
      </c>
    </row>
    <row r="17148" customFormat="false" ht="12.8" hidden="true" customHeight="false" outlineLevel="0" collapsed="false">
      <c r="A17148" s="0" t="s">
        <v>7227</v>
      </c>
      <c r="B17148" s="0" t="s">
        <v>9070</v>
      </c>
      <c r="C17148" s="0" t="n">
        <v>0.980542182922363</v>
      </c>
      <c r="D17148" s="0" t="n">
        <v>1</v>
      </c>
      <c r="E17148" s="4" t="n">
        <f aca="false">IF(C17148&gt;0.5,1,0)</f>
        <v>1</v>
      </c>
      <c r="F17148" s="4" t="n">
        <f aca="false">IF(D17148&lt;&gt;E17148,1,0)</f>
        <v>0</v>
      </c>
    </row>
    <row r="17149" customFormat="false" ht="12.8" hidden="true" customHeight="false" outlineLevel="0" collapsed="false">
      <c r="A17149" s="0" t="s">
        <v>22637</v>
      </c>
      <c r="B17149" s="0" t="s">
        <v>9248</v>
      </c>
      <c r="C17149" s="0" t="n">
        <v>-0.022075742483139</v>
      </c>
      <c r="D17149" s="0" t="n">
        <v>0</v>
      </c>
      <c r="E17149" s="4" t="n">
        <f aca="false">IF(C17149&gt;0.5,1,0)</f>
        <v>0</v>
      </c>
      <c r="F17149" s="4" t="n">
        <f aca="false">IF(D17149&lt;&gt;E17149,1,0)</f>
        <v>0</v>
      </c>
    </row>
    <row r="17150" customFormat="false" ht="12.8" hidden="true" customHeight="false" outlineLevel="0" collapsed="false">
      <c r="A17150" s="0" t="s">
        <v>22638</v>
      </c>
      <c r="B17150" s="0" t="s">
        <v>6331</v>
      </c>
      <c r="C17150" s="0" t="n">
        <v>-0.0626570135354996</v>
      </c>
      <c r="D17150" s="0" t="n">
        <v>0</v>
      </c>
      <c r="E17150" s="4" t="n">
        <f aca="false">IF(C17150&gt;0.5,1,0)</f>
        <v>0</v>
      </c>
      <c r="F17150" s="4" t="n">
        <f aca="false">IF(D17150&lt;&gt;E17150,1,0)</f>
        <v>0</v>
      </c>
    </row>
    <row r="17151" customFormat="false" ht="12.8" hidden="true" customHeight="false" outlineLevel="0" collapsed="false">
      <c r="A17151" s="0" t="s">
        <v>22639</v>
      </c>
      <c r="B17151" s="0" t="s">
        <v>11408</v>
      </c>
      <c r="C17151" s="0" t="n">
        <v>-0.00306274369359016</v>
      </c>
      <c r="D17151" s="0" t="n">
        <v>0</v>
      </c>
      <c r="E17151" s="4" t="n">
        <f aca="false">IF(C17151&gt;0.5,1,0)</f>
        <v>0</v>
      </c>
      <c r="F17151" s="4" t="n">
        <f aca="false">IF(D17151&lt;&gt;E17151,1,0)</f>
        <v>0</v>
      </c>
    </row>
    <row r="17152" customFormat="false" ht="12.8" hidden="true" customHeight="false" outlineLevel="0" collapsed="false">
      <c r="A17152" s="0" t="s">
        <v>3130</v>
      </c>
      <c r="B17152" s="0" t="s">
        <v>12278</v>
      </c>
      <c r="C17152" s="0" t="n">
        <v>0.0092471968382597</v>
      </c>
      <c r="D17152" s="0" t="n">
        <v>0</v>
      </c>
      <c r="E17152" s="4" t="n">
        <f aca="false">IF(C17152&gt;0.5,1,0)</f>
        <v>0</v>
      </c>
      <c r="F17152" s="4" t="n">
        <f aca="false">IF(D17152&lt;&gt;E17152,1,0)</f>
        <v>0</v>
      </c>
    </row>
    <row r="17153" customFormat="false" ht="12.8" hidden="false" customHeight="false" outlineLevel="0" collapsed="false">
      <c r="A17153" s="0" t="s">
        <v>5666</v>
      </c>
      <c r="B17153" s="0" t="s">
        <v>22640</v>
      </c>
      <c r="C17153" s="0" t="n">
        <v>0.827842354774475</v>
      </c>
      <c r="D17153" s="0" t="n">
        <v>0</v>
      </c>
      <c r="E17153" s="4" t="n">
        <f aca="false">IF(C17153&gt;0.5,1,0)</f>
        <v>1</v>
      </c>
      <c r="F17153" s="4" t="n">
        <f aca="false">IF(D17153&lt;&gt;E17153,1,0)</f>
        <v>1</v>
      </c>
    </row>
    <row r="17154" customFormat="false" ht="12.8" hidden="true" customHeight="false" outlineLevel="0" collapsed="false">
      <c r="A17154" s="0" t="s">
        <v>3834</v>
      </c>
      <c r="B17154" s="0" t="s">
        <v>22641</v>
      </c>
      <c r="C17154" s="0" t="n">
        <v>0.994928479194641</v>
      </c>
      <c r="D17154" s="0" t="n">
        <v>1</v>
      </c>
      <c r="E17154" s="4" t="n">
        <f aca="false">IF(C17154&gt;0.5,1,0)</f>
        <v>1</v>
      </c>
      <c r="F17154" s="4" t="n">
        <f aca="false">IF(D17154&lt;&gt;E17154,1,0)</f>
        <v>0</v>
      </c>
    </row>
    <row r="17155" customFormat="false" ht="12.8" hidden="true" customHeight="false" outlineLevel="0" collapsed="false">
      <c r="A17155" s="0" t="s">
        <v>18</v>
      </c>
      <c r="B17155" s="0" t="s">
        <v>2105</v>
      </c>
      <c r="C17155" s="0" t="n">
        <v>0.168851584196091</v>
      </c>
      <c r="D17155" s="0" t="n">
        <v>0</v>
      </c>
      <c r="E17155" s="4" t="n">
        <f aca="false">IF(C17155&gt;0.5,1,0)</f>
        <v>0</v>
      </c>
      <c r="F17155" s="4" t="n">
        <f aca="false">IF(D17155&lt;&gt;E17155,1,0)</f>
        <v>0</v>
      </c>
    </row>
    <row r="17156" customFormat="false" ht="12.8" hidden="true" customHeight="false" outlineLevel="0" collapsed="false">
      <c r="A17156" s="0" t="s">
        <v>22642</v>
      </c>
      <c r="B17156" s="0" t="s">
        <v>3787</v>
      </c>
      <c r="C17156" s="0" t="n">
        <v>0.985639214515686</v>
      </c>
      <c r="D17156" s="0" t="n">
        <v>1</v>
      </c>
      <c r="E17156" s="4" t="n">
        <f aca="false">IF(C17156&gt;0.5,1,0)</f>
        <v>1</v>
      </c>
      <c r="F17156" s="4" t="n">
        <f aca="false">IF(D17156&lt;&gt;E17156,1,0)</f>
        <v>0</v>
      </c>
    </row>
    <row r="17157" customFormat="false" ht="12.8" hidden="true" customHeight="false" outlineLevel="0" collapsed="false">
      <c r="A17157" s="0" t="s">
        <v>22643</v>
      </c>
      <c r="B17157" s="0" t="s">
        <v>22644</v>
      </c>
      <c r="C17157" s="0" t="n">
        <v>-0.0178939923644066</v>
      </c>
      <c r="D17157" s="0" t="n">
        <v>0</v>
      </c>
      <c r="E17157" s="4" t="n">
        <f aca="false">IF(C17157&gt;0.5,1,0)</f>
        <v>0</v>
      </c>
      <c r="F17157" s="4" t="n">
        <f aca="false">IF(D17157&lt;&gt;E17157,1,0)</f>
        <v>0</v>
      </c>
    </row>
    <row r="17158" customFormat="false" ht="12.8" hidden="true" customHeight="false" outlineLevel="0" collapsed="false">
      <c r="A17158" s="0" t="s">
        <v>22645</v>
      </c>
      <c r="B17158" s="0" t="s">
        <v>22646</v>
      </c>
      <c r="C17158" s="0" t="n">
        <v>0.00608018040657043</v>
      </c>
      <c r="D17158" s="0" t="n">
        <v>0</v>
      </c>
      <c r="E17158" s="4" t="n">
        <f aca="false">IF(C17158&gt;0.5,1,0)</f>
        <v>0</v>
      </c>
      <c r="F17158" s="4" t="n">
        <f aca="false">IF(D17158&lt;&gt;E17158,1,0)</f>
        <v>0</v>
      </c>
    </row>
    <row r="17159" customFormat="false" ht="12.8" hidden="true" customHeight="false" outlineLevel="0" collapsed="false">
      <c r="A17159" s="0" t="s">
        <v>13760</v>
      </c>
      <c r="B17159" s="0" t="s">
        <v>11691</v>
      </c>
      <c r="C17159" s="0" t="n">
        <v>-0.025536447763443</v>
      </c>
      <c r="D17159" s="0" t="n">
        <v>0</v>
      </c>
      <c r="E17159" s="4" t="n">
        <f aca="false">IF(C17159&gt;0.5,1,0)</f>
        <v>0</v>
      </c>
      <c r="F17159" s="4" t="n">
        <f aca="false">IF(D17159&lt;&gt;E17159,1,0)</f>
        <v>0</v>
      </c>
    </row>
    <row r="17160" customFormat="false" ht="12.8" hidden="true" customHeight="false" outlineLevel="0" collapsed="false">
      <c r="A17160" s="0" t="s">
        <v>22647</v>
      </c>
      <c r="B17160" s="0" t="s">
        <v>15363</v>
      </c>
      <c r="C17160" s="0" t="n">
        <v>0.982268452644348</v>
      </c>
      <c r="D17160" s="0" t="n">
        <v>1</v>
      </c>
      <c r="E17160" s="4" t="n">
        <f aca="false">IF(C17160&gt;0.5,1,0)</f>
        <v>1</v>
      </c>
      <c r="F17160" s="4" t="n">
        <f aca="false">IF(D17160&lt;&gt;E17160,1,0)</f>
        <v>0</v>
      </c>
    </row>
    <row r="17161" customFormat="false" ht="12.8" hidden="true" customHeight="false" outlineLevel="0" collapsed="false">
      <c r="A17161" s="0" t="s">
        <v>4502</v>
      </c>
      <c r="B17161" s="0" t="s">
        <v>22648</v>
      </c>
      <c r="C17161" s="0" t="n">
        <v>0.99662846326828</v>
      </c>
      <c r="D17161" s="0" t="n">
        <v>1</v>
      </c>
      <c r="E17161" s="4" t="n">
        <f aca="false">IF(C17161&gt;0.5,1,0)</f>
        <v>1</v>
      </c>
      <c r="F17161" s="4" t="n">
        <f aca="false">IF(D17161&lt;&gt;E17161,1,0)</f>
        <v>0</v>
      </c>
    </row>
    <row r="17162" customFormat="false" ht="12.8" hidden="true" customHeight="false" outlineLevel="0" collapsed="false">
      <c r="A17162" s="0" t="s">
        <v>22649</v>
      </c>
      <c r="B17162" s="0" t="s">
        <v>22650</v>
      </c>
      <c r="C17162" s="0" t="n">
        <v>0.0105432532727718</v>
      </c>
      <c r="D17162" s="0" t="n">
        <v>0</v>
      </c>
      <c r="E17162" s="4" t="n">
        <f aca="false">IF(C17162&gt;0.5,1,0)</f>
        <v>0</v>
      </c>
      <c r="F17162" s="4" t="n">
        <f aca="false">IF(D17162&lt;&gt;E17162,1,0)</f>
        <v>0</v>
      </c>
    </row>
    <row r="17163" customFormat="false" ht="12.8" hidden="true" customHeight="false" outlineLevel="0" collapsed="false">
      <c r="A17163" s="0" t="s">
        <v>9453</v>
      </c>
      <c r="B17163" s="0" t="s">
        <v>22651</v>
      </c>
      <c r="C17163" s="0" t="n">
        <v>0.977501392364502</v>
      </c>
      <c r="D17163" s="0" t="n">
        <v>1</v>
      </c>
      <c r="E17163" s="4" t="n">
        <f aca="false">IF(C17163&gt;0.5,1,0)</f>
        <v>1</v>
      </c>
      <c r="F17163" s="4" t="n">
        <f aca="false">IF(D17163&lt;&gt;E17163,1,0)</f>
        <v>0</v>
      </c>
    </row>
    <row r="17164" customFormat="false" ht="12.8" hidden="true" customHeight="false" outlineLevel="0" collapsed="false">
      <c r="A17164" s="0" t="s">
        <v>8506</v>
      </c>
      <c r="B17164" s="0" t="s">
        <v>22652</v>
      </c>
      <c r="C17164" s="0" t="n">
        <v>0.94060355424881</v>
      </c>
      <c r="D17164" s="0" t="n">
        <v>1</v>
      </c>
      <c r="E17164" s="4" t="n">
        <f aca="false">IF(C17164&gt;0.5,1,0)</f>
        <v>1</v>
      </c>
      <c r="F17164" s="4" t="n">
        <f aca="false">IF(D17164&lt;&gt;E17164,1,0)</f>
        <v>0</v>
      </c>
    </row>
    <row r="17165" customFormat="false" ht="12.8" hidden="true" customHeight="false" outlineLevel="0" collapsed="false">
      <c r="A17165" s="0" t="s">
        <v>20298</v>
      </c>
      <c r="B17165" s="0" t="s">
        <v>22653</v>
      </c>
      <c r="C17165" s="0" t="n">
        <v>0.313429594039917</v>
      </c>
      <c r="D17165" s="0" t="n">
        <v>0</v>
      </c>
      <c r="E17165" s="4" t="n">
        <f aca="false">IF(C17165&gt;0.5,1,0)</f>
        <v>0</v>
      </c>
      <c r="F17165" s="4" t="n">
        <f aca="false">IF(D17165&lt;&gt;E17165,1,0)</f>
        <v>0</v>
      </c>
    </row>
    <row r="17166" customFormat="false" ht="12.8" hidden="true" customHeight="false" outlineLevel="0" collapsed="false">
      <c r="A17166" s="0" t="s">
        <v>22654</v>
      </c>
      <c r="B17166" s="0" t="s">
        <v>18900</v>
      </c>
      <c r="C17166" s="0" t="n">
        <v>-0.00848232582211494</v>
      </c>
      <c r="D17166" s="0" t="n">
        <v>0</v>
      </c>
      <c r="E17166" s="4" t="n">
        <f aca="false">IF(C17166&gt;0.5,1,0)</f>
        <v>0</v>
      </c>
      <c r="F17166" s="4" t="n">
        <f aca="false">IF(D17166&lt;&gt;E17166,1,0)</f>
        <v>0</v>
      </c>
    </row>
    <row r="17167" customFormat="false" ht="12.8" hidden="true" customHeight="false" outlineLevel="0" collapsed="false">
      <c r="A17167" s="0" t="s">
        <v>8939</v>
      </c>
      <c r="B17167" s="0" t="s">
        <v>1350</v>
      </c>
      <c r="C17167" s="0" t="n">
        <v>-0.039893951267004</v>
      </c>
      <c r="D17167" s="0" t="n">
        <v>0</v>
      </c>
      <c r="E17167" s="4" t="n">
        <f aca="false">IF(C17167&gt;0.5,1,0)</f>
        <v>0</v>
      </c>
      <c r="F17167" s="4" t="n">
        <f aca="false">IF(D17167&lt;&gt;E17167,1,0)</f>
        <v>0</v>
      </c>
    </row>
    <row r="17168" customFormat="false" ht="12.8" hidden="true" customHeight="false" outlineLevel="0" collapsed="false">
      <c r="A17168" s="0" t="s">
        <v>22655</v>
      </c>
      <c r="B17168" s="0" t="s">
        <v>22656</v>
      </c>
      <c r="C17168" s="0" t="n">
        <v>0.0145749300718308</v>
      </c>
      <c r="D17168" s="0" t="n">
        <v>0</v>
      </c>
      <c r="E17168" s="4" t="n">
        <f aca="false">IF(C17168&gt;0.5,1,0)</f>
        <v>0</v>
      </c>
      <c r="F17168" s="4" t="n">
        <f aca="false">IF(D17168&lt;&gt;E17168,1,0)</f>
        <v>0</v>
      </c>
    </row>
    <row r="17169" customFormat="false" ht="12.8" hidden="true" customHeight="false" outlineLevel="0" collapsed="false">
      <c r="A17169" s="0" t="s">
        <v>22657</v>
      </c>
      <c r="B17169" s="0" t="s">
        <v>18980</v>
      </c>
      <c r="C17169" s="0" t="n">
        <v>-0.0132576711475849</v>
      </c>
      <c r="D17169" s="0" t="n">
        <v>0</v>
      </c>
      <c r="E17169" s="4" t="n">
        <f aca="false">IF(C17169&gt;0.5,1,0)</f>
        <v>0</v>
      </c>
      <c r="F17169" s="4" t="n">
        <f aca="false">IF(D17169&lt;&gt;E17169,1,0)</f>
        <v>0</v>
      </c>
    </row>
    <row r="17170" customFormat="false" ht="12.8" hidden="true" customHeight="false" outlineLevel="0" collapsed="false">
      <c r="A17170" s="0" t="s">
        <v>22658</v>
      </c>
      <c r="B17170" s="0" t="s">
        <v>22659</v>
      </c>
      <c r="C17170" s="0" t="n">
        <v>0.833009421825409</v>
      </c>
      <c r="D17170" s="0" t="n">
        <v>1</v>
      </c>
      <c r="E17170" s="4" t="n">
        <f aca="false">IF(C17170&gt;0.5,1,0)</f>
        <v>1</v>
      </c>
      <c r="F17170" s="4" t="n">
        <f aca="false">IF(D17170&lt;&gt;E17170,1,0)</f>
        <v>0</v>
      </c>
    </row>
    <row r="17171" customFormat="false" ht="12.8" hidden="true" customHeight="false" outlineLevel="0" collapsed="false">
      <c r="A17171" s="0" t="s">
        <v>4912</v>
      </c>
      <c r="B17171" s="0" t="s">
        <v>22660</v>
      </c>
      <c r="C17171" s="0" t="n">
        <v>2.87499278783798E-005</v>
      </c>
      <c r="D17171" s="0" t="n">
        <v>0</v>
      </c>
      <c r="E17171" s="4" t="n">
        <f aca="false">IF(C17171&gt;0.5,1,0)</f>
        <v>0</v>
      </c>
      <c r="F17171" s="4" t="n">
        <f aca="false">IF(D17171&lt;&gt;E17171,1,0)</f>
        <v>0</v>
      </c>
    </row>
    <row r="17172" customFormat="false" ht="12.8" hidden="true" customHeight="false" outlineLevel="0" collapsed="false">
      <c r="A17172" s="0" t="s">
        <v>6596</v>
      </c>
      <c r="B17172" s="0" t="s">
        <v>17744</v>
      </c>
      <c r="C17172" s="0" t="n">
        <v>0.858122110366821</v>
      </c>
      <c r="D17172" s="0" t="n">
        <v>1</v>
      </c>
      <c r="E17172" s="4" t="n">
        <f aca="false">IF(C17172&gt;0.5,1,0)</f>
        <v>1</v>
      </c>
      <c r="F17172" s="4" t="n">
        <f aca="false">IF(D17172&lt;&gt;E17172,1,0)</f>
        <v>0</v>
      </c>
    </row>
    <row r="17173" customFormat="false" ht="12.8" hidden="true" customHeight="false" outlineLevel="0" collapsed="false">
      <c r="A17173" s="0" t="s">
        <v>2182</v>
      </c>
      <c r="B17173" s="0" t="s">
        <v>22661</v>
      </c>
      <c r="C17173" s="0" t="n">
        <v>-0.0226090624928474</v>
      </c>
      <c r="D17173" s="0" t="n">
        <v>0</v>
      </c>
      <c r="E17173" s="4" t="n">
        <f aca="false">IF(C17173&gt;0.5,1,0)</f>
        <v>0</v>
      </c>
      <c r="F17173" s="4" t="n">
        <f aca="false">IF(D17173&lt;&gt;E17173,1,0)</f>
        <v>0</v>
      </c>
    </row>
    <row r="17174" customFormat="false" ht="12.8" hidden="true" customHeight="false" outlineLevel="0" collapsed="false">
      <c r="A17174" s="0" t="s">
        <v>4848</v>
      </c>
      <c r="B17174" s="0" t="s">
        <v>9370</v>
      </c>
      <c r="C17174" s="0" t="n">
        <v>0.0536862723529339</v>
      </c>
      <c r="D17174" s="0" t="n">
        <v>0</v>
      </c>
      <c r="E17174" s="4" t="n">
        <f aca="false">IF(C17174&gt;0.5,1,0)</f>
        <v>0</v>
      </c>
      <c r="F17174" s="4" t="n">
        <f aca="false">IF(D17174&lt;&gt;E17174,1,0)</f>
        <v>0</v>
      </c>
    </row>
    <row r="17175" customFormat="false" ht="12.8" hidden="true" customHeight="false" outlineLevel="0" collapsed="false">
      <c r="A17175" s="0" t="s">
        <v>22662</v>
      </c>
      <c r="B17175" s="0" t="s">
        <v>17140</v>
      </c>
      <c r="C17175" s="0" t="n">
        <v>0.981712341308594</v>
      </c>
      <c r="D17175" s="0" t="n">
        <v>1</v>
      </c>
      <c r="E17175" s="4" t="n">
        <f aca="false">IF(C17175&gt;0.5,1,0)</f>
        <v>1</v>
      </c>
      <c r="F17175" s="4" t="n">
        <f aca="false">IF(D17175&lt;&gt;E17175,1,0)</f>
        <v>0</v>
      </c>
    </row>
    <row r="17176" customFormat="false" ht="12.8" hidden="true" customHeight="false" outlineLevel="0" collapsed="false">
      <c r="A17176" s="0" t="s">
        <v>22663</v>
      </c>
      <c r="B17176" s="0" t="s">
        <v>11075</v>
      </c>
      <c r="C17176" s="0" t="n">
        <v>-0.0272807255387306</v>
      </c>
      <c r="D17176" s="0" t="n">
        <v>0</v>
      </c>
      <c r="E17176" s="4" t="n">
        <f aca="false">IF(C17176&gt;0.5,1,0)</f>
        <v>0</v>
      </c>
      <c r="F17176" s="4" t="n">
        <f aca="false">IF(D17176&lt;&gt;E17176,1,0)</f>
        <v>0</v>
      </c>
    </row>
    <row r="17177" customFormat="false" ht="12.8" hidden="true" customHeight="false" outlineLevel="0" collapsed="false">
      <c r="A17177" s="0" t="s">
        <v>22664</v>
      </c>
      <c r="B17177" s="0" t="s">
        <v>1981</v>
      </c>
      <c r="C17177" s="0" t="n">
        <v>0.0122968312352896</v>
      </c>
      <c r="D17177" s="0" t="n">
        <v>0</v>
      </c>
      <c r="E17177" s="4" t="n">
        <f aca="false">IF(C17177&gt;0.5,1,0)</f>
        <v>0</v>
      </c>
      <c r="F17177" s="4" t="n">
        <f aca="false">IF(D17177&lt;&gt;E17177,1,0)</f>
        <v>0</v>
      </c>
    </row>
    <row r="17178" customFormat="false" ht="12.8" hidden="true" customHeight="false" outlineLevel="0" collapsed="false">
      <c r="A17178" s="0" t="s">
        <v>22665</v>
      </c>
      <c r="B17178" s="0" t="s">
        <v>22666</v>
      </c>
      <c r="C17178" s="0" t="n">
        <v>0.0412152409553528</v>
      </c>
      <c r="D17178" s="0" t="n">
        <v>0</v>
      </c>
      <c r="E17178" s="4" t="n">
        <f aca="false">IF(C17178&gt;0.5,1,0)</f>
        <v>0</v>
      </c>
      <c r="F17178" s="4" t="n">
        <f aca="false">IF(D17178&lt;&gt;E17178,1,0)</f>
        <v>0</v>
      </c>
    </row>
    <row r="17179" customFormat="false" ht="12.8" hidden="true" customHeight="false" outlineLevel="0" collapsed="false">
      <c r="A17179" s="0" t="s">
        <v>22667</v>
      </c>
      <c r="B17179" s="0" t="s">
        <v>22668</v>
      </c>
      <c r="C17179" s="0" t="n">
        <v>-0.0173241961747408</v>
      </c>
      <c r="D17179" s="0" t="n">
        <v>0</v>
      </c>
      <c r="E17179" s="4" t="n">
        <f aca="false">IF(C17179&gt;0.5,1,0)</f>
        <v>0</v>
      </c>
      <c r="F17179" s="4" t="n">
        <f aca="false">IF(D17179&lt;&gt;E17179,1,0)</f>
        <v>0</v>
      </c>
    </row>
    <row r="17180" customFormat="false" ht="12.8" hidden="false" customHeight="false" outlineLevel="0" collapsed="false">
      <c r="A17180" s="0" t="s">
        <v>22669</v>
      </c>
      <c r="B17180" s="0" t="s">
        <v>22670</v>
      </c>
      <c r="C17180" s="0" t="n">
        <v>0.651738584041595</v>
      </c>
      <c r="D17180" s="0" t="n">
        <v>0</v>
      </c>
      <c r="E17180" s="4" t="n">
        <f aca="false">IF(C17180&gt;0.5,1,0)</f>
        <v>1</v>
      </c>
      <c r="F17180" s="4" t="n">
        <f aca="false">IF(D17180&lt;&gt;E17180,1,0)</f>
        <v>1</v>
      </c>
    </row>
    <row r="17181" customFormat="false" ht="12.8" hidden="true" customHeight="false" outlineLevel="0" collapsed="false">
      <c r="A17181" s="0" t="s">
        <v>972</v>
      </c>
      <c r="B17181" s="0" t="s">
        <v>22671</v>
      </c>
      <c r="C17181" s="0" t="n">
        <v>0.945014417171478</v>
      </c>
      <c r="D17181" s="0" t="n">
        <v>1</v>
      </c>
      <c r="E17181" s="4" t="n">
        <f aca="false">IF(C17181&gt;0.5,1,0)</f>
        <v>1</v>
      </c>
      <c r="F17181" s="4" t="n">
        <f aca="false">IF(D17181&lt;&gt;E17181,1,0)</f>
        <v>0</v>
      </c>
    </row>
    <row r="17182" customFormat="false" ht="12.8" hidden="true" customHeight="false" outlineLevel="0" collapsed="false">
      <c r="A17182" s="0" t="s">
        <v>14769</v>
      </c>
      <c r="B17182" s="0" t="s">
        <v>22672</v>
      </c>
      <c r="C17182" s="0" t="n">
        <v>0.000864224508404732</v>
      </c>
      <c r="D17182" s="0" t="n">
        <v>0</v>
      </c>
      <c r="E17182" s="4" t="n">
        <f aca="false">IF(C17182&gt;0.5,1,0)</f>
        <v>0</v>
      </c>
      <c r="F17182" s="4" t="n">
        <f aca="false">IF(D17182&lt;&gt;E17182,1,0)</f>
        <v>0</v>
      </c>
    </row>
    <row r="17183" customFormat="false" ht="12.8" hidden="true" customHeight="false" outlineLevel="0" collapsed="false">
      <c r="A17183" s="0" t="s">
        <v>17575</v>
      </c>
      <c r="B17183" s="0" t="s">
        <v>9263</v>
      </c>
      <c r="C17183" s="0" t="n">
        <v>0.0475644394755363</v>
      </c>
      <c r="D17183" s="0" t="n">
        <v>0</v>
      </c>
      <c r="E17183" s="4" t="n">
        <f aca="false">IF(C17183&gt;0.5,1,0)</f>
        <v>0</v>
      </c>
      <c r="F17183" s="4" t="n">
        <f aca="false">IF(D17183&lt;&gt;E17183,1,0)</f>
        <v>0</v>
      </c>
    </row>
    <row r="17184" customFormat="false" ht="12.8" hidden="true" customHeight="false" outlineLevel="0" collapsed="false">
      <c r="A17184" s="0" t="s">
        <v>3662</v>
      </c>
      <c r="B17184" s="0" t="s">
        <v>8475</v>
      </c>
      <c r="C17184" s="0" t="n">
        <v>0.0116385975852609</v>
      </c>
      <c r="D17184" s="0" t="n">
        <v>0</v>
      </c>
      <c r="E17184" s="4" t="n">
        <f aca="false">IF(C17184&gt;0.5,1,0)</f>
        <v>0</v>
      </c>
      <c r="F17184" s="4" t="n">
        <f aca="false">IF(D17184&lt;&gt;E17184,1,0)</f>
        <v>0</v>
      </c>
    </row>
    <row r="17185" customFormat="false" ht="12.8" hidden="true" customHeight="false" outlineLevel="0" collapsed="false">
      <c r="A17185" s="0" t="s">
        <v>22673</v>
      </c>
      <c r="B17185" s="0" t="s">
        <v>22674</v>
      </c>
      <c r="C17185" s="0" t="n">
        <v>0.886094689369202</v>
      </c>
      <c r="D17185" s="0" t="n">
        <v>1</v>
      </c>
      <c r="E17185" s="4" t="n">
        <f aca="false">IF(C17185&gt;0.5,1,0)</f>
        <v>1</v>
      </c>
      <c r="F17185" s="4" t="n">
        <f aca="false">IF(D17185&lt;&gt;E17185,1,0)</f>
        <v>0</v>
      </c>
    </row>
    <row r="17186" customFormat="false" ht="12.8" hidden="true" customHeight="false" outlineLevel="0" collapsed="false">
      <c r="A17186" s="0" t="s">
        <v>13643</v>
      </c>
      <c r="B17186" s="0" t="s">
        <v>22675</v>
      </c>
      <c r="C17186" s="0" t="n">
        <v>-0.137557983398438</v>
      </c>
      <c r="D17186" s="0" t="n">
        <v>0</v>
      </c>
      <c r="E17186" s="4" t="n">
        <f aca="false">IF(C17186&gt;0.5,1,0)</f>
        <v>0</v>
      </c>
      <c r="F17186" s="4" t="n">
        <f aca="false">IF(D17186&lt;&gt;E17186,1,0)</f>
        <v>0</v>
      </c>
    </row>
    <row r="17187" customFormat="false" ht="12.8" hidden="true" customHeight="false" outlineLevel="0" collapsed="false">
      <c r="A17187" s="0" t="s">
        <v>13208</v>
      </c>
      <c r="B17187" s="0" t="s">
        <v>22676</v>
      </c>
      <c r="C17187" s="0" t="n">
        <v>-0.039961189031601</v>
      </c>
      <c r="D17187" s="0" t="n">
        <v>0</v>
      </c>
      <c r="E17187" s="4" t="n">
        <f aca="false">IF(C17187&gt;0.5,1,0)</f>
        <v>0</v>
      </c>
      <c r="F17187" s="4" t="n">
        <f aca="false">IF(D17187&lt;&gt;E17187,1,0)</f>
        <v>0</v>
      </c>
    </row>
    <row r="17188" customFormat="false" ht="12.8" hidden="true" customHeight="false" outlineLevel="0" collapsed="false">
      <c r="A17188" s="0" t="s">
        <v>10576</v>
      </c>
      <c r="B17188" s="0" t="s">
        <v>22677</v>
      </c>
      <c r="C17188" s="0" t="n">
        <v>-0.058358084410429</v>
      </c>
      <c r="D17188" s="0" t="n">
        <v>0</v>
      </c>
      <c r="E17188" s="4" t="n">
        <f aca="false">IF(C17188&gt;0.5,1,0)</f>
        <v>0</v>
      </c>
      <c r="F17188" s="4" t="n">
        <f aca="false">IF(D17188&lt;&gt;E17188,1,0)</f>
        <v>0</v>
      </c>
    </row>
    <row r="17189" customFormat="false" ht="12.8" hidden="true" customHeight="false" outlineLevel="0" collapsed="false">
      <c r="A17189" s="0" t="s">
        <v>7644</v>
      </c>
      <c r="B17189" s="0" t="s">
        <v>19251</v>
      </c>
      <c r="C17189" s="0" t="n">
        <v>-0.0338170900940895</v>
      </c>
      <c r="D17189" s="0" t="n">
        <v>0</v>
      </c>
      <c r="E17189" s="4" t="n">
        <f aca="false">IF(C17189&gt;0.5,1,0)</f>
        <v>0</v>
      </c>
      <c r="F17189" s="4" t="n">
        <f aca="false">IF(D17189&lt;&gt;E17189,1,0)</f>
        <v>0</v>
      </c>
    </row>
    <row r="17190" customFormat="false" ht="12.8" hidden="true" customHeight="false" outlineLevel="0" collapsed="false">
      <c r="A17190" s="0" t="s">
        <v>22678</v>
      </c>
      <c r="B17190" s="0" t="s">
        <v>5975</v>
      </c>
      <c r="C17190" s="0" t="n">
        <v>-0.00503907166421413</v>
      </c>
      <c r="D17190" s="0" t="n">
        <v>0</v>
      </c>
      <c r="E17190" s="4" t="n">
        <f aca="false">IF(C17190&gt;0.5,1,0)</f>
        <v>0</v>
      </c>
      <c r="F17190" s="4" t="n">
        <f aca="false">IF(D17190&lt;&gt;E17190,1,0)</f>
        <v>0</v>
      </c>
    </row>
    <row r="17191" customFormat="false" ht="12.8" hidden="true" customHeight="false" outlineLevel="0" collapsed="false">
      <c r="A17191" s="0" t="s">
        <v>22679</v>
      </c>
      <c r="B17191" s="0" t="s">
        <v>12782</v>
      </c>
      <c r="C17191" s="0" t="n">
        <v>0.00140277855098248</v>
      </c>
      <c r="D17191" s="0" t="n">
        <v>0</v>
      </c>
      <c r="E17191" s="4" t="n">
        <f aca="false">IF(C17191&gt;0.5,1,0)</f>
        <v>0</v>
      </c>
      <c r="F17191" s="4" t="n">
        <f aca="false">IF(D17191&lt;&gt;E17191,1,0)</f>
        <v>0</v>
      </c>
    </row>
    <row r="17192" customFormat="false" ht="12.8" hidden="true" customHeight="false" outlineLevel="0" collapsed="false">
      <c r="A17192" s="0" t="s">
        <v>22680</v>
      </c>
      <c r="B17192" s="0" t="s">
        <v>22681</v>
      </c>
      <c r="C17192" s="0" t="n">
        <v>0.0218087993562222</v>
      </c>
      <c r="D17192" s="0" t="n">
        <v>0</v>
      </c>
      <c r="E17192" s="4" t="n">
        <f aca="false">IF(C17192&gt;0.5,1,0)</f>
        <v>0</v>
      </c>
      <c r="F17192" s="4" t="n">
        <f aca="false">IF(D17192&lt;&gt;E17192,1,0)</f>
        <v>0</v>
      </c>
    </row>
    <row r="17193" customFormat="false" ht="12.8" hidden="true" customHeight="false" outlineLevel="0" collapsed="false">
      <c r="A17193" s="0" t="s">
        <v>22682</v>
      </c>
      <c r="B17193" s="0" t="s">
        <v>8420</v>
      </c>
      <c r="C17193" s="0" t="n">
        <v>0.0533523112535477</v>
      </c>
      <c r="D17193" s="0" t="n">
        <v>0</v>
      </c>
      <c r="E17193" s="4" t="n">
        <f aca="false">IF(C17193&gt;0.5,1,0)</f>
        <v>0</v>
      </c>
      <c r="F17193" s="4" t="n">
        <f aca="false">IF(D17193&lt;&gt;E17193,1,0)</f>
        <v>0</v>
      </c>
    </row>
    <row r="17194" customFormat="false" ht="12.8" hidden="true" customHeight="false" outlineLevel="0" collapsed="false">
      <c r="A17194" s="0" t="s">
        <v>22683</v>
      </c>
      <c r="B17194" s="0" t="s">
        <v>22684</v>
      </c>
      <c r="C17194" s="0" t="n">
        <v>-0.0476421341300011</v>
      </c>
      <c r="D17194" s="0" t="n">
        <v>0</v>
      </c>
      <c r="E17194" s="4" t="n">
        <f aca="false">IF(C17194&gt;0.5,1,0)</f>
        <v>0</v>
      </c>
      <c r="F17194" s="4" t="n">
        <f aca="false">IF(D17194&lt;&gt;E17194,1,0)</f>
        <v>0</v>
      </c>
    </row>
    <row r="17195" customFormat="false" ht="12.8" hidden="true" customHeight="false" outlineLevel="0" collapsed="false">
      <c r="A17195" s="0" t="s">
        <v>22685</v>
      </c>
      <c r="B17195" s="0" t="s">
        <v>3396</v>
      </c>
      <c r="C17195" s="0" t="n">
        <v>-0.011465035378933</v>
      </c>
      <c r="D17195" s="0" t="n">
        <v>0</v>
      </c>
      <c r="E17195" s="4" t="n">
        <f aca="false">IF(C17195&gt;0.5,1,0)</f>
        <v>0</v>
      </c>
      <c r="F17195" s="4" t="n">
        <f aca="false">IF(D17195&lt;&gt;E17195,1,0)</f>
        <v>0</v>
      </c>
    </row>
    <row r="17196" customFormat="false" ht="12.8" hidden="true" customHeight="false" outlineLevel="0" collapsed="false">
      <c r="A17196" s="0" t="s">
        <v>2297</v>
      </c>
      <c r="B17196" s="0" t="s">
        <v>1201</v>
      </c>
      <c r="C17196" s="0" t="n">
        <v>0.0259591285139322</v>
      </c>
      <c r="D17196" s="0" t="n">
        <v>0</v>
      </c>
      <c r="E17196" s="4" t="n">
        <f aca="false">IF(C17196&gt;0.5,1,0)</f>
        <v>0</v>
      </c>
      <c r="F17196" s="4" t="n">
        <f aca="false">IF(D17196&lt;&gt;E17196,1,0)</f>
        <v>0</v>
      </c>
    </row>
    <row r="17197" customFormat="false" ht="12.8" hidden="true" customHeight="false" outlineLevel="0" collapsed="false">
      <c r="A17197" s="0" t="s">
        <v>3253</v>
      </c>
      <c r="B17197" s="0" t="s">
        <v>20435</v>
      </c>
      <c r="C17197" s="0" t="n">
        <v>0.995004177093506</v>
      </c>
      <c r="D17197" s="0" t="n">
        <v>1</v>
      </c>
      <c r="E17197" s="4" t="n">
        <f aca="false">IF(C17197&gt;0.5,1,0)</f>
        <v>1</v>
      </c>
      <c r="F17197" s="4" t="n">
        <f aca="false">IF(D17197&lt;&gt;E17197,1,0)</f>
        <v>0</v>
      </c>
    </row>
    <row r="17198" customFormat="false" ht="12.8" hidden="true" customHeight="false" outlineLevel="0" collapsed="false">
      <c r="A17198" s="0" t="s">
        <v>22686</v>
      </c>
      <c r="B17198" s="0" t="s">
        <v>16564</v>
      </c>
      <c r="C17198" s="0" t="n">
        <v>0.0391065254807472</v>
      </c>
      <c r="D17198" s="0" t="n">
        <v>0</v>
      </c>
      <c r="E17198" s="4" t="n">
        <f aca="false">IF(C17198&gt;0.5,1,0)</f>
        <v>0</v>
      </c>
      <c r="F17198" s="4" t="n">
        <f aca="false">IF(D17198&lt;&gt;E17198,1,0)</f>
        <v>0</v>
      </c>
    </row>
    <row r="17199" customFormat="false" ht="12.8" hidden="true" customHeight="false" outlineLevel="0" collapsed="false">
      <c r="A17199" s="0" t="s">
        <v>15435</v>
      </c>
      <c r="B17199" s="0" t="s">
        <v>8784</v>
      </c>
      <c r="C17199" s="0" t="n">
        <v>-0.00494221225380898</v>
      </c>
      <c r="D17199" s="0" t="n">
        <v>0</v>
      </c>
      <c r="E17199" s="4" t="n">
        <f aca="false">IF(C17199&gt;0.5,1,0)</f>
        <v>0</v>
      </c>
      <c r="F17199" s="4" t="n">
        <f aca="false">IF(D17199&lt;&gt;E17199,1,0)</f>
        <v>0</v>
      </c>
    </row>
    <row r="17200" customFormat="false" ht="12.8" hidden="true" customHeight="false" outlineLevel="0" collapsed="false">
      <c r="A17200" s="0" t="s">
        <v>2458</v>
      </c>
      <c r="B17200" s="0" t="s">
        <v>22687</v>
      </c>
      <c r="C17200" s="0" t="n">
        <v>0.129679784178734</v>
      </c>
      <c r="D17200" s="0" t="n">
        <v>0</v>
      </c>
      <c r="E17200" s="4" t="n">
        <f aca="false">IF(C17200&gt;0.5,1,0)</f>
        <v>0</v>
      </c>
      <c r="F17200" s="4" t="n">
        <f aca="false">IF(D17200&lt;&gt;E17200,1,0)</f>
        <v>0</v>
      </c>
    </row>
    <row r="17201" customFormat="false" ht="12.8" hidden="true" customHeight="false" outlineLevel="0" collapsed="false">
      <c r="A17201" s="0" t="s">
        <v>22688</v>
      </c>
      <c r="B17201" s="0" t="s">
        <v>22689</v>
      </c>
      <c r="C17201" s="0" t="n">
        <v>-0.0129404813051224</v>
      </c>
      <c r="D17201" s="0" t="n">
        <v>0</v>
      </c>
      <c r="E17201" s="4" t="n">
        <f aca="false">IF(C17201&gt;0.5,1,0)</f>
        <v>0</v>
      </c>
      <c r="F17201" s="4" t="n">
        <f aca="false">IF(D17201&lt;&gt;E17201,1,0)</f>
        <v>0</v>
      </c>
    </row>
    <row r="17202" customFormat="false" ht="12.8" hidden="true" customHeight="false" outlineLevel="0" collapsed="false">
      <c r="A17202" s="0" t="s">
        <v>22690</v>
      </c>
      <c r="B17202" s="0" t="s">
        <v>1357</v>
      </c>
      <c r="C17202" s="0" t="n">
        <v>0.954822957515717</v>
      </c>
      <c r="D17202" s="0" t="n">
        <v>1</v>
      </c>
      <c r="E17202" s="4" t="n">
        <f aca="false">IF(C17202&gt;0.5,1,0)</f>
        <v>1</v>
      </c>
      <c r="F17202" s="4" t="n">
        <f aca="false">IF(D17202&lt;&gt;E17202,1,0)</f>
        <v>0</v>
      </c>
    </row>
    <row r="17203" customFormat="false" ht="12.8" hidden="true" customHeight="false" outlineLevel="0" collapsed="false">
      <c r="A17203" s="0" t="s">
        <v>17310</v>
      </c>
      <c r="B17203" s="0" t="s">
        <v>15355</v>
      </c>
      <c r="C17203" s="0" t="n">
        <v>-0.0450092330574989</v>
      </c>
      <c r="D17203" s="0" t="n">
        <v>0</v>
      </c>
      <c r="E17203" s="4" t="n">
        <f aca="false">IF(C17203&gt;0.5,1,0)</f>
        <v>0</v>
      </c>
      <c r="F17203" s="4" t="n">
        <f aca="false">IF(D17203&lt;&gt;E17203,1,0)</f>
        <v>0</v>
      </c>
    </row>
    <row r="17204" customFormat="false" ht="12.8" hidden="true" customHeight="false" outlineLevel="0" collapsed="false">
      <c r="A17204" s="0" t="s">
        <v>9483</v>
      </c>
      <c r="B17204" s="0" t="s">
        <v>22691</v>
      </c>
      <c r="C17204" s="0" t="n">
        <v>0.964467346668243</v>
      </c>
      <c r="D17204" s="0" t="n">
        <v>1</v>
      </c>
      <c r="E17204" s="4" t="n">
        <f aca="false">IF(C17204&gt;0.5,1,0)</f>
        <v>1</v>
      </c>
      <c r="F17204" s="4" t="n">
        <f aca="false">IF(D17204&lt;&gt;E17204,1,0)</f>
        <v>0</v>
      </c>
    </row>
    <row r="17205" customFormat="false" ht="12.8" hidden="true" customHeight="false" outlineLevel="0" collapsed="false">
      <c r="A17205" s="0" t="s">
        <v>22692</v>
      </c>
      <c r="B17205" s="0" t="s">
        <v>22693</v>
      </c>
      <c r="C17205" s="0" t="n">
        <v>-0.043298713862896</v>
      </c>
      <c r="D17205" s="0" t="n">
        <v>0</v>
      </c>
      <c r="E17205" s="4" t="n">
        <f aca="false">IF(C17205&gt;0.5,1,0)</f>
        <v>0</v>
      </c>
      <c r="F17205" s="4" t="n">
        <f aca="false">IF(D17205&lt;&gt;E17205,1,0)</f>
        <v>0</v>
      </c>
    </row>
    <row r="17206" customFormat="false" ht="12.8" hidden="true" customHeight="false" outlineLevel="0" collapsed="false">
      <c r="A17206" s="0" t="s">
        <v>22694</v>
      </c>
      <c r="B17206" s="0" t="s">
        <v>20792</v>
      </c>
      <c r="C17206" s="0" t="n">
        <v>-0.0145531594753265</v>
      </c>
      <c r="D17206" s="0" t="n">
        <v>0</v>
      </c>
      <c r="E17206" s="4" t="n">
        <f aca="false">IF(C17206&gt;0.5,1,0)</f>
        <v>0</v>
      </c>
      <c r="F17206" s="4" t="n">
        <f aca="false">IF(D17206&lt;&gt;E17206,1,0)</f>
        <v>0</v>
      </c>
    </row>
    <row r="17207" customFormat="false" ht="12.8" hidden="true" customHeight="false" outlineLevel="0" collapsed="false">
      <c r="A17207" s="0" t="s">
        <v>22695</v>
      </c>
      <c r="B17207" s="0" t="s">
        <v>22696</v>
      </c>
      <c r="C17207" s="0" t="n">
        <v>0.974113643169403</v>
      </c>
      <c r="D17207" s="0" t="n">
        <v>1</v>
      </c>
      <c r="E17207" s="4" t="n">
        <f aca="false">IF(C17207&gt;0.5,1,0)</f>
        <v>1</v>
      </c>
      <c r="F17207" s="4" t="n">
        <f aca="false">IF(D17207&lt;&gt;E17207,1,0)</f>
        <v>0</v>
      </c>
    </row>
    <row r="17208" customFormat="false" ht="12.8" hidden="true" customHeight="false" outlineLevel="0" collapsed="false">
      <c r="A17208" s="0" t="s">
        <v>16831</v>
      </c>
      <c r="B17208" s="0" t="s">
        <v>9877</v>
      </c>
      <c r="C17208" s="0" t="n">
        <v>0.119137406349182</v>
      </c>
      <c r="D17208" s="0" t="n">
        <v>0</v>
      </c>
      <c r="E17208" s="4" t="n">
        <f aca="false">IF(C17208&gt;0.5,1,0)</f>
        <v>0</v>
      </c>
      <c r="F17208" s="4" t="n">
        <f aca="false">IF(D17208&lt;&gt;E17208,1,0)</f>
        <v>0</v>
      </c>
    </row>
    <row r="17209" customFormat="false" ht="12.8" hidden="true" customHeight="false" outlineLevel="0" collapsed="false">
      <c r="A17209" s="0" t="s">
        <v>20141</v>
      </c>
      <c r="B17209" s="0" t="s">
        <v>22697</v>
      </c>
      <c r="C17209" s="0" t="n">
        <v>0.00844339933246374</v>
      </c>
      <c r="D17209" s="0" t="n">
        <v>0</v>
      </c>
      <c r="E17209" s="4" t="n">
        <f aca="false">IF(C17209&gt;0.5,1,0)</f>
        <v>0</v>
      </c>
      <c r="F17209" s="4" t="n">
        <f aca="false">IF(D17209&lt;&gt;E17209,1,0)</f>
        <v>0</v>
      </c>
    </row>
    <row r="17210" customFormat="false" ht="12.8" hidden="true" customHeight="false" outlineLevel="0" collapsed="false">
      <c r="A17210" s="0" t="s">
        <v>22698</v>
      </c>
      <c r="B17210" s="0" t="s">
        <v>11877</v>
      </c>
      <c r="C17210" s="0" t="n">
        <v>0.0581787526607513</v>
      </c>
      <c r="D17210" s="0" t="n">
        <v>0</v>
      </c>
      <c r="E17210" s="4" t="n">
        <f aca="false">IF(C17210&gt;0.5,1,0)</f>
        <v>0</v>
      </c>
      <c r="F17210" s="4" t="n">
        <f aca="false">IF(D17210&lt;&gt;E17210,1,0)</f>
        <v>0</v>
      </c>
    </row>
    <row r="17211" customFormat="false" ht="12.8" hidden="true" customHeight="false" outlineLevel="0" collapsed="false">
      <c r="A17211" s="0" t="s">
        <v>18915</v>
      </c>
      <c r="B17211" s="0" t="s">
        <v>18725</v>
      </c>
      <c r="C17211" s="0" t="n">
        <v>-0.00513261230662465</v>
      </c>
      <c r="D17211" s="0" t="n">
        <v>0</v>
      </c>
      <c r="E17211" s="4" t="n">
        <f aca="false">IF(C17211&gt;0.5,1,0)</f>
        <v>0</v>
      </c>
      <c r="F17211" s="4" t="n">
        <f aca="false">IF(D17211&lt;&gt;E17211,1,0)</f>
        <v>0</v>
      </c>
    </row>
    <row r="17212" customFormat="false" ht="12.8" hidden="true" customHeight="false" outlineLevel="0" collapsed="false">
      <c r="A17212" s="0" t="s">
        <v>1116</v>
      </c>
      <c r="B17212" s="0" t="s">
        <v>22699</v>
      </c>
      <c r="C17212" s="0" t="n">
        <v>0.01686667278409</v>
      </c>
      <c r="D17212" s="0" t="n">
        <v>0</v>
      </c>
      <c r="E17212" s="4" t="n">
        <f aca="false">IF(C17212&gt;0.5,1,0)</f>
        <v>0</v>
      </c>
      <c r="F17212" s="4" t="n">
        <f aca="false">IF(D17212&lt;&gt;E17212,1,0)</f>
        <v>0</v>
      </c>
    </row>
    <row r="17213" customFormat="false" ht="12.8" hidden="true" customHeight="false" outlineLevel="0" collapsed="false">
      <c r="A17213" s="0" t="s">
        <v>22700</v>
      </c>
      <c r="B17213" s="0" t="s">
        <v>22701</v>
      </c>
      <c r="C17213" s="0" t="n">
        <v>0.984071254730225</v>
      </c>
      <c r="D17213" s="0" t="n">
        <v>1</v>
      </c>
      <c r="E17213" s="4" t="n">
        <f aca="false">IF(C17213&gt;0.5,1,0)</f>
        <v>1</v>
      </c>
      <c r="F17213" s="4" t="n">
        <f aca="false">IF(D17213&lt;&gt;E17213,1,0)</f>
        <v>0</v>
      </c>
    </row>
    <row r="17214" customFormat="false" ht="12.8" hidden="true" customHeight="false" outlineLevel="0" collapsed="false">
      <c r="A17214" s="0" t="s">
        <v>22702</v>
      </c>
      <c r="B17214" s="0" t="s">
        <v>22703</v>
      </c>
      <c r="C17214" s="0" t="n">
        <v>-0.0363261997699738</v>
      </c>
      <c r="D17214" s="0" t="n">
        <v>0</v>
      </c>
      <c r="E17214" s="4" t="n">
        <f aca="false">IF(C17214&gt;0.5,1,0)</f>
        <v>0</v>
      </c>
      <c r="F17214" s="4" t="n">
        <f aca="false">IF(D17214&lt;&gt;E17214,1,0)</f>
        <v>0</v>
      </c>
    </row>
    <row r="17215" customFormat="false" ht="12.8" hidden="true" customHeight="false" outlineLevel="0" collapsed="false">
      <c r="A17215" s="0" t="s">
        <v>16893</v>
      </c>
      <c r="B17215" s="0" t="s">
        <v>12123</v>
      </c>
      <c r="C17215" s="0" t="n">
        <v>0.0150637933984399</v>
      </c>
      <c r="D17215" s="0" t="n">
        <v>0</v>
      </c>
      <c r="E17215" s="4" t="n">
        <f aca="false">IF(C17215&gt;0.5,1,0)</f>
        <v>0</v>
      </c>
      <c r="F17215" s="4" t="n">
        <f aca="false">IF(D17215&lt;&gt;E17215,1,0)</f>
        <v>0</v>
      </c>
    </row>
    <row r="17216" customFormat="false" ht="12.8" hidden="true" customHeight="false" outlineLevel="0" collapsed="false">
      <c r="A17216" s="0" t="s">
        <v>22704</v>
      </c>
      <c r="B17216" s="0" t="s">
        <v>11704</v>
      </c>
      <c r="C17216" s="0" t="n">
        <v>0.114433005452156</v>
      </c>
      <c r="D17216" s="0" t="n">
        <v>0</v>
      </c>
      <c r="E17216" s="4" t="n">
        <f aca="false">IF(C17216&gt;0.5,1,0)</f>
        <v>0</v>
      </c>
      <c r="F17216" s="4" t="n">
        <f aca="false">IF(D17216&lt;&gt;E17216,1,0)</f>
        <v>0</v>
      </c>
    </row>
    <row r="17217" customFormat="false" ht="12.8" hidden="true" customHeight="false" outlineLevel="0" collapsed="false">
      <c r="A17217" s="0" t="s">
        <v>22705</v>
      </c>
      <c r="B17217" s="0" t="s">
        <v>6854</v>
      </c>
      <c r="C17217" s="0" t="n">
        <v>0.403769671916962</v>
      </c>
      <c r="D17217" s="0" t="n">
        <v>0</v>
      </c>
      <c r="E17217" s="4" t="n">
        <f aca="false">IF(C17217&gt;0.5,1,0)</f>
        <v>0</v>
      </c>
      <c r="F17217" s="4" t="n">
        <f aca="false">IF(D17217&lt;&gt;E17217,1,0)</f>
        <v>0</v>
      </c>
    </row>
    <row r="17218" customFormat="false" ht="12.8" hidden="true" customHeight="false" outlineLevel="0" collapsed="false">
      <c r="A17218" s="0" t="s">
        <v>4881</v>
      </c>
      <c r="B17218" s="0" t="s">
        <v>20706</v>
      </c>
      <c r="C17218" s="0" t="n">
        <v>-0.0552826970815659</v>
      </c>
      <c r="D17218" s="0" t="n">
        <v>0</v>
      </c>
      <c r="E17218" s="4" t="n">
        <f aca="false">IF(C17218&gt;0.5,1,0)</f>
        <v>0</v>
      </c>
      <c r="F17218" s="4" t="n">
        <f aca="false">IF(D17218&lt;&gt;E17218,1,0)</f>
        <v>0</v>
      </c>
    </row>
    <row r="17219" customFormat="false" ht="12.8" hidden="true" customHeight="false" outlineLevel="0" collapsed="false">
      <c r="A17219" s="0" t="s">
        <v>4363</v>
      </c>
      <c r="B17219" s="0" t="s">
        <v>22706</v>
      </c>
      <c r="C17219" s="0" t="n">
        <v>0.960443496704102</v>
      </c>
      <c r="D17219" s="0" t="n">
        <v>1</v>
      </c>
      <c r="E17219" s="4" t="n">
        <f aca="false">IF(C17219&gt;0.5,1,0)</f>
        <v>1</v>
      </c>
      <c r="F17219" s="4" t="n">
        <f aca="false">IF(D17219&lt;&gt;E17219,1,0)</f>
        <v>0</v>
      </c>
    </row>
    <row r="17220" customFormat="false" ht="12.8" hidden="true" customHeight="false" outlineLevel="0" collapsed="false">
      <c r="A17220" s="0" t="s">
        <v>15572</v>
      </c>
      <c r="B17220" s="0" t="s">
        <v>1675</v>
      </c>
      <c r="C17220" s="0" t="n">
        <v>-0.0163695886731148</v>
      </c>
      <c r="D17220" s="0" t="n">
        <v>0</v>
      </c>
      <c r="E17220" s="4" t="n">
        <f aca="false">IF(C17220&gt;0.5,1,0)</f>
        <v>0</v>
      </c>
      <c r="F17220" s="4" t="n">
        <f aca="false">IF(D17220&lt;&gt;E17220,1,0)</f>
        <v>0</v>
      </c>
    </row>
    <row r="17221" customFormat="false" ht="12.8" hidden="true" customHeight="false" outlineLevel="0" collapsed="false">
      <c r="A17221" s="0" t="s">
        <v>22707</v>
      </c>
      <c r="B17221" s="0" t="s">
        <v>22708</v>
      </c>
      <c r="C17221" s="0" t="n">
        <v>-0.0265746340155601</v>
      </c>
      <c r="D17221" s="0" t="n">
        <v>0</v>
      </c>
      <c r="E17221" s="4" t="n">
        <f aca="false">IF(C17221&gt;0.5,1,0)</f>
        <v>0</v>
      </c>
      <c r="F17221" s="4" t="n">
        <f aca="false">IF(D17221&lt;&gt;E17221,1,0)</f>
        <v>0</v>
      </c>
    </row>
    <row r="17222" customFormat="false" ht="12.8" hidden="true" customHeight="false" outlineLevel="0" collapsed="false">
      <c r="A17222" s="0" t="s">
        <v>22709</v>
      </c>
      <c r="B17222" s="0" t="s">
        <v>16306</v>
      </c>
      <c r="C17222" s="0" t="n">
        <v>-0.0719865560531616</v>
      </c>
      <c r="D17222" s="0" t="n">
        <v>0</v>
      </c>
      <c r="E17222" s="4" t="n">
        <f aca="false">IF(C17222&gt;0.5,1,0)</f>
        <v>0</v>
      </c>
      <c r="F17222" s="4" t="n">
        <f aca="false">IF(D17222&lt;&gt;E17222,1,0)</f>
        <v>0</v>
      </c>
    </row>
    <row r="17223" customFormat="false" ht="12.8" hidden="true" customHeight="false" outlineLevel="0" collapsed="false">
      <c r="A17223" s="0" t="s">
        <v>22710</v>
      </c>
      <c r="B17223" s="0" t="s">
        <v>10677</v>
      </c>
      <c r="C17223" s="0" t="n">
        <v>-0.0457987487316132</v>
      </c>
      <c r="D17223" s="0" t="n">
        <v>0</v>
      </c>
      <c r="E17223" s="4" t="n">
        <f aca="false">IF(C17223&gt;0.5,1,0)</f>
        <v>0</v>
      </c>
      <c r="F17223" s="4" t="n">
        <f aca="false">IF(D17223&lt;&gt;E17223,1,0)</f>
        <v>0</v>
      </c>
    </row>
    <row r="17224" customFormat="false" ht="12.8" hidden="true" customHeight="false" outlineLevel="0" collapsed="false">
      <c r="A17224" s="0" t="s">
        <v>22711</v>
      </c>
      <c r="B17224" s="0" t="s">
        <v>22712</v>
      </c>
      <c r="C17224" s="0" t="n">
        <v>-0.0160167291760445</v>
      </c>
      <c r="D17224" s="0" t="n">
        <v>0</v>
      </c>
      <c r="E17224" s="4" t="n">
        <f aca="false">IF(C17224&gt;0.5,1,0)</f>
        <v>0</v>
      </c>
      <c r="F17224" s="4" t="n">
        <f aca="false">IF(D17224&lt;&gt;E17224,1,0)</f>
        <v>0</v>
      </c>
    </row>
    <row r="17225" customFormat="false" ht="12.8" hidden="true" customHeight="false" outlineLevel="0" collapsed="false">
      <c r="A17225" s="0" t="s">
        <v>22713</v>
      </c>
      <c r="B17225" s="0" t="s">
        <v>22714</v>
      </c>
      <c r="C17225" s="0" t="n">
        <v>0.0148962717503309</v>
      </c>
      <c r="D17225" s="0" t="n">
        <v>0</v>
      </c>
      <c r="E17225" s="4" t="n">
        <f aca="false">IF(C17225&gt;0.5,1,0)</f>
        <v>0</v>
      </c>
      <c r="F17225" s="4" t="n">
        <f aca="false">IF(D17225&lt;&gt;E17225,1,0)</f>
        <v>0</v>
      </c>
    </row>
    <row r="17226" customFormat="false" ht="12.8" hidden="true" customHeight="false" outlineLevel="0" collapsed="false">
      <c r="A17226" s="0" t="s">
        <v>5535</v>
      </c>
      <c r="B17226" s="0" t="s">
        <v>13594</v>
      </c>
      <c r="C17226" s="0" t="n">
        <v>0.0927836671471596</v>
      </c>
      <c r="D17226" s="0" t="n">
        <v>0</v>
      </c>
      <c r="E17226" s="4" t="n">
        <f aca="false">IF(C17226&gt;0.5,1,0)</f>
        <v>0</v>
      </c>
      <c r="F17226" s="4" t="n">
        <f aca="false">IF(D17226&lt;&gt;E17226,1,0)</f>
        <v>0</v>
      </c>
    </row>
    <row r="17227" customFormat="false" ht="12.8" hidden="true" customHeight="false" outlineLevel="0" collapsed="false">
      <c r="A17227" s="0" t="s">
        <v>6732</v>
      </c>
      <c r="B17227" s="0" t="s">
        <v>22715</v>
      </c>
      <c r="C17227" s="0" t="n">
        <v>-0.00810656510293484</v>
      </c>
      <c r="D17227" s="0" t="n">
        <v>0</v>
      </c>
      <c r="E17227" s="4" t="n">
        <f aca="false">IF(C17227&gt;0.5,1,0)</f>
        <v>0</v>
      </c>
      <c r="F17227" s="4" t="n">
        <f aca="false">IF(D17227&lt;&gt;E17227,1,0)</f>
        <v>0</v>
      </c>
    </row>
    <row r="17228" customFormat="false" ht="12.8" hidden="true" customHeight="false" outlineLevel="0" collapsed="false">
      <c r="A17228" s="0" t="s">
        <v>12749</v>
      </c>
      <c r="B17228" s="0" t="s">
        <v>14795</v>
      </c>
      <c r="C17228" s="0" t="n">
        <v>-0.042812030762434</v>
      </c>
      <c r="D17228" s="0" t="n">
        <v>0</v>
      </c>
      <c r="E17228" s="4" t="n">
        <f aca="false">IF(C17228&gt;0.5,1,0)</f>
        <v>0</v>
      </c>
      <c r="F17228" s="4" t="n">
        <f aca="false">IF(D17228&lt;&gt;E17228,1,0)</f>
        <v>0</v>
      </c>
    </row>
    <row r="17229" customFormat="false" ht="12.8" hidden="false" customHeight="false" outlineLevel="0" collapsed="false">
      <c r="A17229" s="0" t="s">
        <v>12397</v>
      </c>
      <c r="B17229" s="0" t="s">
        <v>22716</v>
      </c>
      <c r="C17229" s="0" t="n">
        <v>0.770395159721375</v>
      </c>
      <c r="D17229" s="0" t="n">
        <v>0</v>
      </c>
      <c r="E17229" s="4" t="n">
        <f aca="false">IF(C17229&gt;0.5,1,0)</f>
        <v>1</v>
      </c>
      <c r="F17229" s="4" t="n">
        <f aca="false">IF(D17229&lt;&gt;E17229,1,0)</f>
        <v>1</v>
      </c>
    </row>
    <row r="17230" customFormat="false" ht="12.8" hidden="true" customHeight="false" outlineLevel="0" collapsed="false">
      <c r="A17230" s="0" t="s">
        <v>18547</v>
      </c>
      <c r="B17230" s="0" t="s">
        <v>16592</v>
      </c>
      <c r="C17230" s="0" t="n">
        <v>0.00868333131074905</v>
      </c>
      <c r="D17230" s="0" t="n">
        <v>0</v>
      </c>
      <c r="E17230" s="4" t="n">
        <f aca="false">IF(C17230&gt;0.5,1,0)</f>
        <v>0</v>
      </c>
      <c r="F17230" s="4" t="n">
        <f aca="false">IF(D17230&lt;&gt;E17230,1,0)</f>
        <v>0</v>
      </c>
    </row>
    <row r="17231" customFormat="false" ht="12.8" hidden="true" customHeight="false" outlineLevel="0" collapsed="false">
      <c r="A17231" s="0" t="s">
        <v>4389</v>
      </c>
      <c r="B17231" s="0" t="s">
        <v>18095</v>
      </c>
      <c r="C17231" s="0" t="n">
        <v>0.0371581204235554</v>
      </c>
      <c r="D17231" s="0" t="n">
        <v>0</v>
      </c>
      <c r="E17231" s="4" t="n">
        <f aca="false">IF(C17231&gt;0.5,1,0)</f>
        <v>0</v>
      </c>
      <c r="F17231" s="4" t="n">
        <f aca="false">IF(D17231&lt;&gt;E17231,1,0)</f>
        <v>0</v>
      </c>
    </row>
    <row r="17232" customFormat="false" ht="12.8" hidden="true" customHeight="false" outlineLevel="0" collapsed="false">
      <c r="A17232" s="0" t="s">
        <v>22717</v>
      </c>
      <c r="B17232" s="0" t="s">
        <v>22718</v>
      </c>
      <c r="C17232" s="0" t="n">
        <v>-0.0248466487973928</v>
      </c>
      <c r="D17232" s="0" t="n">
        <v>0</v>
      </c>
      <c r="E17232" s="4" t="n">
        <f aca="false">IF(C17232&gt;0.5,1,0)</f>
        <v>0</v>
      </c>
      <c r="F17232" s="4" t="n">
        <f aca="false">IF(D17232&lt;&gt;E17232,1,0)</f>
        <v>0</v>
      </c>
    </row>
    <row r="17233" customFormat="false" ht="12.8" hidden="true" customHeight="false" outlineLevel="0" collapsed="false">
      <c r="A17233" s="0" t="s">
        <v>22719</v>
      </c>
      <c r="B17233" s="0" t="s">
        <v>22720</v>
      </c>
      <c r="C17233" s="0" t="n">
        <v>-0.00179498642683029</v>
      </c>
      <c r="D17233" s="0" t="n">
        <v>0</v>
      </c>
      <c r="E17233" s="4" t="n">
        <f aca="false">IF(C17233&gt;0.5,1,0)</f>
        <v>0</v>
      </c>
      <c r="F17233" s="4" t="n">
        <f aca="false">IF(D17233&lt;&gt;E17233,1,0)</f>
        <v>0</v>
      </c>
    </row>
    <row r="17234" customFormat="false" ht="12.8" hidden="true" customHeight="false" outlineLevel="0" collapsed="false">
      <c r="A17234" s="0" t="s">
        <v>22721</v>
      </c>
      <c r="B17234" s="0" t="s">
        <v>5706</v>
      </c>
      <c r="C17234" s="0" t="n">
        <v>0.0323647223412991</v>
      </c>
      <c r="D17234" s="0" t="n">
        <v>0</v>
      </c>
      <c r="E17234" s="4" t="n">
        <f aca="false">IF(C17234&gt;0.5,1,0)</f>
        <v>0</v>
      </c>
      <c r="F17234" s="4" t="n">
        <f aca="false">IF(D17234&lt;&gt;E17234,1,0)</f>
        <v>0</v>
      </c>
    </row>
    <row r="17235" customFormat="false" ht="12.8" hidden="true" customHeight="false" outlineLevel="0" collapsed="false">
      <c r="A17235" s="0" t="s">
        <v>22722</v>
      </c>
      <c r="B17235" s="0" t="s">
        <v>17401</v>
      </c>
      <c r="C17235" s="0" t="n">
        <v>0.991972148418427</v>
      </c>
      <c r="D17235" s="0" t="n">
        <v>1</v>
      </c>
      <c r="E17235" s="4" t="n">
        <f aca="false">IF(C17235&gt;0.5,1,0)</f>
        <v>1</v>
      </c>
      <c r="F17235" s="4" t="n">
        <f aca="false">IF(D17235&lt;&gt;E17235,1,0)</f>
        <v>0</v>
      </c>
    </row>
    <row r="17236" customFormat="false" ht="12.8" hidden="true" customHeight="false" outlineLevel="0" collapsed="false">
      <c r="A17236" s="0" t="s">
        <v>277</v>
      </c>
      <c r="B17236" s="0" t="s">
        <v>8912</v>
      </c>
      <c r="C17236" s="0" t="n">
        <v>0.0409483686089516</v>
      </c>
      <c r="D17236" s="0" t="n">
        <v>0</v>
      </c>
      <c r="E17236" s="4" t="n">
        <f aca="false">IF(C17236&gt;0.5,1,0)</f>
        <v>0</v>
      </c>
      <c r="F17236" s="4" t="n">
        <f aca="false">IF(D17236&lt;&gt;E17236,1,0)</f>
        <v>0</v>
      </c>
    </row>
    <row r="17237" customFormat="false" ht="12.8" hidden="true" customHeight="false" outlineLevel="0" collapsed="false">
      <c r="A17237" s="0" t="s">
        <v>3329</v>
      </c>
      <c r="B17237" s="0" t="s">
        <v>22723</v>
      </c>
      <c r="C17237" s="0" t="n">
        <v>0.924811840057373</v>
      </c>
      <c r="D17237" s="0" t="n">
        <v>1</v>
      </c>
      <c r="E17237" s="4" t="n">
        <f aca="false">IF(C17237&gt;0.5,1,0)</f>
        <v>1</v>
      </c>
      <c r="F17237" s="4" t="n">
        <f aca="false">IF(D17237&lt;&gt;E17237,1,0)</f>
        <v>0</v>
      </c>
    </row>
    <row r="17238" customFormat="false" ht="12.8" hidden="true" customHeight="false" outlineLevel="0" collapsed="false">
      <c r="A17238" s="0" t="s">
        <v>22724</v>
      </c>
      <c r="B17238" s="0" t="s">
        <v>18080</v>
      </c>
      <c r="C17238" s="0" t="n">
        <v>0.00998342037200928</v>
      </c>
      <c r="D17238" s="0" t="n">
        <v>0</v>
      </c>
      <c r="E17238" s="4" t="n">
        <f aca="false">IF(C17238&gt;0.5,1,0)</f>
        <v>0</v>
      </c>
      <c r="F17238" s="4" t="n">
        <f aca="false">IF(D17238&lt;&gt;E17238,1,0)</f>
        <v>0</v>
      </c>
    </row>
    <row r="17239" customFormat="false" ht="12.8" hidden="true" customHeight="false" outlineLevel="0" collapsed="false">
      <c r="A17239" s="0" t="s">
        <v>22725</v>
      </c>
      <c r="B17239" s="0" t="s">
        <v>12278</v>
      </c>
      <c r="C17239" s="0" t="n">
        <v>0.0742666572332382</v>
      </c>
      <c r="D17239" s="0" t="n">
        <v>0</v>
      </c>
      <c r="E17239" s="4" t="n">
        <f aca="false">IF(C17239&gt;0.5,1,0)</f>
        <v>0</v>
      </c>
      <c r="F17239" s="4" t="n">
        <f aca="false">IF(D17239&lt;&gt;E17239,1,0)</f>
        <v>0</v>
      </c>
    </row>
    <row r="17240" customFormat="false" ht="12.8" hidden="true" customHeight="false" outlineLevel="0" collapsed="false">
      <c r="A17240" s="0" t="s">
        <v>745</v>
      </c>
      <c r="B17240" s="0" t="s">
        <v>22726</v>
      </c>
      <c r="C17240" s="0" t="n">
        <v>0.976397931575775</v>
      </c>
      <c r="D17240" s="0" t="n">
        <v>1</v>
      </c>
      <c r="E17240" s="4" t="n">
        <f aca="false">IF(C17240&gt;0.5,1,0)</f>
        <v>1</v>
      </c>
      <c r="F17240" s="4" t="n">
        <f aca="false">IF(D17240&lt;&gt;E17240,1,0)</f>
        <v>0</v>
      </c>
    </row>
    <row r="17241" customFormat="false" ht="12.8" hidden="true" customHeight="false" outlineLevel="0" collapsed="false">
      <c r="A17241" s="0" t="s">
        <v>9955</v>
      </c>
      <c r="B17241" s="0" t="s">
        <v>269</v>
      </c>
      <c r="C17241" s="0" t="n">
        <v>0.0586081109941006</v>
      </c>
      <c r="D17241" s="0" t="n">
        <v>0</v>
      </c>
      <c r="E17241" s="4" t="n">
        <f aca="false">IF(C17241&gt;0.5,1,0)</f>
        <v>0</v>
      </c>
      <c r="F17241" s="4" t="n">
        <f aca="false">IF(D17241&lt;&gt;E17241,1,0)</f>
        <v>0</v>
      </c>
    </row>
    <row r="17242" customFormat="false" ht="12.8" hidden="true" customHeight="false" outlineLevel="0" collapsed="false">
      <c r="A17242" s="0" t="s">
        <v>19117</v>
      </c>
      <c r="B17242" s="0" t="s">
        <v>8823</v>
      </c>
      <c r="C17242" s="0" t="n">
        <v>0.970363736152649</v>
      </c>
      <c r="D17242" s="0" t="n">
        <v>1</v>
      </c>
      <c r="E17242" s="4" t="n">
        <f aca="false">IF(C17242&gt;0.5,1,0)</f>
        <v>1</v>
      </c>
      <c r="F17242" s="4" t="n">
        <f aca="false">IF(D17242&lt;&gt;E17242,1,0)</f>
        <v>0</v>
      </c>
    </row>
    <row r="17243" customFormat="false" ht="12.8" hidden="true" customHeight="false" outlineLevel="0" collapsed="false">
      <c r="A17243" s="0" t="s">
        <v>9486</v>
      </c>
      <c r="B17243" s="0" t="s">
        <v>22727</v>
      </c>
      <c r="C17243" s="0" t="n">
        <v>0.988149344921112</v>
      </c>
      <c r="D17243" s="0" t="n">
        <v>1</v>
      </c>
      <c r="E17243" s="4" t="n">
        <f aca="false">IF(C17243&gt;0.5,1,0)</f>
        <v>1</v>
      </c>
      <c r="F17243" s="4" t="n">
        <f aca="false">IF(D17243&lt;&gt;E17243,1,0)</f>
        <v>0</v>
      </c>
    </row>
    <row r="17244" customFormat="false" ht="12.8" hidden="true" customHeight="false" outlineLevel="0" collapsed="false">
      <c r="A17244" s="0" t="s">
        <v>20351</v>
      </c>
      <c r="B17244" s="0" t="s">
        <v>14101</v>
      </c>
      <c r="C17244" s="0" t="n">
        <v>0.739616811275482</v>
      </c>
      <c r="D17244" s="0" t="n">
        <v>1</v>
      </c>
      <c r="E17244" s="4" t="n">
        <f aca="false">IF(C17244&gt;0.5,1,0)</f>
        <v>1</v>
      </c>
      <c r="F17244" s="4" t="n">
        <f aca="false">IF(D17244&lt;&gt;E17244,1,0)</f>
        <v>0</v>
      </c>
    </row>
    <row r="17245" customFormat="false" ht="12.8" hidden="true" customHeight="false" outlineLevel="0" collapsed="false">
      <c r="A17245" s="0" t="s">
        <v>22728</v>
      </c>
      <c r="B17245" s="0" t="s">
        <v>4551</v>
      </c>
      <c r="C17245" s="0" t="n">
        <v>0.0299995485693216</v>
      </c>
      <c r="D17245" s="0" t="n">
        <v>0</v>
      </c>
      <c r="E17245" s="4" t="n">
        <f aca="false">IF(C17245&gt;0.5,1,0)</f>
        <v>0</v>
      </c>
      <c r="F17245" s="4" t="n">
        <f aca="false">IF(D17245&lt;&gt;E17245,1,0)</f>
        <v>0</v>
      </c>
    </row>
    <row r="17246" customFormat="false" ht="12.8" hidden="false" customHeight="false" outlineLevel="0" collapsed="false">
      <c r="A17246" s="0" t="s">
        <v>17209</v>
      </c>
      <c r="B17246" s="0" t="s">
        <v>18282</v>
      </c>
      <c r="C17246" s="0" t="n">
        <v>0.885547757148743</v>
      </c>
      <c r="D17246" s="0" t="n">
        <v>0</v>
      </c>
      <c r="E17246" s="4" t="n">
        <f aca="false">IF(C17246&gt;0.5,1,0)</f>
        <v>1</v>
      </c>
      <c r="F17246" s="4" t="n">
        <f aca="false">IF(D17246&lt;&gt;E17246,1,0)</f>
        <v>1</v>
      </c>
    </row>
    <row r="17247" customFormat="false" ht="12.8" hidden="true" customHeight="false" outlineLevel="0" collapsed="false">
      <c r="A17247" s="0" t="s">
        <v>22729</v>
      </c>
      <c r="B17247" s="0" t="s">
        <v>21072</v>
      </c>
      <c r="C17247" s="0" t="n">
        <v>0.00403575878590345</v>
      </c>
      <c r="D17247" s="0" t="n">
        <v>0</v>
      </c>
      <c r="E17247" s="4" t="n">
        <f aca="false">IF(C17247&gt;0.5,1,0)</f>
        <v>0</v>
      </c>
      <c r="F17247" s="4" t="n">
        <f aca="false">IF(D17247&lt;&gt;E17247,1,0)</f>
        <v>0</v>
      </c>
    </row>
    <row r="17248" customFormat="false" ht="12.8" hidden="true" customHeight="false" outlineLevel="0" collapsed="false">
      <c r="A17248" s="0" t="s">
        <v>22730</v>
      </c>
      <c r="B17248" s="0" t="s">
        <v>8204</v>
      </c>
      <c r="C17248" s="0" t="n">
        <v>0.514229297637939</v>
      </c>
      <c r="D17248" s="0" t="n">
        <v>1</v>
      </c>
      <c r="E17248" s="4" t="n">
        <f aca="false">IF(C17248&gt;0.5,1,0)</f>
        <v>1</v>
      </c>
      <c r="F17248" s="4" t="n">
        <f aca="false">IF(D17248&lt;&gt;E17248,1,0)</f>
        <v>0</v>
      </c>
    </row>
    <row r="17249" customFormat="false" ht="12.8" hidden="true" customHeight="false" outlineLevel="0" collapsed="false">
      <c r="A17249" s="0" t="s">
        <v>20971</v>
      </c>
      <c r="B17249" s="0" t="s">
        <v>21982</v>
      </c>
      <c r="C17249" s="0" t="n">
        <v>0.0242274235934019</v>
      </c>
      <c r="D17249" s="0" t="n">
        <v>0</v>
      </c>
      <c r="E17249" s="4" t="n">
        <f aca="false">IF(C17249&gt;0.5,1,0)</f>
        <v>0</v>
      </c>
      <c r="F17249" s="4" t="n">
        <f aca="false">IF(D17249&lt;&gt;E17249,1,0)</f>
        <v>0</v>
      </c>
    </row>
    <row r="17250" customFormat="false" ht="12.8" hidden="true" customHeight="false" outlineLevel="0" collapsed="false">
      <c r="A17250" s="0" t="s">
        <v>2373</v>
      </c>
      <c r="B17250" s="0" t="s">
        <v>22731</v>
      </c>
      <c r="C17250" s="0" t="n">
        <v>-0.0159471593797207</v>
      </c>
      <c r="D17250" s="0" t="n">
        <v>0</v>
      </c>
      <c r="E17250" s="4" t="n">
        <f aca="false">IF(C17250&gt;0.5,1,0)</f>
        <v>0</v>
      </c>
      <c r="F17250" s="4" t="n">
        <f aca="false">IF(D17250&lt;&gt;E17250,1,0)</f>
        <v>0</v>
      </c>
    </row>
    <row r="17251" customFormat="false" ht="12.8" hidden="true" customHeight="false" outlineLevel="0" collapsed="false">
      <c r="A17251" s="0" t="s">
        <v>15209</v>
      </c>
      <c r="B17251" s="0" t="s">
        <v>2283</v>
      </c>
      <c r="C17251" s="0" t="n">
        <v>-0.0129247568547726</v>
      </c>
      <c r="D17251" s="0" t="n">
        <v>0</v>
      </c>
      <c r="E17251" s="4" t="n">
        <f aca="false">IF(C17251&gt;0.5,1,0)</f>
        <v>0</v>
      </c>
      <c r="F17251" s="4" t="n">
        <f aca="false">IF(D17251&lt;&gt;E17251,1,0)</f>
        <v>0</v>
      </c>
    </row>
    <row r="17252" customFormat="false" ht="12.8" hidden="true" customHeight="false" outlineLevel="0" collapsed="false">
      <c r="A17252" s="0" t="s">
        <v>7355</v>
      </c>
      <c r="B17252" s="0" t="s">
        <v>20452</v>
      </c>
      <c r="C17252" s="0" t="n">
        <v>-0.044918242841959</v>
      </c>
      <c r="D17252" s="0" t="n">
        <v>0</v>
      </c>
      <c r="E17252" s="4" t="n">
        <f aca="false">IF(C17252&gt;0.5,1,0)</f>
        <v>0</v>
      </c>
      <c r="F17252" s="4" t="n">
        <f aca="false">IF(D17252&lt;&gt;E17252,1,0)</f>
        <v>0</v>
      </c>
    </row>
    <row r="17253" customFormat="false" ht="12.8" hidden="true" customHeight="false" outlineLevel="0" collapsed="false">
      <c r="A17253" s="0" t="s">
        <v>12272</v>
      </c>
      <c r="B17253" s="0" t="s">
        <v>22732</v>
      </c>
      <c r="C17253" s="0" t="n">
        <v>-0.0127774309366941</v>
      </c>
      <c r="D17253" s="0" t="n">
        <v>0</v>
      </c>
      <c r="E17253" s="4" t="n">
        <f aca="false">IF(C17253&gt;0.5,1,0)</f>
        <v>0</v>
      </c>
      <c r="F17253" s="4" t="n">
        <f aca="false">IF(D17253&lt;&gt;E17253,1,0)</f>
        <v>0</v>
      </c>
    </row>
    <row r="17254" customFormat="false" ht="12.8" hidden="true" customHeight="false" outlineLevel="0" collapsed="false">
      <c r="A17254" s="0" t="s">
        <v>19153</v>
      </c>
      <c r="B17254" s="0" t="s">
        <v>22733</v>
      </c>
      <c r="C17254" s="0" t="n">
        <v>-0.0565588138997555</v>
      </c>
      <c r="D17254" s="0" t="n">
        <v>0</v>
      </c>
      <c r="E17254" s="4" t="n">
        <f aca="false">IF(C17254&gt;0.5,1,0)</f>
        <v>0</v>
      </c>
      <c r="F17254" s="4" t="n">
        <f aca="false">IF(D17254&lt;&gt;E17254,1,0)</f>
        <v>0</v>
      </c>
    </row>
    <row r="17255" customFormat="false" ht="12.8" hidden="true" customHeight="false" outlineLevel="0" collapsed="false">
      <c r="A17255" s="0" t="s">
        <v>19337</v>
      </c>
      <c r="B17255" s="0" t="s">
        <v>22734</v>
      </c>
      <c r="C17255" s="0" t="n">
        <v>-0.0431520193815231</v>
      </c>
      <c r="D17255" s="0" t="n">
        <v>0</v>
      </c>
      <c r="E17255" s="4" t="n">
        <f aca="false">IF(C17255&gt;0.5,1,0)</f>
        <v>0</v>
      </c>
      <c r="F17255" s="4" t="n">
        <f aca="false">IF(D17255&lt;&gt;E17255,1,0)</f>
        <v>0</v>
      </c>
    </row>
    <row r="17256" customFormat="false" ht="12.8" hidden="true" customHeight="false" outlineLevel="0" collapsed="false">
      <c r="A17256" s="0" t="s">
        <v>22735</v>
      </c>
      <c r="B17256" s="0" t="s">
        <v>15258</v>
      </c>
      <c r="C17256" s="0" t="n">
        <v>0.989076256752014</v>
      </c>
      <c r="D17256" s="0" t="n">
        <v>1</v>
      </c>
      <c r="E17256" s="4" t="n">
        <f aca="false">IF(C17256&gt;0.5,1,0)</f>
        <v>1</v>
      </c>
      <c r="F17256" s="4" t="n">
        <f aca="false">IF(D17256&lt;&gt;E17256,1,0)</f>
        <v>0</v>
      </c>
    </row>
    <row r="17257" customFormat="false" ht="12.8" hidden="true" customHeight="false" outlineLevel="0" collapsed="false">
      <c r="A17257" s="0" t="s">
        <v>11434</v>
      </c>
      <c r="B17257" s="0" t="s">
        <v>22736</v>
      </c>
      <c r="C17257" s="0" t="n">
        <v>-0.038770891726017</v>
      </c>
      <c r="D17257" s="0" t="n">
        <v>0</v>
      </c>
      <c r="E17257" s="4" t="n">
        <f aca="false">IF(C17257&gt;0.5,1,0)</f>
        <v>0</v>
      </c>
      <c r="F17257" s="4" t="n">
        <f aca="false">IF(D17257&lt;&gt;E17257,1,0)</f>
        <v>0</v>
      </c>
    </row>
    <row r="17258" customFormat="false" ht="12.8" hidden="true" customHeight="false" outlineLevel="0" collapsed="false">
      <c r="A17258" s="0" t="s">
        <v>9595</v>
      </c>
      <c r="B17258" s="0" t="s">
        <v>6195</v>
      </c>
      <c r="C17258" s="0" t="n">
        <v>-0.00336392410099506</v>
      </c>
      <c r="D17258" s="0" t="n">
        <v>0</v>
      </c>
      <c r="E17258" s="4" t="n">
        <f aca="false">IF(C17258&gt;0.5,1,0)</f>
        <v>0</v>
      </c>
      <c r="F17258" s="4" t="n">
        <f aca="false">IF(D17258&lt;&gt;E17258,1,0)</f>
        <v>0</v>
      </c>
    </row>
    <row r="17259" customFormat="false" ht="12.8" hidden="true" customHeight="false" outlineLevel="0" collapsed="false">
      <c r="A17259" s="0" t="s">
        <v>881</v>
      </c>
      <c r="B17259" s="0" t="s">
        <v>22737</v>
      </c>
      <c r="C17259" s="0" t="n">
        <v>-0.0356841012835503</v>
      </c>
      <c r="D17259" s="0" t="n">
        <v>0</v>
      </c>
      <c r="E17259" s="4" t="n">
        <f aca="false">IF(C17259&gt;0.5,1,0)</f>
        <v>0</v>
      </c>
      <c r="F17259" s="4" t="n">
        <f aca="false">IF(D17259&lt;&gt;E17259,1,0)</f>
        <v>0</v>
      </c>
    </row>
    <row r="17260" customFormat="false" ht="12.8" hidden="true" customHeight="false" outlineLevel="0" collapsed="false">
      <c r="A17260" s="0" t="s">
        <v>22738</v>
      </c>
      <c r="B17260" s="0" t="s">
        <v>22739</v>
      </c>
      <c r="C17260" s="0" t="n">
        <v>0.00163755565881729</v>
      </c>
      <c r="D17260" s="0" t="n">
        <v>0</v>
      </c>
      <c r="E17260" s="4" t="n">
        <f aca="false">IF(C17260&gt;0.5,1,0)</f>
        <v>0</v>
      </c>
      <c r="F17260" s="4" t="n">
        <f aca="false">IF(D17260&lt;&gt;E17260,1,0)</f>
        <v>0</v>
      </c>
    </row>
    <row r="17261" customFormat="false" ht="12.8" hidden="true" customHeight="false" outlineLevel="0" collapsed="false">
      <c r="A17261" s="0" t="s">
        <v>22740</v>
      </c>
      <c r="B17261" s="0" t="s">
        <v>3456</v>
      </c>
      <c r="C17261" s="0" t="n">
        <v>-0.0502736084163189</v>
      </c>
      <c r="D17261" s="0" t="n">
        <v>0</v>
      </c>
      <c r="E17261" s="4" t="n">
        <f aca="false">IF(C17261&gt;0.5,1,0)</f>
        <v>0</v>
      </c>
      <c r="F17261" s="4" t="n">
        <f aca="false">IF(D17261&lt;&gt;E17261,1,0)</f>
        <v>0</v>
      </c>
    </row>
    <row r="17262" customFormat="false" ht="12.8" hidden="false" customHeight="false" outlineLevel="0" collapsed="false">
      <c r="A17262" s="0" t="s">
        <v>22741</v>
      </c>
      <c r="B17262" s="0" t="s">
        <v>12503</v>
      </c>
      <c r="C17262" s="0" t="n">
        <v>0.783330202102661</v>
      </c>
      <c r="D17262" s="0" t="n">
        <v>0</v>
      </c>
      <c r="E17262" s="4" t="n">
        <f aca="false">IF(C17262&gt;0.5,1,0)</f>
        <v>1</v>
      </c>
      <c r="F17262" s="4" t="n">
        <f aca="false">IF(D17262&lt;&gt;E17262,1,0)</f>
        <v>1</v>
      </c>
    </row>
    <row r="17263" customFormat="false" ht="12.8" hidden="true" customHeight="false" outlineLevel="0" collapsed="false">
      <c r="A17263" s="0" t="s">
        <v>22742</v>
      </c>
      <c r="B17263" s="0" t="s">
        <v>22347</v>
      </c>
      <c r="C17263" s="0" t="n">
        <v>0.564521670341492</v>
      </c>
      <c r="D17263" s="0" t="n">
        <v>1</v>
      </c>
      <c r="E17263" s="4" t="n">
        <f aca="false">IF(C17263&gt;0.5,1,0)</f>
        <v>1</v>
      </c>
      <c r="F17263" s="4" t="n">
        <f aca="false">IF(D17263&lt;&gt;E17263,1,0)</f>
        <v>0</v>
      </c>
    </row>
    <row r="17264" customFormat="false" ht="12.8" hidden="true" customHeight="false" outlineLevel="0" collapsed="false">
      <c r="A17264" s="0" t="s">
        <v>22743</v>
      </c>
      <c r="B17264" s="0" t="s">
        <v>21667</v>
      </c>
      <c r="C17264" s="0" t="n">
        <v>0.0528324097394943</v>
      </c>
      <c r="D17264" s="0" t="n">
        <v>0</v>
      </c>
      <c r="E17264" s="4" t="n">
        <f aca="false">IF(C17264&gt;0.5,1,0)</f>
        <v>0</v>
      </c>
      <c r="F17264" s="4" t="n">
        <f aca="false">IF(D17264&lt;&gt;E17264,1,0)</f>
        <v>0</v>
      </c>
    </row>
    <row r="17265" customFormat="false" ht="12.8" hidden="true" customHeight="false" outlineLevel="0" collapsed="false">
      <c r="A17265" s="0" t="s">
        <v>22744</v>
      </c>
      <c r="B17265" s="0" t="s">
        <v>22722</v>
      </c>
      <c r="C17265" s="0" t="n">
        <v>-0.139529913663864</v>
      </c>
      <c r="D17265" s="0" t="n">
        <v>0</v>
      </c>
      <c r="E17265" s="4" t="n">
        <f aca="false">IF(C17265&gt;0.5,1,0)</f>
        <v>0</v>
      </c>
      <c r="F17265" s="4" t="n">
        <f aca="false">IF(D17265&lt;&gt;E17265,1,0)</f>
        <v>0</v>
      </c>
    </row>
    <row r="17266" customFormat="false" ht="12.8" hidden="true" customHeight="false" outlineLevel="0" collapsed="false">
      <c r="A17266" s="0" t="s">
        <v>22745</v>
      </c>
      <c r="B17266" s="0" t="s">
        <v>22746</v>
      </c>
      <c r="C17266" s="0" t="n">
        <v>-0.0172540508210659</v>
      </c>
      <c r="D17266" s="0" t="n">
        <v>0</v>
      </c>
      <c r="E17266" s="4" t="n">
        <f aca="false">IF(C17266&gt;0.5,1,0)</f>
        <v>0</v>
      </c>
      <c r="F17266" s="4" t="n">
        <f aca="false">IF(D17266&lt;&gt;E17266,1,0)</f>
        <v>0</v>
      </c>
    </row>
    <row r="17267" customFormat="false" ht="12.8" hidden="true" customHeight="false" outlineLevel="0" collapsed="false">
      <c r="A17267" s="0" t="s">
        <v>22747</v>
      </c>
      <c r="B17267" s="0" t="s">
        <v>6368</v>
      </c>
      <c r="C17267" s="0" t="n">
        <v>0.00690912548452616</v>
      </c>
      <c r="D17267" s="0" t="n">
        <v>0</v>
      </c>
      <c r="E17267" s="4" t="n">
        <f aca="false">IF(C17267&gt;0.5,1,0)</f>
        <v>0</v>
      </c>
      <c r="F17267" s="4" t="n">
        <f aca="false">IF(D17267&lt;&gt;E17267,1,0)</f>
        <v>0</v>
      </c>
    </row>
    <row r="17268" customFormat="false" ht="12.8" hidden="true" customHeight="false" outlineLevel="0" collapsed="false">
      <c r="A17268" s="0" t="s">
        <v>3404</v>
      </c>
      <c r="B17268" s="0" t="s">
        <v>7232</v>
      </c>
      <c r="C17268" s="0" t="n">
        <v>0.20952396094799</v>
      </c>
      <c r="D17268" s="0" t="n">
        <v>0</v>
      </c>
      <c r="E17268" s="4" t="n">
        <f aca="false">IF(C17268&gt;0.5,1,0)</f>
        <v>0</v>
      </c>
      <c r="F17268" s="4" t="n">
        <f aca="false">IF(D17268&lt;&gt;E17268,1,0)</f>
        <v>0</v>
      </c>
    </row>
    <row r="17269" customFormat="false" ht="12.8" hidden="true" customHeight="false" outlineLevel="0" collapsed="false">
      <c r="A17269" s="0" t="s">
        <v>22748</v>
      </c>
      <c r="B17269" s="0" t="s">
        <v>22749</v>
      </c>
      <c r="C17269" s="0" t="n">
        <v>-0.00733201205730438</v>
      </c>
      <c r="D17269" s="0" t="n">
        <v>0</v>
      </c>
      <c r="E17269" s="4" t="n">
        <f aca="false">IF(C17269&gt;0.5,1,0)</f>
        <v>0</v>
      </c>
      <c r="F17269" s="4" t="n">
        <f aca="false">IF(D17269&lt;&gt;E17269,1,0)</f>
        <v>0</v>
      </c>
    </row>
    <row r="17270" customFormat="false" ht="12.8" hidden="true" customHeight="false" outlineLevel="0" collapsed="false">
      <c r="A17270" s="0" t="s">
        <v>22750</v>
      </c>
      <c r="B17270" s="0" t="s">
        <v>8747</v>
      </c>
      <c r="C17270" s="0" t="n">
        <v>-0.00592840276658535</v>
      </c>
      <c r="D17270" s="0" t="n">
        <v>0</v>
      </c>
      <c r="E17270" s="4" t="n">
        <f aca="false">IF(C17270&gt;0.5,1,0)</f>
        <v>0</v>
      </c>
      <c r="F17270" s="4" t="n">
        <f aca="false">IF(D17270&lt;&gt;E17270,1,0)</f>
        <v>0</v>
      </c>
    </row>
    <row r="17271" customFormat="false" ht="12.8" hidden="true" customHeight="false" outlineLevel="0" collapsed="false">
      <c r="A17271" s="0" t="s">
        <v>8607</v>
      </c>
      <c r="B17271" s="0" t="s">
        <v>22751</v>
      </c>
      <c r="C17271" s="0" t="n">
        <v>-0.0119420988485217</v>
      </c>
      <c r="D17271" s="0" t="n">
        <v>0</v>
      </c>
      <c r="E17271" s="4" t="n">
        <f aca="false">IF(C17271&gt;0.5,1,0)</f>
        <v>0</v>
      </c>
      <c r="F17271" s="4" t="n">
        <f aca="false">IF(D17271&lt;&gt;E17271,1,0)</f>
        <v>0</v>
      </c>
    </row>
    <row r="17272" customFormat="false" ht="12.8" hidden="true" customHeight="false" outlineLevel="0" collapsed="false">
      <c r="A17272" s="0" t="s">
        <v>22752</v>
      </c>
      <c r="B17272" s="0" t="s">
        <v>952</v>
      </c>
      <c r="C17272" s="0" t="n">
        <v>0.971802294254303</v>
      </c>
      <c r="D17272" s="0" t="n">
        <v>1</v>
      </c>
      <c r="E17272" s="4" t="n">
        <f aca="false">IF(C17272&gt;0.5,1,0)</f>
        <v>1</v>
      </c>
      <c r="F17272" s="4" t="n">
        <f aca="false">IF(D17272&lt;&gt;E17272,1,0)</f>
        <v>0</v>
      </c>
    </row>
    <row r="17273" customFormat="false" ht="12.8" hidden="true" customHeight="false" outlineLevel="0" collapsed="false">
      <c r="A17273" s="0" t="s">
        <v>22753</v>
      </c>
      <c r="B17273" s="0" t="s">
        <v>20915</v>
      </c>
      <c r="C17273" s="0" t="n">
        <v>-0.0322247035801411</v>
      </c>
      <c r="D17273" s="0" t="n">
        <v>0</v>
      </c>
      <c r="E17273" s="4" t="n">
        <f aca="false">IF(C17273&gt;0.5,1,0)</f>
        <v>0</v>
      </c>
      <c r="F17273" s="4" t="n">
        <f aca="false">IF(D17273&lt;&gt;E17273,1,0)</f>
        <v>0</v>
      </c>
    </row>
    <row r="17274" customFormat="false" ht="12.8" hidden="true" customHeight="false" outlineLevel="0" collapsed="false">
      <c r="A17274" s="0" t="s">
        <v>22754</v>
      </c>
      <c r="B17274" s="0" t="s">
        <v>22755</v>
      </c>
      <c r="C17274" s="0" t="n">
        <v>0.913248658180237</v>
      </c>
      <c r="D17274" s="0" t="n">
        <v>1</v>
      </c>
      <c r="E17274" s="4" t="n">
        <f aca="false">IF(C17274&gt;0.5,1,0)</f>
        <v>1</v>
      </c>
      <c r="F17274" s="4" t="n">
        <f aca="false">IF(D17274&lt;&gt;E17274,1,0)</f>
        <v>0</v>
      </c>
    </row>
    <row r="17275" customFormat="false" ht="12.8" hidden="true" customHeight="false" outlineLevel="0" collapsed="false">
      <c r="A17275" s="0" t="s">
        <v>22756</v>
      </c>
      <c r="B17275" s="0" t="s">
        <v>1120</v>
      </c>
      <c r="C17275" s="0" t="n">
        <v>0.946224689483643</v>
      </c>
      <c r="D17275" s="0" t="n">
        <v>1</v>
      </c>
      <c r="E17275" s="4" t="n">
        <f aca="false">IF(C17275&gt;0.5,1,0)</f>
        <v>1</v>
      </c>
      <c r="F17275" s="4" t="n">
        <f aca="false">IF(D17275&lt;&gt;E17275,1,0)</f>
        <v>0</v>
      </c>
    </row>
    <row r="17276" customFormat="false" ht="12.8" hidden="true" customHeight="false" outlineLevel="0" collapsed="false">
      <c r="A17276" s="0" t="s">
        <v>22757</v>
      </c>
      <c r="B17276" s="0" t="s">
        <v>15352</v>
      </c>
      <c r="C17276" s="0" t="n">
        <v>0.795403301715851</v>
      </c>
      <c r="D17276" s="0" t="n">
        <v>1</v>
      </c>
      <c r="E17276" s="4" t="n">
        <f aca="false">IF(C17276&gt;0.5,1,0)</f>
        <v>1</v>
      </c>
      <c r="F17276" s="4" t="n">
        <f aca="false">IF(D17276&lt;&gt;E17276,1,0)</f>
        <v>0</v>
      </c>
    </row>
    <row r="17277" customFormat="false" ht="12.8" hidden="true" customHeight="false" outlineLevel="0" collapsed="false">
      <c r="A17277" s="0" t="s">
        <v>4590</v>
      </c>
      <c r="B17277" s="0" t="s">
        <v>2635</v>
      </c>
      <c r="C17277" s="0" t="n">
        <v>0.00293513387441635</v>
      </c>
      <c r="D17277" s="0" t="n">
        <v>0</v>
      </c>
      <c r="E17277" s="4" t="n">
        <f aca="false">IF(C17277&gt;0.5,1,0)</f>
        <v>0</v>
      </c>
      <c r="F17277" s="4" t="n">
        <f aca="false">IF(D17277&lt;&gt;E17277,1,0)</f>
        <v>0</v>
      </c>
    </row>
    <row r="17278" customFormat="false" ht="12.8" hidden="true" customHeight="false" outlineLevel="0" collapsed="false">
      <c r="A17278" s="0" t="s">
        <v>15219</v>
      </c>
      <c r="B17278" s="0" t="s">
        <v>22758</v>
      </c>
      <c r="C17278" s="0" t="n">
        <v>0.961637854576111</v>
      </c>
      <c r="D17278" s="0" t="n">
        <v>1</v>
      </c>
      <c r="E17278" s="4" t="n">
        <f aca="false">IF(C17278&gt;0.5,1,0)</f>
        <v>1</v>
      </c>
      <c r="F17278" s="4" t="n">
        <f aca="false">IF(D17278&lt;&gt;E17278,1,0)</f>
        <v>0</v>
      </c>
    </row>
    <row r="17279" customFormat="false" ht="12.8" hidden="true" customHeight="false" outlineLevel="0" collapsed="false">
      <c r="A17279" s="0" t="s">
        <v>4639</v>
      </c>
      <c r="B17279" s="0" t="s">
        <v>9589</v>
      </c>
      <c r="C17279" s="0" t="n">
        <v>0.838781595230103</v>
      </c>
      <c r="D17279" s="0" t="n">
        <v>1</v>
      </c>
      <c r="E17279" s="4" t="n">
        <f aca="false">IF(C17279&gt;0.5,1,0)</f>
        <v>1</v>
      </c>
      <c r="F17279" s="4" t="n">
        <f aca="false">IF(D17279&lt;&gt;E17279,1,0)</f>
        <v>0</v>
      </c>
    </row>
    <row r="17280" customFormat="false" ht="12.8" hidden="true" customHeight="false" outlineLevel="0" collapsed="false">
      <c r="A17280" s="0" t="s">
        <v>15397</v>
      </c>
      <c r="B17280" s="0" t="s">
        <v>14157</v>
      </c>
      <c r="C17280" s="0" t="n">
        <v>0.0136749409139156</v>
      </c>
      <c r="D17280" s="0" t="n">
        <v>0</v>
      </c>
      <c r="E17280" s="4" t="n">
        <f aca="false">IF(C17280&gt;0.5,1,0)</f>
        <v>0</v>
      </c>
      <c r="F17280" s="4" t="n">
        <f aca="false">IF(D17280&lt;&gt;E17280,1,0)</f>
        <v>0</v>
      </c>
    </row>
    <row r="17281" customFormat="false" ht="12.8" hidden="true" customHeight="false" outlineLevel="0" collapsed="false">
      <c r="A17281" s="0" t="s">
        <v>14407</v>
      </c>
      <c r="B17281" s="0" t="s">
        <v>22759</v>
      </c>
      <c r="C17281" s="0" t="n">
        <v>-0.0563446059823036</v>
      </c>
      <c r="D17281" s="0" t="n">
        <v>0</v>
      </c>
      <c r="E17281" s="4" t="n">
        <f aca="false">IF(C17281&gt;0.5,1,0)</f>
        <v>0</v>
      </c>
      <c r="F17281" s="4" t="n">
        <f aca="false">IF(D17281&lt;&gt;E17281,1,0)</f>
        <v>0</v>
      </c>
    </row>
    <row r="17282" customFormat="false" ht="12.8" hidden="true" customHeight="false" outlineLevel="0" collapsed="false">
      <c r="A17282" s="0" t="s">
        <v>15572</v>
      </c>
      <c r="B17282" s="0" t="s">
        <v>22760</v>
      </c>
      <c r="C17282" s="0" t="n">
        <v>-0.0398034378886223</v>
      </c>
      <c r="D17282" s="0" t="n">
        <v>0</v>
      </c>
      <c r="E17282" s="4" t="n">
        <f aca="false">IF(C17282&gt;0.5,1,0)</f>
        <v>0</v>
      </c>
      <c r="F17282" s="4" t="n">
        <f aca="false">IF(D17282&lt;&gt;E17282,1,0)</f>
        <v>0</v>
      </c>
    </row>
    <row r="17283" customFormat="false" ht="12.8" hidden="true" customHeight="false" outlineLevel="0" collapsed="false">
      <c r="A17283" s="0" t="s">
        <v>2433</v>
      </c>
      <c r="B17283" s="0" t="s">
        <v>22761</v>
      </c>
      <c r="C17283" s="0" t="n">
        <v>-0.0543722622096539</v>
      </c>
      <c r="D17283" s="0" t="n">
        <v>0</v>
      </c>
      <c r="E17283" s="4" t="n">
        <f aca="false">IF(C17283&gt;0.5,1,0)</f>
        <v>0</v>
      </c>
      <c r="F17283" s="4" t="n">
        <f aca="false">IF(D17283&lt;&gt;E17283,1,0)</f>
        <v>0</v>
      </c>
    </row>
    <row r="17284" customFormat="false" ht="12.8" hidden="true" customHeight="false" outlineLevel="0" collapsed="false">
      <c r="A17284" s="0" t="s">
        <v>14703</v>
      </c>
      <c r="B17284" s="0" t="s">
        <v>21363</v>
      </c>
      <c r="C17284" s="0" t="n">
        <v>-0.00308066792786121</v>
      </c>
      <c r="D17284" s="0" t="n">
        <v>0</v>
      </c>
      <c r="E17284" s="4" t="n">
        <f aca="false">IF(C17284&gt;0.5,1,0)</f>
        <v>0</v>
      </c>
      <c r="F17284" s="4" t="n">
        <f aca="false">IF(D17284&lt;&gt;E17284,1,0)</f>
        <v>0</v>
      </c>
    </row>
    <row r="17285" customFormat="false" ht="12.8" hidden="true" customHeight="false" outlineLevel="0" collapsed="false">
      <c r="A17285" s="0" t="s">
        <v>22762</v>
      </c>
      <c r="B17285" s="0" t="s">
        <v>11664</v>
      </c>
      <c r="C17285" s="0" t="n">
        <v>0.986665964126587</v>
      </c>
      <c r="D17285" s="0" t="n">
        <v>1</v>
      </c>
      <c r="E17285" s="4" t="n">
        <f aca="false">IF(C17285&gt;0.5,1,0)</f>
        <v>1</v>
      </c>
      <c r="F17285" s="4" t="n">
        <f aca="false">IF(D17285&lt;&gt;E17285,1,0)</f>
        <v>0</v>
      </c>
    </row>
    <row r="17286" customFormat="false" ht="12.8" hidden="true" customHeight="false" outlineLevel="0" collapsed="false">
      <c r="A17286" s="0" t="s">
        <v>22763</v>
      </c>
      <c r="B17286" s="0" t="s">
        <v>22764</v>
      </c>
      <c r="C17286" s="0" t="n">
        <v>0.00432704575359821</v>
      </c>
      <c r="D17286" s="0" t="n">
        <v>0</v>
      </c>
      <c r="E17286" s="4" t="n">
        <f aca="false">IF(C17286&gt;0.5,1,0)</f>
        <v>0</v>
      </c>
      <c r="F17286" s="4" t="n">
        <f aca="false">IF(D17286&lt;&gt;E17286,1,0)</f>
        <v>0</v>
      </c>
    </row>
    <row r="17287" customFormat="false" ht="12.8" hidden="true" customHeight="false" outlineLevel="0" collapsed="false">
      <c r="A17287" s="0" t="s">
        <v>9680</v>
      </c>
      <c r="B17287" s="0" t="s">
        <v>22765</v>
      </c>
      <c r="C17287" s="0" t="n">
        <v>0.976016402244568</v>
      </c>
      <c r="D17287" s="0" t="n">
        <v>1</v>
      </c>
      <c r="E17287" s="4" t="n">
        <f aca="false">IF(C17287&gt;0.5,1,0)</f>
        <v>1</v>
      </c>
      <c r="F17287" s="4" t="n">
        <f aca="false">IF(D17287&lt;&gt;E17287,1,0)</f>
        <v>0</v>
      </c>
    </row>
    <row r="17288" customFormat="false" ht="12.8" hidden="true" customHeight="false" outlineLevel="0" collapsed="false">
      <c r="A17288" s="0" t="s">
        <v>20377</v>
      </c>
      <c r="B17288" s="0" t="s">
        <v>22766</v>
      </c>
      <c r="C17288" s="0" t="n">
        <v>-0.0803534612059593</v>
      </c>
      <c r="D17288" s="0" t="n">
        <v>0</v>
      </c>
      <c r="E17288" s="4" t="n">
        <f aca="false">IF(C17288&gt;0.5,1,0)</f>
        <v>0</v>
      </c>
      <c r="F17288" s="4" t="n">
        <f aca="false">IF(D17288&lt;&gt;E17288,1,0)</f>
        <v>0</v>
      </c>
    </row>
    <row r="17289" customFormat="false" ht="12.8" hidden="true" customHeight="false" outlineLevel="0" collapsed="false">
      <c r="A17289" s="0" t="s">
        <v>22767</v>
      </c>
      <c r="B17289" s="0" t="s">
        <v>22768</v>
      </c>
      <c r="C17289" s="0" t="n">
        <v>0.290983259677887</v>
      </c>
      <c r="D17289" s="0" t="n">
        <v>0</v>
      </c>
      <c r="E17289" s="4" t="n">
        <f aca="false">IF(C17289&gt;0.5,1,0)</f>
        <v>0</v>
      </c>
      <c r="F17289" s="4" t="n">
        <f aca="false">IF(D17289&lt;&gt;E17289,1,0)</f>
        <v>0</v>
      </c>
    </row>
    <row r="17290" customFormat="false" ht="12.8" hidden="true" customHeight="false" outlineLevel="0" collapsed="false">
      <c r="A17290" s="0" t="s">
        <v>22769</v>
      </c>
      <c r="B17290" s="0" t="s">
        <v>17823</v>
      </c>
      <c r="C17290" s="0" t="n">
        <v>0.0884953886270523</v>
      </c>
      <c r="D17290" s="0" t="n">
        <v>0</v>
      </c>
      <c r="E17290" s="4" t="n">
        <f aca="false">IF(C17290&gt;0.5,1,0)</f>
        <v>0</v>
      </c>
      <c r="F17290" s="4" t="n">
        <f aca="false">IF(D17290&lt;&gt;E17290,1,0)</f>
        <v>0</v>
      </c>
    </row>
    <row r="17291" customFormat="false" ht="12.8" hidden="true" customHeight="false" outlineLevel="0" collapsed="false">
      <c r="A17291" s="0" t="s">
        <v>18821</v>
      </c>
      <c r="B17291" s="0" t="s">
        <v>21928</v>
      </c>
      <c r="C17291" s="0" t="n">
        <v>-0.00533638894557953</v>
      </c>
      <c r="D17291" s="0" t="n">
        <v>0</v>
      </c>
      <c r="E17291" s="4" t="n">
        <f aca="false">IF(C17291&gt;0.5,1,0)</f>
        <v>0</v>
      </c>
      <c r="F17291" s="4" t="n">
        <f aca="false">IF(D17291&lt;&gt;E17291,1,0)</f>
        <v>0</v>
      </c>
    </row>
    <row r="17292" customFormat="false" ht="12.8" hidden="true" customHeight="false" outlineLevel="0" collapsed="false">
      <c r="A17292" s="0" t="s">
        <v>15106</v>
      </c>
      <c r="B17292" s="0" t="s">
        <v>22770</v>
      </c>
      <c r="C17292" s="0" t="n">
        <v>-0.022667121142149</v>
      </c>
      <c r="D17292" s="0" t="n">
        <v>0</v>
      </c>
      <c r="E17292" s="4" t="n">
        <f aca="false">IF(C17292&gt;0.5,1,0)</f>
        <v>0</v>
      </c>
      <c r="F17292" s="4" t="n">
        <f aca="false">IF(D17292&lt;&gt;E17292,1,0)</f>
        <v>0</v>
      </c>
    </row>
    <row r="17293" customFormat="false" ht="12.8" hidden="true" customHeight="false" outlineLevel="0" collapsed="false">
      <c r="A17293" s="0" t="s">
        <v>22771</v>
      </c>
      <c r="B17293" s="0" t="s">
        <v>8265</v>
      </c>
      <c r="C17293" s="0" t="n">
        <v>0.0759229734539986</v>
      </c>
      <c r="D17293" s="0" t="n">
        <v>0</v>
      </c>
      <c r="E17293" s="4" t="n">
        <f aca="false">IF(C17293&gt;0.5,1,0)</f>
        <v>0</v>
      </c>
      <c r="F17293" s="4" t="n">
        <f aca="false">IF(D17293&lt;&gt;E17293,1,0)</f>
        <v>0</v>
      </c>
    </row>
    <row r="17294" customFormat="false" ht="12.8" hidden="true" customHeight="false" outlineLevel="0" collapsed="false">
      <c r="A17294" s="0" t="s">
        <v>15290</v>
      </c>
      <c r="B17294" s="0" t="s">
        <v>22772</v>
      </c>
      <c r="C17294" s="0" t="n">
        <v>0.0321291163563728</v>
      </c>
      <c r="D17294" s="0" t="n">
        <v>0</v>
      </c>
      <c r="E17294" s="4" t="n">
        <f aca="false">IF(C17294&gt;0.5,1,0)</f>
        <v>0</v>
      </c>
      <c r="F17294" s="4" t="n">
        <f aca="false">IF(D17294&lt;&gt;E17294,1,0)</f>
        <v>0</v>
      </c>
    </row>
    <row r="17295" customFormat="false" ht="12.8" hidden="true" customHeight="false" outlineLevel="0" collapsed="false">
      <c r="A17295" s="0" t="s">
        <v>22773</v>
      </c>
      <c r="B17295" s="0" t="s">
        <v>8534</v>
      </c>
      <c r="C17295" s="0" t="n">
        <v>0.0505400151014328</v>
      </c>
      <c r="D17295" s="0" t="n">
        <v>0</v>
      </c>
      <c r="E17295" s="4" t="n">
        <f aca="false">IF(C17295&gt;0.5,1,0)</f>
        <v>0</v>
      </c>
      <c r="F17295" s="4" t="n">
        <f aca="false">IF(D17295&lt;&gt;E17295,1,0)</f>
        <v>0</v>
      </c>
    </row>
    <row r="17296" customFormat="false" ht="12.8" hidden="true" customHeight="false" outlineLevel="0" collapsed="false">
      <c r="A17296" s="0" t="s">
        <v>9798</v>
      </c>
      <c r="B17296" s="0" t="s">
        <v>22774</v>
      </c>
      <c r="C17296" s="0" t="n">
        <v>0.00219254195690155</v>
      </c>
      <c r="D17296" s="0" t="n">
        <v>0</v>
      </c>
      <c r="E17296" s="4" t="n">
        <f aca="false">IF(C17296&gt;0.5,1,0)</f>
        <v>0</v>
      </c>
      <c r="F17296" s="4" t="n">
        <f aca="false">IF(D17296&lt;&gt;E17296,1,0)</f>
        <v>0</v>
      </c>
    </row>
    <row r="17297" customFormat="false" ht="12.8" hidden="true" customHeight="false" outlineLevel="0" collapsed="false">
      <c r="A17297" s="0" t="s">
        <v>22775</v>
      </c>
      <c r="B17297" s="0" t="s">
        <v>22776</v>
      </c>
      <c r="C17297" s="0" t="n">
        <v>0.929470002651215</v>
      </c>
      <c r="D17297" s="0" t="n">
        <v>1</v>
      </c>
      <c r="E17297" s="4" t="n">
        <f aca="false">IF(C17297&gt;0.5,1,0)</f>
        <v>1</v>
      </c>
      <c r="F17297" s="4" t="n">
        <f aca="false">IF(D17297&lt;&gt;E17297,1,0)</f>
        <v>0</v>
      </c>
    </row>
    <row r="17298" customFormat="false" ht="12.8" hidden="true" customHeight="false" outlineLevel="0" collapsed="false">
      <c r="A17298" s="0" t="s">
        <v>22777</v>
      </c>
      <c r="B17298" s="0" t="s">
        <v>8528</v>
      </c>
      <c r="C17298" s="0" t="n">
        <v>0.972999751567841</v>
      </c>
      <c r="D17298" s="0" t="n">
        <v>1</v>
      </c>
      <c r="E17298" s="4" t="n">
        <f aca="false">IF(C17298&gt;0.5,1,0)</f>
        <v>1</v>
      </c>
      <c r="F17298" s="4" t="n">
        <f aca="false">IF(D17298&lt;&gt;E17298,1,0)</f>
        <v>0</v>
      </c>
    </row>
    <row r="17299" customFormat="false" ht="12.8" hidden="true" customHeight="false" outlineLevel="0" collapsed="false">
      <c r="A17299" s="0" t="s">
        <v>16223</v>
      </c>
      <c r="B17299" s="0" t="s">
        <v>21713</v>
      </c>
      <c r="C17299" s="0" t="n">
        <v>-0.0710192322731018</v>
      </c>
      <c r="D17299" s="0" t="n">
        <v>0</v>
      </c>
      <c r="E17299" s="4" t="n">
        <f aca="false">IF(C17299&gt;0.5,1,0)</f>
        <v>0</v>
      </c>
      <c r="F17299" s="4" t="n">
        <f aca="false">IF(D17299&lt;&gt;E17299,1,0)</f>
        <v>0</v>
      </c>
    </row>
    <row r="17300" customFormat="false" ht="12.8" hidden="true" customHeight="false" outlineLevel="0" collapsed="false">
      <c r="A17300" s="0" t="s">
        <v>22778</v>
      </c>
      <c r="B17300" s="0" t="s">
        <v>4957</v>
      </c>
      <c r="C17300" s="0" t="n">
        <v>0.00384200736880302</v>
      </c>
      <c r="D17300" s="0" t="n">
        <v>0</v>
      </c>
      <c r="E17300" s="4" t="n">
        <f aca="false">IF(C17300&gt;0.5,1,0)</f>
        <v>0</v>
      </c>
      <c r="F17300" s="4" t="n">
        <f aca="false">IF(D17300&lt;&gt;E17300,1,0)</f>
        <v>0</v>
      </c>
    </row>
    <row r="17301" customFormat="false" ht="12.8" hidden="true" customHeight="false" outlineLevel="0" collapsed="false">
      <c r="A17301" s="0" t="s">
        <v>20163</v>
      </c>
      <c r="B17301" s="0" t="s">
        <v>17655</v>
      </c>
      <c r="C17301" s="0" t="n">
        <v>0.97967267036438</v>
      </c>
      <c r="D17301" s="0" t="n">
        <v>1</v>
      </c>
      <c r="E17301" s="4" t="n">
        <f aca="false">IF(C17301&gt;0.5,1,0)</f>
        <v>1</v>
      </c>
      <c r="F17301" s="4" t="n">
        <f aca="false">IF(D17301&lt;&gt;E17301,1,0)</f>
        <v>0</v>
      </c>
    </row>
    <row r="17302" customFormat="false" ht="12.8" hidden="true" customHeight="false" outlineLevel="0" collapsed="false">
      <c r="A17302" s="0" t="s">
        <v>22779</v>
      </c>
      <c r="B17302" s="0" t="s">
        <v>4974</v>
      </c>
      <c r="C17302" s="0" t="n">
        <v>0.0136157004162669</v>
      </c>
      <c r="D17302" s="0" t="n">
        <v>0</v>
      </c>
      <c r="E17302" s="4" t="n">
        <f aca="false">IF(C17302&gt;0.5,1,0)</f>
        <v>0</v>
      </c>
      <c r="F17302" s="4" t="n">
        <f aca="false">IF(D17302&lt;&gt;E17302,1,0)</f>
        <v>0</v>
      </c>
    </row>
    <row r="17303" customFormat="false" ht="12.8" hidden="true" customHeight="false" outlineLevel="0" collapsed="false">
      <c r="A17303" s="0" t="s">
        <v>2015</v>
      </c>
      <c r="B17303" s="0" t="s">
        <v>1234</v>
      </c>
      <c r="C17303" s="0" t="n">
        <v>-0.0205133259296417</v>
      </c>
      <c r="D17303" s="0" t="n">
        <v>0</v>
      </c>
      <c r="E17303" s="4" t="n">
        <f aca="false">IF(C17303&gt;0.5,1,0)</f>
        <v>0</v>
      </c>
      <c r="F17303" s="4" t="n">
        <f aca="false">IF(D17303&lt;&gt;E17303,1,0)</f>
        <v>0</v>
      </c>
    </row>
    <row r="17304" customFormat="false" ht="12.8" hidden="true" customHeight="false" outlineLevel="0" collapsed="false">
      <c r="A17304" s="0" t="s">
        <v>22780</v>
      </c>
      <c r="B17304" s="0" t="s">
        <v>22781</v>
      </c>
      <c r="C17304" s="0" t="n">
        <v>0.952489793300629</v>
      </c>
      <c r="D17304" s="0" t="n">
        <v>1</v>
      </c>
      <c r="E17304" s="4" t="n">
        <f aca="false">IF(C17304&gt;0.5,1,0)</f>
        <v>1</v>
      </c>
      <c r="F17304" s="4" t="n">
        <f aca="false">IF(D17304&lt;&gt;E17304,1,0)</f>
        <v>0</v>
      </c>
    </row>
    <row r="17305" customFormat="false" ht="12.8" hidden="true" customHeight="false" outlineLevel="0" collapsed="false">
      <c r="A17305" s="0" t="s">
        <v>22782</v>
      </c>
      <c r="B17305" s="0" t="s">
        <v>5306</v>
      </c>
      <c r="C17305" s="0" t="n">
        <v>-0.0236361548304558</v>
      </c>
      <c r="D17305" s="0" t="n">
        <v>0</v>
      </c>
      <c r="E17305" s="4" t="n">
        <f aca="false">IF(C17305&gt;0.5,1,0)</f>
        <v>0</v>
      </c>
      <c r="F17305" s="4" t="n">
        <f aca="false">IF(D17305&lt;&gt;E17305,1,0)</f>
        <v>0</v>
      </c>
    </row>
    <row r="17306" customFormat="false" ht="12.8" hidden="true" customHeight="false" outlineLevel="0" collapsed="false">
      <c r="A17306" s="0" t="s">
        <v>17524</v>
      </c>
      <c r="B17306" s="0" t="s">
        <v>9964</v>
      </c>
      <c r="C17306" s="0" t="n">
        <v>0.0146477054804564</v>
      </c>
      <c r="D17306" s="0" t="n">
        <v>0</v>
      </c>
      <c r="E17306" s="4" t="n">
        <f aca="false">IF(C17306&gt;0.5,1,0)</f>
        <v>0</v>
      </c>
      <c r="F17306" s="4" t="n">
        <f aca="false">IF(D17306&lt;&gt;E17306,1,0)</f>
        <v>0</v>
      </c>
    </row>
    <row r="17307" customFormat="false" ht="12.8" hidden="true" customHeight="false" outlineLevel="0" collapsed="false">
      <c r="A17307" s="0" t="s">
        <v>21279</v>
      </c>
      <c r="B17307" s="0" t="s">
        <v>3454</v>
      </c>
      <c r="C17307" s="0" t="n">
        <v>0.941685795783997</v>
      </c>
      <c r="D17307" s="0" t="n">
        <v>1</v>
      </c>
      <c r="E17307" s="4" t="n">
        <f aca="false">IF(C17307&gt;0.5,1,0)</f>
        <v>1</v>
      </c>
      <c r="F17307" s="4" t="n">
        <f aca="false">IF(D17307&lt;&gt;E17307,1,0)</f>
        <v>0</v>
      </c>
    </row>
    <row r="17308" customFormat="false" ht="12.8" hidden="true" customHeight="false" outlineLevel="0" collapsed="false">
      <c r="A17308" s="0" t="s">
        <v>4067</v>
      </c>
      <c r="B17308" s="0" t="s">
        <v>6496</v>
      </c>
      <c r="C17308" s="0" t="n">
        <v>-0.0851685032248497</v>
      </c>
      <c r="D17308" s="0" t="n">
        <v>0</v>
      </c>
      <c r="E17308" s="4" t="n">
        <f aca="false">IF(C17308&gt;0.5,1,0)</f>
        <v>0</v>
      </c>
      <c r="F17308" s="4" t="n">
        <f aca="false">IF(D17308&lt;&gt;E17308,1,0)</f>
        <v>0</v>
      </c>
    </row>
    <row r="17309" customFormat="false" ht="12.8" hidden="true" customHeight="false" outlineLevel="0" collapsed="false">
      <c r="A17309" s="0" t="s">
        <v>9518</v>
      </c>
      <c r="B17309" s="0" t="s">
        <v>22783</v>
      </c>
      <c r="C17309" s="0" t="n">
        <v>0.038631621748209</v>
      </c>
      <c r="D17309" s="0" t="n">
        <v>0</v>
      </c>
      <c r="E17309" s="4" t="n">
        <f aca="false">IF(C17309&gt;0.5,1,0)</f>
        <v>0</v>
      </c>
      <c r="F17309" s="4" t="n">
        <f aca="false">IF(D17309&lt;&gt;E17309,1,0)</f>
        <v>0</v>
      </c>
    </row>
    <row r="17310" customFormat="false" ht="12.8" hidden="true" customHeight="false" outlineLevel="0" collapsed="false">
      <c r="A17310" s="0" t="s">
        <v>14606</v>
      </c>
      <c r="B17310" s="0" t="s">
        <v>22730</v>
      </c>
      <c r="C17310" s="0" t="n">
        <v>-0.0260791704058647</v>
      </c>
      <c r="D17310" s="0" t="n">
        <v>0</v>
      </c>
      <c r="E17310" s="4" t="n">
        <f aca="false">IF(C17310&gt;0.5,1,0)</f>
        <v>0</v>
      </c>
      <c r="F17310" s="4" t="n">
        <f aca="false">IF(D17310&lt;&gt;E17310,1,0)</f>
        <v>0</v>
      </c>
    </row>
    <row r="17311" customFormat="false" ht="12.8" hidden="true" customHeight="false" outlineLevel="0" collapsed="false">
      <c r="A17311" s="0" t="s">
        <v>21475</v>
      </c>
      <c r="B17311" s="0" t="s">
        <v>12093</v>
      </c>
      <c r="C17311" s="0" t="n">
        <v>0.0311530064791441</v>
      </c>
      <c r="D17311" s="0" t="n">
        <v>0</v>
      </c>
      <c r="E17311" s="4" t="n">
        <f aca="false">IF(C17311&gt;0.5,1,0)</f>
        <v>0</v>
      </c>
      <c r="F17311" s="4" t="n">
        <f aca="false">IF(D17311&lt;&gt;E17311,1,0)</f>
        <v>0</v>
      </c>
    </row>
    <row r="17312" customFormat="false" ht="12.8" hidden="true" customHeight="false" outlineLevel="0" collapsed="false">
      <c r="A17312" s="0" t="s">
        <v>13574</v>
      </c>
      <c r="B17312" s="0" t="s">
        <v>22784</v>
      </c>
      <c r="C17312" s="0" t="n">
        <v>-0.00108613818883896</v>
      </c>
      <c r="D17312" s="0" t="n">
        <v>0</v>
      </c>
      <c r="E17312" s="4" t="n">
        <f aca="false">IF(C17312&gt;0.5,1,0)</f>
        <v>0</v>
      </c>
      <c r="F17312" s="4" t="n">
        <f aca="false">IF(D17312&lt;&gt;E17312,1,0)</f>
        <v>0</v>
      </c>
    </row>
    <row r="17313" customFormat="false" ht="12.8" hidden="true" customHeight="false" outlineLevel="0" collapsed="false">
      <c r="A17313" s="0" t="s">
        <v>22785</v>
      </c>
      <c r="B17313" s="0" t="s">
        <v>20091</v>
      </c>
      <c r="C17313" s="0" t="n">
        <v>0.132756561040878</v>
      </c>
      <c r="D17313" s="0" t="n">
        <v>0</v>
      </c>
      <c r="E17313" s="4" t="n">
        <f aca="false">IF(C17313&gt;0.5,1,0)</f>
        <v>0</v>
      </c>
      <c r="F17313" s="4" t="n">
        <f aca="false">IF(D17313&lt;&gt;E17313,1,0)</f>
        <v>0</v>
      </c>
    </row>
    <row r="17314" customFormat="false" ht="12.8" hidden="true" customHeight="false" outlineLevel="0" collapsed="false">
      <c r="A17314" s="0" t="s">
        <v>22741</v>
      </c>
      <c r="B17314" s="0" t="s">
        <v>22786</v>
      </c>
      <c r="C17314" s="0" t="n">
        <v>0.924854695796967</v>
      </c>
      <c r="D17314" s="0" t="n">
        <v>1</v>
      </c>
      <c r="E17314" s="4" t="n">
        <f aca="false">IF(C17314&gt;0.5,1,0)</f>
        <v>1</v>
      </c>
      <c r="F17314" s="4" t="n">
        <f aca="false">IF(D17314&lt;&gt;E17314,1,0)</f>
        <v>0</v>
      </c>
    </row>
    <row r="17315" customFormat="false" ht="12.8" hidden="true" customHeight="false" outlineLevel="0" collapsed="false">
      <c r="A17315" s="0" t="s">
        <v>22787</v>
      </c>
      <c r="B17315" s="0" t="s">
        <v>11855</v>
      </c>
      <c r="C17315" s="0" t="n">
        <v>-0.0242934357374907</v>
      </c>
      <c r="D17315" s="0" t="n">
        <v>0</v>
      </c>
      <c r="E17315" s="4" t="n">
        <f aca="false">IF(C17315&gt;0.5,1,0)</f>
        <v>0</v>
      </c>
      <c r="F17315" s="4" t="n">
        <f aca="false">IF(D17315&lt;&gt;E17315,1,0)</f>
        <v>0</v>
      </c>
    </row>
    <row r="17316" customFormat="false" ht="12.8" hidden="true" customHeight="false" outlineLevel="0" collapsed="false">
      <c r="A17316" s="0" t="s">
        <v>5038</v>
      </c>
      <c r="B17316" s="0" t="s">
        <v>19331</v>
      </c>
      <c r="C17316" s="0" t="n">
        <v>-0.0186090134084225</v>
      </c>
      <c r="D17316" s="0" t="n">
        <v>0</v>
      </c>
      <c r="E17316" s="4" t="n">
        <f aca="false">IF(C17316&gt;0.5,1,0)</f>
        <v>0</v>
      </c>
      <c r="F17316" s="4" t="n">
        <f aca="false">IF(D17316&lt;&gt;E17316,1,0)</f>
        <v>0</v>
      </c>
    </row>
    <row r="17317" customFormat="false" ht="12.8" hidden="true" customHeight="false" outlineLevel="0" collapsed="false">
      <c r="A17317" s="0" t="s">
        <v>22788</v>
      </c>
      <c r="B17317" s="0" t="s">
        <v>22789</v>
      </c>
      <c r="C17317" s="0" t="n">
        <v>0.222606003284454</v>
      </c>
      <c r="D17317" s="0" t="n">
        <v>0</v>
      </c>
      <c r="E17317" s="4" t="n">
        <f aca="false">IF(C17317&gt;0.5,1,0)</f>
        <v>0</v>
      </c>
      <c r="F17317" s="4" t="n">
        <f aca="false">IF(D17317&lt;&gt;E17317,1,0)</f>
        <v>0</v>
      </c>
    </row>
    <row r="17318" customFormat="false" ht="12.8" hidden="true" customHeight="false" outlineLevel="0" collapsed="false">
      <c r="A17318" s="0" t="s">
        <v>1119</v>
      </c>
      <c r="B17318" s="0" t="s">
        <v>3371</v>
      </c>
      <c r="C17318" s="0" t="n">
        <v>0.983748316764832</v>
      </c>
      <c r="D17318" s="0" t="n">
        <v>1</v>
      </c>
      <c r="E17318" s="4" t="n">
        <f aca="false">IF(C17318&gt;0.5,1,0)</f>
        <v>1</v>
      </c>
      <c r="F17318" s="4" t="n">
        <f aca="false">IF(D17318&lt;&gt;E17318,1,0)</f>
        <v>0</v>
      </c>
    </row>
    <row r="17319" customFormat="false" ht="12.8" hidden="true" customHeight="false" outlineLevel="0" collapsed="false">
      <c r="A17319" s="0" t="s">
        <v>8832</v>
      </c>
      <c r="B17319" s="0" t="s">
        <v>22790</v>
      </c>
      <c r="C17319" s="0" t="n">
        <v>0.0536176562309265</v>
      </c>
      <c r="D17319" s="0" t="n">
        <v>0</v>
      </c>
      <c r="E17319" s="4" t="n">
        <f aca="false">IF(C17319&gt;0.5,1,0)</f>
        <v>0</v>
      </c>
      <c r="F17319" s="4" t="n">
        <f aca="false">IF(D17319&lt;&gt;E17319,1,0)</f>
        <v>0</v>
      </c>
    </row>
    <row r="17320" customFormat="false" ht="12.8" hidden="true" customHeight="false" outlineLevel="0" collapsed="false">
      <c r="A17320" s="0" t="s">
        <v>12802</v>
      </c>
      <c r="B17320" s="0" t="s">
        <v>22791</v>
      </c>
      <c r="C17320" s="0" t="n">
        <v>-0.00860946998000145</v>
      </c>
      <c r="D17320" s="0" t="n">
        <v>0</v>
      </c>
      <c r="E17320" s="4" t="n">
        <f aca="false">IF(C17320&gt;0.5,1,0)</f>
        <v>0</v>
      </c>
      <c r="F17320" s="4" t="n">
        <f aca="false">IF(D17320&lt;&gt;E17320,1,0)</f>
        <v>0</v>
      </c>
    </row>
    <row r="17321" customFormat="false" ht="12.8" hidden="true" customHeight="false" outlineLevel="0" collapsed="false">
      <c r="A17321" s="0" t="s">
        <v>20354</v>
      </c>
      <c r="B17321" s="0" t="s">
        <v>1749</v>
      </c>
      <c r="C17321" s="0" t="n">
        <v>-0.0173472799360752</v>
      </c>
      <c r="D17321" s="0" t="n">
        <v>0</v>
      </c>
      <c r="E17321" s="4" t="n">
        <f aca="false">IF(C17321&gt;0.5,1,0)</f>
        <v>0</v>
      </c>
      <c r="F17321" s="4" t="n">
        <f aca="false">IF(D17321&lt;&gt;E17321,1,0)</f>
        <v>0</v>
      </c>
    </row>
    <row r="17322" customFormat="false" ht="12.8" hidden="true" customHeight="false" outlineLevel="0" collapsed="false">
      <c r="A17322" s="0" t="s">
        <v>7182</v>
      </c>
      <c r="B17322" s="0" t="s">
        <v>6592</v>
      </c>
      <c r="C17322" s="0" t="n">
        <v>0.0259760469198227</v>
      </c>
      <c r="D17322" s="0" t="n">
        <v>0</v>
      </c>
      <c r="E17322" s="4" t="n">
        <f aca="false">IF(C17322&gt;0.5,1,0)</f>
        <v>0</v>
      </c>
      <c r="F17322" s="4" t="n">
        <f aca="false">IF(D17322&lt;&gt;E17322,1,0)</f>
        <v>0</v>
      </c>
    </row>
    <row r="17323" customFormat="false" ht="12.8" hidden="true" customHeight="false" outlineLevel="0" collapsed="false">
      <c r="A17323" s="0" t="s">
        <v>14239</v>
      </c>
      <c r="B17323" s="0" t="s">
        <v>11308</v>
      </c>
      <c r="C17323" s="0" t="n">
        <v>-0.0423004403710365</v>
      </c>
      <c r="D17323" s="0" t="n">
        <v>0</v>
      </c>
      <c r="E17323" s="4" t="n">
        <f aca="false">IF(C17323&gt;0.5,1,0)</f>
        <v>0</v>
      </c>
      <c r="F17323" s="4" t="n">
        <f aca="false">IF(D17323&lt;&gt;E17323,1,0)</f>
        <v>0</v>
      </c>
    </row>
    <row r="17324" customFormat="false" ht="12.8" hidden="true" customHeight="false" outlineLevel="0" collapsed="false">
      <c r="A17324" s="0" t="s">
        <v>22792</v>
      </c>
      <c r="B17324" s="0" t="s">
        <v>22793</v>
      </c>
      <c r="C17324" s="0" t="n">
        <v>-0.000906703993678093</v>
      </c>
      <c r="D17324" s="0" t="n">
        <v>0</v>
      </c>
      <c r="E17324" s="4" t="n">
        <f aca="false">IF(C17324&gt;0.5,1,0)</f>
        <v>0</v>
      </c>
      <c r="F17324" s="4" t="n">
        <f aca="false">IF(D17324&lt;&gt;E17324,1,0)</f>
        <v>0</v>
      </c>
    </row>
    <row r="17325" customFormat="false" ht="12.8" hidden="true" customHeight="false" outlineLevel="0" collapsed="false">
      <c r="A17325" s="0" t="s">
        <v>19140</v>
      </c>
      <c r="B17325" s="0" t="s">
        <v>13533</v>
      </c>
      <c r="C17325" s="0" t="n">
        <v>-0.0180368814617395</v>
      </c>
      <c r="D17325" s="0" t="n">
        <v>0</v>
      </c>
      <c r="E17325" s="4" t="n">
        <f aca="false">IF(C17325&gt;0.5,1,0)</f>
        <v>0</v>
      </c>
      <c r="F17325" s="4" t="n">
        <f aca="false">IF(D17325&lt;&gt;E17325,1,0)</f>
        <v>0</v>
      </c>
    </row>
    <row r="17326" customFormat="false" ht="12.8" hidden="true" customHeight="false" outlineLevel="0" collapsed="false">
      <c r="A17326" s="0" t="s">
        <v>9511</v>
      </c>
      <c r="B17326" s="0" t="s">
        <v>7428</v>
      </c>
      <c r="C17326" s="0" t="n">
        <v>0.00152896717190743</v>
      </c>
      <c r="D17326" s="0" t="n">
        <v>0</v>
      </c>
      <c r="E17326" s="4" t="n">
        <f aca="false">IF(C17326&gt;0.5,1,0)</f>
        <v>0</v>
      </c>
      <c r="F17326" s="4" t="n">
        <f aca="false">IF(D17326&lt;&gt;E17326,1,0)</f>
        <v>0</v>
      </c>
    </row>
    <row r="17327" customFormat="false" ht="12.8" hidden="true" customHeight="false" outlineLevel="0" collapsed="false">
      <c r="A17327" s="0" t="s">
        <v>19795</v>
      </c>
      <c r="B17327" s="0" t="s">
        <v>22794</v>
      </c>
      <c r="C17327" s="0" t="n">
        <v>0.967878878116608</v>
      </c>
      <c r="D17327" s="0" t="n">
        <v>1</v>
      </c>
      <c r="E17327" s="4" t="n">
        <f aca="false">IF(C17327&gt;0.5,1,0)</f>
        <v>1</v>
      </c>
      <c r="F17327" s="4" t="n">
        <f aca="false">IF(D17327&lt;&gt;E17327,1,0)</f>
        <v>0</v>
      </c>
    </row>
    <row r="17328" customFormat="false" ht="12.8" hidden="true" customHeight="false" outlineLevel="0" collapsed="false">
      <c r="A17328" s="0" t="s">
        <v>10719</v>
      </c>
      <c r="B17328" s="0" t="s">
        <v>13343</v>
      </c>
      <c r="C17328" s="0" t="n">
        <v>-0.0165674164891243</v>
      </c>
      <c r="D17328" s="0" t="n">
        <v>0</v>
      </c>
      <c r="E17328" s="4" t="n">
        <f aca="false">IF(C17328&gt;0.5,1,0)</f>
        <v>0</v>
      </c>
      <c r="F17328" s="4" t="n">
        <f aca="false">IF(D17328&lt;&gt;E17328,1,0)</f>
        <v>0</v>
      </c>
    </row>
    <row r="17329" customFormat="false" ht="12.8" hidden="true" customHeight="false" outlineLevel="0" collapsed="false">
      <c r="A17329" s="0" t="s">
        <v>22795</v>
      </c>
      <c r="B17329" s="0" t="s">
        <v>22796</v>
      </c>
      <c r="C17329" s="0" t="n">
        <v>-0.0133857969194651</v>
      </c>
      <c r="D17329" s="0" t="n">
        <v>1</v>
      </c>
      <c r="E17329" s="4" t="n">
        <f aca="false">IF(C17329&gt;0.5,1,0)</f>
        <v>0</v>
      </c>
      <c r="F17329" s="4" t="n">
        <f aca="false">IF(D17329&lt;&gt;E17329,1,0)</f>
        <v>1</v>
      </c>
    </row>
    <row r="17330" customFormat="false" ht="12.8" hidden="true" customHeight="false" outlineLevel="0" collapsed="false">
      <c r="A17330" s="0" t="s">
        <v>6002</v>
      </c>
      <c r="B17330" s="0" t="s">
        <v>5414</v>
      </c>
      <c r="C17330" s="0" t="n">
        <v>0.276817083358765</v>
      </c>
      <c r="D17330" s="0" t="n">
        <v>0</v>
      </c>
      <c r="E17330" s="4" t="n">
        <f aca="false">IF(C17330&gt;0.5,1,0)</f>
        <v>0</v>
      </c>
      <c r="F17330" s="4" t="n">
        <f aca="false">IF(D17330&lt;&gt;E17330,1,0)</f>
        <v>0</v>
      </c>
    </row>
    <row r="17331" customFormat="false" ht="12.8" hidden="true" customHeight="false" outlineLevel="0" collapsed="false">
      <c r="A17331" s="0" t="s">
        <v>19221</v>
      </c>
      <c r="B17331" s="0" t="s">
        <v>17375</v>
      </c>
      <c r="C17331" s="0" t="n">
        <v>-0.00259116943925619</v>
      </c>
      <c r="D17331" s="0" t="n">
        <v>0</v>
      </c>
      <c r="E17331" s="4" t="n">
        <f aca="false">IF(C17331&gt;0.5,1,0)</f>
        <v>0</v>
      </c>
      <c r="F17331" s="4" t="n">
        <f aca="false">IF(D17331&lt;&gt;E17331,1,0)</f>
        <v>0</v>
      </c>
    </row>
    <row r="17332" customFormat="false" ht="12.8" hidden="true" customHeight="false" outlineLevel="0" collapsed="false">
      <c r="A17332" s="0" t="s">
        <v>14323</v>
      </c>
      <c r="B17332" s="0" t="s">
        <v>11034</v>
      </c>
      <c r="C17332" s="0" t="n">
        <v>0.731717705726624</v>
      </c>
      <c r="D17332" s="0" t="n">
        <v>1</v>
      </c>
      <c r="E17332" s="4" t="n">
        <f aca="false">IF(C17332&gt;0.5,1,0)</f>
        <v>1</v>
      </c>
      <c r="F17332" s="4" t="n">
        <f aca="false">IF(D17332&lt;&gt;E17332,1,0)</f>
        <v>0</v>
      </c>
    </row>
    <row r="17333" customFormat="false" ht="12.8" hidden="true" customHeight="false" outlineLevel="0" collapsed="false">
      <c r="A17333" s="0" t="s">
        <v>4081</v>
      </c>
      <c r="B17333" s="0" t="s">
        <v>18214</v>
      </c>
      <c r="C17333" s="0" t="n">
        <v>0.973343968391418</v>
      </c>
      <c r="D17333" s="0" t="n">
        <v>1</v>
      </c>
      <c r="E17333" s="4" t="n">
        <f aca="false">IF(C17333&gt;0.5,1,0)</f>
        <v>1</v>
      </c>
      <c r="F17333" s="4" t="n">
        <f aca="false">IF(D17333&lt;&gt;E17333,1,0)</f>
        <v>0</v>
      </c>
    </row>
    <row r="17334" customFormat="false" ht="12.8" hidden="true" customHeight="false" outlineLevel="0" collapsed="false">
      <c r="A17334" s="0" t="s">
        <v>22797</v>
      </c>
      <c r="B17334" s="0" t="s">
        <v>5572</v>
      </c>
      <c r="C17334" s="0" t="n">
        <v>-0.0407155677676201</v>
      </c>
      <c r="D17334" s="0" t="n">
        <v>0</v>
      </c>
      <c r="E17334" s="4" t="n">
        <f aca="false">IF(C17334&gt;0.5,1,0)</f>
        <v>0</v>
      </c>
      <c r="F17334" s="4" t="n">
        <f aca="false">IF(D17334&lt;&gt;E17334,1,0)</f>
        <v>0</v>
      </c>
    </row>
    <row r="17335" customFormat="false" ht="12.8" hidden="true" customHeight="false" outlineLevel="0" collapsed="false">
      <c r="A17335" s="0" t="s">
        <v>7261</v>
      </c>
      <c r="B17335" s="0" t="s">
        <v>3866</v>
      </c>
      <c r="C17335" s="0" t="n">
        <v>0.00621693581342697</v>
      </c>
      <c r="D17335" s="0" t="n">
        <v>0</v>
      </c>
      <c r="E17335" s="4" t="n">
        <f aca="false">IF(C17335&gt;0.5,1,0)</f>
        <v>0</v>
      </c>
      <c r="F17335" s="4" t="n">
        <f aca="false">IF(D17335&lt;&gt;E17335,1,0)</f>
        <v>0</v>
      </c>
    </row>
    <row r="17336" customFormat="false" ht="12.8" hidden="true" customHeight="false" outlineLevel="0" collapsed="false">
      <c r="A17336" s="0" t="s">
        <v>3677</v>
      </c>
      <c r="B17336" s="0" t="s">
        <v>22798</v>
      </c>
      <c r="C17336" s="0" t="n">
        <v>0.332838535308838</v>
      </c>
      <c r="D17336" s="0" t="n">
        <v>0</v>
      </c>
      <c r="E17336" s="4" t="n">
        <f aca="false">IF(C17336&gt;0.5,1,0)</f>
        <v>0</v>
      </c>
      <c r="F17336" s="4" t="n">
        <f aca="false">IF(D17336&lt;&gt;E17336,1,0)</f>
        <v>0</v>
      </c>
    </row>
    <row r="17337" customFormat="false" ht="12.8" hidden="true" customHeight="false" outlineLevel="0" collapsed="false">
      <c r="A17337" s="0" t="s">
        <v>11042</v>
      </c>
      <c r="B17337" s="0" t="s">
        <v>17230</v>
      </c>
      <c r="C17337" s="0" t="n">
        <v>0.885025203227997</v>
      </c>
      <c r="D17337" s="0" t="n">
        <v>1</v>
      </c>
      <c r="E17337" s="4" t="n">
        <f aca="false">IF(C17337&gt;0.5,1,0)</f>
        <v>1</v>
      </c>
      <c r="F17337" s="4" t="n">
        <f aca="false">IF(D17337&lt;&gt;E17337,1,0)</f>
        <v>0</v>
      </c>
    </row>
    <row r="17338" customFormat="false" ht="12.8" hidden="true" customHeight="false" outlineLevel="0" collapsed="false">
      <c r="A17338" s="0" t="s">
        <v>2317</v>
      </c>
      <c r="B17338" s="0" t="s">
        <v>22799</v>
      </c>
      <c r="C17338" s="0" t="n">
        <v>0.00297082960605621</v>
      </c>
      <c r="D17338" s="0" t="n">
        <v>0</v>
      </c>
      <c r="E17338" s="4" t="n">
        <f aca="false">IF(C17338&gt;0.5,1,0)</f>
        <v>0</v>
      </c>
      <c r="F17338" s="4" t="n">
        <f aca="false">IF(D17338&lt;&gt;E17338,1,0)</f>
        <v>0</v>
      </c>
    </row>
    <row r="17339" customFormat="false" ht="12.8" hidden="true" customHeight="false" outlineLevel="0" collapsed="false">
      <c r="A17339" s="0" t="s">
        <v>3494</v>
      </c>
      <c r="B17339" s="0" t="s">
        <v>15825</v>
      </c>
      <c r="C17339" s="0" t="n">
        <v>0.988496780395508</v>
      </c>
      <c r="D17339" s="0" t="n">
        <v>1</v>
      </c>
      <c r="E17339" s="4" t="n">
        <f aca="false">IF(C17339&gt;0.5,1,0)</f>
        <v>1</v>
      </c>
      <c r="F17339" s="4" t="n">
        <f aca="false">IF(D17339&lt;&gt;E17339,1,0)</f>
        <v>0</v>
      </c>
    </row>
    <row r="17340" customFormat="false" ht="12.8" hidden="true" customHeight="false" outlineLevel="0" collapsed="false">
      <c r="A17340" s="0" t="s">
        <v>22800</v>
      </c>
      <c r="B17340" s="0" t="s">
        <v>21159</v>
      </c>
      <c r="C17340" s="0" t="n">
        <v>0.0102683678269386</v>
      </c>
      <c r="D17340" s="0" t="n">
        <v>0</v>
      </c>
      <c r="E17340" s="4" t="n">
        <f aca="false">IF(C17340&gt;0.5,1,0)</f>
        <v>0</v>
      </c>
      <c r="F17340" s="4" t="n">
        <f aca="false">IF(D17340&lt;&gt;E17340,1,0)</f>
        <v>0</v>
      </c>
    </row>
    <row r="17341" customFormat="false" ht="12.8" hidden="false" customHeight="false" outlineLevel="0" collapsed="false">
      <c r="A17341" s="0" t="s">
        <v>8609</v>
      </c>
      <c r="B17341" s="0" t="s">
        <v>21807</v>
      </c>
      <c r="C17341" s="0" t="n">
        <v>0.958751559257507</v>
      </c>
      <c r="D17341" s="0" t="n">
        <v>0</v>
      </c>
      <c r="E17341" s="4" t="n">
        <f aca="false">IF(C17341&gt;0.5,1,0)</f>
        <v>1</v>
      </c>
      <c r="F17341" s="4" t="n">
        <f aca="false">IF(D17341&lt;&gt;E17341,1,0)</f>
        <v>1</v>
      </c>
    </row>
    <row r="17342" customFormat="false" ht="12.8" hidden="true" customHeight="false" outlineLevel="0" collapsed="false">
      <c r="A17342" s="0" t="s">
        <v>8665</v>
      </c>
      <c r="B17342" s="0" t="s">
        <v>22801</v>
      </c>
      <c r="C17342" s="0" t="n">
        <v>0.139425307512283</v>
      </c>
      <c r="D17342" s="0" t="n">
        <v>0</v>
      </c>
      <c r="E17342" s="4" t="n">
        <f aca="false">IF(C17342&gt;0.5,1,0)</f>
        <v>0</v>
      </c>
      <c r="F17342" s="4" t="n">
        <f aca="false">IF(D17342&lt;&gt;E17342,1,0)</f>
        <v>0</v>
      </c>
    </row>
    <row r="17343" customFormat="false" ht="12.8" hidden="true" customHeight="false" outlineLevel="0" collapsed="false">
      <c r="A17343" s="0" t="s">
        <v>18628</v>
      </c>
      <c r="B17343" s="0" t="s">
        <v>22802</v>
      </c>
      <c r="C17343" s="0" t="n">
        <v>0.795532882213593</v>
      </c>
      <c r="D17343" s="0" t="n">
        <v>1</v>
      </c>
      <c r="E17343" s="4" t="n">
        <f aca="false">IF(C17343&gt;0.5,1,0)</f>
        <v>1</v>
      </c>
      <c r="F17343" s="4" t="n">
        <f aca="false">IF(D17343&lt;&gt;E17343,1,0)</f>
        <v>0</v>
      </c>
    </row>
    <row r="17344" customFormat="false" ht="12.8" hidden="true" customHeight="false" outlineLevel="0" collapsed="false">
      <c r="A17344" s="0" t="s">
        <v>8452</v>
      </c>
      <c r="B17344" s="0" t="s">
        <v>6045</v>
      </c>
      <c r="C17344" s="0" t="n">
        <v>-0.0334409028291702</v>
      </c>
      <c r="D17344" s="0" t="n">
        <v>0</v>
      </c>
      <c r="E17344" s="4" t="n">
        <f aca="false">IF(C17344&gt;0.5,1,0)</f>
        <v>0</v>
      </c>
      <c r="F17344" s="4" t="n">
        <f aca="false">IF(D17344&lt;&gt;E17344,1,0)</f>
        <v>0</v>
      </c>
    </row>
    <row r="17345" customFormat="false" ht="12.8" hidden="true" customHeight="false" outlineLevel="0" collapsed="false">
      <c r="A17345" s="0" t="s">
        <v>320</v>
      </c>
      <c r="B17345" s="0" t="s">
        <v>22803</v>
      </c>
      <c r="C17345" s="0" t="n">
        <v>0.0153393801301718</v>
      </c>
      <c r="D17345" s="0" t="n">
        <v>0</v>
      </c>
      <c r="E17345" s="4" t="n">
        <f aca="false">IF(C17345&gt;0.5,1,0)</f>
        <v>0</v>
      </c>
      <c r="F17345" s="4" t="n">
        <f aca="false">IF(D17345&lt;&gt;E17345,1,0)</f>
        <v>0</v>
      </c>
    </row>
    <row r="17346" customFormat="false" ht="12.8" hidden="true" customHeight="false" outlineLevel="0" collapsed="false">
      <c r="A17346" s="0" t="s">
        <v>22037</v>
      </c>
      <c r="B17346" s="0" t="s">
        <v>8517</v>
      </c>
      <c r="C17346" s="0" t="n">
        <v>0.30227130651474</v>
      </c>
      <c r="D17346" s="0" t="n">
        <v>1</v>
      </c>
      <c r="E17346" s="4" t="n">
        <f aca="false">IF(C17346&gt;0.5,1,0)</f>
        <v>0</v>
      </c>
      <c r="F17346" s="4" t="n">
        <f aca="false">IF(D17346&lt;&gt;E17346,1,0)</f>
        <v>1</v>
      </c>
    </row>
    <row r="17347" customFormat="false" ht="12.8" hidden="true" customHeight="false" outlineLevel="0" collapsed="false">
      <c r="A17347" s="0" t="s">
        <v>1239</v>
      </c>
      <c r="B17347" s="0" t="s">
        <v>6556</v>
      </c>
      <c r="C17347" s="0" t="n">
        <v>-9.38232988119125E-005</v>
      </c>
      <c r="D17347" s="0" t="n">
        <v>0</v>
      </c>
      <c r="E17347" s="4" t="n">
        <f aca="false">IF(C17347&gt;0.5,1,0)</f>
        <v>0</v>
      </c>
      <c r="F17347" s="4" t="n">
        <f aca="false">IF(D17347&lt;&gt;E17347,1,0)</f>
        <v>0</v>
      </c>
    </row>
    <row r="17348" customFormat="false" ht="12.8" hidden="true" customHeight="false" outlineLevel="0" collapsed="false">
      <c r="A17348" s="0" t="s">
        <v>1657</v>
      </c>
      <c r="B17348" s="0" t="s">
        <v>18195</v>
      </c>
      <c r="C17348" s="0" t="n">
        <v>0.0171393416821957</v>
      </c>
      <c r="D17348" s="0" t="n">
        <v>0</v>
      </c>
      <c r="E17348" s="4" t="n">
        <f aca="false">IF(C17348&gt;0.5,1,0)</f>
        <v>0</v>
      </c>
      <c r="F17348" s="4" t="n">
        <f aca="false">IF(D17348&lt;&gt;E17348,1,0)</f>
        <v>0</v>
      </c>
    </row>
    <row r="17349" customFormat="false" ht="12.8" hidden="true" customHeight="false" outlineLevel="0" collapsed="false">
      <c r="A17349" s="0" t="s">
        <v>7939</v>
      </c>
      <c r="B17349" s="0" t="s">
        <v>6603</v>
      </c>
      <c r="C17349" s="0" t="n">
        <v>0.00400487519800663</v>
      </c>
      <c r="D17349" s="0" t="n">
        <v>0</v>
      </c>
      <c r="E17349" s="4" t="n">
        <f aca="false">IF(C17349&gt;0.5,1,0)</f>
        <v>0</v>
      </c>
      <c r="F17349" s="4" t="n">
        <f aca="false">IF(D17349&lt;&gt;E17349,1,0)</f>
        <v>0</v>
      </c>
    </row>
    <row r="17350" customFormat="false" ht="12.8" hidden="true" customHeight="false" outlineLevel="0" collapsed="false">
      <c r="A17350" s="0" t="s">
        <v>8096</v>
      </c>
      <c r="B17350" s="0" t="s">
        <v>22804</v>
      </c>
      <c r="C17350" s="0" t="n">
        <v>0.0474351085722446</v>
      </c>
      <c r="D17350" s="0" t="n">
        <v>0</v>
      </c>
      <c r="E17350" s="4" t="n">
        <f aca="false">IF(C17350&gt;0.5,1,0)</f>
        <v>0</v>
      </c>
      <c r="F17350" s="4" t="n">
        <f aca="false">IF(D17350&lt;&gt;E17350,1,0)</f>
        <v>0</v>
      </c>
    </row>
    <row r="17351" customFormat="false" ht="12.8" hidden="true" customHeight="false" outlineLevel="0" collapsed="false">
      <c r="A17351" s="0" t="s">
        <v>12933</v>
      </c>
      <c r="B17351" s="0" t="s">
        <v>3798</v>
      </c>
      <c r="C17351" s="0" t="n">
        <v>0.0282075982540846</v>
      </c>
      <c r="D17351" s="0" t="n">
        <v>0</v>
      </c>
      <c r="E17351" s="4" t="n">
        <f aca="false">IF(C17351&gt;0.5,1,0)</f>
        <v>0</v>
      </c>
      <c r="F17351" s="4" t="n">
        <f aca="false">IF(D17351&lt;&gt;E17351,1,0)</f>
        <v>0</v>
      </c>
    </row>
    <row r="17352" customFormat="false" ht="12.8" hidden="true" customHeight="false" outlineLevel="0" collapsed="false">
      <c r="A17352" s="0" t="s">
        <v>20001</v>
      </c>
      <c r="B17352" s="0" t="s">
        <v>9376</v>
      </c>
      <c r="C17352" s="0" t="n">
        <v>-0.0505634322762489</v>
      </c>
      <c r="D17352" s="0" t="n">
        <v>0</v>
      </c>
      <c r="E17352" s="4" t="n">
        <f aca="false">IF(C17352&gt;0.5,1,0)</f>
        <v>0</v>
      </c>
      <c r="F17352" s="4" t="n">
        <f aca="false">IF(D17352&lt;&gt;E17352,1,0)</f>
        <v>0</v>
      </c>
    </row>
    <row r="17353" customFormat="false" ht="12.8" hidden="true" customHeight="false" outlineLevel="0" collapsed="false">
      <c r="A17353" s="0" t="s">
        <v>22805</v>
      </c>
      <c r="B17353" s="0" t="s">
        <v>22806</v>
      </c>
      <c r="C17353" s="0" t="n">
        <v>0.123929873108864</v>
      </c>
      <c r="D17353" s="0" t="n">
        <v>0</v>
      </c>
      <c r="E17353" s="4" t="n">
        <f aca="false">IF(C17353&gt;0.5,1,0)</f>
        <v>0</v>
      </c>
      <c r="F17353" s="4" t="n">
        <f aca="false">IF(D17353&lt;&gt;E17353,1,0)</f>
        <v>0</v>
      </c>
    </row>
    <row r="17354" customFormat="false" ht="12.8" hidden="true" customHeight="false" outlineLevel="0" collapsed="false">
      <c r="A17354" s="0" t="s">
        <v>22807</v>
      </c>
      <c r="B17354" s="0" t="s">
        <v>2521</v>
      </c>
      <c r="C17354" s="0" t="n">
        <v>0.556776165962219</v>
      </c>
      <c r="D17354" s="0" t="n">
        <v>1</v>
      </c>
      <c r="E17354" s="4" t="n">
        <f aca="false">IF(C17354&gt;0.5,1,0)</f>
        <v>1</v>
      </c>
      <c r="F17354" s="4" t="n">
        <f aca="false">IF(D17354&lt;&gt;E17354,1,0)</f>
        <v>0</v>
      </c>
    </row>
    <row r="17355" customFormat="false" ht="12.8" hidden="true" customHeight="false" outlineLevel="0" collapsed="false">
      <c r="A17355" s="0" t="s">
        <v>22808</v>
      </c>
      <c r="B17355" s="0" t="s">
        <v>22809</v>
      </c>
      <c r="C17355" s="0" t="n">
        <v>0.925153970718384</v>
      </c>
      <c r="D17355" s="0" t="n">
        <v>1</v>
      </c>
      <c r="E17355" s="4" t="n">
        <f aca="false">IF(C17355&gt;0.5,1,0)</f>
        <v>1</v>
      </c>
      <c r="F17355" s="4" t="n">
        <f aca="false">IF(D17355&lt;&gt;E17355,1,0)</f>
        <v>0</v>
      </c>
    </row>
    <row r="17356" customFormat="false" ht="12.8" hidden="true" customHeight="false" outlineLevel="0" collapsed="false">
      <c r="A17356" s="0" t="s">
        <v>22810</v>
      </c>
      <c r="B17356" s="0" t="s">
        <v>10362</v>
      </c>
      <c r="C17356" s="0" t="n">
        <v>0.0344970524311066</v>
      </c>
      <c r="D17356" s="0" t="n">
        <v>0</v>
      </c>
      <c r="E17356" s="4" t="n">
        <f aca="false">IF(C17356&gt;0.5,1,0)</f>
        <v>0</v>
      </c>
      <c r="F17356" s="4" t="n">
        <f aca="false">IF(D17356&lt;&gt;E17356,1,0)</f>
        <v>0</v>
      </c>
    </row>
    <row r="17357" customFormat="false" ht="12.8" hidden="true" customHeight="false" outlineLevel="0" collapsed="false">
      <c r="A17357" s="0" t="s">
        <v>7186</v>
      </c>
      <c r="B17357" s="0" t="s">
        <v>22811</v>
      </c>
      <c r="C17357" s="0" t="n">
        <v>0.096617266535759</v>
      </c>
      <c r="D17357" s="0" t="n">
        <v>0</v>
      </c>
      <c r="E17357" s="4" t="n">
        <f aca="false">IF(C17357&gt;0.5,1,0)</f>
        <v>0</v>
      </c>
      <c r="F17357" s="4" t="n">
        <f aca="false">IF(D17357&lt;&gt;E17357,1,0)</f>
        <v>0</v>
      </c>
    </row>
    <row r="17358" customFormat="false" ht="12.8" hidden="true" customHeight="false" outlineLevel="0" collapsed="false">
      <c r="A17358" s="0" t="s">
        <v>1920</v>
      </c>
      <c r="B17358" s="0" t="s">
        <v>22812</v>
      </c>
      <c r="C17358" s="0" t="n">
        <v>0.0971890687942505</v>
      </c>
      <c r="D17358" s="0" t="n">
        <v>0</v>
      </c>
      <c r="E17358" s="4" t="n">
        <f aca="false">IF(C17358&gt;0.5,1,0)</f>
        <v>0</v>
      </c>
      <c r="F17358" s="4" t="n">
        <f aca="false">IF(D17358&lt;&gt;E17358,1,0)</f>
        <v>0</v>
      </c>
    </row>
    <row r="17359" customFormat="false" ht="12.8" hidden="true" customHeight="false" outlineLevel="0" collapsed="false">
      <c r="A17359" s="0" t="s">
        <v>16105</v>
      </c>
      <c r="B17359" s="0" t="s">
        <v>22813</v>
      </c>
      <c r="C17359" s="0" t="n">
        <v>-0.0145454434677959</v>
      </c>
      <c r="D17359" s="0" t="n">
        <v>0</v>
      </c>
      <c r="E17359" s="4" t="n">
        <f aca="false">IF(C17359&gt;0.5,1,0)</f>
        <v>0</v>
      </c>
      <c r="F17359" s="4" t="n">
        <f aca="false">IF(D17359&lt;&gt;E17359,1,0)</f>
        <v>0</v>
      </c>
    </row>
    <row r="17360" customFormat="false" ht="12.8" hidden="true" customHeight="false" outlineLevel="0" collapsed="false">
      <c r="A17360" s="0" t="s">
        <v>20832</v>
      </c>
      <c r="B17360" s="0" t="s">
        <v>20178</v>
      </c>
      <c r="C17360" s="0" t="n">
        <v>0.0323782339692116</v>
      </c>
      <c r="D17360" s="0" t="n">
        <v>0</v>
      </c>
      <c r="E17360" s="4" t="n">
        <f aca="false">IF(C17360&gt;0.5,1,0)</f>
        <v>0</v>
      </c>
      <c r="F17360" s="4" t="n">
        <f aca="false">IF(D17360&lt;&gt;E17360,1,0)</f>
        <v>0</v>
      </c>
    </row>
    <row r="17361" customFormat="false" ht="12.8" hidden="true" customHeight="false" outlineLevel="0" collapsed="false">
      <c r="A17361" s="0" t="s">
        <v>17312</v>
      </c>
      <c r="B17361" s="0" t="s">
        <v>15361</v>
      </c>
      <c r="C17361" s="0" t="n">
        <v>-0.0130407009273767</v>
      </c>
      <c r="D17361" s="0" t="n">
        <v>0</v>
      </c>
      <c r="E17361" s="4" t="n">
        <f aca="false">IF(C17361&gt;0.5,1,0)</f>
        <v>0</v>
      </c>
      <c r="F17361" s="4" t="n">
        <f aca="false">IF(D17361&lt;&gt;E17361,1,0)</f>
        <v>0</v>
      </c>
    </row>
    <row r="17362" customFormat="false" ht="12.8" hidden="true" customHeight="false" outlineLevel="0" collapsed="false">
      <c r="A17362" s="0" t="s">
        <v>22814</v>
      </c>
      <c r="B17362" s="0" t="s">
        <v>10941</v>
      </c>
      <c r="C17362" s="0" t="n">
        <v>0.0194340758025646</v>
      </c>
      <c r="D17362" s="0" t="n">
        <v>0</v>
      </c>
      <c r="E17362" s="4" t="n">
        <f aca="false">IF(C17362&gt;0.5,1,0)</f>
        <v>0</v>
      </c>
      <c r="F17362" s="4" t="n">
        <f aca="false">IF(D17362&lt;&gt;E17362,1,0)</f>
        <v>0</v>
      </c>
    </row>
    <row r="17363" customFormat="false" ht="12.8" hidden="true" customHeight="false" outlineLevel="0" collapsed="false">
      <c r="A17363" s="0" t="s">
        <v>13749</v>
      </c>
      <c r="B17363" s="0" t="s">
        <v>22815</v>
      </c>
      <c r="C17363" s="0" t="n">
        <v>-0.0017751008272171</v>
      </c>
      <c r="D17363" s="0" t="n">
        <v>0</v>
      </c>
      <c r="E17363" s="4" t="n">
        <f aca="false">IF(C17363&gt;0.5,1,0)</f>
        <v>0</v>
      </c>
      <c r="F17363" s="4" t="n">
        <f aca="false">IF(D17363&lt;&gt;E17363,1,0)</f>
        <v>0</v>
      </c>
    </row>
    <row r="17364" customFormat="false" ht="12.8" hidden="true" customHeight="false" outlineLevel="0" collapsed="false">
      <c r="A17364" s="0" t="s">
        <v>2235</v>
      </c>
      <c r="B17364" s="0" t="s">
        <v>2916</v>
      </c>
      <c r="C17364" s="0" t="n">
        <v>0.12783545255661</v>
      </c>
      <c r="D17364" s="0" t="n">
        <v>0</v>
      </c>
      <c r="E17364" s="4" t="n">
        <f aca="false">IF(C17364&gt;0.5,1,0)</f>
        <v>0</v>
      </c>
      <c r="F17364" s="4" t="n">
        <f aca="false">IF(D17364&lt;&gt;E17364,1,0)</f>
        <v>0</v>
      </c>
    </row>
    <row r="17365" customFormat="false" ht="12.8" hidden="true" customHeight="false" outlineLevel="0" collapsed="false">
      <c r="A17365" s="0" t="s">
        <v>4994</v>
      </c>
      <c r="B17365" s="0" t="s">
        <v>22816</v>
      </c>
      <c r="C17365" s="0" t="n">
        <v>0.00478886254131794</v>
      </c>
      <c r="D17365" s="0" t="n">
        <v>0</v>
      </c>
      <c r="E17365" s="4" t="n">
        <f aca="false">IF(C17365&gt;0.5,1,0)</f>
        <v>0</v>
      </c>
      <c r="F17365" s="4" t="n">
        <f aca="false">IF(D17365&lt;&gt;E17365,1,0)</f>
        <v>0</v>
      </c>
    </row>
    <row r="17366" customFormat="false" ht="12.8" hidden="true" customHeight="false" outlineLevel="0" collapsed="false">
      <c r="A17366" s="0" t="s">
        <v>10506</v>
      </c>
      <c r="B17366" s="0" t="s">
        <v>22817</v>
      </c>
      <c r="C17366" s="0" t="n">
        <v>0.0477773956954479</v>
      </c>
      <c r="D17366" s="0" t="n">
        <v>0</v>
      </c>
      <c r="E17366" s="4" t="n">
        <f aca="false">IF(C17366&gt;0.5,1,0)</f>
        <v>0</v>
      </c>
      <c r="F17366" s="4" t="n">
        <f aca="false">IF(D17366&lt;&gt;E17366,1,0)</f>
        <v>0</v>
      </c>
    </row>
    <row r="17367" customFormat="false" ht="12.8" hidden="true" customHeight="false" outlineLevel="0" collapsed="false">
      <c r="A17367" s="0" t="s">
        <v>4819</v>
      </c>
      <c r="B17367" s="0" t="s">
        <v>12418</v>
      </c>
      <c r="C17367" s="0" t="n">
        <v>0.816993534564972</v>
      </c>
      <c r="D17367" s="0" t="n">
        <v>1</v>
      </c>
      <c r="E17367" s="4" t="n">
        <f aca="false">IF(C17367&gt;0.5,1,0)</f>
        <v>1</v>
      </c>
      <c r="F17367" s="4" t="n">
        <f aca="false">IF(D17367&lt;&gt;E17367,1,0)</f>
        <v>0</v>
      </c>
    </row>
    <row r="17368" customFormat="false" ht="12.8" hidden="true" customHeight="false" outlineLevel="0" collapsed="false">
      <c r="A17368" s="0" t="s">
        <v>868</v>
      </c>
      <c r="B17368" s="0" t="s">
        <v>22818</v>
      </c>
      <c r="C17368" s="0" t="n">
        <v>0.940660417079926</v>
      </c>
      <c r="D17368" s="0" t="n">
        <v>1</v>
      </c>
      <c r="E17368" s="4" t="n">
        <f aca="false">IF(C17368&gt;0.5,1,0)</f>
        <v>1</v>
      </c>
      <c r="F17368" s="4" t="n">
        <f aca="false">IF(D17368&lt;&gt;E17368,1,0)</f>
        <v>0</v>
      </c>
    </row>
    <row r="17369" customFormat="false" ht="12.8" hidden="true" customHeight="false" outlineLevel="0" collapsed="false">
      <c r="A17369" s="0" t="s">
        <v>14501</v>
      </c>
      <c r="B17369" s="0" t="s">
        <v>11561</v>
      </c>
      <c r="C17369" s="0" t="n">
        <v>0.98801326751709</v>
      </c>
      <c r="D17369" s="0" t="n">
        <v>1</v>
      </c>
      <c r="E17369" s="4" t="n">
        <f aca="false">IF(C17369&gt;0.5,1,0)</f>
        <v>1</v>
      </c>
      <c r="F17369" s="4" t="n">
        <f aca="false">IF(D17369&lt;&gt;E17369,1,0)</f>
        <v>0</v>
      </c>
    </row>
    <row r="17370" customFormat="false" ht="12.8" hidden="true" customHeight="false" outlineLevel="0" collapsed="false">
      <c r="A17370" s="0" t="s">
        <v>22819</v>
      </c>
      <c r="B17370" s="0" t="s">
        <v>9551</v>
      </c>
      <c r="C17370" s="0" t="n">
        <v>-0.0441893115639687</v>
      </c>
      <c r="D17370" s="0" t="n">
        <v>0</v>
      </c>
      <c r="E17370" s="4" t="n">
        <f aca="false">IF(C17370&gt;0.5,1,0)</f>
        <v>0</v>
      </c>
      <c r="F17370" s="4" t="n">
        <f aca="false">IF(D17370&lt;&gt;E17370,1,0)</f>
        <v>0</v>
      </c>
    </row>
    <row r="17371" customFormat="false" ht="12.8" hidden="true" customHeight="false" outlineLevel="0" collapsed="false">
      <c r="A17371" s="0" t="s">
        <v>9355</v>
      </c>
      <c r="B17371" s="0" t="s">
        <v>3806</v>
      </c>
      <c r="C17371" s="0" t="n">
        <v>0.018853260204196</v>
      </c>
      <c r="D17371" s="0" t="n">
        <v>0</v>
      </c>
      <c r="E17371" s="4" t="n">
        <f aca="false">IF(C17371&gt;0.5,1,0)</f>
        <v>0</v>
      </c>
      <c r="F17371" s="4" t="n">
        <f aca="false">IF(D17371&lt;&gt;E17371,1,0)</f>
        <v>0</v>
      </c>
    </row>
    <row r="17372" customFormat="false" ht="12.8" hidden="true" customHeight="false" outlineLevel="0" collapsed="false">
      <c r="A17372" s="0" t="s">
        <v>22820</v>
      </c>
      <c r="B17372" s="0" t="s">
        <v>4862</v>
      </c>
      <c r="C17372" s="0" t="n">
        <v>-0.0237647835165262</v>
      </c>
      <c r="D17372" s="0" t="n">
        <v>0</v>
      </c>
      <c r="E17372" s="4" t="n">
        <f aca="false">IF(C17372&gt;0.5,1,0)</f>
        <v>0</v>
      </c>
      <c r="F17372" s="4" t="n">
        <f aca="false">IF(D17372&lt;&gt;E17372,1,0)</f>
        <v>0</v>
      </c>
    </row>
    <row r="17373" customFormat="false" ht="12.8" hidden="true" customHeight="false" outlineLevel="0" collapsed="false">
      <c r="A17373" s="0" t="s">
        <v>22821</v>
      </c>
      <c r="B17373" s="0" t="s">
        <v>22822</v>
      </c>
      <c r="C17373" s="0" t="n">
        <v>-0.0244992803782225</v>
      </c>
      <c r="D17373" s="0" t="n">
        <v>0</v>
      </c>
      <c r="E17373" s="4" t="n">
        <f aca="false">IF(C17373&gt;0.5,1,0)</f>
        <v>0</v>
      </c>
      <c r="F17373" s="4" t="n">
        <f aca="false">IF(D17373&lt;&gt;E17373,1,0)</f>
        <v>0</v>
      </c>
    </row>
    <row r="17374" customFormat="false" ht="12.8" hidden="true" customHeight="false" outlineLevel="0" collapsed="false">
      <c r="A17374" s="0" t="s">
        <v>9960</v>
      </c>
      <c r="B17374" s="0" t="s">
        <v>22823</v>
      </c>
      <c r="C17374" s="0" t="n">
        <v>0.0705631524324417</v>
      </c>
      <c r="D17374" s="0" t="n">
        <v>0</v>
      </c>
      <c r="E17374" s="4" t="n">
        <f aca="false">IF(C17374&gt;0.5,1,0)</f>
        <v>0</v>
      </c>
      <c r="F17374" s="4" t="n">
        <f aca="false">IF(D17374&lt;&gt;E17374,1,0)</f>
        <v>0</v>
      </c>
    </row>
    <row r="17375" customFormat="false" ht="12.8" hidden="true" customHeight="false" outlineLevel="0" collapsed="false">
      <c r="A17375" s="0" t="s">
        <v>10897</v>
      </c>
      <c r="B17375" s="0" t="s">
        <v>22824</v>
      </c>
      <c r="C17375" s="0" t="n">
        <v>-0.0147283487021923</v>
      </c>
      <c r="D17375" s="0" t="n">
        <v>0</v>
      </c>
      <c r="E17375" s="4" t="n">
        <f aca="false">IF(C17375&gt;0.5,1,0)</f>
        <v>0</v>
      </c>
      <c r="F17375" s="4" t="n">
        <f aca="false">IF(D17375&lt;&gt;E17375,1,0)</f>
        <v>0</v>
      </c>
    </row>
    <row r="17376" customFormat="false" ht="12.8" hidden="true" customHeight="false" outlineLevel="0" collapsed="false">
      <c r="A17376" s="0" t="s">
        <v>22825</v>
      </c>
      <c r="B17376" s="0" t="s">
        <v>19840</v>
      </c>
      <c r="C17376" s="0" t="n">
        <v>-0.067603774368763</v>
      </c>
      <c r="D17376" s="0" t="n">
        <v>0</v>
      </c>
      <c r="E17376" s="4" t="n">
        <f aca="false">IF(C17376&gt;0.5,1,0)</f>
        <v>0</v>
      </c>
      <c r="F17376" s="4" t="n">
        <f aca="false">IF(D17376&lt;&gt;E17376,1,0)</f>
        <v>0</v>
      </c>
    </row>
    <row r="17377" customFormat="false" ht="12.8" hidden="true" customHeight="false" outlineLevel="0" collapsed="false">
      <c r="A17377" s="0" t="s">
        <v>19254</v>
      </c>
      <c r="B17377" s="0" t="s">
        <v>14055</v>
      </c>
      <c r="C17377" s="0" t="n">
        <v>-0.0329651460051537</v>
      </c>
      <c r="D17377" s="0" t="n">
        <v>0</v>
      </c>
      <c r="E17377" s="4" t="n">
        <f aca="false">IF(C17377&gt;0.5,1,0)</f>
        <v>0</v>
      </c>
      <c r="F17377" s="4" t="n">
        <f aca="false">IF(D17377&lt;&gt;E17377,1,0)</f>
        <v>0</v>
      </c>
    </row>
    <row r="17378" customFormat="false" ht="12.8" hidden="true" customHeight="false" outlineLevel="0" collapsed="false">
      <c r="A17378" s="0" t="s">
        <v>22694</v>
      </c>
      <c r="B17378" s="0" t="s">
        <v>15097</v>
      </c>
      <c r="C17378" s="0" t="n">
        <v>0.0237825736403465</v>
      </c>
      <c r="D17378" s="0" t="n">
        <v>0</v>
      </c>
      <c r="E17378" s="4" t="n">
        <f aca="false">IF(C17378&gt;0.5,1,0)</f>
        <v>0</v>
      </c>
      <c r="F17378" s="4" t="n">
        <f aca="false">IF(D17378&lt;&gt;E17378,1,0)</f>
        <v>0</v>
      </c>
    </row>
    <row r="17379" customFormat="false" ht="12.8" hidden="true" customHeight="false" outlineLevel="0" collapsed="false">
      <c r="A17379" s="0" t="s">
        <v>11506</v>
      </c>
      <c r="B17379" s="0" t="s">
        <v>9032</v>
      </c>
      <c r="C17379" s="0" t="n">
        <v>0.0485902056097984</v>
      </c>
      <c r="D17379" s="0" t="n">
        <v>1</v>
      </c>
      <c r="E17379" s="4" t="n">
        <f aca="false">IF(C17379&gt;0.5,1,0)</f>
        <v>0</v>
      </c>
      <c r="F17379" s="4" t="n">
        <f aca="false">IF(D17379&lt;&gt;E17379,1,0)</f>
        <v>1</v>
      </c>
    </row>
    <row r="17380" customFormat="false" ht="12.8" hidden="true" customHeight="false" outlineLevel="0" collapsed="false">
      <c r="A17380" s="0" t="s">
        <v>22826</v>
      </c>
      <c r="B17380" s="0" t="s">
        <v>11469</v>
      </c>
      <c r="C17380" s="0" t="n">
        <v>-0.0237188916653395</v>
      </c>
      <c r="D17380" s="0" t="n">
        <v>0</v>
      </c>
      <c r="E17380" s="4" t="n">
        <f aca="false">IF(C17380&gt;0.5,1,0)</f>
        <v>0</v>
      </c>
      <c r="F17380" s="4" t="n">
        <f aca="false">IF(D17380&lt;&gt;E17380,1,0)</f>
        <v>0</v>
      </c>
    </row>
    <row r="17381" customFormat="false" ht="12.8" hidden="true" customHeight="false" outlineLevel="0" collapsed="false">
      <c r="A17381" s="0" t="s">
        <v>22827</v>
      </c>
      <c r="B17381" s="0" t="s">
        <v>1717</v>
      </c>
      <c r="C17381" s="0" t="n">
        <v>-0.0137745924293995</v>
      </c>
      <c r="D17381" s="0" t="n">
        <v>0</v>
      </c>
      <c r="E17381" s="4" t="n">
        <f aca="false">IF(C17381&gt;0.5,1,0)</f>
        <v>0</v>
      </c>
      <c r="F17381" s="4" t="n">
        <f aca="false">IF(D17381&lt;&gt;E17381,1,0)</f>
        <v>0</v>
      </c>
    </row>
    <row r="17382" customFormat="false" ht="12.8" hidden="true" customHeight="false" outlineLevel="0" collapsed="false">
      <c r="A17382" s="0" t="s">
        <v>22828</v>
      </c>
      <c r="B17382" s="0" t="s">
        <v>13116</v>
      </c>
      <c r="C17382" s="0" t="n">
        <v>0.99072265625</v>
      </c>
      <c r="D17382" s="0" t="n">
        <v>1</v>
      </c>
      <c r="E17382" s="4" t="n">
        <f aca="false">IF(C17382&gt;0.5,1,0)</f>
        <v>1</v>
      </c>
      <c r="F17382" s="4" t="n">
        <f aca="false">IF(D17382&lt;&gt;E17382,1,0)</f>
        <v>0</v>
      </c>
    </row>
    <row r="17383" customFormat="false" ht="12.8" hidden="true" customHeight="false" outlineLevel="0" collapsed="false">
      <c r="A17383" s="0" t="s">
        <v>21192</v>
      </c>
      <c r="B17383" s="0" t="s">
        <v>22829</v>
      </c>
      <c r="C17383" s="0" t="n">
        <v>0.984605193138123</v>
      </c>
      <c r="D17383" s="0" t="n">
        <v>1</v>
      </c>
      <c r="E17383" s="4" t="n">
        <f aca="false">IF(C17383&gt;0.5,1,0)</f>
        <v>1</v>
      </c>
      <c r="F17383" s="4" t="n">
        <f aca="false">IF(D17383&lt;&gt;E17383,1,0)</f>
        <v>0</v>
      </c>
    </row>
    <row r="17384" customFormat="false" ht="12.8" hidden="true" customHeight="false" outlineLevel="0" collapsed="false">
      <c r="A17384" s="0" t="s">
        <v>22830</v>
      </c>
      <c r="B17384" s="0" t="s">
        <v>22831</v>
      </c>
      <c r="C17384" s="0" t="n">
        <v>0.135110095143318</v>
      </c>
      <c r="D17384" s="0" t="n">
        <v>0</v>
      </c>
      <c r="E17384" s="4" t="n">
        <f aca="false">IF(C17384&gt;0.5,1,0)</f>
        <v>0</v>
      </c>
      <c r="F17384" s="4" t="n">
        <f aca="false">IF(D17384&lt;&gt;E17384,1,0)</f>
        <v>0</v>
      </c>
    </row>
    <row r="17385" customFormat="false" ht="12.8" hidden="true" customHeight="false" outlineLevel="0" collapsed="false">
      <c r="A17385" s="0" t="s">
        <v>22832</v>
      </c>
      <c r="B17385" s="0" t="s">
        <v>15910</v>
      </c>
      <c r="C17385" s="0" t="n">
        <v>-0.00229696743190289</v>
      </c>
      <c r="D17385" s="0" t="n">
        <v>0</v>
      </c>
      <c r="E17385" s="4" t="n">
        <f aca="false">IF(C17385&gt;0.5,1,0)</f>
        <v>0</v>
      </c>
      <c r="F17385" s="4" t="n">
        <f aca="false">IF(D17385&lt;&gt;E17385,1,0)</f>
        <v>0</v>
      </c>
    </row>
    <row r="17386" customFormat="false" ht="12.8" hidden="true" customHeight="false" outlineLevel="0" collapsed="false">
      <c r="A17386" s="0" t="s">
        <v>22833</v>
      </c>
      <c r="B17386" s="0" t="s">
        <v>22834</v>
      </c>
      <c r="C17386" s="0" t="n">
        <v>-0.012698857113719</v>
      </c>
      <c r="D17386" s="0" t="n">
        <v>0</v>
      </c>
      <c r="E17386" s="4" t="n">
        <f aca="false">IF(C17386&gt;0.5,1,0)</f>
        <v>0</v>
      </c>
      <c r="F17386" s="4" t="n">
        <f aca="false">IF(D17386&lt;&gt;E17386,1,0)</f>
        <v>0</v>
      </c>
    </row>
    <row r="17387" customFormat="false" ht="12.8" hidden="true" customHeight="false" outlineLevel="0" collapsed="false">
      <c r="A17387" s="0" t="s">
        <v>11156</v>
      </c>
      <c r="B17387" s="0" t="s">
        <v>1689</v>
      </c>
      <c r="C17387" s="0" t="n">
        <v>-0.0986482053995132</v>
      </c>
      <c r="D17387" s="0" t="n">
        <v>0</v>
      </c>
      <c r="E17387" s="4" t="n">
        <f aca="false">IF(C17387&gt;0.5,1,0)</f>
        <v>0</v>
      </c>
      <c r="F17387" s="4" t="n">
        <f aca="false">IF(D17387&lt;&gt;E17387,1,0)</f>
        <v>0</v>
      </c>
    </row>
    <row r="17388" customFormat="false" ht="12.8" hidden="true" customHeight="false" outlineLevel="0" collapsed="false">
      <c r="A17388" s="0" t="s">
        <v>19711</v>
      </c>
      <c r="B17388" s="0" t="s">
        <v>413</v>
      </c>
      <c r="C17388" s="0" t="n">
        <v>0.000464476644992828</v>
      </c>
      <c r="D17388" s="0" t="n">
        <v>0</v>
      </c>
      <c r="E17388" s="4" t="n">
        <f aca="false">IF(C17388&gt;0.5,1,0)</f>
        <v>0</v>
      </c>
      <c r="F17388" s="4" t="n">
        <f aca="false">IF(D17388&lt;&gt;E17388,1,0)</f>
        <v>0</v>
      </c>
    </row>
    <row r="17389" customFormat="false" ht="12.8" hidden="true" customHeight="false" outlineLevel="0" collapsed="false">
      <c r="A17389" s="0" t="s">
        <v>22835</v>
      </c>
      <c r="B17389" s="0" t="s">
        <v>13036</v>
      </c>
      <c r="C17389" s="0" t="n">
        <v>0.022879034280777</v>
      </c>
      <c r="D17389" s="0" t="n">
        <v>0</v>
      </c>
      <c r="E17389" s="4" t="n">
        <f aca="false">IF(C17389&gt;0.5,1,0)</f>
        <v>0</v>
      </c>
      <c r="F17389" s="4" t="n">
        <f aca="false">IF(D17389&lt;&gt;E17389,1,0)</f>
        <v>0</v>
      </c>
    </row>
    <row r="17390" customFormat="false" ht="12.8" hidden="true" customHeight="false" outlineLevel="0" collapsed="false">
      <c r="A17390" s="0" t="s">
        <v>13998</v>
      </c>
      <c r="B17390" s="0" t="s">
        <v>562</v>
      </c>
      <c r="C17390" s="0" t="n">
        <v>-0.0326218493282795</v>
      </c>
      <c r="D17390" s="0" t="n">
        <v>0</v>
      </c>
      <c r="E17390" s="4" t="n">
        <f aca="false">IF(C17390&gt;0.5,1,0)</f>
        <v>0</v>
      </c>
      <c r="F17390" s="4" t="n">
        <f aca="false">IF(D17390&lt;&gt;E17390,1,0)</f>
        <v>0</v>
      </c>
    </row>
    <row r="17391" customFormat="false" ht="12.8" hidden="true" customHeight="false" outlineLevel="0" collapsed="false">
      <c r="A17391" s="0" t="s">
        <v>11214</v>
      </c>
      <c r="B17391" s="0" t="s">
        <v>22836</v>
      </c>
      <c r="C17391" s="0" t="n">
        <v>0.984731674194336</v>
      </c>
      <c r="D17391" s="0" t="n">
        <v>1</v>
      </c>
      <c r="E17391" s="4" t="n">
        <f aca="false">IF(C17391&gt;0.5,1,0)</f>
        <v>1</v>
      </c>
      <c r="F17391" s="4" t="n">
        <f aca="false">IF(D17391&lt;&gt;E17391,1,0)</f>
        <v>0</v>
      </c>
    </row>
    <row r="17392" customFormat="false" ht="12.8" hidden="true" customHeight="false" outlineLevel="0" collapsed="false">
      <c r="A17392" s="0" t="s">
        <v>10714</v>
      </c>
      <c r="B17392" s="0" t="s">
        <v>22837</v>
      </c>
      <c r="C17392" s="0" t="n">
        <v>0.0582541450858116</v>
      </c>
      <c r="D17392" s="0" t="n">
        <v>0</v>
      </c>
      <c r="E17392" s="4" t="n">
        <f aca="false">IF(C17392&gt;0.5,1,0)</f>
        <v>0</v>
      </c>
      <c r="F17392" s="4" t="n">
        <f aca="false">IF(D17392&lt;&gt;E17392,1,0)</f>
        <v>0</v>
      </c>
    </row>
    <row r="17393" customFormat="false" ht="12.8" hidden="true" customHeight="false" outlineLevel="0" collapsed="false">
      <c r="A17393" s="0" t="s">
        <v>22838</v>
      </c>
      <c r="B17393" s="0" t="s">
        <v>12602</v>
      </c>
      <c r="C17393" s="0" t="n">
        <v>0.0468205511569977</v>
      </c>
      <c r="D17393" s="0" t="n">
        <v>0</v>
      </c>
      <c r="E17393" s="4" t="n">
        <f aca="false">IF(C17393&gt;0.5,1,0)</f>
        <v>0</v>
      </c>
      <c r="F17393" s="4" t="n">
        <f aca="false">IF(D17393&lt;&gt;E17393,1,0)</f>
        <v>0</v>
      </c>
    </row>
    <row r="17394" customFormat="false" ht="12.8" hidden="true" customHeight="false" outlineLevel="0" collapsed="false">
      <c r="A17394" s="0" t="s">
        <v>4583</v>
      </c>
      <c r="B17394" s="0" t="s">
        <v>22839</v>
      </c>
      <c r="C17394" s="0" t="n">
        <v>-0.0151753509417176</v>
      </c>
      <c r="D17394" s="0" t="n">
        <v>0</v>
      </c>
      <c r="E17394" s="4" t="n">
        <f aca="false">IF(C17394&gt;0.5,1,0)</f>
        <v>0</v>
      </c>
      <c r="F17394" s="4" t="n">
        <f aca="false">IF(D17394&lt;&gt;E17394,1,0)</f>
        <v>0</v>
      </c>
    </row>
    <row r="17395" customFormat="false" ht="12.8" hidden="true" customHeight="false" outlineLevel="0" collapsed="false">
      <c r="A17395" s="0" t="s">
        <v>409</v>
      </c>
      <c r="B17395" s="0" t="s">
        <v>4794</v>
      </c>
      <c r="C17395" s="0" t="n">
        <v>-0.0438908413052559</v>
      </c>
      <c r="D17395" s="0" t="n">
        <v>0</v>
      </c>
      <c r="E17395" s="4" t="n">
        <f aca="false">IF(C17395&gt;0.5,1,0)</f>
        <v>0</v>
      </c>
      <c r="F17395" s="4" t="n">
        <f aca="false">IF(D17395&lt;&gt;E17395,1,0)</f>
        <v>0</v>
      </c>
    </row>
    <row r="17396" customFormat="false" ht="12.8" hidden="true" customHeight="false" outlineLevel="0" collapsed="false">
      <c r="A17396" s="0" t="s">
        <v>22840</v>
      </c>
      <c r="B17396" s="0" t="s">
        <v>14634</v>
      </c>
      <c r="C17396" s="0" t="n">
        <v>-0.00871584936976433</v>
      </c>
      <c r="D17396" s="0" t="n">
        <v>0</v>
      </c>
      <c r="E17396" s="4" t="n">
        <f aca="false">IF(C17396&gt;0.5,1,0)</f>
        <v>0</v>
      </c>
      <c r="F17396" s="4" t="n">
        <f aca="false">IF(D17396&lt;&gt;E17396,1,0)</f>
        <v>0</v>
      </c>
    </row>
    <row r="17397" customFormat="false" ht="12.8" hidden="true" customHeight="false" outlineLevel="0" collapsed="false">
      <c r="A17397" s="0" t="s">
        <v>19488</v>
      </c>
      <c r="B17397" s="0" t="s">
        <v>2762</v>
      </c>
      <c r="C17397" s="0" t="n">
        <v>0.914015531539917</v>
      </c>
      <c r="D17397" s="0" t="n">
        <v>1</v>
      </c>
      <c r="E17397" s="4" t="n">
        <f aca="false">IF(C17397&gt;0.5,1,0)</f>
        <v>1</v>
      </c>
      <c r="F17397" s="4" t="n">
        <f aca="false">IF(D17397&lt;&gt;E17397,1,0)</f>
        <v>0</v>
      </c>
    </row>
    <row r="17398" customFormat="false" ht="12.8" hidden="true" customHeight="false" outlineLevel="0" collapsed="false">
      <c r="A17398" s="0" t="s">
        <v>22841</v>
      </c>
      <c r="B17398" s="0" t="s">
        <v>18809</v>
      </c>
      <c r="C17398" s="0" t="n">
        <v>0.00802021846175194</v>
      </c>
      <c r="D17398" s="0" t="n">
        <v>0</v>
      </c>
      <c r="E17398" s="4" t="n">
        <f aca="false">IF(C17398&gt;0.5,1,0)</f>
        <v>0</v>
      </c>
      <c r="F17398" s="4" t="n">
        <f aca="false">IF(D17398&lt;&gt;E17398,1,0)</f>
        <v>0</v>
      </c>
    </row>
    <row r="17399" customFormat="false" ht="12.8" hidden="true" customHeight="false" outlineLevel="0" collapsed="false">
      <c r="A17399" s="0" t="s">
        <v>1699</v>
      </c>
      <c r="B17399" s="0" t="s">
        <v>18175</v>
      </c>
      <c r="C17399" s="0" t="n">
        <v>0.0350354686379433</v>
      </c>
      <c r="D17399" s="0" t="n">
        <v>0</v>
      </c>
      <c r="E17399" s="4" t="n">
        <f aca="false">IF(C17399&gt;0.5,1,0)</f>
        <v>0</v>
      </c>
      <c r="F17399" s="4" t="n">
        <f aca="false">IF(D17399&lt;&gt;E17399,1,0)</f>
        <v>0</v>
      </c>
    </row>
    <row r="17400" customFormat="false" ht="12.8" hidden="true" customHeight="false" outlineLevel="0" collapsed="false">
      <c r="A17400" s="0" t="s">
        <v>10008</v>
      </c>
      <c r="B17400" s="0" t="s">
        <v>1172</v>
      </c>
      <c r="C17400" s="0" t="n">
        <v>-0.0325362607836723</v>
      </c>
      <c r="D17400" s="0" t="n">
        <v>0</v>
      </c>
      <c r="E17400" s="4" t="n">
        <f aca="false">IF(C17400&gt;0.5,1,0)</f>
        <v>0</v>
      </c>
      <c r="F17400" s="4" t="n">
        <f aca="false">IF(D17400&lt;&gt;E17400,1,0)</f>
        <v>0</v>
      </c>
    </row>
    <row r="17401" customFormat="false" ht="12.8" hidden="true" customHeight="false" outlineLevel="0" collapsed="false">
      <c r="A17401" s="0" t="s">
        <v>22842</v>
      </c>
      <c r="B17401" s="0" t="s">
        <v>12034</v>
      </c>
      <c r="C17401" s="0" t="n">
        <v>0.0101585946977139</v>
      </c>
      <c r="D17401" s="0" t="n">
        <v>0</v>
      </c>
      <c r="E17401" s="4" t="n">
        <f aca="false">IF(C17401&gt;0.5,1,0)</f>
        <v>0</v>
      </c>
      <c r="F17401" s="4" t="n">
        <f aca="false">IF(D17401&lt;&gt;E17401,1,0)</f>
        <v>0</v>
      </c>
    </row>
    <row r="17402" customFormat="false" ht="12.8" hidden="true" customHeight="false" outlineLevel="0" collapsed="false">
      <c r="A17402" s="0" t="s">
        <v>10437</v>
      </c>
      <c r="B17402" s="0" t="s">
        <v>15812</v>
      </c>
      <c r="C17402" s="0" t="n">
        <v>0.283795207738876</v>
      </c>
      <c r="D17402" s="0" t="n">
        <v>0</v>
      </c>
      <c r="E17402" s="4" t="n">
        <f aca="false">IF(C17402&gt;0.5,1,0)</f>
        <v>0</v>
      </c>
      <c r="F17402" s="4" t="n">
        <f aca="false">IF(D17402&lt;&gt;E17402,1,0)</f>
        <v>0</v>
      </c>
    </row>
    <row r="17403" customFormat="false" ht="12.8" hidden="true" customHeight="false" outlineLevel="0" collapsed="false">
      <c r="A17403" s="0" t="s">
        <v>22843</v>
      </c>
      <c r="B17403" s="0" t="s">
        <v>22844</v>
      </c>
      <c r="C17403" s="0" t="n">
        <v>0.0427269861102104</v>
      </c>
      <c r="D17403" s="0" t="n">
        <v>0</v>
      </c>
      <c r="E17403" s="4" t="n">
        <f aca="false">IF(C17403&gt;0.5,1,0)</f>
        <v>0</v>
      </c>
      <c r="F17403" s="4" t="n">
        <f aca="false">IF(D17403&lt;&gt;E17403,1,0)</f>
        <v>0</v>
      </c>
    </row>
    <row r="17404" customFormat="false" ht="12.8" hidden="true" customHeight="false" outlineLevel="0" collapsed="false">
      <c r="A17404" s="0" t="s">
        <v>8982</v>
      </c>
      <c r="B17404" s="0" t="s">
        <v>19261</v>
      </c>
      <c r="C17404" s="0" t="n">
        <v>-0.0294788386672735</v>
      </c>
      <c r="D17404" s="0" t="n">
        <v>0</v>
      </c>
      <c r="E17404" s="4" t="n">
        <f aca="false">IF(C17404&gt;0.5,1,0)</f>
        <v>0</v>
      </c>
      <c r="F17404" s="4" t="n">
        <f aca="false">IF(D17404&lt;&gt;E17404,1,0)</f>
        <v>0</v>
      </c>
    </row>
    <row r="17405" customFormat="false" ht="12.8" hidden="true" customHeight="false" outlineLevel="0" collapsed="false">
      <c r="A17405" s="0" t="s">
        <v>22845</v>
      </c>
      <c r="B17405" s="0" t="s">
        <v>5972</v>
      </c>
      <c r="C17405" s="0" t="n">
        <v>-0.00273936800658703</v>
      </c>
      <c r="D17405" s="0" t="n">
        <v>0</v>
      </c>
      <c r="E17405" s="4" t="n">
        <f aca="false">IF(C17405&gt;0.5,1,0)</f>
        <v>0</v>
      </c>
      <c r="F17405" s="4" t="n">
        <f aca="false">IF(D17405&lt;&gt;E17405,1,0)</f>
        <v>0</v>
      </c>
    </row>
    <row r="17406" customFormat="false" ht="12.8" hidden="true" customHeight="false" outlineLevel="0" collapsed="false">
      <c r="A17406" s="0" t="s">
        <v>12696</v>
      </c>
      <c r="B17406" s="0" t="s">
        <v>22846</v>
      </c>
      <c r="C17406" s="0" t="n">
        <v>0.0275469552725554</v>
      </c>
      <c r="D17406" s="0" t="n">
        <v>0</v>
      </c>
      <c r="E17406" s="4" t="n">
        <f aca="false">IF(C17406&gt;0.5,1,0)</f>
        <v>0</v>
      </c>
      <c r="F17406" s="4" t="n">
        <f aca="false">IF(D17406&lt;&gt;E17406,1,0)</f>
        <v>0</v>
      </c>
    </row>
    <row r="17407" customFormat="false" ht="12.8" hidden="true" customHeight="false" outlineLevel="0" collapsed="false">
      <c r="A17407" s="0" t="s">
        <v>22847</v>
      </c>
      <c r="B17407" s="0" t="s">
        <v>22848</v>
      </c>
      <c r="C17407" s="0" t="n">
        <v>0.0390944257378578</v>
      </c>
      <c r="D17407" s="0" t="n">
        <v>0</v>
      </c>
      <c r="E17407" s="4" t="n">
        <f aca="false">IF(C17407&gt;0.5,1,0)</f>
        <v>0</v>
      </c>
      <c r="F17407" s="4" t="n">
        <f aca="false">IF(D17407&lt;&gt;E17407,1,0)</f>
        <v>0</v>
      </c>
    </row>
    <row r="17408" customFormat="false" ht="12.8" hidden="true" customHeight="false" outlineLevel="0" collapsed="false">
      <c r="A17408" s="0" t="s">
        <v>3145</v>
      </c>
      <c r="B17408" s="0" t="s">
        <v>5720</v>
      </c>
      <c r="C17408" s="0" t="n">
        <v>-0.0288157165050507</v>
      </c>
      <c r="D17408" s="0" t="n">
        <v>0</v>
      </c>
      <c r="E17408" s="4" t="n">
        <f aca="false">IF(C17408&gt;0.5,1,0)</f>
        <v>0</v>
      </c>
      <c r="F17408" s="4" t="n">
        <f aca="false">IF(D17408&lt;&gt;E17408,1,0)</f>
        <v>0</v>
      </c>
    </row>
    <row r="17409" customFormat="false" ht="12.8" hidden="true" customHeight="false" outlineLevel="0" collapsed="false">
      <c r="A17409" s="0" t="s">
        <v>21425</v>
      </c>
      <c r="B17409" s="0" t="s">
        <v>22849</v>
      </c>
      <c r="C17409" s="0" t="n">
        <v>-0.0336984470486641</v>
      </c>
      <c r="D17409" s="0" t="n">
        <v>0</v>
      </c>
      <c r="E17409" s="4" t="n">
        <f aca="false">IF(C17409&gt;0.5,1,0)</f>
        <v>0</v>
      </c>
      <c r="F17409" s="4" t="n">
        <f aca="false">IF(D17409&lt;&gt;E17409,1,0)</f>
        <v>0</v>
      </c>
    </row>
    <row r="17410" customFormat="false" ht="12.8" hidden="true" customHeight="false" outlineLevel="0" collapsed="false">
      <c r="A17410" s="0" t="s">
        <v>12211</v>
      </c>
      <c r="B17410" s="0" t="s">
        <v>22850</v>
      </c>
      <c r="C17410" s="0" t="n">
        <v>0.0092834010720253</v>
      </c>
      <c r="D17410" s="0" t="n">
        <v>0</v>
      </c>
      <c r="E17410" s="4" t="n">
        <f aca="false">IF(C17410&gt;0.5,1,0)</f>
        <v>0</v>
      </c>
      <c r="F17410" s="4" t="n">
        <f aca="false">IF(D17410&lt;&gt;E17410,1,0)</f>
        <v>0</v>
      </c>
    </row>
    <row r="17411" customFormat="false" ht="12.8" hidden="true" customHeight="false" outlineLevel="0" collapsed="false">
      <c r="A17411" s="0" t="s">
        <v>22851</v>
      </c>
      <c r="B17411" s="0" t="s">
        <v>22852</v>
      </c>
      <c r="C17411" s="0" t="n">
        <v>0.193144917488098</v>
      </c>
      <c r="D17411" s="0" t="n">
        <v>0</v>
      </c>
      <c r="E17411" s="4" t="n">
        <f aca="false">IF(C17411&gt;0.5,1,0)</f>
        <v>0</v>
      </c>
      <c r="F17411" s="4" t="n">
        <f aca="false">IF(D17411&lt;&gt;E17411,1,0)</f>
        <v>0</v>
      </c>
    </row>
    <row r="17412" customFormat="false" ht="12.8" hidden="true" customHeight="false" outlineLevel="0" collapsed="false">
      <c r="A17412" s="0" t="s">
        <v>22853</v>
      </c>
      <c r="B17412" s="0" t="s">
        <v>22852</v>
      </c>
      <c r="C17412" s="0" t="n">
        <v>-0.00757850613445044</v>
      </c>
      <c r="D17412" s="0" t="n">
        <v>0</v>
      </c>
      <c r="E17412" s="4" t="n">
        <f aca="false">IF(C17412&gt;0.5,1,0)</f>
        <v>0</v>
      </c>
      <c r="F17412" s="4" t="n">
        <f aca="false">IF(D17412&lt;&gt;E17412,1,0)</f>
        <v>0</v>
      </c>
    </row>
    <row r="17413" customFormat="false" ht="12.8" hidden="true" customHeight="false" outlineLevel="0" collapsed="false">
      <c r="A17413" s="0" t="s">
        <v>8987</v>
      </c>
      <c r="B17413" s="0" t="s">
        <v>22854</v>
      </c>
      <c r="C17413" s="0" t="n">
        <v>-0.0233013089746237</v>
      </c>
      <c r="D17413" s="0" t="n">
        <v>0</v>
      </c>
      <c r="E17413" s="4" t="n">
        <f aca="false">IF(C17413&gt;0.5,1,0)</f>
        <v>0</v>
      </c>
      <c r="F17413" s="4" t="n">
        <f aca="false">IF(D17413&lt;&gt;E17413,1,0)</f>
        <v>0</v>
      </c>
    </row>
    <row r="17414" customFormat="false" ht="12.8" hidden="true" customHeight="false" outlineLevel="0" collapsed="false">
      <c r="A17414" s="0" t="s">
        <v>17438</v>
      </c>
      <c r="B17414" s="0" t="s">
        <v>22855</v>
      </c>
      <c r="C17414" s="0" t="n">
        <v>-0.00802411884069443</v>
      </c>
      <c r="D17414" s="0" t="n">
        <v>0</v>
      </c>
      <c r="E17414" s="4" t="n">
        <f aca="false">IF(C17414&gt;0.5,1,0)</f>
        <v>0</v>
      </c>
      <c r="F17414" s="4" t="n">
        <f aca="false">IF(D17414&lt;&gt;E17414,1,0)</f>
        <v>0</v>
      </c>
    </row>
    <row r="17415" customFormat="false" ht="12.8" hidden="true" customHeight="false" outlineLevel="0" collapsed="false">
      <c r="A17415" s="0" t="s">
        <v>22856</v>
      </c>
      <c r="B17415" s="0" t="s">
        <v>20052</v>
      </c>
      <c r="C17415" s="0" t="n">
        <v>0.00097527913749218</v>
      </c>
      <c r="D17415" s="0" t="n">
        <v>0</v>
      </c>
      <c r="E17415" s="4" t="n">
        <f aca="false">IF(C17415&gt;0.5,1,0)</f>
        <v>0</v>
      </c>
      <c r="F17415" s="4" t="n">
        <f aca="false">IF(D17415&lt;&gt;E17415,1,0)</f>
        <v>0</v>
      </c>
    </row>
    <row r="17416" customFormat="false" ht="12.8" hidden="true" customHeight="false" outlineLevel="0" collapsed="false">
      <c r="A17416" s="0" t="s">
        <v>22857</v>
      </c>
      <c r="B17416" s="0" t="s">
        <v>16060</v>
      </c>
      <c r="C17416" s="0" t="n">
        <v>-0.0182050373405218</v>
      </c>
      <c r="D17416" s="0" t="n">
        <v>0</v>
      </c>
      <c r="E17416" s="4" t="n">
        <f aca="false">IF(C17416&gt;0.5,1,0)</f>
        <v>0</v>
      </c>
      <c r="F17416" s="4" t="n">
        <f aca="false">IF(D17416&lt;&gt;E17416,1,0)</f>
        <v>0</v>
      </c>
    </row>
    <row r="17417" customFormat="false" ht="12.8" hidden="true" customHeight="false" outlineLevel="0" collapsed="false">
      <c r="A17417" s="0" t="s">
        <v>22858</v>
      </c>
      <c r="B17417" s="0" t="s">
        <v>15803</v>
      </c>
      <c r="C17417" s="0" t="n">
        <v>0.334878921508789</v>
      </c>
      <c r="D17417" s="0" t="n">
        <v>0</v>
      </c>
      <c r="E17417" s="4" t="n">
        <f aca="false">IF(C17417&gt;0.5,1,0)</f>
        <v>0</v>
      </c>
      <c r="F17417" s="4" t="n">
        <f aca="false">IF(D17417&lt;&gt;E17417,1,0)</f>
        <v>0</v>
      </c>
    </row>
    <row r="17418" customFormat="false" ht="12.8" hidden="true" customHeight="false" outlineLevel="0" collapsed="false">
      <c r="A17418" s="0" t="s">
        <v>2093</v>
      </c>
      <c r="B17418" s="0" t="s">
        <v>11275</v>
      </c>
      <c r="C17418" s="0" t="n">
        <v>0.0852695852518082</v>
      </c>
      <c r="D17418" s="0" t="n">
        <v>0</v>
      </c>
      <c r="E17418" s="4" t="n">
        <f aca="false">IF(C17418&gt;0.5,1,0)</f>
        <v>0</v>
      </c>
      <c r="F17418" s="4" t="n">
        <f aca="false">IF(D17418&lt;&gt;E17418,1,0)</f>
        <v>0</v>
      </c>
    </row>
    <row r="17419" customFormat="false" ht="12.8" hidden="true" customHeight="false" outlineLevel="0" collapsed="false">
      <c r="A17419" s="0" t="s">
        <v>14623</v>
      </c>
      <c r="B17419" s="0" t="s">
        <v>22859</v>
      </c>
      <c r="C17419" s="0" t="n">
        <v>0.0256168805062771</v>
      </c>
      <c r="D17419" s="0" t="n">
        <v>0</v>
      </c>
      <c r="E17419" s="4" t="n">
        <f aca="false">IF(C17419&gt;0.5,1,0)</f>
        <v>0</v>
      </c>
      <c r="F17419" s="4" t="n">
        <f aca="false">IF(D17419&lt;&gt;E17419,1,0)</f>
        <v>0</v>
      </c>
    </row>
    <row r="17420" customFormat="false" ht="12.8" hidden="true" customHeight="false" outlineLevel="0" collapsed="false">
      <c r="A17420" s="0" t="s">
        <v>22860</v>
      </c>
      <c r="B17420" s="0" t="s">
        <v>22861</v>
      </c>
      <c r="C17420" s="0" t="n">
        <v>0.035379234701395</v>
      </c>
      <c r="D17420" s="0" t="n">
        <v>0</v>
      </c>
      <c r="E17420" s="4" t="n">
        <f aca="false">IF(C17420&gt;0.5,1,0)</f>
        <v>0</v>
      </c>
      <c r="F17420" s="4" t="n">
        <f aca="false">IF(D17420&lt;&gt;E17420,1,0)</f>
        <v>0</v>
      </c>
    </row>
    <row r="17421" customFormat="false" ht="12.8" hidden="true" customHeight="false" outlineLevel="0" collapsed="false">
      <c r="A17421" s="0" t="s">
        <v>22862</v>
      </c>
      <c r="B17421" s="0" t="s">
        <v>22863</v>
      </c>
      <c r="C17421" s="0" t="n">
        <v>-0.0219117216765881</v>
      </c>
      <c r="D17421" s="0" t="n">
        <v>0</v>
      </c>
      <c r="E17421" s="4" t="n">
        <f aca="false">IF(C17421&gt;0.5,1,0)</f>
        <v>0</v>
      </c>
      <c r="F17421" s="4" t="n">
        <f aca="false">IF(D17421&lt;&gt;E17421,1,0)</f>
        <v>0</v>
      </c>
    </row>
    <row r="17422" customFormat="false" ht="12.8" hidden="false" customHeight="false" outlineLevel="0" collapsed="false">
      <c r="A17422" s="0" t="s">
        <v>22864</v>
      </c>
      <c r="B17422" s="0" t="s">
        <v>6527</v>
      </c>
      <c r="C17422" s="0" t="n">
        <v>0.90398371219635</v>
      </c>
      <c r="D17422" s="0" t="n">
        <v>0</v>
      </c>
      <c r="E17422" s="4" t="n">
        <f aca="false">IF(C17422&gt;0.5,1,0)</f>
        <v>1</v>
      </c>
      <c r="F17422" s="4" t="n">
        <f aca="false">IF(D17422&lt;&gt;E17422,1,0)</f>
        <v>1</v>
      </c>
    </row>
    <row r="17423" customFormat="false" ht="12.8" hidden="false" customHeight="false" outlineLevel="0" collapsed="false">
      <c r="A17423" s="0" t="s">
        <v>4004</v>
      </c>
      <c r="B17423" s="0" t="s">
        <v>12000</v>
      </c>
      <c r="C17423" s="0" t="n">
        <v>0.653537809848785</v>
      </c>
      <c r="D17423" s="0" t="n">
        <v>0</v>
      </c>
      <c r="E17423" s="4" t="n">
        <f aca="false">IF(C17423&gt;0.5,1,0)</f>
        <v>1</v>
      </c>
      <c r="F17423" s="4" t="n">
        <f aca="false">IF(D17423&lt;&gt;E17423,1,0)</f>
        <v>1</v>
      </c>
    </row>
    <row r="17424" customFormat="false" ht="12.8" hidden="true" customHeight="false" outlineLevel="0" collapsed="false">
      <c r="A17424" s="0" t="s">
        <v>22865</v>
      </c>
      <c r="B17424" s="0" t="s">
        <v>21943</v>
      </c>
      <c r="C17424" s="0" t="n">
        <v>0.00233852304518223</v>
      </c>
      <c r="D17424" s="0" t="n">
        <v>0</v>
      </c>
      <c r="E17424" s="4" t="n">
        <f aca="false">IF(C17424&gt;0.5,1,0)</f>
        <v>0</v>
      </c>
      <c r="F17424" s="4" t="n">
        <f aca="false">IF(D17424&lt;&gt;E17424,1,0)</f>
        <v>0</v>
      </c>
    </row>
    <row r="17425" customFormat="false" ht="12.8" hidden="true" customHeight="false" outlineLevel="0" collapsed="false">
      <c r="A17425" s="0" t="s">
        <v>3080</v>
      </c>
      <c r="B17425" s="0" t="s">
        <v>2325</v>
      </c>
      <c r="C17425" s="0" t="n">
        <v>0.0275254212319851</v>
      </c>
      <c r="D17425" s="0" t="n">
        <v>0</v>
      </c>
      <c r="E17425" s="4" t="n">
        <f aca="false">IF(C17425&gt;0.5,1,0)</f>
        <v>0</v>
      </c>
      <c r="F17425" s="4" t="n">
        <f aca="false">IF(D17425&lt;&gt;E17425,1,0)</f>
        <v>0</v>
      </c>
    </row>
    <row r="17426" customFormat="false" ht="12.8" hidden="true" customHeight="false" outlineLevel="0" collapsed="false">
      <c r="A17426" s="0" t="s">
        <v>22866</v>
      </c>
      <c r="B17426" s="0" t="s">
        <v>1894</v>
      </c>
      <c r="C17426" s="0" t="n">
        <v>0.976745843887329</v>
      </c>
      <c r="D17426" s="0" t="n">
        <v>1</v>
      </c>
      <c r="E17426" s="4" t="n">
        <f aca="false">IF(C17426&gt;0.5,1,0)</f>
        <v>1</v>
      </c>
      <c r="F17426" s="4" t="n">
        <f aca="false">IF(D17426&lt;&gt;E17426,1,0)</f>
        <v>0</v>
      </c>
    </row>
    <row r="17427" customFormat="false" ht="12.8" hidden="true" customHeight="false" outlineLevel="0" collapsed="false">
      <c r="A17427" s="0" t="s">
        <v>10965</v>
      </c>
      <c r="B17427" s="0" t="s">
        <v>22867</v>
      </c>
      <c r="C17427" s="0" t="n">
        <v>0.0645978152751923</v>
      </c>
      <c r="D17427" s="0" t="n">
        <v>0</v>
      </c>
      <c r="E17427" s="4" t="n">
        <f aca="false">IF(C17427&gt;0.5,1,0)</f>
        <v>0</v>
      </c>
      <c r="F17427" s="4" t="n">
        <f aca="false">IF(D17427&lt;&gt;E17427,1,0)</f>
        <v>0</v>
      </c>
    </row>
    <row r="17428" customFormat="false" ht="12.8" hidden="true" customHeight="false" outlineLevel="0" collapsed="false">
      <c r="A17428" s="0" t="s">
        <v>21113</v>
      </c>
      <c r="B17428" s="0" t="s">
        <v>22868</v>
      </c>
      <c r="C17428" s="0" t="n">
        <v>-0.00871386379003525</v>
      </c>
      <c r="D17428" s="0" t="n">
        <v>0</v>
      </c>
      <c r="E17428" s="4" t="n">
        <f aca="false">IF(C17428&gt;0.5,1,0)</f>
        <v>0</v>
      </c>
      <c r="F17428" s="4" t="n">
        <f aca="false">IF(D17428&lt;&gt;E17428,1,0)</f>
        <v>0</v>
      </c>
    </row>
    <row r="17429" customFormat="false" ht="12.8" hidden="true" customHeight="false" outlineLevel="0" collapsed="false">
      <c r="A17429" s="0" t="s">
        <v>24</v>
      </c>
      <c r="B17429" s="0" t="s">
        <v>22869</v>
      </c>
      <c r="C17429" s="0" t="n">
        <v>0.0127784106880426</v>
      </c>
      <c r="D17429" s="0" t="n">
        <v>0</v>
      </c>
      <c r="E17429" s="4" t="n">
        <f aca="false">IF(C17429&gt;0.5,1,0)</f>
        <v>0</v>
      </c>
      <c r="F17429" s="4" t="n">
        <f aca="false">IF(D17429&lt;&gt;E17429,1,0)</f>
        <v>0</v>
      </c>
    </row>
    <row r="17430" customFormat="false" ht="12.8" hidden="true" customHeight="false" outlineLevel="0" collapsed="false">
      <c r="A17430" s="0" t="s">
        <v>22870</v>
      </c>
      <c r="B17430" s="0" t="s">
        <v>21313</v>
      </c>
      <c r="C17430" s="0" t="n">
        <v>0.0181069038808346</v>
      </c>
      <c r="D17430" s="0" t="n">
        <v>1</v>
      </c>
      <c r="E17430" s="4" t="n">
        <f aca="false">IF(C17430&gt;0.5,1,0)</f>
        <v>0</v>
      </c>
      <c r="F17430" s="4" t="n">
        <f aca="false">IF(D17430&lt;&gt;E17430,1,0)</f>
        <v>1</v>
      </c>
    </row>
    <row r="17431" customFormat="false" ht="12.8" hidden="true" customHeight="false" outlineLevel="0" collapsed="false">
      <c r="A17431" s="0" t="s">
        <v>13254</v>
      </c>
      <c r="B17431" s="0" t="s">
        <v>14718</v>
      </c>
      <c r="C17431" s="0" t="n">
        <v>-0.0469729006290436</v>
      </c>
      <c r="D17431" s="0" t="n">
        <v>0</v>
      </c>
      <c r="E17431" s="4" t="n">
        <f aca="false">IF(C17431&gt;0.5,1,0)</f>
        <v>0</v>
      </c>
      <c r="F17431" s="4" t="n">
        <f aca="false">IF(D17431&lt;&gt;E17431,1,0)</f>
        <v>0</v>
      </c>
    </row>
    <row r="17432" customFormat="false" ht="12.8" hidden="true" customHeight="false" outlineLevel="0" collapsed="false">
      <c r="A17432" s="0" t="s">
        <v>6970</v>
      </c>
      <c r="B17432" s="0" t="s">
        <v>22871</v>
      </c>
      <c r="C17432" s="0" t="n">
        <v>0.0906527042388916</v>
      </c>
      <c r="D17432" s="0" t="n">
        <v>0</v>
      </c>
      <c r="E17432" s="4" t="n">
        <f aca="false">IF(C17432&gt;0.5,1,0)</f>
        <v>0</v>
      </c>
      <c r="F17432" s="4" t="n">
        <f aca="false">IF(D17432&lt;&gt;E17432,1,0)</f>
        <v>0</v>
      </c>
    </row>
    <row r="17433" customFormat="false" ht="12.8" hidden="true" customHeight="false" outlineLevel="0" collapsed="false">
      <c r="A17433" s="0" t="s">
        <v>9237</v>
      </c>
      <c r="B17433" s="0" t="s">
        <v>22872</v>
      </c>
      <c r="C17433" s="0" t="n">
        <v>0.0500304512679577</v>
      </c>
      <c r="D17433" s="0" t="n">
        <v>0</v>
      </c>
      <c r="E17433" s="4" t="n">
        <f aca="false">IF(C17433&gt;0.5,1,0)</f>
        <v>0</v>
      </c>
      <c r="F17433" s="4" t="n">
        <f aca="false">IF(D17433&lt;&gt;E17433,1,0)</f>
        <v>0</v>
      </c>
    </row>
    <row r="17434" customFormat="false" ht="12.8" hidden="true" customHeight="false" outlineLevel="0" collapsed="false">
      <c r="A17434" s="0" t="s">
        <v>5616</v>
      </c>
      <c r="B17434" s="0" t="s">
        <v>765</v>
      </c>
      <c r="C17434" s="0" t="n">
        <v>0.00779082020744681</v>
      </c>
      <c r="D17434" s="0" t="n">
        <v>0</v>
      </c>
      <c r="E17434" s="4" t="n">
        <f aca="false">IF(C17434&gt;0.5,1,0)</f>
        <v>0</v>
      </c>
      <c r="F17434" s="4" t="n">
        <f aca="false">IF(D17434&lt;&gt;E17434,1,0)</f>
        <v>0</v>
      </c>
    </row>
    <row r="17435" customFormat="false" ht="12.8" hidden="true" customHeight="false" outlineLevel="0" collapsed="false">
      <c r="A17435" s="0" t="s">
        <v>22873</v>
      </c>
      <c r="B17435" s="0" t="s">
        <v>22874</v>
      </c>
      <c r="C17435" s="0" t="n">
        <v>-0.0162852797657251</v>
      </c>
      <c r="D17435" s="0" t="n">
        <v>0</v>
      </c>
      <c r="E17435" s="4" t="n">
        <f aca="false">IF(C17435&gt;0.5,1,0)</f>
        <v>0</v>
      </c>
      <c r="F17435" s="4" t="n">
        <f aca="false">IF(D17435&lt;&gt;E17435,1,0)</f>
        <v>0</v>
      </c>
    </row>
    <row r="17436" customFormat="false" ht="12.8" hidden="true" customHeight="false" outlineLevel="0" collapsed="false">
      <c r="A17436" s="0" t="s">
        <v>9634</v>
      </c>
      <c r="B17436" s="0" t="s">
        <v>18989</v>
      </c>
      <c r="C17436" s="0" t="n">
        <v>0.0363053902983665</v>
      </c>
      <c r="D17436" s="0" t="n">
        <v>0</v>
      </c>
      <c r="E17436" s="4" t="n">
        <f aca="false">IF(C17436&gt;0.5,1,0)</f>
        <v>0</v>
      </c>
      <c r="F17436" s="4" t="n">
        <f aca="false">IF(D17436&lt;&gt;E17436,1,0)</f>
        <v>0</v>
      </c>
    </row>
    <row r="17437" customFormat="false" ht="12.8" hidden="true" customHeight="false" outlineLevel="0" collapsed="false">
      <c r="A17437" s="0" t="s">
        <v>22875</v>
      </c>
      <c r="B17437" s="0" t="s">
        <v>22005</v>
      </c>
      <c r="C17437" s="0" t="n">
        <v>0.0613268092274666</v>
      </c>
      <c r="D17437" s="0" t="n">
        <v>0</v>
      </c>
      <c r="E17437" s="4" t="n">
        <f aca="false">IF(C17437&gt;0.5,1,0)</f>
        <v>0</v>
      </c>
      <c r="F17437" s="4" t="n">
        <f aca="false">IF(D17437&lt;&gt;E17437,1,0)</f>
        <v>0</v>
      </c>
    </row>
    <row r="17438" customFormat="false" ht="12.8" hidden="true" customHeight="false" outlineLevel="0" collapsed="false">
      <c r="A17438" s="0" t="s">
        <v>2802</v>
      </c>
      <c r="B17438" s="0" t="s">
        <v>22876</v>
      </c>
      <c r="C17438" s="0" t="n">
        <v>0.028737124055624</v>
      </c>
      <c r="D17438" s="0" t="n">
        <v>0</v>
      </c>
      <c r="E17438" s="4" t="n">
        <f aca="false">IF(C17438&gt;0.5,1,0)</f>
        <v>0</v>
      </c>
      <c r="F17438" s="4" t="n">
        <f aca="false">IF(D17438&lt;&gt;E17438,1,0)</f>
        <v>0</v>
      </c>
    </row>
    <row r="17439" customFormat="false" ht="12.8" hidden="true" customHeight="false" outlineLevel="0" collapsed="false">
      <c r="A17439" s="0" t="s">
        <v>20943</v>
      </c>
      <c r="B17439" s="0" t="s">
        <v>7499</v>
      </c>
      <c r="C17439" s="0" t="n">
        <v>0.966696619987488</v>
      </c>
      <c r="D17439" s="0" t="n">
        <v>1</v>
      </c>
      <c r="E17439" s="4" t="n">
        <f aca="false">IF(C17439&gt;0.5,1,0)</f>
        <v>1</v>
      </c>
      <c r="F17439" s="4" t="n">
        <f aca="false">IF(D17439&lt;&gt;E17439,1,0)</f>
        <v>0</v>
      </c>
    </row>
    <row r="17440" customFormat="false" ht="12.8" hidden="true" customHeight="false" outlineLevel="0" collapsed="false">
      <c r="A17440" s="0" t="s">
        <v>18572</v>
      </c>
      <c r="B17440" s="0" t="s">
        <v>22732</v>
      </c>
      <c r="C17440" s="0" t="n">
        <v>0.969016432762146</v>
      </c>
      <c r="D17440" s="0" t="n">
        <v>1</v>
      </c>
      <c r="E17440" s="4" t="n">
        <f aca="false">IF(C17440&gt;0.5,1,0)</f>
        <v>1</v>
      </c>
      <c r="F17440" s="4" t="n">
        <f aca="false">IF(D17440&lt;&gt;E17440,1,0)</f>
        <v>0</v>
      </c>
    </row>
    <row r="17441" customFormat="false" ht="12.8" hidden="true" customHeight="false" outlineLevel="0" collapsed="false">
      <c r="A17441" s="0" t="s">
        <v>9656</v>
      </c>
      <c r="B17441" s="0" t="s">
        <v>22877</v>
      </c>
      <c r="C17441" s="0" t="n">
        <v>0.919456541538239</v>
      </c>
      <c r="D17441" s="0" t="n">
        <v>1</v>
      </c>
      <c r="E17441" s="4" t="n">
        <f aca="false">IF(C17441&gt;0.5,1,0)</f>
        <v>1</v>
      </c>
      <c r="F17441" s="4" t="n">
        <f aca="false">IF(D17441&lt;&gt;E17441,1,0)</f>
        <v>0</v>
      </c>
    </row>
    <row r="17442" customFormat="false" ht="12.8" hidden="true" customHeight="false" outlineLevel="0" collapsed="false">
      <c r="A17442" s="0" t="s">
        <v>7902</v>
      </c>
      <c r="B17442" s="0" t="s">
        <v>14359</v>
      </c>
      <c r="C17442" s="0" t="n">
        <v>-0.0335909724235535</v>
      </c>
      <c r="D17442" s="0" t="n">
        <v>0</v>
      </c>
      <c r="E17442" s="4" t="n">
        <f aca="false">IF(C17442&gt;0.5,1,0)</f>
        <v>0</v>
      </c>
      <c r="F17442" s="4" t="n">
        <f aca="false">IF(D17442&lt;&gt;E17442,1,0)</f>
        <v>0</v>
      </c>
    </row>
    <row r="17443" customFormat="false" ht="12.8" hidden="true" customHeight="false" outlineLevel="0" collapsed="false">
      <c r="A17443" s="0" t="s">
        <v>11528</v>
      </c>
      <c r="B17443" s="0" t="s">
        <v>22878</v>
      </c>
      <c r="C17443" s="0" t="n">
        <v>-0.0453272946178913</v>
      </c>
      <c r="D17443" s="0" t="n">
        <v>0</v>
      </c>
      <c r="E17443" s="4" t="n">
        <f aca="false">IF(C17443&gt;0.5,1,0)</f>
        <v>0</v>
      </c>
      <c r="F17443" s="4" t="n">
        <f aca="false">IF(D17443&lt;&gt;E17443,1,0)</f>
        <v>0</v>
      </c>
    </row>
    <row r="17444" customFormat="false" ht="12.8" hidden="true" customHeight="false" outlineLevel="0" collapsed="false">
      <c r="A17444" s="0" t="s">
        <v>9452</v>
      </c>
      <c r="B17444" s="0" t="s">
        <v>13701</v>
      </c>
      <c r="C17444" s="0" t="n">
        <v>0.990184903144836</v>
      </c>
      <c r="D17444" s="0" t="n">
        <v>1</v>
      </c>
      <c r="E17444" s="4" t="n">
        <f aca="false">IF(C17444&gt;0.5,1,0)</f>
        <v>1</v>
      </c>
      <c r="F17444" s="4" t="n">
        <f aca="false">IF(D17444&lt;&gt;E17444,1,0)</f>
        <v>0</v>
      </c>
    </row>
    <row r="17445" customFormat="false" ht="12.8" hidden="true" customHeight="false" outlineLevel="0" collapsed="false">
      <c r="A17445" s="0" t="s">
        <v>9719</v>
      </c>
      <c r="B17445" s="0" t="s">
        <v>20443</v>
      </c>
      <c r="C17445" s="0" t="n">
        <v>0.060832004994154</v>
      </c>
      <c r="D17445" s="0" t="n">
        <v>0</v>
      </c>
      <c r="E17445" s="4" t="n">
        <f aca="false">IF(C17445&gt;0.5,1,0)</f>
        <v>0</v>
      </c>
      <c r="F17445" s="4" t="n">
        <f aca="false">IF(D17445&lt;&gt;E17445,1,0)</f>
        <v>0</v>
      </c>
    </row>
    <row r="17446" customFormat="false" ht="12.8" hidden="true" customHeight="false" outlineLevel="0" collapsed="false">
      <c r="A17446" s="0" t="s">
        <v>4301</v>
      </c>
      <c r="B17446" s="0" t="s">
        <v>22879</v>
      </c>
      <c r="C17446" s="0" t="n">
        <v>-0.016569409519434</v>
      </c>
      <c r="D17446" s="0" t="n">
        <v>0</v>
      </c>
      <c r="E17446" s="4" t="n">
        <f aca="false">IF(C17446&gt;0.5,1,0)</f>
        <v>0</v>
      </c>
      <c r="F17446" s="4" t="n">
        <f aca="false">IF(D17446&lt;&gt;E17446,1,0)</f>
        <v>0</v>
      </c>
    </row>
    <row r="17447" customFormat="false" ht="12.8" hidden="true" customHeight="false" outlineLevel="0" collapsed="false">
      <c r="A17447" s="0" t="s">
        <v>7167</v>
      </c>
      <c r="B17447" s="0" t="s">
        <v>1702</v>
      </c>
      <c r="C17447" s="0" t="n">
        <v>-0.0444047711789608</v>
      </c>
      <c r="D17447" s="0" t="n">
        <v>0</v>
      </c>
      <c r="E17447" s="4" t="n">
        <f aca="false">IF(C17447&gt;0.5,1,0)</f>
        <v>0</v>
      </c>
      <c r="F17447" s="4" t="n">
        <f aca="false">IF(D17447&lt;&gt;E17447,1,0)</f>
        <v>0</v>
      </c>
    </row>
    <row r="17448" customFormat="false" ht="12.8" hidden="true" customHeight="false" outlineLevel="0" collapsed="false">
      <c r="A17448" s="0" t="s">
        <v>3986</v>
      </c>
      <c r="B17448" s="0" t="s">
        <v>22880</v>
      </c>
      <c r="C17448" s="0" t="n">
        <v>0.188353449106216</v>
      </c>
      <c r="D17448" s="0" t="n">
        <v>0</v>
      </c>
      <c r="E17448" s="4" t="n">
        <f aca="false">IF(C17448&gt;0.5,1,0)</f>
        <v>0</v>
      </c>
      <c r="F17448" s="4" t="n">
        <f aca="false">IF(D17448&lt;&gt;E17448,1,0)</f>
        <v>0</v>
      </c>
    </row>
    <row r="17449" customFormat="false" ht="12.8" hidden="true" customHeight="false" outlineLevel="0" collapsed="false">
      <c r="A17449" s="0" t="s">
        <v>17671</v>
      </c>
      <c r="B17449" s="0" t="s">
        <v>13213</v>
      </c>
      <c r="C17449" s="0" t="n">
        <v>-0.0386498048901558</v>
      </c>
      <c r="D17449" s="0" t="n">
        <v>0</v>
      </c>
      <c r="E17449" s="4" t="n">
        <f aca="false">IF(C17449&gt;0.5,1,0)</f>
        <v>0</v>
      </c>
      <c r="F17449" s="4" t="n">
        <f aca="false">IF(D17449&lt;&gt;E17449,1,0)</f>
        <v>0</v>
      </c>
    </row>
    <row r="17450" customFormat="false" ht="12.8" hidden="true" customHeight="false" outlineLevel="0" collapsed="false">
      <c r="A17450" s="0" t="s">
        <v>22881</v>
      </c>
      <c r="B17450" s="0" t="s">
        <v>7014</v>
      </c>
      <c r="C17450" s="0" t="n">
        <v>0.0342069715261459</v>
      </c>
      <c r="D17450" s="0" t="n">
        <v>0</v>
      </c>
      <c r="E17450" s="4" t="n">
        <f aca="false">IF(C17450&gt;0.5,1,0)</f>
        <v>0</v>
      </c>
      <c r="F17450" s="4" t="n">
        <f aca="false">IF(D17450&lt;&gt;E17450,1,0)</f>
        <v>0</v>
      </c>
    </row>
    <row r="17451" customFormat="false" ht="12.8" hidden="true" customHeight="false" outlineLevel="0" collapsed="false">
      <c r="A17451" s="0" t="s">
        <v>15783</v>
      </c>
      <c r="B17451" s="0" t="s">
        <v>9246</v>
      </c>
      <c r="C17451" s="0" t="n">
        <v>0.0184115935117006</v>
      </c>
      <c r="D17451" s="0" t="n">
        <v>0</v>
      </c>
      <c r="E17451" s="4" t="n">
        <f aca="false">IF(C17451&gt;0.5,1,0)</f>
        <v>0</v>
      </c>
      <c r="F17451" s="4" t="n">
        <f aca="false">IF(D17451&lt;&gt;E17451,1,0)</f>
        <v>0</v>
      </c>
    </row>
    <row r="17452" customFormat="false" ht="12.8" hidden="true" customHeight="false" outlineLevel="0" collapsed="false">
      <c r="A17452" s="0" t="s">
        <v>19223</v>
      </c>
      <c r="B17452" s="0" t="s">
        <v>22872</v>
      </c>
      <c r="C17452" s="0" t="n">
        <v>0.991315245628357</v>
      </c>
      <c r="D17452" s="0" t="n">
        <v>1</v>
      </c>
      <c r="E17452" s="4" t="n">
        <f aca="false">IF(C17452&gt;0.5,1,0)</f>
        <v>1</v>
      </c>
      <c r="F17452" s="4" t="n">
        <f aca="false">IF(D17452&lt;&gt;E17452,1,0)</f>
        <v>0</v>
      </c>
    </row>
    <row r="17453" customFormat="false" ht="12.8" hidden="true" customHeight="false" outlineLevel="0" collapsed="false">
      <c r="A17453" s="0" t="s">
        <v>22882</v>
      </c>
      <c r="B17453" s="0" t="s">
        <v>22288</v>
      </c>
      <c r="C17453" s="0" t="n">
        <v>0.101758815348148</v>
      </c>
      <c r="D17453" s="0" t="n">
        <v>0</v>
      </c>
      <c r="E17453" s="4" t="n">
        <f aca="false">IF(C17453&gt;0.5,1,0)</f>
        <v>0</v>
      </c>
      <c r="F17453" s="4" t="n">
        <f aca="false">IF(D17453&lt;&gt;E17453,1,0)</f>
        <v>0</v>
      </c>
    </row>
    <row r="17454" customFormat="false" ht="12.8" hidden="true" customHeight="false" outlineLevel="0" collapsed="false">
      <c r="A17454" s="0" t="s">
        <v>1271</v>
      </c>
      <c r="B17454" s="0" t="s">
        <v>12564</v>
      </c>
      <c r="C17454" s="0" t="n">
        <v>0.0806033611297607</v>
      </c>
      <c r="D17454" s="0" t="n">
        <v>0</v>
      </c>
      <c r="E17454" s="4" t="n">
        <f aca="false">IF(C17454&gt;0.5,1,0)</f>
        <v>0</v>
      </c>
      <c r="F17454" s="4" t="n">
        <f aca="false">IF(D17454&lt;&gt;E17454,1,0)</f>
        <v>0</v>
      </c>
    </row>
    <row r="17455" customFormat="false" ht="12.8" hidden="true" customHeight="false" outlineLevel="0" collapsed="false">
      <c r="A17455" s="0" t="s">
        <v>62</v>
      </c>
      <c r="B17455" s="0" t="s">
        <v>22883</v>
      </c>
      <c r="C17455" s="0" t="n">
        <v>0.11387687921524</v>
      </c>
      <c r="D17455" s="0" t="n">
        <v>0</v>
      </c>
      <c r="E17455" s="4" t="n">
        <f aca="false">IF(C17455&gt;0.5,1,0)</f>
        <v>0</v>
      </c>
      <c r="F17455" s="4" t="n">
        <f aca="false">IF(D17455&lt;&gt;E17455,1,0)</f>
        <v>0</v>
      </c>
    </row>
    <row r="17456" customFormat="false" ht="12.8" hidden="true" customHeight="false" outlineLevel="0" collapsed="false">
      <c r="A17456" s="0" t="s">
        <v>22884</v>
      </c>
      <c r="B17456" s="0" t="s">
        <v>22885</v>
      </c>
      <c r="C17456" s="0" t="n">
        <v>-0.0581690967082977</v>
      </c>
      <c r="D17456" s="0" t="n">
        <v>0</v>
      </c>
      <c r="E17456" s="4" t="n">
        <f aca="false">IF(C17456&gt;0.5,1,0)</f>
        <v>0</v>
      </c>
      <c r="F17456" s="4" t="n">
        <f aca="false">IF(D17456&lt;&gt;E17456,1,0)</f>
        <v>0</v>
      </c>
    </row>
    <row r="17457" customFormat="false" ht="12.8" hidden="true" customHeight="false" outlineLevel="0" collapsed="false">
      <c r="A17457" s="0" t="s">
        <v>14996</v>
      </c>
      <c r="B17457" s="0" t="s">
        <v>20367</v>
      </c>
      <c r="C17457" s="0" t="n">
        <v>-0.0624644868075848</v>
      </c>
      <c r="D17457" s="0" t="n">
        <v>0</v>
      </c>
      <c r="E17457" s="4" t="n">
        <f aca="false">IF(C17457&gt;0.5,1,0)</f>
        <v>0</v>
      </c>
      <c r="F17457" s="4" t="n">
        <f aca="false">IF(D17457&lt;&gt;E17457,1,0)</f>
        <v>0</v>
      </c>
    </row>
    <row r="17458" customFormat="false" ht="12.8" hidden="true" customHeight="false" outlineLevel="0" collapsed="false">
      <c r="A17458" s="0" t="s">
        <v>22886</v>
      </c>
      <c r="B17458" s="0" t="s">
        <v>22887</v>
      </c>
      <c r="C17458" s="0" t="n">
        <v>0.971434116363525</v>
      </c>
      <c r="D17458" s="0" t="n">
        <v>1</v>
      </c>
      <c r="E17458" s="4" t="n">
        <f aca="false">IF(C17458&gt;0.5,1,0)</f>
        <v>1</v>
      </c>
      <c r="F17458" s="4" t="n">
        <f aca="false">IF(D17458&lt;&gt;E17458,1,0)</f>
        <v>0</v>
      </c>
    </row>
    <row r="17459" customFormat="false" ht="12.8" hidden="true" customHeight="false" outlineLevel="0" collapsed="false">
      <c r="A17459" s="0" t="s">
        <v>16325</v>
      </c>
      <c r="B17459" s="0" t="s">
        <v>17331</v>
      </c>
      <c r="C17459" s="0" t="n">
        <v>-0.011614247225225</v>
      </c>
      <c r="D17459" s="0" t="n">
        <v>0</v>
      </c>
      <c r="E17459" s="4" t="n">
        <f aca="false">IF(C17459&gt;0.5,1,0)</f>
        <v>0</v>
      </c>
      <c r="F17459" s="4" t="n">
        <f aca="false">IF(D17459&lt;&gt;E17459,1,0)</f>
        <v>0</v>
      </c>
    </row>
    <row r="17460" customFormat="false" ht="12.8" hidden="true" customHeight="false" outlineLevel="0" collapsed="false">
      <c r="A17460" s="0" t="s">
        <v>22888</v>
      </c>
      <c r="B17460" s="0" t="s">
        <v>19406</v>
      </c>
      <c r="C17460" s="0" t="n">
        <v>-0.0162346884608269</v>
      </c>
      <c r="D17460" s="0" t="n">
        <v>0</v>
      </c>
      <c r="E17460" s="4" t="n">
        <f aca="false">IF(C17460&gt;0.5,1,0)</f>
        <v>0</v>
      </c>
      <c r="F17460" s="4" t="n">
        <f aca="false">IF(D17460&lt;&gt;E17460,1,0)</f>
        <v>0</v>
      </c>
    </row>
    <row r="17461" customFormat="false" ht="12.8" hidden="true" customHeight="false" outlineLevel="0" collapsed="false">
      <c r="A17461" s="0" t="s">
        <v>19757</v>
      </c>
      <c r="B17461" s="0" t="s">
        <v>22889</v>
      </c>
      <c r="C17461" s="0" t="n">
        <v>0.00153948925435543</v>
      </c>
      <c r="D17461" s="0" t="n">
        <v>0</v>
      </c>
      <c r="E17461" s="4" t="n">
        <f aca="false">IF(C17461&gt;0.5,1,0)</f>
        <v>0</v>
      </c>
      <c r="F17461" s="4" t="n">
        <f aca="false">IF(D17461&lt;&gt;E17461,1,0)</f>
        <v>0</v>
      </c>
    </row>
    <row r="17462" customFormat="false" ht="12.8" hidden="true" customHeight="false" outlineLevel="0" collapsed="false">
      <c r="A17462" s="0" t="s">
        <v>22890</v>
      </c>
      <c r="B17462" s="0" t="s">
        <v>22891</v>
      </c>
      <c r="C17462" s="0" t="n">
        <v>-0.00998135935515165</v>
      </c>
      <c r="D17462" s="0" t="n">
        <v>0</v>
      </c>
      <c r="E17462" s="4" t="n">
        <f aca="false">IF(C17462&gt;0.5,1,0)</f>
        <v>0</v>
      </c>
      <c r="F17462" s="4" t="n">
        <f aca="false">IF(D17462&lt;&gt;E17462,1,0)</f>
        <v>0</v>
      </c>
    </row>
    <row r="17463" customFormat="false" ht="12.8" hidden="true" customHeight="false" outlineLevel="0" collapsed="false">
      <c r="A17463" s="0" t="s">
        <v>22892</v>
      </c>
      <c r="B17463" s="0" t="s">
        <v>22893</v>
      </c>
      <c r="C17463" s="0" t="n">
        <v>-0.0111421551555395</v>
      </c>
      <c r="D17463" s="0" t="n">
        <v>0</v>
      </c>
      <c r="E17463" s="4" t="n">
        <f aca="false">IF(C17463&gt;0.5,1,0)</f>
        <v>0</v>
      </c>
      <c r="F17463" s="4" t="n">
        <f aca="false">IF(D17463&lt;&gt;E17463,1,0)</f>
        <v>0</v>
      </c>
    </row>
    <row r="17464" customFormat="false" ht="12.8" hidden="true" customHeight="false" outlineLevel="0" collapsed="false">
      <c r="A17464" s="0" t="s">
        <v>22894</v>
      </c>
      <c r="B17464" s="0" t="s">
        <v>1557</v>
      </c>
      <c r="C17464" s="0" t="n">
        <v>0.125670820474625</v>
      </c>
      <c r="D17464" s="0" t="n">
        <v>0</v>
      </c>
      <c r="E17464" s="4" t="n">
        <f aca="false">IF(C17464&gt;0.5,1,0)</f>
        <v>0</v>
      </c>
      <c r="F17464" s="4" t="n">
        <f aca="false">IF(D17464&lt;&gt;E17464,1,0)</f>
        <v>0</v>
      </c>
    </row>
    <row r="17465" customFormat="false" ht="12.8" hidden="true" customHeight="false" outlineLevel="0" collapsed="false">
      <c r="A17465" s="0" t="s">
        <v>22895</v>
      </c>
      <c r="B17465" s="0" t="s">
        <v>17880</v>
      </c>
      <c r="C17465" s="0" t="n">
        <v>0.984658360481262</v>
      </c>
      <c r="D17465" s="0" t="n">
        <v>1</v>
      </c>
      <c r="E17465" s="4" t="n">
        <f aca="false">IF(C17465&gt;0.5,1,0)</f>
        <v>1</v>
      </c>
      <c r="F17465" s="4" t="n">
        <f aca="false">IF(D17465&lt;&gt;E17465,1,0)</f>
        <v>0</v>
      </c>
    </row>
    <row r="17466" customFormat="false" ht="12.8" hidden="true" customHeight="false" outlineLevel="0" collapsed="false">
      <c r="A17466" s="0" t="s">
        <v>22896</v>
      </c>
      <c r="B17466" s="0" t="s">
        <v>10572</v>
      </c>
      <c r="C17466" s="0" t="n">
        <v>0.990686118602753</v>
      </c>
      <c r="D17466" s="0" t="n">
        <v>1</v>
      </c>
      <c r="E17466" s="4" t="n">
        <f aca="false">IF(C17466&gt;0.5,1,0)</f>
        <v>1</v>
      </c>
      <c r="F17466" s="4" t="n">
        <f aca="false">IF(D17466&lt;&gt;E17466,1,0)</f>
        <v>0</v>
      </c>
    </row>
    <row r="17467" customFormat="false" ht="12.8" hidden="true" customHeight="false" outlineLevel="0" collapsed="false">
      <c r="A17467" s="0" t="s">
        <v>18583</v>
      </c>
      <c r="B17467" s="0" t="s">
        <v>570</v>
      </c>
      <c r="C17467" s="0" t="n">
        <v>0.0518302470445633</v>
      </c>
      <c r="D17467" s="0" t="n">
        <v>0</v>
      </c>
      <c r="E17467" s="4" t="n">
        <f aca="false">IF(C17467&gt;0.5,1,0)</f>
        <v>0</v>
      </c>
      <c r="F17467" s="4" t="n">
        <f aca="false">IF(D17467&lt;&gt;E17467,1,0)</f>
        <v>0</v>
      </c>
    </row>
    <row r="17468" customFormat="false" ht="12.8" hidden="true" customHeight="false" outlineLevel="0" collapsed="false">
      <c r="A17468" s="0" t="s">
        <v>22897</v>
      </c>
      <c r="B17468" s="0" t="s">
        <v>22898</v>
      </c>
      <c r="C17468" s="0" t="n">
        <v>0.0532498396933079</v>
      </c>
      <c r="D17468" s="0" t="n">
        <v>0</v>
      </c>
      <c r="E17468" s="4" t="n">
        <f aca="false">IF(C17468&gt;0.5,1,0)</f>
        <v>0</v>
      </c>
      <c r="F17468" s="4" t="n">
        <f aca="false">IF(D17468&lt;&gt;E17468,1,0)</f>
        <v>0</v>
      </c>
    </row>
    <row r="17469" customFormat="false" ht="12.8" hidden="true" customHeight="false" outlineLevel="0" collapsed="false">
      <c r="A17469" s="0" t="s">
        <v>14809</v>
      </c>
      <c r="B17469" s="0" t="s">
        <v>8970</v>
      </c>
      <c r="C17469" s="0" t="n">
        <v>-0.00272116810083389</v>
      </c>
      <c r="D17469" s="0" t="n">
        <v>0</v>
      </c>
      <c r="E17469" s="4" t="n">
        <f aca="false">IF(C17469&gt;0.5,1,0)</f>
        <v>0</v>
      </c>
      <c r="F17469" s="4" t="n">
        <f aca="false">IF(D17469&lt;&gt;E17469,1,0)</f>
        <v>0</v>
      </c>
    </row>
    <row r="17470" customFormat="false" ht="12.8" hidden="true" customHeight="false" outlineLevel="0" collapsed="false">
      <c r="A17470" s="0" t="s">
        <v>22899</v>
      </c>
      <c r="B17470" s="0" t="s">
        <v>10167</v>
      </c>
      <c r="C17470" s="0" t="n">
        <v>0.0155667494982481</v>
      </c>
      <c r="D17470" s="0" t="n">
        <v>0</v>
      </c>
      <c r="E17470" s="4" t="n">
        <f aca="false">IF(C17470&gt;0.5,1,0)</f>
        <v>0</v>
      </c>
      <c r="F17470" s="4" t="n">
        <f aca="false">IF(D17470&lt;&gt;E17470,1,0)</f>
        <v>0</v>
      </c>
    </row>
    <row r="17471" customFormat="false" ht="12.8" hidden="true" customHeight="false" outlineLevel="0" collapsed="false">
      <c r="A17471" s="0" t="s">
        <v>1820</v>
      </c>
      <c r="B17471" s="0" t="s">
        <v>22900</v>
      </c>
      <c r="C17471" s="0" t="n">
        <v>-0.080371230840683</v>
      </c>
      <c r="D17471" s="0" t="n">
        <v>0</v>
      </c>
      <c r="E17471" s="4" t="n">
        <f aca="false">IF(C17471&gt;0.5,1,0)</f>
        <v>0</v>
      </c>
      <c r="F17471" s="4" t="n">
        <f aca="false">IF(D17471&lt;&gt;E17471,1,0)</f>
        <v>0</v>
      </c>
    </row>
    <row r="17472" customFormat="false" ht="12.8" hidden="true" customHeight="false" outlineLevel="0" collapsed="false">
      <c r="A17472" s="0" t="s">
        <v>22901</v>
      </c>
      <c r="B17472" s="0" t="s">
        <v>22902</v>
      </c>
      <c r="C17472" s="0" t="n">
        <v>-0.0432983115315437</v>
      </c>
      <c r="D17472" s="0" t="n">
        <v>0</v>
      </c>
      <c r="E17472" s="4" t="n">
        <f aca="false">IF(C17472&gt;0.5,1,0)</f>
        <v>0</v>
      </c>
      <c r="F17472" s="4" t="n">
        <f aca="false">IF(D17472&lt;&gt;E17472,1,0)</f>
        <v>0</v>
      </c>
    </row>
    <row r="17473" customFormat="false" ht="12.8" hidden="true" customHeight="false" outlineLevel="0" collapsed="false">
      <c r="A17473" s="0" t="s">
        <v>22903</v>
      </c>
      <c r="B17473" s="0" t="s">
        <v>21535</v>
      </c>
      <c r="C17473" s="0" t="n">
        <v>0.991557002067566</v>
      </c>
      <c r="D17473" s="0" t="n">
        <v>1</v>
      </c>
      <c r="E17473" s="4" t="n">
        <f aca="false">IF(C17473&gt;0.5,1,0)</f>
        <v>1</v>
      </c>
      <c r="F17473" s="4" t="n">
        <f aca="false">IF(D17473&lt;&gt;E17473,1,0)</f>
        <v>0</v>
      </c>
    </row>
    <row r="17474" customFormat="false" ht="12.8" hidden="true" customHeight="false" outlineLevel="0" collapsed="false">
      <c r="A17474" s="0" t="s">
        <v>22904</v>
      </c>
      <c r="B17474" s="0" t="s">
        <v>11064</v>
      </c>
      <c r="C17474" s="0" t="n">
        <v>0.0277211312204599</v>
      </c>
      <c r="D17474" s="0" t="n">
        <v>0</v>
      </c>
      <c r="E17474" s="4" t="n">
        <f aca="false">IF(C17474&gt;0.5,1,0)</f>
        <v>0</v>
      </c>
      <c r="F17474" s="4" t="n">
        <f aca="false">IF(D17474&lt;&gt;E17474,1,0)</f>
        <v>0</v>
      </c>
    </row>
    <row r="17475" customFormat="false" ht="12.8" hidden="true" customHeight="false" outlineLevel="0" collapsed="false">
      <c r="A17475" s="0" t="s">
        <v>3405</v>
      </c>
      <c r="B17475" s="0" t="s">
        <v>22905</v>
      </c>
      <c r="C17475" s="0" t="n">
        <v>-0.0154853509739041</v>
      </c>
      <c r="D17475" s="0" t="n">
        <v>0</v>
      </c>
      <c r="E17475" s="4" t="n">
        <f aca="false">IF(C17475&gt;0.5,1,0)</f>
        <v>0</v>
      </c>
      <c r="F17475" s="4" t="n">
        <f aca="false">IF(D17475&lt;&gt;E17475,1,0)</f>
        <v>0</v>
      </c>
    </row>
    <row r="17476" customFormat="false" ht="12.8" hidden="true" customHeight="false" outlineLevel="0" collapsed="false">
      <c r="A17476" s="0" t="s">
        <v>833</v>
      </c>
      <c r="B17476" s="0" t="s">
        <v>22906</v>
      </c>
      <c r="C17476" s="0" t="n">
        <v>0.0610918924212456</v>
      </c>
      <c r="D17476" s="0" t="n">
        <v>0</v>
      </c>
      <c r="E17476" s="4" t="n">
        <f aca="false">IF(C17476&gt;0.5,1,0)</f>
        <v>0</v>
      </c>
      <c r="F17476" s="4" t="n">
        <f aca="false">IF(D17476&lt;&gt;E17476,1,0)</f>
        <v>0</v>
      </c>
    </row>
    <row r="17477" customFormat="false" ht="12.8" hidden="true" customHeight="false" outlineLevel="0" collapsed="false">
      <c r="A17477" s="0" t="s">
        <v>22907</v>
      </c>
      <c r="B17477" s="0" t="s">
        <v>22908</v>
      </c>
      <c r="C17477" s="0" t="n">
        <v>-0.0233384985476732</v>
      </c>
      <c r="D17477" s="0" t="n">
        <v>0</v>
      </c>
      <c r="E17477" s="4" t="n">
        <f aca="false">IF(C17477&gt;0.5,1,0)</f>
        <v>0</v>
      </c>
      <c r="F17477" s="4" t="n">
        <f aca="false">IF(D17477&lt;&gt;E17477,1,0)</f>
        <v>0</v>
      </c>
    </row>
    <row r="17478" customFormat="false" ht="12.8" hidden="true" customHeight="false" outlineLevel="0" collapsed="false">
      <c r="A17478" s="0" t="s">
        <v>13696</v>
      </c>
      <c r="B17478" s="0" t="s">
        <v>17518</v>
      </c>
      <c r="C17478" s="0" t="n">
        <v>0.0305682495236397</v>
      </c>
      <c r="D17478" s="0" t="n">
        <v>0</v>
      </c>
      <c r="E17478" s="4" t="n">
        <f aca="false">IF(C17478&gt;0.5,1,0)</f>
        <v>0</v>
      </c>
      <c r="F17478" s="4" t="n">
        <f aca="false">IF(D17478&lt;&gt;E17478,1,0)</f>
        <v>0</v>
      </c>
    </row>
    <row r="17479" customFormat="false" ht="12.8" hidden="true" customHeight="false" outlineLevel="0" collapsed="false">
      <c r="A17479" s="0" t="s">
        <v>12971</v>
      </c>
      <c r="B17479" s="0" t="s">
        <v>3164</v>
      </c>
      <c r="C17479" s="0" t="n">
        <v>0.697190940380096</v>
      </c>
      <c r="D17479" s="0" t="n">
        <v>1</v>
      </c>
      <c r="E17479" s="4" t="n">
        <f aca="false">IF(C17479&gt;0.5,1,0)</f>
        <v>1</v>
      </c>
      <c r="F17479" s="4" t="n">
        <f aca="false">IF(D17479&lt;&gt;E17479,1,0)</f>
        <v>0</v>
      </c>
    </row>
    <row r="17480" customFormat="false" ht="12.8" hidden="true" customHeight="false" outlineLevel="0" collapsed="false">
      <c r="A17480" s="0" t="s">
        <v>13911</v>
      </c>
      <c r="B17480" s="0" t="s">
        <v>22909</v>
      </c>
      <c r="C17480" s="0" t="n">
        <v>0.418589681386948</v>
      </c>
      <c r="D17480" s="0" t="n">
        <v>0</v>
      </c>
      <c r="E17480" s="4" t="n">
        <f aca="false">IF(C17480&gt;0.5,1,0)</f>
        <v>0</v>
      </c>
      <c r="F17480" s="4" t="n">
        <f aca="false">IF(D17480&lt;&gt;E17480,1,0)</f>
        <v>0</v>
      </c>
    </row>
    <row r="17481" customFormat="false" ht="12.8" hidden="true" customHeight="false" outlineLevel="0" collapsed="false">
      <c r="A17481" s="0" t="s">
        <v>22910</v>
      </c>
      <c r="B17481" s="0" t="s">
        <v>22911</v>
      </c>
      <c r="C17481" s="0" t="n">
        <v>0.0911949127912521</v>
      </c>
      <c r="D17481" s="0" t="n">
        <v>0</v>
      </c>
      <c r="E17481" s="4" t="n">
        <f aca="false">IF(C17481&gt;0.5,1,0)</f>
        <v>0</v>
      </c>
      <c r="F17481" s="4" t="n">
        <f aca="false">IF(D17481&lt;&gt;E17481,1,0)</f>
        <v>0</v>
      </c>
    </row>
    <row r="17482" customFormat="false" ht="12.8" hidden="true" customHeight="false" outlineLevel="0" collapsed="false">
      <c r="A17482" s="0" t="s">
        <v>4629</v>
      </c>
      <c r="B17482" s="0" t="s">
        <v>22912</v>
      </c>
      <c r="C17482" s="0" t="n">
        <v>0.974816679954529</v>
      </c>
      <c r="D17482" s="0" t="n">
        <v>1</v>
      </c>
      <c r="E17482" s="4" t="n">
        <f aca="false">IF(C17482&gt;0.5,1,0)</f>
        <v>1</v>
      </c>
      <c r="F17482" s="4" t="n">
        <f aca="false">IF(D17482&lt;&gt;E17482,1,0)</f>
        <v>0</v>
      </c>
    </row>
    <row r="17483" customFormat="false" ht="12.8" hidden="true" customHeight="false" outlineLevel="0" collapsed="false">
      <c r="A17483" s="0" t="s">
        <v>22068</v>
      </c>
      <c r="B17483" s="0" t="s">
        <v>22913</v>
      </c>
      <c r="C17483" s="0" t="n">
        <v>0.0303572285920382</v>
      </c>
      <c r="D17483" s="0" t="n">
        <v>0</v>
      </c>
      <c r="E17483" s="4" t="n">
        <f aca="false">IF(C17483&gt;0.5,1,0)</f>
        <v>0</v>
      </c>
      <c r="F17483" s="4" t="n">
        <f aca="false">IF(D17483&lt;&gt;E17483,1,0)</f>
        <v>0</v>
      </c>
    </row>
    <row r="17484" customFormat="false" ht="12.8" hidden="true" customHeight="false" outlineLevel="0" collapsed="false">
      <c r="A17484" s="0" t="s">
        <v>7005</v>
      </c>
      <c r="B17484" s="0" t="s">
        <v>22914</v>
      </c>
      <c r="C17484" s="0" t="n">
        <v>-0.020645447075367</v>
      </c>
      <c r="D17484" s="0" t="n">
        <v>0</v>
      </c>
      <c r="E17484" s="4" t="n">
        <f aca="false">IF(C17484&gt;0.5,1,0)</f>
        <v>0</v>
      </c>
      <c r="F17484" s="4" t="n">
        <f aca="false">IF(D17484&lt;&gt;E17484,1,0)</f>
        <v>0</v>
      </c>
    </row>
    <row r="17485" customFormat="false" ht="12.8" hidden="true" customHeight="false" outlineLevel="0" collapsed="false">
      <c r="A17485" s="0" t="s">
        <v>18531</v>
      </c>
      <c r="B17485" s="0" t="s">
        <v>22915</v>
      </c>
      <c r="C17485" s="0" t="n">
        <v>0.0114696603268385</v>
      </c>
      <c r="D17485" s="0" t="n">
        <v>0</v>
      </c>
      <c r="E17485" s="4" t="n">
        <f aca="false">IF(C17485&gt;0.5,1,0)</f>
        <v>0</v>
      </c>
      <c r="F17485" s="4" t="n">
        <f aca="false">IF(D17485&lt;&gt;E17485,1,0)</f>
        <v>0</v>
      </c>
    </row>
    <row r="17486" customFormat="false" ht="12.8" hidden="true" customHeight="false" outlineLevel="0" collapsed="false">
      <c r="A17486" s="0" t="s">
        <v>22916</v>
      </c>
      <c r="B17486" s="0" t="s">
        <v>6454</v>
      </c>
      <c r="C17486" s="0" t="n">
        <v>-0.0162326749414206</v>
      </c>
      <c r="D17486" s="0" t="n">
        <v>0</v>
      </c>
      <c r="E17486" s="4" t="n">
        <f aca="false">IF(C17486&gt;0.5,1,0)</f>
        <v>0</v>
      </c>
      <c r="F17486" s="4" t="n">
        <f aca="false">IF(D17486&lt;&gt;E17486,1,0)</f>
        <v>0</v>
      </c>
    </row>
    <row r="17487" customFormat="false" ht="12.8" hidden="true" customHeight="false" outlineLevel="0" collapsed="false">
      <c r="A17487" s="0" t="s">
        <v>10868</v>
      </c>
      <c r="B17487" s="0" t="s">
        <v>277</v>
      </c>
      <c r="C17487" s="0" t="n">
        <v>0.906879544258118</v>
      </c>
      <c r="D17487" s="0" t="n">
        <v>1</v>
      </c>
      <c r="E17487" s="4" t="n">
        <f aca="false">IF(C17487&gt;0.5,1,0)</f>
        <v>1</v>
      </c>
      <c r="F17487" s="4" t="n">
        <f aca="false">IF(D17487&lt;&gt;E17487,1,0)</f>
        <v>0</v>
      </c>
    </row>
    <row r="17488" customFormat="false" ht="12.8" hidden="true" customHeight="false" outlineLevel="0" collapsed="false">
      <c r="A17488" s="0" t="s">
        <v>22917</v>
      </c>
      <c r="B17488" s="0" t="s">
        <v>21948</v>
      </c>
      <c r="C17488" s="0" t="n">
        <v>0.949027001857758</v>
      </c>
      <c r="D17488" s="0" t="n">
        <v>1</v>
      </c>
      <c r="E17488" s="4" t="n">
        <f aca="false">IF(C17488&gt;0.5,1,0)</f>
        <v>1</v>
      </c>
      <c r="F17488" s="4" t="n">
        <f aca="false">IF(D17488&lt;&gt;E17488,1,0)</f>
        <v>0</v>
      </c>
    </row>
    <row r="17489" customFormat="false" ht="12.8" hidden="true" customHeight="false" outlineLevel="0" collapsed="false">
      <c r="A17489" s="0" t="s">
        <v>22673</v>
      </c>
      <c r="B17489" s="0" t="s">
        <v>22918</v>
      </c>
      <c r="C17489" s="0" t="n">
        <v>0.0152639290317893</v>
      </c>
      <c r="D17489" s="0" t="n">
        <v>0</v>
      </c>
      <c r="E17489" s="4" t="n">
        <f aca="false">IF(C17489&gt;0.5,1,0)</f>
        <v>0</v>
      </c>
      <c r="F17489" s="4" t="n">
        <f aca="false">IF(D17489&lt;&gt;E17489,1,0)</f>
        <v>0</v>
      </c>
    </row>
    <row r="17490" customFormat="false" ht="12.8" hidden="true" customHeight="false" outlineLevel="0" collapsed="false">
      <c r="A17490" s="0" t="s">
        <v>22919</v>
      </c>
      <c r="B17490" s="0" t="s">
        <v>22920</v>
      </c>
      <c r="C17490" s="0" t="n">
        <v>-0.00289519876241684</v>
      </c>
      <c r="D17490" s="0" t="n">
        <v>0</v>
      </c>
      <c r="E17490" s="4" t="n">
        <f aca="false">IF(C17490&gt;0.5,1,0)</f>
        <v>0</v>
      </c>
      <c r="F17490" s="4" t="n">
        <f aca="false">IF(D17490&lt;&gt;E17490,1,0)</f>
        <v>0</v>
      </c>
    </row>
    <row r="17491" customFormat="false" ht="12.8" hidden="true" customHeight="false" outlineLevel="0" collapsed="false">
      <c r="A17491" s="0" t="s">
        <v>15719</v>
      </c>
      <c r="B17491" s="0" t="s">
        <v>22014</v>
      </c>
      <c r="C17491" s="0" t="n">
        <v>-0.0193923227488995</v>
      </c>
      <c r="D17491" s="0" t="n">
        <v>0</v>
      </c>
      <c r="E17491" s="4" t="n">
        <f aca="false">IF(C17491&gt;0.5,1,0)</f>
        <v>0</v>
      </c>
      <c r="F17491" s="4" t="n">
        <f aca="false">IF(D17491&lt;&gt;E17491,1,0)</f>
        <v>0</v>
      </c>
    </row>
    <row r="17492" customFormat="false" ht="12.8" hidden="true" customHeight="false" outlineLevel="0" collapsed="false">
      <c r="A17492" s="0" t="s">
        <v>3899</v>
      </c>
      <c r="B17492" s="0" t="s">
        <v>22921</v>
      </c>
      <c r="C17492" s="0" t="n">
        <v>-0.077742226421833</v>
      </c>
      <c r="D17492" s="0" t="n">
        <v>0</v>
      </c>
      <c r="E17492" s="4" t="n">
        <f aca="false">IF(C17492&gt;0.5,1,0)</f>
        <v>0</v>
      </c>
      <c r="F17492" s="4" t="n">
        <f aca="false">IF(D17492&lt;&gt;E17492,1,0)</f>
        <v>0</v>
      </c>
    </row>
    <row r="17493" customFormat="false" ht="12.8" hidden="true" customHeight="false" outlineLevel="0" collapsed="false">
      <c r="A17493" s="0" t="s">
        <v>12194</v>
      </c>
      <c r="B17493" s="0" t="s">
        <v>22922</v>
      </c>
      <c r="C17493" s="0" t="n">
        <v>-0.010228218510747</v>
      </c>
      <c r="D17493" s="0" t="n">
        <v>0</v>
      </c>
      <c r="E17493" s="4" t="n">
        <f aca="false">IF(C17493&gt;0.5,1,0)</f>
        <v>0</v>
      </c>
      <c r="F17493" s="4" t="n">
        <f aca="false">IF(D17493&lt;&gt;E17493,1,0)</f>
        <v>0</v>
      </c>
    </row>
    <row r="17494" customFormat="false" ht="12.8" hidden="true" customHeight="false" outlineLevel="0" collapsed="false">
      <c r="A17494" s="0" t="s">
        <v>21068</v>
      </c>
      <c r="B17494" s="0" t="s">
        <v>4398</v>
      </c>
      <c r="C17494" s="0" t="n">
        <v>0.951608419418335</v>
      </c>
      <c r="D17494" s="0" t="n">
        <v>1</v>
      </c>
      <c r="E17494" s="4" t="n">
        <f aca="false">IF(C17494&gt;0.5,1,0)</f>
        <v>1</v>
      </c>
      <c r="F17494" s="4" t="n">
        <f aca="false">IF(D17494&lt;&gt;E17494,1,0)</f>
        <v>0</v>
      </c>
    </row>
    <row r="17495" customFormat="false" ht="12.8" hidden="true" customHeight="false" outlineLevel="0" collapsed="false">
      <c r="A17495" s="0" t="s">
        <v>19118</v>
      </c>
      <c r="B17495" s="0" t="s">
        <v>12236</v>
      </c>
      <c r="C17495" s="0" t="n">
        <v>-0.00353353470563889</v>
      </c>
      <c r="D17495" s="0" t="n">
        <v>0</v>
      </c>
      <c r="E17495" s="4" t="n">
        <f aca="false">IF(C17495&gt;0.5,1,0)</f>
        <v>0</v>
      </c>
      <c r="F17495" s="4" t="n">
        <f aca="false">IF(D17495&lt;&gt;E17495,1,0)</f>
        <v>0</v>
      </c>
    </row>
    <row r="17496" customFormat="false" ht="12.8" hidden="true" customHeight="false" outlineLevel="0" collapsed="false">
      <c r="A17496" s="0" t="s">
        <v>10469</v>
      </c>
      <c r="B17496" s="0" t="s">
        <v>470</v>
      </c>
      <c r="C17496" s="0" t="n">
        <v>0.00897344294935465</v>
      </c>
      <c r="D17496" s="0" t="n">
        <v>0</v>
      </c>
      <c r="E17496" s="4" t="n">
        <f aca="false">IF(C17496&gt;0.5,1,0)</f>
        <v>0</v>
      </c>
      <c r="F17496" s="4" t="n">
        <f aca="false">IF(D17496&lt;&gt;E17496,1,0)</f>
        <v>0</v>
      </c>
    </row>
    <row r="17497" customFormat="false" ht="12.8" hidden="true" customHeight="false" outlineLevel="0" collapsed="false">
      <c r="A17497" s="0" t="s">
        <v>11198</v>
      </c>
      <c r="B17497" s="0" t="s">
        <v>8040</v>
      </c>
      <c r="C17497" s="0" t="n">
        <v>0.0208682715892792</v>
      </c>
      <c r="D17497" s="0" t="n">
        <v>0</v>
      </c>
      <c r="E17497" s="4" t="n">
        <f aca="false">IF(C17497&gt;0.5,1,0)</f>
        <v>0</v>
      </c>
      <c r="F17497" s="4" t="n">
        <f aca="false">IF(D17497&lt;&gt;E17497,1,0)</f>
        <v>0</v>
      </c>
    </row>
    <row r="17498" customFormat="false" ht="12.8" hidden="true" customHeight="false" outlineLevel="0" collapsed="false">
      <c r="A17498" s="0" t="s">
        <v>6296</v>
      </c>
      <c r="B17498" s="0" t="s">
        <v>22923</v>
      </c>
      <c r="C17498" s="0" t="n">
        <v>0.0923908054828644</v>
      </c>
      <c r="D17498" s="0" t="n">
        <v>0</v>
      </c>
      <c r="E17498" s="4" t="n">
        <f aca="false">IF(C17498&gt;0.5,1,0)</f>
        <v>0</v>
      </c>
      <c r="F17498" s="4" t="n">
        <f aca="false">IF(D17498&lt;&gt;E17498,1,0)</f>
        <v>0</v>
      </c>
    </row>
    <row r="17499" customFormat="false" ht="12.8" hidden="true" customHeight="false" outlineLevel="0" collapsed="false">
      <c r="A17499" s="0" t="s">
        <v>19420</v>
      </c>
      <c r="B17499" s="0" t="s">
        <v>16908</v>
      </c>
      <c r="C17499" s="0" t="n">
        <v>0.000834414269775152</v>
      </c>
      <c r="D17499" s="0" t="n">
        <v>0</v>
      </c>
      <c r="E17499" s="4" t="n">
        <f aca="false">IF(C17499&gt;0.5,1,0)</f>
        <v>0</v>
      </c>
      <c r="F17499" s="4" t="n">
        <f aca="false">IF(D17499&lt;&gt;E17499,1,0)</f>
        <v>0</v>
      </c>
    </row>
    <row r="17500" customFormat="false" ht="12.8" hidden="true" customHeight="false" outlineLevel="0" collapsed="false">
      <c r="A17500" s="0" t="s">
        <v>17182</v>
      </c>
      <c r="B17500" s="0" t="s">
        <v>22924</v>
      </c>
      <c r="C17500" s="0" t="n">
        <v>0.219584718346596</v>
      </c>
      <c r="D17500" s="0" t="n">
        <v>0</v>
      </c>
      <c r="E17500" s="4" t="n">
        <f aca="false">IF(C17500&gt;0.5,1,0)</f>
        <v>0</v>
      </c>
      <c r="F17500" s="4" t="n">
        <f aca="false">IF(D17500&lt;&gt;E17500,1,0)</f>
        <v>0</v>
      </c>
    </row>
    <row r="17501" customFormat="false" ht="12.8" hidden="true" customHeight="false" outlineLevel="0" collapsed="false">
      <c r="A17501" s="0" t="s">
        <v>15344</v>
      </c>
      <c r="B17501" s="0" t="s">
        <v>5305</v>
      </c>
      <c r="C17501" s="0" t="n">
        <v>-0.0544906295835972</v>
      </c>
      <c r="D17501" s="0" t="n">
        <v>0</v>
      </c>
      <c r="E17501" s="4" t="n">
        <f aca="false">IF(C17501&gt;0.5,1,0)</f>
        <v>0</v>
      </c>
      <c r="F17501" s="4" t="n">
        <f aca="false">IF(D17501&lt;&gt;E17501,1,0)</f>
        <v>0</v>
      </c>
    </row>
    <row r="17502" customFormat="false" ht="12.8" hidden="true" customHeight="false" outlineLevel="0" collapsed="false">
      <c r="A17502" s="0" t="s">
        <v>22925</v>
      </c>
      <c r="B17502" s="0" t="s">
        <v>22926</v>
      </c>
      <c r="C17502" s="0" t="n">
        <v>0.0129468496888876</v>
      </c>
      <c r="D17502" s="0" t="n">
        <v>0</v>
      </c>
      <c r="E17502" s="4" t="n">
        <f aca="false">IF(C17502&gt;0.5,1,0)</f>
        <v>0</v>
      </c>
      <c r="F17502" s="4" t="n">
        <f aca="false">IF(D17502&lt;&gt;E17502,1,0)</f>
        <v>0</v>
      </c>
    </row>
    <row r="17503" customFormat="false" ht="12.8" hidden="true" customHeight="false" outlineLevel="0" collapsed="false">
      <c r="A17503" s="0" t="s">
        <v>16516</v>
      </c>
      <c r="B17503" s="0" t="s">
        <v>22927</v>
      </c>
      <c r="C17503" s="0" t="n">
        <v>0.531957626342773</v>
      </c>
      <c r="D17503" s="0" t="n">
        <v>1</v>
      </c>
      <c r="E17503" s="4" t="n">
        <f aca="false">IF(C17503&gt;0.5,1,0)</f>
        <v>1</v>
      </c>
      <c r="F17503" s="4" t="n">
        <f aca="false">IF(D17503&lt;&gt;E17503,1,0)</f>
        <v>0</v>
      </c>
    </row>
    <row r="17504" customFormat="false" ht="12.8" hidden="true" customHeight="false" outlineLevel="0" collapsed="false">
      <c r="A17504" s="0" t="s">
        <v>18378</v>
      </c>
      <c r="B17504" s="0" t="s">
        <v>22928</v>
      </c>
      <c r="C17504" s="0" t="n">
        <v>-0.0830480605363846</v>
      </c>
      <c r="D17504" s="0" t="n">
        <v>0</v>
      </c>
      <c r="E17504" s="4" t="n">
        <f aca="false">IF(C17504&gt;0.5,1,0)</f>
        <v>0</v>
      </c>
      <c r="F17504" s="4" t="n">
        <f aca="false">IF(D17504&lt;&gt;E17504,1,0)</f>
        <v>0</v>
      </c>
    </row>
    <row r="17505" customFormat="false" ht="12.8" hidden="true" customHeight="false" outlineLevel="0" collapsed="false">
      <c r="A17505" s="0" t="s">
        <v>22929</v>
      </c>
      <c r="B17505" s="0" t="s">
        <v>22930</v>
      </c>
      <c r="C17505" s="0" t="n">
        <v>0.0182978212833405</v>
      </c>
      <c r="D17505" s="0" t="n">
        <v>0</v>
      </c>
      <c r="E17505" s="4" t="n">
        <f aca="false">IF(C17505&gt;0.5,1,0)</f>
        <v>0</v>
      </c>
      <c r="F17505" s="4" t="n">
        <f aca="false">IF(D17505&lt;&gt;E17505,1,0)</f>
        <v>0</v>
      </c>
    </row>
    <row r="17506" customFormat="false" ht="12.8" hidden="true" customHeight="false" outlineLevel="0" collapsed="false">
      <c r="A17506" s="0" t="s">
        <v>7376</v>
      </c>
      <c r="B17506" s="0" t="s">
        <v>22931</v>
      </c>
      <c r="C17506" s="0" t="n">
        <v>-0.0146670732647181</v>
      </c>
      <c r="D17506" s="0" t="n">
        <v>0</v>
      </c>
      <c r="E17506" s="4" t="n">
        <f aca="false">IF(C17506&gt;0.5,1,0)</f>
        <v>0</v>
      </c>
      <c r="F17506" s="4" t="n">
        <f aca="false">IF(D17506&lt;&gt;E17506,1,0)</f>
        <v>0</v>
      </c>
    </row>
    <row r="17507" customFormat="false" ht="12.8" hidden="true" customHeight="false" outlineLevel="0" collapsed="false">
      <c r="A17507" s="0" t="s">
        <v>2405</v>
      </c>
      <c r="B17507" s="0" t="s">
        <v>18611</v>
      </c>
      <c r="C17507" s="0" t="n">
        <v>0.0207492373883724</v>
      </c>
      <c r="D17507" s="0" t="n">
        <v>0</v>
      </c>
      <c r="E17507" s="4" t="n">
        <f aca="false">IF(C17507&gt;0.5,1,0)</f>
        <v>0</v>
      </c>
      <c r="F17507" s="4" t="n">
        <f aca="false">IF(D17507&lt;&gt;E17507,1,0)</f>
        <v>0</v>
      </c>
    </row>
    <row r="17508" customFormat="false" ht="12.8" hidden="true" customHeight="false" outlineLevel="0" collapsed="false">
      <c r="A17508" s="0" t="s">
        <v>12954</v>
      </c>
      <c r="B17508" s="0" t="s">
        <v>3443</v>
      </c>
      <c r="C17508" s="0" t="n">
        <v>0.0205040574073791</v>
      </c>
      <c r="D17508" s="0" t="n">
        <v>0</v>
      </c>
      <c r="E17508" s="4" t="n">
        <f aca="false">IF(C17508&gt;0.5,1,0)</f>
        <v>0</v>
      </c>
      <c r="F17508" s="4" t="n">
        <f aca="false">IF(D17508&lt;&gt;E17508,1,0)</f>
        <v>0</v>
      </c>
    </row>
    <row r="17509" customFormat="false" ht="12.8" hidden="true" customHeight="false" outlineLevel="0" collapsed="false">
      <c r="A17509" s="0" t="s">
        <v>22932</v>
      </c>
      <c r="B17509" s="0" t="s">
        <v>22198</v>
      </c>
      <c r="C17509" s="0" t="n">
        <v>0.336999654769897</v>
      </c>
      <c r="D17509" s="0" t="n">
        <v>1</v>
      </c>
      <c r="E17509" s="4" t="n">
        <f aca="false">IF(C17509&gt;0.5,1,0)</f>
        <v>0</v>
      </c>
      <c r="F17509" s="4" t="n">
        <f aca="false">IF(D17509&lt;&gt;E17509,1,0)</f>
        <v>1</v>
      </c>
    </row>
    <row r="17510" customFormat="false" ht="12.8" hidden="true" customHeight="false" outlineLevel="0" collapsed="false">
      <c r="A17510" s="0" t="s">
        <v>9013</v>
      </c>
      <c r="B17510" s="0" t="s">
        <v>22933</v>
      </c>
      <c r="C17510" s="0" t="n">
        <v>-0.023337047547102</v>
      </c>
      <c r="D17510" s="0" t="n">
        <v>0</v>
      </c>
      <c r="E17510" s="4" t="n">
        <f aca="false">IF(C17510&gt;0.5,1,0)</f>
        <v>0</v>
      </c>
      <c r="F17510" s="4" t="n">
        <f aca="false">IF(D17510&lt;&gt;E17510,1,0)</f>
        <v>0</v>
      </c>
    </row>
    <row r="17511" customFormat="false" ht="12.8" hidden="true" customHeight="false" outlineLevel="0" collapsed="false">
      <c r="A17511" s="0" t="s">
        <v>21135</v>
      </c>
      <c r="B17511" s="0" t="s">
        <v>22934</v>
      </c>
      <c r="C17511" s="0" t="n">
        <v>0.983890891075134</v>
      </c>
      <c r="D17511" s="0" t="n">
        <v>1</v>
      </c>
      <c r="E17511" s="4" t="n">
        <f aca="false">IF(C17511&gt;0.5,1,0)</f>
        <v>1</v>
      </c>
      <c r="F17511" s="4" t="n">
        <f aca="false">IF(D17511&lt;&gt;E17511,1,0)</f>
        <v>0</v>
      </c>
    </row>
    <row r="17512" customFormat="false" ht="12.8" hidden="true" customHeight="false" outlineLevel="0" collapsed="false">
      <c r="A17512" s="0" t="s">
        <v>15897</v>
      </c>
      <c r="B17512" s="0" t="s">
        <v>22935</v>
      </c>
      <c r="C17512" s="0" t="n">
        <v>-0.0369309112429619</v>
      </c>
      <c r="D17512" s="0" t="n">
        <v>0</v>
      </c>
      <c r="E17512" s="4" t="n">
        <f aca="false">IF(C17512&gt;0.5,1,0)</f>
        <v>0</v>
      </c>
      <c r="F17512" s="4" t="n">
        <f aca="false">IF(D17512&lt;&gt;E17512,1,0)</f>
        <v>0</v>
      </c>
    </row>
    <row r="17513" customFormat="false" ht="12.8" hidden="true" customHeight="false" outlineLevel="0" collapsed="false">
      <c r="A17513" s="0" t="s">
        <v>15056</v>
      </c>
      <c r="B17513" s="0" t="s">
        <v>22936</v>
      </c>
      <c r="C17513" s="0" t="n">
        <v>0.0128939496353269</v>
      </c>
      <c r="D17513" s="0" t="n">
        <v>0</v>
      </c>
      <c r="E17513" s="4" t="n">
        <f aca="false">IF(C17513&gt;0.5,1,0)</f>
        <v>0</v>
      </c>
      <c r="F17513" s="4" t="n">
        <f aca="false">IF(D17513&lt;&gt;E17513,1,0)</f>
        <v>0</v>
      </c>
    </row>
    <row r="17514" customFormat="false" ht="12.8" hidden="false" customHeight="false" outlineLevel="0" collapsed="false">
      <c r="A17514" s="0" t="s">
        <v>334</v>
      </c>
      <c r="B17514" s="0" t="s">
        <v>810</v>
      </c>
      <c r="C17514" s="0" t="n">
        <v>0.583060383796692</v>
      </c>
      <c r="D17514" s="0" t="n">
        <v>0</v>
      </c>
      <c r="E17514" s="4" t="n">
        <f aca="false">IF(C17514&gt;0.5,1,0)</f>
        <v>1</v>
      </c>
      <c r="F17514" s="4" t="n">
        <f aca="false">IF(D17514&lt;&gt;E17514,1,0)</f>
        <v>1</v>
      </c>
    </row>
    <row r="17515" customFormat="false" ht="12.8" hidden="true" customHeight="false" outlineLevel="0" collapsed="false">
      <c r="A17515" s="0" t="s">
        <v>16916</v>
      </c>
      <c r="B17515" s="0" t="s">
        <v>10239</v>
      </c>
      <c r="C17515" s="0" t="n">
        <v>0.0658556222915649</v>
      </c>
      <c r="D17515" s="0" t="n">
        <v>0</v>
      </c>
      <c r="E17515" s="4" t="n">
        <f aca="false">IF(C17515&gt;0.5,1,0)</f>
        <v>0</v>
      </c>
      <c r="F17515" s="4" t="n">
        <f aca="false">IF(D17515&lt;&gt;E17515,1,0)</f>
        <v>0</v>
      </c>
    </row>
    <row r="17516" customFormat="false" ht="12.8" hidden="true" customHeight="false" outlineLevel="0" collapsed="false">
      <c r="A17516" s="0" t="s">
        <v>22937</v>
      </c>
      <c r="B17516" s="0" t="s">
        <v>17900</v>
      </c>
      <c r="C17516" s="0" t="n">
        <v>-0.0111020356416702</v>
      </c>
      <c r="D17516" s="0" t="n">
        <v>0</v>
      </c>
      <c r="E17516" s="4" t="n">
        <f aca="false">IF(C17516&gt;0.5,1,0)</f>
        <v>0</v>
      </c>
      <c r="F17516" s="4" t="n">
        <f aca="false">IF(D17516&lt;&gt;E17516,1,0)</f>
        <v>0</v>
      </c>
    </row>
    <row r="17517" customFormat="false" ht="12.8" hidden="true" customHeight="false" outlineLevel="0" collapsed="false">
      <c r="A17517" s="0" t="s">
        <v>6552</v>
      </c>
      <c r="B17517" s="0" t="s">
        <v>16122</v>
      </c>
      <c r="C17517" s="0" t="n">
        <v>-0.03417843952775</v>
      </c>
      <c r="D17517" s="0" t="n">
        <v>0</v>
      </c>
      <c r="E17517" s="4" t="n">
        <f aca="false">IF(C17517&gt;0.5,1,0)</f>
        <v>0</v>
      </c>
      <c r="F17517" s="4" t="n">
        <f aca="false">IF(D17517&lt;&gt;E17517,1,0)</f>
        <v>0</v>
      </c>
    </row>
    <row r="17518" customFormat="false" ht="12.8" hidden="true" customHeight="false" outlineLevel="0" collapsed="false">
      <c r="A17518" s="0" t="s">
        <v>22938</v>
      </c>
      <c r="B17518" s="0" t="s">
        <v>22939</v>
      </c>
      <c r="C17518" s="0" t="n">
        <v>0.0629711747169495</v>
      </c>
      <c r="D17518" s="0" t="n">
        <v>0</v>
      </c>
      <c r="E17518" s="4" t="n">
        <f aca="false">IF(C17518&gt;0.5,1,0)</f>
        <v>0</v>
      </c>
      <c r="F17518" s="4" t="n">
        <f aca="false">IF(D17518&lt;&gt;E17518,1,0)</f>
        <v>0</v>
      </c>
    </row>
    <row r="17519" customFormat="false" ht="12.8" hidden="true" customHeight="false" outlineLevel="0" collapsed="false">
      <c r="A17519" s="0" t="s">
        <v>2262</v>
      </c>
      <c r="B17519" s="0" t="s">
        <v>5379</v>
      </c>
      <c r="C17519" s="0" t="n">
        <v>0.054877731949091</v>
      </c>
      <c r="D17519" s="0" t="n">
        <v>0</v>
      </c>
      <c r="E17519" s="4" t="n">
        <f aca="false">IF(C17519&gt;0.5,1,0)</f>
        <v>0</v>
      </c>
      <c r="F17519" s="4" t="n">
        <f aca="false">IF(D17519&lt;&gt;E17519,1,0)</f>
        <v>0</v>
      </c>
    </row>
    <row r="17520" customFormat="false" ht="12.8" hidden="true" customHeight="false" outlineLevel="0" collapsed="false">
      <c r="A17520" s="0" t="s">
        <v>22940</v>
      </c>
      <c r="B17520" s="0" t="s">
        <v>22941</v>
      </c>
      <c r="C17520" s="0" t="n">
        <v>0.924907028675079</v>
      </c>
      <c r="D17520" s="0" t="n">
        <v>1</v>
      </c>
      <c r="E17520" s="4" t="n">
        <f aca="false">IF(C17520&gt;0.5,1,0)</f>
        <v>1</v>
      </c>
      <c r="F17520" s="4" t="n">
        <f aca="false">IF(D17520&lt;&gt;E17520,1,0)</f>
        <v>0</v>
      </c>
    </row>
    <row r="17521" customFormat="false" ht="12.8" hidden="true" customHeight="false" outlineLevel="0" collapsed="false">
      <c r="A17521" s="0" t="s">
        <v>21700</v>
      </c>
      <c r="B17521" s="0" t="s">
        <v>3521</v>
      </c>
      <c r="C17521" s="0" t="n">
        <v>0.248453795909882</v>
      </c>
      <c r="D17521" s="0" t="n">
        <v>0</v>
      </c>
      <c r="E17521" s="4" t="n">
        <f aca="false">IF(C17521&gt;0.5,1,0)</f>
        <v>0</v>
      </c>
      <c r="F17521" s="4" t="n">
        <f aca="false">IF(D17521&lt;&gt;E17521,1,0)</f>
        <v>0</v>
      </c>
    </row>
    <row r="17522" customFormat="false" ht="12.8" hidden="true" customHeight="false" outlineLevel="0" collapsed="false">
      <c r="A17522" s="0" t="s">
        <v>1546</v>
      </c>
      <c r="B17522" s="0" t="s">
        <v>19737</v>
      </c>
      <c r="C17522" s="0" t="n">
        <v>-0.0190424770116806</v>
      </c>
      <c r="D17522" s="0" t="n">
        <v>0</v>
      </c>
      <c r="E17522" s="4" t="n">
        <f aca="false">IF(C17522&gt;0.5,1,0)</f>
        <v>0</v>
      </c>
      <c r="F17522" s="4" t="n">
        <f aca="false">IF(D17522&lt;&gt;E17522,1,0)</f>
        <v>0</v>
      </c>
    </row>
    <row r="17523" customFormat="false" ht="12.8" hidden="true" customHeight="false" outlineLevel="0" collapsed="false">
      <c r="A17523" s="0" t="s">
        <v>13596</v>
      </c>
      <c r="B17523" s="0" t="s">
        <v>21847</v>
      </c>
      <c r="C17523" s="0" t="n">
        <v>0.00117304362356663</v>
      </c>
      <c r="D17523" s="0" t="n">
        <v>0</v>
      </c>
      <c r="E17523" s="4" t="n">
        <f aca="false">IF(C17523&gt;0.5,1,0)</f>
        <v>0</v>
      </c>
      <c r="F17523" s="4" t="n">
        <f aca="false">IF(D17523&lt;&gt;E17523,1,0)</f>
        <v>0</v>
      </c>
    </row>
    <row r="17524" customFormat="false" ht="12.8" hidden="false" customHeight="false" outlineLevel="0" collapsed="false">
      <c r="A17524" s="0" t="s">
        <v>22942</v>
      </c>
      <c r="B17524" s="0" t="s">
        <v>6708</v>
      </c>
      <c r="C17524" s="0" t="n">
        <v>0.868251383304596</v>
      </c>
      <c r="D17524" s="0" t="n">
        <v>0</v>
      </c>
      <c r="E17524" s="4" t="n">
        <f aca="false">IF(C17524&gt;0.5,1,0)</f>
        <v>1</v>
      </c>
      <c r="F17524" s="4" t="n">
        <f aca="false">IF(D17524&lt;&gt;E17524,1,0)</f>
        <v>1</v>
      </c>
    </row>
    <row r="17525" customFormat="false" ht="12.8" hidden="true" customHeight="false" outlineLevel="0" collapsed="false">
      <c r="A17525" s="0" t="s">
        <v>22943</v>
      </c>
      <c r="B17525" s="0" t="s">
        <v>18316</v>
      </c>
      <c r="C17525" s="0" t="n">
        <v>0.0933527499437332</v>
      </c>
      <c r="D17525" s="0" t="n">
        <v>0</v>
      </c>
      <c r="E17525" s="4" t="n">
        <f aca="false">IF(C17525&gt;0.5,1,0)</f>
        <v>0</v>
      </c>
      <c r="F17525" s="4" t="n">
        <f aca="false">IF(D17525&lt;&gt;E17525,1,0)</f>
        <v>0</v>
      </c>
    </row>
    <row r="17526" customFormat="false" ht="12.8" hidden="false" customHeight="false" outlineLevel="0" collapsed="false">
      <c r="A17526" s="0" t="s">
        <v>8272</v>
      </c>
      <c r="B17526" s="0" t="s">
        <v>22944</v>
      </c>
      <c r="C17526" s="0" t="n">
        <v>0.572523951530457</v>
      </c>
      <c r="D17526" s="0" t="n">
        <v>0</v>
      </c>
      <c r="E17526" s="4" t="n">
        <f aca="false">IF(C17526&gt;0.5,1,0)</f>
        <v>1</v>
      </c>
      <c r="F17526" s="4" t="n">
        <f aca="false">IF(D17526&lt;&gt;E17526,1,0)</f>
        <v>1</v>
      </c>
    </row>
    <row r="17527" customFormat="false" ht="12.8" hidden="true" customHeight="false" outlineLevel="0" collapsed="false">
      <c r="A17527" s="0" t="s">
        <v>750</v>
      </c>
      <c r="B17527" s="0" t="s">
        <v>2093</v>
      </c>
      <c r="C17527" s="0" t="n">
        <v>0.0235738903284073</v>
      </c>
      <c r="D17527" s="0" t="n">
        <v>0</v>
      </c>
      <c r="E17527" s="4" t="n">
        <f aca="false">IF(C17527&gt;0.5,1,0)</f>
        <v>0</v>
      </c>
      <c r="F17527" s="4" t="n">
        <f aca="false">IF(D17527&lt;&gt;E17527,1,0)</f>
        <v>0</v>
      </c>
    </row>
    <row r="17528" customFormat="false" ht="12.8" hidden="true" customHeight="false" outlineLevel="0" collapsed="false">
      <c r="A17528" s="0" t="s">
        <v>22945</v>
      </c>
      <c r="B17528" s="0" t="s">
        <v>4177</v>
      </c>
      <c r="C17528" s="0" t="n">
        <v>-0.0383559763431549</v>
      </c>
      <c r="D17528" s="0" t="n">
        <v>0</v>
      </c>
      <c r="E17528" s="4" t="n">
        <f aca="false">IF(C17528&gt;0.5,1,0)</f>
        <v>0</v>
      </c>
      <c r="F17528" s="4" t="n">
        <f aca="false">IF(D17528&lt;&gt;E17528,1,0)</f>
        <v>0</v>
      </c>
    </row>
    <row r="17529" customFormat="false" ht="12.8" hidden="true" customHeight="false" outlineLevel="0" collapsed="false">
      <c r="A17529" s="0" t="s">
        <v>22946</v>
      </c>
      <c r="B17529" s="0" t="s">
        <v>22947</v>
      </c>
      <c r="C17529" s="0" t="n">
        <v>-0.00594091787934303</v>
      </c>
      <c r="D17529" s="0" t="n">
        <v>0</v>
      </c>
      <c r="E17529" s="4" t="n">
        <f aca="false">IF(C17529&gt;0.5,1,0)</f>
        <v>0</v>
      </c>
      <c r="F17529" s="4" t="n">
        <f aca="false">IF(D17529&lt;&gt;E17529,1,0)</f>
        <v>0</v>
      </c>
    </row>
    <row r="17530" customFormat="false" ht="12.8" hidden="true" customHeight="false" outlineLevel="0" collapsed="false">
      <c r="A17530" s="0" t="s">
        <v>22948</v>
      </c>
      <c r="B17530" s="0" t="s">
        <v>11495</v>
      </c>
      <c r="C17530" s="0" t="n">
        <v>0.0184416957199574</v>
      </c>
      <c r="D17530" s="0" t="n">
        <v>0</v>
      </c>
      <c r="E17530" s="4" t="n">
        <f aca="false">IF(C17530&gt;0.5,1,0)</f>
        <v>0</v>
      </c>
      <c r="F17530" s="4" t="n">
        <f aca="false">IF(D17530&lt;&gt;E17530,1,0)</f>
        <v>0</v>
      </c>
    </row>
    <row r="17531" customFormat="false" ht="12.8" hidden="true" customHeight="false" outlineLevel="0" collapsed="false">
      <c r="A17531" s="0" t="s">
        <v>5453</v>
      </c>
      <c r="B17531" s="0" t="s">
        <v>22949</v>
      </c>
      <c r="C17531" s="0" t="n">
        <v>0.598472595214844</v>
      </c>
      <c r="D17531" s="0" t="n">
        <v>1</v>
      </c>
      <c r="E17531" s="4" t="n">
        <f aca="false">IF(C17531&gt;0.5,1,0)</f>
        <v>1</v>
      </c>
      <c r="F17531" s="4" t="n">
        <f aca="false">IF(D17531&lt;&gt;E17531,1,0)</f>
        <v>0</v>
      </c>
    </row>
    <row r="17532" customFormat="false" ht="12.8" hidden="true" customHeight="false" outlineLevel="0" collapsed="false">
      <c r="A17532" s="0" t="s">
        <v>1963</v>
      </c>
      <c r="B17532" s="0" t="s">
        <v>22950</v>
      </c>
      <c r="C17532" s="0" t="n">
        <v>0.243725523352623</v>
      </c>
      <c r="D17532" s="0" t="n">
        <v>0</v>
      </c>
      <c r="E17532" s="4" t="n">
        <f aca="false">IF(C17532&gt;0.5,1,0)</f>
        <v>0</v>
      </c>
      <c r="F17532" s="4" t="n">
        <f aca="false">IF(D17532&lt;&gt;E17532,1,0)</f>
        <v>0</v>
      </c>
    </row>
    <row r="17533" customFormat="false" ht="12.8" hidden="true" customHeight="false" outlineLevel="0" collapsed="false">
      <c r="A17533" s="0" t="s">
        <v>282</v>
      </c>
      <c r="B17533" s="0" t="s">
        <v>10910</v>
      </c>
      <c r="C17533" s="0" t="n">
        <v>-0.050396166741848</v>
      </c>
      <c r="D17533" s="0" t="n">
        <v>0</v>
      </c>
      <c r="E17533" s="4" t="n">
        <f aca="false">IF(C17533&gt;0.5,1,0)</f>
        <v>0</v>
      </c>
      <c r="F17533" s="4" t="n">
        <f aca="false">IF(D17533&lt;&gt;E17533,1,0)</f>
        <v>0</v>
      </c>
    </row>
    <row r="17534" customFormat="false" ht="12.8" hidden="true" customHeight="false" outlineLevel="0" collapsed="false">
      <c r="A17534" s="0" t="s">
        <v>16782</v>
      </c>
      <c r="B17534" s="0" t="s">
        <v>22951</v>
      </c>
      <c r="C17534" s="0" t="n">
        <v>0.0521188378334045</v>
      </c>
      <c r="D17534" s="0" t="n">
        <v>0</v>
      </c>
      <c r="E17534" s="4" t="n">
        <f aca="false">IF(C17534&gt;0.5,1,0)</f>
        <v>0</v>
      </c>
      <c r="F17534" s="4" t="n">
        <f aca="false">IF(D17534&lt;&gt;E17534,1,0)</f>
        <v>0</v>
      </c>
    </row>
    <row r="17535" customFormat="false" ht="12.8" hidden="true" customHeight="false" outlineLevel="0" collapsed="false">
      <c r="A17535" s="0" t="s">
        <v>1055</v>
      </c>
      <c r="B17535" s="0" t="s">
        <v>22952</v>
      </c>
      <c r="C17535" s="0" t="n">
        <v>-0.018433291465044</v>
      </c>
      <c r="D17535" s="0" t="n">
        <v>0</v>
      </c>
      <c r="E17535" s="4" t="n">
        <f aca="false">IF(C17535&gt;0.5,1,0)</f>
        <v>0</v>
      </c>
      <c r="F17535" s="4" t="n">
        <f aca="false">IF(D17535&lt;&gt;E17535,1,0)</f>
        <v>0</v>
      </c>
    </row>
    <row r="17536" customFormat="false" ht="12.8" hidden="true" customHeight="false" outlineLevel="0" collapsed="false">
      <c r="A17536" s="0" t="s">
        <v>22953</v>
      </c>
      <c r="B17536" s="0" t="s">
        <v>16323</v>
      </c>
      <c r="C17536" s="0" t="n">
        <v>0.00675606541335583</v>
      </c>
      <c r="D17536" s="0" t="n">
        <v>0</v>
      </c>
      <c r="E17536" s="4" t="n">
        <f aca="false">IF(C17536&gt;0.5,1,0)</f>
        <v>0</v>
      </c>
      <c r="F17536" s="4" t="n">
        <f aca="false">IF(D17536&lt;&gt;E17536,1,0)</f>
        <v>0</v>
      </c>
    </row>
    <row r="17537" customFormat="false" ht="12.8" hidden="true" customHeight="false" outlineLevel="0" collapsed="false">
      <c r="A17537" s="0" t="s">
        <v>22954</v>
      </c>
      <c r="B17537" s="0" t="s">
        <v>1967</v>
      </c>
      <c r="C17537" s="0" t="n">
        <v>-0.000584239140152931</v>
      </c>
      <c r="D17537" s="0" t="n">
        <v>0</v>
      </c>
      <c r="E17537" s="4" t="n">
        <f aca="false">IF(C17537&gt;0.5,1,0)</f>
        <v>0</v>
      </c>
      <c r="F17537" s="4" t="n">
        <f aca="false">IF(D17537&lt;&gt;E17537,1,0)</f>
        <v>0</v>
      </c>
    </row>
    <row r="17538" customFormat="false" ht="12.8" hidden="true" customHeight="false" outlineLevel="0" collapsed="false">
      <c r="A17538" s="0" t="s">
        <v>22955</v>
      </c>
      <c r="B17538" s="0" t="s">
        <v>22956</v>
      </c>
      <c r="C17538" s="0" t="n">
        <v>-0.0145384483039379</v>
      </c>
      <c r="D17538" s="0" t="n">
        <v>0</v>
      </c>
      <c r="E17538" s="4" t="n">
        <f aca="false">IF(C17538&gt;0.5,1,0)</f>
        <v>0</v>
      </c>
      <c r="F17538" s="4" t="n">
        <f aca="false">IF(D17538&lt;&gt;E17538,1,0)</f>
        <v>0</v>
      </c>
    </row>
    <row r="17539" customFormat="false" ht="12.8" hidden="true" customHeight="false" outlineLevel="0" collapsed="false">
      <c r="A17539" s="0" t="s">
        <v>6334</v>
      </c>
      <c r="B17539" s="0" t="s">
        <v>7805</v>
      </c>
      <c r="C17539" s="0" t="n">
        <v>0.964845299720764</v>
      </c>
      <c r="D17539" s="0" t="n">
        <v>1</v>
      </c>
      <c r="E17539" s="4" t="n">
        <f aca="false">IF(C17539&gt;0.5,1,0)</f>
        <v>1</v>
      </c>
      <c r="F17539" s="4" t="n">
        <f aca="false">IF(D17539&lt;&gt;E17539,1,0)</f>
        <v>0</v>
      </c>
    </row>
    <row r="17540" customFormat="false" ht="12.8" hidden="true" customHeight="false" outlineLevel="0" collapsed="false">
      <c r="A17540" s="0" t="s">
        <v>18719</v>
      </c>
      <c r="B17540" s="0" t="s">
        <v>22957</v>
      </c>
      <c r="C17540" s="0" t="n">
        <v>0.320079326629639</v>
      </c>
      <c r="D17540" s="0" t="n">
        <v>0</v>
      </c>
      <c r="E17540" s="4" t="n">
        <f aca="false">IF(C17540&gt;0.5,1,0)</f>
        <v>0</v>
      </c>
      <c r="F17540" s="4" t="n">
        <f aca="false">IF(D17540&lt;&gt;E17540,1,0)</f>
        <v>0</v>
      </c>
    </row>
    <row r="17541" customFormat="false" ht="12.8" hidden="true" customHeight="false" outlineLevel="0" collapsed="false">
      <c r="A17541" s="0" t="s">
        <v>19823</v>
      </c>
      <c r="B17541" s="0" t="s">
        <v>22958</v>
      </c>
      <c r="C17541" s="0" t="n">
        <v>-0.0132972840219736</v>
      </c>
      <c r="D17541" s="0" t="n">
        <v>1</v>
      </c>
      <c r="E17541" s="4" t="n">
        <f aca="false">IF(C17541&gt;0.5,1,0)</f>
        <v>0</v>
      </c>
      <c r="F17541" s="4" t="n">
        <f aca="false">IF(D17541&lt;&gt;E17541,1,0)</f>
        <v>1</v>
      </c>
    </row>
    <row r="17542" customFormat="false" ht="12.8" hidden="true" customHeight="false" outlineLevel="0" collapsed="false">
      <c r="A17542" s="0" t="s">
        <v>21039</v>
      </c>
      <c r="B17542" s="0" t="s">
        <v>22959</v>
      </c>
      <c r="C17542" s="0" t="n">
        <v>0.0290392301976681</v>
      </c>
      <c r="D17542" s="0" t="n">
        <v>0</v>
      </c>
      <c r="E17542" s="4" t="n">
        <f aca="false">IF(C17542&gt;0.5,1,0)</f>
        <v>0</v>
      </c>
      <c r="F17542" s="4" t="n">
        <f aca="false">IF(D17542&lt;&gt;E17542,1,0)</f>
        <v>0</v>
      </c>
    </row>
    <row r="17543" customFormat="false" ht="12.8" hidden="true" customHeight="false" outlineLevel="0" collapsed="false">
      <c r="A17543" s="0" t="s">
        <v>7507</v>
      </c>
      <c r="B17543" s="0" t="s">
        <v>22960</v>
      </c>
      <c r="C17543" s="0" t="n">
        <v>-0.000547749921679497</v>
      </c>
      <c r="D17543" s="0" t="n">
        <v>0</v>
      </c>
      <c r="E17543" s="4" t="n">
        <f aca="false">IF(C17543&gt;0.5,1,0)</f>
        <v>0</v>
      </c>
      <c r="F17543" s="4" t="n">
        <f aca="false">IF(D17543&lt;&gt;E17543,1,0)</f>
        <v>0</v>
      </c>
    </row>
    <row r="17544" customFormat="false" ht="12.8" hidden="true" customHeight="false" outlineLevel="0" collapsed="false">
      <c r="A17544" s="0" t="s">
        <v>939</v>
      </c>
      <c r="B17544" s="0" t="s">
        <v>22961</v>
      </c>
      <c r="C17544" s="0" t="n">
        <v>-0.016139067709446</v>
      </c>
      <c r="D17544" s="0" t="n">
        <v>0</v>
      </c>
      <c r="E17544" s="4" t="n">
        <f aca="false">IF(C17544&gt;0.5,1,0)</f>
        <v>0</v>
      </c>
      <c r="F17544" s="4" t="n">
        <f aca="false">IF(D17544&lt;&gt;E17544,1,0)</f>
        <v>0</v>
      </c>
    </row>
    <row r="17545" customFormat="false" ht="12.8" hidden="true" customHeight="false" outlineLevel="0" collapsed="false">
      <c r="A17545" s="0" t="s">
        <v>22962</v>
      </c>
      <c r="B17545" s="0" t="s">
        <v>3639</v>
      </c>
      <c r="C17545" s="0" t="n">
        <v>-0.021858211606741</v>
      </c>
      <c r="D17545" s="0" t="n">
        <v>0</v>
      </c>
      <c r="E17545" s="4" t="n">
        <f aca="false">IF(C17545&gt;0.5,1,0)</f>
        <v>0</v>
      </c>
      <c r="F17545" s="4" t="n">
        <f aca="false">IF(D17545&lt;&gt;E17545,1,0)</f>
        <v>0</v>
      </c>
    </row>
    <row r="17546" customFormat="false" ht="12.8" hidden="true" customHeight="false" outlineLevel="0" collapsed="false">
      <c r="A17546" s="0" t="s">
        <v>10423</v>
      </c>
      <c r="B17546" s="0" t="s">
        <v>7051</v>
      </c>
      <c r="C17546" s="0" t="n">
        <v>0.00565164536237717</v>
      </c>
      <c r="D17546" s="0" t="n">
        <v>0</v>
      </c>
      <c r="E17546" s="4" t="n">
        <f aca="false">IF(C17546&gt;0.5,1,0)</f>
        <v>0</v>
      </c>
      <c r="F17546" s="4" t="n">
        <f aca="false">IF(D17546&lt;&gt;E17546,1,0)</f>
        <v>0</v>
      </c>
    </row>
    <row r="17547" customFormat="false" ht="12.8" hidden="true" customHeight="false" outlineLevel="0" collapsed="false">
      <c r="A17547" s="0" t="s">
        <v>6723</v>
      </c>
      <c r="B17547" s="0" t="s">
        <v>3754</v>
      </c>
      <c r="C17547" s="0" t="n">
        <v>-0.0113396197557449</v>
      </c>
      <c r="D17547" s="0" t="n">
        <v>0</v>
      </c>
      <c r="E17547" s="4" t="n">
        <f aca="false">IF(C17547&gt;0.5,1,0)</f>
        <v>0</v>
      </c>
      <c r="F17547" s="4" t="n">
        <f aca="false">IF(D17547&lt;&gt;E17547,1,0)</f>
        <v>0</v>
      </c>
    </row>
    <row r="17548" customFormat="false" ht="12.8" hidden="true" customHeight="false" outlineLevel="0" collapsed="false">
      <c r="A17548" s="0" t="s">
        <v>21176</v>
      </c>
      <c r="B17548" s="0" t="s">
        <v>11010</v>
      </c>
      <c r="C17548" s="0" t="n">
        <v>0.991769433021545</v>
      </c>
      <c r="D17548" s="0" t="n">
        <v>1</v>
      </c>
      <c r="E17548" s="4" t="n">
        <f aca="false">IF(C17548&gt;0.5,1,0)</f>
        <v>1</v>
      </c>
      <c r="F17548" s="4" t="n">
        <f aca="false">IF(D17548&lt;&gt;E17548,1,0)</f>
        <v>0</v>
      </c>
    </row>
    <row r="17549" customFormat="false" ht="12.8" hidden="true" customHeight="false" outlineLevel="0" collapsed="false">
      <c r="A17549" s="0" t="s">
        <v>22963</v>
      </c>
      <c r="B17549" s="0" t="s">
        <v>22964</v>
      </c>
      <c r="C17549" s="0" t="n">
        <v>0.085627406835556</v>
      </c>
      <c r="D17549" s="0" t="n">
        <v>0</v>
      </c>
      <c r="E17549" s="4" t="n">
        <f aca="false">IF(C17549&gt;0.5,1,0)</f>
        <v>0</v>
      </c>
      <c r="F17549" s="4" t="n">
        <f aca="false">IF(D17549&lt;&gt;E17549,1,0)</f>
        <v>0</v>
      </c>
    </row>
    <row r="17550" customFormat="false" ht="12.8" hidden="true" customHeight="false" outlineLevel="0" collapsed="false">
      <c r="A17550" s="0" t="s">
        <v>22965</v>
      </c>
      <c r="B17550" s="0" t="s">
        <v>5491</v>
      </c>
      <c r="C17550" s="0" t="n">
        <v>0.540136218070984</v>
      </c>
      <c r="D17550" s="0" t="n">
        <v>1</v>
      </c>
      <c r="E17550" s="4" t="n">
        <f aca="false">IF(C17550&gt;0.5,1,0)</f>
        <v>1</v>
      </c>
      <c r="F17550" s="4" t="n">
        <f aca="false">IF(D17550&lt;&gt;E17550,1,0)</f>
        <v>0</v>
      </c>
    </row>
    <row r="17551" customFormat="false" ht="12.8" hidden="true" customHeight="false" outlineLevel="0" collapsed="false">
      <c r="A17551" s="0" t="s">
        <v>22966</v>
      </c>
      <c r="B17551" s="0" t="s">
        <v>3599</v>
      </c>
      <c r="C17551" s="0" t="n">
        <v>0.0357116758823395</v>
      </c>
      <c r="D17551" s="0" t="n">
        <v>0</v>
      </c>
      <c r="E17551" s="4" t="n">
        <f aca="false">IF(C17551&gt;0.5,1,0)</f>
        <v>0</v>
      </c>
      <c r="F17551" s="4" t="n">
        <f aca="false">IF(D17551&lt;&gt;E17551,1,0)</f>
        <v>0</v>
      </c>
    </row>
    <row r="17552" customFormat="false" ht="12.8" hidden="true" customHeight="false" outlineLevel="0" collapsed="false">
      <c r="A17552" s="0" t="s">
        <v>22967</v>
      </c>
      <c r="B17552" s="0" t="s">
        <v>22968</v>
      </c>
      <c r="C17552" s="0" t="n">
        <v>0.0900411456823349</v>
      </c>
      <c r="D17552" s="0" t="n">
        <v>0</v>
      </c>
      <c r="E17552" s="4" t="n">
        <f aca="false">IF(C17552&gt;0.5,1,0)</f>
        <v>0</v>
      </c>
      <c r="F17552" s="4" t="n">
        <f aca="false">IF(D17552&lt;&gt;E17552,1,0)</f>
        <v>0</v>
      </c>
    </row>
    <row r="17553" customFormat="false" ht="12.8" hidden="true" customHeight="false" outlineLevel="0" collapsed="false">
      <c r="A17553" s="0" t="s">
        <v>22969</v>
      </c>
      <c r="B17553" s="0" t="s">
        <v>17400</v>
      </c>
      <c r="C17553" s="0" t="n">
        <v>-0.0492770001292229</v>
      </c>
      <c r="D17553" s="0" t="n">
        <v>0</v>
      </c>
      <c r="E17553" s="4" t="n">
        <f aca="false">IF(C17553&gt;0.5,1,0)</f>
        <v>0</v>
      </c>
      <c r="F17553" s="4" t="n">
        <f aca="false">IF(D17553&lt;&gt;E17553,1,0)</f>
        <v>0</v>
      </c>
    </row>
    <row r="17554" customFormat="false" ht="12.8" hidden="true" customHeight="false" outlineLevel="0" collapsed="false">
      <c r="A17554" s="0" t="s">
        <v>1226</v>
      </c>
      <c r="B17554" s="0" t="s">
        <v>16373</v>
      </c>
      <c r="C17554" s="0" t="n">
        <v>0.269718706607819</v>
      </c>
      <c r="D17554" s="0" t="n">
        <v>0</v>
      </c>
      <c r="E17554" s="4" t="n">
        <f aca="false">IF(C17554&gt;0.5,1,0)</f>
        <v>0</v>
      </c>
      <c r="F17554" s="4" t="n">
        <f aca="false">IF(D17554&lt;&gt;E17554,1,0)</f>
        <v>0</v>
      </c>
    </row>
    <row r="17555" customFormat="false" ht="12.8" hidden="true" customHeight="false" outlineLevel="0" collapsed="false">
      <c r="A17555" s="0" t="s">
        <v>20144</v>
      </c>
      <c r="B17555" s="0" t="s">
        <v>22970</v>
      </c>
      <c r="C17555" s="0" t="n">
        <v>-0.0191612783819437</v>
      </c>
      <c r="D17555" s="0" t="n">
        <v>0</v>
      </c>
      <c r="E17555" s="4" t="n">
        <f aca="false">IF(C17555&gt;0.5,1,0)</f>
        <v>0</v>
      </c>
      <c r="F17555" s="4" t="n">
        <f aca="false">IF(D17555&lt;&gt;E17555,1,0)</f>
        <v>0</v>
      </c>
    </row>
    <row r="17556" customFormat="false" ht="12.8" hidden="true" customHeight="false" outlineLevel="0" collapsed="false">
      <c r="A17556" s="0" t="s">
        <v>11619</v>
      </c>
      <c r="B17556" s="0" t="s">
        <v>22971</v>
      </c>
      <c r="C17556" s="0" t="n">
        <v>0.972716808319092</v>
      </c>
      <c r="D17556" s="0" t="n">
        <v>1</v>
      </c>
      <c r="E17556" s="4" t="n">
        <f aca="false">IF(C17556&gt;0.5,1,0)</f>
        <v>1</v>
      </c>
      <c r="F17556" s="4" t="n">
        <f aca="false">IF(D17556&lt;&gt;E17556,1,0)</f>
        <v>0</v>
      </c>
    </row>
    <row r="17557" customFormat="false" ht="12.8" hidden="true" customHeight="false" outlineLevel="0" collapsed="false">
      <c r="A17557" s="0" t="s">
        <v>16445</v>
      </c>
      <c r="B17557" s="0" t="s">
        <v>22972</v>
      </c>
      <c r="C17557" s="0" t="n">
        <v>0.985130608081818</v>
      </c>
      <c r="D17557" s="0" t="n">
        <v>1</v>
      </c>
      <c r="E17557" s="4" t="n">
        <f aca="false">IF(C17557&gt;0.5,1,0)</f>
        <v>1</v>
      </c>
      <c r="F17557" s="4" t="n">
        <f aca="false">IF(D17557&lt;&gt;E17557,1,0)</f>
        <v>0</v>
      </c>
    </row>
    <row r="17558" customFormat="false" ht="12.8" hidden="true" customHeight="false" outlineLevel="0" collapsed="false">
      <c r="A17558" s="0" t="s">
        <v>22973</v>
      </c>
      <c r="B17558" s="0" t="s">
        <v>9325</v>
      </c>
      <c r="C17558" s="0" t="n">
        <v>0.0609293915331364</v>
      </c>
      <c r="D17558" s="0" t="n">
        <v>0</v>
      </c>
      <c r="E17558" s="4" t="n">
        <f aca="false">IF(C17558&gt;0.5,1,0)</f>
        <v>0</v>
      </c>
      <c r="F17558" s="4" t="n">
        <f aca="false">IF(D17558&lt;&gt;E17558,1,0)</f>
        <v>0</v>
      </c>
    </row>
    <row r="17559" customFormat="false" ht="12.8" hidden="true" customHeight="false" outlineLevel="0" collapsed="false">
      <c r="A17559" s="0" t="s">
        <v>22974</v>
      </c>
      <c r="B17559" s="0" t="s">
        <v>22975</v>
      </c>
      <c r="C17559" s="0" t="n">
        <v>0.010284285992384</v>
      </c>
      <c r="D17559" s="0" t="n">
        <v>0</v>
      </c>
      <c r="E17559" s="4" t="n">
        <f aca="false">IF(C17559&gt;0.5,1,0)</f>
        <v>0</v>
      </c>
      <c r="F17559" s="4" t="n">
        <f aca="false">IF(D17559&lt;&gt;E17559,1,0)</f>
        <v>0</v>
      </c>
    </row>
    <row r="17560" customFormat="false" ht="12.8" hidden="true" customHeight="false" outlineLevel="0" collapsed="false">
      <c r="A17560" s="0" t="s">
        <v>22976</v>
      </c>
      <c r="B17560" s="0" t="s">
        <v>729</v>
      </c>
      <c r="C17560" s="0" t="n">
        <v>-0.00957325100898743</v>
      </c>
      <c r="D17560" s="0" t="n">
        <v>0</v>
      </c>
      <c r="E17560" s="4" t="n">
        <f aca="false">IF(C17560&gt;0.5,1,0)</f>
        <v>0</v>
      </c>
      <c r="F17560" s="4" t="n">
        <f aca="false">IF(D17560&lt;&gt;E17560,1,0)</f>
        <v>0</v>
      </c>
    </row>
    <row r="17561" customFormat="false" ht="12.8" hidden="true" customHeight="false" outlineLevel="0" collapsed="false">
      <c r="A17561" s="0" t="s">
        <v>22977</v>
      </c>
      <c r="B17561" s="0" t="s">
        <v>22978</v>
      </c>
      <c r="C17561" s="0" t="n">
        <v>-0.015056312084198</v>
      </c>
      <c r="D17561" s="0" t="n">
        <v>0</v>
      </c>
      <c r="E17561" s="4" t="n">
        <f aca="false">IF(C17561&gt;0.5,1,0)</f>
        <v>0</v>
      </c>
      <c r="F17561" s="4" t="n">
        <f aca="false">IF(D17561&lt;&gt;E17561,1,0)</f>
        <v>0</v>
      </c>
    </row>
    <row r="17562" customFormat="false" ht="12.8" hidden="true" customHeight="false" outlineLevel="0" collapsed="false">
      <c r="A17562" s="0" t="s">
        <v>5224</v>
      </c>
      <c r="B17562" s="0" t="s">
        <v>22979</v>
      </c>
      <c r="C17562" s="0" t="n">
        <v>0.942657351493835</v>
      </c>
      <c r="D17562" s="0" t="n">
        <v>1</v>
      </c>
      <c r="E17562" s="4" t="n">
        <f aca="false">IF(C17562&gt;0.5,1,0)</f>
        <v>1</v>
      </c>
      <c r="F17562" s="4" t="n">
        <f aca="false">IF(D17562&lt;&gt;E17562,1,0)</f>
        <v>0</v>
      </c>
    </row>
    <row r="17563" customFormat="false" ht="12.8" hidden="true" customHeight="false" outlineLevel="0" collapsed="false">
      <c r="A17563" s="0" t="s">
        <v>22980</v>
      </c>
      <c r="B17563" s="0" t="s">
        <v>10020</v>
      </c>
      <c r="C17563" s="0" t="n">
        <v>0.934882164001465</v>
      </c>
      <c r="D17563" s="0" t="n">
        <v>1</v>
      </c>
      <c r="E17563" s="4" t="n">
        <f aca="false">IF(C17563&gt;0.5,1,0)</f>
        <v>1</v>
      </c>
      <c r="F17563" s="4" t="n">
        <f aca="false">IF(D17563&lt;&gt;E17563,1,0)</f>
        <v>0</v>
      </c>
    </row>
    <row r="17564" customFormat="false" ht="12.8" hidden="true" customHeight="false" outlineLevel="0" collapsed="false">
      <c r="A17564" s="0" t="s">
        <v>19667</v>
      </c>
      <c r="B17564" s="0" t="s">
        <v>8288</v>
      </c>
      <c r="C17564" s="0" t="n">
        <v>-0.000587419606745243</v>
      </c>
      <c r="D17564" s="0" t="n">
        <v>0</v>
      </c>
      <c r="E17564" s="4" t="n">
        <f aca="false">IF(C17564&gt;0.5,1,0)</f>
        <v>0</v>
      </c>
      <c r="F17564" s="4" t="n">
        <f aca="false">IF(D17564&lt;&gt;E17564,1,0)</f>
        <v>0</v>
      </c>
    </row>
    <row r="17565" customFormat="false" ht="12.8" hidden="true" customHeight="false" outlineLevel="0" collapsed="false">
      <c r="A17565" s="0" t="s">
        <v>22981</v>
      </c>
      <c r="B17565" s="0" t="s">
        <v>2860</v>
      </c>
      <c r="C17565" s="0" t="n">
        <v>0.0652826726436615</v>
      </c>
      <c r="D17565" s="0" t="n">
        <v>0</v>
      </c>
      <c r="E17565" s="4" t="n">
        <f aca="false">IF(C17565&gt;0.5,1,0)</f>
        <v>0</v>
      </c>
      <c r="F17565" s="4" t="n">
        <f aca="false">IF(D17565&lt;&gt;E17565,1,0)</f>
        <v>0</v>
      </c>
    </row>
    <row r="17566" customFormat="false" ht="12.8" hidden="true" customHeight="false" outlineLevel="0" collapsed="false">
      <c r="A17566" s="0" t="s">
        <v>22982</v>
      </c>
      <c r="B17566" s="0" t="s">
        <v>22983</v>
      </c>
      <c r="C17566" s="0" t="n">
        <v>0.0153937572613359</v>
      </c>
      <c r="D17566" s="0" t="n">
        <v>0</v>
      </c>
      <c r="E17566" s="4" t="n">
        <f aca="false">IF(C17566&gt;0.5,1,0)</f>
        <v>0</v>
      </c>
      <c r="F17566" s="4" t="n">
        <f aca="false">IF(D17566&lt;&gt;E17566,1,0)</f>
        <v>0</v>
      </c>
    </row>
    <row r="17567" customFormat="false" ht="12.8" hidden="true" customHeight="false" outlineLevel="0" collapsed="false">
      <c r="A17567" s="0" t="s">
        <v>9382</v>
      </c>
      <c r="B17567" s="0" t="s">
        <v>6363</v>
      </c>
      <c r="C17567" s="0" t="n">
        <v>-0.0336022861301899</v>
      </c>
      <c r="D17567" s="0" t="n">
        <v>0</v>
      </c>
      <c r="E17567" s="4" t="n">
        <f aca="false">IF(C17567&gt;0.5,1,0)</f>
        <v>0</v>
      </c>
      <c r="F17567" s="4" t="n">
        <f aca="false">IF(D17567&lt;&gt;E17567,1,0)</f>
        <v>0</v>
      </c>
    </row>
    <row r="17568" customFormat="false" ht="12.8" hidden="true" customHeight="false" outlineLevel="0" collapsed="false">
      <c r="A17568" s="0" t="s">
        <v>1178</v>
      </c>
      <c r="B17568" s="0" t="s">
        <v>22984</v>
      </c>
      <c r="C17568" s="0" t="n">
        <v>-0.0279334578663111</v>
      </c>
      <c r="D17568" s="0" t="n">
        <v>1</v>
      </c>
      <c r="E17568" s="4" t="n">
        <f aca="false">IF(C17568&gt;0.5,1,0)</f>
        <v>0</v>
      </c>
      <c r="F17568" s="4" t="n">
        <f aca="false">IF(D17568&lt;&gt;E17568,1,0)</f>
        <v>1</v>
      </c>
    </row>
    <row r="17569" customFormat="false" ht="12.8" hidden="true" customHeight="false" outlineLevel="0" collapsed="false">
      <c r="A17569" s="0" t="s">
        <v>17953</v>
      </c>
      <c r="B17569" s="0" t="s">
        <v>6966</v>
      </c>
      <c r="C17569" s="0" t="n">
        <v>-0.0358001589775085</v>
      </c>
      <c r="D17569" s="0" t="n">
        <v>0</v>
      </c>
      <c r="E17569" s="4" t="n">
        <f aca="false">IF(C17569&gt;0.5,1,0)</f>
        <v>0</v>
      </c>
      <c r="F17569" s="4" t="n">
        <f aca="false">IF(D17569&lt;&gt;E17569,1,0)</f>
        <v>0</v>
      </c>
    </row>
    <row r="17570" customFormat="false" ht="12.8" hidden="true" customHeight="false" outlineLevel="0" collapsed="false">
      <c r="A17570" s="0" t="s">
        <v>8581</v>
      </c>
      <c r="B17570" s="0" t="s">
        <v>22985</v>
      </c>
      <c r="C17570" s="0" t="n">
        <v>0.0403968617320061</v>
      </c>
      <c r="D17570" s="0" t="n">
        <v>0</v>
      </c>
      <c r="E17570" s="4" t="n">
        <f aca="false">IF(C17570&gt;0.5,1,0)</f>
        <v>0</v>
      </c>
      <c r="F17570" s="4" t="n">
        <f aca="false">IF(D17570&lt;&gt;E17570,1,0)</f>
        <v>0</v>
      </c>
    </row>
    <row r="17571" customFormat="false" ht="12.8" hidden="true" customHeight="false" outlineLevel="0" collapsed="false">
      <c r="A17571" s="0" t="s">
        <v>22986</v>
      </c>
      <c r="B17571" s="0" t="s">
        <v>8853</v>
      </c>
      <c r="C17571" s="0" t="n">
        <v>0.0294173173606396</v>
      </c>
      <c r="D17571" s="0" t="n">
        <v>0</v>
      </c>
      <c r="E17571" s="4" t="n">
        <f aca="false">IF(C17571&gt;0.5,1,0)</f>
        <v>0</v>
      </c>
      <c r="F17571" s="4" t="n">
        <f aca="false">IF(D17571&lt;&gt;E17571,1,0)</f>
        <v>0</v>
      </c>
    </row>
    <row r="17572" customFormat="false" ht="12.8" hidden="true" customHeight="false" outlineLevel="0" collapsed="false">
      <c r="A17572" s="0" t="s">
        <v>7154</v>
      </c>
      <c r="B17572" s="0" t="s">
        <v>22987</v>
      </c>
      <c r="C17572" s="0" t="n">
        <v>0.950048208236694</v>
      </c>
      <c r="D17572" s="0" t="n">
        <v>1</v>
      </c>
      <c r="E17572" s="4" t="n">
        <f aca="false">IF(C17572&gt;0.5,1,0)</f>
        <v>1</v>
      </c>
      <c r="F17572" s="4" t="n">
        <f aca="false">IF(D17572&lt;&gt;E17572,1,0)</f>
        <v>0</v>
      </c>
    </row>
    <row r="17573" customFormat="false" ht="12.8" hidden="true" customHeight="false" outlineLevel="0" collapsed="false">
      <c r="A17573" s="0" t="s">
        <v>21529</v>
      </c>
      <c r="B17573" s="0" t="s">
        <v>16194</v>
      </c>
      <c r="C17573" s="0" t="n">
        <v>-0.0170986391603947</v>
      </c>
      <c r="D17573" s="0" t="n">
        <v>0</v>
      </c>
      <c r="E17573" s="4" t="n">
        <f aca="false">IF(C17573&gt;0.5,1,0)</f>
        <v>0</v>
      </c>
      <c r="F17573" s="4" t="n">
        <f aca="false">IF(D17573&lt;&gt;E17573,1,0)</f>
        <v>0</v>
      </c>
    </row>
    <row r="17574" customFormat="false" ht="12.8" hidden="true" customHeight="false" outlineLevel="0" collapsed="false">
      <c r="A17574" s="0" t="s">
        <v>4003</v>
      </c>
      <c r="B17574" s="0" t="s">
        <v>22988</v>
      </c>
      <c r="C17574" s="0" t="n">
        <v>0.331350058317184</v>
      </c>
      <c r="D17574" s="0" t="n">
        <v>0</v>
      </c>
      <c r="E17574" s="4" t="n">
        <f aca="false">IF(C17574&gt;0.5,1,0)</f>
        <v>0</v>
      </c>
      <c r="F17574" s="4" t="n">
        <f aca="false">IF(D17574&lt;&gt;E17574,1,0)</f>
        <v>0</v>
      </c>
    </row>
    <row r="17575" customFormat="false" ht="12.8" hidden="true" customHeight="false" outlineLevel="0" collapsed="false">
      <c r="A17575" s="0" t="s">
        <v>14443</v>
      </c>
      <c r="B17575" s="0" t="s">
        <v>22989</v>
      </c>
      <c r="C17575" s="0" t="n">
        <v>0.00210780650377274</v>
      </c>
      <c r="D17575" s="0" t="n">
        <v>0</v>
      </c>
      <c r="E17575" s="4" t="n">
        <f aca="false">IF(C17575&gt;0.5,1,0)</f>
        <v>0</v>
      </c>
      <c r="F17575" s="4" t="n">
        <f aca="false">IF(D17575&lt;&gt;E17575,1,0)</f>
        <v>0</v>
      </c>
    </row>
    <row r="17576" customFormat="false" ht="12.8" hidden="true" customHeight="false" outlineLevel="0" collapsed="false">
      <c r="A17576" s="0" t="s">
        <v>21093</v>
      </c>
      <c r="B17576" s="0" t="s">
        <v>22990</v>
      </c>
      <c r="C17576" s="0" t="n">
        <v>-0.0132815893739462</v>
      </c>
      <c r="D17576" s="0" t="n">
        <v>0</v>
      </c>
      <c r="E17576" s="4" t="n">
        <f aca="false">IF(C17576&gt;0.5,1,0)</f>
        <v>0</v>
      </c>
      <c r="F17576" s="4" t="n">
        <f aca="false">IF(D17576&lt;&gt;E17576,1,0)</f>
        <v>0</v>
      </c>
    </row>
    <row r="17577" customFormat="false" ht="12.8" hidden="true" customHeight="false" outlineLevel="0" collapsed="false">
      <c r="A17577" s="0" t="s">
        <v>1055</v>
      </c>
      <c r="B17577" s="0" t="s">
        <v>22991</v>
      </c>
      <c r="C17577" s="0" t="n">
        <v>0.153038829565048</v>
      </c>
      <c r="D17577" s="0" t="n">
        <v>0</v>
      </c>
      <c r="E17577" s="4" t="n">
        <f aca="false">IF(C17577&gt;0.5,1,0)</f>
        <v>0</v>
      </c>
      <c r="F17577" s="4" t="n">
        <f aca="false">IF(D17577&lt;&gt;E17577,1,0)</f>
        <v>0</v>
      </c>
    </row>
    <row r="17578" customFormat="false" ht="12.8" hidden="true" customHeight="false" outlineLevel="0" collapsed="false">
      <c r="A17578" s="0" t="s">
        <v>5120</v>
      </c>
      <c r="B17578" s="0" t="s">
        <v>22992</v>
      </c>
      <c r="C17578" s="0" t="n">
        <v>0.0173469521105289</v>
      </c>
      <c r="D17578" s="0" t="n">
        <v>0</v>
      </c>
      <c r="E17578" s="4" t="n">
        <f aca="false">IF(C17578&gt;0.5,1,0)</f>
        <v>0</v>
      </c>
      <c r="F17578" s="4" t="n">
        <f aca="false">IF(D17578&lt;&gt;E17578,1,0)</f>
        <v>0</v>
      </c>
    </row>
    <row r="17579" customFormat="false" ht="12.8" hidden="true" customHeight="false" outlineLevel="0" collapsed="false">
      <c r="A17579" s="0" t="s">
        <v>22993</v>
      </c>
      <c r="B17579" s="0" t="s">
        <v>11053</v>
      </c>
      <c r="C17579" s="0" t="n">
        <v>0.0411190465092659</v>
      </c>
      <c r="D17579" s="0" t="n">
        <v>0</v>
      </c>
      <c r="E17579" s="4" t="n">
        <f aca="false">IF(C17579&gt;0.5,1,0)</f>
        <v>0</v>
      </c>
      <c r="F17579" s="4" t="n">
        <f aca="false">IF(D17579&lt;&gt;E17579,1,0)</f>
        <v>0</v>
      </c>
    </row>
    <row r="17580" customFormat="false" ht="12.8" hidden="true" customHeight="false" outlineLevel="0" collapsed="false">
      <c r="A17580" s="0" t="s">
        <v>22994</v>
      </c>
      <c r="B17580" s="0" t="s">
        <v>22995</v>
      </c>
      <c r="C17580" s="0" t="n">
        <v>-0.0732402503490448</v>
      </c>
      <c r="D17580" s="0" t="n">
        <v>0</v>
      </c>
      <c r="E17580" s="4" t="n">
        <f aca="false">IF(C17580&gt;0.5,1,0)</f>
        <v>0</v>
      </c>
      <c r="F17580" s="4" t="n">
        <f aca="false">IF(D17580&lt;&gt;E17580,1,0)</f>
        <v>0</v>
      </c>
    </row>
    <row r="17581" customFormat="false" ht="12.8" hidden="true" customHeight="false" outlineLevel="0" collapsed="false">
      <c r="A17581" s="0" t="s">
        <v>22996</v>
      </c>
      <c r="B17581" s="0" t="s">
        <v>10374</v>
      </c>
      <c r="C17581" s="0" t="n">
        <v>0.0244523081928492</v>
      </c>
      <c r="D17581" s="0" t="n">
        <v>1</v>
      </c>
      <c r="E17581" s="4" t="n">
        <f aca="false">IF(C17581&gt;0.5,1,0)</f>
        <v>0</v>
      </c>
      <c r="F17581" s="4" t="n">
        <f aca="false">IF(D17581&lt;&gt;E17581,1,0)</f>
        <v>1</v>
      </c>
    </row>
    <row r="17582" customFormat="false" ht="12.8" hidden="true" customHeight="false" outlineLevel="0" collapsed="false">
      <c r="A17582" s="0" t="s">
        <v>22997</v>
      </c>
      <c r="B17582" s="0" t="s">
        <v>22387</v>
      </c>
      <c r="C17582" s="0" t="n">
        <v>0.00441884808242321</v>
      </c>
      <c r="D17582" s="0" t="n">
        <v>0</v>
      </c>
      <c r="E17582" s="4" t="n">
        <f aca="false">IF(C17582&gt;0.5,1,0)</f>
        <v>0</v>
      </c>
      <c r="F17582" s="4" t="n">
        <f aca="false">IF(D17582&lt;&gt;E17582,1,0)</f>
        <v>0</v>
      </c>
    </row>
    <row r="17583" customFormat="false" ht="12.8" hidden="true" customHeight="false" outlineLevel="0" collapsed="false">
      <c r="A17583" s="0" t="s">
        <v>22998</v>
      </c>
      <c r="B17583" s="0" t="s">
        <v>22999</v>
      </c>
      <c r="C17583" s="0" t="n">
        <v>0.0432520173490047</v>
      </c>
      <c r="D17583" s="0" t="n">
        <v>0</v>
      </c>
      <c r="E17583" s="4" t="n">
        <f aca="false">IF(C17583&gt;0.5,1,0)</f>
        <v>0</v>
      </c>
      <c r="F17583" s="4" t="n">
        <f aca="false">IF(D17583&lt;&gt;E17583,1,0)</f>
        <v>0</v>
      </c>
    </row>
    <row r="17584" customFormat="false" ht="12.8" hidden="true" customHeight="false" outlineLevel="0" collapsed="false">
      <c r="A17584" s="0" t="s">
        <v>11538</v>
      </c>
      <c r="B17584" s="0" t="s">
        <v>15925</v>
      </c>
      <c r="C17584" s="0" t="n">
        <v>0.992707848548889</v>
      </c>
      <c r="D17584" s="0" t="n">
        <v>1</v>
      </c>
      <c r="E17584" s="4" t="n">
        <f aca="false">IF(C17584&gt;0.5,1,0)</f>
        <v>1</v>
      </c>
      <c r="F17584" s="4" t="n">
        <f aca="false">IF(D17584&lt;&gt;E17584,1,0)</f>
        <v>0</v>
      </c>
    </row>
    <row r="17585" customFormat="false" ht="12.8" hidden="true" customHeight="false" outlineLevel="0" collapsed="false">
      <c r="A17585" s="0" t="s">
        <v>21150</v>
      </c>
      <c r="B17585" s="0" t="s">
        <v>23000</v>
      </c>
      <c r="C17585" s="0" t="n">
        <v>0.970314025878906</v>
      </c>
      <c r="D17585" s="0" t="n">
        <v>1</v>
      </c>
      <c r="E17585" s="4" t="n">
        <f aca="false">IF(C17585&gt;0.5,1,0)</f>
        <v>1</v>
      </c>
      <c r="F17585" s="4" t="n">
        <f aca="false">IF(D17585&lt;&gt;E17585,1,0)</f>
        <v>0</v>
      </c>
    </row>
    <row r="17586" customFormat="false" ht="12.8" hidden="true" customHeight="false" outlineLevel="0" collapsed="false">
      <c r="A17586" s="0" t="s">
        <v>18906</v>
      </c>
      <c r="B17586" s="0" t="s">
        <v>23001</v>
      </c>
      <c r="C17586" s="0" t="n">
        <v>-0.0151833537966013</v>
      </c>
      <c r="D17586" s="0" t="n">
        <v>0</v>
      </c>
      <c r="E17586" s="4" t="n">
        <f aca="false">IF(C17586&gt;0.5,1,0)</f>
        <v>0</v>
      </c>
      <c r="F17586" s="4" t="n">
        <f aca="false">IF(D17586&lt;&gt;E17586,1,0)</f>
        <v>0</v>
      </c>
    </row>
    <row r="17587" customFormat="false" ht="12.8" hidden="true" customHeight="false" outlineLevel="0" collapsed="false">
      <c r="A17587" s="0" t="s">
        <v>23002</v>
      </c>
      <c r="B17587" s="0" t="s">
        <v>23003</v>
      </c>
      <c r="C17587" s="0" t="n">
        <v>0.26705664396286</v>
      </c>
      <c r="D17587" s="0" t="n">
        <v>0</v>
      </c>
      <c r="E17587" s="4" t="n">
        <f aca="false">IF(C17587&gt;0.5,1,0)</f>
        <v>0</v>
      </c>
      <c r="F17587" s="4" t="n">
        <f aca="false">IF(D17587&lt;&gt;E17587,1,0)</f>
        <v>0</v>
      </c>
    </row>
    <row r="17588" customFormat="false" ht="12.8" hidden="true" customHeight="false" outlineLevel="0" collapsed="false">
      <c r="A17588" s="0" t="s">
        <v>23004</v>
      </c>
      <c r="B17588" s="0" t="s">
        <v>3232</v>
      </c>
      <c r="C17588" s="0" t="n">
        <v>-0.0662181228399277</v>
      </c>
      <c r="D17588" s="0" t="n">
        <v>0</v>
      </c>
      <c r="E17588" s="4" t="n">
        <f aca="false">IF(C17588&gt;0.5,1,0)</f>
        <v>0</v>
      </c>
      <c r="F17588" s="4" t="n">
        <f aca="false">IF(D17588&lt;&gt;E17588,1,0)</f>
        <v>0</v>
      </c>
    </row>
    <row r="17589" customFormat="false" ht="12.8" hidden="true" customHeight="false" outlineLevel="0" collapsed="false">
      <c r="A17589" s="0" t="s">
        <v>21398</v>
      </c>
      <c r="B17589" s="0" t="s">
        <v>10537</v>
      </c>
      <c r="C17589" s="0" t="n">
        <v>-0.0123879406601191</v>
      </c>
      <c r="D17589" s="0" t="n">
        <v>0</v>
      </c>
      <c r="E17589" s="4" t="n">
        <f aca="false">IF(C17589&gt;0.5,1,0)</f>
        <v>0</v>
      </c>
      <c r="F17589" s="4" t="n">
        <f aca="false">IF(D17589&lt;&gt;E17589,1,0)</f>
        <v>0</v>
      </c>
    </row>
    <row r="17590" customFormat="false" ht="12.8" hidden="true" customHeight="false" outlineLevel="0" collapsed="false">
      <c r="A17590" s="0" t="s">
        <v>23005</v>
      </c>
      <c r="B17590" s="0" t="s">
        <v>23006</v>
      </c>
      <c r="C17590" s="0" t="n">
        <v>-0.00586969777941704</v>
      </c>
      <c r="D17590" s="0" t="n">
        <v>0</v>
      </c>
      <c r="E17590" s="4" t="n">
        <f aca="false">IF(C17590&gt;0.5,1,0)</f>
        <v>0</v>
      </c>
      <c r="F17590" s="4" t="n">
        <f aca="false">IF(D17590&lt;&gt;E17590,1,0)</f>
        <v>0</v>
      </c>
    </row>
    <row r="17591" customFormat="false" ht="12.8" hidden="true" customHeight="false" outlineLevel="0" collapsed="false">
      <c r="A17591" s="0" t="s">
        <v>23007</v>
      </c>
      <c r="B17591" s="0" t="s">
        <v>15212</v>
      </c>
      <c r="C17591" s="0" t="n">
        <v>-0.027369549497962</v>
      </c>
      <c r="D17591" s="0" t="n">
        <v>0</v>
      </c>
      <c r="E17591" s="4" t="n">
        <f aca="false">IF(C17591&gt;0.5,1,0)</f>
        <v>0</v>
      </c>
      <c r="F17591" s="4" t="n">
        <f aca="false">IF(D17591&lt;&gt;E17591,1,0)</f>
        <v>0</v>
      </c>
    </row>
    <row r="17592" customFormat="false" ht="12.8" hidden="true" customHeight="false" outlineLevel="0" collapsed="false">
      <c r="A17592" s="0" t="s">
        <v>8778</v>
      </c>
      <c r="B17592" s="0" t="s">
        <v>6246</v>
      </c>
      <c r="C17592" s="0" t="n">
        <v>-0.089147686958313</v>
      </c>
      <c r="D17592" s="0" t="n">
        <v>0</v>
      </c>
      <c r="E17592" s="4" t="n">
        <f aca="false">IF(C17592&gt;0.5,1,0)</f>
        <v>0</v>
      </c>
      <c r="F17592" s="4" t="n">
        <f aca="false">IF(D17592&lt;&gt;E17592,1,0)</f>
        <v>0</v>
      </c>
    </row>
    <row r="17593" customFormat="false" ht="12.8" hidden="true" customHeight="false" outlineLevel="0" collapsed="false">
      <c r="A17593" s="0" t="s">
        <v>10472</v>
      </c>
      <c r="B17593" s="0" t="s">
        <v>23008</v>
      </c>
      <c r="C17593" s="0" t="n">
        <v>0.986542224884033</v>
      </c>
      <c r="D17593" s="0" t="n">
        <v>1</v>
      </c>
      <c r="E17593" s="4" t="n">
        <f aca="false">IF(C17593&gt;0.5,1,0)</f>
        <v>1</v>
      </c>
      <c r="F17593" s="4" t="n">
        <f aca="false">IF(D17593&lt;&gt;E17593,1,0)</f>
        <v>0</v>
      </c>
    </row>
    <row r="17594" customFormat="false" ht="12.8" hidden="true" customHeight="false" outlineLevel="0" collapsed="false">
      <c r="A17594" s="0" t="s">
        <v>20325</v>
      </c>
      <c r="B17594" s="0" t="s">
        <v>23009</v>
      </c>
      <c r="C17594" s="0" t="n">
        <v>0.875936031341553</v>
      </c>
      <c r="D17594" s="0" t="n">
        <v>1</v>
      </c>
      <c r="E17594" s="4" t="n">
        <f aca="false">IF(C17594&gt;0.5,1,0)</f>
        <v>1</v>
      </c>
      <c r="F17594" s="4" t="n">
        <f aca="false">IF(D17594&lt;&gt;E17594,1,0)</f>
        <v>0</v>
      </c>
    </row>
    <row r="17595" customFormat="false" ht="12.8" hidden="true" customHeight="false" outlineLevel="0" collapsed="false">
      <c r="A17595" s="0" t="s">
        <v>9275</v>
      </c>
      <c r="B17595" s="0" t="s">
        <v>20190</v>
      </c>
      <c r="C17595" s="0" t="n">
        <v>0.785592555999756</v>
      </c>
      <c r="D17595" s="0" t="n">
        <v>1</v>
      </c>
      <c r="E17595" s="4" t="n">
        <f aca="false">IF(C17595&gt;0.5,1,0)</f>
        <v>1</v>
      </c>
      <c r="F17595" s="4" t="n">
        <f aca="false">IF(D17595&lt;&gt;E17595,1,0)</f>
        <v>0</v>
      </c>
    </row>
    <row r="17596" customFormat="false" ht="12.8" hidden="true" customHeight="false" outlineLevel="0" collapsed="false">
      <c r="A17596" s="0" t="s">
        <v>10533</v>
      </c>
      <c r="B17596" s="0" t="s">
        <v>23010</v>
      </c>
      <c r="C17596" s="0" t="n">
        <v>-0.00893649086356163</v>
      </c>
      <c r="D17596" s="0" t="n">
        <v>0</v>
      </c>
      <c r="E17596" s="4" t="n">
        <f aca="false">IF(C17596&gt;0.5,1,0)</f>
        <v>0</v>
      </c>
      <c r="F17596" s="4" t="n">
        <f aca="false">IF(D17596&lt;&gt;E17596,1,0)</f>
        <v>0</v>
      </c>
    </row>
    <row r="17597" customFormat="false" ht="12.8" hidden="true" customHeight="false" outlineLevel="0" collapsed="false">
      <c r="A17597" s="0" t="s">
        <v>17972</v>
      </c>
      <c r="B17597" s="0" t="s">
        <v>9794</v>
      </c>
      <c r="C17597" s="0" t="n">
        <v>-0.0381915271282196</v>
      </c>
      <c r="D17597" s="0" t="n">
        <v>0</v>
      </c>
      <c r="E17597" s="4" t="n">
        <f aca="false">IF(C17597&gt;0.5,1,0)</f>
        <v>0</v>
      </c>
      <c r="F17597" s="4" t="n">
        <f aca="false">IF(D17597&lt;&gt;E17597,1,0)</f>
        <v>0</v>
      </c>
    </row>
    <row r="17598" customFormat="false" ht="12.8" hidden="true" customHeight="false" outlineLevel="0" collapsed="false">
      <c r="A17598" s="0" t="s">
        <v>11821</v>
      </c>
      <c r="B17598" s="0" t="s">
        <v>23011</v>
      </c>
      <c r="C17598" s="0" t="n">
        <v>0.0116020049899817</v>
      </c>
      <c r="D17598" s="0" t="n">
        <v>0</v>
      </c>
      <c r="E17598" s="4" t="n">
        <f aca="false">IF(C17598&gt;0.5,1,0)</f>
        <v>0</v>
      </c>
      <c r="F17598" s="4" t="n">
        <f aca="false">IF(D17598&lt;&gt;E17598,1,0)</f>
        <v>0</v>
      </c>
    </row>
    <row r="17599" customFormat="false" ht="12.8" hidden="true" customHeight="false" outlineLevel="0" collapsed="false">
      <c r="A17599" s="0" t="s">
        <v>14299</v>
      </c>
      <c r="B17599" s="0" t="s">
        <v>11245</v>
      </c>
      <c r="C17599" s="0" t="n">
        <v>0.00552590005099773</v>
      </c>
      <c r="D17599" s="0" t="n">
        <v>0</v>
      </c>
      <c r="E17599" s="4" t="n">
        <f aca="false">IF(C17599&gt;0.5,1,0)</f>
        <v>0</v>
      </c>
      <c r="F17599" s="4" t="n">
        <f aca="false">IF(D17599&lt;&gt;E17599,1,0)</f>
        <v>0</v>
      </c>
    </row>
    <row r="17600" customFormat="false" ht="12.8" hidden="true" customHeight="false" outlineLevel="0" collapsed="false">
      <c r="A17600" s="0" t="s">
        <v>22609</v>
      </c>
      <c r="B17600" s="0" t="s">
        <v>13004</v>
      </c>
      <c r="C17600" s="0" t="n">
        <v>0.100932419300079</v>
      </c>
      <c r="D17600" s="0" t="n">
        <v>0</v>
      </c>
      <c r="E17600" s="4" t="n">
        <f aca="false">IF(C17600&gt;0.5,1,0)</f>
        <v>0</v>
      </c>
      <c r="F17600" s="4" t="n">
        <f aca="false">IF(D17600&lt;&gt;E17600,1,0)</f>
        <v>0</v>
      </c>
    </row>
    <row r="17601" customFormat="false" ht="12.8" hidden="true" customHeight="false" outlineLevel="0" collapsed="false">
      <c r="A17601" s="0" t="s">
        <v>23012</v>
      </c>
      <c r="B17601" s="0" t="s">
        <v>980</v>
      </c>
      <c r="C17601" s="0" t="n">
        <v>0.0461149513721466</v>
      </c>
      <c r="D17601" s="0" t="n">
        <v>0</v>
      </c>
      <c r="E17601" s="4" t="n">
        <f aca="false">IF(C17601&gt;0.5,1,0)</f>
        <v>0</v>
      </c>
      <c r="F17601" s="4" t="n">
        <f aca="false">IF(D17601&lt;&gt;E17601,1,0)</f>
        <v>0</v>
      </c>
    </row>
    <row r="17602" customFormat="false" ht="12.8" hidden="true" customHeight="false" outlineLevel="0" collapsed="false">
      <c r="A17602" s="0" t="s">
        <v>2948</v>
      </c>
      <c r="B17602" s="0" t="s">
        <v>10714</v>
      </c>
      <c r="C17602" s="0" t="n">
        <v>0.9886714220047</v>
      </c>
      <c r="D17602" s="0" t="n">
        <v>1</v>
      </c>
      <c r="E17602" s="4" t="n">
        <f aca="false">IF(C17602&gt;0.5,1,0)</f>
        <v>1</v>
      </c>
      <c r="F17602" s="4" t="n">
        <f aca="false">IF(D17602&lt;&gt;E17602,1,0)</f>
        <v>0</v>
      </c>
    </row>
    <row r="17603" customFormat="false" ht="12.8" hidden="true" customHeight="false" outlineLevel="0" collapsed="false">
      <c r="A17603" s="0" t="s">
        <v>23013</v>
      </c>
      <c r="B17603" s="0" t="s">
        <v>16429</v>
      </c>
      <c r="C17603" s="0" t="n">
        <v>0.0439016595482826</v>
      </c>
      <c r="D17603" s="0" t="n">
        <v>0</v>
      </c>
      <c r="E17603" s="4" t="n">
        <f aca="false">IF(C17603&gt;0.5,1,0)</f>
        <v>0</v>
      </c>
      <c r="F17603" s="4" t="n">
        <f aca="false">IF(D17603&lt;&gt;E17603,1,0)</f>
        <v>0</v>
      </c>
    </row>
    <row r="17604" customFormat="false" ht="12.8" hidden="true" customHeight="false" outlineLevel="0" collapsed="false">
      <c r="A17604" s="0" t="s">
        <v>23014</v>
      </c>
      <c r="B17604" s="0" t="s">
        <v>23015</v>
      </c>
      <c r="C17604" s="0" t="n">
        <v>-0.0581759661436081</v>
      </c>
      <c r="D17604" s="0" t="n">
        <v>0</v>
      </c>
      <c r="E17604" s="4" t="n">
        <f aca="false">IF(C17604&gt;0.5,1,0)</f>
        <v>0</v>
      </c>
      <c r="F17604" s="4" t="n">
        <f aca="false">IF(D17604&lt;&gt;E17604,1,0)</f>
        <v>0</v>
      </c>
    </row>
    <row r="17605" customFormat="false" ht="12.8" hidden="true" customHeight="false" outlineLevel="0" collapsed="false">
      <c r="A17605" s="0" t="s">
        <v>23016</v>
      </c>
      <c r="B17605" s="0" t="s">
        <v>7819</v>
      </c>
      <c r="C17605" s="0" t="n">
        <v>-0.0106364339590073</v>
      </c>
      <c r="D17605" s="0" t="n">
        <v>0</v>
      </c>
      <c r="E17605" s="4" t="n">
        <f aca="false">IF(C17605&gt;0.5,1,0)</f>
        <v>0</v>
      </c>
      <c r="F17605" s="4" t="n">
        <f aca="false">IF(D17605&lt;&gt;E17605,1,0)</f>
        <v>0</v>
      </c>
    </row>
    <row r="17606" customFormat="false" ht="12.8" hidden="true" customHeight="false" outlineLevel="0" collapsed="false">
      <c r="A17606" s="0" t="s">
        <v>9916</v>
      </c>
      <c r="B17606" s="0" t="s">
        <v>114</v>
      </c>
      <c r="C17606" s="0" t="n">
        <v>0.0273772962391376</v>
      </c>
      <c r="D17606" s="0" t="n">
        <v>0</v>
      </c>
      <c r="E17606" s="4" t="n">
        <f aca="false">IF(C17606&gt;0.5,1,0)</f>
        <v>0</v>
      </c>
      <c r="F17606" s="4" t="n">
        <f aca="false">IF(D17606&lt;&gt;E17606,1,0)</f>
        <v>0</v>
      </c>
    </row>
    <row r="17607" customFormat="false" ht="12.8" hidden="true" customHeight="false" outlineLevel="0" collapsed="false">
      <c r="A17607" s="0" t="s">
        <v>23017</v>
      </c>
      <c r="B17607" s="0" t="s">
        <v>752</v>
      </c>
      <c r="C17607" s="0" t="n">
        <v>0.0147441411390901</v>
      </c>
      <c r="D17607" s="0" t="n">
        <v>1</v>
      </c>
      <c r="E17607" s="4" t="n">
        <f aca="false">IF(C17607&gt;0.5,1,0)</f>
        <v>0</v>
      </c>
      <c r="F17607" s="4" t="n">
        <f aca="false">IF(D17607&lt;&gt;E17607,1,0)</f>
        <v>1</v>
      </c>
    </row>
    <row r="17608" customFormat="false" ht="12.8" hidden="true" customHeight="false" outlineLevel="0" collapsed="false">
      <c r="A17608" s="0" t="s">
        <v>15932</v>
      </c>
      <c r="B17608" s="0" t="s">
        <v>23018</v>
      </c>
      <c r="C17608" s="0" t="n">
        <v>0.973442316055298</v>
      </c>
      <c r="D17608" s="0" t="n">
        <v>1</v>
      </c>
      <c r="E17608" s="4" t="n">
        <f aca="false">IF(C17608&gt;0.5,1,0)</f>
        <v>1</v>
      </c>
      <c r="F17608" s="4" t="n">
        <f aca="false">IF(D17608&lt;&gt;E17608,1,0)</f>
        <v>0</v>
      </c>
    </row>
    <row r="17609" customFormat="false" ht="12.8" hidden="true" customHeight="false" outlineLevel="0" collapsed="false">
      <c r="A17609" s="0" t="s">
        <v>23017</v>
      </c>
      <c r="B17609" s="0" t="s">
        <v>23019</v>
      </c>
      <c r="C17609" s="0" t="n">
        <v>0.41840323805809</v>
      </c>
      <c r="D17609" s="0" t="n">
        <v>1</v>
      </c>
      <c r="E17609" s="4" t="n">
        <f aca="false">IF(C17609&gt;0.5,1,0)</f>
        <v>0</v>
      </c>
      <c r="F17609" s="4" t="n">
        <f aca="false">IF(D17609&lt;&gt;E17609,1,0)</f>
        <v>1</v>
      </c>
    </row>
    <row r="17610" customFormat="false" ht="12.8" hidden="true" customHeight="false" outlineLevel="0" collapsed="false">
      <c r="A17610" s="0" t="s">
        <v>20191</v>
      </c>
      <c r="B17610" s="0" t="s">
        <v>23020</v>
      </c>
      <c r="C17610" s="0" t="n">
        <v>0.122494727373123</v>
      </c>
      <c r="D17610" s="0" t="n">
        <v>0</v>
      </c>
      <c r="E17610" s="4" t="n">
        <f aca="false">IF(C17610&gt;0.5,1,0)</f>
        <v>0</v>
      </c>
      <c r="F17610" s="4" t="n">
        <f aca="false">IF(D17610&lt;&gt;E17610,1,0)</f>
        <v>0</v>
      </c>
    </row>
    <row r="17611" customFormat="false" ht="12.8" hidden="true" customHeight="false" outlineLevel="0" collapsed="false">
      <c r="A17611" s="0" t="s">
        <v>12696</v>
      </c>
      <c r="B17611" s="0" t="s">
        <v>1125</v>
      </c>
      <c r="C17611" s="0" t="n">
        <v>0.125389143824577</v>
      </c>
      <c r="D17611" s="0" t="n">
        <v>0</v>
      </c>
      <c r="E17611" s="4" t="n">
        <f aca="false">IF(C17611&gt;0.5,1,0)</f>
        <v>0</v>
      </c>
      <c r="F17611" s="4" t="n">
        <f aca="false">IF(D17611&lt;&gt;E17611,1,0)</f>
        <v>0</v>
      </c>
    </row>
    <row r="17612" customFormat="false" ht="12.8" hidden="true" customHeight="false" outlineLevel="0" collapsed="false">
      <c r="A17612" s="0" t="s">
        <v>23021</v>
      </c>
      <c r="B17612" s="0" t="s">
        <v>23022</v>
      </c>
      <c r="C17612" s="0" t="n">
        <v>0.991391658782959</v>
      </c>
      <c r="D17612" s="0" t="n">
        <v>1</v>
      </c>
      <c r="E17612" s="4" t="n">
        <f aca="false">IF(C17612&gt;0.5,1,0)</f>
        <v>1</v>
      </c>
      <c r="F17612" s="4" t="n">
        <f aca="false">IF(D17612&lt;&gt;E17612,1,0)</f>
        <v>0</v>
      </c>
    </row>
    <row r="17613" customFormat="false" ht="12.8" hidden="true" customHeight="false" outlineLevel="0" collapsed="false">
      <c r="A17613" s="0" t="s">
        <v>19558</v>
      </c>
      <c r="B17613" s="0" t="s">
        <v>23023</v>
      </c>
      <c r="C17613" s="0" t="n">
        <v>0.933866143226624</v>
      </c>
      <c r="D17613" s="0" t="n">
        <v>1</v>
      </c>
      <c r="E17613" s="4" t="n">
        <f aca="false">IF(C17613&gt;0.5,1,0)</f>
        <v>1</v>
      </c>
      <c r="F17613" s="4" t="n">
        <f aca="false">IF(D17613&lt;&gt;E17613,1,0)</f>
        <v>0</v>
      </c>
    </row>
    <row r="17614" customFormat="false" ht="12.8" hidden="true" customHeight="false" outlineLevel="0" collapsed="false">
      <c r="A17614" s="0" t="s">
        <v>23024</v>
      </c>
      <c r="B17614" s="0" t="s">
        <v>21218</v>
      </c>
      <c r="C17614" s="0" t="n">
        <v>-0.00825020391494036</v>
      </c>
      <c r="D17614" s="0" t="n">
        <v>0</v>
      </c>
      <c r="E17614" s="4" t="n">
        <f aca="false">IF(C17614&gt;0.5,1,0)</f>
        <v>0</v>
      </c>
      <c r="F17614" s="4" t="n">
        <f aca="false">IF(D17614&lt;&gt;E17614,1,0)</f>
        <v>0</v>
      </c>
    </row>
    <row r="17615" customFormat="false" ht="12.8" hidden="true" customHeight="false" outlineLevel="0" collapsed="false">
      <c r="A17615" s="0" t="s">
        <v>20394</v>
      </c>
      <c r="B17615" s="0" t="s">
        <v>23025</v>
      </c>
      <c r="C17615" s="0" t="n">
        <v>0.927741169929504</v>
      </c>
      <c r="D17615" s="0" t="n">
        <v>1</v>
      </c>
      <c r="E17615" s="4" t="n">
        <f aca="false">IF(C17615&gt;0.5,1,0)</f>
        <v>1</v>
      </c>
      <c r="F17615" s="4" t="n">
        <f aca="false">IF(D17615&lt;&gt;E17615,1,0)</f>
        <v>0</v>
      </c>
    </row>
    <row r="17616" customFormat="false" ht="12.8" hidden="true" customHeight="false" outlineLevel="0" collapsed="false">
      <c r="A17616" s="0" t="s">
        <v>16051</v>
      </c>
      <c r="B17616" s="0" t="s">
        <v>23026</v>
      </c>
      <c r="C17616" s="0" t="n">
        <v>0.0187709610909224</v>
      </c>
      <c r="D17616" s="0" t="n">
        <v>0</v>
      </c>
      <c r="E17616" s="4" t="n">
        <f aca="false">IF(C17616&gt;0.5,1,0)</f>
        <v>0</v>
      </c>
      <c r="F17616" s="4" t="n">
        <f aca="false">IF(D17616&lt;&gt;E17616,1,0)</f>
        <v>0</v>
      </c>
    </row>
    <row r="17617" customFormat="false" ht="12.8" hidden="true" customHeight="false" outlineLevel="0" collapsed="false">
      <c r="A17617" s="0" t="s">
        <v>8866</v>
      </c>
      <c r="B17617" s="0" t="s">
        <v>23027</v>
      </c>
      <c r="C17617" s="0" t="n">
        <v>0.126138120889664</v>
      </c>
      <c r="D17617" s="0" t="n">
        <v>0</v>
      </c>
      <c r="E17617" s="4" t="n">
        <f aca="false">IF(C17617&gt;0.5,1,0)</f>
        <v>0</v>
      </c>
      <c r="F17617" s="4" t="n">
        <f aca="false">IF(D17617&lt;&gt;E17617,1,0)</f>
        <v>0</v>
      </c>
    </row>
    <row r="17618" customFormat="false" ht="12.8" hidden="true" customHeight="false" outlineLevel="0" collapsed="false">
      <c r="A17618" s="0" t="s">
        <v>23028</v>
      </c>
      <c r="B17618" s="0" t="s">
        <v>127</v>
      </c>
      <c r="C17618" s="0" t="n">
        <v>0.0351854562759399</v>
      </c>
      <c r="D17618" s="0" t="n">
        <v>0</v>
      </c>
      <c r="E17618" s="4" t="n">
        <f aca="false">IF(C17618&gt;0.5,1,0)</f>
        <v>0</v>
      </c>
      <c r="F17618" s="4" t="n">
        <f aca="false">IF(D17618&lt;&gt;E17618,1,0)</f>
        <v>0</v>
      </c>
    </row>
    <row r="17619" customFormat="false" ht="12.8" hidden="true" customHeight="false" outlineLevel="0" collapsed="false">
      <c r="A17619" s="0" t="s">
        <v>23029</v>
      </c>
      <c r="B17619" s="0" t="s">
        <v>8564</v>
      </c>
      <c r="C17619" s="0" t="n">
        <v>0.0467076450586319</v>
      </c>
      <c r="D17619" s="0" t="n">
        <v>0</v>
      </c>
      <c r="E17619" s="4" t="n">
        <f aca="false">IF(C17619&gt;0.5,1,0)</f>
        <v>0</v>
      </c>
      <c r="F17619" s="4" t="n">
        <f aca="false">IF(D17619&lt;&gt;E17619,1,0)</f>
        <v>0</v>
      </c>
    </row>
    <row r="17620" customFormat="false" ht="12.8" hidden="true" customHeight="false" outlineLevel="0" collapsed="false">
      <c r="A17620" s="0" t="s">
        <v>13448</v>
      </c>
      <c r="B17620" s="0" t="s">
        <v>275</v>
      </c>
      <c r="C17620" s="0" t="n">
        <v>0.0143066756427288</v>
      </c>
      <c r="D17620" s="0" t="n">
        <v>0</v>
      </c>
      <c r="E17620" s="4" t="n">
        <f aca="false">IF(C17620&gt;0.5,1,0)</f>
        <v>0</v>
      </c>
      <c r="F17620" s="4" t="n">
        <f aca="false">IF(D17620&lt;&gt;E17620,1,0)</f>
        <v>0</v>
      </c>
    </row>
    <row r="17621" customFormat="false" ht="12.8" hidden="false" customHeight="false" outlineLevel="0" collapsed="false">
      <c r="A17621" s="0" t="s">
        <v>5047</v>
      </c>
      <c r="B17621" s="0" t="s">
        <v>10167</v>
      </c>
      <c r="C17621" s="0" t="n">
        <v>0.673206210136414</v>
      </c>
      <c r="D17621" s="0" t="n">
        <v>0</v>
      </c>
      <c r="E17621" s="4" t="n">
        <f aca="false">IF(C17621&gt;0.5,1,0)</f>
        <v>1</v>
      </c>
      <c r="F17621" s="4" t="n">
        <f aca="false">IF(D17621&lt;&gt;E17621,1,0)</f>
        <v>1</v>
      </c>
    </row>
    <row r="17622" customFormat="false" ht="12.8" hidden="true" customHeight="false" outlineLevel="0" collapsed="false">
      <c r="A17622" s="0" t="s">
        <v>23030</v>
      </c>
      <c r="B17622" s="0" t="s">
        <v>23031</v>
      </c>
      <c r="C17622" s="0" t="n">
        <v>0.968323528766632</v>
      </c>
      <c r="D17622" s="0" t="n">
        <v>1</v>
      </c>
      <c r="E17622" s="4" t="n">
        <f aca="false">IF(C17622&gt;0.5,1,0)</f>
        <v>1</v>
      </c>
      <c r="F17622" s="4" t="n">
        <f aca="false">IF(D17622&lt;&gt;E17622,1,0)</f>
        <v>0</v>
      </c>
    </row>
    <row r="17623" customFormat="false" ht="12.8" hidden="true" customHeight="false" outlineLevel="0" collapsed="false">
      <c r="A17623" s="0" t="s">
        <v>10924</v>
      </c>
      <c r="B17623" s="0" t="s">
        <v>9556</v>
      </c>
      <c r="C17623" s="0" t="n">
        <v>-0.022898918017745</v>
      </c>
      <c r="D17623" s="0" t="n">
        <v>0</v>
      </c>
      <c r="E17623" s="4" t="n">
        <f aca="false">IF(C17623&gt;0.5,1,0)</f>
        <v>0</v>
      </c>
      <c r="F17623" s="4" t="n">
        <f aca="false">IF(D17623&lt;&gt;E17623,1,0)</f>
        <v>0</v>
      </c>
    </row>
    <row r="17624" customFormat="false" ht="12.8" hidden="true" customHeight="false" outlineLevel="0" collapsed="false">
      <c r="A17624" s="0" t="s">
        <v>14745</v>
      </c>
      <c r="B17624" s="0" t="s">
        <v>8168</v>
      </c>
      <c r="C17624" s="0" t="n">
        <v>0.00408078730106354</v>
      </c>
      <c r="D17624" s="0" t="n">
        <v>0</v>
      </c>
      <c r="E17624" s="4" t="n">
        <f aca="false">IF(C17624&gt;0.5,1,0)</f>
        <v>0</v>
      </c>
      <c r="F17624" s="4" t="n">
        <f aca="false">IF(D17624&lt;&gt;E17624,1,0)</f>
        <v>0</v>
      </c>
    </row>
    <row r="17625" customFormat="false" ht="12.8" hidden="true" customHeight="false" outlineLevel="0" collapsed="false">
      <c r="A17625" s="0" t="s">
        <v>16814</v>
      </c>
      <c r="B17625" s="0" t="s">
        <v>23032</v>
      </c>
      <c r="C17625" s="0" t="n">
        <v>0.00984114222228527</v>
      </c>
      <c r="D17625" s="0" t="n">
        <v>0</v>
      </c>
      <c r="E17625" s="4" t="n">
        <f aca="false">IF(C17625&gt;0.5,1,0)</f>
        <v>0</v>
      </c>
      <c r="F17625" s="4" t="n">
        <f aca="false">IF(D17625&lt;&gt;E17625,1,0)</f>
        <v>0</v>
      </c>
    </row>
    <row r="17626" customFormat="false" ht="12.8" hidden="true" customHeight="false" outlineLevel="0" collapsed="false">
      <c r="A17626" s="0" t="s">
        <v>4131</v>
      </c>
      <c r="B17626" s="0" t="s">
        <v>17910</v>
      </c>
      <c r="C17626" s="0" t="n">
        <v>0.0114325843751431</v>
      </c>
      <c r="D17626" s="0" t="n">
        <v>0</v>
      </c>
      <c r="E17626" s="4" t="n">
        <f aca="false">IF(C17626&gt;0.5,1,0)</f>
        <v>0</v>
      </c>
      <c r="F17626" s="4" t="n">
        <f aca="false">IF(D17626&lt;&gt;E17626,1,0)</f>
        <v>0</v>
      </c>
    </row>
    <row r="17627" customFormat="false" ht="12.8" hidden="true" customHeight="false" outlineLevel="0" collapsed="false">
      <c r="A17627" s="0" t="s">
        <v>18556</v>
      </c>
      <c r="B17627" s="0" t="s">
        <v>12564</v>
      </c>
      <c r="C17627" s="0" t="n">
        <v>0.965670824050903</v>
      </c>
      <c r="D17627" s="0" t="n">
        <v>1</v>
      </c>
      <c r="E17627" s="4" t="n">
        <f aca="false">IF(C17627&gt;0.5,1,0)</f>
        <v>1</v>
      </c>
      <c r="F17627" s="4" t="n">
        <f aca="false">IF(D17627&lt;&gt;E17627,1,0)</f>
        <v>0</v>
      </c>
    </row>
    <row r="17628" customFormat="false" ht="12.8" hidden="true" customHeight="false" outlineLevel="0" collapsed="false">
      <c r="A17628" s="0" t="s">
        <v>7498</v>
      </c>
      <c r="B17628" s="0" t="s">
        <v>3837</v>
      </c>
      <c r="C17628" s="0" t="n">
        <v>0.00808406807482243</v>
      </c>
      <c r="D17628" s="0" t="n">
        <v>0</v>
      </c>
      <c r="E17628" s="4" t="n">
        <f aca="false">IF(C17628&gt;0.5,1,0)</f>
        <v>0</v>
      </c>
      <c r="F17628" s="4" t="n">
        <f aca="false">IF(D17628&lt;&gt;E17628,1,0)</f>
        <v>0</v>
      </c>
    </row>
    <row r="17629" customFormat="false" ht="12.8" hidden="true" customHeight="false" outlineLevel="0" collapsed="false">
      <c r="A17629" s="0" t="s">
        <v>13136</v>
      </c>
      <c r="B17629" s="0" t="s">
        <v>23033</v>
      </c>
      <c r="C17629" s="0" t="n">
        <v>-0.0626025199890137</v>
      </c>
      <c r="D17629" s="0" t="n">
        <v>0</v>
      </c>
      <c r="E17629" s="4" t="n">
        <f aca="false">IF(C17629&gt;0.5,1,0)</f>
        <v>0</v>
      </c>
      <c r="F17629" s="4" t="n">
        <f aca="false">IF(D17629&lt;&gt;E17629,1,0)</f>
        <v>0</v>
      </c>
    </row>
    <row r="17630" customFormat="false" ht="12.8" hidden="true" customHeight="false" outlineLevel="0" collapsed="false">
      <c r="A17630" s="0" t="s">
        <v>23034</v>
      </c>
      <c r="B17630" s="0" t="s">
        <v>23035</v>
      </c>
      <c r="C17630" s="0" t="n">
        <v>0.195106267929077</v>
      </c>
      <c r="D17630" s="0" t="n">
        <v>0</v>
      </c>
      <c r="E17630" s="4" t="n">
        <f aca="false">IF(C17630&gt;0.5,1,0)</f>
        <v>0</v>
      </c>
      <c r="F17630" s="4" t="n">
        <f aca="false">IF(D17630&lt;&gt;E17630,1,0)</f>
        <v>0</v>
      </c>
    </row>
    <row r="17631" customFormat="false" ht="12.8" hidden="true" customHeight="false" outlineLevel="0" collapsed="false">
      <c r="A17631" s="0" t="s">
        <v>23036</v>
      </c>
      <c r="B17631" s="0" t="s">
        <v>12366</v>
      </c>
      <c r="C17631" s="0" t="n">
        <v>0.0954313427209854</v>
      </c>
      <c r="D17631" s="0" t="n">
        <v>0</v>
      </c>
      <c r="E17631" s="4" t="n">
        <f aca="false">IF(C17631&gt;0.5,1,0)</f>
        <v>0</v>
      </c>
      <c r="F17631" s="4" t="n">
        <f aca="false">IF(D17631&lt;&gt;E17631,1,0)</f>
        <v>0</v>
      </c>
    </row>
    <row r="17632" customFormat="false" ht="12.8" hidden="true" customHeight="false" outlineLevel="0" collapsed="false">
      <c r="A17632" s="0" t="s">
        <v>23037</v>
      </c>
      <c r="B17632" s="0" t="s">
        <v>23038</v>
      </c>
      <c r="C17632" s="0" t="n">
        <v>0.0306472815573215</v>
      </c>
      <c r="D17632" s="0" t="n">
        <v>0</v>
      </c>
      <c r="E17632" s="4" t="n">
        <f aca="false">IF(C17632&gt;0.5,1,0)</f>
        <v>0</v>
      </c>
      <c r="F17632" s="4" t="n">
        <f aca="false">IF(D17632&lt;&gt;E17632,1,0)</f>
        <v>0</v>
      </c>
    </row>
    <row r="17633" customFormat="false" ht="12.8" hidden="true" customHeight="false" outlineLevel="0" collapsed="false">
      <c r="A17633" s="0" t="s">
        <v>23039</v>
      </c>
      <c r="B17633" s="0" t="s">
        <v>23040</v>
      </c>
      <c r="C17633" s="0" t="n">
        <v>-0.0498837307095528</v>
      </c>
      <c r="D17633" s="0" t="n">
        <v>0</v>
      </c>
      <c r="E17633" s="4" t="n">
        <f aca="false">IF(C17633&gt;0.5,1,0)</f>
        <v>0</v>
      </c>
      <c r="F17633" s="4" t="n">
        <f aca="false">IF(D17633&lt;&gt;E17633,1,0)</f>
        <v>0</v>
      </c>
    </row>
    <row r="17634" customFormat="false" ht="12.8" hidden="true" customHeight="false" outlineLevel="0" collapsed="false">
      <c r="A17634" s="0" t="s">
        <v>23041</v>
      </c>
      <c r="B17634" s="0" t="s">
        <v>5392</v>
      </c>
      <c r="C17634" s="0" t="n">
        <v>0.974969863891602</v>
      </c>
      <c r="D17634" s="0" t="n">
        <v>1</v>
      </c>
      <c r="E17634" s="4" t="n">
        <f aca="false">IF(C17634&gt;0.5,1,0)</f>
        <v>1</v>
      </c>
      <c r="F17634" s="4" t="n">
        <f aca="false">IF(D17634&lt;&gt;E17634,1,0)</f>
        <v>0</v>
      </c>
    </row>
    <row r="17635" customFormat="false" ht="12.8" hidden="true" customHeight="false" outlineLevel="0" collapsed="false">
      <c r="A17635" s="0" t="s">
        <v>23042</v>
      </c>
      <c r="B17635" s="0" t="s">
        <v>23043</v>
      </c>
      <c r="C17635" s="0" t="n">
        <v>0.025483775883913</v>
      </c>
      <c r="D17635" s="0" t="n">
        <v>0</v>
      </c>
      <c r="E17635" s="4" t="n">
        <f aca="false">IF(C17635&gt;0.5,1,0)</f>
        <v>0</v>
      </c>
      <c r="F17635" s="4" t="n">
        <f aca="false">IF(D17635&lt;&gt;E17635,1,0)</f>
        <v>0</v>
      </c>
    </row>
    <row r="17636" customFormat="false" ht="12.8" hidden="true" customHeight="false" outlineLevel="0" collapsed="false">
      <c r="A17636" s="0" t="s">
        <v>23044</v>
      </c>
      <c r="B17636" s="0" t="s">
        <v>14204</v>
      </c>
      <c r="C17636" s="0" t="n">
        <v>-0.034847367554903</v>
      </c>
      <c r="D17636" s="0" t="n">
        <v>0</v>
      </c>
      <c r="E17636" s="4" t="n">
        <f aca="false">IF(C17636&gt;0.5,1,0)</f>
        <v>0</v>
      </c>
      <c r="F17636" s="4" t="n">
        <f aca="false">IF(D17636&lt;&gt;E17636,1,0)</f>
        <v>0</v>
      </c>
    </row>
    <row r="17637" customFormat="false" ht="12.8" hidden="true" customHeight="false" outlineLevel="0" collapsed="false">
      <c r="A17637" s="0" t="s">
        <v>22486</v>
      </c>
      <c r="B17637" s="0" t="s">
        <v>1515</v>
      </c>
      <c r="C17637" s="0" t="n">
        <v>-0.0331351794302464</v>
      </c>
      <c r="D17637" s="0" t="n">
        <v>1</v>
      </c>
      <c r="E17637" s="4" t="n">
        <f aca="false">IF(C17637&gt;0.5,1,0)</f>
        <v>0</v>
      </c>
      <c r="F17637" s="4" t="n">
        <f aca="false">IF(D17637&lt;&gt;E17637,1,0)</f>
        <v>1</v>
      </c>
    </row>
    <row r="17638" customFormat="false" ht="12.8" hidden="true" customHeight="false" outlineLevel="0" collapsed="false">
      <c r="A17638" s="0" t="s">
        <v>23045</v>
      </c>
      <c r="B17638" s="0" t="s">
        <v>17372</v>
      </c>
      <c r="C17638" s="0" t="n">
        <v>-0.0129046263173223</v>
      </c>
      <c r="D17638" s="0" t="n">
        <v>0</v>
      </c>
      <c r="E17638" s="4" t="n">
        <f aca="false">IF(C17638&gt;0.5,1,0)</f>
        <v>0</v>
      </c>
      <c r="F17638" s="4" t="n">
        <f aca="false">IF(D17638&lt;&gt;E17638,1,0)</f>
        <v>0</v>
      </c>
    </row>
    <row r="17639" customFormat="false" ht="12.8" hidden="false" customHeight="false" outlineLevel="0" collapsed="false">
      <c r="A17639" s="0" t="s">
        <v>4733</v>
      </c>
      <c r="B17639" s="0" t="s">
        <v>17905</v>
      </c>
      <c r="C17639" s="0" t="n">
        <v>0.97140634059906</v>
      </c>
      <c r="D17639" s="0" t="n">
        <v>0</v>
      </c>
      <c r="E17639" s="4" t="n">
        <f aca="false">IF(C17639&gt;0.5,1,0)</f>
        <v>1</v>
      </c>
      <c r="F17639" s="4" t="n">
        <f aca="false">IF(D17639&lt;&gt;E17639,1,0)</f>
        <v>1</v>
      </c>
    </row>
    <row r="17640" customFormat="false" ht="12.8" hidden="true" customHeight="false" outlineLevel="0" collapsed="false">
      <c r="A17640" s="0" t="s">
        <v>15753</v>
      </c>
      <c r="B17640" s="0" t="s">
        <v>12550</v>
      </c>
      <c r="C17640" s="0" t="n">
        <v>0.0913710296154022</v>
      </c>
      <c r="D17640" s="0" t="n">
        <v>0</v>
      </c>
      <c r="E17640" s="4" t="n">
        <f aca="false">IF(C17640&gt;0.5,1,0)</f>
        <v>0</v>
      </c>
      <c r="F17640" s="4" t="n">
        <f aca="false">IF(D17640&lt;&gt;E17640,1,0)</f>
        <v>0</v>
      </c>
    </row>
    <row r="17641" customFormat="false" ht="12.8" hidden="true" customHeight="false" outlineLevel="0" collapsed="false">
      <c r="A17641" s="0" t="s">
        <v>20283</v>
      </c>
      <c r="B17641" s="0" t="s">
        <v>23046</v>
      </c>
      <c r="C17641" s="0" t="n">
        <v>0.950290501117706</v>
      </c>
      <c r="D17641" s="0" t="n">
        <v>1</v>
      </c>
      <c r="E17641" s="4" t="n">
        <f aca="false">IF(C17641&gt;0.5,1,0)</f>
        <v>1</v>
      </c>
      <c r="F17641" s="4" t="n">
        <f aca="false">IF(D17641&lt;&gt;E17641,1,0)</f>
        <v>0</v>
      </c>
    </row>
    <row r="17642" customFormat="false" ht="12.8" hidden="true" customHeight="false" outlineLevel="0" collapsed="false">
      <c r="A17642" s="0" t="s">
        <v>18033</v>
      </c>
      <c r="B17642" s="0" t="s">
        <v>22585</v>
      </c>
      <c r="C17642" s="0" t="n">
        <v>0.991032719612122</v>
      </c>
      <c r="D17642" s="0" t="n">
        <v>1</v>
      </c>
      <c r="E17642" s="4" t="n">
        <f aca="false">IF(C17642&gt;0.5,1,0)</f>
        <v>1</v>
      </c>
      <c r="F17642" s="4" t="n">
        <f aca="false">IF(D17642&lt;&gt;E17642,1,0)</f>
        <v>0</v>
      </c>
    </row>
    <row r="17643" customFormat="false" ht="12.8" hidden="true" customHeight="false" outlineLevel="0" collapsed="false">
      <c r="A17643" s="0" t="s">
        <v>20493</v>
      </c>
      <c r="B17643" s="0" t="s">
        <v>23047</v>
      </c>
      <c r="C17643" s="0" t="n">
        <v>0.0317370817065239</v>
      </c>
      <c r="D17643" s="0" t="n">
        <v>0</v>
      </c>
      <c r="E17643" s="4" t="n">
        <f aca="false">IF(C17643&gt;0.5,1,0)</f>
        <v>0</v>
      </c>
      <c r="F17643" s="4" t="n">
        <f aca="false">IF(D17643&lt;&gt;E17643,1,0)</f>
        <v>0</v>
      </c>
    </row>
    <row r="17644" customFormat="false" ht="12.8" hidden="true" customHeight="false" outlineLevel="0" collapsed="false">
      <c r="A17644" s="0" t="s">
        <v>1275</v>
      </c>
      <c r="B17644" s="0" t="s">
        <v>18043</v>
      </c>
      <c r="C17644" s="0" t="n">
        <v>-0.0170960482209921</v>
      </c>
      <c r="D17644" s="0" t="n">
        <v>0</v>
      </c>
      <c r="E17644" s="4" t="n">
        <f aca="false">IF(C17644&gt;0.5,1,0)</f>
        <v>0</v>
      </c>
      <c r="F17644" s="4" t="n">
        <f aca="false">IF(D17644&lt;&gt;E17644,1,0)</f>
        <v>0</v>
      </c>
    </row>
    <row r="17645" customFormat="false" ht="12.8" hidden="true" customHeight="false" outlineLevel="0" collapsed="false">
      <c r="A17645" s="0" t="s">
        <v>8144</v>
      </c>
      <c r="B17645" s="0" t="s">
        <v>23048</v>
      </c>
      <c r="C17645" s="0" t="n">
        <v>0.336553245782852</v>
      </c>
      <c r="D17645" s="0" t="n">
        <v>0</v>
      </c>
      <c r="E17645" s="4" t="n">
        <f aca="false">IF(C17645&gt;0.5,1,0)</f>
        <v>0</v>
      </c>
      <c r="F17645" s="4" t="n">
        <f aca="false">IF(D17645&lt;&gt;E17645,1,0)</f>
        <v>0</v>
      </c>
    </row>
    <row r="17646" customFormat="false" ht="12.8" hidden="true" customHeight="false" outlineLevel="0" collapsed="false">
      <c r="A17646" s="0" t="s">
        <v>7118</v>
      </c>
      <c r="B17646" s="0" t="s">
        <v>2973</v>
      </c>
      <c r="C17646" s="0" t="n">
        <v>0.0269294958561659</v>
      </c>
      <c r="D17646" s="0" t="n">
        <v>0</v>
      </c>
      <c r="E17646" s="4" t="n">
        <f aca="false">IF(C17646&gt;0.5,1,0)</f>
        <v>0</v>
      </c>
      <c r="F17646" s="4" t="n">
        <f aca="false">IF(D17646&lt;&gt;E17646,1,0)</f>
        <v>0</v>
      </c>
    </row>
    <row r="17647" customFormat="false" ht="12.8" hidden="true" customHeight="false" outlineLevel="0" collapsed="false">
      <c r="A17647" s="0" t="s">
        <v>12759</v>
      </c>
      <c r="B17647" s="0" t="s">
        <v>23049</v>
      </c>
      <c r="C17647" s="0" t="n">
        <v>-0.00845268089324236</v>
      </c>
      <c r="D17647" s="0" t="n">
        <v>0</v>
      </c>
      <c r="E17647" s="4" t="n">
        <f aca="false">IF(C17647&gt;0.5,1,0)</f>
        <v>0</v>
      </c>
      <c r="F17647" s="4" t="n">
        <f aca="false">IF(D17647&lt;&gt;E17647,1,0)</f>
        <v>0</v>
      </c>
    </row>
    <row r="17648" customFormat="false" ht="12.8" hidden="true" customHeight="false" outlineLevel="0" collapsed="false">
      <c r="A17648" s="0" t="s">
        <v>17628</v>
      </c>
      <c r="B17648" s="0" t="s">
        <v>12102</v>
      </c>
      <c r="C17648" s="0" t="n">
        <v>0.949739277362824</v>
      </c>
      <c r="D17648" s="0" t="n">
        <v>1</v>
      </c>
      <c r="E17648" s="4" t="n">
        <f aca="false">IF(C17648&gt;0.5,1,0)</f>
        <v>1</v>
      </c>
      <c r="F17648" s="4" t="n">
        <f aca="false">IF(D17648&lt;&gt;E17648,1,0)</f>
        <v>0</v>
      </c>
    </row>
    <row r="17649" customFormat="false" ht="12.8" hidden="true" customHeight="false" outlineLevel="0" collapsed="false">
      <c r="A17649" s="0" t="s">
        <v>23050</v>
      </c>
      <c r="B17649" s="0" t="s">
        <v>23051</v>
      </c>
      <c r="C17649" s="0" t="n">
        <v>0.00279272440820932</v>
      </c>
      <c r="D17649" s="0" t="n">
        <v>0</v>
      </c>
      <c r="E17649" s="4" t="n">
        <f aca="false">IF(C17649&gt;0.5,1,0)</f>
        <v>0</v>
      </c>
      <c r="F17649" s="4" t="n">
        <f aca="false">IF(D17649&lt;&gt;E17649,1,0)</f>
        <v>0</v>
      </c>
    </row>
    <row r="17650" customFormat="false" ht="12.8" hidden="true" customHeight="false" outlineLevel="0" collapsed="false">
      <c r="A17650" s="0" t="s">
        <v>14081</v>
      </c>
      <c r="B17650" s="0" t="s">
        <v>10084</v>
      </c>
      <c r="C17650" s="0" t="n">
        <v>-0.0513122379779816</v>
      </c>
      <c r="D17650" s="0" t="n">
        <v>0</v>
      </c>
      <c r="E17650" s="4" t="n">
        <f aca="false">IF(C17650&gt;0.5,1,0)</f>
        <v>0</v>
      </c>
      <c r="F17650" s="4" t="n">
        <f aca="false">IF(D17650&lt;&gt;E17650,1,0)</f>
        <v>0</v>
      </c>
    </row>
    <row r="17651" customFormat="false" ht="12.8" hidden="true" customHeight="false" outlineLevel="0" collapsed="false">
      <c r="A17651" s="0" t="s">
        <v>14039</v>
      </c>
      <c r="B17651" s="0" t="s">
        <v>23052</v>
      </c>
      <c r="C17651" s="0" t="n">
        <v>0.0775996893644333</v>
      </c>
      <c r="D17651" s="0" t="n">
        <v>0</v>
      </c>
      <c r="E17651" s="4" t="n">
        <f aca="false">IF(C17651&gt;0.5,1,0)</f>
        <v>0</v>
      </c>
      <c r="F17651" s="4" t="n">
        <f aca="false">IF(D17651&lt;&gt;E17651,1,0)</f>
        <v>0</v>
      </c>
    </row>
    <row r="17652" customFormat="false" ht="12.8" hidden="true" customHeight="false" outlineLevel="0" collapsed="false">
      <c r="A17652" s="0" t="s">
        <v>23053</v>
      </c>
      <c r="B17652" s="0" t="s">
        <v>23054</v>
      </c>
      <c r="C17652" s="0" t="n">
        <v>0.952889800071716</v>
      </c>
      <c r="D17652" s="0" t="n">
        <v>1</v>
      </c>
      <c r="E17652" s="4" t="n">
        <f aca="false">IF(C17652&gt;0.5,1,0)</f>
        <v>1</v>
      </c>
      <c r="F17652" s="4" t="n">
        <f aca="false">IF(D17652&lt;&gt;E17652,1,0)</f>
        <v>0</v>
      </c>
    </row>
    <row r="17653" customFormat="false" ht="12.8" hidden="true" customHeight="false" outlineLevel="0" collapsed="false">
      <c r="A17653" s="0" t="s">
        <v>6369</v>
      </c>
      <c r="B17653" s="0" t="s">
        <v>3903</v>
      </c>
      <c r="C17653" s="0" t="n">
        <v>0.0326894484460354</v>
      </c>
      <c r="D17653" s="0" t="n">
        <v>0</v>
      </c>
      <c r="E17653" s="4" t="n">
        <f aca="false">IF(C17653&gt;0.5,1,0)</f>
        <v>0</v>
      </c>
      <c r="F17653" s="4" t="n">
        <f aca="false">IF(D17653&lt;&gt;E17653,1,0)</f>
        <v>0</v>
      </c>
    </row>
    <row r="17654" customFormat="false" ht="12.8" hidden="true" customHeight="false" outlineLevel="0" collapsed="false">
      <c r="A17654" s="0" t="s">
        <v>23055</v>
      </c>
      <c r="B17654" s="0" t="s">
        <v>23056</v>
      </c>
      <c r="C17654" s="0" t="n">
        <v>3.13981436192989E-005</v>
      </c>
      <c r="D17654" s="0" t="n">
        <v>0</v>
      </c>
      <c r="E17654" s="4" t="n">
        <f aca="false">IF(C17654&gt;0.5,1,0)</f>
        <v>0</v>
      </c>
      <c r="F17654" s="4" t="n">
        <f aca="false">IF(D17654&lt;&gt;E17654,1,0)</f>
        <v>0</v>
      </c>
    </row>
    <row r="17655" customFormat="false" ht="12.8" hidden="true" customHeight="false" outlineLevel="0" collapsed="false">
      <c r="A17655" s="0" t="s">
        <v>23057</v>
      </c>
      <c r="B17655" s="0" t="s">
        <v>23058</v>
      </c>
      <c r="C17655" s="0" t="n">
        <v>0.0963973924517632</v>
      </c>
      <c r="D17655" s="0" t="n">
        <v>0</v>
      </c>
      <c r="E17655" s="4" t="n">
        <f aca="false">IF(C17655&gt;0.5,1,0)</f>
        <v>0</v>
      </c>
      <c r="F17655" s="4" t="n">
        <f aca="false">IF(D17655&lt;&gt;E17655,1,0)</f>
        <v>0</v>
      </c>
    </row>
    <row r="17656" customFormat="false" ht="12.8" hidden="true" customHeight="false" outlineLevel="0" collapsed="false">
      <c r="A17656" s="0" t="s">
        <v>19475</v>
      </c>
      <c r="B17656" s="0" t="s">
        <v>17736</v>
      </c>
      <c r="C17656" s="0" t="n">
        <v>0.0810647010803223</v>
      </c>
      <c r="D17656" s="0" t="n">
        <v>0</v>
      </c>
      <c r="E17656" s="4" t="n">
        <f aca="false">IF(C17656&gt;0.5,1,0)</f>
        <v>0</v>
      </c>
      <c r="F17656" s="4" t="n">
        <f aca="false">IF(D17656&lt;&gt;E17656,1,0)</f>
        <v>0</v>
      </c>
    </row>
    <row r="17657" customFormat="false" ht="12.8" hidden="true" customHeight="false" outlineLevel="0" collapsed="false">
      <c r="A17657" s="0" t="s">
        <v>21298</v>
      </c>
      <c r="B17657" s="0" t="s">
        <v>23059</v>
      </c>
      <c r="C17657" s="0" t="n">
        <v>0.0329771339893341</v>
      </c>
      <c r="D17657" s="0" t="n">
        <v>0</v>
      </c>
      <c r="E17657" s="4" t="n">
        <f aca="false">IF(C17657&gt;0.5,1,0)</f>
        <v>0</v>
      </c>
      <c r="F17657" s="4" t="n">
        <f aca="false">IF(D17657&lt;&gt;E17657,1,0)</f>
        <v>0</v>
      </c>
    </row>
    <row r="17658" customFormat="false" ht="12.8" hidden="true" customHeight="false" outlineLevel="0" collapsed="false">
      <c r="A17658" s="0" t="s">
        <v>17256</v>
      </c>
      <c r="B17658" s="0" t="s">
        <v>23060</v>
      </c>
      <c r="C17658" s="0" t="n">
        <v>0.857189893722534</v>
      </c>
      <c r="D17658" s="0" t="n">
        <v>1</v>
      </c>
      <c r="E17658" s="4" t="n">
        <f aca="false">IF(C17658&gt;0.5,1,0)</f>
        <v>1</v>
      </c>
      <c r="F17658" s="4" t="n">
        <f aca="false">IF(D17658&lt;&gt;E17658,1,0)</f>
        <v>0</v>
      </c>
    </row>
    <row r="17659" customFormat="false" ht="12.8" hidden="true" customHeight="false" outlineLevel="0" collapsed="false">
      <c r="A17659" s="0" t="s">
        <v>1950</v>
      </c>
      <c r="B17659" s="0" t="s">
        <v>18490</v>
      </c>
      <c r="C17659" s="0" t="n">
        <v>0.961628198623657</v>
      </c>
      <c r="D17659" s="0" t="n">
        <v>1</v>
      </c>
      <c r="E17659" s="4" t="n">
        <f aca="false">IF(C17659&gt;0.5,1,0)</f>
        <v>1</v>
      </c>
      <c r="F17659" s="4" t="n">
        <f aca="false">IF(D17659&lt;&gt;E17659,1,0)</f>
        <v>0</v>
      </c>
    </row>
    <row r="17660" customFormat="false" ht="12.8" hidden="true" customHeight="false" outlineLevel="0" collapsed="false">
      <c r="A17660" s="0" t="s">
        <v>23061</v>
      </c>
      <c r="B17660" s="0" t="s">
        <v>9460</v>
      </c>
      <c r="C17660" s="0" t="n">
        <v>0.0357324294745922</v>
      </c>
      <c r="D17660" s="0" t="n">
        <v>0</v>
      </c>
      <c r="E17660" s="4" t="n">
        <f aca="false">IF(C17660&gt;0.5,1,0)</f>
        <v>0</v>
      </c>
      <c r="F17660" s="4" t="n">
        <f aca="false">IF(D17660&lt;&gt;E17660,1,0)</f>
        <v>0</v>
      </c>
    </row>
    <row r="17661" customFormat="false" ht="12.8" hidden="true" customHeight="false" outlineLevel="0" collapsed="false">
      <c r="A17661" s="0" t="s">
        <v>1644</v>
      </c>
      <c r="B17661" s="0" t="s">
        <v>14256</v>
      </c>
      <c r="C17661" s="0" t="n">
        <v>-0.00887807086110115</v>
      </c>
      <c r="D17661" s="0" t="n">
        <v>0</v>
      </c>
      <c r="E17661" s="4" t="n">
        <f aca="false">IF(C17661&gt;0.5,1,0)</f>
        <v>0</v>
      </c>
      <c r="F17661" s="4" t="n">
        <f aca="false">IF(D17661&lt;&gt;E17661,1,0)</f>
        <v>0</v>
      </c>
    </row>
    <row r="17662" customFormat="false" ht="12.8" hidden="true" customHeight="false" outlineLevel="0" collapsed="false">
      <c r="A17662" s="0" t="s">
        <v>13393</v>
      </c>
      <c r="B17662" s="0" t="s">
        <v>23062</v>
      </c>
      <c r="C17662" s="0" t="n">
        <v>-0.0445470884442329</v>
      </c>
      <c r="D17662" s="0" t="n">
        <v>0</v>
      </c>
      <c r="E17662" s="4" t="n">
        <f aca="false">IF(C17662&gt;0.5,1,0)</f>
        <v>0</v>
      </c>
      <c r="F17662" s="4" t="n">
        <f aca="false">IF(D17662&lt;&gt;E17662,1,0)</f>
        <v>0</v>
      </c>
    </row>
    <row r="17663" customFormat="false" ht="12.8" hidden="true" customHeight="false" outlineLevel="0" collapsed="false">
      <c r="A17663" s="0" t="s">
        <v>23063</v>
      </c>
      <c r="B17663" s="0" t="s">
        <v>21226</v>
      </c>
      <c r="C17663" s="0" t="n">
        <v>-0.00202059978619218</v>
      </c>
      <c r="D17663" s="0" t="n">
        <v>0</v>
      </c>
      <c r="E17663" s="4" t="n">
        <f aca="false">IF(C17663&gt;0.5,1,0)</f>
        <v>0</v>
      </c>
      <c r="F17663" s="4" t="n">
        <f aca="false">IF(D17663&lt;&gt;E17663,1,0)</f>
        <v>0</v>
      </c>
    </row>
    <row r="17664" customFormat="false" ht="12.8" hidden="true" customHeight="false" outlineLevel="0" collapsed="false">
      <c r="A17664" s="0" t="s">
        <v>23064</v>
      </c>
      <c r="B17664" s="0" t="s">
        <v>19973</v>
      </c>
      <c r="C17664" s="0" t="n">
        <v>0.974534153938293</v>
      </c>
      <c r="D17664" s="0" t="n">
        <v>1</v>
      </c>
      <c r="E17664" s="4" t="n">
        <f aca="false">IF(C17664&gt;0.5,1,0)</f>
        <v>1</v>
      </c>
      <c r="F17664" s="4" t="n">
        <f aca="false">IF(D17664&lt;&gt;E17664,1,0)</f>
        <v>0</v>
      </c>
    </row>
    <row r="17665" customFormat="false" ht="12.8" hidden="false" customHeight="false" outlineLevel="0" collapsed="false">
      <c r="A17665" s="0" t="s">
        <v>23065</v>
      </c>
      <c r="B17665" s="0" t="s">
        <v>23066</v>
      </c>
      <c r="C17665" s="0" t="n">
        <v>0.774199724197388</v>
      </c>
      <c r="D17665" s="0" t="n">
        <v>0</v>
      </c>
      <c r="E17665" s="4" t="n">
        <f aca="false">IF(C17665&gt;0.5,1,0)</f>
        <v>1</v>
      </c>
      <c r="F17665" s="4" t="n">
        <f aca="false">IF(D17665&lt;&gt;E17665,1,0)</f>
        <v>1</v>
      </c>
    </row>
    <row r="17666" customFormat="false" ht="12.8" hidden="true" customHeight="false" outlineLevel="0" collapsed="false">
      <c r="A17666" s="0" t="s">
        <v>23067</v>
      </c>
      <c r="B17666" s="0" t="s">
        <v>20855</v>
      </c>
      <c r="C17666" s="0" t="n">
        <v>0.0358793064951897</v>
      </c>
      <c r="D17666" s="0" t="n">
        <v>0</v>
      </c>
      <c r="E17666" s="4" t="n">
        <f aca="false">IF(C17666&gt;0.5,1,0)</f>
        <v>0</v>
      </c>
      <c r="F17666" s="4" t="n">
        <f aca="false">IF(D17666&lt;&gt;E17666,1,0)</f>
        <v>0</v>
      </c>
    </row>
    <row r="17667" customFormat="false" ht="12.8" hidden="true" customHeight="false" outlineLevel="0" collapsed="false">
      <c r="A17667" s="0" t="s">
        <v>23068</v>
      </c>
      <c r="B17667" s="0" t="s">
        <v>9957</v>
      </c>
      <c r="C17667" s="0" t="n">
        <v>-0.00912119448184967</v>
      </c>
      <c r="D17667" s="0" t="n">
        <v>0</v>
      </c>
      <c r="E17667" s="4" t="n">
        <f aca="false">IF(C17667&gt;0.5,1,0)</f>
        <v>0</v>
      </c>
      <c r="F17667" s="4" t="n">
        <f aca="false">IF(D17667&lt;&gt;E17667,1,0)</f>
        <v>0</v>
      </c>
    </row>
    <row r="17668" customFormat="false" ht="12.8" hidden="true" customHeight="false" outlineLevel="0" collapsed="false">
      <c r="A17668" s="0" t="s">
        <v>23069</v>
      </c>
      <c r="B17668" s="0" t="s">
        <v>12515</v>
      </c>
      <c r="C17668" s="0" t="n">
        <v>0.0265695229172707</v>
      </c>
      <c r="D17668" s="0" t="n">
        <v>0</v>
      </c>
      <c r="E17668" s="4" t="n">
        <f aca="false">IF(C17668&gt;0.5,1,0)</f>
        <v>0</v>
      </c>
      <c r="F17668" s="4" t="n">
        <f aca="false">IF(D17668&lt;&gt;E17668,1,0)</f>
        <v>0</v>
      </c>
    </row>
    <row r="17669" customFormat="false" ht="12.8" hidden="true" customHeight="false" outlineLevel="0" collapsed="false">
      <c r="A17669" s="0" t="s">
        <v>23070</v>
      </c>
      <c r="B17669" s="0" t="s">
        <v>5169</v>
      </c>
      <c r="C17669" s="0" t="n">
        <v>0.0745763629674912</v>
      </c>
      <c r="D17669" s="0" t="n">
        <v>0</v>
      </c>
      <c r="E17669" s="4" t="n">
        <f aca="false">IF(C17669&gt;0.5,1,0)</f>
        <v>0</v>
      </c>
      <c r="F17669" s="4" t="n">
        <f aca="false">IF(D17669&lt;&gt;E17669,1,0)</f>
        <v>0</v>
      </c>
    </row>
    <row r="17670" customFormat="false" ht="12.8" hidden="true" customHeight="false" outlineLevel="0" collapsed="false">
      <c r="A17670" s="0" t="s">
        <v>4245</v>
      </c>
      <c r="B17670" s="0" t="s">
        <v>8316</v>
      </c>
      <c r="C17670" s="0" t="n">
        <v>-0.0059928260743618</v>
      </c>
      <c r="D17670" s="0" t="n">
        <v>0</v>
      </c>
      <c r="E17670" s="4" t="n">
        <f aca="false">IF(C17670&gt;0.5,1,0)</f>
        <v>0</v>
      </c>
      <c r="F17670" s="4" t="n">
        <f aca="false">IF(D17670&lt;&gt;E17670,1,0)</f>
        <v>0</v>
      </c>
    </row>
    <row r="17671" customFormat="false" ht="12.8" hidden="true" customHeight="false" outlineLevel="0" collapsed="false">
      <c r="A17671" s="0" t="s">
        <v>19564</v>
      </c>
      <c r="B17671" s="0" t="s">
        <v>1436</v>
      </c>
      <c r="C17671" s="0" t="n">
        <v>0.0437740422785282</v>
      </c>
      <c r="D17671" s="0" t="n">
        <v>0</v>
      </c>
      <c r="E17671" s="4" t="n">
        <f aca="false">IF(C17671&gt;0.5,1,0)</f>
        <v>0</v>
      </c>
      <c r="F17671" s="4" t="n">
        <f aca="false">IF(D17671&lt;&gt;E17671,1,0)</f>
        <v>0</v>
      </c>
    </row>
    <row r="17672" customFormat="false" ht="12.8" hidden="true" customHeight="false" outlineLevel="0" collapsed="false">
      <c r="A17672" s="0" t="s">
        <v>23071</v>
      </c>
      <c r="B17672" s="0" t="s">
        <v>23072</v>
      </c>
      <c r="C17672" s="0" t="n">
        <v>0.85971611738205</v>
      </c>
      <c r="D17672" s="0" t="n">
        <v>1</v>
      </c>
      <c r="E17672" s="4" t="n">
        <f aca="false">IF(C17672&gt;0.5,1,0)</f>
        <v>1</v>
      </c>
      <c r="F17672" s="4" t="n">
        <f aca="false">IF(D17672&lt;&gt;E17672,1,0)</f>
        <v>0</v>
      </c>
    </row>
    <row r="17673" customFormat="false" ht="12.8" hidden="true" customHeight="false" outlineLevel="0" collapsed="false">
      <c r="A17673" s="0" t="s">
        <v>9932</v>
      </c>
      <c r="B17673" s="0" t="s">
        <v>19385</v>
      </c>
      <c r="C17673" s="0" t="n">
        <v>-0.0178069211542606</v>
      </c>
      <c r="D17673" s="0" t="n">
        <v>0</v>
      </c>
      <c r="E17673" s="4" t="n">
        <f aca="false">IF(C17673&gt;0.5,1,0)</f>
        <v>0</v>
      </c>
      <c r="F17673" s="4" t="n">
        <f aca="false">IF(D17673&lt;&gt;E17673,1,0)</f>
        <v>0</v>
      </c>
    </row>
    <row r="17674" customFormat="false" ht="12.8" hidden="true" customHeight="false" outlineLevel="0" collapsed="false">
      <c r="A17674" s="0" t="s">
        <v>23073</v>
      </c>
      <c r="B17674" s="0" t="s">
        <v>16783</v>
      </c>
      <c r="C17674" s="0" t="n">
        <v>0.0195000395178795</v>
      </c>
      <c r="D17674" s="0" t="n">
        <v>0</v>
      </c>
      <c r="E17674" s="4" t="n">
        <f aca="false">IF(C17674&gt;0.5,1,0)</f>
        <v>0</v>
      </c>
      <c r="F17674" s="4" t="n">
        <f aca="false">IF(D17674&lt;&gt;E17674,1,0)</f>
        <v>0</v>
      </c>
    </row>
    <row r="17675" customFormat="false" ht="12.8" hidden="true" customHeight="false" outlineLevel="0" collapsed="false">
      <c r="A17675" s="0" t="s">
        <v>22782</v>
      </c>
      <c r="B17675" s="0" t="s">
        <v>23074</v>
      </c>
      <c r="C17675" s="0" t="n">
        <v>0.00604751333594322</v>
      </c>
      <c r="D17675" s="0" t="n">
        <v>0</v>
      </c>
      <c r="E17675" s="4" t="n">
        <f aca="false">IF(C17675&gt;0.5,1,0)</f>
        <v>0</v>
      </c>
      <c r="F17675" s="4" t="n">
        <f aca="false">IF(D17675&lt;&gt;E17675,1,0)</f>
        <v>0</v>
      </c>
    </row>
    <row r="17676" customFormat="false" ht="12.8" hidden="true" customHeight="false" outlineLevel="0" collapsed="false">
      <c r="A17676" s="0" t="s">
        <v>305</v>
      </c>
      <c r="B17676" s="0" t="s">
        <v>122</v>
      </c>
      <c r="C17676" s="0" t="n">
        <v>0.0319203473627567</v>
      </c>
      <c r="D17676" s="0" t="n">
        <v>0</v>
      </c>
      <c r="E17676" s="4" t="n">
        <f aca="false">IF(C17676&gt;0.5,1,0)</f>
        <v>0</v>
      </c>
      <c r="F17676" s="4" t="n">
        <f aca="false">IF(D17676&lt;&gt;E17676,1,0)</f>
        <v>0</v>
      </c>
    </row>
    <row r="17677" customFormat="false" ht="12.8" hidden="true" customHeight="false" outlineLevel="0" collapsed="false">
      <c r="A17677" s="0" t="s">
        <v>23075</v>
      </c>
      <c r="B17677" s="0" t="s">
        <v>17962</v>
      </c>
      <c r="C17677" s="0" t="n">
        <v>-0.000739973038434982</v>
      </c>
      <c r="D17677" s="0" t="n">
        <v>0</v>
      </c>
      <c r="E17677" s="4" t="n">
        <f aca="false">IF(C17677&gt;0.5,1,0)</f>
        <v>0</v>
      </c>
      <c r="F17677" s="4" t="n">
        <f aca="false">IF(D17677&lt;&gt;E17677,1,0)</f>
        <v>0</v>
      </c>
    </row>
    <row r="17678" customFormat="false" ht="12.8" hidden="true" customHeight="false" outlineLevel="0" collapsed="false">
      <c r="A17678" s="0" t="s">
        <v>11144</v>
      </c>
      <c r="B17678" s="0" t="s">
        <v>3124</v>
      </c>
      <c r="C17678" s="0" t="n">
        <v>0.210733681917191</v>
      </c>
      <c r="D17678" s="0" t="n">
        <v>1</v>
      </c>
      <c r="E17678" s="4" t="n">
        <f aca="false">IF(C17678&gt;0.5,1,0)</f>
        <v>0</v>
      </c>
      <c r="F17678" s="4" t="n">
        <f aca="false">IF(D17678&lt;&gt;E17678,1,0)</f>
        <v>1</v>
      </c>
    </row>
    <row r="17679" customFormat="false" ht="12.8" hidden="true" customHeight="false" outlineLevel="0" collapsed="false">
      <c r="A17679" s="0" t="s">
        <v>13177</v>
      </c>
      <c r="B17679" s="0" t="s">
        <v>23076</v>
      </c>
      <c r="C17679" s="0" t="n">
        <v>-0.020156841725111</v>
      </c>
      <c r="D17679" s="0" t="n">
        <v>0</v>
      </c>
      <c r="E17679" s="4" t="n">
        <f aca="false">IF(C17679&gt;0.5,1,0)</f>
        <v>0</v>
      </c>
      <c r="F17679" s="4" t="n">
        <f aca="false">IF(D17679&lt;&gt;E17679,1,0)</f>
        <v>0</v>
      </c>
    </row>
    <row r="17680" customFormat="false" ht="12.8" hidden="true" customHeight="false" outlineLevel="0" collapsed="false">
      <c r="A17680" s="0" t="s">
        <v>17615</v>
      </c>
      <c r="B17680" s="0" t="s">
        <v>8074</v>
      </c>
      <c r="C17680" s="0" t="n">
        <v>-0.0300874225795269</v>
      </c>
      <c r="D17680" s="0" t="n">
        <v>0</v>
      </c>
      <c r="E17680" s="4" t="n">
        <f aca="false">IF(C17680&gt;0.5,1,0)</f>
        <v>0</v>
      </c>
      <c r="F17680" s="4" t="n">
        <f aca="false">IF(D17680&lt;&gt;E17680,1,0)</f>
        <v>0</v>
      </c>
    </row>
    <row r="17681" customFormat="false" ht="12.8" hidden="true" customHeight="false" outlineLevel="0" collapsed="false">
      <c r="A17681" s="0" t="s">
        <v>4338</v>
      </c>
      <c r="B17681" s="0" t="s">
        <v>23077</v>
      </c>
      <c r="C17681" s="0" t="n">
        <v>0.953808784484863</v>
      </c>
      <c r="D17681" s="0" t="n">
        <v>1</v>
      </c>
      <c r="E17681" s="4" t="n">
        <f aca="false">IF(C17681&gt;0.5,1,0)</f>
        <v>1</v>
      </c>
      <c r="F17681" s="4" t="n">
        <f aca="false">IF(D17681&lt;&gt;E17681,1,0)</f>
        <v>0</v>
      </c>
    </row>
    <row r="17682" customFormat="false" ht="12.8" hidden="true" customHeight="false" outlineLevel="0" collapsed="false">
      <c r="A17682" s="0" t="s">
        <v>23078</v>
      </c>
      <c r="B17682" s="0" t="s">
        <v>1413</v>
      </c>
      <c r="C17682" s="0" t="n">
        <v>0.00683093070983887</v>
      </c>
      <c r="D17682" s="0" t="n">
        <v>0</v>
      </c>
      <c r="E17682" s="4" t="n">
        <f aca="false">IF(C17682&gt;0.5,1,0)</f>
        <v>0</v>
      </c>
      <c r="F17682" s="4" t="n">
        <f aca="false">IF(D17682&lt;&gt;E17682,1,0)</f>
        <v>0</v>
      </c>
    </row>
    <row r="17683" customFormat="false" ht="12.8" hidden="true" customHeight="false" outlineLevel="0" collapsed="false">
      <c r="A17683" s="0" t="s">
        <v>12512</v>
      </c>
      <c r="B17683" s="0" t="s">
        <v>17298</v>
      </c>
      <c r="C17683" s="0" t="n">
        <v>0.0834348052740097</v>
      </c>
      <c r="D17683" s="0" t="n">
        <v>1</v>
      </c>
      <c r="E17683" s="4" t="n">
        <f aca="false">IF(C17683&gt;0.5,1,0)</f>
        <v>0</v>
      </c>
      <c r="F17683" s="4" t="n">
        <f aca="false">IF(D17683&lt;&gt;E17683,1,0)</f>
        <v>1</v>
      </c>
    </row>
    <row r="17684" customFormat="false" ht="12.8" hidden="true" customHeight="false" outlineLevel="0" collapsed="false">
      <c r="A17684" s="0" t="s">
        <v>9629</v>
      </c>
      <c r="B17684" s="0" t="s">
        <v>23079</v>
      </c>
      <c r="C17684" s="0" t="n">
        <v>0.95761251449585</v>
      </c>
      <c r="D17684" s="0" t="n">
        <v>1</v>
      </c>
      <c r="E17684" s="4" t="n">
        <f aca="false">IF(C17684&gt;0.5,1,0)</f>
        <v>1</v>
      </c>
      <c r="F17684" s="4" t="n">
        <f aca="false">IF(D17684&lt;&gt;E17684,1,0)</f>
        <v>0</v>
      </c>
    </row>
    <row r="17685" customFormat="false" ht="12.8" hidden="true" customHeight="false" outlineLevel="0" collapsed="false">
      <c r="A17685" s="0" t="s">
        <v>23080</v>
      </c>
      <c r="B17685" s="0" t="s">
        <v>7870</v>
      </c>
      <c r="C17685" s="0" t="n">
        <v>-0.0442338213324547</v>
      </c>
      <c r="D17685" s="0" t="n">
        <v>0</v>
      </c>
      <c r="E17685" s="4" t="n">
        <f aca="false">IF(C17685&gt;0.5,1,0)</f>
        <v>0</v>
      </c>
      <c r="F17685" s="4" t="n">
        <f aca="false">IF(D17685&lt;&gt;E17685,1,0)</f>
        <v>0</v>
      </c>
    </row>
    <row r="17686" customFormat="false" ht="12.8" hidden="true" customHeight="false" outlineLevel="0" collapsed="false">
      <c r="A17686" s="0" t="s">
        <v>8322</v>
      </c>
      <c r="B17686" s="0" t="s">
        <v>19307</v>
      </c>
      <c r="C17686" s="0" t="n">
        <v>0.0232993606477976</v>
      </c>
      <c r="D17686" s="0" t="n">
        <v>0</v>
      </c>
      <c r="E17686" s="4" t="n">
        <f aca="false">IF(C17686&gt;0.5,1,0)</f>
        <v>0</v>
      </c>
      <c r="F17686" s="4" t="n">
        <f aca="false">IF(D17686&lt;&gt;E17686,1,0)</f>
        <v>0</v>
      </c>
    </row>
    <row r="17687" customFormat="false" ht="12.8" hidden="true" customHeight="false" outlineLevel="0" collapsed="false">
      <c r="A17687" s="0" t="s">
        <v>23081</v>
      </c>
      <c r="B17687" s="0" t="s">
        <v>23082</v>
      </c>
      <c r="C17687" s="0" t="n">
        <v>-0.100228130817413</v>
      </c>
      <c r="D17687" s="0" t="n">
        <v>0</v>
      </c>
      <c r="E17687" s="4" t="n">
        <f aca="false">IF(C17687&gt;0.5,1,0)</f>
        <v>0</v>
      </c>
      <c r="F17687" s="4" t="n">
        <f aca="false">IF(D17687&lt;&gt;E17687,1,0)</f>
        <v>0</v>
      </c>
    </row>
    <row r="17688" customFormat="false" ht="12.8" hidden="true" customHeight="false" outlineLevel="0" collapsed="false">
      <c r="A17688" s="0" t="s">
        <v>4338</v>
      </c>
      <c r="B17688" s="0" t="s">
        <v>17393</v>
      </c>
      <c r="C17688" s="0" t="n">
        <v>-0.0289667993783951</v>
      </c>
      <c r="D17688" s="0" t="n">
        <v>0</v>
      </c>
      <c r="E17688" s="4" t="n">
        <f aca="false">IF(C17688&gt;0.5,1,0)</f>
        <v>0</v>
      </c>
      <c r="F17688" s="4" t="n">
        <f aca="false">IF(D17688&lt;&gt;E17688,1,0)</f>
        <v>0</v>
      </c>
    </row>
    <row r="17689" customFormat="false" ht="12.8" hidden="false" customHeight="false" outlineLevel="0" collapsed="false">
      <c r="A17689" s="0" t="s">
        <v>23083</v>
      </c>
      <c r="B17689" s="0" t="s">
        <v>23084</v>
      </c>
      <c r="C17689" s="0" t="n">
        <v>0.81330668926239</v>
      </c>
      <c r="D17689" s="0" t="n">
        <v>0</v>
      </c>
      <c r="E17689" s="4" t="n">
        <f aca="false">IF(C17689&gt;0.5,1,0)</f>
        <v>1</v>
      </c>
      <c r="F17689" s="4" t="n">
        <f aca="false">IF(D17689&lt;&gt;E17689,1,0)</f>
        <v>1</v>
      </c>
    </row>
    <row r="17690" customFormat="false" ht="12.8" hidden="true" customHeight="false" outlineLevel="0" collapsed="false">
      <c r="A17690" s="0" t="s">
        <v>23085</v>
      </c>
      <c r="B17690" s="0" t="s">
        <v>23086</v>
      </c>
      <c r="C17690" s="0" t="n">
        <v>0.960149586200714</v>
      </c>
      <c r="D17690" s="0" t="n">
        <v>1</v>
      </c>
      <c r="E17690" s="4" t="n">
        <f aca="false">IF(C17690&gt;0.5,1,0)</f>
        <v>1</v>
      </c>
      <c r="F17690" s="4" t="n">
        <f aca="false">IF(D17690&lt;&gt;E17690,1,0)</f>
        <v>0</v>
      </c>
    </row>
    <row r="17691" customFormat="false" ht="12.8" hidden="true" customHeight="false" outlineLevel="0" collapsed="false">
      <c r="A17691" s="0" t="s">
        <v>23087</v>
      </c>
      <c r="B17691" s="0" t="s">
        <v>6261</v>
      </c>
      <c r="C17691" s="0" t="n">
        <v>0.22782227396965</v>
      </c>
      <c r="D17691" s="0" t="n">
        <v>0</v>
      </c>
      <c r="E17691" s="4" t="n">
        <f aca="false">IF(C17691&gt;0.5,1,0)</f>
        <v>0</v>
      </c>
      <c r="F17691" s="4" t="n">
        <f aca="false">IF(D17691&lt;&gt;E17691,1,0)</f>
        <v>0</v>
      </c>
    </row>
    <row r="17692" customFormat="false" ht="12.8" hidden="true" customHeight="false" outlineLevel="0" collapsed="false">
      <c r="A17692" s="0" t="s">
        <v>10794</v>
      </c>
      <c r="B17692" s="0" t="s">
        <v>23088</v>
      </c>
      <c r="C17692" s="0" t="n">
        <v>0.89884489774704</v>
      </c>
      <c r="D17692" s="0" t="n">
        <v>1</v>
      </c>
      <c r="E17692" s="4" t="n">
        <f aca="false">IF(C17692&gt;0.5,1,0)</f>
        <v>1</v>
      </c>
      <c r="F17692" s="4" t="n">
        <f aca="false">IF(D17692&lt;&gt;E17692,1,0)</f>
        <v>0</v>
      </c>
    </row>
    <row r="17693" customFormat="false" ht="12.8" hidden="true" customHeight="false" outlineLevel="0" collapsed="false">
      <c r="A17693" s="0" t="s">
        <v>14524</v>
      </c>
      <c r="B17693" s="0" t="s">
        <v>23089</v>
      </c>
      <c r="C17693" s="0" t="n">
        <v>0.0130029022693634</v>
      </c>
      <c r="D17693" s="0" t="n">
        <v>0</v>
      </c>
      <c r="E17693" s="4" t="n">
        <f aca="false">IF(C17693&gt;0.5,1,0)</f>
        <v>0</v>
      </c>
      <c r="F17693" s="4" t="n">
        <f aca="false">IF(D17693&lt;&gt;E17693,1,0)</f>
        <v>0</v>
      </c>
    </row>
    <row r="17694" customFormat="false" ht="12.8" hidden="true" customHeight="false" outlineLevel="0" collapsed="false">
      <c r="A17694" s="0" t="s">
        <v>6283</v>
      </c>
      <c r="B17694" s="0" t="s">
        <v>23090</v>
      </c>
      <c r="C17694" s="0" t="n">
        <v>0.966037452220917</v>
      </c>
      <c r="D17694" s="0" t="n">
        <v>1</v>
      </c>
      <c r="E17694" s="4" t="n">
        <f aca="false">IF(C17694&gt;0.5,1,0)</f>
        <v>1</v>
      </c>
      <c r="F17694" s="4" t="n">
        <f aca="false">IF(D17694&lt;&gt;E17694,1,0)</f>
        <v>0</v>
      </c>
    </row>
    <row r="17695" customFormat="false" ht="12.8" hidden="true" customHeight="false" outlineLevel="0" collapsed="false">
      <c r="A17695" s="0" t="s">
        <v>22912</v>
      </c>
      <c r="B17695" s="0" t="s">
        <v>14449</v>
      </c>
      <c r="C17695" s="0" t="n">
        <v>-0.0267251469194889</v>
      </c>
      <c r="D17695" s="0" t="n">
        <v>0</v>
      </c>
      <c r="E17695" s="4" t="n">
        <f aca="false">IF(C17695&gt;0.5,1,0)</f>
        <v>0</v>
      </c>
      <c r="F17695" s="4" t="n">
        <f aca="false">IF(D17695&lt;&gt;E17695,1,0)</f>
        <v>0</v>
      </c>
    </row>
    <row r="17696" customFormat="false" ht="12.8" hidden="true" customHeight="false" outlineLevel="0" collapsed="false">
      <c r="A17696" s="0" t="s">
        <v>23091</v>
      </c>
      <c r="B17696" s="0" t="s">
        <v>23092</v>
      </c>
      <c r="C17696" s="0" t="n">
        <v>0.14603790640831</v>
      </c>
      <c r="D17696" s="0" t="n">
        <v>0</v>
      </c>
      <c r="E17696" s="4" t="n">
        <f aca="false">IF(C17696&gt;0.5,1,0)</f>
        <v>0</v>
      </c>
      <c r="F17696" s="4" t="n">
        <f aca="false">IF(D17696&lt;&gt;E17696,1,0)</f>
        <v>0</v>
      </c>
    </row>
    <row r="17697" customFormat="false" ht="12.8" hidden="true" customHeight="false" outlineLevel="0" collapsed="false">
      <c r="A17697" s="0" t="s">
        <v>17790</v>
      </c>
      <c r="B17697" s="0" t="s">
        <v>5110</v>
      </c>
      <c r="C17697" s="0" t="n">
        <v>-0.0166556891053915</v>
      </c>
      <c r="D17697" s="0" t="n">
        <v>1</v>
      </c>
      <c r="E17697" s="4" t="n">
        <f aca="false">IF(C17697&gt;0.5,1,0)</f>
        <v>0</v>
      </c>
      <c r="F17697" s="4" t="n">
        <f aca="false">IF(D17697&lt;&gt;E17697,1,0)</f>
        <v>1</v>
      </c>
    </row>
    <row r="17698" customFormat="false" ht="12.8" hidden="true" customHeight="false" outlineLevel="0" collapsed="false">
      <c r="A17698" s="0" t="s">
        <v>9243</v>
      </c>
      <c r="B17698" s="0" t="s">
        <v>23093</v>
      </c>
      <c r="C17698" s="0" t="n">
        <v>-0.0417163074016571</v>
      </c>
      <c r="D17698" s="0" t="n">
        <v>0</v>
      </c>
      <c r="E17698" s="4" t="n">
        <f aca="false">IF(C17698&gt;0.5,1,0)</f>
        <v>0</v>
      </c>
      <c r="F17698" s="4" t="n">
        <f aca="false">IF(D17698&lt;&gt;E17698,1,0)</f>
        <v>0</v>
      </c>
    </row>
    <row r="17699" customFormat="false" ht="12.8" hidden="true" customHeight="false" outlineLevel="0" collapsed="false">
      <c r="A17699" s="0" t="s">
        <v>23094</v>
      </c>
      <c r="B17699" s="0" t="s">
        <v>23095</v>
      </c>
      <c r="C17699" s="0" t="n">
        <v>0.0252360254526138</v>
      </c>
      <c r="D17699" s="0" t="n">
        <v>0</v>
      </c>
      <c r="E17699" s="4" t="n">
        <f aca="false">IF(C17699&gt;0.5,1,0)</f>
        <v>0</v>
      </c>
      <c r="F17699" s="4" t="n">
        <f aca="false">IF(D17699&lt;&gt;E17699,1,0)</f>
        <v>0</v>
      </c>
    </row>
    <row r="17700" customFormat="false" ht="12.8" hidden="true" customHeight="false" outlineLevel="0" collapsed="false">
      <c r="A17700" s="0" t="s">
        <v>7907</v>
      </c>
      <c r="B17700" s="0" t="s">
        <v>8844</v>
      </c>
      <c r="C17700" s="0" t="n">
        <v>-0.0158471800386906</v>
      </c>
      <c r="D17700" s="0" t="n">
        <v>0</v>
      </c>
      <c r="E17700" s="4" t="n">
        <f aca="false">IF(C17700&gt;0.5,1,0)</f>
        <v>0</v>
      </c>
      <c r="F17700" s="4" t="n">
        <f aca="false">IF(D17700&lt;&gt;E17700,1,0)</f>
        <v>0</v>
      </c>
    </row>
    <row r="17701" customFormat="false" ht="12.8" hidden="true" customHeight="false" outlineLevel="0" collapsed="false">
      <c r="A17701" s="0" t="s">
        <v>6234</v>
      </c>
      <c r="B17701" s="0" t="s">
        <v>7907</v>
      </c>
      <c r="C17701" s="0" t="n">
        <v>0.225485056638718</v>
      </c>
      <c r="D17701" s="0" t="n">
        <v>0</v>
      </c>
      <c r="E17701" s="4" t="n">
        <f aca="false">IF(C17701&gt;0.5,1,0)</f>
        <v>0</v>
      </c>
      <c r="F17701" s="4" t="n">
        <f aca="false">IF(D17701&lt;&gt;E17701,1,0)</f>
        <v>0</v>
      </c>
    </row>
    <row r="17702" customFormat="false" ht="12.8" hidden="true" customHeight="false" outlineLevel="0" collapsed="false">
      <c r="A17702" s="0" t="s">
        <v>23096</v>
      </c>
      <c r="B17702" s="0" t="s">
        <v>7155</v>
      </c>
      <c r="C17702" s="0" t="n">
        <v>0.000242626294493675</v>
      </c>
      <c r="D17702" s="0" t="n">
        <v>0</v>
      </c>
      <c r="E17702" s="4" t="n">
        <f aca="false">IF(C17702&gt;0.5,1,0)</f>
        <v>0</v>
      </c>
      <c r="F17702" s="4" t="n">
        <f aca="false">IF(D17702&lt;&gt;E17702,1,0)</f>
        <v>0</v>
      </c>
    </row>
    <row r="17703" customFormat="false" ht="12.8" hidden="true" customHeight="false" outlineLevel="0" collapsed="false">
      <c r="A17703" s="0" t="s">
        <v>23097</v>
      </c>
      <c r="B17703" s="0" t="s">
        <v>283</v>
      </c>
      <c r="C17703" s="0" t="n">
        <v>-0.01013242918998</v>
      </c>
      <c r="D17703" s="0" t="n">
        <v>0</v>
      </c>
      <c r="E17703" s="4" t="n">
        <f aca="false">IF(C17703&gt;0.5,1,0)</f>
        <v>0</v>
      </c>
      <c r="F17703" s="4" t="n">
        <f aca="false">IF(D17703&lt;&gt;E17703,1,0)</f>
        <v>0</v>
      </c>
    </row>
    <row r="17704" customFormat="false" ht="12.8" hidden="true" customHeight="false" outlineLevel="0" collapsed="false">
      <c r="A17704" s="0" t="s">
        <v>23098</v>
      </c>
      <c r="B17704" s="0" t="s">
        <v>23099</v>
      </c>
      <c r="C17704" s="0" t="n">
        <v>0.0323366895318031</v>
      </c>
      <c r="D17704" s="0" t="n">
        <v>0</v>
      </c>
      <c r="E17704" s="4" t="n">
        <f aca="false">IF(C17704&gt;0.5,1,0)</f>
        <v>0</v>
      </c>
      <c r="F17704" s="4" t="n">
        <f aca="false">IF(D17704&lt;&gt;E17704,1,0)</f>
        <v>0</v>
      </c>
    </row>
    <row r="17705" customFormat="false" ht="12.8" hidden="true" customHeight="false" outlineLevel="0" collapsed="false">
      <c r="A17705" s="0" t="s">
        <v>19122</v>
      </c>
      <c r="B17705" s="0" t="s">
        <v>23100</v>
      </c>
      <c r="C17705" s="0" t="n">
        <v>-0.0136612895876169</v>
      </c>
      <c r="D17705" s="0" t="n">
        <v>0</v>
      </c>
      <c r="E17705" s="4" t="n">
        <f aca="false">IF(C17705&gt;0.5,1,0)</f>
        <v>0</v>
      </c>
      <c r="F17705" s="4" t="n">
        <f aca="false">IF(D17705&lt;&gt;E17705,1,0)</f>
        <v>0</v>
      </c>
    </row>
    <row r="17706" customFormat="false" ht="12.8" hidden="true" customHeight="false" outlineLevel="0" collapsed="false">
      <c r="A17706" s="0" t="s">
        <v>1378</v>
      </c>
      <c r="B17706" s="0" t="s">
        <v>23101</v>
      </c>
      <c r="C17706" s="0" t="n">
        <v>-0.0477197282016277</v>
      </c>
      <c r="D17706" s="0" t="n">
        <v>0</v>
      </c>
      <c r="E17706" s="4" t="n">
        <f aca="false">IF(C17706&gt;0.5,1,0)</f>
        <v>0</v>
      </c>
      <c r="F17706" s="4" t="n">
        <f aca="false">IF(D17706&lt;&gt;E17706,1,0)</f>
        <v>0</v>
      </c>
    </row>
    <row r="17707" customFormat="false" ht="12.8" hidden="true" customHeight="false" outlineLevel="0" collapsed="false">
      <c r="A17707" s="0" t="s">
        <v>23102</v>
      </c>
      <c r="B17707" s="0" t="s">
        <v>18563</v>
      </c>
      <c r="C17707" s="0" t="n">
        <v>-0.0497143864631653</v>
      </c>
      <c r="D17707" s="0" t="n">
        <v>0</v>
      </c>
      <c r="E17707" s="4" t="n">
        <f aca="false">IF(C17707&gt;0.5,1,0)</f>
        <v>0</v>
      </c>
      <c r="F17707" s="4" t="n">
        <f aca="false">IF(D17707&lt;&gt;E17707,1,0)</f>
        <v>0</v>
      </c>
    </row>
    <row r="17708" customFormat="false" ht="12.8" hidden="true" customHeight="false" outlineLevel="0" collapsed="false">
      <c r="A17708" s="0" t="s">
        <v>22825</v>
      </c>
      <c r="B17708" s="0" t="s">
        <v>4150</v>
      </c>
      <c r="C17708" s="0" t="n">
        <v>0.915631413459778</v>
      </c>
      <c r="D17708" s="0" t="n">
        <v>1</v>
      </c>
      <c r="E17708" s="4" t="n">
        <f aca="false">IF(C17708&gt;0.5,1,0)</f>
        <v>1</v>
      </c>
      <c r="F17708" s="4" t="n">
        <f aca="false">IF(D17708&lt;&gt;E17708,1,0)</f>
        <v>0</v>
      </c>
    </row>
    <row r="17709" customFormat="false" ht="12.8" hidden="true" customHeight="false" outlineLevel="0" collapsed="false">
      <c r="A17709" s="0" t="s">
        <v>2204</v>
      </c>
      <c r="B17709" s="0" t="s">
        <v>18159</v>
      </c>
      <c r="C17709" s="0" t="n">
        <v>-0.00859555043280125</v>
      </c>
      <c r="D17709" s="0" t="n">
        <v>0</v>
      </c>
      <c r="E17709" s="4" t="n">
        <f aca="false">IF(C17709&gt;0.5,1,0)</f>
        <v>0</v>
      </c>
      <c r="F17709" s="4" t="n">
        <f aca="false">IF(D17709&lt;&gt;E17709,1,0)</f>
        <v>0</v>
      </c>
    </row>
    <row r="17710" customFormat="false" ht="12.8" hidden="true" customHeight="false" outlineLevel="0" collapsed="false">
      <c r="A17710" s="0" t="s">
        <v>23103</v>
      </c>
      <c r="B17710" s="0" t="s">
        <v>23104</v>
      </c>
      <c r="C17710" s="0" t="n">
        <v>-0.0591487661004067</v>
      </c>
      <c r="D17710" s="0" t="n">
        <v>0</v>
      </c>
      <c r="E17710" s="4" t="n">
        <f aca="false">IF(C17710&gt;0.5,1,0)</f>
        <v>0</v>
      </c>
      <c r="F17710" s="4" t="n">
        <f aca="false">IF(D17710&lt;&gt;E17710,1,0)</f>
        <v>0</v>
      </c>
    </row>
    <row r="17711" customFormat="false" ht="12.8" hidden="true" customHeight="false" outlineLevel="0" collapsed="false">
      <c r="A17711" s="0" t="s">
        <v>23105</v>
      </c>
      <c r="B17711" s="0" t="s">
        <v>11249</v>
      </c>
      <c r="C17711" s="0" t="n">
        <v>-0.033484760671854</v>
      </c>
      <c r="D17711" s="0" t="n">
        <v>0</v>
      </c>
      <c r="E17711" s="4" t="n">
        <f aca="false">IF(C17711&gt;0.5,1,0)</f>
        <v>0</v>
      </c>
      <c r="F17711" s="4" t="n">
        <f aca="false">IF(D17711&lt;&gt;E17711,1,0)</f>
        <v>0</v>
      </c>
    </row>
    <row r="17712" customFormat="false" ht="12.8" hidden="true" customHeight="false" outlineLevel="0" collapsed="false">
      <c r="A17712" s="0" t="s">
        <v>23106</v>
      </c>
      <c r="B17712" s="0" t="s">
        <v>7907</v>
      </c>
      <c r="C17712" s="0" t="n">
        <v>-0.00142761133611202</v>
      </c>
      <c r="D17712" s="0" t="n">
        <v>0</v>
      </c>
      <c r="E17712" s="4" t="n">
        <f aca="false">IF(C17712&gt;0.5,1,0)</f>
        <v>0</v>
      </c>
      <c r="F17712" s="4" t="n">
        <f aca="false">IF(D17712&lt;&gt;E17712,1,0)</f>
        <v>0</v>
      </c>
    </row>
    <row r="17713" customFormat="false" ht="12.8" hidden="true" customHeight="false" outlineLevel="0" collapsed="false">
      <c r="A17713" s="0" t="s">
        <v>14371</v>
      </c>
      <c r="B17713" s="0" t="s">
        <v>23107</v>
      </c>
      <c r="C17713" s="0" t="n">
        <v>-0.0108515117317438</v>
      </c>
      <c r="D17713" s="0" t="n">
        <v>0</v>
      </c>
      <c r="E17713" s="4" t="n">
        <f aca="false">IF(C17713&gt;0.5,1,0)</f>
        <v>0</v>
      </c>
      <c r="F17713" s="4" t="n">
        <f aca="false">IF(D17713&lt;&gt;E17713,1,0)</f>
        <v>0</v>
      </c>
    </row>
    <row r="17714" customFormat="false" ht="12.8" hidden="true" customHeight="false" outlineLevel="0" collapsed="false">
      <c r="A17714" s="0" t="s">
        <v>17720</v>
      </c>
      <c r="B17714" s="0" t="s">
        <v>23108</v>
      </c>
      <c r="C17714" s="0" t="n">
        <v>0.019310750067234</v>
      </c>
      <c r="D17714" s="0" t="n">
        <v>0</v>
      </c>
      <c r="E17714" s="4" t="n">
        <f aca="false">IF(C17714&gt;0.5,1,0)</f>
        <v>0</v>
      </c>
      <c r="F17714" s="4" t="n">
        <f aca="false">IF(D17714&lt;&gt;E17714,1,0)</f>
        <v>0</v>
      </c>
    </row>
    <row r="17715" customFormat="false" ht="12.8" hidden="false" customHeight="false" outlineLevel="0" collapsed="false">
      <c r="A17715" s="0" t="s">
        <v>3399</v>
      </c>
      <c r="B17715" s="0" t="s">
        <v>2335</v>
      </c>
      <c r="C17715" s="0" t="n">
        <v>0.837500929832459</v>
      </c>
      <c r="D17715" s="0" t="n">
        <v>0</v>
      </c>
      <c r="E17715" s="4" t="n">
        <f aca="false">IF(C17715&gt;0.5,1,0)</f>
        <v>1</v>
      </c>
      <c r="F17715" s="4" t="n">
        <f aca="false">IF(D17715&lt;&gt;E17715,1,0)</f>
        <v>1</v>
      </c>
    </row>
    <row r="17716" customFormat="false" ht="12.8" hidden="true" customHeight="false" outlineLevel="0" collapsed="false">
      <c r="A17716" s="0" t="s">
        <v>23109</v>
      </c>
      <c r="B17716" s="0" t="s">
        <v>23110</v>
      </c>
      <c r="C17716" s="0" t="n">
        <v>0.274218112230301</v>
      </c>
      <c r="D17716" s="0" t="n">
        <v>0</v>
      </c>
      <c r="E17716" s="4" t="n">
        <f aca="false">IF(C17716&gt;0.5,1,0)</f>
        <v>0</v>
      </c>
      <c r="F17716" s="4" t="n">
        <f aca="false">IF(D17716&lt;&gt;E17716,1,0)</f>
        <v>0</v>
      </c>
    </row>
    <row r="17717" customFormat="false" ht="12.8" hidden="true" customHeight="false" outlineLevel="0" collapsed="false">
      <c r="A17717" s="0" t="s">
        <v>23111</v>
      </c>
      <c r="B17717" s="0" t="s">
        <v>23112</v>
      </c>
      <c r="C17717" s="0" t="n">
        <v>-0.00285676680505276</v>
      </c>
      <c r="D17717" s="0" t="n">
        <v>0</v>
      </c>
      <c r="E17717" s="4" t="n">
        <f aca="false">IF(C17717&gt;0.5,1,0)</f>
        <v>0</v>
      </c>
      <c r="F17717" s="4" t="n">
        <f aca="false">IF(D17717&lt;&gt;E17717,1,0)</f>
        <v>0</v>
      </c>
    </row>
    <row r="17718" customFormat="false" ht="12.8" hidden="true" customHeight="false" outlineLevel="0" collapsed="false">
      <c r="A17718" s="0" t="s">
        <v>15094</v>
      </c>
      <c r="B17718" s="0" t="s">
        <v>12001</v>
      </c>
      <c r="C17718" s="0" t="n">
        <v>0.957254648208618</v>
      </c>
      <c r="D17718" s="0" t="n">
        <v>1</v>
      </c>
      <c r="E17718" s="4" t="n">
        <f aca="false">IF(C17718&gt;0.5,1,0)</f>
        <v>1</v>
      </c>
      <c r="F17718" s="4" t="n">
        <f aca="false">IF(D17718&lt;&gt;E17718,1,0)</f>
        <v>0</v>
      </c>
    </row>
    <row r="17719" customFormat="false" ht="12.8" hidden="true" customHeight="false" outlineLevel="0" collapsed="false">
      <c r="A17719" s="0" t="s">
        <v>16958</v>
      </c>
      <c r="B17719" s="0" t="s">
        <v>23113</v>
      </c>
      <c r="C17719" s="0" t="n">
        <v>0.0510745272040367</v>
      </c>
      <c r="D17719" s="0" t="n">
        <v>0</v>
      </c>
      <c r="E17719" s="4" t="n">
        <f aca="false">IF(C17719&gt;0.5,1,0)</f>
        <v>0</v>
      </c>
      <c r="F17719" s="4" t="n">
        <f aca="false">IF(D17719&lt;&gt;E17719,1,0)</f>
        <v>0</v>
      </c>
    </row>
    <row r="17720" customFormat="false" ht="12.8" hidden="true" customHeight="false" outlineLevel="0" collapsed="false">
      <c r="A17720" s="0" t="s">
        <v>23114</v>
      </c>
      <c r="B17720" s="0" t="s">
        <v>11986</v>
      </c>
      <c r="C17720" s="0" t="n">
        <v>0.823617219924927</v>
      </c>
      <c r="D17720" s="0" t="n">
        <v>1</v>
      </c>
      <c r="E17720" s="4" t="n">
        <f aca="false">IF(C17720&gt;0.5,1,0)</f>
        <v>1</v>
      </c>
      <c r="F17720" s="4" t="n">
        <f aca="false">IF(D17720&lt;&gt;E17720,1,0)</f>
        <v>0</v>
      </c>
    </row>
    <row r="17721" customFormat="false" ht="12.8" hidden="true" customHeight="false" outlineLevel="0" collapsed="false">
      <c r="A17721" s="0" t="s">
        <v>9908</v>
      </c>
      <c r="B17721" s="0" t="s">
        <v>3648</v>
      </c>
      <c r="C17721" s="0" t="n">
        <v>-0.0378189533948898</v>
      </c>
      <c r="D17721" s="0" t="n">
        <v>0</v>
      </c>
      <c r="E17721" s="4" t="n">
        <f aca="false">IF(C17721&gt;0.5,1,0)</f>
        <v>0</v>
      </c>
      <c r="F17721" s="4" t="n">
        <f aca="false">IF(D17721&lt;&gt;E17721,1,0)</f>
        <v>0</v>
      </c>
    </row>
    <row r="17722" customFormat="false" ht="12.8" hidden="true" customHeight="false" outlineLevel="0" collapsed="false">
      <c r="A17722" s="0" t="s">
        <v>22319</v>
      </c>
      <c r="B17722" s="0" t="s">
        <v>8003</v>
      </c>
      <c r="C17722" s="0" t="n">
        <v>0.031539186835289</v>
      </c>
      <c r="D17722" s="0" t="n">
        <v>0</v>
      </c>
      <c r="E17722" s="4" t="n">
        <f aca="false">IF(C17722&gt;0.5,1,0)</f>
        <v>0</v>
      </c>
      <c r="F17722" s="4" t="n">
        <f aca="false">IF(D17722&lt;&gt;E17722,1,0)</f>
        <v>0</v>
      </c>
    </row>
    <row r="17723" customFormat="false" ht="12.8" hidden="true" customHeight="false" outlineLevel="0" collapsed="false">
      <c r="A17723" s="0" t="s">
        <v>1363</v>
      </c>
      <c r="B17723" s="0" t="s">
        <v>5870</v>
      </c>
      <c r="C17723" s="0" t="n">
        <v>-0.0339542403817177</v>
      </c>
      <c r="D17723" s="0" t="n">
        <v>0</v>
      </c>
      <c r="E17723" s="4" t="n">
        <f aca="false">IF(C17723&gt;0.5,1,0)</f>
        <v>0</v>
      </c>
      <c r="F17723" s="4" t="n">
        <f aca="false">IF(D17723&lt;&gt;E17723,1,0)</f>
        <v>0</v>
      </c>
    </row>
    <row r="17724" customFormat="false" ht="12.8" hidden="true" customHeight="false" outlineLevel="0" collapsed="false">
      <c r="A17724" s="0" t="s">
        <v>16938</v>
      </c>
      <c r="B17724" s="0" t="s">
        <v>13449</v>
      </c>
      <c r="C17724" s="0" t="n">
        <v>0.0297704450786114</v>
      </c>
      <c r="D17724" s="0" t="n">
        <v>1</v>
      </c>
      <c r="E17724" s="4" t="n">
        <f aca="false">IF(C17724&gt;0.5,1,0)</f>
        <v>0</v>
      </c>
      <c r="F17724" s="4" t="n">
        <f aca="false">IF(D17724&lt;&gt;E17724,1,0)</f>
        <v>1</v>
      </c>
    </row>
    <row r="17725" customFormat="false" ht="12.8" hidden="true" customHeight="false" outlineLevel="0" collapsed="false">
      <c r="A17725" s="0" t="s">
        <v>23115</v>
      </c>
      <c r="B17725" s="0" t="s">
        <v>8406</v>
      </c>
      <c r="C17725" s="0" t="n">
        <v>0.107329718768597</v>
      </c>
      <c r="D17725" s="0" t="n">
        <v>0</v>
      </c>
      <c r="E17725" s="4" t="n">
        <f aca="false">IF(C17725&gt;0.5,1,0)</f>
        <v>0</v>
      </c>
      <c r="F17725" s="4" t="n">
        <f aca="false">IF(D17725&lt;&gt;E17725,1,0)</f>
        <v>0</v>
      </c>
    </row>
    <row r="17726" customFormat="false" ht="12.8" hidden="true" customHeight="false" outlineLevel="0" collapsed="false">
      <c r="A17726" s="0" t="s">
        <v>23116</v>
      </c>
      <c r="B17726" s="0" t="s">
        <v>17429</v>
      </c>
      <c r="C17726" s="0" t="n">
        <v>-0.0283532775938511</v>
      </c>
      <c r="D17726" s="0" t="n">
        <v>0</v>
      </c>
      <c r="E17726" s="4" t="n">
        <f aca="false">IF(C17726&gt;0.5,1,0)</f>
        <v>0</v>
      </c>
      <c r="F17726" s="4" t="n">
        <f aca="false">IF(D17726&lt;&gt;E17726,1,0)</f>
        <v>0</v>
      </c>
    </row>
    <row r="17727" customFormat="false" ht="12.8" hidden="true" customHeight="false" outlineLevel="0" collapsed="false">
      <c r="A17727" s="0" t="s">
        <v>23117</v>
      </c>
      <c r="B17727" s="0" t="s">
        <v>23118</v>
      </c>
      <c r="C17727" s="0" t="n">
        <v>-0.0214807372540236</v>
      </c>
      <c r="D17727" s="0" t="n">
        <v>0</v>
      </c>
      <c r="E17727" s="4" t="n">
        <f aca="false">IF(C17727&gt;0.5,1,0)</f>
        <v>0</v>
      </c>
      <c r="F17727" s="4" t="n">
        <f aca="false">IF(D17727&lt;&gt;E17727,1,0)</f>
        <v>0</v>
      </c>
    </row>
    <row r="17728" customFormat="false" ht="12.8" hidden="false" customHeight="false" outlineLevel="0" collapsed="false">
      <c r="A17728" s="0" t="s">
        <v>8862</v>
      </c>
      <c r="B17728" s="0" t="s">
        <v>23119</v>
      </c>
      <c r="C17728" s="0" t="n">
        <v>0.557603895664215</v>
      </c>
      <c r="D17728" s="0" t="n">
        <v>0</v>
      </c>
      <c r="E17728" s="4" t="n">
        <f aca="false">IF(C17728&gt;0.5,1,0)</f>
        <v>1</v>
      </c>
      <c r="F17728" s="4" t="n">
        <f aca="false">IF(D17728&lt;&gt;E17728,1,0)</f>
        <v>1</v>
      </c>
    </row>
    <row r="17729" customFormat="false" ht="12.8" hidden="true" customHeight="false" outlineLevel="0" collapsed="false">
      <c r="A17729" s="0" t="s">
        <v>2983</v>
      </c>
      <c r="B17729" s="0" t="s">
        <v>23120</v>
      </c>
      <c r="C17729" s="0" t="n">
        <v>0.00122242420911789</v>
      </c>
      <c r="D17729" s="0" t="n">
        <v>0</v>
      </c>
      <c r="E17729" s="4" t="n">
        <f aca="false">IF(C17729&gt;0.5,1,0)</f>
        <v>0</v>
      </c>
      <c r="F17729" s="4" t="n">
        <f aca="false">IF(D17729&lt;&gt;E17729,1,0)</f>
        <v>0</v>
      </c>
    </row>
    <row r="17730" customFormat="false" ht="12.8" hidden="true" customHeight="false" outlineLevel="0" collapsed="false">
      <c r="A17730" s="0" t="s">
        <v>11249</v>
      </c>
      <c r="B17730" s="0" t="s">
        <v>19678</v>
      </c>
      <c r="C17730" s="0" t="n">
        <v>0.129441410303116</v>
      </c>
      <c r="D17730" s="0" t="n">
        <v>0</v>
      </c>
      <c r="E17730" s="4" t="n">
        <f aca="false">IF(C17730&gt;0.5,1,0)</f>
        <v>0</v>
      </c>
      <c r="F17730" s="4" t="n">
        <f aca="false">IF(D17730&lt;&gt;E17730,1,0)</f>
        <v>0</v>
      </c>
    </row>
    <row r="17731" customFormat="false" ht="12.8" hidden="true" customHeight="false" outlineLevel="0" collapsed="false">
      <c r="A17731" s="0" t="s">
        <v>19037</v>
      </c>
      <c r="B17731" s="0" t="s">
        <v>3496</v>
      </c>
      <c r="C17731" s="0" t="n">
        <v>-0.0229623261839151</v>
      </c>
      <c r="D17731" s="0" t="n">
        <v>0</v>
      </c>
      <c r="E17731" s="4" t="n">
        <f aca="false">IF(C17731&gt;0.5,1,0)</f>
        <v>0</v>
      </c>
      <c r="F17731" s="4" t="n">
        <f aca="false">IF(D17731&lt;&gt;E17731,1,0)</f>
        <v>0</v>
      </c>
    </row>
    <row r="17732" customFormat="false" ht="12.8" hidden="true" customHeight="false" outlineLevel="0" collapsed="false">
      <c r="A17732" s="0" t="s">
        <v>2693</v>
      </c>
      <c r="B17732" s="0" t="s">
        <v>17058</v>
      </c>
      <c r="C17732" s="0" t="n">
        <v>0.082637332379818</v>
      </c>
      <c r="D17732" s="0" t="n">
        <v>0</v>
      </c>
      <c r="E17732" s="4" t="n">
        <f aca="false">IF(C17732&gt;0.5,1,0)</f>
        <v>0</v>
      </c>
      <c r="F17732" s="4" t="n">
        <f aca="false">IF(D17732&lt;&gt;E17732,1,0)</f>
        <v>0</v>
      </c>
    </row>
    <row r="17733" customFormat="false" ht="12.8" hidden="true" customHeight="false" outlineLevel="0" collapsed="false">
      <c r="A17733" s="0" t="s">
        <v>12360</v>
      </c>
      <c r="B17733" s="0" t="s">
        <v>23121</v>
      </c>
      <c r="C17733" s="0" t="n">
        <v>0.974912881851196</v>
      </c>
      <c r="D17733" s="0" t="n">
        <v>1</v>
      </c>
      <c r="E17733" s="4" t="n">
        <f aca="false">IF(C17733&gt;0.5,1,0)</f>
        <v>1</v>
      </c>
      <c r="F17733" s="4" t="n">
        <f aca="false">IF(D17733&lt;&gt;E17733,1,0)</f>
        <v>0</v>
      </c>
    </row>
    <row r="17734" customFormat="false" ht="12.8" hidden="true" customHeight="false" outlineLevel="0" collapsed="false">
      <c r="A17734" s="0" t="s">
        <v>15225</v>
      </c>
      <c r="B17734" s="0" t="s">
        <v>23122</v>
      </c>
      <c r="C17734" s="0" t="n">
        <v>0.0170984901487827</v>
      </c>
      <c r="D17734" s="0" t="n">
        <v>0</v>
      </c>
      <c r="E17734" s="4" t="n">
        <f aca="false">IF(C17734&gt;0.5,1,0)</f>
        <v>0</v>
      </c>
      <c r="F17734" s="4" t="n">
        <f aca="false">IF(D17734&lt;&gt;E17734,1,0)</f>
        <v>0</v>
      </c>
    </row>
    <row r="17735" customFormat="false" ht="12.8" hidden="true" customHeight="false" outlineLevel="0" collapsed="false">
      <c r="A17735" s="0" t="s">
        <v>4851</v>
      </c>
      <c r="B17735" s="0" t="s">
        <v>20784</v>
      </c>
      <c r="C17735" s="0" t="n">
        <v>0.00651076622307301</v>
      </c>
      <c r="D17735" s="0" t="n">
        <v>0</v>
      </c>
      <c r="E17735" s="4" t="n">
        <f aca="false">IF(C17735&gt;0.5,1,0)</f>
        <v>0</v>
      </c>
      <c r="F17735" s="4" t="n">
        <f aca="false">IF(D17735&lt;&gt;E17735,1,0)</f>
        <v>0</v>
      </c>
    </row>
    <row r="17736" customFormat="false" ht="12.8" hidden="true" customHeight="false" outlineLevel="0" collapsed="false">
      <c r="A17736" s="0" t="s">
        <v>10403</v>
      </c>
      <c r="B17736" s="0" t="s">
        <v>23123</v>
      </c>
      <c r="C17736" s="0" t="n">
        <v>-0.00117935985326767</v>
      </c>
      <c r="D17736" s="0" t="n">
        <v>0</v>
      </c>
      <c r="E17736" s="4" t="n">
        <f aca="false">IF(C17736&gt;0.5,1,0)</f>
        <v>0</v>
      </c>
      <c r="F17736" s="4" t="n">
        <f aca="false">IF(D17736&lt;&gt;E17736,1,0)</f>
        <v>0</v>
      </c>
    </row>
    <row r="17737" customFormat="false" ht="12.8" hidden="true" customHeight="false" outlineLevel="0" collapsed="false">
      <c r="A17737" s="0" t="s">
        <v>5831</v>
      </c>
      <c r="B17737" s="0" t="s">
        <v>13123</v>
      </c>
      <c r="C17737" s="0" t="n">
        <v>0.966730296611786</v>
      </c>
      <c r="D17737" s="0" t="n">
        <v>1</v>
      </c>
      <c r="E17737" s="4" t="n">
        <f aca="false">IF(C17737&gt;0.5,1,0)</f>
        <v>1</v>
      </c>
      <c r="F17737" s="4" t="n">
        <f aca="false">IF(D17737&lt;&gt;E17737,1,0)</f>
        <v>0</v>
      </c>
    </row>
    <row r="17738" customFormat="false" ht="12.8" hidden="true" customHeight="false" outlineLevel="0" collapsed="false">
      <c r="A17738" s="0" t="s">
        <v>23124</v>
      </c>
      <c r="B17738" s="0" t="s">
        <v>12330</v>
      </c>
      <c r="C17738" s="0" t="n">
        <v>-0.0859301835298538</v>
      </c>
      <c r="D17738" s="0" t="n">
        <v>0</v>
      </c>
      <c r="E17738" s="4" t="n">
        <f aca="false">IF(C17738&gt;0.5,1,0)</f>
        <v>0</v>
      </c>
      <c r="F17738" s="4" t="n">
        <f aca="false">IF(D17738&lt;&gt;E17738,1,0)</f>
        <v>0</v>
      </c>
    </row>
    <row r="17739" customFormat="false" ht="12.8" hidden="true" customHeight="false" outlineLevel="0" collapsed="false">
      <c r="A17739" s="0" t="s">
        <v>2857</v>
      </c>
      <c r="B17739" s="0" t="s">
        <v>1789</v>
      </c>
      <c r="C17739" s="0" t="n">
        <v>0.264640927314758</v>
      </c>
      <c r="D17739" s="0" t="n">
        <v>1</v>
      </c>
      <c r="E17739" s="4" t="n">
        <f aca="false">IF(C17739&gt;0.5,1,0)</f>
        <v>0</v>
      </c>
      <c r="F17739" s="4" t="n">
        <f aca="false">IF(D17739&lt;&gt;E17739,1,0)</f>
        <v>1</v>
      </c>
    </row>
    <row r="17740" customFormat="false" ht="12.8" hidden="true" customHeight="false" outlineLevel="0" collapsed="false">
      <c r="A17740" s="0" t="s">
        <v>5295</v>
      </c>
      <c r="B17740" s="0" t="s">
        <v>2981</v>
      </c>
      <c r="C17740" s="0" t="n">
        <v>-0.0532876029610634</v>
      </c>
      <c r="D17740" s="0" t="n">
        <v>0</v>
      </c>
      <c r="E17740" s="4" t="n">
        <f aca="false">IF(C17740&gt;0.5,1,0)</f>
        <v>0</v>
      </c>
      <c r="F17740" s="4" t="n">
        <f aca="false">IF(D17740&lt;&gt;E17740,1,0)</f>
        <v>0</v>
      </c>
    </row>
    <row r="17741" customFormat="false" ht="12.8" hidden="true" customHeight="false" outlineLevel="0" collapsed="false">
      <c r="A17741" s="0" t="s">
        <v>16510</v>
      </c>
      <c r="B17741" s="0" t="s">
        <v>17184</v>
      </c>
      <c r="C17741" s="0" t="n">
        <v>0.976075351238251</v>
      </c>
      <c r="D17741" s="0" t="n">
        <v>1</v>
      </c>
      <c r="E17741" s="4" t="n">
        <f aca="false">IF(C17741&gt;0.5,1,0)</f>
        <v>1</v>
      </c>
      <c r="F17741" s="4" t="n">
        <f aca="false">IF(D17741&lt;&gt;E17741,1,0)</f>
        <v>0</v>
      </c>
    </row>
    <row r="17742" customFormat="false" ht="12.8" hidden="true" customHeight="false" outlineLevel="0" collapsed="false">
      <c r="A17742" s="0" t="s">
        <v>23125</v>
      </c>
      <c r="B17742" s="0" t="s">
        <v>13806</v>
      </c>
      <c r="C17742" s="0" t="n">
        <v>-0.0356796160340309</v>
      </c>
      <c r="D17742" s="0" t="n">
        <v>0</v>
      </c>
      <c r="E17742" s="4" t="n">
        <f aca="false">IF(C17742&gt;0.5,1,0)</f>
        <v>0</v>
      </c>
      <c r="F17742" s="4" t="n">
        <f aca="false">IF(D17742&lt;&gt;E17742,1,0)</f>
        <v>0</v>
      </c>
    </row>
    <row r="17743" customFormat="false" ht="12.8" hidden="true" customHeight="false" outlineLevel="0" collapsed="false">
      <c r="A17743" s="0" t="s">
        <v>23126</v>
      </c>
      <c r="B17743" s="0" t="s">
        <v>23127</v>
      </c>
      <c r="C17743" s="0" t="n">
        <v>0.94222217798233</v>
      </c>
      <c r="D17743" s="0" t="n">
        <v>1</v>
      </c>
      <c r="E17743" s="4" t="n">
        <f aca="false">IF(C17743&gt;0.5,1,0)</f>
        <v>1</v>
      </c>
      <c r="F17743" s="4" t="n">
        <f aca="false">IF(D17743&lt;&gt;E17743,1,0)</f>
        <v>0</v>
      </c>
    </row>
    <row r="17744" customFormat="false" ht="12.8" hidden="true" customHeight="false" outlineLevel="0" collapsed="false">
      <c r="A17744" s="0" t="s">
        <v>12792</v>
      </c>
      <c r="B17744" s="0" t="s">
        <v>15300</v>
      </c>
      <c r="C17744" s="0" t="n">
        <v>0.143036529421806</v>
      </c>
      <c r="D17744" s="0" t="n">
        <v>0</v>
      </c>
      <c r="E17744" s="4" t="n">
        <f aca="false">IF(C17744&gt;0.5,1,0)</f>
        <v>0</v>
      </c>
      <c r="F17744" s="4" t="n">
        <f aca="false">IF(D17744&lt;&gt;E17744,1,0)</f>
        <v>0</v>
      </c>
    </row>
    <row r="17745" customFormat="false" ht="12.8" hidden="true" customHeight="false" outlineLevel="0" collapsed="false">
      <c r="A17745" s="0" t="s">
        <v>14844</v>
      </c>
      <c r="B17745" s="0" t="s">
        <v>8548</v>
      </c>
      <c r="C17745" s="0" t="n">
        <v>-0.0271416045725346</v>
      </c>
      <c r="D17745" s="0" t="n">
        <v>0</v>
      </c>
      <c r="E17745" s="4" t="n">
        <f aca="false">IF(C17745&gt;0.5,1,0)</f>
        <v>0</v>
      </c>
      <c r="F17745" s="4" t="n">
        <f aca="false">IF(D17745&lt;&gt;E17745,1,0)</f>
        <v>0</v>
      </c>
    </row>
    <row r="17746" customFormat="false" ht="12.8" hidden="true" customHeight="false" outlineLevel="0" collapsed="false">
      <c r="A17746" s="0" t="s">
        <v>6966</v>
      </c>
      <c r="B17746" s="0" t="s">
        <v>8411</v>
      </c>
      <c r="C17746" s="0" t="n">
        <v>0.0478964820504189</v>
      </c>
      <c r="D17746" s="0" t="n">
        <v>0</v>
      </c>
      <c r="E17746" s="4" t="n">
        <f aca="false">IF(C17746&gt;0.5,1,0)</f>
        <v>0</v>
      </c>
      <c r="F17746" s="4" t="n">
        <f aca="false">IF(D17746&lt;&gt;E17746,1,0)</f>
        <v>0</v>
      </c>
    </row>
    <row r="17747" customFormat="false" ht="12.8" hidden="true" customHeight="false" outlineLevel="0" collapsed="false">
      <c r="A17747" s="0" t="s">
        <v>23128</v>
      </c>
      <c r="B17747" s="0" t="s">
        <v>23129</v>
      </c>
      <c r="C17747" s="0" t="n">
        <v>-0.0242340303957462</v>
      </c>
      <c r="D17747" s="0" t="n">
        <v>0</v>
      </c>
      <c r="E17747" s="4" t="n">
        <f aca="false">IF(C17747&gt;0.5,1,0)</f>
        <v>0</v>
      </c>
      <c r="F17747" s="4" t="n">
        <f aca="false">IF(D17747&lt;&gt;E17747,1,0)</f>
        <v>0</v>
      </c>
    </row>
    <row r="17748" customFormat="false" ht="12.8" hidden="false" customHeight="false" outlineLevel="0" collapsed="false">
      <c r="A17748" s="0" t="s">
        <v>4073</v>
      </c>
      <c r="B17748" s="0" t="s">
        <v>17873</v>
      </c>
      <c r="C17748" s="0" t="n">
        <v>0.912224292755127</v>
      </c>
      <c r="D17748" s="0" t="n">
        <v>0</v>
      </c>
      <c r="E17748" s="4" t="n">
        <f aca="false">IF(C17748&gt;0.5,1,0)</f>
        <v>1</v>
      </c>
      <c r="F17748" s="4" t="n">
        <f aca="false">IF(D17748&lt;&gt;E17748,1,0)</f>
        <v>1</v>
      </c>
    </row>
    <row r="17749" customFormat="false" ht="12.8" hidden="true" customHeight="false" outlineLevel="0" collapsed="false">
      <c r="A17749" s="0" t="s">
        <v>23130</v>
      </c>
      <c r="B17749" s="0" t="s">
        <v>22205</v>
      </c>
      <c r="C17749" s="0" t="n">
        <v>0.938682436943054</v>
      </c>
      <c r="D17749" s="0" t="n">
        <v>1</v>
      </c>
      <c r="E17749" s="4" t="n">
        <f aca="false">IF(C17749&gt;0.5,1,0)</f>
        <v>1</v>
      </c>
      <c r="F17749" s="4" t="n">
        <f aca="false">IF(D17749&lt;&gt;E17749,1,0)</f>
        <v>0</v>
      </c>
    </row>
    <row r="17750" customFormat="false" ht="12.8" hidden="true" customHeight="false" outlineLevel="0" collapsed="false">
      <c r="A17750" s="0" t="s">
        <v>20094</v>
      </c>
      <c r="B17750" s="0" t="s">
        <v>23131</v>
      </c>
      <c r="C17750" s="0" t="n">
        <v>0.958788454532623</v>
      </c>
      <c r="D17750" s="0" t="n">
        <v>1</v>
      </c>
      <c r="E17750" s="4" t="n">
        <f aca="false">IF(C17750&gt;0.5,1,0)</f>
        <v>1</v>
      </c>
      <c r="F17750" s="4" t="n">
        <f aca="false">IF(D17750&lt;&gt;E17750,1,0)</f>
        <v>0</v>
      </c>
    </row>
    <row r="17751" customFormat="false" ht="12.8" hidden="true" customHeight="false" outlineLevel="0" collapsed="false">
      <c r="A17751" s="0" t="s">
        <v>23132</v>
      </c>
      <c r="B17751" s="0" t="s">
        <v>885</v>
      </c>
      <c r="C17751" s="0" t="n">
        <v>0.351890623569489</v>
      </c>
      <c r="D17751" s="0" t="n">
        <v>0</v>
      </c>
      <c r="E17751" s="4" t="n">
        <f aca="false">IF(C17751&gt;0.5,1,0)</f>
        <v>0</v>
      </c>
      <c r="F17751" s="4" t="n">
        <f aca="false">IF(D17751&lt;&gt;E17751,1,0)</f>
        <v>0</v>
      </c>
    </row>
    <row r="17752" customFormat="false" ht="12.8" hidden="true" customHeight="false" outlineLevel="0" collapsed="false">
      <c r="A17752" s="0" t="s">
        <v>23133</v>
      </c>
      <c r="B17752" s="0" t="s">
        <v>23134</v>
      </c>
      <c r="C17752" s="0" t="n">
        <v>-0.0403398275375366</v>
      </c>
      <c r="D17752" s="0" t="n">
        <v>0</v>
      </c>
      <c r="E17752" s="4" t="n">
        <f aca="false">IF(C17752&gt;0.5,1,0)</f>
        <v>0</v>
      </c>
      <c r="F17752" s="4" t="n">
        <f aca="false">IF(D17752&lt;&gt;E17752,1,0)</f>
        <v>0</v>
      </c>
    </row>
    <row r="17753" customFormat="false" ht="12.8" hidden="true" customHeight="false" outlineLevel="0" collapsed="false">
      <c r="A17753" s="0" t="s">
        <v>22948</v>
      </c>
      <c r="B17753" s="0" t="s">
        <v>11948</v>
      </c>
      <c r="C17753" s="0" t="n">
        <v>0.946212410926819</v>
      </c>
      <c r="D17753" s="0" t="n">
        <v>1</v>
      </c>
      <c r="E17753" s="4" t="n">
        <f aca="false">IF(C17753&gt;0.5,1,0)</f>
        <v>1</v>
      </c>
      <c r="F17753" s="4" t="n">
        <f aca="false">IF(D17753&lt;&gt;E17753,1,0)</f>
        <v>0</v>
      </c>
    </row>
    <row r="17754" customFormat="false" ht="12.8" hidden="true" customHeight="false" outlineLevel="0" collapsed="false">
      <c r="A17754" s="0" t="s">
        <v>19034</v>
      </c>
      <c r="B17754" s="0" t="s">
        <v>23135</v>
      </c>
      <c r="C17754" s="0" t="n">
        <v>-0.0480030104517937</v>
      </c>
      <c r="D17754" s="0" t="n">
        <v>0</v>
      </c>
      <c r="E17754" s="4" t="n">
        <f aca="false">IF(C17754&gt;0.5,1,0)</f>
        <v>0</v>
      </c>
      <c r="F17754" s="4" t="n">
        <f aca="false">IF(D17754&lt;&gt;E17754,1,0)</f>
        <v>0</v>
      </c>
    </row>
    <row r="17755" customFormat="false" ht="12.8" hidden="true" customHeight="false" outlineLevel="0" collapsed="false">
      <c r="A17755" s="0" t="s">
        <v>23136</v>
      </c>
      <c r="B17755" s="0" t="s">
        <v>23137</v>
      </c>
      <c r="C17755" s="0" t="n">
        <v>0.0555101446807385</v>
      </c>
      <c r="D17755" s="0" t="n">
        <v>0</v>
      </c>
      <c r="E17755" s="4" t="n">
        <f aca="false">IF(C17755&gt;0.5,1,0)</f>
        <v>0</v>
      </c>
      <c r="F17755" s="4" t="n">
        <f aca="false">IF(D17755&lt;&gt;E17755,1,0)</f>
        <v>0</v>
      </c>
    </row>
    <row r="17756" customFormat="false" ht="12.8" hidden="true" customHeight="false" outlineLevel="0" collapsed="false">
      <c r="A17756" s="0" t="s">
        <v>23138</v>
      </c>
      <c r="B17756" s="0" t="s">
        <v>23139</v>
      </c>
      <c r="C17756" s="0" t="n">
        <v>0.918458461761475</v>
      </c>
      <c r="D17756" s="0" t="n">
        <v>1</v>
      </c>
      <c r="E17756" s="4" t="n">
        <f aca="false">IF(C17756&gt;0.5,1,0)</f>
        <v>1</v>
      </c>
      <c r="F17756" s="4" t="n">
        <f aca="false">IF(D17756&lt;&gt;E17756,1,0)</f>
        <v>0</v>
      </c>
    </row>
    <row r="17757" customFormat="false" ht="12.8" hidden="true" customHeight="false" outlineLevel="0" collapsed="false">
      <c r="A17757" s="0" t="s">
        <v>7521</v>
      </c>
      <c r="B17757" s="0" t="s">
        <v>13719</v>
      </c>
      <c r="C17757" s="0" t="n">
        <v>0.961481273174286</v>
      </c>
      <c r="D17757" s="0" t="n">
        <v>1</v>
      </c>
      <c r="E17757" s="4" t="n">
        <f aca="false">IF(C17757&gt;0.5,1,0)</f>
        <v>1</v>
      </c>
      <c r="F17757" s="4" t="n">
        <f aca="false">IF(D17757&lt;&gt;E17757,1,0)</f>
        <v>0</v>
      </c>
    </row>
    <row r="17758" customFormat="false" ht="12.8" hidden="true" customHeight="false" outlineLevel="0" collapsed="false">
      <c r="A17758" s="0" t="s">
        <v>17236</v>
      </c>
      <c r="B17758" s="0" t="s">
        <v>23140</v>
      </c>
      <c r="C17758" s="0" t="n">
        <v>0.0280516799539328</v>
      </c>
      <c r="D17758" s="0" t="n">
        <v>0</v>
      </c>
      <c r="E17758" s="4" t="n">
        <f aca="false">IF(C17758&gt;0.5,1,0)</f>
        <v>0</v>
      </c>
      <c r="F17758" s="4" t="n">
        <f aca="false">IF(D17758&lt;&gt;E17758,1,0)</f>
        <v>0</v>
      </c>
    </row>
    <row r="17759" customFormat="false" ht="12.8" hidden="true" customHeight="false" outlineLevel="0" collapsed="false">
      <c r="A17759" s="0" t="s">
        <v>23141</v>
      </c>
      <c r="B17759" s="0" t="s">
        <v>23142</v>
      </c>
      <c r="C17759" s="0" t="n">
        <v>0.948818922042847</v>
      </c>
      <c r="D17759" s="0" t="n">
        <v>1</v>
      </c>
      <c r="E17759" s="4" t="n">
        <f aca="false">IF(C17759&gt;0.5,1,0)</f>
        <v>1</v>
      </c>
      <c r="F17759" s="4" t="n">
        <f aca="false">IF(D17759&lt;&gt;E17759,1,0)</f>
        <v>0</v>
      </c>
    </row>
    <row r="17760" customFormat="false" ht="12.8" hidden="true" customHeight="false" outlineLevel="0" collapsed="false">
      <c r="A17760" s="0" t="s">
        <v>23143</v>
      </c>
      <c r="B17760" s="0" t="s">
        <v>6757</v>
      </c>
      <c r="C17760" s="0" t="n">
        <v>-0.103051975369453</v>
      </c>
      <c r="D17760" s="0" t="n">
        <v>0</v>
      </c>
      <c r="E17760" s="4" t="n">
        <f aca="false">IF(C17760&gt;0.5,1,0)</f>
        <v>0</v>
      </c>
      <c r="F17760" s="4" t="n">
        <f aca="false">IF(D17760&lt;&gt;E17760,1,0)</f>
        <v>0</v>
      </c>
    </row>
    <row r="17761" customFormat="false" ht="12.8" hidden="true" customHeight="false" outlineLevel="0" collapsed="false">
      <c r="A17761" s="0" t="s">
        <v>23144</v>
      </c>
      <c r="B17761" s="0" t="s">
        <v>14153</v>
      </c>
      <c r="C17761" s="0" t="n">
        <v>-0.0373539961874485</v>
      </c>
      <c r="D17761" s="0" t="n">
        <v>0</v>
      </c>
      <c r="E17761" s="4" t="n">
        <f aca="false">IF(C17761&gt;0.5,1,0)</f>
        <v>0</v>
      </c>
      <c r="F17761" s="4" t="n">
        <f aca="false">IF(D17761&lt;&gt;E17761,1,0)</f>
        <v>0</v>
      </c>
    </row>
    <row r="17762" customFormat="false" ht="12.8" hidden="true" customHeight="false" outlineLevel="0" collapsed="false">
      <c r="A17762" s="0" t="s">
        <v>11558</v>
      </c>
      <c r="B17762" s="0" t="s">
        <v>11408</v>
      </c>
      <c r="C17762" s="0" t="n">
        <v>-0.057285487651825</v>
      </c>
      <c r="D17762" s="0" t="n">
        <v>0</v>
      </c>
      <c r="E17762" s="4" t="n">
        <f aca="false">IF(C17762&gt;0.5,1,0)</f>
        <v>0</v>
      </c>
      <c r="F17762" s="4" t="n">
        <f aca="false">IF(D17762&lt;&gt;E17762,1,0)</f>
        <v>0</v>
      </c>
    </row>
    <row r="17763" customFormat="false" ht="12.8" hidden="true" customHeight="false" outlineLevel="0" collapsed="false">
      <c r="A17763" s="0" t="s">
        <v>23145</v>
      </c>
      <c r="B17763" s="0" t="s">
        <v>23146</v>
      </c>
      <c r="C17763" s="0" t="n">
        <v>0.962042808532715</v>
      </c>
      <c r="D17763" s="0" t="n">
        <v>1</v>
      </c>
      <c r="E17763" s="4" t="n">
        <f aca="false">IF(C17763&gt;0.5,1,0)</f>
        <v>1</v>
      </c>
      <c r="F17763" s="4" t="n">
        <f aca="false">IF(D17763&lt;&gt;E17763,1,0)</f>
        <v>0</v>
      </c>
    </row>
    <row r="17764" customFormat="false" ht="12.8" hidden="true" customHeight="false" outlineLevel="0" collapsed="false">
      <c r="A17764" s="0" t="s">
        <v>13528</v>
      </c>
      <c r="B17764" s="0" t="s">
        <v>23147</v>
      </c>
      <c r="C17764" s="0" t="n">
        <v>0.97966206073761</v>
      </c>
      <c r="D17764" s="0" t="n">
        <v>1</v>
      </c>
      <c r="E17764" s="4" t="n">
        <f aca="false">IF(C17764&gt;0.5,1,0)</f>
        <v>1</v>
      </c>
      <c r="F17764" s="4" t="n">
        <f aca="false">IF(D17764&lt;&gt;E17764,1,0)</f>
        <v>0</v>
      </c>
    </row>
    <row r="17765" customFormat="false" ht="12.8" hidden="true" customHeight="false" outlineLevel="0" collapsed="false">
      <c r="A17765" s="0" t="s">
        <v>8501</v>
      </c>
      <c r="B17765" s="0" t="s">
        <v>2469</v>
      </c>
      <c r="C17765" s="0" t="n">
        <v>0.968129992485046</v>
      </c>
      <c r="D17765" s="0" t="n">
        <v>1</v>
      </c>
      <c r="E17765" s="4" t="n">
        <f aca="false">IF(C17765&gt;0.5,1,0)</f>
        <v>1</v>
      </c>
      <c r="F17765" s="4" t="n">
        <f aca="false">IF(D17765&lt;&gt;E17765,1,0)</f>
        <v>0</v>
      </c>
    </row>
    <row r="17766" customFormat="false" ht="12.8" hidden="true" customHeight="false" outlineLevel="0" collapsed="false">
      <c r="A17766" s="0" t="s">
        <v>23148</v>
      </c>
      <c r="B17766" s="0" t="s">
        <v>23149</v>
      </c>
      <c r="C17766" s="0" t="n">
        <v>0.888857960700989</v>
      </c>
      <c r="D17766" s="0" t="n">
        <v>1</v>
      </c>
      <c r="E17766" s="4" t="n">
        <f aca="false">IF(C17766&gt;0.5,1,0)</f>
        <v>1</v>
      </c>
      <c r="F17766" s="4" t="n">
        <f aca="false">IF(D17766&lt;&gt;E17766,1,0)</f>
        <v>0</v>
      </c>
    </row>
    <row r="17767" customFormat="false" ht="12.8" hidden="true" customHeight="false" outlineLevel="0" collapsed="false">
      <c r="A17767" s="0" t="s">
        <v>16114</v>
      </c>
      <c r="B17767" s="0" t="s">
        <v>23150</v>
      </c>
      <c r="C17767" s="0" t="n">
        <v>0.0060080885887146</v>
      </c>
      <c r="D17767" s="0" t="n">
        <v>0</v>
      </c>
      <c r="E17767" s="4" t="n">
        <f aca="false">IF(C17767&gt;0.5,1,0)</f>
        <v>0</v>
      </c>
      <c r="F17767" s="4" t="n">
        <f aca="false">IF(D17767&lt;&gt;E17767,1,0)</f>
        <v>0</v>
      </c>
    </row>
    <row r="17768" customFormat="false" ht="12.8" hidden="true" customHeight="false" outlineLevel="0" collapsed="false">
      <c r="A17768" s="0" t="s">
        <v>19471</v>
      </c>
      <c r="B17768" s="0" t="s">
        <v>23151</v>
      </c>
      <c r="C17768" s="0" t="n">
        <v>-0.00929877907037735</v>
      </c>
      <c r="D17768" s="0" t="n">
        <v>0</v>
      </c>
      <c r="E17768" s="4" t="n">
        <f aca="false">IF(C17768&gt;0.5,1,0)</f>
        <v>0</v>
      </c>
      <c r="F17768" s="4" t="n">
        <f aca="false">IF(D17768&lt;&gt;E17768,1,0)</f>
        <v>0</v>
      </c>
    </row>
    <row r="17769" customFormat="false" ht="12.8" hidden="true" customHeight="false" outlineLevel="0" collapsed="false">
      <c r="A17769" s="0" t="s">
        <v>23152</v>
      </c>
      <c r="B17769" s="0" t="s">
        <v>9725</v>
      </c>
      <c r="C17769" s="0" t="n">
        <v>0.976660490036011</v>
      </c>
      <c r="D17769" s="0" t="n">
        <v>1</v>
      </c>
      <c r="E17769" s="4" t="n">
        <f aca="false">IF(C17769&gt;0.5,1,0)</f>
        <v>1</v>
      </c>
      <c r="F17769" s="4" t="n">
        <f aca="false">IF(D17769&lt;&gt;E17769,1,0)</f>
        <v>0</v>
      </c>
    </row>
    <row r="17770" customFormat="false" ht="12.8" hidden="true" customHeight="false" outlineLevel="0" collapsed="false">
      <c r="A17770" s="0" t="s">
        <v>18614</v>
      </c>
      <c r="B17770" s="0" t="s">
        <v>22559</v>
      </c>
      <c r="C17770" s="0" t="n">
        <v>0.786413669586182</v>
      </c>
      <c r="D17770" s="0" t="n">
        <v>1</v>
      </c>
      <c r="E17770" s="4" t="n">
        <f aca="false">IF(C17770&gt;0.5,1,0)</f>
        <v>1</v>
      </c>
      <c r="F17770" s="4" t="n">
        <f aca="false">IF(D17770&lt;&gt;E17770,1,0)</f>
        <v>0</v>
      </c>
    </row>
    <row r="17771" customFormat="false" ht="12.8" hidden="true" customHeight="false" outlineLevel="0" collapsed="false">
      <c r="A17771" s="0" t="s">
        <v>23153</v>
      </c>
      <c r="B17771" s="0" t="s">
        <v>12955</v>
      </c>
      <c r="C17771" s="0" t="n">
        <v>-0.0179407447576523</v>
      </c>
      <c r="D17771" s="0" t="n">
        <v>0</v>
      </c>
      <c r="E17771" s="4" t="n">
        <f aca="false">IF(C17771&gt;0.5,1,0)</f>
        <v>0</v>
      </c>
      <c r="F17771" s="4" t="n">
        <f aca="false">IF(D17771&lt;&gt;E17771,1,0)</f>
        <v>0</v>
      </c>
    </row>
    <row r="17772" customFormat="false" ht="12.8" hidden="true" customHeight="false" outlineLevel="0" collapsed="false">
      <c r="A17772" s="0" t="s">
        <v>23154</v>
      </c>
      <c r="B17772" s="0" t="s">
        <v>23155</v>
      </c>
      <c r="C17772" s="0" t="n">
        <v>0.109064549207687</v>
      </c>
      <c r="D17772" s="0" t="n">
        <v>0</v>
      </c>
      <c r="E17772" s="4" t="n">
        <f aca="false">IF(C17772&gt;0.5,1,0)</f>
        <v>0</v>
      </c>
      <c r="F17772" s="4" t="n">
        <f aca="false">IF(D17772&lt;&gt;E17772,1,0)</f>
        <v>0</v>
      </c>
    </row>
    <row r="17773" customFormat="false" ht="12.8" hidden="true" customHeight="false" outlineLevel="0" collapsed="false">
      <c r="A17773" s="0" t="s">
        <v>23156</v>
      </c>
      <c r="B17773" s="0" t="s">
        <v>23157</v>
      </c>
      <c r="C17773" s="0" t="n">
        <v>0.0781752616167069</v>
      </c>
      <c r="D17773" s="0" t="n">
        <v>0</v>
      </c>
      <c r="E17773" s="4" t="n">
        <f aca="false">IF(C17773&gt;0.5,1,0)</f>
        <v>0</v>
      </c>
      <c r="F17773" s="4" t="n">
        <f aca="false">IF(D17773&lt;&gt;E17773,1,0)</f>
        <v>0</v>
      </c>
    </row>
    <row r="17774" customFormat="false" ht="12.8" hidden="true" customHeight="false" outlineLevel="0" collapsed="false">
      <c r="A17774" s="0" t="s">
        <v>11893</v>
      </c>
      <c r="B17774" s="0" t="s">
        <v>7784</v>
      </c>
      <c r="C17774" s="0" t="n">
        <v>-0.0329094305634499</v>
      </c>
      <c r="D17774" s="0" t="n">
        <v>0</v>
      </c>
      <c r="E17774" s="4" t="n">
        <f aca="false">IF(C17774&gt;0.5,1,0)</f>
        <v>0</v>
      </c>
      <c r="F17774" s="4" t="n">
        <f aca="false">IF(D17774&lt;&gt;E17774,1,0)</f>
        <v>0</v>
      </c>
    </row>
    <row r="17775" customFormat="false" ht="12.8" hidden="true" customHeight="false" outlineLevel="0" collapsed="false">
      <c r="A17775" s="0" t="s">
        <v>23158</v>
      </c>
      <c r="B17775" s="0" t="s">
        <v>23071</v>
      </c>
      <c r="C17775" s="0" t="n">
        <v>0.899855017662048</v>
      </c>
      <c r="D17775" s="0" t="n">
        <v>1</v>
      </c>
      <c r="E17775" s="4" t="n">
        <f aca="false">IF(C17775&gt;0.5,1,0)</f>
        <v>1</v>
      </c>
      <c r="F17775" s="4" t="n">
        <f aca="false">IF(D17775&lt;&gt;E17775,1,0)</f>
        <v>0</v>
      </c>
    </row>
    <row r="17776" customFormat="false" ht="12.8" hidden="true" customHeight="false" outlineLevel="0" collapsed="false">
      <c r="A17776" s="0" t="s">
        <v>23159</v>
      </c>
      <c r="B17776" s="0" t="s">
        <v>13035</v>
      </c>
      <c r="C17776" s="0" t="n">
        <v>0.0146954376250505</v>
      </c>
      <c r="D17776" s="0" t="n">
        <v>0</v>
      </c>
      <c r="E17776" s="4" t="n">
        <f aca="false">IF(C17776&gt;0.5,1,0)</f>
        <v>0</v>
      </c>
      <c r="F17776" s="4" t="n">
        <f aca="false">IF(D17776&lt;&gt;E17776,1,0)</f>
        <v>0</v>
      </c>
    </row>
    <row r="17777" customFormat="false" ht="12.8" hidden="true" customHeight="false" outlineLevel="0" collapsed="false">
      <c r="A17777" s="0" t="s">
        <v>6697</v>
      </c>
      <c r="B17777" s="0" t="s">
        <v>3747</v>
      </c>
      <c r="C17777" s="0" t="n">
        <v>0.955627679824829</v>
      </c>
      <c r="D17777" s="0" t="n">
        <v>1</v>
      </c>
      <c r="E17777" s="4" t="n">
        <f aca="false">IF(C17777&gt;0.5,1,0)</f>
        <v>1</v>
      </c>
      <c r="F17777" s="4" t="n">
        <f aca="false">IF(D17777&lt;&gt;E17777,1,0)</f>
        <v>0</v>
      </c>
    </row>
    <row r="17778" customFormat="false" ht="12.8" hidden="false" customHeight="false" outlineLevel="0" collapsed="false">
      <c r="A17778" s="0" t="s">
        <v>23160</v>
      </c>
      <c r="B17778" s="0" t="s">
        <v>10845</v>
      </c>
      <c r="C17778" s="0" t="n">
        <v>0.975083708763123</v>
      </c>
      <c r="D17778" s="0" t="n">
        <v>0</v>
      </c>
      <c r="E17778" s="4" t="n">
        <f aca="false">IF(C17778&gt;0.5,1,0)</f>
        <v>1</v>
      </c>
      <c r="F17778" s="4" t="n">
        <f aca="false">IF(D17778&lt;&gt;E17778,1,0)</f>
        <v>1</v>
      </c>
    </row>
    <row r="17779" customFormat="false" ht="12.8" hidden="true" customHeight="false" outlineLevel="0" collapsed="false">
      <c r="A17779" s="0" t="s">
        <v>12590</v>
      </c>
      <c r="B17779" s="0" t="s">
        <v>15711</v>
      </c>
      <c r="C17779" s="0" t="n">
        <v>0.972062230110168</v>
      </c>
      <c r="D17779" s="0" t="n">
        <v>1</v>
      </c>
      <c r="E17779" s="4" t="n">
        <f aca="false">IF(C17779&gt;0.5,1,0)</f>
        <v>1</v>
      </c>
      <c r="F17779" s="4" t="n">
        <f aca="false">IF(D17779&lt;&gt;E17779,1,0)</f>
        <v>0</v>
      </c>
    </row>
    <row r="17780" customFormat="false" ht="12.8" hidden="true" customHeight="false" outlineLevel="0" collapsed="false">
      <c r="A17780" s="0" t="s">
        <v>23161</v>
      </c>
      <c r="B17780" s="0" t="s">
        <v>23162</v>
      </c>
      <c r="C17780" s="0" t="n">
        <v>0.969625353813171</v>
      </c>
      <c r="D17780" s="0" t="n">
        <v>1</v>
      </c>
      <c r="E17780" s="4" t="n">
        <f aca="false">IF(C17780&gt;0.5,1,0)</f>
        <v>1</v>
      </c>
      <c r="F17780" s="4" t="n">
        <f aca="false">IF(D17780&lt;&gt;E17780,1,0)</f>
        <v>0</v>
      </c>
    </row>
    <row r="17781" customFormat="false" ht="12.8" hidden="true" customHeight="false" outlineLevel="0" collapsed="false">
      <c r="A17781" s="0" t="s">
        <v>11250</v>
      </c>
      <c r="B17781" s="0" t="s">
        <v>23163</v>
      </c>
      <c r="C17781" s="0" t="n">
        <v>-0.00497864931821823</v>
      </c>
      <c r="D17781" s="0" t="n">
        <v>0</v>
      </c>
      <c r="E17781" s="4" t="n">
        <f aca="false">IF(C17781&gt;0.5,1,0)</f>
        <v>0</v>
      </c>
      <c r="F17781" s="4" t="n">
        <f aca="false">IF(D17781&lt;&gt;E17781,1,0)</f>
        <v>0</v>
      </c>
    </row>
    <row r="17782" customFormat="false" ht="12.8" hidden="true" customHeight="false" outlineLevel="0" collapsed="false">
      <c r="A17782" s="0" t="s">
        <v>9647</v>
      </c>
      <c r="B17782" s="0" t="s">
        <v>21987</v>
      </c>
      <c r="C17782" s="0" t="n">
        <v>-0.0795274004340172</v>
      </c>
      <c r="D17782" s="0" t="n">
        <v>1</v>
      </c>
      <c r="E17782" s="4" t="n">
        <f aca="false">IF(C17782&gt;0.5,1,0)</f>
        <v>0</v>
      </c>
      <c r="F17782" s="4" t="n">
        <f aca="false">IF(D17782&lt;&gt;E17782,1,0)</f>
        <v>1</v>
      </c>
    </row>
    <row r="17783" customFormat="false" ht="12.8" hidden="true" customHeight="false" outlineLevel="0" collapsed="false">
      <c r="A17783" s="0" t="s">
        <v>13971</v>
      </c>
      <c r="B17783" s="0" t="s">
        <v>23164</v>
      </c>
      <c r="C17783" s="0" t="n">
        <v>0.54523378610611</v>
      </c>
      <c r="D17783" s="0" t="n">
        <v>1</v>
      </c>
      <c r="E17783" s="4" t="n">
        <f aca="false">IF(C17783&gt;0.5,1,0)</f>
        <v>1</v>
      </c>
      <c r="F17783" s="4" t="n">
        <f aca="false">IF(D17783&lt;&gt;E17783,1,0)</f>
        <v>0</v>
      </c>
    </row>
    <row r="17784" customFormat="false" ht="12.8" hidden="true" customHeight="false" outlineLevel="0" collapsed="false">
      <c r="A17784" s="0" t="s">
        <v>23165</v>
      </c>
      <c r="B17784" s="0" t="s">
        <v>164</v>
      </c>
      <c r="C17784" s="0" t="n">
        <v>0.12012904882431</v>
      </c>
      <c r="D17784" s="0" t="n">
        <v>0</v>
      </c>
      <c r="E17784" s="4" t="n">
        <f aca="false">IF(C17784&gt;0.5,1,0)</f>
        <v>0</v>
      </c>
      <c r="F17784" s="4" t="n">
        <f aca="false">IF(D17784&lt;&gt;E17784,1,0)</f>
        <v>0</v>
      </c>
    </row>
    <row r="17785" customFormat="false" ht="12.8" hidden="true" customHeight="false" outlineLevel="0" collapsed="false">
      <c r="A17785" s="0" t="s">
        <v>1898</v>
      </c>
      <c r="B17785" s="0" t="s">
        <v>6006</v>
      </c>
      <c r="C17785" s="0" t="n">
        <v>-0.0220790673047304</v>
      </c>
      <c r="D17785" s="0" t="n">
        <v>0</v>
      </c>
      <c r="E17785" s="4" t="n">
        <f aca="false">IF(C17785&gt;0.5,1,0)</f>
        <v>0</v>
      </c>
      <c r="F17785" s="4" t="n">
        <f aca="false">IF(D17785&lt;&gt;E17785,1,0)</f>
        <v>0</v>
      </c>
    </row>
    <row r="17786" customFormat="false" ht="12.8" hidden="true" customHeight="false" outlineLevel="0" collapsed="false">
      <c r="A17786" s="0" t="s">
        <v>2433</v>
      </c>
      <c r="B17786" s="0" t="s">
        <v>14451</v>
      </c>
      <c r="C17786" s="0" t="n">
        <v>-0.0165093429386616</v>
      </c>
      <c r="D17786" s="0" t="n">
        <v>0</v>
      </c>
      <c r="E17786" s="4" t="n">
        <f aca="false">IF(C17786&gt;0.5,1,0)</f>
        <v>0</v>
      </c>
      <c r="F17786" s="4" t="n">
        <f aca="false">IF(D17786&lt;&gt;E17786,1,0)</f>
        <v>0</v>
      </c>
    </row>
    <row r="17787" customFormat="false" ht="12.8" hidden="true" customHeight="false" outlineLevel="0" collapsed="false">
      <c r="A17787" s="0" t="s">
        <v>23166</v>
      </c>
      <c r="B17787" s="0" t="s">
        <v>23167</v>
      </c>
      <c r="C17787" s="0" t="n">
        <v>0.0101356077939272</v>
      </c>
      <c r="D17787" s="0" t="n">
        <v>0</v>
      </c>
      <c r="E17787" s="4" t="n">
        <f aca="false">IF(C17787&gt;0.5,1,0)</f>
        <v>0</v>
      </c>
      <c r="F17787" s="4" t="n">
        <f aca="false">IF(D17787&lt;&gt;E17787,1,0)</f>
        <v>0</v>
      </c>
    </row>
    <row r="17788" customFormat="false" ht="12.8" hidden="true" customHeight="false" outlineLevel="0" collapsed="false">
      <c r="A17788" s="0" t="s">
        <v>9180</v>
      </c>
      <c r="B17788" s="0" t="s">
        <v>23168</v>
      </c>
      <c r="C17788" s="0" t="n">
        <v>-0.00343895144760609</v>
      </c>
      <c r="D17788" s="0" t="n">
        <v>0</v>
      </c>
      <c r="E17788" s="4" t="n">
        <f aca="false">IF(C17788&gt;0.5,1,0)</f>
        <v>0</v>
      </c>
      <c r="F17788" s="4" t="n">
        <f aca="false">IF(D17788&lt;&gt;E17788,1,0)</f>
        <v>0</v>
      </c>
    </row>
    <row r="17789" customFormat="false" ht="12.8" hidden="true" customHeight="false" outlineLevel="0" collapsed="false">
      <c r="A17789" s="0" t="s">
        <v>23169</v>
      </c>
      <c r="B17789" s="0" t="s">
        <v>18377</v>
      </c>
      <c r="C17789" s="0" t="n">
        <v>0.975844621658325</v>
      </c>
      <c r="D17789" s="0" t="n">
        <v>1</v>
      </c>
      <c r="E17789" s="4" t="n">
        <f aca="false">IF(C17789&gt;0.5,1,0)</f>
        <v>1</v>
      </c>
      <c r="F17789" s="4" t="n">
        <f aca="false">IF(D17789&lt;&gt;E17789,1,0)</f>
        <v>0</v>
      </c>
    </row>
    <row r="17790" customFormat="false" ht="12.8" hidden="true" customHeight="false" outlineLevel="0" collapsed="false">
      <c r="A17790" s="0" t="s">
        <v>14466</v>
      </c>
      <c r="B17790" s="0" t="s">
        <v>18014</v>
      </c>
      <c r="C17790" s="0" t="n">
        <v>0.0707733482122421</v>
      </c>
      <c r="D17790" s="0" t="n">
        <v>0</v>
      </c>
      <c r="E17790" s="4" t="n">
        <f aca="false">IF(C17790&gt;0.5,1,0)</f>
        <v>0</v>
      </c>
      <c r="F17790" s="4" t="n">
        <f aca="false">IF(D17790&lt;&gt;E17790,1,0)</f>
        <v>0</v>
      </c>
    </row>
    <row r="17791" customFormat="false" ht="12.8" hidden="true" customHeight="false" outlineLevel="0" collapsed="false">
      <c r="A17791" s="0" t="s">
        <v>23170</v>
      </c>
      <c r="B17791" s="0" t="s">
        <v>13817</v>
      </c>
      <c r="C17791" s="0" t="n">
        <v>0.964698731899262</v>
      </c>
      <c r="D17791" s="0" t="n">
        <v>1</v>
      </c>
      <c r="E17791" s="4" t="n">
        <f aca="false">IF(C17791&gt;0.5,1,0)</f>
        <v>1</v>
      </c>
      <c r="F17791" s="4" t="n">
        <f aca="false">IF(D17791&lt;&gt;E17791,1,0)</f>
        <v>0</v>
      </c>
    </row>
    <row r="17792" customFormat="false" ht="12.8" hidden="true" customHeight="false" outlineLevel="0" collapsed="false">
      <c r="A17792" s="0" t="s">
        <v>10632</v>
      </c>
      <c r="B17792" s="0" t="s">
        <v>23171</v>
      </c>
      <c r="C17792" s="0" t="n">
        <v>0.0692912042140961</v>
      </c>
      <c r="D17792" s="0" t="n">
        <v>0</v>
      </c>
      <c r="E17792" s="4" t="n">
        <f aca="false">IF(C17792&gt;0.5,1,0)</f>
        <v>0</v>
      </c>
      <c r="F17792" s="4" t="n">
        <f aca="false">IF(D17792&lt;&gt;E17792,1,0)</f>
        <v>0</v>
      </c>
    </row>
    <row r="17793" customFormat="false" ht="12.8" hidden="true" customHeight="false" outlineLevel="0" collapsed="false">
      <c r="A17793" s="0" t="s">
        <v>20320</v>
      </c>
      <c r="B17793" s="0" t="s">
        <v>23172</v>
      </c>
      <c r="C17793" s="0" t="n">
        <v>0.00343481823801994</v>
      </c>
      <c r="D17793" s="0" t="n">
        <v>0</v>
      </c>
      <c r="E17793" s="4" t="n">
        <f aca="false">IF(C17793&gt;0.5,1,0)</f>
        <v>0</v>
      </c>
      <c r="F17793" s="4" t="n">
        <f aca="false">IF(D17793&lt;&gt;E17793,1,0)</f>
        <v>0</v>
      </c>
    </row>
    <row r="17794" customFormat="false" ht="12.8" hidden="true" customHeight="false" outlineLevel="0" collapsed="false">
      <c r="A17794" s="0" t="s">
        <v>23173</v>
      </c>
      <c r="B17794" s="0" t="s">
        <v>23174</v>
      </c>
      <c r="C17794" s="0" t="n">
        <v>-0.0130762457847595</v>
      </c>
      <c r="D17794" s="0" t="n">
        <v>0</v>
      </c>
      <c r="E17794" s="4" t="n">
        <f aca="false">IF(C17794&gt;0.5,1,0)</f>
        <v>0</v>
      </c>
      <c r="F17794" s="4" t="n">
        <f aca="false">IF(D17794&lt;&gt;E17794,1,0)</f>
        <v>0</v>
      </c>
    </row>
    <row r="17795" customFormat="false" ht="12.8" hidden="true" customHeight="false" outlineLevel="0" collapsed="false">
      <c r="A17795" s="0" t="s">
        <v>23175</v>
      </c>
      <c r="B17795" s="0" t="s">
        <v>3036</v>
      </c>
      <c r="C17795" s="0" t="n">
        <v>0.992601871490479</v>
      </c>
      <c r="D17795" s="0" t="n">
        <v>1</v>
      </c>
      <c r="E17795" s="4" t="n">
        <f aca="false">IF(C17795&gt;0.5,1,0)</f>
        <v>1</v>
      </c>
      <c r="F17795" s="4" t="n">
        <f aca="false">IF(D17795&lt;&gt;E17795,1,0)</f>
        <v>0</v>
      </c>
    </row>
    <row r="17796" customFormat="false" ht="12.8" hidden="true" customHeight="false" outlineLevel="0" collapsed="false">
      <c r="A17796" s="0" t="s">
        <v>23176</v>
      </c>
      <c r="B17796" s="0" t="s">
        <v>23177</v>
      </c>
      <c r="C17796" s="0" t="n">
        <v>0.00952382944524288</v>
      </c>
      <c r="D17796" s="0" t="n">
        <v>0</v>
      </c>
      <c r="E17796" s="4" t="n">
        <f aca="false">IF(C17796&gt;0.5,1,0)</f>
        <v>0</v>
      </c>
      <c r="F17796" s="4" t="n">
        <f aca="false">IF(D17796&lt;&gt;E17796,1,0)</f>
        <v>0</v>
      </c>
    </row>
    <row r="17797" customFormat="false" ht="12.8" hidden="true" customHeight="false" outlineLevel="0" collapsed="false">
      <c r="A17797" s="0" t="s">
        <v>6381</v>
      </c>
      <c r="B17797" s="0" t="s">
        <v>23178</v>
      </c>
      <c r="C17797" s="0" t="n">
        <v>-0.0273039042949677</v>
      </c>
      <c r="D17797" s="0" t="n">
        <v>0</v>
      </c>
      <c r="E17797" s="4" t="n">
        <f aca="false">IF(C17797&gt;0.5,1,0)</f>
        <v>0</v>
      </c>
      <c r="F17797" s="4" t="n">
        <f aca="false">IF(D17797&lt;&gt;E17797,1,0)</f>
        <v>0</v>
      </c>
    </row>
    <row r="17798" customFormat="false" ht="12.8" hidden="true" customHeight="false" outlineLevel="0" collapsed="false">
      <c r="A17798" s="0" t="s">
        <v>23179</v>
      </c>
      <c r="B17798" s="0" t="s">
        <v>23180</v>
      </c>
      <c r="C17798" s="0" t="n">
        <v>-0.0156742911785841</v>
      </c>
      <c r="D17798" s="0" t="n">
        <v>0</v>
      </c>
      <c r="E17798" s="4" t="n">
        <f aca="false">IF(C17798&gt;0.5,1,0)</f>
        <v>0</v>
      </c>
      <c r="F17798" s="4" t="n">
        <f aca="false">IF(D17798&lt;&gt;E17798,1,0)</f>
        <v>0</v>
      </c>
    </row>
    <row r="17799" customFormat="false" ht="12.8" hidden="true" customHeight="false" outlineLevel="0" collapsed="false">
      <c r="A17799" s="0" t="s">
        <v>5956</v>
      </c>
      <c r="B17799" s="0" t="s">
        <v>23181</v>
      </c>
      <c r="C17799" s="0" t="n">
        <v>0.927589893341064</v>
      </c>
      <c r="D17799" s="0" t="n">
        <v>1</v>
      </c>
      <c r="E17799" s="4" t="n">
        <f aca="false">IF(C17799&gt;0.5,1,0)</f>
        <v>1</v>
      </c>
      <c r="F17799" s="4" t="n">
        <f aca="false">IF(D17799&lt;&gt;E17799,1,0)</f>
        <v>0</v>
      </c>
    </row>
    <row r="17800" customFormat="false" ht="12.8" hidden="true" customHeight="false" outlineLevel="0" collapsed="false">
      <c r="A17800" s="0" t="s">
        <v>23182</v>
      </c>
      <c r="B17800" s="0" t="s">
        <v>16244</v>
      </c>
      <c r="C17800" s="0" t="n">
        <v>0.0145081747323275</v>
      </c>
      <c r="D17800" s="0" t="n">
        <v>0</v>
      </c>
      <c r="E17800" s="4" t="n">
        <f aca="false">IF(C17800&gt;0.5,1,0)</f>
        <v>0</v>
      </c>
      <c r="F17800" s="4" t="n">
        <f aca="false">IF(D17800&lt;&gt;E17800,1,0)</f>
        <v>0</v>
      </c>
    </row>
    <row r="17801" customFormat="false" ht="12.8" hidden="true" customHeight="false" outlineLevel="0" collapsed="false">
      <c r="A17801" s="0" t="s">
        <v>23183</v>
      </c>
      <c r="B17801" s="0" t="s">
        <v>15688</v>
      </c>
      <c r="C17801" s="0" t="n">
        <v>0.0305264219641685</v>
      </c>
      <c r="D17801" s="0" t="n">
        <v>0</v>
      </c>
      <c r="E17801" s="4" t="n">
        <f aca="false">IF(C17801&gt;0.5,1,0)</f>
        <v>0</v>
      </c>
      <c r="F17801" s="4" t="n">
        <f aca="false">IF(D17801&lt;&gt;E17801,1,0)</f>
        <v>0</v>
      </c>
    </row>
    <row r="17802" customFormat="false" ht="12.8" hidden="true" customHeight="false" outlineLevel="0" collapsed="false">
      <c r="A17802" s="0" t="s">
        <v>5938</v>
      </c>
      <c r="B17802" s="0" t="s">
        <v>15067</v>
      </c>
      <c r="C17802" s="0" t="n">
        <v>0.00555132701992989</v>
      </c>
      <c r="D17802" s="0" t="n">
        <v>0</v>
      </c>
      <c r="E17802" s="4" t="n">
        <f aca="false">IF(C17802&gt;0.5,1,0)</f>
        <v>0</v>
      </c>
      <c r="F17802" s="4" t="n">
        <f aca="false">IF(D17802&lt;&gt;E17802,1,0)</f>
        <v>0</v>
      </c>
    </row>
    <row r="17803" customFormat="false" ht="12.8" hidden="true" customHeight="false" outlineLevel="0" collapsed="false">
      <c r="A17803" s="0" t="s">
        <v>16077</v>
      </c>
      <c r="B17803" s="0" t="s">
        <v>6879</v>
      </c>
      <c r="C17803" s="0" t="n">
        <v>-0.00835659727454186</v>
      </c>
      <c r="D17803" s="0" t="n">
        <v>0</v>
      </c>
      <c r="E17803" s="4" t="n">
        <f aca="false">IF(C17803&gt;0.5,1,0)</f>
        <v>0</v>
      </c>
      <c r="F17803" s="4" t="n">
        <f aca="false">IF(D17803&lt;&gt;E17803,1,0)</f>
        <v>0</v>
      </c>
    </row>
    <row r="17804" customFormat="false" ht="12.8" hidden="true" customHeight="false" outlineLevel="0" collapsed="false">
      <c r="A17804" s="0" t="s">
        <v>1829</v>
      </c>
      <c r="B17804" s="0" t="s">
        <v>23184</v>
      </c>
      <c r="C17804" s="0" t="n">
        <v>-0.0460004545748234</v>
      </c>
      <c r="D17804" s="0" t="n">
        <v>0</v>
      </c>
      <c r="E17804" s="4" t="n">
        <f aca="false">IF(C17804&gt;0.5,1,0)</f>
        <v>0</v>
      </c>
      <c r="F17804" s="4" t="n">
        <f aca="false">IF(D17804&lt;&gt;E17804,1,0)</f>
        <v>0</v>
      </c>
    </row>
    <row r="17805" customFormat="false" ht="12.8" hidden="true" customHeight="false" outlineLevel="0" collapsed="false">
      <c r="A17805" s="0" t="s">
        <v>19863</v>
      </c>
      <c r="B17805" s="0" t="s">
        <v>11520</v>
      </c>
      <c r="C17805" s="0" t="n">
        <v>0.0191472787410021</v>
      </c>
      <c r="D17805" s="0" t="n">
        <v>0</v>
      </c>
      <c r="E17805" s="4" t="n">
        <f aca="false">IF(C17805&gt;0.5,1,0)</f>
        <v>0</v>
      </c>
      <c r="F17805" s="4" t="n">
        <f aca="false">IF(D17805&lt;&gt;E17805,1,0)</f>
        <v>0</v>
      </c>
    </row>
    <row r="17806" customFormat="false" ht="12.8" hidden="true" customHeight="false" outlineLevel="0" collapsed="false">
      <c r="A17806" s="0" t="s">
        <v>23185</v>
      </c>
      <c r="B17806" s="0" t="s">
        <v>11793</v>
      </c>
      <c r="C17806" s="0" t="n">
        <v>0.00622704438865185</v>
      </c>
      <c r="D17806" s="0" t="n">
        <v>0</v>
      </c>
      <c r="E17806" s="4" t="n">
        <f aca="false">IF(C17806&gt;0.5,1,0)</f>
        <v>0</v>
      </c>
      <c r="F17806" s="4" t="n">
        <f aca="false">IF(D17806&lt;&gt;E17806,1,0)</f>
        <v>0</v>
      </c>
    </row>
    <row r="17807" customFormat="false" ht="12.8" hidden="true" customHeight="false" outlineLevel="0" collapsed="false">
      <c r="A17807" s="0" t="s">
        <v>2969</v>
      </c>
      <c r="B17807" s="0" t="s">
        <v>20843</v>
      </c>
      <c r="C17807" s="0" t="n">
        <v>-0.0679556578397751</v>
      </c>
      <c r="D17807" s="0" t="n">
        <v>0</v>
      </c>
      <c r="E17807" s="4" t="n">
        <f aca="false">IF(C17807&gt;0.5,1,0)</f>
        <v>0</v>
      </c>
      <c r="F17807" s="4" t="n">
        <f aca="false">IF(D17807&lt;&gt;E17807,1,0)</f>
        <v>0</v>
      </c>
    </row>
    <row r="17808" customFormat="false" ht="12.8" hidden="true" customHeight="false" outlineLevel="0" collapsed="false">
      <c r="A17808" s="0" t="s">
        <v>23186</v>
      </c>
      <c r="B17808" s="0" t="s">
        <v>23187</v>
      </c>
      <c r="C17808" s="0" t="n">
        <v>0.00891947094351053</v>
      </c>
      <c r="D17808" s="0" t="n">
        <v>0</v>
      </c>
      <c r="E17808" s="4" t="n">
        <f aca="false">IF(C17808&gt;0.5,1,0)</f>
        <v>0</v>
      </c>
      <c r="F17808" s="4" t="n">
        <f aca="false">IF(D17808&lt;&gt;E17808,1,0)</f>
        <v>0</v>
      </c>
    </row>
    <row r="17809" customFormat="false" ht="12.8" hidden="true" customHeight="false" outlineLevel="0" collapsed="false">
      <c r="A17809" s="0" t="s">
        <v>23188</v>
      </c>
      <c r="B17809" s="0" t="s">
        <v>17075</v>
      </c>
      <c r="C17809" s="0" t="n">
        <v>0.197235867381096</v>
      </c>
      <c r="D17809" s="0" t="n">
        <v>1</v>
      </c>
      <c r="E17809" s="4" t="n">
        <f aca="false">IF(C17809&gt;0.5,1,0)</f>
        <v>0</v>
      </c>
      <c r="F17809" s="4" t="n">
        <f aca="false">IF(D17809&lt;&gt;E17809,1,0)</f>
        <v>1</v>
      </c>
    </row>
    <row r="17810" customFormat="false" ht="12.8" hidden="true" customHeight="false" outlineLevel="0" collapsed="false">
      <c r="A17810" s="0" t="s">
        <v>23189</v>
      </c>
      <c r="B17810" s="0" t="s">
        <v>23190</v>
      </c>
      <c r="C17810" s="0" t="n">
        <v>0.0778356641530991</v>
      </c>
      <c r="D17810" s="0" t="n">
        <v>1</v>
      </c>
      <c r="E17810" s="4" t="n">
        <f aca="false">IF(C17810&gt;0.5,1,0)</f>
        <v>0</v>
      </c>
      <c r="F17810" s="4" t="n">
        <f aca="false">IF(D17810&lt;&gt;E17810,1,0)</f>
        <v>1</v>
      </c>
    </row>
    <row r="17811" customFormat="false" ht="12.8" hidden="true" customHeight="false" outlineLevel="0" collapsed="false">
      <c r="A17811" s="0" t="s">
        <v>11721</v>
      </c>
      <c r="B17811" s="0" t="s">
        <v>23191</v>
      </c>
      <c r="C17811" s="0" t="n">
        <v>0.0742133930325508</v>
      </c>
      <c r="D17811" s="0" t="n">
        <v>0</v>
      </c>
      <c r="E17811" s="4" t="n">
        <f aca="false">IF(C17811&gt;0.5,1,0)</f>
        <v>0</v>
      </c>
      <c r="F17811" s="4" t="n">
        <f aca="false">IF(D17811&lt;&gt;E17811,1,0)</f>
        <v>0</v>
      </c>
    </row>
    <row r="17812" customFormat="false" ht="12.8" hidden="true" customHeight="false" outlineLevel="0" collapsed="false">
      <c r="A17812" s="0" t="s">
        <v>7438</v>
      </c>
      <c r="B17812" s="0" t="s">
        <v>23192</v>
      </c>
      <c r="C17812" s="0" t="n">
        <v>-0.0522168725728989</v>
      </c>
      <c r="D17812" s="0" t="n">
        <v>0</v>
      </c>
      <c r="E17812" s="4" t="n">
        <f aca="false">IF(C17812&gt;0.5,1,0)</f>
        <v>0</v>
      </c>
      <c r="F17812" s="4" t="n">
        <f aca="false">IF(D17812&lt;&gt;E17812,1,0)</f>
        <v>0</v>
      </c>
    </row>
    <row r="17813" customFormat="false" ht="12.8" hidden="true" customHeight="false" outlineLevel="0" collapsed="false">
      <c r="A17813" s="0" t="s">
        <v>8065</v>
      </c>
      <c r="B17813" s="0" t="s">
        <v>23193</v>
      </c>
      <c r="C17813" s="0" t="n">
        <v>0.0336388610303402</v>
      </c>
      <c r="D17813" s="0" t="n">
        <v>0</v>
      </c>
      <c r="E17813" s="4" t="n">
        <f aca="false">IF(C17813&gt;0.5,1,0)</f>
        <v>0</v>
      </c>
      <c r="F17813" s="4" t="n">
        <f aca="false">IF(D17813&lt;&gt;E17813,1,0)</f>
        <v>0</v>
      </c>
    </row>
    <row r="17814" customFormat="false" ht="12.8" hidden="true" customHeight="false" outlineLevel="0" collapsed="false">
      <c r="A17814" s="0" t="s">
        <v>1334</v>
      </c>
      <c r="B17814" s="0" t="s">
        <v>23194</v>
      </c>
      <c r="C17814" s="0" t="n">
        <v>0.00591444969177246</v>
      </c>
      <c r="D17814" s="0" t="n">
        <v>0</v>
      </c>
      <c r="E17814" s="4" t="n">
        <f aca="false">IF(C17814&gt;0.5,1,0)</f>
        <v>0</v>
      </c>
      <c r="F17814" s="4" t="n">
        <f aca="false">IF(D17814&lt;&gt;E17814,1,0)</f>
        <v>0</v>
      </c>
    </row>
    <row r="17815" customFormat="false" ht="12.8" hidden="true" customHeight="false" outlineLevel="0" collapsed="false">
      <c r="A17815" s="0" t="s">
        <v>23195</v>
      </c>
      <c r="B17815" s="0" t="s">
        <v>23196</v>
      </c>
      <c r="C17815" s="0" t="n">
        <v>0.961965560913086</v>
      </c>
      <c r="D17815" s="0" t="n">
        <v>1</v>
      </c>
      <c r="E17815" s="4" t="n">
        <f aca="false">IF(C17815&gt;0.5,1,0)</f>
        <v>1</v>
      </c>
      <c r="F17815" s="4" t="n">
        <f aca="false">IF(D17815&lt;&gt;E17815,1,0)</f>
        <v>0</v>
      </c>
    </row>
    <row r="17816" customFormat="false" ht="12.8" hidden="true" customHeight="false" outlineLevel="0" collapsed="false">
      <c r="A17816" s="0" t="s">
        <v>5133</v>
      </c>
      <c r="B17816" s="0" t="s">
        <v>8626</v>
      </c>
      <c r="C17816" s="0" t="n">
        <v>-0.0202797073870897</v>
      </c>
      <c r="D17816" s="0" t="n">
        <v>0</v>
      </c>
      <c r="E17816" s="4" t="n">
        <f aca="false">IF(C17816&gt;0.5,1,0)</f>
        <v>0</v>
      </c>
      <c r="F17816" s="4" t="n">
        <f aca="false">IF(D17816&lt;&gt;E17816,1,0)</f>
        <v>0</v>
      </c>
    </row>
    <row r="17817" customFormat="false" ht="12.8" hidden="true" customHeight="false" outlineLevel="0" collapsed="false">
      <c r="A17817" s="0" t="s">
        <v>13439</v>
      </c>
      <c r="B17817" s="0" t="s">
        <v>15453</v>
      </c>
      <c r="C17817" s="0" t="n">
        <v>0.910920679569244</v>
      </c>
      <c r="D17817" s="0" t="n">
        <v>1</v>
      </c>
      <c r="E17817" s="4" t="n">
        <f aca="false">IF(C17817&gt;0.5,1,0)</f>
        <v>1</v>
      </c>
      <c r="F17817" s="4" t="n">
        <f aca="false">IF(D17817&lt;&gt;E17817,1,0)</f>
        <v>0</v>
      </c>
    </row>
    <row r="17818" customFormat="false" ht="12.8" hidden="true" customHeight="false" outlineLevel="0" collapsed="false">
      <c r="A17818" s="0" t="s">
        <v>8492</v>
      </c>
      <c r="B17818" s="0" t="s">
        <v>2090</v>
      </c>
      <c r="C17818" s="0" t="n">
        <v>0.00244964472949505</v>
      </c>
      <c r="D17818" s="0" t="n">
        <v>0</v>
      </c>
      <c r="E17818" s="4" t="n">
        <f aca="false">IF(C17818&gt;0.5,1,0)</f>
        <v>0</v>
      </c>
      <c r="F17818" s="4" t="n">
        <f aca="false">IF(D17818&lt;&gt;E17818,1,0)</f>
        <v>0</v>
      </c>
    </row>
    <row r="17819" customFormat="false" ht="12.8" hidden="true" customHeight="false" outlineLevel="0" collapsed="false">
      <c r="A17819" s="0" t="s">
        <v>3878</v>
      </c>
      <c r="B17819" s="0" t="s">
        <v>9648</v>
      </c>
      <c r="C17819" s="0" t="n">
        <v>0.0240531787276268</v>
      </c>
      <c r="D17819" s="0" t="n">
        <v>0</v>
      </c>
      <c r="E17819" s="4" t="n">
        <f aca="false">IF(C17819&gt;0.5,1,0)</f>
        <v>0</v>
      </c>
      <c r="F17819" s="4" t="n">
        <f aca="false">IF(D17819&lt;&gt;E17819,1,0)</f>
        <v>0</v>
      </c>
    </row>
    <row r="17820" customFormat="false" ht="12.8" hidden="true" customHeight="false" outlineLevel="0" collapsed="false">
      <c r="A17820" s="0" t="s">
        <v>23197</v>
      </c>
      <c r="B17820" s="0" t="s">
        <v>9764</v>
      </c>
      <c r="C17820" s="0" t="n">
        <v>0.0299281235784292</v>
      </c>
      <c r="D17820" s="0" t="n">
        <v>0</v>
      </c>
      <c r="E17820" s="4" t="n">
        <f aca="false">IF(C17820&gt;0.5,1,0)</f>
        <v>0</v>
      </c>
      <c r="F17820" s="4" t="n">
        <f aca="false">IF(D17820&lt;&gt;E17820,1,0)</f>
        <v>0</v>
      </c>
    </row>
    <row r="17821" customFormat="false" ht="12.8" hidden="true" customHeight="false" outlineLevel="0" collapsed="false">
      <c r="A17821" s="0" t="s">
        <v>2798</v>
      </c>
      <c r="B17821" s="0" t="s">
        <v>23198</v>
      </c>
      <c r="C17821" s="0" t="n">
        <v>0.0507542230188847</v>
      </c>
      <c r="D17821" s="0" t="n">
        <v>0</v>
      </c>
      <c r="E17821" s="4" t="n">
        <f aca="false">IF(C17821&gt;0.5,1,0)</f>
        <v>0</v>
      </c>
      <c r="F17821" s="4" t="n">
        <f aca="false">IF(D17821&lt;&gt;E17821,1,0)</f>
        <v>0</v>
      </c>
    </row>
    <row r="17822" customFormat="false" ht="12.8" hidden="true" customHeight="false" outlineLevel="0" collapsed="false">
      <c r="A17822" s="0" t="s">
        <v>4766</v>
      </c>
      <c r="B17822" s="0" t="s">
        <v>23199</v>
      </c>
      <c r="C17822" s="0" t="n">
        <v>0.00186855345964432</v>
      </c>
      <c r="D17822" s="0" t="n">
        <v>0</v>
      </c>
      <c r="E17822" s="4" t="n">
        <f aca="false">IF(C17822&gt;0.5,1,0)</f>
        <v>0</v>
      </c>
      <c r="F17822" s="4" t="n">
        <f aca="false">IF(D17822&lt;&gt;E17822,1,0)</f>
        <v>0</v>
      </c>
    </row>
    <row r="17823" customFormat="false" ht="12.8" hidden="true" customHeight="false" outlineLevel="0" collapsed="false">
      <c r="A17823" s="0" t="s">
        <v>1645</v>
      </c>
      <c r="B17823" s="0" t="s">
        <v>2165</v>
      </c>
      <c r="C17823" s="0" t="n">
        <v>0.173724353313446</v>
      </c>
      <c r="D17823" s="0" t="n">
        <v>0</v>
      </c>
      <c r="E17823" s="4" t="n">
        <f aca="false">IF(C17823&gt;0.5,1,0)</f>
        <v>0</v>
      </c>
      <c r="F17823" s="4" t="n">
        <f aca="false">IF(D17823&lt;&gt;E17823,1,0)</f>
        <v>0</v>
      </c>
    </row>
    <row r="17824" customFormat="false" ht="12.8" hidden="true" customHeight="false" outlineLevel="0" collapsed="false">
      <c r="A17824" s="0" t="s">
        <v>23200</v>
      </c>
      <c r="B17824" s="0" t="s">
        <v>4003</v>
      </c>
      <c r="C17824" s="0" t="n">
        <v>0.209635317325592</v>
      </c>
      <c r="D17824" s="0" t="n">
        <v>0</v>
      </c>
      <c r="E17824" s="4" t="n">
        <f aca="false">IF(C17824&gt;0.5,1,0)</f>
        <v>0</v>
      </c>
      <c r="F17824" s="4" t="n">
        <f aca="false">IF(D17824&lt;&gt;E17824,1,0)</f>
        <v>0</v>
      </c>
    </row>
    <row r="17825" customFormat="false" ht="12.8" hidden="true" customHeight="false" outlineLevel="0" collapsed="false">
      <c r="A17825" s="0" t="s">
        <v>4993</v>
      </c>
      <c r="B17825" s="0" t="s">
        <v>10686</v>
      </c>
      <c r="C17825" s="0" t="n">
        <v>-0.00256413780152798</v>
      </c>
      <c r="D17825" s="0" t="n">
        <v>0</v>
      </c>
      <c r="E17825" s="4" t="n">
        <f aca="false">IF(C17825&gt;0.5,1,0)</f>
        <v>0</v>
      </c>
      <c r="F17825" s="4" t="n">
        <f aca="false">IF(D17825&lt;&gt;E17825,1,0)</f>
        <v>0</v>
      </c>
    </row>
    <row r="17826" customFormat="false" ht="12.8" hidden="true" customHeight="false" outlineLevel="0" collapsed="false">
      <c r="A17826" s="0" t="s">
        <v>23201</v>
      </c>
      <c r="B17826" s="0" t="s">
        <v>6330</v>
      </c>
      <c r="C17826" s="0" t="n">
        <v>0.0380294136703014</v>
      </c>
      <c r="D17826" s="0" t="n">
        <v>0</v>
      </c>
      <c r="E17826" s="4" t="n">
        <f aca="false">IF(C17826&gt;0.5,1,0)</f>
        <v>0</v>
      </c>
      <c r="F17826" s="4" t="n">
        <f aca="false">IF(D17826&lt;&gt;E17826,1,0)</f>
        <v>0</v>
      </c>
    </row>
    <row r="17827" customFormat="false" ht="12.8" hidden="true" customHeight="false" outlineLevel="0" collapsed="false">
      <c r="A17827" s="0" t="s">
        <v>23202</v>
      </c>
      <c r="B17827" s="0" t="s">
        <v>1433</v>
      </c>
      <c r="C17827" s="0" t="n">
        <v>-0.00234244577586651</v>
      </c>
      <c r="D17827" s="0" t="n">
        <v>0</v>
      </c>
      <c r="E17827" s="4" t="n">
        <f aca="false">IF(C17827&gt;0.5,1,0)</f>
        <v>0</v>
      </c>
      <c r="F17827" s="4" t="n">
        <f aca="false">IF(D17827&lt;&gt;E17827,1,0)</f>
        <v>0</v>
      </c>
    </row>
    <row r="17828" customFormat="false" ht="12.8" hidden="true" customHeight="false" outlineLevel="0" collapsed="false">
      <c r="A17828" s="0" t="s">
        <v>23189</v>
      </c>
      <c r="B17828" s="0" t="s">
        <v>23203</v>
      </c>
      <c r="C17828" s="0" t="n">
        <v>0.0815576463937759</v>
      </c>
      <c r="D17828" s="0" t="n">
        <v>1</v>
      </c>
      <c r="E17828" s="4" t="n">
        <f aca="false">IF(C17828&gt;0.5,1,0)</f>
        <v>0</v>
      </c>
      <c r="F17828" s="4" t="n">
        <f aca="false">IF(D17828&lt;&gt;E17828,1,0)</f>
        <v>1</v>
      </c>
    </row>
    <row r="17829" customFormat="false" ht="12.8" hidden="true" customHeight="false" outlineLevel="0" collapsed="false">
      <c r="A17829" s="0" t="s">
        <v>23204</v>
      </c>
      <c r="B17829" s="0" t="s">
        <v>12583</v>
      </c>
      <c r="C17829" s="0" t="n">
        <v>0.0408647358417511</v>
      </c>
      <c r="D17829" s="0" t="n">
        <v>0</v>
      </c>
      <c r="E17829" s="4" t="n">
        <f aca="false">IF(C17829&gt;0.5,1,0)</f>
        <v>0</v>
      </c>
      <c r="F17829" s="4" t="n">
        <f aca="false">IF(D17829&lt;&gt;E17829,1,0)</f>
        <v>0</v>
      </c>
    </row>
    <row r="17830" customFormat="false" ht="12.8" hidden="true" customHeight="false" outlineLevel="0" collapsed="false">
      <c r="A17830" s="0" t="s">
        <v>23205</v>
      </c>
      <c r="B17830" s="0" t="s">
        <v>23206</v>
      </c>
      <c r="C17830" s="0" t="n">
        <v>-0.0144906435161829</v>
      </c>
      <c r="D17830" s="0" t="n">
        <v>0</v>
      </c>
      <c r="E17830" s="4" t="n">
        <f aca="false">IF(C17830&gt;0.5,1,0)</f>
        <v>0</v>
      </c>
      <c r="F17830" s="4" t="n">
        <f aca="false">IF(D17830&lt;&gt;E17830,1,0)</f>
        <v>0</v>
      </c>
    </row>
    <row r="17831" customFormat="false" ht="12.8" hidden="true" customHeight="false" outlineLevel="0" collapsed="false">
      <c r="A17831" s="0" t="s">
        <v>21747</v>
      </c>
      <c r="B17831" s="0" t="s">
        <v>23207</v>
      </c>
      <c r="C17831" s="0" t="n">
        <v>-0.000185048207640648</v>
      </c>
      <c r="D17831" s="0" t="n">
        <v>0</v>
      </c>
      <c r="E17831" s="4" t="n">
        <f aca="false">IF(C17831&gt;0.5,1,0)</f>
        <v>0</v>
      </c>
      <c r="F17831" s="4" t="n">
        <f aca="false">IF(D17831&lt;&gt;E17831,1,0)</f>
        <v>0</v>
      </c>
    </row>
    <row r="17832" customFormat="false" ht="12.8" hidden="true" customHeight="false" outlineLevel="0" collapsed="false">
      <c r="A17832" s="0" t="s">
        <v>23208</v>
      </c>
      <c r="B17832" s="0" t="s">
        <v>12460</v>
      </c>
      <c r="C17832" s="0" t="n">
        <v>0.956206679344177</v>
      </c>
      <c r="D17832" s="0" t="n">
        <v>1</v>
      </c>
      <c r="E17832" s="4" t="n">
        <f aca="false">IF(C17832&gt;0.5,1,0)</f>
        <v>1</v>
      </c>
      <c r="F17832" s="4" t="n">
        <f aca="false">IF(D17832&lt;&gt;E17832,1,0)</f>
        <v>0</v>
      </c>
    </row>
    <row r="17833" customFormat="false" ht="12.8" hidden="true" customHeight="false" outlineLevel="0" collapsed="false">
      <c r="A17833" s="0" t="s">
        <v>17519</v>
      </c>
      <c r="B17833" s="0" t="s">
        <v>23209</v>
      </c>
      <c r="C17833" s="0" t="n">
        <v>0.0105977421626449</v>
      </c>
      <c r="D17833" s="0" t="n">
        <v>0</v>
      </c>
      <c r="E17833" s="4" t="n">
        <f aca="false">IF(C17833&gt;0.5,1,0)</f>
        <v>0</v>
      </c>
      <c r="F17833" s="4" t="n">
        <f aca="false">IF(D17833&lt;&gt;E17833,1,0)</f>
        <v>0</v>
      </c>
    </row>
    <row r="17834" customFormat="false" ht="12.8" hidden="true" customHeight="false" outlineLevel="0" collapsed="false">
      <c r="A17834" s="0" t="s">
        <v>364</v>
      </c>
      <c r="B17834" s="0" t="s">
        <v>6924</v>
      </c>
      <c r="C17834" s="0" t="n">
        <v>0.0344761647284031</v>
      </c>
      <c r="D17834" s="0" t="n">
        <v>0</v>
      </c>
      <c r="E17834" s="4" t="n">
        <f aca="false">IF(C17834&gt;0.5,1,0)</f>
        <v>0</v>
      </c>
      <c r="F17834" s="4" t="n">
        <f aca="false">IF(D17834&lt;&gt;E17834,1,0)</f>
        <v>0</v>
      </c>
    </row>
    <row r="17835" customFormat="false" ht="12.8" hidden="true" customHeight="false" outlineLevel="0" collapsed="false">
      <c r="A17835" s="0" t="s">
        <v>23210</v>
      </c>
      <c r="B17835" s="0" t="s">
        <v>23211</v>
      </c>
      <c r="C17835" s="0" t="n">
        <v>-0.0293778125196695</v>
      </c>
      <c r="D17835" s="0" t="n">
        <v>0</v>
      </c>
      <c r="E17835" s="4" t="n">
        <f aca="false">IF(C17835&gt;0.5,1,0)</f>
        <v>0</v>
      </c>
      <c r="F17835" s="4" t="n">
        <f aca="false">IF(D17835&lt;&gt;E17835,1,0)</f>
        <v>0</v>
      </c>
    </row>
    <row r="17836" customFormat="false" ht="12.8" hidden="true" customHeight="false" outlineLevel="0" collapsed="false">
      <c r="A17836" s="0" t="s">
        <v>20318</v>
      </c>
      <c r="B17836" s="0" t="s">
        <v>19135</v>
      </c>
      <c r="C17836" s="0" t="n">
        <v>0.982264399528503</v>
      </c>
      <c r="D17836" s="0" t="n">
        <v>1</v>
      </c>
      <c r="E17836" s="4" t="n">
        <f aca="false">IF(C17836&gt;0.5,1,0)</f>
        <v>1</v>
      </c>
      <c r="F17836" s="4" t="n">
        <f aca="false">IF(D17836&lt;&gt;E17836,1,0)</f>
        <v>0</v>
      </c>
    </row>
    <row r="17837" customFormat="false" ht="12.8" hidden="true" customHeight="false" outlineLevel="0" collapsed="false">
      <c r="A17837" s="0" t="s">
        <v>23212</v>
      </c>
      <c r="B17837" s="0" t="s">
        <v>23213</v>
      </c>
      <c r="C17837" s="0" t="n">
        <v>-0.00894956290721893</v>
      </c>
      <c r="D17837" s="0" t="n">
        <v>0</v>
      </c>
      <c r="E17837" s="4" t="n">
        <f aca="false">IF(C17837&gt;0.5,1,0)</f>
        <v>0</v>
      </c>
      <c r="F17837" s="4" t="n">
        <f aca="false">IF(D17837&lt;&gt;E17837,1,0)</f>
        <v>0</v>
      </c>
    </row>
    <row r="17838" customFormat="false" ht="12.8" hidden="true" customHeight="false" outlineLevel="0" collapsed="false">
      <c r="A17838" s="0" t="s">
        <v>23214</v>
      </c>
      <c r="B17838" s="0" t="s">
        <v>15335</v>
      </c>
      <c r="C17838" s="0" t="n">
        <v>0.112149886786938</v>
      </c>
      <c r="D17838" s="0" t="n">
        <v>0</v>
      </c>
      <c r="E17838" s="4" t="n">
        <f aca="false">IF(C17838&gt;0.5,1,0)</f>
        <v>0</v>
      </c>
      <c r="F17838" s="4" t="n">
        <f aca="false">IF(D17838&lt;&gt;E17838,1,0)</f>
        <v>0</v>
      </c>
    </row>
    <row r="17839" customFormat="false" ht="12.8" hidden="true" customHeight="false" outlineLevel="0" collapsed="false">
      <c r="A17839" s="0" t="s">
        <v>23215</v>
      </c>
      <c r="B17839" s="0" t="s">
        <v>7564</v>
      </c>
      <c r="C17839" s="0" t="n">
        <v>0.0936945974826813</v>
      </c>
      <c r="D17839" s="0" t="n">
        <v>0</v>
      </c>
      <c r="E17839" s="4" t="n">
        <f aca="false">IF(C17839&gt;0.5,1,0)</f>
        <v>0</v>
      </c>
      <c r="F17839" s="4" t="n">
        <f aca="false">IF(D17839&lt;&gt;E17839,1,0)</f>
        <v>0</v>
      </c>
    </row>
    <row r="17840" customFormat="false" ht="12.8" hidden="true" customHeight="false" outlineLevel="0" collapsed="false">
      <c r="A17840" s="0" t="s">
        <v>23216</v>
      </c>
      <c r="B17840" s="0" t="s">
        <v>1022</v>
      </c>
      <c r="C17840" s="0" t="n">
        <v>-0.00927341729402542</v>
      </c>
      <c r="D17840" s="0" t="n">
        <v>0</v>
      </c>
      <c r="E17840" s="4" t="n">
        <f aca="false">IF(C17840&gt;0.5,1,0)</f>
        <v>0</v>
      </c>
      <c r="F17840" s="4" t="n">
        <f aca="false">IF(D17840&lt;&gt;E17840,1,0)</f>
        <v>0</v>
      </c>
    </row>
    <row r="17841" customFormat="false" ht="12.8" hidden="true" customHeight="false" outlineLevel="0" collapsed="false">
      <c r="A17841" s="0" t="s">
        <v>23168</v>
      </c>
      <c r="B17841" s="0" t="s">
        <v>2290</v>
      </c>
      <c r="C17841" s="0" t="n">
        <v>0.785687983036041</v>
      </c>
      <c r="D17841" s="0" t="n">
        <v>1</v>
      </c>
      <c r="E17841" s="4" t="n">
        <f aca="false">IF(C17841&gt;0.5,1,0)</f>
        <v>1</v>
      </c>
      <c r="F17841" s="4" t="n">
        <f aca="false">IF(D17841&lt;&gt;E17841,1,0)</f>
        <v>0</v>
      </c>
    </row>
    <row r="17842" customFormat="false" ht="12.8" hidden="true" customHeight="false" outlineLevel="0" collapsed="false">
      <c r="A17842" s="0" t="s">
        <v>23217</v>
      </c>
      <c r="B17842" s="0" t="s">
        <v>601</v>
      </c>
      <c r="C17842" s="0" t="n">
        <v>0.9415243268013</v>
      </c>
      <c r="D17842" s="0" t="n">
        <v>1</v>
      </c>
      <c r="E17842" s="4" t="n">
        <f aca="false">IF(C17842&gt;0.5,1,0)</f>
        <v>1</v>
      </c>
      <c r="F17842" s="4" t="n">
        <f aca="false">IF(D17842&lt;&gt;E17842,1,0)</f>
        <v>0</v>
      </c>
    </row>
    <row r="17843" customFormat="false" ht="12.8" hidden="true" customHeight="false" outlineLevel="0" collapsed="false">
      <c r="A17843" s="0" t="s">
        <v>8828</v>
      </c>
      <c r="B17843" s="0" t="s">
        <v>21372</v>
      </c>
      <c r="C17843" s="0" t="n">
        <v>0.00153975188732147</v>
      </c>
      <c r="D17843" s="0" t="n">
        <v>0</v>
      </c>
      <c r="E17843" s="4" t="n">
        <f aca="false">IF(C17843&gt;0.5,1,0)</f>
        <v>0</v>
      </c>
      <c r="F17843" s="4" t="n">
        <f aca="false">IF(D17843&lt;&gt;E17843,1,0)</f>
        <v>0</v>
      </c>
    </row>
    <row r="17844" customFormat="false" ht="12.8" hidden="true" customHeight="false" outlineLevel="0" collapsed="false">
      <c r="A17844" s="0" t="s">
        <v>11993</v>
      </c>
      <c r="B17844" s="0" t="s">
        <v>23218</v>
      </c>
      <c r="C17844" s="0" t="n">
        <v>0.597029149532318</v>
      </c>
      <c r="D17844" s="0" t="n">
        <v>1</v>
      </c>
      <c r="E17844" s="4" t="n">
        <f aca="false">IF(C17844&gt;0.5,1,0)</f>
        <v>1</v>
      </c>
      <c r="F17844" s="4" t="n">
        <f aca="false">IF(D17844&lt;&gt;E17844,1,0)</f>
        <v>0</v>
      </c>
    </row>
    <row r="17845" customFormat="false" ht="12.8" hidden="true" customHeight="false" outlineLevel="0" collapsed="false">
      <c r="A17845" s="0" t="s">
        <v>23219</v>
      </c>
      <c r="B17845" s="0" t="s">
        <v>17636</v>
      </c>
      <c r="C17845" s="0" t="n">
        <v>0.0162570402026176</v>
      </c>
      <c r="D17845" s="0" t="n">
        <v>0</v>
      </c>
      <c r="E17845" s="4" t="n">
        <f aca="false">IF(C17845&gt;0.5,1,0)</f>
        <v>0</v>
      </c>
      <c r="F17845" s="4" t="n">
        <f aca="false">IF(D17845&lt;&gt;E17845,1,0)</f>
        <v>0</v>
      </c>
    </row>
    <row r="17846" customFormat="false" ht="12.8" hidden="true" customHeight="false" outlineLevel="0" collapsed="false">
      <c r="A17846" s="0" t="s">
        <v>21397</v>
      </c>
      <c r="B17846" s="0" t="s">
        <v>23220</v>
      </c>
      <c r="C17846" s="0" t="n">
        <v>-0.00435563735663891</v>
      </c>
      <c r="D17846" s="0" t="n">
        <v>0</v>
      </c>
      <c r="E17846" s="4" t="n">
        <f aca="false">IF(C17846&gt;0.5,1,0)</f>
        <v>0</v>
      </c>
      <c r="F17846" s="4" t="n">
        <f aca="false">IF(D17846&lt;&gt;E17846,1,0)</f>
        <v>0</v>
      </c>
    </row>
    <row r="17847" customFormat="false" ht="12.8" hidden="true" customHeight="false" outlineLevel="0" collapsed="false">
      <c r="A17847" s="0" t="s">
        <v>23221</v>
      </c>
      <c r="B17847" s="0" t="s">
        <v>14845</v>
      </c>
      <c r="C17847" s="0" t="n">
        <v>0.392306625843048</v>
      </c>
      <c r="D17847" s="0" t="n">
        <v>0</v>
      </c>
      <c r="E17847" s="4" t="n">
        <f aca="false">IF(C17847&gt;0.5,1,0)</f>
        <v>0</v>
      </c>
      <c r="F17847" s="4" t="n">
        <f aca="false">IF(D17847&lt;&gt;E17847,1,0)</f>
        <v>0</v>
      </c>
    </row>
    <row r="17848" customFormat="false" ht="12.8" hidden="true" customHeight="false" outlineLevel="0" collapsed="false">
      <c r="A17848" s="0" t="s">
        <v>23222</v>
      </c>
      <c r="B17848" s="0" t="s">
        <v>23223</v>
      </c>
      <c r="C17848" s="0" t="n">
        <v>0.0383846685290337</v>
      </c>
      <c r="D17848" s="0" t="n">
        <v>0</v>
      </c>
      <c r="E17848" s="4" t="n">
        <f aca="false">IF(C17848&gt;0.5,1,0)</f>
        <v>0</v>
      </c>
      <c r="F17848" s="4" t="n">
        <f aca="false">IF(D17848&lt;&gt;E17848,1,0)</f>
        <v>0</v>
      </c>
    </row>
    <row r="17849" customFormat="false" ht="12.8" hidden="true" customHeight="false" outlineLevel="0" collapsed="false">
      <c r="A17849" s="0" t="s">
        <v>23224</v>
      </c>
      <c r="B17849" s="0" t="s">
        <v>23225</v>
      </c>
      <c r="C17849" s="0" t="n">
        <v>0.0541713573038578</v>
      </c>
      <c r="D17849" s="0" t="n">
        <v>0</v>
      </c>
      <c r="E17849" s="4" t="n">
        <f aca="false">IF(C17849&gt;0.5,1,0)</f>
        <v>0</v>
      </c>
      <c r="F17849" s="4" t="n">
        <f aca="false">IF(D17849&lt;&gt;E17849,1,0)</f>
        <v>0</v>
      </c>
    </row>
    <row r="17850" customFormat="false" ht="12.8" hidden="true" customHeight="false" outlineLevel="0" collapsed="false">
      <c r="A17850" s="0" t="s">
        <v>11226</v>
      </c>
      <c r="B17850" s="0" t="s">
        <v>23226</v>
      </c>
      <c r="C17850" s="0" t="n">
        <v>0.0165214240550995</v>
      </c>
      <c r="D17850" s="0" t="n">
        <v>0</v>
      </c>
      <c r="E17850" s="4" t="n">
        <f aca="false">IF(C17850&gt;0.5,1,0)</f>
        <v>0</v>
      </c>
      <c r="F17850" s="4" t="n">
        <f aca="false">IF(D17850&lt;&gt;E17850,1,0)</f>
        <v>0</v>
      </c>
    </row>
    <row r="17851" customFormat="false" ht="12.8" hidden="true" customHeight="false" outlineLevel="0" collapsed="false">
      <c r="A17851" s="0" t="s">
        <v>22518</v>
      </c>
      <c r="B17851" s="0" t="s">
        <v>930</v>
      </c>
      <c r="C17851" s="0" t="n">
        <v>-0.00243835337460041</v>
      </c>
      <c r="D17851" s="0" t="n">
        <v>0</v>
      </c>
      <c r="E17851" s="4" t="n">
        <f aca="false">IF(C17851&gt;0.5,1,0)</f>
        <v>0</v>
      </c>
      <c r="F17851" s="4" t="n">
        <f aca="false">IF(D17851&lt;&gt;E17851,1,0)</f>
        <v>0</v>
      </c>
    </row>
    <row r="17852" customFormat="false" ht="12.8" hidden="true" customHeight="false" outlineLevel="0" collapsed="false">
      <c r="A17852" s="0" t="s">
        <v>4986</v>
      </c>
      <c r="B17852" s="0" t="s">
        <v>10259</v>
      </c>
      <c r="C17852" s="0" t="n">
        <v>0.856594443321228</v>
      </c>
      <c r="D17852" s="0" t="n">
        <v>1</v>
      </c>
      <c r="E17852" s="4" t="n">
        <f aca="false">IF(C17852&gt;0.5,1,0)</f>
        <v>1</v>
      </c>
      <c r="F17852" s="4" t="n">
        <f aca="false">IF(D17852&lt;&gt;E17852,1,0)</f>
        <v>0</v>
      </c>
    </row>
    <row r="17853" customFormat="false" ht="12.8" hidden="true" customHeight="false" outlineLevel="0" collapsed="false">
      <c r="A17853" s="0" t="s">
        <v>23227</v>
      </c>
      <c r="B17853" s="0" t="s">
        <v>16130</v>
      </c>
      <c r="C17853" s="0" t="n">
        <v>-0.0100909937173128</v>
      </c>
      <c r="D17853" s="0" t="n">
        <v>0</v>
      </c>
      <c r="E17853" s="4" t="n">
        <f aca="false">IF(C17853&gt;0.5,1,0)</f>
        <v>0</v>
      </c>
      <c r="F17853" s="4" t="n">
        <f aca="false">IF(D17853&lt;&gt;E17853,1,0)</f>
        <v>0</v>
      </c>
    </row>
    <row r="17854" customFormat="false" ht="12.8" hidden="true" customHeight="false" outlineLevel="0" collapsed="false">
      <c r="A17854" s="0" t="s">
        <v>23123</v>
      </c>
      <c r="B17854" s="0" t="s">
        <v>13852</v>
      </c>
      <c r="C17854" s="0" t="n">
        <v>0.0685211420059204</v>
      </c>
      <c r="D17854" s="0" t="n">
        <v>0</v>
      </c>
      <c r="E17854" s="4" t="n">
        <f aca="false">IF(C17854&gt;0.5,1,0)</f>
        <v>0</v>
      </c>
      <c r="F17854" s="4" t="n">
        <f aca="false">IF(D17854&lt;&gt;E17854,1,0)</f>
        <v>0</v>
      </c>
    </row>
    <row r="17855" customFormat="false" ht="12.8" hidden="true" customHeight="false" outlineLevel="0" collapsed="false">
      <c r="A17855" s="0" t="s">
        <v>23228</v>
      </c>
      <c r="B17855" s="0" t="s">
        <v>1317</v>
      </c>
      <c r="C17855" s="0" t="n">
        <v>-0.018424341455102</v>
      </c>
      <c r="D17855" s="0" t="n">
        <v>0</v>
      </c>
      <c r="E17855" s="4" t="n">
        <f aca="false">IF(C17855&gt;0.5,1,0)</f>
        <v>0</v>
      </c>
      <c r="F17855" s="4" t="n">
        <f aca="false">IF(D17855&lt;&gt;E17855,1,0)</f>
        <v>0</v>
      </c>
    </row>
    <row r="17856" customFormat="false" ht="12.8" hidden="true" customHeight="false" outlineLevel="0" collapsed="false">
      <c r="A17856" s="0" t="s">
        <v>23229</v>
      </c>
      <c r="B17856" s="0" t="s">
        <v>23230</v>
      </c>
      <c r="C17856" s="0" t="n">
        <v>0.14274188876152</v>
      </c>
      <c r="D17856" s="0" t="n">
        <v>0</v>
      </c>
      <c r="E17856" s="4" t="n">
        <f aca="false">IF(C17856&gt;0.5,1,0)</f>
        <v>0</v>
      </c>
      <c r="F17856" s="4" t="n">
        <f aca="false">IF(D17856&lt;&gt;E17856,1,0)</f>
        <v>0</v>
      </c>
    </row>
    <row r="17857" customFormat="false" ht="12.8" hidden="true" customHeight="false" outlineLevel="0" collapsed="false">
      <c r="A17857" s="0" t="s">
        <v>23231</v>
      </c>
      <c r="B17857" s="0" t="s">
        <v>20623</v>
      </c>
      <c r="C17857" s="0" t="n">
        <v>0.0373908057808876</v>
      </c>
      <c r="D17857" s="0" t="n">
        <v>0</v>
      </c>
      <c r="E17857" s="4" t="n">
        <f aca="false">IF(C17857&gt;0.5,1,0)</f>
        <v>0</v>
      </c>
      <c r="F17857" s="4" t="n">
        <f aca="false">IF(D17857&lt;&gt;E17857,1,0)</f>
        <v>0</v>
      </c>
    </row>
    <row r="17858" customFormat="false" ht="12.8" hidden="true" customHeight="false" outlineLevel="0" collapsed="false">
      <c r="A17858" s="0" t="s">
        <v>3629</v>
      </c>
      <c r="B17858" s="0" t="s">
        <v>15847</v>
      </c>
      <c r="C17858" s="0" t="n">
        <v>-0.0476735383272171</v>
      </c>
      <c r="D17858" s="0" t="n">
        <v>0</v>
      </c>
      <c r="E17858" s="4" t="n">
        <f aca="false">IF(C17858&gt;0.5,1,0)</f>
        <v>0</v>
      </c>
      <c r="F17858" s="4" t="n">
        <f aca="false">IF(D17858&lt;&gt;E17858,1,0)</f>
        <v>0</v>
      </c>
    </row>
    <row r="17859" customFormat="false" ht="12.8" hidden="true" customHeight="false" outlineLevel="0" collapsed="false">
      <c r="A17859" s="0" t="s">
        <v>9194</v>
      </c>
      <c r="B17859" s="0" t="s">
        <v>23232</v>
      </c>
      <c r="C17859" s="0" t="n">
        <v>0.0091181080788374</v>
      </c>
      <c r="D17859" s="0" t="n">
        <v>0</v>
      </c>
      <c r="E17859" s="4" t="n">
        <f aca="false">IF(C17859&gt;0.5,1,0)</f>
        <v>0</v>
      </c>
      <c r="F17859" s="4" t="n">
        <f aca="false">IF(D17859&lt;&gt;E17859,1,0)</f>
        <v>0</v>
      </c>
    </row>
    <row r="17860" customFormat="false" ht="12.8" hidden="true" customHeight="false" outlineLevel="0" collapsed="false">
      <c r="A17860" s="0" t="s">
        <v>7964</v>
      </c>
      <c r="B17860" s="0" t="s">
        <v>1806</v>
      </c>
      <c r="C17860" s="0" t="n">
        <v>-0.0269432831555605</v>
      </c>
      <c r="D17860" s="0" t="n">
        <v>0</v>
      </c>
      <c r="E17860" s="4" t="n">
        <f aca="false">IF(C17860&gt;0.5,1,0)</f>
        <v>0</v>
      </c>
      <c r="F17860" s="4" t="n">
        <f aca="false">IF(D17860&lt;&gt;E17860,1,0)</f>
        <v>0</v>
      </c>
    </row>
    <row r="17861" customFormat="false" ht="12.8" hidden="true" customHeight="false" outlineLevel="0" collapsed="false">
      <c r="A17861" s="0" t="s">
        <v>13143</v>
      </c>
      <c r="B17861" s="0" t="s">
        <v>23233</v>
      </c>
      <c r="C17861" s="0" t="n">
        <v>0.971571683883667</v>
      </c>
      <c r="D17861" s="0" t="n">
        <v>1</v>
      </c>
      <c r="E17861" s="4" t="n">
        <f aca="false">IF(C17861&gt;0.5,1,0)</f>
        <v>1</v>
      </c>
      <c r="F17861" s="4" t="n">
        <f aca="false">IF(D17861&lt;&gt;E17861,1,0)</f>
        <v>0</v>
      </c>
    </row>
    <row r="17862" customFormat="false" ht="12.8" hidden="true" customHeight="false" outlineLevel="0" collapsed="false">
      <c r="A17862" s="0" t="s">
        <v>23234</v>
      </c>
      <c r="B17862" s="0" t="s">
        <v>23235</v>
      </c>
      <c r="C17862" s="0" t="n">
        <v>0.0363600626587868</v>
      </c>
      <c r="D17862" s="0" t="n">
        <v>0</v>
      </c>
      <c r="E17862" s="4" t="n">
        <f aca="false">IF(C17862&gt;0.5,1,0)</f>
        <v>0</v>
      </c>
      <c r="F17862" s="4" t="n">
        <f aca="false">IF(D17862&lt;&gt;E17862,1,0)</f>
        <v>0</v>
      </c>
    </row>
    <row r="17863" customFormat="false" ht="12.8" hidden="true" customHeight="false" outlineLevel="0" collapsed="false">
      <c r="A17863" s="0" t="s">
        <v>23236</v>
      </c>
      <c r="B17863" s="0" t="s">
        <v>5961</v>
      </c>
      <c r="C17863" s="0" t="n">
        <v>0.0254814960062504</v>
      </c>
      <c r="D17863" s="0" t="n">
        <v>0</v>
      </c>
      <c r="E17863" s="4" t="n">
        <f aca="false">IF(C17863&gt;0.5,1,0)</f>
        <v>0</v>
      </c>
      <c r="F17863" s="4" t="n">
        <f aca="false">IF(D17863&lt;&gt;E17863,1,0)</f>
        <v>0</v>
      </c>
    </row>
    <row r="17864" customFormat="false" ht="12.8" hidden="true" customHeight="false" outlineLevel="0" collapsed="false">
      <c r="A17864" s="0" t="s">
        <v>23237</v>
      </c>
      <c r="B17864" s="0" t="s">
        <v>4156</v>
      </c>
      <c r="C17864" s="0" t="n">
        <v>0.105336539447308</v>
      </c>
      <c r="D17864" s="0" t="n">
        <v>0</v>
      </c>
      <c r="E17864" s="4" t="n">
        <f aca="false">IF(C17864&gt;0.5,1,0)</f>
        <v>0</v>
      </c>
      <c r="F17864" s="4" t="n">
        <f aca="false">IF(D17864&lt;&gt;E17864,1,0)</f>
        <v>0</v>
      </c>
    </row>
    <row r="17865" customFormat="false" ht="12.8" hidden="true" customHeight="false" outlineLevel="0" collapsed="false">
      <c r="A17865" s="0" t="s">
        <v>23238</v>
      </c>
      <c r="B17865" s="0" t="s">
        <v>23239</v>
      </c>
      <c r="C17865" s="0" t="n">
        <v>-0.0800949931144714</v>
      </c>
      <c r="D17865" s="0" t="n">
        <v>0</v>
      </c>
      <c r="E17865" s="4" t="n">
        <f aca="false">IF(C17865&gt;0.5,1,0)</f>
        <v>0</v>
      </c>
      <c r="F17865" s="4" t="n">
        <f aca="false">IF(D17865&lt;&gt;E17865,1,0)</f>
        <v>0</v>
      </c>
    </row>
    <row r="17866" customFormat="false" ht="12.8" hidden="true" customHeight="false" outlineLevel="0" collapsed="false">
      <c r="A17866" s="0" t="s">
        <v>1159</v>
      </c>
      <c r="B17866" s="0" t="s">
        <v>9064</v>
      </c>
      <c r="C17866" s="0" t="n">
        <v>0.11576309800148</v>
      </c>
      <c r="D17866" s="0" t="n">
        <v>0</v>
      </c>
      <c r="E17866" s="4" t="n">
        <f aca="false">IF(C17866&gt;0.5,1,0)</f>
        <v>0</v>
      </c>
      <c r="F17866" s="4" t="n">
        <f aca="false">IF(D17866&lt;&gt;E17866,1,0)</f>
        <v>0</v>
      </c>
    </row>
    <row r="17867" customFormat="false" ht="12.8" hidden="true" customHeight="false" outlineLevel="0" collapsed="false">
      <c r="A17867" s="0" t="s">
        <v>12737</v>
      </c>
      <c r="B17867" s="0" t="s">
        <v>23240</v>
      </c>
      <c r="C17867" s="0" t="n">
        <v>0.204998821020126</v>
      </c>
      <c r="D17867" s="0" t="n">
        <v>1</v>
      </c>
      <c r="E17867" s="4" t="n">
        <f aca="false">IF(C17867&gt;0.5,1,0)</f>
        <v>0</v>
      </c>
      <c r="F17867" s="4" t="n">
        <f aca="false">IF(D17867&lt;&gt;E17867,1,0)</f>
        <v>1</v>
      </c>
    </row>
    <row r="17868" customFormat="false" ht="12.8" hidden="true" customHeight="false" outlineLevel="0" collapsed="false">
      <c r="A17868" s="0" t="s">
        <v>2535</v>
      </c>
      <c r="B17868" s="0" t="s">
        <v>13770</v>
      </c>
      <c r="C17868" s="0" t="n">
        <v>-0.00522998720407486</v>
      </c>
      <c r="D17868" s="0" t="n">
        <v>0</v>
      </c>
      <c r="E17868" s="4" t="n">
        <f aca="false">IF(C17868&gt;0.5,1,0)</f>
        <v>0</v>
      </c>
      <c r="F17868" s="4" t="n">
        <f aca="false">IF(D17868&lt;&gt;E17868,1,0)</f>
        <v>0</v>
      </c>
    </row>
    <row r="17869" customFormat="false" ht="12.8" hidden="true" customHeight="false" outlineLevel="0" collapsed="false">
      <c r="A17869" s="0" t="s">
        <v>18039</v>
      </c>
      <c r="B17869" s="0" t="s">
        <v>3326</v>
      </c>
      <c r="C17869" s="0" t="n">
        <v>-0.00853043049573898</v>
      </c>
      <c r="D17869" s="0" t="n">
        <v>0</v>
      </c>
      <c r="E17869" s="4" t="n">
        <f aca="false">IF(C17869&gt;0.5,1,0)</f>
        <v>0</v>
      </c>
      <c r="F17869" s="4" t="n">
        <f aca="false">IF(D17869&lt;&gt;E17869,1,0)</f>
        <v>0</v>
      </c>
    </row>
    <row r="17870" customFormat="false" ht="12.8" hidden="true" customHeight="false" outlineLevel="0" collapsed="false">
      <c r="A17870" s="0" t="s">
        <v>23241</v>
      </c>
      <c r="B17870" s="0" t="s">
        <v>8978</v>
      </c>
      <c r="C17870" s="0" t="n">
        <v>-0.0447963513433933</v>
      </c>
      <c r="D17870" s="0" t="n">
        <v>0</v>
      </c>
      <c r="E17870" s="4" t="n">
        <f aca="false">IF(C17870&gt;0.5,1,0)</f>
        <v>0</v>
      </c>
      <c r="F17870" s="4" t="n">
        <f aca="false">IF(D17870&lt;&gt;E17870,1,0)</f>
        <v>0</v>
      </c>
    </row>
    <row r="17871" customFormat="false" ht="12.8" hidden="true" customHeight="false" outlineLevel="0" collapsed="false">
      <c r="A17871" s="0" t="s">
        <v>23242</v>
      </c>
      <c r="B17871" s="0" t="s">
        <v>4741</v>
      </c>
      <c r="C17871" s="0" t="n">
        <v>-0.00465292390435934</v>
      </c>
      <c r="D17871" s="0" t="n">
        <v>0</v>
      </c>
      <c r="E17871" s="4" t="n">
        <f aca="false">IF(C17871&gt;0.5,1,0)</f>
        <v>0</v>
      </c>
      <c r="F17871" s="4" t="n">
        <f aca="false">IF(D17871&lt;&gt;E17871,1,0)</f>
        <v>0</v>
      </c>
    </row>
    <row r="17872" customFormat="false" ht="12.8" hidden="true" customHeight="false" outlineLevel="0" collapsed="false">
      <c r="A17872" s="0" t="s">
        <v>12837</v>
      </c>
      <c r="B17872" s="0" t="s">
        <v>18370</v>
      </c>
      <c r="C17872" s="0" t="n">
        <v>-0.00769269280135632</v>
      </c>
      <c r="D17872" s="0" t="n">
        <v>0</v>
      </c>
      <c r="E17872" s="4" t="n">
        <f aca="false">IF(C17872&gt;0.5,1,0)</f>
        <v>0</v>
      </c>
      <c r="F17872" s="4" t="n">
        <f aca="false">IF(D17872&lt;&gt;E17872,1,0)</f>
        <v>0</v>
      </c>
    </row>
    <row r="17873" customFormat="false" ht="12.8" hidden="true" customHeight="false" outlineLevel="0" collapsed="false">
      <c r="A17873" s="0" t="s">
        <v>23243</v>
      </c>
      <c r="B17873" s="0" t="s">
        <v>23244</v>
      </c>
      <c r="C17873" s="0" t="n">
        <v>0.00825735740363598</v>
      </c>
      <c r="D17873" s="0" t="n">
        <v>1</v>
      </c>
      <c r="E17873" s="4" t="n">
        <f aca="false">IF(C17873&gt;0.5,1,0)</f>
        <v>0</v>
      </c>
      <c r="F17873" s="4" t="n">
        <f aca="false">IF(D17873&lt;&gt;E17873,1,0)</f>
        <v>1</v>
      </c>
    </row>
    <row r="17874" customFormat="false" ht="12.8" hidden="true" customHeight="false" outlineLevel="0" collapsed="false">
      <c r="A17874" s="0" t="s">
        <v>23245</v>
      </c>
      <c r="B17874" s="0" t="s">
        <v>21109</v>
      </c>
      <c r="C17874" s="0" t="n">
        <v>0.878926753997803</v>
      </c>
      <c r="D17874" s="0" t="n">
        <v>1</v>
      </c>
      <c r="E17874" s="4" t="n">
        <f aca="false">IF(C17874&gt;0.5,1,0)</f>
        <v>1</v>
      </c>
      <c r="F17874" s="4" t="n">
        <f aca="false">IF(D17874&lt;&gt;E17874,1,0)</f>
        <v>0</v>
      </c>
    </row>
    <row r="17875" customFormat="false" ht="12.8" hidden="true" customHeight="false" outlineLevel="0" collapsed="false">
      <c r="A17875" s="0" t="s">
        <v>23246</v>
      </c>
      <c r="B17875" s="0" t="s">
        <v>21818</v>
      </c>
      <c r="C17875" s="0" t="n">
        <v>0.974251329898834</v>
      </c>
      <c r="D17875" s="0" t="n">
        <v>1</v>
      </c>
      <c r="E17875" s="4" t="n">
        <f aca="false">IF(C17875&gt;0.5,1,0)</f>
        <v>1</v>
      </c>
      <c r="F17875" s="4" t="n">
        <f aca="false">IF(D17875&lt;&gt;E17875,1,0)</f>
        <v>0</v>
      </c>
    </row>
    <row r="17876" customFormat="false" ht="12.8" hidden="true" customHeight="false" outlineLevel="0" collapsed="false">
      <c r="A17876" s="0" t="s">
        <v>23247</v>
      </c>
      <c r="B17876" s="0" t="s">
        <v>20060</v>
      </c>
      <c r="C17876" s="0" t="n">
        <v>0.358365058898926</v>
      </c>
      <c r="D17876" s="0" t="n">
        <v>0</v>
      </c>
      <c r="E17876" s="4" t="n">
        <f aca="false">IF(C17876&gt;0.5,1,0)</f>
        <v>0</v>
      </c>
      <c r="F17876" s="4" t="n">
        <f aca="false">IF(D17876&lt;&gt;E17876,1,0)</f>
        <v>0</v>
      </c>
    </row>
    <row r="17877" customFormat="false" ht="12.8" hidden="true" customHeight="false" outlineLevel="0" collapsed="false">
      <c r="A17877" s="0" t="s">
        <v>867</v>
      </c>
      <c r="B17877" s="0" t="s">
        <v>23248</v>
      </c>
      <c r="C17877" s="0" t="n">
        <v>0.959155023097992</v>
      </c>
      <c r="D17877" s="0" t="n">
        <v>1</v>
      </c>
      <c r="E17877" s="4" t="n">
        <f aca="false">IF(C17877&gt;0.5,1,0)</f>
        <v>1</v>
      </c>
      <c r="F17877" s="4" t="n">
        <f aca="false">IF(D17877&lt;&gt;E17877,1,0)</f>
        <v>0</v>
      </c>
    </row>
    <row r="17878" customFormat="false" ht="12.8" hidden="true" customHeight="false" outlineLevel="0" collapsed="false">
      <c r="A17878" s="0" t="s">
        <v>6324</v>
      </c>
      <c r="B17878" s="0" t="s">
        <v>9076</v>
      </c>
      <c r="C17878" s="0" t="n">
        <v>0.0073075657710433</v>
      </c>
      <c r="D17878" s="0" t="n">
        <v>0</v>
      </c>
      <c r="E17878" s="4" t="n">
        <f aca="false">IF(C17878&gt;0.5,1,0)</f>
        <v>0</v>
      </c>
      <c r="F17878" s="4" t="n">
        <f aca="false">IF(D17878&lt;&gt;E17878,1,0)</f>
        <v>0</v>
      </c>
    </row>
    <row r="17879" customFormat="false" ht="12.8" hidden="true" customHeight="false" outlineLevel="0" collapsed="false">
      <c r="A17879" s="0" t="s">
        <v>23249</v>
      </c>
      <c r="B17879" s="0" t="s">
        <v>23250</v>
      </c>
      <c r="C17879" s="0" t="n">
        <v>0.992276728153229</v>
      </c>
      <c r="D17879" s="0" t="n">
        <v>1</v>
      </c>
      <c r="E17879" s="4" t="n">
        <f aca="false">IF(C17879&gt;0.5,1,0)</f>
        <v>1</v>
      </c>
      <c r="F17879" s="4" t="n">
        <f aca="false">IF(D17879&lt;&gt;E17879,1,0)</f>
        <v>0</v>
      </c>
    </row>
    <row r="17880" customFormat="false" ht="12.8" hidden="true" customHeight="false" outlineLevel="0" collapsed="false">
      <c r="A17880" s="0" t="s">
        <v>6318</v>
      </c>
      <c r="B17880" s="0" t="s">
        <v>9293</v>
      </c>
      <c r="C17880" s="0" t="n">
        <v>-0.0192858893424273</v>
      </c>
      <c r="D17880" s="0" t="n">
        <v>0</v>
      </c>
      <c r="E17880" s="4" t="n">
        <f aca="false">IF(C17880&gt;0.5,1,0)</f>
        <v>0</v>
      </c>
      <c r="F17880" s="4" t="n">
        <f aca="false">IF(D17880&lt;&gt;E17880,1,0)</f>
        <v>0</v>
      </c>
    </row>
    <row r="17881" customFormat="false" ht="12.8" hidden="true" customHeight="false" outlineLevel="0" collapsed="false">
      <c r="A17881" s="0" t="s">
        <v>23251</v>
      </c>
      <c r="B17881" s="0" t="s">
        <v>7775</v>
      </c>
      <c r="C17881" s="0" t="n">
        <v>-0.0779146105051041</v>
      </c>
      <c r="D17881" s="0" t="n">
        <v>0</v>
      </c>
      <c r="E17881" s="4" t="n">
        <f aca="false">IF(C17881&gt;0.5,1,0)</f>
        <v>0</v>
      </c>
      <c r="F17881" s="4" t="n">
        <f aca="false">IF(D17881&lt;&gt;E17881,1,0)</f>
        <v>0</v>
      </c>
    </row>
    <row r="17882" customFormat="false" ht="12.8" hidden="true" customHeight="false" outlineLevel="0" collapsed="false">
      <c r="A17882" s="0" t="s">
        <v>19715</v>
      </c>
      <c r="B17882" s="0" t="s">
        <v>4715</v>
      </c>
      <c r="C17882" s="0" t="n">
        <v>-0.00204497948288918</v>
      </c>
      <c r="D17882" s="0" t="n">
        <v>0</v>
      </c>
      <c r="E17882" s="4" t="n">
        <f aca="false">IF(C17882&gt;0.5,1,0)</f>
        <v>0</v>
      </c>
      <c r="F17882" s="4" t="n">
        <f aca="false">IF(D17882&lt;&gt;E17882,1,0)</f>
        <v>0</v>
      </c>
    </row>
    <row r="17883" customFormat="false" ht="12.8" hidden="true" customHeight="false" outlineLevel="0" collapsed="false">
      <c r="A17883" s="0" t="s">
        <v>23252</v>
      </c>
      <c r="B17883" s="0" t="s">
        <v>6486</v>
      </c>
      <c r="C17883" s="0" t="n">
        <v>0.499185979366303</v>
      </c>
      <c r="D17883" s="0" t="n">
        <v>1</v>
      </c>
      <c r="E17883" s="4" t="n">
        <f aca="false">IF(C17883&gt;0.5,1,0)</f>
        <v>0</v>
      </c>
      <c r="F17883" s="4" t="n">
        <f aca="false">IF(D17883&lt;&gt;E17883,1,0)</f>
        <v>1</v>
      </c>
    </row>
    <row r="17884" customFormat="false" ht="12.8" hidden="true" customHeight="false" outlineLevel="0" collapsed="false">
      <c r="A17884" s="0" t="s">
        <v>12179</v>
      </c>
      <c r="B17884" s="0" t="s">
        <v>497</v>
      </c>
      <c r="C17884" s="0" t="n">
        <v>0.855311632156372</v>
      </c>
      <c r="D17884" s="0" t="n">
        <v>1</v>
      </c>
      <c r="E17884" s="4" t="n">
        <f aca="false">IF(C17884&gt;0.5,1,0)</f>
        <v>1</v>
      </c>
      <c r="F17884" s="4" t="n">
        <f aca="false">IF(D17884&lt;&gt;E17884,1,0)</f>
        <v>0</v>
      </c>
    </row>
    <row r="17885" customFormat="false" ht="12.8" hidden="true" customHeight="false" outlineLevel="0" collapsed="false">
      <c r="A17885" s="0" t="s">
        <v>1842</v>
      </c>
      <c r="B17885" s="0" t="s">
        <v>20253</v>
      </c>
      <c r="C17885" s="0" t="n">
        <v>0.0254114232957363</v>
      </c>
      <c r="D17885" s="0" t="n">
        <v>0</v>
      </c>
      <c r="E17885" s="4" t="n">
        <f aca="false">IF(C17885&gt;0.5,1,0)</f>
        <v>0</v>
      </c>
      <c r="F17885" s="4" t="n">
        <f aca="false">IF(D17885&lt;&gt;E17885,1,0)</f>
        <v>0</v>
      </c>
    </row>
    <row r="17886" customFormat="false" ht="12.8" hidden="true" customHeight="false" outlineLevel="0" collapsed="false">
      <c r="A17886" s="0" t="s">
        <v>4339</v>
      </c>
      <c r="B17886" s="0" t="s">
        <v>23253</v>
      </c>
      <c r="C17886" s="0" t="n">
        <v>0.96947979927063</v>
      </c>
      <c r="D17886" s="0" t="n">
        <v>1</v>
      </c>
      <c r="E17886" s="4" t="n">
        <f aca="false">IF(C17886&gt;0.5,1,0)</f>
        <v>1</v>
      </c>
      <c r="F17886" s="4" t="n">
        <f aca="false">IF(D17886&lt;&gt;E17886,1,0)</f>
        <v>0</v>
      </c>
    </row>
    <row r="17887" customFormat="false" ht="12.8" hidden="false" customHeight="false" outlineLevel="0" collapsed="false">
      <c r="A17887" s="0" t="s">
        <v>17542</v>
      </c>
      <c r="B17887" s="0" t="s">
        <v>8271</v>
      </c>
      <c r="C17887" s="0" t="n">
        <v>0.754489183425903</v>
      </c>
      <c r="D17887" s="0" t="n">
        <v>0</v>
      </c>
      <c r="E17887" s="4" t="n">
        <f aca="false">IF(C17887&gt;0.5,1,0)</f>
        <v>1</v>
      </c>
      <c r="F17887" s="4" t="n">
        <f aca="false">IF(D17887&lt;&gt;E17887,1,0)</f>
        <v>1</v>
      </c>
    </row>
    <row r="17888" customFormat="false" ht="12.8" hidden="true" customHeight="false" outlineLevel="0" collapsed="false">
      <c r="A17888" s="0" t="s">
        <v>23254</v>
      </c>
      <c r="B17888" s="0" t="s">
        <v>10535</v>
      </c>
      <c r="C17888" s="0" t="n">
        <v>0.474144577980042</v>
      </c>
      <c r="D17888" s="0" t="n">
        <v>0</v>
      </c>
      <c r="E17888" s="4" t="n">
        <f aca="false">IF(C17888&gt;0.5,1,0)</f>
        <v>0</v>
      </c>
      <c r="F17888" s="4" t="n">
        <f aca="false">IF(D17888&lt;&gt;E17888,1,0)</f>
        <v>0</v>
      </c>
    </row>
    <row r="17889" customFormat="false" ht="12.8" hidden="true" customHeight="false" outlineLevel="0" collapsed="false">
      <c r="A17889" s="0" t="s">
        <v>20155</v>
      </c>
      <c r="B17889" s="0" t="s">
        <v>23255</v>
      </c>
      <c r="C17889" s="0" t="n">
        <v>-0.000284004025161266</v>
      </c>
      <c r="D17889" s="0" t="n">
        <v>0</v>
      </c>
      <c r="E17889" s="4" t="n">
        <f aca="false">IF(C17889&gt;0.5,1,0)</f>
        <v>0</v>
      </c>
      <c r="F17889" s="4" t="n">
        <f aca="false">IF(D17889&lt;&gt;E17889,1,0)</f>
        <v>0</v>
      </c>
    </row>
    <row r="17890" customFormat="false" ht="12.8" hidden="true" customHeight="false" outlineLevel="0" collapsed="false">
      <c r="A17890" s="0" t="s">
        <v>15939</v>
      </c>
      <c r="B17890" s="0" t="s">
        <v>23256</v>
      </c>
      <c r="C17890" s="0" t="n">
        <v>0.942337155342102</v>
      </c>
      <c r="D17890" s="0" t="n">
        <v>1</v>
      </c>
      <c r="E17890" s="4" t="n">
        <f aca="false">IF(C17890&gt;0.5,1,0)</f>
        <v>1</v>
      </c>
      <c r="F17890" s="4" t="n">
        <f aca="false">IF(D17890&lt;&gt;E17890,1,0)</f>
        <v>0</v>
      </c>
    </row>
    <row r="17891" customFormat="false" ht="12.8" hidden="true" customHeight="false" outlineLevel="0" collapsed="false">
      <c r="A17891" s="0" t="s">
        <v>13467</v>
      </c>
      <c r="B17891" s="0" t="s">
        <v>19634</v>
      </c>
      <c r="C17891" s="0" t="n">
        <v>0.180260837078094</v>
      </c>
      <c r="D17891" s="0" t="n">
        <v>0</v>
      </c>
      <c r="E17891" s="4" t="n">
        <f aca="false">IF(C17891&gt;0.5,1,0)</f>
        <v>0</v>
      </c>
      <c r="F17891" s="4" t="n">
        <f aca="false">IF(D17891&lt;&gt;E17891,1,0)</f>
        <v>0</v>
      </c>
    </row>
    <row r="17892" customFormat="false" ht="12.8" hidden="true" customHeight="false" outlineLevel="0" collapsed="false">
      <c r="A17892" s="0" t="s">
        <v>17152</v>
      </c>
      <c r="B17892" s="0" t="s">
        <v>23257</v>
      </c>
      <c r="C17892" s="0" t="n">
        <v>0.0223999619483948</v>
      </c>
      <c r="D17892" s="0" t="n">
        <v>0</v>
      </c>
      <c r="E17892" s="4" t="n">
        <f aca="false">IF(C17892&gt;0.5,1,0)</f>
        <v>0</v>
      </c>
      <c r="F17892" s="4" t="n">
        <f aca="false">IF(D17892&lt;&gt;E17892,1,0)</f>
        <v>0</v>
      </c>
    </row>
    <row r="17893" customFormat="false" ht="12.8" hidden="true" customHeight="false" outlineLevel="0" collapsed="false">
      <c r="A17893" s="0" t="s">
        <v>6246</v>
      </c>
      <c r="B17893" s="0" t="s">
        <v>23258</v>
      </c>
      <c r="C17893" s="0" t="n">
        <v>0.0274839978665113</v>
      </c>
      <c r="D17893" s="0" t="n">
        <v>0</v>
      </c>
      <c r="E17893" s="4" t="n">
        <f aca="false">IF(C17893&gt;0.5,1,0)</f>
        <v>0</v>
      </c>
      <c r="F17893" s="4" t="n">
        <f aca="false">IF(D17893&lt;&gt;E17893,1,0)</f>
        <v>0</v>
      </c>
    </row>
    <row r="17894" customFormat="false" ht="12.8" hidden="true" customHeight="false" outlineLevel="0" collapsed="false">
      <c r="A17894" s="0" t="s">
        <v>23018</v>
      </c>
      <c r="B17894" s="0" t="s">
        <v>6997</v>
      </c>
      <c r="C17894" s="0" t="n">
        <v>0.970092475414276</v>
      </c>
      <c r="D17894" s="0" t="n">
        <v>1</v>
      </c>
      <c r="E17894" s="4" t="n">
        <f aca="false">IF(C17894&gt;0.5,1,0)</f>
        <v>1</v>
      </c>
      <c r="F17894" s="4" t="n">
        <f aca="false">IF(D17894&lt;&gt;E17894,1,0)</f>
        <v>0</v>
      </c>
    </row>
    <row r="17895" customFormat="false" ht="12.8" hidden="true" customHeight="false" outlineLevel="0" collapsed="false">
      <c r="A17895" s="0" t="s">
        <v>2015</v>
      </c>
      <c r="B17895" s="0" t="s">
        <v>8845</v>
      </c>
      <c r="C17895" s="0" t="n">
        <v>0.0651596486568451</v>
      </c>
      <c r="D17895" s="0" t="n">
        <v>0</v>
      </c>
      <c r="E17895" s="4" t="n">
        <f aca="false">IF(C17895&gt;0.5,1,0)</f>
        <v>0</v>
      </c>
      <c r="F17895" s="4" t="n">
        <f aca="false">IF(D17895&lt;&gt;E17895,1,0)</f>
        <v>0</v>
      </c>
    </row>
    <row r="17896" customFormat="false" ht="12.8" hidden="true" customHeight="false" outlineLevel="0" collapsed="false">
      <c r="A17896" s="0" t="s">
        <v>23259</v>
      </c>
      <c r="B17896" s="0" t="s">
        <v>281</v>
      </c>
      <c r="C17896" s="0" t="n">
        <v>-0.0241878423839807</v>
      </c>
      <c r="D17896" s="0" t="n">
        <v>0</v>
      </c>
      <c r="E17896" s="4" t="n">
        <f aca="false">IF(C17896&gt;0.5,1,0)</f>
        <v>0</v>
      </c>
      <c r="F17896" s="4" t="n">
        <f aca="false">IF(D17896&lt;&gt;E17896,1,0)</f>
        <v>0</v>
      </c>
    </row>
    <row r="17897" customFormat="false" ht="12.8" hidden="true" customHeight="false" outlineLevel="0" collapsed="false">
      <c r="A17897" s="0" t="s">
        <v>21851</v>
      </c>
      <c r="B17897" s="0" t="s">
        <v>17573</v>
      </c>
      <c r="C17897" s="0" t="n">
        <v>0.0172127857804298</v>
      </c>
      <c r="D17897" s="0" t="n">
        <v>0</v>
      </c>
      <c r="E17897" s="4" t="n">
        <f aca="false">IF(C17897&gt;0.5,1,0)</f>
        <v>0</v>
      </c>
      <c r="F17897" s="4" t="n">
        <f aca="false">IF(D17897&lt;&gt;E17897,1,0)</f>
        <v>0</v>
      </c>
    </row>
    <row r="17898" customFormat="false" ht="12.8" hidden="true" customHeight="false" outlineLevel="0" collapsed="false">
      <c r="A17898" s="0" t="s">
        <v>7102</v>
      </c>
      <c r="B17898" s="0" t="s">
        <v>11973</v>
      </c>
      <c r="C17898" s="0" t="n">
        <v>0.122734159231186</v>
      </c>
      <c r="D17898" s="0" t="n">
        <v>0</v>
      </c>
      <c r="E17898" s="4" t="n">
        <f aca="false">IF(C17898&gt;0.5,1,0)</f>
        <v>0</v>
      </c>
      <c r="F17898" s="4" t="n">
        <f aca="false">IF(D17898&lt;&gt;E17898,1,0)</f>
        <v>0</v>
      </c>
    </row>
    <row r="17899" customFormat="false" ht="12.8" hidden="true" customHeight="false" outlineLevel="0" collapsed="false">
      <c r="A17899" s="0" t="s">
        <v>23260</v>
      </c>
      <c r="B17899" s="0" t="s">
        <v>23261</v>
      </c>
      <c r="C17899" s="0" t="n">
        <v>-0.114092767238617</v>
      </c>
      <c r="D17899" s="0" t="n">
        <v>0</v>
      </c>
      <c r="E17899" s="4" t="n">
        <f aca="false">IF(C17899&gt;0.5,1,0)</f>
        <v>0</v>
      </c>
      <c r="F17899" s="4" t="n">
        <f aca="false">IF(D17899&lt;&gt;E17899,1,0)</f>
        <v>0</v>
      </c>
    </row>
    <row r="17900" customFormat="false" ht="12.8" hidden="true" customHeight="false" outlineLevel="0" collapsed="false">
      <c r="A17900" s="0" t="s">
        <v>23262</v>
      </c>
      <c r="B17900" s="0" t="s">
        <v>9614</v>
      </c>
      <c r="C17900" s="0" t="n">
        <v>0.00315296463668346</v>
      </c>
      <c r="D17900" s="0" t="n">
        <v>0</v>
      </c>
      <c r="E17900" s="4" t="n">
        <f aca="false">IF(C17900&gt;0.5,1,0)</f>
        <v>0</v>
      </c>
      <c r="F17900" s="4" t="n">
        <f aca="false">IF(D17900&lt;&gt;E17900,1,0)</f>
        <v>0</v>
      </c>
    </row>
    <row r="17901" customFormat="false" ht="12.8" hidden="true" customHeight="false" outlineLevel="0" collapsed="false">
      <c r="A17901" s="0" t="s">
        <v>4766</v>
      </c>
      <c r="B17901" s="0" t="s">
        <v>6736</v>
      </c>
      <c r="C17901" s="0" t="n">
        <v>-0.0310965497046709</v>
      </c>
      <c r="D17901" s="0" t="n">
        <v>0</v>
      </c>
      <c r="E17901" s="4" t="n">
        <f aca="false">IF(C17901&gt;0.5,1,0)</f>
        <v>0</v>
      </c>
      <c r="F17901" s="4" t="n">
        <f aca="false">IF(D17901&lt;&gt;E17901,1,0)</f>
        <v>0</v>
      </c>
    </row>
    <row r="17902" customFormat="false" ht="12.8" hidden="true" customHeight="false" outlineLevel="0" collapsed="false">
      <c r="A17902" s="0" t="s">
        <v>23263</v>
      </c>
      <c r="B17902" s="0" t="s">
        <v>14350</v>
      </c>
      <c r="C17902" s="0" t="n">
        <v>0.94391655921936</v>
      </c>
      <c r="D17902" s="0" t="n">
        <v>1</v>
      </c>
      <c r="E17902" s="4" t="n">
        <f aca="false">IF(C17902&gt;0.5,1,0)</f>
        <v>1</v>
      </c>
      <c r="F17902" s="4" t="n">
        <f aca="false">IF(D17902&lt;&gt;E17902,1,0)</f>
        <v>0</v>
      </c>
    </row>
    <row r="17903" customFormat="false" ht="12.8" hidden="true" customHeight="false" outlineLevel="0" collapsed="false">
      <c r="A17903" s="0" t="s">
        <v>23264</v>
      </c>
      <c r="B17903" s="0" t="s">
        <v>1752</v>
      </c>
      <c r="C17903" s="0" t="n">
        <v>0.969965755939484</v>
      </c>
      <c r="D17903" s="0" t="n">
        <v>1</v>
      </c>
      <c r="E17903" s="4" t="n">
        <f aca="false">IF(C17903&gt;0.5,1,0)</f>
        <v>1</v>
      </c>
      <c r="F17903" s="4" t="n">
        <f aca="false">IF(D17903&lt;&gt;E17903,1,0)</f>
        <v>0</v>
      </c>
    </row>
    <row r="17904" customFormat="false" ht="12.8" hidden="true" customHeight="false" outlineLevel="0" collapsed="false">
      <c r="A17904" s="0" t="s">
        <v>957</v>
      </c>
      <c r="B17904" s="0" t="s">
        <v>4631</v>
      </c>
      <c r="C17904" s="0" t="n">
        <v>0.1119484603405</v>
      </c>
      <c r="D17904" s="0" t="n">
        <v>0</v>
      </c>
      <c r="E17904" s="4" t="n">
        <f aca="false">IF(C17904&gt;0.5,1,0)</f>
        <v>0</v>
      </c>
      <c r="F17904" s="4" t="n">
        <f aca="false">IF(D17904&lt;&gt;E17904,1,0)</f>
        <v>0</v>
      </c>
    </row>
    <row r="17905" customFormat="false" ht="12.8" hidden="true" customHeight="false" outlineLevel="0" collapsed="false">
      <c r="A17905" s="0" t="s">
        <v>6835</v>
      </c>
      <c r="B17905" s="0" t="s">
        <v>16155</v>
      </c>
      <c r="C17905" s="0" t="n">
        <v>-0.0106364926323295</v>
      </c>
      <c r="D17905" s="0" t="n">
        <v>0</v>
      </c>
      <c r="E17905" s="4" t="n">
        <f aca="false">IF(C17905&gt;0.5,1,0)</f>
        <v>0</v>
      </c>
      <c r="F17905" s="4" t="n">
        <f aca="false">IF(D17905&lt;&gt;E17905,1,0)</f>
        <v>0</v>
      </c>
    </row>
    <row r="17906" customFormat="false" ht="12.8" hidden="true" customHeight="false" outlineLevel="0" collapsed="false">
      <c r="A17906" s="0" t="s">
        <v>8519</v>
      </c>
      <c r="B17906" s="0" t="s">
        <v>11489</v>
      </c>
      <c r="C17906" s="0" t="n">
        <v>0.0283908285200596</v>
      </c>
      <c r="D17906" s="0" t="n">
        <v>0</v>
      </c>
      <c r="E17906" s="4" t="n">
        <f aca="false">IF(C17906&gt;0.5,1,0)</f>
        <v>0</v>
      </c>
      <c r="F17906" s="4" t="n">
        <f aca="false">IF(D17906&lt;&gt;E17906,1,0)</f>
        <v>0</v>
      </c>
    </row>
    <row r="17907" customFormat="false" ht="12.8" hidden="false" customHeight="false" outlineLevel="0" collapsed="false">
      <c r="A17907" s="0" t="s">
        <v>23265</v>
      </c>
      <c r="B17907" s="0" t="s">
        <v>14702</v>
      </c>
      <c r="C17907" s="0" t="n">
        <v>0.873766660690308</v>
      </c>
      <c r="D17907" s="0" t="n">
        <v>0</v>
      </c>
      <c r="E17907" s="4" t="n">
        <f aca="false">IF(C17907&gt;0.5,1,0)</f>
        <v>1</v>
      </c>
      <c r="F17907" s="4" t="n">
        <f aca="false">IF(D17907&lt;&gt;E17907,1,0)</f>
        <v>1</v>
      </c>
    </row>
    <row r="17908" customFormat="false" ht="12.8" hidden="true" customHeight="false" outlineLevel="0" collapsed="false">
      <c r="A17908" s="0" t="s">
        <v>23266</v>
      </c>
      <c r="B17908" s="0" t="s">
        <v>19631</v>
      </c>
      <c r="C17908" s="0" t="n">
        <v>0.362878739833832</v>
      </c>
      <c r="D17908" s="0" t="n">
        <v>0</v>
      </c>
      <c r="E17908" s="4" t="n">
        <f aca="false">IF(C17908&gt;0.5,1,0)</f>
        <v>0</v>
      </c>
      <c r="F17908" s="4" t="n">
        <f aca="false">IF(D17908&lt;&gt;E17908,1,0)</f>
        <v>0</v>
      </c>
    </row>
    <row r="17909" customFormat="false" ht="12.8" hidden="true" customHeight="false" outlineLevel="0" collapsed="false">
      <c r="A17909" s="0" t="s">
        <v>3451</v>
      </c>
      <c r="B17909" s="0" t="s">
        <v>22251</v>
      </c>
      <c r="C17909" s="0" t="n">
        <v>0.0463371612131596</v>
      </c>
      <c r="D17909" s="0" t="n">
        <v>0</v>
      </c>
      <c r="E17909" s="4" t="n">
        <f aca="false">IF(C17909&gt;0.5,1,0)</f>
        <v>0</v>
      </c>
      <c r="F17909" s="4" t="n">
        <f aca="false">IF(D17909&lt;&gt;E17909,1,0)</f>
        <v>0</v>
      </c>
    </row>
    <row r="17910" customFormat="false" ht="12.8" hidden="true" customHeight="false" outlineLevel="0" collapsed="false">
      <c r="A17910" s="0" t="s">
        <v>23267</v>
      </c>
      <c r="B17910" s="0" t="s">
        <v>10899</v>
      </c>
      <c r="C17910" s="0" t="n">
        <v>-0.032988753169775</v>
      </c>
      <c r="D17910" s="0" t="n">
        <v>0</v>
      </c>
      <c r="E17910" s="4" t="n">
        <f aca="false">IF(C17910&gt;0.5,1,0)</f>
        <v>0</v>
      </c>
      <c r="F17910" s="4" t="n">
        <f aca="false">IF(D17910&lt;&gt;E17910,1,0)</f>
        <v>0</v>
      </c>
    </row>
    <row r="17911" customFormat="false" ht="12.8" hidden="true" customHeight="false" outlineLevel="0" collapsed="false">
      <c r="A17911" s="0" t="s">
        <v>16334</v>
      </c>
      <c r="B17911" s="0" t="s">
        <v>11699</v>
      </c>
      <c r="C17911" s="0" t="n">
        <v>0.0108370259404182</v>
      </c>
      <c r="D17911" s="0" t="n">
        <v>0</v>
      </c>
      <c r="E17911" s="4" t="n">
        <f aca="false">IF(C17911&gt;0.5,1,0)</f>
        <v>0</v>
      </c>
      <c r="F17911" s="4" t="n">
        <f aca="false">IF(D17911&lt;&gt;E17911,1,0)</f>
        <v>0</v>
      </c>
    </row>
    <row r="17912" customFormat="false" ht="12.8" hidden="true" customHeight="false" outlineLevel="0" collapsed="false">
      <c r="A17912" s="0" t="s">
        <v>23268</v>
      </c>
      <c r="B17912" s="0" t="s">
        <v>14721</v>
      </c>
      <c r="C17912" s="0" t="n">
        <v>-0.0109129138290882</v>
      </c>
      <c r="D17912" s="0" t="n">
        <v>0</v>
      </c>
      <c r="E17912" s="4" t="n">
        <f aca="false">IF(C17912&gt;0.5,1,0)</f>
        <v>0</v>
      </c>
      <c r="F17912" s="4" t="n">
        <f aca="false">IF(D17912&lt;&gt;E17912,1,0)</f>
        <v>0</v>
      </c>
    </row>
    <row r="17913" customFormat="false" ht="12.8" hidden="true" customHeight="false" outlineLevel="0" collapsed="false">
      <c r="A17913" s="0" t="s">
        <v>23269</v>
      </c>
      <c r="B17913" s="0" t="s">
        <v>23270</v>
      </c>
      <c r="C17913" s="0" t="n">
        <v>-0.0211677234619856</v>
      </c>
      <c r="D17913" s="0" t="n">
        <v>0</v>
      </c>
      <c r="E17913" s="4" t="n">
        <f aca="false">IF(C17913&gt;0.5,1,0)</f>
        <v>0</v>
      </c>
      <c r="F17913" s="4" t="n">
        <f aca="false">IF(D17913&lt;&gt;E17913,1,0)</f>
        <v>0</v>
      </c>
    </row>
    <row r="17914" customFormat="false" ht="12.8" hidden="true" customHeight="false" outlineLevel="0" collapsed="false">
      <c r="A17914" s="0" t="s">
        <v>23271</v>
      </c>
      <c r="B17914" s="0" t="s">
        <v>16611</v>
      </c>
      <c r="C17914" s="0" t="n">
        <v>0.922988295555115</v>
      </c>
      <c r="D17914" s="0" t="n">
        <v>1</v>
      </c>
      <c r="E17914" s="4" t="n">
        <f aca="false">IF(C17914&gt;0.5,1,0)</f>
        <v>1</v>
      </c>
      <c r="F17914" s="4" t="n">
        <f aca="false">IF(D17914&lt;&gt;E17914,1,0)</f>
        <v>0</v>
      </c>
    </row>
    <row r="17915" customFormat="false" ht="12.8" hidden="true" customHeight="false" outlineLevel="0" collapsed="false">
      <c r="A17915" s="0" t="s">
        <v>23272</v>
      </c>
      <c r="B17915" s="0" t="s">
        <v>17484</v>
      </c>
      <c r="C17915" s="0" t="n">
        <v>-0.0376821495592594</v>
      </c>
      <c r="D17915" s="0" t="n">
        <v>0</v>
      </c>
      <c r="E17915" s="4" t="n">
        <f aca="false">IF(C17915&gt;0.5,1,0)</f>
        <v>0</v>
      </c>
      <c r="F17915" s="4" t="n">
        <f aca="false">IF(D17915&lt;&gt;E17915,1,0)</f>
        <v>0</v>
      </c>
    </row>
    <row r="17916" customFormat="false" ht="12.8" hidden="true" customHeight="false" outlineLevel="0" collapsed="false">
      <c r="A17916" s="0" t="s">
        <v>23273</v>
      </c>
      <c r="B17916" s="0" t="s">
        <v>1667</v>
      </c>
      <c r="C17916" s="0" t="n">
        <v>0.0257820188999176</v>
      </c>
      <c r="D17916" s="0" t="n">
        <v>0</v>
      </c>
      <c r="E17916" s="4" t="n">
        <f aca="false">IF(C17916&gt;0.5,1,0)</f>
        <v>0</v>
      </c>
      <c r="F17916" s="4" t="n">
        <f aca="false">IF(D17916&lt;&gt;E17916,1,0)</f>
        <v>0</v>
      </c>
    </row>
    <row r="17917" customFormat="false" ht="12.8" hidden="true" customHeight="false" outlineLevel="0" collapsed="false">
      <c r="A17917" s="0" t="s">
        <v>23274</v>
      </c>
      <c r="B17917" s="0" t="s">
        <v>19515</v>
      </c>
      <c r="C17917" s="0" t="n">
        <v>-0.00584805198013783</v>
      </c>
      <c r="D17917" s="0" t="n">
        <v>0</v>
      </c>
      <c r="E17917" s="4" t="n">
        <f aca="false">IF(C17917&gt;0.5,1,0)</f>
        <v>0</v>
      </c>
      <c r="F17917" s="4" t="n">
        <f aca="false">IF(D17917&lt;&gt;E17917,1,0)</f>
        <v>0</v>
      </c>
    </row>
    <row r="17918" customFormat="false" ht="12.8" hidden="true" customHeight="false" outlineLevel="0" collapsed="false">
      <c r="A17918" s="0" t="s">
        <v>9767</v>
      </c>
      <c r="B17918" s="0" t="s">
        <v>15129</v>
      </c>
      <c r="C17918" s="0" t="n">
        <v>-0.0304418448358774</v>
      </c>
      <c r="D17918" s="0" t="n">
        <v>0</v>
      </c>
      <c r="E17918" s="4" t="n">
        <f aca="false">IF(C17918&gt;0.5,1,0)</f>
        <v>0</v>
      </c>
      <c r="F17918" s="4" t="n">
        <f aca="false">IF(D17918&lt;&gt;E17918,1,0)</f>
        <v>0</v>
      </c>
    </row>
    <row r="17919" customFormat="false" ht="12.8" hidden="true" customHeight="false" outlineLevel="0" collapsed="false">
      <c r="A17919" s="0" t="s">
        <v>9142</v>
      </c>
      <c r="B17919" s="0" t="s">
        <v>23275</v>
      </c>
      <c r="C17919" s="0" t="n">
        <v>-0.0335170850157738</v>
      </c>
      <c r="D17919" s="0" t="n">
        <v>0</v>
      </c>
      <c r="E17919" s="4" t="n">
        <f aca="false">IF(C17919&gt;0.5,1,0)</f>
        <v>0</v>
      </c>
      <c r="F17919" s="4" t="n">
        <f aca="false">IF(D17919&lt;&gt;E17919,1,0)</f>
        <v>0</v>
      </c>
    </row>
    <row r="17920" customFormat="false" ht="12.8" hidden="true" customHeight="false" outlineLevel="0" collapsed="false">
      <c r="A17920" s="0" t="s">
        <v>23276</v>
      </c>
      <c r="B17920" s="0" t="s">
        <v>23277</v>
      </c>
      <c r="C17920" s="0" t="n">
        <v>0.946501195430756</v>
      </c>
      <c r="D17920" s="0" t="n">
        <v>1</v>
      </c>
      <c r="E17920" s="4" t="n">
        <f aca="false">IF(C17920&gt;0.5,1,0)</f>
        <v>1</v>
      </c>
      <c r="F17920" s="4" t="n">
        <f aca="false">IF(D17920&lt;&gt;E17920,1,0)</f>
        <v>0</v>
      </c>
    </row>
    <row r="17921" customFormat="false" ht="12.8" hidden="true" customHeight="false" outlineLevel="0" collapsed="false">
      <c r="A17921" s="0" t="s">
        <v>23278</v>
      </c>
      <c r="B17921" s="0" t="s">
        <v>23279</v>
      </c>
      <c r="C17921" s="0" t="n">
        <v>0.130724728107452</v>
      </c>
      <c r="D17921" s="0" t="n">
        <v>0</v>
      </c>
      <c r="E17921" s="4" t="n">
        <f aca="false">IF(C17921&gt;0.5,1,0)</f>
        <v>0</v>
      </c>
      <c r="F17921" s="4" t="n">
        <f aca="false">IF(D17921&lt;&gt;E17921,1,0)</f>
        <v>0</v>
      </c>
    </row>
    <row r="17922" customFormat="false" ht="12.8" hidden="true" customHeight="false" outlineLevel="0" collapsed="false">
      <c r="A17922" s="0" t="s">
        <v>8508</v>
      </c>
      <c r="B17922" s="0" t="s">
        <v>23280</v>
      </c>
      <c r="C17922" s="0" t="n">
        <v>0.0096190869808197</v>
      </c>
      <c r="D17922" s="0" t="n">
        <v>0</v>
      </c>
      <c r="E17922" s="4" t="n">
        <f aca="false">IF(C17922&gt;0.5,1,0)</f>
        <v>0</v>
      </c>
      <c r="F17922" s="4" t="n">
        <f aca="false">IF(D17922&lt;&gt;E17922,1,0)</f>
        <v>0</v>
      </c>
    </row>
    <row r="17923" customFormat="false" ht="12.8" hidden="true" customHeight="false" outlineLevel="0" collapsed="false">
      <c r="A17923" s="0" t="s">
        <v>13561</v>
      </c>
      <c r="B17923" s="0" t="s">
        <v>6009</v>
      </c>
      <c r="C17923" s="0" t="n">
        <v>0.0304542779922485</v>
      </c>
      <c r="D17923" s="0" t="n">
        <v>0</v>
      </c>
      <c r="E17923" s="4" t="n">
        <f aca="false">IF(C17923&gt;0.5,1,0)</f>
        <v>0</v>
      </c>
      <c r="F17923" s="4" t="n">
        <f aca="false">IF(D17923&lt;&gt;E17923,1,0)</f>
        <v>0</v>
      </c>
    </row>
    <row r="17924" customFormat="false" ht="12.8" hidden="false" customHeight="false" outlineLevel="0" collapsed="false">
      <c r="A17924" s="0" t="s">
        <v>23088</v>
      </c>
      <c r="B17924" s="0" t="s">
        <v>13883</v>
      </c>
      <c r="C17924" s="0" t="n">
        <v>0.727478921413422</v>
      </c>
      <c r="D17924" s="0" t="n">
        <v>0</v>
      </c>
      <c r="E17924" s="4" t="n">
        <f aca="false">IF(C17924&gt;0.5,1,0)</f>
        <v>1</v>
      </c>
      <c r="F17924" s="4" t="n">
        <f aca="false">IF(D17924&lt;&gt;E17924,1,0)</f>
        <v>1</v>
      </c>
    </row>
    <row r="17925" customFormat="false" ht="12.8" hidden="true" customHeight="false" outlineLevel="0" collapsed="false">
      <c r="A17925" s="0" t="s">
        <v>9811</v>
      </c>
      <c r="B17925" s="0" t="s">
        <v>16221</v>
      </c>
      <c r="C17925" s="0" t="n">
        <v>0.0129218688234687</v>
      </c>
      <c r="D17925" s="0" t="n">
        <v>0</v>
      </c>
      <c r="E17925" s="4" t="n">
        <f aca="false">IF(C17925&gt;0.5,1,0)</f>
        <v>0</v>
      </c>
      <c r="F17925" s="4" t="n">
        <f aca="false">IF(D17925&lt;&gt;E17925,1,0)</f>
        <v>0</v>
      </c>
    </row>
    <row r="17926" customFormat="false" ht="12.8" hidden="true" customHeight="false" outlineLevel="0" collapsed="false">
      <c r="A17926" s="0" t="s">
        <v>653</v>
      </c>
      <c r="B17926" s="0" t="s">
        <v>9021</v>
      </c>
      <c r="C17926" s="0" t="n">
        <v>-0.0218107290565968</v>
      </c>
      <c r="D17926" s="0" t="n">
        <v>0</v>
      </c>
      <c r="E17926" s="4" t="n">
        <f aca="false">IF(C17926&gt;0.5,1,0)</f>
        <v>0</v>
      </c>
      <c r="F17926" s="4" t="n">
        <f aca="false">IF(D17926&lt;&gt;E17926,1,0)</f>
        <v>0</v>
      </c>
    </row>
    <row r="17927" customFormat="false" ht="12.8" hidden="true" customHeight="false" outlineLevel="0" collapsed="false">
      <c r="A17927" s="0" t="s">
        <v>3089</v>
      </c>
      <c r="B17927" s="0" t="s">
        <v>7334</v>
      </c>
      <c r="C17927" s="0" t="n">
        <v>-0.00104834884405136</v>
      </c>
      <c r="D17927" s="0" t="n">
        <v>0</v>
      </c>
      <c r="E17927" s="4" t="n">
        <f aca="false">IF(C17927&gt;0.5,1,0)</f>
        <v>0</v>
      </c>
      <c r="F17927" s="4" t="n">
        <f aca="false">IF(D17927&lt;&gt;E17927,1,0)</f>
        <v>0</v>
      </c>
    </row>
    <row r="17928" customFormat="false" ht="12.8" hidden="true" customHeight="false" outlineLevel="0" collapsed="false">
      <c r="A17928" s="0" t="s">
        <v>12362</v>
      </c>
      <c r="B17928" s="0" t="s">
        <v>6406</v>
      </c>
      <c r="C17928" s="0" t="n">
        <v>-0.045092698186636</v>
      </c>
      <c r="D17928" s="0" t="n">
        <v>0</v>
      </c>
      <c r="E17928" s="4" t="n">
        <f aca="false">IF(C17928&gt;0.5,1,0)</f>
        <v>0</v>
      </c>
      <c r="F17928" s="4" t="n">
        <f aca="false">IF(D17928&lt;&gt;E17928,1,0)</f>
        <v>0</v>
      </c>
    </row>
    <row r="17929" customFormat="false" ht="12.8" hidden="true" customHeight="false" outlineLevel="0" collapsed="false">
      <c r="A17929" s="0" t="s">
        <v>23281</v>
      </c>
      <c r="B17929" s="0" t="s">
        <v>18987</v>
      </c>
      <c r="C17929" s="0" t="n">
        <v>-0.00933829229325056</v>
      </c>
      <c r="D17929" s="0" t="n">
        <v>0</v>
      </c>
      <c r="E17929" s="4" t="n">
        <f aca="false">IF(C17929&gt;0.5,1,0)</f>
        <v>0</v>
      </c>
      <c r="F17929" s="4" t="n">
        <f aca="false">IF(D17929&lt;&gt;E17929,1,0)</f>
        <v>0</v>
      </c>
    </row>
    <row r="17930" customFormat="false" ht="12.8" hidden="true" customHeight="false" outlineLevel="0" collapsed="false">
      <c r="A17930" s="0" t="s">
        <v>23282</v>
      </c>
      <c r="B17930" s="0" t="s">
        <v>14976</v>
      </c>
      <c r="C17930" s="0" t="n">
        <v>-0.0179871544241905</v>
      </c>
      <c r="D17930" s="0" t="n">
        <v>0</v>
      </c>
      <c r="E17930" s="4" t="n">
        <f aca="false">IF(C17930&gt;0.5,1,0)</f>
        <v>0</v>
      </c>
      <c r="F17930" s="4" t="n">
        <f aca="false">IF(D17930&lt;&gt;E17930,1,0)</f>
        <v>0</v>
      </c>
    </row>
    <row r="17931" customFormat="false" ht="12.8" hidden="true" customHeight="false" outlineLevel="0" collapsed="false">
      <c r="A17931" s="0" t="s">
        <v>21347</v>
      </c>
      <c r="B17931" s="0" t="s">
        <v>1372</v>
      </c>
      <c r="C17931" s="0" t="n">
        <v>0.710049092769623</v>
      </c>
      <c r="D17931" s="0" t="n">
        <v>1</v>
      </c>
      <c r="E17931" s="4" t="n">
        <f aca="false">IF(C17931&gt;0.5,1,0)</f>
        <v>1</v>
      </c>
      <c r="F17931" s="4" t="n">
        <f aca="false">IF(D17931&lt;&gt;E17931,1,0)</f>
        <v>0</v>
      </c>
    </row>
    <row r="17932" customFormat="false" ht="12.8" hidden="true" customHeight="false" outlineLevel="0" collapsed="false">
      <c r="A17932" s="0" t="s">
        <v>8691</v>
      </c>
      <c r="B17932" s="0" t="s">
        <v>23283</v>
      </c>
      <c r="C17932" s="0" t="n">
        <v>-0.0423242896795273</v>
      </c>
      <c r="D17932" s="0" t="n">
        <v>0</v>
      </c>
      <c r="E17932" s="4" t="n">
        <f aca="false">IF(C17932&gt;0.5,1,0)</f>
        <v>0</v>
      </c>
      <c r="F17932" s="4" t="n">
        <f aca="false">IF(D17932&lt;&gt;E17932,1,0)</f>
        <v>0</v>
      </c>
    </row>
    <row r="17933" customFormat="false" ht="12.8" hidden="false" customHeight="false" outlineLevel="0" collapsed="false">
      <c r="A17933" s="0" t="s">
        <v>14858</v>
      </c>
      <c r="B17933" s="0" t="s">
        <v>23284</v>
      </c>
      <c r="C17933" s="0" t="n">
        <v>0.558611869812012</v>
      </c>
      <c r="D17933" s="0" t="n">
        <v>0</v>
      </c>
      <c r="E17933" s="4" t="n">
        <f aca="false">IF(C17933&gt;0.5,1,0)</f>
        <v>1</v>
      </c>
      <c r="F17933" s="4" t="n">
        <f aca="false">IF(D17933&lt;&gt;E17933,1,0)</f>
        <v>1</v>
      </c>
    </row>
    <row r="17934" customFormat="false" ht="12.8" hidden="true" customHeight="false" outlineLevel="0" collapsed="false">
      <c r="A17934" s="0" t="s">
        <v>19635</v>
      </c>
      <c r="B17934" s="0" t="s">
        <v>23285</v>
      </c>
      <c r="C17934" s="0" t="n">
        <v>0.184196040034294</v>
      </c>
      <c r="D17934" s="0" t="n">
        <v>0</v>
      </c>
      <c r="E17934" s="4" t="n">
        <f aca="false">IF(C17934&gt;0.5,1,0)</f>
        <v>0</v>
      </c>
      <c r="F17934" s="4" t="n">
        <f aca="false">IF(D17934&lt;&gt;E17934,1,0)</f>
        <v>0</v>
      </c>
    </row>
    <row r="17935" customFormat="false" ht="12.8" hidden="true" customHeight="false" outlineLevel="0" collapsed="false">
      <c r="A17935" s="0" t="s">
        <v>21128</v>
      </c>
      <c r="B17935" s="0" t="s">
        <v>7657</v>
      </c>
      <c r="C17935" s="0" t="n">
        <v>-0.0285530239343643</v>
      </c>
      <c r="D17935" s="0" t="n">
        <v>0</v>
      </c>
      <c r="E17935" s="4" t="n">
        <f aca="false">IF(C17935&gt;0.5,1,0)</f>
        <v>0</v>
      </c>
      <c r="F17935" s="4" t="n">
        <f aca="false">IF(D17935&lt;&gt;E17935,1,0)</f>
        <v>0</v>
      </c>
    </row>
    <row r="17936" customFormat="false" ht="12.8" hidden="true" customHeight="false" outlineLevel="0" collapsed="false">
      <c r="A17936" s="0" t="s">
        <v>23286</v>
      </c>
      <c r="B17936" s="0" t="s">
        <v>23287</v>
      </c>
      <c r="C17936" s="0" t="n">
        <v>0.0297954678535461</v>
      </c>
      <c r="D17936" s="0" t="n">
        <v>0</v>
      </c>
      <c r="E17936" s="4" t="n">
        <f aca="false">IF(C17936&gt;0.5,1,0)</f>
        <v>0</v>
      </c>
      <c r="F17936" s="4" t="n">
        <f aca="false">IF(D17936&lt;&gt;E17936,1,0)</f>
        <v>0</v>
      </c>
    </row>
    <row r="17937" customFormat="false" ht="12.8" hidden="true" customHeight="false" outlineLevel="0" collapsed="false">
      <c r="A17937" s="0" t="s">
        <v>23288</v>
      </c>
      <c r="B17937" s="0" t="s">
        <v>23289</v>
      </c>
      <c r="C17937" s="0" t="n">
        <v>0.011306588537991</v>
      </c>
      <c r="D17937" s="0" t="n">
        <v>0</v>
      </c>
      <c r="E17937" s="4" t="n">
        <f aca="false">IF(C17937&gt;0.5,1,0)</f>
        <v>0</v>
      </c>
      <c r="F17937" s="4" t="n">
        <f aca="false">IF(D17937&lt;&gt;E17937,1,0)</f>
        <v>0</v>
      </c>
    </row>
    <row r="17938" customFormat="false" ht="12.8" hidden="true" customHeight="false" outlineLevel="0" collapsed="false">
      <c r="A17938" s="0" t="s">
        <v>18928</v>
      </c>
      <c r="B17938" s="0" t="s">
        <v>5859</v>
      </c>
      <c r="C17938" s="0" t="n">
        <v>-0.00021318718791008</v>
      </c>
      <c r="D17938" s="0" t="n">
        <v>0</v>
      </c>
      <c r="E17938" s="4" t="n">
        <f aca="false">IF(C17938&gt;0.5,1,0)</f>
        <v>0</v>
      </c>
      <c r="F17938" s="4" t="n">
        <f aca="false">IF(D17938&lt;&gt;E17938,1,0)</f>
        <v>0</v>
      </c>
    </row>
    <row r="17939" customFormat="false" ht="12.8" hidden="true" customHeight="false" outlineLevel="0" collapsed="false">
      <c r="A17939" s="0" t="s">
        <v>20695</v>
      </c>
      <c r="B17939" s="0" t="s">
        <v>13151</v>
      </c>
      <c r="C17939" s="0" t="n">
        <v>-0.00611447542905808</v>
      </c>
      <c r="D17939" s="0" t="n">
        <v>0</v>
      </c>
      <c r="E17939" s="4" t="n">
        <f aca="false">IF(C17939&gt;0.5,1,0)</f>
        <v>0</v>
      </c>
      <c r="F17939" s="4" t="n">
        <f aca="false">IF(D17939&lt;&gt;E17939,1,0)</f>
        <v>0</v>
      </c>
    </row>
    <row r="17940" customFormat="false" ht="12.8" hidden="true" customHeight="false" outlineLevel="0" collapsed="false">
      <c r="A17940" s="0" t="s">
        <v>18697</v>
      </c>
      <c r="B17940" s="0" t="s">
        <v>23290</v>
      </c>
      <c r="C17940" s="0" t="n">
        <v>-0.0198416896164417</v>
      </c>
      <c r="D17940" s="0" t="n">
        <v>0</v>
      </c>
      <c r="E17940" s="4" t="n">
        <f aca="false">IF(C17940&gt;0.5,1,0)</f>
        <v>0</v>
      </c>
      <c r="F17940" s="4" t="n">
        <f aca="false">IF(D17940&lt;&gt;E17940,1,0)</f>
        <v>0</v>
      </c>
    </row>
    <row r="17941" customFormat="false" ht="12.8" hidden="true" customHeight="false" outlineLevel="0" collapsed="false">
      <c r="A17941" s="0" t="s">
        <v>4678</v>
      </c>
      <c r="B17941" s="0" t="s">
        <v>23291</v>
      </c>
      <c r="C17941" s="0" t="n">
        <v>-0.0281325243413448</v>
      </c>
      <c r="D17941" s="0" t="n">
        <v>0</v>
      </c>
      <c r="E17941" s="4" t="n">
        <f aca="false">IF(C17941&gt;0.5,1,0)</f>
        <v>0</v>
      </c>
      <c r="F17941" s="4" t="n">
        <f aca="false">IF(D17941&lt;&gt;E17941,1,0)</f>
        <v>0</v>
      </c>
    </row>
    <row r="17942" customFormat="false" ht="12.8" hidden="true" customHeight="false" outlineLevel="0" collapsed="false">
      <c r="A17942" s="0" t="s">
        <v>23292</v>
      </c>
      <c r="B17942" s="0" t="s">
        <v>23293</v>
      </c>
      <c r="C17942" s="0" t="n">
        <v>-0.0213632639497519</v>
      </c>
      <c r="D17942" s="0" t="n">
        <v>0</v>
      </c>
      <c r="E17942" s="4" t="n">
        <f aca="false">IF(C17942&gt;0.5,1,0)</f>
        <v>0</v>
      </c>
      <c r="F17942" s="4" t="n">
        <f aca="false">IF(D17942&lt;&gt;E17942,1,0)</f>
        <v>0</v>
      </c>
    </row>
    <row r="17943" customFormat="false" ht="12.8" hidden="true" customHeight="false" outlineLevel="0" collapsed="false">
      <c r="A17943" s="0" t="s">
        <v>20022</v>
      </c>
      <c r="B17943" s="0" t="s">
        <v>14729</v>
      </c>
      <c r="C17943" s="0" t="n">
        <v>0.110843867063522</v>
      </c>
      <c r="D17943" s="0" t="n">
        <v>0</v>
      </c>
      <c r="E17943" s="4" t="n">
        <f aca="false">IF(C17943&gt;0.5,1,0)</f>
        <v>0</v>
      </c>
      <c r="F17943" s="4" t="n">
        <f aca="false">IF(D17943&lt;&gt;E17943,1,0)</f>
        <v>0</v>
      </c>
    </row>
    <row r="17944" customFormat="false" ht="12.8" hidden="true" customHeight="false" outlineLevel="0" collapsed="false">
      <c r="A17944" s="0" t="s">
        <v>23294</v>
      </c>
      <c r="B17944" s="0" t="s">
        <v>22440</v>
      </c>
      <c r="C17944" s="0" t="n">
        <v>0.984686255455017</v>
      </c>
      <c r="D17944" s="0" t="n">
        <v>1</v>
      </c>
      <c r="E17944" s="4" t="n">
        <f aca="false">IF(C17944&gt;0.5,1,0)</f>
        <v>1</v>
      </c>
      <c r="F17944" s="4" t="n">
        <f aca="false">IF(D17944&lt;&gt;E17944,1,0)</f>
        <v>0</v>
      </c>
    </row>
    <row r="17945" customFormat="false" ht="12.8" hidden="true" customHeight="false" outlineLevel="0" collapsed="false">
      <c r="A17945" s="0" t="s">
        <v>23295</v>
      </c>
      <c r="B17945" s="0" t="s">
        <v>14681</v>
      </c>
      <c r="C17945" s="0" t="n">
        <v>0.127851903438568</v>
      </c>
      <c r="D17945" s="0" t="n">
        <v>0</v>
      </c>
      <c r="E17945" s="4" t="n">
        <f aca="false">IF(C17945&gt;0.5,1,0)</f>
        <v>0</v>
      </c>
      <c r="F17945" s="4" t="n">
        <f aca="false">IF(D17945&lt;&gt;E17945,1,0)</f>
        <v>0</v>
      </c>
    </row>
    <row r="17946" customFormat="false" ht="12.8" hidden="true" customHeight="false" outlineLevel="0" collapsed="false">
      <c r="A17946" s="0" t="s">
        <v>20061</v>
      </c>
      <c r="B17946" s="0" t="s">
        <v>23296</v>
      </c>
      <c r="C17946" s="0" t="n">
        <v>0.0154036795720458</v>
      </c>
      <c r="D17946" s="0" t="n">
        <v>0</v>
      </c>
      <c r="E17946" s="4" t="n">
        <f aca="false">IF(C17946&gt;0.5,1,0)</f>
        <v>0</v>
      </c>
      <c r="F17946" s="4" t="n">
        <f aca="false">IF(D17946&lt;&gt;E17946,1,0)</f>
        <v>0</v>
      </c>
    </row>
    <row r="17947" customFormat="false" ht="12.8" hidden="true" customHeight="false" outlineLevel="0" collapsed="false">
      <c r="A17947" s="0" t="s">
        <v>21409</v>
      </c>
      <c r="B17947" s="0" t="s">
        <v>23297</v>
      </c>
      <c r="C17947" s="0" t="n">
        <v>0.975540280342102</v>
      </c>
      <c r="D17947" s="0" t="n">
        <v>1</v>
      </c>
      <c r="E17947" s="4" t="n">
        <f aca="false">IF(C17947&gt;0.5,1,0)</f>
        <v>1</v>
      </c>
      <c r="F17947" s="4" t="n">
        <f aca="false">IF(D17947&lt;&gt;E17947,1,0)</f>
        <v>0</v>
      </c>
    </row>
    <row r="17948" customFormat="false" ht="12.8" hidden="true" customHeight="false" outlineLevel="0" collapsed="false">
      <c r="A17948" s="0" t="s">
        <v>23298</v>
      </c>
      <c r="B17948" s="0" t="s">
        <v>1109</v>
      </c>
      <c r="C17948" s="0" t="n">
        <v>-0.0290995053946972</v>
      </c>
      <c r="D17948" s="0" t="n">
        <v>0</v>
      </c>
      <c r="E17948" s="4" t="n">
        <f aca="false">IF(C17948&gt;0.5,1,0)</f>
        <v>0</v>
      </c>
      <c r="F17948" s="4" t="n">
        <f aca="false">IF(D17948&lt;&gt;E17948,1,0)</f>
        <v>0</v>
      </c>
    </row>
    <row r="17949" customFormat="false" ht="12.8" hidden="true" customHeight="false" outlineLevel="0" collapsed="false">
      <c r="A17949" s="0" t="s">
        <v>4522</v>
      </c>
      <c r="B17949" s="0" t="s">
        <v>23299</v>
      </c>
      <c r="C17949" s="0" t="n">
        <v>0.0179868061095476</v>
      </c>
      <c r="D17949" s="0" t="n">
        <v>0</v>
      </c>
      <c r="E17949" s="4" t="n">
        <f aca="false">IF(C17949&gt;0.5,1,0)</f>
        <v>0</v>
      </c>
      <c r="F17949" s="4" t="n">
        <f aca="false">IF(D17949&lt;&gt;E17949,1,0)</f>
        <v>0</v>
      </c>
    </row>
    <row r="17950" customFormat="false" ht="12.8" hidden="true" customHeight="false" outlineLevel="0" collapsed="false">
      <c r="A17950" s="0" t="s">
        <v>23300</v>
      </c>
      <c r="B17950" s="0" t="s">
        <v>23301</v>
      </c>
      <c r="C17950" s="0" t="n">
        <v>0.0705415904521942</v>
      </c>
      <c r="D17950" s="0" t="n">
        <v>0</v>
      </c>
      <c r="E17950" s="4" t="n">
        <f aca="false">IF(C17950&gt;0.5,1,0)</f>
        <v>0</v>
      </c>
      <c r="F17950" s="4" t="n">
        <f aca="false">IF(D17950&lt;&gt;E17950,1,0)</f>
        <v>0</v>
      </c>
    </row>
    <row r="17951" customFormat="false" ht="12.8" hidden="true" customHeight="false" outlineLevel="0" collapsed="false">
      <c r="A17951" s="0" t="s">
        <v>21308</v>
      </c>
      <c r="B17951" s="0" t="s">
        <v>3536</v>
      </c>
      <c r="C17951" s="0" t="n">
        <v>-0.0131968483328819</v>
      </c>
      <c r="D17951" s="0" t="n">
        <v>0</v>
      </c>
      <c r="E17951" s="4" t="n">
        <f aca="false">IF(C17951&gt;0.5,1,0)</f>
        <v>0</v>
      </c>
      <c r="F17951" s="4" t="n">
        <f aca="false">IF(D17951&lt;&gt;E17951,1,0)</f>
        <v>0</v>
      </c>
    </row>
    <row r="17952" customFormat="false" ht="12.8" hidden="true" customHeight="false" outlineLevel="0" collapsed="false">
      <c r="A17952" s="0" t="s">
        <v>23302</v>
      </c>
      <c r="B17952" s="0" t="s">
        <v>9522</v>
      </c>
      <c r="C17952" s="0" t="n">
        <v>-0.078947588801384</v>
      </c>
      <c r="D17952" s="0" t="n">
        <v>0</v>
      </c>
      <c r="E17952" s="4" t="n">
        <f aca="false">IF(C17952&gt;0.5,1,0)</f>
        <v>0</v>
      </c>
      <c r="F17952" s="4" t="n">
        <f aca="false">IF(D17952&lt;&gt;E17952,1,0)</f>
        <v>0</v>
      </c>
    </row>
    <row r="17953" customFormat="false" ht="12.8" hidden="true" customHeight="false" outlineLevel="0" collapsed="false">
      <c r="A17953" s="0" t="s">
        <v>1468</v>
      </c>
      <c r="B17953" s="0" t="s">
        <v>23303</v>
      </c>
      <c r="C17953" s="0" t="n">
        <v>-0.00745319109410048</v>
      </c>
      <c r="D17953" s="0" t="n">
        <v>0</v>
      </c>
      <c r="E17953" s="4" t="n">
        <f aca="false">IF(C17953&gt;0.5,1,0)</f>
        <v>0</v>
      </c>
      <c r="F17953" s="4" t="n">
        <f aca="false">IF(D17953&lt;&gt;E17953,1,0)</f>
        <v>0</v>
      </c>
    </row>
    <row r="17954" customFormat="false" ht="12.8" hidden="true" customHeight="false" outlineLevel="0" collapsed="false">
      <c r="A17954" s="0" t="s">
        <v>453</v>
      </c>
      <c r="B17954" s="0" t="s">
        <v>911</v>
      </c>
      <c r="C17954" s="0" t="n">
        <v>0.0927068293094635</v>
      </c>
      <c r="D17954" s="0" t="n">
        <v>0</v>
      </c>
      <c r="E17954" s="4" t="n">
        <f aca="false">IF(C17954&gt;0.5,1,0)</f>
        <v>0</v>
      </c>
      <c r="F17954" s="4" t="n">
        <f aca="false">IF(D17954&lt;&gt;E17954,1,0)</f>
        <v>0</v>
      </c>
    </row>
    <row r="17955" customFormat="false" ht="12.8" hidden="true" customHeight="false" outlineLevel="0" collapsed="false">
      <c r="A17955" s="0" t="s">
        <v>23304</v>
      </c>
      <c r="B17955" s="0" t="s">
        <v>23305</v>
      </c>
      <c r="C17955" s="0" t="n">
        <v>0.0218191593885422</v>
      </c>
      <c r="D17955" s="0" t="n">
        <v>0</v>
      </c>
      <c r="E17955" s="4" t="n">
        <f aca="false">IF(C17955&gt;0.5,1,0)</f>
        <v>0</v>
      </c>
      <c r="F17955" s="4" t="n">
        <f aca="false">IF(D17955&lt;&gt;E17955,1,0)</f>
        <v>0</v>
      </c>
    </row>
    <row r="17956" customFormat="false" ht="12.8" hidden="true" customHeight="false" outlineLevel="0" collapsed="false">
      <c r="A17956" s="0" t="s">
        <v>23306</v>
      </c>
      <c r="B17956" s="0" t="s">
        <v>20</v>
      </c>
      <c r="C17956" s="0" t="n">
        <v>0.00906877778470516</v>
      </c>
      <c r="D17956" s="0" t="n">
        <v>0</v>
      </c>
      <c r="E17956" s="4" t="n">
        <f aca="false">IF(C17956&gt;0.5,1,0)</f>
        <v>0</v>
      </c>
      <c r="F17956" s="4" t="n">
        <f aca="false">IF(D17956&lt;&gt;E17956,1,0)</f>
        <v>0</v>
      </c>
    </row>
    <row r="17957" customFormat="false" ht="12.8" hidden="true" customHeight="false" outlineLevel="0" collapsed="false">
      <c r="A17957" s="0" t="s">
        <v>23307</v>
      </c>
      <c r="B17957" s="0" t="s">
        <v>23308</v>
      </c>
      <c r="C17957" s="0" t="n">
        <v>0.00649267621338367</v>
      </c>
      <c r="D17957" s="0" t="n">
        <v>0</v>
      </c>
      <c r="E17957" s="4" t="n">
        <f aca="false">IF(C17957&gt;0.5,1,0)</f>
        <v>0</v>
      </c>
      <c r="F17957" s="4" t="n">
        <f aca="false">IF(D17957&lt;&gt;E17957,1,0)</f>
        <v>0</v>
      </c>
    </row>
    <row r="17958" customFormat="false" ht="12.8" hidden="true" customHeight="false" outlineLevel="0" collapsed="false">
      <c r="A17958" s="0" t="s">
        <v>11908</v>
      </c>
      <c r="B17958" s="0" t="s">
        <v>23309</v>
      </c>
      <c r="C17958" s="0" t="n">
        <v>0.172594338655472</v>
      </c>
      <c r="D17958" s="0" t="n">
        <v>0</v>
      </c>
      <c r="E17958" s="4" t="n">
        <f aca="false">IF(C17958&gt;0.5,1,0)</f>
        <v>0</v>
      </c>
      <c r="F17958" s="4" t="n">
        <f aca="false">IF(D17958&lt;&gt;E17958,1,0)</f>
        <v>0</v>
      </c>
    </row>
    <row r="17959" customFormat="false" ht="12.8" hidden="true" customHeight="false" outlineLevel="0" collapsed="false">
      <c r="A17959" s="0" t="s">
        <v>11594</v>
      </c>
      <c r="B17959" s="0" t="s">
        <v>23310</v>
      </c>
      <c r="C17959" s="0" t="n">
        <v>0.0555112436413765</v>
      </c>
      <c r="D17959" s="0" t="n">
        <v>0</v>
      </c>
      <c r="E17959" s="4" t="n">
        <f aca="false">IF(C17959&gt;0.5,1,0)</f>
        <v>0</v>
      </c>
      <c r="F17959" s="4" t="n">
        <f aca="false">IF(D17959&lt;&gt;E17959,1,0)</f>
        <v>0</v>
      </c>
    </row>
    <row r="17960" customFormat="false" ht="12.8" hidden="true" customHeight="false" outlineLevel="0" collapsed="false">
      <c r="A17960" s="0" t="s">
        <v>21696</v>
      </c>
      <c r="B17960" s="0" t="s">
        <v>21593</v>
      </c>
      <c r="C17960" s="0" t="n">
        <v>-0.00153885828331113</v>
      </c>
      <c r="D17960" s="0" t="n">
        <v>0</v>
      </c>
      <c r="E17960" s="4" t="n">
        <f aca="false">IF(C17960&gt;0.5,1,0)</f>
        <v>0</v>
      </c>
      <c r="F17960" s="4" t="n">
        <f aca="false">IF(D17960&lt;&gt;E17960,1,0)</f>
        <v>0</v>
      </c>
    </row>
    <row r="17961" customFormat="false" ht="12.8" hidden="true" customHeight="false" outlineLevel="0" collapsed="false">
      <c r="A17961" s="0" t="s">
        <v>23311</v>
      </c>
      <c r="B17961" s="0" t="s">
        <v>19110</v>
      </c>
      <c r="C17961" s="0" t="n">
        <v>-0.0481040216982365</v>
      </c>
      <c r="D17961" s="0" t="n">
        <v>0</v>
      </c>
      <c r="E17961" s="4" t="n">
        <f aca="false">IF(C17961&gt;0.5,1,0)</f>
        <v>0</v>
      </c>
      <c r="F17961" s="4" t="n">
        <f aca="false">IF(D17961&lt;&gt;E17961,1,0)</f>
        <v>0</v>
      </c>
    </row>
    <row r="17962" customFormat="false" ht="12.8" hidden="true" customHeight="false" outlineLevel="0" collapsed="false">
      <c r="A17962" s="0" t="s">
        <v>23312</v>
      </c>
      <c r="B17962" s="0" t="s">
        <v>21090</v>
      </c>
      <c r="C17962" s="0" t="n">
        <v>-0.00942428037524223</v>
      </c>
      <c r="D17962" s="0" t="n">
        <v>0</v>
      </c>
      <c r="E17962" s="4" t="n">
        <f aca="false">IF(C17962&gt;0.5,1,0)</f>
        <v>0</v>
      </c>
      <c r="F17962" s="4" t="n">
        <f aca="false">IF(D17962&lt;&gt;E17962,1,0)</f>
        <v>0</v>
      </c>
    </row>
    <row r="17963" customFormat="false" ht="12.8" hidden="true" customHeight="false" outlineLevel="0" collapsed="false">
      <c r="A17963" s="0" t="s">
        <v>10217</v>
      </c>
      <c r="B17963" s="0" t="s">
        <v>23313</v>
      </c>
      <c r="C17963" s="0" t="n">
        <v>0.0490701161324978</v>
      </c>
      <c r="D17963" s="0" t="n">
        <v>0</v>
      </c>
      <c r="E17963" s="4" t="n">
        <f aca="false">IF(C17963&gt;0.5,1,0)</f>
        <v>0</v>
      </c>
      <c r="F17963" s="4" t="n">
        <f aca="false">IF(D17963&lt;&gt;E17963,1,0)</f>
        <v>0</v>
      </c>
    </row>
    <row r="17964" customFormat="false" ht="12.8" hidden="true" customHeight="false" outlineLevel="0" collapsed="false">
      <c r="A17964" s="0" t="s">
        <v>7633</v>
      </c>
      <c r="B17964" s="0" t="s">
        <v>23314</v>
      </c>
      <c r="C17964" s="0" t="n">
        <v>-0.022906556725502</v>
      </c>
      <c r="D17964" s="0" t="n">
        <v>0</v>
      </c>
      <c r="E17964" s="4" t="n">
        <f aca="false">IF(C17964&gt;0.5,1,0)</f>
        <v>0</v>
      </c>
      <c r="F17964" s="4" t="n">
        <f aca="false">IF(D17964&lt;&gt;E17964,1,0)</f>
        <v>0</v>
      </c>
    </row>
    <row r="17965" customFormat="false" ht="12.8" hidden="true" customHeight="false" outlineLevel="0" collapsed="false">
      <c r="A17965" s="0" t="s">
        <v>23315</v>
      </c>
      <c r="B17965" s="0" t="s">
        <v>7102</v>
      </c>
      <c r="C17965" s="0" t="n">
        <v>0.179871618747711</v>
      </c>
      <c r="D17965" s="0" t="n">
        <v>0</v>
      </c>
      <c r="E17965" s="4" t="n">
        <f aca="false">IF(C17965&gt;0.5,1,0)</f>
        <v>0</v>
      </c>
      <c r="F17965" s="4" t="n">
        <f aca="false">IF(D17965&lt;&gt;E17965,1,0)</f>
        <v>0</v>
      </c>
    </row>
    <row r="17966" customFormat="false" ht="12.8" hidden="true" customHeight="false" outlineLevel="0" collapsed="false">
      <c r="A17966" s="0" t="s">
        <v>11460</v>
      </c>
      <c r="B17966" s="0" t="s">
        <v>23316</v>
      </c>
      <c r="C17966" s="0" t="n">
        <v>0.37955629825592</v>
      </c>
      <c r="D17966" s="0" t="n">
        <v>1</v>
      </c>
      <c r="E17966" s="4" t="n">
        <f aca="false">IF(C17966&gt;0.5,1,0)</f>
        <v>0</v>
      </c>
      <c r="F17966" s="4" t="n">
        <f aca="false">IF(D17966&lt;&gt;E17966,1,0)</f>
        <v>1</v>
      </c>
    </row>
    <row r="17967" customFormat="false" ht="12.8" hidden="true" customHeight="false" outlineLevel="0" collapsed="false">
      <c r="A17967" s="0" t="s">
        <v>19296</v>
      </c>
      <c r="B17967" s="0" t="s">
        <v>19092</v>
      </c>
      <c r="C17967" s="0" t="n">
        <v>0.046878669410944</v>
      </c>
      <c r="D17967" s="0" t="n">
        <v>0</v>
      </c>
      <c r="E17967" s="4" t="n">
        <f aca="false">IF(C17967&gt;0.5,1,0)</f>
        <v>0</v>
      </c>
      <c r="F17967" s="4" t="n">
        <f aca="false">IF(D17967&lt;&gt;E17967,1,0)</f>
        <v>0</v>
      </c>
    </row>
    <row r="17968" customFormat="false" ht="12.8" hidden="true" customHeight="false" outlineLevel="0" collapsed="false">
      <c r="A17968" s="0" t="s">
        <v>23317</v>
      </c>
      <c r="B17968" s="0" t="s">
        <v>14321</v>
      </c>
      <c r="C17968" s="0" t="n">
        <v>0.0193616487085819</v>
      </c>
      <c r="D17968" s="0" t="n">
        <v>0</v>
      </c>
      <c r="E17968" s="4" t="n">
        <f aca="false">IF(C17968&gt;0.5,1,0)</f>
        <v>0</v>
      </c>
      <c r="F17968" s="4" t="n">
        <f aca="false">IF(D17968&lt;&gt;E17968,1,0)</f>
        <v>0</v>
      </c>
    </row>
    <row r="17969" customFormat="false" ht="12.8" hidden="true" customHeight="false" outlineLevel="0" collapsed="false">
      <c r="A17969" s="0" t="s">
        <v>3566</v>
      </c>
      <c r="B17969" s="0" t="s">
        <v>21842</v>
      </c>
      <c r="C17969" s="0" t="n">
        <v>-0.0509338825941086</v>
      </c>
      <c r="D17969" s="0" t="n">
        <v>0</v>
      </c>
      <c r="E17969" s="4" t="n">
        <f aca="false">IF(C17969&gt;0.5,1,0)</f>
        <v>0</v>
      </c>
      <c r="F17969" s="4" t="n">
        <f aca="false">IF(D17969&lt;&gt;E17969,1,0)</f>
        <v>0</v>
      </c>
    </row>
    <row r="17970" customFormat="false" ht="12.8" hidden="true" customHeight="false" outlineLevel="0" collapsed="false">
      <c r="A17970" s="0" t="s">
        <v>4087</v>
      </c>
      <c r="B17970" s="0" t="s">
        <v>23318</v>
      </c>
      <c r="C17970" s="0" t="n">
        <v>0.976471304893494</v>
      </c>
      <c r="D17970" s="0" t="n">
        <v>1</v>
      </c>
      <c r="E17970" s="4" t="n">
        <f aca="false">IF(C17970&gt;0.5,1,0)</f>
        <v>1</v>
      </c>
      <c r="F17970" s="4" t="n">
        <f aca="false">IF(D17970&lt;&gt;E17970,1,0)</f>
        <v>0</v>
      </c>
    </row>
    <row r="17971" customFormat="false" ht="12.8" hidden="true" customHeight="false" outlineLevel="0" collapsed="false">
      <c r="A17971" s="0" t="s">
        <v>1436</v>
      </c>
      <c r="B17971" s="0" t="s">
        <v>20160</v>
      </c>
      <c r="C17971" s="0" t="n">
        <v>-0.0463648475706577</v>
      </c>
      <c r="D17971" s="0" t="n">
        <v>0</v>
      </c>
      <c r="E17971" s="4" t="n">
        <f aca="false">IF(C17971&gt;0.5,1,0)</f>
        <v>0</v>
      </c>
      <c r="F17971" s="4" t="n">
        <f aca="false">IF(D17971&lt;&gt;E17971,1,0)</f>
        <v>0</v>
      </c>
    </row>
    <row r="17972" customFormat="false" ht="12.8" hidden="true" customHeight="false" outlineLevel="0" collapsed="false">
      <c r="A17972" s="0" t="s">
        <v>20153</v>
      </c>
      <c r="B17972" s="0" t="s">
        <v>23319</v>
      </c>
      <c r="C17972" s="0" t="n">
        <v>0.016211025416851</v>
      </c>
      <c r="D17972" s="0" t="n">
        <v>0</v>
      </c>
      <c r="E17972" s="4" t="n">
        <f aca="false">IF(C17972&gt;0.5,1,0)</f>
        <v>0</v>
      </c>
      <c r="F17972" s="4" t="n">
        <f aca="false">IF(D17972&lt;&gt;E17972,1,0)</f>
        <v>0</v>
      </c>
    </row>
    <row r="17973" customFormat="false" ht="12.8" hidden="true" customHeight="false" outlineLevel="0" collapsed="false">
      <c r="A17973" s="0" t="s">
        <v>8073</v>
      </c>
      <c r="B17973" s="0" t="s">
        <v>3945</v>
      </c>
      <c r="C17973" s="0" t="n">
        <v>0.0842867940664291</v>
      </c>
      <c r="D17973" s="0" t="n">
        <v>0</v>
      </c>
      <c r="E17973" s="4" t="n">
        <f aca="false">IF(C17973&gt;0.5,1,0)</f>
        <v>0</v>
      </c>
      <c r="F17973" s="4" t="n">
        <f aca="false">IF(D17973&lt;&gt;E17973,1,0)</f>
        <v>0</v>
      </c>
    </row>
    <row r="17974" customFormat="false" ht="12.8" hidden="true" customHeight="false" outlineLevel="0" collapsed="false">
      <c r="A17974" s="0" t="s">
        <v>23320</v>
      </c>
      <c r="B17974" s="0" t="s">
        <v>23321</v>
      </c>
      <c r="C17974" s="0" t="n">
        <v>0.00306056439876556</v>
      </c>
      <c r="D17974" s="0" t="n">
        <v>0</v>
      </c>
      <c r="E17974" s="4" t="n">
        <f aca="false">IF(C17974&gt;0.5,1,0)</f>
        <v>0</v>
      </c>
      <c r="F17974" s="4" t="n">
        <f aca="false">IF(D17974&lt;&gt;E17974,1,0)</f>
        <v>0</v>
      </c>
    </row>
    <row r="17975" customFormat="false" ht="12.8" hidden="true" customHeight="false" outlineLevel="0" collapsed="false">
      <c r="A17975" s="0" t="s">
        <v>5384</v>
      </c>
      <c r="B17975" s="0" t="s">
        <v>13718</v>
      </c>
      <c r="C17975" s="0" t="n">
        <v>-0.0354354903101921</v>
      </c>
      <c r="D17975" s="0" t="n">
        <v>0</v>
      </c>
      <c r="E17975" s="4" t="n">
        <f aca="false">IF(C17975&gt;0.5,1,0)</f>
        <v>0</v>
      </c>
      <c r="F17975" s="4" t="n">
        <f aca="false">IF(D17975&lt;&gt;E17975,1,0)</f>
        <v>0</v>
      </c>
    </row>
    <row r="17976" customFormat="false" ht="12.8" hidden="true" customHeight="false" outlineLevel="0" collapsed="false">
      <c r="A17976" s="0" t="s">
        <v>3672</v>
      </c>
      <c r="B17976" s="0" t="s">
        <v>23322</v>
      </c>
      <c r="C17976" s="0" t="n">
        <v>0.957415103912354</v>
      </c>
      <c r="D17976" s="0" t="n">
        <v>1</v>
      </c>
      <c r="E17976" s="4" t="n">
        <f aca="false">IF(C17976&gt;0.5,1,0)</f>
        <v>1</v>
      </c>
      <c r="F17976" s="4" t="n">
        <f aca="false">IF(D17976&lt;&gt;E17976,1,0)</f>
        <v>0</v>
      </c>
    </row>
    <row r="17977" customFormat="false" ht="12.8" hidden="true" customHeight="false" outlineLevel="0" collapsed="false">
      <c r="A17977" s="0" t="s">
        <v>23323</v>
      </c>
      <c r="B17977" s="0" t="s">
        <v>11702</v>
      </c>
      <c r="C17977" s="0" t="n">
        <v>0.0824141949415207</v>
      </c>
      <c r="D17977" s="0" t="n">
        <v>0</v>
      </c>
      <c r="E17977" s="4" t="n">
        <f aca="false">IF(C17977&gt;0.5,1,0)</f>
        <v>0</v>
      </c>
      <c r="F17977" s="4" t="n">
        <f aca="false">IF(D17977&lt;&gt;E17977,1,0)</f>
        <v>0</v>
      </c>
    </row>
    <row r="17978" customFormat="false" ht="12.8" hidden="true" customHeight="false" outlineLevel="0" collapsed="false">
      <c r="A17978" s="0" t="s">
        <v>23324</v>
      </c>
      <c r="B17978" s="0" t="s">
        <v>23325</v>
      </c>
      <c r="C17978" s="0" t="n">
        <v>0.00527696032077074</v>
      </c>
      <c r="D17978" s="0" t="n">
        <v>0</v>
      </c>
      <c r="E17978" s="4" t="n">
        <f aca="false">IF(C17978&gt;0.5,1,0)</f>
        <v>0</v>
      </c>
      <c r="F17978" s="4" t="n">
        <f aca="false">IF(D17978&lt;&gt;E17978,1,0)</f>
        <v>0</v>
      </c>
    </row>
    <row r="17979" customFormat="false" ht="12.8" hidden="true" customHeight="false" outlineLevel="0" collapsed="false">
      <c r="A17979" s="0" t="s">
        <v>23326</v>
      </c>
      <c r="B17979" s="0" t="s">
        <v>23327</v>
      </c>
      <c r="C17979" s="0" t="n">
        <v>0.0453901737928391</v>
      </c>
      <c r="D17979" s="0" t="n">
        <v>0</v>
      </c>
      <c r="E17979" s="4" t="n">
        <f aca="false">IF(C17979&gt;0.5,1,0)</f>
        <v>0</v>
      </c>
      <c r="F17979" s="4" t="n">
        <f aca="false">IF(D17979&lt;&gt;E17979,1,0)</f>
        <v>0</v>
      </c>
    </row>
    <row r="17980" customFormat="false" ht="12.8" hidden="true" customHeight="false" outlineLevel="0" collapsed="false">
      <c r="A17980" s="0" t="s">
        <v>13316</v>
      </c>
      <c r="B17980" s="0" t="s">
        <v>12179</v>
      </c>
      <c r="C17980" s="0" t="n">
        <v>0.320864379405975</v>
      </c>
      <c r="D17980" s="0" t="n">
        <v>0</v>
      </c>
      <c r="E17980" s="4" t="n">
        <f aca="false">IF(C17980&gt;0.5,1,0)</f>
        <v>0</v>
      </c>
      <c r="F17980" s="4" t="n">
        <f aca="false">IF(D17980&lt;&gt;E17980,1,0)</f>
        <v>0</v>
      </c>
    </row>
    <row r="17981" customFormat="false" ht="12.8" hidden="true" customHeight="false" outlineLevel="0" collapsed="false">
      <c r="A17981" s="0" t="s">
        <v>23328</v>
      </c>
      <c r="B17981" s="0" t="s">
        <v>16758</v>
      </c>
      <c r="C17981" s="0" t="n">
        <v>0.991407454013824</v>
      </c>
      <c r="D17981" s="0" t="n">
        <v>1</v>
      </c>
      <c r="E17981" s="4" t="n">
        <f aca="false">IF(C17981&gt;0.5,1,0)</f>
        <v>1</v>
      </c>
      <c r="F17981" s="4" t="n">
        <f aca="false">IF(D17981&lt;&gt;E17981,1,0)</f>
        <v>0</v>
      </c>
    </row>
    <row r="17982" customFormat="false" ht="12.8" hidden="true" customHeight="false" outlineLevel="0" collapsed="false">
      <c r="A17982" s="0" t="s">
        <v>23329</v>
      </c>
      <c r="B17982" s="0" t="s">
        <v>21974</v>
      </c>
      <c r="C17982" s="0" t="n">
        <v>0.969950318336487</v>
      </c>
      <c r="D17982" s="0" t="n">
        <v>1</v>
      </c>
      <c r="E17982" s="4" t="n">
        <f aca="false">IF(C17982&gt;0.5,1,0)</f>
        <v>1</v>
      </c>
      <c r="F17982" s="4" t="n">
        <f aca="false">IF(D17982&lt;&gt;E17982,1,0)</f>
        <v>0</v>
      </c>
    </row>
    <row r="17983" customFormat="false" ht="12.8" hidden="true" customHeight="false" outlineLevel="0" collapsed="false">
      <c r="A17983" s="0" t="s">
        <v>15514</v>
      </c>
      <c r="B17983" s="0" t="s">
        <v>23330</v>
      </c>
      <c r="C17983" s="0" t="n">
        <v>0.104663379490376</v>
      </c>
      <c r="D17983" s="0" t="n">
        <v>0</v>
      </c>
      <c r="E17983" s="4" t="n">
        <f aca="false">IF(C17983&gt;0.5,1,0)</f>
        <v>0</v>
      </c>
      <c r="F17983" s="4" t="n">
        <f aca="false">IF(D17983&lt;&gt;E17983,1,0)</f>
        <v>0</v>
      </c>
    </row>
    <row r="17984" customFormat="false" ht="12.8" hidden="true" customHeight="false" outlineLevel="0" collapsed="false">
      <c r="A17984" s="0" t="s">
        <v>21648</v>
      </c>
      <c r="B17984" s="0" t="s">
        <v>23331</v>
      </c>
      <c r="C17984" s="0" t="n">
        <v>0.0701693892478943</v>
      </c>
      <c r="D17984" s="0" t="n">
        <v>0</v>
      </c>
      <c r="E17984" s="4" t="n">
        <f aca="false">IF(C17984&gt;0.5,1,0)</f>
        <v>0</v>
      </c>
      <c r="F17984" s="4" t="n">
        <f aca="false">IF(D17984&lt;&gt;E17984,1,0)</f>
        <v>0</v>
      </c>
    </row>
    <row r="17985" customFormat="false" ht="12.8" hidden="true" customHeight="false" outlineLevel="0" collapsed="false">
      <c r="A17985" s="0" t="s">
        <v>23332</v>
      </c>
      <c r="B17985" s="0" t="s">
        <v>23333</v>
      </c>
      <c r="C17985" s="0" t="n">
        <v>-0.00412990339100361</v>
      </c>
      <c r="D17985" s="0" t="n">
        <v>0</v>
      </c>
      <c r="E17985" s="4" t="n">
        <f aca="false">IF(C17985&gt;0.5,1,0)</f>
        <v>0</v>
      </c>
      <c r="F17985" s="4" t="n">
        <f aca="false">IF(D17985&lt;&gt;E17985,1,0)</f>
        <v>0</v>
      </c>
    </row>
    <row r="17986" customFormat="false" ht="12.8" hidden="true" customHeight="false" outlineLevel="0" collapsed="false">
      <c r="A17986" s="0" t="s">
        <v>23334</v>
      </c>
      <c r="B17986" s="0" t="s">
        <v>23223</v>
      </c>
      <c r="C17986" s="0" t="n">
        <v>0.0381910502910614</v>
      </c>
      <c r="D17986" s="0" t="n">
        <v>0</v>
      </c>
      <c r="E17986" s="4" t="n">
        <f aca="false">IF(C17986&gt;0.5,1,0)</f>
        <v>0</v>
      </c>
      <c r="F17986" s="4" t="n">
        <f aca="false">IF(D17986&lt;&gt;E17986,1,0)</f>
        <v>0</v>
      </c>
    </row>
    <row r="17987" customFormat="false" ht="12.8" hidden="true" customHeight="false" outlineLevel="0" collapsed="false">
      <c r="A17987" s="0" t="s">
        <v>16525</v>
      </c>
      <c r="B17987" s="0" t="s">
        <v>15085</v>
      </c>
      <c r="C17987" s="0" t="n">
        <v>0.951853156089783</v>
      </c>
      <c r="D17987" s="0" t="n">
        <v>1</v>
      </c>
      <c r="E17987" s="4" t="n">
        <f aca="false">IF(C17987&gt;0.5,1,0)</f>
        <v>1</v>
      </c>
      <c r="F17987" s="4" t="n">
        <f aca="false">IF(D17987&lt;&gt;E17987,1,0)</f>
        <v>0</v>
      </c>
    </row>
    <row r="17988" customFormat="false" ht="12.8" hidden="true" customHeight="false" outlineLevel="0" collapsed="false">
      <c r="A17988" s="0" t="s">
        <v>23335</v>
      </c>
      <c r="B17988" s="0" t="s">
        <v>23336</v>
      </c>
      <c r="C17988" s="0" t="n">
        <v>0.00138738937675953</v>
      </c>
      <c r="D17988" s="0" t="n">
        <v>0</v>
      </c>
      <c r="E17988" s="4" t="n">
        <f aca="false">IF(C17988&gt;0.5,1,0)</f>
        <v>0</v>
      </c>
      <c r="F17988" s="4" t="n">
        <f aca="false">IF(D17988&lt;&gt;E17988,1,0)</f>
        <v>0</v>
      </c>
    </row>
    <row r="17989" customFormat="false" ht="12.8" hidden="true" customHeight="false" outlineLevel="0" collapsed="false">
      <c r="A17989" s="0" t="s">
        <v>17031</v>
      </c>
      <c r="B17989" s="0" t="s">
        <v>23337</v>
      </c>
      <c r="C17989" s="0" t="n">
        <v>-0.0560094490647316</v>
      </c>
      <c r="D17989" s="0" t="n">
        <v>0</v>
      </c>
      <c r="E17989" s="4" t="n">
        <f aca="false">IF(C17989&gt;0.5,1,0)</f>
        <v>0</v>
      </c>
      <c r="F17989" s="4" t="n">
        <f aca="false">IF(D17989&lt;&gt;E17989,1,0)</f>
        <v>0</v>
      </c>
    </row>
    <row r="17990" customFormat="false" ht="12.8" hidden="true" customHeight="false" outlineLevel="0" collapsed="false">
      <c r="A17990" s="0" t="s">
        <v>23338</v>
      </c>
      <c r="B17990" s="0" t="s">
        <v>932</v>
      </c>
      <c r="C17990" s="0" t="n">
        <v>0.00705524906516075</v>
      </c>
      <c r="D17990" s="0" t="n">
        <v>0</v>
      </c>
      <c r="E17990" s="4" t="n">
        <f aca="false">IF(C17990&gt;0.5,1,0)</f>
        <v>0</v>
      </c>
      <c r="F17990" s="4" t="n">
        <f aca="false">IF(D17990&lt;&gt;E17990,1,0)</f>
        <v>0</v>
      </c>
    </row>
    <row r="17991" customFormat="false" ht="12.8" hidden="true" customHeight="false" outlineLevel="0" collapsed="false">
      <c r="A17991" s="0" t="s">
        <v>23339</v>
      </c>
      <c r="B17991" s="0" t="s">
        <v>23340</v>
      </c>
      <c r="C17991" s="0" t="n">
        <v>0.00225687026977539</v>
      </c>
      <c r="D17991" s="0" t="n">
        <v>0</v>
      </c>
      <c r="E17991" s="4" t="n">
        <f aca="false">IF(C17991&gt;0.5,1,0)</f>
        <v>0</v>
      </c>
      <c r="F17991" s="4" t="n">
        <f aca="false">IF(D17991&lt;&gt;E17991,1,0)</f>
        <v>0</v>
      </c>
    </row>
    <row r="17992" customFormat="false" ht="12.8" hidden="true" customHeight="false" outlineLevel="0" collapsed="false">
      <c r="A17992" s="0" t="s">
        <v>11448</v>
      </c>
      <c r="B17992" s="0" t="s">
        <v>23341</v>
      </c>
      <c r="C17992" s="0" t="n">
        <v>0.0907053798437119</v>
      </c>
      <c r="D17992" s="0" t="n">
        <v>0</v>
      </c>
      <c r="E17992" s="4" t="n">
        <f aca="false">IF(C17992&gt;0.5,1,0)</f>
        <v>0</v>
      </c>
      <c r="F17992" s="4" t="n">
        <f aca="false">IF(D17992&lt;&gt;E17992,1,0)</f>
        <v>0</v>
      </c>
    </row>
    <row r="17993" customFormat="false" ht="12.8" hidden="true" customHeight="false" outlineLevel="0" collapsed="false">
      <c r="A17993" s="0" t="s">
        <v>11802</v>
      </c>
      <c r="B17993" s="0" t="s">
        <v>8890</v>
      </c>
      <c r="C17993" s="0" t="n">
        <v>0.00503101199865341</v>
      </c>
      <c r="D17993" s="0" t="n">
        <v>0</v>
      </c>
      <c r="E17993" s="4" t="n">
        <f aca="false">IF(C17993&gt;0.5,1,0)</f>
        <v>0</v>
      </c>
      <c r="F17993" s="4" t="n">
        <f aca="false">IF(D17993&lt;&gt;E17993,1,0)</f>
        <v>0</v>
      </c>
    </row>
    <row r="17994" customFormat="false" ht="12.8" hidden="true" customHeight="false" outlineLevel="0" collapsed="false">
      <c r="A17994" s="0" t="s">
        <v>19926</v>
      </c>
      <c r="B17994" s="0" t="s">
        <v>11749</v>
      </c>
      <c r="C17994" s="0" t="n">
        <v>0.0143311861902475</v>
      </c>
      <c r="D17994" s="0" t="n">
        <v>0</v>
      </c>
      <c r="E17994" s="4" t="n">
        <f aca="false">IF(C17994&gt;0.5,1,0)</f>
        <v>0</v>
      </c>
      <c r="F17994" s="4" t="n">
        <f aca="false">IF(D17994&lt;&gt;E17994,1,0)</f>
        <v>0</v>
      </c>
    </row>
    <row r="17995" customFormat="false" ht="12.8" hidden="true" customHeight="false" outlineLevel="0" collapsed="false">
      <c r="A17995" s="0" t="s">
        <v>6829</v>
      </c>
      <c r="B17995" s="0" t="s">
        <v>23342</v>
      </c>
      <c r="C17995" s="0" t="n">
        <v>0.0271469037979841</v>
      </c>
      <c r="D17995" s="0" t="n">
        <v>0</v>
      </c>
      <c r="E17995" s="4" t="n">
        <f aca="false">IF(C17995&gt;0.5,1,0)</f>
        <v>0</v>
      </c>
      <c r="F17995" s="4" t="n">
        <f aca="false">IF(D17995&lt;&gt;E17995,1,0)</f>
        <v>0</v>
      </c>
    </row>
    <row r="17996" customFormat="false" ht="12.8" hidden="true" customHeight="false" outlineLevel="0" collapsed="false">
      <c r="A17996" s="0" t="s">
        <v>23175</v>
      </c>
      <c r="B17996" s="0" t="s">
        <v>4958</v>
      </c>
      <c r="C17996" s="0" t="n">
        <v>0.991216659545898</v>
      </c>
      <c r="D17996" s="0" t="n">
        <v>1</v>
      </c>
      <c r="E17996" s="4" t="n">
        <f aca="false">IF(C17996&gt;0.5,1,0)</f>
        <v>1</v>
      </c>
      <c r="F17996" s="4" t="n">
        <f aca="false">IF(D17996&lt;&gt;E17996,1,0)</f>
        <v>0</v>
      </c>
    </row>
    <row r="17997" customFormat="false" ht="12.8" hidden="true" customHeight="false" outlineLevel="0" collapsed="false">
      <c r="A17997" s="0" t="s">
        <v>23343</v>
      </c>
      <c r="B17997" s="0" t="s">
        <v>23344</v>
      </c>
      <c r="C17997" s="0" t="n">
        <v>0.18726658821106</v>
      </c>
      <c r="D17997" s="0" t="n">
        <v>0</v>
      </c>
      <c r="E17997" s="4" t="n">
        <f aca="false">IF(C17997&gt;0.5,1,0)</f>
        <v>0</v>
      </c>
      <c r="F17997" s="4" t="n">
        <f aca="false">IF(D17997&lt;&gt;E17997,1,0)</f>
        <v>0</v>
      </c>
    </row>
    <row r="17998" customFormat="false" ht="12.8" hidden="true" customHeight="false" outlineLevel="0" collapsed="false">
      <c r="A17998" s="0" t="s">
        <v>2969</v>
      </c>
      <c r="B17998" s="0" t="s">
        <v>11508</v>
      </c>
      <c r="C17998" s="0" t="n">
        <v>-0.0107650514692068</v>
      </c>
      <c r="D17998" s="0" t="n">
        <v>0</v>
      </c>
      <c r="E17998" s="4" t="n">
        <f aca="false">IF(C17998&gt;0.5,1,0)</f>
        <v>0</v>
      </c>
      <c r="F17998" s="4" t="n">
        <f aca="false">IF(D17998&lt;&gt;E17998,1,0)</f>
        <v>0</v>
      </c>
    </row>
    <row r="17999" customFormat="false" ht="12.8" hidden="true" customHeight="false" outlineLevel="0" collapsed="false">
      <c r="A17999" s="0" t="s">
        <v>23345</v>
      </c>
      <c r="B17999" s="0" t="s">
        <v>10642</v>
      </c>
      <c r="C17999" s="0" t="n">
        <v>0.0647530481219292</v>
      </c>
      <c r="D17999" s="0" t="n">
        <v>0</v>
      </c>
      <c r="E17999" s="4" t="n">
        <f aca="false">IF(C17999&gt;0.5,1,0)</f>
        <v>0</v>
      </c>
      <c r="F17999" s="4" t="n">
        <f aca="false">IF(D17999&lt;&gt;E17999,1,0)</f>
        <v>0</v>
      </c>
    </row>
    <row r="18000" customFormat="false" ht="12.8" hidden="true" customHeight="false" outlineLevel="0" collapsed="false">
      <c r="A18000" s="0" t="s">
        <v>16656</v>
      </c>
      <c r="B18000" s="0" t="s">
        <v>21019</v>
      </c>
      <c r="C18000" s="0" t="n">
        <v>0.384646505117416</v>
      </c>
      <c r="D18000" s="0" t="n">
        <v>1</v>
      </c>
      <c r="E18000" s="4" t="n">
        <f aca="false">IF(C18000&gt;0.5,1,0)</f>
        <v>0</v>
      </c>
      <c r="F18000" s="4" t="n">
        <f aca="false">IF(D18000&lt;&gt;E18000,1,0)</f>
        <v>1</v>
      </c>
    </row>
    <row r="18001" customFormat="false" ht="12.8" hidden="true" customHeight="false" outlineLevel="0" collapsed="false">
      <c r="A18001" s="0" t="s">
        <v>23346</v>
      </c>
      <c r="B18001" s="0" t="s">
        <v>7724</v>
      </c>
      <c r="C18001" s="0" t="n">
        <v>0.00202931463718414</v>
      </c>
      <c r="D18001" s="0" t="n">
        <v>0</v>
      </c>
      <c r="E18001" s="4" t="n">
        <f aca="false">IF(C18001&gt;0.5,1,0)</f>
        <v>0</v>
      </c>
      <c r="F18001" s="4" t="n">
        <f aca="false">IF(D18001&lt;&gt;E18001,1,0)</f>
        <v>0</v>
      </c>
    </row>
    <row r="18002" customFormat="false" ht="12.8" hidden="true" customHeight="false" outlineLevel="0" collapsed="false">
      <c r="A18002" s="0" t="s">
        <v>23347</v>
      </c>
      <c r="B18002" s="0" t="s">
        <v>23348</v>
      </c>
      <c r="C18002" s="0" t="n">
        <v>-0.00947138480842114</v>
      </c>
      <c r="D18002" s="0" t="n">
        <v>0</v>
      </c>
      <c r="E18002" s="4" t="n">
        <f aca="false">IF(C18002&gt;0.5,1,0)</f>
        <v>0</v>
      </c>
      <c r="F18002" s="4" t="n">
        <f aca="false">IF(D18002&lt;&gt;E18002,1,0)</f>
        <v>0</v>
      </c>
    </row>
    <row r="18003" customFormat="false" ht="12.8" hidden="true" customHeight="false" outlineLevel="0" collapsed="false">
      <c r="A18003" s="0" t="s">
        <v>5186</v>
      </c>
      <c r="B18003" s="0" t="s">
        <v>19789</v>
      </c>
      <c r="C18003" s="0" t="n">
        <v>0.0831543654203415</v>
      </c>
      <c r="D18003" s="0" t="n">
        <v>0</v>
      </c>
      <c r="E18003" s="4" t="n">
        <f aca="false">IF(C18003&gt;0.5,1,0)</f>
        <v>0</v>
      </c>
      <c r="F18003" s="4" t="n">
        <f aca="false">IF(D18003&lt;&gt;E18003,1,0)</f>
        <v>0</v>
      </c>
    </row>
    <row r="18004" customFormat="false" ht="12.8" hidden="true" customHeight="false" outlineLevel="0" collapsed="false">
      <c r="A18004" s="0" t="s">
        <v>11675</v>
      </c>
      <c r="B18004" s="0" t="s">
        <v>23349</v>
      </c>
      <c r="C18004" s="0" t="n">
        <v>0.399887800216675</v>
      </c>
      <c r="D18004" s="0" t="n">
        <v>0</v>
      </c>
      <c r="E18004" s="4" t="n">
        <f aca="false">IF(C18004&gt;0.5,1,0)</f>
        <v>0</v>
      </c>
      <c r="F18004" s="4" t="n">
        <f aca="false">IF(D18004&lt;&gt;E18004,1,0)</f>
        <v>0</v>
      </c>
    </row>
    <row r="18005" customFormat="false" ht="12.8" hidden="true" customHeight="false" outlineLevel="0" collapsed="false">
      <c r="A18005" s="0" t="s">
        <v>12936</v>
      </c>
      <c r="B18005" s="0" t="s">
        <v>6063</v>
      </c>
      <c r="C18005" s="0" t="n">
        <v>-0.0543249770998955</v>
      </c>
      <c r="D18005" s="0" t="n">
        <v>0</v>
      </c>
      <c r="E18005" s="4" t="n">
        <f aca="false">IF(C18005&gt;0.5,1,0)</f>
        <v>0</v>
      </c>
      <c r="F18005" s="4" t="n">
        <f aca="false">IF(D18005&lt;&gt;E18005,1,0)</f>
        <v>0</v>
      </c>
    </row>
    <row r="18006" customFormat="false" ht="12.8" hidden="true" customHeight="false" outlineLevel="0" collapsed="false">
      <c r="A18006" s="0" t="s">
        <v>19851</v>
      </c>
      <c r="B18006" s="0" t="s">
        <v>23350</v>
      </c>
      <c r="C18006" s="0" t="n">
        <v>0.183522298932076</v>
      </c>
      <c r="D18006" s="0" t="n">
        <v>0</v>
      </c>
      <c r="E18006" s="4" t="n">
        <f aca="false">IF(C18006&gt;0.5,1,0)</f>
        <v>0</v>
      </c>
      <c r="F18006" s="4" t="n">
        <f aca="false">IF(D18006&lt;&gt;E18006,1,0)</f>
        <v>0</v>
      </c>
    </row>
    <row r="18007" customFormat="false" ht="12.8" hidden="true" customHeight="false" outlineLevel="0" collapsed="false">
      <c r="A18007" s="0" t="s">
        <v>23351</v>
      </c>
      <c r="B18007" s="0" t="s">
        <v>18488</v>
      </c>
      <c r="C18007" s="0" t="n">
        <v>0.937848925590515</v>
      </c>
      <c r="D18007" s="0" t="n">
        <v>1</v>
      </c>
      <c r="E18007" s="4" t="n">
        <f aca="false">IF(C18007&gt;0.5,1,0)</f>
        <v>1</v>
      </c>
      <c r="F18007" s="4" t="n">
        <f aca="false">IF(D18007&lt;&gt;E18007,1,0)</f>
        <v>0</v>
      </c>
    </row>
    <row r="18008" customFormat="false" ht="12.8" hidden="true" customHeight="false" outlineLevel="0" collapsed="false">
      <c r="A18008" s="0" t="s">
        <v>23352</v>
      </c>
      <c r="B18008" s="0" t="s">
        <v>23353</v>
      </c>
      <c r="C18008" s="0" t="n">
        <v>0.977955639362335</v>
      </c>
      <c r="D18008" s="0" t="n">
        <v>1</v>
      </c>
      <c r="E18008" s="4" t="n">
        <f aca="false">IF(C18008&gt;0.5,1,0)</f>
        <v>1</v>
      </c>
      <c r="F18008" s="4" t="n">
        <f aca="false">IF(D18008&lt;&gt;E18008,1,0)</f>
        <v>0</v>
      </c>
    </row>
    <row r="18009" customFormat="false" ht="12.8" hidden="true" customHeight="false" outlineLevel="0" collapsed="false">
      <c r="A18009" s="0" t="s">
        <v>6998</v>
      </c>
      <c r="B18009" s="0" t="s">
        <v>23354</v>
      </c>
      <c r="C18009" s="0" t="n">
        <v>-0.0294845718890429</v>
      </c>
      <c r="D18009" s="0" t="n">
        <v>0</v>
      </c>
      <c r="E18009" s="4" t="n">
        <f aca="false">IF(C18009&gt;0.5,1,0)</f>
        <v>0</v>
      </c>
      <c r="F18009" s="4" t="n">
        <f aca="false">IF(D18009&lt;&gt;E18009,1,0)</f>
        <v>0</v>
      </c>
    </row>
    <row r="18010" customFormat="false" ht="12.8" hidden="true" customHeight="false" outlineLevel="0" collapsed="false">
      <c r="A18010" s="0" t="s">
        <v>6771</v>
      </c>
      <c r="B18010" s="0" t="s">
        <v>23355</v>
      </c>
      <c r="C18010" s="0" t="n">
        <v>0.824173510074616</v>
      </c>
      <c r="D18010" s="0" t="n">
        <v>1</v>
      </c>
      <c r="E18010" s="4" t="n">
        <f aca="false">IF(C18010&gt;0.5,1,0)</f>
        <v>1</v>
      </c>
      <c r="F18010" s="4" t="n">
        <f aca="false">IF(D18010&lt;&gt;E18010,1,0)</f>
        <v>0</v>
      </c>
    </row>
    <row r="18011" customFormat="false" ht="12.8" hidden="true" customHeight="false" outlineLevel="0" collapsed="false">
      <c r="A18011" s="0" t="s">
        <v>3058</v>
      </c>
      <c r="B18011" s="0" t="s">
        <v>10379</v>
      </c>
      <c r="C18011" s="0" t="n">
        <v>0.981223583221436</v>
      </c>
      <c r="D18011" s="0" t="n">
        <v>1</v>
      </c>
      <c r="E18011" s="4" t="n">
        <f aca="false">IF(C18011&gt;0.5,1,0)</f>
        <v>1</v>
      </c>
      <c r="F18011" s="4" t="n">
        <f aca="false">IF(D18011&lt;&gt;E18011,1,0)</f>
        <v>0</v>
      </c>
    </row>
    <row r="18012" customFormat="false" ht="12.8" hidden="true" customHeight="false" outlineLevel="0" collapsed="false">
      <c r="A18012" s="0" t="s">
        <v>23356</v>
      </c>
      <c r="B18012" s="0" t="s">
        <v>21673</v>
      </c>
      <c r="C18012" s="0" t="n">
        <v>0.052117645740509</v>
      </c>
      <c r="D18012" s="0" t="n">
        <v>0</v>
      </c>
      <c r="E18012" s="4" t="n">
        <f aca="false">IF(C18012&gt;0.5,1,0)</f>
        <v>0</v>
      </c>
      <c r="F18012" s="4" t="n">
        <f aca="false">IF(D18012&lt;&gt;E18012,1,0)</f>
        <v>0</v>
      </c>
    </row>
    <row r="18013" customFormat="false" ht="12.8" hidden="true" customHeight="false" outlineLevel="0" collapsed="false">
      <c r="A18013" s="0" t="s">
        <v>9094</v>
      </c>
      <c r="B18013" s="0" t="s">
        <v>5687</v>
      </c>
      <c r="C18013" s="0" t="n">
        <v>-0.0758904218673706</v>
      </c>
      <c r="D18013" s="0" t="n">
        <v>0</v>
      </c>
      <c r="E18013" s="4" t="n">
        <f aca="false">IF(C18013&gt;0.5,1,0)</f>
        <v>0</v>
      </c>
      <c r="F18013" s="4" t="n">
        <f aca="false">IF(D18013&lt;&gt;E18013,1,0)</f>
        <v>0</v>
      </c>
    </row>
    <row r="18014" customFormat="false" ht="12.8" hidden="false" customHeight="false" outlineLevel="0" collapsed="false">
      <c r="A18014" s="0" t="s">
        <v>23357</v>
      </c>
      <c r="B18014" s="0" t="s">
        <v>5844</v>
      </c>
      <c r="C18014" s="0" t="n">
        <v>0.743112683296204</v>
      </c>
      <c r="D18014" s="0" t="n">
        <v>0</v>
      </c>
      <c r="E18014" s="4" t="n">
        <f aca="false">IF(C18014&gt;0.5,1,0)</f>
        <v>1</v>
      </c>
      <c r="F18014" s="4" t="n">
        <f aca="false">IF(D18014&lt;&gt;E18014,1,0)</f>
        <v>1</v>
      </c>
    </row>
    <row r="18015" customFormat="false" ht="12.8" hidden="true" customHeight="false" outlineLevel="0" collapsed="false">
      <c r="A18015" s="0" t="s">
        <v>16329</v>
      </c>
      <c r="B18015" s="0" t="s">
        <v>23358</v>
      </c>
      <c r="C18015" s="0" t="n">
        <v>-0.036652646958828</v>
      </c>
      <c r="D18015" s="0" t="n">
        <v>0</v>
      </c>
      <c r="E18015" s="4" t="n">
        <f aca="false">IF(C18015&gt;0.5,1,0)</f>
        <v>0</v>
      </c>
      <c r="F18015" s="4" t="n">
        <f aca="false">IF(D18015&lt;&gt;E18015,1,0)</f>
        <v>0</v>
      </c>
    </row>
    <row r="18016" customFormat="false" ht="12.8" hidden="true" customHeight="false" outlineLevel="0" collapsed="false">
      <c r="A18016" s="0" t="s">
        <v>11233</v>
      </c>
      <c r="B18016" s="0" t="s">
        <v>20905</v>
      </c>
      <c r="C18016" s="0" t="n">
        <v>-0.00383949652314186</v>
      </c>
      <c r="D18016" s="0" t="n">
        <v>0</v>
      </c>
      <c r="E18016" s="4" t="n">
        <f aca="false">IF(C18016&gt;0.5,1,0)</f>
        <v>0</v>
      </c>
      <c r="F18016" s="4" t="n">
        <f aca="false">IF(D18016&lt;&gt;E18016,1,0)</f>
        <v>0</v>
      </c>
    </row>
    <row r="18017" customFormat="false" ht="12.8" hidden="true" customHeight="false" outlineLevel="0" collapsed="false">
      <c r="A18017" s="0" t="s">
        <v>18459</v>
      </c>
      <c r="B18017" s="0" t="s">
        <v>10883</v>
      </c>
      <c r="C18017" s="0" t="n">
        <v>0.0269789900630712</v>
      </c>
      <c r="D18017" s="0" t="n">
        <v>0</v>
      </c>
      <c r="E18017" s="4" t="n">
        <f aca="false">IF(C18017&gt;0.5,1,0)</f>
        <v>0</v>
      </c>
      <c r="F18017" s="4" t="n">
        <f aca="false">IF(D18017&lt;&gt;E18017,1,0)</f>
        <v>0</v>
      </c>
    </row>
    <row r="18018" customFormat="false" ht="12.8" hidden="true" customHeight="false" outlineLevel="0" collapsed="false">
      <c r="A18018" s="0" t="s">
        <v>23359</v>
      </c>
      <c r="B18018" s="0" t="s">
        <v>8370</v>
      </c>
      <c r="C18018" s="0" t="n">
        <v>-0.0568586140871048</v>
      </c>
      <c r="D18018" s="0" t="n">
        <v>0</v>
      </c>
      <c r="E18018" s="4" t="n">
        <f aca="false">IF(C18018&gt;0.5,1,0)</f>
        <v>0</v>
      </c>
      <c r="F18018" s="4" t="n">
        <f aca="false">IF(D18018&lt;&gt;E18018,1,0)</f>
        <v>0</v>
      </c>
    </row>
    <row r="18019" customFormat="false" ht="12.8" hidden="true" customHeight="false" outlineLevel="0" collapsed="false">
      <c r="A18019" s="0" t="s">
        <v>16513</v>
      </c>
      <c r="B18019" s="0" t="s">
        <v>23360</v>
      </c>
      <c r="C18019" s="0" t="n">
        <v>-0.0091173043474555</v>
      </c>
      <c r="D18019" s="0" t="n">
        <v>0</v>
      </c>
      <c r="E18019" s="4" t="n">
        <f aca="false">IF(C18019&gt;0.5,1,0)</f>
        <v>0</v>
      </c>
      <c r="F18019" s="4" t="n">
        <f aca="false">IF(D18019&lt;&gt;E18019,1,0)</f>
        <v>0</v>
      </c>
    </row>
    <row r="18020" customFormat="false" ht="12.8" hidden="true" customHeight="false" outlineLevel="0" collapsed="false">
      <c r="A18020" s="0" t="s">
        <v>23361</v>
      </c>
      <c r="B18020" s="0" t="s">
        <v>15443</v>
      </c>
      <c r="C18020" s="0" t="n">
        <v>-0.100740112364292</v>
      </c>
      <c r="D18020" s="0" t="n">
        <v>1</v>
      </c>
      <c r="E18020" s="4" t="n">
        <f aca="false">IF(C18020&gt;0.5,1,0)</f>
        <v>0</v>
      </c>
      <c r="F18020" s="4" t="n">
        <f aca="false">IF(D18020&lt;&gt;E18020,1,0)</f>
        <v>1</v>
      </c>
    </row>
    <row r="18021" customFormat="false" ht="12.8" hidden="true" customHeight="false" outlineLevel="0" collapsed="false">
      <c r="A18021" s="0" t="s">
        <v>12195</v>
      </c>
      <c r="B18021" s="0" t="s">
        <v>23362</v>
      </c>
      <c r="C18021" s="0" t="n">
        <v>0.0205027963966131</v>
      </c>
      <c r="D18021" s="0" t="n">
        <v>0</v>
      </c>
      <c r="E18021" s="4" t="n">
        <f aca="false">IF(C18021&gt;0.5,1,0)</f>
        <v>0</v>
      </c>
      <c r="F18021" s="4" t="n">
        <f aca="false">IF(D18021&lt;&gt;E18021,1,0)</f>
        <v>0</v>
      </c>
    </row>
    <row r="18022" customFormat="false" ht="12.8" hidden="true" customHeight="false" outlineLevel="0" collapsed="false">
      <c r="A18022" s="0" t="s">
        <v>23363</v>
      </c>
      <c r="B18022" s="0" t="s">
        <v>10345</v>
      </c>
      <c r="C18022" s="0" t="n">
        <v>0.0223677158355713</v>
      </c>
      <c r="D18022" s="0" t="n">
        <v>0</v>
      </c>
      <c r="E18022" s="4" t="n">
        <f aca="false">IF(C18022&gt;0.5,1,0)</f>
        <v>0</v>
      </c>
      <c r="F18022" s="4" t="n">
        <f aca="false">IF(D18022&lt;&gt;E18022,1,0)</f>
        <v>0</v>
      </c>
    </row>
    <row r="18023" customFormat="false" ht="12.8" hidden="true" customHeight="false" outlineLevel="0" collapsed="false">
      <c r="A18023" s="0" t="s">
        <v>1484</v>
      </c>
      <c r="B18023" s="0" t="s">
        <v>20457</v>
      </c>
      <c r="C18023" s="0" t="n">
        <v>-0.00894724577665329</v>
      </c>
      <c r="D18023" s="0" t="n">
        <v>0</v>
      </c>
      <c r="E18023" s="4" t="n">
        <f aca="false">IF(C18023&gt;0.5,1,0)</f>
        <v>0</v>
      </c>
      <c r="F18023" s="4" t="n">
        <f aca="false">IF(D18023&lt;&gt;E18023,1,0)</f>
        <v>0</v>
      </c>
    </row>
    <row r="18024" customFormat="false" ht="12.8" hidden="true" customHeight="false" outlineLevel="0" collapsed="false">
      <c r="A18024" s="0" t="s">
        <v>23364</v>
      </c>
      <c r="B18024" s="0" t="s">
        <v>15042</v>
      </c>
      <c r="C18024" s="0" t="n">
        <v>-0.0666989982128143</v>
      </c>
      <c r="D18024" s="0" t="n">
        <v>1</v>
      </c>
      <c r="E18024" s="4" t="n">
        <f aca="false">IF(C18024&gt;0.5,1,0)</f>
        <v>0</v>
      </c>
      <c r="F18024" s="4" t="n">
        <f aca="false">IF(D18024&lt;&gt;E18024,1,0)</f>
        <v>1</v>
      </c>
    </row>
    <row r="18025" customFormat="false" ht="12.8" hidden="true" customHeight="false" outlineLevel="0" collapsed="false">
      <c r="A18025" s="0" t="s">
        <v>3463</v>
      </c>
      <c r="B18025" s="0" t="s">
        <v>23365</v>
      </c>
      <c r="C18025" s="0" t="n">
        <v>-0.0581962652504444</v>
      </c>
      <c r="D18025" s="0" t="n">
        <v>0</v>
      </c>
      <c r="E18025" s="4" t="n">
        <f aca="false">IF(C18025&gt;0.5,1,0)</f>
        <v>0</v>
      </c>
      <c r="F18025" s="4" t="n">
        <f aca="false">IF(D18025&lt;&gt;E18025,1,0)</f>
        <v>0</v>
      </c>
    </row>
    <row r="18026" customFormat="false" ht="12.8" hidden="true" customHeight="false" outlineLevel="0" collapsed="false">
      <c r="A18026" s="0" t="s">
        <v>3668</v>
      </c>
      <c r="B18026" s="0" t="s">
        <v>23366</v>
      </c>
      <c r="C18026" s="0" t="n">
        <v>0.928693652153015</v>
      </c>
      <c r="D18026" s="0" t="n">
        <v>1</v>
      </c>
      <c r="E18026" s="4" t="n">
        <f aca="false">IF(C18026&gt;0.5,1,0)</f>
        <v>1</v>
      </c>
      <c r="F18026" s="4" t="n">
        <f aca="false">IF(D18026&lt;&gt;E18026,1,0)</f>
        <v>0</v>
      </c>
    </row>
    <row r="18027" customFormat="false" ht="12.8" hidden="true" customHeight="false" outlineLevel="0" collapsed="false">
      <c r="A18027" s="0" t="s">
        <v>14001</v>
      </c>
      <c r="B18027" s="0" t="s">
        <v>20073</v>
      </c>
      <c r="C18027" s="0" t="n">
        <v>-0.0401801131665707</v>
      </c>
      <c r="D18027" s="0" t="n">
        <v>0</v>
      </c>
      <c r="E18027" s="4" t="n">
        <f aca="false">IF(C18027&gt;0.5,1,0)</f>
        <v>0</v>
      </c>
      <c r="F18027" s="4" t="n">
        <f aca="false">IF(D18027&lt;&gt;E18027,1,0)</f>
        <v>0</v>
      </c>
    </row>
    <row r="18028" customFormat="false" ht="12.8" hidden="true" customHeight="false" outlineLevel="0" collapsed="false">
      <c r="A18028" s="0" t="s">
        <v>14509</v>
      </c>
      <c r="B18028" s="0" t="s">
        <v>14476</v>
      </c>
      <c r="C18028" s="0" t="n">
        <v>0.0261857435107231</v>
      </c>
      <c r="D18028" s="0" t="n">
        <v>0</v>
      </c>
      <c r="E18028" s="4" t="n">
        <f aca="false">IF(C18028&gt;0.5,1,0)</f>
        <v>0</v>
      </c>
      <c r="F18028" s="4" t="n">
        <f aca="false">IF(D18028&lt;&gt;E18028,1,0)</f>
        <v>0</v>
      </c>
    </row>
    <row r="18029" customFormat="false" ht="12.8" hidden="true" customHeight="false" outlineLevel="0" collapsed="false">
      <c r="A18029" s="0" t="s">
        <v>15508</v>
      </c>
      <c r="B18029" s="0" t="s">
        <v>23367</v>
      </c>
      <c r="C18029" s="0" t="n">
        <v>0.961111783981323</v>
      </c>
      <c r="D18029" s="0" t="n">
        <v>1</v>
      </c>
      <c r="E18029" s="4" t="n">
        <f aca="false">IF(C18029&gt;0.5,1,0)</f>
        <v>1</v>
      </c>
      <c r="F18029" s="4" t="n">
        <f aca="false">IF(D18029&lt;&gt;E18029,1,0)</f>
        <v>0</v>
      </c>
    </row>
    <row r="18030" customFormat="false" ht="12.8" hidden="true" customHeight="false" outlineLevel="0" collapsed="false">
      <c r="A18030" s="0" t="s">
        <v>6831</v>
      </c>
      <c r="B18030" s="0" t="s">
        <v>4586</v>
      </c>
      <c r="C18030" s="0" t="n">
        <v>-0.0299954861402512</v>
      </c>
      <c r="D18030" s="0" t="n">
        <v>0</v>
      </c>
      <c r="E18030" s="4" t="n">
        <f aca="false">IF(C18030&gt;0.5,1,0)</f>
        <v>0</v>
      </c>
      <c r="F18030" s="4" t="n">
        <f aca="false">IF(D18030&lt;&gt;E18030,1,0)</f>
        <v>0</v>
      </c>
    </row>
    <row r="18031" customFormat="false" ht="12.8" hidden="true" customHeight="false" outlineLevel="0" collapsed="false">
      <c r="A18031" s="0" t="s">
        <v>23368</v>
      </c>
      <c r="B18031" s="0" t="s">
        <v>23369</v>
      </c>
      <c r="C18031" s="0" t="n">
        <v>-0.00242317467927933</v>
      </c>
      <c r="D18031" s="0" t="n">
        <v>0</v>
      </c>
      <c r="E18031" s="4" t="n">
        <f aca="false">IF(C18031&gt;0.5,1,0)</f>
        <v>0</v>
      </c>
      <c r="F18031" s="4" t="n">
        <f aca="false">IF(D18031&lt;&gt;E18031,1,0)</f>
        <v>0</v>
      </c>
    </row>
    <row r="18032" customFormat="false" ht="12.8" hidden="true" customHeight="false" outlineLevel="0" collapsed="false">
      <c r="A18032" s="0" t="s">
        <v>23370</v>
      </c>
      <c r="B18032" s="0" t="s">
        <v>250</v>
      </c>
      <c r="C18032" s="0" t="n">
        <v>-0.0211419127881527</v>
      </c>
      <c r="D18032" s="0" t="n">
        <v>0</v>
      </c>
      <c r="E18032" s="4" t="n">
        <f aca="false">IF(C18032&gt;0.5,1,0)</f>
        <v>0</v>
      </c>
      <c r="F18032" s="4" t="n">
        <f aca="false">IF(D18032&lt;&gt;E18032,1,0)</f>
        <v>0</v>
      </c>
    </row>
    <row r="18033" customFormat="false" ht="12.8" hidden="true" customHeight="false" outlineLevel="0" collapsed="false">
      <c r="A18033" s="0" t="s">
        <v>5932</v>
      </c>
      <c r="B18033" s="0" t="s">
        <v>9981</v>
      </c>
      <c r="C18033" s="0" t="n">
        <v>0.0199152436107397</v>
      </c>
      <c r="D18033" s="0" t="n">
        <v>0</v>
      </c>
      <c r="E18033" s="4" t="n">
        <f aca="false">IF(C18033&gt;0.5,1,0)</f>
        <v>0</v>
      </c>
      <c r="F18033" s="4" t="n">
        <f aca="false">IF(D18033&lt;&gt;E18033,1,0)</f>
        <v>0</v>
      </c>
    </row>
    <row r="18034" customFormat="false" ht="12.8" hidden="true" customHeight="false" outlineLevel="0" collapsed="false">
      <c r="A18034" s="0" t="s">
        <v>2144</v>
      </c>
      <c r="B18034" s="0" t="s">
        <v>20909</v>
      </c>
      <c r="C18034" s="0" t="n">
        <v>0.0704067200422287</v>
      </c>
      <c r="D18034" s="0" t="n">
        <v>0</v>
      </c>
      <c r="E18034" s="4" t="n">
        <f aca="false">IF(C18034&gt;0.5,1,0)</f>
        <v>0</v>
      </c>
      <c r="F18034" s="4" t="n">
        <f aca="false">IF(D18034&lt;&gt;E18034,1,0)</f>
        <v>0</v>
      </c>
    </row>
    <row r="18035" customFormat="false" ht="12.8" hidden="true" customHeight="false" outlineLevel="0" collapsed="false">
      <c r="A18035" s="0" t="s">
        <v>689</v>
      </c>
      <c r="B18035" s="0" t="s">
        <v>23371</v>
      </c>
      <c r="C18035" s="0" t="n">
        <v>-0.00917594134807587</v>
      </c>
      <c r="D18035" s="0" t="n">
        <v>0</v>
      </c>
      <c r="E18035" s="4" t="n">
        <f aca="false">IF(C18035&gt;0.5,1,0)</f>
        <v>0</v>
      </c>
      <c r="F18035" s="4" t="n">
        <f aca="false">IF(D18035&lt;&gt;E18035,1,0)</f>
        <v>0</v>
      </c>
    </row>
    <row r="18036" customFormat="false" ht="12.8" hidden="true" customHeight="false" outlineLevel="0" collapsed="false">
      <c r="A18036" s="0" t="s">
        <v>23372</v>
      </c>
      <c r="B18036" s="0" t="s">
        <v>23373</v>
      </c>
      <c r="C18036" s="0" t="n">
        <v>0.0327729843556881</v>
      </c>
      <c r="D18036" s="0" t="n">
        <v>0</v>
      </c>
      <c r="E18036" s="4" t="n">
        <f aca="false">IF(C18036&gt;0.5,1,0)</f>
        <v>0</v>
      </c>
      <c r="F18036" s="4" t="n">
        <f aca="false">IF(D18036&lt;&gt;E18036,1,0)</f>
        <v>0</v>
      </c>
    </row>
    <row r="18037" customFormat="false" ht="12.8" hidden="true" customHeight="false" outlineLevel="0" collapsed="false">
      <c r="A18037" s="0" t="s">
        <v>4301</v>
      </c>
      <c r="B18037" s="0" t="s">
        <v>23374</v>
      </c>
      <c r="C18037" s="0" t="n">
        <v>-0.0940480008721352</v>
      </c>
      <c r="D18037" s="0" t="n">
        <v>0</v>
      </c>
      <c r="E18037" s="4" t="n">
        <f aca="false">IF(C18037&gt;0.5,1,0)</f>
        <v>0</v>
      </c>
      <c r="F18037" s="4" t="n">
        <f aca="false">IF(D18037&lt;&gt;E18037,1,0)</f>
        <v>0</v>
      </c>
    </row>
    <row r="18038" customFormat="false" ht="12.8" hidden="true" customHeight="false" outlineLevel="0" collapsed="false">
      <c r="A18038" s="0" t="s">
        <v>23375</v>
      </c>
      <c r="B18038" s="0" t="s">
        <v>23376</v>
      </c>
      <c r="C18038" s="0" t="n">
        <v>0.0344110056757927</v>
      </c>
      <c r="D18038" s="0" t="n">
        <v>0</v>
      </c>
      <c r="E18038" s="4" t="n">
        <f aca="false">IF(C18038&gt;0.5,1,0)</f>
        <v>0</v>
      </c>
      <c r="F18038" s="4" t="n">
        <f aca="false">IF(D18038&lt;&gt;E18038,1,0)</f>
        <v>0</v>
      </c>
    </row>
    <row r="18039" customFormat="false" ht="12.8" hidden="true" customHeight="false" outlineLevel="0" collapsed="false">
      <c r="A18039" s="0" t="s">
        <v>9016</v>
      </c>
      <c r="B18039" s="0" t="s">
        <v>1440</v>
      </c>
      <c r="C18039" s="0" t="n">
        <v>0.93771231174469</v>
      </c>
      <c r="D18039" s="0" t="n">
        <v>1</v>
      </c>
      <c r="E18039" s="4" t="n">
        <f aca="false">IF(C18039&gt;0.5,1,0)</f>
        <v>1</v>
      </c>
      <c r="F18039" s="4" t="n">
        <f aca="false">IF(D18039&lt;&gt;E18039,1,0)</f>
        <v>0</v>
      </c>
    </row>
    <row r="18040" customFormat="false" ht="12.8" hidden="true" customHeight="false" outlineLevel="0" collapsed="false">
      <c r="A18040" s="0" t="s">
        <v>23377</v>
      </c>
      <c r="B18040" s="0" t="s">
        <v>15291</v>
      </c>
      <c r="C18040" s="0" t="n">
        <v>0.0219904202967882</v>
      </c>
      <c r="D18040" s="0" t="n">
        <v>0</v>
      </c>
      <c r="E18040" s="4" t="n">
        <f aca="false">IF(C18040&gt;0.5,1,0)</f>
        <v>0</v>
      </c>
      <c r="F18040" s="4" t="n">
        <f aca="false">IF(D18040&lt;&gt;E18040,1,0)</f>
        <v>0</v>
      </c>
    </row>
    <row r="18041" customFormat="false" ht="12.8" hidden="true" customHeight="false" outlineLevel="0" collapsed="false">
      <c r="A18041" s="0" t="s">
        <v>23378</v>
      </c>
      <c r="B18041" s="0" t="s">
        <v>1912</v>
      </c>
      <c r="C18041" s="0" t="n">
        <v>0.0177000183612108</v>
      </c>
      <c r="D18041" s="0" t="n">
        <v>0</v>
      </c>
      <c r="E18041" s="4" t="n">
        <f aca="false">IF(C18041&gt;0.5,1,0)</f>
        <v>0</v>
      </c>
      <c r="F18041" s="4" t="n">
        <f aca="false">IF(D18041&lt;&gt;E18041,1,0)</f>
        <v>0</v>
      </c>
    </row>
    <row r="18042" customFormat="false" ht="12.8" hidden="true" customHeight="false" outlineLevel="0" collapsed="false">
      <c r="A18042" s="0" t="s">
        <v>12163</v>
      </c>
      <c r="B18042" s="0" t="s">
        <v>3385</v>
      </c>
      <c r="C18042" s="0" t="n">
        <v>-0.0096898265182972</v>
      </c>
      <c r="D18042" s="0" t="n">
        <v>0</v>
      </c>
      <c r="E18042" s="4" t="n">
        <f aca="false">IF(C18042&gt;0.5,1,0)</f>
        <v>0</v>
      </c>
      <c r="F18042" s="4" t="n">
        <f aca="false">IF(D18042&lt;&gt;E18042,1,0)</f>
        <v>0</v>
      </c>
    </row>
    <row r="18043" customFormat="false" ht="12.8" hidden="true" customHeight="false" outlineLevel="0" collapsed="false">
      <c r="A18043" s="0" t="s">
        <v>16120</v>
      </c>
      <c r="B18043" s="0" t="s">
        <v>23379</v>
      </c>
      <c r="C18043" s="0" t="n">
        <v>0.0176934078335762</v>
      </c>
      <c r="D18043" s="0" t="n">
        <v>0</v>
      </c>
      <c r="E18043" s="4" t="n">
        <f aca="false">IF(C18043&gt;0.5,1,0)</f>
        <v>0</v>
      </c>
      <c r="F18043" s="4" t="n">
        <f aca="false">IF(D18043&lt;&gt;E18043,1,0)</f>
        <v>0</v>
      </c>
    </row>
    <row r="18044" customFormat="false" ht="12.8" hidden="true" customHeight="false" outlineLevel="0" collapsed="false">
      <c r="A18044" s="0" t="s">
        <v>4400</v>
      </c>
      <c r="B18044" s="0" t="s">
        <v>21403</v>
      </c>
      <c r="C18044" s="0" t="n">
        <v>0.411377847194672</v>
      </c>
      <c r="D18044" s="0" t="n">
        <v>0</v>
      </c>
      <c r="E18044" s="4" t="n">
        <f aca="false">IF(C18044&gt;0.5,1,0)</f>
        <v>0</v>
      </c>
      <c r="F18044" s="4" t="n">
        <f aca="false">IF(D18044&lt;&gt;E18044,1,0)</f>
        <v>0</v>
      </c>
    </row>
    <row r="18045" customFormat="false" ht="12.8" hidden="true" customHeight="false" outlineLevel="0" collapsed="false">
      <c r="A18045" s="0" t="s">
        <v>23380</v>
      </c>
      <c r="B18045" s="0" t="s">
        <v>6166</v>
      </c>
      <c r="C18045" s="0" t="n">
        <v>0.963471055030823</v>
      </c>
      <c r="D18045" s="0" t="n">
        <v>1</v>
      </c>
      <c r="E18045" s="4" t="n">
        <f aca="false">IF(C18045&gt;0.5,1,0)</f>
        <v>1</v>
      </c>
      <c r="F18045" s="4" t="n">
        <f aca="false">IF(D18045&lt;&gt;E18045,1,0)</f>
        <v>0</v>
      </c>
    </row>
    <row r="18046" customFormat="false" ht="12.8" hidden="true" customHeight="false" outlineLevel="0" collapsed="false">
      <c r="A18046" s="0" t="s">
        <v>18275</v>
      </c>
      <c r="B18046" s="0" t="s">
        <v>23381</v>
      </c>
      <c r="C18046" s="0" t="n">
        <v>0.0918549671769142</v>
      </c>
      <c r="D18046" s="0" t="n">
        <v>0</v>
      </c>
      <c r="E18046" s="4" t="n">
        <f aca="false">IF(C18046&gt;0.5,1,0)</f>
        <v>0</v>
      </c>
      <c r="F18046" s="4" t="n">
        <f aca="false">IF(D18046&lt;&gt;E18046,1,0)</f>
        <v>0</v>
      </c>
    </row>
    <row r="18047" customFormat="false" ht="12.8" hidden="true" customHeight="false" outlineLevel="0" collapsed="false">
      <c r="A18047" s="0" t="s">
        <v>23382</v>
      </c>
      <c r="B18047" s="0" t="s">
        <v>9073</v>
      </c>
      <c r="C18047" s="0" t="n">
        <v>0.0263106804341078</v>
      </c>
      <c r="D18047" s="0" t="n">
        <v>0</v>
      </c>
      <c r="E18047" s="4" t="n">
        <f aca="false">IF(C18047&gt;0.5,1,0)</f>
        <v>0</v>
      </c>
      <c r="F18047" s="4" t="n">
        <f aca="false">IF(D18047&lt;&gt;E18047,1,0)</f>
        <v>0</v>
      </c>
    </row>
    <row r="18048" customFormat="false" ht="12.8" hidden="true" customHeight="false" outlineLevel="0" collapsed="false">
      <c r="A18048" s="0" t="s">
        <v>9667</v>
      </c>
      <c r="B18048" s="0" t="s">
        <v>14379</v>
      </c>
      <c r="C18048" s="0" t="n">
        <v>-0.0285456720739603</v>
      </c>
      <c r="D18048" s="0" t="n">
        <v>0</v>
      </c>
      <c r="E18048" s="4" t="n">
        <f aca="false">IF(C18048&gt;0.5,1,0)</f>
        <v>0</v>
      </c>
      <c r="F18048" s="4" t="n">
        <f aca="false">IF(D18048&lt;&gt;E18048,1,0)</f>
        <v>0</v>
      </c>
    </row>
    <row r="18049" customFormat="false" ht="12.8" hidden="true" customHeight="false" outlineLevel="0" collapsed="false">
      <c r="A18049" s="0" t="s">
        <v>196</v>
      </c>
      <c r="B18049" s="0" t="s">
        <v>13230</v>
      </c>
      <c r="C18049" s="0" t="n">
        <v>-0.0252817571163177</v>
      </c>
      <c r="D18049" s="0" t="n">
        <v>0</v>
      </c>
      <c r="E18049" s="4" t="n">
        <f aca="false">IF(C18049&gt;0.5,1,0)</f>
        <v>0</v>
      </c>
      <c r="F18049" s="4" t="n">
        <f aca="false">IF(D18049&lt;&gt;E18049,1,0)</f>
        <v>0</v>
      </c>
    </row>
    <row r="18050" customFormat="false" ht="12.8" hidden="true" customHeight="false" outlineLevel="0" collapsed="false">
      <c r="A18050" s="0" t="s">
        <v>23383</v>
      </c>
      <c r="B18050" s="0" t="s">
        <v>23384</v>
      </c>
      <c r="C18050" s="0" t="n">
        <v>0.0668892860412598</v>
      </c>
      <c r="D18050" s="0" t="n">
        <v>0</v>
      </c>
      <c r="E18050" s="4" t="n">
        <f aca="false">IF(C18050&gt;0.5,1,0)</f>
        <v>0</v>
      </c>
      <c r="F18050" s="4" t="n">
        <f aca="false">IF(D18050&lt;&gt;E18050,1,0)</f>
        <v>0</v>
      </c>
    </row>
    <row r="18051" customFormat="false" ht="12.8" hidden="true" customHeight="false" outlineLevel="0" collapsed="false">
      <c r="A18051" s="0" t="s">
        <v>22578</v>
      </c>
      <c r="B18051" s="0" t="s">
        <v>23385</v>
      </c>
      <c r="C18051" s="0" t="n">
        <v>0.0331096164882183</v>
      </c>
      <c r="D18051" s="0" t="n">
        <v>0</v>
      </c>
      <c r="E18051" s="4" t="n">
        <f aca="false">IF(C18051&gt;0.5,1,0)</f>
        <v>0</v>
      </c>
      <c r="F18051" s="4" t="n">
        <f aca="false">IF(D18051&lt;&gt;E18051,1,0)</f>
        <v>0</v>
      </c>
    </row>
    <row r="18052" customFormat="false" ht="12.8" hidden="true" customHeight="false" outlineLevel="0" collapsed="false">
      <c r="A18052" s="0" t="s">
        <v>10171</v>
      </c>
      <c r="B18052" s="0" t="s">
        <v>21709</v>
      </c>
      <c r="C18052" s="0" t="n">
        <v>0.0204528886824846</v>
      </c>
      <c r="D18052" s="0" t="n">
        <v>0</v>
      </c>
      <c r="E18052" s="4" t="n">
        <f aca="false">IF(C18052&gt;0.5,1,0)</f>
        <v>0</v>
      </c>
      <c r="F18052" s="4" t="n">
        <f aca="false">IF(D18052&lt;&gt;E18052,1,0)</f>
        <v>0</v>
      </c>
    </row>
    <row r="18053" customFormat="false" ht="12.8" hidden="true" customHeight="false" outlineLevel="0" collapsed="false">
      <c r="A18053" s="0" t="s">
        <v>296</v>
      </c>
      <c r="B18053" s="0" t="s">
        <v>17760</v>
      </c>
      <c r="C18053" s="0" t="n">
        <v>0.938053011894226</v>
      </c>
      <c r="D18053" s="0" t="n">
        <v>1</v>
      </c>
      <c r="E18053" s="4" t="n">
        <f aca="false">IF(C18053&gt;0.5,1,0)</f>
        <v>1</v>
      </c>
      <c r="F18053" s="4" t="n">
        <f aca="false">IF(D18053&lt;&gt;E18053,1,0)</f>
        <v>0</v>
      </c>
    </row>
    <row r="18054" customFormat="false" ht="12.8" hidden="true" customHeight="false" outlineLevel="0" collapsed="false">
      <c r="A18054" s="0" t="s">
        <v>2396</v>
      </c>
      <c r="B18054" s="0" t="s">
        <v>23386</v>
      </c>
      <c r="C18054" s="0" t="n">
        <v>0.00332912057638168</v>
      </c>
      <c r="D18054" s="0" t="n">
        <v>0</v>
      </c>
      <c r="E18054" s="4" t="n">
        <f aca="false">IF(C18054&gt;0.5,1,0)</f>
        <v>0</v>
      </c>
      <c r="F18054" s="4" t="n">
        <f aca="false">IF(D18054&lt;&gt;E18054,1,0)</f>
        <v>0</v>
      </c>
    </row>
    <row r="18055" customFormat="false" ht="12.8" hidden="true" customHeight="false" outlineLevel="0" collapsed="false">
      <c r="A18055" s="0" t="s">
        <v>23387</v>
      </c>
      <c r="B18055" s="0" t="s">
        <v>23388</v>
      </c>
      <c r="C18055" s="0" t="n">
        <v>0.000269954092800617</v>
      </c>
      <c r="D18055" s="0" t="n">
        <v>0</v>
      </c>
      <c r="E18055" s="4" t="n">
        <f aca="false">IF(C18055&gt;0.5,1,0)</f>
        <v>0</v>
      </c>
      <c r="F18055" s="4" t="n">
        <f aca="false">IF(D18055&lt;&gt;E18055,1,0)</f>
        <v>0</v>
      </c>
    </row>
    <row r="18056" customFormat="false" ht="12.8" hidden="true" customHeight="false" outlineLevel="0" collapsed="false">
      <c r="A18056" s="0" t="s">
        <v>15874</v>
      </c>
      <c r="B18056" s="0" t="s">
        <v>14495</v>
      </c>
      <c r="C18056" s="0" t="n">
        <v>-0.0814445912837982</v>
      </c>
      <c r="D18056" s="0" t="n">
        <v>0</v>
      </c>
      <c r="E18056" s="4" t="n">
        <f aca="false">IF(C18056&gt;0.5,1,0)</f>
        <v>0</v>
      </c>
      <c r="F18056" s="4" t="n">
        <f aca="false">IF(D18056&lt;&gt;E18056,1,0)</f>
        <v>0</v>
      </c>
    </row>
    <row r="18057" customFormat="false" ht="12.8" hidden="true" customHeight="false" outlineLevel="0" collapsed="false">
      <c r="A18057" s="0" t="s">
        <v>23389</v>
      </c>
      <c r="B18057" s="0" t="s">
        <v>17531</v>
      </c>
      <c r="C18057" s="0" t="n">
        <v>-0.017169401049614</v>
      </c>
      <c r="D18057" s="0" t="n">
        <v>0</v>
      </c>
      <c r="E18057" s="4" t="n">
        <f aca="false">IF(C18057&gt;0.5,1,0)</f>
        <v>0</v>
      </c>
      <c r="F18057" s="4" t="n">
        <f aca="false">IF(D18057&lt;&gt;E18057,1,0)</f>
        <v>0</v>
      </c>
    </row>
    <row r="18058" customFormat="false" ht="12.8" hidden="true" customHeight="false" outlineLevel="0" collapsed="false">
      <c r="A18058" s="0" t="s">
        <v>23390</v>
      </c>
      <c r="B18058" s="0" t="s">
        <v>15107</v>
      </c>
      <c r="C18058" s="0" t="n">
        <v>0.953386902809143</v>
      </c>
      <c r="D18058" s="0" t="n">
        <v>1</v>
      </c>
      <c r="E18058" s="4" t="n">
        <f aca="false">IF(C18058&gt;0.5,1,0)</f>
        <v>1</v>
      </c>
      <c r="F18058" s="4" t="n">
        <f aca="false">IF(D18058&lt;&gt;E18058,1,0)</f>
        <v>0</v>
      </c>
    </row>
    <row r="18059" customFormat="false" ht="12.8" hidden="true" customHeight="false" outlineLevel="0" collapsed="false">
      <c r="A18059" s="0" t="s">
        <v>14376</v>
      </c>
      <c r="B18059" s="0" t="s">
        <v>14235</v>
      </c>
      <c r="C18059" s="0" t="n">
        <v>0.00576760992407799</v>
      </c>
      <c r="D18059" s="0" t="n">
        <v>0</v>
      </c>
      <c r="E18059" s="4" t="n">
        <f aca="false">IF(C18059&gt;0.5,1,0)</f>
        <v>0</v>
      </c>
      <c r="F18059" s="4" t="n">
        <f aca="false">IF(D18059&lt;&gt;E18059,1,0)</f>
        <v>0</v>
      </c>
    </row>
    <row r="18060" customFormat="false" ht="12.8" hidden="true" customHeight="false" outlineLevel="0" collapsed="false">
      <c r="A18060" s="0" t="s">
        <v>7641</v>
      </c>
      <c r="B18060" s="0" t="s">
        <v>22287</v>
      </c>
      <c r="C18060" s="0" t="n">
        <v>0.00859099254012108</v>
      </c>
      <c r="D18060" s="0" t="n">
        <v>0</v>
      </c>
      <c r="E18060" s="4" t="n">
        <f aca="false">IF(C18060&gt;0.5,1,0)</f>
        <v>0</v>
      </c>
      <c r="F18060" s="4" t="n">
        <f aca="false">IF(D18060&lt;&gt;E18060,1,0)</f>
        <v>0</v>
      </c>
    </row>
    <row r="18061" customFormat="false" ht="12.8" hidden="true" customHeight="false" outlineLevel="0" collapsed="false">
      <c r="A18061" s="0" t="s">
        <v>19543</v>
      </c>
      <c r="B18061" s="0" t="s">
        <v>23391</v>
      </c>
      <c r="C18061" s="0" t="n">
        <v>0.0334637612104416</v>
      </c>
      <c r="D18061" s="0" t="n">
        <v>0</v>
      </c>
      <c r="E18061" s="4" t="n">
        <f aca="false">IF(C18061&gt;0.5,1,0)</f>
        <v>0</v>
      </c>
      <c r="F18061" s="4" t="n">
        <f aca="false">IF(D18061&lt;&gt;E18061,1,0)</f>
        <v>0</v>
      </c>
    </row>
    <row r="18062" customFormat="false" ht="12.8" hidden="true" customHeight="false" outlineLevel="0" collapsed="false">
      <c r="A18062" s="0" t="s">
        <v>23392</v>
      </c>
      <c r="B18062" s="0" t="s">
        <v>10016</v>
      </c>
      <c r="C18062" s="0" t="n">
        <v>-0.0338290482759476</v>
      </c>
      <c r="D18062" s="0" t="n">
        <v>0</v>
      </c>
      <c r="E18062" s="4" t="n">
        <f aca="false">IF(C18062&gt;0.5,1,0)</f>
        <v>0</v>
      </c>
      <c r="F18062" s="4" t="n">
        <f aca="false">IF(D18062&lt;&gt;E18062,1,0)</f>
        <v>0</v>
      </c>
    </row>
    <row r="18063" customFormat="false" ht="12.8" hidden="true" customHeight="false" outlineLevel="0" collapsed="false">
      <c r="A18063" s="0" t="s">
        <v>7741</v>
      </c>
      <c r="B18063" s="0" t="s">
        <v>23393</v>
      </c>
      <c r="C18063" s="0" t="n">
        <v>-0.0361289530992508</v>
      </c>
      <c r="D18063" s="0" t="n">
        <v>0</v>
      </c>
      <c r="E18063" s="4" t="n">
        <f aca="false">IF(C18063&gt;0.5,1,0)</f>
        <v>0</v>
      </c>
      <c r="F18063" s="4" t="n">
        <f aca="false">IF(D18063&lt;&gt;E18063,1,0)</f>
        <v>0</v>
      </c>
    </row>
    <row r="18064" customFormat="false" ht="12.8" hidden="true" customHeight="false" outlineLevel="0" collapsed="false">
      <c r="A18064" s="0" t="s">
        <v>23394</v>
      </c>
      <c r="B18064" s="0" t="s">
        <v>12117</v>
      </c>
      <c r="C18064" s="0" t="n">
        <v>0.859869122505188</v>
      </c>
      <c r="D18064" s="0" t="n">
        <v>1</v>
      </c>
      <c r="E18064" s="4" t="n">
        <f aca="false">IF(C18064&gt;0.5,1,0)</f>
        <v>1</v>
      </c>
      <c r="F18064" s="4" t="n">
        <f aca="false">IF(D18064&lt;&gt;E18064,1,0)</f>
        <v>0</v>
      </c>
    </row>
    <row r="18065" customFormat="false" ht="12.8" hidden="true" customHeight="false" outlineLevel="0" collapsed="false">
      <c r="A18065" s="0" t="s">
        <v>23395</v>
      </c>
      <c r="B18065" s="0" t="s">
        <v>23396</v>
      </c>
      <c r="C18065" s="0" t="n">
        <v>-0.0345185324549675</v>
      </c>
      <c r="D18065" s="0" t="n">
        <v>0</v>
      </c>
      <c r="E18065" s="4" t="n">
        <f aca="false">IF(C18065&gt;0.5,1,0)</f>
        <v>0</v>
      </c>
      <c r="F18065" s="4" t="n">
        <f aca="false">IF(D18065&lt;&gt;E18065,1,0)</f>
        <v>0</v>
      </c>
    </row>
    <row r="18066" customFormat="false" ht="12.8" hidden="true" customHeight="false" outlineLevel="0" collapsed="false">
      <c r="A18066" s="0" t="s">
        <v>23397</v>
      </c>
      <c r="B18066" s="0" t="s">
        <v>23398</v>
      </c>
      <c r="C18066" s="0" t="n">
        <v>-0.00804087705910206</v>
      </c>
      <c r="D18066" s="0" t="n">
        <v>0</v>
      </c>
      <c r="E18066" s="4" t="n">
        <f aca="false">IF(C18066&gt;0.5,1,0)</f>
        <v>0</v>
      </c>
      <c r="F18066" s="4" t="n">
        <f aca="false">IF(D18066&lt;&gt;E18066,1,0)</f>
        <v>0</v>
      </c>
    </row>
    <row r="18067" customFormat="false" ht="12.8" hidden="true" customHeight="false" outlineLevel="0" collapsed="false">
      <c r="A18067" s="0" t="s">
        <v>20272</v>
      </c>
      <c r="B18067" s="0" t="s">
        <v>11558</v>
      </c>
      <c r="C18067" s="0" t="n">
        <v>0.862218499183655</v>
      </c>
      <c r="D18067" s="0" t="n">
        <v>1</v>
      </c>
      <c r="E18067" s="4" t="n">
        <f aca="false">IF(C18067&gt;0.5,1,0)</f>
        <v>1</v>
      </c>
      <c r="F18067" s="4" t="n">
        <f aca="false">IF(D18067&lt;&gt;E18067,1,0)</f>
        <v>0</v>
      </c>
    </row>
    <row r="18068" customFormat="false" ht="12.8" hidden="true" customHeight="false" outlineLevel="0" collapsed="false">
      <c r="A18068" s="0" t="s">
        <v>23399</v>
      </c>
      <c r="B18068" s="0" t="s">
        <v>16491</v>
      </c>
      <c r="C18068" s="0" t="n">
        <v>-0.000113548710942268</v>
      </c>
      <c r="D18068" s="0" t="n">
        <v>0</v>
      </c>
      <c r="E18068" s="4" t="n">
        <f aca="false">IF(C18068&gt;0.5,1,0)</f>
        <v>0</v>
      </c>
      <c r="F18068" s="4" t="n">
        <f aca="false">IF(D18068&lt;&gt;E18068,1,0)</f>
        <v>0</v>
      </c>
    </row>
    <row r="18069" customFormat="false" ht="12.8" hidden="true" customHeight="false" outlineLevel="0" collapsed="false">
      <c r="A18069" s="0" t="s">
        <v>23400</v>
      </c>
      <c r="B18069" s="0" t="s">
        <v>3111</v>
      </c>
      <c r="C18069" s="0" t="n">
        <v>0.0287224613130093</v>
      </c>
      <c r="D18069" s="0" t="n">
        <v>0</v>
      </c>
      <c r="E18069" s="4" t="n">
        <f aca="false">IF(C18069&gt;0.5,1,0)</f>
        <v>0</v>
      </c>
      <c r="F18069" s="4" t="n">
        <f aca="false">IF(D18069&lt;&gt;E18069,1,0)</f>
        <v>0</v>
      </c>
    </row>
    <row r="18070" customFormat="false" ht="12.8" hidden="true" customHeight="false" outlineLevel="0" collapsed="false">
      <c r="A18070" s="0" t="s">
        <v>23401</v>
      </c>
      <c r="B18070" s="0" t="s">
        <v>21464</v>
      </c>
      <c r="C18070" s="0" t="n">
        <v>-0.021195575594902</v>
      </c>
      <c r="D18070" s="0" t="n">
        <v>0</v>
      </c>
      <c r="E18070" s="4" t="n">
        <f aca="false">IF(C18070&gt;0.5,1,0)</f>
        <v>0</v>
      </c>
      <c r="F18070" s="4" t="n">
        <f aca="false">IF(D18070&lt;&gt;E18070,1,0)</f>
        <v>0</v>
      </c>
    </row>
    <row r="18071" customFormat="false" ht="12.8" hidden="true" customHeight="false" outlineLevel="0" collapsed="false">
      <c r="A18071" s="0" t="s">
        <v>23402</v>
      </c>
      <c r="B18071" s="0" t="s">
        <v>23403</v>
      </c>
      <c r="C18071" s="0" t="n">
        <v>-0.0339900441467762</v>
      </c>
      <c r="D18071" s="0" t="n">
        <v>0</v>
      </c>
      <c r="E18071" s="4" t="n">
        <f aca="false">IF(C18071&gt;0.5,1,0)</f>
        <v>0</v>
      </c>
      <c r="F18071" s="4" t="n">
        <f aca="false">IF(D18071&lt;&gt;E18071,1,0)</f>
        <v>0</v>
      </c>
    </row>
    <row r="18072" customFormat="false" ht="12.8" hidden="false" customHeight="false" outlineLevel="0" collapsed="false">
      <c r="A18072" s="0" t="s">
        <v>12975</v>
      </c>
      <c r="B18072" s="0" t="s">
        <v>16463</v>
      </c>
      <c r="C18072" s="0" t="n">
        <v>0.947860598564148</v>
      </c>
      <c r="D18072" s="0" t="n">
        <v>0</v>
      </c>
      <c r="E18072" s="4" t="n">
        <f aca="false">IF(C18072&gt;0.5,1,0)</f>
        <v>1</v>
      </c>
      <c r="F18072" s="4" t="n">
        <f aca="false">IF(D18072&lt;&gt;E18072,1,0)</f>
        <v>1</v>
      </c>
    </row>
    <row r="18073" customFormat="false" ht="12.8" hidden="true" customHeight="false" outlineLevel="0" collapsed="false">
      <c r="A18073" s="0" t="s">
        <v>20931</v>
      </c>
      <c r="B18073" s="0" t="s">
        <v>23404</v>
      </c>
      <c r="C18073" s="0" t="n">
        <v>0.98274028301239</v>
      </c>
      <c r="D18073" s="0" t="n">
        <v>1</v>
      </c>
      <c r="E18073" s="4" t="n">
        <f aca="false">IF(C18073&gt;0.5,1,0)</f>
        <v>1</v>
      </c>
      <c r="F18073" s="4" t="n">
        <f aca="false">IF(D18073&lt;&gt;E18073,1,0)</f>
        <v>0</v>
      </c>
    </row>
    <row r="18074" customFormat="false" ht="12.8" hidden="true" customHeight="false" outlineLevel="0" collapsed="false">
      <c r="A18074" s="0" t="s">
        <v>4051</v>
      </c>
      <c r="B18074" s="0" t="s">
        <v>4184</v>
      </c>
      <c r="C18074" s="0" t="n">
        <v>0.192251622676849</v>
      </c>
      <c r="D18074" s="0" t="n">
        <v>0</v>
      </c>
      <c r="E18074" s="4" t="n">
        <f aca="false">IF(C18074&gt;0.5,1,0)</f>
        <v>0</v>
      </c>
      <c r="F18074" s="4" t="n">
        <f aca="false">IF(D18074&lt;&gt;E18074,1,0)</f>
        <v>0</v>
      </c>
    </row>
    <row r="18075" customFormat="false" ht="12.8" hidden="true" customHeight="false" outlineLevel="0" collapsed="false">
      <c r="A18075" s="0" t="s">
        <v>21609</v>
      </c>
      <c r="B18075" s="0" t="s">
        <v>21610</v>
      </c>
      <c r="C18075" s="0" t="n">
        <v>0.0142125096172094</v>
      </c>
      <c r="D18075" s="0" t="n">
        <v>0</v>
      </c>
      <c r="E18075" s="4" t="n">
        <f aca="false">IF(C18075&gt;0.5,1,0)</f>
        <v>0</v>
      </c>
      <c r="F18075" s="4" t="n">
        <f aca="false">IF(D18075&lt;&gt;E18075,1,0)</f>
        <v>0</v>
      </c>
    </row>
    <row r="18076" customFormat="false" ht="12.8" hidden="true" customHeight="false" outlineLevel="0" collapsed="false">
      <c r="A18076" s="0" t="s">
        <v>8521</v>
      </c>
      <c r="B18076" s="0" t="s">
        <v>22522</v>
      </c>
      <c r="C18076" s="0" t="n">
        <v>-0.0507963187992573</v>
      </c>
      <c r="D18076" s="0" t="n">
        <v>0</v>
      </c>
      <c r="E18076" s="4" t="n">
        <f aca="false">IF(C18076&gt;0.5,1,0)</f>
        <v>0</v>
      </c>
      <c r="F18076" s="4" t="n">
        <f aca="false">IF(D18076&lt;&gt;E18076,1,0)</f>
        <v>0</v>
      </c>
    </row>
    <row r="18077" customFormat="false" ht="12.8" hidden="true" customHeight="false" outlineLevel="0" collapsed="false">
      <c r="A18077" s="0" t="s">
        <v>12497</v>
      </c>
      <c r="B18077" s="0" t="s">
        <v>10409</v>
      </c>
      <c r="C18077" s="0" t="n">
        <v>0.029032040387392</v>
      </c>
      <c r="D18077" s="0" t="n">
        <v>0</v>
      </c>
      <c r="E18077" s="4" t="n">
        <f aca="false">IF(C18077&gt;0.5,1,0)</f>
        <v>0</v>
      </c>
      <c r="F18077" s="4" t="n">
        <f aca="false">IF(D18077&lt;&gt;E18077,1,0)</f>
        <v>0</v>
      </c>
    </row>
    <row r="18078" customFormat="false" ht="12.8" hidden="true" customHeight="false" outlineLevel="0" collapsed="false">
      <c r="A18078" s="0" t="s">
        <v>23405</v>
      </c>
      <c r="B18078" s="0" t="s">
        <v>23406</v>
      </c>
      <c r="C18078" s="0" t="n">
        <v>0.98430734872818</v>
      </c>
      <c r="D18078" s="0" t="n">
        <v>1</v>
      </c>
      <c r="E18078" s="4" t="n">
        <f aca="false">IF(C18078&gt;0.5,1,0)</f>
        <v>1</v>
      </c>
      <c r="F18078" s="4" t="n">
        <f aca="false">IF(D18078&lt;&gt;E18078,1,0)</f>
        <v>0</v>
      </c>
    </row>
    <row r="18079" customFormat="false" ht="12.8" hidden="true" customHeight="false" outlineLevel="0" collapsed="false">
      <c r="A18079" s="0" t="s">
        <v>23407</v>
      </c>
      <c r="B18079" s="0" t="s">
        <v>23408</v>
      </c>
      <c r="C18079" s="0" t="n">
        <v>0.0685537755489349</v>
      </c>
      <c r="D18079" s="0" t="n">
        <v>0</v>
      </c>
      <c r="E18079" s="4" t="n">
        <f aca="false">IF(C18079&gt;0.5,1,0)</f>
        <v>0</v>
      </c>
      <c r="F18079" s="4" t="n">
        <f aca="false">IF(D18079&lt;&gt;E18079,1,0)</f>
        <v>0</v>
      </c>
    </row>
    <row r="18080" customFormat="false" ht="12.8" hidden="true" customHeight="false" outlineLevel="0" collapsed="false">
      <c r="A18080" s="0" t="s">
        <v>23409</v>
      </c>
      <c r="B18080" s="0" t="s">
        <v>4614</v>
      </c>
      <c r="C18080" s="0" t="n">
        <v>0.0963786616921425</v>
      </c>
      <c r="D18080" s="0" t="n">
        <v>0</v>
      </c>
      <c r="E18080" s="4" t="n">
        <f aca="false">IF(C18080&gt;0.5,1,0)</f>
        <v>0</v>
      </c>
      <c r="F18080" s="4" t="n">
        <f aca="false">IF(D18080&lt;&gt;E18080,1,0)</f>
        <v>0</v>
      </c>
    </row>
    <row r="18081" customFormat="false" ht="12.8" hidden="true" customHeight="false" outlineLevel="0" collapsed="false">
      <c r="A18081" s="0" t="s">
        <v>6966</v>
      </c>
      <c r="B18081" s="0" t="s">
        <v>23410</v>
      </c>
      <c r="C18081" s="0" t="n">
        <v>-0.0077632162719965</v>
      </c>
      <c r="D18081" s="0" t="n">
        <v>0</v>
      </c>
      <c r="E18081" s="4" t="n">
        <f aca="false">IF(C18081&gt;0.5,1,0)</f>
        <v>0</v>
      </c>
      <c r="F18081" s="4" t="n">
        <f aca="false">IF(D18081&lt;&gt;E18081,1,0)</f>
        <v>0</v>
      </c>
    </row>
    <row r="18082" customFormat="false" ht="12.8" hidden="true" customHeight="false" outlineLevel="0" collapsed="false">
      <c r="A18082" s="0" t="s">
        <v>23411</v>
      </c>
      <c r="B18082" s="0" t="s">
        <v>23412</v>
      </c>
      <c r="C18082" s="0" t="n">
        <v>0.0440801605582237</v>
      </c>
      <c r="D18082" s="0" t="n">
        <v>0</v>
      </c>
      <c r="E18082" s="4" t="n">
        <f aca="false">IF(C18082&gt;0.5,1,0)</f>
        <v>0</v>
      </c>
      <c r="F18082" s="4" t="n">
        <f aca="false">IF(D18082&lt;&gt;E18082,1,0)</f>
        <v>0</v>
      </c>
    </row>
    <row r="18083" customFormat="false" ht="12.8" hidden="true" customHeight="false" outlineLevel="0" collapsed="false">
      <c r="A18083" s="0" t="s">
        <v>9110</v>
      </c>
      <c r="B18083" s="0" t="s">
        <v>10832</v>
      </c>
      <c r="C18083" s="0" t="n">
        <v>0.0410391390323639</v>
      </c>
      <c r="D18083" s="0" t="n">
        <v>0</v>
      </c>
      <c r="E18083" s="4" t="n">
        <f aca="false">IF(C18083&gt;0.5,1,0)</f>
        <v>0</v>
      </c>
      <c r="F18083" s="4" t="n">
        <f aca="false">IF(D18083&lt;&gt;E18083,1,0)</f>
        <v>0</v>
      </c>
    </row>
    <row r="18084" customFormat="false" ht="12.8" hidden="true" customHeight="false" outlineLevel="0" collapsed="false">
      <c r="A18084" s="0" t="s">
        <v>9336</v>
      </c>
      <c r="B18084" s="0" t="s">
        <v>5260</v>
      </c>
      <c r="C18084" s="0" t="n">
        <v>0.00740412902086973</v>
      </c>
      <c r="D18084" s="0" t="n">
        <v>0</v>
      </c>
      <c r="E18084" s="4" t="n">
        <f aca="false">IF(C18084&gt;0.5,1,0)</f>
        <v>0</v>
      </c>
      <c r="F18084" s="4" t="n">
        <f aca="false">IF(D18084&lt;&gt;E18084,1,0)</f>
        <v>0</v>
      </c>
    </row>
    <row r="18085" customFormat="false" ht="12.8" hidden="true" customHeight="false" outlineLevel="0" collapsed="false">
      <c r="A18085" s="0" t="s">
        <v>8633</v>
      </c>
      <c r="B18085" s="0" t="s">
        <v>8933</v>
      </c>
      <c r="C18085" s="0" t="n">
        <v>0.0541088804602623</v>
      </c>
      <c r="D18085" s="0" t="n">
        <v>0</v>
      </c>
      <c r="E18085" s="4" t="n">
        <f aca="false">IF(C18085&gt;0.5,1,0)</f>
        <v>0</v>
      </c>
      <c r="F18085" s="4" t="n">
        <f aca="false">IF(D18085&lt;&gt;E18085,1,0)</f>
        <v>0</v>
      </c>
    </row>
    <row r="18086" customFormat="false" ht="12.8" hidden="true" customHeight="false" outlineLevel="0" collapsed="false">
      <c r="A18086" s="0" t="s">
        <v>23413</v>
      </c>
      <c r="B18086" s="0" t="s">
        <v>23414</v>
      </c>
      <c r="C18086" s="0" t="n">
        <v>-0.0117059350013733</v>
      </c>
      <c r="D18086" s="0" t="n">
        <v>0</v>
      </c>
      <c r="E18086" s="4" t="n">
        <f aca="false">IF(C18086&gt;0.5,1,0)</f>
        <v>0</v>
      </c>
      <c r="F18086" s="4" t="n">
        <f aca="false">IF(D18086&lt;&gt;E18086,1,0)</f>
        <v>0</v>
      </c>
    </row>
    <row r="18087" customFormat="false" ht="12.8" hidden="true" customHeight="false" outlineLevel="0" collapsed="false">
      <c r="A18087" s="0" t="s">
        <v>23415</v>
      </c>
      <c r="B18087" s="0" t="s">
        <v>8664</v>
      </c>
      <c r="C18087" s="0" t="n">
        <v>0.018560316413641</v>
      </c>
      <c r="D18087" s="0" t="n">
        <v>0</v>
      </c>
      <c r="E18087" s="4" t="n">
        <f aca="false">IF(C18087&gt;0.5,1,0)</f>
        <v>0</v>
      </c>
      <c r="F18087" s="4" t="n">
        <f aca="false">IF(D18087&lt;&gt;E18087,1,0)</f>
        <v>0</v>
      </c>
    </row>
    <row r="18088" customFormat="false" ht="12.8" hidden="true" customHeight="false" outlineLevel="0" collapsed="false">
      <c r="A18088" s="0" t="s">
        <v>23416</v>
      </c>
      <c r="B18088" s="0" t="s">
        <v>9824</v>
      </c>
      <c r="C18088" s="0" t="n">
        <v>0.052681177854538</v>
      </c>
      <c r="D18088" s="0" t="n">
        <v>0</v>
      </c>
      <c r="E18088" s="4" t="n">
        <f aca="false">IF(C18088&gt;0.5,1,0)</f>
        <v>0</v>
      </c>
      <c r="F18088" s="4" t="n">
        <f aca="false">IF(D18088&lt;&gt;E18088,1,0)</f>
        <v>0</v>
      </c>
    </row>
    <row r="18089" customFormat="false" ht="12.8" hidden="true" customHeight="false" outlineLevel="0" collapsed="false">
      <c r="A18089" s="0" t="s">
        <v>14643</v>
      </c>
      <c r="B18089" s="0" t="s">
        <v>23417</v>
      </c>
      <c r="C18089" s="0" t="n">
        <v>0.0262795463204384</v>
      </c>
      <c r="D18089" s="0" t="n">
        <v>0</v>
      </c>
      <c r="E18089" s="4" t="n">
        <f aca="false">IF(C18089&gt;0.5,1,0)</f>
        <v>0</v>
      </c>
      <c r="F18089" s="4" t="n">
        <f aca="false">IF(D18089&lt;&gt;E18089,1,0)</f>
        <v>0</v>
      </c>
    </row>
    <row r="18090" customFormat="false" ht="12.8" hidden="true" customHeight="false" outlineLevel="0" collapsed="false">
      <c r="A18090" s="0" t="s">
        <v>2129</v>
      </c>
      <c r="B18090" s="0" t="s">
        <v>23418</v>
      </c>
      <c r="C18090" s="0" t="n">
        <v>-0.0438523776829243</v>
      </c>
      <c r="D18090" s="0" t="n">
        <v>0</v>
      </c>
      <c r="E18090" s="4" t="n">
        <f aca="false">IF(C18090&gt;0.5,1,0)</f>
        <v>0</v>
      </c>
      <c r="F18090" s="4" t="n">
        <f aca="false">IF(D18090&lt;&gt;E18090,1,0)</f>
        <v>0</v>
      </c>
    </row>
    <row r="18091" customFormat="false" ht="12.8" hidden="true" customHeight="false" outlineLevel="0" collapsed="false">
      <c r="A18091" s="0" t="s">
        <v>890</v>
      </c>
      <c r="B18091" s="0" t="s">
        <v>23419</v>
      </c>
      <c r="C18091" s="0" t="n">
        <v>0.0204692520201206</v>
      </c>
      <c r="D18091" s="0" t="n">
        <v>0</v>
      </c>
      <c r="E18091" s="4" t="n">
        <f aca="false">IF(C18091&gt;0.5,1,0)</f>
        <v>0</v>
      </c>
      <c r="F18091" s="4" t="n">
        <f aca="false">IF(D18091&lt;&gt;E18091,1,0)</f>
        <v>0</v>
      </c>
    </row>
    <row r="18092" customFormat="false" ht="12.8" hidden="true" customHeight="false" outlineLevel="0" collapsed="false">
      <c r="A18092" s="0" t="s">
        <v>5520</v>
      </c>
      <c r="B18092" s="0" t="s">
        <v>16220</v>
      </c>
      <c r="C18092" s="0" t="n">
        <v>0.028856860473752</v>
      </c>
      <c r="D18092" s="0" t="n">
        <v>0</v>
      </c>
      <c r="E18092" s="4" t="n">
        <f aca="false">IF(C18092&gt;0.5,1,0)</f>
        <v>0</v>
      </c>
      <c r="F18092" s="4" t="n">
        <f aca="false">IF(D18092&lt;&gt;E18092,1,0)</f>
        <v>0</v>
      </c>
    </row>
    <row r="18093" customFormat="false" ht="12.8" hidden="true" customHeight="false" outlineLevel="0" collapsed="false">
      <c r="A18093" s="0" t="s">
        <v>23420</v>
      </c>
      <c r="B18093" s="0" t="s">
        <v>20779</v>
      </c>
      <c r="C18093" s="0" t="n">
        <v>-0.00345048448070884</v>
      </c>
      <c r="D18093" s="0" t="n">
        <v>0</v>
      </c>
      <c r="E18093" s="4" t="n">
        <f aca="false">IF(C18093&gt;0.5,1,0)</f>
        <v>0</v>
      </c>
      <c r="F18093" s="4" t="n">
        <f aca="false">IF(D18093&lt;&gt;E18093,1,0)</f>
        <v>0</v>
      </c>
    </row>
    <row r="18094" customFormat="false" ht="12.8" hidden="true" customHeight="false" outlineLevel="0" collapsed="false">
      <c r="A18094" s="0" t="s">
        <v>11214</v>
      </c>
      <c r="B18094" s="0" t="s">
        <v>23421</v>
      </c>
      <c r="C18094" s="0" t="n">
        <v>0.0130113130435348</v>
      </c>
      <c r="D18094" s="0" t="n">
        <v>0</v>
      </c>
      <c r="E18094" s="4" t="n">
        <f aca="false">IF(C18094&gt;0.5,1,0)</f>
        <v>0</v>
      </c>
      <c r="F18094" s="4" t="n">
        <f aca="false">IF(D18094&lt;&gt;E18094,1,0)</f>
        <v>0</v>
      </c>
    </row>
    <row r="18095" customFormat="false" ht="12.8" hidden="true" customHeight="false" outlineLevel="0" collapsed="false">
      <c r="A18095" s="0" t="s">
        <v>9650</v>
      </c>
      <c r="B18095" s="0" t="s">
        <v>23422</v>
      </c>
      <c r="C18095" s="0" t="n">
        <v>0.00766963325440884</v>
      </c>
      <c r="D18095" s="0" t="n">
        <v>0</v>
      </c>
      <c r="E18095" s="4" t="n">
        <f aca="false">IF(C18095&gt;0.5,1,0)</f>
        <v>0</v>
      </c>
      <c r="F18095" s="4" t="n">
        <f aca="false">IF(D18095&lt;&gt;E18095,1,0)</f>
        <v>0</v>
      </c>
    </row>
    <row r="18096" customFormat="false" ht="12.8" hidden="true" customHeight="false" outlineLevel="0" collapsed="false">
      <c r="A18096" s="0" t="s">
        <v>6069</v>
      </c>
      <c r="B18096" s="0" t="s">
        <v>761</v>
      </c>
      <c r="C18096" s="0" t="n">
        <v>0.0500161275267601</v>
      </c>
      <c r="D18096" s="0" t="n">
        <v>0</v>
      </c>
      <c r="E18096" s="4" t="n">
        <f aca="false">IF(C18096&gt;0.5,1,0)</f>
        <v>0</v>
      </c>
      <c r="F18096" s="4" t="n">
        <f aca="false">IF(D18096&lt;&gt;E18096,1,0)</f>
        <v>0</v>
      </c>
    </row>
    <row r="18097" customFormat="false" ht="12.8" hidden="true" customHeight="false" outlineLevel="0" collapsed="false">
      <c r="A18097" s="0" t="s">
        <v>2221</v>
      </c>
      <c r="B18097" s="0" t="s">
        <v>12832</v>
      </c>
      <c r="C18097" s="0" t="n">
        <v>-0.0864688530564308</v>
      </c>
      <c r="D18097" s="0" t="n">
        <v>0</v>
      </c>
      <c r="E18097" s="4" t="n">
        <f aca="false">IF(C18097&gt;0.5,1,0)</f>
        <v>0</v>
      </c>
      <c r="F18097" s="4" t="n">
        <f aca="false">IF(D18097&lt;&gt;E18097,1,0)</f>
        <v>0</v>
      </c>
    </row>
    <row r="18098" customFormat="false" ht="12.8" hidden="true" customHeight="false" outlineLevel="0" collapsed="false">
      <c r="A18098" s="0" t="s">
        <v>9643</v>
      </c>
      <c r="B18098" s="0" t="s">
        <v>23423</v>
      </c>
      <c r="C18098" s="0" t="n">
        <v>0.0290969237685204</v>
      </c>
      <c r="D18098" s="0" t="n">
        <v>0</v>
      </c>
      <c r="E18098" s="4" t="n">
        <f aca="false">IF(C18098&gt;0.5,1,0)</f>
        <v>0</v>
      </c>
      <c r="F18098" s="4" t="n">
        <f aca="false">IF(D18098&lt;&gt;E18098,1,0)</f>
        <v>0</v>
      </c>
    </row>
    <row r="18099" customFormat="false" ht="12.8" hidden="true" customHeight="false" outlineLevel="0" collapsed="false">
      <c r="A18099" s="0" t="s">
        <v>1644</v>
      </c>
      <c r="B18099" s="0" t="s">
        <v>23424</v>
      </c>
      <c r="C18099" s="0" t="n">
        <v>0.0468582324683666</v>
      </c>
      <c r="D18099" s="0" t="n">
        <v>0</v>
      </c>
      <c r="E18099" s="4" t="n">
        <f aca="false">IF(C18099&gt;0.5,1,0)</f>
        <v>0</v>
      </c>
      <c r="F18099" s="4" t="n">
        <f aca="false">IF(D18099&lt;&gt;E18099,1,0)</f>
        <v>0</v>
      </c>
    </row>
    <row r="18100" customFormat="false" ht="12.8" hidden="true" customHeight="false" outlineLevel="0" collapsed="false">
      <c r="A18100" s="0" t="s">
        <v>10730</v>
      </c>
      <c r="B18100" s="0" t="s">
        <v>224</v>
      </c>
      <c r="C18100" s="0" t="n">
        <v>-0.0276473090052605</v>
      </c>
      <c r="D18100" s="0" t="n">
        <v>0</v>
      </c>
      <c r="E18100" s="4" t="n">
        <f aca="false">IF(C18100&gt;0.5,1,0)</f>
        <v>0</v>
      </c>
      <c r="F18100" s="4" t="n">
        <f aca="false">IF(D18100&lt;&gt;E18100,1,0)</f>
        <v>0</v>
      </c>
    </row>
    <row r="18101" customFormat="false" ht="12.8" hidden="true" customHeight="false" outlineLevel="0" collapsed="false">
      <c r="A18101" s="0" t="s">
        <v>5024</v>
      </c>
      <c r="B18101" s="0" t="s">
        <v>8625</v>
      </c>
      <c r="C18101" s="0" t="n">
        <v>0.014084355905652</v>
      </c>
      <c r="D18101" s="0" t="n">
        <v>0</v>
      </c>
      <c r="E18101" s="4" t="n">
        <f aca="false">IF(C18101&gt;0.5,1,0)</f>
        <v>0</v>
      </c>
      <c r="F18101" s="4" t="n">
        <f aca="false">IF(D18101&lt;&gt;E18101,1,0)</f>
        <v>0</v>
      </c>
    </row>
    <row r="18102" customFormat="false" ht="12.8" hidden="true" customHeight="false" outlineLevel="0" collapsed="false">
      <c r="A18102" s="0" t="s">
        <v>2294</v>
      </c>
      <c r="B18102" s="0" t="s">
        <v>8852</v>
      </c>
      <c r="C18102" s="0" t="n">
        <v>0.00151184760034084</v>
      </c>
      <c r="D18102" s="0" t="n">
        <v>0</v>
      </c>
      <c r="E18102" s="4" t="n">
        <f aca="false">IF(C18102&gt;0.5,1,0)</f>
        <v>0</v>
      </c>
      <c r="F18102" s="4" t="n">
        <f aca="false">IF(D18102&lt;&gt;E18102,1,0)</f>
        <v>0</v>
      </c>
    </row>
    <row r="18103" customFormat="false" ht="12.8" hidden="true" customHeight="false" outlineLevel="0" collapsed="false">
      <c r="A18103" s="0" t="s">
        <v>23425</v>
      </c>
      <c r="B18103" s="0" t="s">
        <v>17943</v>
      </c>
      <c r="C18103" s="0" t="n">
        <v>0.993360102176666</v>
      </c>
      <c r="D18103" s="0" t="n">
        <v>1</v>
      </c>
      <c r="E18103" s="4" t="n">
        <f aca="false">IF(C18103&gt;0.5,1,0)</f>
        <v>1</v>
      </c>
      <c r="F18103" s="4" t="n">
        <f aca="false">IF(D18103&lt;&gt;E18103,1,0)</f>
        <v>0</v>
      </c>
    </row>
    <row r="18104" customFormat="false" ht="12.8" hidden="true" customHeight="false" outlineLevel="0" collapsed="false">
      <c r="A18104" s="0" t="s">
        <v>14429</v>
      </c>
      <c r="B18104" s="0" t="s">
        <v>23426</v>
      </c>
      <c r="C18104" s="0" t="n">
        <v>0.002756142988801</v>
      </c>
      <c r="D18104" s="0" t="n">
        <v>0</v>
      </c>
      <c r="E18104" s="4" t="n">
        <f aca="false">IF(C18104&gt;0.5,1,0)</f>
        <v>0</v>
      </c>
      <c r="F18104" s="4" t="n">
        <f aca="false">IF(D18104&lt;&gt;E18104,1,0)</f>
        <v>0</v>
      </c>
    </row>
    <row r="18105" customFormat="false" ht="12.8" hidden="true" customHeight="false" outlineLevel="0" collapsed="false">
      <c r="A18105" s="0" t="s">
        <v>18150</v>
      </c>
      <c r="B18105" s="0" t="s">
        <v>4273</v>
      </c>
      <c r="C18105" s="0" t="n">
        <v>0.0234986674040556</v>
      </c>
      <c r="D18105" s="0" t="n">
        <v>0</v>
      </c>
      <c r="E18105" s="4" t="n">
        <f aca="false">IF(C18105&gt;0.5,1,0)</f>
        <v>0</v>
      </c>
      <c r="F18105" s="4" t="n">
        <f aca="false">IF(D18105&lt;&gt;E18105,1,0)</f>
        <v>0</v>
      </c>
    </row>
    <row r="18106" customFormat="false" ht="12.8" hidden="true" customHeight="false" outlineLevel="0" collapsed="false">
      <c r="A18106" s="0" t="s">
        <v>23427</v>
      </c>
      <c r="B18106" s="0" t="s">
        <v>14472</v>
      </c>
      <c r="C18106" s="0" t="n">
        <v>0.00788751896470785</v>
      </c>
      <c r="D18106" s="0" t="n">
        <v>0</v>
      </c>
      <c r="E18106" s="4" t="n">
        <f aca="false">IF(C18106&gt;0.5,1,0)</f>
        <v>0</v>
      </c>
      <c r="F18106" s="4" t="n">
        <f aca="false">IF(D18106&lt;&gt;E18106,1,0)</f>
        <v>0</v>
      </c>
    </row>
    <row r="18107" customFormat="false" ht="12.8" hidden="true" customHeight="false" outlineLevel="0" collapsed="false">
      <c r="A18107" s="0" t="s">
        <v>23428</v>
      </c>
      <c r="B18107" s="0" t="s">
        <v>5489</v>
      </c>
      <c r="C18107" s="0" t="n">
        <v>0.972773790359497</v>
      </c>
      <c r="D18107" s="0" t="n">
        <v>1</v>
      </c>
      <c r="E18107" s="4" t="n">
        <f aca="false">IF(C18107&gt;0.5,1,0)</f>
        <v>1</v>
      </c>
      <c r="F18107" s="4" t="n">
        <f aca="false">IF(D18107&lt;&gt;E18107,1,0)</f>
        <v>0</v>
      </c>
    </row>
    <row r="18108" customFormat="false" ht="12.8" hidden="true" customHeight="false" outlineLevel="0" collapsed="false">
      <c r="A18108" s="0" t="s">
        <v>23429</v>
      </c>
      <c r="B18108" s="0" t="s">
        <v>3315</v>
      </c>
      <c r="C18108" s="0" t="n">
        <v>0.0428795889019966</v>
      </c>
      <c r="D18108" s="0" t="n">
        <v>0</v>
      </c>
      <c r="E18108" s="4" t="n">
        <f aca="false">IF(C18108&gt;0.5,1,0)</f>
        <v>0</v>
      </c>
      <c r="F18108" s="4" t="n">
        <f aca="false">IF(D18108&lt;&gt;E18108,1,0)</f>
        <v>0</v>
      </c>
    </row>
    <row r="18109" customFormat="false" ht="12.8" hidden="true" customHeight="false" outlineLevel="0" collapsed="false">
      <c r="A18109" s="0" t="s">
        <v>10644</v>
      </c>
      <c r="B18109" s="0" t="s">
        <v>23430</v>
      </c>
      <c r="C18109" s="0" t="n">
        <v>-0.0159486252814531</v>
      </c>
      <c r="D18109" s="0" t="n">
        <v>0</v>
      </c>
      <c r="E18109" s="4" t="n">
        <f aca="false">IF(C18109&gt;0.5,1,0)</f>
        <v>0</v>
      </c>
      <c r="F18109" s="4" t="n">
        <f aca="false">IF(D18109&lt;&gt;E18109,1,0)</f>
        <v>0</v>
      </c>
    </row>
    <row r="18110" customFormat="false" ht="12.8" hidden="false" customHeight="false" outlineLevel="0" collapsed="false">
      <c r="A18110" s="0" t="s">
        <v>21166</v>
      </c>
      <c r="B18110" s="0" t="s">
        <v>11661</v>
      </c>
      <c r="C18110" s="0" t="n">
        <v>0.5998694896698</v>
      </c>
      <c r="D18110" s="0" t="n">
        <v>0</v>
      </c>
      <c r="E18110" s="4" t="n">
        <f aca="false">IF(C18110&gt;0.5,1,0)</f>
        <v>1</v>
      </c>
      <c r="F18110" s="4" t="n">
        <f aca="false">IF(D18110&lt;&gt;E18110,1,0)</f>
        <v>1</v>
      </c>
    </row>
    <row r="18111" customFormat="false" ht="12.8" hidden="true" customHeight="false" outlineLevel="0" collapsed="false">
      <c r="A18111" s="0" t="s">
        <v>23431</v>
      </c>
      <c r="B18111" s="0" t="s">
        <v>23432</v>
      </c>
      <c r="C18111" s="0" t="n">
        <v>0.117910757660866</v>
      </c>
      <c r="D18111" s="0" t="n">
        <v>0</v>
      </c>
      <c r="E18111" s="4" t="n">
        <f aca="false">IF(C18111&gt;0.5,1,0)</f>
        <v>0</v>
      </c>
      <c r="F18111" s="4" t="n">
        <f aca="false">IF(D18111&lt;&gt;E18111,1,0)</f>
        <v>0</v>
      </c>
    </row>
    <row r="18112" customFormat="false" ht="12.8" hidden="true" customHeight="false" outlineLevel="0" collapsed="false">
      <c r="A18112" s="0" t="s">
        <v>23433</v>
      </c>
      <c r="B18112" s="0" t="s">
        <v>21203</v>
      </c>
      <c r="C18112" s="0" t="n">
        <v>-0.00240306183695793</v>
      </c>
      <c r="D18112" s="0" t="n">
        <v>0</v>
      </c>
      <c r="E18112" s="4" t="n">
        <f aca="false">IF(C18112&gt;0.5,1,0)</f>
        <v>0</v>
      </c>
      <c r="F18112" s="4" t="n">
        <f aca="false">IF(D18112&lt;&gt;E18112,1,0)</f>
        <v>0</v>
      </c>
    </row>
    <row r="18113" customFormat="false" ht="12.8" hidden="true" customHeight="false" outlineLevel="0" collapsed="false">
      <c r="A18113" s="0" t="s">
        <v>23434</v>
      </c>
      <c r="B18113" s="0" t="s">
        <v>23435</v>
      </c>
      <c r="C18113" s="0" t="n">
        <v>-0.102605417370796</v>
      </c>
      <c r="D18113" s="0" t="n">
        <v>0</v>
      </c>
      <c r="E18113" s="4" t="n">
        <f aca="false">IF(C18113&gt;0.5,1,0)</f>
        <v>0</v>
      </c>
      <c r="F18113" s="4" t="n">
        <f aca="false">IF(D18113&lt;&gt;E18113,1,0)</f>
        <v>0</v>
      </c>
    </row>
    <row r="18114" customFormat="false" ht="12.8" hidden="false" customHeight="false" outlineLevel="0" collapsed="false">
      <c r="A18114" s="0" t="s">
        <v>6990</v>
      </c>
      <c r="B18114" s="0" t="s">
        <v>23436</v>
      </c>
      <c r="C18114" s="0" t="n">
        <v>0.7991663813591</v>
      </c>
      <c r="D18114" s="0" t="n">
        <v>0</v>
      </c>
      <c r="E18114" s="4" t="n">
        <f aca="false">IF(C18114&gt;0.5,1,0)</f>
        <v>1</v>
      </c>
      <c r="F18114" s="4" t="n">
        <f aca="false">IF(D18114&lt;&gt;E18114,1,0)</f>
        <v>1</v>
      </c>
    </row>
    <row r="18115" customFormat="false" ht="12.8" hidden="true" customHeight="false" outlineLevel="0" collapsed="false">
      <c r="A18115" s="0" t="s">
        <v>23437</v>
      </c>
      <c r="B18115" s="0" t="s">
        <v>11479</v>
      </c>
      <c r="C18115" s="0" t="n">
        <v>0.0107716582715511</v>
      </c>
      <c r="D18115" s="0" t="n">
        <v>0</v>
      </c>
      <c r="E18115" s="4" t="n">
        <f aca="false">IF(C18115&gt;0.5,1,0)</f>
        <v>0</v>
      </c>
      <c r="F18115" s="4" t="n">
        <f aca="false">IF(D18115&lt;&gt;E18115,1,0)</f>
        <v>0</v>
      </c>
    </row>
    <row r="18116" customFormat="false" ht="12.8" hidden="true" customHeight="false" outlineLevel="0" collapsed="false">
      <c r="A18116" s="0" t="s">
        <v>23438</v>
      </c>
      <c r="B18116" s="0" t="s">
        <v>13919</v>
      </c>
      <c r="C18116" s="0" t="n">
        <v>0.0659535974264145</v>
      </c>
      <c r="D18116" s="0" t="n">
        <v>0</v>
      </c>
      <c r="E18116" s="4" t="n">
        <f aca="false">IF(C18116&gt;0.5,1,0)</f>
        <v>0</v>
      </c>
      <c r="F18116" s="4" t="n">
        <f aca="false">IF(D18116&lt;&gt;E18116,1,0)</f>
        <v>0</v>
      </c>
    </row>
    <row r="18117" customFormat="false" ht="12.8" hidden="true" customHeight="false" outlineLevel="0" collapsed="false">
      <c r="A18117" s="0" t="s">
        <v>15743</v>
      </c>
      <c r="B18117" s="0" t="s">
        <v>23439</v>
      </c>
      <c r="C18117" s="0" t="n">
        <v>0.0227205771952867</v>
      </c>
      <c r="D18117" s="0" t="n">
        <v>0</v>
      </c>
      <c r="E18117" s="4" t="n">
        <f aca="false">IF(C18117&gt;0.5,1,0)</f>
        <v>0</v>
      </c>
      <c r="F18117" s="4" t="n">
        <f aca="false">IF(D18117&lt;&gt;E18117,1,0)</f>
        <v>0</v>
      </c>
    </row>
    <row r="18118" customFormat="false" ht="12.8" hidden="true" customHeight="false" outlineLevel="0" collapsed="false">
      <c r="A18118" s="0" t="s">
        <v>23440</v>
      </c>
      <c r="B18118" s="0" t="s">
        <v>22696</v>
      </c>
      <c r="C18118" s="0" t="n">
        <v>0.974922358989716</v>
      </c>
      <c r="D18118" s="0" t="n">
        <v>1</v>
      </c>
      <c r="E18118" s="4" t="n">
        <f aca="false">IF(C18118&gt;0.5,1,0)</f>
        <v>1</v>
      </c>
      <c r="F18118" s="4" t="n">
        <f aca="false">IF(D18118&lt;&gt;E18118,1,0)</f>
        <v>0</v>
      </c>
    </row>
    <row r="18119" customFormat="false" ht="12.8" hidden="true" customHeight="false" outlineLevel="0" collapsed="false">
      <c r="A18119" s="0" t="s">
        <v>15464</v>
      </c>
      <c r="B18119" s="0" t="s">
        <v>852</v>
      </c>
      <c r="C18119" s="0" t="n">
        <v>0.0142900906503201</v>
      </c>
      <c r="D18119" s="0" t="n">
        <v>0</v>
      </c>
      <c r="E18119" s="4" t="n">
        <f aca="false">IF(C18119&gt;0.5,1,0)</f>
        <v>0</v>
      </c>
      <c r="F18119" s="4" t="n">
        <f aca="false">IF(D18119&lt;&gt;E18119,1,0)</f>
        <v>0</v>
      </c>
    </row>
    <row r="18120" customFormat="false" ht="12.8" hidden="true" customHeight="false" outlineLevel="0" collapsed="false">
      <c r="A18120" s="0" t="s">
        <v>18909</v>
      </c>
      <c r="B18120" s="0" t="s">
        <v>12206</v>
      </c>
      <c r="C18120" s="0" t="n">
        <v>0.00865672901272774</v>
      </c>
      <c r="D18120" s="0" t="n">
        <v>0</v>
      </c>
      <c r="E18120" s="4" t="n">
        <f aca="false">IF(C18120&gt;0.5,1,0)</f>
        <v>0</v>
      </c>
      <c r="F18120" s="4" t="n">
        <f aca="false">IF(D18120&lt;&gt;E18120,1,0)</f>
        <v>0</v>
      </c>
    </row>
    <row r="18121" customFormat="false" ht="12.8" hidden="true" customHeight="false" outlineLevel="0" collapsed="false">
      <c r="A18121" s="0" t="s">
        <v>8709</v>
      </c>
      <c r="B18121" s="0" t="s">
        <v>20024</v>
      </c>
      <c r="C18121" s="0" t="n">
        <v>0.0108488453552127</v>
      </c>
      <c r="D18121" s="0" t="n">
        <v>0</v>
      </c>
      <c r="E18121" s="4" t="n">
        <f aca="false">IF(C18121&gt;0.5,1,0)</f>
        <v>0</v>
      </c>
      <c r="F18121" s="4" t="n">
        <f aca="false">IF(D18121&lt;&gt;E18121,1,0)</f>
        <v>0</v>
      </c>
    </row>
    <row r="18122" customFormat="false" ht="12.8" hidden="true" customHeight="false" outlineLevel="0" collapsed="false">
      <c r="A18122" s="0" t="s">
        <v>23441</v>
      </c>
      <c r="B18122" s="0" t="s">
        <v>23442</v>
      </c>
      <c r="C18122" s="0" t="n">
        <v>-0.0118094049394131</v>
      </c>
      <c r="D18122" s="0" t="n">
        <v>0</v>
      </c>
      <c r="E18122" s="4" t="n">
        <f aca="false">IF(C18122&gt;0.5,1,0)</f>
        <v>0</v>
      </c>
      <c r="F18122" s="4" t="n">
        <f aca="false">IF(D18122&lt;&gt;E18122,1,0)</f>
        <v>0</v>
      </c>
    </row>
    <row r="18123" customFormat="false" ht="12.8" hidden="false" customHeight="false" outlineLevel="0" collapsed="false">
      <c r="A18123" s="0" t="s">
        <v>23443</v>
      </c>
      <c r="B18123" s="0" t="s">
        <v>23444</v>
      </c>
      <c r="C18123" s="0" t="n">
        <v>0.970843613147736</v>
      </c>
      <c r="D18123" s="0" t="n">
        <v>0</v>
      </c>
      <c r="E18123" s="4" t="n">
        <f aca="false">IF(C18123&gt;0.5,1,0)</f>
        <v>1</v>
      </c>
      <c r="F18123" s="4" t="n">
        <f aca="false">IF(D18123&lt;&gt;E18123,1,0)</f>
        <v>1</v>
      </c>
    </row>
    <row r="18124" customFormat="false" ht="12.8" hidden="true" customHeight="false" outlineLevel="0" collapsed="false">
      <c r="A18124" s="0" t="s">
        <v>4904</v>
      </c>
      <c r="B18124" s="0" t="s">
        <v>23445</v>
      </c>
      <c r="C18124" s="0" t="n">
        <v>0.92583429813385</v>
      </c>
      <c r="D18124" s="0" t="n">
        <v>1</v>
      </c>
      <c r="E18124" s="4" t="n">
        <f aca="false">IF(C18124&gt;0.5,1,0)</f>
        <v>1</v>
      </c>
      <c r="F18124" s="4" t="n">
        <f aca="false">IF(D18124&lt;&gt;E18124,1,0)</f>
        <v>0</v>
      </c>
    </row>
    <row r="18125" customFormat="false" ht="12.8" hidden="true" customHeight="false" outlineLevel="0" collapsed="false">
      <c r="A18125" s="0" t="s">
        <v>11678</v>
      </c>
      <c r="B18125" s="0" t="s">
        <v>23446</v>
      </c>
      <c r="C18125" s="0" t="n">
        <v>0.0143464840948582</v>
      </c>
      <c r="D18125" s="0" t="n">
        <v>0</v>
      </c>
      <c r="E18125" s="4" t="n">
        <f aca="false">IF(C18125&gt;0.5,1,0)</f>
        <v>0</v>
      </c>
      <c r="F18125" s="4" t="n">
        <f aca="false">IF(D18125&lt;&gt;E18125,1,0)</f>
        <v>0</v>
      </c>
    </row>
    <row r="18126" customFormat="false" ht="12.8" hidden="true" customHeight="false" outlineLevel="0" collapsed="false">
      <c r="A18126" s="0" t="s">
        <v>23447</v>
      </c>
      <c r="B18126" s="0" t="s">
        <v>16436</v>
      </c>
      <c r="C18126" s="0" t="n">
        <v>0.679683029651642</v>
      </c>
      <c r="D18126" s="0" t="n">
        <v>1</v>
      </c>
      <c r="E18126" s="4" t="n">
        <f aca="false">IF(C18126&gt;0.5,1,0)</f>
        <v>1</v>
      </c>
      <c r="F18126" s="4" t="n">
        <f aca="false">IF(D18126&lt;&gt;E18126,1,0)</f>
        <v>0</v>
      </c>
    </row>
    <row r="18127" customFormat="false" ht="12.8" hidden="true" customHeight="false" outlineLevel="0" collapsed="false">
      <c r="A18127" s="0" t="s">
        <v>23448</v>
      </c>
      <c r="B18127" s="0" t="s">
        <v>11461</v>
      </c>
      <c r="C18127" s="0" t="n">
        <v>-0.016083100810647</v>
      </c>
      <c r="D18127" s="0" t="n">
        <v>0</v>
      </c>
      <c r="E18127" s="4" t="n">
        <f aca="false">IF(C18127&gt;0.5,1,0)</f>
        <v>0</v>
      </c>
      <c r="F18127" s="4" t="n">
        <f aca="false">IF(D18127&lt;&gt;E18127,1,0)</f>
        <v>0</v>
      </c>
    </row>
    <row r="18128" customFormat="false" ht="12.8" hidden="true" customHeight="false" outlineLevel="0" collapsed="false">
      <c r="A18128" s="0" t="s">
        <v>23449</v>
      </c>
      <c r="B18128" s="0" t="s">
        <v>23450</v>
      </c>
      <c r="C18128" s="0" t="n">
        <v>0.99096155166626</v>
      </c>
      <c r="D18128" s="0" t="n">
        <v>1</v>
      </c>
      <c r="E18128" s="4" t="n">
        <f aca="false">IF(C18128&gt;0.5,1,0)</f>
        <v>1</v>
      </c>
      <c r="F18128" s="4" t="n">
        <f aca="false">IF(D18128&lt;&gt;E18128,1,0)</f>
        <v>0</v>
      </c>
    </row>
    <row r="18129" customFormat="false" ht="12.8" hidden="true" customHeight="false" outlineLevel="0" collapsed="false">
      <c r="A18129" s="0" t="s">
        <v>23451</v>
      </c>
      <c r="B18129" s="0" t="s">
        <v>23452</v>
      </c>
      <c r="C18129" s="0" t="n">
        <v>0.0291231125593185</v>
      </c>
      <c r="D18129" s="0" t="n">
        <v>0</v>
      </c>
      <c r="E18129" s="4" t="n">
        <f aca="false">IF(C18129&gt;0.5,1,0)</f>
        <v>0</v>
      </c>
      <c r="F18129" s="4" t="n">
        <f aca="false">IF(D18129&lt;&gt;E18129,1,0)</f>
        <v>0</v>
      </c>
    </row>
    <row r="18130" customFormat="false" ht="12.8" hidden="true" customHeight="false" outlineLevel="0" collapsed="false">
      <c r="A18130" s="0" t="s">
        <v>14865</v>
      </c>
      <c r="B18130" s="0" t="s">
        <v>23453</v>
      </c>
      <c r="C18130" s="0" t="n">
        <v>0.989120364189148</v>
      </c>
      <c r="D18130" s="0" t="n">
        <v>1</v>
      </c>
      <c r="E18130" s="4" t="n">
        <f aca="false">IF(C18130&gt;0.5,1,0)</f>
        <v>1</v>
      </c>
      <c r="F18130" s="4" t="n">
        <f aca="false">IF(D18130&lt;&gt;E18130,1,0)</f>
        <v>0</v>
      </c>
    </row>
    <row r="18131" customFormat="false" ht="12.8" hidden="true" customHeight="false" outlineLevel="0" collapsed="false">
      <c r="A18131" s="0" t="s">
        <v>11462</v>
      </c>
      <c r="B18131" s="0" t="s">
        <v>17449</v>
      </c>
      <c r="C18131" s="0" t="n">
        <v>-0.00203119963407516</v>
      </c>
      <c r="D18131" s="0" t="n">
        <v>0</v>
      </c>
      <c r="E18131" s="4" t="n">
        <f aca="false">IF(C18131&gt;0.5,1,0)</f>
        <v>0</v>
      </c>
      <c r="F18131" s="4" t="n">
        <f aca="false">IF(D18131&lt;&gt;E18131,1,0)</f>
        <v>0</v>
      </c>
    </row>
    <row r="18132" customFormat="false" ht="12.8" hidden="true" customHeight="false" outlineLevel="0" collapsed="false">
      <c r="A18132" s="0" t="s">
        <v>23454</v>
      </c>
      <c r="B18132" s="0" t="s">
        <v>20494</v>
      </c>
      <c r="C18132" s="0" t="n">
        <v>0.0372434072196484</v>
      </c>
      <c r="D18132" s="0" t="n">
        <v>0</v>
      </c>
      <c r="E18132" s="4" t="n">
        <f aca="false">IF(C18132&gt;0.5,1,0)</f>
        <v>0</v>
      </c>
      <c r="F18132" s="4" t="n">
        <f aca="false">IF(D18132&lt;&gt;E18132,1,0)</f>
        <v>0</v>
      </c>
    </row>
    <row r="18133" customFormat="false" ht="12.8" hidden="true" customHeight="false" outlineLevel="0" collapsed="false">
      <c r="A18133" s="0" t="s">
        <v>4485</v>
      </c>
      <c r="B18133" s="0" t="s">
        <v>23455</v>
      </c>
      <c r="C18133" s="0" t="n">
        <v>-0.0084102675318718</v>
      </c>
      <c r="D18133" s="0" t="n">
        <v>0</v>
      </c>
      <c r="E18133" s="4" t="n">
        <f aca="false">IF(C18133&gt;0.5,1,0)</f>
        <v>0</v>
      </c>
      <c r="F18133" s="4" t="n">
        <f aca="false">IF(D18133&lt;&gt;E18133,1,0)</f>
        <v>0</v>
      </c>
    </row>
    <row r="18134" customFormat="false" ht="12.8" hidden="true" customHeight="false" outlineLevel="0" collapsed="false">
      <c r="A18134" s="0" t="s">
        <v>11074</v>
      </c>
      <c r="B18134" s="0" t="s">
        <v>22663</v>
      </c>
      <c r="C18134" s="0" t="n">
        <v>0.222039312124252</v>
      </c>
      <c r="D18134" s="0" t="n">
        <v>0</v>
      </c>
      <c r="E18134" s="4" t="n">
        <f aca="false">IF(C18134&gt;0.5,1,0)</f>
        <v>0</v>
      </c>
      <c r="F18134" s="4" t="n">
        <f aca="false">IF(D18134&lt;&gt;E18134,1,0)</f>
        <v>0</v>
      </c>
    </row>
    <row r="18135" customFormat="false" ht="12.8" hidden="true" customHeight="false" outlineLevel="0" collapsed="false">
      <c r="A18135" s="0" t="s">
        <v>23456</v>
      </c>
      <c r="B18135" s="0" t="s">
        <v>7953</v>
      </c>
      <c r="C18135" s="0" t="n">
        <v>0.00479485467076302</v>
      </c>
      <c r="D18135" s="0" t="n">
        <v>0</v>
      </c>
      <c r="E18135" s="4" t="n">
        <f aca="false">IF(C18135&gt;0.5,1,0)</f>
        <v>0</v>
      </c>
      <c r="F18135" s="4" t="n">
        <f aca="false">IF(D18135&lt;&gt;E18135,1,0)</f>
        <v>0</v>
      </c>
    </row>
    <row r="18136" customFormat="false" ht="12.8" hidden="true" customHeight="false" outlineLevel="0" collapsed="false">
      <c r="A18136" s="0" t="s">
        <v>11159</v>
      </c>
      <c r="B18136" s="0" t="s">
        <v>14672</v>
      </c>
      <c r="C18136" s="0" t="n">
        <v>0.00715344026684761</v>
      </c>
      <c r="D18136" s="0" t="n">
        <v>0</v>
      </c>
      <c r="E18136" s="4" t="n">
        <f aca="false">IF(C18136&gt;0.5,1,0)</f>
        <v>0</v>
      </c>
      <c r="F18136" s="4" t="n">
        <f aca="false">IF(D18136&lt;&gt;E18136,1,0)</f>
        <v>0</v>
      </c>
    </row>
    <row r="18137" customFormat="false" ht="12.8" hidden="true" customHeight="false" outlineLevel="0" collapsed="false">
      <c r="A18137" s="0" t="s">
        <v>23457</v>
      </c>
      <c r="B18137" s="0" t="s">
        <v>23458</v>
      </c>
      <c r="C18137" s="0" t="n">
        <v>0.321563005447388</v>
      </c>
      <c r="D18137" s="0" t="n">
        <v>0</v>
      </c>
      <c r="E18137" s="4" t="n">
        <f aca="false">IF(C18137&gt;0.5,1,0)</f>
        <v>0</v>
      </c>
      <c r="F18137" s="4" t="n">
        <f aca="false">IF(D18137&lt;&gt;E18137,1,0)</f>
        <v>0</v>
      </c>
    </row>
    <row r="18138" customFormat="false" ht="12.8" hidden="true" customHeight="false" outlineLevel="0" collapsed="false">
      <c r="A18138" s="0" t="s">
        <v>4140</v>
      </c>
      <c r="B18138" s="0" t="s">
        <v>1414</v>
      </c>
      <c r="C18138" s="0" t="n">
        <v>0.954088628292084</v>
      </c>
      <c r="D18138" s="0" t="n">
        <v>1</v>
      </c>
      <c r="E18138" s="4" t="n">
        <f aca="false">IF(C18138&gt;0.5,1,0)</f>
        <v>1</v>
      </c>
      <c r="F18138" s="4" t="n">
        <f aca="false">IF(D18138&lt;&gt;E18138,1,0)</f>
        <v>0</v>
      </c>
    </row>
    <row r="18139" customFormat="false" ht="12.8" hidden="true" customHeight="false" outlineLevel="0" collapsed="false">
      <c r="A18139" s="0" t="s">
        <v>14051</v>
      </c>
      <c r="B18139" s="0" t="s">
        <v>9475</v>
      </c>
      <c r="C18139" s="0" t="n">
        <v>0.883611083030701</v>
      </c>
      <c r="D18139" s="0" t="n">
        <v>1</v>
      </c>
      <c r="E18139" s="4" t="n">
        <f aca="false">IF(C18139&gt;0.5,1,0)</f>
        <v>1</v>
      </c>
      <c r="F18139" s="4" t="n">
        <f aca="false">IF(D18139&lt;&gt;E18139,1,0)</f>
        <v>0</v>
      </c>
    </row>
    <row r="18140" customFormat="false" ht="12.8" hidden="true" customHeight="false" outlineLevel="0" collapsed="false">
      <c r="A18140" s="0" t="s">
        <v>2960</v>
      </c>
      <c r="B18140" s="0" t="s">
        <v>23459</v>
      </c>
      <c r="C18140" s="0" t="n">
        <v>0.0440244115889072</v>
      </c>
      <c r="D18140" s="0" t="n">
        <v>0</v>
      </c>
      <c r="E18140" s="4" t="n">
        <f aca="false">IF(C18140&gt;0.5,1,0)</f>
        <v>0</v>
      </c>
      <c r="F18140" s="4" t="n">
        <f aca="false">IF(D18140&lt;&gt;E18140,1,0)</f>
        <v>0</v>
      </c>
    </row>
    <row r="18141" customFormat="false" ht="12.8" hidden="true" customHeight="false" outlineLevel="0" collapsed="false">
      <c r="A18141" s="0" t="s">
        <v>23460</v>
      </c>
      <c r="B18141" s="0" t="s">
        <v>23377</v>
      </c>
      <c r="C18141" s="0" t="n">
        <v>0.987413763999939</v>
      </c>
      <c r="D18141" s="0" t="n">
        <v>1</v>
      </c>
      <c r="E18141" s="4" t="n">
        <f aca="false">IF(C18141&gt;0.5,1,0)</f>
        <v>1</v>
      </c>
      <c r="F18141" s="4" t="n">
        <f aca="false">IF(D18141&lt;&gt;E18141,1,0)</f>
        <v>0</v>
      </c>
    </row>
    <row r="18142" customFormat="false" ht="12.8" hidden="true" customHeight="false" outlineLevel="0" collapsed="false">
      <c r="A18142" s="0" t="s">
        <v>9216</v>
      </c>
      <c r="B18142" s="0" t="s">
        <v>13744</v>
      </c>
      <c r="C18142" s="0" t="n">
        <v>-0.0114112365990877</v>
      </c>
      <c r="D18142" s="0" t="n">
        <v>0</v>
      </c>
      <c r="E18142" s="4" t="n">
        <f aca="false">IF(C18142&gt;0.5,1,0)</f>
        <v>0</v>
      </c>
      <c r="F18142" s="4" t="n">
        <f aca="false">IF(D18142&lt;&gt;E18142,1,0)</f>
        <v>0</v>
      </c>
    </row>
    <row r="18143" customFormat="false" ht="12.8" hidden="true" customHeight="false" outlineLevel="0" collapsed="false">
      <c r="A18143" s="0" t="s">
        <v>2835</v>
      </c>
      <c r="B18143" s="0" t="s">
        <v>15389</v>
      </c>
      <c r="C18143" s="0" t="n">
        <v>-0.00054190494120121</v>
      </c>
      <c r="D18143" s="0" t="n">
        <v>0</v>
      </c>
      <c r="E18143" s="4" t="n">
        <f aca="false">IF(C18143&gt;0.5,1,0)</f>
        <v>0</v>
      </c>
      <c r="F18143" s="4" t="n">
        <f aca="false">IF(D18143&lt;&gt;E18143,1,0)</f>
        <v>0</v>
      </c>
    </row>
    <row r="18144" customFormat="false" ht="12.8" hidden="true" customHeight="false" outlineLevel="0" collapsed="false">
      <c r="A18144" s="0" t="s">
        <v>23461</v>
      </c>
      <c r="B18144" s="0" t="s">
        <v>9929</v>
      </c>
      <c r="C18144" s="0" t="n">
        <v>0.936800360679626</v>
      </c>
      <c r="D18144" s="0" t="n">
        <v>1</v>
      </c>
      <c r="E18144" s="4" t="n">
        <f aca="false">IF(C18144&gt;0.5,1,0)</f>
        <v>1</v>
      </c>
      <c r="F18144" s="4" t="n">
        <f aca="false">IF(D18144&lt;&gt;E18144,1,0)</f>
        <v>0</v>
      </c>
    </row>
    <row r="18145" customFormat="false" ht="12.8" hidden="true" customHeight="false" outlineLevel="0" collapsed="false">
      <c r="A18145" s="0" t="s">
        <v>23462</v>
      </c>
      <c r="B18145" s="0" t="s">
        <v>13841</v>
      </c>
      <c r="C18145" s="0" t="n">
        <v>-0.0301164966076612</v>
      </c>
      <c r="D18145" s="0" t="n">
        <v>0</v>
      </c>
      <c r="E18145" s="4" t="n">
        <f aca="false">IF(C18145&gt;0.5,1,0)</f>
        <v>0</v>
      </c>
      <c r="F18145" s="4" t="n">
        <f aca="false">IF(D18145&lt;&gt;E18145,1,0)</f>
        <v>0</v>
      </c>
    </row>
    <row r="18146" customFormat="false" ht="12.8" hidden="true" customHeight="false" outlineLevel="0" collapsed="false">
      <c r="A18146" s="0" t="s">
        <v>11980</v>
      </c>
      <c r="B18146" s="0" t="s">
        <v>4702</v>
      </c>
      <c r="C18146" s="0" t="n">
        <v>0.0110746193677187</v>
      </c>
      <c r="D18146" s="0" t="n">
        <v>0</v>
      </c>
      <c r="E18146" s="4" t="n">
        <f aca="false">IF(C18146&gt;0.5,1,0)</f>
        <v>0</v>
      </c>
      <c r="F18146" s="4" t="n">
        <f aca="false">IF(D18146&lt;&gt;E18146,1,0)</f>
        <v>0</v>
      </c>
    </row>
    <row r="18147" customFormat="false" ht="12.8" hidden="true" customHeight="false" outlineLevel="0" collapsed="false">
      <c r="A18147" s="0" t="s">
        <v>12543</v>
      </c>
      <c r="B18147" s="0" t="s">
        <v>4467</v>
      </c>
      <c r="C18147" s="0" t="n">
        <v>0.951337695121765</v>
      </c>
      <c r="D18147" s="0" t="n">
        <v>1</v>
      </c>
      <c r="E18147" s="4" t="n">
        <f aca="false">IF(C18147&gt;0.5,1,0)</f>
        <v>1</v>
      </c>
      <c r="F18147" s="4" t="n">
        <f aca="false">IF(D18147&lt;&gt;E18147,1,0)</f>
        <v>0</v>
      </c>
    </row>
    <row r="18148" customFormat="false" ht="12.8" hidden="true" customHeight="false" outlineLevel="0" collapsed="false">
      <c r="A18148" s="0" t="s">
        <v>23463</v>
      </c>
      <c r="B18148" s="0" t="s">
        <v>2052</v>
      </c>
      <c r="C18148" s="0" t="n">
        <v>0.93992292881012</v>
      </c>
      <c r="D18148" s="0" t="n">
        <v>1</v>
      </c>
      <c r="E18148" s="4" t="n">
        <f aca="false">IF(C18148&gt;0.5,1,0)</f>
        <v>1</v>
      </c>
      <c r="F18148" s="4" t="n">
        <f aca="false">IF(D18148&lt;&gt;E18148,1,0)</f>
        <v>0</v>
      </c>
    </row>
    <row r="18149" customFormat="false" ht="12.8" hidden="true" customHeight="false" outlineLevel="0" collapsed="false">
      <c r="A18149" s="0" t="s">
        <v>23464</v>
      </c>
      <c r="B18149" s="0" t="s">
        <v>21344</v>
      </c>
      <c r="C18149" s="0" t="n">
        <v>0.0649459362030029</v>
      </c>
      <c r="D18149" s="0" t="n">
        <v>0</v>
      </c>
      <c r="E18149" s="4" t="n">
        <f aca="false">IF(C18149&gt;0.5,1,0)</f>
        <v>0</v>
      </c>
      <c r="F18149" s="4" t="n">
        <f aca="false">IF(D18149&lt;&gt;E18149,1,0)</f>
        <v>0</v>
      </c>
    </row>
    <row r="18150" customFormat="false" ht="12.8" hidden="true" customHeight="false" outlineLevel="0" collapsed="false">
      <c r="A18150" s="0" t="s">
        <v>23465</v>
      </c>
      <c r="B18150" s="0" t="s">
        <v>15598</v>
      </c>
      <c r="C18150" s="0" t="n">
        <v>0.923780798912048</v>
      </c>
      <c r="D18150" s="0" t="n">
        <v>1</v>
      </c>
      <c r="E18150" s="4" t="n">
        <f aca="false">IF(C18150&gt;0.5,1,0)</f>
        <v>1</v>
      </c>
      <c r="F18150" s="4" t="n">
        <f aca="false">IF(D18150&lt;&gt;E18150,1,0)</f>
        <v>0</v>
      </c>
    </row>
    <row r="18151" customFormat="false" ht="12.8" hidden="true" customHeight="false" outlineLevel="0" collapsed="false">
      <c r="A18151" s="0" t="s">
        <v>5028</v>
      </c>
      <c r="B18151" s="0" t="s">
        <v>11203</v>
      </c>
      <c r="C18151" s="0" t="n">
        <v>0.120206616818905</v>
      </c>
      <c r="D18151" s="0" t="n">
        <v>0</v>
      </c>
      <c r="E18151" s="4" t="n">
        <f aca="false">IF(C18151&gt;0.5,1,0)</f>
        <v>0</v>
      </c>
      <c r="F18151" s="4" t="n">
        <f aca="false">IF(D18151&lt;&gt;E18151,1,0)</f>
        <v>0</v>
      </c>
    </row>
    <row r="18152" customFormat="false" ht="12.8" hidden="true" customHeight="false" outlineLevel="0" collapsed="false">
      <c r="A18152" s="0" t="s">
        <v>23466</v>
      </c>
      <c r="B18152" s="0" t="s">
        <v>10995</v>
      </c>
      <c r="C18152" s="0" t="n">
        <v>-0.0057672169059515</v>
      </c>
      <c r="D18152" s="0" t="n">
        <v>0</v>
      </c>
      <c r="E18152" s="4" t="n">
        <f aca="false">IF(C18152&gt;0.5,1,0)</f>
        <v>0</v>
      </c>
      <c r="F18152" s="4" t="n">
        <f aca="false">IF(D18152&lt;&gt;E18152,1,0)</f>
        <v>0</v>
      </c>
    </row>
    <row r="18153" customFormat="false" ht="12.8" hidden="true" customHeight="false" outlineLevel="0" collapsed="false">
      <c r="A18153" s="0" t="s">
        <v>4782</v>
      </c>
      <c r="B18153" s="0" t="s">
        <v>18946</v>
      </c>
      <c r="C18153" s="0" t="n">
        <v>-0.0232078470289707</v>
      </c>
      <c r="D18153" s="0" t="n">
        <v>0</v>
      </c>
      <c r="E18153" s="4" t="n">
        <f aca="false">IF(C18153&gt;0.5,1,0)</f>
        <v>0</v>
      </c>
      <c r="F18153" s="4" t="n">
        <f aca="false">IF(D18153&lt;&gt;E18153,1,0)</f>
        <v>0</v>
      </c>
    </row>
    <row r="18154" customFormat="false" ht="12.8" hidden="true" customHeight="false" outlineLevel="0" collapsed="false">
      <c r="A18154" s="0" t="s">
        <v>23467</v>
      </c>
      <c r="B18154" s="0" t="s">
        <v>23468</v>
      </c>
      <c r="C18154" s="0" t="n">
        <v>0.0594429858028889</v>
      </c>
      <c r="D18154" s="0" t="n">
        <v>1</v>
      </c>
      <c r="E18154" s="4" t="n">
        <f aca="false">IF(C18154&gt;0.5,1,0)</f>
        <v>0</v>
      </c>
      <c r="F18154" s="4" t="n">
        <f aca="false">IF(D18154&lt;&gt;E18154,1,0)</f>
        <v>1</v>
      </c>
    </row>
    <row r="18155" customFormat="false" ht="12.8" hidden="true" customHeight="false" outlineLevel="0" collapsed="false">
      <c r="A18155" s="0" t="s">
        <v>4021</v>
      </c>
      <c r="B18155" s="0" t="s">
        <v>23469</v>
      </c>
      <c r="C18155" s="0" t="n">
        <v>0.797266244888306</v>
      </c>
      <c r="D18155" s="0" t="n">
        <v>1</v>
      </c>
      <c r="E18155" s="4" t="n">
        <f aca="false">IF(C18155&gt;0.5,1,0)</f>
        <v>1</v>
      </c>
      <c r="F18155" s="4" t="n">
        <f aca="false">IF(D18155&lt;&gt;E18155,1,0)</f>
        <v>0</v>
      </c>
    </row>
    <row r="18156" customFormat="false" ht="12.8" hidden="true" customHeight="false" outlineLevel="0" collapsed="false">
      <c r="A18156" s="0" t="s">
        <v>15283</v>
      </c>
      <c r="B18156" s="0" t="s">
        <v>23470</v>
      </c>
      <c r="C18156" s="0" t="n">
        <v>0.0210794117301702</v>
      </c>
      <c r="D18156" s="0" t="n">
        <v>0</v>
      </c>
      <c r="E18156" s="4" t="n">
        <f aca="false">IF(C18156&gt;0.5,1,0)</f>
        <v>0</v>
      </c>
      <c r="F18156" s="4" t="n">
        <f aca="false">IF(D18156&lt;&gt;E18156,1,0)</f>
        <v>0</v>
      </c>
    </row>
    <row r="18157" customFormat="false" ht="12.8" hidden="true" customHeight="false" outlineLevel="0" collapsed="false">
      <c r="A18157" s="0" t="s">
        <v>23471</v>
      </c>
      <c r="B18157" s="0" t="s">
        <v>16590</v>
      </c>
      <c r="C18157" s="0" t="n">
        <v>0.85079550743103</v>
      </c>
      <c r="D18157" s="0" t="n">
        <v>1</v>
      </c>
      <c r="E18157" s="4" t="n">
        <f aca="false">IF(C18157&gt;0.5,1,0)</f>
        <v>1</v>
      </c>
      <c r="F18157" s="4" t="n">
        <f aca="false">IF(D18157&lt;&gt;E18157,1,0)</f>
        <v>0</v>
      </c>
    </row>
    <row r="18158" customFormat="false" ht="12.8" hidden="false" customHeight="false" outlineLevel="0" collapsed="false">
      <c r="A18158" s="0" t="s">
        <v>23472</v>
      </c>
      <c r="B18158" s="0" t="s">
        <v>23473</v>
      </c>
      <c r="C18158" s="0" t="n">
        <v>0.534164190292358</v>
      </c>
      <c r="D18158" s="0" t="n">
        <v>0</v>
      </c>
      <c r="E18158" s="4" t="n">
        <f aca="false">IF(C18158&gt;0.5,1,0)</f>
        <v>1</v>
      </c>
      <c r="F18158" s="4" t="n">
        <f aca="false">IF(D18158&lt;&gt;E18158,1,0)</f>
        <v>1</v>
      </c>
    </row>
    <row r="18159" customFormat="false" ht="12.8" hidden="true" customHeight="false" outlineLevel="0" collapsed="false">
      <c r="A18159" s="0" t="s">
        <v>23474</v>
      </c>
      <c r="B18159" s="0" t="s">
        <v>20143</v>
      </c>
      <c r="C18159" s="0" t="n">
        <v>0.227403789758682</v>
      </c>
      <c r="D18159" s="0" t="n">
        <v>1</v>
      </c>
      <c r="E18159" s="4" t="n">
        <f aca="false">IF(C18159&gt;0.5,1,0)</f>
        <v>0</v>
      </c>
      <c r="F18159" s="4" t="n">
        <f aca="false">IF(D18159&lt;&gt;E18159,1,0)</f>
        <v>1</v>
      </c>
    </row>
    <row r="18160" customFormat="false" ht="12.8" hidden="true" customHeight="false" outlineLevel="0" collapsed="false">
      <c r="A18160" s="0" t="s">
        <v>16168</v>
      </c>
      <c r="B18160" s="0" t="s">
        <v>21059</v>
      </c>
      <c r="C18160" s="0" t="n">
        <v>0.966738283634186</v>
      </c>
      <c r="D18160" s="0" t="n">
        <v>1</v>
      </c>
      <c r="E18160" s="4" t="n">
        <f aca="false">IF(C18160&gt;0.5,1,0)</f>
        <v>1</v>
      </c>
      <c r="F18160" s="4" t="n">
        <f aca="false">IF(D18160&lt;&gt;E18160,1,0)</f>
        <v>0</v>
      </c>
    </row>
    <row r="18161" customFormat="false" ht="12.8" hidden="true" customHeight="false" outlineLevel="0" collapsed="false">
      <c r="A18161" s="0" t="s">
        <v>23475</v>
      </c>
      <c r="B18161" s="0" t="s">
        <v>20733</v>
      </c>
      <c r="C18161" s="0" t="n">
        <v>-0.0420478470623493</v>
      </c>
      <c r="D18161" s="0" t="n">
        <v>0</v>
      </c>
      <c r="E18161" s="4" t="n">
        <f aca="false">IF(C18161&gt;0.5,1,0)</f>
        <v>0</v>
      </c>
      <c r="F18161" s="4" t="n">
        <f aca="false">IF(D18161&lt;&gt;E18161,1,0)</f>
        <v>0</v>
      </c>
    </row>
    <row r="18162" customFormat="false" ht="12.8" hidden="true" customHeight="false" outlineLevel="0" collapsed="false">
      <c r="A18162" s="0" t="s">
        <v>23476</v>
      </c>
      <c r="B18162" s="0" t="s">
        <v>6541</v>
      </c>
      <c r="C18162" s="0" t="n">
        <v>0.0767237767577171</v>
      </c>
      <c r="D18162" s="0" t="n">
        <v>0</v>
      </c>
      <c r="E18162" s="4" t="n">
        <f aca="false">IF(C18162&gt;0.5,1,0)</f>
        <v>0</v>
      </c>
      <c r="F18162" s="4" t="n">
        <f aca="false">IF(D18162&lt;&gt;E18162,1,0)</f>
        <v>0</v>
      </c>
    </row>
    <row r="18163" customFormat="false" ht="12.8" hidden="true" customHeight="false" outlineLevel="0" collapsed="false">
      <c r="A18163" s="0" t="s">
        <v>23477</v>
      </c>
      <c r="B18163" s="0" t="s">
        <v>23478</v>
      </c>
      <c r="C18163" s="0" t="n">
        <v>-0.0404784753918648</v>
      </c>
      <c r="D18163" s="0" t="n">
        <v>0</v>
      </c>
      <c r="E18163" s="4" t="n">
        <f aca="false">IF(C18163&gt;0.5,1,0)</f>
        <v>0</v>
      </c>
      <c r="F18163" s="4" t="n">
        <f aca="false">IF(D18163&lt;&gt;E18163,1,0)</f>
        <v>0</v>
      </c>
    </row>
    <row r="18164" customFormat="false" ht="12.8" hidden="true" customHeight="false" outlineLevel="0" collapsed="false">
      <c r="A18164" s="0" t="s">
        <v>23479</v>
      </c>
      <c r="B18164" s="0" t="s">
        <v>16384</v>
      </c>
      <c r="C18164" s="0" t="n">
        <v>0.00113716349005699</v>
      </c>
      <c r="D18164" s="0" t="n">
        <v>0</v>
      </c>
      <c r="E18164" s="4" t="n">
        <f aca="false">IF(C18164&gt;0.5,1,0)</f>
        <v>0</v>
      </c>
      <c r="F18164" s="4" t="n">
        <f aca="false">IF(D18164&lt;&gt;E18164,1,0)</f>
        <v>0</v>
      </c>
    </row>
    <row r="18165" customFormat="false" ht="12.8" hidden="false" customHeight="false" outlineLevel="0" collapsed="false">
      <c r="A18165" s="0" t="s">
        <v>1044</v>
      </c>
      <c r="B18165" s="0" t="s">
        <v>3854</v>
      </c>
      <c r="C18165" s="0" t="n">
        <v>0.717162013053894</v>
      </c>
      <c r="D18165" s="0" t="n">
        <v>0</v>
      </c>
      <c r="E18165" s="4" t="n">
        <f aca="false">IF(C18165&gt;0.5,1,0)</f>
        <v>1</v>
      </c>
      <c r="F18165" s="4" t="n">
        <f aca="false">IF(D18165&lt;&gt;E18165,1,0)</f>
        <v>1</v>
      </c>
    </row>
    <row r="18166" customFormat="false" ht="12.8" hidden="true" customHeight="false" outlineLevel="0" collapsed="false">
      <c r="A18166" s="0" t="s">
        <v>23480</v>
      </c>
      <c r="B18166" s="0" t="s">
        <v>23481</v>
      </c>
      <c r="C18166" s="0" t="n">
        <v>0.800002455711365</v>
      </c>
      <c r="D18166" s="0" t="n">
        <v>1</v>
      </c>
      <c r="E18166" s="4" t="n">
        <f aca="false">IF(C18166&gt;0.5,1,0)</f>
        <v>1</v>
      </c>
      <c r="F18166" s="4" t="n">
        <f aca="false">IF(D18166&lt;&gt;E18166,1,0)</f>
        <v>0</v>
      </c>
    </row>
    <row r="18167" customFormat="false" ht="12.8" hidden="true" customHeight="false" outlineLevel="0" collapsed="false">
      <c r="A18167" s="0" t="s">
        <v>8956</v>
      </c>
      <c r="B18167" s="0" t="s">
        <v>2572</v>
      </c>
      <c r="C18167" s="0" t="n">
        <v>0.115648999810219</v>
      </c>
      <c r="D18167" s="0" t="n">
        <v>1</v>
      </c>
      <c r="E18167" s="4" t="n">
        <f aca="false">IF(C18167&gt;0.5,1,0)</f>
        <v>0</v>
      </c>
      <c r="F18167" s="4" t="n">
        <f aca="false">IF(D18167&lt;&gt;E18167,1,0)</f>
        <v>1</v>
      </c>
    </row>
    <row r="18168" customFormat="false" ht="12.8" hidden="true" customHeight="false" outlineLevel="0" collapsed="false">
      <c r="A18168" s="0" t="s">
        <v>23482</v>
      </c>
      <c r="B18168" s="0" t="s">
        <v>23483</v>
      </c>
      <c r="C18168" s="0" t="n">
        <v>-0.0374790318310261</v>
      </c>
      <c r="D18168" s="0" t="n">
        <v>0</v>
      </c>
      <c r="E18168" s="4" t="n">
        <f aca="false">IF(C18168&gt;0.5,1,0)</f>
        <v>0</v>
      </c>
      <c r="F18168" s="4" t="n">
        <f aca="false">IF(D18168&lt;&gt;E18168,1,0)</f>
        <v>0</v>
      </c>
    </row>
    <row r="18169" customFormat="false" ht="12.8" hidden="true" customHeight="false" outlineLevel="0" collapsed="false">
      <c r="A18169" s="0" t="s">
        <v>3093</v>
      </c>
      <c r="B18169" s="0" t="s">
        <v>23484</v>
      </c>
      <c r="C18169" s="0" t="n">
        <v>0.963075518608093</v>
      </c>
      <c r="D18169" s="0" t="n">
        <v>1</v>
      </c>
      <c r="E18169" s="4" t="n">
        <f aca="false">IF(C18169&gt;0.5,1,0)</f>
        <v>1</v>
      </c>
      <c r="F18169" s="4" t="n">
        <f aca="false">IF(D18169&lt;&gt;E18169,1,0)</f>
        <v>0</v>
      </c>
    </row>
    <row r="18170" customFormat="false" ht="12.8" hidden="true" customHeight="false" outlineLevel="0" collapsed="false">
      <c r="A18170" s="0" t="s">
        <v>23485</v>
      </c>
      <c r="B18170" s="0" t="s">
        <v>23486</v>
      </c>
      <c r="C18170" s="0" t="n">
        <v>-0.000448103994131088</v>
      </c>
      <c r="D18170" s="0" t="n">
        <v>0</v>
      </c>
      <c r="E18170" s="4" t="n">
        <f aca="false">IF(C18170&gt;0.5,1,0)</f>
        <v>0</v>
      </c>
      <c r="F18170" s="4" t="n">
        <f aca="false">IF(D18170&lt;&gt;E18170,1,0)</f>
        <v>0</v>
      </c>
    </row>
    <row r="18171" customFormat="false" ht="12.8" hidden="true" customHeight="false" outlineLevel="0" collapsed="false">
      <c r="A18171" s="0" t="s">
        <v>10740</v>
      </c>
      <c r="B18171" s="0" t="s">
        <v>23487</v>
      </c>
      <c r="C18171" s="0" t="n">
        <v>-0.0419077686965466</v>
      </c>
      <c r="D18171" s="0" t="n">
        <v>0</v>
      </c>
      <c r="E18171" s="4" t="n">
        <f aca="false">IF(C18171&gt;0.5,1,0)</f>
        <v>0</v>
      </c>
      <c r="F18171" s="4" t="n">
        <f aca="false">IF(D18171&lt;&gt;E18171,1,0)</f>
        <v>0</v>
      </c>
    </row>
    <row r="18172" customFormat="false" ht="12.8" hidden="true" customHeight="false" outlineLevel="0" collapsed="false">
      <c r="A18172" s="0" t="s">
        <v>23488</v>
      </c>
      <c r="B18172" s="0" t="s">
        <v>23489</v>
      </c>
      <c r="C18172" s="0" t="n">
        <v>0.993829727172852</v>
      </c>
      <c r="D18172" s="0" t="n">
        <v>1</v>
      </c>
      <c r="E18172" s="4" t="n">
        <f aca="false">IF(C18172&gt;0.5,1,0)</f>
        <v>1</v>
      </c>
      <c r="F18172" s="4" t="n">
        <f aca="false">IF(D18172&lt;&gt;E18172,1,0)</f>
        <v>0</v>
      </c>
    </row>
    <row r="18173" customFormat="false" ht="12.8" hidden="true" customHeight="false" outlineLevel="0" collapsed="false">
      <c r="A18173" s="0" t="s">
        <v>12197</v>
      </c>
      <c r="B18173" s="0" t="s">
        <v>5151</v>
      </c>
      <c r="C18173" s="0" t="n">
        <v>0.0485825873911381</v>
      </c>
      <c r="D18173" s="0" t="n">
        <v>0</v>
      </c>
      <c r="E18173" s="4" t="n">
        <f aca="false">IF(C18173&gt;0.5,1,0)</f>
        <v>0</v>
      </c>
      <c r="F18173" s="4" t="n">
        <f aca="false">IF(D18173&lt;&gt;E18173,1,0)</f>
        <v>0</v>
      </c>
    </row>
    <row r="18174" customFormat="false" ht="12.8" hidden="true" customHeight="false" outlineLevel="0" collapsed="false">
      <c r="A18174" s="0" t="s">
        <v>23490</v>
      </c>
      <c r="B18174" s="0" t="s">
        <v>806</v>
      </c>
      <c r="C18174" s="0" t="n">
        <v>-0.00515585951507092</v>
      </c>
      <c r="D18174" s="0" t="n">
        <v>0</v>
      </c>
      <c r="E18174" s="4" t="n">
        <f aca="false">IF(C18174&gt;0.5,1,0)</f>
        <v>0</v>
      </c>
      <c r="F18174" s="4" t="n">
        <f aca="false">IF(D18174&lt;&gt;E18174,1,0)</f>
        <v>0</v>
      </c>
    </row>
    <row r="18175" customFormat="false" ht="12.8" hidden="true" customHeight="false" outlineLevel="0" collapsed="false">
      <c r="A18175" s="0" t="s">
        <v>14706</v>
      </c>
      <c r="B18175" s="0" t="s">
        <v>2775</v>
      </c>
      <c r="C18175" s="0" t="n">
        <v>0.136683255434036</v>
      </c>
      <c r="D18175" s="0" t="n">
        <v>0</v>
      </c>
      <c r="E18175" s="4" t="n">
        <f aca="false">IF(C18175&gt;0.5,1,0)</f>
        <v>0</v>
      </c>
      <c r="F18175" s="4" t="n">
        <f aca="false">IF(D18175&lt;&gt;E18175,1,0)</f>
        <v>0</v>
      </c>
    </row>
    <row r="18176" customFormat="false" ht="12.8" hidden="true" customHeight="false" outlineLevel="0" collapsed="false">
      <c r="A18176" s="0" t="s">
        <v>931</v>
      </c>
      <c r="B18176" s="0" t="s">
        <v>23491</v>
      </c>
      <c r="C18176" s="0" t="n">
        <v>-0.000336138065904379</v>
      </c>
      <c r="D18176" s="0" t="n">
        <v>0</v>
      </c>
      <c r="E18176" s="4" t="n">
        <f aca="false">IF(C18176&gt;0.5,1,0)</f>
        <v>0</v>
      </c>
      <c r="F18176" s="4" t="n">
        <f aca="false">IF(D18176&lt;&gt;E18176,1,0)</f>
        <v>0</v>
      </c>
    </row>
    <row r="18177" customFormat="false" ht="12.8" hidden="true" customHeight="false" outlineLevel="0" collapsed="false">
      <c r="A18177" s="0" t="s">
        <v>3186</v>
      </c>
      <c r="B18177" s="0" t="s">
        <v>18431</v>
      </c>
      <c r="C18177" s="0" t="n">
        <v>0.873098075389862</v>
      </c>
      <c r="D18177" s="0" t="n">
        <v>1</v>
      </c>
      <c r="E18177" s="4" t="n">
        <f aca="false">IF(C18177&gt;0.5,1,0)</f>
        <v>1</v>
      </c>
      <c r="F18177" s="4" t="n">
        <f aca="false">IF(D18177&lt;&gt;E18177,1,0)</f>
        <v>0</v>
      </c>
    </row>
    <row r="18178" customFormat="false" ht="12.8" hidden="true" customHeight="false" outlineLevel="0" collapsed="false">
      <c r="A18178" s="0" t="s">
        <v>6896</v>
      </c>
      <c r="B18178" s="0" t="s">
        <v>7150</v>
      </c>
      <c r="C18178" s="0" t="n">
        <v>0.095440685749054</v>
      </c>
      <c r="D18178" s="0" t="n">
        <v>1</v>
      </c>
      <c r="E18178" s="4" t="n">
        <f aca="false">IF(C18178&gt;0.5,1,0)</f>
        <v>0</v>
      </c>
      <c r="F18178" s="4" t="n">
        <f aca="false">IF(D18178&lt;&gt;E18178,1,0)</f>
        <v>1</v>
      </c>
    </row>
    <row r="18179" customFormat="false" ht="12.8" hidden="true" customHeight="false" outlineLevel="0" collapsed="false">
      <c r="A18179" s="0" t="s">
        <v>1534</v>
      </c>
      <c r="B18179" s="0" t="s">
        <v>1091</v>
      </c>
      <c r="C18179" s="0" t="n">
        <v>0.965014934539795</v>
      </c>
      <c r="D18179" s="0" t="n">
        <v>1</v>
      </c>
      <c r="E18179" s="4" t="n">
        <f aca="false">IF(C18179&gt;0.5,1,0)</f>
        <v>1</v>
      </c>
      <c r="F18179" s="4" t="n">
        <f aca="false">IF(D18179&lt;&gt;E18179,1,0)</f>
        <v>0</v>
      </c>
    </row>
    <row r="18180" customFormat="false" ht="12.8" hidden="true" customHeight="false" outlineLevel="0" collapsed="false">
      <c r="A18180" s="0" t="s">
        <v>23492</v>
      </c>
      <c r="B18180" s="0" t="s">
        <v>23493</v>
      </c>
      <c r="C18180" s="0" t="n">
        <v>0.0242768656462431</v>
      </c>
      <c r="D18180" s="0" t="n">
        <v>0</v>
      </c>
      <c r="E18180" s="4" t="n">
        <f aca="false">IF(C18180&gt;0.5,1,0)</f>
        <v>0</v>
      </c>
      <c r="F18180" s="4" t="n">
        <f aca="false">IF(D18180&lt;&gt;E18180,1,0)</f>
        <v>0</v>
      </c>
    </row>
    <row r="18181" customFormat="false" ht="12.8" hidden="true" customHeight="false" outlineLevel="0" collapsed="false">
      <c r="A18181" s="0" t="s">
        <v>23494</v>
      </c>
      <c r="B18181" s="0" t="s">
        <v>23495</v>
      </c>
      <c r="C18181" s="0" t="n">
        <v>0.00742691708728671</v>
      </c>
      <c r="D18181" s="0" t="n">
        <v>0</v>
      </c>
      <c r="E18181" s="4" t="n">
        <f aca="false">IF(C18181&gt;0.5,1,0)</f>
        <v>0</v>
      </c>
      <c r="F18181" s="4" t="n">
        <f aca="false">IF(D18181&lt;&gt;E18181,1,0)</f>
        <v>0</v>
      </c>
    </row>
    <row r="18182" customFormat="false" ht="12.8" hidden="true" customHeight="false" outlineLevel="0" collapsed="false">
      <c r="A18182" s="0" t="s">
        <v>23496</v>
      </c>
      <c r="B18182" s="0" t="s">
        <v>23497</v>
      </c>
      <c r="C18182" s="0" t="n">
        <v>0.76390278339386</v>
      </c>
      <c r="D18182" s="0" t="n">
        <v>1</v>
      </c>
      <c r="E18182" s="4" t="n">
        <f aca="false">IF(C18182&gt;0.5,1,0)</f>
        <v>1</v>
      </c>
      <c r="F18182" s="4" t="n">
        <f aca="false">IF(D18182&lt;&gt;E18182,1,0)</f>
        <v>0</v>
      </c>
    </row>
    <row r="18183" customFormat="false" ht="12.8" hidden="true" customHeight="false" outlineLevel="0" collapsed="false">
      <c r="A18183" s="0" t="s">
        <v>3986</v>
      </c>
      <c r="B18183" s="0" t="s">
        <v>449</v>
      </c>
      <c r="C18183" s="0" t="n">
        <v>0.88957417011261</v>
      </c>
      <c r="D18183" s="0" t="n">
        <v>1</v>
      </c>
      <c r="E18183" s="4" t="n">
        <f aca="false">IF(C18183&gt;0.5,1,0)</f>
        <v>1</v>
      </c>
      <c r="F18183" s="4" t="n">
        <f aca="false">IF(D18183&lt;&gt;E18183,1,0)</f>
        <v>0</v>
      </c>
    </row>
    <row r="18184" customFormat="false" ht="12.8" hidden="true" customHeight="false" outlineLevel="0" collapsed="false">
      <c r="A18184" s="0" t="s">
        <v>11441</v>
      </c>
      <c r="B18184" s="0" t="s">
        <v>11442</v>
      </c>
      <c r="C18184" s="0" t="n">
        <v>0.00300207734107971</v>
      </c>
      <c r="D18184" s="0" t="n">
        <v>0</v>
      </c>
      <c r="E18184" s="4" t="n">
        <f aca="false">IF(C18184&gt;0.5,1,0)</f>
        <v>0</v>
      </c>
      <c r="F18184" s="4" t="n">
        <f aca="false">IF(D18184&lt;&gt;E18184,1,0)</f>
        <v>0</v>
      </c>
    </row>
    <row r="18185" customFormat="false" ht="12.8" hidden="true" customHeight="false" outlineLevel="0" collapsed="false">
      <c r="A18185" s="0" t="s">
        <v>11964</v>
      </c>
      <c r="B18185" s="0" t="s">
        <v>21468</v>
      </c>
      <c r="C18185" s="0" t="n">
        <v>-0.00450987927615643</v>
      </c>
      <c r="D18185" s="0" t="n">
        <v>0</v>
      </c>
      <c r="E18185" s="4" t="n">
        <f aca="false">IF(C18185&gt;0.5,1,0)</f>
        <v>0</v>
      </c>
      <c r="F18185" s="4" t="n">
        <f aca="false">IF(D18185&lt;&gt;E18185,1,0)</f>
        <v>0</v>
      </c>
    </row>
    <row r="18186" customFormat="false" ht="12.8" hidden="true" customHeight="false" outlineLevel="0" collapsed="false">
      <c r="A18186" s="0" t="s">
        <v>12785</v>
      </c>
      <c r="B18186" s="0" t="s">
        <v>23498</v>
      </c>
      <c r="C18186" s="0" t="n">
        <v>0.984787940979004</v>
      </c>
      <c r="D18186" s="0" t="n">
        <v>1</v>
      </c>
      <c r="E18186" s="4" t="n">
        <f aca="false">IF(C18186&gt;0.5,1,0)</f>
        <v>1</v>
      </c>
      <c r="F18186" s="4" t="n">
        <f aca="false">IF(D18186&lt;&gt;E18186,1,0)</f>
        <v>0</v>
      </c>
    </row>
    <row r="18187" customFormat="false" ht="12.8" hidden="true" customHeight="false" outlineLevel="0" collapsed="false">
      <c r="A18187" s="0" t="s">
        <v>23499</v>
      </c>
      <c r="B18187" s="0" t="s">
        <v>19534</v>
      </c>
      <c r="C18187" s="0" t="n">
        <v>0.0156887583434582</v>
      </c>
      <c r="D18187" s="0" t="n">
        <v>0</v>
      </c>
      <c r="E18187" s="4" t="n">
        <f aca="false">IF(C18187&gt;0.5,1,0)</f>
        <v>0</v>
      </c>
      <c r="F18187" s="4" t="n">
        <f aca="false">IF(D18187&lt;&gt;E18187,1,0)</f>
        <v>0</v>
      </c>
    </row>
    <row r="18188" customFormat="false" ht="12.8" hidden="true" customHeight="false" outlineLevel="0" collapsed="false">
      <c r="A18188" s="0" t="s">
        <v>23226</v>
      </c>
      <c r="B18188" s="0" t="s">
        <v>130</v>
      </c>
      <c r="C18188" s="0" t="n">
        <v>0.0640092939138413</v>
      </c>
      <c r="D18188" s="0" t="n">
        <v>0</v>
      </c>
      <c r="E18188" s="4" t="n">
        <f aca="false">IF(C18188&gt;0.5,1,0)</f>
        <v>0</v>
      </c>
      <c r="F18188" s="4" t="n">
        <f aca="false">IF(D18188&lt;&gt;E18188,1,0)</f>
        <v>0</v>
      </c>
    </row>
    <row r="18189" customFormat="false" ht="12.8" hidden="true" customHeight="false" outlineLevel="0" collapsed="false">
      <c r="A18189" s="0" t="s">
        <v>19566</v>
      </c>
      <c r="B18189" s="0" t="s">
        <v>23500</v>
      </c>
      <c r="C18189" s="0" t="n">
        <v>-0.0169501565396786</v>
      </c>
      <c r="D18189" s="0" t="n">
        <v>0</v>
      </c>
      <c r="E18189" s="4" t="n">
        <f aca="false">IF(C18189&gt;0.5,1,0)</f>
        <v>0</v>
      </c>
      <c r="F18189" s="4" t="n">
        <f aca="false">IF(D18189&lt;&gt;E18189,1,0)</f>
        <v>0</v>
      </c>
    </row>
    <row r="18190" customFormat="false" ht="12.8" hidden="true" customHeight="false" outlineLevel="0" collapsed="false">
      <c r="A18190" s="0" t="s">
        <v>8320</v>
      </c>
      <c r="B18190" s="0" t="s">
        <v>23501</v>
      </c>
      <c r="C18190" s="0" t="n">
        <v>0.205173879861832</v>
      </c>
      <c r="D18190" s="0" t="n">
        <v>0</v>
      </c>
      <c r="E18190" s="4" t="n">
        <f aca="false">IF(C18190&gt;0.5,1,0)</f>
        <v>0</v>
      </c>
      <c r="F18190" s="4" t="n">
        <f aca="false">IF(D18190&lt;&gt;E18190,1,0)</f>
        <v>0</v>
      </c>
    </row>
    <row r="18191" customFormat="false" ht="12.8" hidden="true" customHeight="false" outlineLevel="0" collapsed="false">
      <c r="A18191" s="0" t="s">
        <v>14478</v>
      </c>
      <c r="B18191" s="0" t="s">
        <v>23502</v>
      </c>
      <c r="C18191" s="0" t="n">
        <v>0.855284750461578</v>
      </c>
      <c r="D18191" s="0" t="n">
        <v>1</v>
      </c>
      <c r="E18191" s="4" t="n">
        <f aca="false">IF(C18191&gt;0.5,1,0)</f>
        <v>1</v>
      </c>
      <c r="F18191" s="4" t="n">
        <f aca="false">IF(D18191&lt;&gt;E18191,1,0)</f>
        <v>0</v>
      </c>
    </row>
    <row r="18192" customFormat="false" ht="12.8" hidden="true" customHeight="false" outlineLevel="0" collapsed="false">
      <c r="A18192" s="0" t="s">
        <v>23503</v>
      </c>
      <c r="B18192" s="0" t="s">
        <v>1374</v>
      </c>
      <c r="C18192" s="0" t="n">
        <v>0.372476041316986</v>
      </c>
      <c r="D18192" s="0" t="n">
        <v>0</v>
      </c>
      <c r="E18192" s="4" t="n">
        <f aca="false">IF(C18192&gt;0.5,1,0)</f>
        <v>0</v>
      </c>
      <c r="F18192" s="4" t="n">
        <f aca="false">IF(D18192&lt;&gt;E18192,1,0)</f>
        <v>0</v>
      </c>
    </row>
    <row r="18193" customFormat="false" ht="12.8" hidden="true" customHeight="false" outlineLevel="0" collapsed="false">
      <c r="A18193" s="0" t="s">
        <v>23504</v>
      </c>
      <c r="B18193" s="0" t="s">
        <v>10356</v>
      </c>
      <c r="C18193" s="0" t="n">
        <v>0.954174757003784</v>
      </c>
      <c r="D18193" s="0" t="n">
        <v>1</v>
      </c>
      <c r="E18193" s="4" t="n">
        <f aca="false">IF(C18193&gt;0.5,1,0)</f>
        <v>1</v>
      </c>
      <c r="F18193" s="4" t="n">
        <f aca="false">IF(D18193&lt;&gt;E18193,1,0)</f>
        <v>0</v>
      </c>
    </row>
    <row r="18194" customFormat="false" ht="12.8" hidden="true" customHeight="false" outlineLevel="0" collapsed="false">
      <c r="A18194" s="0" t="s">
        <v>23505</v>
      </c>
      <c r="B18194" s="0" t="s">
        <v>1394</v>
      </c>
      <c r="C18194" s="0" t="n">
        <v>0.00574161112308502</v>
      </c>
      <c r="D18194" s="0" t="n">
        <v>0</v>
      </c>
      <c r="E18194" s="4" t="n">
        <f aca="false">IF(C18194&gt;0.5,1,0)</f>
        <v>0</v>
      </c>
      <c r="F18194" s="4" t="n">
        <f aca="false">IF(D18194&lt;&gt;E18194,1,0)</f>
        <v>0</v>
      </c>
    </row>
    <row r="18195" customFormat="false" ht="12.8" hidden="true" customHeight="false" outlineLevel="0" collapsed="false">
      <c r="A18195" s="0" t="s">
        <v>23506</v>
      </c>
      <c r="B18195" s="0" t="s">
        <v>9152</v>
      </c>
      <c r="C18195" s="0" t="n">
        <v>-0.0103047685697675</v>
      </c>
      <c r="D18195" s="0" t="n">
        <v>0</v>
      </c>
      <c r="E18195" s="4" t="n">
        <f aca="false">IF(C18195&gt;0.5,1,0)</f>
        <v>0</v>
      </c>
      <c r="F18195" s="4" t="n">
        <f aca="false">IF(D18195&lt;&gt;E18195,1,0)</f>
        <v>0</v>
      </c>
    </row>
    <row r="18196" customFormat="false" ht="12.8" hidden="true" customHeight="false" outlineLevel="0" collapsed="false">
      <c r="A18196" s="0" t="s">
        <v>23507</v>
      </c>
      <c r="B18196" s="0" t="s">
        <v>19477</v>
      </c>
      <c r="C18196" s="0" t="n">
        <v>-0.0425412282347679</v>
      </c>
      <c r="D18196" s="0" t="n">
        <v>0</v>
      </c>
      <c r="E18196" s="4" t="n">
        <f aca="false">IF(C18196&gt;0.5,1,0)</f>
        <v>0</v>
      </c>
      <c r="F18196" s="4" t="n">
        <f aca="false">IF(D18196&lt;&gt;E18196,1,0)</f>
        <v>0</v>
      </c>
    </row>
    <row r="18197" customFormat="false" ht="12.8" hidden="true" customHeight="false" outlineLevel="0" collapsed="false">
      <c r="A18197" s="0" t="s">
        <v>23508</v>
      </c>
      <c r="B18197" s="0" t="s">
        <v>7871</v>
      </c>
      <c r="C18197" s="0" t="n">
        <v>0.933578133583069</v>
      </c>
      <c r="D18197" s="0" t="n">
        <v>1</v>
      </c>
      <c r="E18197" s="4" t="n">
        <f aca="false">IF(C18197&gt;0.5,1,0)</f>
        <v>1</v>
      </c>
      <c r="F18197" s="4" t="n">
        <f aca="false">IF(D18197&lt;&gt;E18197,1,0)</f>
        <v>0</v>
      </c>
    </row>
    <row r="18198" customFormat="false" ht="12.8" hidden="true" customHeight="false" outlineLevel="0" collapsed="false">
      <c r="A18198" s="0" t="s">
        <v>23509</v>
      </c>
      <c r="B18198" s="0" t="s">
        <v>8481</v>
      </c>
      <c r="C18198" s="0" t="n">
        <v>0.00516245048493147</v>
      </c>
      <c r="D18198" s="0" t="n">
        <v>0</v>
      </c>
      <c r="E18198" s="4" t="n">
        <f aca="false">IF(C18198&gt;0.5,1,0)</f>
        <v>0</v>
      </c>
      <c r="F18198" s="4" t="n">
        <f aca="false">IF(D18198&lt;&gt;E18198,1,0)</f>
        <v>0</v>
      </c>
    </row>
    <row r="18199" customFormat="false" ht="12.8" hidden="true" customHeight="false" outlineLevel="0" collapsed="false">
      <c r="A18199" s="0" t="s">
        <v>23510</v>
      </c>
      <c r="B18199" s="0" t="s">
        <v>22573</v>
      </c>
      <c r="C18199" s="0" t="n">
        <v>-0.134998604655266</v>
      </c>
      <c r="D18199" s="0" t="n">
        <v>0</v>
      </c>
      <c r="E18199" s="4" t="n">
        <f aca="false">IF(C18199&gt;0.5,1,0)</f>
        <v>0</v>
      </c>
      <c r="F18199" s="4" t="n">
        <f aca="false">IF(D18199&lt;&gt;E18199,1,0)</f>
        <v>0</v>
      </c>
    </row>
    <row r="18200" customFormat="false" ht="12.8" hidden="true" customHeight="false" outlineLevel="0" collapsed="false">
      <c r="A18200" s="0" t="s">
        <v>20000</v>
      </c>
      <c r="B18200" s="0" t="s">
        <v>21490</v>
      </c>
      <c r="C18200" s="0" t="n">
        <v>-0.0368508696556091</v>
      </c>
      <c r="D18200" s="0" t="n">
        <v>0</v>
      </c>
      <c r="E18200" s="4" t="n">
        <f aca="false">IF(C18200&gt;0.5,1,0)</f>
        <v>0</v>
      </c>
      <c r="F18200" s="4" t="n">
        <f aca="false">IF(D18200&lt;&gt;E18200,1,0)</f>
        <v>0</v>
      </c>
    </row>
    <row r="18201" customFormat="false" ht="12.8" hidden="true" customHeight="false" outlineLevel="0" collapsed="false">
      <c r="A18201" s="0" t="s">
        <v>23316</v>
      </c>
      <c r="B18201" s="0" t="s">
        <v>22672</v>
      </c>
      <c r="C18201" s="0" t="n">
        <v>0.0199073813855648</v>
      </c>
      <c r="D18201" s="0" t="n">
        <v>0</v>
      </c>
      <c r="E18201" s="4" t="n">
        <f aca="false">IF(C18201&gt;0.5,1,0)</f>
        <v>0</v>
      </c>
      <c r="F18201" s="4" t="n">
        <f aca="false">IF(D18201&lt;&gt;E18201,1,0)</f>
        <v>0</v>
      </c>
    </row>
    <row r="18202" customFormat="false" ht="12.8" hidden="true" customHeight="false" outlineLevel="0" collapsed="false">
      <c r="A18202" s="0" t="s">
        <v>13770</v>
      </c>
      <c r="B18202" s="0" t="s">
        <v>23511</v>
      </c>
      <c r="C18202" s="0" t="n">
        <v>-0.00923437625169754</v>
      </c>
      <c r="D18202" s="0" t="n">
        <v>0</v>
      </c>
      <c r="E18202" s="4" t="n">
        <f aca="false">IF(C18202&gt;0.5,1,0)</f>
        <v>0</v>
      </c>
      <c r="F18202" s="4" t="n">
        <f aca="false">IF(D18202&lt;&gt;E18202,1,0)</f>
        <v>0</v>
      </c>
    </row>
    <row r="18203" customFormat="false" ht="12.8" hidden="true" customHeight="false" outlineLevel="0" collapsed="false">
      <c r="A18203" s="0" t="s">
        <v>7696</v>
      </c>
      <c r="B18203" s="0" t="s">
        <v>23512</v>
      </c>
      <c r="C18203" s="0" t="n">
        <v>0.00665753334760666</v>
      </c>
      <c r="D18203" s="0" t="n">
        <v>0</v>
      </c>
      <c r="E18203" s="4" t="n">
        <f aca="false">IF(C18203&gt;0.5,1,0)</f>
        <v>0</v>
      </c>
      <c r="F18203" s="4" t="n">
        <f aca="false">IF(D18203&lt;&gt;E18203,1,0)</f>
        <v>0</v>
      </c>
    </row>
    <row r="18204" customFormat="false" ht="12.8" hidden="true" customHeight="false" outlineLevel="0" collapsed="false">
      <c r="A18204" s="0" t="s">
        <v>7692</v>
      </c>
      <c r="B18204" s="0" t="s">
        <v>23513</v>
      </c>
      <c r="C18204" s="0" t="n">
        <v>-0.0395031496882439</v>
      </c>
      <c r="D18204" s="0" t="n">
        <v>0</v>
      </c>
      <c r="E18204" s="4" t="n">
        <f aca="false">IF(C18204&gt;0.5,1,0)</f>
        <v>0</v>
      </c>
      <c r="F18204" s="4" t="n">
        <f aca="false">IF(D18204&lt;&gt;E18204,1,0)</f>
        <v>0</v>
      </c>
    </row>
    <row r="18205" customFormat="false" ht="12.8" hidden="true" customHeight="false" outlineLevel="0" collapsed="false">
      <c r="A18205" s="0" t="s">
        <v>390</v>
      </c>
      <c r="B18205" s="0" t="s">
        <v>8742</v>
      </c>
      <c r="C18205" s="0" t="n">
        <v>0.0111449807882309</v>
      </c>
      <c r="D18205" s="0" t="n">
        <v>0</v>
      </c>
      <c r="E18205" s="4" t="n">
        <f aca="false">IF(C18205&gt;0.5,1,0)</f>
        <v>0</v>
      </c>
      <c r="F18205" s="4" t="n">
        <f aca="false">IF(D18205&lt;&gt;E18205,1,0)</f>
        <v>0</v>
      </c>
    </row>
    <row r="18206" customFormat="false" ht="12.8" hidden="true" customHeight="false" outlineLevel="0" collapsed="false">
      <c r="A18206" s="0" t="s">
        <v>5764</v>
      </c>
      <c r="B18206" s="0" t="s">
        <v>23514</v>
      </c>
      <c r="C18206" s="0" t="n">
        <v>0.785713851451874</v>
      </c>
      <c r="D18206" s="0" t="n">
        <v>1</v>
      </c>
      <c r="E18206" s="4" t="n">
        <f aca="false">IF(C18206&gt;0.5,1,0)</f>
        <v>1</v>
      </c>
      <c r="F18206" s="4" t="n">
        <f aca="false">IF(D18206&lt;&gt;E18206,1,0)</f>
        <v>0</v>
      </c>
    </row>
    <row r="18207" customFormat="false" ht="12.8" hidden="true" customHeight="false" outlineLevel="0" collapsed="false">
      <c r="A18207" s="0" t="s">
        <v>5634</v>
      </c>
      <c r="B18207" s="0" t="s">
        <v>23515</v>
      </c>
      <c r="C18207" s="0" t="n">
        <v>0.986113786697388</v>
      </c>
      <c r="D18207" s="0" t="n">
        <v>1</v>
      </c>
      <c r="E18207" s="4" t="n">
        <f aca="false">IF(C18207&gt;0.5,1,0)</f>
        <v>1</v>
      </c>
      <c r="F18207" s="4" t="n">
        <f aca="false">IF(D18207&lt;&gt;E18207,1,0)</f>
        <v>0</v>
      </c>
    </row>
    <row r="18208" customFormat="false" ht="12.8" hidden="true" customHeight="false" outlineLevel="0" collapsed="false">
      <c r="A18208" s="0" t="s">
        <v>10486</v>
      </c>
      <c r="B18208" s="0" t="s">
        <v>4719</v>
      </c>
      <c r="C18208" s="0" t="n">
        <v>0.990163862705231</v>
      </c>
      <c r="D18208" s="0" t="n">
        <v>1</v>
      </c>
      <c r="E18208" s="4" t="n">
        <f aca="false">IF(C18208&gt;0.5,1,0)</f>
        <v>1</v>
      </c>
      <c r="F18208" s="4" t="n">
        <f aca="false">IF(D18208&lt;&gt;E18208,1,0)</f>
        <v>0</v>
      </c>
    </row>
    <row r="18209" customFormat="false" ht="12.8" hidden="true" customHeight="false" outlineLevel="0" collapsed="false">
      <c r="A18209" s="0" t="s">
        <v>23516</v>
      </c>
      <c r="B18209" s="0" t="s">
        <v>11270</v>
      </c>
      <c r="C18209" s="0" t="n">
        <v>0.0832953304052353</v>
      </c>
      <c r="D18209" s="0" t="n">
        <v>0</v>
      </c>
      <c r="E18209" s="4" t="n">
        <f aca="false">IF(C18209&gt;0.5,1,0)</f>
        <v>0</v>
      </c>
      <c r="F18209" s="4" t="n">
        <f aca="false">IF(D18209&lt;&gt;E18209,1,0)</f>
        <v>0</v>
      </c>
    </row>
    <row r="18210" customFormat="false" ht="12.8" hidden="true" customHeight="false" outlineLevel="0" collapsed="false">
      <c r="A18210" s="0" t="s">
        <v>23517</v>
      </c>
      <c r="B18210" s="0" t="s">
        <v>20978</v>
      </c>
      <c r="C18210" s="0" t="n">
        <v>0.953654646873474</v>
      </c>
      <c r="D18210" s="0" t="n">
        <v>1</v>
      </c>
      <c r="E18210" s="4" t="n">
        <f aca="false">IF(C18210&gt;0.5,1,0)</f>
        <v>1</v>
      </c>
      <c r="F18210" s="4" t="n">
        <f aca="false">IF(D18210&lt;&gt;E18210,1,0)</f>
        <v>0</v>
      </c>
    </row>
    <row r="18211" customFormat="false" ht="12.8" hidden="true" customHeight="false" outlineLevel="0" collapsed="false">
      <c r="A18211" s="0" t="s">
        <v>23518</v>
      </c>
      <c r="B18211" s="0" t="s">
        <v>23519</v>
      </c>
      <c r="C18211" s="0" t="n">
        <v>0.0464380607008934</v>
      </c>
      <c r="D18211" s="0" t="n">
        <v>0</v>
      </c>
      <c r="E18211" s="4" t="n">
        <f aca="false">IF(C18211&gt;0.5,1,0)</f>
        <v>0</v>
      </c>
      <c r="F18211" s="4" t="n">
        <f aca="false">IF(D18211&lt;&gt;E18211,1,0)</f>
        <v>0</v>
      </c>
    </row>
    <row r="18212" customFormat="false" ht="12.8" hidden="true" customHeight="false" outlineLevel="0" collapsed="false">
      <c r="A18212" s="0" t="s">
        <v>4828</v>
      </c>
      <c r="B18212" s="0" t="s">
        <v>5741</v>
      </c>
      <c r="C18212" s="0" t="n">
        <v>0.0153846088796854</v>
      </c>
      <c r="D18212" s="0" t="n">
        <v>0</v>
      </c>
      <c r="E18212" s="4" t="n">
        <f aca="false">IF(C18212&gt;0.5,1,0)</f>
        <v>0</v>
      </c>
      <c r="F18212" s="4" t="n">
        <f aca="false">IF(D18212&lt;&gt;E18212,1,0)</f>
        <v>0</v>
      </c>
    </row>
    <row r="18213" customFormat="false" ht="12.8" hidden="true" customHeight="false" outlineLevel="0" collapsed="false">
      <c r="A18213" s="0" t="s">
        <v>2230</v>
      </c>
      <c r="B18213" s="0" t="s">
        <v>8818</v>
      </c>
      <c r="C18213" s="0" t="n">
        <v>0.0120534803718328</v>
      </c>
      <c r="D18213" s="0" t="n">
        <v>0</v>
      </c>
      <c r="E18213" s="4" t="n">
        <f aca="false">IF(C18213&gt;0.5,1,0)</f>
        <v>0</v>
      </c>
      <c r="F18213" s="4" t="n">
        <f aca="false">IF(D18213&lt;&gt;E18213,1,0)</f>
        <v>0</v>
      </c>
    </row>
    <row r="18214" customFormat="false" ht="12.8" hidden="true" customHeight="false" outlineLevel="0" collapsed="false">
      <c r="A18214" s="0" t="s">
        <v>13106</v>
      </c>
      <c r="B18214" s="0" t="s">
        <v>14728</v>
      </c>
      <c r="C18214" s="0" t="n">
        <v>-0.0760567784309387</v>
      </c>
      <c r="D18214" s="0" t="n">
        <v>0</v>
      </c>
      <c r="E18214" s="4" t="n">
        <f aca="false">IF(C18214&gt;0.5,1,0)</f>
        <v>0</v>
      </c>
      <c r="F18214" s="4" t="n">
        <f aca="false">IF(D18214&lt;&gt;E18214,1,0)</f>
        <v>0</v>
      </c>
    </row>
    <row r="18215" customFormat="false" ht="12.8" hidden="true" customHeight="false" outlineLevel="0" collapsed="false">
      <c r="A18215" s="0" t="s">
        <v>18667</v>
      </c>
      <c r="B18215" s="0" t="s">
        <v>11493</v>
      </c>
      <c r="C18215" s="0" t="n">
        <v>-0.0229730606079102</v>
      </c>
      <c r="D18215" s="0" t="n">
        <v>0</v>
      </c>
      <c r="E18215" s="4" t="n">
        <f aca="false">IF(C18215&gt;0.5,1,0)</f>
        <v>0</v>
      </c>
      <c r="F18215" s="4" t="n">
        <f aca="false">IF(D18215&lt;&gt;E18215,1,0)</f>
        <v>0</v>
      </c>
    </row>
    <row r="18216" customFormat="false" ht="12.8" hidden="true" customHeight="false" outlineLevel="0" collapsed="false">
      <c r="A18216" s="0" t="s">
        <v>13965</v>
      </c>
      <c r="B18216" s="0" t="s">
        <v>23186</v>
      </c>
      <c r="C18216" s="0" t="n">
        <v>0.0352000780403614</v>
      </c>
      <c r="D18216" s="0" t="n">
        <v>0</v>
      </c>
      <c r="E18216" s="4" t="n">
        <f aca="false">IF(C18216&gt;0.5,1,0)</f>
        <v>0</v>
      </c>
      <c r="F18216" s="4" t="n">
        <f aca="false">IF(D18216&lt;&gt;E18216,1,0)</f>
        <v>0</v>
      </c>
    </row>
    <row r="18217" customFormat="false" ht="12.8" hidden="true" customHeight="false" outlineLevel="0" collapsed="false">
      <c r="A18217" s="0" t="s">
        <v>12174</v>
      </c>
      <c r="B18217" s="0" t="s">
        <v>6874</v>
      </c>
      <c r="C18217" s="0" t="n">
        <v>0.268036663532257</v>
      </c>
      <c r="D18217" s="0" t="n">
        <v>0</v>
      </c>
      <c r="E18217" s="4" t="n">
        <f aca="false">IF(C18217&gt;0.5,1,0)</f>
        <v>0</v>
      </c>
      <c r="F18217" s="4" t="n">
        <f aca="false">IF(D18217&lt;&gt;E18217,1,0)</f>
        <v>0</v>
      </c>
    </row>
    <row r="18218" customFormat="false" ht="12.8" hidden="false" customHeight="false" outlineLevel="0" collapsed="false">
      <c r="A18218" s="0" t="s">
        <v>9282</v>
      </c>
      <c r="B18218" s="0" t="s">
        <v>23520</v>
      </c>
      <c r="C18218" s="0" t="n">
        <v>0.813714921474457</v>
      </c>
      <c r="D18218" s="0" t="n">
        <v>0</v>
      </c>
      <c r="E18218" s="4" t="n">
        <f aca="false">IF(C18218&gt;0.5,1,0)</f>
        <v>1</v>
      </c>
      <c r="F18218" s="4" t="n">
        <f aca="false">IF(D18218&lt;&gt;E18218,1,0)</f>
        <v>1</v>
      </c>
    </row>
    <row r="18219" customFormat="false" ht="12.8" hidden="true" customHeight="false" outlineLevel="0" collapsed="false">
      <c r="A18219" s="0" t="s">
        <v>6387</v>
      </c>
      <c r="B18219" s="0" t="s">
        <v>23521</v>
      </c>
      <c r="C18219" s="0" t="n">
        <v>0.976406216621399</v>
      </c>
      <c r="D18219" s="0" t="n">
        <v>1</v>
      </c>
      <c r="E18219" s="4" t="n">
        <f aca="false">IF(C18219&gt;0.5,1,0)</f>
        <v>1</v>
      </c>
      <c r="F18219" s="4" t="n">
        <f aca="false">IF(D18219&lt;&gt;E18219,1,0)</f>
        <v>0</v>
      </c>
    </row>
    <row r="18220" customFormat="false" ht="12.8" hidden="true" customHeight="false" outlineLevel="0" collapsed="false">
      <c r="A18220" s="0" t="s">
        <v>14419</v>
      </c>
      <c r="B18220" s="0" t="s">
        <v>3521</v>
      </c>
      <c r="C18220" s="0" t="n">
        <v>0.0342015326023102</v>
      </c>
      <c r="D18220" s="0" t="n">
        <v>0</v>
      </c>
      <c r="E18220" s="4" t="n">
        <f aca="false">IF(C18220&gt;0.5,1,0)</f>
        <v>0</v>
      </c>
      <c r="F18220" s="4" t="n">
        <f aca="false">IF(D18220&lt;&gt;E18220,1,0)</f>
        <v>0</v>
      </c>
    </row>
    <row r="18221" customFormat="false" ht="12.8" hidden="true" customHeight="false" outlineLevel="0" collapsed="false">
      <c r="A18221" s="0" t="s">
        <v>20619</v>
      </c>
      <c r="B18221" s="0" t="s">
        <v>23522</v>
      </c>
      <c r="C18221" s="0" t="n">
        <v>-0.0395983085036278</v>
      </c>
      <c r="D18221" s="0" t="n">
        <v>0</v>
      </c>
      <c r="E18221" s="4" t="n">
        <f aca="false">IF(C18221&gt;0.5,1,0)</f>
        <v>0</v>
      </c>
      <c r="F18221" s="4" t="n">
        <f aca="false">IF(D18221&lt;&gt;E18221,1,0)</f>
        <v>0</v>
      </c>
    </row>
    <row r="18222" customFormat="false" ht="12.8" hidden="true" customHeight="false" outlineLevel="0" collapsed="false">
      <c r="A18222" s="0" t="s">
        <v>12961</v>
      </c>
      <c r="B18222" s="0" t="s">
        <v>23523</v>
      </c>
      <c r="C18222" s="0" t="n">
        <v>-0.0309555269777775</v>
      </c>
      <c r="D18222" s="0" t="n">
        <v>0</v>
      </c>
      <c r="E18222" s="4" t="n">
        <f aca="false">IF(C18222&gt;0.5,1,0)</f>
        <v>0</v>
      </c>
      <c r="F18222" s="4" t="n">
        <f aca="false">IF(D18222&lt;&gt;E18222,1,0)</f>
        <v>0</v>
      </c>
    </row>
    <row r="18223" customFormat="false" ht="12.8" hidden="true" customHeight="false" outlineLevel="0" collapsed="false">
      <c r="A18223" s="0" t="s">
        <v>20698</v>
      </c>
      <c r="B18223" s="0" t="s">
        <v>23524</v>
      </c>
      <c r="C18223" s="0" t="n">
        <v>0.285911381244659</v>
      </c>
      <c r="D18223" s="0" t="n">
        <v>0</v>
      </c>
      <c r="E18223" s="4" t="n">
        <f aca="false">IF(C18223&gt;0.5,1,0)</f>
        <v>0</v>
      </c>
      <c r="F18223" s="4" t="n">
        <f aca="false">IF(D18223&lt;&gt;E18223,1,0)</f>
        <v>0</v>
      </c>
    </row>
    <row r="18224" customFormat="false" ht="12.8" hidden="true" customHeight="false" outlineLevel="0" collapsed="false">
      <c r="A18224" s="0" t="s">
        <v>21371</v>
      </c>
      <c r="B18224" s="0" t="s">
        <v>6490</v>
      </c>
      <c r="C18224" s="0" t="n">
        <v>0.986022353172302</v>
      </c>
      <c r="D18224" s="0" t="n">
        <v>1</v>
      </c>
      <c r="E18224" s="4" t="n">
        <f aca="false">IF(C18224&gt;0.5,1,0)</f>
        <v>1</v>
      </c>
      <c r="F18224" s="4" t="n">
        <f aca="false">IF(D18224&lt;&gt;E18224,1,0)</f>
        <v>0</v>
      </c>
    </row>
    <row r="18225" customFormat="false" ht="12.8" hidden="true" customHeight="false" outlineLevel="0" collapsed="false">
      <c r="A18225" s="0" t="s">
        <v>12005</v>
      </c>
      <c r="B18225" s="0" t="s">
        <v>23525</v>
      </c>
      <c r="C18225" s="0" t="n">
        <v>0.0133725572377443</v>
      </c>
      <c r="D18225" s="0" t="n">
        <v>0</v>
      </c>
      <c r="E18225" s="4" t="n">
        <f aca="false">IF(C18225&gt;0.5,1,0)</f>
        <v>0</v>
      </c>
      <c r="F18225" s="4" t="n">
        <f aca="false">IF(D18225&lt;&gt;E18225,1,0)</f>
        <v>0</v>
      </c>
    </row>
    <row r="18226" customFormat="false" ht="12.8" hidden="true" customHeight="false" outlineLevel="0" collapsed="false">
      <c r="A18226" s="0" t="s">
        <v>23526</v>
      </c>
      <c r="B18226" s="0" t="s">
        <v>23527</v>
      </c>
      <c r="C18226" s="0" t="n">
        <v>-0.0120508633553982</v>
      </c>
      <c r="D18226" s="0" t="n">
        <v>0</v>
      </c>
      <c r="E18226" s="4" t="n">
        <f aca="false">IF(C18226&gt;0.5,1,0)</f>
        <v>0</v>
      </c>
      <c r="F18226" s="4" t="n">
        <f aca="false">IF(D18226&lt;&gt;E18226,1,0)</f>
        <v>0</v>
      </c>
    </row>
    <row r="18227" customFormat="false" ht="12.8" hidden="true" customHeight="false" outlineLevel="0" collapsed="false">
      <c r="A18227" s="0" t="s">
        <v>23528</v>
      </c>
      <c r="B18227" s="0" t="s">
        <v>23460</v>
      </c>
      <c r="C18227" s="0" t="n">
        <v>0.0136361420154572</v>
      </c>
      <c r="D18227" s="0" t="n">
        <v>0</v>
      </c>
      <c r="E18227" s="4" t="n">
        <f aca="false">IF(C18227&gt;0.5,1,0)</f>
        <v>0</v>
      </c>
      <c r="F18227" s="4" t="n">
        <f aca="false">IF(D18227&lt;&gt;E18227,1,0)</f>
        <v>0</v>
      </c>
    </row>
    <row r="18228" customFormat="false" ht="12.8" hidden="true" customHeight="false" outlineLevel="0" collapsed="false">
      <c r="A18228" s="0" t="s">
        <v>23529</v>
      </c>
      <c r="B18228" s="0" t="s">
        <v>18681</v>
      </c>
      <c r="C18228" s="0" t="n">
        <v>0.968007802963257</v>
      </c>
      <c r="D18228" s="0" t="n">
        <v>1</v>
      </c>
      <c r="E18228" s="4" t="n">
        <f aca="false">IF(C18228&gt;0.5,1,0)</f>
        <v>1</v>
      </c>
      <c r="F18228" s="4" t="n">
        <f aca="false">IF(D18228&lt;&gt;E18228,1,0)</f>
        <v>0</v>
      </c>
    </row>
    <row r="18229" customFormat="false" ht="12.8" hidden="true" customHeight="false" outlineLevel="0" collapsed="false">
      <c r="A18229" s="0" t="s">
        <v>17032</v>
      </c>
      <c r="B18229" s="0" t="s">
        <v>23530</v>
      </c>
      <c r="C18229" s="0" t="n">
        <v>0.0128652509301901</v>
      </c>
      <c r="D18229" s="0" t="n">
        <v>0</v>
      </c>
      <c r="E18229" s="4" t="n">
        <f aca="false">IF(C18229&gt;0.5,1,0)</f>
        <v>0</v>
      </c>
      <c r="F18229" s="4" t="n">
        <f aca="false">IF(D18229&lt;&gt;E18229,1,0)</f>
        <v>0</v>
      </c>
    </row>
    <row r="18230" customFormat="false" ht="12.8" hidden="true" customHeight="false" outlineLevel="0" collapsed="false">
      <c r="A18230" s="0" t="s">
        <v>9873</v>
      </c>
      <c r="B18230" s="0" t="s">
        <v>20666</v>
      </c>
      <c r="C18230" s="0" t="n">
        <v>-0.0189276523888111</v>
      </c>
      <c r="D18230" s="0" t="n">
        <v>0</v>
      </c>
      <c r="E18230" s="4" t="n">
        <f aca="false">IF(C18230&gt;0.5,1,0)</f>
        <v>0</v>
      </c>
      <c r="F18230" s="4" t="n">
        <f aca="false">IF(D18230&lt;&gt;E18230,1,0)</f>
        <v>0</v>
      </c>
    </row>
    <row r="18231" customFormat="false" ht="12.8" hidden="true" customHeight="false" outlineLevel="0" collapsed="false">
      <c r="A18231" s="0" t="s">
        <v>1330</v>
      </c>
      <c r="B18231" s="0" t="s">
        <v>7993</v>
      </c>
      <c r="C18231" s="0" t="n">
        <v>0.0266461074352264</v>
      </c>
      <c r="D18231" s="0" t="n">
        <v>0</v>
      </c>
      <c r="E18231" s="4" t="n">
        <f aca="false">IF(C18231&gt;0.5,1,0)</f>
        <v>0</v>
      </c>
      <c r="F18231" s="4" t="n">
        <f aca="false">IF(D18231&lt;&gt;E18231,1,0)</f>
        <v>0</v>
      </c>
    </row>
    <row r="18232" customFormat="false" ht="12.8" hidden="true" customHeight="false" outlineLevel="0" collapsed="false">
      <c r="A18232" s="0" t="s">
        <v>5222</v>
      </c>
      <c r="B18232" s="0" t="s">
        <v>23531</v>
      </c>
      <c r="C18232" s="0" t="n">
        <v>-0.0402934290468693</v>
      </c>
      <c r="D18232" s="0" t="n">
        <v>0</v>
      </c>
      <c r="E18232" s="4" t="n">
        <f aca="false">IF(C18232&gt;0.5,1,0)</f>
        <v>0</v>
      </c>
      <c r="F18232" s="4" t="n">
        <f aca="false">IF(D18232&lt;&gt;E18232,1,0)</f>
        <v>0</v>
      </c>
    </row>
    <row r="18233" customFormat="false" ht="12.8" hidden="true" customHeight="false" outlineLevel="0" collapsed="false">
      <c r="A18233" s="0" t="s">
        <v>23025</v>
      </c>
      <c r="B18233" s="0" t="s">
        <v>23532</v>
      </c>
      <c r="C18233" s="0" t="n">
        <v>-0.00775641296058893</v>
      </c>
      <c r="D18233" s="0" t="n">
        <v>0</v>
      </c>
      <c r="E18233" s="4" t="n">
        <f aca="false">IF(C18233&gt;0.5,1,0)</f>
        <v>0</v>
      </c>
      <c r="F18233" s="4" t="n">
        <f aca="false">IF(D18233&lt;&gt;E18233,1,0)</f>
        <v>0</v>
      </c>
    </row>
    <row r="18234" customFormat="false" ht="12.8" hidden="true" customHeight="false" outlineLevel="0" collapsed="false">
      <c r="A18234" s="0" t="s">
        <v>11605</v>
      </c>
      <c r="B18234" s="0" t="s">
        <v>23533</v>
      </c>
      <c r="C18234" s="0" t="n">
        <v>0.0265561528503895</v>
      </c>
      <c r="D18234" s="0" t="n">
        <v>1</v>
      </c>
      <c r="E18234" s="4" t="n">
        <f aca="false">IF(C18234&gt;0.5,1,0)</f>
        <v>0</v>
      </c>
      <c r="F18234" s="4" t="n">
        <f aca="false">IF(D18234&lt;&gt;E18234,1,0)</f>
        <v>1</v>
      </c>
    </row>
    <row r="18235" customFormat="false" ht="12.8" hidden="true" customHeight="false" outlineLevel="0" collapsed="false">
      <c r="A18235" s="0" t="s">
        <v>18354</v>
      </c>
      <c r="B18235" s="0" t="s">
        <v>23534</v>
      </c>
      <c r="C18235" s="0" t="n">
        <v>0.916812658309937</v>
      </c>
      <c r="D18235" s="0" t="n">
        <v>1</v>
      </c>
      <c r="E18235" s="4" t="n">
        <f aca="false">IF(C18235&gt;0.5,1,0)</f>
        <v>1</v>
      </c>
      <c r="F18235" s="4" t="n">
        <f aca="false">IF(D18235&lt;&gt;E18235,1,0)</f>
        <v>0</v>
      </c>
    </row>
    <row r="18236" customFormat="false" ht="12.8" hidden="true" customHeight="false" outlineLevel="0" collapsed="false">
      <c r="A18236" s="0" t="s">
        <v>23403</v>
      </c>
      <c r="B18236" s="0" t="s">
        <v>22795</v>
      </c>
      <c r="C18236" s="0" t="n">
        <v>0.135982170701027</v>
      </c>
      <c r="D18236" s="0" t="n">
        <v>0</v>
      </c>
      <c r="E18236" s="4" t="n">
        <f aca="false">IF(C18236&gt;0.5,1,0)</f>
        <v>0</v>
      </c>
      <c r="F18236" s="4" t="n">
        <f aca="false">IF(D18236&lt;&gt;E18236,1,0)</f>
        <v>0</v>
      </c>
    </row>
    <row r="18237" customFormat="false" ht="12.8" hidden="true" customHeight="false" outlineLevel="0" collapsed="false">
      <c r="A18237" s="0" t="s">
        <v>6867</v>
      </c>
      <c r="B18237" s="0" t="s">
        <v>7296</v>
      </c>
      <c r="C18237" s="0" t="n">
        <v>0.00487999897450209</v>
      </c>
      <c r="D18237" s="0" t="n">
        <v>0</v>
      </c>
      <c r="E18237" s="4" t="n">
        <f aca="false">IF(C18237&gt;0.5,1,0)</f>
        <v>0</v>
      </c>
      <c r="F18237" s="4" t="n">
        <f aca="false">IF(D18237&lt;&gt;E18237,1,0)</f>
        <v>0</v>
      </c>
    </row>
    <row r="18238" customFormat="false" ht="12.8" hidden="true" customHeight="false" outlineLevel="0" collapsed="false">
      <c r="A18238" s="0" t="s">
        <v>7028</v>
      </c>
      <c r="B18238" s="0" t="s">
        <v>22898</v>
      </c>
      <c r="C18238" s="0" t="n">
        <v>0.120697110891342</v>
      </c>
      <c r="D18238" s="0" t="n">
        <v>0</v>
      </c>
      <c r="E18238" s="4" t="n">
        <f aca="false">IF(C18238&gt;0.5,1,0)</f>
        <v>0</v>
      </c>
      <c r="F18238" s="4" t="n">
        <f aca="false">IF(D18238&lt;&gt;E18238,1,0)</f>
        <v>0</v>
      </c>
    </row>
    <row r="18239" customFormat="false" ht="12.8" hidden="true" customHeight="false" outlineLevel="0" collapsed="false">
      <c r="A18239" s="0" t="s">
        <v>23535</v>
      </c>
      <c r="B18239" s="0" t="s">
        <v>23536</v>
      </c>
      <c r="C18239" s="0" t="n">
        <v>0.00400481000542641</v>
      </c>
      <c r="D18239" s="0" t="n">
        <v>0</v>
      </c>
      <c r="E18239" s="4" t="n">
        <f aca="false">IF(C18239&gt;0.5,1,0)</f>
        <v>0</v>
      </c>
      <c r="F18239" s="4" t="n">
        <f aca="false">IF(D18239&lt;&gt;E18239,1,0)</f>
        <v>0</v>
      </c>
    </row>
    <row r="18240" customFormat="false" ht="12.8" hidden="true" customHeight="false" outlineLevel="0" collapsed="false">
      <c r="A18240" s="0" t="s">
        <v>23537</v>
      </c>
      <c r="B18240" s="0" t="s">
        <v>17685</v>
      </c>
      <c r="C18240" s="0" t="n">
        <v>0.10265739262104</v>
      </c>
      <c r="D18240" s="0" t="n">
        <v>0</v>
      </c>
      <c r="E18240" s="4" t="n">
        <f aca="false">IF(C18240&gt;0.5,1,0)</f>
        <v>0</v>
      </c>
      <c r="F18240" s="4" t="n">
        <f aca="false">IF(D18240&lt;&gt;E18240,1,0)</f>
        <v>0</v>
      </c>
    </row>
    <row r="18241" customFormat="false" ht="12.8" hidden="true" customHeight="false" outlineLevel="0" collapsed="false">
      <c r="A18241" s="0" t="s">
        <v>4226</v>
      </c>
      <c r="B18241" s="0" t="s">
        <v>13215</v>
      </c>
      <c r="C18241" s="0" t="n">
        <v>0.974442541599274</v>
      </c>
      <c r="D18241" s="0" t="n">
        <v>1</v>
      </c>
      <c r="E18241" s="4" t="n">
        <f aca="false">IF(C18241&gt;0.5,1,0)</f>
        <v>1</v>
      </c>
      <c r="F18241" s="4" t="n">
        <f aca="false">IF(D18241&lt;&gt;E18241,1,0)</f>
        <v>0</v>
      </c>
    </row>
    <row r="18242" customFormat="false" ht="12.8" hidden="true" customHeight="false" outlineLevel="0" collapsed="false">
      <c r="A18242" s="0" t="s">
        <v>2221</v>
      </c>
      <c r="B18242" s="0" t="s">
        <v>15207</v>
      </c>
      <c r="C18242" s="0" t="n">
        <v>-0.0318571887910366</v>
      </c>
      <c r="D18242" s="0" t="n">
        <v>0</v>
      </c>
      <c r="E18242" s="4" t="n">
        <f aca="false">IF(C18242&gt;0.5,1,0)</f>
        <v>0</v>
      </c>
      <c r="F18242" s="4" t="n">
        <f aca="false">IF(D18242&lt;&gt;E18242,1,0)</f>
        <v>0</v>
      </c>
    </row>
    <row r="18243" customFormat="false" ht="12.8" hidden="true" customHeight="false" outlineLevel="0" collapsed="false">
      <c r="A18243" s="0" t="s">
        <v>18081</v>
      </c>
      <c r="B18243" s="0" t="s">
        <v>14302</v>
      </c>
      <c r="C18243" s="0" t="n">
        <v>-0.0158629305660725</v>
      </c>
      <c r="D18243" s="0" t="n">
        <v>0</v>
      </c>
      <c r="E18243" s="4" t="n">
        <f aca="false">IF(C18243&gt;0.5,1,0)</f>
        <v>0</v>
      </c>
      <c r="F18243" s="4" t="n">
        <f aca="false">IF(D18243&lt;&gt;E18243,1,0)</f>
        <v>0</v>
      </c>
    </row>
    <row r="18244" customFormat="false" ht="12.8" hidden="true" customHeight="false" outlineLevel="0" collapsed="false">
      <c r="A18244" s="0" t="s">
        <v>23538</v>
      </c>
      <c r="B18244" s="0" t="s">
        <v>8774</v>
      </c>
      <c r="C18244" s="0" t="n">
        <v>0.985097110271454</v>
      </c>
      <c r="D18244" s="0" t="n">
        <v>1</v>
      </c>
      <c r="E18244" s="4" t="n">
        <f aca="false">IF(C18244&gt;0.5,1,0)</f>
        <v>1</v>
      </c>
      <c r="F18244" s="4" t="n">
        <f aca="false">IF(D18244&lt;&gt;E18244,1,0)</f>
        <v>0</v>
      </c>
    </row>
    <row r="18245" customFormat="false" ht="12.8" hidden="true" customHeight="false" outlineLevel="0" collapsed="false">
      <c r="A18245" s="0" t="s">
        <v>4364</v>
      </c>
      <c r="B18245" s="0" t="s">
        <v>23539</v>
      </c>
      <c r="C18245" s="0" t="n">
        <v>0.965713262557983</v>
      </c>
      <c r="D18245" s="0" t="n">
        <v>1</v>
      </c>
      <c r="E18245" s="4" t="n">
        <f aca="false">IF(C18245&gt;0.5,1,0)</f>
        <v>1</v>
      </c>
      <c r="F18245" s="4" t="n">
        <f aca="false">IF(D18245&lt;&gt;E18245,1,0)</f>
        <v>0</v>
      </c>
    </row>
    <row r="18246" customFormat="false" ht="12.8" hidden="true" customHeight="false" outlineLevel="0" collapsed="false">
      <c r="A18246" s="0" t="s">
        <v>5528</v>
      </c>
      <c r="B18246" s="0" t="s">
        <v>23540</v>
      </c>
      <c r="C18246" s="0" t="n">
        <v>-0.0297738462686539</v>
      </c>
      <c r="D18246" s="0" t="n">
        <v>0</v>
      </c>
      <c r="E18246" s="4" t="n">
        <f aca="false">IF(C18246&gt;0.5,1,0)</f>
        <v>0</v>
      </c>
      <c r="F18246" s="4" t="n">
        <f aca="false">IF(D18246&lt;&gt;E18246,1,0)</f>
        <v>0</v>
      </c>
    </row>
    <row r="18247" customFormat="false" ht="12.8" hidden="true" customHeight="false" outlineLevel="0" collapsed="false">
      <c r="A18247" s="0" t="s">
        <v>23541</v>
      </c>
      <c r="B18247" s="0" t="s">
        <v>13102</v>
      </c>
      <c r="C18247" s="0" t="n">
        <v>0.0164331197738647</v>
      </c>
      <c r="D18247" s="0" t="n">
        <v>0</v>
      </c>
      <c r="E18247" s="4" t="n">
        <f aca="false">IF(C18247&gt;0.5,1,0)</f>
        <v>0</v>
      </c>
      <c r="F18247" s="4" t="n">
        <f aca="false">IF(D18247&lt;&gt;E18247,1,0)</f>
        <v>0</v>
      </c>
    </row>
    <row r="18248" customFormat="false" ht="12.8" hidden="true" customHeight="false" outlineLevel="0" collapsed="false">
      <c r="A18248" s="0" t="s">
        <v>3580</v>
      </c>
      <c r="B18248" s="0" t="s">
        <v>8397</v>
      </c>
      <c r="C18248" s="0" t="n">
        <v>0.976765394210815</v>
      </c>
      <c r="D18248" s="0" t="n">
        <v>1</v>
      </c>
      <c r="E18248" s="4" t="n">
        <f aca="false">IF(C18248&gt;0.5,1,0)</f>
        <v>1</v>
      </c>
      <c r="F18248" s="4" t="n">
        <f aca="false">IF(D18248&lt;&gt;E18248,1,0)</f>
        <v>0</v>
      </c>
    </row>
    <row r="18249" customFormat="false" ht="12.8" hidden="true" customHeight="false" outlineLevel="0" collapsed="false">
      <c r="A18249" s="0" t="s">
        <v>481</v>
      </c>
      <c r="B18249" s="0" t="s">
        <v>23542</v>
      </c>
      <c r="C18249" s="0" t="n">
        <v>-0.0534541606903076</v>
      </c>
      <c r="D18249" s="0" t="n">
        <v>0</v>
      </c>
      <c r="E18249" s="4" t="n">
        <f aca="false">IF(C18249&gt;0.5,1,0)</f>
        <v>0</v>
      </c>
      <c r="F18249" s="4" t="n">
        <f aca="false">IF(D18249&lt;&gt;E18249,1,0)</f>
        <v>0</v>
      </c>
    </row>
    <row r="18250" customFormat="false" ht="12.8" hidden="true" customHeight="false" outlineLevel="0" collapsed="false">
      <c r="A18250" s="0" t="s">
        <v>6177</v>
      </c>
      <c r="B18250" s="0" t="s">
        <v>23543</v>
      </c>
      <c r="C18250" s="0" t="n">
        <v>0.923742711544037</v>
      </c>
      <c r="D18250" s="0" t="n">
        <v>1</v>
      </c>
      <c r="E18250" s="4" t="n">
        <f aca="false">IF(C18250&gt;0.5,1,0)</f>
        <v>1</v>
      </c>
      <c r="F18250" s="4" t="n">
        <f aca="false">IF(D18250&lt;&gt;E18250,1,0)</f>
        <v>0</v>
      </c>
    </row>
    <row r="18251" customFormat="false" ht="12.8" hidden="true" customHeight="false" outlineLevel="0" collapsed="false">
      <c r="A18251" s="0" t="s">
        <v>23544</v>
      </c>
      <c r="B18251" s="0" t="s">
        <v>23545</v>
      </c>
      <c r="C18251" s="0" t="n">
        <v>0.126067146658897</v>
      </c>
      <c r="D18251" s="0" t="n">
        <v>0</v>
      </c>
      <c r="E18251" s="4" t="n">
        <f aca="false">IF(C18251&gt;0.5,1,0)</f>
        <v>0</v>
      </c>
      <c r="F18251" s="4" t="n">
        <f aca="false">IF(D18251&lt;&gt;E18251,1,0)</f>
        <v>0</v>
      </c>
    </row>
    <row r="18252" customFormat="false" ht="12.8" hidden="true" customHeight="false" outlineLevel="0" collapsed="false">
      <c r="A18252" s="0" t="s">
        <v>23546</v>
      </c>
      <c r="B18252" s="0" t="s">
        <v>2813</v>
      </c>
      <c r="C18252" s="0" t="n">
        <v>0.0242111645638943</v>
      </c>
      <c r="D18252" s="0" t="n">
        <v>0</v>
      </c>
      <c r="E18252" s="4" t="n">
        <f aca="false">IF(C18252&gt;0.5,1,0)</f>
        <v>0</v>
      </c>
      <c r="F18252" s="4" t="n">
        <f aca="false">IF(D18252&lt;&gt;E18252,1,0)</f>
        <v>0</v>
      </c>
    </row>
    <row r="18253" customFormat="false" ht="12.8" hidden="true" customHeight="false" outlineLevel="0" collapsed="false">
      <c r="A18253" s="0" t="s">
        <v>23547</v>
      </c>
      <c r="B18253" s="0" t="s">
        <v>10317</v>
      </c>
      <c r="C18253" s="0" t="n">
        <v>-0.0169824417680502</v>
      </c>
      <c r="D18253" s="0" t="n">
        <v>0</v>
      </c>
      <c r="E18253" s="4" t="n">
        <f aca="false">IF(C18253&gt;0.5,1,0)</f>
        <v>0</v>
      </c>
      <c r="F18253" s="4" t="n">
        <f aca="false">IF(D18253&lt;&gt;E18253,1,0)</f>
        <v>0</v>
      </c>
    </row>
    <row r="18254" customFormat="false" ht="12.8" hidden="true" customHeight="false" outlineLevel="0" collapsed="false">
      <c r="A18254" s="0" t="s">
        <v>23548</v>
      </c>
      <c r="B18254" s="0" t="s">
        <v>23549</v>
      </c>
      <c r="C18254" s="0" t="n">
        <v>0.0131768919527531</v>
      </c>
      <c r="D18254" s="0" t="n">
        <v>0</v>
      </c>
      <c r="E18254" s="4" t="n">
        <f aca="false">IF(C18254&gt;0.5,1,0)</f>
        <v>0</v>
      </c>
      <c r="F18254" s="4" t="n">
        <f aca="false">IF(D18254&lt;&gt;E18254,1,0)</f>
        <v>0</v>
      </c>
    </row>
    <row r="18255" customFormat="false" ht="12.8" hidden="true" customHeight="false" outlineLevel="0" collapsed="false">
      <c r="A18255" s="0" t="s">
        <v>13982</v>
      </c>
      <c r="B18255" s="0" t="s">
        <v>23550</v>
      </c>
      <c r="C18255" s="0" t="n">
        <v>-0.0579302608966827</v>
      </c>
      <c r="D18255" s="0" t="n">
        <v>0</v>
      </c>
      <c r="E18255" s="4" t="n">
        <f aca="false">IF(C18255&gt;0.5,1,0)</f>
        <v>0</v>
      </c>
      <c r="F18255" s="4" t="n">
        <f aca="false">IF(D18255&lt;&gt;E18255,1,0)</f>
        <v>0</v>
      </c>
    </row>
    <row r="18256" customFormat="false" ht="12.8" hidden="true" customHeight="false" outlineLevel="0" collapsed="false">
      <c r="A18256" s="0" t="s">
        <v>23551</v>
      </c>
      <c r="B18256" s="0" t="s">
        <v>17110</v>
      </c>
      <c r="C18256" s="0" t="n">
        <v>-0.0294830594211817</v>
      </c>
      <c r="D18256" s="0" t="n">
        <v>0</v>
      </c>
      <c r="E18256" s="4" t="n">
        <f aca="false">IF(C18256&gt;0.5,1,0)</f>
        <v>0</v>
      </c>
      <c r="F18256" s="4" t="n">
        <f aca="false">IF(D18256&lt;&gt;E18256,1,0)</f>
        <v>0</v>
      </c>
    </row>
    <row r="18257" customFormat="false" ht="12.8" hidden="true" customHeight="false" outlineLevel="0" collapsed="false">
      <c r="A18257" s="0" t="s">
        <v>23552</v>
      </c>
      <c r="B18257" s="0" t="s">
        <v>4333</v>
      </c>
      <c r="C18257" s="0" t="n">
        <v>0.173514187335968</v>
      </c>
      <c r="D18257" s="0" t="n">
        <v>0</v>
      </c>
      <c r="E18257" s="4" t="n">
        <f aca="false">IF(C18257&gt;0.5,1,0)</f>
        <v>0</v>
      </c>
      <c r="F18257" s="4" t="n">
        <f aca="false">IF(D18257&lt;&gt;E18257,1,0)</f>
        <v>0</v>
      </c>
    </row>
    <row r="18258" customFormat="false" ht="12.8" hidden="true" customHeight="false" outlineLevel="0" collapsed="false">
      <c r="A18258" s="0" t="s">
        <v>23553</v>
      </c>
      <c r="B18258" s="0" t="s">
        <v>10212</v>
      </c>
      <c r="C18258" s="0" t="n">
        <v>-0.00734328525140882</v>
      </c>
      <c r="D18258" s="0" t="n">
        <v>0</v>
      </c>
      <c r="E18258" s="4" t="n">
        <f aca="false">IF(C18258&gt;0.5,1,0)</f>
        <v>0</v>
      </c>
      <c r="F18258" s="4" t="n">
        <f aca="false">IF(D18258&lt;&gt;E18258,1,0)</f>
        <v>0</v>
      </c>
    </row>
    <row r="18259" customFormat="false" ht="12.8" hidden="true" customHeight="false" outlineLevel="0" collapsed="false">
      <c r="A18259" s="0" t="s">
        <v>184</v>
      </c>
      <c r="B18259" s="0" t="s">
        <v>3378</v>
      </c>
      <c r="C18259" s="0" t="n">
        <v>0.0123972799628973</v>
      </c>
      <c r="D18259" s="0" t="n">
        <v>0</v>
      </c>
      <c r="E18259" s="4" t="n">
        <f aca="false">IF(C18259&gt;0.5,1,0)</f>
        <v>0</v>
      </c>
      <c r="F18259" s="4" t="n">
        <f aca="false">IF(D18259&lt;&gt;E18259,1,0)</f>
        <v>0</v>
      </c>
    </row>
    <row r="18260" customFormat="false" ht="12.8" hidden="true" customHeight="false" outlineLevel="0" collapsed="false">
      <c r="A18260" s="0" t="s">
        <v>23554</v>
      </c>
      <c r="B18260" s="0" t="s">
        <v>7962</v>
      </c>
      <c r="C18260" s="0" t="n">
        <v>0.0470600500702858</v>
      </c>
      <c r="D18260" s="0" t="n">
        <v>0</v>
      </c>
      <c r="E18260" s="4" t="n">
        <f aca="false">IF(C18260&gt;0.5,1,0)</f>
        <v>0</v>
      </c>
      <c r="F18260" s="4" t="n">
        <f aca="false">IF(D18260&lt;&gt;E18260,1,0)</f>
        <v>0</v>
      </c>
    </row>
    <row r="18261" customFormat="false" ht="12.8" hidden="true" customHeight="false" outlineLevel="0" collapsed="false">
      <c r="A18261" s="0" t="s">
        <v>6869</v>
      </c>
      <c r="B18261" s="0" t="s">
        <v>23555</v>
      </c>
      <c r="C18261" s="0" t="n">
        <v>-0.0454840809106827</v>
      </c>
      <c r="D18261" s="0" t="n">
        <v>0</v>
      </c>
      <c r="E18261" s="4" t="n">
        <f aca="false">IF(C18261&gt;0.5,1,0)</f>
        <v>0</v>
      </c>
      <c r="F18261" s="4" t="n">
        <f aca="false">IF(D18261&lt;&gt;E18261,1,0)</f>
        <v>0</v>
      </c>
    </row>
    <row r="18262" customFormat="false" ht="12.8" hidden="true" customHeight="false" outlineLevel="0" collapsed="false">
      <c r="A18262" s="0" t="s">
        <v>23556</v>
      </c>
      <c r="B18262" s="0" t="s">
        <v>23557</v>
      </c>
      <c r="C18262" s="0" t="n">
        <v>-0.0191059987992048</v>
      </c>
      <c r="D18262" s="0" t="n">
        <v>0</v>
      </c>
      <c r="E18262" s="4" t="n">
        <f aca="false">IF(C18262&gt;0.5,1,0)</f>
        <v>0</v>
      </c>
      <c r="F18262" s="4" t="n">
        <f aca="false">IF(D18262&lt;&gt;E18262,1,0)</f>
        <v>0</v>
      </c>
    </row>
    <row r="18263" customFormat="false" ht="12.8" hidden="true" customHeight="false" outlineLevel="0" collapsed="false">
      <c r="A18263" s="0" t="s">
        <v>22038</v>
      </c>
      <c r="B18263" s="0" t="s">
        <v>17800</v>
      </c>
      <c r="C18263" s="0" t="n">
        <v>0.982550024986267</v>
      </c>
      <c r="D18263" s="0" t="n">
        <v>1</v>
      </c>
      <c r="E18263" s="4" t="n">
        <f aca="false">IF(C18263&gt;0.5,1,0)</f>
        <v>1</v>
      </c>
      <c r="F18263" s="4" t="n">
        <f aca="false">IF(D18263&lt;&gt;E18263,1,0)</f>
        <v>0</v>
      </c>
    </row>
    <row r="18264" customFormat="false" ht="12.8" hidden="true" customHeight="false" outlineLevel="0" collapsed="false">
      <c r="A18264" s="0" t="s">
        <v>14538</v>
      </c>
      <c r="B18264" s="0" t="s">
        <v>13293</v>
      </c>
      <c r="C18264" s="0" t="n">
        <v>0.972196459770203</v>
      </c>
      <c r="D18264" s="0" t="n">
        <v>1</v>
      </c>
      <c r="E18264" s="4" t="n">
        <f aca="false">IF(C18264&gt;0.5,1,0)</f>
        <v>1</v>
      </c>
      <c r="F18264" s="4" t="n">
        <f aca="false">IF(D18264&lt;&gt;E18264,1,0)</f>
        <v>0</v>
      </c>
    </row>
    <row r="18265" customFormat="false" ht="12.8" hidden="true" customHeight="false" outlineLevel="0" collapsed="false">
      <c r="A18265" s="0" t="s">
        <v>23558</v>
      </c>
      <c r="B18265" s="0" t="s">
        <v>18663</v>
      </c>
      <c r="C18265" s="0" t="n">
        <v>-0.0069842841476202</v>
      </c>
      <c r="D18265" s="0" t="n">
        <v>0</v>
      </c>
      <c r="E18265" s="4" t="n">
        <f aca="false">IF(C18265&gt;0.5,1,0)</f>
        <v>0</v>
      </c>
      <c r="F18265" s="4" t="n">
        <f aca="false">IF(D18265&lt;&gt;E18265,1,0)</f>
        <v>0</v>
      </c>
    </row>
    <row r="18266" customFormat="false" ht="12.8" hidden="true" customHeight="false" outlineLevel="0" collapsed="false">
      <c r="A18266" s="0" t="s">
        <v>23559</v>
      </c>
      <c r="B18266" s="0" t="s">
        <v>5624</v>
      </c>
      <c r="C18266" s="0" t="n">
        <v>-0.00502189248800278</v>
      </c>
      <c r="D18266" s="0" t="n">
        <v>0</v>
      </c>
      <c r="E18266" s="4" t="n">
        <f aca="false">IF(C18266&gt;0.5,1,0)</f>
        <v>0</v>
      </c>
      <c r="F18266" s="4" t="n">
        <f aca="false">IF(D18266&lt;&gt;E18266,1,0)</f>
        <v>0</v>
      </c>
    </row>
    <row r="18267" customFormat="false" ht="12.8" hidden="true" customHeight="false" outlineLevel="0" collapsed="false">
      <c r="A18267" s="0" t="s">
        <v>23560</v>
      </c>
      <c r="B18267" s="0" t="s">
        <v>21168</v>
      </c>
      <c r="C18267" s="0" t="n">
        <v>-0.00301184691488743</v>
      </c>
      <c r="D18267" s="0" t="n">
        <v>0</v>
      </c>
      <c r="E18267" s="4" t="n">
        <f aca="false">IF(C18267&gt;0.5,1,0)</f>
        <v>0</v>
      </c>
      <c r="F18267" s="4" t="n">
        <f aca="false">IF(D18267&lt;&gt;E18267,1,0)</f>
        <v>0</v>
      </c>
    </row>
    <row r="18268" customFormat="false" ht="12.8" hidden="false" customHeight="false" outlineLevel="0" collapsed="false">
      <c r="A18268" s="0" t="s">
        <v>23561</v>
      </c>
      <c r="B18268" s="0" t="s">
        <v>23562</v>
      </c>
      <c r="C18268" s="0" t="n">
        <v>0.968283116817474</v>
      </c>
      <c r="D18268" s="0" t="n">
        <v>0</v>
      </c>
      <c r="E18268" s="4" t="n">
        <f aca="false">IF(C18268&gt;0.5,1,0)</f>
        <v>1</v>
      </c>
      <c r="F18268" s="4" t="n">
        <f aca="false">IF(D18268&lt;&gt;E18268,1,0)</f>
        <v>1</v>
      </c>
    </row>
    <row r="18269" customFormat="false" ht="12.8" hidden="true" customHeight="false" outlineLevel="0" collapsed="false">
      <c r="A18269" s="0" t="s">
        <v>23026</v>
      </c>
      <c r="B18269" s="0" t="s">
        <v>23563</v>
      </c>
      <c r="C18269" s="0" t="n">
        <v>-0.0168841034173965</v>
      </c>
      <c r="D18269" s="0" t="n">
        <v>0</v>
      </c>
      <c r="E18269" s="4" t="n">
        <f aca="false">IF(C18269&gt;0.5,1,0)</f>
        <v>0</v>
      </c>
      <c r="F18269" s="4" t="n">
        <f aca="false">IF(D18269&lt;&gt;E18269,1,0)</f>
        <v>0</v>
      </c>
    </row>
    <row r="18270" customFormat="false" ht="12.8" hidden="true" customHeight="false" outlineLevel="0" collapsed="false">
      <c r="A18270" s="0" t="s">
        <v>23564</v>
      </c>
      <c r="B18270" s="0" t="s">
        <v>16302</v>
      </c>
      <c r="C18270" s="0" t="n">
        <v>0.325317025184631</v>
      </c>
      <c r="D18270" s="0" t="n">
        <v>0</v>
      </c>
      <c r="E18270" s="4" t="n">
        <f aca="false">IF(C18270&gt;0.5,1,0)</f>
        <v>0</v>
      </c>
      <c r="F18270" s="4" t="n">
        <f aca="false">IF(D18270&lt;&gt;E18270,1,0)</f>
        <v>0</v>
      </c>
    </row>
    <row r="18271" customFormat="false" ht="12.8" hidden="true" customHeight="false" outlineLevel="0" collapsed="false">
      <c r="A18271" s="0" t="s">
        <v>23565</v>
      </c>
      <c r="B18271" s="0" t="s">
        <v>22993</v>
      </c>
      <c r="C18271" s="0" t="n">
        <v>0.984205365180969</v>
      </c>
      <c r="D18271" s="0" t="n">
        <v>1</v>
      </c>
      <c r="E18271" s="4" t="n">
        <f aca="false">IF(C18271&gt;0.5,1,0)</f>
        <v>1</v>
      </c>
      <c r="F18271" s="4" t="n">
        <f aca="false">IF(D18271&lt;&gt;E18271,1,0)</f>
        <v>0</v>
      </c>
    </row>
    <row r="18272" customFormat="false" ht="12.8" hidden="true" customHeight="false" outlineLevel="0" collapsed="false">
      <c r="A18272" s="0" t="s">
        <v>16491</v>
      </c>
      <c r="B18272" s="0" t="s">
        <v>14185</v>
      </c>
      <c r="C18272" s="0" t="n">
        <v>0.700326681137085</v>
      </c>
      <c r="D18272" s="0" t="n">
        <v>1</v>
      </c>
      <c r="E18272" s="4" t="n">
        <f aca="false">IF(C18272&gt;0.5,1,0)</f>
        <v>1</v>
      </c>
      <c r="F18272" s="4" t="n">
        <f aca="false">IF(D18272&lt;&gt;E18272,1,0)</f>
        <v>0</v>
      </c>
    </row>
    <row r="18273" customFormat="false" ht="12.8" hidden="true" customHeight="false" outlineLevel="0" collapsed="false">
      <c r="A18273" s="0" t="s">
        <v>23566</v>
      </c>
      <c r="B18273" s="0" t="s">
        <v>6135</v>
      </c>
      <c r="C18273" s="0" t="n">
        <v>0.86907559633255</v>
      </c>
      <c r="D18273" s="0" t="n">
        <v>1</v>
      </c>
      <c r="E18273" s="4" t="n">
        <f aca="false">IF(C18273&gt;0.5,1,0)</f>
        <v>1</v>
      </c>
      <c r="F18273" s="4" t="n">
        <f aca="false">IF(D18273&lt;&gt;E18273,1,0)</f>
        <v>0</v>
      </c>
    </row>
    <row r="18274" customFormat="false" ht="12.8" hidden="true" customHeight="false" outlineLevel="0" collapsed="false">
      <c r="A18274" s="0" t="s">
        <v>23567</v>
      </c>
      <c r="B18274" s="0" t="s">
        <v>23568</v>
      </c>
      <c r="C18274" s="0" t="n">
        <v>-0.0169671326875687</v>
      </c>
      <c r="D18274" s="0" t="n">
        <v>0</v>
      </c>
      <c r="E18274" s="4" t="n">
        <f aca="false">IF(C18274&gt;0.5,1,0)</f>
        <v>0</v>
      </c>
      <c r="F18274" s="4" t="n">
        <f aca="false">IF(D18274&lt;&gt;E18274,1,0)</f>
        <v>0</v>
      </c>
    </row>
    <row r="18275" customFormat="false" ht="12.8" hidden="true" customHeight="false" outlineLevel="0" collapsed="false">
      <c r="A18275" s="0" t="s">
        <v>23569</v>
      </c>
      <c r="B18275" s="0" t="s">
        <v>5653</v>
      </c>
      <c r="C18275" s="0" t="n">
        <v>-0.0412690900266171</v>
      </c>
      <c r="D18275" s="0" t="n">
        <v>0</v>
      </c>
      <c r="E18275" s="4" t="n">
        <f aca="false">IF(C18275&gt;0.5,1,0)</f>
        <v>0</v>
      </c>
      <c r="F18275" s="4" t="n">
        <f aca="false">IF(D18275&lt;&gt;E18275,1,0)</f>
        <v>0</v>
      </c>
    </row>
    <row r="18276" customFormat="false" ht="12.8" hidden="true" customHeight="false" outlineLevel="0" collapsed="false">
      <c r="A18276" s="0" t="s">
        <v>640</v>
      </c>
      <c r="B18276" s="0" t="s">
        <v>4656</v>
      </c>
      <c r="C18276" s="0" t="n">
        <v>-0.0294141508638859</v>
      </c>
      <c r="D18276" s="0" t="n">
        <v>0</v>
      </c>
      <c r="E18276" s="4" t="n">
        <f aca="false">IF(C18276&gt;0.5,1,0)</f>
        <v>0</v>
      </c>
      <c r="F18276" s="4" t="n">
        <f aca="false">IF(D18276&lt;&gt;E18276,1,0)</f>
        <v>0</v>
      </c>
    </row>
    <row r="18277" customFormat="false" ht="12.8" hidden="true" customHeight="false" outlineLevel="0" collapsed="false">
      <c r="A18277" s="0" t="s">
        <v>23570</v>
      </c>
      <c r="B18277" s="0" t="s">
        <v>11451</v>
      </c>
      <c r="C18277" s="0" t="n">
        <v>0.100517608225346</v>
      </c>
      <c r="D18277" s="0" t="n">
        <v>0</v>
      </c>
      <c r="E18277" s="4" t="n">
        <f aca="false">IF(C18277&gt;0.5,1,0)</f>
        <v>0</v>
      </c>
      <c r="F18277" s="4" t="n">
        <f aca="false">IF(D18277&lt;&gt;E18277,1,0)</f>
        <v>0</v>
      </c>
    </row>
    <row r="18278" customFormat="false" ht="12.8" hidden="true" customHeight="false" outlineLevel="0" collapsed="false">
      <c r="A18278" s="0" t="s">
        <v>23571</v>
      </c>
      <c r="B18278" s="0" t="s">
        <v>4558</v>
      </c>
      <c r="C18278" s="0" t="n">
        <v>0.985363245010376</v>
      </c>
      <c r="D18278" s="0" t="n">
        <v>1</v>
      </c>
      <c r="E18278" s="4" t="n">
        <f aca="false">IF(C18278&gt;0.5,1,0)</f>
        <v>1</v>
      </c>
      <c r="F18278" s="4" t="n">
        <f aca="false">IF(D18278&lt;&gt;E18278,1,0)</f>
        <v>0</v>
      </c>
    </row>
    <row r="18279" customFormat="false" ht="12.8" hidden="true" customHeight="false" outlineLevel="0" collapsed="false">
      <c r="A18279" s="0" t="s">
        <v>3913</v>
      </c>
      <c r="B18279" s="0" t="s">
        <v>23572</v>
      </c>
      <c r="C18279" s="0" t="n">
        <v>0.986879348754883</v>
      </c>
      <c r="D18279" s="0" t="n">
        <v>1</v>
      </c>
      <c r="E18279" s="4" t="n">
        <f aca="false">IF(C18279&gt;0.5,1,0)</f>
        <v>1</v>
      </c>
      <c r="F18279" s="4" t="n">
        <f aca="false">IF(D18279&lt;&gt;E18279,1,0)</f>
        <v>0</v>
      </c>
    </row>
    <row r="18280" customFormat="false" ht="12.8" hidden="true" customHeight="false" outlineLevel="0" collapsed="false">
      <c r="A18280" s="0" t="s">
        <v>18800</v>
      </c>
      <c r="B18280" s="0" t="s">
        <v>4890</v>
      </c>
      <c r="C18280" s="0" t="n">
        <v>-0.00261945929378271</v>
      </c>
      <c r="D18280" s="0" t="n">
        <v>0</v>
      </c>
      <c r="E18280" s="4" t="n">
        <f aca="false">IF(C18280&gt;0.5,1,0)</f>
        <v>0</v>
      </c>
      <c r="F18280" s="4" t="n">
        <f aca="false">IF(D18280&lt;&gt;E18280,1,0)</f>
        <v>0</v>
      </c>
    </row>
    <row r="18281" customFormat="false" ht="12.8" hidden="true" customHeight="false" outlineLevel="0" collapsed="false">
      <c r="A18281" s="0" t="s">
        <v>23573</v>
      </c>
      <c r="B18281" s="0" t="s">
        <v>954</v>
      </c>
      <c r="C18281" s="0" t="n">
        <v>-0.0001791100949049</v>
      </c>
      <c r="D18281" s="0" t="n">
        <v>0</v>
      </c>
      <c r="E18281" s="4" t="n">
        <f aca="false">IF(C18281&gt;0.5,1,0)</f>
        <v>0</v>
      </c>
      <c r="F18281" s="4" t="n">
        <f aca="false">IF(D18281&lt;&gt;E18281,1,0)</f>
        <v>0</v>
      </c>
    </row>
    <row r="18282" customFormat="false" ht="12.8" hidden="true" customHeight="false" outlineLevel="0" collapsed="false">
      <c r="A18282" s="0" t="s">
        <v>4420</v>
      </c>
      <c r="B18282" s="0" t="s">
        <v>23574</v>
      </c>
      <c r="C18282" s="0" t="n">
        <v>-0.0267500840127468</v>
      </c>
      <c r="D18282" s="0" t="n">
        <v>0</v>
      </c>
      <c r="E18282" s="4" t="n">
        <f aca="false">IF(C18282&gt;0.5,1,0)</f>
        <v>0</v>
      </c>
      <c r="F18282" s="4" t="n">
        <f aca="false">IF(D18282&lt;&gt;E18282,1,0)</f>
        <v>0</v>
      </c>
    </row>
    <row r="18283" customFormat="false" ht="12.8" hidden="true" customHeight="false" outlineLevel="0" collapsed="false">
      <c r="A18283" s="0" t="s">
        <v>2854</v>
      </c>
      <c r="B18283" s="0" t="s">
        <v>23575</v>
      </c>
      <c r="C18283" s="0" t="n">
        <v>0.0649615153670311</v>
      </c>
      <c r="D18283" s="0" t="n">
        <v>0</v>
      </c>
      <c r="E18283" s="4" t="n">
        <f aca="false">IF(C18283&gt;0.5,1,0)</f>
        <v>0</v>
      </c>
      <c r="F18283" s="4" t="n">
        <f aca="false">IF(D18283&lt;&gt;E18283,1,0)</f>
        <v>0</v>
      </c>
    </row>
    <row r="18284" customFormat="false" ht="12.8" hidden="true" customHeight="false" outlineLevel="0" collapsed="false">
      <c r="A18284" s="0" t="s">
        <v>23576</v>
      </c>
      <c r="B18284" s="0" t="s">
        <v>23577</v>
      </c>
      <c r="C18284" s="0" t="n">
        <v>-0.00332904607057571</v>
      </c>
      <c r="D18284" s="0" t="n">
        <v>0</v>
      </c>
      <c r="E18284" s="4" t="n">
        <f aca="false">IF(C18284&gt;0.5,1,0)</f>
        <v>0</v>
      </c>
      <c r="F18284" s="4" t="n">
        <f aca="false">IF(D18284&lt;&gt;E18284,1,0)</f>
        <v>0</v>
      </c>
    </row>
    <row r="18285" customFormat="false" ht="12.8" hidden="true" customHeight="false" outlineLevel="0" collapsed="false">
      <c r="A18285" s="0" t="s">
        <v>23578</v>
      </c>
      <c r="B18285" s="0" t="s">
        <v>23579</v>
      </c>
      <c r="C18285" s="0" t="n">
        <v>0.000755598768591881</v>
      </c>
      <c r="D18285" s="0" t="n">
        <v>0</v>
      </c>
      <c r="E18285" s="4" t="n">
        <f aca="false">IF(C18285&gt;0.5,1,0)</f>
        <v>0</v>
      </c>
      <c r="F18285" s="4" t="n">
        <f aca="false">IF(D18285&lt;&gt;E18285,1,0)</f>
        <v>0</v>
      </c>
    </row>
    <row r="18286" customFormat="false" ht="12.8" hidden="true" customHeight="false" outlineLevel="0" collapsed="false">
      <c r="A18286" s="0" t="s">
        <v>2492</v>
      </c>
      <c r="B18286" s="0" t="s">
        <v>23580</v>
      </c>
      <c r="C18286" s="0" t="n">
        <v>-0.0274938251823187</v>
      </c>
      <c r="D18286" s="0" t="n">
        <v>0</v>
      </c>
      <c r="E18286" s="4" t="n">
        <f aca="false">IF(C18286&gt;0.5,1,0)</f>
        <v>0</v>
      </c>
      <c r="F18286" s="4" t="n">
        <f aca="false">IF(D18286&lt;&gt;E18286,1,0)</f>
        <v>0</v>
      </c>
    </row>
    <row r="18287" customFormat="false" ht="12.8" hidden="true" customHeight="false" outlineLevel="0" collapsed="false">
      <c r="A18287" s="0" t="s">
        <v>23581</v>
      </c>
      <c r="B18287" s="0" t="s">
        <v>9604</v>
      </c>
      <c r="C18287" s="0" t="n">
        <v>-0.0213353708386421</v>
      </c>
      <c r="D18287" s="0" t="n">
        <v>0</v>
      </c>
      <c r="E18287" s="4" t="n">
        <f aca="false">IF(C18287&gt;0.5,1,0)</f>
        <v>0</v>
      </c>
      <c r="F18287" s="4" t="n">
        <f aca="false">IF(D18287&lt;&gt;E18287,1,0)</f>
        <v>0</v>
      </c>
    </row>
    <row r="18288" customFormat="false" ht="12.8" hidden="true" customHeight="false" outlineLevel="0" collapsed="false">
      <c r="A18288" s="0" t="s">
        <v>15985</v>
      </c>
      <c r="B18288" s="0" t="s">
        <v>23582</v>
      </c>
      <c r="C18288" s="0" t="n">
        <v>0.948755085468292</v>
      </c>
      <c r="D18288" s="0" t="n">
        <v>1</v>
      </c>
      <c r="E18288" s="4" t="n">
        <f aca="false">IF(C18288&gt;0.5,1,0)</f>
        <v>1</v>
      </c>
      <c r="F18288" s="4" t="n">
        <f aca="false">IF(D18288&lt;&gt;E18288,1,0)</f>
        <v>0</v>
      </c>
    </row>
    <row r="18289" customFormat="false" ht="12.8" hidden="true" customHeight="false" outlineLevel="0" collapsed="false">
      <c r="A18289" s="0" t="s">
        <v>23583</v>
      </c>
      <c r="B18289" s="0" t="s">
        <v>13429</v>
      </c>
      <c r="C18289" s="0" t="n">
        <v>0.924419462680817</v>
      </c>
      <c r="D18289" s="0" t="n">
        <v>1</v>
      </c>
      <c r="E18289" s="4" t="n">
        <f aca="false">IF(C18289&gt;0.5,1,0)</f>
        <v>1</v>
      </c>
      <c r="F18289" s="4" t="n">
        <f aca="false">IF(D18289&lt;&gt;E18289,1,0)</f>
        <v>0</v>
      </c>
    </row>
    <row r="18290" customFormat="false" ht="12.8" hidden="true" customHeight="false" outlineLevel="0" collapsed="false">
      <c r="A18290" s="0" t="s">
        <v>1046</v>
      </c>
      <c r="B18290" s="0" t="s">
        <v>23584</v>
      </c>
      <c r="C18290" s="0" t="n">
        <v>-0.0313341021537781</v>
      </c>
      <c r="D18290" s="0" t="n">
        <v>0</v>
      </c>
      <c r="E18290" s="4" t="n">
        <f aca="false">IF(C18290&gt;0.5,1,0)</f>
        <v>0</v>
      </c>
      <c r="F18290" s="4" t="n">
        <f aca="false">IF(D18290&lt;&gt;E18290,1,0)</f>
        <v>0</v>
      </c>
    </row>
    <row r="18291" customFormat="false" ht="12.8" hidden="true" customHeight="false" outlineLevel="0" collapsed="false">
      <c r="A18291" s="0" t="s">
        <v>15210</v>
      </c>
      <c r="B18291" s="0" t="s">
        <v>23585</v>
      </c>
      <c r="C18291" s="0" t="n">
        <v>-0.0357369519770145</v>
      </c>
      <c r="D18291" s="0" t="n">
        <v>0</v>
      </c>
      <c r="E18291" s="4" t="n">
        <f aca="false">IF(C18291&gt;0.5,1,0)</f>
        <v>0</v>
      </c>
      <c r="F18291" s="4" t="n">
        <f aca="false">IF(D18291&lt;&gt;E18291,1,0)</f>
        <v>0</v>
      </c>
    </row>
    <row r="18292" customFormat="false" ht="12.8" hidden="false" customHeight="false" outlineLevel="0" collapsed="false">
      <c r="A18292" s="0" t="s">
        <v>18977</v>
      </c>
      <c r="B18292" s="0" t="s">
        <v>23586</v>
      </c>
      <c r="C18292" s="0" t="n">
        <v>0.968125939369202</v>
      </c>
      <c r="D18292" s="0" t="n">
        <v>0</v>
      </c>
      <c r="E18292" s="4" t="n">
        <f aca="false">IF(C18292&gt;0.5,1,0)</f>
        <v>1</v>
      </c>
      <c r="F18292" s="4" t="n">
        <f aca="false">IF(D18292&lt;&gt;E18292,1,0)</f>
        <v>1</v>
      </c>
    </row>
    <row r="18293" customFormat="false" ht="12.8" hidden="true" customHeight="false" outlineLevel="0" collapsed="false">
      <c r="A18293" s="0" t="s">
        <v>23587</v>
      </c>
      <c r="B18293" s="0" t="s">
        <v>8157</v>
      </c>
      <c r="C18293" s="0" t="n">
        <v>0.263701766729355</v>
      </c>
      <c r="D18293" s="0" t="n">
        <v>0</v>
      </c>
      <c r="E18293" s="4" t="n">
        <f aca="false">IF(C18293&gt;0.5,1,0)</f>
        <v>0</v>
      </c>
      <c r="F18293" s="4" t="n">
        <f aca="false">IF(D18293&lt;&gt;E18293,1,0)</f>
        <v>0</v>
      </c>
    </row>
    <row r="18294" customFormat="false" ht="12.8" hidden="true" customHeight="false" outlineLevel="0" collapsed="false">
      <c r="A18294" s="0" t="s">
        <v>19835</v>
      </c>
      <c r="B18294" s="0" t="s">
        <v>23588</v>
      </c>
      <c r="C18294" s="0" t="n">
        <v>-0.0210620388388634</v>
      </c>
      <c r="D18294" s="0" t="n">
        <v>1</v>
      </c>
      <c r="E18294" s="4" t="n">
        <f aca="false">IF(C18294&gt;0.5,1,0)</f>
        <v>0</v>
      </c>
      <c r="F18294" s="4" t="n">
        <f aca="false">IF(D18294&lt;&gt;E18294,1,0)</f>
        <v>1</v>
      </c>
    </row>
    <row r="18295" customFormat="false" ht="12.8" hidden="true" customHeight="false" outlineLevel="0" collapsed="false">
      <c r="A18295" s="0" t="s">
        <v>23589</v>
      </c>
      <c r="B18295" s="0" t="s">
        <v>15338</v>
      </c>
      <c r="C18295" s="0" t="n">
        <v>0.194542437791824</v>
      </c>
      <c r="D18295" s="0" t="n">
        <v>0</v>
      </c>
      <c r="E18295" s="4" t="n">
        <f aca="false">IF(C18295&gt;0.5,1,0)</f>
        <v>0</v>
      </c>
      <c r="F18295" s="4" t="n">
        <f aca="false">IF(D18295&lt;&gt;E18295,1,0)</f>
        <v>0</v>
      </c>
    </row>
    <row r="18296" customFormat="false" ht="12.8" hidden="true" customHeight="false" outlineLevel="0" collapsed="false">
      <c r="A18296" s="0" t="s">
        <v>23590</v>
      </c>
      <c r="B18296" s="0" t="s">
        <v>23591</v>
      </c>
      <c r="C18296" s="0" t="n">
        <v>-0.0461106970906258</v>
      </c>
      <c r="D18296" s="0" t="n">
        <v>0</v>
      </c>
      <c r="E18296" s="4" t="n">
        <f aca="false">IF(C18296&gt;0.5,1,0)</f>
        <v>0</v>
      </c>
      <c r="F18296" s="4" t="n">
        <f aca="false">IF(D18296&lt;&gt;E18296,1,0)</f>
        <v>0</v>
      </c>
    </row>
    <row r="18297" customFormat="false" ht="12.8" hidden="true" customHeight="false" outlineLevel="0" collapsed="false">
      <c r="A18297" s="0" t="s">
        <v>23592</v>
      </c>
      <c r="B18297" s="0" t="s">
        <v>23593</v>
      </c>
      <c r="C18297" s="0" t="n">
        <v>0.0547504499554634</v>
      </c>
      <c r="D18297" s="0" t="n">
        <v>0</v>
      </c>
      <c r="E18297" s="4" t="n">
        <f aca="false">IF(C18297&gt;0.5,1,0)</f>
        <v>0</v>
      </c>
      <c r="F18297" s="4" t="n">
        <f aca="false">IF(D18297&lt;&gt;E18297,1,0)</f>
        <v>0</v>
      </c>
    </row>
    <row r="18298" customFormat="false" ht="12.8" hidden="true" customHeight="false" outlineLevel="0" collapsed="false">
      <c r="A18298" s="0" t="s">
        <v>23594</v>
      </c>
      <c r="B18298" s="0" t="s">
        <v>22693</v>
      </c>
      <c r="C18298" s="0" t="n">
        <v>0.631701350212097</v>
      </c>
      <c r="D18298" s="0" t="n">
        <v>1</v>
      </c>
      <c r="E18298" s="4" t="n">
        <f aca="false">IF(C18298&gt;0.5,1,0)</f>
        <v>1</v>
      </c>
      <c r="F18298" s="4" t="n">
        <f aca="false">IF(D18298&lt;&gt;E18298,1,0)</f>
        <v>0</v>
      </c>
    </row>
    <row r="18299" customFormat="false" ht="12.8" hidden="true" customHeight="false" outlineLevel="0" collapsed="false">
      <c r="A18299" s="0" t="s">
        <v>23463</v>
      </c>
      <c r="B18299" s="0" t="s">
        <v>20841</v>
      </c>
      <c r="C18299" s="0" t="n">
        <v>0.00674622878432274</v>
      </c>
      <c r="D18299" s="0" t="n">
        <v>0</v>
      </c>
      <c r="E18299" s="4" t="n">
        <f aca="false">IF(C18299&gt;0.5,1,0)</f>
        <v>0</v>
      </c>
      <c r="F18299" s="4" t="n">
        <f aca="false">IF(D18299&lt;&gt;E18299,1,0)</f>
        <v>0</v>
      </c>
    </row>
    <row r="18300" customFormat="false" ht="12.8" hidden="true" customHeight="false" outlineLevel="0" collapsed="false">
      <c r="A18300" s="0" t="s">
        <v>23595</v>
      </c>
      <c r="B18300" s="0" t="s">
        <v>10766</v>
      </c>
      <c r="C18300" s="0" t="n">
        <v>-0.0179697778075933</v>
      </c>
      <c r="D18300" s="0" t="n">
        <v>0</v>
      </c>
      <c r="E18300" s="4" t="n">
        <f aca="false">IF(C18300&gt;0.5,1,0)</f>
        <v>0</v>
      </c>
      <c r="F18300" s="4" t="n">
        <f aca="false">IF(D18300&lt;&gt;E18300,1,0)</f>
        <v>0</v>
      </c>
    </row>
    <row r="18301" customFormat="false" ht="12.8" hidden="true" customHeight="false" outlineLevel="0" collapsed="false">
      <c r="A18301" s="0" t="s">
        <v>6075</v>
      </c>
      <c r="B18301" s="0" t="s">
        <v>23596</v>
      </c>
      <c r="C18301" s="0" t="n">
        <v>0.262615233659744</v>
      </c>
      <c r="D18301" s="0" t="n">
        <v>0</v>
      </c>
      <c r="E18301" s="4" t="n">
        <f aca="false">IF(C18301&gt;0.5,1,0)</f>
        <v>0</v>
      </c>
      <c r="F18301" s="4" t="n">
        <f aca="false">IF(D18301&lt;&gt;E18301,1,0)</f>
        <v>0</v>
      </c>
    </row>
    <row r="18302" customFormat="false" ht="12.8" hidden="true" customHeight="false" outlineLevel="0" collapsed="false">
      <c r="A18302" s="0" t="s">
        <v>23597</v>
      </c>
      <c r="B18302" s="0" t="s">
        <v>10036</v>
      </c>
      <c r="C18302" s="0" t="n">
        <v>-0.0452264621853828</v>
      </c>
      <c r="D18302" s="0" t="n">
        <v>0</v>
      </c>
      <c r="E18302" s="4" t="n">
        <f aca="false">IF(C18302&gt;0.5,1,0)</f>
        <v>0</v>
      </c>
      <c r="F18302" s="4" t="n">
        <f aca="false">IF(D18302&lt;&gt;E18302,1,0)</f>
        <v>0</v>
      </c>
    </row>
    <row r="18303" customFormat="false" ht="12.8" hidden="true" customHeight="false" outlineLevel="0" collapsed="false">
      <c r="A18303" s="0" t="s">
        <v>19813</v>
      </c>
      <c r="B18303" s="0" t="s">
        <v>23598</v>
      </c>
      <c r="C18303" s="0" t="n">
        <v>-0.00943290069699287</v>
      </c>
      <c r="D18303" s="0" t="n">
        <v>0</v>
      </c>
      <c r="E18303" s="4" t="n">
        <f aca="false">IF(C18303&gt;0.5,1,0)</f>
        <v>0</v>
      </c>
      <c r="F18303" s="4" t="n">
        <f aca="false">IF(D18303&lt;&gt;E18303,1,0)</f>
        <v>0</v>
      </c>
    </row>
    <row r="18304" customFormat="false" ht="12.8" hidden="true" customHeight="false" outlineLevel="0" collapsed="false">
      <c r="A18304" s="0" t="s">
        <v>13542</v>
      </c>
      <c r="B18304" s="0" t="s">
        <v>3483</v>
      </c>
      <c r="C18304" s="0" t="n">
        <v>0.0179949849843979</v>
      </c>
      <c r="D18304" s="0" t="n">
        <v>0</v>
      </c>
      <c r="E18304" s="4" t="n">
        <f aca="false">IF(C18304&gt;0.5,1,0)</f>
        <v>0</v>
      </c>
      <c r="F18304" s="4" t="n">
        <f aca="false">IF(D18304&lt;&gt;E18304,1,0)</f>
        <v>0</v>
      </c>
    </row>
    <row r="18305" customFormat="false" ht="12.8" hidden="true" customHeight="false" outlineLevel="0" collapsed="false">
      <c r="A18305" s="0" t="s">
        <v>23599</v>
      </c>
      <c r="B18305" s="0" t="s">
        <v>16094</v>
      </c>
      <c r="C18305" s="0" t="n">
        <v>0.196706235408783</v>
      </c>
      <c r="D18305" s="0" t="n">
        <v>0</v>
      </c>
      <c r="E18305" s="4" t="n">
        <f aca="false">IF(C18305&gt;0.5,1,0)</f>
        <v>0</v>
      </c>
      <c r="F18305" s="4" t="n">
        <f aca="false">IF(D18305&lt;&gt;E18305,1,0)</f>
        <v>0</v>
      </c>
    </row>
    <row r="18306" customFormat="false" ht="12.8" hidden="true" customHeight="false" outlineLevel="0" collapsed="false">
      <c r="A18306" s="0" t="s">
        <v>1946</v>
      </c>
      <c r="B18306" s="0" t="s">
        <v>23600</v>
      </c>
      <c r="C18306" s="0" t="n">
        <v>0.00179904513061047</v>
      </c>
      <c r="D18306" s="0" t="n">
        <v>0</v>
      </c>
      <c r="E18306" s="4" t="n">
        <f aca="false">IF(C18306&gt;0.5,1,0)</f>
        <v>0</v>
      </c>
      <c r="F18306" s="4" t="n">
        <f aca="false">IF(D18306&lt;&gt;E18306,1,0)</f>
        <v>0</v>
      </c>
    </row>
    <row r="18307" customFormat="false" ht="12.8" hidden="true" customHeight="false" outlineLevel="0" collapsed="false">
      <c r="A18307" s="0" t="s">
        <v>23601</v>
      </c>
      <c r="B18307" s="0" t="s">
        <v>6631</v>
      </c>
      <c r="C18307" s="0" t="n">
        <v>0.973427653312683</v>
      </c>
      <c r="D18307" s="0" t="n">
        <v>1</v>
      </c>
      <c r="E18307" s="4" t="n">
        <f aca="false">IF(C18307&gt;0.5,1,0)</f>
        <v>1</v>
      </c>
      <c r="F18307" s="4" t="n">
        <f aca="false">IF(D18307&lt;&gt;E18307,1,0)</f>
        <v>0</v>
      </c>
    </row>
    <row r="18308" customFormat="false" ht="12.8" hidden="true" customHeight="false" outlineLevel="0" collapsed="false">
      <c r="A18308" s="0" t="s">
        <v>5470</v>
      </c>
      <c r="B18308" s="0" t="s">
        <v>23602</v>
      </c>
      <c r="C18308" s="0" t="n">
        <v>-0.000503174960613251</v>
      </c>
      <c r="D18308" s="0" t="n">
        <v>0</v>
      </c>
      <c r="E18308" s="4" t="n">
        <f aca="false">IF(C18308&gt;0.5,1,0)</f>
        <v>0</v>
      </c>
      <c r="F18308" s="4" t="n">
        <f aca="false">IF(D18308&lt;&gt;E18308,1,0)</f>
        <v>0</v>
      </c>
    </row>
    <row r="18309" customFormat="false" ht="12.8" hidden="true" customHeight="false" outlineLevel="0" collapsed="false">
      <c r="A18309" s="0" t="s">
        <v>23603</v>
      </c>
      <c r="B18309" s="0" t="s">
        <v>7449</v>
      </c>
      <c r="C18309" s="0" t="n">
        <v>0.219599917531013</v>
      </c>
      <c r="D18309" s="0" t="n">
        <v>0</v>
      </c>
      <c r="E18309" s="4" t="n">
        <f aca="false">IF(C18309&gt;0.5,1,0)</f>
        <v>0</v>
      </c>
      <c r="F18309" s="4" t="n">
        <f aca="false">IF(D18309&lt;&gt;E18309,1,0)</f>
        <v>0</v>
      </c>
    </row>
    <row r="18310" customFormat="false" ht="12.8" hidden="true" customHeight="false" outlineLevel="0" collapsed="false">
      <c r="A18310" s="0" t="s">
        <v>7635</v>
      </c>
      <c r="B18310" s="0" t="s">
        <v>11937</v>
      </c>
      <c r="C18310" s="0" t="n">
        <v>0.0393787249922752</v>
      </c>
      <c r="D18310" s="0" t="n">
        <v>0</v>
      </c>
      <c r="E18310" s="4" t="n">
        <f aca="false">IF(C18310&gt;0.5,1,0)</f>
        <v>0</v>
      </c>
      <c r="F18310" s="4" t="n">
        <f aca="false">IF(D18310&lt;&gt;E18310,1,0)</f>
        <v>0</v>
      </c>
    </row>
    <row r="18311" customFormat="false" ht="12.8" hidden="true" customHeight="false" outlineLevel="0" collapsed="false">
      <c r="A18311" s="0" t="s">
        <v>16755</v>
      </c>
      <c r="B18311" s="0" t="s">
        <v>10299</v>
      </c>
      <c r="C18311" s="0" t="n">
        <v>0.0597161129117012</v>
      </c>
      <c r="D18311" s="0" t="n">
        <v>0</v>
      </c>
      <c r="E18311" s="4" t="n">
        <f aca="false">IF(C18311&gt;0.5,1,0)</f>
        <v>0</v>
      </c>
      <c r="F18311" s="4" t="n">
        <f aca="false">IF(D18311&lt;&gt;E18311,1,0)</f>
        <v>0</v>
      </c>
    </row>
    <row r="18312" customFormat="false" ht="12.8" hidden="true" customHeight="false" outlineLevel="0" collapsed="false">
      <c r="A18312" s="0" t="s">
        <v>18851</v>
      </c>
      <c r="B18312" s="0" t="s">
        <v>23049</v>
      </c>
      <c r="C18312" s="0" t="n">
        <v>0.958786249160767</v>
      </c>
      <c r="D18312" s="0" t="n">
        <v>1</v>
      </c>
      <c r="E18312" s="4" t="n">
        <f aca="false">IF(C18312&gt;0.5,1,0)</f>
        <v>1</v>
      </c>
      <c r="F18312" s="4" t="n">
        <f aca="false">IF(D18312&lt;&gt;E18312,1,0)</f>
        <v>0</v>
      </c>
    </row>
    <row r="18313" customFormat="false" ht="12.8" hidden="true" customHeight="false" outlineLevel="0" collapsed="false">
      <c r="A18313" s="0" t="s">
        <v>10035</v>
      </c>
      <c r="B18313" s="0" t="s">
        <v>14332</v>
      </c>
      <c r="C18313" s="0" t="n">
        <v>0.00765242613852024</v>
      </c>
      <c r="D18313" s="0" t="n">
        <v>0</v>
      </c>
      <c r="E18313" s="4" t="n">
        <f aca="false">IF(C18313&gt;0.5,1,0)</f>
        <v>0</v>
      </c>
      <c r="F18313" s="4" t="n">
        <f aca="false">IF(D18313&lt;&gt;E18313,1,0)</f>
        <v>0</v>
      </c>
    </row>
    <row r="18314" customFormat="false" ht="12.8" hidden="true" customHeight="false" outlineLevel="0" collapsed="false">
      <c r="A18314" s="0" t="s">
        <v>23604</v>
      </c>
      <c r="B18314" s="0" t="s">
        <v>4571</v>
      </c>
      <c r="C18314" s="0" t="n">
        <v>0.9939244389534</v>
      </c>
      <c r="D18314" s="0" t="n">
        <v>1</v>
      </c>
      <c r="E18314" s="4" t="n">
        <f aca="false">IF(C18314&gt;0.5,1,0)</f>
        <v>1</v>
      </c>
      <c r="F18314" s="4" t="n">
        <f aca="false">IF(D18314&lt;&gt;E18314,1,0)</f>
        <v>0</v>
      </c>
    </row>
    <row r="18315" customFormat="false" ht="12.8" hidden="true" customHeight="false" outlineLevel="0" collapsed="false">
      <c r="A18315" s="0" t="s">
        <v>23605</v>
      </c>
      <c r="B18315" s="0" t="s">
        <v>23606</v>
      </c>
      <c r="C18315" s="0" t="n">
        <v>-0.0266961008310318</v>
      </c>
      <c r="D18315" s="0" t="n">
        <v>0</v>
      </c>
      <c r="E18315" s="4" t="n">
        <f aca="false">IF(C18315&gt;0.5,1,0)</f>
        <v>0</v>
      </c>
      <c r="F18315" s="4" t="n">
        <f aca="false">IF(D18315&lt;&gt;E18315,1,0)</f>
        <v>0</v>
      </c>
    </row>
    <row r="18316" customFormat="false" ht="12.8" hidden="true" customHeight="false" outlineLevel="0" collapsed="false">
      <c r="A18316" s="0" t="s">
        <v>6731</v>
      </c>
      <c r="B18316" s="0" t="s">
        <v>23607</v>
      </c>
      <c r="C18316" s="0" t="n">
        <v>0.0256317164748907</v>
      </c>
      <c r="D18316" s="0" t="n">
        <v>0</v>
      </c>
      <c r="E18316" s="4" t="n">
        <f aca="false">IF(C18316&gt;0.5,1,0)</f>
        <v>0</v>
      </c>
      <c r="F18316" s="4" t="n">
        <f aca="false">IF(D18316&lt;&gt;E18316,1,0)</f>
        <v>0</v>
      </c>
    </row>
    <row r="18317" customFormat="false" ht="12.8" hidden="true" customHeight="false" outlineLevel="0" collapsed="false">
      <c r="A18317" s="0" t="s">
        <v>22674</v>
      </c>
      <c r="B18317" s="0" t="s">
        <v>23608</v>
      </c>
      <c r="C18317" s="0" t="n">
        <v>0.0124582462012768</v>
      </c>
      <c r="D18317" s="0" t="n">
        <v>0</v>
      </c>
      <c r="E18317" s="4" t="n">
        <f aca="false">IF(C18317&gt;0.5,1,0)</f>
        <v>0</v>
      </c>
      <c r="F18317" s="4" t="n">
        <f aca="false">IF(D18317&lt;&gt;E18317,1,0)</f>
        <v>0</v>
      </c>
    </row>
    <row r="18318" customFormat="false" ht="12.8" hidden="true" customHeight="false" outlineLevel="0" collapsed="false">
      <c r="A18318" s="0" t="s">
        <v>23609</v>
      </c>
      <c r="B18318" s="0" t="s">
        <v>23610</v>
      </c>
      <c r="C18318" s="0" t="n">
        <v>-0.0216317065060139</v>
      </c>
      <c r="D18318" s="0" t="n">
        <v>0</v>
      </c>
      <c r="E18318" s="4" t="n">
        <f aca="false">IF(C18318&gt;0.5,1,0)</f>
        <v>0</v>
      </c>
      <c r="F18318" s="4" t="n">
        <f aca="false">IF(D18318&lt;&gt;E18318,1,0)</f>
        <v>0</v>
      </c>
    </row>
    <row r="18319" customFormat="false" ht="12.8" hidden="true" customHeight="false" outlineLevel="0" collapsed="false">
      <c r="A18319" s="0" t="s">
        <v>23611</v>
      </c>
      <c r="B18319" s="0" t="s">
        <v>23612</v>
      </c>
      <c r="C18319" s="0" t="n">
        <v>0.00301926955580711</v>
      </c>
      <c r="D18319" s="0" t="n">
        <v>0</v>
      </c>
      <c r="E18319" s="4" t="n">
        <f aca="false">IF(C18319&gt;0.5,1,0)</f>
        <v>0</v>
      </c>
      <c r="F18319" s="4" t="n">
        <f aca="false">IF(D18319&lt;&gt;E18319,1,0)</f>
        <v>0</v>
      </c>
    </row>
    <row r="18320" customFormat="false" ht="12.8" hidden="true" customHeight="false" outlineLevel="0" collapsed="false">
      <c r="A18320" s="0" t="s">
        <v>2262</v>
      </c>
      <c r="B18320" s="0" t="s">
        <v>6819</v>
      </c>
      <c r="C18320" s="0" t="n">
        <v>0.648663878440857</v>
      </c>
      <c r="D18320" s="0" t="n">
        <v>1</v>
      </c>
      <c r="E18320" s="4" t="n">
        <f aca="false">IF(C18320&gt;0.5,1,0)</f>
        <v>1</v>
      </c>
      <c r="F18320" s="4" t="n">
        <f aca="false">IF(D18320&lt;&gt;E18320,1,0)</f>
        <v>0</v>
      </c>
    </row>
    <row r="18321" customFormat="false" ht="12.8" hidden="true" customHeight="false" outlineLevel="0" collapsed="false">
      <c r="A18321" s="0" t="s">
        <v>23613</v>
      </c>
      <c r="B18321" s="0" t="s">
        <v>23614</v>
      </c>
      <c r="C18321" s="0" t="n">
        <v>-0.0329927653074265</v>
      </c>
      <c r="D18321" s="0" t="n">
        <v>0</v>
      </c>
      <c r="E18321" s="4" t="n">
        <f aca="false">IF(C18321&gt;0.5,1,0)</f>
        <v>0</v>
      </c>
      <c r="F18321" s="4" t="n">
        <f aca="false">IF(D18321&lt;&gt;E18321,1,0)</f>
        <v>0</v>
      </c>
    </row>
    <row r="18322" customFormat="false" ht="12.8" hidden="true" customHeight="false" outlineLevel="0" collapsed="false">
      <c r="A18322" s="0" t="s">
        <v>23615</v>
      </c>
      <c r="B18322" s="0" t="s">
        <v>23616</v>
      </c>
      <c r="C18322" s="0" t="n">
        <v>-0.0331026799976826</v>
      </c>
      <c r="D18322" s="0" t="n">
        <v>0</v>
      </c>
      <c r="E18322" s="4" t="n">
        <f aca="false">IF(C18322&gt;0.5,1,0)</f>
        <v>0</v>
      </c>
      <c r="F18322" s="4" t="n">
        <f aca="false">IF(D18322&lt;&gt;E18322,1,0)</f>
        <v>0</v>
      </c>
    </row>
    <row r="18323" customFormat="false" ht="12.8" hidden="true" customHeight="false" outlineLevel="0" collapsed="false">
      <c r="A18323" s="0" t="s">
        <v>240</v>
      </c>
      <c r="B18323" s="0" t="s">
        <v>4130</v>
      </c>
      <c r="C18323" s="0" t="n">
        <v>0.10617121309042</v>
      </c>
      <c r="D18323" s="0" t="n">
        <v>0</v>
      </c>
      <c r="E18323" s="4" t="n">
        <f aca="false">IF(C18323&gt;0.5,1,0)</f>
        <v>0</v>
      </c>
      <c r="F18323" s="4" t="n">
        <f aca="false">IF(D18323&lt;&gt;E18323,1,0)</f>
        <v>0</v>
      </c>
    </row>
    <row r="18324" customFormat="false" ht="12.8" hidden="true" customHeight="false" outlineLevel="0" collapsed="false">
      <c r="A18324" s="0" t="s">
        <v>23617</v>
      </c>
      <c r="B18324" s="0" t="s">
        <v>1451</v>
      </c>
      <c r="C18324" s="0" t="n">
        <v>0.936656832695007</v>
      </c>
      <c r="D18324" s="0" t="n">
        <v>1</v>
      </c>
      <c r="E18324" s="4" t="n">
        <f aca="false">IF(C18324&gt;0.5,1,0)</f>
        <v>1</v>
      </c>
      <c r="F18324" s="4" t="n">
        <f aca="false">IF(D18324&lt;&gt;E18324,1,0)</f>
        <v>0</v>
      </c>
    </row>
    <row r="18325" customFormat="false" ht="12.8" hidden="true" customHeight="false" outlineLevel="0" collapsed="false">
      <c r="A18325" s="0" t="s">
        <v>4883</v>
      </c>
      <c r="B18325" s="0" t="s">
        <v>23618</v>
      </c>
      <c r="C18325" s="0" t="n">
        <v>-0.0809875577688217</v>
      </c>
      <c r="D18325" s="0" t="n">
        <v>0</v>
      </c>
      <c r="E18325" s="4" t="n">
        <f aca="false">IF(C18325&gt;0.5,1,0)</f>
        <v>0</v>
      </c>
      <c r="F18325" s="4" t="n">
        <f aca="false">IF(D18325&lt;&gt;E18325,1,0)</f>
        <v>0</v>
      </c>
    </row>
    <row r="18326" customFormat="false" ht="12.8" hidden="true" customHeight="false" outlineLevel="0" collapsed="false">
      <c r="A18326" s="0" t="s">
        <v>11197</v>
      </c>
      <c r="B18326" s="0" t="s">
        <v>2761</v>
      </c>
      <c r="C18326" s="0" t="n">
        <v>0.00661640614271164</v>
      </c>
      <c r="D18326" s="0" t="n">
        <v>0</v>
      </c>
      <c r="E18326" s="4" t="n">
        <f aca="false">IF(C18326&gt;0.5,1,0)</f>
        <v>0</v>
      </c>
      <c r="F18326" s="4" t="n">
        <f aca="false">IF(D18326&lt;&gt;E18326,1,0)</f>
        <v>0</v>
      </c>
    </row>
    <row r="18327" customFormat="false" ht="12.8" hidden="true" customHeight="false" outlineLevel="0" collapsed="false">
      <c r="A18327" s="0" t="s">
        <v>3787</v>
      </c>
      <c r="B18327" s="0" t="s">
        <v>5311</v>
      </c>
      <c r="C18327" s="0" t="n">
        <v>-0.0117770377546549</v>
      </c>
      <c r="D18327" s="0" t="n">
        <v>0</v>
      </c>
      <c r="E18327" s="4" t="n">
        <f aca="false">IF(C18327&gt;0.5,1,0)</f>
        <v>0</v>
      </c>
      <c r="F18327" s="4" t="n">
        <f aca="false">IF(D18327&lt;&gt;E18327,1,0)</f>
        <v>0</v>
      </c>
    </row>
    <row r="18328" customFormat="false" ht="12.8" hidden="true" customHeight="false" outlineLevel="0" collapsed="false">
      <c r="A18328" s="0" t="s">
        <v>19603</v>
      </c>
      <c r="B18328" s="0" t="s">
        <v>3750</v>
      </c>
      <c r="C18328" s="0" t="n">
        <v>0.987483978271484</v>
      </c>
      <c r="D18328" s="0" t="n">
        <v>1</v>
      </c>
      <c r="E18328" s="4" t="n">
        <f aca="false">IF(C18328&gt;0.5,1,0)</f>
        <v>1</v>
      </c>
      <c r="F18328" s="4" t="n">
        <f aca="false">IF(D18328&lt;&gt;E18328,1,0)</f>
        <v>0</v>
      </c>
    </row>
    <row r="18329" customFormat="false" ht="12.8" hidden="true" customHeight="false" outlineLevel="0" collapsed="false">
      <c r="A18329" s="0" t="s">
        <v>5754</v>
      </c>
      <c r="B18329" s="0" t="s">
        <v>13825</v>
      </c>
      <c r="C18329" s="0" t="n">
        <v>0.973648190498352</v>
      </c>
      <c r="D18329" s="0" t="n">
        <v>1</v>
      </c>
      <c r="E18329" s="4" t="n">
        <f aca="false">IF(C18329&gt;0.5,1,0)</f>
        <v>1</v>
      </c>
      <c r="F18329" s="4" t="n">
        <f aca="false">IF(D18329&lt;&gt;E18329,1,0)</f>
        <v>0</v>
      </c>
    </row>
    <row r="18330" customFormat="false" ht="12.8" hidden="true" customHeight="false" outlineLevel="0" collapsed="false">
      <c r="A18330" s="0" t="s">
        <v>21318</v>
      </c>
      <c r="B18330" s="0" t="s">
        <v>23619</v>
      </c>
      <c r="C18330" s="0" t="n">
        <v>0.0478946603834629</v>
      </c>
      <c r="D18330" s="0" t="n">
        <v>0</v>
      </c>
      <c r="E18330" s="4" t="n">
        <f aca="false">IF(C18330&gt;0.5,1,0)</f>
        <v>0</v>
      </c>
      <c r="F18330" s="4" t="n">
        <f aca="false">IF(D18330&lt;&gt;E18330,1,0)</f>
        <v>0</v>
      </c>
    </row>
    <row r="18331" customFormat="false" ht="12.8" hidden="true" customHeight="false" outlineLevel="0" collapsed="false">
      <c r="A18331" s="0" t="s">
        <v>6157</v>
      </c>
      <c r="B18331" s="0" t="s">
        <v>23620</v>
      </c>
      <c r="C18331" s="0" t="n">
        <v>0.0315975621342659</v>
      </c>
      <c r="D18331" s="0" t="n">
        <v>0</v>
      </c>
      <c r="E18331" s="4" t="n">
        <f aca="false">IF(C18331&gt;0.5,1,0)</f>
        <v>0</v>
      </c>
      <c r="F18331" s="4" t="n">
        <f aca="false">IF(D18331&lt;&gt;E18331,1,0)</f>
        <v>0</v>
      </c>
    </row>
    <row r="18332" customFormat="false" ht="12.8" hidden="true" customHeight="false" outlineLevel="0" collapsed="false">
      <c r="A18332" s="0" t="s">
        <v>23621</v>
      </c>
      <c r="B18332" s="0" t="s">
        <v>23622</v>
      </c>
      <c r="C18332" s="0" t="n">
        <v>0.127549797296524</v>
      </c>
      <c r="D18332" s="0" t="n">
        <v>0</v>
      </c>
      <c r="E18332" s="4" t="n">
        <f aca="false">IF(C18332&gt;0.5,1,0)</f>
        <v>0</v>
      </c>
      <c r="F18332" s="4" t="n">
        <f aca="false">IF(D18332&lt;&gt;E18332,1,0)</f>
        <v>0</v>
      </c>
    </row>
    <row r="18333" customFormat="false" ht="12.8" hidden="true" customHeight="false" outlineLevel="0" collapsed="false">
      <c r="A18333" s="0" t="s">
        <v>23623</v>
      </c>
      <c r="B18333" s="0" t="s">
        <v>10908</v>
      </c>
      <c r="C18333" s="0" t="n">
        <v>0.957442224025726</v>
      </c>
      <c r="D18333" s="0" t="n">
        <v>1</v>
      </c>
      <c r="E18333" s="4" t="n">
        <f aca="false">IF(C18333&gt;0.5,1,0)</f>
        <v>1</v>
      </c>
      <c r="F18333" s="4" t="n">
        <f aca="false">IF(D18333&lt;&gt;E18333,1,0)</f>
        <v>0</v>
      </c>
    </row>
    <row r="18334" customFormat="false" ht="12.8" hidden="true" customHeight="false" outlineLevel="0" collapsed="false">
      <c r="A18334" s="0" t="s">
        <v>23624</v>
      </c>
      <c r="B18334" s="0" t="s">
        <v>8564</v>
      </c>
      <c r="C18334" s="0" t="n">
        <v>-0.0392862930893898</v>
      </c>
      <c r="D18334" s="0" t="n">
        <v>0</v>
      </c>
      <c r="E18334" s="4" t="n">
        <f aca="false">IF(C18334&gt;0.5,1,0)</f>
        <v>0</v>
      </c>
      <c r="F18334" s="4" t="n">
        <f aca="false">IF(D18334&lt;&gt;E18334,1,0)</f>
        <v>0</v>
      </c>
    </row>
    <row r="18335" customFormat="false" ht="12.8" hidden="true" customHeight="false" outlineLevel="0" collapsed="false">
      <c r="A18335" s="0" t="s">
        <v>23625</v>
      </c>
      <c r="B18335" s="0" t="s">
        <v>23626</v>
      </c>
      <c r="C18335" s="0" t="n">
        <v>0.0723870098590851</v>
      </c>
      <c r="D18335" s="0" t="n">
        <v>0</v>
      </c>
      <c r="E18335" s="4" t="n">
        <f aca="false">IF(C18335&gt;0.5,1,0)</f>
        <v>0</v>
      </c>
      <c r="F18335" s="4" t="n">
        <f aca="false">IF(D18335&lt;&gt;E18335,1,0)</f>
        <v>0</v>
      </c>
    </row>
    <row r="18336" customFormat="false" ht="12.8" hidden="true" customHeight="false" outlineLevel="0" collapsed="false">
      <c r="A18336" s="0" t="s">
        <v>23627</v>
      </c>
      <c r="B18336" s="0" t="s">
        <v>18708</v>
      </c>
      <c r="C18336" s="0" t="n">
        <v>0.192957207560539</v>
      </c>
      <c r="D18336" s="0" t="n">
        <v>1</v>
      </c>
      <c r="E18336" s="4" t="n">
        <f aca="false">IF(C18336&gt;0.5,1,0)</f>
        <v>0</v>
      </c>
      <c r="F18336" s="4" t="n">
        <f aca="false">IF(D18336&lt;&gt;E18336,1,0)</f>
        <v>1</v>
      </c>
    </row>
    <row r="18337" customFormat="false" ht="12.8" hidden="true" customHeight="false" outlineLevel="0" collapsed="false">
      <c r="A18337" s="0" t="s">
        <v>3108</v>
      </c>
      <c r="B18337" s="0" t="s">
        <v>23628</v>
      </c>
      <c r="C18337" s="0" t="n">
        <v>0.0714197903871536</v>
      </c>
      <c r="D18337" s="0" t="n">
        <v>0</v>
      </c>
      <c r="E18337" s="4" t="n">
        <f aca="false">IF(C18337&gt;0.5,1,0)</f>
        <v>0</v>
      </c>
      <c r="F18337" s="4" t="n">
        <f aca="false">IF(D18337&lt;&gt;E18337,1,0)</f>
        <v>0</v>
      </c>
    </row>
    <row r="18338" customFormat="false" ht="12.8" hidden="true" customHeight="false" outlineLevel="0" collapsed="false">
      <c r="A18338" s="0" t="s">
        <v>23629</v>
      </c>
      <c r="B18338" s="0" t="s">
        <v>23630</v>
      </c>
      <c r="C18338" s="0" t="n">
        <v>0.0529134571552277</v>
      </c>
      <c r="D18338" s="0" t="n">
        <v>0</v>
      </c>
      <c r="E18338" s="4" t="n">
        <f aca="false">IF(C18338&gt;0.5,1,0)</f>
        <v>0</v>
      </c>
      <c r="F18338" s="4" t="n">
        <f aca="false">IF(D18338&lt;&gt;E18338,1,0)</f>
        <v>0</v>
      </c>
    </row>
    <row r="18339" customFormat="false" ht="12.8" hidden="true" customHeight="false" outlineLevel="0" collapsed="false">
      <c r="A18339" s="0" t="s">
        <v>23631</v>
      </c>
      <c r="B18339" s="0" t="s">
        <v>23632</v>
      </c>
      <c r="C18339" s="0" t="n">
        <v>0.0180550813674927</v>
      </c>
      <c r="D18339" s="0" t="n">
        <v>0</v>
      </c>
      <c r="E18339" s="4" t="n">
        <f aca="false">IF(C18339&gt;0.5,1,0)</f>
        <v>0</v>
      </c>
      <c r="F18339" s="4" t="n">
        <f aca="false">IF(D18339&lt;&gt;E18339,1,0)</f>
        <v>0</v>
      </c>
    </row>
    <row r="18340" customFormat="false" ht="12.8" hidden="true" customHeight="false" outlineLevel="0" collapsed="false">
      <c r="A18340" s="0" t="s">
        <v>23633</v>
      </c>
      <c r="B18340" s="0" t="s">
        <v>23634</v>
      </c>
      <c r="C18340" s="0" t="n">
        <v>0.949824094772339</v>
      </c>
      <c r="D18340" s="0" t="n">
        <v>1</v>
      </c>
      <c r="E18340" s="4" t="n">
        <f aca="false">IF(C18340&gt;0.5,1,0)</f>
        <v>1</v>
      </c>
      <c r="F18340" s="4" t="n">
        <f aca="false">IF(D18340&lt;&gt;E18340,1,0)</f>
        <v>0</v>
      </c>
    </row>
    <row r="18341" customFormat="false" ht="12.8" hidden="true" customHeight="false" outlineLevel="0" collapsed="false">
      <c r="A18341" s="0" t="s">
        <v>21350</v>
      </c>
      <c r="B18341" s="0" t="s">
        <v>10008</v>
      </c>
      <c r="C18341" s="0" t="n">
        <v>0.180782034993172</v>
      </c>
      <c r="D18341" s="0" t="n">
        <v>0</v>
      </c>
      <c r="E18341" s="4" t="n">
        <f aca="false">IF(C18341&gt;0.5,1,0)</f>
        <v>0</v>
      </c>
      <c r="F18341" s="4" t="n">
        <f aca="false">IF(D18341&lt;&gt;E18341,1,0)</f>
        <v>0</v>
      </c>
    </row>
    <row r="18342" customFormat="false" ht="12.8" hidden="true" customHeight="false" outlineLevel="0" collapsed="false">
      <c r="A18342" s="0" t="s">
        <v>23635</v>
      </c>
      <c r="B18342" s="0" t="s">
        <v>2969</v>
      </c>
      <c r="C18342" s="0" t="n">
        <v>-0.0594628304243088</v>
      </c>
      <c r="D18342" s="0" t="n">
        <v>0</v>
      </c>
      <c r="E18342" s="4" t="n">
        <f aca="false">IF(C18342&gt;0.5,1,0)</f>
        <v>0</v>
      </c>
      <c r="F18342" s="4" t="n">
        <f aca="false">IF(D18342&lt;&gt;E18342,1,0)</f>
        <v>0</v>
      </c>
    </row>
    <row r="18343" customFormat="false" ht="12.8" hidden="true" customHeight="false" outlineLevel="0" collapsed="false">
      <c r="A18343" s="0" t="s">
        <v>23636</v>
      </c>
      <c r="B18343" s="0" t="s">
        <v>17746</v>
      </c>
      <c r="C18343" s="0" t="n">
        <v>0.0146532123908401</v>
      </c>
      <c r="D18343" s="0" t="n">
        <v>0</v>
      </c>
      <c r="E18343" s="4" t="n">
        <f aca="false">IF(C18343&gt;0.5,1,0)</f>
        <v>0</v>
      </c>
      <c r="F18343" s="4" t="n">
        <f aca="false">IF(D18343&lt;&gt;E18343,1,0)</f>
        <v>0</v>
      </c>
    </row>
    <row r="18344" customFormat="false" ht="12.8" hidden="true" customHeight="false" outlineLevel="0" collapsed="false">
      <c r="A18344" s="0" t="s">
        <v>18131</v>
      </c>
      <c r="B18344" s="0" t="s">
        <v>23637</v>
      </c>
      <c r="C18344" s="0" t="n">
        <v>-0.0472526624798775</v>
      </c>
      <c r="D18344" s="0" t="n">
        <v>0</v>
      </c>
      <c r="E18344" s="4" t="n">
        <f aca="false">IF(C18344&gt;0.5,1,0)</f>
        <v>0</v>
      </c>
      <c r="F18344" s="4" t="n">
        <f aca="false">IF(D18344&lt;&gt;E18344,1,0)</f>
        <v>0</v>
      </c>
    </row>
    <row r="18345" customFormat="false" ht="12.8" hidden="true" customHeight="false" outlineLevel="0" collapsed="false">
      <c r="A18345" s="0" t="s">
        <v>18509</v>
      </c>
      <c r="B18345" s="0" t="s">
        <v>21832</v>
      </c>
      <c r="C18345" s="0" t="n">
        <v>0.909906983375549</v>
      </c>
      <c r="D18345" s="0" t="n">
        <v>1</v>
      </c>
      <c r="E18345" s="4" t="n">
        <f aca="false">IF(C18345&gt;0.5,1,0)</f>
        <v>1</v>
      </c>
      <c r="F18345" s="4" t="n">
        <f aca="false">IF(D18345&lt;&gt;E18345,1,0)</f>
        <v>0</v>
      </c>
    </row>
    <row r="18346" customFormat="false" ht="12.8" hidden="true" customHeight="false" outlineLevel="0" collapsed="false">
      <c r="A18346" s="0" t="s">
        <v>23638</v>
      </c>
      <c r="B18346" s="0" t="s">
        <v>18404</v>
      </c>
      <c r="C18346" s="0" t="n">
        <v>0.981662750244141</v>
      </c>
      <c r="D18346" s="0" t="n">
        <v>1</v>
      </c>
      <c r="E18346" s="4" t="n">
        <f aca="false">IF(C18346&gt;0.5,1,0)</f>
        <v>1</v>
      </c>
      <c r="F18346" s="4" t="n">
        <f aca="false">IF(D18346&lt;&gt;E18346,1,0)</f>
        <v>0</v>
      </c>
    </row>
    <row r="18347" customFormat="false" ht="12.8" hidden="true" customHeight="false" outlineLevel="0" collapsed="false">
      <c r="A18347" s="0" t="s">
        <v>3409</v>
      </c>
      <c r="B18347" s="0" t="s">
        <v>23639</v>
      </c>
      <c r="C18347" s="0" t="n">
        <v>0.950552821159363</v>
      </c>
      <c r="D18347" s="0" t="n">
        <v>1</v>
      </c>
      <c r="E18347" s="4" t="n">
        <f aca="false">IF(C18347&gt;0.5,1,0)</f>
        <v>1</v>
      </c>
      <c r="F18347" s="4" t="n">
        <f aca="false">IF(D18347&lt;&gt;E18347,1,0)</f>
        <v>0</v>
      </c>
    </row>
    <row r="18348" customFormat="false" ht="12.8" hidden="true" customHeight="false" outlineLevel="0" collapsed="false">
      <c r="A18348" s="0" t="s">
        <v>23640</v>
      </c>
      <c r="B18348" s="0" t="s">
        <v>9619</v>
      </c>
      <c r="C18348" s="0" t="n">
        <v>0.00401126127690077</v>
      </c>
      <c r="D18348" s="0" t="n">
        <v>0</v>
      </c>
      <c r="E18348" s="4" t="n">
        <f aca="false">IF(C18348&gt;0.5,1,0)</f>
        <v>0</v>
      </c>
      <c r="F18348" s="4" t="n">
        <f aca="false">IF(D18348&lt;&gt;E18348,1,0)</f>
        <v>0</v>
      </c>
    </row>
    <row r="18349" customFormat="false" ht="12.8" hidden="true" customHeight="false" outlineLevel="0" collapsed="false">
      <c r="A18349" s="0" t="s">
        <v>23641</v>
      </c>
      <c r="B18349" s="0" t="s">
        <v>10502</v>
      </c>
      <c r="C18349" s="0" t="n">
        <v>0.200788453221321</v>
      </c>
      <c r="D18349" s="0" t="n">
        <v>0</v>
      </c>
      <c r="E18349" s="4" t="n">
        <f aca="false">IF(C18349&gt;0.5,1,0)</f>
        <v>0</v>
      </c>
      <c r="F18349" s="4" t="n">
        <f aca="false">IF(D18349&lt;&gt;E18349,1,0)</f>
        <v>0</v>
      </c>
    </row>
    <row r="18350" customFormat="false" ht="12.8" hidden="true" customHeight="false" outlineLevel="0" collapsed="false">
      <c r="A18350" s="0" t="s">
        <v>23642</v>
      </c>
      <c r="B18350" s="0" t="s">
        <v>23643</v>
      </c>
      <c r="C18350" s="0" t="n">
        <v>0.264423668384552</v>
      </c>
      <c r="D18350" s="0" t="n">
        <v>0</v>
      </c>
      <c r="E18350" s="4" t="n">
        <f aca="false">IF(C18350&gt;0.5,1,0)</f>
        <v>0</v>
      </c>
      <c r="F18350" s="4" t="n">
        <f aca="false">IF(D18350&lt;&gt;E18350,1,0)</f>
        <v>0</v>
      </c>
    </row>
    <row r="18351" customFormat="false" ht="12.8" hidden="true" customHeight="false" outlineLevel="0" collapsed="false">
      <c r="A18351" s="0" t="s">
        <v>14602</v>
      </c>
      <c r="B18351" s="0" t="s">
        <v>23644</v>
      </c>
      <c r="C18351" s="0" t="n">
        <v>0.00434062071144581</v>
      </c>
      <c r="D18351" s="0" t="n">
        <v>0</v>
      </c>
      <c r="E18351" s="4" t="n">
        <f aca="false">IF(C18351&gt;0.5,1,0)</f>
        <v>0</v>
      </c>
      <c r="F18351" s="4" t="n">
        <f aca="false">IF(D18351&lt;&gt;E18351,1,0)</f>
        <v>0</v>
      </c>
    </row>
    <row r="18352" customFormat="false" ht="12.8" hidden="true" customHeight="false" outlineLevel="0" collapsed="false">
      <c r="A18352" s="0" t="s">
        <v>2281</v>
      </c>
      <c r="B18352" s="0" t="s">
        <v>3616</v>
      </c>
      <c r="C18352" s="0" t="n">
        <v>-0.0255925096571445</v>
      </c>
      <c r="D18352" s="0" t="n">
        <v>0</v>
      </c>
      <c r="E18352" s="4" t="n">
        <f aca="false">IF(C18352&gt;0.5,1,0)</f>
        <v>0</v>
      </c>
      <c r="F18352" s="4" t="n">
        <f aca="false">IF(D18352&lt;&gt;E18352,1,0)</f>
        <v>0</v>
      </c>
    </row>
    <row r="18353" customFormat="false" ht="12.8" hidden="true" customHeight="false" outlineLevel="0" collapsed="false">
      <c r="A18353" s="0" t="s">
        <v>23645</v>
      </c>
      <c r="B18353" s="0" t="s">
        <v>10142</v>
      </c>
      <c r="C18353" s="0" t="n">
        <v>0.993762731552124</v>
      </c>
      <c r="D18353" s="0" t="n">
        <v>1</v>
      </c>
      <c r="E18353" s="4" t="n">
        <f aca="false">IF(C18353&gt;0.5,1,0)</f>
        <v>1</v>
      </c>
      <c r="F18353" s="4" t="n">
        <f aca="false">IF(D18353&lt;&gt;E18353,1,0)</f>
        <v>0</v>
      </c>
    </row>
    <row r="18354" customFormat="false" ht="12.8" hidden="true" customHeight="false" outlineLevel="0" collapsed="false">
      <c r="A18354" s="0" t="s">
        <v>8036</v>
      </c>
      <c r="B18354" s="0" t="s">
        <v>18740</v>
      </c>
      <c r="C18354" s="0" t="n">
        <v>0.057761624455452</v>
      </c>
      <c r="D18354" s="0" t="n">
        <v>0</v>
      </c>
      <c r="E18354" s="4" t="n">
        <f aca="false">IF(C18354&gt;0.5,1,0)</f>
        <v>0</v>
      </c>
      <c r="F18354" s="4" t="n">
        <f aca="false">IF(D18354&lt;&gt;E18354,1,0)</f>
        <v>0</v>
      </c>
    </row>
    <row r="18355" customFormat="false" ht="12.8" hidden="true" customHeight="false" outlineLevel="0" collapsed="false">
      <c r="A18355" s="0" t="s">
        <v>17905</v>
      </c>
      <c r="B18355" s="0" t="s">
        <v>4734</v>
      </c>
      <c r="C18355" s="0" t="n">
        <v>0.96076226234436</v>
      </c>
      <c r="D18355" s="0" t="n">
        <v>1</v>
      </c>
      <c r="E18355" s="4" t="n">
        <f aca="false">IF(C18355&gt;0.5,1,0)</f>
        <v>1</v>
      </c>
      <c r="F18355" s="4" t="n">
        <f aca="false">IF(D18355&lt;&gt;E18355,1,0)</f>
        <v>0</v>
      </c>
    </row>
    <row r="18356" customFormat="false" ht="12.8" hidden="true" customHeight="false" outlineLevel="0" collapsed="false">
      <c r="A18356" s="0" t="s">
        <v>17407</v>
      </c>
      <c r="B18356" s="0" t="s">
        <v>6781</v>
      </c>
      <c r="C18356" s="0" t="n">
        <v>-0.00250271521508694</v>
      </c>
      <c r="D18356" s="0" t="n">
        <v>0</v>
      </c>
      <c r="E18356" s="4" t="n">
        <f aca="false">IF(C18356&gt;0.5,1,0)</f>
        <v>0</v>
      </c>
      <c r="F18356" s="4" t="n">
        <f aca="false">IF(D18356&lt;&gt;E18356,1,0)</f>
        <v>0</v>
      </c>
    </row>
    <row r="18357" customFormat="false" ht="12.8" hidden="true" customHeight="false" outlineLevel="0" collapsed="false">
      <c r="A18357" s="0" t="s">
        <v>1233</v>
      </c>
      <c r="B18357" s="0" t="s">
        <v>10202</v>
      </c>
      <c r="C18357" s="0" t="n">
        <v>0.0932705998420715</v>
      </c>
      <c r="D18357" s="0" t="n">
        <v>0</v>
      </c>
      <c r="E18357" s="4" t="n">
        <f aca="false">IF(C18357&gt;0.5,1,0)</f>
        <v>0</v>
      </c>
      <c r="F18357" s="4" t="n">
        <f aca="false">IF(D18357&lt;&gt;E18357,1,0)</f>
        <v>0</v>
      </c>
    </row>
    <row r="18358" customFormat="false" ht="12.8" hidden="true" customHeight="false" outlineLevel="0" collapsed="false">
      <c r="A18358" s="0" t="s">
        <v>23646</v>
      </c>
      <c r="B18358" s="0" t="s">
        <v>18386</v>
      </c>
      <c r="C18358" s="0" t="n">
        <v>-0.0282012820243835</v>
      </c>
      <c r="D18358" s="0" t="n">
        <v>0</v>
      </c>
      <c r="E18358" s="4" t="n">
        <f aca="false">IF(C18358&gt;0.5,1,0)</f>
        <v>0</v>
      </c>
      <c r="F18358" s="4" t="n">
        <f aca="false">IF(D18358&lt;&gt;E18358,1,0)</f>
        <v>0</v>
      </c>
    </row>
    <row r="18359" customFormat="false" ht="12.8" hidden="true" customHeight="false" outlineLevel="0" collapsed="false">
      <c r="A18359" s="0" t="s">
        <v>11196</v>
      </c>
      <c r="B18359" s="0" t="s">
        <v>7961</v>
      </c>
      <c r="C18359" s="0" t="n">
        <v>0.0799300000071526</v>
      </c>
      <c r="D18359" s="0" t="n">
        <v>0</v>
      </c>
      <c r="E18359" s="4" t="n">
        <f aca="false">IF(C18359&gt;0.5,1,0)</f>
        <v>0</v>
      </c>
      <c r="F18359" s="4" t="n">
        <f aca="false">IF(D18359&lt;&gt;E18359,1,0)</f>
        <v>0</v>
      </c>
    </row>
    <row r="18360" customFormat="false" ht="12.8" hidden="true" customHeight="false" outlineLevel="0" collapsed="false">
      <c r="A18360" s="0" t="s">
        <v>19482</v>
      </c>
      <c r="B18360" s="0" t="s">
        <v>23647</v>
      </c>
      <c r="C18360" s="0" t="n">
        <v>0.0503359027206898</v>
      </c>
      <c r="D18360" s="0" t="n">
        <v>0</v>
      </c>
      <c r="E18360" s="4" t="n">
        <f aca="false">IF(C18360&gt;0.5,1,0)</f>
        <v>0</v>
      </c>
      <c r="F18360" s="4" t="n">
        <f aca="false">IF(D18360&lt;&gt;E18360,1,0)</f>
        <v>0</v>
      </c>
    </row>
    <row r="18361" customFormat="false" ht="12.8" hidden="true" customHeight="false" outlineLevel="0" collapsed="false">
      <c r="A18361" s="0" t="s">
        <v>16104</v>
      </c>
      <c r="B18361" s="0" t="s">
        <v>10800</v>
      </c>
      <c r="C18361" s="0" t="n">
        <v>0.080291248857975</v>
      </c>
      <c r="D18361" s="0" t="n">
        <v>0</v>
      </c>
      <c r="E18361" s="4" t="n">
        <f aca="false">IF(C18361&gt;0.5,1,0)</f>
        <v>0</v>
      </c>
      <c r="F18361" s="4" t="n">
        <f aca="false">IF(D18361&lt;&gt;E18361,1,0)</f>
        <v>0</v>
      </c>
    </row>
    <row r="18362" customFormat="false" ht="12.8" hidden="true" customHeight="false" outlineLevel="0" collapsed="false">
      <c r="A18362" s="0" t="s">
        <v>14783</v>
      </c>
      <c r="B18362" s="0" t="s">
        <v>23648</v>
      </c>
      <c r="C18362" s="0" t="n">
        <v>0.934545636177063</v>
      </c>
      <c r="D18362" s="0" t="n">
        <v>1</v>
      </c>
      <c r="E18362" s="4" t="n">
        <f aca="false">IF(C18362&gt;0.5,1,0)</f>
        <v>1</v>
      </c>
      <c r="F18362" s="4" t="n">
        <f aca="false">IF(D18362&lt;&gt;E18362,1,0)</f>
        <v>0</v>
      </c>
    </row>
    <row r="18363" customFormat="false" ht="12.8" hidden="true" customHeight="false" outlineLevel="0" collapsed="false">
      <c r="A18363" s="0" t="s">
        <v>23649</v>
      </c>
      <c r="B18363" s="0" t="s">
        <v>14262</v>
      </c>
      <c r="C18363" s="0" t="n">
        <v>0.988712549209595</v>
      </c>
      <c r="D18363" s="0" t="n">
        <v>1</v>
      </c>
      <c r="E18363" s="4" t="n">
        <f aca="false">IF(C18363&gt;0.5,1,0)</f>
        <v>1</v>
      </c>
      <c r="F18363" s="4" t="n">
        <f aca="false">IF(D18363&lt;&gt;E18363,1,0)</f>
        <v>0</v>
      </c>
    </row>
    <row r="18364" customFormat="false" ht="12.8" hidden="true" customHeight="false" outlineLevel="0" collapsed="false">
      <c r="A18364" s="0" t="s">
        <v>15897</v>
      </c>
      <c r="B18364" s="0" t="s">
        <v>23650</v>
      </c>
      <c r="C18364" s="0" t="n">
        <v>0.0562611259520054</v>
      </c>
      <c r="D18364" s="0" t="n">
        <v>0</v>
      </c>
      <c r="E18364" s="4" t="n">
        <f aca="false">IF(C18364&gt;0.5,1,0)</f>
        <v>0</v>
      </c>
      <c r="F18364" s="4" t="n">
        <f aca="false">IF(D18364&lt;&gt;E18364,1,0)</f>
        <v>0</v>
      </c>
    </row>
    <row r="18365" customFormat="false" ht="12.8" hidden="true" customHeight="false" outlineLevel="0" collapsed="false">
      <c r="A18365" s="0" t="s">
        <v>23651</v>
      </c>
      <c r="B18365" s="0" t="s">
        <v>5430</v>
      </c>
      <c r="C18365" s="0" t="n">
        <v>0.947199106216431</v>
      </c>
      <c r="D18365" s="0" t="n">
        <v>1</v>
      </c>
      <c r="E18365" s="4" t="n">
        <f aca="false">IF(C18365&gt;0.5,1,0)</f>
        <v>1</v>
      </c>
      <c r="F18365" s="4" t="n">
        <f aca="false">IF(D18365&lt;&gt;E18365,1,0)</f>
        <v>0</v>
      </c>
    </row>
    <row r="18366" customFormat="false" ht="12.8" hidden="true" customHeight="false" outlineLevel="0" collapsed="false">
      <c r="A18366" s="0" t="s">
        <v>7327</v>
      </c>
      <c r="B18366" s="0" t="s">
        <v>13567</v>
      </c>
      <c r="C18366" s="0" t="n">
        <v>0.987233519554138</v>
      </c>
      <c r="D18366" s="0" t="n">
        <v>1</v>
      </c>
      <c r="E18366" s="4" t="n">
        <f aca="false">IF(C18366&gt;0.5,1,0)</f>
        <v>1</v>
      </c>
      <c r="F18366" s="4" t="n">
        <f aca="false">IF(D18366&lt;&gt;E18366,1,0)</f>
        <v>0</v>
      </c>
    </row>
    <row r="18367" customFormat="false" ht="12.8" hidden="true" customHeight="false" outlineLevel="0" collapsed="false">
      <c r="A18367" s="0" t="s">
        <v>1452</v>
      </c>
      <c r="B18367" s="0" t="s">
        <v>23652</v>
      </c>
      <c r="C18367" s="0" t="n">
        <v>0.0580003261566162</v>
      </c>
      <c r="D18367" s="0" t="n">
        <v>0</v>
      </c>
      <c r="E18367" s="4" t="n">
        <f aca="false">IF(C18367&gt;0.5,1,0)</f>
        <v>0</v>
      </c>
      <c r="F18367" s="4" t="n">
        <f aca="false">IF(D18367&lt;&gt;E18367,1,0)</f>
        <v>0</v>
      </c>
    </row>
    <row r="18368" customFormat="false" ht="12.8" hidden="true" customHeight="false" outlineLevel="0" collapsed="false">
      <c r="A18368" s="0" t="s">
        <v>23653</v>
      </c>
      <c r="B18368" s="0" t="s">
        <v>23654</v>
      </c>
      <c r="C18368" s="0" t="n">
        <v>0.970913648605347</v>
      </c>
      <c r="D18368" s="0" t="n">
        <v>1</v>
      </c>
      <c r="E18368" s="4" t="n">
        <f aca="false">IF(C18368&gt;0.5,1,0)</f>
        <v>1</v>
      </c>
      <c r="F18368" s="4" t="n">
        <f aca="false">IF(D18368&lt;&gt;E18368,1,0)</f>
        <v>0</v>
      </c>
    </row>
    <row r="18369" customFormat="false" ht="12.8" hidden="true" customHeight="false" outlineLevel="0" collapsed="false">
      <c r="A18369" s="0" t="s">
        <v>9239</v>
      </c>
      <c r="B18369" s="0" t="s">
        <v>19294</v>
      </c>
      <c r="C18369" s="0" t="n">
        <v>-0.0340528413653374</v>
      </c>
      <c r="D18369" s="0" t="n">
        <v>0</v>
      </c>
      <c r="E18369" s="4" t="n">
        <f aca="false">IF(C18369&gt;0.5,1,0)</f>
        <v>0</v>
      </c>
      <c r="F18369" s="4" t="n">
        <f aca="false">IF(D18369&lt;&gt;E18369,1,0)</f>
        <v>0</v>
      </c>
    </row>
    <row r="18370" customFormat="false" ht="12.8" hidden="true" customHeight="false" outlineLevel="0" collapsed="false">
      <c r="A18370" s="0" t="s">
        <v>7265</v>
      </c>
      <c r="B18370" s="0" t="s">
        <v>23655</v>
      </c>
      <c r="C18370" s="0" t="n">
        <v>0.991676509380341</v>
      </c>
      <c r="D18370" s="0" t="n">
        <v>1</v>
      </c>
      <c r="E18370" s="4" t="n">
        <f aca="false">IF(C18370&gt;0.5,1,0)</f>
        <v>1</v>
      </c>
      <c r="F18370" s="4" t="n">
        <f aca="false">IF(D18370&lt;&gt;E18370,1,0)</f>
        <v>0</v>
      </c>
    </row>
    <row r="18371" customFormat="false" ht="12.8" hidden="true" customHeight="false" outlineLevel="0" collapsed="false">
      <c r="A18371" s="0" t="s">
        <v>3601</v>
      </c>
      <c r="B18371" s="0" t="s">
        <v>7767</v>
      </c>
      <c r="C18371" s="0" t="n">
        <v>0.0127257332205772</v>
      </c>
      <c r="D18371" s="0" t="n">
        <v>0</v>
      </c>
      <c r="E18371" s="4" t="n">
        <f aca="false">IF(C18371&gt;0.5,1,0)</f>
        <v>0</v>
      </c>
      <c r="F18371" s="4" t="n">
        <f aca="false">IF(D18371&lt;&gt;E18371,1,0)</f>
        <v>0</v>
      </c>
    </row>
    <row r="18372" customFormat="false" ht="12.8" hidden="true" customHeight="false" outlineLevel="0" collapsed="false">
      <c r="A18372" s="0" t="s">
        <v>16840</v>
      </c>
      <c r="B18372" s="0" t="s">
        <v>23656</v>
      </c>
      <c r="C18372" s="0" t="n">
        <v>-0.0247190706431866</v>
      </c>
      <c r="D18372" s="0" t="n">
        <v>0</v>
      </c>
      <c r="E18372" s="4" t="n">
        <f aca="false">IF(C18372&gt;0.5,1,0)</f>
        <v>0</v>
      </c>
      <c r="F18372" s="4" t="n">
        <f aca="false">IF(D18372&lt;&gt;E18372,1,0)</f>
        <v>0</v>
      </c>
    </row>
    <row r="18373" customFormat="false" ht="12.8" hidden="false" customHeight="false" outlineLevel="0" collapsed="false">
      <c r="A18373" s="0" t="s">
        <v>10254</v>
      </c>
      <c r="B18373" s="0" t="s">
        <v>6285</v>
      </c>
      <c r="C18373" s="0" t="n">
        <v>0.934364795684814</v>
      </c>
      <c r="D18373" s="0" t="n">
        <v>0</v>
      </c>
      <c r="E18373" s="4" t="n">
        <f aca="false">IF(C18373&gt;0.5,1,0)</f>
        <v>1</v>
      </c>
      <c r="F18373" s="4" t="n">
        <f aca="false">IF(D18373&lt;&gt;E18373,1,0)</f>
        <v>1</v>
      </c>
    </row>
    <row r="18374" customFormat="false" ht="12.8" hidden="true" customHeight="false" outlineLevel="0" collapsed="false">
      <c r="A18374" s="0" t="s">
        <v>9845</v>
      </c>
      <c r="B18374" s="0" t="s">
        <v>23657</v>
      </c>
      <c r="C18374" s="0" t="n">
        <v>0.873197138309479</v>
      </c>
      <c r="D18374" s="0" t="n">
        <v>1</v>
      </c>
      <c r="E18374" s="4" t="n">
        <f aca="false">IF(C18374&gt;0.5,1,0)</f>
        <v>1</v>
      </c>
      <c r="F18374" s="4" t="n">
        <f aca="false">IF(D18374&lt;&gt;E18374,1,0)</f>
        <v>0</v>
      </c>
    </row>
    <row r="18375" customFormat="false" ht="12.8" hidden="true" customHeight="false" outlineLevel="0" collapsed="false">
      <c r="A18375" s="0" t="s">
        <v>23658</v>
      </c>
      <c r="B18375" s="0" t="s">
        <v>23659</v>
      </c>
      <c r="C18375" s="0" t="n">
        <v>-0.0684028118848801</v>
      </c>
      <c r="D18375" s="0" t="n">
        <v>0</v>
      </c>
      <c r="E18375" s="4" t="n">
        <f aca="false">IF(C18375&gt;0.5,1,0)</f>
        <v>0</v>
      </c>
      <c r="F18375" s="4" t="n">
        <f aca="false">IF(D18375&lt;&gt;E18375,1,0)</f>
        <v>0</v>
      </c>
    </row>
    <row r="18376" customFormat="false" ht="12.8" hidden="true" customHeight="false" outlineLevel="0" collapsed="false">
      <c r="A18376" s="0" t="s">
        <v>14330</v>
      </c>
      <c r="B18376" s="0" t="s">
        <v>23660</v>
      </c>
      <c r="C18376" s="0" t="n">
        <v>0.0210913214832544</v>
      </c>
      <c r="D18376" s="0" t="n">
        <v>0</v>
      </c>
      <c r="E18376" s="4" t="n">
        <f aca="false">IF(C18376&gt;0.5,1,0)</f>
        <v>0</v>
      </c>
      <c r="F18376" s="4" t="n">
        <f aca="false">IF(D18376&lt;&gt;E18376,1,0)</f>
        <v>0</v>
      </c>
    </row>
    <row r="18377" customFormat="false" ht="12.8" hidden="true" customHeight="false" outlineLevel="0" collapsed="false">
      <c r="A18377" s="0" t="s">
        <v>21099</v>
      </c>
      <c r="B18377" s="0" t="s">
        <v>7848</v>
      </c>
      <c r="C18377" s="0" t="n">
        <v>-0.0220535025000572</v>
      </c>
      <c r="D18377" s="0" t="n">
        <v>0</v>
      </c>
      <c r="E18377" s="4" t="n">
        <f aca="false">IF(C18377&gt;0.5,1,0)</f>
        <v>0</v>
      </c>
      <c r="F18377" s="4" t="n">
        <f aca="false">IF(D18377&lt;&gt;E18377,1,0)</f>
        <v>0</v>
      </c>
    </row>
    <row r="18378" customFormat="false" ht="12.8" hidden="true" customHeight="false" outlineLevel="0" collapsed="false">
      <c r="A18378" s="0" t="s">
        <v>23661</v>
      </c>
      <c r="B18378" s="0" t="s">
        <v>23662</v>
      </c>
      <c r="C18378" s="0" t="n">
        <v>-0.00494650192558765</v>
      </c>
      <c r="D18378" s="0" t="n">
        <v>0</v>
      </c>
      <c r="E18378" s="4" t="n">
        <f aca="false">IF(C18378&gt;0.5,1,0)</f>
        <v>0</v>
      </c>
      <c r="F18378" s="4" t="n">
        <f aca="false">IF(D18378&lt;&gt;E18378,1,0)</f>
        <v>0</v>
      </c>
    </row>
    <row r="18379" customFormat="false" ht="12.8" hidden="true" customHeight="false" outlineLevel="0" collapsed="false">
      <c r="A18379" s="0" t="s">
        <v>7569</v>
      </c>
      <c r="B18379" s="0" t="s">
        <v>1133</v>
      </c>
      <c r="C18379" s="0" t="n">
        <v>-0.0292908810079098</v>
      </c>
      <c r="D18379" s="0" t="n">
        <v>0</v>
      </c>
      <c r="E18379" s="4" t="n">
        <f aca="false">IF(C18379&gt;0.5,1,0)</f>
        <v>0</v>
      </c>
      <c r="F18379" s="4" t="n">
        <f aca="false">IF(D18379&lt;&gt;E18379,1,0)</f>
        <v>0</v>
      </c>
    </row>
    <row r="18380" customFormat="false" ht="12.8" hidden="true" customHeight="false" outlineLevel="0" collapsed="false">
      <c r="A18380" s="0" t="s">
        <v>19866</v>
      </c>
      <c r="B18380" s="0" t="s">
        <v>4505</v>
      </c>
      <c r="C18380" s="0" t="n">
        <v>0.0176353417336941</v>
      </c>
      <c r="D18380" s="0" t="n">
        <v>0</v>
      </c>
      <c r="E18380" s="4" t="n">
        <f aca="false">IF(C18380&gt;0.5,1,0)</f>
        <v>0</v>
      </c>
      <c r="F18380" s="4" t="n">
        <f aca="false">IF(D18380&lt;&gt;E18380,1,0)</f>
        <v>0</v>
      </c>
    </row>
    <row r="18381" customFormat="false" ht="12.8" hidden="true" customHeight="false" outlineLevel="0" collapsed="false">
      <c r="A18381" s="0" t="s">
        <v>23663</v>
      </c>
      <c r="B18381" s="0" t="s">
        <v>16739</v>
      </c>
      <c r="C18381" s="0" t="n">
        <v>0.991616249084473</v>
      </c>
      <c r="D18381" s="0" t="n">
        <v>1</v>
      </c>
      <c r="E18381" s="4" t="n">
        <f aca="false">IF(C18381&gt;0.5,1,0)</f>
        <v>1</v>
      </c>
      <c r="F18381" s="4" t="n">
        <f aca="false">IF(D18381&lt;&gt;E18381,1,0)</f>
        <v>0</v>
      </c>
    </row>
    <row r="18382" customFormat="false" ht="12.8" hidden="true" customHeight="false" outlineLevel="0" collapsed="false">
      <c r="A18382" s="0" t="s">
        <v>23664</v>
      </c>
      <c r="B18382" s="0" t="s">
        <v>23665</v>
      </c>
      <c r="C18382" s="0" t="n">
        <v>0.141176611185074</v>
      </c>
      <c r="D18382" s="0" t="n">
        <v>0</v>
      </c>
      <c r="E18382" s="4" t="n">
        <f aca="false">IF(C18382&gt;0.5,1,0)</f>
        <v>0</v>
      </c>
      <c r="F18382" s="4" t="n">
        <f aca="false">IF(D18382&lt;&gt;E18382,1,0)</f>
        <v>0</v>
      </c>
    </row>
    <row r="18383" customFormat="false" ht="12.8" hidden="true" customHeight="false" outlineLevel="0" collapsed="false">
      <c r="A18383" s="0" t="s">
        <v>14795</v>
      </c>
      <c r="B18383" s="0" t="s">
        <v>23666</v>
      </c>
      <c r="C18383" s="0" t="n">
        <v>0.0205836594104767</v>
      </c>
      <c r="D18383" s="0" t="n">
        <v>0</v>
      </c>
      <c r="E18383" s="4" t="n">
        <f aca="false">IF(C18383&gt;0.5,1,0)</f>
        <v>0</v>
      </c>
      <c r="F18383" s="4" t="n">
        <f aca="false">IF(D18383&lt;&gt;E18383,1,0)</f>
        <v>0</v>
      </c>
    </row>
    <row r="18384" customFormat="false" ht="12.8" hidden="true" customHeight="false" outlineLevel="0" collapsed="false">
      <c r="A18384" s="0" t="s">
        <v>5475</v>
      </c>
      <c r="B18384" s="0" t="s">
        <v>504</v>
      </c>
      <c r="C18384" s="0" t="n">
        <v>-0.000241077039390802</v>
      </c>
      <c r="D18384" s="0" t="n">
        <v>0</v>
      </c>
      <c r="E18384" s="4" t="n">
        <f aca="false">IF(C18384&gt;0.5,1,0)</f>
        <v>0</v>
      </c>
      <c r="F18384" s="4" t="n">
        <f aca="false">IF(D18384&lt;&gt;E18384,1,0)</f>
        <v>0</v>
      </c>
    </row>
    <row r="18385" customFormat="false" ht="12.8" hidden="true" customHeight="false" outlineLevel="0" collapsed="false">
      <c r="A18385" s="0" t="s">
        <v>9212</v>
      </c>
      <c r="B18385" s="0" t="s">
        <v>23667</v>
      </c>
      <c r="C18385" s="0" t="n">
        <v>0.0207904726266861</v>
      </c>
      <c r="D18385" s="0" t="n">
        <v>0</v>
      </c>
      <c r="E18385" s="4" t="n">
        <f aca="false">IF(C18385&gt;0.5,1,0)</f>
        <v>0</v>
      </c>
      <c r="F18385" s="4" t="n">
        <f aca="false">IF(D18385&lt;&gt;E18385,1,0)</f>
        <v>0</v>
      </c>
    </row>
    <row r="18386" customFormat="false" ht="12.8" hidden="true" customHeight="false" outlineLevel="0" collapsed="false">
      <c r="A18386" s="0" t="s">
        <v>18974</v>
      </c>
      <c r="B18386" s="0" t="s">
        <v>23668</v>
      </c>
      <c r="C18386" s="0" t="n">
        <v>-0.0170406047254801</v>
      </c>
      <c r="D18386" s="0" t="n">
        <v>0</v>
      </c>
      <c r="E18386" s="4" t="n">
        <f aca="false">IF(C18386&gt;0.5,1,0)</f>
        <v>0</v>
      </c>
      <c r="F18386" s="4" t="n">
        <f aca="false">IF(D18386&lt;&gt;E18386,1,0)</f>
        <v>0</v>
      </c>
    </row>
    <row r="18387" customFormat="false" ht="12.8" hidden="true" customHeight="false" outlineLevel="0" collapsed="false">
      <c r="A18387" s="0" t="s">
        <v>19315</v>
      </c>
      <c r="B18387" s="0" t="s">
        <v>6638</v>
      </c>
      <c r="C18387" s="0" t="n">
        <v>-0.0238365568220615</v>
      </c>
      <c r="D18387" s="0" t="n">
        <v>0</v>
      </c>
      <c r="E18387" s="4" t="n">
        <f aca="false">IF(C18387&gt;0.5,1,0)</f>
        <v>0</v>
      </c>
      <c r="F18387" s="4" t="n">
        <f aca="false">IF(D18387&lt;&gt;E18387,1,0)</f>
        <v>0</v>
      </c>
    </row>
    <row r="18388" customFormat="false" ht="12.8" hidden="true" customHeight="false" outlineLevel="0" collapsed="false">
      <c r="A18388" s="0" t="s">
        <v>19471</v>
      </c>
      <c r="B18388" s="0" t="s">
        <v>23669</v>
      </c>
      <c r="C18388" s="0" t="n">
        <v>0.00384952127933502</v>
      </c>
      <c r="D18388" s="0" t="n">
        <v>0</v>
      </c>
      <c r="E18388" s="4" t="n">
        <f aca="false">IF(C18388&gt;0.5,1,0)</f>
        <v>0</v>
      </c>
      <c r="F18388" s="4" t="n">
        <f aca="false">IF(D18388&lt;&gt;E18388,1,0)</f>
        <v>0</v>
      </c>
    </row>
    <row r="18389" customFormat="false" ht="12.8" hidden="true" customHeight="false" outlineLevel="0" collapsed="false">
      <c r="A18389" s="0" t="s">
        <v>23670</v>
      </c>
      <c r="B18389" s="0" t="s">
        <v>23671</v>
      </c>
      <c r="C18389" s="0" t="n">
        <v>0.831263542175293</v>
      </c>
      <c r="D18389" s="0" t="n">
        <v>1</v>
      </c>
      <c r="E18389" s="4" t="n">
        <f aca="false">IF(C18389&gt;0.5,1,0)</f>
        <v>1</v>
      </c>
      <c r="F18389" s="4" t="n">
        <f aca="false">IF(D18389&lt;&gt;E18389,1,0)</f>
        <v>0</v>
      </c>
    </row>
    <row r="18390" customFormat="false" ht="12.8" hidden="true" customHeight="false" outlineLevel="0" collapsed="false">
      <c r="A18390" s="0" t="s">
        <v>23672</v>
      </c>
      <c r="B18390" s="0" t="s">
        <v>9969</v>
      </c>
      <c r="C18390" s="0" t="n">
        <v>-0.00131710059940815</v>
      </c>
      <c r="D18390" s="0" t="n">
        <v>0</v>
      </c>
      <c r="E18390" s="4" t="n">
        <f aca="false">IF(C18390&gt;0.5,1,0)</f>
        <v>0</v>
      </c>
      <c r="F18390" s="4" t="n">
        <f aca="false">IF(D18390&lt;&gt;E18390,1,0)</f>
        <v>0</v>
      </c>
    </row>
    <row r="18391" customFormat="false" ht="12.8" hidden="true" customHeight="false" outlineLevel="0" collapsed="false">
      <c r="A18391" s="0" t="s">
        <v>10513</v>
      </c>
      <c r="B18391" s="0" t="s">
        <v>33</v>
      </c>
      <c r="C18391" s="0" t="n">
        <v>0.000996824353933334</v>
      </c>
      <c r="D18391" s="0" t="n">
        <v>0</v>
      </c>
      <c r="E18391" s="4" t="n">
        <f aca="false">IF(C18391&gt;0.5,1,0)</f>
        <v>0</v>
      </c>
      <c r="F18391" s="4" t="n">
        <f aca="false">IF(D18391&lt;&gt;E18391,1,0)</f>
        <v>0</v>
      </c>
    </row>
    <row r="18392" customFormat="false" ht="12.8" hidden="true" customHeight="false" outlineLevel="0" collapsed="false">
      <c r="A18392" s="0" t="s">
        <v>18513</v>
      </c>
      <c r="B18392" s="0" t="s">
        <v>23673</v>
      </c>
      <c r="C18392" s="0" t="n">
        <v>0.128434658050537</v>
      </c>
      <c r="D18392" s="0" t="n">
        <v>0</v>
      </c>
      <c r="E18392" s="4" t="n">
        <f aca="false">IF(C18392&gt;0.5,1,0)</f>
        <v>0</v>
      </c>
      <c r="F18392" s="4" t="n">
        <f aca="false">IF(D18392&lt;&gt;E18392,1,0)</f>
        <v>0</v>
      </c>
    </row>
    <row r="18393" customFormat="false" ht="12.8" hidden="true" customHeight="false" outlineLevel="0" collapsed="false">
      <c r="A18393" s="0" t="s">
        <v>23674</v>
      </c>
      <c r="B18393" s="0" t="s">
        <v>23675</v>
      </c>
      <c r="C18393" s="0" t="n">
        <v>0.00463005434721708</v>
      </c>
      <c r="D18393" s="0" t="n">
        <v>0</v>
      </c>
      <c r="E18393" s="4" t="n">
        <f aca="false">IF(C18393&gt;0.5,1,0)</f>
        <v>0</v>
      </c>
      <c r="F18393" s="4" t="n">
        <f aca="false">IF(D18393&lt;&gt;E18393,1,0)</f>
        <v>0</v>
      </c>
    </row>
    <row r="18394" customFormat="false" ht="12.8" hidden="true" customHeight="false" outlineLevel="0" collapsed="false">
      <c r="A18394" s="0" t="s">
        <v>10737</v>
      </c>
      <c r="B18394" s="0" t="s">
        <v>23676</v>
      </c>
      <c r="C18394" s="0" t="n">
        <v>0.0111722107976675</v>
      </c>
      <c r="D18394" s="0" t="n">
        <v>1</v>
      </c>
      <c r="E18394" s="4" t="n">
        <f aca="false">IF(C18394&gt;0.5,1,0)</f>
        <v>0</v>
      </c>
      <c r="F18394" s="4" t="n">
        <f aca="false">IF(D18394&lt;&gt;E18394,1,0)</f>
        <v>1</v>
      </c>
    </row>
    <row r="18395" customFormat="false" ht="12.8" hidden="true" customHeight="false" outlineLevel="0" collapsed="false">
      <c r="A18395" s="0" t="s">
        <v>18627</v>
      </c>
      <c r="B18395" s="0" t="s">
        <v>6147</v>
      </c>
      <c r="C18395" s="0" t="n">
        <v>-0.00295283459126949</v>
      </c>
      <c r="D18395" s="0" t="n">
        <v>0</v>
      </c>
      <c r="E18395" s="4" t="n">
        <f aca="false">IF(C18395&gt;0.5,1,0)</f>
        <v>0</v>
      </c>
      <c r="F18395" s="4" t="n">
        <f aca="false">IF(D18395&lt;&gt;E18395,1,0)</f>
        <v>0</v>
      </c>
    </row>
    <row r="18396" customFormat="false" ht="12.8" hidden="true" customHeight="false" outlineLevel="0" collapsed="false">
      <c r="A18396" s="0" t="s">
        <v>23677</v>
      </c>
      <c r="B18396" s="0" t="s">
        <v>23678</v>
      </c>
      <c r="C18396" s="0" t="n">
        <v>0.979913711547852</v>
      </c>
      <c r="D18396" s="0" t="n">
        <v>1</v>
      </c>
      <c r="E18396" s="4" t="n">
        <f aca="false">IF(C18396&gt;0.5,1,0)</f>
        <v>1</v>
      </c>
      <c r="F18396" s="4" t="n">
        <f aca="false">IF(D18396&lt;&gt;E18396,1,0)</f>
        <v>0</v>
      </c>
    </row>
    <row r="18397" customFormat="false" ht="12.8" hidden="true" customHeight="false" outlineLevel="0" collapsed="false">
      <c r="A18397" s="0" t="s">
        <v>5861</v>
      </c>
      <c r="B18397" s="0" t="s">
        <v>23679</v>
      </c>
      <c r="C18397" s="0" t="n">
        <v>0.0518797636032105</v>
      </c>
      <c r="D18397" s="0" t="n">
        <v>0</v>
      </c>
      <c r="E18397" s="4" t="n">
        <f aca="false">IF(C18397&gt;0.5,1,0)</f>
        <v>0</v>
      </c>
      <c r="F18397" s="4" t="n">
        <f aca="false">IF(D18397&lt;&gt;E18397,1,0)</f>
        <v>0</v>
      </c>
    </row>
    <row r="18398" customFormat="false" ht="12.8" hidden="true" customHeight="false" outlineLevel="0" collapsed="false">
      <c r="A18398" s="0" t="s">
        <v>23680</v>
      </c>
      <c r="B18398" s="0" t="s">
        <v>19481</v>
      </c>
      <c r="C18398" s="0" t="n">
        <v>0.0258904583752155</v>
      </c>
      <c r="D18398" s="0" t="n">
        <v>0</v>
      </c>
      <c r="E18398" s="4" t="n">
        <f aca="false">IF(C18398&gt;0.5,1,0)</f>
        <v>0</v>
      </c>
      <c r="F18398" s="4" t="n">
        <f aca="false">IF(D18398&lt;&gt;E18398,1,0)</f>
        <v>0</v>
      </c>
    </row>
    <row r="18399" customFormat="false" ht="12.8" hidden="true" customHeight="false" outlineLevel="0" collapsed="false">
      <c r="A18399" s="0" t="s">
        <v>23681</v>
      </c>
      <c r="B18399" s="0" t="s">
        <v>23682</v>
      </c>
      <c r="C18399" s="0" t="n">
        <v>-0.0247829873114824</v>
      </c>
      <c r="D18399" s="0" t="n">
        <v>0</v>
      </c>
      <c r="E18399" s="4" t="n">
        <f aca="false">IF(C18399&gt;0.5,1,0)</f>
        <v>0</v>
      </c>
      <c r="F18399" s="4" t="n">
        <f aca="false">IF(D18399&lt;&gt;E18399,1,0)</f>
        <v>0</v>
      </c>
    </row>
    <row r="18400" customFormat="false" ht="12.8" hidden="true" customHeight="false" outlineLevel="0" collapsed="false">
      <c r="A18400" s="0" t="s">
        <v>16890</v>
      </c>
      <c r="B18400" s="0" t="s">
        <v>22458</v>
      </c>
      <c r="C18400" s="0" t="n">
        <v>0.00506627466529608</v>
      </c>
      <c r="D18400" s="0" t="n">
        <v>0</v>
      </c>
      <c r="E18400" s="4" t="n">
        <f aca="false">IF(C18400&gt;0.5,1,0)</f>
        <v>0</v>
      </c>
      <c r="F18400" s="4" t="n">
        <f aca="false">IF(D18400&lt;&gt;E18400,1,0)</f>
        <v>0</v>
      </c>
    </row>
    <row r="18401" customFormat="false" ht="12.8" hidden="true" customHeight="false" outlineLevel="0" collapsed="false">
      <c r="A18401" s="0" t="s">
        <v>12195</v>
      </c>
      <c r="B18401" s="0" t="s">
        <v>7109</v>
      </c>
      <c r="C18401" s="0" t="n">
        <v>0.0119973216205835</v>
      </c>
      <c r="D18401" s="0" t="n">
        <v>0</v>
      </c>
      <c r="E18401" s="4" t="n">
        <f aca="false">IF(C18401&gt;0.5,1,0)</f>
        <v>0</v>
      </c>
      <c r="F18401" s="4" t="n">
        <f aca="false">IF(D18401&lt;&gt;E18401,1,0)</f>
        <v>0</v>
      </c>
    </row>
    <row r="18402" customFormat="false" ht="12.8" hidden="true" customHeight="false" outlineLevel="0" collapsed="false">
      <c r="A18402" s="0" t="s">
        <v>14594</v>
      </c>
      <c r="B18402" s="0" t="s">
        <v>5204</v>
      </c>
      <c r="C18402" s="0" t="n">
        <v>0.357265114784241</v>
      </c>
      <c r="D18402" s="0" t="n">
        <v>1</v>
      </c>
      <c r="E18402" s="4" t="n">
        <f aca="false">IF(C18402&gt;0.5,1,0)</f>
        <v>0</v>
      </c>
      <c r="F18402" s="4" t="n">
        <f aca="false">IF(D18402&lt;&gt;E18402,1,0)</f>
        <v>1</v>
      </c>
    </row>
    <row r="18403" customFormat="false" ht="12.8" hidden="true" customHeight="false" outlineLevel="0" collapsed="false">
      <c r="A18403" s="0" t="s">
        <v>18927</v>
      </c>
      <c r="B18403" s="0" t="s">
        <v>23683</v>
      </c>
      <c r="C18403" s="0" t="n">
        <v>-0.0393929928541183</v>
      </c>
      <c r="D18403" s="0" t="n">
        <v>0</v>
      </c>
      <c r="E18403" s="4" t="n">
        <f aca="false">IF(C18403&gt;0.5,1,0)</f>
        <v>0</v>
      </c>
      <c r="F18403" s="4" t="n">
        <f aca="false">IF(D18403&lt;&gt;E18403,1,0)</f>
        <v>0</v>
      </c>
    </row>
    <row r="18404" customFormat="false" ht="12.8" hidden="true" customHeight="false" outlineLevel="0" collapsed="false">
      <c r="A18404" s="0" t="s">
        <v>23684</v>
      </c>
      <c r="B18404" s="0" t="s">
        <v>3058</v>
      </c>
      <c r="C18404" s="0" t="n">
        <v>0.0168542321771383</v>
      </c>
      <c r="D18404" s="0" t="n">
        <v>0</v>
      </c>
      <c r="E18404" s="4" t="n">
        <f aca="false">IF(C18404&gt;0.5,1,0)</f>
        <v>0</v>
      </c>
      <c r="F18404" s="4" t="n">
        <f aca="false">IF(D18404&lt;&gt;E18404,1,0)</f>
        <v>0</v>
      </c>
    </row>
    <row r="18405" customFormat="false" ht="12.8" hidden="true" customHeight="false" outlineLevel="0" collapsed="false">
      <c r="A18405" s="0" t="s">
        <v>4738</v>
      </c>
      <c r="B18405" s="0" t="s">
        <v>23685</v>
      </c>
      <c r="C18405" s="0" t="n">
        <v>0.839264273643494</v>
      </c>
      <c r="D18405" s="0" t="n">
        <v>1</v>
      </c>
      <c r="E18405" s="4" t="n">
        <f aca="false">IF(C18405&gt;0.5,1,0)</f>
        <v>1</v>
      </c>
      <c r="F18405" s="4" t="n">
        <f aca="false">IF(D18405&lt;&gt;E18405,1,0)</f>
        <v>0</v>
      </c>
    </row>
    <row r="18406" customFormat="false" ht="12.8" hidden="true" customHeight="false" outlineLevel="0" collapsed="false">
      <c r="A18406" s="0" t="s">
        <v>23686</v>
      </c>
      <c r="B18406" s="0" t="s">
        <v>10283</v>
      </c>
      <c r="C18406" s="0" t="n">
        <v>0.0107764527201653</v>
      </c>
      <c r="D18406" s="0" t="n">
        <v>0</v>
      </c>
      <c r="E18406" s="4" t="n">
        <f aca="false">IF(C18406&gt;0.5,1,0)</f>
        <v>0</v>
      </c>
      <c r="F18406" s="4" t="n">
        <f aca="false">IF(D18406&lt;&gt;E18406,1,0)</f>
        <v>0</v>
      </c>
    </row>
    <row r="18407" customFormat="false" ht="12.8" hidden="true" customHeight="false" outlineLevel="0" collapsed="false">
      <c r="A18407" s="0" t="s">
        <v>23687</v>
      </c>
      <c r="B18407" s="0" t="s">
        <v>23688</v>
      </c>
      <c r="C18407" s="0" t="n">
        <v>-0.0930171087384224</v>
      </c>
      <c r="D18407" s="0" t="n">
        <v>0</v>
      </c>
      <c r="E18407" s="4" t="n">
        <f aca="false">IF(C18407&gt;0.5,1,0)</f>
        <v>0</v>
      </c>
      <c r="F18407" s="4" t="n">
        <f aca="false">IF(D18407&lt;&gt;E18407,1,0)</f>
        <v>0</v>
      </c>
    </row>
    <row r="18408" customFormat="false" ht="12.8" hidden="true" customHeight="false" outlineLevel="0" collapsed="false">
      <c r="A18408" s="0" t="s">
        <v>788</v>
      </c>
      <c r="B18408" s="0" t="s">
        <v>1923</v>
      </c>
      <c r="C18408" s="0" t="n">
        <v>0.398953527212143</v>
      </c>
      <c r="D18408" s="0" t="n">
        <v>0</v>
      </c>
      <c r="E18408" s="4" t="n">
        <f aca="false">IF(C18408&gt;0.5,1,0)</f>
        <v>0</v>
      </c>
      <c r="F18408" s="4" t="n">
        <f aca="false">IF(D18408&lt;&gt;E18408,1,0)</f>
        <v>0</v>
      </c>
    </row>
    <row r="18409" customFormat="false" ht="12.8" hidden="true" customHeight="false" outlineLevel="0" collapsed="false">
      <c r="A18409" s="0" t="s">
        <v>23689</v>
      </c>
      <c r="B18409" s="0" t="s">
        <v>23690</v>
      </c>
      <c r="C18409" s="0" t="n">
        <v>0.922322511672974</v>
      </c>
      <c r="D18409" s="0" t="n">
        <v>1</v>
      </c>
      <c r="E18409" s="4" t="n">
        <f aca="false">IF(C18409&gt;0.5,1,0)</f>
        <v>1</v>
      </c>
      <c r="F18409" s="4" t="n">
        <f aca="false">IF(D18409&lt;&gt;E18409,1,0)</f>
        <v>0</v>
      </c>
    </row>
    <row r="18410" customFormat="false" ht="12.8" hidden="true" customHeight="false" outlineLevel="0" collapsed="false">
      <c r="A18410" s="0" t="s">
        <v>10881</v>
      </c>
      <c r="B18410" s="0" t="s">
        <v>23691</v>
      </c>
      <c r="C18410" s="0" t="n">
        <v>-0.0236187763512135</v>
      </c>
      <c r="D18410" s="0" t="n">
        <v>0</v>
      </c>
      <c r="E18410" s="4" t="n">
        <f aca="false">IF(C18410&gt;0.5,1,0)</f>
        <v>0</v>
      </c>
      <c r="F18410" s="4" t="n">
        <f aca="false">IF(D18410&lt;&gt;E18410,1,0)</f>
        <v>0</v>
      </c>
    </row>
    <row r="18411" customFormat="false" ht="12.8" hidden="true" customHeight="false" outlineLevel="0" collapsed="false">
      <c r="A18411" s="0" t="s">
        <v>2393</v>
      </c>
      <c r="B18411" s="0" t="s">
        <v>9122</v>
      </c>
      <c r="C18411" s="0" t="n">
        <v>-0.0325239896774292</v>
      </c>
      <c r="D18411" s="0" t="n">
        <v>0</v>
      </c>
      <c r="E18411" s="4" t="n">
        <f aca="false">IF(C18411&gt;0.5,1,0)</f>
        <v>0</v>
      </c>
      <c r="F18411" s="4" t="n">
        <f aca="false">IF(D18411&lt;&gt;E18411,1,0)</f>
        <v>0</v>
      </c>
    </row>
    <row r="18412" customFormat="false" ht="12.8" hidden="true" customHeight="false" outlineLevel="0" collapsed="false">
      <c r="A18412" s="0" t="s">
        <v>23692</v>
      </c>
      <c r="B18412" s="0" t="s">
        <v>23693</v>
      </c>
      <c r="C18412" s="0" t="n">
        <v>-0.00365710817277431</v>
      </c>
      <c r="D18412" s="0" t="n">
        <v>0</v>
      </c>
      <c r="E18412" s="4" t="n">
        <f aca="false">IF(C18412&gt;0.5,1,0)</f>
        <v>0</v>
      </c>
      <c r="F18412" s="4" t="n">
        <f aca="false">IF(D18412&lt;&gt;E18412,1,0)</f>
        <v>0</v>
      </c>
    </row>
    <row r="18413" customFormat="false" ht="12.8" hidden="true" customHeight="false" outlineLevel="0" collapsed="false">
      <c r="A18413" s="0" t="s">
        <v>23694</v>
      </c>
      <c r="B18413" s="0" t="s">
        <v>23695</v>
      </c>
      <c r="C18413" s="0" t="n">
        <v>0.968557596206665</v>
      </c>
      <c r="D18413" s="0" t="n">
        <v>1</v>
      </c>
      <c r="E18413" s="4" t="n">
        <f aca="false">IF(C18413&gt;0.5,1,0)</f>
        <v>1</v>
      </c>
      <c r="F18413" s="4" t="n">
        <f aca="false">IF(D18413&lt;&gt;E18413,1,0)</f>
        <v>0</v>
      </c>
    </row>
    <row r="18414" customFormat="false" ht="12.8" hidden="true" customHeight="false" outlineLevel="0" collapsed="false">
      <c r="A18414" s="0" t="s">
        <v>23696</v>
      </c>
      <c r="B18414" s="0" t="s">
        <v>23697</v>
      </c>
      <c r="C18414" s="0" t="n">
        <v>0.0133971683681011</v>
      </c>
      <c r="D18414" s="0" t="n">
        <v>0</v>
      </c>
      <c r="E18414" s="4" t="n">
        <f aca="false">IF(C18414&gt;0.5,1,0)</f>
        <v>0</v>
      </c>
      <c r="F18414" s="4" t="n">
        <f aca="false">IF(D18414&lt;&gt;E18414,1,0)</f>
        <v>0</v>
      </c>
    </row>
    <row r="18415" customFormat="false" ht="12.8" hidden="true" customHeight="false" outlineLevel="0" collapsed="false">
      <c r="A18415" s="0" t="s">
        <v>23698</v>
      </c>
      <c r="B18415" s="0" t="s">
        <v>4296</v>
      </c>
      <c r="C18415" s="0" t="n">
        <v>0.0154165290296078</v>
      </c>
      <c r="D18415" s="0" t="n">
        <v>0</v>
      </c>
      <c r="E18415" s="4" t="n">
        <f aca="false">IF(C18415&gt;0.5,1,0)</f>
        <v>0</v>
      </c>
      <c r="F18415" s="4" t="n">
        <f aca="false">IF(D18415&lt;&gt;E18415,1,0)</f>
        <v>0</v>
      </c>
    </row>
    <row r="18416" customFormat="false" ht="12.8" hidden="true" customHeight="false" outlineLevel="0" collapsed="false">
      <c r="A18416" s="0" t="s">
        <v>20544</v>
      </c>
      <c r="B18416" s="0" t="s">
        <v>4037</v>
      </c>
      <c r="C18416" s="0" t="n">
        <v>0.0103214392438531</v>
      </c>
      <c r="D18416" s="0" t="n">
        <v>0</v>
      </c>
      <c r="E18416" s="4" t="n">
        <f aca="false">IF(C18416&gt;0.5,1,0)</f>
        <v>0</v>
      </c>
      <c r="F18416" s="4" t="n">
        <f aca="false">IF(D18416&lt;&gt;E18416,1,0)</f>
        <v>0</v>
      </c>
    </row>
    <row r="18417" customFormat="false" ht="12.8" hidden="true" customHeight="false" outlineLevel="0" collapsed="false">
      <c r="A18417" s="0" t="s">
        <v>19501</v>
      </c>
      <c r="B18417" s="0" t="s">
        <v>12503</v>
      </c>
      <c r="C18417" s="0" t="n">
        <v>-0.000234996899962425</v>
      </c>
      <c r="D18417" s="0" t="n">
        <v>0</v>
      </c>
      <c r="E18417" s="4" t="n">
        <f aca="false">IF(C18417&gt;0.5,1,0)</f>
        <v>0</v>
      </c>
      <c r="F18417" s="4" t="n">
        <f aca="false">IF(D18417&lt;&gt;E18417,1,0)</f>
        <v>0</v>
      </c>
    </row>
    <row r="18418" customFormat="false" ht="12.8" hidden="true" customHeight="false" outlineLevel="0" collapsed="false">
      <c r="A18418" s="0" t="s">
        <v>23699</v>
      </c>
      <c r="B18418" s="0" t="s">
        <v>1095</v>
      </c>
      <c r="C18418" s="0" t="n">
        <v>-0.0320081226527691</v>
      </c>
      <c r="D18418" s="0" t="n">
        <v>0</v>
      </c>
      <c r="E18418" s="4" t="n">
        <f aca="false">IF(C18418&gt;0.5,1,0)</f>
        <v>0</v>
      </c>
      <c r="F18418" s="4" t="n">
        <f aca="false">IF(D18418&lt;&gt;E18418,1,0)</f>
        <v>0</v>
      </c>
    </row>
    <row r="18419" customFormat="false" ht="12.8" hidden="true" customHeight="false" outlineLevel="0" collapsed="false">
      <c r="A18419" s="0" t="s">
        <v>5675</v>
      </c>
      <c r="B18419" s="0" t="s">
        <v>23700</v>
      </c>
      <c r="C18419" s="0" t="n">
        <v>-0.00164588168263435</v>
      </c>
      <c r="D18419" s="0" t="n">
        <v>0</v>
      </c>
      <c r="E18419" s="4" t="n">
        <f aca="false">IF(C18419&gt;0.5,1,0)</f>
        <v>0</v>
      </c>
      <c r="F18419" s="4" t="n">
        <f aca="false">IF(D18419&lt;&gt;E18419,1,0)</f>
        <v>0</v>
      </c>
    </row>
    <row r="18420" customFormat="false" ht="12.8" hidden="true" customHeight="false" outlineLevel="0" collapsed="false">
      <c r="A18420" s="0" t="s">
        <v>23701</v>
      </c>
      <c r="B18420" s="0" t="s">
        <v>23702</v>
      </c>
      <c r="C18420" s="0" t="n">
        <v>0.0736103281378746</v>
      </c>
      <c r="D18420" s="0" t="n">
        <v>0</v>
      </c>
      <c r="E18420" s="4" t="n">
        <f aca="false">IF(C18420&gt;0.5,1,0)</f>
        <v>0</v>
      </c>
      <c r="F18420" s="4" t="n">
        <f aca="false">IF(D18420&lt;&gt;E18420,1,0)</f>
        <v>0</v>
      </c>
    </row>
    <row r="18421" customFormat="false" ht="12.8" hidden="true" customHeight="false" outlineLevel="0" collapsed="false">
      <c r="A18421" s="0" t="s">
        <v>23703</v>
      </c>
      <c r="B18421" s="0" t="s">
        <v>15148</v>
      </c>
      <c r="C18421" s="0" t="n">
        <v>0.920478105545044</v>
      </c>
      <c r="D18421" s="0" t="n">
        <v>1</v>
      </c>
      <c r="E18421" s="4" t="n">
        <f aca="false">IF(C18421&gt;0.5,1,0)</f>
        <v>1</v>
      </c>
      <c r="F18421" s="4" t="n">
        <f aca="false">IF(D18421&lt;&gt;E18421,1,0)</f>
        <v>0</v>
      </c>
    </row>
    <row r="18422" customFormat="false" ht="12.8" hidden="true" customHeight="false" outlineLevel="0" collapsed="false">
      <c r="A18422" s="0" t="s">
        <v>23704</v>
      </c>
      <c r="B18422" s="0" t="s">
        <v>5956</v>
      </c>
      <c r="C18422" s="0" t="n">
        <v>0.962664723396301</v>
      </c>
      <c r="D18422" s="0" t="n">
        <v>1</v>
      </c>
      <c r="E18422" s="4" t="n">
        <f aca="false">IF(C18422&gt;0.5,1,0)</f>
        <v>1</v>
      </c>
      <c r="F18422" s="4" t="n">
        <f aca="false">IF(D18422&lt;&gt;E18422,1,0)</f>
        <v>0</v>
      </c>
    </row>
    <row r="18423" customFormat="false" ht="12.8" hidden="true" customHeight="false" outlineLevel="0" collapsed="false">
      <c r="A18423" s="0" t="s">
        <v>23705</v>
      </c>
      <c r="B18423" s="0" t="s">
        <v>23706</v>
      </c>
      <c r="C18423" s="0" t="n">
        <v>-0.0403927639126778</v>
      </c>
      <c r="D18423" s="0" t="n">
        <v>0</v>
      </c>
      <c r="E18423" s="4" t="n">
        <f aca="false">IF(C18423&gt;0.5,1,0)</f>
        <v>0</v>
      </c>
      <c r="F18423" s="4" t="n">
        <f aca="false">IF(D18423&lt;&gt;E18423,1,0)</f>
        <v>0</v>
      </c>
    </row>
    <row r="18424" customFormat="false" ht="12.8" hidden="true" customHeight="false" outlineLevel="0" collapsed="false">
      <c r="A18424" s="0" t="s">
        <v>5677</v>
      </c>
      <c r="B18424" s="0" t="s">
        <v>844</v>
      </c>
      <c r="C18424" s="0" t="n">
        <v>-0.047418586909771</v>
      </c>
      <c r="D18424" s="0" t="n">
        <v>0</v>
      </c>
      <c r="E18424" s="4" t="n">
        <f aca="false">IF(C18424&gt;0.5,1,0)</f>
        <v>0</v>
      </c>
      <c r="F18424" s="4" t="n">
        <f aca="false">IF(D18424&lt;&gt;E18424,1,0)</f>
        <v>0</v>
      </c>
    </row>
    <row r="18425" customFormat="false" ht="12.8" hidden="true" customHeight="false" outlineLevel="0" collapsed="false">
      <c r="A18425" s="0" t="s">
        <v>9467</v>
      </c>
      <c r="B18425" s="0" t="s">
        <v>23707</v>
      </c>
      <c r="C18425" s="0" t="n">
        <v>0.000201322138309479</v>
      </c>
      <c r="D18425" s="0" t="n">
        <v>0</v>
      </c>
      <c r="E18425" s="4" t="n">
        <f aca="false">IF(C18425&gt;0.5,1,0)</f>
        <v>0</v>
      </c>
      <c r="F18425" s="4" t="n">
        <f aca="false">IF(D18425&lt;&gt;E18425,1,0)</f>
        <v>0</v>
      </c>
    </row>
    <row r="18426" customFormat="false" ht="12.8" hidden="true" customHeight="false" outlineLevel="0" collapsed="false">
      <c r="A18426" s="0" t="s">
        <v>10665</v>
      </c>
      <c r="B18426" s="0" t="s">
        <v>23708</v>
      </c>
      <c r="C18426" s="0" t="n">
        <v>-0.0100745223462582</v>
      </c>
      <c r="D18426" s="0" t="n">
        <v>0</v>
      </c>
      <c r="E18426" s="4" t="n">
        <f aca="false">IF(C18426&gt;0.5,1,0)</f>
        <v>0</v>
      </c>
      <c r="F18426" s="4" t="n">
        <f aca="false">IF(D18426&lt;&gt;E18426,1,0)</f>
        <v>0</v>
      </c>
    </row>
    <row r="18427" customFormat="false" ht="12.8" hidden="true" customHeight="false" outlineLevel="0" collapsed="false">
      <c r="A18427" s="0" t="s">
        <v>23709</v>
      </c>
      <c r="B18427" s="0" t="s">
        <v>3326</v>
      </c>
      <c r="C18427" s="0" t="n">
        <v>-0.0195798724889755</v>
      </c>
      <c r="D18427" s="0" t="n">
        <v>0</v>
      </c>
      <c r="E18427" s="4" t="n">
        <f aca="false">IF(C18427&gt;0.5,1,0)</f>
        <v>0</v>
      </c>
      <c r="F18427" s="4" t="n">
        <f aca="false">IF(D18427&lt;&gt;E18427,1,0)</f>
        <v>0</v>
      </c>
    </row>
    <row r="18428" customFormat="false" ht="12.8" hidden="true" customHeight="false" outlineLevel="0" collapsed="false">
      <c r="A18428" s="0" t="s">
        <v>816</v>
      </c>
      <c r="B18428" s="0" t="s">
        <v>23710</v>
      </c>
      <c r="C18428" s="0" t="n">
        <v>0.969902276992798</v>
      </c>
      <c r="D18428" s="0" t="n">
        <v>1</v>
      </c>
      <c r="E18428" s="4" t="n">
        <f aca="false">IF(C18428&gt;0.5,1,0)</f>
        <v>1</v>
      </c>
      <c r="F18428" s="4" t="n">
        <f aca="false">IF(D18428&lt;&gt;E18428,1,0)</f>
        <v>0</v>
      </c>
    </row>
    <row r="18429" customFormat="false" ht="12.8" hidden="true" customHeight="false" outlineLevel="0" collapsed="false">
      <c r="A18429" s="0" t="s">
        <v>15874</v>
      </c>
      <c r="B18429" s="0" t="s">
        <v>23711</v>
      </c>
      <c r="C18429" s="0" t="n">
        <v>0.284434705972672</v>
      </c>
      <c r="D18429" s="0" t="n">
        <v>0</v>
      </c>
      <c r="E18429" s="4" t="n">
        <f aca="false">IF(C18429&gt;0.5,1,0)</f>
        <v>0</v>
      </c>
      <c r="F18429" s="4" t="n">
        <f aca="false">IF(D18429&lt;&gt;E18429,1,0)</f>
        <v>0</v>
      </c>
    </row>
    <row r="18430" customFormat="false" ht="12.8" hidden="true" customHeight="false" outlineLevel="0" collapsed="false">
      <c r="A18430" s="0" t="s">
        <v>23712</v>
      </c>
      <c r="B18430" s="0" t="s">
        <v>13481</v>
      </c>
      <c r="C18430" s="0" t="n">
        <v>-0.0161475613713264</v>
      </c>
      <c r="D18430" s="0" t="n">
        <v>0</v>
      </c>
      <c r="E18430" s="4" t="n">
        <f aca="false">IF(C18430&gt;0.5,1,0)</f>
        <v>0</v>
      </c>
      <c r="F18430" s="4" t="n">
        <f aca="false">IF(D18430&lt;&gt;E18430,1,0)</f>
        <v>0</v>
      </c>
    </row>
    <row r="18431" customFormat="false" ht="12.8" hidden="true" customHeight="false" outlineLevel="0" collapsed="false">
      <c r="A18431" s="0" t="s">
        <v>23713</v>
      </c>
      <c r="B18431" s="0" t="s">
        <v>23177</v>
      </c>
      <c r="C18431" s="0" t="n">
        <v>0.97091805934906</v>
      </c>
      <c r="D18431" s="0" t="n">
        <v>1</v>
      </c>
      <c r="E18431" s="4" t="n">
        <f aca="false">IF(C18431&gt;0.5,1,0)</f>
        <v>1</v>
      </c>
      <c r="F18431" s="4" t="n">
        <f aca="false">IF(D18431&lt;&gt;E18431,1,0)</f>
        <v>0</v>
      </c>
    </row>
    <row r="18432" customFormat="false" ht="12.8" hidden="true" customHeight="false" outlineLevel="0" collapsed="false">
      <c r="A18432" s="0" t="s">
        <v>10812</v>
      </c>
      <c r="B18432" s="0" t="s">
        <v>23714</v>
      </c>
      <c r="C18432" s="0" t="n">
        <v>-0.00795730669051409</v>
      </c>
      <c r="D18432" s="0" t="n">
        <v>0</v>
      </c>
      <c r="E18432" s="4" t="n">
        <f aca="false">IF(C18432&gt;0.5,1,0)</f>
        <v>0</v>
      </c>
      <c r="F18432" s="4" t="n">
        <f aca="false">IF(D18432&lt;&gt;E18432,1,0)</f>
        <v>0</v>
      </c>
    </row>
    <row r="18433" customFormat="false" ht="12.8" hidden="true" customHeight="false" outlineLevel="0" collapsed="false">
      <c r="A18433" s="0" t="s">
        <v>23715</v>
      </c>
      <c r="B18433" s="0" t="s">
        <v>7893</v>
      </c>
      <c r="C18433" s="0" t="n">
        <v>-0.0306959822773933</v>
      </c>
      <c r="D18433" s="0" t="n">
        <v>0</v>
      </c>
      <c r="E18433" s="4" t="n">
        <f aca="false">IF(C18433&gt;0.5,1,0)</f>
        <v>0</v>
      </c>
      <c r="F18433" s="4" t="n">
        <f aca="false">IF(D18433&lt;&gt;E18433,1,0)</f>
        <v>0</v>
      </c>
    </row>
    <row r="18434" customFormat="false" ht="12.8" hidden="true" customHeight="false" outlineLevel="0" collapsed="false">
      <c r="A18434" s="0" t="s">
        <v>17335</v>
      </c>
      <c r="B18434" s="0" t="s">
        <v>14795</v>
      </c>
      <c r="C18434" s="0" t="n">
        <v>-0.119664907455444</v>
      </c>
      <c r="D18434" s="0" t="n">
        <v>0</v>
      </c>
      <c r="E18434" s="4" t="n">
        <f aca="false">IF(C18434&gt;0.5,1,0)</f>
        <v>0</v>
      </c>
      <c r="F18434" s="4" t="n">
        <f aca="false">IF(D18434&lt;&gt;E18434,1,0)</f>
        <v>0</v>
      </c>
    </row>
    <row r="18435" customFormat="false" ht="12.8" hidden="true" customHeight="false" outlineLevel="0" collapsed="false">
      <c r="A18435" s="0" t="s">
        <v>5178</v>
      </c>
      <c r="B18435" s="0" t="s">
        <v>1233</v>
      </c>
      <c r="C18435" s="0" t="n">
        <v>0.0165997110307217</v>
      </c>
      <c r="D18435" s="0" t="n">
        <v>0</v>
      </c>
      <c r="E18435" s="4" t="n">
        <f aca="false">IF(C18435&gt;0.5,1,0)</f>
        <v>0</v>
      </c>
      <c r="F18435" s="4" t="n">
        <f aca="false">IF(D18435&lt;&gt;E18435,1,0)</f>
        <v>0</v>
      </c>
    </row>
    <row r="18436" customFormat="false" ht="12.8" hidden="true" customHeight="false" outlineLevel="0" collapsed="false">
      <c r="A18436" s="0" t="s">
        <v>23716</v>
      </c>
      <c r="B18436" s="0" t="s">
        <v>23717</v>
      </c>
      <c r="C18436" s="0" t="n">
        <v>0.300704270601273</v>
      </c>
      <c r="D18436" s="0" t="n">
        <v>0</v>
      </c>
      <c r="E18436" s="4" t="n">
        <f aca="false">IF(C18436&gt;0.5,1,0)</f>
        <v>0</v>
      </c>
      <c r="F18436" s="4" t="n">
        <f aca="false">IF(D18436&lt;&gt;E18436,1,0)</f>
        <v>0</v>
      </c>
    </row>
    <row r="18437" customFormat="false" ht="12.8" hidden="true" customHeight="false" outlineLevel="0" collapsed="false">
      <c r="A18437" s="0" t="s">
        <v>23622</v>
      </c>
      <c r="B18437" s="0" t="s">
        <v>23718</v>
      </c>
      <c r="C18437" s="0" t="n">
        <v>0.0331316478550434</v>
      </c>
      <c r="D18437" s="0" t="n">
        <v>0</v>
      </c>
      <c r="E18437" s="4" t="n">
        <f aca="false">IF(C18437&gt;0.5,1,0)</f>
        <v>0</v>
      </c>
      <c r="F18437" s="4" t="n">
        <f aca="false">IF(D18437&lt;&gt;E18437,1,0)</f>
        <v>0</v>
      </c>
    </row>
    <row r="18438" customFormat="false" ht="12.8" hidden="true" customHeight="false" outlineLevel="0" collapsed="false">
      <c r="A18438" s="0" t="s">
        <v>642</v>
      </c>
      <c r="B18438" s="0" t="s">
        <v>23719</v>
      </c>
      <c r="C18438" s="0" t="n">
        <v>0.945457696914673</v>
      </c>
      <c r="D18438" s="0" t="n">
        <v>1</v>
      </c>
      <c r="E18438" s="4" t="n">
        <f aca="false">IF(C18438&gt;0.5,1,0)</f>
        <v>1</v>
      </c>
      <c r="F18438" s="4" t="n">
        <f aca="false">IF(D18438&lt;&gt;E18438,1,0)</f>
        <v>0</v>
      </c>
    </row>
    <row r="18439" customFormat="false" ht="12.8" hidden="true" customHeight="false" outlineLevel="0" collapsed="false">
      <c r="A18439" s="0" t="s">
        <v>23720</v>
      </c>
      <c r="B18439" s="0" t="s">
        <v>23721</v>
      </c>
      <c r="C18439" s="0" t="n">
        <v>0.0385401733219624</v>
      </c>
      <c r="D18439" s="0" t="n">
        <v>0</v>
      </c>
      <c r="E18439" s="4" t="n">
        <f aca="false">IF(C18439&gt;0.5,1,0)</f>
        <v>0</v>
      </c>
      <c r="F18439" s="4" t="n">
        <f aca="false">IF(D18439&lt;&gt;E18439,1,0)</f>
        <v>0</v>
      </c>
    </row>
    <row r="18440" customFormat="false" ht="12.8" hidden="true" customHeight="false" outlineLevel="0" collapsed="false">
      <c r="A18440" s="0" t="s">
        <v>507</v>
      </c>
      <c r="B18440" s="0" t="s">
        <v>23722</v>
      </c>
      <c r="C18440" s="0" t="n">
        <v>0.0419739186763763</v>
      </c>
      <c r="D18440" s="0" t="n">
        <v>0</v>
      </c>
      <c r="E18440" s="4" t="n">
        <f aca="false">IF(C18440&gt;0.5,1,0)</f>
        <v>0</v>
      </c>
      <c r="F18440" s="4" t="n">
        <f aca="false">IF(D18440&lt;&gt;E18440,1,0)</f>
        <v>0</v>
      </c>
    </row>
    <row r="18441" customFormat="false" ht="12.8" hidden="true" customHeight="false" outlineLevel="0" collapsed="false">
      <c r="A18441" s="0" t="s">
        <v>3247</v>
      </c>
      <c r="B18441" s="0" t="s">
        <v>1628</v>
      </c>
      <c r="C18441" s="0" t="n">
        <v>0.193936601281166</v>
      </c>
      <c r="D18441" s="0" t="n">
        <v>0</v>
      </c>
      <c r="E18441" s="4" t="n">
        <f aca="false">IF(C18441&gt;0.5,1,0)</f>
        <v>0</v>
      </c>
      <c r="F18441" s="4" t="n">
        <f aca="false">IF(D18441&lt;&gt;E18441,1,0)</f>
        <v>0</v>
      </c>
    </row>
    <row r="18442" customFormat="false" ht="12.8" hidden="true" customHeight="false" outlineLevel="0" collapsed="false">
      <c r="A18442" s="0" t="s">
        <v>7141</v>
      </c>
      <c r="B18442" s="0" t="s">
        <v>1787</v>
      </c>
      <c r="C18442" s="0" t="n">
        <v>-0.0151321440935135</v>
      </c>
      <c r="D18442" s="0" t="n">
        <v>0</v>
      </c>
      <c r="E18442" s="4" t="n">
        <f aca="false">IF(C18442&gt;0.5,1,0)</f>
        <v>0</v>
      </c>
      <c r="F18442" s="4" t="n">
        <f aca="false">IF(D18442&lt;&gt;E18442,1,0)</f>
        <v>0</v>
      </c>
    </row>
    <row r="18443" customFormat="false" ht="12.8" hidden="true" customHeight="false" outlineLevel="0" collapsed="false">
      <c r="A18443" s="0" t="s">
        <v>23723</v>
      </c>
      <c r="B18443" s="0" t="s">
        <v>23724</v>
      </c>
      <c r="C18443" s="0" t="n">
        <v>0.0370161011815071</v>
      </c>
      <c r="D18443" s="0" t="n">
        <v>0</v>
      </c>
      <c r="E18443" s="4" t="n">
        <f aca="false">IF(C18443&gt;0.5,1,0)</f>
        <v>0</v>
      </c>
      <c r="F18443" s="4" t="n">
        <f aca="false">IF(D18443&lt;&gt;E18443,1,0)</f>
        <v>0</v>
      </c>
    </row>
    <row r="18444" customFormat="false" ht="12.8" hidden="true" customHeight="false" outlineLevel="0" collapsed="false">
      <c r="A18444" s="0" t="s">
        <v>2353</v>
      </c>
      <c r="B18444" s="0" t="s">
        <v>2023</v>
      </c>
      <c r="C18444" s="0" t="n">
        <v>0.0151088088750839</v>
      </c>
      <c r="D18444" s="0" t="n">
        <v>0</v>
      </c>
      <c r="E18444" s="4" t="n">
        <f aca="false">IF(C18444&gt;0.5,1,0)</f>
        <v>0</v>
      </c>
      <c r="F18444" s="4" t="n">
        <f aca="false">IF(D18444&lt;&gt;E18444,1,0)</f>
        <v>0</v>
      </c>
    </row>
    <row r="18445" customFormat="false" ht="12.8" hidden="true" customHeight="false" outlineLevel="0" collapsed="false">
      <c r="A18445" s="0" t="s">
        <v>12268</v>
      </c>
      <c r="B18445" s="0" t="s">
        <v>19187</v>
      </c>
      <c r="C18445" s="0" t="n">
        <v>-0.0104304235428572</v>
      </c>
      <c r="D18445" s="0" t="n">
        <v>0</v>
      </c>
      <c r="E18445" s="4" t="n">
        <f aca="false">IF(C18445&gt;0.5,1,0)</f>
        <v>0</v>
      </c>
      <c r="F18445" s="4" t="n">
        <f aca="false">IF(D18445&lt;&gt;E18445,1,0)</f>
        <v>0</v>
      </c>
    </row>
    <row r="18446" customFormat="false" ht="12.8" hidden="true" customHeight="false" outlineLevel="0" collapsed="false">
      <c r="A18446" s="0" t="s">
        <v>23725</v>
      </c>
      <c r="B18446" s="0" t="s">
        <v>23726</v>
      </c>
      <c r="C18446" s="0" t="n">
        <v>-0.00588340684771538</v>
      </c>
      <c r="D18446" s="0" t="n">
        <v>0</v>
      </c>
      <c r="E18446" s="4" t="n">
        <f aca="false">IF(C18446&gt;0.5,1,0)</f>
        <v>0</v>
      </c>
      <c r="F18446" s="4" t="n">
        <f aca="false">IF(D18446&lt;&gt;E18446,1,0)</f>
        <v>0</v>
      </c>
    </row>
    <row r="18447" customFormat="false" ht="12.8" hidden="true" customHeight="false" outlineLevel="0" collapsed="false">
      <c r="A18447" s="0" t="s">
        <v>3207</v>
      </c>
      <c r="B18447" s="0" t="s">
        <v>23727</v>
      </c>
      <c r="C18447" s="0" t="n">
        <v>0.0746811404824257</v>
      </c>
      <c r="D18447" s="0" t="n">
        <v>0</v>
      </c>
      <c r="E18447" s="4" t="n">
        <f aca="false">IF(C18447&gt;0.5,1,0)</f>
        <v>0</v>
      </c>
      <c r="F18447" s="4" t="n">
        <f aca="false">IF(D18447&lt;&gt;E18447,1,0)</f>
        <v>0</v>
      </c>
    </row>
    <row r="18448" customFormat="false" ht="12.8" hidden="true" customHeight="false" outlineLevel="0" collapsed="false">
      <c r="A18448" s="0" t="s">
        <v>3793</v>
      </c>
      <c r="B18448" s="0" t="s">
        <v>22617</v>
      </c>
      <c r="C18448" s="0" t="n">
        <v>-0.0133784748613834</v>
      </c>
      <c r="D18448" s="0" t="n">
        <v>0</v>
      </c>
      <c r="E18448" s="4" t="n">
        <f aca="false">IF(C18448&gt;0.5,1,0)</f>
        <v>0</v>
      </c>
      <c r="F18448" s="4" t="n">
        <f aca="false">IF(D18448&lt;&gt;E18448,1,0)</f>
        <v>0</v>
      </c>
    </row>
    <row r="18449" customFormat="false" ht="12.8" hidden="true" customHeight="false" outlineLevel="0" collapsed="false">
      <c r="A18449" s="0" t="s">
        <v>2810</v>
      </c>
      <c r="B18449" s="0" t="s">
        <v>23728</v>
      </c>
      <c r="C18449" s="0" t="n">
        <v>0.000573046505451202</v>
      </c>
      <c r="D18449" s="0" t="n">
        <v>0</v>
      </c>
      <c r="E18449" s="4" t="n">
        <f aca="false">IF(C18449&gt;0.5,1,0)</f>
        <v>0</v>
      </c>
      <c r="F18449" s="4" t="n">
        <f aca="false">IF(D18449&lt;&gt;E18449,1,0)</f>
        <v>0</v>
      </c>
    </row>
    <row r="18450" customFormat="false" ht="12.8" hidden="true" customHeight="false" outlineLevel="0" collapsed="false">
      <c r="A18450" s="0" t="s">
        <v>15769</v>
      </c>
      <c r="B18450" s="0" t="s">
        <v>23729</v>
      </c>
      <c r="C18450" s="0" t="n">
        <v>0.106582403182983</v>
      </c>
      <c r="D18450" s="0" t="n">
        <v>1</v>
      </c>
      <c r="E18450" s="4" t="n">
        <f aca="false">IF(C18450&gt;0.5,1,0)</f>
        <v>0</v>
      </c>
      <c r="F18450" s="4" t="n">
        <f aca="false">IF(D18450&lt;&gt;E18450,1,0)</f>
        <v>1</v>
      </c>
    </row>
    <row r="18451" customFormat="false" ht="12.8" hidden="false" customHeight="false" outlineLevel="0" collapsed="false">
      <c r="A18451" s="0" t="s">
        <v>23730</v>
      </c>
      <c r="B18451" s="0" t="s">
        <v>18862</v>
      </c>
      <c r="C18451" s="0" t="n">
        <v>0.93812370300293</v>
      </c>
      <c r="D18451" s="0" t="n">
        <v>0</v>
      </c>
      <c r="E18451" s="4" t="n">
        <f aca="false">IF(C18451&gt;0.5,1,0)</f>
        <v>1</v>
      </c>
      <c r="F18451" s="4" t="n">
        <f aca="false">IF(D18451&lt;&gt;E18451,1,0)</f>
        <v>1</v>
      </c>
    </row>
    <row r="18452" customFormat="false" ht="12.8" hidden="true" customHeight="false" outlineLevel="0" collapsed="false">
      <c r="A18452" s="0" t="s">
        <v>3674</v>
      </c>
      <c r="B18452" s="0" t="s">
        <v>11509</v>
      </c>
      <c r="C18452" s="0" t="n">
        <v>-0.0483646169304848</v>
      </c>
      <c r="D18452" s="0" t="n">
        <v>0</v>
      </c>
      <c r="E18452" s="4" t="n">
        <f aca="false">IF(C18452&gt;0.5,1,0)</f>
        <v>0</v>
      </c>
      <c r="F18452" s="4" t="n">
        <f aca="false">IF(D18452&lt;&gt;E18452,1,0)</f>
        <v>0</v>
      </c>
    </row>
    <row r="18453" customFormat="false" ht="12.8" hidden="true" customHeight="false" outlineLevel="0" collapsed="false">
      <c r="A18453" s="0" t="s">
        <v>18877</v>
      </c>
      <c r="B18453" s="0" t="s">
        <v>4406</v>
      </c>
      <c r="C18453" s="0" t="n">
        <v>0.0314651243388653</v>
      </c>
      <c r="D18453" s="0" t="n">
        <v>0</v>
      </c>
      <c r="E18453" s="4" t="n">
        <f aca="false">IF(C18453&gt;0.5,1,0)</f>
        <v>0</v>
      </c>
      <c r="F18453" s="4" t="n">
        <f aca="false">IF(D18453&lt;&gt;E18453,1,0)</f>
        <v>0</v>
      </c>
    </row>
    <row r="18454" customFormat="false" ht="12.8" hidden="true" customHeight="false" outlineLevel="0" collapsed="false">
      <c r="A18454" s="0" t="s">
        <v>19244</v>
      </c>
      <c r="B18454" s="0" t="s">
        <v>21492</v>
      </c>
      <c r="C18454" s="0" t="n">
        <v>0.989131093025208</v>
      </c>
      <c r="D18454" s="0" t="n">
        <v>1</v>
      </c>
      <c r="E18454" s="4" t="n">
        <f aca="false">IF(C18454&gt;0.5,1,0)</f>
        <v>1</v>
      </c>
      <c r="F18454" s="4" t="n">
        <f aca="false">IF(D18454&lt;&gt;E18454,1,0)</f>
        <v>0</v>
      </c>
    </row>
    <row r="18455" customFormat="false" ht="12.8" hidden="true" customHeight="false" outlineLevel="0" collapsed="false">
      <c r="A18455" s="0" t="s">
        <v>23731</v>
      </c>
      <c r="B18455" s="0" t="s">
        <v>23732</v>
      </c>
      <c r="C18455" s="0" t="n">
        <v>0.971912801265717</v>
      </c>
      <c r="D18455" s="0" t="n">
        <v>1</v>
      </c>
      <c r="E18455" s="4" t="n">
        <f aca="false">IF(C18455&gt;0.5,1,0)</f>
        <v>1</v>
      </c>
      <c r="F18455" s="4" t="n">
        <f aca="false">IF(D18455&lt;&gt;E18455,1,0)</f>
        <v>0</v>
      </c>
    </row>
    <row r="18456" customFormat="false" ht="12.8" hidden="true" customHeight="false" outlineLevel="0" collapsed="false">
      <c r="A18456" s="0" t="s">
        <v>15066</v>
      </c>
      <c r="B18456" s="0" t="s">
        <v>23733</v>
      </c>
      <c r="C18456" s="0" t="n">
        <v>-0.0408771224319935</v>
      </c>
      <c r="D18456" s="0" t="n">
        <v>0</v>
      </c>
      <c r="E18456" s="4" t="n">
        <f aca="false">IF(C18456&gt;0.5,1,0)</f>
        <v>0</v>
      </c>
      <c r="F18456" s="4" t="n">
        <f aca="false">IF(D18456&lt;&gt;E18456,1,0)</f>
        <v>0</v>
      </c>
    </row>
    <row r="18457" customFormat="false" ht="12.8" hidden="true" customHeight="false" outlineLevel="0" collapsed="false">
      <c r="A18457" s="0" t="s">
        <v>528</v>
      </c>
      <c r="B18457" s="0" t="s">
        <v>2847</v>
      </c>
      <c r="C18457" s="0" t="n">
        <v>0.946175336837769</v>
      </c>
      <c r="D18457" s="0" t="n">
        <v>1</v>
      </c>
      <c r="E18457" s="4" t="n">
        <f aca="false">IF(C18457&gt;0.5,1,0)</f>
        <v>1</v>
      </c>
      <c r="F18457" s="4" t="n">
        <f aca="false">IF(D18457&lt;&gt;E18457,1,0)</f>
        <v>0</v>
      </c>
    </row>
    <row r="18458" customFormat="false" ht="12.8" hidden="true" customHeight="false" outlineLevel="0" collapsed="false">
      <c r="A18458" s="0" t="s">
        <v>13657</v>
      </c>
      <c r="B18458" s="0" t="s">
        <v>22541</v>
      </c>
      <c r="C18458" s="0" t="n">
        <v>-0.000144175253808498</v>
      </c>
      <c r="D18458" s="0" t="n">
        <v>0</v>
      </c>
      <c r="E18458" s="4" t="n">
        <f aca="false">IF(C18458&gt;0.5,1,0)</f>
        <v>0</v>
      </c>
      <c r="F18458" s="4" t="n">
        <f aca="false">IF(D18458&lt;&gt;E18458,1,0)</f>
        <v>0</v>
      </c>
    </row>
    <row r="18459" customFormat="false" ht="12.8" hidden="true" customHeight="false" outlineLevel="0" collapsed="false">
      <c r="A18459" s="0" t="s">
        <v>19849</v>
      </c>
      <c r="B18459" s="0" t="s">
        <v>23734</v>
      </c>
      <c r="C18459" s="0" t="n">
        <v>0.171836614608765</v>
      </c>
      <c r="D18459" s="0" t="n">
        <v>0</v>
      </c>
      <c r="E18459" s="4" t="n">
        <f aca="false">IF(C18459&gt;0.5,1,0)</f>
        <v>0</v>
      </c>
      <c r="F18459" s="4" t="n">
        <f aca="false">IF(D18459&lt;&gt;E18459,1,0)</f>
        <v>0</v>
      </c>
    </row>
    <row r="18460" customFormat="false" ht="12.8" hidden="true" customHeight="false" outlineLevel="0" collapsed="false">
      <c r="A18460" s="0" t="s">
        <v>20243</v>
      </c>
      <c r="B18460" s="0" t="s">
        <v>23735</v>
      </c>
      <c r="C18460" s="0" t="n">
        <v>0.0465274564921856</v>
      </c>
      <c r="D18460" s="0" t="n">
        <v>0</v>
      </c>
      <c r="E18460" s="4" t="n">
        <f aca="false">IF(C18460&gt;0.5,1,0)</f>
        <v>0</v>
      </c>
      <c r="F18460" s="4" t="n">
        <f aca="false">IF(D18460&lt;&gt;E18460,1,0)</f>
        <v>0</v>
      </c>
    </row>
    <row r="18461" customFormat="false" ht="12.8" hidden="true" customHeight="false" outlineLevel="0" collapsed="false">
      <c r="A18461" s="0" t="s">
        <v>7437</v>
      </c>
      <c r="B18461" s="0" t="s">
        <v>4168</v>
      </c>
      <c r="C18461" s="0" t="n">
        <v>0.80615508556366</v>
      </c>
      <c r="D18461" s="0" t="n">
        <v>1</v>
      </c>
      <c r="E18461" s="4" t="n">
        <f aca="false">IF(C18461&gt;0.5,1,0)</f>
        <v>1</v>
      </c>
      <c r="F18461" s="4" t="n">
        <f aca="false">IF(D18461&lt;&gt;E18461,1,0)</f>
        <v>0</v>
      </c>
    </row>
    <row r="18462" customFormat="false" ht="12.8" hidden="true" customHeight="false" outlineLevel="0" collapsed="false">
      <c r="A18462" s="0" t="s">
        <v>23736</v>
      </c>
      <c r="B18462" s="0" t="s">
        <v>23737</v>
      </c>
      <c r="C18462" s="0" t="n">
        <v>0.0396571755409241</v>
      </c>
      <c r="D18462" s="0" t="n">
        <v>0</v>
      </c>
      <c r="E18462" s="4" t="n">
        <f aca="false">IF(C18462&gt;0.5,1,0)</f>
        <v>0</v>
      </c>
      <c r="F18462" s="4" t="n">
        <f aca="false">IF(D18462&lt;&gt;E18462,1,0)</f>
        <v>0</v>
      </c>
    </row>
    <row r="18463" customFormat="false" ht="12.8" hidden="true" customHeight="false" outlineLevel="0" collapsed="false">
      <c r="A18463" s="0" t="s">
        <v>20350</v>
      </c>
      <c r="B18463" s="0" t="s">
        <v>20292</v>
      </c>
      <c r="C18463" s="0" t="n">
        <v>0.00974886119365692</v>
      </c>
      <c r="D18463" s="0" t="n">
        <v>0</v>
      </c>
      <c r="E18463" s="4" t="n">
        <f aca="false">IF(C18463&gt;0.5,1,0)</f>
        <v>0</v>
      </c>
      <c r="F18463" s="4" t="n">
        <f aca="false">IF(D18463&lt;&gt;E18463,1,0)</f>
        <v>0</v>
      </c>
    </row>
    <row r="18464" customFormat="false" ht="12.8" hidden="true" customHeight="false" outlineLevel="0" collapsed="false">
      <c r="A18464" s="0" t="s">
        <v>13122</v>
      </c>
      <c r="B18464" s="0" t="s">
        <v>22588</v>
      </c>
      <c r="C18464" s="0" t="n">
        <v>0.944221079349518</v>
      </c>
      <c r="D18464" s="0" t="n">
        <v>1</v>
      </c>
      <c r="E18464" s="4" t="n">
        <f aca="false">IF(C18464&gt;0.5,1,0)</f>
        <v>1</v>
      </c>
      <c r="F18464" s="4" t="n">
        <f aca="false">IF(D18464&lt;&gt;E18464,1,0)</f>
        <v>0</v>
      </c>
    </row>
    <row r="18465" customFormat="false" ht="12.8" hidden="true" customHeight="false" outlineLevel="0" collapsed="false">
      <c r="A18465" s="0" t="s">
        <v>23738</v>
      </c>
      <c r="B18465" s="0" t="s">
        <v>23739</v>
      </c>
      <c r="C18465" s="0" t="n">
        <v>-0.0877873301506043</v>
      </c>
      <c r="D18465" s="0" t="n">
        <v>0</v>
      </c>
      <c r="E18465" s="4" t="n">
        <f aca="false">IF(C18465&gt;0.5,1,0)</f>
        <v>0</v>
      </c>
      <c r="F18465" s="4" t="n">
        <f aca="false">IF(D18465&lt;&gt;E18465,1,0)</f>
        <v>0</v>
      </c>
    </row>
    <row r="18466" customFormat="false" ht="12.8" hidden="true" customHeight="false" outlineLevel="0" collapsed="false">
      <c r="A18466" s="0" t="s">
        <v>23740</v>
      </c>
      <c r="B18466" s="0" t="s">
        <v>1565</v>
      </c>
      <c r="C18466" s="0" t="n">
        <v>0.990537643432617</v>
      </c>
      <c r="D18466" s="0" t="n">
        <v>1</v>
      </c>
      <c r="E18466" s="4" t="n">
        <f aca="false">IF(C18466&gt;0.5,1,0)</f>
        <v>1</v>
      </c>
      <c r="F18466" s="4" t="n">
        <f aca="false">IF(D18466&lt;&gt;E18466,1,0)</f>
        <v>0</v>
      </c>
    </row>
    <row r="18467" customFormat="false" ht="12.8" hidden="true" customHeight="false" outlineLevel="0" collapsed="false">
      <c r="A18467" s="0" t="s">
        <v>23741</v>
      </c>
      <c r="B18467" s="0" t="s">
        <v>23742</v>
      </c>
      <c r="C18467" s="0" t="n">
        <v>-0.0128837116062641</v>
      </c>
      <c r="D18467" s="0" t="n">
        <v>0</v>
      </c>
      <c r="E18467" s="4" t="n">
        <f aca="false">IF(C18467&gt;0.5,1,0)</f>
        <v>0</v>
      </c>
      <c r="F18467" s="4" t="n">
        <f aca="false">IF(D18467&lt;&gt;E18467,1,0)</f>
        <v>0</v>
      </c>
    </row>
    <row r="18468" customFormat="false" ht="12.8" hidden="true" customHeight="false" outlineLevel="0" collapsed="false">
      <c r="A18468" s="0" t="s">
        <v>11649</v>
      </c>
      <c r="B18468" s="0" t="s">
        <v>23743</v>
      </c>
      <c r="C18468" s="0" t="n">
        <v>0.0330868028104305</v>
      </c>
      <c r="D18468" s="0" t="n">
        <v>0</v>
      </c>
      <c r="E18468" s="4" t="n">
        <f aca="false">IF(C18468&gt;0.5,1,0)</f>
        <v>0</v>
      </c>
      <c r="F18468" s="4" t="n">
        <f aca="false">IF(D18468&lt;&gt;E18468,1,0)</f>
        <v>0</v>
      </c>
    </row>
    <row r="18469" customFormat="false" ht="12.8" hidden="true" customHeight="false" outlineLevel="0" collapsed="false">
      <c r="A18469" s="0" t="s">
        <v>8623</v>
      </c>
      <c r="B18469" s="0" t="s">
        <v>15993</v>
      </c>
      <c r="C18469" s="0" t="n">
        <v>-0.0466635599732399</v>
      </c>
      <c r="D18469" s="0" t="n">
        <v>0</v>
      </c>
      <c r="E18469" s="4" t="n">
        <f aca="false">IF(C18469&gt;0.5,1,0)</f>
        <v>0</v>
      </c>
      <c r="F18469" s="4" t="n">
        <f aca="false">IF(D18469&lt;&gt;E18469,1,0)</f>
        <v>0</v>
      </c>
    </row>
    <row r="18470" customFormat="false" ht="12.8" hidden="true" customHeight="false" outlineLevel="0" collapsed="false">
      <c r="A18470" s="0" t="s">
        <v>3159</v>
      </c>
      <c r="B18470" s="0" t="s">
        <v>2193</v>
      </c>
      <c r="C18470" s="0" t="n">
        <v>0.00797580555081368</v>
      </c>
      <c r="D18470" s="0" t="n">
        <v>0</v>
      </c>
      <c r="E18470" s="4" t="n">
        <f aca="false">IF(C18470&gt;0.5,1,0)</f>
        <v>0</v>
      </c>
      <c r="F18470" s="4" t="n">
        <f aca="false">IF(D18470&lt;&gt;E18470,1,0)</f>
        <v>0</v>
      </c>
    </row>
    <row r="18471" customFormat="false" ht="12.8" hidden="true" customHeight="false" outlineLevel="0" collapsed="false">
      <c r="A18471" s="0" t="s">
        <v>17441</v>
      </c>
      <c r="B18471" s="0" t="s">
        <v>12439</v>
      </c>
      <c r="C18471" s="0" t="n">
        <v>0.00694785639643669</v>
      </c>
      <c r="D18471" s="0" t="n">
        <v>0</v>
      </c>
      <c r="E18471" s="4" t="n">
        <f aca="false">IF(C18471&gt;0.5,1,0)</f>
        <v>0</v>
      </c>
      <c r="F18471" s="4" t="n">
        <f aca="false">IF(D18471&lt;&gt;E18471,1,0)</f>
        <v>0</v>
      </c>
    </row>
    <row r="18472" customFormat="false" ht="12.8" hidden="true" customHeight="false" outlineLevel="0" collapsed="false">
      <c r="A18472" s="0" t="s">
        <v>1914</v>
      </c>
      <c r="B18472" s="0" t="s">
        <v>17185</v>
      </c>
      <c r="C18472" s="0" t="n">
        <v>0.0123337209224701</v>
      </c>
      <c r="D18472" s="0" t="n">
        <v>0</v>
      </c>
      <c r="E18472" s="4" t="n">
        <f aca="false">IF(C18472&gt;0.5,1,0)</f>
        <v>0</v>
      </c>
      <c r="F18472" s="4" t="n">
        <f aca="false">IF(D18472&lt;&gt;E18472,1,0)</f>
        <v>0</v>
      </c>
    </row>
    <row r="18473" customFormat="false" ht="12.8" hidden="true" customHeight="false" outlineLevel="0" collapsed="false">
      <c r="A18473" s="0" t="s">
        <v>16559</v>
      </c>
      <c r="B18473" s="0" t="s">
        <v>23744</v>
      </c>
      <c r="C18473" s="0" t="n">
        <v>0.995927453041077</v>
      </c>
      <c r="D18473" s="0" t="n">
        <v>1</v>
      </c>
      <c r="E18473" s="4" t="n">
        <f aca="false">IF(C18473&gt;0.5,1,0)</f>
        <v>1</v>
      </c>
      <c r="F18473" s="4" t="n">
        <f aca="false">IF(D18473&lt;&gt;E18473,1,0)</f>
        <v>0</v>
      </c>
    </row>
    <row r="18474" customFormat="false" ht="12.8" hidden="true" customHeight="false" outlineLevel="0" collapsed="false">
      <c r="A18474" s="0" t="s">
        <v>23745</v>
      </c>
      <c r="B18474" s="0" t="s">
        <v>23746</v>
      </c>
      <c r="C18474" s="0" t="n">
        <v>0.137714758515358</v>
      </c>
      <c r="D18474" s="0" t="n">
        <v>0</v>
      </c>
      <c r="E18474" s="4" t="n">
        <f aca="false">IF(C18474&gt;0.5,1,0)</f>
        <v>0</v>
      </c>
      <c r="F18474" s="4" t="n">
        <f aca="false">IF(D18474&lt;&gt;E18474,1,0)</f>
        <v>0</v>
      </c>
    </row>
    <row r="18475" customFormat="false" ht="12.8" hidden="true" customHeight="false" outlineLevel="0" collapsed="false">
      <c r="A18475" s="0" t="s">
        <v>23747</v>
      </c>
      <c r="B18475" s="0" t="s">
        <v>2311</v>
      </c>
      <c r="C18475" s="0" t="n">
        <v>-0.0231700539588928</v>
      </c>
      <c r="D18475" s="0" t="n">
        <v>0</v>
      </c>
      <c r="E18475" s="4" t="n">
        <f aca="false">IF(C18475&gt;0.5,1,0)</f>
        <v>0</v>
      </c>
      <c r="F18475" s="4" t="n">
        <f aca="false">IF(D18475&lt;&gt;E18475,1,0)</f>
        <v>0</v>
      </c>
    </row>
    <row r="18476" customFormat="false" ht="12.8" hidden="true" customHeight="false" outlineLevel="0" collapsed="false">
      <c r="A18476" s="0" t="s">
        <v>8265</v>
      </c>
      <c r="B18476" s="0" t="s">
        <v>4017</v>
      </c>
      <c r="C18476" s="0" t="n">
        <v>0.97376561164856</v>
      </c>
      <c r="D18476" s="0" t="n">
        <v>1</v>
      </c>
      <c r="E18476" s="4" t="n">
        <f aca="false">IF(C18476&gt;0.5,1,0)</f>
        <v>1</v>
      </c>
      <c r="F18476" s="4" t="n">
        <f aca="false">IF(D18476&lt;&gt;E18476,1,0)</f>
        <v>0</v>
      </c>
    </row>
    <row r="18477" customFormat="false" ht="12.8" hidden="true" customHeight="false" outlineLevel="0" collapsed="false">
      <c r="A18477" s="0" t="s">
        <v>23748</v>
      </c>
      <c r="B18477" s="0" t="s">
        <v>15390</v>
      </c>
      <c r="C18477" s="0" t="n">
        <v>-0.053916871547699</v>
      </c>
      <c r="D18477" s="0" t="n">
        <v>0</v>
      </c>
      <c r="E18477" s="4" t="n">
        <f aca="false">IF(C18477&gt;0.5,1,0)</f>
        <v>0</v>
      </c>
      <c r="F18477" s="4" t="n">
        <f aca="false">IF(D18477&lt;&gt;E18477,1,0)</f>
        <v>0</v>
      </c>
    </row>
    <row r="18478" customFormat="false" ht="12.8" hidden="true" customHeight="false" outlineLevel="0" collapsed="false">
      <c r="A18478" s="0" t="s">
        <v>19720</v>
      </c>
      <c r="B18478" s="0" t="s">
        <v>23749</v>
      </c>
      <c r="C18478" s="0" t="n">
        <v>-0.0276966243982315</v>
      </c>
      <c r="D18478" s="0" t="n">
        <v>0</v>
      </c>
      <c r="E18478" s="4" t="n">
        <f aca="false">IF(C18478&gt;0.5,1,0)</f>
        <v>0</v>
      </c>
      <c r="F18478" s="4" t="n">
        <f aca="false">IF(D18478&lt;&gt;E18478,1,0)</f>
        <v>0</v>
      </c>
    </row>
    <row r="18479" customFormat="false" ht="12.8" hidden="true" customHeight="false" outlineLevel="0" collapsed="false">
      <c r="A18479" s="0" t="s">
        <v>18960</v>
      </c>
      <c r="B18479" s="0" t="s">
        <v>12453</v>
      </c>
      <c r="C18479" s="0" t="n">
        <v>0.978217005729675</v>
      </c>
      <c r="D18479" s="0" t="n">
        <v>1</v>
      </c>
      <c r="E18479" s="4" t="n">
        <f aca="false">IF(C18479&gt;0.5,1,0)</f>
        <v>1</v>
      </c>
      <c r="F18479" s="4" t="n">
        <f aca="false">IF(D18479&lt;&gt;E18479,1,0)</f>
        <v>0</v>
      </c>
    </row>
    <row r="18480" customFormat="false" ht="12.8" hidden="true" customHeight="false" outlineLevel="0" collapsed="false">
      <c r="A18480" s="0" t="s">
        <v>18965</v>
      </c>
      <c r="B18480" s="0" t="s">
        <v>4787</v>
      </c>
      <c r="C18480" s="0" t="n">
        <v>0.0101368390023708</v>
      </c>
      <c r="D18480" s="0" t="n">
        <v>0</v>
      </c>
      <c r="E18480" s="4" t="n">
        <f aca="false">IF(C18480&gt;0.5,1,0)</f>
        <v>0</v>
      </c>
      <c r="F18480" s="4" t="n">
        <f aca="false">IF(D18480&lt;&gt;E18480,1,0)</f>
        <v>0</v>
      </c>
    </row>
    <row r="18481" customFormat="false" ht="12.8" hidden="true" customHeight="false" outlineLevel="0" collapsed="false">
      <c r="A18481" s="0" t="s">
        <v>23750</v>
      </c>
      <c r="B18481" s="0" t="s">
        <v>14839</v>
      </c>
      <c r="C18481" s="0" t="n">
        <v>0.0226352270692587</v>
      </c>
      <c r="D18481" s="0" t="n">
        <v>0</v>
      </c>
      <c r="E18481" s="4" t="n">
        <f aca="false">IF(C18481&gt;0.5,1,0)</f>
        <v>0</v>
      </c>
      <c r="F18481" s="4" t="n">
        <f aca="false">IF(D18481&lt;&gt;E18481,1,0)</f>
        <v>0</v>
      </c>
    </row>
    <row r="18482" customFormat="false" ht="12.8" hidden="true" customHeight="false" outlineLevel="0" collapsed="false">
      <c r="A18482" s="0" t="s">
        <v>10088</v>
      </c>
      <c r="B18482" s="0" t="s">
        <v>23751</v>
      </c>
      <c r="C18482" s="0" t="n">
        <v>0.960879921913147</v>
      </c>
      <c r="D18482" s="0" t="n">
        <v>1</v>
      </c>
      <c r="E18482" s="4" t="n">
        <f aca="false">IF(C18482&gt;0.5,1,0)</f>
        <v>1</v>
      </c>
      <c r="F18482" s="4" t="n">
        <f aca="false">IF(D18482&lt;&gt;E18482,1,0)</f>
        <v>0</v>
      </c>
    </row>
    <row r="18483" customFormat="false" ht="12.8" hidden="true" customHeight="false" outlineLevel="0" collapsed="false">
      <c r="A18483" s="0" t="s">
        <v>21493</v>
      </c>
      <c r="B18483" s="0" t="s">
        <v>18930</v>
      </c>
      <c r="C18483" s="0" t="n">
        <v>0.0563380196690559</v>
      </c>
      <c r="D18483" s="0" t="n">
        <v>0</v>
      </c>
      <c r="E18483" s="4" t="n">
        <f aca="false">IF(C18483&gt;0.5,1,0)</f>
        <v>0</v>
      </c>
      <c r="F18483" s="4" t="n">
        <f aca="false">IF(D18483&lt;&gt;E18483,1,0)</f>
        <v>0</v>
      </c>
    </row>
    <row r="18484" customFormat="false" ht="12.8" hidden="true" customHeight="false" outlineLevel="0" collapsed="false">
      <c r="A18484" s="0" t="s">
        <v>23494</v>
      </c>
      <c r="B18484" s="0" t="s">
        <v>21727</v>
      </c>
      <c r="C18484" s="0" t="n">
        <v>0.0732867270708084</v>
      </c>
      <c r="D18484" s="0" t="n">
        <v>0</v>
      </c>
      <c r="E18484" s="4" t="n">
        <f aca="false">IF(C18484&gt;0.5,1,0)</f>
        <v>0</v>
      </c>
      <c r="F18484" s="4" t="n">
        <f aca="false">IF(D18484&lt;&gt;E18484,1,0)</f>
        <v>0</v>
      </c>
    </row>
    <row r="18485" customFormat="false" ht="12.8" hidden="true" customHeight="false" outlineLevel="0" collapsed="false">
      <c r="A18485" s="0" t="s">
        <v>23752</v>
      </c>
      <c r="B18485" s="0" t="s">
        <v>23753</v>
      </c>
      <c r="C18485" s="0" t="n">
        <v>0.941091656684876</v>
      </c>
      <c r="D18485" s="0" t="n">
        <v>1</v>
      </c>
      <c r="E18485" s="4" t="n">
        <f aca="false">IF(C18485&gt;0.5,1,0)</f>
        <v>1</v>
      </c>
      <c r="F18485" s="4" t="n">
        <f aca="false">IF(D18485&lt;&gt;E18485,1,0)</f>
        <v>0</v>
      </c>
    </row>
    <row r="18486" customFormat="false" ht="12.8" hidden="true" customHeight="false" outlineLevel="0" collapsed="false">
      <c r="A18486" s="0" t="s">
        <v>7928</v>
      </c>
      <c r="B18486" s="0" t="s">
        <v>7970</v>
      </c>
      <c r="C18486" s="0" t="n">
        <v>-0.0168277267366648</v>
      </c>
      <c r="D18486" s="0" t="n">
        <v>1</v>
      </c>
      <c r="E18486" s="4" t="n">
        <f aca="false">IF(C18486&gt;0.5,1,0)</f>
        <v>0</v>
      </c>
      <c r="F18486" s="4" t="n">
        <f aca="false">IF(D18486&lt;&gt;E18486,1,0)</f>
        <v>1</v>
      </c>
    </row>
    <row r="18487" customFormat="false" ht="12.8" hidden="true" customHeight="false" outlineLevel="0" collapsed="false">
      <c r="A18487" s="0" t="s">
        <v>23754</v>
      </c>
      <c r="B18487" s="0" t="s">
        <v>23539</v>
      </c>
      <c r="C18487" s="0" t="n">
        <v>-0.0844008326530457</v>
      </c>
      <c r="D18487" s="0" t="n">
        <v>0</v>
      </c>
      <c r="E18487" s="4" t="n">
        <f aca="false">IF(C18487&gt;0.5,1,0)</f>
        <v>0</v>
      </c>
      <c r="F18487" s="4" t="n">
        <f aca="false">IF(D18487&lt;&gt;E18487,1,0)</f>
        <v>0</v>
      </c>
    </row>
    <row r="18488" customFormat="false" ht="12.8" hidden="true" customHeight="false" outlineLevel="0" collapsed="false">
      <c r="A18488" s="0" t="s">
        <v>18949</v>
      </c>
      <c r="B18488" s="0" t="s">
        <v>14189</v>
      </c>
      <c r="C18488" s="0" t="n">
        <v>-0.0299038123339415</v>
      </c>
      <c r="D18488" s="0" t="n">
        <v>0</v>
      </c>
      <c r="E18488" s="4" t="n">
        <f aca="false">IF(C18488&gt;0.5,1,0)</f>
        <v>0</v>
      </c>
      <c r="F18488" s="4" t="n">
        <f aca="false">IF(D18488&lt;&gt;E18488,1,0)</f>
        <v>0</v>
      </c>
    </row>
    <row r="18489" customFormat="false" ht="12.8" hidden="true" customHeight="false" outlineLevel="0" collapsed="false">
      <c r="A18489" s="0" t="s">
        <v>23755</v>
      </c>
      <c r="B18489" s="0" t="s">
        <v>23756</v>
      </c>
      <c r="C18489" s="0" t="n">
        <v>-0.0547687038779259</v>
      </c>
      <c r="D18489" s="0" t="n">
        <v>0</v>
      </c>
      <c r="E18489" s="4" t="n">
        <f aca="false">IF(C18489&gt;0.5,1,0)</f>
        <v>0</v>
      </c>
      <c r="F18489" s="4" t="n">
        <f aca="false">IF(D18489&lt;&gt;E18489,1,0)</f>
        <v>0</v>
      </c>
    </row>
    <row r="18490" customFormat="false" ht="12.8" hidden="true" customHeight="false" outlineLevel="0" collapsed="false">
      <c r="A18490" s="0" t="s">
        <v>14064</v>
      </c>
      <c r="B18490" s="0" t="s">
        <v>15675</v>
      </c>
      <c r="C18490" s="0" t="n">
        <v>-0.0715267956256866</v>
      </c>
      <c r="D18490" s="0" t="n">
        <v>0</v>
      </c>
      <c r="E18490" s="4" t="n">
        <f aca="false">IF(C18490&gt;0.5,1,0)</f>
        <v>0</v>
      </c>
      <c r="F18490" s="4" t="n">
        <f aca="false">IF(D18490&lt;&gt;E18490,1,0)</f>
        <v>0</v>
      </c>
    </row>
    <row r="18491" customFormat="false" ht="12.8" hidden="true" customHeight="false" outlineLevel="0" collapsed="false">
      <c r="A18491" s="0" t="s">
        <v>21210</v>
      </c>
      <c r="B18491" s="0" t="s">
        <v>23757</v>
      </c>
      <c r="C18491" s="0" t="n">
        <v>0.0892932340502739</v>
      </c>
      <c r="D18491" s="0" t="n">
        <v>0</v>
      </c>
      <c r="E18491" s="4" t="n">
        <f aca="false">IF(C18491&gt;0.5,1,0)</f>
        <v>0</v>
      </c>
      <c r="F18491" s="4" t="n">
        <f aca="false">IF(D18491&lt;&gt;E18491,1,0)</f>
        <v>0</v>
      </c>
    </row>
    <row r="18492" customFormat="false" ht="12.8" hidden="true" customHeight="false" outlineLevel="0" collapsed="false">
      <c r="A18492" s="0" t="s">
        <v>9154</v>
      </c>
      <c r="B18492" s="0" t="s">
        <v>23758</v>
      </c>
      <c r="C18492" s="0" t="n">
        <v>0.0824779570102692</v>
      </c>
      <c r="D18492" s="0" t="n">
        <v>1</v>
      </c>
      <c r="E18492" s="4" t="n">
        <f aca="false">IF(C18492&gt;0.5,1,0)</f>
        <v>0</v>
      </c>
      <c r="F18492" s="4" t="n">
        <f aca="false">IF(D18492&lt;&gt;E18492,1,0)</f>
        <v>1</v>
      </c>
    </row>
    <row r="18493" customFormat="false" ht="12.8" hidden="true" customHeight="false" outlineLevel="0" collapsed="false">
      <c r="A18493" s="0" t="s">
        <v>23759</v>
      </c>
      <c r="B18493" s="0" t="s">
        <v>23760</v>
      </c>
      <c r="C18493" s="0" t="n">
        <v>0.00831100717186928</v>
      </c>
      <c r="D18493" s="0" t="n">
        <v>0</v>
      </c>
      <c r="E18493" s="4" t="n">
        <f aca="false">IF(C18493&gt;0.5,1,0)</f>
        <v>0</v>
      </c>
      <c r="F18493" s="4" t="n">
        <f aca="false">IF(D18493&lt;&gt;E18493,1,0)</f>
        <v>0</v>
      </c>
    </row>
    <row r="18494" customFormat="false" ht="12.8" hidden="true" customHeight="false" outlineLevel="0" collapsed="false">
      <c r="A18494" s="0" t="s">
        <v>4711</v>
      </c>
      <c r="B18494" s="0" t="s">
        <v>11297</v>
      </c>
      <c r="C18494" s="0" t="n">
        <v>0.0118267834186554</v>
      </c>
      <c r="D18494" s="0" t="n">
        <v>0</v>
      </c>
      <c r="E18494" s="4" t="n">
        <f aca="false">IF(C18494&gt;0.5,1,0)</f>
        <v>0</v>
      </c>
      <c r="F18494" s="4" t="n">
        <f aca="false">IF(D18494&lt;&gt;E18494,1,0)</f>
        <v>0</v>
      </c>
    </row>
    <row r="18495" customFormat="false" ht="12.8" hidden="true" customHeight="false" outlineLevel="0" collapsed="false">
      <c r="A18495" s="0" t="s">
        <v>19184</v>
      </c>
      <c r="B18495" s="0" t="s">
        <v>22244</v>
      </c>
      <c r="C18495" s="0" t="n">
        <v>-0.026867151260376</v>
      </c>
      <c r="D18495" s="0" t="n">
        <v>0</v>
      </c>
      <c r="E18495" s="4" t="n">
        <f aca="false">IF(C18495&gt;0.5,1,0)</f>
        <v>0</v>
      </c>
      <c r="F18495" s="4" t="n">
        <f aca="false">IF(D18495&lt;&gt;E18495,1,0)</f>
        <v>0</v>
      </c>
    </row>
    <row r="18496" customFormat="false" ht="12.8" hidden="true" customHeight="false" outlineLevel="0" collapsed="false">
      <c r="A18496" s="0" t="s">
        <v>23761</v>
      </c>
      <c r="B18496" s="0" t="s">
        <v>4859</v>
      </c>
      <c r="C18496" s="0" t="n">
        <v>0.165918558835983</v>
      </c>
      <c r="D18496" s="0" t="n">
        <v>0</v>
      </c>
      <c r="E18496" s="4" t="n">
        <f aca="false">IF(C18496&gt;0.5,1,0)</f>
        <v>0</v>
      </c>
      <c r="F18496" s="4" t="n">
        <f aca="false">IF(D18496&lt;&gt;E18496,1,0)</f>
        <v>0</v>
      </c>
    </row>
    <row r="18497" customFormat="false" ht="12.8" hidden="true" customHeight="false" outlineLevel="0" collapsed="false">
      <c r="A18497" s="0" t="s">
        <v>7820</v>
      </c>
      <c r="B18497" s="0" t="s">
        <v>23762</v>
      </c>
      <c r="C18497" s="0" t="n">
        <v>-0.00679951347410679</v>
      </c>
      <c r="D18497" s="0" t="n">
        <v>0</v>
      </c>
      <c r="E18497" s="4" t="n">
        <f aca="false">IF(C18497&gt;0.5,1,0)</f>
        <v>0</v>
      </c>
      <c r="F18497" s="4" t="n">
        <f aca="false">IF(D18497&lt;&gt;E18497,1,0)</f>
        <v>0</v>
      </c>
    </row>
    <row r="18498" customFormat="false" ht="12.8" hidden="true" customHeight="false" outlineLevel="0" collapsed="false">
      <c r="A18498" s="0" t="s">
        <v>23763</v>
      </c>
      <c r="B18498" s="0" t="s">
        <v>23764</v>
      </c>
      <c r="C18498" s="0" t="n">
        <v>0.0891374796628952</v>
      </c>
      <c r="D18498" s="0" t="n">
        <v>0</v>
      </c>
      <c r="E18498" s="4" t="n">
        <f aca="false">IF(C18498&gt;0.5,1,0)</f>
        <v>0</v>
      </c>
      <c r="F18498" s="4" t="n">
        <f aca="false">IF(D18498&lt;&gt;E18498,1,0)</f>
        <v>0</v>
      </c>
    </row>
    <row r="18499" customFormat="false" ht="12.8" hidden="true" customHeight="false" outlineLevel="0" collapsed="false">
      <c r="A18499" s="0" t="s">
        <v>23765</v>
      </c>
      <c r="B18499" s="0" t="s">
        <v>20795</v>
      </c>
      <c r="C18499" s="0" t="n">
        <v>-0.0982954502105713</v>
      </c>
      <c r="D18499" s="0" t="n">
        <v>0</v>
      </c>
      <c r="E18499" s="4" t="n">
        <f aca="false">IF(C18499&gt;0.5,1,0)</f>
        <v>0</v>
      </c>
      <c r="F18499" s="4" t="n">
        <f aca="false">IF(D18499&lt;&gt;E18499,1,0)</f>
        <v>0</v>
      </c>
    </row>
    <row r="18500" customFormat="false" ht="12.8" hidden="true" customHeight="false" outlineLevel="0" collapsed="false">
      <c r="A18500" s="0" t="s">
        <v>23766</v>
      </c>
      <c r="B18500" s="0" t="s">
        <v>9318</v>
      </c>
      <c r="C18500" s="0" t="n">
        <v>-0.00511349877342582</v>
      </c>
      <c r="D18500" s="0" t="n">
        <v>0</v>
      </c>
      <c r="E18500" s="4" t="n">
        <f aca="false">IF(C18500&gt;0.5,1,0)</f>
        <v>0</v>
      </c>
      <c r="F18500" s="4" t="n">
        <f aca="false">IF(D18500&lt;&gt;E18500,1,0)</f>
        <v>0</v>
      </c>
    </row>
    <row r="18501" customFormat="false" ht="12.8" hidden="true" customHeight="false" outlineLevel="0" collapsed="false">
      <c r="A18501" s="0" t="s">
        <v>23560</v>
      </c>
      <c r="B18501" s="0" t="s">
        <v>23767</v>
      </c>
      <c r="C18501" s="0" t="n">
        <v>0.982463717460632</v>
      </c>
      <c r="D18501" s="0" t="n">
        <v>1</v>
      </c>
      <c r="E18501" s="4" t="n">
        <f aca="false">IF(C18501&gt;0.5,1,0)</f>
        <v>1</v>
      </c>
      <c r="F18501" s="4" t="n">
        <f aca="false">IF(D18501&lt;&gt;E18501,1,0)</f>
        <v>0</v>
      </c>
    </row>
    <row r="18502" customFormat="false" ht="12.8" hidden="true" customHeight="false" outlineLevel="0" collapsed="false">
      <c r="A18502" s="0" t="s">
        <v>14043</v>
      </c>
      <c r="B18502" s="0" t="s">
        <v>23061</v>
      </c>
      <c r="C18502" s="0" t="n">
        <v>-0.0478388778865337</v>
      </c>
      <c r="D18502" s="0" t="n">
        <v>0</v>
      </c>
      <c r="E18502" s="4" t="n">
        <f aca="false">IF(C18502&gt;0.5,1,0)</f>
        <v>0</v>
      </c>
      <c r="F18502" s="4" t="n">
        <f aca="false">IF(D18502&lt;&gt;E18502,1,0)</f>
        <v>0</v>
      </c>
    </row>
    <row r="18503" customFormat="false" ht="12.8" hidden="true" customHeight="false" outlineLevel="0" collapsed="false">
      <c r="A18503" s="0" t="s">
        <v>14683</v>
      </c>
      <c r="B18503" s="0" t="s">
        <v>23768</v>
      </c>
      <c r="C18503" s="0" t="n">
        <v>0.252074360847473</v>
      </c>
      <c r="D18503" s="0" t="n">
        <v>1</v>
      </c>
      <c r="E18503" s="4" t="n">
        <f aca="false">IF(C18503&gt;0.5,1,0)</f>
        <v>0</v>
      </c>
      <c r="F18503" s="4" t="n">
        <f aca="false">IF(D18503&lt;&gt;E18503,1,0)</f>
        <v>1</v>
      </c>
    </row>
    <row r="18504" customFormat="false" ht="12.8" hidden="true" customHeight="false" outlineLevel="0" collapsed="false">
      <c r="A18504" s="0" t="s">
        <v>23769</v>
      </c>
      <c r="B18504" s="0" t="s">
        <v>23770</v>
      </c>
      <c r="C18504" s="0" t="n">
        <v>0.990335583686829</v>
      </c>
      <c r="D18504" s="0" t="n">
        <v>1</v>
      </c>
      <c r="E18504" s="4" t="n">
        <f aca="false">IF(C18504&gt;0.5,1,0)</f>
        <v>1</v>
      </c>
      <c r="F18504" s="4" t="n">
        <f aca="false">IF(D18504&lt;&gt;E18504,1,0)</f>
        <v>0</v>
      </c>
    </row>
    <row r="18505" customFormat="false" ht="12.8" hidden="true" customHeight="false" outlineLevel="0" collapsed="false">
      <c r="A18505" s="0" t="s">
        <v>23771</v>
      </c>
      <c r="B18505" s="0" t="s">
        <v>1239</v>
      </c>
      <c r="C18505" s="0" t="n">
        <v>-0.0117543572559953</v>
      </c>
      <c r="D18505" s="0" t="n">
        <v>0</v>
      </c>
      <c r="E18505" s="4" t="n">
        <f aca="false">IF(C18505&gt;0.5,1,0)</f>
        <v>0</v>
      </c>
      <c r="F18505" s="4" t="n">
        <f aca="false">IF(D18505&lt;&gt;E18505,1,0)</f>
        <v>0</v>
      </c>
    </row>
    <row r="18506" customFormat="false" ht="12.8" hidden="true" customHeight="false" outlineLevel="0" collapsed="false">
      <c r="A18506" s="0" t="s">
        <v>645</v>
      </c>
      <c r="B18506" s="0" t="s">
        <v>4800</v>
      </c>
      <c r="C18506" s="0" t="n">
        <v>-0.00933471880853176</v>
      </c>
      <c r="D18506" s="0" t="n">
        <v>0</v>
      </c>
      <c r="E18506" s="4" t="n">
        <f aca="false">IF(C18506&gt;0.5,1,0)</f>
        <v>0</v>
      </c>
      <c r="F18506" s="4" t="n">
        <f aca="false">IF(D18506&lt;&gt;E18506,1,0)</f>
        <v>0</v>
      </c>
    </row>
    <row r="18507" customFormat="false" ht="12.8" hidden="true" customHeight="false" outlineLevel="0" collapsed="false">
      <c r="A18507" s="0" t="s">
        <v>18786</v>
      </c>
      <c r="B18507" s="0" t="s">
        <v>23047</v>
      </c>
      <c r="C18507" s="0" t="n">
        <v>0.0282420311123133</v>
      </c>
      <c r="D18507" s="0" t="n">
        <v>0</v>
      </c>
      <c r="E18507" s="4" t="n">
        <f aca="false">IF(C18507&gt;0.5,1,0)</f>
        <v>0</v>
      </c>
      <c r="F18507" s="4" t="n">
        <f aca="false">IF(D18507&lt;&gt;E18507,1,0)</f>
        <v>0</v>
      </c>
    </row>
    <row r="18508" customFormat="false" ht="12.8" hidden="true" customHeight="false" outlineLevel="0" collapsed="false">
      <c r="A18508" s="0" t="s">
        <v>15258</v>
      </c>
      <c r="B18508" s="0" t="s">
        <v>17589</v>
      </c>
      <c r="C18508" s="0" t="n">
        <v>0.990410566329956</v>
      </c>
      <c r="D18508" s="0" t="n">
        <v>1</v>
      </c>
      <c r="E18508" s="4" t="n">
        <f aca="false">IF(C18508&gt;0.5,1,0)</f>
        <v>1</v>
      </c>
      <c r="F18508" s="4" t="n">
        <f aca="false">IF(D18508&lt;&gt;E18508,1,0)</f>
        <v>0</v>
      </c>
    </row>
    <row r="18509" customFormat="false" ht="12.8" hidden="true" customHeight="false" outlineLevel="0" collapsed="false">
      <c r="A18509" s="0" t="s">
        <v>4829</v>
      </c>
      <c r="B18509" s="0" t="s">
        <v>19218</v>
      </c>
      <c r="C18509" s="0" t="n">
        <v>0.00216000527143478</v>
      </c>
      <c r="D18509" s="0" t="n">
        <v>0</v>
      </c>
      <c r="E18509" s="4" t="n">
        <f aca="false">IF(C18509&gt;0.5,1,0)</f>
        <v>0</v>
      </c>
      <c r="F18509" s="4" t="n">
        <f aca="false">IF(D18509&lt;&gt;E18509,1,0)</f>
        <v>0</v>
      </c>
    </row>
    <row r="18510" customFormat="false" ht="12.8" hidden="true" customHeight="false" outlineLevel="0" collapsed="false">
      <c r="A18510" s="0" t="s">
        <v>12382</v>
      </c>
      <c r="B18510" s="0" t="s">
        <v>23772</v>
      </c>
      <c r="C18510" s="0" t="n">
        <v>0.955648303031921</v>
      </c>
      <c r="D18510" s="0" t="n">
        <v>1</v>
      </c>
      <c r="E18510" s="4" t="n">
        <f aca="false">IF(C18510&gt;0.5,1,0)</f>
        <v>1</v>
      </c>
      <c r="F18510" s="4" t="n">
        <f aca="false">IF(D18510&lt;&gt;E18510,1,0)</f>
        <v>0</v>
      </c>
    </row>
    <row r="18511" customFormat="false" ht="12.8" hidden="true" customHeight="false" outlineLevel="0" collapsed="false">
      <c r="A18511" s="0" t="s">
        <v>17267</v>
      </c>
      <c r="B18511" s="0" t="s">
        <v>15176</v>
      </c>
      <c r="C18511" s="0" t="n">
        <v>0.106058582663536</v>
      </c>
      <c r="D18511" s="0" t="n">
        <v>0</v>
      </c>
      <c r="E18511" s="4" t="n">
        <f aca="false">IF(C18511&gt;0.5,1,0)</f>
        <v>0</v>
      </c>
      <c r="F18511" s="4" t="n">
        <f aca="false">IF(D18511&lt;&gt;E18511,1,0)</f>
        <v>0</v>
      </c>
    </row>
    <row r="18512" customFormat="false" ht="12.8" hidden="true" customHeight="false" outlineLevel="0" collapsed="false">
      <c r="A18512" s="0" t="s">
        <v>23773</v>
      </c>
      <c r="B18512" s="0" t="s">
        <v>16183</v>
      </c>
      <c r="C18512" s="0" t="n">
        <v>0.00936616025865078</v>
      </c>
      <c r="D18512" s="0" t="n">
        <v>0</v>
      </c>
      <c r="E18512" s="4" t="n">
        <f aca="false">IF(C18512&gt;0.5,1,0)</f>
        <v>0</v>
      </c>
      <c r="F18512" s="4" t="n">
        <f aca="false">IF(D18512&lt;&gt;E18512,1,0)</f>
        <v>0</v>
      </c>
    </row>
    <row r="18513" customFormat="false" ht="12.8" hidden="true" customHeight="false" outlineLevel="0" collapsed="false">
      <c r="A18513" s="0" t="s">
        <v>1636</v>
      </c>
      <c r="B18513" s="0" t="s">
        <v>23774</v>
      </c>
      <c r="C18513" s="0" t="n">
        <v>-0.0405386388301849</v>
      </c>
      <c r="D18513" s="0" t="n">
        <v>0</v>
      </c>
      <c r="E18513" s="4" t="n">
        <f aca="false">IF(C18513&gt;0.5,1,0)</f>
        <v>0</v>
      </c>
      <c r="F18513" s="4" t="n">
        <f aca="false">IF(D18513&lt;&gt;E18513,1,0)</f>
        <v>0</v>
      </c>
    </row>
    <row r="18514" customFormat="false" ht="12.8" hidden="true" customHeight="false" outlineLevel="0" collapsed="false">
      <c r="A18514" s="0" t="s">
        <v>23775</v>
      </c>
      <c r="B18514" s="0" t="s">
        <v>23776</v>
      </c>
      <c r="C18514" s="0" t="n">
        <v>0.0186129696667194</v>
      </c>
      <c r="D18514" s="0" t="n">
        <v>0</v>
      </c>
      <c r="E18514" s="4" t="n">
        <f aca="false">IF(C18514&gt;0.5,1,0)</f>
        <v>0</v>
      </c>
      <c r="F18514" s="4" t="n">
        <f aca="false">IF(D18514&lt;&gt;E18514,1,0)</f>
        <v>0</v>
      </c>
    </row>
    <row r="18515" customFormat="false" ht="12.8" hidden="true" customHeight="false" outlineLevel="0" collapsed="false">
      <c r="A18515" s="0" t="s">
        <v>14749</v>
      </c>
      <c r="B18515" s="0" t="s">
        <v>23777</v>
      </c>
      <c r="C18515" s="0" t="n">
        <v>-0.0162870213389397</v>
      </c>
      <c r="D18515" s="0" t="n">
        <v>0</v>
      </c>
      <c r="E18515" s="4" t="n">
        <f aca="false">IF(C18515&gt;0.5,1,0)</f>
        <v>0</v>
      </c>
      <c r="F18515" s="4" t="n">
        <f aca="false">IF(D18515&lt;&gt;E18515,1,0)</f>
        <v>0</v>
      </c>
    </row>
    <row r="18516" customFormat="false" ht="12.8" hidden="true" customHeight="false" outlineLevel="0" collapsed="false">
      <c r="A18516" s="0" t="s">
        <v>17919</v>
      </c>
      <c r="B18516" s="0" t="s">
        <v>7277</v>
      </c>
      <c r="C18516" s="0" t="n">
        <v>-0.100483976304531</v>
      </c>
      <c r="D18516" s="0" t="n">
        <v>0</v>
      </c>
      <c r="E18516" s="4" t="n">
        <f aca="false">IF(C18516&gt;0.5,1,0)</f>
        <v>0</v>
      </c>
      <c r="F18516" s="4" t="n">
        <f aca="false">IF(D18516&lt;&gt;E18516,1,0)</f>
        <v>0</v>
      </c>
    </row>
    <row r="18517" customFormat="false" ht="12.8" hidden="true" customHeight="false" outlineLevel="0" collapsed="false">
      <c r="A18517" s="0" t="s">
        <v>5623</v>
      </c>
      <c r="B18517" s="0" t="s">
        <v>23778</v>
      </c>
      <c r="C18517" s="0" t="n">
        <v>-0.0200139880180359</v>
      </c>
      <c r="D18517" s="0" t="n">
        <v>0</v>
      </c>
      <c r="E18517" s="4" t="n">
        <f aca="false">IF(C18517&gt;0.5,1,0)</f>
        <v>0</v>
      </c>
      <c r="F18517" s="4" t="n">
        <f aca="false">IF(D18517&lt;&gt;E18517,1,0)</f>
        <v>0</v>
      </c>
    </row>
    <row r="18518" customFormat="false" ht="12.8" hidden="true" customHeight="false" outlineLevel="0" collapsed="false">
      <c r="A18518" s="0" t="s">
        <v>23779</v>
      </c>
      <c r="B18518" s="0" t="s">
        <v>15251</v>
      </c>
      <c r="C18518" s="0" t="n">
        <v>0.0217509437352419</v>
      </c>
      <c r="D18518" s="0" t="n">
        <v>0</v>
      </c>
      <c r="E18518" s="4" t="n">
        <f aca="false">IF(C18518&gt;0.5,1,0)</f>
        <v>0</v>
      </c>
      <c r="F18518" s="4" t="n">
        <f aca="false">IF(D18518&lt;&gt;E18518,1,0)</f>
        <v>0</v>
      </c>
    </row>
    <row r="18519" customFormat="false" ht="12.8" hidden="true" customHeight="false" outlineLevel="0" collapsed="false">
      <c r="A18519" s="0" t="s">
        <v>23780</v>
      </c>
      <c r="B18519" s="0" t="s">
        <v>6419</v>
      </c>
      <c r="C18519" s="0" t="n">
        <v>-0.00889736879616976</v>
      </c>
      <c r="D18519" s="0" t="n">
        <v>0</v>
      </c>
      <c r="E18519" s="4" t="n">
        <f aca="false">IF(C18519&gt;0.5,1,0)</f>
        <v>0</v>
      </c>
      <c r="F18519" s="4" t="n">
        <f aca="false">IF(D18519&lt;&gt;E18519,1,0)</f>
        <v>0</v>
      </c>
    </row>
    <row r="18520" customFormat="false" ht="12.8" hidden="true" customHeight="false" outlineLevel="0" collapsed="false">
      <c r="A18520" s="0" t="s">
        <v>23302</v>
      </c>
      <c r="B18520" s="0" t="s">
        <v>23781</v>
      </c>
      <c r="C18520" s="0" t="n">
        <v>0.960187077522278</v>
      </c>
      <c r="D18520" s="0" t="n">
        <v>1</v>
      </c>
      <c r="E18520" s="4" t="n">
        <f aca="false">IF(C18520&gt;0.5,1,0)</f>
        <v>1</v>
      </c>
      <c r="F18520" s="4" t="n">
        <f aca="false">IF(D18520&lt;&gt;E18520,1,0)</f>
        <v>0</v>
      </c>
    </row>
    <row r="18521" customFormat="false" ht="12.8" hidden="true" customHeight="false" outlineLevel="0" collapsed="false">
      <c r="A18521" s="0" t="s">
        <v>23782</v>
      </c>
      <c r="B18521" s="0" t="s">
        <v>4874</v>
      </c>
      <c r="C18521" s="0" t="n">
        <v>-0.0305472277104855</v>
      </c>
      <c r="D18521" s="0" t="n">
        <v>0</v>
      </c>
      <c r="E18521" s="4" t="n">
        <f aca="false">IF(C18521&gt;0.5,1,0)</f>
        <v>0</v>
      </c>
      <c r="F18521" s="4" t="n">
        <f aca="false">IF(D18521&lt;&gt;E18521,1,0)</f>
        <v>0</v>
      </c>
    </row>
    <row r="18522" customFormat="false" ht="12.8" hidden="true" customHeight="false" outlineLevel="0" collapsed="false">
      <c r="A18522" s="0" t="s">
        <v>12904</v>
      </c>
      <c r="B18522" s="0" t="s">
        <v>23783</v>
      </c>
      <c r="C18522" s="0" t="n">
        <v>0.983735918998718</v>
      </c>
      <c r="D18522" s="0" t="n">
        <v>1</v>
      </c>
      <c r="E18522" s="4" t="n">
        <f aca="false">IF(C18522&gt;0.5,1,0)</f>
        <v>1</v>
      </c>
      <c r="F18522" s="4" t="n">
        <f aca="false">IF(D18522&lt;&gt;E18522,1,0)</f>
        <v>0</v>
      </c>
    </row>
    <row r="18523" customFormat="false" ht="12.8" hidden="true" customHeight="false" outlineLevel="0" collapsed="false">
      <c r="A18523" s="0" t="s">
        <v>8154</v>
      </c>
      <c r="B18523" s="0" t="s">
        <v>7028</v>
      </c>
      <c r="C18523" s="0" t="n">
        <v>0.976020157337189</v>
      </c>
      <c r="D18523" s="0" t="n">
        <v>1</v>
      </c>
      <c r="E18523" s="4" t="n">
        <f aca="false">IF(C18523&gt;0.5,1,0)</f>
        <v>1</v>
      </c>
      <c r="F18523" s="4" t="n">
        <f aca="false">IF(D18523&lt;&gt;E18523,1,0)</f>
        <v>0</v>
      </c>
    </row>
    <row r="18524" customFormat="false" ht="12.8" hidden="true" customHeight="false" outlineLevel="0" collapsed="false">
      <c r="A18524" s="0" t="s">
        <v>23784</v>
      </c>
      <c r="B18524" s="0" t="s">
        <v>15584</v>
      </c>
      <c r="C18524" s="0" t="n">
        <v>0.0218369029462337</v>
      </c>
      <c r="D18524" s="0" t="n">
        <v>0</v>
      </c>
      <c r="E18524" s="4" t="n">
        <f aca="false">IF(C18524&gt;0.5,1,0)</f>
        <v>0</v>
      </c>
      <c r="F18524" s="4" t="n">
        <f aca="false">IF(D18524&lt;&gt;E18524,1,0)</f>
        <v>0</v>
      </c>
    </row>
    <row r="18525" customFormat="false" ht="12.8" hidden="true" customHeight="false" outlineLevel="0" collapsed="false">
      <c r="A18525" s="0" t="s">
        <v>23785</v>
      </c>
      <c r="B18525" s="0" t="s">
        <v>23786</v>
      </c>
      <c r="C18525" s="0" t="n">
        <v>0.419275194406509</v>
      </c>
      <c r="D18525" s="0" t="n">
        <v>0</v>
      </c>
      <c r="E18525" s="4" t="n">
        <f aca="false">IF(C18525&gt;0.5,1,0)</f>
        <v>0</v>
      </c>
      <c r="F18525" s="4" t="n">
        <f aca="false">IF(D18525&lt;&gt;E18525,1,0)</f>
        <v>0</v>
      </c>
    </row>
    <row r="18526" customFormat="false" ht="12.8" hidden="true" customHeight="false" outlineLevel="0" collapsed="false">
      <c r="A18526" s="0" t="s">
        <v>20739</v>
      </c>
      <c r="B18526" s="0" t="s">
        <v>23667</v>
      </c>
      <c r="C18526" s="0" t="n">
        <v>0.331760376691818</v>
      </c>
      <c r="D18526" s="0" t="n">
        <v>1</v>
      </c>
      <c r="E18526" s="4" t="n">
        <f aca="false">IF(C18526&gt;0.5,1,0)</f>
        <v>0</v>
      </c>
      <c r="F18526" s="4" t="n">
        <f aca="false">IF(D18526&lt;&gt;E18526,1,0)</f>
        <v>1</v>
      </c>
    </row>
    <row r="18527" customFormat="false" ht="12.8" hidden="true" customHeight="false" outlineLevel="0" collapsed="false">
      <c r="A18527" s="0" t="s">
        <v>17666</v>
      </c>
      <c r="B18527" s="0" t="s">
        <v>15838</v>
      </c>
      <c r="C18527" s="0" t="n">
        <v>0.82600337266922</v>
      </c>
      <c r="D18527" s="0" t="n">
        <v>1</v>
      </c>
      <c r="E18527" s="4" t="n">
        <f aca="false">IF(C18527&gt;0.5,1,0)</f>
        <v>1</v>
      </c>
      <c r="F18527" s="4" t="n">
        <f aca="false">IF(D18527&lt;&gt;E18527,1,0)</f>
        <v>0</v>
      </c>
    </row>
    <row r="18528" customFormat="false" ht="12.8" hidden="true" customHeight="false" outlineLevel="0" collapsed="false">
      <c r="A18528" s="0" t="n">
        <v>543</v>
      </c>
      <c r="B18528" s="0" t="s">
        <v>23787</v>
      </c>
      <c r="C18528" s="0" t="n">
        <v>0.826432943344116</v>
      </c>
      <c r="D18528" s="0" t="n">
        <v>1</v>
      </c>
      <c r="E18528" s="4" t="n">
        <f aca="false">IF(C18528&gt;0.5,1,0)</f>
        <v>1</v>
      </c>
      <c r="F18528" s="4" t="n">
        <f aca="false">IF(D18528&lt;&gt;E18528,1,0)</f>
        <v>0</v>
      </c>
    </row>
    <row r="18529" customFormat="false" ht="12.8" hidden="true" customHeight="false" outlineLevel="0" collapsed="false">
      <c r="A18529" s="0" t="s">
        <v>21273</v>
      </c>
      <c r="B18529" s="0" t="s">
        <v>23788</v>
      </c>
      <c r="C18529" s="0" t="n">
        <v>0.0644422918558121</v>
      </c>
      <c r="D18529" s="0" t="n">
        <v>0</v>
      </c>
      <c r="E18529" s="4" t="n">
        <f aca="false">IF(C18529&gt;0.5,1,0)</f>
        <v>0</v>
      </c>
      <c r="F18529" s="4" t="n">
        <f aca="false">IF(D18529&lt;&gt;E18529,1,0)</f>
        <v>0</v>
      </c>
    </row>
    <row r="18530" customFormat="false" ht="12.8" hidden="true" customHeight="false" outlineLevel="0" collapsed="false">
      <c r="A18530" s="0" t="s">
        <v>23789</v>
      </c>
      <c r="B18530" s="0" t="s">
        <v>3162</v>
      </c>
      <c r="C18530" s="0" t="n">
        <v>0.00809266790747643</v>
      </c>
      <c r="D18530" s="0" t="n">
        <v>0</v>
      </c>
      <c r="E18530" s="4" t="n">
        <f aca="false">IF(C18530&gt;0.5,1,0)</f>
        <v>0</v>
      </c>
      <c r="F18530" s="4" t="n">
        <f aca="false">IF(D18530&lt;&gt;E18530,1,0)</f>
        <v>0</v>
      </c>
    </row>
    <row r="18531" customFormat="false" ht="12.8" hidden="true" customHeight="false" outlineLevel="0" collapsed="false">
      <c r="A18531" s="0" t="s">
        <v>23790</v>
      </c>
      <c r="B18531" s="0" t="s">
        <v>1973</v>
      </c>
      <c r="C18531" s="0" t="n">
        <v>0.0269104391336441</v>
      </c>
      <c r="D18531" s="0" t="n">
        <v>0</v>
      </c>
      <c r="E18531" s="4" t="n">
        <f aca="false">IF(C18531&gt;0.5,1,0)</f>
        <v>0</v>
      </c>
      <c r="F18531" s="4" t="n">
        <f aca="false">IF(D18531&lt;&gt;E18531,1,0)</f>
        <v>0</v>
      </c>
    </row>
    <row r="18532" customFormat="false" ht="12.8" hidden="true" customHeight="false" outlineLevel="0" collapsed="false">
      <c r="A18532" s="0" t="s">
        <v>6533</v>
      </c>
      <c r="B18532" s="0" t="s">
        <v>23791</v>
      </c>
      <c r="C18532" s="0" t="n">
        <v>0.0884632468223572</v>
      </c>
      <c r="D18532" s="0" t="n">
        <v>0</v>
      </c>
      <c r="E18532" s="4" t="n">
        <f aca="false">IF(C18532&gt;0.5,1,0)</f>
        <v>0</v>
      </c>
      <c r="F18532" s="4" t="n">
        <f aca="false">IF(D18532&lt;&gt;E18532,1,0)</f>
        <v>0</v>
      </c>
    </row>
    <row r="18533" customFormat="false" ht="12.8" hidden="true" customHeight="false" outlineLevel="0" collapsed="false">
      <c r="A18533" s="0" t="s">
        <v>18856</v>
      </c>
      <c r="B18533" s="0" t="s">
        <v>23792</v>
      </c>
      <c r="C18533" s="0" t="n">
        <v>-0.055410236120224</v>
      </c>
      <c r="D18533" s="0" t="n">
        <v>0</v>
      </c>
      <c r="E18533" s="4" t="n">
        <f aca="false">IF(C18533&gt;0.5,1,0)</f>
        <v>0</v>
      </c>
      <c r="F18533" s="4" t="n">
        <f aca="false">IF(D18533&lt;&gt;E18533,1,0)</f>
        <v>0</v>
      </c>
    </row>
    <row r="18534" customFormat="false" ht="12.8" hidden="true" customHeight="false" outlineLevel="0" collapsed="false">
      <c r="A18534" s="0" t="s">
        <v>16588</v>
      </c>
      <c r="B18534" s="0" t="s">
        <v>23793</v>
      </c>
      <c r="C18534" s="0" t="n">
        <v>0.0200440287590027</v>
      </c>
      <c r="D18534" s="0" t="n">
        <v>0</v>
      </c>
      <c r="E18534" s="4" t="n">
        <f aca="false">IF(C18534&gt;0.5,1,0)</f>
        <v>0</v>
      </c>
      <c r="F18534" s="4" t="n">
        <f aca="false">IF(D18534&lt;&gt;E18534,1,0)</f>
        <v>0</v>
      </c>
    </row>
    <row r="18535" customFormat="false" ht="12.8" hidden="true" customHeight="false" outlineLevel="0" collapsed="false">
      <c r="A18535" s="0" t="s">
        <v>23794</v>
      </c>
      <c r="B18535" s="0" t="s">
        <v>12351</v>
      </c>
      <c r="C18535" s="0" t="n">
        <v>0.937505722045898</v>
      </c>
      <c r="D18535" s="0" t="n">
        <v>1</v>
      </c>
      <c r="E18535" s="4" t="n">
        <f aca="false">IF(C18535&gt;0.5,1,0)</f>
        <v>1</v>
      </c>
      <c r="F18535" s="4" t="n">
        <f aca="false">IF(D18535&lt;&gt;E18535,1,0)</f>
        <v>0</v>
      </c>
    </row>
    <row r="18536" customFormat="false" ht="12.8" hidden="true" customHeight="false" outlineLevel="0" collapsed="false">
      <c r="A18536" s="0" t="s">
        <v>23795</v>
      </c>
      <c r="B18536" s="0" t="s">
        <v>19142</v>
      </c>
      <c r="C18536" s="0" t="n">
        <v>0.056724775582552</v>
      </c>
      <c r="D18536" s="0" t="n">
        <v>0</v>
      </c>
      <c r="E18536" s="4" t="n">
        <f aca="false">IF(C18536&gt;0.5,1,0)</f>
        <v>0</v>
      </c>
      <c r="F18536" s="4" t="n">
        <f aca="false">IF(D18536&lt;&gt;E18536,1,0)</f>
        <v>0</v>
      </c>
    </row>
    <row r="18537" customFormat="false" ht="12.8" hidden="true" customHeight="false" outlineLevel="0" collapsed="false">
      <c r="A18537" s="0" t="s">
        <v>23796</v>
      </c>
      <c r="B18537" s="0" t="s">
        <v>23797</v>
      </c>
      <c r="C18537" s="0" t="n">
        <v>0.00259745866060257</v>
      </c>
      <c r="D18537" s="0" t="n">
        <v>0</v>
      </c>
      <c r="E18537" s="4" t="n">
        <f aca="false">IF(C18537&gt;0.5,1,0)</f>
        <v>0</v>
      </c>
      <c r="F18537" s="4" t="n">
        <f aca="false">IF(D18537&lt;&gt;E18537,1,0)</f>
        <v>0</v>
      </c>
    </row>
    <row r="18538" customFormat="false" ht="12.8" hidden="true" customHeight="false" outlineLevel="0" collapsed="false">
      <c r="A18538" s="0" t="s">
        <v>6477</v>
      </c>
      <c r="B18538" s="0" t="s">
        <v>5694</v>
      </c>
      <c r="C18538" s="0" t="n">
        <v>-0.00322450697422028</v>
      </c>
      <c r="D18538" s="0" t="n">
        <v>0</v>
      </c>
      <c r="E18538" s="4" t="n">
        <f aca="false">IF(C18538&gt;0.5,1,0)</f>
        <v>0</v>
      </c>
      <c r="F18538" s="4" t="n">
        <f aca="false">IF(D18538&lt;&gt;E18538,1,0)</f>
        <v>0</v>
      </c>
    </row>
    <row r="18539" customFormat="false" ht="12.8" hidden="true" customHeight="false" outlineLevel="0" collapsed="false">
      <c r="A18539" s="0" t="s">
        <v>5182</v>
      </c>
      <c r="B18539" s="0" t="s">
        <v>23798</v>
      </c>
      <c r="C18539" s="0" t="n">
        <v>-0.0175551101565361</v>
      </c>
      <c r="D18539" s="0" t="n">
        <v>0</v>
      </c>
      <c r="E18539" s="4" t="n">
        <f aca="false">IF(C18539&gt;0.5,1,0)</f>
        <v>0</v>
      </c>
      <c r="F18539" s="4" t="n">
        <f aca="false">IF(D18539&lt;&gt;E18539,1,0)</f>
        <v>0</v>
      </c>
    </row>
    <row r="18540" customFormat="false" ht="12.8" hidden="true" customHeight="false" outlineLevel="0" collapsed="false">
      <c r="A18540" s="0" t="s">
        <v>2251</v>
      </c>
      <c r="B18540" s="0" t="s">
        <v>18533</v>
      </c>
      <c r="C18540" s="0" t="n">
        <v>0.0300633329898119</v>
      </c>
      <c r="D18540" s="0" t="n">
        <v>0</v>
      </c>
      <c r="E18540" s="4" t="n">
        <f aca="false">IF(C18540&gt;0.5,1,0)</f>
        <v>0</v>
      </c>
      <c r="F18540" s="4" t="n">
        <f aca="false">IF(D18540&lt;&gt;E18540,1,0)</f>
        <v>0</v>
      </c>
    </row>
    <row r="18541" customFormat="false" ht="12.8" hidden="true" customHeight="false" outlineLevel="0" collapsed="false">
      <c r="A18541" s="0" t="s">
        <v>3298</v>
      </c>
      <c r="B18541" s="0" t="s">
        <v>16666</v>
      </c>
      <c r="C18541" s="0" t="n">
        <v>0.0165273547172546</v>
      </c>
      <c r="D18541" s="0" t="n">
        <v>0</v>
      </c>
      <c r="E18541" s="4" t="n">
        <f aca="false">IF(C18541&gt;0.5,1,0)</f>
        <v>0</v>
      </c>
      <c r="F18541" s="4" t="n">
        <f aca="false">IF(D18541&lt;&gt;E18541,1,0)</f>
        <v>0</v>
      </c>
    </row>
    <row r="18542" customFormat="false" ht="12.8" hidden="true" customHeight="false" outlineLevel="0" collapsed="false">
      <c r="A18542" s="0" t="s">
        <v>23799</v>
      </c>
      <c r="B18542" s="0" t="s">
        <v>2905</v>
      </c>
      <c r="C18542" s="0" t="n">
        <v>0.0420812219381332</v>
      </c>
      <c r="D18542" s="0" t="n">
        <v>0</v>
      </c>
      <c r="E18542" s="4" t="n">
        <f aca="false">IF(C18542&gt;0.5,1,0)</f>
        <v>0</v>
      </c>
      <c r="F18542" s="4" t="n">
        <f aca="false">IF(D18542&lt;&gt;E18542,1,0)</f>
        <v>0</v>
      </c>
    </row>
    <row r="18543" customFormat="false" ht="12.8" hidden="true" customHeight="false" outlineLevel="0" collapsed="false">
      <c r="A18543" s="0" t="s">
        <v>23800</v>
      </c>
      <c r="B18543" s="0" t="s">
        <v>17741</v>
      </c>
      <c r="C18543" s="0" t="n">
        <v>-0.0248239673674107</v>
      </c>
      <c r="D18543" s="0" t="n">
        <v>0</v>
      </c>
      <c r="E18543" s="4" t="n">
        <f aca="false">IF(C18543&gt;0.5,1,0)</f>
        <v>0</v>
      </c>
      <c r="F18543" s="4" t="n">
        <f aca="false">IF(D18543&lt;&gt;E18543,1,0)</f>
        <v>0</v>
      </c>
    </row>
    <row r="18544" customFormat="false" ht="12.8" hidden="true" customHeight="false" outlineLevel="0" collapsed="false">
      <c r="A18544" s="0" t="s">
        <v>23801</v>
      </c>
      <c r="B18544" s="0" t="s">
        <v>5196</v>
      </c>
      <c r="C18544" s="0" t="n">
        <v>-0.0240987464785576</v>
      </c>
      <c r="D18544" s="0" t="n">
        <v>1</v>
      </c>
      <c r="E18544" s="4" t="n">
        <f aca="false">IF(C18544&gt;0.5,1,0)</f>
        <v>0</v>
      </c>
      <c r="F18544" s="4" t="n">
        <f aca="false">IF(D18544&lt;&gt;E18544,1,0)</f>
        <v>1</v>
      </c>
    </row>
    <row r="18545" customFormat="false" ht="12.8" hidden="false" customHeight="false" outlineLevel="0" collapsed="false">
      <c r="A18545" s="0" t="s">
        <v>23802</v>
      </c>
      <c r="B18545" s="0" t="s">
        <v>23802</v>
      </c>
      <c r="C18545" s="0" t="n">
        <v>1</v>
      </c>
      <c r="D18545" s="0" t="n">
        <v>0</v>
      </c>
      <c r="E18545" s="4" t="n">
        <f aca="false">IF(C18545&gt;0.5,1,0)</f>
        <v>1</v>
      </c>
      <c r="F18545" s="4" t="n">
        <f aca="false">IF(D18545&lt;&gt;E18545,1,0)</f>
        <v>1</v>
      </c>
    </row>
    <row r="18546" customFormat="false" ht="12.8" hidden="true" customHeight="false" outlineLevel="0" collapsed="false">
      <c r="A18546" s="0" t="s">
        <v>23803</v>
      </c>
      <c r="B18546" s="0" t="s">
        <v>23804</v>
      </c>
      <c r="C18546" s="0" t="n">
        <v>-0.0187981389462948</v>
      </c>
      <c r="D18546" s="0" t="n">
        <v>0</v>
      </c>
      <c r="E18546" s="4" t="n">
        <f aca="false">IF(C18546&gt;0.5,1,0)</f>
        <v>0</v>
      </c>
      <c r="F18546" s="4" t="n">
        <f aca="false">IF(D18546&lt;&gt;E18546,1,0)</f>
        <v>0</v>
      </c>
    </row>
    <row r="18547" customFormat="false" ht="12.8" hidden="true" customHeight="false" outlineLevel="0" collapsed="false">
      <c r="A18547" s="0" t="s">
        <v>5563</v>
      </c>
      <c r="B18547" s="0" t="s">
        <v>23805</v>
      </c>
      <c r="C18547" s="0" t="n">
        <v>0.0102428793907166</v>
      </c>
      <c r="D18547" s="0" t="n">
        <v>0</v>
      </c>
      <c r="E18547" s="4" t="n">
        <f aca="false">IF(C18547&gt;0.5,1,0)</f>
        <v>0</v>
      </c>
      <c r="F18547" s="4" t="n">
        <f aca="false">IF(D18547&lt;&gt;E18547,1,0)</f>
        <v>0</v>
      </c>
    </row>
    <row r="18548" customFormat="false" ht="12.8" hidden="true" customHeight="false" outlineLevel="0" collapsed="false">
      <c r="A18548" s="0" t="s">
        <v>633</v>
      </c>
      <c r="B18548" s="0" t="s">
        <v>15916</v>
      </c>
      <c r="C18548" s="0" t="n">
        <v>0.00224406458437443</v>
      </c>
      <c r="D18548" s="0" t="n">
        <v>0</v>
      </c>
      <c r="E18548" s="4" t="n">
        <f aca="false">IF(C18548&gt;0.5,1,0)</f>
        <v>0</v>
      </c>
      <c r="F18548" s="4" t="n">
        <f aca="false">IF(D18548&lt;&gt;E18548,1,0)</f>
        <v>0</v>
      </c>
    </row>
    <row r="18549" customFormat="false" ht="12.8" hidden="true" customHeight="false" outlineLevel="0" collapsed="false">
      <c r="A18549" s="0" t="s">
        <v>19710</v>
      </c>
      <c r="B18549" s="0" t="s">
        <v>23806</v>
      </c>
      <c r="C18549" s="0" t="n">
        <v>-0.00440718978643417</v>
      </c>
      <c r="D18549" s="0" t="n">
        <v>0</v>
      </c>
      <c r="E18549" s="4" t="n">
        <f aca="false">IF(C18549&gt;0.5,1,0)</f>
        <v>0</v>
      </c>
      <c r="F18549" s="4" t="n">
        <f aca="false">IF(D18549&lt;&gt;E18549,1,0)</f>
        <v>0</v>
      </c>
    </row>
    <row r="18550" customFormat="false" ht="12.8" hidden="true" customHeight="false" outlineLevel="0" collapsed="false">
      <c r="A18550" s="0" t="s">
        <v>22870</v>
      </c>
      <c r="B18550" s="0" t="s">
        <v>22353</v>
      </c>
      <c r="C18550" s="0" t="n">
        <v>0.0441022478044033</v>
      </c>
      <c r="D18550" s="0" t="n">
        <v>0</v>
      </c>
      <c r="E18550" s="4" t="n">
        <f aca="false">IF(C18550&gt;0.5,1,0)</f>
        <v>0</v>
      </c>
      <c r="F18550" s="4" t="n">
        <f aca="false">IF(D18550&lt;&gt;E18550,1,0)</f>
        <v>0</v>
      </c>
    </row>
    <row r="18551" customFormat="false" ht="12.8" hidden="true" customHeight="false" outlineLevel="0" collapsed="false">
      <c r="A18551" s="0" t="s">
        <v>23807</v>
      </c>
      <c r="B18551" s="0" t="s">
        <v>2989</v>
      </c>
      <c r="C18551" s="0" t="n">
        <v>0.0192912556231022</v>
      </c>
      <c r="D18551" s="0" t="n">
        <v>0</v>
      </c>
      <c r="E18551" s="4" t="n">
        <f aca="false">IF(C18551&gt;0.5,1,0)</f>
        <v>0</v>
      </c>
      <c r="F18551" s="4" t="n">
        <f aca="false">IF(D18551&lt;&gt;E18551,1,0)</f>
        <v>0</v>
      </c>
    </row>
    <row r="18552" customFormat="false" ht="12.8" hidden="true" customHeight="false" outlineLevel="0" collapsed="false">
      <c r="A18552" s="0" t="s">
        <v>3301</v>
      </c>
      <c r="B18552" s="0" t="s">
        <v>1563</v>
      </c>
      <c r="C18552" s="0" t="n">
        <v>-0.0116954101249576</v>
      </c>
      <c r="D18552" s="0" t="n">
        <v>0</v>
      </c>
      <c r="E18552" s="4" t="n">
        <f aca="false">IF(C18552&gt;0.5,1,0)</f>
        <v>0</v>
      </c>
      <c r="F18552" s="4" t="n">
        <f aca="false">IF(D18552&lt;&gt;E18552,1,0)</f>
        <v>0</v>
      </c>
    </row>
    <row r="18553" customFormat="false" ht="12.8" hidden="true" customHeight="false" outlineLevel="0" collapsed="false">
      <c r="A18553" s="0" t="s">
        <v>21499</v>
      </c>
      <c r="B18553" s="0" t="s">
        <v>23808</v>
      </c>
      <c r="C18553" s="0" t="n">
        <v>0.973509848117828</v>
      </c>
      <c r="D18553" s="0" t="n">
        <v>1</v>
      </c>
      <c r="E18553" s="4" t="n">
        <f aca="false">IF(C18553&gt;0.5,1,0)</f>
        <v>1</v>
      </c>
      <c r="F18553" s="4" t="n">
        <f aca="false">IF(D18553&lt;&gt;E18553,1,0)</f>
        <v>0</v>
      </c>
    </row>
    <row r="18554" customFormat="false" ht="12.8" hidden="true" customHeight="false" outlineLevel="0" collapsed="false">
      <c r="A18554" s="0" t="s">
        <v>16555</v>
      </c>
      <c r="B18554" s="0" t="s">
        <v>23809</v>
      </c>
      <c r="C18554" s="0" t="n">
        <v>0.966714799404144</v>
      </c>
      <c r="D18554" s="0" t="n">
        <v>1</v>
      </c>
      <c r="E18554" s="4" t="n">
        <f aca="false">IF(C18554&gt;0.5,1,0)</f>
        <v>1</v>
      </c>
      <c r="F18554" s="4" t="n">
        <f aca="false">IF(D18554&lt;&gt;E18554,1,0)</f>
        <v>0</v>
      </c>
    </row>
    <row r="18555" customFormat="false" ht="12.8" hidden="true" customHeight="false" outlineLevel="0" collapsed="false">
      <c r="A18555" s="0" t="s">
        <v>23810</v>
      </c>
      <c r="B18555" s="0" t="s">
        <v>11078</v>
      </c>
      <c r="C18555" s="0" t="n">
        <v>0.041157353669405</v>
      </c>
      <c r="D18555" s="0" t="n">
        <v>0</v>
      </c>
      <c r="E18555" s="4" t="n">
        <f aca="false">IF(C18555&gt;0.5,1,0)</f>
        <v>0</v>
      </c>
      <c r="F18555" s="4" t="n">
        <f aca="false">IF(D18555&lt;&gt;E18555,1,0)</f>
        <v>0</v>
      </c>
    </row>
    <row r="18556" customFormat="false" ht="12.8" hidden="true" customHeight="false" outlineLevel="0" collapsed="false">
      <c r="A18556" s="0" t="s">
        <v>13234</v>
      </c>
      <c r="B18556" s="0" t="s">
        <v>23811</v>
      </c>
      <c r="C18556" s="0" t="n">
        <v>0.0046114269644022</v>
      </c>
      <c r="D18556" s="0" t="n">
        <v>0</v>
      </c>
      <c r="E18556" s="4" t="n">
        <f aca="false">IF(C18556&gt;0.5,1,0)</f>
        <v>0</v>
      </c>
      <c r="F18556" s="4" t="n">
        <f aca="false">IF(D18556&lt;&gt;E18556,1,0)</f>
        <v>0</v>
      </c>
    </row>
    <row r="18557" customFormat="false" ht="12.8" hidden="true" customHeight="false" outlineLevel="0" collapsed="false">
      <c r="A18557" s="0" t="s">
        <v>12944</v>
      </c>
      <c r="B18557" s="0" t="s">
        <v>23715</v>
      </c>
      <c r="C18557" s="0" t="n">
        <v>-0.0270199738442898</v>
      </c>
      <c r="D18557" s="0" t="n">
        <v>1</v>
      </c>
      <c r="E18557" s="4" t="n">
        <f aca="false">IF(C18557&gt;0.5,1,0)</f>
        <v>0</v>
      </c>
      <c r="F18557" s="4" t="n">
        <f aca="false">IF(D18557&lt;&gt;E18557,1,0)</f>
        <v>1</v>
      </c>
    </row>
    <row r="18558" customFormat="false" ht="12.8" hidden="true" customHeight="false" outlineLevel="0" collapsed="false">
      <c r="A18558" s="0" t="s">
        <v>4535</v>
      </c>
      <c r="B18558" s="0" t="s">
        <v>23812</v>
      </c>
      <c r="C18558" s="0" t="n">
        <v>-0.0295049361884594</v>
      </c>
      <c r="D18558" s="0" t="n">
        <v>0</v>
      </c>
      <c r="E18558" s="4" t="n">
        <f aca="false">IF(C18558&gt;0.5,1,0)</f>
        <v>0</v>
      </c>
      <c r="F18558" s="4" t="n">
        <f aca="false">IF(D18558&lt;&gt;E18558,1,0)</f>
        <v>0</v>
      </c>
    </row>
    <row r="18559" customFormat="false" ht="12.8" hidden="false" customHeight="false" outlineLevel="0" collapsed="false">
      <c r="A18559" s="0" t="s">
        <v>13135</v>
      </c>
      <c r="B18559" s="0" t="s">
        <v>9036</v>
      </c>
      <c r="C18559" s="0" t="n">
        <v>0.954988121986389</v>
      </c>
      <c r="D18559" s="0" t="n">
        <v>0</v>
      </c>
      <c r="E18559" s="4" t="n">
        <f aca="false">IF(C18559&gt;0.5,1,0)</f>
        <v>1</v>
      </c>
      <c r="F18559" s="4" t="n">
        <f aca="false">IF(D18559&lt;&gt;E18559,1,0)</f>
        <v>1</v>
      </c>
    </row>
    <row r="18560" customFormat="false" ht="12.8" hidden="true" customHeight="false" outlineLevel="0" collapsed="false">
      <c r="A18560" s="0" t="s">
        <v>20042</v>
      </c>
      <c r="B18560" s="0" t="s">
        <v>8594</v>
      </c>
      <c r="C18560" s="0" t="n">
        <v>0.00960581563413143</v>
      </c>
      <c r="D18560" s="0" t="n">
        <v>0</v>
      </c>
      <c r="E18560" s="4" t="n">
        <f aca="false">IF(C18560&gt;0.5,1,0)</f>
        <v>0</v>
      </c>
      <c r="F18560" s="4" t="n">
        <f aca="false">IF(D18560&lt;&gt;E18560,1,0)</f>
        <v>0</v>
      </c>
    </row>
    <row r="18561" customFormat="false" ht="12.8" hidden="true" customHeight="false" outlineLevel="0" collapsed="false">
      <c r="A18561" s="0" t="s">
        <v>5298</v>
      </c>
      <c r="B18561" s="0" t="s">
        <v>23813</v>
      </c>
      <c r="C18561" s="0" t="n">
        <v>0.0303179398179054</v>
      </c>
      <c r="D18561" s="0" t="n">
        <v>0</v>
      </c>
      <c r="E18561" s="4" t="n">
        <f aca="false">IF(C18561&gt;0.5,1,0)</f>
        <v>0</v>
      </c>
      <c r="F18561" s="4" t="n">
        <f aca="false">IF(D18561&lt;&gt;E18561,1,0)</f>
        <v>0</v>
      </c>
    </row>
    <row r="18562" customFormat="false" ht="12.8" hidden="true" customHeight="false" outlineLevel="0" collapsed="false">
      <c r="A18562" s="0" t="s">
        <v>23814</v>
      </c>
      <c r="B18562" s="0" t="s">
        <v>9252</v>
      </c>
      <c r="C18562" s="0" t="n">
        <v>-0.0332868658006191</v>
      </c>
      <c r="D18562" s="0" t="n">
        <v>0</v>
      </c>
      <c r="E18562" s="4" t="n">
        <f aca="false">IF(C18562&gt;0.5,1,0)</f>
        <v>0</v>
      </c>
      <c r="F18562" s="4" t="n">
        <f aca="false">IF(D18562&lt;&gt;E18562,1,0)</f>
        <v>0</v>
      </c>
    </row>
    <row r="18563" customFormat="false" ht="12.8" hidden="true" customHeight="false" outlineLevel="0" collapsed="false">
      <c r="A18563" s="0" t="s">
        <v>23815</v>
      </c>
      <c r="B18563" s="0" t="s">
        <v>23816</v>
      </c>
      <c r="C18563" s="0" t="n">
        <v>0.0448312871158123</v>
      </c>
      <c r="D18563" s="0" t="n">
        <v>0</v>
      </c>
      <c r="E18563" s="4" t="n">
        <f aca="false">IF(C18563&gt;0.5,1,0)</f>
        <v>0</v>
      </c>
      <c r="F18563" s="4" t="n">
        <f aca="false">IF(D18563&lt;&gt;E18563,1,0)</f>
        <v>0</v>
      </c>
    </row>
    <row r="18564" customFormat="false" ht="12.8" hidden="true" customHeight="false" outlineLevel="0" collapsed="false">
      <c r="A18564" s="0" t="s">
        <v>7377</v>
      </c>
      <c r="B18564" s="0" t="s">
        <v>19617</v>
      </c>
      <c r="C18564" s="0" t="n">
        <v>-0.0150722814723849</v>
      </c>
      <c r="D18564" s="0" t="n">
        <v>0</v>
      </c>
      <c r="E18564" s="4" t="n">
        <f aca="false">IF(C18564&gt;0.5,1,0)</f>
        <v>0</v>
      </c>
      <c r="F18564" s="4" t="n">
        <f aca="false">IF(D18564&lt;&gt;E18564,1,0)</f>
        <v>0</v>
      </c>
    </row>
    <row r="18565" customFormat="false" ht="12.8" hidden="true" customHeight="false" outlineLevel="0" collapsed="false">
      <c r="A18565" s="0" t="s">
        <v>23817</v>
      </c>
      <c r="B18565" s="0" t="s">
        <v>3566</v>
      </c>
      <c r="C18565" s="0" t="n">
        <v>0.010548135265708</v>
      </c>
      <c r="D18565" s="0" t="n">
        <v>0</v>
      </c>
      <c r="E18565" s="4" t="n">
        <f aca="false">IF(C18565&gt;0.5,1,0)</f>
        <v>0</v>
      </c>
      <c r="F18565" s="4" t="n">
        <f aca="false">IF(D18565&lt;&gt;E18565,1,0)</f>
        <v>0</v>
      </c>
    </row>
    <row r="18566" customFormat="false" ht="12.8" hidden="true" customHeight="false" outlineLevel="0" collapsed="false">
      <c r="A18566" s="0" t="s">
        <v>20158</v>
      </c>
      <c r="B18566" s="0" t="s">
        <v>15548</v>
      </c>
      <c r="C18566" s="0" t="n">
        <v>-0.0493567511439323</v>
      </c>
      <c r="D18566" s="0" t="n">
        <v>0</v>
      </c>
      <c r="E18566" s="4" t="n">
        <f aca="false">IF(C18566&gt;0.5,1,0)</f>
        <v>0</v>
      </c>
      <c r="F18566" s="4" t="n">
        <f aca="false">IF(D18566&lt;&gt;E18566,1,0)</f>
        <v>0</v>
      </c>
    </row>
    <row r="18567" customFormat="false" ht="12.8" hidden="true" customHeight="false" outlineLevel="0" collapsed="false">
      <c r="A18567" s="0" t="s">
        <v>21731</v>
      </c>
      <c r="B18567" s="0" t="s">
        <v>23818</v>
      </c>
      <c r="C18567" s="0" t="n">
        <v>-0.0237447991967201</v>
      </c>
      <c r="D18567" s="0" t="n">
        <v>0</v>
      </c>
      <c r="E18567" s="4" t="n">
        <f aca="false">IF(C18567&gt;0.5,1,0)</f>
        <v>0</v>
      </c>
      <c r="F18567" s="4" t="n">
        <f aca="false">IF(D18567&lt;&gt;E18567,1,0)</f>
        <v>0</v>
      </c>
    </row>
    <row r="18568" customFormat="false" ht="12.8" hidden="true" customHeight="false" outlineLevel="0" collapsed="false">
      <c r="A18568" s="0" t="s">
        <v>23819</v>
      </c>
      <c r="B18568" s="0" t="s">
        <v>6257</v>
      </c>
      <c r="C18568" s="0" t="n">
        <v>0.965842485427856</v>
      </c>
      <c r="D18568" s="0" t="n">
        <v>1</v>
      </c>
      <c r="E18568" s="4" t="n">
        <f aca="false">IF(C18568&gt;0.5,1,0)</f>
        <v>1</v>
      </c>
      <c r="F18568" s="4" t="n">
        <f aca="false">IF(D18568&lt;&gt;E18568,1,0)</f>
        <v>0</v>
      </c>
    </row>
    <row r="18569" customFormat="false" ht="12.8" hidden="true" customHeight="false" outlineLevel="0" collapsed="false">
      <c r="A18569" s="0" t="s">
        <v>15818</v>
      </c>
      <c r="B18569" s="0" t="s">
        <v>6333</v>
      </c>
      <c r="C18569" s="0" t="n">
        <v>-0.00213877204805613</v>
      </c>
      <c r="D18569" s="0" t="n">
        <v>0</v>
      </c>
      <c r="E18569" s="4" t="n">
        <f aca="false">IF(C18569&gt;0.5,1,0)</f>
        <v>0</v>
      </c>
      <c r="F18569" s="4" t="n">
        <f aca="false">IF(D18569&lt;&gt;E18569,1,0)</f>
        <v>0</v>
      </c>
    </row>
    <row r="18570" customFormat="false" ht="12.8" hidden="true" customHeight="false" outlineLevel="0" collapsed="false">
      <c r="A18570" s="0" t="s">
        <v>15361</v>
      </c>
      <c r="B18570" s="0" t="s">
        <v>23820</v>
      </c>
      <c r="C18570" s="0" t="n">
        <v>-0.00592830497771502</v>
      </c>
      <c r="D18570" s="0" t="n">
        <v>0</v>
      </c>
      <c r="E18570" s="4" t="n">
        <f aca="false">IF(C18570&gt;0.5,1,0)</f>
        <v>0</v>
      </c>
      <c r="F18570" s="4" t="n">
        <f aca="false">IF(D18570&lt;&gt;E18570,1,0)</f>
        <v>0</v>
      </c>
    </row>
    <row r="18571" customFormat="false" ht="12.8" hidden="true" customHeight="false" outlineLevel="0" collapsed="false">
      <c r="A18571" s="0" t="s">
        <v>23821</v>
      </c>
      <c r="B18571" s="0" t="s">
        <v>7529</v>
      </c>
      <c r="C18571" s="0" t="n">
        <v>0.00129210948944092</v>
      </c>
      <c r="D18571" s="0" t="n">
        <v>0</v>
      </c>
      <c r="E18571" s="4" t="n">
        <f aca="false">IF(C18571&gt;0.5,1,0)</f>
        <v>0</v>
      </c>
      <c r="F18571" s="4" t="n">
        <f aca="false">IF(D18571&lt;&gt;E18571,1,0)</f>
        <v>0</v>
      </c>
    </row>
    <row r="18572" customFormat="false" ht="12.8" hidden="true" customHeight="false" outlineLevel="0" collapsed="false">
      <c r="A18572" s="0" t="s">
        <v>9982</v>
      </c>
      <c r="B18572" s="0" t="s">
        <v>23822</v>
      </c>
      <c r="C18572" s="0" t="n">
        <v>0.00583113636821508</v>
      </c>
      <c r="D18572" s="0" t="n">
        <v>0</v>
      </c>
      <c r="E18572" s="4" t="n">
        <f aca="false">IF(C18572&gt;0.5,1,0)</f>
        <v>0</v>
      </c>
      <c r="F18572" s="4" t="n">
        <f aca="false">IF(D18572&lt;&gt;E18572,1,0)</f>
        <v>0</v>
      </c>
    </row>
    <row r="18573" customFormat="false" ht="12.8" hidden="true" customHeight="false" outlineLevel="0" collapsed="false">
      <c r="A18573" s="0" t="s">
        <v>7547</v>
      </c>
      <c r="B18573" s="0" t="s">
        <v>17943</v>
      </c>
      <c r="C18573" s="0" t="n">
        <v>0.0378012396395206</v>
      </c>
      <c r="D18573" s="0" t="n">
        <v>0</v>
      </c>
      <c r="E18573" s="4" t="n">
        <f aca="false">IF(C18573&gt;0.5,1,0)</f>
        <v>0</v>
      </c>
      <c r="F18573" s="4" t="n">
        <f aca="false">IF(D18573&lt;&gt;E18573,1,0)</f>
        <v>0</v>
      </c>
    </row>
    <row r="18574" customFormat="false" ht="12.8" hidden="true" customHeight="false" outlineLevel="0" collapsed="false">
      <c r="A18574" s="0" t="s">
        <v>3041</v>
      </c>
      <c r="B18574" s="0" t="s">
        <v>10587</v>
      </c>
      <c r="C18574" s="0" t="n">
        <v>0.0366151407361031</v>
      </c>
      <c r="D18574" s="0" t="n">
        <v>0</v>
      </c>
      <c r="E18574" s="4" t="n">
        <f aca="false">IF(C18574&gt;0.5,1,0)</f>
        <v>0</v>
      </c>
      <c r="F18574" s="4" t="n">
        <f aca="false">IF(D18574&lt;&gt;E18574,1,0)</f>
        <v>0</v>
      </c>
    </row>
    <row r="18575" customFormat="false" ht="12.8" hidden="true" customHeight="false" outlineLevel="0" collapsed="false">
      <c r="A18575" s="0" t="s">
        <v>23823</v>
      </c>
      <c r="B18575" s="0" t="s">
        <v>23824</v>
      </c>
      <c r="C18575" s="0" t="n">
        <v>0.984185218811035</v>
      </c>
      <c r="D18575" s="0" t="n">
        <v>1</v>
      </c>
      <c r="E18575" s="4" t="n">
        <f aca="false">IF(C18575&gt;0.5,1,0)</f>
        <v>1</v>
      </c>
      <c r="F18575" s="4" t="n">
        <f aca="false">IF(D18575&lt;&gt;E18575,1,0)</f>
        <v>0</v>
      </c>
    </row>
    <row r="18576" customFormat="false" ht="12.8" hidden="true" customHeight="false" outlineLevel="0" collapsed="false">
      <c r="A18576" s="0" t="s">
        <v>23825</v>
      </c>
      <c r="B18576" s="0" t="s">
        <v>23826</v>
      </c>
      <c r="C18576" s="0" t="n">
        <v>0.296371757984161</v>
      </c>
      <c r="D18576" s="0" t="n">
        <v>0</v>
      </c>
      <c r="E18576" s="4" t="n">
        <f aca="false">IF(C18576&gt;0.5,1,0)</f>
        <v>0</v>
      </c>
      <c r="F18576" s="4" t="n">
        <f aca="false">IF(D18576&lt;&gt;E18576,1,0)</f>
        <v>0</v>
      </c>
    </row>
    <row r="18577" customFormat="false" ht="12.8" hidden="true" customHeight="false" outlineLevel="0" collapsed="false">
      <c r="A18577" s="0" t="s">
        <v>15427</v>
      </c>
      <c r="B18577" s="0" t="s">
        <v>23827</v>
      </c>
      <c r="C18577" s="0" t="n">
        <v>-0.0163561068475246</v>
      </c>
      <c r="D18577" s="0" t="n">
        <v>0</v>
      </c>
      <c r="E18577" s="4" t="n">
        <f aca="false">IF(C18577&gt;0.5,1,0)</f>
        <v>0</v>
      </c>
      <c r="F18577" s="4" t="n">
        <f aca="false">IF(D18577&lt;&gt;E18577,1,0)</f>
        <v>0</v>
      </c>
    </row>
    <row r="18578" customFormat="false" ht="12.8" hidden="true" customHeight="false" outlineLevel="0" collapsed="false">
      <c r="A18578" s="0" t="s">
        <v>17065</v>
      </c>
      <c r="B18578" s="0" t="s">
        <v>16637</v>
      </c>
      <c r="C18578" s="0" t="n">
        <v>-0.0367725118994713</v>
      </c>
      <c r="D18578" s="0" t="n">
        <v>0</v>
      </c>
      <c r="E18578" s="4" t="n">
        <f aca="false">IF(C18578&gt;0.5,1,0)</f>
        <v>0</v>
      </c>
      <c r="F18578" s="4" t="n">
        <f aca="false">IF(D18578&lt;&gt;E18578,1,0)</f>
        <v>0</v>
      </c>
    </row>
    <row r="18579" customFormat="false" ht="12.8" hidden="true" customHeight="false" outlineLevel="0" collapsed="false">
      <c r="A18579" s="0" t="s">
        <v>308</v>
      </c>
      <c r="B18579" s="0" t="s">
        <v>64</v>
      </c>
      <c r="C18579" s="0" t="n">
        <v>-0.0299699809402227</v>
      </c>
      <c r="D18579" s="0" t="n">
        <v>0</v>
      </c>
      <c r="E18579" s="4" t="n">
        <f aca="false">IF(C18579&gt;0.5,1,0)</f>
        <v>0</v>
      </c>
      <c r="F18579" s="4" t="n">
        <f aca="false">IF(D18579&lt;&gt;E18579,1,0)</f>
        <v>0</v>
      </c>
    </row>
    <row r="18580" customFormat="false" ht="12.8" hidden="true" customHeight="false" outlineLevel="0" collapsed="false">
      <c r="A18580" s="0" t="s">
        <v>22077</v>
      </c>
      <c r="B18580" s="0" t="s">
        <v>6320</v>
      </c>
      <c r="C18580" s="0" t="n">
        <v>0.0904451236128807</v>
      </c>
      <c r="D18580" s="0" t="n">
        <v>0</v>
      </c>
      <c r="E18580" s="4" t="n">
        <f aca="false">IF(C18580&gt;0.5,1,0)</f>
        <v>0</v>
      </c>
      <c r="F18580" s="4" t="n">
        <f aca="false">IF(D18580&lt;&gt;E18580,1,0)</f>
        <v>0</v>
      </c>
    </row>
    <row r="18581" customFormat="false" ht="12.8" hidden="true" customHeight="false" outlineLevel="0" collapsed="false">
      <c r="A18581" s="0" t="s">
        <v>6152</v>
      </c>
      <c r="B18581" s="0" t="s">
        <v>20141</v>
      </c>
      <c r="C18581" s="0" t="n">
        <v>-0.0138646475970745</v>
      </c>
      <c r="D18581" s="0" t="n">
        <v>0</v>
      </c>
      <c r="E18581" s="4" t="n">
        <f aca="false">IF(C18581&gt;0.5,1,0)</f>
        <v>0</v>
      </c>
      <c r="F18581" s="4" t="n">
        <f aca="false">IF(D18581&lt;&gt;E18581,1,0)</f>
        <v>0</v>
      </c>
    </row>
    <row r="18582" customFormat="false" ht="12.8" hidden="true" customHeight="false" outlineLevel="0" collapsed="false">
      <c r="A18582" s="0" t="s">
        <v>23547</v>
      </c>
      <c r="B18582" s="0" t="s">
        <v>19824</v>
      </c>
      <c r="C18582" s="0" t="n">
        <v>-0.049753587692976</v>
      </c>
      <c r="D18582" s="0" t="n">
        <v>0</v>
      </c>
      <c r="E18582" s="4" t="n">
        <f aca="false">IF(C18582&gt;0.5,1,0)</f>
        <v>0</v>
      </c>
      <c r="F18582" s="4" t="n">
        <f aca="false">IF(D18582&lt;&gt;E18582,1,0)</f>
        <v>0</v>
      </c>
    </row>
    <row r="18583" customFormat="false" ht="12.8" hidden="true" customHeight="false" outlineLevel="0" collapsed="false">
      <c r="A18583" s="0" t="s">
        <v>21465</v>
      </c>
      <c r="B18583" s="0" t="s">
        <v>23828</v>
      </c>
      <c r="C18583" s="0" t="n">
        <v>0.908357560634613</v>
      </c>
      <c r="D18583" s="0" t="n">
        <v>1</v>
      </c>
      <c r="E18583" s="4" t="n">
        <f aca="false">IF(C18583&gt;0.5,1,0)</f>
        <v>1</v>
      </c>
      <c r="F18583" s="4" t="n">
        <f aca="false">IF(D18583&lt;&gt;E18583,1,0)</f>
        <v>0</v>
      </c>
    </row>
    <row r="18584" customFormat="false" ht="12.8" hidden="true" customHeight="false" outlineLevel="0" collapsed="false">
      <c r="A18584" s="0" t="s">
        <v>408</v>
      </c>
      <c r="B18584" s="0" t="s">
        <v>13812</v>
      </c>
      <c r="C18584" s="0" t="n">
        <v>0.0434651300311089</v>
      </c>
      <c r="D18584" s="0" t="n">
        <v>0</v>
      </c>
      <c r="E18584" s="4" t="n">
        <f aca="false">IF(C18584&gt;0.5,1,0)</f>
        <v>0</v>
      </c>
      <c r="F18584" s="4" t="n">
        <f aca="false">IF(D18584&lt;&gt;E18584,1,0)</f>
        <v>0</v>
      </c>
    </row>
    <row r="18585" customFormat="false" ht="12.8" hidden="true" customHeight="false" outlineLevel="0" collapsed="false">
      <c r="A18585" s="0" t="s">
        <v>16963</v>
      </c>
      <c r="B18585" s="0" t="s">
        <v>18064</v>
      </c>
      <c r="C18585" s="0" t="n">
        <v>-0.00686547346413136</v>
      </c>
      <c r="D18585" s="0" t="n">
        <v>0</v>
      </c>
      <c r="E18585" s="4" t="n">
        <f aca="false">IF(C18585&gt;0.5,1,0)</f>
        <v>0</v>
      </c>
      <c r="F18585" s="4" t="n">
        <f aca="false">IF(D18585&lt;&gt;E18585,1,0)</f>
        <v>0</v>
      </c>
    </row>
    <row r="18586" customFormat="false" ht="12.8" hidden="true" customHeight="false" outlineLevel="0" collapsed="false">
      <c r="A18586" s="0" t="s">
        <v>274</v>
      </c>
      <c r="B18586" s="0" t="s">
        <v>23829</v>
      </c>
      <c r="C18586" s="0" t="n">
        <v>0.961788773536682</v>
      </c>
      <c r="D18586" s="0" t="n">
        <v>1</v>
      </c>
      <c r="E18586" s="4" t="n">
        <f aca="false">IF(C18586&gt;0.5,1,0)</f>
        <v>1</v>
      </c>
      <c r="F18586" s="4" t="n">
        <f aca="false">IF(D18586&lt;&gt;E18586,1,0)</f>
        <v>0</v>
      </c>
    </row>
    <row r="18587" customFormat="false" ht="12.8" hidden="true" customHeight="false" outlineLevel="0" collapsed="false">
      <c r="A18587" s="0" t="s">
        <v>23830</v>
      </c>
      <c r="B18587" s="0" t="s">
        <v>2193</v>
      </c>
      <c r="C18587" s="0" t="n">
        <v>0.0310548804700375</v>
      </c>
      <c r="D18587" s="0" t="n">
        <v>0</v>
      </c>
      <c r="E18587" s="4" t="n">
        <f aca="false">IF(C18587&gt;0.5,1,0)</f>
        <v>0</v>
      </c>
      <c r="F18587" s="4" t="n">
        <f aca="false">IF(D18587&lt;&gt;E18587,1,0)</f>
        <v>0</v>
      </c>
    </row>
    <row r="18588" customFormat="false" ht="12.8" hidden="true" customHeight="false" outlineLevel="0" collapsed="false">
      <c r="A18588" s="0" t="s">
        <v>23831</v>
      </c>
      <c r="B18588" s="0" t="s">
        <v>23832</v>
      </c>
      <c r="C18588" s="0" t="n">
        <v>-0.108332246541977</v>
      </c>
      <c r="D18588" s="0" t="n">
        <v>0</v>
      </c>
      <c r="E18588" s="4" t="n">
        <f aca="false">IF(C18588&gt;0.5,1,0)</f>
        <v>0</v>
      </c>
      <c r="F18588" s="4" t="n">
        <f aca="false">IF(D18588&lt;&gt;E18588,1,0)</f>
        <v>0</v>
      </c>
    </row>
    <row r="18589" customFormat="false" ht="12.8" hidden="true" customHeight="false" outlineLevel="0" collapsed="false">
      <c r="A18589" s="0" t="s">
        <v>23833</v>
      </c>
      <c r="B18589" s="0" t="s">
        <v>23834</v>
      </c>
      <c r="C18589" s="0" t="n">
        <v>-0.0513522736728191</v>
      </c>
      <c r="D18589" s="0" t="n">
        <v>0</v>
      </c>
      <c r="E18589" s="4" t="n">
        <f aca="false">IF(C18589&gt;0.5,1,0)</f>
        <v>0</v>
      </c>
      <c r="F18589" s="4" t="n">
        <f aca="false">IF(D18589&lt;&gt;E18589,1,0)</f>
        <v>0</v>
      </c>
    </row>
    <row r="18590" customFormat="false" ht="12.8" hidden="true" customHeight="false" outlineLevel="0" collapsed="false">
      <c r="A18590" s="0" t="s">
        <v>23835</v>
      </c>
      <c r="B18590" s="0" t="s">
        <v>23836</v>
      </c>
      <c r="C18590" s="0" t="n">
        <v>0.0678211823105812</v>
      </c>
      <c r="D18590" s="0" t="n">
        <v>0</v>
      </c>
      <c r="E18590" s="4" t="n">
        <f aca="false">IF(C18590&gt;0.5,1,0)</f>
        <v>0</v>
      </c>
      <c r="F18590" s="4" t="n">
        <f aca="false">IF(D18590&lt;&gt;E18590,1,0)</f>
        <v>0</v>
      </c>
    </row>
    <row r="18591" customFormat="false" ht="12.8" hidden="true" customHeight="false" outlineLevel="0" collapsed="false">
      <c r="A18591" s="0" t="s">
        <v>17983</v>
      </c>
      <c r="B18591" s="0" t="s">
        <v>14145</v>
      </c>
      <c r="C18591" s="0" t="n">
        <v>-0.0181831270456314</v>
      </c>
      <c r="D18591" s="0" t="n">
        <v>0</v>
      </c>
      <c r="E18591" s="4" t="n">
        <f aca="false">IF(C18591&gt;0.5,1,0)</f>
        <v>0</v>
      </c>
      <c r="F18591" s="4" t="n">
        <f aca="false">IF(D18591&lt;&gt;E18591,1,0)</f>
        <v>0</v>
      </c>
    </row>
    <row r="18592" customFormat="false" ht="12.8" hidden="true" customHeight="false" outlineLevel="0" collapsed="false">
      <c r="A18592" s="0" t="s">
        <v>23837</v>
      </c>
      <c r="B18592" s="0" t="s">
        <v>23838</v>
      </c>
      <c r="C18592" s="0" t="n">
        <v>0.0110045000910759</v>
      </c>
      <c r="D18592" s="0" t="n">
        <v>0</v>
      </c>
      <c r="E18592" s="4" t="n">
        <f aca="false">IF(C18592&gt;0.5,1,0)</f>
        <v>0</v>
      </c>
      <c r="F18592" s="4" t="n">
        <f aca="false">IF(D18592&lt;&gt;E18592,1,0)</f>
        <v>0</v>
      </c>
    </row>
    <row r="18593" customFormat="false" ht="12.8" hidden="true" customHeight="false" outlineLevel="0" collapsed="false">
      <c r="A18593" s="0" t="s">
        <v>14146</v>
      </c>
      <c r="B18593" s="0" t="s">
        <v>23839</v>
      </c>
      <c r="C18593" s="0" t="n">
        <v>-0.0611395314335823</v>
      </c>
      <c r="D18593" s="0" t="n">
        <v>0</v>
      </c>
      <c r="E18593" s="4" t="n">
        <f aca="false">IF(C18593&gt;0.5,1,0)</f>
        <v>0</v>
      </c>
      <c r="F18593" s="4" t="n">
        <f aca="false">IF(D18593&lt;&gt;E18593,1,0)</f>
        <v>0</v>
      </c>
    </row>
    <row r="18594" customFormat="false" ht="12.8" hidden="true" customHeight="false" outlineLevel="0" collapsed="false">
      <c r="A18594" s="0" t="s">
        <v>15375</v>
      </c>
      <c r="B18594" s="0" t="s">
        <v>12503</v>
      </c>
      <c r="C18594" s="0" t="n">
        <v>0.00709577649831772</v>
      </c>
      <c r="D18594" s="0" t="n">
        <v>0</v>
      </c>
      <c r="E18594" s="4" t="n">
        <f aca="false">IF(C18594&gt;0.5,1,0)</f>
        <v>0</v>
      </c>
      <c r="F18594" s="4" t="n">
        <f aca="false">IF(D18594&lt;&gt;E18594,1,0)</f>
        <v>0</v>
      </c>
    </row>
    <row r="18595" customFormat="false" ht="12.8" hidden="true" customHeight="false" outlineLevel="0" collapsed="false">
      <c r="A18595" s="0" t="s">
        <v>5980</v>
      </c>
      <c r="B18595" s="0" t="s">
        <v>23840</v>
      </c>
      <c r="C18595" s="0" t="n">
        <v>0.936617016792297</v>
      </c>
      <c r="D18595" s="0" t="n">
        <v>1</v>
      </c>
      <c r="E18595" s="4" t="n">
        <f aca="false">IF(C18595&gt;0.5,1,0)</f>
        <v>1</v>
      </c>
      <c r="F18595" s="4" t="n">
        <f aca="false">IF(D18595&lt;&gt;E18595,1,0)</f>
        <v>0</v>
      </c>
    </row>
    <row r="18596" customFormat="false" ht="12.8" hidden="true" customHeight="false" outlineLevel="0" collapsed="false">
      <c r="A18596" s="0" t="s">
        <v>23841</v>
      </c>
      <c r="B18596" s="0" t="s">
        <v>9862</v>
      </c>
      <c r="C18596" s="0" t="n">
        <v>0.937644958496094</v>
      </c>
      <c r="D18596" s="0" t="n">
        <v>1</v>
      </c>
      <c r="E18596" s="4" t="n">
        <f aca="false">IF(C18596&gt;0.5,1,0)</f>
        <v>1</v>
      </c>
      <c r="F18596" s="4" t="n">
        <f aca="false">IF(D18596&lt;&gt;E18596,1,0)</f>
        <v>0</v>
      </c>
    </row>
    <row r="18597" customFormat="false" ht="12.8" hidden="true" customHeight="false" outlineLevel="0" collapsed="false">
      <c r="A18597" s="0" t="s">
        <v>14279</v>
      </c>
      <c r="B18597" s="0" t="s">
        <v>23842</v>
      </c>
      <c r="C18597" s="0" t="n">
        <v>0.0988408252596855</v>
      </c>
      <c r="D18597" s="0" t="n">
        <v>0</v>
      </c>
      <c r="E18597" s="4" t="n">
        <f aca="false">IF(C18597&gt;0.5,1,0)</f>
        <v>0</v>
      </c>
      <c r="F18597" s="4" t="n">
        <f aca="false">IF(D18597&lt;&gt;E18597,1,0)</f>
        <v>0</v>
      </c>
    </row>
    <row r="18598" customFormat="false" ht="12.8" hidden="true" customHeight="false" outlineLevel="0" collapsed="false">
      <c r="A18598" s="0" t="s">
        <v>23843</v>
      </c>
      <c r="B18598" s="0" t="s">
        <v>7655</v>
      </c>
      <c r="C18598" s="0" t="n">
        <v>0.945470571517944</v>
      </c>
      <c r="D18598" s="0" t="n">
        <v>1</v>
      </c>
      <c r="E18598" s="4" t="n">
        <f aca="false">IF(C18598&gt;0.5,1,0)</f>
        <v>1</v>
      </c>
      <c r="F18598" s="4" t="n">
        <f aca="false">IF(D18598&lt;&gt;E18598,1,0)</f>
        <v>0</v>
      </c>
    </row>
    <row r="18599" customFormat="false" ht="12.8" hidden="true" customHeight="false" outlineLevel="0" collapsed="false">
      <c r="A18599" s="0" t="s">
        <v>23844</v>
      </c>
      <c r="B18599" s="0" t="s">
        <v>23845</v>
      </c>
      <c r="C18599" s="0" t="n">
        <v>-0.0483649484813213</v>
      </c>
      <c r="D18599" s="0" t="n">
        <v>0</v>
      </c>
      <c r="E18599" s="4" t="n">
        <f aca="false">IF(C18599&gt;0.5,1,0)</f>
        <v>0</v>
      </c>
      <c r="F18599" s="4" t="n">
        <f aca="false">IF(D18599&lt;&gt;E18599,1,0)</f>
        <v>0</v>
      </c>
    </row>
    <row r="18600" customFormat="false" ht="12.8" hidden="true" customHeight="false" outlineLevel="0" collapsed="false">
      <c r="A18600" s="0" t="s">
        <v>9995</v>
      </c>
      <c r="B18600" s="0" t="s">
        <v>16573</v>
      </c>
      <c r="C18600" s="0" t="n">
        <v>-0.00108829326927662</v>
      </c>
      <c r="D18600" s="0" t="n">
        <v>0</v>
      </c>
      <c r="E18600" s="4" t="n">
        <f aca="false">IF(C18600&gt;0.5,1,0)</f>
        <v>0</v>
      </c>
      <c r="F18600" s="4" t="n">
        <f aca="false">IF(D18600&lt;&gt;E18600,1,0)</f>
        <v>0</v>
      </c>
    </row>
    <row r="18601" customFormat="false" ht="12.8" hidden="true" customHeight="false" outlineLevel="0" collapsed="false">
      <c r="A18601" s="0" t="s">
        <v>21396</v>
      </c>
      <c r="B18601" s="0" t="s">
        <v>12033</v>
      </c>
      <c r="C18601" s="0" t="n">
        <v>0.0974991619586945</v>
      </c>
      <c r="D18601" s="0" t="n">
        <v>0</v>
      </c>
      <c r="E18601" s="4" t="n">
        <f aca="false">IF(C18601&gt;0.5,1,0)</f>
        <v>0</v>
      </c>
      <c r="F18601" s="4" t="n">
        <f aca="false">IF(D18601&lt;&gt;E18601,1,0)</f>
        <v>0</v>
      </c>
    </row>
    <row r="18602" customFormat="false" ht="12.8" hidden="true" customHeight="false" outlineLevel="0" collapsed="false">
      <c r="A18602" s="0" t="s">
        <v>12749</v>
      </c>
      <c r="B18602" s="0" t="s">
        <v>14154</v>
      </c>
      <c r="C18602" s="0" t="n">
        <v>0.992597937583923</v>
      </c>
      <c r="D18602" s="0" t="n">
        <v>1</v>
      </c>
      <c r="E18602" s="4" t="n">
        <f aca="false">IF(C18602&gt;0.5,1,0)</f>
        <v>1</v>
      </c>
      <c r="F18602" s="4" t="n">
        <f aca="false">IF(D18602&lt;&gt;E18602,1,0)</f>
        <v>0</v>
      </c>
    </row>
    <row r="18603" customFormat="false" ht="12.8" hidden="true" customHeight="false" outlineLevel="0" collapsed="false">
      <c r="A18603" s="0" t="s">
        <v>23846</v>
      </c>
      <c r="B18603" s="0" t="s">
        <v>23847</v>
      </c>
      <c r="C18603" s="0" t="n">
        <v>0.0360416024923325</v>
      </c>
      <c r="D18603" s="0" t="n">
        <v>0</v>
      </c>
      <c r="E18603" s="4" t="n">
        <f aca="false">IF(C18603&gt;0.5,1,0)</f>
        <v>0</v>
      </c>
      <c r="F18603" s="4" t="n">
        <f aca="false">IF(D18603&lt;&gt;E18603,1,0)</f>
        <v>0</v>
      </c>
    </row>
    <row r="18604" customFormat="false" ht="12.8" hidden="true" customHeight="false" outlineLevel="0" collapsed="false">
      <c r="A18604" s="0" t="s">
        <v>23848</v>
      </c>
      <c r="B18604" s="0" t="s">
        <v>18271</v>
      </c>
      <c r="C18604" s="0" t="n">
        <v>0.988358020782471</v>
      </c>
      <c r="D18604" s="0" t="n">
        <v>1</v>
      </c>
      <c r="E18604" s="4" t="n">
        <f aca="false">IF(C18604&gt;0.5,1,0)</f>
        <v>1</v>
      </c>
      <c r="F18604" s="4" t="n">
        <f aca="false">IF(D18604&lt;&gt;E18604,1,0)</f>
        <v>0</v>
      </c>
    </row>
    <row r="18605" customFormat="false" ht="12.8" hidden="true" customHeight="false" outlineLevel="0" collapsed="false">
      <c r="A18605" s="0" t="s">
        <v>2045</v>
      </c>
      <c r="B18605" s="0" t="s">
        <v>5652</v>
      </c>
      <c r="C18605" s="0" t="n">
        <v>-0.0140040954574943</v>
      </c>
      <c r="D18605" s="0" t="n">
        <v>0</v>
      </c>
      <c r="E18605" s="4" t="n">
        <f aca="false">IF(C18605&gt;0.5,1,0)</f>
        <v>0</v>
      </c>
      <c r="F18605" s="4" t="n">
        <f aca="false">IF(D18605&lt;&gt;E18605,1,0)</f>
        <v>0</v>
      </c>
    </row>
    <row r="18606" customFormat="false" ht="12.8" hidden="true" customHeight="false" outlineLevel="0" collapsed="false">
      <c r="A18606" s="0" t="s">
        <v>1637</v>
      </c>
      <c r="B18606" s="0" t="s">
        <v>19333</v>
      </c>
      <c r="C18606" s="0" t="n">
        <v>-0.064456544816494</v>
      </c>
      <c r="D18606" s="0" t="n">
        <v>0</v>
      </c>
      <c r="E18606" s="4" t="n">
        <f aca="false">IF(C18606&gt;0.5,1,0)</f>
        <v>0</v>
      </c>
      <c r="F18606" s="4" t="n">
        <f aca="false">IF(D18606&lt;&gt;E18606,1,0)</f>
        <v>0</v>
      </c>
    </row>
    <row r="18607" customFormat="false" ht="12.8" hidden="true" customHeight="false" outlineLevel="0" collapsed="false">
      <c r="A18607" s="0" t="s">
        <v>23849</v>
      </c>
      <c r="B18607" s="0" t="s">
        <v>23850</v>
      </c>
      <c r="C18607" s="0" t="n">
        <v>0.886476814746857</v>
      </c>
      <c r="D18607" s="0" t="n">
        <v>1</v>
      </c>
      <c r="E18607" s="4" t="n">
        <f aca="false">IF(C18607&gt;0.5,1,0)</f>
        <v>1</v>
      </c>
      <c r="F18607" s="4" t="n">
        <f aca="false">IF(D18607&lt;&gt;E18607,1,0)</f>
        <v>0</v>
      </c>
    </row>
    <row r="18608" customFormat="false" ht="12.8" hidden="true" customHeight="false" outlineLevel="0" collapsed="false">
      <c r="A18608" s="0" t="s">
        <v>7729</v>
      </c>
      <c r="B18608" s="0" t="s">
        <v>10089</v>
      </c>
      <c r="C18608" s="0" t="n">
        <v>-0.0103779397904873</v>
      </c>
      <c r="D18608" s="0" t="n">
        <v>0</v>
      </c>
      <c r="E18608" s="4" t="n">
        <f aca="false">IF(C18608&gt;0.5,1,0)</f>
        <v>0</v>
      </c>
      <c r="F18608" s="4" t="n">
        <f aca="false">IF(D18608&lt;&gt;E18608,1,0)</f>
        <v>0</v>
      </c>
    </row>
    <row r="18609" customFormat="false" ht="12.8" hidden="true" customHeight="false" outlineLevel="0" collapsed="false">
      <c r="A18609" s="0" t="s">
        <v>23851</v>
      </c>
      <c r="B18609" s="0" t="s">
        <v>13375</v>
      </c>
      <c r="C18609" s="0" t="n">
        <v>0.0123215634375811</v>
      </c>
      <c r="D18609" s="0" t="n">
        <v>0</v>
      </c>
      <c r="E18609" s="4" t="n">
        <f aca="false">IF(C18609&gt;0.5,1,0)</f>
        <v>0</v>
      </c>
      <c r="F18609" s="4" t="n">
        <f aca="false">IF(D18609&lt;&gt;E18609,1,0)</f>
        <v>0</v>
      </c>
    </row>
    <row r="18610" customFormat="false" ht="12.8" hidden="true" customHeight="false" outlineLevel="0" collapsed="false">
      <c r="A18610" s="0" t="s">
        <v>21152</v>
      </c>
      <c r="B18610" s="0" t="s">
        <v>12503</v>
      </c>
      <c r="C18610" s="0" t="n">
        <v>0.00234855525195599</v>
      </c>
      <c r="D18610" s="0" t="n">
        <v>0</v>
      </c>
      <c r="E18610" s="4" t="n">
        <f aca="false">IF(C18610&gt;0.5,1,0)</f>
        <v>0</v>
      </c>
      <c r="F18610" s="4" t="n">
        <f aca="false">IF(D18610&lt;&gt;E18610,1,0)</f>
        <v>0</v>
      </c>
    </row>
    <row r="18611" customFormat="false" ht="12.8" hidden="true" customHeight="false" outlineLevel="0" collapsed="false">
      <c r="A18611" s="0" t="s">
        <v>23852</v>
      </c>
      <c r="B18611" s="0" t="s">
        <v>914</v>
      </c>
      <c r="C18611" s="0" t="n">
        <v>0.0134115619584918</v>
      </c>
      <c r="D18611" s="0" t="n">
        <v>0</v>
      </c>
      <c r="E18611" s="4" t="n">
        <f aca="false">IF(C18611&gt;0.5,1,0)</f>
        <v>0</v>
      </c>
      <c r="F18611" s="4" t="n">
        <f aca="false">IF(D18611&lt;&gt;E18611,1,0)</f>
        <v>0</v>
      </c>
    </row>
    <row r="18612" customFormat="false" ht="12.8" hidden="true" customHeight="false" outlineLevel="0" collapsed="false">
      <c r="A18612" s="0" t="s">
        <v>18763</v>
      </c>
      <c r="B18612" s="0" t="s">
        <v>12208</v>
      </c>
      <c r="C18612" s="0" t="n">
        <v>0.0780003294348717</v>
      </c>
      <c r="D18612" s="0" t="n">
        <v>0</v>
      </c>
      <c r="E18612" s="4" t="n">
        <f aca="false">IF(C18612&gt;0.5,1,0)</f>
        <v>0</v>
      </c>
      <c r="F18612" s="4" t="n">
        <f aca="false">IF(D18612&lt;&gt;E18612,1,0)</f>
        <v>0</v>
      </c>
    </row>
    <row r="18613" customFormat="false" ht="12.8" hidden="true" customHeight="false" outlineLevel="0" collapsed="false">
      <c r="A18613" s="0" t="s">
        <v>23563</v>
      </c>
      <c r="B18613" s="0" t="s">
        <v>3097</v>
      </c>
      <c r="C18613" s="0" t="n">
        <v>0.924541354179382</v>
      </c>
      <c r="D18613" s="0" t="n">
        <v>1</v>
      </c>
      <c r="E18613" s="4" t="n">
        <f aca="false">IF(C18613&gt;0.5,1,0)</f>
        <v>1</v>
      </c>
      <c r="F18613" s="4" t="n">
        <f aca="false">IF(D18613&lt;&gt;E18613,1,0)</f>
        <v>0</v>
      </c>
    </row>
    <row r="18614" customFormat="false" ht="12.8" hidden="true" customHeight="false" outlineLevel="0" collapsed="false">
      <c r="A18614" s="0" t="s">
        <v>23853</v>
      </c>
      <c r="B18614" s="0" t="s">
        <v>23854</v>
      </c>
      <c r="C18614" s="0" t="n">
        <v>0.407189249992371</v>
      </c>
      <c r="D18614" s="0" t="n">
        <v>0</v>
      </c>
      <c r="E18614" s="4" t="n">
        <f aca="false">IF(C18614&gt;0.5,1,0)</f>
        <v>0</v>
      </c>
      <c r="F18614" s="4" t="n">
        <f aca="false">IF(D18614&lt;&gt;E18614,1,0)</f>
        <v>0</v>
      </c>
    </row>
    <row r="18615" customFormat="false" ht="12.8" hidden="true" customHeight="false" outlineLevel="0" collapsed="false">
      <c r="A18615" s="0" t="s">
        <v>23855</v>
      </c>
      <c r="B18615" s="0" t="s">
        <v>8679</v>
      </c>
      <c r="C18615" s="0" t="n">
        <v>0.00333538465201855</v>
      </c>
      <c r="D18615" s="0" t="n">
        <v>0</v>
      </c>
      <c r="E18615" s="4" t="n">
        <f aca="false">IF(C18615&gt;0.5,1,0)</f>
        <v>0</v>
      </c>
      <c r="F18615" s="4" t="n">
        <f aca="false">IF(D18615&lt;&gt;E18615,1,0)</f>
        <v>0</v>
      </c>
    </row>
    <row r="18616" customFormat="false" ht="12.8" hidden="true" customHeight="false" outlineLevel="0" collapsed="false">
      <c r="A18616" s="0" t="s">
        <v>20321</v>
      </c>
      <c r="B18616" s="0" t="s">
        <v>23856</v>
      </c>
      <c r="C18616" s="0" t="n">
        <v>0.1814354211092</v>
      </c>
      <c r="D18616" s="0" t="n">
        <v>0</v>
      </c>
      <c r="E18616" s="4" t="n">
        <f aca="false">IF(C18616&gt;0.5,1,0)</f>
        <v>0</v>
      </c>
      <c r="F18616" s="4" t="n">
        <f aca="false">IF(D18616&lt;&gt;E18616,1,0)</f>
        <v>0</v>
      </c>
    </row>
    <row r="18617" customFormat="false" ht="12.8" hidden="false" customHeight="false" outlineLevel="0" collapsed="false">
      <c r="A18617" s="0" t="s">
        <v>6199</v>
      </c>
      <c r="B18617" s="0" t="s">
        <v>6086</v>
      </c>
      <c r="C18617" s="0" t="n">
        <v>0.518992185592651</v>
      </c>
      <c r="D18617" s="0" t="n">
        <v>0</v>
      </c>
      <c r="E18617" s="4" t="n">
        <f aca="false">IF(C18617&gt;0.5,1,0)</f>
        <v>1</v>
      </c>
      <c r="F18617" s="4" t="n">
        <f aca="false">IF(D18617&lt;&gt;E18617,1,0)</f>
        <v>1</v>
      </c>
    </row>
    <row r="18618" customFormat="false" ht="12.8" hidden="true" customHeight="false" outlineLevel="0" collapsed="false">
      <c r="A18618" s="0" t="s">
        <v>1903</v>
      </c>
      <c r="B18618" s="0" t="s">
        <v>23857</v>
      </c>
      <c r="C18618" s="0" t="n">
        <v>-0.0158039927482605</v>
      </c>
      <c r="D18618" s="0" t="n">
        <v>0</v>
      </c>
      <c r="E18618" s="4" t="n">
        <f aca="false">IF(C18618&gt;0.5,1,0)</f>
        <v>0</v>
      </c>
      <c r="F18618" s="4" t="n">
        <f aca="false">IF(D18618&lt;&gt;E18618,1,0)</f>
        <v>0</v>
      </c>
    </row>
    <row r="18619" customFormat="false" ht="12.8" hidden="true" customHeight="false" outlineLevel="0" collapsed="false">
      <c r="A18619" s="0" t="s">
        <v>3332</v>
      </c>
      <c r="B18619" s="0" t="s">
        <v>825</v>
      </c>
      <c r="C18619" s="0" t="n">
        <v>0.00253553129732609</v>
      </c>
      <c r="D18619" s="0" t="n">
        <v>0</v>
      </c>
      <c r="E18619" s="4" t="n">
        <f aca="false">IF(C18619&gt;0.5,1,0)</f>
        <v>0</v>
      </c>
      <c r="F18619" s="4" t="n">
        <f aca="false">IF(D18619&lt;&gt;E18619,1,0)</f>
        <v>0</v>
      </c>
    </row>
    <row r="18620" customFormat="false" ht="12.8" hidden="true" customHeight="false" outlineLevel="0" collapsed="false">
      <c r="A18620" s="0" t="s">
        <v>23858</v>
      </c>
      <c r="B18620" s="0" t="s">
        <v>23859</v>
      </c>
      <c r="C18620" s="0" t="n">
        <v>0.246066123247147</v>
      </c>
      <c r="D18620" s="0" t="n">
        <v>0</v>
      </c>
      <c r="E18620" s="4" t="n">
        <f aca="false">IF(C18620&gt;0.5,1,0)</f>
        <v>0</v>
      </c>
      <c r="F18620" s="4" t="n">
        <f aca="false">IF(D18620&lt;&gt;E18620,1,0)</f>
        <v>0</v>
      </c>
    </row>
    <row r="18621" customFormat="false" ht="12.8" hidden="false" customHeight="false" outlineLevel="0" collapsed="false">
      <c r="A18621" s="0" t="s">
        <v>23860</v>
      </c>
      <c r="B18621" s="0" t="s">
        <v>23861</v>
      </c>
      <c r="C18621" s="0" t="n">
        <v>0.714036226272583</v>
      </c>
      <c r="D18621" s="0" t="n">
        <v>0</v>
      </c>
      <c r="E18621" s="4" t="n">
        <f aca="false">IF(C18621&gt;0.5,1,0)</f>
        <v>1</v>
      </c>
      <c r="F18621" s="4" t="n">
        <f aca="false">IF(D18621&lt;&gt;E18621,1,0)</f>
        <v>1</v>
      </c>
    </row>
    <row r="18622" customFormat="false" ht="12.8" hidden="true" customHeight="false" outlineLevel="0" collapsed="false">
      <c r="A18622" s="0" t="s">
        <v>23862</v>
      </c>
      <c r="B18622" s="0" t="s">
        <v>23863</v>
      </c>
      <c r="C18622" s="0" t="n">
        <v>0.0219147522002459</v>
      </c>
      <c r="D18622" s="0" t="n">
        <v>0</v>
      </c>
      <c r="E18622" s="4" t="n">
        <f aca="false">IF(C18622&gt;0.5,1,0)</f>
        <v>0</v>
      </c>
      <c r="F18622" s="4" t="n">
        <f aca="false">IF(D18622&lt;&gt;E18622,1,0)</f>
        <v>0</v>
      </c>
    </row>
    <row r="18623" customFormat="false" ht="12.8" hidden="true" customHeight="false" outlineLevel="0" collapsed="false">
      <c r="A18623" s="0" t="s">
        <v>23864</v>
      </c>
      <c r="B18623" s="0" t="s">
        <v>23865</v>
      </c>
      <c r="C18623" s="0" t="n">
        <v>0.00896473228931427</v>
      </c>
      <c r="D18623" s="0" t="n">
        <v>0</v>
      </c>
      <c r="E18623" s="4" t="n">
        <f aca="false">IF(C18623&gt;0.5,1,0)</f>
        <v>0</v>
      </c>
      <c r="F18623" s="4" t="n">
        <f aca="false">IF(D18623&lt;&gt;E18623,1,0)</f>
        <v>0</v>
      </c>
    </row>
    <row r="18624" customFormat="false" ht="12.8" hidden="true" customHeight="false" outlineLevel="0" collapsed="false">
      <c r="A18624" s="0" t="s">
        <v>19116</v>
      </c>
      <c r="B18624" s="0" t="s">
        <v>15500</v>
      </c>
      <c r="C18624" s="0" t="n">
        <v>-0.0125215481966734</v>
      </c>
      <c r="D18624" s="0" t="n">
        <v>0</v>
      </c>
      <c r="E18624" s="4" t="n">
        <f aca="false">IF(C18624&gt;0.5,1,0)</f>
        <v>0</v>
      </c>
      <c r="F18624" s="4" t="n">
        <f aca="false">IF(D18624&lt;&gt;E18624,1,0)</f>
        <v>0</v>
      </c>
    </row>
    <row r="18625" customFormat="false" ht="12.8" hidden="true" customHeight="false" outlineLevel="0" collapsed="false">
      <c r="A18625" s="0" t="s">
        <v>22916</v>
      </c>
      <c r="B18625" s="0" t="s">
        <v>23187</v>
      </c>
      <c r="C18625" s="0" t="n">
        <v>-0.0219046771526337</v>
      </c>
      <c r="D18625" s="0" t="n">
        <v>0</v>
      </c>
      <c r="E18625" s="4" t="n">
        <f aca="false">IF(C18625&gt;0.5,1,0)</f>
        <v>0</v>
      </c>
      <c r="F18625" s="4" t="n">
        <f aca="false">IF(D18625&lt;&gt;E18625,1,0)</f>
        <v>0</v>
      </c>
    </row>
    <row r="18626" customFormat="false" ht="12.8" hidden="true" customHeight="false" outlineLevel="0" collapsed="false">
      <c r="A18626" s="0" t="s">
        <v>19415</v>
      </c>
      <c r="B18626" s="0" t="s">
        <v>116</v>
      </c>
      <c r="C18626" s="0" t="n">
        <v>0.912617683410645</v>
      </c>
      <c r="D18626" s="0" t="n">
        <v>1</v>
      </c>
      <c r="E18626" s="4" t="n">
        <f aca="false">IF(C18626&gt;0.5,1,0)</f>
        <v>1</v>
      </c>
      <c r="F18626" s="4" t="n">
        <f aca="false">IF(D18626&lt;&gt;E18626,1,0)</f>
        <v>0</v>
      </c>
    </row>
    <row r="18627" customFormat="false" ht="12.8" hidden="true" customHeight="false" outlineLevel="0" collapsed="false">
      <c r="A18627" s="0" t="s">
        <v>7626</v>
      </c>
      <c r="B18627" s="0" t="s">
        <v>23866</v>
      </c>
      <c r="C18627" s="0" t="n">
        <v>0.0129693485796452</v>
      </c>
      <c r="D18627" s="0" t="n">
        <v>0</v>
      </c>
      <c r="E18627" s="4" t="n">
        <f aca="false">IF(C18627&gt;0.5,1,0)</f>
        <v>0</v>
      </c>
      <c r="F18627" s="4" t="n">
        <f aca="false">IF(D18627&lt;&gt;E18627,1,0)</f>
        <v>0</v>
      </c>
    </row>
    <row r="18628" customFormat="false" ht="12.8" hidden="true" customHeight="false" outlineLevel="0" collapsed="false">
      <c r="A18628" s="0" t="s">
        <v>16680</v>
      </c>
      <c r="B18628" s="0" t="s">
        <v>23867</v>
      </c>
      <c r="C18628" s="0" t="n">
        <v>-0.0223941281437874</v>
      </c>
      <c r="D18628" s="0" t="n">
        <v>0</v>
      </c>
      <c r="E18628" s="4" t="n">
        <f aca="false">IF(C18628&gt;0.5,1,0)</f>
        <v>0</v>
      </c>
      <c r="F18628" s="4" t="n">
        <f aca="false">IF(D18628&lt;&gt;E18628,1,0)</f>
        <v>0</v>
      </c>
    </row>
    <row r="18629" customFormat="false" ht="12.8" hidden="true" customHeight="false" outlineLevel="0" collapsed="false">
      <c r="A18629" s="0" t="s">
        <v>23868</v>
      </c>
      <c r="B18629" s="0" t="s">
        <v>19674</v>
      </c>
      <c r="C18629" s="0" t="n">
        <v>0.0249672271311283</v>
      </c>
      <c r="D18629" s="0" t="n">
        <v>0</v>
      </c>
      <c r="E18629" s="4" t="n">
        <f aca="false">IF(C18629&gt;0.5,1,0)</f>
        <v>0</v>
      </c>
      <c r="F18629" s="4" t="n">
        <f aca="false">IF(D18629&lt;&gt;E18629,1,0)</f>
        <v>0</v>
      </c>
    </row>
    <row r="18630" customFormat="false" ht="12.8" hidden="true" customHeight="false" outlineLevel="0" collapsed="false">
      <c r="A18630" s="0" t="s">
        <v>18669</v>
      </c>
      <c r="B18630" s="0" t="s">
        <v>6220</v>
      </c>
      <c r="C18630" s="0" t="n">
        <v>0.00513919536024332</v>
      </c>
      <c r="D18630" s="0" t="n">
        <v>0</v>
      </c>
      <c r="E18630" s="4" t="n">
        <f aca="false">IF(C18630&gt;0.5,1,0)</f>
        <v>0</v>
      </c>
      <c r="F18630" s="4" t="n">
        <f aca="false">IF(D18630&lt;&gt;E18630,1,0)</f>
        <v>0</v>
      </c>
    </row>
    <row r="18631" customFormat="false" ht="12.8" hidden="true" customHeight="false" outlineLevel="0" collapsed="false">
      <c r="A18631" s="0" t="s">
        <v>23869</v>
      </c>
      <c r="B18631" s="0" t="s">
        <v>7026</v>
      </c>
      <c r="C18631" s="0" t="n">
        <v>0.00298930704593658</v>
      </c>
      <c r="D18631" s="0" t="n">
        <v>0</v>
      </c>
      <c r="E18631" s="4" t="n">
        <f aca="false">IF(C18631&gt;0.5,1,0)</f>
        <v>0</v>
      </c>
      <c r="F18631" s="4" t="n">
        <f aca="false">IF(D18631&lt;&gt;E18631,1,0)</f>
        <v>0</v>
      </c>
    </row>
    <row r="18632" customFormat="false" ht="12.8" hidden="true" customHeight="false" outlineLevel="0" collapsed="false">
      <c r="A18632" s="0" t="s">
        <v>17029</v>
      </c>
      <c r="B18632" s="0" t="s">
        <v>23870</v>
      </c>
      <c r="C18632" s="0" t="n">
        <v>0.983480453491211</v>
      </c>
      <c r="D18632" s="0" t="n">
        <v>1</v>
      </c>
      <c r="E18632" s="4" t="n">
        <f aca="false">IF(C18632&gt;0.5,1,0)</f>
        <v>1</v>
      </c>
      <c r="F18632" s="4" t="n">
        <f aca="false">IF(D18632&lt;&gt;E18632,1,0)</f>
        <v>0</v>
      </c>
    </row>
    <row r="18633" customFormat="false" ht="12.8" hidden="true" customHeight="false" outlineLevel="0" collapsed="false">
      <c r="A18633" s="0" t="s">
        <v>23871</v>
      </c>
      <c r="B18633" s="0" t="s">
        <v>3764</v>
      </c>
      <c r="C18633" s="0" t="n">
        <v>0.00904488191008568</v>
      </c>
      <c r="D18633" s="0" t="n">
        <v>0</v>
      </c>
      <c r="E18633" s="4" t="n">
        <f aca="false">IF(C18633&gt;0.5,1,0)</f>
        <v>0</v>
      </c>
      <c r="F18633" s="4" t="n">
        <f aca="false">IF(D18633&lt;&gt;E18633,1,0)</f>
        <v>0</v>
      </c>
    </row>
    <row r="18634" customFormat="false" ht="12.8" hidden="true" customHeight="false" outlineLevel="0" collapsed="false">
      <c r="A18634" s="0" t="s">
        <v>23872</v>
      </c>
      <c r="B18634" s="0" t="s">
        <v>23873</v>
      </c>
      <c r="C18634" s="0" t="n">
        <v>0.117316529154778</v>
      </c>
      <c r="D18634" s="0" t="n">
        <v>0</v>
      </c>
      <c r="E18634" s="4" t="n">
        <f aca="false">IF(C18634&gt;0.5,1,0)</f>
        <v>0</v>
      </c>
      <c r="F18634" s="4" t="n">
        <f aca="false">IF(D18634&lt;&gt;E18634,1,0)</f>
        <v>0</v>
      </c>
    </row>
    <row r="18635" customFormat="false" ht="12.8" hidden="true" customHeight="false" outlineLevel="0" collapsed="false">
      <c r="A18635" s="0" t="s">
        <v>12615</v>
      </c>
      <c r="B18635" s="0" t="s">
        <v>2373</v>
      </c>
      <c r="C18635" s="0" t="n">
        <v>0.99404788017273</v>
      </c>
      <c r="D18635" s="0" t="n">
        <v>1</v>
      </c>
      <c r="E18635" s="4" t="n">
        <f aca="false">IF(C18635&gt;0.5,1,0)</f>
        <v>1</v>
      </c>
      <c r="F18635" s="4" t="n">
        <f aca="false">IF(D18635&lt;&gt;E18635,1,0)</f>
        <v>0</v>
      </c>
    </row>
    <row r="18636" customFormat="false" ht="12.8" hidden="true" customHeight="false" outlineLevel="0" collapsed="false">
      <c r="A18636" s="0" t="s">
        <v>23874</v>
      </c>
      <c r="B18636" s="0" t="s">
        <v>6039</v>
      </c>
      <c r="C18636" s="0" t="n">
        <v>-0.0256805904209614</v>
      </c>
      <c r="D18636" s="0" t="n">
        <v>0</v>
      </c>
      <c r="E18636" s="4" t="n">
        <f aca="false">IF(C18636&gt;0.5,1,0)</f>
        <v>0</v>
      </c>
      <c r="F18636" s="4" t="n">
        <f aca="false">IF(D18636&lt;&gt;E18636,1,0)</f>
        <v>0</v>
      </c>
    </row>
    <row r="18637" customFormat="false" ht="12.8" hidden="true" customHeight="false" outlineLevel="0" collapsed="false">
      <c r="A18637" s="0" t="s">
        <v>19623</v>
      </c>
      <c r="B18637" s="0" t="s">
        <v>23875</v>
      </c>
      <c r="C18637" s="0" t="n">
        <v>-0.00243430864065886</v>
      </c>
      <c r="D18637" s="0" t="n">
        <v>0</v>
      </c>
      <c r="E18637" s="4" t="n">
        <f aca="false">IF(C18637&gt;0.5,1,0)</f>
        <v>0</v>
      </c>
      <c r="F18637" s="4" t="n">
        <f aca="false">IF(D18637&lt;&gt;E18637,1,0)</f>
        <v>0</v>
      </c>
    </row>
    <row r="18638" customFormat="false" ht="12.8" hidden="true" customHeight="false" outlineLevel="0" collapsed="false">
      <c r="A18638" s="0" t="s">
        <v>11584</v>
      </c>
      <c r="B18638" s="0" t="s">
        <v>348</v>
      </c>
      <c r="C18638" s="0" t="n">
        <v>-0.0142740271985531</v>
      </c>
      <c r="D18638" s="0" t="n">
        <v>0</v>
      </c>
      <c r="E18638" s="4" t="n">
        <f aca="false">IF(C18638&gt;0.5,1,0)</f>
        <v>0</v>
      </c>
      <c r="F18638" s="4" t="n">
        <f aca="false">IF(D18638&lt;&gt;E18638,1,0)</f>
        <v>0</v>
      </c>
    </row>
    <row r="18639" customFormat="false" ht="12.8" hidden="true" customHeight="false" outlineLevel="0" collapsed="false">
      <c r="A18639" s="0" t="s">
        <v>23876</v>
      </c>
      <c r="B18639" s="0" t="s">
        <v>3622</v>
      </c>
      <c r="C18639" s="0" t="n">
        <v>0.980706095695496</v>
      </c>
      <c r="D18639" s="0" t="n">
        <v>1</v>
      </c>
      <c r="E18639" s="4" t="n">
        <f aca="false">IF(C18639&gt;0.5,1,0)</f>
        <v>1</v>
      </c>
      <c r="F18639" s="4" t="n">
        <f aca="false">IF(D18639&lt;&gt;E18639,1,0)</f>
        <v>0</v>
      </c>
    </row>
    <row r="18640" customFormat="false" ht="12.8" hidden="true" customHeight="false" outlineLevel="0" collapsed="false">
      <c r="A18640" s="0" t="s">
        <v>23877</v>
      </c>
      <c r="B18640" s="0" t="s">
        <v>12823</v>
      </c>
      <c r="C18640" s="0" t="n">
        <v>0.0635014697909355</v>
      </c>
      <c r="D18640" s="0" t="n">
        <v>0</v>
      </c>
      <c r="E18640" s="4" t="n">
        <f aca="false">IF(C18640&gt;0.5,1,0)</f>
        <v>0</v>
      </c>
      <c r="F18640" s="4" t="n">
        <f aca="false">IF(D18640&lt;&gt;E18640,1,0)</f>
        <v>0</v>
      </c>
    </row>
    <row r="18641" customFormat="false" ht="12.8" hidden="true" customHeight="false" outlineLevel="0" collapsed="false">
      <c r="A18641" s="0" t="s">
        <v>20878</v>
      </c>
      <c r="B18641" s="0" t="s">
        <v>20210</v>
      </c>
      <c r="C18641" s="0" t="n">
        <v>-0.0358564555644989</v>
      </c>
      <c r="D18641" s="0" t="n">
        <v>1</v>
      </c>
      <c r="E18641" s="4" t="n">
        <f aca="false">IF(C18641&gt;0.5,1,0)</f>
        <v>0</v>
      </c>
      <c r="F18641" s="4" t="n">
        <f aca="false">IF(D18641&lt;&gt;E18641,1,0)</f>
        <v>1</v>
      </c>
    </row>
    <row r="18642" customFormat="false" ht="12.8" hidden="true" customHeight="false" outlineLevel="0" collapsed="false">
      <c r="A18642" s="0" t="s">
        <v>23878</v>
      </c>
      <c r="B18642" s="0" t="s">
        <v>3709</v>
      </c>
      <c r="C18642" s="0" t="n">
        <v>0.0121490396559238</v>
      </c>
      <c r="D18642" s="0" t="n">
        <v>0</v>
      </c>
      <c r="E18642" s="4" t="n">
        <f aca="false">IF(C18642&gt;0.5,1,0)</f>
        <v>0</v>
      </c>
      <c r="F18642" s="4" t="n">
        <f aca="false">IF(D18642&lt;&gt;E18642,1,0)</f>
        <v>0</v>
      </c>
    </row>
    <row r="18643" customFormat="false" ht="12.8" hidden="true" customHeight="false" outlineLevel="0" collapsed="false">
      <c r="A18643" s="0" t="s">
        <v>3072</v>
      </c>
      <c r="B18643" s="0" t="s">
        <v>8057</v>
      </c>
      <c r="C18643" s="0" t="n">
        <v>-0.00544706452637911</v>
      </c>
      <c r="D18643" s="0" t="n">
        <v>0</v>
      </c>
      <c r="E18643" s="4" t="n">
        <f aca="false">IF(C18643&gt;0.5,1,0)</f>
        <v>0</v>
      </c>
      <c r="F18643" s="4" t="n">
        <f aca="false">IF(D18643&lt;&gt;E18643,1,0)</f>
        <v>0</v>
      </c>
    </row>
    <row r="18644" customFormat="false" ht="12.8" hidden="true" customHeight="false" outlineLevel="0" collapsed="false">
      <c r="A18644" s="0" t="s">
        <v>18226</v>
      </c>
      <c r="B18644" s="0" t="s">
        <v>13082</v>
      </c>
      <c r="C18644" s="0" t="n">
        <v>0.975863218307495</v>
      </c>
      <c r="D18644" s="0" t="n">
        <v>1</v>
      </c>
      <c r="E18644" s="4" t="n">
        <f aca="false">IF(C18644&gt;0.5,1,0)</f>
        <v>1</v>
      </c>
      <c r="F18644" s="4" t="n">
        <f aca="false">IF(D18644&lt;&gt;E18644,1,0)</f>
        <v>0</v>
      </c>
    </row>
    <row r="18645" customFormat="false" ht="12.8" hidden="true" customHeight="false" outlineLevel="0" collapsed="false">
      <c r="A18645" s="0" t="s">
        <v>13172</v>
      </c>
      <c r="B18645" s="0" t="s">
        <v>23879</v>
      </c>
      <c r="C18645" s="0" t="n">
        <v>0.935414254665375</v>
      </c>
      <c r="D18645" s="0" t="n">
        <v>1</v>
      </c>
      <c r="E18645" s="4" t="n">
        <f aca="false">IF(C18645&gt;0.5,1,0)</f>
        <v>1</v>
      </c>
      <c r="F18645" s="4" t="n">
        <f aca="false">IF(D18645&lt;&gt;E18645,1,0)</f>
        <v>0</v>
      </c>
    </row>
    <row r="18646" customFormat="false" ht="12.8" hidden="true" customHeight="false" outlineLevel="0" collapsed="false">
      <c r="A18646" s="0" t="s">
        <v>23880</v>
      </c>
      <c r="B18646" s="0" t="s">
        <v>13944</v>
      </c>
      <c r="C18646" s="0" t="n">
        <v>-0.0249060392379761</v>
      </c>
      <c r="D18646" s="0" t="n">
        <v>0</v>
      </c>
      <c r="E18646" s="4" t="n">
        <f aca="false">IF(C18646&gt;0.5,1,0)</f>
        <v>0</v>
      </c>
      <c r="F18646" s="4" t="n">
        <f aca="false">IF(D18646&lt;&gt;E18646,1,0)</f>
        <v>0</v>
      </c>
    </row>
    <row r="18647" customFormat="false" ht="12.8" hidden="true" customHeight="false" outlineLevel="0" collapsed="false">
      <c r="A18647" s="0" t="s">
        <v>18893</v>
      </c>
      <c r="B18647" s="0" t="s">
        <v>8013</v>
      </c>
      <c r="C18647" s="0" t="n">
        <v>-0.00437231361865997</v>
      </c>
      <c r="D18647" s="0" t="n">
        <v>0</v>
      </c>
      <c r="E18647" s="4" t="n">
        <f aca="false">IF(C18647&gt;0.5,1,0)</f>
        <v>0</v>
      </c>
      <c r="F18647" s="4" t="n">
        <f aca="false">IF(D18647&lt;&gt;E18647,1,0)</f>
        <v>0</v>
      </c>
    </row>
    <row r="18648" customFormat="false" ht="12.8" hidden="true" customHeight="false" outlineLevel="0" collapsed="false">
      <c r="A18648" s="0" t="s">
        <v>9780</v>
      </c>
      <c r="B18648" s="0" t="s">
        <v>23881</v>
      </c>
      <c r="C18648" s="0" t="n">
        <v>0.00945224706083536</v>
      </c>
      <c r="D18648" s="0" t="n">
        <v>0</v>
      </c>
      <c r="E18648" s="4" t="n">
        <f aca="false">IF(C18648&gt;0.5,1,0)</f>
        <v>0</v>
      </c>
      <c r="F18648" s="4" t="n">
        <f aca="false">IF(D18648&lt;&gt;E18648,1,0)</f>
        <v>0</v>
      </c>
    </row>
    <row r="18649" customFormat="false" ht="12.8" hidden="true" customHeight="false" outlineLevel="0" collapsed="false">
      <c r="A18649" s="0" t="s">
        <v>12820</v>
      </c>
      <c r="B18649" s="0" t="s">
        <v>9343</v>
      </c>
      <c r="C18649" s="0" t="n">
        <v>0.0108809042721987</v>
      </c>
      <c r="D18649" s="0" t="n">
        <v>0</v>
      </c>
      <c r="E18649" s="4" t="n">
        <f aca="false">IF(C18649&gt;0.5,1,0)</f>
        <v>0</v>
      </c>
      <c r="F18649" s="4" t="n">
        <f aca="false">IF(D18649&lt;&gt;E18649,1,0)</f>
        <v>0</v>
      </c>
    </row>
    <row r="18650" customFormat="false" ht="12.8" hidden="true" customHeight="false" outlineLevel="0" collapsed="false">
      <c r="A18650" s="0" t="s">
        <v>18531</v>
      </c>
      <c r="B18650" s="0" t="s">
        <v>12233</v>
      </c>
      <c r="C18650" s="0" t="n">
        <v>-0.00957655161619186</v>
      </c>
      <c r="D18650" s="0" t="n">
        <v>0</v>
      </c>
      <c r="E18650" s="4" t="n">
        <f aca="false">IF(C18650&gt;0.5,1,0)</f>
        <v>0</v>
      </c>
      <c r="F18650" s="4" t="n">
        <f aca="false">IF(D18650&lt;&gt;E18650,1,0)</f>
        <v>0</v>
      </c>
    </row>
    <row r="18651" customFormat="false" ht="12.8" hidden="true" customHeight="false" outlineLevel="0" collapsed="false">
      <c r="A18651" s="0" t="s">
        <v>4183</v>
      </c>
      <c r="B18651" s="0" t="s">
        <v>211</v>
      </c>
      <c r="C18651" s="0" t="n">
        <v>-0.0200775526463985</v>
      </c>
      <c r="D18651" s="0" t="n">
        <v>0</v>
      </c>
      <c r="E18651" s="4" t="n">
        <f aca="false">IF(C18651&gt;0.5,1,0)</f>
        <v>0</v>
      </c>
      <c r="F18651" s="4" t="n">
        <f aca="false">IF(D18651&lt;&gt;E18651,1,0)</f>
        <v>0</v>
      </c>
    </row>
    <row r="18652" customFormat="false" ht="12.8" hidden="true" customHeight="false" outlineLevel="0" collapsed="false">
      <c r="A18652" s="0" t="s">
        <v>14608</v>
      </c>
      <c r="B18652" s="0" t="s">
        <v>23882</v>
      </c>
      <c r="C18652" s="0" t="n">
        <v>-0.0525302924215794</v>
      </c>
      <c r="D18652" s="0" t="n">
        <v>0</v>
      </c>
      <c r="E18652" s="4" t="n">
        <f aca="false">IF(C18652&gt;0.5,1,0)</f>
        <v>0</v>
      </c>
      <c r="F18652" s="4" t="n">
        <f aca="false">IF(D18652&lt;&gt;E18652,1,0)</f>
        <v>0</v>
      </c>
    </row>
    <row r="18653" customFormat="false" ht="12.8" hidden="false" customHeight="false" outlineLevel="0" collapsed="false">
      <c r="A18653" s="0" t="s">
        <v>5698</v>
      </c>
      <c r="B18653" s="0" t="s">
        <v>1717</v>
      </c>
      <c r="C18653" s="0" t="n">
        <v>0.717782080173492</v>
      </c>
      <c r="D18653" s="0" t="n">
        <v>0</v>
      </c>
      <c r="E18653" s="4" t="n">
        <f aca="false">IF(C18653&gt;0.5,1,0)</f>
        <v>1</v>
      </c>
      <c r="F18653" s="4" t="n">
        <f aca="false">IF(D18653&lt;&gt;E18653,1,0)</f>
        <v>1</v>
      </c>
    </row>
    <row r="18654" customFormat="false" ht="12.8" hidden="true" customHeight="false" outlineLevel="0" collapsed="false">
      <c r="A18654" s="0" t="s">
        <v>23883</v>
      </c>
      <c r="B18654" s="0" t="s">
        <v>23884</v>
      </c>
      <c r="C18654" s="0" t="n">
        <v>0.936048090457916</v>
      </c>
      <c r="D18654" s="0" t="n">
        <v>1</v>
      </c>
      <c r="E18654" s="4" t="n">
        <f aca="false">IF(C18654&gt;0.5,1,0)</f>
        <v>1</v>
      </c>
      <c r="F18654" s="4" t="n">
        <f aca="false">IF(D18654&lt;&gt;E18654,1,0)</f>
        <v>0</v>
      </c>
    </row>
    <row r="18655" customFormat="false" ht="12.8" hidden="true" customHeight="false" outlineLevel="0" collapsed="false">
      <c r="A18655" s="0" t="s">
        <v>2637</v>
      </c>
      <c r="B18655" s="0" t="s">
        <v>7216</v>
      </c>
      <c r="C18655" s="0" t="n">
        <v>-0.0519627332687378</v>
      </c>
      <c r="D18655" s="0" t="n">
        <v>0</v>
      </c>
      <c r="E18655" s="4" t="n">
        <f aca="false">IF(C18655&gt;0.5,1,0)</f>
        <v>0</v>
      </c>
      <c r="F18655" s="4" t="n">
        <f aca="false">IF(D18655&lt;&gt;E18655,1,0)</f>
        <v>0</v>
      </c>
    </row>
    <row r="18656" customFormat="false" ht="12.8" hidden="true" customHeight="false" outlineLevel="0" collapsed="false">
      <c r="A18656" s="0" t="s">
        <v>23885</v>
      </c>
      <c r="B18656" s="0" t="s">
        <v>10409</v>
      </c>
      <c r="C18656" s="0" t="n">
        <v>0.0889481753110886</v>
      </c>
      <c r="D18656" s="0" t="n">
        <v>0</v>
      </c>
      <c r="E18656" s="4" t="n">
        <f aca="false">IF(C18656&gt;0.5,1,0)</f>
        <v>0</v>
      </c>
      <c r="F18656" s="4" t="n">
        <f aca="false">IF(D18656&lt;&gt;E18656,1,0)</f>
        <v>0</v>
      </c>
    </row>
    <row r="18657" customFormat="false" ht="12.8" hidden="true" customHeight="false" outlineLevel="0" collapsed="false">
      <c r="A18657" s="0" t="s">
        <v>14099</v>
      </c>
      <c r="B18657" s="0" t="s">
        <v>13453</v>
      </c>
      <c r="C18657" s="0" t="n">
        <v>0.00660302117466927</v>
      </c>
      <c r="D18657" s="0" t="n">
        <v>0</v>
      </c>
      <c r="E18657" s="4" t="n">
        <f aca="false">IF(C18657&gt;0.5,1,0)</f>
        <v>0</v>
      </c>
      <c r="F18657" s="4" t="n">
        <f aca="false">IF(D18657&lt;&gt;E18657,1,0)</f>
        <v>0</v>
      </c>
    </row>
    <row r="18658" customFormat="false" ht="12.8" hidden="true" customHeight="false" outlineLevel="0" collapsed="false">
      <c r="A18658" s="0" t="s">
        <v>17457</v>
      </c>
      <c r="B18658" s="0" t="s">
        <v>23886</v>
      </c>
      <c r="C18658" s="0" t="n">
        <v>0.00291037373244762</v>
      </c>
      <c r="D18658" s="0" t="n">
        <v>0</v>
      </c>
      <c r="E18658" s="4" t="n">
        <f aca="false">IF(C18658&gt;0.5,1,0)</f>
        <v>0</v>
      </c>
      <c r="F18658" s="4" t="n">
        <f aca="false">IF(D18658&lt;&gt;E18658,1,0)</f>
        <v>0</v>
      </c>
    </row>
    <row r="18659" customFormat="false" ht="12.8" hidden="true" customHeight="false" outlineLevel="0" collapsed="false">
      <c r="A18659" s="0" t="s">
        <v>23887</v>
      </c>
      <c r="B18659" s="0" t="s">
        <v>23888</v>
      </c>
      <c r="C18659" s="0" t="n">
        <v>-0.0107699222862721</v>
      </c>
      <c r="D18659" s="0" t="n">
        <v>0</v>
      </c>
      <c r="E18659" s="4" t="n">
        <f aca="false">IF(C18659&gt;0.5,1,0)</f>
        <v>0</v>
      </c>
      <c r="F18659" s="4" t="n">
        <f aca="false">IF(D18659&lt;&gt;E18659,1,0)</f>
        <v>0</v>
      </c>
    </row>
    <row r="18660" customFormat="false" ht="12.8" hidden="true" customHeight="false" outlineLevel="0" collapsed="false">
      <c r="A18660" s="0" t="s">
        <v>23889</v>
      </c>
      <c r="B18660" s="0" t="s">
        <v>10285</v>
      </c>
      <c r="C18660" s="0" t="n">
        <v>-0.000166857615113258</v>
      </c>
      <c r="D18660" s="0" t="n">
        <v>0</v>
      </c>
      <c r="E18660" s="4" t="n">
        <f aca="false">IF(C18660&gt;0.5,1,0)</f>
        <v>0</v>
      </c>
      <c r="F18660" s="4" t="n">
        <f aca="false">IF(D18660&lt;&gt;E18660,1,0)</f>
        <v>0</v>
      </c>
    </row>
    <row r="18661" customFormat="false" ht="12.8" hidden="true" customHeight="false" outlineLevel="0" collapsed="false">
      <c r="A18661" s="0" t="s">
        <v>23890</v>
      </c>
      <c r="B18661" s="0" t="s">
        <v>14048</v>
      </c>
      <c r="C18661" s="0" t="n">
        <v>0.0947203785181046</v>
      </c>
      <c r="D18661" s="0" t="n">
        <v>0</v>
      </c>
      <c r="E18661" s="4" t="n">
        <f aca="false">IF(C18661&gt;0.5,1,0)</f>
        <v>0</v>
      </c>
      <c r="F18661" s="4" t="n">
        <f aca="false">IF(D18661&lt;&gt;E18661,1,0)</f>
        <v>0</v>
      </c>
    </row>
    <row r="18662" customFormat="false" ht="12.8" hidden="true" customHeight="false" outlineLevel="0" collapsed="false">
      <c r="A18662" s="0" t="s">
        <v>7011</v>
      </c>
      <c r="B18662" s="0" t="s">
        <v>23891</v>
      </c>
      <c r="C18662" s="0" t="n">
        <v>-0.036347858607769</v>
      </c>
      <c r="D18662" s="0" t="n">
        <v>0</v>
      </c>
      <c r="E18662" s="4" t="n">
        <f aca="false">IF(C18662&gt;0.5,1,0)</f>
        <v>0</v>
      </c>
      <c r="F18662" s="4" t="n">
        <f aca="false">IF(D18662&lt;&gt;E18662,1,0)</f>
        <v>0</v>
      </c>
    </row>
    <row r="18663" customFormat="false" ht="12.8" hidden="true" customHeight="false" outlineLevel="0" collapsed="false">
      <c r="A18663" s="0" t="s">
        <v>7253</v>
      </c>
      <c r="B18663" s="0" t="s">
        <v>9743</v>
      </c>
      <c r="C18663" s="0" t="n">
        <v>-0.0484165325760841</v>
      </c>
      <c r="D18663" s="0" t="n">
        <v>0</v>
      </c>
      <c r="E18663" s="4" t="n">
        <f aca="false">IF(C18663&gt;0.5,1,0)</f>
        <v>0</v>
      </c>
      <c r="F18663" s="4" t="n">
        <f aca="false">IF(D18663&lt;&gt;E18663,1,0)</f>
        <v>0</v>
      </c>
    </row>
    <row r="18664" customFormat="false" ht="12.8" hidden="true" customHeight="false" outlineLevel="0" collapsed="false">
      <c r="A18664" s="0" t="s">
        <v>23892</v>
      </c>
      <c r="B18664" s="0" t="s">
        <v>15654</v>
      </c>
      <c r="C18664" s="0" t="n">
        <v>-0.0315969362854958</v>
      </c>
      <c r="D18664" s="0" t="n">
        <v>0</v>
      </c>
      <c r="E18664" s="4" t="n">
        <f aca="false">IF(C18664&gt;0.5,1,0)</f>
        <v>0</v>
      </c>
      <c r="F18664" s="4" t="n">
        <f aca="false">IF(D18664&lt;&gt;E18664,1,0)</f>
        <v>0</v>
      </c>
    </row>
    <row r="18665" customFormat="false" ht="12.8" hidden="true" customHeight="false" outlineLevel="0" collapsed="false">
      <c r="A18665" s="0" t="s">
        <v>10999</v>
      </c>
      <c r="B18665" s="0" t="s">
        <v>23893</v>
      </c>
      <c r="C18665" s="0" t="n">
        <v>-0.0508021898567677</v>
      </c>
      <c r="D18665" s="0" t="n">
        <v>0</v>
      </c>
      <c r="E18665" s="4" t="n">
        <f aca="false">IF(C18665&gt;0.5,1,0)</f>
        <v>0</v>
      </c>
      <c r="F18665" s="4" t="n">
        <f aca="false">IF(D18665&lt;&gt;E18665,1,0)</f>
        <v>0</v>
      </c>
    </row>
    <row r="18666" customFormat="false" ht="12.8" hidden="true" customHeight="false" outlineLevel="0" collapsed="false">
      <c r="A18666" s="0" t="s">
        <v>6859</v>
      </c>
      <c r="B18666" s="0" t="s">
        <v>17025</v>
      </c>
      <c r="C18666" s="0" t="n">
        <v>0.980327963829041</v>
      </c>
      <c r="D18666" s="0" t="n">
        <v>1</v>
      </c>
      <c r="E18666" s="4" t="n">
        <f aca="false">IF(C18666&gt;0.5,1,0)</f>
        <v>1</v>
      </c>
      <c r="F18666" s="4" t="n">
        <f aca="false">IF(D18666&lt;&gt;E18666,1,0)</f>
        <v>0</v>
      </c>
    </row>
    <row r="18667" customFormat="false" ht="12.8" hidden="true" customHeight="false" outlineLevel="0" collapsed="false">
      <c r="A18667" s="0" t="s">
        <v>4991</v>
      </c>
      <c r="B18667" s="0" t="s">
        <v>23894</v>
      </c>
      <c r="C18667" s="0" t="n">
        <v>0.932259619235992</v>
      </c>
      <c r="D18667" s="0" t="n">
        <v>1</v>
      </c>
      <c r="E18667" s="4" t="n">
        <f aca="false">IF(C18667&gt;0.5,1,0)</f>
        <v>1</v>
      </c>
      <c r="F18667" s="4" t="n">
        <f aca="false">IF(D18667&lt;&gt;E18667,1,0)</f>
        <v>0</v>
      </c>
    </row>
    <row r="18668" customFormat="false" ht="12.8" hidden="true" customHeight="false" outlineLevel="0" collapsed="false">
      <c r="A18668" s="0" t="s">
        <v>23399</v>
      </c>
      <c r="B18668" s="0" t="s">
        <v>876</v>
      </c>
      <c r="C18668" s="0" t="n">
        <v>0.00448164530098438</v>
      </c>
      <c r="D18668" s="0" t="n">
        <v>0</v>
      </c>
      <c r="E18668" s="4" t="n">
        <f aca="false">IF(C18668&gt;0.5,1,0)</f>
        <v>0</v>
      </c>
      <c r="F18668" s="4" t="n">
        <f aca="false">IF(D18668&lt;&gt;E18668,1,0)</f>
        <v>0</v>
      </c>
    </row>
    <row r="18669" customFormat="false" ht="12.8" hidden="true" customHeight="false" outlineLevel="0" collapsed="false">
      <c r="A18669" s="0" t="s">
        <v>23895</v>
      </c>
      <c r="B18669" s="0" t="s">
        <v>17101</v>
      </c>
      <c r="C18669" s="0" t="n">
        <v>-0.0284175910055637</v>
      </c>
      <c r="D18669" s="0" t="n">
        <v>0</v>
      </c>
      <c r="E18669" s="4" t="n">
        <f aca="false">IF(C18669&gt;0.5,1,0)</f>
        <v>0</v>
      </c>
      <c r="F18669" s="4" t="n">
        <f aca="false">IF(D18669&lt;&gt;E18669,1,0)</f>
        <v>0</v>
      </c>
    </row>
    <row r="18670" customFormat="false" ht="12.8" hidden="true" customHeight="false" outlineLevel="0" collapsed="false">
      <c r="A18670" s="0" t="s">
        <v>12949</v>
      </c>
      <c r="B18670" s="0" t="s">
        <v>16304</v>
      </c>
      <c r="C18670" s="0" t="n">
        <v>0.970157384872437</v>
      </c>
      <c r="D18670" s="0" t="n">
        <v>1</v>
      </c>
      <c r="E18670" s="4" t="n">
        <f aca="false">IF(C18670&gt;0.5,1,0)</f>
        <v>1</v>
      </c>
      <c r="F18670" s="4" t="n">
        <f aca="false">IF(D18670&lt;&gt;E18670,1,0)</f>
        <v>0</v>
      </c>
    </row>
    <row r="18671" customFormat="false" ht="12.8" hidden="true" customHeight="false" outlineLevel="0" collapsed="false">
      <c r="A18671" s="0" t="s">
        <v>23698</v>
      </c>
      <c r="B18671" s="0" t="s">
        <v>23896</v>
      </c>
      <c r="C18671" s="0" t="n">
        <v>0.00875628087669611</v>
      </c>
      <c r="D18671" s="0" t="n">
        <v>0</v>
      </c>
      <c r="E18671" s="4" t="n">
        <f aca="false">IF(C18671&gt;0.5,1,0)</f>
        <v>0</v>
      </c>
      <c r="F18671" s="4" t="n">
        <f aca="false">IF(D18671&lt;&gt;E18671,1,0)</f>
        <v>0</v>
      </c>
    </row>
    <row r="18672" customFormat="false" ht="12.8" hidden="true" customHeight="false" outlineLevel="0" collapsed="false">
      <c r="A18672" s="0" t="s">
        <v>22581</v>
      </c>
      <c r="B18672" s="0" t="s">
        <v>9677</v>
      </c>
      <c r="C18672" s="0" t="n">
        <v>0.00858069024980068</v>
      </c>
      <c r="D18672" s="0" t="n">
        <v>0</v>
      </c>
      <c r="E18672" s="4" t="n">
        <f aca="false">IF(C18672&gt;0.5,1,0)</f>
        <v>0</v>
      </c>
      <c r="F18672" s="4" t="n">
        <f aca="false">IF(D18672&lt;&gt;E18672,1,0)</f>
        <v>0</v>
      </c>
    </row>
    <row r="18673" customFormat="false" ht="12.8" hidden="true" customHeight="false" outlineLevel="0" collapsed="false">
      <c r="A18673" s="0" t="s">
        <v>7498</v>
      </c>
      <c r="B18673" s="0" t="s">
        <v>23897</v>
      </c>
      <c r="C18673" s="0" t="n">
        <v>-0.061005212366581</v>
      </c>
      <c r="D18673" s="0" t="n">
        <v>0</v>
      </c>
      <c r="E18673" s="4" t="n">
        <f aca="false">IF(C18673&gt;0.5,1,0)</f>
        <v>0</v>
      </c>
      <c r="F18673" s="4" t="n">
        <f aca="false">IF(D18673&lt;&gt;E18673,1,0)</f>
        <v>0</v>
      </c>
    </row>
    <row r="18674" customFormat="false" ht="12.8" hidden="true" customHeight="false" outlineLevel="0" collapsed="false">
      <c r="A18674" s="0" t="s">
        <v>4421</v>
      </c>
      <c r="B18674" s="0" t="s">
        <v>9431</v>
      </c>
      <c r="C18674" s="0" t="n">
        <v>0.852077484130859</v>
      </c>
      <c r="D18674" s="0" t="n">
        <v>1</v>
      </c>
      <c r="E18674" s="4" t="n">
        <f aca="false">IF(C18674&gt;0.5,1,0)</f>
        <v>1</v>
      </c>
      <c r="F18674" s="4" t="n">
        <f aca="false">IF(D18674&lt;&gt;E18674,1,0)</f>
        <v>0</v>
      </c>
    </row>
    <row r="18675" customFormat="false" ht="12.8" hidden="true" customHeight="false" outlineLevel="0" collapsed="false">
      <c r="A18675" s="0" t="s">
        <v>22655</v>
      </c>
      <c r="B18675" s="0" t="s">
        <v>3462</v>
      </c>
      <c r="C18675" s="0" t="n">
        <v>0.990456461906433</v>
      </c>
      <c r="D18675" s="0" t="n">
        <v>1</v>
      </c>
      <c r="E18675" s="4" t="n">
        <f aca="false">IF(C18675&gt;0.5,1,0)</f>
        <v>1</v>
      </c>
      <c r="F18675" s="4" t="n">
        <f aca="false">IF(D18675&lt;&gt;E18675,1,0)</f>
        <v>0</v>
      </c>
    </row>
    <row r="18676" customFormat="false" ht="12.8" hidden="true" customHeight="false" outlineLevel="0" collapsed="false">
      <c r="A18676" s="0" t="s">
        <v>11152</v>
      </c>
      <c r="B18676" s="0" t="s">
        <v>19690</v>
      </c>
      <c r="C18676" s="0" t="n">
        <v>0.152248397469521</v>
      </c>
      <c r="D18676" s="0" t="n">
        <v>0</v>
      </c>
      <c r="E18676" s="4" t="n">
        <f aca="false">IF(C18676&gt;0.5,1,0)</f>
        <v>0</v>
      </c>
      <c r="F18676" s="4" t="n">
        <f aca="false">IF(D18676&lt;&gt;E18676,1,0)</f>
        <v>0</v>
      </c>
    </row>
    <row r="18677" customFormat="false" ht="12.8" hidden="true" customHeight="false" outlineLevel="0" collapsed="false">
      <c r="A18677" s="0" t="s">
        <v>2102</v>
      </c>
      <c r="B18677" s="0" t="s">
        <v>12164</v>
      </c>
      <c r="C18677" s="0" t="n">
        <v>0.962357878684998</v>
      </c>
      <c r="D18677" s="0" t="n">
        <v>1</v>
      </c>
      <c r="E18677" s="4" t="n">
        <f aca="false">IF(C18677&gt;0.5,1,0)</f>
        <v>1</v>
      </c>
      <c r="F18677" s="4" t="n">
        <f aca="false">IF(D18677&lt;&gt;E18677,1,0)</f>
        <v>0</v>
      </c>
    </row>
    <row r="18678" customFormat="false" ht="12.8" hidden="true" customHeight="false" outlineLevel="0" collapsed="false">
      <c r="A18678" s="0" t="s">
        <v>3875</v>
      </c>
      <c r="B18678" s="0" t="s">
        <v>4890</v>
      </c>
      <c r="C18678" s="0" t="n">
        <v>-0.0287097617983818</v>
      </c>
      <c r="D18678" s="0" t="n">
        <v>0</v>
      </c>
      <c r="E18678" s="4" t="n">
        <f aca="false">IF(C18678&gt;0.5,1,0)</f>
        <v>0</v>
      </c>
      <c r="F18678" s="4" t="n">
        <f aca="false">IF(D18678&lt;&gt;E18678,1,0)</f>
        <v>0</v>
      </c>
    </row>
    <row r="18679" customFormat="false" ht="12.8" hidden="true" customHeight="false" outlineLevel="0" collapsed="false">
      <c r="A18679" s="0" t="s">
        <v>13908</v>
      </c>
      <c r="B18679" s="0" t="s">
        <v>3828</v>
      </c>
      <c r="C18679" s="0" t="n">
        <v>0.00179759226739407</v>
      </c>
      <c r="D18679" s="0" t="n">
        <v>0</v>
      </c>
      <c r="E18679" s="4" t="n">
        <f aca="false">IF(C18679&gt;0.5,1,0)</f>
        <v>0</v>
      </c>
      <c r="F18679" s="4" t="n">
        <f aca="false">IF(D18679&lt;&gt;E18679,1,0)</f>
        <v>0</v>
      </c>
    </row>
    <row r="18680" customFormat="false" ht="12.8" hidden="false" customHeight="false" outlineLevel="0" collapsed="false">
      <c r="A18680" s="0" t="s">
        <v>4202</v>
      </c>
      <c r="B18680" s="0" t="s">
        <v>23898</v>
      </c>
      <c r="C18680" s="0" t="n">
        <v>0.991219162940979</v>
      </c>
      <c r="D18680" s="0" t="n">
        <v>0</v>
      </c>
      <c r="E18680" s="4" t="n">
        <f aca="false">IF(C18680&gt;0.5,1,0)</f>
        <v>1</v>
      </c>
      <c r="F18680" s="4" t="n">
        <f aca="false">IF(D18680&lt;&gt;E18680,1,0)</f>
        <v>1</v>
      </c>
    </row>
    <row r="18681" customFormat="false" ht="12.8" hidden="true" customHeight="false" outlineLevel="0" collapsed="false">
      <c r="A18681" s="0" t="s">
        <v>23899</v>
      </c>
      <c r="B18681" s="0" t="s">
        <v>11082</v>
      </c>
      <c r="C18681" s="0" t="n">
        <v>-0.0083243977278471</v>
      </c>
      <c r="D18681" s="0" t="n">
        <v>0</v>
      </c>
      <c r="E18681" s="4" t="n">
        <f aca="false">IF(C18681&gt;0.5,1,0)</f>
        <v>0</v>
      </c>
      <c r="F18681" s="4" t="n">
        <f aca="false">IF(D18681&lt;&gt;E18681,1,0)</f>
        <v>0</v>
      </c>
    </row>
    <row r="18682" customFormat="false" ht="12.8" hidden="true" customHeight="false" outlineLevel="0" collapsed="false">
      <c r="A18682" s="0" t="s">
        <v>23900</v>
      </c>
      <c r="B18682" s="0" t="s">
        <v>23901</v>
      </c>
      <c r="C18682" s="0" t="n">
        <v>0.0438506081700325</v>
      </c>
      <c r="D18682" s="0" t="n">
        <v>0</v>
      </c>
      <c r="E18682" s="4" t="n">
        <f aca="false">IF(C18682&gt;0.5,1,0)</f>
        <v>0</v>
      </c>
      <c r="F18682" s="4" t="n">
        <f aca="false">IF(D18682&lt;&gt;E18682,1,0)</f>
        <v>0</v>
      </c>
    </row>
    <row r="18683" customFormat="false" ht="12.8" hidden="true" customHeight="false" outlineLevel="0" collapsed="false">
      <c r="A18683" s="0" t="s">
        <v>5543</v>
      </c>
      <c r="B18683" s="0" t="s">
        <v>22323</v>
      </c>
      <c r="C18683" s="0" t="n">
        <v>0.024956326931715</v>
      </c>
      <c r="D18683" s="0" t="n">
        <v>0</v>
      </c>
      <c r="E18683" s="4" t="n">
        <f aca="false">IF(C18683&gt;0.5,1,0)</f>
        <v>0</v>
      </c>
      <c r="F18683" s="4" t="n">
        <f aca="false">IF(D18683&lt;&gt;E18683,1,0)</f>
        <v>0</v>
      </c>
    </row>
    <row r="18684" customFormat="false" ht="12.8" hidden="true" customHeight="false" outlineLevel="0" collapsed="false">
      <c r="A18684" s="0" t="s">
        <v>377</v>
      </c>
      <c r="B18684" s="0" t="s">
        <v>23902</v>
      </c>
      <c r="C18684" s="0" t="n">
        <v>0.0007216427475214</v>
      </c>
      <c r="D18684" s="0" t="n">
        <v>0</v>
      </c>
      <c r="E18684" s="4" t="n">
        <f aca="false">IF(C18684&gt;0.5,1,0)</f>
        <v>0</v>
      </c>
      <c r="F18684" s="4" t="n">
        <f aca="false">IF(D18684&lt;&gt;E18684,1,0)</f>
        <v>0</v>
      </c>
    </row>
    <row r="18685" customFormat="false" ht="12.8" hidden="true" customHeight="false" outlineLevel="0" collapsed="false">
      <c r="A18685" s="0" t="s">
        <v>3605</v>
      </c>
      <c r="B18685" s="0" t="s">
        <v>21388</v>
      </c>
      <c r="C18685" s="0" t="n">
        <v>0.0283627826720476</v>
      </c>
      <c r="D18685" s="0" t="n">
        <v>0</v>
      </c>
      <c r="E18685" s="4" t="n">
        <f aca="false">IF(C18685&gt;0.5,1,0)</f>
        <v>0</v>
      </c>
      <c r="F18685" s="4" t="n">
        <f aca="false">IF(D18685&lt;&gt;E18685,1,0)</f>
        <v>0</v>
      </c>
    </row>
    <row r="18686" customFormat="false" ht="12.8" hidden="true" customHeight="false" outlineLevel="0" collapsed="false">
      <c r="A18686" s="0" t="s">
        <v>12208</v>
      </c>
      <c r="B18686" s="0" t="s">
        <v>18764</v>
      </c>
      <c r="C18686" s="0" t="n">
        <v>-0.00926758348941803</v>
      </c>
      <c r="D18686" s="0" t="n">
        <v>0</v>
      </c>
      <c r="E18686" s="4" t="n">
        <f aca="false">IF(C18686&gt;0.5,1,0)</f>
        <v>0</v>
      </c>
      <c r="F18686" s="4" t="n">
        <f aca="false">IF(D18686&lt;&gt;E18686,1,0)</f>
        <v>0</v>
      </c>
    </row>
    <row r="18687" customFormat="false" ht="12.8" hidden="true" customHeight="false" outlineLevel="0" collapsed="false">
      <c r="A18687" s="0" t="s">
        <v>978</v>
      </c>
      <c r="B18687" s="0" t="s">
        <v>2690</v>
      </c>
      <c r="C18687" s="0" t="n">
        <v>0.13315637409687</v>
      </c>
      <c r="D18687" s="0" t="n">
        <v>0</v>
      </c>
      <c r="E18687" s="4" t="n">
        <f aca="false">IF(C18687&gt;0.5,1,0)</f>
        <v>0</v>
      </c>
      <c r="F18687" s="4" t="n">
        <f aca="false">IF(D18687&lt;&gt;E18687,1,0)</f>
        <v>0</v>
      </c>
    </row>
    <row r="18688" customFormat="false" ht="12.8" hidden="false" customHeight="false" outlineLevel="0" collapsed="false">
      <c r="A18688" s="0" t="s">
        <v>16510</v>
      </c>
      <c r="B18688" s="0" t="s">
        <v>23903</v>
      </c>
      <c r="C18688" s="0" t="n">
        <v>0.980670034885407</v>
      </c>
      <c r="D18688" s="0" t="n">
        <v>0</v>
      </c>
      <c r="E18688" s="4" t="n">
        <f aca="false">IF(C18688&gt;0.5,1,0)</f>
        <v>1</v>
      </c>
      <c r="F18688" s="4" t="n">
        <f aca="false">IF(D18688&lt;&gt;E18688,1,0)</f>
        <v>1</v>
      </c>
    </row>
    <row r="18689" customFormat="false" ht="12.8" hidden="true" customHeight="false" outlineLevel="0" collapsed="false">
      <c r="A18689" s="0" t="s">
        <v>1591</v>
      </c>
      <c r="B18689" s="0" t="s">
        <v>17331</v>
      </c>
      <c r="C18689" s="0" t="n">
        <v>-0.0173845402896404</v>
      </c>
      <c r="D18689" s="0" t="n">
        <v>0</v>
      </c>
      <c r="E18689" s="4" t="n">
        <f aca="false">IF(C18689&gt;0.5,1,0)</f>
        <v>0</v>
      </c>
      <c r="F18689" s="4" t="n">
        <f aca="false">IF(D18689&lt;&gt;E18689,1,0)</f>
        <v>0</v>
      </c>
    </row>
    <row r="18690" customFormat="false" ht="12.8" hidden="true" customHeight="false" outlineLevel="0" collapsed="false">
      <c r="A18690" s="0" t="s">
        <v>23904</v>
      </c>
      <c r="B18690" s="0" t="s">
        <v>16149</v>
      </c>
      <c r="C18690" s="0" t="n">
        <v>-0.0112665072083473</v>
      </c>
      <c r="D18690" s="0" t="n">
        <v>0</v>
      </c>
      <c r="E18690" s="4" t="n">
        <f aca="false">IF(C18690&gt;0.5,1,0)</f>
        <v>0</v>
      </c>
      <c r="F18690" s="4" t="n">
        <f aca="false">IF(D18690&lt;&gt;E18690,1,0)</f>
        <v>0</v>
      </c>
    </row>
    <row r="18691" customFormat="false" ht="12.8" hidden="true" customHeight="false" outlineLevel="0" collapsed="false">
      <c r="A18691" s="0" t="s">
        <v>2681</v>
      </c>
      <c r="B18691" s="0" t="s">
        <v>2073</v>
      </c>
      <c r="C18691" s="0" t="n">
        <v>0.0412628054618835</v>
      </c>
      <c r="D18691" s="0" t="n">
        <v>0</v>
      </c>
      <c r="E18691" s="4" t="n">
        <f aca="false">IF(C18691&gt;0.5,1,0)</f>
        <v>0</v>
      </c>
      <c r="F18691" s="4" t="n">
        <f aca="false">IF(D18691&lt;&gt;E18691,1,0)</f>
        <v>0</v>
      </c>
    </row>
    <row r="18692" customFormat="false" ht="12.8" hidden="true" customHeight="false" outlineLevel="0" collapsed="false">
      <c r="A18692" s="0" t="s">
        <v>23905</v>
      </c>
      <c r="B18692" s="0" t="s">
        <v>12854</v>
      </c>
      <c r="C18692" s="0" t="n">
        <v>0.0182473082095385</v>
      </c>
      <c r="D18692" s="0" t="n">
        <v>0</v>
      </c>
      <c r="E18692" s="4" t="n">
        <f aca="false">IF(C18692&gt;0.5,1,0)</f>
        <v>0</v>
      </c>
      <c r="F18692" s="4" t="n">
        <f aca="false">IF(D18692&lt;&gt;E18692,1,0)</f>
        <v>0</v>
      </c>
    </row>
    <row r="18693" customFormat="false" ht="12.8" hidden="true" customHeight="false" outlineLevel="0" collapsed="false">
      <c r="A18693" s="0" t="s">
        <v>23906</v>
      </c>
      <c r="B18693" s="0" t="s">
        <v>13390</v>
      </c>
      <c r="C18693" s="0" t="n">
        <v>0.192590057849884</v>
      </c>
      <c r="D18693" s="0" t="n">
        <v>0</v>
      </c>
      <c r="E18693" s="4" t="n">
        <f aca="false">IF(C18693&gt;0.5,1,0)</f>
        <v>0</v>
      </c>
      <c r="F18693" s="4" t="n">
        <f aca="false">IF(D18693&lt;&gt;E18693,1,0)</f>
        <v>0</v>
      </c>
    </row>
    <row r="18694" customFormat="false" ht="12.8" hidden="true" customHeight="false" outlineLevel="0" collapsed="false">
      <c r="A18694" s="0" t="s">
        <v>7603</v>
      </c>
      <c r="B18694" s="0" t="s">
        <v>23907</v>
      </c>
      <c r="C18694" s="0" t="n">
        <v>-0.047861285507679</v>
      </c>
      <c r="D18694" s="0" t="n">
        <v>0</v>
      </c>
      <c r="E18694" s="4" t="n">
        <f aca="false">IF(C18694&gt;0.5,1,0)</f>
        <v>0</v>
      </c>
      <c r="F18694" s="4" t="n">
        <f aca="false">IF(D18694&lt;&gt;E18694,1,0)</f>
        <v>0</v>
      </c>
    </row>
    <row r="18695" customFormat="false" ht="12.8" hidden="true" customHeight="false" outlineLevel="0" collapsed="false">
      <c r="A18695" s="0" t="s">
        <v>23908</v>
      </c>
      <c r="B18695" s="0" t="s">
        <v>8797</v>
      </c>
      <c r="C18695" s="0" t="n">
        <v>0.120922155678272</v>
      </c>
      <c r="D18695" s="0" t="n">
        <v>0</v>
      </c>
      <c r="E18695" s="4" t="n">
        <f aca="false">IF(C18695&gt;0.5,1,0)</f>
        <v>0</v>
      </c>
      <c r="F18695" s="4" t="n">
        <f aca="false">IF(D18695&lt;&gt;E18695,1,0)</f>
        <v>0</v>
      </c>
    </row>
    <row r="18696" customFormat="false" ht="12.8" hidden="true" customHeight="false" outlineLevel="0" collapsed="false">
      <c r="A18696" s="0" t="s">
        <v>23909</v>
      </c>
      <c r="B18696" s="0" t="s">
        <v>11337</v>
      </c>
      <c r="C18696" s="0" t="n">
        <v>-0.00483899191021919</v>
      </c>
      <c r="D18696" s="0" t="n">
        <v>0</v>
      </c>
      <c r="E18696" s="4" t="n">
        <f aca="false">IF(C18696&gt;0.5,1,0)</f>
        <v>0</v>
      </c>
      <c r="F18696" s="4" t="n">
        <f aca="false">IF(D18696&lt;&gt;E18696,1,0)</f>
        <v>0</v>
      </c>
    </row>
    <row r="18697" customFormat="false" ht="12.8" hidden="true" customHeight="false" outlineLevel="0" collapsed="false">
      <c r="A18697" s="0" t="s">
        <v>23910</v>
      </c>
      <c r="B18697" s="0" t="s">
        <v>13683</v>
      </c>
      <c r="C18697" s="0" t="n">
        <v>-0.0112498942762613</v>
      </c>
      <c r="D18697" s="0" t="n">
        <v>0</v>
      </c>
      <c r="E18697" s="4" t="n">
        <f aca="false">IF(C18697&gt;0.5,1,0)</f>
        <v>0</v>
      </c>
      <c r="F18697" s="4" t="n">
        <f aca="false">IF(D18697&lt;&gt;E18697,1,0)</f>
        <v>0</v>
      </c>
    </row>
    <row r="18698" customFormat="false" ht="12.8" hidden="true" customHeight="false" outlineLevel="0" collapsed="false">
      <c r="A18698" s="0" t="s">
        <v>23911</v>
      </c>
      <c r="B18698" s="0" t="s">
        <v>4394</v>
      </c>
      <c r="C18698" s="0" t="n">
        <v>-0.0554557144641876</v>
      </c>
      <c r="D18698" s="0" t="n">
        <v>0</v>
      </c>
      <c r="E18698" s="4" t="n">
        <f aca="false">IF(C18698&gt;0.5,1,0)</f>
        <v>0</v>
      </c>
      <c r="F18698" s="4" t="n">
        <f aca="false">IF(D18698&lt;&gt;E18698,1,0)</f>
        <v>0</v>
      </c>
    </row>
    <row r="18699" customFormat="false" ht="12.8" hidden="true" customHeight="false" outlineLevel="0" collapsed="false">
      <c r="A18699" s="0" t="s">
        <v>23912</v>
      </c>
      <c r="B18699" s="0" t="s">
        <v>10898</v>
      </c>
      <c r="C18699" s="0" t="n">
        <v>0.988900661468506</v>
      </c>
      <c r="D18699" s="0" t="n">
        <v>1</v>
      </c>
      <c r="E18699" s="4" t="n">
        <f aca="false">IF(C18699&gt;0.5,1,0)</f>
        <v>1</v>
      </c>
      <c r="F18699" s="4" t="n">
        <f aca="false">IF(D18699&lt;&gt;E18699,1,0)</f>
        <v>0</v>
      </c>
    </row>
    <row r="18700" customFormat="false" ht="12.8" hidden="true" customHeight="false" outlineLevel="0" collapsed="false">
      <c r="A18700" s="0" t="s">
        <v>3384</v>
      </c>
      <c r="B18700" s="0" t="s">
        <v>511</v>
      </c>
      <c r="C18700" s="0" t="n">
        <v>0.858172655105591</v>
      </c>
      <c r="D18700" s="0" t="n">
        <v>1</v>
      </c>
      <c r="E18700" s="4" t="n">
        <f aca="false">IF(C18700&gt;0.5,1,0)</f>
        <v>1</v>
      </c>
      <c r="F18700" s="4" t="n">
        <f aca="false">IF(D18700&lt;&gt;E18700,1,0)</f>
        <v>0</v>
      </c>
    </row>
    <row r="18701" customFormat="false" ht="12.8" hidden="true" customHeight="false" outlineLevel="0" collapsed="false">
      <c r="A18701" s="0" t="s">
        <v>23913</v>
      </c>
      <c r="B18701" s="0" t="s">
        <v>23914</v>
      </c>
      <c r="C18701" s="0" t="n">
        <v>-0.0558428950607777</v>
      </c>
      <c r="D18701" s="0" t="n">
        <v>0</v>
      </c>
      <c r="E18701" s="4" t="n">
        <f aca="false">IF(C18701&gt;0.5,1,0)</f>
        <v>0</v>
      </c>
      <c r="F18701" s="4" t="n">
        <f aca="false">IF(D18701&lt;&gt;E18701,1,0)</f>
        <v>0</v>
      </c>
    </row>
    <row r="18702" customFormat="false" ht="12.8" hidden="true" customHeight="false" outlineLevel="0" collapsed="false">
      <c r="A18702" s="0" t="s">
        <v>22981</v>
      </c>
      <c r="B18702" s="0" t="s">
        <v>23915</v>
      </c>
      <c r="C18702" s="0" t="n">
        <v>0.917942881584168</v>
      </c>
      <c r="D18702" s="0" t="n">
        <v>1</v>
      </c>
      <c r="E18702" s="4" t="n">
        <f aca="false">IF(C18702&gt;0.5,1,0)</f>
        <v>1</v>
      </c>
      <c r="F18702" s="4" t="n">
        <f aca="false">IF(D18702&lt;&gt;E18702,1,0)</f>
        <v>0</v>
      </c>
    </row>
    <row r="18703" customFormat="false" ht="12.8" hidden="true" customHeight="false" outlineLevel="0" collapsed="false">
      <c r="A18703" s="0" t="s">
        <v>23916</v>
      </c>
      <c r="B18703" s="0" t="s">
        <v>23917</v>
      </c>
      <c r="C18703" s="0" t="n">
        <v>-0.0182421319186687</v>
      </c>
      <c r="D18703" s="0" t="n">
        <v>0</v>
      </c>
      <c r="E18703" s="4" t="n">
        <f aca="false">IF(C18703&gt;0.5,1,0)</f>
        <v>0</v>
      </c>
      <c r="F18703" s="4" t="n">
        <f aca="false">IF(D18703&lt;&gt;E18703,1,0)</f>
        <v>0</v>
      </c>
    </row>
    <row r="18704" customFormat="false" ht="12.8" hidden="true" customHeight="false" outlineLevel="0" collapsed="false">
      <c r="A18704" s="0" t="s">
        <v>23918</v>
      </c>
      <c r="B18704" s="0" t="s">
        <v>3840</v>
      </c>
      <c r="C18704" s="0" t="n">
        <v>0.991896033287048</v>
      </c>
      <c r="D18704" s="0" t="n">
        <v>1</v>
      </c>
      <c r="E18704" s="4" t="n">
        <f aca="false">IF(C18704&gt;0.5,1,0)</f>
        <v>1</v>
      </c>
      <c r="F18704" s="4" t="n">
        <f aca="false">IF(D18704&lt;&gt;E18704,1,0)</f>
        <v>0</v>
      </c>
    </row>
    <row r="18705" customFormat="false" ht="12.8" hidden="true" customHeight="false" outlineLevel="0" collapsed="false">
      <c r="A18705" s="0" t="s">
        <v>23919</v>
      </c>
      <c r="B18705" s="0" t="s">
        <v>6851</v>
      </c>
      <c r="C18705" s="0" t="n">
        <v>0.208348840475082</v>
      </c>
      <c r="D18705" s="0" t="n">
        <v>0</v>
      </c>
      <c r="E18705" s="4" t="n">
        <f aca="false">IF(C18705&gt;0.5,1,0)</f>
        <v>0</v>
      </c>
      <c r="F18705" s="4" t="n">
        <f aca="false">IF(D18705&lt;&gt;E18705,1,0)</f>
        <v>0</v>
      </c>
    </row>
    <row r="18706" customFormat="false" ht="12.8" hidden="true" customHeight="false" outlineLevel="0" collapsed="false">
      <c r="A18706" s="0" t="s">
        <v>20482</v>
      </c>
      <c r="B18706" s="0" t="s">
        <v>15161</v>
      </c>
      <c r="C18706" s="0" t="n">
        <v>0.0310394074767828</v>
      </c>
      <c r="D18706" s="0" t="n">
        <v>0</v>
      </c>
      <c r="E18706" s="4" t="n">
        <f aca="false">IF(C18706&gt;0.5,1,0)</f>
        <v>0</v>
      </c>
      <c r="F18706" s="4" t="n">
        <f aca="false">IF(D18706&lt;&gt;E18706,1,0)</f>
        <v>0</v>
      </c>
    </row>
    <row r="18707" customFormat="false" ht="12.8" hidden="true" customHeight="false" outlineLevel="0" collapsed="false">
      <c r="A18707" s="0" t="s">
        <v>23920</v>
      </c>
      <c r="B18707" s="0" t="s">
        <v>23921</v>
      </c>
      <c r="C18707" s="0" t="n">
        <v>0.0781819820404053</v>
      </c>
      <c r="D18707" s="0" t="n">
        <v>0</v>
      </c>
      <c r="E18707" s="4" t="n">
        <f aca="false">IF(C18707&gt;0.5,1,0)</f>
        <v>0</v>
      </c>
      <c r="F18707" s="4" t="n">
        <f aca="false">IF(D18707&lt;&gt;E18707,1,0)</f>
        <v>0</v>
      </c>
    </row>
    <row r="18708" customFormat="false" ht="12.8" hidden="true" customHeight="false" outlineLevel="0" collapsed="false">
      <c r="A18708" s="0" t="s">
        <v>22691</v>
      </c>
      <c r="B18708" s="0" t="s">
        <v>23248</v>
      </c>
      <c r="C18708" s="0" t="n">
        <v>0.959337294101715</v>
      </c>
      <c r="D18708" s="0" t="n">
        <v>1</v>
      </c>
      <c r="E18708" s="4" t="n">
        <f aca="false">IF(C18708&gt;0.5,1,0)</f>
        <v>1</v>
      </c>
      <c r="F18708" s="4" t="n">
        <f aca="false">IF(D18708&lt;&gt;E18708,1,0)</f>
        <v>0</v>
      </c>
    </row>
    <row r="18709" customFormat="false" ht="12.8" hidden="true" customHeight="false" outlineLevel="0" collapsed="false">
      <c r="A18709" s="0" t="s">
        <v>23922</v>
      </c>
      <c r="B18709" s="0" t="s">
        <v>19579</v>
      </c>
      <c r="C18709" s="0" t="n">
        <v>0.0812143012881279</v>
      </c>
      <c r="D18709" s="0" t="n">
        <v>0</v>
      </c>
      <c r="E18709" s="4" t="n">
        <f aca="false">IF(C18709&gt;0.5,1,0)</f>
        <v>0</v>
      </c>
      <c r="F18709" s="4" t="n">
        <f aca="false">IF(D18709&lt;&gt;E18709,1,0)</f>
        <v>0</v>
      </c>
    </row>
    <row r="18710" customFormat="false" ht="12.8" hidden="true" customHeight="false" outlineLevel="0" collapsed="false">
      <c r="A18710" s="0" t="s">
        <v>10533</v>
      </c>
      <c r="B18710" s="0" t="s">
        <v>23923</v>
      </c>
      <c r="C18710" s="0" t="n">
        <v>0.0461492575705051</v>
      </c>
      <c r="D18710" s="0" t="n">
        <v>0</v>
      </c>
      <c r="E18710" s="4" t="n">
        <f aca="false">IF(C18710&gt;0.5,1,0)</f>
        <v>0</v>
      </c>
      <c r="F18710" s="4" t="n">
        <f aca="false">IF(D18710&lt;&gt;E18710,1,0)</f>
        <v>0</v>
      </c>
    </row>
    <row r="18711" customFormat="false" ht="12.8" hidden="true" customHeight="false" outlineLevel="0" collapsed="false">
      <c r="A18711" s="0" t="s">
        <v>23924</v>
      </c>
      <c r="B18711" s="0" t="s">
        <v>23925</v>
      </c>
      <c r="C18711" s="0" t="n">
        <v>0.490988969802856</v>
      </c>
      <c r="D18711" s="0" t="n">
        <v>0</v>
      </c>
      <c r="E18711" s="4" t="n">
        <f aca="false">IF(C18711&gt;0.5,1,0)</f>
        <v>0</v>
      </c>
      <c r="F18711" s="4" t="n">
        <f aca="false">IF(D18711&lt;&gt;E18711,1,0)</f>
        <v>0</v>
      </c>
    </row>
    <row r="18712" customFormat="false" ht="12.8" hidden="true" customHeight="false" outlineLevel="0" collapsed="false">
      <c r="A18712" s="0" t="s">
        <v>23926</v>
      </c>
      <c r="B18712" s="0" t="s">
        <v>23927</v>
      </c>
      <c r="C18712" s="0" t="n">
        <v>0.315340638160706</v>
      </c>
      <c r="D18712" s="0" t="n">
        <v>0</v>
      </c>
      <c r="E18712" s="4" t="n">
        <f aca="false">IF(C18712&gt;0.5,1,0)</f>
        <v>0</v>
      </c>
      <c r="F18712" s="4" t="n">
        <f aca="false">IF(D18712&lt;&gt;E18712,1,0)</f>
        <v>0</v>
      </c>
    </row>
    <row r="18713" customFormat="false" ht="12.8" hidden="true" customHeight="false" outlineLevel="0" collapsed="false">
      <c r="A18713" s="0" t="s">
        <v>17025</v>
      </c>
      <c r="B18713" s="0" t="s">
        <v>23928</v>
      </c>
      <c r="C18713" s="0" t="n">
        <v>0.00623436737805605</v>
      </c>
      <c r="D18713" s="0" t="n">
        <v>0</v>
      </c>
      <c r="E18713" s="4" t="n">
        <f aca="false">IF(C18713&gt;0.5,1,0)</f>
        <v>0</v>
      </c>
      <c r="F18713" s="4" t="n">
        <f aca="false">IF(D18713&lt;&gt;E18713,1,0)</f>
        <v>0</v>
      </c>
    </row>
    <row r="18714" customFormat="false" ht="12.8" hidden="true" customHeight="false" outlineLevel="0" collapsed="false">
      <c r="A18714" s="0" t="s">
        <v>5907</v>
      </c>
      <c r="B18714" s="0" t="s">
        <v>23929</v>
      </c>
      <c r="C18714" s="0" t="n">
        <v>0.0197296589612961</v>
      </c>
      <c r="D18714" s="0" t="n">
        <v>0</v>
      </c>
      <c r="E18714" s="4" t="n">
        <f aca="false">IF(C18714&gt;0.5,1,0)</f>
        <v>0</v>
      </c>
      <c r="F18714" s="4" t="n">
        <f aca="false">IF(D18714&lt;&gt;E18714,1,0)</f>
        <v>0</v>
      </c>
    </row>
    <row r="18715" customFormat="false" ht="12.8" hidden="true" customHeight="false" outlineLevel="0" collapsed="false">
      <c r="A18715" s="0" t="s">
        <v>23930</v>
      </c>
      <c r="B18715" s="0" t="s">
        <v>22586</v>
      </c>
      <c r="C18715" s="0" t="n">
        <v>0.333786249160767</v>
      </c>
      <c r="D18715" s="0" t="n">
        <v>0</v>
      </c>
      <c r="E18715" s="4" t="n">
        <f aca="false">IF(C18715&gt;0.5,1,0)</f>
        <v>0</v>
      </c>
      <c r="F18715" s="4" t="n">
        <f aca="false">IF(D18715&lt;&gt;E18715,1,0)</f>
        <v>0</v>
      </c>
    </row>
    <row r="18716" customFormat="false" ht="12.8" hidden="true" customHeight="false" outlineLevel="0" collapsed="false">
      <c r="A18716" s="0" t="s">
        <v>23931</v>
      </c>
      <c r="B18716" s="0" t="s">
        <v>23932</v>
      </c>
      <c r="C18716" s="0" t="n">
        <v>-0.0435785464942455</v>
      </c>
      <c r="D18716" s="0" t="n">
        <v>0</v>
      </c>
      <c r="E18716" s="4" t="n">
        <f aca="false">IF(C18716&gt;0.5,1,0)</f>
        <v>0</v>
      </c>
      <c r="F18716" s="4" t="n">
        <f aca="false">IF(D18716&lt;&gt;E18716,1,0)</f>
        <v>0</v>
      </c>
    </row>
    <row r="18717" customFormat="false" ht="12.8" hidden="true" customHeight="false" outlineLevel="0" collapsed="false">
      <c r="A18717" s="0" t="s">
        <v>14347</v>
      </c>
      <c r="B18717" s="0" t="s">
        <v>23933</v>
      </c>
      <c r="C18717" s="0" t="n">
        <v>0.0164430364966393</v>
      </c>
      <c r="D18717" s="0" t="n">
        <v>0</v>
      </c>
      <c r="E18717" s="4" t="n">
        <f aca="false">IF(C18717&gt;0.5,1,0)</f>
        <v>0</v>
      </c>
      <c r="F18717" s="4" t="n">
        <f aca="false">IF(D18717&lt;&gt;E18717,1,0)</f>
        <v>0</v>
      </c>
    </row>
    <row r="18718" customFormat="false" ht="12.8" hidden="true" customHeight="false" outlineLevel="0" collapsed="false">
      <c r="A18718" s="0" t="s">
        <v>3284</v>
      </c>
      <c r="B18718" s="0" t="s">
        <v>23934</v>
      </c>
      <c r="C18718" s="0" t="n">
        <v>-0.0766432508826256</v>
      </c>
      <c r="D18718" s="0" t="n">
        <v>0</v>
      </c>
      <c r="E18718" s="4" t="n">
        <f aca="false">IF(C18718&gt;0.5,1,0)</f>
        <v>0</v>
      </c>
      <c r="F18718" s="4" t="n">
        <f aca="false">IF(D18718&lt;&gt;E18718,1,0)</f>
        <v>0</v>
      </c>
    </row>
    <row r="18719" customFormat="false" ht="12.8" hidden="true" customHeight="false" outlineLevel="0" collapsed="false">
      <c r="A18719" s="0" t="s">
        <v>7511</v>
      </c>
      <c r="B18719" s="0" t="s">
        <v>19926</v>
      </c>
      <c r="C18719" s="0" t="n">
        <v>0.00810741446912289</v>
      </c>
      <c r="D18719" s="0" t="n">
        <v>0</v>
      </c>
      <c r="E18719" s="4" t="n">
        <f aca="false">IF(C18719&gt;0.5,1,0)</f>
        <v>0</v>
      </c>
      <c r="F18719" s="4" t="n">
        <f aca="false">IF(D18719&lt;&gt;E18719,1,0)</f>
        <v>0</v>
      </c>
    </row>
    <row r="18720" customFormat="false" ht="12.8" hidden="true" customHeight="false" outlineLevel="0" collapsed="false">
      <c r="A18720" s="0" t="s">
        <v>3011</v>
      </c>
      <c r="B18720" s="0" t="s">
        <v>23935</v>
      </c>
      <c r="C18720" s="0" t="n">
        <v>-0.0443407073616982</v>
      </c>
      <c r="D18720" s="0" t="n">
        <v>0</v>
      </c>
      <c r="E18720" s="4" t="n">
        <f aca="false">IF(C18720&gt;0.5,1,0)</f>
        <v>0</v>
      </c>
      <c r="F18720" s="4" t="n">
        <f aca="false">IF(D18720&lt;&gt;E18720,1,0)</f>
        <v>0</v>
      </c>
    </row>
    <row r="18721" customFormat="false" ht="12.8" hidden="true" customHeight="false" outlineLevel="0" collapsed="false">
      <c r="A18721" s="0" t="s">
        <v>23936</v>
      </c>
      <c r="B18721" s="0" t="s">
        <v>23937</v>
      </c>
      <c r="C18721" s="0" t="n">
        <v>0.363581955432892</v>
      </c>
      <c r="D18721" s="0" t="n">
        <v>0</v>
      </c>
      <c r="E18721" s="4" t="n">
        <f aca="false">IF(C18721&gt;0.5,1,0)</f>
        <v>0</v>
      </c>
      <c r="F18721" s="4" t="n">
        <f aca="false">IF(D18721&lt;&gt;E18721,1,0)</f>
        <v>0</v>
      </c>
    </row>
    <row r="18722" customFormat="false" ht="12.8" hidden="true" customHeight="false" outlineLevel="0" collapsed="false">
      <c r="A18722" s="0" t="s">
        <v>22660</v>
      </c>
      <c r="B18722" s="0" t="s">
        <v>21459</v>
      </c>
      <c r="C18722" s="0" t="n">
        <v>0.152196526527405</v>
      </c>
      <c r="D18722" s="0" t="n">
        <v>1</v>
      </c>
      <c r="E18722" s="4" t="n">
        <f aca="false">IF(C18722&gt;0.5,1,0)</f>
        <v>0</v>
      </c>
      <c r="F18722" s="4" t="n">
        <f aca="false">IF(D18722&lt;&gt;E18722,1,0)</f>
        <v>1</v>
      </c>
    </row>
    <row r="18723" customFormat="false" ht="12.8" hidden="true" customHeight="false" outlineLevel="0" collapsed="false">
      <c r="A18723" s="0" t="s">
        <v>8268</v>
      </c>
      <c r="B18723" s="0" t="s">
        <v>23938</v>
      </c>
      <c r="C18723" s="0" t="n">
        <v>0.0394622683525085</v>
      </c>
      <c r="D18723" s="0" t="n">
        <v>0</v>
      </c>
      <c r="E18723" s="4" t="n">
        <f aca="false">IF(C18723&gt;0.5,1,0)</f>
        <v>0</v>
      </c>
      <c r="F18723" s="4" t="n">
        <f aca="false">IF(D18723&lt;&gt;E18723,1,0)</f>
        <v>0</v>
      </c>
    </row>
    <row r="18724" customFormat="false" ht="12.8" hidden="true" customHeight="false" outlineLevel="0" collapsed="false">
      <c r="A18724" s="0" t="s">
        <v>2170</v>
      </c>
      <c r="B18724" s="0" t="s">
        <v>6337</v>
      </c>
      <c r="C18724" s="0" t="n">
        <v>0.979438900947571</v>
      </c>
      <c r="D18724" s="0" t="n">
        <v>1</v>
      </c>
      <c r="E18724" s="4" t="n">
        <f aca="false">IF(C18724&gt;0.5,1,0)</f>
        <v>1</v>
      </c>
      <c r="F18724" s="4" t="n">
        <f aca="false">IF(D18724&lt;&gt;E18724,1,0)</f>
        <v>0</v>
      </c>
    </row>
    <row r="18725" customFormat="false" ht="12.8" hidden="true" customHeight="false" outlineLevel="0" collapsed="false">
      <c r="A18725" s="0" t="s">
        <v>23939</v>
      </c>
      <c r="B18725" s="0" t="s">
        <v>5215</v>
      </c>
      <c r="C18725" s="0" t="n">
        <v>0.0388394519686699</v>
      </c>
      <c r="D18725" s="0" t="n">
        <v>1</v>
      </c>
      <c r="E18725" s="4" t="n">
        <f aca="false">IF(C18725&gt;0.5,1,0)</f>
        <v>0</v>
      </c>
      <c r="F18725" s="4" t="n">
        <f aca="false">IF(D18725&lt;&gt;E18725,1,0)</f>
        <v>1</v>
      </c>
    </row>
    <row r="18726" customFormat="false" ht="12.8" hidden="true" customHeight="false" outlineLevel="0" collapsed="false">
      <c r="A18726" s="0" t="s">
        <v>23940</v>
      </c>
      <c r="B18726" s="0" t="s">
        <v>23941</v>
      </c>
      <c r="C18726" s="0" t="n">
        <v>-0.0169295929372311</v>
      </c>
      <c r="D18726" s="0" t="n">
        <v>0</v>
      </c>
      <c r="E18726" s="4" t="n">
        <f aca="false">IF(C18726&gt;0.5,1,0)</f>
        <v>0</v>
      </c>
      <c r="F18726" s="4" t="n">
        <f aca="false">IF(D18726&lt;&gt;E18726,1,0)</f>
        <v>0</v>
      </c>
    </row>
    <row r="18727" customFormat="false" ht="12.8" hidden="true" customHeight="false" outlineLevel="0" collapsed="false">
      <c r="A18727" s="0" t="s">
        <v>21079</v>
      </c>
      <c r="B18727" s="0" t="s">
        <v>23942</v>
      </c>
      <c r="C18727" s="0" t="n">
        <v>-0.0205431580543518</v>
      </c>
      <c r="D18727" s="0" t="n">
        <v>0</v>
      </c>
      <c r="E18727" s="4" t="n">
        <f aca="false">IF(C18727&gt;0.5,1,0)</f>
        <v>0</v>
      </c>
      <c r="F18727" s="4" t="n">
        <f aca="false">IF(D18727&lt;&gt;E18727,1,0)</f>
        <v>0</v>
      </c>
    </row>
    <row r="18728" customFormat="false" ht="12.8" hidden="true" customHeight="false" outlineLevel="0" collapsed="false">
      <c r="A18728" s="0" t="s">
        <v>16013</v>
      </c>
      <c r="B18728" s="0" t="s">
        <v>18120</v>
      </c>
      <c r="C18728" s="0" t="n">
        <v>-0.0398493632674217</v>
      </c>
      <c r="D18728" s="0" t="n">
        <v>0</v>
      </c>
      <c r="E18728" s="4" t="n">
        <f aca="false">IF(C18728&gt;0.5,1,0)</f>
        <v>0</v>
      </c>
      <c r="F18728" s="4" t="n">
        <f aca="false">IF(D18728&lt;&gt;E18728,1,0)</f>
        <v>0</v>
      </c>
    </row>
    <row r="18729" customFormat="false" ht="12.8" hidden="true" customHeight="false" outlineLevel="0" collapsed="false">
      <c r="A18729" s="0" t="s">
        <v>18243</v>
      </c>
      <c r="B18729" s="0" t="s">
        <v>23943</v>
      </c>
      <c r="C18729" s="0" t="n">
        <v>-0.0467659421265125</v>
      </c>
      <c r="D18729" s="0" t="n">
        <v>0</v>
      </c>
      <c r="E18729" s="4" t="n">
        <f aca="false">IF(C18729&gt;0.5,1,0)</f>
        <v>0</v>
      </c>
      <c r="F18729" s="4" t="n">
        <f aca="false">IF(D18729&lt;&gt;E18729,1,0)</f>
        <v>0</v>
      </c>
    </row>
    <row r="18730" customFormat="false" ht="12.8" hidden="true" customHeight="false" outlineLevel="0" collapsed="false">
      <c r="A18730" s="0" t="s">
        <v>7111</v>
      </c>
      <c r="B18730" s="0" t="s">
        <v>23944</v>
      </c>
      <c r="C18730" s="0" t="n">
        <v>-0.0550033450126648</v>
      </c>
      <c r="D18730" s="0" t="n">
        <v>0</v>
      </c>
      <c r="E18730" s="4" t="n">
        <f aca="false">IF(C18730&gt;0.5,1,0)</f>
        <v>0</v>
      </c>
      <c r="F18730" s="4" t="n">
        <f aca="false">IF(D18730&lt;&gt;E18730,1,0)</f>
        <v>0</v>
      </c>
    </row>
    <row r="18731" customFormat="false" ht="12.8" hidden="true" customHeight="false" outlineLevel="0" collapsed="false">
      <c r="A18731" s="0" t="s">
        <v>12343</v>
      </c>
      <c r="B18731" s="0" t="s">
        <v>23945</v>
      </c>
      <c r="C18731" s="0" t="n">
        <v>0.0188202857971191</v>
      </c>
      <c r="D18731" s="0" t="n">
        <v>0</v>
      </c>
      <c r="E18731" s="4" t="n">
        <f aca="false">IF(C18731&gt;0.5,1,0)</f>
        <v>0</v>
      </c>
      <c r="F18731" s="4" t="n">
        <f aca="false">IF(D18731&lt;&gt;E18731,1,0)</f>
        <v>0</v>
      </c>
    </row>
    <row r="18732" customFormat="false" ht="12.8" hidden="true" customHeight="false" outlineLevel="0" collapsed="false">
      <c r="A18732" s="0" t="s">
        <v>23946</v>
      </c>
      <c r="B18732" s="0" t="s">
        <v>23947</v>
      </c>
      <c r="C18732" s="0" t="n">
        <v>-0.0301982555538416</v>
      </c>
      <c r="D18732" s="0" t="n">
        <v>0</v>
      </c>
      <c r="E18732" s="4" t="n">
        <f aca="false">IF(C18732&gt;0.5,1,0)</f>
        <v>0</v>
      </c>
      <c r="F18732" s="4" t="n">
        <f aca="false">IF(D18732&lt;&gt;E18732,1,0)</f>
        <v>0</v>
      </c>
    </row>
    <row r="18733" customFormat="false" ht="12.8" hidden="true" customHeight="false" outlineLevel="0" collapsed="false">
      <c r="A18733" s="0" t="s">
        <v>20824</v>
      </c>
      <c r="B18733" s="0" t="s">
        <v>23948</v>
      </c>
      <c r="C18733" s="0" t="n">
        <v>0.0756966471672058</v>
      </c>
      <c r="D18733" s="0" t="n">
        <v>0</v>
      </c>
      <c r="E18733" s="4" t="n">
        <f aca="false">IF(C18733&gt;0.5,1,0)</f>
        <v>0</v>
      </c>
      <c r="F18733" s="4" t="n">
        <f aca="false">IF(D18733&lt;&gt;E18733,1,0)</f>
        <v>0</v>
      </c>
    </row>
    <row r="18734" customFormat="false" ht="12.8" hidden="true" customHeight="false" outlineLevel="0" collapsed="false">
      <c r="A18734" s="0" t="s">
        <v>1476</v>
      </c>
      <c r="B18734" s="0" t="s">
        <v>18550</v>
      </c>
      <c r="C18734" s="0" t="n">
        <v>-0.00577944330871105</v>
      </c>
      <c r="D18734" s="0" t="n">
        <v>0</v>
      </c>
      <c r="E18734" s="4" t="n">
        <f aca="false">IF(C18734&gt;0.5,1,0)</f>
        <v>0</v>
      </c>
      <c r="F18734" s="4" t="n">
        <f aca="false">IF(D18734&lt;&gt;E18734,1,0)</f>
        <v>0</v>
      </c>
    </row>
    <row r="18735" customFormat="false" ht="12.8" hidden="true" customHeight="false" outlineLevel="0" collapsed="false">
      <c r="A18735" s="0" t="s">
        <v>23949</v>
      </c>
      <c r="B18735" s="0" t="s">
        <v>23084</v>
      </c>
      <c r="C18735" s="0" t="n">
        <v>0.0340676382184029</v>
      </c>
      <c r="D18735" s="0" t="n">
        <v>0</v>
      </c>
      <c r="E18735" s="4" t="n">
        <f aca="false">IF(C18735&gt;0.5,1,0)</f>
        <v>0</v>
      </c>
      <c r="F18735" s="4" t="n">
        <f aca="false">IF(D18735&lt;&gt;E18735,1,0)</f>
        <v>0</v>
      </c>
    </row>
    <row r="18736" customFormat="false" ht="12.8" hidden="true" customHeight="false" outlineLevel="0" collapsed="false">
      <c r="A18736" s="0" t="s">
        <v>23950</v>
      </c>
      <c r="B18736" s="0" t="s">
        <v>23711</v>
      </c>
      <c r="C18736" s="0" t="n">
        <v>-0.0689174309372902</v>
      </c>
      <c r="D18736" s="0" t="n">
        <v>0</v>
      </c>
      <c r="E18736" s="4" t="n">
        <f aca="false">IF(C18736&gt;0.5,1,0)</f>
        <v>0</v>
      </c>
      <c r="F18736" s="4" t="n">
        <f aca="false">IF(D18736&lt;&gt;E18736,1,0)</f>
        <v>0</v>
      </c>
    </row>
    <row r="18737" customFormat="false" ht="12.8" hidden="true" customHeight="false" outlineLevel="0" collapsed="false">
      <c r="A18737" s="0" t="s">
        <v>23951</v>
      </c>
      <c r="B18737" s="0" t="s">
        <v>10301</v>
      </c>
      <c r="C18737" s="0" t="n">
        <v>-0.0130191734060645</v>
      </c>
      <c r="D18737" s="0" t="n">
        <v>0</v>
      </c>
      <c r="E18737" s="4" t="n">
        <f aca="false">IF(C18737&gt;0.5,1,0)</f>
        <v>0</v>
      </c>
      <c r="F18737" s="4" t="n">
        <f aca="false">IF(D18737&lt;&gt;E18737,1,0)</f>
        <v>0</v>
      </c>
    </row>
    <row r="18738" customFormat="false" ht="12.8" hidden="true" customHeight="false" outlineLevel="0" collapsed="false">
      <c r="A18738" s="0" t="s">
        <v>13001</v>
      </c>
      <c r="B18738" s="0" t="s">
        <v>21211</v>
      </c>
      <c r="C18738" s="0" t="n">
        <v>0.0195129085332155</v>
      </c>
      <c r="D18738" s="0" t="n">
        <v>0</v>
      </c>
      <c r="E18738" s="4" t="n">
        <f aca="false">IF(C18738&gt;0.5,1,0)</f>
        <v>0</v>
      </c>
      <c r="F18738" s="4" t="n">
        <f aca="false">IF(D18738&lt;&gt;E18738,1,0)</f>
        <v>0</v>
      </c>
    </row>
    <row r="18739" customFormat="false" ht="12.8" hidden="true" customHeight="false" outlineLevel="0" collapsed="false">
      <c r="A18739" s="0" t="s">
        <v>23952</v>
      </c>
      <c r="B18739" s="0" t="s">
        <v>22252</v>
      </c>
      <c r="C18739" s="0" t="n">
        <v>-0.0637027025222778</v>
      </c>
      <c r="D18739" s="0" t="n">
        <v>0</v>
      </c>
      <c r="E18739" s="4" t="n">
        <f aca="false">IF(C18739&gt;0.5,1,0)</f>
        <v>0</v>
      </c>
      <c r="F18739" s="4" t="n">
        <f aca="false">IF(D18739&lt;&gt;E18739,1,0)</f>
        <v>0</v>
      </c>
    </row>
    <row r="18740" customFormat="false" ht="12.8" hidden="true" customHeight="false" outlineLevel="0" collapsed="false">
      <c r="A18740" s="0" t="s">
        <v>13659</v>
      </c>
      <c r="B18740" s="0" t="s">
        <v>16659</v>
      </c>
      <c r="C18740" s="0" t="n">
        <v>-0.0113123320043087</v>
      </c>
      <c r="D18740" s="0" t="n">
        <v>0</v>
      </c>
      <c r="E18740" s="4" t="n">
        <f aca="false">IF(C18740&gt;0.5,1,0)</f>
        <v>0</v>
      </c>
      <c r="F18740" s="4" t="n">
        <f aca="false">IF(D18740&lt;&gt;E18740,1,0)</f>
        <v>0</v>
      </c>
    </row>
    <row r="18741" customFormat="false" ht="12.8" hidden="false" customHeight="false" outlineLevel="0" collapsed="false">
      <c r="A18741" s="0" t="s">
        <v>23953</v>
      </c>
      <c r="B18741" s="0" t="s">
        <v>9723</v>
      </c>
      <c r="C18741" s="0" t="n">
        <v>0.614573955535889</v>
      </c>
      <c r="D18741" s="0" t="n">
        <v>0</v>
      </c>
      <c r="E18741" s="4" t="n">
        <f aca="false">IF(C18741&gt;0.5,1,0)</f>
        <v>1</v>
      </c>
      <c r="F18741" s="4" t="n">
        <f aca="false">IF(D18741&lt;&gt;E18741,1,0)</f>
        <v>1</v>
      </c>
    </row>
    <row r="18742" customFormat="false" ht="12.8" hidden="true" customHeight="false" outlineLevel="0" collapsed="false">
      <c r="A18742" s="0" t="s">
        <v>19576</v>
      </c>
      <c r="B18742" s="0" t="s">
        <v>23954</v>
      </c>
      <c r="C18742" s="0" t="n">
        <v>0.97189873456955</v>
      </c>
      <c r="D18742" s="0" t="n">
        <v>1</v>
      </c>
      <c r="E18742" s="4" t="n">
        <f aca="false">IF(C18742&gt;0.5,1,0)</f>
        <v>1</v>
      </c>
      <c r="F18742" s="4" t="n">
        <f aca="false">IF(D18742&lt;&gt;E18742,1,0)</f>
        <v>0</v>
      </c>
    </row>
    <row r="18743" customFormat="false" ht="12.8" hidden="true" customHeight="false" outlineLevel="0" collapsed="false">
      <c r="A18743" s="0" t="s">
        <v>18411</v>
      </c>
      <c r="B18743" s="0" t="s">
        <v>14767</v>
      </c>
      <c r="C18743" s="0" t="n">
        <v>0.984782159328461</v>
      </c>
      <c r="D18743" s="0" t="n">
        <v>1</v>
      </c>
      <c r="E18743" s="4" t="n">
        <f aca="false">IF(C18743&gt;0.5,1,0)</f>
        <v>1</v>
      </c>
      <c r="F18743" s="4" t="n">
        <f aca="false">IF(D18743&lt;&gt;E18743,1,0)</f>
        <v>0</v>
      </c>
    </row>
    <row r="18744" customFormat="false" ht="12.8" hidden="true" customHeight="false" outlineLevel="0" collapsed="false">
      <c r="A18744" s="0" t="s">
        <v>23955</v>
      </c>
      <c r="B18744" s="0" t="s">
        <v>12761</v>
      </c>
      <c r="C18744" s="0" t="n">
        <v>-0.0479868799448013</v>
      </c>
      <c r="D18744" s="0" t="n">
        <v>0</v>
      </c>
      <c r="E18744" s="4" t="n">
        <f aca="false">IF(C18744&gt;0.5,1,0)</f>
        <v>0</v>
      </c>
      <c r="F18744" s="4" t="n">
        <f aca="false">IF(D18744&lt;&gt;E18744,1,0)</f>
        <v>0</v>
      </c>
    </row>
    <row r="18745" customFormat="false" ht="12.8" hidden="true" customHeight="false" outlineLevel="0" collapsed="false">
      <c r="A18745" s="0" t="s">
        <v>22094</v>
      </c>
      <c r="B18745" s="0" t="s">
        <v>5426</v>
      </c>
      <c r="C18745" s="0" t="n">
        <v>0.980358481407166</v>
      </c>
      <c r="D18745" s="0" t="n">
        <v>1</v>
      </c>
      <c r="E18745" s="4" t="n">
        <f aca="false">IF(C18745&gt;0.5,1,0)</f>
        <v>1</v>
      </c>
      <c r="F18745" s="4" t="n">
        <f aca="false">IF(D18745&lt;&gt;E18745,1,0)</f>
        <v>0</v>
      </c>
    </row>
    <row r="18746" customFormat="false" ht="12.8" hidden="true" customHeight="false" outlineLevel="0" collapsed="false">
      <c r="A18746" s="0" t="s">
        <v>12720</v>
      </c>
      <c r="B18746" s="0" t="s">
        <v>21346</v>
      </c>
      <c r="C18746" s="0" t="n">
        <v>-0.00376713462173939</v>
      </c>
      <c r="D18746" s="0" t="n">
        <v>0</v>
      </c>
      <c r="E18746" s="4" t="n">
        <f aca="false">IF(C18746&gt;0.5,1,0)</f>
        <v>0</v>
      </c>
      <c r="F18746" s="4" t="n">
        <f aca="false">IF(D18746&lt;&gt;E18746,1,0)</f>
        <v>0</v>
      </c>
    </row>
    <row r="18747" customFormat="false" ht="12.8" hidden="true" customHeight="false" outlineLevel="0" collapsed="false">
      <c r="A18747" s="0" t="s">
        <v>12390</v>
      </c>
      <c r="B18747" s="0" t="s">
        <v>2074</v>
      </c>
      <c r="C18747" s="0" t="n">
        <v>-0.0163421574980021</v>
      </c>
      <c r="D18747" s="0" t="n">
        <v>0</v>
      </c>
      <c r="E18747" s="4" t="n">
        <f aca="false">IF(C18747&gt;0.5,1,0)</f>
        <v>0</v>
      </c>
      <c r="F18747" s="4" t="n">
        <f aca="false">IF(D18747&lt;&gt;E18747,1,0)</f>
        <v>0</v>
      </c>
    </row>
    <row r="18748" customFormat="false" ht="12.8" hidden="false" customHeight="false" outlineLevel="0" collapsed="false">
      <c r="A18748" s="0" t="s">
        <v>17427</v>
      </c>
      <c r="B18748" s="0" t="s">
        <v>17427</v>
      </c>
      <c r="C18748" s="0" t="n">
        <v>0.99999988079071</v>
      </c>
      <c r="D18748" s="0" t="n">
        <v>0</v>
      </c>
      <c r="E18748" s="4" t="n">
        <f aca="false">IF(C18748&gt;0.5,1,0)</f>
        <v>1</v>
      </c>
      <c r="F18748" s="4" t="n">
        <f aca="false">IF(D18748&lt;&gt;E18748,1,0)</f>
        <v>1</v>
      </c>
    </row>
    <row r="18749" customFormat="false" ht="12.8" hidden="true" customHeight="false" outlineLevel="0" collapsed="false">
      <c r="A18749" s="0" t="s">
        <v>23956</v>
      </c>
      <c r="B18749" s="0" t="s">
        <v>6206</v>
      </c>
      <c r="C18749" s="0" t="n">
        <v>-0.0134236719459295</v>
      </c>
      <c r="D18749" s="0" t="n">
        <v>0</v>
      </c>
      <c r="E18749" s="4" t="n">
        <f aca="false">IF(C18749&gt;0.5,1,0)</f>
        <v>0</v>
      </c>
      <c r="F18749" s="4" t="n">
        <f aca="false">IF(D18749&lt;&gt;E18749,1,0)</f>
        <v>0</v>
      </c>
    </row>
    <row r="18750" customFormat="false" ht="12.8" hidden="true" customHeight="false" outlineLevel="0" collapsed="false">
      <c r="A18750" s="0" t="s">
        <v>10099</v>
      </c>
      <c r="B18750" s="0" t="s">
        <v>23957</v>
      </c>
      <c r="C18750" s="0" t="n">
        <v>0.032277375459671</v>
      </c>
      <c r="D18750" s="0" t="n">
        <v>0</v>
      </c>
      <c r="E18750" s="4" t="n">
        <f aca="false">IF(C18750&gt;0.5,1,0)</f>
        <v>0</v>
      </c>
      <c r="F18750" s="4" t="n">
        <f aca="false">IF(D18750&lt;&gt;E18750,1,0)</f>
        <v>0</v>
      </c>
    </row>
    <row r="18751" customFormat="false" ht="12.8" hidden="true" customHeight="false" outlineLevel="0" collapsed="false">
      <c r="A18751" s="0" t="s">
        <v>4257</v>
      </c>
      <c r="B18751" s="0" t="s">
        <v>23958</v>
      </c>
      <c r="C18751" s="0" t="n">
        <v>0.0130006447434425</v>
      </c>
      <c r="D18751" s="0" t="n">
        <v>0</v>
      </c>
      <c r="E18751" s="4" t="n">
        <f aca="false">IF(C18751&gt;0.5,1,0)</f>
        <v>0</v>
      </c>
      <c r="F18751" s="4" t="n">
        <f aca="false">IF(D18751&lt;&gt;E18751,1,0)</f>
        <v>0</v>
      </c>
    </row>
    <row r="18752" customFormat="false" ht="12.8" hidden="true" customHeight="false" outlineLevel="0" collapsed="false">
      <c r="A18752" s="0" t="s">
        <v>15338</v>
      </c>
      <c r="B18752" s="0" t="s">
        <v>22161</v>
      </c>
      <c r="C18752" s="0" t="n">
        <v>0.0194244384765625</v>
      </c>
      <c r="D18752" s="0" t="n">
        <v>0</v>
      </c>
      <c r="E18752" s="4" t="n">
        <f aca="false">IF(C18752&gt;0.5,1,0)</f>
        <v>0</v>
      </c>
      <c r="F18752" s="4" t="n">
        <f aca="false">IF(D18752&lt;&gt;E18752,1,0)</f>
        <v>0</v>
      </c>
    </row>
    <row r="18753" customFormat="false" ht="12.8" hidden="true" customHeight="false" outlineLevel="0" collapsed="false">
      <c r="A18753" s="0" t="s">
        <v>23959</v>
      </c>
      <c r="B18753" s="0" t="s">
        <v>8587</v>
      </c>
      <c r="C18753" s="0" t="n">
        <v>0.040504090487957</v>
      </c>
      <c r="D18753" s="0" t="n">
        <v>0</v>
      </c>
      <c r="E18753" s="4" t="n">
        <f aca="false">IF(C18753&gt;0.5,1,0)</f>
        <v>0</v>
      </c>
      <c r="F18753" s="4" t="n">
        <f aca="false">IF(D18753&lt;&gt;E18753,1,0)</f>
        <v>0</v>
      </c>
    </row>
    <row r="18754" customFormat="false" ht="12.8" hidden="true" customHeight="false" outlineLevel="0" collapsed="false">
      <c r="A18754" s="0" t="s">
        <v>23960</v>
      </c>
      <c r="B18754" s="0" t="s">
        <v>17718</v>
      </c>
      <c r="C18754" s="0" t="n">
        <v>-0.025702552869916</v>
      </c>
      <c r="D18754" s="0" t="n">
        <v>0</v>
      </c>
      <c r="E18754" s="4" t="n">
        <f aca="false">IF(C18754&gt;0.5,1,0)</f>
        <v>0</v>
      </c>
      <c r="F18754" s="4" t="n">
        <f aca="false">IF(D18754&lt;&gt;E18754,1,0)</f>
        <v>0</v>
      </c>
    </row>
    <row r="18755" customFormat="false" ht="12.8" hidden="true" customHeight="false" outlineLevel="0" collapsed="false">
      <c r="A18755" s="0" t="s">
        <v>22482</v>
      </c>
      <c r="B18755" s="0" t="s">
        <v>13232</v>
      </c>
      <c r="C18755" s="0" t="n">
        <v>0.816763162612915</v>
      </c>
      <c r="D18755" s="0" t="n">
        <v>1</v>
      </c>
      <c r="E18755" s="4" t="n">
        <f aca="false">IF(C18755&gt;0.5,1,0)</f>
        <v>1</v>
      </c>
      <c r="F18755" s="4" t="n">
        <f aca="false">IF(D18755&lt;&gt;E18755,1,0)</f>
        <v>0</v>
      </c>
    </row>
    <row r="18756" customFormat="false" ht="12.8" hidden="true" customHeight="false" outlineLevel="0" collapsed="false">
      <c r="A18756" s="0" t="s">
        <v>23961</v>
      </c>
      <c r="B18756" s="0" t="s">
        <v>12809</v>
      </c>
      <c r="C18756" s="0" t="n">
        <v>0.00674381665885448</v>
      </c>
      <c r="D18756" s="0" t="n">
        <v>0</v>
      </c>
      <c r="E18756" s="4" t="n">
        <f aca="false">IF(C18756&gt;0.5,1,0)</f>
        <v>0</v>
      </c>
      <c r="F18756" s="4" t="n">
        <f aca="false">IF(D18756&lt;&gt;E18756,1,0)</f>
        <v>0</v>
      </c>
    </row>
    <row r="18757" customFormat="false" ht="12.8" hidden="true" customHeight="false" outlineLevel="0" collapsed="false">
      <c r="A18757" s="0" t="s">
        <v>23962</v>
      </c>
      <c r="B18757" s="0" t="s">
        <v>23963</v>
      </c>
      <c r="C18757" s="0" t="n">
        <v>0.00432065967470408</v>
      </c>
      <c r="D18757" s="0" t="n">
        <v>0</v>
      </c>
      <c r="E18757" s="4" t="n">
        <f aca="false">IF(C18757&gt;0.5,1,0)</f>
        <v>0</v>
      </c>
      <c r="F18757" s="4" t="n">
        <f aca="false">IF(D18757&lt;&gt;E18757,1,0)</f>
        <v>0</v>
      </c>
    </row>
    <row r="18758" customFormat="false" ht="12.8" hidden="true" customHeight="false" outlineLevel="0" collapsed="false">
      <c r="A18758" s="0" t="s">
        <v>4266</v>
      </c>
      <c r="B18758" s="0" t="s">
        <v>2336</v>
      </c>
      <c r="C18758" s="0" t="n">
        <v>-0.0421606823801994</v>
      </c>
      <c r="D18758" s="0" t="n">
        <v>0</v>
      </c>
      <c r="E18758" s="4" t="n">
        <f aca="false">IF(C18758&gt;0.5,1,0)</f>
        <v>0</v>
      </c>
      <c r="F18758" s="4" t="n">
        <f aca="false">IF(D18758&lt;&gt;E18758,1,0)</f>
        <v>0</v>
      </c>
    </row>
    <row r="18759" customFormat="false" ht="12.8" hidden="true" customHeight="false" outlineLevel="0" collapsed="false">
      <c r="A18759" s="0" t="s">
        <v>20172</v>
      </c>
      <c r="B18759" s="0" t="s">
        <v>22415</v>
      </c>
      <c r="C18759" s="0" t="n">
        <v>0.978808522224426</v>
      </c>
      <c r="D18759" s="0" t="n">
        <v>1</v>
      </c>
      <c r="E18759" s="4" t="n">
        <f aca="false">IF(C18759&gt;0.5,1,0)</f>
        <v>1</v>
      </c>
      <c r="F18759" s="4" t="n">
        <f aca="false">IF(D18759&lt;&gt;E18759,1,0)</f>
        <v>0</v>
      </c>
    </row>
    <row r="18760" customFormat="false" ht="12.8" hidden="true" customHeight="false" outlineLevel="0" collapsed="false">
      <c r="A18760" s="0" t="s">
        <v>23964</v>
      </c>
      <c r="B18760" s="0" t="s">
        <v>15519</v>
      </c>
      <c r="C18760" s="0" t="n">
        <v>0.87461245059967</v>
      </c>
      <c r="D18760" s="0" t="n">
        <v>1</v>
      </c>
      <c r="E18760" s="4" t="n">
        <f aca="false">IF(C18760&gt;0.5,1,0)</f>
        <v>1</v>
      </c>
      <c r="F18760" s="4" t="n">
        <f aca="false">IF(D18760&lt;&gt;E18760,1,0)</f>
        <v>0</v>
      </c>
    </row>
    <row r="18761" customFormat="false" ht="12.8" hidden="false" customHeight="false" outlineLevel="0" collapsed="false">
      <c r="A18761" s="0" t="s">
        <v>2192</v>
      </c>
      <c r="B18761" s="0" t="s">
        <v>2192</v>
      </c>
      <c r="C18761" s="0" t="n">
        <v>0.99999988079071</v>
      </c>
      <c r="D18761" s="0" t="n">
        <v>0</v>
      </c>
      <c r="E18761" s="4" t="n">
        <f aca="false">IF(C18761&gt;0.5,1,0)</f>
        <v>1</v>
      </c>
      <c r="F18761" s="4" t="n">
        <f aca="false">IF(D18761&lt;&gt;E18761,1,0)</f>
        <v>1</v>
      </c>
    </row>
    <row r="18762" customFormat="false" ht="12.8" hidden="true" customHeight="false" outlineLevel="0" collapsed="false">
      <c r="A18762" s="0" t="s">
        <v>23965</v>
      </c>
      <c r="B18762" s="0" t="s">
        <v>535</v>
      </c>
      <c r="C18762" s="0" t="n">
        <v>-0.0121101243421435</v>
      </c>
      <c r="D18762" s="0" t="n">
        <v>0</v>
      </c>
      <c r="E18762" s="4" t="n">
        <f aca="false">IF(C18762&gt;0.5,1,0)</f>
        <v>0</v>
      </c>
      <c r="F18762" s="4" t="n">
        <f aca="false">IF(D18762&lt;&gt;E18762,1,0)</f>
        <v>0</v>
      </c>
    </row>
    <row r="18763" customFormat="false" ht="12.8" hidden="true" customHeight="false" outlineLevel="0" collapsed="false">
      <c r="A18763" s="0" t="s">
        <v>13423</v>
      </c>
      <c r="B18763" s="0" t="s">
        <v>21541</v>
      </c>
      <c r="C18763" s="0" t="n">
        <v>-0.0142893576994538</v>
      </c>
      <c r="D18763" s="0" t="n">
        <v>0</v>
      </c>
      <c r="E18763" s="4" t="n">
        <f aca="false">IF(C18763&gt;0.5,1,0)</f>
        <v>0</v>
      </c>
      <c r="F18763" s="4" t="n">
        <f aca="false">IF(D18763&lt;&gt;E18763,1,0)</f>
        <v>0</v>
      </c>
    </row>
    <row r="18764" customFormat="false" ht="12.8" hidden="true" customHeight="false" outlineLevel="0" collapsed="false">
      <c r="A18764" s="0" t="s">
        <v>3301</v>
      </c>
      <c r="B18764" s="0" t="s">
        <v>5321</v>
      </c>
      <c r="C18764" s="0" t="n">
        <v>0.98653244972229</v>
      </c>
      <c r="D18764" s="0" t="n">
        <v>1</v>
      </c>
      <c r="E18764" s="4" t="n">
        <f aca="false">IF(C18764&gt;0.5,1,0)</f>
        <v>1</v>
      </c>
      <c r="F18764" s="4" t="n">
        <f aca="false">IF(D18764&lt;&gt;E18764,1,0)</f>
        <v>0</v>
      </c>
    </row>
    <row r="18765" customFormat="false" ht="12.8" hidden="true" customHeight="false" outlineLevel="0" collapsed="false">
      <c r="A18765" s="0" t="s">
        <v>499</v>
      </c>
      <c r="B18765" s="0" t="s">
        <v>16292</v>
      </c>
      <c r="C18765" s="0" t="n">
        <v>0.962680160999298</v>
      </c>
      <c r="D18765" s="0" t="n">
        <v>1</v>
      </c>
      <c r="E18765" s="4" t="n">
        <f aca="false">IF(C18765&gt;0.5,1,0)</f>
        <v>1</v>
      </c>
      <c r="F18765" s="4" t="n">
        <f aca="false">IF(D18765&lt;&gt;E18765,1,0)</f>
        <v>0</v>
      </c>
    </row>
    <row r="18766" customFormat="false" ht="12.8" hidden="true" customHeight="false" outlineLevel="0" collapsed="false">
      <c r="A18766" s="0" t="s">
        <v>12441</v>
      </c>
      <c r="B18766" s="0" t="s">
        <v>23966</v>
      </c>
      <c r="C18766" s="0" t="n">
        <v>0.0121953655034304</v>
      </c>
      <c r="D18766" s="0" t="n">
        <v>0</v>
      </c>
      <c r="E18766" s="4" t="n">
        <f aca="false">IF(C18766&gt;0.5,1,0)</f>
        <v>0</v>
      </c>
      <c r="F18766" s="4" t="n">
        <f aca="false">IF(D18766&lt;&gt;E18766,1,0)</f>
        <v>0</v>
      </c>
    </row>
    <row r="18767" customFormat="false" ht="12.8" hidden="true" customHeight="false" outlineLevel="0" collapsed="false">
      <c r="A18767" s="0" t="s">
        <v>12855</v>
      </c>
      <c r="B18767" s="0" t="s">
        <v>23967</v>
      </c>
      <c r="C18767" s="0" t="n">
        <v>-0.0064790453761816</v>
      </c>
      <c r="D18767" s="0" t="n">
        <v>0</v>
      </c>
      <c r="E18767" s="4" t="n">
        <f aca="false">IF(C18767&gt;0.5,1,0)</f>
        <v>0</v>
      </c>
      <c r="F18767" s="4" t="n">
        <f aca="false">IF(D18767&lt;&gt;E18767,1,0)</f>
        <v>0</v>
      </c>
    </row>
    <row r="18768" customFormat="false" ht="12.8" hidden="true" customHeight="false" outlineLevel="0" collapsed="false">
      <c r="A18768" s="0" t="s">
        <v>617</v>
      </c>
      <c r="B18768" s="0" t="s">
        <v>23968</v>
      </c>
      <c r="C18768" s="0" t="n">
        <v>0.98725438117981</v>
      </c>
      <c r="D18768" s="0" t="n">
        <v>1</v>
      </c>
      <c r="E18768" s="4" t="n">
        <f aca="false">IF(C18768&gt;0.5,1,0)</f>
        <v>1</v>
      </c>
      <c r="F18768" s="4" t="n">
        <f aca="false">IF(D18768&lt;&gt;E18768,1,0)</f>
        <v>0</v>
      </c>
    </row>
    <row r="18769" customFormat="false" ht="12.8" hidden="true" customHeight="false" outlineLevel="0" collapsed="false">
      <c r="A18769" s="0" t="s">
        <v>15190</v>
      </c>
      <c r="B18769" s="0" t="s">
        <v>23969</v>
      </c>
      <c r="C18769" s="0" t="n">
        <v>-0.0453839376568794</v>
      </c>
      <c r="D18769" s="0" t="n">
        <v>0</v>
      </c>
      <c r="E18769" s="4" t="n">
        <f aca="false">IF(C18769&gt;0.5,1,0)</f>
        <v>0</v>
      </c>
      <c r="F18769" s="4" t="n">
        <f aca="false">IF(D18769&lt;&gt;E18769,1,0)</f>
        <v>0</v>
      </c>
    </row>
    <row r="18770" customFormat="false" ht="12.8" hidden="true" customHeight="false" outlineLevel="0" collapsed="false">
      <c r="A18770" s="0" t="s">
        <v>16801</v>
      </c>
      <c r="B18770" s="0" t="s">
        <v>18693</v>
      </c>
      <c r="C18770" s="0" t="n">
        <v>0.143353521823883</v>
      </c>
      <c r="D18770" s="0" t="n">
        <v>0</v>
      </c>
      <c r="E18770" s="4" t="n">
        <f aca="false">IF(C18770&gt;0.5,1,0)</f>
        <v>0</v>
      </c>
      <c r="F18770" s="4" t="n">
        <f aca="false">IF(D18770&lt;&gt;E18770,1,0)</f>
        <v>0</v>
      </c>
    </row>
    <row r="18771" customFormat="false" ht="12.8" hidden="true" customHeight="false" outlineLevel="0" collapsed="false">
      <c r="A18771" s="0" t="s">
        <v>23970</v>
      </c>
      <c r="B18771" s="0" t="s">
        <v>23971</v>
      </c>
      <c r="C18771" s="0" t="n">
        <v>0.0256060138344765</v>
      </c>
      <c r="D18771" s="0" t="n">
        <v>0</v>
      </c>
      <c r="E18771" s="4" t="n">
        <f aca="false">IF(C18771&gt;0.5,1,0)</f>
        <v>0</v>
      </c>
      <c r="F18771" s="4" t="n">
        <f aca="false">IF(D18771&lt;&gt;E18771,1,0)</f>
        <v>0</v>
      </c>
    </row>
    <row r="18772" customFormat="false" ht="12.8" hidden="true" customHeight="false" outlineLevel="0" collapsed="false">
      <c r="A18772" s="0" t="s">
        <v>18166</v>
      </c>
      <c r="B18772" s="0" t="s">
        <v>23972</v>
      </c>
      <c r="C18772" s="0" t="n">
        <v>0.0237952917814255</v>
      </c>
      <c r="D18772" s="0" t="n">
        <v>0</v>
      </c>
      <c r="E18772" s="4" t="n">
        <f aca="false">IF(C18772&gt;0.5,1,0)</f>
        <v>0</v>
      </c>
      <c r="F18772" s="4" t="n">
        <f aca="false">IF(D18772&lt;&gt;E18772,1,0)</f>
        <v>0</v>
      </c>
    </row>
    <row r="18773" customFormat="false" ht="12.8" hidden="true" customHeight="false" outlineLevel="0" collapsed="false">
      <c r="A18773" s="0" t="s">
        <v>11087</v>
      </c>
      <c r="B18773" s="0" t="s">
        <v>8621</v>
      </c>
      <c r="C18773" s="0" t="n">
        <v>-0.015381115488708</v>
      </c>
      <c r="D18773" s="0" t="n">
        <v>0</v>
      </c>
      <c r="E18773" s="4" t="n">
        <f aca="false">IF(C18773&gt;0.5,1,0)</f>
        <v>0</v>
      </c>
      <c r="F18773" s="4" t="n">
        <f aca="false">IF(D18773&lt;&gt;E18773,1,0)</f>
        <v>0</v>
      </c>
    </row>
    <row r="18774" customFormat="false" ht="12.8" hidden="true" customHeight="false" outlineLevel="0" collapsed="false">
      <c r="A18774" s="0" t="s">
        <v>23973</v>
      </c>
      <c r="B18774" s="0" t="s">
        <v>7402</v>
      </c>
      <c r="C18774" s="0" t="n">
        <v>0.00760751217603684</v>
      </c>
      <c r="D18774" s="0" t="n">
        <v>0</v>
      </c>
      <c r="E18774" s="4" t="n">
        <f aca="false">IF(C18774&gt;0.5,1,0)</f>
        <v>0</v>
      </c>
      <c r="F18774" s="4" t="n">
        <f aca="false">IF(D18774&lt;&gt;E18774,1,0)</f>
        <v>0</v>
      </c>
    </row>
    <row r="18775" customFormat="false" ht="12.8" hidden="true" customHeight="false" outlineLevel="0" collapsed="false">
      <c r="A18775" s="0" t="s">
        <v>23974</v>
      </c>
      <c r="B18775" s="0" t="s">
        <v>23975</v>
      </c>
      <c r="C18775" s="0" t="n">
        <v>0.858868002891541</v>
      </c>
      <c r="D18775" s="0" t="n">
        <v>1</v>
      </c>
      <c r="E18775" s="4" t="n">
        <f aca="false">IF(C18775&gt;0.5,1,0)</f>
        <v>1</v>
      </c>
      <c r="F18775" s="4" t="n">
        <f aca="false">IF(D18775&lt;&gt;E18775,1,0)</f>
        <v>0</v>
      </c>
    </row>
    <row r="18776" customFormat="false" ht="12.8" hidden="true" customHeight="false" outlineLevel="0" collapsed="false">
      <c r="A18776" s="0" t="s">
        <v>23976</v>
      </c>
      <c r="B18776" s="0" t="s">
        <v>23977</v>
      </c>
      <c r="C18776" s="0" t="n">
        <v>0.959808707237244</v>
      </c>
      <c r="D18776" s="0" t="n">
        <v>1</v>
      </c>
      <c r="E18776" s="4" t="n">
        <f aca="false">IF(C18776&gt;0.5,1,0)</f>
        <v>1</v>
      </c>
      <c r="F18776" s="4" t="n">
        <f aca="false">IF(D18776&lt;&gt;E18776,1,0)</f>
        <v>0</v>
      </c>
    </row>
    <row r="18777" customFormat="false" ht="12.8" hidden="true" customHeight="false" outlineLevel="0" collapsed="false">
      <c r="A18777" s="0" t="s">
        <v>16570</v>
      </c>
      <c r="B18777" s="0" t="s">
        <v>18157</v>
      </c>
      <c r="C18777" s="0" t="n">
        <v>0.948536396026611</v>
      </c>
      <c r="D18777" s="0" t="n">
        <v>1</v>
      </c>
      <c r="E18777" s="4" t="n">
        <f aca="false">IF(C18777&gt;0.5,1,0)</f>
        <v>1</v>
      </c>
      <c r="F18777" s="4" t="n">
        <f aca="false">IF(D18777&lt;&gt;E18777,1,0)</f>
        <v>0</v>
      </c>
    </row>
    <row r="18778" customFormat="false" ht="12.8" hidden="true" customHeight="false" outlineLevel="0" collapsed="false">
      <c r="A18778" s="0" t="s">
        <v>23978</v>
      </c>
      <c r="B18778" s="0" t="s">
        <v>19354</v>
      </c>
      <c r="C18778" s="0" t="n">
        <v>0.169724732637405</v>
      </c>
      <c r="D18778" s="0" t="n">
        <v>0</v>
      </c>
      <c r="E18778" s="4" t="n">
        <f aca="false">IF(C18778&gt;0.5,1,0)</f>
        <v>0</v>
      </c>
      <c r="F18778" s="4" t="n">
        <f aca="false">IF(D18778&lt;&gt;E18778,1,0)</f>
        <v>0</v>
      </c>
    </row>
    <row r="18779" customFormat="false" ht="12.8" hidden="true" customHeight="false" outlineLevel="0" collapsed="false">
      <c r="A18779" s="0" t="s">
        <v>23979</v>
      </c>
      <c r="B18779" s="0" t="s">
        <v>16541</v>
      </c>
      <c r="C18779" s="0" t="n">
        <v>0.002974484115839</v>
      </c>
      <c r="D18779" s="0" t="n">
        <v>0</v>
      </c>
      <c r="E18779" s="4" t="n">
        <f aca="false">IF(C18779&gt;0.5,1,0)</f>
        <v>0</v>
      </c>
      <c r="F18779" s="4" t="n">
        <f aca="false">IF(D18779&lt;&gt;E18779,1,0)</f>
        <v>0</v>
      </c>
    </row>
    <row r="18780" customFormat="false" ht="12.8" hidden="true" customHeight="false" outlineLevel="0" collapsed="false">
      <c r="A18780" s="0" t="s">
        <v>6361</v>
      </c>
      <c r="B18780" s="0" t="s">
        <v>23980</v>
      </c>
      <c r="C18780" s="0" t="n">
        <v>0.178131848573685</v>
      </c>
      <c r="D18780" s="0" t="n">
        <v>0</v>
      </c>
      <c r="E18780" s="4" t="n">
        <f aca="false">IF(C18780&gt;0.5,1,0)</f>
        <v>0</v>
      </c>
      <c r="F18780" s="4" t="n">
        <f aca="false">IF(D18780&lt;&gt;E18780,1,0)</f>
        <v>0</v>
      </c>
    </row>
    <row r="18781" customFormat="false" ht="12.8" hidden="true" customHeight="false" outlineLevel="0" collapsed="false">
      <c r="A18781" s="0" t="s">
        <v>17268</v>
      </c>
      <c r="B18781" s="0" t="s">
        <v>3756</v>
      </c>
      <c r="C18781" s="0" t="n">
        <v>0.174977645277977</v>
      </c>
      <c r="D18781" s="0" t="n">
        <v>0</v>
      </c>
      <c r="E18781" s="4" t="n">
        <f aca="false">IF(C18781&gt;0.5,1,0)</f>
        <v>0</v>
      </c>
      <c r="F18781" s="4" t="n">
        <f aca="false">IF(D18781&lt;&gt;E18781,1,0)</f>
        <v>0</v>
      </c>
    </row>
    <row r="18782" customFormat="false" ht="12.8" hidden="true" customHeight="false" outlineLevel="0" collapsed="false">
      <c r="A18782" s="0" t="s">
        <v>2685</v>
      </c>
      <c r="B18782" s="0" t="s">
        <v>9607</v>
      </c>
      <c r="C18782" s="0" t="n">
        <v>-0.0235535223037004</v>
      </c>
      <c r="D18782" s="0" t="n">
        <v>0</v>
      </c>
      <c r="E18782" s="4" t="n">
        <f aca="false">IF(C18782&gt;0.5,1,0)</f>
        <v>0</v>
      </c>
      <c r="F18782" s="4" t="n">
        <f aca="false">IF(D18782&lt;&gt;E18782,1,0)</f>
        <v>0</v>
      </c>
    </row>
    <row r="18783" customFormat="false" ht="12.8" hidden="true" customHeight="false" outlineLevel="0" collapsed="false">
      <c r="A18783" s="0" t="s">
        <v>23981</v>
      </c>
      <c r="B18783" s="0" t="s">
        <v>23982</v>
      </c>
      <c r="C18783" s="0" t="n">
        <v>0.855085253715515</v>
      </c>
      <c r="D18783" s="0" t="n">
        <v>1</v>
      </c>
      <c r="E18783" s="4" t="n">
        <f aca="false">IF(C18783&gt;0.5,1,0)</f>
        <v>1</v>
      </c>
      <c r="F18783" s="4" t="n">
        <f aca="false">IF(D18783&lt;&gt;E18783,1,0)</f>
        <v>0</v>
      </c>
    </row>
    <row r="18784" customFormat="false" ht="12.8" hidden="true" customHeight="false" outlineLevel="0" collapsed="false">
      <c r="A18784" s="0" t="s">
        <v>21950</v>
      </c>
      <c r="B18784" s="0" t="s">
        <v>23983</v>
      </c>
      <c r="C18784" s="0" t="n">
        <v>0.868920803070068</v>
      </c>
      <c r="D18784" s="0" t="n">
        <v>1</v>
      </c>
      <c r="E18784" s="4" t="n">
        <f aca="false">IF(C18784&gt;0.5,1,0)</f>
        <v>1</v>
      </c>
      <c r="F18784" s="4" t="n">
        <f aca="false">IF(D18784&lt;&gt;E18784,1,0)</f>
        <v>0</v>
      </c>
    </row>
    <row r="18785" customFormat="false" ht="12.8" hidden="true" customHeight="false" outlineLevel="0" collapsed="false">
      <c r="A18785" s="0" t="s">
        <v>17914</v>
      </c>
      <c r="B18785" s="0" t="s">
        <v>23984</v>
      </c>
      <c r="C18785" s="0" t="n">
        <v>0.00170552358031273</v>
      </c>
      <c r="D18785" s="0" t="n">
        <v>0</v>
      </c>
      <c r="E18785" s="4" t="n">
        <f aca="false">IF(C18785&gt;0.5,1,0)</f>
        <v>0</v>
      </c>
      <c r="F18785" s="4" t="n">
        <f aca="false">IF(D18785&lt;&gt;E18785,1,0)</f>
        <v>0</v>
      </c>
    </row>
    <row r="18786" customFormat="false" ht="12.8" hidden="true" customHeight="false" outlineLevel="0" collapsed="false">
      <c r="A18786" s="0" t="s">
        <v>14095</v>
      </c>
      <c r="B18786" s="0" t="s">
        <v>9224</v>
      </c>
      <c r="C18786" s="0" t="n">
        <v>0.0203064531087875</v>
      </c>
      <c r="D18786" s="0" t="n">
        <v>0</v>
      </c>
      <c r="E18786" s="4" t="n">
        <f aca="false">IF(C18786&gt;0.5,1,0)</f>
        <v>0</v>
      </c>
      <c r="F18786" s="4" t="n">
        <f aca="false">IF(D18786&lt;&gt;E18786,1,0)</f>
        <v>0</v>
      </c>
    </row>
    <row r="18787" customFormat="false" ht="12.8" hidden="true" customHeight="false" outlineLevel="0" collapsed="false">
      <c r="A18787" s="0" t="s">
        <v>19759</v>
      </c>
      <c r="B18787" s="0" t="s">
        <v>23985</v>
      </c>
      <c r="C18787" s="0" t="n">
        <v>-0.0289297252893448</v>
      </c>
      <c r="D18787" s="0" t="n">
        <v>0</v>
      </c>
      <c r="E18787" s="4" t="n">
        <f aca="false">IF(C18787&gt;0.5,1,0)</f>
        <v>0</v>
      </c>
      <c r="F18787" s="4" t="n">
        <f aca="false">IF(D18787&lt;&gt;E18787,1,0)</f>
        <v>0</v>
      </c>
    </row>
    <row r="18788" customFormat="false" ht="12.8" hidden="true" customHeight="false" outlineLevel="0" collapsed="false">
      <c r="A18788" s="0" t="s">
        <v>23986</v>
      </c>
      <c r="B18788" s="0" t="s">
        <v>15212</v>
      </c>
      <c r="C18788" s="0" t="n">
        <v>-0.035619780421257</v>
      </c>
      <c r="D18788" s="0" t="n">
        <v>0</v>
      </c>
      <c r="E18788" s="4" t="n">
        <f aca="false">IF(C18788&gt;0.5,1,0)</f>
        <v>0</v>
      </c>
      <c r="F18788" s="4" t="n">
        <f aca="false">IF(D18788&lt;&gt;E18788,1,0)</f>
        <v>0</v>
      </c>
    </row>
    <row r="18789" customFormat="false" ht="12.8" hidden="true" customHeight="false" outlineLevel="0" collapsed="false">
      <c r="A18789" s="0" t="s">
        <v>5049</v>
      </c>
      <c r="B18789" s="0" t="s">
        <v>650</v>
      </c>
      <c r="C18789" s="0" t="n">
        <v>0.00286256521940231</v>
      </c>
      <c r="D18789" s="0" t="n">
        <v>0</v>
      </c>
      <c r="E18789" s="4" t="n">
        <f aca="false">IF(C18789&gt;0.5,1,0)</f>
        <v>0</v>
      </c>
      <c r="F18789" s="4" t="n">
        <f aca="false">IF(D18789&lt;&gt;E18789,1,0)</f>
        <v>0</v>
      </c>
    </row>
    <row r="18790" customFormat="false" ht="12.8" hidden="true" customHeight="false" outlineLevel="0" collapsed="false">
      <c r="A18790" s="0" t="s">
        <v>15596</v>
      </c>
      <c r="B18790" s="0" t="s">
        <v>21268</v>
      </c>
      <c r="C18790" s="0" t="n">
        <v>0.196931093931198</v>
      </c>
      <c r="D18790" s="0" t="n">
        <v>0</v>
      </c>
      <c r="E18790" s="4" t="n">
        <f aca="false">IF(C18790&gt;0.5,1,0)</f>
        <v>0</v>
      </c>
      <c r="F18790" s="4" t="n">
        <f aca="false">IF(D18790&lt;&gt;E18790,1,0)</f>
        <v>0</v>
      </c>
    </row>
    <row r="18791" customFormat="false" ht="12.8" hidden="true" customHeight="false" outlineLevel="0" collapsed="false">
      <c r="A18791" s="0" t="s">
        <v>7459</v>
      </c>
      <c r="B18791" s="0" t="s">
        <v>19807</v>
      </c>
      <c r="C18791" s="0" t="n">
        <v>0.0451969169080257</v>
      </c>
      <c r="D18791" s="0" t="n">
        <v>0</v>
      </c>
      <c r="E18791" s="4" t="n">
        <f aca="false">IF(C18791&gt;0.5,1,0)</f>
        <v>0</v>
      </c>
      <c r="F18791" s="4" t="n">
        <f aca="false">IF(D18791&lt;&gt;E18791,1,0)</f>
        <v>0</v>
      </c>
    </row>
    <row r="18792" customFormat="false" ht="12.8" hidden="true" customHeight="false" outlineLevel="0" collapsed="false">
      <c r="A18792" s="0" t="s">
        <v>23987</v>
      </c>
      <c r="B18792" s="0" t="s">
        <v>17877</v>
      </c>
      <c r="C18792" s="0" t="n">
        <v>-0.0349940657615662</v>
      </c>
      <c r="D18792" s="0" t="n">
        <v>0</v>
      </c>
      <c r="E18792" s="4" t="n">
        <f aca="false">IF(C18792&gt;0.5,1,0)</f>
        <v>0</v>
      </c>
      <c r="F18792" s="4" t="n">
        <f aca="false">IF(D18792&lt;&gt;E18792,1,0)</f>
        <v>0</v>
      </c>
    </row>
    <row r="18793" customFormat="false" ht="12.8" hidden="true" customHeight="false" outlineLevel="0" collapsed="false">
      <c r="A18793" s="0" t="s">
        <v>23988</v>
      </c>
      <c r="B18793" s="0" t="s">
        <v>23989</v>
      </c>
      <c r="C18793" s="0" t="n">
        <v>-0.0228468030691147</v>
      </c>
      <c r="D18793" s="0" t="n">
        <v>0</v>
      </c>
      <c r="E18793" s="4" t="n">
        <f aca="false">IF(C18793&gt;0.5,1,0)</f>
        <v>0</v>
      </c>
      <c r="F18793" s="4" t="n">
        <f aca="false">IF(D18793&lt;&gt;E18793,1,0)</f>
        <v>0</v>
      </c>
    </row>
    <row r="18794" customFormat="false" ht="12.8" hidden="false" customHeight="false" outlineLevel="0" collapsed="false">
      <c r="A18794" s="0" t="s">
        <v>8284</v>
      </c>
      <c r="B18794" s="0" t="s">
        <v>23990</v>
      </c>
      <c r="C18794" s="0" t="n">
        <v>0.931020259857178</v>
      </c>
      <c r="D18794" s="0" t="n">
        <v>0</v>
      </c>
      <c r="E18794" s="4" t="n">
        <f aca="false">IF(C18794&gt;0.5,1,0)</f>
        <v>1</v>
      </c>
      <c r="F18794" s="4" t="n">
        <f aca="false">IF(D18794&lt;&gt;E18794,1,0)</f>
        <v>1</v>
      </c>
    </row>
    <row r="18795" customFormat="false" ht="12.8" hidden="true" customHeight="false" outlineLevel="0" collapsed="false">
      <c r="A18795" s="0" t="s">
        <v>16688</v>
      </c>
      <c r="B18795" s="0" t="s">
        <v>23991</v>
      </c>
      <c r="C18795" s="0" t="n">
        <v>0.0141310300678015</v>
      </c>
      <c r="D18795" s="0" t="n">
        <v>0</v>
      </c>
      <c r="E18795" s="4" t="n">
        <f aca="false">IF(C18795&gt;0.5,1,0)</f>
        <v>0</v>
      </c>
      <c r="F18795" s="4" t="n">
        <f aca="false">IF(D18795&lt;&gt;E18795,1,0)</f>
        <v>0</v>
      </c>
    </row>
    <row r="18796" customFormat="false" ht="12.8" hidden="true" customHeight="false" outlineLevel="0" collapsed="false">
      <c r="A18796" s="0" t="s">
        <v>23992</v>
      </c>
      <c r="B18796" s="0" t="s">
        <v>11095</v>
      </c>
      <c r="C18796" s="0" t="n">
        <v>-0.0423466935753822</v>
      </c>
      <c r="D18796" s="0" t="n">
        <v>0</v>
      </c>
      <c r="E18796" s="4" t="n">
        <f aca="false">IF(C18796&gt;0.5,1,0)</f>
        <v>0</v>
      </c>
      <c r="F18796" s="4" t="n">
        <f aca="false">IF(D18796&lt;&gt;E18796,1,0)</f>
        <v>0</v>
      </c>
    </row>
    <row r="18797" customFormat="false" ht="12.8" hidden="true" customHeight="false" outlineLevel="0" collapsed="false">
      <c r="A18797" s="0" t="s">
        <v>18202</v>
      </c>
      <c r="B18797" s="0" t="s">
        <v>23993</v>
      </c>
      <c r="C18797" s="0" t="n">
        <v>-0.0453008487820625</v>
      </c>
      <c r="D18797" s="0" t="n">
        <v>0</v>
      </c>
      <c r="E18797" s="4" t="n">
        <f aca="false">IF(C18797&gt;0.5,1,0)</f>
        <v>0</v>
      </c>
      <c r="F18797" s="4" t="n">
        <f aca="false">IF(D18797&lt;&gt;E18797,1,0)</f>
        <v>0</v>
      </c>
    </row>
    <row r="18798" customFormat="false" ht="12.8" hidden="true" customHeight="false" outlineLevel="0" collapsed="false">
      <c r="A18798" s="0" t="s">
        <v>23994</v>
      </c>
      <c r="B18798" s="0" t="s">
        <v>23995</v>
      </c>
      <c r="C18798" s="0" t="n">
        <v>-0.0175598356872797</v>
      </c>
      <c r="D18798" s="0" t="n">
        <v>0</v>
      </c>
      <c r="E18798" s="4" t="n">
        <f aca="false">IF(C18798&gt;0.5,1,0)</f>
        <v>0</v>
      </c>
      <c r="F18798" s="4" t="n">
        <f aca="false">IF(D18798&lt;&gt;E18798,1,0)</f>
        <v>0</v>
      </c>
    </row>
    <row r="18799" customFormat="false" ht="12.8" hidden="true" customHeight="false" outlineLevel="0" collapsed="false">
      <c r="A18799" s="0" t="s">
        <v>19884</v>
      </c>
      <c r="B18799" s="0" t="s">
        <v>23996</v>
      </c>
      <c r="C18799" s="0" t="n">
        <v>0.973450779914856</v>
      </c>
      <c r="D18799" s="0" t="n">
        <v>1</v>
      </c>
      <c r="E18799" s="4" t="n">
        <f aca="false">IF(C18799&gt;0.5,1,0)</f>
        <v>1</v>
      </c>
      <c r="F18799" s="4" t="n">
        <f aca="false">IF(D18799&lt;&gt;E18799,1,0)</f>
        <v>0</v>
      </c>
    </row>
    <row r="18800" customFormat="false" ht="12.8" hidden="true" customHeight="false" outlineLevel="0" collapsed="false">
      <c r="A18800" s="0" t="s">
        <v>23997</v>
      </c>
      <c r="B18800" s="0" t="s">
        <v>23998</v>
      </c>
      <c r="C18800" s="0" t="n">
        <v>0.986266791820526</v>
      </c>
      <c r="D18800" s="0" t="n">
        <v>1</v>
      </c>
      <c r="E18800" s="4" t="n">
        <f aca="false">IF(C18800&gt;0.5,1,0)</f>
        <v>1</v>
      </c>
      <c r="F18800" s="4" t="n">
        <f aca="false">IF(D18800&lt;&gt;E18800,1,0)</f>
        <v>0</v>
      </c>
    </row>
    <row r="18801" customFormat="false" ht="12.8" hidden="true" customHeight="false" outlineLevel="0" collapsed="false">
      <c r="A18801" s="0" t="s">
        <v>23999</v>
      </c>
      <c r="B18801" s="0" t="s">
        <v>10661</v>
      </c>
      <c r="C18801" s="0" t="n">
        <v>-0.0273074023425579</v>
      </c>
      <c r="D18801" s="0" t="n">
        <v>0</v>
      </c>
      <c r="E18801" s="4" t="n">
        <f aca="false">IF(C18801&gt;0.5,1,0)</f>
        <v>0</v>
      </c>
      <c r="F18801" s="4" t="n">
        <f aca="false">IF(D18801&lt;&gt;E18801,1,0)</f>
        <v>0</v>
      </c>
    </row>
    <row r="18802" customFormat="false" ht="12.8" hidden="true" customHeight="false" outlineLevel="0" collapsed="false">
      <c r="A18802" s="0" t="s">
        <v>24000</v>
      </c>
      <c r="B18802" s="0" t="s">
        <v>17409</v>
      </c>
      <c r="C18802" s="0" t="n">
        <v>0.0723749399185181</v>
      </c>
      <c r="D18802" s="0" t="n">
        <v>0</v>
      </c>
      <c r="E18802" s="4" t="n">
        <f aca="false">IF(C18802&gt;0.5,1,0)</f>
        <v>0</v>
      </c>
      <c r="F18802" s="4" t="n">
        <f aca="false">IF(D18802&lt;&gt;E18802,1,0)</f>
        <v>0</v>
      </c>
    </row>
    <row r="18803" customFormat="false" ht="12.8" hidden="true" customHeight="false" outlineLevel="0" collapsed="false">
      <c r="A18803" s="0" t="s">
        <v>5882</v>
      </c>
      <c r="B18803" s="0" t="s">
        <v>24001</v>
      </c>
      <c r="C18803" s="0" t="n">
        <v>-0.0298441536724567</v>
      </c>
      <c r="D18803" s="0" t="n">
        <v>0</v>
      </c>
      <c r="E18803" s="4" t="n">
        <f aca="false">IF(C18803&gt;0.5,1,0)</f>
        <v>0</v>
      </c>
      <c r="F18803" s="4" t="n">
        <f aca="false">IF(D18803&lt;&gt;E18803,1,0)</f>
        <v>0</v>
      </c>
    </row>
    <row r="18804" customFormat="false" ht="12.8" hidden="true" customHeight="false" outlineLevel="0" collapsed="false">
      <c r="A18804" s="0" t="s">
        <v>12118</v>
      </c>
      <c r="B18804" s="0" t="s">
        <v>23397</v>
      </c>
      <c r="C18804" s="0" t="n">
        <v>-0.0497418306767941</v>
      </c>
      <c r="D18804" s="0" t="n">
        <v>0</v>
      </c>
      <c r="E18804" s="4" t="n">
        <f aca="false">IF(C18804&gt;0.5,1,0)</f>
        <v>0</v>
      </c>
      <c r="F18804" s="4" t="n">
        <f aca="false">IF(D18804&lt;&gt;E18804,1,0)</f>
        <v>0</v>
      </c>
    </row>
    <row r="18805" customFormat="false" ht="12.8" hidden="true" customHeight="false" outlineLevel="0" collapsed="false">
      <c r="A18805" s="0" t="s">
        <v>6937</v>
      </c>
      <c r="B18805" s="0" t="s">
        <v>16868</v>
      </c>
      <c r="C18805" s="0" t="n">
        <v>0.00811830721795559</v>
      </c>
      <c r="D18805" s="0" t="n">
        <v>0</v>
      </c>
      <c r="E18805" s="4" t="n">
        <f aca="false">IF(C18805&gt;0.5,1,0)</f>
        <v>0</v>
      </c>
      <c r="F18805" s="4" t="n">
        <f aca="false">IF(D18805&lt;&gt;E18805,1,0)</f>
        <v>0</v>
      </c>
    </row>
    <row r="18806" customFormat="false" ht="12.8" hidden="true" customHeight="false" outlineLevel="0" collapsed="false">
      <c r="A18806" s="0" t="s">
        <v>4731</v>
      </c>
      <c r="B18806" s="0" t="s">
        <v>24002</v>
      </c>
      <c r="C18806" s="0" t="n">
        <v>0.0137697272002697</v>
      </c>
      <c r="D18806" s="0" t="n">
        <v>0</v>
      </c>
      <c r="E18806" s="4" t="n">
        <f aca="false">IF(C18806&gt;0.5,1,0)</f>
        <v>0</v>
      </c>
      <c r="F18806" s="4" t="n">
        <f aca="false">IF(D18806&lt;&gt;E18806,1,0)</f>
        <v>0</v>
      </c>
    </row>
    <row r="18807" customFormat="false" ht="12.8" hidden="true" customHeight="false" outlineLevel="0" collapsed="false">
      <c r="A18807" s="0" t="s">
        <v>20585</v>
      </c>
      <c r="B18807" s="0" t="s">
        <v>7316</v>
      </c>
      <c r="C18807" s="0" t="n">
        <v>-0.0225079916417599</v>
      </c>
      <c r="D18807" s="0" t="n">
        <v>0</v>
      </c>
      <c r="E18807" s="4" t="n">
        <f aca="false">IF(C18807&gt;0.5,1,0)</f>
        <v>0</v>
      </c>
      <c r="F18807" s="4" t="n">
        <f aca="false">IF(D18807&lt;&gt;E18807,1,0)</f>
        <v>0</v>
      </c>
    </row>
    <row r="18808" customFormat="false" ht="12.8" hidden="true" customHeight="false" outlineLevel="0" collapsed="false">
      <c r="A18808" s="0" t="s">
        <v>6546</v>
      </c>
      <c r="B18808" s="0" t="s">
        <v>9517</v>
      </c>
      <c r="C18808" s="0" t="n">
        <v>0.938329815864563</v>
      </c>
      <c r="D18808" s="0" t="n">
        <v>1</v>
      </c>
      <c r="E18808" s="4" t="n">
        <f aca="false">IF(C18808&gt;0.5,1,0)</f>
        <v>1</v>
      </c>
      <c r="F18808" s="4" t="n">
        <f aca="false">IF(D18808&lt;&gt;E18808,1,0)</f>
        <v>0</v>
      </c>
    </row>
    <row r="18809" customFormat="false" ht="12.8" hidden="true" customHeight="false" outlineLevel="0" collapsed="false">
      <c r="A18809" s="0" t="s">
        <v>11915</v>
      </c>
      <c r="B18809" s="0" t="s">
        <v>4955</v>
      </c>
      <c r="C18809" s="0" t="n">
        <v>-0.00743426289409399</v>
      </c>
      <c r="D18809" s="0" t="n">
        <v>0</v>
      </c>
      <c r="E18809" s="4" t="n">
        <f aca="false">IF(C18809&gt;0.5,1,0)</f>
        <v>0</v>
      </c>
      <c r="F18809" s="4" t="n">
        <f aca="false">IF(D18809&lt;&gt;E18809,1,0)</f>
        <v>0</v>
      </c>
    </row>
    <row r="18810" customFormat="false" ht="12.8" hidden="false" customHeight="false" outlineLevel="0" collapsed="false">
      <c r="A18810" s="0" t="s">
        <v>24003</v>
      </c>
      <c r="B18810" s="0" t="s">
        <v>10263</v>
      </c>
      <c r="C18810" s="0" t="n">
        <v>0.845228552818298</v>
      </c>
      <c r="D18810" s="0" t="n">
        <v>0</v>
      </c>
      <c r="E18810" s="4" t="n">
        <f aca="false">IF(C18810&gt;0.5,1,0)</f>
        <v>1</v>
      </c>
      <c r="F18810" s="4" t="n">
        <f aca="false">IF(D18810&lt;&gt;E18810,1,0)</f>
        <v>1</v>
      </c>
    </row>
    <row r="18811" customFormat="false" ht="12.8" hidden="true" customHeight="false" outlineLevel="0" collapsed="false">
      <c r="A18811" s="0" t="s">
        <v>22054</v>
      </c>
      <c r="B18811" s="0" t="s">
        <v>23862</v>
      </c>
      <c r="C18811" s="0" t="n">
        <v>-0.0438891462981701</v>
      </c>
      <c r="D18811" s="0" t="n">
        <v>0</v>
      </c>
      <c r="E18811" s="4" t="n">
        <f aca="false">IF(C18811&gt;0.5,1,0)</f>
        <v>0</v>
      </c>
      <c r="F18811" s="4" t="n">
        <f aca="false">IF(D18811&lt;&gt;E18811,1,0)</f>
        <v>0</v>
      </c>
    </row>
    <row r="18812" customFormat="false" ht="12.8" hidden="false" customHeight="false" outlineLevel="0" collapsed="false">
      <c r="A18812" s="0" t="s">
        <v>6871</v>
      </c>
      <c r="B18812" s="0" t="s">
        <v>24004</v>
      </c>
      <c r="C18812" s="0" t="n">
        <v>0.978102385997772</v>
      </c>
      <c r="D18812" s="0" t="n">
        <v>0</v>
      </c>
      <c r="E18812" s="4" t="n">
        <f aca="false">IF(C18812&gt;0.5,1,0)</f>
        <v>1</v>
      </c>
      <c r="F18812" s="4" t="n">
        <f aca="false">IF(D18812&lt;&gt;E18812,1,0)</f>
        <v>1</v>
      </c>
    </row>
    <row r="18813" customFormat="false" ht="12.8" hidden="true" customHeight="false" outlineLevel="0" collapsed="false">
      <c r="A18813" s="0" t="s">
        <v>12126</v>
      </c>
      <c r="B18813" s="0" t="s">
        <v>7443</v>
      </c>
      <c r="C18813" s="0" t="n">
        <v>0.893593072891235</v>
      </c>
      <c r="D18813" s="0" t="n">
        <v>1</v>
      </c>
      <c r="E18813" s="4" t="n">
        <f aca="false">IF(C18813&gt;0.5,1,0)</f>
        <v>1</v>
      </c>
      <c r="F18813" s="4" t="n">
        <f aca="false">IF(D18813&lt;&gt;E18813,1,0)</f>
        <v>0</v>
      </c>
    </row>
    <row r="18814" customFormat="false" ht="12.8" hidden="true" customHeight="false" outlineLevel="0" collapsed="false">
      <c r="A18814" s="0" t="s">
        <v>18132</v>
      </c>
      <c r="B18814" s="0" t="s">
        <v>2669</v>
      </c>
      <c r="C18814" s="0" t="n">
        <v>-0.00130919273942709</v>
      </c>
      <c r="D18814" s="0" t="n">
        <v>0</v>
      </c>
      <c r="E18814" s="4" t="n">
        <f aca="false">IF(C18814&gt;0.5,1,0)</f>
        <v>0</v>
      </c>
      <c r="F18814" s="4" t="n">
        <f aca="false">IF(D18814&lt;&gt;E18814,1,0)</f>
        <v>0</v>
      </c>
    </row>
    <row r="18815" customFormat="false" ht="12.8" hidden="true" customHeight="false" outlineLevel="0" collapsed="false">
      <c r="A18815" s="0" t="s">
        <v>24005</v>
      </c>
      <c r="B18815" s="0" t="s">
        <v>12931</v>
      </c>
      <c r="C18815" s="0" t="n">
        <v>-0.0249400772154331</v>
      </c>
      <c r="D18815" s="0" t="n">
        <v>0</v>
      </c>
      <c r="E18815" s="4" t="n">
        <f aca="false">IF(C18815&gt;0.5,1,0)</f>
        <v>0</v>
      </c>
      <c r="F18815" s="4" t="n">
        <f aca="false">IF(D18815&lt;&gt;E18815,1,0)</f>
        <v>0</v>
      </c>
    </row>
    <row r="18816" customFormat="false" ht="12.8" hidden="true" customHeight="false" outlineLevel="0" collapsed="false">
      <c r="A18816" s="0" t="s">
        <v>10485</v>
      </c>
      <c r="B18816" s="0" t="s">
        <v>3493</v>
      </c>
      <c r="C18816" s="0" t="n">
        <v>-0.0177977532148361</v>
      </c>
      <c r="D18816" s="0" t="n">
        <v>0</v>
      </c>
      <c r="E18816" s="4" t="n">
        <f aca="false">IF(C18816&gt;0.5,1,0)</f>
        <v>0</v>
      </c>
      <c r="F18816" s="4" t="n">
        <f aca="false">IF(D18816&lt;&gt;E18816,1,0)</f>
        <v>0</v>
      </c>
    </row>
    <row r="18817" customFormat="false" ht="12.8" hidden="true" customHeight="false" outlineLevel="0" collapsed="false">
      <c r="A18817" s="0" t="s">
        <v>24006</v>
      </c>
      <c r="B18817" s="0" t="s">
        <v>24007</v>
      </c>
      <c r="C18817" s="0" t="n">
        <v>0.0582181327044964</v>
      </c>
      <c r="D18817" s="0" t="n">
        <v>0</v>
      </c>
      <c r="E18817" s="4" t="n">
        <f aca="false">IF(C18817&gt;0.5,1,0)</f>
        <v>0</v>
      </c>
      <c r="F18817" s="4" t="n">
        <f aca="false">IF(D18817&lt;&gt;E18817,1,0)</f>
        <v>0</v>
      </c>
    </row>
    <row r="18818" customFormat="false" ht="12.8" hidden="true" customHeight="false" outlineLevel="0" collapsed="false">
      <c r="A18818" s="0" t="s">
        <v>24008</v>
      </c>
      <c r="B18818" s="0" t="s">
        <v>18677</v>
      </c>
      <c r="C18818" s="0" t="n">
        <v>-0.0334009379148483</v>
      </c>
      <c r="D18818" s="0" t="n">
        <v>0</v>
      </c>
      <c r="E18818" s="4" t="n">
        <f aca="false">IF(C18818&gt;0.5,1,0)</f>
        <v>0</v>
      </c>
      <c r="F18818" s="4" t="n">
        <f aca="false">IF(D18818&lt;&gt;E18818,1,0)</f>
        <v>0</v>
      </c>
    </row>
    <row r="18819" customFormat="false" ht="12.8" hidden="true" customHeight="false" outlineLevel="0" collapsed="false">
      <c r="A18819" s="0" t="s">
        <v>10707</v>
      </c>
      <c r="B18819" s="0" t="s">
        <v>11169</v>
      </c>
      <c r="C18819" s="0" t="n">
        <v>0.0272551048547029</v>
      </c>
      <c r="D18819" s="0" t="n">
        <v>0</v>
      </c>
      <c r="E18819" s="4" t="n">
        <f aca="false">IF(C18819&gt;0.5,1,0)</f>
        <v>0</v>
      </c>
      <c r="F18819" s="4" t="n">
        <f aca="false">IF(D18819&lt;&gt;E18819,1,0)</f>
        <v>0</v>
      </c>
    </row>
    <row r="18820" customFormat="false" ht="12.8" hidden="true" customHeight="false" outlineLevel="0" collapsed="false">
      <c r="A18820" s="0" t="s">
        <v>3132</v>
      </c>
      <c r="B18820" s="0" t="s">
        <v>6755</v>
      </c>
      <c r="C18820" s="0" t="n">
        <v>-0.0092109888792038</v>
      </c>
      <c r="D18820" s="0" t="n">
        <v>0</v>
      </c>
      <c r="E18820" s="4" t="n">
        <f aca="false">IF(C18820&gt;0.5,1,0)</f>
        <v>0</v>
      </c>
      <c r="F18820" s="4" t="n">
        <f aca="false">IF(D18820&lt;&gt;E18820,1,0)</f>
        <v>0</v>
      </c>
    </row>
    <row r="18821" customFormat="false" ht="12.8" hidden="true" customHeight="false" outlineLevel="0" collapsed="false">
      <c r="A18821" s="0" t="s">
        <v>24009</v>
      </c>
      <c r="B18821" s="0" t="s">
        <v>24010</v>
      </c>
      <c r="C18821" s="0" t="n">
        <v>-0.0344695411622524</v>
      </c>
      <c r="D18821" s="0" t="n">
        <v>0</v>
      </c>
      <c r="E18821" s="4" t="n">
        <f aca="false">IF(C18821&gt;0.5,1,0)</f>
        <v>0</v>
      </c>
      <c r="F18821" s="4" t="n">
        <f aca="false">IF(D18821&lt;&gt;E18821,1,0)</f>
        <v>0</v>
      </c>
    </row>
    <row r="18822" customFormat="false" ht="12.8" hidden="true" customHeight="false" outlineLevel="0" collapsed="false">
      <c r="A18822" s="0" t="s">
        <v>24011</v>
      </c>
      <c r="B18822" s="0" t="s">
        <v>16147</v>
      </c>
      <c r="C18822" s="0" t="n">
        <v>-0.052380234003067</v>
      </c>
      <c r="D18822" s="0" t="n">
        <v>0</v>
      </c>
      <c r="E18822" s="4" t="n">
        <f aca="false">IF(C18822&gt;0.5,1,0)</f>
        <v>0</v>
      </c>
      <c r="F18822" s="4" t="n">
        <f aca="false">IF(D18822&lt;&gt;E18822,1,0)</f>
        <v>0</v>
      </c>
    </row>
    <row r="18823" customFormat="false" ht="12.8" hidden="true" customHeight="false" outlineLevel="0" collapsed="false">
      <c r="A18823" s="0" t="s">
        <v>24012</v>
      </c>
      <c r="B18823" s="0" t="s">
        <v>24013</v>
      </c>
      <c r="C18823" s="0" t="n">
        <v>-0.019708639010787</v>
      </c>
      <c r="D18823" s="0" t="n">
        <v>0</v>
      </c>
      <c r="E18823" s="4" t="n">
        <f aca="false">IF(C18823&gt;0.5,1,0)</f>
        <v>0</v>
      </c>
      <c r="F18823" s="4" t="n">
        <f aca="false">IF(D18823&lt;&gt;E18823,1,0)</f>
        <v>0</v>
      </c>
    </row>
    <row r="18824" customFormat="false" ht="12.8" hidden="true" customHeight="false" outlineLevel="0" collapsed="false">
      <c r="A18824" s="0" t="s">
        <v>24014</v>
      </c>
      <c r="B18824" s="0" t="s">
        <v>6148</v>
      </c>
      <c r="C18824" s="0" t="n">
        <v>-0.00519875157624483</v>
      </c>
      <c r="D18824" s="0" t="n">
        <v>0</v>
      </c>
      <c r="E18824" s="4" t="n">
        <f aca="false">IF(C18824&gt;0.5,1,0)</f>
        <v>0</v>
      </c>
      <c r="F18824" s="4" t="n">
        <f aca="false">IF(D18824&lt;&gt;E18824,1,0)</f>
        <v>0</v>
      </c>
    </row>
    <row r="18825" customFormat="false" ht="12.8" hidden="true" customHeight="false" outlineLevel="0" collapsed="false">
      <c r="A18825" s="0" t="s">
        <v>1456</v>
      </c>
      <c r="B18825" s="0" t="s">
        <v>20257</v>
      </c>
      <c r="C18825" s="0" t="n">
        <v>-0.0185125544667244</v>
      </c>
      <c r="D18825" s="0" t="n">
        <v>0</v>
      </c>
      <c r="E18825" s="4" t="n">
        <f aca="false">IF(C18825&gt;0.5,1,0)</f>
        <v>0</v>
      </c>
      <c r="F18825" s="4" t="n">
        <f aca="false">IF(D18825&lt;&gt;E18825,1,0)</f>
        <v>0</v>
      </c>
    </row>
    <row r="18826" customFormat="false" ht="12.8" hidden="true" customHeight="false" outlineLevel="0" collapsed="false">
      <c r="A18826" s="0" t="s">
        <v>873</v>
      </c>
      <c r="B18826" s="0" t="s">
        <v>12686</v>
      </c>
      <c r="C18826" s="0" t="n">
        <v>-0.0501033216714859</v>
      </c>
      <c r="D18826" s="0" t="n">
        <v>0</v>
      </c>
      <c r="E18826" s="4" t="n">
        <f aca="false">IF(C18826&gt;0.5,1,0)</f>
        <v>0</v>
      </c>
      <c r="F18826" s="4" t="n">
        <f aca="false">IF(D18826&lt;&gt;E18826,1,0)</f>
        <v>0</v>
      </c>
    </row>
    <row r="18827" customFormat="false" ht="12.8" hidden="true" customHeight="false" outlineLevel="0" collapsed="false">
      <c r="A18827" s="0" t="s">
        <v>24015</v>
      </c>
      <c r="B18827" s="0" t="s">
        <v>5611</v>
      </c>
      <c r="C18827" s="0" t="n">
        <v>0.978463053703308</v>
      </c>
      <c r="D18827" s="0" t="n">
        <v>1</v>
      </c>
      <c r="E18827" s="4" t="n">
        <f aca="false">IF(C18827&gt;0.5,1,0)</f>
        <v>1</v>
      </c>
      <c r="F18827" s="4" t="n">
        <f aca="false">IF(D18827&lt;&gt;E18827,1,0)</f>
        <v>0</v>
      </c>
    </row>
    <row r="18828" customFormat="false" ht="12.8" hidden="true" customHeight="false" outlineLevel="0" collapsed="false">
      <c r="A18828" s="0" t="s">
        <v>19855</v>
      </c>
      <c r="B18828" s="0" t="s">
        <v>24016</v>
      </c>
      <c r="C18828" s="0" t="n">
        <v>0.881711959838867</v>
      </c>
      <c r="D18828" s="0" t="n">
        <v>1</v>
      </c>
      <c r="E18828" s="4" t="n">
        <f aca="false">IF(C18828&gt;0.5,1,0)</f>
        <v>1</v>
      </c>
      <c r="F18828" s="4" t="n">
        <f aca="false">IF(D18828&lt;&gt;E18828,1,0)</f>
        <v>0</v>
      </c>
    </row>
    <row r="18829" customFormat="false" ht="12.8" hidden="true" customHeight="false" outlineLevel="0" collapsed="false">
      <c r="A18829" s="0" t="s">
        <v>22064</v>
      </c>
      <c r="B18829" s="0" t="s">
        <v>8903</v>
      </c>
      <c r="C18829" s="0" t="n">
        <v>0.0909946486353874</v>
      </c>
      <c r="D18829" s="0" t="n">
        <v>1</v>
      </c>
      <c r="E18829" s="4" t="n">
        <f aca="false">IF(C18829&gt;0.5,1,0)</f>
        <v>0</v>
      </c>
      <c r="F18829" s="4" t="n">
        <f aca="false">IF(D18829&lt;&gt;E18829,1,0)</f>
        <v>1</v>
      </c>
    </row>
    <row r="18830" customFormat="false" ht="12.8" hidden="true" customHeight="false" outlineLevel="0" collapsed="false">
      <c r="A18830" s="0" t="s">
        <v>10198</v>
      </c>
      <c r="B18830" s="0" t="s">
        <v>4033</v>
      </c>
      <c r="C18830" s="0" t="n">
        <v>0.931873619556427</v>
      </c>
      <c r="D18830" s="0" t="n">
        <v>1</v>
      </c>
      <c r="E18830" s="4" t="n">
        <f aca="false">IF(C18830&gt;0.5,1,0)</f>
        <v>1</v>
      </c>
      <c r="F18830" s="4" t="n">
        <f aca="false">IF(D18830&lt;&gt;E18830,1,0)</f>
        <v>0</v>
      </c>
    </row>
    <row r="18831" customFormat="false" ht="12.8" hidden="true" customHeight="false" outlineLevel="0" collapsed="false">
      <c r="A18831" s="0" t="s">
        <v>24017</v>
      </c>
      <c r="B18831" s="0" t="s">
        <v>24018</v>
      </c>
      <c r="C18831" s="0" t="n">
        <v>0.0206527225673199</v>
      </c>
      <c r="D18831" s="0" t="n">
        <v>0</v>
      </c>
      <c r="E18831" s="4" t="n">
        <f aca="false">IF(C18831&gt;0.5,1,0)</f>
        <v>0</v>
      </c>
      <c r="F18831" s="4" t="n">
        <f aca="false">IF(D18831&lt;&gt;E18831,1,0)</f>
        <v>0</v>
      </c>
    </row>
    <row r="18832" customFormat="false" ht="12.8" hidden="true" customHeight="false" outlineLevel="0" collapsed="false">
      <c r="A18832" s="0" t="s">
        <v>9613</v>
      </c>
      <c r="B18832" s="0" t="s">
        <v>3719</v>
      </c>
      <c r="C18832" s="0" t="n">
        <v>0.0840539187192917</v>
      </c>
      <c r="D18832" s="0" t="n">
        <v>0</v>
      </c>
      <c r="E18832" s="4" t="n">
        <f aca="false">IF(C18832&gt;0.5,1,0)</f>
        <v>0</v>
      </c>
      <c r="F18832" s="4" t="n">
        <f aca="false">IF(D18832&lt;&gt;E18832,1,0)</f>
        <v>0</v>
      </c>
    </row>
    <row r="18833" customFormat="false" ht="12.8" hidden="false" customHeight="false" outlineLevel="0" collapsed="false">
      <c r="A18833" s="0" t="s">
        <v>24019</v>
      </c>
      <c r="B18833" s="0" t="s">
        <v>24020</v>
      </c>
      <c r="C18833" s="0" t="n">
        <v>0.632785260677338</v>
      </c>
      <c r="D18833" s="0" t="n">
        <v>0</v>
      </c>
      <c r="E18833" s="4" t="n">
        <f aca="false">IF(C18833&gt;0.5,1,0)</f>
        <v>1</v>
      </c>
      <c r="F18833" s="4" t="n">
        <f aca="false">IF(D18833&lt;&gt;E18833,1,0)</f>
        <v>1</v>
      </c>
    </row>
    <row r="18834" customFormat="false" ht="12.8" hidden="true" customHeight="false" outlineLevel="0" collapsed="false">
      <c r="A18834" s="0" t="s">
        <v>24021</v>
      </c>
      <c r="B18834" s="0" t="s">
        <v>9448</v>
      </c>
      <c r="C18834" s="0" t="n">
        <v>0.0122009310871363</v>
      </c>
      <c r="D18834" s="0" t="n">
        <v>0</v>
      </c>
      <c r="E18834" s="4" t="n">
        <f aca="false">IF(C18834&gt;0.5,1,0)</f>
        <v>0</v>
      </c>
      <c r="F18834" s="4" t="n">
        <f aca="false">IF(D18834&lt;&gt;E18834,1,0)</f>
        <v>0</v>
      </c>
    </row>
    <row r="18835" customFormat="false" ht="12.8" hidden="true" customHeight="false" outlineLevel="0" collapsed="false">
      <c r="A18835" s="0" t="s">
        <v>24022</v>
      </c>
      <c r="B18835" s="0" t="s">
        <v>7491</v>
      </c>
      <c r="C18835" s="0" t="n">
        <v>0.0155428946018219</v>
      </c>
      <c r="D18835" s="0" t="n">
        <v>0</v>
      </c>
      <c r="E18835" s="4" t="n">
        <f aca="false">IF(C18835&gt;0.5,1,0)</f>
        <v>0</v>
      </c>
      <c r="F18835" s="4" t="n">
        <f aca="false">IF(D18835&lt;&gt;E18835,1,0)</f>
        <v>0</v>
      </c>
    </row>
    <row r="18836" customFormat="false" ht="12.8" hidden="true" customHeight="false" outlineLevel="0" collapsed="false">
      <c r="A18836" s="0" t="s">
        <v>24023</v>
      </c>
      <c r="B18836" s="0" t="s">
        <v>17710</v>
      </c>
      <c r="C18836" s="0" t="n">
        <v>0.0467500910162926</v>
      </c>
      <c r="D18836" s="0" t="n">
        <v>0</v>
      </c>
      <c r="E18836" s="4" t="n">
        <f aca="false">IF(C18836&gt;0.5,1,0)</f>
        <v>0</v>
      </c>
      <c r="F18836" s="4" t="n">
        <f aca="false">IF(D18836&lt;&gt;E18836,1,0)</f>
        <v>0</v>
      </c>
    </row>
    <row r="18837" customFormat="false" ht="12.8" hidden="true" customHeight="false" outlineLevel="0" collapsed="false">
      <c r="A18837" s="0" t="s">
        <v>20587</v>
      </c>
      <c r="B18837" s="0" t="s">
        <v>24024</v>
      </c>
      <c r="C18837" s="0" t="n">
        <v>0.0186860505491495</v>
      </c>
      <c r="D18837" s="0" t="n">
        <v>0</v>
      </c>
      <c r="E18837" s="4" t="n">
        <f aca="false">IF(C18837&gt;0.5,1,0)</f>
        <v>0</v>
      </c>
      <c r="F18837" s="4" t="n">
        <f aca="false">IF(D18837&lt;&gt;E18837,1,0)</f>
        <v>0</v>
      </c>
    </row>
    <row r="18838" customFormat="false" ht="12.8" hidden="true" customHeight="false" outlineLevel="0" collapsed="false">
      <c r="A18838" s="0" t="s">
        <v>24025</v>
      </c>
      <c r="B18838" s="0" t="s">
        <v>24026</v>
      </c>
      <c r="C18838" s="0" t="n">
        <v>0.991102337837219</v>
      </c>
      <c r="D18838" s="0" t="n">
        <v>1</v>
      </c>
      <c r="E18838" s="4" t="n">
        <f aca="false">IF(C18838&gt;0.5,1,0)</f>
        <v>1</v>
      </c>
      <c r="F18838" s="4" t="n">
        <f aca="false">IF(D18838&lt;&gt;E18838,1,0)</f>
        <v>0</v>
      </c>
    </row>
    <row r="18839" customFormat="false" ht="12.8" hidden="true" customHeight="false" outlineLevel="0" collapsed="false">
      <c r="A18839" s="0" t="s">
        <v>17154</v>
      </c>
      <c r="B18839" s="0" t="s">
        <v>24027</v>
      </c>
      <c r="C18839" s="0" t="n">
        <v>0.03146743029356</v>
      </c>
      <c r="D18839" s="0" t="n">
        <v>0</v>
      </c>
      <c r="E18839" s="4" t="n">
        <f aca="false">IF(C18839&gt;0.5,1,0)</f>
        <v>0</v>
      </c>
      <c r="F18839" s="4" t="n">
        <f aca="false">IF(D18839&lt;&gt;E18839,1,0)</f>
        <v>0</v>
      </c>
    </row>
    <row r="18840" customFormat="false" ht="12.8" hidden="true" customHeight="false" outlineLevel="0" collapsed="false">
      <c r="A18840" s="0" t="s">
        <v>23599</v>
      </c>
      <c r="B18840" s="0" t="s">
        <v>13091</v>
      </c>
      <c r="C18840" s="0" t="n">
        <v>0.894765734672546</v>
      </c>
      <c r="D18840" s="0" t="n">
        <v>1</v>
      </c>
      <c r="E18840" s="4" t="n">
        <f aca="false">IF(C18840&gt;0.5,1,0)</f>
        <v>1</v>
      </c>
      <c r="F18840" s="4" t="n">
        <f aca="false">IF(D18840&lt;&gt;E18840,1,0)</f>
        <v>0</v>
      </c>
    </row>
    <row r="18841" customFormat="false" ht="12.8" hidden="true" customHeight="false" outlineLevel="0" collapsed="false">
      <c r="A18841" s="0" t="s">
        <v>24028</v>
      </c>
      <c r="B18841" s="0" t="s">
        <v>8481</v>
      </c>
      <c r="C18841" s="0" t="n">
        <v>0.003834277857095</v>
      </c>
      <c r="D18841" s="0" t="n">
        <v>0</v>
      </c>
      <c r="E18841" s="4" t="n">
        <f aca="false">IF(C18841&gt;0.5,1,0)</f>
        <v>0</v>
      </c>
      <c r="F18841" s="4" t="n">
        <f aca="false">IF(D18841&lt;&gt;E18841,1,0)</f>
        <v>0</v>
      </c>
    </row>
    <row r="18842" customFormat="false" ht="12.8" hidden="true" customHeight="false" outlineLevel="0" collapsed="false">
      <c r="A18842" s="0" t="s">
        <v>18339</v>
      </c>
      <c r="B18842" s="0" t="s">
        <v>20668</v>
      </c>
      <c r="C18842" s="0" t="n">
        <v>0.912006258964539</v>
      </c>
      <c r="D18842" s="0" t="n">
        <v>1</v>
      </c>
      <c r="E18842" s="4" t="n">
        <f aca="false">IF(C18842&gt;0.5,1,0)</f>
        <v>1</v>
      </c>
      <c r="F18842" s="4" t="n">
        <f aca="false">IF(D18842&lt;&gt;E18842,1,0)</f>
        <v>0</v>
      </c>
    </row>
    <row r="18843" customFormat="false" ht="12.8" hidden="true" customHeight="false" outlineLevel="0" collapsed="false">
      <c r="A18843" s="0" t="s">
        <v>16712</v>
      </c>
      <c r="B18843" s="0" t="s">
        <v>24029</v>
      </c>
      <c r="C18843" s="0" t="n">
        <v>0.944331586360931</v>
      </c>
      <c r="D18843" s="0" t="n">
        <v>1</v>
      </c>
      <c r="E18843" s="4" t="n">
        <f aca="false">IF(C18843&gt;0.5,1,0)</f>
        <v>1</v>
      </c>
      <c r="F18843" s="4" t="n">
        <f aca="false">IF(D18843&lt;&gt;E18843,1,0)</f>
        <v>0</v>
      </c>
    </row>
    <row r="18844" customFormat="false" ht="12.8" hidden="true" customHeight="false" outlineLevel="0" collapsed="false">
      <c r="A18844" s="0" t="s">
        <v>11208</v>
      </c>
      <c r="B18844" s="0" t="s">
        <v>24030</v>
      </c>
      <c r="C18844" s="0" t="n">
        <v>-0.00866291671991348</v>
      </c>
      <c r="D18844" s="0" t="n">
        <v>0</v>
      </c>
      <c r="E18844" s="4" t="n">
        <f aca="false">IF(C18844&gt;0.5,1,0)</f>
        <v>0</v>
      </c>
      <c r="F18844" s="4" t="n">
        <f aca="false">IF(D18844&lt;&gt;E18844,1,0)</f>
        <v>0</v>
      </c>
    </row>
    <row r="18845" customFormat="false" ht="12.8" hidden="true" customHeight="false" outlineLevel="0" collapsed="false">
      <c r="A18845" s="0" t="s">
        <v>7073</v>
      </c>
      <c r="B18845" s="0" t="s">
        <v>17478</v>
      </c>
      <c r="C18845" s="0" t="n">
        <v>-0.022471172735095</v>
      </c>
      <c r="D18845" s="0" t="n">
        <v>0</v>
      </c>
      <c r="E18845" s="4" t="n">
        <f aca="false">IF(C18845&gt;0.5,1,0)</f>
        <v>0</v>
      </c>
      <c r="F18845" s="4" t="n">
        <f aca="false">IF(D18845&lt;&gt;E18845,1,0)</f>
        <v>0</v>
      </c>
    </row>
    <row r="18846" customFormat="false" ht="12.8" hidden="true" customHeight="false" outlineLevel="0" collapsed="false">
      <c r="A18846" s="0" t="s">
        <v>18660</v>
      </c>
      <c r="B18846" s="0" t="s">
        <v>3078</v>
      </c>
      <c r="C18846" s="0" t="n">
        <v>0.775962293148041</v>
      </c>
      <c r="D18846" s="0" t="n">
        <v>1</v>
      </c>
      <c r="E18846" s="4" t="n">
        <f aca="false">IF(C18846&gt;0.5,1,0)</f>
        <v>1</v>
      </c>
      <c r="F18846" s="4" t="n">
        <f aca="false">IF(D18846&lt;&gt;E18846,1,0)</f>
        <v>0</v>
      </c>
    </row>
    <row r="18847" customFormat="false" ht="12.8" hidden="true" customHeight="false" outlineLevel="0" collapsed="false">
      <c r="A18847" s="0" t="s">
        <v>24031</v>
      </c>
      <c r="B18847" s="0" t="s">
        <v>24032</v>
      </c>
      <c r="C18847" s="0" t="n">
        <v>-0.0516179502010345</v>
      </c>
      <c r="D18847" s="0" t="n">
        <v>0</v>
      </c>
      <c r="E18847" s="4" t="n">
        <f aca="false">IF(C18847&gt;0.5,1,0)</f>
        <v>0</v>
      </c>
      <c r="F18847" s="4" t="n">
        <f aca="false">IF(D18847&lt;&gt;E18847,1,0)</f>
        <v>0</v>
      </c>
    </row>
    <row r="18848" customFormat="false" ht="12.8" hidden="true" customHeight="false" outlineLevel="0" collapsed="false">
      <c r="A18848" s="0" t="s">
        <v>20978</v>
      </c>
      <c r="B18848" s="0" t="s">
        <v>24033</v>
      </c>
      <c r="C18848" s="0" t="n">
        <v>0.0490880608558655</v>
      </c>
      <c r="D18848" s="0" t="n">
        <v>0</v>
      </c>
      <c r="E18848" s="4" t="n">
        <f aca="false">IF(C18848&gt;0.5,1,0)</f>
        <v>0</v>
      </c>
      <c r="F18848" s="4" t="n">
        <f aca="false">IF(D18848&lt;&gt;E18848,1,0)</f>
        <v>0</v>
      </c>
    </row>
    <row r="18849" customFormat="false" ht="12.8" hidden="true" customHeight="false" outlineLevel="0" collapsed="false">
      <c r="A18849" s="0" t="s">
        <v>4651</v>
      </c>
      <c r="B18849" s="0" t="s">
        <v>24034</v>
      </c>
      <c r="C18849" s="0" t="n">
        <v>-0.0585850179195404</v>
      </c>
      <c r="D18849" s="0" t="n">
        <v>0</v>
      </c>
      <c r="E18849" s="4" t="n">
        <f aca="false">IF(C18849&gt;0.5,1,0)</f>
        <v>0</v>
      </c>
      <c r="F18849" s="4" t="n">
        <f aca="false">IF(D18849&lt;&gt;E18849,1,0)</f>
        <v>0</v>
      </c>
    </row>
    <row r="18850" customFormat="false" ht="12.8" hidden="true" customHeight="false" outlineLevel="0" collapsed="false">
      <c r="A18850" s="0" t="s">
        <v>7121</v>
      </c>
      <c r="B18850" s="0" t="s">
        <v>16276</v>
      </c>
      <c r="C18850" s="0" t="n">
        <v>0.017127588391304</v>
      </c>
      <c r="D18850" s="0" t="n">
        <v>0</v>
      </c>
      <c r="E18850" s="4" t="n">
        <f aca="false">IF(C18850&gt;0.5,1,0)</f>
        <v>0</v>
      </c>
      <c r="F18850" s="4" t="n">
        <f aca="false">IF(D18850&lt;&gt;E18850,1,0)</f>
        <v>0</v>
      </c>
    </row>
    <row r="18851" customFormat="false" ht="12.8" hidden="true" customHeight="false" outlineLevel="0" collapsed="false">
      <c r="A18851" s="0" t="s">
        <v>24035</v>
      </c>
      <c r="B18851" s="0" t="s">
        <v>24036</v>
      </c>
      <c r="C18851" s="0" t="n">
        <v>0.0292849652469158</v>
      </c>
      <c r="D18851" s="0" t="n">
        <v>0</v>
      </c>
      <c r="E18851" s="4" t="n">
        <f aca="false">IF(C18851&gt;0.5,1,0)</f>
        <v>0</v>
      </c>
      <c r="F18851" s="4" t="n">
        <f aca="false">IF(D18851&lt;&gt;E18851,1,0)</f>
        <v>0</v>
      </c>
    </row>
    <row r="18852" customFormat="false" ht="12.8" hidden="true" customHeight="false" outlineLevel="0" collapsed="false">
      <c r="A18852" s="0" t="s">
        <v>17212</v>
      </c>
      <c r="B18852" s="0" t="s">
        <v>21845</v>
      </c>
      <c r="C18852" s="0" t="n">
        <v>0.181552350521088</v>
      </c>
      <c r="D18852" s="0" t="n">
        <v>0</v>
      </c>
      <c r="E18852" s="4" t="n">
        <f aca="false">IF(C18852&gt;0.5,1,0)</f>
        <v>0</v>
      </c>
      <c r="F18852" s="4" t="n">
        <f aca="false">IF(D18852&lt;&gt;E18852,1,0)</f>
        <v>0</v>
      </c>
    </row>
    <row r="18853" customFormat="false" ht="12.8" hidden="true" customHeight="false" outlineLevel="0" collapsed="false">
      <c r="A18853" s="0" t="s">
        <v>408</v>
      </c>
      <c r="B18853" s="0" t="s">
        <v>13813</v>
      </c>
      <c r="C18853" s="0" t="n">
        <v>-0.0889502987265587</v>
      </c>
      <c r="D18853" s="0" t="n">
        <v>0</v>
      </c>
      <c r="E18853" s="4" t="n">
        <f aca="false">IF(C18853&gt;0.5,1,0)</f>
        <v>0</v>
      </c>
      <c r="F18853" s="4" t="n">
        <f aca="false">IF(D18853&lt;&gt;E18853,1,0)</f>
        <v>0</v>
      </c>
    </row>
    <row r="18854" customFormat="false" ht="12.8" hidden="true" customHeight="false" outlineLevel="0" collapsed="false">
      <c r="A18854" s="0" t="s">
        <v>9227</v>
      </c>
      <c r="B18854" s="0" t="s">
        <v>24037</v>
      </c>
      <c r="C18854" s="0" t="n">
        <v>0.984148263931274</v>
      </c>
      <c r="D18854" s="0" t="n">
        <v>1</v>
      </c>
      <c r="E18854" s="4" t="n">
        <f aca="false">IF(C18854&gt;0.5,1,0)</f>
        <v>1</v>
      </c>
      <c r="F18854" s="4" t="n">
        <f aca="false">IF(D18854&lt;&gt;E18854,1,0)</f>
        <v>0</v>
      </c>
    </row>
    <row r="18855" customFormat="false" ht="12.8" hidden="true" customHeight="false" outlineLevel="0" collapsed="false">
      <c r="A18855" s="0" t="s">
        <v>24038</v>
      </c>
      <c r="B18855" s="0" t="s">
        <v>24039</v>
      </c>
      <c r="C18855" s="0" t="n">
        <v>-0.0109613370150328</v>
      </c>
      <c r="D18855" s="0" t="n">
        <v>0</v>
      </c>
      <c r="E18855" s="4" t="n">
        <f aca="false">IF(C18855&gt;0.5,1,0)</f>
        <v>0</v>
      </c>
      <c r="F18855" s="4" t="n">
        <f aca="false">IF(D18855&lt;&gt;E18855,1,0)</f>
        <v>0</v>
      </c>
    </row>
    <row r="18856" customFormat="false" ht="12.8" hidden="true" customHeight="false" outlineLevel="0" collapsed="false">
      <c r="A18856" s="0" t="s">
        <v>24040</v>
      </c>
      <c r="B18856" s="0" t="s">
        <v>19659</v>
      </c>
      <c r="C18856" s="0" t="n">
        <v>-0.00935606099665165</v>
      </c>
      <c r="D18856" s="0" t="n">
        <v>0</v>
      </c>
      <c r="E18856" s="4" t="n">
        <f aca="false">IF(C18856&gt;0.5,1,0)</f>
        <v>0</v>
      </c>
      <c r="F18856" s="4" t="n">
        <f aca="false">IF(D18856&lt;&gt;E18856,1,0)</f>
        <v>0</v>
      </c>
    </row>
    <row r="18857" customFormat="false" ht="12.8" hidden="true" customHeight="false" outlineLevel="0" collapsed="false">
      <c r="A18857" s="0" t="s">
        <v>4123</v>
      </c>
      <c r="B18857" s="0" t="s">
        <v>9266</v>
      </c>
      <c r="C18857" s="0" t="n">
        <v>-0.0208441354334354</v>
      </c>
      <c r="D18857" s="0" t="n">
        <v>1</v>
      </c>
      <c r="E18857" s="4" t="n">
        <f aca="false">IF(C18857&gt;0.5,1,0)</f>
        <v>0</v>
      </c>
      <c r="F18857" s="4" t="n">
        <f aca="false">IF(D18857&lt;&gt;E18857,1,0)</f>
        <v>1</v>
      </c>
    </row>
    <row r="18858" customFormat="false" ht="12.8" hidden="true" customHeight="false" outlineLevel="0" collapsed="false">
      <c r="A18858" s="0" t="s">
        <v>24041</v>
      </c>
      <c r="B18858" s="0" t="s">
        <v>17856</v>
      </c>
      <c r="C18858" s="0" t="n">
        <v>-0.00979733094573021</v>
      </c>
      <c r="D18858" s="0" t="n">
        <v>0</v>
      </c>
      <c r="E18858" s="4" t="n">
        <f aca="false">IF(C18858&gt;0.5,1,0)</f>
        <v>0</v>
      </c>
      <c r="F18858" s="4" t="n">
        <f aca="false">IF(D18858&lt;&gt;E18858,1,0)</f>
        <v>0</v>
      </c>
    </row>
    <row r="18859" customFormat="false" ht="12.8" hidden="true" customHeight="false" outlineLevel="0" collapsed="false">
      <c r="A18859" s="0" t="s">
        <v>4031</v>
      </c>
      <c r="B18859" s="0" t="s">
        <v>24042</v>
      </c>
      <c r="C18859" s="0" t="n">
        <v>0.00308690220117569</v>
      </c>
      <c r="D18859" s="0" t="n">
        <v>0</v>
      </c>
      <c r="E18859" s="4" t="n">
        <f aca="false">IF(C18859&gt;0.5,1,0)</f>
        <v>0</v>
      </c>
      <c r="F18859" s="4" t="n">
        <f aca="false">IF(D18859&lt;&gt;E18859,1,0)</f>
        <v>0</v>
      </c>
    </row>
    <row r="18860" customFormat="false" ht="12.8" hidden="true" customHeight="false" outlineLevel="0" collapsed="false">
      <c r="A18860" s="0" t="s">
        <v>24043</v>
      </c>
      <c r="B18860" s="0" t="s">
        <v>23927</v>
      </c>
      <c r="C18860" s="0" t="n">
        <v>-0.0120715787634254</v>
      </c>
      <c r="D18860" s="0" t="n">
        <v>0</v>
      </c>
      <c r="E18860" s="4" t="n">
        <f aca="false">IF(C18860&gt;0.5,1,0)</f>
        <v>0</v>
      </c>
      <c r="F18860" s="4" t="n">
        <f aca="false">IF(D18860&lt;&gt;E18860,1,0)</f>
        <v>0</v>
      </c>
    </row>
    <row r="18861" customFormat="false" ht="12.8" hidden="true" customHeight="false" outlineLevel="0" collapsed="false">
      <c r="A18861" s="0" t="s">
        <v>7925</v>
      </c>
      <c r="B18861" s="0" t="s">
        <v>19742</v>
      </c>
      <c r="C18861" s="0" t="n">
        <v>0.0229920782148838</v>
      </c>
      <c r="D18861" s="0" t="n">
        <v>0</v>
      </c>
      <c r="E18861" s="4" t="n">
        <f aca="false">IF(C18861&gt;0.5,1,0)</f>
        <v>0</v>
      </c>
      <c r="F18861" s="4" t="n">
        <f aca="false">IF(D18861&lt;&gt;E18861,1,0)</f>
        <v>0</v>
      </c>
    </row>
    <row r="18862" customFormat="false" ht="12.8" hidden="true" customHeight="false" outlineLevel="0" collapsed="false">
      <c r="A18862" s="0" t="s">
        <v>14088</v>
      </c>
      <c r="B18862" s="0" t="s">
        <v>2168</v>
      </c>
      <c r="C18862" s="0" t="n">
        <v>0.991199493408203</v>
      </c>
      <c r="D18862" s="0" t="n">
        <v>1</v>
      </c>
      <c r="E18862" s="4" t="n">
        <f aca="false">IF(C18862&gt;0.5,1,0)</f>
        <v>1</v>
      </c>
      <c r="F18862" s="4" t="n">
        <f aca="false">IF(D18862&lt;&gt;E18862,1,0)</f>
        <v>0</v>
      </c>
    </row>
    <row r="18863" customFormat="false" ht="12.8" hidden="true" customHeight="false" outlineLevel="0" collapsed="false">
      <c r="A18863" s="0" t="s">
        <v>24044</v>
      </c>
      <c r="B18863" s="0" t="s">
        <v>23169</v>
      </c>
      <c r="C18863" s="0" t="n">
        <v>0.977881193161011</v>
      </c>
      <c r="D18863" s="0" t="n">
        <v>1</v>
      </c>
      <c r="E18863" s="4" t="n">
        <f aca="false">IF(C18863&gt;0.5,1,0)</f>
        <v>1</v>
      </c>
      <c r="F18863" s="4" t="n">
        <f aca="false">IF(D18863&lt;&gt;E18863,1,0)</f>
        <v>0</v>
      </c>
    </row>
    <row r="18864" customFormat="false" ht="12.8" hidden="true" customHeight="false" outlineLevel="0" collapsed="false">
      <c r="A18864" s="0" t="s">
        <v>24045</v>
      </c>
      <c r="B18864" s="0" t="s">
        <v>17331</v>
      </c>
      <c r="C18864" s="0" t="n">
        <v>0.00192578788846731</v>
      </c>
      <c r="D18864" s="0" t="n">
        <v>0</v>
      </c>
      <c r="E18864" s="4" t="n">
        <f aca="false">IF(C18864&gt;0.5,1,0)</f>
        <v>0</v>
      </c>
      <c r="F18864" s="4" t="n">
        <f aca="false">IF(D18864&lt;&gt;E18864,1,0)</f>
        <v>0</v>
      </c>
    </row>
    <row r="18865" customFormat="false" ht="12.8" hidden="true" customHeight="false" outlineLevel="0" collapsed="false">
      <c r="A18865" s="0" t="s">
        <v>24046</v>
      </c>
      <c r="B18865" s="0" t="s">
        <v>10195</v>
      </c>
      <c r="C18865" s="0" t="n">
        <v>-0.00352132134139538</v>
      </c>
      <c r="D18865" s="0" t="n">
        <v>0</v>
      </c>
      <c r="E18865" s="4" t="n">
        <f aca="false">IF(C18865&gt;0.5,1,0)</f>
        <v>0</v>
      </c>
      <c r="F18865" s="4" t="n">
        <f aca="false">IF(D18865&lt;&gt;E18865,1,0)</f>
        <v>0</v>
      </c>
    </row>
    <row r="18866" customFormat="false" ht="12.8" hidden="true" customHeight="false" outlineLevel="0" collapsed="false">
      <c r="A18866" s="0" t="s">
        <v>24047</v>
      </c>
      <c r="B18866" s="0" t="s">
        <v>24048</v>
      </c>
      <c r="C18866" s="0" t="n">
        <v>0.916124582290649</v>
      </c>
      <c r="D18866" s="0" t="n">
        <v>1</v>
      </c>
      <c r="E18866" s="4" t="n">
        <f aca="false">IF(C18866&gt;0.5,1,0)</f>
        <v>1</v>
      </c>
      <c r="F18866" s="4" t="n">
        <f aca="false">IF(D18866&lt;&gt;E18866,1,0)</f>
        <v>0</v>
      </c>
    </row>
    <row r="18867" customFormat="false" ht="12.8" hidden="true" customHeight="false" outlineLevel="0" collapsed="false">
      <c r="A18867" s="0" t="s">
        <v>24049</v>
      </c>
      <c r="B18867" s="0" t="s">
        <v>16511</v>
      </c>
      <c r="C18867" s="0" t="n">
        <v>0.982814610004425</v>
      </c>
      <c r="D18867" s="0" t="n">
        <v>1</v>
      </c>
      <c r="E18867" s="4" t="n">
        <f aca="false">IF(C18867&gt;0.5,1,0)</f>
        <v>1</v>
      </c>
      <c r="F18867" s="4" t="n">
        <f aca="false">IF(D18867&lt;&gt;E18867,1,0)</f>
        <v>0</v>
      </c>
    </row>
    <row r="18868" customFormat="false" ht="12.8" hidden="true" customHeight="false" outlineLevel="0" collapsed="false">
      <c r="A18868" s="0" t="s">
        <v>20155</v>
      </c>
      <c r="B18868" s="0" t="s">
        <v>14716</v>
      </c>
      <c r="C18868" s="0" t="n">
        <v>-0.0220676977187395</v>
      </c>
      <c r="D18868" s="0" t="n">
        <v>0</v>
      </c>
      <c r="E18868" s="4" t="n">
        <f aca="false">IF(C18868&gt;0.5,1,0)</f>
        <v>0</v>
      </c>
      <c r="F18868" s="4" t="n">
        <f aca="false">IF(D18868&lt;&gt;E18868,1,0)</f>
        <v>0</v>
      </c>
    </row>
    <row r="18869" customFormat="false" ht="12.8" hidden="true" customHeight="false" outlineLevel="0" collapsed="false">
      <c r="A18869" s="0" t="s">
        <v>24050</v>
      </c>
      <c r="B18869" s="0" t="s">
        <v>18290</v>
      </c>
      <c r="C18869" s="0" t="n">
        <v>0.968286097049713</v>
      </c>
      <c r="D18869" s="0" t="n">
        <v>1</v>
      </c>
      <c r="E18869" s="4" t="n">
        <f aca="false">IF(C18869&gt;0.5,1,0)</f>
        <v>1</v>
      </c>
      <c r="F18869" s="4" t="n">
        <f aca="false">IF(D18869&lt;&gt;E18869,1,0)</f>
        <v>0</v>
      </c>
    </row>
    <row r="18870" customFormat="false" ht="12.8" hidden="true" customHeight="false" outlineLevel="0" collapsed="false">
      <c r="A18870" s="0" t="s">
        <v>2433</v>
      </c>
      <c r="B18870" s="0" t="s">
        <v>24051</v>
      </c>
      <c r="C18870" s="0" t="n">
        <v>-0.0205740593373775</v>
      </c>
      <c r="D18870" s="0" t="n">
        <v>0</v>
      </c>
      <c r="E18870" s="4" t="n">
        <f aca="false">IF(C18870&gt;0.5,1,0)</f>
        <v>0</v>
      </c>
      <c r="F18870" s="4" t="n">
        <f aca="false">IF(D18870&lt;&gt;E18870,1,0)</f>
        <v>0</v>
      </c>
    </row>
    <row r="18871" customFormat="false" ht="12.8" hidden="true" customHeight="false" outlineLevel="0" collapsed="false">
      <c r="A18871" s="0" t="s">
        <v>18292</v>
      </c>
      <c r="B18871" s="0" t="s">
        <v>24052</v>
      </c>
      <c r="C18871" s="0" t="n">
        <v>-0.0435212105512619</v>
      </c>
      <c r="D18871" s="0" t="n">
        <v>0</v>
      </c>
      <c r="E18871" s="4" t="n">
        <f aca="false">IF(C18871&gt;0.5,1,0)</f>
        <v>0</v>
      </c>
      <c r="F18871" s="4" t="n">
        <f aca="false">IF(D18871&lt;&gt;E18871,1,0)</f>
        <v>0</v>
      </c>
    </row>
    <row r="18872" customFormat="false" ht="12.8" hidden="true" customHeight="false" outlineLevel="0" collapsed="false">
      <c r="A18872" s="0" t="s">
        <v>7418</v>
      </c>
      <c r="B18872" s="0" t="s">
        <v>24053</v>
      </c>
      <c r="C18872" s="0" t="n">
        <v>0.00439206883311272</v>
      </c>
      <c r="D18872" s="0" t="n">
        <v>0</v>
      </c>
      <c r="E18872" s="4" t="n">
        <f aca="false">IF(C18872&gt;0.5,1,0)</f>
        <v>0</v>
      </c>
      <c r="F18872" s="4" t="n">
        <f aca="false">IF(D18872&lt;&gt;E18872,1,0)</f>
        <v>0</v>
      </c>
    </row>
    <row r="18873" customFormat="false" ht="12.8" hidden="true" customHeight="false" outlineLevel="0" collapsed="false">
      <c r="A18873" s="0" t="s">
        <v>24054</v>
      </c>
      <c r="B18873" s="0" t="s">
        <v>24055</v>
      </c>
      <c r="C18873" s="0" t="n">
        <v>0.0720982998609543</v>
      </c>
      <c r="D18873" s="0" t="n">
        <v>0</v>
      </c>
      <c r="E18873" s="4" t="n">
        <f aca="false">IF(C18873&gt;0.5,1,0)</f>
        <v>0</v>
      </c>
      <c r="F18873" s="4" t="n">
        <f aca="false">IF(D18873&lt;&gt;E18873,1,0)</f>
        <v>0</v>
      </c>
    </row>
    <row r="18874" customFormat="false" ht="12.8" hidden="true" customHeight="false" outlineLevel="0" collapsed="false">
      <c r="A18874" s="0" t="s">
        <v>11752</v>
      </c>
      <c r="B18874" s="0" t="s">
        <v>18145</v>
      </c>
      <c r="C18874" s="0" t="n">
        <v>0.105770319700241</v>
      </c>
      <c r="D18874" s="0" t="n">
        <v>0</v>
      </c>
      <c r="E18874" s="4" t="n">
        <f aca="false">IF(C18874&gt;0.5,1,0)</f>
        <v>0</v>
      </c>
      <c r="F18874" s="4" t="n">
        <f aca="false">IF(D18874&lt;&gt;E18874,1,0)</f>
        <v>0</v>
      </c>
    </row>
    <row r="18875" customFormat="false" ht="12.8" hidden="true" customHeight="false" outlineLevel="0" collapsed="false">
      <c r="A18875" s="0" t="s">
        <v>17233</v>
      </c>
      <c r="B18875" s="0" t="s">
        <v>24056</v>
      </c>
      <c r="C18875" s="0" t="n">
        <v>0.953636705875397</v>
      </c>
      <c r="D18875" s="0" t="n">
        <v>1</v>
      </c>
      <c r="E18875" s="4" t="n">
        <f aca="false">IF(C18875&gt;0.5,1,0)</f>
        <v>1</v>
      </c>
      <c r="F18875" s="4" t="n">
        <f aca="false">IF(D18875&lt;&gt;E18875,1,0)</f>
        <v>0</v>
      </c>
    </row>
    <row r="18876" customFormat="false" ht="12.8" hidden="true" customHeight="false" outlineLevel="0" collapsed="false">
      <c r="A18876" s="0" t="s">
        <v>7327</v>
      </c>
      <c r="B18876" s="0" t="s">
        <v>24057</v>
      </c>
      <c r="C18876" s="0" t="n">
        <v>0.993702173233032</v>
      </c>
      <c r="D18876" s="0" t="n">
        <v>1</v>
      </c>
      <c r="E18876" s="4" t="n">
        <f aca="false">IF(C18876&gt;0.5,1,0)</f>
        <v>1</v>
      </c>
      <c r="F18876" s="4" t="n">
        <f aca="false">IF(D18876&lt;&gt;E18876,1,0)</f>
        <v>0</v>
      </c>
    </row>
    <row r="18877" customFormat="false" ht="12.8" hidden="true" customHeight="false" outlineLevel="0" collapsed="false">
      <c r="A18877" s="0" t="s">
        <v>24058</v>
      </c>
      <c r="B18877" s="0" t="s">
        <v>12679</v>
      </c>
      <c r="C18877" s="0" t="n">
        <v>0.0116975046694279</v>
      </c>
      <c r="D18877" s="0" t="n">
        <v>0</v>
      </c>
      <c r="E18877" s="4" t="n">
        <f aca="false">IF(C18877&gt;0.5,1,0)</f>
        <v>0</v>
      </c>
      <c r="F18877" s="4" t="n">
        <f aca="false">IF(D18877&lt;&gt;E18877,1,0)</f>
        <v>0</v>
      </c>
    </row>
    <row r="18878" customFormat="false" ht="12.8" hidden="true" customHeight="false" outlineLevel="0" collapsed="false">
      <c r="A18878" s="0" t="s">
        <v>2094</v>
      </c>
      <c r="B18878" s="0" t="s">
        <v>19532</v>
      </c>
      <c r="C18878" s="0" t="n">
        <v>0.0983220189809799</v>
      </c>
      <c r="D18878" s="0" t="n">
        <v>0</v>
      </c>
      <c r="E18878" s="4" t="n">
        <f aca="false">IF(C18878&gt;0.5,1,0)</f>
        <v>0</v>
      </c>
      <c r="F18878" s="4" t="n">
        <f aca="false">IF(D18878&lt;&gt;E18878,1,0)</f>
        <v>0</v>
      </c>
    </row>
    <row r="18879" customFormat="false" ht="12.8" hidden="true" customHeight="false" outlineLevel="0" collapsed="false">
      <c r="A18879" s="0" t="s">
        <v>24059</v>
      </c>
      <c r="B18879" s="0" t="s">
        <v>24060</v>
      </c>
      <c r="C18879" s="0" t="n">
        <v>-0.0508923307061195</v>
      </c>
      <c r="D18879" s="0" t="n">
        <v>0</v>
      </c>
      <c r="E18879" s="4" t="n">
        <f aca="false">IF(C18879&gt;0.5,1,0)</f>
        <v>0</v>
      </c>
      <c r="F18879" s="4" t="n">
        <f aca="false">IF(D18879&lt;&gt;E18879,1,0)</f>
        <v>0</v>
      </c>
    </row>
    <row r="18880" customFormat="false" ht="12.8" hidden="true" customHeight="false" outlineLevel="0" collapsed="false">
      <c r="A18880" s="0" t="s">
        <v>24061</v>
      </c>
      <c r="B18880" s="0" t="s">
        <v>24062</v>
      </c>
      <c r="C18880" s="0" t="n">
        <v>0.957474946975708</v>
      </c>
      <c r="D18880" s="0" t="n">
        <v>1</v>
      </c>
      <c r="E18880" s="4" t="n">
        <f aca="false">IF(C18880&gt;0.5,1,0)</f>
        <v>1</v>
      </c>
      <c r="F18880" s="4" t="n">
        <f aca="false">IF(D18880&lt;&gt;E18880,1,0)</f>
        <v>0</v>
      </c>
    </row>
    <row r="18881" customFormat="false" ht="12.8" hidden="true" customHeight="false" outlineLevel="0" collapsed="false">
      <c r="A18881" s="0" t="s">
        <v>21839</v>
      </c>
      <c r="B18881" s="0" t="s">
        <v>24063</v>
      </c>
      <c r="C18881" s="0" t="n">
        <v>0.524807572364807</v>
      </c>
      <c r="D18881" s="0" t="n">
        <v>1</v>
      </c>
      <c r="E18881" s="4" t="n">
        <f aca="false">IF(C18881&gt;0.5,1,0)</f>
        <v>1</v>
      </c>
      <c r="F18881" s="4" t="n">
        <f aca="false">IF(D18881&lt;&gt;E18881,1,0)</f>
        <v>0</v>
      </c>
    </row>
    <row r="18882" customFormat="false" ht="12.8" hidden="true" customHeight="false" outlineLevel="0" collapsed="false">
      <c r="A18882" s="0" t="s">
        <v>2631</v>
      </c>
      <c r="B18882" s="0" t="s">
        <v>24064</v>
      </c>
      <c r="C18882" s="0" t="n">
        <v>-0.022733423858881</v>
      </c>
      <c r="D18882" s="0" t="n">
        <v>0</v>
      </c>
      <c r="E18882" s="4" t="n">
        <f aca="false">IF(C18882&gt;0.5,1,0)</f>
        <v>0</v>
      </c>
      <c r="F18882" s="4" t="n">
        <f aca="false">IF(D18882&lt;&gt;E18882,1,0)</f>
        <v>0</v>
      </c>
    </row>
    <row r="18883" customFormat="false" ht="12.8" hidden="true" customHeight="false" outlineLevel="0" collapsed="false">
      <c r="A18883" s="0" t="s">
        <v>24065</v>
      </c>
      <c r="B18883" s="0" t="s">
        <v>24066</v>
      </c>
      <c r="C18883" s="0" t="n">
        <v>0.0278321318328381</v>
      </c>
      <c r="D18883" s="0" t="n">
        <v>0</v>
      </c>
      <c r="E18883" s="4" t="n">
        <f aca="false">IF(C18883&gt;0.5,1,0)</f>
        <v>0</v>
      </c>
      <c r="F18883" s="4" t="n">
        <f aca="false">IF(D18883&lt;&gt;E18883,1,0)</f>
        <v>0</v>
      </c>
    </row>
    <row r="18884" customFormat="false" ht="12.8" hidden="true" customHeight="false" outlineLevel="0" collapsed="false">
      <c r="A18884" s="0" t="s">
        <v>17032</v>
      </c>
      <c r="B18884" s="0" t="s">
        <v>2941</v>
      </c>
      <c r="C18884" s="0" t="n">
        <v>-0.0774981379508972</v>
      </c>
      <c r="D18884" s="0" t="n">
        <v>0</v>
      </c>
      <c r="E18884" s="4" t="n">
        <f aca="false">IF(C18884&gt;0.5,1,0)</f>
        <v>0</v>
      </c>
      <c r="F18884" s="4" t="n">
        <f aca="false">IF(D18884&lt;&gt;E18884,1,0)</f>
        <v>0</v>
      </c>
    </row>
    <row r="18885" customFormat="false" ht="12.8" hidden="true" customHeight="false" outlineLevel="0" collapsed="false">
      <c r="A18885" s="0" t="s">
        <v>24067</v>
      </c>
      <c r="B18885" s="0" t="s">
        <v>24068</v>
      </c>
      <c r="C18885" s="0" t="n">
        <v>0.0615457631647587</v>
      </c>
      <c r="D18885" s="0" t="n">
        <v>0</v>
      </c>
      <c r="E18885" s="4" t="n">
        <f aca="false">IF(C18885&gt;0.5,1,0)</f>
        <v>0</v>
      </c>
      <c r="F18885" s="4" t="n">
        <f aca="false">IF(D18885&lt;&gt;E18885,1,0)</f>
        <v>0</v>
      </c>
    </row>
    <row r="18886" customFormat="false" ht="12.8" hidden="true" customHeight="false" outlineLevel="0" collapsed="false">
      <c r="A18886" s="0" t="s">
        <v>21738</v>
      </c>
      <c r="B18886" s="0" t="s">
        <v>24069</v>
      </c>
      <c r="C18886" s="0" t="n">
        <v>0.968555986881256</v>
      </c>
      <c r="D18886" s="0" t="n">
        <v>1</v>
      </c>
      <c r="E18886" s="4" t="n">
        <f aca="false">IF(C18886&gt;0.5,1,0)</f>
        <v>1</v>
      </c>
      <c r="F18886" s="4" t="n">
        <f aca="false">IF(D18886&lt;&gt;E18886,1,0)</f>
        <v>0</v>
      </c>
    </row>
    <row r="18887" customFormat="false" ht="12.8" hidden="true" customHeight="false" outlineLevel="0" collapsed="false">
      <c r="A18887" s="0" t="s">
        <v>18011</v>
      </c>
      <c r="B18887" s="0" t="s">
        <v>24070</v>
      </c>
      <c r="C18887" s="0" t="n">
        <v>-0.00660735694691539</v>
      </c>
      <c r="D18887" s="0" t="n">
        <v>0</v>
      </c>
      <c r="E18887" s="4" t="n">
        <f aca="false">IF(C18887&gt;0.5,1,0)</f>
        <v>0</v>
      </c>
      <c r="F18887" s="4" t="n">
        <f aca="false">IF(D18887&lt;&gt;E18887,1,0)</f>
        <v>0</v>
      </c>
    </row>
    <row r="18888" customFormat="false" ht="12.8" hidden="true" customHeight="false" outlineLevel="0" collapsed="false">
      <c r="A18888" s="0" t="s">
        <v>20112</v>
      </c>
      <c r="B18888" s="0" t="s">
        <v>24071</v>
      </c>
      <c r="C18888" s="0" t="n">
        <v>0.0643527433276176</v>
      </c>
      <c r="D18888" s="0" t="n">
        <v>0</v>
      </c>
      <c r="E18888" s="4" t="n">
        <f aca="false">IF(C18888&gt;0.5,1,0)</f>
        <v>0</v>
      </c>
      <c r="F18888" s="4" t="n">
        <f aca="false">IF(D18888&lt;&gt;E18888,1,0)</f>
        <v>0</v>
      </c>
    </row>
    <row r="18889" customFormat="false" ht="12.8" hidden="true" customHeight="false" outlineLevel="0" collapsed="false">
      <c r="A18889" s="0" t="s">
        <v>9178</v>
      </c>
      <c r="B18889" s="0" t="s">
        <v>24072</v>
      </c>
      <c r="C18889" s="0" t="n">
        <v>-0.0431001074612141</v>
      </c>
      <c r="D18889" s="0" t="n">
        <v>0</v>
      </c>
      <c r="E18889" s="4" t="n">
        <f aca="false">IF(C18889&gt;0.5,1,0)</f>
        <v>0</v>
      </c>
      <c r="F18889" s="4" t="n">
        <f aca="false">IF(D18889&lt;&gt;E18889,1,0)</f>
        <v>0</v>
      </c>
    </row>
    <row r="18890" customFormat="false" ht="12.8" hidden="true" customHeight="false" outlineLevel="0" collapsed="false">
      <c r="A18890" s="0" t="s">
        <v>19590</v>
      </c>
      <c r="B18890" s="0" t="s">
        <v>18419</v>
      </c>
      <c r="C18890" s="0" t="n">
        <v>0.003370794467628</v>
      </c>
      <c r="D18890" s="0" t="n">
        <v>0</v>
      </c>
      <c r="E18890" s="4" t="n">
        <f aca="false">IF(C18890&gt;0.5,1,0)</f>
        <v>0</v>
      </c>
      <c r="F18890" s="4" t="n">
        <f aca="false">IF(D18890&lt;&gt;E18890,1,0)</f>
        <v>0</v>
      </c>
    </row>
    <row r="18891" customFormat="false" ht="12.8" hidden="true" customHeight="false" outlineLevel="0" collapsed="false">
      <c r="A18891" s="0" t="s">
        <v>1950</v>
      </c>
      <c r="B18891" s="0" t="s">
        <v>20849</v>
      </c>
      <c r="C18891" s="0" t="n">
        <v>0.907400488853455</v>
      </c>
      <c r="D18891" s="0" t="n">
        <v>1</v>
      </c>
      <c r="E18891" s="4" t="n">
        <f aca="false">IF(C18891&gt;0.5,1,0)</f>
        <v>1</v>
      </c>
      <c r="F18891" s="4" t="n">
        <f aca="false">IF(D18891&lt;&gt;E18891,1,0)</f>
        <v>0</v>
      </c>
    </row>
    <row r="18892" customFormat="false" ht="12.8" hidden="true" customHeight="false" outlineLevel="0" collapsed="false">
      <c r="A18892" s="0" t="s">
        <v>24073</v>
      </c>
      <c r="B18892" s="0" t="s">
        <v>24074</v>
      </c>
      <c r="C18892" s="0" t="n">
        <v>0.0657048970460892</v>
      </c>
      <c r="D18892" s="0" t="n">
        <v>0</v>
      </c>
      <c r="E18892" s="4" t="n">
        <f aca="false">IF(C18892&gt;0.5,1,0)</f>
        <v>0</v>
      </c>
      <c r="F18892" s="4" t="n">
        <f aca="false">IF(D18892&lt;&gt;E18892,1,0)</f>
        <v>0</v>
      </c>
    </row>
    <row r="18893" customFormat="false" ht="12.8" hidden="true" customHeight="false" outlineLevel="0" collapsed="false">
      <c r="A18893" s="0" t="s">
        <v>11028</v>
      </c>
      <c r="B18893" s="0" t="s">
        <v>21195</v>
      </c>
      <c r="C18893" s="0" t="n">
        <v>-0.0150557411834598</v>
      </c>
      <c r="D18893" s="0" t="n">
        <v>0</v>
      </c>
      <c r="E18893" s="4" t="n">
        <f aca="false">IF(C18893&gt;0.5,1,0)</f>
        <v>0</v>
      </c>
      <c r="F18893" s="4" t="n">
        <f aca="false">IF(D18893&lt;&gt;E18893,1,0)</f>
        <v>0</v>
      </c>
    </row>
    <row r="18894" customFormat="false" ht="12.8" hidden="true" customHeight="false" outlineLevel="0" collapsed="false">
      <c r="A18894" s="0" t="s">
        <v>10096</v>
      </c>
      <c r="B18894" s="0" t="s">
        <v>8048</v>
      </c>
      <c r="C18894" s="0" t="n">
        <v>0.342059195041656</v>
      </c>
      <c r="D18894" s="0" t="n">
        <v>0</v>
      </c>
      <c r="E18894" s="4" t="n">
        <f aca="false">IF(C18894&gt;0.5,1,0)</f>
        <v>0</v>
      </c>
      <c r="F18894" s="4" t="n">
        <f aca="false">IF(D18894&lt;&gt;E18894,1,0)</f>
        <v>0</v>
      </c>
    </row>
    <row r="18895" customFormat="false" ht="12.8" hidden="true" customHeight="false" outlineLevel="0" collapsed="false">
      <c r="A18895" s="0" t="s">
        <v>16358</v>
      </c>
      <c r="B18895" s="0" t="s">
        <v>7052</v>
      </c>
      <c r="C18895" s="0" t="n">
        <v>0.169129014015198</v>
      </c>
      <c r="D18895" s="0" t="n">
        <v>0</v>
      </c>
      <c r="E18895" s="4" t="n">
        <f aca="false">IF(C18895&gt;0.5,1,0)</f>
        <v>0</v>
      </c>
      <c r="F18895" s="4" t="n">
        <f aca="false">IF(D18895&lt;&gt;E18895,1,0)</f>
        <v>0</v>
      </c>
    </row>
    <row r="18896" customFormat="false" ht="12.8" hidden="true" customHeight="false" outlineLevel="0" collapsed="false">
      <c r="A18896" s="0" t="s">
        <v>24075</v>
      </c>
      <c r="B18896" s="0" t="s">
        <v>9879</v>
      </c>
      <c r="C18896" s="0" t="n">
        <v>0.0328707918524742</v>
      </c>
      <c r="D18896" s="0" t="n">
        <v>0</v>
      </c>
      <c r="E18896" s="4" t="n">
        <f aca="false">IF(C18896&gt;0.5,1,0)</f>
        <v>0</v>
      </c>
      <c r="F18896" s="4" t="n">
        <f aca="false">IF(D18896&lt;&gt;E18896,1,0)</f>
        <v>0</v>
      </c>
    </row>
    <row r="18897" customFormat="false" ht="12.8" hidden="true" customHeight="false" outlineLevel="0" collapsed="false">
      <c r="A18897" s="0" t="s">
        <v>24076</v>
      </c>
      <c r="B18897" s="0" t="s">
        <v>4417</v>
      </c>
      <c r="C18897" s="0" t="n">
        <v>0.98972076177597</v>
      </c>
      <c r="D18897" s="0" t="n">
        <v>1</v>
      </c>
      <c r="E18897" s="4" t="n">
        <f aca="false">IF(C18897&gt;0.5,1,0)</f>
        <v>1</v>
      </c>
      <c r="F18897" s="4" t="n">
        <f aca="false">IF(D18897&lt;&gt;E18897,1,0)</f>
        <v>0</v>
      </c>
    </row>
    <row r="18898" customFormat="false" ht="12.8" hidden="true" customHeight="false" outlineLevel="0" collapsed="false">
      <c r="A18898" s="0" t="s">
        <v>11683</v>
      </c>
      <c r="B18898" s="0" t="s">
        <v>5059</v>
      </c>
      <c r="C18898" s="0" t="n">
        <v>-0.00282070226967335</v>
      </c>
      <c r="D18898" s="0" t="n">
        <v>0</v>
      </c>
      <c r="E18898" s="4" t="n">
        <f aca="false">IF(C18898&gt;0.5,1,0)</f>
        <v>0</v>
      </c>
      <c r="F18898" s="4" t="n">
        <f aca="false">IF(D18898&lt;&gt;E18898,1,0)</f>
        <v>0</v>
      </c>
    </row>
    <row r="18899" customFormat="false" ht="12.8" hidden="true" customHeight="false" outlineLevel="0" collapsed="false">
      <c r="A18899" s="0" t="s">
        <v>20867</v>
      </c>
      <c r="B18899" s="0" t="s">
        <v>14973</v>
      </c>
      <c r="C18899" s="0" t="n">
        <v>0.438856184482574</v>
      </c>
      <c r="D18899" s="0" t="n">
        <v>0</v>
      </c>
      <c r="E18899" s="4" t="n">
        <f aca="false">IF(C18899&gt;0.5,1,0)</f>
        <v>0</v>
      </c>
      <c r="F18899" s="4" t="n">
        <f aca="false">IF(D18899&lt;&gt;E18899,1,0)</f>
        <v>0</v>
      </c>
    </row>
    <row r="18900" customFormat="false" ht="12.8" hidden="true" customHeight="false" outlineLevel="0" collapsed="false">
      <c r="A18900" s="0" t="s">
        <v>1323</v>
      </c>
      <c r="B18900" s="0" t="s">
        <v>12834</v>
      </c>
      <c r="C18900" s="0" t="n">
        <v>0.0361586734652519</v>
      </c>
      <c r="D18900" s="0" t="n">
        <v>0</v>
      </c>
      <c r="E18900" s="4" t="n">
        <f aca="false">IF(C18900&gt;0.5,1,0)</f>
        <v>0</v>
      </c>
      <c r="F18900" s="4" t="n">
        <f aca="false">IF(D18900&lt;&gt;E18900,1,0)</f>
        <v>0</v>
      </c>
    </row>
    <row r="18901" customFormat="false" ht="12.8" hidden="true" customHeight="false" outlineLevel="0" collapsed="false">
      <c r="A18901" s="0" t="s">
        <v>12246</v>
      </c>
      <c r="B18901" s="0" t="s">
        <v>14673</v>
      </c>
      <c r="C18901" s="0" t="n">
        <v>0.0651095509529114</v>
      </c>
      <c r="D18901" s="0" t="n">
        <v>0</v>
      </c>
      <c r="E18901" s="4" t="n">
        <f aca="false">IF(C18901&gt;0.5,1,0)</f>
        <v>0</v>
      </c>
      <c r="F18901" s="4" t="n">
        <f aca="false">IF(D18901&lt;&gt;E18901,1,0)</f>
        <v>0</v>
      </c>
    </row>
    <row r="18902" customFormat="false" ht="12.8" hidden="false" customHeight="false" outlineLevel="0" collapsed="false">
      <c r="A18902" s="0" t="s">
        <v>23552</v>
      </c>
      <c r="B18902" s="0" t="s">
        <v>9075</v>
      </c>
      <c r="C18902" s="0" t="n">
        <v>0.933223247528076</v>
      </c>
      <c r="D18902" s="0" t="n">
        <v>0</v>
      </c>
      <c r="E18902" s="4" t="n">
        <f aca="false">IF(C18902&gt;0.5,1,0)</f>
        <v>1</v>
      </c>
      <c r="F18902" s="4" t="n">
        <f aca="false">IF(D18902&lt;&gt;E18902,1,0)</f>
        <v>1</v>
      </c>
    </row>
    <row r="18903" customFormat="false" ht="12.8" hidden="true" customHeight="false" outlineLevel="0" collapsed="false">
      <c r="A18903" s="0" t="s">
        <v>15864</v>
      </c>
      <c r="B18903" s="0" t="s">
        <v>24077</v>
      </c>
      <c r="C18903" s="0" t="n">
        <v>-0.00880317855626345</v>
      </c>
      <c r="D18903" s="0" t="n">
        <v>0</v>
      </c>
      <c r="E18903" s="4" t="n">
        <f aca="false">IF(C18903&gt;0.5,1,0)</f>
        <v>0</v>
      </c>
      <c r="F18903" s="4" t="n">
        <f aca="false">IF(D18903&lt;&gt;E18903,1,0)</f>
        <v>0</v>
      </c>
    </row>
    <row r="18904" customFormat="false" ht="12.8" hidden="false" customHeight="false" outlineLevel="0" collapsed="false">
      <c r="A18904" s="0" t="s">
        <v>18495</v>
      </c>
      <c r="B18904" s="0" t="s">
        <v>17895</v>
      </c>
      <c r="C18904" s="0" t="n">
        <v>0.656158089637756</v>
      </c>
      <c r="D18904" s="0" t="n">
        <v>0</v>
      </c>
      <c r="E18904" s="4" t="n">
        <f aca="false">IF(C18904&gt;0.5,1,0)</f>
        <v>1</v>
      </c>
      <c r="F18904" s="4" t="n">
        <f aca="false">IF(D18904&lt;&gt;E18904,1,0)</f>
        <v>1</v>
      </c>
    </row>
    <row r="18905" customFormat="false" ht="12.8" hidden="true" customHeight="false" outlineLevel="0" collapsed="false">
      <c r="A18905" s="0" t="s">
        <v>21964</v>
      </c>
      <c r="B18905" s="0" t="s">
        <v>24078</v>
      </c>
      <c r="C18905" s="0" t="n">
        <v>0.939532279968262</v>
      </c>
      <c r="D18905" s="0" t="n">
        <v>1</v>
      </c>
      <c r="E18905" s="4" t="n">
        <f aca="false">IF(C18905&gt;0.5,1,0)</f>
        <v>1</v>
      </c>
      <c r="F18905" s="4" t="n">
        <f aca="false">IF(D18905&lt;&gt;E18905,1,0)</f>
        <v>0</v>
      </c>
    </row>
    <row r="18906" customFormat="false" ht="12.8" hidden="true" customHeight="false" outlineLevel="0" collapsed="false">
      <c r="A18906" s="0" t="s">
        <v>24079</v>
      </c>
      <c r="B18906" s="0" t="s">
        <v>24080</v>
      </c>
      <c r="C18906" s="0" t="n">
        <v>0.934980988502502</v>
      </c>
      <c r="D18906" s="0" t="n">
        <v>1</v>
      </c>
      <c r="E18906" s="4" t="n">
        <f aca="false">IF(C18906&gt;0.5,1,0)</f>
        <v>1</v>
      </c>
      <c r="F18906" s="4" t="n">
        <f aca="false">IF(D18906&lt;&gt;E18906,1,0)</f>
        <v>0</v>
      </c>
    </row>
    <row r="18907" customFormat="false" ht="12.8" hidden="true" customHeight="false" outlineLevel="0" collapsed="false">
      <c r="A18907" s="0" t="s">
        <v>8303</v>
      </c>
      <c r="B18907" s="0" t="s">
        <v>14323</v>
      </c>
      <c r="C18907" s="0" t="n">
        <v>0.0669277980923653</v>
      </c>
      <c r="D18907" s="0" t="n">
        <v>0</v>
      </c>
      <c r="E18907" s="4" t="n">
        <f aca="false">IF(C18907&gt;0.5,1,0)</f>
        <v>0</v>
      </c>
      <c r="F18907" s="4" t="n">
        <f aca="false">IF(D18907&lt;&gt;E18907,1,0)</f>
        <v>0</v>
      </c>
    </row>
    <row r="18908" customFormat="false" ht="12.8" hidden="true" customHeight="false" outlineLevel="0" collapsed="false">
      <c r="A18908" s="0" t="s">
        <v>24081</v>
      </c>
      <c r="B18908" s="0" t="s">
        <v>22155</v>
      </c>
      <c r="C18908" s="0" t="n">
        <v>-0.0304328687489033</v>
      </c>
      <c r="D18908" s="0" t="n">
        <v>0</v>
      </c>
      <c r="E18908" s="4" t="n">
        <f aca="false">IF(C18908&gt;0.5,1,0)</f>
        <v>0</v>
      </c>
      <c r="F18908" s="4" t="n">
        <f aca="false">IF(D18908&lt;&gt;E18908,1,0)</f>
        <v>0</v>
      </c>
    </row>
    <row r="18909" customFormat="false" ht="12.8" hidden="true" customHeight="false" outlineLevel="0" collapsed="false">
      <c r="A18909" s="0" t="s">
        <v>12956</v>
      </c>
      <c r="B18909" s="0" t="s">
        <v>24082</v>
      </c>
      <c r="C18909" s="0" t="n">
        <v>0.000297700986266136</v>
      </c>
      <c r="D18909" s="0" t="n">
        <v>0</v>
      </c>
      <c r="E18909" s="4" t="n">
        <f aca="false">IF(C18909&gt;0.5,1,0)</f>
        <v>0</v>
      </c>
      <c r="F18909" s="4" t="n">
        <f aca="false">IF(D18909&lt;&gt;E18909,1,0)</f>
        <v>0</v>
      </c>
    </row>
    <row r="18910" customFormat="false" ht="12.8" hidden="true" customHeight="false" outlineLevel="0" collapsed="false">
      <c r="A18910" s="0" t="s">
        <v>2603</v>
      </c>
      <c r="B18910" s="0" t="s">
        <v>24083</v>
      </c>
      <c r="C18910" s="0" t="n">
        <v>0.0278673972934484</v>
      </c>
      <c r="D18910" s="0" t="n">
        <v>0</v>
      </c>
      <c r="E18910" s="4" t="n">
        <f aca="false">IF(C18910&gt;0.5,1,0)</f>
        <v>0</v>
      </c>
      <c r="F18910" s="4" t="n">
        <f aca="false">IF(D18910&lt;&gt;E18910,1,0)</f>
        <v>0</v>
      </c>
    </row>
    <row r="18911" customFormat="false" ht="12.8" hidden="true" customHeight="false" outlineLevel="0" collapsed="false">
      <c r="A18911" s="0" t="s">
        <v>24084</v>
      </c>
      <c r="B18911" s="0" t="s">
        <v>5520</v>
      </c>
      <c r="C18911" s="0" t="n">
        <v>0.00253132730722427</v>
      </c>
      <c r="D18911" s="0" t="n">
        <v>0</v>
      </c>
      <c r="E18911" s="4" t="n">
        <f aca="false">IF(C18911&gt;0.5,1,0)</f>
        <v>0</v>
      </c>
      <c r="F18911" s="4" t="n">
        <f aca="false">IF(D18911&lt;&gt;E18911,1,0)</f>
        <v>0</v>
      </c>
    </row>
    <row r="18912" customFormat="false" ht="12.8" hidden="true" customHeight="false" outlineLevel="0" collapsed="false">
      <c r="A18912" s="0" t="s">
        <v>8310</v>
      </c>
      <c r="B18912" s="0" t="s">
        <v>24085</v>
      </c>
      <c r="C18912" s="0" t="n">
        <v>0.90038925409317</v>
      </c>
      <c r="D18912" s="0" t="n">
        <v>1</v>
      </c>
      <c r="E18912" s="4" t="n">
        <f aca="false">IF(C18912&gt;0.5,1,0)</f>
        <v>1</v>
      </c>
      <c r="F18912" s="4" t="n">
        <f aca="false">IF(D18912&lt;&gt;E18912,1,0)</f>
        <v>0</v>
      </c>
    </row>
    <row r="18913" customFormat="false" ht="12.8" hidden="true" customHeight="false" outlineLevel="0" collapsed="false">
      <c r="A18913" s="0" t="s">
        <v>24086</v>
      </c>
      <c r="B18913" s="0" t="s">
        <v>11073</v>
      </c>
      <c r="C18913" s="0" t="n">
        <v>0.00112635269761086</v>
      </c>
      <c r="D18913" s="0" t="n">
        <v>0</v>
      </c>
      <c r="E18913" s="4" t="n">
        <f aca="false">IF(C18913&gt;0.5,1,0)</f>
        <v>0</v>
      </c>
      <c r="F18913" s="4" t="n">
        <f aca="false">IF(D18913&lt;&gt;E18913,1,0)</f>
        <v>0</v>
      </c>
    </row>
    <row r="18914" customFormat="false" ht="12.8" hidden="true" customHeight="false" outlineLevel="0" collapsed="false">
      <c r="A18914" s="0" t="s">
        <v>4071</v>
      </c>
      <c r="B18914" s="0" t="s">
        <v>13494</v>
      </c>
      <c r="C18914" s="0" t="n">
        <v>0.0743094682693481</v>
      </c>
      <c r="D18914" s="0" t="n">
        <v>0</v>
      </c>
      <c r="E18914" s="4" t="n">
        <f aca="false">IF(C18914&gt;0.5,1,0)</f>
        <v>0</v>
      </c>
      <c r="F18914" s="4" t="n">
        <f aca="false">IF(D18914&lt;&gt;E18914,1,0)</f>
        <v>0</v>
      </c>
    </row>
    <row r="18915" customFormat="false" ht="12.8" hidden="true" customHeight="false" outlineLevel="0" collapsed="false">
      <c r="A18915" s="0" t="s">
        <v>21150</v>
      </c>
      <c r="B18915" s="0" t="s">
        <v>18574</v>
      </c>
      <c r="C18915" s="0" t="n">
        <v>-0.00841803941875696</v>
      </c>
      <c r="D18915" s="0" t="n">
        <v>0</v>
      </c>
      <c r="E18915" s="4" t="n">
        <f aca="false">IF(C18915&gt;0.5,1,0)</f>
        <v>0</v>
      </c>
      <c r="F18915" s="4" t="n">
        <f aca="false">IF(D18915&lt;&gt;E18915,1,0)</f>
        <v>0</v>
      </c>
    </row>
    <row r="18916" customFormat="false" ht="12.8" hidden="true" customHeight="false" outlineLevel="0" collapsed="false">
      <c r="A18916" s="0" t="s">
        <v>11399</v>
      </c>
      <c r="B18916" s="0" t="s">
        <v>24087</v>
      </c>
      <c r="C18916" s="0" t="n">
        <v>0.0240540970116854</v>
      </c>
      <c r="D18916" s="0" t="n">
        <v>0</v>
      </c>
      <c r="E18916" s="4" t="n">
        <f aca="false">IF(C18916&gt;0.5,1,0)</f>
        <v>0</v>
      </c>
      <c r="F18916" s="4" t="n">
        <f aca="false">IF(D18916&lt;&gt;E18916,1,0)</f>
        <v>0</v>
      </c>
    </row>
    <row r="18917" customFormat="false" ht="12.8" hidden="true" customHeight="false" outlineLevel="0" collapsed="false">
      <c r="A18917" s="0" t="s">
        <v>24088</v>
      </c>
      <c r="B18917" s="0" t="s">
        <v>24089</v>
      </c>
      <c r="C18917" s="0" t="n">
        <v>0.316469103097916</v>
      </c>
      <c r="D18917" s="0" t="n">
        <v>0</v>
      </c>
      <c r="E18917" s="4" t="n">
        <f aca="false">IF(C18917&gt;0.5,1,0)</f>
        <v>0</v>
      </c>
      <c r="F18917" s="4" t="n">
        <f aca="false">IF(D18917&lt;&gt;E18917,1,0)</f>
        <v>0</v>
      </c>
    </row>
    <row r="18918" customFormat="false" ht="12.8" hidden="true" customHeight="false" outlineLevel="0" collapsed="false">
      <c r="A18918" s="0" t="s">
        <v>24090</v>
      </c>
      <c r="B18918" s="0" t="s">
        <v>24091</v>
      </c>
      <c r="C18918" s="0" t="n">
        <v>0.965694129467011</v>
      </c>
      <c r="D18918" s="0" t="n">
        <v>1</v>
      </c>
      <c r="E18918" s="4" t="n">
        <f aca="false">IF(C18918&gt;0.5,1,0)</f>
        <v>1</v>
      </c>
      <c r="F18918" s="4" t="n">
        <f aca="false">IF(D18918&lt;&gt;E18918,1,0)</f>
        <v>0</v>
      </c>
    </row>
    <row r="18919" customFormat="false" ht="12.8" hidden="true" customHeight="false" outlineLevel="0" collapsed="false">
      <c r="A18919" s="0" t="s">
        <v>78</v>
      </c>
      <c r="B18919" s="0" t="s">
        <v>17174</v>
      </c>
      <c r="C18919" s="0" t="n">
        <v>0.0979442745447159</v>
      </c>
      <c r="D18919" s="0" t="n">
        <v>0</v>
      </c>
      <c r="E18919" s="4" t="n">
        <f aca="false">IF(C18919&gt;0.5,1,0)</f>
        <v>0</v>
      </c>
      <c r="F18919" s="4" t="n">
        <f aca="false">IF(D18919&lt;&gt;E18919,1,0)</f>
        <v>0</v>
      </c>
    </row>
    <row r="18920" customFormat="false" ht="12.8" hidden="true" customHeight="false" outlineLevel="0" collapsed="false">
      <c r="A18920" s="0" t="s">
        <v>13274</v>
      </c>
      <c r="B18920" s="0" t="s">
        <v>23092</v>
      </c>
      <c r="C18920" s="0" t="n">
        <v>-0.0162392109632492</v>
      </c>
      <c r="D18920" s="0" t="n">
        <v>0</v>
      </c>
      <c r="E18920" s="4" t="n">
        <f aca="false">IF(C18920&gt;0.5,1,0)</f>
        <v>0</v>
      </c>
      <c r="F18920" s="4" t="n">
        <f aca="false">IF(D18920&lt;&gt;E18920,1,0)</f>
        <v>0</v>
      </c>
    </row>
    <row r="18921" customFormat="false" ht="12.8" hidden="true" customHeight="false" outlineLevel="0" collapsed="false">
      <c r="A18921" s="0" t="s">
        <v>24092</v>
      </c>
      <c r="B18921" s="0" t="s">
        <v>22471</v>
      </c>
      <c r="C18921" s="0" t="n">
        <v>-0.0336322411894798</v>
      </c>
      <c r="D18921" s="0" t="n">
        <v>0</v>
      </c>
      <c r="E18921" s="4" t="n">
        <f aca="false">IF(C18921&gt;0.5,1,0)</f>
        <v>0</v>
      </c>
      <c r="F18921" s="4" t="n">
        <f aca="false">IF(D18921&lt;&gt;E18921,1,0)</f>
        <v>0</v>
      </c>
    </row>
    <row r="18922" customFormat="false" ht="12.8" hidden="true" customHeight="false" outlineLevel="0" collapsed="false">
      <c r="A18922" s="0" t="s">
        <v>24093</v>
      </c>
      <c r="B18922" s="0" t="s">
        <v>5925</v>
      </c>
      <c r="C18922" s="0" t="n">
        <v>-0.0321891382336617</v>
      </c>
      <c r="D18922" s="0" t="n">
        <v>0</v>
      </c>
      <c r="E18922" s="4" t="n">
        <f aca="false">IF(C18922&gt;0.5,1,0)</f>
        <v>0</v>
      </c>
      <c r="F18922" s="4" t="n">
        <f aca="false">IF(D18922&lt;&gt;E18922,1,0)</f>
        <v>0</v>
      </c>
    </row>
    <row r="18923" customFormat="false" ht="12.8" hidden="true" customHeight="false" outlineLevel="0" collapsed="false">
      <c r="A18923" s="0" t="s">
        <v>24094</v>
      </c>
      <c r="B18923" s="0" t="s">
        <v>24095</v>
      </c>
      <c r="C18923" s="0" t="n">
        <v>-0.00770534574985504</v>
      </c>
      <c r="D18923" s="0" t="n">
        <v>0</v>
      </c>
      <c r="E18923" s="4" t="n">
        <f aca="false">IF(C18923&gt;0.5,1,0)</f>
        <v>0</v>
      </c>
      <c r="F18923" s="4" t="n">
        <f aca="false">IF(D18923&lt;&gt;E18923,1,0)</f>
        <v>0</v>
      </c>
    </row>
    <row r="18924" customFormat="false" ht="12.8" hidden="true" customHeight="false" outlineLevel="0" collapsed="false">
      <c r="A18924" s="0" t="s">
        <v>1338</v>
      </c>
      <c r="B18924" s="0" t="s">
        <v>24096</v>
      </c>
      <c r="C18924" s="0" t="n">
        <v>0.470631182193756</v>
      </c>
      <c r="D18924" s="0" t="n">
        <v>0</v>
      </c>
      <c r="E18924" s="4" t="n">
        <f aca="false">IF(C18924&gt;0.5,1,0)</f>
        <v>0</v>
      </c>
      <c r="F18924" s="4" t="n">
        <f aca="false">IF(D18924&lt;&gt;E18924,1,0)</f>
        <v>0</v>
      </c>
    </row>
    <row r="18925" customFormat="false" ht="12.8" hidden="true" customHeight="false" outlineLevel="0" collapsed="false">
      <c r="A18925" s="0" t="s">
        <v>20521</v>
      </c>
      <c r="B18925" s="0" t="s">
        <v>24097</v>
      </c>
      <c r="C18925" s="0" t="n">
        <v>-0.0342553183436394</v>
      </c>
      <c r="D18925" s="0" t="n">
        <v>0</v>
      </c>
      <c r="E18925" s="4" t="n">
        <f aca="false">IF(C18925&gt;0.5,1,0)</f>
        <v>0</v>
      </c>
      <c r="F18925" s="4" t="n">
        <f aca="false">IF(D18925&lt;&gt;E18925,1,0)</f>
        <v>0</v>
      </c>
    </row>
    <row r="18926" customFormat="false" ht="12.8" hidden="true" customHeight="false" outlineLevel="0" collapsed="false">
      <c r="A18926" s="0" t="s">
        <v>24098</v>
      </c>
      <c r="B18926" s="0" t="s">
        <v>2674</v>
      </c>
      <c r="C18926" s="0" t="n">
        <v>0.979838490486145</v>
      </c>
      <c r="D18926" s="0" t="n">
        <v>1</v>
      </c>
      <c r="E18926" s="4" t="n">
        <f aca="false">IF(C18926&gt;0.5,1,0)</f>
        <v>1</v>
      </c>
      <c r="F18926" s="4" t="n">
        <f aca="false">IF(D18926&lt;&gt;E18926,1,0)</f>
        <v>0</v>
      </c>
    </row>
    <row r="18927" customFormat="false" ht="12.8" hidden="true" customHeight="false" outlineLevel="0" collapsed="false">
      <c r="A18927" s="0" t="s">
        <v>5594</v>
      </c>
      <c r="B18927" s="0" t="s">
        <v>24099</v>
      </c>
      <c r="C18927" s="0" t="n">
        <v>0.97381317615509</v>
      </c>
      <c r="D18927" s="0" t="n">
        <v>1</v>
      </c>
      <c r="E18927" s="4" t="n">
        <f aca="false">IF(C18927&gt;0.5,1,0)</f>
        <v>1</v>
      </c>
      <c r="F18927" s="4" t="n">
        <f aca="false">IF(D18927&lt;&gt;E18927,1,0)</f>
        <v>0</v>
      </c>
    </row>
    <row r="18928" customFormat="false" ht="12.8" hidden="true" customHeight="false" outlineLevel="0" collapsed="false">
      <c r="A18928" s="0" t="s">
        <v>24100</v>
      </c>
      <c r="B18928" s="0" t="s">
        <v>14378</v>
      </c>
      <c r="C18928" s="0" t="n">
        <v>0.908610701560974</v>
      </c>
      <c r="D18928" s="0" t="n">
        <v>1</v>
      </c>
      <c r="E18928" s="4" t="n">
        <f aca="false">IF(C18928&gt;0.5,1,0)</f>
        <v>1</v>
      </c>
      <c r="F18928" s="4" t="n">
        <f aca="false">IF(D18928&lt;&gt;E18928,1,0)</f>
        <v>0</v>
      </c>
    </row>
    <row r="18929" customFormat="false" ht="12.8" hidden="true" customHeight="false" outlineLevel="0" collapsed="false">
      <c r="A18929" s="0" t="s">
        <v>24101</v>
      </c>
      <c r="B18929" s="0" t="s">
        <v>12764</v>
      </c>
      <c r="C18929" s="0" t="n">
        <v>0.00248014880344272</v>
      </c>
      <c r="D18929" s="0" t="n">
        <v>0</v>
      </c>
      <c r="E18929" s="4" t="n">
        <f aca="false">IF(C18929&gt;0.5,1,0)</f>
        <v>0</v>
      </c>
      <c r="F18929" s="4" t="n">
        <f aca="false">IF(D18929&lt;&gt;E18929,1,0)</f>
        <v>0</v>
      </c>
    </row>
    <row r="18930" customFormat="false" ht="12.8" hidden="true" customHeight="false" outlineLevel="0" collapsed="false">
      <c r="A18930" s="0" t="s">
        <v>9929</v>
      </c>
      <c r="B18930" s="0" t="s">
        <v>20950</v>
      </c>
      <c r="C18930" s="0" t="n">
        <v>0.161695778369904</v>
      </c>
      <c r="D18930" s="0" t="n">
        <v>0</v>
      </c>
      <c r="E18930" s="4" t="n">
        <f aca="false">IF(C18930&gt;0.5,1,0)</f>
        <v>0</v>
      </c>
      <c r="F18930" s="4" t="n">
        <f aca="false">IF(D18930&lt;&gt;E18930,1,0)</f>
        <v>0</v>
      </c>
    </row>
    <row r="18931" customFormat="false" ht="12.8" hidden="true" customHeight="false" outlineLevel="0" collapsed="false">
      <c r="A18931" s="0" t="s">
        <v>10599</v>
      </c>
      <c r="B18931" s="0" t="s">
        <v>21736</v>
      </c>
      <c r="C18931" s="0" t="n">
        <v>0.0506473146378994</v>
      </c>
      <c r="D18931" s="0" t="n">
        <v>0</v>
      </c>
      <c r="E18931" s="4" t="n">
        <f aca="false">IF(C18931&gt;0.5,1,0)</f>
        <v>0</v>
      </c>
      <c r="F18931" s="4" t="n">
        <f aca="false">IF(D18931&lt;&gt;E18931,1,0)</f>
        <v>0</v>
      </c>
    </row>
    <row r="18932" customFormat="false" ht="12.8" hidden="true" customHeight="false" outlineLevel="0" collapsed="false">
      <c r="A18932" s="0" t="s">
        <v>24102</v>
      </c>
      <c r="B18932" s="0" t="s">
        <v>5152</v>
      </c>
      <c r="C18932" s="0" t="n">
        <v>-0.0113017167896032</v>
      </c>
      <c r="D18932" s="0" t="n">
        <v>0</v>
      </c>
      <c r="E18932" s="4" t="n">
        <f aca="false">IF(C18932&gt;0.5,1,0)</f>
        <v>0</v>
      </c>
      <c r="F18932" s="4" t="n">
        <f aca="false">IF(D18932&lt;&gt;E18932,1,0)</f>
        <v>0</v>
      </c>
    </row>
    <row r="18933" customFormat="false" ht="12.8" hidden="true" customHeight="false" outlineLevel="0" collapsed="false">
      <c r="A18933" s="0" t="s">
        <v>24103</v>
      </c>
      <c r="B18933" s="0" t="s">
        <v>17180</v>
      </c>
      <c r="C18933" s="0" t="n">
        <v>-0.00929403118789196</v>
      </c>
      <c r="D18933" s="0" t="n">
        <v>0</v>
      </c>
      <c r="E18933" s="4" t="n">
        <f aca="false">IF(C18933&gt;0.5,1,0)</f>
        <v>0</v>
      </c>
      <c r="F18933" s="4" t="n">
        <f aca="false">IF(D18933&lt;&gt;E18933,1,0)</f>
        <v>0</v>
      </c>
    </row>
    <row r="18934" customFormat="false" ht="12.8" hidden="true" customHeight="false" outlineLevel="0" collapsed="false">
      <c r="A18934" s="0" t="s">
        <v>6939</v>
      </c>
      <c r="B18934" s="0" t="s">
        <v>15791</v>
      </c>
      <c r="C18934" s="0" t="n">
        <v>0.942451119422913</v>
      </c>
      <c r="D18934" s="0" t="n">
        <v>1</v>
      </c>
      <c r="E18934" s="4" t="n">
        <f aca="false">IF(C18934&gt;0.5,1,0)</f>
        <v>1</v>
      </c>
      <c r="F18934" s="4" t="n">
        <f aca="false">IF(D18934&lt;&gt;E18934,1,0)</f>
        <v>0</v>
      </c>
    </row>
    <row r="18935" customFormat="false" ht="12.8" hidden="true" customHeight="false" outlineLevel="0" collapsed="false">
      <c r="A18935" s="0" t="s">
        <v>12765</v>
      </c>
      <c r="B18935" s="0" t="s">
        <v>20904</v>
      </c>
      <c r="C18935" s="0" t="n">
        <v>0.0128192398697138</v>
      </c>
      <c r="D18935" s="0" t="n">
        <v>0</v>
      </c>
      <c r="E18935" s="4" t="n">
        <f aca="false">IF(C18935&gt;0.5,1,0)</f>
        <v>0</v>
      </c>
      <c r="F18935" s="4" t="n">
        <f aca="false">IF(D18935&lt;&gt;E18935,1,0)</f>
        <v>0</v>
      </c>
    </row>
    <row r="18936" customFormat="false" ht="12.8" hidden="true" customHeight="false" outlineLevel="0" collapsed="false">
      <c r="A18936" s="0" t="s">
        <v>24104</v>
      </c>
      <c r="B18936" s="0" t="s">
        <v>22786</v>
      </c>
      <c r="C18936" s="0" t="n">
        <v>0.00628149323165417</v>
      </c>
      <c r="D18936" s="0" t="n">
        <v>0</v>
      </c>
      <c r="E18936" s="4" t="n">
        <f aca="false">IF(C18936&gt;0.5,1,0)</f>
        <v>0</v>
      </c>
      <c r="F18936" s="4" t="n">
        <f aca="false">IF(D18936&lt;&gt;E18936,1,0)</f>
        <v>0</v>
      </c>
    </row>
    <row r="18937" customFormat="false" ht="12.8" hidden="true" customHeight="false" outlineLevel="0" collapsed="false">
      <c r="A18937" s="0" t="s">
        <v>22134</v>
      </c>
      <c r="B18937" s="0" t="s">
        <v>19616</v>
      </c>
      <c r="C18937" s="0" t="n">
        <v>-0.010518740862608</v>
      </c>
      <c r="D18937" s="0" t="n">
        <v>0</v>
      </c>
      <c r="E18937" s="4" t="n">
        <f aca="false">IF(C18937&gt;0.5,1,0)</f>
        <v>0</v>
      </c>
      <c r="F18937" s="4" t="n">
        <f aca="false">IF(D18937&lt;&gt;E18937,1,0)</f>
        <v>0</v>
      </c>
    </row>
    <row r="18938" customFormat="false" ht="12.8" hidden="true" customHeight="false" outlineLevel="0" collapsed="false">
      <c r="A18938" s="0" t="s">
        <v>24105</v>
      </c>
      <c r="B18938" s="0" t="s">
        <v>24106</v>
      </c>
      <c r="C18938" s="0" t="n">
        <v>0.0166561175137758</v>
      </c>
      <c r="D18938" s="0" t="n">
        <v>0</v>
      </c>
      <c r="E18938" s="4" t="n">
        <f aca="false">IF(C18938&gt;0.5,1,0)</f>
        <v>0</v>
      </c>
      <c r="F18938" s="4" t="n">
        <f aca="false">IF(D18938&lt;&gt;E18938,1,0)</f>
        <v>0</v>
      </c>
    </row>
    <row r="18939" customFormat="false" ht="12.8" hidden="true" customHeight="false" outlineLevel="0" collapsed="false">
      <c r="A18939" s="0" t="s">
        <v>15320</v>
      </c>
      <c r="B18939" s="0" t="s">
        <v>6568</v>
      </c>
      <c r="C18939" s="0" t="n">
        <v>0.379201292991638</v>
      </c>
      <c r="D18939" s="0" t="n">
        <v>0</v>
      </c>
      <c r="E18939" s="4" t="n">
        <f aca="false">IF(C18939&gt;0.5,1,0)</f>
        <v>0</v>
      </c>
      <c r="F18939" s="4" t="n">
        <f aca="false">IF(D18939&lt;&gt;E18939,1,0)</f>
        <v>0</v>
      </c>
    </row>
    <row r="18940" customFormat="false" ht="12.8" hidden="true" customHeight="false" outlineLevel="0" collapsed="false">
      <c r="A18940" s="0" t="s">
        <v>23355</v>
      </c>
      <c r="B18940" s="0" t="s">
        <v>24107</v>
      </c>
      <c r="C18940" s="0" t="n">
        <v>0.868674039840698</v>
      </c>
      <c r="D18940" s="0" t="n">
        <v>1</v>
      </c>
      <c r="E18940" s="4" t="n">
        <f aca="false">IF(C18940&gt;0.5,1,0)</f>
        <v>1</v>
      </c>
      <c r="F18940" s="4" t="n">
        <f aca="false">IF(D18940&lt;&gt;E18940,1,0)</f>
        <v>0</v>
      </c>
    </row>
    <row r="18941" customFormat="false" ht="12.8" hidden="true" customHeight="false" outlineLevel="0" collapsed="false">
      <c r="A18941" s="0" t="s">
        <v>12482</v>
      </c>
      <c r="B18941" s="0" t="s">
        <v>1959</v>
      </c>
      <c r="C18941" s="0" t="n">
        <v>0.982675492763519</v>
      </c>
      <c r="D18941" s="0" t="n">
        <v>1</v>
      </c>
      <c r="E18941" s="4" t="n">
        <f aca="false">IF(C18941&gt;0.5,1,0)</f>
        <v>1</v>
      </c>
      <c r="F18941" s="4" t="n">
        <f aca="false">IF(D18941&lt;&gt;E18941,1,0)</f>
        <v>0</v>
      </c>
    </row>
    <row r="18942" customFormat="false" ht="12.8" hidden="true" customHeight="false" outlineLevel="0" collapsed="false">
      <c r="A18942" s="0" t="s">
        <v>15000</v>
      </c>
      <c r="B18942" s="0" t="s">
        <v>24108</v>
      </c>
      <c r="C18942" s="0" t="n">
        <v>-0.112652808427811</v>
      </c>
      <c r="D18942" s="0" t="n">
        <v>0</v>
      </c>
      <c r="E18942" s="4" t="n">
        <f aca="false">IF(C18942&gt;0.5,1,0)</f>
        <v>0</v>
      </c>
      <c r="F18942" s="4" t="n">
        <f aca="false">IF(D18942&lt;&gt;E18942,1,0)</f>
        <v>0</v>
      </c>
    </row>
    <row r="18943" customFormat="false" ht="12.8" hidden="true" customHeight="false" outlineLevel="0" collapsed="false">
      <c r="A18943" s="0" t="s">
        <v>13772</v>
      </c>
      <c r="B18943" s="0" t="s">
        <v>8194</v>
      </c>
      <c r="C18943" s="0" t="n">
        <v>-0.0355442129075527</v>
      </c>
      <c r="D18943" s="0" t="n">
        <v>0</v>
      </c>
      <c r="E18943" s="4" t="n">
        <f aca="false">IF(C18943&gt;0.5,1,0)</f>
        <v>0</v>
      </c>
      <c r="F18943" s="4" t="n">
        <f aca="false">IF(D18943&lt;&gt;E18943,1,0)</f>
        <v>0</v>
      </c>
    </row>
    <row r="18944" customFormat="false" ht="12.8" hidden="true" customHeight="false" outlineLevel="0" collapsed="false">
      <c r="A18944" s="0" t="s">
        <v>24109</v>
      </c>
      <c r="B18944" s="0" t="s">
        <v>6385</v>
      </c>
      <c r="C18944" s="0" t="n">
        <v>0.990646481513977</v>
      </c>
      <c r="D18944" s="0" t="n">
        <v>1</v>
      </c>
      <c r="E18944" s="4" t="n">
        <f aca="false">IF(C18944&gt;0.5,1,0)</f>
        <v>1</v>
      </c>
      <c r="F18944" s="4" t="n">
        <f aca="false">IF(D18944&lt;&gt;E18944,1,0)</f>
        <v>0</v>
      </c>
    </row>
    <row r="18945" customFormat="false" ht="12.8" hidden="true" customHeight="false" outlineLevel="0" collapsed="false">
      <c r="A18945" s="0" t="s">
        <v>14626</v>
      </c>
      <c r="B18945" s="0" t="s">
        <v>2584</v>
      </c>
      <c r="C18945" s="0" t="n">
        <v>0.990667700767517</v>
      </c>
      <c r="D18945" s="0" t="n">
        <v>1</v>
      </c>
      <c r="E18945" s="4" t="n">
        <f aca="false">IF(C18945&gt;0.5,1,0)</f>
        <v>1</v>
      </c>
      <c r="F18945" s="4" t="n">
        <f aca="false">IF(D18945&lt;&gt;E18945,1,0)</f>
        <v>0</v>
      </c>
    </row>
    <row r="18946" customFormat="false" ht="12.8" hidden="true" customHeight="false" outlineLevel="0" collapsed="false">
      <c r="A18946" s="0" t="s">
        <v>10040</v>
      </c>
      <c r="B18946" s="0" t="s">
        <v>24110</v>
      </c>
      <c r="C18946" s="0" t="n">
        <v>0.0945044085383415</v>
      </c>
      <c r="D18946" s="0" t="n">
        <v>0</v>
      </c>
      <c r="E18946" s="4" t="n">
        <f aca="false">IF(C18946&gt;0.5,1,0)</f>
        <v>0</v>
      </c>
      <c r="F18946" s="4" t="n">
        <f aca="false">IF(D18946&lt;&gt;E18946,1,0)</f>
        <v>0</v>
      </c>
    </row>
    <row r="18947" customFormat="false" ht="12.8" hidden="true" customHeight="false" outlineLevel="0" collapsed="false">
      <c r="A18947" s="0" t="s">
        <v>24111</v>
      </c>
      <c r="B18947" s="0" t="s">
        <v>24112</v>
      </c>
      <c r="C18947" s="0" t="n">
        <v>-0.0353182256221771</v>
      </c>
      <c r="D18947" s="0" t="n">
        <v>0</v>
      </c>
      <c r="E18947" s="4" t="n">
        <f aca="false">IF(C18947&gt;0.5,1,0)</f>
        <v>0</v>
      </c>
      <c r="F18947" s="4" t="n">
        <f aca="false">IF(D18947&lt;&gt;E18947,1,0)</f>
        <v>0</v>
      </c>
    </row>
    <row r="18948" customFormat="false" ht="12.8" hidden="true" customHeight="false" outlineLevel="0" collapsed="false">
      <c r="A18948" s="0" t="s">
        <v>24113</v>
      </c>
      <c r="B18948" s="0" t="s">
        <v>8496</v>
      </c>
      <c r="C18948" s="0" t="n">
        <v>0.0886911898851395</v>
      </c>
      <c r="D18948" s="0" t="n">
        <v>0</v>
      </c>
      <c r="E18948" s="4" t="n">
        <f aca="false">IF(C18948&gt;0.5,1,0)</f>
        <v>0</v>
      </c>
      <c r="F18948" s="4" t="n">
        <f aca="false">IF(D18948&lt;&gt;E18948,1,0)</f>
        <v>0</v>
      </c>
    </row>
    <row r="18949" customFormat="false" ht="12.8" hidden="true" customHeight="false" outlineLevel="0" collapsed="false">
      <c r="A18949" s="0" t="s">
        <v>24114</v>
      </c>
      <c r="B18949" s="0" t="s">
        <v>16413</v>
      </c>
      <c r="C18949" s="0" t="n">
        <v>0.0400098562240601</v>
      </c>
      <c r="D18949" s="0" t="n">
        <v>0</v>
      </c>
      <c r="E18949" s="4" t="n">
        <f aca="false">IF(C18949&gt;0.5,1,0)</f>
        <v>0</v>
      </c>
      <c r="F18949" s="4" t="n">
        <f aca="false">IF(D18949&lt;&gt;E18949,1,0)</f>
        <v>0</v>
      </c>
    </row>
    <row r="18950" customFormat="false" ht="12.8" hidden="true" customHeight="false" outlineLevel="0" collapsed="false">
      <c r="A18950" s="0" t="s">
        <v>21779</v>
      </c>
      <c r="B18950" s="0" t="s">
        <v>23901</v>
      </c>
      <c r="C18950" s="0" t="n">
        <v>0.91828328371048</v>
      </c>
      <c r="D18950" s="0" t="n">
        <v>1</v>
      </c>
      <c r="E18950" s="4" t="n">
        <f aca="false">IF(C18950&gt;0.5,1,0)</f>
        <v>1</v>
      </c>
      <c r="F18950" s="4" t="n">
        <f aca="false">IF(D18950&lt;&gt;E18950,1,0)</f>
        <v>0</v>
      </c>
    </row>
    <row r="18951" customFormat="false" ht="12.8" hidden="true" customHeight="false" outlineLevel="0" collapsed="false">
      <c r="A18951" s="0" t="s">
        <v>23398</v>
      </c>
      <c r="B18951" s="0" t="s">
        <v>18908</v>
      </c>
      <c r="C18951" s="0" t="n">
        <v>0.0922286957502365</v>
      </c>
      <c r="D18951" s="0" t="n">
        <v>0</v>
      </c>
      <c r="E18951" s="4" t="n">
        <f aca="false">IF(C18951&gt;0.5,1,0)</f>
        <v>0</v>
      </c>
      <c r="F18951" s="4" t="n">
        <f aca="false">IF(D18951&lt;&gt;E18951,1,0)</f>
        <v>0</v>
      </c>
    </row>
    <row r="18952" customFormat="false" ht="12.8" hidden="true" customHeight="false" outlineLevel="0" collapsed="false">
      <c r="A18952" s="0" t="s">
        <v>581</v>
      </c>
      <c r="B18952" s="0" t="s">
        <v>2747</v>
      </c>
      <c r="C18952" s="0" t="n">
        <v>-0.0123221427202225</v>
      </c>
      <c r="D18952" s="0" t="n">
        <v>0</v>
      </c>
      <c r="E18952" s="4" t="n">
        <f aca="false">IF(C18952&gt;0.5,1,0)</f>
        <v>0</v>
      </c>
      <c r="F18952" s="4" t="n">
        <f aca="false">IF(D18952&lt;&gt;E18952,1,0)</f>
        <v>0</v>
      </c>
    </row>
    <row r="18953" customFormat="false" ht="12.8" hidden="true" customHeight="false" outlineLevel="0" collapsed="false">
      <c r="A18953" s="0" t="s">
        <v>21696</v>
      </c>
      <c r="B18953" s="0" t="s">
        <v>92</v>
      </c>
      <c r="C18953" s="0" t="n">
        <v>-0.00479498598724604</v>
      </c>
      <c r="D18953" s="0" t="n">
        <v>0</v>
      </c>
      <c r="E18953" s="4" t="n">
        <f aca="false">IF(C18953&gt;0.5,1,0)</f>
        <v>0</v>
      </c>
      <c r="F18953" s="4" t="n">
        <f aca="false">IF(D18953&lt;&gt;E18953,1,0)</f>
        <v>0</v>
      </c>
    </row>
    <row r="18954" customFormat="false" ht="12.8" hidden="true" customHeight="false" outlineLevel="0" collapsed="false">
      <c r="A18954" s="0" t="s">
        <v>16965</v>
      </c>
      <c r="B18954" s="0" t="s">
        <v>19484</v>
      </c>
      <c r="C18954" s="0" t="n">
        <v>0.022914957255125</v>
      </c>
      <c r="D18954" s="0" t="n">
        <v>0</v>
      </c>
      <c r="E18954" s="4" t="n">
        <f aca="false">IF(C18954&gt;0.5,1,0)</f>
        <v>0</v>
      </c>
      <c r="F18954" s="4" t="n">
        <f aca="false">IF(D18954&lt;&gt;E18954,1,0)</f>
        <v>0</v>
      </c>
    </row>
    <row r="18955" customFormat="false" ht="12.8" hidden="true" customHeight="false" outlineLevel="0" collapsed="false">
      <c r="A18955" s="0" t="s">
        <v>24115</v>
      </c>
      <c r="B18955" s="0" t="s">
        <v>19938</v>
      </c>
      <c r="C18955" s="0" t="n">
        <v>0.0187806747853756</v>
      </c>
      <c r="D18955" s="0" t="n">
        <v>0</v>
      </c>
      <c r="E18955" s="4" t="n">
        <f aca="false">IF(C18955&gt;0.5,1,0)</f>
        <v>0</v>
      </c>
      <c r="F18955" s="4" t="n">
        <f aca="false">IF(D18955&lt;&gt;E18955,1,0)</f>
        <v>0</v>
      </c>
    </row>
    <row r="18956" customFormat="false" ht="12.8" hidden="true" customHeight="false" outlineLevel="0" collapsed="false">
      <c r="A18956" s="0" t="s">
        <v>24116</v>
      </c>
      <c r="B18956" s="0" t="s">
        <v>18887</v>
      </c>
      <c r="C18956" s="0" t="n">
        <v>-0.0456742122769356</v>
      </c>
      <c r="D18956" s="0" t="n">
        <v>0</v>
      </c>
      <c r="E18956" s="4" t="n">
        <f aca="false">IF(C18956&gt;0.5,1,0)</f>
        <v>0</v>
      </c>
      <c r="F18956" s="4" t="n">
        <f aca="false">IF(D18956&lt;&gt;E18956,1,0)</f>
        <v>0</v>
      </c>
    </row>
    <row r="18957" customFormat="false" ht="12.8" hidden="true" customHeight="false" outlineLevel="0" collapsed="false">
      <c r="A18957" s="0" t="s">
        <v>6146</v>
      </c>
      <c r="B18957" s="0" t="s">
        <v>24117</v>
      </c>
      <c r="C18957" s="0" t="n">
        <v>0.0298562534153461</v>
      </c>
      <c r="D18957" s="0" t="n">
        <v>0</v>
      </c>
      <c r="E18957" s="4" t="n">
        <f aca="false">IF(C18957&gt;0.5,1,0)</f>
        <v>0</v>
      </c>
      <c r="F18957" s="4" t="n">
        <f aca="false">IF(D18957&lt;&gt;E18957,1,0)</f>
        <v>0</v>
      </c>
    </row>
    <row r="18958" customFormat="false" ht="12.8" hidden="true" customHeight="false" outlineLevel="0" collapsed="false">
      <c r="A18958" s="0" t="s">
        <v>24118</v>
      </c>
      <c r="B18958" s="0" t="s">
        <v>24119</v>
      </c>
      <c r="C18958" s="0" t="n">
        <v>0.0263094678521156</v>
      </c>
      <c r="D18958" s="0" t="n">
        <v>0</v>
      </c>
      <c r="E18958" s="4" t="n">
        <f aca="false">IF(C18958&gt;0.5,1,0)</f>
        <v>0</v>
      </c>
      <c r="F18958" s="4" t="n">
        <f aca="false">IF(D18958&lt;&gt;E18958,1,0)</f>
        <v>0</v>
      </c>
    </row>
    <row r="18959" customFormat="false" ht="12.8" hidden="true" customHeight="false" outlineLevel="0" collapsed="false">
      <c r="A18959" s="0" t="s">
        <v>24120</v>
      </c>
      <c r="B18959" s="0" t="s">
        <v>6828</v>
      </c>
      <c r="C18959" s="0" t="n">
        <v>0.736999273300171</v>
      </c>
      <c r="D18959" s="0" t="n">
        <v>1</v>
      </c>
      <c r="E18959" s="4" t="n">
        <f aca="false">IF(C18959&gt;0.5,1,0)</f>
        <v>1</v>
      </c>
      <c r="F18959" s="4" t="n">
        <f aca="false">IF(D18959&lt;&gt;E18959,1,0)</f>
        <v>0</v>
      </c>
    </row>
    <row r="18960" customFormat="false" ht="12.8" hidden="true" customHeight="false" outlineLevel="0" collapsed="false">
      <c r="A18960" s="0" t="s">
        <v>24121</v>
      </c>
      <c r="B18960" s="0" t="s">
        <v>3521</v>
      </c>
      <c r="C18960" s="0" t="n">
        <v>0.0832606256008148</v>
      </c>
      <c r="D18960" s="0" t="n">
        <v>0</v>
      </c>
      <c r="E18960" s="4" t="n">
        <f aca="false">IF(C18960&gt;0.5,1,0)</f>
        <v>0</v>
      </c>
      <c r="F18960" s="4" t="n">
        <f aca="false">IF(D18960&lt;&gt;E18960,1,0)</f>
        <v>0</v>
      </c>
    </row>
    <row r="18961" customFormat="false" ht="12.8" hidden="true" customHeight="false" outlineLevel="0" collapsed="false">
      <c r="A18961" s="0" t="s">
        <v>2435</v>
      </c>
      <c r="B18961" s="0" t="s">
        <v>16386</v>
      </c>
      <c r="C18961" s="0" t="n">
        <v>0.977594494819641</v>
      </c>
      <c r="D18961" s="0" t="n">
        <v>1</v>
      </c>
      <c r="E18961" s="4" t="n">
        <f aca="false">IF(C18961&gt;0.5,1,0)</f>
        <v>1</v>
      </c>
      <c r="F18961" s="4" t="n">
        <f aca="false">IF(D18961&lt;&gt;E18961,1,0)</f>
        <v>0</v>
      </c>
    </row>
    <row r="18962" customFormat="false" ht="12.8" hidden="true" customHeight="false" outlineLevel="0" collapsed="false">
      <c r="A18962" s="0" t="s">
        <v>3237</v>
      </c>
      <c r="B18962" s="0" t="s">
        <v>139</v>
      </c>
      <c r="C18962" s="0" t="n">
        <v>0.0171211510896683</v>
      </c>
      <c r="D18962" s="0" t="n">
        <v>0</v>
      </c>
      <c r="E18962" s="4" t="n">
        <f aca="false">IF(C18962&gt;0.5,1,0)</f>
        <v>0</v>
      </c>
      <c r="F18962" s="4" t="n">
        <f aca="false">IF(D18962&lt;&gt;E18962,1,0)</f>
        <v>0</v>
      </c>
    </row>
    <row r="18963" customFormat="false" ht="12.8" hidden="true" customHeight="false" outlineLevel="0" collapsed="false">
      <c r="A18963" s="0" t="s">
        <v>11475</v>
      </c>
      <c r="B18963" s="0" t="s">
        <v>21341</v>
      </c>
      <c r="C18963" s="0" t="n">
        <v>-0.0287390369921923</v>
      </c>
      <c r="D18963" s="0" t="n">
        <v>0</v>
      </c>
      <c r="E18963" s="4" t="n">
        <f aca="false">IF(C18963&gt;0.5,1,0)</f>
        <v>0</v>
      </c>
      <c r="F18963" s="4" t="n">
        <f aca="false">IF(D18963&lt;&gt;E18963,1,0)</f>
        <v>0</v>
      </c>
    </row>
    <row r="18964" customFormat="false" ht="12.8" hidden="true" customHeight="false" outlineLevel="0" collapsed="false">
      <c r="A18964" s="0" t="s">
        <v>24122</v>
      </c>
      <c r="B18964" s="0" t="s">
        <v>640</v>
      </c>
      <c r="C18964" s="0" t="n">
        <v>0.973923563957214</v>
      </c>
      <c r="D18964" s="0" t="n">
        <v>1</v>
      </c>
      <c r="E18964" s="4" t="n">
        <f aca="false">IF(C18964&gt;0.5,1,0)</f>
        <v>1</v>
      </c>
      <c r="F18964" s="4" t="n">
        <f aca="false">IF(D18964&lt;&gt;E18964,1,0)</f>
        <v>0</v>
      </c>
    </row>
    <row r="18965" customFormat="false" ht="12.8" hidden="true" customHeight="false" outlineLevel="0" collapsed="false">
      <c r="A18965" s="0" t="s">
        <v>24123</v>
      </c>
      <c r="B18965" s="0" t="s">
        <v>24124</v>
      </c>
      <c r="C18965" s="0" t="n">
        <v>-0.0566450729966164</v>
      </c>
      <c r="D18965" s="0" t="n">
        <v>0</v>
      </c>
      <c r="E18965" s="4" t="n">
        <f aca="false">IF(C18965&gt;0.5,1,0)</f>
        <v>0</v>
      </c>
      <c r="F18965" s="4" t="n">
        <f aca="false">IF(D18965&lt;&gt;E18965,1,0)</f>
        <v>0</v>
      </c>
    </row>
    <row r="18966" customFormat="false" ht="12.8" hidden="true" customHeight="false" outlineLevel="0" collapsed="false">
      <c r="A18966" s="0" t="s">
        <v>20070</v>
      </c>
      <c r="B18966" s="0" t="s">
        <v>12666</v>
      </c>
      <c r="C18966" s="0" t="n">
        <v>0.974474668502808</v>
      </c>
      <c r="D18966" s="0" t="n">
        <v>1</v>
      </c>
      <c r="E18966" s="4" t="n">
        <f aca="false">IF(C18966&gt;0.5,1,0)</f>
        <v>1</v>
      </c>
      <c r="F18966" s="4" t="n">
        <f aca="false">IF(D18966&lt;&gt;E18966,1,0)</f>
        <v>0</v>
      </c>
    </row>
    <row r="18967" customFormat="false" ht="12.8" hidden="true" customHeight="false" outlineLevel="0" collapsed="false">
      <c r="A18967" s="0" t="s">
        <v>24125</v>
      </c>
      <c r="B18967" s="0" t="s">
        <v>23194</v>
      </c>
      <c r="C18967" s="0" t="n">
        <v>0.972259402275085</v>
      </c>
      <c r="D18967" s="0" t="n">
        <v>1</v>
      </c>
      <c r="E18967" s="4" t="n">
        <f aca="false">IF(C18967&gt;0.5,1,0)</f>
        <v>1</v>
      </c>
      <c r="F18967" s="4" t="n">
        <f aca="false">IF(D18967&lt;&gt;E18967,1,0)</f>
        <v>0</v>
      </c>
    </row>
    <row r="18968" customFormat="false" ht="12.8" hidden="true" customHeight="false" outlineLevel="0" collapsed="false">
      <c r="A18968" s="0" t="s">
        <v>22017</v>
      </c>
      <c r="B18968" s="0" t="s">
        <v>20773</v>
      </c>
      <c r="C18968" s="0" t="n">
        <v>0.00356417056173086</v>
      </c>
      <c r="D18968" s="0" t="n">
        <v>0</v>
      </c>
      <c r="E18968" s="4" t="n">
        <f aca="false">IF(C18968&gt;0.5,1,0)</f>
        <v>0</v>
      </c>
      <c r="F18968" s="4" t="n">
        <f aca="false">IF(D18968&lt;&gt;E18968,1,0)</f>
        <v>0</v>
      </c>
    </row>
    <row r="18969" customFormat="false" ht="12.8" hidden="true" customHeight="false" outlineLevel="0" collapsed="false">
      <c r="A18969" s="0" t="s">
        <v>24126</v>
      </c>
      <c r="B18969" s="0" t="s">
        <v>22820</v>
      </c>
      <c r="C18969" s="0" t="n">
        <v>-0.0829182118177414</v>
      </c>
      <c r="D18969" s="0" t="n">
        <v>0</v>
      </c>
      <c r="E18969" s="4" t="n">
        <f aca="false">IF(C18969&gt;0.5,1,0)</f>
        <v>0</v>
      </c>
      <c r="F18969" s="4" t="n">
        <f aca="false">IF(D18969&lt;&gt;E18969,1,0)</f>
        <v>0</v>
      </c>
    </row>
    <row r="18970" customFormat="false" ht="12.8" hidden="true" customHeight="false" outlineLevel="0" collapsed="false">
      <c r="A18970" s="0" t="s">
        <v>12722</v>
      </c>
      <c r="B18970" s="0" t="s">
        <v>5443</v>
      </c>
      <c r="C18970" s="0" t="n">
        <v>-0.0345587506890297</v>
      </c>
      <c r="D18970" s="0" t="n">
        <v>0</v>
      </c>
      <c r="E18970" s="4" t="n">
        <f aca="false">IF(C18970&gt;0.5,1,0)</f>
        <v>0</v>
      </c>
      <c r="F18970" s="4" t="n">
        <f aca="false">IF(D18970&lt;&gt;E18970,1,0)</f>
        <v>0</v>
      </c>
    </row>
    <row r="18971" customFormat="false" ht="12.8" hidden="true" customHeight="false" outlineLevel="0" collapsed="false">
      <c r="A18971" s="0" t="s">
        <v>24127</v>
      </c>
      <c r="B18971" s="0" t="s">
        <v>24128</v>
      </c>
      <c r="C18971" s="0" t="n">
        <v>0.00681588472798467</v>
      </c>
      <c r="D18971" s="0" t="n">
        <v>0</v>
      </c>
      <c r="E18971" s="4" t="n">
        <f aca="false">IF(C18971&gt;0.5,1,0)</f>
        <v>0</v>
      </c>
      <c r="F18971" s="4" t="n">
        <f aca="false">IF(D18971&lt;&gt;E18971,1,0)</f>
        <v>0</v>
      </c>
    </row>
    <row r="18972" customFormat="false" ht="12.8" hidden="true" customHeight="false" outlineLevel="0" collapsed="false">
      <c r="A18972" s="0" t="s">
        <v>19400</v>
      </c>
      <c r="B18972" s="0" t="s">
        <v>7113</v>
      </c>
      <c r="C18972" s="0" t="n">
        <v>-0.159205913543701</v>
      </c>
      <c r="D18972" s="0" t="n">
        <v>0</v>
      </c>
      <c r="E18972" s="4" t="n">
        <f aca="false">IF(C18972&gt;0.5,1,0)</f>
        <v>0</v>
      </c>
      <c r="F18972" s="4" t="n">
        <f aca="false">IF(D18972&lt;&gt;E18972,1,0)</f>
        <v>0</v>
      </c>
    </row>
    <row r="18973" customFormat="false" ht="12.8" hidden="true" customHeight="false" outlineLevel="0" collapsed="false">
      <c r="A18973" s="0" t="s">
        <v>14348</v>
      </c>
      <c r="B18973" s="0" t="s">
        <v>24129</v>
      </c>
      <c r="C18973" s="0" t="n">
        <v>0.0165846832096577</v>
      </c>
      <c r="D18973" s="0" t="n">
        <v>0</v>
      </c>
      <c r="E18973" s="4" t="n">
        <f aca="false">IF(C18973&gt;0.5,1,0)</f>
        <v>0</v>
      </c>
      <c r="F18973" s="4" t="n">
        <f aca="false">IF(D18973&lt;&gt;E18973,1,0)</f>
        <v>0</v>
      </c>
    </row>
    <row r="18974" customFormat="false" ht="12.8" hidden="true" customHeight="false" outlineLevel="0" collapsed="false">
      <c r="A18974" s="0" t="s">
        <v>24130</v>
      </c>
      <c r="B18974" s="0" t="s">
        <v>17033</v>
      </c>
      <c r="C18974" s="0" t="n">
        <v>0.0125760035589337</v>
      </c>
      <c r="D18974" s="0" t="n">
        <v>0</v>
      </c>
      <c r="E18974" s="4" t="n">
        <f aca="false">IF(C18974&gt;0.5,1,0)</f>
        <v>0</v>
      </c>
      <c r="F18974" s="4" t="n">
        <f aca="false">IF(D18974&lt;&gt;E18974,1,0)</f>
        <v>0</v>
      </c>
    </row>
    <row r="18975" customFormat="false" ht="12.8" hidden="true" customHeight="false" outlineLevel="0" collapsed="false">
      <c r="A18975" s="0" t="s">
        <v>12492</v>
      </c>
      <c r="B18975" s="0" t="s">
        <v>19585</v>
      </c>
      <c r="C18975" s="0" t="n">
        <v>0.216975420713425</v>
      </c>
      <c r="D18975" s="0" t="n">
        <v>0</v>
      </c>
      <c r="E18975" s="4" t="n">
        <f aca="false">IF(C18975&gt;0.5,1,0)</f>
        <v>0</v>
      </c>
      <c r="F18975" s="4" t="n">
        <f aca="false">IF(D18975&lt;&gt;E18975,1,0)</f>
        <v>0</v>
      </c>
    </row>
    <row r="18976" customFormat="false" ht="12.8" hidden="true" customHeight="false" outlineLevel="0" collapsed="false">
      <c r="A18976" s="0" t="s">
        <v>24131</v>
      </c>
      <c r="B18976" s="0" t="s">
        <v>22492</v>
      </c>
      <c r="C18976" s="0" t="n">
        <v>0.0367880947887897</v>
      </c>
      <c r="D18976" s="0" t="n">
        <v>0</v>
      </c>
      <c r="E18976" s="4" t="n">
        <f aca="false">IF(C18976&gt;0.5,1,0)</f>
        <v>0</v>
      </c>
      <c r="F18976" s="4" t="n">
        <f aca="false">IF(D18976&lt;&gt;E18976,1,0)</f>
        <v>0</v>
      </c>
    </row>
    <row r="18977" customFormat="false" ht="12.8" hidden="true" customHeight="false" outlineLevel="0" collapsed="false">
      <c r="A18977" s="0" t="s">
        <v>1342</v>
      </c>
      <c r="B18977" s="0" t="s">
        <v>15077</v>
      </c>
      <c r="C18977" s="0" t="n">
        <v>0.814691960811615</v>
      </c>
      <c r="D18977" s="0" t="n">
        <v>1</v>
      </c>
      <c r="E18977" s="4" t="n">
        <f aca="false">IF(C18977&gt;0.5,1,0)</f>
        <v>1</v>
      </c>
      <c r="F18977" s="4" t="n">
        <f aca="false">IF(D18977&lt;&gt;E18977,1,0)</f>
        <v>0</v>
      </c>
    </row>
    <row r="18978" customFormat="false" ht="12.8" hidden="true" customHeight="false" outlineLevel="0" collapsed="false">
      <c r="A18978" s="0" t="s">
        <v>24132</v>
      </c>
      <c r="B18978" s="0" t="s">
        <v>24133</v>
      </c>
      <c r="C18978" s="0" t="n">
        <v>-0.0332252644002438</v>
      </c>
      <c r="D18978" s="0" t="n">
        <v>0</v>
      </c>
      <c r="E18978" s="4" t="n">
        <f aca="false">IF(C18978&gt;0.5,1,0)</f>
        <v>0</v>
      </c>
      <c r="F18978" s="4" t="n">
        <f aca="false">IF(D18978&lt;&gt;E18978,1,0)</f>
        <v>0</v>
      </c>
    </row>
    <row r="18979" customFormat="false" ht="12.8" hidden="true" customHeight="false" outlineLevel="0" collapsed="false">
      <c r="A18979" s="0" t="s">
        <v>19807</v>
      </c>
      <c r="B18979" s="0" t="s">
        <v>24134</v>
      </c>
      <c r="C18979" s="0" t="n">
        <v>-0.0117800887674093</v>
      </c>
      <c r="D18979" s="0" t="n">
        <v>0</v>
      </c>
      <c r="E18979" s="4" t="n">
        <f aca="false">IF(C18979&gt;0.5,1,0)</f>
        <v>0</v>
      </c>
      <c r="F18979" s="4" t="n">
        <f aca="false">IF(D18979&lt;&gt;E18979,1,0)</f>
        <v>0</v>
      </c>
    </row>
    <row r="18980" customFormat="false" ht="12.8" hidden="true" customHeight="false" outlineLevel="0" collapsed="false">
      <c r="A18980" s="0" t="s">
        <v>9647</v>
      </c>
      <c r="B18980" s="0" t="s">
        <v>12054</v>
      </c>
      <c r="C18980" s="0" t="n">
        <v>0.0114768240600824</v>
      </c>
      <c r="D18980" s="0" t="n">
        <v>0</v>
      </c>
      <c r="E18980" s="4" t="n">
        <f aca="false">IF(C18980&gt;0.5,1,0)</f>
        <v>0</v>
      </c>
      <c r="F18980" s="4" t="n">
        <f aca="false">IF(D18980&lt;&gt;E18980,1,0)</f>
        <v>0</v>
      </c>
    </row>
    <row r="18981" customFormat="false" ht="12.8" hidden="false" customHeight="false" outlineLevel="0" collapsed="false">
      <c r="A18981" s="0" t="s">
        <v>24135</v>
      </c>
      <c r="B18981" s="0" t="s">
        <v>20882</v>
      </c>
      <c r="C18981" s="0" t="n">
        <v>0.765832364559174</v>
      </c>
      <c r="D18981" s="0" t="n">
        <v>0</v>
      </c>
      <c r="E18981" s="4" t="n">
        <f aca="false">IF(C18981&gt;0.5,1,0)</f>
        <v>1</v>
      </c>
      <c r="F18981" s="4" t="n">
        <f aca="false">IF(D18981&lt;&gt;E18981,1,0)</f>
        <v>1</v>
      </c>
    </row>
    <row r="18982" customFormat="false" ht="12.8" hidden="true" customHeight="false" outlineLevel="0" collapsed="false">
      <c r="A18982" s="0" t="s">
        <v>24136</v>
      </c>
      <c r="B18982" s="0" t="s">
        <v>24137</v>
      </c>
      <c r="C18982" s="0" t="n">
        <v>-0.0208210702985525</v>
      </c>
      <c r="D18982" s="0" t="n">
        <v>0</v>
      </c>
      <c r="E18982" s="4" t="n">
        <f aca="false">IF(C18982&gt;0.5,1,0)</f>
        <v>0</v>
      </c>
      <c r="F18982" s="4" t="n">
        <f aca="false">IF(D18982&lt;&gt;E18982,1,0)</f>
        <v>0</v>
      </c>
    </row>
    <row r="18983" customFormat="false" ht="12.8" hidden="true" customHeight="false" outlineLevel="0" collapsed="false">
      <c r="A18983" s="0" t="s">
        <v>24138</v>
      </c>
      <c r="B18983" s="0" t="s">
        <v>24139</v>
      </c>
      <c r="C18983" s="0" t="n">
        <v>0.645756006240845</v>
      </c>
      <c r="D18983" s="0" t="n">
        <v>1</v>
      </c>
      <c r="E18983" s="4" t="n">
        <f aca="false">IF(C18983&gt;0.5,1,0)</f>
        <v>1</v>
      </c>
      <c r="F18983" s="4" t="n">
        <f aca="false">IF(D18983&lt;&gt;E18983,1,0)</f>
        <v>0</v>
      </c>
    </row>
    <row r="18984" customFormat="false" ht="12.8" hidden="true" customHeight="false" outlineLevel="0" collapsed="false">
      <c r="A18984" s="0" t="s">
        <v>21385</v>
      </c>
      <c r="B18984" s="0" t="s">
        <v>9714</v>
      </c>
      <c r="C18984" s="0" t="n">
        <v>0.0356418825685978</v>
      </c>
      <c r="D18984" s="0" t="n">
        <v>0</v>
      </c>
      <c r="E18984" s="4" t="n">
        <f aca="false">IF(C18984&gt;0.5,1,0)</f>
        <v>0</v>
      </c>
      <c r="F18984" s="4" t="n">
        <f aca="false">IF(D18984&lt;&gt;E18984,1,0)</f>
        <v>0</v>
      </c>
    </row>
    <row r="18985" customFormat="false" ht="12.8" hidden="true" customHeight="false" outlineLevel="0" collapsed="false">
      <c r="A18985" s="0" t="s">
        <v>2770</v>
      </c>
      <c r="B18985" s="0" t="s">
        <v>24140</v>
      </c>
      <c r="C18985" s="0" t="n">
        <v>0.923271179199219</v>
      </c>
      <c r="D18985" s="0" t="n">
        <v>1</v>
      </c>
      <c r="E18985" s="4" t="n">
        <f aca="false">IF(C18985&gt;0.5,1,0)</f>
        <v>1</v>
      </c>
      <c r="F18985" s="4" t="n">
        <f aca="false">IF(D18985&lt;&gt;E18985,1,0)</f>
        <v>0</v>
      </c>
    </row>
    <row r="18986" customFormat="false" ht="12.8" hidden="true" customHeight="false" outlineLevel="0" collapsed="false">
      <c r="A18986" s="0" t="s">
        <v>13828</v>
      </c>
      <c r="B18986" s="0" t="s">
        <v>20190</v>
      </c>
      <c r="C18986" s="0" t="n">
        <v>0.0934814587235451</v>
      </c>
      <c r="D18986" s="0" t="n">
        <v>0</v>
      </c>
      <c r="E18986" s="4" t="n">
        <f aca="false">IF(C18986&gt;0.5,1,0)</f>
        <v>0</v>
      </c>
      <c r="F18986" s="4" t="n">
        <f aca="false">IF(D18986&lt;&gt;E18986,1,0)</f>
        <v>0</v>
      </c>
    </row>
    <row r="18987" customFormat="false" ht="12.8" hidden="true" customHeight="false" outlineLevel="0" collapsed="false">
      <c r="A18987" s="0" t="s">
        <v>18863</v>
      </c>
      <c r="B18987" s="0" t="s">
        <v>24141</v>
      </c>
      <c r="C18987" s="0" t="n">
        <v>0.991770386695862</v>
      </c>
      <c r="D18987" s="0" t="n">
        <v>1</v>
      </c>
      <c r="E18987" s="4" t="n">
        <f aca="false">IF(C18987&gt;0.5,1,0)</f>
        <v>1</v>
      </c>
      <c r="F18987" s="4" t="n">
        <f aca="false">IF(D18987&lt;&gt;E18987,1,0)</f>
        <v>0</v>
      </c>
    </row>
    <row r="18988" customFormat="false" ht="12.8" hidden="true" customHeight="false" outlineLevel="0" collapsed="false">
      <c r="A18988" s="0" t="s">
        <v>24142</v>
      </c>
      <c r="B18988" s="0" t="s">
        <v>844</v>
      </c>
      <c r="C18988" s="0" t="n">
        <v>-0.0282639227807522</v>
      </c>
      <c r="D18988" s="0" t="n">
        <v>0</v>
      </c>
      <c r="E18988" s="4" t="n">
        <f aca="false">IF(C18988&gt;0.5,1,0)</f>
        <v>0</v>
      </c>
      <c r="F18988" s="4" t="n">
        <f aca="false">IF(D18988&lt;&gt;E18988,1,0)</f>
        <v>0</v>
      </c>
    </row>
    <row r="18989" customFormat="false" ht="12.8" hidden="true" customHeight="false" outlineLevel="0" collapsed="false">
      <c r="A18989" s="0" t="s">
        <v>10151</v>
      </c>
      <c r="B18989" s="0" t="s">
        <v>10631</v>
      </c>
      <c r="C18989" s="0" t="n">
        <v>-0.029797026887536</v>
      </c>
      <c r="D18989" s="0" t="n">
        <v>0</v>
      </c>
      <c r="E18989" s="4" t="n">
        <f aca="false">IF(C18989&gt;0.5,1,0)</f>
        <v>0</v>
      </c>
      <c r="F18989" s="4" t="n">
        <f aca="false">IF(D18989&lt;&gt;E18989,1,0)</f>
        <v>0</v>
      </c>
    </row>
    <row r="18990" customFormat="false" ht="12.8" hidden="true" customHeight="false" outlineLevel="0" collapsed="false">
      <c r="A18990" s="0" t="s">
        <v>23320</v>
      </c>
      <c r="B18990" s="0" t="s">
        <v>8336</v>
      </c>
      <c r="C18990" s="0" t="n">
        <v>0.982125759124756</v>
      </c>
      <c r="D18990" s="0" t="n">
        <v>1</v>
      </c>
      <c r="E18990" s="4" t="n">
        <f aca="false">IF(C18990&gt;0.5,1,0)</f>
        <v>1</v>
      </c>
      <c r="F18990" s="4" t="n">
        <f aca="false">IF(D18990&lt;&gt;E18990,1,0)</f>
        <v>0</v>
      </c>
    </row>
    <row r="18991" customFormat="false" ht="12.8" hidden="true" customHeight="false" outlineLevel="0" collapsed="false">
      <c r="A18991" s="0" t="s">
        <v>24143</v>
      </c>
      <c r="B18991" s="0" t="s">
        <v>24144</v>
      </c>
      <c r="C18991" s="0" t="n">
        <v>0.0141514111310244</v>
      </c>
      <c r="D18991" s="0" t="n">
        <v>0</v>
      </c>
      <c r="E18991" s="4" t="n">
        <f aca="false">IF(C18991&gt;0.5,1,0)</f>
        <v>0</v>
      </c>
      <c r="F18991" s="4" t="n">
        <f aca="false">IF(D18991&lt;&gt;E18991,1,0)</f>
        <v>0</v>
      </c>
    </row>
    <row r="18992" customFormat="false" ht="12.8" hidden="true" customHeight="false" outlineLevel="0" collapsed="false">
      <c r="A18992" s="0" t="s">
        <v>7147</v>
      </c>
      <c r="B18992" s="0" t="s">
        <v>5162</v>
      </c>
      <c r="C18992" s="0" t="n">
        <v>-0.013262776657939</v>
      </c>
      <c r="D18992" s="0" t="n">
        <v>0</v>
      </c>
      <c r="E18992" s="4" t="n">
        <f aca="false">IF(C18992&gt;0.5,1,0)</f>
        <v>0</v>
      </c>
      <c r="F18992" s="4" t="n">
        <f aca="false">IF(D18992&lt;&gt;E18992,1,0)</f>
        <v>0</v>
      </c>
    </row>
    <row r="18993" customFormat="false" ht="12.8" hidden="true" customHeight="false" outlineLevel="0" collapsed="false">
      <c r="A18993" s="0" t="s">
        <v>24145</v>
      </c>
      <c r="B18993" s="0" t="s">
        <v>24146</v>
      </c>
      <c r="C18993" s="0" t="n">
        <v>-0.0119225736707449</v>
      </c>
      <c r="D18993" s="0" t="n">
        <v>0</v>
      </c>
      <c r="E18993" s="4" t="n">
        <f aca="false">IF(C18993&gt;0.5,1,0)</f>
        <v>0</v>
      </c>
      <c r="F18993" s="4" t="n">
        <f aca="false">IF(D18993&lt;&gt;E18993,1,0)</f>
        <v>0</v>
      </c>
    </row>
    <row r="18994" customFormat="false" ht="12.8" hidden="true" customHeight="false" outlineLevel="0" collapsed="false">
      <c r="A18994" s="0" t="s">
        <v>6324</v>
      </c>
      <c r="B18994" s="0" t="s">
        <v>24147</v>
      </c>
      <c r="C18994" s="0" t="n">
        <v>-0.0300962273031473</v>
      </c>
      <c r="D18994" s="0" t="n">
        <v>0</v>
      </c>
      <c r="E18994" s="4" t="n">
        <f aca="false">IF(C18994&gt;0.5,1,0)</f>
        <v>0</v>
      </c>
      <c r="F18994" s="4" t="n">
        <f aca="false">IF(D18994&lt;&gt;E18994,1,0)</f>
        <v>0</v>
      </c>
    </row>
    <row r="18995" customFormat="false" ht="12.8" hidden="true" customHeight="false" outlineLevel="0" collapsed="false">
      <c r="A18995" s="0" t="s">
        <v>3061</v>
      </c>
      <c r="B18995" s="0" t="s">
        <v>24148</v>
      </c>
      <c r="C18995" s="0" t="n">
        <v>-0.000519365072250366</v>
      </c>
      <c r="D18995" s="0" t="n">
        <v>0</v>
      </c>
      <c r="E18995" s="4" t="n">
        <f aca="false">IF(C18995&gt;0.5,1,0)</f>
        <v>0</v>
      </c>
      <c r="F18995" s="4" t="n">
        <f aca="false">IF(D18995&lt;&gt;E18995,1,0)</f>
        <v>0</v>
      </c>
    </row>
    <row r="18996" customFormat="false" ht="12.8" hidden="true" customHeight="false" outlineLevel="0" collapsed="false">
      <c r="A18996" s="0" t="s">
        <v>11554</v>
      </c>
      <c r="B18996" s="0" t="s">
        <v>24149</v>
      </c>
      <c r="C18996" s="0" t="n">
        <v>-0.0524412579834461</v>
      </c>
      <c r="D18996" s="0" t="n">
        <v>0</v>
      </c>
      <c r="E18996" s="4" t="n">
        <f aca="false">IF(C18996&gt;0.5,1,0)</f>
        <v>0</v>
      </c>
      <c r="F18996" s="4" t="n">
        <f aca="false">IF(D18996&lt;&gt;E18996,1,0)</f>
        <v>0</v>
      </c>
    </row>
    <row r="18997" customFormat="false" ht="12.8" hidden="true" customHeight="false" outlineLevel="0" collapsed="false">
      <c r="A18997" s="0" t="s">
        <v>12024</v>
      </c>
      <c r="B18997" s="0" t="s">
        <v>10301</v>
      </c>
      <c r="C18997" s="0" t="n">
        <v>-0.0556405857205391</v>
      </c>
      <c r="D18997" s="0" t="n">
        <v>0</v>
      </c>
      <c r="E18997" s="4" t="n">
        <f aca="false">IF(C18997&gt;0.5,1,0)</f>
        <v>0</v>
      </c>
      <c r="F18997" s="4" t="n">
        <f aca="false">IF(D18997&lt;&gt;E18997,1,0)</f>
        <v>0</v>
      </c>
    </row>
    <row r="18998" customFormat="false" ht="12.8" hidden="true" customHeight="false" outlineLevel="0" collapsed="false">
      <c r="A18998" s="0" t="s">
        <v>3913</v>
      </c>
      <c r="B18998" s="0" t="s">
        <v>1967</v>
      </c>
      <c r="C18998" s="0" t="n">
        <v>0.991515815258026</v>
      </c>
      <c r="D18998" s="0" t="n">
        <v>1</v>
      </c>
      <c r="E18998" s="4" t="n">
        <f aca="false">IF(C18998&gt;0.5,1,0)</f>
        <v>1</v>
      </c>
      <c r="F18998" s="4" t="n">
        <f aca="false">IF(D18998&lt;&gt;E18998,1,0)</f>
        <v>0</v>
      </c>
    </row>
    <row r="18999" customFormat="false" ht="12.8" hidden="true" customHeight="false" outlineLevel="0" collapsed="false">
      <c r="A18999" s="0" t="s">
        <v>22211</v>
      </c>
      <c r="B18999" s="0" t="s">
        <v>13956</v>
      </c>
      <c r="C18999" s="0" t="n">
        <v>-0.0193662717938423</v>
      </c>
      <c r="D18999" s="0" t="n">
        <v>0</v>
      </c>
      <c r="E18999" s="4" t="n">
        <f aca="false">IF(C18999&gt;0.5,1,0)</f>
        <v>0</v>
      </c>
      <c r="F18999" s="4" t="n">
        <f aca="false">IF(D18999&lt;&gt;E18999,1,0)</f>
        <v>0</v>
      </c>
    </row>
    <row r="19000" customFormat="false" ht="12.8" hidden="true" customHeight="false" outlineLevel="0" collapsed="false">
      <c r="A19000" s="0" t="s">
        <v>24150</v>
      </c>
      <c r="B19000" s="0" t="s">
        <v>24151</v>
      </c>
      <c r="C19000" s="0" t="n">
        <v>-0.01531932502985</v>
      </c>
      <c r="D19000" s="0" t="n">
        <v>0</v>
      </c>
      <c r="E19000" s="4" t="n">
        <f aca="false">IF(C19000&gt;0.5,1,0)</f>
        <v>0</v>
      </c>
      <c r="F19000" s="4" t="n">
        <f aca="false">IF(D19000&lt;&gt;E19000,1,0)</f>
        <v>0</v>
      </c>
    </row>
    <row r="19001" customFormat="false" ht="12.8" hidden="true" customHeight="false" outlineLevel="0" collapsed="false">
      <c r="A19001" s="0" t="s">
        <v>24152</v>
      </c>
      <c r="B19001" s="0" t="s">
        <v>12698</v>
      </c>
      <c r="C19001" s="0" t="n">
        <v>-0.0281785763800144</v>
      </c>
      <c r="D19001" s="0" t="n">
        <v>0</v>
      </c>
      <c r="E19001" s="4" t="n">
        <f aca="false">IF(C19001&gt;0.5,1,0)</f>
        <v>0</v>
      </c>
      <c r="F19001" s="4" t="n">
        <f aca="false">IF(D19001&lt;&gt;E19001,1,0)</f>
        <v>0</v>
      </c>
    </row>
    <row r="19002" customFormat="false" ht="12.8" hidden="true" customHeight="false" outlineLevel="0" collapsed="false">
      <c r="A19002" s="0" t="s">
        <v>12308</v>
      </c>
      <c r="B19002" s="0" t="s">
        <v>24153</v>
      </c>
      <c r="C19002" s="0" t="n">
        <v>0.0723321437835693</v>
      </c>
      <c r="D19002" s="0" t="n">
        <v>0</v>
      </c>
      <c r="E19002" s="4" t="n">
        <f aca="false">IF(C19002&gt;0.5,1,0)</f>
        <v>0</v>
      </c>
      <c r="F19002" s="4" t="n">
        <f aca="false">IF(D19002&lt;&gt;E19002,1,0)</f>
        <v>0</v>
      </c>
    </row>
    <row r="19003" customFormat="false" ht="12.8" hidden="true" customHeight="false" outlineLevel="0" collapsed="false">
      <c r="A19003" s="0" t="s">
        <v>24154</v>
      </c>
      <c r="B19003" s="0" t="s">
        <v>1930</v>
      </c>
      <c r="C19003" s="0" t="n">
        <v>0.988656997680664</v>
      </c>
      <c r="D19003" s="0" t="n">
        <v>1</v>
      </c>
      <c r="E19003" s="4" t="n">
        <f aca="false">IF(C19003&gt;0.5,1,0)</f>
        <v>1</v>
      </c>
      <c r="F19003" s="4" t="n">
        <f aca="false">IF(D19003&lt;&gt;E19003,1,0)</f>
        <v>0</v>
      </c>
    </row>
    <row r="19004" customFormat="false" ht="12.8" hidden="false" customHeight="false" outlineLevel="0" collapsed="false">
      <c r="A19004" s="0" t="s">
        <v>11706</v>
      </c>
      <c r="B19004" s="0" t="s">
        <v>2109</v>
      </c>
      <c r="C19004" s="0" t="n">
        <v>0.668923377990723</v>
      </c>
      <c r="D19004" s="0" t="n">
        <v>0</v>
      </c>
      <c r="E19004" s="4" t="n">
        <f aca="false">IF(C19004&gt;0.5,1,0)</f>
        <v>1</v>
      </c>
      <c r="F19004" s="4" t="n">
        <f aca="false">IF(D19004&lt;&gt;E19004,1,0)</f>
        <v>1</v>
      </c>
    </row>
    <row r="19005" customFormat="false" ht="12.8" hidden="true" customHeight="false" outlineLevel="0" collapsed="false">
      <c r="A19005" s="0" t="s">
        <v>1031</v>
      </c>
      <c r="B19005" s="0" t="s">
        <v>24155</v>
      </c>
      <c r="C19005" s="0" t="n">
        <v>-0.0310243647545576</v>
      </c>
      <c r="D19005" s="0" t="n">
        <v>0</v>
      </c>
      <c r="E19005" s="4" t="n">
        <f aca="false">IF(C19005&gt;0.5,1,0)</f>
        <v>0</v>
      </c>
      <c r="F19005" s="4" t="n">
        <f aca="false">IF(D19005&lt;&gt;E19005,1,0)</f>
        <v>0</v>
      </c>
    </row>
    <row r="19006" customFormat="false" ht="12.8" hidden="true" customHeight="false" outlineLevel="0" collapsed="false">
      <c r="A19006" s="0" t="s">
        <v>11183</v>
      </c>
      <c r="B19006" s="0" t="s">
        <v>21246</v>
      </c>
      <c r="C19006" s="0" t="n">
        <v>0.129351228475571</v>
      </c>
      <c r="D19006" s="0" t="n">
        <v>0</v>
      </c>
      <c r="E19006" s="4" t="n">
        <f aca="false">IF(C19006&gt;0.5,1,0)</f>
        <v>0</v>
      </c>
      <c r="F19006" s="4" t="n">
        <f aca="false">IF(D19006&lt;&gt;E19006,1,0)</f>
        <v>0</v>
      </c>
    </row>
    <row r="19007" customFormat="false" ht="12.8" hidden="true" customHeight="false" outlineLevel="0" collapsed="false">
      <c r="A19007" s="0" t="s">
        <v>11514</v>
      </c>
      <c r="B19007" s="0" t="s">
        <v>24156</v>
      </c>
      <c r="C19007" s="0" t="n">
        <v>0.124621577560902</v>
      </c>
      <c r="D19007" s="0" t="n">
        <v>0</v>
      </c>
      <c r="E19007" s="4" t="n">
        <f aca="false">IF(C19007&gt;0.5,1,0)</f>
        <v>0</v>
      </c>
      <c r="F19007" s="4" t="n">
        <f aca="false">IF(D19007&lt;&gt;E19007,1,0)</f>
        <v>0</v>
      </c>
    </row>
    <row r="19008" customFormat="false" ht="12.8" hidden="false" customHeight="false" outlineLevel="0" collapsed="false">
      <c r="A19008" s="0" t="s">
        <v>14279</v>
      </c>
      <c r="B19008" s="0" t="s">
        <v>188</v>
      </c>
      <c r="C19008" s="0" t="n">
        <v>0.839813470840454</v>
      </c>
      <c r="D19008" s="0" t="n">
        <v>0</v>
      </c>
      <c r="E19008" s="4" t="n">
        <f aca="false">IF(C19008&gt;0.5,1,0)</f>
        <v>1</v>
      </c>
      <c r="F19008" s="4" t="n">
        <f aca="false">IF(D19008&lt;&gt;E19008,1,0)</f>
        <v>1</v>
      </c>
    </row>
    <row r="19009" customFormat="false" ht="12.8" hidden="true" customHeight="false" outlineLevel="0" collapsed="false">
      <c r="A19009" s="0" t="s">
        <v>1128</v>
      </c>
      <c r="B19009" s="0" t="s">
        <v>16512</v>
      </c>
      <c r="C19009" s="0" t="n">
        <v>0.883918285369873</v>
      </c>
      <c r="D19009" s="0" t="n">
        <v>1</v>
      </c>
      <c r="E19009" s="4" t="n">
        <f aca="false">IF(C19009&gt;0.5,1,0)</f>
        <v>1</v>
      </c>
      <c r="F19009" s="4" t="n">
        <f aca="false">IF(D19009&lt;&gt;E19009,1,0)</f>
        <v>0</v>
      </c>
    </row>
    <row r="19010" customFormat="false" ht="12.8" hidden="true" customHeight="false" outlineLevel="0" collapsed="false">
      <c r="A19010" s="0" t="s">
        <v>7328</v>
      </c>
      <c r="B19010" s="0" t="s">
        <v>24157</v>
      </c>
      <c r="C19010" s="0" t="n">
        <v>-0.000598134472966194</v>
      </c>
      <c r="D19010" s="0" t="n">
        <v>0</v>
      </c>
      <c r="E19010" s="4" t="n">
        <f aca="false">IF(C19010&gt;0.5,1,0)</f>
        <v>0</v>
      </c>
      <c r="F19010" s="4" t="n">
        <f aca="false">IF(D19010&lt;&gt;E19010,1,0)</f>
        <v>0</v>
      </c>
    </row>
    <row r="19011" customFormat="false" ht="12.8" hidden="true" customHeight="false" outlineLevel="0" collapsed="false">
      <c r="A19011" s="0" t="s">
        <v>7262</v>
      </c>
      <c r="B19011" s="0" t="s">
        <v>8099</v>
      </c>
      <c r="C19011" s="0" t="n">
        <v>0.0519568212330341</v>
      </c>
      <c r="D19011" s="0" t="n">
        <v>0</v>
      </c>
      <c r="E19011" s="4" t="n">
        <f aca="false">IF(C19011&gt;0.5,1,0)</f>
        <v>0</v>
      </c>
      <c r="F19011" s="4" t="n">
        <f aca="false">IF(D19011&lt;&gt;E19011,1,0)</f>
        <v>0</v>
      </c>
    </row>
    <row r="19012" customFormat="false" ht="12.8" hidden="true" customHeight="false" outlineLevel="0" collapsed="false">
      <c r="A19012" s="0" t="s">
        <v>24158</v>
      </c>
      <c r="B19012" s="0" t="s">
        <v>11708</v>
      </c>
      <c r="C19012" s="0" t="n">
        <v>-0.0167536251246929</v>
      </c>
      <c r="D19012" s="0" t="n">
        <v>0</v>
      </c>
      <c r="E19012" s="4" t="n">
        <f aca="false">IF(C19012&gt;0.5,1,0)</f>
        <v>0</v>
      </c>
      <c r="F19012" s="4" t="n">
        <f aca="false">IF(D19012&lt;&gt;E19012,1,0)</f>
        <v>0</v>
      </c>
    </row>
    <row r="19013" customFormat="false" ht="12.8" hidden="false" customHeight="false" outlineLevel="0" collapsed="false">
      <c r="A19013" s="0" t="s">
        <v>16070</v>
      </c>
      <c r="B19013" s="0" t="s">
        <v>792</v>
      </c>
      <c r="C19013" s="0" t="n">
        <v>0.890580058097839</v>
      </c>
      <c r="D19013" s="0" t="n">
        <v>0</v>
      </c>
      <c r="E19013" s="4" t="n">
        <f aca="false">IF(C19013&gt;0.5,1,0)</f>
        <v>1</v>
      </c>
      <c r="F19013" s="4" t="n">
        <f aca="false">IF(D19013&lt;&gt;E19013,1,0)</f>
        <v>1</v>
      </c>
    </row>
    <row r="19014" customFormat="false" ht="12.8" hidden="true" customHeight="false" outlineLevel="0" collapsed="false">
      <c r="A19014" s="0" t="s">
        <v>24159</v>
      </c>
      <c r="B19014" s="0" t="s">
        <v>14994</v>
      </c>
      <c r="C19014" s="0" t="n">
        <v>-0.00917928665876389</v>
      </c>
      <c r="D19014" s="0" t="n">
        <v>0</v>
      </c>
      <c r="E19014" s="4" t="n">
        <f aca="false">IF(C19014&gt;0.5,1,0)</f>
        <v>0</v>
      </c>
      <c r="F19014" s="4" t="n">
        <f aca="false">IF(D19014&lt;&gt;E19014,1,0)</f>
        <v>0</v>
      </c>
    </row>
    <row r="19015" customFormat="false" ht="12.8" hidden="true" customHeight="false" outlineLevel="0" collapsed="false">
      <c r="A19015" s="0" t="s">
        <v>24160</v>
      </c>
      <c r="B19015" s="0" t="s">
        <v>7968</v>
      </c>
      <c r="C19015" s="0" t="n">
        <v>-0.0264304932206869</v>
      </c>
      <c r="D19015" s="0" t="n">
        <v>0</v>
      </c>
      <c r="E19015" s="4" t="n">
        <f aca="false">IF(C19015&gt;0.5,1,0)</f>
        <v>0</v>
      </c>
      <c r="F19015" s="4" t="n">
        <f aca="false">IF(D19015&lt;&gt;E19015,1,0)</f>
        <v>0</v>
      </c>
    </row>
    <row r="19016" customFormat="false" ht="12.8" hidden="true" customHeight="false" outlineLevel="0" collapsed="false">
      <c r="A19016" s="0" t="s">
        <v>15653</v>
      </c>
      <c r="B19016" s="0" t="s">
        <v>24161</v>
      </c>
      <c r="C19016" s="0" t="n">
        <v>0.0313755013048649</v>
      </c>
      <c r="D19016" s="0" t="n">
        <v>0</v>
      </c>
      <c r="E19016" s="4" t="n">
        <f aca="false">IF(C19016&gt;0.5,1,0)</f>
        <v>0</v>
      </c>
      <c r="F19016" s="4" t="n">
        <f aca="false">IF(D19016&lt;&gt;E19016,1,0)</f>
        <v>0</v>
      </c>
    </row>
    <row r="19017" customFormat="false" ht="12.8" hidden="true" customHeight="false" outlineLevel="0" collapsed="false">
      <c r="A19017" s="0" t="s">
        <v>24162</v>
      </c>
      <c r="B19017" s="0" t="s">
        <v>24163</v>
      </c>
      <c r="C19017" s="0" t="n">
        <v>-0.0109436558559537</v>
      </c>
      <c r="D19017" s="0" t="n">
        <v>0</v>
      </c>
      <c r="E19017" s="4" t="n">
        <f aca="false">IF(C19017&gt;0.5,1,0)</f>
        <v>0</v>
      </c>
      <c r="F19017" s="4" t="n">
        <f aca="false">IF(D19017&lt;&gt;E19017,1,0)</f>
        <v>0</v>
      </c>
    </row>
    <row r="19018" customFormat="false" ht="12.8" hidden="true" customHeight="false" outlineLevel="0" collapsed="false">
      <c r="A19018" s="0" t="s">
        <v>5330</v>
      </c>
      <c r="B19018" s="0" t="s">
        <v>20150</v>
      </c>
      <c r="C19018" s="0" t="n">
        <v>-0.0115389991551638</v>
      </c>
      <c r="D19018" s="0" t="n">
        <v>0</v>
      </c>
      <c r="E19018" s="4" t="n">
        <f aca="false">IF(C19018&gt;0.5,1,0)</f>
        <v>0</v>
      </c>
      <c r="F19018" s="4" t="n">
        <f aca="false">IF(D19018&lt;&gt;E19018,1,0)</f>
        <v>0</v>
      </c>
    </row>
    <row r="19019" customFormat="false" ht="12.8" hidden="true" customHeight="false" outlineLevel="0" collapsed="false">
      <c r="A19019" s="0" t="s">
        <v>24164</v>
      </c>
      <c r="B19019" s="0" t="s">
        <v>24165</v>
      </c>
      <c r="C19019" s="0" t="n">
        <v>-0.0138841252774</v>
      </c>
      <c r="D19019" s="0" t="n">
        <v>0</v>
      </c>
      <c r="E19019" s="4" t="n">
        <f aca="false">IF(C19019&gt;0.5,1,0)</f>
        <v>0</v>
      </c>
      <c r="F19019" s="4" t="n">
        <f aca="false">IF(D19019&lt;&gt;E19019,1,0)</f>
        <v>0</v>
      </c>
    </row>
    <row r="19020" customFormat="false" ht="12.8" hidden="true" customHeight="false" outlineLevel="0" collapsed="false">
      <c r="A19020" s="0" t="s">
        <v>19579</v>
      </c>
      <c r="B19020" s="0" t="s">
        <v>13428</v>
      </c>
      <c r="C19020" s="0" t="n">
        <v>0.945351123809814</v>
      </c>
      <c r="D19020" s="0" t="n">
        <v>1</v>
      </c>
      <c r="E19020" s="4" t="n">
        <f aca="false">IF(C19020&gt;0.5,1,0)</f>
        <v>1</v>
      </c>
      <c r="F19020" s="4" t="n">
        <f aca="false">IF(D19020&lt;&gt;E19020,1,0)</f>
        <v>0</v>
      </c>
    </row>
    <row r="19021" customFormat="false" ht="12.8" hidden="true" customHeight="false" outlineLevel="0" collapsed="false">
      <c r="A19021" s="0" t="s">
        <v>6221</v>
      </c>
      <c r="B19021" s="0" t="s">
        <v>775</v>
      </c>
      <c r="C19021" s="0" t="n">
        <v>0.977427363395691</v>
      </c>
      <c r="D19021" s="0" t="n">
        <v>1</v>
      </c>
      <c r="E19021" s="4" t="n">
        <f aca="false">IF(C19021&gt;0.5,1,0)</f>
        <v>1</v>
      </c>
      <c r="F19021" s="4" t="n">
        <f aca="false">IF(D19021&lt;&gt;E19021,1,0)</f>
        <v>0</v>
      </c>
    </row>
    <row r="19022" customFormat="false" ht="12.8" hidden="true" customHeight="false" outlineLevel="0" collapsed="false">
      <c r="A19022" s="0" t="s">
        <v>24166</v>
      </c>
      <c r="B19022" s="0" t="s">
        <v>24167</v>
      </c>
      <c r="C19022" s="0" t="n">
        <v>-0.0421703197062016</v>
      </c>
      <c r="D19022" s="0" t="n">
        <v>0</v>
      </c>
      <c r="E19022" s="4" t="n">
        <f aca="false">IF(C19022&gt;0.5,1,0)</f>
        <v>0</v>
      </c>
      <c r="F19022" s="4" t="n">
        <f aca="false">IF(D19022&lt;&gt;E19022,1,0)</f>
        <v>0</v>
      </c>
    </row>
    <row r="19023" customFormat="false" ht="12.8" hidden="true" customHeight="false" outlineLevel="0" collapsed="false">
      <c r="A19023" s="0" t="s">
        <v>18796</v>
      </c>
      <c r="B19023" s="0" t="s">
        <v>24168</v>
      </c>
      <c r="C19023" s="0" t="n">
        <v>-0.0338744521141052</v>
      </c>
      <c r="D19023" s="0" t="n">
        <v>0</v>
      </c>
      <c r="E19023" s="4" t="n">
        <f aca="false">IF(C19023&gt;0.5,1,0)</f>
        <v>0</v>
      </c>
      <c r="F19023" s="4" t="n">
        <f aca="false">IF(D19023&lt;&gt;E19023,1,0)</f>
        <v>0</v>
      </c>
    </row>
    <row r="19024" customFormat="false" ht="12.8" hidden="true" customHeight="false" outlineLevel="0" collapsed="false">
      <c r="A19024" s="0" t="s">
        <v>24169</v>
      </c>
      <c r="B19024" s="0" t="s">
        <v>24170</v>
      </c>
      <c r="C19024" s="0" t="n">
        <v>0.00685584358870983</v>
      </c>
      <c r="D19024" s="0" t="n">
        <v>0</v>
      </c>
      <c r="E19024" s="4" t="n">
        <f aca="false">IF(C19024&gt;0.5,1,0)</f>
        <v>0</v>
      </c>
      <c r="F19024" s="4" t="n">
        <f aca="false">IF(D19024&lt;&gt;E19024,1,0)</f>
        <v>0</v>
      </c>
    </row>
    <row r="19025" customFormat="false" ht="12.8" hidden="true" customHeight="false" outlineLevel="0" collapsed="false">
      <c r="A19025" s="0" t="s">
        <v>10626</v>
      </c>
      <c r="B19025" s="0" t="s">
        <v>24171</v>
      </c>
      <c r="C19025" s="0" t="n">
        <v>0.0676319152116776</v>
      </c>
      <c r="D19025" s="0" t="n">
        <v>0</v>
      </c>
      <c r="E19025" s="4" t="n">
        <f aca="false">IF(C19025&gt;0.5,1,0)</f>
        <v>0</v>
      </c>
      <c r="F19025" s="4" t="n">
        <f aca="false">IF(D19025&lt;&gt;E19025,1,0)</f>
        <v>0</v>
      </c>
    </row>
    <row r="19026" customFormat="false" ht="12.8" hidden="true" customHeight="false" outlineLevel="0" collapsed="false">
      <c r="A19026" s="0" t="s">
        <v>18307</v>
      </c>
      <c r="B19026" s="0" t="s">
        <v>3201</v>
      </c>
      <c r="C19026" s="0" t="n">
        <v>0.0100404322147369</v>
      </c>
      <c r="D19026" s="0" t="n">
        <v>0</v>
      </c>
      <c r="E19026" s="4" t="n">
        <f aca="false">IF(C19026&gt;0.5,1,0)</f>
        <v>0</v>
      </c>
      <c r="F19026" s="4" t="n">
        <f aca="false">IF(D19026&lt;&gt;E19026,1,0)</f>
        <v>0</v>
      </c>
    </row>
    <row r="19027" customFormat="false" ht="12.8" hidden="true" customHeight="false" outlineLevel="0" collapsed="false">
      <c r="A19027" s="0" t="s">
        <v>21684</v>
      </c>
      <c r="B19027" s="0" t="s">
        <v>24172</v>
      </c>
      <c r="C19027" s="0" t="n">
        <v>0.986574172973633</v>
      </c>
      <c r="D19027" s="0" t="n">
        <v>1</v>
      </c>
      <c r="E19027" s="4" t="n">
        <f aca="false">IF(C19027&gt;0.5,1,0)</f>
        <v>1</v>
      </c>
      <c r="F19027" s="4" t="n">
        <f aca="false">IF(D19027&lt;&gt;E19027,1,0)</f>
        <v>0</v>
      </c>
    </row>
    <row r="19028" customFormat="false" ht="12.8" hidden="true" customHeight="false" outlineLevel="0" collapsed="false">
      <c r="A19028" s="0" t="s">
        <v>24173</v>
      </c>
      <c r="B19028" s="0" t="s">
        <v>9065</v>
      </c>
      <c r="C19028" s="0" t="n">
        <v>-0.0212747678160667</v>
      </c>
      <c r="D19028" s="0" t="n">
        <v>0</v>
      </c>
      <c r="E19028" s="4" t="n">
        <f aca="false">IF(C19028&gt;0.5,1,0)</f>
        <v>0</v>
      </c>
      <c r="F19028" s="4" t="n">
        <f aca="false">IF(D19028&lt;&gt;E19028,1,0)</f>
        <v>0</v>
      </c>
    </row>
    <row r="19029" customFormat="false" ht="12.8" hidden="true" customHeight="false" outlineLevel="0" collapsed="false">
      <c r="A19029" s="0" t="s">
        <v>3302</v>
      </c>
      <c r="B19029" s="0" t="s">
        <v>15941</v>
      </c>
      <c r="C19029" s="0" t="n">
        <v>-0.0874580889940262</v>
      </c>
      <c r="D19029" s="0" t="n">
        <v>0</v>
      </c>
      <c r="E19029" s="4" t="n">
        <f aca="false">IF(C19029&gt;0.5,1,0)</f>
        <v>0</v>
      </c>
      <c r="F19029" s="4" t="n">
        <f aca="false">IF(D19029&lt;&gt;E19029,1,0)</f>
        <v>0</v>
      </c>
    </row>
    <row r="19030" customFormat="false" ht="12.8" hidden="true" customHeight="false" outlineLevel="0" collapsed="false">
      <c r="A19030" s="0" t="s">
        <v>24174</v>
      </c>
      <c r="B19030" s="0" t="s">
        <v>24175</v>
      </c>
      <c r="C19030" s="0" t="n">
        <v>0.0843217670917511</v>
      </c>
      <c r="D19030" s="0" t="n">
        <v>0</v>
      </c>
      <c r="E19030" s="4" t="n">
        <f aca="false">IF(C19030&gt;0.5,1,0)</f>
        <v>0</v>
      </c>
      <c r="F19030" s="4" t="n">
        <f aca="false">IF(D19030&lt;&gt;E19030,1,0)</f>
        <v>0</v>
      </c>
    </row>
    <row r="19031" customFormat="false" ht="12.8" hidden="true" customHeight="false" outlineLevel="0" collapsed="false">
      <c r="A19031" s="0" t="s">
        <v>17767</v>
      </c>
      <c r="B19031" s="0" t="s">
        <v>24176</v>
      </c>
      <c r="C19031" s="0" t="n">
        <v>0.178530395030975</v>
      </c>
      <c r="D19031" s="0" t="n">
        <v>0</v>
      </c>
      <c r="E19031" s="4" t="n">
        <f aca="false">IF(C19031&gt;0.5,1,0)</f>
        <v>0</v>
      </c>
      <c r="F19031" s="4" t="n">
        <f aca="false">IF(D19031&lt;&gt;E19031,1,0)</f>
        <v>0</v>
      </c>
    </row>
    <row r="19032" customFormat="false" ht="12.8" hidden="true" customHeight="false" outlineLevel="0" collapsed="false">
      <c r="A19032" s="0" t="s">
        <v>16462</v>
      </c>
      <c r="B19032" s="0" t="s">
        <v>24177</v>
      </c>
      <c r="C19032" s="0" t="n">
        <v>0.00283707678318024</v>
      </c>
      <c r="D19032" s="0" t="n">
        <v>0</v>
      </c>
      <c r="E19032" s="4" t="n">
        <f aca="false">IF(C19032&gt;0.5,1,0)</f>
        <v>0</v>
      </c>
      <c r="F19032" s="4" t="n">
        <f aca="false">IF(D19032&lt;&gt;E19032,1,0)</f>
        <v>0</v>
      </c>
    </row>
    <row r="19033" customFormat="false" ht="12.8" hidden="true" customHeight="false" outlineLevel="0" collapsed="false">
      <c r="A19033" s="0" t="s">
        <v>24178</v>
      </c>
      <c r="B19033" s="0" t="s">
        <v>24179</v>
      </c>
      <c r="C19033" s="0" t="n">
        <v>-0.0071195550262928</v>
      </c>
      <c r="D19033" s="0" t="n">
        <v>0</v>
      </c>
      <c r="E19033" s="4" t="n">
        <f aca="false">IF(C19033&gt;0.5,1,0)</f>
        <v>0</v>
      </c>
      <c r="F19033" s="4" t="n">
        <f aca="false">IF(D19033&lt;&gt;E19033,1,0)</f>
        <v>0</v>
      </c>
    </row>
    <row r="19034" customFormat="false" ht="12.8" hidden="true" customHeight="false" outlineLevel="0" collapsed="false">
      <c r="A19034" s="0" t="s">
        <v>1618</v>
      </c>
      <c r="B19034" s="0" t="s">
        <v>17809</v>
      </c>
      <c r="C19034" s="0" t="n">
        <v>0.0107422061264515</v>
      </c>
      <c r="D19034" s="0" t="n">
        <v>0</v>
      </c>
      <c r="E19034" s="4" t="n">
        <f aca="false">IF(C19034&gt;0.5,1,0)</f>
        <v>0</v>
      </c>
      <c r="F19034" s="4" t="n">
        <f aca="false">IF(D19034&lt;&gt;E19034,1,0)</f>
        <v>0</v>
      </c>
    </row>
    <row r="19035" customFormat="false" ht="12.8" hidden="true" customHeight="false" outlineLevel="0" collapsed="false">
      <c r="A19035" s="0" t="s">
        <v>3077</v>
      </c>
      <c r="B19035" s="0" t="s">
        <v>11749</v>
      </c>
      <c r="C19035" s="0" t="n">
        <v>0.02681421674788</v>
      </c>
      <c r="D19035" s="0" t="n">
        <v>0</v>
      </c>
      <c r="E19035" s="4" t="n">
        <f aca="false">IF(C19035&gt;0.5,1,0)</f>
        <v>0</v>
      </c>
      <c r="F19035" s="4" t="n">
        <f aca="false">IF(D19035&lt;&gt;E19035,1,0)</f>
        <v>0</v>
      </c>
    </row>
    <row r="19036" customFormat="false" ht="12.8" hidden="true" customHeight="false" outlineLevel="0" collapsed="false">
      <c r="A19036" s="0" t="s">
        <v>9431</v>
      </c>
      <c r="B19036" s="0" t="s">
        <v>24180</v>
      </c>
      <c r="C19036" s="0" t="n">
        <v>0.631749272346497</v>
      </c>
      <c r="D19036" s="0" t="n">
        <v>1</v>
      </c>
      <c r="E19036" s="4" t="n">
        <f aca="false">IF(C19036&gt;0.5,1,0)</f>
        <v>1</v>
      </c>
      <c r="F19036" s="4" t="n">
        <f aca="false">IF(D19036&lt;&gt;E19036,1,0)</f>
        <v>0</v>
      </c>
    </row>
    <row r="19037" customFormat="false" ht="12.8" hidden="true" customHeight="false" outlineLevel="0" collapsed="false">
      <c r="A19037" s="0" t="s">
        <v>21961</v>
      </c>
      <c r="B19037" s="0" t="s">
        <v>24181</v>
      </c>
      <c r="C19037" s="0" t="n">
        <v>-0.0615603774785996</v>
      </c>
      <c r="D19037" s="0" t="n">
        <v>0</v>
      </c>
      <c r="E19037" s="4" t="n">
        <f aca="false">IF(C19037&gt;0.5,1,0)</f>
        <v>0</v>
      </c>
      <c r="F19037" s="4" t="n">
        <f aca="false">IF(D19037&lt;&gt;E19037,1,0)</f>
        <v>0</v>
      </c>
    </row>
    <row r="19038" customFormat="false" ht="12.8" hidden="true" customHeight="false" outlineLevel="0" collapsed="false">
      <c r="A19038" s="0" t="s">
        <v>24182</v>
      </c>
      <c r="B19038" s="0" t="s">
        <v>24183</v>
      </c>
      <c r="C19038" s="0" t="n">
        <v>0.00473523885011673</v>
      </c>
      <c r="D19038" s="0" t="n">
        <v>0</v>
      </c>
      <c r="E19038" s="4" t="n">
        <f aca="false">IF(C19038&gt;0.5,1,0)</f>
        <v>0</v>
      </c>
      <c r="F19038" s="4" t="n">
        <f aca="false">IF(D19038&lt;&gt;E19038,1,0)</f>
        <v>0</v>
      </c>
    </row>
    <row r="19039" customFormat="false" ht="12.8" hidden="true" customHeight="false" outlineLevel="0" collapsed="false">
      <c r="A19039" s="0" t="s">
        <v>24011</v>
      </c>
      <c r="B19039" s="0" t="s">
        <v>20577</v>
      </c>
      <c r="C19039" s="0" t="n">
        <v>0.0183011256158352</v>
      </c>
      <c r="D19039" s="0" t="n">
        <v>0</v>
      </c>
      <c r="E19039" s="4" t="n">
        <f aca="false">IF(C19039&gt;0.5,1,0)</f>
        <v>0</v>
      </c>
      <c r="F19039" s="4" t="n">
        <f aca="false">IF(D19039&lt;&gt;E19039,1,0)</f>
        <v>0</v>
      </c>
    </row>
    <row r="19040" customFormat="false" ht="12.8" hidden="true" customHeight="false" outlineLevel="0" collapsed="false">
      <c r="A19040" s="0" t="s">
        <v>24184</v>
      </c>
      <c r="B19040" s="0" t="s">
        <v>4634</v>
      </c>
      <c r="C19040" s="0" t="n">
        <v>-0.0413142256438732</v>
      </c>
      <c r="D19040" s="0" t="n">
        <v>0</v>
      </c>
      <c r="E19040" s="4" t="n">
        <f aca="false">IF(C19040&gt;0.5,1,0)</f>
        <v>0</v>
      </c>
      <c r="F19040" s="4" t="n">
        <f aca="false">IF(D19040&lt;&gt;E19040,1,0)</f>
        <v>0</v>
      </c>
    </row>
    <row r="19041" customFormat="false" ht="12.8" hidden="true" customHeight="false" outlineLevel="0" collapsed="false">
      <c r="A19041" s="0" t="s">
        <v>2524</v>
      </c>
      <c r="B19041" s="0" t="s">
        <v>18988</v>
      </c>
      <c r="C19041" s="0" t="n">
        <v>0.978113889694214</v>
      </c>
      <c r="D19041" s="0" t="n">
        <v>1</v>
      </c>
      <c r="E19041" s="4" t="n">
        <f aca="false">IF(C19041&gt;0.5,1,0)</f>
        <v>1</v>
      </c>
      <c r="F19041" s="4" t="n">
        <f aca="false">IF(D19041&lt;&gt;E19041,1,0)</f>
        <v>0</v>
      </c>
    </row>
    <row r="19042" customFormat="false" ht="12.8" hidden="true" customHeight="false" outlineLevel="0" collapsed="false">
      <c r="A19042" s="0" t="s">
        <v>24185</v>
      </c>
      <c r="B19042" s="0" t="s">
        <v>22789</v>
      </c>
      <c r="C19042" s="0" t="n">
        <v>0.955842614173889</v>
      </c>
      <c r="D19042" s="0" t="n">
        <v>1</v>
      </c>
      <c r="E19042" s="4" t="n">
        <f aca="false">IF(C19042&gt;0.5,1,0)</f>
        <v>1</v>
      </c>
      <c r="F19042" s="4" t="n">
        <f aca="false">IF(D19042&lt;&gt;E19042,1,0)</f>
        <v>0</v>
      </c>
    </row>
    <row r="19043" customFormat="false" ht="12.8" hidden="true" customHeight="false" outlineLevel="0" collapsed="false">
      <c r="A19043" s="0" t="s">
        <v>24186</v>
      </c>
      <c r="B19043" s="0" t="s">
        <v>20146</v>
      </c>
      <c r="C19043" s="0" t="n">
        <v>-0.0315667279064655</v>
      </c>
      <c r="D19043" s="0" t="n">
        <v>0</v>
      </c>
      <c r="E19043" s="4" t="n">
        <f aca="false">IF(C19043&gt;0.5,1,0)</f>
        <v>0</v>
      </c>
      <c r="F19043" s="4" t="n">
        <f aca="false">IF(D19043&lt;&gt;E19043,1,0)</f>
        <v>0</v>
      </c>
    </row>
    <row r="19044" customFormat="false" ht="12.8" hidden="true" customHeight="false" outlineLevel="0" collapsed="false">
      <c r="A19044" s="0" t="s">
        <v>4785</v>
      </c>
      <c r="B19044" s="0" t="s">
        <v>11236</v>
      </c>
      <c r="C19044" s="0" t="n">
        <v>0.963614940643311</v>
      </c>
      <c r="D19044" s="0" t="n">
        <v>1</v>
      </c>
      <c r="E19044" s="4" t="n">
        <f aca="false">IF(C19044&gt;0.5,1,0)</f>
        <v>1</v>
      </c>
      <c r="F19044" s="4" t="n">
        <f aca="false">IF(D19044&lt;&gt;E19044,1,0)</f>
        <v>0</v>
      </c>
    </row>
    <row r="19045" customFormat="false" ht="12.8" hidden="true" customHeight="false" outlineLevel="0" collapsed="false">
      <c r="A19045" s="0" t="s">
        <v>4211</v>
      </c>
      <c r="B19045" s="0" t="s">
        <v>24187</v>
      </c>
      <c r="C19045" s="0" t="n">
        <v>0.154640913009644</v>
      </c>
      <c r="D19045" s="0" t="n">
        <v>0</v>
      </c>
      <c r="E19045" s="4" t="n">
        <f aca="false">IF(C19045&gt;0.5,1,0)</f>
        <v>0</v>
      </c>
      <c r="F19045" s="4" t="n">
        <f aca="false">IF(D19045&lt;&gt;E19045,1,0)</f>
        <v>0</v>
      </c>
    </row>
    <row r="19046" customFormat="false" ht="12.8" hidden="true" customHeight="false" outlineLevel="0" collapsed="false">
      <c r="A19046" s="0" t="s">
        <v>24188</v>
      </c>
      <c r="B19046" s="0" t="s">
        <v>24189</v>
      </c>
      <c r="C19046" s="0" t="n">
        <v>0.967975199222565</v>
      </c>
      <c r="D19046" s="0" t="n">
        <v>1</v>
      </c>
      <c r="E19046" s="4" t="n">
        <f aca="false">IF(C19046&gt;0.5,1,0)</f>
        <v>1</v>
      </c>
      <c r="F19046" s="4" t="n">
        <f aca="false">IF(D19046&lt;&gt;E19046,1,0)</f>
        <v>0</v>
      </c>
    </row>
    <row r="19047" customFormat="false" ht="12.8" hidden="true" customHeight="false" outlineLevel="0" collapsed="false">
      <c r="A19047" s="0" t="s">
        <v>12036</v>
      </c>
      <c r="B19047" s="0" t="s">
        <v>24190</v>
      </c>
      <c r="C19047" s="0" t="n">
        <v>-0.0305967833846807</v>
      </c>
      <c r="D19047" s="0" t="n">
        <v>0</v>
      </c>
      <c r="E19047" s="4" t="n">
        <f aca="false">IF(C19047&gt;0.5,1,0)</f>
        <v>0</v>
      </c>
      <c r="F19047" s="4" t="n">
        <f aca="false">IF(D19047&lt;&gt;E19047,1,0)</f>
        <v>0</v>
      </c>
    </row>
    <row r="19048" customFormat="false" ht="12.8" hidden="true" customHeight="false" outlineLevel="0" collapsed="false">
      <c r="A19048" s="0" t="s">
        <v>24191</v>
      </c>
      <c r="B19048" s="0" t="s">
        <v>24192</v>
      </c>
      <c r="C19048" s="0" t="n">
        <v>-0.0528460331261158</v>
      </c>
      <c r="D19048" s="0" t="n">
        <v>0</v>
      </c>
      <c r="E19048" s="4" t="n">
        <f aca="false">IF(C19048&gt;0.5,1,0)</f>
        <v>0</v>
      </c>
      <c r="F19048" s="4" t="n">
        <f aca="false">IF(D19048&lt;&gt;E19048,1,0)</f>
        <v>0</v>
      </c>
    </row>
    <row r="19049" customFormat="false" ht="12.8" hidden="true" customHeight="false" outlineLevel="0" collapsed="false">
      <c r="A19049" s="0" t="s">
        <v>4951</v>
      </c>
      <c r="B19049" s="0" t="s">
        <v>17436</v>
      </c>
      <c r="C19049" s="0" t="n">
        <v>-0.00751282274723053</v>
      </c>
      <c r="D19049" s="0" t="n">
        <v>0</v>
      </c>
      <c r="E19049" s="4" t="n">
        <f aca="false">IF(C19049&gt;0.5,1,0)</f>
        <v>0</v>
      </c>
      <c r="F19049" s="4" t="n">
        <f aca="false">IF(D19049&lt;&gt;E19049,1,0)</f>
        <v>0</v>
      </c>
    </row>
    <row r="19050" customFormat="false" ht="12.8" hidden="true" customHeight="false" outlineLevel="0" collapsed="false">
      <c r="A19050" s="0" t="s">
        <v>22150</v>
      </c>
      <c r="B19050" s="0" t="s">
        <v>13261</v>
      </c>
      <c r="C19050" s="0" t="n">
        <v>0.00879872310906649</v>
      </c>
      <c r="D19050" s="0" t="n">
        <v>0</v>
      </c>
      <c r="E19050" s="4" t="n">
        <f aca="false">IF(C19050&gt;0.5,1,0)</f>
        <v>0</v>
      </c>
      <c r="F19050" s="4" t="n">
        <f aca="false">IF(D19050&lt;&gt;E19050,1,0)</f>
        <v>0</v>
      </c>
    </row>
    <row r="19051" customFormat="false" ht="12.8" hidden="true" customHeight="false" outlineLevel="0" collapsed="false">
      <c r="A19051" s="0" t="s">
        <v>24193</v>
      </c>
      <c r="B19051" s="0" t="s">
        <v>502</v>
      </c>
      <c r="C19051" s="0" t="n">
        <v>-0.0151352770626545</v>
      </c>
      <c r="D19051" s="0" t="n">
        <v>0</v>
      </c>
      <c r="E19051" s="4" t="n">
        <f aca="false">IF(C19051&gt;0.5,1,0)</f>
        <v>0</v>
      </c>
      <c r="F19051" s="4" t="n">
        <f aca="false">IF(D19051&lt;&gt;E19051,1,0)</f>
        <v>0</v>
      </c>
    </row>
    <row r="19052" customFormat="false" ht="12.8" hidden="true" customHeight="false" outlineLevel="0" collapsed="false">
      <c r="A19052" s="0" t="s">
        <v>23720</v>
      </c>
      <c r="B19052" s="0" t="s">
        <v>24194</v>
      </c>
      <c r="C19052" s="0" t="n">
        <v>-0.0672383084893227</v>
      </c>
      <c r="D19052" s="0" t="n">
        <v>0</v>
      </c>
      <c r="E19052" s="4" t="n">
        <f aca="false">IF(C19052&gt;0.5,1,0)</f>
        <v>0</v>
      </c>
      <c r="F19052" s="4" t="n">
        <f aca="false">IF(D19052&lt;&gt;E19052,1,0)</f>
        <v>0</v>
      </c>
    </row>
    <row r="19053" customFormat="false" ht="12.8" hidden="true" customHeight="false" outlineLevel="0" collapsed="false">
      <c r="A19053" s="0" t="s">
        <v>17238</v>
      </c>
      <c r="B19053" s="0" t="s">
        <v>22687</v>
      </c>
      <c r="C19053" s="0" t="n">
        <v>-0.132552266120911</v>
      </c>
      <c r="D19053" s="0" t="n">
        <v>0</v>
      </c>
      <c r="E19053" s="4" t="n">
        <f aca="false">IF(C19053&gt;0.5,1,0)</f>
        <v>0</v>
      </c>
      <c r="F19053" s="4" t="n">
        <f aca="false">IF(D19053&lt;&gt;E19053,1,0)</f>
        <v>0</v>
      </c>
    </row>
    <row r="19054" customFormat="false" ht="12.8" hidden="true" customHeight="false" outlineLevel="0" collapsed="false">
      <c r="A19054" s="0" t="s">
        <v>23089</v>
      </c>
      <c r="B19054" s="0" t="s">
        <v>24195</v>
      </c>
      <c r="C19054" s="0" t="n">
        <v>0.112079940736294</v>
      </c>
      <c r="D19054" s="0" t="n">
        <v>0</v>
      </c>
      <c r="E19054" s="4" t="n">
        <f aca="false">IF(C19054&gt;0.5,1,0)</f>
        <v>0</v>
      </c>
      <c r="F19054" s="4" t="n">
        <f aca="false">IF(D19054&lt;&gt;E19054,1,0)</f>
        <v>0</v>
      </c>
    </row>
    <row r="19055" customFormat="false" ht="12.8" hidden="true" customHeight="false" outlineLevel="0" collapsed="false">
      <c r="A19055" s="0" t="s">
        <v>24196</v>
      </c>
      <c r="B19055" s="0" t="s">
        <v>21913</v>
      </c>
      <c r="C19055" s="0" t="n">
        <v>0.126551195979118</v>
      </c>
      <c r="D19055" s="0" t="n">
        <v>0</v>
      </c>
      <c r="E19055" s="4" t="n">
        <f aca="false">IF(C19055&gt;0.5,1,0)</f>
        <v>0</v>
      </c>
      <c r="F19055" s="4" t="n">
        <f aca="false">IF(D19055&lt;&gt;E19055,1,0)</f>
        <v>0</v>
      </c>
    </row>
    <row r="19056" customFormat="false" ht="12.8" hidden="true" customHeight="false" outlineLevel="0" collapsed="false">
      <c r="A19056" s="0" t="s">
        <v>24197</v>
      </c>
      <c r="B19056" s="0" t="s">
        <v>11069</v>
      </c>
      <c r="C19056" s="0" t="n">
        <v>-0.122068628668785</v>
      </c>
      <c r="D19056" s="0" t="n">
        <v>0</v>
      </c>
      <c r="E19056" s="4" t="n">
        <f aca="false">IF(C19056&gt;0.5,1,0)</f>
        <v>0</v>
      </c>
      <c r="F19056" s="4" t="n">
        <f aca="false">IF(D19056&lt;&gt;E19056,1,0)</f>
        <v>0</v>
      </c>
    </row>
    <row r="19057" customFormat="false" ht="12.8" hidden="true" customHeight="false" outlineLevel="0" collapsed="false">
      <c r="A19057" s="0" t="s">
        <v>24198</v>
      </c>
      <c r="B19057" s="0" t="s">
        <v>4641</v>
      </c>
      <c r="C19057" s="0" t="n">
        <v>-0.0354325100779533</v>
      </c>
      <c r="D19057" s="0" t="n">
        <v>0</v>
      </c>
      <c r="E19057" s="4" t="n">
        <f aca="false">IF(C19057&gt;0.5,1,0)</f>
        <v>0</v>
      </c>
      <c r="F19057" s="4" t="n">
        <f aca="false">IF(D19057&lt;&gt;E19057,1,0)</f>
        <v>0</v>
      </c>
    </row>
    <row r="19058" customFormat="false" ht="12.8" hidden="true" customHeight="false" outlineLevel="0" collapsed="false">
      <c r="A19058" s="0" t="s">
        <v>2939</v>
      </c>
      <c r="B19058" s="0" t="s">
        <v>24199</v>
      </c>
      <c r="C19058" s="0" t="n">
        <v>0.921453475952148</v>
      </c>
      <c r="D19058" s="0" t="n">
        <v>1</v>
      </c>
      <c r="E19058" s="4" t="n">
        <f aca="false">IF(C19058&gt;0.5,1,0)</f>
        <v>1</v>
      </c>
      <c r="F19058" s="4" t="n">
        <f aca="false">IF(D19058&lt;&gt;E19058,1,0)</f>
        <v>0</v>
      </c>
    </row>
    <row r="19059" customFormat="false" ht="12.8" hidden="false" customHeight="false" outlineLevel="0" collapsed="false">
      <c r="A19059" s="0" t="s">
        <v>24200</v>
      </c>
      <c r="B19059" s="0" t="s">
        <v>24201</v>
      </c>
      <c r="C19059" s="0" t="n">
        <v>0.870564520359039</v>
      </c>
      <c r="D19059" s="0" t="n">
        <v>0</v>
      </c>
      <c r="E19059" s="4" t="n">
        <f aca="false">IF(C19059&gt;0.5,1,0)</f>
        <v>1</v>
      </c>
      <c r="F19059" s="4" t="n">
        <f aca="false">IF(D19059&lt;&gt;E19059,1,0)</f>
        <v>1</v>
      </c>
    </row>
    <row r="19060" customFormat="false" ht="12.8" hidden="true" customHeight="false" outlineLevel="0" collapsed="false">
      <c r="A19060" s="0" t="s">
        <v>18154</v>
      </c>
      <c r="B19060" s="0" t="s">
        <v>24202</v>
      </c>
      <c r="C19060" s="0" t="n">
        <v>-0.0199271813035011</v>
      </c>
      <c r="D19060" s="0" t="n">
        <v>0</v>
      </c>
      <c r="E19060" s="4" t="n">
        <f aca="false">IF(C19060&gt;0.5,1,0)</f>
        <v>0</v>
      </c>
      <c r="F19060" s="4" t="n">
        <f aca="false">IF(D19060&lt;&gt;E19060,1,0)</f>
        <v>0</v>
      </c>
    </row>
    <row r="19061" customFormat="false" ht="12.8" hidden="true" customHeight="false" outlineLevel="0" collapsed="false">
      <c r="A19061" s="0" t="s">
        <v>12527</v>
      </c>
      <c r="B19061" s="0" t="s">
        <v>24203</v>
      </c>
      <c r="C19061" s="0" t="n">
        <v>0.0051299324259162</v>
      </c>
      <c r="D19061" s="0" t="n">
        <v>0</v>
      </c>
      <c r="E19061" s="4" t="n">
        <f aca="false">IF(C19061&gt;0.5,1,0)</f>
        <v>0</v>
      </c>
      <c r="F19061" s="4" t="n">
        <f aca="false">IF(D19061&lt;&gt;E19061,1,0)</f>
        <v>0</v>
      </c>
    </row>
    <row r="19062" customFormat="false" ht="12.8" hidden="true" customHeight="false" outlineLevel="0" collapsed="false">
      <c r="A19062" s="0" t="s">
        <v>4527</v>
      </c>
      <c r="B19062" s="0" t="s">
        <v>24204</v>
      </c>
      <c r="C19062" s="0" t="n">
        <v>0.503833174705505</v>
      </c>
      <c r="D19062" s="0" t="n">
        <v>1</v>
      </c>
      <c r="E19062" s="4" t="n">
        <f aca="false">IF(C19062&gt;0.5,1,0)</f>
        <v>1</v>
      </c>
      <c r="F19062" s="4" t="n">
        <f aca="false">IF(D19062&lt;&gt;E19062,1,0)</f>
        <v>0</v>
      </c>
    </row>
    <row r="19063" customFormat="false" ht="12.8" hidden="false" customHeight="false" outlineLevel="0" collapsed="false">
      <c r="A19063" s="0" t="s">
        <v>19880</v>
      </c>
      <c r="B19063" s="0" t="s">
        <v>24205</v>
      </c>
      <c r="C19063" s="0" t="n">
        <v>0.860707402229309</v>
      </c>
      <c r="D19063" s="0" t="n">
        <v>0</v>
      </c>
      <c r="E19063" s="4" t="n">
        <f aca="false">IF(C19063&gt;0.5,1,0)</f>
        <v>1</v>
      </c>
      <c r="F19063" s="4" t="n">
        <f aca="false">IF(D19063&lt;&gt;E19063,1,0)</f>
        <v>1</v>
      </c>
    </row>
    <row r="19064" customFormat="false" ht="12.8" hidden="true" customHeight="false" outlineLevel="0" collapsed="false">
      <c r="A19064" s="0" t="s">
        <v>473</v>
      </c>
      <c r="B19064" s="0" t="s">
        <v>13727</v>
      </c>
      <c r="C19064" s="0" t="n">
        <v>0.979685604572296</v>
      </c>
      <c r="D19064" s="0" t="n">
        <v>1</v>
      </c>
      <c r="E19064" s="4" t="n">
        <f aca="false">IF(C19064&gt;0.5,1,0)</f>
        <v>1</v>
      </c>
      <c r="F19064" s="4" t="n">
        <f aca="false">IF(D19064&lt;&gt;E19064,1,0)</f>
        <v>0</v>
      </c>
    </row>
    <row r="19065" customFormat="false" ht="12.8" hidden="true" customHeight="false" outlineLevel="0" collapsed="false">
      <c r="A19065" s="0" t="s">
        <v>21535</v>
      </c>
      <c r="B19065" s="0" t="s">
        <v>24206</v>
      </c>
      <c r="C19065" s="0" t="n">
        <v>0.0139558110386133</v>
      </c>
      <c r="D19065" s="0" t="n">
        <v>0</v>
      </c>
      <c r="E19065" s="4" t="n">
        <f aca="false">IF(C19065&gt;0.5,1,0)</f>
        <v>0</v>
      </c>
      <c r="F19065" s="4" t="n">
        <f aca="false">IF(D19065&lt;&gt;E19065,1,0)</f>
        <v>0</v>
      </c>
    </row>
    <row r="19066" customFormat="false" ht="12.8" hidden="true" customHeight="false" outlineLevel="0" collapsed="false">
      <c r="A19066" s="0" t="s">
        <v>13502</v>
      </c>
      <c r="B19066" s="0" t="s">
        <v>24207</v>
      </c>
      <c r="C19066" s="0" t="n">
        <v>0.0515185408294201</v>
      </c>
      <c r="D19066" s="0" t="n">
        <v>0</v>
      </c>
      <c r="E19066" s="4" t="n">
        <f aca="false">IF(C19066&gt;0.5,1,0)</f>
        <v>0</v>
      </c>
      <c r="F19066" s="4" t="n">
        <f aca="false">IF(D19066&lt;&gt;E19066,1,0)</f>
        <v>0</v>
      </c>
    </row>
    <row r="19067" customFormat="false" ht="12.8" hidden="true" customHeight="false" outlineLevel="0" collapsed="false">
      <c r="A19067" s="0" t="s">
        <v>24208</v>
      </c>
      <c r="B19067" s="0" t="s">
        <v>22988</v>
      </c>
      <c r="C19067" s="0" t="n">
        <v>-0.0337997078895569</v>
      </c>
      <c r="D19067" s="0" t="n">
        <v>0</v>
      </c>
      <c r="E19067" s="4" t="n">
        <f aca="false">IF(C19067&gt;0.5,1,0)</f>
        <v>0</v>
      </c>
      <c r="F19067" s="4" t="n">
        <f aca="false">IF(D19067&lt;&gt;E19067,1,0)</f>
        <v>0</v>
      </c>
    </row>
    <row r="19068" customFormat="false" ht="12.8" hidden="true" customHeight="false" outlineLevel="0" collapsed="false">
      <c r="A19068" s="0" t="s">
        <v>17136</v>
      </c>
      <c r="B19068" s="0" t="s">
        <v>24209</v>
      </c>
      <c r="C19068" s="0" t="n">
        <v>-0.0595592558383942</v>
      </c>
      <c r="D19068" s="0" t="n">
        <v>0</v>
      </c>
      <c r="E19068" s="4" t="n">
        <f aca="false">IF(C19068&gt;0.5,1,0)</f>
        <v>0</v>
      </c>
      <c r="F19068" s="4" t="n">
        <f aca="false">IF(D19068&lt;&gt;E19068,1,0)</f>
        <v>0</v>
      </c>
    </row>
    <row r="19069" customFormat="false" ht="12.8" hidden="true" customHeight="false" outlineLevel="0" collapsed="false">
      <c r="A19069" s="0" t="s">
        <v>24210</v>
      </c>
      <c r="B19069" s="0" t="s">
        <v>24211</v>
      </c>
      <c r="C19069" s="0" t="n">
        <v>0.0547724515199661</v>
      </c>
      <c r="D19069" s="0" t="n">
        <v>0</v>
      </c>
      <c r="E19069" s="4" t="n">
        <f aca="false">IF(C19069&gt;0.5,1,0)</f>
        <v>0</v>
      </c>
      <c r="F19069" s="4" t="n">
        <f aca="false">IF(D19069&lt;&gt;E19069,1,0)</f>
        <v>0</v>
      </c>
    </row>
    <row r="19070" customFormat="false" ht="12.8" hidden="true" customHeight="false" outlineLevel="0" collapsed="false">
      <c r="A19070" s="0" t="s">
        <v>24212</v>
      </c>
      <c r="B19070" s="0" t="s">
        <v>24213</v>
      </c>
      <c r="C19070" s="0" t="n">
        <v>0.02971151471138</v>
      </c>
      <c r="D19070" s="0" t="n">
        <v>0</v>
      </c>
      <c r="E19070" s="4" t="n">
        <f aca="false">IF(C19070&gt;0.5,1,0)</f>
        <v>0</v>
      </c>
      <c r="F19070" s="4" t="n">
        <f aca="false">IF(D19070&lt;&gt;E19070,1,0)</f>
        <v>0</v>
      </c>
    </row>
    <row r="19071" customFormat="false" ht="12.8" hidden="true" customHeight="false" outlineLevel="0" collapsed="false">
      <c r="A19071" s="0" t="s">
        <v>8557</v>
      </c>
      <c r="B19071" s="0" t="s">
        <v>20885</v>
      </c>
      <c r="C19071" s="0" t="n">
        <v>-0.0169464461505413</v>
      </c>
      <c r="D19071" s="0" t="n">
        <v>0</v>
      </c>
      <c r="E19071" s="4" t="n">
        <f aca="false">IF(C19071&gt;0.5,1,0)</f>
        <v>0</v>
      </c>
      <c r="F19071" s="4" t="n">
        <f aca="false">IF(D19071&lt;&gt;E19071,1,0)</f>
        <v>0</v>
      </c>
    </row>
    <row r="19072" customFormat="false" ht="12.8" hidden="true" customHeight="false" outlineLevel="0" collapsed="false">
      <c r="A19072" s="0" t="s">
        <v>12621</v>
      </c>
      <c r="B19072" s="0" t="s">
        <v>24214</v>
      </c>
      <c r="C19072" s="0" t="n">
        <v>0.388838320970535</v>
      </c>
      <c r="D19072" s="0" t="n">
        <v>0</v>
      </c>
      <c r="E19072" s="4" t="n">
        <f aca="false">IF(C19072&gt;0.5,1,0)</f>
        <v>0</v>
      </c>
      <c r="F19072" s="4" t="n">
        <f aca="false">IF(D19072&lt;&gt;E19072,1,0)</f>
        <v>0</v>
      </c>
    </row>
    <row r="19073" customFormat="false" ht="12.8" hidden="true" customHeight="false" outlineLevel="0" collapsed="false">
      <c r="A19073" s="0" t="s">
        <v>24215</v>
      </c>
      <c r="B19073" s="0" t="s">
        <v>7954</v>
      </c>
      <c r="C19073" s="0" t="n">
        <v>0.00846256222575903</v>
      </c>
      <c r="D19073" s="0" t="n">
        <v>0</v>
      </c>
      <c r="E19073" s="4" t="n">
        <f aca="false">IF(C19073&gt;0.5,1,0)</f>
        <v>0</v>
      </c>
      <c r="F19073" s="4" t="n">
        <f aca="false">IF(D19073&lt;&gt;E19073,1,0)</f>
        <v>0</v>
      </c>
    </row>
    <row r="19074" customFormat="false" ht="12.8" hidden="true" customHeight="false" outlineLevel="0" collapsed="false">
      <c r="A19074" s="0" t="s">
        <v>24216</v>
      </c>
      <c r="B19074" s="0" t="s">
        <v>17063</v>
      </c>
      <c r="C19074" s="0" t="n">
        <v>-0.0136628188192844</v>
      </c>
      <c r="D19074" s="0" t="n">
        <v>0</v>
      </c>
      <c r="E19074" s="4" t="n">
        <f aca="false">IF(C19074&gt;0.5,1,0)</f>
        <v>0</v>
      </c>
      <c r="F19074" s="4" t="n">
        <f aca="false">IF(D19074&lt;&gt;E19074,1,0)</f>
        <v>0</v>
      </c>
    </row>
    <row r="19075" customFormat="false" ht="12.8" hidden="true" customHeight="false" outlineLevel="0" collapsed="false">
      <c r="A19075" s="0" t="s">
        <v>24217</v>
      </c>
      <c r="B19075" s="0" t="s">
        <v>20042</v>
      </c>
      <c r="C19075" s="0" t="n">
        <v>0.00947445165365934</v>
      </c>
      <c r="D19075" s="0" t="n">
        <v>0</v>
      </c>
      <c r="E19075" s="4" t="n">
        <f aca="false">IF(C19075&gt;0.5,1,0)</f>
        <v>0</v>
      </c>
      <c r="F19075" s="4" t="n">
        <f aca="false">IF(D19075&lt;&gt;E19075,1,0)</f>
        <v>0</v>
      </c>
    </row>
    <row r="19076" customFormat="false" ht="12.8" hidden="false" customHeight="false" outlineLevel="0" collapsed="false">
      <c r="A19076" s="0" t="s">
        <v>12501</v>
      </c>
      <c r="B19076" s="0" t="s">
        <v>11656</v>
      </c>
      <c r="C19076" s="0" t="n">
        <v>0.895794987678528</v>
      </c>
      <c r="D19076" s="0" t="n">
        <v>0</v>
      </c>
      <c r="E19076" s="4" t="n">
        <f aca="false">IF(C19076&gt;0.5,1,0)</f>
        <v>1</v>
      </c>
      <c r="F19076" s="4" t="n">
        <f aca="false">IF(D19076&lt;&gt;E19076,1,0)</f>
        <v>1</v>
      </c>
    </row>
    <row r="19077" customFormat="false" ht="12.8" hidden="true" customHeight="false" outlineLevel="0" collapsed="false">
      <c r="A19077" s="0" t="s">
        <v>7408</v>
      </c>
      <c r="B19077" s="0" t="s">
        <v>6231</v>
      </c>
      <c r="C19077" s="0" t="n">
        <v>0.00416859705001116</v>
      </c>
      <c r="D19077" s="0" t="n">
        <v>0</v>
      </c>
      <c r="E19077" s="4" t="n">
        <f aca="false">IF(C19077&gt;0.5,1,0)</f>
        <v>0</v>
      </c>
      <c r="F19077" s="4" t="n">
        <f aca="false">IF(D19077&lt;&gt;E19077,1,0)</f>
        <v>0</v>
      </c>
    </row>
    <row r="19078" customFormat="false" ht="12.8" hidden="false" customHeight="false" outlineLevel="0" collapsed="false">
      <c r="A19078" s="0" t="s">
        <v>24218</v>
      </c>
      <c r="B19078" s="0" t="s">
        <v>24219</v>
      </c>
      <c r="C19078" s="0" t="n">
        <v>0.966954350471497</v>
      </c>
      <c r="D19078" s="0" t="n">
        <v>0</v>
      </c>
      <c r="E19078" s="4" t="n">
        <f aca="false">IF(C19078&gt;0.5,1,0)</f>
        <v>1</v>
      </c>
      <c r="F19078" s="4" t="n">
        <f aca="false">IF(D19078&lt;&gt;E19078,1,0)</f>
        <v>1</v>
      </c>
    </row>
    <row r="19079" customFormat="false" ht="12.8" hidden="true" customHeight="false" outlineLevel="0" collapsed="false">
      <c r="A19079" s="0" t="s">
        <v>18937</v>
      </c>
      <c r="B19079" s="0" t="s">
        <v>11386</v>
      </c>
      <c r="C19079" s="0" t="n">
        <v>0.0113936811685562</v>
      </c>
      <c r="D19079" s="0" t="n">
        <v>0</v>
      </c>
      <c r="E19079" s="4" t="n">
        <f aca="false">IF(C19079&gt;0.5,1,0)</f>
        <v>0</v>
      </c>
      <c r="F19079" s="4" t="n">
        <f aca="false">IF(D19079&lt;&gt;E19079,1,0)</f>
        <v>0</v>
      </c>
    </row>
    <row r="19080" customFormat="false" ht="12.8" hidden="true" customHeight="false" outlineLevel="0" collapsed="false">
      <c r="A19080" s="0" t="s">
        <v>24220</v>
      </c>
      <c r="B19080" s="0" t="s">
        <v>24221</v>
      </c>
      <c r="C19080" s="0" t="n">
        <v>-0.0669739544391632</v>
      </c>
      <c r="D19080" s="0" t="n">
        <v>0</v>
      </c>
      <c r="E19080" s="4" t="n">
        <f aca="false">IF(C19080&gt;0.5,1,0)</f>
        <v>0</v>
      </c>
      <c r="F19080" s="4" t="n">
        <f aca="false">IF(D19080&lt;&gt;E19080,1,0)</f>
        <v>0</v>
      </c>
    </row>
    <row r="19081" customFormat="false" ht="12.8" hidden="false" customHeight="false" outlineLevel="0" collapsed="false">
      <c r="A19081" s="0" t="s">
        <v>24135</v>
      </c>
      <c r="B19081" s="0" t="s">
        <v>24222</v>
      </c>
      <c r="C19081" s="0" t="n">
        <v>0.839963674545288</v>
      </c>
      <c r="D19081" s="0" t="n">
        <v>0</v>
      </c>
      <c r="E19081" s="4" t="n">
        <f aca="false">IF(C19081&gt;0.5,1,0)</f>
        <v>1</v>
      </c>
      <c r="F19081" s="4" t="n">
        <f aca="false">IF(D19081&lt;&gt;E19081,1,0)</f>
        <v>1</v>
      </c>
    </row>
    <row r="19082" customFormat="false" ht="12.8" hidden="true" customHeight="false" outlineLevel="0" collapsed="false">
      <c r="A19082" s="0" t="s">
        <v>14191</v>
      </c>
      <c r="B19082" s="0" t="s">
        <v>24223</v>
      </c>
      <c r="C19082" s="0" t="n">
        <v>-0.0083734504878521</v>
      </c>
      <c r="D19082" s="0" t="n">
        <v>0</v>
      </c>
      <c r="E19082" s="4" t="n">
        <f aca="false">IF(C19082&gt;0.5,1,0)</f>
        <v>0</v>
      </c>
      <c r="F19082" s="4" t="n">
        <f aca="false">IF(D19082&lt;&gt;E19082,1,0)</f>
        <v>0</v>
      </c>
    </row>
    <row r="19083" customFormat="false" ht="12.8" hidden="true" customHeight="false" outlineLevel="0" collapsed="false">
      <c r="A19083" s="0" t="s">
        <v>24224</v>
      </c>
      <c r="B19083" s="0" t="s">
        <v>15757</v>
      </c>
      <c r="C19083" s="0" t="n">
        <v>0.0160554051399231</v>
      </c>
      <c r="D19083" s="0" t="n">
        <v>0</v>
      </c>
      <c r="E19083" s="4" t="n">
        <f aca="false">IF(C19083&gt;0.5,1,0)</f>
        <v>0</v>
      </c>
      <c r="F19083" s="4" t="n">
        <f aca="false">IF(D19083&lt;&gt;E19083,1,0)</f>
        <v>0</v>
      </c>
    </row>
    <row r="19084" customFormat="false" ht="12.8" hidden="true" customHeight="false" outlineLevel="0" collapsed="false">
      <c r="A19084" s="0" t="s">
        <v>24225</v>
      </c>
      <c r="B19084" s="0" t="s">
        <v>7827</v>
      </c>
      <c r="C19084" s="0" t="n">
        <v>-0.00724700838327408</v>
      </c>
      <c r="D19084" s="0" t="n">
        <v>0</v>
      </c>
      <c r="E19084" s="4" t="n">
        <f aca="false">IF(C19084&gt;0.5,1,0)</f>
        <v>0</v>
      </c>
      <c r="F19084" s="4" t="n">
        <f aca="false">IF(D19084&lt;&gt;E19084,1,0)</f>
        <v>0</v>
      </c>
    </row>
    <row r="19085" customFormat="false" ht="12.8" hidden="true" customHeight="false" outlineLevel="0" collapsed="false">
      <c r="A19085" s="0" t="s">
        <v>24226</v>
      </c>
      <c r="B19085" s="0" t="s">
        <v>18480</v>
      </c>
      <c r="C19085" s="0" t="n">
        <v>-0.0380673408508301</v>
      </c>
      <c r="D19085" s="0" t="n">
        <v>0</v>
      </c>
      <c r="E19085" s="4" t="n">
        <f aca="false">IF(C19085&gt;0.5,1,0)</f>
        <v>0</v>
      </c>
      <c r="F19085" s="4" t="n">
        <f aca="false">IF(D19085&lt;&gt;E19085,1,0)</f>
        <v>0</v>
      </c>
    </row>
    <row r="19086" customFormat="false" ht="12.8" hidden="true" customHeight="false" outlineLevel="0" collapsed="false">
      <c r="A19086" s="0" t="s">
        <v>24227</v>
      </c>
      <c r="B19086" s="0" t="s">
        <v>24228</v>
      </c>
      <c r="C19086" s="0" t="n">
        <v>0.126837104558945</v>
      </c>
      <c r="D19086" s="0" t="n">
        <v>0</v>
      </c>
      <c r="E19086" s="4" t="n">
        <f aca="false">IF(C19086&gt;0.5,1,0)</f>
        <v>0</v>
      </c>
      <c r="F19086" s="4" t="n">
        <f aca="false">IF(D19086&lt;&gt;E19086,1,0)</f>
        <v>0</v>
      </c>
    </row>
    <row r="19087" customFormat="false" ht="12.8" hidden="true" customHeight="false" outlineLevel="0" collapsed="false">
      <c r="A19087" s="0" t="s">
        <v>20265</v>
      </c>
      <c r="B19087" s="0" t="s">
        <v>24229</v>
      </c>
      <c r="C19087" s="0" t="n">
        <v>0.99187707901001</v>
      </c>
      <c r="D19087" s="0" t="n">
        <v>1</v>
      </c>
      <c r="E19087" s="4" t="n">
        <f aca="false">IF(C19087&gt;0.5,1,0)</f>
        <v>1</v>
      </c>
      <c r="F19087" s="4" t="n">
        <f aca="false">IF(D19087&lt;&gt;E19087,1,0)</f>
        <v>0</v>
      </c>
    </row>
    <row r="19088" customFormat="false" ht="12.8" hidden="true" customHeight="false" outlineLevel="0" collapsed="false">
      <c r="A19088" s="0" t="s">
        <v>59</v>
      </c>
      <c r="B19088" s="0" t="s">
        <v>13221</v>
      </c>
      <c r="C19088" s="0" t="n">
        <v>0.00510517600923777</v>
      </c>
      <c r="D19088" s="0" t="n">
        <v>0</v>
      </c>
      <c r="E19088" s="4" t="n">
        <f aca="false">IF(C19088&gt;0.5,1,0)</f>
        <v>0</v>
      </c>
      <c r="F19088" s="4" t="n">
        <f aca="false">IF(D19088&lt;&gt;E19088,1,0)</f>
        <v>0</v>
      </c>
    </row>
    <row r="19089" customFormat="false" ht="12.8" hidden="true" customHeight="false" outlineLevel="0" collapsed="false">
      <c r="A19089" s="0" t="s">
        <v>7491</v>
      </c>
      <c r="B19089" s="0" t="s">
        <v>7534</v>
      </c>
      <c r="C19089" s="0" t="n">
        <v>0.0154281863942742</v>
      </c>
      <c r="D19089" s="0" t="n">
        <v>0</v>
      </c>
      <c r="E19089" s="4" t="n">
        <f aca="false">IF(C19089&gt;0.5,1,0)</f>
        <v>0</v>
      </c>
      <c r="F19089" s="4" t="n">
        <f aca="false">IF(D19089&lt;&gt;E19089,1,0)</f>
        <v>0</v>
      </c>
    </row>
    <row r="19090" customFormat="false" ht="12.8" hidden="true" customHeight="false" outlineLevel="0" collapsed="false">
      <c r="A19090" s="0" t="s">
        <v>24230</v>
      </c>
      <c r="B19090" s="0" t="s">
        <v>24231</v>
      </c>
      <c r="C19090" s="0" t="n">
        <v>-0.0134011767804623</v>
      </c>
      <c r="D19090" s="0" t="n">
        <v>0</v>
      </c>
      <c r="E19090" s="4" t="n">
        <f aca="false">IF(C19090&gt;0.5,1,0)</f>
        <v>0</v>
      </c>
      <c r="F19090" s="4" t="n">
        <f aca="false">IF(D19090&lt;&gt;E19090,1,0)</f>
        <v>0</v>
      </c>
    </row>
    <row r="19091" customFormat="false" ht="12.8" hidden="true" customHeight="false" outlineLevel="0" collapsed="false">
      <c r="A19091" s="0" t="s">
        <v>8656</v>
      </c>
      <c r="B19091" s="0" t="s">
        <v>19929</v>
      </c>
      <c r="C19091" s="0" t="n">
        <v>0.922799229621887</v>
      </c>
      <c r="D19091" s="0" t="n">
        <v>1</v>
      </c>
      <c r="E19091" s="4" t="n">
        <f aca="false">IF(C19091&gt;0.5,1,0)</f>
        <v>1</v>
      </c>
      <c r="F19091" s="4" t="n">
        <f aca="false">IF(D19091&lt;&gt;E19091,1,0)</f>
        <v>0</v>
      </c>
    </row>
    <row r="19092" customFormat="false" ht="12.8" hidden="true" customHeight="false" outlineLevel="0" collapsed="false">
      <c r="A19092" s="0" t="s">
        <v>6452</v>
      </c>
      <c r="B19092" s="0" t="s">
        <v>24232</v>
      </c>
      <c r="C19092" s="0" t="n">
        <v>0.00131712085567415</v>
      </c>
      <c r="D19092" s="0" t="n">
        <v>1</v>
      </c>
      <c r="E19092" s="4" t="n">
        <f aca="false">IF(C19092&gt;0.5,1,0)</f>
        <v>0</v>
      </c>
      <c r="F19092" s="4" t="n">
        <f aca="false">IF(D19092&lt;&gt;E19092,1,0)</f>
        <v>1</v>
      </c>
    </row>
    <row r="19093" customFormat="false" ht="12.8" hidden="true" customHeight="false" outlineLevel="0" collapsed="false">
      <c r="A19093" s="0" t="s">
        <v>633</v>
      </c>
      <c r="B19093" s="0" t="s">
        <v>20894</v>
      </c>
      <c r="C19093" s="0" t="n">
        <v>0.0101087372750044</v>
      </c>
      <c r="D19093" s="0" t="n">
        <v>1</v>
      </c>
      <c r="E19093" s="4" t="n">
        <f aca="false">IF(C19093&gt;0.5,1,0)</f>
        <v>0</v>
      </c>
      <c r="F19093" s="4" t="n">
        <f aca="false">IF(D19093&lt;&gt;E19093,1,0)</f>
        <v>1</v>
      </c>
    </row>
    <row r="19094" customFormat="false" ht="12.8" hidden="true" customHeight="false" outlineLevel="0" collapsed="false">
      <c r="A19094" s="0" t="s">
        <v>24233</v>
      </c>
      <c r="B19094" s="0" t="s">
        <v>24234</v>
      </c>
      <c r="C19094" s="0" t="n">
        <v>0.986798107624054</v>
      </c>
      <c r="D19094" s="0" t="n">
        <v>1</v>
      </c>
      <c r="E19094" s="4" t="n">
        <f aca="false">IF(C19094&gt;0.5,1,0)</f>
        <v>1</v>
      </c>
      <c r="F19094" s="4" t="n">
        <f aca="false">IF(D19094&lt;&gt;E19094,1,0)</f>
        <v>0</v>
      </c>
    </row>
    <row r="19095" customFormat="false" ht="12.8" hidden="true" customHeight="false" outlineLevel="0" collapsed="false">
      <c r="A19095" s="0" t="s">
        <v>6492</v>
      </c>
      <c r="B19095" s="0" t="s">
        <v>20031</v>
      </c>
      <c r="C19095" s="0" t="n">
        <v>-0.0326168350875378</v>
      </c>
      <c r="D19095" s="0" t="n">
        <v>0</v>
      </c>
      <c r="E19095" s="4" t="n">
        <f aca="false">IF(C19095&gt;0.5,1,0)</f>
        <v>0</v>
      </c>
      <c r="F19095" s="4" t="n">
        <f aca="false">IF(D19095&lt;&gt;E19095,1,0)</f>
        <v>0</v>
      </c>
    </row>
    <row r="19096" customFormat="false" ht="12.8" hidden="true" customHeight="false" outlineLevel="0" collapsed="false">
      <c r="A19096" s="0" t="s">
        <v>12595</v>
      </c>
      <c r="B19096" s="0" t="s">
        <v>10104</v>
      </c>
      <c r="C19096" s="0" t="n">
        <v>0.00465884990990162</v>
      </c>
      <c r="D19096" s="0" t="n">
        <v>0</v>
      </c>
      <c r="E19096" s="4" t="n">
        <f aca="false">IF(C19096&gt;0.5,1,0)</f>
        <v>0</v>
      </c>
      <c r="F19096" s="4" t="n">
        <f aca="false">IF(D19096&lt;&gt;E19096,1,0)</f>
        <v>0</v>
      </c>
    </row>
    <row r="19097" customFormat="false" ht="12.8" hidden="true" customHeight="false" outlineLevel="0" collapsed="false">
      <c r="A19097" s="0" t="s">
        <v>4184</v>
      </c>
      <c r="B19097" s="0" t="s">
        <v>5067</v>
      </c>
      <c r="C19097" s="0" t="n">
        <v>0.172795668244362</v>
      </c>
      <c r="D19097" s="0" t="n">
        <v>0</v>
      </c>
      <c r="E19097" s="4" t="n">
        <f aca="false">IF(C19097&gt;0.5,1,0)</f>
        <v>0</v>
      </c>
      <c r="F19097" s="4" t="n">
        <f aca="false">IF(D19097&lt;&gt;E19097,1,0)</f>
        <v>0</v>
      </c>
    </row>
    <row r="19098" customFormat="false" ht="12.8" hidden="true" customHeight="false" outlineLevel="0" collapsed="false">
      <c r="A19098" s="0" t="s">
        <v>9145</v>
      </c>
      <c r="B19098" s="0" t="s">
        <v>579</v>
      </c>
      <c r="C19098" s="0" t="n">
        <v>0.133230686187744</v>
      </c>
      <c r="D19098" s="0" t="n">
        <v>0</v>
      </c>
      <c r="E19098" s="4" t="n">
        <f aca="false">IF(C19098&gt;0.5,1,0)</f>
        <v>0</v>
      </c>
      <c r="F19098" s="4" t="n">
        <f aca="false">IF(D19098&lt;&gt;E19098,1,0)</f>
        <v>0</v>
      </c>
    </row>
    <row r="19099" customFormat="false" ht="12.8" hidden="true" customHeight="false" outlineLevel="0" collapsed="false">
      <c r="A19099" s="0" t="s">
        <v>20613</v>
      </c>
      <c r="B19099" s="0" t="s">
        <v>24235</v>
      </c>
      <c r="C19099" s="0" t="n">
        <v>-0.00975880958139896</v>
      </c>
      <c r="D19099" s="0" t="n">
        <v>0</v>
      </c>
      <c r="E19099" s="4" t="n">
        <f aca="false">IF(C19099&gt;0.5,1,0)</f>
        <v>0</v>
      </c>
      <c r="F19099" s="4" t="n">
        <f aca="false">IF(D19099&lt;&gt;E19099,1,0)</f>
        <v>0</v>
      </c>
    </row>
    <row r="19100" customFormat="false" ht="12.8" hidden="true" customHeight="false" outlineLevel="0" collapsed="false">
      <c r="A19100" s="0" t="s">
        <v>4108</v>
      </c>
      <c r="B19100" s="0" t="s">
        <v>12317</v>
      </c>
      <c r="C19100" s="0" t="n">
        <v>0.938174486160278</v>
      </c>
      <c r="D19100" s="0" t="n">
        <v>1</v>
      </c>
      <c r="E19100" s="4" t="n">
        <f aca="false">IF(C19100&gt;0.5,1,0)</f>
        <v>1</v>
      </c>
      <c r="F19100" s="4" t="n">
        <f aca="false">IF(D19100&lt;&gt;E19100,1,0)</f>
        <v>0</v>
      </c>
    </row>
    <row r="19101" customFormat="false" ht="12.8" hidden="true" customHeight="false" outlineLevel="0" collapsed="false">
      <c r="A19101" s="0" t="s">
        <v>24236</v>
      </c>
      <c r="B19101" s="0" t="s">
        <v>44</v>
      </c>
      <c r="C19101" s="0" t="n">
        <v>-0.0579086393117905</v>
      </c>
      <c r="D19101" s="0" t="n">
        <v>0</v>
      </c>
      <c r="E19101" s="4" t="n">
        <f aca="false">IF(C19101&gt;0.5,1,0)</f>
        <v>0</v>
      </c>
      <c r="F19101" s="4" t="n">
        <f aca="false">IF(D19101&lt;&gt;E19101,1,0)</f>
        <v>0</v>
      </c>
    </row>
    <row r="19102" customFormat="false" ht="12.8" hidden="true" customHeight="false" outlineLevel="0" collapsed="false">
      <c r="A19102" s="0" t="s">
        <v>24237</v>
      </c>
      <c r="B19102" s="0" t="s">
        <v>24238</v>
      </c>
      <c r="C19102" s="0" t="n">
        <v>0.460479378700256</v>
      </c>
      <c r="D19102" s="0" t="n">
        <v>1</v>
      </c>
      <c r="E19102" s="4" t="n">
        <f aca="false">IF(C19102&gt;0.5,1,0)</f>
        <v>0</v>
      </c>
      <c r="F19102" s="4" t="n">
        <f aca="false">IF(D19102&lt;&gt;E19102,1,0)</f>
        <v>1</v>
      </c>
    </row>
    <row r="19103" customFormat="false" ht="12.8" hidden="true" customHeight="false" outlineLevel="0" collapsed="false">
      <c r="A19103" s="0" t="s">
        <v>1203</v>
      </c>
      <c r="B19103" s="0" t="s">
        <v>7687</v>
      </c>
      <c r="C19103" s="0" t="n">
        <v>-0.000253431499004364</v>
      </c>
      <c r="D19103" s="0" t="n">
        <v>0</v>
      </c>
      <c r="E19103" s="4" t="n">
        <f aca="false">IF(C19103&gt;0.5,1,0)</f>
        <v>0</v>
      </c>
      <c r="F19103" s="4" t="n">
        <f aca="false">IF(D19103&lt;&gt;E19103,1,0)</f>
        <v>0</v>
      </c>
    </row>
    <row r="19104" customFormat="false" ht="12.8" hidden="true" customHeight="false" outlineLevel="0" collapsed="false">
      <c r="A19104" s="0" t="s">
        <v>1227</v>
      </c>
      <c r="B19104" s="0" t="s">
        <v>10007</v>
      </c>
      <c r="C19104" s="0" t="n">
        <v>0.0127445869147778</v>
      </c>
      <c r="D19104" s="0" t="n">
        <v>0</v>
      </c>
      <c r="E19104" s="4" t="n">
        <f aca="false">IF(C19104&gt;0.5,1,0)</f>
        <v>0</v>
      </c>
      <c r="F19104" s="4" t="n">
        <f aca="false">IF(D19104&lt;&gt;E19104,1,0)</f>
        <v>0</v>
      </c>
    </row>
    <row r="19105" customFormat="false" ht="12.8" hidden="true" customHeight="false" outlineLevel="0" collapsed="false">
      <c r="A19105" s="0" t="s">
        <v>21606</v>
      </c>
      <c r="B19105" s="0" t="s">
        <v>12227</v>
      </c>
      <c r="C19105" s="0" t="n">
        <v>-0.041021816432476</v>
      </c>
      <c r="D19105" s="0" t="n">
        <v>0</v>
      </c>
      <c r="E19105" s="4" t="n">
        <f aca="false">IF(C19105&gt;0.5,1,0)</f>
        <v>0</v>
      </c>
      <c r="F19105" s="4" t="n">
        <f aca="false">IF(D19105&lt;&gt;E19105,1,0)</f>
        <v>0</v>
      </c>
    </row>
    <row r="19106" customFormat="false" ht="12.8" hidden="true" customHeight="false" outlineLevel="0" collapsed="false">
      <c r="A19106" s="0" t="s">
        <v>1320</v>
      </c>
      <c r="B19106" s="0" t="s">
        <v>24239</v>
      </c>
      <c r="C19106" s="0" t="n">
        <v>-0.0394725985825062</v>
      </c>
      <c r="D19106" s="0" t="n">
        <v>0</v>
      </c>
      <c r="E19106" s="4" t="n">
        <f aca="false">IF(C19106&gt;0.5,1,0)</f>
        <v>0</v>
      </c>
      <c r="F19106" s="4" t="n">
        <f aca="false">IF(D19106&lt;&gt;E19106,1,0)</f>
        <v>0</v>
      </c>
    </row>
    <row r="19107" customFormat="false" ht="12.8" hidden="true" customHeight="false" outlineLevel="0" collapsed="false">
      <c r="A19107" s="0" t="s">
        <v>6791</v>
      </c>
      <c r="B19107" s="0" t="s">
        <v>7428</v>
      </c>
      <c r="C19107" s="0" t="n">
        <v>0.898219585418701</v>
      </c>
      <c r="D19107" s="0" t="n">
        <v>1</v>
      </c>
      <c r="E19107" s="4" t="n">
        <f aca="false">IF(C19107&gt;0.5,1,0)</f>
        <v>1</v>
      </c>
      <c r="F19107" s="4" t="n">
        <f aca="false">IF(D19107&lt;&gt;E19107,1,0)</f>
        <v>0</v>
      </c>
    </row>
    <row r="19108" customFormat="false" ht="12.8" hidden="true" customHeight="false" outlineLevel="0" collapsed="false">
      <c r="A19108" s="0" t="s">
        <v>12229</v>
      </c>
      <c r="B19108" s="0" t="s">
        <v>13862</v>
      </c>
      <c r="C19108" s="0" t="n">
        <v>-0.0180036947131157</v>
      </c>
      <c r="D19108" s="0" t="n">
        <v>0</v>
      </c>
      <c r="E19108" s="4" t="n">
        <f aca="false">IF(C19108&gt;0.5,1,0)</f>
        <v>0</v>
      </c>
      <c r="F19108" s="4" t="n">
        <f aca="false">IF(D19108&lt;&gt;E19108,1,0)</f>
        <v>0</v>
      </c>
    </row>
    <row r="19109" customFormat="false" ht="12.8" hidden="true" customHeight="false" outlineLevel="0" collapsed="false">
      <c r="A19109" s="0" t="s">
        <v>5417</v>
      </c>
      <c r="B19109" s="0" t="s">
        <v>2291</v>
      </c>
      <c r="C19109" s="0" t="n">
        <v>0.0121863447129726</v>
      </c>
      <c r="D19109" s="0" t="n">
        <v>0</v>
      </c>
      <c r="E19109" s="4" t="n">
        <f aca="false">IF(C19109&gt;0.5,1,0)</f>
        <v>0</v>
      </c>
      <c r="F19109" s="4" t="n">
        <f aca="false">IF(D19109&lt;&gt;E19109,1,0)</f>
        <v>0</v>
      </c>
    </row>
    <row r="19110" customFormat="false" ht="12.8" hidden="true" customHeight="false" outlineLevel="0" collapsed="false">
      <c r="A19110" s="0" t="s">
        <v>5370</v>
      </c>
      <c r="B19110" s="0" t="s">
        <v>24240</v>
      </c>
      <c r="C19110" s="0" t="n">
        <v>0.281051814556122</v>
      </c>
      <c r="D19110" s="0" t="n">
        <v>0</v>
      </c>
      <c r="E19110" s="4" t="n">
        <f aca="false">IF(C19110&gt;0.5,1,0)</f>
        <v>0</v>
      </c>
      <c r="F19110" s="4" t="n">
        <f aca="false">IF(D19110&lt;&gt;E19110,1,0)</f>
        <v>0</v>
      </c>
    </row>
    <row r="19111" customFormat="false" ht="12.8" hidden="true" customHeight="false" outlineLevel="0" collapsed="false">
      <c r="A19111" s="0" t="s">
        <v>844</v>
      </c>
      <c r="B19111" s="0" t="s">
        <v>18801</v>
      </c>
      <c r="C19111" s="0" t="n">
        <v>0.0197477489709854</v>
      </c>
      <c r="D19111" s="0" t="n">
        <v>0</v>
      </c>
      <c r="E19111" s="4" t="n">
        <f aca="false">IF(C19111&gt;0.5,1,0)</f>
        <v>0</v>
      </c>
      <c r="F19111" s="4" t="n">
        <f aca="false">IF(D19111&lt;&gt;E19111,1,0)</f>
        <v>0</v>
      </c>
    </row>
    <row r="19112" customFormat="false" ht="12.8" hidden="true" customHeight="false" outlineLevel="0" collapsed="false">
      <c r="A19112" s="0" t="s">
        <v>24241</v>
      </c>
      <c r="B19112" s="0" t="s">
        <v>16992</v>
      </c>
      <c r="C19112" s="0" t="n">
        <v>-0.0128862550482154</v>
      </c>
      <c r="D19112" s="0" t="n">
        <v>0</v>
      </c>
      <c r="E19112" s="4" t="n">
        <f aca="false">IF(C19112&gt;0.5,1,0)</f>
        <v>0</v>
      </c>
      <c r="F19112" s="4" t="n">
        <f aca="false">IF(D19112&lt;&gt;E19112,1,0)</f>
        <v>0</v>
      </c>
    </row>
    <row r="19113" customFormat="false" ht="12.8" hidden="true" customHeight="false" outlineLevel="0" collapsed="false">
      <c r="A19113" s="0" t="s">
        <v>17363</v>
      </c>
      <c r="B19113" s="0" t="s">
        <v>24242</v>
      </c>
      <c r="C19113" s="0" t="n">
        <v>-0.0566913262009621</v>
      </c>
      <c r="D19113" s="0" t="n">
        <v>0</v>
      </c>
      <c r="E19113" s="4" t="n">
        <f aca="false">IF(C19113&gt;0.5,1,0)</f>
        <v>0</v>
      </c>
      <c r="F19113" s="4" t="n">
        <f aca="false">IF(D19113&lt;&gt;E19113,1,0)</f>
        <v>0</v>
      </c>
    </row>
    <row r="19114" customFormat="false" ht="12.8" hidden="true" customHeight="false" outlineLevel="0" collapsed="false">
      <c r="A19114" s="0" t="s">
        <v>24243</v>
      </c>
      <c r="B19114" s="0" t="s">
        <v>15398</v>
      </c>
      <c r="C19114" s="0" t="n">
        <v>0.0257560610771179</v>
      </c>
      <c r="D19114" s="0" t="n">
        <v>0</v>
      </c>
      <c r="E19114" s="4" t="n">
        <f aca="false">IF(C19114&gt;0.5,1,0)</f>
        <v>0</v>
      </c>
      <c r="F19114" s="4" t="n">
        <f aca="false">IF(D19114&lt;&gt;E19114,1,0)</f>
        <v>0</v>
      </c>
    </row>
    <row r="19115" customFormat="false" ht="12.8" hidden="true" customHeight="false" outlineLevel="0" collapsed="false">
      <c r="A19115" s="0" t="s">
        <v>24244</v>
      </c>
      <c r="B19115" s="0" t="s">
        <v>17375</v>
      </c>
      <c r="C19115" s="0" t="n">
        <v>0.0489382222294807</v>
      </c>
      <c r="D19115" s="0" t="n">
        <v>0</v>
      </c>
      <c r="E19115" s="4" t="n">
        <f aca="false">IF(C19115&gt;0.5,1,0)</f>
        <v>0</v>
      </c>
      <c r="F19115" s="4" t="n">
        <f aca="false">IF(D19115&lt;&gt;E19115,1,0)</f>
        <v>0</v>
      </c>
    </row>
    <row r="19116" customFormat="false" ht="12.8" hidden="true" customHeight="false" outlineLevel="0" collapsed="false">
      <c r="A19116" s="0" t="s">
        <v>24245</v>
      </c>
      <c r="B19116" s="0" t="s">
        <v>24246</v>
      </c>
      <c r="C19116" s="0" t="n">
        <v>-0.108091726899147</v>
      </c>
      <c r="D19116" s="0" t="n">
        <v>1</v>
      </c>
      <c r="E19116" s="4" t="n">
        <f aca="false">IF(C19116&gt;0.5,1,0)</f>
        <v>0</v>
      </c>
      <c r="F19116" s="4" t="n">
        <f aca="false">IF(D19116&lt;&gt;E19116,1,0)</f>
        <v>1</v>
      </c>
    </row>
    <row r="19117" customFormat="false" ht="12.8" hidden="true" customHeight="false" outlineLevel="0" collapsed="false">
      <c r="A19117" s="0" t="s">
        <v>380</v>
      </c>
      <c r="B19117" s="0" t="s">
        <v>24247</v>
      </c>
      <c r="C19117" s="0" t="n">
        <v>0.185113042593002</v>
      </c>
      <c r="D19117" s="0" t="n">
        <v>0</v>
      </c>
      <c r="E19117" s="4" t="n">
        <f aca="false">IF(C19117&gt;0.5,1,0)</f>
        <v>0</v>
      </c>
      <c r="F19117" s="4" t="n">
        <f aca="false">IF(D19117&lt;&gt;E19117,1,0)</f>
        <v>0</v>
      </c>
    </row>
    <row r="19118" customFormat="false" ht="12.8" hidden="true" customHeight="false" outlineLevel="0" collapsed="false">
      <c r="A19118" s="0" t="s">
        <v>20781</v>
      </c>
      <c r="B19118" s="0" t="s">
        <v>13261</v>
      </c>
      <c r="C19118" s="0" t="n">
        <v>0.0236912872642279</v>
      </c>
      <c r="D19118" s="0" t="n">
        <v>0</v>
      </c>
      <c r="E19118" s="4" t="n">
        <f aca="false">IF(C19118&gt;0.5,1,0)</f>
        <v>0</v>
      </c>
      <c r="F19118" s="4" t="n">
        <f aca="false">IF(D19118&lt;&gt;E19118,1,0)</f>
        <v>0</v>
      </c>
    </row>
    <row r="19119" customFormat="false" ht="12.8" hidden="true" customHeight="false" outlineLevel="0" collapsed="false">
      <c r="A19119" s="0" t="s">
        <v>941</v>
      </c>
      <c r="B19119" s="0" t="s">
        <v>5358</v>
      </c>
      <c r="C19119" s="0" t="n">
        <v>0.0456451363861561</v>
      </c>
      <c r="D19119" s="0" t="n">
        <v>0</v>
      </c>
      <c r="E19119" s="4" t="n">
        <f aca="false">IF(C19119&gt;0.5,1,0)</f>
        <v>0</v>
      </c>
      <c r="F19119" s="4" t="n">
        <f aca="false">IF(D19119&lt;&gt;E19119,1,0)</f>
        <v>0</v>
      </c>
    </row>
    <row r="19120" customFormat="false" ht="12.8" hidden="false" customHeight="false" outlineLevel="0" collapsed="false">
      <c r="A19120" s="0" t="s">
        <v>1433</v>
      </c>
      <c r="B19120" s="0" t="s">
        <v>1433</v>
      </c>
      <c r="C19120" s="0" t="n">
        <v>1.00000011920929</v>
      </c>
      <c r="D19120" s="0" t="n">
        <v>0</v>
      </c>
      <c r="E19120" s="4" t="n">
        <f aca="false">IF(C19120&gt;0.5,1,0)</f>
        <v>1</v>
      </c>
      <c r="F19120" s="4" t="n">
        <f aca="false">IF(D19120&lt;&gt;E19120,1,0)</f>
        <v>1</v>
      </c>
    </row>
    <row r="19121" customFormat="false" ht="12.8" hidden="true" customHeight="false" outlineLevel="0" collapsed="false">
      <c r="A19121" s="0" t="s">
        <v>16966</v>
      </c>
      <c r="B19121" s="0" t="s">
        <v>2549</v>
      </c>
      <c r="C19121" s="0" t="n">
        <v>0.0240160617977381</v>
      </c>
      <c r="D19121" s="0" t="n">
        <v>0</v>
      </c>
      <c r="E19121" s="4" t="n">
        <f aca="false">IF(C19121&gt;0.5,1,0)</f>
        <v>0</v>
      </c>
      <c r="F19121" s="4" t="n">
        <f aca="false">IF(D19121&lt;&gt;E19121,1,0)</f>
        <v>0</v>
      </c>
    </row>
    <row r="19122" customFormat="false" ht="12.8" hidden="true" customHeight="false" outlineLevel="0" collapsed="false">
      <c r="A19122" s="0" t="s">
        <v>6758</v>
      </c>
      <c r="B19122" s="0" t="s">
        <v>12694</v>
      </c>
      <c r="C19122" s="0" t="n">
        <v>-0.00166134629398584</v>
      </c>
      <c r="D19122" s="0" t="n">
        <v>0</v>
      </c>
      <c r="E19122" s="4" t="n">
        <f aca="false">IF(C19122&gt;0.5,1,0)</f>
        <v>0</v>
      </c>
      <c r="F19122" s="4" t="n">
        <f aca="false">IF(D19122&lt;&gt;E19122,1,0)</f>
        <v>0</v>
      </c>
    </row>
    <row r="19123" customFormat="false" ht="12.8" hidden="true" customHeight="false" outlineLevel="0" collapsed="false">
      <c r="A19123" s="0" t="s">
        <v>5552</v>
      </c>
      <c r="B19123" s="0" t="s">
        <v>24248</v>
      </c>
      <c r="C19123" s="0" t="n">
        <v>0.0108378762379289</v>
      </c>
      <c r="D19123" s="0" t="n">
        <v>0</v>
      </c>
      <c r="E19123" s="4" t="n">
        <f aca="false">IF(C19123&gt;0.5,1,0)</f>
        <v>0</v>
      </c>
      <c r="F19123" s="4" t="n">
        <f aca="false">IF(D19123&lt;&gt;E19123,1,0)</f>
        <v>0</v>
      </c>
    </row>
    <row r="19124" customFormat="false" ht="12.8" hidden="true" customHeight="false" outlineLevel="0" collapsed="false">
      <c r="A19124" s="0" t="s">
        <v>2920</v>
      </c>
      <c r="B19124" s="0" t="s">
        <v>11086</v>
      </c>
      <c r="C19124" s="0" t="n">
        <v>0.236053273081779</v>
      </c>
      <c r="D19124" s="0" t="n">
        <v>0</v>
      </c>
      <c r="E19124" s="4" t="n">
        <f aca="false">IF(C19124&gt;0.5,1,0)</f>
        <v>0</v>
      </c>
      <c r="F19124" s="4" t="n">
        <f aca="false">IF(D19124&lt;&gt;E19124,1,0)</f>
        <v>0</v>
      </c>
    </row>
    <row r="19125" customFormat="false" ht="12.8" hidden="true" customHeight="false" outlineLevel="0" collapsed="false">
      <c r="A19125" s="0" t="s">
        <v>18260</v>
      </c>
      <c r="B19125" s="0" t="s">
        <v>12023</v>
      </c>
      <c r="C19125" s="0" t="n">
        <v>-0.0243407376110554</v>
      </c>
      <c r="D19125" s="0" t="n">
        <v>0</v>
      </c>
      <c r="E19125" s="4" t="n">
        <f aca="false">IF(C19125&gt;0.5,1,0)</f>
        <v>0</v>
      </c>
      <c r="F19125" s="4" t="n">
        <f aca="false">IF(D19125&lt;&gt;E19125,1,0)</f>
        <v>0</v>
      </c>
    </row>
    <row r="19126" customFormat="false" ht="12.8" hidden="true" customHeight="false" outlineLevel="0" collapsed="false">
      <c r="A19126" s="0" t="s">
        <v>5874</v>
      </c>
      <c r="B19126" s="0" t="s">
        <v>24249</v>
      </c>
      <c r="C19126" s="0" t="n">
        <v>0.97762256860733</v>
      </c>
      <c r="D19126" s="0" t="n">
        <v>1</v>
      </c>
      <c r="E19126" s="4" t="n">
        <f aca="false">IF(C19126&gt;0.5,1,0)</f>
        <v>1</v>
      </c>
      <c r="F19126" s="4" t="n">
        <f aca="false">IF(D19126&lt;&gt;E19126,1,0)</f>
        <v>0</v>
      </c>
    </row>
    <row r="19127" customFormat="false" ht="12.8" hidden="true" customHeight="false" outlineLevel="0" collapsed="false">
      <c r="A19127" s="0" t="s">
        <v>20650</v>
      </c>
      <c r="B19127" s="0" t="s">
        <v>19020</v>
      </c>
      <c r="C19127" s="0" t="n">
        <v>0.000288300216197968</v>
      </c>
      <c r="D19127" s="0" t="n">
        <v>0</v>
      </c>
      <c r="E19127" s="4" t="n">
        <f aca="false">IF(C19127&gt;0.5,1,0)</f>
        <v>0</v>
      </c>
      <c r="F19127" s="4" t="n">
        <f aca="false">IF(D19127&lt;&gt;E19127,1,0)</f>
        <v>0</v>
      </c>
    </row>
    <row r="19128" customFormat="false" ht="12.8" hidden="true" customHeight="false" outlineLevel="0" collapsed="false">
      <c r="A19128" s="0" t="s">
        <v>14097</v>
      </c>
      <c r="B19128" s="0" t="s">
        <v>24250</v>
      </c>
      <c r="C19128" s="0" t="n">
        <v>0.144860118627548</v>
      </c>
      <c r="D19128" s="0" t="n">
        <v>0</v>
      </c>
      <c r="E19128" s="4" t="n">
        <f aca="false">IF(C19128&gt;0.5,1,0)</f>
        <v>0</v>
      </c>
      <c r="F19128" s="4" t="n">
        <f aca="false">IF(D19128&lt;&gt;E19128,1,0)</f>
        <v>0</v>
      </c>
    </row>
    <row r="19129" customFormat="false" ht="12.8" hidden="true" customHeight="false" outlineLevel="0" collapsed="false">
      <c r="A19129" s="0" t="s">
        <v>4956</v>
      </c>
      <c r="B19129" s="0" t="s">
        <v>24251</v>
      </c>
      <c r="C19129" s="0" t="n">
        <v>0.984869003295898</v>
      </c>
      <c r="D19129" s="0" t="n">
        <v>1</v>
      </c>
      <c r="E19129" s="4" t="n">
        <f aca="false">IF(C19129&gt;0.5,1,0)</f>
        <v>1</v>
      </c>
      <c r="F19129" s="4" t="n">
        <f aca="false">IF(D19129&lt;&gt;E19129,1,0)</f>
        <v>0</v>
      </c>
    </row>
    <row r="19130" customFormat="false" ht="12.8" hidden="true" customHeight="false" outlineLevel="0" collapsed="false">
      <c r="A19130" s="0" t="s">
        <v>7077</v>
      </c>
      <c r="B19130" s="0" t="s">
        <v>24252</v>
      </c>
      <c r="C19130" s="0" t="n">
        <v>0.00639932975172997</v>
      </c>
      <c r="D19130" s="0" t="n">
        <v>0</v>
      </c>
      <c r="E19130" s="4" t="n">
        <f aca="false">IF(C19130&gt;0.5,1,0)</f>
        <v>0</v>
      </c>
      <c r="F19130" s="4" t="n">
        <f aca="false">IF(D19130&lt;&gt;E19130,1,0)</f>
        <v>0</v>
      </c>
    </row>
    <row r="19131" customFormat="false" ht="12.8" hidden="true" customHeight="false" outlineLevel="0" collapsed="false">
      <c r="A19131" s="0" t="s">
        <v>24253</v>
      </c>
      <c r="B19131" s="0" t="s">
        <v>23670</v>
      </c>
      <c r="C19131" s="0" t="n">
        <v>0.0783782303333283</v>
      </c>
      <c r="D19131" s="0" t="n">
        <v>0</v>
      </c>
      <c r="E19131" s="4" t="n">
        <f aca="false">IF(C19131&gt;0.5,1,0)</f>
        <v>0</v>
      </c>
      <c r="F19131" s="4" t="n">
        <f aca="false">IF(D19131&lt;&gt;E19131,1,0)</f>
        <v>0</v>
      </c>
    </row>
    <row r="19132" customFormat="false" ht="12.8" hidden="true" customHeight="false" outlineLevel="0" collapsed="false">
      <c r="A19132" s="0" t="s">
        <v>2602</v>
      </c>
      <c r="B19132" s="0" t="s">
        <v>24254</v>
      </c>
      <c r="C19132" s="0" t="n">
        <v>0.00611168844625354</v>
      </c>
      <c r="D19132" s="0" t="n">
        <v>0</v>
      </c>
      <c r="E19132" s="4" t="n">
        <f aca="false">IF(C19132&gt;0.5,1,0)</f>
        <v>0</v>
      </c>
      <c r="F19132" s="4" t="n">
        <f aca="false">IF(D19132&lt;&gt;E19132,1,0)</f>
        <v>0</v>
      </c>
    </row>
    <row r="19133" customFormat="false" ht="12.8" hidden="true" customHeight="false" outlineLevel="0" collapsed="false">
      <c r="A19133" s="0" t="s">
        <v>13397</v>
      </c>
      <c r="B19133" s="0" t="s">
        <v>18186</v>
      </c>
      <c r="C19133" s="0" t="n">
        <v>0.919914603233337</v>
      </c>
      <c r="D19133" s="0" t="n">
        <v>1</v>
      </c>
      <c r="E19133" s="4" t="n">
        <f aca="false">IF(C19133&gt;0.5,1,0)</f>
        <v>1</v>
      </c>
      <c r="F19133" s="4" t="n">
        <f aca="false">IF(D19133&lt;&gt;E19133,1,0)</f>
        <v>0</v>
      </c>
    </row>
    <row r="19134" customFormat="false" ht="12.8" hidden="true" customHeight="false" outlineLevel="0" collapsed="false">
      <c r="A19134" s="0" t="s">
        <v>3281</v>
      </c>
      <c r="B19134" s="0" t="s">
        <v>24255</v>
      </c>
      <c r="C19134" s="0" t="n">
        <v>0.0497074313461781</v>
      </c>
      <c r="D19134" s="0" t="n">
        <v>0</v>
      </c>
      <c r="E19134" s="4" t="n">
        <f aca="false">IF(C19134&gt;0.5,1,0)</f>
        <v>0</v>
      </c>
      <c r="F19134" s="4" t="n">
        <f aca="false">IF(D19134&lt;&gt;E19134,1,0)</f>
        <v>0</v>
      </c>
    </row>
    <row r="19135" customFormat="false" ht="12.8" hidden="true" customHeight="false" outlineLevel="0" collapsed="false">
      <c r="A19135" s="0" t="s">
        <v>941</v>
      </c>
      <c r="B19135" s="0" t="s">
        <v>14299</v>
      </c>
      <c r="C19135" s="0" t="n">
        <v>0.0127584673464298</v>
      </c>
      <c r="D19135" s="0" t="n">
        <v>0</v>
      </c>
      <c r="E19135" s="4" t="n">
        <f aca="false">IF(C19135&gt;0.5,1,0)</f>
        <v>0</v>
      </c>
      <c r="F19135" s="4" t="n">
        <f aca="false">IF(D19135&lt;&gt;E19135,1,0)</f>
        <v>0</v>
      </c>
    </row>
    <row r="19136" customFormat="false" ht="12.8" hidden="true" customHeight="false" outlineLevel="0" collapsed="false">
      <c r="A19136" s="0" t="s">
        <v>24256</v>
      </c>
      <c r="B19136" s="0" t="s">
        <v>14253</v>
      </c>
      <c r="C19136" s="0" t="n">
        <v>-0.00408748537302017</v>
      </c>
      <c r="D19136" s="0" t="n">
        <v>0</v>
      </c>
      <c r="E19136" s="4" t="n">
        <f aca="false">IF(C19136&gt;0.5,1,0)</f>
        <v>0</v>
      </c>
      <c r="F19136" s="4" t="n">
        <f aca="false">IF(D19136&lt;&gt;E19136,1,0)</f>
        <v>0</v>
      </c>
    </row>
    <row r="19137" customFormat="false" ht="12.8" hidden="true" customHeight="false" outlineLevel="0" collapsed="false">
      <c r="A19137" s="0" t="s">
        <v>5534</v>
      </c>
      <c r="B19137" s="0" t="s">
        <v>24257</v>
      </c>
      <c r="C19137" s="0" t="n">
        <v>0.0040836688131094</v>
      </c>
      <c r="D19137" s="0" t="n">
        <v>0</v>
      </c>
      <c r="E19137" s="4" t="n">
        <f aca="false">IF(C19137&gt;0.5,1,0)</f>
        <v>0</v>
      </c>
      <c r="F19137" s="4" t="n">
        <f aca="false">IF(D19137&lt;&gt;E19137,1,0)</f>
        <v>0</v>
      </c>
    </row>
    <row r="19138" customFormat="false" ht="12.8" hidden="true" customHeight="false" outlineLevel="0" collapsed="false">
      <c r="A19138" s="0" t="s">
        <v>7340</v>
      </c>
      <c r="B19138" s="0" t="s">
        <v>24258</v>
      </c>
      <c r="C19138" s="0" t="n">
        <v>0.979788661003113</v>
      </c>
      <c r="D19138" s="0" t="n">
        <v>1</v>
      </c>
      <c r="E19138" s="4" t="n">
        <f aca="false">IF(C19138&gt;0.5,1,0)</f>
        <v>1</v>
      </c>
      <c r="F19138" s="4" t="n">
        <f aca="false">IF(D19138&lt;&gt;E19138,1,0)</f>
        <v>0</v>
      </c>
    </row>
    <row r="19139" customFormat="false" ht="12.8" hidden="true" customHeight="false" outlineLevel="0" collapsed="false">
      <c r="A19139" s="0" t="s">
        <v>24259</v>
      </c>
      <c r="B19139" s="0" t="s">
        <v>11183</v>
      </c>
      <c r="C19139" s="0" t="n">
        <v>-0.0113554261624813</v>
      </c>
      <c r="D19139" s="0" t="n">
        <v>0</v>
      </c>
      <c r="E19139" s="4" t="n">
        <f aca="false">IF(C19139&gt;0.5,1,0)</f>
        <v>0</v>
      </c>
      <c r="F19139" s="4" t="n">
        <f aca="false">IF(D19139&lt;&gt;E19139,1,0)</f>
        <v>0</v>
      </c>
    </row>
    <row r="19140" customFormat="false" ht="12.8" hidden="true" customHeight="false" outlineLevel="0" collapsed="false">
      <c r="A19140" s="0" t="s">
        <v>22087</v>
      </c>
      <c r="B19140" s="0" t="s">
        <v>24260</v>
      </c>
      <c r="C19140" s="0" t="n">
        <v>-0.121033690869808</v>
      </c>
      <c r="D19140" s="0" t="n">
        <v>0</v>
      </c>
      <c r="E19140" s="4" t="n">
        <f aca="false">IF(C19140&gt;0.5,1,0)</f>
        <v>0</v>
      </c>
      <c r="F19140" s="4" t="n">
        <f aca="false">IF(D19140&lt;&gt;E19140,1,0)</f>
        <v>0</v>
      </c>
    </row>
    <row r="19141" customFormat="false" ht="12.8" hidden="true" customHeight="false" outlineLevel="0" collapsed="false">
      <c r="A19141" s="0" t="s">
        <v>3658</v>
      </c>
      <c r="B19141" s="0" t="s">
        <v>15788</v>
      </c>
      <c r="C19141" s="0" t="n">
        <v>0.0761837363243103</v>
      </c>
      <c r="D19141" s="0" t="n">
        <v>0</v>
      </c>
      <c r="E19141" s="4" t="n">
        <f aca="false">IF(C19141&gt;0.5,1,0)</f>
        <v>0</v>
      </c>
      <c r="F19141" s="4" t="n">
        <f aca="false">IF(D19141&lt;&gt;E19141,1,0)</f>
        <v>0</v>
      </c>
    </row>
    <row r="19142" customFormat="false" ht="12.8" hidden="false" customHeight="false" outlineLevel="0" collapsed="false">
      <c r="A19142" s="0" t="s">
        <v>6052</v>
      </c>
      <c r="B19142" s="0" t="s">
        <v>4327</v>
      </c>
      <c r="C19142" s="0" t="n">
        <v>0.637355923652649</v>
      </c>
      <c r="D19142" s="0" t="n">
        <v>0</v>
      </c>
      <c r="E19142" s="4" t="n">
        <f aca="false">IF(C19142&gt;0.5,1,0)</f>
        <v>1</v>
      </c>
      <c r="F19142" s="4" t="n">
        <f aca="false">IF(D19142&lt;&gt;E19142,1,0)</f>
        <v>1</v>
      </c>
    </row>
    <row r="19143" customFormat="false" ht="12.8" hidden="true" customHeight="false" outlineLevel="0" collapsed="false">
      <c r="A19143" s="0" t="s">
        <v>9848</v>
      </c>
      <c r="B19143" s="0" t="s">
        <v>5334</v>
      </c>
      <c r="C19143" s="0" t="n">
        <v>0.150055289268494</v>
      </c>
      <c r="D19143" s="0" t="n">
        <v>0</v>
      </c>
      <c r="E19143" s="4" t="n">
        <f aca="false">IF(C19143&gt;0.5,1,0)</f>
        <v>0</v>
      </c>
      <c r="F19143" s="4" t="n">
        <f aca="false">IF(D19143&lt;&gt;E19143,1,0)</f>
        <v>0</v>
      </c>
    </row>
    <row r="19144" customFormat="false" ht="12.8" hidden="true" customHeight="false" outlineLevel="0" collapsed="false">
      <c r="A19144" s="0" t="s">
        <v>17313</v>
      </c>
      <c r="B19144" s="0" t="s">
        <v>24261</v>
      </c>
      <c r="C19144" s="0" t="n">
        <v>0.991369128227234</v>
      </c>
      <c r="D19144" s="0" t="n">
        <v>1</v>
      </c>
      <c r="E19144" s="4" t="n">
        <f aca="false">IF(C19144&gt;0.5,1,0)</f>
        <v>1</v>
      </c>
      <c r="F19144" s="4" t="n">
        <f aca="false">IF(D19144&lt;&gt;E19144,1,0)</f>
        <v>0</v>
      </c>
    </row>
    <row r="19145" customFormat="false" ht="12.8" hidden="true" customHeight="false" outlineLevel="0" collapsed="false">
      <c r="A19145" s="0" t="s">
        <v>24156</v>
      </c>
      <c r="B19145" s="0" t="s">
        <v>24262</v>
      </c>
      <c r="C19145" s="0" t="n">
        <v>0.970206439495087</v>
      </c>
      <c r="D19145" s="0" t="n">
        <v>1</v>
      </c>
      <c r="E19145" s="4" t="n">
        <f aca="false">IF(C19145&gt;0.5,1,0)</f>
        <v>1</v>
      </c>
      <c r="F19145" s="4" t="n">
        <f aca="false">IF(D19145&lt;&gt;E19145,1,0)</f>
        <v>0</v>
      </c>
    </row>
    <row r="19146" customFormat="false" ht="12.8" hidden="true" customHeight="false" outlineLevel="0" collapsed="false">
      <c r="A19146" s="0" t="s">
        <v>24263</v>
      </c>
      <c r="B19146" s="0" t="s">
        <v>24264</v>
      </c>
      <c r="C19146" s="0" t="n">
        <v>-0.0737618803977966</v>
      </c>
      <c r="D19146" s="0" t="n">
        <v>0</v>
      </c>
      <c r="E19146" s="4" t="n">
        <f aca="false">IF(C19146&gt;0.5,1,0)</f>
        <v>0</v>
      </c>
      <c r="F19146" s="4" t="n">
        <f aca="false">IF(D19146&lt;&gt;E19146,1,0)</f>
        <v>0</v>
      </c>
    </row>
    <row r="19147" customFormat="false" ht="12.8" hidden="true" customHeight="false" outlineLevel="0" collapsed="false">
      <c r="A19147" s="0" t="s">
        <v>1591</v>
      </c>
      <c r="B19147" s="0" t="s">
        <v>18051</v>
      </c>
      <c r="C19147" s="0" t="n">
        <v>0.0341496095061302</v>
      </c>
      <c r="D19147" s="0" t="n">
        <v>0</v>
      </c>
      <c r="E19147" s="4" t="n">
        <f aca="false">IF(C19147&gt;0.5,1,0)</f>
        <v>0</v>
      </c>
      <c r="F19147" s="4" t="n">
        <f aca="false">IF(D19147&lt;&gt;E19147,1,0)</f>
        <v>0</v>
      </c>
    </row>
    <row r="19148" customFormat="false" ht="12.8" hidden="true" customHeight="false" outlineLevel="0" collapsed="false">
      <c r="A19148" s="0" t="s">
        <v>4447</v>
      </c>
      <c r="B19148" s="0" t="s">
        <v>24265</v>
      </c>
      <c r="C19148" s="0" t="n">
        <v>-0.0558475218713284</v>
      </c>
      <c r="D19148" s="0" t="n">
        <v>0</v>
      </c>
      <c r="E19148" s="4" t="n">
        <f aca="false">IF(C19148&gt;0.5,1,0)</f>
        <v>0</v>
      </c>
      <c r="F19148" s="4" t="n">
        <f aca="false">IF(D19148&lt;&gt;E19148,1,0)</f>
        <v>0</v>
      </c>
    </row>
    <row r="19149" customFormat="false" ht="12.8" hidden="true" customHeight="false" outlineLevel="0" collapsed="false">
      <c r="A19149" s="0" t="s">
        <v>24266</v>
      </c>
      <c r="B19149" s="0" t="s">
        <v>20931</v>
      </c>
      <c r="C19149" s="0" t="n">
        <v>0.993494033813477</v>
      </c>
      <c r="D19149" s="0" t="n">
        <v>1</v>
      </c>
      <c r="E19149" s="4" t="n">
        <f aca="false">IF(C19149&gt;0.5,1,0)</f>
        <v>1</v>
      </c>
      <c r="F19149" s="4" t="n">
        <f aca="false">IF(D19149&lt;&gt;E19149,1,0)</f>
        <v>0</v>
      </c>
    </row>
    <row r="19150" customFormat="false" ht="12.8" hidden="true" customHeight="false" outlineLevel="0" collapsed="false">
      <c r="A19150" s="0" t="s">
        <v>24267</v>
      </c>
      <c r="B19150" s="0" t="s">
        <v>24268</v>
      </c>
      <c r="C19150" s="0" t="n">
        <v>-0.0152213471010327</v>
      </c>
      <c r="D19150" s="0" t="n">
        <v>0</v>
      </c>
      <c r="E19150" s="4" t="n">
        <f aca="false">IF(C19150&gt;0.5,1,0)</f>
        <v>0</v>
      </c>
      <c r="F19150" s="4" t="n">
        <f aca="false">IF(D19150&lt;&gt;E19150,1,0)</f>
        <v>0</v>
      </c>
    </row>
    <row r="19151" customFormat="false" ht="12.8" hidden="true" customHeight="false" outlineLevel="0" collapsed="false">
      <c r="A19151" s="0" t="s">
        <v>19495</v>
      </c>
      <c r="B19151" s="0" t="s">
        <v>22055</v>
      </c>
      <c r="C19151" s="0" t="n">
        <v>-0.0184367001056671</v>
      </c>
      <c r="D19151" s="0" t="n">
        <v>0</v>
      </c>
      <c r="E19151" s="4" t="n">
        <f aca="false">IF(C19151&gt;0.5,1,0)</f>
        <v>0</v>
      </c>
      <c r="F19151" s="4" t="n">
        <f aca="false">IF(D19151&lt;&gt;E19151,1,0)</f>
        <v>0</v>
      </c>
    </row>
    <row r="19152" customFormat="false" ht="12.8" hidden="true" customHeight="false" outlineLevel="0" collapsed="false">
      <c r="A19152" s="0" t="s">
        <v>20718</v>
      </c>
      <c r="B19152" s="0" t="s">
        <v>10322</v>
      </c>
      <c r="C19152" s="0" t="n">
        <v>0.986192166805267</v>
      </c>
      <c r="D19152" s="0" t="n">
        <v>1</v>
      </c>
      <c r="E19152" s="4" t="n">
        <f aca="false">IF(C19152&gt;0.5,1,0)</f>
        <v>1</v>
      </c>
      <c r="F19152" s="4" t="n">
        <f aca="false">IF(D19152&lt;&gt;E19152,1,0)</f>
        <v>0</v>
      </c>
    </row>
    <row r="19153" customFormat="false" ht="12.8" hidden="true" customHeight="false" outlineLevel="0" collapsed="false">
      <c r="A19153" s="0" t="s">
        <v>24269</v>
      </c>
      <c r="B19153" s="0" t="s">
        <v>20127</v>
      </c>
      <c r="C19153" s="0" t="n">
        <v>0.938625574111939</v>
      </c>
      <c r="D19153" s="0" t="n">
        <v>1</v>
      </c>
      <c r="E19153" s="4" t="n">
        <f aca="false">IF(C19153&gt;0.5,1,0)</f>
        <v>1</v>
      </c>
      <c r="F19153" s="4" t="n">
        <f aca="false">IF(D19153&lt;&gt;E19153,1,0)</f>
        <v>0</v>
      </c>
    </row>
    <row r="19154" customFormat="false" ht="12.8" hidden="true" customHeight="false" outlineLevel="0" collapsed="false">
      <c r="A19154" s="0" t="s">
        <v>11088</v>
      </c>
      <c r="B19154" s="0" t="s">
        <v>8362</v>
      </c>
      <c r="C19154" s="0" t="n">
        <v>0.92129510641098</v>
      </c>
      <c r="D19154" s="0" t="n">
        <v>1</v>
      </c>
      <c r="E19154" s="4" t="n">
        <f aca="false">IF(C19154&gt;0.5,1,0)</f>
        <v>1</v>
      </c>
      <c r="F19154" s="4" t="n">
        <f aca="false">IF(D19154&lt;&gt;E19154,1,0)</f>
        <v>0</v>
      </c>
    </row>
    <row r="19155" customFormat="false" ht="12.8" hidden="true" customHeight="false" outlineLevel="0" collapsed="false">
      <c r="A19155" s="0" t="s">
        <v>13321</v>
      </c>
      <c r="B19155" s="0" t="s">
        <v>12383</v>
      </c>
      <c r="C19155" s="0" t="n">
        <v>0.00583264930173755</v>
      </c>
      <c r="D19155" s="0" t="n">
        <v>0</v>
      </c>
      <c r="E19155" s="4" t="n">
        <f aca="false">IF(C19155&gt;0.5,1,0)</f>
        <v>0</v>
      </c>
      <c r="F19155" s="4" t="n">
        <f aca="false">IF(D19155&lt;&gt;E19155,1,0)</f>
        <v>0</v>
      </c>
    </row>
    <row r="19156" customFormat="false" ht="12.8" hidden="true" customHeight="false" outlineLevel="0" collapsed="false">
      <c r="A19156" s="0" t="s">
        <v>24270</v>
      </c>
      <c r="B19156" s="0" t="s">
        <v>6181</v>
      </c>
      <c r="C19156" s="0" t="n">
        <v>0.0319776386022568</v>
      </c>
      <c r="D19156" s="0" t="n">
        <v>0</v>
      </c>
      <c r="E19156" s="4" t="n">
        <f aca="false">IF(C19156&gt;0.5,1,0)</f>
        <v>0</v>
      </c>
      <c r="F19156" s="4" t="n">
        <f aca="false">IF(D19156&lt;&gt;E19156,1,0)</f>
        <v>0</v>
      </c>
    </row>
    <row r="19157" customFormat="false" ht="12.8" hidden="true" customHeight="false" outlineLevel="0" collapsed="false">
      <c r="A19157" s="0" t="s">
        <v>14469</v>
      </c>
      <c r="B19157" s="0" t="s">
        <v>24271</v>
      </c>
      <c r="C19157" s="0" t="n">
        <v>-0.0645464435219765</v>
      </c>
      <c r="D19157" s="0" t="n">
        <v>0</v>
      </c>
      <c r="E19157" s="4" t="n">
        <f aca="false">IF(C19157&gt;0.5,1,0)</f>
        <v>0</v>
      </c>
      <c r="F19157" s="4" t="n">
        <f aca="false">IF(D19157&lt;&gt;E19157,1,0)</f>
        <v>0</v>
      </c>
    </row>
    <row r="19158" customFormat="false" ht="12.8" hidden="true" customHeight="false" outlineLevel="0" collapsed="false">
      <c r="A19158" s="0" t="s">
        <v>24272</v>
      </c>
      <c r="B19158" s="0" t="s">
        <v>24273</v>
      </c>
      <c r="C19158" s="0" t="n">
        <v>0.216174274682999</v>
      </c>
      <c r="D19158" s="0" t="n">
        <v>0</v>
      </c>
      <c r="E19158" s="4" t="n">
        <f aca="false">IF(C19158&gt;0.5,1,0)</f>
        <v>0</v>
      </c>
      <c r="F19158" s="4" t="n">
        <f aca="false">IF(D19158&lt;&gt;E19158,1,0)</f>
        <v>0</v>
      </c>
    </row>
    <row r="19159" customFormat="false" ht="12.8" hidden="true" customHeight="false" outlineLevel="0" collapsed="false">
      <c r="A19159" s="0" t="s">
        <v>3487</v>
      </c>
      <c r="B19159" s="0" t="s">
        <v>24274</v>
      </c>
      <c r="C19159" s="0" t="n">
        <v>-0.00792767107486725</v>
      </c>
      <c r="D19159" s="0" t="n">
        <v>0</v>
      </c>
      <c r="E19159" s="4" t="n">
        <f aca="false">IF(C19159&gt;0.5,1,0)</f>
        <v>0</v>
      </c>
      <c r="F19159" s="4" t="n">
        <f aca="false">IF(D19159&lt;&gt;E19159,1,0)</f>
        <v>0</v>
      </c>
    </row>
    <row r="19160" customFormat="false" ht="12.8" hidden="true" customHeight="false" outlineLevel="0" collapsed="false">
      <c r="A19160" s="0" t="s">
        <v>24275</v>
      </c>
      <c r="B19160" s="0" t="s">
        <v>17378</v>
      </c>
      <c r="C19160" s="0" t="n">
        <v>0.972868859767914</v>
      </c>
      <c r="D19160" s="0" t="n">
        <v>1</v>
      </c>
      <c r="E19160" s="4" t="n">
        <f aca="false">IF(C19160&gt;0.5,1,0)</f>
        <v>1</v>
      </c>
      <c r="F19160" s="4" t="n">
        <f aca="false">IF(D19160&lt;&gt;E19160,1,0)</f>
        <v>0</v>
      </c>
    </row>
    <row r="19161" customFormat="false" ht="12.8" hidden="true" customHeight="false" outlineLevel="0" collapsed="false">
      <c r="A19161" s="0" t="s">
        <v>19781</v>
      </c>
      <c r="B19161" s="0" t="s">
        <v>15872</v>
      </c>
      <c r="C19161" s="0" t="n">
        <v>0.950450897216797</v>
      </c>
      <c r="D19161" s="0" t="n">
        <v>1</v>
      </c>
      <c r="E19161" s="4" t="n">
        <f aca="false">IF(C19161&gt;0.5,1,0)</f>
        <v>1</v>
      </c>
      <c r="F19161" s="4" t="n">
        <f aca="false">IF(D19161&lt;&gt;E19161,1,0)</f>
        <v>0</v>
      </c>
    </row>
    <row r="19162" customFormat="false" ht="12.8" hidden="true" customHeight="false" outlineLevel="0" collapsed="false">
      <c r="A19162" s="0" t="s">
        <v>8611</v>
      </c>
      <c r="B19162" s="0" t="s">
        <v>11661</v>
      </c>
      <c r="C19162" s="0" t="n">
        <v>0.0607247650623322</v>
      </c>
      <c r="D19162" s="0" t="n">
        <v>0</v>
      </c>
      <c r="E19162" s="4" t="n">
        <f aca="false">IF(C19162&gt;0.5,1,0)</f>
        <v>0</v>
      </c>
      <c r="F19162" s="4" t="n">
        <f aca="false">IF(D19162&lt;&gt;E19162,1,0)</f>
        <v>0</v>
      </c>
    </row>
    <row r="19163" customFormat="false" ht="12.8" hidden="true" customHeight="false" outlineLevel="0" collapsed="false">
      <c r="A19163" s="0" t="s">
        <v>10865</v>
      </c>
      <c r="B19163" s="0" t="s">
        <v>24276</v>
      </c>
      <c r="C19163" s="0" t="n">
        <v>-0.0379624664783478</v>
      </c>
      <c r="D19163" s="0" t="n">
        <v>0</v>
      </c>
      <c r="E19163" s="4" t="n">
        <f aca="false">IF(C19163&gt;0.5,1,0)</f>
        <v>0</v>
      </c>
      <c r="F19163" s="4" t="n">
        <f aca="false">IF(D19163&lt;&gt;E19163,1,0)</f>
        <v>0</v>
      </c>
    </row>
    <row r="19164" customFormat="false" ht="12.8" hidden="true" customHeight="false" outlineLevel="0" collapsed="false">
      <c r="A19164" s="0" t="s">
        <v>543</v>
      </c>
      <c r="B19164" s="0" t="s">
        <v>24277</v>
      </c>
      <c r="C19164" s="0" t="n">
        <v>-0.0127184744924307</v>
      </c>
      <c r="D19164" s="0" t="n">
        <v>0</v>
      </c>
      <c r="E19164" s="4" t="n">
        <f aca="false">IF(C19164&gt;0.5,1,0)</f>
        <v>0</v>
      </c>
      <c r="F19164" s="4" t="n">
        <f aca="false">IF(D19164&lt;&gt;E19164,1,0)</f>
        <v>0</v>
      </c>
    </row>
    <row r="19165" customFormat="false" ht="12.8" hidden="true" customHeight="false" outlineLevel="0" collapsed="false">
      <c r="A19165" s="0" t="s">
        <v>21521</v>
      </c>
      <c r="B19165" s="0" t="s">
        <v>8261</v>
      </c>
      <c r="C19165" s="0" t="n">
        <v>0.076657734811306</v>
      </c>
      <c r="D19165" s="0" t="n">
        <v>0</v>
      </c>
      <c r="E19165" s="4" t="n">
        <f aca="false">IF(C19165&gt;0.5,1,0)</f>
        <v>0</v>
      </c>
      <c r="F19165" s="4" t="n">
        <f aca="false">IF(D19165&lt;&gt;E19165,1,0)</f>
        <v>0</v>
      </c>
    </row>
    <row r="19166" customFormat="false" ht="12.8" hidden="true" customHeight="false" outlineLevel="0" collapsed="false">
      <c r="A19166" s="0" t="s">
        <v>6515</v>
      </c>
      <c r="B19166" s="0" t="s">
        <v>24278</v>
      </c>
      <c r="C19166" s="0" t="n">
        <v>-0.00557775609195232</v>
      </c>
      <c r="D19166" s="0" t="n">
        <v>0</v>
      </c>
      <c r="E19166" s="4" t="n">
        <f aca="false">IF(C19166&gt;0.5,1,0)</f>
        <v>0</v>
      </c>
      <c r="F19166" s="4" t="n">
        <f aca="false">IF(D19166&lt;&gt;E19166,1,0)</f>
        <v>0</v>
      </c>
    </row>
    <row r="19167" customFormat="false" ht="12.8" hidden="true" customHeight="false" outlineLevel="0" collapsed="false">
      <c r="A19167" s="0" t="s">
        <v>3793</v>
      </c>
      <c r="B19167" s="0" t="s">
        <v>17654</v>
      </c>
      <c r="C19167" s="0" t="n">
        <v>0.0948471948504448</v>
      </c>
      <c r="D19167" s="0" t="n">
        <v>0</v>
      </c>
      <c r="E19167" s="4" t="n">
        <f aca="false">IF(C19167&gt;0.5,1,0)</f>
        <v>0</v>
      </c>
      <c r="F19167" s="4" t="n">
        <f aca="false">IF(D19167&lt;&gt;E19167,1,0)</f>
        <v>0</v>
      </c>
    </row>
    <row r="19168" customFormat="false" ht="12.8" hidden="true" customHeight="false" outlineLevel="0" collapsed="false">
      <c r="A19168" s="0" t="s">
        <v>14882</v>
      </c>
      <c r="B19168" s="0" t="s">
        <v>24279</v>
      </c>
      <c r="C19168" s="0" t="n">
        <v>0.0558798052370548</v>
      </c>
      <c r="D19168" s="0" t="n">
        <v>0</v>
      </c>
      <c r="E19168" s="4" t="n">
        <f aca="false">IF(C19168&gt;0.5,1,0)</f>
        <v>0</v>
      </c>
      <c r="F19168" s="4" t="n">
        <f aca="false">IF(D19168&lt;&gt;E19168,1,0)</f>
        <v>0</v>
      </c>
    </row>
    <row r="19169" customFormat="false" ht="12.8" hidden="true" customHeight="false" outlineLevel="0" collapsed="false">
      <c r="A19169" s="0" t="s">
        <v>16435</v>
      </c>
      <c r="B19169" s="0" t="s">
        <v>24280</v>
      </c>
      <c r="C19169" s="0" t="n">
        <v>-0.00745727308094502</v>
      </c>
      <c r="D19169" s="0" t="n">
        <v>0</v>
      </c>
      <c r="E19169" s="4" t="n">
        <f aca="false">IF(C19169&gt;0.5,1,0)</f>
        <v>0</v>
      </c>
      <c r="F19169" s="4" t="n">
        <f aca="false">IF(D19169&lt;&gt;E19169,1,0)</f>
        <v>0</v>
      </c>
    </row>
    <row r="19170" customFormat="false" ht="12.8" hidden="false" customHeight="false" outlineLevel="0" collapsed="false">
      <c r="A19170" s="0" t="s">
        <v>24281</v>
      </c>
      <c r="B19170" s="0" t="s">
        <v>5196</v>
      </c>
      <c r="C19170" s="0" t="n">
        <v>0.625118613243103</v>
      </c>
      <c r="D19170" s="0" t="n">
        <v>0</v>
      </c>
      <c r="E19170" s="4" t="n">
        <f aca="false">IF(C19170&gt;0.5,1,0)</f>
        <v>1</v>
      </c>
      <c r="F19170" s="4" t="n">
        <f aca="false">IF(D19170&lt;&gt;E19170,1,0)</f>
        <v>1</v>
      </c>
    </row>
    <row r="19171" customFormat="false" ht="12.8" hidden="true" customHeight="false" outlineLevel="0" collapsed="false">
      <c r="A19171" s="0" t="s">
        <v>23889</v>
      </c>
      <c r="B19171" s="0" t="s">
        <v>8714</v>
      </c>
      <c r="C19171" s="0" t="n">
        <v>-0.0283900462090969</v>
      </c>
      <c r="D19171" s="0" t="n">
        <v>0</v>
      </c>
      <c r="E19171" s="4" t="n">
        <f aca="false">IF(C19171&gt;0.5,1,0)</f>
        <v>0</v>
      </c>
      <c r="F19171" s="4" t="n">
        <f aca="false">IF(D19171&lt;&gt;E19171,1,0)</f>
        <v>0</v>
      </c>
    </row>
    <row r="19172" customFormat="false" ht="12.8" hidden="true" customHeight="false" outlineLevel="0" collapsed="false">
      <c r="A19172" s="0" t="s">
        <v>5376</v>
      </c>
      <c r="B19172" s="0" t="s">
        <v>13055</v>
      </c>
      <c r="C19172" s="0" t="n">
        <v>0.00820641964673996</v>
      </c>
      <c r="D19172" s="0" t="n">
        <v>0</v>
      </c>
      <c r="E19172" s="4" t="n">
        <f aca="false">IF(C19172&gt;0.5,1,0)</f>
        <v>0</v>
      </c>
      <c r="F19172" s="4" t="n">
        <f aca="false">IF(D19172&lt;&gt;E19172,1,0)</f>
        <v>0</v>
      </c>
    </row>
    <row r="19173" customFormat="false" ht="12.8" hidden="true" customHeight="false" outlineLevel="0" collapsed="false">
      <c r="A19173" s="0" t="s">
        <v>12946</v>
      </c>
      <c r="B19173" s="0" t="s">
        <v>24282</v>
      </c>
      <c r="C19173" s="0" t="n">
        <v>-0.0799073204398155</v>
      </c>
      <c r="D19173" s="0" t="n">
        <v>0</v>
      </c>
      <c r="E19173" s="4" t="n">
        <f aca="false">IF(C19173&gt;0.5,1,0)</f>
        <v>0</v>
      </c>
      <c r="F19173" s="4" t="n">
        <f aca="false">IF(D19173&lt;&gt;E19173,1,0)</f>
        <v>0</v>
      </c>
    </row>
    <row r="19174" customFormat="false" ht="12.8" hidden="true" customHeight="false" outlineLevel="0" collapsed="false">
      <c r="A19174" s="0" t="s">
        <v>24283</v>
      </c>
      <c r="B19174" s="0" t="s">
        <v>24284</v>
      </c>
      <c r="C19174" s="0" t="n">
        <v>0.968913316726685</v>
      </c>
      <c r="D19174" s="0" t="n">
        <v>1</v>
      </c>
      <c r="E19174" s="4" t="n">
        <f aca="false">IF(C19174&gt;0.5,1,0)</f>
        <v>1</v>
      </c>
      <c r="F19174" s="4" t="n">
        <f aca="false">IF(D19174&lt;&gt;E19174,1,0)</f>
        <v>0</v>
      </c>
    </row>
    <row r="19175" customFormat="false" ht="12.8" hidden="true" customHeight="false" outlineLevel="0" collapsed="false">
      <c r="A19175" s="0" t="s">
        <v>3040</v>
      </c>
      <c r="B19175" s="0" t="s">
        <v>10262</v>
      </c>
      <c r="C19175" s="0" t="n">
        <v>0.9582279920578</v>
      </c>
      <c r="D19175" s="0" t="n">
        <v>1</v>
      </c>
      <c r="E19175" s="4" t="n">
        <f aca="false">IF(C19175&gt;0.5,1,0)</f>
        <v>1</v>
      </c>
      <c r="F19175" s="4" t="n">
        <f aca="false">IF(D19175&lt;&gt;E19175,1,0)</f>
        <v>0</v>
      </c>
    </row>
    <row r="19176" customFormat="false" ht="12.8" hidden="true" customHeight="false" outlineLevel="0" collapsed="false">
      <c r="A19176" s="0" t="s">
        <v>24285</v>
      </c>
      <c r="B19176" s="0" t="s">
        <v>5117</v>
      </c>
      <c r="C19176" s="0" t="n">
        <v>0.0269876830279827</v>
      </c>
      <c r="D19176" s="0" t="n">
        <v>0</v>
      </c>
      <c r="E19176" s="4" t="n">
        <f aca="false">IF(C19176&gt;0.5,1,0)</f>
        <v>0</v>
      </c>
      <c r="F19176" s="4" t="n">
        <f aca="false">IF(D19176&lt;&gt;E19176,1,0)</f>
        <v>0</v>
      </c>
    </row>
    <row r="19177" customFormat="false" ht="12.8" hidden="true" customHeight="false" outlineLevel="0" collapsed="false">
      <c r="A19177" s="0" t="s">
        <v>16944</v>
      </c>
      <c r="B19177" s="0" t="s">
        <v>24286</v>
      </c>
      <c r="C19177" s="0" t="n">
        <v>-0.0267097633332014</v>
      </c>
      <c r="D19177" s="0" t="n">
        <v>0</v>
      </c>
      <c r="E19177" s="4" t="n">
        <f aca="false">IF(C19177&gt;0.5,1,0)</f>
        <v>0</v>
      </c>
      <c r="F19177" s="4" t="n">
        <f aca="false">IF(D19177&lt;&gt;E19177,1,0)</f>
        <v>0</v>
      </c>
    </row>
    <row r="19178" customFormat="false" ht="12.8" hidden="true" customHeight="false" outlineLevel="0" collapsed="false">
      <c r="A19178" s="0" t="s">
        <v>24287</v>
      </c>
      <c r="B19178" s="0" t="s">
        <v>24288</v>
      </c>
      <c r="C19178" s="0" t="n">
        <v>0.998448193073273</v>
      </c>
      <c r="D19178" s="0" t="n">
        <v>1</v>
      </c>
      <c r="E19178" s="4" t="n">
        <f aca="false">IF(C19178&gt;0.5,1,0)</f>
        <v>1</v>
      </c>
      <c r="F19178" s="4" t="n">
        <f aca="false">IF(D19178&lt;&gt;E19178,1,0)</f>
        <v>0</v>
      </c>
    </row>
    <row r="19179" customFormat="false" ht="12.8" hidden="true" customHeight="false" outlineLevel="0" collapsed="false">
      <c r="A19179" s="0" t="s">
        <v>24289</v>
      </c>
      <c r="B19179" s="0" t="s">
        <v>24290</v>
      </c>
      <c r="C19179" s="0" t="n">
        <v>0.0248706042766571</v>
      </c>
      <c r="D19179" s="0" t="n">
        <v>0</v>
      </c>
      <c r="E19179" s="4" t="n">
        <f aca="false">IF(C19179&gt;0.5,1,0)</f>
        <v>0</v>
      </c>
      <c r="F19179" s="4" t="n">
        <f aca="false">IF(D19179&lt;&gt;E19179,1,0)</f>
        <v>0</v>
      </c>
    </row>
    <row r="19180" customFormat="false" ht="12.8" hidden="true" customHeight="false" outlineLevel="0" collapsed="false">
      <c r="A19180" s="0" t="s">
        <v>24291</v>
      </c>
      <c r="B19180" s="0" t="s">
        <v>24292</v>
      </c>
      <c r="C19180" s="0" t="n">
        <v>-0.0229007303714752</v>
      </c>
      <c r="D19180" s="0" t="n">
        <v>0</v>
      </c>
      <c r="E19180" s="4" t="n">
        <f aca="false">IF(C19180&gt;0.5,1,0)</f>
        <v>0</v>
      </c>
      <c r="F19180" s="4" t="n">
        <f aca="false">IF(D19180&lt;&gt;E19180,1,0)</f>
        <v>0</v>
      </c>
    </row>
    <row r="19181" customFormat="false" ht="12.8" hidden="true" customHeight="false" outlineLevel="0" collapsed="false">
      <c r="A19181" s="0" t="s">
        <v>24293</v>
      </c>
      <c r="B19181" s="0" t="s">
        <v>24294</v>
      </c>
      <c r="C19181" s="0" t="n">
        <v>-0.0135286115109921</v>
      </c>
      <c r="D19181" s="0" t="n">
        <v>0</v>
      </c>
      <c r="E19181" s="4" t="n">
        <f aca="false">IF(C19181&gt;0.5,1,0)</f>
        <v>0</v>
      </c>
      <c r="F19181" s="4" t="n">
        <f aca="false">IF(D19181&lt;&gt;E19181,1,0)</f>
        <v>0</v>
      </c>
    </row>
    <row r="19182" customFormat="false" ht="12.8" hidden="true" customHeight="false" outlineLevel="0" collapsed="false">
      <c r="A19182" s="0" t="s">
        <v>8070</v>
      </c>
      <c r="B19182" s="0" t="s">
        <v>24295</v>
      </c>
      <c r="C19182" s="0" t="n">
        <v>0.0275997258722782</v>
      </c>
      <c r="D19182" s="0" t="n">
        <v>0</v>
      </c>
      <c r="E19182" s="4" t="n">
        <f aca="false">IF(C19182&gt;0.5,1,0)</f>
        <v>0</v>
      </c>
      <c r="F19182" s="4" t="n">
        <f aca="false">IF(D19182&lt;&gt;E19182,1,0)</f>
        <v>0</v>
      </c>
    </row>
    <row r="19183" customFormat="false" ht="12.8" hidden="true" customHeight="false" outlineLevel="0" collapsed="false">
      <c r="A19183" s="0" t="s">
        <v>24296</v>
      </c>
      <c r="B19183" s="0" t="s">
        <v>5062</v>
      </c>
      <c r="C19183" s="0" t="n">
        <v>-0.031639538705349</v>
      </c>
      <c r="D19183" s="0" t="n">
        <v>0</v>
      </c>
      <c r="E19183" s="4" t="n">
        <f aca="false">IF(C19183&gt;0.5,1,0)</f>
        <v>0</v>
      </c>
      <c r="F19183" s="4" t="n">
        <f aca="false">IF(D19183&lt;&gt;E19183,1,0)</f>
        <v>0</v>
      </c>
    </row>
    <row r="19184" customFormat="false" ht="12.8" hidden="true" customHeight="false" outlineLevel="0" collapsed="false">
      <c r="A19184" s="0" t="s">
        <v>15527</v>
      </c>
      <c r="B19184" s="0" t="s">
        <v>24297</v>
      </c>
      <c r="C19184" s="0" t="n">
        <v>0.110982656478882</v>
      </c>
      <c r="D19184" s="0" t="n">
        <v>0</v>
      </c>
      <c r="E19184" s="4" t="n">
        <f aca="false">IF(C19184&gt;0.5,1,0)</f>
        <v>0</v>
      </c>
      <c r="F19184" s="4" t="n">
        <f aca="false">IF(D19184&lt;&gt;E19184,1,0)</f>
        <v>0</v>
      </c>
    </row>
    <row r="19185" customFormat="false" ht="12.8" hidden="true" customHeight="false" outlineLevel="0" collapsed="false">
      <c r="A19185" s="0" t="s">
        <v>24298</v>
      </c>
      <c r="B19185" s="0" t="s">
        <v>23149</v>
      </c>
      <c r="C19185" s="0" t="n">
        <v>0.0158022064715624</v>
      </c>
      <c r="D19185" s="0" t="n">
        <v>0</v>
      </c>
      <c r="E19185" s="4" t="n">
        <f aca="false">IF(C19185&gt;0.5,1,0)</f>
        <v>0</v>
      </c>
      <c r="F19185" s="4" t="n">
        <f aca="false">IF(D19185&lt;&gt;E19185,1,0)</f>
        <v>0</v>
      </c>
    </row>
    <row r="19186" customFormat="false" ht="12.8" hidden="true" customHeight="false" outlineLevel="0" collapsed="false">
      <c r="A19186" s="0" t="s">
        <v>2953</v>
      </c>
      <c r="B19186" s="0" t="s">
        <v>11881</v>
      </c>
      <c r="C19186" s="0" t="n">
        <v>0.000382895581424236</v>
      </c>
      <c r="D19186" s="0" t="n">
        <v>0</v>
      </c>
      <c r="E19186" s="4" t="n">
        <f aca="false">IF(C19186&gt;0.5,1,0)</f>
        <v>0</v>
      </c>
      <c r="F19186" s="4" t="n">
        <f aca="false">IF(D19186&lt;&gt;E19186,1,0)</f>
        <v>0</v>
      </c>
    </row>
    <row r="19187" customFormat="false" ht="12.8" hidden="true" customHeight="false" outlineLevel="0" collapsed="false">
      <c r="A19187" s="0" t="s">
        <v>24299</v>
      </c>
      <c r="B19187" s="0" t="s">
        <v>24300</v>
      </c>
      <c r="C19187" s="0" t="n">
        <v>0.922179996967316</v>
      </c>
      <c r="D19187" s="0" t="n">
        <v>1</v>
      </c>
      <c r="E19187" s="4" t="n">
        <f aca="false">IF(C19187&gt;0.5,1,0)</f>
        <v>1</v>
      </c>
      <c r="F19187" s="4" t="n">
        <f aca="false">IF(D19187&lt;&gt;E19187,1,0)</f>
        <v>0</v>
      </c>
    </row>
    <row r="19188" customFormat="false" ht="12.8" hidden="true" customHeight="false" outlineLevel="0" collapsed="false">
      <c r="A19188" s="0" t="s">
        <v>24301</v>
      </c>
      <c r="B19188" s="0" t="s">
        <v>2974</v>
      </c>
      <c r="C19188" s="0" t="n">
        <v>0.0221468433737755</v>
      </c>
      <c r="D19188" s="0" t="n">
        <v>0</v>
      </c>
      <c r="E19188" s="4" t="n">
        <f aca="false">IF(C19188&gt;0.5,1,0)</f>
        <v>0</v>
      </c>
      <c r="F19188" s="4" t="n">
        <f aca="false">IF(D19188&lt;&gt;E19188,1,0)</f>
        <v>0</v>
      </c>
    </row>
    <row r="19189" customFormat="false" ht="12.8" hidden="true" customHeight="false" outlineLevel="0" collapsed="false">
      <c r="A19189" s="0" t="s">
        <v>24302</v>
      </c>
      <c r="B19189" s="0" t="s">
        <v>5799</v>
      </c>
      <c r="C19189" s="0" t="n">
        <v>-0.0131048513576388</v>
      </c>
      <c r="D19189" s="0" t="n">
        <v>0</v>
      </c>
      <c r="E19189" s="4" t="n">
        <f aca="false">IF(C19189&gt;0.5,1,0)</f>
        <v>0</v>
      </c>
      <c r="F19189" s="4" t="n">
        <f aca="false">IF(D19189&lt;&gt;E19189,1,0)</f>
        <v>0</v>
      </c>
    </row>
    <row r="19190" customFormat="false" ht="12.8" hidden="true" customHeight="false" outlineLevel="0" collapsed="false">
      <c r="A19190" s="0" t="s">
        <v>9234</v>
      </c>
      <c r="B19190" s="0" t="s">
        <v>5616</v>
      </c>
      <c r="C19190" s="0" t="n">
        <v>-0.142078533768654</v>
      </c>
      <c r="D19190" s="0" t="n">
        <v>0</v>
      </c>
      <c r="E19190" s="4" t="n">
        <f aca="false">IF(C19190&gt;0.5,1,0)</f>
        <v>0</v>
      </c>
      <c r="F19190" s="4" t="n">
        <f aca="false">IF(D19190&lt;&gt;E19190,1,0)</f>
        <v>0</v>
      </c>
    </row>
    <row r="19191" customFormat="false" ht="12.8" hidden="true" customHeight="false" outlineLevel="0" collapsed="false">
      <c r="A19191" s="0" t="s">
        <v>16887</v>
      </c>
      <c r="B19191" s="0" t="s">
        <v>1353</v>
      </c>
      <c r="C19191" s="0" t="n">
        <v>0.0478187091648579</v>
      </c>
      <c r="D19191" s="0" t="n">
        <v>0</v>
      </c>
      <c r="E19191" s="4" t="n">
        <f aca="false">IF(C19191&gt;0.5,1,0)</f>
        <v>0</v>
      </c>
      <c r="F19191" s="4" t="n">
        <f aca="false">IF(D19191&lt;&gt;E19191,1,0)</f>
        <v>0</v>
      </c>
    </row>
    <row r="19192" customFormat="false" ht="12.8" hidden="false" customHeight="false" outlineLevel="0" collapsed="false">
      <c r="A19192" s="0" t="s">
        <v>11779</v>
      </c>
      <c r="B19192" s="0" t="s">
        <v>4149</v>
      </c>
      <c r="C19192" s="0" t="n">
        <v>0.88116180896759</v>
      </c>
      <c r="D19192" s="0" t="n">
        <v>0</v>
      </c>
      <c r="E19192" s="4" t="n">
        <f aca="false">IF(C19192&gt;0.5,1,0)</f>
        <v>1</v>
      </c>
      <c r="F19192" s="4" t="n">
        <f aca="false">IF(D19192&lt;&gt;E19192,1,0)</f>
        <v>1</v>
      </c>
    </row>
    <row r="19193" customFormat="false" ht="12.8" hidden="true" customHeight="false" outlineLevel="0" collapsed="false">
      <c r="A19193" s="0" t="s">
        <v>11109</v>
      </c>
      <c r="B19193" s="0" t="s">
        <v>24303</v>
      </c>
      <c r="C19193" s="0" t="n">
        <v>-0.00716199353337288</v>
      </c>
      <c r="D19193" s="0" t="n">
        <v>0</v>
      </c>
      <c r="E19193" s="4" t="n">
        <f aca="false">IF(C19193&gt;0.5,1,0)</f>
        <v>0</v>
      </c>
      <c r="F19193" s="4" t="n">
        <f aca="false">IF(D19193&lt;&gt;E19193,1,0)</f>
        <v>0</v>
      </c>
    </row>
    <row r="19194" customFormat="false" ht="12.8" hidden="true" customHeight="false" outlineLevel="0" collapsed="false">
      <c r="A19194" s="0" t="s">
        <v>19255</v>
      </c>
      <c r="B19194" s="0" t="s">
        <v>24304</v>
      </c>
      <c r="C19194" s="0" t="n">
        <v>0.992900609970093</v>
      </c>
      <c r="D19194" s="0" t="n">
        <v>1</v>
      </c>
      <c r="E19194" s="4" t="n">
        <f aca="false">IF(C19194&gt;0.5,1,0)</f>
        <v>1</v>
      </c>
      <c r="F19194" s="4" t="n">
        <f aca="false">IF(D19194&lt;&gt;E19194,1,0)</f>
        <v>0</v>
      </c>
    </row>
    <row r="19195" customFormat="false" ht="12.8" hidden="true" customHeight="false" outlineLevel="0" collapsed="false">
      <c r="A19195" s="0" t="s">
        <v>24305</v>
      </c>
      <c r="B19195" s="0" t="s">
        <v>24306</v>
      </c>
      <c r="C19195" s="0" t="n">
        <v>0.291933208703995</v>
      </c>
      <c r="D19195" s="0" t="n">
        <v>0</v>
      </c>
      <c r="E19195" s="4" t="n">
        <f aca="false">IF(C19195&gt;0.5,1,0)</f>
        <v>0</v>
      </c>
      <c r="F19195" s="4" t="n">
        <f aca="false">IF(D19195&lt;&gt;E19195,1,0)</f>
        <v>0</v>
      </c>
    </row>
    <row r="19196" customFormat="false" ht="12.8" hidden="true" customHeight="false" outlineLevel="0" collapsed="false">
      <c r="A19196" s="0" t="s">
        <v>9973</v>
      </c>
      <c r="B19196" s="0" t="s">
        <v>20619</v>
      </c>
      <c r="C19196" s="0" t="n">
        <v>-0.0456798262894154</v>
      </c>
      <c r="D19196" s="0" t="n">
        <v>0</v>
      </c>
      <c r="E19196" s="4" t="n">
        <f aca="false">IF(C19196&gt;0.5,1,0)</f>
        <v>0</v>
      </c>
      <c r="F19196" s="4" t="n">
        <f aca="false">IF(D19196&lt;&gt;E19196,1,0)</f>
        <v>0</v>
      </c>
    </row>
    <row r="19197" customFormat="false" ht="12.8" hidden="true" customHeight="false" outlineLevel="0" collapsed="false">
      <c r="A19197" s="0" t="s">
        <v>14630</v>
      </c>
      <c r="B19197" s="0" t="s">
        <v>24307</v>
      </c>
      <c r="C19197" s="0" t="n">
        <v>-0.0136247156187892</v>
      </c>
      <c r="D19197" s="0" t="n">
        <v>0</v>
      </c>
      <c r="E19197" s="4" t="n">
        <f aca="false">IF(C19197&gt;0.5,1,0)</f>
        <v>0</v>
      </c>
      <c r="F19197" s="4" t="n">
        <f aca="false">IF(D19197&lt;&gt;E19197,1,0)</f>
        <v>0</v>
      </c>
    </row>
    <row r="19198" customFormat="false" ht="12.8" hidden="true" customHeight="false" outlineLevel="0" collapsed="false">
      <c r="A19198" s="0" t="s">
        <v>24308</v>
      </c>
      <c r="B19198" s="0" t="s">
        <v>7605</v>
      </c>
      <c r="C19198" s="0" t="n">
        <v>0.0808967277407646</v>
      </c>
      <c r="D19198" s="0" t="n">
        <v>0</v>
      </c>
      <c r="E19198" s="4" t="n">
        <f aca="false">IF(C19198&gt;0.5,1,0)</f>
        <v>0</v>
      </c>
      <c r="F19198" s="4" t="n">
        <f aca="false">IF(D19198&lt;&gt;E19198,1,0)</f>
        <v>0</v>
      </c>
    </row>
    <row r="19199" customFormat="false" ht="12.8" hidden="true" customHeight="false" outlineLevel="0" collapsed="false">
      <c r="A19199" s="0" t="s">
        <v>24309</v>
      </c>
      <c r="B19199" s="0" t="s">
        <v>794</v>
      </c>
      <c r="C19199" s="0" t="n">
        <v>-0.0749431625008583</v>
      </c>
      <c r="D19199" s="0" t="n">
        <v>0</v>
      </c>
      <c r="E19199" s="4" t="n">
        <f aca="false">IF(C19199&gt;0.5,1,0)</f>
        <v>0</v>
      </c>
      <c r="F19199" s="4" t="n">
        <f aca="false">IF(D19199&lt;&gt;E19199,1,0)</f>
        <v>0</v>
      </c>
    </row>
    <row r="19200" customFormat="false" ht="12.8" hidden="true" customHeight="false" outlineLevel="0" collapsed="false">
      <c r="A19200" s="0" t="s">
        <v>19155</v>
      </c>
      <c r="B19200" s="0" t="s">
        <v>24310</v>
      </c>
      <c r="C19200" s="0" t="n">
        <v>-0.0170826856046915</v>
      </c>
      <c r="D19200" s="0" t="n">
        <v>0</v>
      </c>
      <c r="E19200" s="4" t="n">
        <f aca="false">IF(C19200&gt;0.5,1,0)</f>
        <v>0</v>
      </c>
      <c r="F19200" s="4" t="n">
        <f aca="false">IF(D19200&lt;&gt;E19200,1,0)</f>
        <v>0</v>
      </c>
    </row>
    <row r="19201" customFormat="false" ht="12.8" hidden="true" customHeight="false" outlineLevel="0" collapsed="false">
      <c r="A19201" s="0" t="s">
        <v>10528</v>
      </c>
      <c r="B19201" s="0" t="s">
        <v>24311</v>
      </c>
      <c r="C19201" s="0" t="n">
        <v>0.103229939937592</v>
      </c>
      <c r="D19201" s="0" t="n">
        <v>0</v>
      </c>
      <c r="E19201" s="4" t="n">
        <f aca="false">IF(C19201&gt;0.5,1,0)</f>
        <v>0</v>
      </c>
      <c r="F19201" s="4" t="n">
        <f aca="false">IF(D19201&lt;&gt;E19201,1,0)</f>
        <v>0</v>
      </c>
    </row>
    <row r="19202" customFormat="false" ht="12.8" hidden="true" customHeight="false" outlineLevel="0" collapsed="false">
      <c r="A19202" s="0" t="s">
        <v>24312</v>
      </c>
      <c r="B19202" s="0" t="s">
        <v>24313</v>
      </c>
      <c r="C19202" s="0" t="n">
        <v>-0.0223420802503824</v>
      </c>
      <c r="D19202" s="0" t="n">
        <v>0</v>
      </c>
      <c r="E19202" s="4" t="n">
        <f aca="false">IF(C19202&gt;0.5,1,0)</f>
        <v>0</v>
      </c>
      <c r="F19202" s="4" t="n">
        <f aca="false">IF(D19202&lt;&gt;E19202,1,0)</f>
        <v>0</v>
      </c>
    </row>
    <row r="19203" customFormat="false" ht="12.8" hidden="true" customHeight="false" outlineLevel="0" collapsed="false">
      <c r="A19203" s="0" t="s">
        <v>24314</v>
      </c>
      <c r="B19203" s="0" t="s">
        <v>24315</v>
      </c>
      <c r="C19203" s="0" t="n">
        <v>0.0366404354572296</v>
      </c>
      <c r="D19203" s="0" t="n">
        <v>0</v>
      </c>
      <c r="E19203" s="4" t="n">
        <f aca="false">IF(C19203&gt;0.5,1,0)</f>
        <v>0</v>
      </c>
      <c r="F19203" s="4" t="n">
        <f aca="false">IF(D19203&lt;&gt;E19203,1,0)</f>
        <v>0</v>
      </c>
    </row>
    <row r="19204" customFormat="false" ht="12.8" hidden="true" customHeight="false" outlineLevel="0" collapsed="false">
      <c r="A19204" s="0" t="s">
        <v>14157</v>
      </c>
      <c r="B19204" s="0" t="s">
        <v>24316</v>
      </c>
      <c r="C19204" s="0" t="n">
        <v>0.0702260211110115</v>
      </c>
      <c r="D19204" s="0" t="n">
        <v>0</v>
      </c>
      <c r="E19204" s="4" t="n">
        <f aca="false">IF(C19204&gt;0.5,1,0)</f>
        <v>0</v>
      </c>
      <c r="F19204" s="4" t="n">
        <f aca="false">IF(D19204&lt;&gt;E19204,1,0)</f>
        <v>0</v>
      </c>
    </row>
    <row r="19205" customFormat="false" ht="12.8" hidden="true" customHeight="false" outlineLevel="0" collapsed="false">
      <c r="A19205" s="0" t="s">
        <v>24317</v>
      </c>
      <c r="B19205" s="0" t="s">
        <v>21582</v>
      </c>
      <c r="C19205" s="0" t="n">
        <v>-0.0125527456402779</v>
      </c>
      <c r="D19205" s="0" t="n">
        <v>0</v>
      </c>
      <c r="E19205" s="4" t="n">
        <f aca="false">IF(C19205&gt;0.5,1,0)</f>
        <v>0</v>
      </c>
      <c r="F19205" s="4" t="n">
        <f aca="false">IF(D19205&lt;&gt;E19205,1,0)</f>
        <v>0</v>
      </c>
    </row>
    <row r="19206" customFormat="false" ht="12.8" hidden="true" customHeight="false" outlineLevel="0" collapsed="false">
      <c r="A19206" s="0" t="s">
        <v>24252</v>
      </c>
      <c r="B19206" s="0" t="s">
        <v>24318</v>
      </c>
      <c r="C19206" s="0" t="n">
        <v>0.993430137634277</v>
      </c>
      <c r="D19206" s="0" t="n">
        <v>1</v>
      </c>
      <c r="E19206" s="4" t="n">
        <f aca="false">IF(C19206&gt;0.5,1,0)</f>
        <v>1</v>
      </c>
      <c r="F19206" s="4" t="n">
        <f aca="false">IF(D19206&lt;&gt;E19206,1,0)</f>
        <v>0</v>
      </c>
    </row>
    <row r="19207" customFormat="false" ht="12.8" hidden="true" customHeight="false" outlineLevel="0" collapsed="false">
      <c r="A19207" s="0" t="s">
        <v>5581</v>
      </c>
      <c r="B19207" s="0" t="s">
        <v>19639</v>
      </c>
      <c r="C19207" s="0" t="n">
        <v>-0.00702325813472271</v>
      </c>
      <c r="D19207" s="0" t="n">
        <v>0</v>
      </c>
      <c r="E19207" s="4" t="n">
        <f aca="false">IF(C19207&gt;0.5,1,0)</f>
        <v>0</v>
      </c>
      <c r="F19207" s="4" t="n">
        <f aca="false">IF(D19207&lt;&gt;E19207,1,0)</f>
        <v>0</v>
      </c>
    </row>
    <row r="19208" customFormat="false" ht="12.8" hidden="true" customHeight="false" outlineLevel="0" collapsed="false">
      <c r="A19208" s="0" t="s">
        <v>24319</v>
      </c>
      <c r="B19208" s="0" t="s">
        <v>5204</v>
      </c>
      <c r="C19208" s="0" t="n">
        <v>-0.0300869680941105</v>
      </c>
      <c r="D19208" s="0" t="n">
        <v>0</v>
      </c>
      <c r="E19208" s="4" t="n">
        <f aca="false">IF(C19208&gt;0.5,1,0)</f>
        <v>0</v>
      </c>
      <c r="F19208" s="4" t="n">
        <f aca="false">IF(D19208&lt;&gt;E19208,1,0)</f>
        <v>0</v>
      </c>
    </row>
    <row r="19209" customFormat="false" ht="12.8" hidden="true" customHeight="false" outlineLevel="0" collapsed="false">
      <c r="A19209" s="0" t="s">
        <v>2607</v>
      </c>
      <c r="B19209" s="0" t="s">
        <v>8559</v>
      </c>
      <c r="C19209" s="0" t="n">
        <v>-0.00903446413576603</v>
      </c>
      <c r="D19209" s="0" t="n">
        <v>0</v>
      </c>
      <c r="E19209" s="4" t="n">
        <f aca="false">IF(C19209&gt;0.5,1,0)</f>
        <v>0</v>
      </c>
      <c r="F19209" s="4" t="n">
        <f aca="false">IF(D19209&lt;&gt;E19209,1,0)</f>
        <v>0</v>
      </c>
    </row>
    <row r="19210" customFormat="false" ht="12.8" hidden="true" customHeight="false" outlineLevel="0" collapsed="false">
      <c r="A19210" s="0" t="s">
        <v>17682</v>
      </c>
      <c r="B19210" s="0" t="s">
        <v>24320</v>
      </c>
      <c r="C19210" s="0" t="n">
        <v>-0.0237708911299705</v>
      </c>
      <c r="D19210" s="0" t="n">
        <v>0</v>
      </c>
      <c r="E19210" s="4" t="n">
        <f aca="false">IF(C19210&gt;0.5,1,0)</f>
        <v>0</v>
      </c>
      <c r="F19210" s="4" t="n">
        <f aca="false">IF(D19210&lt;&gt;E19210,1,0)</f>
        <v>0</v>
      </c>
    </row>
    <row r="19211" customFormat="false" ht="12.8" hidden="true" customHeight="false" outlineLevel="0" collapsed="false">
      <c r="A19211" s="0" t="s">
        <v>24321</v>
      </c>
      <c r="B19211" s="0" t="s">
        <v>24322</v>
      </c>
      <c r="C19211" s="0" t="n">
        <v>0.943523585796356</v>
      </c>
      <c r="D19211" s="0" t="n">
        <v>1</v>
      </c>
      <c r="E19211" s="4" t="n">
        <f aca="false">IF(C19211&gt;0.5,1,0)</f>
        <v>1</v>
      </c>
      <c r="F19211" s="4" t="n">
        <f aca="false">IF(D19211&lt;&gt;E19211,1,0)</f>
        <v>0</v>
      </c>
    </row>
    <row r="19212" customFormat="false" ht="12.8" hidden="true" customHeight="false" outlineLevel="0" collapsed="false">
      <c r="A19212" s="0" t="s">
        <v>9748</v>
      </c>
      <c r="B19212" s="0" t="s">
        <v>24323</v>
      </c>
      <c r="C19212" s="0" t="n">
        <v>0.983085870742798</v>
      </c>
      <c r="D19212" s="0" t="n">
        <v>1</v>
      </c>
      <c r="E19212" s="4" t="n">
        <f aca="false">IF(C19212&gt;0.5,1,0)</f>
        <v>1</v>
      </c>
      <c r="F19212" s="4" t="n">
        <f aca="false">IF(D19212&lt;&gt;E19212,1,0)</f>
        <v>0</v>
      </c>
    </row>
    <row r="19213" customFormat="false" ht="12.8" hidden="true" customHeight="false" outlineLevel="0" collapsed="false">
      <c r="A19213" s="0" t="s">
        <v>18642</v>
      </c>
      <c r="B19213" s="0" t="s">
        <v>15662</v>
      </c>
      <c r="C19213" s="0" t="n">
        <v>0.00363678950816393</v>
      </c>
      <c r="D19213" s="0" t="n">
        <v>0</v>
      </c>
      <c r="E19213" s="4" t="n">
        <f aca="false">IF(C19213&gt;0.5,1,0)</f>
        <v>0</v>
      </c>
      <c r="F19213" s="4" t="n">
        <f aca="false">IF(D19213&lt;&gt;E19213,1,0)</f>
        <v>0</v>
      </c>
    </row>
    <row r="19214" customFormat="false" ht="12.8" hidden="true" customHeight="false" outlineLevel="0" collapsed="false">
      <c r="A19214" s="0" t="s">
        <v>19470</v>
      </c>
      <c r="B19214" s="0" t="s">
        <v>20</v>
      </c>
      <c r="C19214" s="0" t="n">
        <v>-0.00261576659977436</v>
      </c>
      <c r="D19214" s="0" t="n">
        <v>0</v>
      </c>
      <c r="E19214" s="4" t="n">
        <f aca="false">IF(C19214&gt;0.5,1,0)</f>
        <v>0</v>
      </c>
      <c r="F19214" s="4" t="n">
        <f aca="false">IF(D19214&lt;&gt;E19214,1,0)</f>
        <v>0</v>
      </c>
    </row>
    <row r="19215" customFormat="false" ht="12.8" hidden="true" customHeight="false" outlineLevel="0" collapsed="false">
      <c r="A19215" s="0" t="s">
        <v>9755</v>
      </c>
      <c r="B19215" s="0" t="s">
        <v>343</v>
      </c>
      <c r="C19215" s="0" t="n">
        <v>-0.0096762627363205</v>
      </c>
      <c r="D19215" s="0" t="n">
        <v>0</v>
      </c>
      <c r="E19215" s="4" t="n">
        <f aca="false">IF(C19215&gt;0.5,1,0)</f>
        <v>0</v>
      </c>
      <c r="F19215" s="4" t="n">
        <f aca="false">IF(D19215&lt;&gt;E19215,1,0)</f>
        <v>0</v>
      </c>
    </row>
    <row r="19216" customFormat="false" ht="12.8" hidden="true" customHeight="false" outlineLevel="0" collapsed="false">
      <c r="A19216" s="0" t="s">
        <v>24324</v>
      </c>
      <c r="B19216" s="0" t="s">
        <v>24325</v>
      </c>
      <c r="C19216" s="0" t="n">
        <v>0.020128482952714</v>
      </c>
      <c r="D19216" s="0" t="n">
        <v>0</v>
      </c>
      <c r="E19216" s="4" t="n">
        <f aca="false">IF(C19216&gt;0.5,1,0)</f>
        <v>0</v>
      </c>
      <c r="F19216" s="4" t="n">
        <f aca="false">IF(D19216&lt;&gt;E19216,1,0)</f>
        <v>0</v>
      </c>
    </row>
    <row r="19217" customFormat="false" ht="12.8" hidden="true" customHeight="false" outlineLevel="0" collapsed="false">
      <c r="A19217" s="0" t="s">
        <v>24326</v>
      </c>
      <c r="B19217" s="0" t="s">
        <v>5008</v>
      </c>
      <c r="C19217" s="0" t="n">
        <v>0.716336011886597</v>
      </c>
      <c r="D19217" s="0" t="n">
        <v>1</v>
      </c>
      <c r="E19217" s="4" t="n">
        <f aca="false">IF(C19217&gt;0.5,1,0)</f>
        <v>1</v>
      </c>
      <c r="F19217" s="4" t="n">
        <f aca="false">IF(D19217&lt;&gt;E19217,1,0)</f>
        <v>0</v>
      </c>
    </row>
    <row r="19218" customFormat="false" ht="12.8" hidden="true" customHeight="false" outlineLevel="0" collapsed="false">
      <c r="A19218" s="0" t="s">
        <v>22107</v>
      </c>
      <c r="B19218" s="0" t="s">
        <v>24327</v>
      </c>
      <c r="C19218" s="0" t="n">
        <v>0.97237628698349</v>
      </c>
      <c r="D19218" s="0" t="n">
        <v>1</v>
      </c>
      <c r="E19218" s="4" t="n">
        <f aca="false">IF(C19218&gt;0.5,1,0)</f>
        <v>1</v>
      </c>
      <c r="F19218" s="4" t="n">
        <f aca="false">IF(D19218&lt;&gt;E19218,1,0)</f>
        <v>0</v>
      </c>
    </row>
    <row r="19219" customFormat="false" ht="12.8" hidden="true" customHeight="false" outlineLevel="0" collapsed="false">
      <c r="A19219" s="0" t="s">
        <v>24328</v>
      </c>
      <c r="B19219" s="0" t="s">
        <v>148</v>
      </c>
      <c r="C19219" s="0" t="n">
        <v>0.00470440462231636</v>
      </c>
      <c r="D19219" s="0" t="n">
        <v>0</v>
      </c>
      <c r="E19219" s="4" t="n">
        <f aca="false">IF(C19219&gt;0.5,1,0)</f>
        <v>0</v>
      </c>
      <c r="F19219" s="4" t="n">
        <f aca="false">IF(D19219&lt;&gt;E19219,1,0)</f>
        <v>0</v>
      </c>
    </row>
    <row r="19220" customFormat="false" ht="12.8" hidden="true" customHeight="false" outlineLevel="0" collapsed="false">
      <c r="A19220" s="0" t="s">
        <v>24329</v>
      </c>
      <c r="B19220" s="0" t="s">
        <v>5788</v>
      </c>
      <c r="C19220" s="0" t="n">
        <v>0.0126275913789868</v>
      </c>
      <c r="D19220" s="0" t="n">
        <v>0</v>
      </c>
      <c r="E19220" s="4" t="n">
        <f aca="false">IF(C19220&gt;0.5,1,0)</f>
        <v>0</v>
      </c>
      <c r="F19220" s="4" t="n">
        <f aca="false">IF(D19220&lt;&gt;E19220,1,0)</f>
        <v>0</v>
      </c>
    </row>
    <row r="19221" customFormat="false" ht="12.8" hidden="true" customHeight="false" outlineLevel="0" collapsed="false">
      <c r="A19221" s="0" t="s">
        <v>19249</v>
      </c>
      <c r="B19221" s="0" t="s">
        <v>24330</v>
      </c>
      <c r="C19221" s="0" t="n">
        <v>-0.10231326520443</v>
      </c>
      <c r="D19221" s="0" t="n">
        <v>0</v>
      </c>
      <c r="E19221" s="4" t="n">
        <f aca="false">IF(C19221&gt;0.5,1,0)</f>
        <v>0</v>
      </c>
      <c r="F19221" s="4" t="n">
        <f aca="false">IF(D19221&lt;&gt;E19221,1,0)</f>
        <v>0</v>
      </c>
    </row>
    <row r="19222" customFormat="false" ht="12.8" hidden="true" customHeight="false" outlineLevel="0" collapsed="false">
      <c r="A19222" s="0" t="s">
        <v>24331</v>
      </c>
      <c r="B19222" s="0" t="s">
        <v>20176</v>
      </c>
      <c r="C19222" s="0" t="n">
        <v>0.323510736227036</v>
      </c>
      <c r="D19222" s="0" t="n">
        <v>1</v>
      </c>
      <c r="E19222" s="4" t="n">
        <f aca="false">IF(C19222&gt;0.5,1,0)</f>
        <v>0</v>
      </c>
      <c r="F19222" s="4" t="n">
        <f aca="false">IF(D19222&lt;&gt;E19222,1,0)</f>
        <v>1</v>
      </c>
    </row>
    <row r="19223" customFormat="false" ht="12.8" hidden="true" customHeight="false" outlineLevel="0" collapsed="false">
      <c r="A19223" s="0" t="s">
        <v>24332</v>
      </c>
      <c r="B19223" s="0" t="s">
        <v>17843</v>
      </c>
      <c r="C19223" s="0" t="n">
        <v>-0.0563999079167843</v>
      </c>
      <c r="D19223" s="0" t="n">
        <v>0</v>
      </c>
      <c r="E19223" s="4" t="n">
        <f aca="false">IF(C19223&gt;0.5,1,0)</f>
        <v>0</v>
      </c>
      <c r="F19223" s="4" t="n">
        <f aca="false">IF(D19223&lt;&gt;E19223,1,0)</f>
        <v>0</v>
      </c>
    </row>
    <row r="19224" customFormat="false" ht="12.8" hidden="true" customHeight="false" outlineLevel="0" collapsed="false">
      <c r="A19224" s="0" t="s">
        <v>24333</v>
      </c>
      <c r="B19224" s="0" t="s">
        <v>8429</v>
      </c>
      <c r="C19224" s="0" t="n">
        <v>0.0076198261231184</v>
      </c>
      <c r="D19224" s="0" t="n">
        <v>0</v>
      </c>
      <c r="E19224" s="4" t="n">
        <f aca="false">IF(C19224&gt;0.5,1,0)</f>
        <v>0</v>
      </c>
      <c r="F19224" s="4" t="n">
        <f aca="false">IF(D19224&lt;&gt;E19224,1,0)</f>
        <v>0</v>
      </c>
    </row>
    <row r="19225" customFormat="false" ht="12.8" hidden="true" customHeight="false" outlineLevel="0" collapsed="false">
      <c r="A19225" s="0" t="s">
        <v>24334</v>
      </c>
      <c r="B19225" s="0" t="s">
        <v>24335</v>
      </c>
      <c r="C19225" s="0" t="n">
        <v>0.974276602268219</v>
      </c>
      <c r="D19225" s="0" t="n">
        <v>1</v>
      </c>
      <c r="E19225" s="4" t="n">
        <f aca="false">IF(C19225&gt;0.5,1,0)</f>
        <v>1</v>
      </c>
      <c r="F19225" s="4" t="n">
        <f aca="false">IF(D19225&lt;&gt;E19225,1,0)</f>
        <v>0</v>
      </c>
    </row>
    <row r="19226" customFormat="false" ht="12.8" hidden="true" customHeight="false" outlineLevel="0" collapsed="false">
      <c r="A19226" s="0" t="s">
        <v>24336</v>
      </c>
      <c r="B19226" s="0" t="s">
        <v>24337</v>
      </c>
      <c r="C19226" s="0" t="n">
        <v>0.269066691398621</v>
      </c>
      <c r="D19226" s="0" t="n">
        <v>0</v>
      </c>
      <c r="E19226" s="4" t="n">
        <f aca="false">IF(C19226&gt;0.5,1,0)</f>
        <v>0</v>
      </c>
      <c r="F19226" s="4" t="n">
        <f aca="false">IF(D19226&lt;&gt;E19226,1,0)</f>
        <v>0</v>
      </c>
    </row>
    <row r="19227" customFormat="false" ht="12.8" hidden="true" customHeight="false" outlineLevel="0" collapsed="false">
      <c r="A19227" s="0" t="s">
        <v>16051</v>
      </c>
      <c r="B19227" s="0" t="s">
        <v>16774</v>
      </c>
      <c r="C19227" s="0" t="n">
        <v>0.369867920875549</v>
      </c>
      <c r="D19227" s="0" t="n">
        <v>0</v>
      </c>
      <c r="E19227" s="4" t="n">
        <f aca="false">IF(C19227&gt;0.5,1,0)</f>
        <v>0</v>
      </c>
      <c r="F19227" s="4" t="n">
        <f aca="false">IF(D19227&lt;&gt;E19227,1,0)</f>
        <v>0</v>
      </c>
    </row>
    <row r="19228" customFormat="false" ht="12.8" hidden="true" customHeight="false" outlineLevel="0" collapsed="false">
      <c r="A19228" s="0" t="s">
        <v>21304</v>
      </c>
      <c r="B19228" s="0" t="s">
        <v>24338</v>
      </c>
      <c r="C19228" s="0" t="n">
        <v>0.0534306652843952</v>
      </c>
      <c r="D19228" s="0" t="n">
        <v>0</v>
      </c>
      <c r="E19228" s="4" t="n">
        <f aca="false">IF(C19228&gt;0.5,1,0)</f>
        <v>0</v>
      </c>
      <c r="F19228" s="4" t="n">
        <f aca="false">IF(D19228&lt;&gt;E19228,1,0)</f>
        <v>0</v>
      </c>
    </row>
    <row r="19229" customFormat="false" ht="12.8" hidden="true" customHeight="false" outlineLevel="0" collapsed="false">
      <c r="A19229" s="0" t="s">
        <v>12414</v>
      </c>
      <c r="B19229" s="0" t="s">
        <v>24339</v>
      </c>
      <c r="C19229" s="0" t="n">
        <v>-0.00107856839895248</v>
      </c>
      <c r="D19229" s="0" t="n">
        <v>0</v>
      </c>
      <c r="E19229" s="4" t="n">
        <f aca="false">IF(C19229&gt;0.5,1,0)</f>
        <v>0</v>
      </c>
      <c r="F19229" s="4" t="n">
        <f aca="false">IF(D19229&lt;&gt;E19229,1,0)</f>
        <v>0</v>
      </c>
    </row>
    <row r="19230" customFormat="false" ht="12.8" hidden="true" customHeight="false" outlineLevel="0" collapsed="false">
      <c r="A19230" s="0" t="s">
        <v>1202</v>
      </c>
      <c r="B19230" s="0" t="s">
        <v>24340</v>
      </c>
      <c r="C19230" s="0" t="n">
        <v>-0.0506519600749016</v>
      </c>
      <c r="D19230" s="0" t="n">
        <v>0</v>
      </c>
      <c r="E19230" s="4" t="n">
        <f aca="false">IF(C19230&gt;0.5,1,0)</f>
        <v>0</v>
      </c>
      <c r="F19230" s="4" t="n">
        <f aca="false">IF(D19230&lt;&gt;E19230,1,0)</f>
        <v>0</v>
      </c>
    </row>
    <row r="19231" customFormat="false" ht="12.8" hidden="true" customHeight="false" outlineLevel="0" collapsed="false">
      <c r="A19231" s="0" t="s">
        <v>4970</v>
      </c>
      <c r="B19231" s="0" t="s">
        <v>24341</v>
      </c>
      <c r="C19231" s="0" t="n">
        <v>0.989679932594299</v>
      </c>
      <c r="D19231" s="0" t="n">
        <v>1</v>
      </c>
      <c r="E19231" s="4" t="n">
        <f aca="false">IF(C19231&gt;0.5,1,0)</f>
        <v>1</v>
      </c>
      <c r="F19231" s="4" t="n">
        <f aca="false">IF(D19231&lt;&gt;E19231,1,0)</f>
        <v>0</v>
      </c>
    </row>
    <row r="19232" customFormat="false" ht="12.8" hidden="true" customHeight="false" outlineLevel="0" collapsed="false">
      <c r="A19232" s="0" t="s">
        <v>1840</v>
      </c>
      <c r="B19232" s="0" t="s">
        <v>12544</v>
      </c>
      <c r="C19232" s="0" t="n">
        <v>-0.0031902464106679</v>
      </c>
      <c r="D19232" s="0" t="n">
        <v>0</v>
      </c>
      <c r="E19232" s="4" t="n">
        <f aca="false">IF(C19232&gt;0.5,1,0)</f>
        <v>0</v>
      </c>
      <c r="F19232" s="4" t="n">
        <f aca="false">IF(D19232&lt;&gt;E19232,1,0)</f>
        <v>0</v>
      </c>
    </row>
    <row r="19233" customFormat="false" ht="12.8" hidden="true" customHeight="false" outlineLevel="0" collapsed="false">
      <c r="A19233" s="0" t="s">
        <v>2252</v>
      </c>
      <c r="B19233" s="0" t="s">
        <v>24342</v>
      </c>
      <c r="C19233" s="0" t="n">
        <v>-0.00809977762401104</v>
      </c>
      <c r="D19233" s="0" t="n">
        <v>0</v>
      </c>
      <c r="E19233" s="4" t="n">
        <f aca="false">IF(C19233&gt;0.5,1,0)</f>
        <v>0</v>
      </c>
      <c r="F19233" s="4" t="n">
        <f aca="false">IF(D19233&lt;&gt;E19233,1,0)</f>
        <v>0</v>
      </c>
    </row>
    <row r="19234" customFormat="false" ht="12.8" hidden="true" customHeight="false" outlineLevel="0" collapsed="false">
      <c r="A19234" s="0" t="s">
        <v>24343</v>
      </c>
      <c r="B19234" s="0" t="s">
        <v>11636</v>
      </c>
      <c r="C19234" s="0" t="n">
        <v>0.882740020751953</v>
      </c>
      <c r="D19234" s="0" t="n">
        <v>1</v>
      </c>
      <c r="E19234" s="4" t="n">
        <f aca="false">IF(C19234&gt;0.5,1,0)</f>
        <v>1</v>
      </c>
      <c r="F19234" s="4" t="n">
        <f aca="false">IF(D19234&lt;&gt;E19234,1,0)</f>
        <v>0</v>
      </c>
    </row>
    <row r="19235" customFormat="false" ht="12.8" hidden="true" customHeight="false" outlineLevel="0" collapsed="false">
      <c r="A19235" s="0" t="s">
        <v>3459</v>
      </c>
      <c r="B19235" s="0" t="s">
        <v>24344</v>
      </c>
      <c r="C19235" s="0" t="n">
        <v>-0.0261541679501533</v>
      </c>
      <c r="D19235" s="0" t="n">
        <v>0</v>
      </c>
      <c r="E19235" s="4" t="n">
        <f aca="false">IF(C19235&gt;0.5,1,0)</f>
        <v>0</v>
      </c>
      <c r="F19235" s="4" t="n">
        <f aca="false">IF(D19235&lt;&gt;E19235,1,0)</f>
        <v>0</v>
      </c>
    </row>
    <row r="19236" customFormat="false" ht="12.8" hidden="true" customHeight="false" outlineLevel="0" collapsed="false">
      <c r="A19236" s="0" t="s">
        <v>23238</v>
      </c>
      <c r="B19236" s="0" t="s">
        <v>24345</v>
      </c>
      <c r="C19236" s="0" t="n">
        <v>0.947016775608063</v>
      </c>
      <c r="D19236" s="0" t="n">
        <v>1</v>
      </c>
      <c r="E19236" s="4" t="n">
        <f aca="false">IF(C19236&gt;0.5,1,0)</f>
        <v>1</v>
      </c>
      <c r="F19236" s="4" t="n">
        <f aca="false">IF(D19236&lt;&gt;E19236,1,0)</f>
        <v>0</v>
      </c>
    </row>
    <row r="19237" customFormat="false" ht="12.8" hidden="true" customHeight="false" outlineLevel="0" collapsed="false">
      <c r="A19237" s="0" t="s">
        <v>7409</v>
      </c>
      <c r="B19237" s="0" t="s">
        <v>24346</v>
      </c>
      <c r="C19237" s="0" t="n">
        <v>0.00979289039969444</v>
      </c>
      <c r="D19237" s="0" t="n">
        <v>0</v>
      </c>
      <c r="E19237" s="4" t="n">
        <f aca="false">IF(C19237&gt;0.5,1,0)</f>
        <v>0</v>
      </c>
      <c r="F19237" s="4" t="n">
        <f aca="false">IF(D19237&lt;&gt;E19237,1,0)</f>
        <v>0</v>
      </c>
    </row>
    <row r="19238" customFormat="false" ht="12.8" hidden="true" customHeight="false" outlineLevel="0" collapsed="false">
      <c r="A19238" s="0" t="s">
        <v>24347</v>
      </c>
      <c r="B19238" s="0" t="s">
        <v>18871</v>
      </c>
      <c r="C19238" s="0" t="n">
        <v>0.267361849546432</v>
      </c>
      <c r="D19238" s="0" t="n">
        <v>0</v>
      </c>
      <c r="E19238" s="4" t="n">
        <f aca="false">IF(C19238&gt;0.5,1,0)</f>
        <v>0</v>
      </c>
      <c r="F19238" s="4" t="n">
        <f aca="false">IF(D19238&lt;&gt;E19238,1,0)</f>
        <v>0</v>
      </c>
    </row>
    <row r="19239" customFormat="false" ht="12.8" hidden="true" customHeight="false" outlineLevel="0" collapsed="false">
      <c r="A19239" s="0" t="s">
        <v>1391</v>
      </c>
      <c r="B19239" s="0" t="s">
        <v>3961</v>
      </c>
      <c r="C19239" s="0" t="n">
        <v>0.00718463771045208</v>
      </c>
      <c r="D19239" s="0" t="n">
        <v>0</v>
      </c>
      <c r="E19239" s="4" t="n">
        <f aca="false">IF(C19239&gt;0.5,1,0)</f>
        <v>0</v>
      </c>
      <c r="F19239" s="4" t="n">
        <f aca="false">IF(D19239&lt;&gt;E19239,1,0)</f>
        <v>0</v>
      </c>
    </row>
    <row r="19240" customFormat="false" ht="12.8" hidden="true" customHeight="false" outlineLevel="0" collapsed="false">
      <c r="A19240" s="0" t="s">
        <v>4135</v>
      </c>
      <c r="B19240" s="0" t="s">
        <v>12166</v>
      </c>
      <c r="C19240" s="0" t="n">
        <v>0.0836490243673325</v>
      </c>
      <c r="D19240" s="0" t="n">
        <v>0</v>
      </c>
      <c r="E19240" s="4" t="n">
        <f aca="false">IF(C19240&gt;0.5,1,0)</f>
        <v>0</v>
      </c>
      <c r="F19240" s="4" t="n">
        <f aca="false">IF(D19240&lt;&gt;E19240,1,0)</f>
        <v>0</v>
      </c>
    </row>
    <row r="19241" customFormat="false" ht="12.8" hidden="true" customHeight="false" outlineLevel="0" collapsed="false">
      <c r="A19241" s="0" t="s">
        <v>18011</v>
      </c>
      <c r="B19241" s="0" t="s">
        <v>10070</v>
      </c>
      <c r="C19241" s="0" t="n">
        <v>-0.0164505057036877</v>
      </c>
      <c r="D19241" s="0" t="n">
        <v>0</v>
      </c>
      <c r="E19241" s="4" t="n">
        <f aca="false">IF(C19241&gt;0.5,1,0)</f>
        <v>0</v>
      </c>
      <c r="F19241" s="4" t="n">
        <f aca="false">IF(D19241&lt;&gt;E19241,1,0)</f>
        <v>0</v>
      </c>
    </row>
    <row r="19242" customFormat="false" ht="12.8" hidden="true" customHeight="false" outlineLevel="0" collapsed="false">
      <c r="A19242" s="0" t="s">
        <v>22634</v>
      </c>
      <c r="B19242" s="0" t="s">
        <v>24348</v>
      </c>
      <c r="C19242" s="0" t="n">
        <v>0.0131723862141371</v>
      </c>
      <c r="D19242" s="0" t="n">
        <v>0</v>
      </c>
      <c r="E19242" s="4" t="n">
        <f aca="false">IF(C19242&gt;0.5,1,0)</f>
        <v>0</v>
      </c>
      <c r="F19242" s="4" t="n">
        <f aca="false">IF(D19242&lt;&gt;E19242,1,0)</f>
        <v>0</v>
      </c>
    </row>
    <row r="19243" customFormat="false" ht="12.8" hidden="true" customHeight="false" outlineLevel="0" collapsed="false">
      <c r="A19243" s="0" t="s">
        <v>24349</v>
      </c>
      <c r="B19243" s="0" t="s">
        <v>24350</v>
      </c>
      <c r="C19243" s="0" t="n">
        <v>0.963475227355957</v>
      </c>
      <c r="D19243" s="0" t="n">
        <v>1</v>
      </c>
      <c r="E19243" s="4" t="n">
        <f aca="false">IF(C19243&gt;0.5,1,0)</f>
        <v>1</v>
      </c>
      <c r="F19243" s="4" t="n">
        <f aca="false">IF(D19243&lt;&gt;E19243,1,0)</f>
        <v>0</v>
      </c>
    </row>
    <row r="19244" customFormat="false" ht="12.8" hidden="true" customHeight="false" outlineLevel="0" collapsed="false">
      <c r="A19244" s="0" t="s">
        <v>24351</v>
      </c>
      <c r="B19244" s="0" t="s">
        <v>18440</v>
      </c>
      <c r="C19244" s="0" t="n">
        <v>0.0219601541757584</v>
      </c>
      <c r="D19244" s="0" t="n">
        <v>0</v>
      </c>
      <c r="E19244" s="4" t="n">
        <f aca="false">IF(C19244&gt;0.5,1,0)</f>
        <v>0</v>
      </c>
      <c r="F19244" s="4" t="n">
        <f aca="false">IF(D19244&lt;&gt;E19244,1,0)</f>
        <v>0</v>
      </c>
    </row>
    <row r="19245" customFormat="false" ht="12.8" hidden="true" customHeight="false" outlineLevel="0" collapsed="false">
      <c r="A19245" s="0" t="s">
        <v>24352</v>
      </c>
      <c r="B19245" s="0" t="s">
        <v>17811</v>
      </c>
      <c r="C19245" s="0" t="n">
        <v>-0.03284652531147</v>
      </c>
      <c r="D19245" s="0" t="n">
        <v>0</v>
      </c>
      <c r="E19245" s="4" t="n">
        <f aca="false">IF(C19245&gt;0.5,1,0)</f>
        <v>0</v>
      </c>
      <c r="F19245" s="4" t="n">
        <f aca="false">IF(D19245&lt;&gt;E19245,1,0)</f>
        <v>0</v>
      </c>
    </row>
    <row r="19246" customFormat="false" ht="12.8" hidden="true" customHeight="false" outlineLevel="0" collapsed="false">
      <c r="A19246" s="0" t="s">
        <v>16203</v>
      </c>
      <c r="B19246" s="0" t="s">
        <v>24353</v>
      </c>
      <c r="C19246" s="0" t="n">
        <v>0.939814805984497</v>
      </c>
      <c r="D19246" s="0" t="n">
        <v>1</v>
      </c>
      <c r="E19246" s="4" t="n">
        <f aca="false">IF(C19246&gt;0.5,1,0)</f>
        <v>1</v>
      </c>
      <c r="F19246" s="4" t="n">
        <f aca="false">IF(D19246&lt;&gt;E19246,1,0)</f>
        <v>0</v>
      </c>
    </row>
    <row r="19247" customFormat="false" ht="12.8" hidden="true" customHeight="false" outlineLevel="0" collapsed="false">
      <c r="A19247" s="0" t="s">
        <v>2528</v>
      </c>
      <c r="B19247" s="0" t="s">
        <v>21711</v>
      </c>
      <c r="C19247" s="0" t="n">
        <v>0.890407204627991</v>
      </c>
      <c r="D19247" s="0" t="n">
        <v>1</v>
      </c>
      <c r="E19247" s="4" t="n">
        <f aca="false">IF(C19247&gt;0.5,1,0)</f>
        <v>1</v>
      </c>
      <c r="F19247" s="4" t="n">
        <f aca="false">IF(D19247&lt;&gt;E19247,1,0)</f>
        <v>0</v>
      </c>
    </row>
    <row r="19248" customFormat="false" ht="12.8" hidden="true" customHeight="false" outlineLevel="0" collapsed="false">
      <c r="A19248" s="0" t="s">
        <v>2511</v>
      </c>
      <c r="B19248" s="0" t="s">
        <v>24354</v>
      </c>
      <c r="C19248" s="0" t="n">
        <v>0.957034111022949</v>
      </c>
      <c r="D19248" s="0" t="n">
        <v>1</v>
      </c>
      <c r="E19248" s="4" t="n">
        <f aca="false">IF(C19248&gt;0.5,1,0)</f>
        <v>1</v>
      </c>
      <c r="F19248" s="4" t="n">
        <f aca="false">IF(D19248&lt;&gt;E19248,1,0)</f>
        <v>0</v>
      </c>
    </row>
    <row r="19249" customFormat="false" ht="12.8" hidden="true" customHeight="false" outlineLevel="0" collapsed="false">
      <c r="A19249" s="0" t="s">
        <v>24355</v>
      </c>
      <c r="B19249" s="0" t="s">
        <v>24356</v>
      </c>
      <c r="C19249" s="0" t="n">
        <v>0.319674849510193</v>
      </c>
      <c r="D19249" s="0" t="n">
        <v>0</v>
      </c>
      <c r="E19249" s="4" t="n">
        <f aca="false">IF(C19249&gt;0.5,1,0)</f>
        <v>0</v>
      </c>
      <c r="F19249" s="4" t="n">
        <f aca="false">IF(D19249&lt;&gt;E19249,1,0)</f>
        <v>0</v>
      </c>
    </row>
    <row r="19250" customFormat="false" ht="12.8" hidden="false" customHeight="false" outlineLevel="0" collapsed="false">
      <c r="A19250" s="0" t="s">
        <v>24357</v>
      </c>
      <c r="B19250" s="0" t="s">
        <v>24125</v>
      </c>
      <c r="C19250" s="0" t="n">
        <v>0.786125183105469</v>
      </c>
      <c r="D19250" s="0" t="n">
        <v>0</v>
      </c>
      <c r="E19250" s="4" t="n">
        <f aca="false">IF(C19250&gt;0.5,1,0)</f>
        <v>1</v>
      </c>
      <c r="F19250" s="4" t="n">
        <f aca="false">IF(D19250&lt;&gt;E19250,1,0)</f>
        <v>1</v>
      </c>
    </row>
    <row r="19251" customFormat="false" ht="12.8" hidden="true" customHeight="false" outlineLevel="0" collapsed="false">
      <c r="A19251" s="0" t="s">
        <v>24358</v>
      </c>
      <c r="B19251" s="0" t="s">
        <v>24359</v>
      </c>
      <c r="C19251" s="0" t="n">
        <v>0.967382192611694</v>
      </c>
      <c r="D19251" s="0" t="n">
        <v>1</v>
      </c>
      <c r="E19251" s="4" t="n">
        <f aca="false">IF(C19251&gt;0.5,1,0)</f>
        <v>1</v>
      </c>
      <c r="F19251" s="4" t="n">
        <f aca="false">IF(D19251&lt;&gt;E19251,1,0)</f>
        <v>0</v>
      </c>
    </row>
    <row r="19252" customFormat="false" ht="12.8" hidden="true" customHeight="false" outlineLevel="0" collapsed="false">
      <c r="A19252" s="0" t="s">
        <v>24360</v>
      </c>
      <c r="B19252" s="0" t="s">
        <v>5741</v>
      </c>
      <c r="C19252" s="0" t="n">
        <v>-0.0150132961571217</v>
      </c>
      <c r="D19252" s="0" t="n">
        <v>0</v>
      </c>
      <c r="E19252" s="4" t="n">
        <f aca="false">IF(C19252&gt;0.5,1,0)</f>
        <v>0</v>
      </c>
      <c r="F19252" s="4" t="n">
        <f aca="false">IF(D19252&lt;&gt;E19252,1,0)</f>
        <v>0</v>
      </c>
    </row>
    <row r="19253" customFormat="false" ht="12.8" hidden="true" customHeight="false" outlineLevel="0" collapsed="false">
      <c r="A19253" s="0" t="s">
        <v>6444</v>
      </c>
      <c r="B19253" s="0" t="s">
        <v>6483</v>
      </c>
      <c r="C19253" s="0" t="n">
        <v>-0.0596195198595524</v>
      </c>
      <c r="D19253" s="0" t="n">
        <v>0</v>
      </c>
      <c r="E19253" s="4" t="n">
        <f aca="false">IF(C19253&gt;0.5,1,0)</f>
        <v>0</v>
      </c>
      <c r="F19253" s="4" t="n">
        <f aca="false">IF(D19253&lt;&gt;E19253,1,0)</f>
        <v>0</v>
      </c>
    </row>
    <row r="19254" customFormat="false" ht="12.8" hidden="true" customHeight="false" outlineLevel="0" collapsed="false">
      <c r="A19254" s="0" t="s">
        <v>11798</v>
      </c>
      <c r="B19254" s="0" t="s">
        <v>24361</v>
      </c>
      <c r="C19254" s="0" t="n">
        <v>0.0166600085794926</v>
      </c>
      <c r="D19254" s="0" t="n">
        <v>0</v>
      </c>
      <c r="E19254" s="4" t="n">
        <f aca="false">IF(C19254&gt;0.5,1,0)</f>
        <v>0</v>
      </c>
      <c r="F19254" s="4" t="n">
        <f aca="false">IF(D19254&lt;&gt;E19254,1,0)</f>
        <v>0</v>
      </c>
    </row>
    <row r="19255" customFormat="false" ht="12.8" hidden="true" customHeight="false" outlineLevel="0" collapsed="false">
      <c r="A19255" s="0" t="s">
        <v>20038</v>
      </c>
      <c r="B19255" s="0" t="s">
        <v>792</v>
      </c>
      <c r="C19255" s="0" t="n">
        <v>-0.0388978719711304</v>
      </c>
      <c r="D19255" s="0" t="n">
        <v>0</v>
      </c>
      <c r="E19255" s="4" t="n">
        <f aca="false">IF(C19255&gt;0.5,1,0)</f>
        <v>0</v>
      </c>
      <c r="F19255" s="4" t="n">
        <f aca="false">IF(D19255&lt;&gt;E19255,1,0)</f>
        <v>0</v>
      </c>
    </row>
    <row r="19256" customFormat="false" ht="12.8" hidden="true" customHeight="false" outlineLevel="0" collapsed="false">
      <c r="A19256" s="0" t="s">
        <v>19846</v>
      </c>
      <c r="B19256" s="0" t="s">
        <v>24362</v>
      </c>
      <c r="C19256" s="0" t="n">
        <v>-0.0405861809849739</v>
      </c>
      <c r="D19256" s="0" t="n">
        <v>0</v>
      </c>
      <c r="E19256" s="4" t="n">
        <f aca="false">IF(C19256&gt;0.5,1,0)</f>
        <v>0</v>
      </c>
      <c r="F19256" s="4" t="n">
        <f aca="false">IF(D19256&lt;&gt;E19256,1,0)</f>
        <v>0</v>
      </c>
    </row>
    <row r="19257" customFormat="false" ht="12.8" hidden="true" customHeight="false" outlineLevel="0" collapsed="false">
      <c r="A19257" s="0" t="s">
        <v>14554</v>
      </c>
      <c r="B19257" s="0" t="s">
        <v>9993</v>
      </c>
      <c r="C19257" s="0" t="n">
        <v>0.119079574942589</v>
      </c>
      <c r="D19257" s="0" t="n">
        <v>0</v>
      </c>
      <c r="E19257" s="4" t="n">
        <f aca="false">IF(C19257&gt;0.5,1,0)</f>
        <v>0</v>
      </c>
      <c r="F19257" s="4" t="n">
        <f aca="false">IF(D19257&lt;&gt;E19257,1,0)</f>
        <v>0</v>
      </c>
    </row>
    <row r="19258" customFormat="false" ht="12.8" hidden="true" customHeight="false" outlineLevel="0" collapsed="false">
      <c r="A19258" s="0" t="s">
        <v>24363</v>
      </c>
      <c r="B19258" s="0" t="s">
        <v>24364</v>
      </c>
      <c r="C19258" s="0" t="n">
        <v>0.105618417263031</v>
      </c>
      <c r="D19258" s="0" t="n">
        <v>0</v>
      </c>
      <c r="E19258" s="4" t="n">
        <f aca="false">IF(C19258&gt;0.5,1,0)</f>
        <v>0</v>
      </c>
      <c r="F19258" s="4" t="n">
        <f aca="false">IF(D19258&lt;&gt;E19258,1,0)</f>
        <v>0</v>
      </c>
    </row>
    <row r="19259" customFormat="false" ht="12.8" hidden="true" customHeight="false" outlineLevel="0" collapsed="false">
      <c r="A19259" s="0" t="s">
        <v>1917</v>
      </c>
      <c r="B19259" s="0" t="s">
        <v>16875</v>
      </c>
      <c r="C19259" s="0" t="n">
        <v>0.969713449478149</v>
      </c>
      <c r="D19259" s="0" t="n">
        <v>1</v>
      </c>
      <c r="E19259" s="4" t="n">
        <f aca="false">IF(C19259&gt;0.5,1,0)</f>
        <v>1</v>
      </c>
      <c r="F19259" s="4" t="n">
        <f aca="false">IF(D19259&lt;&gt;E19259,1,0)</f>
        <v>0</v>
      </c>
    </row>
    <row r="19260" customFormat="false" ht="12.8" hidden="true" customHeight="false" outlineLevel="0" collapsed="false">
      <c r="A19260" s="0" t="s">
        <v>24365</v>
      </c>
      <c r="B19260" s="0" t="s">
        <v>24366</v>
      </c>
      <c r="C19260" s="0" t="n">
        <v>0.0258391257375479</v>
      </c>
      <c r="D19260" s="0" t="n">
        <v>0</v>
      </c>
      <c r="E19260" s="4" t="n">
        <f aca="false">IF(C19260&gt;0.5,1,0)</f>
        <v>0</v>
      </c>
      <c r="F19260" s="4" t="n">
        <f aca="false">IF(D19260&lt;&gt;E19260,1,0)</f>
        <v>0</v>
      </c>
    </row>
    <row r="19261" customFormat="false" ht="12.8" hidden="true" customHeight="false" outlineLevel="0" collapsed="false">
      <c r="A19261" s="0" t="s">
        <v>12891</v>
      </c>
      <c r="B19261" s="0" t="s">
        <v>9513</v>
      </c>
      <c r="C19261" s="0" t="n">
        <v>0.00221665482968092</v>
      </c>
      <c r="D19261" s="0" t="n">
        <v>0</v>
      </c>
      <c r="E19261" s="4" t="n">
        <f aca="false">IF(C19261&gt;0.5,1,0)</f>
        <v>0</v>
      </c>
      <c r="F19261" s="4" t="n">
        <f aca="false">IF(D19261&lt;&gt;E19261,1,0)</f>
        <v>0</v>
      </c>
    </row>
    <row r="19262" customFormat="false" ht="12.8" hidden="true" customHeight="false" outlineLevel="0" collapsed="false">
      <c r="A19262" s="0" t="s">
        <v>6279</v>
      </c>
      <c r="B19262" s="0" t="s">
        <v>4842</v>
      </c>
      <c r="C19262" s="0" t="n">
        <v>0.081061452627182</v>
      </c>
      <c r="D19262" s="0" t="n">
        <v>0</v>
      </c>
      <c r="E19262" s="4" t="n">
        <f aca="false">IF(C19262&gt;0.5,1,0)</f>
        <v>0</v>
      </c>
      <c r="F19262" s="4" t="n">
        <f aca="false">IF(D19262&lt;&gt;E19262,1,0)</f>
        <v>0</v>
      </c>
    </row>
    <row r="19263" customFormat="false" ht="12.8" hidden="true" customHeight="false" outlineLevel="0" collapsed="false">
      <c r="A19263" s="0" t="s">
        <v>99</v>
      </c>
      <c r="B19263" s="0" t="s">
        <v>21384</v>
      </c>
      <c r="C19263" s="0" t="n">
        <v>0.0187580958008766</v>
      </c>
      <c r="D19263" s="0" t="n">
        <v>0</v>
      </c>
      <c r="E19263" s="4" t="n">
        <f aca="false">IF(C19263&gt;0.5,1,0)</f>
        <v>0</v>
      </c>
      <c r="F19263" s="4" t="n">
        <f aca="false">IF(D19263&lt;&gt;E19263,1,0)</f>
        <v>0</v>
      </c>
    </row>
    <row r="19264" customFormat="false" ht="12.8" hidden="true" customHeight="false" outlineLevel="0" collapsed="false">
      <c r="A19264" s="0" t="s">
        <v>24367</v>
      </c>
      <c r="B19264" s="0" t="s">
        <v>3224</v>
      </c>
      <c r="C19264" s="0" t="n">
        <v>-0.0480875819921494</v>
      </c>
      <c r="D19264" s="0" t="n">
        <v>0</v>
      </c>
      <c r="E19264" s="4" t="n">
        <f aca="false">IF(C19264&gt;0.5,1,0)</f>
        <v>0</v>
      </c>
      <c r="F19264" s="4" t="n">
        <f aca="false">IF(D19264&lt;&gt;E19264,1,0)</f>
        <v>0</v>
      </c>
    </row>
    <row r="19265" customFormat="false" ht="12.8" hidden="true" customHeight="false" outlineLevel="0" collapsed="false">
      <c r="A19265" s="0" t="s">
        <v>12241</v>
      </c>
      <c r="B19265" s="0" t="s">
        <v>16770</v>
      </c>
      <c r="C19265" s="0" t="n">
        <v>0.177245557308197</v>
      </c>
      <c r="D19265" s="0" t="n">
        <v>0</v>
      </c>
      <c r="E19265" s="4" t="n">
        <f aca="false">IF(C19265&gt;0.5,1,0)</f>
        <v>0</v>
      </c>
      <c r="F19265" s="4" t="n">
        <f aca="false">IF(D19265&lt;&gt;E19265,1,0)</f>
        <v>0</v>
      </c>
    </row>
    <row r="19266" customFormat="false" ht="12.8" hidden="true" customHeight="false" outlineLevel="0" collapsed="false">
      <c r="A19266" s="0" t="s">
        <v>4486</v>
      </c>
      <c r="B19266" s="0" t="s">
        <v>21866</v>
      </c>
      <c r="C19266" s="0" t="n">
        <v>0.0405540056526661</v>
      </c>
      <c r="D19266" s="0" t="n">
        <v>0</v>
      </c>
      <c r="E19266" s="4" t="n">
        <f aca="false">IF(C19266&gt;0.5,1,0)</f>
        <v>0</v>
      </c>
      <c r="F19266" s="4" t="n">
        <f aca="false">IF(D19266&lt;&gt;E19266,1,0)</f>
        <v>0</v>
      </c>
    </row>
    <row r="19267" customFormat="false" ht="12.8" hidden="true" customHeight="false" outlineLevel="0" collapsed="false">
      <c r="A19267" s="0" t="s">
        <v>24368</v>
      </c>
      <c r="B19267" s="0" t="s">
        <v>19141</v>
      </c>
      <c r="C19267" s="0" t="n">
        <v>0.000316489487886429</v>
      </c>
      <c r="D19267" s="0" t="n">
        <v>0</v>
      </c>
      <c r="E19267" s="4" t="n">
        <f aca="false">IF(C19267&gt;0.5,1,0)</f>
        <v>0</v>
      </c>
      <c r="F19267" s="4" t="n">
        <f aca="false">IF(D19267&lt;&gt;E19267,1,0)</f>
        <v>0</v>
      </c>
    </row>
    <row r="19268" customFormat="false" ht="12.8" hidden="true" customHeight="false" outlineLevel="0" collapsed="false">
      <c r="A19268" s="0" t="s">
        <v>21846</v>
      </c>
      <c r="B19268" s="0" t="s">
        <v>11649</v>
      </c>
      <c r="C19268" s="0" t="n">
        <v>0.0195675492286682</v>
      </c>
      <c r="D19268" s="0" t="n">
        <v>0</v>
      </c>
      <c r="E19268" s="4" t="n">
        <f aca="false">IF(C19268&gt;0.5,1,0)</f>
        <v>0</v>
      </c>
      <c r="F19268" s="4" t="n">
        <f aca="false">IF(D19268&lt;&gt;E19268,1,0)</f>
        <v>0</v>
      </c>
    </row>
    <row r="19269" customFormat="false" ht="12.8" hidden="true" customHeight="false" outlineLevel="0" collapsed="false">
      <c r="A19269" s="0" t="s">
        <v>4768</v>
      </c>
      <c r="B19269" s="0" t="s">
        <v>20838</v>
      </c>
      <c r="C19269" s="0" t="n">
        <v>0.0846495628356934</v>
      </c>
      <c r="D19269" s="0" t="n">
        <v>1</v>
      </c>
      <c r="E19269" s="4" t="n">
        <f aca="false">IF(C19269&gt;0.5,1,0)</f>
        <v>0</v>
      </c>
      <c r="F19269" s="4" t="n">
        <f aca="false">IF(D19269&lt;&gt;E19269,1,0)</f>
        <v>1</v>
      </c>
    </row>
    <row r="19270" customFormat="false" ht="12.8" hidden="true" customHeight="false" outlineLevel="0" collapsed="false">
      <c r="A19270" s="0" t="s">
        <v>6325</v>
      </c>
      <c r="B19270" s="0" t="s">
        <v>15525</v>
      </c>
      <c r="C19270" s="0" t="n">
        <v>0.00850698538124561</v>
      </c>
      <c r="D19270" s="0" t="n">
        <v>0</v>
      </c>
      <c r="E19270" s="4" t="n">
        <f aca="false">IF(C19270&gt;0.5,1,0)</f>
        <v>0</v>
      </c>
      <c r="F19270" s="4" t="n">
        <f aca="false">IF(D19270&lt;&gt;E19270,1,0)</f>
        <v>0</v>
      </c>
    </row>
    <row r="19271" customFormat="false" ht="12.8" hidden="true" customHeight="false" outlineLevel="0" collapsed="false">
      <c r="A19271" s="0" t="s">
        <v>20456</v>
      </c>
      <c r="B19271" s="0" t="s">
        <v>13017</v>
      </c>
      <c r="C19271" s="0" t="n">
        <v>0.978807032108307</v>
      </c>
      <c r="D19271" s="0" t="n">
        <v>1</v>
      </c>
      <c r="E19271" s="4" t="n">
        <f aca="false">IF(C19271&gt;0.5,1,0)</f>
        <v>1</v>
      </c>
      <c r="F19271" s="4" t="n">
        <f aca="false">IF(D19271&lt;&gt;E19271,1,0)</f>
        <v>0</v>
      </c>
    </row>
    <row r="19272" customFormat="false" ht="12.8" hidden="true" customHeight="false" outlineLevel="0" collapsed="false">
      <c r="A19272" s="0" t="s">
        <v>14797</v>
      </c>
      <c r="B19272" s="0" t="s">
        <v>16403</v>
      </c>
      <c r="C19272" s="0" t="n">
        <v>0.0152486208826303</v>
      </c>
      <c r="D19272" s="0" t="n">
        <v>0</v>
      </c>
      <c r="E19272" s="4" t="n">
        <f aca="false">IF(C19272&gt;0.5,1,0)</f>
        <v>0</v>
      </c>
      <c r="F19272" s="4" t="n">
        <f aca="false">IF(D19272&lt;&gt;E19272,1,0)</f>
        <v>0</v>
      </c>
    </row>
    <row r="19273" customFormat="false" ht="12.8" hidden="true" customHeight="false" outlineLevel="0" collapsed="false">
      <c r="A19273" s="0" t="s">
        <v>10122</v>
      </c>
      <c r="B19273" s="0" t="s">
        <v>8321</v>
      </c>
      <c r="C19273" s="0" t="n">
        <v>-0.0676596611738205</v>
      </c>
      <c r="D19273" s="0" t="n">
        <v>0</v>
      </c>
      <c r="E19273" s="4" t="n">
        <f aca="false">IF(C19273&gt;0.5,1,0)</f>
        <v>0</v>
      </c>
      <c r="F19273" s="4" t="n">
        <f aca="false">IF(D19273&lt;&gt;E19273,1,0)</f>
        <v>0</v>
      </c>
    </row>
    <row r="19274" customFormat="false" ht="12.8" hidden="true" customHeight="false" outlineLevel="0" collapsed="false">
      <c r="A19274" s="0" t="s">
        <v>24369</v>
      </c>
      <c r="B19274" s="0" t="s">
        <v>20857</v>
      </c>
      <c r="C19274" s="0" t="n">
        <v>0.000778667628765106</v>
      </c>
      <c r="D19274" s="0" t="n">
        <v>0</v>
      </c>
      <c r="E19274" s="4" t="n">
        <f aca="false">IF(C19274&gt;0.5,1,0)</f>
        <v>0</v>
      </c>
      <c r="F19274" s="4" t="n">
        <f aca="false">IF(D19274&lt;&gt;E19274,1,0)</f>
        <v>0</v>
      </c>
    </row>
    <row r="19275" customFormat="false" ht="12.8" hidden="true" customHeight="false" outlineLevel="0" collapsed="false">
      <c r="A19275" s="0" t="s">
        <v>13037</v>
      </c>
      <c r="B19275" s="0" t="s">
        <v>5938</v>
      </c>
      <c r="C19275" s="0" t="n">
        <v>-0.013328779488802</v>
      </c>
      <c r="D19275" s="0" t="n">
        <v>0</v>
      </c>
      <c r="E19275" s="4" t="n">
        <f aca="false">IF(C19275&gt;0.5,1,0)</f>
        <v>0</v>
      </c>
      <c r="F19275" s="4" t="n">
        <f aca="false">IF(D19275&lt;&gt;E19275,1,0)</f>
        <v>0</v>
      </c>
    </row>
    <row r="19276" customFormat="false" ht="12.8" hidden="true" customHeight="false" outlineLevel="0" collapsed="false">
      <c r="A19276" s="0" t="s">
        <v>5621</v>
      </c>
      <c r="B19276" s="0" t="s">
        <v>24370</v>
      </c>
      <c r="C19276" s="0" t="n">
        <v>0.0297662988305092</v>
      </c>
      <c r="D19276" s="0" t="n">
        <v>0</v>
      </c>
      <c r="E19276" s="4" t="n">
        <f aca="false">IF(C19276&gt;0.5,1,0)</f>
        <v>0</v>
      </c>
      <c r="F19276" s="4" t="n">
        <f aca="false">IF(D19276&lt;&gt;E19276,1,0)</f>
        <v>0</v>
      </c>
    </row>
    <row r="19277" customFormat="false" ht="12.8" hidden="true" customHeight="false" outlineLevel="0" collapsed="false">
      <c r="A19277" s="0" t="s">
        <v>19850</v>
      </c>
      <c r="B19277" s="0" t="s">
        <v>11880</v>
      </c>
      <c r="C19277" s="0" t="n">
        <v>0.0017692856490612</v>
      </c>
      <c r="D19277" s="0" t="n">
        <v>0</v>
      </c>
      <c r="E19277" s="4" t="n">
        <f aca="false">IF(C19277&gt;0.5,1,0)</f>
        <v>0</v>
      </c>
      <c r="F19277" s="4" t="n">
        <f aca="false">IF(D19277&lt;&gt;E19277,1,0)</f>
        <v>0</v>
      </c>
    </row>
    <row r="19278" customFormat="false" ht="12.8" hidden="false" customHeight="false" outlineLevel="0" collapsed="false">
      <c r="A19278" s="0" t="s">
        <v>24371</v>
      </c>
      <c r="B19278" s="0" t="s">
        <v>24372</v>
      </c>
      <c r="C19278" s="0" t="n">
        <v>0.840375423431397</v>
      </c>
      <c r="D19278" s="0" t="n">
        <v>0</v>
      </c>
      <c r="E19278" s="4" t="n">
        <f aca="false">IF(C19278&gt;0.5,1,0)</f>
        <v>1</v>
      </c>
      <c r="F19278" s="4" t="n">
        <f aca="false">IF(D19278&lt;&gt;E19278,1,0)</f>
        <v>1</v>
      </c>
    </row>
    <row r="19279" customFormat="false" ht="12.8" hidden="true" customHeight="false" outlineLevel="0" collapsed="false">
      <c r="A19279" s="0" t="s">
        <v>1368</v>
      </c>
      <c r="B19279" s="0" t="s">
        <v>458</v>
      </c>
      <c r="C19279" s="0" t="n">
        <v>0.750741183757782</v>
      </c>
      <c r="D19279" s="0" t="n">
        <v>1</v>
      </c>
      <c r="E19279" s="4" t="n">
        <f aca="false">IF(C19279&gt;0.5,1,0)</f>
        <v>1</v>
      </c>
      <c r="F19279" s="4" t="n">
        <f aca="false">IF(D19279&lt;&gt;E19279,1,0)</f>
        <v>0</v>
      </c>
    </row>
    <row r="19280" customFormat="false" ht="12.8" hidden="true" customHeight="false" outlineLevel="0" collapsed="false">
      <c r="A19280" s="0" t="s">
        <v>6027</v>
      </c>
      <c r="B19280" s="0" t="s">
        <v>19208</v>
      </c>
      <c r="C19280" s="0" t="n">
        <v>-0.0421332865953445</v>
      </c>
      <c r="D19280" s="0" t="n">
        <v>0</v>
      </c>
      <c r="E19280" s="4" t="n">
        <f aca="false">IF(C19280&gt;0.5,1,0)</f>
        <v>0</v>
      </c>
      <c r="F19280" s="4" t="n">
        <f aca="false">IF(D19280&lt;&gt;E19280,1,0)</f>
        <v>0</v>
      </c>
    </row>
    <row r="19281" customFormat="false" ht="12.8" hidden="true" customHeight="false" outlineLevel="0" collapsed="false">
      <c r="A19281" s="0" t="s">
        <v>2126</v>
      </c>
      <c r="B19281" s="0" t="s">
        <v>3535</v>
      </c>
      <c r="C19281" s="0" t="n">
        <v>-0.00416657328605652</v>
      </c>
      <c r="D19281" s="0" t="n">
        <v>0</v>
      </c>
      <c r="E19281" s="4" t="n">
        <f aca="false">IF(C19281&gt;0.5,1,0)</f>
        <v>0</v>
      </c>
      <c r="F19281" s="4" t="n">
        <f aca="false">IF(D19281&lt;&gt;E19281,1,0)</f>
        <v>0</v>
      </c>
    </row>
    <row r="19282" customFormat="false" ht="12.8" hidden="true" customHeight="false" outlineLevel="0" collapsed="false">
      <c r="A19282" s="0" t="s">
        <v>272</v>
      </c>
      <c r="B19282" s="0" t="s">
        <v>9185</v>
      </c>
      <c r="C19282" s="0" t="n">
        <v>-0.00859291758388281</v>
      </c>
      <c r="D19282" s="0" t="n">
        <v>0</v>
      </c>
      <c r="E19282" s="4" t="n">
        <f aca="false">IF(C19282&gt;0.5,1,0)</f>
        <v>0</v>
      </c>
      <c r="F19282" s="4" t="n">
        <f aca="false">IF(D19282&lt;&gt;E19282,1,0)</f>
        <v>0</v>
      </c>
    </row>
    <row r="19283" customFormat="false" ht="12.8" hidden="true" customHeight="false" outlineLevel="0" collapsed="false">
      <c r="A19283" s="0" t="s">
        <v>4423</v>
      </c>
      <c r="B19283" s="0" t="s">
        <v>3069</v>
      </c>
      <c r="C19283" s="0" t="n">
        <v>0.0208214391022921</v>
      </c>
      <c r="D19283" s="0" t="n">
        <v>0</v>
      </c>
      <c r="E19283" s="4" t="n">
        <f aca="false">IF(C19283&gt;0.5,1,0)</f>
        <v>0</v>
      </c>
      <c r="F19283" s="4" t="n">
        <f aca="false">IF(D19283&lt;&gt;E19283,1,0)</f>
        <v>0</v>
      </c>
    </row>
    <row r="19284" customFormat="false" ht="12.8" hidden="true" customHeight="false" outlineLevel="0" collapsed="false">
      <c r="A19284" s="0" t="s">
        <v>10521</v>
      </c>
      <c r="B19284" s="0" t="s">
        <v>24373</v>
      </c>
      <c r="C19284" s="0" t="n">
        <v>0.0119356475770473</v>
      </c>
      <c r="D19284" s="0" t="n">
        <v>0</v>
      </c>
      <c r="E19284" s="4" t="n">
        <f aca="false">IF(C19284&gt;0.5,1,0)</f>
        <v>0</v>
      </c>
      <c r="F19284" s="4" t="n">
        <f aca="false">IF(D19284&lt;&gt;E19284,1,0)</f>
        <v>0</v>
      </c>
    </row>
    <row r="19285" customFormat="false" ht="12.8" hidden="true" customHeight="false" outlineLevel="0" collapsed="false">
      <c r="A19285" s="0" t="s">
        <v>162</v>
      </c>
      <c r="B19285" s="0" t="s">
        <v>14491</v>
      </c>
      <c r="C19285" s="0" t="n">
        <v>0.97139585018158</v>
      </c>
      <c r="D19285" s="0" t="n">
        <v>1</v>
      </c>
      <c r="E19285" s="4" t="n">
        <f aca="false">IF(C19285&gt;0.5,1,0)</f>
        <v>1</v>
      </c>
      <c r="F19285" s="4" t="n">
        <f aca="false">IF(D19285&lt;&gt;E19285,1,0)</f>
        <v>0</v>
      </c>
    </row>
    <row r="19286" customFormat="false" ht="12.8" hidden="true" customHeight="false" outlineLevel="0" collapsed="false">
      <c r="A19286" s="0" t="s">
        <v>24374</v>
      </c>
      <c r="B19286" s="0" t="s">
        <v>18567</v>
      </c>
      <c r="C19286" s="0" t="n">
        <v>0.00822895206511021</v>
      </c>
      <c r="D19286" s="0" t="n">
        <v>0</v>
      </c>
      <c r="E19286" s="4" t="n">
        <f aca="false">IF(C19286&gt;0.5,1,0)</f>
        <v>0</v>
      </c>
      <c r="F19286" s="4" t="n">
        <f aca="false">IF(D19286&lt;&gt;E19286,1,0)</f>
        <v>0</v>
      </c>
    </row>
    <row r="19287" customFormat="false" ht="12.8" hidden="true" customHeight="false" outlineLevel="0" collapsed="false">
      <c r="A19287" s="0" t="s">
        <v>3248</v>
      </c>
      <c r="B19287" s="0" t="s">
        <v>8883</v>
      </c>
      <c r="C19287" s="0" t="n">
        <v>0.00825614109635353</v>
      </c>
      <c r="D19287" s="0" t="n">
        <v>0</v>
      </c>
      <c r="E19287" s="4" t="n">
        <f aca="false">IF(C19287&gt;0.5,1,0)</f>
        <v>0</v>
      </c>
      <c r="F19287" s="4" t="n">
        <f aca="false">IF(D19287&lt;&gt;E19287,1,0)</f>
        <v>0</v>
      </c>
    </row>
    <row r="19288" customFormat="false" ht="12.8" hidden="true" customHeight="false" outlineLevel="0" collapsed="false">
      <c r="A19288" s="0" t="s">
        <v>5946</v>
      </c>
      <c r="B19288" s="0" t="s">
        <v>10640</v>
      </c>
      <c r="C19288" s="0" t="n">
        <v>0.219682052731514</v>
      </c>
      <c r="D19288" s="0" t="n">
        <v>0</v>
      </c>
      <c r="E19288" s="4" t="n">
        <f aca="false">IF(C19288&gt;0.5,1,0)</f>
        <v>0</v>
      </c>
      <c r="F19288" s="4" t="n">
        <f aca="false">IF(D19288&lt;&gt;E19288,1,0)</f>
        <v>0</v>
      </c>
    </row>
    <row r="19289" customFormat="false" ht="12.8" hidden="true" customHeight="false" outlineLevel="0" collapsed="false">
      <c r="A19289" s="0" t="s">
        <v>21500</v>
      </c>
      <c r="B19289" s="0" t="s">
        <v>13415</v>
      </c>
      <c r="C19289" s="0" t="n">
        <v>0.176419168710709</v>
      </c>
      <c r="D19289" s="0" t="n">
        <v>0</v>
      </c>
      <c r="E19289" s="4" t="n">
        <f aca="false">IF(C19289&gt;0.5,1,0)</f>
        <v>0</v>
      </c>
      <c r="F19289" s="4" t="n">
        <f aca="false">IF(D19289&lt;&gt;E19289,1,0)</f>
        <v>0</v>
      </c>
    </row>
    <row r="19290" customFormat="false" ht="12.8" hidden="true" customHeight="false" outlineLevel="0" collapsed="false">
      <c r="A19290" s="0" t="s">
        <v>24375</v>
      </c>
      <c r="B19290" s="0" t="s">
        <v>24376</v>
      </c>
      <c r="C19290" s="0" t="n">
        <v>-0.0196668989956379</v>
      </c>
      <c r="D19290" s="0" t="n">
        <v>0</v>
      </c>
      <c r="E19290" s="4" t="n">
        <f aca="false">IF(C19290&gt;0.5,1,0)</f>
        <v>0</v>
      </c>
      <c r="F19290" s="4" t="n">
        <f aca="false">IF(D19290&lt;&gt;E19290,1,0)</f>
        <v>0</v>
      </c>
    </row>
    <row r="19291" customFormat="false" ht="12.8" hidden="true" customHeight="false" outlineLevel="0" collapsed="false">
      <c r="A19291" s="0" t="s">
        <v>19923</v>
      </c>
      <c r="B19291" s="0" t="s">
        <v>24377</v>
      </c>
      <c r="C19291" s="0" t="n">
        <v>0.0577669218182564</v>
      </c>
      <c r="D19291" s="0" t="n">
        <v>1</v>
      </c>
      <c r="E19291" s="4" t="n">
        <f aca="false">IF(C19291&gt;0.5,1,0)</f>
        <v>0</v>
      </c>
      <c r="F19291" s="4" t="n">
        <f aca="false">IF(D19291&lt;&gt;E19291,1,0)</f>
        <v>1</v>
      </c>
    </row>
    <row r="19292" customFormat="false" ht="12.8" hidden="true" customHeight="false" outlineLevel="0" collapsed="false">
      <c r="A19292" s="0" t="s">
        <v>23271</v>
      </c>
      <c r="B19292" s="0" t="s">
        <v>12498</v>
      </c>
      <c r="C19292" s="0" t="n">
        <v>-0.000813823193311691</v>
      </c>
      <c r="D19292" s="0" t="n">
        <v>0</v>
      </c>
      <c r="E19292" s="4" t="n">
        <f aca="false">IF(C19292&gt;0.5,1,0)</f>
        <v>0</v>
      </c>
      <c r="F19292" s="4" t="n">
        <f aca="false">IF(D19292&lt;&gt;E19292,1,0)</f>
        <v>0</v>
      </c>
    </row>
    <row r="19293" customFormat="false" ht="12.8" hidden="true" customHeight="false" outlineLevel="0" collapsed="false">
      <c r="A19293" s="0" t="s">
        <v>24378</v>
      </c>
      <c r="B19293" s="0" t="s">
        <v>3707</v>
      </c>
      <c r="C19293" s="0" t="n">
        <v>-0.0236112251877785</v>
      </c>
      <c r="D19293" s="0" t="n">
        <v>0</v>
      </c>
      <c r="E19293" s="4" t="n">
        <f aca="false">IF(C19293&gt;0.5,1,0)</f>
        <v>0</v>
      </c>
      <c r="F19293" s="4" t="n">
        <f aca="false">IF(D19293&lt;&gt;E19293,1,0)</f>
        <v>0</v>
      </c>
    </row>
    <row r="19294" customFormat="false" ht="12.8" hidden="true" customHeight="false" outlineLevel="0" collapsed="false">
      <c r="A19294" s="0" t="s">
        <v>24379</v>
      </c>
      <c r="B19294" s="0" t="s">
        <v>24380</v>
      </c>
      <c r="C19294" s="0" t="n">
        <v>0.763806581497192</v>
      </c>
      <c r="D19294" s="0" t="n">
        <v>1</v>
      </c>
      <c r="E19294" s="4" t="n">
        <f aca="false">IF(C19294&gt;0.5,1,0)</f>
        <v>1</v>
      </c>
      <c r="F19294" s="4" t="n">
        <f aca="false">IF(D19294&lt;&gt;E19294,1,0)</f>
        <v>0</v>
      </c>
    </row>
    <row r="19295" customFormat="false" ht="12.8" hidden="true" customHeight="false" outlineLevel="0" collapsed="false">
      <c r="A19295" s="0" t="s">
        <v>20952</v>
      </c>
      <c r="B19295" s="0" t="s">
        <v>2048</v>
      </c>
      <c r="C19295" s="0" t="n">
        <v>0.000942151993513107</v>
      </c>
      <c r="D19295" s="0" t="n">
        <v>0</v>
      </c>
      <c r="E19295" s="4" t="n">
        <f aca="false">IF(C19295&gt;0.5,1,0)</f>
        <v>0</v>
      </c>
      <c r="F19295" s="4" t="n">
        <f aca="false">IF(D19295&lt;&gt;E19295,1,0)</f>
        <v>0</v>
      </c>
    </row>
    <row r="19296" customFormat="false" ht="12.8" hidden="true" customHeight="false" outlineLevel="0" collapsed="false">
      <c r="A19296" s="0" t="s">
        <v>24381</v>
      </c>
      <c r="B19296" s="0" t="s">
        <v>11148</v>
      </c>
      <c r="C19296" s="0" t="n">
        <v>0.0318193584680557</v>
      </c>
      <c r="D19296" s="0" t="n">
        <v>0</v>
      </c>
      <c r="E19296" s="4" t="n">
        <f aca="false">IF(C19296&gt;0.5,1,0)</f>
        <v>0</v>
      </c>
      <c r="F19296" s="4" t="n">
        <f aca="false">IF(D19296&lt;&gt;E19296,1,0)</f>
        <v>0</v>
      </c>
    </row>
    <row r="19297" customFormat="false" ht="12.8" hidden="true" customHeight="false" outlineLevel="0" collapsed="false">
      <c r="A19297" s="0" t="s">
        <v>24382</v>
      </c>
      <c r="B19297" s="0" t="s">
        <v>24383</v>
      </c>
      <c r="C19297" s="0" t="n">
        <v>0.0201021172106266</v>
      </c>
      <c r="D19297" s="0" t="n">
        <v>0</v>
      </c>
      <c r="E19297" s="4" t="n">
        <f aca="false">IF(C19297&gt;0.5,1,0)</f>
        <v>0</v>
      </c>
      <c r="F19297" s="4" t="n">
        <f aca="false">IF(D19297&lt;&gt;E19297,1,0)</f>
        <v>0</v>
      </c>
    </row>
    <row r="19298" customFormat="false" ht="12.8" hidden="true" customHeight="false" outlineLevel="0" collapsed="false">
      <c r="A19298" s="0" t="s">
        <v>24384</v>
      </c>
      <c r="B19298" s="0" t="s">
        <v>16511</v>
      </c>
      <c r="C19298" s="0" t="n">
        <v>0.00408134423196316</v>
      </c>
      <c r="D19298" s="0" t="n">
        <v>0</v>
      </c>
      <c r="E19298" s="4" t="n">
        <f aca="false">IF(C19298&gt;0.5,1,0)</f>
        <v>0</v>
      </c>
      <c r="F19298" s="4" t="n">
        <f aca="false">IF(D19298&lt;&gt;E19298,1,0)</f>
        <v>0</v>
      </c>
    </row>
    <row r="19299" customFormat="false" ht="12.8" hidden="true" customHeight="false" outlineLevel="0" collapsed="false">
      <c r="A19299" s="0" t="s">
        <v>24385</v>
      </c>
      <c r="B19299" s="0" t="s">
        <v>24386</v>
      </c>
      <c r="C19299" s="0" t="n">
        <v>0.13356277346611</v>
      </c>
      <c r="D19299" s="0" t="n">
        <v>1</v>
      </c>
      <c r="E19299" s="4" t="n">
        <f aca="false">IF(C19299&gt;0.5,1,0)</f>
        <v>0</v>
      </c>
      <c r="F19299" s="4" t="n">
        <f aca="false">IF(D19299&lt;&gt;E19299,1,0)</f>
        <v>1</v>
      </c>
    </row>
    <row r="19300" customFormat="false" ht="12.8" hidden="true" customHeight="false" outlineLevel="0" collapsed="false">
      <c r="A19300" s="0" t="s">
        <v>24387</v>
      </c>
      <c r="B19300" s="0" t="s">
        <v>2881</v>
      </c>
      <c r="C19300" s="0" t="n">
        <v>0.0081654628738761</v>
      </c>
      <c r="D19300" s="0" t="n">
        <v>0</v>
      </c>
      <c r="E19300" s="4" t="n">
        <f aca="false">IF(C19300&gt;0.5,1,0)</f>
        <v>0</v>
      </c>
      <c r="F19300" s="4" t="n">
        <f aca="false">IF(D19300&lt;&gt;E19300,1,0)</f>
        <v>0</v>
      </c>
    </row>
    <row r="19301" customFormat="false" ht="12.8" hidden="true" customHeight="false" outlineLevel="0" collapsed="false">
      <c r="A19301" s="0" t="s">
        <v>16779</v>
      </c>
      <c r="B19301" s="0" t="s">
        <v>24388</v>
      </c>
      <c r="C19301" s="0" t="n">
        <v>0.945083379745483</v>
      </c>
      <c r="D19301" s="0" t="n">
        <v>1</v>
      </c>
      <c r="E19301" s="4" t="n">
        <f aca="false">IF(C19301&gt;0.5,1,0)</f>
        <v>1</v>
      </c>
      <c r="F19301" s="4" t="n">
        <f aca="false">IF(D19301&lt;&gt;E19301,1,0)</f>
        <v>0</v>
      </c>
    </row>
    <row r="19302" customFormat="false" ht="12.8" hidden="true" customHeight="false" outlineLevel="0" collapsed="false">
      <c r="A19302" s="0" t="s">
        <v>18205</v>
      </c>
      <c r="B19302" s="0" t="s">
        <v>2969</v>
      </c>
      <c r="C19302" s="0" t="n">
        <v>-0.0348593480885029</v>
      </c>
      <c r="D19302" s="0" t="n">
        <v>0</v>
      </c>
      <c r="E19302" s="4" t="n">
        <f aca="false">IF(C19302&gt;0.5,1,0)</f>
        <v>0</v>
      </c>
      <c r="F19302" s="4" t="n">
        <f aca="false">IF(D19302&lt;&gt;E19302,1,0)</f>
        <v>0</v>
      </c>
    </row>
    <row r="19303" customFormat="false" ht="12.8" hidden="true" customHeight="false" outlineLevel="0" collapsed="false">
      <c r="A19303" s="0" t="s">
        <v>4594</v>
      </c>
      <c r="B19303" s="0" t="s">
        <v>24389</v>
      </c>
      <c r="C19303" s="0" t="n">
        <v>-0.034029446542263</v>
      </c>
      <c r="D19303" s="0" t="n">
        <v>0</v>
      </c>
      <c r="E19303" s="4" t="n">
        <f aca="false">IF(C19303&gt;0.5,1,0)</f>
        <v>0</v>
      </c>
      <c r="F19303" s="4" t="n">
        <f aca="false">IF(D19303&lt;&gt;E19303,1,0)</f>
        <v>0</v>
      </c>
    </row>
    <row r="19304" customFormat="false" ht="12.8" hidden="true" customHeight="false" outlineLevel="0" collapsed="false">
      <c r="A19304" s="0" t="s">
        <v>7521</v>
      </c>
      <c r="B19304" s="0" t="s">
        <v>24390</v>
      </c>
      <c r="C19304" s="0" t="n">
        <v>-0.0505926683545113</v>
      </c>
      <c r="D19304" s="0" t="n">
        <v>0</v>
      </c>
      <c r="E19304" s="4" t="n">
        <f aca="false">IF(C19304&gt;0.5,1,0)</f>
        <v>0</v>
      </c>
      <c r="F19304" s="4" t="n">
        <f aca="false">IF(D19304&lt;&gt;E19304,1,0)</f>
        <v>0</v>
      </c>
    </row>
    <row r="19305" customFormat="false" ht="12.8" hidden="true" customHeight="false" outlineLevel="0" collapsed="false">
      <c r="A19305" s="0" t="s">
        <v>531</v>
      </c>
      <c r="B19305" s="0" t="s">
        <v>19502</v>
      </c>
      <c r="C19305" s="0" t="n">
        <v>0.00504227913916111</v>
      </c>
      <c r="D19305" s="0" t="n">
        <v>0</v>
      </c>
      <c r="E19305" s="4" t="n">
        <f aca="false">IF(C19305&gt;0.5,1,0)</f>
        <v>0</v>
      </c>
      <c r="F19305" s="4" t="n">
        <f aca="false">IF(D19305&lt;&gt;E19305,1,0)</f>
        <v>0</v>
      </c>
    </row>
    <row r="19306" customFormat="false" ht="12.8" hidden="true" customHeight="false" outlineLevel="0" collapsed="false">
      <c r="A19306" s="0" t="s">
        <v>24391</v>
      </c>
      <c r="B19306" s="0" t="s">
        <v>9962</v>
      </c>
      <c r="C19306" s="0" t="n">
        <v>0.000741524621844292</v>
      </c>
      <c r="D19306" s="0" t="n">
        <v>0</v>
      </c>
      <c r="E19306" s="4" t="n">
        <f aca="false">IF(C19306&gt;0.5,1,0)</f>
        <v>0</v>
      </c>
      <c r="F19306" s="4" t="n">
        <f aca="false">IF(D19306&lt;&gt;E19306,1,0)</f>
        <v>0</v>
      </c>
    </row>
    <row r="19307" customFormat="false" ht="12.8" hidden="true" customHeight="false" outlineLevel="0" collapsed="false">
      <c r="A19307" s="0" t="s">
        <v>18959</v>
      </c>
      <c r="B19307" s="0" t="s">
        <v>5208</v>
      </c>
      <c r="C19307" s="0" t="n">
        <v>0.991737484931946</v>
      </c>
      <c r="D19307" s="0" t="n">
        <v>1</v>
      </c>
      <c r="E19307" s="4" t="n">
        <f aca="false">IF(C19307&gt;0.5,1,0)</f>
        <v>1</v>
      </c>
      <c r="F19307" s="4" t="n">
        <f aca="false">IF(D19307&lt;&gt;E19307,1,0)</f>
        <v>0</v>
      </c>
    </row>
    <row r="19308" customFormat="false" ht="12.8" hidden="true" customHeight="false" outlineLevel="0" collapsed="false">
      <c r="A19308" s="0" t="s">
        <v>491</v>
      </c>
      <c r="B19308" s="0" t="s">
        <v>132</v>
      </c>
      <c r="C19308" s="0" t="n">
        <v>0.00111821480095387</v>
      </c>
      <c r="D19308" s="0" t="n">
        <v>0</v>
      </c>
      <c r="E19308" s="4" t="n">
        <f aca="false">IF(C19308&gt;0.5,1,0)</f>
        <v>0</v>
      </c>
      <c r="F19308" s="4" t="n">
        <f aca="false">IF(D19308&lt;&gt;E19308,1,0)</f>
        <v>0</v>
      </c>
    </row>
    <row r="19309" customFormat="false" ht="12.8" hidden="true" customHeight="false" outlineLevel="0" collapsed="false">
      <c r="A19309" s="0" t="s">
        <v>4797</v>
      </c>
      <c r="B19309" s="0" t="s">
        <v>20595</v>
      </c>
      <c r="C19309" s="0" t="n">
        <v>-0.0331817492842674</v>
      </c>
      <c r="D19309" s="0" t="n">
        <v>0</v>
      </c>
      <c r="E19309" s="4" t="n">
        <f aca="false">IF(C19309&gt;0.5,1,0)</f>
        <v>0</v>
      </c>
      <c r="F19309" s="4" t="n">
        <f aca="false">IF(D19309&lt;&gt;E19309,1,0)</f>
        <v>0</v>
      </c>
    </row>
    <row r="19310" customFormat="false" ht="12.8" hidden="true" customHeight="false" outlineLevel="0" collapsed="false">
      <c r="A19310" s="0" t="s">
        <v>20035</v>
      </c>
      <c r="B19310" s="0" t="s">
        <v>24392</v>
      </c>
      <c r="C19310" s="0" t="n">
        <v>-0.247955977916718</v>
      </c>
      <c r="D19310" s="0" t="n">
        <v>0</v>
      </c>
      <c r="E19310" s="4" t="n">
        <f aca="false">IF(C19310&gt;0.5,1,0)</f>
        <v>0</v>
      </c>
      <c r="F19310" s="4" t="n">
        <f aca="false">IF(D19310&lt;&gt;E19310,1,0)</f>
        <v>0</v>
      </c>
    </row>
    <row r="19311" customFormat="false" ht="12.8" hidden="true" customHeight="false" outlineLevel="0" collapsed="false">
      <c r="A19311" s="0" t="s">
        <v>22353</v>
      </c>
      <c r="B19311" s="0" t="s">
        <v>24393</v>
      </c>
      <c r="C19311" s="0" t="n">
        <v>0.934097290039063</v>
      </c>
      <c r="D19311" s="0" t="n">
        <v>1</v>
      </c>
      <c r="E19311" s="4" t="n">
        <f aca="false">IF(C19311&gt;0.5,1,0)</f>
        <v>1</v>
      </c>
      <c r="F19311" s="4" t="n">
        <f aca="false">IF(D19311&lt;&gt;E19311,1,0)</f>
        <v>0</v>
      </c>
    </row>
    <row r="19312" customFormat="false" ht="12.8" hidden="true" customHeight="false" outlineLevel="0" collapsed="false">
      <c r="A19312" s="0" t="s">
        <v>19253</v>
      </c>
      <c r="B19312" s="0" t="s">
        <v>6997</v>
      </c>
      <c r="C19312" s="0" t="n">
        <v>-0.010106161236763</v>
      </c>
      <c r="D19312" s="0" t="n">
        <v>0</v>
      </c>
      <c r="E19312" s="4" t="n">
        <f aca="false">IF(C19312&gt;0.5,1,0)</f>
        <v>0</v>
      </c>
      <c r="F19312" s="4" t="n">
        <f aca="false">IF(D19312&lt;&gt;E19312,1,0)</f>
        <v>0</v>
      </c>
    </row>
    <row r="19313" customFormat="false" ht="12.8" hidden="true" customHeight="false" outlineLevel="0" collapsed="false">
      <c r="A19313" s="0" t="s">
        <v>24394</v>
      </c>
      <c r="B19313" s="0" t="s">
        <v>17392</v>
      </c>
      <c r="C19313" s="0" t="n">
        <v>0.968288898468018</v>
      </c>
      <c r="D19313" s="0" t="n">
        <v>1</v>
      </c>
      <c r="E19313" s="4" t="n">
        <f aca="false">IF(C19313&gt;0.5,1,0)</f>
        <v>1</v>
      </c>
      <c r="F19313" s="4" t="n">
        <f aca="false">IF(D19313&lt;&gt;E19313,1,0)</f>
        <v>0</v>
      </c>
    </row>
    <row r="19314" customFormat="false" ht="12.8" hidden="true" customHeight="false" outlineLevel="0" collapsed="false">
      <c r="A19314" s="0" t="s">
        <v>24395</v>
      </c>
      <c r="B19314" s="0" t="s">
        <v>22232</v>
      </c>
      <c r="C19314" s="0" t="n">
        <v>-0.0203997883945703</v>
      </c>
      <c r="D19314" s="0" t="n">
        <v>0</v>
      </c>
      <c r="E19314" s="4" t="n">
        <f aca="false">IF(C19314&gt;0.5,1,0)</f>
        <v>0</v>
      </c>
      <c r="F19314" s="4" t="n">
        <f aca="false">IF(D19314&lt;&gt;E19314,1,0)</f>
        <v>0</v>
      </c>
    </row>
    <row r="19315" customFormat="false" ht="12.8" hidden="true" customHeight="false" outlineLevel="0" collapsed="false">
      <c r="A19315" s="0" t="s">
        <v>12715</v>
      </c>
      <c r="B19315" s="0" t="s">
        <v>24396</v>
      </c>
      <c r="C19315" s="0" t="n">
        <v>-0.00646926043555141</v>
      </c>
      <c r="D19315" s="0" t="n">
        <v>0</v>
      </c>
      <c r="E19315" s="4" t="n">
        <f aca="false">IF(C19315&gt;0.5,1,0)</f>
        <v>0</v>
      </c>
      <c r="F19315" s="4" t="n">
        <f aca="false">IF(D19315&lt;&gt;E19315,1,0)</f>
        <v>0</v>
      </c>
    </row>
    <row r="19316" customFormat="false" ht="12.8" hidden="true" customHeight="false" outlineLevel="0" collapsed="false">
      <c r="A19316" s="0" t="s">
        <v>23770</v>
      </c>
      <c r="B19316" s="0" t="s">
        <v>3125</v>
      </c>
      <c r="C19316" s="0" t="n">
        <v>-0.0191819183528423</v>
      </c>
      <c r="D19316" s="0" t="n">
        <v>0</v>
      </c>
      <c r="E19316" s="4" t="n">
        <f aca="false">IF(C19316&gt;0.5,1,0)</f>
        <v>0</v>
      </c>
      <c r="F19316" s="4" t="n">
        <f aca="false">IF(D19316&lt;&gt;E19316,1,0)</f>
        <v>0</v>
      </c>
    </row>
    <row r="19317" customFormat="false" ht="12.8" hidden="true" customHeight="false" outlineLevel="0" collapsed="false">
      <c r="A19317" s="0" t="s">
        <v>3501</v>
      </c>
      <c r="B19317" s="0" t="s">
        <v>6153</v>
      </c>
      <c r="C19317" s="0" t="n">
        <v>-0.00282430462539196</v>
      </c>
      <c r="D19317" s="0" t="n">
        <v>0</v>
      </c>
      <c r="E19317" s="4" t="n">
        <f aca="false">IF(C19317&gt;0.5,1,0)</f>
        <v>0</v>
      </c>
      <c r="F19317" s="4" t="n">
        <f aca="false">IF(D19317&lt;&gt;E19317,1,0)</f>
        <v>0</v>
      </c>
    </row>
    <row r="19318" customFormat="false" ht="12.8" hidden="true" customHeight="false" outlineLevel="0" collapsed="false">
      <c r="A19318" s="0" t="s">
        <v>20631</v>
      </c>
      <c r="B19318" s="0" t="s">
        <v>21109</v>
      </c>
      <c r="C19318" s="0" t="n">
        <v>0.860241770744324</v>
      </c>
      <c r="D19318" s="0" t="n">
        <v>1</v>
      </c>
      <c r="E19318" s="4" t="n">
        <f aca="false">IF(C19318&gt;0.5,1,0)</f>
        <v>1</v>
      </c>
      <c r="F19318" s="4" t="n">
        <f aca="false">IF(D19318&lt;&gt;E19318,1,0)</f>
        <v>0</v>
      </c>
    </row>
    <row r="19319" customFormat="false" ht="12.8" hidden="true" customHeight="false" outlineLevel="0" collapsed="false">
      <c r="A19319" s="0" t="s">
        <v>24397</v>
      </c>
      <c r="B19319" s="0" t="s">
        <v>12031</v>
      </c>
      <c r="C19319" s="0" t="n">
        <v>0.0458809733390808</v>
      </c>
      <c r="D19319" s="0" t="n">
        <v>0</v>
      </c>
      <c r="E19319" s="4" t="n">
        <f aca="false">IF(C19319&gt;0.5,1,0)</f>
        <v>0</v>
      </c>
      <c r="F19319" s="4" t="n">
        <f aca="false">IF(D19319&lt;&gt;E19319,1,0)</f>
        <v>0</v>
      </c>
    </row>
    <row r="19320" customFormat="false" ht="12.8" hidden="true" customHeight="false" outlineLevel="0" collapsed="false">
      <c r="A19320" s="0" t="s">
        <v>24398</v>
      </c>
      <c r="B19320" s="0" t="s">
        <v>24399</v>
      </c>
      <c r="C19320" s="0" t="n">
        <v>0.914202809333801</v>
      </c>
      <c r="D19320" s="0" t="n">
        <v>1</v>
      </c>
      <c r="E19320" s="4" t="n">
        <f aca="false">IF(C19320&gt;0.5,1,0)</f>
        <v>1</v>
      </c>
      <c r="F19320" s="4" t="n">
        <f aca="false">IF(D19320&lt;&gt;E19320,1,0)</f>
        <v>0</v>
      </c>
    </row>
    <row r="19321" customFormat="false" ht="12.8" hidden="true" customHeight="false" outlineLevel="0" collapsed="false">
      <c r="A19321" s="0" t="s">
        <v>24400</v>
      </c>
      <c r="B19321" s="0" t="s">
        <v>4234</v>
      </c>
      <c r="C19321" s="0" t="n">
        <v>0.00144440587610006</v>
      </c>
      <c r="D19321" s="0" t="n">
        <v>0</v>
      </c>
      <c r="E19321" s="4" t="n">
        <f aca="false">IF(C19321&gt;0.5,1,0)</f>
        <v>0</v>
      </c>
      <c r="F19321" s="4" t="n">
        <f aca="false">IF(D19321&lt;&gt;E19321,1,0)</f>
        <v>0</v>
      </c>
    </row>
    <row r="19322" customFormat="false" ht="12.8" hidden="true" customHeight="false" outlineLevel="0" collapsed="false">
      <c r="A19322" s="0" t="s">
        <v>21500</v>
      </c>
      <c r="B19322" s="0" t="s">
        <v>13440</v>
      </c>
      <c r="C19322" s="0" t="n">
        <v>0.0489268600940704</v>
      </c>
      <c r="D19322" s="0" t="n">
        <v>0</v>
      </c>
      <c r="E19322" s="4" t="n">
        <f aca="false">IF(C19322&gt;0.5,1,0)</f>
        <v>0</v>
      </c>
      <c r="F19322" s="4" t="n">
        <f aca="false">IF(D19322&lt;&gt;E19322,1,0)</f>
        <v>0</v>
      </c>
    </row>
    <row r="19323" customFormat="false" ht="12.8" hidden="true" customHeight="false" outlineLevel="0" collapsed="false">
      <c r="A19323" s="0" t="s">
        <v>11365</v>
      </c>
      <c r="B19323" s="0" t="s">
        <v>24401</v>
      </c>
      <c r="C19323" s="0" t="n">
        <v>0.939404010772705</v>
      </c>
      <c r="D19323" s="0" t="n">
        <v>1</v>
      </c>
      <c r="E19323" s="4" t="n">
        <f aca="false">IF(C19323&gt;0.5,1,0)</f>
        <v>1</v>
      </c>
      <c r="F19323" s="4" t="n">
        <f aca="false">IF(D19323&lt;&gt;E19323,1,0)</f>
        <v>0</v>
      </c>
    </row>
    <row r="19324" customFormat="false" ht="12.8" hidden="true" customHeight="false" outlineLevel="0" collapsed="false">
      <c r="A19324" s="0" t="s">
        <v>19996</v>
      </c>
      <c r="B19324" s="0" t="s">
        <v>24402</v>
      </c>
      <c r="C19324" s="0" t="n">
        <v>0.990519881248474</v>
      </c>
      <c r="D19324" s="0" t="n">
        <v>1</v>
      </c>
      <c r="E19324" s="4" t="n">
        <f aca="false">IF(C19324&gt;0.5,1,0)</f>
        <v>1</v>
      </c>
      <c r="F19324" s="4" t="n">
        <f aca="false">IF(D19324&lt;&gt;E19324,1,0)</f>
        <v>0</v>
      </c>
    </row>
    <row r="19325" customFormat="false" ht="12.8" hidden="true" customHeight="false" outlineLevel="0" collapsed="false">
      <c r="A19325" s="0" t="s">
        <v>6476</v>
      </c>
      <c r="B19325" s="0" t="s">
        <v>5694</v>
      </c>
      <c r="C19325" s="0" t="n">
        <v>-0.018569078296423</v>
      </c>
      <c r="D19325" s="0" t="n">
        <v>0</v>
      </c>
      <c r="E19325" s="4" t="n">
        <f aca="false">IF(C19325&gt;0.5,1,0)</f>
        <v>0</v>
      </c>
      <c r="F19325" s="4" t="n">
        <f aca="false">IF(D19325&lt;&gt;E19325,1,0)</f>
        <v>0</v>
      </c>
    </row>
    <row r="19326" customFormat="false" ht="12.8" hidden="true" customHeight="false" outlineLevel="0" collapsed="false">
      <c r="A19326" s="0" t="n">
        <v>405101</v>
      </c>
      <c r="B19326" s="0" t="s">
        <v>24403</v>
      </c>
      <c r="C19326" s="0" t="n">
        <v>0.994449377059937</v>
      </c>
      <c r="D19326" s="0" t="n">
        <v>1</v>
      </c>
      <c r="E19326" s="4" t="n">
        <f aca="false">IF(C19326&gt;0.5,1,0)</f>
        <v>1</v>
      </c>
      <c r="F19326" s="4" t="n">
        <f aca="false">IF(D19326&lt;&gt;E19326,1,0)</f>
        <v>0</v>
      </c>
    </row>
    <row r="19327" customFormat="false" ht="12.8" hidden="true" customHeight="false" outlineLevel="0" collapsed="false">
      <c r="A19327" s="0" t="s">
        <v>8951</v>
      </c>
      <c r="B19327" s="0" t="s">
        <v>24061</v>
      </c>
      <c r="C19327" s="0" t="n">
        <v>0.0249014683067799</v>
      </c>
      <c r="D19327" s="0" t="n">
        <v>0</v>
      </c>
      <c r="E19327" s="4" t="n">
        <f aca="false">IF(C19327&gt;0.5,1,0)</f>
        <v>0</v>
      </c>
      <c r="F19327" s="4" t="n">
        <f aca="false">IF(D19327&lt;&gt;E19327,1,0)</f>
        <v>0</v>
      </c>
    </row>
    <row r="19328" customFormat="false" ht="12.8" hidden="true" customHeight="false" outlineLevel="0" collapsed="false">
      <c r="A19328" s="0" t="s">
        <v>24404</v>
      </c>
      <c r="B19328" s="0" t="s">
        <v>6964</v>
      </c>
      <c r="C19328" s="0" t="n">
        <v>0.958468973636627</v>
      </c>
      <c r="D19328" s="0" t="n">
        <v>1</v>
      </c>
      <c r="E19328" s="4" t="n">
        <f aca="false">IF(C19328&gt;0.5,1,0)</f>
        <v>1</v>
      </c>
      <c r="F19328" s="4" t="n">
        <f aca="false">IF(D19328&lt;&gt;E19328,1,0)</f>
        <v>0</v>
      </c>
    </row>
    <row r="19329" customFormat="false" ht="12.8" hidden="true" customHeight="false" outlineLevel="0" collapsed="false">
      <c r="A19329" s="0" t="s">
        <v>678</v>
      </c>
      <c r="B19329" s="0" t="s">
        <v>4108</v>
      </c>
      <c r="C19329" s="0" t="n">
        <v>0.897381901741028</v>
      </c>
      <c r="D19329" s="0" t="n">
        <v>1</v>
      </c>
      <c r="E19329" s="4" t="n">
        <f aca="false">IF(C19329&gt;0.5,1,0)</f>
        <v>1</v>
      </c>
      <c r="F19329" s="4" t="n">
        <f aca="false">IF(D19329&lt;&gt;E19329,1,0)</f>
        <v>0</v>
      </c>
    </row>
    <row r="19330" customFormat="false" ht="12.8" hidden="true" customHeight="false" outlineLevel="0" collapsed="false">
      <c r="A19330" s="0" t="s">
        <v>24405</v>
      </c>
      <c r="B19330" s="0" t="s">
        <v>24406</v>
      </c>
      <c r="C19330" s="0" t="n">
        <v>0.140977591276169</v>
      </c>
      <c r="D19330" s="0" t="n">
        <v>0</v>
      </c>
      <c r="E19330" s="4" t="n">
        <f aca="false">IF(C19330&gt;0.5,1,0)</f>
        <v>0</v>
      </c>
      <c r="F19330" s="4" t="n">
        <f aca="false">IF(D19330&lt;&gt;E19330,1,0)</f>
        <v>0</v>
      </c>
    </row>
    <row r="19331" customFormat="false" ht="12.8" hidden="true" customHeight="false" outlineLevel="0" collapsed="false">
      <c r="A19331" s="0" t="s">
        <v>23539</v>
      </c>
      <c r="B19331" s="0" t="s">
        <v>2755</v>
      </c>
      <c r="C19331" s="0" t="n">
        <v>-0.00498619768768549</v>
      </c>
      <c r="D19331" s="0" t="n">
        <v>0</v>
      </c>
      <c r="E19331" s="4" t="n">
        <f aca="false">IF(C19331&gt;0.5,1,0)</f>
        <v>0</v>
      </c>
      <c r="F19331" s="4" t="n">
        <f aca="false">IF(D19331&lt;&gt;E19331,1,0)</f>
        <v>0</v>
      </c>
    </row>
    <row r="19332" customFormat="false" ht="12.8" hidden="false" customHeight="false" outlineLevel="0" collapsed="false">
      <c r="A19332" s="0" t="s">
        <v>17193</v>
      </c>
      <c r="B19332" s="0" t="s">
        <v>24407</v>
      </c>
      <c r="C19332" s="0" t="n">
        <v>0.882004261016846</v>
      </c>
      <c r="D19332" s="0" t="n">
        <v>0</v>
      </c>
      <c r="E19332" s="4" t="n">
        <f aca="false">IF(C19332&gt;0.5,1,0)</f>
        <v>1</v>
      </c>
      <c r="F19332" s="4" t="n">
        <f aca="false">IF(D19332&lt;&gt;E19332,1,0)</f>
        <v>1</v>
      </c>
    </row>
    <row r="19333" customFormat="false" ht="12.8" hidden="true" customHeight="false" outlineLevel="0" collapsed="false">
      <c r="A19333" s="0" t="s">
        <v>24408</v>
      </c>
      <c r="B19333" s="0" t="s">
        <v>20816</v>
      </c>
      <c r="C19333" s="0" t="n">
        <v>0.000218952540308237</v>
      </c>
      <c r="D19333" s="0" t="n">
        <v>0</v>
      </c>
      <c r="E19333" s="4" t="n">
        <f aca="false">IF(C19333&gt;0.5,1,0)</f>
        <v>0</v>
      </c>
      <c r="F19333" s="4" t="n">
        <f aca="false">IF(D19333&lt;&gt;E19333,1,0)</f>
        <v>0</v>
      </c>
    </row>
    <row r="19334" customFormat="false" ht="12.8" hidden="true" customHeight="false" outlineLevel="0" collapsed="false">
      <c r="A19334" s="0" t="s">
        <v>16043</v>
      </c>
      <c r="B19334" s="0" t="s">
        <v>8140</v>
      </c>
      <c r="C19334" s="0" t="n">
        <v>0.248240768909454</v>
      </c>
      <c r="D19334" s="0" t="n">
        <v>0</v>
      </c>
      <c r="E19334" s="4" t="n">
        <f aca="false">IF(C19334&gt;0.5,1,0)</f>
        <v>0</v>
      </c>
      <c r="F19334" s="4" t="n">
        <f aca="false">IF(D19334&lt;&gt;E19334,1,0)</f>
        <v>0</v>
      </c>
    </row>
    <row r="19335" customFormat="false" ht="12.8" hidden="true" customHeight="false" outlineLevel="0" collapsed="false">
      <c r="A19335" s="0" t="s">
        <v>12375</v>
      </c>
      <c r="B19335" s="0" t="s">
        <v>18296</v>
      </c>
      <c r="C19335" s="0" t="n">
        <v>-0.0305679254233837</v>
      </c>
      <c r="D19335" s="0" t="n">
        <v>0</v>
      </c>
      <c r="E19335" s="4" t="n">
        <f aca="false">IF(C19335&gt;0.5,1,0)</f>
        <v>0</v>
      </c>
      <c r="F19335" s="4" t="n">
        <f aca="false">IF(D19335&lt;&gt;E19335,1,0)</f>
        <v>0</v>
      </c>
    </row>
    <row r="19336" customFormat="false" ht="12.8" hidden="true" customHeight="false" outlineLevel="0" collapsed="false">
      <c r="A19336" s="0" t="s">
        <v>12419</v>
      </c>
      <c r="B19336" s="0" t="s">
        <v>24409</v>
      </c>
      <c r="C19336" s="0" t="n">
        <v>0.0222001150250435</v>
      </c>
      <c r="D19336" s="0" t="n">
        <v>0</v>
      </c>
      <c r="E19336" s="4" t="n">
        <f aca="false">IF(C19336&gt;0.5,1,0)</f>
        <v>0</v>
      </c>
      <c r="F19336" s="4" t="n">
        <f aca="false">IF(D19336&lt;&gt;E19336,1,0)</f>
        <v>0</v>
      </c>
    </row>
    <row r="19337" customFormat="false" ht="12.8" hidden="true" customHeight="false" outlineLevel="0" collapsed="false">
      <c r="A19337" s="0" t="s">
        <v>24410</v>
      </c>
      <c r="B19337" s="0" t="s">
        <v>24411</v>
      </c>
      <c r="C19337" s="0" t="n">
        <v>0.968357443809509</v>
      </c>
      <c r="D19337" s="0" t="n">
        <v>1</v>
      </c>
      <c r="E19337" s="4" t="n">
        <f aca="false">IF(C19337&gt;0.5,1,0)</f>
        <v>1</v>
      </c>
      <c r="F19337" s="4" t="n">
        <f aca="false">IF(D19337&lt;&gt;E19337,1,0)</f>
        <v>0</v>
      </c>
    </row>
    <row r="19338" customFormat="false" ht="12.8" hidden="true" customHeight="false" outlineLevel="0" collapsed="false">
      <c r="A19338" s="0" t="s">
        <v>24412</v>
      </c>
      <c r="B19338" s="0" t="s">
        <v>18189</v>
      </c>
      <c r="C19338" s="0" t="n">
        <v>0.991942822933197</v>
      </c>
      <c r="D19338" s="0" t="n">
        <v>1</v>
      </c>
      <c r="E19338" s="4" t="n">
        <f aca="false">IF(C19338&gt;0.5,1,0)</f>
        <v>1</v>
      </c>
      <c r="F19338" s="4" t="n">
        <f aca="false">IF(D19338&lt;&gt;E19338,1,0)</f>
        <v>0</v>
      </c>
    </row>
    <row r="19339" customFormat="false" ht="12.8" hidden="true" customHeight="false" outlineLevel="0" collapsed="false">
      <c r="A19339" s="0" t="s">
        <v>1803</v>
      </c>
      <c r="B19339" s="0" t="s">
        <v>16401</v>
      </c>
      <c r="C19339" s="0" t="n">
        <v>-0.0279803387820721</v>
      </c>
      <c r="D19339" s="0" t="n">
        <v>0</v>
      </c>
      <c r="E19339" s="4" t="n">
        <f aca="false">IF(C19339&gt;0.5,1,0)</f>
        <v>0</v>
      </c>
      <c r="F19339" s="4" t="n">
        <f aca="false">IF(D19339&lt;&gt;E19339,1,0)</f>
        <v>0</v>
      </c>
    </row>
    <row r="19340" customFormat="false" ht="12.8" hidden="true" customHeight="false" outlineLevel="0" collapsed="false">
      <c r="A19340" s="0" t="s">
        <v>24413</v>
      </c>
      <c r="B19340" s="0" t="s">
        <v>24414</v>
      </c>
      <c r="C19340" s="0" t="n">
        <v>0.205221906304359</v>
      </c>
      <c r="D19340" s="0" t="n">
        <v>0</v>
      </c>
      <c r="E19340" s="4" t="n">
        <f aca="false">IF(C19340&gt;0.5,1,0)</f>
        <v>0</v>
      </c>
      <c r="F19340" s="4" t="n">
        <f aca="false">IF(D19340&lt;&gt;E19340,1,0)</f>
        <v>0</v>
      </c>
    </row>
    <row r="19341" customFormat="false" ht="12.8" hidden="true" customHeight="false" outlineLevel="0" collapsed="false">
      <c r="A19341" s="0" t="s">
        <v>24415</v>
      </c>
      <c r="B19341" s="0" t="s">
        <v>10444</v>
      </c>
      <c r="C19341" s="0" t="n">
        <v>-0.0348401926457882</v>
      </c>
      <c r="D19341" s="0" t="n">
        <v>0</v>
      </c>
      <c r="E19341" s="4" t="n">
        <f aca="false">IF(C19341&gt;0.5,1,0)</f>
        <v>0</v>
      </c>
      <c r="F19341" s="4" t="n">
        <f aca="false">IF(D19341&lt;&gt;E19341,1,0)</f>
        <v>0</v>
      </c>
    </row>
    <row r="19342" customFormat="false" ht="12.8" hidden="true" customHeight="false" outlineLevel="0" collapsed="false">
      <c r="A19342" s="0" t="s">
        <v>24416</v>
      </c>
      <c r="B19342" s="0" t="s">
        <v>15652</v>
      </c>
      <c r="C19342" s="0" t="n">
        <v>0.979562401771545</v>
      </c>
      <c r="D19342" s="0" t="n">
        <v>1</v>
      </c>
      <c r="E19342" s="4" t="n">
        <f aca="false">IF(C19342&gt;0.5,1,0)</f>
        <v>1</v>
      </c>
      <c r="F19342" s="4" t="n">
        <f aca="false">IF(D19342&lt;&gt;E19342,1,0)</f>
        <v>0</v>
      </c>
    </row>
    <row r="19343" customFormat="false" ht="12.8" hidden="false" customHeight="false" outlineLevel="0" collapsed="false">
      <c r="A19343" s="0" t="s">
        <v>9444</v>
      </c>
      <c r="B19343" s="0" t="s">
        <v>9520</v>
      </c>
      <c r="C19343" s="0" t="n">
        <v>0.536830723285675</v>
      </c>
      <c r="D19343" s="0" t="n">
        <v>0</v>
      </c>
      <c r="E19343" s="4" t="n">
        <f aca="false">IF(C19343&gt;0.5,1,0)</f>
        <v>1</v>
      </c>
      <c r="F19343" s="4" t="n">
        <f aca="false">IF(D19343&lt;&gt;E19343,1,0)</f>
        <v>1</v>
      </c>
    </row>
    <row r="19344" customFormat="false" ht="12.8" hidden="true" customHeight="false" outlineLevel="0" collapsed="false">
      <c r="A19344" s="0" t="s">
        <v>8664</v>
      </c>
      <c r="B19344" s="0" t="s">
        <v>56</v>
      </c>
      <c r="C19344" s="0" t="n">
        <v>0.990739941596985</v>
      </c>
      <c r="D19344" s="0" t="n">
        <v>1</v>
      </c>
      <c r="E19344" s="4" t="n">
        <f aca="false">IF(C19344&gt;0.5,1,0)</f>
        <v>1</v>
      </c>
      <c r="F19344" s="4" t="n">
        <f aca="false">IF(D19344&lt;&gt;E19344,1,0)</f>
        <v>0</v>
      </c>
    </row>
    <row r="19345" customFormat="false" ht="12.8" hidden="true" customHeight="false" outlineLevel="0" collapsed="false">
      <c r="A19345" s="0" t="s">
        <v>10634</v>
      </c>
      <c r="B19345" s="0" t="s">
        <v>8726</v>
      </c>
      <c r="C19345" s="0" t="n">
        <v>-0.0264065936207771</v>
      </c>
      <c r="D19345" s="0" t="n">
        <v>0</v>
      </c>
      <c r="E19345" s="4" t="n">
        <f aca="false">IF(C19345&gt;0.5,1,0)</f>
        <v>0</v>
      </c>
      <c r="F19345" s="4" t="n">
        <f aca="false">IF(D19345&lt;&gt;E19345,1,0)</f>
        <v>0</v>
      </c>
    </row>
    <row r="19346" customFormat="false" ht="12.8" hidden="true" customHeight="false" outlineLevel="0" collapsed="false">
      <c r="A19346" s="0" t="s">
        <v>24417</v>
      </c>
      <c r="B19346" s="0" t="s">
        <v>175</v>
      </c>
      <c r="C19346" s="0" t="n">
        <v>0.00805273093283176</v>
      </c>
      <c r="D19346" s="0" t="n">
        <v>0</v>
      </c>
      <c r="E19346" s="4" t="n">
        <f aca="false">IF(C19346&gt;0.5,1,0)</f>
        <v>0</v>
      </c>
      <c r="F19346" s="4" t="n">
        <f aca="false">IF(D19346&lt;&gt;E19346,1,0)</f>
        <v>0</v>
      </c>
    </row>
    <row r="19347" customFormat="false" ht="12.8" hidden="true" customHeight="false" outlineLevel="0" collapsed="false">
      <c r="A19347" s="0" t="s">
        <v>6425</v>
      </c>
      <c r="B19347" s="0" t="s">
        <v>4891</v>
      </c>
      <c r="C19347" s="0" t="n">
        <v>0.00208460167050362</v>
      </c>
      <c r="D19347" s="0" t="n">
        <v>0</v>
      </c>
      <c r="E19347" s="4" t="n">
        <f aca="false">IF(C19347&gt;0.5,1,0)</f>
        <v>0</v>
      </c>
      <c r="F19347" s="4" t="n">
        <f aca="false">IF(D19347&lt;&gt;E19347,1,0)</f>
        <v>0</v>
      </c>
    </row>
    <row r="19348" customFormat="false" ht="12.8" hidden="true" customHeight="false" outlineLevel="0" collapsed="false">
      <c r="A19348" s="0" t="s">
        <v>24418</v>
      </c>
      <c r="B19348" s="0" t="s">
        <v>24419</v>
      </c>
      <c r="C19348" s="0" t="n">
        <v>0.00980802997946739</v>
      </c>
      <c r="D19348" s="0" t="n">
        <v>0</v>
      </c>
      <c r="E19348" s="4" t="n">
        <f aca="false">IF(C19348&gt;0.5,1,0)</f>
        <v>0</v>
      </c>
      <c r="F19348" s="4" t="n">
        <f aca="false">IF(D19348&lt;&gt;E19348,1,0)</f>
        <v>0</v>
      </c>
    </row>
    <row r="19349" customFormat="false" ht="12.8" hidden="true" customHeight="false" outlineLevel="0" collapsed="false">
      <c r="A19349" s="0" t="s">
        <v>20205</v>
      </c>
      <c r="B19349" s="0" t="s">
        <v>4366</v>
      </c>
      <c r="C19349" s="0" t="n">
        <v>0.97509229183197</v>
      </c>
      <c r="D19349" s="0" t="n">
        <v>1</v>
      </c>
      <c r="E19349" s="4" t="n">
        <f aca="false">IF(C19349&gt;0.5,1,0)</f>
        <v>1</v>
      </c>
      <c r="F19349" s="4" t="n">
        <f aca="false">IF(D19349&lt;&gt;E19349,1,0)</f>
        <v>0</v>
      </c>
    </row>
    <row r="19350" customFormat="false" ht="12.8" hidden="true" customHeight="false" outlineLevel="0" collapsed="false">
      <c r="A19350" s="0" t="s">
        <v>24420</v>
      </c>
      <c r="B19350" s="0" t="s">
        <v>24421</v>
      </c>
      <c r="C19350" s="0" t="n">
        <v>0.988872528076172</v>
      </c>
      <c r="D19350" s="0" t="n">
        <v>1</v>
      </c>
      <c r="E19350" s="4" t="n">
        <f aca="false">IF(C19350&gt;0.5,1,0)</f>
        <v>1</v>
      </c>
      <c r="F19350" s="4" t="n">
        <f aca="false">IF(D19350&lt;&gt;E19350,1,0)</f>
        <v>0</v>
      </c>
    </row>
    <row r="19351" customFormat="false" ht="12.8" hidden="true" customHeight="false" outlineLevel="0" collapsed="false">
      <c r="A19351" s="0" t="s">
        <v>23260</v>
      </c>
      <c r="B19351" s="0" t="s">
        <v>24422</v>
      </c>
      <c r="C19351" s="0" t="n">
        <v>0.0408552698791027</v>
      </c>
      <c r="D19351" s="0" t="n">
        <v>0</v>
      </c>
      <c r="E19351" s="4" t="n">
        <f aca="false">IF(C19351&gt;0.5,1,0)</f>
        <v>0</v>
      </c>
      <c r="F19351" s="4" t="n">
        <f aca="false">IF(D19351&lt;&gt;E19351,1,0)</f>
        <v>0</v>
      </c>
    </row>
    <row r="19352" customFormat="false" ht="12.8" hidden="true" customHeight="false" outlineLevel="0" collapsed="false">
      <c r="A19352" s="0" t="s">
        <v>8193</v>
      </c>
      <c r="B19352" s="0" t="s">
        <v>24423</v>
      </c>
      <c r="C19352" s="0" t="n">
        <v>0.970603168010712</v>
      </c>
      <c r="D19352" s="0" t="n">
        <v>1</v>
      </c>
      <c r="E19352" s="4" t="n">
        <f aca="false">IF(C19352&gt;0.5,1,0)</f>
        <v>1</v>
      </c>
      <c r="F19352" s="4" t="n">
        <f aca="false">IF(D19352&lt;&gt;E19352,1,0)</f>
        <v>0</v>
      </c>
    </row>
    <row r="19353" customFormat="false" ht="12.8" hidden="true" customHeight="false" outlineLevel="0" collapsed="false">
      <c r="A19353" s="0" t="s">
        <v>22511</v>
      </c>
      <c r="B19353" s="0" t="s">
        <v>24424</v>
      </c>
      <c r="C19353" s="0" t="n">
        <v>0.976032376289368</v>
      </c>
      <c r="D19353" s="0" t="n">
        <v>1</v>
      </c>
      <c r="E19353" s="4" t="n">
        <f aca="false">IF(C19353&gt;0.5,1,0)</f>
        <v>1</v>
      </c>
      <c r="F19353" s="4" t="n">
        <f aca="false">IF(D19353&lt;&gt;E19353,1,0)</f>
        <v>0</v>
      </c>
    </row>
    <row r="19354" customFormat="false" ht="12.8" hidden="true" customHeight="false" outlineLevel="0" collapsed="false">
      <c r="A19354" s="0" t="s">
        <v>9245</v>
      </c>
      <c r="B19354" s="0" t="s">
        <v>3964</v>
      </c>
      <c r="C19354" s="0" t="n">
        <v>0.0631725713610649</v>
      </c>
      <c r="D19354" s="0" t="n">
        <v>0</v>
      </c>
      <c r="E19354" s="4" t="n">
        <f aca="false">IF(C19354&gt;0.5,1,0)</f>
        <v>0</v>
      </c>
      <c r="F19354" s="4" t="n">
        <f aca="false">IF(D19354&lt;&gt;E19354,1,0)</f>
        <v>0</v>
      </c>
    </row>
    <row r="19355" customFormat="false" ht="12.8" hidden="true" customHeight="false" outlineLevel="0" collapsed="false">
      <c r="A19355" s="0" t="s">
        <v>24425</v>
      </c>
      <c r="B19355" s="0" t="s">
        <v>16175</v>
      </c>
      <c r="C19355" s="0" t="n">
        <v>0.10803347826004</v>
      </c>
      <c r="D19355" s="0" t="n">
        <v>0</v>
      </c>
      <c r="E19355" s="4" t="n">
        <f aca="false">IF(C19355&gt;0.5,1,0)</f>
        <v>0</v>
      </c>
      <c r="F19355" s="4" t="n">
        <f aca="false">IF(D19355&lt;&gt;E19355,1,0)</f>
        <v>0</v>
      </c>
    </row>
    <row r="19356" customFormat="false" ht="12.8" hidden="true" customHeight="false" outlineLevel="0" collapsed="false">
      <c r="A19356" s="0" t="s">
        <v>24426</v>
      </c>
      <c r="B19356" s="0" t="s">
        <v>24427</v>
      </c>
      <c r="C19356" s="0" t="n">
        <v>-0.0408812016248703</v>
      </c>
      <c r="D19356" s="0" t="n">
        <v>0</v>
      </c>
      <c r="E19356" s="4" t="n">
        <f aca="false">IF(C19356&gt;0.5,1,0)</f>
        <v>0</v>
      </c>
      <c r="F19356" s="4" t="n">
        <f aca="false">IF(D19356&lt;&gt;E19356,1,0)</f>
        <v>0</v>
      </c>
    </row>
    <row r="19357" customFormat="false" ht="12.8" hidden="true" customHeight="false" outlineLevel="0" collapsed="false">
      <c r="A19357" s="0" t="s">
        <v>703</v>
      </c>
      <c r="B19357" s="0" t="s">
        <v>12910</v>
      </c>
      <c r="C19357" s="0" t="n">
        <v>-0.0972053706645966</v>
      </c>
      <c r="D19357" s="0" t="n">
        <v>0</v>
      </c>
      <c r="E19357" s="4" t="n">
        <f aca="false">IF(C19357&gt;0.5,1,0)</f>
        <v>0</v>
      </c>
      <c r="F19357" s="4" t="n">
        <f aca="false">IF(D19357&lt;&gt;E19357,1,0)</f>
        <v>0</v>
      </c>
    </row>
    <row r="19358" customFormat="false" ht="12.8" hidden="true" customHeight="false" outlineLevel="0" collapsed="false">
      <c r="A19358" s="0" t="s">
        <v>4970</v>
      </c>
      <c r="B19358" s="0" t="s">
        <v>5407</v>
      </c>
      <c r="C19358" s="0" t="n">
        <v>-0.0277171637862921</v>
      </c>
      <c r="D19358" s="0" t="n">
        <v>0</v>
      </c>
      <c r="E19358" s="4" t="n">
        <f aca="false">IF(C19358&gt;0.5,1,0)</f>
        <v>0</v>
      </c>
      <c r="F19358" s="4" t="n">
        <f aca="false">IF(D19358&lt;&gt;E19358,1,0)</f>
        <v>0</v>
      </c>
    </row>
    <row r="19359" customFormat="false" ht="12.8" hidden="true" customHeight="false" outlineLevel="0" collapsed="false">
      <c r="A19359" s="0" t="s">
        <v>17653</v>
      </c>
      <c r="B19359" s="0" t="s">
        <v>7849</v>
      </c>
      <c r="C19359" s="0" t="n">
        <v>-0.0119795808568597</v>
      </c>
      <c r="D19359" s="0" t="n">
        <v>0</v>
      </c>
      <c r="E19359" s="4" t="n">
        <f aca="false">IF(C19359&gt;0.5,1,0)</f>
        <v>0</v>
      </c>
      <c r="F19359" s="4" t="n">
        <f aca="false">IF(D19359&lt;&gt;E19359,1,0)</f>
        <v>0</v>
      </c>
    </row>
    <row r="19360" customFormat="false" ht="12.8" hidden="true" customHeight="false" outlineLevel="0" collapsed="false">
      <c r="A19360" s="0" t="s">
        <v>23233</v>
      </c>
      <c r="B19360" s="0" t="s">
        <v>505</v>
      </c>
      <c r="C19360" s="0" t="n">
        <v>-0.0260748751461506</v>
      </c>
      <c r="D19360" s="0" t="n">
        <v>0</v>
      </c>
      <c r="E19360" s="4" t="n">
        <f aca="false">IF(C19360&gt;0.5,1,0)</f>
        <v>0</v>
      </c>
      <c r="F19360" s="4" t="n">
        <f aca="false">IF(D19360&lt;&gt;E19360,1,0)</f>
        <v>0</v>
      </c>
    </row>
    <row r="19361" customFormat="false" ht="12.8" hidden="true" customHeight="false" outlineLevel="0" collapsed="false">
      <c r="A19361" s="0" t="s">
        <v>7418</v>
      </c>
      <c r="B19361" s="0" t="s">
        <v>7570</v>
      </c>
      <c r="C19361" s="0" t="n">
        <v>-0.0062964940443635</v>
      </c>
      <c r="D19361" s="0" t="n">
        <v>0</v>
      </c>
      <c r="E19361" s="4" t="n">
        <f aca="false">IF(C19361&gt;0.5,1,0)</f>
        <v>0</v>
      </c>
      <c r="F19361" s="4" t="n">
        <f aca="false">IF(D19361&lt;&gt;E19361,1,0)</f>
        <v>0</v>
      </c>
    </row>
    <row r="19362" customFormat="false" ht="12.8" hidden="true" customHeight="false" outlineLevel="0" collapsed="false">
      <c r="A19362" s="0" t="s">
        <v>12205</v>
      </c>
      <c r="B19362" s="0" t="s">
        <v>24428</v>
      </c>
      <c r="C19362" s="0" t="n">
        <v>0.0289895609021187</v>
      </c>
      <c r="D19362" s="0" t="n">
        <v>0</v>
      </c>
      <c r="E19362" s="4" t="n">
        <f aca="false">IF(C19362&gt;0.5,1,0)</f>
        <v>0</v>
      </c>
      <c r="F19362" s="4" t="n">
        <f aca="false">IF(D19362&lt;&gt;E19362,1,0)</f>
        <v>0</v>
      </c>
    </row>
    <row r="19363" customFormat="false" ht="12.8" hidden="true" customHeight="false" outlineLevel="0" collapsed="false">
      <c r="A19363" s="0" t="s">
        <v>11899</v>
      </c>
      <c r="B19363" s="0" t="s">
        <v>1962</v>
      </c>
      <c r="C19363" s="0" t="n">
        <v>-0.0354082062840462</v>
      </c>
      <c r="D19363" s="0" t="n">
        <v>0</v>
      </c>
      <c r="E19363" s="4" t="n">
        <f aca="false">IF(C19363&gt;0.5,1,0)</f>
        <v>0</v>
      </c>
      <c r="F19363" s="4" t="n">
        <f aca="false">IF(D19363&lt;&gt;E19363,1,0)</f>
        <v>0</v>
      </c>
    </row>
    <row r="19364" customFormat="false" ht="12.8" hidden="true" customHeight="false" outlineLevel="0" collapsed="false">
      <c r="A19364" s="0" t="s">
        <v>24429</v>
      </c>
      <c r="B19364" s="0" t="s">
        <v>17612</v>
      </c>
      <c r="C19364" s="0" t="n">
        <v>-0.0342591255903244</v>
      </c>
      <c r="D19364" s="0" t="n">
        <v>0</v>
      </c>
      <c r="E19364" s="4" t="n">
        <f aca="false">IF(C19364&gt;0.5,1,0)</f>
        <v>0</v>
      </c>
      <c r="F19364" s="4" t="n">
        <f aca="false">IF(D19364&lt;&gt;E19364,1,0)</f>
        <v>0</v>
      </c>
    </row>
    <row r="19365" customFormat="false" ht="12.8" hidden="true" customHeight="false" outlineLevel="0" collapsed="false">
      <c r="A19365" s="0" t="s">
        <v>22220</v>
      </c>
      <c r="B19365" s="0" t="s">
        <v>5745</v>
      </c>
      <c r="C19365" s="0" t="n">
        <v>0.0104386117309332</v>
      </c>
      <c r="D19365" s="0" t="n">
        <v>1</v>
      </c>
      <c r="E19365" s="4" t="n">
        <f aca="false">IF(C19365&gt;0.5,1,0)</f>
        <v>0</v>
      </c>
      <c r="F19365" s="4" t="n">
        <f aca="false">IF(D19365&lt;&gt;E19365,1,0)</f>
        <v>1</v>
      </c>
    </row>
    <row r="19366" customFormat="false" ht="12.8" hidden="false" customHeight="false" outlineLevel="0" collapsed="false">
      <c r="A19366" s="0" t="s">
        <v>21467</v>
      </c>
      <c r="B19366" s="0" t="s">
        <v>14382</v>
      </c>
      <c r="C19366" s="0" t="n">
        <v>0.503776431083679</v>
      </c>
      <c r="D19366" s="0" t="n">
        <v>0</v>
      </c>
      <c r="E19366" s="4" t="n">
        <f aca="false">IF(C19366&gt;0.5,1,0)</f>
        <v>1</v>
      </c>
      <c r="F19366" s="4" t="n">
        <f aca="false">IF(D19366&lt;&gt;E19366,1,0)</f>
        <v>1</v>
      </c>
    </row>
    <row r="19367" customFormat="false" ht="12.8" hidden="true" customHeight="false" outlineLevel="0" collapsed="false">
      <c r="A19367" s="0" t="s">
        <v>24430</v>
      </c>
      <c r="B19367" s="0" t="s">
        <v>24431</v>
      </c>
      <c r="C19367" s="0" t="n">
        <v>0.0245246812701225</v>
      </c>
      <c r="D19367" s="0" t="n">
        <v>0</v>
      </c>
      <c r="E19367" s="4" t="n">
        <f aca="false">IF(C19367&gt;0.5,1,0)</f>
        <v>0</v>
      </c>
      <c r="F19367" s="4" t="n">
        <f aca="false">IF(D19367&lt;&gt;E19367,1,0)</f>
        <v>0</v>
      </c>
    </row>
    <row r="19368" customFormat="false" ht="12.8" hidden="true" customHeight="false" outlineLevel="0" collapsed="false">
      <c r="A19368" s="0" t="s">
        <v>20774</v>
      </c>
      <c r="B19368" s="0" t="s">
        <v>24432</v>
      </c>
      <c r="C19368" s="0" t="n">
        <v>0.0304792523384094</v>
      </c>
      <c r="D19368" s="0" t="n">
        <v>0</v>
      </c>
      <c r="E19368" s="4" t="n">
        <f aca="false">IF(C19368&gt;0.5,1,0)</f>
        <v>0</v>
      </c>
      <c r="F19368" s="4" t="n">
        <f aca="false">IF(D19368&lt;&gt;E19368,1,0)</f>
        <v>0</v>
      </c>
    </row>
    <row r="19369" customFormat="false" ht="12.8" hidden="true" customHeight="false" outlineLevel="0" collapsed="false">
      <c r="A19369" s="0" t="s">
        <v>22886</v>
      </c>
      <c r="B19369" s="0" t="s">
        <v>14151</v>
      </c>
      <c r="C19369" s="0" t="n">
        <v>0.979670763015747</v>
      </c>
      <c r="D19369" s="0" t="n">
        <v>1</v>
      </c>
      <c r="E19369" s="4" t="n">
        <f aca="false">IF(C19369&gt;0.5,1,0)</f>
        <v>1</v>
      </c>
      <c r="F19369" s="4" t="n">
        <f aca="false">IF(D19369&lt;&gt;E19369,1,0)</f>
        <v>0</v>
      </c>
    </row>
    <row r="19370" customFormat="false" ht="12.8" hidden="true" customHeight="false" outlineLevel="0" collapsed="false">
      <c r="A19370" s="0" t="s">
        <v>24433</v>
      </c>
      <c r="B19370" s="0" t="s">
        <v>21554</v>
      </c>
      <c r="C19370" s="0" t="n">
        <v>0.110929787158966</v>
      </c>
      <c r="D19370" s="0" t="n">
        <v>0</v>
      </c>
      <c r="E19370" s="4" t="n">
        <f aca="false">IF(C19370&gt;0.5,1,0)</f>
        <v>0</v>
      </c>
      <c r="F19370" s="4" t="n">
        <f aca="false">IF(D19370&lt;&gt;E19370,1,0)</f>
        <v>0</v>
      </c>
    </row>
    <row r="19371" customFormat="false" ht="12.8" hidden="true" customHeight="false" outlineLevel="0" collapsed="false">
      <c r="A19371" s="0" t="s">
        <v>24434</v>
      </c>
      <c r="B19371" s="0" t="s">
        <v>24435</v>
      </c>
      <c r="C19371" s="0" t="n">
        <v>-0.0311527922749519</v>
      </c>
      <c r="D19371" s="0" t="n">
        <v>0</v>
      </c>
      <c r="E19371" s="4" t="n">
        <f aca="false">IF(C19371&gt;0.5,1,0)</f>
        <v>0</v>
      </c>
      <c r="F19371" s="4" t="n">
        <f aca="false">IF(D19371&lt;&gt;E19371,1,0)</f>
        <v>0</v>
      </c>
    </row>
    <row r="19372" customFormat="false" ht="12.8" hidden="true" customHeight="false" outlineLevel="0" collapsed="false">
      <c r="A19372" s="0" t="s">
        <v>2005</v>
      </c>
      <c r="B19372" s="0" t="s">
        <v>24436</v>
      </c>
      <c r="C19372" s="0" t="n">
        <v>0.00751140527427197</v>
      </c>
      <c r="D19372" s="0" t="n">
        <v>0</v>
      </c>
      <c r="E19372" s="4" t="n">
        <f aca="false">IF(C19372&gt;0.5,1,0)</f>
        <v>0</v>
      </c>
      <c r="F19372" s="4" t="n">
        <f aca="false">IF(D19372&lt;&gt;E19372,1,0)</f>
        <v>0</v>
      </c>
    </row>
    <row r="19373" customFormat="false" ht="12.8" hidden="true" customHeight="false" outlineLevel="0" collapsed="false">
      <c r="A19373" s="0" t="s">
        <v>9357</v>
      </c>
      <c r="B19373" s="0" t="s">
        <v>24437</v>
      </c>
      <c r="C19373" s="0" t="n">
        <v>0.0837725102901459</v>
      </c>
      <c r="D19373" s="0" t="n">
        <v>0</v>
      </c>
      <c r="E19373" s="4" t="n">
        <f aca="false">IF(C19373&gt;0.5,1,0)</f>
        <v>0</v>
      </c>
      <c r="F19373" s="4" t="n">
        <f aca="false">IF(D19373&lt;&gt;E19373,1,0)</f>
        <v>0</v>
      </c>
    </row>
    <row r="19374" customFormat="false" ht="12.8" hidden="true" customHeight="false" outlineLevel="0" collapsed="false">
      <c r="A19374" s="0" t="s">
        <v>24438</v>
      </c>
      <c r="B19374" s="0" t="s">
        <v>14911</v>
      </c>
      <c r="C19374" s="0" t="n">
        <v>0.023905411362648</v>
      </c>
      <c r="D19374" s="0" t="n">
        <v>0</v>
      </c>
      <c r="E19374" s="4" t="n">
        <f aca="false">IF(C19374&gt;0.5,1,0)</f>
        <v>0</v>
      </c>
      <c r="F19374" s="4" t="n">
        <f aca="false">IF(D19374&lt;&gt;E19374,1,0)</f>
        <v>0</v>
      </c>
    </row>
    <row r="19375" customFormat="false" ht="12.8" hidden="true" customHeight="false" outlineLevel="0" collapsed="false">
      <c r="A19375" s="0" t="s">
        <v>8485</v>
      </c>
      <c r="B19375" s="0" t="s">
        <v>24439</v>
      </c>
      <c r="C19375" s="0" t="n">
        <v>0.225189730525017</v>
      </c>
      <c r="D19375" s="0" t="n">
        <v>0</v>
      </c>
      <c r="E19375" s="4" t="n">
        <f aca="false">IF(C19375&gt;0.5,1,0)</f>
        <v>0</v>
      </c>
      <c r="F19375" s="4" t="n">
        <f aca="false">IF(D19375&lt;&gt;E19375,1,0)</f>
        <v>0</v>
      </c>
    </row>
    <row r="19376" customFormat="false" ht="12.8" hidden="true" customHeight="false" outlineLevel="0" collapsed="false">
      <c r="A19376" s="0" t="s">
        <v>24440</v>
      </c>
      <c r="B19376" s="0" t="s">
        <v>10259</v>
      </c>
      <c r="C19376" s="0" t="n">
        <v>0.0303773060441017</v>
      </c>
      <c r="D19376" s="0" t="n">
        <v>0</v>
      </c>
      <c r="E19376" s="4" t="n">
        <f aca="false">IF(C19376&gt;0.5,1,0)</f>
        <v>0</v>
      </c>
      <c r="F19376" s="4" t="n">
        <f aca="false">IF(D19376&lt;&gt;E19376,1,0)</f>
        <v>0</v>
      </c>
    </row>
    <row r="19377" customFormat="false" ht="12.8" hidden="true" customHeight="false" outlineLevel="0" collapsed="false">
      <c r="A19377" s="0" t="s">
        <v>9526</v>
      </c>
      <c r="B19377" s="0" t="s">
        <v>16261</v>
      </c>
      <c r="C19377" s="0" t="n">
        <v>-0.0132399126887321</v>
      </c>
      <c r="D19377" s="0" t="n">
        <v>0</v>
      </c>
      <c r="E19377" s="4" t="n">
        <f aca="false">IF(C19377&gt;0.5,1,0)</f>
        <v>0</v>
      </c>
      <c r="F19377" s="4" t="n">
        <f aca="false">IF(D19377&lt;&gt;E19377,1,0)</f>
        <v>0</v>
      </c>
    </row>
    <row r="19378" customFormat="false" ht="12.8" hidden="true" customHeight="false" outlineLevel="0" collapsed="false">
      <c r="A19378" s="0" t="s">
        <v>24441</v>
      </c>
      <c r="B19378" s="0" t="s">
        <v>21738</v>
      </c>
      <c r="C19378" s="0" t="n">
        <v>0.944218516349793</v>
      </c>
      <c r="D19378" s="0" t="n">
        <v>1</v>
      </c>
      <c r="E19378" s="4" t="n">
        <f aca="false">IF(C19378&gt;0.5,1,0)</f>
        <v>1</v>
      </c>
      <c r="F19378" s="4" t="n">
        <f aca="false">IF(D19378&lt;&gt;E19378,1,0)</f>
        <v>0</v>
      </c>
    </row>
    <row r="19379" customFormat="false" ht="12.8" hidden="true" customHeight="false" outlineLevel="0" collapsed="false">
      <c r="A19379" s="0" t="s">
        <v>18045</v>
      </c>
      <c r="B19379" s="0" t="s">
        <v>16068</v>
      </c>
      <c r="C19379" s="0" t="n">
        <v>0.0860525071620941</v>
      </c>
      <c r="D19379" s="0" t="n">
        <v>0</v>
      </c>
      <c r="E19379" s="4" t="n">
        <f aca="false">IF(C19379&gt;0.5,1,0)</f>
        <v>0</v>
      </c>
      <c r="F19379" s="4" t="n">
        <f aca="false">IF(D19379&lt;&gt;E19379,1,0)</f>
        <v>0</v>
      </c>
    </row>
    <row r="19380" customFormat="false" ht="12.8" hidden="true" customHeight="false" outlineLevel="0" collapsed="false">
      <c r="A19380" s="0" t="s">
        <v>24442</v>
      </c>
      <c r="B19380" s="0" t="s">
        <v>24443</v>
      </c>
      <c r="C19380" s="0" t="n">
        <v>0.023475106805563</v>
      </c>
      <c r="D19380" s="0" t="n">
        <v>0</v>
      </c>
      <c r="E19380" s="4" t="n">
        <f aca="false">IF(C19380&gt;0.5,1,0)</f>
        <v>0</v>
      </c>
      <c r="F19380" s="4" t="n">
        <f aca="false">IF(D19380&lt;&gt;E19380,1,0)</f>
        <v>0</v>
      </c>
    </row>
    <row r="19381" customFormat="false" ht="12.8" hidden="true" customHeight="false" outlineLevel="0" collapsed="false">
      <c r="A19381" s="0" t="s">
        <v>3093</v>
      </c>
      <c r="B19381" s="0" t="s">
        <v>24444</v>
      </c>
      <c r="C19381" s="0" t="n">
        <v>-0.0285959765315056</v>
      </c>
      <c r="D19381" s="0" t="n">
        <v>0</v>
      </c>
      <c r="E19381" s="4" t="n">
        <f aca="false">IF(C19381&gt;0.5,1,0)</f>
        <v>0</v>
      </c>
      <c r="F19381" s="4" t="n">
        <f aca="false">IF(D19381&lt;&gt;E19381,1,0)</f>
        <v>0</v>
      </c>
    </row>
    <row r="19382" customFormat="false" ht="12.8" hidden="true" customHeight="false" outlineLevel="0" collapsed="false">
      <c r="A19382" s="0" t="s">
        <v>16006</v>
      </c>
      <c r="B19382" s="0" t="s">
        <v>21314</v>
      </c>
      <c r="C19382" s="0" t="n">
        <v>-0.0370842628180981</v>
      </c>
      <c r="D19382" s="0" t="n">
        <v>0</v>
      </c>
      <c r="E19382" s="4" t="n">
        <f aca="false">IF(C19382&gt;0.5,1,0)</f>
        <v>0</v>
      </c>
      <c r="F19382" s="4" t="n">
        <f aca="false">IF(D19382&lt;&gt;E19382,1,0)</f>
        <v>0</v>
      </c>
    </row>
    <row r="19383" customFormat="false" ht="12.8" hidden="false" customHeight="false" outlineLevel="0" collapsed="false">
      <c r="A19383" s="0" t="s">
        <v>1616</v>
      </c>
      <c r="B19383" s="0" t="s">
        <v>1616</v>
      </c>
      <c r="C19383" s="0" t="n">
        <v>1.00000011920929</v>
      </c>
      <c r="D19383" s="0" t="n">
        <v>0</v>
      </c>
      <c r="E19383" s="4" t="n">
        <f aca="false">IF(C19383&gt;0.5,1,0)</f>
        <v>1</v>
      </c>
      <c r="F19383" s="4" t="n">
        <f aca="false">IF(D19383&lt;&gt;E19383,1,0)</f>
        <v>1</v>
      </c>
    </row>
    <row r="19384" customFormat="false" ht="12.8" hidden="true" customHeight="false" outlineLevel="0" collapsed="false">
      <c r="A19384" s="0" t="s">
        <v>24445</v>
      </c>
      <c r="B19384" s="0" t="s">
        <v>24446</v>
      </c>
      <c r="C19384" s="0" t="n">
        <v>-0.010148324072361</v>
      </c>
      <c r="D19384" s="0" t="n">
        <v>0</v>
      </c>
      <c r="E19384" s="4" t="n">
        <f aca="false">IF(C19384&gt;0.5,1,0)</f>
        <v>0</v>
      </c>
      <c r="F19384" s="4" t="n">
        <f aca="false">IF(D19384&lt;&gt;E19384,1,0)</f>
        <v>0</v>
      </c>
    </row>
    <row r="19385" customFormat="false" ht="12.8" hidden="true" customHeight="false" outlineLevel="0" collapsed="false">
      <c r="A19385" s="0" t="s">
        <v>3158</v>
      </c>
      <c r="B19385" s="0" t="s">
        <v>2193</v>
      </c>
      <c r="C19385" s="0" t="n">
        <v>0.0298399124294519</v>
      </c>
      <c r="D19385" s="0" t="n">
        <v>0</v>
      </c>
      <c r="E19385" s="4" t="n">
        <f aca="false">IF(C19385&gt;0.5,1,0)</f>
        <v>0</v>
      </c>
      <c r="F19385" s="4" t="n">
        <f aca="false">IF(D19385&lt;&gt;E19385,1,0)</f>
        <v>0</v>
      </c>
    </row>
    <row r="19386" customFormat="false" ht="12.8" hidden="true" customHeight="false" outlineLevel="0" collapsed="false">
      <c r="A19386" s="0" t="s">
        <v>5823</v>
      </c>
      <c r="B19386" s="0" t="s">
        <v>19927</v>
      </c>
      <c r="C19386" s="0" t="n">
        <v>0.966876864433289</v>
      </c>
      <c r="D19386" s="0" t="n">
        <v>1</v>
      </c>
      <c r="E19386" s="4" t="n">
        <f aca="false">IF(C19386&gt;0.5,1,0)</f>
        <v>1</v>
      </c>
      <c r="F19386" s="4" t="n">
        <f aca="false">IF(D19386&lt;&gt;E19386,1,0)</f>
        <v>0</v>
      </c>
    </row>
    <row r="19387" customFormat="false" ht="12.8" hidden="true" customHeight="false" outlineLevel="0" collapsed="false">
      <c r="A19387" s="0" t="s">
        <v>3682</v>
      </c>
      <c r="B19387" s="0" t="s">
        <v>1806</v>
      </c>
      <c r="C19387" s="0" t="n">
        <v>0.214831799268723</v>
      </c>
      <c r="D19387" s="0" t="n">
        <v>0</v>
      </c>
      <c r="E19387" s="4" t="n">
        <f aca="false">IF(C19387&gt;0.5,1,0)</f>
        <v>0</v>
      </c>
      <c r="F19387" s="4" t="n">
        <f aca="false">IF(D19387&lt;&gt;E19387,1,0)</f>
        <v>0</v>
      </c>
    </row>
    <row r="19388" customFormat="false" ht="12.8" hidden="true" customHeight="false" outlineLevel="0" collapsed="false">
      <c r="A19388" s="0" t="s">
        <v>3432</v>
      </c>
      <c r="B19388" s="0" t="s">
        <v>24447</v>
      </c>
      <c r="C19388" s="0" t="n">
        <v>0.0700332075357437</v>
      </c>
      <c r="D19388" s="0" t="n">
        <v>0</v>
      </c>
      <c r="E19388" s="4" t="n">
        <f aca="false">IF(C19388&gt;0.5,1,0)</f>
        <v>0</v>
      </c>
      <c r="F19388" s="4" t="n">
        <f aca="false">IF(D19388&lt;&gt;E19388,1,0)</f>
        <v>0</v>
      </c>
    </row>
    <row r="19389" customFormat="false" ht="12.8" hidden="true" customHeight="false" outlineLevel="0" collapsed="false">
      <c r="A19389" s="0" t="s">
        <v>24448</v>
      </c>
      <c r="B19389" s="0" t="s">
        <v>24449</v>
      </c>
      <c r="C19389" s="0" t="n">
        <v>0.0303487032651901</v>
      </c>
      <c r="D19389" s="0" t="n">
        <v>0</v>
      </c>
      <c r="E19389" s="4" t="n">
        <f aca="false">IF(C19389&gt;0.5,1,0)</f>
        <v>0</v>
      </c>
      <c r="F19389" s="4" t="n">
        <f aca="false">IF(D19389&lt;&gt;E19389,1,0)</f>
        <v>0</v>
      </c>
    </row>
    <row r="19390" customFormat="false" ht="12.8" hidden="true" customHeight="false" outlineLevel="0" collapsed="false">
      <c r="A19390" s="0" t="s">
        <v>19663</v>
      </c>
      <c r="B19390" s="0" t="s">
        <v>24450</v>
      </c>
      <c r="C19390" s="0" t="n">
        <v>-0.0201027672737837</v>
      </c>
      <c r="D19390" s="0" t="n">
        <v>0</v>
      </c>
      <c r="E19390" s="4" t="n">
        <f aca="false">IF(C19390&gt;0.5,1,0)</f>
        <v>0</v>
      </c>
      <c r="F19390" s="4" t="n">
        <f aca="false">IF(D19390&lt;&gt;E19390,1,0)</f>
        <v>0</v>
      </c>
    </row>
    <row r="19391" customFormat="false" ht="12.8" hidden="true" customHeight="false" outlineLevel="0" collapsed="false">
      <c r="A19391" s="0" t="s">
        <v>22305</v>
      </c>
      <c r="B19391" s="0" t="s">
        <v>24451</v>
      </c>
      <c r="C19391" s="0" t="n">
        <v>-0.0102706989273429</v>
      </c>
      <c r="D19391" s="0" t="n">
        <v>0</v>
      </c>
      <c r="E19391" s="4" t="n">
        <f aca="false">IF(C19391&gt;0.5,1,0)</f>
        <v>0</v>
      </c>
      <c r="F19391" s="4" t="n">
        <f aca="false">IF(D19391&lt;&gt;E19391,1,0)</f>
        <v>0</v>
      </c>
    </row>
    <row r="19392" customFormat="false" ht="12.8" hidden="false" customHeight="false" outlineLevel="0" collapsed="false">
      <c r="A19392" s="0" t="s">
        <v>24452</v>
      </c>
      <c r="B19392" s="0" t="s">
        <v>24453</v>
      </c>
      <c r="C19392" s="0" t="n">
        <v>0.55757212638855</v>
      </c>
      <c r="D19392" s="0" t="n">
        <v>0</v>
      </c>
      <c r="E19392" s="4" t="n">
        <f aca="false">IF(C19392&gt;0.5,1,0)</f>
        <v>1</v>
      </c>
      <c r="F19392" s="4" t="n">
        <f aca="false">IF(D19392&lt;&gt;E19392,1,0)</f>
        <v>1</v>
      </c>
    </row>
    <row r="19393" customFormat="false" ht="12.8" hidden="true" customHeight="false" outlineLevel="0" collapsed="false">
      <c r="A19393" s="0" t="s">
        <v>24454</v>
      </c>
      <c r="B19393" s="0" t="s">
        <v>4883</v>
      </c>
      <c r="C19393" s="0" t="n">
        <v>0.0413451865315437</v>
      </c>
      <c r="D19393" s="0" t="n">
        <v>0</v>
      </c>
      <c r="E19393" s="4" t="n">
        <f aca="false">IF(C19393&gt;0.5,1,0)</f>
        <v>0</v>
      </c>
      <c r="F19393" s="4" t="n">
        <f aca="false">IF(D19393&lt;&gt;E19393,1,0)</f>
        <v>0</v>
      </c>
    </row>
    <row r="19394" customFormat="false" ht="12.8" hidden="true" customHeight="false" outlineLevel="0" collapsed="false">
      <c r="A19394" s="0" t="s">
        <v>10419</v>
      </c>
      <c r="B19394" s="0" t="s">
        <v>173</v>
      </c>
      <c r="C19394" s="0" t="n">
        <v>0.00810705497860909</v>
      </c>
      <c r="D19394" s="0" t="n">
        <v>0</v>
      </c>
      <c r="E19394" s="4" t="n">
        <f aca="false">IF(C19394&gt;0.5,1,0)</f>
        <v>0</v>
      </c>
      <c r="F19394" s="4" t="n">
        <f aca="false">IF(D19394&lt;&gt;E19394,1,0)</f>
        <v>0</v>
      </c>
    </row>
    <row r="19395" customFormat="false" ht="12.8" hidden="true" customHeight="false" outlineLevel="0" collapsed="false">
      <c r="A19395" s="0" t="s">
        <v>12979</v>
      </c>
      <c r="B19395" s="0" t="s">
        <v>24455</v>
      </c>
      <c r="C19395" s="0" t="n">
        <v>0.936688184738159</v>
      </c>
      <c r="D19395" s="0" t="n">
        <v>1</v>
      </c>
      <c r="E19395" s="4" t="n">
        <f aca="false">IF(C19395&gt;0.5,1,0)</f>
        <v>1</v>
      </c>
      <c r="F19395" s="4" t="n">
        <f aca="false">IF(D19395&lt;&gt;E19395,1,0)</f>
        <v>0</v>
      </c>
    </row>
    <row r="19396" customFormat="false" ht="12.8" hidden="true" customHeight="false" outlineLevel="0" collapsed="false">
      <c r="A19396" s="0" t="s">
        <v>19691</v>
      </c>
      <c r="B19396" s="0" t="s">
        <v>17052</v>
      </c>
      <c r="C19396" s="0" t="n">
        <v>0.993850708007813</v>
      </c>
      <c r="D19396" s="0" t="n">
        <v>1</v>
      </c>
      <c r="E19396" s="4" t="n">
        <f aca="false">IF(C19396&gt;0.5,1,0)</f>
        <v>1</v>
      </c>
      <c r="F19396" s="4" t="n">
        <f aca="false">IF(D19396&lt;&gt;E19396,1,0)</f>
        <v>0</v>
      </c>
    </row>
    <row r="19397" customFormat="false" ht="12.8" hidden="true" customHeight="false" outlineLevel="0" collapsed="false">
      <c r="A19397" s="0" t="s">
        <v>24456</v>
      </c>
      <c r="B19397" s="0" t="s">
        <v>10466</v>
      </c>
      <c r="C19397" s="0" t="n">
        <v>-0.0461786761879921</v>
      </c>
      <c r="D19397" s="0" t="n">
        <v>0</v>
      </c>
      <c r="E19397" s="4" t="n">
        <f aca="false">IF(C19397&gt;0.5,1,0)</f>
        <v>0</v>
      </c>
      <c r="F19397" s="4" t="n">
        <f aca="false">IF(D19397&lt;&gt;E19397,1,0)</f>
        <v>0</v>
      </c>
    </row>
    <row r="19398" customFormat="false" ht="12.8" hidden="true" customHeight="false" outlineLevel="0" collapsed="false">
      <c r="A19398" s="0" t="s">
        <v>24457</v>
      </c>
      <c r="B19398" s="0" t="s">
        <v>24458</v>
      </c>
      <c r="C19398" s="0" t="n">
        <v>0.937071144580841</v>
      </c>
      <c r="D19398" s="0" t="n">
        <v>1</v>
      </c>
      <c r="E19398" s="4" t="n">
        <f aca="false">IF(C19398&gt;0.5,1,0)</f>
        <v>1</v>
      </c>
      <c r="F19398" s="4" t="n">
        <f aca="false">IF(D19398&lt;&gt;E19398,1,0)</f>
        <v>0</v>
      </c>
    </row>
    <row r="19399" customFormat="false" ht="12.8" hidden="true" customHeight="false" outlineLevel="0" collapsed="false">
      <c r="A19399" s="0" t="s">
        <v>8567</v>
      </c>
      <c r="B19399" s="0" t="s">
        <v>5847</v>
      </c>
      <c r="C19399" s="0" t="n">
        <v>-0.0235714986920357</v>
      </c>
      <c r="D19399" s="0" t="n">
        <v>0</v>
      </c>
      <c r="E19399" s="4" t="n">
        <f aca="false">IF(C19399&gt;0.5,1,0)</f>
        <v>0</v>
      </c>
      <c r="F19399" s="4" t="n">
        <f aca="false">IF(D19399&lt;&gt;E19399,1,0)</f>
        <v>0</v>
      </c>
    </row>
    <row r="19400" customFormat="false" ht="12.8" hidden="true" customHeight="false" outlineLevel="0" collapsed="false">
      <c r="A19400" s="0" t="s">
        <v>13000</v>
      </c>
      <c r="B19400" s="0" t="s">
        <v>15624</v>
      </c>
      <c r="C19400" s="0" t="n">
        <v>0.55025190114975</v>
      </c>
      <c r="D19400" s="0" t="n">
        <v>1</v>
      </c>
      <c r="E19400" s="4" t="n">
        <f aca="false">IF(C19400&gt;0.5,1,0)</f>
        <v>1</v>
      </c>
      <c r="F19400" s="4" t="n">
        <f aca="false">IF(D19400&lt;&gt;E19400,1,0)</f>
        <v>0</v>
      </c>
    </row>
    <row r="19401" customFormat="false" ht="12.8" hidden="true" customHeight="false" outlineLevel="0" collapsed="false">
      <c r="A19401" s="0" t="s">
        <v>24235</v>
      </c>
      <c r="B19401" s="0" t="s">
        <v>12721</v>
      </c>
      <c r="C19401" s="0" t="n">
        <v>-0.0383159816265106</v>
      </c>
      <c r="D19401" s="0" t="n">
        <v>0</v>
      </c>
      <c r="E19401" s="4" t="n">
        <f aca="false">IF(C19401&gt;0.5,1,0)</f>
        <v>0</v>
      </c>
      <c r="F19401" s="4" t="n">
        <f aca="false">IF(D19401&lt;&gt;E19401,1,0)</f>
        <v>0</v>
      </c>
    </row>
    <row r="19402" customFormat="false" ht="12.8" hidden="true" customHeight="false" outlineLevel="0" collapsed="false">
      <c r="A19402" s="0" t="s">
        <v>24459</v>
      </c>
      <c r="B19402" s="0" t="s">
        <v>24460</v>
      </c>
      <c r="C19402" s="0" t="n">
        <v>-0.00624949205666781</v>
      </c>
      <c r="D19402" s="0" t="n">
        <v>0</v>
      </c>
      <c r="E19402" s="4" t="n">
        <f aca="false">IF(C19402&gt;0.5,1,0)</f>
        <v>0</v>
      </c>
      <c r="F19402" s="4" t="n">
        <f aca="false">IF(D19402&lt;&gt;E19402,1,0)</f>
        <v>0</v>
      </c>
    </row>
    <row r="19403" customFormat="false" ht="12.8" hidden="true" customHeight="false" outlineLevel="0" collapsed="false">
      <c r="A19403" s="0" t="s">
        <v>24461</v>
      </c>
      <c r="B19403" s="0" t="s">
        <v>18876</v>
      </c>
      <c r="C19403" s="0" t="n">
        <v>0.159029170870781</v>
      </c>
      <c r="D19403" s="0" t="n">
        <v>0</v>
      </c>
      <c r="E19403" s="4" t="n">
        <f aca="false">IF(C19403&gt;0.5,1,0)</f>
        <v>0</v>
      </c>
      <c r="F19403" s="4" t="n">
        <f aca="false">IF(D19403&lt;&gt;E19403,1,0)</f>
        <v>0</v>
      </c>
    </row>
    <row r="19404" customFormat="false" ht="12.8" hidden="true" customHeight="false" outlineLevel="0" collapsed="false">
      <c r="A19404" s="0" t="s">
        <v>17554</v>
      </c>
      <c r="B19404" s="0" t="s">
        <v>4458</v>
      </c>
      <c r="C19404" s="0" t="n">
        <v>-0.000174000859260559</v>
      </c>
      <c r="D19404" s="0" t="n">
        <v>0</v>
      </c>
      <c r="E19404" s="4" t="n">
        <f aca="false">IF(C19404&gt;0.5,1,0)</f>
        <v>0</v>
      </c>
      <c r="F19404" s="4" t="n">
        <f aca="false">IF(D19404&lt;&gt;E19404,1,0)</f>
        <v>0</v>
      </c>
    </row>
    <row r="19405" customFormat="false" ht="12.8" hidden="true" customHeight="false" outlineLevel="0" collapsed="false">
      <c r="A19405" s="0" t="s">
        <v>24462</v>
      </c>
      <c r="B19405" s="0" t="s">
        <v>10350</v>
      </c>
      <c r="C19405" s="0" t="n">
        <v>0.980360686779022</v>
      </c>
      <c r="D19405" s="0" t="n">
        <v>1</v>
      </c>
      <c r="E19405" s="4" t="n">
        <f aca="false">IF(C19405&gt;0.5,1,0)</f>
        <v>1</v>
      </c>
      <c r="F19405" s="4" t="n">
        <f aca="false">IF(D19405&lt;&gt;E19405,1,0)</f>
        <v>0</v>
      </c>
    </row>
    <row r="19406" customFormat="false" ht="12.8" hidden="true" customHeight="false" outlineLevel="0" collapsed="false">
      <c r="A19406" s="0" t="s">
        <v>7331</v>
      </c>
      <c r="B19406" s="0" t="s">
        <v>24463</v>
      </c>
      <c r="C19406" s="0" t="n">
        <v>0.004886485170573</v>
      </c>
      <c r="D19406" s="0" t="n">
        <v>0</v>
      </c>
      <c r="E19406" s="4" t="n">
        <f aca="false">IF(C19406&gt;0.5,1,0)</f>
        <v>0</v>
      </c>
      <c r="F19406" s="4" t="n">
        <f aca="false">IF(D19406&lt;&gt;E19406,1,0)</f>
        <v>0</v>
      </c>
    </row>
    <row r="19407" customFormat="false" ht="12.8" hidden="true" customHeight="false" outlineLevel="0" collapsed="false">
      <c r="A19407" s="0" t="s">
        <v>9932</v>
      </c>
      <c r="B19407" s="0" t="s">
        <v>21558</v>
      </c>
      <c r="C19407" s="0" t="n">
        <v>0.971441507339478</v>
      </c>
      <c r="D19407" s="0" t="n">
        <v>1</v>
      </c>
      <c r="E19407" s="4" t="n">
        <f aca="false">IF(C19407&gt;0.5,1,0)</f>
        <v>1</v>
      </c>
      <c r="F19407" s="4" t="n">
        <f aca="false">IF(D19407&lt;&gt;E19407,1,0)</f>
        <v>0</v>
      </c>
    </row>
    <row r="19408" customFormat="false" ht="12.8" hidden="true" customHeight="false" outlineLevel="0" collapsed="false">
      <c r="A19408" s="0" t="s">
        <v>5128</v>
      </c>
      <c r="B19408" s="0" t="s">
        <v>24464</v>
      </c>
      <c r="C19408" s="0" t="n">
        <v>-0.012640867382288</v>
      </c>
      <c r="D19408" s="0" t="n">
        <v>0</v>
      </c>
      <c r="E19408" s="4" t="n">
        <f aca="false">IF(C19408&gt;0.5,1,0)</f>
        <v>0</v>
      </c>
      <c r="F19408" s="4" t="n">
        <f aca="false">IF(D19408&lt;&gt;E19408,1,0)</f>
        <v>0</v>
      </c>
    </row>
    <row r="19409" customFormat="false" ht="12.8" hidden="true" customHeight="false" outlineLevel="0" collapsed="false">
      <c r="A19409" s="0" t="s">
        <v>8222</v>
      </c>
      <c r="B19409" s="0" t="s">
        <v>6843</v>
      </c>
      <c r="C19409" s="0" t="n">
        <v>-0.0154909305274487</v>
      </c>
      <c r="D19409" s="0" t="n">
        <v>0</v>
      </c>
      <c r="E19409" s="4" t="n">
        <f aca="false">IF(C19409&gt;0.5,1,0)</f>
        <v>0</v>
      </c>
      <c r="F19409" s="4" t="n">
        <f aca="false">IF(D19409&lt;&gt;E19409,1,0)</f>
        <v>0</v>
      </c>
    </row>
    <row r="19410" customFormat="false" ht="12.8" hidden="true" customHeight="false" outlineLevel="0" collapsed="false">
      <c r="A19410" s="0" t="s">
        <v>9513</v>
      </c>
      <c r="B19410" s="0" t="s">
        <v>23663</v>
      </c>
      <c r="C19410" s="0" t="n">
        <v>0.0155158266425133</v>
      </c>
      <c r="D19410" s="0" t="n">
        <v>0</v>
      </c>
      <c r="E19410" s="4" t="n">
        <f aca="false">IF(C19410&gt;0.5,1,0)</f>
        <v>0</v>
      </c>
      <c r="F19410" s="4" t="n">
        <f aca="false">IF(D19410&lt;&gt;E19410,1,0)</f>
        <v>0</v>
      </c>
    </row>
    <row r="19411" customFormat="false" ht="12.8" hidden="true" customHeight="false" outlineLevel="0" collapsed="false">
      <c r="A19411" s="0" t="s">
        <v>12397</v>
      </c>
      <c r="B19411" s="0" t="s">
        <v>22499</v>
      </c>
      <c r="C19411" s="0" t="n">
        <v>0.610349297523499</v>
      </c>
      <c r="D19411" s="0" t="n">
        <v>1</v>
      </c>
      <c r="E19411" s="4" t="n">
        <f aca="false">IF(C19411&gt;0.5,1,0)</f>
        <v>1</v>
      </c>
      <c r="F19411" s="4" t="n">
        <f aca="false">IF(D19411&lt;&gt;E19411,1,0)</f>
        <v>0</v>
      </c>
    </row>
    <row r="19412" customFormat="false" ht="12.8" hidden="true" customHeight="false" outlineLevel="0" collapsed="false">
      <c r="A19412" s="0" t="s">
        <v>22890</v>
      </c>
      <c r="B19412" s="0" t="s">
        <v>11112</v>
      </c>
      <c r="C19412" s="0" t="n">
        <v>-0.0431602597236633</v>
      </c>
      <c r="D19412" s="0" t="n">
        <v>0</v>
      </c>
      <c r="E19412" s="4" t="n">
        <f aca="false">IF(C19412&gt;0.5,1,0)</f>
        <v>0</v>
      </c>
      <c r="F19412" s="4" t="n">
        <f aca="false">IF(D19412&lt;&gt;E19412,1,0)</f>
        <v>0</v>
      </c>
    </row>
    <row r="19413" customFormat="false" ht="12.8" hidden="true" customHeight="false" outlineLevel="0" collapsed="false">
      <c r="A19413" s="0" t="s">
        <v>23288</v>
      </c>
      <c r="B19413" s="0" t="s">
        <v>23312</v>
      </c>
      <c r="C19413" s="0" t="n">
        <v>0.00980313960462809</v>
      </c>
      <c r="D19413" s="0" t="n">
        <v>0</v>
      </c>
      <c r="E19413" s="4" t="n">
        <f aca="false">IF(C19413&gt;0.5,1,0)</f>
        <v>0</v>
      </c>
      <c r="F19413" s="4" t="n">
        <f aca="false">IF(D19413&lt;&gt;E19413,1,0)</f>
        <v>0</v>
      </c>
    </row>
    <row r="19414" customFormat="false" ht="12.8" hidden="true" customHeight="false" outlineLevel="0" collapsed="false">
      <c r="A19414" s="0" t="s">
        <v>6556</v>
      </c>
      <c r="B19414" s="0" t="s">
        <v>7039</v>
      </c>
      <c r="C19414" s="0" t="n">
        <v>0.9041428565979</v>
      </c>
      <c r="D19414" s="0" t="n">
        <v>1</v>
      </c>
      <c r="E19414" s="4" t="n">
        <f aca="false">IF(C19414&gt;0.5,1,0)</f>
        <v>1</v>
      </c>
      <c r="F19414" s="4" t="n">
        <f aca="false">IF(D19414&lt;&gt;E19414,1,0)</f>
        <v>0</v>
      </c>
    </row>
    <row r="19415" customFormat="false" ht="12.8" hidden="true" customHeight="false" outlineLevel="0" collapsed="false">
      <c r="A19415" s="0" t="s">
        <v>24465</v>
      </c>
      <c r="B19415" s="0" t="s">
        <v>10057</v>
      </c>
      <c r="C19415" s="0" t="n">
        <v>0.233733385801315</v>
      </c>
      <c r="D19415" s="0" t="n">
        <v>0</v>
      </c>
      <c r="E19415" s="4" t="n">
        <f aca="false">IF(C19415&gt;0.5,1,0)</f>
        <v>0</v>
      </c>
      <c r="F19415" s="4" t="n">
        <f aca="false">IF(D19415&lt;&gt;E19415,1,0)</f>
        <v>0</v>
      </c>
    </row>
    <row r="19416" customFormat="false" ht="12.8" hidden="true" customHeight="false" outlineLevel="0" collapsed="false">
      <c r="A19416" s="0" t="s">
        <v>24466</v>
      </c>
      <c r="B19416" s="0" t="s">
        <v>13700</v>
      </c>
      <c r="C19416" s="0" t="n">
        <v>-0.0541611984372139</v>
      </c>
      <c r="D19416" s="0" t="n">
        <v>0</v>
      </c>
      <c r="E19416" s="4" t="n">
        <f aca="false">IF(C19416&gt;0.5,1,0)</f>
        <v>0</v>
      </c>
      <c r="F19416" s="4" t="n">
        <f aca="false">IF(D19416&lt;&gt;E19416,1,0)</f>
        <v>0</v>
      </c>
    </row>
    <row r="19417" customFormat="false" ht="12.8" hidden="true" customHeight="false" outlineLevel="0" collapsed="false">
      <c r="A19417" s="0" t="s">
        <v>9563</v>
      </c>
      <c r="B19417" s="0" t="s">
        <v>934</v>
      </c>
      <c r="C19417" s="0" t="n">
        <v>0.00779705820605159</v>
      </c>
      <c r="D19417" s="0" t="n">
        <v>0</v>
      </c>
      <c r="E19417" s="4" t="n">
        <f aca="false">IF(C19417&gt;0.5,1,0)</f>
        <v>0</v>
      </c>
      <c r="F19417" s="4" t="n">
        <f aca="false">IF(D19417&lt;&gt;E19417,1,0)</f>
        <v>0</v>
      </c>
    </row>
    <row r="19418" customFormat="false" ht="12.8" hidden="true" customHeight="false" outlineLevel="0" collapsed="false">
      <c r="A19418" s="0" t="s">
        <v>24467</v>
      </c>
      <c r="B19418" s="0" t="s">
        <v>3912</v>
      </c>
      <c r="C19418" s="0" t="n">
        <v>0.000513405073434114</v>
      </c>
      <c r="D19418" s="0" t="n">
        <v>0</v>
      </c>
      <c r="E19418" s="4" t="n">
        <f aca="false">IF(C19418&gt;0.5,1,0)</f>
        <v>0</v>
      </c>
      <c r="F19418" s="4" t="n">
        <f aca="false">IF(D19418&lt;&gt;E19418,1,0)</f>
        <v>0</v>
      </c>
    </row>
    <row r="19419" customFormat="false" ht="12.8" hidden="true" customHeight="false" outlineLevel="0" collapsed="false">
      <c r="A19419" s="0" t="s">
        <v>1546</v>
      </c>
      <c r="B19419" s="0" t="s">
        <v>19738</v>
      </c>
      <c r="C19419" s="0" t="n">
        <v>0.0364646427333355</v>
      </c>
      <c r="D19419" s="0" t="n">
        <v>0</v>
      </c>
      <c r="E19419" s="4" t="n">
        <f aca="false">IF(C19419&gt;0.5,1,0)</f>
        <v>0</v>
      </c>
      <c r="F19419" s="4" t="n">
        <f aca="false">IF(D19419&lt;&gt;E19419,1,0)</f>
        <v>0</v>
      </c>
    </row>
    <row r="19420" customFormat="false" ht="12.8" hidden="true" customHeight="false" outlineLevel="0" collapsed="false">
      <c r="A19420" s="0" t="s">
        <v>24468</v>
      </c>
      <c r="B19420" s="0" t="s">
        <v>13596</v>
      </c>
      <c r="C19420" s="0" t="n">
        <v>-0.0126368477940559</v>
      </c>
      <c r="D19420" s="0" t="n">
        <v>0</v>
      </c>
      <c r="E19420" s="4" t="n">
        <f aca="false">IF(C19420&gt;0.5,1,0)</f>
        <v>0</v>
      </c>
      <c r="F19420" s="4" t="n">
        <f aca="false">IF(D19420&lt;&gt;E19420,1,0)</f>
        <v>0</v>
      </c>
    </row>
    <row r="19421" customFormat="false" ht="12.8" hidden="true" customHeight="false" outlineLevel="0" collapsed="false">
      <c r="A19421" s="0" t="s">
        <v>10238</v>
      </c>
      <c r="B19421" s="0" t="s">
        <v>13877</v>
      </c>
      <c r="C19421" s="0" t="n">
        <v>0.00593311712145805</v>
      </c>
      <c r="D19421" s="0" t="n">
        <v>0</v>
      </c>
      <c r="E19421" s="4" t="n">
        <f aca="false">IF(C19421&gt;0.5,1,0)</f>
        <v>0</v>
      </c>
      <c r="F19421" s="4" t="n">
        <f aca="false">IF(D19421&lt;&gt;E19421,1,0)</f>
        <v>0</v>
      </c>
    </row>
    <row r="19422" customFormat="false" ht="12.8" hidden="true" customHeight="false" outlineLevel="0" collapsed="false">
      <c r="A19422" s="0" t="s">
        <v>24469</v>
      </c>
      <c r="B19422" s="0" t="s">
        <v>6242</v>
      </c>
      <c r="C19422" s="0" t="n">
        <v>0.116117164492607</v>
      </c>
      <c r="D19422" s="0" t="n">
        <v>0</v>
      </c>
      <c r="E19422" s="4" t="n">
        <f aca="false">IF(C19422&gt;0.5,1,0)</f>
        <v>0</v>
      </c>
      <c r="F19422" s="4" t="n">
        <f aca="false">IF(D19422&lt;&gt;E19422,1,0)</f>
        <v>0</v>
      </c>
    </row>
    <row r="19423" customFormat="false" ht="12.8" hidden="true" customHeight="false" outlineLevel="0" collapsed="false">
      <c r="A19423" s="0" t="s">
        <v>7138</v>
      </c>
      <c r="B19423" s="0" t="s">
        <v>24470</v>
      </c>
      <c r="C19423" s="0" t="n">
        <v>-0.0151192937046289</v>
      </c>
      <c r="D19423" s="0" t="n">
        <v>0</v>
      </c>
      <c r="E19423" s="4" t="n">
        <f aca="false">IF(C19423&gt;0.5,1,0)</f>
        <v>0</v>
      </c>
      <c r="F19423" s="4" t="n">
        <f aca="false">IF(D19423&lt;&gt;E19423,1,0)</f>
        <v>0</v>
      </c>
    </row>
    <row r="19424" customFormat="false" ht="12.8" hidden="true" customHeight="false" outlineLevel="0" collapsed="false">
      <c r="A19424" s="0" t="s">
        <v>24471</v>
      </c>
      <c r="B19424" s="0" t="s">
        <v>1161</v>
      </c>
      <c r="C19424" s="0" t="n">
        <v>-0.0393707603216171</v>
      </c>
      <c r="D19424" s="0" t="n">
        <v>0</v>
      </c>
      <c r="E19424" s="4" t="n">
        <f aca="false">IF(C19424&gt;0.5,1,0)</f>
        <v>0</v>
      </c>
      <c r="F19424" s="4" t="n">
        <f aca="false">IF(D19424&lt;&gt;E19424,1,0)</f>
        <v>0</v>
      </c>
    </row>
    <row r="19425" customFormat="false" ht="12.8" hidden="true" customHeight="false" outlineLevel="0" collapsed="false">
      <c r="A19425" s="0" t="s">
        <v>19663</v>
      </c>
      <c r="B19425" s="0" t="s">
        <v>20919</v>
      </c>
      <c r="C19425" s="0" t="n">
        <v>-0.0208946634083986</v>
      </c>
      <c r="D19425" s="0" t="n">
        <v>0</v>
      </c>
      <c r="E19425" s="4" t="n">
        <f aca="false">IF(C19425&gt;0.5,1,0)</f>
        <v>0</v>
      </c>
      <c r="F19425" s="4" t="n">
        <f aca="false">IF(D19425&lt;&gt;E19425,1,0)</f>
        <v>0</v>
      </c>
    </row>
    <row r="19426" customFormat="false" ht="12.8" hidden="true" customHeight="false" outlineLevel="0" collapsed="false">
      <c r="A19426" s="0" t="s">
        <v>16176</v>
      </c>
      <c r="B19426" s="0" t="s">
        <v>24472</v>
      </c>
      <c r="C19426" s="0" t="n">
        <v>-0.0685056298971176</v>
      </c>
      <c r="D19426" s="0" t="n">
        <v>0</v>
      </c>
      <c r="E19426" s="4" t="n">
        <f aca="false">IF(C19426&gt;0.5,1,0)</f>
        <v>0</v>
      </c>
      <c r="F19426" s="4" t="n">
        <f aca="false">IF(D19426&lt;&gt;E19426,1,0)</f>
        <v>0</v>
      </c>
    </row>
    <row r="19427" customFormat="false" ht="12.8" hidden="true" customHeight="false" outlineLevel="0" collapsed="false">
      <c r="A19427" s="0" t="s">
        <v>570</v>
      </c>
      <c r="B19427" s="0" t="s">
        <v>11180</v>
      </c>
      <c r="C19427" s="0" t="n">
        <v>0.492201149463654</v>
      </c>
      <c r="D19427" s="0" t="n">
        <v>0</v>
      </c>
      <c r="E19427" s="4" t="n">
        <f aca="false">IF(C19427&gt;0.5,1,0)</f>
        <v>0</v>
      </c>
      <c r="F19427" s="4" t="n">
        <f aca="false">IF(D19427&lt;&gt;E19427,1,0)</f>
        <v>0</v>
      </c>
    </row>
    <row r="19428" customFormat="false" ht="12.8" hidden="true" customHeight="false" outlineLevel="0" collapsed="false">
      <c r="A19428" s="0" t="s">
        <v>15290</v>
      </c>
      <c r="B19428" s="0" t="s">
        <v>8680</v>
      </c>
      <c r="C19428" s="0" t="n">
        <v>0.134239539504051</v>
      </c>
      <c r="D19428" s="0" t="n">
        <v>0</v>
      </c>
      <c r="E19428" s="4" t="n">
        <f aca="false">IF(C19428&gt;0.5,1,0)</f>
        <v>0</v>
      </c>
      <c r="F19428" s="4" t="n">
        <f aca="false">IF(D19428&lt;&gt;E19428,1,0)</f>
        <v>0</v>
      </c>
    </row>
    <row r="19429" customFormat="false" ht="12.8" hidden="true" customHeight="false" outlineLevel="0" collapsed="false">
      <c r="A19429" s="0" t="s">
        <v>922</v>
      </c>
      <c r="B19429" s="0" t="s">
        <v>24473</v>
      </c>
      <c r="C19429" s="0" t="n">
        <v>0.00661832792684436</v>
      </c>
      <c r="D19429" s="0" t="n">
        <v>0</v>
      </c>
      <c r="E19429" s="4" t="n">
        <f aca="false">IF(C19429&gt;0.5,1,0)</f>
        <v>0</v>
      </c>
      <c r="F19429" s="4" t="n">
        <f aca="false">IF(D19429&lt;&gt;E19429,1,0)</f>
        <v>0</v>
      </c>
    </row>
    <row r="19430" customFormat="false" ht="12.8" hidden="true" customHeight="false" outlineLevel="0" collapsed="false">
      <c r="A19430" s="0" t="s">
        <v>20297</v>
      </c>
      <c r="B19430" s="0" t="s">
        <v>24474</v>
      </c>
      <c r="C19430" s="0" t="n">
        <v>-0.00783496536314487</v>
      </c>
      <c r="D19430" s="0" t="n">
        <v>0</v>
      </c>
      <c r="E19430" s="4" t="n">
        <f aca="false">IF(C19430&gt;0.5,1,0)</f>
        <v>0</v>
      </c>
      <c r="F19430" s="4" t="n">
        <f aca="false">IF(D19430&lt;&gt;E19430,1,0)</f>
        <v>0</v>
      </c>
    </row>
    <row r="19431" customFormat="false" ht="12.8" hidden="false" customHeight="false" outlineLevel="0" collapsed="false">
      <c r="A19431" s="0" t="s">
        <v>19303</v>
      </c>
      <c r="B19431" s="0" t="s">
        <v>19188</v>
      </c>
      <c r="C19431" s="0" t="n">
        <v>0.78446888923645</v>
      </c>
      <c r="D19431" s="0" t="n">
        <v>0</v>
      </c>
      <c r="E19431" s="4" t="n">
        <f aca="false">IF(C19431&gt;0.5,1,0)</f>
        <v>1</v>
      </c>
      <c r="F19431" s="4" t="n">
        <f aca="false">IF(D19431&lt;&gt;E19431,1,0)</f>
        <v>1</v>
      </c>
    </row>
    <row r="19432" customFormat="false" ht="12.8" hidden="true" customHeight="false" outlineLevel="0" collapsed="false">
      <c r="A19432" s="0" t="s">
        <v>11606</v>
      </c>
      <c r="B19432" s="0" t="s">
        <v>1693</v>
      </c>
      <c r="C19432" s="0" t="n">
        <v>-0.0178727582097054</v>
      </c>
      <c r="D19432" s="0" t="n">
        <v>0</v>
      </c>
      <c r="E19432" s="4" t="n">
        <f aca="false">IF(C19432&gt;0.5,1,0)</f>
        <v>0</v>
      </c>
      <c r="F19432" s="4" t="n">
        <f aca="false">IF(D19432&lt;&gt;E19432,1,0)</f>
        <v>0</v>
      </c>
    </row>
    <row r="19433" customFormat="false" ht="12.8" hidden="true" customHeight="false" outlineLevel="0" collapsed="false">
      <c r="A19433" s="0" t="s">
        <v>1371</v>
      </c>
      <c r="B19433" s="0" t="s">
        <v>3723</v>
      </c>
      <c r="C19433" s="0" t="n">
        <v>0.00975312851369381</v>
      </c>
      <c r="D19433" s="0" t="n">
        <v>0</v>
      </c>
      <c r="E19433" s="4" t="n">
        <f aca="false">IF(C19433&gt;0.5,1,0)</f>
        <v>0</v>
      </c>
      <c r="F19433" s="4" t="n">
        <f aca="false">IF(D19433&lt;&gt;E19433,1,0)</f>
        <v>0</v>
      </c>
    </row>
    <row r="19434" customFormat="false" ht="12.8" hidden="true" customHeight="false" outlineLevel="0" collapsed="false">
      <c r="A19434" s="0" t="s">
        <v>24475</v>
      </c>
      <c r="B19434" s="0" t="s">
        <v>12424</v>
      </c>
      <c r="C19434" s="0" t="n">
        <v>-0.0361068062484264</v>
      </c>
      <c r="D19434" s="0" t="n">
        <v>0</v>
      </c>
      <c r="E19434" s="4" t="n">
        <f aca="false">IF(C19434&gt;0.5,1,0)</f>
        <v>0</v>
      </c>
      <c r="F19434" s="4" t="n">
        <f aca="false">IF(D19434&lt;&gt;E19434,1,0)</f>
        <v>0</v>
      </c>
    </row>
    <row r="19435" customFormat="false" ht="12.8" hidden="true" customHeight="false" outlineLevel="0" collapsed="false">
      <c r="A19435" s="0" t="s">
        <v>4858</v>
      </c>
      <c r="B19435" s="0" t="s">
        <v>24476</v>
      </c>
      <c r="C19435" s="0" t="n">
        <v>0.193938061594963</v>
      </c>
      <c r="D19435" s="0" t="n">
        <v>0</v>
      </c>
      <c r="E19435" s="4" t="n">
        <f aca="false">IF(C19435&gt;0.5,1,0)</f>
        <v>0</v>
      </c>
      <c r="F19435" s="4" t="n">
        <f aca="false">IF(D19435&lt;&gt;E19435,1,0)</f>
        <v>0</v>
      </c>
    </row>
    <row r="19436" customFormat="false" ht="12.8" hidden="true" customHeight="false" outlineLevel="0" collapsed="false">
      <c r="A19436" s="0" t="s">
        <v>20071</v>
      </c>
      <c r="B19436" s="0" t="s">
        <v>22056</v>
      </c>
      <c r="C19436" s="0" t="n">
        <v>-0.0255423169583082</v>
      </c>
      <c r="D19436" s="0" t="n">
        <v>0</v>
      </c>
      <c r="E19436" s="4" t="n">
        <f aca="false">IF(C19436&gt;0.5,1,0)</f>
        <v>0</v>
      </c>
      <c r="F19436" s="4" t="n">
        <f aca="false">IF(D19436&lt;&gt;E19436,1,0)</f>
        <v>0</v>
      </c>
    </row>
    <row r="19437" customFormat="false" ht="12.8" hidden="true" customHeight="false" outlineLevel="0" collapsed="false">
      <c r="A19437" s="0" t="s">
        <v>24477</v>
      </c>
      <c r="B19437" s="0" t="s">
        <v>10806</v>
      </c>
      <c r="C19437" s="0" t="n">
        <v>-0.0331780165433884</v>
      </c>
      <c r="D19437" s="0" t="n">
        <v>0</v>
      </c>
      <c r="E19437" s="4" t="n">
        <f aca="false">IF(C19437&gt;0.5,1,0)</f>
        <v>0</v>
      </c>
      <c r="F19437" s="4" t="n">
        <f aca="false">IF(D19437&lt;&gt;E19437,1,0)</f>
        <v>0</v>
      </c>
    </row>
    <row r="19438" customFormat="false" ht="12.8" hidden="false" customHeight="false" outlineLevel="0" collapsed="false">
      <c r="A19438" s="0" t="s">
        <v>7166</v>
      </c>
      <c r="B19438" s="0" t="s">
        <v>24478</v>
      </c>
      <c r="C19438" s="0" t="n">
        <v>0.557520747184753</v>
      </c>
      <c r="D19438" s="0" t="n">
        <v>0</v>
      </c>
      <c r="E19438" s="4" t="n">
        <f aca="false">IF(C19438&gt;0.5,1,0)</f>
        <v>1</v>
      </c>
      <c r="F19438" s="4" t="n">
        <f aca="false">IF(D19438&lt;&gt;E19438,1,0)</f>
        <v>1</v>
      </c>
    </row>
    <row r="19439" customFormat="false" ht="12.8" hidden="true" customHeight="false" outlineLevel="0" collapsed="false">
      <c r="A19439" s="0" t="s">
        <v>24479</v>
      </c>
      <c r="B19439" s="0" t="s">
        <v>5830</v>
      </c>
      <c r="C19439" s="0" t="n">
        <v>-0.00254303682595491</v>
      </c>
      <c r="D19439" s="0" t="n">
        <v>0</v>
      </c>
      <c r="E19439" s="4" t="n">
        <f aca="false">IF(C19439&gt;0.5,1,0)</f>
        <v>0</v>
      </c>
      <c r="F19439" s="4" t="n">
        <f aca="false">IF(D19439&lt;&gt;E19439,1,0)</f>
        <v>0</v>
      </c>
    </row>
    <row r="19440" customFormat="false" ht="12.8" hidden="true" customHeight="false" outlineLevel="0" collapsed="false">
      <c r="A19440" s="0" t="s">
        <v>4271</v>
      </c>
      <c r="B19440" s="0" t="s">
        <v>19412</v>
      </c>
      <c r="C19440" s="0" t="n">
        <v>-0.000320362858474255</v>
      </c>
      <c r="D19440" s="0" t="n">
        <v>0</v>
      </c>
      <c r="E19440" s="4" t="n">
        <f aca="false">IF(C19440&gt;0.5,1,0)</f>
        <v>0</v>
      </c>
      <c r="F19440" s="4" t="n">
        <f aca="false">IF(D19440&lt;&gt;E19440,1,0)</f>
        <v>0</v>
      </c>
    </row>
    <row r="19441" customFormat="false" ht="12.8" hidden="true" customHeight="false" outlineLevel="0" collapsed="false">
      <c r="A19441" s="0" t="s">
        <v>11789</v>
      </c>
      <c r="B19441" s="0" t="s">
        <v>24480</v>
      </c>
      <c r="C19441" s="0" t="n">
        <v>0.953831195831299</v>
      </c>
      <c r="D19441" s="0" t="n">
        <v>1</v>
      </c>
      <c r="E19441" s="4" t="n">
        <f aca="false">IF(C19441&gt;0.5,1,0)</f>
        <v>1</v>
      </c>
      <c r="F19441" s="4" t="n">
        <f aca="false">IF(D19441&lt;&gt;E19441,1,0)</f>
        <v>0</v>
      </c>
    </row>
    <row r="19442" customFormat="false" ht="12.8" hidden="true" customHeight="false" outlineLevel="0" collapsed="false">
      <c r="A19442" s="0" t="s">
        <v>15949</v>
      </c>
      <c r="B19442" s="0" t="s">
        <v>5642</v>
      </c>
      <c r="C19442" s="0" t="n">
        <v>0.99065113067627</v>
      </c>
      <c r="D19442" s="0" t="n">
        <v>1</v>
      </c>
      <c r="E19442" s="4" t="n">
        <f aca="false">IF(C19442&gt;0.5,1,0)</f>
        <v>1</v>
      </c>
      <c r="F19442" s="4" t="n">
        <f aca="false">IF(D19442&lt;&gt;E19442,1,0)</f>
        <v>0</v>
      </c>
    </row>
    <row r="19443" customFormat="false" ht="12.8" hidden="true" customHeight="false" outlineLevel="0" collapsed="false">
      <c r="A19443" s="0" t="s">
        <v>14474</v>
      </c>
      <c r="B19443" s="0" t="s">
        <v>23724</v>
      </c>
      <c r="C19443" s="0" t="n">
        <v>0.0760522484779358</v>
      </c>
      <c r="D19443" s="0" t="n">
        <v>0</v>
      </c>
      <c r="E19443" s="4" t="n">
        <f aca="false">IF(C19443&gt;0.5,1,0)</f>
        <v>0</v>
      </c>
      <c r="F19443" s="4" t="n">
        <f aca="false">IF(D19443&lt;&gt;E19443,1,0)</f>
        <v>0</v>
      </c>
    </row>
    <row r="19444" customFormat="false" ht="12.8" hidden="true" customHeight="false" outlineLevel="0" collapsed="false">
      <c r="A19444" s="0" t="s">
        <v>24481</v>
      </c>
      <c r="B19444" s="0" t="s">
        <v>24482</v>
      </c>
      <c r="C19444" s="0" t="n">
        <v>0.161037430167198</v>
      </c>
      <c r="D19444" s="0" t="n">
        <v>0</v>
      </c>
      <c r="E19444" s="4" t="n">
        <f aca="false">IF(C19444&gt;0.5,1,0)</f>
        <v>0</v>
      </c>
      <c r="F19444" s="4" t="n">
        <f aca="false">IF(D19444&lt;&gt;E19444,1,0)</f>
        <v>0</v>
      </c>
    </row>
    <row r="19445" customFormat="false" ht="12.8" hidden="true" customHeight="false" outlineLevel="0" collapsed="false">
      <c r="A19445" s="0" t="s">
        <v>24483</v>
      </c>
      <c r="B19445" s="0" t="s">
        <v>20088</v>
      </c>
      <c r="C19445" s="0" t="n">
        <v>0.267290234565735</v>
      </c>
      <c r="D19445" s="0" t="n">
        <v>0</v>
      </c>
      <c r="E19445" s="4" t="n">
        <f aca="false">IF(C19445&gt;0.5,1,0)</f>
        <v>0</v>
      </c>
      <c r="F19445" s="4" t="n">
        <f aca="false">IF(D19445&lt;&gt;E19445,1,0)</f>
        <v>0</v>
      </c>
    </row>
    <row r="19446" customFormat="false" ht="12.8" hidden="true" customHeight="false" outlineLevel="0" collapsed="false">
      <c r="A19446" s="0" t="s">
        <v>3924</v>
      </c>
      <c r="B19446" s="0" t="s">
        <v>12453</v>
      </c>
      <c r="C19446" s="0" t="n">
        <v>0.967256546020508</v>
      </c>
      <c r="D19446" s="0" t="n">
        <v>1</v>
      </c>
      <c r="E19446" s="4" t="n">
        <f aca="false">IF(C19446&gt;0.5,1,0)</f>
        <v>1</v>
      </c>
      <c r="F19446" s="4" t="n">
        <f aca="false">IF(D19446&lt;&gt;E19446,1,0)</f>
        <v>0</v>
      </c>
    </row>
    <row r="19447" customFormat="false" ht="12.8" hidden="true" customHeight="false" outlineLevel="0" collapsed="false">
      <c r="A19447" s="0" t="s">
        <v>14991</v>
      </c>
      <c r="B19447" s="0" t="s">
        <v>18708</v>
      </c>
      <c r="C19447" s="0" t="n">
        <v>0.0220443569123745</v>
      </c>
      <c r="D19447" s="0" t="n">
        <v>0</v>
      </c>
      <c r="E19447" s="4" t="n">
        <f aca="false">IF(C19447&gt;0.5,1,0)</f>
        <v>0</v>
      </c>
      <c r="F19447" s="4" t="n">
        <f aca="false">IF(D19447&lt;&gt;E19447,1,0)</f>
        <v>0</v>
      </c>
    </row>
    <row r="19448" customFormat="false" ht="12.8" hidden="true" customHeight="false" outlineLevel="0" collapsed="false">
      <c r="A19448" s="0" t="s">
        <v>24484</v>
      </c>
      <c r="B19448" s="0" t="s">
        <v>23153</v>
      </c>
      <c r="C19448" s="0" t="n">
        <v>0.257942497730255</v>
      </c>
      <c r="D19448" s="0" t="n">
        <v>0</v>
      </c>
      <c r="E19448" s="4" t="n">
        <f aca="false">IF(C19448&gt;0.5,1,0)</f>
        <v>0</v>
      </c>
      <c r="F19448" s="4" t="n">
        <f aca="false">IF(D19448&lt;&gt;E19448,1,0)</f>
        <v>0</v>
      </c>
    </row>
    <row r="19449" customFormat="false" ht="12.8" hidden="true" customHeight="false" outlineLevel="0" collapsed="false">
      <c r="A19449" s="0" t="s">
        <v>5487</v>
      </c>
      <c r="B19449" s="0" t="s">
        <v>24485</v>
      </c>
      <c r="C19449" s="0" t="n">
        <v>0.468015283346176</v>
      </c>
      <c r="D19449" s="0" t="n">
        <v>0</v>
      </c>
      <c r="E19449" s="4" t="n">
        <f aca="false">IF(C19449&gt;0.5,1,0)</f>
        <v>0</v>
      </c>
      <c r="F19449" s="4" t="n">
        <f aca="false">IF(D19449&lt;&gt;E19449,1,0)</f>
        <v>0</v>
      </c>
    </row>
    <row r="19450" customFormat="false" ht="12.8" hidden="true" customHeight="false" outlineLevel="0" collapsed="false">
      <c r="A19450" s="0" t="s">
        <v>24486</v>
      </c>
      <c r="B19450" s="0" t="s">
        <v>11134</v>
      </c>
      <c r="C19450" s="0" t="n">
        <v>0.109249882400036</v>
      </c>
      <c r="D19450" s="0" t="n">
        <v>0</v>
      </c>
      <c r="E19450" s="4" t="n">
        <f aca="false">IF(C19450&gt;0.5,1,0)</f>
        <v>0</v>
      </c>
      <c r="F19450" s="4" t="n">
        <f aca="false">IF(D19450&lt;&gt;E19450,1,0)</f>
        <v>0</v>
      </c>
    </row>
    <row r="19451" customFormat="false" ht="12.8" hidden="true" customHeight="false" outlineLevel="0" collapsed="false">
      <c r="A19451" s="0" t="s">
        <v>10331</v>
      </c>
      <c r="B19451" s="0" t="s">
        <v>24487</v>
      </c>
      <c r="C19451" s="0" t="n">
        <v>-0.00875267572700977</v>
      </c>
      <c r="D19451" s="0" t="n">
        <v>0</v>
      </c>
      <c r="E19451" s="4" t="n">
        <f aca="false">IF(C19451&gt;0.5,1,0)</f>
        <v>0</v>
      </c>
      <c r="F19451" s="4" t="n">
        <f aca="false">IF(D19451&lt;&gt;E19451,1,0)</f>
        <v>0</v>
      </c>
    </row>
    <row r="19452" customFormat="false" ht="12.8" hidden="true" customHeight="false" outlineLevel="0" collapsed="false">
      <c r="A19452" s="0" t="s">
        <v>24488</v>
      </c>
      <c r="B19452" s="0" t="s">
        <v>8324</v>
      </c>
      <c r="C19452" s="0" t="n">
        <v>-0.0297901891171932</v>
      </c>
      <c r="D19452" s="0" t="n">
        <v>0</v>
      </c>
      <c r="E19452" s="4" t="n">
        <f aca="false">IF(C19452&gt;0.5,1,0)</f>
        <v>0</v>
      </c>
      <c r="F19452" s="4" t="n">
        <f aca="false">IF(D19452&lt;&gt;E19452,1,0)</f>
        <v>0</v>
      </c>
    </row>
    <row r="19453" customFormat="false" ht="12.8" hidden="true" customHeight="false" outlineLevel="0" collapsed="false">
      <c r="A19453" s="0" t="s">
        <v>24489</v>
      </c>
      <c r="B19453" s="0" t="s">
        <v>205</v>
      </c>
      <c r="C19453" s="0" t="n">
        <v>-0.0342455171048641</v>
      </c>
      <c r="D19453" s="0" t="n">
        <v>0</v>
      </c>
      <c r="E19453" s="4" t="n">
        <f aca="false">IF(C19453&gt;0.5,1,0)</f>
        <v>0</v>
      </c>
      <c r="F19453" s="4" t="n">
        <f aca="false">IF(D19453&lt;&gt;E19453,1,0)</f>
        <v>0</v>
      </c>
    </row>
    <row r="19454" customFormat="false" ht="12.8" hidden="true" customHeight="false" outlineLevel="0" collapsed="false">
      <c r="A19454" s="0" t="s">
        <v>22422</v>
      </c>
      <c r="B19454" s="0" t="s">
        <v>24490</v>
      </c>
      <c r="C19454" s="0" t="n">
        <v>0.172016203403473</v>
      </c>
      <c r="D19454" s="0" t="n">
        <v>0</v>
      </c>
      <c r="E19454" s="4" t="n">
        <f aca="false">IF(C19454&gt;0.5,1,0)</f>
        <v>0</v>
      </c>
      <c r="F19454" s="4" t="n">
        <f aca="false">IF(D19454&lt;&gt;E19454,1,0)</f>
        <v>0</v>
      </c>
    </row>
    <row r="19455" customFormat="false" ht="12.8" hidden="true" customHeight="false" outlineLevel="0" collapsed="false">
      <c r="A19455" s="0" t="s">
        <v>24491</v>
      </c>
      <c r="B19455" s="0" t="s">
        <v>24492</v>
      </c>
      <c r="C19455" s="0" t="n">
        <v>-0.0366286225616932</v>
      </c>
      <c r="D19455" s="0" t="n">
        <v>0</v>
      </c>
      <c r="E19455" s="4" t="n">
        <f aca="false">IF(C19455&gt;0.5,1,0)</f>
        <v>0</v>
      </c>
      <c r="F19455" s="4" t="n">
        <f aca="false">IF(D19455&lt;&gt;E19455,1,0)</f>
        <v>0</v>
      </c>
    </row>
    <row r="19456" customFormat="false" ht="12.8" hidden="true" customHeight="false" outlineLevel="0" collapsed="false">
      <c r="A19456" s="0" t="s">
        <v>20833</v>
      </c>
      <c r="B19456" s="0" t="s">
        <v>24493</v>
      </c>
      <c r="C19456" s="0" t="n">
        <v>0.970463156700134</v>
      </c>
      <c r="D19456" s="0" t="n">
        <v>1</v>
      </c>
      <c r="E19456" s="4" t="n">
        <f aca="false">IF(C19456&gt;0.5,1,0)</f>
        <v>1</v>
      </c>
      <c r="F19456" s="4" t="n">
        <f aca="false">IF(D19456&lt;&gt;E19456,1,0)</f>
        <v>0</v>
      </c>
    </row>
    <row r="19457" customFormat="false" ht="12.8" hidden="true" customHeight="false" outlineLevel="0" collapsed="false">
      <c r="A19457" s="0" t="s">
        <v>19585</v>
      </c>
      <c r="B19457" s="0" t="s">
        <v>24494</v>
      </c>
      <c r="C19457" s="0" t="n">
        <v>0.0139967426657677</v>
      </c>
      <c r="D19457" s="0" t="n">
        <v>0</v>
      </c>
      <c r="E19457" s="4" t="n">
        <f aca="false">IF(C19457&gt;0.5,1,0)</f>
        <v>0</v>
      </c>
      <c r="F19457" s="4" t="n">
        <f aca="false">IF(D19457&lt;&gt;E19457,1,0)</f>
        <v>0</v>
      </c>
    </row>
    <row r="19458" customFormat="false" ht="12.8" hidden="true" customHeight="false" outlineLevel="0" collapsed="false">
      <c r="A19458" s="0" t="s">
        <v>23901</v>
      </c>
      <c r="B19458" s="0" t="s">
        <v>8286</v>
      </c>
      <c r="C19458" s="0" t="n">
        <v>-0.000353895127773285</v>
      </c>
      <c r="D19458" s="0" t="n">
        <v>0</v>
      </c>
      <c r="E19458" s="4" t="n">
        <f aca="false">IF(C19458&gt;0.5,1,0)</f>
        <v>0</v>
      </c>
      <c r="F19458" s="4" t="n">
        <f aca="false">IF(D19458&lt;&gt;E19458,1,0)</f>
        <v>0</v>
      </c>
    </row>
    <row r="19459" customFormat="false" ht="12.8" hidden="true" customHeight="false" outlineLevel="0" collapsed="false">
      <c r="A19459" s="0" t="s">
        <v>16666</v>
      </c>
      <c r="B19459" s="0" t="s">
        <v>24055</v>
      </c>
      <c r="C19459" s="0" t="n">
        <v>-0.0318804308772087</v>
      </c>
      <c r="D19459" s="0" t="n">
        <v>0</v>
      </c>
      <c r="E19459" s="4" t="n">
        <f aca="false">IF(C19459&gt;0.5,1,0)</f>
        <v>0</v>
      </c>
      <c r="F19459" s="4" t="n">
        <f aca="false">IF(D19459&lt;&gt;E19459,1,0)</f>
        <v>0</v>
      </c>
    </row>
    <row r="19460" customFormat="false" ht="12.8" hidden="true" customHeight="false" outlineLevel="0" collapsed="false">
      <c r="A19460" s="0" t="s">
        <v>24495</v>
      </c>
      <c r="B19460" s="0" t="s">
        <v>7371</v>
      </c>
      <c r="C19460" s="0" t="n">
        <v>0.765913069248199</v>
      </c>
      <c r="D19460" s="0" t="n">
        <v>1</v>
      </c>
      <c r="E19460" s="4" t="n">
        <f aca="false">IF(C19460&gt;0.5,1,0)</f>
        <v>1</v>
      </c>
      <c r="F19460" s="4" t="n">
        <f aca="false">IF(D19460&lt;&gt;E19460,1,0)</f>
        <v>0</v>
      </c>
    </row>
    <row r="19461" customFormat="false" ht="12.8" hidden="true" customHeight="false" outlineLevel="0" collapsed="false">
      <c r="A19461" s="0" t="s">
        <v>2475</v>
      </c>
      <c r="B19461" s="0" t="s">
        <v>20128</v>
      </c>
      <c r="C19461" s="0" t="n">
        <v>-0.0322913751006126</v>
      </c>
      <c r="D19461" s="0" t="n">
        <v>0</v>
      </c>
      <c r="E19461" s="4" t="n">
        <f aca="false">IF(C19461&gt;0.5,1,0)</f>
        <v>0</v>
      </c>
      <c r="F19461" s="4" t="n">
        <f aca="false">IF(D19461&lt;&gt;E19461,1,0)</f>
        <v>0</v>
      </c>
    </row>
    <row r="19462" customFormat="false" ht="12.8" hidden="true" customHeight="false" outlineLevel="0" collapsed="false">
      <c r="A19462" s="0" t="s">
        <v>24496</v>
      </c>
      <c r="B19462" s="0" t="s">
        <v>5498</v>
      </c>
      <c r="C19462" s="0" t="n">
        <v>0.953329145908356</v>
      </c>
      <c r="D19462" s="0" t="n">
        <v>1</v>
      </c>
      <c r="E19462" s="4" t="n">
        <f aca="false">IF(C19462&gt;0.5,1,0)</f>
        <v>1</v>
      </c>
      <c r="F19462" s="4" t="n">
        <f aca="false">IF(D19462&lt;&gt;E19462,1,0)</f>
        <v>0</v>
      </c>
    </row>
    <row r="19463" customFormat="false" ht="12.8" hidden="true" customHeight="false" outlineLevel="0" collapsed="false">
      <c r="A19463" s="0" t="s">
        <v>12855</v>
      </c>
      <c r="B19463" s="0" t="s">
        <v>12869</v>
      </c>
      <c r="C19463" s="0" t="n">
        <v>0.0181385762989521</v>
      </c>
      <c r="D19463" s="0" t="n">
        <v>0</v>
      </c>
      <c r="E19463" s="4" t="n">
        <f aca="false">IF(C19463&gt;0.5,1,0)</f>
        <v>0</v>
      </c>
      <c r="F19463" s="4" t="n">
        <f aca="false">IF(D19463&lt;&gt;E19463,1,0)</f>
        <v>0</v>
      </c>
    </row>
    <row r="19464" customFormat="false" ht="12.8" hidden="false" customHeight="false" outlineLevel="0" collapsed="false">
      <c r="A19464" s="0" t="s">
        <v>15328</v>
      </c>
      <c r="B19464" s="0" t="s">
        <v>18282</v>
      </c>
      <c r="C19464" s="0" t="n">
        <v>0.935100913047791</v>
      </c>
      <c r="D19464" s="0" t="n">
        <v>0</v>
      </c>
      <c r="E19464" s="4" t="n">
        <f aca="false">IF(C19464&gt;0.5,1,0)</f>
        <v>1</v>
      </c>
      <c r="F19464" s="4" t="n">
        <f aca="false">IF(D19464&lt;&gt;E19464,1,0)</f>
        <v>1</v>
      </c>
    </row>
    <row r="19465" customFormat="false" ht="12.8" hidden="true" customHeight="false" outlineLevel="0" collapsed="false">
      <c r="A19465" s="0" t="s">
        <v>24497</v>
      </c>
      <c r="B19465" s="0" t="s">
        <v>24498</v>
      </c>
      <c r="C19465" s="0" t="n">
        <v>-0.00720064155757427</v>
      </c>
      <c r="D19465" s="0" t="n">
        <v>0</v>
      </c>
      <c r="E19465" s="4" t="n">
        <f aca="false">IF(C19465&gt;0.5,1,0)</f>
        <v>0</v>
      </c>
      <c r="F19465" s="4" t="n">
        <f aca="false">IF(D19465&lt;&gt;E19465,1,0)</f>
        <v>0</v>
      </c>
    </row>
    <row r="19466" customFormat="false" ht="12.8" hidden="true" customHeight="false" outlineLevel="0" collapsed="false">
      <c r="A19466" s="0" t="s">
        <v>10800</v>
      </c>
      <c r="B19466" s="0" t="s">
        <v>5341</v>
      </c>
      <c r="C19466" s="0" t="n">
        <v>0.0127727296203375</v>
      </c>
      <c r="D19466" s="0" t="n">
        <v>0</v>
      </c>
      <c r="E19466" s="4" t="n">
        <f aca="false">IF(C19466&gt;0.5,1,0)</f>
        <v>0</v>
      </c>
      <c r="F19466" s="4" t="n">
        <f aca="false">IF(D19466&lt;&gt;E19466,1,0)</f>
        <v>0</v>
      </c>
    </row>
    <row r="19467" customFormat="false" ht="12.8" hidden="true" customHeight="false" outlineLevel="0" collapsed="false">
      <c r="A19467" s="0" t="s">
        <v>16005</v>
      </c>
      <c r="B19467" s="0" t="s">
        <v>24499</v>
      </c>
      <c r="C19467" s="0" t="n">
        <v>-0.0492251589894295</v>
      </c>
      <c r="D19467" s="0" t="n">
        <v>0</v>
      </c>
      <c r="E19467" s="4" t="n">
        <f aca="false">IF(C19467&gt;0.5,1,0)</f>
        <v>0</v>
      </c>
      <c r="F19467" s="4" t="n">
        <f aca="false">IF(D19467&lt;&gt;E19467,1,0)</f>
        <v>0</v>
      </c>
    </row>
    <row r="19468" customFormat="false" ht="12.8" hidden="true" customHeight="false" outlineLevel="0" collapsed="false">
      <c r="A19468" s="0" t="s">
        <v>20050</v>
      </c>
      <c r="B19468" s="0" t="s">
        <v>24500</v>
      </c>
      <c r="C19468" s="0" t="n">
        <v>0.553398013114929</v>
      </c>
      <c r="D19468" s="0" t="n">
        <v>1</v>
      </c>
      <c r="E19468" s="4" t="n">
        <f aca="false">IF(C19468&gt;0.5,1,0)</f>
        <v>1</v>
      </c>
      <c r="F19468" s="4" t="n">
        <f aca="false">IF(D19468&lt;&gt;E19468,1,0)</f>
        <v>0</v>
      </c>
    </row>
    <row r="19469" customFormat="false" ht="12.8" hidden="true" customHeight="false" outlineLevel="0" collapsed="false">
      <c r="A19469" s="0" t="s">
        <v>24501</v>
      </c>
      <c r="B19469" s="0" t="s">
        <v>12103</v>
      </c>
      <c r="C19469" s="0" t="n">
        <v>0.0217451751232147</v>
      </c>
      <c r="D19469" s="0" t="n">
        <v>0</v>
      </c>
      <c r="E19469" s="4" t="n">
        <f aca="false">IF(C19469&gt;0.5,1,0)</f>
        <v>0</v>
      </c>
      <c r="F19469" s="4" t="n">
        <f aca="false">IF(D19469&lt;&gt;E19469,1,0)</f>
        <v>0</v>
      </c>
    </row>
    <row r="19470" customFormat="false" ht="12.8" hidden="true" customHeight="false" outlineLevel="0" collapsed="false">
      <c r="A19470" s="0" t="s">
        <v>2125</v>
      </c>
      <c r="B19470" s="0" t="s">
        <v>4806</v>
      </c>
      <c r="C19470" s="0" t="n">
        <v>0.742214202880859</v>
      </c>
      <c r="D19470" s="0" t="n">
        <v>1</v>
      </c>
      <c r="E19470" s="4" t="n">
        <f aca="false">IF(C19470&gt;0.5,1,0)</f>
        <v>1</v>
      </c>
      <c r="F19470" s="4" t="n">
        <f aca="false">IF(D19470&lt;&gt;E19470,1,0)</f>
        <v>0</v>
      </c>
    </row>
    <row r="19471" customFormat="false" ht="12.8" hidden="true" customHeight="false" outlineLevel="0" collapsed="false">
      <c r="A19471" s="0" t="s">
        <v>15375</v>
      </c>
      <c r="B19471" s="0" t="s">
        <v>21930</v>
      </c>
      <c r="C19471" s="0" t="n">
        <v>0.015166562050581</v>
      </c>
      <c r="D19471" s="0" t="n">
        <v>0</v>
      </c>
      <c r="E19471" s="4" t="n">
        <f aca="false">IF(C19471&gt;0.5,1,0)</f>
        <v>0</v>
      </c>
      <c r="F19471" s="4" t="n">
        <f aca="false">IF(D19471&lt;&gt;E19471,1,0)</f>
        <v>0</v>
      </c>
    </row>
    <row r="19472" customFormat="false" ht="12.8" hidden="true" customHeight="false" outlineLevel="0" collapsed="false">
      <c r="A19472" s="0" t="s">
        <v>24502</v>
      </c>
      <c r="B19472" s="0" t="s">
        <v>24503</v>
      </c>
      <c r="C19472" s="0" t="n">
        <v>0.868785619735718</v>
      </c>
      <c r="D19472" s="0" t="n">
        <v>1</v>
      </c>
      <c r="E19472" s="4" t="n">
        <f aca="false">IF(C19472&gt;0.5,1,0)</f>
        <v>1</v>
      </c>
      <c r="F19472" s="4" t="n">
        <f aca="false">IF(D19472&lt;&gt;E19472,1,0)</f>
        <v>0</v>
      </c>
    </row>
    <row r="19473" customFormat="false" ht="12.8" hidden="false" customHeight="false" outlineLevel="0" collapsed="false">
      <c r="A19473" s="0" t="s">
        <v>24504</v>
      </c>
      <c r="B19473" s="0" t="s">
        <v>24505</v>
      </c>
      <c r="C19473" s="0" t="n">
        <v>0.967041254043579</v>
      </c>
      <c r="D19473" s="0" t="n">
        <v>0</v>
      </c>
      <c r="E19473" s="4" t="n">
        <f aca="false">IF(C19473&gt;0.5,1,0)</f>
        <v>1</v>
      </c>
      <c r="F19473" s="4" t="n">
        <f aca="false">IF(D19473&lt;&gt;E19473,1,0)</f>
        <v>1</v>
      </c>
    </row>
    <row r="19474" customFormat="false" ht="12.8" hidden="false" customHeight="false" outlineLevel="0" collapsed="false">
      <c r="A19474" s="0" t="s">
        <v>24506</v>
      </c>
      <c r="B19474" s="0" t="s">
        <v>22072</v>
      </c>
      <c r="C19474" s="0" t="n">
        <v>0.518826186656952</v>
      </c>
      <c r="D19474" s="0" t="n">
        <v>0</v>
      </c>
      <c r="E19474" s="4" t="n">
        <f aca="false">IF(C19474&gt;0.5,1,0)</f>
        <v>1</v>
      </c>
      <c r="F19474" s="4" t="n">
        <f aca="false">IF(D19474&lt;&gt;E19474,1,0)</f>
        <v>1</v>
      </c>
    </row>
    <row r="19475" customFormat="false" ht="12.8" hidden="true" customHeight="false" outlineLevel="0" collapsed="false">
      <c r="A19475" s="0" t="s">
        <v>24507</v>
      </c>
      <c r="B19475" s="0" t="s">
        <v>24508</v>
      </c>
      <c r="C19475" s="0" t="n">
        <v>0.425008863210678</v>
      </c>
      <c r="D19475" s="0" t="n">
        <v>0</v>
      </c>
      <c r="E19475" s="4" t="n">
        <f aca="false">IF(C19475&gt;0.5,1,0)</f>
        <v>0</v>
      </c>
      <c r="F19475" s="4" t="n">
        <f aca="false">IF(D19475&lt;&gt;E19475,1,0)</f>
        <v>0</v>
      </c>
    </row>
    <row r="19476" customFormat="false" ht="12.8" hidden="true" customHeight="false" outlineLevel="0" collapsed="false">
      <c r="A19476" s="0" t="s">
        <v>24509</v>
      </c>
      <c r="B19476" s="0" t="s">
        <v>1397</v>
      </c>
      <c r="C19476" s="0" t="n">
        <v>0.297851413488388</v>
      </c>
      <c r="D19476" s="0" t="n">
        <v>0</v>
      </c>
      <c r="E19476" s="4" t="n">
        <f aca="false">IF(C19476&gt;0.5,1,0)</f>
        <v>0</v>
      </c>
      <c r="F19476" s="4" t="n">
        <f aca="false">IF(D19476&lt;&gt;E19476,1,0)</f>
        <v>0</v>
      </c>
    </row>
    <row r="19477" customFormat="false" ht="12.8" hidden="true" customHeight="false" outlineLevel="0" collapsed="false">
      <c r="A19477" s="0" t="s">
        <v>24510</v>
      </c>
      <c r="B19477" s="0" t="s">
        <v>13950</v>
      </c>
      <c r="C19477" s="0" t="n">
        <v>-0.0271298624575138</v>
      </c>
      <c r="D19477" s="0" t="n">
        <v>0</v>
      </c>
      <c r="E19477" s="4" t="n">
        <f aca="false">IF(C19477&gt;0.5,1,0)</f>
        <v>0</v>
      </c>
      <c r="F19477" s="4" t="n">
        <f aca="false">IF(D19477&lt;&gt;E19477,1,0)</f>
        <v>0</v>
      </c>
    </row>
    <row r="19478" customFormat="false" ht="12.8" hidden="true" customHeight="false" outlineLevel="0" collapsed="false">
      <c r="A19478" s="0" t="s">
        <v>16277</v>
      </c>
      <c r="B19478" s="0" t="s">
        <v>24511</v>
      </c>
      <c r="C19478" s="0" t="n">
        <v>0.19071252644062</v>
      </c>
      <c r="D19478" s="0" t="n">
        <v>0</v>
      </c>
      <c r="E19478" s="4" t="n">
        <f aca="false">IF(C19478&gt;0.5,1,0)</f>
        <v>0</v>
      </c>
      <c r="F19478" s="4" t="n">
        <f aca="false">IF(D19478&lt;&gt;E19478,1,0)</f>
        <v>0</v>
      </c>
    </row>
    <row r="19479" customFormat="false" ht="12.8" hidden="true" customHeight="false" outlineLevel="0" collapsed="false">
      <c r="A19479" s="0" t="s">
        <v>24512</v>
      </c>
      <c r="B19479" s="0" t="s">
        <v>24513</v>
      </c>
      <c r="C19479" s="0" t="n">
        <v>0.04841148853302</v>
      </c>
      <c r="D19479" s="0" t="n">
        <v>0</v>
      </c>
      <c r="E19479" s="4" t="n">
        <f aca="false">IF(C19479&gt;0.5,1,0)</f>
        <v>0</v>
      </c>
      <c r="F19479" s="4" t="n">
        <f aca="false">IF(D19479&lt;&gt;E19479,1,0)</f>
        <v>0</v>
      </c>
    </row>
    <row r="19480" customFormat="false" ht="12.8" hidden="true" customHeight="false" outlineLevel="0" collapsed="false">
      <c r="A19480" s="0" t="s">
        <v>7924</v>
      </c>
      <c r="B19480" s="0" t="s">
        <v>19854</v>
      </c>
      <c r="C19480" s="0" t="n">
        <v>0.89201831817627</v>
      </c>
      <c r="D19480" s="0" t="n">
        <v>1</v>
      </c>
      <c r="E19480" s="4" t="n">
        <f aca="false">IF(C19480&gt;0.5,1,0)</f>
        <v>1</v>
      </c>
      <c r="F19480" s="4" t="n">
        <f aca="false">IF(D19480&lt;&gt;E19480,1,0)</f>
        <v>0</v>
      </c>
    </row>
    <row r="19481" customFormat="false" ht="12.8" hidden="true" customHeight="false" outlineLevel="0" collapsed="false">
      <c r="A19481" s="0" t="s">
        <v>9155</v>
      </c>
      <c r="B19481" s="0" t="s">
        <v>5342</v>
      </c>
      <c r="C19481" s="0" t="n">
        <v>0.23917293548584</v>
      </c>
      <c r="D19481" s="0" t="n">
        <v>0</v>
      </c>
      <c r="E19481" s="4" t="n">
        <f aca="false">IF(C19481&gt;0.5,1,0)</f>
        <v>0</v>
      </c>
      <c r="F19481" s="4" t="n">
        <f aca="false">IF(D19481&lt;&gt;E19481,1,0)</f>
        <v>0</v>
      </c>
    </row>
    <row r="19482" customFormat="false" ht="12.8" hidden="true" customHeight="false" outlineLevel="0" collapsed="false">
      <c r="A19482" s="0" t="s">
        <v>24514</v>
      </c>
      <c r="B19482" s="0" t="s">
        <v>17396</v>
      </c>
      <c r="C19482" s="0" t="n">
        <v>0.970952391624451</v>
      </c>
      <c r="D19482" s="0" t="n">
        <v>1</v>
      </c>
      <c r="E19482" s="4" t="n">
        <f aca="false">IF(C19482&gt;0.5,1,0)</f>
        <v>1</v>
      </c>
      <c r="F19482" s="4" t="n">
        <f aca="false">IF(D19482&lt;&gt;E19482,1,0)</f>
        <v>0</v>
      </c>
    </row>
    <row r="19483" customFormat="false" ht="12.8" hidden="true" customHeight="false" outlineLevel="0" collapsed="false">
      <c r="A19483" s="0" t="s">
        <v>4377</v>
      </c>
      <c r="B19483" s="0" t="s">
        <v>15423</v>
      </c>
      <c r="C19483" s="0" t="n">
        <v>0.0318445824086666</v>
      </c>
      <c r="D19483" s="0" t="n">
        <v>0</v>
      </c>
      <c r="E19483" s="4" t="n">
        <f aca="false">IF(C19483&gt;0.5,1,0)</f>
        <v>0</v>
      </c>
      <c r="F19483" s="4" t="n">
        <f aca="false">IF(D19483&lt;&gt;E19483,1,0)</f>
        <v>0</v>
      </c>
    </row>
    <row r="19484" customFormat="false" ht="12.8" hidden="true" customHeight="false" outlineLevel="0" collapsed="false">
      <c r="A19484" s="0" t="s">
        <v>24515</v>
      </c>
      <c r="B19484" s="0" t="s">
        <v>24516</v>
      </c>
      <c r="C19484" s="0" t="n">
        <v>0.984573483467102</v>
      </c>
      <c r="D19484" s="0" t="n">
        <v>1</v>
      </c>
      <c r="E19484" s="4" t="n">
        <f aca="false">IF(C19484&gt;0.5,1,0)</f>
        <v>1</v>
      </c>
      <c r="F19484" s="4" t="n">
        <f aca="false">IF(D19484&lt;&gt;E19484,1,0)</f>
        <v>0</v>
      </c>
    </row>
    <row r="19485" customFormat="false" ht="12.8" hidden="true" customHeight="false" outlineLevel="0" collapsed="false">
      <c r="A19485" s="0" t="s">
        <v>24517</v>
      </c>
      <c r="B19485" s="0" t="s">
        <v>12008</v>
      </c>
      <c r="C19485" s="0" t="n">
        <v>-0.00378456152975559</v>
      </c>
      <c r="D19485" s="0" t="n">
        <v>0</v>
      </c>
      <c r="E19485" s="4" t="n">
        <f aca="false">IF(C19485&gt;0.5,1,0)</f>
        <v>0</v>
      </c>
      <c r="F19485" s="4" t="n">
        <f aca="false">IF(D19485&lt;&gt;E19485,1,0)</f>
        <v>0</v>
      </c>
    </row>
    <row r="19486" customFormat="false" ht="12.8" hidden="true" customHeight="false" outlineLevel="0" collapsed="false">
      <c r="A19486" s="0" t="s">
        <v>16864</v>
      </c>
      <c r="B19486" s="0" t="s">
        <v>9929</v>
      </c>
      <c r="C19486" s="0" t="n">
        <v>0.00908364821225405</v>
      </c>
      <c r="D19486" s="0" t="n">
        <v>0</v>
      </c>
      <c r="E19486" s="4" t="n">
        <f aca="false">IF(C19486&gt;0.5,1,0)</f>
        <v>0</v>
      </c>
      <c r="F19486" s="4" t="n">
        <f aca="false">IF(D19486&lt;&gt;E19486,1,0)</f>
        <v>0</v>
      </c>
    </row>
    <row r="19487" customFormat="false" ht="12.8" hidden="true" customHeight="false" outlineLevel="0" collapsed="false">
      <c r="A19487" s="0" t="s">
        <v>24518</v>
      </c>
      <c r="B19487" s="0" t="s">
        <v>4045</v>
      </c>
      <c r="C19487" s="0" t="n">
        <v>0.978001236915588</v>
      </c>
      <c r="D19487" s="0" t="n">
        <v>1</v>
      </c>
      <c r="E19487" s="4" t="n">
        <f aca="false">IF(C19487&gt;0.5,1,0)</f>
        <v>1</v>
      </c>
      <c r="F19487" s="4" t="n">
        <f aca="false">IF(D19487&lt;&gt;E19487,1,0)</f>
        <v>0</v>
      </c>
    </row>
    <row r="19488" customFormat="false" ht="12.8" hidden="true" customHeight="false" outlineLevel="0" collapsed="false">
      <c r="A19488" s="0" t="s">
        <v>14290</v>
      </c>
      <c r="B19488" s="0" t="s">
        <v>24519</v>
      </c>
      <c r="C19488" s="0" t="n">
        <v>-0.0210185740143061</v>
      </c>
      <c r="D19488" s="0" t="n">
        <v>0</v>
      </c>
      <c r="E19488" s="4" t="n">
        <f aca="false">IF(C19488&gt;0.5,1,0)</f>
        <v>0</v>
      </c>
      <c r="F19488" s="4" t="n">
        <f aca="false">IF(D19488&lt;&gt;E19488,1,0)</f>
        <v>0</v>
      </c>
    </row>
    <row r="19489" customFormat="false" ht="12.8" hidden="true" customHeight="false" outlineLevel="0" collapsed="false">
      <c r="A19489" s="0" t="s">
        <v>24520</v>
      </c>
      <c r="B19489" s="0" t="s">
        <v>5289</v>
      </c>
      <c r="C19489" s="0" t="n">
        <v>-0.00613341387361288</v>
      </c>
      <c r="D19489" s="0" t="n">
        <v>0</v>
      </c>
      <c r="E19489" s="4" t="n">
        <f aca="false">IF(C19489&gt;0.5,1,0)</f>
        <v>0</v>
      </c>
      <c r="F19489" s="4" t="n">
        <f aca="false">IF(D19489&lt;&gt;E19489,1,0)</f>
        <v>0</v>
      </c>
    </row>
    <row r="19490" customFormat="false" ht="12.8" hidden="true" customHeight="false" outlineLevel="0" collapsed="false">
      <c r="A19490" s="0" t="s">
        <v>19738</v>
      </c>
      <c r="B19490" s="0" t="s">
        <v>10245</v>
      </c>
      <c r="C19490" s="0" t="n">
        <v>-0.0646335929632187</v>
      </c>
      <c r="D19490" s="0" t="n">
        <v>0</v>
      </c>
      <c r="E19490" s="4" t="n">
        <f aca="false">IF(C19490&gt;0.5,1,0)</f>
        <v>0</v>
      </c>
      <c r="F19490" s="4" t="n">
        <f aca="false">IF(D19490&lt;&gt;E19490,1,0)</f>
        <v>0</v>
      </c>
    </row>
    <row r="19491" customFormat="false" ht="12.8" hidden="true" customHeight="false" outlineLevel="0" collapsed="false">
      <c r="A19491" s="0" t="s">
        <v>24521</v>
      </c>
      <c r="B19491" s="0" t="s">
        <v>24522</v>
      </c>
      <c r="C19491" s="0" t="n">
        <v>-0.0111087635159493</v>
      </c>
      <c r="D19491" s="0" t="n">
        <v>0</v>
      </c>
      <c r="E19491" s="4" t="n">
        <f aca="false">IF(C19491&gt;0.5,1,0)</f>
        <v>0</v>
      </c>
      <c r="F19491" s="4" t="n">
        <f aca="false">IF(D19491&lt;&gt;E19491,1,0)</f>
        <v>0</v>
      </c>
    </row>
    <row r="19492" customFormat="false" ht="12.8" hidden="true" customHeight="false" outlineLevel="0" collapsed="false">
      <c r="A19492" s="0" t="s">
        <v>17178</v>
      </c>
      <c r="B19492" s="0" t="s">
        <v>12102</v>
      </c>
      <c r="C19492" s="0" t="n">
        <v>-0.0278956834226847</v>
      </c>
      <c r="D19492" s="0" t="n">
        <v>0</v>
      </c>
      <c r="E19492" s="4" t="n">
        <f aca="false">IF(C19492&gt;0.5,1,0)</f>
        <v>0</v>
      </c>
      <c r="F19492" s="4" t="n">
        <f aca="false">IF(D19492&lt;&gt;E19492,1,0)</f>
        <v>0</v>
      </c>
    </row>
    <row r="19493" customFormat="false" ht="12.8" hidden="true" customHeight="false" outlineLevel="0" collapsed="false">
      <c r="A19493" s="0" t="s">
        <v>7243</v>
      </c>
      <c r="B19493" s="0" t="s">
        <v>9417</v>
      </c>
      <c r="C19493" s="0" t="n">
        <v>0.011091249063611</v>
      </c>
      <c r="D19493" s="0" t="n">
        <v>0</v>
      </c>
      <c r="E19493" s="4" t="n">
        <f aca="false">IF(C19493&gt;0.5,1,0)</f>
        <v>0</v>
      </c>
      <c r="F19493" s="4" t="n">
        <f aca="false">IF(D19493&lt;&gt;E19493,1,0)</f>
        <v>0</v>
      </c>
    </row>
    <row r="19494" customFormat="false" ht="12.8" hidden="true" customHeight="false" outlineLevel="0" collapsed="false">
      <c r="A19494" s="0" t="s">
        <v>24523</v>
      </c>
      <c r="B19494" s="0" t="s">
        <v>22702</v>
      </c>
      <c r="C19494" s="0" t="n">
        <v>0.00861379783600569</v>
      </c>
      <c r="D19494" s="0" t="n">
        <v>0</v>
      </c>
      <c r="E19494" s="4" t="n">
        <f aca="false">IF(C19494&gt;0.5,1,0)</f>
        <v>0</v>
      </c>
      <c r="F19494" s="4" t="n">
        <f aca="false">IF(D19494&lt;&gt;E19494,1,0)</f>
        <v>0</v>
      </c>
    </row>
    <row r="19495" customFormat="false" ht="12.8" hidden="true" customHeight="false" outlineLevel="0" collapsed="false">
      <c r="A19495" s="0" t="s">
        <v>1569</v>
      </c>
      <c r="B19495" s="0" t="s">
        <v>20370</v>
      </c>
      <c r="C19495" s="0" t="n">
        <v>0.0917608141899109</v>
      </c>
      <c r="D19495" s="0" t="n">
        <v>0</v>
      </c>
      <c r="E19495" s="4" t="n">
        <f aca="false">IF(C19495&gt;0.5,1,0)</f>
        <v>0</v>
      </c>
      <c r="F19495" s="4" t="n">
        <f aca="false">IF(D19495&lt;&gt;E19495,1,0)</f>
        <v>0</v>
      </c>
    </row>
    <row r="19496" customFormat="false" ht="12.8" hidden="true" customHeight="false" outlineLevel="0" collapsed="false">
      <c r="A19496" s="0" t="s">
        <v>11455</v>
      </c>
      <c r="B19496" s="0" t="s">
        <v>3745</v>
      </c>
      <c r="C19496" s="0" t="n">
        <v>0.985675811767578</v>
      </c>
      <c r="D19496" s="0" t="n">
        <v>1</v>
      </c>
      <c r="E19496" s="4" t="n">
        <f aca="false">IF(C19496&gt;0.5,1,0)</f>
        <v>1</v>
      </c>
      <c r="F19496" s="4" t="n">
        <f aca="false">IF(D19496&lt;&gt;E19496,1,0)</f>
        <v>0</v>
      </c>
    </row>
    <row r="19497" customFormat="false" ht="12.8" hidden="true" customHeight="false" outlineLevel="0" collapsed="false">
      <c r="A19497" s="0" t="s">
        <v>20805</v>
      </c>
      <c r="B19497" s="0" t="s">
        <v>19147</v>
      </c>
      <c r="C19497" s="0" t="n">
        <v>0.901098191738129</v>
      </c>
      <c r="D19497" s="0" t="n">
        <v>1</v>
      </c>
      <c r="E19497" s="4" t="n">
        <f aca="false">IF(C19497&gt;0.5,1,0)</f>
        <v>1</v>
      </c>
      <c r="F19497" s="4" t="n">
        <f aca="false">IF(D19497&lt;&gt;E19497,1,0)</f>
        <v>0</v>
      </c>
    </row>
    <row r="19498" customFormat="false" ht="12.8" hidden="true" customHeight="false" outlineLevel="0" collapsed="false">
      <c r="A19498" s="0" t="s">
        <v>24524</v>
      </c>
      <c r="B19498" s="0" t="s">
        <v>24525</v>
      </c>
      <c r="C19498" s="0" t="n">
        <v>-0.0280287563800812</v>
      </c>
      <c r="D19498" s="0" t="n">
        <v>0</v>
      </c>
      <c r="E19498" s="4" t="n">
        <f aca="false">IF(C19498&gt;0.5,1,0)</f>
        <v>0</v>
      </c>
      <c r="F19498" s="4" t="n">
        <f aca="false">IF(D19498&lt;&gt;E19498,1,0)</f>
        <v>0</v>
      </c>
    </row>
    <row r="19499" customFormat="false" ht="12.8" hidden="true" customHeight="false" outlineLevel="0" collapsed="false">
      <c r="A19499" s="0" t="s">
        <v>17423</v>
      </c>
      <c r="B19499" s="0" t="s">
        <v>24526</v>
      </c>
      <c r="C19499" s="0" t="n">
        <v>-0.00116078555583954</v>
      </c>
      <c r="D19499" s="0" t="n">
        <v>0</v>
      </c>
      <c r="E19499" s="4" t="n">
        <f aca="false">IF(C19499&gt;0.5,1,0)</f>
        <v>0</v>
      </c>
      <c r="F19499" s="4" t="n">
        <f aca="false">IF(D19499&lt;&gt;E19499,1,0)</f>
        <v>0</v>
      </c>
    </row>
    <row r="19500" customFormat="false" ht="12.8" hidden="true" customHeight="false" outlineLevel="0" collapsed="false">
      <c r="A19500" s="0" t="s">
        <v>15572</v>
      </c>
      <c r="B19500" s="0" t="s">
        <v>24527</v>
      </c>
      <c r="C19500" s="0" t="n">
        <v>-0.048628531396389</v>
      </c>
      <c r="D19500" s="0" t="n">
        <v>0</v>
      </c>
      <c r="E19500" s="4" t="n">
        <f aca="false">IF(C19500&gt;0.5,1,0)</f>
        <v>0</v>
      </c>
      <c r="F19500" s="4" t="n">
        <f aca="false">IF(D19500&lt;&gt;E19500,1,0)</f>
        <v>0</v>
      </c>
    </row>
    <row r="19501" customFormat="false" ht="12.8" hidden="true" customHeight="false" outlineLevel="0" collapsed="false">
      <c r="A19501" s="0" t="s">
        <v>24528</v>
      </c>
      <c r="B19501" s="0" t="s">
        <v>3211</v>
      </c>
      <c r="C19501" s="0" t="n">
        <v>0.0307637117803097</v>
      </c>
      <c r="D19501" s="0" t="n">
        <v>0</v>
      </c>
      <c r="E19501" s="4" t="n">
        <f aca="false">IF(C19501&gt;0.5,1,0)</f>
        <v>0</v>
      </c>
      <c r="F19501" s="4" t="n">
        <f aca="false">IF(D19501&lt;&gt;E19501,1,0)</f>
        <v>0</v>
      </c>
    </row>
    <row r="19502" customFormat="false" ht="12.8" hidden="true" customHeight="false" outlineLevel="0" collapsed="false">
      <c r="A19502" s="0" t="s">
        <v>20911</v>
      </c>
      <c r="B19502" s="0" t="s">
        <v>1985</v>
      </c>
      <c r="C19502" s="0" t="n">
        <v>0.130208939313889</v>
      </c>
      <c r="D19502" s="0" t="n">
        <v>0</v>
      </c>
      <c r="E19502" s="4" t="n">
        <f aca="false">IF(C19502&gt;0.5,1,0)</f>
        <v>0</v>
      </c>
      <c r="F19502" s="4" t="n">
        <f aca="false">IF(D19502&lt;&gt;E19502,1,0)</f>
        <v>0</v>
      </c>
    </row>
    <row r="19503" customFormat="false" ht="12.8" hidden="true" customHeight="false" outlineLevel="0" collapsed="false">
      <c r="A19503" s="0" t="s">
        <v>24529</v>
      </c>
      <c r="B19503" s="0" t="s">
        <v>6103</v>
      </c>
      <c r="C19503" s="0" t="n">
        <v>-0.0287665911018848</v>
      </c>
      <c r="D19503" s="0" t="n">
        <v>0</v>
      </c>
      <c r="E19503" s="4" t="n">
        <f aca="false">IF(C19503&gt;0.5,1,0)</f>
        <v>0</v>
      </c>
      <c r="F19503" s="4" t="n">
        <f aca="false">IF(D19503&lt;&gt;E19503,1,0)</f>
        <v>0</v>
      </c>
    </row>
    <row r="19504" customFormat="false" ht="12.8" hidden="true" customHeight="false" outlineLevel="0" collapsed="false">
      <c r="A19504" s="0" t="s">
        <v>9807</v>
      </c>
      <c r="B19504" s="0" t="s">
        <v>5204</v>
      </c>
      <c r="C19504" s="0" t="n">
        <v>-0.0227938890457153</v>
      </c>
      <c r="D19504" s="0" t="n">
        <v>0</v>
      </c>
      <c r="E19504" s="4" t="n">
        <f aca="false">IF(C19504&gt;0.5,1,0)</f>
        <v>0</v>
      </c>
      <c r="F19504" s="4" t="n">
        <f aca="false">IF(D19504&lt;&gt;E19504,1,0)</f>
        <v>0</v>
      </c>
    </row>
    <row r="19505" customFormat="false" ht="12.8" hidden="true" customHeight="false" outlineLevel="0" collapsed="false">
      <c r="A19505" s="0" t="s">
        <v>479</v>
      </c>
      <c r="B19505" s="0" t="s">
        <v>4192</v>
      </c>
      <c r="C19505" s="0" t="n">
        <v>-0.00939415767788887</v>
      </c>
      <c r="D19505" s="0" t="n">
        <v>0</v>
      </c>
      <c r="E19505" s="4" t="n">
        <f aca="false">IF(C19505&gt;0.5,1,0)</f>
        <v>0</v>
      </c>
      <c r="F19505" s="4" t="n">
        <f aca="false">IF(D19505&lt;&gt;E19505,1,0)</f>
        <v>0</v>
      </c>
    </row>
    <row r="19506" customFormat="false" ht="12.8" hidden="true" customHeight="false" outlineLevel="0" collapsed="false">
      <c r="A19506" s="0" t="s">
        <v>1105</v>
      </c>
      <c r="B19506" s="0" t="s">
        <v>19434</v>
      </c>
      <c r="C19506" s="0" t="n">
        <v>-0.0202395133674145</v>
      </c>
      <c r="D19506" s="0" t="n">
        <v>0</v>
      </c>
      <c r="E19506" s="4" t="n">
        <f aca="false">IF(C19506&gt;0.5,1,0)</f>
        <v>0</v>
      </c>
      <c r="F19506" s="4" t="n">
        <f aca="false">IF(D19506&lt;&gt;E19506,1,0)</f>
        <v>0</v>
      </c>
    </row>
    <row r="19507" customFormat="false" ht="12.8" hidden="false" customHeight="false" outlineLevel="0" collapsed="false">
      <c r="A19507" s="0" t="s">
        <v>4310</v>
      </c>
      <c r="B19507" s="0" t="s">
        <v>24530</v>
      </c>
      <c r="C19507" s="0" t="n">
        <v>0.807049632072449</v>
      </c>
      <c r="D19507" s="0" t="n">
        <v>0</v>
      </c>
      <c r="E19507" s="4" t="n">
        <f aca="false">IF(C19507&gt;0.5,1,0)</f>
        <v>1</v>
      </c>
      <c r="F19507" s="4" t="n">
        <f aca="false">IF(D19507&lt;&gt;E19507,1,0)</f>
        <v>1</v>
      </c>
    </row>
    <row r="19508" customFormat="false" ht="12.8" hidden="true" customHeight="false" outlineLevel="0" collapsed="false">
      <c r="A19508" s="0" t="s">
        <v>23330</v>
      </c>
      <c r="B19508" s="0" t="s">
        <v>24531</v>
      </c>
      <c r="C19508" s="0" t="n">
        <v>0.00163971073925495</v>
      </c>
      <c r="D19508" s="0" t="n">
        <v>0</v>
      </c>
      <c r="E19508" s="4" t="n">
        <f aca="false">IF(C19508&gt;0.5,1,0)</f>
        <v>0</v>
      </c>
      <c r="F19508" s="4" t="n">
        <f aca="false">IF(D19508&lt;&gt;E19508,1,0)</f>
        <v>0</v>
      </c>
    </row>
    <row r="19509" customFormat="false" ht="12.8" hidden="true" customHeight="false" outlineLevel="0" collapsed="false">
      <c r="A19509" s="0" t="s">
        <v>24532</v>
      </c>
      <c r="B19509" s="0" t="s">
        <v>24533</v>
      </c>
      <c r="C19509" s="0" t="n">
        <v>-0.0229757949709892</v>
      </c>
      <c r="D19509" s="0" t="n">
        <v>0</v>
      </c>
      <c r="E19509" s="4" t="n">
        <f aca="false">IF(C19509&gt;0.5,1,0)</f>
        <v>0</v>
      </c>
      <c r="F19509" s="4" t="n">
        <f aca="false">IF(D19509&lt;&gt;E19509,1,0)</f>
        <v>0</v>
      </c>
    </row>
    <row r="19510" customFormat="false" ht="12.8" hidden="true" customHeight="false" outlineLevel="0" collapsed="false">
      <c r="A19510" s="0" t="s">
        <v>24534</v>
      </c>
      <c r="B19510" s="0" t="s">
        <v>12737</v>
      </c>
      <c r="C19510" s="0" t="n">
        <v>0.421836018562317</v>
      </c>
      <c r="D19510" s="0" t="n">
        <v>1</v>
      </c>
      <c r="E19510" s="4" t="n">
        <f aca="false">IF(C19510&gt;0.5,1,0)</f>
        <v>0</v>
      </c>
      <c r="F19510" s="4" t="n">
        <f aca="false">IF(D19510&lt;&gt;E19510,1,0)</f>
        <v>1</v>
      </c>
    </row>
    <row r="19511" customFormat="false" ht="12.8" hidden="true" customHeight="false" outlineLevel="0" collapsed="false">
      <c r="A19511" s="0" t="s">
        <v>24535</v>
      </c>
      <c r="B19511" s="0" t="s">
        <v>11476</v>
      </c>
      <c r="C19511" s="0" t="n">
        <v>0.939381659030914</v>
      </c>
      <c r="D19511" s="0" t="n">
        <v>1</v>
      </c>
      <c r="E19511" s="4" t="n">
        <f aca="false">IF(C19511&gt;0.5,1,0)</f>
        <v>1</v>
      </c>
      <c r="F19511" s="4" t="n">
        <f aca="false">IF(D19511&lt;&gt;E19511,1,0)</f>
        <v>0</v>
      </c>
    </row>
    <row r="19512" customFormat="false" ht="12.8" hidden="true" customHeight="false" outlineLevel="0" collapsed="false">
      <c r="A19512" s="0" t="s">
        <v>16825</v>
      </c>
      <c r="B19512" s="0" t="s">
        <v>15906</v>
      </c>
      <c r="C19512" s="0" t="n">
        <v>-0.00744231604039669</v>
      </c>
      <c r="D19512" s="0" t="n">
        <v>0</v>
      </c>
      <c r="E19512" s="4" t="n">
        <f aca="false">IF(C19512&gt;0.5,1,0)</f>
        <v>0</v>
      </c>
      <c r="F19512" s="4" t="n">
        <f aca="false">IF(D19512&lt;&gt;E19512,1,0)</f>
        <v>0</v>
      </c>
    </row>
    <row r="19513" customFormat="false" ht="12.8" hidden="true" customHeight="false" outlineLevel="0" collapsed="false">
      <c r="A19513" s="0" t="s">
        <v>4723</v>
      </c>
      <c r="B19513" s="0" t="s">
        <v>24536</v>
      </c>
      <c r="C19513" s="0" t="n">
        <v>-0.0317892134189606</v>
      </c>
      <c r="D19513" s="0" t="n">
        <v>0</v>
      </c>
      <c r="E19513" s="4" t="n">
        <f aca="false">IF(C19513&gt;0.5,1,0)</f>
        <v>0</v>
      </c>
      <c r="F19513" s="4" t="n">
        <f aca="false">IF(D19513&lt;&gt;E19513,1,0)</f>
        <v>0</v>
      </c>
    </row>
    <row r="19514" customFormat="false" ht="12.8" hidden="true" customHeight="false" outlineLevel="0" collapsed="false">
      <c r="A19514" s="0" t="s">
        <v>19066</v>
      </c>
      <c r="B19514" s="0" t="s">
        <v>24537</v>
      </c>
      <c r="C19514" s="0" t="n">
        <v>0.0111045269295573</v>
      </c>
      <c r="D19514" s="0" t="n">
        <v>0</v>
      </c>
      <c r="E19514" s="4" t="n">
        <f aca="false">IF(C19514&gt;0.5,1,0)</f>
        <v>0</v>
      </c>
      <c r="F19514" s="4" t="n">
        <f aca="false">IF(D19514&lt;&gt;E19514,1,0)</f>
        <v>0</v>
      </c>
    </row>
    <row r="19515" customFormat="false" ht="12.8" hidden="true" customHeight="false" outlineLevel="0" collapsed="false">
      <c r="A19515" s="0" t="s">
        <v>10102</v>
      </c>
      <c r="B19515" s="0" t="s">
        <v>23202</v>
      </c>
      <c r="C19515" s="0" t="n">
        <v>0.983128070831299</v>
      </c>
      <c r="D19515" s="0" t="n">
        <v>1</v>
      </c>
      <c r="E19515" s="4" t="n">
        <f aca="false">IF(C19515&gt;0.5,1,0)</f>
        <v>1</v>
      </c>
      <c r="F19515" s="4" t="n">
        <f aca="false">IF(D19515&lt;&gt;E19515,1,0)</f>
        <v>0</v>
      </c>
    </row>
    <row r="19516" customFormat="false" ht="12.8" hidden="true" customHeight="false" outlineLevel="0" collapsed="false">
      <c r="A19516" s="0" t="s">
        <v>24538</v>
      </c>
      <c r="B19516" s="0" t="s">
        <v>13971</v>
      </c>
      <c r="C19516" s="0" t="n">
        <v>0.150351032614708</v>
      </c>
      <c r="D19516" s="0" t="n">
        <v>0</v>
      </c>
      <c r="E19516" s="4" t="n">
        <f aca="false">IF(C19516&gt;0.5,1,0)</f>
        <v>0</v>
      </c>
      <c r="F19516" s="4" t="n">
        <f aca="false">IF(D19516&lt;&gt;E19516,1,0)</f>
        <v>0</v>
      </c>
    </row>
    <row r="19517" customFormat="false" ht="12.8" hidden="true" customHeight="false" outlineLevel="0" collapsed="false">
      <c r="A19517" s="0" t="s">
        <v>797</v>
      </c>
      <c r="B19517" s="0" t="s">
        <v>24539</v>
      </c>
      <c r="C19517" s="0" t="n">
        <v>0.985331952571869</v>
      </c>
      <c r="D19517" s="0" t="n">
        <v>1</v>
      </c>
      <c r="E19517" s="4" t="n">
        <f aca="false">IF(C19517&gt;0.5,1,0)</f>
        <v>1</v>
      </c>
      <c r="F19517" s="4" t="n">
        <f aca="false">IF(D19517&lt;&gt;E19517,1,0)</f>
        <v>0</v>
      </c>
    </row>
    <row r="19518" customFormat="false" ht="12.8" hidden="true" customHeight="false" outlineLevel="0" collapsed="false">
      <c r="A19518" s="0" t="s">
        <v>21773</v>
      </c>
      <c r="B19518" s="0" t="s">
        <v>18203</v>
      </c>
      <c r="C19518" s="0" t="n">
        <v>0.991127490997314</v>
      </c>
      <c r="D19518" s="0" t="n">
        <v>1</v>
      </c>
      <c r="E19518" s="4" t="n">
        <f aca="false">IF(C19518&gt;0.5,1,0)</f>
        <v>1</v>
      </c>
      <c r="F19518" s="4" t="n">
        <f aca="false">IF(D19518&lt;&gt;E19518,1,0)</f>
        <v>0</v>
      </c>
    </row>
    <row r="19519" customFormat="false" ht="12.8" hidden="true" customHeight="false" outlineLevel="0" collapsed="false">
      <c r="A19519" s="0" t="s">
        <v>20905</v>
      </c>
      <c r="B19519" s="0" t="s">
        <v>24540</v>
      </c>
      <c r="C19519" s="0" t="n">
        <v>0.0136716896668077</v>
      </c>
      <c r="D19519" s="0" t="n">
        <v>0</v>
      </c>
      <c r="E19519" s="4" t="n">
        <f aca="false">IF(C19519&gt;0.5,1,0)</f>
        <v>0</v>
      </c>
      <c r="F19519" s="4" t="n">
        <f aca="false">IF(D19519&lt;&gt;E19519,1,0)</f>
        <v>0</v>
      </c>
    </row>
    <row r="19520" customFormat="false" ht="12.8" hidden="true" customHeight="false" outlineLevel="0" collapsed="false">
      <c r="A19520" s="0" t="s">
        <v>9159</v>
      </c>
      <c r="B19520" s="0" t="s">
        <v>24229</v>
      </c>
      <c r="C19520" s="0" t="n">
        <v>0.00532662123441696</v>
      </c>
      <c r="D19520" s="0" t="n">
        <v>0</v>
      </c>
      <c r="E19520" s="4" t="n">
        <f aca="false">IF(C19520&gt;0.5,1,0)</f>
        <v>0</v>
      </c>
      <c r="F19520" s="4" t="n">
        <f aca="false">IF(D19520&lt;&gt;E19520,1,0)</f>
        <v>0</v>
      </c>
    </row>
    <row r="19521" customFormat="false" ht="12.8" hidden="true" customHeight="false" outlineLevel="0" collapsed="false">
      <c r="A19521" s="0" t="s">
        <v>12359</v>
      </c>
      <c r="B19521" s="0" t="s">
        <v>24541</v>
      </c>
      <c r="C19521" s="0" t="n">
        <v>0.975511908531189</v>
      </c>
      <c r="D19521" s="0" t="n">
        <v>1</v>
      </c>
      <c r="E19521" s="4" t="n">
        <f aca="false">IF(C19521&gt;0.5,1,0)</f>
        <v>1</v>
      </c>
      <c r="F19521" s="4" t="n">
        <f aca="false">IF(D19521&lt;&gt;E19521,1,0)</f>
        <v>0</v>
      </c>
    </row>
    <row r="19522" customFormat="false" ht="12.8" hidden="true" customHeight="false" outlineLevel="0" collapsed="false">
      <c r="A19522" s="0" t="s">
        <v>20823</v>
      </c>
      <c r="B19522" s="0" t="s">
        <v>7038</v>
      </c>
      <c r="C19522" s="0" t="n">
        <v>0.0947046354413033</v>
      </c>
      <c r="D19522" s="0" t="n">
        <v>0</v>
      </c>
      <c r="E19522" s="4" t="n">
        <f aca="false">IF(C19522&gt;0.5,1,0)</f>
        <v>0</v>
      </c>
      <c r="F19522" s="4" t="n">
        <f aca="false">IF(D19522&lt;&gt;E19522,1,0)</f>
        <v>0</v>
      </c>
    </row>
    <row r="19523" customFormat="false" ht="12.8" hidden="true" customHeight="false" outlineLevel="0" collapsed="false">
      <c r="A19523" s="0" t="s">
        <v>4994</v>
      </c>
      <c r="B19523" s="0" t="s">
        <v>10572</v>
      </c>
      <c r="C19523" s="0" t="n">
        <v>-0.0176841523498297</v>
      </c>
      <c r="D19523" s="0" t="n">
        <v>0</v>
      </c>
      <c r="E19523" s="4" t="n">
        <f aca="false">IF(C19523&gt;0.5,1,0)</f>
        <v>0</v>
      </c>
      <c r="F19523" s="4" t="n">
        <f aca="false">IF(D19523&lt;&gt;E19523,1,0)</f>
        <v>0</v>
      </c>
    </row>
    <row r="19524" customFormat="false" ht="12.8" hidden="true" customHeight="false" outlineLevel="0" collapsed="false">
      <c r="A19524" s="0" t="s">
        <v>3463</v>
      </c>
      <c r="B19524" s="0" t="s">
        <v>24542</v>
      </c>
      <c r="C19524" s="0" t="n">
        <v>0.0210624597966671</v>
      </c>
      <c r="D19524" s="0" t="n">
        <v>0</v>
      </c>
      <c r="E19524" s="4" t="n">
        <f aca="false">IF(C19524&gt;0.5,1,0)</f>
        <v>0</v>
      </c>
      <c r="F19524" s="4" t="n">
        <f aca="false">IF(D19524&lt;&gt;E19524,1,0)</f>
        <v>0</v>
      </c>
    </row>
    <row r="19525" customFormat="false" ht="12.8" hidden="true" customHeight="false" outlineLevel="0" collapsed="false">
      <c r="A19525" s="0" t="s">
        <v>13348</v>
      </c>
      <c r="B19525" s="0" t="s">
        <v>24543</v>
      </c>
      <c r="C19525" s="0" t="n">
        <v>0.212012887001038</v>
      </c>
      <c r="D19525" s="0" t="n">
        <v>0</v>
      </c>
      <c r="E19525" s="4" t="n">
        <f aca="false">IF(C19525&gt;0.5,1,0)</f>
        <v>0</v>
      </c>
      <c r="F19525" s="4" t="n">
        <f aca="false">IF(D19525&lt;&gt;E19525,1,0)</f>
        <v>0</v>
      </c>
    </row>
    <row r="19526" customFormat="false" ht="12.8" hidden="true" customHeight="false" outlineLevel="0" collapsed="false">
      <c r="A19526" s="0" t="s">
        <v>7639</v>
      </c>
      <c r="B19526" s="0" t="s">
        <v>20417</v>
      </c>
      <c r="C19526" s="0" t="n">
        <v>0.0280033946037292</v>
      </c>
      <c r="D19526" s="0" t="n">
        <v>0</v>
      </c>
      <c r="E19526" s="4" t="n">
        <f aca="false">IF(C19526&gt;0.5,1,0)</f>
        <v>0</v>
      </c>
      <c r="F19526" s="4" t="n">
        <f aca="false">IF(D19526&lt;&gt;E19526,1,0)</f>
        <v>0</v>
      </c>
    </row>
    <row r="19527" customFormat="false" ht="12.8" hidden="true" customHeight="false" outlineLevel="0" collapsed="false">
      <c r="A19527" s="0" t="s">
        <v>793</v>
      </c>
      <c r="B19527" s="0" t="s">
        <v>17656</v>
      </c>
      <c r="C19527" s="0" t="n">
        <v>0.966055750846863</v>
      </c>
      <c r="D19527" s="0" t="n">
        <v>1</v>
      </c>
      <c r="E19527" s="4" t="n">
        <f aca="false">IF(C19527&gt;0.5,1,0)</f>
        <v>1</v>
      </c>
      <c r="F19527" s="4" t="n">
        <f aca="false">IF(D19527&lt;&gt;E19527,1,0)</f>
        <v>0</v>
      </c>
    </row>
    <row r="19528" customFormat="false" ht="12.8" hidden="true" customHeight="false" outlineLevel="0" collapsed="false">
      <c r="A19528" s="0" t="s">
        <v>19074</v>
      </c>
      <c r="B19528" s="0" t="s">
        <v>24544</v>
      </c>
      <c r="C19528" s="0" t="n">
        <v>-0.00468876026570797</v>
      </c>
      <c r="D19528" s="0" t="n">
        <v>0</v>
      </c>
      <c r="E19528" s="4" t="n">
        <f aca="false">IF(C19528&gt;0.5,1,0)</f>
        <v>0</v>
      </c>
      <c r="F19528" s="4" t="n">
        <f aca="false">IF(D19528&lt;&gt;E19528,1,0)</f>
        <v>0</v>
      </c>
    </row>
    <row r="19529" customFormat="false" ht="12.8" hidden="true" customHeight="false" outlineLevel="0" collapsed="false">
      <c r="A19529" s="0" t="s">
        <v>24545</v>
      </c>
      <c r="B19529" s="0" t="s">
        <v>13893</v>
      </c>
      <c r="C19529" s="0" t="n">
        <v>-0.020825644955039</v>
      </c>
      <c r="D19529" s="0" t="n">
        <v>0</v>
      </c>
      <c r="E19529" s="4" t="n">
        <f aca="false">IF(C19529&gt;0.5,1,0)</f>
        <v>0</v>
      </c>
      <c r="F19529" s="4" t="n">
        <f aca="false">IF(D19529&lt;&gt;E19529,1,0)</f>
        <v>0</v>
      </c>
    </row>
    <row r="19530" customFormat="false" ht="12.8" hidden="true" customHeight="false" outlineLevel="0" collapsed="false">
      <c r="A19530" s="0" t="s">
        <v>24546</v>
      </c>
      <c r="B19530" s="0" t="s">
        <v>24488</v>
      </c>
      <c r="C19530" s="0" t="n">
        <v>0.0970874726772308</v>
      </c>
      <c r="D19530" s="0" t="n">
        <v>0</v>
      </c>
      <c r="E19530" s="4" t="n">
        <f aca="false">IF(C19530&gt;0.5,1,0)</f>
        <v>0</v>
      </c>
      <c r="F19530" s="4" t="n">
        <f aca="false">IF(D19530&lt;&gt;E19530,1,0)</f>
        <v>0</v>
      </c>
    </row>
    <row r="19531" customFormat="false" ht="12.8" hidden="true" customHeight="false" outlineLevel="0" collapsed="false">
      <c r="A19531" s="0" t="s">
        <v>16726</v>
      </c>
      <c r="B19531" s="0" t="s">
        <v>18465</v>
      </c>
      <c r="C19531" s="0" t="n">
        <v>0.0312422942370176</v>
      </c>
      <c r="D19531" s="0" t="n">
        <v>0</v>
      </c>
      <c r="E19531" s="4" t="n">
        <f aca="false">IF(C19531&gt;0.5,1,0)</f>
        <v>0</v>
      </c>
      <c r="F19531" s="4" t="n">
        <f aca="false">IF(D19531&lt;&gt;E19531,1,0)</f>
        <v>0</v>
      </c>
    </row>
    <row r="19532" customFormat="false" ht="12.8" hidden="true" customHeight="false" outlineLevel="0" collapsed="false">
      <c r="A19532" s="0" t="s">
        <v>24547</v>
      </c>
      <c r="B19532" s="0" t="s">
        <v>2908</v>
      </c>
      <c r="C19532" s="0" t="n">
        <v>-0.0560208112001419</v>
      </c>
      <c r="D19532" s="0" t="n">
        <v>0</v>
      </c>
      <c r="E19532" s="4" t="n">
        <f aca="false">IF(C19532&gt;0.5,1,0)</f>
        <v>0</v>
      </c>
      <c r="F19532" s="4" t="n">
        <f aca="false">IF(D19532&lt;&gt;E19532,1,0)</f>
        <v>0</v>
      </c>
    </row>
    <row r="19533" customFormat="false" ht="12.8" hidden="true" customHeight="false" outlineLevel="0" collapsed="false">
      <c r="A19533" s="0" t="s">
        <v>8881</v>
      </c>
      <c r="B19533" s="0" t="s">
        <v>14955</v>
      </c>
      <c r="C19533" s="0" t="n">
        <v>0.938036203384399</v>
      </c>
      <c r="D19533" s="0" t="n">
        <v>1</v>
      </c>
      <c r="E19533" s="4" t="n">
        <f aca="false">IF(C19533&gt;0.5,1,0)</f>
        <v>1</v>
      </c>
      <c r="F19533" s="4" t="n">
        <f aca="false">IF(D19533&lt;&gt;E19533,1,0)</f>
        <v>0</v>
      </c>
    </row>
    <row r="19534" customFormat="false" ht="12.8" hidden="true" customHeight="false" outlineLevel="0" collapsed="false">
      <c r="A19534" s="0" t="s">
        <v>24548</v>
      </c>
      <c r="B19534" s="0" t="s">
        <v>8283</v>
      </c>
      <c r="C19534" s="0" t="n">
        <v>0.110147975385189</v>
      </c>
      <c r="D19534" s="0" t="n">
        <v>0</v>
      </c>
      <c r="E19534" s="4" t="n">
        <f aca="false">IF(C19534&gt;0.5,1,0)</f>
        <v>0</v>
      </c>
      <c r="F19534" s="4" t="n">
        <f aca="false">IF(D19534&lt;&gt;E19534,1,0)</f>
        <v>0</v>
      </c>
    </row>
    <row r="19535" customFormat="false" ht="12.8" hidden="true" customHeight="false" outlineLevel="0" collapsed="false">
      <c r="A19535" s="0" t="s">
        <v>24549</v>
      </c>
      <c r="B19535" s="0" t="s">
        <v>23881</v>
      </c>
      <c r="C19535" s="0" t="n">
        <v>-0.0414823181927204</v>
      </c>
      <c r="D19535" s="0" t="n">
        <v>0</v>
      </c>
      <c r="E19535" s="4" t="n">
        <f aca="false">IF(C19535&gt;0.5,1,0)</f>
        <v>0</v>
      </c>
      <c r="F19535" s="4" t="n">
        <f aca="false">IF(D19535&lt;&gt;E19535,1,0)</f>
        <v>0</v>
      </c>
    </row>
    <row r="19536" customFormat="false" ht="12.8" hidden="true" customHeight="false" outlineLevel="0" collapsed="false">
      <c r="A19536" s="0" t="s">
        <v>21324</v>
      </c>
      <c r="B19536" s="0" t="s">
        <v>20005</v>
      </c>
      <c r="C19536" s="0" t="n">
        <v>0.930422306060791</v>
      </c>
      <c r="D19536" s="0" t="n">
        <v>1</v>
      </c>
      <c r="E19536" s="4" t="n">
        <f aca="false">IF(C19536&gt;0.5,1,0)</f>
        <v>1</v>
      </c>
      <c r="F19536" s="4" t="n">
        <f aca="false">IF(D19536&lt;&gt;E19536,1,0)</f>
        <v>0</v>
      </c>
    </row>
    <row r="19537" customFormat="false" ht="12.8" hidden="true" customHeight="false" outlineLevel="0" collapsed="false">
      <c r="A19537" s="0" t="s">
        <v>7060</v>
      </c>
      <c r="B19537" s="0" t="s">
        <v>24550</v>
      </c>
      <c r="C19537" s="0" t="n">
        <v>-0.0321475006639957</v>
      </c>
      <c r="D19537" s="0" t="n">
        <v>0</v>
      </c>
      <c r="E19537" s="4" t="n">
        <f aca="false">IF(C19537&gt;0.5,1,0)</f>
        <v>0</v>
      </c>
      <c r="F19537" s="4" t="n">
        <f aca="false">IF(D19537&lt;&gt;E19537,1,0)</f>
        <v>0</v>
      </c>
    </row>
    <row r="19538" customFormat="false" ht="12.8" hidden="true" customHeight="false" outlineLevel="0" collapsed="false">
      <c r="A19538" s="0" t="s">
        <v>24551</v>
      </c>
      <c r="B19538" s="0" t="s">
        <v>24552</v>
      </c>
      <c r="C19538" s="0" t="n">
        <v>-0.0396345779299736</v>
      </c>
      <c r="D19538" s="0" t="n">
        <v>0</v>
      </c>
      <c r="E19538" s="4" t="n">
        <f aca="false">IF(C19538&gt;0.5,1,0)</f>
        <v>0</v>
      </c>
      <c r="F19538" s="4" t="n">
        <f aca="false">IF(D19538&lt;&gt;E19538,1,0)</f>
        <v>0</v>
      </c>
    </row>
    <row r="19539" customFormat="false" ht="12.8" hidden="true" customHeight="false" outlineLevel="0" collapsed="false">
      <c r="A19539" s="0" t="s">
        <v>8718</v>
      </c>
      <c r="B19539" s="0" t="s">
        <v>24553</v>
      </c>
      <c r="C19539" s="0" t="n">
        <v>-0.0162711963057518</v>
      </c>
      <c r="D19539" s="0" t="n">
        <v>0</v>
      </c>
      <c r="E19539" s="4" t="n">
        <f aca="false">IF(C19539&gt;0.5,1,0)</f>
        <v>0</v>
      </c>
      <c r="F19539" s="4" t="n">
        <f aca="false">IF(D19539&lt;&gt;E19539,1,0)</f>
        <v>0</v>
      </c>
    </row>
    <row r="19540" customFormat="false" ht="12.8" hidden="true" customHeight="false" outlineLevel="0" collapsed="false">
      <c r="A19540" s="0" t="s">
        <v>24554</v>
      </c>
      <c r="B19540" s="0" t="s">
        <v>19876</v>
      </c>
      <c r="C19540" s="0" t="n">
        <v>-0.0327209271490574</v>
      </c>
      <c r="D19540" s="0" t="n">
        <v>0</v>
      </c>
      <c r="E19540" s="4" t="n">
        <f aca="false">IF(C19540&gt;0.5,1,0)</f>
        <v>0</v>
      </c>
      <c r="F19540" s="4" t="n">
        <f aca="false">IF(D19540&lt;&gt;E19540,1,0)</f>
        <v>0</v>
      </c>
    </row>
    <row r="19541" customFormat="false" ht="12.8" hidden="true" customHeight="false" outlineLevel="0" collapsed="false">
      <c r="A19541" s="0" t="s">
        <v>13880</v>
      </c>
      <c r="B19541" s="0" t="s">
        <v>2501</v>
      </c>
      <c r="C19541" s="0" t="n">
        <v>-0.0166953634470701</v>
      </c>
      <c r="D19541" s="0" t="n">
        <v>0</v>
      </c>
      <c r="E19541" s="4" t="n">
        <f aca="false">IF(C19541&gt;0.5,1,0)</f>
        <v>0</v>
      </c>
      <c r="F19541" s="4" t="n">
        <f aca="false">IF(D19541&lt;&gt;E19541,1,0)</f>
        <v>0</v>
      </c>
    </row>
    <row r="19542" customFormat="false" ht="12.8" hidden="true" customHeight="false" outlineLevel="0" collapsed="false">
      <c r="A19542" s="0" t="s">
        <v>16354</v>
      </c>
      <c r="B19542" s="0" t="s">
        <v>15739</v>
      </c>
      <c r="C19542" s="0" t="n">
        <v>-0.00747756380587816</v>
      </c>
      <c r="D19542" s="0" t="n">
        <v>0</v>
      </c>
      <c r="E19542" s="4" t="n">
        <f aca="false">IF(C19542&gt;0.5,1,0)</f>
        <v>0</v>
      </c>
      <c r="F19542" s="4" t="n">
        <f aca="false">IF(D19542&lt;&gt;E19542,1,0)</f>
        <v>0</v>
      </c>
    </row>
    <row r="19543" customFormat="false" ht="12.8" hidden="true" customHeight="false" outlineLevel="0" collapsed="false">
      <c r="A19543" s="0" t="s">
        <v>14242</v>
      </c>
      <c r="B19543" s="0" t="s">
        <v>6701</v>
      </c>
      <c r="C19543" s="0" t="n">
        <v>-0.00689452793449163</v>
      </c>
      <c r="D19543" s="0" t="n">
        <v>0</v>
      </c>
      <c r="E19543" s="4" t="n">
        <f aca="false">IF(C19543&gt;0.5,1,0)</f>
        <v>0</v>
      </c>
      <c r="F19543" s="4" t="n">
        <f aca="false">IF(D19543&lt;&gt;E19543,1,0)</f>
        <v>0</v>
      </c>
    </row>
    <row r="19544" customFormat="false" ht="12.8" hidden="true" customHeight="false" outlineLevel="0" collapsed="false">
      <c r="A19544" s="0" t="s">
        <v>16549</v>
      </c>
      <c r="B19544" s="0" t="s">
        <v>12248</v>
      </c>
      <c r="C19544" s="0" t="n">
        <v>0.894618034362793</v>
      </c>
      <c r="D19544" s="0" t="n">
        <v>1</v>
      </c>
      <c r="E19544" s="4" t="n">
        <f aca="false">IF(C19544&gt;0.5,1,0)</f>
        <v>1</v>
      </c>
      <c r="F19544" s="4" t="n">
        <f aca="false">IF(D19544&lt;&gt;E19544,1,0)</f>
        <v>0</v>
      </c>
    </row>
    <row r="19545" customFormat="false" ht="12.8" hidden="true" customHeight="false" outlineLevel="0" collapsed="false">
      <c r="A19545" s="0" t="s">
        <v>1912</v>
      </c>
      <c r="B19545" s="0" t="s">
        <v>16050</v>
      </c>
      <c r="C19545" s="0" t="n">
        <v>-0.0106281060725451</v>
      </c>
      <c r="D19545" s="0" t="n">
        <v>0</v>
      </c>
      <c r="E19545" s="4" t="n">
        <f aca="false">IF(C19545&gt;0.5,1,0)</f>
        <v>0</v>
      </c>
      <c r="F19545" s="4" t="n">
        <f aca="false">IF(D19545&lt;&gt;E19545,1,0)</f>
        <v>0</v>
      </c>
    </row>
    <row r="19546" customFormat="false" ht="12.8" hidden="true" customHeight="false" outlineLevel="0" collapsed="false">
      <c r="A19546" s="0" t="s">
        <v>18721</v>
      </c>
      <c r="B19546" s="0" t="s">
        <v>21500</v>
      </c>
      <c r="C19546" s="0" t="n">
        <v>0.0314486958086491</v>
      </c>
      <c r="D19546" s="0" t="n">
        <v>0</v>
      </c>
      <c r="E19546" s="4" t="n">
        <f aca="false">IF(C19546&gt;0.5,1,0)</f>
        <v>0</v>
      </c>
      <c r="F19546" s="4" t="n">
        <f aca="false">IF(D19546&lt;&gt;E19546,1,0)</f>
        <v>0</v>
      </c>
    </row>
    <row r="19547" customFormat="false" ht="12.8" hidden="true" customHeight="false" outlineLevel="0" collapsed="false">
      <c r="A19547" s="0" t="s">
        <v>16452</v>
      </c>
      <c r="B19547" s="0" t="s">
        <v>5934</v>
      </c>
      <c r="C19547" s="0" t="n">
        <v>0.00759387109428644</v>
      </c>
      <c r="D19547" s="0" t="n">
        <v>0</v>
      </c>
      <c r="E19547" s="4" t="n">
        <f aca="false">IF(C19547&gt;0.5,1,0)</f>
        <v>0</v>
      </c>
      <c r="F19547" s="4" t="n">
        <f aca="false">IF(D19547&lt;&gt;E19547,1,0)</f>
        <v>0</v>
      </c>
    </row>
    <row r="19548" customFormat="false" ht="12.8" hidden="true" customHeight="false" outlineLevel="0" collapsed="false">
      <c r="A19548" s="0" t="s">
        <v>24555</v>
      </c>
      <c r="B19548" s="0" t="s">
        <v>24556</v>
      </c>
      <c r="C19548" s="0" t="n">
        <v>-0.0467067658901215</v>
      </c>
      <c r="D19548" s="0" t="n">
        <v>0</v>
      </c>
      <c r="E19548" s="4" t="n">
        <f aca="false">IF(C19548&gt;0.5,1,0)</f>
        <v>0</v>
      </c>
      <c r="F19548" s="4" t="n">
        <f aca="false">IF(D19548&lt;&gt;E19548,1,0)</f>
        <v>0</v>
      </c>
    </row>
    <row r="19549" customFormat="false" ht="12.8" hidden="true" customHeight="false" outlineLevel="0" collapsed="false">
      <c r="A19549" s="0" t="s">
        <v>4420</v>
      </c>
      <c r="B19549" s="0" t="s">
        <v>2537</v>
      </c>
      <c r="C19549" s="0" t="n">
        <v>0.075257271528244</v>
      </c>
      <c r="D19549" s="0" t="n">
        <v>0</v>
      </c>
      <c r="E19549" s="4" t="n">
        <f aca="false">IF(C19549&gt;0.5,1,0)</f>
        <v>0</v>
      </c>
      <c r="F19549" s="4" t="n">
        <f aca="false">IF(D19549&lt;&gt;E19549,1,0)</f>
        <v>0</v>
      </c>
    </row>
    <row r="19550" customFormat="false" ht="12.8" hidden="true" customHeight="false" outlineLevel="0" collapsed="false">
      <c r="A19550" s="0" t="s">
        <v>10672</v>
      </c>
      <c r="B19550" s="0" t="s">
        <v>24557</v>
      </c>
      <c r="C19550" s="0" t="n">
        <v>0.932296216487885</v>
      </c>
      <c r="D19550" s="0" t="n">
        <v>1</v>
      </c>
      <c r="E19550" s="4" t="n">
        <f aca="false">IF(C19550&gt;0.5,1,0)</f>
        <v>1</v>
      </c>
      <c r="F19550" s="4" t="n">
        <f aca="false">IF(D19550&lt;&gt;E19550,1,0)</f>
        <v>0</v>
      </c>
    </row>
    <row r="19551" customFormat="false" ht="12.8" hidden="true" customHeight="false" outlineLevel="0" collapsed="false">
      <c r="A19551" s="0" t="s">
        <v>10392</v>
      </c>
      <c r="B19551" s="0" t="s">
        <v>8701</v>
      </c>
      <c r="C19551" s="0" t="n">
        <v>0.141562610864639</v>
      </c>
      <c r="D19551" s="0" t="n">
        <v>0</v>
      </c>
      <c r="E19551" s="4" t="n">
        <f aca="false">IF(C19551&gt;0.5,1,0)</f>
        <v>0</v>
      </c>
      <c r="F19551" s="4" t="n">
        <f aca="false">IF(D19551&lt;&gt;E19551,1,0)</f>
        <v>0</v>
      </c>
    </row>
    <row r="19552" customFormat="false" ht="12.8" hidden="true" customHeight="false" outlineLevel="0" collapsed="false">
      <c r="A19552" s="0" t="s">
        <v>13551</v>
      </c>
      <c r="B19552" s="0" t="s">
        <v>6038</v>
      </c>
      <c r="C19552" s="0" t="n">
        <v>-0.0301959123462439</v>
      </c>
      <c r="D19552" s="0" t="n">
        <v>0</v>
      </c>
      <c r="E19552" s="4" t="n">
        <f aca="false">IF(C19552&gt;0.5,1,0)</f>
        <v>0</v>
      </c>
      <c r="F19552" s="4" t="n">
        <f aca="false">IF(D19552&lt;&gt;E19552,1,0)</f>
        <v>0</v>
      </c>
    </row>
    <row r="19553" customFormat="false" ht="12.8" hidden="true" customHeight="false" outlineLevel="0" collapsed="false">
      <c r="A19553" s="0" t="s">
        <v>24558</v>
      </c>
      <c r="B19553" s="0" t="s">
        <v>18910</v>
      </c>
      <c r="C19553" s="0" t="n">
        <v>0.946372270584106</v>
      </c>
      <c r="D19553" s="0" t="n">
        <v>1</v>
      </c>
      <c r="E19553" s="4" t="n">
        <f aca="false">IF(C19553&gt;0.5,1,0)</f>
        <v>1</v>
      </c>
      <c r="F19553" s="4" t="n">
        <f aca="false">IF(D19553&lt;&gt;E19553,1,0)</f>
        <v>0</v>
      </c>
    </row>
    <row r="19554" customFormat="false" ht="12.8" hidden="true" customHeight="false" outlineLevel="0" collapsed="false">
      <c r="A19554" s="0" t="s">
        <v>24559</v>
      </c>
      <c r="B19554" s="0" t="s">
        <v>16418</v>
      </c>
      <c r="C19554" s="0" t="n">
        <v>0.0362631604075432</v>
      </c>
      <c r="D19554" s="0" t="n">
        <v>0</v>
      </c>
      <c r="E19554" s="4" t="n">
        <f aca="false">IF(C19554&gt;0.5,1,0)</f>
        <v>0</v>
      </c>
      <c r="F19554" s="4" t="n">
        <f aca="false">IF(D19554&lt;&gt;E19554,1,0)</f>
        <v>0</v>
      </c>
    </row>
    <row r="19555" customFormat="false" ht="12.8" hidden="true" customHeight="false" outlineLevel="0" collapsed="false">
      <c r="A19555" s="0" t="s">
        <v>13581</v>
      </c>
      <c r="B19555" s="0" t="s">
        <v>24560</v>
      </c>
      <c r="C19555" s="0" t="n">
        <v>0.976709187030792</v>
      </c>
      <c r="D19555" s="0" t="n">
        <v>1</v>
      </c>
      <c r="E19555" s="4" t="n">
        <f aca="false">IF(C19555&gt;0.5,1,0)</f>
        <v>1</v>
      </c>
      <c r="F19555" s="4" t="n">
        <f aca="false">IF(D19555&lt;&gt;E19555,1,0)</f>
        <v>0</v>
      </c>
    </row>
    <row r="19556" customFormat="false" ht="12.8" hidden="true" customHeight="false" outlineLevel="0" collapsed="false">
      <c r="A19556" s="0" t="s">
        <v>5562</v>
      </c>
      <c r="B19556" s="0" t="s">
        <v>13204</v>
      </c>
      <c r="C19556" s="0" t="n">
        <v>0.0140002071857452</v>
      </c>
      <c r="D19556" s="0" t="n">
        <v>0</v>
      </c>
      <c r="E19556" s="4" t="n">
        <f aca="false">IF(C19556&gt;0.5,1,0)</f>
        <v>0</v>
      </c>
      <c r="F19556" s="4" t="n">
        <f aca="false">IF(D19556&lt;&gt;E19556,1,0)</f>
        <v>0</v>
      </c>
    </row>
    <row r="19557" customFormat="false" ht="12.8" hidden="true" customHeight="false" outlineLevel="0" collapsed="false">
      <c r="A19557" s="0" t="s">
        <v>2594</v>
      </c>
      <c r="B19557" s="0" t="s">
        <v>10328</v>
      </c>
      <c r="C19557" s="0" t="n">
        <v>0.975500166416168</v>
      </c>
      <c r="D19557" s="0" t="n">
        <v>1</v>
      </c>
      <c r="E19557" s="4" t="n">
        <f aca="false">IF(C19557&gt;0.5,1,0)</f>
        <v>1</v>
      </c>
      <c r="F19557" s="4" t="n">
        <f aca="false">IF(D19557&lt;&gt;E19557,1,0)</f>
        <v>0</v>
      </c>
    </row>
    <row r="19558" customFormat="false" ht="12.8" hidden="true" customHeight="false" outlineLevel="0" collapsed="false">
      <c r="A19558" s="0" t="s">
        <v>17961</v>
      </c>
      <c r="B19558" s="0" t="s">
        <v>10303</v>
      </c>
      <c r="C19558" s="0" t="n">
        <v>0.962742745876312</v>
      </c>
      <c r="D19558" s="0" t="n">
        <v>1</v>
      </c>
      <c r="E19558" s="4" t="n">
        <f aca="false">IF(C19558&gt;0.5,1,0)</f>
        <v>1</v>
      </c>
      <c r="F19558" s="4" t="n">
        <f aca="false">IF(D19558&lt;&gt;E19558,1,0)</f>
        <v>0</v>
      </c>
    </row>
    <row r="19559" customFormat="false" ht="12.8" hidden="true" customHeight="false" outlineLevel="0" collapsed="false">
      <c r="A19559" s="0" t="s">
        <v>23838</v>
      </c>
      <c r="B19559" s="0" t="s">
        <v>11129</v>
      </c>
      <c r="C19559" s="0" t="n">
        <v>0.939371705055237</v>
      </c>
      <c r="D19559" s="0" t="n">
        <v>1</v>
      </c>
      <c r="E19559" s="4" t="n">
        <f aca="false">IF(C19559&gt;0.5,1,0)</f>
        <v>1</v>
      </c>
      <c r="F19559" s="4" t="n">
        <f aca="false">IF(D19559&lt;&gt;E19559,1,0)</f>
        <v>0</v>
      </c>
    </row>
    <row r="19560" customFormat="false" ht="12.8" hidden="true" customHeight="false" outlineLevel="0" collapsed="false">
      <c r="A19560" s="0" t="s">
        <v>24561</v>
      </c>
      <c r="B19560" s="0" t="s">
        <v>24562</v>
      </c>
      <c r="C19560" s="0" t="n">
        <v>0.0582097209990025</v>
      </c>
      <c r="D19560" s="0" t="n">
        <v>0</v>
      </c>
      <c r="E19560" s="4" t="n">
        <f aca="false">IF(C19560&gt;0.5,1,0)</f>
        <v>0</v>
      </c>
      <c r="F19560" s="4" t="n">
        <f aca="false">IF(D19560&lt;&gt;E19560,1,0)</f>
        <v>0</v>
      </c>
    </row>
    <row r="19561" customFormat="false" ht="12.8" hidden="false" customHeight="false" outlineLevel="0" collapsed="false">
      <c r="A19561" s="0" t="s">
        <v>24563</v>
      </c>
      <c r="B19561" s="0" t="s">
        <v>9389</v>
      </c>
      <c r="C19561" s="0" t="n">
        <v>0.659151017665863</v>
      </c>
      <c r="D19561" s="0" t="n">
        <v>0</v>
      </c>
      <c r="E19561" s="4" t="n">
        <f aca="false">IF(C19561&gt;0.5,1,0)</f>
        <v>1</v>
      </c>
      <c r="F19561" s="4" t="n">
        <f aca="false">IF(D19561&lt;&gt;E19561,1,0)</f>
        <v>1</v>
      </c>
    </row>
    <row r="19562" customFormat="false" ht="12.8" hidden="true" customHeight="false" outlineLevel="0" collapsed="false">
      <c r="A19562" s="0" t="s">
        <v>24564</v>
      </c>
      <c r="B19562" s="0" t="s">
        <v>24565</v>
      </c>
      <c r="C19562" s="0" t="n">
        <v>0.0106989964842796</v>
      </c>
      <c r="D19562" s="0" t="n">
        <v>0</v>
      </c>
      <c r="E19562" s="4" t="n">
        <f aca="false">IF(C19562&gt;0.5,1,0)</f>
        <v>0</v>
      </c>
      <c r="F19562" s="4" t="n">
        <f aca="false">IF(D19562&lt;&gt;E19562,1,0)</f>
        <v>0</v>
      </c>
    </row>
    <row r="19563" customFormat="false" ht="12.8" hidden="true" customHeight="false" outlineLevel="0" collapsed="false">
      <c r="A19563" s="0" t="s">
        <v>1704</v>
      </c>
      <c r="B19563" s="0" t="s">
        <v>22382</v>
      </c>
      <c r="C19563" s="0" t="n">
        <v>-0.0333598330616951</v>
      </c>
      <c r="D19563" s="0" t="n">
        <v>0</v>
      </c>
      <c r="E19563" s="4" t="n">
        <f aca="false">IF(C19563&gt;0.5,1,0)</f>
        <v>0</v>
      </c>
      <c r="F19563" s="4" t="n">
        <f aca="false">IF(D19563&lt;&gt;E19563,1,0)</f>
        <v>0</v>
      </c>
    </row>
    <row r="19564" customFormat="false" ht="12.8" hidden="true" customHeight="false" outlineLevel="0" collapsed="false">
      <c r="A19564" s="0" t="s">
        <v>2760</v>
      </c>
      <c r="B19564" s="0" t="s">
        <v>5274</v>
      </c>
      <c r="C19564" s="0" t="n">
        <v>-0.0312798693776131</v>
      </c>
      <c r="D19564" s="0" t="n">
        <v>0</v>
      </c>
      <c r="E19564" s="4" t="n">
        <f aca="false">IF(C19564&gt;0.5,1,0)</f>
        <v>0</v>
      </c>
      <c r="F19564" s="4" t="n">
        <f aca="false">IF(D19564&lt;&gt;E19564,1,0)</f>
        <v>0</v>
      </c>
    </row>
    <row r="19565" customFormat="false" ht="12.8" hidden="true" customHeight="false" outlineLevel="0" collapsed="false">
      <c r="A19565" s="0" t="s">
        <v>17655</v>
      </c>
      <c r="B19565" s="0" t="s">
        <v>24566</v>
      </c>
      <c r="C19565" s="0" t="n">
        <v>0.99104106426239</v>
      </c>
      <c r="D19565" s="0" t="n">
        <v>1</v>
      </c>
      <c r="E19565" s="4" t="n">
        <f aca="false">IF(C19565&gt;0.5,1,0)</f>
        <v>1</v>
      </c>
      <c r="F19565" s="4" t="n">
        <f aca="false">IF(D19565&lt;&gt;E19565,1,0)</f>
        <v>0</v>
      </c>
    </row>
    <row r="19566" customFormat="false" ht="12.8" hidden="true" customHeight="false" outlineLevel="0" collapsed="false">
      <c r="A19566" s="0" t="s">
        <v>22606</v>
      </c>
      <c r="B19566" s="0" t="s">
        <v>17887</v>
      </c>
      <c r="C19566" s="0" t="n">
        <v>0.0458327084779739</v>
      </c>
      <c r="D19566" s="0" t="n">
        <v>0</v>
      </c>
      <c r="E19566" s="4" t="n">
        <f aca="false">IF(C19566&gt;0.5,1,0)</f>
        <v>0</v>
      </c>
      <c r="F19566" s="4" t="n">
        <f aca="false">IF(D19566&lt;&gt;E19566,1,0)</f>
        <v>0</v>
      </c>
    </row>
    <row r="19567" customFormat="false" ht="12.8" hidden="true" customHeight="false" outlineLevel="0" collapsed="false">
      <c r="A19567" s="0" t="s">
        <v>23466</v>
      </c>
      <c r="B19567" s="0" t="s">
        <v>24567</v>
      </c>
      <c r="C19567" s="0" t="n">
        <v>-0.00682083517313004</v>
      </c>
      <c r="D19567" s="0" t="n">
        <v>0</v>
      </c>
      <c r="E19567" s="4" t="n">
        <f aca="false">IF(C19567&gt;0.5,1,0)</f>
        <v>0</v>
      </c>
      <c r="F19567" s="4" t="n">
        <f aca="false">IF(D19567&lt;&gt;E19567,1,0)</f>
        <v>0</v>
      </c>
    </row>
    <row r="19568" customFormat="false" ht="12.8" hidden="true" customHeight="false" outlineLevel="0" collapsed="false">
      <c r="A19568" s="0" t="s">
        <v>24568</v>
      </c>
      <c r="B19568" s="0" t="s">
        <v>6207</v>
      </c>
      <c r="C19568" s="0" t="n">
        <v>-0.0139138121157885</v>
      </c>
      <c r="D19568" s="0" t="n">
        <v>0</v>
      </c>
      <c r="E19568" s="4" t="n">
        <f aca="false">IF(C19568&gt;0.5,1,0)</f>
        <v>0</v>
      </c>
      <c r="F19568" s="4" t="n">
        <f aca="false">IF(D19568&lt;&gt;E19568,1,0)</f>
        <v>0</v>
      </c>
    </row>
    <row r="19569" customFormat="false" ht="12.8" hidden="true" customHeight="false" outlineLevel="0" collapsed="false">
      <c r="A19569" s="0" t="s">
        <v>8794</v>
      </c>
      <c r="B19569" s="0" t="s">
        <v>18780</v>
      </c>
      <c r="C19569" s="0" t="n">
        <v>0.00374746881425381</v>
      </c>
      <c r="D19569" s="0" t="n">
        <v>0</v>
      </c>
      <c r="E19569" s="4" t="n">
        <f aca="false">IF(C19569&gt;0.5,1,0)</f>
        <v>0</v>
      </c>
      <c r="F19569" s="4" t="n">
        <f aca="false">IF(D19569&lt;&gt;E19569,1,0)</f>
        <v>0</v>
      </c>
    </row>
    <row r="19570" customFormat="false" ht="12.8" hidden="true" customHeight="false" outlineLevel="0" collapsed="false">
      <c r="A19570" s="0" t="s">
        <v>751</v>
      </c>
      <c r="B19570" s="0" t="s">
        <v>24569</v>
      </c>
      <c r="C19570" s="0" t="n">
        <v>0.0101844891905785</v>
      </c>
      <c r="D19570" s="0" t="n">
        <v>0</v>
      </c>
      <c r="E19570" s="4" t="n">
        <f aca="false">IF(C19570&gt;0.5,1,0)</f>
        <v>0</v>
      </c>
      <c r="F19570" s="4" t="n">
        <f aca="false">IF(D19570&lt;&gt;E19570,1,0)</f>
        <v>0</v>
      </c>
    </row>
    <row r="19571" customFormat="false" ht="12.8" hidden="true" customHeight="false" outlineLevel="0" collapsed="false">
      <c r="A19571" s="0" t="s">
        <v>9216</v>
      </c>
      <c r="B19571" s="0" t="s">
        <v>14655</v>
      </c>
      <c r="C19571" s="0" t="n">
        <v>-0.0448542162775993</v>
      </c>
      <c r="D19571" s="0" t="n">
        <v>0</v>
      </c>
      <c r="E19571" s="4" t="n">
        <f aca="false">IF(C19571&gt;0.5,1,0)</f>
        <v>0</v>
      </c>
      <c r="F19571" s="4" t="n">
        <f aca="false">IF(D19571&lt;&gt;E19571,1,0)</f>
        <v>0</v>
      </c>
    </row>
    <row r="19572" customFormat="false" ht="12.8" hidden="true" customHeight="false" outlineLevel="0" collapsed="false">
      <c r="A19572" s="0" t="s">
        <v>2020</v>
      </c>
      <c r="B19572" s="0" t="s">
        <v>13770</v>
      </c>
      <c r="C19572" s="0" t="n">
        <v>-0.000159118324518204</v>
      </c>
      <c r="D19572" s="0" t="n">
        <v>0</v>
      </c>
      <c r="E19572" s="4" t="n">
        <f aca="false">IF(C19572&gt;0.5,1,0)</f>
        <v>0</v>
      </c>
      <c r="F19572" s="4" t="n">
        <f aca="false">IF(D19572&lt;&gt;E19572,1,0)</f>
        <v>0</v>
      </c>
    </row>
    <row r="19573" customFormat="false" ht="12.8" hidden="true" customHeight="false" outlineLevel="0" collapsed="false">
      <c r="A19573" s="0" t="s">
        <v>24570</v>
      </c>
      <c r="B19573" s="0" t="s">
        <v>24571</v>
      </c>
      <c r="C19573" s="0" t="n">
        <v>0.0305247753858566</v>
      </c>
      <c r="D19573" s="0" t="n">
        <v>0</v>
      </c>
      <c r="E19573" s="4" t="n">
        <f aca="false">IF(C19573&gt;0.5,1,0)</f>
        <v>0</v>
      </c>
      <c r="F19573" s="4" t="n">
        <f aca="false">IF(D19573&lt;&gt;E19573,1,0)</f>
        <v>0</v>
      </c>
    </row>
    <row r="19574" customFormat="false" ht="12.8" hidden="true" customHeight="false" outlineLevel="0" collapsed="false">
      <c r="A19574" s="0" t="s">
        <v>10908</v>
      </c>
      <c r="B19574" s="0" t="s">
        <v>11301</v>
      </c>
      <c r="C19574" s="0" t="n">
        <v>0.0267483163625002</v>
      </c>
      <c r="D19574" s="0" t="n">
        <v>0</v>
      </c>
      <c r="E19574" s="4" t="n">
        <f aca="false">IF(C19574&gt;0.5,1,0)</f>
        <v>0</v>
      </c>
      <c r="F19574" s="4" t="n">
        <f aca="false">IF(D19574&lt;&gt;E19574,1,0)</f>
        <v>0</v>
      </c>
    </row>
    <row r="19575" customFormat="false" ht="12.8" hidden="true" customHeight="false" outlineLevel="0" collapsed="false">
      <c r="A19575" s="0" t="s">
        <v>24572</v>
      </c>
      <c r="B19575" s="0" t="s">
        <v>24573</v>
      </c>
      <c r="C19575" s="0" t="n">
        <v>-0.0480969995260239</v>
      </c>
      <c r="D19575" s="0" t="n">
        <v>0</v>
      </c>
      <c r="E19575" s="4" t="n">
        <f aca="false">IF(C19575&gt;0.5,1,0)</f>
        <v>0</v>
      </c>
      <c r="F19575" s="4" t="n">
        <f aca="false">IF(D19575&lt;&gt;E19575,1,0)</f>
        <v>0</v>
      </c>
    </row>
    <row r="19576" customFormat="false" ht="12.8" hidden="true" customHeight="false" outlineLevel="0" collapsed="false">
      <c r="A19576" s="0" t="s">
        <v>20096</v>
      </c>
      <c r="B19576" s="0" t="s">
        <v>20699</v>
      </c>
      <c r="C19576" s="0" t="n">
        <v>0.0409664064645767</v>
      </c>
      <c r="D19576" s="0" t="n">
        <v>0</v>
      </c>
      <c r="E19576" s="4" t="n">
        <f aca="false">IF(C19576&gt;0.5,1,0)</f>
        <v>0</v>
      </c>
      <c r="F19576" s="4" t="n">
        <f aca="false">IF(D19576&lt;&gt;E19576,1,0)</f>
        <v>0</v>
      </c>
    </row>
    <row r="19577" customFormat="false" ht="12.8" hidden="true" customHeight="false" outlineLevel="0" collapsed="false">
      <c r="A19577" s="0" t="s">
        <v>24574</v>
      </c>
      <c r="B19577" s="0" t="s">
        <v>13854</v>
      </c>
      <c r="C19577" s="0" t="n">
        <v>0.0493152625858784</v>
      </c>
      <c r="D19577" s="0" t="n">
        <v>0</v>
      </c>
      <c r="E19577" s="4" t="n">
        <f aca="false">IF(C19577&gt;0.5,1,0)</f>
        <v>0</v>
      </c>
      <c r="F19577" s="4" t="n">
        <f aca="false">IF(D19577&lt;&gt;E19577,1,0)</f>
        <v>0</v>
      </c>
    </row>
    <row r="19578" customFormat="false" ht="12.8" hidden="true" customHeight="false" outlineLevel="0" collapsed="false">
      <c r="A19578" s="0" t="s">
        <v>24575</v>
      </c>
      <c r="B19578" s="0" t="s">
        <v>19893</v>
      </c>
      <c r="C19578" s="0" t="n">
        <v>0.0174119025468826</v>
      </c>
      <c r="D19578" s="0" t="n">
        <v>0</v>
      </c>
      <c r="E19578" s="4" t="n">
        <f aca="false">IF(C19578&gt;0.5,1,0)</f>
        <v>0</v>
      </c>
      <c r="F19578" s="4" t="n">
        <f aca="false">IF(D19578&lt;&gt;E19578,1,0)</f>
        <v>0</v>
      </c>
    </row>
    <row r="19579" customFormat="false" ht="12.8" hidden="true" customHeight="false" outlineLevel="0" collapsed="false">
      <c r="A19579" s="0" t="s">
        <v>13341</v>
      </c>
      <c r="B19579" s="0" t="s">
        <v>12154</v>
      </c>
      <c r="C19579" s="0" t="n">
        <v>-0.00681144837290049</v>
      </c>
      <c r="D19579" s="0" t="n">
        <v>0</v>
      </c>
      <c r="E19579" s="4" t="n">
        <f aca="false">IF(C19579&gt;0.5,1,0)</f>
        <v>0</v>
      </c>
      <c r="F19579" s="4" t="n">
        <f aca="false">IF(D19579&lt;&gt;E19579,1,0)</f>
        <v>0</v>
      </c>
    </row>
    <row r="19580" customFormat="false" ht="12.8" hidden="true" customHeight="false" outlineLevel="0" collapsed="false">
      <c r="A19580" s="0" t="s">
        <v>2940</v>
      </c>
      <c r="B19580" s="0" t="s">
        <v>24576</v>
      </c>
      <c r="C19580" s="0" t="n">
        <v>0.0510844551026821</v>
      </c>
      <c r="D19580" s="0" t="n">
        <v>0</v>
      </c>
      <c r="E19580" s="4" t="n">
        <f aca="false">IF(C19580&gt;0.5,1,0)</f>
        <v>0</v>
      </c>
      <c r="F19580" s="4" t="n">
        <f aca="false">IF(D19580&lt;&gt;E19580,1,0)</f>
        <v>0</v>
      </c>
    </row>
    <row r="19581" customFormat="false" ht="12.8" hidden="true" customHeight="false" outlineLevel="0" collapsed="false">
      <c r="A19581" s="0" t="s">
        <v>18001</v>
      </c>
      <c r="B19581" s="0" t="s">
        <v>13926</v>
      </c>
      <c r="C19581" s="0" t="n">
        <v>0.0174962691962719</v>
      </c>
      <c r="D19581" s="0" t="n">
        <v>0</v>
      </c>
      <c r="E19581" s="4" t="n">
        <f aca="false">IF(C19581&gt;0.5,1,0)</f>
        <v>0</v>
      </c>
      <c r="F19581" s="4" t="n">
        <f aca="false">IF(D19581&lt;&gt;E19581,1,0)</f>
        <v>0</v>
      </c>
    </row>
    <row r="19582" customFormat="false" ht="12.8" hidden="true" customHeight="false" outlineLevel="0" collapsed="false">
      <c r="A19582" s="0" t="s">
        <v>16658</v>
      </c>
      <c r="B19582" s="0" t="s">
        <v>24577</v>
      </c>
      <c r="C19582" s="0" t="n">
        <v>-0.0524763651192188</v>
      </c>
      <c r="D19582" s="0" t="n">
        <v>0</v>
      </c>
      <c r="E19582" s="4" t="n">
        <f aca="false">IF(C19582&gt;0.5,1,0)</f>
        <v>0</v>
      </c>
      <c r="F19582" s="4" t="n">
        <f aca="false">IF(D19582&lt;&gt;E19582,1,0)</f>
        <v>0</v>
      </c>
    </row>
    <row r="19583" customFormat="false" ht="12.8" hidden="true" customHeight="false" outlineLevel="0" collapsed="false">
      <c r="A19583" s="0" t="s">
        <v>21511</v>
      </c>
      <c r="B19583" s="0" t="s">
        <v>17263</v>
      </c>
      <c r="C19583" s="0" t="n">
        <v>0.0412641614675522</v>
      </c>
      <c r="D19583" s="0" t="n">
        <v>0</v>
      </c>
      <c r="E19583" s="4" t="n">
        <f aca="false">IF(C19583&gt;0.5,1,0)</f>
        <v>0</v>
      </c>
      <c r="F19583" s="4" t="n">
        <f aca="false">IF(D19583&lt;&gt;E19583,1,0)</f>
        <v>0</v>
      </c>
    </row>
    <row r="19584" customFormat="false" ht="12.8" hidden="true" customHeight="false" outlineLevel="0" collapsed="false">
      <c r="A19584" s="0" t="s">
        <v>24578</v>
      </c>
      <c r="B19584" s="0" t="s">
        <v>2645</v>
      </c>
      <c r="C19584" s="0" t="n">
        <v>-0.0498563311994076</v>
      </c>
      <c r="D19584" s="0" t="n">
        <v>0</v>
      </c>
      <c r="E19584" s="4" t="n">
        <f aca="false">IF(C19584&gt;0.5,1,0)</f>
        <v>0</v>
      </c>
      <c r="F19584" s="4" t="n">
        <f aca="false">IF(D19584&lt;&gt;E19584,1,0)</f>
        <v>0</v>
      </c>
    </row>
    <row r="19585" customFormat="false" ht="12.8" hidden="true" customHeight="false" outlineLevel="0" collapsed="false">
      <c r="A19585" s="0" t="s">
        <v>20659</v>
      </c>
      <c r="B19585" s="0" t="s">
        <v>24579</v>
      </c>
      <c r="C19585" s="0" t="n">
        <v>0.968450725078583</v>
      </c>
      <c r="D19585" s="0" t="n">
        <v>1</v>
      </c>
      <c r="E19585" s="4" t="n">
        <f aca="false">IF(C19585&gt;0.5,1,0)</f>
        <v>1</v>
      </c>
      <c r="F19585" s="4" t="n">
        <f aca="false">IF(D19585&lt;&gt;E19585,1,0)</f>
        <v>0</v>
      </c>
    </row>
    <row r="19586" customFormat="false" ht="12.8" hidden="true" customHeight="false" outlineLevel="0" collapsed="false">
      <c r="A19586" s="0" t="s">
        <v>5748</v>
      </c>
      <c r="B19586" s="0" t="s">
        <v>8010</v>
      </c>
      <c r="C19586" s="0" t="n">
        <v>0.934372186660767</v>
      </c>
      <c r="D19586" s="0" t="n">
        <v>1</v>
      </c>
      <c r="E19586" s="4" t="n">
        <f aca="false">IF(C19586&gt;0.5,1,0)</f>
        <v>1</v>
      </c>
      <c r="F19586" s="4" t="n">
        <f aca="false">IF(D19586&lt;&gt;E19586,1,0)</f>
        <v>0</v>
      </c>
    </row>
    <row r="19587" customFormat="false" ht="12.8" hidden="true" customHeight="false" outlineLevel="0" collapsed="false">
      <c r="A19587" s="0" t="s">
        <v>24580</v>
      </c>
      <c r="B19587" s="0" t="s">
        <v>668</v>
      </c>
      <c r="C19587" s="0" t="n">
        <v>-0.0394401475787163</v>
      </c>
      <c r="D19587" s="0" t="n">
        <v>0</v>
      </c>
      <c r="E19587" s="4" t="n">
        <f aca="false">IF(C19587&gt;0.5,1,0)</f>
        <v>0</v>
      </c>
      <c r="F19587" s="4" t="n">
        <f aca="false">IF(D19587&lt;&gt;E19587,1,0)</f>
        <v>0</v>
      </c>
    </row>
    <row r="19588" customFormat="false" ht="12.8" hidden="true" customHeight="false" outlineLevel="0" collapsed="false">
      <c r="A19588" s="0" t="s">
        <v>11866</v>
      </c>
      <c r="B19588" s="0" t="s">
        <v>1008</v>
      </c>
      <c r="C19588" s="0" t="n">
        <v>0.248258128762245</v>
      </c>
      <c r="D19588" s="0" t="n">
        <v>0</v>
      </c>
      <c r="E19588" s="4" t="n">
        <f aca="false">IF(C19588&gt;0.5,1,0)</f>
        <v>0</v>
      </c>
      <c r="F19588" s="4" t="n">
        <f aca="false">IF(D19588&lt;&gt;E19588,1,0)</f>
        <v>0</v>
      </c>
    </row>
    <row r="19589" customFormat="false" ht="12.8" hidden="true" customHeight="false" outlineLevel="0" collapsed="false">
      <c r="A19589" s="0" t="s">
        <v>24581</v>
      </c>
      <c r="B19589" s="0" t="s">
        <v>15985</v>
      </c>
      <c r="C19589" s="0" t="n">
        <v>0.968562066555023</v>
      </c>
      <c r="D19589" s="0" t="n">
        <v>1</v>
      </c>
      <c r="E19589" s="4" t="n">
        <f aca="false">IF(C19589&gt;0.5,1,0)</f>
        <v>1</v>
      </c>
      <c r="F19589" s="4" t="n">
        <f aca="false">IF(D19589&lt;&gt;E19589,1,0)</f>
        <v>0</v>
      </c>
    </row>
    <row r="19590" customFormat="false" ht="12.8" hidden="false" customHeight="false" outlineLevel="0" collapsed="false">
      <c r="A19590" s="0" t="s">
        <v>1701</v>
      </c>
      <c r="B19590" s="0" t="s">
        <v>18817</v>
      </c>
      <c r="C19590" s="0" t="n">
        <v>0.588727593421936</v>
      </c>
      <c r="D19590" s="0" t="n">
        <v>0</v>
      </c>
      <c r="E19590" s="4" t="n">
        <f aca="false">IF(C19590&gt;0.5,1,0)</f>
        <v>1</v>
      </c>
      <c r="F19590" s="4" t="n">
        <f aca="false">IF(D19590&lt;&gt;E19590,1,0)</f>
        <v>1</v>
      </c>
    </row>
    <row r="19591" customFormat="false" ht="12.8" hidden="true" customHeight="false" outlineLevel="0" collapsed="false">
      <c r="A19591" s="0" t="s">
        <v>9150</v>
      </c>
      <c r="B19591" s="0" t="s">
        <v>5500</v>
      </c>
      <c r="C19591" s="0" t="n">
        <v>0.966359376907349</v>
      </c>
      <c r="D19591" s="0" t="n">
        <v>1</v>
      </c>
      <c r="E19591" s="4" t="n">
        <f aca="false">IF(C19591&gt;0.5,1,0)</f>
        <v>1</v>
      </c>
      <c r="F19591" s="4" t="n">
        <f aca="false">IF(D19591&lt;&gt;E19591,1,0)</f>
        <v>0</v>
      </c>
    </row>
    <row r="19592" customFormat="false" ht="12.8" hidden="true" customHeight="false" outlineLevel="0" collapsed="false">
      <c r="A19592" s="0" t="s">
        <v>13694</v>
      </c>
      <c r="B19592" s="0" t="s">
        <v>22321</v>
      </c>
      <c r="C19592" s="0" t="n">
        <v>0.0657470300793648</v>
      </c>
      <c r="D19592" s="0" t="n">
        <v>0</v>
      </c>
      <c r="E19592" s="4" t="n">
        <f aca="false">IF(C19592&gt;0.5,1,0)</f>
        <v>0</v>
      </c>
      <c r="F19592" s="4" t="n">
        <f aca="false">IF(D19592&lt;&gt;E19592,1,0)</f>
        <v>0</v>
      </c>
    </row>
    <row r="19593" customFormat="false" ht="12.8" hidden="true" customHeight="false" outlineLevel="0" collapsed="false">
      <c r="A19593" s="0" t="s">
        <v>4851</v>
      </c>
      <c r="B19593" s="0" t="s">
        <v>5624</v>
      </c>
      <c r="C19593" s="0" t="n">
        <v>0.0208434164524078</v>
      </c>
      <c r="D19593" s="0" t="n">
        <v>0</v>
      </c>
      <c r="E19593" s="4" t="n">
        <f aca="false">IF(C19593&gt;0.5,1,0)</f>
        <v>0</v>
      </c>
      <c r="F19593" s="4" t="n">
        <f aca="false">IF(D19593&lt;&gt;E19593,1,0)</f>
        <v>0</v>
      </c>
    </row>
    <row r="19594" customFormat="false" ht="12.8" hidden="true" customHeight="false" outlineLevel="0" collapsed="false">
      <c r="A19594" s="0" t="s">
        <v>23613</v>
      </c>
      <c r="B19594" s="0" t="s">
        <v>3236</v>
      </c>
      <c r="C19594" s="0" t="n">
        <v>-0.0294155087321997</v>
      </c>
      <c r="D19594" s="0" t="n">
        <v>0</v>
      </c>
      <c r="E19594" s="4" t="n">
        <f aca="false">IF(C19594&gt;0.5,1,0)</f>
        <v>0</v>
      </c>
      <c r="F19594" s="4" t="n">
        <f aca="false">IF(D19594&lt;&gt;E19594,1,0)</f>
        <v>0</v>
      </c>
    </row>
    <row r="19595" customFormat="false" ht="12.8" hidden="true" customHeight="false" outlineLevel="0" collapsed="false">
      <c r="A19595" s="0" t="s">
        <v>6620</v>
      </c>
      <c r="B19595" s="0" t="s">
        <v>24582</v>
      </c>
      <c r="C19595" s="0" t="n">
        <v>-0.0351867526769638</v>
      </c>
      <c r="D19595" s="0" t="n">
        <v>0</v>
      </c>
      <c r="E19595" s="4" t="n">
        <f aca="false">IF(C19595&gt;0.5,1,0)</f>
        <v>0</v>
      </c>
      <c r="F19595" s="4" t="n">
        <f aca="false">IF(D19595&lt;&gt;E19595,1,0)</f>
        <v>0</v>
      </c>
    </row>
    <row r="19596" customFormat="false" ht="12.8" hidden="false" customHeight="false" outlineLevel="0" collapsed="false">
      <c r="A19596" s="0" t="s">
        <v>24583</v>
      </c>
      <c r="B19596" s="0" t="s">
        <v>16862</v>
      </c>
      <c r="C19596" s="0" t="n">
        <v>0.849980890750885</v>
      </c>
      <c r="D19596" s="0" t="n">
        <v>0</v>
      </c>
      <c r="E19596" s="4" t="n">
        <f aca="false">IF(C19596&gt;0.5,1,0)</f>
        <v>1</v>
      </c>
      <c r="F19596" s="4" t="n">
        <f aca="false">IF(D19596&lt;&gt;E19596,1,0)</f>
        <v>1</v>
      </c>
    </row>
    <row r="19597" customFormat="false" ht="12.8" hidden="true" customHeight="false" outlineLevel="0" collapsed="false">
      <c r="A19597" s="0" t="s">
        <v>654</v>
      </c>
      <c r="B19597" s="0" t="s">
        <v>9021</v>
      </c>
      <c r="C19597" s="0" t="n">
        <v>0.360983729362488</v>
      </c>
      <c r="D19597" s="0" t="n">
        <v>0</v>
      </c>
      <c r="E19597" s="4" t="n">
        <f aca="false">IF(C19597&gt;0.5,1,0)</f>
        <v>0</v>
      </c>
      <c r="F19597" s="4" t="n">
        <f aca="false">IF(D19597&lt;&gt;E19597,1,0)</f>
        <v>0</v>
      </c>
    </row>
    <row r="19598" customFormat="false" ht="12.8" hidden="true" customHeight="false" outlineLevel="0" collapsed="false">
      <c r="A19598" s="0" t="s">
        <v>9622</v>
      </c>
      <c r="B19598" s="0" t="s">
        <v>4343</v>
      </c>
      <c r="C19598" s="0" t="n">
        <v>-0.0333163067698479</v>
      </c>
      <c r="D19598" s="0" t="n">
        <v>0</v>
      </c>
      <c r="E19598" s="4" t="n">
        <f aca="false">IF(C19598&gt;0.5,1,0)</f>
        <v>0</v>
      </c>
      <c r="F19598" s="4" t="n">
        <f aca="false">IF(D19598&lt;&gt;E19598,1,0)</f>
        <v>0</v>
      </c>
    </row>
    <row r="19599" customFormat="false" ht="12.8" hidden="true" customHeight="false" outlineLevel="0" collapsed="false">
      <c r="A19599" s="0" t="s">
        <v>24584</v>
      </c>
      <c r="B19599" s="0" t="s">
        <v>7507</v>
      </c>
      <c r="C19599" s="0" t="n">
        <v>0.00105264317244291</v>
      </c>
      <c r="D19599" s="0" t="n">
        <v>0</v>
      </c>
      <c r="E19599" s="4" t="n">
        <f aca="false">IF(C19599&gt;0.5,1,0)</f>
        <v>0</v>
      </c>
      <c r="F19599" s="4" t="n">
        <f aca="false">IF(D19599&lt;&gt;E19599,1,0)</f>
        <v>0</v>
      </c>
    </row>
    <row r="19600" customFormat="false" ht="12.8" hidden="true" customHeight="false" outlineLevel="0" collapsed="false">
      <c r="A19600" s="0" t="s">
        <v>22301</v>
      </c>
      <c r="B19600" s="0" t="s">
        <v>24585</v>
      </c>
      <c r="C19600" s="0" t="n">
        <v>-0.0227849669754505</v>
      </c>
      <c r="D19600" s="0" t="n">
        <v>0</v>
      </c>
      <c r="E19600" s="4" t="n">
        <f aca="false">IF(C19600&gt;0.5,1,0)</f>
        <v>0</v>
      </c>
      <c r="F19600" s="4" t="n">
        <f aca="false">IF(D19600&lt;&gt;E19600,1,0)</f>
        <v>0</v>
      </c>
    </row>
    <row r="19601" customFormat="false" ht="12.8" hidden="true" customHeight="false" outlineLevel="0" collapsed="false">
      <c r="A19601" s="0" t="s">
        <v>24586</v>
      </c>
      <c r="B19601" s="0" t="s">
        <v>3610</v>
      </c>
      <c r="C19601" s="0" t="n">
        <v>0.972300529479981</v>
      </c>
      <c r="D19601" s="0" t="n">
        <v>1</v>
      </c>
      <c r="E19601" s="4" t="n">
        <f aca="false">IF(C19601&gt;0.5,1,0)</f>
        <v>1</v>
      </c>
      <c r="F19601" s="4" t="n">
        <f aca="false">IF(D19601&lt;&gt;E19601,1,0)</f>
        <v>0</v>
      </c>
    </row>
    <row r="19602" customFormat="false" ht="12.8" hidden="true" customHeight="false" outlineLevel="0" collapsed="false">
      <c r="A19602" s="0" t="s">
        <v>9708</v>
      </c>
      <c r="B19602" s="0" t="s">
        <v>6056</v>
      </c>
      <c r="C19602" s="0" t="n">
        <v>0.948519945144653</v>
      </c>
      <c r="D19602" s="0" t="n">
        <v>1</v>
      </c>
      <c r="E19602" s="4" t="n">
        <f aca="false">IF(C19602&gt;0.5,1,0)</f>
        <v>1</v>
      </c>
      <c r="F19602" s="4" t="n">
        <f aca="false">IF(D19602&lt;&gt;E19602,1,0)</f>
        <v>0</v>
      </c>
    </row>
    <row r="19603" customFormat="false" ht="12.8" hidden="true" customHeight="false" outlineLevel="0" collapsed="false">
      <c r="A19603" s="0" t="s">
        <v>24587</v>
      </c>
      <c r="B19603" s="0" t="s">
        <v>12684</v>
      </c>
      <c r="C19603" s="0" t="n">
        <v>0.0237920433282852</v>
      </c>
      <c r="D19603" s="0" t="n">
        <v>0</v>
      </c>
      <c r="E19603" s="4" t="n">
        <f aca="false">IF(C19603&gt;0.5,1,0)</f>
        <v>0</v>
      </c>
      <c r="F19603" s="4" t="n">
        <f aca="false">IF(D19603&lt;&gt;E19603,1,0)</f>
        <v>0</v>
      </c>
    </row>
    <row r="19604" customFormat="false" ht="12.8" hidden="true" customHeight="false" outlineLevel="0" collapsed="false">
      <c r="A19604" s="0" t="s">
        <v>1670</v>
      </c>
      <c r="B19604" s="0" t="s">
        <v>1669</v>
      </c>
      <c r="C19604" s="0" t="n">
        <v>0.259525924921036</v>
      </c>
      <c r="D19604" s="0" t="n">
        <v>0</v>
      </c>
      <c r="E19604" s="4" t="n">
        <f aca="false">IF(C19604&gt;0.5,1,0)</f>
        <v>0</v>
      </c>
      <c r="F19604" s="4" t="n">
        <f aca="false">IF(D19604&lt;&gt;E19604,1,0)</f>
        <v>0</v>
      </c>
    </row>
    <row r="19605" customFormat="false" ht="12.8" hidden="true" customHeight="false" outlineLevel="0" collapsed="false">
      <c r="A19605" s="0" t="s">
        <v>9270</v>
      </c>
      <c r="B19605" s="0" t="s">
        <v>20328</v>
      </c>
      <c r="C19605" s="0" t="n">
        <v>0.00403251685202122</v>
      </c>
      <c r="D19605" s="0" t="n">
        <v>0</v>
      </c>
      <c r="E19605" s="4" t="n">
        <f aca="false">IF(C19605&gt;0.5,1,0)</f>
        <v>0</v>
      </c>
      <c r="F19605" s="4" t="n">
        <f aca="false">IF(D19605&lt;&gt;E19605,1,0)</f>
        <v>0</v>
      </c>
    </row>
    <row r="19606" customFormat="false" ht="12.8" hidden="true" customHeight="false" outlineLevel="0" collapsed="false">
      <c r="A19606" s="0" t="s">
        <v>23273</v>
      </c>
      <c r="B19606" s="0" t="s">
        <v>8949</v>
      </c>
      <c r="C19606" s="0" t="n">
        <v>0.954193711280823</v>
      </c>
      <c r="D19606" s="0" t="n">
        <v>1</v>
      </c>
      <c r="E19606" s="4" t="n">
        <f aca="false">IF(C19606&gt;0.5,1,0)</f>
        <v>1</v>
      </c>
      <c r="F19606" s="4" t="n">
        <f aca="false">IF(D19606&lt;&gt;E19606,1,0)</f>
        <v>0</v>
      </c>
    </row>
    <row r="19607" customFormat="false" ht="12.8" hidden="true" customHeight="false" outlineLevel="0" collapsed="false">
      <c r="A19607" s="0" t="s">
        <v>24588</v>
      </c>
      <c r="B19607" s="0" t="s">
        <v>24305</v>
      </c>
      <c r="C19607" s="0" t="n">
        <v>-0.0234223175793886</v>
      </c>
      <c r="D19607" s="0" t="n">
        <v>0</v>
      </c>
      <c r="E19607" s="4" t="n">
        <f aca="false">IF(C19607&gt;0.5,1,0)</f>
        <v>0</v>
      </c>
      <c r="F19607" s="4" t="n">
        <f aca="false">IF(D19607&lt;&gt;E19607,1,0)</f>
        <v>0</v>
      </c>
    </row>
    <row r="19608" customFormat="false" ht="12.8" hidden="true" customHeight="false" outlineLevel="0" collapsed="false">
      <c r="A19608" s="0" t="s">
        <v>2940</v>
      </c>
      <c r="B19608" s="0" t="s">
        <v>3571</v>
      </c>
      <c r="C19608" s="0" t="n">
        <v>-0.0270268693566322</v>
      </c>
      <c r="D19608" s="0" t="n">
        <v>0</v>
      </c>
      <c r="E19608" s="4" t="n">
        <f aca="false">IF(C19608&gt;0.5,1,0)</f>
        <v>0</v>
      </c>
      <c r="F19608" s="4" t="n">
        <f aca="false">IF(D19608&lt;&gt;E19608,1,0)</f>
        <v>0</v>
      </c>
    </row>
    <row r="19609" customFormat="false" ht="12.8" hidden="true" customHeight="false" outlineLevel="0" collapsed="false">
      <c r="A19609" s="0" t="s">
        <v>13775</v>
      </c>
      <c r="B19609" s="0" t="s">
        <v>8055</v>
      </c>
      <c r="C19609" s="0" t="n">
        <v>0.0975750237703323</v>
      </c>
      <c r="D19609" s="0" t="n">
        <v>0</v>
      </c>
      <c r="E19609" s="4" t="n">
        <f aca="false">IF(C19609&gt;0.5,1,0)</f>
        <v>0</v>
      </c>
      <c r="F19609" s="4" t="n">
        <f aca="false">IF(D19609&lt;&gt;E19609,1,0)</f>
        <v>0</v>
      </c>
    </row>
    <row r="19610" customFormat="false" ht="12.8" hidden="true" customHeight="false" outlineLevel="0" collapsed="false">
      <c r="A19610" s="0" t="s">
        <v>24589</v>
      </c>
      <c r="B19610" s="0" t="s">
        <v>514</v>
      </c>
      <c r="C19610" s="0" t="n">
        <v>-0.0255809500813484</v>
      </c>
      <c r="D19610" s="0" t="n">
        <v>0</v>
      </c>
      <c r="E19610" s="4" t="n">
        <f aca="false">IF(C19610&gt;0.5,1,0)</f>
        <v>0</v>
      </c>
      <c r="F19610" s="4" t="n">
        <f aca="false">IF(D19610&lt;&gt;E19610,1,0)</f>
        <v>0</v>
      </c>
    </row>
    <row r="19611" customFormat="false" ht="12.8" hidden="true" customHeight="false" outlineLevel="0" collapsed="false">
      <c r="A19611" s="0" t="s">
        <v>20971</v>
      </c>
      <c r="B19611" s="0" t="s">
        <v>3163</v>
      </c>
      <c r="C19611" s="0" t="n">
        <v>0.0825970694422722</v>
      </c>
      <c r="D19611" s="0" t="n">
        <v>0</v>
      </c>
      <c r="E19611" s="4" t="n">
        <f aca="false">IF(C19611&gt;0.5,1,0)</f>
        <v>0</v>
      </c>
      <c r="F19611" s="4" t="n">
        <f aca="false">IF(D19611&lt;&gt;E19611,1,0)</f>
        <v>0</v>
      </c>
    </row>
    <row r="19612" customFormat="false" ht="12.8" hidden="true" customHeight="false" outlineLevel="0" collapsed="false">
      <c r="A19612" s="0" t="s">
        <v>24590</v>
      </c>
      <c r="B19612" s="0" t="s">
        <v>5074</v>
      </c>
      <c r="C19612" s="0" t="n">
        <v>-0.104880802333355</v>
      </c>
      <c r="D19612" s="0" t="n">
        <v>0</v>
      </c>
      <c r="E19612" s="4" t="n">
        <f aca="false">IF(C19612&gt;0.5,1,0)</f>
        <v>0</v>
      </c>
      <c r="F19612" s="4" t="n">
        <f aca="false">IF(D19612&lt;&gt;E19612,1,0)</f>
        <v>0</v>
      </c>
    </row>
    <row r="19613" customFormat="false" ht="12.8" hidden="true" customHeight="false" outlineLevel="0" collapsed="false">
      <c r="A19613" s="0" t="s">
        <v>20991</v>
      </c>
      <c r="B19613" s="0" t="s">
        <v>15095</v>
      </c>
      <c r="C19613" s="0" t="n">
        <v>0.962647795677185</v>
      </c>
      <c r="D19613" s="0" t="n">
        <v>1</v>
      </c>
      <c r="E19613" s="4" t="n">
        <f aca="false">IF(C19613&gt;0.5,1,0)</f>
        <v>1</v>
      </c>
      <c r="F19613" s="4" t="n">
        <f aca="false">IF(D19613&lt;&gt;E19613,1,0)</f>
        <v>0</v>
      </c>
    </row>
    <row r="19614" customFormat="false" ht="12.8" hidden="true" customHeight="false" outlineLevel="0" collapsed="false">
      <c r="A19614" s="0" t="s">
        <v>24591</v>
      </c>
      <c r="B19614" s="0" t="s">
        <v>24592</v>
      </c>
      <c r="C19614" s="0" t="n">
        <v>0.00229766871780157</v>
      </c>
      <c r="D19614" s="0" t="n">
        <v>0</v>
      </c>
      <c r="E19614" s="4" t="n">
        <f aca="false">IF(C19614&gt;0.5,1,0)</f>
        <v>0</v>
      </c>
      <c r="F19614" s="4" t="n">
        <f aca="false">IF(D19614&lt;&gt;E19614,1,0)</f>
        <v>0</v>
      </c>
    </row>
    <row r="19615" customFormat="false" ht="12.8" hidden="true" customHeight="false" outlineLevel="0" collapsed="false">
      <c r="A19615" s="0" t="s">
        <v>19673</v>
      </c>
      <c r="B19615" s="0" t="s">
        <v>3375</v>
      </c>
      <c r="C19615" s="0" t="n">
        <v>0.212632179260254</v>
      </c>
      <c r="D19615" s="0" t="n">
        <v>0</v>
      </c>
      <c r="E19615" s="4" t="n">
        <f aca="false">IF(C19615&gt;0.5,1,0)</f>
        <v>0</v>
      </c>
      <c r="F19615" s="4" t="n">
        <f aca="false">IF(D19615&lt;&gt;E19615,1,0)</f>
        <v>0</v>
      </c>
    </row>
    <row r="19616" customFormat="false" ht="12.8" hidden="true" customHeight="false" outlineLevel="0" collapsed="false">
      <c r="A19616" s="0" t="s">
        <v>4210</v>
      </c>
      <c r="B19616" s="0" t="s">
        <v>11539</v>
      </c>
      <c r="C19616" s="0" t="n">
        <v>0.276850134134293</v>
      </c>
      <c r="D19616" s="0" t="n">
        <v>0</v>
      </c>
      <c r="E19616" s="4" t="n">
        <f aca="false">IF(C19616&gt;0.5,1,0)</f>
        <v>0</v>
      </c>
      <c r="F19616" s="4" t="n">
        <f aca="false">IF(D19616&lt;&gt;E19616,1,0)</f>
        <v>0</v>
      </c>
    </row>
    <row r="19617" customFormat="false" ht="12.8" hidden="true" customHeight="false" outlineLevel="0" collapsed="false">
      <c r="A19617" s="0" t="s">
        <v>24593</v>
      </c>
      <c r="B19617" s="0" t="s">
        <v>7499</v>
      </c>
      <c r="C19617" s="0" t="n">
        <v>-0.0362788587808609</v>
      </c>
      <c r="D19617" s="0" t="n">
        <v>0</v>
      </c>
      <c r="E19617" s="4" t="n">
        <f aca="false">IF(C19617&gt;0.5,1,0)</f>
        <v>0</v>
      </c>
      <c r="F19617" s="4" t="n">
        <f aca="false">IF(D19617&lt;&gt;E19617,1,0)</f>
        <v>0</v>
      </c>
    </row>
    <row r="19618" customFormat="false" ht="12.8" hidden="true" customHeight="false" outlineLevel="0" collapsed="false">
      <c r="A19618" s="0" t="s">
        <v>11682</v>
      </c>
      <c r="B19618" s="0" t="s">
        <v>7498</v>
      </c>
      <c r="C19618" s="0" t="n">
        <v>-0.0252409745007753</v>
      </c>
      <c r="D19618" s="0" t="n">
        <v>0</v>
      </c>
      <c r="E19618" s="4" t="n">
        <f aca="false">IF(C19618&gt;0.5,1,0)</f>
        <v>0</v>
      </c>
      <c r="F19618" s="4" t="n">
        <f aca="false">IF(D19618&lt;&gt;E19618,1,0)</f>
        <v>0</v>
      </c>
    </row>
    <row r="19619" customFormat="false" ht="12.8" hidden="true" customHeight="false" outlineLevel="0" collapsed="false">
      <c r="A19619" s="0" t="s">
        <v>6114</v>
      </c>
      <c r="B19619" s="0" t="s">
        <v>20359</v>
      </c>
      <c r="C19619" s="0" t="n">
        <v>-0.0407131165266037</v>
      </c>
      <c r="D19619" s="0" t="n">
        <v>0</v>
      </c>
      <c r="E19619" s="4" t="n">
        <f aca="false">IF(C19619&gt;0.5,1,0)</f>
        <v>0</v>
      </c>
      <c r="F19619" s="4" t="n">
        <f aca="false">IF(D19619&lt;&gt;E19619,1,0)</f>
        <v>0</v>
      </c>
    </row>
    <row r="19620" customFormat="false" ht="12.8" hidden="true" customHeight="false" outlineLevel="0" collapsed="false">
      <c r="A19620" s="0" t="s">
        <v>24594</v>
      </c>
      <c r="B19620" s="0" t="s">
        <v>24595</v>
      </c>
      <c r="C19620" s="0" t="n">
        <v>-0.00408780947327614</v>
      </c>
      <c r="D19620" s="0" t="n">
        <v>0</v>
      </c>
      <c r="E19620" s="4" t="n">
        <f aca="false">IF(C19620&gt;0.5,1,0)</f>
        <v>0</v>
      </c>
      <c r="F19620" s="4" t="n">
        <f aca="false">IF(D19620&lt;&gt;E19620,1,0)</f>
        <v>0</v>
      </c>
    </row>
    <row r="19621" customFormat="false" ht="12.8" hidden="true" customHeight="false" outlineLevel="0" collapsed="false">
      <c r="A19621" s="0" t="s">
        <v>24596</v>
      </c>
      <c r="B19621" s="0" t="s">
        <v>14990</v>
      </c>
      <c r="C19621" s="0" t="n">
        <v>0.959915399551392</v>
      </c>
      <c r="D19621" s="0" t="n">
        <v>1</v>
      </c>
      <c r="E19621" s="4" t="n">
        <f aca="false">IF(C19621&gt;0.5,1,0)</f>
        <v>1</v>
      </c>
      <c r="F19621" s="4" t="n">
        <f aca="false">IF(D19621&lt;&gt;E19621,1,0)</f>
        <v>0</v>
      </c>
    </row>
    <row r="19622" customFormat="false" ht="12.8" hidden="true" customHeight="false" outlineLevel="0" collapsed="false">
      <c r="A19622" s="0" t="s">
        <v>23425</v>
      </c>
      <c r="B19622" s="0" t="s">
        <v>24597</v>
      </c>
      <c r="C19622" s="0" t="n">
        <v>0.984711587429047</v>
      </c>
      <c r="D19622" s="0" t="n">
        <v>1</v>
      </c>
      <c r="E19622" s="4" t="n">
        <f aca="false">IF(C19622&gt;0.5,1,0)</f>
        <v>1</v>
      </c>
      <c r="F19622" s="4" t="n">
        <f aca="false">IF(D19622&lt;&gt;E19622,1,0)</f>
        <v>0</v>
      </c>
    </row>
    <row r="19623" customFormat="false" ht="12.8" hidden="true" customHeight="false" outlineLevel="0" collapsed="false">
      <c r="A19623" s="0" t="s">
        <v>9376</v>
      </c>
      <c r="B19623" s="0" t="s">
        <v>9926</v>
      </c>
      <c r="C19623" s="0" t="n">
        <v>0.141596406698227</v>
      </c>
      <c r="D19623" s="0" t="n">
        <v>0</v>
      </c>
      <c r="E19623" s="4" t="n">
        <f aca="false">IF(C19623&gt;0.5,1,0)</f>
        <v>0</v>
      </c>
      <c r="F19623" s="4" t="n">
        <f aca="false">IF(D19623&lt;&gt;E19623,1,0)</f>
        <v>0</v>
      </c>
    </row>
    <row r="19624" customFormat="false" ht="12.8" hidden="false" customHeight="false" outlineLevel="0" collapsed="false">
      <c r="A19624" s="0" t="s">
        <v>17220</v>
      </c>
      <c r="B19624" s="0" t="s">
        <v>24598</v>
      </c>
      <c r="C19624" s="0" t="n">
        <v>0.71123743057251</v>
      </c>
      <c r="D19624" s="0" t="n">
        <v>0</v>
      </c>
      <c r="E19624" s="4" t="n">
        <f aca="false">IF(C19624&gt;0.5,1,0)</f>
        <v>1</v>
      </c>
      <c r="F19624" s="4" t="n">
        <f aca="false">IF(D19624&lt;&gt;E19624,1,0)</f>
        <v>1</v>
      </c>
    </row>
    <row r="19625" customFormat="false" ht="12.8" hidden="true" customHeight="false" outlineLevel="0" collapsed="false">
      <c r="A19625" s="0" t="s">
        <v>24599</v>
      </c>
      <c r="B19625" s="0" t="s">
        <v>12777</v>
      </c>
      <c r="C19625" s="0" t="n">
        <v>-0.0345062017440796</v>
      </c>
      <c r="D19625" s="0" t="n">
        <v>0</v>
      </c>
      <c r="E19625" s="4" t="n">
        <f aca="false">IF(C19625&gt;0.5,1,0)</f>
        <v>0</v>
      </c>
      <c r="F19625" s="4" t="n">
        <f aca="false">IF(D19625&lt;&gt;E19625,1,0)</f>
        <v>0</v>
      </c>
    </row>
    <row r="19626" customFormat="false" ht="12.8" hidden="true" customHeight="false" outlineLevel="0" collapsed="false">
      <c r="A19626" s="0" t="s">
        <v>12467</v>
      </c>
      <c r="B19626" s="0" t="s">
        <v>22300</v>
      </c>
      <c r="C19626" s="0" t="n">
        <v>-0.0138902235776186</v>
      </c>
      <c r="D19626" s="0" t="n">
        <v>0</v>
      </c>
      <c r="E19626" s="4" t="n">
        <f aca="false">IF(C19626&gt;0.5,1,0)</f>
        <v>0</v>
      </c>
      <c r="F19626" s="4" t="n">
        <f aca="false">IF(D19626&lt;&gt;E19626,1,0)</f>
        <v>0</v>
      </c>
    </row>
    <row r="19627" customFormat="false" ht="12.8" hidden="true" customHeight="false" outlineLevel="0" collapsed="false">
      <c r="A19627" s="0" t="s">
        <v>6758</v>
      </c>
      <c r="B19627" s="0" t="s">
        <v>14744</v>
      </c>
      <c r="C19627" s="0" t="n">
        <v>0.925015807151794</v>
      </c>
      <c r="D19627" s="0" t="n">
        <v>1</v>
      </c>
      <c r="E19627" s="4" t="n">
        <f aca="false">IF(C19627&gt;0.5,1,0)</f>
        <v>1</v>
      </c>
      <c r="F19627" s="4" t="n">
        <f aca="false">IF(D19627&lt;&gt;E19627,1,0)</f>
        <v>0</v>
      </c>
    </row>
    <row r="19628" customFormat="false" ht="12.8" hidden="true" customHeight="false" outlineLevel="0" collapsed="false">
      <c r="A19628" s="0" t="s">
        <v>24600</v>
      </c>
      <c r="B19628" s="0" t="s">
        <v>24601</v>
      </c>
      <c r="C19628" s="0" t="n">
        <v>0.333107948303223</v>
      </c>
      <c r="D19628" s="0" t="n">
        <v>0</v>
      </c>
      <c r="E19628" s="4" t="n">
        <f aca="false">IF(C19628&gt;0.5,1,0)</f>
        <v>0</v>
      </c>
      <c r="F19628" s="4" t="n">
        <f aca="false">IF(D19628&lt;&gt;E19628,1,0)</f>
        <v>0</v>
      </c>
    </row>
    <row r="19629" customFormat="false" ht="12.8" hidden="true" customHeight="false" outlineLevel="0" collapsed="false">
      <c r="A19629" s="0" t="s">
        <v>16628</v>
      </c>
      <c r="B19629" s="0" t="s">
        <v>21230</v>
      </c>
      <c r="C19629" s="0" t="n">
        <v>0.801668703556061</v>
      </c>
      <c r="D19629" s="0" t="n">
        <v>1</v>
      </c>
      <c r="E19629" s="4" t="n">
        <f aca="false">IF(C19629&gt;0.5,1,0)</f>
        <v>1</v>
      </c>
      <c r="F19629" s="4" t="n">
        <f aca="false">IF(D19629&lt;&gt;E19629,1,0)</f>
        <v>0</v>
      </c>
    </row>
    <row r="19630" customFormat="false" ht="12.8" hidden="true" customHeight="false" outlineLevel="0" collapsed="false">
      <c r="A19630" s="0" t="s">
        <v>24602</v>
      </c>
      <c r="B19630" s="0" t="s">
        <v>17985</v>
      </c>
      <c r="C19630" s="0" t="n">
        <v>0.0444114580750465</v>
      </c>
      <c r="D19630" s="0" t="n">
        <v>0</v>
      </c>
      <c r="E19630" s="4" t="n">
        <f aca="false">IF(C19630&gt;0.5,1,0)</f>
        <v>0</v>
      </c>
      <c r="F19630" s="4" t="n">
        <f aca="false">IF(D19630&lt;&gt;E19630,1,0)</f>
        <v>0</v>
      </c>
    </row>
    <row r="19631" customFormat="false" ht="12.8" hidden="true" customHeight="false" outlineLevel="0" collapsed="false">
      <c r="A19631" s="0" t="s">
        <v>160</v>
      </c>
      <c r="B19631" s="0" t="s">
        <v>4682</v>
      </c>
      <c r="C19631" s="0" t="n">
        <v>0.0364587679505348</v>
      </c>
      <c r="D19631" s="0" t="n">
        <v>0</v>
      </c>
      <c r="E19631" s="4" t="n">
        <f aca="false">IF(C19631&gt;0.5,1,0)</f>
        <v>0</v>
      </c>
      <c r="F19631" s="4" t="n">
        <f aca="false">IF(D19631&lt;&gt;E19631,1,0)</f>
        <v>0</v>
      </c>
    </row>
    <row r="19632" customFormat="false" ht="12.8" hidden="true" customHeight="false" outlineLevel="0" collapsed="false">
      <c r="A19632" s="0" t="s">
        <v>16876</v>
      </c>
      <c r="B19632" s="0" t="s">
        <v>24603</v>
      </c>
      <c r="C19632" s="0" t="n">
        <v>-0.0479819774627686</v>
      </c>
      <c r="D19632" s="0" t="n">
        <v>0</v>
      </c>
      <c r="E19632" s="4" t="n">
        <f aca="false">IF(C19632&gt;0.5,1,0)</f>
        <v>0</v>
      </c>
      <c r="F19632" s="4" t="n">
        <f aca="false">IF(D19632&lt;&gt;E19632,1,0)</f>
        <v>0</v>
      </c>
    </row>
    <row r="19633" customFormat="false" ht="12.8" hidden="true" customHeight="false" outlineLevel="0" collapsed="false">
      <c r="A19633" s="0" t="s">
        <v>1303</v>
      </c>
      <c r="B19633" s="0" t="s">
        <v>3573</v>
      </c>
      <c r="C19633" s="0" t="n">
        <v>0.0331823565065861</v>
      </c>
      <c r="D19633" s="0" t="n">
        <v>0</v>
      </c>
      <c r="E19633" s="4" t="n">
        <f aca="false">IF(C19633&gt;0.5,1,0)</f>
        <v>0</v>
      </c>
      <c r="F19633" s="4" t="n">
        <f aca="false">IF(D19633&lt;&gt;E19633,1,0)</f>
        <v>0</v>
      </c>
    </row>
    <row r="19634" customFormat="false" ht="12.8" hidden="true" customHeight="false" outlineLevel="0" collapsed="false">
      <c r="A19634" s="0" t="s">
        <v>7110</v>
      </c>
      <c r="B19634" s="0" t="s">
        <v>24604</v>
      </c>
      <c r="C19634" s="0" t="n">
        <v>0.0165292844176292</v>
      </c>
      <c r="D19634" s="0" t="n">
        <v>0</v>
      </c>
      <c r="E19634" s="4" t="n">
        <f aca="false">IF(C19634&gt;0.5,1,0)</f>
        <v>0</v>
      </c>
      <c r="F19634" s="4" t="n">
        <f aca="false">IF(D19634&lt;&gt;E19634,1,0)</f>
        <v>0</v>
      </c>
    </row>
    <row r="19635" customFormat="false" ht="12.8" hidden="true" customHeight="false" outlineLevel="0" collapsed="false">
      <c r="A19635" s="0" t="s">
        <v>24605</v>
      </c>
      <c r="B19635" s="0" t="s">
        <v>24606</v>
      </c>
      <c r="C19635" s="0" t="n">
        <v>0.0236726440489292</v>
      </c>
      <c r="D19635" s="0" t="n">
        <v>0</v>
      </c>
      <c r="E19635" s="4" t="n">
        <f aca="false">IF(C19635&gt;0.5,1,0)</f>
        <v>0</v>
      </c>
      <c r="F19635" s="4" t="n">
        <f aca="false">IF(D19635&lt;&gt;E19635,1,0)</f>
        <v>0</v>
      </c>
    </row>
    <row r="19636" customFormat="false" ht="12.8" hidden="true" customHeight="false" outlineLevel="0" collapsed="false">
      <c r="A19636" s="0" t="s">
        <v>24607</v>
      </c>
      <c r="B19636" s="0" t="s">
        <v>9175</v>
      </c>
      <c r="C19636" s="0" t="n">
        <v>0.944522023200989</v>
      </c>
      <c r="D19636" s="0" t="n">
        <v>1</v>
      </c>
      <c r="E19636" s="4" t="n">
        <f aca="false">IF(C19636&gt;0.5,1,0)</f>
        <v>1</v>
      </c>
      <c r="F19636" s="4" t="n">
        <f aca="false">IF(D19636&lt;&gt;E19636,1,0)</f>
        <v>0</v>
      </c>
    </row>
    <row r="19637" customFormat="false" ht="12.8" hidden="true" customHeight="false" outlineLevel="0" collapsed="false">
      <c r="A19637" s="0" t="s">
        <v>24608</v>
      </c>
      <c r="B19637" s="0" t="s">
        <v>1863</v>
      </c>
      <c r="C19637" s="0" t="n">
        <v>-0.0468671545386314</v>
      </c>
      <c r="D19637" s="0" t="n">
        <v>0</v>
      </c>
      <c r="E19637" s="4" t="n">
        <f aca="false">IF(C19637&gt;0.5,1,0)</f>
        <v>0</v>
      </c>
      <c r="F19637" s="4" t="n">
        <f aca="false">IF(D19637&lt;&gt;E19637,1,0)</f>
        <v>0</v>
      </c>
    </row>
    <row r="19638" customFormat="false" ht="12.8" hidden="true" customHeight="false" outlineLevel="0" collapsed="false">
      <c r="A19638" s="0" t="s">
        <v>23591</v>
      </c>
      <c r="B19638" s="0" t="s">
        <v>23012</v>
      </c>
      <c r="C19638" s="0" t="n">
        <v>0.0273907743394375</v>
      </c>
      <c r="D19638" s="0" t="n">
        <v>0</v>
      </c>
      <c r="E19638" s="4" t="n">
        <f aca="false">IF(C19638&gt;0.5,1,0)</f>
        <v>0</v>
      </c>
      <c r="F19638" s="4" t="n">
        <f aca="false">IF(D19638&lt;&gt;E19638,1,0)</f>
        <v>0</v>
      </c>
    </row>
    <row r="19639" customFormat="false" ht="12.8" hidden="true" customHeight="false" outlineLevel="0" collapsed="false">
      <c r="A19639" s="0" t="s">
        <v>24609</v>
      </c>
      <c r="B19639" s="0" t="s">
        <v>23669</v>
      </c>
      <c r="C19639" s="0" t="n">
        <v>-0.0744213908910751</v>
      </c>
      <c r="D19639" s="0" t="n">
        <v>0</v>
      </c>
      <c r="E19639" s="4" t="n">
        <f aca="false">IF(C19639&gt;0.5,1,0)</f>
        <v>0</v>
      </c>
      <c r="F19639" s="4" t="n">
        <f aca="false">IF(D19639&lt;&gt;E19639,1,0)</f>
        <v>0</v>
      </c>
    </row>
    <row r="19640" customFormat="false" ht="12.8" hidden="true" customHeight="false" outlineLevel="0" collapsed="false">
      <c r="A19640" s="0" t="s">
        <v>24610</v>
      </c>
      <c r="B19640" s="0" t="s">
        <v>1422</v>
      </c>
      <c r="C19640" s="0" t="n">
        <v>-0.00731019303202629</v>
      </c>
      <c r="D19640" s="0" t="n">
        <v>0</v>
      </c>
      <c r="E19640" s="4" t="n">
        <f aca="false">IF(C19640&gt;0.5,1,0)</f>
        <v>0</v>
      </c>
      <c r="F19640" s="4" t="n">
        <f aca="false">IF(D19640&lt;&gt;E19640,1,0)</f>
        <v>0</v>
      </c>
    </row>
    <row r="19641" customFormat="false" ht="12.8" hidden="true" customHeight="false" outlineLevel="0" collapsed="false">
      <c r="A19641" s="0" t="s">
        <v>16892</v>
      </c>
      <c r="B19641" s="0" t="s">
        <v>11921</v>
      </c>
      <c r="C19641" s="0" t="n">
        <v>0.994086861610413</v>
      </c>
      <c r="D19641" s="0" t="n">
        <v>1</v>
      </c>
      <c r="E19641" s="4" t="n">
        <f aca="false">IF(C19641&gt;0.5,1,0)</f>
        <v>1</v>
      </c>
      <c r="F19641" s="4" t="n">
        <f aca="false">IF(D19641&lt;&gt;E19641,1,0)</f>
        <v>0</v>
      </c>
    </row>
    <row r="19642" customFormat="false" ht="12.8" hidden="true" customHeight="false" outlineLevel="0" collapsed="false">
      <c r="A19642" s="0" t="s">
        <v>24611</v>
      </c>
      <c r="B19642" s="0" t="s">
        <v>24612</v>
      </c>
      <c r="C19642" s="0" t="n">
        <v>-0.0199739225208759</v>
      </c>
      <c r="D19642" s="0" t="n">
        <v>0</v>
      </c>
      <c r="E19642" s="4" t="n">
        <f aca="false">IF(C19642&gt;0.5,1,0)</f>
        <v>0</v>
      </c>
      <c r="F19642" s="4" t="n">
        <f aca="false">IF(D19642&lt;&gt;E19642,1,0)</f>
        <v>0</v>
      </c>
    </row>
    <row r="19643" customFormat="false" ht="12.8" hidden="true" customHeight="false" outlineLevel="0" collapsed="false">
      <c r="A19643" s="0" t="s">
        <v>5277</v>
      </c>
      <c r="B19643" s="0" t="s">
        <v>8643</v>
      </c>
      <c r="C19643" s="0" t="n">
        <v>0.0311953648924828</v>
      </c>
      <c r="D19643" s="0" t="n">
        <v>0</v>
      </c>
      <c r="E19643" s="4" t="n">
        <f aca="false">IF(C19643&gt;0.5,1,0)</f>
        <v>0</v>
      </c>
      <c r="F19643" s="4" t="n">
        <f aca="false">IF(D19643&lt;&gt;E19643,1,0)</f>
        <v>0</v>
      </c>
    </row>
    <row r="19644" customFormat="false" ht="12.8" hidden="true" customHeight="false" outlineLevel="0" collapsed="false">
      <c r="A19644" s="0" t="s">
        <v>24613</v>
      </c>
      <c r="B19644" s="0" t="s">
        <v>2302</v>
      </c>
      <c r="C19644" s="0" t="n">
        <v>-0.072404608130455</v>
      </c>
      <c r="D19644" s="0" t="n">
        <v>0</v>
      </c>
      <c r="E19644" s="4" t="n">
        <f aca="false">IF(C19644&gt;0.5,1,0)</f>
        <v>0</v>
      </c>
      <c r="F19644" s="4" t="n">
        <f aca="false">IF(D19644&lt;&gt;E19644,1,0)</f>
        <v>0</v>
      </c>
    </row>
    <row r="19645" customFormat="false" ht="12.8" hidden="true" customHeight="false" outlineLevel="0" collapsed="false">
      <c r="A19645" s="0" t="s">
        <v>24614</v>
      </c>
      <c r="B19645" s="0" t="s">
        <v>23432</v>
      </c>
      <c r="C19645" s="0" t="n">
        <v>0.0084344707429409</v>
      </c>
      <c r="D19645" s="0" t="n">
        <v>0</v>
      </c>
      <c r="E19645" s="4" t="n">
        <f aca="false">IF(C19645&gt;0.5,1,0)</f>
        <v>0</v>
      </c>
      <c r="F19645" s="4" t="n">
        <f aca="false">IF(D19645&lt;&gt;E19645,1,0)</f>
        <v>0</v>
      </c>
    </row>
    <row r="19646" customFormat="false" ht="12.8" hidden="true" customHeight="false" outlineLevel="0" collapsed="false">
      <c r="A19646" s="0" t="s">
        <v>20879</v>
      </c>
      <c r="B19646" s="0" t="s">
        <v>4870</v>
      </c>
      <c r="C19646" s="0" t="n">
        <v>0.0128006227314472</v>
      </c>
      <c r="D19646" s="0" t="n">
        <v>0</v>
      </c>
      <c r="E19646" s="4" t="n">
        <f aca="false">IF(C19646&gt;0.5,1,0)</f>
        <v>0</v>
      </c>
      <c r="F19646" s="4" t="n">
        <f aca="false">IF(D19646&lt;&gt;E19646,1,0)</f>
        <v>0</v>
      </c>
    </row>
    <row r="19647" customFormat="false" ht="12.8" hidden="true" customHeight="false" outlineLevel="0" collapsed="false">
      <c r="A19647" s="0" t="s">
        <v>24615</v>
      </c>
      <c r="B19647" s="0" t="s">
        <v>1260</v>
      </c>
      <c r="C19647" s="0" t="n">
        <v>0.00543518178164959</v>
      </c>
      <c r="D19647" s="0" t="n">
        <v>0</v>
      </c>
      <c r="E19647" s="4" t="n">
        <f aca="false">IF(C19647&gt;0.5,1,0)</f>
        <v>0</v>
      </c>
      <c r="F19647" s="4" t="n">
        <f aca="false">IF(D19647&lt;&gt;E19647,1,0)</f>
        <v>0</v>
      </c>
    </row>
    <row r="19648" customFormat="false" ht="12.8" hidden="true" customHeight="false" outlineLevel="0" collapsed="false">
      <c r="A19648" s="0" t="s">
        <v>14223</v>
      </c>
      <c r="B19648" s="0" t="s">
        <v>8483</v>
      </c>
      <c r="C19648" s="0" t="n">
        <v>-0.0123236589133739</v>
      </c>
      <c r="D19648" s="0" t="n">
        <v>0</v>
      </c>
      <c r="E19648" s="4" t="n">
        <f aca="false">IF(C19648&gt;0.5,1,0)</f>
        <v>0</v>
      </c>
      <c r="F19648" s="4" t="n">
        <f aca="false">IF(D19648&lt;&gt;E19648,1,0)</f>
        <v>0</v>
      </c>
    </row>
    <row r="19649" customFormat="false" ht="12.8" hidden="true" customHeight="false" outlineLevel="0" collapsed="false">
      <c r="A19649" s="0" t="s">
        <v>8679</v>
      </c>
      <c r="B19649" s="0" t="s">
        <v>17590</v>
      </c>
      <c r="C19649" s="0" t="n">
        <v>-0.0792506635189056</v>
      </c>
      <c r="D19649" s="0" t="n">
        <v>0</v>
      </c>
      <c r="E19649" s="4" t="n">
        <f aca="false">IF(C19649&gt;0.5,1,0)</f>
        <v>0</v>
      </c>
      <c r="F19649" s="4" t="n">
        <f aca="false">IF(D19649&lt;&gt;E19649,1,0)</f>
        <v>0</v>
      </c>
    </row>
    <row r="19650" customFormat="false" ht="12.8" hidden="true" customHeight="false" outlineLevel="0" collapsed="false">
      <c r="A19650" s="0" t="s">
        <v>18921</v>
      </c>
      <c r="B19650" s="0" t="s">
        <v>1625</v>
      </c>
      <c r="C19650" s="0" t="n">
        <v>-0.0257922522723675</v>
      </c>
      <c r="D19650" s="0" t="n">
        <v>0</v>
      </c>
      <c r="E19650" s="4" t="n">
        <f aca="false">IF(C19650&gt;0.5,1,0)</f>
        <v>0</v>
      </c>
      <c r="F19650" s="4" t="n">
        <f aca="false">IF(D19650&lt;&gt;E19650,1,0)</f>
        <v>0</v>
      </c>
    </row>
    <row r="19651" customFormat="false" ht="12.8" hidden="true" customHeight="false" outlineLevel="0" collapsed="false">
      <c r="A19651" s="0" t="s">
        <v>7492</v>
      </c>
      <c r="B19651" s="0" t="s">
        <v>14148</v>
      </c>
      <c r="C19651" s="0" t="n">
        <v>0.945610642433167</v>
      </c>
      <c r="D19651" s="0" t="n">
        <v>1</v>
      </c>
      <c r="E19651" s="4" t="n">
        <f aca="false">IF(C19651&gt;0.5,1,0)</f>
        <v>1</v>
      </c>
      <c r="F19651" s="4" t="n">
        <f aca="false">IF(D19651&lt;&gt;E19651,1,0)</f>
        <v>0</v>
      </c>
    </row>
    <row r="19652" customFormat="false" ht="12.8" hidden="true" customHeight="false" outlineLevel="0" collapsed="false">
      <c r="A19652" s="0" t="s">
        <v>24616</v>
      </c>
      <c r="B19652" s="0" t="s">
        <v>8157</v>
      </c>
      <c r="C19652" s="0" t="n">
        <v>0.0380824767053127</v>
      </c>
      <c r="D19652" s="0" t="n">
        <v>0</v>
      </c>
      <c r="E19652" s="4" t="n">
        <f aca="false">IF(C19652&gt;0.5,1,0)</f>
        <v>0</v>
      </c>
      <c r="F19652" s="4" t="n">
        <f aca="false">IF(D19652&lt;&gt;E19652,1,0)</f>
        <v>0</v>
      </c>
    </row>
    <row r="19653" customFormat="false" ht="12.8" hidden="true" customHeight="false" outlineLevel="0" collapsed="false">
      <c r="A19653" s="0" t="s">
        <v>24617</v>
      </c>
      <c r="B19653" s="0" t="s">
        <v>8793</v>
      </c>
      <c r="C19653" s="0" t="n">
        <v>-0.0219708606600761</v>
      </c>
      <c r="D19653" s="0" t="n">
        <v>0</v>
      </c>
      <c r="E19653" s="4" t="n">
        <f aca="false">IF(C19653&gt;0.5,1,0)</f>
        <v>0</v>
      </c>
      <c r="F19653" s="4" t="n">
        <f aca="false">IF(D19653&lt;&gt;E19653,1,0)</f>
        <v>0</v>
      </c>
    </row>
    <row r="19654" customFormat="false" ht="12.8" hidden="true" customHeight="false" outlineLevel="0" collapsed="false">
      <c r="A19654" s="0" t="s">
        <v>12064</v>
      </c>
      <c r="B19654" s="0" t="s">
        <v>10228</v>
      </c>
      <c r="C19654" s="0" t="n">
        <v>-0.079245075583458</v>
      </c>
      <c r="D19654" s="0" t="n">
        <v>0</v>
      </c>
      <c r="E19654" s="4" t="n">
        <f aca="false">IF(C19654&gt;0.5,1,0)</f>
        <v>0</v>
      </c>
      <c r="F19654" s="4" t="n">
        <f aca="false">IF(D19654&lt;&gt;E19654,1,0)</f>
        <v>0</v>
      </c>
    </row>
    <row r="19655" customFormat="false" ht="12.8" hidden="true" customHeight="false" outlineLevel="0" collapsed="false">
      <c r="A19655" s="0" t="s">
        <v>7</v>
      </c>
      <c r="B19655" s="0" t="s">
        <v>16885</v>
      </c>
      <c r="C19655" s="0" t="n">
        <v>0.244162157177925</v>
      </c>
      <c r="D19655" s="0" t="n">
        <v>0</v>
      </c>
      <c r="E19655" s="4" t="n">
        <f aca="false">IF(C19655&gt;0.5,1,0)</f>
        <v>0</v>
      </c>
      <c r="F19655" s="4" t="n">
        <f aca="false">IF(D19655&lt;&gt;E19655,1,0)</f>
        <v>0</v>
      </c>
    </row>
    <row r="19656" customFormat="false" ht="12.8" hidden="true" customHeight="false" outlineLevel="0" collapsed="false">
      <c r="A19656" s="0" t="s">
        <v>24618</v>
      </c>
      <c r="B19656" s="0" t="s">
        <v>11937</v>
      </c>
      <c r="C19656" s="0" t="n">
        <v>-0.0324909314513206</v>
      </c>
      <c r="D19656" s="0" t="n">
        <v>0</v>
      </c>
      <c r="E19656" s="4" t="n">
        <f aca="false">IF(C19656&gt;0.5,1,0)</f>
        <v>0</v>
      </c>
      <c r="F19656" s="4" t="n">
        <f aca="false">IF(D19656&lt;&gt;E19656,1,0)</f>
        <v>0</v>
      </c>
    </row>
    <row r="19657" customFormat="false" ht="12.8" hidden="true" customHeight="false" outlineLevel="0" collapsed="false">
      <c r="A19657" s="0" t="s">
        <v>16702</v>
      </c>
      <c r="B19657" s="0" t="s">
        <v>12172</v>
      </c>
      <c r="C19657" s="0" t="n">
        <v>0.0144830206409097</v>
      </c>
      <c r="D19657" s="0" t="n">
        <v>0</v>
      </c>
      <c r="E19657" s="4" t="n">
        <f aca="false">IF(C19657&gt;0.5,1,0)</f>
        <v>0</v>
      </c>
      <c r="F19657" s="4" t="n">
        <f aca="false">IF(D19657&lt;&gt;E19657,1,0)</f>
        <v>0</v>
      </c>
    </row>
    <row r="19658" customFormat="false" ht="12.8" hidden="true" customHeight="false" outlineLevel="0" collapsed="false">
      <c r="A19658" s="0" t="s">
        <v>15416</v>
      </c>
      <c r="B19658" s="0" t="s">
        <v>24619</v>
      </c>
      <c r="C19658" s="0" t="n">
        <v>0.270675510168076</v>
      </c>
      <c r="D19658" s="0" t="n">
        <v>0</v>
      </c>
      <c r="E19658" s="4" t="n">
        <f aca="false">IF(C19658&gt;0.5,1,0)</f>
        <v>0</v>
      </c>
      <c r="F19658" s="4" t="n">
        <f aca="false">IF(D19658&lt;&gt;E19658,1,0)</f>
        <v>0</v>
      </c>
    </row>
    <row r="19659" customFormat="false" ht="12.8" hidden="true" customHeight="false" outlineLevel="0" collapsed="false">
      <c r="A19659" s="0" t="s">
        <v>17569</v>
      </c>
      <c r="B19659" s="0" t="s">
        <v>7952</v>
      </c>
      <c r="C19659" s="0" t="n">
        <v>0.273578822612762</v>
      </c>
      <c r="D19659" s="0" t="n">
        <v>0</v>
      </c>
      <c r="E19659" s="4" t="n">
        <f aca="false">IF(C19659&gt;0.5,1,0)</f>
        <v>0</v>
      </c>
      <c r="F19659" s="4" t="n">
        <f aca="false">IF(D19659&lt;&gt;E19659,1,0)</f>
        <v>0</v>
      </c>
    </row>
    <row r="19660" customFormat="false" ht="12.8" hidden="true" customHeight="false" outlineLevel="0" collapsed="false">
      <c r="A19660" s="0" t="s">
        <v>14805</v>
      </c>
      <c r="B19660" s="0" t="s">
        <v>15474</v>
      </c>
      <c r="C19660" s="0" t="n">
        <v>0.352596402168274</v>
      </c>
      <c r="D19660" s="0" t="n">
        <v>0</v>
      </c>
      <c r="E19660" s="4" t="n">
        <f aca="false">IF(C19660&gt;0.5,1,0)</f>
        <v>0</v>
      </c>
      <c r="F19660" s="4" t="n">
        <f aca="false">IF(D19660&lt;&gt;E19660,1,0)</f>
        <v>0</v>
      </c>
    </row>
    <row r="19661" customFormat="false" ht="12.8" hidden="true" customHeight="false" outlineLevel="0" collapsed="false">
      <c r="A19661" s="0" t="s">
        <v>14117</v>
      </c>
      <c r="B19661" s="0" t="s">
        <v>24620</v>
      </c>
      <c r="C19661" s="0" t="n">
        <v>0.0260156989097595</v>
      </c>
      <c r="D19661" s="0" t="n">
        <v>0</v>
      </c>
      <c r="E19661" s="4" t="n">
        <f aca="false">IF(C19661&gt;0.5,1,0)</f>
        <v>0</v>
      </c>
      <c r="F19661" s="4" t="n">
        <f aca="false">IF(D19661&lt;&gt;E19661,1,0)</f>
        <v>0</v>
      </c>
    </row>
    <row r="19662" customFormat="false" ht="12.8" hidden="true" customHeight="false" outlineLevel="0" collapsed="false">
      <c r="A19662" s="0" t="s">
        <v>15594</v>
      </c>
      <c r="B19662" s="0" t="s">
        <v>6000</v>
      </c>
      <c r="C19662" s="0" t="n">
        <v>0.781600117683411</v>
      </c>
      <c r="D19662" s="0" t="n">
        <v>1</v>
      </c>
      <c r="E19662" s="4" t="n">
        <f aca="false">IF(C19662&gt;0.5,1,0)</f>
        <v>1</v>
      </c>
      <c r="F19662" s="4" t="n">
        <f aca="false">IF(D19662&lt;&gt;E19662,1,0)</f>
        <v>0</v>
      </c>
    </row>
    <row r="19663" customFormat="false" ht="12.8" hidden="true" customHeight="false" outlineLevel="0" collapsed="false">
      <c r="A19663" s="0" t="s">
        <v>6732</v>
      </c>
      <c r="B19663" s="0" t="s">
        <v>23607</v>
      </c>
      <c r="C19663" s="0" t="n">
        <v>0.94499671459198</v>
      </c>
      <c r="D19663" s="0" t="n">
        <v>1</v>
      </c>
      <c r="E19663" s="4" t="n">
        <f aca="false">IF(C19663&gt;0.5,1,0)</f>
        <v>1</v>
      </c>
      <c r="F19663" s="4" t="n">
        <f aca="false">IF(D19663&lt;&gt;E19663,1,0)</f>
        <v>0</v>
      </c>
    </row>
    <row r="19664" customFormat="false" ht="12.8" hidden="true" customHeight="false" outlineLevel="0" collapsed="false">
      <c r="A19664" s="0" t="s">
        <v>16375</v>
      </c>
      <c r="B19664" s="0" t="s">
        <v>24621</v>
      </c>
      <c r="C19664" s="0" t="n">
        <v>0.992232918739319</v>
      </c>
      <c r="D19664" s="0" t="n">
        <v>1</v>
      </c>
      <c r="E19664" s="4" t="n">
        <f aca="false">IF(C19664&gt;0.5,1,0)</f>
        <v>1</v>
      </c>
      <c r="F19664" s="4" t="n">
        <f aca="false">IF(D19664&lt;&gt;E19664,1,0)</f>
        <v>0</v>
      </c>
    </row>
    <row r="19665" customFormat="false" ht="12.8" hidden="true" customHeight="false" outlineLevel="0" collapsed="false">
      <c r="A19665" s="0" t="s">
        <v>511</v>
      </c>
      <c r="B19665" s="0" t="s">
        <v>1625</v>
      </c>
      <c r="C19665" s="0" t="n">
        <v>-0.00467503350228071</v>
      </c>
      <c r="D19665" s="0" t="n">
        <v>0</v>
      </c>
      <c r="E19665" s="4" t="n">
        <f aca="false">IF(C19665&gt;0.5,1,0)</f>
        <v>0</v>
      </c>
      <c r="F19665" s="4" t="n">
        <f aca="false">IF(D19665&lt;&gt;E19665,1,0)</f>
        <v>0</v>
      </c>
    </row>
    <row r="19666" customFormat="false" ht="12.8" hidden="true" customHeight="false" outlineLevel="0" collapsed="false">
      <c r="A19666" s="0" t="s">
        <v>15397</v>
      </c>
      <c r="B19666" s="0" t="s">
        <v>24622</v>
      </c>
      <c r="C19666" s="0" t="n">
        <v>-0.017055582255125</v>
      </c>
      <c r="D19666" s="0" t="n">
        <v>0</v>
      </c>
      <c r="E19666" s="4" t="n">
        <f aca="false">IF(C19666&gt;0.5,1,0)</f>
        <v>0</v>
      </c>
      <c r="F19666" s="4" t="n">
        <f aca="false">IF(D19666&lt;&gt;E19666,1,0)</f>
        <v>0</v>
      </c>
    </row>
    <row r="19667" customFormat="false" ht="12.8" hidden="true" customHeight="false" outlineLevel="0" collapsed="false">
      <c r="A19667" s="0" t="s">
        <v>14314</v>
      </c>
      <c r="B19667" s="0" t="s">
        <v>24623</v>
      </c>
      <c r="C19667" s="0" t="n">
        <v>-0.0357835218310356</v>
      </c>
      <c r="D19667" s="0" t="n">
        <v>0</v>
      </c>
      <c r="E19667" s="4" t="n">
        <f aca="false">IF(C19667&gt;0.5,1,0)</f>
        <v>0</v>
      </c>
      <c r="F19667" s="4" t="n">
        <f aca="false">IF(D19667&lt;&gt;E19667,1,0)</f>
        <v>0</v>
      </c>
    </row>
    <row r="19668" customFormat="false" ht="12.8" hidden="true" customHeight="false" outlineLevel="0" collapsed="false">
      <c r="A19668" s="0" t="s">
        <v>24624</v>
      </c>
      <c r="B19668" s="0" t="s">
        <v>6212</v>
      </c>
      <c r="C19668" s="0" t="n">
        <v>0.0522522293031216</v>
      </c>
      <c r="D19668" s="0" t="n">
        <v>0</v>
      </c>
      <c r="E19668" s="4" t="n">
        <f aca="false">IF(C19668&gt;0.5,1,0)</f>
        <v>0</v>
      </c>
      <c r="F19668" s="4" t="n">
        <f aca="false">IF(D19668&lt;&gt;E19668,1,0)</f>
        <v>0</v>
      </c>
    </row>
    <row r="19669" customFormat="false" ht="12.8" hidden="true" customHeight="false" outlineLevel="0" collapsed="false">
      <c r="A19669" s="0" t="s">
        <v>7115</v>
      </c>
      <c r="B19669" s="0" t="s">
        <v>24625</v>
      </c>
      <c r="C19669" s="0" t="n">
        <v>0.996277570724487</v>
      </c>
      <c r="D19669" s="0" t="n">
        <v>1</v>
      </c>
      <c r="E19669" s="4" t="n">
        <f aca="false">IF(C19669&gt;0.5,1,0)</f>
        <v>1</v>
      </c>
      <c r="F19669" s="4" t="n">
        <f aca="false">IF(D19669&lt;&gt;E19669,1,0)</f>
        <v>0</v>
      </c>
    </row>
    <row r="19670" customFormat="false" ht="12.8" hidden="true" customHeight="false" outlineLevel="0" collapsed="false">
      <c r="A19670" s="0" t="s">
        <v>24626</v>
      </c>
      <c r="B19670" s="0" t="s">
        <v>24627</v>
      </c>
      <c r="C19670" s="0" t="n">
        <v>-0.121259272098541</v>
      </c>
      <c r="D19670" s="0" t="n">
        <v>1</v>
      </c>
      <c r="E19670" s="4" t="n">
        <f aca="false">IF(C19670&gt;0.5,1,0)</f>
        <v>0</v>
      </c>
      <c r="F19670" s="4" t="n">
        <f aca="false">IF(D19670&lt;&gt;E19670,1,0)</f>
        <v>1</v>
      </c>
    </row>
    <row r="19671" customFormat="false" ht="12.8" hidden="true" customHeight="false" outlineLevel="0" collapsed="false">
      <c r="A19671" s="0" t="s">
        <v>12371</v>
      </c>
      <c r="B19671" s="0" t="s">
        <v>14044</v>
      </c>
      <c r="C19671" s="0" t="n">
        <v>0.00176526419818401</v>
      </c>
      <c r="D19671" s="0" t="n">
        <v>0</v>
      </c>
      <c r="E19671" s="4" t="n">
        <f aca="false">IF(C19671&gt;0.5,1,0)</f>
        <v>0</v>
      </c>
      <c r="F19671" s="4" t="n">
        <f aca="false">IF(D19671&lt;&gt;E19671,1,0)</f>
        <v>0</v>
      </c>
    </row>
    <row r="19672" customFormat="false" ht="12.8" hidden="true" customHeight="false" outlineLevel="0" collapsed="false">
      <c r="A19672" s="0" t="s">
        <v>872</v>
      </c>
      <c r="B19672" s="0" t="s">
        <v>10736</v>
      </c>
      <c r="C19672" s="0" t="n">
        <v>0.984914004802704</v>
      </c>
      <c r="D19672" s="0" t="n">
        <v>1</v>
      </c>
      <c r="E19672" s="4" t="n">
        <f aca="false">IF(C19672&gt;0.5,1,0)</f>
        <v>1</v>
      </c>
      <c r="F19672" s="4" t="n">
        <f aca="false">IF(D19672&lt;&gt;E19672,1,0)</f>
        <v>0</v>
      </c>
    </row>
    <row r="19673" customFormat="false" ht="12.8" hidden="true" customHeight="false" outlineLevel="0" collapsed="false">
      <c r="A19673" s="0" t="s">
        <v>15878</v>
      </c>
      <c r="B19673" s="0" t="s">
        <v>24377</v>
      </c>
      <c r="C19673" s="0" t="n">
        <v>0.321659743785858</v>
      </c>
      <c r="D19673" s="0" t="n">
        <v>1</v>
      </c>
      <c r="E19673" s="4" t="n">
        <f aca="false">IF(C19673&gt;0.5,1,0)</f>
        <v>0</v>
      </c>
      <c r="F19673" s="4" t="n">
        <f aca="false">IF(D19673&lt;&gt;E19673,1,0)</f>
        <v>1</v>
      </c>
    </row>
    <row r="19674" customFormat="false" ht="12.8" hidden="true" customHeight="false" outlineLevel="0" collapsed="false">
      <c r="A19674" s="0" t="s">
        <v>22277</v>
      </c>
      <c r="B19674" s="0" t="s">
        <v>10448</v>
      </c>
      <c r="C19674" s="0" t="n">
        <v>-0.023504476994276</v>
      </c>
      <c r="D19674" s="0" t="n">
        <v>0</v>
      </c>
      <c r="E19674" s="4" t="n">
        <f aca="false">IF(C19674&gt;0.5,1,0)</f>
        <v>0</v>
      </c>
      <c r="F19674" s="4" t="n">
        <f aca="false">IF(D19674&lt;&gt;E19674,1,0)</f>
        <v>0</v>
      </c>
    </row>
    <row r="19675" customFormat="false" ht="12.8" hidden="true" customHeight="false" outlineLevel="0" collapsed="false">
      <c r="A19675" s="0" t="s">
        <v>22562</v>
      </c>
      <c r="B19675" s="0" t="s">
        <v>20764</v>
      </c>
      <c r="C19675" s="0" t="n">
        <v>-0.0865508764982224</v>
      </c>
      <c r="D19675" s="0" t="n">
        <v>0</v>
      </c>
      <c r="E19675" s="4" t="n">
        <f aca="false">IF(C19675&gt;0.5,1,0)</f>
        <v>0</v>
      </c>
      <c r="F19675" s="4" t="n">
        <f aca="false">IF(D19675&lt;&gt;E19675,1,0)</f>
        <v>0</v>
      </c>
    </row>
    <row r="19676" customFormat="false" ht="12.8" hidden="true" customHeight="false" outlineLevel="0" collapsed="false">
      <c r="A19676" s="0" t="s">
        <v>19524</v>
      </c>
      <c r="B19676" s="0" t="s">
        <v>19123</v>
      </c>
      <c r="C19676" s="0" t="n">
        <v>-0.0579872503876686</v>
      </c>
      <c r="D19676" s="0" t="n">
        <v>0</v>
      </c>
      <c r="E19676" s="4" t="n">
        <f aca="false">IF(C19676&gt;0.5,1,0)</f>
        <v>0</v>
      </c>
      <c r="F19676" s="4" t="n">
        <f aca="false">IF(D19676&lt;&gt;E19676,1,0)</f>
        <v>0</v>
      </c>
    </row>
    <row r="19677" customFormat="false" ht="12.8" hidden="true" customHeight="false" outlineLevel="0" collapsed="false">
      <c r="A19677" s="0" t="s">
        <v>14760</v>
      </c>
      <c r="B19677" s="0" t="s">
        <v>19695</v>
      </c>
      <c r="C19677" s="0" t="n">
        <v>-0.0521158576011658</v>
      </c>
      <c r="D19677" s="0" t="n">
        <v>0</v>
      </c>
      <c r="E19677" s="4" t="n">
        <f aca="false">IF(C19677&gt;0.5,1,0)</f>
        <v>0</v>
      </c>
      <c r="F19677" s="4" t="n">
        <f aca="false">IF(D19677&lt;&gt;E19677,1,0)</f>
        <v>0</v>
      </c>
    </row>
    <row r="19678" customFormat="false" ht="12.8" hidden="true" customHeight="false" outlineLevel="0" collapsed="false">
      <c r="A19678" s="0" t="s">
        <v>11250</v>
      </c>
      <c r="B19678" s="0" t="s">
        <v>19136</v>
      </c>
      <c r="C19678" s="0" t="n">
        <v>-0.011217562481761</v>
      </c>
      <c r="D19678" s="0" t="n">
        <v>0</v>
      </c>
      <c r="E19678" s="4" t="n">
        <f aca="false">IF(C19678&gt;0.5,1,0)</f>
        <v>0</v>
      </c>
      <c r="F19678" s="4" t="n">
        <f aca="false">IF(D19678&lt;&gt;E19678,1,0)</f>
        <v>0</v>
      </c>
    </row>
    <row r="19679" customFormat="false" ht="12.8" hidden="true" customHeight="false" outlineLevel="0" collapsed="false">
      <c r="A19679" s="0" t="s">
        <v>24628</v>
      </c>
      <c r="B19679" s="0" t="s">
        <v>5062</v>
      </c>
      <c r="C19679" s="0" t="n">
        <v>0.0166805796325207</v>
      </c>
      <c r="D19679" s="0" t="n">
        <v>0</v>
      </c>
      <c r="E19679" s="4" t="n">
        <f aca="false">IF(C19679&gt;0.5,1,0)</f>
        <v>0</v>
      </c>
      <c r="F19679" s="4" t="n">
        <f aca="false">IF(D19679&lt;&gt;E19679,1,0)</f>
        <v>0</v>
      </c>
    </row>
    <row r="19680" customFormat="false" ht="12.8" hidden="true" customHeight="false" outlineLevel="0" collapsed="false">
      <c r="A19680" s="0" t="s">
        <v>7563</v>
      </c>
      <c r="B19680" s="0" t="s">
        <v>24629</v>
      </c>
      <c r="C19680" s="0" t="n">
        <v>0.971820652484894</v>
      </c>
      <c r="D19680" s="0" t="n">
        <v>1</v>
      </c>
      <c r="E19680" s="4" t="n">
        <f aca="false">IF(C19680&gt;0.5,1,0)</f>
        <v>1</v>
      </c>
      <c r="F19680" s="4" t="n">
        <f aca="false">IF(D19680&lt;&gt;E19680,1,0)</f>
        <v>0</v>
      </c>
    </row>
    <row r="19681" customFormat="false" ht="12.8" hidden="true" customHeight="false" outlineLevel="0" collapsed="false">
      <c r="A19681" s="0" t="s">
        <v>24167</v>
      </c>
      <c r="B19681" s="0" t="s">
        <v>24630</v>
      </c>
      <c r="C19681" s="0" t="n">
        <v>0.977092385292053</v>
      </c>
      <c r="D19681" s="0" t="n">
        <v>1</v>
      </c>
      <c r="E19681" s="4" t="n">
        <f aca="false">IF(C19681&gt;0.5,1,0)</f>
        <v>1</v>
      </c>
      <c r="F19681" s="4" t="n">
        <f aca="false">IF(D19681&lt;&gt;E19681,1,0)</f>
        <v>0</v>
      </c>
    </row>
    <row r="19682" customFormat="false" ht="12.8" hidden="true" customHeight="false" outlineLevel="0" collapsed="false">
      <c r="A19682" s="0" t="s">
        <v>3281</v>
      </c>
      <c r="B19682" s="0" t="s">
        <v>12157</v>
      </c>
      <c r="C19682" s="0" t="n">
        <v>0.00114936381578445</v>
      </c>
      <c r="D19682" s="0" t="n">
        <v>0</v>
      </c>
      <c r="E19682" s="4" t="n">
        <f aca="false">IF(C19682&gt;0.5,1,0)</f>
        <v>0</v>
      </c>
      <c r="F19682" s="4" t="n">
        <f aca="false">IF(D19682&lt;&gt;E19682,1,0)</f>
        <v>0</v>
      </c>
    </row>
    <row r="19683" customFormat="false" ht="12.8" hidden="true" customHeight="false" outlineLevel="0" collapsed="false">
      <c r="A19683" s="0" t="s">
        <v>912</v>
      </c>
      <c r="B19683" s="0" t="s">
        <v>7754</v>
      </c>
      <c r="C19683" s="0" t="n">
        <v>0.963039517402649</v>
      </c>
      <c r="D19683" s="0" t="n">
        <v>1</v>
      </c>
      <c r="E19683" s="4" t="n">
        <f aca="false">IF(C19683&gt;0.5,1,0)</f>
        <v>1</v>
      </c>
      <c r="F19683" s="4" t="n">
        <f aca="false">IF(D19683&lt;&gt;E19683,1,0)</f>
        <v>0</v>
      </c>
    </row>
    <row r="19684" customFormat="false" ht="12.8" hidden="true" customHeight="false" outlineLevel="0" collapsed="false">
      <c r="A19684" s="0" t="s">
        <v>24631</v>
      </c>
      <c r="B19684" s="0" t="s">
        <v>23586</v>
      </c>
      <c r="C19684" s="0" t="n">
        <v>-0.0431418716907501</v>
      </c>
      <c r="D19684" s="0" t="n">
        <v>0</v>
      </c>
      <c r="E19684" s="4" t="n">
        <f aca="false">IF(C19684&gt;0.5,1,0)</f>
        <v>0</v>
      </c>
      <c r="F19684" s="4" t="n">
        <f aca="false">IF(D19684&lt;&gt;E19684,1,0)</f>
        <v>0</v>
      </c>
    </row>
    <row r="19685" customFormat="false" ht="12.8" hidden="true" customHeight="false" outlineLevel="0" collapsed="false">
      <c r="A19685" s="0" t="s">
        <v>7747</v>
      </c>
      <c r="B19685" s="0" t="s">
        <v>2269</v>
      </c>
      <c r="C19685" s="0" t="n">
        <v>0.218505471944809</v>
      </c>
      <c r="D19685" s="0" t="n">
        <v>0</v>
      </c>
      <c r="E19685" s="4" t="n">
        <f aca="false">IF(C19685&gt;0.5,1,0)</f>
        <v>0</v>
      </c>
      <c r="F19685" s="4" t="n">
        <f aca="false">IF(D19685&lt;&gt;E19685,1,0)</f>
        <v>0</v>
      </c>
    </row>
    <row r="19686" customFormat="false" ht="12.8" hidden="true" customHeight="false" outlineLevel="0" collapsed="false">
      <c r="A19686" s="0" t="s">
        <v>18646</v>
      </c>
      <c r="B19686" s="0" t="s">
        <v>13537</v>
      </c>
      <c r="C19686" s="0" t="n">
        <v>0.00230735633522272</v>
      </c>
      <c r="D19686" s="0" t="n">
        <v>0</v>
      </c>
      <c r="E19686" s="4" t="n">
        <f aca="false">IF(C19686&gt;0.5,1,0)</f>
        <v>0</v>
      </c>
      <c r="F19686" s="4" t="n">
        <f aca="false">IF(D19686&lt;&gt;E19686,1,0)</f>
        <v>0</v>
      </c>
    </row>
    <row r="19687" customFormat="false" ht="12.8" hidden="true" customHeight="false" outlineLevel="0" collapsed="false">
      <c r="A19687" s="0" t="s">
        <v>18771</v>
      </c>
      <c r="B19687" s="0" t="s">
        <v>24632</v>
      </c>
      <c r="C19687" s="0" t="n">
        <v>0.975434899330139</v>
      </c>
      <c r="D19687" s="0" t="n">
        <v>1</v>
      </c>
      <c r="E19687" s="4" t="n">
        <f aca="false">IF(C19687&gt;0.5,1,0)</f>
        <v>1</v>
      </c>
      <c r="F19687" s="4" t="n">
        <f aca="false">IF(D19687&lt;&gt;E19687,1,0)</f>
        <v>0</v>
      </c>
    </row>
    <row r="19688" customFormat="false" ht="12.8" hidden="true" customHeight="false" outlineLevel="0" collapsed="false">
      <c r="A19688" s="0" t="s">
        <v>23074</v>
      </c>
      <c r="B19688" s="0" t="s">
        <v>6832</v>
      </c>
      <c r="C19688" s="0" t="n">
        <v>-0.00155258364975452</v>
      </c>
      <c r="D19688" s="0" t="n">
        <v>0</v>
      </c>
      <c r="E19688" s="4" t="n">
        <f aca="false">IF(C19688&gt;0.5,1,0)</f>
        <v>0</v>
      </c>
      <c r="F19688" s="4" t="n">
        <f aca="false">IF(D19688&lt;&gt;E19688,1,0)</f>
        <v>0</v>
      </c>
    </row>
    <row r="19689" customFormat="false" ht="12.8" hidden="true" customHeight="false" outlineLevel="0" collapsed="false">
      <c r="A19689" s="0" t="s">
        <v>22758</v>
      </c>
      <c r="B19689" s="0" t="s">
        <v>11387</v>
      </c>
      <c r="C19689" s="0" t="n">
        <v>0.0925067961215973</v>
      </c>
      <c r="D19689" s="0" t="n">
        <v>0</v>
      </c>
      <c r="E19689" s="4" t="n">
        <f aca="false">IF(C19689&gt;0.5,1,0)</f>
        <v>0</v>
      </c>
      <c r="F19689" s="4" t="n">
        <f aca="false">IF(D19689&lt;&gt;E19689,1,0)</f>
        <v>0</v>
      </c>
    </row>
    <row r="19690" customFormat="false" ht="12.8" hidden="true" customHeight="false" outlineLevel="0" collapsed="false">
      <c r="A19690" s="0" t="s">
        <v>928</v>
      </c>
      <c r="B19690" s="0" t="s">
        <v>2428</v>
      </c>
      <c r="C19690" s="0" t="n">
        <v>0.145204916596413</v>
      </c>
      <c r="D19690" s="0" t="n">
        <v>0</v>
      </c>
      <c r="E19690" s="4" t="n">
        <f aca="false">IF(C19690&gt;0.5,1,0)</f>
        <v>0</v>
      </c>
      <c r="F19690" s="4" t="n">
        <f aca="false">IF(D19690&lt;&gt;E19690,1,0)</f>
        <v>0</v>
      </c>
    </row>
    <row r="19691" customFormat="false" ht="12.8" hidden="true" customHeight="false" outlineLevel="0" collapsed="false">
      <c r="A19691" s="0" t="s">
        <v>18557</v>
      </c>
      <c r="B19691" s="0" t="s">
        <v>11609</v>
      </c>
      <c r="C19691" s="0" t="n">
        <v>-0.0343427732586861</v>
      </c>
      <c r="D19691" s="0" t="n">
        <v>0</v>
      </c>
      <c r="E19691" s="4" t="n">
        <f aca="false">IF(C19691&gt;0.5,1,0)</f>
        <v>0</v>
      </c>
      <c r="F19691" s="4" t="n">
        <f aca="false">IF(D19691&lt;&gt;E19691,1,0)</f>
        <v>0</v>
      </c>
    </row>
    <row r="19692" customFormat="false" ht="12.8" hidden="true" customHeight="false" outlineLevel="0" collapsed="false">
      <c r="A19692" s="0" t="s">
        <v>24395</v>
      </c>
      <c r="B19692" s="0" t="s">
        <v>24633</v>
      </c>
      <c r="C19692" s="0" t="n">
        <v>0.963186621665955</v>
      </c>
      <c r="D19692" s="0" t="n">
        <v>1</v>
      </c>
      <c r="E19692" s="4" t="n">
        <f aca="false">IF(C19692&gt;0.5,1,0)</f>
        <v>1</v>
      </c>
      <c r="F19692" s="4" t="n">
        <f aca="false">IF(D19692&lt;&gt;E19692,1,0)</f>
        <v>0</v>
      </c>
    </row>
    <row r="19693" customFormat="false" ht="12.8" hidden="true" customHeight="false" outlineLevel="0" collapsed="false">
      <c r="A19693" s="0" t="s">
        <v>21292</v>
      </c>
      <c r="B19693" s="0" t="s">
        <v>24634</v>
      </c>
      <c r="C19693" s="0" t="n">
        <v>-0.0753823295235634</v>
      </c>
      <c r="D19693" s="0" t="n">
        <v>0</v>
      </c>
      <c r="E19693" s="4" t="n">
        <f aca="false">IF(C19693&gt;0.5,1,0)</f>
        <v>0</v>
      </c>
      <c r="F19693" s="4" t="n">
        <f aca="false">IF(D19693&lt;&gt;E19693,1,0)</f>
        <v>0</v>
      </c>
    </row>
    <row r="19694" customFormat="false" ht="12.8" hidden="true" customHeight="false" outlineLevel="0" collapsed="false">
      <c r="A19694" s="0" t="s">
        <v>12249</v>
      </c>
      <c r="B19694" s="0" t="s">
        <v>3835</v>
      </c>
      <c r="C19694" s="0" t="n">
        <v>0.457760453224182</v>
      </c>
      <c r="D19694" s="0" t="n">
        <v>0</v>
      </c>
      <c r="E19694" s="4" t="n">
        <f aca="false">IF(C19694&gt;0.5,1,0)</f>
        <v>0</v>
      </c>
      <c r="F19694" s="4" t="n">
        <f aca="false">IF(D19694&lt;&gt;E19694,1,0)</f>
        <v>0</v>
      </c>
    </row>
    <row r="19695" customFormat="false" ht="12.8" hidden="true" customHeight="false" outlineLevel="0" collapsed="false">
      <c r="A19695" s="0" t="s">
        <v>24635</v>
      </c>
      <c r="B19695" s="0" t="s">
        <v>24636</v>
      </c>
      <c r="C19695" s="0" t="n">
        <v>0.947280764579773</v>
      </c>
      <c r="D19695" s="0" t="n">
        <v>1</v>
      </c>
      <c r="E19695" s="4" t="n">
        <f aca="false">IF(C19695&gt;0.5,1,0)</f>
        <v>1</v>
      </c>
      <c r="F19695" s="4" t="n">
        <f aca="false">IF(D19695&lt;&gt;E19695,1,0)</f>
        <v>0</v>
      </c>
    </row>
    <row r="19696" customFormat="false" ht="12.8" hidden="true" customHeight="false" outlineLevel="0" collapsed="false">
      <c r="A19696" s="0" t="s">
        <v>22802</v>
      </c>
      <c r="B19696" s="0" t="s">
        <v>5836</v>
      </c>
      <c r="C19696" s="0" t="n">
        <v>0.00733381882309914</v>
      </c>
      <c r="D19696" s="0" t="n">
        <v>0</v>
      </c>
      <c r="E19696" s="4" t="n">
        <f aca="false">IF(C19696&gt;0.5,1,0)</f>
        <v>0</v>
      </c>
      <c r="F19696" s="4" t="n">
        <f aca="false">IF(D19696&lt;&gt;E19696,1,0)</f>
        <v>0</v>
      </c>
    </row>
    <row r="19697" customFormat="false" ht="12.8" hidden="true" customHeight="false" outlineLevel="0" collapsed="false">
      <c r="A19697" s="0" t="s">
        <v>24637</v>
      </c>
      <c r="B19697" s="0" t="s">
        <v>17013</v>
      </c>
      <c r="C19697" s="0" t="n">
        <v>0.990634083747864</v>
      </c>
      <c r="D19697" s="0" t="n">
        <v>1</v>
      </c>
      <c r="E19697" s="4" t="n">
        <f aca="false">IF(C19697&gt;0.5,1,0)</f>
        <v>1</v>
      </c>
      <c r="F19697" s="4" t="n">
        <f aca="false">IF(D19697&lt;&gt;E19697,1,0)</f>
        <v>0</v>
      </c>
    </row>
    <row r="19698" customFormat="false" ht="12.8" hidden="true" customHeight="false" outlineLevel="0" collapsed="false">
      <c r="A19698" s="0" t="s">
        <v>24638</v>
      </c>
      <c r="B19698" s="0" t="s">
        <v>24639</v>
      </c>
      <c r="C19698" s="0" t="n">
        <v>-0.0314643867313862</v>
      </c>
      <c r="D19698" s="0" t="n">
        <v>0</v>
      </c>
      <c r="E19698" s="4" t="n">
        <f aca="false">IF(C19698&gt;0.5,1,0)</f>
        <v>0</v>
      </c>
      <c r="F19698" s="4" t="n">
        <f aca="false">IF(D19698&lt;&gt;E19698,1,0)</f>
        <v>0</v>
      </c>
    </row>
    <row r="19699" customFormat="false" ht="12.8" hidden="true" customHeight="false" outlineLevel="0" collapsed="false">
      <c r="A19699" s="0" t="s">
        <v>19105</v>
      </c>
      <c r="B19699" s="0" t="s">
        <v>24640</v>
      </c>
      <c r="C19699" s="0" t="n">
        <v>0.0135387796908617</v>
      </c>
      <c r="D19699" s="0" t="n">
        <v>0</v>
      </c>
      <c r="E19699" s="4" t="n">
        <f aca="false">IF(C19699&gt;0.5,1,0)</f>
        <v>0</v>
      </c>
      <c r="F19699" s="4" t="n">
        <f aca="false">IF(D19699&lt;&gt;E19699,1,0)</f>
        <v>0</v>
      </c>
    </row>
    <row r="19700" customFormat="false" ht="12.8" hidden="true" customHeight="false" outlineLevel="0" collapsed="false">
      <c r="A19700" s="0" t="s">
        <v>8806</v>
      </c>
      <c r="B19700" s="0" t="s">
        <v>10052</v>
      </c>
      <c r="C19700" s="0" t="n">
        <v>0.00550568476319313</v>
      </c>
      <c r="D19700" s="0" t="n">
        <v>0</v>
      </c>
      <c r="E19700" s="4" t="n">
        <f aca="false">IF(C19700&gt;0.5,1,0)</f>
        <v>0</v>
      </c>
      <c r="F19700" s="4" t="n">
        <f aca="false">IF(D19700&lt;&gt;E19700,1,0)</f>
        <v>0</v>
      </c>
    </row>
    <row r="19701" customFormat="false" ht="12.8" hidden="true" customHeight="false" outlineLevel="0" collapsed="false">
      <c r="A19701" s="0" t="s">
        <v>18953</v>
      </c>
      <c r="B19701" s="0" t="s">
        <v>6521</v>
      </c>
      <c r="C19701" s="0" t="n">
        <v>0.274469912052155</v>
      </c>
      <c r="D19701" s="0" t="n">
        <v>0</v>
      </c>
      <c r="E19701" s="4" t="n">
        <f aca="false">IF(C19701&gt;0.5,1,0)</f>
        <v>0</v>
      </c>
      <c r="F19701" s="4" t="n">
        <f aca="false">IF(D19701&lt;&gt;E19701,1,0)</f>
        <v>0</v>
      </c>
    </row>
    <row r="19702" customFormat="false" ht="12.8" hidden="true" customHeight="false" outlineLevel="0" collapsed="false">
      <c r="A19702" s="0" t="s">
        <v>3891</v>
      </c>
      <c r="B19702" s="0" t="s">
        <v>619</v>
      </c>
      <c r="C19702" s="0" t="n">
        <v>0.00026789540424943</v>
      </c>
      <c r="D19702" s="0" t="n">
        <v>0</v>
      </c>
      <c r="E19702" s="4" t="n">
        <f aca="false">IF(C19702&gt;0.5,1,0)</f>
        <v>0</v>
      </c>
      <c r="F19702" s="4" t="n">
        <f aca="false">IF(D19702&lt;&gt;E19702,1,0)</f>
        <v>0</v>
      </c>
    </row>
    <row r="19703" customFormat="false" ht="12.8" hidden="true" customHeight="false" outlineLevel="0" collapsed="false">
      <c r="A19703" s="0" t="s">
        <v>24641</v>
      </c>
      <c r="B19703" s="0" t="s">
        <v>22478</v>
      </c>
      <c r="C19703" s="0" t="n">
        <v>0.0214718505740166</v>
      </c>
      <c r="D19703" s="0" t="n">
        <v>0</v>
      </c>
      <c r="E19703" s="4" t="n">
        <f aca="false">IF(C19703&gt;0.5,1,0)</f>
        <v>0</v>
      </c>
      <c r="F19703" s="4" t="n">
        <f aca="false">IF(D19703&lt;&gt;E19703,1,0)</f>
        <v>0</v>
      </c>
    </row>
    <row r="19704" customFormat="false" ht="12.8" hidden="true" customHeight="false" outlineLevel="0" collapsed="false">
      <c r="A19704" s="0" t="s">
        <v>10185</v>
      </c>
      <c r="B19704" s="0" t="s">
        <v>7533</v>
      </c>
      <c r="C19704" s="0" t="n">
        <v>-0.0430334098637104</v>
      </c>
      <c r="D19704" s="0" t="n">
        <v>0</v>
      </c>
      <c r="E19704" s="4" t="n">
        <f aca="false">IF(C19704&gt;0.5,1,0)</f>
        <v>0</v>
      </c>
      <c r="F19704" s="4" t="n">
        <f aca="false">IF(D19704&lt;&gt;E19704,1,0)</f>
        <v>0</v>
      </c>
    </row>
    <row r="19705" customFormat="false" ht="12.8" hidden="true" customHeight="false" outlineLevel="0" collapsed="false">
      <c r="A19705" s="0" t="s">
        <v>1734</v>
      </c>
      <c r="B19705" s="0" t="s">
        <v>2171</v>
      </c>
      <c r="C19705" s="0" t="n">
        <v>0.985896587371826</v>
      </c>
      <c r="D19705" s="0" t="n">
        <v>1</v>
      </c>
      <c r="E19705" s="4" t="n">
        <f aca="false">IF(C19705&gt;0.5,1,0)</f>
        <v>1</v>
      </c>
      <c r="F19705" s="4" t="n">
        <f aca="false">IF(D19705&lt;&gt;E19705,1,0)</f>
        <v>0</v>
      </c>
    </row>
    <row r="19706" customFormat="false" ht="12.8" hidden="true" customHeight="false" outlineLevel="0" collapsed="false">
      <c r="A19706" s="0" t="s">
        <v>22260</v>
      </c>
      <c r="B19706" s="0" t="s">
        <v>24642</v>
      </c>
      <c r="C19706" s="0" t="n">
        <v>-0.031646154820919</v>
      </c>
      <c r="D19706" s="0" t="n">
        <v>0</v>
      </c>
      <c r="E19706" s="4" t="n">
        <f aca="false">IF(C19706&gt;0.5,1,0)</f>
        <v>0</v>
      </c>
      <c r="F19706" s="4" t="n">
        <f aca="false">IF(D19706&lt;&gt;E19706,1,0)</f>
        <v>0</v>
      </c>
    </row>
    <row r="19707" customFormat="false" ht="12.8" hidden="true" customHeight="false" outlineLevel="0" collapsed="false">
      <c r="A19707" s="0" t="s">
        <v>24643</v>
      </c>
      <c r="B19707" s="0" t="s">
        <v>16176</v>
      </c>
      <c r="C19707" s="0" t="n">
        <v>0.983442068099976</v>
      </c>
      <c r="D19707" s="0" t="n">
        <v>1</v>
      </c>
      <c r="E19707" s="4" t="n">
        <f aca="false">IF(C19707&gt;0.5,1,0)</f>
        <v>1</v>
      </c>
      <c r="F19707" s="4" t="n">
        <f aca="false">IF(D19707&lt;&gt;E19707,1,0)</f>
        <v>0</v>
      </c>
    </row>
    <row r="19708" customFormat="false" ht="12.8" hidden="true" customHeight="false" outlineLevel="0" collapsed="false">
      <c r="A19708" s="0" t="s">
        <v>15035</v>
      </c>
      <c r="B19708" s="0" t="s">
        <v>13195</v>
      </c>
      <c r="C19708" s="0" t="n">
        <v>0.803779125213623</v>
      </c>
      <c r="D19708" s="0" t="n">
        <v>1</v>
      </c>
      <c r="E19708" s="4" t="n">
        <f aca="false">IF(C19708&gt;0.5,1,0)</f>
        <v>1</v>
      </c>
      <c r="F19708" s="4" t="n">
        <f aca="false">IF(D19708&lt;&gt;E19708,1,0)</f>
        <v>0</v>
      </c>
    </row>
    <row r="19709" customFormat="false" ht="12.8" hidden="true" customHeight="false" outlineLevel="0" collapsed="false">
      <c r="A19709" s="0" t="s">
        <v>9508</v>
      </c>
      <c r="B19709" s="0" t="s">
        <v>4481</v>
      </c>
      <c r="C19709" s="0" t="n">
        <v>-0.00643549067899585</v>
      </c>
      <c r="D19709" s="0" t="n">
        <v>0</v>
      </c>
      <c r="E19709" s="4" t="n">
        <f aca="false">IF(C19709&gt;0.5,1,0)</f>
        <v>0</v>
      </c>
      <c r="F19709" s="4" t="n">
        <f aca="false">IF(D19709&lt;&gt;E19709,1,0)</f>
        <v>0</v>
      </c>
    </row>
    <row r="19710" customFormat="false" ht="12.8" hidden="true" customHeight="false" outlineLevel="0" collapsed="false">
      <c r="A19710" s="0" t="s">
        <v>4078</v>
      </c>
      <c r="B19710" s="0" t="s">
        <v>9619</v>
      </c>
      <c r="C19710" s="0" t="n">
        <v>0.418194830417633</v>
      </c>
      <c r="D19710" s="0" t="n">
        <v>0</v>
      </c>
      <c r="E19710" s="4" t="n">
        <f aca="false">IF(C19710&gt;0.5,1,0)</f>
        <v>0</v>
      </c>
      <c r="F19710" s="4" t="n">
        <f aca="false">IF(D19710&lt;&gt;E19710,1,0)</f>
        <v>0</v>
      </c>
    </row>
    <row r="19711" customFormat="false" ht="12.8" hidden="true" customHeight="false" outlineLevel="0" collapsed="false">
      <c r="A19711" s="0" t="s">
        <v>24644</v>
      </c>
      <c r="B19711" s="0" t="s">
        <v>14550</v>
      </c>
      <c r="C19711" s="0" t="n">
        <v>0.00519152637571096</v>
      </c>
      <c r="D19711" s="0" t="n">
        <v>0</v>
      </c>
      <c r="E19711" s="4" t="n">
        <f aca="false">IF(C19711&gt;0.5,1,0)</f>
        <v>0</v>
      </c>
      <c r="F19711" s="4" t="n">
        <f aca="false">IF(D19711&lt;&gt;E19711,1,0)</f>
        <v>0</v>
      </c>
    </row>
    <row r="19712" customFormat="false" ht="12.8" hidden="true" customHeight="false" outlineLevel="0" collapsed="false">
      <c r="A19712" s="0" t="s">
        <v>16808</v>
      </c>
      <c r="B19712" s="0" t="s">
        <v>3822</v>
      </c>
      <c r="C19712" s="0" t="n">
        <v>-0.0370455235242844</v>
      </c>
      <c r="D19712" s="0" t="n">
        <v>0</v>
      </c>
      <c r="E19712" s="4" t="n">
        <f aca="false">IF(C19712&gt;0.5,1,0)</f>
        <v>0</v>
      </c>
      <c r="F19712" s="4" t="n">
        <f aca="false">IF(D19712&lt;&gt;E19712,1,0)</f>
        <v>0</v>
      </c>
    </row>
    <row r="19713" customFormat="false" ht="12.8" hidden="true" customHeight="false" outlineLevel="0" collapsed="false">
      <c r="A19713" s="0" t="s">
        <v>18990</v>
      </c>
      <c r="B19713" s="0" t="s">
        <v>22960</v>
      </c>
      <c r="C19713" s="0" t="n">
        <v>0.0125822927802801</v>
      </c>
      <c r="D19713" s="0" t="n">
        <v>0</v>
      </c>
      <c r="E19713" s="4" t="n">
        <f aca="false">IF(C19713&gt;0.5,1,0)</f>
        <v>0</v>
      </c>
      <c r="F19713" s="4" t="n">
        <f aca="false">IF(D19713&lt;&gt;E19713,1,0)</f>
        <v>0</v>
      </c>
    </row>
    <row r="19714" customFormat="false" ht="12.8" hidden="true" customHeight="false" outlineLevel="0" collapsed="false">
      <c r="A19714" s="0" t="s">
        <v>24645</v>
      </c>
      <c r="B19714" s="0" t="s">
        <v>24646</v>
      </c>
      <c r="C19714" s="0" t="n">
        <v>0.00556887034326792</v>
      </c>
      <c r="D19714" s="0" t="n">
        <v>0</v>
      </c>
      <c r="E19714" s="4" t="n">
        <f aca="false">IF(C19714&gt;0.5,1,0)</f>
        <v>0</v>
      </c>
      <c r="F19714" s="4" t="n">
        <f aca="false">IF(D19714&lt;&gt;E19714,1,0)</f>
        <v>0</v>
      </c>
    </row>
    <row r="19715" customFormat="false" ht="12.8" hidden="true" customHeight="false" outlineLevel="0" collapsed="false">
      <c r="A19715" s="0" t="s">
        <v>14957</v>
      </c>
      <c r="B19715" s="0" t="s">
        <v>24647</v>
      </c>
      <c r="C19715" s="0" t="n">
        <v>0.028640154749155</v>
      </c>
      <c r="D19715" s="0" t="n">
        <v>0</v>
      </c>
      <c r="E19715" s="4" t="n">
        <f aca="false">IF(C19715&gt;0.5,1,0)</f>
        <v>0</v>
      </c>
      <c r="F19715" s="4" t="n">
        <f aca="false">IF(D19715&lt;&gt;E19715,1,0)</f>
        <v>0</v>
      </c>
    </row>
    <row r="19716" customFormat="false" ht="12.8" hidden="true" customHeight="false" outlineLevel="0" collapsed="false">
      <c r="A19716" s="0" t="s">
        <v>6696</v>
      </c>
      <c r="B19716" s="0" t="s">
        <v>12364</v>
      </c>
      <c r="C19716" s="0" t="n">
        <v>0.047251395881176</v>
      </c>
      <c r="D19716" s="0" t="n">
        <v>0</v>
      </c>
      <c r="E19716" s="4" t="n">
        <f aca="false">IF(C19716&gt;0.5,1,0)</f>
        <v>0</v>
      </c>
      <c r="F19716" s="4" t="n">
        <f aca="false">IF(D19716&lt;&gt;E19716,1,0)</f>
        <v>0</v>
      </c>
    </row>
    <row r="19717" customFormat="false" ht="12.8" hidden="true" customHeight="false" outlineLevel="0" collapsed="false">
      <c r="A19717" s="0" t="s">
        <v>6609</v>
      </c>
      <c r="B19717" s="0" t="s">
        <v>1811</v>
      </c>
      <c r="C19717" s="0" t="n">
        <v>0.0367527529597282</v>
      </c>
      <c r="D19717" s="0" t="n">
        <v>0</v>
      </c>
      <c r="E19717" s="4" t="n">
        <f aca="false">IF(C19717&gt;0.5,1,0)</f>
        <v>0</v>
      </c>
      <c r="F19717" s="4" t="n">
        <f aca="false">IF(D19717&lt;&gt;E19717,1,0)</f>
        <v>0</v>
      </c>
    </row>
    <row r="19718" customFormat="false" ht="12.8" hidden="true" customHeight="false" outlineLevel="0" collapsed="false">
      <c r="A19718" s="0" t="s">
        <v>24648</v>
      </c>
      <c r="B19718" s="0" t="s">
        <v>15797</v>
      </c>
      <c r="C19718" s="0" t="n">
        <v>-0.0174211356788874</v>
      </c>
      <c r="D19718" s="0" t="n">
        <v>0</v>
      </c>
      <c r="E19718" s="4" t="n">
        <f aca="false">IF(C19718&gt;0.5,1,0)</f>
        <v>0</v>
      </c>
      <c r="F19718" s="4" t="n">
        <f aca="false">IF(D19718&lt;&gt;E19718,1,0)</f>
        <v>0</v>
      </c>
    </row>
    <row r="19719" customFormat="false" ht="12.8" hidden="false" customHeight="false" outlineLevel="0" collapsed="false">
      <c r="A19719" s="0" t="s">
        <v>16746</v>
      </c>
      <c r="B19719" s="0" t="s">
        <v>16746</v>
      </c>
      <c r="C19719" s="0" t="n">
        <v>1</v>
      </c>
      <c r="D19719" s="0" t="n">
        <v>0</v>
      </c>
      <c r="E19719" s="4" t="n">
        <f aca="false">IF(C19719&gt;0.5,1,0)</f>
        <v>1</v>
      </c>
      <c r="F19719" s="4" t="n">
        <f aca="false">IF(D19719&lt;&gt;E19719,1,0)</f>
        <v>1</v>
      </c>
    </row>
    <row r="19720" customFormat="false" ht="12.8" hidden="true" customHeight="false" outlineLevel="0" collapsed="false">
      <c r="A19720" s="0" t="s">
        <v>24649</v>
      </c>
      <c r="B19720" s="0" t="s">
        <v>17981</v>
      </c>
      <c r="C19720" s="0" t="n">
        <v>0.967815399169922</v>
      </c>
      <c r="D19720" s="0" t="n">
        <v>1</v>
      </c>
      <c r="E19720" s="4" t="n">
        <f aca="false">IF(C19720&gt;0.5,1,0)</f>
        <v>1</v>
      </c>
      <c r="F19720" s="4" t="n">
        <f aca="false">IF(D19720&lt;&gt;E19720,1,0)</f>
        <v>0</v>
      </c>
    </row>
    <row r="19721" customFormat="false" ht="12.8" hidden="true" customHeight="false" outlineLevel="0" collapsed="false">
      <c r="A19721" s="0" t="s">
        <v>24650</v>
      </c>
      <c r="B19721" s="0" t="s">
        <v>5443</v>
      </c>
      <c r="C19721" s="0" t="n">
        <v>0.00534398388117552</v>
      </c>
      <c r="D19721" s="0" t="n">
        <v>0</v>
      </c>
      <c r="E19721" s="4" t="n">
        <f aca="false">IF(C19721&gt;0.5,1,0)</f>
        <v>0</v>
      </c>
      <c r="F19721" s="4" t="n">
        <f aca="false">IF(D19721&lt;&gt;E19721,1,0)</f>
        <v>0</v>
      </c>
    </row>
    <row r="19722" customFormat="false" ht="12.8" hidden="false" customHeight="false" outlineLevel="0" collapsed="false">
      <c r="A19722" s="0" t="s">
        <v>24651</v>
      </c>
      <c r="B19722" s="0" t="s">
        <v>1757</v>
      </c>
      <c r="C19722" s="0" t="n">
        <v>0.909852743148804</v>
      </c>
      <c r="D19722" s="0" t="n">
        <v>0</v>
      </c>
      <c r="E19722" s="4" t="n">
        <f aca="false">IF(C19722&gt;0.5,1,0)</f>
        <v>1</v>
      </c>
      <c r="F19722" s="4" t="n">
        <f aca="false">IF(D19722&lt;&gt;E19722,1,0)</f>
        <v>1</v>
      </c>
    </row>
    <row r="19723" customFormat="false" ht="12.8" hidden="true" customHeight="false" outlineLevel="0" collapsed="false">
      <c r="A19723" s="0" t="s">
        <v>1641</v>
      </c>
      <c r="B19723" s="0" t="s">
        <v>13429</v>
      </c>
      <c r="C19723" s="0" t="n">
        <v>0.916636526584625</v>
      </c>
      <c r="D19723" s="0" t="n">
        <v>1</v>
      </c>
      <c r="E19723" s="4" t="n">
        <f aca="false">IF(C19723&gt;0.5,1,0)</f>
        <v>1</v>
      </c>
      <c r="F19723" s="4" t="n">
        <f aca="false">IF(D19723&lt;&gt;E19723,1,0)</f>
        <v>0</v>
      </c>
    </row>
    <row r="19724" customFormat="false" ht="12.8" hidden="true" customHeight="false" outlineLevel="0" collapsed="false">
      <c r="A19724" s="0" t="s">
        <v>24652</v>
      </c>
      <c r="B19724" s="0" t="s">
        <v>4679</v>
      </c>
      <c r="C19724" s="0" t="n">
        <v>0.0146621465682983</v>
      </c>
      <c r="D19724" s="0" t="n">
        <v>0</v>
      </c>
      <c r="E19724" s="4" t="n">
        <f aca="false">IF(C19724&gt;0.5,1,0)</f>
        <v>0</v>
      </c>
      <c r="F19724" s="4" t="n">
        <f aca="false">IF(D19724&lt;&gt;E19724,1,0)</f>
        <v>0</v>
      </c>
    </row>
    <row r="19725" customFormat="false" ht="12.8" hidden="true" customHeight="false" outlineLevel="0" collapsed="false">
      <c r="A19725" s="0" t="s">
        <v>13991</v>
      </c>
      <c r="B19725" s="0" t="s">
        <v>24653</v>
      </c>
      <c r="C19725" s="0" t="n">
        <v>-0.00592842698097229</v>
      </c>
      <c r="D19725" s="0" t="n">
        <v>0</v>
      </c>
      <c r="E19725" s="4" t="n">
        <f aca="false">IF(C19725&gt;0.5,1,0)</f>
        <v>0</v>
      </c>
      <c r="F19725" s="4" t="n">
        <f aca="false">IF(D19725&lt;&gt;E19725,1,0)</f>
        <v>0</v>
      </c>
    </row>
    <row r="19726" customFormat="false" ht="12.8" hidden="true" customHeight="false" outlineLevel="0" collapsed="false">
      <c r="A19726" s="0" t="s">
        <v>6549</v>
      </c>
      <c r="B19726" s="0" t="s">
        <v>23130</v>
      </c>
      <c r="C19726" s="0" t="n">
        <v>0.00394718442112207</v>
      </c>
      <c r="D19726" s="0" t="n">
        <v>0</v>
      </c>
      <c r="E19726" s="4" t="n">
        <f aca="false">IF(C19726&gt;0.5,1,0)</f>
        <v>0</v>
      </c>
      <c r="F19726" s="4" t="n">
        <f aca="false">IF(D19726&lt;&gt;E19726,1,0)</f>
        <v>0</v>
      </c>
    </row>
    <row r="19727" customFormat="false" ht="12.8" hidden="true" customHeight="false" outlineLevel="0" collapsed="false">
      <c r="A19727" s="0" t="s">
        <v>16973</v>
      </c>
      <c r="B19727" s="0" t="s">
        <v>24654</v>
      </c>
      <c r="C19727" s="0" t="n">
        <v>-0.0112595353275538</v>
      </c>
      <c r="D19727" s="0" t="n">
        <v>0</v>
      </c>
      <c r="E19727" s="4" t="n">
        <f aca="false">IF(C19727&gt;0.5,1,0)</f>
        <v>0</v>
      </c>
      <c r="F19727" s="4" t="n">
        <f aca="false">IF(D19727&lt;&gt;E19727,1,0)</f>
        <v>0</v>
      </c>
    </row>
    <row r="19728" customFormat="false" ht="12.8" hidden="true" customHeight="false" outlineLevel="0" collapsed="false">
      <c r="A19728" s="0" t="s">
        <v>24655</v>
      </c>
      <c r="B19728" s="0" t="s">
        <v>24656</v>
      </c>
      <c r="C19728" s="0" t="n">
        <v>-0.0106242671608925</v>
      </c>
      <c r="D19728" s="0" t="n">
        <v>0</v>
      </c>
      <c r="E19728" s="4" t="n">
        <f aca="false">IF(C19728&gt;0.5,1,0)</f>
        <v>0</v>
      </c>
      <c r="F19728" s="4" t="n">
        <f aca="false">IF(D19728&lt;&gt;E19728,1,0)</f>
        <v>0</v>
      </c>
    </row>
    <row r="19729" customFormat="false" ht="12.8" hidden="true" customHeight="false" outlineLevel="0" collapsed="false">
      <c r="A19729" s="0" t="s">
        <v>11775</v>
      </c>
      <c r="B19729" s="0" t="s">
        <v>9516</v>
      </c>
      <c r="C19729" s="0" t="n">
        <v>0.0184551496058702</v>
      </c>
      <c r="D19729" s="0" t="n">
        <v>0</v>
      </c>
      <c r="E19729" s="4" t="n">
        <f aca="false">IF(C19729&gt;0.5,1,0)</f>
        <v>0</v>
      </c>
      <c r="F19729" s="4" t="n">
        <f aca="false">IF(D19729&lt;&gt;E19729,1,0)</f>
        <v>0</v>
      </c>
    </row>
    <row r="19730" customFormat="false" ht="12.8" hidden="true" customHeight="false" outlineLevel="0" collapsed="false">
      <c r="A19730" s="0" t="s">
        <v>20335</v>
      </c>
      <c r="B19730" s="0" t="s">
        <v>24657</v>
      </c>
      <c r="C19730" s="0" t="n">
        <v>0.95916098356247</v>
      </c>
      <c r="D19730" s="0" t="n">
        <v>1</v>
      </c>
      <c r="E19730" s="4" t="n">
        <f aca="false">IF(C19730&gt;0.5,1,0)</f>
        <v>1</v>
      </c>
      <c r="F19730" s="4" t="n">
        <f aca="false">IF(D19730&lt;&gt;E19730,1,0)</f>
        <v>0</v>
      </c>
    </row>
    <row r="19731" customFormat="false" ht="12.8" hidden="true" customHeight="false" outlineLevel="0" collapsed="false">
      <c r="A19731" s="0" t="s">
        <v>9549</v>
      </c>
      <c r="B19731" s="0" t="s">
        <v>3723</v>
      </c>
      <c r="C19731" s="0" t="n">
        <v>0.087725505232811</v>
      </c>
      <c r="D19731" s="0" t="n">
        <v>0</v>
      </c>
      <c r="E19731" s="4" t="n">
        <f aca="false">IF(C19731&gt;0.5,1,0)</f>
        <v>0</v>
      </c>
      <c r="F19731" s="4" t="n">
        <f aca="false">IF(D19731&lt;&gt;E19731,1,0)</f>
        <v>0</v>
      </c>
    </row>
    <row r="19732" customFormat="false" ht="12.8" hidden="true" customHeight="false" outlineLevel="0" collapsed="false">
      <c r="A19732" s="0" t="s">
        <v>24658</v>
      </c>
      <c r="B19732" s="0" t="s">
        <v>16566</v>
      </c>
      <c r="C19732" s="0" t="n">
        <v>-0.034801572561264</v>
      </c>
      <c r="D19732" s="0" t="n">
        <v>0</v>
      </c>
      <c r="E19732" s="4" t="n">
        <f aca="false">IF(C19732&gt;0.5,1,0)</f>
        <v>0</v>
      </c>
      <c r="F19732" s="4" t="n">
        <f aca="false">IF(D19732&lt;&gt;E19732,1,0)</f>
        <v>0</v>
      </c>
    </row>
    <row r="19733" customFormat="false" ht="12.8" hidden="true" customHeight="false" outlineLevel="0" collapsed="false">
      <c r="A19733" s="0" t="s">
        <v>4079</v>
      </c>
      <c r="B19733" s="0" t="s">
        <v>24659</v>
      </c>
      <c r="C19733" s="0" t="n">
        <v>0.981030464172363</v>
      </c>
      <c r="D19733" s="0" t="n">
        <v>1</v>
      </c>
      <c r="E19733" s="4" t="n">
        <f aca="false">IF(C19733&gt;0.5,1,0)</f>
        <v>1</v>
      </c>
      <c r="F19733" s="4" t="n">
        <f aca="false">IF(D19733&lt;&gt;E19733,1,0)</f>
        <v>0</v>
      </c>
    </row>
    <row r="19734" customFormat="false" ht="12.8" hidden="true" customHeight="false" outlineLevel="0" collapsed="false">
      <c r="A19734" s="0" t="s">
        <v>24660</v>
      </c>
      <c r="B19734" s="0" t="s">
        <v>3220</v>
      </c>
      <c r="C19734" s="0" t="n">
        <v>-0.00322129344567657</v>
      </c>
      <c r="D19734" s="0" t="n">
        <v>0</v>
      </c>
      <c r="E19734" s="4" t="n">
        <f aca="false">IF(C19734&gt;0.5,1,0)</f>
        <v>0</v>
      </c>
      <c r="F19734" s="4" t="n">
        <f aca="false">IF(D19734&lt;&gt;E19734,1,0)</f>
        <v>0</v>
      </c>
    </row>
    <row r="19735" customFormat="false" ht="12.8" hidden="true" customHeight="false" outlineLevel="0" collapsed="false">
      <c r="A19735" s="0" t="s">
        <v>24661</v>
      </c>
      <c r="B19735" s="0" t="s">
        <v>12440</v>
      </c>
      <c r="C19735" s="0" t="n">
        <v>0.962697565555573</v>
      </c>
      <c r="D19735" s="0" t="n">
        <v>1</v>
      </c>
      <c r="E19735" s="4" t="n">
        <f aca="false">IF(C19735&gt;0.5,1,0)</f>
        <v>1</v>
      </c>
      <c r="F19735" s="4" t="n">
        <f aca="false">IF(D19735&lt;&gt;E19735,1,0)</f>
        <v>0</v>
      </c>
    </row>
    <row r="19736" customFormat="false" ht="12.8" hidden="true" customHeight="false" outlineLevel="0" collapsed="false">
      <c r="A19736" s="0" t="s">
        <v>16055</v>
      </c>
      <c r="B19736" s="0" t="s">
        <v>11744</v>
      </c>
      <c r="C19736" s="0" t="n">
        <v>-0.0148077383637428</v>
      </c>
      <c r="D19736" s="0" t="n">
        <v>0</v>
      </c>
      <c r="E19736" s="4" t="n">
        <f aca="false">IF(C19736&gt;0.5,1,0)</f>
        <v>0</v>
      </c>
      <c r="F19736" s="4" t="n">
        <f aca="false">IF(D19736&lt;&gt;E19736,1,0)</f>
        <v>0</v>
      </c>
    </row>
    <row r="19737" customFormat="false" ht="12.8" hidden="true" customHeight="false" outlineLevel="0" collapsed="false">
      <c r="A19737" s="0" t="s">
        <v>24662</v>
      </c>
      <c r="B19737" s="0" t="s">
        <v>7890</v>
      </c>
      <c r="C19737" s="0" t="n">
        <v>0.925293147563934</v>
      </c>
      <c r="D19737" s="0" t="n">
        <v>1</v>
      </c>
      <c r="E19737" s="4" t="n">
        <f aca="false">IF(C19737&gt;0.5,1,0)</f>
        <v>1</v>
      </c>
      <c r="F19737" s="4" t="n">
        <f aca="false">IF(D19737&lt;&gt;E19737,1,0)</f>
        <v>0</v>
      </c>
    </row>
    <row r="19738" customFormat="false" ht="12.8" hidden="true" customHeight="false" outlineLevel="0" collapsed="false">
      <c r="A19738" s="0" t="s">
        <v>9260</v>
      </c>
      <c r="B19738" s="0" t="s">
        <v>18884</v>
      </c>
      <c r="C19738" s="0" t="n">
        <v>0.104444071650505</v>
      </c>
      <c r="D19738" s="0" t="n">
        <v>0</v>
      </c>
      <c r="E19738" s="4" t="n">
        <f aca="false">IF(C19738&gt;0.5,1,0)</f>
        <v>0</v>
      </c>
      <c r="F19738" s="4" t="n">
        <f aca="false">IF(D19738&lt;&gt;E19738,1,0)</f>
        <v>0</v>
      </c>
    </row>
    <row r="19739" customFormat="false" ht="12.8" hidden="true" customHeight="false" outlineLevel="0" collapsed="false">
      <c r="A19739" s="0" t="s">
        <v>2746</v>
      </c>
      <c r="B19739" s="0" t="s">
        <v>12263</v>
      </c>
      <c r="C19739" s="0" t="n">
        <v>0.981761515140533</v>
      </c>
      <c r="D19739" s="0" t="n">
        <v>1</v>
      </c>
      <c r="E19739" s="4" t="n">
        <f aca="false">IF(C19739&gt;0.5,1,0)</f>
        <v>1</v>
      </c>
      <c r="F19739" s="4" t="n">
        <f aca="false">IF(D19739&lt;&gt;E19739,1,0)</f>
        <v>0</v>
      </c>
    </row>
    <row r="19740" customFormat="false" ht="12.8" hidden="true" customHeight="false" outlineLevel="0" collapsed="false">
      <c r="A19740" s="0" t="s">
        <v>21821</v>
      </c>
      <c r="B19740" s="0" t="s">
        <v>19034</v>
      </c>
      <c r="C19740" s="0" t="n">
        <v>-0.117355704307556</v>
      </c>
      <c r="D19740" s="0" t="n">
        <v>0</v>
      </c>
      <c r="E19740" s="4" t="n">
        <f aca="false">IF(C19740&gt;0.5,1,0)</f>
        <v>0</v>
      </c>
      <c r="F19740" s="4" t="n">
        <f aca="false">IF(D19740&lt;&gt;E19740,1,0)</f>
        <v>0</v>
      </c>
    </row>
    <row r="19741" customFormat="false" ht="12.8" hidden="true" customHeight="false" outlineLevel="0" collapsed="false">
      <c r="A19741" s="0" t="s">
        <v>24663</v>
      </c>
      <c r="B19741" s="0" t="s">
        <v>19902</v>
      </c>
      <c r="C19741" s="0" t="n">
        <v>-0.00955206342041492</v>
      </c>
      <c r="D19741" s="0" t="n">
        <v>0</v>
      </c>
      <c r="E19741" s="4" t="n">
        <f aca="false">IF(C19741&gt;0.5,1,0)</f>
        <v>0</v>
      </c>
      <c r="F19741" s="4" t="n">
        <f aca="false">IF(D19741&lt;&gt;E19741,1,0)</f>
        <v>0</v>
      </c>
    </row>
    <row r="19742" customFormat="false" ht="12.8" hidden="true" customHeight="false" outlineLevel="0" collapsed="false">
      <c r="A19742" s="0" t="s">
        <v>10371</v>
      </c>
      <c r="B19742" s="0" t="s">
        <v>24664</v>
      </c>
      <c r="C19742" s="0" t="n">
        <v>-0.0612539350986481</v>
      </c>
      <c r="D19742" s="0" t="n">
        <v>0</v>
      </c>
      <c r="E19742" s="4" t="n">
        <f aca="false">IF(C19742&gt;0.5,1,0)</f>
        <v>0</v>
      </c>
      <c r="F19742" s="4" t="n">
        <f aca="false">IF(D19742&lt;&gt;E19742,1,0)</f>
        <v>0</v>
      </c>
    </row>
    <row r="19743" customFormat="false" ht="12.8" hidden="true" customHeight="false" outlineLevel="0" collapsed="false">
      <c r="A19743" s="0" t="s">
        <v>24665</v>
      </c>
      <c r="B19743" s="0" t="s">
        <v>13449</v>
      </c>
      <c r="C19743" s="0" t="n">
        <v>0.0288602821528912</v>
      </c>
      <c r="D19743" s="0" t="n">
        <v>0</v>
      </c>
      <c r="E19743" s="4" t="n">
        <f aca="false">IF(C19743&gt;0.5,1,0)</f>
        <v>0</v>
      </c>
      <c r="F19743" s="4" t="n">
        <f aca="false">IF(D19743&lt;&gt;E19743,1,0)</f>
        <v>0</v>
      </c>
    </row>
    <row r="19744" customFormat="false" ht="12.8" hidden="true" customHeight="false" outlineLevel="0" collapsed="false">
      <c r="A19744" s="0" t="s">
        <v>494</v>
      </c>
      <c r="B19744" s="0" t="s">
        <v>24666</v>
      </c>
      <c r="C19744" s="0" t="n">
        <v>-0.0915298461914063</v>
      </c>
      <c r="D19744" s="0" t="n">
        <v>1</v>
      </c>
      <c r="E19744" s="4" t="n">
        <f aca="false">IF(C19744&gt;0.5,1,0)</f>
        <v>0</v>
      </c>
      <c r="F19744" s="4" t="n">
        <f aca="false">IF(D19744&lt;&gt;E19744,1,0)</f>
        <v>1</v>
      </c>
    </row>
    <row r="19745" customFormat="false" ht="12.8" hidden="true" customHeight="false" outlineLevel="0" collapsed="false">
      <c r="A19745" s="0" t="s">
        <v>11628</v>
      </c>
      <c r="B19745" s="0" t="s">
        <v>15418</v>
      </c>
      <c r="C19745" s="0" t="n">
        <v>0.0379020720720291</v>
      </c>
      <c r="D19745" s="0" t="n">
        <v>0</v>
      </c>
      <c r="E19745" s="4" t="n">
        <f aca="false">IF(C19745&gt;0.5,1,0)</f>
        <v>0</v>
      </c>
      <c r="F19745" s="4" t="n">
        <f aca="false">IF(D19745&lt;&gt;E19745,1,0)</f>
        <v>0</v>
      </c>
    </row>
    <row r="19746" customFormat="false" ht="12.8" hidden="true" customHeight="false" outlineLevel="0" collapsed="false">
      <c r="A19746" s="0" t="s">
        <v>3533</v>
      </c>
      <c r="B19746" s="0" t="s">
        <v>14472</v>
      </c>
      <c r="C19746" s="0" t="n">
        <v>0.994590938091278</v>
      </c>
      <c r="D19746" s="0" t="n">
        <v>1</v>
      </c>
      <c r="E19746" s="4" t="n">
        <f aca="false">IF(C19746&gt;0.5,1,0)</f>
        <v>1</v>
      </c>
      <c r="F19746" s="4" t="n">
        <f aca="false">IF(D19746&lt;&gt;E19746,1,0)</f>
        <v>0</v>
      </c>
    </row>
    <row r="19747" customFormat="false" ht="12.8" hidden="true" customHeight="false" outlineLevel="0" collapsed="false">
      <c r="A19747" s="0" t="s">
        <v>24667</v>
      </c>
      <c r="B19747" s="0" t="s">
        <v>2886</v>
      </c>
      <c r="C19747" s="0" t="n">
        <v>-0.0350279361009598</v>
      </c>
      <c r="D19747" s="0" t="n">
        <v>0</v>
      </c>
      <c r="E19747" s="4" t="n">
        <f aca="false">IF(C19747&gt;0.5,1,0)</f>
        <v>0</v>
      </c>
      <c r="F19747" s="4" t="n">
        <f aca="false">IF(D19747&lt;&gt;E19747,1,0)</f>
        <v>0</v>
      </c>
    </row>
    <row r="19748" customFormat="false" ht="12.8" hidden="true" customHeight="false" outlineLevel="0" collapsed="false">
      <c r="A19748" s="0" t="s">
        <v>9821</v>
      </c>
      <c r="B19748" s="0" t="s">
        <v>24668</v>
      </c>
      <c r="C19748" s="0" t="n">
        <v>-0.123434633016586</v>
      </c>
      <c r="D19748" s="0" t="n">
        <v>0</v>
      </c>
      <c r="E19748" s="4" t="n">
        <f aca="false">IF(C19748&gt;0.5,1,0)</f>
        <v>0</v>
      </c>
      <c r="F19748" s="4" t="n">
        <f aca="false">IF(D19748&lt;&gt;E19748,1,0)</f>
        <v>0</v>
      </c>
    </row>
    <row r="19749" customFormat="false" ht="12.8" hidden="true" customHeight="false" outlineLevel="0" collapsed="false">
      <c r="A19749" s="0" t="s">
        <v>24669</v>
      </c>
      <c r="B19749" s="0" t="s">
        <v>23760</v>
      </c>
      <c r="C19749" s="0" t="n">
        <v>0.00613189395517111</v>
      </c>
      <c r="D19749" s="0" t="n">
        <v>0</v>
      </c>
      <c r="E19749" s="4" t="n">
        <f aca="false">IF(C19749&gt;0.5,1,0)</f>
        <v>0</v>
      </c>
      <c r="F19749" s="4" t="n">
        <f aca="false">IF(D19749&lt;&gt;E19749,1,0)</f>
        <v>0</v>
      </c>
    </row>
    <row r="19750" customFormat="false" ht="12.8" hidden="true" customHeight="false" outlineLevel="0" collapsed="false">
      <c r="A19750" s="0" t="s">
        <v>24670</v>
      </c>
      <c r="B19750" s="0" t="s">
        <v>23059</v>
      </c>
      <c r="C19750" s="0" t="n">
        <v>0.982696175575256</v>
      </c>
      <c r="D19750" s="0" t="n">
        <v>1</v>
      </c>
      <c r="E19750" s="4" t="n">
        <f aca="false">IF(C19750&gt;0.5,1,0)</f>
        <v>1</v>
      </c>
      <c r="F19750" s="4" t="n">
        <f aca="false">IF(D19750&lt;&gt;E19750,1,0)</f>
        <v>0</v>
      </c>
    </row>
    <row r="19751" customFormat="false" ht="12.8" hidden="false" customHeight="false" outlineLevel="0" collapsed="false">
      <c r="A19751" s="0" t="s">
        <v>14125</v>
      </c>
      <c r="B19751" s="0" t="s">
        <v>22786</v>
      </c>
      <c r="C19751" s="0" t="n">
        <v>0.893793940544128</v>
      </c>
      <c r="D19751" s="0" t="n">
        <v>0</v>
      </c>
      <c r="E19751" s="4" t="n">
        <f aca="false">IF(C19751&gt;0.5,1,0)</f>
        <v>1</v>
      </c>
      <c r="F19751" s="4" t="n">
        <f aca="false">IF(D19751&lt;&gt;E19751,1,0)</f>
        <v>1</v>
      </c>
    </row>
    <row r="19752" customFormat="false" ht="12.8" hidden="true" customHeight="false" outlineLevel="0" collapsed="false">
      <c r="A19752" s="0" t="s">
        <v>24671</v>
      </c>
      <c r="B19752" s="0" t="s">
        <v>23777</v>
      </c>
      <c r="C19752" s="0" t="n">
        <v>-0.0206020195037127</v>
      </c>
      <c r="D19752" s="0" t="n">
        <v>0</v>
      </c>
      <c r="E19752" s="4" t="n">
        <f aca="false">IF(C19752&gt;0.5,1,0)</f>
        <v>0</v>
      </c>
      <c r="F19752" s="4" t="n">
        <f aca="false">IF(D19752&lt;&gt;E19752,1,0)</f>
        <v>0</v>
      </c>
    </row>
    <row r="19753" customFormat="false" ht="12.8" hidden="true" customHeight="false" outlineLevel="0" collapsed="false">
      <c r="A19753" s="0" t="s">
        <v>20949</v>
      </c>
      <c r="B19753" s="0" t="s">
        <v>14488</v>
      </c>
      <c r="C19753" s="0" t="n">
        <v>0.236536934971809</v>
      </c>
      <c r="D19753" s="0" t="n">
        <v>1</v>
      </c>
      <c r="E19753" s="4" t="n">
        <f aca="false">IF(C19753&gt;0.5,1,0)</f>
        <v>0</v>
      </c>
      <c r="F19753" s="4" t="n">
        <f aca="false">IF(D19753&lt;&gt;E19753,1,0)</f>
        <v>1</v>
      </c>
    </row>
    <row r="19754" customFormat="false" ht="12.8" hidden="true" customHeight="false" outlineLevel="0" collapsed="false">
      <c r="A19754" s="0" t="s">
        <v>6898</v>
      </c>
      <c r="B19754" s="0" t="s">
        <v>5441</v>
      </c>
      <c r="C19754" s="0" t="n">
        <v>0.170279607176781</v>
      </c>
      <c r="D19754" s="0" t="n">
        <v>0</v>
      </c>
      <c r="E19754" s="4" t="n">
        <f aca="false">IF(C19754&gt;0.5,1,0)</f>
        <v>0</v>
      </c>
      <c r="F19754" s="4" t="n">
        <f aca="false">IF(D19754&lt;&gt;E19754,1,0)</f>
        <v>0</v>
      </c>
    </row>
    <row r="19755" customFormat="false" ht="12.8" hidden="true" customHeight="false" outlineLevel="0" collapsed="false">
      <c r="A19755" s="0" t="s">
        <v>9637</v>
      </c>
      <c r="B19755" s="0" t="s">
        <v>11602</v>
      </c>
      <c r="C19755" s="0" t="n">
        <v>-0.00569839030504227</v>
      </c>
      <c r="D19755" s="0" t="n">
        <v>0</v>
      </c>
      <c r="E19755" s="4" t="n">
        <f aca="false">IF(C19755&gt;0.5,1,0)</f>
        <v>0</v>
      </c>
      <c r="F19755" s="4" t="n">
        <f aca="false">IF(D19755&lt;&gt;E19755,1,0)</f>
        <v>0</v>
      </c>
    </row>
    <row r="19756" customFormat="false" ht="12.8" hidden="true" customHeight="false" outlineLevel="0" collapsed="false">
      <c r="A19756" s="0" t="s">
        <v>16844</v>
      </c>
      <c r="B19756" s="0" t="s">
        <v>24672</v>
      </c>
      <c r="C19756" s="0" t="n">
        <v>0.759827733039856</v>
      </c>
      <c r="D19756" s="0" t="n">
        <v>1</v>
      </c>
      <c r="E19756" s="4" t="n">
        <f aca="false">IF(C19756&gt;0.5,1,0)</f>
        <v>1</v>
      </c>
      <c r="F19756" s="4" t="n">
        <f aca="false">IF(D19756&lt;&gt;E19756,1,0)</f>
        <v>0</v>
      </c>
    </row>
    <row r="19757" customFormat="false" ht="12.8" hidden="true" customHeight="false" outlineLevel="0" collapsed="false">
      <c r="A19757" s="0" t="s">
        <v>14262</v>
      </c>
      <c r="B19757" s="0" t="s">
        <v>24673</v>
      </c>
      <c r="C19757" s="0" t="n">
        <v>0.0551391430199146</v>
      </c>
      <c r="D19757" s="0" t="n">
        <v>0</v>
      </c>
      <c r="E19757" s="4" t="n">
        <f aca="false">IF(C19757&gt;0.5,1,0)</f>
        <v>0</v>
      </c>
      <c r="F19757" s="4" t="n">
        <f aca="false">IF(D19757&lt;&gt;E19757,1,0)</f>
        <v>0</v>
      </c>
    </row>
    <row r="19758" customFormat="false" ht="12.8" hidden="true" customHeight="false" outlineLevel="0" collapsed="false">
      <c r="A19758" s="0" t="s">
        <v>24674</v>
      </c>
      <c r="B19758" s="0" t="s">
        <v>6148</v>
      </c>
      <c r="C19758" s="0" t="n">
        <v>0.0435906536877155</v>
      </c>
      <c r="D19758" s="0" t="n">
        <v>0</v>
      </c>
      <c r="E19758" s="4" t="n">
        <f aca="false">IF(C19758&gt;0.5,1,0)</f>
        <v>0</v>
      </c>
      <c r="F19758" s="4" t="n">
        <f aca="false">IF(D19758&lt;&gt;E19758,1,0)</f>
        <v>0</v>
      </c>
    </row>
    <row r="19759" customFormat="false" ht="12.8" hidden="true" customHeight="false" outlineLevel="0" collapsed="false">
      <c r="A19759" s="0" t="s">
        <v>18414</v>
      </c>
      <c r="B19759" s="0" t="s">
        <v>9957</v>
      </c>
      <c r="C19759" s="0" t="n">
        <v>0.024632191285491</v>
      </c>
      <c r="D19759" s="0" t="n">
        <v>0</v>
      </c>
      <c r="E19759" s="4" t="n">
        <f aca="false">IF(C19759&gt;0.5,1,0)</f>
        <v>0</v>
      </c>
      <c r="F19759" s="4" t="n">
        <f aca="false">IF(D19759&lt;&gt;E19759,1,0)</f>
        <v>0</v>
      </c>
    </row>
    <row r="19760" customFormat="false" ht="12.8" hidden="true" customHeight="false" outlineLevel="0" collapsed="false">
      <c r="A19760" s="0" t="s">
        <v>5943</v>
      </c>
      <c r="B19760" s="0" t="s">
        <v>8498</v>
      </c>
      <c r="C19760" s="0" t="n">
        <v>-0.0354496762156486</v>
      </c>
      <c r="D19760" s="0" t="n">
        <v>0</v>
      </c>
      <c r="E19760" s="4" t="n">
        <f aca="false">IF(C19760&gt;0.5,1,0)</f>
        <v>0</v>
      </c>
      <c r="F19760" s="4" t="n">
        <f aca="false">IF(D19760&lt;&gt;E19760,1,0)</f>
        <v>0</v>
      </c>
    </row>
    <row r="19761" customFormat="false" ht="12.8" hidden="true" customHeight="false" outlineLevel="0" collapsed="false">
      <c r="A19761" s="0" t="s">
        <v>24675</v>
      </c>
      <c r="B19761" s="0" t="s">
        <v>14631</v>
      </c>
      <c r="C19761" s="0" t="n">
        <v>0.00113951973617077</v>
      </c>
      <c r="D19761" s="0" t="n">
        <v>0</v>
      </c>
      <c r="E19761" s="4" t="n">
        <f aca="false">IF(C19761&gt;0.5,1,0)</f>
        <v>0</v>
      </c>
      <c r="F19761" s="4" t="n">
        <f aca="false">IF(D19761&lt;&gt;E19761,1,0)</f>
        <v>0</v>
      </c>
    </row>
    <row r="19762" customFormat="false" ht="12.8" hidden="true" customHeight="false" outlineLevel="0" collapsed="false">
      <c r="A19762" s="0" t="s">
        <v>1513</v>
      </c>
      <c r="B19762" s="0" t="s">
        <v>24676</v>
      </c>
      <c r="C19762" s="0" t="n">
        <v>0.987551629543304</v>
      </c>
      <c r="D19762" s="0" t="n">
        <v>1</v>
      </c>
      <c r="E19762" s="4" t="n">
        <f aca="false">IF(C19762&gt;0.5,1,0)</f>
        <v>1</v>
      </c>
      <c r="F19762" s="4" t="n">
        <f aca="false">IF(D19762&lt;&gt;E19762,1,0)</f>
        <v>0</v>
      </c>
    </row>
    <row r="19763" customFormat="false" ht="12.8" hidden="true" customHeight="false" outlineLevel="0" collapsed="false">
      <c r="A19763" s="0" t="s">
        <v>24677</v>
      </c>
      <c r="B19763" s="0" t="s">
        <v>15688</v>
      </c>
      <c r="C19763" s="0" t="n">
        <v>0.0662016794085503</v>
      </c>
      <c r="D19763" s="0" t="n">
        <v>0</v>
      </c>
      <c r="E19763" s="4" t="n">
        <f aca="false">IF(C19763&gt;0.5,1,0)</f>
        <v>0</v>
      </c>
      <c r="F19763" s="4" t="n">
        <f aca="false">IF(D19763&lt;&gt;E19763,1,0)</f>
        <v>0</v>
      </c>
    </row>
    <row r="19764" customFormat="false" ht="12.8" hidden="true" customHeight="false" outlineLevel="0" collapsed="false">
      <c r="A19764" s="0" t="s">
        <v>14166</v>
      </c>
      <c r="B19764" s="0" t="s">
        <v>12193</v>
      </c>
      <c r="C19764" s="0" t="n">
        <v>0.0274505149573088</v>
      </c>
      <c r="D19764" s="0" t="n">
        <v>0</v>
      </c>
      <c r="E19764" s="4" t="n">
        <f aca="false">IF(C19764&gt;0.5,1,0)</f>
        <v>0</v>
      </c>
      <c r="F19764" s="4" t="n">
        <f aca="false">IF(D19764&lt;&gt;E19764,1,0)</f>
        <v>0</v>
      </c>
    </row>
    <row r="19765" customFormat="false" ht="12.8" hidden="true" customHeight="false" outlineLevel="0" collapsed="false">
      <c r="A19765" s="0" t="s">
        <v>14921</v>
      </c>
      <c r="B19765" s="0" t="s">
        <v>24678</v>
      </c>
      <c r="C19765" s="0" t="n">
        <v>-0.0216520242393017</v>
      </c>
      <c r="D19765" s="0" t="n">
        <v>0</v>
      </c>
      <c r="E19765" s="4" t="n">
        <f aca="false">IF(C19765&gt;0.5,1,0)</f>
        <v>0</v>
      </c>
      <c r="F19765" s="4" t="n">
        <f aca="false">IF(D19765&lt;&gt;E19765,1,0)</f>
        <v>0</v>
      </c>
    </row>
    <row r="19766" customFormat="false" ht="12.8" hidden="true" customHeight="false" outlineLevel="0" collapsed="false">
      <c r="A19766" s="0" t="s">
        <v>1990</v>
      </c>
      <c r="B19766" s="0" t="s">
        <v>24679</v>
      </c>
      <c r="C19766" s="0" t="n">
        <v>-0.0326092131435871</v>
      </c>
      <c r="D19766" s="0" t="n">
        <v>0</v>
      </c>
      <c r="E19766" s="4" t="n">
        <f aca="false">IF(C19766&gt;0.5,1,0)</f>
        <v>0</v>
      </c>
      <c r="F19766" s="4" t="n">
        <f aca="false">IF(D19766&lt;&gt;E19766,1,0)</f>
        <v>0</v>
      </c>
    </row>
    <row r="19767" customFormat="false" ht="12.8" hidden="true" customHeight="false" outlineLevel="0" collapsed="false">
      <c r="A19767" s="0" t="s">
        <v>24680</v>
      </c>
      <c r="B19767" s="0" t="s">
        <v>13583</v>
      </c>
      <c r="C19767" s="0" t="n">
        <v>0.924670279026032</v>
      </c>
      <c r="D19767" s="0" t="n">
        <v>1</v>
      </c>
      <c r="E19767" s="4" t="n">
        <f aca="false">IF(C19767&gt;0.5,1,0)</f>
        <v>1</v>
      </c>
      <c r="F19767" s="4" t="n">
        <f aca="false">IF(D19767&lt;&gt;E19767,1,0)</f>
        <v>0</v>
      </c>
    </row>
    <row r="19768" customFormat="false" ht="12.8" hidden="true" customHeight="false" outlineLevel="0" collapsed="false">
      <c r="A19768" s="0" t="s">
        <v>845</v>
      </c>
      <c r="B19768" s="0" t="s">
        <v>7523</v>
      </c>
      <c r="C19768" s="0" t="n">
        <v>0.856568574905396</v>
      </c>
      <c r="D19768" s="0" t="n">
        <v>1</v>
      </c>
      <c r="E19768" s="4" t="n">
        <f aca="false">IF(C19768&gt;0.5,1,0)</f>
        <v>1</v>
      </c>
      <c r="F19768" s="4" t="n">
        <f aca="false">IF(D19768&lt;&gt;E19768,1,0)</f>
        <v>0</v>
      </c>
    </row>
    <row r="19769" customFormat="false" ht="12.8" hidden="true" customHeight="false" outlineLevel="0" collapsed="false">
      <c r="A19769" s="0" t="s">
        <v>24681</v>
      </c>
      <c r="B19769" s="0" t="s">
        <v>24513</v>
      </c>
      <c r="C19769" s="0" t="n">
        <v>-0.00521496869623661</v>
      </c>
      <c r="D19769" s="0" t="n">
        <v>0</v>
      </c>
      <c r="E19769" s="4" t="n">
        <f aca="false">IF(C19769&gt;0.5,1,0)</f>
        <v>0</v>
      </c>
      <c r="F19769" s="4" t="n">
        <f aca="false">IF(D19769&lt;&gt;E19769,1,0)</f>
        <v>0</v>
      </c>
    </row>
    <row r="19770" customFormat="false" ht="12.8" hidden="true" customHeight="false" outlineLevel="0" collapsed="false">
      <c r="A19770" s="0" t="s">
        <v>24682</v>
      </c>
      <c r="B19770" s="0" t="s">
        <v>24683</v>
      </c>
      <c r="C19770" s="0" t="n">
        <v>0.00935209169983864</v>
      </c>
      <c r="D19770" s="0" t="n">
        <v>0</v>
      </c>
      <c r="E19770" s="4" t="n">
        <f aca="false">IF(C19770&gt;0.5,1,0)</f>
        <v>0</v>
      </c>
      <c r="F19770" s="4" t="n">
        <f aca="false">IF(D19770&lt;&gt;E19770,1,0)</f>
        <v>0</v>
      </c>
    </row>
    <row r="19771" customFormat="false" ht="12.8" hidden="true" customHeight="false" outlineLevel="0" collapsed="false">
      <c r="A19771" s="0" t="s">
        <v>13889</v>
      </c>
      <c r="B19771" s="0" t="s">
        <v>24684</v>
      </c>
      <c r="C19771" s="0" t="n">
        <v>0.986356139183044</v>
      </c>
      <c r="D19771" s="0" t="n">
        <v>1</v>
      </c>
      <c r="E19771" s="4" t="n">
        <f aca="false">IF(C19771&gt;0.5,1,0)</f>
        <v>1</v>
      </c>
      <c r="F19771" s="4" t="n">
        <f aca="false">IF(D19771&lt;&gt;E19771,1,0)</f>
        <v>0</v>
      </c>
    </row>
    <row r="19772" customFormat="false" ht="12.8" hidden="true" customHeight="false" outlineLevel="0" collapsed="false">
      <c r="A19772" s="0" t="s">
        <v>24685</v>
      </c>
      <c r="B19772" s="0" t="s">
        <v>18840</v>
      </c>
      <c r="C19772" s="0" t="n">
        <v>0.0857939720153809</v>
      </c>
      <c r="D19772" s="0" t="n">
        <v>0</v>
      </c>
      <c r="E19772" s="4" t="n">
        <f aca="false">IF(C19772&gt;0.5,1,0)</f>
        <v>0</v>
      </c>
      <c r="F19772" s="4" t="n">
        <f aca="false">IF(D19772&lt;&gt;E19772,1,0)</f>
        <v>0</v>
      </c>
    </row>
    <row r="19773" customFormat="false" ht="12.8" hidden="true" customHeight="false" outlineLevel="0" collapsed="false">
      <c r="A19773" s="0" t="s">
        <v>24686</v>
      </c>
      <c r="B19773" s="0" t="s">
        <v>8181</v>
      </c>
      <c r="C19773" s="0" t="n">
        <v>-0.0232191924005747</v>
      </c>
      <c r="D19773" s="0" t="n">
        <v>0</v>
      </c>
      <c r="E19773" s="4" t="n">
        <f aca="false">IF(C19773&gt;0.5,1,0)</f>
        <v>0</v>
      </c>
      <c r="F19773" s="4" t="n">
        <f aca="false">IF(D19773&lt;&gt;E19773,1,0)</f>
        <v>0</v>
      </c>
    </row>
    <row r="19774" customFormat="false" ht="12.8" hidden="true" customHeight="false" outlineLevel="0" collapsed="false">
      <c r="A19774" s="0" t="s">
        <v>24687</v>
      </c>
      <c r="B19774" s="0" t="s">
        <v>24688</v>
      </c>
      <c r="C19774" s="0" t="n">
        <v>-0.104330882430077</v>
      </c>
      <c r="D19774" s="0" t="n">
        <v>0</v>
      </c>
      <c r="E19774" s="4" t="n">
        <f aca="false">IF(C19774&gt;0.5,1,0)</f>
        <v>0</v>
      </c>
      <c r="F19774" s="4" t="n">
        <f aca="false">IF(D19774&lt;&gt;E19774,1,0)</f>
        <v>0</v>
      </c>
    </row>
    <row r="19775" customFormat="false" ht="12.8" hidden="true" customHeight="false" outlineLevel="0" collapsed="false">
      <c r="A19775" s="0" t="s">
        <v>22061</v>
      </c>
      <c r="B19775" s="0" t="s">
        <v>24689</v>
      </c>
      <c r="C19775" s="0" t="n">
        <v>-0.0411935523152351</v>
      </c>
      <c r="D19775" s="0" t="n">
        <v>0</v>
      </c>
      <c r="E19775" s="4" t="n">
        <f aca="false">IF(C19775&gt;0.5,1,0)</f>
        <v>0</v>
      </c>
      <c r="F19775" s="4" t="n">
        <f aca="false">IF(D19775&lt;&gt;E19775,1,0)</f>
        <v>0</v>
      </c>
    </row>
    <row r="19776" customFormat="false" ht="12.8" hidden="false" customHeight="false" outlineLevel="0" collapsed="false">
      <c r="A19776" s="0" t="s">
        <v>7586</v>
      </c>
      <c r="B19776" s="0" t="s">
        <v>24690</v>
      </c>
      <c r="C19776" s="0" t="n">
        <v>0.971849858760834</v>
      </c>
      <c r="D19776" s="0" t="n">
        <v>0</v>
      </c>
      <c r="E19776" s="4" t="n">
        <f aca="false">IF(C19776&gt;0.5,1,0)</f>
        <v>1</v>
      </c>
      <c r="F19776" s="4" t="n">
        <f aca="false">IF(D19776&lt;&gt;E19776,1,0)</f>
        <v>1</v>
      </c>
    </row>
    <row r="19777" customFormat="false" ht="12.8" hidden="true" customHeight="false" outlineLevel="0" collapsed="false">
      <c r="A19777" s="0" t="s">
        <v>24691</v>
      </c>
      <c r="B19777" s="0" t="s">
        <v>24692</v>
      </c>
      <c r="C19777" s="0" t="n">
        <v>0.961289286613464</v>
      </c>
      <c r="D19777" s="0" t="n">
        <v>1</v>
      </c>
      <c r="E19777" s="4" t="n">
        <f aca="false">IF(C19777&gt;0.5,1,0)</f>
        <v>1</v>
      </c>
      <c r="F19777" s="4" t="n">
        <f aca="false">IF(D19777&lt;&gt;E19777,1,0)</f>
        <v>0</v>
      </c>
    </row>
    <row r="19778" customFormat="false" ht="12.8" hidden="true" customHeight="false" outlineLevel="0" collapsed="false">
      <c r="A19778" s="0" t="s">
        <v>2593</v>
      </c>
      <c r="B19778" s="0" t="s">
        <v>13203</v>
      </c>
      <c r="C19778" s="0" t="n">
        <v>0.98028427362442</v>
      </c>
      <c r="D19778" s="0" t="n">
        <v>1</v>
      </c>
      <c r="E19778" s="4" t="n">
        <f aca="false">IF(C19778&gt;0.5,1,0)</f>
        <v>1</v>
      </c>
      <c r="F19778" s="4" t="n">
        <f aca="false">IF(D19778&lt;&gt;E19778,1,0)</f>
        <v>0</v>
      </c>
    </row>
    <row r="19779" customFormat="false" ht="12.8" hidden="true" customHeight="false" outlineLevel="0" collapsed="false">
      <c r="A19779" s="0" t="s">
        <v>6200</v>
      </c>
      <c r="B19779" s="0" t="s">
        <v>8680</v>
      </c>
      <c r="C19779" s="0" t="n">
        <v>-0.0217442251741886</v>
      </c>
      <c r="D19779" s="0" t="n">
        <v>0</v>
      </c>
      <c r="E19779" s="4" t="n">
        <f aca="false">IF(C19779&gt;0.5,1,0)</f>
        <v>0</v>
      </c>
      <c r="F19779" s="4" t="n">
        <f aca="false">IF(D19779&lt;&gt;E19779,1,0)</f>
        <v>0</v>
      </c>
    </row>
    <row r="19780" customFormat="false" ht="12.8" hidden="true" customHeight="false" outlineLevel="0" collapsed="false">
      <c r="A19780" s="0" t="s">
        <v>24693</v>
      </c>
      <c r="B19780" s="0" t="s">
        <v>13155</v>
      </c>
      <c r="C19780" s="0" t="n">
        <v>0.116163201630116</v>
      </c>
      <c r="D19780" s="0" t="n">
        <v>0</v>
      </c>
      <c r="E19780" s="4" t="n">
        <f aca="false">IF(C19780&gt;0.5,1,0)</f>
        <v>0</v>
      </c>
      <c r="F19780" s="4" t="n">
        <f aca="false">IF(D19780&lt;&gt;E19780,1,0)</f>
        <v>0</v>
      </c>
    </row>
    <row r="19781" customFormat="false" ht="12.8" hidden="true" customHeight="false" outlineLevel="0" collapsed="false">
      <c r="A19781" s="0" t="s">
        <v>19453</v>
      </c>
      <c r="B19781" s="0" t="s">
        <v>14059</v>
      </c>
      <c r="C19781" s="0" t="n">
        <v>0.0374827794730663</v>
      </c>
      <c r="D19781" s="0" t="n">
        <v>0</v>
      </c>
      <c r="E19781" s="4" t="n">
        <f aca="false">IF(C19781&gt;0.5,1,0)</f>
        <v>0</v>
      </c>
      <c r="F19781" s="4" t="n">
        <f aca="false">IF(D19781&lt;&gt;E19781,1,0)</f>
        <v>0</v>
      </c>
    </row>
    <row r="19782" customFormat="false" ht="12.8" hidden="true" customHeight="false" outlineLevel="0" collapsed="false">
      <c r="A19782" s="0" t="s">
        <v>6021</v>
      </c>
      <c r="B19782" s="0" t="s">
        <v>24694</v>
      </c>
      <c r="C19782" s="0" t="n">
        <v>0.0104450024664402</v>
      </c>
      <c r="D19782" s="0" t="n">
        <v>0</v>
      </c>
      <c r="E19782" s="4" t="n">
        <f aca="false">IF(C19782&gt;0.5,1,0)</f>
        <v>0</v>
      </c>
      <c r="F19782" s="4" t="n">
        <f aca="false">IF(D19782&lt;&gt;E19782,1,0)</f>
        <v>0</v>
      </c>
    </row>
    <row r="19783" customFormat="false" ht="12.8" hidden="true" customHeight="false" outlineLevel="0" collapsed="false">
      <c r="A19783" s="0" t="s">
        <v>24695</v>
      </c>
      <c r="B19783" s="0" t="s">
        <v>3756</v>
      </c>
      <c r="C19783" s="0" t="n">
        <v>-0.00691439025104046</v>
      </c>
      <c r="D19783" s="0" t="n">
        <v>0</v>
      </c>
      <c r="E19783" s="4" t="n">
        <f aca="false">IF(C19783&gt;0.5,1,0)</f>
        <v>0</v>
      </c>
      <c r="F19783" s="4" t="n">
        <f aca="false">IF(D19783&lt;&gt;E19783,1,0)</f>
        <v>0</v>
      </c>
    </row>
    <row r="19784" customFormat="false" ht="12.8" hidden="true" customHeight="false" outlineLevel="0" collapsed="false">
      <c r="A19784" s="0" t="s">
        <v>15141</v>
      </c>
      <c r="B19784" s="0" t="s">
        <v>24696</v>
      </c>
      <c r="C19784" s="0" t="n">
        <v>0.0262826383113861</v>
      </c>
      <c r="D19784" s="0" t="n">
        <v>0</v>
      </c>
      <c r="E19784" s="4" t="n">
        <f aca="false">IF(C19784&gt;0.5,1,0)</f>
        <v>0</v>
      </c>
      <c r="F19784" s="4" t="n">
        <f aca="false">IF(D19784&lt;&gt;E19784,1,0)</f>
        <v>0</v>
      </c>
    </row>
    <row r="19785" customFormat="false" ht="12.8" hidden="true" customHeight="false" outlineLevel="0" collapsed="false">
      <c r="A19785" s="0" t="s">
        <v>15843</v>
      </c>
      <c r="B19785" s="0" t="s">
        <v>24697</v>
      </c>
      <c r="C19785" s="0" t="n">
        <v>0.00659350864589214</v>
      </c>
      <c r="D19785" s="0" t="n">
        <v>0</v>
      </c>
      <c r="E19785" s="4" t="n">
        <f aca="false">IF(C19785&gt;0.5,1,0)</f>
        <v>0</v>
      </c>
      <c r="F19785" s="4" t="n">
        <f aca="false">IF(D19785&lt;&gt;E19785,1,0)</f>
        <v>0</v>
      </c>
    </row>
    <row r="19786" customFormat="false" ht="12.8" hidden="true" customHeight="false" outlineLevel="0" collapsed="false">
      <c r="A19786" s="0" t="s">
        <v>22347</v>
      </c>
      <c r="B19786" s="0" t="s">
        <v>12131</v>
      </c>
      <c r="C19786" s="0" t="n">
        <v>0.037365235388279</v>
      </c>
      <c r="D19786" s="0" t="n">
        <v>0</v>
      </c>
      <c r="E19786" s="4" t="n">
        <f aca="false">IF(C19786&gt;0.5,1,0)</f>
        <v>0</v>
      </c>
      <c r="F19786" s="4" t="n">
        <f aca="false">IF(D19786&lt;&gt;E19786,1,0)</f>
        <v>0</v>
      </c>
    </row>
    <row r="19787" customFormat="false" ht="12.8" hidden="true" customHeight="false" outlineLevel="0" collapsed="false">
      <c r="A19787" s="0" t="s">
        <v>10303</v>
      </c>
      <c r="B19787" s="0" t="s">
        <v>24698</v>
      </c>
      <c r="C19787" s="0" t="n">
        <v>0.940273821353912</v>
      </c>
      <c r="D19787" s="0" t="n">
        <v>1</v>
      </c>
      <c r="E19787" s="4" t="n">
        <f aca="false">IF(C19787&gt;0.5,1,0)</f>
        <v>1</v>
      </c>
      <c r="F19787" s="4" t="n">
        <f aca="false">IF(D19787&lt;&gt;E19787,1,0)</f>
        <v>0</v>
      </c>
    </row>
    <row r="19788" customFormat="false" ht="12.8" hidden="true" customHeight="false" outlineLevel="0" collapsed="false">
      <c r="A19788" s="0" t="s">
        <v>4931</v>
      </c>
      <c r="B19788" s="0" t="s">
        <v>11007</v>
      </c>
      <c r="C19788" s="0" t="n">
        <v>0.897912383079529</v>
      </c>
      <c r="D19788" s="0" t="n">
        <v>1</v>
      </c>
      <c r="E19788" s="4" t="n">
        <f aca="false">IF(C19788&gt;0.5,1,0)</f>
        <v>1</v>
      </c>
      <c r="F19788" s="4" t="n">
        <f aca="false">IF(D19788&lt;&gt;E19788,1,0)</f>
        <v>0</v>
      </c>
    </row>
    <row r="19789" customFormat="false" ht="12.8" hidden="true" customHeight="false" outlineLevel="0" collapsed="false">
      <c r="A19789" s="0" t="s">
        <v>10606</v>
      </c>
      <c r="B19789" s="0" t="s">
        <v>24699</v>
      </c>
      <c r="C19789" s="0" t="n">
        <v>-0.041652787476778</v>
      </c>
      <c r="D19789" s="0" t="n">
        <v>0</v>
      </c>
      <c r="E19789" s="4" t="n">
        <f aca="false">IF(C19789&gt;0.5,1,0)</f>
        <v>0</v>
      </c>
      <c r="F19789" s="4" t="n">
        <f aca="false">IF(D19789&lt;&gt;E19789,1,0)</f>
        <v>0</v>
      </c>
    </row>
    <row r="19790" customFormat="false" ht="12.8" hidden="true" customHeight="false" outlineLevel="0" collapsed="false">
      <c r="A19790" s="0" t="s">
        <v>19543</v>
      </c>
      <c r="B19790" s="0" t="s">
        <v>14394</v>
      </c>
      <c r="C19790" s="0" t="n">
        <v>-0.0450713410973549</v>
      </c>
      <c r="D19790" s="0" t="n">
        <v>0</v>
      </c>
      <c r="E19790" s="4" t="n">
        <f aca="false">IF(C19790&gt;0.5,1,0)</f>
        <v>0</v>
      </c>
      <c r="F19790" s="4" t="n">
        <f aca="false">IF(D19790&lt;&gt;E19790,1,0)</f>
        <v>0</v>
      </c>
    </row>
    <row r="19791" customFormat="false" ht="12.8" hidden="true" customHeight="false" outlineLevel="0" collapsed="false">
      <c r="A19791" s="0" t="s">
        <v>804</v>
      </c>
      <c r="B19791" s="0" t="s">
        <v>23714</v>
      </c>
      <c r="C19791" s="0" t="n">
        <v>-0.0391111858189106</v>
      </c>
      <c r="D19791" s="0" t="n">
        <v>0</v>
      </c>
      <c r="E19791" s="4" t="n">
        <f aca="false">IF(C19791&gt;0.5,1,0)</f>
        <v>0</v>
      </c>
      <c r="F19791" s="4" t="n">
        <f aca="false">IF(D19791&lt;&gt;E19791,1,0)</f>
        <v>0</v>
      </c>
    </row>
    <row r="19792" customFormat="false" ht="12.8" hidden="true" customHeight="false" outlineLevel="0" collapsed="false">
      <c r="A19792" s="0" t="s">
        <v>24700</v>
      </c>
      <c r="B19792" s="0" t="s">
        <v>20916</v>
      </c>
      <c r="C19792" s="0" t="n">
        <v>-0.0143060432747006</v>
      </c>
      <c r="D19792" s="0" t="n">
        <v>0</v>
      </c>
      <c r="E19792" s="4" t="n">
        <f aca="false">IF(C19792&gt;0.5,1,0)</f>
        <v>0</v>
      </c>
      <c r="F19792" s="4" t="n">
        <f aca="false">IF(D19792&lt;&gt;E19792,1,0)</f>
        <v>0</v>
      </c>
    </row>
    <row r="19793" customFormat="false" ht="12.8" hidden="true" customHeight="false" outlineLevel="0" collapsed="false">
      <c r="A19793" s="0" t="s">
        <v>24701</v>
      </c>
      <c r="B19793" s="0" t="s">
        <v>18705</v>
      </c>
      <c r="C19793" s="0" t="n">
        <v>0.939840197563171</v>
      </c>
      <c r="D19793" s="0" t="n">
        <v>1</v>
      </c>
      <c r="E19793" s="4" t="n">
        <f aca="false">IF(C19793&gt;0.5,1,0)</f>
        <v>1</v>
      </c>
      <c r="F19793" s="4" t="n">
        <f aca="false">IF(D19793&lt;&gt;E19793,1,0)</f>
        <v>0</v>
      </c>
    </row>
    <row r="19794" customFormat="false" ht="12.8" hidden="true" customHeight="false" outlineLevel="0" collapsed="false">
      <c r="A19794" s="0" t="s">
        <v>488</v>
      </c>
      <c r="B19794" s="0" t="s">
        <v>24702</v>
      </c>
      <c r="C19794" s="0" t="n">
        <v>0.973472774028778</v>
      </c>
      <c r="D19794" s="0" t="n">
        <v>1</v>
      </c>
      <c r="E19794" s="4" t="n">
        <f aca="false">IF(C19794&gt;0.5,1,0)</f>
        <v>1</v>
      </c>
      <c r="F19794" s="4" t="n">
        <f aca="false">IF(D19794&lt;&gt;E19794,1,0)</f>
        <v>0</v>
      </c>
    </row>
    <row r="19795" customFormat="false" ht="12.8" hidden="false" customHeight="false" outlineLevel="0" collapsed="false">
      <c r="A19795" s="0" t="s">
        <v>7516</v>
      </c>
      <c r="B19795" s="0" t="s">
        <v>24703</v>
      </c>
      <c r="C19795" s="0" t="n">
        <v>0.975515186786652</v>
      </c>
      <c r="D19795" s="0" t="n">
        <v>0</v>
      </c>
      <c r="E19795" s="4" t="n">
        <f aca="false">IF(C19795&gt;0.5,1,0)</f>
        <v>1</v>
      </c>
      <c r="F19795" s="4" t="n">
        <f aca="false">IF(D19795&lt;&gt;E19795,1,0)</f>
        <v>1</v>
      </c>
    </row>
    <row r="19796" customFormat="false" ht="12.8" hidden="true" customHeight="false" outlineLevel="0" collapsed="false">
      <c r="A19796" s="0" t="s">
        <v>4210</v>
      </c>
      <c r="B19796" s="0" t="s">
        <v>24704</v>
      </c>
      <c r="C19796" s="0" t="n">
        <v>0.0253494139760733</v>
      </c>
      <c r="D19796" s="0" t="n">
        <v>0</v>
      </c>
      <c r="E19796" s="4" t="n">
        <f aca="false">IF(C19796&gt;0.5,1,0)</f>
        <v>0</v>
      </c>
      <c r="F19796" s="4" t="n">
        <f aca="false">IF(D19796&lt;&gt;E19796,1,0)</f>
        <v>0</v>
      </c>
    </row>
    <row r="19797" customFormat="false" ht="12.8" hidden="true" customHeight="false" outlineLevel="0" collapsed="false">
      <c r="A19797" s="0" t="s">
        <v>21261</v>
      </c>
      <c r="B19797" s="0" t="s">
        <v>9252</v>
      </c>
      <c r="C19797" s="0" t="n">
        <v>0.159660518169403</v>
      </c>
      <c r="D19797" s="0" t="n">
        <v>0</v>
      </c>
      <c r="E19797" s="4" t="n">
        <f aca="false">IF(C19797&gt;0.5,1,0)</f>
        <v>0</v>
      </c>
      <c r="F19797" s="4" t="n">
        <f aca="false">IF(D19797&lt;&gt;E19797,1,0)</f>
        <v>0</v>
      </c>
    </row>
    <row r="19798" customFormat="false" ht="12.8" hidden="true" customHeight="false" outlineLevel="0" collapsed="false">
      <c r="A19798" s="0" t="s">
        <v>16209</v>
      </c>
      <c r="B19798" s="0" t="s">
        <v>3108</v>
      </c>
      <c r="C19798" s="0" t="n">
        <v>0.180325716733933</v>
      </c>
      <c r="D19798" s="0" t="n">
        <v>0</v>
      </c>
      <c r="E19798" s="4" t="n">
        <f aca="false">IF(C19798&gt;0.5,1,0)</f>
        <v>0</v>
      </c>
      <c r="F19798" s="4" t="n">
        <f aca="false">IF(D19798&lt;&gt;E19798,1,0)</f>
        <v>0</v>
      </c>
    </row>
    <row r="19799" customFormat="false" ht="12.8" hidden="true" customHeight="false" outlineLevel="0" collapsed="false">
      <c r="A19799" s="0" t="s">
        <v>812</v>
      </c>
      <c r="B19799" s="0" t="s">
        <v>24705</v>
      </c>
      <c r="C19799" s="0" t="n">
        <v>0.0127969775348902</v>
      </c>
      <c r="D19799" s="0" t="n">
        <v>0</v>
      </c>
      <c r="E19799" s="4" t="n">
        <f aca="false">IF(C19799&gt;0.5,1,0)</f>
        <v>0</v>
      </c>
      <c r="F19799" s="4" t="n">
        <f aca="false">IF(D19799&lt;&gt;E19799,1,0)</f>
        <v>0</v>
      </c>
    </row>
    <row r="19800" customFormat="false" ht="12.8" hidden="true" customHeight="false" outlineLevel="0" collapsed="false">
      <c r="A19800" s="0" t="s">
        <v>24706</v>
      </c>
      <c r="B19800" s="0" t="s">
        <v>20056</v>
      </c>
      <c r="C19800" s="0" t="n">
        <v>0.00695935171097517</v>
      </c>
      <c r="D19800" s="0" t="n">
        <v>1</v>
      </c>
      <c r="E19800" s="4" t="n">
        <f aca="false">IF(C19800&gt;0.5,1,0)</f>
        <v>0</v>
      </c>
      <c r="F19800" s="4" t="n">
        <f aca="false">IF(D19800&lt;&gt;E19800,1,0)</f>
        <v>1</v>
      </c>
    </row>
    <row r="19801" customFormat="false" ht="12.8" hidden="true" customHeight="false" outlineLevel="0" collapsed="false">
      <c r="A19801" s="0" t="s">
        <v>24707</v>
      </c>
      <c r="B19801" s="0" t="s">
        <v>15698</v>
      </c>
      <c r="C19801" s="0" t="n">
        <v>0.00734878005459905</v>
      </c>
      <c r="D19801" s="0" t="n">
        <v>0</v>
      </c>
      <c r="E19801" s="4" t="n">
        <f aca="false">IF(C19801&gt;0.5,1,0)</f>
        <v>0</v>
      </c>
      <c r="F19801" s="4" t="n">
        <f aca="false">IF(D19801&lt;&gt;E19801,1,0)</f>
        <v>0</v>
      </c>
    </row>
    <row r="19802" customFormat="false" ht="12.8" hidden="true" customHeight="false" outlineLevel="0" collapsed="false">
      <c r="A19802" s="0" t="s">
        <v>24708</v>
      </c>
      <c r="B19802" s="0" t="s">
        <v>18083</v>
      </c>
      <c r="C19802" s="0" t="n">
        <v>-0.0273349322378635</v>
      </c>
      <c r="D19802" s="0" t="n">
        <v>0</v>
      </c>
      <c r="E19802" s="4" t="n">
        <f aca="false">IF(C19802&gt;0.5,1,0)</f>
        <v>0</v>
      </c>
      <c r="F19802" s="4" t="n">
        <f aca="false">IF(D19802&lt;&gt;E19802,1,0)</f>
        <v>0</v>
      </c>
    </row>
    <row r="19803" customFormat="false" ht="12.8" hidden="true" customHeight="false" outlineLevel="0" collapsed="false">
      <c r="A19803" s="0" t="s">
        <v>23698</v>
      </c>
      <c r="B19803" s="0" t="s">
        <v>3648</v>
      </c>
      <c r="C19803" s="0" t="n">
        <v>-0.0375955812633038</v>
      </c>
      <c r="D19803" s="0" t="n">
        <v>0</v>
      </c>
      <c r="E19803" s="4" t="n">
        <f aca="false">IF(C19803&gt;0.5,1,0)</f>
        <v>0</v>
      </c>
      <c r="F19803" s="4" t="n">
        <f aca="false">IF(D19803&lt;&gt;E19803,1,0)</f>
        <v>0</v>
      </c>
    </row>
    <row r="19804" customFormat="false" ht="12.8" hidden="true" customHeight="false" outlineLevel="0" collapsed="false">
      <c r="A19804" s="0" t="s">
        <v>24709</v>
      </c>
      <c r="B19804" s="0" t="s">
        <v>2085</v>
      </c>
      <c r="C19804" s="0" t="n">
        <v>0.99494206905365</v>
      </c>
      <c r="D19804" s="0" t="n">
        <v>1</v>
      </c>
      <c r="E19804" s="4" t="n">
        <f aca="false">IF(C19804&gt;0.5,1,0)</f>
        <v>1</v>
      </c>
      <c r="F19804" s="4" t="n">
        <f aca="false">IF(D19804&lt;&gt;E19804,1,0)</f>
        <v>0</v>
      </c>
    </row>
    <row r="19805" customFormat="false" ht="12.8" hidden="true" customHeight="false" outlineLevel="0" collapsed="false">
      <c r="A19805" s="0" t="s">
        <v>14087</v>
      </c>
      <c r="B19805" s="0" t="s">
        <v>12311</v>
      </c>
      <c r="C19805" s="0" t="n">
        <v>0.984005987644196</v>
      </c>
      <c r="D19805" s="0" t="n">
        <v>1</v>
      </c>
      <c r="E19805" s="4" t="n">
        <f aca="false">IF(C19805&gt;0.5,1,0)</f>
        <v>1</v>
      </c>
      <c r="F19805" s="4" t="n">
        <f aca="false">IF(D19805&lt;&gt;E19805,1,0)</f>
        <v>0</v>
      </c>
    </row>
    <row r="19806" customFormat="false" ht="12.8" hidden="true" customHeight="false" outlineLevel="0" collapsed="false">
      <c r="A19806" s="0" t="s">
        <v>12733</v>
      </c>
      <c r="B19806" s="0" t="s">
        <v>2050</v>
      </c>
      <c r="C19806" s="0" t="n">
        <v>-0.0104626324027777</v>
      </c>
      <c r="D19806" s="0" t="n">
        <v>0</v>
      </c>
      <c r="E19806" s="4" t="n">
        <f aca="false">IF(C19806&gt;0.5,1,0)</f>
        <v>0</v>
      </c>
      <c r="F19806" s="4" t="n">
        <f aca="false">IF(D19806&lt;&gt;E19806,1,0)</f>
        <v>0</v>
      </c>
    </row>
    <row r="19807" customFormat="false" ht="12.8" hidden="true" customHeight="false" outlineLevel="0" collapsed="false">
      <c r="A19807" s="0" t="s">
        <v>4160</v>
      </c>
      <c r="B19807" s="0" t="s">
        <v>6305</v>
      </c>
      <c r="C19807" s="0" t="n">
        <v>0.227864652872086</v>
      </c>
      <c r="D19807" s="0" t="n">
        <v>0</v>
      </c>
      <c r="E19807" s="4" t="n">
        <f aca="false">IF(C19807&gt;0.5,1,0)</f>
        <v>0</v>
      </c>
      <c r="F19807" s="4" t="n">
        <f aca="false">IF(D19807&lt;&gt;E19807,1,0)</f>
        <v>0</v>
      </c>
    </row>
    <row r="19808" customFormat="false" ht="12.8" hidden="true" customHeight="false" outlineLevel="0" collapsed="false">
      <c r="A19808" s="0" t="s">
        <v>18174</v>
      </c>
      <c r="B19808" s="0" t="s">
        <v>24710</v>
      </c>
      <c r="C19808" s="0" t="n">
        <v>0.837568640708923</v>
      </c>
      <c r="D19808" s="0" t="n">
        <v>1</v>
      </c>
      <c r="E19808" s="4" t="n">
        <f aca="false">IF(C19808&gt;0.5,1,0)</f>
        <v>1</v>
      </c>
      <c r="F19808" s="4" t="n">
        <f aca="false">IF(D19808&lt;&gt;E19808,1,0)</f>
        <v>0</v>
      </c>
    </row>
    <row r="19809" customFormat="false" ht="12.8" hidden="true" customHeight="false" outlineLevel="0" collapsed="false">
      <c r="A19809" s="0" t="s">
        <v>1721</v>
      </c>
      <c r="B19809" s="0" t="s">
        <v>24711</v>
      </c>
      <c r="C19809" s="0" t="n">
        <v>-0.0143112884834409</v>
      </c>
      <c r="D19809" s="0" t="n">
        <v>0</v>
      </c>
      <c r="E19809" s="4" t="n">
        <f aca="false">IF(C19809&gt;0.5,1,0)</f>
        <v>0</v>
      </c>
      <c r="F19809" s="4" t="n">
        <f aca="false">IF(D19809&lt;&gt;E19809,1,0)</f>
        <v>0</v>
      </c>
    </row>
    <row r="19810" customFormat="false" ht="12.8" hidden="false" customHeight="false" outlineLevel="0" collapsed="false">
      <c r="A19810" s="0" t="s">
        <v>7433</v>
      </c>
      <c r="B19810" s="0" t="s">
        <v>7433</v>
      </c>
      <c r="C19810" s="0" t="n">
        <v>1.00000023841858</v>
      </c>
      <c r="D19810" s="0" t="n">
        <v>0</v>
      </c>
      <c r="E19810" s="4" t="n">
        <f aca="false">IF(C19810&gt;0.5,1,0)</f>
        <v>1</v>
      </c>
      <c r="F19810" s="4" t="n">
        <f aca="false">IF(D19810&lt;&gt;E19810,1,0)</f>
        <v>1</v>
      </c>
    </row>
    <row r="19811" customFormat="false" ht="12.8" hidden="true" customHeight="false" outlineLevel="0" collapsed="false">
      <c r="A19811" s="0" t="s">
        <v>24712</v>
      </c>
      <c r="B19811" s="0" t="s">
        <v>15992</v>
      </c>
      <c r="C19811" s="0" t="n">
        <v>0.0209177136421204</v>
      </c>
      <c r="D19811" s="0" t="n">
        <v>0</v>
      </c>
      <c r="E19811" s="4" t="n">
        <f aca="false">IF(C19811&gt;0.5,1,0)</f>
        <v>0</v>
      </c>
      <c r="F19811" s="4" t="n">
        <f aca="false">IF(D19811&lt;&gt;E19811,1,0)</f>
        <v>0</v>
      </c>
    </row>
    <row r="19812" customFormat="false" ht="12.8" hidden="true" customHeight="false" outlineLevel="0" collapsed="false">
      <c r="A19812" s="0" t="s">
        <v>24713</v>
      </c>
      <c r="B19812" s="0" t="s">
        <v>24714</v>
      </c>
      <c r="C19812" s="0" t="n">
        <v>-0.0462955310940743</v>
      </c>
      <c r="D19812" s="0" t="n">
        <v>0</v>
      </c>
      <c r="E19812" s="4" t="n">
        <f aca="false">IF(C19812&gt;0.5,1,0)</f>
        <v>0</v>
      </c>
      <c r="F19812" s="4" t="n">
        <f aca="false">IF(D19812&lt;&gt;E19812,1,0)</f>
        <v>0</v>
      </c>
    </row>
    <row r="19813" customFormat="false" ht="12.8" hidden="true" customHeight="false" outlineLevel="0" collapsed="false">
      <c r="A19813" s="0" t="s">
        <v>24175</v>
      </c>
      <c r="B19813" s="0" t="s">
        <v>12551</v>
      </c>
      <c r="C19813" s="0" t="n">
        <v>0.0770322158932686</v>
      </c>
      <c r="D19813" s="0" t="n">
        <v>0</v>
      </c>
      <c r="E19813" s="4" t="n">
        <f aca="false">IF(C19813&gt;0.5,1,0)</f>
        <v>0</v>
      </c>
      <c r="F19813" s="4" t="n">
        <f aca="false">IF(D19813&lt;&gt;E19813,1,0)</f>
        <v>0</v>
      </c>
    </row>
    <row r="19814" customFormat="false" ht="12.8" hidden="false" customHeight="false" outlineLevel="0" collapsed="false">
      <c r="A19814" s="0" t="s">
        <v>746</v>
      </c>
      <c r="B19814" s="0" t="s">
        <v>6557</v>
      </c>
      <c r="C19814" s="0" t="n">
        <v>0.50216543674469</v>
      </c>
      <c r="D19814" s="0" t="n">
        <v>0</v>
      </c>
      <c r="E19814" s="4" t="n">
        <f aca="false">IF(C19814&gt;0.5,1,0)</f>
        <v>1</v>
      </c>
      <c r="F19814" s="4" t="n">
        <f aca="false">IF(D19814&lt;&gt;E19814,1,0)</f>
        <v>1</v>
      </c>
    </row>
    <row r="19815" customFormat="false" ht="12.8" hidden="true" customHeight="false" outlineLevel="0" collapsed="false">
      <c r="A19815" s="0" t="s">
        <v>24715</v>
      </c>
      <c r="B19815" s="0" t="s">
        <v>3778</v>
      </c>
      <c r="C19815" s="0" t="n">
        <v>0.829088270664215</v>
      </c>
      <c r="D19815" s="0" t="n">
        <v>1</v>
      </c>
      <c r="E19815" s="4" t="n">
        <f aca="false">IF(C19815&gt;0.5,1,0)</f>
        <v>1</v>
      </c>
      <c r="F19815" s="4" t="n">
        <f aca="false">IF(D19815&lt;&gt;E19815,1,0)</f>
        <v>0</v>
      </c>
    </row>
    <row r="19816" customFormat="false" ht="12.8" hidden="true" customHeight="false" outlineLevel="0" collapsed="false">
      <c r="A19816" s="0" t="s">
        <v>24716</v>
      </c>
      <c r="B19816" s="0" t="s">
        <v>24717</v>
      </c>
      <c r="C19816" s="0" t="n">
        <v>-0.0480522699654102</v>
      </c>
      <c r="D19816" s="0" t="n">
        <v>0</v>
      </c>
      <c r="E19816" s="4" t="n">
        <f aca="false">IF(C19816&gt;0.5,1,0)</f>
        <v>0</v>
      </c>
      <c r="F19816" s="4" t="n">
        <f aca="false">IF(D19816&lt;&gt;E19816,1,0)</f>
        <v>0</v>
      </c>
    </row>
    <row r="19817" customFormat="false" ht="12.8" hidden="true" customHeight="false" outlineLevel="0" collapsed="false">
      <c r="A19817" s="0" t="s">
        <v>24718</v>
      </c>
      <c r="B19817" s="0" t="s">
        <v>24719</v>
      </c>
      <c r="C19817" s="0" t="n">
        <v>0.000887556001543999</v>
      </c>
      <c r="D19817" s="0" t="n">
        <v>0</v>
      </c>
      <c r="E19817" s="4" t="n">
        <f aca="false">IF(C19817&gt;0.5,1,0)</f>
        <v>0</v>
      </c>
      <c r="F19817" s="4" t="n">
        <f aca="false">IF(D19817&lt;&gt;E19817,1,0)</f>
        <v>0</v>
      </c>
    </row>
    <row r="19818" customFormat="false" ht="12.8" hidden="true" customHeight="false" outlineLevel="0" collapsed="false">
      <c r="A19818" s="0" t="s">
        <v>22194</v>
      </c>
      <c r="B19818" s="0" t="s">
        <v>24720</v>
      </c>
      <c r="C19818" s="0" t="n">
        <v>0.0484390705823898</v>
      </c>
      <c r="D19818" s="0" t="n">
        <v>0</v>
      </c>
      <c r="E19818" s="4" t="n">
        <f aca="false">IF(C19818&gt;0.5,1,0)</f>
        <v>0</v>
      </c>
      <c r="F19818" s="4" t="n">
        <f aca="false">IF(D19818&lt;&gt;E19818,1,0)</f>
        <v>0</v>
      </c>
    </row>
    <row r="19819" customFormat="false" ht="12.8" hidden="true" customHeight="false" outlineLevel="0" collapsed="false">
      <c r="A19819" s="0" t="s">
        <v>4075</v>
      </c>
      <c r="B19819" s="0" t="s">
        <v>24721</v>
      </c>
      <c r="C19819" s="0" t="n">
        <v>-0.0144446641206741</v>
      </c>
      <c r="D19819" s="0" t="n">
        <v>0</v>
      </c>
      <c r="E19819" s="4" t="n">
        <f aca="false">IF(C19819&gt;0.5,1,0)</f>
        <v>0</v>
      </c>
      <c r="F19819" s="4" t="n">
        <f aca="false">IF(D19819&lt;&gt;E19819,1,0)</f>
        <v>0</v>
      </c>
    </row>
    <row r="19820" customFormat="false" ht="12.8" hidden="true" customHeight="false" outlineLevel="0" collapsed="false">
      <c r="A19820" s="0" t="s">
        <v>24722</v>
      </c>
      <c r="B19820" s="0" t="s">
        <v>24723</v>
      </c>
      <c r="C19820" s="0" t="n">
        <v>-0.021056342869997</v>
      </c>
      <c r="D19820" s="0" t="n">
        <v>0</v>
      </c>
      <c r="E19820" s="4" t="n">
        <f aca="false">IF(C19820&gt;0.5,1,0)</f>
        <v>0</v>
      </c>
      <c r="F19820" s="4" t="n">
        <f aca="false">IF(D19820&lt;&gt;E19820,1,0)</f>
        <v>0</v>
      </c>
    </row>
    <row r="19821" customFormat="false" ht="12.8" hidden="true" customHeight="false" outlineLevel="0" collapsed="false">
      <c r="A19821" s="0" t="s">
        <v>5382</v>
      </c>
      <c r="B19821" s="0" t="s">
        <v>24724</v>
      </c>
      <c r="C19821" s="0" t="n">
        <v>0.0253697950392961</v>
      </c>
      <c r="D19821" s="0" t="n">
        <v>0</v>
      </c>
      <c r="E19821" s="4" t="n">
        <f aca="false">IF(C19821&gt;0.5,1,0)</f>
        <v>0</v>
      </c>
      <c r="F19821" s="4" t="n">
        <f aca="false">IF(D19821&lt;&gt;E19821,1,0)</f>
        <v>0</v>
      </c>
    </row>
    <row r="19822" customFormat="false" ht="12.8" hidden="true" customHeight="false" outlineLevel="0" collapsed="false">
      <c r="A19822" s="0" t="s">
        <v>1334</v>
      </c>
      <c r="B19822" s="0" t="s">
        <v>1612</v>
      </c>
      <c r="C19822" s="0" t="n">
        <v>0.196766167879105</v>
      </c>
      <c r="D19822" s="0" t="n">
        <v>0</v>
      </c>
      <c r="E19822" s="4" t="n">
        <f aca="false">IF(C19822&gt;0.5,1,0)</f>
        <v>0</v>
      </c>
      <c r="F19822" s="4" t="n">
        <f aca="false">IF(D19822&lt;&gt;E19822,1,0)</f>
        <v>0</v>
      </c>
    </row>
    <row r="19823" customFormat="false" ht="12.8" hidden="true" customHeight="false" outlineLevel="0" collapsed="false">
      <c r="A19823" s="0" t="s">
        <v>20146</v>
      </c>
      <c r="B19823" s="0" t="s">
        <v>24725</v>
      </c>
      <c r="C19823" s="0" t="n">
        <v>0.0128562599420547</v>
      </c>
      <c r="D19823" s="0" t="n">
        <v>0</v>
      </c>
      <c r="E19823" s="4" t="n">
        <f aca="false">IF(C19823&gt;0.5,1,0)</f>
        <v>0</v>
      </c>
      <c r="F19823" s="4" t="n">
        <f aca="false">IF(D19823&lt;&gt;E19823,1,0)</f>
        <v>0</v>
      </c>
    </row>
    <row r="19824" customFormat="false" ht="12.8" hidden="true" customHeight="false" outlineLevel="0" collapsed="false">
      <c r="A19824" s="0" t="s">
        <v>6026</v>
      </c>
      <c r="B19824" s="0" t="s">
        <v>24726</v>
      </c>
      <c r="C19824" s="0" t="n">
        <v>0.498448848724365</v>
      </c>
      <c r="D19824" s="0" t="n">
        <v>1</v>
      </c>
      <c r="E19824" s="4" t="n">
        <f aca="false">IF(C19824&gt;0.5,1,0)</f>
        <v>0</v>
      </c>
      <c r="F19824" s="4" t="n">
        <f aca="false">IF(D19824&lt;&gt;E19824,1,0)</f>
        <v>1</v>
      </c>
    </row>
    <row r="19825" customFormat="false" ht="12.8" hidden="true" customHeight="false" outlineLevel="0" collapsed="false">
      <c r="A19825" s="0" t="s">
        <v>24727</v>
      </c>
      <c r="B19825" s="0" t="s">
        <v>4725</v>
      </c>
      <c r="C19825" s="0" t="n">
        <v>0.918960809707642</v>
      </c>
      <c r="D19825" s="0" t="n">
        <v>1</v>
      </c>
      <c r="E19825" s="4" t="n">
        <f aca="false">IF(C19825&gt;0.5,1,0)</f>
        <v>1</v>
      </c>
      <c r="F19825" s="4" t="n">
        <f aca="false">IF(D19825&lt;&gt;E19825,1,0)</f>
        <v>0</v>
      </c>
    </row>
    <row r="19826" customFormat="false" ht="12.8" hidden="true" customHeight="false" outlineLevel="0" collapsed="false">
      <c r="A19826" s="0" t="s">
        <v>2030</v>
      </c>
      <c r="B19826" s="0" t="s">
        <v>21669</v>
      </c>
      <c r="C19826" s="0" t="n">
        <v>0.987729430198669</v>
      </c>
      <c r="D19826" s="0" t="n">
        <v>1</v>
      </c>
      <c r="E19826" s="4" t="n">
        <f aca="false">IF(C19826&gt;0.5,1,0)</f>
        <v>1</v>
      </c>
      <c r="F19826" s="4" t="n">
        <f aca="false">IF(D19826&lt;&gt;E19826,1,0)</f>
        <v>0</v>
      </c>
    </row>
    <row r="19827" customFormat="false" ht="12.8" hidden="true" customHeight="false" outlineLevel="0" collapsed="false">
      <c r="A19827" s="0" t="s">
        <v>24728</v>
      </c>
      <c r="B19827" s="0" t="s">
        <v>13684</v>
      </c>
      <c r="C19827" s="0" t="n">
        <v>-0.00707681477069855</v>
      </c>
      <c r="D19827" s="0" t="n">
        <v>0</v>
      </c>
      <c r="E19827" s="4" t="n">
        <f aca="false">IF(C19827&gt;0.5,1,0)</f>
        <v>0</v>
      </c>
      <c r="F19827" s="4" t="n">
        <f aca="false">IF(D19827&lt;&gt;E19827,1,0)</f>
        <v>0</v>
      </c>
    </row>
    <row r="19828" customFormat="false" ht="12.8" hidden="true" customHeight="false" outlineLevel="0" collapsed="false">
      <c r="A19828" s="0" t="s">
        <v>24729</v>
      </c>
      <c r="B19828" s="0" t="s">
        <v>20192</v>
      </c>
      <c r="C19828" s="0" t="n">
        <v>-0.00216575339436531</v>
      </c>
      <c r="D19828" s="0" t="n">
        <v>0</v>
      </c>
      <c r="E19828" s="4" t="n">
        <f aca="false">IF(C19828&gt;0.5,1,0)</f>
        <v>0</v>
      </c>
      <c r="F19828" s="4" t="n">
        <f aca="false">IF(D19828&lt;&gt;E19828,1,0)</f>
        <v>0</v>
      </c>
    </row>
    <row r="19829" customFormat="false" ht="12.8" hidden="true" customHeight="false" outlineLevel="0" collapsed="false">
      <c r="A19829" s="0" t="s">
        <v>24730</v>
      </c>
      <c r="B19829" s="0" t="s">
        <v>24731</v>
      </c>
      <c r="C19829" s="0" t="n">
        <v>0.162970066070557</v>
      </c>
      <c r="D19829" s="0" t="n">
        <v>1</v>
      </c>
      <c r="E19829" s="4" t="n">
        <f aca="false">IF(C19829&gt;0.5,1,0)</f>
        <v>0</v>
      </c>
      <c r="F19829" s="4" t="n">
        <f aca="false">IF(D19829&lt;&gt;E19829,1,0)</f>
        <v>1</v>
      </c>
    </row>
    <row r="19830" customFormat="false" ht="12.8" hidden="true" customHeight="false" outlineLevel="0" collapsed="false">
      <c r="A19830" s="0" t="s">
        <v>14508</v>
      </c>
      <c r="B19830" s="0" t="s">
        <v>24732</v>
      </c>
      <c r="C19830" s="0" t="n">
        <v>-0.0190579555928707</v>
      </c>
      <c r="D19830" s="0" t="n">
        <v>0</v>
      </c>
      <c r="E19830" s="4" t="n">
        <f aca="false">IF(C19830&gt;0.5,1,0)</f>
        <v>0</v>
      </c>
      <c r="F19830" s="4" t="n">
        <f aca="false">IF(D19830&lt;&gt;E19830,1,0)</f>
        <v>0</v>
      </c>
    </row>
    <row r="19831" customFormat="false" ht="12.8" hidden="true" customHeight="false" outlineLevel="0" collapsed="false">
      <c r="A19831" s="0" t="s">
        <v>17896</v>
      </c>
      <c r="B19831" s="0" t="s">
        <v>18662</v>
      </c>
      <c r="C19831" s="0" t="n">
        <v>-0.00548903271555901</v>
      </c>
      <c r="D19831" s="0" t="n">
        <v>0</v>
      </c>
      <c r="E19831" s="4" t="n">
        <f aca="false">IF(C19831&gt;0.5,1,0)</f>
        <v>0</v>
      </c>
      <c r="F19831" s="4" t="n">
        <f aca="false">IF(D19831&lt;&gt;E19831,1,0)</f>
        <v>0</v>
      </c>
    </row>
    <row r="19832" customFormat="false" ht="12.8" hidden="true" customHeight="false" outlineLevel="0" collapsed="false">
      <c r="A19832" s="0" t="s">
        <v>10344</v>
      </c>
      <c r="B19832" s="0" t="s">
        <v>24733</v>
      </c>
      <c r="C19832" s="0" t="n">
        <v>0.983353137969971</v>
      </c>
      <c r="D19832" s="0" t="n">
        <v>1</v>
      </c>
      <c r="E19832" s="4" t="n">
        <f aca="false">IF(C19832&gt;0.5,1,0)</f>
        <v>1</v>
      </c>
      <c r="F19832" s="4" t="n">
        <f aca="false">IF(D19832&lt;&gt;E19832,1,0)</f>
        <v>0</v>
      </c>
    </row>
    <row r="19833" customFormat="false" ht="12.8" hidden="false" customHeight="false" outlineLevel="0" collapsed="false">
      <c r="A19833" s="0" t="s">
        <v>24734</v>
      </c>
      <c r="B19833" s="0" t="s">
        <v>1990</v>
      </c>
      <c r="C19833" s="0" t="n">
        <v>0.988405287265778</v>
      </c>
      <c r="D19833" s="0" t="n">
        <v>0</v>
      </c>
      <c r="E19833" s="4" t="n">
        <f aca="false">IF(C19833&gt;0.5,1,0)</f>
        <v>1</v>
      </c>
      <c r="F19833" s="4" t="n">
        <f aca="false">IF(D19833&lt;&gt;E19833,1,0)</f>
        <v>1</v>
      </c>
    </row>
    <row r="19834" customFormat="false" ht="12.8" hidden="true" customHeight="false" outlineLevel="0" collapsed="false">
      <c r="A19834" s="0" t="s">
        <v>15341</v>
      </c>
      <c r="B19834" s="0" t="s">
        <v>24735</v>
      </c>
      <c r="C19834" s="0" t="n">
        <v>0.959798157215118</v>
      </c>
      <c r="D19834" s="0" t="n">
        <v>1</v>
      </c>
      <c r="E19834" s="4" t="n">
        <f aca="false">IF(C19834&gt;0.5,1,0)</f>
        <v>1</v>
      </c>
      <c r="F19834" s="4" t="n">
        <f aca="false">IF(D19834&lt;&gt;E19834,1,0)</f>
        <v>0</v>
      </c>
    </row>
    <row r="19835" customFormat="false" ht="12.8" hidden="false" customHeight="false" outlineLevel="0" collapsed="false">
      <c r="A19835" s="0" t="s">
        <v>9149</v>
      </c>
      <c r="B19835" s="0" t="s">
        <v>9021</v>
      </c>
      <c r="C19835" s="0" t="n">
        <v>0.735254049301147</v>
      </c>
      <c r="D19835" s="0" t="n">
        <v>0</v>
      </c>
      <c r="E19835" s="4" t="n">
        <f aca="false">IF(C19835&gt;0.5,1,0)</f>
        <v>1</v>
      </c>
      <c r="F19835" s="4" t="n">
        <f aca="false">IF(D19835&lt;&gt;E19835,1,0)</f>
        <v>1</v>
      </c>
    </row>
    <row r="19836" customFormat="false" ht="12.8" hidden="true" customHeight="false" outlineLevel="0" collapsed="false">
      <c r="A19836" s="0" t="s">
        <v>1189</v>
      </c>
      <c r="B19836" s="0" t="s">
        <v>1992</v>
      </c>
      <c r="C19836" s="0" t="n">
        <v>0.194818258285522</v>
      </c>
      <c r="D19836" s="0" t="n">
        <v>0</v>
      </c>
      <c r="E19836" s="4" t="n">
        <f aca="false">IF(C19836&gt;0.5,1,0)</f>
        <v>0</v>
      </c>
      <c r="F19836" s="4" t="n">
        <f aca="false">IF(D19836&lt;&gt;E19836,1,0)</f>
        <v>0</v>
      </c>
    </row>
    <row r="19837" customFormat="false" ht="12.8" hidden="true" customHeight="false" outlineLevel="0" collapsed="false">
      <c r="A19837" s="0" t="s">
        <v>24736</v>
      </c>
      <c r="B19837" s="0" t="s">
        <v>20074</v>
      </c>
      <c r="C19837" s="0" t="n">
        <v>0.929148852825165</v>
      </c>
      <c r="D19837" s="0" t="n">
        <v>1</v>
      </c>
      <c r="E19837" s="4" t="n">
        <f aca="false">IF(C19837&gt;0.5,1,0)</f>
        <v>1</v>
      </c>
      <c r="F19837" s="4" t="n">
        <f aca="false">IF(D19837&lt;&gt;E19837,1,0)</f>
        <v>0</v>
      </c>
    </row>
    <row r="19838" customFormat="false" ht="12.8" hidden="true" customHeight="false" outlineLevel="0" collapsed="false">
      <c r="A19838" s="0" t="s">
        <v>9660</v>
      </c>
      <c r="B19838" s="0" t="s">
        <v>22920</v>
      </c>
      <c r="C19838" s="0" t="n">
        <v>0.117482125759125</v>
      </c>
      <c r="D19838" s="0" t="n">
        <v>0</v>
      </c>
      <c r="E19838" s="4" t="n">
        <f aca="false">IF(C19838&gt;0.5,1,0)</f>
        <v>0</v>
      </c>
      <c r="F19838" s="4" t="n">
        <f aca="false">IF(D19838&lt;&gt;E19838,1,0)</f>
        <v>0</v>
      </c>
    </row>
    <row r="19839" customFormat="false" ht="12.8" hidden="true" customHeight="false" outlineLevel="0" collapsed="false">
      <c r="A19839" s="0" t="s">
        <v>2976</v>
      </c>
      <c r="B19839" s="0" t="s">
        <v>23970</v>
      </c>
      <c r="C19839" s="0" t="n">
        <v>-0.0403160974383354</v>
      </c>
      <c r="D19839" s="0" t="n">
        <v>0</v>
      </c>
      <c r="E19839" s="4" t="n">
        <f aca="false">IF(C19839&gt;0.5,1,0)</f>
        <v>0</v>
      </c>
      <c r="F19839" s="4" t="n">
        <f aca="false">IF(D19839&lt;&gt;E19839,1,0)</f>
        <v>0</v>
      </c>
    </row>
    <row r="19840" customFormat="false" ht="12.8" hidden="true" customHeight="false" outlineLevel="0" collapsed="false">
      <c r="A19840" s="0" t="s">
        <v>473</v>
      </c>
      <c r="B19840" s="0" t="s">
        <v>15613</v>
      </c>
      <c r="C19840" s="0" t="n">
        <v>0.0567020513117313</v>
      </c>
      <c r="D19840" s="0" t="n">
        <v>0</v>
      </c>
      <c r="E19840" s="4" t="n">
        <f aca="false">IF(C19840&gt;0.5,1,0)</f>
        <v>0</v>
      </c>
      <c r="F19840" s="4" t="n">
        <f aca="false">IF(D19840&lt;&gt;E19840,1,0)</f>
        <v>0</v>
      </c>
    </row>
    <row r="19841" customFormat="false" ht="12.8" hidden="true" customHeight="false" outlineLevel="0" collapsed="false">
      <c r="A19841" s="0" t="s">
        <v>24737</v>
      </c>
      <c r="B19841" s="0" t="s">
        <v>24738</v>
      </c>
      <c r="C19841" s="0" t="n">
        <v>-0.0551580712199211</v>
      </c>
      <c r="D19841" s="0" t="n">
        <v>0</v>
      </c>
      <c r="E19841" s="4" t="n">
        <f aca="false">IF(C19841&gt;0.5,1,0)</f>
        <v>0</v>
      </c>
      <c r="F19841" s="4" t="n">
        <f aca="false">IF(D19841&lt;&gt;E19841,1,0)</f>
        <v>0</v>
      </c>
    </row>
    <row r="19842" customFormat="false" ht="12.8" hidden="true" customHeight="false" outlineLevel="0" collapsed="false">
      <c r="A19842" s="0" t="s">
        <v>18110</v>
      </c>
      <c r="B19842" s="0" t="s">
        <v>4212</v>
      </c>
      <c r="C19842" s="0" t="n">
        <v>0.956131160259247</v>
      </c>
      <c r="D19842" s="0" t="n">
        <v>1</v>
      </c>
      <c r="E19842" s="4" t="n">
        <f aca="false">IF(C19842&gt;0.5,1,0)</f>
        <v>1</v>
      </c>
      <c r="F19842" s="4" t="n">
        <f aca="false">IF(D19842&lt;&gt;E19842,1,0)</f>
        <v>0</v>
      </c>
    </row>
    <row r="19843" customFormat="false" ht="12.8" hidden="true" customHeight="false" outlineLevel="0" collapsed="false">
      <c r="A19843" s="0" t="s">
        <v>22653</v>
      </c>
      <c r="B19843" s="0" t="s">
        <v>5223</v>
      </c>
      <c r="C19843" s="0" t="n">
        <v>-0.0057903379201889</v>
      </c>
      <c r="D19843" s="0" t="n">
        <v>0</v>
      </c>
      <c r="E19843" s="4" t="n">
        <f aca="false">IF(C19843&gt;0.5,1,0)</f>
        <v>0</v>
      </c>
      <c r="F19843" s="4" t="n">
        <f aca="false">IF(D19843&lt;&gt;E19843,1,0)</f>
        <v>0</v>
      </c>
    </row>
    <row r="19844" customFormat="false" ht="12.8" hidden="true" customHeight="false" outlineLevel="0" collapsed="false">
      <c r="A19844" s="0" t="s">
        <v>24739</v>
      </c>
      <c r="B19844" s="0" t="s">
        <v>24740</v>
      </c>
      <c r="C19844" s="0" t="n">
        <v>-0.022403422743082</v>
      </c>
      <c r="D19844" s="0" t="n">
        <v>0</v>
      </c>
      <c r="E19844" s="4" t="n">
        <f aca="false">IF(C19844&gt;0.5,1,0)</f>
        <v>0</v>
      </c>
      <c r="F19844" s="4" t="n">
        <f aca="false">IF(D19844&lt;&gt;E19844,1,0)</f>
        <v>0</v>
      </c>
    </row>
    <row r="19845" customFormat="false" ht="12.8" hidden="true" customHeight="false" outlineLevel="0" collapsed="false">
      <c r="A19845" s="0" t="s">
        <v>625</v>
      </c>
      <c r="B19845" s="0" t="s">
        <v>8844</v>
      </c>
      <c r="C19845" s="0" t="n">
        <v>0.0190685950219631</v>
      </c>
      <c r="D19845" s="0" t="n">
        <v>0</v>
      </c>
      <c r="E19845" s="4" t="n">
        <f aca="false">IF(C19845&gt;0.5,1,0)</f>
        <v>0</v>
      </c>
      <c r="F19845" s="4" t="n">
        <f aca="false">IF(D19845&lt;&gt;E19845,1,0)</f>
        <v>0</v>
      </c>
    </row>
    <row r="19846" customFormat="false" ht="12.8" hidden="true" customHeight="false" outlineLevel="0" collapsed="false">
      <c r="A19846" s="0" t="s">
        <v>24741</v>
      </c>
      <c r="B19846" s="0" t="s">
        <v>17370</v>
      </c>
      <c r="C19846" s="0" t="n">
        <v>-0.00932963192462921</v>
      </c>
      <c r="D19846" s="0" t="n">
        <v>0</v>
      </c>
      <c r="E19846" s="4" t="n">
        <f aca="false">IF(C19846&gt;0.5,1,0)</f>
        <v>0</v>
      </c>
      <c r="F19846" s="4" t="n">
        <f aca="false">IF(D19846&lt;&gt;E19846,1,0)</f>
        <v>0</v>
      </c>
    </row>
    <row r="19847" customFormat="false" ht="12.8" hidden="true" customHeight="false" outlineLevel="0" collapsed="false">
      <c r="A19847" s="0" t="s">
        <v>10818</v>
      </c>
      <c r="B19847" s="0" t="s">
        <v>8641</v>
      </c>
      <c r="C19847" s="0" t="n">
        <v>0.0717526003718376</v>
      </c>
      <c r="D19847" s="0" t="n">
        <v>0</v>
      </c>
      <c r="E19847" s="4" t="n">
        <f aca="false">IF(C19847&gt;0.5,1,0)</f>
        <v>0</v>
      </c>
      <c r="F19847" s="4" t="n">
        <f aca="false">IF(D19847&lt;&gt;E19847,1,0)</f>
        <v>0</v>
      </c>
    </row>
    <row r="19848" customFormat="false" ht="12.8" hidden="true" customHeight="false" outlineLevel="0" collapsed="false">
      <c r="A19848" s="0" t="s">
        <v>24742</v>
      </c>
      <c r="B19848" s="0" t="s">
        <v>24743</v>
      </c>
      <c r="C19848" s="0" t="n">
        <v>0.968048810958862</v>
      </c>
      <c r="D19848" s="0" t="n">
        <v>1</v>
      </c>
      <c r="E19848" s="4" t="n">
        <f aca="false">IF(C19848&gt;0.5,1,0)</f>
        <v>1</v>
      </c>
      <c r="F19848" s="4" t="n">
        <f aca="false">IF(D19848&lt;&gt;E19848,1,0)</f>
        <v>0</v>
      </c>
    </row>
    <row r="19849" customFormat="false" ht="12.8" hidden="true" customHeight="false" outlineLevel="0" collapsed="false">
      <c r="A19849" s="0" t="s">
        <v>18583</v>
      </c>
      <c r="B19849" s="0" t="s">
        <v>3518</v>
      </c>
      <c r="C19849" s="0" t="n">
        <v>0.0316274389624596</v>
      </c>
      <c r="D19849" s="0" t="n">
        <v>0</v>
      </c>
      <c r="E19849" s="4" t="n">
        <f aca="false">IF(C19849&gt;0.5,1,0)</f>
        <v>0</v>
      </c>
      <c r="F19849" s="4" t="n">
        <f aca="false">IF(D19849&lt;&gt;E19849,1,0)</f>
        <v>0</v>
      </c>
    </row>
    <row r="19850" customFormat="false" ht="12.8" hidden="true" customHeight="false" outlineLevel="0" collapsed="false">
      <c r="A19850" s="0" t="s">
        <v>3603</v>
      </c>
      <c r="B19850" s="0" t="s">
        <v>3595</v>
      </c>
      <c r="C19850" s="0" t="n">
        <v>0.0837133303284645</v>
      </c>
      <c r="D19850" s="0" t="n">
        <v>0</v>
      </c>
      <c r="E19850" s="4" t="n">
        <f aca="false">IF(C19850&gt;0.5,1,0)</f>
        <v>0</v>
      </c>
      <c r="F19850" s="4" t="n">
        <f aca="false">IF(D19850&lt;&gt;E19850,1,0)</f>
        <v>0</v>
      </c>
    </row>
    <row r="19851" customFormat="false" ht="12.8" hidden="true" customHeight="false" outlineLevel="0" collapsed="false">
      <c r="A19851" s="0" t="s">
        <v>327</v>
      </c>
      <c r="B19851" s="0" t="s">
        <v>23831</v>
      </c>
      <c r="C19851" s="0" t="n">
        <v>0.0695928931236267</v>
      </c>
      <c r="D19851" s="0" t="n">
        <v>0</v>
      </c>
      <c r="E19851" s="4" t="n">
        <f aca="false">IF(C19851&gt;0.5,1,0)</f>
        <v>0</v>
      </c>
      <c r="F19851" s="4" t="n">
        <f aca="false">IF(D19851&lt;&gt;E19851,1,0)</f>
        <v>0</v>
      </c>
    </row>
    <row r="19852" customFormat="false" ht="12.8" hidden="false" customHeight="false" outlineLevel="0" collapsed="false">
      <c r="A19852" s="0" t="s">
        <v>1704</v>
      </c>
      <c r="B19852" s="0" t="s">
        <v>24744</v>
      </c>
      <c r="C19852" s="0" t="n">
        <v>0.620150327682495</v>
      </c>
      <c r="D19852" s="0" t="n">
        <v>0</v>
      </c>
      <c r="E19852" s="4" t="n">
        <f aca="false">IF(C19852&gt;0.5,1,0)</f>
        <v>1</v>
      </c>
      <c r="F19852" s="4" t="n">
        <f aca="false">IF(D19852&lt;&gt;E19852,1,0)</f>
        <v>1</v>
      </c>
    </row>
    <row r="19853" customFormat="false" ht="12.8" hidden="true" customHeight="false" outlineLevel="0" collapsed="false">
      <c r="A19853" s="0" t="s">
        <v>11986</v>
      </c>
      <c r="B19853" s="0" t="s">
        <v>14506</v>
      </c>
      <c r="C19853" s="0" t="n">
        <v>0.455979585647583</v>
      </c>
      <c r="D19853" s="0" t="n">
        <v>0</v>
      </c>
      <c r="E19853" s="4" t="n">
        <f aca="false">IF(C19853&gt;0.5,1,0)</f>
        <v>0</v>
      </c>
      <c r="F19853" s="4" t="n">
        <f aca="false">IF(D19853&lt;&gt;E19853,1,0)</f>
        <v>0</v>
      </c>
    </row>
    <row r="19854" customFormat="false" ht="12.8" hidden="false" customHeight="false" outlineLevel="0" collapsed="false">
      <c r="A19854" s="0" t="s">
        <v>10498</v>
      </c>
      <c r="B19854" s="0" t="s">
        <v>13813</v>
      </c>
      <c r="C19854" s="0" t="n">
        <v>0.800832152366638</v>
      </c>
      <c r="D19854" s="0" t="n">
        <v>0</v>
      </c>
      <c r="E19854" s="4" t="n">
        <f aca="false">IF(C19854&gt;0.5,1,0)</f>
        <v>1</v>
      </c>
      <c r="F19854" s="4" t="n">
        <f aca="false">IF(D19854&lt;&gt;E19854,1,0)</f>
        <v>1</v>
      </c>
    </row>
    <row r="19855" customFormat="false" ht="12.8" hidden="true" customHeight="false" outlineLevel="0" collapsed="false">
      <c r="A19855" s="0" t="s">
        <v>1931</v>
      </c>
      <c r="B19855" s="0" t="s">
        <v>19351</v>
      </c>
      <c r="C19855" s="0" t="n">
        <v>-0.0320045053958893</v>
      </c>
      <c r="D19855" s="0" t="n">
        <v>0</v>
      </c>
      <c r="E19855" s="4" t="n">
        <f aca="false">IF(C19855&gt;0.5,1,0)</f>
        <v>0</v>
      </c>
      <c r="F19855" s="4" t="n">
        <f aca="false">IF(D19855&lt;&gt;E19855,1,0)</f>
        <v>0</v>
      </c>
    </row>
    <row r="19856" customFormat="false" ht="12.8" hidden="true" customHeight="false" outlineLevel="0" collapsed="false">
      <c r="A19856" s="0" t="s">
        <v>467</v>
      </c>
      <c r="B19856" s="0" t="s">
        <v>24745</v>
      </c>
      <c r="C19856" s="0" t="n">
        <v>0.9650719165802</v>
      </c>
      <c r="D19856" s="0" t="n">
        <v>1</v>
      </c>
      <c r="E19856" s="4" t="n">
        <f aca="false">IF(C19856&gt;0.5,1,0)</f>
        <v>1</v>
      </c>
      <c r="F19856" s="4" t="n">
        <f aca="false">IF(D19856&lt;&gt;E19856,1,0)</f>
        <v>0</v>
      </c>
    </row>
    <row r="19857" customFormat="false" ht="12.8" hidden="true" customHeight="false" outlineLevel="0" collapsed="false">
      <c r="A19857" s="0" t="s">
        <v>18073</v>
      </c>
      <c r="B19857" s="0" t="s">
        <v>24746</v>
      </c>
      <c r="C19857" s="0" t="n">
        <v>-0.0378170907497406</v>
      </c>
      <c r="D19857" s="0" t="n">
        <v>0</v>
      </c>
      <c r="E19857" s="4" t="n">
        <f aca="false">IF(C19857&gt;0.5,1,0)</f>
        <v>0</v>
      </c>
      <c r="F19857" s="4" t="n">
        <f aca="false">IF(D19857&lt;&gt;E19857,1,0)</f>
        <v>0</v>
      </c>
    </row>
    <row r="19858" customFormat="false" ht="12.8" hidden="true" customHeight="false" outlineLevel="0" collapsed="false">
      <c r="A19858" s="0" t="s">
        <v>24747</v>
      </c>
      <c r="B19858" s="0" t="s">
        <v>5971</v>
      </c>
      <c r="C19858" s="0" t="n">
        <v>0.978429555892944</v>
      </c>
      <c r="D19858" s="0" t="n">
        <v>1</v>
      </c>
      <c r="E19858" s="4" t="n">
        <f aca="false">IF(C19858&gt;0.5,1,0)</f>
        <v>1</v>
      </c>
      <c r="F19858" s="4" t="n">
        <f aca="false">IF(D19858&lt;&gt;E19858,1,0)</f>
        <v>0</v>
      </c>
    </row>
    <row r="19859" customFormat="false" ht="12.8" hidden="true" customHeight="false" outlineLevel="0" collapsed="false">
      <c r="A19859" s="0" t="s">
        <v>17394</v>
      </c>
      <c r="B19859" s="0" t="s">
        <v>14179</v>
      </c>
      <c r="C19859" s="0" t="n">
        <v>0.985937595367432</v>
      </c>
      <c r="D19859" s="0" t="n">
        <v>1</v>
      </c>
      <c r="E19859" s="4" t="n">
        <f aca="false">IF(C19859&gt;0.5,1,0)</f>
        <v>1</v>
      </c>
      <c r="F19859" s="4" t="n">
        <f aca="false">IF(D19859&lt;&gt;E19859,1,0)</f>
        <v>0</v>
      </c>
    </row>
    <row r="19860" customFormat="false" ht="12.8" hidden="false" customHeight="false" outlineLevel="0" collapsed="false">
      <c r="A19860" s="0" t="s">
        <v>11323</v>
      </c>
      <c r="B19860" s="0" t="s">
        <v>24748</v>
      </c>
      <c r="C19860" s="0" t="n">
        <v>0.639675736427307</v>
      </c>
      <c r="D19860" s="0" t="n">
        <v>0</v>
      </c>
      <c r="E19860" s="4" t="n">
        <f aca="false">IF(C19860&gt;0.5,1,0)</f>
        <v>1</v>
      </c>
      <c r="F19860" s="4" t="n">
        <f aca="false">IF(D19860&lt;&gt;E19860,1,0)</f>
        <v>1</v>
      </c>
    </row>
    <row r="19861" customFormat="false" ht="12.8" hidden="true" customHeight="false" outlineLevel="0" collapsed="false">
      <c r="A19861" s="0" t="s">
        <v>4932</v>
      </c>
      <c r="B19861" s="0" t="s">
        <v>3249</v>
      </c>
      <c r="C19861" s="0" t="n">
        <v>0.983123779296875</v>
      </c>
      <c r="D19861" s="0" t="n">
        <v>1</v>
      </c>
      <c r="E19861" s="4" t="n">
        <f aca="false">IF(C19861&gt;0.5,1,0)</f>
        <v>1</v>
      </c>
      <c r="F19861" s="4" t="n">
        <f aca="false">IF(D19861&lt;&gt;E19861,1,0)</f>
        <v>0</v>
      </c>
    </row>
    <row r="19862" customFormat="false" ht="12.8" hidden="true" customHeight="false" outlineLevel="0" collapsed="false">
      <c r="A19862" s="0" t="s">
        <v>22354</v>
      </c>
      <c r="B19862" s="0" t="s">
        <v>17920</v>
      </c>
      <c r="C19862" s="0" t="n">
        <v>-0.0624017268419266</v>
      </c>
      <c r="D19862" s="0" t="n">
        <v>0</v>
      </c>
      <c r="E19862" s="4" t="n">
        <f aca="false">IF(C19862&gt;0.5,1,0)</f>
        <v>0</v>
      </c>
      <c r="F19862" s="4" t="n">
        <f aca="false">IF(D19862&lt;&gt;E19862,1,0)</f>
        <v>0</v>
      </c>
    </row>
    <row r="19863" customFormat="false" ht="12.8" hidden="true" customHeight="false" outlineLevel="0" collapsed="false">
      <c r="A19863" s="0" t="s">
        <v>9968</v>
      </c>
      <c r="B19863" s="0" t="s">
        <v>24749</v>
      </c>
      <c r="C19863" s="0" t="n">
        <v>0.981046736240387</v>
      </c>
      <c r="D19863" s="0" t="n">
        <v>1</v>
      </c>
      <c r="E19863" s="4" t="n">
        <f aca="false">IF(C19863&gt;0.5,1,0)</f>
        <v>1</v>
      </c>
      <c r="F19863" s="4" t="n">
        <f aca="false">IF(D19863&lt;&gt;E19863,1,0)</f>
        <v>0</v>
      </c>
    </row>
    <row r="19864" customFormat="false" ht="12.8" hidden="false" customHeight="false" outlineLevel="0" collapsed="false">
      <c r="A19864" s="0" t="s">
        <v>17974</v>
      </c>
      <c r="B19864" s="0" t="s">
        <v>6045</v>
      </c>
      <c r="C19864" s="0" t="n">
        <v>0.878369390964508</v>
      </c>
      <c r="D19864" s="0" t="n">
        <v>0</v>
      </c>
      <c r="E19864" s="4" t="n">
        <f aca="false">IF(C19864&gt;0.5,1,0)</f>
        <v>1</v>
      </c>
      <c r="F19864" s="4" t="n">
        <f aca="false">IF(D19864&lt;&gt;E19864,1,0)</f>
        <v>1</v>
      </c>
    </row>
    <row r="19865" customFormat="false" ht="12.8" hidden="true" customHeight="false" outlineLevel="0" collapsed="false">
      <c r="A19865" s="0" t="s">
        <v>17347</v>
      </c>
      <c r="B19865" s="0" t="s">
        <v>19838</v>
      </c>
      <c r="C19865" s="0" t="n">
        <v>-0.0612744130194187</v>
      </c>
      <c r="D19865" s="0" t="n">
        <v>1</v>
      </c>
      <c r="E19865" s="4" t="n">
        <f aca="false">IF(C19865&gt;0.5,1,0)</f>
        <v>0</v>
      </c>
      <c r="F19865" s="4" t="n">
        <f aca="false">IF(D19865&lt;&gt;E19865,1,0)</f>
        <v>1</v>
      </c>
    </row>
    <row r="19866" customFormat="false" ht="12.8" hidden="true" customHeight="false" outlineLevel="0" collapsed="false">
      <c r="A19866" s="0" t="s">
        <v>24574</v>
      </c>
      <c r="B19866" s="0" t="s">
        <v>13853</v>
      </c>
      <c r="C19866" s="0" t="n">
        <v>0.122548989951611</v>
      </c>
      <c r="D19866" s="0" t="n">
        <v>0</v>
      </c>
      <c r="E19866" s="4" t="n">
        <f aca="false">IF(C19866&gt;0.5,1,0)</f>
        <v>0</v>
      </c>
      <c r="F19866" s="4" t="n">
        <f aca="false">IF(D19866&lt;&gt;E19866,1,0)</f>
        <v>0</v>
      </c>
    </row>
    <row r="19867" customFormat="false" ht="12.8" hidden="false" customHeight="false" outlineLevel="0" collapsed="false">
      <c r="A19867" s="0" t="s">
        <v>3580</v>
      </c>
      <c r="B19867" s="0" t="s">
        <v>15153</v>
      </c>
      <c r="C19867" s="0" t="n">
        <v>0.750316560268402</v>
      </c>
      <c r="D19867" s="0" t="n">
        <v>0</v>
      </c>
      <c r="E19867" s="4" t="n">
        <f aca="false">IF(C19867&gt;0.5,1,0)</f>
        <v>1</v>
      </c>
      <c r="F19867" s="4" t="n">
        <f aca="false">IF(D19867&lt;&gt;E19867,1,0)</f>
        <v>1</v>
      </c>
    </row>
    <row r="19868" customFormat="false" ht="12.8" hidden="true" customHeight="false" outlineLevel="0" collapsed="false">
      <c r="A19868" s="0" t="s">
        <v>1348</v>
      </c>
      <c r="B19868" s="0" t="s">
        <v>24750</v>
      </c>
      <c r="C19868" s="0" t="n">
        <v>-0.00876796804368496</v>
      </c>
      <c r="D19868" s="0" t="n">
        <v>0</v>
      </c>
      <c r="E19868" s="4" t="n">
        <f aca="false">IF(C19868&gt;0.5,1,0)</f>
        <v>0</v>
      </c>
      <c r="F19868" s="4" t="n">
        <f aca="false">IF(D19868&lt;&gt;E19868,1,0)</f>
        <v>0</v>
      </c>
    </row>
    <row r="19869" customFormat="false" ht="12.8" hidden="true" customHeight="false" outlineLevel="0" collapsed="false">
      <c r="A19869" s="0" t="s">
        <v>24751</v>
      </c>
      <c r="B19869" s="0" t="s">
        <v>14145</v>
      </c>
      <c r="C19869" s="0" t="n">
        <v>0.0606371648609638</v>
      </c>
      <c r="D19869" s="0" t="n">
        <v>0</v>
      </c>
      <c r="E19869" s="4" t="n">
        <f aca="false">IF(C19869&gt;0.5,1,0)</f>
        <v>0</v>
      </c>
      <c r="F19869" s="4" t="n">
        <f aca="false">IF(D19869&lt;&gt;E19869,1,0)</f>
        <v>0</v>
      </c>
    </row>
    <row r="19870" customFormat="false" ht="12.8" hidden="true" customHeight="false" outlineLevel="0" collapsed="false">
      <c r="A19870" s="0" t="s">
        <v>24752</v>
      </c>
      <c r="B19870" s="0" t="s">
        <v>24753</v>
      </c>
      <c r="C19870" s="0" t="n">
        <v>0.974880218505859</v>
      </c>
      <c r="D19870" s="0" t="n">
        <v>1</v>
      </c>
      <c r="E19870" s="4" t="n">
        <f aca="false">IF(C19870&gt;0.5,1,0)</f>
        <v>1</v>
      </c>
      <c r="F19870" s="4" t="n">
        <f aca="false">IF(D19870&lt;&gt;E19870,1,0)</f>
        <v>0</v>
      </c>
    </row>
    <row r="19871" customFormat="false" ht="12.8" hidden="true" customHeight="false" outlineLevel="0" collapsed="false">
      <c r="A19871" s="0" t="s">
        <v>10616</v>
      </c>
      <c r="B19871" s="0" t="s">
        <v>1681</v>
      </c>
      <c r="C19871" s="0" t="n">
        <v>0.20782995223999</v>
      </c>
      <c r="D19871" s="0" t="n">
        <v>0</v>
      </c>
      <c r="E19871" s="4" t="n">
        <f aca="false">IF(C19871&gt;0.5,1,0)</f>
        <v>0</v>
      </c>
      <c r="F19871" s="4" t="n">
        <f aca="false">IF(D19871&lt;&gt;E19871,1,0)</f>
        <v>0</v>
      </c>
    </row>
    <row r="19872" customFormat="false" ht="12.8" hidden="true" customHeight="false" outlineLevel="0" collapsed="false">
      <c r="A19872" s="0" t="s">
        <v>24754</v>
      </c>
      <c r="B19872" s="0" t="s">
        <v>24755</v>
      </c>
      <c r="C19872" s="0" t="n">
        <v>0.0231100842356682</v>
      </c>
      <c r="D19872" s="0" t="n">
        <v>0</v>
      </c>
      <c r="E19872" s="4" t="n">
        <f aca="false">IF(C19872&gt;0.5,1,0)</f>
        <v>0</v>
      </c>
      <c r="F19872" s="4" t="n">
        <f aca="false">IF(D19872&lt;&gt;E19872,1,0)</f>
        <v>0</v>
      </c>
    </row>
    <row r="19873" customFormat="false" ht="12.8" hidden="true" customHeight="false" outlineLevel="0" collapsed="false">
      <c r="A19873" s="0" t="s">
        <v>24756</v>
      </c>
      <c r="B19873" s="0" t="s">
        <v>592</v>
      </c>
      <c r="C19873" s="0" t="n">
        <v>-0.0344259701669216</v>
      </c>
      <c r="D19873" s="0" t="n">
        <v>0</v>
      </c>
      <c r="E19873" s="4" t="n">
        <f aca="false">IF(C19873&gt;0.5,1,0)</f>
        <v>0</v>
      </c>
      <c r="F19873" s="4" t="n">
        <f aca="false">IF(D19873&lt;&gt;E19873,1,0)</f>
        <v>0</v>
      </c>
    </row>
    <row r="19874" customFormat="false" ht="12.8" hidden="true" customHeight="false" outlineLevel="0" collapsed="false">
      <c r="A19874" s="0" t="s">
        <v>21661</v>
      </c>
      <c r="B19874" s="0" t="s">
        <v>1992</v>
      </c>
      <c r="C19874" s="0" t="n">
        <v>0.242188930511475</v>
      </c>
      <c r="D19874" s="0" t="n">
        <v>0</v>
      </c>
      <c r="E19874" s="4" t="n">
        <f aca="false">IF(C19874&gt;0.5,1,0)</f>
        <v>0</v>
      </c>
      <c r="F19874" s="4" t="n">
        <f aca="false">IF(D19874&lt;&gt;E19874,1,0)</f>
        <v>0</v>
      </c>
    </row>
    <row r="19875" customFormat="false" ht="12.8" hidden="true" customHeight="false" outlineLevel="0" collapsed="false">
      <c r="A19875" s="0" t="s">
        <v>9636</v>
      </c>
      <c r="B19875" s="0" t="s">
        <v>1714</v>
      </c>
      <c r="C19875" s="0" t="n">
        <v>0.00449732458218932</v>
      </c>
      <c r="D19875" s="0" t="n">
        <v>0</v>
      </c>
      <c r="E19875" s="4" t="n">
        <f aca="false">IF(C19875&gt;0.5,1,0)</f>
        <v>0</v>
      </c>
      <c r="F19875" s="4" t="n">
        <f aca="false">IF(D19875&lt;&gt;E19875,1,0)</f>
        <v>0</v>
      </c>
    </row>
    <row r="19876" customFormat="false" ht="12.8" hidden="true" customHeight="false" outlineLevel="0" collapsed="false">
      <c r="A19876" s="0" t="s">
        <v>15897</v>
      </c>
      <c r="B19876" s="0" t="s">
        <v>16082</v>
      </c>
      <c r="C19876" s="0" t="n">
        <v>0.906100749969482</v>
      </c>
      <c r="D19876" s="0" t="n">
        <v>1</v>
      </c>
      <c r="E19876" s="4" t="n">
        <f aca="false">IF(C19876&gt;0.5,1,0)</f>
        <v>1</v>
      </c>
      <c r="F19876" s="4" t="n">
        <f aca="false">IF(D19876&lt;&gt;E19876,1,0)</f>
        <v>0</v>
      </c>
    </row>
    <row r="19877" customFormat="false" ht="12.8" hidden="true" customHeight="false" outlineLevel="0" collapsed="false">
      <c r="A19877" s="0" t="s">
        <v>22869</v>
      </c>
      <c r="B19877" s="0" t="s">
        <v>17293</v>
      </c>
      <c r="C19877" s="0" t="n">
        <v>-0.0144749348983169</v>
      </c>
      <c r="D19877" s="0" t="n">
        <v>0</v>
      </c>
      <c r="E19877" s="4" t="n">
        <f aca="false">IF(C19877&gt;0.5,1,0)</f>
        <v>0</v>
      </c>
      <c r="F19877" s="4" t="n">
        <f aca="false">IF(D19877&lt;&gt;E19877,1,0)</f>
        <v>0</v>
      </c>
    </row>
    <row r="19878" customFormat="false" ht="12.8" hidden="true" customHeight="false" outlineLevel="0" collapsed="false">
      <c r="A19878" s="0" t="s">
        <v>10076</v>
      </c>
      <c r="B19878" s="0" t="s">
        <v>13598</v>
      </c>
      <c r="C19878" s="0" t="n">
        <v>-0.0238413885235786</v>
      </c>
      <c r="D19878" s="0" t="n">
        <v>0</v>
      </c>
      <c r="E19878" s="4" t="n">
        <f aca="false">IF(C19878&gt;0.5,1,0)</f>
        <v>0</v>
      </c>
      <c r="F19878" s="4" t="n">
        <f aca="false">IF(D19878&lt;&gt;E19878,1,0)</f>
        <v>0</v>
      </c>
    </row>
    <row r="19879" customFormat="false" ht="12.8" hidden="true" customHeight="false" outlineLevel="0" collapsed="false">
      <c r="A19879" s="0" t="s">
        <v>22447</v>
      </c>
      <c r="B19879" s="0" t="s">
        <v>24757</v>
      </c>
      <c r="C19879" s="0" t="n">
        <v>0.0170034281909466</v>
      </c>
      <c r="D19879" s="0" t="n">
        <v>0</v>
      </c>
      <c r="E19879" s="4" t="n">
        <f aca="false">IF(C19879&gt;0.5,1,0)</f>
        <v>0</v>
      </c>
      <c r="F19879" s="4" t="n">
        <f aca="false">IF(D19879&lt;&gt;E19879,1,0)</f>
        <v>0</v>
      </c>
    </row>
    <row r="19880" customFormat="false" ht="12.8" hidden="true" customHeight="false" outlineLevel="0" collapsed="false">
      <c r="A19880" s="0" t="s">
        <v>554</v>
      </c>
      <c r="B19880" s="0" t="s">
        <v>806</v>
      </c>
      <c r="C19880" s="0" t="n">
        <v>0.00321130640804768</v>
      </c>
      <c r="D19880" s="0" t="n">
        <v>0</v>
      </c>
      <c r="E19880" s="4" t="n">
        <f aca="false">IF(C19880&gt;0.5,1,0)</f>
        <v>0</v>
      </c>
      <c r="F19880" s="4" t="n">
        <f aca="false">IF(D19880&lt;&gt;E19880,1,0)</f>
        <v>0</v>
      </c>
    </row>
    <row r="19881" customFormat="false" ht="12.8" hidden="true" customHeight="false" outlineLevel="0" collapsed="false">
      <c r="A19881" s="0" t="s">
        <v>6719</v>
      </c>
      <c r="B19881" s="0" t="s">
        <v>3622</v>
      </c>
      <c r="C19881" s="0" t="n">
        <v>0.0196180623024702</v>
      </c>
      <c r="D19881" s="0" t="n">
        <v>0</v>
      </c>
      <c r="E19881" s="4" t="n">
        <f aca="false">IF(C19881&gt;0.5,1,0)</f>
        <v>0</v>
      </c>
      <c r="F19881" s="4" t="n">
        <f aca="false">IF(D19881&lt;&gt;E19881,1,0)</f>
        <v>0</v>
      </c>
    </row>
    <row r="19882" customFormat="false" ht="12.8" hidden="true" customHeight="false" outlineLevel="0" collapsed="false">
      <c r="A19882" s="0" t="s">
        <v>24758</v>
      </c>
      <c r="B19882" s="0" t="s">
        <v>18908</v>
      </c>
      <c r="C19882" s="0" t="n">
        <v>0.0543415397405624</v>
      </c>
      <c r="D19882" s="0" t="n">
        <v>0</v>
      </c>
      <c r="E19882" s="4" t="n">
        <f aca="false">IF(C19882&gt;0.5,1,0)</f>
        <v>0</v>
      </c>
      <c r="F19882" s="4" t="n">
        <f aca="false">IF(D19882&lt;&gt;E19882,1,0)</f>
        <v>0</v>
      </c>
    </row>
    <row r="19883" customFormat="false" ht="12.8" hidden="true" customHeight="false" outlineLevel="0" collapsed="false">
      <c r="A19883" s="0" t="s">
        <v>4476</v>
      </c>
      <c r="B19883" s="0" t="s">
        <v>24759</v>
      </c>
      <c r="C19883" s="0" t="n">
        <v>0.0191639065742493</v>
      </c>
      <c r="D19883" s="0" t="n">
        <v>0</v>
      </c>
      <c r="E19883" s="4" t="n">
        <f aca="false">IF(C19883&gt;0.5,1,0)</f>
        <v>0</v>
      </c>
      <c r="F19883" s="4" t="n">
        <f aca="false">IF(D19883&lt;&gt;E19883,1,0)</f>
        <v>0</v>
      </c>
    </row>
    <row r="19884" customFormat="false" ht="12.8" hidden="true" customHeight="false" outlineLevel="0" collapsed="false">
      <c r="A19884" s="0" t="s">
        <v>24760</v>
      </c>
      <c r="B19884" s="0" t="s">
        <v>17714</v>
      </c>
      <c r="C19884" s="0" t="n">
        <v>0.0213208720088005</v>
      </c>
      <c r="D19884" s="0" t="n">
        <v>0</v>
      </c>
      <c r="E19884" s="4" t="n">
        <f aca="false">IF(C19884&gt;0.5,1,0)</f>
        <v>0</v>
      </c>
      <c r="F19884" s="4" t="n">
        <f aca="false">IF(D19884&lt;&gt;E19884,1,0)</f>
        <v>0</v>
      </c>
    </row>
    <row r="19885" customFormat="false" ht="12.8" hidden="true" customHeight="false" outlineLevel="0" collapsed="false">
      <c r="A19885" s="0" t="s">
        <v>24761</v>
      </c>
      <c r="B19885" s="0" t="s">
        <v>24762</v>
      </c>
      <c r="C19885" s="0" t="n">
        <v>-0.0215741451829672</v>
      </c>
      <c r="D19885" s="0" t="n">
        <v>0</v>
      </c>
      <c r="E19885" s="4" t="n">
        <f aca="false">IF(C19885&gt;0.5,1,0)</f>
        <v>0</v>
      </c>
      <c r="F19885" s="4" t="n">
        <f aca="false">IF(D19885&lt;&gt;E19885,1,0)</f>
        <v>0</v>
      </c>
    </row>
    <row r="19886" customFormat="false" ht="12.8" hidden="true" customHeight="false" outlineLevel="0" collapsed="false">
      <c r="A19886" s="0" t="s">
        <v>24763</v>
      </c>
      <c r="B19886" s="0" t="s">
        <v>24764</v>
      </c>
      <c r="C19886" s="0" t="n">
        <v>0.0156523436307907</v>
      </c>
      <c r="D19886" s="0" t="n">
        <v>0</v>
      </c>
      <c r="E19886" s="4" t="n">
        <f aca="false">IF(C19886&gt;0.5,1,0)</f>
        <v>0</v>
      </c>
      <c r="F19886" s="4" t="n">
        <f aca="false">IF(D19886&lt;&gt;E19886,1,0)</f>
        <v>0</v>
      </c>
    </row>
    <row r="19887" customFormat="false" ht="12.8" hidden="true" customHeight="false" outlineLevel="0" collapsed="false">
      <c r="A19887" s="0" t="s">
        <v>6278</v>
      </c>
      <c r="B19887" s="0" t="s">
        <v>21178</v>
      </c>
      <c r="C19887" s="0" t="n">
        <v>-0.0342836752533913</v>
      </c>
      <c r="D19887" s="0" t="n">
        <v>0</v>
      </c>
      <c r="E19887" s="4" t="n">
        <f aca="false">IF(C19887&gt;0.5,1,0)</f>
        <v>0</v>
      </c>
      <c r="F19887" s="4" t="n">
        <f aca="false">IF(D19887&lt;&gt;E19887,1,0)</f>
        <v>0</v>
      </c>
    </row>
    <row r="19888" customFormat="false" ht="12.8" hidden="true" customHeight="false" outlineLevel="0" collapsed="false">
      <c r="A19888" s="0" t="s">
        <v>16225</v>
      </c>
      <c r="B19888" s="0" t="s">
        <v>4963</v>
      </c>
      <c r="C19888" s="0" t="n">
        <v>0.985806703567505</v>
      </c>
      <c r="D19888" s="0" t="n">
        <v>1</v>
      </c>
      <c r="E19888" s="4" t="n">
        <f aca="false">IF(C19888&gt;0.5,1,0)</f>
        <v>1</v>
      </c>
      <c r="F19888" s="4" t="n">
        <f aca="false">IF(D19888&lt;&gt;E19888,1,0)</f>
        <v>0</v>
      </c>
    </row>
    <row r="19889" customFormat="false" ht="12.8" hidden="true" customHeight="false" outlineLevel="0" collapsed="false">
      <c r="A19889" s="0" t="s">
        <v>3377</v>
      </c>
      <c r="B19889" s="0" t="s">
        <v>24765</v>
      </c>
      <c r="C19889" s="0" t="n">
        <v>-0.022418299689889</v>
      </c>
      <c r="D19889" s="0" t="n">
        <v>0</v>
      </c>
      <c r="E19889" s="4" t="n">
        <f aca="false">IF(C19889&gt;0.5,1,0)</f>
        <v>0</v>
      </c>
      <c r="F19889" s="4" t="n">
        <f aca="false">IF(D19889&lt;&gt;E19889,1,0)</f>
        <v>0</v>
      </c>
    </row>
    <row r="19890" customFormat="false" ht="12.8" hidden="true" customHeight="false" outlineLevel="0" collapsed="false">
      <c r="A19890" s="0" t="s">
        <v>5559</v>
      </c>
      <c r="B19890" s="0" t="s">
        <v>9836</v>
      </c>
      <c r="C19890" s="0" t="n">
        <v>0.0425222031772137</v>
      </c>
      <c r="D19890" s="0" t="n">
        <v>0</v>
      </c>
      <c r="E19890" s="4" t="n">
        <f aca="false">IF(C19890&gt;0.5,1,0)</f>
        <v>0</v>
      </c>
      <c r="F19890" s="4" t="n">
        <f aca="false">IF(D19890&lt;&gt;E19890,1,0)</f>
        <v>0</v>
      </c>
    </row>
    <row r="19891" customFormat="false" ht="12.8" hidden="true" customHeight="false" outlineLevel="0" collapsed="false">
      <c r="A19891" s="0" t="s">
        <v>24766</v>
      </c>
      <c r="B19891" s="0" t="s">
        <v>24767</v>
      </c>
      <c r="C19891" s="0" t="n">
        <v>-0.00450924783945084</v>
      </c>
      <c r="D19891" s="0" t="n">
        <v>0</v>
      </c>
      <c r="E19891" s="4" t="n">
        <f aca="false">IF(C19891&gt;0.5,1,0)</f>
        <v>0</v>
      </c>
      <c r="F19891" s="4" t="n">
        <f aca="false">IF(D19891&lt;&gt;E19891,1,0)</f>
        <v>0</v>
      </c>
    </row>
    <row r="19892" customFormat="false" ht="12.8" hidden="true" customHeight="false" outlineLevel="0" collapsed="false">
      <c r="A19892" s="0" t="s">
        <v>12248</v>
      </c>
      <c r="B19892" s="0" t="s">
        <v>24768</v>
      </c>
      <c r="C19892" s="0" t="n">
        <v>0.923740923404694</v>
      </c>
      <c r="D19892" s="0" t="n">
        <v>1</v>
      </c>
      <c r="E19892" s="4" t="n">
        <f aca="false">IF(C19892&gt;0.5,1,0)</f>
        <v>1</v>
      </c>
      <c r="F19892" s="4" t="n">
        <f aca="false">IF(D19892&lt;&gt;E19892,1,0)</f>
        <v>0</v>
      </c>
    </row>
    <row r="19893" customFormat="false" ht="12.8" hidden="true" customHeight="false" outlineLevel="0" collapsed="false">
      <c r="A19893" s="0" t="s">
        <v>24769</v>
      </c>
      <c r="B19893" s="0" t="s">
        <v>618</v>
      </c>
      <c r="C19893" s="0" t="n">
        <v>0.0574216581881046</v>
      </c>
      <c r="D19893" s="0" t="n">
        <v>0</v>
      </c>
      <c r="E19893" s="4" t="n">
        <f aca="false">IF(C19893&gt;0.5,1,0)</f>
        <v>0</v>
      </c>
      <c r="F19893" s="4" t="n">
        <f aca="false">IF(D19893&lt;&gt;E19893,1,0)</f>
        <v>0</v>
      </c>
    </row>
    <row r="19894" customFormat="false" ht="12.8" hidden="true" customHeight="false" outlineLevel="0" collapsed="false">
      <c r="A19894" s="0" t="s">
        <v>10467</v>
      </c>
      <c r="B19894" s="0" t="s">
        <v>18158</v>
      </c>
      <c r="C19894" s="0" t="n">
        <v>0.0258828867226839</v>
      </c>
      <c r="D19894" s="0" t="n">
        <v>0</v>
      </c>
      <c r="E19894" s="4" t="n">
        <f aca="false">IF(C19894&gt;0.5,1,0)</f>
        <v>0</v>
      </c>
      <c r="F19894" s="4" t="n">
        <f aca="false">IF(D19894&lt;&gt;E19894,1,0)</f>
        <v>0</v>
      </c>
    </row>
    <row r="19895" customFormat="false" ht="12.8" hidden="false" customHeight="false" outlineLevel="0" collapsed="false">
      <c r="A19895" s="0" t="s">
        <v>10416</v>
      </c>
      <c r="B19895" s="0" t="s">
        <v>920</v>
      </c>
      <c r="C19895" s="0" t="n">
        <v>0.810156941413879</v>
      </c>
      <c r="D19895" s="0" t="n">
        <v>0</v>
      </c>
      <c r="E19895" s="4" t="n">
        <f aca="false">IF(C19895&gt;0.5,1,0)</f>
        <v>1</v>
      </c>
      <c r="F19895" s="4" t="n">
        <f aca="false">IF(D19895&lt;&gt;E19895,1,0)</f>
        <v>1</v>
      </c>
    </row>
    <row r="19896" customFormat="false" ht="12.8" hidden="true" customHeight="false" outlineLevel="0" collapsed="false">
      <c r="A19896" s="0" t="s">
        <v>13291</v>
      </c>
      <c r="B19896" s="0" t="s">
        <v>24770</v>
      </c>
      <c r="C19896" s="0" t="n">
        <v>0.0177322719246149</v>
      </c>
      <c r="D19896" s="0" t="n">
        <v>0</v>
      </c>
      <c r="E19896" s="4" t="n">
        <f aca="false">IF(C19896&gt;0.5,1,0)</f>
        <v>0</v>
      </c>
      <c r="F19896" s="4" t="n">
        <f aca="false">IF(D19896&lt;&gt;E19896,1,0)</f>
        <v>0</v>
      </c>
    </row>
    <row r="19897" customFormat="false" ht="12.8" hidden="true" customHeight="false" outlineLevel="0" collapsed="false">
      <c r="A19897" s="0" t="s">
        <v>13493</v>
      </c>
      <c r="B19897" s="0" t="s">
        <v>22546</v>
      </c>
      <c r="C19897" s="0" t="n">
        <v>-0.000214289873838425</v>
      </c>
      <c r="D19897" s="0" t="n">
        <v>0</v>
      </c>
      <c r="E19897" s="4" t="n">
        <f aca="false">IF(C19897&gt;0.5,1,0)</f>
        <v>0</v>
      </c>
      <c r="F19897" s="4" t="n">
        <f aca="false">IF(D19897&lt;&gt;E19897,1,0)</f>
        <v>0</v>
      </c>
    </row>
    <row r="19898" customFormat="false" ht="12.8" hidden="true" customHeight="false" outlineLevel="0" collapsed="false">
      <c r="A19898" s="0" t="s">
        <v>7809</v>
      </c>
      <c r="B19898" s="0" t="s">
        <v>24771</v>
      </c>
      <c r="C19898" s="0" t="n">
        <v>0.997858107089996</v>
      </c>
      <c r="D19898" s="0" t="n">
        <v>1</v>
      </c>
      <c r="E19898" s="4" t="n">
        <f aca="false">IF(C19898&gt;0.5,1,0)</f>
        <v>1</v>
      </c>
      <c r="F19898" s="4" t="n">
        <f aca="false">IF(D19898&lt;&gt;E19898,1,0)</f>
        <v>0</v>
      </c>
    </row>
    <row r="19899" customFormat="false" ht="12.8" hidden="true" customHeight="false" outlineLevel="0" collapsed="false">
      <c r="A19899" s="0" t="s">
        <v>23452</v>
      </c>
      <c r="B19899" s="0" t="s">
        <v>24772</v>
      </c>
      <c r="C19899" s="0" t="n">
        <v>-0.0258407462388277</v>
      </c>
      <c r="D19899" s="0" t="n">
        <v>0</v>
      </c>
      <c r="E19899" s="4" t="n">
        <f aca="false">IF(C19899&gt;0.5,1,0)</f>
        <v>0</v>
      </c>
      <c r="F19899" s="4" t="n">
        <f aca="false">IF(D19899&lt;&gt;E19899,1,0)</f>
        <v>0</v>
      </c>
    </row>
    <row r="19900" customFormat="false" ht="12.8" hidden="true" customHeight="false" outlineLevel="0" collapsed="false">
      <c r="A19900" s="0" t="s">
        <v>17301</v>
      </c>
      <c r="B19900" s="0" t="s">
        <v>23940</v>
      </c>
      <c r="C19900" s="0" t="n">
        <v>-0.0376091748476028</v>
      </c>
      <c r="D19900" s="0" t="n">
        <v>0</v>
      </c>
      <c r="E19900" s="4" t="n">
        <f aca="false">IF(C19900&gt;0.5,1,0)</f>
        <v>0</v>
      </c>
      <c r="F19900" s="4" t="n">
        <f aca="false">IF(D19900&lt;&gt;E19900,1,0)</f>
        <v>0</v>
      </c>
    </row>
    <row r="19901" customFormat="false" ht="12.8" hidden="true" customHeight="false" outlineLevel="0" collapsed="false">
      <c r="A19901" s="0" t="s">
        <v>14827</v>
      </c>
      <c r="B19901" s="0" t="s">
        <v>19479</v>
      </c>
      <c r="C19901" s="0" t="n">
        <v>-0.0150756351649761</v>
      </c>
      <c r="D19901" s="0" t="n">
        <v>0</v>
      </c>
      <c r="E19901" s="4" t="n">
        <f aca="false">IF(C19901&gt;0.5,1,0)</f>
        <v>0</v>
      </c>
      <c r="F19901" s="4" t="n">
        <f aca="false">IF(D19901&lt;&gt;E19901,1,0)</f>
        <v>0</v>
      </c>
    </row>
    <row r="19902" customFormat="false" ht="12.8" hidden="true" customHeight="false" outlineLevel="0" collapsed="false">
      <c r="A19902" s="0" t="s">
        <v>542</v>
      </c>
      <c r="B19902" s="0" t="s">
        <v>7311</v>
      </c>
      <c r="C19902" s="0" t="n">
        <v>-0.0762746334075928</v>
      </c>
      <c r="D19902" s="0" t="n">
        <v>0</v>
      </c>
      <c r="E19902" s="4" t="n">
        <f aca="false">IF(C19902&gt;0.5,1,0)</f>
        <v>0</v>
      </c>
      <c r="F19902" s="4" t="n">
        <f aca="false">IF(D19902&lt;&gt;E19902,1,0)</f>
        <v>0</v>
      </c>
    </row>
    <row r="19903" customFormat="false" ht="12.8" hidden="true" customHeight="false" outlineLevel="0" collapsed="false">
      <c r="A19903" s="0" t="s">
        <v>24773</v>
      </c>
      <c r="B19903" s="0" t="s">
        <v>24774</v>
      </c>
      <c r="C19903" s="0" t="n">
        <v>-0.0210934113711119</v>
      </c>
      <c r="D19903" s="0" t="n">
        <v>0</v>
      </c>
      <c r="E19903" s="4" t="n">
        <f aca="false">IF(C19903&gt;0.5,1,0)</f>
        <v>0</v>
      </c>
      <c r="F19903" s="4" t="n">
        <f aca="false">IF(D19903&lt;&gt;E19903,1,0)</f>
        <v>0</v>
      </c>
    </row>
    <row r="19904" customFormat="false" ht="12.8" hidden="true" customHeight="false" outlineLevel="0" collapsed="false">
      <c r="A19904" s="0" t="s">
        <v>24775</v>
      </c>
      <c r="B19904" s="0" t="s">
        <v>554</v>
      </c>
      <c r="C19904" s="0" t="n">
        <v>0.00260464381426573</v>
      </c>
      <c r="D19904" s="0" t="n">
        <v>0</v>
      </c>
      <c r="E19904" s="4" t="n">
        <f aca="false">IF(C19904&gt;0.5,1,0)</f>
        <v>0</v>
      </c>
      <c r="F19904" s="4" t="n">
        <f aca="false">IF(D19904&lt;&gt;E19904,1,0)</f>
        <v>0</v>
      </c>
    </row>
    <row r="19905" customFormat="false" ht="12.8" hidden="true" customHeight="false" outlineLevel="0" collapsed="false">
      <c r="A19905" s="0" t="s">
        <v>24776</v>
      </c>
      <c r="B19905" s="0" t="s">
        <v>24777</v>
      </c>
      <c r="C19905" s="0" t="n">
        <v>0.157857775688171</v>
      </c>
      <c r="D19905" s="0" t="n">
        <v>0</v>
      </c>
      <c r="E19905" s="4" t="n">
        <f aca="false">IF(C19905&gt;0.5,1,0)</f>
        <v>0</v>
      </c>
      <c r="F19905" s="4" t="n">
        <f aca="false">IF(D19905&lt;&gt;E19905,1,0)</f>
        <v>0</v>
      </c>
    </row>
    <row r="19906" customFormat="false" ht="12.8" hidden="false" customHeight="false" outlineLevel="0" collapsed="false">
      <c r="A19906" s="0" t="s">
        <v>24778</v>
      </c>
      <c r="B19906" s="0" t="s">
        <v>22612</v>
      </c>
      <c r="C19906" s="0" t="n">
        <v>0.884363532066345</v>
      </c>
      <c r="D19906" s="0" t="n">
        <v>0</v>
      </c>
      <c r="E19906" s="4" t="n">
        <f aca="false">IF(C19906&gt;0.5,1,0)</f>
        <v>1</v>
      </c>
      <c r="F19906" s="4" t="n">
        <f aca="false">IF(D19906&lt;&gt;E19906,1,0)</f>
        <v>1</v>
      </c>
    </row>
    <row r="19907" customFormat="false" ht="12.8" hidden="true" customHeight="false" outlineLevel="0" collapsed="false">
      <c r="A19907" s="0" t="s">
        <v>21013</v>
      </c>
      <c r="B19907" s="0" t="s">
        <v>15035</v>
      </c>
      <c r="C19907" s="0" t="n">
        <v>-0.0874784961342812</v>
      </c>
      <c r="D19907" s="0" t="n">
        <v>0</v>
      </c>
      <c r="E19907" s="4" t="n">
        <f aca="false">IF(C19907&gt;0.5,1,0)</f>
        <v>0</v>
      </c>
      <c r="F19907" s="4" t="n">
        <f aca="false">IF(D19907&lt;&gt;E19907,1,0)</f>
        <v>0</v>
      </c>
    </row>
    <row r="19908" customFormat="false" ht="12.8" hidden="true" customHeight="false" outlineLevel="0" collapsed="false">
      <c r="A19908" s="0" t="s">
        <v>23890</v>
      </c>
      <c r="B19908" s="0" t="s">
        <v>35</v>
      </c>
      <c r="C19908" s="0" t="n">
        <v>0.393888175487518</v>
      </c>
      <c r="D19908" s="0" t="n">
        <v>1</v>
      </c>
      <c r="E19908" s="4" t="n">
        <f aca="false">IF(C19908&gt;0.5,1,0)</f>
        <v>0</v>
      </c>
      <c r="F19908" s="4" t="n">
        <f aca="false">IF(D19908&lt;&gt;E19908,1,0)</f>
        <v>1</v>
      </c>
    </row>
    <row r="19909" customFormat="false" ht="12.8" hidden="true" customHeight="false" outlineLevel="0" collapsed="false">
      <c r="A19909" s="0" t="s">
        <v>19982</v>
      </c>
      <c r="B19909" s="0" t="s">
        <v>23649</v>
      </c>
      <c r="C19909" s="0" t="n">
        <v>0.0253664217889309</v>
      </c>
      <c r="D19909" s="0" t="n">
        <v>0</v>
      </c>
      <c r="E19909" s="4" t="n">
        <f aca="false">IF(C19909&gt;0.5,1,0)</f>
        <v>0</v>
      </c>
      <c r="F19909" s="4" t="n">
        <f aca="false">IF(D19909&lt;&gt;E19909,1,0)</f>
        <v>0</v>
      </c>
    </row>
    <row r="19910" customFormat="false" ht="12.8" hidden="true" customHeight="false" outlineLevel="0" collapsed="false">
      <c r="A19910" s="0" t="s">
        <v>24779</v>
      </c>
      <c r="B19910" s="0" t="s">
        <v>5737</v>
      </c>
      <c r="C19910" s="0" t="n">
        <v>0.00215910375118256</v>
      </c>
      <c r="D19910" s="0" t="n">
        <v>0</v>
      </c>
      <c r="E19910" s="4" t="n">
        <f aca="false">IF(C19910&gt;0.5,1,0)</f>
        <v>0</v>
      </c>
      <c r="F19910" s="4" t="n">
        <f aca="false">IF(D19910&lt;&gt;E19910,1,0)</f>
        <v>0</v>
      </c>
    </row>
    <row r="19911" customFormat="false" ht="12.8" hidden="true" customHeight="false" outlineLevel="0" collapsed="false">
      <c r="A19911" s="0" t="s">
        <v>24780</v>
      </c>
      <c r="B19911" s="0" t="s">
        <v>19860</v>
      </c>
      <c r="C19911" s="0" t="n">
        <v>-0.00207324139773846</v>
      </c>
      <c r="D19911" s="0" t="n">
        <v>0</v>
      </c>
      <c r="E19911" s="4" t="n">
        <f aca="false">IF(C19911&gt;0.5,1,0)</f>
        <v>0</v>
      </c>
      <c r="F19911" s="4" t="n">
        <f aca="false">IF(D19911&lt;&gt;E19911,1,0)</f>
        <v>0</v>
      </c>
    </row>
    <row r="19912" customFormat="false" ht="12.8" hidden="true" customHeight="false" outlineLevel="0" collapsed="false">
      <c r="A19912" s="0" t="s">
        <v>4193</v>
      </c>
      <c r="B19912" s="0" t="s">
        <v>9185</v>
      </c>
      <c r="C19912" s="0" t="n">
        <v>-0.0199086982756853</v>
      </c>
      <c r="D19912" s="0" t="n">
        <v>0</v>
      </c>
      <c r="E19912" s="4" t="n">
        <f aca="false">IF(C19912&gt;0.5,1,0)</f>
        <v>0</v>
      </c>
      <c r="F19912" s="4" t="n">
        <f aca="false">IF(D19912&lt;&gt;E19912,1,0)</f>
        <v>0</v>
      </c>
    </row>
    <row r="19913" customFormat="false" ht="12.8" hidden="true" customHeight="false" outlineLevel="0" collapsed="false">
      <c r="A19913" s="0" t="s">
        <v>1922</v>
      </c>
      <c r="B19913" s="0" t="s">
        <v>24781</v>
      </c>
      <c r="C19913" s="0" t="n">
        <v>-0.0114129595458508</v>
      </c>
      <c r="D19913" s="0" t="n">
        <v>0</v>
      </c>
      <c r="E19913" s="4" t="n">
        <f aca="false">IF(C19913&gt;0.5,1,0)</f>
        <v>0</v>
      </c>
      <c r="F19913" s="4" t="n">
        <f aca="false">IF(D19913&lt;&gt;E19913,1,0)</f>
        <v>0</v>
      </c>
    </row>
    <row r="19914" customFormat="false" ht="12.8" hidden="true" customHeight="false" outlineLevel="0" collapsed="false">
      <c r="A19914" s="0" t="s">
        <v>24782</v>
      </c>
      <c r="B19914" s="0" t="s">
        <v>19637</v>
      </c>
      <c r="C19914" s="0" t="n">
        <v>0.00692555774003267</v>
      </c>
      <c r="D19914" s="0" t="n">
        <v>0</v>
      </c>
      <c r="E19914" s="4" t="n">
        <f aca="false">IF(C19914&gt;0.5,1,0)</f>
        <v>0</v>
      </c>
      <c r="F19914" s="4" t="n">
        <f aca="false">IF(D19914&lt;&gt;E19914,1,0)</f>
        <v>0</v>
      </c>
    </row>
    <row r="19915" customFormat="false" ht="12.8" hidden="true" customHeight="false" outlineLevel="0" collapsed="false">
      <c r="A19915" s="0" t="s">
        <v>23591</v>
      </c>
      <c r="B19915" s="0" t="s">
        <v>24783</v>
      </c>
      <c r="C19915" s="0" t="n">
        <v>-0.0634744614362717</v>
      </c>
      <c r="D19915" s="0" t="n">
        <v>0</v>
      </c>
      <c r="E19915" s="4" t="n">
        <f aca="false">IF(C19915&gt;0.5,1,0)</f>
        <v>0</v>
      </c>
      <c r="F19915" s="4" t="n">
        <f aca="false">IF(D19915&lt;&gt;E19915,1,0)</f>
        <v>0</v>
      </c>
    </row>
    <row r="19916" customFormat="false" ht="12.8" hidden="true" customHeight="false" outlineLevel="0" collapsed="false">
      <c r="A19916" s="0" t="s">
        <v>24784</v>
      </c>
      <c r="B19916" s="0" t="s">
        <v>24785</v>
      </c>
      <c r="C19916" s="0" t="n">
        <v>0.00517833419144154</v>
      </c>
      <c r="D19916" s="0" t="n">
        <v>0</v>
      </c>
      <c r="E19916" s="4" t="n">
        <f aca="false">IF(C19916&gt;0.5,1,0)</f>
        <v>0</v>
      </c>
      <c r="F19916" s="4" t="n">
        <f aca="false">IF(D19916&lt;&gt;E19916,1,0)</f>
        <v>0</v>
      </c>
    </row>
    <row r="19917" customFormat="false" ht="12.8" hidden="true" customHeight="false" outlineLevel="0" collapsed="false">
      <c r="A19917" s="0" t="s">
        <v>21827</v>
      </c>
      <c r="B19917" s="0" t="s">
        <v>24786</v>
      </c>
      <c r="C19917" s="0" t="n">
        <v>0.0233458764851093</v>
      </c>
      <c r="D19917" s="0" t="n">
        <v>0</v>
      </c>
      <c r="E19917" s="4" t="n">
        <f aca="false">IF(C19917&gt;0.5,1,0)</f>
        <v>0</v>
      </c>
      <c r="F19917" s="4" t="n">
        <f aca="false">IF(D19917&lt;&gt;E19917,1,0)</f>
        <v>0</v>
      </c>
    </row>
    <row r="19918" customFormat="false" ht="12.8" hidden="false" customHeight="false" outlineLevel="0" collapsed="false">
      <c r="A19918" s="0" t="s">
        <v>24787</v>
      </c>
      <c r="B19918" s="0" t="s">
        <v>24788</v>
      </c>
      <c r="C19918" s="0" t="n">
        <v>0.765205681324005</v>
      </c>
      <c r="D19918" s="0" t="n">
        <v>0</v>
      </c>
      <c r="E19918" s="4" t="n">
        <f aca="false">IF(C19918&gt;0.5,1,0)</f>
        <v>1</v>
      </c>
      <c r="F19918" s="4" t="n">
        <f aca="false">IF(D19918&lt;&gt;E19918,1,0)</f>
        <v>1</v>
      </c>
    </row>
    <row r="19919" customFormat="false" ht="12.8" hidden="true" customHeight="false" outlineLevel="0" collapsed="false">
      <c r="A19919" s="0" t="s">
        <v>6816</v>
      </c>
      <c r="B19919" s="0" t="s">
        <v>24789</v>
      </c>
      <c r="C19919" s="0" t="n">
        <v>0.00845522433519363</v>
      </c>
      <c r="D19919" s="0" t="n">
        <v>0</v>
      </c>
      <c r="E19919" s="4" t="n">
        <f aca="false">IF(C19919&gt;0.5,1,0)</f>
        <v>0</v>
      </c>
      <c r="F19919" s="4" t="n">
        <f aca="false">IF(D19919&lt;&gt;E19919,1,0)</f>
        <v>0</v>
      </c>
    </row>
    <row r="19920" customFormat="false" ht="12.8" hidden="true" customHeight="false" outlineLevel="0" collapsed="false">
      <c r="A19920" s="0" t="s">
        <v>24790</v>
      </c>
      <c r="B19920" s="0" t="s">
        <v>7844</v>
      </c>
      <c r="C19920" s="0" t="n">
        <v>0.943592369556427</v>
      </c>
      <c r="D19920" s="0" t="n">
        <v>1</v>
      </c>
      <c r="E19920" s="4" t="n">
        <f aca="false">IF(C19920&gt;0.5,1,0)</f>
        <v>1</v>
      </c>
      <c r="F19920" s="4" t="n">
        <f aca="false">IF(D19920&lt;&gt;E19920,1,0)</f>
        <v>0</v>
      </c>
    </row>
    <row r="19921" customFormat="false" ht="12.8" hidden="true" customHeight="false" outlineLevel="0" collapsed="false">
      <c r="A19921" s="0" t="s">
        <v>3462</v>
      </c>
      <c r="B19921" s="0" t="s">
        <v>24791</v>
      </c>
      <c r="C19921" s="0" t="n">
        <v>-0.0156967528164387</v>
      </c>
      <c r="D19921" s="0" t="n">
        <v>0</v>
      </c>
      <c r="E19921" s="4" t="n">
        <f aca="false">IF(C19921&gt;0.5,1,0)</f>
        <v>0</v>
      </c>
      <c r="F19921" s="4" t="n">
        <f aca="false">IF(D19921&lt;&gt;E19921,1,0)</f>
        <v>0</v>
      </c>
    </row>
    <row r="19922" customFormat="false" ht="12.8" hidden="true" customHeight="false" outlineLevel="0" collapsed="false">
      <c r="A19922" s="0" t="s">
        <v>24736</v>
      </c>
      <c r="B19922" s="0" t="s">
        <v>2791</v>
      </c>
      <c r="C19922" s="0" t="n">
        <v>-0.0630899518728256</v>
      </c>
      <c r="D19922" s="0" t="n">
        <v>0</v>
      </c>
      <c r="E19922" s="4" t="n">
        <f aca="false">IF(C19922&gt;0.5,1,0)</f>
        <v>0</v>
      </c>
      <c r="F19922" s="4" t="n">
        <f aca="false">IF(D19922&lt;&gt;E19922,1,0)</f>
        <v>0</v>
      </c>
    </row>
    <row r="19923" customFormat="false" ht="12.8" hidden="false" customHeight="false" outlineLevel="0" collapsed="false">
      <c r="A19923" s="0" t="s">
        <v>24792</v>
      </c>
      <c r="B19923" s="0" t="s">
        <v>24793</v>
      </c>
      <c r="C19923" s="0" t="n">
        <v>0.865277051925659</v>
      </c>
      <c r="D19923" s="0" t="n">
        <v>0</v>
      </c>
      <c r="E19923" s="4" t="n">
        <f aca="false">IF(C19923&gt;0.5,1,0)</f>
        <v>1</v>
      </c>
      <c r="F19923" s="4" t="n">
        <f aca="false">IF(D19923&lt;&gt;E19923,1,0)</f>
        <v>1</v>
      </c>
    </row>
    <row r="19924" customFormat="false" ht="12.8" hidden="true" customHeight="false" outlineLevel="0" collapsed="false">
      <c r="A19924" s="0" t="s">
        <v>6093</v>
      </c>
      <c r="B19924" s="0" t="s">
        <v>24794</v>
      </c>
      <c r="C19924" s="0" t="n">
        <v>0.990450143814087</v>
      </c>
      <c r="D19924" s="0" t="n">
        <v>1</v>
      </c>
      <c r="E19924" s="4" t="n">
        <f aca="false">IF(C19924&gt;0.5,1,0)</f>
        <v>1</v>
      </c>
      <c r="F19924" s="4" t="n">
        <f aca="false">IF(D19924&lt;&gt;E19924,1,0)</f>
        <v>0</v>
      </c>
    </row>
    <row r="19925" customFormat="false" ht="12.8" hidden="true" customHeight="false" outlineLevel="0" collapsed="false">
      <c r="A19925" s="0" t="s">
        <v>7982</v>
      </c>
      <c r="B19925" s="0" t="s">
        <v>24795</v>
      </c>
      <c r="C19925" s="0" t="n">
        <v>-0.010875515639782</v>
      </c>
      <c r="D19925" s="0" t="n">
        <v>0</v>
      </c>
      <c r="E19925" s="4" t="n">
        <f aca="false">IF(C19925&gt;0.5,1,0)</f>
        <v>0</v>
      </c>
      <c r="F19925" s="4" t="n">
        <f aca="false">IF(D19925&lt;&gt;E19925,1,0)</f>
        <v>0</v>
      </c>
    </row>
    <row r="19926" customFormat="false" ht="12.8" hidden="true" customHeight="false" outlineLevel="0" collapsed="false">
      <c r="A19926" s="0" t="s">
        <v>24796</v>
      </c>
      <c r="B19926" s="0" t="s">
        <v>18258</v>
      </c>
      <c r="C19926" s="0" t="n">
        <v>0.06882294267416</v>
      </c>
      <c r="D19926" s="0" t="n">
        <v>0</v>
      </c>
      <c r="E19926" s="4" t="n">
        <f aca="false">IF(C19926&gt;0.5,1,0)</f>
        <v>0</v>
      </c>
      <c r="F19926" s="4" t="n">
        <f aca="false">IF(D19926&lt;&gt;E19926,1,0)</f>
        <v>0</v>
      </c>
    </row>
    <row r="19927" customFormat="false" ht="12.8" hidden="true" customHeight="false" outlineLevel="0" collapsed="false">
      <c r="A19927" s="0" t="s">
        <v>14576</v>
      </c>
      <c r="B19927" s="0" t="s">
        <v>24797</v>
      </c>
      <c r="C19927" s="0" t="n">
        <v>0.105538949370384</v>
      </c>
      <c r="D19927" s="0" t="n">
        <v>0</v>
      </c>
      <c r="E19927" s="4" t="n">
        <f aca="false">IF(C19927&gt;0.5,1,0)</f>
        <v>0</v>
      </c>
      <c r="F19927" s="4" t="n">
        <f aca="false">IF(D19927&lt;&gt;E19927,1,0)</f>
        <v>0</v>
      </c>
    </row>
    <row r="19928" customFormat="false" ht="12.8" hidden="true" customHeight="false" outlineLevel="0" collapsed="false">
      <c r="A19928" s="0" t="s">
        <v>24504</v>
      </c>
      <c r="B19928" s="0" t="s">
        <v>6434</v>
      </c>
      <c r="C19928" s="0" t="n">
        <v>0.0114566776901484</v>
      </c>
      <c r="D19928" s="0" t="n">
        <v>0</v>
      </c>
      <c r="E19928" s="4" t="n">
        <f aca="false">IF(C19928&gt;0.5,1,0)</f>
        <v>0</v>
      </c>
      <c r="F19928" s="4" t="n">
        <f aca="false">IF(D19928&lt;&gt;E19928,1,0)</f>
        <v>0</v>
      </c>
    </row>
    <row r="19929" customFormat="false" ht="12.8" hidden="true" customHeight="false" outlineLevel="0" collapsed="false">
      <c r="A19929" s="0" t="s">
        <v>24798</v>
      </c>
      <c r="B19929" s="0" t="s">
        <v>10859</v>
      </c>
      <c r="C19929" s="0" t="n">
        <v>0.077802300453186</v>
      </c>
      <c r="D19929" s="0" t="n">
        <v>0</v>
      </c>
      <c r="E19929" s="4" t="n">
        <f aca="false">IF(C19929&gt;0.5,1,0)</f>
        <v>0</v>
      </c>
      <c r="F19929" s="4" t="n">
        <f aca="false">IF(D19929&lt;&gt;E19929,1,0)</f>
        <v>0</v>
      </c>
    </row>
    <row r="19930" customFormat="false" ht="12.8" hidden="true" customHeight="false" outlineLevel="0" collapsed="false">
      <c r="A19930" s="0" t="s">
        <v>5358</v>
      </c>
      <c r="B19930" s="0" t="s">
        <v>3547</v>
      </c>
      <c r="C19930" s="0" t="n">
        <v>0.042376697063446</v>
      </c>
      <c r="D19930" s="0" t="n">
        <v>0</v>
      </c>
      <c r="E19930" s="4" t="n">
        <f aca="false">IF(C19930&gt;0.5,1,0)</f>
        <v>0</v>
      </c>
      <c r="F19930" s="4" t="n">
        <f aca="false">IF(D19930&lt;&gt;E19930,1,0)</f>
        <v>0</v>
      </c>
    </row>
    <row r="19931" customFormat="false" ht="12.8" hidden="true" customHeight="false" outlineLevel="0" collapsed="false">
      <c r="A19931" s="0" t="s">
        <v>12482</v>
      </c>
      <c r="B19931" s="0" t="s">
        <v>24799</v>
      </c>
      <c r="C19931" s="0" t="n">
        <v>0.0255361888557672</v>
      </c>
      <c r="D19931" s="0" t="n">
        <v>0</v>
      </c>
      <c r="E19931" s="4" t="n">
        <f aca="false">IF(C19931&gt;0.5,1,0)</f>
        <v>0</v>
      </c>
      <c r="F19931" s="4" t="n">
        <f aca="false">IF(D19931&lt;&gt;E19931,1,0)</f>
        <v>0</v>
      </c>
    </row>
    <row r="19932" customFormat="false" ht="12.8" hidden="true" customHeight="false" outlineLevel="0" collapsed="false">
      <c r="A19932" s="0" t="s">
        <v>24643</v>
      </c>
      <c r="B19932" s="0" t="s">
        <v>24800</v>
      </c>
      <c r="C19932" s="0" t="n">
        <v>0.0207795351743698</v>
      </c>
      <c r="D19932" s="0" t="n">
        <v>0</v>
      </c>
      <c r="E19932" s="4" t="n">
        <f aca="false">IF(C19932&gt;0.5,1,0)</f>
        <v>0</v>
      </c>
      <c r="F19932" s="4" t="n">
        <f aca="false">IF(D19932&lt;&gt;E19932,1,0)</f>
        <v>0</v>
      </c>
    </row>
    <row r="19933" customFormat="false" ht="12.8" hidden="true" customHeight="false" outlineLevel="0" collapsed="false">
      <c r="A19933" s="0" t="s">
        <v>12043</v>
      </c>
      <c r="B19933" s="0" t="s">
        <v>10345</v>
      </c>
      <c r="C19933" s="0" t="n">
        <v>0.985160827636719</v>
      </c>
      <c r="D19933" s="0" t="n">
        <v>1</v>
      </c>
      <c r="E19933" s="4" t="n">
        <f aca="false">IF(C19933&gt;0.5,1,0)</f>
        <v>1</v>
      </c>
      <c r="F19933" s="4" t="n">
        <f aca="false">IF(D19933&lt;&gt;E19933,1,0)</f>
        <v>0</v>
      </c>
    </row>
    <row r="19934" customFormat="false" ht="12.8" hidden="true" customHeight="false" outlineLevel="0" collapsed="false">
      <c r="A19934" s="0" t="s">
        <v>24801</v>
      </c>
      <c r="B19934" s="0" t="s">
        <v>24619</v>
      </c>
      <c r="C19934" s="0" t="n">
        <v>-0.0188138913363218</v>
      </c>
      <c r="D19934" s="0" t="n">
        <v>0</v>
      </c>
      <c r="E19934" s="4" t="n">
        <f aca="false">IF(C19934&gt;0.5,1,0)</f>
        <v>0</v>
      </c>
      <c r="F19934" s="4" t="n">
        <f aca="false">IF(D19934&lt;&gt;E19934,1,0)</f>
        <v>0</v>
      </c>
    </row>
    <row r="19935" customFormat="false" ht="12.8" hidden="true" customHeight="false" outlineLevel="0" collapsed="false">
      <c r="A19935" s="0" t="s">
        <v>5538</v>
      </c>
      <c r="B19935" s="0" t="s">
        <v>20393</v>
      </c>
      <c r="C19935" s="0" t="n">
        <v>0.0838052183389664</v>
      </c>
      <c r="D19935" s="0" t="n">
        <v>1</v>
      </c>
      <c r="E19935" s="4" t="n">
        <f aca="false">IF(C19935&gt;0.5,1,0)</f>
        <v>0</v>
      </c>
      <c r="F19935" s="4" t="n">
        <f aca="false">IF(D19935&lt;&gt;E19935,1,0)</f>
        <v>1</v>
      </c>
    </row>
    <row r="19936" customFormat="false" ht="12.8" hidden="false" customHeight="false" outlineLevel="0" collapsed="false">
      <c r="A19936" s="0" t="s">
        <v>2139</v>
      </c>
      <c r="B19936" s="0" t="s">
        <v>24802</v>
      </c>
      <c r="C19936" s="0" t="n">
        <v>0.972130000591278</v>
      </c>
      <c r="D19936" s="0" t="n">
        <v>0</v>
      </c>
      <c r="E19936" s="4" t="n">
        <f aca="false">IF(C19936&gt;0.5,1,0)</f>
        <v>1</v>
      </c>
      <c r="F19936" s="4" t="n">
        <f aca="false">IF(D19936&lt;&gt;E19936,1,0)</f>
        <v>1</v>
      </c>
    </row>
    <row r="19937" customFormat="false" ht="12.8" hidden="true" customHeight="false" outlineLevel="0" collapsed="false">
      <c r="A19937" s="0" t="s">
        <v>727</v>
      </c>
      <c r="B19937" s="0" t="s">
        <v>2540</v>
      </c>
      <c r="C19937" s="0" t="n">
        <v>-0.0199054032564163</v>
      </c>
      <c r="D19937" s="0" t="n">
        <v>0</v>
      </c>
      <c r="E19937" s="4" t="n">
        <f aca="false">IF(C19937&gt;0.5,1,0)</f>
        <v>0</v>
      </c>
      <c r="F19937" s="4" t="n">
        <f aca="false">IF(D19937&lt;&gt;E19937,1,0)</f>
        <v>0</v>
      </c>
    </row>
    <row r="19938" customFormat="false" ht="12.8" hidden="true" customHeight="false" outlineLevel="0" collapsed="false">
      <c r="A19938" s="0" t="s">
        <v>24609</v>
      </c>
      <c r="B19938" s="0" t="s">
        <v>17776</v>
      </c>
      <c r="C19938" s="0" t="n">
        <v>0.145730555057526</v>
      </c>
      <c r="D19938" s="0" t="n">
        <v>0</v>
      </c>
      <c r="E19938" s="4" t="n">
        <f aca="false">IF(C19938&gt;0.5,1,0)</f>
        <v>0</v>
      </c>
      <c r="F19938" s="4" t="n">
        <f aca="false">IF(D19938&lt;&gt;E19938,1,0)</f>
        <v>0</v>
      </c>
    </row>
    <row r="19939" customFormat="false" ht="12.8" hidden="true" customHeight="false" outlineLevel="0" collapsed="false">
      <c r="A19939" s="0" t="s">
        <v>16638</v>
      </c>
      <c r="B19939" s="0" t="s">
        <v>8094</v>
      </c>
      <c r="C19939" s="0" t="n">
        <v>0.981672883033752</v>
      </c>
      <c r="D19939" s="0" t="n">
        <v>1</v>
      </c>
      <c r="E19939" s="4" t="n">
        <f aca="false">IF(C19939&gt;0.5,1,0)</f>
        <v>1</v>
      </c>
      <c r="F19939" s="4" t="n">
        <f aca="false">IF(D19939&lt;&gt;E19939,1,0)</f>
        <v>0</v>
      </c>
    </row>
    <row r="19940" customFormat="false" ht="12.8" hidden="true" customHeight="false" outlineLevel="0" collapsed="false">
      <c r="A19940" s="0" t="s">
        <v>24803</v>
      </c>
      <c r="B19940" s="0" t="s">
        <v>10758</v>
      </c>
      <c r="C19940" s="0" t="n">
        <v>0.0293689705431461</v>
      </c>
      <c r="D19940" s="0" t="n">
        <v>0</v>
      </c>
      <c r="E19940" s="4" t="n">
        <f aca="false">IF(C19940&gt;0.5,1,0)</f>
        <v>0</v>
      </c>
      <c r="F19940" s="4" t="n">
        <f aca="false">IF(D19940&lt;&gt;E19940,1,0)</f>
        <v>0</v>
      </c>
    </row>
    <row r="19941" customFormat="false" ht="12.8" hidden="true" customHeight="false" outlineLevel="0" collapsed="false">
      <c r="A19941" s="0" t="s">
        <v>15838</v>
      </c>
      <c r="B19941" s="0" t="s">
        <v>24804</v>
      </c>
      <c r="C19941" s="0" t="n">
        <v>0.0333071276545525</v>
      </c>
      <c r="D19941" s="0" t="n">
        <v>0</v>
      </c>
      <c r="E19941" s="4" t="n">
        <f aca="false">IF(C19941&gt;0.5,1,0)</f>
        <v>0</v>
      </c>
      <c r="F19941" s="4" t="n">
        <f aca="false">IF(D19941&lt;&gt;E19941,1,0)</f>
        <v>0</v>
      </c>
    </row>
    <row r="19942" customFormat="false" ht="12.8" hidden="false" customHeight="false" outlineLevel="0" collapsed="false">
      <c r="A19942" s="0" t="s">
        <v>5856</v>
      </c>
      <c r="B19942" s="0" t="s">
        <v>17494</v>
      </c>
      <c r="C19942" s="0" t="n">
        <v>0.823151767253876</v>
      </c>
      <c r="D19942" s="0" t="n">
        <v>0</v>
      </c>
      <c r="E19942" s="4" t="n">
        <f aca="false">IF(C19942&gt;0.5,1,0)</f>
        <v>1</v>
      </c>
      <c r="F19942" s="4" t="n">
        <f aca="false">IF(D19942&lt;&gt;E19942,1,0)</f>
        <v>1</v>
      </c>
    </row>
    <row r="19943" customFormat="false" ht="12.8" hidden="true" customHeight="false" outlineLevel="0" collapsed="false">
      <c r="A19943" s="0" t="s">
        <v>24805</v>
      </c>
      <c r="B19943" s="0" t="s">
        <v>24806</v>
      </c>
      <c r="C19943" s="0" t="n">
        <v>0.0282263718545437</v>
      </c>
      <c r="D19943" s="0" t="n">
        <v>0</v>
      </c>
      <c r="E19943" s="4" t="n">
        <f aca="false">IF(C19943&gt;0.5,1,0)</f>
        <v>0</v>
      </c>
      <c r="F19943" s="4" t="n">
        <f aca="false">IF(D19943&lt;&gt;E19943,1,0)</f>
        <v>0</v>
      </c>
    </row>
    <row r="19944" customFormat="false" ht="12.8" hidden="true" customHeight="false" outlineLevel="0" collapsed="false">
      <c r="A19944" s="0" t="s">
        <v>12542</v>
      </c>
      <c r="B19944" s="0" t="s">
        <v>18533</v>
      </c>
      <c r="C19944" s="0" t="n">
        <v>0.145346358418465</v>
      </c>
      <c r="D19944" s="0" t="n">
        <v>0</v>
      </c>
      <c r="E19944" s="4" t="n">
        <f aca="false">IF(C19944&gt;0.5,1,0)</f>
        <v>0</v>
      </c>
      <c r="F19944" s="4" t="n">
        <f aca="false">IF(D19944&lt;&gt;E19944,1,0)</f>
        <v>0</v>
      </c>
    </row>
    <row r="19945" customFormat="false" ht="12.8" hidden="true" customHeight="false" outlineLevel="0" collapsed="false">
      <c r="A19945" s="0" t="s">
        <v>13762</v>
      </c>
      <c r="B19945" s="0" t="s">
        <v>24807</v>
      </c>
      <c r="C19945" s="0" t="n">
        <v>-0.0321900397539139</v>
      </c>
      <c r="D19945" s="0" t="n">
        <v>0</v>
      </c>
      <c r="E19945" s="4" t="n">
        <f aca="false">IF(C19945&gt;0.5,1,0)</f>
        <v>0</v>
      </c>
      <c r="F19945" s="4" t="n">
        <f aca="false">IF(D19945&lt;&gt;E19945,1,0)</f>
        <v>0</v>
      </c>
    </row>
    <row r="19946" customFormat="false" ht="12.8" hidden="true" customHeight="false" outlineLevel="0" collapsed="false">
      <c r="A19946" s="0" t="s">
        <v>13957</v>
      </c>
      <c r="B19946" s="0" t="s">
        <v>22097</v>
      </c>
      <c r="C19946" s="0" t="n">
        <v>0.980751395225525</v>
      </c>
      <c r="D19946" s="0" t="n">
        <v>1</v>
      </c>
      <c r="E19946" s="4" t="n">
        <f aca="false">IF(C19946&gt;0.5,1,0)</f>
        <v>1</v>
      </c>
      <c r="F19946" s="4" t="n">
        <f aca="false">IF(D19946&lt;&gt;E19946,1,0)</f>
        <v>0</v>
      </c>
    </row>
    <row r="19947" customFormat="false" ht="12.8" hidden="true" customHeight="false" outlineLevel="0" collapsed="false">
      <c r="A19947" s="0" t="s">
        <v>24808</v>
      </c>
      <c r="B19947" s="0" t="s">
        <v>24809</v>
      </c>
      <c r="C19947" s="0" t="n">
        <v>0.0298545360565186</v>
      </c>
      <c r="D19947" s="0" t="n">
        <v>0</v>
      </c>
      <c r="E19947" s="4" t="n">
        <f aca="false">IF(C19947&gt;0.5,1,0)</f>
        <v>0</v>
      </c>
      <c r="F19947" s="4" t="n">
        <f aca="false">IF(D19947&lt;&gt;E19947,1,0)</f>
        <v>0</v>
      </c>
    </row>
    <row r="19948" customFormat="false" ht="12.8" hidden="true" customHeight="false" outlineLevel="0" collapsed="false">
      <c r="A19948" s="0" t="s">
        <v>669</v>
      </c>
      <c r="B19948" s="0" t="s">
        <v>24810</v>
      </c>
      <c r="C19948" s="0" t="n">
        <v>-0.0323840789496899</v>
      </c>
      <c r="D19948" s="0" t="n">
        <v>0</v>
      </c>
      <c r="E19948" s="4" t="n">
        <f aca="false">IF(C19948&gt;0.5,1,0)</f>
        <v>0</v>
      </c>
      <c r="F19948" s="4" t="n">
        <f aca="false">IF(D19948&lt;&gt;E19948,1,0)</f>
        <v>0</v>
      </c>
    </row>
    <row r="19949" customFormat="false" ht="12.8" hidden="true" customHeight="false" outlineLevel="0" collapsed="false">
      <c r="A19949" s="0" t="s">
        <v>1049</v>
      </c>
      <c r="B19949" s="0" t="s">
        <v>24811</v>
      </c>
      <c r="C19949" s="0" t="n">
        <v>0.0269106402993202</v>
      </c>
      <c r="D19949" s="0" t="n">
        <v>0</v>
      </c>
      <c r="E19949" s="4" t="n">
        <f aca="false">IF(C19949&gt;0.5,1,0)</f>
        <v>0</v>
      </c>
      <c r="F19949" s="4" t="n">
        <f aca="false">IF(D19949&lt;&gt;E19949,1,0)</f>
        <v>0</v>
      </c>
    </row>
    <row r="19950" customFormat="false" ht="12.8" hidden="true" customHeight="false" outlineLevel="0" collapsed="false">
      <c r="A19950" s="0" t="s">
        <v>22875</v>
      </c>
      <c r="B19950" s="0" t="s">
        <v>21281</v>
      </c>
      <c r="C19950" s="0" t="n">
        <v>0.0394773855805397</v>
      </c>
      <c r="D19950" s="0" t="n">
        <v>0</v>
      </c>
      <c r="E19950" s="4" t="n">
        <f aca="false">IF(C19950&gt;0.5,1,0)</f>
        <v>0</v>
      </c>
      <c r="F19950" s="4" t="n">
        <f aca="false">IF(D19950&lt;&gt;E19950,1,0)</f>
        <v>0</v>
      </c>
    </row>
    <row r="19951" customFormat="false" ht="12.8" hidden="true" customHeight="false" outlineLevel="0" collapsed="false">
      <c r="A19951" s="0" t="s">
        <v>24812</v>
      </c>
      <c r="B19951" s="0" t="s">
        <v>5540</v>
      </c>
      <c r="C19951" s="0" t="n">
        <v>0.0526353567838669</v>
      </c>
      <c r="D19951" s="0" t="n">
        <v>0</v>
      </c>
      <c r="E19951" s="4" t="n">
        <f aca="false">IF(C19951&gt;0.5,1,0)</f>
        <v>0</v>
      </c>
      <c r="F19951" s="4" t="n">
        <f aca="false">IF(D19951&lt;&gt;E19951,1,0)</f>
        <v>0</v>
      </c>
    </row>
    <row r="19952" customFormat="false" ht="12.8" hidden="true" customHeight="false" outlineLevel="0" collapsed="false">
      <c r="A19952" s="0" t="s">
        <v>24813</v>
      </c>
      <c r="B19952" s="0" t="s">
        <v>13762</v>
      </c>
      <c r="C19952" s="0" t="n">
        <v>-0.00673017650842667</v>
      </c>
      <c r="D19952" s="0" t="n">
        <v>0</v>
      </c>
      <c r="E19952" s="4" t="n">
        <f aca="false">IF(C19952&gt;0.5,1,0)</f>
        <v>0</v>
      </c>
      <c r="F19952" s="4" t="n">
        <f aca="false">IF(D19952&lt;&gt;E19952,1,0)</f>
        <v>0</v>
      </c>
    </row>
    <row r="19953" customFormat="false" ht="12.8" hidden="true" customHeight="false" outlineLevel="0" collapsed="false">
      <c r="A19953" s="0" t="s">
        <v>22246</v>
      </c>
      <c r="B19953" s="0" t="s">
        <v>13040</v>
      </c>
      <c r="C19953" s="0" t="n">
        <v>0.443560510873795</v>
      </c>
      <c r="D19953" s="0" t="n">
        <v>0</v>
      </c>
      <c r="E19953" s="4" t="n">
        <f aca="false">IF(C19953&gt;0.5,1,0)</f>
        <v>0</v>
      </c>
      <c r="F19953" s="4" t="n">
        <f aca="false">IF(D19953&lt;&gt;E19953,1,0)</f>
        <v>0</v>
      </c>
    </row>
    <row r="19954" customFormat="false" ht="12.8" hidden="true" customHeight="false" outlineLevel="0" collapsed="false">
      <c r="A19954" s="0" t="s">
        <v>2320</v>
      </c>
      <c r="B19954" s="0" t="s">
        <v>24814</v>
      </c>
      <c r="C19954" s="0" t="n">
        <v>0.137074291706085</v>
      </c>
      <c r="D19954" s="0" t="n">
        <v>0</v>
      </c>
      <c r="E19954" s="4" t="n">
        <f aca="false">IF(C19954&gt;0.5,1,0)</f>
        <v>0</v>
      </c>
      <c r="F19954" s="4" t="n">
        <f aca="false">IF(D19954&lt;&gt;E19954,1,0)</f>
        <v>0</v>
      </c>
    </row>
    <row r="19955" customFormat="false" ht="12.8" hidden="true" customHeight="false" outlineLevel="0" collapsed="false">
      <c r="A19955" s="0" t="s">
        <v>24815</v>
      </c>
      <c r="B19955" s="0" t="s">
        <v>13570</v>
      </c>
      <c r="C19955" s="0" t="n">
        <v>0.0173210576176643</v>
      </c>
      <c r="D19955" s="0" t="n">
        <v>0</v>
      </c>
      <c r="E19955" s="4" t="n">
        <f aca="false">IF(C19955&gt;0.5,1,0)</f>
        <v>0</v>
      </c>
      <c r="F19955" s="4" t="n">
        <f aca="false">IF(D19955&lt;&gt;E19955,1,0)</f>
        <v>0</v>
      </c>
    </row>
    <row r="19956" customFormat="false" ht="12.8" hidden="true" customHeight="false" outlineLevel="0" collapsed="false">
      <c r="A19956" s="0" t="s">
        <v>24816</v>
      </c>
      <c r="B19956" s="0" t="s">
        <v>15067</v>
      </c>
      <c r="C19956" s="0" t="n">
        <v>-0.0387092791497707</v>
      </c>
      <c r="D19956" s="0" t="n">
        <v>0</v>
      </c>
      <c r="E19956" s="4" t="n">
        <f aca="false">IF(C19956&gt;0.5,1,0)</f>
        <v>0</v>
      </c>
      <c r="F19956" s="4" t="n">
        <f aca="false">IF(D19956&lt;&gt;E19956,1,0)</f>
        <v>0</v>
      </c>
    </row>
    <row r="19957" customFormat="false" ht="12.8" hidden="true" customHeight="false" outlineLevel="0" collapsed="false">
      <c r="A19957" s="0" t="s">
        <v>24817</v>
      </c>
      <c r="B19957" s="0" t="s">
        <v>4630</v>
      </c>
      <c r="C19957" s="0" t="n">
        <v>0.145395755767822</v>
      </c>
      <c r="D19957" s="0" t="n">
        <v>0</v>
      </c>
      <c r="E19957" s="4" t="n">
        <f aca="false">IF(C19957&gt;0.5,1,0)</f>
        <v>0</v>
      </c>
      <c r="F19957" s="4" t="n">
        <f aca="false">IF(D19957&lt;&gt;E19957,1,0)</f>
        <v>0</v>
      </c>
    </row>
    <row r="19958" customFormat="false" ht="12.8" hidden="true" customHeight="false" outlineLevel="0" collapsed="false">
      <c r="A19958" s="0" t="s">
        <v>5758</v>
      </c>
      <c r="B19958" s="0" t="s">
        <v>14409</v>
      </c>
      <c r="C19958" s="0" t="n">
        <v>0.768713355064392</v>
      </c>
      <c r="D19958" s="0" t="n">
        <v>1</v>
      </c>
      <c r="E19958" s="4" t="n">
        <f aca="false">IF(C19958&gt;0.5,1,0)</f>
        <v>1</v>
      </c>
      <c r="F19958" s="4" t="n">
        <f aca="false">IF(D19958&lt;&gt;E19958,1,0)</f>
        <v>0</v>
      </c>
    </row>
    <row r="19959" customFormat="false" ht="12.8" hidden="true" customHeight="false" outlineLevel="0" collapsed="false">
      <c r="A19959" s="0" t="s">
        <v>24818</v>
      </c>
      <c r="B19959" s="0" t="s">
        <v>24819</v>
      </c>
      <c r="C19959" s="0" t="n">
        <v>0.935137629508972</v>
      </c>
      <c r="D19959" s="0" t="n">
        <v>1</v>
      </c>
      <c r="E19959" s="4" t="n">
        <f aca="false">IF(C19959&gt;0.5,1,0)</f>
        <v>1</v>
      </c>
      <c r="F19959" s="4" t="n">
        <f aca="false">IF(D19959&lt;&gt;E19959,1,0)</f>
        <v>0</v>
      </c>
    </row>
    <row r="19960" customFormat="false" ht="12.8" hidden="false" customHeight="false" outlineLevel="0" collapsed="false">
      <c r="A19960" s="0" t="s">
        <v>12364</v>
      </c>
      <c r="B19960" s="0" t="s">
        <v>24820</v>
      </c>
      <c r="C19960" s="0" t="n">
        <v>0.974999368190765</v>
      </c>
      <c r="D19960" s="0" t="n">
        <v>0</v>
      </c>
      <c r="E19960" s="4" t="n">
        <f aca="false">IF(C19960&gt;0.5,1,0)</f>
        <v>1</v>
      </c>
      <c r="F19960" s="4" t="n">
        <f aca="false">IF(D19960&lt;&gt;E19960,1,0)</f>
        <v>1</v>
      </c>
    </row>
    <row r="19961" customFormat="false" ht="12.8" hidden="true" customHeight="false" outlineLevel="0" collapsed="false">
      <c r="A19961" s="0" t="s">
        <v>12344</v>
      </c>
      <c r="B19961" s="0" t="s">
        <v>21228</v>
      </c>
      <c r="C19961" s="0" t="n">
        <v>-0.0132296197116375</v>
      </c>
      <c r="D19961" s="0" t="n">
        <v>0</v>
      </c>
      <c r="E19961" s="4" t="n">
        <f aca="false">IF(C19961&gt;0.5,1,0)</f>
        <v>0</v>
      </c>
      <c r="F19961" s="4" t="n">
        <f aca="false">IF(D19961&lt;&gt;E19961,1,0)</f>
        <v>0</v>
      </c>
    </row>
    <row r="19962" customFormat="false" ht="12.8" hidden="true" customHeight="false" outlineLevel="0" collapsed="false">
      <c r="A19962" s="0" t="s">
        <v>9890</v>
      </c>
      <c r="B19962" s="0" t="s">
        <v>24821</v>
      </c>
      <c r="C19962" s="0" t="n">
        <v>0.0135581130161881</v>
      </c>
      <c r="D19962" s="0" t="n">
        <v>0</v>
      </c>
      <c r="E19962" s="4" t="n">
        <f aca="false">IF(C19962&gt;0.5,1,0)</f>
        <v>0</v>
      </c>
      <c r="F19962" s="4" t="n">
        <f aca="false">IF(D19962&lt;&gt;E19962,1,0)</f>
        <v>0</v>
      </c>
    </row>
    <row r="19963" customFormat="false" ht="12.8" hidden="true" customHeight="false" outlineLevel="0" collapsed="false">
      <c r="A19963" s="0" t="s">
        <v>19331</v>
      </c>
      <c r="B19963" s="0" t="s">
        <v>24822</v>
      </c>
      <c r="C19963" s="0" t="n">
        <v>0.963259994983673</v>
      </c>
      <c r="D19963" s="0" t="n">
        <v>1</v>
      </c>
      <c r="E19963" s="4" t="n">
        <f aca="false">IF(C19963&gt;0.5,1,0)</f>
        <v>1</v>
      </c>
      <c r="F19963" s="4" t="n">
        <f aca="false">IF(D19963&lt;&gt;E19963,1,0)</f>
        <v>0</v>
      </c>
    </row>
    <row r="19964" customFormat="false" ht="12.8" hidden="true" customHeight="false" outlineLevel="0" collapsed="false">
      <c r="A19964" s="0" t="s">
        <v>16377</v>
      </c>
      <c r="B19964" s="0" t="s">
        <v>17735</v>
      </c>
      <c r="C19964" s="0" t="n">
        <v>0.979057431221008</v>
      </c>
      <c r="D19964" s="0" t="n">
        <v>1</v>
      </c>
      <c r="E19964" s="4" t="n">
        <f aca="false">IF(C19964&gt;0.5,1,0)</f>
        <v>1</v>
      </c>
      <c r="F19964" s="4" t="n">
        <f aca="false">IF(D19964&lt;&gt;E19964,1,0)</f>
        <v>0</v>
      </c>
    </row>
    <row r="19965" customFormat="false" ht="12.8" hidden="true" customHeight="false" outlineLevel="0" collapsed="false">
      <c r="A19965" s="0" t="s">
        <v>13421</v>
      </c>
      <c r="B19965" s="0" t="s">
        <v>10857</v>
      </c>
      <c r="C19965" s="0" t="n">
        <v>0.0269641075283289</v>
      </c>
      <c r="D19965" s="0" t="n">
        <v>0</v>
      </c>
      <c r="E19965" s="4" t="n">
        <f aca="false">IF(C19965&gt;0.5,1,0)</f>
        <v>0</v>
      </c>
      <c r="F19965" s="4" t="n">
        <f aca="false">IF(D19965&lt;&gt;E19965,1,0)</f>
        <v>0</v>
      </c>
    </row>
    <row r="19966" customFormat="false" ht="12.8" hidden="true" customHeight="false" outlineLevel="0" collapsed="false">
      <c r="A19966" s="0" t="s">
        <v>15364</v>
      </c>
      <c r="B19966" s="0" t="s">
        <v>16943</v>
      </c>
      <c r="C19966" s="0" t="n">
        <v>0.00317273521795869</v>
      </c>
      <c r="D19966" s="0" t="n">
        <v>1</v>
      </c>
      <c r="E19966" s="4" t="n">
        <f aca="false">IF(C19966&gt;0.5,1,0)</f>
        <v>0</v>
      </c>
      <c r="F19966" s="4" t="n">
        <f aca="false">IF(D19966&lt;&gt;E19966,1,0)</f>
        <v>1</v>
      </c>
    </row>
    <row r="19967" customFormat="false" ht="12.8" hidden="true" customHeight="false" outlineLevel="0" collapsed="false">
      <c r="A19967" s="0" t="s">
        <v>20065</v>
      </c>
      <c r="B19967" s="0" t="s">
        <v>7328</v>
      </c>
      <c r="C19967" s="0" t="n">
        <v>0.0154214492067695</v>
      </c>
      <c r="D19967" s="0" t="n">
        <v>0</v>
      </c>
      <c r="E19967" s="4" t="n">
        <f aca="false">IF(C19967&gt;0.5,1,0)</f>
        <v>0</v>
      </c>
      <c r="F19967" s="4" t="n">
        <f aca="false">IF(D19967&lt;&gt;E19967,1,0)</f>
        <v>0</v>
      </c>
    </row>
    <row r="19968" customFormat="false" ht="12.8" hidden="true" customHeight="false" outlineLevel="0" collapsed="false">
      <c r="A19968" s="0" t="s">
        <v>7280</v>
      </c>
      <c r="B19968" s="0" t="s">
        <v>11425</v>
      </c>
      <c r="C19968" s="0" t="n">
        <v>0.618681907653809</v>
      </c>
      <c r="D19968" s="0" t="n">
        <v>1</v>
      </c>
      <c r="E19968" s="4" t="n">
        <f aca="false">IF(C19968&gt;0.5,1,0)</f>
        <v>1</v>
      </c>
      <c r="F19968" s="4" t="n">
        <f aca="false">IF(D19968&lt;&gt;E19968,1,0)</f>
        <v>0</v>
      </c>
    </row>
    <row r="19969" customFormat="false" ht="12.8" hidden="true" customHeight="false" outlineLevel="0" collapsed="false">
      <c r="A19969" s="0" t="s">
        <v>24823</v>
      </c>
      <c r="B19969" s="0" t="s">
        <v>24824</v>
      </c>
      <c r="C19969" s="0" t="n">
        <v>-0.0379141569137573</v>
      </c>
      <c r="D19969" s="0" t="n">
        <v>0</v>
      </c>
      <c r="E19969" s="4" t="n">
        <f aca="false">IF(C19969&gt;0.5,1,0)</f>
        <v>0</v>
      </c>
      <c r="F19969" s="4" t="n">
        <f aca="false">IF(D19969&lt;&gt;E19969,1,0)</f>
        <v>0</v>
      </c>
    </row>
    <row r="19970" customFormat="false" ht="12.8" hidden="true" customHeight="false" outlineLevel="0" collapsed="false">
      <c r="A19970" s="0" t="s">
        <v>7727</v>
      </c>
      <c r="B19970" s="0" t="s">
        <v>24825</v>
      </c>
      <c r="C19970" s="0" t="n">
        <v>0.988755941390991</v>
      </c>
      <c r="D19970" s="0" t="n">
        <v>1</v>
      </c>
      <c r="E19970" s="4" t="n">
        <f aca="false">IF(C19970&gt;0.5,1,0)</f>
        <v>1</v>
      </c>
      <c r="F19970" s="4" t="n">
        <f aca="false">IF(D19970&lt;&gt;E19970,1,0)</f>
        <v>0</v>
      </c>
    </row>
    <row r="19971" customFormat="false" ht="12.8" hidden="true" customHeight="false" outlineLevel="0" collapsed="false">
      <c r="A19971" s="0" t="s">
        <v>24826</v>
      </c>
      <c r="B19971" s="0" t="s">
        <v>9013</v>
      </c>
      <c r="C19971" s="0" t="n">
        <v>0.0241242740303278</v>
      </c>
      <c r="D19971" s="0" t="n">
        <v>0</v>
      </c>
      <c r="E19971" s="4" t="n">
        <f aca="false">IF(C19971&gt;0.5,1,0)</f>
        <v>0</v>
      </c>
      <c r="F19971" s="4" t="n">
        <f aca="false">IF(D19971&lt;&gt;E19971,1,0)</f>
        <v>0</v>
      </c>
    </row>
    <row r="19972" customFormat="false" ht="12.8" hidden="true" customHeight="false" outlineLevel="0" collapsed="false">
      <c r="A19972" s="0" t="s">
        <v>24827</v>
      </c>
      <c r="B19972" s="0" t="s">
        <v>13704</v>
      </c>
      <c r="C19972" s="0" t="n">
        <v>-0.039246391505003</v>
      </c>
      <c r="D19972" s="0" t="n">
        <v>0</v>
      </c>
      <c r="E19972" s="4" t="n">
        <f aca="false">IF(C19972&gt;0.5,1,0)</f>
        <v>0</v>
      </c>
      <c r="F19972" s="4" t="n">
        <f aca="false">IF(D19972&lt;&gt;E19972,1,0)</f>
        <v>0</v>
      </c>
    </row>
    <row r="19973" customFormat="false" ht="12.8" hidden="true" customHeight="false" outlineLevel="0" collapsed="false">
      <c r="A19973" s="0" t="s">
        <v>24828</v>
      </c>
      <c r="B19973" s="0" t="s">
        <v>24829</v>
      </c>
      <c r="C19973" s="0" t="n">
        <v>0.172632724046707</v>
      </c>
      <c r="D19973" s="0" t="n">
        <v>0</v>
      </c>
      <c r="E19973" s="4" t="n">
        <f aca="false">IF(C19973&gt;0.5,1,0)</f>
        <v>0</v>
      </c>
      <c r="F19973" s="4" t="n">
        <f aca="false">IF(D19973&lt;&gt;E19973,1,0)</f>
        <v>0</v>
      </c>
    </row>
    <row r="19974" customFormat="false" ht="12.8" hidden="true" customHeight="false" outlineLevel="0" collapsed="false">
      <c r="A19974" s="0" t="s">
        <v>24830</v>
      </c>
      <c r="B19974" s="0" t="s">
        <v>24831</v>
      </c>
      <c r="C19974" s="0" t="n">
        <v>0.018649747595191</v>
      </c>
      <c r="D19974" s="0" t="n">
        <v>0</v>
      </c>
      <c r="E19974" s="4" t="n">
        <f aca="false">IF(C19974&gt;0.5,1,0)</f>
        <v>0</v>
      </c>
      <c r="F19974" s="4" t="n">
        <f aca="false">IF(D19974&lt;&gt;E19974,1,0)</f>
        <v>0</v>
      </c>
    </row>
    <row r="19975" customFormat="false" ht="12.8" hidden="true" customHeight="false" outlineLevel="0" collapsed="false">
      <c r="A19975" s="0" t="s">
        <v>22222</v>
      </c>
      <c r="B19975" s="0" t="s">
        <v>24832</v>
      </c>
      <c r="C19975" s="0" t="n">
        <v>-0.0364835038781166</v>
      </c>
      <c r="D19975" s="0" t="n">
        <v>0</v>
      </c>
      <c r="E19975" s="4" t="n">
        <f aca="false">IF(C19975&gt;0.5,1,0)</f>
        <v>0</v>
      </c>
      <c r="F19975" s="4" t="n">
        <f aca="false">IF(D19975&lt;&gt;E19975,1,0)</f>
        <v>0</v>
      </c>
    </row>
    <row r="19976" customFormat="false" ht="12.8" hidden="true" customHeight="false" outlineLevel="0" collapsed="false">
      <c r="A19976" s="0" t="s">
        <v>24833</v>
      </c>
      <c r="B19976" s="0" t="s">
        <v>24834</v>
      </c>
      <c r="C19976" s="0" t="n">
        <v>0.0072080148383975</v>
      </c>
      <c r="D19976" s="0" t="n">
        <v>0</v>
      </c>
      <c r="E19976" s="4" t="n">
        <f aca="false">IF(C19976&gt;0.5,1,0)</f>
        <v>0</v>
      </c>
      <c r="F19976" s="4" t="n">
        <f aca="false">IF(D19976&lt;&gt;E19976,1,0)</f>
        <v>0</v>
      </c>
    </row>
    <row r="19977" customFormat="false" ht="12.8" hidden="true" customHeight="false" outlineLevel="0" collapsed="false">
      <c r="A19977" s="0" t="s">
        <v>9397</v>
      </c>
      <c r="B19977" s="0" t="s">
        <v>3602</v>
      </c>
      <c r="C19977" s="0" t="n">
        <v>-0.066387951374054</v>
      </c>
      <c r="D19977" s="0" t="n">
        <v>0</v>
      </c>
      <c r="E19977" s="4" t="n">
        <f aca="false">IF(C19977&gt;0.5,1,0)</f>
        <v>0</v>
      </c>
      <c r="F19977" s="4" t="n">
        <f aca="false">IF(D19977&lt;&gt;E19977,1,0)</f>
        <v>0</v>
      </c>
    </row>
    <row r="19978" customFormat="false" ht="12.8" hidden="true" customHeight="false" outlineLevel="0" collapsed="false">
      <c r="A19978" s="0" t="s">
        <v>10371</v>
      </c>
      <c r="B19978" s="0" t="s">
        <v>24835</v>
      </c>
      <c r="C19978" s="0" t="n">
        <v>0.00788405537605286</v>
      </c>
      <c r="D19978" s="0" t="n">
        <v>0</v>
      </c>
      <c r="E19978" s="4" t="n">
        <f aca="false">IF(C19978&gt;0.5,1,0)</f>
        <v>0</v>
      </c>
      <c r="F19978" s="4" t="n">
        <f aca="false">IF(D19978&lt;&gt;E19978,1,0)</f>
        <v>0</v>
      </c>
    </row>
    <row r="19979" customFormat="false" ht="12.8" hidden="true" customHeight="false" outlineLevel="0" collapsed="false">
      <c r="A19979" s="0" t="s">
        <v>24836</v>
      </c>
      <c r="B19979" s="0" t="s">
        <v>15458</v>
      </c>
      <c r="C19979" s="0" t="n">
        <v>-0.0146782826632261</v>
      </c>
      <c r="D19979" s="0" t="n">
        <v>0</v>
      </c>
      <c r="E19979" s="4" t="n">
        <f aca="false">IF(C19979&gt;0.5,1,0)</f>
        <v>0</v>
      </c>
      <c r="F19979" s="4" t="n">
        <f aca="false">IF(D19979&lt;&gt;E19979,1,0)</f>
        <v>0</v>
      </c>
    </row>
    <row r="19980" customFormat="false" ht="12.8" hidden="true" customHeight="false" outlineLevel="0" collapsed="false">
      <c r="A19980" s="0" t="s">
        <v>24837</v>
      </c>
      <c r="B19980" s="0" t="s">
        <v>24838</v>
      </c>
      <c r="C19980" s="0" t="n">
        <v>-0.0132022686302662</v>
      </c>
      <c r="D19980" s="0" t="n">
        <v>0</v>
      </c>
      <c r="E19980" s="4" t="n">
        <f aca="false">IF(C19980&gt;0.5,1,0)</f>
        <v>0</v>
      </c>
      <c r="F19980" s="4" t="n">
        <f aca="false">IF(D19980&lt;&gt;E19980,1,0)</f>
        <v>0</v>
      </c>
    </row>
    <row r="19981" customFormat="false" ht="12.8" hidden="false" customHeight="false" outlineLevel="0" collapsed="false">
      <c r="A19981" s="0" t="s">
        <v>24839</v>
      </c>
      <c r="B19981" s="0" t="s">
        <v>17755</v>
      </c>
      <c r="C19981" s="0" t="n">
        <v>0.828734457492828</v>
      </c>
      <c r="D19981" s="0" t="n">
        <v>0</v>
      </c>
      <c r="E19981" s="4" t="n">
        <f aca="false">IF(C19981&gt;0.5,1,0)</f>
        <v>1</v>
      </c>
      <c r="F19981" s="4" t="n">
        <f aca="false">IF(D19981&lt;&gt;E19981,1,0)</f>
        <v>1</v>
      </c>
    </row>
    <row r="19982" customFormat="false" ht="12.8" hidden="true" customHeight="false" outlineLevel="0" collapsed="false">
      <c r="A19982" s="0" t="s">
        <v>15572</v>
      </c>
      <c r="B19982" s="0" t="s">
        <v>10042</v>
      </c>
      <c r="C19982" s="0" t="n">
        <v>0.0232213418930769</v>
      </c>
      <c r="D19982" s="0" t="n">
        <v>0</v>
      </c>
      <c r="E19982" s="4" t="n">
        <f aca="false">IF(C19982&gt;0.5,1,0)</f>
        <v>0</v>
      </c>
      <c r="F19982" s="4" t="n">
        <f aca="false">IF(D19982&lt;&gt;E19982,1,0)</f>
        <v>0</v>
      </c>
    </row>
    <row r="19983" customFormat="false" ht="12.8" hidden="true" customHeight="false" outlineLevel="0" collapsed="false">
      <c r="A19983" s="0" t="s">
        <v>24840</v>
      </c>
      <c r="B19983" s="0" t="s">
        <v>24841</v>
      </c>
      <c r="C19983" s="0" t="n">
        <v>0.979000210762024</v>
      </c>
      <c r="D19983" s="0" t="n">
        <v>1</v>
      </c>
      <c r="E19983" s="4" t="n">
        <f aca="false">IF(C19983&gt;0.5,1,0)</f>
        <v>1</v>
      </c>
      <c r="F19983" s="4" t="n">
        <f aca="false">IF(D19983&lt;&gt;E19983,1,0)</f>
        <v>0</v>
      </c>
    </row>
    <row r="19984" customFormat="false" ht="12.8" hidden="true" customHeight="false" outlineLevel="0" collapsed="false">
      <c r="A19984" s="0" t="s">
        <v>24842</v>
      </c>
      <c r="B19984" s="0" t="s">
        <v>5918</v>
      </c>
      <c r="C19984" s="0" t="n">
        <v>-0.02192198112607</v>
      </c>
      <c r="D19984" s="0" t="n">
        <v>0</v>
      </c>
      <c r="E19984" s="4" t="n">
        <f aca="false">IF(C19984&gt;0.5,1,0)</f>
        <v>0</v>
      </c>
      <c r="F19984" s="4" t="n">
        <f aca="false">IF(D19984&lt;&gt;E19984,1,0)</f>
        <v>0</v>
      </c>
    </row>
    <row r="19985" customFormat="false" ht="12.8" hidden="true" customHeight="false" outlineLevel="0" collapsed="false">
      <c r="A19985" s="0" t="s">
        <v>24843</v>
      </c>
      <c r="B19985" s="0" t="s">
        <v>4788</v>
      </c>
      <c r="C19985" s="0" t="n">
        <v>0.025476710870862</v>
      </c>
      <c r="D19985" s="0" t="n">
        <v>0</v>
      </c>
      <c r="E19985" s="4" t="n">
        <f aca="false">IF(C19985&gt;0.5,1,0)</f>
        <v>0</v>
      </c>
      <c r="F19985" s="4" t="n">
        <f aca="false">IF(D19985&lt;&gt;E19985,1,0)</f>
        <v>0</v>
      </c>
    </row>
    <row r="19986" customFormat="false" ht="12.8" hidden="true" customHeight="false" outlineLevel="0" collapsed="false">
      <c r="A19986" s="0" t="s">
        <v>5400</v>
      </c>
      <c r="B19986" s="0" t="s">
        <v>13350</v>
      </c>
      <c r="C19986" s="0" t="n">
        <v>-0.0118878781795502</v>
      </c>
      <c r="D19986" s="0" t="n">
        <v>0</v>
      </c>
      <c r="E19986" s="4" t="n">
        <f aca="false">IF(C19986&gt;0.5,1,0)</f>
        <v>0</v>
      </c>
      <c r="F19986" s="4" t="n">
        <f aca="false">IF(D19986&lt;&gt;E19986,1,0)</f>
        <v>0</v>
      </c>
    </row>
    <row r="19987" customFormat="false" ht="12.8" hidden="true" customHeight="false" outlineLevel="0" collapsed="false">
      <c r="A19987" s="0" t="s">
        <v>21897</v>
      </c>
      <c r="B19987" s="0" t="s">
        <v>18285</v>
      </c>
      <c r="C19987" s="0" t="n">
        <v>0.858867824077606</v>
      </c>
      <c r="D19987" s="0" t="n">
        <v>1</v>
      </c>
      <c r="E19987" s="4" t="n">
        <f aca="false">IF(C19987&gt;0.5,1,0)</f>
        <v>1</v>
      </c>
      <c r="F19987" s="4" t="n">
        <f aca="false">IF(D19987&lt;&gt;E19987,1,0)</f>
        <v>0</v>
      </c>
    </row>
    <row r="19988" customFormat="false" ht="12.8" hidden="true" customHeight="false" outlineLevel="0" collapsed="false">
      <c r="A19988" s="0" t="s">
        <v>21493</v>
      </c>
      <c r="B19988" s="0" t="s">
        <v>15433</v>
      </c>
      <c r="C19988" s="0" t="n">
        <v>0.105127736926079</v>
      </c>
      <c r="D19988" s="0" t="n">
        <v>0</v>
      </c>
      <c r="E19988" s="4" t="n">
        <f aca="false">IF(C19988&gt;0.5,1,0)</f>
        <v>0</v>
      </c>
      <c r="F19988" s="4" t="n">
        <f aca="false">IF(D19988&lt;&gt;E19988,1,0)</f>
        <v>0</v>
      </c>
    </row>
    <row r="19989" customFormat="false" ht="12.8" hidden="true" customHeight="false" outlineLevel="0" collapsed="false">
      <c r="A19989" s="0" t="s">
        <v>1289</v>
      </c>
      <c r="B19989" s="0" t="s">
        <v>8739</v>
      </c>
      <c r="C19989" s="0" t="n">
        <v>-0.0180440470576286</v>
      </c>
      <c r="D19989" s="0" t="n">
        <v>0</v>
      </c>
      <c r="E19989" s="4" t="n">
        <f aca="false">IF(C19989&gt;0.5,1,0)</f>
        <v>0</v>
      </c>
      <c r="F19989" s="4" t="n">
        <f aca="false">IF(D19989&lt;&gt;E19989,1,0)</f>
        <v>0</v>
      </c>
    </row>
    <row r="19990" customFormat="false" ht="12.8" hidden="true" customHeight="false" outlineLevel="0" collapsed="false">
      <c r="A19990" s="0" t="s">
        <v>9000</v>
      </c>
      <c r="B19990" s="0" t="s">
        <v>24844</v>
      </c>
      <c r="C19990" s="0" t="n">
        <v>-0.0183556899428368</v>
      </c>
      <c r="D19990" s="0" t="n">
        <v>0</v>
      </c>
      <c r="E19990" s="4" t="n">
        <f aca="false">IF(C19990&gt;0.5,1,0)</f>
        <v>0</v>
      </c>
      <c r="F19990" s="4" t="n">
        <f aca="false">IF(D19990&lt;&gt;E19990,1,0)</f>
        <v>0</v>
      </c>
    </row>
    <row r="19991" customFormat="false" ht="12.8" hidden="true" customHeight="false" outlineLevel="0" collapsed="false">
      <c r="A19991" s="0" t="s">
        <v>24845</v>
      </c>
      <c r="B19991" s="0" t="s">
        <v>22638</v>
      </c>
      <c r="C19991" s="0" t="n">
        <v>-0.0407600030303001</v>
      </c>
      <c r="D19991" s="0" t="n">
        <v>0</v>
      </c>
      <c r="E19991" s="4" t="n">
        <f aca="false">IF(C19991&gt;0.5,1,0)</f>
        <v>0</v>
      </c>
      <c r="F19991" s="4" t="n">
        <f aca="false">IF(D19991&lt;&gt;E19991,1,0)</f>
        <v>0</v>
      </c>
    </row>
    <row r="19992" customFormat="false" ht="12.8" hidden="true" customHeight="false" outlineLevel="0" collapsed="false">
      <c r="A19992" s="0" t="s">
        <v>5699</v>
      </c>
      <c r="B19992" s="0" t="s">
        <v>24846</v>
      </c>
      <c r="C19992" s="0" t="n">
        <v>-0.00945406313985586</v>
      </c>
      <c r="D19992" s="0" t="n">
        <v>0</v>
      </c>
      <c r="E19992" s="4" t="n">
        <f aca="false">IF(C19992&gt;0.5,1,0)</f>
        <v>0</v>
      </c>
      <c r="F19992" s="4" t="n">
        <f aca="false">IF(D19992&lt;&gt;E19992,1,0)</f>
        <v>0</v>
      </c>
    </row>
    <row r="19993" customFormat="false" ht="12.8" hidden="true" customHeight="false" outlineLevel="0" collapsed="false">
      <c r="A19993" s="0" t="s">
        <v>9180</v>
      </c>
      <c r="B19993" s="0" t="s">
        <v>9385</v>
      </c>
      <c r="C19993" s="0" t="n">
        <v>-0.00857287831604481</v>
      </c>
      <c r="D19993" s="0" t="n">
        <v>0</v>
      </c>
      <c r="E19993" s="4" t="n">
        <f aca="false">IF(C19993&gt;0.5,1,0)</f>
        <v>0</v>
      </c>
      <c r="F19993" s="4" t="n">
        <f aca="false">IF(D19993&lt;&gt;E19993,1,0)</f>
        <v>0</v>
      </c>
    </row>
    <row r="19994" customFormat="false" ht="12.8" hidden="true" customHeight="false" outlineLevel="0" collapsed="false">
      <c r="A19994" s="0" t="s">
        <v>23720</v>
      </c>
      <c r="B19994" s="0" t="s">
        <v>24847</v>
      </c>
      <c r="C19994" s="0" t="n">
        <v>-0.00433461647480726</v>
      </c>
      <c r="D19994" s="0" t="n">
        <v>0</v>
      </c>
      <c r="E19994" s="4" t="n">
        <f aca="false">IF(C19994&gt;0.5,1,0)</f>
        <v>0</v>
      </c>
      <c r="F19994" s="4" t="n">
        <f aca="false">IF(D19994&lt;&gt;E19994,1,0)</f>
        <v>0</v>
      </c>
    </row>
    <row r="19995" customFormat="false" ht="12.8" hidden="true" customHeight="false" outlineLevel="0" collapsed="false">
      <c r="A19995" s="0" t="s">
        <v>24848</v>
      </c>
      <c r="B19995" s="0" t="s">
        <v>24849</v>
      </c>
      <c r="C19995" s="0" t="n">
        <v>0.936554312705994</v>
      </c>
      <c r="D19995" s="0" t="n">
        <v>1</v>
      </c>
      <c r="E19995" s="4" t="n">
        <f aca="false">IF(C19995&gt;0.5,1,0)</f>
        <v>1</v>
      </c>
      <c r="F19995" s="4" t="n">
        <f aca="false">IF(D19995&lt;&gt;E19995,1,0)</f>
        <v>0</v>
      </c>
    </row>
    <row r="19996" customFormat="false" ht="12.8" hidden="true" customHeight="false" outlineLevel="0" collapsed="false">
      <c r="A19996" s="0" t="s">
        <v>24850</v>
      </c>
      <c r="B19996" s="0" t="s">
        <v>4530</v>
      </c>
      <c r="C19996" s="0" t="n">
        <v>0.0890842154622078</v>
      </c>
      <c r="D19996" s="0" t="n">
        <v>0</v>
      </c>
      <c r="E19996" s="4" t="n">
        <f aca="false">IF(C19996&gt;0.5,1,0)</f>
        <v>0</v>
      </c>
      <c r="F19996" s="4" t="n">
        <f aca="false">IF(D19996&lt;&gt;E19996,1,0)</f>
        <v>0</v>
      </c>
    </row>
    <row r="19997" customFormat="false" ht="12.8" hidden="true" customHeight="false" outlineLevel="0" collapsed="false">
      <c r="A19997" s="0" t="s">
        <v>24851</v>
      </c>
      <c r="B19997" s="0" t="s">
        <v>21745</v>
      </c>
      <c r="C19997" s="0" t="n">
        <v>0.964754521846771</v>
      </c>
      <c r="D19997" s="0" t="n">
        <v>1</v>
      </c>
      <c r="E19997" s="4" t="n">
        <f aca="false">IF(C19997&gt;0.5,1,0)</f>
        <v>1</v>
      </c>
      <c r="F19997" s="4" t="n">
        <f aca="false">IF(D19997&lt;&gt;E19997,1,0)</f>
        <v>0</v>
      </c>
    </row>
    <row r="19998" customFormat="false" ht="12.8" hidden="true" customHeight="false" outlineLevel="0" collapsed="false">
      <c r="A19998" s="0" t="s">
        <v>3490</v>
      </c>
      <c r="B19998" s="0" t="s">
        <v>13582</v>
      </c>
      <c r="C19998" s="0" t="n">
        <v>0.00490774214267731</v>
      </c>
      <c r="D19998" s="0" t="n">
        <v>0</v>
      </c>
      <c r="E19998" s="4" t="n">
        <f aca="false">IF(C19998&gt;0.5,1,0)</f>
        <v>0</v>
      </c>
      <c r="F19998" s="4" t="n">
        <f aca="false">IF(D19998&lt;&gt;E19998,1,0)</f>
        <v>0</v>
      </c>
    </row>
    <row r="19999" customFormat="false" ht="12.8" hidden="true" customHeight="false" outlineLevel="0" collapsed="false">
      <c r="A19999" s="0" t="s">
        <v>14326</v>
      </c>
      <c r="B19999" s="0" t="s">
        <v>11160</v>
      </c>
      <c r="C19999" s="0" t="n">
        <v>-0.0260313898324966</v>
      </c>
      <c r="D19999" s="0" t="n">
        <v>0</v>
      </c>
      <c r="E19999" s="4" t="n">
        <f aca="false">IF(C19999&gt;0.5,1,0)</f>
        <v>0</v>
      </c>
      <c r="F19999" s="4" t="n">
        <f aca="false">IF(D19999&lt;&gt;E19999,1,0)</f>
        <v>0</v>
      </c>
    </row>
    <row r="20000" customFormat="false" ht="12.8" hidden="true" customHeight="false" outlineLevel="0" collapsed="false">
      <c r="A20000" s="0" t="s">
        <v>11368</v>
      </c>
      <c r="B20000" s="0" t="s">
        <v>10502</v>
      </c>
      <c r="C20000" s="0" t="n">
        <v>-0.051169577986002</v>
      </c>
      <c r="D20000" s="0" t="n">
        <v>0</v>
      </c>
      <c r="E20000" s="4" t="n">
        <f aca="false">IF(C20000&gt;0.5,1,0)</f>
        <v>0</v>
      </c>
      <c r="F20000" s="4" t="n">
        <f aca="false">IF(D20000&lt;&gt;E20000,1,0)</f>
        <v>0</v>
      </c>
    </row>
    <row r="20001" customFormat="false" ht="12.8" hidden="true" customHeight="false" outlineLevel="0" collapsed="false">
      <c r="A20001" s="0" t="s">
        <v>2889</v>
      </c>
      <c r="B20001" s="0" t="s">
        <v>7461</v>
      </c>
      <c r="C20001" s="0" t="n">
        <v>-0.00631834380328655</v>
      </c>
      <c r="D20001" s="0" t="n">
        <v>0</v>
      </c>
      <c r="E20001" s="4" t="n">
        <f aca="false">IF(C20001&gt;0.5,1,0)</f>
        <v>0</v>
      </c>
      <c r="F20001" s="4" t="n">
        <f aca="false">IF(D20001&lt;&gt;E20001,1,0)</f>
        <v>0</v>
      </c>
    </row>
    <row r="20002" customFormat="false" ht="12.8" hidden="false" customHeight="false" outlineLevel="0" collapsed="false">
      <c r="A20002" s="0" t="s">
        <v>8701</v>
      </c>
      <c r="B20002" s="0" t="s">
        <v>8701</v>
      </c>
      <c r="C20002" s="0" t="n">
        <v>1</v>
      </c>
      <c r="D20002" s="0" t="n">
        <v>0</v>
      </c>
      <c r="E20002" s="4" t="n">
        <f aca="false">IF(C20002&gt;0.5,1,0)</f>
        <v>1</v>
      </c>
      <c r="F20002" s="4" t="n">
        <f aca="false">IF(D20002&lt;&gt;E20002,1,0)</f>
        <v>1</v>
      </c>
    </row>
    <row r="20003" customFormat="false" ht="12.8" hidden="true" customHeight="false" outlineLevel="0" collapsed="false">
      <c r="A20003" s="0" t="s">
        <v>12410</v>
      </c>
      <c r="B20003" s="0" t="s">
        <v>1159</v>
      </c>
      <c r="C20003" s="0" t="n">
        <v>0.947331726551056</v>
      </c>
      <c r="D20003" s="0" t="n">
        <v>1</v>
      </c>
      <c r="E20003" s="4" t="n">
        <f aca="false">IF(C20003&gt;0.5,1,0)</f>
        <v>1</v>
      </c>
      <c r="F20003" s="4" t="n">
        <f aca="false">IF(D20003&lt;&gt;E20003,1,0)</f>
        <v>0</v>
      </c>
    </row>
    <row r="20004" customFormat="false" ht="12.8" hidden="true" customHeight="false" outlineLevel="0" collapsed="false">
      <c r="A20004" s="0" t="s">
        <v>4127</v>
      </c>
      <c r="B20004" s="0" t="s">
        <v>2959</v>
      </c>
      <c r="C20004" s="0" t="n">
        <v>-0.00699551776051521</v>
      </c>
      <c r="D20004" s="0" t="n">
        <v>0</v>
      </c>
      <c r="E20004" s="4" t="n">
        <f aca="false">IF(C20004&gt;0.5,1,0)</f>
        <v>0</v>
      </c>
      <c r="F20004" s="4" t="n">
        <f aca="false">IF(D20004&lt;&gt;E20004,1,0)</f>
        <v>0</v>
      </c>
    </row>
    <row r="20005" customFormat="false" ht="12.8" hidden="true" customHeight="false" outlineLevel="0" collapsed="false">
      <c r="A20005" s="0" t="s">
        <v>24852</v>
      </c>
      <c r="B20005" s="0" t="s">
        <v>15670</v>
      </c>
      <c r="C20005" s="0" t="n">
        <v>0.0178402364253998</v>
      </c>
      <c r="D20005" s="0" t="n">
        <v>0</v>
      </c>
      <c r="E20005" s="4" t="n">
        <f aca="false">IF(C20005&gt;0.5,1,0)</f>
        <v>0</v>
      </c>
      <c r="F20005" s="4" t="n">
        <f aca="false">IF(D20005&lt;&gt;E20005,1,0)</f>
        <v>0</v>
      </c>
    </row>
    <row r="20006" customFormat="false" ht="12.8" hidden="true" customHeight="false" outlineLevel="0" collapsed="false">
      <c r="A20006" s="0" t="s">
        <v>15772</v>
      </c>
      <c r="B20006" s="0" t="s">
        <v>20355</v>
      </c>
      <c r="C20006" s="0" t="n">
        <v>-0.0620585754513741</v>
      </c>
      <c r="D20006" s="0" t="n">
        <v>0</v>
      </c>
      <c r="E20006" s="4" t="n">
        <f aca="false">IF(C20006&gt;0.5,1,0)</f>
        <v>0</v>
      </c>
      <c r="F20006" s="4" t="n">
        <f aca="false">IF(D20006&lt;&gt;E20006,1,0)</f>
        <v>0</v>
      </c>
    </row>
    <row r="20007" customFormat="false" ht="12.8" hidden="true" customHeight="false" outlineLevel="0" collapsed="false">
      <c r="A20007" s="0" t="s">
        <v>24853</v>
      </c>
      <c r="B20007" s="0" t="s">
        <v>24854</v>
      </c>
      <c r="C20007" s="0" t="n">
        <v>-0.022944487631321</v>
      </c>
      <c r="D20007" s="0" t="n">
        <v>0</v>
      </c>
      <c r="E20007" s="4" t="n">
        <f aca="false">IF(C20007&gt;0.5,1,0)</f>
        <v>0</v>
      </c>
      <c r="F20007" s="4" t="n">
        <f aca="false">IF(D20007&lt;&gt;E20007,1,0)</f>
        <v>0</v>
      </c>
    </row>
    <row r="20008" customFormat="false" ht="12.8" hidden="false" customHeight="false" outlineLevel="0" collapsed="false">
      <c r="A20008" s="0" t="s">
        <v>24855</v>
      </c>
      <c r="B20008" s="0" t="s">
        <v>2257</v>
      </c>
      <c r="C20008" s="0" t="n">
        <v>0.939111113548279</v>
      </c>
      <c r="D20008" s="0" t="n">
        <v>0</v>
      </c>
      <c r="E20008" s="4" t="n">
        <f aca="false">IF(C20008&gt;0.5,1,0)</f>
        <v>1</v>
      </c>
      <c r="F20008" s="4" t="n">
        <f aca="false">IF(D20008&lt;&gt;E20008,1,0)</f>
        <v>1</v>
      </c>
    </row>
    <row r="20009" customFormat="false" ht="12.8" hidden="true" customHeight="false" outlineLevel="0" collapsed="false">
      <c r="A20009" s="0" t="s">
        <v>11746</v>
      </c>
      <c r="B20009" s="0" t="s">
        <v>21231</v>
      </c>
      <c r="C20009" s="0" t="n">
        <v>0.95812326669693</v>
      </c>
      <c r="D20009" s="0" t="n">
        <v>1</v>
      </c>
      <c r="E20009" s="4" t="n">
        <f aca="false">IF(C20009&gt;0.5,1,0)</f>
        <v>1</v>
      </c>
      <c r="F20009" s="4" t="n">
        <f aca="false">IF(D20009&lt;&gt;E20009,1,0)</f>
        <v>0</v>
      </c>
    </row>
    <row r="20010" customFormat="false" ht="12.8" hidden="true" customHeight="false" outlineLevel="0" collapsed="false">
      <c r="A20010" s="0" t="s">
        <v>4128</v>
      </c>
      <c r="B20010" s="0" t="s">
        <v>2235</v>
      </c>
      <c r="C20010" s="0" t="n">
        <v>0.0439143739640713</v>
      </c>
      <c r="D20010" s="0" t="n">
        <v>0</v>
      </c>
      <c r="E20010" s="4" t="n">
        <f aca="false">IF(C20010&gt;0.5,1,0)</f>
        <v>0</v>
      </c>
      <c r="F20010" s="4" t="n">
        <f aca="false">IF(D20010&lt;&gt;E20010,1,0)</f>
        <v>0</v>
      </c>
    </row>
    <row r="20011" customFormat="false" ht="12.8" hidden="true" customHeight="false" outlineLevel="0" collapsed="false">
      <c r="A20011" s="0" t="s">
        <v>24191</v>
      </c>
      <c r="B20011" s="0" t="s">
        <v>24856</v>
      </c>
      <c r="C20011" s="0" t="n">
        <v>0.98957496881485</v>
      </c>
      <c r="D20011" s="0" t="n">
        <v>1</v>
      </c>
      <c r="E20011" s="4" t="n">
        <f aca="false">IF(C20011&gt;0.5,1,0)</f>
        <v>1</v>
      </c>
      <c r="F20011" s="4" t="n">
        <f aca="false">IF(D20011&lt;&gt;E20011,1,0)</f>
        <v>0</v>
      </c>
    </row>
    <row r="20012" customFormat="false" ht="12.8" hidden="true" customHeight="false" outlineLevel="0" collapsed="false">
      <c r="A20012" s="0" t="s">
        <v>14293</v>
      </c>
      <c r="B20012" s="0" t="s">
        <v>22898</v>
      </c>
      <c r="C20012" s="0" t="n">
        <v>0.0190749559551477</v>
      </c>
      <c r="D20012" s="0" t="n">
        <v>0</v>
      </c>
      <c r="E20012" s="4" t="n">
        <f aca="false">IF(C20012&gt;0.5,1,0)</f>
        <v>0</v>
      </c>
      <c r="F20012" s="4" t="n">
        <f aca="false">IF(D20012&lt;&gt;E20012,1,0)</f>
        <v>0</v>
      </c>
    </row>
    <row r="20013" customFormat="false" ht="12.8" hidden="true" customHeight="false" outlineLevel="0" collapsed="false">
      <c r="A20013" s="0" t="s">
        <v>5904</v>
      </c>
      <c r="B20013" s="0" t="s">
        <v>11570</v>
      </c>
      <c r="C20013" s="0" t="n">
        <v>-0.0220473688095808</v>
      </c>
      <c r="D20013" s="0" t="n">
        <v>0</v>
      </c>
      <c r="E20013" s="4" t="n">
        <f aca="false">IF(C20013&gt;0.5,1,0)</f>
        <v>0</v>
      </c>
      <c r="F20013" s="4" t="n">
        <f aca="false">IF(D20013&lt;&gt;E20013,1,0)</f>
        <v>0</v>
      </c>
    </row>
    <row r="20014" customFormat="false" ht="12.8" hidden="true" customHeight="false" outlineLevel="0" collapsed="false">
      <c r="A20014" s="0" t="s">
        <v>24857</v>
      </c>
      <c r="B20014" s="0" t="s">
        <v>24858</v>
      </c>
      <c r="C20014" s="0" t="n">
        <v>0.0313978977501392</v>
      </c>
      <c r="D20014" s="0" t="n">
        <v>0</v>
      </c>
      <c r="E20014" s="4" t="n">
        <f aca="false">IF(C20014&gt;0.5,1,0)</f>
        <v>0</v>
      </c>
      <c r="F20014" s="4" t="n">
        <f aca="false">IF(D20014&lt;&gt;E20014,1,0)</f>
        <v>0</v>
      </c>
    </row>
    <row r="20015" customFormat="false" ht="12.8" hidden="true" customHeight="false" outlineLevel="0" collapsed="false">
      <c r="A20015" s="0" t="s">
        <v>15439</v>
      </c>
      <c r="B20015" s="0" t="s">
        <v>3016</v>
      </c>
      <c r="C20015" s="0" t="n">
        <v>-0.0385964810848236</v>
      </c>
      <c r="D20015" s="0" t="n">
        <v>0</v>
      </c>
      <c r="E20015" s="4" t="n">
        <f aca="false">IF(C20015&gt;0.5,1,0)</f>
        <v>0</v>
      </c>
      <c r="F20015" s="4" t="n">
        <f aca="false">IF(D20015&lt;&gt;E20015,1,0)</f>
        <v>0</v>
      </c>
    </row>
    <row r="20016" customFormat="false" ht="12.8" hidden="true" customHeight="false" outlineLevel="0" collapsed="false">
      <c r="A20016" s="0" t="s">
        <v>10878</v>
      </c>
      <c r="B20016" s="0" t="s">
        <v>23600</v>
      </c>
      <c r="C20016" s="0" t="n">
        <v>-0.0412427075207233</v>
      </c>
      <c r="D20016" s="0" t="n">
        <v>0</v>
      </c>
      <c r="E20016" s="4" t="n">
        <f aca="false">IF(C20016&gt;0.5,1,0)</f>
        <v>0</v>
      </c>
      <c r="F20016" s="4" t="n">
        <f aca="false">IF(D20016&lt;&gt;E20016,1,0)</f>
        <v>0</v>
      </c>
    </row>
    <row r="20017" customFormat="false" ht="12.8" hidden="true" customHeight="false" outlineLevel="0" collapsed="false">
      <c r="A20017" s="0" t="s">
        <v>16924</v>
      </c>
      <c r="B20017" s="0" t="s">
        <v>6392</v>
      </c>
      <c r="C20017" s="0" t="n">
        <v>0.956609964370728</v>
      </c>
      <c r="D20017" s="0" t="n">
        <v>1</v>
      </c>
      <c r="E20017" s="4" t="n">
        <f aca="false">IF(C20017&gt;0.5,1,0)</f>
        <v>1</v>
      </c>
      <c r="F20017" s="4" t="n">
        <f aca="false">IF(D20017&lt;&gt;E20017,1,0)</f>
        <v>0</v>
      </c>
    </row>
    <row r="20018" customFormat="false" ht="12.8" hidden="true" customHeight="false" outlineLevel="0" collapsed="false">
      <c r="A20018" s="0" t="s">
        <v>24859</v>
      </c>
      <c r="B20018" s="0" t="s">
        <v>14872</v>
      </c>
      <c r="C20018" s="0" t="n">
        <v>-0.00472204387187958</v>
      </c>
      <c r="D20018" s="0" t="n">
        <v>0</v>
      </c>
      <c r="E20018" s="4" t="n">
        <f aca="false">IF(C20018&gt;0.5,1,0)</f>
        <v>0</v>
      </c>
      <c r="F20018" s="4" t="n">
        <f aca="false">IF(D20018&lt;&gt;E20018,1,0)</f>
        <v>0</v>
      </c>
    </row>
    <row r="20019" customFormat="false" ht="12.8" hidden="true" customHeight="false" outlineLevel="0" collapsed="false">
      <c r="A20019" s="0" t="s">
        <v>4893</v>
      </c>
      <c r="B20019" s="0" t="s">
        <v>249</v>
      </c>
      <c r="C20019" s="0" t="n">
        <v>-0.0379478074610233</v>
      </c>
      <c r="D20019" s="0" t="n">
        <v>0</v>
      </c>
      <c r="E20019" s="4" t="n">
        <f aca="false">IF(C20019&gt;0.5,1,0)</f>
        <v>0</v>
      </c>
      <c r="F20019" s="4" t="n">
        <f aca="false">IF(D20019&lt;&gt;E20019,1,0)</f>
        <v>0</v>
      </c>
    </row>
    <row r="20020" customFormat="false" ht="12.8" hidden="true" customHeight="false" outlineLevel="0" collapsed="false">
      <c r="A20020" s="0" t="s">
        <v>17548</v>
      </c>
      <c r="B20020" s="0" t="s">
        <v>8452</v>
      </c>
      <c r="C20020" s="0" t="n">
        <v>0.979619383811951</v>
      </c>
      <c r="D20020" s="0" t="n">
        <v>1</v>
      </c>
      <c r="E20020" s="4" t="n">
        <f aca="false">IF(C20020&gt;0.5,1,0)</f>
        <v>1</v>
      </c>
      <c r="F20020" s="4" t="n">
        <f aca="false">IF(D20020&lt;&gt;E20020,1,0)</f>
        <v>0</v>
      </c>
    </row>
    <row r="20021" customFormat="false" ht="12.8" hidden="true" customHeight="false" outlineLevel="0" collapsed="false">
      <c r="A20021" s="0" t="s">
        <v>7442</v>
      </c>
      <c r="B20021" s="0" t="s">
        <v>24860</v>
      </c>
      <c r="C20021" s="0" t="n">
        <v>0.994816184043884</v>
      </c>
      <c r="D20021" s="0" t="n">
        <v>1</v>
      </c>
      <c r="E20021" s="4" t="n">
        <f aca="false">IF(C20021&gt;0.5,1,0)</f>
        <v>1</v>
      </c>
      <c r="F20021" s="4" t="n">
        <f aca="false">IF(D20021&lt;&gt;E20021,1,0)</f>
        <v>0</v>
      </c>
    </row>
    <row r="20022" customFormat="false" ht="12.8" hidden="true" customHeight="false" outlineLevel="0" collapsed="false">
      <c r="A20022" s="0" t="s">
        <v>2435</v>
      </c>
      <c r="B20022" s="0" t="s">
        <v>18528</v>
      </c>
      <c r="C20022" s="0" t="n">
        <v>-0.00255878828465939</v>
      </c>
      <c r="D20022" s="0" t="n">
        <v>0</v>
      </c>
      <c r="E20022" s="4" t="n">
        <f aca="false">IF(C20022&gt;0.5,1,0)</f>
        <v>0</v>
      </c>
      <c r="F20022" s="4" t="n">
        <f aca="false">IF(D20022&lt;&gt;E20022,1,0)</f>
        <v>0</v>
      </c>
    </row>
    <row r="20023" customFormat="false" ht="12.8" hidden="true" customHeight="false" outlineLevel="0" collapsed="false">
      <c r="A20023" s="0" t="s">
        <v>5575</v>
      </c>
      <c r="B20023" s="0" t="s">
        <v>24861</v>
      </c>
      <c r="C20023" s="0" t="n">
        <v>0.0152015723288059</v>
      </c>
      <c r="D20023" s="0" t="n">
        <v>0</v>
      </c>
      <c r="E20023" s="4" t="n">
        <f aca="false">IF(C20023&gt;0.5,1,0)</f>
        <v>0</v>
      </c>
      <c r="F20023" s="4" t="n">
        <f aca="false">IF(D20023&lt;&gt;E20023,1,0)</f>
        <v>0</v>
      </c>
    </row>
    <row r="20024" customFormat="false" ht="12.8" hidden="true" customHeight="false" outlineLevel="0" collapsed="false">
      <c r="A20024" s="0" t="s">
        <v>24862</v>
      </c>
      <c r="B20024" s="0" t="s">
        <v>9128</v>
      </c>
      <c r="C20024" s="0" t="n">
        <v>0.0179557949304581</v>
      </c>
      <c r="D20024" s="0" t="n">
        <v>0</v>
      </c>
      <c r="E20024" s="4" t="n">
        <f aca="false">IF(C20024&gt;0.5,1,0)</f>
        <v>0</v>
      </c>
      <c r="F20024" s="4" t="n">
        <f aca="false">IF(D20024&lt;&gt;E20024,1,0)</f>
        <v>0</v>
      </c>
    </row>
    <row r="20025" customFormat="false" ht="12.8" hidden="true" customHeight="false" outlineLevel="0" collapsed="false">
      <c r="A20025" s="0" t="s">
        <v>15194</v>
      </c>
      <c r="B20025" s="0" t="s">
        <v>24863</v>
      </c>
      <c r="C20025" s="0" t="n">
        <v>0.0681867301464081</v>
      </c>
      <c r="D20025" s="0" t="n">
        <v>0</v>
      </c>
      <c r="E20025" s="4" t="n">
        <f aca="false">IF(C20025&gt;0.5,1,0)</f>
        <v>0</v>
      </c>
      <c r="F20025" s="4" t="n">
        <f aca="false">IF(D20025&lt;&gt;E20025,1,0)</f>
        <v>0</v>
      </c>
    </row>
    <row r="20026" customFormat="false" ht="12.8" hidden="true" customHeight="false" outlineLevel="0" collapsed="false">
      <c r="A20026" s="0" t="s">
        <v>24864</v>
      </c>
      <c r="B20026" s="0" t="s">
        <v>2980</v>
      </c>
      <c r="C20026" s="0" t="n">
        <v>0.0204007755964994</v>
      </c>
      <c r="D20026" s="0" t="n">
        <v>0</v>
      </c>
      <c r="E20026" s="4" t="n">
        <f aca="false">IF(C20026&gt;0.5,1,0)</f>
        <v>0</v>
      </c>
      <c r="F20026" s="4" t="n">
        <f aca="false">IF(D20026&lt;&gt;E20026,1,0)</f>
        <v>0</v>
      </c>
    </row>
    <row r="20027" customFormat="false" ht="12.8" hidden="true" customHeight="false" outlineLevel="0" collapsed="false">
      <c r="A20027" s="0" t="s">
        <v>3040</v>
      </c>
      <c r="B20027" s="0" t="s">
        <v>18959</v>
      </c>
      <c r="C20027" s="0" t="n">
        <v>0.0766306519508362</v>
      </c>
      <c r="D20027" s="0" t="n">
        <v>0</v>
      </c>
      <c r="E20027" s="4" t="n">
        <f aca="false">IF(C20027&gt;0.5,1,0)</f>
        <v>0</v>
      </c>
      <c r="F20027" s="4" t="n">
        <f aca="false">IF(D20027&lt;&gt;E20027,1,0)</f>
        <v>0</v>
      </c>
    </row>
    <row r="20028" customFormat="false" ht="12.8" hidden="true" customHeight="false" outlineLevel="0" collapsed="false">
      <c r="A20028" s="0" t="s">
        <v>23642</v>
      </c>
      <c r="B20028" s="0" t="s">
        <v>24865</v>
      </c>
      <c r="C20028" s="0" t="n">
        <v>-0.0126001434400678</v>
      </c>
      <c r="D20028" s="0" t="n">
        <v>0</v>
      </c>
      <c r="E20028" s="4" t="n">
        <f aca="false">IF(C20028&gt;0.5,1,0)</f>
        <v>0</v>
      </c>
      <c r="F20028" s="4" t="n">
        <f aca="false">IF(D20028&lt;&gt;E20028,1,0)</f>
        <v>0</v>
      </c>
    </row>
    <row r="20029" customFormat="false" ht="12.8" hidden="true" customHeight="false" outlineLevel="0" collapsed="false">
      <c r="A20029" s="0" t="s">
        <v>9</v>
      </c>
      <c r="B20029" s="0" t="s">
        <v>2641</v>
      </c>
      <c r="C20029" s="0" t="n">
        <v>0.0622923225164413</v>
      </c>
      <c r="D20029" s="0" t="n">
        <v>0</v>
      </c>
      <c r="E20029" s="4" t="n">
        <f aca="false">IF(C20029&gt;0.5,1,0)</f>
        <v>0</v>
      </c>
      <c r="F20029" s="4" t="n">
        <f aca="false">IF(D20029&lt;&gt;E20029,1,0)</f>
        <v>0</v>
      </c>
    </row>
    <row r="20030" customFormat="false" ht="12.8" hidden="true" customHeight="false" outlineLevel="0" collapsed="false">
      <c r="A20030" s="0" t="s">
        <v>22205</v>
      </c>
      <c r="B20030" s="0" t="s">
        <v>10221</v>
      </c>
      <c r="C20030" s="0" t="n">
        <v>0.981924712657928</v>
      </c>
      <c r="D20030" s="0" t="n">
        <v>1</v>
      </c>
      <c r="E20030" s="4" t="n">
        <f aca="false">IF(C20030&gt;0.5,1,0)</f>
        <v>1</v>
      </c>
      <c r="F20030" s="4" t="n">
        <f aca="false">IF(D20030&lt;&gt;E20030,1,0)</f>
        <v>0</v>
      </c>
    </row>
    <row r="20031" customFormat="false" ht="12.8" hidden="true" customHeight="false" outlineLevel="0" collapsed="false">
      <c r="A20031" s="0" t="s">
        <v>3548</v>
      </c>
      <c r="B20031" s="0" t="s">
        <v>82</v>
      </c>
      <c r="C20031" s="0" t="n">
        <v>0.0899212062358856</v>
      </c>
      <c r="D20031" s="0" t="n">
        <v>0</v>
      </c>
      <c r="E20031" s="4" t="n">
        <f aca="false">IF(C20031&gt;0.5,1,0)</f>
        <v>0</v>
      </c>
      <c r="F20031" s="4" t="n">
        <f aca="false">IF(D20031&lt;&gt;E20031,1,0)</f>
        <v>0</v>
      </c>
    </row>
    <row r="20032" customFormat="false" ht="12.8" hidden="true" customHeight="false" outlineLevel="0" collapsed="false">
      <c r="A20032" s="0" t="s">
        <v>118</v>
      </c>
      <c r="B20032" s="0" t="s">
        <v>17381</v>
      </c>
      <c r="C20032" s="0" t="n">
        <v>-0.00666770245879889</v>
      </c>
      <c r="D20032" s="0" t="n">
        <v>0</v>
      </c>
      <c r="E20032" s="4" t="n">
        <f aca="false">IF(C20032&gt;0.5,1,0)</f>
        <v>0</v>
      </c>
      <c r="F20032" s="4" t="n">
        <f aca="false">IF(D20032&lt;&gt;E20032,1,0)</f>
        <v>0</v>
      </c>
    </row>
    <row r="20033" customFormat="false" ht="12.8" hidden="true" customHeight="false" outlineLevel="0" collapsed="false">
      <c r="A20033" s="0" t="s">
        <v>8772</v>
      </c>
      <c r="B20033" s="0" t="s">
        <v>1594</v>
      </c>
      <c r="C20033" s="0" t="n">
        <v>0.992051243782043</v>
      </c>
      <c r="D20033" s="0" t="n">
        <v>1</v>
      </c>
      <c r="E20033" s="4" t="n">
        <f aca="false">IF(C20033&gt;0.5,1,0)</f>
        <v>1</v>
      </c>
      <c r="F20033" s="4" t="n">
        <f aca="false">IF(D20033&lt;&gt;E20033,1,0)</f>
        <v>0</v>
      </c>
    </row>
    <row r="20034" customFormat="false" ht="12.8" hidden="true" customHeight="false" outlineLevel="0" collapsed="false">
      <c r="A20034" s="0" t="s">
        <v>10487</v>
      </c>
      <c r="B20034" s="0" t="s">
        <v>24488</v>
      </c>
      <c r="C20034" s="0" t="n">
        <v>-0.0207271501421928</v>
      </c>
      <c r="D20034" s="0" t="n">
        <v>0</v>
      </c>
      <c r="E20034" s="4" t="n">
        <f aca="false">IF(C20034&gt;0.5,1,0)</f>
        <v>0</v>
      </c>
      <c r="F20034" s="4" t="n">
        <f aca="false">IF(D20034&lt;&gt;E20034,1,0)</f>
        <v>0</v>
      </c>
    </row>
    <row r="20035" customFormat="false" ht="12.8" hidden="true" customHeight="false" outlineLevel="0" collapsed="false">
      <c r="A20035" s="0" t="s">
        <v>6985</v>
      </c>
      <c r="B20035" s="0" t="s">
        <v>4534</v>
      </c>
      <c r="C20035" s="0" t="n">
        <v>0.0149475559592247</v>
      </c>
      <c r="D20035" s="0" t="n">
        <v>0</v>
      </c>
      <c r="E20035" s="4" t="n">
        <f aca="false">IF(C20035&gt;0.5,1,0)</f>
        <v>0</v>
      </c>
      <c r="F20035" s="4" t="n">
        <f aca="false">IF(D20035&lt;&gt;E20035,1,0)</f>
        <v>0</v>
      </c>
    </row>
    <row r="20036" customFormat="false" ht="12.8" hidden="true" customHeight="false" outlineLevel="0" collapsed="false">
      <c r="A20036" s="0" t="s">
        <v>24866</v>
      </c>
      <c r="B20036" s="0" t="s">
        <v>12482</v>
      </c>
      <c r="C20036" s="0" t="n">
        <v>-0.010958468541503</v>
      </c>
      <c r="D20036" s="0" t="n">
        <v>0</v>
      </c>
      <c r="E20036" s="4" t="n">
        <f aca="false">IF(C20036&gt;0.5,1,0)</f>
        <v>0</v>
      </c>
      <c r="F20036" s="4" t="n">
        <f aca="false">IF(D20036&lt;&gt;E20036,1,0)</f>
        <v>0</v>
      </c>
    </row>
    <row r="20037" customFormat="false" ht="12.8" hidden="true" customHeight="false" outlineLevel="0" collapsed="false">
      <c r="A20037" s="0" t="s">
        <v>11247</v>
      </c>
      <c r="B20037" s="0" t="s">
        <v>24867</v>
      </c>
      <c r="C20037" s="0" t="n">
        <v>-0.0140854455530643</v>
      </c>
      <c r="D20037" s="0" t="n">
        <v>0</v>
      </c>
      <c r="E20037" s="4" t="n">
        <f aca="false">IF(C20037&gt;0.5,1,0)</f>
        <v>0</v>
      </c>
      <c r="F20037" s="4" t="n">
        <f aca="false">IF(D20037&lt;&gt;E20037,1,0)</f>
        <v>0</v>
      </c>
    </row>
    <row r="20038" customFormat="false" ht="12.8" hidden="true" customHeight="false" outlineLevel="0" collapsed="false">
      <c r="A20038" s="0" t="s">
        <v>22414</v>
      </c>
      <c r="B20038" s="0" t="s">
        <v>24868</v>
      </c>
      <c r="C20038" s="0" t="n">
        <v>8.1346370279789E-005</v>
      </c>
      <c r="D20038" s="0" t="n">
        <v>1</v>
      </c>
      <c r="E20038" s="4" t="n">
        <f aca="false">IF(C20038&gt;0.5,1,0)</f>
        <v>0</v>
      </c>
      <c r="F20038" s="4" t="n">
        <f aca="false">IF(D20038&lt;&gt;E20038,1,0)</f>
        <v>1</v>
      </c>
    </row>
    <row r="20039" customFormat="false" ht="12.8" hidden="true" customHeight="false" outlineLevel="0" collapsed="false">
      <c r="A20039" s="0" t="s">
        <v>23675</v>
      </c>
      <c r="B20039" s="0" t="s">
        <v>24869</v>
      </c>
      <c r="C20039" s="0" t="n">
        <v>-0.0214683897793293</v>
      </c>
      <c r="D20039" s="0" t="n">
        <v>0</v>
      </c>
      <c r="E20039" s="4" t="n">
        <f aca="false">IF(C20039&gt;0.5,1,0)</f>
        <v>0</v>
      </c>
      <c r="F20039" s="4" t="n">
        <f aca="false">IF(D20039&lt;&gt;E20039,1,0)</f>
        <v>0</v>
      </c>
    </row>
    <row r="20040" customFormat="false" ht="12.8" hidden="true" customHeight="false" outlineLevel="0" collapsed="false">
      <c r="A20040" s="0" t="s">
        <v>21215</v>
      </c>
      <c r="B20040" s="0" t="s">
        <v>24870</v>
      </c>
      <c r="C20040" s="0" t="n">
        <v>-0.0452911406755447</v>
      </c>
      <c r="D20040" s="0" t="n">
        <v>0</v>
      </c>
      <c r="E20040" s="4" t="n">
        <f aca="false">IF(C20040&gt;0.5,1,0)</f>
        <v>0</v>
      </c>
      <c r="F20040" s="4" t="n">
        <f aca="false">IF(D20040&lt;&gt;E20040,1,0)</f>
        <v>0</v>
      </c>
    </row>
    <row r="20041" customFormat="false" ht="12.8" hidden="true" customHeight="false" outlineLevel="0" collapsed="false">
      <c r="A20041" s="0" t="s">
        <v>23758</v>
      </c>
      <c r="B20041" s="0" t="s">
        <v>2180</v>
      </c>
      <c r="C20041" s="0" t="n">
        <v>-0.0264506414532661</v>
      </c>
      <c r="D20041" s="0" t="n">
        <v>0</v>
      </c>
      <c r="E20041" s="4" t="n">
        <f aca="false">IF(C20041&gt;0.5,1,0)</f>
        <v>0</v>
      </c>
      <c r="F20041" s="4" t="n">
        <f aca="false">IF(D20041&lt;&gt;E20041,1,0)</f>
        <v>0</v>
      </c>
    </row>
    <row r="20042" customFormat="false" ht="12.8" hidden="true" customHeight="false" outlineLevel="0" collapsed="false">
      <c r="A20042" s="0" t="s">
        <v>9639</v>
      </c>
      <c r="B20042" s="0" t="s">
        <v>9956</v>
      </c>
      <c r="C20042" s="0" t="n">
        <v>-0.00994331296533346</v>
      </c>
      <c r="D20042" s="0" t="n">
        <v>0</v>
      </c>
      <c r="E20042" s="4" t="n">
        <f aca="false">IF(C20042&gt;0.5,1,0)</f>
        <v>0</v>
      </c>
      <c r="F20042" s="4" t="n">
        <f aca="false">IF(D20042&lt;&gt;E20042,1,0)</f>
        <v>0</v>
      </c>
    </row>
    <row r="20043" customFormat="false" ht="12.8" hidden="true" customHeight="false" outlineLevel="0" collapsed="false">
      <c r="A20043" s="0" t="s">
        <v>24871</v>
      </c>
      <c r="B20043" s="0" t="s">
        <v>5779</v>
      </c>
      <c r="C20043" s="0" t="n">
        <v>0.988817870616913</v>
      </c>
      <c r="D20043" s="0" t="n">
        <v>1</v>
      </c>
      <c r="E20043" s="4" t="n">
        <f aca="false">IF(C20043&gt;0.5,1,0)</f>
        <v>1</v>
      </c>
      <c r="F20043" s="4" t="n">
        <f aca="false">IF(D20043&lt;&gt;E20043,1,0)</f>
        <v>0</v>
      </c>
    </row>
    <row r="20044" customFormat="false" ht="12.8" hidden="true" customHeight="false" outlineLevel="0" collapsed="false">
      <c r="A20044" s="0" t="s">
        <v>24872</v>
      </c>
      <c r="B20044" s="0" t="s">
        <v>16848</v>
      </c>
      <c r="C20044" s="0" t="n">
        <v>-0.0355513133108616</v>
      </c>
      <c r="D20044" s="0" t="n">
        <v>0</v>
      </c>
      <c r="E20044" s="4" t="n">
        <f aca="false">IF(C20044&gt;0.5,1,0)</f>
        <v>0</v>
      </c>
      <c r="F20044" s="4" t="n">
        <f aca="false">IF(D20044&lt;&gt;E20044,1,0)</f>
        <v>0</v>
      </c>
    </row>
    <row r="20045" customFormat="false" ht="12.8" hidden="true" customHeight="false" outlineLevel="0" collapsed="false">
      <c r="A20045" s="0" t="s">
        <v>14057</v>
      </c>
      <c r="B20045" s="0" t="s">
        <v>11655</v>
      </c>
      <c r="C20045" s="0" t="n">
        <v>-0.0739452987909317</v>
      </c>
      <c r="D20045" s="0" t="n">
        <v>0</v>
      </c>
      <c r="E20045" s="4" t="n">
        <f aca="false">IF(C20045&gt;0.5,1,0)</f>
        <v>0</v>
      </c>
      <c r="F20045" s="4" t="n">
        <f aca="false">IF(D20045&lt;&gt;E20045,1,0)</f>
        <v>0</v>
      </c>
    </row>
    <row r="20046" customFormat="false" ht="12.8" hidden="true" customHeight="false" outlineLevel="0" collapsed="false">
      <c r="A20046" s="0" t="s">
        <v>24873</v>
      </c>
      <c r="B20046" s="0" t="s">
        <v>18554</v>
      </c>
      <c r="C20046" s="0" t="n">
        <v>-0.084557056427002</v>
      </c>
      <c r="D20046" s="0" t="n">
        <v>0</v>
      </c>
      <c r="E20046" s="4" t="n">
        <f aca="false">IF(C20046&gt;0.5,1,0)</f>
        <v>0</v>
      </c>
      <c r="F20046" s="4" t="n">
        <f aca="false">IF(D20046&lt;&gt;E20046,1,0)</f>
        <v>0</v>
      </c>
    </row>
    <row r="20047" customFormat="false" ht="12.8" hidden="true" customHeight="false" outlineLevel="0" collapsed="false">
      <c r="A20047" s="0" t="s">
        <v>15282</v>
      </c>
      <c r="B20047" s="0" t="s">
        <v>19970</v>
      </c>
      <c r="C20047" s="0" t="n">
        <v>0.943156719207764</v>
      </c>
      <c r="D20047" s="0" t="n">
        <v>1</v>
      </c>
      <c r="E20047" s="4" t="n">
        <f aca="false">IF(C20047&gt;0.5,1,0)</f>
        <v>1</v>
      </c>
      <c r="F20047" s="4" t="n">
        <f aca="false">IF(D20047&lt;&gt;E20047,1,0)</f>
        <v>0</v>
      </c>
    </row>
    <row r="20048" customFormat="false" ht="12.8" hidden="true" customHeight="false" outlineLevel="0" collapsed="false">
      <c r="A20048" s="0" t="s">
        <v>24874</v>
      </c>
      <c r="B20048" s="0" t="s">
        <v>24875</v>
      </c>
      <c r="C20048" s="0" t="n">
        <v>-0.0102481171488762</v>
      </c>
      <c r="D20048" s="0" t="n">
        <v>0</v>
      </c>
      <c r="E20048" s="4" t="n">
        <f aca="false">IF(C20048&gt;0.5,1,0)</f>
        <v>0</v>
      </c>
      <c r="F20048" s="4" t="n">
        <f aca="false">IF(D20048&lt;&gt;E20048,1,0)</f>
        <v>0</v>
      </c>
    </row>
    <row r="20049" customFormat="false" ht="12.8" hidden="true" customHeight="false" outlineLevel="0" collapsed="false">
      <c r="A20049" s="0" t="s">
        <v>16981</v>
      </c>
      <c r="B20049" s="0" t="s">
        <v>9913</v>
      </c>
      <c r="C20049" s="0" t="n">
        <v>0.00200809165835381</v>
      </c>
      <c r="D20049" s="0" t="n">
        <v>0</v>
      </c>
      <c r="E20049" s="4" t="n">
        <f aca="false">IF(C20049&gt;0.5,1,0)</f>
        <v>0</v>
      </c>
      <c r="F20049" s="4" t="n">
        <f aca="false">IF(D20049&lt;&gt;E20049,1,0)</f>
        <v>0</v>
      </c>
    </row>
    <row r="20050" customFormat="false" ht="12.8" hidden="true" customHeight="false" outlineLevel="0" collapsed="false">
      <c r="A20050" s="0" t="s">
        <v>24876</v>
      </c>
      <c r="B20050" s="0" t="s">
        <v>24877</v>
      </c>
      <c r="C20050" s="0" t="n">
        <v>0.0273324623703957</v>
      </c>
      <c r="D20050" s="0" t="n">
        <v>0</v>
      </c>
      <c r="E20050" s="4" t="n">
        <f aca="false">IF(C20050&gt;0.5,1,0)</f>
        <v>0</v>
      </c>
      <c r="F20050" s="4" t="n">
        <f aca="false">IF(D20050&lt;&gt;E20050,1,0)</f>
        <v>0</v>
      </c>
    </row>
    <row r="20051" customFormat="false" ht="12.8" hidden="true" customHeight="false" outlineLevel="0" collapsed="false">
      <c r="A20051" s="0" t="s">
        <v>17030</v>
      </c>
      <c r="B20051" s="0" t="s">
        <v>24878</v>
      </c>
      <c r="C20051" s="0" t="n">
        <v>-0.0169862620532513</v>
      </c>
      <c r="D20051" s="0" t="n">
        <v>0</v>
      </c>
      <c r="E20051" s="4" t="n">
        <f aca="false">IF(C20051&gt;0.5,1,0)</f>
        <v>0</v>
      </c>
      <c r="F20051" s="4" t="n">
        <f aca="false">IF(D20051&lt;&gt;E20051,1,0)</f>
        <v>0</v>
      </c>
    </row>
    <row r="20052" customFormat="false" ht="12.8" hidden="true" customHeight="false" outlineLevel="0" collapsed="false">
      <c r="A20052" s="0" t="s">
        <v>24879</v>
      </c>
      <c r="B20052" s="0" t="s">
        <v>23410</v>
      </c>
      <c r="C20052" s="0" t="n">
        <v>0.0169235803186893</v>
      </c>
      <c r="D20052" s="0" t="n">
        <v>0</v>
      </c>
      <c r="E20052" s="4" t="n">
        <f aca="false">IF(C20052&gt;0.5,1,0)</f>
        <v>0</v>
      </c>
      <c r="F20052" s="4" t="n">
        <f aca="false">IF(D20052&lt;&gt;E20052,1,0)</f>
        <v>0</v>
      </c>
    </row>
    <row r="20053" customFormat="false" ht="12.8" hidden="true" customHeight="false" outlineLevel="0" collapsed="false">
      <c r="A20053" s="0" t="s">
        <v>7401</v>
      </c>
      <c r="B20053" s="0" t="s">
        <v>3493</v>
      </c>
      <c r="C20053" s="0" t="n">
        <v>0.0660532563924789</v>
      </c>
      <c r="D20053" s="0" t="n">
        <v>0</v>
      </c>
      <c r="E20053" s="4" t="n">
        <f aca="false">IF(C20053&gt;0.5,1,0)</f>
        <v>0</v>
      </c>
      <c r="F20053" s="4" t="n">
        <f aca="false">IF(D20053&lt;&gt;E20053,1,0)</f>
        <v>0</v>
      </c>
    </row>
    <row r="20054" customFormat="false" ht="12.8" hidden="true" customHeight="false" outlineLevel="0" collapsed="false">
      <c r="A20054" s="0" t="s">
        <v>24880</v>
      </c>
      <c r="B20054" s="0" t="s">
        <v>24881</v>
      </c>
      <c r="C20054" s="0" t="n">
        <v>0.237459152936935</v>
      </c>
      <c r="D20054" s="0" t="n">
        <v>1</v>
      </c>
      <c r="E20054" s="4" t="n">
        <f aca="false">IF(C20054&gt;0.5,1,0)</f>
        <v>0</v>
      </c>
      <c r="F20054" s="4" t="n">
        <f aca="false">IF(D20054&lt;&gt;E20054,1,0)</f>
        <v>1</v>
      </c>
    </row>
    <row r="20055" customFormat="false" ht="12.8" hidden="true" customHeight="false" outlineLevel="0" collapsed="false">
      <c r="A20055" s="0" t="s">
        <v>24882</v>
      </c>
      <c r="B20055" s="0" t="s">
        <v>24883</v>
      </c>
      <c r="C20055" s="0" t="n">
        <v>0.0432921499013901</v>
      </c>
      <c r="D20055" s="0" t="n">
        <v>1</v>
      </c>
      <c r="E20055" s="4" t="n">
        <f aca="false">IF(C20055&gt;0.5,1,0)</f>
        <v>0</v>
      </c>
      <c r="F20055" s="4" t="n">
        <f aca="false">IF(D20055&lt;&gt;E20055,1,0)</f>
        <v>1</v>
      </c>
    </row>
    <row r="20056" customFormat="false" ht="12.8" hidden="true" customHeight="false" outlineLevel="0" collapsed="false">
      <c r="A20056" s="0" t="s">
        <v>7982</v>
      </c>
      <c r="B20056" s="0" t="s">
        <v>4226</v>
      </c>
      <c r="C20056" s="0" t="n">
        <v>-0.018956184387207</v>
      </c>
      <c r="D20056" s="0" t="n">
        <v>0</v>
      </c>
      <c r="E20056" s="4" t="n">
        <f aca="false">IF(C20056&gt;0.5,1,0)</f>
        <v>0</v>
      </c>
      <c r="F20056" s="4" t="n">
        <f aca="false">IF(D20056&lt;&gt;E20056,1,0)</f>
        <v>0</v>
      </c>
    </row>
    <row r="20057" customFormat="false" ht="12.8" hidden="true" customHeight="false" outlineLevel="0" collapsed="false">
      <c r="A20057" s="0" t="s">
        <v>24884</v>
      </c>
      <c r="B20057" s="0" t="s">
        <v>15837</v>
      </c>
      <c r="C20057" s="0" t="n">
        <v>0.00902415532618761</v>
      </c>
      <c r="D20057" s="0" t="n">
        <v>0</v>
      </c>
      <c r="E20057" s="4" t="n">
        <f aca="false">IF(C20057&gt;0.5,1,0)</f>
        <v>0</v>
      </c>
      <c r="F20057" s="4" t="n">
        <f aca="false">IF(D20057&lt;&gt;E20057,1,0)</f>
        <v>0</v>
      </c>
    </row>
    <row r="20058" customFormat="false" ht="12.8" hidden="true" customHeight="false" outlineLevel="0" collapsed="false">
      <c r="A20058" s="0" t="s">
        <v>16686</v>
      </c>
      <c r="B20058" s="0" t="s">
        <v>9001</v>
      </c>
      <c r="C20058" s="0" t="n">
        <v>0.831523299217224</v>
      </c>
      <c r="D20058" s="0" t="n">
        <v>1</v>
      </c>
      <c r="E20058" s="4" t="n">
        <f aca="false">IF(C20058&gt;0.5,1,0)</f>
        <v>1</v>
      </c>
      <c r="F20058" s="4" t="n">
        <f aca="false">IF(D20058&lt;&gt;E20058,1,0)</f>
        <v>0</v>
      </c>
    </row>
    <row r="20059" customFormat="false" ht="12.8" hidden="true" customHeight="false" outlineLevel="0" collapsed="false">
      <c r="A20059" s="0" t="s">
        <v>8333</v>
      </c>
      <c r="B20059" s="0" t="s">
        <v>3865</v>
      </c>
      <c r="C20059" s="0" t="n">
        <v>0.958927750587463</v>
      </c>
      <c r="D20059" s="0" t="n">
        <v>1</v>
      </c>
      <c r="E20059" s="4" t="n">
        <f aca="false">IF(C20059&gt;0.5,1,0)</f>
        <v>1</v>
      </c>
      <c r="F20059" s="4" t="n">
        <f aca="false">IF(D20059&lt;&gt;E20059,1,0)</f>
        <v>0</v>
      </c>
    </row>
    <row r="20060" customFormat="false" ht="12.8" hidden="true" customHeight="false" outlineLevel="0" collapsed="false">
      <c r="A20060" s="0" t="s">
        <v>1600</v>
      </c>
      <c r="B20060" s="0" t="s">
        <v>17935</v>
      </c>
      <c r="C20060" s="0" t="n">
        <v>0.122947514057159</v>
      </c>
      <c r="D20060" s="0" t="n">
        <v>0</v>
      </c>
      <c r="E20060" s="4" t="n">
        <f aca="false">IF(C20060&gt;0.5,1,0)</f>
        <v>0</v>
      </c>
      <c r="F20060" s="4" t="n">
        <f aca="false">IF(D20060&lt;&gt;E20060,1,0)</f>
        <v>0</v>
      </c>
    </row>
    <row r="20061" customFormat="false" ht="12.8" hidden="true" customHeight="false" outlineLevel="0" collapsed="false">
      <c r="A20061" s="0" t="s">
        <v>23631</v>
      </c>
      <c r="B20061" s="0" t="s">
        <v>24885</v>
      </c>
      <c r="C20061" s="0" t="n">
        <v>0.942278325557709</v>
      </c>
      <c r="D20061" s="0" t="n">
        <v>1</v>
      </c>
      <c r="E20061" s="4" t="n">
        <f aca="false">IF(C20061&gt;0.5,1,0)</f>
        <v>1</v>
      </c>
      <c r="F20061" s="4" t="n">
        <f aca="false">IF(D20061&lt;&gt;E20061,1,0)</f>
        <v>0</v>
      </c>
    </row>
    <row r="20062" customFormat="false" ht="12.8" hidden="true" customHeight="false" outlineLevel="0" collapsed="false">
      <c r="A20062" s="0" t="s">
        <v>24886</v>
      </c>
      <c r="B20062" s="0" t="s">
        <v>24887</v>
      </c>
      <c r="C20062" s="0" t="n">
        <v>-0.0436833128333092</v>
      </c>
      <c r="D20062" s="0" t="n">
        <v>0</v>
      </c>
      <c r="E20062" s="4" t="n">
        <f aca="false">IF(C20062&gt;0.5,1,0)</f>
        <v>0</v>
      </c>
      <c r="F20062" s="4" t="n">
        <f aca="false">IF(D20062&lt;&gt;E20062,1,0)</f>
        <v>0</v>
      </c>
    </row>
    <row r="20063" customFormat="false" ht="12.8" hidden="true" customHeight="false" outlineLevel="0" collapsed="false">
      <c r="A20063" s="0" t="s">
        <v>20148</v>
      </c>
      <c r="B20063" s="0" t="s">
        <v>6657</v>
      </c>
      <c r="C20063" s="0" t="n">
        <v>0.00444559752941132</v>
      </c>
      <c r="D20063" s="0" t="n">
        <v>0</v>
      </c>
      <c r="E20063" s="4" t="n">
        <f aca="false">IF(C20063&gt;0.5,1,0)</f>
        <v>0</v>
      </c>
      <c r="F20063" s="4" t="n">
        <f aca="false">IF(D20063&lt;&gt;E20063,1,0)</f>
        <v>0</v>
      </c>
    </row>
    <row r="20064" customFormat="false" ht="12.8" hidden="true" customHeight="false" outlineLevel="0" collapsed="false">
      <c r="A20064" s="0" t="s">
        <v>10560</v>
      </c>
      <c r="B20064" s="0" t="s">
        <v>24888</v>
      </c>
      <c r="C20064" s="0" t="n">
        <v>0.000717769144102931</v>
      </c>
      <c r="D20064" s="0" t="n">
        <v>0</v>
      </c>
      <c r="E20064" s="4" t="n">
        <f aca="false">IF(C20064&gt;0.5,1,0)</f>
        <v>0</v>
      </c>
      <c r="F20064" s="4" t="n">
        <f aca="false">IF(D20064&lt;&gt;E20064,1,0)</f>
        <v>0</v>
      </c>
    </row>
    <row r="20065" customFormat="false" ht="12.8" hidden="true" customHeight="false" outlineLevel="0" collapsed="false">
      <c r="A20065" s="0" t="s">
        <v>24889</v>
      </c>
      <c r="B20065" s="0" t="s">
        <v>16817</v>
      </c>
      <c r="C20065" s="0" t="n">
        <v>-0.0291618313640356</v>
      </c>
      <c r="D20065" s="0" t="n">
        <v>0</v>
      </c>
      <c r="E20065" s="4" t="n">
        <f aca="false">IF(C20065&gt;0.5,1,0)</f>
        <v>0</v>
      </c>
      <c r="F20065" s="4" t="n">
        <f aca="false">IF(D20065&lt;&gt;E20065,1,0)</f>
        <v>0</v>
      </c>
    </row>
    <row r="20066" customFormat="false" ht="12.8" hidden="true" customHeight="false" outlineLevel="0" collapsed="false">
      <c r="A20066" s="0" t="s">
        <v>24890</v>
      </c>
      <c r="B20066" s="0" t="s">
        <v>5074</v>
      </c>
      <c r="C20066" s="0" t="n">
        <v>0.974224388599396</v>
      </c>
      <c r="D20066" s="0" t="n">
        <v>1</v>
      </c>
      <c r="E20066" s="4" t="n">
        <f aca="false">IF(C20066&gt;0.5,1,0)</f>
        <v>1</v>
      </c>
      <c r="F20066" s="4" t="n">
        <f aca="false">IF(D20066&lt;&gt;E20066,1,0)</f>
        <v>0</v>
      </c>
    </row>
    <row r="20067" customFormat="false" ht="12.8" hidden="true" customHeight="false" outlineLevel="0" collapsed="false">
      <c r="A20067" s="0" t="s">
        <v>8753</v>
      </c>
      <c r="B20067" s="0" t="s">
        <v>16313</v>
      </c>
      <c r="C20067" s="0" t="n">
        <v>-0.0062951035797596</v>
      </c>
      <c r="D20067" s="0" t="n">
        <v>0</v>
      </c>
      <c r="E20067" s="4" t="n">
        <f aca="false">IF(C20067&gt;0.5,1,0)</f>
        <v>0</v>
      </c>
      <c r="F20067" s="4" t="n">
        <f aca="false">IF(D20067&lt;&gt;E20067,1,0)</f>
        <v>0</v>
      </c>
    </row>
    <row r="20068" customFormat="false" ht="12.8" hidden="true" customHeight="false" outlineLevel="0" collapsed="false">
      <c r="A20068" s="0" t="s">
        <v>21245</v>
      </c>
      <c r="B20068" s="0" t="s">
        <v>16443</v>
      </c>
      <c r="C20068" s="0" t="n">
        <v>0.0591597557067871</v>
      </c>
      <c r="D20068" s="0" t="n">
        <v>0</v>
      </c>
      <c r="E20068" s="4" t="n">
        <f aca="false">IF(C20068&gt;0.5,1,0)</f>
        <v>0</v>
      </c>
      <c r="F20068" s="4" t="n">
        <f aca="false">IF(D20068&lt;&gt;E20068,1,0)</f>
        <v>0</v>
      </c>
    </row>
    <row r="20069" customFormat="false" ht="12.8" hidden="true" customHeight="false" outlineLevel="0" collapsed="false">
      <c r="A20069" s="0" t="s">
        <v>24891</v>
      </c>
      <c r="B20069" s="0" t="s">
        <v>20616</v>
      </c>
      <c r="C20069" s="0" t="n">
        <v>0.17222335934639</v>
      </c>
      <c r="D20069" s="0" t="n">
        <v>0</v>
      </c>
      <c r="E20069" s="4" t="n">
        <f aca="false">IF(C20069&gt;0.5,1,0)</f>
        <v>0</v>
      </c>
      <c r="F20069" s="4" t="n">
        <f aca="false">IF(D20069&lt;&gt;E20069,1,0)</f>
        <v>0</v>
      </c>
    </row>
    <row r="20070" customFormat="false" ht="12.8" hidden="true" customHeight="false" outlineLevel="0" collapsed="false">
      <c r="A20070" s="0" t="s">
        <v>19416</v>
      </c>
      <c r="B20070" s="0" t="s">
        <v>9411</v>
      </c>
      <c r="C20070" s="0" t="n">
        <v>0.259691804647446</v>
      </c>
      <c r="D20070" s="0" t="n">
        <v>0</v>
      </c>
      <c r="E20070" s="4" t="n">
        <f aca="false">IF(C20070&gt;0.5,1,0)</f>
        <v>0</v>
      </c>
      <c r="F20070" s="4" t="n">
        <f aca="false">IF(D20070&lt;&gt;E20070,1,0)</f>
        <v>0</v>
      </c>
    </row>
    <row r="20071" customFormat="false" ht="12.8" hidden="true" customHeight="false" outlineLevel="0" collapsed="false">
      <c r="A20071" s="0" t="s">
        <v>6391</v>
      </c>
      <c r="B20071" s="0" t="s">
        <v>5213</v>
      </c>
      <c r="C20071" s="0" t="n">
        <v>0.000580336898565292</v>
      </c>
      <c r="D20071" s="0" t="n">
        <v>0</v>
      </c>
      <c r="E20071" s="4" t="n">
        <f aca="false">IF(C20071&gt;0.5,1,0)</f>
        <v>0</v>
      </c>
      <c r="F20071" s="4" t="n">
        <f aca="false">IF(D20071&lt;&gt;E20071,1,0)</f>
        <v>0</v>
      </c>
    </row>
    <row r="20072" customFormat="false" ht="12.8" hidden="true" customHeight="false" outlineLevel="0" collapsed="false">
      <c r="A20072" s="0" t="s">
        <v>24892</v>
      </c>
      <c r="B20072" s="0" t="s">
        <v>24893</v>
      </c>
      <c r="C20072" s="0" t="n">
        <v>-0.0067792609333992</v>
      </c>
      <c r="D20072" s="0" t="n">
        <v>0</v>
      </c>
      <c r="E20072" s="4" t="n">
        <f aca="false">IF(C20072&gt;0.5,1,0)</f>
        <v>0</v>
      </c>
      <c r="F20072" s="4" t="n">
        <f aca="false">IF(D20072&lt;&gt;E20072,1,0)</f>
        <v>0</v>
      </c>
    </row>
    <row r="20073" customFormat="false" ht="12.8" hidden="true" customHeight="false" outlineLevel="0" collapsed="false">
      <c r="A20073" s="0" t="s">
        <v>24894</v>
      </c>
      <c r="B20073" s="0" t="s">
        <v>1015</v>
      </c>
      <c r="C20073" s="0" t="n">
        <v>0.24276277422905</v>
      </c>
      <c r="D20073" s="0" t="n">
        <v>0</v>
      </c>
      <c r="E20073" s="4" t="n">
        <f aca="false">IF(C20073&gt;0.5,1,0)</f>
        <v>0</v>
      </c>
      <c r="F20073" s="4" t="n">
        <f aca="false">IF(D20073&lt;&gt;E20073,1,0)</f>
        <v>0</v>
      </c>
    </row>
    <row r="20074" customFormat="false" ht="12.8" hidden="true" customHeight="false" outlineLevel="0" collapsed="false">
      <c r="A20074" s="0" t="s">
        <v>2221</v>
      </c>
      <c r="B20074" s="0" t="s">
        <v>5337</v>
      </c>
      <c r="C20074" s="0" t="n">
        <v>0.966963112354279</v>
      </c>
      <c r="D20074" s="0" t="n">
        <v>1</v>
      </c>
      <c r="E20074" s="4" t="n">
        <f aca="false">IF(C20074&gt;0.5,1,0)</f>
        <v>1</v>
      </c>
      <c r="F20074" s="4" t="n">
        <f aca="false">IF(D20074&lt;&gt;E20074,1,0)</f>
        <v>0</v>
      </c>
    </row>
    <row r="20075" customFormat="false" ht="12.8" hidden="true" customHeight="false" outlineLevel="0" collapsed="false">
      <c r="A20075" s="0" t="s">
        <v>4278</v>
      </c>
      <c r="B20075" s="0" t="s">
        <v>14706</v>
      </c>
      <c r="C20075" s="0" t="n">
        <v>-0.00419728551059961</v>
      </c>
      <c r="D20075" s="0" t="n">
        <v>0</v>
      </c>
      <c r="E20075" s="4" t="n">
        <f aca="false">IF(C20075&gt;0.5,1,0)</f>
        <v>0</v>
      </c>
      <c r="F20075" s="4" t="n">
        <f aca="false">IF(D20075&lt;&gt;E20075,1,0)</f>
        <v>0</v>
      </c>
    </row>
    <row r="20076" customFormat="false" ht="12.8" hidden="true" customHeight="false" outlineLevel="0" collapsed="false">
      <c r="A20076" s="0" t="s">
        <v>15579</v>
      </c>
      <c r="B20076" s="0" t="s">
        <v>21869</v>
      </c>
      <c r="C20076" s="0" t="n">
        <v>0.0472569093108177</v>
      </c>
      <c r="D20076" s="0" t="n">
        <v>0</v>
      </c>
      <c r="E20076" s="4" t="n">
        <f aca="false">IF(C20076&gt;0.5,1,0)</f>
        <v>0</v>
      </c>
      <c r="F20076" s="4" t="n">
        <f aca="false">IF(D20076&lt;&gt;E20076,1,0)</f>
        <v>0</v>
      </c>
    </row>
    <row r="20077" customFormat="false" ht="12.8" hidden="false" customHeight="false" outlineLevel="0" collapsed="false">
      <c r="A20077" s="0" t="s">
        <v>17643</v>
      </c>
      <c r="B20077" s="0" t="s">
        <v>24895</v>
      </c>
      <c r="C20077" s="0" t="n">
        <v>0.812791466712952</v>
      </c>
      <c r="D20077" s="0" t="n">
        <v>0</v>
      </c>
      <c r="E20077" s="4" t="n">
        <f aca="false">IF(C20077&gt;0.5,1,0)</f>
        <v>1</v>
      </c>
      <c r="F20077" s="4" t="n">
        <f aca="false">IF(D20077&lt;&gt;E20077,1,0)</f>
        <v>1</v>
      </c>
    </row>
    <row r="20078" customFormat="false" ht="12.8" hidden="false" customHeight="false" outlineLevel="0" collapsed="false">
      <c r="A20078" s="0" t="s">
        <v>16120</v>
      </c>
      <c r="B20078" s="0" t="s">
        <v>20620</v>
      </c>
      <c r="C20078" s="0" t="n">
        <v>0.950057685375214</v>
      </c>
      <c r="D20078" s="0" t="n">
        <v>0</v>
      </c>
      <c r="E20078" s="4" t="n">
        <f aca="false">IF(C20078&gt;0.5,1,0)</f>
        <v>1</v>
      </c>
      <c r="F20078" s="4" t="n">
        <f aca="false">IF(D20078&lt;&gt;E20078,1,0)</f>
        <v>1</v>
      </c>
    </row>
    <row r="20079" customFormat="false" ht="12.8" hidden="true" customHeight="false" outlineLevel="0" collapsed="false">
      <c r="A20079" s="0" t="s">
        <v>24896</v>
      </c>
      <c r="B20079" s="0" t="s">
        <v>16033</v>
      </c>
      <c r="C20079" s="0" t="n">
        <v>-0.0177362561225891</v>
      </c>
      <c r="D20079" s="0" t="n">
        <v>0</v>
      </c>
      <c r="E20079" s="4" t="n">
        <f aca="false">IF(C20079&gt;0.5,1,0)</f>
        <v>0</v>
      </c>
      <c r="F20079" s="4" t="n">
        <f aca="false">IF(D20079&lt;&gt;E20079,1,0)</f>
        <v>0</v>
      </c>
    </row>
    <row r="20080" customFormat="false" ht="12.8" hidden="true" customHeight="false" outlineLevel="0" collapsed="false">
      <c r="A20080" s="0" t="s">
        <v>7273</v>
      </c>
      <c r="B20080" s="0" t="s">
        <v>23708</v>
      </c>
      <c r="C20080" s="0" t="n">
        <v>0.961069881916046</v>
      </c>
      <c r="D20080" s="0" t="n">
        <v>1</v>
      </c>
      <c r="E20080" s="4" t="n">
        <f aca="false">IF(C20080&gt;0.5,1,0)</f>
        <v>1</v>
      </c>
      <c r="F20080" s="4" t="n">
        <f aca="false">IF(D20080&lt;&gt;E20080,1,0)</f>
        <v>0</v>
      </c>
    </row>
    <row r="20081" customFormat="false" ht="12.8" hidden="true" customHeight="false" outlineLevel="0" collapsed="false">
      <c r="A20081" s="0" t="s">
        <v>2263</v>
      </c>
      <c r="B20081" s="0" t="s">
        <v>24897</v>
      </c>
      <c r="C20081" s="0" t="n">
        <v>-0.0445649474859238</v>
      </c>
      <c r="D20081" s="0" t="n">
        <v>0</v>
      </c>
      <c r="E20081" s="4" t="n">
        <f aca="false">IF(C20081&gt;0.5,1,0)</f>
        <v>0</v>
      </c>
      <c r="F20081" s="4" t="n">
        <f aca="false">IF(D20081&lt;&gt;E20081,1,0)</f>
        <v>0</v>
      </c>
    </row>
    <row r="20082" customFormat="false" ht="12.8" hidden="true" customHeight="false" outlineLevel="0" collapsed="false">
      <c r="A20082" s="0" t="s">
        <v>17079</v>
      </c>
      <c r="B20082" s="0" t="s">
        <v>727</v>
      </c>
      <c r="C20082" s="0" t="n">
        <v>-0.0124731669202447</v>
      </c>
      <c r="D20082" s="0" t="n">
        <v>0</v>
      </c>
      <c r="E20082" s="4" t="n">
        <f aca="false">IF(C20082&gt;0.5,1,0)</f>
        <v>0</v>
      </c>
      <c r="F20082" s="4" t="n">
        <f aca="false">IF(D20082&lt;&gt;E20082,1,0)</f>
        <v>0</v>
      </c>
    </row>
    <row r="20083" customFormat="false" ht="12.8" hidden="true" customHeight="false" outlineLevel="0" collapsed="false">
      <c r="A20083" s="0" t="s">
        <v>10467</v>
      </c>
      <c r="B20083" s="0" t="s">
        <v>14491</v>
      </c>
      <c r="C20083" s="0" t="n">
        <v>0.986055374145508</v>
      </c>
      <c r="D20083" s="0" t="n">
        <v>1</v>
      </c>
      <c r="E20083" s="4" t="n">
        <f aca="false">IF(C20083&gt;0.5,1,0)</f>
        <v>1</v>
      </c>
      <c r="F20083" s="4" t="n">
        <f aca="false">IF(D20083&lt;&gt;E20083,1,0)</f>
        <v>0</v>
      </c>
    </row>
    <row r="20084" customFormat="false" ht="12.8" hidden="true" customHeight="false" outlineLevel="0" collapsed="false">
      <c r="A20084" s="0" t="s">
        <v>24898</v>
      </c>
      <c r="B20084" s="0" t="s">
        <v>24899</v>
      </c>
      <c r="C20084" s="0" t="n">
        <v>0.058622982352972</v>
      </c>
      <c r="D20084" s="0" t="n">
        <v>0</v>
      </c>
      <c r="E20084" s="4" t="n">
        <f aca="false">IF(C20084&gt;0.5,1,0)</f>
        <v>0</v>
      </c>
      <c r="F20084" s="4" t="n">
        <f aca="false">IF(D20084&lt;&gt;E20084,1,0)</f>
        <v>0</v>
      </c>
    </row>
    <row r="20085" customFormat="false" ht="12.8" hidden="true" customHeight="false" outlineLevel="0" collapsed="false">
      <c r="A20085" s="0" t="s">
        <v>20286</v>
      </c>
      <c r="B20085" s="0" t="s">
        <v>9262</v>
      </c>
      <c r="C20085" s="0" t="n">
        <v>0.0224294699728489</v>
      </c>
      <c r="D20085" s="0" t="n">
        <v>0</v>
      </c>
      <c r="E20085" s="4" t="n">
        <f aca="false">IF(C20085&gt;0.5,1,0)</f>
        <v>0</v>
      </c>
      <c r="F20085" s="4" t="n">
        <f aca="false">IF(D20085&lt;&gt;E20085,1,0)</f>
        <v>0</v>
      </c>
    </row>
    <row r="20086" customFormat="false" ht="12.8" hidden="true" customHeight="false" outlineLevel="0" collapsed="false">
      <c r="A20086" s="0" t="s">
        <v>9796</v>
      </c>
      <c r="B20086" s="0" t="s">
        <v>8483</v>
      </c>
      <c r="C20086" s="0" t="n">
        <v>-0.00187689624726772</v>
      </c>
      <c r="D20086" s="0" t="n">
        <v>0</v>
      </c>
      <c r="E20086" s="4" t="n">
        <f aca="false">IF(C20086&gt;0.5,1,0)</f>
        <v>0</v>
      </c>
      <c r="F20086" s="4" t="n">
        <f aca="false">IF(D20086&lt;&gt;E20086,1,0)</f>
        <v>0</v>
      </c>
    </row>
    <row r="20087" customFormat="false" ht="12.8" hidden="true" customHeight="false" outlineLevel="0" collapsed="false">
      <c r="A20087" s="0" t="s">
        <v>11443</v>
      </c>
      <c r="B20087" s="0" t="s">
        <v>8485</v>
      </c>
      <c r="C20087" s="0" t="n">
        <v>0.0842238143086433</v>
      </c>
      <c r="D20087" s="0" t="n">
        <v>0</v>
      </c>
      <c r="E20087" s="4" t="n">
        <f aca="false">IF(C20087&gt;0.5,1,0)</f>
        <v>0</v>
      </c>
      <c r="F20087" s="4" t="n">
        <f aca="false">IF(D20087&lt;&gt;E20087,1,0)</f>
        <v>0</v>
      </c>
    </row>
    <row r="20088" customFormat="false" ht="12.8" hidden="true" customHeight="false" outlineLevel="0" collapsed="false">
      <c r="A20088" s="0" t="s">
        <v>24900</v>
      </c>
      <c r="B20088" s="0" t="s">
        <v>18407</v>
      </c>
      <c r="C20088" s="0" t="n">
        <v>0.96366822719574</v>
      </c>
      <c r="D20088" s="0" t="n">
        <v>1</v>
      </c>
      <c r="E20088" s="4" t="n">
        <f aca="false">IF(C20088&gt;0.5,1,0)</f>
        <v>1</v>
      </c>
      <c r="F20088" s="4" t="n">
        <f aca="false">IF(D20088&lt;&gt;E20088,1,0)</f>
        <v>0</v>
      </c>
    </row>
    <row r="20089" customFormat="false" ht="12.8" hidden="true" customHeight="false" outlineLevel="0" collapsed="false">
      <c r="A20089" s="0" t="s">
        <v>24901</v>
      </c>
      <c r="B20089" s="0" t="s">
        <v>24902</v>
      </c>
      <c r="C20089" s="0" t="n">
        <v>0.00323244836181402</v>
      </c>
      <c r="D20089" s="0" t="n">
        <v>0</v>
      </c>
      <c r="E20089" s="4" t="n">
        <f aca="false">IF(C20089&gt;0.5,1,0)</f>
        <v>0</v>
      </c>
      <c r="F20089" s="4" t="n">
        <f aca="false">IF(D20089&lt;&gt;E20089,1,0)</f>
        <v>0</v>
      </c>
    </row>
    <row r="20090" customFormat="false" ht="12.8" hidden="true" customHeight="false" outlineLevel="0" collapsed="false">
      <c r="A20090" s="0" t="s">
        <v>9861</v>
      </c>
      <c r="B20090" s="0" t="s">
        <v>24903</v>
      </c>
      <c r="C20090" s="0" t="n">
        <v>0.0211181938648224</v>
      </c>
      <c r="D20090" s="0" t="n">
        <v>0</v>
      </c>
      <c r="E20090" s="4" t="n">
        <f aca="false">IF(C20090&gt;0.5,1,0)</f>
        <v>0</v>
      </c>
      <c r="F20090" s="4" t="n">
        <f aca="false">IF(D20090&lt;&gt;E20090,1,0)</f>
        <v>0</v>
      </c>
    </row>
    <row r="20091" customFormat="false" ht="12.8" hidden="true" customHeight="false" outlineLevel="0" collapsed="false">
      <c r="A20091" s="0" t="s">
        <v>19697</v>
      </c>
      <c r="B20091" s="0" t="s">
        <v>3413</v>
      </c>
      <c r="C20091" s="0" t="n">
        <v>-0.00185176217928529</v>
      </c>
      <c r="D20091" s="0" t="n">
        <v>0</v>
      </c>
      <c r="E20091" s="4" t="n">
        <f aca="false">IF(C20091&gt;0.5,1,0)</f>
        <v>0</v>
      </c>
      <c r="F20091" s="4" t="n">
        <f aca="false">IF(D20091&lt;&gt;E20091,1,0)</f>
        <v>0</v>
      </c>
    </row>
    <row r="20092" customFormat="false" ht="12.8" hidden="true" customHeight="false" outlineLevel="0" collapsed="false">
      <c r="A20092" s="0" t="s">
        <v>7282</v>
      </c>
      <c r="B20092" s="0" t="s">
        <v>9537</v>
      </c>
      <c r="C20092" s="0" t="n">
        <v>-2.43261456489563E-006</v>
      </c>
      <c r="D20092" s="0" t="n">
        <v>0</v>
      </c>
      <c r="E20092" s="4" t="n">
        <f aca="false">IF(C20092&gt;0.5,1,0)</f>
        <v>0</v>
      </c>
      <c r="F20092" s="4" t="n">
        <f aca="false">IF(D20092&lt;&gt;E20092,1,0)</f>
        <v>0</v>
      </c>
    </row>
    <row r="20093" customFormat="false" ht="12.8" hidden="true" customHeight="false" outlineLevel="0" collapsed="false">
      <c r="A20093" s="0" t="s">
        <v>6240</v>
      </c>
      <c r="B20093" s="0" t="s">
        <v>3020</v>
      </c>
      <c r="C20093" s="0" t="n">
        <v>-0.00544794276356697</v>
      </c>
      <c r="D20093" s="0" t="n">
        <v>0</v>
      </c>
      <c r="E20093" s="4" t="n">
        <f aca="false">IF(C20093&gt;0.5,1,0)</f>
        <v>0</v>
      </c>
      <c r="F20093" s="4" t="n">
        <f aca="false">IF(D20093&lt;&gt;E20093,1,0)</f>
        <v>0</v>
      </c>
    </row>
    <row r="20094" customFormat="false" ht="12.8" hidden="true" customHeight="false" outlineLevel="0" collapsed="false">
      <c r="A20094" s="0" t="s">
        <v>13100</v>
      </c>
      <c r="B20094" s="0" t="s">
        <v>24904</v>
      </c>
      <c r="C20094" s="0" t="n">
        <v>0.0135703328996897</v>
      </c>
      <c r="D20094" s="0" t="n">
        <v>0</v>
      </c>
      <c r="E20094" s="4" t="n">
        <f aca="false">IF(C20094&gt;0.5,1,0)</f>
        <v>0</v>
      </c>
      <c r="F20094" s="4" t="n">
        <f aca="false">IF(D20094&lt;&gt;E20094,1,0)</f>
        <v>0</v>
      </c>
    </row>
    <row r="20095" customFormat="false" ht="12.8" hidden="true" customHeight="false" outlineLevel="0" collapsed="false">
      <c r="A20095" s="0" t="s">
        <v>24905</v>
      </c>
      <c r="B20095" s="0" t="s">
        <v>3714</v>
      </c>
      <c r="C20095" s="0" t="n">
        <v>-0.011941721662879</v>
      </c>
      <c r="D20095" s="0" t="n">
        <v>0</v>
      </c>
      <c r="E20095" s="4" t="n">
        <f aca="false">IF(C20095&gt;0.5,1,0)</f>
        <v>0</v>
      </c>
      <c r="F20095" s="4" t="n">
        <f aca="false">IF(D20095&lt;&gt;E20095,1,0)</f>
        <v>0</v>
      </c>
    </row>
    <row r="20096" customFormat="false" ht="12.8" hidden="true" customHeight="false" outlineLevel="0" collapsed="false">
      <c r="A20096" s="0" t="s">
        <v>24906</v>
      </c>
      <c r="B20096" s="0" t="s">
        <v>4046</v>
      </c>
      <c r="C20096" s="0" t="n">
        <v>0.136569187045097</v>
      </c>
      <c r="D20096" s="0" t="n">
        <v>0</v>
      </c>
      <c r="E20096" s="4" t="n">
        <f aca="false">IF(C20096&gt;0.5,1,0)</f>
        <v>0</v>
      </c>
      <c r="F20096" s="4" t="n">
        <f aca="false">IF(D20096&lt;&gt;E20096,1,0)</f>
        <v>0</v>
      </c>
    </row>
    <row r="20097" customFormat="false" ht="12.8" hidden="true" customHeight="false" outlineLevel="0" collapsed="false">
      <c r="A20097" s="0" t="s">
        <v>16503</v>
      </c>
      <c r="B20097" s="0" t="s">
        <v>24907</v>
      </c>
      <c r="C20097" s="0" t="n">
        <v>0.976705431938171</v>
      </c>
      <c r="D20097" s="0" t="n">
        <v>1</v>
      </c>
      <c r="E20097" s="4" t="n">
        <f aca="false">IF(C20097&gt;0.5,1,0)</f>
        <v>1</v>
      </c>
      <c r="F20097" s="4" t="n">
        <f aca="false">IF(D20097&lt;&gt;E20097,1,0)</f>
        <v>0</v>
      </c>
    </row>
    <row r="20098" customFormat="false" ht="12.8" hidden="true" customHeight="false" outlineLevel="0" collapsed="false">
      <c r="A20098" s="0" t="s">
        <v>24908</v>
      </c>
      <c r="B20098" s="0" t="s">
        <v>22261</v>
      </c>
      <c r="C20098" s="0" t="n">
        <v>0.000985937193036079</v>
      </c>
      <c r="D20098" s="0" t="n">
        <v>0</v>
      </c>
      <c r="E20098" s="4" t="n">
        <f aca="false">IF(C20098&gt;0.5,1,0)</f>
        <v>0</v>
      </c>
      <c r="F20098" s="4" t="n">
        <f aca="false">IF(D20098&lt;&gt;E20098,1,0)</f>
        <v>0</v>
      </c>
    </row>
    <row r="20099" customFormat="false" ht="12.8" hidden="true" customHeight="false" outlineLevel="0" collapsed="false">
      <c r="A20099" s="0" t="s">
        <v>24909</v>
      </c>
      <c r="B20099" s="0" t="s">
        <v>7419</v>
      </c>
      <c r="C20099" s="0" t="n">
        <v>0.982252478599548</v>
      </c>
      <c r="D20099" s="0" t="n">
        <v>1</v>
      </c>
      <c r="E20099" s="4" t="n">
        <f aca="false">IF(C20099&gt;0.5,1,0)</f>
        <v>1</v>
      </c>
      <c r="F20099" s="4" t="n">
        <f aca="false">IF(D20099&lt;&gt;E20099,1,0)</f>
        <v>0</v>
      </c>
    </row>
    <row r="20100" customFormat="false" ht="12.8" hidden="true" customHeight="false" outlineLevel="0" collapsed="false">
      <c r="A20100" s="0" t="s">
        <v>10742</v>
      </c>
      <c r="B20100" s="0" t="s">
        <v>13123</v>
      </c>
      <c r="C20100" s="0" t="n">
        <v>0.972121000289917</v>
      </c>
      <c r="D20100" s="0" t="n">
        <v>1</v>
      </c>
      <c r="E20100" s="4" t="n">
        <f aca="false">IF(C20100&gt;0.5,1,0)</f>
        <v>1</v>
      </c>
      <c r="F20100" s="4" t="n">
        <f aca="false">IF(D20100&lt;&gt;E20100,1,0)</f>
        <v>0</v>
      </c>
    </row>
    <row r="20101" customFormat="false" ht="12.8" hidden="true" customHeight="false" outlineLevel="0" collapsed="false">
      <c r="A20101" s="0" t="s">
        <v>4273</v>
      </c>
      <c r="B20101" s="0" t="s">
        <v>17673</v>
      </c>
      <c r="C20101" s="0" t="n">
        <v>-0.0854637026786804</v>
      </c>
      <c r="D20101" s="0" t="n">
        <v>0</v>
      </c>
      <c r="E20101" s="4" t="n">
        <f aca="false">IF(C20101&gt;0.5,1,0)</f>
        <v>0</v>
      </c>
      <c r="F20101" s="4" t="n">
        <f aca="false">IF(D20101&lt;&gt;E20101,1,0)</f>
        <v>0</v>
      </c>
    </row>
    <row r="20102" customFormat="false" ht="12.8" hidden="true" customHeight="false" outlineLevel="0" collapsed="false">
      <c r="A20102" s="0" t="s">
        <v>24910</v>
      </c>
      <c r="B20102" s="0" t="s">
        <v>24911</v>
      </c>
      <c r="C20102" s="0" t="n">
        <v>0.0353240370750427</v>
      </c>
      <c r="D20102" s="0" t="n">
        <v>0</v>
      </c>
      <c r="E20102" s="4" t="n">
        <f aca="false">IF(C20102&gt;0.5,1,0)</f>
        <v>0</v>
      </c>
      <c r="F20102" s="4" t="n">
        <f aca="false">IF(D20102&lt;&gt;E20102,1,0)</f>
        <v>0</v>
      </c>
    </row>
    <row r="20103" customFormat="false" ht="12.8" hidden="true" customHeight="false" outlineLevel="0" collapsed="false">
      <c r="A20103" s="0" t="s">
        <v>24912</v>
      </c>
      <c r="B20103" s="0" t="s">
        <v>24913</v>
      </c>
      <c r="C20103" s="0" t="n">
        <v>0.0271068047732115</v>
      </c>
      <c r="D20103" s="0" t="n">
        <v>0</v>
      </c>
      <c r="E20103" s="4" t="n">
        <f aca="false">IF(C20103&gt;0.5,1,0)</f>
        <v>0</v>
      </c>
      <c r="F20103" s="4" t="n">
        <f aca="false">IF(D20103&lt;&gt;E20103,1,0)</f>
        <v>0</v>
      </c>
    </row>
    <row r="20104" customFormat="false" ht="12.8" hidden="true" customHeight="false" outlineLevel="0" collapsed="false">
      <c r="A20104" s="0" t="s">
        <v>1235</v>
      </c>
      <c r="B20104" s="0" t="s">
        <v>24914</v>
      </c>
      <c r="C20104" s="0" t="n">
        <v>-0.0220187827944756</v>
      </c>
      <c r="D20104" s="0" t="n">
        <v>0</v>
      </c>
      <c r="E20104" s="4" t="n">
        <f aca="false">IF(C20104&gt;0.5,1,0)</f>
        <v>0</v>
      </c>
      <c r="F20104" s="4" t="n">
        <f aca="false">IF(D20104&lt;&gt;E20104,1,0)</f>
        <v>0</v>
      </c>
    </row>
    <row r="20105" customFormat="false" ht="12.8" hidden="true" customHeight="false" outlineLevel="0" collapsed="false">
      <c r="A20105" s="0" t="s">
        <v>10487</v>
      </c>
      <c r="B20105" s="0" t="s">
        <v>24546</v>
      </c>
      <c r="C20105" s="0" t="n">
        <v>-0.0128378719091415</v>
      </c>
      <c r="D20105" s="0" t="n">
        <v>0</v>
      </c>
      <c r="E20105" s="4" t="n">
        <f aca="false">IF(C20105&gt;0.5,1,0)</f>
        <v>0</v>
      </c>
      <c r="F20105" s="4" t="n">
        <f aca="false">IF(D20105&lt;&gt;E20105,1,0)</f>
        <v>0</v>
      </c>
    </row>
    <row r="20106" customFormat="false" ht="12.8" hidden="true" customHeight="false" outlineLevel="0" collapsed="false">
      <c r="A20106" s="0" t="s">
        <v>24915</v>
      </c>
      <c r="B20106" s="0" t="s">
        <v>2434</v>
      </c>
      <c r="C20106" s="0" t="n">
        <v>-0.00595270469784737</v>
      </c>
      <c r="D20106" s="0" t="n">
        <v>0</v>
      </c>
      <c r="E20106" s="4" t="n">
        <f aca="false">IF(C20106&gt;0.5,1,0)</f>
        <v>0</v>
      </c>
      <c r="F20106" s="4" t="n">
        <f aca="false">IF(D20106&lt;&gt;E20106,1,0)</f>
        <v>0</v>
      </c>
    </row>
    <row r="20107" customFormat="false" ht="12.8" hidden="true" customHeight="false" outlineLevel="0" collapsed="false">
      <c r="A20107" s="0" t="s">
        <v>21002</v>
      </c>
      <c r="B20107" s="0" t="s">
        <v>13550</v>
      </c>
      <c r="C20107" s="0" t="n">
        <v>0.0302182231098413</v>
      </c>
      <c r="D20107" s="0" t="n">
        <v>0</v>
      </c>
      <c r="E20107" s="4" t="n">
        <f aca="false">IF(C20107&gt;0.5,1,0)</f>
        <v>0</v>
      </c>
      <c r="F20107" s="4" t="n">
        <f aca="false">IF(D20107&lt;&gt;E20107,1,0)</f>
        <v>0</v>
      </c>
    </row>
    <row r="20108" customFormat="false" ht="12.8" hidden="true" customHeight="false" outlineLevel="0" collapsed="false">
      <c r="A20108" s="0" t="s">
        <v>24916</v>
      </c>
      <c r="B20108" s="0" t="s">
        <v>24917</v>
      </c>
      <c r="C20108" s="0" t="n">
        <v>0.949686348438263</v>
      </c>
      <c r="D20108" s="0" t="n">
        <v>1</v>
      </c>
      <c r="E20108" s="4" t="n">
        <f aca="false">IF(C20108&gt;0.5,1,0)</f>
        <v>1</v>
      </c>
      <c r="F20108" s="4" t="n">
        <f aca="false">IF(D20108&lt;&gt;E20108,1,0)</f>
        <v>0</v>
      </c>
    </row>
    <row r="20109" customFormat="false" ht="12.8" hidden="true" customHeight="false" outlineLevel="0" collapsed="false">
      <c r="A20109" s="0" t="s">
        <v>3033</v>
      </c>
      <c r="B20109" s="0" t="s">
        <v>17975</v>
      </c>
      <c r="C20109" s="0" t="n">
        <v>-0.00692375004291534</v>
      </c>
      <c r="D20109" s="0" t="n">
        <v>0</v>
      </c>
      <c r="E20109" s="4" t="n">
        <f aca="false">IF(C20109&gt;0.5,1,0)</f>
        <v>0</v>
      </c>
      <c r="F20109" s="4" t="n">
        <f aca="false">IF(D20109&lt;&gt;E20109,1,0)</f>
        <v>0</v>
      </c>
    </row>
    <row r="20110" customFormat="false" ht="12.8" hidden="true" customHeight="false" outlineLevel="0" collapsed="false">
      <c r="A20110" s="0" t="s">
        <v>20071</v>
      </c>
      <c r="B20110" s="0" t="s">
        <v>521</v>
      </c>
      <c r="C20110" s="0" t="n">
        <v>0.0127648711204529</v>
      </c>
      <c r="D20110" s="0" t="n">
        <v>0</v>
      </c>
      <c r="E20110" s="4" t="n">
        <f aca="false">IF(C20110&gt;0.5,1,0)</f>
        <v>0</v>
      </c>
      <c r="F20110" s="4" t="n">
        <f aca="false">IF(D20110&lt;&gt;E20110,1,0)</f>
        <v>0</v>
      </c>
    </row>
    <row r="20111" customFormat="false" ht="12.8" hidden="true" customHeight="false" outlineLevel="0" collapsed="false">
      <c r="A20111" s="0" t="s">
        <v>1450</v>
      </c>
      <c r="B20111" s="0" t="s">
        <v>23617</v>
      </c>
      <c r="C20111" s="0" t="n">
        <v>-0.0625362992286682</v>
      </c>
      <c r="D20111" s="0" t="n">
        <v>0</v>
      </c>
      <c r="E20111" s="4" t="n">
        <f aca="false">IF(C20111&gt;0.5,1,0)</f>
        <v>0</v>
      </c>
      <c r="F20111" s="4" t="n">
        <f aca="false">IF(D20111&lt;&gt;E20111,1,0)</f>
        <v>0</v>
      </c>
    </row>
    <row r="20112" customFormat="false" ht="12.8" hidden="true" customHeight="false" outlineLevel="0" collapsed="false">
      <c r="A20112" s="0" t="s">
        <v>24918</v>
      </c>
      <c r="B20112" s="0" t="s">
        <v>24919</v>
      </c>
      <c r="C20112" s="0" t="n">
        <v>0.211276054382324</v>
      </c>
      <c r="D20112" s="0" t="n">
        <v>0</v>
      </c>
      <c r="E20112" s="4" t="n">
        <f aca="false">IF(C20112&gt;0.5,1,0)</f>
        <v>0</v>
      </c>
      <c r="F20112" s="4" t="n">
        <f aca="false">IF(D20112&lt;&gt;E20112,1,0)</f>
        <v>0</v>
      </c>
    </row>
    <row r="20113" customFormat="false" ht="12.8" hidden="true" customHeight="false" outlineLevel="0" collapsed="false">
      <c r="A20113" s="0" t="s">
        <v>24920</v>
      </c>
      <c r="B20113" s="0" t="s">
        <v>24921</v>
      </c>
      <c r="C20113" s="0" t="n">
        <v>-0.00360916927456856</v>
      </c>
      <c r="D20113" s="0" t="n">
        <v>0</v>
      </c>
      <c r="E20113" s="4" t="n">
        <f aca="false">IF(C20113&gt;0.5,1,0)</f>
        <v>0</v>
      </c>
      <c r="F20113" s="4" t="n">
        <f aca="false">IF(D20113&lt;&gt;E20113,1,0)</f>
        <v>0</v>
      </c>
    </row>
    <row r="20114" customFormat="false" ht="12.8" hidden="true" customHeight="false" outlineLevel="0" collapsed="false">
      <c r="A20114" s="0" t="s">
        <v>5166</v>
      </c>
      <c r="B20114" s="0" t="s">
        <v>3901</v>
      </c>
      <c r="C20114" s="0" t="n">
        <v>0.0613336861133575</v>
      </c>
      <c r="D20114" s="0" t="n">
        <v>0</v>
      </c>
      <c r="E20114" s="4" t="n">
        <f aca="false">IF(C20114&gt;0.5,1,0)</f>
        <v>0</v>
      </c>
      <c r="F20114" s="4" t="n">
        <f aca="false">IF(D20114&lt;&gt;E20114,1,0)</f>
        <v>0</v>
      </c>
    </row>
    <row r="20115" customFormat="false" ht="12.8" hidden="true" customHeight="false" outlineLevel="0" collapsed="false">
      <c r="A20115" s="0" t="s">
        <v>2452</v>
      </c>
      <c r="B20115" s="0" t="s">
        <v>387</v>
      </c>
      <c r="C20115" s="0" t="n">
        <v>-0.00710571557283402</v>
      </c>
      <c r="D20115" s="0" t="n">
        <v>0</v>
      </c>
      <c r="E20115" s="4" t="n">
        <f aca="false">IF(C20115&gt;0.5,1,0)</f>
        <v>0</v>
      </c>
      <c r="F20115" s="4" t="n">
        <f aca="false">IF(D20115&lt;&gt;E20115,1,0)</f>
        <v>0</v>
      </c>
    </row>
    <row r="20116" customFormat="false" ht="12.8" hidden="true" customHeight="false" outlineLevel="0" collapsed="false">
      <c r="A20116" s="0" t="s">
        <v>24028</v>
      </c>
      <c r="B20116" s="0" t="s">
        <v>23567</v>
      </c>
      <c r="C20116" s="0" t="n">
        <v>-0.0514298044145107</v>
      </c>
      <c r="D20116" s="0" t="n">
        <v>0</v>
      </c>
      <c r="E20116" s="4" t="n">
        <f aca="false">IF(C20116&gt;0.5,1,0)</f>
        <v>0</v>
      </c>
      <c r="F20116" s="4" t="n">
        <f aca="false">IF(D20116&lt;&gt;E20116,1,0)</f>
        <v>0</v>
      </c>
    </row>
    <row r="20117" customFormat="false" ht="12.8" hidden="true" customHeight="false" outlineLevel="0" collapsed="false">
      <c r="A20117" s="0" t="s">
        <v>8058</v>
      </c>
      <c r="B20117" s="0" t="s">
        <v>19123</v>
      </c>
      <c r="C20117" s="0" t="n">
        <v>0.0941653549671173</v>
      </c>
      <c r="D20117" s="0" t="n">
        <v>0</v>
      </c>
      <c r="E20117" s="4" t="n">
        <f aca="false">IF(C20117&gt;0.5,1,0)</f>
        <v>0</v>
      </c>
      <c r="F20117" s="4" t="n">
        <f aca="false">IF(D20117&lt;&gt;E20117,1,0)</f>
        <v>0</v>
      </c>
    </row>
    <row r="20118" customFormat="false" ht="12.8" hidden="true" customHeight="false" outlineLevel="0" collapsed="false">
      <c r="A20118" s="0" t="s">
        <v>5405</v>
      </c>
      <c r="B20118" s="0" t="s">
        <v>24922</v>
      </c>
      <c r="C20118" s="0" t="n">
        <v>0.0132874576374888</v>
      </c>
      <c r="D20118" s="0" t="n">
        <v>0</v>
      </c>
      <c r="E20118" s="4" t="n">
        <f aca="false">IF(C20118&gt;0.5,1,0)</f>
        <v>0</v>
      </c>
      <c r="F20118" s="4" t="n">
        <f aca="false">IF(D20118&lt;&gt;E20118,1,0)</f>
        <v>0</v>
      </c>
    </row>
    <row r="20119" customFormat="false" ht="12.8" hidden="true" customHeight="false" outlineLevel="0" collapsed="false">
      <c r="A20119" s="0" t="s">
        <v>7370</v>
      </c>
      <c r="B20119" s="0" t="s">
        <v>23912</v>
      </c>
      <c r="C20119" s="0" t="n">
        <v>0.0183047577738762</v>
      </c>
      <c r="D20119" s="0" t="n">
        <v>0</v>
      </c>
      <c r="E20119" s="4" t="n">
        <f aca="false">IF(C20119&gt;0.5,1,0)</f>
        <v>0</v>
      </c>
      <c r="F20119" s="4" t="n">
        <f aca="false">IF(D20119&lt;&gt;E20119,1,0)</f>
        <v>0</v>
      </c>
    </row>
    <row r="20120" customFormat="false" ht="12.8" hidden="true" customHeight="false" outlineLevel="0" collapsed="false">
      <c r="A20120" s="0" t="s">
        <v>24923</v>
      </c>
      <c r="B20120" s="0" t="s">
        <v>24924</v>
      </c>
      <c r="C20120" s="0" t="n">
        <v>-0.153270423412323</v>
      </c>
      <c r="D20120" s="0" t="n">
        <v>0</v>
      </c>
      <c r="E20120" s="4" t="n">
        <f aca="false">IF(C20120&gt;0.5,1,0)</f>
        <v>0</v>
      </c>
      <c r="F20120" s="4" t="n">
        <f aca="false">IF(D20120&lt;&gt;E20120,1,0)</f>
        <v>0</v>
      </c>
    </row>
    <row r="20121" customFormat="false" ht="12.8" hidden="true" customHeight="false" outlineLevel="0" collapsed="false">
      <c r="A20121" s="0" t="s">
        <v>24925</v>
      </c>
      <c r="B20121" s="0" t="s">
        <v>6975</v>
      </c>
      <c r="C20121" s="0" t="n">
        <v>0.00721217226237059</v>
      </c>
      <c r="D20121" s="0" t="n">
        <v>0</v>
      </c>
      <c r="E20121" s="4" t="n">
        <f aca="false">IF(C20121&gt;0.5,1,0)</f>
        <v>0</v>
      </c>
      <c r="F20121" s="4" t="n">
        <f aca="false">IF(D20121&lt;&gt;E20121,1,0)</f>
        <v>0</v>
      </c>
    </row>
    <row r="20122" customFormat="false" ht="12.8" hidden="true" customHeight="false" outlineLevel="0" collapsed="false">
      <c r="A20122" s="0" t="s">
        <v>21920</v>
      </c>
      <c r="B20122" s="0" t="s">
        <v>23025</v>
      </c>
      <c r="C20122" s="0" t="n">
        <v>0.899684011936188</v>
      </c>
      <c r="D20122" s="0" t="n">
        <v>1</v>
      </c>
      <c r="E20122" s="4" t="n">
        <f aca="false">IF(C20122&gt;0.5,1,0)</f>
        <v>1</v>
      </c>
      <c r="F20122" s="4" t="n">
        <f aca="false">IF(D20122&lt;&gt;E20122,1,0)</f>
        <v>0</v>
      </c>
    </row>
    <row r="20123" customFormat="false" ht="12.8" hidden="true" customHeight="false" outlineLevel="0" collapsed="false">
      <c r="A20123" s="0" t="s">
        <v>6925</v>
      </c>
      <c r="B20123" s="0" t="s">
        <v>22902</v>
      </c>
      <c r="C20123" s="0" t="n">
        <v>0.00112965796142817</v>
      </c>
      <c r="D20123" s="0" t="n">
        <v>0</v>
      </c>
      <c r="E20123" s="4" t="n">
        <f aca="false">IF(C20123&gt;0.5,1,0)</f>
        <v>0</v>
      </c>
      <c r="F20123" s="4" t="n">
        <f aca="false">IF(D20123&lt;&gt;E20123,1,0)</f>
        <v>0</v>
      </c>
    </row>
    <row r="20124" customFormat="false" ht="12.8" hidden="true" customHeight="false" outlineLevel="0" collapsed="false">
      <c r="A20124" s="0" t="s">
        <v>4100</v>
      </c>
      <c r="B20124" s="0" t="s">
        <v>24926</v>
      </c>
      <c r="C20124" s="0" t="n">
        <v>-0.0300961453467607</v>
      </c>
      <c r="D20124" s="0" t="n">
        <v>0</v>
      </c>
      <c r="E20124" s="4" t="n">
        <f aca="false">IF(C20124&gt;0.5,1,0)</f>
        <v>0</v>
      </c>
      <c r="F20124" s="4" t="n">
        <f aca="false">IF(D20124&lt;&gt;E20124,1,0)</f>
        <v>0</v>
      </c>
    </row>
    <row r="20125" customFormat="false" ht="12.8" hidden="true" customHeight="false" outlineLevel="0" collapsed="false">
      <c r="A20125" s="0" t="s">
        <v>24927</v>
      </c>
      <c r="B20125" s="0" t="s">
        <v>9595</v>
      </c>
      <c r="C20125" s="0" t="n">
        <v>-0.0133448988199234</v>
      </c>
      <c r="D20125" s="0" t="n">
        <v>0</v>
      </c>
      <c r="E20125" s="4" t="n">
        <f aca="false">IF(C20125&gt;0.5,1,0)</f>
        <v>0</v>
      </c>
      <c r="F20125" s="4" t="n">
        <f aca="false">IF(D20125&lt;&gt;E20125,1,0)</f>
        <v>0</v>
      </c>
    </row>
    <row r="20126" customFormat="false" ht="12.8" hidden="true" customHeight="false" outlineLevel="0" collapsed="false">
      <c r="A20126" s="0" t="s">
        <v>24928</v>
      </c>
      <c r="B20126" s="0" t="s">
        <v>18710</v>
      </c>
      <c r="C20126" s="0" t="n">
        <v>-0.0101763010025024</v>
      </c>
      <c r="D20126" s="0" t="n">
        <v>0</v>
      </c>
      <c r="E20126" s="4" t="n">
        <f aca="false">IF(C20126&gt;0.5,1,0)</f>
        <v>0</v>
      </c>
      <c r="F20126" s="4" t="n">
        <f aca="false">IF(D20126&lt;&gt;E20126,1,0)</f>
        <v>0</v>
      </c>
    </row>
    <row r="20127" customFormat="false" ht="12.8" hidden="true" customHeight="false" outlineLevel="0" collapsed="false">
      <c r="A20127" s="0" t="s">
        <v>22433</v>
      </c>
      <c r="B20127" s="0" t="s">
        <v>24929</v>
      </c>
      <c r="C20127" s="0" t="n">
        <v>0.0221078377217054</v>
      </c>
      <c r="D20127" s="0" t="n">
        <v>0</v>
      </c>
      <c r="E20127" s="4" t="n">
        <f aca="false">IF(C20127&gt;0.5,1,0)</f>
        <v>0</v>
      </c>
      <c r="F20127" s="4" t="n">
        <f aca="false">IF(D20127&lt;&gt;E20127,1,0)</f>
        <v>0</v>
      </c>
    </row>
    <row r="20128" customFormat="false" ht="12.8" hidden="true" customHeight="false" outlineLevel="0" collapsed="false">
      <c r="A20128" s="0" t="s">
        <v>24930</v>
      </c>
      <c r="B20128" s="0" t="s">
        <v>6844</v>
      </c>
      <c r="C20128" s="0" t="n">
        <v>-0.0695320069789887</v>
      </c>
      <c r="D20128" s="0" t="n">
        <v>0</v>
      </c>
      <c r="E20128" s="4" t="n">
        <f aca="false">IF(C20128&gt;0.5,1,0)</f>
        <v>0</v>
      </c>
      <c r="F20128" s="4" t="n">
        <f aca="false">IF(D20128&lt;&gt;E20128,1,0)</f>
        <v>0</v>
      </c>
    </row>
    <row r="20129" customFormat="false" ht="12.8" hidden="true" customHeight="false" outlineLevel="0" collapsed="false">
      <c r="A20129" s="0" t="s">
        <v>17258</v>
      </c>
      <c r="B20129" s="0" t="s">
        <v>22964</v>
      </c>
      <c r="C20129" s="0" t="n">
        <v>-0.00494262669235468</v>
      </c>
      <c r="D20129" s="0" t="n">
        <v>0</v>
      </c>
      <c r="E20129" s="4" t="n">
        <f aca="false">IF(C20129&gt;0.5,1,0)</f>
        <v>0</v>
      </c>
      <c r="F20129" s="4" t="n">
        <f aca="false">IF(D20129&lt;&gt;E20129,1,0)</f>
        <v>0</v>
      </c>
    </row>
    <row r="20130" customFormat="false" ht="12.8" hidden="true" customHeight="false" outlineLevel="0" collapsed="false">
      <c r="A20130" s="0" t="s">
        <v>6883</v>
      </c>
      <c r="B20130" s="0" t="s">
        <v>23403</v>
      </c>
      <c r="C20130" s="0" t="n">
        <v>-0.00897766463458538</v>
      </c>
      <c r="D20130" s="0" t="n">
        <v>0</v>
      </c>
      <c r="E20130" s="4" t="n">
        <f aca="false">IF(C20130&gt;0.5,1,0)</f>
        <v>0</v>
      </c>
      <c r="F20130" s="4" t="n">
        <f aca="false">IF(D20130&lt;&gt;E20130,1,0)</f>
        <v>0</v>
      </c>
    </row>
    <row r="20131" customFormat="false" ht="12.8" hidden="true" customHeight="false" outlineLevel="0" collapsed="false">
      <c r="A20131" s="0" t="s">
        <v>24931</v>
      </c>
      <c r="B20131" s="0" t="s">
        <v>24932</v>
      </c>
      <c r="C20131" s="0" t="n">
        <v>0.994945287704468</v>
      </c>
      <c r="D20131" s="0" t="n">
        <v>1</v>
      </c>
      <c r="E20131" s="4" t="n">
        <f aca="false">IF(C20131&gt;0.5,1,0)</f>
        <v>1</v>
      </c>
      <c r="F20131" s="4" t="n">
        <f aca="false">IF(D20131&lt;&gt;E20131,1,0)</f>
        <v>0</v>
      </c>
    </row>
    <row r="20132" customFormat="false" ht="12.8" hidden="true" customHeight="false" outlineLevel="0" collapsed="false">
      <c r="A20132" s="0" t="s">
        <v>17734</v>
      </c>
      <c r="B20132" s="0" t="s">
        <v>1812</v>
      </c>
      <c r="C20132" s="0" t="n">
        <v>0.0203387960791588</v>
      </c>
      <c r="D20132" s="0" t="n">
        <v>0</v>
      </c>
      <c r="E20132" s="4" t="n">
        <f aca="false">IF(C20132&gt;0.5,1,0)</f>
        <v>0</v>
      </c>
      <c r="F20132" s="4" t="n">
        <f aca="false">IF(D20132&lt;&gt;E20132,1,0)</f>
        <v>0</v>
      </c>
    </row>
    <row r="20133" customFormat="false" ht="12.8" hidden="true" customHeight="false" outlineLevel="0" collapsed="false">
      <c r="A20133" s="0" t="s">
        <v>14706</v>
      </c>
      <c r="B20133" s="0" t="s">
        <v>24933</v>
      </c>
      <c r="C20133" s="0" t="n">
        <v>0.203285872936249</v>
      </c>
      <c r="D20133" s="0" t="n">
        <v>0</v>
      </c>
      <c r="E20133" s="4" t="n">
        <f aca="false">IF(C20133&gt;0.5,1,0)</f>
        <v>0</v>
      </c>
      <c r="F20133" s="4" t="n">
        <f aca="false">IF(D20133&lt;&gt;E20133,1,0)</f>
        <v>0</v>
      </c>
    </row>
    <row r="20134" customFormat="false" ht="12.8" hidden="true" customHeight="false" outlineLevel="0" collapsed="false">
      <c r="A20134" s="0" t="s">
        <v>2524</v>
      </c>
      <c r="B20134" s="0" t="s">
        <v>13189</v>
      </c>
      <c r="C20134" s="0" t="n">
        <v>0.031045276671648</v>
      </c>
      <c r="D20134" s="0" t="n">
        <v>0</v>
      </c>
      <c r="E20134" s="4" t="n">
        <f aca="false">IF(C20134&gt;0.5,1,0)</f>
        <v>0</v>
      </c>
      <c r="F20134" s="4" t="n">
        <f aca="false">IF(D20134&lt;&gt;E20134,1,0)</f>
        <v>0</v>
      </c>
    </row>
    <row r="20135" customFormat="false" ht="12.8" hidden="true" customHeight="false" outlineLevel="0" collapsed="false">
      <c r="A20135" s="0" t="s">
        <v>24934</v>
      </c>
      <c r="B20135" s="0" t="s">
        <v>24935</v>
      </c>
      <c r="C20135" s="0" t="n">
        <v>0.992040276527405</v>
      </c>
      <c r="D20135" s="0" t="n">
        <v>1</v>
      </c>
      <c r="E20135" s="4" t="n">
        <f aca="false">IF(C20135&gt;0.5,1,0)</f>
        <v>1</v>
      </c>
      <c r="F20135" s="4" t="n">
        <f aca="false">IF(D20135&lt;&gt;E20135,1,0)</f>
        <v>0</v>
      </c>
    </row>
    <row r="20136" customFormat="false" ht="12.8" hidden="true" customHeight="false" outlineLevel="0" collapsed="false">
      <c r="A20136" s="0" t="s">
        <v>13381</v>
      </c>
      <c r="B20136" s="0" t="s">
        <v>13802</v>
      </c>
      <c r="C20136" s="0" t="n">
        <v>0.366132378578186</v>
      </c>
      <c r="D20136" s="0" t="n">
        <v>0</v>
      </c>
      <c r="E20136" s="4" t="n">
        <f aca="false">IF(C20136&gt;0.5,1,0)</f>
        <v>0</v>
      </c>
      <c r="F20136" s="4" t="n">
        <f aca="false">IF(D20136&lt;&gt;E20136,1,0)</f>
        <v>0</v>
      </c>
    </row>
    <row r="20137" customFormat="false" ht="12.8" hidden="true" customHeight="false" outlineLevel="0" collapsed="false">
      <c r="A20137" s="0" t="s">
        <v>24936</v>
      </c>
      <c r="B20137" s="0" t="s">
        <v>24937</v>
      </c>
      <c r="C20137" s="0" t="n">
        <v>0.419536530971527</v>
      </c>
      <c r="D20137" s="0" t="n">
        <v>1</v>
      </c>
      <c r="E20137" s="4" t="n">
        <f aca="false">IF(C20137&gt;0.5,1,0)</f>
        <v>0</v>
      </c>
      <c r="F20137" s="4" t="n">
        <f aca="false">IF(D20137&lt;&gt;E20137,1,0)</f>
        <v>1</v>
      </c>
    </row>
    <row r="20138" customFormat="false" ht="12.8" hidden="true" customHeight="false" outlineLevel="0" collapsed="false">
      <c r="A20138" s="0" t="s">
        <v>8487</v>
      </c>
      <c r="B20138" s="0" t="s">
        <v>24938</v>
      </c>
      <c r="C20138" s="0" t="n">
        <v>-0.0338635072112083</v>
      </c>
      <c r="D20138" s="0" t="n">
        <v>0</v>
      </c>
      <c r="E20138" s="4" t="n">
        <f aca="false">IF(C20138&gt;0.5,1,0)</f>
        <v>0</v>
      </c>
      <c r="F20138" s="4" t="n">
        <f aca="false">IF(D20138&lt;&gt;E20138,1,0)</f>
        <v>0</v>
      </c>
    </row>
    <row r="20139" customFormat="false" ht="12.8" hidden="true" customHeight="false" outlineLevel="0" collapsed="false">
      <c r="A20139" s="0" t="s">
        <v>18671</v>
      </c>
      <c r="B20139" s="0" t="s">
        <v>2628</v>
      </c>
      <c r="C20139" s="0" t="n">
        <v>-0.0584622099995613</v>
      </c>
      <c r="D20139" s="0" t="n">
        <v>0</v>
      </c>
      <c r="E20139" s="4" t="n">
        <f aca="false">IF(C20139&gt;0.5,1,0)</f>
        <v>0</v>
      </c>
      <c r="F20139" s="4" t="n">
        <f aca="false">IF(D20139&lt;&gt;E20139,1,0)</f>
        <v>0</v>
      </c>
    </row>
    <row r="20140" customFormat="false" ht="12.8" hidden="true" customHeight="false" outlineLevel="0" collapsed="false">
      <c r="A20140" s="0" t="s">
        <v>5973</v>
      </c>
      <c r="B20140" s="0" t="s">
        <v>24939</v>
      </c>
      <c r="C20140" s="0" t="n">
        <v>-0.0170303825289011</v>
      </c>
      <c r="D20140" s="0" t="n">
        <v>0</v>
      </c>
      <c r="E20140" s="4" t="n">
        <f aca="false">IF(C20140&gt;0.5,1,0)</f>
        <v>0</v>
      </c>
      <c r="F20140" s="4" t="n">
        <f aca="false">IF(D20140&lt;&gt;E20140,1,0)</f>
        <v>0</v>
      </c>
    </row>
    <row r="20141" customFormat="false" ht="12.8" hidden="true" customHeight="false" outlineLevel="0" collapsed="false">
      <c r="A20141" s="0" t="s">
        <v>18464</v>
      </c>
      <c r="B20141" s="0" t="s">
        <v>14189</v>
      </c>
      <c r="C20141" s="0" t="n">
        <v>0.0187195800244808</v>
      </c>
      <c r="D20141" s="0" t="n">
        <v>0</v>
      </c>
      <c r="E20141" s="4" t="n">
        <f aca="false">IF(C20141&gt;0.5,1,0)</f>
        <v>0</v>
      </c>
      <c r="F20141" s="4" t="n">
        <f aca="false">IF(D20141&lt;&gt;E20141,1,0)</f>
        <v>0</v>
      </c>
    </row>
    <row r="20142" customFormat="false" ht="12.8" hidden="true" customHeight="false" outlineLevel="0" collapsed="false">
      <c r="A20142" s="0" t="s">
        <v>24940</v>
      </c>
      <c r="B20142" s="0" t="s">
        <v>12319</v>
      </c>
      <c r="C20142" s="0" t="n">
        <v>0.0236027874052525</v>
      </c>
      <c r="D20142" s="0" t="n">
        <v>0</v>
      </c>
      <c r="E20142" s="4" t="n">
        <f aca="false">IF(C20142&gt;0.5,1,0)</f>
        <v>0</v>
      </c>
      <c r="F20142" s="4" t="n">
        <f aca="false">IF(D20142&lt;&gt;E20142,1,0)</f>
        <v>0</v>
      </c>
    </row>
    <row r="20143" customFormat="false" ht="12.8" hidden="true" customHeight="false" outlineLevel="0" collapsed="false">
      <c r="A20143" s="0" t="s">
        <v>14042</v>
      </c>
      <c r="B20143" s="0" t="s">
        <v>24941</v>
      </c>
      <c r="C20143" s="0" t="n">
        <v>0.00925527513027191</v>
      </c>
      <c r="D20143" s="0" t="n">
        <v>0</v>
      </c>
      <c r="E20143" s="4" t="n">
        <f aca="false">IF(C20143&gt;0.5,1,0)</f>
        <v>0</v>
      </c>
      <c r="F20143" s="4" t="n">
        <f aca="false">IF(D20143&lt;&gt;E20143,1,0)</f>
        <v>0</v>
      </c>
    </row>
    <row r="20144" customFormat="false" ht="12.8" hidden="true" customHeight="false" outlineLevel="0" collapsed="false">
      <c r="A20144" s="0" t="s">
        <v>14604</v>
      </c>
      <c r="B20144" s="0" t="s">
        <v>24942</v>
      </c>
      <c r="C20144" s="0" t="n">
        <v>-0.00301991403102875</v>
      </c>
      <c r="D20144" s="0" t="n">
        <v>0</v>
      </c>
      <c r="E20144" s="4" t="n">
        <f aca="false">IF(C20144&gt;0.5,1,0)</f>
        <v>0</v>
      </c>
      <c r="F20144" s="4" t="n">
        <f aca="false">IF(D20144&lt;&gt;E20144,1,0)</f>
        <v>0</v>
      </c>
    </row>
    <row r="20145" customFormat="false" ht="12.8" hidden="true" customHeight="false" outlineLevel="0" collapsed="false">
      <c r="A20145" s="0" t="s">
        <v>1906</v>
      </c>
      <c r="B20145" s="0" t="s">
        <v>6926</v>
      </c>
      <c r="C20145" s="0" t="n">
        <v>-0.087836891412735</v>
      </c>
      <c r="D20145" s="0" t="n">
        <v>0</v>
      </c>
      <c r="E20145" s="4" t="n">
        <f aca="false">IF(C20145&gt;0.5,1,0)</f>
        <v>0</v>
      </c>
      <c r="F20145" s="4" t="n">
        <f aca="false">IF(D20145&lt;&gt;E20145,1,0)</f>
        <v>0</v>
      </c>
    </row>
    <row r="20146" customFormat="false" ht="12.8" hidden="true" customHeight="false" outlineLevel="0" collapsed="false">
      <c r="A20146" s="0" t="s">
        <v>10148</v>
      </c>
      <c r="B20146" s="0" t="s">
        <v>24943</v>
      </c>
      <c r="C20146" s="0" t="n">
        <v>0.0919712036848068</v>
      </c>
      <c r="D20146" s="0" t="n">
        <v>1</v>
      </c>
      <c r="E20146" s="4" t="n">
        <f aca="false">IF(C20146&gt;0.5,1,0)</f>
        <v>0</v>
      </c>
      <c r="F20146" s="4" t="n">
        <f aca="false">IF(D20146&lt;&gt;E20146,1,0)</f>
        <v>1</v>
      </c>
    </row>
    <row r="20147" customFormat="false" ht="12.8" hidden="true" customHeight="false" outlineLevel="0" collapsed="false">
      <c r="A20147" s="0" t="s">
        <v>5244</v>
      </c>
      <c r="B20147" s="0" t="s">
        <v>24944</v>
      </c>
      <c r="C20147" s="0" t="n">
        <v>0.0266467276960611</v>
      </c>
      <c r="D20147" s="0" t="n">
        <v>0</v>
      </c>
      <c r="E20147" s="4" t="n">
        <f aca="false">IF(C20147&gt;0.5,1,0)</f>
        <v>0</v>
      </c>
      <c r="F20147" s="4" t="n">
        <f aca="false">IF(D20147&lt;&gt;E20147,1,0)</f>
        <v>0</v>
      </c>
    </row>
    <row r="20148" customFormat="false" ht="12.8" hidden="true" customHeight="false" outlineLevel="0" collapsed="false">
      <c r="A20148" s="0" t="s">
        <v>19984</v>
      </c>
      <c r="B20148" s="0" t="s">
        <v>15042</v>
      </c>
      <c r="C20148" s="0" t="n">
        <v>0.016420217230916</v>
      </c>
      <c r="D20148" s="0" t="n">
        <v>0</v>
      </c>
      <c r="E20148" s="4" t="n">
        <f aca="false">IF(C20148&gt;0.5,1,0)</f>
        <v>0</v>
      </c>
      <c r="F20148" s="4" t="n">
        <f aca="false">IF(D20148&lt;&gt;E20148,1,0)</f>
        <v>0</v>
      </c>
    </row>
    <row r="20149" customFormat="false" ht="12.8" hidden="true" customHeight="false" outlineLevel="0" collapsed="false">
      <c r="A20149" s="0" t="s">
        <v>24945</v>
      </c>
      <c r="B20149" s="0" t="s">
        <v>24946</v>
      </c>
      <c r="C20149" s="0" t="n">
        <v>0.943758130073547</v>
      </c>
      <c r="D20149" s="0" t="n">
        <v>1</v>
      </c>
      <c r="E20149" s="4" t="n">
        <f aca="false">IF(C20149&gt;0.5,1,0)</f>
        <v>1</v>
      </c>
      <c r="F20149" s="4" t="n">
        <f aca="false">IF(D20149&lt;&gt;E20149,1,0)</f>
        <v>0</v>
      </c>
    </row>
    <row r="20150" customFormat="false" ht="12.8" hidden="true" customHeight="false" outlineLevel="0" collapsed="false">
      <c r="A20150" s="0" t="s">
        <v>24947</v>
      </c>
      <c r="B20150" s="0" t="s">
        <v>5100</v>
      </c>
      <c r="C20150" s="0" t="n">
        <v>0.156552135944366</v>
      </c>
      <c r="D20150" s="0" t="n">
        <v>0</v>
      </c>
      <c r="E20150" s="4" t="n">
        <f aca="false">IF(C20150&gt;0.5,1,0)</f>
        <v>0</v>
      </c>
      <c r="F20150" s="4" t="n">
        <f aca="false">IF(D20150&lt;&gt;E20150,1,0)</f>
        <v>0</v>
      </c>
    </row>
    <row r="20151" customFormat="false" ht="12.8" hidden="true" customHeight="false" outlineLevel="0" collapsed="false">
      <c r="A20151" s="0" t="s">
        <v>10193</v>
      </c>
      <c r="B20151" s="0" t="s">
        <v>24948</v>
      </c>
      <c r="C20151" s="0" t="n">
        <v>0.95525074005127</v>
      </c>
      <c r="D20151" s="0" t="n">
        <v>1</v>
      </c>
      <c r="E20151" s="4" t="n">
        <f aca="false">IF(C20151&gt;0.5,1,0)</f>
        <v>1</v>
      </c>
      <c r="F20151" s="4" t="n">
        <f aca="false">IF(D20151&lt;&gt;E20151,1,0)</f>
        <v>0</v>
      </c>
    </row>
    <row r="20152" customFormat="false" ht="12.8" hidden="true" customHeight="false" outlineLevel="0" collapsed="false">
      <c r="A20152" s="0" t="s">
        <v>23163</v>
      </c>
      <c r="B20152" s="0" t="s">
        <v>24949</v>
      </c>
      <c r="C20152" s="0" t="n">
        <v>0.00197682157158852</v>
      </c>
      <c r="D20152" s="0" t="n">
        <v>0</v>
      </c>
      <c r="E20152" s="4" t="n">
        <f aca="false">IF(C20152&gt;0.5,1,0)</f>
        <v>0</v>
      </c>
      <c r="F20152" s="4" t="n">
        <f aca="false">IF(D20152&lt;&gt;E20152,1,0)</f>
        <v>0</v>
      </c>
    </row>
    <row r="20153" customFormat="false" ht="12.8" hidden="true" customHeight="false" outlineLevel="0" collapsed="false">
      <c r="A20153" s="0" t="s">
        <v>24950</v>
      </c>
      <c r="B20153" s="0" t="s">
        <v>13857</v>
      </c>
      <c r="C20153" s="0" t="n">
        <v>-0.0397337190806866</v>
      </c>
      <c r="D20153" s="0" t="n">
        <v>0</v>
      </c>
      <c r="E20153" s="4" t="n">
        <f aca="false">IF(C20153&gt;0.5,1,0)</f>
        <v>0</v>
      </c>
      <c r="F20153" s="4" t="n">
        <f aca="false">IF(D20153&lt;&gt;E20153,1,0)</f>
        <v>0</v>
      </c>
    </row>
    <row r="20154" customFormat="false" ht="12.8" hidden="true" customHeight="false" outlineLevel="0" collapsed="false">
      <c r="A20154" s="0" t="s">
        <v>1162</v>
      </c>
      <c r="B20154" s="0" t="s">
        <v>3374</v>
      </c>
      <c r="C20154" s="0" t="n">
        <v>0.0692500397562981</v>
      </c>
      <c r="D20154" s="0" t="n">
        <v>1</v>
      </c>
      <c r="E20154" s="4" t="n">
        <f aca="false">IF(C20154&gt;0.5,1,0)</f>
        <v>0</v>
      </c>
      <c r="F20154" s="4" t="n">
        <f aca="false">IF(D20154&lt;&gt;E20154,1,0)</f>
        <v>1</v>
      </c>
    </row>
    <row r="20155" customFormat="false" ht="12.8" hidden="true" customHeight="false" outlineLevel="0" collapsed="false">
      <c r="A20155" s="0" t="s">
        <v>3946</v>
      </c>
      <c r="B20155" s="0" t="s">
        <v>24951</v>
      </c>
      <c r="C20155" s="0" t="n">
        <v>0.980771124362946</v>
      </c>
      <c r="D20155" s="0" t="n">
        <v>1</v>
      </c>
      <c r="E20155" s="4" t="n">
        <f aca="false">IF(C20155&gt;0.5,1,0)</f>
        <v>1</v>
      </c>
      <c r="F20155" s="4" t="n">
        <f aca="false">IF(D20155&lt;&gt;E20155,1,0)</f>
        <v>0</v>
      </c>
    </row>
    <row r="20156" customFormat="false" ht="12.8" hidden="true" customHeight="false" outlineLevel="0" collapsed="false">
      <c r="A20156" s="0" t="s">
        <v>16194</v>
      </c>
      <c r="B20156" s="0" t="s">
        <v>19765</v>
      </c>
      <c r="C20156" s="0" t="n">
        <v>0.000124859623610973</v>
      </c>
      <c r="D20156" s="0" t="n">
        <v>0</v>
      </c>
      <c r="E20156" s="4" t="n">
        <f aca="false">IF(C20156&gt;0.5,1,0)</f>
        <v>0</v>
      </c>
      <c r="F20156" s="4" t="n">
        <f aca="false">IF(D20156&lt;&gt;E20156,1,0)</f>
        <v>0</v>
      </c>
    </row>
    <row r="20157" customFormat="false" ht="12.8" hidden="true" customHeight="false" outlineLevel="0" collapsed="false">
      <c r="A20157" s="0" t="s">
        <v>1292</v>
      </c>
      <c r="B20157" s="0" t="s">
        <v>24952</v>
      </c>
      <c r="C20157" s="0" t="n">
        <v>0.968343675136566</v>
      </c>
      <c r="D20157" s="0" t="n">
        <v>1</v>
      </c>
      <c r="E20157" s="4" t="n">
        <f aca="false">IF(C20157&gt;0.5,1,0)</f>
        <v>1</v>
      </c>
      <c r="F20157" s="4" t="n">
        <f aca="false">IF(D20157&lt;&gt;E20157,1,0)</f>
        <v>0</v>
      </c>
    </row>
    <row r="20158" customFormat="false" ht="12.8" hidden="true" customHeight="false" outlineLevel="0" collapsed="false">
      <c r="A20158" s="0" t="s">
        <v>7665</v>
      </c>
      <c r="B20158" s="0" t="s">
        <v>24953</v>
      </c>
      <c r="C20158" s="0" t="n">
        <v>-0.0756851434707642</v>
      </c>
      <c r="D20158" s="0" t="n">
        <v>0</v>
      </c>
      <c r="E20158" s="4" t="n">
        <f aca="false">IF(C20158&gt;0.5,1,0)</f>
        <v>0</v>
      </c>
      <c r="F20158" s="4" t="n">
        <f aca="false">IF(D20158&lt;&gt;E20158,1,0)</f>
        <v>0</v>
      </c>
    </row>
    <row r="20159" customFormat="false" ht="12.8" hidden="true" customHeight="false" outlineLevel="0" collapsed="false">
      <c r="A20159" s="0" t="s">
        <v>15747</v>
      </c>
      <c r="B20159" s="0" t="s">
        <v>4195</v>
      </c>
      <c r="C20159" s="0" t="n">
        <v>0.0339165180921555</v>
      </c>
      <c r="D20159" s="0" t="n">
        <v>0</v>
      </c>
      <c r="E20159" s="4" t="n">
        <f aca="false">IF(C20159&gt;0.5,1,0)</f>
        <v>0</v>
      </c>
      <c r="F20159" s="4" t="n">
        <f aca="false">IF(D20159&lt;&gt;E20159,1,0)</f>
        <v>0</v>
      </c>
    </row>
    <row r="20160" customFormat="false" ht="12.8" hidden="true" customHeight="false" outlineLevel="0" collapsed="false">
      <c r="A20160" s="0" t="s">
        <v>7073</v>
      </c>
      <c r="B20160" s="0" t="s">
        <v>24954</v>
      </c>
      <c r="C20160" s="0" t="n">
        <v>0.160671144723892</v>
      </c>
      <c r="D20160" s="0" t="n">
        <v>0</v>
      </c>
      <c r="E20160" s="4" t="n">
        <f aca="false">IF(C20160&gt;0.5,1,0)</f>
        <v>0</v>
      </c>
      <c r="F20160" s="4" t="n">
        <f aca="false">IF(D20160&lt;&gt;E20160,1,0)</f>
        <v>0</v>
      </c>
    </row>
    <row r="20161" customFormat="false" ht="12.8" hidden="true" customHeight="false" outlineLevel="0" collapsed="false">
      <c r="A20161" s="0" t="s">
        <v>720</v>
      </c>
      <c r="B20161" s="0" t="s">
        <v>20364</v>
      </c>
      <c r="C20161" s="0" t="n">
        <v>-0.0170367863029242</v>
      </c>
      <c r="D20161" s="0" t="n">
        <v>0</v>
      </c>
      <c r="E20161" s="4" t="n">
        <f aca="false">IF(C20161&gt;0.5,1,0)</f>
        <v>0</v>
      </c>
      <c r="F20161" s="4" t="n">
        <f aca="false">IF(D20161&lt;&gt;E20161,1,0)</f>
        <v>0</v>
      </c>
    </row>
    <row r="20162" customFormat="false" ht="12.8" hidden="false" customHeight="false" outlineLevel="0" collapsed="false">
      <c r="A20162" s="0" t="s">
        <v>22639</v>
      </c>
      <c r="B20162" s="0" t="s">
        <v>24955</v>
      </c>
      <c r="C20162" s="0" t="n">
        <v>0.602636754512787</v>
      </c>
      <c r="D20162" s="0" t="n">
        <v>0</v>
      </c>
      <c r="E20162" s="4" t="n">
        <f aca="false">IF(C20162&gt;0.5,1,0)</f>
        <v>1</v>
      </c>
      <c r="F20162" s="4" t="n">
        <f aca="false">IF(D20162&lt;&gt;E20162,1,0)</f>
        <v>1</v>
      </c>
    </row>
    <row r="20163" customFormat="false" ht="12.8" hidden="true" customHeight="false" outlineLevel="0" collapsed="false">
      <c r="A20163" s="0" t="s">
        <v>8111</v>
      </c>
      <c r="B20163" s="0" t="s">
        <v>24956</v>
      </c>
      <c r="C20163" s="0" t="n">
        <v>0.988270282745361</v>
      </c>
      <c r="D20163" s="0" t="n">
        <v>1</v>
      </c>
      <c r="E20163" s="4" t="n">
        <f aca="false">IF(C20163&gt;0.5,1,0)</f>
        <v>1</v>
      </c>
      <c r="F20163" s="4" t="n">
        <f aca="false">IF(D20163&lt;&gt;E20163,1,0)</f>
        <v>0</v>
      </c>
    </row>
    <row r="20164" customFormat="false" ht="12.8" hidden="true" customHeight="false" outlineLevel="0" collapsed="false">
      <c r="A20164" s="0" t="s">
        <v>24957</v>
      </c>
      <c r="B20164" s="0" t="s">
        <v>5594</v>
      </c>
      <c r="C20164" s="0" t="n">
        <v>0.990268290042877</v>
      </c>
      <c r="D20164" s="0" t="n">
        <v>1</v>
      </c>
      <c r="E20164" s="4" t="n">
        <f aca="false">IF(C20164&gt;0.5,1,0)</f>
        <v>1</v>
      </c>
      <c r="F20164" s="4" t="n">
        <f aca="false">IF(D20164&lt;&gt;E20164,1,0)</f>
        <v>0</v>
      </c>
    </row>
    <row r="20165" customFormat="false" ht="12.8" hidden="true" customHeight="false" outlineLevel="0" collapsed="false">
      <c r="A20165" s="0" t="s">
        <v>24958</v>
      </c>
      <c r="B20165" s="0" t="s">
        <v>18157</v>
      </c>
      <c r="C20165" s="0" t="n">
        <v>0.949948787689209</v>
      </c>
      <c r="D20165" s="0" t="n">
        <v>1</v>
      </c>
      <c r="E20165" s="4" t="n">
        <f aca="false">IF(C20165&gt;0.5,1,0)</f>
        <v>1</v>
      </c>
      <c r="F20165" s="4" t="n">
        <f aca="false">IF(D20165&lt;&gt;E20165,1,0)</f>
        <v>0</v>
      </c>
    </row>
    <row r="20166" customFormat="false" ht="12.8" hidden="true" customHeight="false" outlineLevel="0" collapsed="false">
      <c r="A20166" s="0" t="s">
        <v>23238</v>
      </c>
      <c r="B20166" s="0" t="s">
        <v>24959</v>
      </c>
      <c r="C20166" s="0" t="n">
        <v>0.939402520656586</v>
      </c>
      <c r="D20166" s="0" t="n">
        <v>1</v>
      </c>
      <c r="E20166" s="4" t="n">
        <f aca="false">IF(C20166&gt;0.5,1,0)</f>
        <v>1</v>
      </c>
      <c r="F20166" s="4" t="n">
        <f aca="false">IF(D20166&lt;&gt;E20166,1,0)</f>
        <v>0</v>
      </c>
    </row>
    <row r="20167" customFormat="false" ht="12.8" hidden="true" customHeight="false" outlineLevel="0" collapsed="false">
      <c r="A20167" s="0" t="s">
        <v>24960</v>
      </c>
      <c r="B20167" s="0" t="s">
        <v>15086</v>
      </c>
      <c r="C20167" s="0" t="n">
        <v>0.994603276252747</v>
      </c>
      <c r="D20167" s="0" t="n">
        <v>1</v>
      </c>
      <c r="E20167" s="4" t="n">
        <f aca="false">IF(C20167&gt;0.5,1,0)</f>
        <v>1</v>
      </c>
      <c r="F20167" s="4" t="n">
        <f aca="false">IF(D20167&lt;&gt;E20167,1,0)</f>
        <v>0</v>
      </c>
    </row>
    <row r="20168" customFormat="false" ht="12.8" hidden="true" customHeight="false" outlineLevel="0" collapsed="false">
      <c r="A20168" s="0" t="s">
        <v>7267</v>
      </c>
      <c r="B20168" s="0" t="s">
        <v>3987</v>
      </c>
      <c r="C20168" s="0" t="n">
        <v>0.99056351184845</v>
      </c>
      <c r="D20168" s="0" t="n">
        <v>1</v>
      </c>
      <c r="E20168" s="4" t="n">
        <f aca="false">IF(C20168&gt;0.5,1,0)</f>
        <v>1</v>
      </c>
      <c r="F20168" s="4" t="n">
        <f aca="false">IF(D20168&lt;&gt;E20168,1,0)</f>
        <v>0</v>
      </c>
    </row>
    <row r="20169" customFormat="false" ht="12.8" hidden="true" customHeight="false" outlineLevel="0" collapsed="false">
      <c r="A20169" s="0" t="s">
        <v>16946</v>
      </c>
      <c r="B20169" s="0" t="s">
        <v>19904</v>
      </c>
      <c r="C20169" s="0" t="n">
        <v>0.0764557868242264</v>
      </c>
      <c r="D20169" s="0" t="n">
        <v>0</v>
      </c>
      <c r="E20169" s="4" t="n">
        <f aca="false">IF(C20169&gt;0.5,1,0)</f>
        <v>0</v>
      </c>
      <c r="F20169" s="4" t="n">
        <f aca="false">IF(D20169&lt;&gt;E20169,1,0)</f>
        <v>0</v>
      </c>
    </row>
    <row r="20170" customFormat="false" ht="12.8" hidden="true" customHeight="false" outlineLevel="0" collapsed="false">
      <c r="A20170" s="0" t="s">
        <v>4154</v>
      </c>
      <c r="B20170" s="0" t="s">
        <v>24961</v>
      </c>
      <c r="C20170" s="0" t="n">
        <v>0.980903148651123</v>
      </c>
      <c r="D20170" s="0" t="n">
        <v>1</v>
      </c>
      <c r="E20170" s="4" t="n">
        <f aca="false">IF(C20170&gt;0.5,1,0)</f>
        <v>1</v>
      </c>
      <c r="F20170" s="4" t="n">
        <f aca="false">IF(D20170&lt;&gt;E20170,1,0)</f>
        <v>0</v>
      </c>
    </row>
    <row r="20171" customFormat="false" ht="12.8" hidden="true" customHeight="false" outlineLevel="0" collapsed="false">
      <c r="A20171" s="0" t="s">
        <v>24962</v>
      </c>
      <c r="B20171" s="0" t="s">
        <v>24963</v>
      </c>
      <c r="C20171" s="0" t="n">
        <v>0.00148268043994904</v>
      </c>
      <c r="D20171" s="0" t="n">
        <v>0</v>
      </c>
      <c r="E20171" s="4" t="n">
        <f aca="false">IF(C20171&gt;0.5,1,0)</f>
        <v>0</v>
      </c>
      <c r="F20171" s="4" t="n">
        <f aca="false">IF(D20171&lt;&gt;E20171,1,0)</f>
        <v>0</v>
      </c>
    </row>
    <row r="20172" customFormat="false" ht="12.8" hidden="true" customHeight="false" outlineLevel="0" collapsed="false">
      <c r="A20172" s="0" t="s">
        <v>14084</v>
      </c>
      <c r="B20172" s="0" t="s">
        <v>24964</v>
      </c>
      <c r="C20172" s="0" t="n">
        <v>0.0121109746396542</v>
      </c>
      <c r="D20172" s="0" t="n">
        <v>0</v>
      </c>
      <c r="E20172" s="4" t="n">
        <f aca="false">IF(C20172&gt;0.5,1,0)</f>
        <v>0</v>
      </c>
      <c r="F20172" s="4" t="n">
        <f aca="false">IF(D20172&lt;&gt;E20172,1,0)</f>
        <v>0</v>
      </c>
    </row>
    <row r="20173" customFormat="false" ht="12.8" hidden="true" customHeight="false" outlineLevel="0" collapsed="false">
      <c r="A20173" s="0" t="s">
        <v>15852</v>
      </c>
      <c r="B20173" s="0" t="s">
        <v>6461</v>
      </c>
      <c r="C20173" s="0" t="n">
        <v>-0.0133635122328997</v>
      </c>
      <c r="D20173" s="0" t="n">
        <v>0</v>
      </c>
      <c r="E20173" s="4" t="n">
        <f aca="false">IF(C20173&gt;0.5,1,0)</f>
        <v>0</v>
      </c>
      <c r="F20173" s="4" t="n">
        <f aca="false">IF(D20173&lt;&gt;E20173,1,0)</f>
        <v>0</v>
      </c>
    </row>
    <row r="20174" customFormat="false" ht="12.8" hidden="true" customHeight="false" outlineLevel="0" collapsed="false">
      <c r="A20174" s="0" t="s">
        <v>17971</v>
      </c>
      <c r="B20174" s="0" t="s">
        <v>21382</v>
      </c>
      <c r="C20174" s="0" t="n">
        <v>-0.0327290743589401</v>
      </c>
      <c r="D20174" s="0" t="n">
        <v>0</v>
      </c>
      <c r="E20174" s="4" t="n">
        <f aca="false">IF(C20174&gt;0.5,1,0)</f>
        <v>0</v>
      </c>
      <c r="F20174" s="4" t="n">
        <f aca="false">IF(D20174&lt;&gt;E20174,1,0)</f>
        <v>0</v>
      </c>
    </row>
    <row r="20175" customFormat="false" ht="12.8" hidden="false" customHeight="false" outlineLevel="0" collapsed="false">
      <c r="A20175" s="0" t="s">
        <v>12471</v>
      </c>
      <c r="B20175" s="0" t="s">
        <v>20761</v>
      </c>
      <c r="C20175" s="0" t="n">
        <v>0.799105107784271</v>
      </c>
      <c r="D20175" s="0" t="n">
        <v>0</v>
      </c>
      <c r="E20175" s="4" t="n">
        <f aca="false">IF(C20175&gt;0.5,1,0)</f>
        <v>1</v>
      </c>
      <c r="F20175" s="4" t="n">
        <f aca="false">IF(D20175&lt;&gt;E20175,1,0)</f>
        <v>1</v>
      </c>
    </row>
    <row r="20176" customFormat="false" ht="12.8" hidden="true" customHeight="false" outlineLevel="0" collapsed="false">
      <c r="A20176" s="0" t="s">
        <v>24965</v>
      </c>
      <c r="B20176" s="0" t="s">
        <v>22330</v>
      </c>
      <c r="C20176" s="0" t="n">
        <v>-0.0272072330117226</v>
      </c>
      <c r="D20176" s="0" t="n">
        <v>0</v>
      </c>
      <c r="E20176" s="4" t="n">
        <f aca="false">IF(C20176&gt;0.5,1,0)</f>
        <v>0</v>
      </c>
      <c r="F20176" s="4" t="n">
        <f aca="false">IF(D20176&lt;&gt;E20176,1,0)</f>
        <v>0</v>
      </c>
    </row>
    <row r="20177" customFormat="false" ht="12.8" hidden="true" customHeight="false" outlineLevel="0" collapsed="false">
      <c r="A20177" s="0" t="s">
        <v>24966</v>
      </c>
      <c r="B20177" s="0" t="s">
        <v>18760</v>
      </c>
      <c r="C20177" s="0" t="n">
        <v>-0.000859648687765002</v>
      </c>
      <c r="D20177" s="0" t="n">
        <v>0</v>
      </c>
      <c r="E20177" s="4" t="n">
        <f aca="false">IF(C20177&gt;0.5,1,0)</f>
        <v>0</v>
      </c>
      <c r="F20177" s="4" t="n">
        <f aca="false">IF(D20177&lt;&gt;E20177,1,0)</f>
        <v>0</v>
      </c>
    </row>
    <row r="20178" customFormat="false" ht="12.8" hidden="true" customHeight="false" outlineLevel="0" collapsed="false">
      <c r="A20178" s="0" t="s">
        <v>4274</v>
      </c>
      <c r="B20178" s="0" t="s">
        <v>24967</v>
      </c>
      <c r="C20178" s="0" t="n">
        <v>-0.0156717412173748</v>
      </c>
      <c r="D20178" s="0" t="n">
        <v>0</v>
      </c>
      <c r="E20178" s="4" t="n">
        <f aca="false">IF(C20178&gt;0.5,1,0)</f>
        <v>0</v>
      </c>
      <c r="F20178" s="4" t="n">
        <f aca="false">IF(D20178&lt;&gt;E20178,1,0)</f>
        <v>0</v>
      </c>
    </row>
    <row r="20179" customFormat="false" ht="12.8" hidden="true" customHeight="false" outlineLevel="0" collapsed="false">
      <c r="A20179" s="0" t="s">
        <v>6953</v>
      </c>
      <c r="B20179" s="0" t="s">
        <v>23827</v>
      </c>
      <c r="C20179" s="0" t="n">
        <v>-0.0418200306594372</v>
      </c>
      <c r="D20179" s="0" t="n">
        <v>0</v>
      </c>
      <c r="E20179" s="4" t="n">
        <f aca="false">IF(C20179&gt;0.5,1,0)</f>
        <v>0</v>
      </c>
      <c r="F20179" s="4" t="n">
        <f aca="false">IF(D20179&lt;&gt;E20179,1,0)</f>
        <v>0</v>
      </c>
    </row>
    <row r="20180" customFormat="false" ht="12.8" hidden="true" customHeight="false" outlineLevel="0" collapsed="false">
      <c r="A20180" s="0" t="s">
        <v>24968</v>
      </c>
      <c r="B20180" s="0" t="s">
        <v>11249</v>
      </c>
      <c r="C20180" s="0" t="n">
        <v>-0.045472864061594</v>
      </c>
      <c r="D20180" s="0" t="n">
        <v>0</v>
      </c>
      <c r="E20180" s="4" t="n">
        <f aca="false">IF(C20180&gt;0.5,1,0)</f>
        <v>0</v>
      </c>
      <c r="F20180" s="4" t="n">
        <f aca="false">IF(D20180&lt;&gt;E20180,1,0)</f>
        <v>0</v>
      </c>
    </row>
    <row r="20181" customFormat="false" ht="12.8" hidden="true" customHeight="false" outlineLevel="0" collapsed="false">
      <c r="A20181" s="0" t="s">
        <v>11583</v>
      </c>
      <c r="B20181" s="0" t="s">
        <v>24969</v>
      </c>
      <c r="C20181" s="0" t="n">
        <v>-0.0832657068967819</v>
      </c>
      <c r="D20181" s="0" t="n">
        <v>0</v>
      </c>
      <c r="E20181" s="4" t="n">
        <f aca="false">IF(C20181&gt;0.5,1,0)</f>
        <v>0</v>
      </c>
      <c r="F20181" s="4" t="n">
        <f aca="false">IF(D20181&lt;&gt;E20181,1,0)</f>
        <v>0</v>
      </c>
    </row>
    <row r="20182" customFormat="false" ht="12.8" hidden="true" customHeight="false" outlineLevel="0" collapsed="false">
      <c r="A20182" s="0" t="s">
        <v>13058</v>
      </c>
      <c r="B20182" s="0" t="s">
        <v>5429</v>
      </c>
      <c r="C20182" s="0" t="n">
        <v>0.965219616889954</v>
      </c>
      <c r="D20182" s="0" t="n">
        <v>1</v>
      </c>
      <c r="E20182" s="4" t="n">
        <f aca="false">IF(C20182&gt;0.5,1,0)</f>
        <v>1</v>
      </c>
      <c r="F20182" s="4" t="n">
        <f aca="false">IF(D20182&lt;&gt;E20182,1,0)</f>
        <v>0</v>
      </c>
    </row>
    <row r="20183" customFormat="false" ht="12.8" hidden="true" customHeight="false" outlineLevel="0" collapsed="false">
      <c r="A20183" s="0" t="s">
        <v>9613</v>
      </c>
      <c r="B20183" s="0" t="s">
        <v>19671</v>
      </c>
      <c r="C20183" s="0" t="n">
        <v>-0.0345208682119846</v>
      </c>
      <c r="D20183" s="0" t="n">
        <v>0</v>
      </c>
      <c r="E20183" s="4" t="n">
        <f aca="false">IF(C20183&gt;0.5,1,0)</f>
        <v>0</v>
      </c>
      <c r="F20183" s="4" t="n">
        <f aca="false">IF(D20183&lt;&gt;E20183,1,0)</f>
        <v>0</v>
      </c>
    </row>
    <row r="20184" customFormat="false" ht="12.8" hidden="true" customHeight="false" outlineLevel="0" collapsed="false">
      <c r="A20184" s="0" t="s">
        <v>17072</v>
      </c>
      <c r="B20184" s="0" t="s">
        <v>24970</v>
      </c>
      <c r="C20184" s="0" t="n">
        <v>0.05976527556777</v>
      </c>
      <c r="D20184" s="0" t="n">
        <v>0</v>
      </c>
      <c r="E20184" s="4" t="n">
        <f aca="false">IF(C20184&gt;0.5,1,0)</f>
        <v>0</v>
      </c>
      <c r="F20184" s="4" t="n">
        <f aca="false">IF(D20184&lt;&gt;E20184,1,0)</f>
        <v>0</v>
      </c>
    </row>
    <row r="20185" customFormat="false" ht="12.8" hidden="true" customHeight="false" outlineLevel="0" collapsed="false">
      <c r="A20185" s="0" t="s">
        <v>24971</v>
      </c>
      <c r="B20185" s="0" t="s">
        <v>18920</v>
      </c>
      <c r="C20185" s="0" t="n">
        <v>0.022078599780798</v>
      </c>
      <c r="D20185" s="0" t="n">
        <v>0</v>
      </c>
      <c r="E20185" s="4" t="n">
        <f aca="false">IF(C20185&gt;0.5,1,0)</f>
        <v>0</v>
      </c>
      <c r="F20185" s="4" t="n">
        <f aca="false">IF(D20185&lt;&gt;E20185,1,0)</f>
        <v>0</v>
      </c>
    </row>
    <row r="20186" customFormat="false" ht="12.8" hidden="true" customHeight="false" outlineLevel="0" collapsed="false">
      <c r="A20186" s="0" t="s">
        <v>4816</v>
      </c>
      <c r="B20186" s="0" t="s">
        <v>24972</v>
      </c>
      <c r="C20186" s="0" t="n">
        <v>0.988086700439453</v>
      </c>
      <c r="D20186" s="0" t="n">
        <v>1</v>
      </c>
      <c r="E20186" s="4" t="n">
        <f aca="false">IF(C20186&gt;0.5,1,0)</f>
        <v>1</v>
      </c>
      <c r="F20186" s="4" t="n">
        <f aca="false">IF(D20186&lt;&gt;E20186,1,0)</f>
        <v>0</v>
      </c>
    </row>
    <row r="20187" customFormat="false" ht="12.8" hidden="true" customHeight="false" outlineLevel="0" collapsed="false">
      <c r="A20187" s="0" t="s">
        <v>5417</v>
      </c>
      <c r="B20187" s="0" t="s">
        <v>24973</v>
      </c>
      <c r="C20187" s="0" t="n">
        <v>-0.0697765052318573</v>
      </c>
      <c r="D20187" s="0" t="n">
        <v>0</v>
      </c>
      <c r="E20187" s="4" t="n">
        <f aca="false">IF(C20187&gt;0.5,1,0)</f>
        <v>0</v>
      </c>
      <c r="F20187" s="4" t="n">
        <f aca="false">IF(D20187&lt;&gt;E20187,1,0)</f>
        <v>0</v>
      </c>
    </row>
    <row r="20188" customFormat="false" ht="12.8" hidden="true" customHeight="false" outlineLevel="0" collapsed="false">
      <c r="A20188" s="0" t="s">
        <v>22286</v>
      </c>
      <c r="B20188" s="0" t="s">
        <v>24974</v>
      </c>
      <c r="C20188" s="0" t="n">
        <v>0.0798656269907951</v>
      </c>
      <c r="D20188" s="0" t="n">
        <v>0</v>
      </c>
      <c r="E20188" s="4" t="n">
        <f aca="false">IF(C20188&gt;0.5,1,0)</f>
        <v>0</v>
      </c>
      <c r="F20188" s="4" t="n">
        <f aca="false">IF(D20188&lt;&gt;E20188,1,0)</f>
        <v>0</v>
      </c>
    </row>
    <row r="20189" customFormat="false" ht="12.8" hidden="true" customHeight="false" outlineLevel="0" collapsed="false">
      <c r="A20189" s="0" t="s">
        <v>24975</v>
      </c>
      <c r="B20189" s="0" t="s">
        <v>3521</v>
      </c>
      <c r="C20189" s="0" t="n">
        <v>0.0282933190464973</v>
      </c>
      <c r="D20189" s="0" t="n">
        <v>0</v>
      </c>
      <c r="E20189" s="4" t="n">
        <f aca="false">IF(C20189&gt;0.5,1,0)</f>
        <v>0</v>
      </c>
      <c r="F20189" s="4" t="n">
        <f aca="false">IF(D20189&lt;&gt;E20189,1,0)</f>
        <v>0</v>
      </c>
    </row>
    <row r="20190" customFormat="false" ht="12.8" hidden="true" customHeight="false" outlineLevel="0" collapsed="false">
      <c r="A20190" s="0" t="s">
        <v>24976</v>
      </c>
      <c r="B20190" s="0" t="s">
        <v>24977</v>
      </c>
      <c r="C20190" s="0" t="n">
        <v>0.109327346086502</v>
      </c>
      <c r="D20190" s="0" t="n">
        <v>0</v>
      </c>
      <c r="E20190" s="4" t="n">
        <f aca="false">IF(C20190&gt;0.5,1,0)</f>
        <v>0</v>
      </c>
      <c r="F20190" s="4" t="n">
        <f aca="false">IF(D20190&lt;&gt;E20190,1,0)</f>
        <v>0</v>
      </c>
    </row>
    <row r="20191" customFormat="false" ht="12.8" hidden="true" customHeight="false" outlineLevel="0" collapsed="false">
      <c r="A20191" s="0" t="s">
        <v>17354</v>
      </c>
      <c r="B20191" s="0" t="s">
        <v>14164</v>
      </c>
      <c r="C20191" s="0" t="n">
        <v>-0.0401314422488213</v>
      </c>
      <c r="D20191" s="0" t="n">
        <v>0</v>
      </c>
      <c r="E20191" s="4" t="n">
        <f aca="false">IF(C20191&gt;0.5,1,0)</f>
        <v>0</v>
      </c>
      <c r="F20191" s="4" t="n">
        <f aca="false">IF(D20191&lt;&gt;E20191,1,0)</f>
        <v>0</v>
      </c>
    </row>
    <row r="20192" customFormat="false" ht="12.8" hidden="true" customHeight="false" outlineLevel="0" collapsed="false">
      <c r="A20192" s="0" t="s">
        <v>8214</v>
      </c>
      <c r="B20192" s="0" t="s">
        <v>24978</v>
      </c>
      <c r="C20192" s="0" t="n">
        <v>0.902305841445923</v>
      </c>
      <c r="D20192" s="0" t="n">
        <v>1</v>
      </c>
      <c r="E20192" s="4" t="n">
        <f aca="false">IF(C20192&gt;0.5,1,0)</f>
        <v>1</v>
      </c>
      <c r="F20192" s="4" t="n">
        <f aca="false">IF(D20192&lt;&gt;E20192,1,0)</f>
        <v>0</v>
      </c>
    </row>
    <row r="20193" customFormat="false" ht="12.8" hidden="true" customHeight="false" outlineLevel="0" collapsed="false">
      <c r="A20193" s="0" t="s">
        <v>16431</v>
      </c>
      <c r="B20193" s="0" t="s">
        <v>7476</v>
      </c>
      <c r="C20193" s="0" t="n">
        <v>0.024701114743948</v>
      </c>
      <c r="D20193" s="0" t="n">
        <v>0</v>
      </c>
      <c r="E20193" s="4" t="n">
        <f aca="false">IF(C20193&gt;0.5,1,0)</f>
        <v>0</v>
      </c>
      <c r="F20193" s="4" t="n">
        <f aca="false">IF(D20193&lt;&gt;E20193,1,0)</f>
        <v>0</v>
      </c>
    </row>
    <row r="20194" customFormat="false" ht="12.8" hidden="true" customHeight="false" outlineLevel="0" collapsed="false">
      <c r="A20194" s="0" t="s">
        <v>24979</v>
      </c>
      <c r="B20194" s="0" t="s">
        <v>18395</v>
      </c>
      <c r="C20194" s="0" t="n">
        <v>0.947270274162293</v>
      </c>
      <c r="D20194" s="0" t="n">
        <v>1</v>
      </c>
      <c r="E20194" s="4" t="n">
        <f aca="false">IF(C20194&gt;0.5,1,0)</f>
        <v>1</v>
      </c>
      <c r="F20194" s="4" t="n">
        <f aca="false">IF(D20194&lt;&gt;E20194,1,0)</f>
        <v>0</v>
      </c>
    </row>
    <row r="20195" customFormat="false" ht="12.8" hidden="true" customHeight="false" outlineLevel="0" collapsed="false">
      <c r="A20195" s="0" t="s">
        <v>18262</v>
      </c>
      <c r="B20195" s="0" t="s">
        <v>13854</v>
      </c>
      <c r="C20195" s="0" t="n">
        <v>0.0532390773296356</v>
      </c>
      <c r="D20195" s="0" t="n">
        <v>0</v>
      </c>
      <c r="E20195" s="4" t="n">
        <f aca="false">IF(C20195&gt;0.5,1,0)</f>
        <v>0</v>
      </c>
      <c r="F20195" s="4" t="n">
        <f aca="false">IF(D20195&lt;&gt;E20195,1,0)</f>
        <v>0</v>
      </c>
    </row>
    <row r="20196" customFormat="false" ht="12.8" hidden="true" customHeight="false" outlineLevel="0" collapsed="false">
      <c r="A20196" s="0" t="s">
        <v>24980</v>
      </c>
      <c r="B20196" s="0" t="s">
        <v>24981</v>
      </c>
      <c r="C20196" s="0" t="n">
        <v>0.106794610619545</v>
      </c>
      <c r="D20196" s="0" t="n">
        <v>0</v>
      </c>
      <c r="E20196" s="4" t="n">
        <f aca="false">IF(C20196&gt;0.5,1,0)</f>
        <v>0</v>
      </c>
      <c r="F20196" s="4" t="n">
        <f aca="false">IF(D20196&lt;&gt;E20196,1,0)</f>
        <v>0</v>
      </c>
    </row>
    <row r="20197" customFormat="false" ht="12.8" hidden="true" customHeight="false" outlineLevel="0" collapsed="false">
      <c r="A20197" s="0" t="s">
        <v>988</v>
      </c>
      <c r="B20197" s="0" t="s">
        <v>16183</v>
      </c>
      <c r="C20197" s="0" t="n">
        <v>0.102008953690529</v>
      </c>
      <c r="D20197" s="0" t="n">
        <v>0</v>
      </c>
      <c r="E20197" s="4" t="n">
        <f aca="false">IF(C20197&gt;0.5,1,0)</f>
        <v>0</v>
      </c>
      <c r="F20197" s="4" t="n">
        <f aca="false">IF(D20197&lt;&gt;E20197,1,0)</f>
        <v>0</v>
      </c>
    </row>
    <row r="20198" customFormat="false" ht="12.8" hidden="true" customHeight="false" outlineLevel="0" collapsed="false">
      <c r="A20198" s="0" t="s">
        <v>24982</v>
      </c>
      <c r="B20198" s="0" t="s">
        <v>24983</v>
      </c>
      <c r="C20198" s="0" t="n">
        <v>0.324318259954453</v>
      </c>
      <c r="D20198" s="0" t="n">
        <v>1</v>
      </c>
      <c r="E20198" s="4" t="n">
        <f aca="false">IF(C20198&gt;0.5,1,0)</f>
        <v>0</v>
      </c>
      <c r="F20198" s="4" t="n">
        <f aca="false">IF(D20198&lt;&gt;E20198,1,0)</f>
        <v>1</v>
      </c>
    </row>
    <row r="20199" customFormat="false" ht="12.8" hidden="true" customHeight="false" outlineLevel="0" collapsed="false">
      <c r="A20199" s="0" t="s">
        <v>24984</v>
      </c>
      <c r="B20199" s="0" t="s">
        <v>24985</v>
      </c>
      <c r="C20199" s="0" t="n">
        <v>-0.0184137392789125</v>
      </c>
      <c r="D20199" s="0" t="n">
        <v>0</v>
      </c>
      <c r="E20199" s="4" t="n">
        <f aca="false">IF(C20199&gt;0.5,1,0)</f>
        <v>0</v>
      </c>
      <c r="F20199" s="4" t="n">
        <f aca="false">IF(D20199&lt;&gt;E20199,1,0)</f>
        <v>0</v>
      </c>
    </row>
    <row r="20200" customFormat="false" ht="12.8" hidden="true" customHeight="false" outlineLevel="0" collapsed="false">
      <c r="A20200" s="0" t="s">
        <v>4787</v>
      </c>
      <c r="B20200" s="0" t="s">
        <v>8347</v>
      </c>
      <c r="C20200" s="0" t="n">
        <v>0.0603780448436737</v>
      </c>
      <c r="D20200" s="0" t="n">
        <v>0</v>
      </c>
      <c r="E20200" s="4" t="n">
        <f aca="false">IF(C20200&gt;0.5,1,0)</f>
        <v>0</v>
      </c>
      <c r="F20200" s="4" t="n">
        <f aca="false">IF(D20200&lt;&gt;E20200,1,0)</f>
        <v>0</v>
      </c>
    </row>
    <row r="20201" customFormat="false" ht="12.8" hidden="true" customHeight="false" outlineLevel="0" collapsed="false">
      <c r="A20201" s="0" t="s">
        <v>24986</v>
      </c>
      <c r="B20201" s="0" t="s">
        <v>24987</v>
      </c>
      <c r="C20201" s="0" t="n">
        <v>-0.0225724149495363</v>
      </c>
      <c r="D20201" s="0" t="n">
        <v>0</v>
      </c>
      <c r="E20201" s="4" t="n">
        <f aca="false">IF(C20201&gt;0.5,1,0)</f>
        <v>0</v>
      </c>
      <c r="F20201" s="4" t="n">
        <f aca="false">IF(D20201&lt;&gt;E20201,1,0)</f>
        <v>0</v>
      </c>
    </row>
    <row r="20202" customFormat="false" ht="12.8" hidden="true" customHeight="false" outlineLevel="0" collapsed="false">
      <c r="A20202" s="0" t="s">
        <v>22992</v>
      </c>
      <c r="B20202" s="0" t="s">
        <v>23376</v>
      </c>
      <c r="C20202" s="0" t="n">
        <v>-0.0107584092766047</v>
      </c>
      <c r="D20202" s="0" t="n">
        <v>0</v>
      </c>
      <c r="E20202" s="4" t="n">
        <f aca="false">IF(C20202&gt;0.5,1,0)</f>
        <v>0</v>
      </c>
      <c r="F20202" s="4" t="n">
        <f aca="false">IF(D20202&lt;&gt;E20202,1,0)</f>
        <v>0</v>
      </c>
    </row>
    <row r="20203" customFormat="false" ht="12.8" hidden="true" customHeight="false" outlineLevel="0" collapsed="false">
      <c r="A20203" s="0" t="s">
        <v>19535</v>
      </c>
      <c r="B20203" s="0" t="s">
        <v>24988</v>
      </c>
      <c r="C20203" s="0" t="n">
        <v>-0.0108507117256522</v>
      </c>
      <c r="D20203" s="0" t="n">
        <v>0</v>
      </c>
      <c r="E20203" s="4" t="n">
        <f aca="false">IF(C20203&gt;0.5,1,0)</f>
        <v>0</v>
      </c>
      <c r="F20203" s="4" t="n">
        <f aca="false">IF(D20203&lt;&gt;E20203,1,0)</f>
        <v>0</v>
      </c>
    </row>
    <row r="20204" customFormat="false" ht="12.8" hidden="true" customHeight="false" outlineLevel="0" collapsed="false">
      <c r="A20204" s="0" t="s">
        <v>18107</v>
      </c>
      <c r="B20204" s="0" t="s">
        <v>596</v>
      </c>
      <c r="C20204" s="0" t="n">
        <v>0.152649581432343</v>
      </c>
      <c r="D20204" s="0" t="n">
        <v>1</v>
      </c>
      <c r="E20204" s="4" t="n">
        <f aca="false">IF(C20204&gt;0.5,1,0)</f>
        <v>0</v>
      </c>
      <c r="F20204" s="4" t="n">
        <f aca="false">IF(D20204&lt;&gt;E20204,1,0)</f>
        <v>1</v>
      </c>
    </row>
    <row r="20205" customFormat="false" ht="12.8" hidden="true" customHeight="false" outlineLevel="0" collapsed="false">
      <c r="A20205" s="0" t="s">
        <v>15580</v>
      </c>
      <c r="B20205" s="0" t="s">
        <v>24989</v>
      </c>
      <c r="C20205" s="0" t="n">
        <v>0.995326161384583</v>
      </c>
      <c r="D20205" s="0" t="n">
        <v>1</v>
      </c>
      <c r="E20205" s="4" t="n">
        <f aca="false">IF(C20205&gt;0.5,1,0)</f>
        <v>1</v>
      </c>
      <c r="F20205" s="4" t="n">
        <f aca="false">IF(D20205&lt;&gt;E20205,1,0)</f>
        <v>0</v>
      </c>
    </row>
    <row r="20206" customFormat="false" ht="12.8" hidden="true" customHeight="false" outlineLevel="0" collapsed="false">
      <c r="A20206" s="0" t="s">
        <v>16069</v>
      </c>
      <c r="B20206" s="0" t="s">
        <v>24990</v>
      </c>
      <c r="C20206" s="0" t="n">
        <v>0.12363874912262</v>
      </c>
      <c r="D20206" s="0" t="n">
        <v>0</v>
      </c>
      <c r="E20206" s="4" t="n">
        <f aca="false">IF(C20206&gt;0.5,1,0)</f>
        <v>0</v>
      </c>
      <c r="F20206" s="4" t="n">
        <f aca="false">IF(D20206&lt;&gt;E20206,1,0)</f>
        <v>0</v>
      </c>
    </row>
    <row r="20207" customFormat="false" ht="12.8" hidden="true" customHeight="false" outlineLevel="0" collapsed="false">
      <c r="A20207" s="0" t="s">
        <v>24991</v>
      </c>
      <c r="B20207" s="0" t="s">
        <v>24992</v>
      </c>
      <c r="C20207" s="0" t="n">
        <v>0.0748640522360802</v>
      </c>
      <c r="D20207" s="0" t="n">
        <v>0</v>
      </c>
      <c r="E20207" s="4" t="n">
        <f aca="false">IF(C20207&gt;0.5,1,0)</f>
        <v>0</v>
      </c>
      <c r="F20207" s="4" t="n">
        <f aca="false">IF(D20207&lt;&gt;E20207,1,0)</f>
        <v>0</v>
      </c>
    </row>
    <row r="20208" customFormat="false" ht="12.8" hidden="true" customHeight="false" outlineLevel="0" collapsed="false">
      <c r="A20208" s="0" t="s">
        <v>2631</v>
      </c>
      <c r="B20208" s="0" t="s">
        <v>24993</v>
      </c>
      <c r="C20208" s="0" t="n">
        <v>-0.0326588451862335</v>
      </c>
      <c r="D20208" s="0" t="n">
        <v>0</v>
      </c>
      <c r="E20208" s="4" t="n">
        <f aca="false">IF(C20208&gt;0.5,1,0)</f>
        <v>0</v>
      </c>
      <c r="F20208" s="4" t="n">
        <f aca="false">IF(D20208&lt;&gt;E20208,1,0)</f>
        <v>0</v>
      </c>
    </row>
    <row r="20209" customFormat="false" ht="12.8" hidden="true" customHeight="false" outlineLevel="0" collapsed="false">
      <c r="A20209" s="0" t="s">
        <v>18606</v>
      </c>
      <c r="B20209" s="0" t="s">
        <v>24994</v>
      </c>
      <c r="C20209" s="0" t="n">
        <v>0.967524766921997</v>
      </c>
      <c r="D20209" s="0" t="n">
        <v>1</v>
      </c>
      <c r="E20209" s="4" t="n">
        <f aca="false">IF(C20209&gt;0.5,1,0)</f>
        <v>1</v>
      </c>
      <c r="F20209" s="4" t="n">
        <f aca="false">IF(D20209&lt;&gt;E20209,1,0)</f>
        <v>0</v>
      </c>
    </row>
    <row r="20210" customFormat="false" ht="12.8" hidden="true" customHeight="false" outlineLevel="0" collapsed="false">
      <c r="A20210" s="0" t="s">
        <v>5387</v>
      </c>
      <c r="B20210" s="0" t="s">
        <v>16467</v>
      </c>
      <c r="C20210" s="0" t="n">
        <v>0.96729189157486</v>
      </c>
      <c r="D20210" s="0" t="n">
        <v>1</v>
      </c>
      <c r="E20210" s="4" t="n">
        <f aca="false">IF(C20210&gt;0.5,1,0)</f>
        <v>1</v>
      </c>
      <c r="F20210" s="4" t="n">
        <f aca="false">IF(D20210&lt;&gt;E20210,1,0)</f>
        <v>0</v>
      </c>
    </row>
    <row r="20211" customFormat="false" ht="12.8" hidden="true" customHeight="false" outlineLevel="0" collapsed="false">
      <c r="A20211" s="0" t="s">
        <v>24995</v>
      </c>
      <c r="B20211" s="0" t="s">
        <v>23178</v>
      </c>
      <c r="C20211" s="0" t="n">
        <v>0.000252204947173595</v>
      </c>
      <c r="D20211" s="0" t="n">
        <v>0</v>
      </c>
      <c r="E20211" s="4" t="n">
        <f aca="false">IF(C20211&gt;0.5,1,0)</f>
        <v>0</v>
      </c>
      <c r="F20211" s="4" t="n">
        <f aca="false">IF(D20211&lt;&gt;E20211,1,0)</f>
        <v>0</v>
      </c>
    </row>
    <row r="20212" customFormat="false" ht="12.8" hidden="true" customHeight="false" outlineLevel="0" collapsed="false">
      <c r="A20212" s="0" t="s">
        <v>4995</v>
      </c>
      <c r="B20212" s="0" t="s">
        <v>19264</v>
      </c>
      <c r="C20212" s="0" t="n">
        <v>0.0054733082652092</v>
      </c>
      <c r="D20212" s="0" t="n">
        <v>0</v>
      </c>
      <c r="E20212" s="4" t="n">
        <f aca="false">IF(C20212&gt;0.5,1,0)</f>
        <v>0</v>
      </c>
      <c r="F20212" s="4" t="n">
        <f aca="false">IF(D20212&lt;&gt;E20212,1,0)</f>
        <v>0</v>
      </c>
    </row>
    <row r="20213" customFormat="false" ht="12.8" hidden="true" customHeight="false" outlineLevel="0" collapsed="false">
      <c r="A20213" s="0" t="s">
        <v>13111</v>
      </c>
      <c r="B20213" s="0" t="s">
        <v>24996</v>
      </c>
      <c r="C20213" s="0" t="n">
        <v>-0.00102628953754902</v>
      </c>
      <c r="D20213" s="0" t="n">
        <v>0</v>
      </c>
      <c r="E20213" s="4" t="n">
        <f aca="false">IF(C20213&gt;0.5,1,0)</f>
        <v>0</v>
      </c>
      <c r="F20213" s="4" t="n">
        <f aca="false">IF(D20213&lt;&gt;E20213,1,0)</f>
        <v>0</v>
      </c>
    </row>
    <row r="20214" customFormat="false" ht="12.8" hidden="true" customHeight="false" outlineLevel="0" collapsed="false">
      <c r="A20214" s="0" t="s">
        <v>24930</v>
      </c>
      <c r="B20214" s="0" t="s">
        <v>24997</v>
      </c>
      <c r="C20214" s="0" t="n">
        <v>-0.0255221650004387</v>
      </c>
      <c r="D20214" s="0" t="n">
        <v>0</v>
      </c>
      <c r="E20214" s="4" t="n">
        <f aca="false">IF(C20214&gt;0.5,1,0)</f>
        <v>0</v>
      </c>
      <c r="F20214" s="4" t="n">
        <f aca="false">IF(D20214&lt;&gt;E20214,1,0)</f>
        <v>0</v>
      </c>
    </row>
    <row r="20215" customFormat="false" ht="12.8" hidden="true" customHeight="false" outlineLevel="0" collapsed="false">
      <c r="A20215" s="0" t="s">
        <v>19565</v>
      </c>
      <c r="B20215" s="0" t="s">
        <v>9110</v>
      </c>
      <c r="C20215" s="0" t="n">
        <v>0.0054202931933105</v>
      </c>
      <c r="D20215" s="0" t="n">
        <v>0</v>
      </c>
      <c r="E20215" s="4" t="n">
        <f aca="false">IF(C20215&gt;0.5,1,0)</f>
        <v>0</v>
      </c>
      <c r="F20215" s="4" t="n">
        <f aca="false">IF(D20215&lt;&gt;E20215,1,0)</f>
        <v>0</v>
      </c>
    </row>
    <row r="20216" customFormat="false" ht="12.8" hidden="true" customHeight="false" outlineLevel="0" collapsed="false">
      <c r="A20216" s="0" t="s">
        <v>24998</v>
      </c>
      <c r="B20216" s="0" t="s">
        <v>24999</v>
      </c>
      <c r="C20216" s="0" t="n">
        <v>0.14752072095871</v>
      </c>
      <c r="D20216" s="0" t="n">
        <v>0</v>
      </c>
      <c r="E20216" s="4" t="n">
        <f aca="false">IF(C20216&gt;0.5,1,0)</f>
        <v>0</v>
      </c>
      <c r="F20216" s="4" t="n">
        <f aca="false">IF(D20216&lt;&gt;E20216,1,0)</f>
        <v>0</v>
      </c>
    </row>
    <row r="20217" customFormat="false" ht="12.8" hidden="true" customHeight="false" outlineLevel="0" collapsed="false">
      <c r="A20217" s="0" t="s">
        <v>25000</v>
      </c>
      <c r="B20217" s="0" t="s">
        <v>13144</v>
      </c>
      <c r="C20217" s="0" t="n">
        <v>0.0107716973870993</v>
      </c>
      <c r="D20217" s="0" t="n">
        <v>0</v>
      </c>
      <c r="E20217" s="4" t="n">
        <f aca="false">IF(C20217&gt;0.5,1,0)</f>
        <v>0</v>
      </c>
      <c r="F20217" s="4" t="n">
        <f aca="false">IF(D20217&lt;&gt;E20217,1,0)</f>
        <v>0</v>
      </c>
    </row>
    <row r="20218" customFormat="false" ht="12.8" hidden="true" customHeight="false" outlineLevel="0" collapsed="false">
      <c r="A20218" s="0" t="s">
        <v>25001</v>
      </c>
      <c r="B20218" s="0" t="s">
        <v>18985</v>
      </c>
      <c r="C20218" s="0" t="n">
        <v>-0.0343644507229328</v>
      </c>
      <c r="D20218" s="0" t="n">
        <v>0</v>
      </c>
      <c r="E20218" s="4" t="n">
        <f aca="false">IF(C20218&gt;0.5,1,0)</f>
        <v>0</v>
      </c>
      <c r="F20218" s="4" t="n">
        <f aca="false">IF(D20218&lt;&gt;E20218,1,0)</f>
        <v>0</v>
      </c>
    </row>
    <row r="20219" customFormat="false" ht="12.8" hidden="true" customHeight="false" outlineLevel="0" collapsed="false">
      <c r="A20219" s="0" t="s">
        <v>24587</v>
      </c>
      <c r="B20219" s="0" t="s">
        <v>4003</v>
      </c>
      <c r="C20219" s="0" t="n">
        <v>0.0831985473632813</v>
      </c>
      <c r="D20219" s="0" t="n">
        <v>0</v>
      </c>
      <c r="E20219" s="4" t="n">
        <f aca="false">IF(C20219&gt;0.5,1,0)</f>
        <v>0</v>
      </c>
      <c r="F20219" s="4" t="n">
        <f aca="false">IF(D20219&lt;&gt;E20219,1,0)</f>
        <v>0</v>
      </c>
    </row>
    <row r="20220" customFormat="false" ht="12.8" hidden="true" customHeight="false" outlineLevel="0" collapsed="false">
      <c r="A20220" s="0" t="s">
        <v>12443</v>
      </c>
      <c r="B20220" s="0" t="s">
        <v>3478</v>
      </c>
      <c r="C20220" s="0" t="n">
        <v>-0.0522180758416653</v>
      </c>
      <c r="D20220" s="0" t="n">
        <v>0</v>
      </c>
      <c r="E20220" s="4" t="n">
        <f aca="false">IF(C20220&gt;0.5,1,0)</f>
        <v>0</v>
      </c>
      <c r="F20220" s="4" t="n">
        <f aca="false">IF(D20220&lt;&gt;E20220,1,0)</f>
        <v>0</v>
      </c>
    </row>
    <row r="20221" customFormat="false" ht="12.8" hidden="true" customHeight="false" outlineLevel="0" collapsed="false">
      <c r="A20221" s="0" t="s">
        <v>25002</v>
      </c>
      <c r="B20221" s="0" t="s">
        <v>13122</v>
      </c>
      <c r="C20221" s="0" t="n">
        <v>0.00175722222775221</v>
      </c>
      <c r="D20221" s="0" t="n">
        <v>0</v>
      </c>
      <c r="E20221" s="4" t="n">
        <f aca="false">IF(C20221&gt;0.5,1,0)</f>
        <v>0</v>
      </c>
      <c r="F20221" s="4" t="n">
        <f aca="false">IF(D20221&lt;&gt;E20221,1,0)</f>
        <v>0</v>
      </c>
    </row>
    <row r="20222" customFormat="false" ht="12.8" hidden="true" customHeight="false" outlineLevel="0" collapsed="false">
      <c r="A20222" s="0" t="s">
        <v>25003</v>
      </c>
      <c r="B20222" s="0" t="s">
        <v>6842</v>
      </c>
      <c r="C20222" s="0" t="n">
        <v>-0.035366665571928</v>
      </c>
      <c r="D20222" s="0" t="n">
        <v>0</v>
      </c>
      <c r="E20222" s="4" t="n">
        <f aca="false">IF(C20222&gt;0.5,1,0)</f>
        <v>0</v>
      </c>
      <c r="F20222" s="4" t="n">
        <f aca="false">IF(D20222&lt;&gt;E20222,1,0)</f>
        <v>0</v>
      </c>
    </row>
    <row r="20223" customFormat="false" ht="12.8" hidden="true" customHeight="false" outlineLevel="0" collapsed="false">
      <c r="A20223" s="0" t="s">
        <v>9806</v>
      </c>
      <c r="B20223" s="0" t="s">
        <v>25004</v>
      </c>
      <c r="C20223" s="0" t="n">
        <v>0.151639118790627</v>
      </c>
      <c r="D20223" s="0" t="n">
        <v>0</v>
      </c>
      <c r="E20223" s="4" t="n">
        <f aca="false">IF(C20223&gt;0.5,1,0)</f>
        <v>0</v>
      </c>
      <c r="F20223" s="4" t="n">
        <f aca="false">IF(D20223&lt;&gt;E20223,1,0)</f>
        <v>0</v>
      </c>
    </row>
    <row r="20224" customFormat="false" ht="12.8" hidden="true" customHeight="false" outlineLevel="0" collapsed="false">
      <c r="A20224" s="0" t="s">
        <v>1180</v>
      </c>
      <c r="B20224" s="0" t="s">
        <v>7740</v>
      </c>
      <c r="C20224" s="0" t="n">
        <v>-0.0352919511497021</v>
      </c>
      <c r="D20224" s="0" t="n">
        <v>0</v>
      </c>
      <c r="E20224" s="4" t="n">
        <f aca="false">IF(C20224&gt;0.5,1,0)</f>
        <v>0</v>
      </c>
      <c r="F20224" s="4" t="n">
        <f aca="false">IF(D20224&lt;&gt;E20224,1,0)</f>
        <v>0</v>
      </c>
    </row>
    <row r="20225" customFormat="false" ht="12.8" hidden="true" customHeight="false" outlineLevel="0" collapsed="false">
      <c r="A20225" s="0" t="s">
        <v>11028</v>
      </c>
      <c r="B20225" s="0" t="s">
        <v>23408</v>
      </c>
      <c r="C20225" s="0" t="n">
        <v>0.0342773199081421</v>
      </c>
      <c r="D20225" s="0" t="n">
        <v>0</v>
      </c>
      <c r="E20225" s="4" t="n">
        <f aca="false">IF(C20225&gt;0.5,1,0)</f>
        <v>0</v>
      </c>
      <c r="F20225" s="4" t="n">
        <f aca="false">IF(D20225&lt;&gt;E20225,1,0)</f>
        <v>0</v>
      </c>
    </row>
    <row r="20226" customFormat="false" ht="12.8" hidden="true" customHeight="false" outlineLevel="0" collapsed="false">
      <c r="A20226" s="0" t="s">
        <v>19198</v>
      </c>
      <c r="B20226" s="0" t="s">
        <v>3666</v>
      </c>
      <c r="C20226" s="0" t="n">
        <v>0.00368750654160976</v>
      </c>
      <c r="D20226" s="0" t="n">
        <v>0</v>
      </c>
      <c r="E20226" s="4" t="n">
        <f aca="false">IF(C20226&gt;0.5,1,0)</f>
        <v>0</v>
      </c>
      <c r="F20226" s="4" t="n">
        <f aca="false">IF(D20226&lt;&gt;E20226,1,0)</f>
        <v>0</v>
      </c>
    </row>
    <row r="20227" customFormat="false" ht="12.8" hidden="false" customHeight="false" outlineLevel="0" collapsed="false">
      <c r="A20227" s="0" t="s">
        <v>6408</v>
      </c>
      <c r="B20227" s="0" t="s">
        <v>1219</v>
      </c>
      <c r="C20227" s="0" t="n">
        <v>0.955405950546265</v>
      </c>
      <c r="D20227" s="0" t="n">
        <v>0</v>
      </c>
      <c r="E20227" s="4" t="n">
        <f aca="false">IF(C20227&gt;0.5,1,0)</f>
        <v>1</v>
      </c>
      <c r="F20227" s="4" t="n">
        <f aca="false">IF(D20227&lt;&gt;E20227,1,0)</f>
        <v>1</v>
      </c>
    </row>
    <row r="20228" customFormat="false" ht="12.8" hidden="true" customHeight="false" outlineLevel="0" collapsed="false">
      <c r="A20228" s="0" t="s">
        <v>25005</v>
      </c>
      <c r="B20228" s="0" t="s">
        <v>2624</v>
      </c>
      <c r="C20228" s="0" t="n">
        <v>-0.00871313363313675</v>
      </c>
      <c r="D20228" s="0" t="n">
        <v>0</v>
      </c>
      <c r="E20228" s="4" t="n">
        <f aca="false">IF(C20228&gt;0.5,1,0)</f>
        <v>0</v>
      </c>
      <c r="F20228" s="4" t="n">
        <f aca="false">IF(D20228&lt;&gt;E20228,1,0)</f>
        <v>0</v>
      </c>
    </row>
    <row r="20229" customFormat="false" ht="12.8" hidden="true" customHeight="false" outlineLevel="0" collapsed="false">
      <c r="A20229" s="0" t="s">
        <v>2380</v>
      </c>
      <c r="B20229" s="0" t="s">
        <v>25006</v>
      </c>
      <c r="C20229" s="0" t="n">
        <v>-0.031687892973423</v>
      </c>
      <c r="D20229" s="0" t="n">
        <v>0</v>
      </c>
      <c r="E20229" s="4" t="n">
        <f aca="false">IF(C20229&gt;0.5,1,0)</f>
        <v>0</v>
      </c>
      <c r="F20229" s="4" t="n">
        <f aca="false">IF(D20229&lt;&gt;E20229,1,0)</f>
        <v>0</v>
      </c>
    </row>
    <row r="20230" customFormat="false" ht="12.8" hidden="true" customHeight="false" outlineLevel="0" collapsed="false">
      <c r="A20230" s="0" t="s">
        <v>25007</v>
      </c>
      <c r="B20230" s="0" t="s">
        <v>25008</v>
      </c>
      <c r="C20230" s="0" t="n">
        <v>0.00718384236097336</v>
      </c>
      <c r="D20230" s="0" t="n">
        <v>0</v>
      </c>
      <c r="E20230" s="4" t="n">
        <f aca="false">IF(C20230&gt;0.5,1,0)</f>
        <v>0</v>
      </c>
      <c r="F20230" s="4" t="n">
        <f aca="false">IF(D20230&lt;&gt;E20230,1,0)</f>
        <v>0</v>
      </c>
    </row>
    <row r="20231" customFormat="false" ht="12.8" hidden="true" customHeight="false" outlineLevel="0" collapsed="false">
      <c r="A20231" s="0" t="s">
        <v>7607</v>
      </c>
      <c r="B20231" s="0" t="s">
        <v>23662</v>
      </c>
      <c r="C20231" s="0" t="n">
        <v>0.923799872398376</v>
      </c>
      <c r="D20231" s="0" t="n">
        <v>1</v>
      </c>
      <c r="E20231" s="4" t="n">
        <f aca="false">IF(C20231&gt;0.5,1,0)</f>
        <v>1</v>
      </c>
      <c r="F20231" s="4" t="n">
        <f aca="false">IF(D20231&lt;&gt;E20231,1,0)</f>
        <v>0</v>
      </c>
    </row>
    <row r="20232" customFormat="false" ht="12.8" hidden="true" customHeight="false" outlineLevel="0" collapsed="false">
      <c r="A20232" s="0" t="s">
        <v>4058</v>
      </c>
      <c r="B20232" s="0" t="s">
        <v>13973</v>
      </c>
      <c r="C20232" s="0" t="n">
        <v>0.211755007505417</v>
      </c>
      <c r="D20232" s="0" t="n">
        <v>0</v>
      </c>
      <c r="E20232" s="4" t="n">
        <f aca="false">IF(C20232&gt;0.5,1,0)</f>
        <v>0</v>
      </c>
      <c r="F20232" s="4" t="n">
        <f aca="false">IF(D20232&lt;&gt;E20232,1,0)</f>
        <v>0</v>
      </c>
    </row>
    <row r="20233" customFormat="false" ht="12.8" hidden="true" customHeight="false" outlineLevel="0" collapsed="false">
      <c r="A20233" s="0" t="s">
        <v>5740</v>
      </c>
      <c r="B20233" s="0" t="s">
        <v>4828</v>
      </c>
      <c r="C20233" s="0" t="n">
        <v>0.169376090168953</v>
      </c>
      <c r="D20233" s="0" t="n">
        <v>0</v>
      </c>
      <c r="E20233" s="4" t="n">
        <f aca="false">IF(C20233&gt;0.5,1,0)</f>
        <v>0</v>
      </c>
      <c r="F20233" s="4" t="n">
        <f aca="false">IF(D20233&lt;&gt;E20233,1,0)</f>
        <v>0</v>
      </c>
    </row>
    <row r="20234" customFormat="false" ht="12.8" hidden="true" customHeight="false" outlineLevel="0" collapsed="false">
      <c r="A20234" s="0" t="s">
        <v>25009</v>
      </c>
      <c r="B20234" s="0" t="s">
        <v>15964</v>
      </c>
      <c r="C20234" s="0" t="n">
        <v>0.00890365801751614</v>
      </c>
      <c r="D20234" s="0" t="n">
        <v>0</v>
      </c>
      <c r="E20234" s="4" t="n">
        <f aca="false">IF(C20234&gt;0.5,1,0)</f>
        <v>0</v>
      </c>
      <c r="F20234" s="4" t="n">
        <f aca="false">IF(D20234&lt;&gt;E20234,1,0)</f>
        <v>0</v>
      </c>
    </row>
    <row r="20235" customFormat="false" ht="12.8" hidden="true" customHeight="false" outlineLevel="0" collapsed="false">
      <c r="A20235" s="0" t="s">
        <v>13110</v>
      </c>
      <c r="B20235" s="0" t="s">
        <v>25010</v>
      </c>
      <c r="C20235" s="0" t="n">
        <v>-0.0233927816152573</v>
      </c>
      <c r="D20235" s="0" t="n">
        <v>1</v>
      </c>
      <c r="E20235" s="4" t="n">
        <f aca="false">IF(C20235&gt;0.5,1,0)</f>
        <v>0</v>
      </c>
      <c r="F20235" s="4" t="n">
        <f aca="false">IF(D20235&lt;&gt;E20235,1,0)</f>
        <v>1</v>
      </c>
    </row>
    <row r="20236" customFormat="false" ht="12.8" hidden="false" customHeight="false" outlineLevel="0" collapsed="false">
      <c r="A20236" s="0" t="s">
        <v>6719</v>
      </c>
      <c r="B20236" s="0" t="s">
        <v>16533</v>
      </c>
      <c r="C20236" s="0" t="n">
        <v>0.968822538852692</v>
      </c>
      <c r="D20236" s="0" t="n">
        <v>0</v>
      </c>
      <c r="E20236" s="4" t="n">
        <f aca="false">IF(C20236&gt;0.5,1,0)</f>
        <v>1</v>
      </c>
      <c r="F20236" s="4" t="n">
        <f aca="false">IF(D20236&lt;&gt;E20236,1,0)</f>
        <v>1</v>
      </c>
    </row>
    <row r="20237" customFormat="false" ht="12.8" hidden="true" customHeight="false" outlineLevel="0" collapsed="false">
      <c r="A20237" s="0" t="s">
        <v>17720</v>
      </c>
      <c r="B20237" s="0" t="s">
        <v>25011</v>
      </c>
      <c r="C20237" s="0" t="n">
        <v>-0.083255410194397</v>
      </c>
      <c r="D20237" s="0" t="n">
        <v>0</v>
      </c>
      <c r="E20237" s="4" t="n">
        <f aca="false">IF(C20237&gt;0.5,1,0)</f>
        <v>0</v>
      </c>
      <c r="F20237" s="4" t="n">
        <f aca="false">IF(D20237&lt;&gt;E20237,1,0)</f>
        <v>0</v>
      </c>
    </row>
    <row r="20238" customFormat="false" ht="12.8" hidden="true" customHeight="false" outlineLevel="0" collapsed="false">
      <c r="A20238" s="0" t="s">
        <v>15168</v>
      </c>
      <c r="B20238" s="0" t="s">
        <v>15146</v>
      </c>
      <c r="C20238" s="0" t="n">
        <v>-0.00505356676876545</v>
      </c>
      <c r="D20238" s="0" t="n">
        <v>0</v>
      </c>
      <c r="E20238" s="4" t="n">
        <f aca="false">IF(C20238&gt;0.5,1,0)</f>
        <v>0</v>
      </c>
      <c r="F20238" s="4" t="n">
        <f aca="false">IF(D20238&lt;&gt;E20238,1,0)</f>
        <v>0</v>
      </c>
    </row>
    <row r="20239" customFormat="false" ht="12.8" hidden="true" customHeight="false" outlineLevel="0" collapsed="false">
      <c r="A20239" s="0" t="s">
        <v>12426</v>
      </c>
      <c r="B20239" s="0" t="s">
        <v>8242</v>
      </c>
      <c r="C20239" s="0" t="n">
        <v>-0.015969417989254</v>
      </c>
      <c r="D20239" s="0" t="n">
        <v>0</v>
      </c>
      <c r="E20239" s="4" t="n">
        <f aca="false">IF(C20239&gt;0.5,1,0)</f>
        <v>0</v>
      </c>
      <c r="F20239" s="4" t="n">
        <f aca="false">IF(D20239&lt;&gt;E20239,1,0)</f>
        <v>0</v>
      </c>
    </row>
    <row r="20240" customFormat="false" ht="12.8" hidden="true" customHeight="false" outlineLevel="0" collapsed="false">
      <c r="A20240" s="0" t="s">
        <v>25012</v>
      </c>
      <c r="B20240" s="0" t="s">
        <v>3026</v>
      </c>
      <c r="C20240" s="0" t="n">
        <v>0.00655450858175755</v>
      </c>
      <c r="D20240" s="0" t="n">
        <v>0</v>
      </c>
      <c r="E20240" s="4" t="n">
        <f aca="false">IF(C20240&gt;0.5,1,0)</f>
        <v>0</v>
      </c>
      <c r="F20240" s="4" t="n">
        <f aca="false">IF(D20240&lt;&gt;E20240,1,0)</f>
        <v>0</v>
      </c>
    </row>
    <row r="20241" customFormat="false" ht="12.8" hidden="true" customHeight="false" outlineLevel="0" collapsed="false">
      <c r="A20241" s="0" t="s">
        <v>25013</v>
      </c>
      <c r="B20241" s="0" t="s">
        <v>1018</v>
      </c>
      <c r="C20241" s="0" t="n">
        <v>-0.0333802402019501</v>
      </c>
      <c r="D20241" s="0" t="n">
        <v>0</v>
      </c>
      <c r="E20241" s="4" t="n">
        <f aca="false">IF(C20241&gt;0.5,1,0)</f>
        <v>0</v>
      </c>
      <c r="F20241" s="4" t="n">
        <f aca="false">IF(D20241&lt;&gt;E20241,1,0)</f>
        <v>0</v>
      </c>
    </row>
    <row r="20242" customFormat="false" ht="12.8" hidden="true" customHeight="false" outlineLevel="0" collapsed="false">
      <c r="A20242" s="0" t="s">
        <v>25014</v>
      </c>
      <c r="B20242" s="0" t="s">
        <v>25015</v>
      </c>
      <c r="C20242" s="0" t="n">
        <v>0.0304284710437059</v>
      </c>
      <c r="D20242" s="0" t="n">
        <v>0</v>
      </c>
      <c r="E20242" s="4" t="n">
        <f aca="false">IF(C20242&gt;0.5,1,0)</f>
        <v>0</v>
      </c>
      <c r="F20242" s="4" t="n">
        <f aca="false">IF(D20242&lt;&gt;E20242,1,0)</f>
        <v>0</v>
      </c>
    </row>
    <row r="20243" customFormat="false" ht="12.8" hidden="true" customHeight="false" outlineLevel="0" collapsed="false">
      <c r="A20243" s="0" t="s">
        <v>25016</v>
      </c>
      <c r="B20243" s="0" t="s">
        <v>25017</v>
      </c>
      <c r="C20243" s="0" t="n">
        <v>0.0361187309026718</v>
      </c>
      <c r="D20243" s="0" t="n">
        <v>0</v>
      </c>
      <c r="E20243" s="4" t="n">
        <f aca="false">IF(C20243&gt;0.5,1,0)</f>
        <v>0</v>
      </c>
      <c r="F20243" s="4" t="n">
        <f aca="false">IF(D20243&lt;&gt;E20243,1,0)</f>
        <v>0</v>
      </c>
    </row>
    <row r="20244" customFormat="false" ht="12.8" hidden="true" customHeight="false" outlineLevel="0" collapsed="false">
      <c r="A20244" s="0" t="s">
        <v>22226</v>
      </c>
      <c r="B20244" s="0" t="s">
        <v>115</v>
      </c>
      <c r="C20244" s="0" t="n">
        <v>0.051090195775032</v>
      </c>
      <c r="D20244" s="0" t="n">
        <v>0</v>
      </c>
      <c r="E20244" s="4" t="n">
        <f aca="false">IF(C20244&gt;0.5,1,0)</f>
        <v>0</v>
      </c>
      <c r="F20244" s="4" t="n">
        <f aca="false">IF(D20244&lt;&gt;E20244,1,0)</f>
        <v>0</v>
      </c>
    </row>
    <row r="20245" customFormat="false" ht="12.8" hidden="true" customHeight="false" outlineLevel="0" collapsed="false">
      <c r="A20245" s="0" t="s">
        <v>25018</v>
      </c>
      <c r="B20245" s="0" t="s">
        <v>5628</v>
      </c>
      <c r="C20245" s="0" t="n">
        <v>-0.027428762987256</v>
      </c>
      <c r="D20245" s="0" t="n">
        <v>0</v>
      </c>
      <c r="E20245" s="4" t="n">
        <f aca="false">IF(C20245&gt;0.5,1,0)</f>
        <v>0</v>
      </c>
      <c r="F20245" s="4" t="n">
        <f aca="false">IF(D20245&lt;&gt;E20245,1,0)</f>
        <v>0</v>
      </c>
    </row>
    <row r="20246" customFormat="false" ht="12.8" hidden="true" customHeight="false" outlineLevel="0" collapsed="false">
      <c r="A20246" s="0" t="s">
        <v>9008</v>
      </c>
      <c r="B20246" s="0" t="s">
        <v>10916</v>
      </c>
      <c r="C20246" s="0" t="n">
        <v>0.007062794174999</v>
      </c>
      <c r="D20246" s="0" t="n">
        <v>0</v>
      </c>
      <c r="E20246" s="4" t="n">
        <f aca="false">IF(C20246&gt;0.5,1,0)</f>
        <v>0</v>
      </c>
      <c r="F20246" s="4" t="n">
        <f aca="false">IF(D20246&lt;&gt;E20246,1,0)</f>
        <v>0</v>
      </c>
    </row>
    <row r="20247" customFormat="false" ht="12.8" hidden="true" customHeight="false" outlineLevel="0" collapsed="false">
      <c r="A20247" s="0" t="s">
        <v>25019</v>
      </c>
      <c r="B20247" s="0" t="s">
        <v>21789</v>
      </c>
      <c r="C20247" s="0" t="n">
        <v>-0.0959722995758057</v>
      </c>
      <c r="D20247" s="0" t="n">
        <v>0</v>
      </c>
      <c r="E20247" s="4" t="n">
        <f aca="false">IF(C20247&gt;0.5,1,0)</f>
        <v>0</v>
      </c>
      <c r="F20247" s="4" t="n">
        <f aca="false">IF(D20247&lt;&gt;E20247,1,0)</f>
        <v>0</v>
      </c>
    </row>
    <row r="20248" customFormat="false" ht="12.8" hidden="true" customHeight="false" outlineLevel="0" collapsed="false">
      <c r="A20248" s="0" t="s">
        <v>10637</v>
      </c>
      <c r="B20248" s="0" t="s">
        <v>5086</v>
      </c>
      <c r="C20248" s="0" t="n">
        <v>-0.0704270601272583</v>
      </c>
      <c r="D20248" s="0" t="n">
        <v>0</v>
      </c>
      <c r="E20248" s="4" t="n">
        <f aca="false">IF(C20248&gt;0.5,1,0)</f>
        <v>0</v>
      </c>
      <c r="F20248" s="4" t="n">
        <f aca="false">IF(D20248&lt;&gt;E20248,1,0)</f>
        <v>0</v>
      </c>
    </row>
    <row r="20249" customFormat="false" ht="12.8" hidden="true" customHeight="false" outlineLevel="0" collapsed="false">
      <c r="A20249" s="0" t="s">
        <v>10869</v>
      </c>
      <c r="B20249" s="0" t="s">
        <v>18534</v>
      </c>
      <c r="C20249" s="0" t="n">
        <v>0.215191259980202</v>
      </c>
      <c r="D20249" s="0" t="n">
        <v>1</v>
      </c>
      <c r="E20249" s="4" t="n">
        <f aca="false">IF(C20249&gt;0.5,1,0)</f>
        <v>0</v>
      </c>
      <c r="F20249" s="4" t="n">
        <f aca="false">IF(D20249&lt;&gt;E20249,1,0)</f>
        <v>1</v>
      </c>
    </row>
    <row r="20250" customFormat="false" ht="12.8" hidden="true" customHeight="false" outlineLevel="0" collapsed="false">
      <c r="A20250" s="0" t="s">
        <v>13872</v>
      </c>
      <c r="B20250" s="0" t="s">
        <v>16007</v>
      </c>
      <c r="C20250" s="0" t="n">
        <v>-0.0197136662900448</v>
      </c>
      <c r="D20250" s="0" t="n">
        <v>0</v>
      </c>
      <c r="E20250" s="4" t="n">
        <f aca="false">IF(C20250&gt;0.5,1,0)</f>
        <v>0</v>
      </c>
      <c r="F20250" s="4" t="n">
        <f aca="false">IF(D20250&lt;&gt;E20250,1,0)</f>
        <v>0</v>
      </c>
    </row>
    <row r="20251" customFormat="false" ht="12.8" hidden="true" customHeight="false" outlineLevel="0" collapsed="false">
      <c r="A20251" s="0" t="s">
        <v>8499</v>
      </c>
      <c r="B20251" s="0" t="s">
        <v>16632</v>
      </c>
      <c r="C20251" s="0" t="n">
        <v>-0.0236523039638996</v>
      </c>
      <c r="D20251" s="0" t="n">
        <v>0</v>
      </c>
      <c r="E20251" s="4" t="n">
        <f aca="false">IF(C20251&gt;0.5,1,0)</f>
        <v>0</v>
      </c>
      <c r="F20251" s="4" t="n">
        <f aca="false">IF(D20251&lt;&gt;E20251,1,0)</f>
        <v>0</v>
      </c>
    </row>
    <row r="20252" customFormat="false" ht="12.8" hidden="true" customHeight="false" outlineLevel="0" collapsed="false">
      <c r="A20252" s="0" t="s">
        <v>25020</v>
      </c>
      <c r="B20252" s="0" t="s">
        <v>9769</v>
      </c>
      <c r="C20252" s="0" t="n">
        <v>-0.00103284791111946</v>
      </c>
      <c r="D20252" s="0" t="n">
        <v>0</v>
      </c>
      <c r="E20252" s="4" t="n">
        <f aca="false">IF(C20252&gt;0.5,1,0)</f>
        <v>0</v>
      </c>
      <c r="F20252" s="4" t="n">
        <f aca="false">IF(D20252&lt;&gt;E20252,1,0)</f>
        <v>0</v>
      </c>
    </row>
    <row r="20253" customFormat="false" ht="12.8" hidden="true" customHeight="false" outlineLevel="0" collapsed="false">
      <c r="A20253" s="0" t="s">
        <v>21289</v>
      </c>
      <c r="B20253" s="0" t="s">
        <v>25021</v>
      </c>
      <c r="C20253" s="0" t="n">
        <v>0.979212403297424</v>
      </c>
      <c r="D20253" s="0" t="n">
        <v>1</v>
      </c>
      <c r="E20253" s="4" t="n">
        <f aca="false">IF(C20253&gt;0.5,1,0)</f>
        <v>1</v>
      </c>
      <c r="F20253" s="4" t="n">
        <f aca="false">IF(D20253&lt;&gt;E20253,1,0)</f>
        <v>0</v>
      </c>
    </row>
    <row r="20254" customFormat="false" ht="12.8" hidden="true" customHeight="false" outlineLevel="0" collapsed="false">
      <c r="A20254" s="0" t="s">
        <v>9627</v>
      </c>
      <c r="B20254" s="0" t="s">
        <v>25022</v>
      </c>
      <c r="C20254" s="0" t="n">
        <v>-0.101348474621773</v>
      </c>
      <c r="D20254" s="0" t="n">
        <v>0</v>
      </c>
      <c r="E20254" s="4" t="n">
        <f aca="false">IF(C20254&gt;0.5,1,0)</f>
        <v>0</v>
      </c>
      <c r="F20254" s="4" t="n">
        <f aca="false">IF(D20254&lt;&gt;E20254,1,0)</f>
        <v>0</v>
      </c>
    </row>
    <row r="20255" customFormat="false" ht="12.8" hidden="true" customHeight="false" outlineLevel="0" collapsed="false">
      <c r="A20255" s="0" t="s">
        <v>7837</v>
      </c>
      <c r="B20255" s="0" t="s">
        <v>25023</v>
      </c>
      <c r="C20255" s="0" t="n">
        <v>0.985748410224915</v>
      </c>
      <c r="D20255" s="0" t="n">
        <v>1</v>
      </c>
      <c r="E20255" s="4" t="n">
        <f aca="false">IF(C20255&gt;0.5,1,0)</f>
        <v>1</v>
      </c>
      <c r="F20255" s="4" t="n">
        <f aca="false">IF(D20255&lt;&gt;E20255,1,0)</f>
        <v>0</v>
      </c>
    </row>
    <row r="20256" customFormat="false" ht="12.8" hidden="true" customHeight="false" outlineLevel="0" collapsed="false">
      <c r="A20256" s="0" t="s">
        <v>23992</v>
      </c>
      <c r="B20256" s="0" t="s">
        <v>19113</v>
      </c>
      <c r="C20256" s="0" t="n">
        <v>0.00831118226051331</v>
      </c>
      <c r="D20256" s="0" t="n">
        <v>0</v>
      </c>
      <c r="E20256" s="4" t="n">
        <f aca="false">IF(C20256&gt;0.5,1,0)</f>
        <v>0</v>
      </c>
      <c r="F20256" s="4" t="n">
        <f aca="false">IF(D20256&lt;&gt;E20256,1,0)</f>
        <v>0</v>
      </c>
    </row>
    <row r="20257" customFormat="false" ht="12.8" hidden="true" customHeight="false" outlineLevel="0" collapsed="false">
      <c r="A20257" s="0" t="s">
        <v>20244</v>
      </c>
      <c r="B20257" s="0" t="s">
        <v>25024</v>
      </c>
      <c r="C20257" s="0" t="n">
        <v>0.00276867672801018</v>
      </c>
      <c r="D20257" s="0" t="n">
        <v>0</v>
      </c>
      <c r="E20257" s="4" t="n">
        <f aca="false">IF(C20257&gt;0.5,1,0)</f>
        <v>0</v>
      </c>
      <c r="F20257" s="4" t="n">
        <f aca="false">IF(D20257&lt;&gt;E20257,1,0)</f>
        <v>0</v>
      </c>
    </row>
    <row r="20258" customFormat="false" ht="12.8" hidden="true" customHeight="false" outlineLevel="0" collapsed="false">
      <c r="A20258" s="0" t="s">
        <v>20332</v>
      </c>
      <c r="B20258" s="0" t="s">
        <v>8037</v>
      </c>
      <c r="C20258" s="0" t="n">
        <v>0.0117083918303251</v>
      </c>
      <c r="D20258" s="0" t="n">
        <v>0</v>
      </c>
      <c r="E20258" s="4" t="n">
        <f aca="false">IF(C20258&gt;0.5,1,0)</f>
        <v>0</v>
      </c>
      <c r="F20258" s="4" t="n">
        <f aca="false">IF(D20258&lt;&gt;E20258,1,0)</f>
        <v>0</v>
      </c>
    </row>
    <row r="20259" customFormat="false" ht="12.8" hidden="true" customHeight="false" outlineLevel="0" collapsed="false">
      <c r="A20259" s="0" t="s">
        <v>25025</v>
      </c>
      <c r="B20259" s="0" t="s">
        <v>25026</v>
      </c>
      <c r="C20259" s="0" t="n">
        <v>0.0375217199325562</v>
      </c>
      <c r="D20259" s="0" t="n">
        <v>0</v>
      </c>
      <c r="E20259" s="4" t="n">
        <f aca="false">IF(C20259&gt;0.5,1,0)</f>
        <v>0</v>
      </c>
      <c r="F20259" s="4" t="n">
        <f aca="false">IF(D20259&lt;&gt;E20259,1,0)</f>
        <v>0</v>
      </c>
    </row>
    <row r="20260" customFormat="false" ht="12.8" hidden="true" customHeight="false" outlineLevel="0" collapsed="false">
      <c r="A20260" s="0" t="s">
        <v>25027</v>
      </c>
      <c r="B20260" s="0" t="s">
        <v>25028</v>
      </c>
      <c r="C20260" s="0" t="n">
        <v>-0.0412266254425049</v>
      </c>
      <c r="D20260" s="0" t="n">
        <v>0</v>
      </c>
      <c r="E20260" s="4" t="n">
        <f aca="false">IF(C20260&gt;0.5,1,0)</f>
        <v>0</v>
      </c>
      <c r="F20260" s="4" t="n">
        <f aca="false">IF(D20260&lt;&gt;E20260,1,0)</f>
        <v>0</v>
      </c>
    </row>
    <row r="20261" customFormat="false" ht="12.8" hidden="true" customHeight="false" outlineLevel="0" collapsed="false">
      <c r="A20261" s="0" t="s">
        <v>25029</v>
      </c>
      <c r="B20261" s="0" t="s">
        <v>25030</v>
      </c>
      <c r="C20261" s="0" t="n">
        <v>0.0110386628657579</v>
      </c>
      <c r="D20261" s="0" t="n">
        <v>0</v>
      </c>
      <c r="E20261" s="4" t="n">
        <f aca="false">IF(C20261&gt;0.5,1,0)</f>
        <v>0</v>
      </c>
      <c r="F20261" s="4" t="n">
        <f aca="false">IF(D20261&lt;&gt;E20261,1,0)</f>
        <v>0</v>
      </c>
    </row>
    <row r="20262" customFormat="false" ht="12.8" hidden="true" customHeight="false" outlineLevel="0" collapsed="false">
      <c r="A20262" s="0" t="s">
        <v>20712</v>
      </c>
      <c r="B20262" s="0" t="s">
        <v>25031</v>
      </c>
      <c r="C20262" s="0" t="n">
        <v>0.904477596282959</v>
      </c>
      <c r="D20262" s="0" t="n">
        <v>1</v>
      </c>
      <c r="E20262" s="4" t="n">
        <f aca="false">IF(C20262&gt;0.5,1,0)</f>
        <v>1</v>
      </c>
      <c r="F20262" s="4" t="n">
        <f aca="false">IF(D20262&lt;&gt;E20262,1,0)</f>
        <v>0</v>
      </c>
    </row>
    <row r="20263" customFormat="false" ht="12.8" hidden="true" customHeight="false" outlineLevel="0" collapsed="false">
      <c r="A20263" s="0" t="s">
        <v>25032</v>
      </c>
      <c r="B20263" s="0" t="s">
        <v>24584</v>
      </c>
      <c r="C20263" s="0" t="n">
        <v>0.055036898702383</v>
      </c>
      <c r="D20263" s="0" t="n">
        <v>0</v>
      </c>
      <c r="E20263" s="4" t="n">
        <f aca="false">IF(C20263&gt;0.5,1,0)</f>
        <v>0</v>
      </c>
      <c r="F20263" s="4" t="n">
        <f aca="false">IF(D20263&lt;&gt;E20263,1,0)</f>
        <v>0</v>
      </c>
    </row>
    <row r="20264" customFormat="false" ht="12.8" hidden="true" customHeight="false" outlineLevel="0" collapsed="false">
      <c r="A20264" s="0" t="s">
        <v>16425</v>
      </c>
      <c r="B20264" s="0" t="s">
        <v>25033</v>
      </c>
      <c r="C20264" s="0" t="n">
        <v>-0.0394881926476955</v>
      </c>
      <c r="D20264" s="0" t="n">
        <v>0</v>
      </c>
      <c r="E20264" s="4" t="n">
        <f aca="false">IF(C20264&gt;0.5,1,0)</f>
        <v>0</v>
      </c>
      <c r="F20264" s="4" t="n">
        <f aca="false">IF(D20264&lt;&gt;E20264,1,0)</f>
        <v>0</v>
      </c>
    </row>
    <row r="20265" customFormat="false" ht="12.8" hidden="true" customHeight="false" outlineLevel="0" collapsed="false">
      <c r="A20265" s="0" t="s">
        <v>25034</v>
      </c>
      <c r="B20265" s="0" t="s">
        <v>25035</v>
      </c>
      <c r="C20265" s="0" t="n">
        <v>-0.0171355456113815</v>
      </c>
      <c r="D20265" s="0" t="n">
        <v>0</v>
      </c>
      <c r="E20265" s="4" t="n">
        <f aca="false">IF(C20265&gt;0.5,1,0)</f>
        <v>0</v>
      </c>
      <c r="F20265" s="4" t="n">
        <f aca="false">IF(D20265&lt;&gt;E20265,1,0)</f>
        <v>0</v>
      </c>
    </row>
    <row r="20266" customFormat="false" ht="12.8" hidden="true" customHeight="false" outlineLevel="0" collapsed="false">
      <c r="A20266" s="0" t="s">
        <v>863</v>
      </c>
      <c r="B20266" s="0" t="s">
        <v>19214</v>
      </c>
      <c r="C20266" s="0" t="n">
        <v>0.173691064119339</v>
      </c>
      <c r="D20266" s="0" t="n">
        <v>0</v>
      </c>
      <c r="E20266" s="4" t="n">
        <f aca="false">IF(C20266&gt;0.5,1,0)</f>
        <v>0</v>
      </c>
      <c r="F20266" s="4" t="n">
        <f aca="false">IF(D20266&lt;&gt;E20266,1,0)</f>
        <v>0</v>
      </c>
    </row>
    <row r="20267" customFormat="false" ht="12.8" hidden="true" customHeight="false" outlineLevel="0" collapsed="false">
      <c r="A20267" s="0" t="s">
        <v>25036</v>
      </c>
      <c r="B20267" s="0" t="s">
        <v>4120</v>
      </c>
      <c r="C20267" s="0" t="n">
        <v>0.712563157081604</v>
      </c>
      <c r="D20267" s="0" t="n">
        <v>1</v>
      </c>
      <c r="E20267" s="4" t="n">
        <f aca="false">IF(C20267&gt;0.5,1,0)</f>
        <v>1</v>
      </c>
      <c r="F20267" s="4" t="n">
        <f aca="false">IF(D20267&lt;&gt;E20267,1,0)</f>
        <v>0</v>
      </c>
    </row>
    <row r="20268" customFormat="false" ht="12.8" hidden="true" customHeight="false" outlineLevel="0" collapsed="false">
      <c r="A20268" s="0" t="s">
        <v>3132</v>
      </c>
      <c r="B20268" s="0" t="s">
        <v>25037</v>
      </c>
      <c r="C20268" s="0" t="n">
        <v>0.95389848947525</v>
      </c>
      <c r="D20268" s="0" t="n">
        <v>1</v>
      </c>
      <c r="E20268" s="4" t="n">
        <f aca="false">IF(C20268&gt;0.5,1,0)</f>
        <v>1</v>
      </c>
      <c r="F20268" s="4" t="n">
        <f aca="false">IF(D20268&lt;&gt;E20268,1,0)</f>
        <v>0</v>
      </c>
    </row>
    <row r="20269" customFormat="false" ht="12.8" hidden="true" customHeight="false" outlineLevel="0" collapsed="false">
      <c r="A20269" s="0" t="s">
        <v>10063</v>
      </c>
      <c r="B20269" s="0" t="s">
        <v>25038</v>
      </c>
      <c r="C20269" s="0" t="n">
        <v>0.041585385799408</v>
      </c>
      <c r="D20269" s="0" t="n">
        <v>0</v>
      </c>
      <c r="E20269" s="4" t="n">
        <f aca="false">IF(C20269&gt;0.5,1,0)</f>
        <v>0</v>
      </c>
      <c r="F20269" s="4" t="n">
        <f aca="false">IF(D20269&lt;&gt;E20269,1,0)</f>
        <v>0</v>
      </c>
    </row>
    <row r="20270" customFormat="false" ht="12.8" hidden="true" customHeight="false" outlineLevel="0" collapsed="false">
      <c r="A20270" s="0" t="s">
        <v>25039</v>
      </c>
      <c r="B20270" s="0" t="s">
        <v>1272</v>
      </c>
      <c r="C20270" s="0" t="n">
        <v>0.964803695678711</v>
      </c>
      <c r="D20270" s="0" t="n">
        <v>1</v>
      </c>
      <c r="E20270" s="4" t="n">
        <f aca="false">IF(C20270&gt;0.5,1,0)</f>
        <v>1</v>
      </c>
      <c r="F20270" s="4" t="n">
        <f aca="false">IF(D20270&lt;&gt;E20270,1,0)</f>
        <v>0</v>
      </c>
    </row>
    <row r="20271" customFormat="false" ht="12.8" hidden="true" customHeight="false" outlineLevel="0" collapsed="false">
      <c r="A20271" s="0" t="s">
        <v>16498</v>
      </c>
      <c r="B20271" s="0" t="s">
        <v>16743</v>
      </c>
      <c r="C20271" s="0" t="n">
        <v>0.976258397102356</v>
      </c>
      <c r="D20271" s="0" t="n">
        <v>1</v>
      </c>
      <c r="E20271" s="4" t="n">
        <f aca="false">IF(C20271&gt;0.5,1,0)</f>
        <v>1</v>
      </c>
      <c r="F20271" s="4" t="n">
        <f aca="false">IF(D20271&lt;&gt;E20271,1,0)</f>
        <v>0</v>
      </c>
    </row>
    <row r="20272" customFormat="false" ht="12.8" hidden="true" customHeight="false" outlineLevel="0" collapsed="false">
      <c r="A20272" s="0" t="s">
        <v>12746</v>
      </c>
      <c r="B20272" s="0" t="s">
        <v>224</v>
      </c>
      <c r="C20272" s="0" t="n">
        <v>0.0892253965139389</v>
      </c>
      <c r="D20272" s="0" t="n">
        <v>0</v>
      </c>
      <c r="E20272" s="4" t="n">
        <f aca="false">IF(C20272&gt;0.5,1,0)</f>
        <v>0</v>
      </c>
      <c r="F20272" s="4" t="n">
        <f aca="false">IF(D20272&lt;&gt;E20272,1,0)</f>
        <v>0</v>
      </c>
    </row>
    <row r="20273" customFormat="false" ht="12.8" hidden="true" customHeight="false" outlineLevel="0" collapsed="false">
      <c r="A20273" s="0" t="s">
        <v>25040</v>
      </c>
      <c r="B20273" s="0" t="s">
        <v>15924</v>
      </c>
      <c r="C20273" s="0" t="n">
        <v>0.00528260413557291</v>
      </c>
      <c r="D20273" s="0" t="n">
        <v>0</v>
      </c>
      <c r="E20273" s="4" t="n">
        <f aca="false">IF(C20273&gt;0.5,1,0)</f>
        <v>0</v>
      </c>
      <c r="F20273" s="4" t="n">
        <f aca="false">IF(D20273&lt;&gt;E20273,1,0)</f>
        <v>0</v>
      </c>
    </row>
    <row r="20274" customFormat="false" ht="12.8" hidden="true" customHeight="false" outlineLevel="0" collapsed="false">
      <c r="A20274" s="0" t="s">
        <v>19350</v>
      </c>
      <c r="B20274" s="0" t="s">
        <v>3254</v>
      </c>
      <c r="C20274" s="0" t="n">
        <v>0.983961760997772</v>
      </c>
      <c r="D20274" s="0" t="n">
        <v>1</v>
      </c>
      <c r="E20274" s="4" t="n">
        <f aca="false">IF(C20274&gt;0.5,1,0)</f>
        <v>1</v>
      </c>
      <c r="F20274" s="4" t="n">
        <f aca="false">IF(D20274&lt;&gt;E20274,1,0)</f>
        <v>0</v>
      </c>
    </row>
    <row r="20275" customFormat="false" ht="12.8" hidden="true" customHeight="false" outlineLevel="0" collapsed="false">
      <c r="A20275" s="0" t="s">
        <v>18442</v>
      </c>
      <c r="B20275" s="0" t="s">
        <v>9025</v>
      </c>
      <c r="C20275" s="0" t="n">
        <v>0.00154741201549768</v>
      </c>
      <c r="D20275" s="0" t="n">
        <v>0</v>
      </c>
      <c r="E20275" s="4" t="n">
        <f aca="false">IF(C20275&gt;0.5,1,0)</f>
        <v>0</v>
      </c>
      <c r="F20275" s="4" t="n">
        <f aca="false">IF(D20275&lt;&gt;E20275,1,0)</f>
        <v>0</v>
      </c>
    </row>
    <row r="20276" customFormat="false" ht="12.8" hidden="true" customHeight="false" outlineLevel="0" collapsed="false">
      <c r="A20276" s="0" t="s">
        <v>25041</v>
      </c>
      <c r="B20276" s="0" t="s">
        <v>21958</v>
      </c>
      <c r="C20276" s="0" t="n">
        <v>0.16304212808609</v>
      </c>
      <c r="D20276" s="0" t="n">
        <v>0</v>
      </c>
      <c r="E20276" s="4" t="n">
        <f aca="false">IF(C20276&gt;0.5,1,0)</f>
        <v>0</v>
      </c>
      <c r="F20276" s="4" t="n">
        <f aca="false">IF(D20276&lt;&gt;E20276,1,0)</f>
        <v>0</v>
      </c>
    </row>
    <row r="20277" customFormat="false" ht="12.8" hidden="true" customHeight="false" outlineLevel="0" collapsed="false">
      <c r="A20277" s="0" t="s">
        <v>7186</v>
      </c>
      <c r="B20277" s="0" t="s">
        <v>13315</v>
      </c>
      <c r="C20277" s="0" t="n">
        <v>0.0281712859869003</v>
      </c>
      <c r="D20277" s="0" t="n">
        <v>0</v>
      </c>
      <c r="E20277" s="4" t="n">
        <f aca="false">IF(C20277&gt;0.5,1,0)</f>
        <v>0</v>
      </c>
      <c r="F20277" s="4" t="n">
        <f aca="false">IF(D20277&lt;&gt;E20277,1,0)</f>
        <v>0</v>
      </c>
    </row>
    <row r="20278" customFormat="false" ht="12.8" hidden="true" customHeight="false" outlineLevel="0" collapsed="false">
      <c r="A20278" s="0" t="s">
        <v>25042</v>
      </c>
      <c r="B20278" s="0" t="s">
        <v>19204</v>
      </c>
      <c r="C20278" s="0" t="n">
        <v>-0.0418547540903091</v>
      </c>
      <c r="D20278" s="0" t="n">
        <v>0</v>
      </c>
      <c r="E20278" s="4" t="n">
        <f aca="false">IF(C20278&gt;0.5,1,0)</f>
        <v>0</v>
      </c>
      <c r="F20278" s="4" t="n">
        <f aca="false">IF(D20278&lt;&gt;E20278,1,0)</f>
        <v>0</v>
      </c>
    </row>
    <row r="20279" customFormat="false" ht="12.8" hidden="true" customHeight="false" outlineLevel="0" collapsed="false">
      <c r="A20279" s="0" t="s">
        <v>3946</v>
      </c>
      <c r="B20279" s="0" t="s">
        <v>16704</v>
      </c>
      <c r="C20279" s="0" t="n">
        <v>-0.0209604389965534</v>
      </c>
      <c r="D20279" s="0" t="n">
        <v>0</v>
      </c>
      <c r="E20279" s="4" t="n">
        <f aca="false">IF(C20279&gt;0.5,1,0)</f>
        <v>0</v>
      </c>
      <c r="F20279" s="4" t="n">
        <f aca="false">IF(D20279&lt;&gt;E20279,1,0)</f>
        <v>0</v>
      </c>
    </row>
    <row r="20280" customFormat="false" ht="12.8" hidden="true" customHeight="false" outlineLevel="0" collapsed="false">
      <c r="A20280" s="0" t="s">
        <v>25043</v>
      </c>
      <c r="B20280" s="0" t="s">
        <v>5768</v>
      </c>
      <c r="C20280" s="0" t="n">
        <v>-0.0094408243894577</v>
      </c>
      <c r="D20280" s="0" t="n">
        <v>0</v>
      </c>
      <c r="E20280" s="4" t="n">
        <f aca="false">IF(C20280&gt;0.5,1,0)</f>
        <v>0</v>
      </c>
      <c r="F20280" s="4" t="n">
        <f aca="false">IF(D20280&lt;&gt;E20280,1,0)</f>
        <v>0</v>
      </c>
    </row>
    <row r="20281" customFormat="false" ht="12.8" hidden="true" customHeight="false" outlineLevel="0" collapsed="false">
      <c r="A20281" s="0" t="s">
        <v>25044</v>
      </c>
      <c r="B20281" s="0" t="s">
        <v>25045</v>
      </c>
      <c r="C20281" s="0" t="n">
        <v>-0.00879831518977881</v>
      </c>
      <c r="D20281" s="0" t="n">
        <v>0</v>
      </c>
      <c r="E20281" s="4" t="n">
        <f aca="false">IF(C20281&gt;0.5,1,0)</f>
        <v>0</v>
      </c>
      <c r="F20281" s="4" t="n">
        <f aca="false">IF(D20281&lt;&gt;E20281,1,0)</f>
        <v>0</v>
      </c>
    </row>
    <row r="20282" customFormat="false" ht="12.8" hidden="true" customHeight="false" outlineLevel="0" collapsed="false">
      <c r="A20282" s="0" t="s">
        <v>17836</v>
      </c>
      <c r="B20282" s="0" t="s">
        <v>7637</v>
      </c>
      <c r="C20282" s="0" t="n">
        <v>0.286223888397217</v>
      </c>
      <c r="D20282" s="0" t="n">
        <v>0</v>
      </c>
      <c r="E20282" s="4" t="n">
        <f aca="false">IF(C20282&gt;0.5,1,0)</f>
        <v>0</v>
      </c>
      <c r="F20282" s="4" t="n">
        <f aca="false">IF(D20282&lt;&gt;E20282,1,0)</f>
        <v>0</v>
      </c>
    </row>
    <row r="20283" customFormat="false" ht="12.8" hidden="true" customHeight="false" outlineLevel="0" collapsed="false">
      <c r="A20283" s="0" t="s">
        <v>6643</v>
      </c>
      <c r="B20283" s="0" t="s">
        <v>2389</v>
      </c>
      <c r="C20283" s="0" t="n">
        <v>0.567718982696533</v>
      </c>
      <c r="D20283" s="0" t="n">
        <v>1</v>
      </c>
      <c r="E20283" s="4" t="n">
        <f aca="false">IF(C20283&gt;0.5,1,0)</f>
        <v>1</v>
      </c>
      <c r="F20283" s="4" t="n">
        <f aca="false">IF(D20283&lt;&gt;E20283,1,0)</f>
        <v>0</v>
      </c>
    </row>
    <row r="20284" customFormat="false" ht="12.8" hidden="true" customHeight="false" outlineLevel="0" collapsed="false">
      <c r="A20284" s="0" t="s">
        <v>18947</v>
      </c>
      <c r="B20284" s="0" t="s">
        <v>3304</v>
      </c>
      <c r="C20284" s="0" t="n">
        <v>-0.00221204664558172</v>
      </c>
      <c r="D20284" s="0" t="n">
        <v>0</v>
      </c>
      <c r="E20284" s="4" t="n">
        <f aca="false">IF(C20284&gt;0.5,1,0)</f>
        <v>0</v>
      </c>
      <c r="F20284" s="4" t="n">
        <f aca="false">IF(D20284&lt;&gt;E20284,1,0)</f>
        <v>0</v>
      </c>
    </row>
    <row r="20285" customFormat="false" ht="12.8" hidden="true" customHeight="false" outlineLevel="0" collapsed="false">
      <c r="A20285" s="0" t="s">
        <v>25046</v>
      </c>
      <c r="B20285" s="0" t="s">
        <v>8564</v>
      </c>
      <c r="C20285" s="0" t="n">
        <v>-0.0327193886041641</v>
      </c>
      <c r="D20285" s="0" t="n">
        <v>0</v>
      </c>
      <c r="E20285" s="4" t="n">
        <f aca="false">IF(C20285&gt;0.5,1,0)</f>
        <v>0</v>
      </c>
      <c r="F20285" s="4" t="n">
        <f aca="false">IF(D20285&lt;&gt;E20285,1,0)</f>
        <v>0</v>
      </c>
    </row>
    <row r="20286" customFormat="false" ht="12.8" hidden="true" customHeight="false" outlineLevel="0" collapsed="false">
      <c r="A20286" s="0" t="s">
        <v>25047</v>
      </c>
      <c r="B20286" s="0" t="s">
        <v>25048</v>
      </c>
      <c r="C20286" s="0" t="n">
        <v>0.00289976224303246</v>
      </c>
      <c r="D20286" s="0" t="n">
        <v>0</v>
      </c>
      <c r="E20286" s="4" t="n">
        <f aca="false">IF(C20286&gt;0.5,1,0)</f>
        <v>0</v>
      </c>
      <c r="F20286" s="4" t="n">
        <f aca="false">IF(D20286&lt;&gt;E20286,1,0)</f>
        <v>0</v>
      </c>
    </row>
    <row r="20287" customFormat="false" ht="12.8" hidden="true" customHeight="false" outlineLevel="0" collapsed="false">
      <c r="A20287" s="0" t="s">
        <v>5062</v>
      </c>
      <c r="B20287" s="0" t="s">
        <v>25049</v>
      </c>
      <c r="C20287" s="0" t="n">
        <v>-0.0207103211432695</v>
      </c>
      <c r="D20287" s="0" t="n">
        <v>0</v>
      </c>
      <c r="E20287" s="4" t="n">
        <f aca="false">IF(C20287&gt;0.5,1,0)</f>
        <v>0</v>
      </c>
      <c r="F20287" s="4" t="n">
        <f aca="false">IF(D20287&lt;&gt;E20287,1,0)</f>
        <v>0</v>
      </c>
    </row>
    <row r="20288" customFormat="false" ht="12.8" hidden="true" customHeight="false" outlineLevel="0" collapsed="false">
      <c r="A20288" s="0" t="s">
        <v>8431</v>
      </c>
      <c r="B20288" s="0" t="s">
        <v>21033</v>
      </c>
      <c r="C20288" s="0" t="n">
        <v>-0.0253377817571163</v>
      </c>
      <c r="D20288" s="0" t="n">
        <v>0</v>
      </c>
      <c r="E20288" s="4" t="n">
        <f aca="false">IF(C20288&gt;0.5,1,0)</f>
        <v>0</v>
      </c>
      <c r="F20288" s="4" t="n">
        <f aca="false">IF(D20288&lt;&gt;E20288,1,0)</f>
        <v>0</v>
      </c>
    </row>
    <row r="20289" customFormat="false" ht="12.8" hidden="true" customHeight="false" outlineLevel="0" collapsed="false">
      <c r="A20289" s="0" t="s">
        <v>25050</v>
      </c>
      <c r="B20289" s="0" t="s">
        <v>25051</v>
      </c>
      <c r="C20289" s="0" t="n">
        <v>0.0621244981884956</v>
      </c>
      <c r="D20289" s="0" t="n">
        <v>0</v>
      </c>
      <c r="E20289" s="4" t="n">
        <f aca="false">IF(C20289&gt;0.5,1,0)</f>
        <v>0</v>
      </c>
      <c r="F20289" s="4" t="n">
        <f aca="false">IF(D20289&lt;&gt;E20289,1,0)</f>
        <v>0</v>
      </c>
    </row>
    <row r="20290" customFormat="false" ht="12.8" hidden="true" customHeight="false" outlineLevel="0" collapsed="false">
      <c r="A20290" s="0" t="s">
        <v>17557</v>
      </c>
      <c r="B20290" s="0" t="s">
        <v>25052</v>
      </c>
      <c r="C20290" s="0" t="n">
        <v>0.0912734717130661</v>
      </c>
      <c r="D20290" s="0" t="n">
        <v>0</v>
      </c>
      <c r="E20290" s="4" t="n">
        <f aca="false">IF(C20290&gt;0.5,1,0)</f>
        <v>0</v>
      </c>
      <c r="F20290" s="4" t="n">
        <f aca="false">IF(D20290&lt;&gt;E20290,1,0)</f>
        <v>0</v>
      </c>
    </row>
    <row r="20291" customFormat="false" ht="12.8" hidden="true" customHeight="false" outlineLevel="0" collapsed="false">
      <c r="A20291" s="0" t="s">
        <v>25053</v>
      </c>
      <c r="B20291" s="0" t="s">
        <v>6082</v>
      </c>
      <c r="C20291" s="0" t="n">
        <v>0.231933832168579</v>
      </c>
      <c r="D20291" s="0" t="n">
        <v>0</v>
      </c>
      <c r="E20291" s="4" t="n">
        <f aca="false">IF(C20291&gt;0.5,1,0)</f>
        <v>0</v>
      </c>
      <c r="F20291" s="4" t="n">
        <f aca="false">IF(D20291&lt;&gt;E20291,1,0)</f>
        <v>0</v>
      </c>
    </row>
    <row r="20292" customFormat="false" ht="12.8" hidden="true" customHeight="false" outlineLevel="0" collapsed="false">
      <c r="A20292" s="0" t="s">
        <v>22266</v>
      </c>
      <c r="B20292" s="0" t="s">
        <v>15480</v>
      </c>
      <c r="C20292" s="0" t="n">
        <v>0.954299449920654</v>
      </c>
      <c r="D20292" s="0" t="n">
        <v>1</v>
      </c>
      <c r="E20292" s="4" t="n">
        <f aca="false">IF(C20292&gt;0.5,1,0)</f>
        <v>1</v>
      </c>
      <c r="F20292" s="4" t="n">
        <f aca="false">IF(D20292&lt;&gt;E20292,1,0)</f>
        <v>0</v>
      </c>
    </row>
    <row r="20293" customFormat="false" ht="12.8" hidden="true" customHeight="false" outlineLevel="0" collapsed="false">
      <c r="A20293" s="0" t="s">
        <v>25054</v>
      </c>
      <c r="B20293" s="0" t="s">
        <v>17101</v>
      </c>
      <c r="C20293" s="0" t="n">
        <v>-0.0358168333768845</v>
      </c>
      <c r="D20293" s="0" t="n">
        <v>0</v>
      </c>
      <c r="E20293" s="4" t="n">
        <f aca="false">IF(C20293&gt;0.5,1,0)</f>
        <v>0</v>
      </c>
      <c r="F20293" s="4" t="n">
        <f aca="false">IF(D20293&lt;&gt;E20293,1,0)</f>
        <v>0</v>
      </c>
    </row>
    <row r="20294" customFormat="false" ht="12.8" hidden="true" customHeight="false" outlineLevel="0" collapsed="false">
      <c r="A20294" s="0" t="s">
        <v>8583</v>
      </c>
      <c r="B20294" s="0" t="s">
        <v>25055</v>
      </c>
      <c r="C20294" s="0" t="n">
        <v>-0.0224150624126196</v>
      </c>
      <c r="D20294" s="0" t="n">
        <v>0</v>
      </c>
      <c r="E20294" s="4" t="n">
        <f aca="false">IF(C20294&gt;0.5,1,0)</f>
        <v>0</v>
      </c>
      <c r="F20294" s="4" t="n">
        <f aca="false">IF(D20294&lt;&gt;E20294,1,0)</f>
        <v>0</v>
      </c>
    </row>
    <row r="20295" customFormat="false" ht="12.8" hidden="true" customHeight="false" outlineLevel="0" collapsed="false">
      <c r="A20295" s="0" t="s">
        <v>25056</v>
      </c>
      <c r="B20295" s="0" t="s">
        <v>14788</v>
      </c>
      <c r="C20295" s="0" t="n">
        <v>0.145541682839394</v>
      </c>
      <c r="D20295" s="0" t="n">
        <v>0</v>
      </c>
      <c r="E20295" s="4" t="n">
        <f aca="false">IF(C20295&gt;0.5,1,0)</f>
        <v>0</v>
      </c>
      <c r="F20295" s="4" t="n">
        <f aca="false">IF(D20295&lt;&gt;E20295,1,0)</f>
        <v>0</v>
      </c>
    </row>
    <row r="20296" customFormat="false" ht="12.8" hidden="true" customHeight="false" outlineLevel="0" collapsed="false">
      <c r="A20296" s="0" t="s">
        <v>300</v>
      </c>
      <c r="B20296" s="0" t="s">
        <v>3922</v>
      </c>
      <c r="C20296" s="0" t="n">
        <v>-0.0472580678761005</v>
      </c>
      <c r="D20296" s="0" t="n">
        <v>1</v>
      </c>
      <c r="E20296" s="4" t="n">
        <f aca="false">IF(C20296&gt;0.5,1,0)</f>
        <v>0</v>
      </c>
      <c r="F20296" s="4" t="n">
        <f aca="false">IF(D20296&lt;&gt;E20296,1,0)</f>
        <v>1</v>
      </c>
    </row>
    <row r="20297" customFormat="false" ht="12.8" hidden="true" customHeight="false" outlineLevel="0" collapsed="false">
      <c r="A20297" s="0" t="s">
        <v>22289</v>
      </c>
      <c r="B20297" s="0" t="s">
        <v>25057</v>
      </c>
      <c r="C20297" s="0" t="n">
        <v>0.930043458938599</v>
      </c>
      <c r="D20297" s="0" t="n">
        <v>1</v>
      </c>
      <c r="E20297" s="4" t="n">
        <f aca="false">IF(C20297&gt;0.5,1,0)</f>
        <v>1</v>
      </c>
      <c r="F20297" s="4" t="n">
        <f aca="false">IF(D20297&lt;&gt;E20297,1,0)</f>
        <v>0</v>
      </c>
    </row>
    <row r="20298" customFormat="false" ht="12.8" hidden="true" customHeight="false" outlineLevel="0" collapsed="false">
      <c r="A20298" s="0" t="s">
        <v>22362</v>
      </c>
      <c r="B20298" s="0" t="s">
        <v>18487</v>
      </c>
      <c r="C20298" s="0" t="n">
        <v>0.0409989133477211</v>
      </c>
      <c r="D20298" s="0" t="n">
        <v>0</v>
      </c>
      <c r="E20298" s="4" t="n">
        <f aca="false">IF(C20298&gt;0.5,1,0)</f>
        <v>0</v>
      </c>
      <c r="F20298" s="4" t="n">
        <f aca="false">IF(D20298&lt;&gt;E20298,1,0)</f>
        <v>0</v>
      </c>
    </row>
    <row r="20299" customFormat="false" ht="12.8" hidden="true" customHeight="false" outlineLevel="0" collapsed="false">
      <c r="A20299" s="0" t="s">
        <v>20887</v>
      </c>
      <c r="B20299" s="0" t="s">
        <v>25058</v>
      </c>
      <c r="C20299" s="0" t="n">
        <v>0.0296619795262814</v>
      </c>
      <c r="D20299" s="0" t="n">
        <v>1</v>
      </c>
      <c r="E20299" s="4" t="n">
        <f aca="false">IF(C20299&gt;0.5,1,0)</f>
        <v>0</v>
      </c>
      <c r="F20299" s="4" t="n">
        <f aca="false">IF(D20299&lt;&gt;E20299,1,0)</f>
        <v>1</v>
      </c>
    </row>
    <row r="20300" customFormat="false" ht="12.8" hidden="true" customHeight="false" outlineLevel="0" collapsed="false">
      <c r="A20300" s="0" t="s">
        <v>24097</v>
      </c>
      <c r="B20300" s="0" t="s">
        <v>312</v>
      </c>
      <c r="C20300" s="0" t="n">
        <v>-0.0135538885369897</v>
      </c>
      <c r="D20300" s="0" t="n">
        <v>0</v>
      </c>
      <c r="E20300" s="4" t="n">
        <f aca="false">IF(C20300&gt;0.5,1,0)</f>
        <v>0</v>
      </c>
      <c r="F20300" s="4" t="n">
        <f aca="false">IF(D20300&lt;&gt;E20300,1,0)</f>
        <v>0</v>
      </c>
    </row>
    <row r="20301" customFormat="false" ht="12.8" hidden="true" customHeight="false" outlineLevel="0" collapsed="false">
      <c r="A20301" s="0" t="s">
        <v>13214</v>
      </c>
      <c r="B20301" s="0" t="s">
        <v>19956</v>
      </c>
      <c r="C20301" s="0" t="n">
        <v>0.965155959129334</v>
      </c>
      <c r="D20301" s="0" t="n">
        <v>1</v>
      </c>
      <c r="E20301" s="4" t="n">
        <f aca="false">IF(C20301&gt;0.5,1,0)</f>
        <v>1</v>
      </c>
      <c r="F20301" s="4" t="n">
        <f aca="false">IF(D20301&lt;&gt;E20301,1,0)</f>
        <v>0</v>
      </c>
    </row>
    <row r="20302" customFormat="false" ht="12.8" hidden="true" customHeight="false" outlineLevel="0" collapsed="false">
      <c r="A20302" s="0" t="s">
        <v>3056</v>
      </c>
      <c r="B20302" s="0" t="s">
        <v>14254</v>
      </c>
      <c r="C20302" s="0" t="n">
        <v>0.0340666584670544</v>
      </c>
      <c r="D20302" s="0" t="n">
        <v>1</v>
      </c>
      <c r="E20302" s="4" t="n">
        <f aca="false">IF(C20302&gt;0.5,1,0)</f>
        <v>0</v>
      </c>
      <c r="F20302" s="4" t="n">
        <f aca="false">IF(D20302&lt;&gt;E20302,1,0)</f>
        <v>1</v>
      </c>
    </row>
    <row r="20303" customFormat="false" ht="12.8" hidden="true" customHeight="false" outlineLevel="0" collapsed="false">
      <c r="A20303" s="0" t="s">
        <v>25059</v>
      </c>
      <c r="B20303" s="0" t="s">
        <v>11208</v>
      </c>
      <c r="C20303" s="0" t="n">
        <v>0.00470732431858778</v>
      </c>
      <c r="D20303" s="0" t="n">
        <v>0</v>
      </c>
      <c r="E20303" s="4" t="n">
        <f aca="false">IF(C20303&gt;0.5,1,0)</f>
        <v>0</v>
      </c>
      <c r="F20303" s="4" t="n">
        <f aca="false">IF(D20303&lt;&gt;E20303,1,0)</f>
        <v>0</v>
      </c>
    </row>
    <row r="20304" customFormat="false" ht="12.8" hidden="true" customHeight="false" outlineLevel="0" collapsed="false">
      <c r="A20304" s="0" t="s">
        <v>25060</v>
      </c>
      <c r="B20304" s="0" t="s">
        <v>9614</v>
      </c>
      <c r="C20304" s="0" t="n">
        <v>-0.0558394081890583</v>
      </c>
      <c r="D20304" s="0" t="n">
        <v>0</v>
      </c>
      <c r="E20304" s="4" t="n">
        <f aca="false">IF(C20304&gt;0.5,1,0)</f>
        <v>0</v>
      </c>
      <c r="F20304" s="4" t="n">
        <f aca="false">IF(D20304&lt;&gt;E20304,1,0)</f>
        <v>0</v>
      </c>
    </row>
    <row r="20305" customFormat="false" ht="12.8" hidden="true" customHeight="false" outlineLevel="0" collapsed="false">
      <c r="A20305" s="0" t="s">
        <v>1792</v>
      </c>
      <c r="B20305" s="0" t="s">
        <v>8838</v>
      </c>
      <c r="C20305" s="0" t="n">
        <v>0.270020008087158</v>
      </c>
      <c r="D20305" s="0" t="n">
        <v>0</v>
      </c>
      <c r="E20305" s="4" t="n">
        <f aca="false">IF(C20305&gt;0.5,1,0)</f>
        <v>0</v>
      </c>
      <c r="F20305" s="4" t="n">
        <f aca="false">IF(D20305&lt;&gt;E20305,1,0)</f>
        <v>0</v>
      </c>
    </row>
    <row r="20306" customFormat="false" ht="12.8" hidden="true" customHeight="false" outlineLevel="0" collapsed="false">
      <c r="A20306" s="0" t="s">
        <v>15524</v>
      </c>
      <c r="B20306" s="0" t="s">
        <v>25061</v>
      </c>
      <c r="C20306" s="0" t="n">
        <v>-0.0336797833442688</v>
      </c>
      <c r="D20306" s="0" t="n">
        <v>0</v>
      </c>
      <c r="E20306" s="4" t="n">
        <f aca="false">IF(C20306&gt;0.5,1,0)</f>
        <v>0</v>
      </c>
      <c r="F20306" s="4" t="n">
        <f aca="false">IF(D20306&lt;&gt;E20306,1,0)</f>
        <v>0</v>
      </c>
    </row>
    <row r="20307" customFormat="false" ht="12.8" hidden="true" customHeight="false" outlineLevel="0" collapsed="false">
      <c r="A20307" s="0" t="s">
        <v>12838</v>
      </c>
      <c r="B20307" s="0" t="s">
        <v>3586</v>
      </c>
      <c r="C20307" s="0" t="n">
        <v>0.0321277230978012</v>
      </c>
      <c r="D20307" s="0" t="n">
        <v>0</v>
      </c>
      <c r="E20307" s="4" t="n">
        <f aca="false">IF(C20307&gt;0.5,1,0)</f>
        <v>0</v>
      </c>
      <c r="F20307" s="4" t="n">
        <f aca="false">IF(D20307&lt;&gt;E20307,1,0)</f>
        <v>0</v>
      </c>
    </row>
    <row r="20308" customFormat="false" ht="12.8" hidden="true" customHeight="false" outlineLevel="0" collapsed="false">
      <c r="A20308" s="0" t="s">
        <v>17767</v>
      </c>
      <c r="B20308" s="0" t="s">
        <v>25062</v>
      </c>
      <c r="C20308" s="0" t="n">
        <v>-0.00647835992276669</v>
      </c>
      <c r="D20308" s="0" t="n">
        <v>0</v>
      </c>
      <c r="E20308" s="4" t="n">
        <f aca="false">IF(C20308&gt;0.5,1,0)</f>
        <v>0</v>
      </c>
      <c r="F20308" s="4" t="n">
        <f aca="false">IF(D20308&lt;&gt;E20308,1,0)</f>
        <v>0</v>
      </c>
    </row>
    <row r="20309" customFormat="false" ht="12.8" hidden="true" customHeight="false" outlineLevel="0" collapsed="false">
      <c r="A20309" s="0" t="s">
        <v>2413</v>
      </c>
      <c r="B20309" s="0" t="s">
        <v>25063</v>
      </c>
      <c r="C20309" s="0" t="n">
        <v>-0.00532034318894148</v>
      </c>
      <c r="D20309" s="0" t="n">
        <v>0</v>
      </c>
      <c r="E20309" s="4" t="n">
        <f aca="false">IF(C20309&gt;0.5,1,0)</f>
        <v>0</v>
      </c>
      <c r="F20309" s="4" t="n">
        <f aca="false">IF(D20309&lt;&gt;E20309,1,0)</f>
        <v>0</v>
      </c>
    </row>
    <row r="20310" customFormat="false" ht="12.8" hidden="true" customHeight="false" outlineLevel="0" collapsed="false">
      <c r="A20310" s="0" t="s">
        <v>16246</v>
      </c>
      <c r="B20310" s="0" t="s">
        <v>944</v>
      </c>
      <c r="C20310" s="0" t="n">
        <v>0.00334096839651465</v>
      </c>
      <c r="D20310" s="0" t="n">
        <v>0</v>
      </c>
      <c r="E20310" s="4" t="n">
        <f aca="false">IF(C20310&gt;0.5,1,0)</f>
        <v>0</v>
      </c>
      <c r="F20310" s="4" t="n">
        <f aca="false">IF(D20310&lt;&gt;E20310,1,0)</f>
        <v>0</v>
      </c>
    </row>
    <row r="20311" customFormat="false" ht="12.8" hidden="true" customHeight="false" outlineLevel="0" collapsed="false">
      <c r="A20311" s="0" t="s">
        <v>4703</v>
      </c>
      <c r="B20311" s="0" t="s">
        <v>3412</v>
      </c>
      <c r="C20311" s="0" t="n">
        <v>0.187797650694847</v>
      </c>
      <c r="D20311" s="0" t="n">
        <v>0</v>
      </c>
      <c r="E20311" s="4" t="n">
        <f aca="false">IF(C20311&gt;0.5,1,0)</f>
        <v>0</v>
      </c>
      <c r="F20311" s="4" t="n">
        <f aca="false">IF(D20311&lt;&gt;E20311,1,0)</f>
        <v>0</v>
      </c>
    </row>
    <row r="20312" customFormat="false" ht="12.8" hidden="true" customHeight="false" outlineLevel="0" collapsed="false">
      <c r="A20312" s="0" t="s">
        <v>9822</v>
      </c>
      <c r="B20312" s="0" t="s">
        <v>25064</v>
      </c>
      <c r="C20312" s="0" t="n">
        <v>0.993234932422638</v>
      </c>
      <c r="D20312" s="0" t="n">
        <v>1</v>
      </c>
      <c r="E20312" s="4" t="n">
        <f aca="false">IF(C20312&gt;0.5,1,0)</f>
        <v>1</v>
      </c>
      <c r="F20312" s="4" t="n">
        <f aca="false">IF(D20312&lt;&gt;E20312,1,0)</f>
        <v>0</v>
      </c>
    </row>
    <row r="20313" customFormat="false" ht="12.8" hidden="true" customHeight="false" outlineLevel="0" collapsed="false">
      <c r="A20313" s="0" t="s">
        <v>25065</v>
      </c>
      <c r="B20313" s="0" t="s">
        <v>19302</v>
      </c>
      <c r="C20313" s="0" t="n">
        <v>0.00747488671913743</v>
      </c>
      <c r="D20313" s="0" t="n">
        <v>0</v>
      </c>
      <c r="E20313" s="4" t="n">
        <f aca="false">IF(C20313&gt;0.5,1,0)</f>
        <v>0</v>
      </c>
      <c r="F20313" s="4" t="n">
        <f aca="false">IF(D20313&lt;&gt;E20313,1,0)</f>
        <v>0</v>
      </c>
    </row>
    <row r="20314" customFormat="false" ht="12.8" hidden="true" customHeight="false" outlineLevel="0" collapsed="false">
      <c r="A20314" s="0" t="s">
        <v>25066</v>
      </c>
      <c r="B20314" s="0" t="s">
        <v>18484</v>
      </c>
      <c r="C20314" s="0" t="n">
        <v>-0.0185561664402485</v>
      </c>
      <c r="D20314" s="0" t="n">
        <v>0</v>
      </c>
      <c r="E20314" s="4" t="n">
        <f aca="false">IF(C20314&gt;0.5,1,0)</f>
        <v>0</v>
      </c>
      <c r="F20314" s="4" t="n">
        <f aca="false">IF(D20314&lt;&gt;E20314,1,0)</f>
        <v>0</v>
      </c>
    </row>
    <row r="20315" customFormat="false" ht="12.8" hidden="true" customHeight="false" outlineLevel="0" collapsed="false">
      <c r="A20315" s="0" t="s">
        <v>25067</v>
      </c>
      <c r="B20315" s="0" t="s">
        <v>25068</v>
      </c>
      <c r="C20315" s="0" t="n">
        <v>-0.03951595723629</v>
      </c>
      <c r="D20315" s="0" t="n">
        <v>0</v>
      </c>
      <c r="E20315" s="4" t="n">
        <f aca="false">IF(C20315&gt;0.5,1,0)</f>
        <v>0</v>
      </c>
      <c r="F20315" s="4" t="n">
        <f aca="false">IF(D20315&lt;&gt;E20315,1,0)</f>
        <v>0</v>
      </c>
    </row>
    <row r="20316" customFormat="false" ht="12.8" hidden="true" customHeight="false" outlineLevel="0" collapsed="false">
      <c r="A20316" s="0" t="s">
        <v>25013</v>
      </c>
      <c r="B20316" s="0" t="s">
        <v>7341</v>
      </c>
      <c r="C20316" s="0" t="n">
        <v>-0.0124220587313175</v>
      </c>
      <c r="D20316" s="0" t="n">
        <v>0</v>
      </c>
      <c r="E20316" s="4" t="n">
        <f aca="false">IF(C20316&gt;0.5,1,0)</f>
        <v>0</v>
      </c>
      <c r="F20316" s="4" t="n">
        <f aca="false">IF(D20316&lt;&gt;E20316,1,0)</f>
        <v>0</v>
      </c>
    </row>
    <row r="20317" customFormat="false" ht="12.8" hidden="true" customHeight="false" outlineLevel="0" collapsed="false">
      <c r="A20317" s="0" t="s">
        <v>25069</v>
      </c>
      <c r="B20317" s="0" t="s">
        <v>23661</v>
      </c>
      <c r="C20317" s="0" t="n">
        <v>0.970530569553375</v>
      </c>
      <c r="D20317" s="0" t="n">
        <v>1</v>
      </c>
      <c r="E20317" s="4" t="n">
        <f aca="false">IF(C20317&gt;0.5,1,0)</f>
        <v>1</v>
      </c>
      <c r="F20317" s="4" t="n">
        <f aca="false">IF(D20317&lt;&gt;E20317,1,0)</f>
        <v>0</v>
      </c>
    </row>
    <row r="20318" customFormat="false" ht="12.8" hidden="true" customHeight="false" outlineLevel="0" collapsed="false">
      <c r="A20318" s="0" t="s">
        <v>4957</v>
      </c>
      <c r="B20318" s="0" t="s">
        <v>76</v>
      </c>
      <c r="C20318" s="0" t="n">
        <v>0.989195585250855</v>
      </c>
      <c r="D20318" s="0" t="n">
        <v>1</v>
      </c>
      <c r="E20318" s="4" t="n">
        <f aca="false">IF(C20318&gt;0.5,1,0)</f>
        <v>1</v>
      </c>
      <c r="F20318" s="4" t="n">
        <f aca="false">IF(D20318&lt;&gt;E20318,1,0)</f>
        <v>0</v>
      </c>
    </row>
    <row r="20319" customFormat="false" ht="12.8" hidden="true" customHeight="false" outlineLevel="0" collapsed="false">
      <c r="A20319" s="0" t="s">
        <v>25070</v>
      </c>
      <c r="B20319" s="0" t="s">
        <v>25071</v>
      </c>
      <c r="C20319" s="0" t="n">
        <v>0.253461390733719</v>
      </c>
      <c r="D20319" s="0" t="n">
        <v>0</v>
      </c>
      <c r="E20319" s="4" t="n">
        <f aca="false">IF(C20319&gt;0.5,1,0)</f>
        <v>0</v>
      </c>
      <c r="F20319" s="4" t="n">
        <f aca="false">IF(D20319&lt;&gt;E20319,1,0)</f>
        <v>0</v>
      </c>
    </row>
    <row r="20320" customFormat="false" ht="12.8" hidden="true" customHeight="false" outlineLevel="0" collapsed="false">
      <c r="A20320" s="0" t="s">
        <v>1505</v>
      </c>
      <c r="B20320" s="0" t="s">
        <v>25072</v>
      </c>
      <c r="C20320" s="0" t="n">
        <v>0.218938708305359</v>
      </c>
      <c r="D20320" s="0" t="n">
        <v>0</v>
      </c>
      <c r="E20320" s="4" t="n">
        <f aca="false">IF(C20320&gt;0.5,1,0)</f>
        <v>0</v>
      </c>
      <c r="F20320" s="4" t="n">
        <f aca="false">IF(D20320&lt;&gt;E20320,1,0)</f>
        <v>0</v>
      </c>
    </row>
    <row r="20321" customFormat="false" ht="12.8" hidden="true" customHeight="false" outlineLevel="0" collapsed="false">
      <c r="A20321" s="0" t="s">
        <v>21117</v>
      </c>
      <c r="B20321" s="0" t="s">
        <v>20923</v>
      </c>
      <c r="C20321" s="0" t="n">
        <v>0.0391364246606827</v>
      </c>
      <c r="D20321" s="0" t="n">
        <v>0</v>
      </c>
      <c r="E20321" s="4" t="n">
        <f aca="false">IF(C20321&gt;0.5,1,0)</f>
        <v>0</v>
      </c>
      <c r="F20321" s="4" t="n">
        <f aca="false">IF(D20321&lt;&gt;E20321,1,0)</f>
        <v>0</v>
      </c>
    </row>
    <row r="20322" customFormat="false" ht="12.8" hidden="true" customHeight="false" outlineLevel="0" collapsed="false">
      <c r="A20322" s="0" t="s">
        <v>14897</v>
      </c>
      <c r="B20322" s="0" t="s">
        <v>25073</v>
      </c>
      <c r="C20322" s="0" t="n">
        <v>0.168229982256889</v>
      </c>
      <c r="D20322" s="0" t="n">
        <v>0</v>
      </c>
      <c r="E20322" s="4" t="n">
        <f aca="false">IF(C20322&gt;0.5,1,0)</f>
        <v>0</v>
      </c>
      <c r="F20322" s="4" t="n">
        <f aca="false">IF(D20322&lt;&gt;E20322,1,0)</f>
        <v>0</v>
      </c>
    </row>
    <row r="20323" customFormat="false" ht="12.8" hidden="true" customHeight="false" outlineLevel="0" collapsed="false">
      <c r="A20323" s="0" t="s">
        <v>21421</v>
      </c>
      <c r="B20323" s="0" t="s">
        <v>25074</v>
      </c>
      <c r="C20323" s="0" t="n">
        <v>0.143771588802338</v>
      </c>
      <c r="D20323" s="0" t="n">
        <v>0</v>
      </c>
      <c r="E20323" s="4" t="n">
        <f aca="false">IF(C20323&gt;0.5,1,0)</f>
        <v>0</v>
      </c>
      <c r="F20323" s="4" t="n">
        <f aca="false">IF(D20323&lt;&gt;E20323,1,0)</f>
        <v>0</v>
      </c>
    </row>
    <row r="20324" customFormat="false" ht="12.8" hidden="true" customHeight="false" outlineLevel="0" collapsed="false">
      <c r="A20324" s="0" t="s">
        <v>25075</v>
      </c>
      <c r="B20324" s="0" t="s">
        <v>25076</v>
      </c>
      <c r="C20324" s="0" t="n">
        <v>0.00396185368299484</v>
      </c>
      <c r="D20324" s="0" t="n">
        <v>0</v>
      </c>
      <c r="E20324" s="4" t="n">
        <f aca="false">IF(C20324&gt;0.5,1,0)</f>
        <v>0</v>
      </c>
      <c r="F20324" s="4" t="n">
        <f aca="false">IF(D20324&lt;&gt;E20324,1,0)</f>
        <v>0</v>
      </c>
    </row>
    <row r="20325" customFormat="false" ht="12.8" hidden="true" customHeight="false" outlineLevel="0" collapsed="false">
      <c r="A20325" s="0" t="s">
        <v>9933</v>
      </c>
      <c r="B20325" s="0" t="s">
        <v>682</v>
      </c>
      <c r="C20325" s="0" t="n">
        <v>0.0494803115725517</v>
      </c>
      <c r="D20325" s="0" t="n">
        <v>0</v>
      </c>
      <c r="E20325" s="4" t="n">
        <f aca="false">IF(C20325&gt;0.5,1,0)</f>
        <v>0</v>
      </c>
      <c r="F20325" s="4" t="n">
        <f aca="false">IF(D20325&lt;&gt;E20325,1,0)</f>
        <v>0</v>
      </c>
    </row>
    <row r="20326" customFormat="false" ht="12.8" hidden="true" customHeight="false" outlineLevel="0" collapsed="false">
      <c r="A20326" s="0" t="s">
        <v>25077</v>
      </c>
      <c r="B20326" s="0" t="s">
        <v>8896</v>
      </c>
      <c r="C20326" s="0" t="n">
        <v>0.961682319641113</v>
      </c>
      <c r="D20326" s="0" t="n">
        <v>1</v>
      </c>
      <c r="E20326" s="4" t="n">
        <f aca="false">IF(C20326&gt;0.5,1,0)</f>
        <v>1</v>
      </c>
      <c r="F20326" s="4" t="n">
        <f aca="false">IF(D20326&lt;&gt;E20326,1,0)</f>
        <v>0</v>
      </c>
    </row>
    <row r="20327" customFormat="false" ht="12.8" hidden="true" customHeight="false" outlineLevel="0" collapsed="false">
      <c r="A20327" s="0" t="s">
        <v>25078</v>
      </c>
      <c r="B20327" s="0" t="s">
        <v>2073</v>
      </c>
      <c r="C20327" s="0" t="n">
        <v>-0.0470385625958443</v>
      </c>
      <c r="D20327" s="0" t="n">
        <v>0</v>
      </c>
      <c r="E20327" s="4" t="n">
        <f aca="false">IF(C20327&gt;0.5,1,0)</f>
        <v>0</v>
      </c>
      <c r="F20327" s="4" t="n">
        <f aca="false">IF(D20327&lt;&gt;E20327,1,0)</f>
        <v>0</v>
      </c>
    </row>
    <row r="20328" customFormat="false" ht="12.8" hidden="true" customHeight="false" outlineLevel="0" collapsed="false">
      <c r="A20328" s="0" t="s">
        <v>9548</v>
      </c>
      <c r="B20328" s="0" t="s">
        <v>9549</v>
      </c>
      <c r="C20328" s="0" t="n">
        <v>-0.0598324462771416</v>
      </c>
      <c r="D20328" s="0" t="n">
        <v>0</v>
      </c>
      <c r="E20328" s="4" t="n">
        <f aca="false">IF(C20328&gt;0.5,1,0)</f>
        <v>0</v>
      </c>
      <c r="F20328" s="4" t="n">
        <f aca="false">IF(D20328&lt;&gt;E20328,1,0)</f>
        <v>0</v>
      </c>
    </row>
    <row r="20329" customFormat="false" ht="12.8" hidden="true" customHeight="false" outlineLevel="0" collapsed="false">
      <c r="A20329" s="0" t="s">
        <v>21987</v>
      </c>
      <c r="B20329" s="0" t="s">
        <v>25079</v>
      </c>
      <c r="C20329" s="0" t="n">
        <v>0.028625026345253</v>
      </c>
      <c r="D20329" s="0" t="n">
        <v>0</v>
      </c>
      <c r="E20329" s="4" t="n">
        <f aca="false">IF(C20329&gt;0.5,1,0)</f>
        <v>0</v>
      </c>
      <c r="F20329" s="4" t="n">
        <f aca="false">IF(D20329&lt;&gt;E20329,1,0)</f>
        <v>0</v>
      </c>
    </row>
    <row r="20330" customFormat="false" ht="12.8" hidden="true" customHeight="false" outlineLevel="0" collapsed="false">
      <c r="A20330" s="0" t="s">
        <v>25080</v>
      </c>
      <c r="B20330" s="0" t="s">
        <v>14775</v>
      </c>
      <c r="C20330" s="0" t="n">
        <v>0.0116954417899251</v>
      </c>
      <c r="D20330" s="0" t="n">
        <v>0</v>
      </c>
      <c r="E20330" s="4" t="n">
        <f aca="false">IF(C20330&gt;0.5,1,0)</f>
        <v>0</v>
      </c>
      <c r="F20330" s="4" t="n">
        <f aca="false">IF(D20330&lt;&gt;E20330,1,0)</f>
        <v>0</v>
      </c>
    </row>
    <row r="20331" customFormat="false" ht="12.8" hidden="true" customHeight="false" outlineLevel="0" collapsed="false">
      <c r="A20331" s="0" t="s">
        <v>18065</v>
      </c>
      <c r="B20331" s="0" t="s">
        <v>25081</v>
      </c>
      <c r="C20331" s="0" t="n">
        <v>0.0568007305264473</v>
      </c>
      <c r="D20331" s="0" t="n">
        <v>0</v>
      </c>
      <c r="E20331" s="4" t="n">
        <f aca="false">IF(C20331&gt;0.5,1,0)</f>
        <v>0</v>
      </c>
      <c r="F20331" s="4" t="n">
        <f aca="false">IF(D20331&lt;&gt;E20331,1,0)</f>
        <v>0</v>
      </c>
    </row>
    <row r="20332" customFormat="false" ht="12.8" hidden="true" customHeight="false" outlineLevel="0" collapsed="false">
      <c r="A20332" s="0" t="s">
        <v>21936</v>
      </c>
      <c r="B20332" s="0" t="s">
        <v>7537</v>
      </c>
      <c r="C20332" s="0" t="n">
        <v>-0.0308430977165699</v>
      </c>
      <c r="D20332" s="0" t="n">
        <v>0</v>
      </c>
      <c r="E20332" s="4" t="n">
        <f aca="false">IF(C20332&gt;0.5,1,0)</f>
        <v>0</v>
      </c>
      <c r="F20332" s="4" t="n">
        <f aca="false">IF(D20332&lt;&gt;E20332,1,0)</f>
        <v>0</v>
      </c>
    </row>
    <row r="20333" customFormat="false" ht="12.8" hidden="true" customHeight="false" outlineLevel="0" collapsed="false">
      <c r="A20333" s="0" t="s">
        <v>4364</v>
      </c>
      <c r="B20333" s="0" t="s">
        <v>25082</v>
      </c>
      <c r="C20333" s="0" t="n">
        <v>0.0186269842088223</v>
      </c>
      <c r="D20333" s="0" t="n">
        <v>0</v>
      </c>
      <c r="E20333" s="4" t="n">
        <f aca="false">IF(C20333&gt;0.5,1,0)</f>
        <v>0</v>
      </c>
      <c r="F20333" s="4" t="n">
        <f aca="false">IF(D20333&lt;&gt;E20333,1,0)</f>
        <v>0</v>
      </c>
    </row>
    <row r="20334" customFormat="false" ht="12.8" hidden="true" customHeight="false" outlineLevel="0" collapsed="false">
      <c r="A20334" s="0" t="s">
        <v>25083</v>
      </c>
      <c r="B20334" s="0" t="s">
        <v>16218</v>
      </c>
      <c r="C20334" s="0" t="n">
        <v>0.132946997880936</v>
      </c>
      <c r="D20334" s="0" t="n">
        <v>0</v>
      </c>
      <c r="E20334" s="4" t="n">
        <f aca="false">IF(C20334&gt;0.5,1,0)</f>
        <v>0</v>
      </c>
      <c r="F20334" s="4" t="n">
        <f aca="false">IF(D20334&lt;&gt;E20334,1,0)</f>
        <v>0</v>
      </c>
    </row>
    <row r="20335" customFormat="false" ht="12.8" hidden="true" customHeight="false" outlineLevel="0" collapsed="false">
      <c r="A20335" s="0" t="s">
        <v>19907</v>
      </c>
      <c r="B20335" s="0" t="s">
        <v>7502</v>
      </c>
      <c r="C20335" s="0" t="n">
        <v>0.00533788464963436</v>
      </c>
      <c r="D20335" s="0" t="n">
        <v>0</v>
      </c>
      <c r="E20335" s="4" t="n">
        <f aca="false">IF(C20335&gt;0.5,1,0)</f>
        <v>0</v>
      </c>
      <c r="F20335" s="4" t="n">
        <f aca="false">IF(D20335&lt;&gt;E20335,1,0)</f>
        <v>0</v>
      </c>
    </row>
    <row r="20336" customFormat="false" ht="12.8" hidden="true" customHeight="false" outlineLevel="0" collapsed="false">
      <c r="A20336" s="0" t="s">
        <v>25084</v>
      </c>
      <c r="B20336" s="0" t="s">
        <v>25085</v>
      </c>
      <c r="C20336" s="0" t="n">
        <v>0.103926509618759</v>
      </c>
      <c r="D20336" s="0" t="n">
        <v>0</v>
      </c>
      <c r="E20336" s="4" t="n">
        <f aca="false">IF(C20336&gt;0.5,1,0)</f>
        <v>0</v>
      </c>
      <c r="F20336" s="4" t="n">
        <f aca="false">IF(D20336&lt;&gt;E20336,1,0)</f>
        <v>0</v>
      </c>
    </row>
    <row r="20337" customFormat="false" ht="12.8" hidden="true" customHeight="false" outlineLevel="0" collapsed="false">
      <c r="A20337" s="0" t="s">
        <v>17609</v>
      </c>
      <c r="B20337" s="0" t="s">
        <v>25086</v>
      </c>
      <c r="C20337" s="0" t="n">
        <v>0.972745716571808</v>
      </c>
      <c r="D20337" s="0" t="n">
        <v>1</v>
      </c>
      <c r="E20337" s="4" t="n">
        <f aca="false">IF(C20337&gt;0.5,1,0)</f>
        <v>1</v>
      </c>
      <c r="F20337" s="4" t="n">
        <f aca="false">IF(D20337&lt;&gt;E20337,1,0)</f>
        <v>0</v>
      </c>
    </row>
    <row r="20338" customFormat="false" ht="12.8" hidden="true" customHeight="false" outlineLevel="0" collapsed="false">
      <c r="A20338" s="0" t="s">
        <v>19212</v>
      </c>
      <c r="B20338" s="0" t="s">
        <v>5772</v>
      </c>
      <c r="C20338" s="0" t="n">
        <v>0.892290055751801</v>
      </c>
      <c r="D20338" s="0" t="n">
        <v>1</v>
      </c>
      <c r="E20338" s="4" t="n">
        <f aca="false">IF(C20338&gt;0.5,1,0)</f>
        <v>1</v>
      </c>
      <c r="F20338" s="4" t="n">
        <f aca="false">IF(D20338&lt;&gt;E20338,1,0)</f>
        <v>0</v>
      </c>
    </row>
    <row r="20339" customFormat="false" ht="12.8" hidden="true" customHeight="false" outlineLevel="0" collapsed="false">
      <c r="A20339" s="0" t="s">
        <v>25087</v>
      </c>
      <c r="B20339" s="0" t="s">
        <v>4602</v>
      </c>
      <c r="C20339" s="0" t="n">
        <v>0.596138596534729</v>
      </c>
      <c r="D20339" s="0" t="n">
        <v>1</v>
      </c>
      <c r="E20339" s="4" t="n">
        <f aca="false">IF(C20339&gt;0.5,1,0)</f>
        <v>1</v>
      </c>
      <c r="F20339" s="4" t="n">
        <f aca="false">IF(D20339&lt;&gt;E20339,1,0)</f>
        <v>0</v>
      </c>
    </row>
    <row r="20340" customFormat="false" ht="12.8" hidden="true" customHeight="false" outlineLevel="0" collapsed="false">
      <c r="A20340" s="0" t="s">
        <v>17878</v>
      </c>
      <c r="B20340" s="0" t="s">
        <v>25088</v>
      </c>
      <c r="C20340" s="0" t="n">
        <v>0.019067881628871</v>
      </c>
      <c r="D20340" s="0" t="n">
        <v>0</v>
      </c>
      <c r="E20340" s="4" t="n">
        <f aca="false">IF(C20340&gt;0.5,1,0)</f>
        <v>0</v>
      </c>
      <c r="F20340" s="4" t="n">
        <f aca="false">IF(D20340&lt;&gt;E20340,1,0)</f>
        <v>0</v>
      </c>
    </row>
    <row r="20341" customFormat="false" ht="12.8" hidden="true" customHeight="false" outlineLevel="0" collapsed="false">
      <c r="A20341" s="0" t="s">
        <v>14082</v>
      </c>
      <c r="B20341" s="0" t="s">
        <v>25089</v>
      </c>
      <c r="C20341" s="0" t="n">
        <v>0.0244726873934269</v>
      </c>
      <c r="D20341" s="0" t="n">
        <v>0</v>
      </c>
      <c r="E20341" s="4" t="n">
        <f aca="false">IF(C20341&gt;0.5,1,0)</f>
        <v>0</v>
      </c>
      <c r="F20341" s="4" t="n">
        <f aca="false">IF(D20341&lt;&gt;E20341,1,0)</f>
        <v>0</v>
      </c>
    </row>
    <row r="20342" customFormat="false" ht="12.8" hidden="true" customHeight="false" outlineLevel="0" collapsed="false">
      <c r="A20342" s="0" t="s">
        <v>25090</v>
      </c>
      <c r="B20342" s="0" t="s">
        <v>12543</v>
      </c>
      <c r="C20342" s="0" t="n">
        <v>-0.0604875236749649</v>
      </c>
      <c r="D20342" s="0" t="n">
        <v>0</v>
      </c>
      <c r="E20342" s="4" t="n">
        <f aca="false">IF(C20342&gt;0.5,1,0)</f>
        <v>0</v>
      </c>
      <c r="F20342" s="4" t="n">
        <f aca="false">IF(D20342&lt;&gt;E20342,1,0)</f>
        <v>0</v>
      </c>
    </row>
    <row r="20343" customFormat="false" ht="12.8" hidden="true" customHeight="false" outlineLevel="0" collapsed="false">
      <c r="A20343" s="0" t="s">
        <v>7778</v>
      </c>
      <c r="B20343" s="0" t="s">
        <v>18583</v>
      </c>
      <c r="C20343" s="0" t="n">
        <v>-0.077408567070961</v>
      </c>
      <c r="D20343" s="0" t="n">
        <v>0</v>
      </c>
      <c r="E20343" s="4" t="n">
        <f aca="false">IF(C20343&gt;0.5,1,0)</f>
        <v>0</v>
      </c>
      <c r="F20343" s="4" t="n">
        <f aca="false">IF(D20343&lt;&gt;E20343,1,0)</f>
        <v>0</v>
      </c>
    </row>
    <row r="20344" customFormat="false" ht="12.8" hidden="true" customHeight="false" outlineLevel="0" collapsed="false">
      <c r="A20344" s="0" t="s">
        <v>25091</v>
      </c>
      <c r="B20344" s="0" t="s">
        <v>3298</v>
      </c>
      <c r="C20344" s="0" t="n">
        <v>0.982547163963318</v>
      </c>
      <c r="D20344" s="0" t="n">
        <v>1</v>
      </c>
      <c r="E20344" s="4" t="n">
        <f aca="false">IF(C20344&gt;0.5,1,0)</f>
        <v>1</v>
      </c>
      <c r="F20344" s="4" t="n">
        <f aca="false">IF(D20344&lt;&gt;E20344,1,0)</f>
        <v>0</v>
      </c>
    </row>
    <row r="20345" customFormat="false" ht="12.8" hidden="true" customHeight="false" outlineLevel="0" collapsed="false">
      <c r="A20345" s="0" t="s">
        <v>12194</v>
      </c>
      <c r="B20345" s="0" t="s">
        <v>12827</v>
      </c>
      <c r="C20345" s="0" t="n">
        <v>0.0241541583091021</v>
      </c>
      <c r="D20345" s="0" t="n">
        <v>0</v>
      </c>
      <c r="E20345" s="4" t="n">
        <f aca="false">IF(C20345&gt;0.5,1,0)</f>
        <v>0</v>
      </c>
      <c r="F20345" s="4" t="n">
        <f aca="false">IF(D20345&lt;&gt;E20345,1,0)</f>
        <v>0</v>
      </c>
    </row>
    <row r="20346" customFormat="false" ht="12.8" hidden="true" customHeight="false" outlineLevel="0" collapsed="false">
      <c r="A20346" s="0" t="s">
        <v>16562</v>
      </c>
      <c r="B20346" s="0" t="s">
        <v>16796</v>
      </c>
      <c r="C20346" s="0" t="n">
        <v>-0.00232453178614378</v>
      </c>
      <c r="D20346" s="0" t="n">
        <v>0</v>
      </c>
      <c r="E20346" s="4" t="n">
        <f aca="false">IF(C20346&gt;0.5,1,0)</f>
        <v>0</v>
      </c>
      <c r="F20346" s="4" t="n">
        <f aca="false">IF(D20346&lt;&gt;E20346,1,0)</f>
        <v>0</v>
      </c>
    </row>
    <row r="20347" customFormat="false" ht="12.8" hidden="true" customHeight="false" outlineLevel="0" collapsed="false">
      <c r="A20347" s="0" t="s">
        <v>17717</v>
      </c>
      <c r="B20347" s="0" t="s">
        <v>13006</v>
      </c>
      <c r="C20347" s="0" t="n">
        <v>-0.0183801483362913</v>
      </c>
      <c r="D20347" s="0" t="n">
        <v>0</v>
      </c>
      <c r="E20347" s="4" t="n">
        <f aca="false">IF(C20347&gt;0.5,1,0)</f>
        <v>0</v>
      </c>
      <c r="F20347" s="4" t="n">
        <f aca="false">IF(D20347&lt;&gt;E20347,1,0)</f>
        <v>0</v>
      </c>
    </row>
    <row r="20348" customFormat="false" ht="12.8" hidden="false" customHeight="false" outlineLevel="0" collapsed="false">
      <c r="A20348" s="0" t="s">
        <v>8151</v>
      </c>
      <c r="B20348" s="0" t="s">
        <v>8151</v>
      </c>
      <c r="C20348" s="0" t="n">
        <v>1.00000011920929</v>
      </c>
      <c r="D20348" s="0" t="n">
        <v>0</v>
      </c>
      <c r="E20348" s="4" t="n">
        <f aca="false">IF(C20348&gt;0.5,1,0)</f>
        <v>1</v>
      </c>
      <c r="F20348" s="4" t="n">
        <f aca="false">IF(D20348&lt;&gt;E20348,1,0)</f>
        <v>1</v>
      </c>
    </row>
    <row r="20349" customFormat="false" ht="12.8" hidden="true" customHeight="false" outlineLevel="0" collapsed="false">
      <c r="A20349" s="0" t="s">
        <v>25092</v>
      </c>
      <c r="B20349" s="0" t="s">
        <v>25093</v>
      </c>
      <c r="C20349" s="0" t="n">
        <v>0.970106422901154</v>
      </c>
      <c r="D20349" s="0" t="n">
        <v>1</v>
      </c>
      <c r="E20349" s="4" t="n">
        <f aca="false">IF(C20349&gt;0.5,1,0)</f>
        <v>1</v>
      </c>
      <c r="F20349" s="4" t="n">
        <f aca="false">IF(D20349&lt;&gt;E20349,1,0)</f>
        <v>0</v>
      </c>
    </row>
    <row r="20350" customFormat="false" ht="12.8" hidden="true" customHeight="false" outlineLevel="0" collapsed="false">
      <c r="A20350" s="0" t="s">
        <v>25094</v>
      </c>
      <c r="B20350" s="0" t="s">
        <v>10547</v>
      </c>
      <c r="C20350" s="0" t="n">
        <v>0.0616834834218025</v>
      </c>
      <c r="D20350" s="0" t="n">
        <v>0</v>
      </c>
      <c r="E20350" s="4" t="n">
        <f aca="false">IF(C20350&gt;0.5,1,0)</f>
        <v>0</v>
      </c>
      <c r="F20350" s="4" t="n">
        <f aca="false">IF(D20350&lt;&gt;E20350,1,0)</f>
        <v>0</v>
      </c>
    </row>
    <row r="20351" customFormat="false" ht="12.8" hidden="true" customHeight="false" outlineLevel="0" collapsed="false">
      <c r="A20351" s="0" t="s">
        <v>3928</v>
      </c>
      <c r="B20351" s="0" t="s">
        <v>25095</v>
      </c>
      <c r="C20351" s="0" t="n">
        <v>0.0122965509071946</v>
      </c>
      <c r="D20351" s="0" t="n">
        <v>0</v>
      </c>
      <c r="E20351" s="4" t="n">
        <f aca="false">IF(C20351&gt;0.5,1,0)</f>
        <v>0</v>
      </c>
      <c r="F20351" s="4" t="n">
        <f aca="false">IF(D20351&lt;&gt;E20351,1,0)</f>
        <v>0</v>
      </c>
    </row>
    <row r="20352" customFormat="false" ht="12.8" hidden="true" customHeight="false" outlineLevel="0" collapsed="false">
      <c r="A20352" s="0" t="s">
        <v>25096</v>
      </c>
      <c r="B20352" s="0" t="s">
        <v>25097</v>
      </c>
      <c r="C20352" s="0" t="n">
        <v>-0.0121909119188786</v>
      </c>
      <c r="D20352" s="0" t="n">
        <v>0</v>
      </c>
      <c r="E20352" s="4" t="n">
        <f aca="false">IF(C20352&gt;0.5,1,0)</f>
        <v>0</v>
      </c>
      <c r="F20352" s="4" t="n">
        <f aca="false">IF(D20352&lt;&gt;E20352,1,0)</f>
        <v>0</v>
      </c>
    </row>
    <row r="20353" customFormat="false" ht="12.8" hidden="true" customHeight="false" outlineLevel="0" collapsed="false">
      <c r="A20353" s="0" t="s">
        <v>22344</v>
      </c>
      <c r="B20353" s="0" t="s">
        <v>12646</v>
      </c>
      <c r="C20353" s="0" t="n">
        <v>0.00233582966029644</v>
      </c>
      <c r="D20353" s="0" t="n">
        <v>0</v>
      </c>
      <c r="E20353" s="4" t="n">
        <f aca="false">IF(C20353&gt;0.5,1,0)</f>
        <v>0</v>
      </c>
      <c r="F20353" s="4" t="n">
        <f aca="false">IF(D20353&lt;&gt;E20353,1,0)</f>
        <v>0</v>
      </c>
    </row>
    <row r="20354" customFormat="false" ht="12.8" hidden="true" customHeight="false" outlineLevel="0" collapsed="false">
      <c r="A20354" s="0" t="s">
        <v>25098</v>
      </c>
      <c r="B20354" s="0" t="s">
        <v>23757</v>
      </c>
      <c r="C20354" s="0" t="n">
        <v>-0.0121665270999074</v>
      </c>
      <c r="D20354" s="0" t="n">
        <v>0</v>
      </c>
      <c r="E20354" s="4" t="n">
        <f aca="false">IF(C20354&gt;0.5,1,0)</f>
        <v>0</v>
      </c>
      <c r="F20354" s="4" t="n">
        <f aca="false">IF(D20354&lt;&gt;E20354,1,0)</f>
        <v>0</v>
      </c>
    </row>
    <row r="20355" customFormat="false" ht="12.8" hidden="true" customHeight="false" outlineLevel="0" collapsed="false">
      <c r="A20355" s="0" t="s">
        <v>3945</v>
      </c>
      <c r="B20355" s="0" t="s">
        <v>25099</v>
      </c>
      <c r="C20355" s="0" t="n">
        <v>0.00523677654564381</v>
      </c>
      <c r="D20355" s="0" t="n">
        <v>0</v>
      </c>
      <c r="E20355" s="4" t="n">
        <f aca="false">IF(C20355&gt;0.5,1,0)</f>
        <v>0</v>
      </c>
      <c r="F20355" s="4" t="n">
        <f aca="false">IF(D20355&lt;&gt;E20355,1,0)</f>
        <v>0</v>
      </c>
    </row>
    <row r="20356" customFormat="false" ht="12.8" hidden="true" customHeight="false" outlineLevel="0" collapsed="false">
      <c r="A20356" s="0" t="s">
        <v>1503</v>
      </c>
      <c r="B20356" s="0" t="s">
        <v>14253</v>
      </c>
      <c r="C20356" s="0" t="n">
        <v>-0.0289470180869102</v>
      </c>
      <c r="D20356" s="0" t="n">
        <v>0</v>
      </c>
      <c r="E20356" s="4" t="n">
        <f aca="false">IF(C20356&gt;0.5,1,0)</f>
        <v>0</v>
      </c>
      <c r="F20356" s="4" t="n">
        <f aca="false">IF(D20356&lt;&gt;E20356,1,0)</f>
        <v>0</v>
      </c>
    </row>
    <row r="20357" customFormat="false" ht="12.8" hidden="true" customHeight="false" outlineLevel="0" collapsed="false">
      <c r="A20357" s="0" t="s">
        <v>25100</v>
      </c>
      <c r="B20357" s="0" t="s">
        <v>25101</v>
      </c>
      <c r="C20357" s="0" t="n">
        <v>-0.0202516950666904</v>
      </c>
      <c r="D20357" s="0" t="n">
        <v>0</v>
      </c>
      <c r="E20357" s="4" t="n">
        <f aca="false">IF(C20357&gt;0.5,1,0)</f>
        <v>0</v>
      </c>
      <c r="F20357" s="4" t="n">
        <f aca="false">IF(D20357&lt;&gt;E20357,1,0)</f>
        <v>0</v>
      </c>
    </row>
    <row r="20358" customFormat="false" ht="12.8" hidden="true" customHeight="false" outlineLevel="0" collapsed="false">
      <c r="A20358" s="0" t="s">
        <v>6070</v>
      </c>
      <c r="B20358" s="0" t="s">
        <v>17193</v>
      </c>
      <c r="C20358" s="0" t="n">
        <v>0.992609620094299</v>
      </c>
      <c r="D20358" s="0" t="n">
        <v>1</v>
      </c>
      <c r="E20358" s="4" t="n">
        <f aca="false">IF(C20358&gt;0.5,1,0)</f>
        <v>1</v>
      </c>
      <c r="F20358" s="4" t="n">
        <f aca="false">IF(D20358&lt;&gt;E20358,1,0)</f>
        <v>0</v>
      </c>
    </row>
    <row r="20359" customFormat="false" ht="12.8" hidden="true" customHeight="false" outlineLevel="0" collapsed="false">
      <c r="A20359" s="0" t="s">
        <v>7362</v>
      </c>
      <c r="B20359" s="0" t="s">
        <v>20336</v>
      </c>
      <c r="C20359" s="0" t="n">
        <v>0.0552771538496017</v>
      </c>
      <c r="D20359" s="0" t="n">
        <v>0</v>
      </c>
      <c r="E20359" s="4" t="n">
        <f aca="false">IF(C20359&gt;0.5,1,0)</f>
        <v>0</v>
      </c>
      <c r="F20359" s="4" t="n">
        <f aca="false">IF(D20359&lt;&gt;E20359,1,0)</f>
        <v>0</v>
      </c>
    </row>
    <row r="20360" customFormat="false" ht="12.8" hidden="true" customHeight="false" outlineLevel="0" collapsed="false">
      <c r="A20360" s="0" t="s">
        <v>6744</v>
      </c>
      <c r="B20360" s="0" t="s">
        <v>22264</v>
      </c>
      <c r="C20360" s="0" t="n">
        <v>-0.0620237700641155</v>
      </c>
      <c r="D20360" s="0" t="n">
        <v>0</v>
      </c>
      <c r="E20360" s="4" t="n">
        <f aca="false">IF(C20360&gt;0.5,1,0)</f>
        <v>0</v>
      </c>
      <c r="F20360" s="4" t="n">
        <f aca="false">IF(D20360&lt;&gt;E20360,1,0)</f>
        <v>0</v>
      </c>
    </row>
    <row r="20361" customFormat="false" ht="12.8" hidden="true" customHeight="false" outlineLevel="0" collapsed="false">
      <c r="A20361" s="0" t="s">
        <v>25102</v>
      </c>
      <c r="B20361" s="0" t="s">
        <v>25103</v>
      </c>
      <c r="C20361" s="0" t="n">
        <v>0.82644784450531</v>
      </c>
      <c r="D20361" s="0" t="n">
        <v>1</v>
      </c>
      <c r="E20361" s="4" t="n">
        <f aca="false">IF(C20361&gt;0.5,1,0)</f>
        <v>1</v>
      </c>
      <c r="F20361" s="4" t="n">
        <f aca="false">IF(D20361&lt;&gt;E20361,1,0)</f>
        <v>0</v>
      </c>
    </row>
    <row r="20362" customFormat="false" ht="12.8" hidden="false" customHeight="false" outlineLevel="0" collapsed="false">
      <c r="A20362" s="0" t="s">
        <v>21380</v>
      </c>
      <c r="B20362" s="0" t="s">
        <v>22612</v>
      </c>
      <c r="C20362" s="0" t="n">
        <v>0.807121992111206</v>
      </c>
      <c r="D20362" s="0" t="n">
        <v>0</v>
      </c>
      <c r="E20362" s="4" t="n">
        <f aca="false">IF(C20362&gt;0.5,1,0)</f>
        <v>1</v>
      </c>
      <c r="F20362" s="4" t="n">
        <f aca="false">IF(D20362&lt;&gt;E20362,1,0)</f>
        <v>1</v>
      </c>
    </row>
    <row r="20363" customFormat="false" ht="12.8" hidden="true" customHeight="false" outlineLevel="0" collapsed="false">
      <c r="A20363" s="0" t="s">
        <v>23650</v>
      </c>
      <c r="B20363" s="0" t="s">
        <v>25104</v>
      </c>
      <c r="C20363" s="0" t="n">
        <v>-0.0217856839299202</v>
      </c>
      <c r="D20363" s="0" t="n">
        <v>0</v>
      </c>
      <c r="E20363" s="4" t="n">
        <f aca="false">IF(C20363&gt;0.5,1,0)</f>
        <v>0</v>
      </c>
      <c r="F20363" s="4" t="n">
        <f aca="false">IF(D20363&lt;&gt;E20363,1,0)</f>
        <v>0</v>
      </c>
    </row>
    <row r="20364" customFormat="false" ht="12.8" hidden="true" customHeight="false" outlineLevel="0" collapsed="false">
      <c r="A20364" s="0" t="s">
        <v>12386</v>
      </c>
      <c r="B20364" s="0" t="s">
        <v>25105</v>
      </c>
      <c r="C20364" s="0" t="n">
        <v>-0.0248575322329998</v>
      </c>
      <c r="D20364" s="0" t="n">
        <v>0</v>
      </c>
      <c r="E20364" s="4" t="n">
        <f aca="false">IF(C20364&gt;0.5,1,0)</f>
        <v>0</v>
      </c>
      <c r="F20364" s="4" t="n">
        <f aca="false">IF(D20364&lt;&gt;E20364,1,0)</f>
        <v>0</v>
      </c>
    </row>
    <row r="20365" customFormat="false" ht="12.8" hidden="true" customHeight="false" outlineLevel="0" collapsed="false">
      <c r="A20365" s="0" t="s">
        <v>25106</v>
      </c>
      <c r="B20365" s="0" t="s">
        <v>25107</v>
      </c>
      <c r="C20365" s="0" t="n">
        <v>-0.0607174038887024</v>
      </c>
      <c r="D20365" s="0" t="n">
        <v>0</v>
      </c>
      <c r="E20365" s="4" t="n">
        <f aca="false">IF(C20365&gt;0.5,1,0)</f>
        <v>0</v>
      </c>
      <c r="F20365" s="4" t="n">
        <f aca="false">IF(D20365&lt;&gt;E20365,1,0)</f>
        <v>0</v>
      </c>
    </row>
    <row r="20366" customFormat="false" ht="12.8" hidden="true" customHeight="false" outlineLevel="0" collapsed="false">
      <c r="A20366" s="0" t="s">
        <v>25108</v>
      </c>
      <c r="B20366" s="0" t="s">
        <v>14282</v>
      </c>
      <c r="C20366" s="0" t="n">
        <v>-0.0251163840293884</v>
      </c>
      <c r="D20366" s="0" t="n">
        <v>0</v>
      </c>
      <c r="E20366" s="4" t="n">
        <f aca="false">IF(C20366&gt;0.5,1,0)</f>
        <v>0</v>
      </c>
      <c r="F20366" s="4" t="n">
        <f aca="false">IF(D20366&lt;&gt;E20366,1,0)</f>
        <v>0</v>
      </c>
    </row>
    <row r="20367" customFormat="false" ht="12.8" hidden="true" customHeight="false" outlineLevel="0" collapsed="false">
      <c r="A20367" s="0" t="s">
        <v>17389</v>
      </c>
      <c r="B20367" s="0" t="s">
        <v>2177</v>
      </c>
      <c r="C20367" s="0" t="n">
        <v>0.142627581954002</v>
      </c>
      <c r="D20367" s="0" t="n">
        <v>0</v>
      </c>
      <c r="E20367" s="4" t="n">
        <f aca="false">IF(C20367&gt;0.5,1,0)</f>
        <v>0</v>
      </c>
      <c r="F20367" s="4" t="n">
        <f aca="false">IF(D20367&lt;&gt;E20367,1,0)</f>
        <v>0</v>
      </c>
    </row>
    <row r="20368" customFormat="false" ht="12.8" hidden="true" customHeight="false" outlineLevel="0" collapsed="false">
      <c r="A20368" s="0" t="s">
        <v>25109</v>
      </c>
      <c r="B20368" s="0" t="s">
        <v>25110</v>
      </c>
      <c r="C20368" s="0" t="n">
        <v>-0.0324335172772408</v>
      </c>
      <c r="D20368" s="0" t="n">
        <v>0</v>
      </c>
      <c r="E20368" s="4" t="n">
        <f aca="false">IF(C20368&gt;0.5,1,0)</f>
        <v>0</v>
      </c>
      <c r="F20368" s="4" t="n">
        <f aca="false">IF(D20368&lt;&gt;E20368,1,0)</f>
        <v>0</v>
      </c>
    </row>
    <row r="20369" customFormat="false" ht="12.8" hidden="true" customHeight="false" outlineLevel="0" collapsed="false">
      <c r="A20369" s="0" t="s">
        <v>12268</v>
      </c>
      <c r="B20369" s="0" t="s">
        <v>20941</v>
      </c>
      <c r="C20369" s="0" t="n">
        <v>-0.0676191449165344</v>
      </c>
      <c r="D20369" s="0" t="n">
        <v>0</v>
      </c>
      <c r="E20369" s="4" t="n">
        <f aca="false">IF(C20369&gt;0.5,1,0)</f>
        <v>0</v>
      </c>
      <c r="F20369" s="4" t="n">
        <f aca="false">IF(D20369&lt;&gt;E20369,1,0)</f>
        <v>0</v>
      </c>
    </row>
    <row r="20370" customFormat="false" ht="12.8" hidden="true" customHeight="false" outlineLevel="0" collapsed="false">
      <c r="A20370" s="0" t="s">
        <v>4543</v>
      </c>
      <c r="B20370" s="0" t="s">
        <v>14740</v>
      </c>
      <c r="C20370" s="0" t="n">
        <v>0.908586084842682</v>
      </c>
      <c r="D20370" s="0" t="n">
        <v>1</v>
      </c>
      <c r="E20370" s="4" t="n">
        <f aca="false">IF(C20370&gt;0.5,1,0)</f>
        <v>1</v>
      </c>
      <c r="F20370" s="4" t="n">
        <f aca="false">IF(D20370&lt;&gt;E20370,1,0)</f>
        <v>0</v>
      </c>
    </row>
    <row r="20371" customFormat="false" ht="12.8" hidden="true" customHeight="false" outlineLevel="0" collapsed="false">
      <c r="A20371" s="0" t="s">
        <v>21109</v>
      </c>
      <c r="B20371" s="0" t="s">
        <v>25111</v>
      </c>
      <c r="C20371" s="0" t="n">
        <v>0.0409192219376564</v>
      </c>
      <c r="D20371" s="0" t="n">
        <v>0</v>
      </c>
      <c r="E20371" s="4" t="n">
        <f aca="false">IF(C20371&gt;0.5,1,0)</f>
        <v>0</v>
      </c>
      <c r="F20371" s="4" t="n">
        <f aca="false">IF(D20371&lt;&gt;E20371,1,0)</f>
        <v>0</v>
      </c>
    </row>
    <row r="20372" customFormat="false" ht="12.8" hidden="true" customHeight="false" outlineLevel="0" collapsed="false">
      <c r="A20372" s="0" t="s">
        <v>22792</v>
      </c>
      <c r="B20372" s="0" t="s">
        <v>25112</v>
      </c>
      <c r="C20372" s="0" t="n">
        <v>0.0831345915794373</v>
      </c>
      <c r="D20372" s="0" t="n">
        <v>0</v>
      </c>
      <c r="E20372" s="4" t="n">
        <f aca="false">IF(C20372&gt;0.5,1,0)</f>
        <v>0</v>
      </c>
      <c r="F20372" s="4" t="n">
        <f aca="false">IF(D20372&lt;&gt;E20372,1,0)</f>
        <v>0</v>
      </c>
    </row>
    <row r="20373" customFormat="false" ht="12.8" hidden="true" customHeight="false" outlineLevel="0" collapsed="false">
      <c r="A20373" s="0" t="s">
        <v>19470</v>
      </c>
      <c r="B20373" s="0" t="s">
        <v>14205</v>
      </c>
      <c r="C20373" s="0" t="n">
        <v>0.0298048574477434</v>
      </c>
      <c r="D20373" s="0" t="n">
        <v>0</v>
      </c>
      <c r="E20373" s="4" t="n">
        <f aca="false">IF(C20373&gt;0.5,1,0)</f>
        <v>0</v>
      </c>
      <c r="F20373" s="4" t="n">
        <f aca="false">IF(D20373&lt;&gt;E20373,1,0)</f>
        <v>0</v>
      </c>
    </row>
    <row r="20374" customFormat="false" ht="12.8" hidden="true" customHeight="false" outlineLevel="0" collapsed="false">
      <c r="A20374" s="0" t="s">
        <v>14016</v>
      </c>
      <c r="B20374" s="0" t="s">
        <v>86</v>
      </c>
      <c r="C20374" s="0" t="n">
        <v>-0.0202372185885906</v>
      </c>
      <c r="D20374" s="0" t="n">
        <v>0</v>
      </c>
      <c r="E20374" s="4" t="n">
        <f aca="false">IF(C20374&gt;0.5,1,0)</f>
        <v>0</v>
      </c>
      <c r="F20374" s="4" t="n">
        <f aca="false">IF(D20374&lt;&gt;E20374,1,0)</f>
        <v>0</v>
      </c>
    </row>
    <row r="20375" customFormat="false" ht="12.8" hidden="true" customHeight="false" outlineLevel="0" collapsed="false">
      <c r="A20375" s="0" t="s">
        <v>1450</v>
      </c>
      <c r="B20375" s="0" t="s">
        <v>24106</v>
      </c>
      <c r="C20375" s="0" t="n">
        <v>-0.0311702862381935</v>
      </c>
      <c r="D20375" s="0" t="n">
        <v>0</v>
      </c>
      <c r="E20375" s="4" t="n">
        <f aca="false">IF(C20375&gt;0.5,1,0)</f>
        <v>0</v>
      </c>
      <c r="F20375" s="4" t="n">
        <f aca="false">IF(D20375&lt;&gt;E20375,1,0)</f>
        <v>0</v>
      </c>
    </row>
    <row r="20376" customFormat="false" ht="12.8" hidden="true" customHeight="false" outlineLevel="0" collapsed="false">
      <c r="A20376" s="0" t="s">
        <v>25113</v>
      </c>
      <c r="B20376" s="0" t="s">
        <v>8301</v>
      </c>
      <c r="C20376" s="0" t="n">
        <v>0.0242152586579323</v>
      </c>
      <c r="D20376" s="0" t="n">
        <v>0</v>
      </c>
      <c r="E20376" s="4" t="n">
        <f aca="false">IF(C20376&gt;0.5,1,0)</f>
        <v>0</v>
      </c>
      <c r="F20376" s="4" t="n">
        <f aca="false">IF(D20376&lt;&gt;E20376,1,0)</f>
        <v>0</v>
      </c>
    </row>
    <row r="20377" customFormat="false" ht="12.8" hidden="true" customHeight="false" outlineLevel="0" collapsed="false">
      <c r="A20377" s="0" t="s">
        <v>25114</v>
      </c>
      <c r="B20377" s="0" t="s">
        <v>18736</v>
      </c>
      <c r="C20377" s="0" t="n">
        <v>-0.00933065265417099</v>
      </c>
      <c r="D20377" s="0" t="n">
        <v>0</v>
      </c>
      <c r="E20377" s="4" t="n">
        <f aca="false">IF(C20377&gt;0.5,1,0)</f>
        <v>0</v>
      </c>
      <c r="F20377" s="4" t="n">
        <f aca="false">IF(D20377&lt;&gt;E20377,1,0)</f>
        <v>0</v>
      </c>
    </row>
    <row r="20378" customFormat="false" ht="12.8" hidden="false" customHeight="false" outlineLevel="0" collapsed="false">
      <c r="A20378" s="0" t="s">
        <v>18492</v>
      </c>
      <c r="B20378" s="0" t="s">
        <v>2751</v>
      </c>
      <c r="C20378" s="0" t="n">
        <v>0.703006505966187</v>
      </c>
      <c r="D20378" s="0" t="n">
        <v>0</v>
      </c>
      <c r="E20378" s="4" t="n">
        <f aca="false">IF(C20378&gt;0.5,1,0)</f>
        <v>1</v>
      </c>
      <c r="F20378" s="4" t="n">
        <f aca="false">IF(D20378&lt;&gt;E20378,1,0)</f>
        <v>1</v>
      </c>
    </row>
    <row r="20379" customFormat="false" ht="12.8" hidden="true" customHeight="false" outlineLevel="0" collapsed="false">
      <c r="A20379" s="0" t="s">
        <v>25115</v>
      </c>
      <c r="B20379" s="0" t="s">
        <v>25116</v>
      </c>
      <c r="C20379" s="0" t="n">
        <v>0.955926895141602</v>
      </c>
      <c r="D20379" s="0" t="n">
        <v>1</v>
      </c>
      <c r="E20379" s="4" t="n">
        <f aca="false">IF(C20379&gt;0.5,1,0)</f>
        <v>1</v>
      </c>
      <c r="F20379" s="4" t="n">
        <f aca="false">IF(D20379&lt;&gt;E20379,1,0)</f>
        <v>0</v>
      </c>
    </row>
    <row r="20380" customFormat="false" ht="12.8" hidden="true" customHeight="false" outlineLevel="0" collapsed="false">
      <c r="A20380" s="0" t="s">
        <v>14189</v>
      </c>
      <c r="B20380" s="0" t="s">
        <v>18675</v>
      </c>
      <c r="C20380" s="0" t="n">
        <v>0.0124959778040648</v>
      </c>
      <c r="D20380" s="0" t="n">
        <v>0</v>
      </c>
      <c r="E20380" s="4" t="n">
        <f aca="false">IF(C20380&gt;0.5,1,0)</f>
        <v>0</v>
      </c>
      <c r="F20380" s="4" t="n">
        <f aca="false">IF(D20380&lt;&gt;E20380,1,0)</f>
        <v>0</v>
      </c>
    </row>
    <row r="20381" customFormat="false" ht="12.8" hidden="true" customHeight="false" outlineLevel="0" collapsed="false">
      <c r="A20381" s="0" t="s">
        <v>25117</v>
      </c>
      <c r="B20381" s="0" t="s">
        <v>4207</v>
      </c>
      <c r="C20381" s="0" t="n">
        <v>-0.0657846927642822</v>
      </c>
      <c r="D20381" s="0" t="n">
        <v>0</v>
      </c>
      <c r="E20381" s="4" t="n">
        <f aca="false">IF(C20381&gt;0.5,1,0)</f>
        <v>0</v>
      </c>
      <c r="F20381" s="4" t="n">
        <f aca="false">IF(D20381&lt;&gt;E20381,1,0)</f>
        <v>0</v>
      </c>
    </row>
    <row r="20382" customFormat="false" ht="12.8" hidden="true" customHeight="false" outlineLevel="0" collapsed="false">
      <c r="A20382" s="0" t="s">
        <v>25118</v>
      </c>
      <c r="B20382" s="0" t="s">
        <v>25119</v>
      </c>
      <c r="C20382" s="0" t="n">
        <v>-0.0109361624345183</v>
      </c>
      <c r="D20382" s="0" t="n">
        <v>0</v>
      </c>
      <c r="E20382" s="4" t="n">
        <f aca="false">IF(C20382&gt;0.5,1,0)</f>
        <v>0</v>
      </c>
      <c r="F20382" s="4" t="n">
        <f aca="false">IF(D20382&lt;&gt;E20382,1,0)</f>
        <v>0</v>
      </c>
    </row>
    <row r="20383" customFormat="false" ht="12.8" hidden="true" customHeight="false" outlineLevel="0" collapsed="false">
      <c r="A20383" s="0" t="s">
        <v>15746</v>
      </c>
      <c r="B20383" s="0" t="s">
        <v>23208</v>
      </c>
      <c r="C20383" s="0" t="n">
        <v>0.0264710783958435</v>
      </c>
      <c r="D20383" s="0" t="n">
        <v>0</v>
      </c>
      <c r="E20383" s="4" t="n">
        <f aca="false">IF(C20383&gt;0.5,1,0)</f>
        <v>0</v>
      </c>
      <c r="F20383" s="4" t="n">
        <f aca="false">IF(D20383&lt;&gt;E20383,1,0)</f>
        <v>0</v>
      </c>
    </row>
    <row r="20384" customFormat="false" ht="12.8" hidden="true" customHeight="false" outlineLevel="0" collapsed="false">
      <c r="A20384" s="0" t="s">
        <v>13121</v>
      </c>
      <c r="B20384" s="0" t="s">
        <v>3617</v>
      </c>
      <c r="C20384" s="0" t="n">
        <v>-0.0387668758630753</v>
      </c>
      <c r="D20384" s="0" t="n">
        <v>0</v>
      </c>
      <c r="E20384" s="4" t="n">
        <f aca="false">IF(C20384&gt;0.5,1,0)</f>
        <v>0</v>
      </c>
      <c r="F20384" s="4" t="n">
        <f aca="false">IF(D20384&lt;&gt;E20384,1,0)</f>
        <v>0</v>
      </c>
    </row>
    <row r="20385" customFormat="false" ht="12.8" hidden="true" customHeight="false" outlineLevel="0" collapsed="false">
      <c r="A20385" s="0" t="s">
        <v>14531</v>
      </c>
      <c r="B20385" s="0" t="s">
        <v>25120</v>
      </c>
      <c r="C20385" s="0" t="n">
        <v>0.0270510129630566</v>
      </c>
      <c r="D20385" s="0" t="n">
        <v>0</v>
      </c>
      <c r="E20385" s="4" t="n">
        <f aca="false">IF(C20385&gt;0.5,1,0)</f>
        <v>0</v>
      </c>
      <c r="F20385" s="4" t="n">
        <f aca="false">IF(D20385&lt;&gt;E20385,1,0)</f>
        <v>0</v>
      </c>
    </row>
    <row r="20386" customFormat="false" ht="12.8" hidden="true" customHeight="false" outlineLevel="0" collapsed="false">
      <c r="A20386" s="0" t="s">
        <v>5191</v>
      </c>
      <c r="B20386" s="0" t="s">
        <v>1194</v>
      </c>
      <c r="C20386" s="0" t="n">
        <v>0.0221171397715807</v>
      </c>
      <c r="D20386" s="0" t="n">
        <v>0</v>
      </c>
      <c r="E20386" s="4" t="n">
        <f aca="false">IF(C20386&gt;0.5,1,0)</f>
        <v>0</v>
      </c>
      <c r="F20386" s="4" t="n">
        <f aca="false">IF(D20386&lt;&gt;E20386,1,0)</f>
        <v>0</v>
      </c>
    </row>
    <row r="20387" customFormat="false" ht="12.8" hidden="true" customHeight="false" outlineLevel="0" collapsed="false">
      <c r="A20387" s="0" t="s">
        <v>25121</v>
      </c>
      <c r="B20387" s="0" t="s">
        <v>25122</v>
      </c>
      <c r="C20387" s="0" t="n">
        <v>0.980846226215363</v>
      </c>
      <c r="D20387" s="0" t="n">
        <v>1</v>
      </c>
      <c r="E20387" s="4" t="n">
        <f aca="false">IF(C20387&gt;0.5,1,0)</f>
        <v>1</v>
      </c>
      <c r="F20387" s="4" t="n">
        <f aca="false">IF(D20387&lt;&gt;E20387,1,0)</f>
        <v>0</v>
      </c>
    </row>
    <row r="20388" customFormat="false" ht="12.8" hidden="true" customHeight="false" outlineLevel="0" collapsed="false">
      <c r="A20388" s="0" t="s">
        <v>19214</v>
      </c>
      <c r="B20388" s="0" t="s">
        <v>25123</v>
      </c>
      <c r="C20388" s="0" t="n">
        <v>0.00707557331770659</v>
      </c>
      <c r="D20388" s="0" t="n">
        <v>0</v>
      </c>
      <c r="E20388" s="4" t="n">
        <f aca="false">IF(C20388&gt;0.5,1,0)</f>
        <v>0</v>
      </c>
      <c r="F20388" s="4" t="n">
        <f aca="false">IF(D20388&lt;&gt;E20388,1,0)</f>
        <v>0</v>
      </c>
    </row>
    <row r="20389" customFormat="false" ht="12.8" hidden="true" customHeight="false" outlineLevel="0" collapsed="false">
      <c r="A20389" s="0" t="s">
        <v>11505</v>
      </c>
      <c r="B20389" s="0" t="s">
        <v>13763</v>
      </c>
      <c r="C20389" s="0" t="n">
        <v>0.334560692310333</v>
      </c>
      <c r="D20389" s="0" t="n">
        <v>0</v>
      </c>
      <c r="E20389" s="4" t="n">
        <f aca="false">IF(C20389&gt;0.5,1,0)</f>
        <v>0</v>
      </c>
      <c r="F20389" s="4" t="n">
        <f aca="false">IF(D20389&lt;&gt;E20389,1,0)</f>
        <v>0</v>
      </c>
    </row>
    <row r="20390" customFormat="false" ht="12.8" hidden="true" customHeight="false" outlineLevel="0" collapsed="false">
      <c r="A20390" s="0" t="s">
        <v>21194</v>
      </c>
      <c r="B20390" s="0" t="s">
        <v>18975</v>
      </c>
      <c r="C20390" s="0" t="n">
        <v>0.498477816581726</v>
      </c>
      <c r="D20390" s="0" t="n">
        <v>1</v>
      </c>
      <c r="E20390" s="4" t="n">
        <f aca="false">IF(C20390&gt;0.5,1,0)</f>
        <v>0</v>
      </c>
      <c r="F20390" s="4" t="n">
        <f aca="false">IF(D20390&lt;&gt;E20390,1,0)</f>
        <v>1</v>
      </c>
    </row>
    <row r="20391" customFormat="false" ht="12.8" hidden="true" customHeight="false" outlineLevel="0" collapsed="false">
      <c r="A20391" s="0" t="s">
        <v>8467</v>
      </c>
      <c r="B20391" s="0" t="s">
        <v>3406</v>
      </c>
      <c r="C20391" s="0" t="n">
        <v>0.966225981712341</v>
      </c>
      <c r="D20391" s="0" t="n">
        <v>1</v>
      </c>
      <c r="E20391" s="4" t="n">
        <f aca="false">IF(C20391&gt;0.5,1,0)</f>
        <v>1</v>
      </c>
      <c r="F20391" s="4" t="n">
        <f aca="false">IF(D20391&lt;&gt;E20391,1,0)</f>
        <v>0</v>
      </c>
    </row>
    <row r="20392" customFormat="false" ht="12.8" hidden="true" customHeight="false" outlineLevel="0" collapsed="false">
      <c r="A20392" s="0" t="s">
        <v>2306</v>
      </c>
      <c r="B20392" s="0" t="s">
        <v>25124</v>
      </c>
      <c r="C20392" s="0" t="n">
        <v>0.00348278228193521</v>
      </c>
      <c r="D20392" s="0" t="n">
        <v>0</v>
      </c>
      <c r="E20392" s="4" t="n">
        <f aca="false">IF(C20392&gt;0.5,1,0)</f>
        <v>0</v>
      </c>
      <c r="F20392" s="4" t="n">
        <f aca="false">IF(D20392&lt;&gt;E20392,1,0)</f>
        <v>0</v>
      </c>
    </row>
    <row r="20393" customFormat="false" ht="12.8" hidden="true" customHeight="false" outlineLevel="0" collapsed="false">
      <c r="A20393" s="0" t="s">
        <v>25125</v>
      </c>
      <c r="B20393" s="0" t="s">
        <v>12860</v>
      </c>
      <c r="C20393" s="0" t="n">
        <v>0.973189830780029</v>
      </c>
      <c r="D20393" s="0" t="n">
        <v>1</v>
      </c>
      <c r="E20393" s="4" t="n">
        <f aca="false">IF(C20393&gt;0.5,1,0)</f>
        <v>1</v>
      </c>
      <c r="F20393" s="4" t="n">
        <f aca="false">IF(D20393&lt;&gt;E20393,1,0)</f>
        <v>0</v>
      </c>
    </row>
    <row r="20394" customFormat="false" ht="12.8" hidden="true" customHeight="false" outlineLevel="0" collapsed="false">
      <c r="A20394" s="0" t="s">
        <v>19023</v>
      </c>
      <c r="B20394" s="0" t="s">
        <v>23422</v>
      </c>
      <c r="C20394" s="0" t="n">
        <v>0.0493310317397118</v>
      </c>
      <c r="D20394" s="0" t="n">
        <v>0</v>
      </c>
      <c r="E20394" s="4" t="n">
        <f aca="false">IF(C20394&gt;0.5,1,0)</f>
        <v>0</v>
      </c>
      <c r="F20394" s="4" t="n">
        <f aca="false">IF(D20394&lt;&gt;E20394,1,0)</f>
        <v>0</v>
      </c>
    </row>
    <row r="20395" customFormat="false" ht="12.8" hidden="true" customHeight="false" outlineLevel="0" collapsed="false">
      <c r="A20395" s="0" t="s">
        <v>25126</v>
      </c>
      <c r="B20395" s="0" t="s">
        <v>21238</v>
      </c>
      <c r="C20395" s="0" t="n">
        <v>-0.0485779941082001</v>
      </c>
      <c r="D20395" s="0" t="n">
        <v>0</v>
      </c>
      <c r="E20395" s="4" t="n">
        <f aca="false">IF(C20395&gt;0.5,1,0)</f>
        <v>0</v>
      </c>
      <c r="F20395" s="4" t="n">
        <f aca="false">IF(D20395&lt;&gt;E20395,1,0)</f>
        <v>0</v>
      </c>
    </row>
    <row r="20396" customFormat="false" ht="12.8" hidden="true" customHeight="false" outlineLevel="0" collapsed="false">
      <c r="A20396" s="0" t="s">
        <v>24646</v>
      </c>
      <c r="B20396" s="0" t="s">
        <v>25105</v>
      </c>
      <c r="C20396" s="0" t="n">
        <v>-0.0166282877326012</v>
      </c>
      <c r="D20396" s="0" t="n">
        <v>0</v>
      </c>
      <c r="E20396" s="4" t="n">
        <f aca="false">IF(C20396&gt;0.5,1,0)</f>
        <v>0</v>
      </c>
      <c r="F20396" s="4" t="n">
        <f aca="false">IF(D20396&lt;&gt;E20396,1,0)</f>
        <v>0</v>
      </c>
    </row>
    <row r="20397" customFormat="false" ht="12.8" hidden="true" customHeight="false" outlineLevel="0" collapsed="false">
      <c r="A20397" s="0" t="s">
        <v>25127</v>
      </c>
      <c r="B20397" s="0" t="s">
        <v>14144</v>
      </c>
      <c r="C20397" s="0" t="n">
        <v>0.00225935783237219</v>
      </c>
      <c r="D20397" s="0" t="n">
        <v>0</v>
      </c>
      <c r="E20397" s="4" t="n">
        <f aca="false">IF(C20397&gt;0.5,1,0)</f>
        <v>0</v>
      </c>
      <c r="F20397" s="4" t="n">
        <f aca="false">IF(D20397&lt;&gt;E20397,1,0)</f>
        <v>0</v>
      </c>
    </row>
    <row r="20398" customFormat="false" ht="12.8" hidden="true" customHeight="false" outlineLevel="0" collapsed="false">
      <c r="A20398" s="0" t="s">
        <v>25128</v>
      </c>
      <c r="B20398" s="0" t="s">
        <v>25129</v>
      </c>
      <c r="C20398" s="0" t="n">
        <v>0.34902036190033</v>
      </c>
      <c r="D20398" s="0" t="n">
        <v>0</v>
      </c>
      <c r="E20398" s="4" t="n">
        <f aca="false">IF(C20398&gt;0.5,1,0)</f>
        <v>0</v>
      </c>
      <c r="F20398" s="4" t="n">
        <f aca="false">IF(D20398&lt;&gt;E20398,1,0)</f>
        <v>0</v>
      </c>
    </row>
    <row r="20399" customFormat="false" ht="12.8" hidden="true" customHeight="false" outlineLevel="0" collapsed="false">
      <c r="A20399" s="0" t="s">
        <v>25130</v>
      </c>
      <c r="B20399" s="0" t="s">
        <v>25131</v>
      </c>
      <c r="C20399" s="0" t="n">
        <v>-0.0545668676495552</v>
      </c>
      <c r="D20399" s="0" t="n">
        <v>0</v>
      </c>
      <c r="E20399" s="4" t="n">
        <f aca="false">IF(C20399&gt;0.5,1,0)</f>
        <v>0</v>
      </c>
      <c r="F20399" s="4" t="n">
        <f aca="false">IF(D20399&lt;&gt;E20399,1,0)</f>
        <v>0</v>
      </c>
    </row>
    <row r="20400" customFormat="false" ht="12.8" hidden="true" customHeight="false" outlineLevel="0" collapsed="false">
      <c r="A20400" s="0" t="s">
        <v>17730</v>
      </c>
      <c r="B20400" s="0" t="s">
        <v>8356</v>
      </c>
      <c r="C20400" s="0" t="n">
        <v>0.0765741392970085</v>
      </c>
      <c r="D20400" s="0" t="n">
        <v>0</v>
      </c>
      <c r="E20400" s="4" t="n">
        <f aca="false">IF(C20400&gt;0.5,1,0)</f>
        <v>0</v>
      </c>
      <c r="F20400" s="4" t="n">
        <f aca="false">IF(D20400&lt;&gt;E20400,1,0)</f>
        <v>0</v>
      </c>
    </row>
    <row r="20401" customFormat="false" ht="12.8" hidden="true" customHeight="false" outlineLevel="0" collapsed="false">
      <c r="A20401" s="0" t="s">
        <v>24031</v>
      </c>
      <c r="B20401" s="0" t="s">
        <v>25132</v>
      </c>
      <c r="C20401" s="0" t="n">
        <v>-0.0741507411003113</v>
      </c>
      <c r="D20401" s="0" t="n">
        <v>0</v>
      </c>
      <c r="E20401" s="4" t="n">
        <f aca="false">IF(C20401&gt;0.5,1,0)</f>
        <v>0</v>
      </c>
      <c r="F20401" s="4" t="n">
        <f aca="false">IF(D20401&lt;&gt;E20401,1,0)</f>
        <v>0</v>
      </c>
    </row>
    <row r="20402" customFormat="false" ht="12.8" hidden="true" customHeight="false" outlineLevel="0" collapsed="false">
      <c r="A20402" s="0" t="s">
        <v>25133</v>
      </c>
      <c r="B20402" s="0" t="s">
        <v>2491</v>
      </c>
      <c r="C20402" s="0" t="n">
        <v>0.98247241973877</v>
      </c>
      <c r="D20402" s="0" t="n">
        <v>1</v>
      </c>
      <c r="E20402" s="4" t="n">
        <f aca="false">IF(C20402&gt;0.5,1,0)</f>
        <v>1</v>
      </c>
      <c r="F20402" s="4" t="n">
        <f aca="false">IF(D20402&lt;&gt;E20402,1,0)</f>
        <v>0</v>
      </c>
    </row>
    <row r="20403" customFormat="false" ht="12.8" hidden="true" customHeight="false" outlineLevel="0" collapsed="false">
      <c r="A20403" s="0" t="s">
        <v>426</v>
      </c>
      <c r="B20403" s="0" t="s">
        <v>25134</v>
      </c>
      <c r="C20403" s="0" t="n">
        <v>-0.021733433008194</v>
      </c>
      <c r="D20403" s="0" t="n">
        <v>0</v>
      </c>
      <c r="E20403" s="4" t="n">
        <f aca="false">IF(C20403&gt;0.5,1,0)</f>
        <v>0</v>
      </c>
      <c r="F20403" s="4" t="n">
        <f aca="false">IF(D20403&lt;&gt;E20403,1,0)</f>
        <v>0</v>
      </c>
    </row>
    <row r="20404" customFormat="false" ht="12.8" hidden="true" customHeight="false" outlineLevel="0" collapsed="false">
      <c r="A20404" s="0" t="s">
        <v>10255</v>
      </c>
      <c r="B20404" s="0" t="s">
        <v>2289</v>
      </c>
      <c r="C20404" s="0" t="n">
        <v>0.00913774129003286</v>
      </c>
      <c r="D20404" s="0" t="n">
        <v>0</v>
      </c>
      <c r="E20404" s="4" t="n">
        <f aca="false">IF(C20404&gt;0.5,1,0)</f>
        <v>0</v>
      </c>
      <c r="F20404" s="4" t="n">
        <f aca="false">IF(D20404&lt;&gt;E20404,1,0)</f>
        <v>0</v>
      </c>
    </row>
    <row r="20405" customFormat="false" ht="12.8" hidden="true" customHeight="false" outlineLevel="0" collapsed="false">
      <c r="A20405" s="0" t="s">
        <v>12133</v>
      </c>
      <c r="B20405" s="0" t="s">
        <v>3086</v>
      </c>
      <c r="C20405" s="0" t="n">
        <v>0.989518582820892</v>
      </c>
      <c r="D20405" s="0" t="n">
        <v>1</v>
      </c>
      <c r="E20405" s="4" t="n">
        <f aca="false">IF(C20405&gt;0.5,1,0)</f>
        <v>1</v>
      </c>
      <c r="F20405" s="4" t="n">
        <f aca="false">IF(D20405&lt;&gt;E20405,1,0)</f>
        <v>0</v>
      </c>
    </row>
    <row r="20406" customFormat="false" ht="12.8" hidden="true" customHeight="false" outlineLevel="0" collapsed="false">
      <c r="A20406" s="0" t="s">
        <v>22341</v>
      </c>
      <c r="B20406" s="0" t="s">
        <v>21948</v>
      </c>
      <c r="C20406" s="0" t="n">
        <v>-0.0243544112890959</v>
      </c>
      <c r="D20406" s="0" t="n">
        <v>0</v>
      </c>
      <c r="E20406" s="4" t="n">
        <f aca="false">IF(C20406&gt;0.5,1,0)</f>
        <v>0</v>
      </c>
      <c r="F20406" s="4" t="n">
        <f aca="false">IF(D20406&lt;&gt;E20406,1,0)</f>
        <v>0</v>
      </c>
    </row>
    <row r="20407" customFormat="false" ht="12.8" hidden="true" customHeight="false" outlineLevel="0" collapsed="false">
      <c r="A20407" s="0" t="s">
        <v>25135</v>
      </c>
      <c r="B20407" s="0" t="s">
        <v>1899</v>
      </c>
      <c r="C20407" s="0" t="n">
        <v>0.968885898590088</v>
      </c>
      <c r="D20407" s="0" t="n">
        <v>1</v>
      </c>
      <c r="E20407" s="4" t="n">
        <f aca="false">IF(C20407&gt;0.5,1,0)</f>
        <v>1</v>
      </c>
      <c r="F20407" s="4" t="n">
        <f aca="false">IF(D20407&lt;&gt;E20407,1,0)</f>
        <v>0</v>
      </c>
    </row>
    <row r="20408" customFormat="false" ht="12.8" hidden="true" customHeight="false" outlineLevel="0" collapsed="false">
      <c r="A20408" s="0" t="s">
        <v>7508</v>
      </c>
      <c r="B20408" s="0" t="s">
        <v>21687</v>
      </c>
      <c r="C20408" s="0" t="n">
        <v>0.793080806732178</v>
      </c>
      <c r="D20408" s="0" t="n">
        <v>1</v>
      </c>
      <c r="E20408" s="4" t="n">
        <f aca="false">IF(C20408&gt;0.5,1,0)</f>
        <v>1</v>
      </c>
      <c r="F20408" s="4" t="n">
        <f aca="false">IF(D20408&lt;&gt;E20408,1,0)</f>
        <v>0</v>
      </c>
    </row>
    <row r="20409" customFormat="false" ht="12.8" hidden="true" customHeight="false" outlineLevel="0" collapsed="false">
      <c r="A20409" s="0" t="s">
        <v>25136</v>
      </c>
      <c r="B20409" s="0" t="s">
        <v>2473</v>
      </c>
      <c r="C20409" s="0" t="n">
        <v>0.182747170329094</v>
      </c>
      <c r="D20409" s="0" t="n">
        <v>0</v>
      </c>
      <c r="E20409" s="4" t="n">
        <f aca="false">IF(C20409&gt;0.5,1,0)</f>
        <v>0</v>
      </c>
      <c r="F20409" s="4" t="n">
        <f aca="false">IF(D20409&lt;&gt;E20409,1,0)</f>
        <v>0</v>
      </c>
    </row>
    <row r="20410" customFormat="false" ht="12.8" hidden="true" customHeight="false" outlineLevel="0" collapsed="false">
      <c r="A20410" s="0" t="s">
        <v>25137</v>
      </c>
      <c r="B20410" s="0" t="s">
        <v>16832</v>
      </c>
      <c r="C20410" s="0" t="n">
        <v>0.982467293739319</v>
      </c>
      <c r="D20410" s="0" t="n">
        <v>1</v>
      </c>
      <c r="E20410" s="4" t="n">
        <f aca="false">IF(C20410&gt;0.5,1,0)</f>
        <v>1</v>
      </c>
      <c r="F20410" s="4" t="n">
        <f aca="false">IF(D20410&lt;&gt;E20410,1,0)</f>
        <v>0</v>
      </c>
    </row>
    <row r="20411" customFormat="false" ht="12.8" hidden="true" customHeight="false" outlineLevel="0" collapsed="false">
      <c r="A20411" s="0" t="s">
        <v>25138</v>
      </c>
      <c r="B20411" s="0" t="s">
        <v>25139</v>
      </c>
      <c r="C20411" s="0" t="n">
        <v>-0.000409280881285667</v>
      </c>
      <c r="D20411" s="0" t="n">
        <v>0</v>
      </c>
      <c r="E20411" s="4" t="n">
        <f aca="false">IF(C20411&gt;0.5,1,0)</f>
        <v>0</v>
      </c>
      <c r="F20411" s="4" t="n">
        <f aca="false">IF(D20411&lt;&gt;E20411,1,0)</f>
        <v>0</v>
      </c>
    </row>
    <row r="20412" customFormat="false" ht="12.8" hidden="true" customHeight="false" outlineLevel="0" collapsed="false">
      <c r="A20412" s="0" t="s">
        <v>3657</v>
      </c>
      <c r="B20412" s="0" t="s">
        <v>25140</v>
      </c>
      <c r="C20412" s="0" t="n">
        <v>-0.00499140098690987</v>
      </c>
      <c r="D20412" s="0" t="n">
        <v>0</v>
      </c>
      <c r="E20412" s="4" t="n">
        <f aca="false">IF(C20412&gt;0.5,1,0)</f>
        <v>0</v>
      </c>
      <c r="F20412" s="4" t="n">
        <f aca="false">IF(D20412&lt;&gt;E20412,1,0)</f>
        <v>0</v>
      </c>
    </row>
    <row r="20413" customFormat="false" ht="12.8" hidden="true" customHeight="false" outlineLevel="0" collapsed="false">
      <c r="A20413" s="0" t="s">
        <v>12838</v>
      </c>
      <c r="B20413" s="0" t="s">
        <v>18766</v>
      </c>
      <c r="C20413" s="0" t="n">
        <v>0.982942938804626</v>
      </c>
      <c r="D20413" s="0" t="n">
        <v>1</v>
      </c>
      <c r="E20413" s="4" t="n">
        <f aca="false">IF(C20413&gt;0.5,1,0)</f>
        <v>1</v>
      </c>
      <c r="F20413" s="4" t="n">
        <f aca="false">IF(D20413&lt;&gt;E20413,1,0)</f>
        <v>0</v>
      </c>
    </row>
    <row r="20414" customFormat="false" ht="12.8" hidden="true" customHeight="false" outlineLevel="0" collapsed="false">
      <c r="A20414" s="0" t="s">
        <v>24818</v>
      </c>
      <c r="B20414" s="0" t="s">
        <v>25141</v>
      </c>
      <c r="C20414" s="0" t="n">
        <v>-0.0124545395374298</v>
      </c>
      <c r="D20414" s="0" t="n">
        <v>0</v>
      </c>
      <c r="E20414" s="4" t="n">
        <f aca="false">IF(C20414&gt;0.5,1,0)</f>
        <v>0</v>
      </c>
      <c r="F20414" s="4" t="n">
        <f aca="false">IF(D20414&lt;&gt;E20414,1,0)</f>
        <v>0</v>
      </c>
    </row>
    <row r="20415" customFormat="false" ht="12.8" hidden="true" customHeight="false" outlineLevel="0" collapsed="false">
      <c r="A20415" s="0" t="s">
        <v>8781</v>
      </c>
      <c r="B20415" s="0" t="s">
        <v>25142</v>
      </c>
      <c r="C20415" s="0" t="n">
        <v>-0.0196726880967617</v>
      </c>
      <c r="D20415" s="0" t="n">
        <v>0</v>
      </c>
      <c r="E20415" s="4" t="n">
        <f aca="false">IF(C20415&gt;0.5,1,0)</f>
        <v>0</v>
      </c>
      <c r="F20415" s="4" t="n">
        <f aca="false">IF(D20415&lt;&gt;E20415,1,0)</f>
        <v>0</v>
      </c>
    </row>
    <row r="20416" customFormat="false" ht="12.8" hidden="true" customHeight="false" outlineLevel="0" collapsed="false">
      <c r="A20416" s="0" t="s">
        <v>25143</v>
      </c>
      <c r="B20416" s="0" t="s">
        <v>14997</v>
      </c>
      <c r="C20416" s="0" t="n">
        <v>0.0234033893793821</v>
      </c>
      <c r="D20416" s="0" t="n">
        <v>0</v>
      </c>
      <c r="E20416" s="4" t="n">
        <f aca="false">IF(C20416&gt;0.5,1,0)</f>
        <v>0</v>
      </c>
      <c r="F20416" s="4" t="n">
        <f aca="false">IF(D20416&lt;&gt;E20416,1,0)</f>
        <v>0</v>
      </c>
    </row>
    <row r="20417" customFormat="false" ht="12.8" hidden="true" customHeight="false" outlineLevel="0" collapsed="false">
      <c r="A20417" s="0" t="s">
        <v>12287</v>
      </c>
      <c r="B20417" s="0" t="s">
        <v>16900</v>
      </c>
      <c r="C20417" s="0" t="n">
        <v>0.0653774216771126</v>
      </c>
      <c r="D20417" s="0" t="n">
        <v>0</v>
      </c>
      <c r="E20417" s="4" t="n">
        <f aca="false">IF(C20417&gt;0.5,1,0)</f>
        <v>0</v>
      </c>
      <c r="F20417" s="4" t="n">
        <f aca="false">IF(D20417&lt;&gt;E20417,1,0)</f>
        <v>0</v>
      </c>
    </row>
    <row r="20418" customFormat="false" ht="12.8" hidden="true" customHeight="false" outlineLevel="0" collapsed="false">
      <c r="A20418" s="0" t="s">
        <v>20655</v>
      </c>
      <c r="B20418" s="0" t="s">
        <v>22891</v>
      </c>
      <c r="C20418" s="0" t="n">
        <v>0.151320651173592</v>
      </c>
      <c r="D20418" s="0" t="n">
        <v>0</v>
      </c>
      <c r="E20418" s="4" t="n">
        <f aca="false">IF(C20418&gt;0.5,1,0)</f>
        <v>0</v>
      </c>
      <c r="F20418" s="4" t="n">
        <f aca="false">IF(D20418&lt;&gt;E20418,1,0)</f>
        <v>0</v>
      </c>
    </row>
    <row r="20419" customFormat="false" ht="12.8" hidden="true" customHeight="false" outlineLevel="0" collapsed="false">
      <c r="A20419" s="0" t="s">
        <v>20970</v>
      </c>
      <c r="B20419" s="0" t="s">
        <v>9593</v>
      </c>
      <c r="C20419" s="0" t="n">
        <v>0.959043204784393</v>
      </c>
      <c r="D20419" s="0" t="n">
        <v>1</v>
      </c>
      <c r="E20419" s="4" t="n">
        <f aca="false">IF(C20419&gt;0.5,1,0)</f>
        <v>1</v>
      </c>
      <c r="F20419" s="4" t="n">
        <f aca="false">IF(D20419&lt;&gt;E20419,1,0)</f>
        <v>0</v>
      </c>
    </row>
    <row r="20420" customFormat="false" ht="12.8" hidden="true" customHeight="false" outlineLevel="0" collapsed="false">
      <c r="A20420" s="0" t="s">
        <v>25144</v>
      </c>
      <c r="B20420" s="0" t="s">
        <v>25145</v>
      </c>
      <c r="C20420" s="0" t="n">
        <v>0.0146067943423986</v>
      </c>
      <c r="D20420" s="0" t="n">
        <v>0</v>
      </c>
      <c r="E20420" s="4" t="n">
        <f aca="false">IF(C20420&gt;0.5,1,0)</f>
        <v>0</v>
      </c>
      <c r="F20420" s="4" t="n">
        <f aca="false">IF(D20420&lt;&gt;E20420,1,0)</f>
        <v>0</v>
      </c>
    </row>
    <row r="20421" customFormat="false" ht="12.8" hidden="true" customHeight="false" outlineLevel="0" collapsed="false">
      <c r="A20421" s="0" t="s">
        <v>23965</v>
      </c>
      <c r="B20421" s="0" t="s">
        <v>16274</v>
      </c>
      <c r="C20421" s="0" t="n">
        <v>-0.0128794945776463</v>
      </c>
      <c r="D20421" s="0" t="n">
        <v>0</v>
      </c>
      <c r="E20421" s="4" t="n">
        <f aca="false">IF(C20421&gt;0.5,1,0)</f>
        <v>0</v>
      </c>
      <c r="F20421" s="4" t="n">
        <f aca="false">IF(D20421&lt;&gt;E20421,1,0)</f>
        <v>0</v>
      </c>
    </row>
    <row r="20422" customFormat="false" ht="12.8" hidden="true" customHeight="false" outlineLevel="0" collapsed="false">
      <c r="A20422" s="0" t="s">
        <v>17057</v>
      </c>
      <c r="B20422" s="0" t="s">
        <v>25146</v>
      </c>
      <c r="C20422" s="0" t="n">
        <v>-0.0590831972658634</v>
      </c>
      <c r="D20422" s="0" t="n">
        <v>0</v>
      </c>
      <c r="E20422" s="4" t="n">
        <f aca="false">IF(C20422&gt;0.5,1,0)</f>
        <v>0</v>
      </c>
      <c r="F20422" s="4" t="n">
        <f aca="false">IF(D20422&lt;&gt;E20422,1,0)</f>
        <v>0</v>
      </c>
    </row>
    <row r="20423" customFormat="false" ht="12.8" hidden="true" customHeight="false" outlineLevel="0" collapsed="false">
      <c r="A20423" s="0" t="s">
        <v>1507</v>
      </c>
      <c r="B20423" s="0" t="s">
        <v>25147</v>
      </c>
      <c r="C20423" s="0" t="n">
        <v>0.154408574104309</v>
      </c>
      <c r="D20423" s="0" t="n">
        <v>0</v>
      </c>
      <c r="E20423" s="4" t="n">
        <f aca="false">IF(C20423&gt;0.5,1,0)</f>
        <v>0</v>
      </c>
      <c r="F20423" s="4" t="n">
        <f aca="false">IF(D20423&lt;&gt;E20423,1,0)</f>
        <v>0</v>
      </c>
    </row>
    <row r="20424" customFormat="false" ht="12.8" hidden="true" customHeight="false" outlineLevel="0" collapsed="false">
      <c r="A20424" s="0" t="s">
        <v>19855</v>
      </c>
      <c r="B20424" s="0" t="s">
        <v>25148</v>
      </c>
      <c r="C20424" s="0" t="n">
        <v>0.0283233039081097</v>
      </c>
      <c r="D20424" s="0" t="n">
        <v>0</v>
      </c>
      <c r="E20424" s="4" t="n">
        <f aca="false">IF(C20424&gt;0.5,1,0)</f>
        <v>0</v>
      </c>
      <c r="F20424" s="4" t="n">
        <f aca="false">IF(D20424&lt;&gt;E20424,1,0)</f>
        <v>0</v>
      </c>
    </row>
    <row r="20425" customFormat="false" ht="12.8" hidden="true" customHeight="false" outlineLevel="0" collapsed="false">
      <c r="A20425" s="0" t="s">
        <v>13765</v>
      </c>
      <c r="B20425" s="0" t="s">
        <v>17672</v>
      </c>
      <c r="C20425" s="0" t="n">
        <v>-0.0987951308488846</v>
      </c>
      <c r="D20425" s="0" t="n">
        <v>0</v>
      </c>
      <c r="E20425" s="4" t="n">
        <f aca="false">IF(C20425&gt;0.5,1,0)</f>
        <v>0</v>
      </c>
      <c r="F20425" s="4" t="n">
        <f aca="false">IF(D20425&lt;&gt;E20425,1,0)</f>
        <v>0</v>
      </c>
    </row>
    <row r="20426" customFormat="false" ht="12.8" hidden="true" customHeight="false" outlineLevel="0" collapsed="false">
      <c r="A20426" s="0" t="s">
        <v>16897</v>
      </c>
      <c r="B20426" s="0" t="s">
        <v>25149</v>
      </c>
      <c r="C20426" s="0" t="n">
        <v>0.919750928878784</v>
      </c>
      <c r="D20426" s="0" t="n">
        <v>1</v>
      </c>
      <c r="E20426" s="4" t="n">
        <f aca="false">IF(C20426&gt;0.5,1,0)</f>
        <v>1</v>
      </c>
      <c r="F20426" s="4" t="n">
        <f aca="false">IF(D20426&lt;&gt;E20426,1,0)</f>
        <v>0</v>
      </c>
    </row>
    <row r="20427" customFormat="false" ht="12.8" hidden="true" customHeight="false" outlineLevel="0" collapsed="false">
      <c r="A20427" s="0" t="s">
        <v>13657</v>
      </c>
      <c r="B20427" s="0" t="s">
        <v>13054</v>
      </c>
      <c r="C20427" s="0" t="n">
        <v>0.0837246626615524</v>
      </c>
      <c r="D20427" s="0" t="n">
        <v>0</v>
      </c>
      <c r="E20427" s="4" t="n">
        <f aca="false">IF(C20427&gt;0.5,1,0)</f>
        <v>0</v>
      </c>
      <c r="F20427" s="4" t="n">
        <f aca="false">IF(D20427&lt;&gt;E20427,1,0)</f>
        <v>0</v>
      </c>
    </row>
    <row r="20428" customFormat="false" ht="12.8" hidden="true" customHeight="false" outlineLevel="0" collapsed="false">
      <c r="A20428" s="0" t="s">
        <v>22819</v>
      </c>
      <c r="B20428" s="0" t="s">
        <v>924</v>
      </c>
      <c r="C20428" s="0" t="n">
        <v>0.121304824948311</v>
      </c>
      <c r="D20428" s="0" t="n">
        <v>0</v>
      </c>
      <c r="E20428" s="4" t="n">
        <f aca="false">IF(C20428&gt;0.5,1,0)</f>
        <v>0</v>
      </c>
      <c r="F20428" s="4" t="n">
        <f aca="false">IF(D20428&lt;&gt;E20428,1,0)</f>
        <v>0</v>
      </c>
    </row>
    <row r="20429" customFormat="false" ht="12.8" hidden="true" customHeight="false" outlineLevel="0" collapsed="false">
      <c r="A20429" s="0" t="s">
        <v>22634</v>
      </c>
      <c r="B20429" s="0" t="s">
        <v>16410</v>
      </c>
      <c r="C20429" s="0" t="n">
        <v>-0.008250392973423</v>
      </c>
      <c r="D20429" s="0" t="n">
        <v>0</v>
      </c>
      <c r="E20429" s="4" t="n">
        <f aca="false">IF(C20429&gt;0.5,1,0)</f>
        <v>0</v>
      </c>
      <c r="F20429" s="4" t="n">
        <f aca="false">IF(D20429&lt;&gt;E20429,1,0)</f>
        <v>0</v>
      </c>
    </row>
    <row r="20430" customFormat="false" ht="12.8" hidden="true" customHeight="false" outlineLevel="0" collapsed="false">
      <c r="A20430" s="0" t="s">
        <v>25150</v>
      </c>
      <c r="B20430" s="0" t="s">
        <v>24032</v>
      </c>
      <c r="C20430" s="0" t="n">
        <v>-0.0143035119399428</v>
      </c>
      <c r="D20430" s="0" t="n">
        <v>0</v>
      </c>
      <c r="E20430" s="4" t="n">
        <f aca="false">IF(C20430&gt;0.5,1,0)</f>
        <v>0</v>
      </c>
      <c r="F20430" s="4" t="n">
        <f aca="false">IF(D20430&lt;&gt;E20430,1,0)</f>
        <v>0</v>
      </c>
    </row>
    <row r="20431" customFormat="false" ht="12.8" hidden="true" customHeight="false" outlineLevel="0" collapsed="false">
      <c r="A20431" s="0" t="s">
        <v>25151</v>
      </c>
      <c r="B20431" s="0" t="s">
        <v>12796</v>
      </c>
      <c r="C20431" s="0" t="n">
        <v>0.0117635233327746</v>
      </c>
      <c r="D20431" s="0" t="n">
        <v>0</v>
      </c>
      <c r="E20431" s="4" t="n">
        <f aca="false">IF(C20431&gt;0.5,1,0)</f>
        <v>0</v>
      </c>
      <c r="F20431" s="4" t="n">
        <f aca="false">IF(D20431&lt;&gt;E20431,1,0)</f>
        <v>0</v>
      </c>
    </row>
    <row r="20432" customFormat="false" ht="12.8" hidden="true" customHeight="false" outlineLevel="0" collapsed="false">
      <c r="A20432" s="0" t="s">
        <v>25152</v>
      </c>
      <c r="B20432" s="0" t="s">
        <v>14654</v>
      </c>
      <c r="C20432" s="0" t="n">
        <v>0.00147241353988647</v>
      </c>
      <c r="D20432" s="0" t="n">
        <v>0</v>
      </c>
      <c r="E20432" s="4" t="n">
        <f aca="false">IF(C20432&gt;0.5,1,0)</f>
        <v>0</v>
      </c>
      <c r="F20432" s="4" t="n">
        <f aca="false">IF(D20432&lt;&gt;E20432,1,0)</f>
        <v>0</v>
      </c>
    </row>
    <row r="20433" customFormat="false" ht="12.8" hidden="true" customHeight="false" outlineLevel="0" collapsed="false">
      <c r="A20433" s="0" t="s">
        <v>7345</v>
      </c>
      <c r="B20433" s="0" t="s">
        <v>25153</v>
      </c>
      <c r="C20433" s="0" t="n">
        <v>-0.0926366299390793</v>
      </c>
      <c r="D20433" s="0" t="n">
        <v>0</v>
      </c>
      <c r="E20433" s="4" t="n">
        <f aca="false">IF(C20433&gt;0.5,1,0)</f>
        <v>0</v>
      </c>
      <c r="F20433" s="4" t="n">
        <f aca="false">IF(D20433&lt;&gt;E20433,1,0)</f>
        <v>0</v>
      </c>
    </row>
    <row r="20434" customFormat="false" ht="12.8" hidden="true" customHeight="false" outlineLevel="0" collapsed="false">
      <c r="A20434" s="0" t="s">
        <v>6756</v>
      </c>
      <c r="B20434" s="0" t="s">
        <v>25154</v>
      </c>
      <c r="C20434" s="0" t="n">
        <v>0.99358081817627</v>
      </c>
      <c r="D20434" s="0" t="n">
        <v>1</v>
      </c>
      <c r="E20434" s="4" t="n">
        <f aca="false">IF(C20434&gt;0.5,1,0)</f>
        <v>1</v>
      </c>
      <c r="F20434" s="4" t="n">
        <f aca="false">IF(D20434&lt;&gt;E20434,1,0)</f>
        <v>0</v>
      </c>
    </row>
    <row r="20435" customFormat="false" ht="12.8" hidden="true" customHeight="false" outlineLevel="0" collapsed="false">
      <c r="A20435" s="0" t="s">
        <v>549</v>
      </c>
      <c r="B20435" s="0" t="s">
        <v>25155</v>
      </c>
      <c r="C20435" s="0" t="n">
        <v>-0.137969613075256</v>
      </c>
      <c r="D20435" s="0" t="n">
        <v>0</v>
      </c>
      <c r="E20435" s="4" t="n">
        <f aca="false">IF(C20435&gt;0.5,1,0)</f>
        <v>0</v>
      </c>
      <c r="F20435" s="4" t="n">
        <f aca="false">IF(D20435&lt;&gt;E20435,1,0)</f>
        <v>0</v>
      </c>
    </row>
    <row r="20436" customFormat="false" ht="12.8" hidden="true" customHeight="false" outlineLevel="0" collapsed="false">
      <c r="A20436" s="0" t="s">
        <v>22442</v>
      </c>
      <c r="B20436" s="0" t="s">
        <v>1926</v>
      </c>
      <c r="C20436" s="0" t="n">
        <v>0.933947503566742</v>
      </c>
      <c r="D20436" s="0" t="n">
        <v>1</v>
      </c>
      <c r="E20436" s="4" t="n">
        <f aca="false">IF(C20436&gt;0.5,1,0)</f>
        <v>1</v>
      </c>
      <c r="F20436" s="4" t="n">
        <f aca="false">IF(D20436&lt;&gt;E20436,1,0)</f>
        <v>0</v>
      </c>
    </row>
    <row r="20437" customFormat="false" ht="12.8" hidden="true" customHeight="false" outlineLevel="0" collapsed="false">
      <c r="A20437" s="0" t="s">
        <v>4530</v>
      </c>
      <c r="B20437" s="0" t="s">
        <v>12480</v>
      </c>
      <c r="C20437" s="0" t="n">
        <v>-7.11893662810326E-005</v>
      </c>
      <c r="D20437" s="0" t="n">
        <v>0</v>
      </c>
      <c r="E20437" s="4" t="n">
        <f aca="false">IF(C20437&gt;0.5,1,0)</f>
        <v>0</v>
      </c>
      <c r="F20437" s="4" t="n">
        <f aca="false">IF(D20437&lt;&gt;E20437,1,0)</f>
        <v>0</v>
      </c>
    </row>
    <row r="20438" customFormat="false" ht="12.8" hidden="true" customHeight="false" outlineLevel="0" collapsed="false">
      <c r="A20438" s="0" t="s">
        <v>25156</v>
      </c>
      <c r="B20438" s="0" t="s">
        <v>18795</v>
      </c>
      <c r="C20438" s="0" t="n">
        <v>-0.0511163957417011</v>
      </c>
      <c r="D20438" s="0" t="n">
        <v>0</v>
      </c>
      <c r="E20438" s="4" t="n">
        <f aca="false">IF(C20438&gt;0.5,1,0)</f>
        <v>0</v>
      </c>
      <c r="F20438" s="4" t="n">
        <f aca="false">IF(D20438&lt;&gt;E20438,1,0)</f>
        <v>0</v>
      </c>
    </row>
    <row r="20439" customFormat="false" ht="12.8" hidden="true" customHeight="false" outlineLevel="0" collapsed="false">
      <c r="A20439" s="0" t="s">
        <v>25157</v>
      </c>
      <c r="B20439" s="0" t="s">
        <v>21501</v>
      </c>
      <c r="C20439" s="0" t="n">
        <v>-0.0181369129568338</v>
      </c>
      <c r="D20439" s="0" t="n">
        <v>0</v>
      </c>
      <c r="E20439" s="4" t="n">
        <f aca="false">IF(C20439&gt;0.5,1,0)</f>
        <v>0</v>
      </c>
      <c r="F20439" s="4" t="n">
        <f aca="false">IF(D20439&lt;&gt;E20439,1,0)</f>
        <v>0</v>
      </c>
    </row>
    <row r="20440" customFormat="false" ht="12.8" hidden="true" customHeight="false" outlineLevel="0" collapsed="false">
      <c r="A20440" s="0" t="s">
        <v>25158</v>
      </c>
      <c r="B20440" s="0" t="s">
        <v>25159</v>
      </c>
      <c r="C20440" s="0" t="n">
        <v>0.0193313974887133</v>
      </c>
      <c r="D20440" s="0" t="n">
        <v>0</v>
      </c>
      <c r="E20440" s="4" t="n">
        <f aca="false">IF(C20440&gt;0.5,1,0)</f>
        <v>0</v>
      </c>
      <c r="F20440" s="4" t="n">
        <f aca="false">IF(D20440&lt;&gt;E20440,1,0)</f>
        <v>0</v>
      </c>
    </row>
    <row r="20441" customFormat="false" ht="12.8" hidden="true" customHeight="false" outlineLevel="0" collapsed="false">
      <c r="A20441" s="0" t="s">
        <v>23115</v>
      </c>
      <c r="B20441" s="0" t="s">
        <v>2588</v>
      </c>
      <c r="C20441" s="0" t="n">
        <v>0.832198262214661</v>
      </c>
      <c r="D20441" s="0" t="n">
        <v>1</v>
      </c>
      <c r="E20441" s="4" t="n">
        <f aca="false">IF(C20441&gt;0.5,1,0)</f>
        <v>1</v>
      </c>
      <c r="F20441" s="4" t="n">
        <f aca="false">IF(D20441&lt;&gt;E20441,1,0)</f>
        <v>0</v>
      </c>
    </row>
    <row r="20442" customFormat="false" ht="12.8" hidden="true" customHeight="false" outlineLevel="0" collapsed="false">
      <c r="A20442" s="0" t="s">
        <v>14441</v>
      </c>
      <c r="B20442" s="0" t="s">
        <v>10902</v>
      </c>
      <c r="C20442" s="0" t="n">
        <v>-0.00521336123347282</v>
      </c>
      <c r="D20442" s="0" t="n">
        <v>0</v>
      </c>
      <c r="E20442" s="4" t="n">
        <f aca="false">IF(C20442&gt;0.5,1,0)</f>
        <v>0</v>
      </c>
      <c r="F20442" s="4" t="n">
        <f aca="false">IF(D20442&lt;&gt;E20442,1,0)</f>
        <v>0</v>
      </c>
    </row>
    <row r="20443" customFormat="false" ht="12.8" hidden="true" customHeight="false" outlineLevel="0" collapsed="false">
      <c r="A20443" s="0" t="s">
        <v>9761</v>
      </c>
      <c r="B20443" s="0" t="s">
        <v>25160</v>
      </c>
      <c r="C20443" s="0" t="n">
        <v>0.0130260158330202</v>
      </c>
      <c r="D20443" s="0" t="n">
        <v>0</v>
      </c>
      <c r="E20443" s="4" t="n">
        <f aca="false">IF(C20443&gt;0.5,1,0)</f>
        <v>0</v>
      </c>
      <c r="F20443" s="4" t="n">
        <f aca="false">IF(D20443&lt;&gt;E20443,1,0)</f>
        <v>0</v>
      </c>
    </row>
    <row r="20444" customFormat="false" ht="12.8" hidden="true" customHeight="false" outlineLevel="0" collapsed="false">
      <c r="A20444" s="0" t="s">
        <v>19914</v>
      </c>
      <c r="B20444" s="0" t="s">
        <v>13656</v>
      </c>
      <c r="C20444" s="0" t="n">
        <v>-0.00581465987488627</v>
      </c>
      <c r="D20444" s="0" t="n">
        <v>0</v>
      </c>
      <c r="E20444" s="4" t="n">
        <f aca="false">IF(C20444&gt;0.5,1,0)</f>
        <v>0</v>
      </c>
      <c r="F20444" s="4" t="n">
        <f aca="false">IF(D20444&lt;&gt;E20444,1,0)</f>
        <v>0</v>
      </c>
    </row>
    <row r="20445" customFormat="false" ht="12.8" hidden="false" customHeight="false" outlineLevel="0" collapsed="false">
      <c r="A20445" s="0" t="s">
        <v>7233</v>
      </c>
      <c r="B20445" s="0" t="s">
        <v>12701</v>
      </c>
      <c r="C20445" s="0" t="n">
        <v>0.718657195568085</v>
      </c>
      <c r="D20445" s="0" t="n">
        <v>0</v>
      </c>
      <c r="E20445" s="4" t="n">
        <f aca="false">IF(C20445&gt;0.5,1,0)</f>
        <v>1</v>
      </c>
      <c r="F20445" s="4" t="n">
        <f aca="false">IF(D20445&lt;&gt;E20445,1,0)</f>
        <v>1</v>
      </c>
    </row>
    <row r="20446" customFormat="false" ht="12.8" hidden="true" customHeight="false" outlineLevel="0" collapsed="false">
      <c r="A20446" s="0" t="s">
        <v>25161</v>
      </c>
      <c r="B20446" s="0" t="s">
        <v>4404</v>
      </c>
      <c r="C20446" s="0" t="n">
        <v>0.911785840988159</v>
      </c>
      <c r="D20446" s="0" t="n">
        <v>1</v>
      </c>
      <c r="E20446" s="4" t="n">
        <f aca="false">IF(C20446&gt;0.5,1,0)</f>
        <v>1</v>
      </c>
      <c r="F20446" s="4" t="n">
        <f aca="false">IF(D20446&lt;&gt;E20446,1,0)</f>
        <v>0</v>
      </c>
    </row>
    <row r="20447" customFormat="false" ht="12.8" hidden="true" customHeight="false" outlineLevel="0" collapsed="false">
      <c r="A20447" s="0" t="s">
        <v>16780</v>
      </c>
      <c r="B20447" s="0" t="s">
        <v>12390</v>
      </c>
      <c r="C20447" s="0" t="n">
        <v>0.944170892238617</v>
      </c>
      <c r="D20447" s="0" t="n">
        <v>1</v>
      </c>
      <c r="E20447" s="4" t="n">
        <f aca="false">IF(C20447&gt;0.5,1,0)</f>
        <v>1</v>
      </c>
      <c r="F20447" s="4" t="n">
        <f aca="false">IF(D20447&lt;&gt;E20447,1,0)</f>
        <v>0</v>
      </c>
    </row>
    <row r="20448" customFormat="false" ht="12.8" hidden="true" customHeight="false" outlineLevel="0" collapsed="false">
      <c r="A20448" s="0" t="s">
        <v>6598</v>
      </c>
      <c r="B20448" s="0" t="s">
        <v>25162</v>
      </c>
      <c r="C20448" s="0" t="n">
        <v>0.0478900671005249</v>
      </c>
      <c r="D20448" s="0" t="n">
        <v>0</v>
      </c>
      <c r="E20448" s="4" t="n">
        <f aca="false">IF(C20448&gt;0.5,1,0)</f>
        <v>0</v>
      </c>
      <c r="F20448" s="4" t="n">
        <f aca="false">IF(D20448&lt;&gt;E20448,1,0)</f>
        <v>0</v>
      </c>
    </row>
    <row r="20449" customFormat="false" ht="12.8" hidden="true" customHeight="false" outlineLevel="0" collapsed="false">
      <c r="A20449" s="0" t="s">
        <v>25163</v>
      </c>
      <c r="B20449" s="0" t="s">
        <v>25164</v>
      </c>
      <c r="C20449" s="0" t="n">
        <v>0.195675522089005</v>
      </c>
      <c r="D20449" s="0" t="n">
        <v>0</v>
      </c>
      <c r="E20449" s="4" t="n">
        <f aca="false">IF(C20449&gt;0.5,1,0)</f>
        <v>0</v>
      </c>
      <c r="F20449" s="4" t="n">
        <f aca="false">IF(D20449&lt;&gt;E20449,1,0)</f>
        <v>0</v>
      </c>
    </row>
    <row r="20450" customFormat="false" ht="12.8" hidden="false" customHeight="false" outlineLevel="0" collapsed="false">
      <c r="A20450" s="0" t="s">
        <v>18084</v>
      </c>
      <c r="B20450" s="0" t="s">
        <v>25165</v>
      </c>
      <c r="C20450" s="0" t="n">
        <v>0.921638369560242</v>
      </c>
      <c r="D20450" s="0" t="n">
        <v>0</v>
      </c>
      <c r="E20450" s="4" t="n">
        <f aca="false">IF(C20450&gt;0.5,1,0)</f>
        <v>1</v>
      </c>
      <c r="F20450" s="4" t="n">
        <f aca="false">IF(D20450&lt;&gt;E20450,1,0)</f>
        <v>1</v>
      </c>
    </row>
    <row r="20451" customFormat="false" ht="12.8" hidden="true" customHeight="false" outlineLevel="0" collapsed="false">
      <c r="A20451" s="0" t="s">
        <v>24440</v>
      </c>
      <c r="B20451" s="0" t="s">
        <v>25166</v>
      </c>
      <c r="C20451" s="0" t="n">
        <v>0.224607557058334</v>
      </c>
      <c r="D20451" s="0" t="n">
        <v>0</v>
      </c>
      <c r="E20451" s="4" t="n">
        <f aca="false">IF(C20451&gt;0.5,1,0)</f>
        <v>0</v>
      </c>
      <c r="F20451" s="4" t="n">
        <f aca="false">IF(D20451&lt;&gt;E20451,1,0)</f>
        <v>0</v>
      </c>
    </row>
    <row r="20452" customFormat="false" ht="12.8" hidden="true" customHeight="false" outlineLevel="0" collapsed="false">
      <c r="A20452" s="0" t="s">
        <v>25167</v>
      </c>
      <c r="B20452" s="0" t="s">
        <v>19050</v>
      </c>
      <c r="C20452" s="0" t="n">
        <v>-0.00649871956557035</v>
      </c>
      <c r="D20452" s="0" t="n">
        <v>0</v>
      </c>
      <c r="E20452" s="4" t="n">
        <f aca="false">IF(C20452&gt;0.5,1,0)</f>
        <v>0</v>
      </c>
      <c r="F20452" s="4" t="n">
        <f aca="false">IF(D20452&lt;&gt;E20452,1,0)</f>
        <v>0</v>
      </c>
    </row>
    <row r="20453" customFormat="false" ht="12.8" hidden="true" customHeight="false" outlineLevel="0" collapsed="false">
      <c r="A20453" s="0" t="s">
        <v>25168</v>
      </c>
      <c r="B20453" s="0" t="s">
        <v>7918</v>
      </c>
      <c r="C20453" s="0" t="n">
        <v>0.00971405487507582</v>
      </c>
      <c r="D20453" s="0" t="n">
        <v>0</v>
      </c>
      <c r="E20453" s="4" t="n">
        <f aca="false">IF(C20453&gt;0.5,1,0)</f>
        <v>0</v>
      </c>
      <c r="F20453" s="4" t="n">
        <f aca="false">IF(D20453&lt;&gt;E20453,1,0)</f>
        <v>0</v>
      </c>
    </row>
    <row r="20454" customFormat="false" ht="12.8" hidden="true" customHeight="false" outlineLevel="0" collapsed="false">
      <c r="A20454" s="0" t="s">
        <v>25169</v>
      </c>
      <c r="B20454" s="0" t="s">
        <v>1375</v>
      </c>
      <c r="C20454" s="0" t="n">
        <v>0.0716319382190704</v>
      </c>
      <c r="D20454" s="0" t="n">
        <v>0</v>
      </c>
      <c r="E20454" s="4" t="n">
        <f aca="false">IF(C20454&gt;0.5,1,0)</f>
        <v>0</v>
      </c>
      <c r="F20454" s="4" t="n">
        <f aca="false">IF(D20454&lt;&gt;E20454,1,0)</f>
        <v>0</v>
      </c>
    </row>
    <row r="20455" customFormat="false" ht="12.8" hidden="true" customHeight="false" outlineLevel="0" collapsed="false">
      <c r="A20455" s="0" t="s">
        <v>25170</v>
      </c>
      <c r="B20455" s="0" t="s">
        <v>5845</v>
      </c>
      <c r="C20455" s="0" t="n">
        <v>0.0147281112149358</v>
      </c>
      <c r="D20455" s="0" t="n">
        <v>0</v>
      </c>
      <c r="E20455" s="4" t="n">
        <f aca="false">IF(C20455&gt;0.5,1,0)</f>
        <v>0</v>
      </c>
      <c r="F20455" s="4" t="n">
        <f aca="false">IF(D20455&lt;&gt;E20455,1,0)</f>
        <v>0</v>
      </c>
    </row>
    <row r="20456" customFormat="false" ht="12.8" hidden="true" customHeight="false" outlineLevel="0" collapsed="false">
      <c r="A20456" s="0" t="s">
        <v>18437</v>
      </c>
      <c r="B20456" s="0" t="s">
        <v>2687</v>
      </c>
      <c r="C20456" s="0" t="n">
        <v>-0.00685347523540258</v>
      </c>
      <c r="D20456" s="0" t="n">
        <v>0</v>
      </c>
      <c r="E20456" s="4" t="n">
        <f aca="false">IF(C20456&gt;0.5,1,0)</f>
        <v>0</v>
      </c>
      <c r="F20456" s="4" t="n">
        <f aca="false">IF(D20456&lt;&gt;E20456,1,0)</f>
        <v>0</v>
      </c>
    </row>
    <row r="20457" customFormat="false" ht="12.8" hidden="true" customHeight="false" outlineLevel="0" collapsed="false">
      <c r="A20457" s="0" t="s">
        <v>11019</v>
      </c>
      <c r="B20457" s="0" t="s">
        <v>25171</v>
      </c>
      <c r="C20457" s="0" t="n">
        <v>-0.0157995000481606</v>
      </c>
      <c r="D20457" s="0" t="n">
        <v>0</v>
      </c>
      <c r="E20457" s="4" t="n">
        <f aca="false">IF(C20457&gt;0.5,1,0)</f>
        <v>0</v>
      </c>
      <c r="F20457" s="4" t="n">
        <f aca="false">IF(D20457&lt;&gt;E20457,1,0)</f>
        <v>0</v>
      </c>
    </row>
    <row r="20458" customFormat="false" ht="12.8" hidden="true" customHeight="false" outlineLevel="0" collapsed="false">
      <c r="A20458" s="0" t="s">
        <v>10800</v>
      </c>
      <c r="B20458" s="0" t="s">
        <v>25172</v>
      </c>
      <c r="C20458" s="0" t="n">
        <v>0.760864794254303</v>
      </c>
      <c r="D20458" s="0" t="n">
        <v>1</v>
      </c>
      <c r="E20458" s="4" t="n">
        <f aca="false">IF(C20458&gt;0.5,1,0)</f>
        <v>1</v>
      </c>
      <c r="F20458" s="4" t="n">
        <f aca="false">IF(D20458&lt;&gt;E20458,1,0)</f>
        <v>0</v>
      </c>
    </row>
    <row r="20459" customFormat="false" ht="12.8" hidden="true" customHeight="false" outlineLevel="0" collapsed="false">
      <c r="A20459" s="0" t="s">
        <v>1280</v>
      </c>
      <c r="B20459" s="0" t="s">
        <v>25173</v>
      </c>
      <c r="C20459" s="0" t="n">
        <v>-0.0497942604124546</v>
      </c>
      <c r="D20459" s="0" t="n">
        <v>0</v>
      </c>
      <c r="E20459" s="4" t="n">
        <f aca="false">IF(C20459&gt;0.5,1,0)</f>
        <v>0</v>
      </c>
      <c r="F20459" s="4" t="n">
        <f aca="false">IF(D20459&lt;&gt;E20459,1,0)</f>
        <v>0</v>
      </c>
    </row>
    <row r="20460" customFormat="false" ht="12.8" hidden="true" customHeight="false" outlineLevel="0" collapsed="false">
      <c r="A20460" s="0" t="s">
        <v>25174</v>
      </c>
      <c r="B20460" s="0" t="s">
        <v>19840</v>
      </c>
      <c r="C20460" s="0" t="n">
        <v>0.920590400695801</v>
      </c>
      <c r="D20460" s="0" t="n">
        <v>1</v>
      </c>
      <c r="E20460" s="4" t="n">
        <f aca="false">IF(C20460&gt;0.5,1,0)</f>
        <v>1</v>
      </c>
      <c r="F20460" s="4" t="n">
        <f aca="false">IF(D20460&lt;&gt;E20460,1,0)</f>
        <v>0</v>
      </c>
    </row>
    <row r="20461" customFormat="false" ht="12.8" hidden="true" customHeight="false" outlineLevel="0" collapsed="false">
      <c r="A20461" s="0" t="s">
        <v>25175</v>
      </c>
      <c r="B20461" s="0" t="s">
        <v>19659</v>
      </c>
      <c r="C20461" s="0" t="n">
        <v>0.0245549790561199</v>
      </c>
      <c r="D20461" s="0" t="n">
        <v>0</v>
      </c>
      <c r="E20461" s="4" t="n">
        <f aca="false">IF(C20461&gt;0.5,1,0)</f>
        <v>0</v>
      </c>
      <c r="F20461" s="4" t="n">
        <f aca="false">IF(D20461&lt;&gt;E20461,1,0)</f>
        <v>0</v>
      </c>
    </row>
    <row r="20462" customFormat="false" ht="12.8" hidden="true" customHeight="false" outlineLevel="0" collapsed="false">
      <c r="A20462" s="0" t="s">
        <v>25176</v>
      </c>
      <c r="B20462" s="0" t="s">
        <v>19026</v>
      </c>
      <c r="C20462" s="0" t="n">
        <v>-0.0325317941606045</v>
      </c>
      <c r="D20462" s="0" t="n">
        <v>0</v>
      </c>
      <c r="E20462" s="4" t="n">
        <f aca="false">IF(C20462&gt;0.5,1,0)</f>
        <v>0</v>
      </c>
      <c r="F20462" s="4" t="n">
        <f aca="false">IF(D20462&lt;&gt;E20462,1,0)</f>
        <v>0</v>
      </c>
    </row>
    <row r="20463" customFormat="false" ht="12.8" hidden="true" customHeight="false" outlineLevel="0" collapsed="false">
      <c r="A20463" s="0" t="s">
        <v>12475</v>
      </c>
      <c r="B20463" s="0" t="s">
        <v>4326</v>
      </c>
      <c r="C20463" s="0" t="n">
        <v>0.0626371651887894</v>
      </c>
      <c r="D20463" s="0" t="n">
        <v>0</v>
      </c>
      <c r="E20463" s="4" t="n">
        <f aca="false">IF(C20463&gt;0.5,1,0)</f>
        <v>0</v>
      </c>
      <c r="F20463" s="4" t="n">
        <f aca="false">IF(D20463&lt;&gt;E20463,1,0)</f>
        <v>0</v>
      </c>
    </row>
    <row r="20464" customFormat="false" ht="12.8" hidden="true" customHeight="false" outlineLevel="0" collapsed="false">
      <c r="A20464" s="0" t="s">
        <v>16563</v>
      </c>
      <c r="B20464" s="0" t="s">
        <v>52</v>
      </c>
      <c r="C20464" s="0" t="n">
        <v>-0.00582341849803925</v>
      </c>
      <c r="D20464" s="0" t="n">
        <v>0</v>
      </c>
      <c r="E20464" s="4" t="n">
        <f aca="false">IF(C20464&gt;0.5,1,0)</f>
        <v>0</v>
      </c>
      <c r="F20464" s="4" t="n">
        <f aca="false">IF(D20464&lt;&gt;E20464,1,0)</f>
        <v>0</v>
      </c>
    </row>
    <row r="20465" customFormat="false" ht="12.8" hidden="true" customHeight="false" outlineLevel="0" collapsed="false">
      <c r="A20465" s="0" t="s">
        <v>25177</v>
      </c>
      <c r="B20465" s="0" t="s">
        <v>23384</v>
      </c>
      <c r="C20465" s="0" t="n">
        <v>-0.00292729586362839</v>
      </c>
      <c r="D20465" s="0" t="n">
        <v>0</v>
      </c>
      <c r="E20465" s="4" t="n">
        <f aca="false">IF(C20465&gt;0.5,1,0)</f>
        <v>0</v>
      </c>
      <c r="F20465" s="4" t="n">
        <f aca="false">IF(D20465&lt;&gt;E20465,1,0)</f>
        <v>0</v>
      </c>
    </row>
    <row r="20466" customFormat="false" ht="12.8" hidden="true" customHeight="false" outlineLevel="0" collapsed="false">
      <c r="A20466" s="0" t="s">
        <v>25178</v>
      </c>
      <c r="B20466" s="0" t="s">
        <v>6762</v>
      </c>
      <c r="C20466" s="0" t="n">
        <v>0.0377061776816845</v>
      </c>
      <c r="D20466" s="0" t="n">
        <v>0</v>
      </c>
      <c r="E20466" s="4" t="n">
        <f aca="false">IF(C20466&gt;0.5,1,0)</f>
        <v>0</v>
      </c>
      <c r="F20466" s="4" t="n">
        <f aca="false">IF(D20466&lt;&gt;E20466,1,0)</f>
        <v>0</v>
      </c>
    </row>
    <row r="20467" customFormat="false" ht="12.8" hidden="true" customHeight="false" outlineLevel="0" collapsed="false">
      <c r="A20467" s="0" t="s">
        <v>25179</v>
      </c>
      <c r="B20467" s="0" t="s">
        <v>23403</v>
      </c>
      <c r="C20467" s="0" t="n">
        <v>-0.0574155077338219</v>
      </c>
      <c r="D20467" s="0" t="n">
        <v>0</v>
      </c>
      <c r="E20467" s="4" t="n">
        <f aca="false">IF(C20467&gt;0.5,1,0)</f>
        <v>0</v>
      </c>
      <c r="F20467" s="4" t="n">
        <f aca="false">IF(D20467&lt;&gt;E20467,1,0)</f>
        <v>0</v>
      </c>
    </row>
    <row r="20468" customFormat="false" ht="12.8" hidden="true" customHeight="false" outlineLevel="0" collapsed="false">
      <c r="A20468" s="0" t="s">
        <v>10396</v>
      </c>
      <c r="B20468" s="0" t="s">
        <v>4367</v>
      </c>
      <c r="C20468" s="0" t="n">
        <v>0.0420749858021736</v>
      </c>
      <c r="D20468" s="0" t="n">
        <v>0</v>
      </c>
      <c r="E20468" s="4" t="n">
        <f aca="false">IF(C20468&gt;0.5,1,0)</f>
        <v>0</v>
      </c>
      <c r="F20468" s="4" t="n">
        <f aca="false">IF(D20468&lt;&gt;E20468,1,0)</f>
        <v>0</v>
      </c>
    </row>
    <row r="20469" customFormat="false" ht="12.8" hidden="true" customHeight="false" outlineLevel="0" collapsed="false">
      <c r="A20469" s="0" t="s">
        <v>14636</v>
      </c>
      <c r="B20469" s="0" t="s">
        <v>25180</v>
      </c>
      <c r="C20469" s="0" t="n">
        <v>0.970534384250641</v>
      </c>
      <c r="D20469" s="0" t="n">
        <v>1</v>
      </c>
      <c r="E20469" s="4" t="n">
        <f aca="false">IF(C20469&gt;0.5,1,0)</f>
        <v>1</v>
      </c>
      <c r="F20469" s="4" t="n">
        <f aca="false">IF(D20469&lt;&gt;E20469,1,0)</f>
        <v>0</v>
      </c>
    </row>
    <row r="20470" customFormat="false" ht="12.8" hidden="true" customHeight="false" outlineLevel="0" collapsed="false">
      <c r="A20470" s="0" t="s">
        <v>21217</v>
      </c>
      <c r="B20470" s="0" t="s">
        <v>25181</v>
      </c>
      <c r="C20470" s="0" t="n">
        <v>-0.00161811150610447</v>
      </c>
      <c r="D20470" s="0" t="n">
        <v>0</v>
      </c>
      <c r="E20470" s="4" t="n">
        <f aca="false">IF(C20470&gt;0.5,1,0)</f>
        <v>0</v>
      </c>
      <c r="F20470" s="4" t="n">
        <f aca="false">IF(D20470&lt;&gt;E20470,1,0)</f>
        <v>0</v>
      </c>
    </row>
    <row r="20471" customFormat="false" ht="12.8" hidden="false" customHeight="false" outlineLevel="0" collapsed="false">
      <c r="A20471" s="0" t="s">
        <v>25182</v>
      </c>
      <c r="B20471" s="0" t="s">
        <v>13265</v>
      </c>
      <c r="C20471" s="0" t="n">
        <v>0.749287724494934</v>
      </c>
      <c r="D20471" s="0" t="n">
        <v>0</v>
      </c>
      <c r="E20471" s="4" t="n">
        <f aca="false">IF(C20471&gt;0.5,1,0)</f>
        <v>1</v>
      </c>
      <c r="F20471" s="4" t="n">
        <f aca="false">IF(D20471&lt;&gt;E20471,1,0)</f>
        <v>1</v>
      </c>
    </row>
    <row r="20472" customFormat="false" ht="12.8" hidden="true" customHeight="false" outlineLevel="0" collapsed="false">
      <c r="A20472" s="0" t="s">
        <v>20389</v>
      </c>
      <c r="B20472" s="0" t="s">
        <v>14582</v>
      </c>
      <c r="C20472" s="0" t="n">
        <v>0.835776150226593</v>
      </c>
      <c r="D20472" s="0" t="n">
        <v>1</v>
      </c>
      <c r="E20472" s="4" t="n">
        <f aca="false">IF(C20472&gt;0.5,1,0)</f>
        <v>1</v>
      </c>
      <c r="F20472" s="4" t="n">
        <f aca="false">IF(D20472&lt;&gt;E20472,1,0)</f>
        <v>0</v>
      </c>
    </row>
    <row r="20473" customFormat="false" ht="12.8" hidden="true" customHeight="false" outlineLevel="0" collapsed="false">
      <c r="A20473" s="0" t="s">
        <v>25105</v>
      </c>
      <c r="B20473" s="0" t="s">
        <v>23475</v>
      </c>
      <c r="C20473" s="0" t="n">
        <v>0.0412139147520065</v>
      </c>
      <c r="D20473" s="0" t="n">
        <v>0</v>
      </c>
      <c r="E20473" s="4" t="n">
        <f aca="false">IF(C20473&gt;0.5,1,0)</f>
        <v>0</v>
      </c>
      <c r="F20473" s="4" t="n">
        <f aca="false">IF(D20473&lt;&gt;E20473,1,0)</f>
        <v>0</v>
      </c>
    </row>
    <row r="20474" customFormat="false" ht="12.8" hidden="true" customHeight="false" outlineLevel="0" collapsed="false">
      <c r="A20474" s="0" t="s">
        <v>25183</v>
      </c>
      <c r="B20474" s="0" t="s">
        <v>25184</v>
      </c>
      <c r="C20474" s="0" t="n">
        <v>0.943297266960144</v>
      </c>
      <c r="D20474" s="0" t="n">
        <v>1</v>
      </c>
      <c r="E20474" s="4" t="n">
        <f aca="false">IF(C20474&gt;0.5,1,0)</f>
        <v>1</v>
      </c>
      <c r="F20474" s="4" t="n">
        <f aca="false">IF(D20474&lt;&gt;E20474,1,0)</f>
        <v>0</v>
      </c>
    </row>
    <row r="20475" customFormat="false" ht="12.8" hidden="true" customHeight="false" outlineLevel="0" collapsed="false">
      <c r="A20475" s="0" t="s">
        <v>25185</v>
      </c>
      <c r="B20475" s="0" t="s">
        <v>8726</v>
      </c>
      <c r="C20475" s="0" t="n">
        <v>-0.0209309887140989</v>
      </c>
      <c r="D20475" s="0" t="n">
        <v>0</v>
      </c>
      <c r="E20475" s="4" t="n">
        <f aca="false">IF(C20475&gt;0.5,1,0)</f>
        <v>0</v>
      </c>
      <c r="F20475" s="4" t="n">
        <f aca="false">IF(D20475&lt;&gt;E20475,1,0)</f>
        <v>0</v>
      </c>
    </row>
    <row r="20476" customFormat="false" ht="12.8" hidden="true" customHeight="false" outlineLevel="0" collapsed="false">
      <c r="A20476" s="0" t="s">
        <v>25186</v>
      </c>
      <c r="B20476" s="0" t="s">
        <v>24572</v>
      </c>
      <c r="C20476" s="0" t="n">
        <v>-0.0692974627017975</v>
      </c>
      <c r="D20476" s="0" t="n">
        <v>0</v>
      </c>
      <c r="E20476" s="4" t="n">
        <f aca="false">IF(C20476&gt;0.5,1,0)</f>
        <v>0</v>
      </c>
      <c r="F20476" s="4" t="n">
        <f aca="false">IF(D20476&lt;&gt;E20476,1,0)</f>
        <v>0</v>
      </c>
    </row>
    <row r="20477" customFormat="false" ht="12.8" hidden="true" customHeight="false" outlineLevel="0" collapsed="false">
      <c r="A20477" s="0" t="s">
        <v>1533</v>
      </c>
      <c r="B20477" s="0" t="s">
        <v>15322</v>
      </c>
      <c r="C20477" s="0" t="n">
        <v>0.986500978469849</v>
      </c>
      <c r="D20477" s="0" t="n">
        <v>1</v>
      </c>
      <c r="E20477" s="4" t="n">
        <f aca="false">IF(C20477&gt;0.5,1,0)</f>
        <v>1</v>
      </c>
      <c r="F20477" s="4" t="n">
        <f aca="false">IF(D20477&lt;&gt;E20477,1,0)</f>
        <v>0</v>
      </c>
    </row>
    <row r="20478" customFormat="false" ht="12.8" hidden="true" customHeight="false" outlineLevel="0" collapsed="false">
      <c r="A20478" s="0" t="s">
        <v>6747</v>
      </c>
      <c r="B20478" s="0" t="s">
        <v>25187</v>
      </c>
      <c r="C20478" s="0" t="n">
        <v>-0.00759460125118494</v>
      </c>
      <c r="D20478" s="0" t="n">
        <v>0</v>
      </c>
      <c r="E20478" s="4" t="n">
        <f aca="false">IF(C20478&gt;0.5,1,0)</f>
        <v>0</v>
      </c>
      <c r="F20478" s="4" t="n">
        <f aca="false">IF(D20478&lt;&gt;E20478,1,0)</f>
        <v>0</v>
      </c>
    </row>
    <row r="20479" customFormat="false" ht="12.8" hidden="true" customHeight="false" outlineLevel="0" collapsed="false">
      <c r="A20479" s="0" t="s">
        <v>21011</v>
      </c>
      <c r="B20479" s="0" t="s">
        <v>15328</v>
      </c>
      <c r="C20479" s="0" t="n">
        <v>0.090713158249855</v>
      </c>
      <c r="D20479" s="0" t="n">
        <v>0</v>
      </c>
      <c r="E20479" s="4" t="n">
        <f aca="false">IF(C20479&gt;0.5,1,0)</f>
        <v>0</v>
      </c>
      <c r="F20479" s="4" t="n">
        <f aca="false">IF(D20479&lt;&gt;E20479,1,0)</f>
        <v>0</v>
      </c>
    </row>
    <row r="20480" customFormat="false" ht="12.8" hidden="true" customHeight="false" outlineLevel="0" collapsed="false">
      <c r="A20480" s="0" t="s">
        <v>20311</v>
      </c>
      <c r="B20480" s="0" t="s">
        <v>4770</v>
      </c>
      <c r="C20480" s="0" t="n">
        <v>-0.00971249490976334</v>
      </c>
      <c r="D20480" s="0" t="n">
        <v>0</v>
      </c>
      <c r="E20480" s="4" t="n">
        <f aca="false">IF(C20480&gt;0.5,1,0)</f>
        <v>0</v>
      </c>
      <c r="F20480" s="4" t="n">
        <f aca="false">IF(D20480&lt;&gt;E20480,1,0)</f>
        <v>0</v>
      </c>
    </row>
    <row r="20481" customFormat="false" ht="12.8" hidden="true" customHeight="false" outlineLevel="0" collapsed="false">
      <c r="A20481" s="0" t="s">
        <v>3120</v>
      </c>
      <c r="B20481" s="0" t="s">
        <v>2767</v>
      </c>
      <c r="C20481" s="0" t="n">
        <v>-0.0467347949743271</v>
      </c>
      <c r="D20481" s="0" t="n">
        <v>0</v>
      </c>
      <c r="E20481" s="4" t="n">
        <f aca="false">IF(C20481&gt;0.5,1,0)</f>
        <v>0</v>
      </c>
      <c r="F20481" s="4" t="n">
        <f aca="false">IF(D20481&lt;&gt;E20481,1,0)</f>
        <v>0</v>
      </c>
    </row>
    <row r="20482" customFormat="false" ht="12.8" hidden="true" customHeight="false" outlineLevel="0" collapsed="false">
      <c r="A20482" s="0" t="s">
        <v>7392</v>
      </c>
      <c r="B20482" s="0" t="s">
        <v>14430</v>
      </c>
      <c r="C20482" s="0" t="n">
        <v>0.97761607170105</v>
      </c>
      <c r="D20482" s="0" t="n">
        <v>1</v>
      </c>
      <c r="E20482" s="4" t="n">
        <f aca="false">IF(C20482&gt;0.5,1,0)</f>
        <v>1</v>
      </c>
      <c r="F20482" s="4" t="n">
        <f aca="false">IF(D20482&lt;&gt;E20482,1,0)</f>
        <v>0</v>
      </c>
    </row>
    <row r="20483" customFormat="false" ht="12.8" hidden="false" customHeight="false" outlineLevel="0" collapsed="false">
      <c r="A20483" s="0" t="s">
        <v>25188</v>
      </c>
      <c r="B20483" s="0" t="s">
        <v>25188</v>
      </c>
      <c r="C20483" s="0" t="n">
        <v>1</v>
      </c>
      <c r="D20483" s="0" t="n">
        <v>0</v>
      </c>
      <c r="E20483" s="4" t="n">
        <f aca="false">IF(C20483&gt;0.5,1,0)</f>
        <v>1</v>
      </c>
      <c r="F20483" s="4" t="n">
        <f aca="false">IF(D20483&lt;&gt;E20483,1,0)</f>
        <v>1</v>
      </c>
    </row>
    <row r="20484" customFormat="false" ht="12.8" hidden="true" customHeight="false" outlineLevel="0" collapsed="false">
      <c r="A20484" s="0" t="s">
        <v>23348</v>
      </c>
      <c r="B20484" s="0" t="s">
        <v>9459</v>
      </c>
      <c r="C20484" s="0" t="n">
        <v>0.0552508533000946</v>
      </c>
      <c r="D20484" s="0" t="n">
        <v>0</v>
      </c>
      <c r="E20484" s="4" t="n">
        <f aca="false">IF(C20484&gt;0.5,1,0)</f>
        <v>0</v>
      </c>
      <c r="F20484" s="4" t="n">
        <f aca="false">IF(D20484&lt;&gt;E20484,1,0)</f>
        <v>0</v>
      </c>
    </row>
    <row r="20485" customFormat="false" ht="12.8" hidden="true" customHeight="false" outlineLevel="0" collapsed="false">
      <c r="A20485" s="0" t="s">
        <v>14606</v>
      </c>
      <c r="B20485" s="0" t="s">
        <v>25189</v>
      </c>
      <c r="C20485" s="0" t="n">
        <v>-0.0157860238105059</v>
      </c>
      <c r="D20485" s="0" t="n">
        <v>0</v>
      </c>
      <c r="E20485" s="4" t="n">
        <f aca="false">IF(C20485&gt;0.5,1,0)</f>
        <v>0</v>
      </c>
      <c r="F20485" s="4" t="n">
        <f aca="false">IF(D20485&lt;&gt;E20485,1,0)</f>
        <v>0</v>
      </c>
    </row>
    <row r="20486" customFormat="false" ht="12.8" hidden="true" customHeight="false" outlineLevel="0" collapsed="false">
      <c r="A20486" s="0" t="s">
        <v>12605</v>
      </c>
      <c r="B20486" s="0" t="s">
        <v>25190</v>
      </c>
      <c r="C20486" s="0" t="n">
        <v>0.476294577121735</v>
      </c>
      <c r="D20486" s="0" t="n">
        <v>1</v>
      </c>
      <c r="E20486" s="4" t="n">
        <f aca="false">IF(C20486&gt;0.5,1,0)</f>
        <v>0</v>
      </c>
      <c r="F20486" s="4" t="n">
        <f aca="false">IF(D20486&lt;&gt;E20486,1,0)</f>
        <v>1</v>
      </c>
    </row>
    <row r="20487" customFormat="false" ht="12.8" hidden="true" customHeight="false" outlineLevel="0" collapsed="false">
      <c r="A20487" s="0" t="s">
        <v>11860</v>
      </c>
      <c r="B20487" s="0" t="s">
        <v>1538</v>
      </c>
      <c r="C20487" s="0" t="n">
        <v>0.0843274965882301</v>
      </c>
      <c r="D20487" s="0" t="n">
        <v>0</v>
      </c>
      <c r="E20487" s="4" t="n">
        <f aca="false">IF(C20487&gt;0.5,1,0)</f>
        <v>0</v>
      </c>
      <c r="F20487" s="4" t="n">
        <f aca="false">IF(D20487&lt;&gt;E20487,1,0)</f>
        <v>0</v>
      </c>
    </row>
    <row r="20488" customFormat="false" ht="12.8" hidden="true" customHeight="false" outlineLevel="0" collapsed="false">
      <c r="A20488" s="0" t="s">
        <v>25191</v>
      </c>
      <c r="B20488" s="0" t="s">
        <v>25192</v>
      </c>
      <c r="C20488" s="0" t="n">
        <v>0.354837030172348</v>
      </c>
      <c r="D20488" s="0" t="n">
        <v>0</v>
      </c>
      <c r="E20488" s="4" t="n">
        <f aca="false">IF(C20488&gt;0.5,1,0)</f>
        <v>0</v>
      </c>
      <c r="F20488" s="4" t="n">
        <f aca="false">IF(D20488&lt;&gt;E20488,1,0)</f>
        <v>0</v>
      </c>
    </row>
    <row r="20489" customFormat="false" ht="12.8" hidden="true" customHeight="false" outlineLevel="0" collapsed="false">
      <c r="A20489" s="0" t="s">
        <v>23064</v>
      </c>
      <c r="B20489" s="0" t="s">
        <v>23756</v>
      </c>
      <c r="C20489" s="0" t="n">
        <v>0.963396489620209</v>
      </c>
      <c r="D20489" s="0" t="n">
        <v>1</v>
      </c>
      <c r="E20489" s="4" t="n">
        <f aca="false">IF(C20489&gt;0.5,1,0)</f>
        <v>1</v>
      </c>
      <c r="F20489" s="4" t="n">
        <f aca="false">IF(D20489&lt;&gt;E20489,1,0)</f>
        <v>0</v>
      </c>
    </row>
    <row r="20490" customFormat="false" ht="12.8" hidden="true" customHeight="false" outlineLevel="0" collapsed="false">
      <c r="A20490" s="0" t="s">
        <v>13839</v>
      </c>
      <c r="B20490" s="0" t="s">
        <v>16450</v>
      </c>
      <c r="C20490" s="0" t="n">
        <v>-0.0109245963394642</v>
      </c>
      <c r="D20490" s="0" t="n">
        <v>0</v>
      </c>
      <c r="E20490" s="4" t="n">
        <f aca="false">IF(C20490&gt;0.5,1,0)</f>
        <v>0</v>
      </c>
      <c r="F20490" s="4" t="n">
        <f aca="false">IF(D20490&lt;&gt;E20490,1,0)</f>
        <v>0</v>
      </c>
    </row>
    <row r="20491" customFormat="false" ht="12.8" hidden="false" customHeight="false" outlineLevel="0" collapsed="false">
      <c r="A20491" s="0" t="s">
        <v>5582</v>
      </c>
      <c r="B20491" s="0" t="s">
        <v>6420</v>
      </c>
      <c r="C20491" s="0" t="n">
        <v>0.992115259170532</v>
      </c>
      <c r="D20491" s="0" t="n">
        <v>0</v>
      </c>
      <c r="E20491" s="4" t="n">
        <f aca="false">IF(C20491&gt;0.5,1,0)</f>
        <v>1</v>
      </c>
      <c r="F20491" s="4" t="n">
        <f aca="false">IF(D20491&lt;&gt;E20491,1,0)</f>
        <v>1</v>
      </c>
    </row>
    <row r="20492" customFormat="false" ht="12.8" hidden="true" customHeight="false" outlineLevel="0" collapsed="false">
      <c r="A20492" s="0" t="s">
        <v>10888</v>
      </c>
      <c r="B20492" s="0" t="s">
        <v>13528</v>
      </c>
      <c r="C20492" s="0" t="n">
        <v>0.00524530652910471</v>
      </c>
      <c r="D20492" s="0" t="n">
        <v>0</v>
      </c>
      <c r="E20492" s="4" t="n">
        <f aca="false">IF(C20492&gt;0.5,1,0)</f>
        <v>0</v>
      </c>
      <c r="F20492" s="4" t="n">
        <f aca="false">IF(D20492&lt;&gt;E20492,1,0)</f>
        <v>0</v>
      </c>
    </row>
    <row r="20493" customFormat="false" ht="12.8" hidden="true" customHeight="false" outlineLevel="0" collapsed="false">
      <c r="A20493" s="0" t="s">
        <v>19317</v>
      </c>
      <c r="B20493" s="0" t="s">
        <v>15637</v>
      </c>
      <c r="C20493" s="0" t="n">
        <v>0.0998759493231773</v>
      </c>
      <c r="D20493" s="0" t="n">
        <v>0</v>
      </c>
      <c r="E20493" s="4" t="n">
        <f aca="false">IF(C20493&gt;0.5,1,0)</f>
        <v>0</v>
      </c>
      <c r="F20493" s="4" t="n">
        <f aca="false">IF(D20493&lt;&gt;E20493,1,0)</f>
        <v>0</v>
      </c>
    </row>
    <row r="20494" customFormat="false" ht="12.8" hidden="true" customHeight="false" outlineLevel="0" collapsed="false">
      <c r="A20494" s="0" t="s">
        <v>10584</v>
      </c>
      <c r="B20494" s="0" t="s">
        <v>25193</v>
      </c>
      <c r="C20494" s="0" t="n">
        <v>-0.0558794029057026</v>
      </c>
      <c r="D20494" s="0" t="n">
        <v>0</v>
      </c>
      <c r="E20494" s="4" t="n">
        <f aca="false">IF(C20494&gt;0.5,1,0)</f>
        <v>0</v>
      </c>
      <c r="F20494" s="4" t="n">
        <f aca="false">IF(D20494&lt;&gt;E20494,1,0)</f>
        <v>0</v>
      </c>
    </row>
    <row r="20495" customFormat="false" ht="12.8" hidden="true" customHeight="false" outlineLevel="0" collapsed="false">
      <c r="A20495" s="0" t="s">
        <v>25194</v>
      </c>
      <c r="B20495" s="0" t="s">
        <v>25195</v>
      </c>
      <c r="C20495" s="0" t="n">
        <v>-0.0440239459276199</v>
      </c>
      <c r="D20495" s="0" t="n">
        <v>0</v>
      </c>
      <c r="E20495" s="4" t="n">
        <f aca="false">IF(C20495&gt;0.5,1,0)</f>
        <v>0</v>
      </c>
      <c r="F20495" s="4" t="n">
        <f aca="false">IF(D20495&lt;&gt;E20495,1,0)</f>
        <v>0</v>
      </c>
    </row>
    <row r="20496" customFormat="false" ht="12.8" hidden="true" customHeight="false" outlineLevel="0" collapsed="false">
      <c r="A20496" s="0" t="s">
        <v>9981</v>
      </c>
      <c r="B20496" s="0" t="s">
        <v>1507</v>
      </c>
      <c r="C20496" s="0" t="n">
        <v>-0.0144904078915715</v>
      </c>
      <c r="D20496" s="0" t="n">
        <v>0</v>
      </c>
      <c r="E20496" s="4" t="n">
        <f aca="false">IF(C20496&gt;0.5,1,0)</f>
        <v>0</v>
      </c>
      <c r="F20496" s="4" t="n">
        <f aca="false">IF(D20496&lt;&gt;E20496,1,0)</f>
        <v>0</v>
      </c>
    </row>
    <row r="20497" customFormat="false" ht="12.8" hidden="true" customHeight="false" outlineLevel="0" collapsed="false">
      <c r="A20497" s="0" t="s">
        <v>25196</v>
      </c>
      <c r="B20497" s="0" t="s">
        <v>25197</v>
      </c>
      <c r="C20497" s="0" t="n">
        <v>0.0100094256922603</v>
      </c>
      <c r="D20497" s="0" t="n">
        <v>0</v>
      </c>
      <c r="E20497" s="4" t="n">
        <f aca="false">IF(C20497&gt;0.5,1,0)</f>
        <v>0</v>
      </c>
      <c r="F20497" s="4" t="n">
        <f aca="false">IF(D20497&lt;&gt;E20497,1,0)</f>
        <v>0</v>
      </c>
    </row>
    <row r="20498" customFormat="false" ht="12.8" hidden="true" customHeight="false" outlineLevel="0" collapsed="false">
      <c r="A20498" s="0" t="s">
        <v>25198</v>
      </c>
      <c r="B20498" s="0" t="s">
        <v>25199</v>
      </c>
      <c r="C20498" s="0" t="n">
        <v>-0.0355531424283981</v>
      </c>
      <c r="D20498" s="0" t="n">
        <v>0</v>
      </c>
      <c r="E20498" s="4" t="n">
        <f aca="false">IF(C20498&gt;0.5,1,0)</f>
        <v>0</v>
      </c>
      <c r="F20498" s="4" t="n">
        <f aca="false">IF(D20498&lt;&gt;E20498,1,0)</f>
        <v>0</v>
      </c>
    </row>
    <row r="20499" customFormat="false" ht="12.8" hidden="true" customHeight="false" outlineLevel="0" collapsed="false">
      <c r="A20499" s="0" t="s">
        <v>5373</v>
      </c>
      <c r="B20499" s="0" t="s">
        <v>25200</v>
      </c>
      <c r="C20499" s="0" t="n">
        <v>-0.0709106922149658</v>
      </c>
      <c r="D20499" s="0" t="n">
        <v>0</v>
      </c>
      <c r="E20499" s="4" t="n">
        <f aca="false">IF(C20499&gt;0.5,1,0)</f>
        <v>0</v>
      </c>
      <c r="F20499" s="4" t="n">
        <f aca="false">IF(D20499&lt;&gt;E20499,1,0)</f>
        <v>0</v>
      </c>
    </row>
    <row r="20500" customFormat="false" ht="12.8" hidden="true" customHeight="false" outlineLevel="0" collapsed="false">
      <c r="A20500" s="0" t="s">
        <v>5191</v>
      </c>
      <c r="B20500" s="0" t="s">
        <v>18331</v>
      </c>
      <c r="C20500" s="0" t="n">
        <v>-0.0311674848198891</v>
      </c>
      <c r="D20500" s="0" t="n">
        <v>0</v>
      </c>
      <c r="E20500" s="4" t="n">
        <f aca="false">IF(C20500&gt;0.5,1,0)</f>
        <v>0</v>
      </c>
      <c r="F20500" s="4" t="n">
        <f aca="false">IF(D20500&lt;&gt;E20500,1,0)</f>
        <v>0</v>
      </c>
    </row>
    <row r="20501" customFormat="false" ht="12.8" hidden="true" customHeight="false" outlineLevel="0" collapsed="false">
      <c r="A20501" s="0" t="s">
        <v>4943</v>
      </c>
      <c r="B20501" s="0" t="s">
        <v>1313</v>
      </c>
      <c r="C20501" s="0" t="n">
        <v>-0.0144001049920917</v>
      </c>
      <c r="D20501" s="0" t="n">
        <v>0</v>
      </c>
      <c r="E20501" s="4" t="n">
        <f aca="false">IF(C20501&gt;0.5,1,0)</f>
        <v>0</v>
      </c>
      <c r="F20501" s="4" t="n">
        <f aca="false">IF(D20501&lt;&gt;E20501,1,0)</f>
        <v>0</v>
      </c>
    </row>
    <row r="20502" customFormat="false" ht="12.8" hidden="true" customHeight="false" outlineLevel="0" collapsed="false">
      <c r="A20502" s="0" t="s">
        <v>19247</v>
      </c>
      <c r="B20502" s="0" t="s">
        <v>2983</v>
      </c>
      <c r="C20502" s="0" t="n">
        <v>0.0876697450876236</v>
      </c>
      <c r="D20502" s="0" t="n">
        <v>0</v>
      </c>
      <c r="E20502" s="4" t="n">
        <f aca="false">IF(C20502&gt;0.5,1,0)</f>
        <v>0</v>
      </c>
      <c r="F20502" s="4" t="n">
        <f aca="false">IF(D20502&lt;&gt;E20502,1,0)</f>
        <v>0</v>
      </c>
    </row>
    <row r="20503" customFormat="false" ht="12.8" hidden="true" customHeight="false" outlineLevel="0" collapsed="false">
      <c r="A20503" s="0" t="s">
        <v>25201</v>
      </c>
      <c r="B20503" s="0" t="s">
        <v>12628</v>
      </c>
      <c r="C20503" s="0" t="n">
        <v>-0.0384815372526646</v>
      </c>
      <c r="D20503" s="0" t="n">
        <v>0</v>
      </c>
      <c r="E20503" s="4" t="n">
        <f aca="false">IF(C20503&gt;0.5,1,0)</f>
        <v>0</v>
      </c>
      <c r="F20503" s="4" t="n">
        <f aca="false">IF(D20503&lt;&gt;E20503,1,0)</f>
        <v>0</v>
      </c>
    </row>
    <row r="20504" customFormat="false" ht="12.8" hidden="true" customHeight="false" outlineLevel="0" collapsed="false">
      <c r="A20504" s="0" t="s">
        <v>16124</v>
      </c>
      <c r="B20504" s="0" t="s">
        <v>5711</v>
      </c>
      <c r="C20504" s="0" t="n">
        <v>-0.045388150960207</v>
      </c>
      <c r="D20504" s="0" t="n">
        <v>0</v>
      </c>
      <c r="E20504" s="4" t="n">
        <f aca="false">IF(C20504&gt;0.5,1,0)</f>
        <v>0</v>
      </c>
      <c r="F20504" s="4" t="n">
        <f aca="false">IF(D20504&lt;&gt;E20504,1,0)</f>
        <v>0</v>
      </c>
    </row>
    <row r="20505" customFormat="false" ht="12.8" hidden="true" customHeight="false" outlineLevel="0" collapsed="false">
      <c r="A20505" s="0" t="s">
        <v>6918</v>
      </c>
      <c r="B20505" s="0" t="s">
        <v>25202</v>
      </c>
      <c r="C20505" s="0" t="n">
        <v>0.111015073955059</v>
      </c>
      <c r="D20505" s="0" t="n">
        <v>0</v>
      </c>
      <c r="E20505" s="4" t="n">
        <f aca="false">IF(C20505&gt;0.5,1,0)</f>
        <v>0</v>
      </c>
      <c r="F20505" s="4" t="n">
        <f aca="false">IF(D20505&lt;&gt;E20505,1,0)</f>
        <v>0</v>
      </c>
    </row>
    <row r="20506" customFormat="false" ht="12.8" hidden="true" customHeight="false" outlineLevel="0" collapsed="false">
      <c r="A20506" s="0" t="s">
        <v>25203</v>
      </c>
      <c r="B20506" s="0" t="s">
        <v>9629</v>
      </c>
      <c r="C20506" s="0" t="n">
        <v>-0.00615517236292362</v>
      </c>
      <c r="D20506" s="0" t="n">
        <v>0</v>
      </c>
      <c r="E20506" s="4" t="n">
        <f aca="false">IF(C20506&gt;0.5,1,0)</f>
        <v>0</v>
      </c>
      <c r="F20506" s="4" t="n">
        <f aca="false">IF(D20506&lt;&gt;E20506,1,0)</f>
        <v>0</v>
      </c>
    </row>
    <row r="20507" customFormat="false" ht="12.8" hidden="true" customHeight="false" outlineLevel="0" collapsed="false">
      <c r="A20507" s="0" t="s">
        <v>25204</v>
      </c>
      <c r="B20507" s="0" t="s">
        <v>18256</v>
      </c>
      <c r="C20507" s="0" t="n">
        <v>0.990005373954773</v>
      </c>
      <c r="D20507" s="0" t="n">
        <v>1</v>
      </c>
      <c r="E20507" s="4" t="n">
        <f aca="false">IF(C20507&gt;0.5,1,0)</f>
        <v>1</v>
      </c>
      <c r="F20507" s="4" t="n">
        <f aca="false">IF(D20507&lt;&gt;E20507,1,0)</f>
        <v>0</v>
      </c>
    </row>
    <row r="20508" customFormat="false" ht="12.8" hidden="true" customHeight="false" outlineLevel="0" collapsed="false">
      <c r="A20508" s="0" t="s">
        <v>25205</v>
      </c>
      <c r="B20508" s="0" t="s">
        <v>17988</v>
      </c>
      <c r="C20508" s="0" t="n">
        <v>0.101607091724873</v>
      </c>
      <c r="D20508" s="0" t="n">
        <v>0</v>
      </c>
      <c r="E20508" s="4" t="n">
        <f aca="false">IF(C20508&gt;0.5,1,0)</f>
        <v>0</v>
      </c>
      <c r="F20508" s="4" t="n">
        <f aca="false">IF(D20508&lt;&gt;E20508,1,0)</f>
        <v>0</v>
      </c>
    </row>
    <row r="20509" customFormat="false" ht="12.8" hidden="true" customHeight="false" outlineLevel="0" collapsed="false">
      <c r="A20509" s="0" t="s">
        <v>25206</v>
      </c>
      <c r="B20509" s="0" t="s">
        <v>15059</v>
      </c>
      <c r="C20509" s="0" t="n">
        <v>0.525048851966858</v>
      </c>
      <c r="D20509" s="0" t="n">
        <v>1</v>
      </c>
      <c r="E20509" s="4" t="n">
        <f aca="false">IF(C20509&gt;0.5,1,0)</f>
        <v>1</v>
      </c>
      <c r="F20509" s="4" t="n">
        <f aca="false">IF(D20509&lt;&gt;E20509,1,0)</f>
        <v>0</v>
      </c>
    </row>
    <row r="20510" customFormat="false" ht="12.8" hidden="true" customHeight="false" outlineLevel="0" collapsed="false">
      <c r="A20510" s="0" t="s">
        <v>25207</v>
      </c>
      <c r="B20510" s="0" t="s">
        <v>20903</v>
      </c>
      <c r="C20510" s="0" t="n">
        <v>0.214504018425941</v>
      </c>
      <c r="D20510" s="0" t="n">
        <v>0</v>
      </c>
      <c r="E20510" s="4" t="n">
        <f aca="false">IF(C20510&gt;0.5,1,0)</f>
        <v>0</v>
      </c>
      <c r="F20510" s="4" t="n">
        <f aca="false">IF(D20510&lt;&gt;E20510,1,0)</f>
        <v>0</v>
      </c>
    </row>
    <row r="20511" customFormat="false" ht="12.8" hidden="true" customHeight="false" outlineLevel="0" collapsed="false">
      <c r="A20511" s="0" t="s">
        <v>9697</v>
      </c>
      <c r="B20511" s="0" t="s">
        <v>17529</v>
      </c>
      <c r="C20511" s="0" t="n">
        <v>0.350370645523071</v>
      </c>
      <c r="D20511" s="0" t="n">
        <v>0</v>
      </c>
      <c r="E20511" s="4" t="n">
        <f aca="false">IF(C20511&gt;0.5,1,0)</f>
        <v>0</v>
      </c>
      <c r="F20511" s="4" t="n">
        <f aca="false">IF(D20511&lt;&gt;E20511,1,0)</f>
        <v>0</v>
      </c>
    </row>
    <row r="20512" customFormat="false" ht="12.8" hidden="true" customHeight="false" outlineLevel="0" collapsed="false">
      <c r="A20512" s="0" t="s">
        <v>5940</v>
      </c>
      <c r="B20512" s="0" t="s">
        <v>25208</v>
      </c>
      <c r="C20512" s="0" t="n">
        <v>0.139440268278122</v>
      </c>
      <c r="D20512" s="0" t="n">
        <v>0</v>
      </c>
      <c r="E20512" s="4" t="n">
        <f aca="false">IF(C20512&gt;0.5,1,0)</f>
        <v>0</v>
      </c>
      <c r="F20512" s="4" t="n">
        <f aca="false">IF(D20512&lt;&gt;E20512,1,0)</f>
        <v>0</v>
      </c>
    </row>
    <row r="20513" customFormat="false" ht="12.8" hidden="true" customHeight="false" outlineLevel="0" collapsed="false">
      <c r="A20513" s="0" t="s">
        <v>25209</v>
      </c>
      <c r="B20513" s="0" t="s">
        <v>4780</v>
      </c>
      <c r="C20513" s="0" t="n">
        <v>0.0176707953214645</v>
      </c>
      <c r="D20513" s="0" t="n">
        <v>0</v>
      </c>
      <c r="E20513" s="4" t="n">
        <f aca="false">IF(C20513&gt;0.5,1,0)</f>
        <v>0</v>
      </c>
      <c r="F20513" s="4" t="n">
        <f aca="false">IF(D20513&lt;&gt;E20513,1,0)</f>
        <v>0</v>
      </c>
    </row>
    <row r="20514" customFormat="false" ht="12.8" hidden="true" customHeight="false" outlineLevel="0" collapsed="false">
      <c r="A20514" s="0" t="s">
        <v>25210</v>
      </c>
      <c r="B20514" s="0" t="s">
        <v>25211</v>
      </c>
      <c r="C20514" s="0" t="n">
        <v>0.00201091635972261</v>
      </c>
      <c r="D20514" s="0" t="n">
        <v>0</v>
      </c>
      <c r="E20514" s="4" t="n">
        <f aca="false">IF(C20514&gt;0.5,1,0)</f>
        <v>0</v>
      </c>
      <c r="F20514" s="4" t="n">
        <f aca="false">IF(D20514&lt;&gt;E20514,1,0)</f>
        <v>0</v>
      </c>
    </row>
    <row r="20515" customFormat="false" ht="12.8" hidden="true" customHeight="false" outlineLevel="0" collapsed="false">
      <c r="A20515" s="0" t="s">
        <v>25212</v>
      </c>
      <c r="B20515" s="0" t="s">
        <v>25213</v>
      </c>
      <c r="C20515" s="0" t="n">
        <v>-0.040069941431284</v>
      </c>
      <c r="D20515" s="0" t="n">
        <v>0</v>
      </c>
      <c r="E20515" s="4" t="n">
        <f aca="false">IF(C20515&gt;0.5,1,0)</f>
        <v>0</v>
      </c>
      <c r="F20515" s="4" t="n">
        <f aca="false">IF(D20515&lt;&gt;E20515,1,0)</f>
        <v>0</v>
      </c>
    </row>
    <row r="20516" customFormat="false" ht="12.8" hidden="true" customHeight="false" outlineLevel="0" collapsed="false">
      <c r="A20516" s="0" t="s">
        <v>25214</v>
      </c>
      <c r="B20516" s="0" t="s">
        <v>23239</v>
      </c>
      <c r="C20516" s="0" t="n">
        <v>-0.0196412019431591</v>
      </c>
      <c r="D20516" s="0" t="n">
        <v>0</v>
      </c>
      <c r="E20516" s="4" t="n">
        <f aca="false">IF(C20516&gt;0.5,1,0)</f>
        <v>0</v>
      </c>
      <c r="F20516" s="4" t="n">
        <f aca="false">IF(D20516&lt;&gt;E20516,1,0)</f>
        <v>0</v>
      </c>
    </row>
    <row r="20517" customFormat="false" ht="12.8" hidden="true" customHeight="false" outlineLevel="0" collapsed="false">
      <c r="A20517" s="0" t="s">
        <v>12697</v>
      </c>
      <c r="B20517" s="0" t="s">
        <v>14731</v>
      </c>
      <c r="C20517" s="0" t="n">
        <v>-0.022234994918108</v>
      </c>
      <c r="D20517" s="0" t="n">
        <v>0</v>
      </c>
      <c r="E20517" s="4" t="n">
        <f aca="false">IF(C20517&gt;0.5,1,0)</f>
        <v>0</v>
      </c>
      <c r="F20517" s="4" t="n">
        <f aca="false">IF(D20517&lt;&gt;E20517,1,0)</f>
        <v>0</v>
      </c>
    </row>
    <row r="20518" customFormat="false" ht="12.8" hidden="true" customHeight="false" outlineLevel="0" collapsed="false">
      <c r="A20518" s="0" t="s">
        <v>25215</v>
      </c>
      <c r="B20518" s="0" t="s">
        <v>22299</v>
      </c>
      <c r="C20518" s="0" t="n">
        <v>0.0277321934700012</v>
      </c>
      <c r="D20518" s="0" t="n">
        <v>0</v>
      </c>
      <c r="E20518" s="4" t="n">
        <f aca="false">IF(C20518&gt;0.5,1,0)</f>
        <v>0</v>
      </c>
      <c r="F20518" s="4" t="n">
        <f aca="false">IF(D20518&lt;&gt;E20518,1,0)</f>
        <v>0</v>
      </c>
    </row>
    <row r="20519" customFormat="false" ht="12.8" hidden="true" customHeight="false" outlineLevel="0" collapsed="false">
      <c r="A20519" s="0" t="s">
        <v>14604</v>
      </c>
      <c r="B20519" s="0" t="s">
        <v>12284</v>
      </c>
      <c r="C20519" s="0" t="n">
        <v>0.032267838716507</v>
      </c>
      <c r="D20519" s="0" t="n">
        <v>0</v>
      </c>
      <c r="E20519" s="4" t="n">
        <f aca="false">IF(C20519&gt;0.5,1,0)</f>
        <v>0</v>
      </c>
      <c r="F20519" s="4" t="n">
        <f aca="false">IF(D20519&lt;&gt;E20519,1,0)</f>
        <v>0</v>
      </c>
    </row>
    <row r="20520" customFormat="false" ht="12.8" hidden="true" customHeight="false" outlineLevel="0" collapsed="false">
      <c r="A20520" s="0" t="s">
        <v>21278</v>
      </c>
      <c r="B20520" s="0" t="s">
        <v>25216</v>
      </c>
      <c r="C20520" s="0" t="n">
        <v>0.936577916145325</v>
      </c>
      <c r="D20520" s="0" t="n">
        <v>1</v>
      </c>
      <c r="E20520" s="4" t="n">
        <f aca="false">IF(C20520&gt;0.5,1,0)</f>
        <v>1</v>
      </c>
      <c r="F20520" s="4" t="n">
        <f aca="false">IF(D20520&lt;&gt;E20520,1,0)</f>
        <v>0</v>
      </c>
    </row>
    <row r="20521" customFormat="false" ht="12.8" hidden="true" customHeight="false" outlineLevel="0" collapsed="false">
      <c r="A20521" s="0" t="s">
        <v>423</v>
      </c>
      <c r="B20521" s="0" t="s">
        <v>13956</v>
      </c>
      <c r="C20521" s="0" t="n">
        <v>-0.0758961737155914</v>
      </c>
      <c r="D20521" s="0" t="n">
        <v>0</v>
      </c>
      <c r="E20521" s="4" t="n">
        <f aca="false">IF(C20521&gt;0.5,1,0)</f>
        <v>0</v>
      </c>
      <c r="F20521" s="4" t="n">
        <f aca="false">IF(D20521&lt;&gt;E20521,1,0)</f>
        <v>0</v>
      </c>
    </row>
    <row r="20522" customFormat="false" ht="12.8" hidden="true" customHeight="false" outlineLevel="0" collapsed="false">
      <c r="A20522" s="0" t="s">
        <v>25217</v>
      </c>
      <c r="B20522" s="0" t="s">
        <v>12106</v>
      </c>
      <c r="C20522" s="0" t="n">
        <v>-0.024193212389946</v>
      </c>
      <c r="D20522" s="0" t="n">
        <v>0</v>
      </c>
      <c r="E20522" s="4" t="n">
        <f aca="false">IF(C20522&gt;0.5,1,0)</f>
        <v>0</v>
      </c>
      <c r="F20522" s="4" t="n">
        <f aca="false">IF(D20522&lt;&gt;E20522,1,0)</f>
        <v>0</v>
      </c>
    </row>
    <row r="20523" customFormat="false" ht="12.8" hidden="true" customHeight="false" outlineLevel="0" collapsed="false">
      <c r="A20523" s="0" t="s">
        <v>23841</v>
      </c>
      <c r="B20523" s="0" t="s">
        <v>24974</v>
      </c>
      <c r="C20523" s="0" t="n">
        <v>0.019645269960165</v>
      </c>
      <c r="D20523" s="0" t="n">
        <v>0</v>
      </c>
      <c r="E20523" s="4" t="n">
        <f aca="false">IF(C20523&gt;0.5,1,0)</f>
        <v>0</v>
      </c>
      <c r="F20523" s="4" t="n">
        <f aca="false">IF(D20523&lt;&gt;E20523,1,0)</f>
        <v>0</v>
      </c>
    </row>
    <row r="20524" customFormat="false" ht="12.8" hidden="true" customHeight="false" outlineLevel="0" collapsed="false">
      <c r="A20524" s="0" t="s">
        <v>25218</v>
      </c>
      <c r="B20524" s="0" t="s">
        <v>5612</v>
      </c>
      <c r="C20524" s="0" t="n">
        <v>0.947381854057312</v>
      </c>
      <c r="D20524" s="0" t="n">
        <v>1</v>
      </c>
      <c r="E20524" s="4" t="n">
        <f aca="false">IF(C20524&gt;0.5,1,0)</f>
        <v>1</v>
      </c>
      <c r="F20524" s="4" t="n">
        <f aca="false">IF(D20524&lt;&gt;E20524,1,0)</f>
        <v>0</v>
      </c>
    </row>
    <row r="20525" customFormat="false" ht="12.8" hidden="true" customHeight="false" outlineLevel="0" collapsed="false">
      <c r="A20525" s="0" t="s">
        <v>3472</v>
      </c>
      <c r="B20525" s="0" t="s">
        <v>25219</v>
      </c>
      <c r="C20525" s="0" t="n">
        <v>0.244281053543091</v>
      </c>
      <c r="D20525" s="0" t="n">
        <v>0</v>
      </c>
      <c r="E20525" s="4" t="n">
        <f aca="false">IF(C20525&gt;0.5,1,0)</f>
        <v>0</v>
      </c>
      <c r="F20525" s="4" t="n">
        <f aca="false">IF(D20525&lt;&gt;E20525,1,0)</f>
        <v>0</v>
      </c>
    </row>
    <row r="20526" customFormat="false" ht="12.8" hidden="true" customHeight="false" outlineLevel="0" collapsed="false">
      <c r="A20526" s="0" t="s">
        <v>25220</v>
      </c>
      <c r="B20526" s="0" t="s">
        <v>5421</v>
      </c>
      <c r="C20526" s="0" t="n">
        <v>0.00328752957284451</v>
      </c>
      <c r="D20526" s="0" t="n">
        <v>0</v>
      </c>
      <c r="E20526" s="4" t="n">
        <f aca="false">IF(C20526&gt;0.5,1,0)</f>
        <v>0</v>
      </c>
      <c r="F20526" s="4" t="n">
        <f aca="false">IF(D20526&lt;&gt;E20526,1,0)</f>
        <v>0</v>
      </c>
    </row>
    <row r="20527" customFormat="false" ht="12.8" hidden="true" customHeight="false" outlineLevel="0" collapsed="false">
      <c r="A20527" s="0" t="s">
        <v>19381</v>
      </c>
      <c r="B20527" s="0" t="s">
        <v>25221</v>
      </c>
      <c r="C20527" s="0" t="n">
        <v>0.0184826664626598</v>
      </c>
      <c r="D20527" s="0" t="n">
        <v>0</v>
      </c>
      <c r="E20527" s="4" t="n">
        <f aca="false">IF(C20527&gt;0.5,1,0)</f>
        <v>0</v>
      </c>
      <c r="F20527" s="4" t="n">
        <f aca="false">IF(D20527&lt;&gt;E20527,1,0)</f>
        <v>0</v>
      </c>
    </row>
    <row r="20528" customFormat="false" ht="12.8" hidden="true" customHeight="false" outlineLevel="0" collapsed="false">
      <c r="A20528" s="0" t="s">
        <v>7918</v>
      </c>
      <c r="B20528" s="0" t="s">
        <v>18723</v>
      </c>
      <c r="C20528" s="0" t="n">
        <v>0.979507267475128</v>
      </c>
      <c r="D20528" s="0" t="n">
        <v>1</v>
      </c>
      <c r="E20528" s="4" t="n">
        <f aca="false">IF(C20528&gt;0.5,1,0)</f>
        <v>1</v>
      </c>
      <c r="F20528" s="4" t="n">
        <f aca="false">IF(D20528&lt;&gt;E20528,1,0)</f>
        <v>0</v>
      </c>
    </row>
    <row r="20529" customFormat="false" ht="12.8" hidden="true" customHeight="false" outlineLevel="0" collapsed="false">
      <c r="A20529" s="0" t="s">
        <v>11310</v>
      </c>
      <c r="B20529" s="0" t="s">
        <v>11564</v>
      </c>
      <c r="C20529" s="0" t="n">
        <v>0.0311120748519897</v>
      </c>
      <c r="D20529" s="0" t="n">
        <v>0</v>
      </c>
      <c r="E20529" s="4" t="n">
        <f aca="false">IF(C20529&gt;0.5,1,0)</f>
        <v>0</v>
      </c>
      <c r="F20529" s="4" t="n">
        <f aca="false">IF(D20529&lt;&gt;E20529,1,0)</f>
        <v>0</v>
      </c>
    </row>
    <row r="20530" customFormat="false" ht="12.8" hidden="true" customHeight="false" outlineLevel="0" collapsed="false">
      <c r="A20530" s="0" t="s">
        <v>5324</v>
      </c>
      <c r="B20530" s="0" t="s">
        <v>20513</v>
      </c>
      <c r="C20530" s="0" t="n">
        <v>0.00902865827083588</v>
      </c>
      <c r="D20530" s="0" t="n">
        <v>0</v>
      </c>
      <c r="E20530" s="4" t="n">
        <f aca="false">IF(C20530&gt;0.5,1,0)</f>
        <v>0</v>
      </c>
      <c r="F20530" s="4" t="n">
        <f aca="false">IF(D20530&lt;&gt;E20530,1,0)</f>
        <v>0</v>
      </c>
    </row>
    <row r="20531" customFormat="false" ht="12.8" hidden="true" customHeight="false" outlineLevel="0" collapsed="false">
      <c r="A20531" s="0" t="s">
        <v>25222</v>
      </c>
      <c r="B20531" s="0" t="s">
        <v>20939</v>
      </c>
      <c r="C20531" s="0" t="n">
        <v>0.178263261914253</v>
      </c>
      <c r="D20531" s="0" t="n">
        <v>0</v>
      </c>
      <c r="E20531" s="4" t="n">
        <f aca="false">IF(C20531&gt;0.5,1,0)</f>
        <v>0</v>
      </c>
      <c r="F20531" s="4" t="n">
        <f aca="false">IF(D20531&lt;&gt;E20531,1,0)</f>
        <v>0</v>
      </c>
    </row>
    <row r="20532" customFormat="false" ht="12.8" hidden="true" customHeight="false" outlineLevel="0" collapsed="false">
      <c r="A20532" s="0" t="s">
        <v>5256</v>
      </c>
      <c r="B20532" s="0" t="s">
        <v>25223</v>
      </c>
      <c r="C20532" s="0" t="n">
        <v>0.190883636474609</v>
      </c>
      <c r="D20532" s="0" t="n">
        <v>0</v>
      </c>
      <c r="E20532" s="4" t="n">
        <f aca="false">IF(C20532&gt;0.5,1,0)</f>
        <v>0</v>
      </c>
      <c r="F20532" s="4" t="n">
        <f aca="false">IF(D20532&lt;&gt;E20532,1,0)</f>
        <v>0</v>
      </c>
    </row>
    <row r="20533" customFormat="false" ht="12.8" hidden="true" customHeight="false" outlineLevel="0" collapsed="false">
      <c r="A20533" s="0" t="s">
        <v>25224</v>
      </c>
      <c r="B20533" s="0" t="s">
        <v>25225</v>
      </c>
      <c r="C20533" s="0" t="n">
        <v>0.0349121540784836</v>
      </c>
      <c r="D20533" s="0" t="n">
        <v>0</v>
      </c>
      <c r="E20533" s="4" t="n">
        <f aca="false">IF(C20533&gt;0.5,1,0)</f>
        <v>0</v>
      </c>
      <c r="F20533" s="4" t="n">
        <f aca="false">IF(D20533&lt;&gt;E20533,1,0)</f>
        <v>0</v>
      </c>
    </row>
    <row r="20534" customFormat="false" ht="12.8" hidden="true" customHeight="false" outlineLevel="0" collapsed="false">
      <c r="A20534" s="0" t="s">
        <v>8520</v>
      </c>
      <c r="B20534" s="0" t="s">
        <v>11489</v>
      </c>
      <c r="C20534" s="0" t="n">
        <v>0.215685606002808</v>
      </c>
      <c r="D20534" s="0" t="n">
        <v>0</v>
      </c>
      <c r="E20534" s="4" t="n">
        <f aca="false">IF(C20534&gt;0.5,1,0)</f>
        <v>0</v>
      </c>
      <c r="F20534" s="4" t="n">
        <f aca="false">IF(D20534&lt;&gt;E20534,1,0)</f>
        <v>0</v>
      </c>
    </row>
    <row r="20535" customFormat="false" ht="12.8" hidden="true" customHeight="false" outlineLevel="0" collapsed="false">
      <c r="A20535" s="0" t="s">
        <v>25226</v>
      </c>
      <c r="B20535" s="0" t="s">
        <v>21265</v>
      </c>
      <c r="C20535" s="0" t="n">
        <v>-0.0131876114755869</v>
      </c>
      <c r="D20535" s="0" t="n">
        <v>0</v>
      </c>
      <c r="E20535" s="4" t="n">
        <f aca="false">IF(C20535&gt;0.5,1,0)</f>
        <v>0</v>
      </c>
      <c r="F20535" s="4" t="n">
        <f aca="false">IF(D20535&lt;&gt;E20535,1,0)</f>
        <v>0</v>
      </c>
    </row>
    <row r="20536" customFormat="false" ht="12.8" hidden="true" customHeight="false" outlineLevel="0" collapsed="false">
      <c r="A20536" s="0" t="s">
        <v>25227</v>
      </c>
      <c r="B20536" s="0" t="s">
        <v>2397</v>
      </c>
      <c r="C20536" s="0" t="n">
        <v>0.0184540022164583</v>
      </c>
      <c r="D20536" s="0" t="n">
        <v>0</v>
      </c>
      <c r="E20536" s="4" t="n">
        <f aca="false">IF(C20536&gt;0.5,1,0)</f>
        <v>0</v>
      </c>
      <c r="F20536" s="4" t="n">
        <f aca="false">IF(D20536&lt;&gt;E20536,1,0)</f>
        <v>0</v>
      </c>
    </row>
    <row r="20537" customFormat="false" ht="12.8" hidden="true" customHeight="false" outlineLevel="0" collapsed="false">
      <c r="A20537" s="0" t="s">
        <v>15741</v>
      </c>
      <c r="B20537" s="0" t="s">
        <v>25228</v>
      </c>
      <c r="C20537" s="0" t="n">
        <v>-0.0210043378174305</v>
      </c>
      <c r="D20537" s="0" t="n">
        <v>0</v>
      </c>
      <c r="E20537" s="4" t="n">
        <f aca="false">IF(C20537&gt;0.5,1,0)</f>
        <v>0</v>
      </c>
      <c r="F20537" s="4" t="n">
        <f aca="false">IF(D20537&lt;&gt;E20537,1,0)</f>
        <v>0</v>
      </c>
    </row>
    <row r="20538" customFormat="false" ht="12.8" hidden="true" customHeight="false" outlineLevel="0" collapsed="false">
      <c r="A20538" s="0" t="s">
        <v>18309</v>
      </c>
      <c r="B20538" s="0" t="s">
        <v>18182</v>
      </c>
      <c r="C20538" s="0" t="n">
        <v>0.195321306586266</v>
      </c>
      <c r="D20538" s="0" t="n">
        <v>0</v>
      </c>
      <c r="E20538" s="4" t="n">
        <f aca="false">IF(C20538&gt;0.5,1,0)</f>
        <v>0</v>
      </c>
      <c r="F20538" s="4" t="n">
        <f aca="false">IF(D20538&lt;&gt;E20538,1,0)</f>
        <v>0</v>
      </c>
    </row>
    <row r="20539" customFormat="false" ht="12.8" hidden="true" customHeight="false" outlineLevel="0" collapsed="false">
      <c r="A20539" s="0" t="s">
        <v>1745</v>
      </c>
      <c r="B20539" s="0" t="s">
        <v>12411</v>
      </c>
      <c r="C20539" s="0" t="n">
        <v>0.0370175987482071</v>
      </c>
      <c r="D20539" s="0" t="n">
        <v>0</v>
      </c>
      <c r="E20539" s="4" t="n">
        <f aca="false">IF(C20539&gt;0.5,1,0)</f>
        <v>0</v>
      </c>
      <c r="F20539" s="4" t="n">
        <f aca="false">IF(D20539&lt;&gt;E20539,1,0)</f>
        <v>0</v>
      </c>
    </row>
    <row r="20540" customFormat="false" ht="12.8" hidden="true" customHeight="false" outlineLevel="0" collapsed="false">
      <c r="A20540" s="0" t="s">
        <v>25229</v>
      </c>
      <c r="B20540" s="0" t="s">
        <v>12601</v>
      </c>
      <c r="C20540" s="0" t="n">
        <v>0.955323457717896</v>
      </c>
      <c r="D20540" s="0" t="n">
        <v>1</v>
      </c>
      <c r="E20540" s="4" t="n">
        <f aca="false">IF(C20540&gt;0.5,1,0)</f>
        <v>1</v>
      </c>
      <c r="F20540" s="4" t="n">
        <f aca="false">IF(D20540&lt;&gt;E20540,1,0)</f>
        <v>0</v>
      </c>
    </row>
    <row r="20541" customFormat="false" ht="12.8" hidden="true" customHeight="false" outlineLevel="0" collapsed="false">
      <c r="A20541" s="0" t="s">
        <v>10618</v>
      </c>
      <c r="B20541" s="0" t="s">
        <v>25230</v>
      </c>
      <c r="C20541" s="0" t="n">
        <v>0.0125037841498852</v>
      </c>
      <c r="D20541" s="0" t="n">
        <v>0</v>
      </c>
      <c r="E20541" s="4" t="n">
        <f aca="false">IF(C20541&gt;0.5,1,0)</f>
        <v>0</v>
      </c>
      <c r="F20541" s="4" t="n">
        <f aca="false">IF(D20541&lt;&gt;E20541,1,0)</f>
        <v>0</v>
      </c>
    </row>
    <row r="20542" customFormat="false" ht="12.8" hidden="true" customHeight="false" outlineLevel="0" collapsed="false">
      <c r="A20542" s="0" t="s">
        <v>25231</v>
      </c>
      <c r="B20542" s="0" t="s">
        <v>11175</v>
      </c>
      <c r="C20542" s="0" t="n">
        <v>0.895061850547791</v>
      </c>
      <c r="D20542" s="0" t="n">
        <v>1</v>
      </c>
      <c r="E20542" s="4" t="n">
        <f aca="false">IF(C20542&gt;0.5,1,0)</f>
        <v>1</v>
      </c>
      <c r="F20542" s="4" t="n">
        <f aca="false">IF(D20542&lt;&gt;E20542,1,0)</f>
        <v>0</v>
      </c>
    </row>
    <row r="20543" customFormat="false" ht="12.8" hidden="true" customHeight="false" outlineLevel="0" collapsed="false">
      <c r="A20543" s="0" t="s">
        <v>8847</v>
      </c>
      <c r="B20543" s="0" t="s">
        <v>25232</v>
      </c>
      <c r="C20543" s="0" t="n">
        <v>0.400776743888855</v>
      </c>
      <c r="D20543" s="0" t="n">
        <v>0</v>
      </c>
      <c r="E20543" s="4" t="n">
        <f aca="false">IF(C20543&gt;0.5,1,0)</f>
        <v>0</v>
      </c>
      <c r="F20543" s="4" t="n">
        <f aca="false">IF(D20543&lt;&gt;E20543,1,0)</f>
        <v>0</v>
      </c>
    </row>
    <row r="20544" customFormat="false" ht="12.8" hidden="false" customHeight="false" outlineLevel="0" collapsed="false">
      <c r="A20544" s="0" t="s">
        <v>10201</v>
      </c>
      <c r="B20544" s="0" t="s">
        <v>16202</v>
      </c>
      <c r="C20544" s="0" t="n">
        <v>0.809162080287933</v>
      </c>
      <c r="D20544" s="0" t="n">
        <v>0</v>
      </c>
      <c r="E20544" s="4" t="n">
        <f aca="false">IF(C20544&gt;0.5,1,0)</f>
        <v>1</v>
      </c>
      <c r="F20544" s="4" t="n">
        <f aca="false">IF(D20544&lt;&gt;E20544,1,0)</f>
        <v>1</v>
      </c>
    </row>
    <row r="20545" customFormat="false" ht="12.8" hidden="true" customHeight="false" outlineLevel="0" collapsed="false">
      <c r="A20545" s="0" t="s">
        <v>25233</v>
      </c>
      <c r="B20545" s="0" t="s">
        <v>21642</v>
      </c>
      <c r="C20545" s="0" t="n">
        <v>0.0291719380766153</v>
      </c>
      <c r="D20545" s="0" t="n">
        <v>0</v>
      </c>
      <c r="E20545" s="4" t="n">
        <f aca="false">IF(C20545&gt;0.5,1,0)</f>
        <v>0</v>
      </c>
      <c r="F20545" s="4" t="n">
        <f aca="false">IF(D20545&lt;&gt;E20545,1,0)</f>
        <v>0</v>
      </c>
    </row>
    <row r="20546" customFormat="false" ht="12.8" hidden="true" customHeight="false" outlineLevel="0" collapsed="false">
      <c r="A20546" s="0" t="s">
        <v>21842</v>
      </c>
      <c r="B20546" s="0" t="s">
        <v>6316</v>
      </c>
      <c r="C20546" s="0" t="n">
        <v>-0.0203531719744205</v>
      </c>
      <c r="D20546" s="0" t="n">
        <v>0</v>
      </c>
      <c r="E20546" s="4" t="n">
        <f aca="false">IF(C20546&gt;0.5,1,0)</f>
        <v>0</v>
      </c>
      <c r="F20546" s="4" t="n">
        <f aca="false">IF(D20546&lt;&gt;E20546,1,0)</f>
        <v>0</v>
      </c>
    </row>
    <row r="20547" customFormat="false" ht="12.8" hidden="true" customHeight="false" outlineLevel="0" collapsed="false">
      <c r="A20547" s="0" t="s">
        <v>25234</v>
      </c>
      <c r="B20547" s="0" t="s">
        <v>25235</v>
      </c>
      <c r="C20547" s="0" t="n">
        <v>0.99254834651947</v>
      </c>
      <c r="D20547" s="0" t="n">
        <v>1</v>
      </c>
      <c r="E20547" s="4" t="n">
        <f aca="false">IF(C20547&gt;0.5,1,0)</f>
        <v>1</v>
      </c>
      <c r="F20547" s="4" t="n">
        <f aca="false">IF(D20547&lt;&gt;E20547,1,0)</f>
        <v>0</v>
      </c>
    </row>
    <row r="20548" customFormat="false" ht="12.8" hidden="true" customHeight="false" outlineLevel="0" collapsed="false">
      <c r="A20548" s="0" t="s">
        <v>5230</v>
      </c>
      <c r="B20548" s="0" t="s">
        <v>16506</v>
      </c>
      <c r="C20548" s="0" t="n">
        <v>-0.0168332476168871</v>
      </c>
      <c r="D20548" s="0" t="n">
        <v>0</v>
      </c>
      <c r="E20548" s="4" t="n">
        <f aca="false">IF(C20548&gt;0.5,1,0)</f>
        <v>0</v>
      </c>
      <c r="F20548" s="4" t="n">
        <f aca="false">IF(D20548&lt;&gt;E20548,1,0)</f>
        <v>0</v>
      </c>
    </row>
    <row r="20549" customFormat="false" ht="12.8" hidden="true" customHeight="false" outlineLevel="0" collapsed="false">
      <c r="A20549" s="0" t="s">
        <v>3064</v>
      </c>
      <c r="B20549" s="0" t="s">
        <v>25236</v>
      </c>
      <c r="C20549" s="0" t="n">
        <v>0.8369420170784</v>
      </c>
      <c r="D20549" s="0" t="n">
        <v>1</v>
      </c>
      <c r="E20549" s="4" t="n">
        <f aca="false">IF(C20549&gt;0.5,1,0)</f>
        <v>1</v>
      </c>
      <c r="F20549" s="4" t="n">
        <f aca="false">IF(D20549&lt;&gt;E20549,1,0)</f>
        <v>0</v>
      </c>
    </row>
    <row r="20550" customFormat="false" ht="12.8" hidden="true" customHeight="false" outlineLevel="0" collapsed="false">
      <c r="A20550" s="0" t="s">
        <v>22756</v>
      </c>
      <c r="B20550" s="0" t="s">
        <v>21942</v>
      </c>
      <c r="C20550" s="0" t="n">
        <v>0.935180425643921</v>
      </c>
      <c r="D20550" s="0" t="n">
        <v>1</v>
      </c>
      <c r="E20550" s="4" t="n">
        <f aca="false">IF(C20550&gt;0.5,1,0)</f>
        <v>1</v>
      </c>
      <c r="F20550" s="4" t="n">
        <f aca="false">IF(D20550&lt;&gt;E20550,1,0)</f>
        <v>0</v>
      </c>
    </row>
    <row r="20551" customFormat="false" ht="12.8" hidden="true" customHeight="false" outlineLevel="0" collapsed="false">
      <c r="A20551" s="0" t="s">
        <v>25237</v>
      </c>
      <c r="B20551" s="0" t="s">
        <v>5220</v>
      </c>
      <c r="C20551" s="0" t="n">
        <v>0.164285883307457</v>
      </c>
      <c r="D20551" s="0" t="n">
        <v>0</v>
      </c>
      <c r="E20551" s="4" t="n">
        <f aca="false">IF(C20551&gt;0.5,1,0)</f>
        <v>0</v>
      </c>
      <c r="F20551" s="4" t="n">
        <f aca="false">IF(D20551&lt;&gt;E20551,1,0)</f>
        <v>0</v>
      </c>
    </row>
    <row r="20552" customFormat="false" ht="12.8" hidden="true" customHeight="false" outlineLevel="0" collapsed="false">
      <c r="A20552" s="0" t="s">
        <v>15222</v>
      </c>
      <c r="B20552" s="0" t="s">
        <v>1358</v>
      </c>
      <c r="C20552" s="0" t="n">
        <v>0.0130405956879258</v>
      </c>
      <c r="D20552" s="0" t="n">
        <v>0</v>
      </c>
      <c r="E20552" s="4" t="n">
        <f aca="false">IF(C20552&gt;0.5,1,0)</f>
        <v>0</v>
      </c>
      <c r="F20552" s="4" t="n">
        <f aca="false">IF(D20552&lt;&gt;E20552,1,0)</f>
        <v>0</v>
      </c>
    </row>
    <row r="20553" customFormat="false" ht="12.8" hidden="true" customHeight="false" outlineLevel="0" collapsed="false">
      <c r="A20553" s="0" t="s">
        <v>15650</v>
      </c>
      <c r="B20553" s="0" t="s">
        <v>25238</v>
      </c>
      <c r="C20553" s="0" t="n">
        <v>0.027086928486824</v>
      </c>
      <c r="D20553" s="0" t="n">
        <v>0</v>
      </c>
      <c r="E20553" s="4" t="n">
        <f aca="false">IF(C20553&gt;0.5,1,0)</f>
        <v>0</v>
      </c>
      <c r="F20553" s="4" t="n">
        <f aca="false">IF(D20553&lt;&gt;E20553,1,0)</f>
        <v>0</v>
      </c>
    </row>
    <row r="20554" customFormat="false" ht="12.8" hidden="true" customHeight="false" outlineLevel="0" collapsed="false">
      <c r="A20554" s="0" t="s">
        <v>20785</v>
      </c>
      <c r="B20554" s="0" t="s">
        <v>9458</v>
      </c>
      <c r="C20554" s="0" t="n">
        <v>0.0263672545552254</v>
      </c>
      <c r="D20554" s="0" t="n">
        <v>0</v>
      </c>
      <c r="E20554" s="4" t="n">
        <f aca="false">IF(C20554&gt;0.5,1,0)</f>
        <v>0</v>
      </c>
      <c r="F20554" s="4" t="n">
        <f aca="false">IF(D20554&lt;&gt;E20554,1,0)</f>
        <v>0</v>
      </c>
    </row>
    <row r="20555" customFormat="false" ht="12.8" hidden="true" customHeight="false" outlineLevel="0" collapsed="false">
      <c r="A20555" s="0" t="s">
        <v>1416</v>
      </c>
      <c r="B20555" s="0" t="s">
        <v>5327</v>
      </c>
      <c r="C20555" s="0" t="n">
        <v>0.996855139732361</v>
      </c>
      <c r="D20555" s="0" t="n">
        <v>1</v>
      </c>
      <c r="E20555" s="4" t="n">
        <f aca="false">IF(C20555&gt;0.5,1,0)</f>
        <v>1</v>
      </c>
      <c r="F20555" s="4" t="n">
        <f aca="false">IF(D20555&lt;&gt;E20555,1,0)</f>
        <v>0</v>
      </c>
    </row>
    <row r="20556" customFormat="false" ht="12.8" hidden="true" customHeight="false" outlineLevel="0" collapsed="false">
      <c r="A20556" s="0" t="s">
        <v>6052</v>
      </c>
      <c r="B20556" s="0" t="s">
        <v>13919</v>
      </c>
      <c r="C20556" s="0" t="n">
        <v>-0.0223569087684154</v>
      </c>
      <c r="D20556" s="0" t="n">
        <v>0</v>
      </c>
      <c r="E20556" s="4" t="n">
        <f aca="false">IF(C20556&gt;0.5,1,0)</f>
        <v>0</v>
      </c>
      <c r="F20556" s="4" t="n">
        <f aca="false">IF(D20556&lt;&gt;E20556,1,0)</f>
        <v>0</v>
      </c>
    </row>
    <row r="20557" customFormat="false" ht="12.8" hidden="true" customHeight="false" outlineLevel="0" collapsed="false">
      <c r="A20557" s="0" t="s">
        <v>13625</v>
      </c>
      <c r="B20557" s="0" t="s">
        <v>2518</v>
      </c>
      <c r="C20557" s="0" t="n">
        <v>0.00564859621226788</v>
      </c>
      <c r="D20557" s="0" t="n">
        <v>0</v>
      </c>
      <c r="E20557" s="4" t="n">
        <f aca="false">IF(C20557&gt;0.5,1,0)</f>
        <v>0</v>
      </c>
      <c r="F20557" s="4" t="n">
        <f aca="false">IF(D20557&lt;&gt;E20557,1,0)</f>
        <v>0</v>
      </c>
    </row>
    <row r="20558" customFormat="false" ht="12.8" hidden="true" customHeight="false" outlineLevel="0" collapsed="false">
      <c r="A20558" s="0" t="s">
        <v>23200</v>
      </c>
      <c r="B20558" s="0" t="s">
        <v>8147</v>
      </c>
      <c r="C20558" s="0" t="n">
        <v>0.0444593168795109</v>
      </c>
      <c r="D20558" s="0" t="n">
        <v>0</v>
      </c>
      <c r="E20558" s="4" t="n">
        <f aca="false">IF(C20558&gt;0.5,1,0)</f>
        <v>0</v>
      </c>
      <c r="F20558" s="4" t="n">
        <f aca="false">IF(D20558&lt;&gt;E20558,1,0)</f>
        <v>0</v>
      </c>
    </row>
    <row r="20559" customFormat="false" ht="12.8" hidden="true" customHeight="false" outlineLevel="0" collapsed="false">
      <c r="A20559" s="0" t="s">
        <v>10581</v>
      </c>
      <c r="B20559" s="0" t="s">
        <v>17578</v>
      </c>
      <c r="C20559" s="0" t="n">
        <v>-0.00014241598546505</v>
      </c>
      <c r="D20559" s="0" t="n">
        <v>0</v>
      </c>
      <c r="E20559" s="4" t="n">
        <f aca="false">IF(C20559&gt;0.5,1,0)</f>
        <v>0</v>
      </c>
      <c r="F20559" s="4" t="n">
        <f aca="false">IF(D20559&lt;&gt;E20559,1,0)</f>
        <v>0</v>
      </c>
    </row>
    <row r="20560" customFormat="false" ht="12.8" hidden="true" customHeight="false" outlineLevel="0" collapsed="false">
      <c r="A20560" s="0" t="s">
        <v>25239</v>
      </c>
      <c r="B20560" s="0" t="s">
        <v>12476</v>
      </c>
      <c r="C20560" s="0" t="n">
        <v>0.970254302024841</v>
      </c>
      <c r="D20560" s="0" t="n">
        <v>1</v>
      </c>
      <c r="E20560" s="4" t="n">
        <f aca="false">IF(C20560&gt;0.5,1,0)</f>
        <v>1</v>
      </c>
      <c r="F20560" s="4" t="n">
        <f aca="false">IF(D20560&lt;&gt;E20560,1,0)</f>
        <v>0</v>
      </c>
    </row>
    <row r="20561" customFormat="false" ht="12.8" hidden="true" customHeight="false" outlineLevel="0" collapsed="false">
      <c r="A20561" s="0" t="s">
        <v>577</v>
      </c>
      <c r="B20561" s="0" t="s">
        <v>25240</v>
      </c>
      <c r="C20561" s="0" t="n">
        <v>0.197826266288757</v>
      </c>
      <c r="D20561" s="0" t="n">
        <v>0</v>
      </c>
      <c r="E20561" s="4" t="n">
        <f aca="false">IF(C20561&gt;0.5,1,0)</f>
        <v>0</v>
      </c>
      <c r="F20561" s="4" t="n">
        <f aca="false">IF(D20561&lt;&gt;E20561,1,0)</f>
        <v>0</v>
      </c>
    </row>
    <row r="20562" customFormat="false" ht="12.8" hidden="false" customHeight="false" outlineLevel="0" collapsed="false">
      <c r="A20562" s="0" t="s">
        <v>25241</v>
      </c>
      <c r="B20562" s="0" t="s">
        <v>20638</v>
      </c>
      <c r="C20562" s="0" t="n">
        <v>0.717261672019959</v>
      </c>
      <c r="D20562" s="0" t="n">
        <v>0</v>
      </c>
      <c r="E20562" s="4" t="n">
        <f aca="false">IF(C20562&gt;0.5,1,0)</f>
        <v>1</v>
      </c>
      <c r="F20562" s="4" t="n">
        <f aca="false">IF(D20562&lt;&gt;E20562,1,0)</f>
        <v>1</v>
      </c>
    </row>
    <row r="20563" customFormat="false" ht="12.8" hidden="true" customHeight="false" outlineLevel="0" collapsed="false">
      <c r="A20563" s="0" t="s">
        <v>25242</v>
      </c>
      <c r="B20563" s="0" t="s">
        <v>9508</v>
      </c>
      <c r="C20563" s="0" t="n">
        <v>-0.00629439763724804</v>
      </c>
      <c r="D20563" s="0" t="n">
        <v>0</v>
      </c>
      <c r="E20563" s="4" t="n">
        <f aca="false">IF(C20563&gt;0.5,1,0)</f>
        <v>0</v>
      </c>
      <c r="F20563" s="4" t="n">
        <f aca="false">IF(D20563&lt;&gt;E20563,1,0)</f>
        <v>0</v>
      </c>
    </row>
    <row r="20564" customFormat="false" ht="12.8" hidden="true" customHeight="false" outlineLevel="0" collapsed="false">
      <c r="A20564" s="0" t="s">
        <v>9391</v>
      </c>
      <c r="B20564" s="0" t="s">
        <v>6835</v>
      </c>
      <c r="C20564" s="0" t="n">
        <v>0.990845561027527</v>
      </c>
      <c r="D20564" s="0" t="n">
        <v>1</v>
      </c>
      <c r="E20564" s="4" t="n">
        <f aca="false">IF(C20564&gt;0.5,1,0)</f>
        <v>1</v>
      </c>
      <c r="F20564" s="4" t="n">
        <f aca="false">IF(D20564&lt;&gt;E20564,1,0)</f>
        <v>0</v>
      </c>
    </row>
    <row r="20565" customFormat="false" ht="12.8" hidden="true" customHeight="false" outlineLevel="0" collapsed="false">
      <c r="A20565" s="0" t="s">
        <v>25243</v>
      </c>
      <c r="B20565" s="0" t="s">
        <v>25244</v>
      </c>
      <c r="C20565" s="0" t="n">
        <v>0.0870834141969681</v>
      </c>
      <c r="D20565" s="0" t="n">
        <v>0</v>
      </c>
      <c r="E20565" s="4" t="n">
        <f aca="false">IF(C20565&gt;0.5,1,0)</f>
        <v>0</v>
      </c>
      <c r="F20565" s="4" t="n">
        <f aca="false">IF(D20565&lt;&gt;E20565,1,0)</f>
        <v>0</v>
      </c>
    </row>
    <row r="20566" customFormat="false" ht="12.8" hidden="true" customHeight="false" outlineLevel="0" collapsed="false">
      <c r="A20566" s="0" t="s">
        <v>25245</v>
      </c>
      <c r="B20566" s="0" t="s">
        <v>15628</v>
      </c>
      <c r="C20566" s="0" t="n">
        <v>0.0432204306125641</v>
      </c>
      <c r="D20566" s="0" t="n">
        <v>0</v>
      </c>
      <c r="E20566" s="4" t="n">
        <f aca="false">IF(C20566&gt;0.5,1,0)</f>
        <v>0</v>
      </c>
      <c r="F20566" s="4" t="n">
        <f aca="false">IF(D20566&lt;&gt;E20566,1,0)</f>
        <v>0</v>
      </c>
    </row>
    <row r="20567" customFormat="false" ht="12.8" hidden="true" customHeight="false" outlineLevel="0" collapsed="false">
      <c r="A20567" s="0" t="s">
        <v>22623</v>
      </c>
      <c r="B20567" s="0" t="s">
        <v>25246</v>
      </c>
      <c r="C20567" s="0" t="n">
        <v>0.922409176826477</v>
      </c>
      <c r="D20567" s="0" t="n">
        <v>1</v>
      </c>
      <c r="E20567" s="4" t="n">
        <f aca="false">IF(C20567&gt;0.5,1,0)</f>
        <v>1</v>
      </c>
      <c r="F20567" s="4" t="n">
        <f aca="false">IF(D20567&lt;&gt;E20567,1,0)</f>
        <v>0</v>
      </c>
    </row>
    <row r="20568" customFormat="false" ht="12.8" hidden="true" customHeight="false" outlineLevel="0" collapsed="false">
      <c r="A20568" s="0" t="s">
        <v>25247</v>
      </c>
      <c r="B20568" s="0" t="s">
        <v>25248</v>
      </c>
      <c r="C20568" s="0" t="n">
        <v>0.00240353308618069</v>
      </c>
      <c r="D20568" s="0" t="n">
        <v>0</v>
      </c>
      <c r="E20568" s="4" t="n">
        <f aca="false">IF(C20568&gt;0.5,1,0)</f>
        <v>0</v>
      </c>
      <c r="F20568" s="4" t="n">
        <f aca="false">IF(D20568&lt;&gt;E20568,1,0)</f>
        <v>0</v>
      </c>
    </row>
    <row r="20569" customFormat="false" ht="12.8" hidden="true" customHeight="false" outlineLevel="0" collapsed="false">
      <c r="A20569" s="0" t="s">
        <v>23096</v>
      </c>
      <c r="B20569" s="0" t="s">
        <v>17659</v>
      </c>
      <c r="C20569" s="0" t="n">
        <v>-0.0583913363516331</v>
      </c>
      <c r="D20569" s="0" t="n">
        <v>0</v>
      </c>
      <c r="E20569" s="4" t="n">
        <f aca="false">IF(C20569&gt;0.5,1,0)</f>
        <v>0</v>
      </c>
      <c r="F20569" s="4" t="n">
        <f aca="false">IF(D20569&lt;&gt;E20569,1,0)</f>
        <v>0</v>
      </c>
    </row>
    <row r="20570" customFormat="false" ht="12.8" hidden="true" customHeight="false" outlineLevel="0" collapsed="false">
      <c r="A20570" s="0" t="s">
        <v>25249</v>
      </c>
      <c r="B20570" s="0" t="s">
        <v>25250</v>
      </c>
      <c r="C20570" s="0" t="n">
        <v>0.0197532642632723</v>
      </c>
      <c r="D20570" s="0" t="n">
        <v>0</v>
      </c>
      <c r="E20570" s="4" t="n">
        <f aca="false">IF(C20570&gt;0.5,1,0)</f>
        <v>0</v>
      </c>
      <c r="F20570" s="4" t="n">
        <f aca="false">IF(D20570&lt;&gt;E20570,1,0)</f>
        <v>0</v>
      </c>
    </row>
    <row r="20571" customFormat="false" ht="12.8" hidden="true" customHeight="false" outlineLevel="0" collapsed="false">
      <c r="A20571" s="0" t="s">
        <v>13019</v>
      </c>
      <c r="B20571" s="0" t="s">
        <v>12056</v>
      </c>
      <c r="C20571" s="0" t="n">
        <v>0.987607181072235</v>
      </c>
      <c r="D20571" s="0" t="n">
        <v>1</v>
      </c>
      <c r="E20571" s="4" t="n">
        <f aca="false">IF(C20571&gt;0.5,1,0)</f>
        <v>1</v>
      </c>
      <c r="F20571" s="4" t="n">
        <f aca="false">IF(D20571&lt;&gt;E20571,1,0)</f>
        <v>0</v>
      </c>
    </row>
    <row r="20572" customFormat="false" ht="12.8" hidden="true" customHeight="false" outlineLevel="0" collapsed="false">
      <c r="A20572" s="0" t="s">
        <v>25251</v>
      </c>
      <c r="B20572" s="0" t="s">
        <v>4131</v>
      </c>
      <c r="C20572" s="0" t="n">
        <v>-0.0481115318834782</v>
      </c>
      <c r="D20572" s="0" t="n">
        <v>0</v>
      </c>
      <c r="E20572" s="4" t="n">
        <f aca="false">IF(C20572&gt;0.5,1,0)</f>
        <v>0</v>
      </c>
      <c r="F20572" s="4" t="n">
        <f aca="false">IF(D20572&lt;&gt;E20572,1,0)</f>
        <v>0</v>
      </c>
    </row>
    <row r="20573" customFormat="false" ht="12.8" hidden="true" customHeight="false" outlineLevel="0" collapsed="false">
      <c r="A20573" s="0" t="s">
        <v>16119</v>
      </c>
      <c r="B20573" s="0" t="s">
        <v>7443</v>
      </c>
      <c r="C20573" s="0" t="n">
        <v>0.983485341072083</v>
      </c>
      <c r="D20573" s="0" t="n">
        <v>1</v>
      </c>
      <c r="E20573" s="4" t="n">
        <f aca="false">IF(C20573&gt;0.5,1,0)</f>
        <v>1</v>
      </c>
      <c r="F20573" s="4" t="n">
        <f aca="false">IF(D20573&lt;&gt;E20573,1,0)</f>
        <v>0</v>
      </c>
    </row>
    <row r="20574" customFormat="false" ht="12.8" hidden="true" customHeight="false" outlineLevel="0" collapsed="false">
      <c r="A20574" s="0" t="s">
        <v>22212</v>
      </c>
      <c r="B20574" s="0" t="s">
        <v>22097</v>
      </c>
      <c r="C20574" s="0" t="n">
        <v>0.996299147605896</v>
      </c>
      <c r="D20574" s="0" t="n">
        <v>1</v>
      </c>
      <c r="E20574" s="4" t="n">
        <f aca="false">IF(C20574&gt;0.5,1,0)</f>
        <v>1</v>
      </c>
      <c r="F20574" s="4" t="n">
        <f aca="false">IF(D20574&lt;&gt;E20574,1,0)</f>
        <v>0</v>
      </c>
    </row>
    <row r="20575" customFormat="false" ht="12.8" hidden="true" customHeight="false" outlineLevel="0" collapsed="false">
      <c r="A20575" s="0" t="s">
        <v>15675</v>
      </c>
      <c r="B20575" s="0" t="s">
        <v>13123</v>
      </c>
      <c r="C20575" s="0" t="n">
        <v>0.968175292015076</v>
      </c>
      <c r="D20575" s="0" t="n">
        <v>1</v>
      </c>
      <c r="E20575" s="4" t="n">
        <f aca="false">IF(C20575&gt;0.5,1,0)</f>
        <v>1</v>
      </c>
      <c r="F20575" s="4" t="n">
        <f aca="false">IF(D20575&lt;&gt;E20575,1,0)</f>
        <v>0</v>
      </c>
    </row>
    <row r="20576" customFormat="false" ht="12.8" hidden="true" customHeight="false" outlineLevel="0" collapsed="false">
      <c r="A20576" s="0" t="s">
        <v>4538</v>
      </c>
      <c r="B20576" s="0" t="s">
        <v>13953</v>
      </c>
      <c r="C20576" s="0" t="n">
        <v>0.769761085510254</v>
      </c>
      <c r="D20576" s="0" t="n">
        <v>1</v>
      </c>
      <c r="E20576" s="4" t="n">
        <f aca="false">IF(C20576&gt;0.5,1,0)</f>
        <v>1</v>
      </c>
      <c r="F20576" s="4" t="n">
        <f aca="false">IF(D20576&lt;&gt;E20576,1,0)</f>
        <v>0</v>
      </c>
    </row>
    <row r="20577" customFormat="false" ht="12.8" hidden="true" customHeight="false" outlineLevel="0" collapsed="false">
      <c r="A20577" s="0" t="s">
        <v>25252</v>
      </c>
      <c r="B20577" s="0" t="s">
        <v>25253</v>
      </c>
      <c r="C20577" s="0" t="n">
        <v>0.977637112140656</v>
      </c>
      <c r="D20577" s="0" t="n">
        <v>1</v>
      </c>
      <c r="E20577" s="4" t="n">
        <f aca="false">IF(C20577&gt;0.5,1,0)</f>
        <v>1</v>
      </c>
      <c r="F20577" s="4" t="n">
        <f aca="false">IF(D20577&lt;&gt;E20577,1,0)</f>
        <v>0</v>
      </c>
    </row>
    <row r="20578" customFormat="false" ht="12.8" hidden="true" customHeight="false" outlineLevel="0" collapsed="false">
      <c r="A20578" s="0" t="s">
        <v>8283</v>
      </c>
      <c r="B20578" s="0" t="s">
        <v>9048</v>
      </c>
      <c r="C20578" s="0" t="n">
        <v>-0.0445512272417545</v>
      </c>
      <c r="D20578" s="0" t="n">
        <v>0</v>
      </c>
      <c r="E20578" s="4" t="n">
        <f aca="false">IF(C20578&gt;0.5,1,0)</f>
        <v>0</v>
      </c>
      <c r="F20578" s="4" t="n">
        <f aca="false">IF(D20578&lt;&gt;E20578,1,0)</f>
        <v>0</v>
      </c>
    </row>
    <row r="20579" customFormat="false" ht="12.8" hidden="true" customHeight="false" outlineLevel="0" collapsed="false">
      <c r="A20579" s="0" t="s">
        <v>20068</v>
      </c>
      <c r="B20579" s="0" t="s">
        <v>16461</v>
      </c>
      <c r="C20579" s="0" t="n">
        <v>0.832007586956024</v>
      </c>
      <c r="D20579" s="0" t="n">
        <v>1</v>
      </c>
      <c r="E20579" s="4" t="n">
        <f aca="false">IF(C20579&gt;0.5,1,0)</f>
        <v>1</v>
      </c>
      <c r="F20579" s="4" t="n">
        <f aca="false">IF(D20579&lt;&gt;E20579,1,0)</f>
        <v>0</v>
      </c>
    </row>
    <row r="20580" customFormat="false" ht="12.8" hidden="true" customHeight="false" outlineLevel="0" collapsed="false">
      <c r="A20580" s="0" t="s">
        <v>5134</v>
      </c>
      <c r="B20580" s="0" t="s">
        <v>25254</v>
      </c>
      <c r="C20580" s="0" t="n">
        <v>0.960078835487366</v>
      </c>
      <c r="D20580" s="0" t="n">
        <v>1</v>
      </c>
      <c r="E20580" s="4" t="n">
        <f aca="false">IF(C20580&gt;0.5,1,0)</f>
        <v>1</v>
      </c>
      <c r="F20580" s="4" t="n">
        <f aca="false">IF(D20580&lt;&gt;E20580,1,0)</f>
        <v>0</v>
      </c>
    </row>
    <row r="20581" customFormat="false" ht="12.8" hidden="true" customHeight="false" outlineLevel="0" collapsed="false">
      <c r="A20581" s="0" t="s">
        <v>6458</v>
      </c>
      <c r="B20581" s="0" t="s">
        <v>8559</v>
      </c>
      <c r="C20581" s="0" t="n">
        <v>0.987098693847656</v>
      </c>
      <c r="D20581" s="0" t="n">
        <v>1</v>
      </c>
      <c r="E20581" s="4" t="n">
        <f aca="false">IF(C20581&gt;0.5,1,0)</f>
        <v>1</v>
      </c>
      <c r="F20581" s="4" t="n">
        <f aca="false">IF(D20581&lt;&gt;E20581,1,0)</f>
        <v>0</v>
      </c>
    </row>
    <row r="20582" customFormat="false" ht="12.8" hidden="true" customHeight="false" outlineLevel="0" collapsed="false">
      <c r="A20582" s="0" t="s">
        <v>22613</v>
      </c>
      <c r="B20582" s="0" t="s">
        <v>11661</v>
      </c>
      <c r="C20582" s="0" t="n">
        <v>-0.0220833234488964</v>
      </c>
      <c r="D20582" s="0" t="n">
        <v>0</v>
      </c>
      <c r="E20582" s="4" t="n">
        <f aca="false">IF(C20582&gt;0.5,1,0)</f>
        <v>0</v>
      </c>
      <c r="F20582" s="4" t="n">
        <f aca="false">IF(D20582&lt;&gt;E20582,1,0)</f>
        <v>0</v>
      </c>
    </row>
    <row r="20583" customFormat="false" ht="12.8" hidden="true" customHeight="false" outlineLevel="0" collapsed="false">
      <c r="A20583" s="0" t="s">
        <v>22805</v>
      </c>
      <c r="B20583" s="0" t="s">
        <v>20313</v>
      </c>
      <c r="C20583" s="0" t="n">
        <v>0.0037877019494772</v>
      </c>
      <c r="D20583" s="0" t="n">
        <v>0</v>
      </c>
      <c r="E20583" s="4" t="n">
        <f aca="false">IF(C20583&gt;0.5,1,0)</f>
        <v>0</v>
      </c>
      <c r="F20583" s="4" t="n">
        <f aca="false">IF(D20583&lt;&gt;E20583,1,0)</f>
        <v>0</v>
      </c>
    </row>
    <row r="20584" customFormat="false" ht="12.8" hidden="true" customHeight="false" outlineLevel="0" collapsed="false">
      <c r="A20584" s="0" t="s">
        <v>25255</v>
      </c>
      <c r="B20584" s="0" t="s">
        <v>4774</v>
      </c>
      <c r="C20584" s="0" t="n">
        <v>0.0300860106945038</v>
      </c>
      <c r="D20584" s="0" t="n">
        <v>0</v>
      </c>
      <c r="E20584" s="4" t="n">
        <f aca="false">IF(C20584&gt;0.5,1,0)</f>
        <v>0</v>
      </c>
      <c r="F20584" s="4" t="n">
        <f aca="false">IF(D20584&lt;&gt;E20584,1,0)</f>
        <v>0</v>
      </c>
    </row>
    <row r="20585" customFormat="false" ht="12.8" hidden="true" customHeight="false" outlineLevel="0" collapsed="false">
      <c r="A20585" s="0" t="s">
        <v>22370</v>
      </c>
      <c r="B20585" s="0" t="s">
        <v>4502</v>
      </c>
      <c r="C20585" s="0" t="n">
        <v>0.998619318008423</v>
      </c>
      <c r="D20585" s="0" t="n">
        <v>1</v>
      </c>
      <c r="E20585" s="4" t="n">
        <f aca="false">IF(C20585&gt;0.5,1,0)</f>
        <v>1</v>
      </c>
      <c r="F20585" s="4" t="n">
        <f aca="false">IF(D20585&lt;&gt;E20585,1,0)</f>
        <v>0</v>
      </c>
    </row>
    <row r="20586" customFormat="false" ht="12.8" hidden="true" customHeight="false" outlineLevel="0" collapsed="false">
      <c r="A20586" s="0" t="s">
        <v>12057</v>
      </c>
      <c r="B20586" s="0" t="s">
        <v>13684</v>
      </c>
      <c r="C20586" s="0" t="n">
        <v>0.0266849510371685</v>
      </c>
      <c r="D20586" s="0" t="n">
        <v>0</v>
      </c>
      <c r="E20586" s="4" t="n">
        <f aca="false">IF(C20586&gt;0.5,1,0)</f>
        <v>0</v>
      </c>
      <c r="F20586" s="4" t="n">
        <f aca="false">IF(D20586&lt;&gt;E20586,1,0)</f>
        <v>0</v>
      </c>
    </row>
    <row r="20587" customFormat="false" ht="12.8" hidden="true" customHeight="false" outlineLevel="0" collapsed="false">
      <c r="A20587" s="0" t="s">
        <v>25256</v>
      </c>
      <c r="B20587" s="0" t="s">
        <v>8661</v>
      </c>
      <c r="C20587" s="0" t="n">
        <v>0.0442614667117596</v>
      </c>
      <c r="D20587" s="0" t="n">
        <v>0</v>
      </c>
      <c r="E20587" s="4" t="n">
        <f aca="false">IF(C20587&gt;0.5,1,0)</f>
        <v>0</v>
      </c>
      <c r="F20587" s="4" t="n">
        <f aca="false">IF(D20587&lt;&gt;E20587,1,0)</f>
        <v>0</v>
      </c>
    </row>
    <row r="20588" customFormat="false" ht="12.8" hidden="true" customHeight="false" outlineLevel="0" collapsed="false">
      <c r="A20588" s="0" t="s">
        <v>25257</v>
      </c>
      <c r="B20588" s="0" t="s">
        <v>21657</v>
      </c>
      <c r="C20588" s="0" t="n">
        <v>-0.00724753923714161</v>
      </c>
      <c r="D20588" s="0" t="n">
        <v>0</v>
      </c>
      <c r="E20588" s="4" t="n">
        <f aca="false">IF(C20588&gt;0.5,1,0)</f>
        <v>0</v>
      </c>
      <c r="F20588" s="4" t="n">
        <f aca="false">IF(D20588&lt;&gt;E20588,1,0)</f>
        <v>0</v>
      </c>
    </row>
    <row r="20589" customFormat="false" ht="12.8" hidden="true" customHeight="false" outlineLevel="0" collapsed="false">
      <c r="A20589" s="0" t="s">
        <v>25258</v>
      </c>
      <c r="B20589" s="0" t="s">
        <v>25259</v>
      </c>
      <c r="C20589" s="0" t="n">
        <v>0.96979832649231</v>
      </c>
      <c r="D20589" s="0" t="n">
        <v>1</v>
      </c>
      <c r="E20589" s="4" t="n">
        <f aca="false">IF(C20589&gt;0.5,1,0)</f>
        <v>1</v>
      </c>
      <c r="F20589" s="4" t="n">
        <f aca="false">IF(D20589&lt;&gt;E20589,1,0)</f>
        <v>0</v>
      </c>
    </row>
    <row r="20590" customFormat="false" ht="12.8" hidden="true" customHeight="false" outlineLevel="0" collapsed="false">
      <c r="A20590" s="0" t="s">
        <v>25260</v>
      </c>
      <c r="B20590" s="0" t="s">
        <v>22918</v>
      </c>
      <c r="C20590" s="0" t="n">
        <v>-0.00489784590899944</v>
      </c>
      <c r="D20590" s="0" t="n">
        <v>0</v>
      </c>
      <c r="E20590" s="4" t="n">
        <f aca="false">IF(C20590&gt;0.5,1,0)</f>
        <v>0</v>
      </c>
      <c r="F20590" s="4" t="n">
        <f aca="false">IF(D20590&lt;&gt;E20590,1,0)</f>
        <v>0</v>
      </c>
    </row>
    <row r="20591" customFormat="false" ht="12.8" hidden="true" customHeight="false" outlineLevel="0" collapsed="false">
      <c r="A20591" s="0" t="s">
        <v>25261</v>
      </c>
      <c r="B20591" s="0" t="s">
        <v>25262</v>
      </c>
      <c r="C20591" s="0" t="n">
        <v>0.929768800735474</v>
      </c>
      <c r="D20591" s="0" t="n">
        <v>1</v>
      </c>
      <c r="E20591" s="4" t="n">
        <f aca="false">IF(C20591&gt;0.5,1,0)</f>
        <v>1</v>
      </c>
      <c r="F20591" s="4" t="n">
        <f aca="false">IF(D20591&lt;&gt;E20591,1,0)</f>
        <v>0</v>
      </c>
    </row>
    <row r="20592" customFormat="false" ht="12.8" hidden="true" customHeight="false" outlineLevel="0" collapsed="false">
      <c r="A20592" s="0" t="s">
        <v>14810</v>
      </c>
      <c r="B20592" s="0" t="s">
        <v>16751</v>
      </c>
      <c r="C20592" s="0" t="n">
        <v>0.0581417344510555</v>
      </c>
      <c r="D20592" s="0" t="n">
        <v>0</v>
      </c>
      <c r="E20592" s="4" t="n">
        <f aca="false">IF(C20592&gt;0.5,1,0)</f>
        <v>0</v>
      </c>
      <c r="F20592" s="4" t="n">
        <f aca="false">IF(D20592&lt;&gt;E20592,1,0)</f>
        <v>0</v>
      </c>
    </row>
    <row r="20593" customFormat="false" ht="12.8" hidden="true" customHeight="false" outlineLevel="0" collapsed="false">
      <c r="A20593" s="0" t="s">
        <v>12619</v>
      </c>
      <c r="B20593" s="0" t="s">
        <v>25263</v>
      </c>
      <c r="C20593" s="0" t="n">
        <v>0.255189836025238</v>
      </c>
      <c r="D20593" s="0" t="n">
        <v>0</v>
      </c>
      <c r="E20593" s="4" t="n">
        <f aca="false">IF(C20593&gt;0.5,1,0)</f>
        <v>0</v>
      </c>
      <c r="F20593" s="4" t="n">
        <f aca="false">IF(D20593&lt;&gt;E20593,1,0)</f>
        <v>0</v>
      </c>
    </row>
    <row r="20594" customFormat="false" ht="12.8" hidden="true" customHeight="false" outlineLevel="0" collapsed="false">
      <c r="A20594" s="0" t="s">
        <v>11287</v>
      </c>
      <c r="B20594" s="0" t="s">
        <v>15185</v>
      </c>
      <c r="C20594" s="0" t="n">
        <v>-0.0321885049343109</v>
      </c>
      <c r="D20594" s="0" t="n">
        <v>0</v>
      </c>
      <c r="E20594" s="4" t="n">
        <f aca="false">IF(C20594&gt;0.5,1,0)</f>
        <v>0</v>
      </c>
      <c r="F20594" s="4" t="n">
        <f aca="false">IF(D20594&lt;&gt;E20594,1,0)</f>
        <v>0</v>
      </c>
    </row>
    <row r="20595" customFormat="false" ht="12.8" hidden="true" customHeight="false" outlineLevel="0" collapsed="false">
      <c r="A20595" s="0" t="s">
        <v>25264</v>
      </c>
      <c r="B20595" s="0" t="s">
        <v>15811</v>
      </c>
      <c r="C20595" s="0" t="n">
        <v>0.871687710285187</v>
      </c>
      <c r="D20595" s="0" t="n">
        <v>1</v>
      </c>
      <c r="E20595" s="4" t="n">
        <f aca="false">IF(C20595&gt;0.5,1,0)</f>
        <v>1</v>
      </c>
      <c r="F20595" s="4" t="n">
        <f aca="false">IF(D20595&lt;&gt;E20595,1,0)</f>
        <v>0</v>
      </c>
    </row>
    <row r="20596" customFormat="false" ht="12.8" hidden="false" customHeight="false" outlineLevel="0" collapsed="false">
      <c r="A20596" s="0" t="s">
        <v>13059</v>
      </c>
      <c r="B20596" s="0" t="s">
        <v>13059</v>
      </c>
      <c r="C20596" s="0" t="n">
        <v>1</v>
      </c>
      <c r="D20596" s="0" t="n">
        <v>0</v>
      </c>
      <c r="E20596" s="4" t="n">
        <f aca="false">IF(C20596&gt;0.5,1,0)</f>
        <v>1</v>
      </c>
      <c r="F20596" s="4" t="n">
        <f aca="false">IF(D20596&lt;&gt;E20596,1,0)</f>
        <v>1</v>
      </c>
    </row>
    <row r="20597" customFormat="false" ht="12.8" hidden="true" customHeight="false" outlineLevel="0" collapsed="false">
      <c r="A20597" s="0" t="s">
        <v>25265</v>
      </c>
      <c r="B20597" s="0" t="s">
        <v>9950</v>
      </c>
      <c r="C20597" s="0" t="n">
        <v>-0.0295689031481743</v>
      </c>
      <c r="D20597" s="0" t="n">
        <v>0</v>
      </c>
      <c r="E20597" s="4" t="n">
        <f aca="false">IF(C20597&gt;0.5,1,0)</f>
        <v>0</v>
      </c>
      <c r="F20597" s="4" t="n">
        <f aca="false">IF(D20597&lt;&gt;E20597,1,0)</f>
        <v>0</v>
      </c>
    </row>
    <row r="20598" customFormat="false" ht="12.8" hidden="true" customHeight="false" outlineLevel="0" collapsed="false">
      <c r="A20598" s="0" t="s">
        <v>17816</v>
      </c>
      <c r="B20598" s="0" t="s">
        <v>25266</v>
      </c>
      <c r="C20598" s="0" t="n">
        <v>-0.0410544238984585</v>
      </c>
      <c r="D20598" s="0" t="n">
        <v>0</v>
      </c>
      <c r="E20598" s="4" t="n">
        <f aca="false">IF(C20598&gt;0.5,1,0)</f>
        <v>0</v>
      </c>
      <c r="F20598" s="4" t="n">
        <f aca="false">IF(D20598&lt;&gt;E20598,1,0)</f>
        <v>0</v>
      </c>
    </row>
    <row r="20599" customFormat="false" ht="12.8" hidden="true" customHeight="false" outlineLevel="0" collapsed="false">
      <c r="A20599" s="0" t="s">
        <v>17735</v>
      </c>
      <c r="B20599" s="0" t="s">
        <v>25267</v>
      </c>
      <c r="C20599" s="0" t="n">
        <v>0.0364685729146004</v>
      </c>
      <c r="D20599" s="0" t="n">
        <v>0</v>
      </c>
      <c r="E20599" s="4" t="n">
        <f aca="false">IF(C20599&gt;0.5,1,0)</f>
        <v>0</v>
      </c>
      <c r="F20599" s="4" t="n">
        <f aca="false">IF(D20599&lt;&gt;E20599,1,0)</f>
        <v>0</v>
      </c>
    </row>
    <row r="20600" customFormat="false" ht="12.8" hidden="true" customHeight="false" outlineLevel="0" collapsed="false">
      <c r="A20600" s="0" t="s">
        <v>23433</v>
      </c>
      <c r="B20600" s="0" t="s">
        <v>8371</v>
      </c>
      <c r="C20600" s="0" t="n">
        <v>-0.0268908720463514</v>
      </c>
      <c r="D20600" s="0" t="n">
        <v>0</v>
      </c>
      <c r="E20600" s="4" t="n">
        <f aca="false">IF(C20600&gt;0.5,1,0)</f>
        <v>0</v>
      </c>
      <c r="F20600" s="4" t="n">
        <f aca="false">IF(D20600&lt;&gt;E20600,1,0)</f>
        <v>0</v>
      </c>
    </row>
    <row r="20601" customFormat="false" ht="12.8" hidden="true" customHeight="false" outlineLevel="0" collapsed="false">
      <c r="A20601" s="0" t="s">
        <v>25268</v>
      </c>
      <c r="B20601" s="0" t="s">
        <v>11364</v>
      </c>
      <c r="C20601" s="0" t="n">
        <v>0.983739852905273</v>
      </c>
      <c r="D20601" s="0" t="n">
        <v>1</v>
      </c>
      <c r="E20601" s="4" t="n">
        <f aca="false">IF(C20601&gt;0.5,1,0)</f>
        <v>1</v>
      </c>
      <c r="F20601" s="4" t="n">
        <f aca="false">IF(D20601&lt;&gt;E20601,1,0)</f>
        <v>0</v>
      </c>
    </row>
    <row r="20602" customFormat="false" ht="12.8" hidden="true" customHeight="false" outlineLevel="0" collapsed="false">
      <c r="A20602" s="0" t="s">
        <v>25269</v>
      </c>
      <c r="B20602" s="0" t="s">
        <v>25270</v>
      </c>
      <c r="C20602" s="0" t="n">
        <v>0.114780828356743</v>
      </c>
      <c r="D20602" s="0" t="n">
        <v>0</v>
      </c>
      <c r="E20602" s="4" t="n">
        <f aca="false">IF(C20602&gt;0.5,1,0)</f>
        <v>0</v>
      </c>
      <c r="F20602" s="4" t="n">
        <f aca="false">IF(D20602&lt;&gt;E20602,1,0)</f>
        <v>0</v>
      </c>
    </row>
    <row r="20603" customFormat="false" ht="12.8" hidden="true" customHeight="false" outlineLevel="0" collapsed="false">
      <c r="A20603" s="0" t="s">
        <v>5200</v>
      </c>
      <c r="B20603" s="0" t="s">
        <v>11740</v>
      </c>
      <c r="C20603" s="0" t="n">
        <v>0.000663097482174635</v>
      </c>
      <c r="D20603" s="0" t="n">
        <v>0</v>
      </c>
      <c r="E20603" s="4" t="n">
        <f aca="false">IF(C20603&gt;0.5,1,0)</f>
        <v>0</v>
      </c>
      <c r="F20603" s="4" t="n">
        <f aca="false">IF(D20603&lt;&gt;E20603,1,0)</f>
        <v>0</v>
      </c>
    </row>
    <row r="20604" customFormat="false" ht="12.8" hidden="true" customHeight="false" outlineLevel="0" collapsed="false">
      <c r="A20604" s="0" t="s">
        <v>17685</v>
      </c>
      <c r="B20604" s="0" t="s">
        <v>25271</v>
      </c>
      <c r="C20604" s="0" t="n">
        <v>0.967588305473328</v>
      </c>
      <c r="D20604" s="0" t="n">
        <v>1</v>
      </c>
      <c r="E20604" s="4" t="n">
        <f aca="false">IF(C20604&gt;0.5,1,0)</f>
        <v>1</v>
      </c>
      <c r="F20604" s="4" t="n">
        <f aca="false">IF(D20604&lt;&gt;E20604,1,0)</f>
        <v>0</v>
      </c>
    </row>
    <row r="20605" customFormat="false" ht="12.8" hidden="true" customHeight="false" outlineLevel="0" collapsed="false">
      <c r="A20605" s="0" t="s">
        <v>24620</v>
      </c>
      <c r="B20605" s="0" t="s">
        <v>11794</v>
      </c>
      <c r="C20605" s="0" t="n">
        <v>-0.0309968423098326</v>
      </c>
      <c r="D20605" s="0" t="n">
        <v>0</v>
      </c>
      <c r="E20605" s="4" t="n">
        <f aca="false">IF(C20605&gt;0.5,1,0)</f>
        <v>0</v>
      </c>
      <c r="F20605" s="4" t="n">
        <f aca="false">IF(D20605&lt;&gt;E20605,1,0)</f>
        <v>0</v>
      </c>
    </row>
    <row r="20606" customFormat="false" ht="12.8" hidden="true" customHeight="false" outlineLevel="0" collapsed="false">
      <c r="A20606" s="0" t="s">
        <v>25272</v>
      </c>
      <c r="B20606" s="0" t="s">
        <v>23258</v>
      </c>
      <c r="C20606" s="0" t="n">
        <v>0.0397920571267605</v>
      </c>
      <c r="D20606" s="0" t="n">
        <v>0</v>
      </c>
      <c r="E20606" s="4" t="n">
        <f aca="false">IF(C20606&gt;0.5,1,0)</f>
        <v>0</v>
      </c>
      <c r="F20606" s="4" t="n">
        <f aca="false">IF(D20606&lt;&gt;E20606,1,0)</f>
        <v>0</v>
      </c>
    </row>
    <row r="20607" customFormat="false" ht="12.8" hidden="true" customHeight="false" outlineLevel="0" collapsed="false">
      <c r="A20607" s="0" t="s">
        <v>20919</v>
      </c>
      <c r="B20607" s="0" t="s">
        <v>24929</v>
      </c>
      <c r="C20607" s="0" t="n">
        <v>0.242202252149582</v>
      </c>
      <c r="D20607" s="0" t="n">
        <v>0</v>
      </c>
      <c r="E20607" s="4" t="n">
        <f aca="false">IF(C20607&gt;0.5,1,0)</f>
        <v>0</v>
      </c>
      <c r="F20607" s="4" t="n">
        <f aca="false">IF(D20607&lt;&gt;E20607,1,0)</f>
        <v>0</v>
      </c>
    </row>
    <row r="20608" customFormat="false" ht="12.8" hidden="true" customHeight="false" outlineLevel="0" collapsed="false">
      <c r="A20608" s="0" t="s">
        <v>7057</v>
      </c>
      <c r="B20608" s="0" t="s">
        <v>25273</v>
      </c>
      <c r="C20608" s="0" t="n">
        <v>-0.0170123800635338</v>
      </c>
      <c r="D20608" s="0" t="n">
        <v>0</v>
      </c>
      <c r="E20608" s="4" t="n">
        <f aca="false">IF(C20608&gt;0.5,1,0)</f>
        <v>0</v>
      </c>
      <c r="F20608" s="4" t="n">
        <f aca="false">IF(D20608&lt;&gt;E20608,1,0)</f>
        <v>0</v>
      </c>
    </row>
    <row r="20609" customFormat="false" ht="12.8" hidden="true" customHeight="false" outlineLevel="0" collapsed="false">
      <c r="A20609" s="0" t="s">
        <v>25274</v>
      </c>
      <c r="B20609" s="0" t="s">
        <v>4803</v>
      </c>
      <c r="C20609" s="0" t="n">
        <v>0.941149711608887</v>
      </c>
      <c r="D20609" s="0" t="n">
        <v>1</v>
      </c>
      <c r="E20609" s="4" t="n">
        <f aca="false">IF(C20609&gt;0.5,1,0)</f>
        <v>1</v>
      </c>
      <c r="F20609" s="4" t="n">
        <f aca="false">IF(D20609&lt;&gt;E20609,1,0)</f>
        <v>0</v>
      </c>
    </row>
    <row r="20610" customFormat="false" ht="12.8" hidden="true" customHeight="false" outlineLevel="0" collapsed="false">
      <c r="A20610" s="0" t="s">
        <v>17874</v>
      </c>
      <c r="B20610" s="0" t="s">
        <v>4838</v>
      </c>
      <c r="C20610" s="0" t="n">
        <v>0.959586381912231</v>
      </c>
      <c r="D20610" s="0" t="n">
        <v>1</v>
      </c>
      <c r="E20610" s="4" t="n">
        <f aca="false">IF(C20610&gt;0.5,1,0)</f>
        <v>1</v>
      </c>
      <c r="F20610" s="4" t="n">
        <f aca="false">IF(D20610&lt;&gt;E20610,1,0)</f>
        <v>0</v>
      </c>
    </row>
    <row r="20611" customFormat="false" ht="12.8" hidden="true" customHeight="false" outlineLevel="0" collapsed="false">
      <c r="A20611" s="0" t="s">
        <v>4758</v>
      </c>
      <c r="B20611" s="0" t="s">
        <v>21097</v>
      </c>
      <c r="C20611" s="0" t="n">
        <v>-0.0701436400413513</v>
      </c>
      <c r="D20611" s="0" t="n">
        <v>0</v>
      </c>
      <c r="E20611" s="4" t="n">
        <f aca="false">IF(C20611&gt;0.5,1,0)</f>
        <v>0</v>
      </c>
      <c r="F20611" s="4" t="n">
        <f aca="false">IF(D20611&lt;&gt;E20611,1,0)</f>
        <v>0</v>
      </c>
    </row>
    <row r="20612" customFormat="false" ht="12.8" hidden="true" customHeight="false" outlineLevel="0" collapsed="false">
      <c r="A20612" s="0" t="s">
        <v>25275</v>
      </c>
      <c r="B20612" s="0" t="s">
        <v>25276</v>
      </c>
      <c r="C20612" s="0" t="n">
        <v>0.0499142333865166</v>
      </c>
      <c r="D20612" s="0" t="n">
        <v>0</v>
      </c>
      <c r="E20612" s="4" t="n">
        <f aca="false">IF(C20612&gt;0.5,1,0)</f>
        <v>0</v>
      </c>
      <c r="F20612" s="4" t="n">
        <f aca="false">IF(D20612&lt;&gt;E20612,1,0)</f>
        <v>0</v>
      </c>
    </row>
    <row r="20613" customFormat="false" ht="12.8" hidden="true" customHeight="false" outlineLevel="0" collapsed="false">
      <c r="A20613" s="0" t="s">
        <v>2969</v>
      </c>
      <c r="B20613" s="0" t="s">
        <v>11015</v>
      </c>
      <c r="C20613" s="0" t="n">
        <v>-0.0148893259465694</v>
      </c>
      <c r="D20613" s="0" t="n">
        <v>0</v>
      </c>
      <c r="E20613" s="4" t="n">
        <f aca="false">IF(C20613&gt;0.5,1,0)</f>
        <v>0</v>
      </c>
      <c r="F20613" s="4" t="n">
        <f aca="false">IF(D20613&lt;&gt;E20613,1,0)</f>
        <v>0</v>
      </c>
    </row>
    <row r="20614" customFormat="false" ht="12.8" hidden="true" customHeight="false" outlineLevel="0" collapsed="false">
      <c r="A20614" s="0" t="s">
        <v>15095</v>
      </c>
      <c r="B20614" s="0" t="s">
        <v>25277</v>
      </c>
      <c r="C20614" s="0" t="n">
        <v>0.0434590280056</v>
      </c>
      <c r="D20614" s="0" t="n">
        <v>0</v>
      </c>
      <c r="E20614" s="4" t="n">
        <f aca="false">IF(C20614&gt;0.5,1,0)</f>
        <v>0</v>
      </c>
      <c r="F20614" s="4" t="n">
        <f aca="false">IF(D20614&lt;&gt;E20614,1,0)</f>
        <v>0</v>
      </c>
    </row>
    <row r="20615" customFormat="false" ht="12.8" hidden="true" customHeight="false" outlineLevel="0" collapsed="false">
      <c r="A20615" s="0" t="s">
        <v>25278</v>
      </c>
      <c r="B20615" s="0" t="s">
        <v>25279</v>
      </c>
      <c r="C20615" s="0" t="n">
        <v>0.988209784030914</v>
      </c>
      <c r="D20615" s="0" t="n">
        <v>1</v>
      </c>
      <c r="E20615" s="4" t="n">
        <f aca="false">IF(C20615&gt;0.5,1,0)</f>
        <v>1</v>
      </c>
      <c r="F20615" s="4" t="n">
        <f aca="false">IF(D20615&lt;&gt;E20615,1,0)</f>
        <v>0</v>
      </c>
    </row>
    <row r="20616" customFormat="false" ht="12.8" hidden="true" customHeight="false" outlineLevel="0" collapsed="false">
      <c r="A20616" s="0" t="s">
        <v>19139</v>
      </c>
      <c r="B20616" s="0" t="s">
        <v>3983</v>
      </c>
      <c r="C20616" s="0" t="n">
        <v>0.331174612045288</v>
      </c>
      <c r="D20616" s="0" t="n">
        <v>0</v>
      </c>
      <c r="E20616" s="4" t="n">
        <f aca="false">IF(C20616&gt;0.5,1,0)</f>
        <v>0</v>
      </c>
      <c r="F20616" s="4" t="n">
        <f aca="false">IF(D20616&lt;&gt;E20616,1,0)</f>
        <v>0</v>
      </c>
    </row>
    <row r="20617" customFormat="false" ht="12.8" hidden="true" customHeight="false" outlineLevel="0" collapsed="false">
      <c r="A20617" s="0" t="n">
        <v>1496</v>
      </c>
      <c r="B20617" s="0" t="s">
        <v>5719</v>
      </c>
      <c r="C20617" s="0" t="n">
        <v>0.986171126365662</v>
      </c>
      <c r="D20617" s="0" t="n">
        <v>1</v>
      </c>
      <c r="E20617" s="4" t="n">
        <f aca="false">IF(C20617&gt;0.5,1,0)</f>
        <v>1</v>
      </c>
      <c r="F20617" s="4" t="n">
        <f aca="false">IF(D20617&lt;&gt;E20617,1,0)</f>
        <v>0</v>
      </c>
    </row>
    <row r="20618" customFormat="false" ht="12.8" hidden="true" customHeight="false" outlineLevel="0" collapsed="false">
      <c r="A20618" s="0" t="s">
        <v>10355</v>
      </c>
      <c r="B20618" s="0" t="s">
        <v>25280</v>
      </c>
      <c r="C20618" s="0" t="n">
        <v>0.962378680706024</v>
      </c>
      <c r="D20618" s="0" t="n">
        <v>1</v>
      </c>
      <c r="E20618" s="4" t="n">
        <f aca="false">IF(C20618&gt;0.5,1,0)</f>
        <v>1</v>
      </c>
      <c r="F20618" s="4" t="n">
        <f aca="false">IF(D20618&lt;&gt;E20618,1,0)</f>
        <v>0</v>
      </c>
    </row>
    <row r="20619" customFormat="false" ht="12.8" hidden="true" customHeight="false" outlineLevel="0" collapsed="false">
      <c r="A20619" s="0" t="s">
        <v>16296</v>
      </c>
      <c r="B20619" s="0" t="s">
        <v>1753</v>
      </c>
      <c r="C20619" s="0" t="n">
        <v>0.0377458967268467</v>
      </c>
      <c r="D20619" s="0" t="n">
        <v>0</v>
      </c>
      <c r="E20619" s="4" t="n">
        <f aca="false">IF(C20619&gt;0.5,1,0)</f>
        <v>0</v>
      </c>
      <c r="F20619" s="4" t="n">
        <f aca="false">IF(D20619&lt;&gt;E20619,1,0)</f>
        <v>0</v>
      </c>
    </row>
    <row r="20620" customFormat="false" ht="12.8" hidden="true" customHeight="false" outlineLevel="0" collapsed="false">
      <c r="A20620" s="0" t="s">
        <v>23641</v>
      </c>
      <c r="B20620" s="0" t="s">
        <v>23031</v>
      </c>
      <c r="C20620" s="0" t="n">
        <v>-0.0313217081129551</v>
      </c>
      <c r="D20620" s="0" t="n">
        <v>0</v>
      </c>
      <c r="E20620" s="4" t="n">
        <f aca="false">IF(C20620&gt;0.5,1,0)</f>
        <v>0</v>
      </c>
      <c r="F20620" s="4" t="n">
        <f aca="false">IF(D20620&lt;&gt;E20620,1,0)</f>
        <v>0</v>
      </c>
    </row>
    <row r="20621" customFormat="false" ht="12.8" hidden="true" customHeight="false" outlineLevel="0" collapsed="false">
      <c r="A20621" s="0" t="s">
        <v>8336</v>
      </c>
      <c r="B20621" s="0" t="s">
        <v>17900</v>
      </c>
      <c r="C20621" s="0" t="n">
        <v>-0.0134750315919518</v>
      </c>
      <c r="D20621" s="0" t="n">
        <v>0</v>
      </c>
      <c r="E20621" s="4" t="n">
        <f aca="false">IF(C20621&gt;0.5,1,0)</f>
        <v>0</v>
      </c>
      <c r="F20621" s="4" t="n">
        <f aca="false">IF(D20621&lt;&gt;E20621,1,0)</f>
        <v>0</v>
      </c>
    </row>
    <row r="20622" customFormat="false" ht="12.8" hidden="true" customHeight="false" outlineLevel="0" collapsed="false">
      <c r="A20622" s="0" t="s">
        <v>25281</v>
      </c>
      <c r="B20622" s="0" t="s">
        <v>5276</v>
      </c>
      <c r="C20622" s="0" t="n">
        <v>0.949296355247498</v>
      </c>
      <c r="D20622" s="0" t="n">
        <v>1</v>
      </c>
      <c r="E20622" s="4" t="n">
        <f aca="false">IF(C20622&gt;0.5,1,0)</f>
        <v>1</v>
      </c>
      <c r="F20622" s="4" t="n">
        <f aca="false">IF(D20622&lt;&gt;E20622,1,0)</f>
        <v>0</v>
      </c>
    </row>
    <row r="20623" customFormat="false" ht="12.8" hidden="true" customHeight="false" outlineLevel="0" collapsed="false">
      <c r="A20623" s="0" t="s">
        <v>25282</v>
      </c>
      <c r="B20623" s="0" t="s">
        <v>25283</v>
      </c>
      <c r="C20623" s="0" t="n">
        <v>-0.011421887204051</v>
      </c>
      <c r="D20623" s="0" t="n">
        <v>0</v>
      </c>
      <c r="E20623" s="4" t="n">
        <f aca="false">IF(C20623&gt;0.5,1,0)</f>
        <v>0</v>
      </c>
      <c r="F20623" s="4" t="n">
        <f aca="false">IF(D20623&lt;&gt;E20623,1,0)</f>
        <v>0</v>
      </c>
    </row>
    <row r="20624" customFormat="false" ht="12.8" hidden="true" customHeight="false" outlineLevel="0" collapsed="false">
      <c r="A20624" s="0" t="s">
        <v>16841</v>
      </c>
      <c r="B20624" s="0" t="s">
        <v>8659</v>
      </c>
      <c r="C20624" s="0" t="n">
        <v>0.00926266983151436</v>
      </c>
      <c r="D20624" s="0" t="n">
        <v>0</v>
      </c>
      <c r="E20624" s="4" t="n">
        <f aca="false">IF(C20624&gt;0.5,1,0)</f>
        <v>0</v>
      </c>
      <c r="F20624" s="4" t="n">
        <f aca="false">IF(D20624&lt;&gt;E20624,1,0)</f>
        <v>0</v>
      </c>
    </row>
    <row r="20625" customFormat="false" ht="12.8" hidden="true" customHeight="false" outlineLevel="0" collapsed="false">
      <c r="A20625" s="0" t="s">
        <v>25284</v>
      </c>
      <c r="B20625" s="0" t="s">
        <v>24018</v>
      </c>
      <c r="C20625" s="0" t="n">
        <v>0.0626019462943077</v>
      </c>
      <c r="D20625" s="0" t="n">
        <v>0</v>
      </c>
      <c r="E20625" s="4" t="n">
        <f aca="false">IF(C20625&gt;0.5,1,0)</f>
        <v>0</v>
      </c>
      <c r="F20625" s="4" t="n">
        <f aca="false">IF(D20625&lt;&gt;E20625,1,0)</f>
        <v>0</v>
      </c>
    </row>
    <row r="20626" customFormat="false" ht="12.8" hidden="true" customHeight="false" outlineLevel="0" collapsed="false">
      <c r="A20626" s="0" t="s">
        <v>11462</v>
      </c>
      <c r="B20626" s="0" t="s">
        <v>8198</v>
      </c>
      <c r="C20626" s="0" t="n">
        <v>-0.0335887894034386</v>
      </c>
      <c r="D20626" s="0" t="n">
        <v>0</v>
      </c>
      <c r="E20626" s="4" t="n">
        <f aca="false">IF(C20626&gt;0.5,1,0)</f>
        <v>0</v>
      </c>
      <c r="F20626" s="4" t="n">
        <f aca="false">IF(D20626&lt;&gt;E20626,1,0)</f>
        <v>0</v>
      </c>
    </row>
    <row r="20627" customFormat="false" ht="12.8" hidden="true" customHeight="false" outlineLevel="0" collapsed="false">
      <c r="A20627" s="0" t="s">
        <v>25285</v>
      </c>
      <c r="B20627" s="0" t="s">
        <v>25286</v>
      </c>
      <c r="C20627" s="0" t="n">
        <v>0.0162448510527611</v>
      </c>
      <c r="D20627" s="0" t="n">
        <v>0</v>
      </c>
      <c r="E20627" s="4" t="n">
        <f aca="false">IF(C20627&gt;0.5,1,0)</f>
        <v>0</v>
      </c>
      <c r="F20627" s="4" t="n">
        <f aca="false">IF(D20627&lt;&gt;E20627,1,0)</f>
        <v>0</v>
      </c>
    </row>
    <row r="20628" customFormat="false" ht="12.8" hidden="true" customHeight="false" outlineLevel="0" collapsed="false">
      <c r="A20628" s="0" t="s">
        <v>6724</v>
      </c>
      <c r="B20628" s="0" t="s">
        <v>25287</v>
      </c>
      <c r="C20628" s="0" t="n">
        <v>0.97724711894989</v>
      </c>
      <c r="D20628" s="0" t="n">
        <v>1</v>
      </c>
      <c r="E20628" s="4" t="n">
        <f aca="false">IF(C20628&gt;0.5,1,0)</f>
        <v>1</v>
      </c>
      <c r="F20628" s="4" t="n">
        <f aca="false">IF(D20628&lt;&gt;E20628,1,0)</f>
        <v>0</v>
      </c>
    </row>
    <row r="20629" customFormat="false" ht="12.8" hidden="true" customHeight="false" outlineLevel="0" collapsed="false">
      <c r="A20629" s="0" t="s">
        <v>14726</v>
      </c>
      <c r="B20629" s="0" t="s">
        <v>25288</v>
      </c>
      <c r="C20629" s="0" t="n">
        <v>0.974636018276215</v>
      </c>
      <c r="D20629" s="0" t="n">
        <v>1</v>
      </c>
      <c r="E20629" s="4" t="n">
        <f aca="false">IF(C20629&gt;0.5,1,0)</f>
        <v>1</v>
      </c>
      <c r="F20629" s="4" t="n">
        <f aca="false">IF(D20629&lt;&gt;E20629,1,0)</f>
        <v>0</v>
      </c>
    </row>
    <row r="20630" customFormat="false" ht="12.8" hidden="true" customHeight="false" outlineLevel="0" collapsed="false">
      <c r="A20630" s="0" t="s">
        <v>25289</v>
      </c>
      <c r="B20630" s="0" t="s">
        <v>11050</v>
      </c>
      <c r="C20630" s="0" t="n">
        <v>0.0516024380922318</v>
      </c>
      <c r="D20630" s="0" t="n">
        <v>0</v>
      </c>
      <c r="E20630" s="4" t="n">
        <f aca="false">IF(C20630&gt;0.5,1,0)</f>
        <v>0</v>
      </c>
      <c r="F20630" s="4" t="n">
        <f aca="false">IF(D20630&lt;&gt;E20630,1,0)</f>
        <v>0</v>
      </c>
    </row>
    <row r="20631" customFormat="false" ht="12.8" hidden="true" customHeight="false" outlineLevel="0" collapsed="false">
      <c r="A20631" s="0" t="s">
        <v>25290</v>
      </c>
      <c r="B20631" s="0" t="s">
        <v>25291</v>
      </c>
      <c r="C20631" s="0" t="n">
        <v>0.98097288608551</v>
      </c>
      <c r="D20631" s="0" t="n">
        <v>1</v>
      </c>
      <c r="E20631" s="4" t="n">
        <f aca="false">IF(C20631&gt;0.5,1,0)</f>
        <v>1</v>
      </c>
      <c r="F20631" s="4" t="n">
        <f aca="false">IF(D20631&lt;&gt;E20631,1,0)</f>
        <v>0</v>
      </c>
    </row>
    <row r="20632" customFormat="false" ht="12.8" hidden="true" customHeight="false" outlineLevel="0" collapsed="false">
      <c r="A20632" s="0" t="s">
        <v>5623</v>
      </c>
      <c r="B20632" s="0" t="s">
        <v>1314</v>
      </c>
      <c r="C20632" s="0" t="n">
        <v>0.968595266342163</v>
      </c>
      <c r="D20632" s="0" t="n">
        <v>1</v>
      </c>
      <c r="E20632" s="4" t="n">
        <f aca="false">IF(C20632&gt;0.5,1,0)</f>
        <v>1</v>
      </c>
      <c r="F20632" s="4" t="n">
        <f aca="false">IF(D20632&lt;&gt;E20632,1,0)</f>
        <v>0</v>
      </c>
    </row>
    <row r="20633" customFormat="false" ht="12.8" hidden="true" customHeight="false" outlineLevel="0" collapsed="false">
      <c r="A20633" s="0" t="s">
        <v>25292</v>
      </c>
      <c r="B20633" s="0" t="s">
        <v>25293</v>
      </c>
      <c r="C20633" s="0" t="n">
        <v>0.0305902827531099</v>
      </c>
      <c r="D20633" s="0" t="n">
        <v>1</v>
      </c>
      <c r="E20633" s="4" t="n">
        <f aca="false">IF(C20633&gt;0.5,1,0)</f>
        <v>0</v>
      </c>
      <c r="F20633" s="4" t="n">
        <f aca="false">IF(D20633&lt;&gt;E20633,1,0)</f>
        <v>1</v>
      </c>
    </row>
    <row r="20634" customFormat="false" ht="12.8" hidden="true" customHeight="false" outlineLevel="0" collapsed="false">
      <c r="A20634" s="0" t="s">
        <v>2067</v>
      </c>
      <c r="B20634" s="0" t="s">
        <v>16563</v>
      </c>
      <c r="C20634" s="0" t="n">
        <v>-0.048890445381403</v>
      </c>
      <c r="D20634" s="0" t="n">
        <v>0</v>
      </c>
      <c r="E20634" s="4" t="n">
        <f aca="false">IF(C20634&gt;0.5,1,0)</f>
        <v>0</v>
      </c>
      <c r="F20634" s="4" t="n">
        <f aca="false">IF(D20634&lt;&gt;E20634,1,0)</f>
        <v>0</v>
      </c>
    </row>
    <row r="20635" customFormat="false" ht="12.8" hidden="true" customHeight="false" outlineLevel="0" collapsed="false">
      <c r="A20635" s="0" t="s">
        <v>25294</v>
      </c>
      <c r="B20635" s="0" t="s">
        <v>3031</v>
      </c>
      <c r="C20635" s="0" t="n">
        <v>0.119955494999886</v>
      </c>
      <c r="D20635" s="0" t="n">
        <v>0</v>
      </c>
      <c r="E20635" s="4" t="n">
        <f aca="false">IF(C20635&gt;0.5,1,0)</f>
        <v>0</v>
      </c>
      <c r="F20635" s="4" t="n">
        <f aca="false">IF(D20635&lt;&gt;E20635,1,0)</f>
        <v>0</v>
      </c>
    </row>
    <row r="20636" customFormat="false" ht="12.8" hidden="true" customHeight="false" outlineLevel="0" collapsed="false">
      <c r="A20636" s="0" t="s">
        <v>2509</v>
      </c>
      <c r="B20636" s="0" t="s">
        <v>2192</v>
      </c>
      <c r="C20636" s="0" t="n">
        <v>0.10435789078474</v>
      </c>
      <c r="D20636" s="0" t="n">
        <v>0</v>
      </c>
      <c r="E20636" s="4" t="n">
        <f aca="false">IF(C20636&gt;0.5,1,0)</f>
        <v>0</v>
      </c>
      <c r="F20636" s="4" t="n">
        <f aca="false">IF(D20636&lt;&gt;E20636,1,0)</f>
        <v>0</v>
      </c>
    </row>
    <row r="20637" customFormat="false" ht="12.8" hidden="true" customHeight="false" outlineLevel="0" collapsed="false">
      <c r="A20637" s="0" t="s">
        <v>25295</v>
      </c>
      <c r="B20637" s="0" t="s">
        <v>17128</v>
      </c>
      <c r="C20637" s="0" t="n">
        <v>0.346516847610474</v>
      </c>
      <c r="D20637" s="0" t="n">
        <v>0</v>
      </c>
      <c r="E20637" s="4" t="n">
        <f aca="false">IF(C20637&gt;0.5,1,0)</f>
        <v>0</v>
      </c>
      <c r="F20637" s="4" t="n">
        <f aca="false">IF(D20637&lt;&gt;E20637,1,0)</f>
        <v>0</v>
      </c>
    </row>
    <row r="20638" customFormat="false" ht="12.8" hidden="true" customHeight="false" outlineLevel="0" collapsed="false">
      <c r="A20638" s="0" t="s">
        <v>25296</v>
      </c>
      <c r="B20638" s="0" t="s">
        <v>4855</v>
      </c>
      <c r="C20638" s="0" t="n">
        <v>-0.0202841013669968</v>
      </c>
      <c r="D20638" s="0" t="n">
        <v>0</v>
      </c>
      <c r="E20638" s="4" t="n">
        <f aca="false">IF(C20638&gt;0.5,1,0)</f>
        <v>0</v>
      </c>
      <c r="F20638" s="4" t="n">
        <f aca="false">IF(D20638&lt;&gt;E20638,1,0)</f>
        <v>0</v>
      </c>
    </row>
    <row r="20639" customFormat="false" ht="12.8" hidden="true" customHeight="false" outlineLevel="0" collapsed="false">
      <c r="A20639" s="0" t="s">
        <v>25297</v>
      </c>
      <c r="B20639" s="0" t="s">
        <v>25298</v>
      </c>
      <c r="C20639" s="0" t="n">
        <v>0.965555608272553</v>
      </c>
      <c r="D20639" s="0" t="n">
        <v>1</v>
      </c>
      <c r="E20639" s="4" t="n">
        <f aca="false">IF(C20639&gt;0.5,1,0)</f>
        <v>1</v>
      </c>
      <c r="F20639" s="4" t="n">
        <f aca="false">IF(D20639&lt;&gt;E20639,1,0)</f>
        <v>0</v>
      </c>
    </row>
    <row r="20640" customFormat="false" ht="12.8" hidden="true" customHeight="false" outlineLevel="0" collapsed="false">
      <c r="A20640" s="0" t="s">
        <v>22864</v>
      </c>
      <c r="B20640" s="0" t="s">
        <v>25299</v>
      </c>
      <c r="C20640" s="0" t="n">
        <v>0.119452476501465</v>
      </c>
      <c r="D20640" s="0" t="n">
        <v>0</v>
      </c>
      <c r="E20640" s="4" t="n">
        <f aca="false">IF(C20640&gt;0.5,1,0)</f>
        <v>0</v>
      </c>
      <c r="F20640" s="4" t="n">
        <f aca="false">IF(D20640&lt;&gt;E20640,1,0)</f>
        <v>0</v>
      </c>
    </row>
    <row r="20641" customFormat="false" ht="12.8" hidden="false" customHeight="false" outlineLevel="0" collapsed="false">
      <c r="A20641" s="0" t="s">
        <v>25300</v>
      </c>
      <c r="B20641" s="0" t="s">
        <v>25301</v>
      </c>
      <c r="C20641" s="0" t="n">
        <v>0.514523327350616</v>
      </c>
      <c r="D20641" s="0" t="n">
        <v>0</v>
      </c>
      <c r="E20641" s="4" t="n">
        <f aca="false">IF(C20641&gt;0.5,1,0)</f>
        <v>1</v>
      </c>
      <c r="F20641" s="4" t="n">
        <f aca="false">IF(D20641&lt;&gt;E20641,1,0)</f>
        <v>1</v>
      </c>
    </row>
    <row r="20642" customFormat="false" ht="12.8" hidden="true" customHeight="false" outlineLevel="0" collapsed="false">
      <c r="A20642" s="0" t="s">
        <v>8665</v>
      </c>
      <c r="B20642" s="0" t="s">
        <v>8632</v>
      </c>
      <c r="C20642" s="0" t="n">
        <v>-0.00367202609777451</v>
      </c>
      <c r="D20642" s="0" t="n">
        <v>0</v>
      </c>
      <c r="E20642" s="4" t="n">
        <f aca="false">IF(C20642&gt;0.5,1,0)</f>
        <v>0</v>
      </c>
      <c r="F20642" s="4" t="n">
        <f aca="false">IF(D20642&lt;&gt;E20642,1,0)</f>
        <v>0</v>
      </c>
    </row>
    <row r="20643" customFormat="false" ht="12.8" hidden="true" customHeight="false" outlineLevel="0" collapsed="false">
      <c r="A20643" s="0" t="s">
        <v>14125</v>
      </c>
      <c r="B20643" s="0" t="s">
        <v>17738</v>
      </c>
      <c r="C20643" s="0" t="n">
        <v>0.00827385298907757</v>
      </c>
      <c r="D20643" s="0" t="n">
        <v>0</v>
      </c>
      <c r="E20643" s="4" t="n">
        <f aca="false">IF(C20643&gt;0.5,1,0)</f>
        <v>0</v>
      </c>
      <c r="F20643" s="4" t="n">
        <f aca="false">IF(D20643&lt;&gt;E20643,1,0)</f>
        <v>0</v>
      </c>
    </row>
    <row r="20644" customFormat="false" ht="12.8" hidden="true" customHeight="false" outlineLevel="0" collapsed="false">
      <c r="A20644" s="0" t="s">
        <v>3912</v>
      </c>
      <c r="B20644" s="0" t="s">
        <v>25302</v>
      </c>
      <c r="C20644" s="0" t="n">
        <v>0.0533867292106152</v>
      </c>
      <c r="D20644" s="0" t="n">
        <v>0</v>
      </c>
      <c r="E20644" s="4" t="n">
        <f aca="false">IF(C20644&gt;0.5,1,0)</f>
        <v>0</v>
      </c>
      <c r="F20644" s="4" t="n">
        <f aca="false">IF(D20644&lt;&gt;E20644,1,0)</f>
        <v>0</v>
      </c>
    </row>
    <row r="20645" customFormat="false" ht="12.8" hidden="true" customHeight="false" outlineLevel="0" collapsed="false">
      <c r="A20645" s="0" t="s">
        <v>25303</v>
      </c>
      <c r="B20645" s="0" t="s">
        <v>24284</v>
      </c>
      <c r="C20645" s="0" t="n">
        <v>-0.00673862919211388</v>
      </c>
      <c r="D20645" s="0" t="n">
        <v>0</v>
      </c>
      <c r="E20645" s="4" t="n">
        <f aca="false">IF(C20645&gt;0.5,1,0)</f>
        <v>0</v>
      </c>
      <c r="F20645" s="4" t="n">
        <f aca="false">IF(D20645&lt;&gt;E20645,1,0)</f>
        <v>0</v>
      </c>
    </row>
    <row r="20646" customFormat="false" ht="12.8" hidden="true" customHeight="false" outlineLevel="0" collapsed="false">
      <c r="A20646" s="0" t="s">
        <v>21061</v>
      </c>
      <c r="B20646" s="0" t="s">
        <v>25304</v>
      </c>
      <c r="C20646" s="0" t="n">
        <v>-0.0103292465209961</v>
      </c>
      <c r="D20646" s="0" t="n">
        <v>0</v>
      </c>
      <c r="E20646" s="4" t="n">
        <f aca="false">IF(C20646&gt;0.5,1,0)</f>
        <v>0</v>
      </c>
      <c r="F20646" s="4" t="n">
        <f aca="false">IF(D20646&lt;&gt;E20646,1,0)</f>
        <v>0</v>
      </c>
    </row>
    <row r="20647" customFormat="false" ht="12.8" hidden="true" customHeight="false" outlineLevel="0" collapsed="false">
      <c r="A20647" s="0" t="s">
        <v>10991</v>
      </c>
      <c r="B20647" s="0" t="s">
        <v>22272</v>
      </c>
      <c r="C20647" s="0" t="n">
        <v>0.235105946660042</v>
      </c>
      <c r="D20647" s="0" t="n">
        <v>0</v>
      </c>
      <c r="E20647" s="4" t="n">
        <f aca="false">IF(C20647&gt;0.5,1,0)</f>
        <v>0</v>
      </c>
      <c r="F20647" s="4" t="n">
        <f aca="false">IF(D20647&lt;&gt;E20647,1,0)</f>
        <v>0</v>
      </c>
    </row>
    <row r="20648" customFormat="false" ht="12.8" hidden="true" customHeight="false" outlineLevel="0" collapsed="false">
      <c r="A20648" s="0" t="s">
        <v>25305</v>
      </c>
      <c r="B20648" s="0" t="s">
        <v>16264</v>
      </c>
      <c r="C20648" s="0" t="n">
        <v>-0.0144455637782812</v>
      </c>
      <c r="D20648" s="0" t="n">
        <v>0</v>
      </c>
      <c r="E20648" s="4" t="n">
        <f aca="false">IF(C20648&gt;0.5,1,0)</f>
        <v>0</v>
      </c>
      <c r="F20648" s="4" t="n">
        <f aca="false">IF(D20648&lt;&gt;E20648,1,0)</f>
        <v>0</v>
      </c>
    </row>
    <row r="20649" customFormat="false" ht="12.8" hidden="true" customHeight="false" outlineLevel="0" collapsed="false">
      <c r="A20649" s="0" t="s">
        <v>25306</v>
      </c>
      <c r="B20649" s="0" t="s">
        <v>3683</v>
      </c>
      <c r="C20649" s="0" t="n">
        <v>-0.0289245136082172</v>
      </c>
      <c r="D20649" s="0" t="n">
        <v>0</v>
      </c>
      <c r="E20649" s="4" t="n">
        <f aca="false">IF(C20649&gt;0.5,1,0)</f>
        <v>0</v>
      </c>
      <c r="F20649" s="4" t="n">
        <f aca="false">IF(D20649&lt;&gt;E20649,1,0)</f>
        <v>0</v>
      </c>
    </row>
    <row r="20650" customFormat="false" ht="12.8" hidden="true" customHeight="false" outlineLevel="0" collapsed="false">
      <c r="A20650" s="0" t="s">
        <v>25307</v>
      </c>
      <c r="B20650" s="0" t="s">
        <v>25308</v>
      </c>
      <c r="C20650" s="0" t="n">
        <v>-0.020752340555191</v>
      </c>
      <c r="D20650" s="0" t="n">
        <v>0</v>
      </c>
      <c r="E20650" s="4" t="n">
        <f aca="false">IF(C20650&gt;0.5,1,0)</f>
        <v>0</v>
      </c>
      <c r="F20650" s="4" t="n">
        <f aca="false">IF(D20650&lt;&gt;E20650,1,0)</f>
        <v>0</v>
      </c>
    </row>
    <row r="20651" customFormat="false" ht="12.8" hidden="true" customHeight="false" outlineLevel="0" collapsed="false">
      <c r="A20651" s="0" t="s">
        <v>25309</v>
      </c>
      <c r="B20651" s="0" t="s">
        <v>8318</v>
      </c>
      <c r="C20651" s="0" t="n">
        <v>-0.0136625692248344</v>
      </c>
      <c r="D20651" s="0" t="n">
        <v>0</v>
      </c>
      <c r="E20651" s="4" t="n">
        <f aca="false">IF(C20651&gt;0.5,1,0)</f>
        <v>0</v>
      </c>
      <c r="F20651" s="4" t="n">
        <f aca="false">IF(D20651&lt;&gt;E20651,1,0)</f>
        <v>0</v>
      </c>
    </row>
    <row r="20652" customFormat="false" ht="12.8" hidden="true" customHeight="false" outlineLevel="0" collapsed="false">
      <c r="A20652" s="0" t="s">
        <v>3257</v>
      </c>
      <c r="B20652" s="0" t="s">
        <v>10598</v>
      </c>
      <c r="C20652" s="0" t="n">
        <v>0.0329807624220848</v>
      </c>
      <c r="D20652" s="0" t="n">
        <v>0</v>
      </c>
      <c r="E20652" s="4" t="n">
        <f aca="false">IF(C20652&gt;0.5,1,0)</f>
        <v>0</v>
      </c>
      <c r="F20652" s="4" t="n">
        <f aca="false">IF(D20652&lt;&gt;E20652,1,0)</f>
        <v>0</v>
      </c>
    </row>
    <row r="20653" customFormat="false" ht="12.8" hidden="true" customHeight="false" outlineLevel="0" collapsed="false">
      <c r="A20653" s="0" t="s">
        <v>25310</v>
      </c>
      <c r="B20653" s="0" t="s">
        <v>25311</v>
      </c>
      <c r="C20653" s="0" t="n">
        <v>0.894538044929504</v>
      </c>
      <c r="D20653" s="0" t="n">
        <v>1</v>
      </c>
      <c r="E20653" s="4" t="n">
        <f aca="false">IF(C20653&gt;0.5,1,0)</f>
        <v>1</v>
      </c>
      <c r="F20653" s="4" t="n">
        <f aca="false">IF(D20653&lt;&gt;E20653,1,0)</f>
        <v>0</v>
      </c>
    </row>
    <row r="20654" customFormat="false" ht="12.8" hidden="true" customHeight="false" outlineLevel="0" collapsed="false">
      <c r="A20654" s="0" t="s">
        <v>25312</v>
      </c>
      <c r="B20654" s="0" t="s">
        <v>8664</v>
      </c>
      <c r="C20654" s="0" t="n">
        <v>-0.0288703776896</v>
      </c>
      <c r="D20654" s="0" t="n">
        <v>0</v>
      </c>
      <c r="E20654" s="4" t="n">
        <f aca="false">IF(C20654&gt;0.5,1,0)</f>
        <v>0</v>
      </c>
      <c r="F20654" s="4" t="n">
        <f aca="false">IF(D20654&lt;&gt;E20654,1,0)</f>
        <v>0</v>
      </c>
    </row>
    <row r="20655" customFormat="false" ht="12.8" hidden="true" customHeight="false" outlineLevel="0" collapsed="false">
      <c r="A20655" s="0" t="s">
        <v>3525</v>
      </c>
      <c r="B20655" s="0" t="s">
        <v>14272</v>
      </c>
      <c r="C20655" s="0" t="n">
        <v>0.963117241859436</v>
      </c>
      <c r="D20655" s="0" t="n">
        <v>1</v>
      </c>
      <c r="E20655" s="4" t="n">
        <f aca="false">IF(C20655&gt;0.5,1,0)</f>
        <v>1</v>
      </c>
      <c r="F20655" s="4" t="n">
        <f aca="false">IF(D20655&lt;&gt;E20655,1,0)</f>
        <v>0</v>
      </c>
    </row>
    <row r="20656" customFormat="false" ht="12.8" hidden="true" customHeight="false" outlineLevel="0" collapsed="false">
      <c r="A20656" s="0" t="s">
        <v>25313</v>
      </c>
      <c r="B20656" s="0" t="s">
        <v>1481</v>
      </c>
      <c r="C20656" s="0" t="n">
        <v>-0.035254567861557</v>
      </c>
      <c r="D20656" s="0" t="n">
        <v>0</v>
      </c>
      <c r="E20656" s="4" t="n">
        <f aca="false">IF(C20656&gt;0.5,1,0)</f>
        <v>0</v>
      </c>
      <c r="F20656" s="4" t="n">
        <f aca="false">IF(D20656&lt;&gt;E20656,1,0)</f>
        <v>0</v>
      </c>
    </row>
    <row r="20657" customFormat="false" ht="12.8" hidden="true" customHeight="false" outlineLevel="0" collapsed="false">
      <c r="A20657" s="0" t="s">
        <v>7803</v>
      </c>
      <c r="B20657" s="0" t="s">
        <v>25314</v>
      </c>
      <c r="C20657" s="0" t="n">
        <v>0.0153267234563828</v>
      </c>
      <c r="D20657" s="0" t="n">
        <v>0</v>
      </c>
      <c r="E20657" s="4" t="n">
        <f aca="false">IF(C20657&gt;0.5,1,0)</f>
        <v>0</v>
      </c>
      <c r="F20657" s="4" t="n">
        <f aca="false">IF(D20657&lt;&gt;E20657,1,0)</f>
        <v>0</v>
      </c>
    </row>
    <row r="20658" customFormat="false" ht="12.8" hidden="true" customHeight="false" outlineLevel="0" collapsed="false">
      <c r="A20658" s="0" t="s">
        <v>22017</v>
      </c>
      <c r="B20658" s="0" t="s">
        <v>25315</v>
      </c>
      <c r="C20658" s="0" t="n">
        <v>-0.0323665402829647</v>
      </c>
      <c r="D20658" s="0" t="n">
        <v>0</v>
      </c>
      <c r="E20658" s="4" t="n">
        <f aca="false">IF(C20658&gt;0.5,1,0)</f>
        <v>0</v>
      </c>
      <c r="F20658" s="4" t="n">
        <f aca="false">IF(D20658&lt;&gt;E20658,1,0)</f>
        <v>0</v>
      </c>
    </row>
    <row r="20659" customFormat="false" ht="12.8" hidden="true" customHeight="false" outlineLevel="0" collapsed="false">
      <c r="A20659" s="0" t="s">
        <v>22976</v>
      </c>
      <c r="B20659" s="0" t="s">
        <v>20190</v>
      </c>
      <c r="C20659" s="0" t="n">
        <v>0.437094867229462</v>
      </c>
      <c r="D20659" s="0" t="n">
        <v>0</v>
      </c>
      <c r="E20659" s="4" t="n">
        <f aca="false">IF(C20659&gt;0.5,1,0)</f>
        <v>0</v>
      </c>
      <c r="F20659" s="4" t="n">
        <f aca="false">IF(D20659&lt;&gt;E20659,1,0)</f>
        <v>0</v>
      </c>
    </row>
    <row r="20660" customFormat="false" ht="12.8" hidden="true" customHeight="false" outlineLevel="0" collapsed="false">
      <c r="A20660" s="0" t="s">
        <v>1322</v>
      </c>
      <c r="B20660" s="0" t="s">
        <v>25316</v>
      </c>
      <c r="C20660" s="0" t="n">
        <v>0.877731204032898</v>
      </c>
      <c r="D20660" s="0" t="n">
        <v>1</v>
      </c>
      <c r="E20660" s="4" t="n">
        <f aca="false">IF(C20660&gt;0.5,1,0)</f>
        <v>1</v>
      </c>
      <c r="F20660" s="4" t="n">
        <f aca="false">IF(D20660&lt;&gt;E20660,1,0)</f>
        <v>0</v>
      </c>
    </row>
    <row r="20661" customFormat="false" ht="12.8" hidden="true" customHeight="false" outlineLevel="0" collapsed="false">
      <c r="A20661" s="0" t="s">
        <v>25317</v>
      </c>
      <c r="B20661" s="0" t="s">
        <v>15687</v>
      </c>
      <c r="C20661" s="0" t="n">
        <v>0.0077382568269968</v>
      </c>
      <c r="D20661" s="0" t="n">
        <v>0</v>
      </c>
      <c r="E20661" s="4" t="n">
        <f aca="false">IF(C20661&gt;0.5,1,0)</f>
        <v>0</v>
      </c>
      <c r="F20661" s="4" t="n">
        <f aca="false">IF(D20661&lt;&gt;E20661,1,0)</f>
        <v>0</v>
      </c>
    </row>
    <row r="20662" customFormat="false" ht="12.8" hidden="true" customHeight="false" outlineLevel="0" collapsed="false">
      <c r="A20662" s="0" t="s">
        <v>24067</v>
      </c>
      <c r="B20662" s="0" t="s">
        <v>3246</v>
      </c>
      <c r="C20662" s="0" t="n">
        <v>0.0280319843441248</v>
      </c>
      <c r="D20662" s="0" t="n">
        <v>0</v>
      </c>
      <c r="E20662" s="4" t="n">
        <f aca="false">IF(C20662&gt;0.5,1,0)</f>
        <v>0</v>
      </c>
      <c r="F20662" s="4" t="n">
        <f aca="false">IF(D20662&lt;&gt;E20662,1,0)</f>
        <v>0</v>
      </c>
    </row>
    <row r="20663" customFormat="false" ht="12.8" hidden="true" customHeight="false" outlineLevel="0" collapsed="false">
      <c r="A20663" s="0" t="s">
        <v>1497</v>
      </c>
      <c r="B20663" s="0" t="s">
        <v>725</v>
      </c>
      <c r="C20663" s="0" t="n">
        <v>-0.0370109900832176</v>
      </c>
      <c r="D20663" s="0" t="n">
        <v>0</v>
      </c>
      <c r="E20663" s="4" t="n">
        <f aca="false">IF(C20663&gt;0.5,1,0)</f>
        <v>0</v>
      </c>
      <c r="F20663" s="4" t="n">
        <f aca="false">IF(D20663&lt;&gt;E20663,1,0)</f>
        <v>0</v>
      </c>
    </row>
    <row r="20664" customFormat="false" ht="12.8" hidden="false" customHeight="false" outlineLevel="0" collapsed="false">
      <c r="A20664" s="0" t="s">
        <v>25318</v>
      </c>
      <c r="B20664" s="0" t="s">
        <v>20534</v>
      </c>
      <c r="C20664" s="0" t="n">
        <v>0.935453355312347</v>
      </c>
      <c r="D20664" s="0" t="n">
        <v>0</v>
      </c>
      <c r="E20664" s="4" t="n">
        <f aca="false">IF(C20664&gt;0.5,1,0)</f>
        <v>1</v>
      </c>
      <c r="F20664" s="4" t="n">
        <f aca="false">IF(D20664&lt;&gt;E20664,1,0)</f>
        <v>1</v>
      </c>
    </row>
    <row r="20665" customFormat="false" ht="12.8" hidden="true" customHeight="false" outlineLevel="0" collapsed="false">
      <c r="A20665" s="0" t="s">
        <v>7263</v>
      </c>
      <c r="B20665" s="0" t="s">
        <v>12682</v>
      </c>
      <c r="C20665" s="0" t="n">
        <v>-0.0126216216012836</v>
      </c>
      <c r="D20665" s="0" t="n">
        <v>0</v>
      </c>
      <c r="E20665" s="4" t="n">
        <f aca="false">IF(C20665&gt;0.5,1,0)</f>
        <v>0</v>
      </c>
      <c r="F20665" s="4" t="n">
        <f aca="false">IF(D20665&lt;&gt;E20665,1,0)</f>
        <v>0</v>
      </c>
    </row>
    <row r="20666" customFormat="false" ht="12.8" hidden="true" customHeight="false" outlineLevel="0" collapsed="false">
      <c r="A20666" s="0" t="s">
        <v>24128</v>
      </c>
      <c r="B20666" s="0" t="s">
        <v>5435</v>
      </c>
      <c r="C20666" s="0" t="n">
        <v>0.98797082901001</v>
      </c>
      <c r="D20666" s="0" t="n">
        <v>1</v>
      </c>
      <c r="E20666" s="4" t="n">
        <f aca="false">IF(C20666&gt;0.5,1,0)</f>
        <v>1</v>
      </c>
      <c r="F20666" s="4" t="n">
        <f aca="false">IF(D20666&lt;&gt;E20666,1,0)</f>
        <v>0</v>
      </c>
    </row>
    <row r="20667" customFormat="false" ht="12.8" hidden="true" customHeight="false" outlineLevel="0" collapsed="false">
      <c r="A20667" s="0" t="s">
        <v>25319</v>
      </c>
      <c r="B20667" s="0" t="s">
        <v>325</v>
      </c>
      <c r="C20667" s="0" t="n">
        <v>0.946941614151001</v>
      </c>
      <c r="D20667" s="0" t="n">
        <v>1</v>
      </c>
      <c r="E20667" s="4" t="n">
        <f aca="false">IF(C20667&gt;0.5,1,0)</f>
        <v>1</v>
      </c>
      <c r="F20667" s="4" t="n">
        <f aca="false">IF(D20667&lt;&gt;E20667,1,0)</f>
        <v>0</v>
      </c>
    </row>
    <row r="20668" customFormat="false" ht="12.8" hidden="true" customHeight="false" outlineLevel="0" collapsed="false">
      <c r="A20668" s="0" t="s">
        <v>18877</v>
      </c>
      <c r="B20668" s="0" t="s">
        <v>9121</v>
      </c>
      <c r="C20668" s="0" t="n">
        <v>0.0419560335576534</v>
      </c>
      <c r="D20668" s="0" t="n">
        <v>0</v>
      </c>
      <c r="E20668" s="4" t="n">
        <f aca="false">IF(C20668&gt;0.5,1,0)</f>
        <v>0</v>
      </c>
      <c r="F20668" s="4" t="n">
        <f aca="false">IF(D20668&lt;&gt;E20668,1,0)</f>
        <v>0</v>
      </c>
    </row>
    <row r="20669" customFormat="false" ht="12.8" hidden="true" customHeight="false" outlineLevel="0" collapsed="false">
      <c r="A20669" s="0" t="s">
        <v>23735</v>
      </c>
      <c r="B20669" s="0" t="s">
        <v>23391</v>
      </c>
      <c r="C20669" s="0" t="n">
        <v>0.965275585651398</v>
      </c>
      <c r="D20669" s="0" t="n">
        <v>1</v>
      </c>
      <c r="E20669" s="4" t="n">
        <f aca="false">IF(C20669&gt;0.5,1,0)</f>
        <v>1</v>
      </c>
      <c r="F20669" s="4" t="n">
        <f aca="false">IF(D20669&lt;&gt;E20669,1,0)</f>
        <v>0</v>
      </c>
    </row>
    <row r="20670" customFormat="false" ht="12.8" hidden="true" customHeight="false" outlineLevel="0" collapsed="false">
      <c r="A20670" s="0" t="s">
        <v>24084</v>
      </c>
      <c r="B20670" s="0" t="s">
        <v>7000</v>
      </c>
      <c r="C20670" s="0" t="n">
        <v>-0.0045703649520874</v>
      </c>
      <c r="D20670" s="0" t="n">
        <v>0</v>
      </c>
      <c r="E20670" s="4" t="n">
        <f aca="false">IF(C20670&gt;0.5,1,0)</f>
        <v>0</v>
      </c>
      <c r="F20670" s="4" t="n">
        <f aca="false">IF(D20670&lt;&gt;E20670,1,0)</f>
        <v>0</v>
      </c>
    </row>
    <row r="20671" customFormat="false" ht="12.8" hidden="true" customHeight="false" outlineLevel="0" collapsed="false">
      <c r="A20671" s="0" t="s">
        <v>8610</v>
      </c>
      <c r="B20671" s="0" t="s">
        <v>25320</v>
      </c>
      <c r="C20671" s="0" t="n">
        <v>-0.0198744274675846</v>
      </c>
      <c r="D20671" s="0" t="n">
        <v>0</v>
      </c>
      <c r="E20671" s="4" t="n">
        <f aca="false">IF(C20671&gt;0.5,1,0)</f>
        <v>0</v>
      </c>
      <c r="F20671" s="4" t="n">
        <f aca="false">IF(D20671&lt;&gt;E20671,1,0)</f>
        <v>0</v>
      </c>
    </row>
    <row r="20672" customFormat="false" ht="12.8" hidden="false" customHeight="false" outlineLevel="0" collapsed="false">
      <c r="A20672" s="0" t="s">
        <v>25321</v>
      </c>
      <c r="B20672" s="0" t="s">
        <v>5322</v>
      </c>
      <c r="C20672" s="0" t="n">
        <v>0.614252507686615</v>
      </c>
      <c r="D20672" s="0" t="n">
        <v>0</v>
      </c>
      <c r="E20672" s="4" t="n">
        <f aca="false">IF(C20672&gt;0.5,1,0)</f>
        <v>1</v>
      </c>
      <c r="F20672" s="4" t="n">
        <f aca="false">IF(D20672&lt;&gt;E20672,1,0)</f>
        <v>1</v>
      </c>
    </row>
    <row r="20673" customFormat="false" ht="12.8" hidden="true" customHeight="false" outlineLevel="0" collapsed="false">
      <c r="A20673" s="0" t="s">
        <v>7181</v>
      </c>
      <c r="B20673" s="0" t="s">
        <v>10911</v>
      </c>
      <c r="C20673" s="0" t="n">
        <v>0.0232084300369024</v>
      </c>
      <c r="D20673" s="0" t="n">
        <v>0</v>
      </c>
      <c r="E20673" s="4" t="n">
        <f aca="false">IF(C20673&gt;0.5,1,0)</f>
        <v>0</v>
      </c>
      <c r="F20673" s="4" t="n">
        <f aca="false">IF(D20673&lt;&gt;E20673,1,0)</f>
        <v>0</v>
      </c>
    </row>
    <row r="20674" customFormat="false" ht="12.8" hidden="true" customHeight="false" outlineLevel="0" collapsed="false">
      <c r="A20674" s="0" t="s">
        <v>25322</v>
      </c>
      <c r="B20674" s="0" t="s">
        <v>9412</v>
      </c>
      <c r="C20674" s="0" t="n">
        <v>-0.0712687596678734</v>
      </c>
      <c r="D20674" s="0" t="n">
        <v>0</v>
      </c>
      <c r="E20674" s="4" t="n">
        <f aca="false">IF(C20674&gt;0.5,1,0)</f>
        <v>0</v>
      </c>
      <c r="F20674" s="4" t="n">
        <f aca="false">IF(D20674&lt;&gt;E20674,1,0)</f>
        <v>0</v>
      </c>
    </row>
    <row r="20675" customFormat="false" ht="12.8" hidden="true" customHeight="false" outlineLevel="0" collapsed="false">
      <c r="A20675" s="0" t="s">
        <v>10997</v>
      </c>
      <c r="B20675" s="0" t="s">
        <v>25323</v>
      </c>
      <c r="C20675" s="0" t="n">
        <v>0.729425728321075</v>
      </c>
      <c r="D20675" s="0" t="n">
        <v>1</v>
      </c>
      <c r="E20675" s="4" t="n">
        <f aca="false">IF(C20675&gt;0.5,1,0)</f>
        <v>1</v>
      </c>
      <c r="F20675" s="4" t="n">
        <f aca="false">IF(D20675&lt;&gt;E20675,1,0)</f>
        <v>0</v>
      </c>
    </row>
    <row r="20676" customFormat="false" ht="12.8" hidden="true" customHeight="false" outlineLevel="0" collapsed="false">
      <c r="A20676" s="0" t="s">
        <v>25324</v>
      </c>
      <c r="B20676" s="0" t="s">
        <v>1508</v>
      </c>
      <c r="C20676" s="0" t="n">
        <v>-0.000240180641412735</v>
      </c>
      <c r="D20676" s="0" t="n">
        <v>0</v>
      </c>
      <c r="E20676" s="4" t="n">
        <f aca="false">IF(C20676&gt;0.5,1,0)</f>
        <v>0</v>
      </c>
      <c r="F20676" s="4" t="n">
        <f aca="false">IF(D20676&lt;&gt;E20676,1,0)</f>
        <v>0</v>
      </c>
    </row>
    <row r="20677" customFormat="false" ht="12.8" hidden="true" customHeight="false" outlineLevel="0" collapsed="false">
      <c r="A20677" s="0" t="s">
        <v>1470</v>
      </c>
      <c r="B20677" s="0" t="s">
        <v>25325</v>
      </c>
      <c r="C20677" s="0" t="n">
        <v>0.00942708179354668</v>
      </c>
      <c r="D20677" s="0" t="n">
        <v>0</v>
      </c>
      <c r="E20677" s="4" t="n">
        <f aca="false">IF(C20677&gt;0.5,1,0)</f>
        <v>0</v>
      </c>
      <c r="F20677" s="4" t="n">
        <f aca="false">IF(D20677&lt;&gt;E20677,1,0)</f>
        <v>0</v>
      </c>
    </row>
    <row r="20678" customFormat="false" ht="12.8" hidden="true" customHeight="false" outlineLevel="0" collapsed="false">
      <c r="A20678" s="0" t="s">
        <v>9094</v>
      </c>
      <c r="B20678" s="0" t="s">
        <v>21172</v>
      </c>
      <c r="C20678" s="0" t="n">
        <v>0.26739177107811</v>
      </c>
      <c r="D20678" s="0" t="n">
        <v>0</v>
      </c>
      <c r="E20678" s="4" t="n">
        <f aca="false">IF(C20678&gt;0.5,1,0)</f>
        <v>0</v>
      </c>
      <c r="F20678" s="4" t="n">
        <f aca="false">IF(D20678&lt;&gt;E20678,1,0)</f>
        <v>0</v>
      </c>
    </row>
    <row r="20679" customFormat="false" ht="12.8" hidden="true" customHeight="false" outlineLevel="0" collapsed="false">
      <c r="A20679" s="0" t="s">
        <v>10243</v>
      </c>
      <c r="B20679" s="0" t="s">
        <v>25326</v>
      </c>
      <c r="C20679" s="0" t="n">
        <v>0.0379746295511723</v>
      </c>
      <c r="D20679" s="0" t="n">
        <v>0</v>
      </c>
      <c r="E20679" s="4" t="n">
        <f aca="false">IF(C20679&gt;0.5,1,0)</f>
        <v>0</v>
      </c>
      <c r="F20679" s="4" t="n">
        <f aca="false">IF(D20679&lt;&gt;E20679,1,0)</f>
        <v>0</v>
      </c>
    </row>
    <row r="20680" customFormat="false" ht="12.8" hidden="true" customHeight="false" outlineLevel="0" collapsed="false">
      <c r="A20680" s="0" t="s">
        <v>6389</v>
      </c>
      <c r="B20680" s="0" t="s">
        <v>3852</v>
      </c>
      <c r="C20680" s="0" t="n">
        <v>-0.00925339572131634</v>
      </c>
      <c r="D20680" s="0" t="n">
        <v>0</v>
      </c>
      <c r="E20680" s="4" t="n">
        <f aca="false">IF(C20680&gt;0.5,1,0)</f>
        <v>0</v>
      </c>
      <c r="F20680" s="4" t="n">
        <f aca="false">IF(D20680&lt;&gt;E20680,1,0)</f>
        <v>0</v>
      </c>
    </row>
    <row r="20681" customFormat="false" ht="12.8" hidden="true" customHeight="false" outlineLevel="0" collapsed="false">
      <c r="A20681" s="0" t="s">
        <v>25327</v>
      </c>
      <c r="B20681" s="0" t="s">
        <v>25328</v>
      </c>
      <c r="C20681" s="0" t="n">
        <v>-0.00578835047781467</v>
      </c>
      <c r="D20681" s="0" t="n">
        <v>0</v>
      </c>
      <c r="E20681" s="4" t="n">
        <f aca="false">IF(C20681&gt;0.5,1,0)</f>
        <v>0</v>
      </c>
      <c r="F20681" s="4" t="n">
        <f aca="false">IF(D20681&lt;&gt;E20681,1,0)</f>
        <v>0</v>
      </c>
    </row>
    <row r="20682" customFormat="false" ht="12.8" hidden="true" customHeight="false" outlineLevel="0" collapsed="false">
      <c r="A20682" s="0" t="s">
        <v>3404</v>
      </c>
      <c r="B20682" s="0" t="s">
        <v>25329</v>
      </c>
      <c r="C20682" s="0" t="n">
        <v>0.00555288325995207</v>
      </c>
      <c r="D20682" s="0" t="n">
        <v>0</v>
      </c>
      <c r="E20682" s="4" t="n">
        <f aca="false">IF(C20682&gt;0.5,1,0)</f>
        <v>0</v>
      </c>
      <c r="F20682" s="4" t="n">
        <f aca="false">IF(D20682&lt;&gt;E20682,1,0)</f>
        <v>0</v>
      </c>
    </row>
    <row r="20683" customFormat="false" ht="12.8" hidden="true" customHeight="false" outlineLevel="0" collapsed="false">
      <c r="A20683" s="0" t="s">
        <v>25330</v>
      </c>
      <c r="B20683" s="0" t="s">
        <v>25331</v>
      </c>
      <c r="C20683" s="0" t="n">
        <v>0.979500651359558</v>
      </c>
      <c r="D20683" s="0" t="n">
        <v>1</v>
      </c>
      <c r="E20683" s="4" t="n">
        <f aca="false">IF(C20683&gt;0.5,1,0)</f>
        <v>1</v>
      </c>
      <c r="F20683" s="4" t="n">
        <f aca="false">IF(D20683&lt;&gt;E20683,1,0)</f>
        <v>0</v>
      </c>
    </row>
    <row r="20684" customFormat="false" ht="12.8" hidden="true" customHeight="false" outlineLevel="0" collapsed="false">
      <c r="A20684" s="0" t="s">
        <v>20046</v>
      </c>
      <c r="B20684" s="0" t="s">
        <v>25332</v>
      </c>
      <c r="C20684" s="0" t="n">
        <v>-0.0208916366100311</v>
      </c>
      <c r="D20684" s="0" t="n">
        <v>0</v>
      </c>
      <c r="E20684" s="4" t="n">
        <f aca="false">IF(C20684&gt;0.5,1,0)</f>
        <v>0</v>
      </c>
      <c r="F20684" s="4" t="n">
        <f aca="false">IF(D20684&lt;&gt;E20684,1,0)</f>
        <v>0</v>
      </c>
    </row>
    <row r="20685" customFormat="false" ht="12.8" hidden="true" customHeight="false" outlineLevel="0" collapsed="false">
      <c r="A20685" s="0" t="s">
        <v>19925</v>
      </c>
      <c r="B20685" s="0" t="s">
        <v>25333</v>
      </c>
      <c r="C20685" s="0" t="n">
        <v>0.770098567008972</v>
      </c>
      <c r="D20685" s="0" t="n">
        <v>1</v>
      </c>
      <c r="E20685" s="4" t="n">
        <f aca="false">IF(C20685&gt;0.5,1,0)</f>
        <v>1</v>
      </c>
      <c r="F20685" s="4" t="n">
        <f aca="false">IF(D20685&lt;&gt;E20685,1,0)</f>
        <v>0</v>
      </c>
    </row>
    <row r="20686" customFormat="false" ht="12.8" hidden="true" customHeight="false" outlineLevel="0" collapsed="false">
      <c r="A20686" s="0" t="s">
        <v>25334</v>
      </c>
      <c r="B20686" s="0" t="s">
        <v>7056</v>
      </c>
      <c r="C20686" s="0" t="n">
        <v>-0.111344650387764</v>
      </c>
      <c r="D20686" s="0" t="n">
        <v>0</v>
      </c>
      <c r="E20686" s="4" t="n">
        <f aca="false">IF(C20686&gt;0.5,1,0)</f>
        <v>0</v>
      </c>
      <c r="F20686" s="4" t="n">
        <f aca="false">IF(D20686&lt;&gt;E20686,1,0)</f>
        <v>0</v>
      </c>
    </row>
    <row r="20687" customFormat="false" ht="12.8" hidden="true" customHeight="false" outlineLevel="0" collapsed="false">
      <c r="A20687" s="0" t="s">
        <v>14395</v>
      </c>
      <c r="B20687" s="0" t="s">
        <v>25335</v>
      </c>
      <c r="C20687" s="0" t="n">
        <v>0.173508808016777</v>
      </c>
      <c r="D20687" s="0" t="n">
        <v>1</v>
      </c>
      <c r="E20687" s="4" t="n">
        <f aca="false">IF(C20687&gt;0.5,1,0)</f>
        <v>0</v>
      </c>
      <c r="F20687" s="4" t="n">
        <f aca="false">IF(D20687&lt;&gt;E20687,1,0)</f>
        <v>1</v>
      </c>
    </row>
    <row r="20688" customFormat="false" ht="12.8" hidden="true" customHeight="false" outlineLevel="0" collapsed="false">
      <c r="A20688" s="0" t="s">
        <v>15330</v>
      </c>
      <c r="B20688" s="0" t="s">
        <v>1551</v>
      </c>
      <c r="C20688" s="0" t="n">
        <v>0.0580236054956913</v>
      </c>
      <c r="D20688" s="0" t="n">
        <v>0</v>
      </c>
      <c r="E20688" s="4" t="n">
        <f aca="false">IF(C20688&gt;0.5,1,0)</f>
        <v>0</v>
      </c>
      <c r="F20688" s="4" t="n">
        <f aca="false">IF(D20688&lt;&gt;E20688,1,0)</f>
        <v>0</v>
      </c>
    </row>
    <row r="20689" customFormat="false" ht="12.8" hidden="true" customHeight="false" outlineLevel="0" collapsed="false">
      <c r="A20689" s="0" t="s">
        <v>453</v>
      </c>
      <c r="B20689" s="0" t="s">
        <v>25336</v>
      </c>
      <c r="C20689" s="0" t="n">
        <v>-0.0777647420763969</v>
      </c>
      <c r="D20689" s="0" t="n">
        <v>0</v>
      </c>
      <c r="E20689" s="4" t="n">
        <f aca="false">IF(C20689&gt;0.5,1,0)</f>
        <v>0</v>
      </c>
      <c r="F20689" s="4" t="n">
        <f aca="false">IF(D20689&lt;&gt;E20689,1,0)</f>
        <v>0</v>
      </c>
    </row>
    <row r="20690" customFormat="false" ht="12.8" hidden="true" customHeight="false" outlineLevel="0" collapsed="false">
      <c r="A20690" s="0" t="s">
        <v>23262</v>
      </c>
      <c r="B20690" s="0" t="s">
        <v>12080</v>
      </c>
      <c r="C20690" s="0" t="n">
        <v>0.0530676133930683</v>
      </c>
      <c r="D20690" s="0" t="n">
        <v>0</v>
      </c>
      <c r="E20690" s="4" t="n">
        <f aca="false">IF(C20690&gt;0.5,1,0)</f>
        <v>0</v>
      </c>
      <c r="F20690" s="4" t="n">
        <f aca="false">IF(D20690&lt;&gt;E20690,1,0)</f>
        <v>0</v>
      </c>
    </row>
    <row r="20691" customFormat="false" ht="12.8" hidden="true" customHeight="false" outlineLevel="0" collapsed="false">
      <c r="A20691" s="0" t="s">
        <v>25337</v>
      </c>
      <c r="B20691" s="0" t="s">
        <v>23532</v>
      </c>
      <c r="C20691" s="0" t="n">
        <v>0.961951971054077</v>
      </c>
      <c r="D20691" s="0" t="n">
        <v>1</v>
      </c>
      <c r="E20691" s="4" t="n">
        <f aca="false">IF(C20691&gt;0.5,1,0)</f>
        <v>1</v>
      </c>
      <c r="F20691" s="4" t="n">
        <f aca="false">IF(D20691&lt;&gt;E20691,1,0)</f>
        <v>0</v>
      </c>
    </row>
    <row r="20692" customFormat="false" ht="12.8" hidden="true" customHeight="false" outlineLevel="0" collapsed="false">
      <c r="A20692" s="0" t="s">
        <v>10418</v>
      </c>
      <c r="B20692" s="0" t="s">
        <v>25338</v>
      </c>
      <c r="C20692" s="0" t="n">
        <v>-0.0279551185667515</v>
      </c>
      <c r="D20692" s="0" t="n">
        <v>0</v>
      </c>
      <c r="E20692" s="4" t="n">
        <f aca="false">IF(C20692&gt;0.5,1,0)</f>
        <v>0</v>
      </c>
      <c r="F20692" s="4" t="n">
        <f aca="false">IF(D20692&lt;&gt;E20692,1,0)</f>
        <v>0</v>
      </c>
    </row>
    <row r="20693" customFormat="false" ht="12.8" hidden="true" customHeight="false" outlineLevel="0" collapsed="false">
      <c r="A20693" s="0" t="s">
        <v>17017</v>
      </c>
      <c r="B20693" s="0" t="s">
        <v>590</v>
      </c>
      <c r="C20693" s="0" t="n">
        <v>0.975972771644592</v>
      </c>
      <c r="D20693" s="0" t="n">
        <v>1</v>
      </c>
      <c r="E20693" s="4" t="n">
        <f aca="false">IF(C20693&gt;0.5,1,0)</f>
        <v>1</v>
      </c>
      <c r="F20693" s="4" t="n">
        <f aca="false">IF(D20693&lt;&gt;E20693,1,0)</f>
        <v>0</v>
      </c>
    </row>
    <row r="20694" customFormat="false" ht="12.8" hidden="true" customHeight="false" outlineLevel="0" collapsed="false">
      <c r="A20694" s="0" t="s">
        <v>14679</v>
      </c>
      <c r="B20694" s="0" t="s">
        <v>3455</v>
      </c>
      <c r="C20694" s="0" t="n">
        <v>0.0582002028822899</v>
      </c>
      <c r="D20694" s="0" t="n">
        <v>0</v>
      </c>
      <c r="E20694" s="4" t="n">
        <f aca="false">IF(C20694&gt;0.5,1,0)</f>
        <v>0</v>
      </c>
      <c r="F20694" s="4" t="n">
        <f aca="false">IF(D20694&lt;&gt;E20694,1,0)</f>
        <v>0</v>
      </c>
    </row>
    <row r="20695" customFormat="false" ht="12.8" hidden="true" customHeight="false" outlineLevel="0" collapsed="false">
      <c r="A20695" s="0" t="s">
        <v>15978</v>
      </c>
      <c r="B20695" s="0" t="s">
        <v>25339</v>
      </c>
      <c r="C20695" s="0" t="n">
        <v>-0.000221427530050278</v>
      </c>
      <c r="D20695" s="0" t="n">
        <v>0</v>
      </c>
      <c r="E20695" s="4" t="n">
        <f aca="false">IF(C20695&gt;0.5,1,0)</f>
        <v>0</v>
      </c>
      <c r="F20695" s="4" t="n">
        <f aca="false">IF(D20695&lt;&gt;E20695,1,0)</f>
        <v>0</v>
      </c>
    </row>
    <row r="20696" customFormat="false" ht="12.8" hidden="true" customHeight="false" outlineLevel="0" collapsed="false">
      <c r="A20696" s="0" t="s">
        <v>25340</v>
      </c>
      <c r="B20696" s="0" t="s">
        <v>25341</v>
      </c>
      <c r="C20696" s="0" t="n">
        <v>-0.0155064016580582</v>
      </c>
      <c r="D20696" s="0" t="n">
        <v>0</v>
      </c>
      <c r="E20696" s="4" t="n">
        <f aca="false">IF(C20696&gt;0.5,1,0)</f>
        <v>0</v>
      </c>
      <c r="F20696" s="4" t="n">
        <f aca="false">IF(D20696&lt;&gt;E20696,1,0)</f>
        <v>0</v>
      </c>
    </row>
    <row r="20697" customFormat="false" ht="12.8" hidden="true" customHeight="false" outlineLevel="0" collapsed="false">
      <c r="A20697" s="0" t="s">
        <v>21560</v>
      </c>
      <c r="B20697" s="0" t="s">
        <v>25342</v>
      </c>
      <c r="C20697" s="0" t="n">
        <v>0.251185297966003</v>
      </c>
      <c r="D20697" s="0" t="n">
        <v>0</v>
      </c>
      <c r="E20697" s="4" t="n">
        <f aca="false">IF(C20697&gt;0.5,1,0)</f>
        <v>0</v>
      </c>
      <c r="F20697" s="4" t="n">
        <f aca="false">IF(D20697&lt;&gt;E20697,1,0)</f>
        <v>0</v>
      </c>
    </row>
    <row r="20698" customFormat="false" ht="12.8" hidden="true" customHeight="false" outlineLevel="0" collapsed="false">
      <c r="A20698" s="0" t="s">
        <v>25343</v>
      </c>
      <c r="B20698" s="0" t="s">
        <v>13941</v>
      </c>
      <c r="C20698" s="0" t="n">
        <v>0.0180139690637589</v>
      </c>
      <c r="D20698" s="0" t="n">
        <v>0</v>
      </c>
      <c r="E20698" s="4" t="n">
        <f aca="false">IF(C20698&gt;0.5,1,0)</f>
        <v>0</v>
      </c>
      <c r="F20698" s="4" t="n">
        <f aca="false">IF(D20698&lt;&gt;E20698,1,0)</f>
        <v>0</v>
      </c>
    </row>
    <row r="20699" customFormat="false" ht="12.8" hidden="true" customHeight="false" outlineLevel="0" collapsed="false">
      <c r="A20699" s="0" t="s">
        <v>6321</v>
      </c>
      <c r="B20699" s="0" t="s">
        <v>25344</v>
      </c>
      <c r="C20699" s="0" t="n">
        <v>0.0225984640419483</v>
      </c>
      <c r="D20699" s="0" t="n">
        <v>0</v>
      </c>
      <c r="E20699" s="4" t="n">
        <f aca="false">IF(C20699&gt;0.5,1,0)</f>
        <v>0</v>
      </c>
      <c r="F20699" s="4" t="n">
        <f aca="false">IF(D20699&lt;&gt;E20699,1,0)</f>
        <v>0</v>
      </c>
    </row>
    <row r="20700" customFormat="false" ht="12.8" hidden="true" customHeight="false" outlineLevel="0" collapsed="false">
      <c r="A20700" s="0" t="s">
        <v>3403</v>
      </c>
      <c r="B20700" s="0" t="s">
        <v>25345</v>
      </c>
      <c r="C20700" s="0" t="n">
        <v>0.452657282352448</v>
      </c>
      <c r="D20700" s="0" t="n">
        <v>0</v>
      </c>
      <c r="E20700" s="4" t="n">
        <f aca="false">IF(C20700&gt;0.5,1,0)</f>
        <v>0</v>
      </c>
      <c r="F20700" s="4" t="n">
        <f aca="false">IF(D20700&lt;&gt;E20700,1,0)</f>
        <v>0</v>
      </c>
    </row>
    <row r="20701" customFormat="false" ht="12.8" hidden="true" customHeight="false" outlineLevel="0" collapsed="false">
      <c r="A20701" s="0" t="s">
        <v>25346</v>
      </c>
      <c r="B20701" s="0" t="s">
        <v>11609</v>
      </c>
      <c r="C20701" s="0" t="n">
        <v>0.0166747625917196</v>
      </c>
      <c r="D20701" s="0" t="n">
        <v>0</v>
      </c>
      <c r="E20701" s="4" t="n">
        <f aca="false">IF(C20701&gt;0.5,1,0)</f>
        <v>0</v>
      </c>
      <c r="F20701" s="4" t="n">
        <f aca="false">IF(D20701&lt;&gt;E20701,1,0)</f>
        <v>0</v>
      </c>
    </row>
    <row r="20702" customFormat="false" ht="12.8" hidden="false" customHeight="false" outlineLevel="0" collapsed="false">
      <c r="A20702" s="0" t="s">
        <v>2801</v>
      </c>
      <c r="B20702" s="0" t="s">
        <v>25347</v>
      </c>
      <c r="C20702" s="0" t="n">
        <v>0.729815483093262</v>
      </c>
      <c r="D20702" s="0" t="n">
        <v>0</v>
      </c>
      <c r="E20702" s="4" t="n">
        <f aca="false">IF(C20702&gt;0.5,1,0)</f>
        <v>1</v>
      </c>
      <c r="F20702" s="4" t="n">
        <f aca="false">IF(D20702&lt;&gt;E20702,1,0)</f>
        <v>1</v>
      </c>
    </row>
    <row r="20703" customFormat="false" ht="12.8" hidden="true" customHeight="false" outlineLevel="0" collapsed="false">
      <c r="A20703" s="0" t="s">
        <v>2512</v>
      </c>
      <c r="B20703" s="0" t="s">
        <v>9477</v>
      </c>
      <c r="C20703" s="0" t="n">
        <v>0.20592437684536</v>
      </c>
      <c r="D20703" s="0" t="n">
        <v>0</v>
      </c>
      <c r="E20703" s="4" t="n">
        <f aca="false">IF(C20703&gt;0.5,1,0)</f>
        <v>0</v>
      </c>
      <c r="F20703" s="4" t="n">
        <f aca="false">IF(D20703&lt;&gt;E20703,1,0)</f>
        <v>0</v>
      </c>
    </row>
    <row r="20704" customFormat="false" ht="12.8" hidden="true" customHeight="false" outlineLevel="0" collapsed="false">
      <c r="A20704" s="0" t="s">
        <v>25348</v>
      </c>
      <c r="B20704" s="0" t="s">
        <v>9130</v>
      </c>
      <c r="C20704" s="0" t="n">
        <v>0.0503454767167568</v>
      </c>
      <c r="D20704" s="0" t="n">
        <v>0</v>
      </c>
      <c r="E20704" s="4" t="n">
        <f aca="false">IF(C20704&gt;0.5,1,0)</f>
        <v>0</v>
      </c>
      <c r="F20704" s="4" t="n">
        <f aca="false">IF(D20704&lt;&gt;E20704,1,0)</f>
        <v>0</v>
      </c>
    </row>
    <row r="20705" customFormat="false" ht="12.8" hidden="true" customHeight="false" outlineLevel="0" collapsed="false">
      <c r="A20705" s="0" t="s">
        <v>25349</v>
      </c>
      <c r="B20705" s="0" t="s">
        <v>4270</v>
      </c>
      <c r="C20705" s="0" t="n">
        <v>7.3346309363842E-006</v>
      </c>
      <c r="D20705" s="0" t="n">
        <v>0</v>
      </c>
      <c r="E20705" s="4" t="n">
        <f aca="false">IF(C20705&gt;0.5,1,0)</f>
        <v>0</v>
      </c>
      <c r="F20705" s="4" t="n">
        <f aca="false">IF(D20705&lt;&gt;E20705,1,0)</f>
        <v>0</v>
      </c>
    </row>
    <row r="20706" customFormat="false" ht="12.8" hidden="true" customHeight="false" outlineLevel="0" collapsed="false">
      <c r="A20706" s="0" t="s">
        <v>18778</v>
      </c>
      <c r="B20706" s="0" t="s">
        <v>25350</v>
      </c>
      <c r="C20706" s="0" t="n">
        <v>0.977612435817719</v>
      </c>
      <c r="D20706" s="0" t="n">
        <v>1</v>
      </c>
      <c r="E20706" s="4" t="n">
        <f aca="false">IF(C20706&gt;0.5,1,0)</f>
        <v>1</v>
      </c>
      <c r="F20706" s="4" t="n">
        <f aca="false">IF(D20706&lt;&gt;E20706,1,0)</f>
        <v>0</v>
      </c>
    </row>
    <row r="20707" customFormat="false" ht="12.8" hidden="true" customHeight="false" outlineLevel="0" collapsed="false">
      <c r="A20707" s="0" t="s">
        <v>25351</v>
      </c>
      <c r="B20707" s="0" t="s">
        <v>15015</v>
      </c>
      <c r="C20707" s="0" t="n">
        <v>0.0919238179922104</v>
      </c>
      <c r="D20707" s="0" t="n">
        <v>0</v>
      </c>
      <c r="E20707" s="4" t="n">
        <f aca="false">IF(C20707&gt;0.5,1,0)</f>
        <v>0</v>
      </c>
      <c r="F20707" s="4" t="n">
        <f aca="false">IF(D20707&lt;&gt;E20707,1,0)</f>
        <v>0</v>
      </c>
    </row>
    <row r="20708" customFormat="false" ht="12.8" hidden="true" customHeight="false" outlineLevel="0" collapsed="false">
      <c r="A20708" s="0" t="s">
        <v>25352</v>
      </c>
      <c r="B20708" s="0" t="s">
        <v>25353</v>
      </c>
      <c r="C20708" s="0" t="n">
        <v>0.00245163543149829</v>
      </c>
      <c r="D20708" s="0" t="n">
        <v>0</v>
      </c>
      <c r="E20708" s="4" t="n">
        <f aca="false">IF(C20708&gt;0.5,1,0)</f>
        <v>0</v>
      </c>
      <c r="F20708" s="4" t="n">
        <f aca="false">IF(D20708&lt;&gt;E20708,1,0)</f>
        <v>0</v>
      </c>
    </row>
    <row r="20709" customFormat="false" ht="12.8" hidden="true" customHeight="false" outlineLevel="0" collapsed="false">
      <c r="A20709" s="0" t="s">
        <v>2777</v>
      </c>
      <c r="B20709" s="0" t="s">
        <v>25354</v>
      </c>
      <c r="C20709" s="0" t="n">
        <v>-0.0213720705360174</v>
      </c>
      <c r="D20709" s="0" t="n">
        <v>0</v>
      </c>
      <c r="E20709" s="4" t="n">
        <f aca="false">IF(C20709&gt;0.5,1,0)</f>
        <v>0</v>
      </c>
      <c r="F20709" s="4" t="n">
        <f aca="false">IF(D20709&lt;&gt;E20709,1,0)</f>
        <v>0</v>
      </c>
    </row>
    <row r="20710" customFormat="false" ht="12.8" hidden="true" customHeight="false" outlineLevel="0" collapsed="false">
      <c r="A20710" s="0" t="s">
        <v>25355</v>
      </c>
      <c r="B20710" s="0" t="s">
        <v>25356</v>
      </c>
      <c r="C20710" s="0" t="n">
        <v>0.884876370429993</v>
      </c>
      <c r="D20710" s="0" t="n">
        <v>1</v>
      </c>
      <c r="E20710" s="4" t="n">
        <f aca="false">IF(C20710&gt;0.5,1,0)</f>
        <v>1</v>
      </c>
      <c r="F20710" s="4" t="n">
        <f aca="false">IF(D20710&lt;&gt;E20710,1,0)</f>
        <v>0</v>
      </c>
    </row>
    <row r="20711" customFormat="false" ht="12.8" hidden="true" customHeight="false" outlineLevel="0" collapsed="false">
      <c r="A20711" s="0" t="s">
        <v>16683</v>
      </c>
      <c r="B20711" s="0" t="s">
        <v>13018</v>
      </c>
      <c r="C20711" s="0" t="n">
        <v>-0.032305009663105</v>
      </c>
      <c r="D20711" s="0" t="n">
        <v>0</v>
      </c>
      <c r="E20711" s="4" t="n">
        <f aca="false">IF(C20711&gt;0.5,1,0)</f>
        <v>0</v>
      </c>
      <c r="F20711" s="4" t="n">
        <f aca="false">IF(D20711&lt;&gt;E20711,1,0)</f>
        <v>0</v>
      </c>
    </row>
    <row r="20712" customFormat="false" ht="12.8" hidden="true" customHeight="false" outlineLevel="0" collapsed="false">
      <c r="A20712" s="0" t="s">
        <v>2490</v>
      </c>
      <c r="B20712" s="0" t="s">
        <v>5299</v>
      </c>
      <c r="C20712" s="0" t="n">
        <v>0.97858202457428</v>
      </c>
      <c r="D20712" s="0" t="n">
        <v>1</v>
      </c>
      <c r="E20712" s="4" t="n">
        <f aca="false">IF(C20712&gt;0.5,1,0)</f>
        <v>1</v>
      </c>
      <c r="F20712" s="4" t="n">
        <f aca="false">IF(D20712&lt;&gt;E20712,1,0)</f>
        <v>0</v>
      </c>
    </row>
    <row r="20713" customFormat="false" ht="12.8" hidden="true" customHeight="false" outlineLevel="0" collapsed="false">
      <c r="A20713" s="0" t="s">
        <v>25357</v>
      </c>
      <c r="B20713" s="0" t="s">
        <v>25358</v>
      </c>
      <c r="C20713" s="0" t="n">
        <v>0.0171622205525637</v>
      </c>
      <c r="D20713" s="0" t="n">
        <v>0</v>
      </c>
      <c r="E20713" s="4" t="n">
        <f aca="false">IF(C20713&gt;0.5,1,0)</f>
        <v>0</v>
      </c>
      <c r="F20713" s="4" t="n">
        <f aca="false">IF(D20713&lt;&gt;E20713,1,0)</f>
        <v>0</v>
      </c>
    </row>
    <row r="20714" customFormat="false" ht="12.8" hidden="true" customHeight="false" outlineLevel="0" collapsed="false">
      <c r="A20714" s="0" t="s">
        <v>13269</v>
      </c>
      <c r="B20714" s="0" t="s">
        <v>25359</v>
      </c>
      <c r="C20714" s="0" t="n">
        <v>0.00800305232405663</v>
      </c>
      <c r="D20714" s="0" t="n">
        <v>0</v>
      </c>
      <c r="E20714" s="4" t="n">
        <f aca="false">IF(C20714&gt;0.5,1,0)</f>
        <v>0</v>
      </c>
      <c r="F20714" s="4" t="n">
        <f aca="false">IF(D20714&lt;&gt;E20714,1,0)</f>
        <v>0</v>
      </c>
    </row>
    <row r="20715" customFormat="false" ht="12.8" hidden="true" customHeight="false" outlineLevel="0" collapsed="false">
      <c r="A20715" s="0" t="s">
        <v>25360</v>
      </c>
      <c r="B20715" s="0" t="s">
        <v>18565</v>
      </c>
      <c r="C20715" s="0" t="n">
        <v>0.990073204040527</v>
      </c>
      <c r="D20715" s="0" t="n">
        <v>1</v>
      </c>
      <c r="E20715" s="4" t="n">
        <f aca="false">IF(C20715&gt;0.5,1,0)</f>
        <v>1</v>
      </c>
      <c r="F20715" s="4" t="n">
        <f aca="false">IF(D20715&lt;&gt;E20715,1,0)</f>
        <v>0</v>
      </c>
    </row>
    <row r="20716" customFormat="false" ht="12.8" hidden="true" customHeight="false" outlineLevel="0" collapsed="false">
      <c r="A20716" s="0" t="s">
        <v>25361</v>
      </c>
      <c r="B20716" s="0" t="s">
        <v>15549</v>
      </c>
      <c r="C20716" s="0" t="n">
        <v>-0.0102090314030647</v>
      </c>
      <c r="D20716" s="0" t="n">
        <v>0</v>
      </c>
      <c r="E20716" s="4" t="n">
        <f aca="false">IF(C20716&gt;0.5,1,0)</f>
        <v>0</v>
      </c>
      <c r="F20716" s="4" t="n">
        <f aca="false">IF(D20716&lt;&gt;E20716,1,0)</f>
        <v>0</v>
      </c>
    </row>
    <row r="20717" customFormat="false" ht="12.8" hidden="true" customHeight="false" outlineLevel="0" collapsed="false">
      <c r="A20717" s="0" t="s">
        <v>3075</v>
      </c>
      <c r="B20717" s="0" t="s">
        <v>25362</v>
      </c>
      <c r="C20717" s="0" t="n">
        <v>-0.0769521966576576</v>
      </c>
      <c r="D20717" s="0" t="n">
        <v>0</v>
      </c>
      <c r="E20717" s="4" t="n">
        <f aca="false">IF(C20717&gt;0.5,1,0)</f>
        <v>0</v>
      </c>
      <c r="F20717" s="4" t="n">
        <f aca="false">IF(D20717&lt;&gt;E20717,1,0)</f>
        <v>0</v>
      </c>
    </row>
    <row r="20718" customFormat="false" ht="12.8" hidden="true" customHeight="false" outlineLevel="0" collapsed="false">
      <c r="A20718" s="0" t="s">
        <v>5413</v>
      </c>
      <c r="B20718" s="0" t="s">
        <v>1029</v>
      </c>
      <c r="C20718" s="0" t="n">
        <v>-0.0280579030513763</v>
      </c>
      <c r="D20718" s="0" t="n">
        <v>0</v>
      </c>
      <c r="E20718" s="4" t="n">
        <f aca="false">IF(C20718&gt;0.5,1,0)</f>
        <v>0</v>
      </c>
      <c r="F20718" s="4" t="n">
        <f aca="false">IF(D20718&lt;&gt;E20718,1,0)</f>
        <v>0</v>
      </c>
    </row>
    <row r="20719" customFormat="false" ht="12.8" hidden="true" customHeight="false" outlineLevel="0" collapsed="false">
      <c r="A20719" s="0" t="s">
        <v>25363</v>
      </c>
      <c r="B20719" s="0" t="s">
        <v>11355</v>
      </c>
      <c r="C20719" s="0" t="n">
        <v>-0.00652032438665628</v>
      </c>
      <c r="D20719" s="0" t="n">
        <v>0</v>
      </c>
      <c r="E20719" s="4" t="n">
        <f aca="false">IF(C20719&gt;0.5,1,0)</f>
        <v>0</v>
      </c>
      <c r="F20719" s="4" t="n">
        <f aca="false">IF(D20719&lt;&gt;E20719,1,0)</f>
        <v>0</v>
      </c>
    </row>
    <row r="20720" customFormat="false" ht="12.8" hidden="true" customHeight="false" outlineLevel="0" collapsed="false">
      <c r="A20720" s="0" t="s">
        <v>13845</v>
      </c>
      <c r="B20720" s="0" t="s">
        <v>6275</v>
      </c>
      <c r="C20720" s="0" t="n">
        <v>0.027651734650135</v>
      </c>
      <c r="D20720" s="0" t="n">
        <v>0</v>
      </c>
      <c r="E20720" s="4" t="n">
        <f aca="false">IF(C20720&gt;0.5,1,0)</f>
        <v>0</v>
      </c>
      <c r="F20720" s="4" t="n">
        <f aca="false">IF(D20720&lt;&gt;E20720,1,0)</f>
        <v>0</v>
      </c>
    </row>
    <row r="20721" customFormat="false" ht="12.8" hidden="true" customHeight="false" outlineLevel="0" collapsed="false">
      <c r="A20721" s="0" t="s">
        <v>17086</v>
      </c>
      <c r="B20721" s="0" t="s">
        <v>25364</v>
      </c>
      <c r="C20721" s="0" t="n">
        <v>-0.0867318585515022</v>
      </c>
      <c r="D20721" s="0" t="n">
        <v>0</v>
      </c>
      <c r="E20721" s="4" t="n">
        <f aca="false">IF(C20721&gt;0.5,1,0)</f>
        <v>0</v>
      </c>
      <c r="F20721" s="4" t="n">
        <f aca="false">IF(D20721&lt;&gt;E20721,1,0)</f>
        <v>0</v>
      </c>
    </row>
    <row r="20722" customFormat="false" ht="12.8" hidden="true" customHeight="false" outlineLevel="0" collapsed="false">
      <c r="A20722" s="0" t="s">
        <v>2831</v>
      </c>
      <c r="B20722" s="0" t="s">
        <v>7863</v>
      </c>
      <c r="C20722" s="0" t="n">
        <v>-0.00925370212644339</v>
      </c>
      <c r="D20722" s="0" t="n">
        <v>0</v>
      </c>
      <c r="E20722" s="4" t="n">
        <f aca="false">IF(C20722&gt;0.5,1,0)</f>
        <v>0</v>
      </c>
      <c r="F20722" s="4" t="n">
        <f aca="false">IF(D20722&lt;&gt;E20722,1,0)</f>
        <v>0</v>
      </c>
    </row>
    <row r="20723" customFormat="false" ht="12.8" hidden="true" customHeight="false" outlineLevel="0" collapsed="false">
      <c r="A20723" s="0" t="s">
        <v>16993</v>
      </c>
      <c r="B20723" s="0" t="s">
        <v>16179</v>
      </c>
      <c r="C20723" s="0" t="n">
        <v>0.133764877915382</v>
      </c>
      <c r="D20723" s="0" t="n">
        <v>0</v>
      </c>
      <c r="E20723" s="4" t="n">
        <f aca="false">IF(C20723&gt;0.5,1,0)</f>
        <v>0</v>
      </c>
      <c r="F20723" s="4" t="n">
        <f aca="false">IF(D20723&lt;&gt;E20723,1,0)</f>
        <v>0</v>
      </c>
    </row>
    <row r="20724" customFormat="false" ht="12.8" hidden="true" customHeight="false" outlineLevel="0" collapsed="false">
      <c r="A20724" s="0" t="s">
        <v>25365</v>
      </c>
      <c r="B20724" s="0" t="s">
        <v>24832</v>
      </c>
      <c r="C20724" s="0" t="n">
        <v>0.039042878895998</v>
      </c>
      <c r="D20724" s="0" t="n">
        <v>0</v>
      </c>
      <c r="E20724" s="4" t="n">
        <f aca="false">IF(C20724&gt;0.5,1,0)</f>
        <v>0</v>
      </c>
      <c r="F20724" s="4" t="n">
        <f aca="false">IF(D20724&lt;&gt;E20724,1,0)</f>
        <v>0</v>
      </c>
    </row>
    <row r="20725" customFormat="false" ht="12.8" hidden="true" customHeight="false" outlineLevel="0" collapsed="false">
      <c r="A20725" s="0" t="s">
        <v>20798</v>
      </c>
      <c r="B20725" s="0" t="s">
        <v>25366</v>
      </c>
      <c r="C20725" s="0" t="n">
        <v>-0.0871969982981682</v>
      </c>
      <c r="D20725" s="0" t="n">
        <v>0</v>
      </c>
      <c r="E20725" s="4" t="n">
        <f aca="false">IF(C20725&gt;0.5,1,0)</f>
        <v>0</v>
      </c>
      <c r="F20725" s="4" t="n">
        <f aca="false">IF(D20725&lt;&gt;E20725,1,0)</f>
        <v>0</v>
      </c>
    </row>
    <row r="20726" customFormat="false" ht="12.8" hidden="true" customHeight="false" outlineLevel="0" collapsed="false">
      <c r="A20726" s="0" t="s">
        <v>25367</v>
      </c>
      <c r="B20726" s="0" t="s">
        <v>13772</v>
      </c>
      <c r="C20726" s="0" t="n">
        <v>-0.039459653198719</v>
      </c>
      <c r="D20726" s="0" t="n">
        <v>0</v>
      </c>
      <c r="E20726" s="4" t="n">
        <f aca="false">IF(C20726&gt;0.5,1,0)</f>
        <v>0</v>
      </c>
      <c r="F20726" s="4" t="n">
        <f aca="false">IF(D20726&lt;&gt;E20726,1,0)</f>
        <v>0</v>
      </c>
    </row>
    <row r="20727" customFormat="false" ht="12.8" hidden="true" customHeight="false" outlineLevel="0" collapsed="false">
      <c r="A20727" s="0" t="s">
        <v>17250</v>
      </c>
      <c r="B20727" s="0" t="s">
        <v>12544</v>
      </c>
      <c r="C20727" s="0" t="n">
        <v>-0.000622719526290894</v>
      </c>
      <c r="D20727" s="0" t="n">
        <v>0</v>
      </c>
      <c r="E20727" s="4" t="n">
        <f aca="false">IF(C20727&gt;0.5,1,0)</f>
        <v>0</v>
      </c>
      <c r="F20727" s="4" t="n">
        <f aca="false">IF(D20727&lt;&gt;E20727,1,0)</f>
        <v>0</v>
      </c>
    </row>
    <row r="20728" customFormat="false" ht="12.8" hidden="true" customHeight="false" outlineLevel="0" collapsed="false">
      <c r="A20728" s="0" t="s">
        <v>25368</v>
      </c>
      <c r="B20728" s="0" t="s">
        <v>25369</v>
      </c>
      <c r="C20728" s="0" t="n">
        <v>0.478444755077362</v>
      </c>
      <c r="D20728" s="0" t="n">
        <v>0</v>
      </c>
      <c r="E20728" s="4" t="n">
        <f aca="false">IF(C20728&gt;0.5,1,0)</f>
        <v>0</v>
      </c>
      <c r="F20728" s="4" t="n">
        <f aca="false">IF(D20728&lt;&gt;E20728,1,0)</f>
        <v>0</v>
      </c>
    </row>
    <row r="20729" customFormat="false" ht="12.8" hidden="true" customHeight="false" outlineLevel="0" collapsed="false">
      <c r="A20729" s="0" t="s">
        <v>9448</v>
      </c>
      <c r="B20729" s="0" t="s">
        <v>4175</v>
      </c>
      <c r="C20729" s="0" t="n">
        <v>0.914112448692322</v>
      </c>
      <c r="D20729" s="0" t="n">
        <v>1</v>
      </c>
      <c r="E20729" s="4" t="n">
        <f aca="false">IF(C20729&gt;0.5,1,0)</f>
        <v>1</v>
      </c>
      <c r="F20729" s="4" t="n">
        <f aca="false">IF(D20729&lt;&gt;E20729,1,0)</f>
        <v>0</v>
      </c>
    </row>
    <row r="20730" customFormat="false" ht="12.8" hidden="true" customHeight="false" outlineLevel="0" collapsed="false">
      <c r="A20730" s="0" t="s">
        <v>9801</v>
      </c>
      <c r="B20730" s="0" t="s">
        <v>25370</v>
      </c>
      <c r="C20730" s="0" t="n">
        <v>-0.0497236698865891</v>
      </c>
      <c r="D20730" s="0" t="n">
        <v>0</v>
      </c>
      <c r="E20730" s="4" t="n">
        <f aca="false">IF(C20730&gt;0.5,1,0)</f>
        <v>0</v>
      </c>
      <c r="F20730" s="4" t="n">
        <f aca="false">IF(D20730&lt;&gt;E20730,1,0)</f>
        <v>0</v>
      </c>
    </row>
    <row r="20731" customFormat="false" ht="12.8" hidden="true" customHeight="false" outlineLevel="0" collapsed="false">
      <c r="A20731" s="0" t="s">
        <v>4002</v>
      </c>
      <c r="B20731" s="0" t="s">
        <v>25371</v>
      </c>
      <c r="C20731" s="0" t="n">
        <v>-0.000469634309411049</v>
      </c>
      <c r="D20731" s="0" t="n">
        <v>0</v>
      </c>
      <c r="E20731" s="4" t="n">
        <f aca="false">IF(C20731&gt;0.5,1,0)</f>
        <v>0</v>
      </c>
      <c r="F20731" s="4" t="n">
        <f aca="false">IF(D20731&lt;&gt;E20731,1,0)</f>
        <v>0</v>
      </c>
    </row>
    <row r="20732" customFormat="false" ht="12.8" hidden="true" customHeight="false" outlineLevel="0" collapsed="false">
      <c r="A20732" s="0" t="s">
        <v>25372</v>
      </c>
      <c r="B20732" s="0" t="s">
        <v>25373</v>
      </c>
      <c r="C20732" s="0" t="n">
        <v>0.98184335231781</v>
      </c>
      <c r="D20732" s="0" t="n">
        <v>1</v>
      </c>
      <c r="E20732" s="4" t="n">
        <f aca="false">IF(C20732&gt;0.5,1,0)</f>
        <v>1</v>
      </c>
      <c r="F20732" s="4" t="n">
        <f aca="false">IF(D20732&lt;&gt;E20732,1,0)</f>
        <v>0</v>
      </c>
    </row>
    <row r="20733" customFormat="false" ht="12.8" hidden="true" customHeight="false" outlineLevel="0" collapsed="false">
      <c r="A20733" s="0" t="s">
        <v>14911</v>
      </c>
      <c r="B20733" s="0" t="s">
        <v>25374</v>
      </c>
      <c r="C20733" s="0" t="n">
        <v>0.0965632796287537</v>
      </c>
      <c r="D20733" s="0" t="n">
        <v>0</v>
      </c>
      <c r="E20733" s="4" t="n">
        <f aca="false">IF(C20733&gt;0.5,1,0)</f>
        <v>0</v>
      </c>
      <c r="F20733" s="4" t="n">
        <f aca="false">IF(D20733&lt;&gt;E20733,1,0)</f>
        <v>0</v>
      </c>
    </row>
    <row r="20734" customFormat="false" ht="12.8" hidden="true" customHeight="false" outlineLevel="0" collapsed="false">
      <c r="A20734" s="0" t="s">
        <v>17739</v>
      </c>
      <c r="B20734" s="0" t="s">
        <v>17681</v>
      </c>
      <c r="C20734" s="0" t="n">
        <v>-0.0360001623630524</v>
      </c>
      <c r="D20734" s="0" t="n">
        <v>0</v>
      </c>
      <c r="E20734" s="4" t="n">
        <f aca="false">IF(C20734&gt;0.5,1,0)</f>
        <v>0</v>
      </c>
      <c r="F20734" s="4" t="n">
        <f aca="false">IF(D20734&lt;&gt;E20734,1,0)</f>
        <v>0</v>
      </c>
    </row>
    <row r="20735" customFormat="false" ht="12.8" hidden="true" customHeight="false" outlineLevel="0" collapsed="false">
      <c r="A20735" s="0" t="s">
        <v>3645</v>
      </c>
      <c r="B20735" s="0" t="s">
        <v>25375</v>
      </c>
      <c r="C20735" s="0" t="n">
        <v>-0.0207858197391033</v>
      </c>
      <c r="D20735" s="0" t="n">
        <v>0</v>
      </c>
      <c r="E20735" s="4" t="n">
        <f aca="false">IF(C20735&gt;0.5,1,0)</f>
        <v>0</v>
      </c>
      <c r="F20735" s="4" t="n">
        <f aca="false">IF(D20735&lt;&gt;E20735,1,0)</f>
        <v>0</v>
      </c>
    </row>
    <row r="20736" customFormat="false" ht="12.8" hidden="true" customHeight="false" outlineLevel="0" collapsed="false">
      <c r="A20736" s="0" t="s">
        <v>2726</v>
      </c>
      <c r="B20736" s="0" t="s">
        <v>15015</v>
      </c>
      <c r="C20736" s="0" t="n">
        <v>0.0309749618172646</v>
      </c>
      <c r="D20736" s="0" t="n">
        <v>0</v>
      </c>
      <c r="E20736" s="4" t="n">
        <f aca="false">IF(C20736&gt;0.5,1,0)</f>
        <v>0</v>
      </c>
      <c r="F20736" s="4" t="n">
        <f aca="false">IF(D20736&lt;&gt;E20736,1,0)</f>
        <v>0</v>
      </c>
    </row>
    <row r="20737" customFormat="false" ht="12.8" hidden="true" customHeight="false" outlineLevel="0" collapsed="false">
      <c r="A20737" s="0" t="s">
        <v>87</v>
      </c>
      <c r="B20737" s="0" t="s">
        <v>25376</v>
      </c>
      <c r="C20737" s="0" t="n">
        <v>0.0159040335565805</v>
      </c>
      <c r="D20737" s="0" t="n">
        <v>0</v>
      </c>
      <c r="E20737" s="4" t="n">
        <f aca="false">IF(C20737&gt;0.5,1,0)</f>
        <v>0</v>
      </c>
      <c r="F20737" s="4" t="n">
        <f aca="false">IF(D20737&lt;&gt;E20737,1,0)</f>
        <v>0</v>
      </c>
    </row>
    <row r="20738" customFormat="false" ht="12.8" hidden="true" customHeight="false" outlineLevel="0" collapsed="false">
      <c r="A20738" s="0" t="s">
        <v>25377</v>
      </c>
      <c r="B20738" s="0" t="s">
        <v>4766</v>
      </c>
      <c r="C20738" s="0" t="n">
        <v>-0.00149298179894686</v>
      </c>
      <c r="D20738" s="0" t="n">
        <v>0</v>
      </c>
      <c r="E20738" s="4" t="n">
        <f aca="false">IF(C20738&gt;0.5,1,0)</f>
        <v>0</v>
      </c>
      <c r="F20738" s="4" t="n">
        <f aca="false">IF(D20738&lt;&gt;E20738,1,0)</f>
        <v>0</v>
      </c>
    </row>
    <row r="20739" customFormat="false" ht="12.8" hidden="true" customHeight="false" outlineLevel="0" collapsed="false">
      <c r="A20739" s="0" t="s">
        <v>5030</v>
      </c>
      <c r="B20739" s="0" t="s">
        <v>8879</v>
      </c>
      <c r="C20739" s="0" t="n">
        <v>-0.0337787047028542</v>
      </c>
      <c r="D20739" s="0" t="n">
        <v>0</v>
      </c>
      <c r="E20739" s="4" t="n">
        <f aca="false">IF(C20739&gt;0.5,1,0)</f>
        <v>0</v>
      </c>
      <c r="F20739" s="4" t="n">
        <f aca="false">IF(D20739&lt;&gt;E20739,1,0)</f>
        <v>0</v>
      </c>
    </row>
    <row r="20740" customFormat="false" ht="12.8" hidden="true" customHeight="false" outlineLevel="0" collapsed="false">
      <c r="A20740" s="0" t="s">
        <v>21012</v>
      </c>
      <c r="B20740" s="0" t="s">
        <v>25378</v>
      </c>
      <c r="C20740" s="0" t="n">
        <v>0.0146044231951237</v>
      </c>
      <c r="D20740" s="0" t="n">
        <v>0</v>
      </c>
      <c r="E20740" s="4" t="n">
        <f aca="false">IF(C20740&gt;0.5,1,0)</f>
        <v>0</v>
      </c>
      <c r="F20740" s="4" t="n">
        <f aca="false">IF(D20740&lt;&gt;E20740,1,0)</f>
        <v>0</v>
      </c>
    </row>
    <row r="20741" customFormat="false" ht="12.8" hidden="false" customHeight="false" outlineLevel="0" collapsed="false">
      <c r="A20741" s="0" t="s">
        <v>5285</v>
      </c>
      <c r="B20741" s="0" t="s">
        <v>6336</v>
      </c>
      <c r="C20741" s="0" t="n">
        <v>0.714255809783936</v>
      </c>
      <c r="D20741" s="0" t="n">
        <v>0</v>
      </c>
      <c r="E20741" s="4" t="n">
        <f aca="false">IF(C20741&gt;0.5,1,0)</f>
        <v>1</v>
      </c>
      <c r="F20741" s="4" t="n">
        <f aca="false">IF(D20741&lt;&gt;E20741,1,0)</f>
        <v>1</v>
      </c>
    </row>
    <row r="20742" customFormat="false" ht="12.8" hidden="true" customHeight="false" outlineLevel="0" collapsed="false">
      <c r="A20742" s="0" t="s">
        <v>16417</v>
      </c>
      <c r="B20742" s="0" t="s">
        <v>3346</v>
      </c>
      <c r="C20742" s="0" t="n">
        <v>-0.0212255530059338</v>
      </c>
      <c r="D20742" s="0" t="n">
        <v>0</v>
      </c>
      <c r="E20742" s="4" t="n">
        <f aca="false">IF(C20742&gt;0.5,1,0)</f>
        <v>0</v>
      </c>
      <c r="F20742" s="4" t="n">
        <f aca="false">IF(D20742&lt;&gt;E20742,1,0)</f>
        <v>0</v>
      </c>
    </row>
    <row r="20743" customFormat="false" ht="12.8" hidden="true" customHeight="false" outlineLevel="0" collapsed="false">
      <c r="A20743" s="0" t="s">
        <v>25379</v>
      </c>
      <c r="B20743" s="0" t="s">
        <v>25380</v>
      </c>
      <c r="C20743" s="0" t="n">
        <v>0.0126767233014107</v>
      </c>
      <c r="D20743" s="0" t="n">
        <v>0</v>
      </c>
      <c r="E20743" s="4" t="n">
        <f aca="false">IF(C20743&gt;0.5,1,0)</f>
        <v>0</v>
      </c>
      <c r="F20743" s="4" t="n">
        <f aca="false">IF(D20743&lt;&gt;E20743,1,0)</f>
        <v>0</v>
      </c>
    </row>
    <row r="20744" customFormat="false" ht="12.8" hidden="true" customHeight="false" outlineLevel="0" collapsed="false">
      <c r="A20744" s="0" t="s">
        <v>17102</v>
      </c>
      <c r="B20744" s="0" t="s">
        <v>23534</v>
      </c>
      <c r="C20744" s="0" t="n">
        <v>0.0259764157235622</v>
      </c>
      <c r="D20744" s="0" t="n">
        <v>0</v>
      </c>
      <c r="E20744" s="4" t="n">
        <f aca="false">IF(C20744&gt;0.5,1,0)</f>
        <v>0</v>
      </c>
      <c r="F20744" s="4" t="n">
        <f aca="false">IF(D20744&lt;&gt;E20744,1,0)</f>
        <v>0</v>
      </c>
    </row>
    <row r="20745" customFormat="false" ht="12.8" hidden="true" customHeight="false" outlineLevel="0" collapsed="false">
      <c r="A20745" s="0" t="s">
        <v>19977</v>
      </c>
      <c r="B20745" s="0" t="s">
        <v>25381</v>
      </c>
      <c r="C20745" s="0" t="n">
        <v>-0.140266537666321</v>
      </c>
      <c r="D20745" s="0" t="n">
        <v>0</v>
      </c>
      <c r="E20745" s="4" t="n">
        <f aca="false">IF(C20745&gt;0.5,1,0)</f>
        <v>0</v>
      </c>
      <c r="F20745" s="4" t="n">
        <f aca="false">IF(D20745&lt;&gt;E20745,1,0)</f>
        <v>0</v>
      </c>
    </row>
    <row r="20746" customFormat="false" ht="12.8" hidden="false" customHeight="false" outlineLevel="0" collapsed="false">
      <c r="A20746" s="0" t="s">
        <v>25382</v>
      </c>
      <c r="B20746" s="0" t="s">
        <v>24947</v>
      </c>
      <c r="C20746" s="0" t="n">
        <v>0.74968945980072</v>
      </c>
      <c r="D20746" s="0" t="n">
        <v>0</v>
      </c>
      <c r="E20746" s="4" t="n">
        <f aca="false">IF(C20746&gt;0.5,1,0)</f>
        <v>1</v>
      </c>
      <c r="F20746" s="4" t="n">
        <f aca="false">IF(D20746&lt;&gt;E20746,1,0)</f>
        <v>1</v>
      </c>
    </row>
    <row r="20747" customFormat="false" ht="12.8" hidden="true" customHeight="false" outlineLevel="0" collapsed="false">
      <c r="A20747" s="0" t="s">
        <v>9190</v>
      </c>
      <c r="B20747" s="0" t="s">
        <v>25383</v>
      </c>
      <c r="C20747" s="0" t="n">
        <v>0.185491889715195</v>
      </c>
      <c r="D20747" s="0" t="n">
        <v>0</v>
      </c>
      <c r="E20747" s="4" t="n">
        <f aca="false">IF(C20747&gt;0.5,1,0)</f>
        <v>0</v>
      </c>
      <c r="F20747" s="4" t="n">
        <f aca="false">IF(D20747&lt;&gt;E20747,1,0)</f>
        <v>0</v>
      </c>
    </row>
    <row r="20748" customFormat="false" ht="12.8" hidden="true" customHeight="false" outlineLevel="0" collapsed="false">
      <c r="A20748" s="0" t="s">
        <v>9809</v>
      </c>
      <c r="B20748" s="0" t="s">
        <v>24231</v>
      </c>
      <c r="C20748" s="0" t="n">
        <v>0.037237711250782</v>
      </c>
      <c r="D20748" s="0" t="n">
        <v>0</v>
      </c>
      <c r="E20748" s="4" t="n">
        <f aca="false">IF(C20748&gt;0.5,1,0)</f>
        <v>0</v>
      </c>
      <c r="F20748" s="4" t="n">
        <f aca="false">IF(D20748&lt;&gt;E20748,1,0)</f>
        <v>0</v>
      </c>
    </row>
    <row r="20749" customFormat="false" ht="12.8" hidden="true" customHeight="false" outlineLevel="0" collapsed="false">
      <c r="A20749" s="0" t="s">
        <v>25384</v>
      </c>
      <c r="B20749" s="0" t="s">
        <v>5978</v>
      </c>
      <c r="C20749" s="0" t="n">
        <v>0.953153610229492</v>
      </c>
      <c r="D20749" s="0" t="n">
        <v>1</v>
      </c>
      <c r="E20749" s="4" t="n">
        <f aca="false">IF(C20749&gt;0.5,1,0)</f>
        <v>1</v>
      </c>
      <c r="F20749" s="4" t="n">
        <f aca="false">IF(D20749&lt;&gt;E20749,1,0)</f>
        <v>0</v>
      </c>
    </row>
    <row r="20750" customFormat="false" ht="12.8" hidden="true" customHeight="false" outlineLevel="0" collapsed="false">
      <c r="A20750" s="0" t="s">
        <v>25385</v>
      </c>
      <c r="B20750" s="0" t="s">
        <v>25386</v>
      </c>
      <c r="C20750" s="0" t="n">
        <v>0.388365507125854</v>
      </c>
      <c r="D20750" s="0" t="n">
        <v>0</v>
      </c>
      <c r="E20750" s="4" t="n">
        <f aca="false">IF(C20750&gt;0.5,1,0)</f>
        <v>0</v>
      </c>
      <c r="F20750" s="4" t="n">
        <f aca="false">IF(D20750&lt;&gt;E20750,1,0)</f>
        <v>0</v>
      </c>
    </row>
    <row r="20751" customFormat="false" ht="12.8" hidden="true" customHeight="false" outlineLevel="0" collapsed="false">
      <c r="A20751" s="0" t="s">
        <v>25387</v>
      </c>
      <c r="B20751" s="0" t="s">
        <v>15212</v>
      </c>
      <c r="C20751" s="0" t="n">
        <v>-0.0509411320090294</v>
      </c>
      <c r="D20751" s="0" t="n">
        <v>0</v>
      </c>
      <c r="E20751" s="4" t="n">
        <f aca="false">IF(C20751&gt;0.5,1,0)</f>
        <v>0</v>
      </c>
      <c r="F20751" s="4" t="n">
        <f aca="false">IF(D20751&lt;&gt;E20751,1,0)</f>
        <v>0</v>
      </c>
    </row>
    <row r="20752" customFormat="false" ht="12.8" hidden="true" customHeight="false" outlineLevel="0" collapsed="false">
      <c r="A20752" s="0" t="s">
        <v>7925</v>
      </c>
      <c r="B20752" s="0" t="s">
        <v>3880</v>
      </c>
      <c r="C20752" s="0" t="n">
        <v>0.0827886164188385</v>
      </c>
      <c r="D20752" s="0" t="n">
        <v>0</v>
      </c>
      <c r="E20752" s="4" t="n">
        <f aca="false">IF(C20752&gt;0.5,1,0)</f>
        <v>0</v>
      </c>
      <c r="F20752" s="4" t="n">
        <f aca="false">IF(D20752&lt;&gt;E20752,1,0)</f>
        <v>0</v>
      </c>
    </row>
    <row r="20753" customFormat="false" ht="12.8" hidden="true" customHeight="false" outlineLevel="0" collapsed="false">
      <c r="A20753" s="0" t="s">
        <v>25388</v>
      </c>
      <c r="B20753" s="0" t="s">
        <v>25389</v>
      </c>
      <c r="C20753" s="0" t="n">
        <v>0.887490332126617</v>
      </c>
      <c r="D20753" s="0" t="n">
        <v>1</v>
      </c>
      <c r="E20753" s="4" t="n">
        <f aca="false">IF(C20753&gt;0.5,1,0)</f>
        <v>1</v>
      </c>
      <c r="F20753" s="4" t="n">
        <f aca="false">IF(D20753&lt;&gt;E20753,1,0)</f>
        <v>0</v>
      </c>
    </row>
    <row r="20754" customFormat="false" ht="12.8" hidden="true" customHeight="false" outlineLevel="0" collapsed="false">
      <c r="A20754" s="0" t="s">
        <v>4707</v>
      </c>
      <c r="B20754" s="0" t="s">
        <v>15795</v>
      </c>
      <c r="C20754" s="0" t="n">
        <v>0.989014029502869</v>
      </c>
      <c r="D20754" s="0" t="n">
        <v>1</v>
      </c>
      <c r="E20754" s="4" t="n">
        <f aca="false">IF(C20754&gt;0.5,1,0)</f>
        <v>1</v>
      </c>
      <c r="F20754" s="4" t="n">
        <f aca="false">IF(D20754&lt;&gt;E20754,1,0)</f>
        <v>0</v>
      </c>
    </row>
    <row r="20755" customFormat="false" ht="12.8" hidden="true" customHeight="false" outlineLevel="0" collapsed="false">
      <c r="A20755" s="0" t="s">
        <v>25390</v>
      </c>
      <c r="B20755" s="0" t="s">
        <v>462</v>
      </c>
      <c r="C20755" s="0" t="n">
        <v>0.910276651382446</v>
      </c>
      <c r="D20755" s="0" t="n">
        <v>1</v>
      </c>
      <c r="E20755" s="4" t="n">
        <f aca="false">IF(C20755&gt;0.5,1,0)</f>
        <v>1</v>
      </c>
      <c r="F20755" s="4" t="n">
        <f aca="false">IF(D20755&lt;&gt;E20755,1,0)</f>
        <v>0</v>
      </c>
    </row>
    <row r="20756" customFormat="false" ht="12.8" hidden="true" customHeight="false" outlineLevel="0" collapsed="false">
      <c r="A20756" s="0" t="s">
        <v>25391</v>
      </c>
      <c r="B20756" s="0" t="s">
        <v>25392</v>
      </c>
      <c r="C20756" s="0" t="n">
        <v>-0.0171994715929031</v>
      </c>
      <c r="D20756" s="0" t="n">
        <v>0</v>
      </c>
      <c r="E20756" s="4" t="n">
        <f aca="false">IF(C20756&gt;0.5,1,0)</f>
        <v>0</v>
      </c>
      <c r="F20756" s="4" t="n">
        <f aca="false">IF(D20756&lt;&gt;E20756,1,0)</f>
        <v>0</v>
      </c>
    </row>
    <row r="20757" customFormat="false" ht="12.8" hidden="true" customHeight="false" outlineLevel="0" collapsed="false">
      <c r="A20757" s="0" t="s">
        <v>6048</v>
      </c>
      <c r="B20757" s="0" t="s">
        <v>11303</v>
      </c>
      <c r="C20757" s="0" t="n">
        <v>0.507683992385864</v>
      </c>
      <c r="D20757" s="0" t="n">
        <v>1</v>
      </c>
      <c r="E20757" s="4" t="n">
        <f aca="false">IF(C20757&gt;0.5,1,0)</f>
        <v>1</v>
      </c>
      <c r="F20757" s="4" t="n">
        <f aca="false">IF(D20757&lt;&gt;E20757,1,0)</f>
        <v>0</v>
      </c>
    </row>
    <row r="20758" customFormat="false" ht="12.8" hidden="true" customHeight="false" outlineLevel="0" collapsed="false">
      <c r="A20758" s="0" t="s">
        <v>25393</v>
      </c>
      <c r="B20758" s="0" t="s">
        <v>1172</v>
      </c>
      <c r="C20758" s="0" t="n">
        <v>0.000818196684122086</v>
      </c>
      <c r="D20758" s="0" t="n">
        <v>0</v>
      </c>
      <c r="E20758" s="4" t="n">
        <f aca="false">IF(C20758&gt;0.5,1,0)</f>
        <v>0</v>
      </c>
      <c r="F20758" s="4" t="n">
        <f aca="false">IF(D20758&lt;&gt;E20758,1,0)</f>
        <v>0</v>
      </c>
    </row>
    <row r="20759" customFormat="false" ht="12.8" hidden="true" customHeight="false" outlineLevel="0" collapsed="false">
      <c r="A20759" s="0" t="s">
        <v>18956</v>
      </c>
      <c r="B20759" s="0" t="s">
        <v>2578</v>
      </c>
      <c r="C20759" s="0" t="n">
        <v>-0.056220967322588</v>
      </c>
      <c r="D20759" s="0" t="n">
        <v>0</v>
      </c>
      <c r="E20759" s="4" t="n">
        <f aca="false">IF(C20759&gt;0.5,1,0)</f>
        <v>0</v>
      </c>
      <c r="F20759" s="4" t="n">
        <f aca="false">IF(D20759&lt;&gt;E20759,1,0)</f>
        <v>0</v>
      </c>
    </row>
    <row r="20760" customFormat="false" ht="12.8" hidden="true" customHeight="false" outlineLevel="0" collapsed="false">
      <c r="A20760" s="0" t="s">
        <v>418</v>
      </c>
      <c r="B20760" s="0" t="s">
        <v>3750</v>
      </c>
      <c r="C20760" s="0" t="n">
        <v>0.0147253721952438</v>
      </c>
      <c r="D20760" s="0" t="n">
        <v>0</v>
      </c>
      <c r="E20760" s="4" t="n">
        <f aca="false">IF(C20760&gt;0.5,1,0)</f>
        <v>0</v>
      </c>
      <c r="F20760" s="4" t="n">
        <f aca="false">IF(D20760&lt;&gt;E20760,1,0)</f>
        <v>0</v>
      </c>
    </row>
    <row r="20761" customFormat="false" ht="12.8" hidden="true" customHeight="false" outlineLevel="0" collapsed="false">
      <c r="A20761" s="0" t="s">
        <v>13437</v>
      </c>
      <c r="B20761" s="0" t="s">
        <v>13438</v>
      </c>
      <c r="C20761" s="0" t="n">
        <v>0.014050642028451</v>
      </c>
      <c r="D20761" s="0" t="n">
        <v>0</v>
      </c>
      <c r="E20761" s="4" t="n">
        <f aca="false">IF(C20761&gt;0.5,1,0)</f>
        <v>0</v>
      </c>
      <c r="F20761" s="4" t="n">
        <f aca="false">IF(D20761&lt;&gt;E20761,1,0)</f>
        <v>0</v>
      </c>
    </row>
    <row r="20762" customFormat="false" ht="12.8" hidden="true" customHeight="false" outlineLevel="0" collapsed="false">
      <c r="A20762" s="0" t="s">
        <v>25394</v>
      </c>
      <c r="B20762" s="0" t="s">
        <v>16174</v>
      </c>
      <c r="C20762" s="0" t="n">
        <v>0.0290782488882542</v>
      </c>
      <c r="D20762" s="0" t="n">
        <v>0</v>
      </c>
      <c r="E20762" s="4" t="n">
        <f aca="false">IF(C20762&gt;0.5,1,0)</f>
        <v>0</v>
      </c>
      <c r="F20762" s="4" t="n">
        <f aca="false">IF(D20762&lt;&gt;E20762,1,0)</f>
        <v>0</v>
      </c>
    </row>
    <row r="20763" customFormat="false" ht="12.8" hidden="true" customHeight="false" outlineLevel="0" collapsed="false">
      <c r="A20763" s="0" t="s">
        <v>25395</v>
      </c>
      <c r="B20763" s="0" t="s">
        <v>2695</v>
      </c>
      <c r="C20763" s="0" t="n">
        <v>0.0287690348923206</v>
      </c>
      <c r="D20763" s="0" t="n">
        <v>0</v>
      </c>
      <c r="E20763" s="4" t="n">
        <f aca="false">IF(C20763&gt;0.5,1,0)</f>
        <v>0</v>
      </c>
      <c r="F20763" s="4" t="n">
        <f aca="false">IF(D20763&lt;&gt;E20763,1,0)</f>
        <v>0</v>
      </c>
    </row>
    <row r="20764" customFormat="false" ht="12.8" hidden="true" customHeight="false" outlineLevel="0" collapsed="false">
      <c r="A20764" s="0" t="s">
        <v>25396</v>
      </c>
      <c r="B20764" s="0" t="s">
        <v>25397</v>
      </c>
      <c r="C20764" s="0" t="n">
        <v>-0.0541707724332809</v>
      </c>
      <c r="D20764" s="0" t="n">
        <v>0</v>
      </c>
      <c r="E20764" s="4" t="n">
        <f aca="false">IF(C20764&gt;0.5,1,0)</f>
        <v>0</v>
      </c>
      <c r="F20764" s="4" t="n">
        <f aca="false">IF(D20764&lt;&gt;E20764,1,0)</f>
        <v>0</v>
      </c>
    </row>
    <row r="20765" customFormat="false" ht="12.8" hidden="true" customHeight="false" outlineLevel="0" collapsed="false">
      <c r="A20765" s="0" t="s">
        <v>25398</v>
      </c>
      <c r="B20765" s="0" t="s">
        <v>18236</v>
      </c>
      <c r="C20765" s="0" t="n">
        <v>0.880553722381592</v>
      </c>
      <c r="D20765" s="0" t="n">
        <v>1</v>
      </c>
      <c r="E20765" s="4" t="n">
        <f aca="false">IF(C20765&gt;0.5,1,0)</f>
        <v>1</v>
      </c>
      <c r="F20765" s="4" t="n">
        <f aca="false">IF(D20765&lt;&gt;E20765,1,0)</f>
        <v>0</v>
      </c>
    </row>
    <row r="20766" customFormat="false" ht="12.8" hidden="true" customHeight="false" outlineLevel="0" collapsed="false">
      <c r="A20766" s="0" t="s">
        <v>25399</v>
      </c>
      <c r="B20766" s="0" t="s">
        <v>10892</v>
      </c>
      <c r="C20766" s="0" t="n">
        <v>0.864494979381561</v>
      </c>
      <c r="D20766" s="0" t="n">
        <v>1</v>
      </c>
      <c r="E20766" s="4" t="n">
        <f aca="false">IF(C20766&gt;0.5,1,0)</f>
        <v>1</v>
      </c>
      <c r="F20766" s="4" t="n">
        <f aca="false">IF(D20766&lt;&gt;E20766,1,0)</f>
        <v>0</v>
      </c>
    </row>
    <row r="20767" customFormat="false" ht="12.8" hidden="true" customHeight="false" outlineLevel="0" collapsed="false">
      <c r="A20767" s="0" t="s">
        <v>25400</v>
      </c>
      <c r="B20767" s="0" t="s">
        <v>18853</v>
      </c>
      <c r="C20767" s="0" t="n">
        <v>0.0404972992837429</v>
      </c>
      <c r="D20767" s="0" t="n">
        <v>0</v>
      </c>
      <c r="E20767" s="4" t="n">
        <f aca="false">IF(C20767&gt;0.5,1,0)</f>
        <v>0</v>
      </c>
      <c r="F20767" s="4" t="n">
        <f aca="false">IF(D20767&lt;&gt;E20767,1,0)</f>
        <v>0</v>
      </c>
    </row>
    <row r="20768" customFormat="false" ht="12.8" hidden="true" customHeight="false" outlineLevel="0" collapsed="false">
      <c r="A20768" s="0" t="s">
        <v>25401</v>
      </c>
      <c r="B20768" s="0" t="s">
        <v>25402</v>
      </c>
      <c r="C20768" s="0" t="n">
        <v>0.986434996128082</v>
      </c>
      <c r="D20768" s="0" t="n">
        <v>1</v>
      </c>
      <c r="E20768" s="4" t="n">
        <f aca="false">IF(C20768&gt;0.5,1,0)</f>
        <v>1</v>
      </c>
      <c r="F20768" s="4" t="n">
        <f aca="false">IF(D20768&lt;&gt;E20768,1,0)</f>
        <v>0</v>
      </c>
    </row>
    <row r="20769" customFormat="false" ht="12.8" hidden="true" customHeight="false" outlineLevel="0" collapsed="false">
      <c r="A20769" s="0" t="s">
        <v>25403</v>
      </c>
      <c r="B20769" s="0" t="s">
        <v>4450</v>
      </c>
      <c r="C20769" s="0" t="n">
        <v>0.0425426252186298</v>
      </c>
      <c r="D20769" s="0" t="n">
        <v>0</v>
      </c>
      <c r="E20769" s="4" t="n">
        <f aca="false">IF(C20769&gt;0.5,1,0)</f>
        <v>0</v>
      </c>
      <c r="F20769" s="4" t="n">
        <f aca="false">IF(D20769&lt;&gt;E20769,1,0)</f>
        <v>0</v>
      </c>
    </row>
    <row r="20770" customFormat="false" ht="12.8" hidden="true" customHeight="false" outlineLevel="0" collapsed="false">
      <c r="A20770" s="0" t="s">
        <v>7096</v>
      </c>
      <c r="B20770" s="0" t="s">
        <v>15047</v>
      </c>
      <c r="C20770" s="0" t="n">
        <v>0.124210678040981</v>
      </c>
      <c r="D20770" s="0" t="n">
        <v>0</v>
      </c>
      <c r="E20770" s="4" t="n">
        <f aca="false">IF(C20770&gt;0.5,1,0)</f>
        <v>0</v>
      </c>
      <c r="F20770" s="4" t="n">
        <f aca="false">IF(D20770&lt;&gt;E20770,1,0)</f>
        <v>0</v>
      </c>
    </row>
    <row r="20771" customFormat="false" ht="12.8" hidden="true" customHeight="false" outlineLevel="0" collapsed="false">
      <c r="A20771" s="0" t="s">
        <v>3538</v>
      </c>
      <c r="B20771" s="0" t="s">
        <v>12070</v>
      </c>
      <c r="C20771" s="0" t="n">
        <v>0.00151623226702213</v>
      </c>
      <c r="D20771" s="0" t="n">
        <v>0</v>
      </c>
      <c r="E20771" s="4" t="n">
        <f aca="false">IF(C20771&gt;0.5,1,0)</f>
        <v>0</v>
      </c>
      <c r="F20771" s="4" t="n">
        <f aca="false">IF(D20771&lt;&gt;E20771,1,0)</f>
        <v>0</v>
      </c>
    </row>
    <row r="20772" customFormat="false" ht="12.8" hidden="true" customHeight="false" outlineLevel="0" collapsed="false">
      <c r="A20772" s="0" t="s">
        <v>16797</v>
      </c>
      <c r="B20772" s="0" t="s">
        <v>25404</v>
      </c>
      <c r="C20772" s="0" t="n">
        <v>0.0121862627565861</v>
      </c>
      <c r="D20772" s="0" t="n">
        <v>0</v>
      </c>
      <c r="E20772" s="4" t="n">
        <f aca="false">IF(C20772&gt;0.5,1,0)</f>
        <v>0</v>
      </c>
      <c r="F20772" s="4" t="n">
        <f aca="false">IF(D20772&lt;&gt;E20772,1,0)</f>
        <v>0</v>
      </c>
    </row>
    <row r="20773" customFormat="false" ht="12.8" hidden="true" customHeight="false" outlineLevel="0" collapsed="false">
      <c r="A20773" s="0" t="s">
        <v>7712</v>
      </c>
      <c r="B20773" s="0" t="s">
        <v>25405</v>
      </c>
      <c r="C20773" s="0" t="n">
        <v>0.015918955206871</v>
      </c>
      <c r="D20773" s="0" t="n">
        <v>0</v>
      </c>
      <c r="E20773" s="4" t="n">
        <f aca="false">IF(C20773&gt;0.5,1,0)</f>
        <v>0</v>
      </c>
      <c r="F20773" s="4" t="n">
        <f aca="false">IF(D20773&lt;&gt;E20773,1,0)</f>
        <v>0</v>
      </c>
    </row>
    <row r="20774" customFormat="false" ht="12.8" hidden="true" customHeight="false" outlineLevel="0" collapsed="false">
      <c r="A20774" s="0" t="s">
        <v>13052</v>
      </c>
      <c r="B20774" s="0" t="s">
        <v>1873</v>
      </c>
      <c r="C20774" s="0" t="n">
        <v>0.309482216835022</v>
      </c>
      <c r="D20774" s="0" t="n">
        <v>0</v>
      </c>
      <c r="E20774" s="4" t="n">
        <f aca="false">IF(C20774&gt;0.5,1,0)</f>
        <v>0</v>
      </c>
      <c r="F20774" s="4" t="n">
        <f aca="false">IF(D20774&lt;&gt;E20774,1,0)</f>
        <v>0</v>
      </c>
    </row>
    <row r="20775" customFormat="false" ht="12.8" hidden="true" customHeight="false" outlineLevel="0" collapsed="false">
      <c r="A20775" s="0" t="s">
        <v>15134</v>
      </c>
      <c r="B20775" s="0" t="s">
        <v>17370</v>
      </c>
      <c r="C20775" s="0" t="n">
        <v>0.987510979175568</v>
      </c>
      <c r="D20775" s="0" t="n">
        <v>1</v>
      </c>
      <c r="E20775" s="4" t="n">
        <f aca="false">IF(C20775&gt;0.5,1,0)</f>
        <v>1</v>
      </c>
      <c r="F20775" s="4" t="n">
        <f aca="false">IF(D20775&lt;&gt;E20775,1,0)</f>
        <v>0</v>
      </c>
    </row>
    <row r="20776" customFormat="false" ht="12.8" hidden="true" customHeight="false" outlineLevel="0" collapsed="false">
      <c r="A20776" s="0" t="s">
        <v>16236</v>
      </c>
      <c r="B20776" s="0" t="s">
        <v>25406</v>
      </c>
      <c r="C20776" s="0" t="n">
        <v>-0.0698183700442314</v>
      </c>
      <c r="D20776" s="0" t="n">
        <v>0</v>
      </c>
      <c r="E20776" s="4" t="n">
        <f aca="false">IF(C20776&gt;0.5,1,0)</f>
        <v>0</v>
      </c>
      <c r="F20776" s="4" t="n">
        <f aca="false">IF(D20776&lt;&gt;E20776,1,0)</f>
        <v>0</v>
      </c>
    </row>
    <row r="20777" customFormat="false" ht="12.8" hidden="true" customHeight="false" outlineLevel="0" collapsed="false">
      <c r="A20777" s="0" t="s">
        <v>12616</v>
      </c>
      <c r="B20777" s="0" t="s">
        <v>5156</v>
      </c>
      <c r="C20777" s="0" t="n">
        <v>0.0353927612304687</v>
      </c>
      <c r="D20777" s="0" t="n">
        <v>0</v>
      </c>
      <c r="E20777" s="4" t="n">
        <f aca="false">IF(C20777&gt;0.5,1,0)</f>
        <v>0</v>
      </c>
      <c r="F20777" s="4" t="n">
        <f aca="false">IF(D20777&lt;&gt;E20777,1,0)</f>
        <v>0</v>
      </c>
    </row>
    <row r="20778" customFormat="false" ht="12.8" hidden="true" customHeight="false" outlineLevel="0" collapsed="false">
      <c r="A20778" s="0" t="s">
        <v>25395</v>
      </c>
      <c r="B20778" s="0" t="s">
        <v>19657</v>
      </c>
      <c r="C20778" s="0" t="n">
        <v>0.944330811500549</v>
      </c>
      <c r="D20778" s="0" t="n">
        <v>1</v>
      </c>
      <c r="E20778" s="4" t="n">
        <f aca="false">IF(C20778&gt;0.5,1,0)</f>
        <v>1</v>
      </c>
      <c r="F20778" s="4" t="n">
        <f aca="false">IF(D20778&lt;&gt;E20778,1,0)</f>
        <v>0</v>
      </c>
    </row>
    <row r="20779" customFormat="false" ht="12.8" hidden="true" customHeight="false" outlineLevel="0" collapsed="false">
      <c r="A20779" s="0" t="s">
        <v>11697</v>
      </c>
      <c r="B20779" s="0" t="s">
        <v>611</v>
      </c>
      <c r="C20779" s="0" t="n">
        <v>0.0422512032091618</v>
      </c>
      <c r="D20779" s="0" t="n">
        <v>0</v>
      </c>
      <c r="E20779" s="4" t="n">
        <f aca="false">IF(C20779&gt;0.5,1,0)</f>
        <v>0</v>
      </c>
      <c r="F20779" s="4" t="n">
        <f aca="false">IF(D20779&lt;&gt;E20779,1,0)</f>
        <v>0</v>
      </c>
    </row>
    <row r="20780" customFormat="false" ht="12.8" hidden="true" customHeight="false" outlineLevel="0" collapsed="false">
      <c r="A20780" s="0" t="s">
        <v>25407</v>
      </c>
      <c r="B20780" s="0" t="s">
        <v>13028</v>
      </c>
      <c r="C20780" s="0" t="n">
        <v>0.19925656914711</v>
      </c>
      <c r="D20780" s="0" t="n">
        <v>0</v>
      </c>
      <c r="E20780" s="4" t="n">
        <f aca="false">IF(C20780&gt;0.5,1,0)</f>
        <v>0</v>
      </c>
      <c r="F20780" s="4" t="n">
        <f aca="false">IF(D20780&lt;&gt;E20780,1,0)</f>
        <v>0</v>
      </c>
    </row>
    <row r="20781" customFormat="false" ht="12.8" hidden="true" customHeight="false" outlineLevel="0" collapsed="false">
      <c r="A20781" s="0" t="s">
        <v>4996</v>
      </c>
      <c r="B20781" s="0" t="s">
        <v>16650</v>
      </c>
      <c r="C20781" s="0" t="n">
        <v>0.974164366722107</v>
      </c>
      <c r="D20781" s="0" t="n">
        <v>1</v>
      </c>
      <c r="E20781" s="4" t="n">
        <f aca="false">IF(C20781&gt;0.5,1,0)</f>
        <v>1</v>
      </c>
      <c r="F20781" s="4" t="n">
        <f aca="false">IF(D20781&lt;&gt;E20781,1,0)</f>
        <v>0</v>
      </c>
    </row>
    <row r="20782" customFormat="false" ht="12.8" hidden="true" customHeight="false" outlineLevel="0" collapsed="false">
      <c r="A20782" s="0" t="s">
        <v>21076</v>
      </c>
      <c r="B20782" s="0" t="s">
        <v>25408</v>
      </c>
      <c r="C20782" s="0" t="n">
        <v>0.269932150840759</v>
      </c>
      <c r="D20782" s="0" t="n">
        <v>0</v>
      </c>
      <c r="E20782" s="4" t="n">
        <f aca="false">IF(C20782&gt;0.5,1,0)</f>
        <v>0</v>
      </c>
      <c r="F20782" s="4" t="n">
        <f aca="false">IF(D20782&lt;&gt;E20782,1,0)</f>
        <v>0</v>
      </c>
    </row>
    <row r="20783" customFormat="false" ht="12.8" hidden="true" customHeight="false" outlineLevel="0" collapsed="false">
      <c r="A20783" s="0" t="s">
        <v>14371</v>
      </c>
      <c r="B20783" s="0" t="s">
        <v>18536</v>
      </c>
      <c r="C20783" s="0" t="n">
        <v>0.0120117655023932</v>
      </c>
      <c r="D20783" s="0" t="n">
        <v>0</v>
      </c>
      <c r="E20783" s="4" t="n">
        <f aca="false">IF(C20783&gt;0.5,1,0)</f>
        <v>0</v>
      </c>
      <c r="F20783" s="4" t="n">
        <f aca="false">IF(D20783&lt;&gt;E20783,1,0)</f>
        <v>0</v>
      </c>
    </row>
    <row r="20784" customFormat="false" ht="12.8" hidden="true" customHeight="false" outlineLevel="0" collapsed="false">
      <c r="A20784" s="0" t="s">
        <v>15874</v>
      </c>
      <c r="B20784" s="0" t="s">
        <v>25409</v>
      </c>
      <c r="C20784" s="0" t="n">
        <v>-0.00471568293869495</v>
      </c>
      <c r="D20784" s="0" t="n">
        <v>0</v>
      </c>
      <c r="E20784" s="4" t="n">
        <f aca="false">IF(C20784&gt;0.5,1,0)</f>
        <v>0</v>
      </c>
      <c r="F20784" s="4" t="n">
        <f aca="false">IF(D20784&lt;&gt;E20784,1,0)</f>
        <v>0</v>
      </c>
    </row>
    <row r="20785" customFormat="false" ht="12.8" hidden="true" customHeight="false" outlineLevel="0" collapsed="false">
      <c r="A20785" s="0" t="s">
        <v>25410</v>
      </c>
      <c r="B20785" s="0" t="s">
        <v>9507</v>
      </c>
      <c r="C20785" s="0" t="n">
        <v>0.977256536483765</v>
      </c>
      <c r="D20785" s="0" t="n">
        <v>1</v>
      </c>
      <c r="E20785" s="4" t="n">
        <f aca="false">IF(C20785&gt;0.5,1,0)</f>
        <v>1</v>
      </c>
      <c r="F20785" s="4" t="n">
        <f aca="false">IF(D20785&lt;&gt;E20785,1,0)</f>
        <v>0</v>
      </c>
    </row>
    <row r="20786" customFormat="false" ht="12.8" hidden="true" customHeight="false" outlineLevel="0" collapsed="false">
      <c r="A20786" s="0" t="s">
        <v>7013</v>
      </c>
      <c r="B20786" s="0" t="s">
        <v>7012</v>
      </c>
      <c r="C20786" s="0" t="n">
        <v>0.0985386520624161</v>
      </c>
      <c r="D20786" s="0" t="n">
        <v>0</v>
      </c>
      <c r="E20786" s="4" t="n">
        <f aca="false">IF(C20786&gt;0.5,1,0)</f>
        <v>0</v>
      </c>
      <c r="F20786" s="4" t="n">
        <f aca="false">IF(D20786&lt;&gt;E20786,1,0)</f>
        <v>0</v>
      </c>
    </row>
    <row r="20787" customFormat="false" ht="12.8" hidden="true" customHeight="false" outlineLevel="0" collapsed="false">
      <c r="A20787" s="0" t="s">
        <v>24545</v>
      </c>
      <c r="B20787" s="0" t="s">
        <v>13894</v>
      </c>
      <c r="C20787" s="0" t="n">
        <v>0.00822906568646431</v>
      </c>
      <c r="D20787" s="0" t="n">
        <v>0</v>
      </c>
      <c r="E20787" s="4" t="n">
        <f aca="false">IF(C20787&gt;0.5,1,0)</f>
        <v>0</v>
      </c>
      <c r="F20787" s="4" t="n">
        <f aca="false">IF(D20787&lt;&gt;E20787,1,0)</f>
        <v>0</v>
      </c>
    </row>
    <row r="20788" customFormat="false" ht="12.8" hidden="true" customHeight="false" outlineLevel="0" collapsed="false">
      <c r="A20788" s="0" t="s">
        <v>1440</v>
      </c>
      <c r="B20788" s="0" t="s">
        <v>25411</v>
      </c>
      <c r="C20788" s="0" t="n">
        <v>0.0538985654711723</v>
      </c>
      <c r="D20788" s="0" t="n">
        <v>0</v>
      </c>
      <c r="E20788" s="4" t="n">
        <f aca="false">IF(C20788&gt;0.5,1,0)</f>
        <v>0</v>
      </c>
      <c r="F20788" s="4" t="n">
        <f aca="false">IF(D20788&lt;&gt;E20788,1,0)</f>
        <v>0</v>
      </c>
    </row>
    <row r="20789" customFormat="false" ht="12.8" hidden="true" customHeight="false" outlineLevel="0" collapsed="false">
      <c r="A20789" s="0" t="s">
        <v>25412</v>
      </c>
      <c r="B20789" s="0" t="s">
        <v>19624</v>
      </c>
      <c r="C20789" s="0" t="n">
        <v>0.00514453044161201</v>
      </c>
      <c r="D20789" s="0" t="n">
        <v>0</v>
      </c>
      <c r="E20789" s="4" t="n">
        <f aca="false">IF(C20789&gt;0.5,1,0)</f>
        <v>0</v>
      </c>
      <c r="F20789" s="4" t="n">
        <f aca="false">IF(D20789&lt;&gt;E20789,1,0)</f>
        <v>0</v>
      </c>
    </row>
    <row r="20790" customFormat="false" ht="12.8" hidden="true" customHeight="false" outlineLevel="0" collapsed="false">
      <c r="A20790" s="0" t="s">
        <v>25413</v>
      </c>
      <c r="B20790" s="0" t="s">
        <v>21289</v>
      </c>
      <c r="C20790" s="0" t="n">
        <v>0.347291886806488</v>
      </c>
      <c r="D20790" s="0" t="n">
        <v>0</v>
      </c>
      <c r="E20790" s="4" t="n">
        <f aca="false">IF(C20790&gt;0.5,1,0)</f>
        <v>0</v>
      </c>
      <c r="F20790" s="4" t="n">
        <f aca="false">IF(D20790&lt;&gt;E20790,1,0)</f>
        <v>0</v>
      </c>
    </row>
    <row r="20791" customFormat="false" ht="12.8" hidden="true" customHeight="false" outlineLevel="0" collapsed="false">
      <c r="A20791" s="0" t="s">
        <v>25414</v>
      </c>
      <c r="B20791" s="0" t="s">
        <v>25415</v>
      </c>
      <c r="C20791" s="0" t="n">
        <v>0.138821721076965</v>
      </c>
      <c r="D20791" s="0" t="n">
        <v>0</v>
      </c>
      <c r="E20791" s="4" t="n">
        <f aca="false">IF(C20791&gt;0.5,1,0)</f>
        <v>0</v>
      </c>
      <c r="F20791" s="4" t="n">
        <f aca="false">IF(D20791&lt;&gt;E20791,1,0)</f>
        <v>0</v>
      </c>
    </row>
    <row r="20792" customFormat="false" ht="12.8" hidden="true" customHeight="false" outlineLevel="0" collapsed="false">
      <c r="A20792" s="0" t="s">
        <v>25416</v>
      </c>
      <c r="B20792" s="0" t="s">
        <v>25417</v>
      </c>
      <c r="C20792" s="0" t="n">
        <v>0.0496320649981499</v>
      </c>
      <c r="D20792" s="0" t="n">
        <v>0</v>
      </c>
      <c r="E20792" s="4" t="n">
        <f aca="false">IF(C20792&gt;0.5,1,0)</f>
        <v>0</v>
      </c>
      <c r="F20792" s="4" t="n">
        <f aca="false">IF(D20792&lt;&gt;E20792,1,0)</f>
        <v>0</v>
      </c>
    </row>
    <row r="20793" customFormat="false" ht="12.8" hidden="true" customHeight="false" outlineLevel="0" collapsed="false">
      <c r="A20793" s="0" t="s">
        <v>9064</v>
      </c>
      <c r="B20793" s="0" t="s">
        <v>24863</v>
      </c>
      <c r="C20793" s="0" t="n">
        <v>0.896839499473572</v>
      </c>
      <c r="D20793" s="0" t="n">
        <v>1</v>
      </c>
      <c r="E20793" s="4" t="n">
        <f aca="false">IF(C20793&gt;0.5,1,0)</f>
        <v>1</v>
      </c>
      <c r="F20793" s="4" t="n">
        <f aca="false">IF(D20793&lt;&gt;E20793,1,0)</f>
        <v>0</v>
      </c>
    </row>
    <row r="20794" customFormat="false" ht="12.8" hidden="true" customHeight="false" outlineLevel="0" collapsed="false">
      <c r="A20794" s="0" t="s">
        <v>25418</v>
      </c>
      <c r="B20794" s="0" t="s">
        <v>19475</v>
      </c>
      <c r="C20794" s="0" t="n">
        <v>0.34301769733429</v>
      </c>
      <c r="D20794" s="0" t="n">
        <v>0</v>
      </c>
      <c r="E20794" s="4" t="n">
        <f aca="false">IF(C20794&gt;0.5,1,0)</f>
        <v>0</v>
      </c>
      <c r="F20794" s="4" t="n">
        <f aca="false">IF(D20794&lt;&gt;E20794,1,0)</f>
        <v>0</v>
      </c>
    </row>
    <row r="20795" customFormat="false" ht="12.8" hidden="true" customHeight="false" outlineLevel="0" collapsed="false">
      <c r="A20795" s="0" t="s">
        <v>4480</v>
      </c>
      <c r="B20795" s="0" t="s">
        <v>25419</v>
      </c>
      <c r="C20795" s="0" t="n">
        <v>-0.0261172205209732</v>
      </c>
      <c r="D20795" s="0" t="n">
        <v>0</v>
      </c>
      <c r="E20795" s="4" t="n">
        <f aca="false">IF(C20795&gt;0.5,1,0)</f>
        <v>0</v>
      </c>
      <c r="F20795" s="4" t="n">
        <f aca="false">IF(D20795&lt;&gt;E20795,1,0)</f>
        <v>0</v>
      </c>
    </row>
    <row r="20796" customFormat="false" ht="12.8" hidden="true" customHeight="false" outlineLevel="0" collapsed="false">
      <c r="A20796" s="0" t="s">
        <v>2178</v>
      </c>
      <c r="B20796" s="0" t="s">
        <v>2979</v>
      </c>
      <c r="C20796" s="0" t="n">
        <v>0.976115703582764</v>
      </c>
      <c r="D20796" s="0" t="n">
        <v>1</v>
      </c>
      <c r="E20796" s="4" t="n">
        <f aca="false">IF(C20796&gt;0.5,1,0)</f>
        <v>1</v>
      </c>
      <c r="F20796" s="4" t="n">
        <f aca="false">IF(D20796&lt;&gt;E20796,1,0)</f>
        <v>0</v>
      </c>
    </row>
    <row r="20797" customFormat="false" ht="12.8" hidden="true" customHeight="false" outlineLevel="0" collapsed="false">
      <c r="A20797" s="0" t="s">
        <v>3325</v>
      </c>
      <c r="B20797" s="0" t="s">
        <v>3025</v>
      </c>
      <c r="C20797" s="0" t="n">
        <v>-0.041863314807415</v>
      </c>
      <c r="D20797" s="0" t="n">
        <v>0</v>
      </c>
      <c r="E20797" s="4" t="n">
        <f aca="false">IF(C20797&gt;0.5,1,0)</f>
        <v>0</v>
      </c>
      <c r="F20797" s="4" t="n">
        <f aca="false">IF(D20797&lt;&gt;E20797,1,0)</f>
        <v>0</v>
      </c>
    </row>
    <row r="20798" customFormat="false" ht="12.8" hidden="true" customHeight="false" outlineLevel="0" collapsed="false">
      <c r="A20798" s="0" t="s">
        <v>22142</v>
      </c>
      <c r="B20798" s="0" t="s">
        <v>3897</v>
      </c>
      <c r="C20798" s="0" t="n">
        <v>-0.00026209931820631</v>
      </c>
      <c r="D20798" s="0" t="n">
        <v>0</v>
      </c>
      <c r="E20798" s="4" t="n">
        <f aca="false">IF(C20798&gt;0.5,1,0)</f>
        <v>0</v>
      </c>
      <c r="F20798" s="4" t="n">
        <f aca="false">IF(D20798&lt;&gt;E20798,1,0)</f>
        <v>0</v>
      </c>
    </row>
    <row r="20799" customFormat="false" ht="12.8" hidden="true" customHeight="false" outlineLevel="0" collapsed="false">
      <c r="A20799" s="0" t="s">
        <v>19883</v>
      </c>
      <c r="B20799" s="0" t="s">
        <v>24558</v>
      </c>
      <c r="C20799" s="0" t="n">
        <v>-0.00847748294472694</v>
      </c>
      <c r="D20799" s="0" t="n">
        <v>0</v>
      </c>
      <c r="E20799" s="4" t="n">
        <f aca="false">IF(C20799&gt;0.5,1,0)</f>
        <v>0</v>
      </c>
      <c r="F20799" s="4" t="n">
        <f aca="false">IF(D20799&lt;&gt;E20799,1,0)</f>
        <v>0</v>
      </c>
    </row>
    <row r="20800" customFormat="false" ht="12.8" hidden="true" customHeight="false" outlineLevel="0" collapsed="false">
      <c r="A20800" s="0" t="s">
        <v>6768</v>
      </c>
      <c r="B20800" s="0" t="s">
        <v>8851</v>
      </c>
      <c r="C20800" s="0" t="n">
        <v>-0.0299479458481073</v>
      </c>
      <c r="D20800" s="0" t="n">
        <v>0</v>
      </c>
      <c r="E20800" s="4" t="n">
        <f aca="false">IF(C20800&gt;0.5,1,0)</f>
        <v>0</v>
      </c>
      <c r="F20800" s="4" t="n">
        <f aca="false">IF(D20800&lt;&gt;E20800,1,0)</f>
        <v>0</v>
      </c>
    </row>
    <row r="20801" customFormat="false" ht="12.8" hidden="true" customHeight="false" outlineLevel="0" collapsed="false">
      <c r="A20801" s="0" t="s">
        <v>4980</v>
      </c>
      <c r="B20801" s="0" t="s">
        <v>3702</v>
      </c>
      <c r="C20801" s="0" t="n">
        <v>0.994383692741394</v>
      </c>
      <c r="D20801" s="0" t="n">
        <v>1</v>
      </c>
      <c r="E20801" s="4" t="n">
        <f aca="false">IF(C20801&gt;0.5,1,0)</f>
        <v>1</v>
      </c>
      <c r="F20801" s="4" t="n">
        <f aca="false">IF(D20801&lt;&gt;E20801,1,0)</f>
        <v>0</v>
      </c>
    </row>
    <row r="20802" customFormat="false" ht="12.8" hidden="true" customHeight="false" outlineLevel="0" collapsed="false">
      <c r="A20802" s="0" t="s">
        <v>1834</v>
      </c>
      <c r="B20802" s="0" t="s">
        <v>25420</v>
      </c>
      <c r="C20802" s="0" t="n">
        <v>-0.00196095649152994</v>
      </c>
      <c r="D20802" s="0" t="n">
        <v>0</v>
      </c>
      <c r="E20802" s="4" t="n">
        <f aca="false">IF(C20802&gt;0.5,1,0)</f>
        <v>0</v>
      </c>
      <c r="F20802" s="4" t="n">
        <f aca="false">IF(D20802&lt;&gt;E20802,1,0)</f>
        <v>0</v>
      </c>
    </row>
    <row r="20803" customFormat="false" ht="12.8" hidden="true" customHeight="false" outlineLevel="0" collapsed="false">
      <c r="A20803" s="0" t="s">
        <v>25421</v>
      </c>
      <c r="B20803" s="0" t="s">
        <v>5927</v>
      </c>
      <c r="C20803" s="0" t="n">
        <v>0.0388801470398903</v>
      </c>
      <c r="D20803" s="0" t="n">
        <v>0</v>
      </c>
      <c r="E20803" s="4" t="n">
        <f aca="false">IF(C20803&gt;0.5,1,0)</f>
        <v>0</v>
      </c>
      <c r="F20803" s="4" t="n">
        <f aca="false">IF(D20803&lt;&gt;E20803,1,0)</f>
        <v>0</v>
      </c>
    </row>
    <row r="20804" customFormat="false" ht="12.8" hidden="true" customHeight="false" outlineLevel="0" collapsed="false">
      <c r="A20804" s="0" t="s">
        <v>8970</v>
      </c>
      <c r="B20804" s="0" t="s">
        <v>11041</v>
      </c>
      <c r="C20804" s="0" t="n">
        <v>0.933102905750275</v>
      </c>
      <c r="D20804" s="0" t="n">
        <v>1</v>
      </c>
      <c r="E20804" s="4" t="n">
        <f aca="false">IF(C20804&gt;0.5,1,0)</f>
        <v>1</v>
      </c>
      <c r="F20804" s="4" t="n">
        <f aca="false">IF(D20804&lt;&gt;E20804,1,0)</f>
        <v>0</v>
      </c>
    </row>
    <row r="20805" customFormat="false" ht="12.8" hidden="true" customHeight="false" outlineLevel="0" collapsed="false">
      <c r="A20805" s="0" t="s">
        <v>13302</v>
      </c>
      <c r="B20805" s="0" t="s">
        <v>24258</v>
      </c>
      <c r="C20805" s="0" t="n">
        <v>-0.0625916421413422</v>
      </c>
      <c r="D20805" s="0" t="n">
        <v>0</v>
      </c>
      <c r="E20805" s="4" t="n">
        <f aca="false">IF(C20805&gt;0.5,1,0)</f>
        <v>0</v>
      </c>
      <c r="F20805" s="4" t="n">
        <f aca="false">IF(D20805&lt;&gt;E20805,1,0)</f>
        <v>0</v>
      </c>
    </row>
    <row r="20806" customFormat="false" ht="12.8" hidden="true" customHeight="false" outlineLevel="0" collapsed="false">
      <c r="A20806" s="0" t="s">
        <v>7357</v>
      </c>
      <c r="B20806" s="0" t="s">
        <v>25422</v>
      </c>
      <c r="C20806" s="0" t="n">
        <v>-0.0518204048275948</v>
      </c>
      <c r="D20806" s="0" t="n">
        <v>0</v>
      </c>
      <c r="E20806" s="4" t="n">
        <f aca="false">IF(C20806&gt;0.5,1,0)</f>
        <v>0</v>
      </c>
      <c r="F20806" s="4" t="n">
        <f aca="false">IF(D20806&lt;&gt;E20806,1,0)</f>
        <v>0</v>
      </c>
    </row>
    <row r="20807" customFormat="false" ht="12.8" hidden="true" customHeight="false" outlineLevel="0" collapsed="false">
      <c r="A20807" s="0" t="s">
        <v>3467</v>
      </c>
      <c r="B20807" s="0" t="s">
        <v>16205</v>
      </c>
      <c r="C20807" s="0" t="n">
        <v>-0.0766394808888435</v>
      </c>
      <c r="D20807" s="0" t="n">
        <v>0</v>
      </c>
      <c r="E20807" s="4" t="n">
        <f aca="false">IF(C20807&gt;0.5,1,0)</f>
        <v>0</v>
      </c>
      <c r="F20807" s="4" t="n">
        <f aca="false">IF(D20807&lt;&gt;E20807,1,0)</f>
        <v>0</v>
      </c>
    </row>
    <row r="20808" customFormat="false" ht="12.8" hidden="true" customHeight="false" outlineLevel="0" collapsed="false">
      <c r="A20808" s="0" t="s">
        <v>7100</v>
      </c>
      <c r="B20808" s="0" t="s">
        <v>7972</v>
      </c>
      <c r="C20808" s="0" t="n">
        <v>-0.00696734059602022</v>
      </c>
      <c r="D20808" s="0" t="n">
        <v>0</v>
      </c>
      <c r="E20808" s="4" t="n">
        <f aca="false">IF(C20808&gt;0.5,1,0)</f>
        <v>0</v>
      </c>
      <c r="F20808" s="4" t="n">
        <f aca="false">IF(D20808&lt;&gt;E20808,1,0)</f>
        <v>0</v>
      </c>
    </row>
    <row r="20809" customFormat="false" ht="12.8" hidden="true" customHeight="false" outlineLevel="0" collapsed="false">
      <c r="A20809" s="0" t="s">
        <v>8959</v>
      </c>
      <c r="B20809" s="0" t="s">
        <v>25423</v>
      </c>
      <c r="C20809" s="0" t="n">
        <v>0.0152451042085886</v>
      </c>
      <c r="D20809" s="0" t="n">
        <v>0</v>
      </c>
      <c r="E20809" s="4" t="n">
        <f aca="false">IF(C20809&gt;0.5,1,0)</f>
        <v>0</v>
      </c>
      <c r="F20809" s="4" t="n">
        <f aca="false">IF(D20809&lt;&gt;E20809,1,0)</f>
        <v>0</v>
      </c>
    </row>
    <row r="20810" customFormat="false" ht="12.8" hidden="false" customHeight="false" outlineLevel="0" collapsed="false">
      <c r="A20810" s="0" t="s">
        <v>25424</v>
      </c>
      <c r="B20810" s="0" t="s">
        <v>7239</v>
      </c>
      <c r="C20810" s="0" t="n">
        <v>0.844001770019531</v>
      </c>
      <c r="D20810" s="0" t="n">
        <v>0</v>
      </c>
      <c r="E20810" s="4" t="n">
        <f aca="false">IF(C20810&gt;0.5,1,0)</f>
        <v>1</v>
      </c>
      <c r="F20810" s="4" t="n">
        <f aca="false">IF(D20810&lt;&gt;E20810,1,0)</f>
        <v>1</v>
      </c>
    </row>
    <row r="20811" customFormat="false" ht="12.8" hidden="true" customHeight="false" outlineLevel="0" collapsed="false">
      <c r="A20811" s="0" t="s">
        <v>14961</v>
      </c>
      <c r="B20811" s="0" t="s">
        <v>17862</v>
      </c>
      <c r="C20811" s="0" t="n">
        <v>-0.090925432741642</v>
      </c>
      <c r="D20811" s="0" t="n">
        <v>0</v>
      </c>
      <c r="E20811" s="4" t="n">
        <f aca="false">IF(C20811&gt;0.5,1,0)</f>
        <v>0</v>
      </c>
      <c r="F20811" s="4" t="n">
        <f aca="false">IF(D20811&lt;&gt;E20811,1,0)</f>
        <v>0</v>
      </c>
    </row>
    <row r="20812" customFormat="false" ht="12.8" hidden="true" customHeight="false" outlineLevel="0" collapsed="false">
      <c r="A20812" s="0" t="s">
        <v>25425</v>
      </c>
      <c r="B20812" s="0" t="s">
        <v>25426</v>
      </c>
      <c r="C20812" s="0" t="n">
        <v>0.0031837560236454</v>
      </c>
      <c r="D20812" s="0" t="n">
        <v>0</v>
      </c>
      <c r="E20812" s="4" t="n">
        <f aca="false">IF(C20812&gt;0.5,1,0)</f>
        <v>0</v>
      </c>
      <c r="F20812" s="4" t="n">
        <f aca="false">IF(D20812&lt;&gt;E20812,1,0)</f>
        <v>0</v>
      </c>
    </row>
    <row r="20813" customFormat="false" ht="12.8" hidden="true" customHeight="false" outlineLevel="0" collapsed="false">
      <c r="A20813" s="0" t="s">
        <v>25427</v>
      </c>
      <c r="B20813" s="0" t="s">
        <v>5722</v>
      </c>
      <c r="C20813" s="0" t="n">
        <v>-0.0265339985489845</v>
      </c>
      <c r="D20813" s="0" t="n">
        <v>0</v>
      </c>
      <c r="E20813" s="4" t="n">
        <f aca="false">IF(C20813&gt;0.5,1,0)</f>
        <v>0</v>
      </c>
      <c r="F20813" s="4" t="n">
        <f aca="false">IF(D20813&lt;&gt;E20813,1,0)</f>
        <v>0</v>
      </c>
    </row>
    <row r="20814" customFormat="false" ht="12.8" hidden="true" customHeight="false" outlineLevel="0" collapsed="false">
      <c r="A20814" s="0" t="s">
        <v>25428</v>
      </c>
      <c r="B20814" s="0" t="s">
        <v>7150</v>
      </c>
      <c r="C20814" s="0" t="n">
        <v>0.128666341304779</v>
      </c>
      <c r="D20814" s="0" t="n">
        <v>1</v>
      </c>
      <c r="E20814" s="4" t="n">
        <f aca="false">IF(C20814&gt;0.5,1,0)</f>
        <v>0</v>
      </c>
      <c r="F20814" s="4" t="n">
        <f aca="false">IF(D20814&lt;&gt;E20814,1,0)</f>
        <v>1</v>
      </c>
    </row>
    <row r="20815" customFormat="false" ht="12.8" hidden="true" customHeight="false" outlineLevel="0" collapsed="false">
      <c r="A20815" s="0" t="s">
        <v>4441</v>
      </c>
      <c r="B20815" s="0" t="s">
        <v>4498</v>
      </c>
      <c r="C20815" s="0" t="n">
        <v>-0.00298083759844303</v>
      </c>
      <c r="D20815" s="0" t="n">
        <v>0</v>
      </c>
      <c r="E20815" s="4" t="n">
        <f aca="false">IF(C20815&gt;0.5,1,0)</f>
        <v>0</v>
      </c>
      <c r="F20815" s="4" t="n">
        <f aca="false">IF(D20815&lt;&gt;E20815,1,0)</f>
        <v>0</v>
      </c>
    </row>
    <row r="20816" customFormat="false" ht="12.8" hidden="true" customHeight="false" outlineLevel="0" collapsed="false">
      <c r="A20816" s="0" t="s">
        <v>8487</v>
      </c>
      <c r="B20816" s="0" t="s">
        <v>9595</v>
      </c>
      <c r="C20816" s="0" t="n">
        <v>0.976002097129822</v>
      </c>
      <c r="D20816" s="0" t="n">
        <v>1</v>
      </c>
      <c r="E20816" s="4" t="n">
        <f aca="false">IF(C20816&gt;0.5,1,0)</f>
        <v>1</v>
      </c>
      <c r="F20816" s="4" t="n">
        <f aca="false">IF(D20816&lt;&gt;E20816,1,0)</f>
        <v>0</v>
      </c>
    </row>
    <row r="20817" customFormat="false" ht="12.8" hidden="true" customHeight="false" outlineLevel="0" collapsed="false">
      <c r="A20817" s="0" t="s">
        <v>25429</v>
      </c>
      <c r="B20817" s="0" t="s">
        <v>21332</v>
      </c>
      <c r="C20817" s="0" t="n">
        <v>0.0365405566990376</v>
      </c>
      <c r="D20817" s="0" t="n">
        <v>0</v>
      </c>
      <c r="E20817" s="4" t="n">
        <f aca="false">IF(C20817&gt;0.5,1,0)</f>
        <v>0</v>
      </c>
      <c r="F20817" s="4" t="n">
        <f aca="false">IF(D20817&lt;&gt;E20817,1,0)</f>
        <v>0</v>
      </c>
    </row>
    <row r="20818" customFormat="false" ht="12.8" hidden="true" customHeight="false" outlineLevel="0" collapsed="false">
      <c r="A20818" s="0" t="s">
        <v>25430</v>
      </c>
      <c r="B20818" s="0" t="s">
        <v>25431</v>
      </c>
      <c r="C20818" s="0" t="n">
        <v>0.0306018851697445</v>
      </c>
      <c r="D20818" s="0" t="n">
        <v>0</v>
      </c>
      <c r="E20818" s="4" t="n">
        <f aca="false">IF(C20818&gt;0.5,1,0)</f>
        <v>0</v>
      </c>
      <c r="F20818" s="4" t="n">
        <f aca="false">IF(D20818&lt;&gt;E20818,1,0)</f>
        <v>0</v>
      </c>
    </row>
    <row r="20819" customFormat="false" ht="12.8" hidden="true" customHeight="false" outlineLevel="0" collapsed="false">
      <c r="A20819" s="0" t="s">
        <v>14137</v>
      </c>
      <c r="B20819" s="0" t="s">
        <v>23219</v>
      </c>
      <c r="C20819" s="0" t="n">
        <v>0.921714603900909</v>
      </c>
      <c r="D20819" s="0" t="n">
        <v>1</v>
      </c>
      <c r="E20819" s="4" t="n">
        <f aca="false">IF(C20819&gt;0.5,1,0)</f>
        <v>1</v>
      </c>
      <c r="F20819" s="4" t="n">
        <f aca="false">IF(D20819&lt;&gt;E20819,1,0)</f>
        <v>0</v>
      </c>
    </row>
    <row r="20820" customFormat="false" ht="12.8" hidden="true" customHeight="false" outlineLevel="0" collapsed="false">
      <c r="A20820" s="0" t="s">
        <v>25432</v>
      </c>
      <c r="B20820" s="0" t="s">
        <v>25433</v>
      </c>
      <c r="C20820" s="0" t="n">
        <v>0.170641005039215</v>
      </c>
      <c r="D20820" s="0" t="n">
        <v>0</v>
      </c>
      <c r="E20820" s="4" t="n">
        <f aca="false">IF(C20820&gt;0.5,1,0)</f>
        <v>0</v>
      </c>
      <c r="F20820" s="4" t="n">
        <f aca="false">IF(D20820&lt;&gt;E20820,1,0)</f>
        <v>0</v>
      </c>
    </row>
    <row r="20821" customFormat="false" ht="12.8" hidden="true" customHeight="false" outlineLevel="0" collapsed="false">
      <c r="A20821" s="0" t="s">
        <v>10403</v>
      </c>
      <c r="B20821" s="0" t="s">
        <v>14636</v>
      </c>
      <c r="C20821" s="0" t="n">
        <v>0.00800073891878128</v>
      </c>
      <c r="D20821" s="0" t="n">
        <v>0</v>
      </c>
      <c r="E20821" s="4" t="n">
        <f aca="false">IF(C20821&gt;0.5,1,0)</f>
        <v>0</v>
      </c>
      <c r="F20821" s="4" t="n">
        <f aca="false">IF(D20821&lt;&gt;E20821,1,0)</f>
        <v>0</v>
      </c>
    </row>
    <row r="20822" customFormat="false" ht="12.8" hidden="true" customHeight="false" outlineLevel="0" collapsed="false">
      <c r="A20822" s="0" t="s">
        <v>25434</v>
      </c>
      <c r="B20822" s="0" t="s">
        <v>25435</v>
      </c>
      <c r="C20822" s="0" t="n">
        <v>-0.0523390993475914</v>
      </c>
      <c r="D20822" s="0" t="n">
        <v>0</v>
      </c>
      <c r="E20822" s="4" t="n">
        <f aca="false">IF(C20822&gt;0.5,1,0)</f>
        <v>0</v>
      </c>
      <c r="F20822" s="4" t="n">
        <f aca="false">IF(D20822&lt;&gt;E20822,1,0)</f>
        <v>0</v>
      </c>
    </row>
    <row r="20823" customFormat="false" ht="12.8" hidden="true" customHeight="false" outlineLevel="0" collapsed="false">
      <c r="A20823" s="0" t="s">
        <v>7159</v>
      </c>
      <c r="B20823" s="0" t="s">
        <v>8570</v>
      </c>
      <c r="C20823" s="0" t="n">
        <v>-0.000300772488117218</v>
      </c>
      <c r="D20823" s="0" t="n">
        <v>0</v>
      </c>
      <c r="E20823" s="4" t="n">
        <f aca="false">IF(C20823&gt;0.5,1,0)</f>
        <v>0</v>
      </c>
      <c r="F20823" s="4" t="n">
        <f aca="false">IF(D20823&lt;&gt;E20823,1,0)</f>
        <v>0</v>
      </c>
    </row>
    <row r="20824" customFormat="false" ht="12.8" hidden="true" customHeight="false" outlineLevel="0" collapsed="false">
      <c r="A20824" s="0" t="s">
        <v>2607</v>
      </c>
      <c r="B20824" s="0" t="s">
        <v>19095</v>
      </c>
      <c r="C20824" s="0" t="n">
        <v>0.0347687676548958</v>
      </c>
      <c r="D20824" s="0" t="n">
        <v>0</v>
      </c>
      <c r="E20824" s="4" t="n">
        <f aca="false">IF(C20824&gt;0.5,1,0)</f>
        <v>0</v>
      </c>
      <c r="F20824" s="4" t="n">
        <f aca="false">IF(D20824&lt;&gt;E20824,1,0)</f>
        <v>0</v>
      </c>
    </row>
    <row r="20825" customFormat="false" ht="12.8" hidden="true" customHeight="false" outlineLevel="0" collapsed="false">
      <c r="A20825" s="0" t="s">
        <v>25436</v>
      </c>
      <c r="B20825" s="0" t="s">
        <v>23735</v>
      </c>
      <c r="C20825" s="0" t="n">
        <v>-0.0685148313641548</v>
      </c>
      <c r="D20825" s="0" t="n">
        <v>0</v>
      </c>
      <c r="E20825" s="4" t="n">
        <f aca="false">IF(C20825&gt;0.5,1,0)</f>
        <v>0</v>
      </c>
      <c r="F20825" s="4" t="n">
        <f aca="false">IF(D20825&lt;&gt;E20825,1,0)</f>
        <v>0</v>
      </c>
    </row>
    <row r="20826" customFormat="false" ht="12.8" hidden="false" customHeight="false" outlineLevel="0" collapsed="false">
      <c r="A20826" s="0" t="s">
        <v>22857</v>
      </c>
      <c r="B20826" s="0" t="s">
        <v>16099</v>
      </c>
      <c r="C20826" s="0" t="n">
        <v>0.787097275257111</v>
      </c>
      <c r="D20826" s="0" t="n">
        <v>0</v>
      </c>
      <c r="E20826" s="4" t="n">
        <f aca="false">IF(C20826&gt;0.5,1,0)</f>
        <v>1</v>
      </c>
      <c r="F20826" s="4" t="n">
        <f aca="false">IF(D20826&lt;&gt;E20826,1,0)</f>
        <v>1</v>
      </c>
    </row>
    <row r="20827" customFormat="false" ht="12.8" hidden="false" customHeight="false" outlineLevel="0" collapsed="false">
      <c r="A20827" s="0" t="s">
        <v>25437</v>
      </c>
      <c r="B20827" s="0" t="s">
        <v>23337</v>
      </c>
      <c r="C20827" s="0" t="n">
        <v>0.923924922943115</v>
      </c>
      <c r="D20827" s="0" t="n">
        <v>0</v>
      </c>
      <c r="E20827" s="4" t="n">
        <f aca="false">IF(C20827&gt;0.5,1,0)</f>
        <v>1</v>
      </c>
      <c r="F20827" s="4" t="n">
        <f aca="false">IF(D20827&lt;&gt;E20827,1,0)</f>
        <v>1</v>
      </c>
    </row>
    <row r="20828" customFormat="false" ht="12.8" hidden="true" customHeight="false" outlineLevel="0" collapsed="false">
      <c r="A20828" s="0" t="s">
        <v>9477</v>
      </c>
      <c r="B20828" s="0" t="s">
        <v>24252</v>
      </c>
      <c r="C20828" s="0" t="n">
        <v>0.0835792571306229</v>
      </c>
      <c r="D20828" s="0" t="n">
        <v>0</v>
      </c>
      <c r="E20828" s="4" t="n">
        <f aca="false">IF(C20828&gt;0.5,1,0)</f>
        <v>0</v>
      </c>
      <c r="F20828" s="4" t="n">
        <f aca="false">IF(D20828&lt;&gt;E20828,1,0)</f>
        <v>0</v>
      </c>
    </row>
    <row r="20829" customFormat="false" ht="12.8" hidden="true" customHeight="false" outlineLevel="0" collapsed="false">
      <c r="A20829" s="0" t="s">
        <v>12794</v>
      </c>
      <c r="B20829" s="0" t="s">
        <v>19947</v>
      </c>
      <c r="C20829" s="0" t="n">
        <v>0.959762990474701</v>
      </c>
      <c r="D20829" s="0" t="n">
        <v>1</v>
      </c>
      <c r="E20829" s="4" t="n">
        <f aca="false">IF(C20829&gt;0.5,1,0)</f>
        <v>1</v>
      </c>
      <c r="F20829" s="4" t="n">
        <f aca="false">IF(D20829&lt;&gt;E20829,1,0)</f>
        <v>0</v>
      </c>
    </row>
    <row r="20830" customFormat="false" ht="12.8" hidden="true" customHeight="false" outlineLevel="0" collapsed="false">
      <c r="A20830" s="0" t="s">
        <v>202</v>
      </c>
      <c r="B20830" s="0" t="s">
        <v>25438</v>
      </c>
      <c r="C20830" s="0" t="n">
        <v>0.0545079447329044</v>
      </c>
      <c r="D20830" s="0" t="n">
        <v>0</v>
      </c>
      <c r="E20830" s="4" t="n">
        <f aca="false">IF(C20830&gt;0.5,1,0)</f>
        <v>0</v>
      </c>
      <c r="F20830" s="4" t="n">
        <f aca="false">IF(D20830&lt;&gt;E20830,1,0)</f>
        <v>0</v>
      </c>
    </row>
    <row r="20831" customFormat="false" ht="12.8" hidden="true" customHeight="false" outlineLevel="0" collapsed="false">
      <c r="A20831" s="0" t="s">
        <v>9135</v>
      </c>
      <c r="B20831" s="0" t="s">
        <v>14967</v>
      </c>
      <c r="C20831" s="0" t="n">
        <v>0.025732010602951</v>
      </c>
      <c r="D20831" s="0" t="n">
        <v>0</v>
      </c>
      <c r="E20831" s="4" t="n">
        <f aca="false">IF(C20831&gt;0.5,1,0)</f>
        <v>0</v>
      </c>
      <c r="F20831" s="4" t="n">
        <f aca="false">IF(D20831&lt;&gt;E20831,1,0)</f>
        <v>0</v>
      </c>
    </row>
    <row r="20832" customFormat="false" ht="12.8" hidden="true" customHeight="false" outlineLevel="0" collapsed="false">
      <c r="A20832" s="0" t="s">
        <v>734</v>
      </c>
      <c r="B20832" s="0" t="s">
        <v>15470</v>
      </c>
      <c r="C20832" s="0" t="n">
        <v>-0.0392493344843388</v>
      </c>
      <c r="D20832" s="0" t="n">
        <v>0</v>
      </c>
      <c r="E20832" s="4" t="n">
        <f aca="false">IF(C20832&gt;0.5,1,0)</f>
        <v>0</v>
      </c>
      <c r="F20832" s="4" t="n">
        <f aca="false">IF(D20832&lt;&gt;E20832,1,0)</f>
        <v>0</v>
      </c>
    </row>
    <row r="20833" customFormat="false" ht="12.8" hidden="true" customHeight="false" outlineLevel="0" collapsed="false">
      <c r="A20833" s="0" t="s">
        <v>6333</v>
      </c>
      <c r="B20833" s="0" t="s">
        <v>25439</v>
      </c>
      <c r="C20833" s="0" t="n">
        <v>0.976537108421326</v>
      </c>
      <c r="D20833" s="0" t="n">
        <v>1</v>
      </c>
      <c r="E20833" s="4" t="n">
        <f aca="false">IF(C20833&gt;0.5,1,0)</f>
        <v>1</v>
      </c>
      <c r="F20833" s="4" t="n">
        <f aca="false">IF(D20833&lt;&gt;E20833,1,0)</f>
        <v>0</v>
      </c>
    </row>
    <row r="20834" customFormat="false" ht="12.8" hidden="true" customHeight="false" outlineLevel="0" collapsed="false">
      <c r="A20834" s="0" t="s">
        <v>25440</v>
      </c>
      <c r="B20834" s="0" t="s">
        <v>25441</v>
      </c>
      <c r="C20834" s="0" t="n">
        <v>-0.0134213855490088</v>
      </c>
      <c r="D20834" s="0" t="n">
        <v>0</v>
      </c>
      <c r="E20834" s="4" t="n">
        <f aca="false">IF(C20834&gt;0.5,1,0)</f>
        <v>0</v>
      </c>
      <c r="F20834" s="4" t="n">
        <f aca="false">IF(D20834&lt;&gt;E20834,1,0)</f>
        <v>0</v>
      </c>
    </row>
    <row r="20835" customFormat="false" ht="12.8" hidden="true" customHeight="false" outlineLevel="0" collapsed="false">
      <c r="A20835" s="0" t="s">
        <v>13364</v>
      </c>
      <c r="B20835" s="0" t="s">
        <v>21222</v>
      </c>
      <c r="C20835" s="0" t="n">
        <v>0.734808802604675</v>
      </c>
      <c r="D20835" s="0" t="n">
        <v>1</v>
      </c>
      <c r="E20835" s="4" t="n">
        <f aca="false">IF(C20835&gt;0.5,1,0)</f>
        <v>1</v>
      </c>
      <c r="F20835" s="4" t="n">
        <f aca="false">IF(D20835&lt;&gt;E20835,1,0)</f>
        <v>0</v>
      </c>
    </row>
    <row r="20836" customFormat="false" ht="12.8" hidden="true" customHeight="false" outlineLevel="0" collapsed="false">
      <c r="A20836" s="0" t="s">
        <v>25442</v>
      </c>
      <c r="B20836" s="0" t="s">
        <v>17659</v>
      </c>
      <c r="C20836" s="0" t="n">
        <v>-0.012553533539176</v>
      </c>
      <c r="D20836" s="0" t="n">
        <v>0</v>
      </c>
      <c r="E20836" s="4" t="n">
        <f aca="false">IF(C20836&gt;0.5,1,0)</f>
        <v>0</v>
      </c>
      <c r="F20836" s="4" t="n">
        <f aca="false">IF(D20836&lt;&gt;E20836,1,0)</f>
        <v>0</v>
      </c>
    </row>
    <row r="20837" customFormat="false" ht="12.8" hidden="true" customHeight="false" outlineLevel="0" collapsed="false">
      <c r="A20837" s="0" t="s">
        <v>13347</v>
      </c>
      <c r="B20837" s="0" t="s">
        <v>25443</v>
      </c>
      <c r="C20837" s="0" t="n">
        <v>0.0035909116268158</v>
      </c>
      <c r="D20837" s="0" t="n">
        <v>0</v>
      </c>
      <c r="E20837" s="4" t="n">
        <f aca="false">IF(C20837&gt;0.5,1,0)</f>
        <v>0</v>
      </c>
      <c r="F20837" s="4" t="n">
        <f aca="false">IF(D20837&lt;&gt;E20837,1,0)</f>
        <v>0</v>
      </c>
    </row>
    <row r="20838" customFormat="false" ht="12.8" hidden="true" customHeight="false" outlineLevel="0" collapsed="false">
      <c r="A20838" s="0" t="s">
        <v>2672</v>
      </c>
      <c r="B20838" s="0" t="s">
        <v>25444</v>
      </c>
      <c r="C20838" s="0" t="n">
        <v>0.980036377906799</v>
      </c>
      <c r="D20838" s="0" t="n">
        <v>1</v>
      </c>
      <c r="E20838" s="4" t="n">
        <f aca="false">IF(C20838&gt;0.5,1,0)</f>
        <v>1</v>
      </c>
      <c r="F20838" s="4" t="n">
        <f aca="false">IF(D20838&lt;&gt;E20838,1,0)</f>
        <v>0</v>
      </c>
    </row>
    <row r="20839" customFormat="false" ht="12.8" hidden="true" customHeight="false" outlineLevel="0" collapsed="false">
      <c r="A20839" s="0" t="s">
        <v>7525</v>
      </c>
      <c r="B20839" s="0" t="s">
        <v>17790</v>
      </c>
      <c r="C20839" s="0" t="n">
        <v>-0.010838526301086</v>
      </c>
      <c r="D20839" s="0" t="n">
        <v>0</v>
      </c>
      <c r="E20839" s="4" t="n">
        <f aca="false">IF(C20839&gt;0.5,1,0)</f>
        <v>0</v>
      </c>
      <c r="F20839" s="4" t="n">
        <f aca="false">IF(D20839&lt;&gt;E20839,1,0)</f>
        <v>0</v>
      </c>
    </row>
    <row r="20840" customFormat="false" ht="12.8" hidden="true" customHeight="false" outlineLevel="0" collapsed="false">
      <c r="A20840" s="0" t="s">
        <v>25445</v>
      </c>
      <c r="B20840" s="0" t="s">
        <v>11571</v>
      </c>
      <c r="C20840" s="0" t="n">
        <v>0.900172114372253</v>
      </c>
      <c r="D20840" s="0" t="n">
        <v>1</v>
      </c>
      <c r="E20840" s="4" t="n">
        <f aca="false">IF(C20840&gt;0.5,1,0)</f>
        <v>1</v>
      </c>
      <c r="F20840" s="4" t="n">
        <f aca="false">IF(D20840&lt;&gt;E20840,1,0)</f>
        <v>0</v>
      </c>
    </row>
    <row r="20841" customFormat="false" ht="12.8" hidden="true" customHeight="false" outlineLevel="0" collapsed="false">
      <c r="A20841" s="0" t="s">
        <v>25446</v>
      </c>
      <c r="B20841" s="0" t="s">
        <v>9011</v>
      </c>
      <c r="C20841" s="0" t="n">
        <v>-0.109432205557823</v>
      </c>
      <c r="D20841" s="0" t="n">
        <v>0</v>
      </c>
      <c r="E20841" s="4" t="n">
        <f aca="false">IF(C20841&gt;0.5,1,0)</f>
        <v>0</v>
      </c>
      <c r="F20841" s="4" t="n">
        <f aca="false">IF(D20841&lt;&gt;E20841,1,0)</f>
        <v>0</v>
      </c>
    </row>
    <row r="20842" customFormat="false" ht="12.8" hidden="true" customHeight="false" outlineLevel="0" collapsed="false">
      <c r="A20842" s="0" t="s">
        <v>25447</v>
      </c>
      <c r="B20842" s="0" t="s">
        <v>25448</v>
      </c>
      <c r="C20842" s="0" t="n">
        <v>0.029193714261055</v>
      </c>
      <c r="D20842" s="0" t="n">
        <v>0</v>
      </c>
      <c r="E20842" s="4" t="n">
        <f aca="false">IF(C20842&gt;0.5,1,0)</f>
        <v>0</v>
      </c>
      <c r="F20842" s="4" t="n">
        <f aca="false">IF(D20842&lt;&gt;E20842,1,0)</f>
        <v>0</v>
      </c>
    </row>
    <row r="20843" customFormat="false" ht="12.8" hidden="true" customHeight="false" outlineLevel="0" collapsed="false">
      <c r="A20843" s="0" t="s">
        <v>25449</v>
      </c>
      <c r="B20843" s="0" t="s">
        <v>25450</v>
      </c>
      <c r="C20843" s="0" t="n">
        <v>0.00672978535294533</v>
      </c>
      <c r="D20843" s="0" t="n">
        <v>0</v>
      </c>
      <c r="E20843" s="4" t="n">
        <f aca="false">IF(C20843&gt;0.5,1,0)</f>
        <v>0</v>
      </c>
      <c r="F20843" s="4" t="n">
        <f aca="false">IF(D20843&lt;&gt;E20843,1,0)</f>
        <v>0</v>
      </c>
    </row>
    <row r="20844" customFormat="false" ht="12.8" hidden="true" customHeight="false" outlineLevel="0" collapsed="false">
      <c r="A20844" s="0" t="s">
        <v>19714</v>
      </c>
      <c r="B20844" s="0" t="s">
        <v>20605</v>
      </c>
      <c r="C20844" s="0" t="n">
        <v>-0.0300428681075573</v>
      </c>
      <c r="D20844" s="0" t="n">
        <v>0</v>
      </c>
      <c r="E20844" s="4" t="n">
        <f aca="false">IF(C20844&gt;0.5,1,0)</f>
        <v>0</v>
      </c>
      <c r="F20844" s="4" t="n">
        <f aca="false">IF(D20844&lt;&gt;E20844,1,0)</f>
        <v>0</v>
      </c>
    </row>
    <row r="20845" customFormat="false" ht="12.8" hidden="true" customHeight="false" outlineLevel="0" collapsed="false">
      <c r="A20845" s="0" t="s">
        <v>17527</v>
      </c>
      <c r="B20845" s="0" t="s">
        <v>25451</v>
      </c>
      <c r="C20845" s="0" t="n">
        <v>-0.0077972523868084</v>
      </c>
      <c r="D20845" s="0" t="n">
        <v>0</v>
      </c>
      <c r="E20845" s="4" t="n">
        <f aca="false">IF(C20845&gt;0.5,1,0)</f>
        <v>0</v>
      </c>
      <c r="F20845" s="4" t="n">
        <f aca="false">IF(D20845&lt;&gt;E20845,1,0)</f>
        <v>0</v>
      </c>
    </row>
    <row r="20846" customFormat="false" ht="12.8" hidden="true" customHeight="false" outlineLevel="0" collapsed="false">
      <c r="A20846" s="0" t="s">
        <v>10498</v>
      </c>
      <c r="B20846" s="0" t="s">
        <v>18443</v>
      </c>
      <c r="C20846" s="0" t="n">
        <v>0.290493905544281</v>
      </c>
      <c r="D20846" s="0" t="n">
        <v>0</v>
      </c>
      <c r="E20846" s="4" t="n">
        <f aca="false">IF(C20846&gt;0.5,1,0)</f>
        <v>0</v>
      </c>
      <c r="F20846" s="4" t="n">
        <f aca="false">IF(D20846&lt;&gt;E20846,1,0)</f>
        <v>0</v>
      </c>
    </row>
    <row r="20847" customFormat="false" ht="12.8" hidden="true" customHeight="false" outlineLevel="0" collapsed="false">
      <c r="A20847" s="0" t="s">
        <v>14344</v>
      </c>
      <c r="B20847" s="0" t="s">
        <v>12442</v>
      </c>
      <c r="C20847" s="0" t="n">
        <v>-0.0985017418861389</v>
      </c>
      <c r="D20847" s="0" t="n">
        <v>0</v>
      </c>
      <c r="E20847" s="4" t="n">
        <f aca="false">IF(C20847&gt;0.5,1,0)</f>
        <v>0</v>
      </c>
      <c r="F20847" s="4" t="n">
        <f aca="false">IF(D20847&lt;&gt;E20847,1,0)</f>
        <v>0</v>
      </c>
    </row>
    <row r="20848" customFormat="false" ht="12.8" hidden="true" customHeight="false" outlineLevel="0" collapsed="false">
      <c r="A20848" s="0" t="s">
        <v>25452</v>
      </c>
      <c r="B20848" s="0" t="s">
        <v>25453</v>
      </c>
      <c r="C20848" s="0" t="n">
        <v>0.0532364472746849</v>
      </c>
      <c r="D20848" s="0" t="n">
        <v>0</v>
      </c>
      <c r="E20848" s="4" t="n">
        <f aca="false">IF(C20848&gt;0.5,1,0)</f>
        <v>0</v>
      </c>
      <c r="F20848" s="4" t="n">
        <f aca="false">IF(D20848&lt;&gt;E20848,1,0)</f>
        <v>0</v>
      </c>
    </row>
    <row r="20849" customFormat="false" ht="12.8" hidden="true" customHeight="false" outlineLevel="0" collapsed="false">
      <c r="A20849" s="0" t="s">
        <v>25126</v>
      </c>
      <c r="B20849" s="0" t="s">
        <v>16840</v>
      </c>
      <c r="C20849" s="0" t="n">
        <v>0.871091187000275</v>
      </c>
      <c r="D20849" s="0" t="n">
        <v>1</v>
      </c>
      <c r="E20849" s="4" t="n">
        <f aca="false">IF(C20849&gt;0.5,1,0)</f>
        <v>1</v>
      </c>
      <c r="F20849" s="4" t="n">
        <f aca="false">IF(D20849&lt;&gt;E20849,1,0)</f>
        <v>0</v>
      </c>
    </row>
    <row r="20850" customFormat="false" ht="12.8" hidden="true" customHeight="false" outlineLevel="0" collapsed="false">
      <c r="A20850" s="0" t="s">
        <v>25454</v>
      </c>
      <c r="B20850" s="0" t="s">
        <v>18659</v>
      </c>
      <c r="C20850" s="0" t="n">
        <v>0.195558041334152</v>
      </c>
      <c r="D20850" s="0" t="n">
        <v>0</v>
      </c>
      <c r="E20850" s="4" t="n">
        <f aca="false">IF(C20850&gt;0.5,1,0)</f>
        <v>0</v>
      </c>
      <c r="F20850" s="4" t="n">
        <f aca="false">IF(D20850&lt;&gt;E20850,1,0)</f>
        <v>0</v>
      </c>
    </row>
    <row r="20851" customFormat="false" ht="12.8" hidden="true" customHeight="false" outlineLevel="0" collapsed="false">
      <c r="A20851" s="0" t="s">
        <v>25455</v>
      </c>
      <c r="B20851" s="0" t="s">
        <v>25456</v>
      </c>
      <c r="C20851" s="0" t="n">
        <v>-0.0107488110661507</v>
      </c>
      <c r="D20851" s="0" t="n">
        <v>0</v>
      </c>
      <c r="E20851" s="4" t="n">
        <f aca="false">IF(C20851&gt;0.5,1,0)</f>
        <v>0</v>
      </c>
      <c r="F20851" s="4" t="n">
        <f aca="false">IF(D20851&lt;&gt;E20851,1,0)</f>
        <v>0</v>
      </c>
    </row>
    <row r="20852" customFormat="false" ht="12.8" hidden="true" customHeight="false" outlineLevel="0" collapsed="false">
      <c r="A20852" s="0" t="s">
        <v>1018</v>
      </c>
      <c r="B20852" s="0" t="s">
        <v>7341</v>
      </c>
      <c r="C20852" s="0" t="n">
        <v>0.979210257530212</v>
      </c>
      <c r="D20852" s="0" t="n">
        <v>1</v>
      </c>
      <c r="E20852" s="4" t="n">
        <f aca="false">IF(C20852&gt;0.5,1,0)</f>
        <v>1</v>
      </c>
      <c r="F20852" s="4" t="n">
        <f aca="false">IF(D20852&lt;&gt;E20852,1,0)</f>
        <v>0</v>
      </c>
    </row>
    <row r="20853" customFormat="false" ht="12.8" hidden="true" customHeight="false" outlineLevel="0" collapsed="false">
      <c r="A20853" s="0" t="s">
        <v>25457</v>
      </c>
      <c r="B20853" s="0" t="s">
        <v>13686</v>
      </c>
      <c r="C20853" s="0" t="n">
        <v>-0.0165747869759798</v>
      </c>
      <c r="D20853" s="0" t="n">
        <v>0</v>
      </c>
      <c r="E20853" s="4" t="n">
        <f aca="false">IF(C20853&gt;0.5,1,0)</f>
        <v>0</v>
      </c>
      <c r="F20853" s="4" t="n">
        <f aca="false">IF(D20853&lt;&gt;E20853,1,0)</f>
        <v>0</v>
      </c>
    </row>
    <row r="20854" customFormat="false" ht="12.8" hidden="true" customHeight="false" outlineLevel="0" collapsed="false">
      <c r="A20854" s="0" t="s">
        <v>9594</v>
      </c>
      <c r="B20854" s="0" t="s">
        <v>442</v>
      </c>
      <c r="C20854" s="0" t="n">
        <v>0.928259968757629</v>
      </c>
      <c r="D20854" s="0" t="n">
        <v>1</v>
      </c>
      <c r="E20854" s="4" t="n">
        <f aca="false">IF(C20854&gt;0.5,1,0)</f>
        <v>1</v>
      </c>
      <c r="F20854" s="4" t="n">
        <f aca="false">IF(D20854&lt;&gt;E20854,1,0)</f>
        <v>0</v>
      </c>
    </row>
    <row r="20855" customFormat="false" ht="12.8" hidden="true" customHeight="false" outlineLevel="0" collapsed="false">
      <c r="A20855" s="0" t="s">
        <v>25458</v>
      </c>
      <c r="B20855" s="0" t="s">
        <v>14333</v>
      </c>
      <c r="C20855" s="0" t="n">
        <v>-0.090749979019165</v>
      </c>
      <c r="D20855" s="0" t="n">
        <v>0</v>
      </c>
      <c r="E20855" s="4" t="n">
        <f aca="false">IF(C20855&gt;0.5,1,0)</f>
        <v>0</v>
      </c>
      <c r="F20855" s="4" t="n">
        <f aca="false">IF(D20855&lt;&gt;E20855,1,0)</f>
        <v>0</v>
      </c>
    </row>
    <row r="20856" customFormat="false" ht="12.8" hidden="true" customHeight="false" outlineLevel="0" collapsed="false">
      <c r="A20856" s="0" t="s">
        <v>25459</v>
      </c>
      <c r="B20856" s="0" t="s">
        <v>14036</v>
      </c>
      <c r="C20856" s="0" t="n">
        <v>0.0272517204284668</v>
      </c>
      <c r="D20856" s="0" t="n">
        <v>0</v>
      </c>
      <c r="E20856" s="4" t="n">
        <f aca="false">IF(C20856&gt;0.5,1,0)</f>
        <v>0</v>
      </c>
      <c r="F20856" s="4" t="n">
        <f aca="false">IF(D20856&lt;&gt;E20856,1,0)</f>
        <v>0</v>
      </c>
    </row>
    <row r="20857" customFormat="false" ht="12.8" hidden="true" customHeight="false" outlineLevel="0" collapsed="false">
      <c r="A20857" s="0" t="s">
        <v>16040</v>
      </c>
      <c r="B20857" s="0" t="s">
        <v>11818</v>
      </c>
      <c r="C20857" s="0" t="n">
        <v>-0.000932961702346802</v>
      </c>
      <c r="D20857" s="0" t="n">
        <v>0</v>
      </c>
      <c r="E20857" s="4" t="n">
        <f aca="false">IF(C20857&gt;0.5,1,0)</f>
        <v>0</v>
      </c>
      <c r="F20857" s="4" t="n">
        <f aca="false">IF(D20857&lt;&gt;E20857,1,0)</f>
        <v>0</v>
      </c>
    </row>
    <row r="20858" customFormat="false" ht="12.8" hidden="true" customHeight="false" outlineLevel="0" collapsed="false">
      <c r="A20858" s="0" t="s">
        <v>25460</v>
      </c>
      <c r="B20858" s="0" t="s">
        <v>11368</v>
      </c>
      <c r="C20858" s="0" t="n">
        <v>-0.00990045908838511</v>
      </c>
      <c r="D20858" s="0" t="n">
        <v>0</v>
      </c>
      <c r="E20858" s="4" t="n">
        <f aca="false">IF(C20858&gt;0.5,1,0)</f>
        <v>0</v>
      </c>
      <c r="F20858" s="4" t="n">
        <f aca="false">IF(D20858&lt;&gt;E20858,1,0)</f>
        <v>0</v>
      </c>
    </row>
    <row r="20859" customFormat="false" ht="12.8" hidden="true" customHeight="false" outlineLevel="0" collapsed="false">
      <c r="A20859" s="0" t="s">
        <v>25461</v>
      </c>
      <c r="B20859" s="0" t="s">
        <v>14935</v>
      </c>
      <c r="C20859" s="0" t="n">
        <v>0.994668841362</v>
      </c>
      <c r="D20859" s="0" t="n">
        <v>1</v>
      </c>
      <c r="E20859" s="4" t="n">
        <f aca="false">IF(C20859&gt;0.5,1,0)</f>
        <v>1</v>
      </c>
      <c r="F20859" s="4" t="n">
        <f aca="false">IF(D20859&lt;&gt;E20859,1,0)</f>
        <v>0</v>
      </c>
    </row>
    <row r="20860" customFormat="false" ht="12.8" hidden="true" customHeight="false" outlineLevel="0" collapsed="false">
      <c r="A20860" s="0" t="s">
        <v>929</v>
      </c>
      <c r="B20860" s="0" t="s">
        <v>7045</v>
      </c>
      <c r="C20860" s="0" t="n">
        <v>-0.0182709824293852</v>
      </c>
      <c r="D20860" s="0" t="n">
        <v>0</v>
      </c>
      <c r="E20860" s="4" t="n">
        <f aca="false">IF(C20860&gt;0.5,1,0)</f>
        <v>0</v>
      </c>
      <c r="F20860" s="4" t="n">
        <f aca="false">IF(D20860&lt;&gt;E20860,1,0)</f>
        <v>0</v>
      </c>
    </row>
    <row r="20861" customFormat="false" ht="12.8" hidden="true" customHeight="false" outlineLevel="0" collapsed="false">
      <c r="A20861" s="0" t="s">
        <v>25462</v>
      </c>
      <c r="B20861" s="0" t="s">
        <v>17888</v>
      </c>
      <c r="C20861" s="0" t="n">
        <v>0.962053954601288</v>
      </c>
      <c r="D20861" s="0" t="n">
        <v>1</v>
      </c>
      <c r="E20861" s="4" t="n">
        <f aca="false">IF(C20861&gt;0.5,1,0)</f>
        <v>1</v>
      </c>
      <c r="F20861" s="4" t="n">
        <f aca="false">IF(D20861&lt;&gt;E20861,1,0)</f>
        <v>0</v>
      </c>
    </row>
    <row r="20862" customFormat="false" ht="12.8" hidden="true" customHeight="false" outlineLevel="0" collapsed="false">
      <c r="A20862" s="0" t="s">
        <v>2589</v>
      </c>
      <c r="B20862" s="0" t="s">
        <v>4700</v>
      </c>
      <c r="C20862" s="0" t="n">
        <v>0.0955116748809814</v>
      </c>
      <c r="D20862" s="0" t="n">
        <v>0</v>
      </c>
      <c r="E20862" s="4" t="n">
        <f aca="false">IF(C20862&gt;0.5,1,0)</f>
        <v>0</v>
      </c>
      <c r="F20862" s="4" t="n">
        <f aca="false">IF(D20862&lt;&gt;E20862,1,0)</f>
        <v>0</v>
      </c>
    </row>
    <row r="20863" customFormat="false" ht="12.8" hidden="true" customHeight="false" outlineLevel="0" collapsed="false">
      <c r="A20863" s="0" t="s">
        <v>25463</v>
      </c>
      <c r="B20863" s="0" t="s">
        <v>25464</v>
      </c>
      <c r="C20863" s="0" t="n">
        <v>0.959601879119873</v>
      </c>
      <c r="D20863" s="0" t="n">
        <v>1</v>
      </c>
      <c r="E20863" s="4" t="n">
        <f aca="false">IF(C20863&gt;0.5,1,0)</f>
        <v>1</v>
      </c>
      <c r="F20863" s="4" t="n">
        <f aca="false">IF(D20863&lt;&gt;E20863,1,0)</f>
        <v>0</v>
      </c>
    </row>
    <row r="20864" customFormat="false" ht="12.8" hidden="true" customHeight="false" outlineLevel="0" collapsed="false">
      <c r="A20864" s="0" t="s">
        <v>25465</v>
      </c>
      <c r="B20864" s="0" t="s">
        <v>24323</v>
      </c>
      <c r="C20864" s="0" t="n">
        <v>0.0543729886412621</v>
      </c>
      <c r="D20864" s="0" t="n">
        <v>0</v>
      </c>
      <c r="E20864" s="4" t="n">
        <f aca="false">IF(C20864&gt;0.5,1,0)</f>
        <v>0</v>
      </c>
      <c r="F20864" s="4" t="n">
        <f aca="false">IF(D20864&lt;&gt;E20864,1,0)</f>
        <v>0</v>
      </c>
    </row>
    <row r="20865" customFormat="false" ht="12.8" hidden="true" customHeight="false" outlineLevel="0" collapsed="false">
      <c r="A20865" s="0" t="s">
        <v>16882</v>
      </c>
      <c r="B20865" s="0" t="s">
        <v>14480</v>
      </c>
      <c r="C20865" s="0" t="n">
        <v>0.987891495227814</v>
      </c>
      <c r="D20865" s="0" t="n">
        <v>1</v>
      </c>
      <c r="E20865" s="4" t="n">
        <f aca="false">IF(C20865&gt;0.5,1,0)</f>
        <v>1</v>
      </c>
      <c r="F20865" s="4" t="n">
        <f aca="false">IF(D20865&lt;&gt;E20865,1,0)</f>
        <v>0</v>
      </c>
    </row>
    <row r="20866" customFormat="false" ht="12.8" hidden="true" customHeight="false" outlineLevel="0" collapsed="false">
      <c r="A20866" s="0" t="s">
        <v>17611</v>
      </c>
      <c r="B20866" s="0" t="s">
        <v>25466</v>
      </c>
      <c r="C20866" s="0" t="n">
        <v>-0.0142680779099464</v>
      </c>
      <c r="D20866" s="0" t="n">
        <v>0</v>
      </c>
      <c r="E20866" s="4" t="n">
        <f aca="false">IF(C20866&gt;0.5,1,0)</f>
        <v>0</v>
      </c>
      <c r="F20866" s="4" t="n">
        <f aca="false">IF(D20866&lt;&gt;E20866,1,0)</f>
        <v>0</v>
      </c>
    </row>
    <row r="20867" customFormat="false" ht="12.8" hidden="true" customHeight="false" outlineLevel="0" collapsed="false">
      <c r="A20867" s="0" t="s">
        <v>3317</v>
      </c>
      <c r="B20867" s="0" t="s">
        <v>24569</v>
      </c>
      <c r="C20867" s="0" t="n">
        <v>0.0604107528924942</v>
      </c>
      <c r="D20867" s="0" t="n">
        <v>0</v>
      </c>
      <c r="E20867" s="4" t="n">
        <f aca="false">IF(C20867&gt;0.5,1,0)</f>
        <v>0</v>
      </c>
      <c r="F20867" s="4" t="n">
        <f aca="false">IF(D20867&lt;&gt;E20867,1,0)</f>
        <v>0</v>
      </c>
    </row>
    <row r="20868" customFormat="false" ht="12.8" hidden="true" customHeight="false" outlineLevel="0" collapsed="false">
      <c r="A20868" s="0" t="s">
        <v>11426</v>
      </c>
      <c r="B20868" s="0" t="s">
        <v>15439</v>
      </c>
      <c r="C20868" s="0" t="n">
        <v>0.000362829072400928</v>
      </c>
      <c r="D20868" s="0" t="n">
        <v>0</v>
      </c>
      <c r="E20868" s="4" t="n">
        <f aca="false">IF(C20868&gt;0.5,1,0)</f>
        <v>0</v>
      </c>
      <c r="F20868" s="4" t="n">
        <f aca="false">IF(D20868&lt;&gt;E20868,1,0)</f>
        <v>0</v>
      </c>
    </row>
    <row r="20869" customFormat="false" ht="12.8" hidden="true" customHeight="false" outlineLevel="0" collapsed="false">
      <c r="A20869" s="0" t="s">
        <v>25467</v>
      </c>
      <c r="B20869" s="0" t="s">
        <v>23953</v>
      </c>
      <c r="C20869" s="0" t="n">
        <v>0.0234639178961515</v>
      </c>
      <c r="D20869" s="0" t="n">
        <v>0</v>
      </c>
      <c r="E20869" s="4" t="n">
        <f aca="false">IF(C20869&gt;0.5,1,0)</f>
        <v>0</v>
      </c>
      <c r="F20869" s="4" t="n">
        <f aca="false">IF(D20869&lt;&gt;E20869,1,0)</f>
        <v>0</v>
      </c>
    </row>
    <row r="20870" customFormat="false" ht="12.8" hidden="true" customHeight="false" outlineLevel="0" collapsed="false">
      <c r="A20870" s="0" t="s">
        <v>2135</v>
      </c>
      <c r="B20870" s="0" t="s">
        <v>25468</v>
      </c>
      <c r="C20870" s="0" t="n">
        <v>0.0668004900217056</v>
      </c>
      <c r="D20870" s="0" t="n">
        <v>0</v>
      </c>
      <c r="E20870" s="4" t="n">
        <f aca="false">IF(C20870&gt;0.5,1,0)</f>
        <v>0</v>
      </c>
      <c r="F20870" s="4" t="n">
        <f aca="false">IF(D20870&lt;&gt;E20870,1,0)</f>
        <v>0</v>
      </c>
    </row>
    <row r="20871" customFormat="false" ht="12.8" hidden="true" customHeight="false" outlineLevel="0" collapsed="false">
      <c r="A20871" s="0" t="s">
        <v>25469</v>
      </c>
      <c r="B20871" s="0" t="s">
        <v>25470</v>
      </c>
      <c r="C20871" s="0" t="n">
        <v>0.984305024147034</v>
      </c>
      <c r="D20871" s="0" t="n">
        <v>1</v>
      </c>
      <c r="E20871" s="4" t="n">
        <f aca="false">IF(C20871&gt;0.5,1,0)</f>
        <v>1</v>
      </c>
      <c r="F20871" s="4" t="n">
        <f aca="false">IF(D20871&lt;&gt;E20871,1,0)</f>
        <v>0</v>
      </c>
    </row>
    <row r="20872" customFormat="false" ht="12.8" hidden="false" customHeight="false" outlineLevel="0" collapsed="false">
      <c r="A20872" s="0" t="s">
        <v>25471</v>
      </c>
      <c r="B20872" s="0" t="s">
        <v>25472</v>
      </c>
      <c r="C20872" s="0" t="n">
        <v>0.816303133964539</v>
      </c>
      <c r="D20872" s="0" t="n">
        <v>0</v>
      </c>
      <c r="E20872" s="4" t="n">
        <f aca="false">IF(C20872&gt;0.5,1,0)</f>
        <v>1</v>
      </c>
      <c r="F20872" s="4" t="n">
        <f aca="false">IF(D20872&lt;&gt;E20872,1,0)</f>
        <v>1</v>
      </c>
    </row>
    <row r="20873" customFormat="false" ht="12.8" hidden="false" customHeight="false" outlineLevel="0" collapsed="false">
      <c r="A20873" s="0" t="s">
        <v>15021</v>
      </c>
      <c r="B20873" s="0" t="s">
        <v>25473</v>
      </c>
      <c r="C20873" s="0" t="n">
        <v>0.775847434997559</v>
      </c>
      <c r="D20873" s="0" t="n">
        <v>0</v>
      </c>
      <c r="E20873" s="4" t="n">
        <f aca="false">IF(C20873&gt;0.5,1,0)</f>
        <v>1</v>
      </c>
      <c r="F20873" s="4" t="n">
        <f aca="false">IF(D20873&lt;&gt;E20873,1,0)</f>
        <v>1</v>
      </c>
    </row>
    <row r="20874" customFormat="false" ht="12.8" hidden="true" customHeight="false" outlineLevel="0" collapsed="false">
      <c r="A20874" s="0" t="s">
        <v>25474</v>
      </c>
      <c r="B20874" s="0" t="s">
        <v>7538</v>
      </c>
      <c r="C20874" s="0" t="n">
        <v>-0.00111614726483822</v>
      </c>
      <c r="D20874" s="0" t="n">
        <v>0</v>
      </c>
      <c r="E20874" s="4" t="n">
        <f aca="false">IF(C20874&gt;0.5,1,0)</f>
        <v>0</v>
      </c>
      <c r="F20874" s="4" t="n">
        <f aca="false">IF(D20874&lt;&gt;E20874,1,0)</f>
        <v>0</v>
      </c>
    </row>
    <row r="20875" customFormat="false" ht="12.8" hidden="true" customHeight="false" outlineLevel="0" collapsed="false">
      <c r="A20875" s="0" t="s">
        <v>25475</v>
      </c>
      <c r="B20875" s="0" t="s">
        <v>25476</v>
      </c>
      <c r="C20875" s="0" t="n">
        <v>0.896521866321564</v>
      </c>
      <c r="D20875" s="0" t="n">
        <v>1</v>
      </c>
      <c r="E20875" s="4" t="n">
        <f aca="false">IF(C20875&gt;0.5,1,0)</f>
        <v>1</v>
      </c>
      <c r="F20875" s="4" t="n">
        <f aca="false">IF(D20875&lt;&gt;E20875,1,0)</f>
        <v>0</v>
      </c>
    </row>
    <row r="20876" customFormat="false" ht="12.8" hidden="true" customHeight="false" outlineLevel="0" collapsed="false">
      <c r="A20876" s="0" t="s">
        <v>25477</v>
      </c>
      <c r="B20876" s="0" t="s">
        <v>201</v>
      </c>
      <c r="C20876" s="0" t="n">
        <v>0.0493801645934582</v>
      </c>
      <c r="D20876" s="0" t="n">
        <v>0</v>
      </c>
      <c r="E20876" s="4" t="n">
        <f aca="false">IF(C20876&gt;0.5,1,0)</f>
        <v>0</v>
      </c>
      <c r="F20876" s="4" t="n">
        <f aca="false">IF(D20876&lt;&gt;E20876,1,0)</f>
        <v>0</v>
      </c>
    </row>
    <row r="20877" customFormat="false" ht="12.8" hidden="true" customHeight="false" outlineLevel="0" collapsed="false">
      <c r="A20877" s="0" t="s">
        <v>25478</v>
      </c>
      <c r="B20877" s="0" t="s">
        <v>25479</v>
      </c>
      <c r="C20877" s="0" t="n">
        <v>-0.0105955079197884</v>
      </c>
      <c r="D20877" s="0" t="n">
        <v>0</v>
      </c>
      <c r="E20877" s="4" t="n">
        <f aca="false">IF(C20877&gt;0.5,1,0)</f>
        <v>0</v>
      </c>
      <c r="F20877" s="4" t="n">
        <f aca="false">IF(D20877&lt;&gt;E20877,1,0)</f>
        <v>0</v>
      </c>
    </row>
    <row r="20878" customFormat="false" ht="12.8" hidden="true" customHeight="false" outlineLevel="0" collapsed="false">
      <c r="A20878" s="0" t="s">
        <v>12766</v>
      </c>
      <c r="B20878" s="0" t="s">
        <v>25376</v>
      </c>
      <c r="C20878" s="0" t="n">
        <v>-0.0303654968738556</v>
      </c>
      <c r="D20878" s="0" t="n">
        <v>0</v>
      </c>
      <c r="E20878" s="4" t="n">
        <f aca="false">IF(C20878&gt;0.5,1,0)</f>
        <v>0</v>
      </c>
      <c r="F20878" s="4" t="n">
        <f aca="false">IF(D20878&lt;&gt;E20878,1,0)</f>
        <v>0</v>
      </c>
    </row>
    <row r="20879" customFormat="false" ht="12.8" hidden="true" customHeight="false" outlineLevel="0" collapsed="false">
      <c r="A20879" s="0" t="s">
        <v>9094</v>
      </c>
      <c r="B20879" s="0" t="s">
        <v>6801</v>
      </c>
      <c r="C20879" s="0" t="n">
        <v>0.678616344928741</v>
      </c>
      <c r="D20879" s="0" t="n">
        <v>1</v>
      </c>
      <c r="E20879" s="4" t="n">
        <f aca="false">IF(C20879&gt;0.5,1,0)</f>
        <v>1</v>
      </c>
      <c r="F20879" s="4" t="n">
        <f aca="false">IF(D20879&lt;&gt;E20879,1,0)</f>
        <v>0</v>
      </c>
    </row>
    <row r="20880" customFormat="false" ht="12.8" hidden="true" customHeight="false" outlineLevel="0" collapsed="false">
      <c r="A20880" s="0" t="s">
        <v>25480</v>
      </c>
      <c r="B20880" s="0" t="s">
        <v>6880</v>
      </c>
      <c r="C20880" s="0" t="n">
        <v>0.095496729016304</v>
      </c>
      <c r="D20880" s="0" t="n">
        <v>0</v>
      </c>
      <c r="E20880" s="4" t="n">
        <f aca="false">IF(C20880&gt;0.5,1,0)</f>
        <v>0</v>
      </c>
      <c r="F20880" s="4" t="n">
        <f aca="false">IF(D20880&lt;&gt;E20880,1,0)</f>
        <v>0</v>
      </c>
    </row>
    <row r="20881" customFormat="false" ht="12.8" hidden="true" customHeight="false" outlineLevel="0" collapsed="false">
      <c r="A20881" s="0" t="s">
        <v>25481</v>
      </c>
      <c r="B20881" s="0" t="s">
        <v>25482</v>
      </c>
      <c r="C20881" s="0" t="n">
        <v>-0.021639246493578</v>
      </c>
      <c r="D20881" s="0" t="n">
        <v>0</v>
      </c>
      <c r="E20881" s="4" t="n">
        <f aca="false">IF(C20881&gt;0.5,1,0)</f>
        <v>0</v>
      </c>
      <c r="F20881" s="4" t="n">
        <f aca="false">IF(D20881&lt;&gt;E20881,1,0)</f>
        <v>0</v>
      </c>
    </row>
    <row r="20882" customFormat="false" ht="12.8" hidden="true" customHeight="false" outlineLevel="0" collapsed="false">
      <c r="A20882" s="0" t="s">
        <v>25483</v>
      </c>
      <c r="B20882" s="0" t="s">
        <v>8281</v>
      </c>
      <c r="C20882" s="0" t="n">
        <v>0.0108155105262995</v>
      </c>
      <c r="D20882" s="0" t="n">
        <v>0</v>
      </c>
      <c r="E20882" s="4" t="n">
        <f aca="false">IF(C20882&gt;0.5,1,0)</f>
        <v>0</v>
      </c>
      <c r="F20882" s="4" t="n">
        <f aca="false">IF(D20882&lt;&gt;E20882,1,0)</f>
        <v>0</v>
      </c>
    </row>
    <row r="20883" customFormat="false" ht="12.8" hidden="true" customHeight="false" outlineLevel="0" collapsed="false">
      <c r="A20883" s="0" t="s">
        <v>25484</v>
      </c>
      <c r="B20883" s="0" t="s">
        <v>3363</v>
      </c>
      <c r="C20883" s="0" t="n">
        <v>0.861318171024323</v>
      </c>
      <c r="D20883" s="0" t="n">
        <v>1</v>
      </c>
      <c r="E20883" s="4" t="n">
        <f aca="false">IF(C20883&gt;0.5,1,0)</f>
        <v>1</v>
      </c>
      <c r="F20883" s="4" t="n">
        <f aca="false">IF(D20883&lt;&gt;E20883,1,0)</f>
        <v>0</v>
      </c>
    </row>
    <row r="20884" customFormat="false" ht="12.8" hidden="true" customHeight="false" outlineLevel="0" collapsed="false">
      <c r="A20884" s="0" t="s">
        <v>18141</v>
      </c>
      <c r="B20884" s="0" t="s">
        <v>11686</v>
      </c>
      <c r="C20884" s="0" t="n">
        <v>0.00552285090088844</v>
      </c>
      <c r="D20884" s="0" t="n">
        <v>0</v>
      </c>
      <c r="E20884" s="4" t="n">
        <f aca="false">IF(C20884&gt;0.5,1,0)</f>
        <v>0</v>
      </c>
      <c r="F20884" s="4" t="n">
        <f aca="false">IF(D20884&lt;&gt;E20884,1,0)</f>
        <v>0</v>
      </c>
    </row>
    <row r="20885" customFormat="false" ht="12.8" hidden="true" customHeight="false" outlineLevel="0" collapsed="false">
      <c r="A20885" s="0" t="s">
        <v>6094</v>
      </c>
      <c r="B20885" s="0" t="s">
        <v>25485</v>
      </c>
      <c r="C20885" s="0" t="n">
        <v>0.9889897108078</v>
      </c>
      <c r="D20885" s="0" t="n">
        <v>1</v>
      </c>
      <c r="E20885" s="4" t="n">
        <f aca="false">IF(C20885&gt;0.5,1,0)</f>
        <v>1</v>
      </c>
      <c r="F20885" s="4" t="n">
        <f aca="false">IF(D20885&lt;&gt;E20885,1,0)</f>
        <v>0</v>
      </c>
    </row>
    <row r="20886" customFormat="false" ht="12.8" hidden="true" customHeight="false" outlineLevel="0" collapsed="false">
      <c r="A20886" s="0" t="s">
        <v>8772</v>
      </c>
      <c r="B20886" s="0" t="s">
        <v>22758</v>
      </c>
      <c r="C20886" s="0" t="n">
        <v>-0.028824744746089</v>
      </c>
      <c r="D20886" s="0" t="n">
        <v>0</v>
      </c>
      <c r="E20886" s="4" t="n">
        <f aca="false">IF(C20886&gt;0.5,1,0)</f>
        <v>0</v>
      </c>
      <c r="F20886" s="4" t="n">
        <f aca="false">IF(D20886&lt;&gt;E20886,1,0)</f>
        <v>0</v>
      </c>
    </row>
    <row r="20887" customFormat="false" ht="12.8" hidden="false" customHeight="false" outlineLevel="0" collapsed="false">
      <c r="A20887" s="0" t="n">
        <v>281</v>
      </c>
      <c r="B20887" s="0" t="s">
        <v>25486</v>
      </c>
      <c r="C20887" s="0" t="n">
        <v>0.953254759311676</v>
      </c>
      <c r="D20887" s="0" t="n">
        <v>0</v>
      </c>
      <c r="E20887" s="4" t="n">
        <f aca="false">IF(C20887&gt;0.5,1,0)</f>
        <v>1</v>
      </c>
      <c r="F20887" s="4" t="n">
        <f aca="false">IF(D20887&lt;&gt;E20887,1,0)</f>
        <v>1</v>
      </c>
    </row>
    <row r="20888" customFormat="false" ht="12.8" hidden="true" customHeight="false" outlineLevel="0" collapsed="false">
      <c r="A20888" s="0" t="s">
        <v>25487</v>
      </c>
      <c r="B20888" s="0" t="s">
        <v>17819</v>
      </c>
      <c r="C20888" s="0" t="n">
        <v>-0.013452316634357</v>
      </c>
      <c r="D20888" s="0" t="n">
        <v>0</v>
      </c>
      <c r="E20888" s="4" t="n">
        <f aca="false">IF(C20888&gt;0.5,1,0)</f>
        <v>0</v>
      </c>
      <c r="F20888" s="4" t="n">
        <f aca="false">IF(D20888&lt;&gt;E20888,1,0)</f>
        <v>0</v>
      </c>
    </row>
    <row r="20889" customFormat="false" ht="12.8" hidden="true" customHeight="false" outlineLevel="0" collapsed="false">
      <c r="A20889" s="0" t="s">
        <v>7021</v>
      </c>
      <c r="B20889" s="0" t="s">
        <v>5881</v>
      </c>
      <c r="C20889" s="0" t="n">
        <v>0.0262168124318123</v>
      </c>
      <c r="D20889" s="0" t="n">
        <v>0</v>
      </c>
      <c r="E20889" s="4" t="n">
        <f aca="false">IF(C20889&gt;0.5,1,0)</f>
        <v>0</v>
      </c>
      <c r="F20889" s="4" t="n">
        <f aca="false">IF(D20889&lt;&gt;E20889,1,0)</f>
        <v>0</v>
      </c>
    </row>
    <row r="20890" customFormat="false" ht="12.8" hidden="true" customHeight="false" outlineLevel="0" collapsed="false">
      <c r="A20890" s="0" t="s">
        <v>24910</v>
      </c>
      <c r="B20890" s="0" t="s">
        <v>23096</v>
      </c>
      <c r="C20890" s="0" t="n">
        <v>0.181064128875732</v>
      </c>
      <c r="D20890" s="0" t="n">
        <v>0</v>
      </c>
      <c r="E20890" s="4" t="n">
        <f aca="false">IF(C20890&gt;0.5,1,0)</f>
        <v>0</v>
      </c>
      <c r="F20890" s="4" t="n">
        <f aca="false">IF(D20890&lt;&gt;E20890,1,0)</f>
        <v>0</v>
      </c>
    </row>
    <row r="20891" customFormat="false" ht="12.8" hidden="true" customHeight="false" outlineLevel="0" collapsed="false">
      <c r="A20891" s="0" t="s">
        <v>20722</v>
      </c>
      <c r="B20891" s="0" t="s">
        <v>25488</v>
      </c>
      <c r="C20891" s="0" t="n">
        <v>-0.0292376019060612</v>
      </c>
      <c r="D20891" s="0" t="n">
        <v>0</v>
      </c>
      <c r="E20891" s="4" t="n">
        <f aca="false">IF(C20891&gt;0.5,1,0)</f>
        <v>0</v>
      </c>
      <c r="F20891" s="4" t="n">
        <f aca="false">IF(D20891&lt;&gt;E20891,1,0)</f>
        <v>0</v>
      </c>
    </row>
    <row r="20892" customFormat="false" ht="12.8" hidden="true" customHeight="false" outlineLevel="0" collapsed="false">
      <c r="A20892" s="0" t="s">
        <v>17686</v>
      </c>
      <c r="B20892" s="0" t="s">
        <v>25489</v>
      </c>
      <c r="C20892" s="0" t="n">
        <v>-0.0215813815593719</v>
      </c>
      <c r="D20892" s="0" t="n">
        <v>0</v>
      </c>
      <c r="E20892" s="4" t="n">
        <f aca="false">IF(C20892&gt;0.5,1,0)</f>
        <v>0</v>
      </c>
      <c r="F20892" s="4" t="n">
        <f aca="false">IF(D20892&lt;&gt;E20892,1,0)</f>
        <v>0</v>
      </c>
    </row>
    <row r="20893" customFormat="false" ht="12.8" hidden="true" customHeight="false" outlineLevel="0" collapsed="false">
      <c r="A20893" s="0" t="s">
        <v>25490</v>
      </c>
      <c r="B20893" s="0" t="s">
        <v>25491</v>
      </c>
      <c r="C20893" s="0" t="n">
        <v>-0.0106095224618912</v>
      </c>
      <c r="D20893" s="0" t="n">
        <v>0</v>
      </c>
      <c r="E20893" s="4" t="n">
        <f aca="false">IF(C20893&gt;0.5,1,0)</f>
        <v>0</v>
      </c>
      <c r="F20893" s="4" t="n">
        <f aca="false">IF(D20893&lt;&gt;E20893,1,0)</f>
        <v>0</v>
      </c>
    </row>
    <row r="20894" customFormat="false" ht="12.8" hidden="true" customHeight="false" outlineLevel="0" collapsed="false">
      <c r="A20894" s="0" t="s">
        <v>13524</v>
      </c>
      <c r="B20894" s="0" t="s">
        <v>17527</v>
      </c>
      <c r="C20894" s="0" t="n">
        <v>-0.0218361895531416</v>
      </c>
      <c r="D20894" s="0" t="n">
        <v>0</v>
      </c>
      <c r="E20894" s="4" t="n">
        <f aca="false">IF(C20894&gt;0.5,1,0)</f>
        <v>0</v>
      </c>
      <c r="F20894" s="4" t="n">
        <f aca="false">IF(D20894&lt;&gt;E20894,1,0)</f>
        <v>0</v>
      </c>
    </row>
    <row r="20895" customFormat="false" ht="12.8" hidden="true" customHeight="false" outlineLevel="0" collapsed="false">
      <c r="A20895" s="0" t="s">
        <v>16368</v>
      </c>
      <c r="B20895" s="0" t="s">
        <v>25492</v>
      </c>
      <c r="C20895" s="0" t="n">
        <v>-0.00851782411336899</v>
      </c>
      <c r="D20895" s="0" t="n">
        <v>0</v>
      </c>
      <c r="E20895" s="4" t="n">
        <f aca="false">IF(C20895&gt;0.5,1,0)</f>
        <v>0</v>
      </c>
      <c r="F20895" s="4" t="n">
        <f aca="false">IF(D20895&lt;&gt;E20895,1,0)</f>
        <v>0</v>
      </c>
    </row>
    <row r="20896" customFormat="false" ht="12.8" hidden="true" customHeight="false" outlineLevel="0" collapsed="false">
      <c r="A20896" s="0" t="s">
        <v>18803</v>
      </c>
      <c r="B20896" s="0" t="s">
        <v>15722</v>
      </c>
      <c r="C20896" s="0" t="n">
        <v>-0.00524324458092451</v>
      </c>
      <c r="D20896" s="0" t="n">
        <v>0</v>
      </c>
      <c r="E20896" s="4" t="n">
        <f aca="false">IF(C20896&gt;0.5,1,0)</f>
        <v>0</v>
      </c>
      <c r="F20896" s="4" t="n">
        <f aca="false">IF(D20896&lt;&gt;E20896,1,0)</f>
        <v>0</v>
      </c>
    </row>
    <row r="20897" customFormat="false" ht="12.8" hidden="true" customHeight="false" outlineLevel="0" collapsed="false">
      <c r="A20897" s="0" t="s">
        <v>424</v>
      </c>
      <c r="B20897" s="0" t="s">
        <v>25493</v>
      </c>
      <c r="C20897" s="0" t="n">
        <v>0.483100056648254</v>
      </c>
      <c r="D20897" s="0" t="n">
        <v>0</v>
      </c>
      <c r="E20897" s="4" t="n">
        <f aca="false">IF(C20897&gt;0.5,1,0)</f>
        <v>0</v>
      </c>
      <c r="F20897" s="4" t="n">
        <f aca="false">IF(D20897&lt;&gt;E20897,1,0)</f>
        <v>0</v>
      </c>
    </row>
    <row r="20898" customFormat="false" ht="12.8" hidden="true" customHeight="false" outlineLevel="0" collapsed="false">
      <c r="A20898" s="0" t="s">
        <v>10339</v>
      </c>
      <c r="B20898" s="0" t="s">
        <v>18793</v>
      </c>
      <c r="C20898" s="0" t="n">
        <v>0.972048282623291</v>
      </c>
      <c r="D20898" s="0" t="n">
        <v>1</v>
      </c>
      <c r="E20898" s="4" t="n">
        <f aca="false">IF(C20898&gt;0.5,1,0)</f>
        <v>1</v>
      </c>
      <c r="F20898" s="4" t="n">
        <f aca="false">IF(D20898&lt;&gt;E20898,1,0)</f>
        <v>0</v>
      </c>
    </row>
    <row r="20899" customFormat="false" ht="12.8" hidden="true" customHeight="false" outlineLevel="0" collapsed="false">
      <c r="A20899" s="0" t="s">
        <v>22380</v>
      </c>
      <c r="B20899" s="0" t="s">
        <v>18834</v>
      </c>
      <c r="C20899" s="0" t="n">
        <v>-0.029083039611578</v>
      </c>
      <c r="D20899" s="0" t="n">
        <v>0</v>
      </c>
      <c r="E20899" s="4" t="n">
        <f aca="false">IF(C20899&gt;0.5,1,0)</f>
        <v>0</v>
      </c>
      <c r="F20899" s="4" t="n">
        <f aca="false">IF(D20899&lt;&gt;E20899,1,0)</f>
        <v>0</v>
      </c>
    </row>
    <row r="20900" customFormat="false" ht="12.8" hidden="true" customHeight="false" outlineLevel="0" collapsed="false">
      <c r="A20900" s="0" t="s">
        <v>23519</v>
      </c>
      <c r="B20900" s="0" t="s">
        <v>25341</v>
      </c>
      <c r="C20900" s="0" t="n">
        <v>-0.0144104985520244</v>
      </c>
      <c r="D20900" s="0" t="n">
        <v>0</v>
      </c>
      <c r="E20900" s="4" t="n">
        <f aca="false">IF(C20900&gt;0.5,1,0)</f>
        <v>0</v>
      </c>
      <c r="F20900" s="4" t="n">
        <f aca="false">IF(D20900&lt;&gt;E20900,1,0)</f>
        <v>0</v>
      </c>
    </row>
    <row r="20901" customFormat="false" ht="12.8" hidden="true" customHeight="false" outlineLevel="0" collapsed="false">
      <c r="A20901" s="0" t="s">
        <v>25494</v>
      </c>
      <c r="B20901" s="0" t="s">
        <v>17534</v>
      </c>
      <c r="C20901" s="0" t="n">
        <v>-0.00855656713247299</v>
      </c>
      <c r="D20901" s="0" t="n">
        <v>0</v>
      </c>
      <c r="E20901" s="4" t="n">
        <f aca="false">IF(C20901&gt;0.5,1,0)</f>
        <v>0</v>
      </c>
      <c r="F20901" s="4" t="n">
        <f aca="false">IF(D20901&lt;&gt;E20901,1,0)</f>
        <v>0</v>
      </c>
    </row>
    <row r="20902" customFormat="false" ht="12.8" hidden="true" customHeight="false" outlineLevel="0" collapsed="false">
      <c r="A20902" s="0" t="s">
        <v>8927</v>
      </c>
      <c r="B20902" s="0" t="s">
        <v>25495</v>
      </c>
      <c r="C20902" s="0" t="n">
        <v>0.0356713458895683</v>
      </c>
      <c r="D20902" s="0" t="n">
        <v>0</v>
      </c>
      <c r="E20902" s="4" t="n">
        <f aca="false">IF(C20902&gt;0.5,1,0)</f>
        <v>0</v>
      </c>
      <c r="F20902" s="4" t="n">
        <f aca="false">IF(D20902&lt;&gt;E20902,1,0)</f>
        <v>0</v>
      </c>
    </row>
    <row r="20903" customFormat="false" ht="12.8" hidden="true" customHeight="false" outlineLevel="0" collapsed="false">
      <c r="A20903" s="0" t="s">
        <v>25496</v>
      </c>
      <c r="B20903" s="0" t="s">
        <v>18133</v>
      </c>
      <c r="C20903" s="0" t="n">
        <v>0.969069838523865</v>
      </c>
      <c r="D20903" s="0" t="n">
        <v>1</v>
      </c>
      <c r="E20903" s="4" t="n">
        <f aca="false">IF(C20903&gt;0.5,1,0)</f>
        <v>1</v>
      </c>
      <c r="F20903" s="4" t="n">
        <f aca="false">IF(D20903&lt;&gt;E20903,1,0)</f>
        <v>0</v>
      </c>
    </row>
    <row r="20904" customFormat="false" ht="12.8" hidden="true" customHeight="false" outlineLevel="0" collapsed="false">
      <c r="A20904" s="0" t="s">
        <v>25497</v>
      </c>
      <c r="B20904" s="0" t="s">
        <v>25498</v>
      </c>
      <c r="C20904" s="0" t="n">
        <v>0.00809648260474205</v>
      </c>
      <c r="D20904" s="0" t="n">
        <v>0</v>
      </c>
      <c r="E20904" s="4" t="n">
        <f aca="false">IF(C20904&gt;0.5,1,0)</f>
        <v>0</v>
      </c>
      <c r="F20904" s="4" t="n">
        <f aca="false">IF(D20904&lt;&gt;E20904,1,0)</f>
        <v>0</v>
      </c>
    </row>
    <row r="20905" customFormat="false" ht="12.8" hidden="true" customHeight="false" outlineLevel="0" collapsed="false">
      <c r="A20905" s="0" t="s">
        <v>25499</v>
      </c>
      <c r="B20905" s="0" t="s">
        <v>20122</v>
      </c>
      <c r="C20905" s="0" t="n">
        <v>0.0098272068426013</v>
      </c>
      <c r="D20905" s="0" t="n">
        <v>0</v>
      </c>
      <c r="E20905" s="4" t="n">
        <f aca="false">IF(C20905&gt;0.5,1,0)</f>
        <v>0</v>
      </c>
      <c r="F20905" s="4" t="n">
        <f aca="false">IF(D20905&lt;&gt;E20905,1,0)</f>
        <v>0</v>
      </c>
    </row>
    <row r="20906" customFormat="false" ht="12.8" hidden="true" customHeight="false" outlineLevel="0" collapsed="false">
      <c r="A20906" s="0" t="s">
        <v>25500</v>
      </c>
      <c r="B20906" s="0" t="s">
        <v>25501</v>
      </c>
      <c r="C20906" s="0" t="n">
        <v>0.0262493304908276</v>
      </c>
      <c r="D20906" s="0" t="n">
        <v>0</v>
      </c>
      <c r="E20906" s="4" t="n">
        <f aca="false">IF(C20906&gt;0.5,1,0)</f>
        <v>0</v>
      </c>
      <c r="F20906" s="4" t="n">
        <f aca="false">IF(D20906&lt;&gt;E20906,1,0)</f>
        <v>0</v>
      </c>
    </row>
    <row r="20907" customFormat="false" ht="12.8" hidden="true" customHeight="false" outlineLevel="0" collapsed="false">
      <c r="A20907" s="0" t="s">
        <v>738</v>
      </c>
      <c r="B20907" s="0" t="s">
        <v>25502</v>
      </c>
      <c r="C20907" s="0" t="n">
        <v>-0.00480927061289549</v>
      </c>
      <c r="D20907" s="0" t="n">
        <v>0</v>
      </c>
      <c r="E20907" s="4" t="n">
        <f aca="false">IF(C20907&gt;0.5,1,0)</f>
        <v>0</v>
      </c>
      <c r="F20907" s="4" t="n">
        <f aca="false">IF(D20907&lt;&gt;E20907,1,0)</f>
        <v>0</v>
      </c>
    </row>
    <row r="20908" customFormat="false" ht="12.8" hidden="true" customHeight="false" outlineLevel="0" collapsed="false">
      <c r="A20908" s="0" t="s">
        <v>13808</v>
      </c>
      <c r="B20908" s="0" t="s">
        <v>10307</v>
      </c>
      <c r="C20908" s="0" t="n">
        <v>-0.0186139121651649</v>
      </c>
      <c r="D20908" s="0" t="n">
        <v>0</v>
      </c>
      <c r="E20908" s="4" t="n">
        <f aca="false">IF(C20908&gt;0.5,1,0)</f>
        <v>0</v>
      </c>
      <c r="F20908" s="4" t="n">
        <f aca="false">IF(D20908&lt;&gt;E20908,1,0)</f>
        <v>0</v>
      </c>
    </row>
    <row r="20909" customFormat="false" ht="12.8" hidden="true" customHeight="false" outlineLevel="0" collapsed="false">
      <c r="A20909" s="0" t="s">
        <v>12362</v>
      </c>
      <c r="B20909" s="0" t="s">
        <v>12935</v>
      </c>
      <c r="C20909" s="0" t="n">
        <v>-0.0399247854948044</v>
      </c>
      <c r="D20909" s="0" t="n">
        <v>0</v>
      </c>
      <c r="E20909" s="4" t="n">
        <f aca="false">IF(C20909&gt;0.5,1,0)</f>
        <v>0</v>
      </c>
      <c r="F20909" s="4" t="n">
        <f aca="false">IF(D20909&lt;&gt;E20909,1,0)</f>
        <v>0</v>
      </c>
    </row>
    <row r="20910" customFormat="false" ht="12.8" hidden="true" customHeight="false" outlineLevel="0" collapsed="false">
      <c r="A20910" s="0" t="s">
        <v>25503</v>
      </c>
      <c r="B20910" s="0" t="s">
        <v>25504</v>
      </c>
      <c r="C20910" s="0" t="n">
        <v>0.152143865823746</v>
      </c>
      <c r="D20910" s="0" t="n">
        <v>0</v>
      </c>
      <c r="E20910" s="4" t="n">
        <f aca="false">IF(C20910&gt;0.5,1,0)</f>
        <v>0</v>
      </c>
      <c r="F20910" s="4" t="n">
        <f aca="false">IF(D20910&lt;&gt;E20910,1,0)</f>
        <v>0</v>
      </c>
    </row>
    <row r="20911" customFormat="false" ht="12.8" hidden="true" customHeight="false" outlineLevel="0" collapsed="false">
      <c r="A20911" s="0" t="s">
        <v>13462</v>
      </c>
      <c r="B20911" s="0" t="s">
        <v>735</v>
      </c>
      <c r="C20911" s="0" t="n">
        <v>0.00341999810189009</v>
      </c>
      <c r="D20911" s="0" t="n">
        <v>0</v>
      </c>
      <c r="E20911" s="4" t="n">
        <f aca="false">IF(C20911&gt;0.5,1,0)</f>
        <v>0</v>
      </c>
      <c r="F20911" s="4" t="n">
        <f aca="false">IF(D20911&lt;&gt;E20911,1,0)</f>
        <v>0</v>
      </c>
    </row>
    <row r="20912" customFormat="false" ht="12.8" hidden="true" customHeight="false" outlineLevel="0" collapsed="false">
      <c r="A20912" s="0" t="s">
        <v>20482</v>
      </c>
      <c r="B20912" s="0" t="s">
        <v>25505</v>
      </c>
      <c r="C20912" s="0" t="n">
        <v>0.00203088670969009</v>
      </c>
      <c r="D20912" s="0" t="n">
        <v>0</v>
      </c>
      <c r="E20912" s="4" t="n">
        <f aca="false">IF(C20912&gt;0.5,1,0)</f>
        <v>0</v>
      </c>
      <c r="F20912" s="4" t="n">
        <f aca="false">IF(D20912&lt;&gt;E20912,1,0)</f>
        <v>0</v>
      </c>
    </row>
    <row r="20913" customFormat="false" ht="12.8" hidden="true" customHeight="false" outlineLevel="0" collapsed="false">
      <c r="A20913" s="0" t="s">
        <v>14789</v>
      </c>
      <c r="B20913" s="0" t="s">
        <v>25506</v>
      </c>
      <c r="C20913" s="0" t="n">
        <v>-0.0173055268824101</v>
      </c>
      <c r="D20913" s="0" t="n">
        <v>0</v>
      </c>
      <c r="E20913" s="4" t="n">
        <f aca="false">IF(C20913&gt;0.5,1,0)</f>
        <v>0</v>
      </c>
      <c r="F20913" s="4" t="n">
        <f aca="false">IF(D20913&lt;&gt;E20913,1,0)</f>
        <v>0</v>
      </c>
    </row>
    <row r="20914" customFormat="false" ht="12.8" hidden="true" customHeight="false" outlineLevel="0" collapsed="false">
      <c r="A20914" s="0" t="s">
        <v>1210</v>
      </c>
      <c r="B20914" s="0" t="s">
        <v>16553</v>
      </c>
      <c r="C20914" s="0" t="n">
        <v>-0.0331006050109863</v>
      </c>
      <c r="D20914" s="0" t="n">
        <v>0</v>
      </c>
      <c r="E20914" s="4" t="n">
        <f aca="false">IF(C20914&gt;0.5,1,0)</f>
        <v>0</v>
      </c>
      <c r="F20914" s="4" t="n">
        <f aca="false">IF(D20914&lt;&gt;E20914,1,0)</f>
        <v>0</v>
      </c>
    </row>
    <row r="20915" customFormat="false" ht="12.8" hidden="true" customHeight="false" outlineLevel="0" collapsed="false">
      <c r="A20915" s="0" t="s">
        <v>6719</v>
      </c>
      <c r="B20915" s="0" t="s">
        <v>25507</v>
      </c>
      <c r="C20915" s="0" t="n">
        <v>-0.0351952202618122</v>
      </c>
      <c r="D20915" s="0" t="n">
        <v>0</v>
      </c>
      <c r="E20915" s="4" t="n">
        <f aca="false">IF(C20915&gt;0.5,1,0)</f>
        <v>0</v>
      </c>
      <c r="F20915" s="4" t="n">
        <f aca="false">IF(D20915&lt;&gt;E20915,1,0)</f>
        <v>0</v>
      </c>
    </row>
    <row r="20916" customFormat="false" ht="12.8" hidden="true" customHeight="false" outlineLevel="0" collapsed="false">
      <c r="A20916" s="0" t="s">
        <v>25508</v>
      </c>
      <c r="B20916" s="0" t="s">
        <v>8465</v>
      </c>
      <c r="C20916" s="0" t="n">
        <v>0.0474898628890514</v>
      </c>
      <c r="D20916" s="0" t="n">
        <v>0</v>
      </c>
      <c r="E20916" s="4" t="n">
        <f aca="false">IF(C20916&gt;0.5,1,0)</f>
        <v>0</v>
      </c>
      <c r="F20916" s="4" t="n">
        <f aca="false">IF(D20916&lt;&gt;E20916,1,0)</f>
        <v>0</v>
      </c>
    </row>
    <row r="20917" customFormat="false" ht="12.8" hidden="true" customHeight="false" outlineLevel="0" collapsed="false">
      <c r="A20917" s="0" t="s">
        <v>17934</v>
      </c>
      <c r="B20917" s="0" t="s">
        <v>611</v>
      </c>
      <c r="C20917" s="0" t="n">
        <v>-0.0157673973590136</v>
      </c>
      <c r="D20917" s="0" t="n">
        <v>0</v>
      </c>
      <c r="E20917" s="4" t="n">
        <f aca="false">IF(C20917&gt;0.5,1,0)</f>
        <v>0</v>
      </c>
      <c r="F20917" s="4" t="n">
        <f aca="false">IF(D20917&lt;&gt;E20917,1,0)</f>
        <v>0</v>
      </c>
    </row>
    <row r="20918" customFormat="false" ht="12.8" hidden="true" customHeight="false" outlineLevel="0" collapsed="false">
      <c r="A20918" s="0" t="s">
        <v>9397</v>
      </c>
      <c r="B20918" s="0" t="s">
        <v>18477</v>
      </c>
      <c r="C20918" s="0" t="n">
        <v>-0.0311819612979889</v>
      </c>
      <c r="D20918" s="0" t="n">
        <v>0</v>
      </c>
      <c r="E20918" s="4" t="n">
        <f aca="false">IF(C20918&gt;0.5,1,0)</f>
        <v>0</v>
      </c>
      <c r="F20918" s="4" t="n">
        <f aca="false">IF(D20918&lt;&gt;E20918,1,0)</f>
        <v>0</v>
      </c>
    </row>
    <row r="20919" customFormat="false" ht="12.8" hidden="true" customHeight="false" outlineLevel="0" collapsed="false">
      <c r="A20919" s="0" t="s">
        <v>7028</v>
      </c>
      <c r="B20919" s="0" t="s">
        <v>6700</v>
      </c>
      <c r="C20919" s="0" t="n">
        <v>0.0190484784543514</v>
      </c>
      <c r="D20919" s="0" t="n">
        <v>0</v>
      </c>
      <c r="E20919" s="4" t="n">
        <f aca="false">IF(C20919&gt;0.5,1,0)</f>
        <v>0</v>
      </c>
      <c r="F20919" s="4" t="n">
        <f aca="false">IF(D20919&lt;&gt;E20919,1,0)</f>
        <v>0</v>
      </c>
    </row>
    <row r="20920" customFormat="false" ht="12.8" hidden="true" customHeight="false" outlineLevel="0" collapsed="false">
      <c r="A20920" s="0" t="s">
        <v>5225</v>
      </c>
      <c r="B20920" s="0" t="s">
        <v>6299</v>
      </c>
      <c r="C20920" s="0" t="n">
        <v>-0.0208733603358269</v>
      </c>
      <c r="D20920" s="0" t="n">
        <v>0</v>
      </c>
      <c r="E20920" s="4" t="n">
        <f aca="false">IF(C20920&gt;0.5,1,0)</f>
        <v>0</v>
      </c>
      <c r="F20920" s="4" t="n">
        <f aca="false">IF(D20920&lt;&gt;E20920,1,0)</f>
        <v>0</v>
      </c>
    </row>
    <row r="20921" customFormat="false" ht="12.8" hidden="true" customHeight="false" outlineLevel="0" collapsed="false">
      <c r="A20921" s="0" t="s">
        <v>25509</v>
      </c>
      <c r="B20921" s="0" t="s">
        <v>16635</v>
      </c>
      <c r="C20921" s="0" t="n">
        <v>0.0151723390445113</v>
      </c>
      <c r="D20921" s="0" t="n">
        <v>0</v>
      </c>
      <c r="E20921" s="4" t="n">
        <f aca="false">IF(C20921&gt;0.5,1,0)</f>
        <v>0</v>
      </c>
      <c r="F20921" s="4" t="n">
        <f aca="false">IF(D20921&lt;&gt;E20921,1,0)</f>
        <v>0</v>
      </c>
    </row>
    <row r="20922" customFormat="false" ht="12.8" hidden="true" customHeight="false" outlineLevel="0" collapsed="false">
      <c r="A20922" s="0" t="s">
        <v>25510</v>
      </c>
      <c r="B20922" s="0" t="s">
        <v>24375</v>
      </c>
      <c r="C20922" s="0" t="n">
        <v>-0.0466659963130951</v>
      </c>
      <c r="D20922" s="0" t="n">
        <v>0</v>
      </c>
      <c r="E20922" s="4" t="n">
        <f aca="false">IF(C20922&gt;0.5,1,0)</f>
        <v>0</v>
      </c>
      <c r="F20922" s="4" t="n">
        <f aca="false">IF(D20922&lt;&gt;E20922,1,0)</f>
        <v>0</v>
      </c>
    </row>
    <row r="20923" customFormat="false" ht="12.8" hidden="true" customHeight="false" outlineLevel="0" collapsed="false">
      <c r="A20923" s="0" t="s">
        <v>25511</v>
      </c>
      <c r="B20923" s="0" t="s">
        <v>20535</v>
      </c>
      <c r="C20923" s="0" t="n">
        <v>0.199954122304916</v>
      </c>
      <c r="D20923" s="0" t="n">
        <v>1</v>
      </c>
      <c r="E20923" s="4" t="n">
        <f aca="false">IF(C20923&gt;0.5,1,0)</f>
        <v>0</v>
      </c>
      <c r="F20923" s="4" t="n">
        <f aca="false">IF(D20923&lt;&gt;E20923,1,0)</f>
        <v>1</v>
      </c>
    </row>
    <row r="20924" customFormat="false" ht="12.8" hidden="true" customHeight="false" outlineLevel="0" collapsed="false">
      <c r="A20924" s="0" t="s">
        <v>6194</v>
      </c>
      <c r="B20924" s="0" t="s">
        <v>1550</v>
      </c>
      <c r="C20924" s="0" t="n">
        <v>0.00297151692211628</v>
      </c>
      <c r="D20924" s="0" t="n">
        <v>0</v>
      </c>
      <c r="E20924" s="4" t="n">
        <f aca="false">IF(C20924&gt;0.5,1,0)</f>
        <v>0</v>
      </c>
      <c r="F20924" s="4" t="n">
        <f aca="false">IF(D20924&lt;&gt;E20924,1,0)</f>
        <v>0</v>
      </c>
    </row>
    <row r="20925" customFormat="false" ht="12.8" hidden="true" customHeight="false" outlineLevel="0" collapsed="false">
      <c r="A20925" s="0" t="s">
        <v>14914</v>
      </c>
      <c r="B20925" s="0" t="s">
        <v>25512</v>
      </c>
      <c r="C20925" s="0" t="n">
        <v>-0.0292205754667521</v>
      </c>
      <c r="D20925" s="0" t="n">
        <v>0</v>
      </c>
      <c r="E20925" s="4" t="n">
        <f aca="false">IF(C20925&gt;0.5,1,0)</f>
        <v>0</v>
      </c>
      <c r="F20925" s="4" t="n">
        <f aca="false">IF(D20925&lt;&gt;E20925,1,0)</f>
        <v>0</v>
      </c>
    </row>
    <row r="20926" customFormat="false" ht="12.8" hidden="true" customHeight="false" outlineLevel="0" collapsed="false">
      <c r="A20926" s="0" t="s">
        <v>18927</v>
      </c>
      <c r="B20926" s="0" t="s">
        <v>25513</v>
      </c>
      <c r="C20926" s="0" t="n">
        <v>-0.00039808452129364</v>
      </c>
      <c r="D20926" s="0" t="n">
        <v>0</v>
      </c>
      <c r="E20926" s="4" t="n">
        <f aca="false">IF(C20926&gt;0.5,1,0)</f>
        <v>0</v>
      </c>
      <c r="F20926" s="4" t="n">
        <f aca="false">IF(D20926&lt;&gt;E20926,1,0)</f>
        <v>0</v>
      </c>
    </row>
    <row r="20927" customFormat="false" ht="12.8" hidden="true" customHeight="false" outlineLevel="0" collapsed="false">
      <c r="A20927" s="0" t="s">
        <v>16688</v>
      </c>
      <c r="B20927" s="0" t="s">
        <v>25514</v>
      </c>
      <c r="C20927" s="0" t="n">
        <v>0.0489496178925037</v>
      </c>
      <c r="D20927" s="0" t="n">
        <v>0</v>
      </c>
      <c r="E20927" s="4" t="n">
        <f aca="false">IF(C20927&gt;0.5,1,0)</f>
        <v>0</v>
      </c>
      <c r="F20927" s="4" t="n">
        <f aca="false">IF(D20927&lt;&gt;E20927,1,0)</f>
        <v>0</v>
      </c>
    </row>
    <row r="20928" customFormat="false" ht="12.8" hidden="true" customHeight="false" outlineLevel="0" collapsed="false">
      <c r="A20928" s="0" t="s">
        <v>13805</v>
      </c>
      <c r="B20928" s="0" t="s">
        <v>2495</v>
      </c>
      <c r="C20928" s="0" t="n">
        <v>0.839025557041168</v>
      </c>
      <c r="D20928" s="0" t="n">
        <v>1</v>
      </c>
      <c r="E20928" s="4" t="n">
        <f aca="false">IF(C20928&gt;0.5,1,0)</f>
        <v>1</v>
      </c>
      <c r="F20928" s="4" t="n">
        <f aca="false">IF(D20928&lt;&gt;E20928,1,0)</f>
        <v>0</v>
      </c>
    </row>
    <row r="20929" customFormat="false" ht="12.8" hidden="true" customHeight="false" outlineLevel="0" collapsed="false">
      <c r="A20929" s="0" t="s">
        <v>25515</v>
      </c>
      <c r="B20929" s="0" t="s">
        <v>25516</v>
      </c>
      <c r="C20929" s="0" t="n">
        <v>-0.011339888907969</v>
      </c>
      <c r="D20929" s="0" t="n">
        <v>0</v>
      </c>
      <c r="E20929" s="4" t="n">
        <f aca="false">IF(C20929&gt;0.5,1,0)</f>
        <v>0</v>
      </c>
      <c r="F20929" s="4" t="n">
        <f aca="false">IF(D20929&lt;&gt;E20929,1,0)</f>
        <v>0</v>
      </c>
    </row>
    <row r="20930" customFormat="false" ht="12.8" hidden="true" customHeight="false" outlineLevel="0" collapsed="false">
      <c r="A20930" s="0" t="s">
        <v>1587</v>
      </c>
      <c r="B20930" s="0" t="s">
        <v>4082</v>
      </c>
      <c r="C20930" s="0" t="n">
        <v>0.109995797276497</v>
      </c>
      <c r="D20930" s="0" t="n">
        <v>0</v>
      </c>
      <c r="E20930" s="4" t="n">
        <f aca="false">IF(C20930&gt;0.5,1,0)</f>
        <v>0</v>
      </c>
      <c r="F20930" s="4" t="n">
        <f aca="false">IF(D20930&lt;&gt;E20930,1,0)</f>
        <v>0</v>
      </c>
    </row>
    <row r="20931" customFormat="false" ht="12.8" hidden="true" customHeight="false" outlineLevel="0" collapsed="false">
      <c r="A20931" s="0" t="s">
        <v>10007</v>
      </c>
      <c r="B20931" s="0" t="s">
        <v>200</v>
      </c>
      <c r="C20931" s="0" t="n">
        <v>-0.0625802278518677</v>
      </c>
      <c r="D20931" s="0" t="n">
        <v>0</v>
      </c>
      <c r="E20931" s="4" t="n">
        <f aca="false">IF(C20931&gt;0.5,1,0)</f>
        <v>0</v>
      </c>
      <c r="F20931" s="4" t="n">
        <f aca="false">IF(D20931&lt;&gt;E20931,1,0)</f>
        <v>0</v>
      </c>
    </row>
    <row r="20932" customFormat="false" ht="12.8" hidden="true" customHeight="false" outlineLevel="0" collapsed="false">
      <c r="A20932" s="0" t="s">
        <v>3676</v>
      </c>
      <c r="B20932" s="0" t="s">
        <v>24200</v>
      </c>
      <c r="C20932" s="0" t="n">
        <v>0.23849168419838</v>
      </c>
      <c r="D20932" s="0" t="n">
        <v>0</v>
      </c>
      <c r="E20932" s="4" t="n">
        <f aca="false">IF(C20932&gt;0.5,1,0)</f>
        <v>0</v>
      </c>
      <c r="F20932" s="4" t="n">
        <f aca="false">IF(D20932&lt;&gt;E20932,1,0)</f>
        <v>0</v>
      </c>
    </row>
    <row r="20933" customFormat="false" ht="12.8" hidden="true" customHeight="false" outlineLevel="0" collapsed="false">
      <c r="A20933" s="0" t="s">
        <v>3286</v>
      </c>
      <c r="B20933" s="0" t="s">
        <v>11678</v>
      </c>
      <c r="C20933" s="0" t="n">
        <v>0.974960327148438</v>
      </c>
      <c r="D20933" s="0" t="n">
        <v>1</v>
      </c>
      <c r="E20933" s="4" t="n">
        <f aca="false">IF(C20933&gt;0.5,1,0)</f>
        <v>1</v>
      </c>
      <c r="F20933" s="4" t="n">
        <f aca="false">IF(D20933&lt;&gt;E20933,1,0)</f>
        <v>0</v>
      </c>
    </row>
    <row r="20934" customFormat="false" ht="12.8" hidden="true" customHeight="false" outlineLevel="0" collapsed="false">
      <c r="A20934" s="0" t="s">
        <v>19413</v>
      </c>
      <c r="B20934" s="0" t="s">
        <v>20077</v>
      </c>
      <c r="C20934" s="0" t="n">
        <v>0.0209773238748312</v>
      </c>
      <c r="D20934" s="0" t="n">
        <v>0</v>
      </c>
      <c r="E20934" s="4" t="n">
        <f aca="false">IF(C20934&gt;0.5,1,0)</f>
        <v>0</v>
      </c>
      <c r="F20934" s="4" t="n">
        <f aca="false">IF(D20934&lt;&gt;E20934,1,0)</f>
        <v>0</v>
      </c>
    </row>
    <row r="20935" customFormat="false" ht="12.8" hidden="true" customHeight="false" outlineLevel="0" collapsed="false">
      <c r="A20935" s="0" t="s">
        <v>25517</v>
      </c>
      <c r="B20935" s="0" t="s">
        <v>17083</v>
      </c>
      <c r="C20935" s="0" t="n">
        <v>-0.0161701794713736</v>
      </c>
      <c r="D20935" s="0" t="n">
        <v>0</v>
      </c>
      <c r="E20935" s="4" t="n">
        <f aca="false">IF(C20935&gt;0.5,1,0)</f>
        <v>0</v>
      </c>
      <c r="F20935" s="4" t="n">
        <f aca="false">IF(D20935&lt;&gt;E20935,1,0)</f>
        <v>0</v>
      </c>
    </row>
    <row r="20936" customFormat="false" ht="12.8" hidden="true" customHeight="false" outlineLevel="0" collapsed="false">
      <c r="A20936" s="0" t="s">
        <v>25518</v>
      </c>
      <c r="B20936" s="0" t="s">
        <v>25519</v>
      </c>
      <c r="C20936" s="0" t="n">
        <v>-0.0359165817499161</v>
      </c>
      <c r="D20936" s="0" t="n">
        <v>0</v>
      </c>
      <c r="E20936" s="4" t="n">
        <f aca="false">IF(C20936&gt;0.5,1,0)</f>
        <v>0</v>
      </c>
      <c r="F20936" s="4" t="n">
        <f aca="false">IF(D20936&lt;&gt;E20936,1,0)</f>
        <v>0</v>
      </c>
    </row>
    <row r="20937" customFormat="false" ht="12.8" hidden="true" customHeight="false" outlineLevel="0" collapsed="false">
      <c r="A20937" s="0" t="s">
        <v>13255</v>
      </c>
      <c r="B20937" s="0" t="s">
        <v>25520</v>
      </c>
      <c r="C20937" s="0" t="n">
        <v>0.962212562561035</v>
      </c>
      <c r="D20937" s="0" t="n">
        <v>1</v>
      </c>
      <c r="E20937" s="4" t="n">
        <f aca="false">IF(C20937&gt;0.5,1,0)</f>
        <v>1</v>
      </c>
      <c r="F20937" s="4" t="n">
        <f aca="false">IF(D20937&lt;&gt;E20937,1,0)</f>
        <v>0</v>
      </c>
    </row>
    <row r="20938" customFormat="false" ht="12.8" hidden="true" customHeight="false" outlineLevel="0" collapsed="false">
      <c r="A20938" s="0" t="s">
        <v>16888</v>
      </c>
      <c r="B20938" s="0" t="s">
        <v>25521</v>
      </c>
      <c r="C20938" s="0" t="n">
        <v>0.969016790390015</v>
      </c>
      <c r="D20938" s="0" t="n">
        <v>1</v>
      </c>
      <c r="E20938" s="4" t="n">
        <f aca="false">IF(C20938&gt;0.5,1,0)</f>
        <v>1</v>
      </c>
      <c r="F20938" s="4" t="n">
        <f aca="false">IF(D20938&lt;&gt;E20938,1,0)</f>
        <v>0</v>
      </c>
    </row>
    <row r="20939" customFormat="false" ht="12.8" hidden="true" customHeight="false" outlineLevel="0" collapsed="false">
      <c r="A20939" s="0" t="s">
        <v>10881</v>
      </c>
      <c r="B20939" s="0" t="s">
        <v>3232</v>
      </c>
      <c r="C20939" s="0" t="n">
        <v>-0.0252474937587976</v>
      </c>
      <c r="D20939" s="0" t="n">
        <v>0</v>
      </c>
      <c r="E20939" s="4" t="n">
        <f aca="false">IF(C20939&gt;0.5,1,0)</f>
        <v>0</v>
      </c>
      <c r="F20939" s="4" t="n">
        <f aca="false">IF(D20939&lt;&gt;E20939,1,0)</f>
        <v>0</v>
      </c>
    </row>
    <row r="20940" customFormat="false" ht="12.8" hidden="true" customHeight="false" outlineLevel="0" collapsed="false">
      <c r="A20940" s="0" t="s">
        <v>25522</v>
      </c>
      <c r="B20940" s="0" t="s">
        <v>15217</v>
      </c>
      <c r="C20940" s="0" t="n">
        <v>-0.00648323306813836</v>
      </c>
      <c r="D20940" s="0" t="n">
        <v>0</v>
      </c>
      <c r="E20940" s="4" t="n">
        <f aca="false">IF(C20940&gt;0.5,1,0)</f>
        <v>0</v>
      </c>
      <c r="F20940" s="4" t="n">
        <f aca="false">IF(D20940&lt;&gt;E20940,1,0)</f>
        <v>0</v>
      </c>
    </row>
    <row r="20941" customFormat="false" ht="12.8" hidden="true" customHeight="false" outlineLevel="0" collapsed="false">
      <c r="A20941" s="0" t="s">
        <v>25523</v>
      </c>
      <c r="B20941" s="0" t="s">
        <v>24523</v>
      </c>
      <c r="C20941" s="0" t="n">
        <v>0.966056883335114</v>
      </c>
      <c r="D20941" s="0" t="n">
        <v>1</v>
      </c>
      <c r="E20941" s="4" t="n">
        <f aca="false">IF(C20941&gt;0.5,1,0)</f>
        <v>1</v>
      </c>
      <c r="F20941" s="4" t="n">
        <f aca="false">IF(D20941&lt;&gt;E20941,1,0)</f>
        <v>0</v>
      </c>
    </row>
    <row r="20942" customFormat="false" ht="12.8" hidden="true" customHeight="false" outlineLevel="0" collapsed="false">
      <c r="A20942" s="0" t="s">
        <v>16248</v>
      </c>
      <c r="B20942" s="0" t="s">
        <v>1008</v>
      </c>
      <c r="C20942" s="0" t="n">
        <v>0.415561974048615</v>
      </c>
      <c r="D20942" s="0" t="n">
        <v>0</v>
      </c>
      <c r="E20942" s="4" t="n">
        <f aca="false">IF(C20942&gt;0.5,1,0)</f>
        <v>0</v>
      </c>
      <c r="F20942" s="4" t="n">
        <f aca="false">IF(D20942&lt;&gt;E20942,1,0)</f>
        <v>0</v>
      </c>
    </row>
    <row r="20943" customFormat="false" ht="12.8" hidden="true" customHeight="false" outlineLevel="0" collapsed="false">
      <c r="A20943" s="0" t="s">
        <v>3142</v>
      </c>
      <c r="B20943" s="0" t="s">
        <v>20508</v>
      </c>
      <c r="C20943" s="0" t="n">
        <v>-0.0225163474678993</v>
      </c>
      <c r="D20943" s="0" t="n">
        <v>0</v>
      </c>
      <c r="E20943" s="4" t="n">
        <f aca="false">IF(C20943&gt;0.5,1,0)</f>
        <v>0</v>
      </c>
      <c r="F20943" s="4" t="n">
        <f aca="false">IF(D20943&lt;&gt;E20943,1,0)</f>
        <v>0</v>
      </c>
    </row>
    <row r="20944" customFormat="false" ht="12.8" hidden="true" customHeight="false" outlineLevel="0" collapsed="false">
      <c r="A20944" s="0" t="s">
        <v>8192</v>
      </c>
      <c r="B20944" s="0" t="s">
        <v>12045</v>
      </c>
      <c r="C20944" s="0" t="n">
        <v>0.972710192203522</v>
      </c>
      <c r="D20944" s="0" t="n">
        <v>1</v>
      </c>
      <c r="E20944" s="4" t="n">
        <f aca="false">IF(C20944&gt;0.5,1,0)</f>
        <v>1</v>
      </c>
      <c r="F20944" s="4" t="n">
        <f aca="false">IF(D20944&lt;&gt;E20944,1,0)</f>
        <v>0</v>
      </c>
    </row>
    <row r="20945" customFormat="false" ht="12.8" hidden="true" customHeight="false" outlineLevel="0" collapsed="false">
      <c r="A20945" s="0" t="s">
        <v>25524</v>
      </c>
      <c r="B20945" s="0" t="s">
        <v>3149</v>
      </c>
      <c r="C20945" s="0" t="n">
        <v>-0.0141620840877295</v>
      </c>
      <c r="D20945" s="0" t="n">
        <v>1</v>
      </c>
      <c r="E20945" s="4" t="n">
        <f aca="false">IF(C20945&gt;0.5,1,0)</f>
        <v>0</v>
      </c>
      <c r="F20945" s="4" t="n">
        <f aca="false">IF(D20945&lt;&gt;E20945,1,0)</f>
        <v>1</v>
      </c>
    </row>
    <row r="20946" customFormat="false" ht="12.8" hidden="true" customHeight="false" outlineLevel="0" collapsed="false">
      <c r="A20946" s="0" t="s">
        <v>25525</v>
      </c>
      <c r="B20946" s="0" t="s">
        <v>25526</v>
      </c>
      <c r="C20946" s="0" t="n">
        <v>-0.00625618174672127</v>
      </c>
      <c r="D20946" s="0" t="n">
        <v>0</v>
      </c>
      <c r="E20946" s="4" t="n">
        <f aca="false">IF(C20946&gt;0.5,1,0)</f>
        <v>0</v>
      </c>
      <c r="F20946" s="4" t="n">
        <f aca="false">IF(D20946&lt;&gt;E20946,1,0)</f>
        <v>0</v>
      </c>
    </row>
    <row r="20947" customFormat="false" ht="12.8" hidden="true" customHeight="false" outlineLevel="0" collapsed="false">
      <c r="A20947" s="0" t="s">
        <v>22142</v>
      </c>
      <c r="B20947" s="0" t="s">
        <v>15150</v>
      </c>
      <c r="C20947" s="0" t="n">
        <v>0.000513997860252857</v>
      </c>
      <c r="D20947" s="0" t="n">
        <v>0</v>
      </c>
      <c r="E20947" s="4" t="n">
        <f aca="false">IF(C20947&gt;0.5,1,0)</f>
        <v>0</v>
      </c>
      <c r="F20947" s="4" t="n">
        <f aca="false">IF(D20947&lt;&gt;E20947,1,0)</f>
        <v>0</v>
      </c>
    </row>
    <row r="20948" customFormat="false" ht="12.8" hidden="true" customHeight="false" outlineLevel="0" collapsed="false">
      <c r="A20948" s="0" t="s">
        <v>25527</v>
      </c>
      <c r="B20948" s="0" t="s">
        <v>5141</v>
      </c>
      <c r="C20948" s="0" t="n">
        <v>0.0444925799965858</v>
      </c>
      <c r="D20948" s="0" t="n">
        <v>0</v>
      </c>
      <c r="E20948" s="4" t="n">
        <f aca="false">IF(C20948&gt;0.5,1,0)</f>
        <v>0</v>
      </c>
      <c r="F20948" s="4" t="n">
        <f aca="false">IF(D20948&lt;&gt;E20948,1,0)</f>
        <v>0</v>
      </c>
    </row>
    <row r="20949" customFormat="false" ht="12.8" hidden="false" customHeight="false" outlineLevel="0" collapsed="false">
      <c r="A20949" s="0" t="s">
        <v>25528</v>
      </c>
      <c r="B20949" s="0" t="s">
        <v>25529</v>
      </c>
      <c r="C20949" s="0" t="n">
        <v>0.963672637939453</v>
      </c>
      <c r="D20949" s="0" t="n">
        <v>0</v>
      </c>
      <c r="E20949" s="4" t="n">
        <f aca="false">IF(C20949&gt;0.5,1,0)</f>
        <v>1</v>
      </c>
      <c r="F20949" s="4" t="n">
        <f aca="false">IF(D20949&lt;&gt;E20949,1,0)</f>
        <v>1</v>
      </c>
    </row>
    <row r="20950" customFormat="false" ht="12.8" hidden="true" customHeight="false" outlineLevel="0" collapsed="false">
      <c r="A20950" s="0" t="s">
        <v>2969</v>
      </c>
      <c r="B20950" s="0" t="s">
        <v>25530</v>
      </c>
      <c r="C20950" s="0" t="n">
        <v>0.417438924312592</v>
      </c>
      <c r="D20950" s="0" t="n">
        <v>1</v>
      </c>
      <c r="E20950" s="4" t="n">
        <f aca="false">IF(C20950&gt;0.5,1,0)</f>
        <v>0</v>
      </c>
      <c r="F20950" s="4" t="n">
        <f aca="false">IF(D20950&lt;&gt;E20950,1,0)</f>
        <v>1</v>
      </c>
    </row>
    <row r="20951" customFormat="false" ht="12.8" hidden="true" customHeight="false" outlineLevel="0" collapsed="false">
      <c r="A20951" s="0" t="s">
        <v>23839</v>
      </c>
      <c r="B20951" s="0" t="s">
        <v>22435</v>
      </c>
      <c r="C20951" s="0" t="n">
        <v>0.996542274951935</v>
      </c>
      <c r="D20951" s="0" t="n">
        <v>1</v>
      </c>
      <c r="E20951" s="4" t="n">
        <f aca="false">IF(C20951&gt;0.5,1,0)</f>
        <v>1</v>
      </c>
      <c r="F20951" s="4" t="n">
        <f aca="false">IF(D20951&lt;&gt;E20951,1,0)</f>
        <v>0</v>
      </c>
    </row>
    <row r="20952" customFormat="false" ht="12.8" hidden="true" customHeight="false" outlineLevel="0" collapsed="false">
      <c r="A20952" s="0" t="s">
        <v>9488</v>
      </c>
      <c r="B20952" s="0" t="s">
        <v>11520</v>
      </c>
      <c r="C20952" s="0" t="n">
        <v>-0.0180869400501251</v>
      </c>
      <c r="D20952" s="0" t="n">
        <v>0</v>
      </c>
      <c r="E20952" s="4" t="n">
        <f aca="false">IF(C20952&gt;0.5,1,0)</f>
        <v>0</v>
      </c>
      <c r="F20952" s="4" t="n">
        <f aca="false">IF(D20952&lt;&gt;E20952,1,0)</f>
        <v>0</v>
      </c>
    </row>
    <row r="20953" customFormat="false" ht="12.8" hidden="true" customHeight="false" outlineLevel="0" collapsed="false">
      <c r="A20953" s="0" t="s">
        <v>21348</v>
      </c>
      <c r="B20953" s="0" t="s">
        <v>25531</v>
      </c>
      <c r="C20953" s="0" t="n">
        <v>-0.0162255745381117</v>
      </c>
      <c r="D20953" s="0" t="n">
        <v>0</v>
      </c>
      <c r="E20953" s="4" t="n">
        <f aca="false">IF(C20953&gt;0.5,1,0)</f>
        <v>0</v>
      </c>
      <c r="F20953" s="4" t="n">
        <f aca="false">IF(D20953&lt;&gt;E20953,1,0)</f>
        <v>0</v>
      </c>
    </row>
    <row r="20954" customFormat="false" ht="12.8" hidden="true" customHeight="false" outlineLevel="0" collapsed="false">
      <c r="A20954" s="0" t="s">
        <v>24264</v>
      </c>
      <c r="B20954" s="0" t="s">
        <v>25532</v>
      </c>
      <c r="C20954" s="0" t="n">
        <v>0.957124710083008</v>
      </c>
      <c r="D20954" s="0" t="n">
        <v>1</v>
      </c>
      <c r="E20954" s="4" t="n">
        <f aca="false">IF(C20954&gt;0.5,1,0)</f>
        <v>1</v>
      </c>
      <c r="F20954" s="4" t="n">
        <f aca="false">IF(D20954&lt;&gt;E20954,1,0)</f>
        <v>0</v>
      </c>
    </row>
    <row r="20955" customFormat="false" ht="12.8" hidden="true" customHeight="false" outlineLevel="0" collapsed="false">
      <c r="A20955" s="0" t="s">
        <v>25533</v>
      </c>
      <c r="B20955" s="0" t="s">
        <v>25534</v>
      </c>
      <c r="C20955" s="0" t="n">
        <v>0.983916401863098</v>
      </c>
      <c r="D20955" s="0" t="n">
        <v>1</v>
      </c>
      <c r="E20955" s="4" t="n">
        <f aca="false">IF(C20955&gt;0.5,1,0)</f>
        <v>1</v>
      </c>
      <c r="F20955" s="4" t="n">
        <f aca="false">IF(D20955&lt;&gt;E20955,1,0)</f>
        <v>0</v>
      </c>
    </row>
    <row r="20956" customFormat="false" ht="12.8" hidden="true" customHeight="false" outlineLevel="0" collapsed="false">
      <c r="A20956" s="0" t="s">
        <v>21859</v>
      </c>
      <c r="B20956" s="0" t="s">
        <v>25535</v>
      </c>
      <c r="C20956" s="0" t="n">
        <v>0.0954980254173279</v>
      </c>
      <c r="D20956" s="0" t="n">
        <v>0</v>
      </c>
      <c r="E20956" s="4" t="n">
        <f aca="false">IF(C20956&gt;0.5,1,0)</f>
        <v>0</v>
      </c>
      <c r="F20956" s="4" t="n">
        <f aca="false">IF(D20956&lt;&gt;E20956,1,0)</f>
        <v>0</v>
      </c>
    </row>
    <row r="20957" customFormat="false" ht="12.8" hidden="true" customHeight="false" outlineLevel="0" collapsed="false">
      <c r="A20957" s="0" t="s">
        <v>246</v>
      </c>
      <c r="B20957" s="0" t="s">
        <v>10596</v>
      </c>
      <c r="C20957" s="0" t="n">
        <v>0.147458463907242</v>
      </c>
      <c r="D20957" s="0" t="n">
        <v>0</v>
      </c>
      <c r="E20957" s="4" t="n">
        <f aca="false">IF(C20957&gt;0.5,1,0)</f>
        <v>0</v>
      </c>
      <c r="F20957" s="4" t="n">
        <f aca="false">IF(D20957&lt;&gt;E20957,1,0)</f>
        <v>0</v>
      </c>
    </row>
    <row r="20958" customFormat="false" ht="12.8" hidden="true" customHeight="false" outlineLevel="0" collapsed="false">
      <c r="A20958" s="0" t="s">
        <v>25536</v>
      </c>
      <c r="B20958" s="0" t="s">
        <v>19969</v>
      </c>
      <c r="C20958" s="0" t="n">
        <v>0.0246908888220787</v>
      </c>
      <c r="D20958" s="0" t="n">
        <v>0</v>
      </c>
      <c r="E20958" s="4" t="n">
        <f aca="false">IF(C20958&gt;0.5,1,0)</f>
        <v>0</v>
      </c>
      <c r="F20958" s="4" t="n">
        <f aca="false">IF(D20958&lt;&gt;E20958,1,0)</f>
        <v>0</v>
      </c>
    </row>
    <row r="20959" customFormat="false" ht="12.8" hidden="true" customHeight="false" outlineLevel="0" collapsed="false">
      <c r="A20959" s="0" t="s">
        <v>454</v>
      </c>
      <c r="B20959" s="0" t="s">
        <v>25537</v>
      </c>
      <c r="C20959" s="0" t="n">
        <v>0.935283839702606</v>
      </c>
      <c r="D20959" s="0" t="n">
        <v>1</v>
      </c>
      <c r="E20959" s="4" t="n">
        <f aca="false">IF(C20959&gt;0.5,1,0)</f>
        <v>1</v>
      </c>
      <c r="F20959" s="4" t="n">
        <f aca="false">IF(D20959&lt;&gt;E20959,1,0)</f>
        <v>0</v>
      </c>
    </row>
    <row r="20960" customFormat="false" ht="12.8" hidden="true" customHeight="false" outlineLevel="0" collapsed="false">
      <c r="A20960" s="0" t="s">
        <v>25538</v>
      </c>
      <c r="B20960" s="0" t="s">
        <v>13708</v>
      </c>
      <c r="C20960" s="0" t="n">
        <v>-0.0209617521613836</v>
      </c>
      <c r="D20960" s="0" t="n">
        <v>0</v>
      </c>
      <c r="E20960" s="4" t="n">
        <f aca="false">IF(C20960&gt;0.5,1,0)</f>
        <v>0</v>
      </c>
      <c r="F20960" s="4" t="n">
        <f aca="false">IF(D20960&lt;&gt;E20960,1,0)</f>
        <v>0</v>
      </c>
    </row>
    <row r="20961" customFormat="false" ht="12.8" hidden="true" customHeight="false" outlineLevel="0" collapsed="false">
      <c r="A20961" s="0" t="s">
        <v>20594</v>
      </c>
      <c r="B20961" s="0" t="s">
        <v>16564</v>
      </c>
      <c r="C20961" s="0" t="n">
        <v>0.979314565658569</v>
      </c>
      <c r="D20961" s="0" t="n">
        <v>1</v>
      </c>
      <c r="E20961" s="4" t="n">
        <f aca="false">IF(C20961&gt;0.5,1,0)</f>
        <v>1</v>
      </c>
      <c r="F20961" s="4" t="n">
        <f aca="false">IF(D20961&lt;&gt;E20961,1,0)</f>
        <v>0</v>
      </c>
    </row>
    <row r="20962" customFormat="false" ht="12.8" hidden="true" customHeight="false" outlineLevel="0" collapsed="false">
      <c r="A20962" s="0" t="s">
        <v>12817</v>
      </c>
      <c r="B20962" s="0" t="s">
        <v>9020</v>
      </c>
      <c r="C20962" s="0" t="n">
        <v>0.0139846131205559</v>
      </c>
      <c r="D20962" s="0" t="n">
        <v>0</v>
      </c>
      <c r="E20962" s="4" t="n">
        <f aca="false">IF(C20962&gt;0.5,1,0)</f>
        <v>0</v>
      </c>
      <c r="F20962" s="4" t="n">
        <f aca="false">IF(D20962&lt;&gt;E20962,1,0)</f>
        <v>0</v>
      </c>
    </row>
    <row r="20963" customFormat="false" ht="12.8" hidden="true" customHeight="false" outlineLevel="0" collapsed="false">
      <c r="A20963" s="0" t="s">
        <v>25539</v>
      </c>
      <c r="B20963" s="0" t="s">
        <v>8297</v>
      </c>
      <c r="C20963" s="0" t="n">
        <v>0.00664406642317772</v>
      </c>
      <c r="D20963" s="0" t="n">
        <v>0</v>
      </c>
      <c r="E20963" s="4" t="n">
        <f aca="false">IF(C20963&gt;0.5,1,0)</f>
        <v>0</v>
      </c>
      <c r="F20963" s="4" t="n">
        <f aca="false">IF(D20963&lt;&gt;E20963,1,0)</f>
        <v>0</v>
      </c>
    </row>
    <row r="20964" customFormat="false" ht="12.8" hidden="true" customHeight="false" outlineLevel="0" collapsed="false">
      <c r="A20964" s="0" t="s">
        <v>25540</v>
      </c>
      <c r="B20964" s="0" t="s">
        <v>25541</v>
      </c>
      <c r="C20964" s="0" t="n">
        <v>0.0917224884033203</v>
      </c>
      <c r="D20964" s="0" t="n">
        <v>0</v>
      </c>
      <c r="E20964" s="4" t="n">
        <f aca="false">IF(C20964&gt;0.5,1,0)</f>
        <v>0</v>
      </c>
      <c r="F20964" s="4" t="n">
        <f aca="false">IF(D20964&lt;&gt;E20964,1,0)</f>
        <v>0</v>
      </c>
    </row>
    <row r="20965" customFormat="false" ht="12.8" hidden="true" customHeight="false" outlineLevel="0" collapsed="false">
      <c r="A20965" s="0" t="s">
        <v>21858</v>
      </c>
      <c r="B20965" s="0" t="s">
        <v>28</v>
      </c>
      <c r="C20965" s="0" t="n">
        <v>0.38262414932251</v>
      </c>
      <c r="D20965" s="0" t="n">
        <v>0</v>
      </c>
      <c r="E20965" s="4" t="n">
        <f aca="false">IF(C20965&gt;0.5,1,0)</f>
        <v>0</v>
      </c>
      <c r="F20965" s="4" t="n">
        <f aca="false">IF(D20965&lt;&gt;E20965,1,0)</f>
        <v>0</v>
      </c>
    </row>
    <row r="20966" customFormat="false" ht="12.8" hidden="true" customHeight="false" outlineLevel="0" collapsed="false">
      <c r="A20966" s="0" t="s">
        <v>25542</v>
      </c>
      <c r="B20966" s="0" t="s">
        <v>25543</v>
      </c>
      <c r="C20966" s="0" t="n">
        <v>0.114160947501659</v>
      </c>
      <c r="D20966" s="0" t="n">
        <v>1</v>
      </c>
      <c r="E20966" s="4" t="n">
        <f aca="false">IF(C20966&gt;0.5,1,0)</f>
        <v>0</v>
      </c>
      <c r="F20966" s="4" t="n">
        <f aca="false">IF(D20966&lt;&gt;E20966,1,0)</f>
        <v>1</v>
      </c>
    </row>
    <row r="20967" customFormat="false" ht="12.8" hidden="true" customHeight="false" outlineLevel="0" collapsed="false">
      <c r="A20967" s="0" t="s">
        <v>6569</v>
      </c>
      <c r="B20967" s="0" t="s">
        <v>25544</v>
      </c>
      <c r="C20967" s="0" t="n">
        <v>-0.0241024792194366</v>
      </c>
      <c r="D20967" s="0" t="n">
        <v>0</v>
      </c>
      <c r="E20967" s="4" t="n">
        <f aca="false">IF(C20967&gt;0.5,1,0)</f>
        <v>0</v>
      </c>
      <c r="F20967" s="4" t="n">
        <f aca="false">IF(D20967&lt;&gt;E20967,1,0)</f>
        <v>0</v>
      </c>
    </row>
    <row r="20968" customFormat="false" ht="12.8" hidden="true" customHeight="false" outlineLevel="0" collapsed="false">
      <c r="A20968" s="0" t="s">
        <v>25545</v>
      </c>
      <c r="B20968" s="0" t="s">
        <v>25546</v>
      </c>
      <c r="C20968" s="0" t="n">
        <v>0.0128846429288387</v>
      </c>
      <c r="D20968" s="0" t="n">
        <v>0</v>
      </c>
      <c r="E20968" s="4" t="n">
        <f aca="false">IF(C20968&gt;0.5,1,0)</f>
        <v>0</v>
      </c>
      <c r="F20968" s="4" t="n">
        <f aca="false">IF(D20968&lt;&gt;E20968,1,0)</f>
        <v>0</v>
      </c>
    </row>
    <row r="20969" customFormat="false" ht="12.8" hidden="true" customHeight="false" outlineLevel="0" collapsed="false">
      <c r="A20969" s="0" t="s">
        <v>25547</v>
      </c>
      <c r="B20969" s="0" t="s">
        <v>7542</v>
      </c>
      <c r="C20969" s="0" t="n">
        <v>0.0482700765132904</v>
      </c>
      <c r="D20969" s="0" t="n">
        <v>0</v>
      </c>
      <c r="E20969" s="4" t="n">
        <f aca="false">IF(C20969&gt;0.5,1,0)</f>
        <v>0</v>
      </c>
      <c r="F20969" s="4" t="n">
        <f aca="false">IF(D20969&lt;&gt;E20969,1,0)</f>
        <v>0</v>
      </c>
    </row>
    <row r="20970" customFormat="false" ht="12.8" hidden="true" customHeight="false" outlineLevel="0" collapsed="false">
      <c r="A20970" s="0" t="s">
        <v>17675</v>
      </c>
      <c r="B20970" s="0" t="s">
        <v>9388</v>
      </c>
      <c r="C20970" s="0" t="n">
        <v>0.0290088169276714</v>
      </c>
      <c r="D20970" s="0" t="n">
        <v>0</v>
      </c>
      <c r="E20970" s="4" t="n">
        <f aca="false">IF(C20970&gt;0.5,1,0)</f>
        <v>0</v>
      </c>
      <c r="F20970" s="4" t="n">
        <f aca="false">IF(D20970&lt;&gt;E20970,1,0)</f>
        <v>0</v>
      </c>
    </row>
    <row r="20971" customFormat="false" ht="12.8" hidden="true" customHeight="false" outlineLevel="0" collapsed="false">
      <c r="A20971" s="0" t="s">
        <v>3120</v>
      </c>
      <c r="B20971" s="0" t="s">
        <v>25548</v>
      </c>
      <c r="C20971" s="0" t="n">
        <v>0.00532300025224686</v>
      </c>
      <c r="D20971" s="0" t="n">
        <v>0</v>
      </c>
      <c r="E20971" s="4" t="n">
        <f aca="false">IF(C20971&gt;0.5,1,0)</f>
        <v>0</v>
      </c>
      <c r="F20971" s="4" t="n">
        <f aca="false">IF(D20971&lt;&gt;E20971,1,0)</f>
        <v>0</v>
      </c>
    </row>
    <row r="20972" customFormat="false" ht="12.8" hidden="true" customHeight="false" outlineLevel="0" collapsed="false">
      <c r="A20972" s="0" t="s">
        <v>17823</v>
      </c>
      <c r="B20972" s="0" t="s">
        <v>20495</v>
      </c>
      <c r="C20972" s="0" t="n">
        <v>-0.0397779569029808</v>
      </c>
      <c r="D20972" s="0" t="n">
        <v>0</v>
      </c>
      <c r="E20972" s="4" t="n">
        <f aca="false">IF(C20972&gt;0.5,1,0)</f>
        <v>0</v>
      </c>
      <c r="F20972" s="4" t="n">
        <f aca="false">IF(D20972&lt;&gt;E20972,1,0)</f>
        <v>0</v>
      </c>
    </row>
    <row r="20973" customFormat="false" ht="12.8" hidden="true" customHeight="false" outlineLevel="0" collapsed="false">
      <c r="A20973" s="0" t="s">
        <v>7165</v>
      </c>
      <c r="B20973" s="0" t="s">
        <v>18265</v>
      </c>
      <c r="C20973" s="0" t="n">
        <v>-0.00546380691230297</v>
      </c>
      <c r="D20973" s="0" t="n">
        <v>0</v>
      </c>
      <c r="E20973" s="4" t="n">
        <f aca="false">IF(C20973&gt;0.5,1,0)</f>
        <v>0</v>
      </c>
      <c r="F20973" s="4" t="n">
        <f aca="false">IF(D20973&lt;&gt;E20973,1,0)</f>
        <v>0</v>
      </c>
    </row>
    <row r="20974" customFormat="false" ht="12.8" hidden="true" customHeight="false" outlineLevel="0" collapsed="false">
      <c r="A20974" s="0" t="s">
        <v>25549</v>
      </c>
      <c r="B20974" s="0" t="s">
        <v>23492</v>
      </c>
      <c r="C20974" s="0" t="n">
        <v>0.972603321075439</v>
      </c>
      <c r="D20974" s="0" t="n">
        <v>1</v>
      </c>
      <c r="E20974" s="4" t="n">
        <f aca="false">IF(C20974&gt;0.5,1,0)</f>
        <v>1</v>
      </c>
      <c r="F20974" s="4" t="n">
        <f aca="false">IF(D20974&lt;&gt;E20974,1,0)</f>
        <v>0</v>
      </c>
    </row>
    <row r="20975" customFormat="false" ht="12.8" hidden="true" customHeight="false" outlineLevel="0" collapsed="false">
      <c r="A20975" s="0" t="s">
        <v>1212</v>
      </c>
      <c r="B20975" s="0" t="s">
        <v>25550</v>
      </c>
      <c r="C20975" s="0" t="n">
        <v>-0.0454957559704781</v>
      </c>
      <c r="D20975" s="0" t="n">
        <v>0</v>
      </c>
      <c r="E20975" s="4" t="n">
        <f aca="false">IF(C20975&gt;0.5,1,0)</f>
        <v>0</v>
      </c>
      <c r="F20975" s="4" t="n">
        <f aca="false">IF(D20975&lt;&gt;E20975,1,0)</f>
        <v>0</v>
      </c>
    </row>
    <row r="20976" customFormat="false" ht="12.8" hidden="true" customHeight="false" outlineLevel="0" collapsed="false">
      <c r="A20976" s="0" t="s">
        <v>15525</v>
      </c>
      <c r="B20976" s="0" t="s">
        <v>25551</v>
      </c>
      <c r="C20976" s="0" t="n">
        <v>0.960107445716858</v>
      </c>
      <c r="D20976" s="0" t="n">
        <v>1</v>
      </c>
      <c r="E20976" s="4" t="n">
        <f aca="false">IF(C20976&gt;0.5,1,0)</f>
        <v>1</v>
      </c>
      <c r="F20976" s="4" t="n">
        <f aca="false">IF(D20976&lt;&gt;E20976,1,0)</f>
        <v>0</v>
      </c>
    </row>
    <row r="20977" customFormat="false" ht="12.8" hidden="true" customHeight="false" outlineLevel="0" collapsed="false">
      <c r="A20977" s="0" t="s">
        <v>21522</v>
      </c>
      <c r="B20977" s="0" t="s">
        <v>21823</v>
      </c>
      <c r="C20977" s="0" t="n">
        <v>-0.0229408722370863</v>
      </c>
      <c r="D20977" s="0" t="n">
        <v>0</v>
      </c>
      <c r="E20977" s="4" t="n">
        <f aca="false">IF(C20977&gt;0.5,1,0)</f>
        <v>0</v>
      </c>
      <c r="F20977" s="4" t="n">
        <f aca="false">IF(D20977&lt;&gt;E20977,1,0)</f>
        <v>0</v>
      </c>
    </row>
    <row r="20978" customFormat="false" ht="12.8" hidden="true" customHeight="false" outlineLevel="0" collapsed="false">
      <c r="A20978" s="0" t="s">
        <v>25552</v>
      </c>
      <c r="B20978" s="0" t="s">
        <v>11411</v>
      </c>
      <c r="C20978" s="0" t="n">
        <v>-0.0616664662957192</v>
      </c>
      <c r="D20978" s="0" t="n">
        <v>0</v>
      </c>
      <c r="E20978" s="4" t="n">
        <f aca="false">IF(C20978&gt;0.5,1,0)</f>
        <v>0</v>
      </c>
      <c r="F20978" s="4" t="n">
        <f aca="false">IF(D20978&lt;&gt;E20978,1,0)</f>
        <v>0</v>
      </c>
    </row>
    <row r="20979" customFormat="false" ht="12.8" hidden="true" customHeight="false" outlineLevel="0" collapsed="false">
      <c r="A20979" s="0" t="s">
        <v>12815</v>
      </c>
      <c r="B20979" s="0" t="s">
        <v>17670</v>
      </c>
      <c r="C20979" s="0" t="n">
        <v>0.00734791159629822</v>
      </c>
      <c r="D20979" s="0" t="n">
        <v>0</v>
      </c>
      <c r="E20979" s="4" t="n">
        <f aca="false">IF(C20979&gt;0.5,1,0)</f>
        <v>0</v>
      </c>
      <c r="F20979" s="4" t="n">
        <f aca="false">IF(D20979&lt;&gt;E20979,1,0)</f>
        <v>0</v>
      </c>
    </row>
    <row r="20980" customFormat="false" ht="12.8" hidden="true" customHeight="false" outlineLevel="0" collapsed="false">
      <c r="A20980" s="0" t="s">
        <v>25553</v>
      </c>
      <c r="B20980" s="0" t="s">
        <v>25554</v>
      </c>
      <c r="C20980" s="0" t="n">
        <v>-0.0474602580070496</v>
      </c>
      <c r="D20980" s="0" t="n">
        <v>0</v>
      </c>
      <c r="E20980" s="4" t="n">
        <f aca="false">IF(C20980&gt;0.5,1,0)</f>
        <v>0</v>
      </c>
      <c r="F20980" s="4" t="n">
        <f aca="false">IF(D20980&lt;&gt;E20980,1,0)</f>
        <v>0</v>
      </c>
    </row>
    <row r="20981" customFormat="false" ht="12.8" hidden="true" customHeight="false" outlineLevel="0" collapsed="false">
      <c r="A20981" s="0" t="s">
        <v>24952</v>
      </c>
      <c r="B20981" s="0" t="s">
        <v>25555</v>
      </c>
      <c r="C20981" s="0" t="n">
        <v>-0.00767803238704801</v>
      </c>
      <c r="D20981" s="0" t="n">
        <v>0</v>
      </c>
      <c r="E20981" s="4" t="n">
        <f aca="false">IF(C20981&gt;0.5,1,0)</f>
        <v>0</v>
      </c>
      <c r="F20981" s="4" t="n">
        <f aca="false">IF(D20981&lt;&gt;E20981,1,0)</f>
        <v>0</v>
      </c>
    </row>
    <row r="20982" customFormat="false" ht="12.8" hidden="true" customHeight="false" outlineLevel="0" collapsed="false">
      <c r="A20982" s="0" t="s">
        <v>16945</v>
      </c>
      <c r="B20982" s="0" t="s">
        <v>19604</v>
      </c>
      <c r="C20982" s="0" t="n">
        <v>-0.00408661086112261</v>
      </c>
      <c r="D20982" s="0" t="n">
        <v>0</v>
      </c>
      <c r="E20982" s="4" t="n">
        <f aca="false">IF(C20982&gt;0.5,1,0)</f>
        <v>0</v>
      </c>
      <c r="F20982" s="4" t="n">
        <f aca="false">IF(D20982&lt;&gt;E20982,1,0)</f>
        <v>0</v>
      </c>
    </row>
    <row r="20983" customFormat="false" ht="12.8" hidden="true" customHeight="false" outlineLevel="0" collapsed="false">
      <c r="A20983" s="0" t="s">
        <v>16512</v>
      </c>
      <c r="B20983" s="0" t="s">
        <v>25556</v>
      </c>
      <c r="C20983" s="0" t="n">
        <v>0.147863268852234</v>
      </c>
      <c r="D20983" s="0" t="n">
        <v>0</v>
      </c>
      <c r="E20983" s="4" t="n">
        <f aca="false">IF(C20983&gt;0.5,1,0)</f>
        <v>0</v>
      </c>
      <c r="F20983" s="4" t="n">
        <f aca="false">IF(D20983&lt;&gt;E20983,1,0)</f>
        <v>0</v>
      </c>
    </row>
    <row r="20984" customFormat="false" ht="12.8" hidden="true" customHeight="false" outlineLevel="0" collapsed="false">
      <c r="A20984" s="0" t="s">
        <v>14671</v>
      </c>
      <c r="B20984" s="0" t="s">
        <v>4575</v>
      </c>
      <c r="C20984" s="0" t="n">
        <v>0.940595984458923</v>
      </c>
      <c r="D20984" s="0" t="n">
        <v>1</v>
      </c>
      <c r="E20984" s="4" t="n">
        <f aca="false">IF(C20984&gt;0.5,1,0)</f>
        <v>1</v>
      </c>
      <c r="F20984" s="4" t="n">
        <f aca="false">IF(D20984&lt;&gt;E20984,1,0)</f>
        <v>0</v>
      </c>
    </row>
    <row r="20985" customFormat="false" ht="12.8" hidden="true" customHeight="false" outlineLevel="0" collapsed="false">
      <c r="A20985" s="0" t="s">
        <v>25557</v>
      </c>
      <c r="B20985" s="0" t="s">
        <v>19836</v>
      </c>
      <c r="C20985" s="0" t="n">
        <v>-0.0299392957240343</v>
      </c>
      <c r="D20985" s="0" t="n">
        <v>1</v>
      </c>
      <c r="E20985" s="4" t="n">
        <f aca="false">IF(C20985&gt;0.5,1,0)</f>
        <v>0</v>
      </c>
      <c r="F20985" s="4" t="n">
        <f aca="false">IF(D20985&lt;&gt;E20985,1,0)</f>
        <v>1</v>
      </c>
    </row>
    <row r="20986" customFormat="false" ht="12.8" hidden="true" customHeight="false" outlineLevel="0" collapsed="false">
      <c r="A20986" s="0" t="s">
        <v>1768</v>
      </c>
      <c r="B20986" s="0" t="s">
        <v>25558</v>
      </c>
      <c r="C20986" s="0" t="n">
        <v>0.0132090523838997</v>
      </c>
      <c r="D20986" s="0" t="n">
        <v>0</v>
      </c>
      <c r="E20986" s="4" t="n">
        <f aca="false">IF(C20986&gt;0.5,1,0)</f>
        <v>0</v>
      </c>
      <c r="F20986" s="4" t="n">
        <f aca="false">IF(D20986&lt;&gt;E20986,1,0)</f>
        <v>0</v>
      </c>
    </row>
    <row r="20987" customFormat="false" ht="12.8" hidden="true" customHeight="false" outlineLevel="0" collapsed="false">
      <c r="A20987" s="0" t="s">
        <v>16562</v>
      </c>
      <c r="B20987" s="0" t="s">
        <v>387</v>
      </c>
      <c r="C20987" s="0" t="n">
        <v>-0.00478403642773628</v>
      </c>
      <c r="D20987" s="0" t="n">
        <v>0</v>
      </c>
      <c r="E20987" s="4" t="n">
        <f aca="false">IF(C20987&gt;0.5,1,0)</f>
        <v>0</v>
      </c>
      <c r="F20987" s="4" t="n">
        <f aca="false">IF(D20987&lt;&gt;E20987,1,0)</f>
        <v>0</v>
      </c>
    </row>
    <row r="20988" customFormat="false" ht="12.8" hidden="true" customHeight="false" outlineLevel="0" collapsed="false">
      <c r="A20988" s="0" t="s">
        <v>25559</v>
      </c>
      <c r="B20988" s="0" t="s">
        <v>7934</v>
      </c>
      <c r="C20988" s="0" t="n">
        <v>0.93520998954773</v>
      </c>
      <c r="D20988" s="0" t="n">
        <v>1</v>
      </c>
      <c r="E20988" s="4" t="n">
        <f aca="false">IF(C20988&gt;0.5,1,0)</f>
        <v>1</v>
      </c>
      <c r="F20988" s="4" t="n">
        <f aca="false">IF(D20988&lt;&gt;E20988,1,0)</f>
        <v>0</v>
      </c>
    </row>
    <row r="20989" customFormat="false" ht="12.8" hidden="true" customHeight="false" outlineLevel="0" collapsed="false">
      <c r="A20989" s="0" t="s">
        <v>22314</v>
      </c>
      <c r="B20989" s="0" t="s">
        <v>25560</v>
      </c>
      <c r="C20989" s="0" t="n">
        <v>-0.00583246070891619</v>
      </c>
      <c r="D20989" s="0" t="n">
        <v>0</v>
      </c>
      <c r="E20989" s="4" t="n">
        <f aca="false">IF(C20989&gt;0.5,1,0)</f>
        <v>0</v>
      </c>
      <c r="F20989" s="4" t="n">
        <f aca="false">IF(D20989&lt;&gt;E20989,1,0)</f>
        <v>0</v>
      </c>
    </row>
    <row r="20990" customFormat="false" ht="12.8" hidden="true" customHeight="false" outlineLevel="0" collapsed="false">
      <c r="A20990" s="0" t="s">
        <v>1887</v>
      </c>
      <c r="B20990" s="0" t="s">
        <v>14628</v>
      </c>
      <c r="C20990" s="0" t="n">
        <v>0.492984771728516</v>
      </c>
      <c r="D20990" s="0" t="n">
        <v>0</v>
      </c>
      <c r="E20990" s="4" t="n">
        <f aca="false">IF(C20990&gt;0.5,1,0)</f>
        <v>0</v>
      </c>
      <c r="F20990" s="4" t="n">
        <f aca="false">IF(D20990&lt;&gt;E20990,1,0)</f>
        <v>0</v>
      </c>
    </row>
    <row r="20991" customFormat="false" ht="12.8" hidden="true" customHeight="false" outlineLevel="0" collapsed="false">
      <c r="A20991" s="0" t="s">
        <v>12820</v>
      </c>
      <c r="B20991" s="0" t="s">
        <v>7970</v>
      </c>
      <c r="C20991" s="0" t="n">
        <v>0.057159923017025</v>
      </c>
      <c r="D20991" s="0" t="n">
        <v>0</v>
      </c>
      <c r="E20991" s="4" t="n">
        <f aca="false">IF(C20991&gt;0.5,1,0)</f>
        <v>0</v>
      </c>
      <c r="F20991" s="4" t="n">
        <f aca="false">IF(D20991&lt;&gt;E20991,1,0)</f>
        <v>0</v>
      </c>
    </row>
    <row r="20992" customFormat="false" ht="12.8" hidden="true" customHeight="false" outlineLevel="0" collapsed="false">
      <c r="A20992" s="0" t="s">
        <v>2846</v>
      </c>
      <c r="B20992" s="0" t="s">
        <v>20142</v>
      </c>
      <c r="C20992" s="0" t="n">
        <v>0.126774996519089</v>
      </c>
      <c r="D20992" s="0" t="n">
        <v>0</v>
      </c>
      <c r="E20992" s="4" t="n">
        <f aca="false">IF(C20992&gt;0.5,1,0)</f>
        <v>0</v>
      </c>
      <c r="F20992" s="4" t="n">
        <f aca="false">IF(D20992&lt;&gt;E20992,1,0)</f>
        <v>0</v>
      </c>
    </row>
    <row r="20993" customFormat="false" ht="12.8" hidden="true" customHeight="false" outlineLevel="0" collapsed="false">
      <c r="A20993" s="0" t="s">
        <v>25561</v>
      </c>
      <c r="B20993" s="0" t="s">
        <v>25562</v>
      </c>
      <c r="C20993" s="0" t="n">
        <v>0.0846301838755608</v>
      </c>
      <c r="D20993" s="0" t="n">
        <v>0</v>
      </c>
      <c r="E20993" s="4" t="n">
        <f aca="false">IF(C20993&gt;0.5,1,0)</f>
        <v>0</v>
      </c>
      <c r="F20993" s="4" t="n">
        <f aca="false">IF(D20993&lt;&gt;E20993,1,0)</f>
        <v>0</v>
      </c>
    </row>
    <row r="20994" customFormat="false" ht="12.8" hidden="true" customHeight="false" outlineLevel="0" collapsed="false">
      <c r="A20994" s="0" t="s">
        <v>7783</v>
      </c>
      <c r="B20994" s="0" t="s">
        <v>17070</v>
      </c>
      <c r="C20994" s="0" t="n">
        <v>0.086845375597477</v>
      </c>
      <c r="D20994" s="0" t="n">
        <v>0</v>
      </c>
      <c r="E20994" s="4" t="n">
        <f aca="false">IF(C20994&gt;0.5,1,0)</f>
        <v>0</v>
      </c>
      <c r="F20994" s="4" t="n">
        <f aca="false">IF(D20994&lt;&gt;E20994,1,0)</f>
        <v>0</v>
      </c>
    </row>
    <row r="20995" customFormat="false" ht="12.8" hidden="true" customHeight="false" outlineLevel="0" collapsed="false">
      <c r="A20995" s="0" t="s">
        <v>25563</v>
      </c>
      <c r="B20995" s="0" t="s">
        <v>25564</v>
      </c>
      <c r="C20995" s="0" t="n">
        <v>0.976180136203766</v>
      </c>
      <c r="D20995" s="0" t="n">
        <v>1</v>
      </c>
      <c r="E20995" s="4" t="n">
        <f aca="false">IF(C20995&gt;0.5,1,0)</f>
        <v>1</v>
      </c>
      <c r="F20995" s="4" t="n">
        <f aca="false">IF(D20995&lt;&gt;E20995,1,0)</f>
        <v>0</v>
      </c>
    </row>
    <row r="20996" customFormat="false" ht="12.8" hidden="true" customHeight="false" outlineLevel="0" collapsed="false">
      <c r="A20996" s="0" t="s">
        <v>25565</v>
      </c>
      <c r="B20996" s="0" t="s">
        <v>12085</v>
      </c>
      <c r="C20996" s="0" t="n">
        <v>0.817782819271088</v>
      </c>
      <c r="D20996" s="0" t="n">
        <v>1</v>
      </c>
      <c r="E20996" s="4" t="n">
        <f aca="false">IF(C20996&gt;0.5,1,0)</f>
        <v>1</v>
      </c>
      <c r="F20996" s="4" t="n">
        <f aca="false">IF(D20996&lt;&gt;E20996,1,0)</f>
        <v>0</v>
      </c>
    </row>
    <row r="20997" customFormat="false" ht="12.8" hidden="true" customHeight="false" outlineLevel="0" collapsed="false">
      <c r="A20997" s="0" t="s">
        <v>25566</v>
      </c>
      <c r="B20997" s="0" t="s">
        <v>7618</v>
      </c>
      <c r="C20997" s="0" t="n">
        <v>0.00800816155970097</v>
      </c>
      <c r="D20997" s="0" t="n">
        <v>0</v>
      </c>
      <c r="E20997" s="4" t="n">
        <f aca="false">IF(C20997&gt;0.5,1,0)</f>
        <v>0</v>
      </c>
      <c r="F20997" s="4" t="n">
        <f aca="false">IF(D20997&lt;&gt;E20997,1,0)</f>
        <v>0</v>
      </c>
    </row>
    <row r="20998" customFormat="false" ht="12.8" hidden="true" customHeight="false" outlineLevel="0" collapsed="false">
      <c r="A20998" s="0" t="s">
        <v>544</v>
      </c>
      <c r="B20998" s="0" t="s">
        <v>25567</v>
      </c>
      <c r="C20998" s="0" t="n">
        <v>-0.0461530834436417</v>
      </c>
      <c r="D20998" s="0" t="n">
        <v>0</v>
      </c>
      <c r="E20998" s="4" t="n">
        <f aca="false">IF(C20998&gt;0.5,1,0)</f>
        <v>0</v>
      </c>
      <c r="F20998" s="4" t="n">
        <f aca="false">IF(D20998&lt;&gt;E20998,1,0)</f>
        <v>0</v>
      </c>
    </row>
    <row r="20999" customFormat="false" ht="12.8" hidden="true" customHeight="false" outlineLevel="0" collapsed="false">
      <c r="A20999" s="0" t="s">
        <v>25568</v>
      </c>
      <c r="B20999" s="0" t="s">
        <v>25569</v>
      </c>
      <c r="C20999" s="0" t="n">
        <v>-0.0130127156153321</v>
      </c>
      <c r="D20999" s="0" t="n">
        <v>0</v>
      </c>
      <c r="E20999" s="4" t="n">
        <f aca="false">IF(C20999&gt;0.5,1,0)</f>
        <v>0</v>
      </c>
      <c r="F20999" s="4" t="n">
        <f aca="false">IF(D20999&lt;&gt;E20999,1,0)</f>
        <v>0</v>
      </c>
    </row>
    <row r="21000" customFormat="false" ht="12.8" hidden="true" customHeight="false" outlineLevel="0" collapsed="false">
      <c r="A21000" s="0" t="s">
        <v>17739</v>
      </c>
      <c r="B21000" s="0" t="s">
        <v>12272</v>
      </c>
      <c r="C21000" s="0" t="n">
        <v>-0.0554923266172409</v>
      </c>
      <c r="D21000" s="0" t="n">
        <v>0</v>
      </c>
      <c r="E21000" s="4" t="n">
        <f aca="false">IF(C21000&gt;0.5,1,0)</f>
        <v>0</v>
      </c>
      <c r="F21000" s="4" t="n">
        <f aca="false">IF(D21000&lt;&gt;E21000,1,0)</f>
        <v>0</v>
      </c>
    </row>
    <row r="21001" customFormat="false" ht="12.8" hidden="true" customHeight="false" outlineLevel="0" collapsed="false">
      <c r="A21001" s="0" t="s">
        <v>24215</v>
      </c>
      <c r="B21001" s="0" t="s">
        <v>19963</v>
      </c>
      <c r="C21001" s="0" t="n">
        <v>-0.0304751135408878</v>
      </c>
      <c r="D21001" s="0" t="n">
        <v>0</v>
      </c>
      <c r="E21001" s="4" t="n">
        <f aca="false">IF(C21001&gt;0.5,1,0)</f>
        <v>0</v>
      </c>
      <c r="F21001" s="4" t="n">
        <f aca="false">IF(D21001&lt;&gt;E21001,1,0)</f>
        <v>0</v>
      </c>
    </row>
    <row r="21002" customFormat="false" ht="12.8" hidden="true" customHeight="false" outlineLevel="0" collapsed="false">
      <c r="A21002" s="0" t="s">
        <v>16002</v>
      </c>
      <c r="B21002" s="0" t="s">
        <v>1554</v>
      </c>
      <c r="C21002" s="0" t="n">
        <v>-0.0296385418623686</v>
      </c>
      <c r="D21002" s="0" t="n">
        <v>0</v>
      </c>
      <c r="E21002" s="4" t="n">
        <f aca="false">IF(C21002&gt;0.5,1,0)</f>
        <v>0</v>
      </c>
      <c r="F21002" s="4" t="n">
        <f aca="false">IF(D21002&lt;&gt;E21002,1,0)</f>
        <v>0</v>
      </c>
    </row>
    <row r="21003" customFormat="false" ht="12.8" hidden="true" customHeight="false" outlineLevel="0" collapsed="false">
      <c r="A21003" s="0" t="s">
        <v>25570</v>
      </c>
      <c r="B21003" s="0" t="s">
        <v>4761</v>
      </c>
      <c r="C21003" s="0" t="n">
        <v>-0.068759098649025</v>
      </c>
      <c r="D21003" s="0" t="n">
        <v>0</v>
      </c>
      <c r="E21003" s="4" t="n">
        <f aca="false">IF(C21003&gt;0.5,1,0)</f>
        <v>0</v>
      </c>
      <c r="F21003" s="4" t="n">
        <f aca="false">IF(D21003&lt;&gt;E21003,1,0)</f>
        <v>0</v>
      </c>
    </row>
    <row r="21004" customFormat="false" ht="12.8" hidden="true" customHeight="false" outlineLevel="0" collapsed="false">
      <c r="A21004" s="0" t="s">
        <v>25571</v>
      </c>
      <c r="B21004" s="0" t="s">
        <v>16405</v>
      </c>
      <c r="C21004" s="0" t="n">
        <v>0.855889797210693</v>
      </c>
      <c r="D21004" s="0" t="n">
        <v>1</v>
      </c>
      <c r="E21004" s="4" t="n">
        <f aca="false">IF(C21004&gt;0.5,1,0)</f>
        <v>1</v>
      </c>
      <c r="F21004" s="4" t="n">
        <f aca="false">IF(D21004&lt;&gt;E21004,1,0)</f>
        <v>0</v>
      </c>
    </row>
    <row r="21005" customFormat="false" ht="12.8" hidden="true" customHeight="false" outlineLevel="0" collapsed="false">
      <c r="A21005" s="0" t="s">
        <v>4021</v>
      </c>
      <c r="B21005" s="0" t="s">
        <v>25572</v>
      </c>
      <c r="C21005" s="0" t="n">
        <v>-0.0068109231069684</v>
      </c>
      <c r="D21005" s="0" t="n">
        <v>0</v>
      </c>
      <c r="E21005" s="4" t="n">
        <f aca="false">IF(C21005&gt;0.5,1,0)</f>
        <v>0</v>
      </c>
      <c r="F21005" s="4" t="n">
        <f aca="false">IF(D21005&lt;&gt;E21005,1,0)</f>
        <v>0</v>
      </c>
    </row>
    <row r="21006" customFormat="false" ht="12.8" hidden="true" customHeight="false" outlineLevel="0" collapsed="false">
      <c r="A21006" s="0" t="s">
        <v>22392</v>
      </c>
      <c r="B21006" s="0" t="s">
        <v>5668</v>
      </c>
      <c r="C21006" s="0" t="n">
        <v>-0.0111492676660419</v>
      </c>
      <c r="D21006" s="0" t="n">
        <v>0</v>
      </c>
      <c r="E21006" s="4" t="n">
        <f aca="false">IF(C21006&gt;0.5,1,0)</f>
        <v>0</v>
      </c>
      <c r="F21006" s="4" t="n">
        <f aca="false">IF(D21006&lt;&gt;E21006,1,0)</f>
        <v>0</v>
      </c>
    </row>
    <row r="21007" customFormat="false" ht="12.8" hidden="true" customHeight="false" outlineLevel="0" collapsed="false">
      <c r="A21007" s="0" t="s">
        <v>17891</v>
      </c>
      <c r="B21007" s="0" t="s">
        <v>25573</v>
      </c>
      <c r="C21007" s="0" t="n">
        <v>0.98451828956604</v>
      </c>
      <c r="D21007" s="0" t="n">
        <v>1</v>
      </c>
      <c r="E21007" s="4" t="n">
        <f aca="false">IF(C21007&gt;0.5,1,0)</f>
        <v>1</v>
      </c>
      <c r="F21007" s="4" t="n">
        <f aca="false">IF(D21007&lt;&gt;E21007,1,0)</f>
        <v>0</v>
      </c>
    </row>
    <row r="21008" customFormat="false" ht="12.8" hidden="true" customHeight="false" outlineLevel="0" collapsed="false">
      <c r="A21008" s="0" t="s">
        <v>4674</v>
      </c>
      <c r="B21008" s="0" t="s">
        <v>25574</v>
      </c>
      <c r="C21008" s="0" t="n">
        <v>0.0975540354847908</v>
      </c>
      <c r="D21008" s="0" t="n">
        <v>1</v>
      </c>
      <c r="E21008" s="4" t="n">
        <f aca="false">IF(C21008&gt;0.5,1,0)</f>
        <v>0</v>
      </c>
      <c r="F21008" s="4" t="n">
        <f aca="false">IF(D21008&lt;&gt;E21008,1,0)</f>
        <v>1</v>
      </c>
    </row>
    <row r="21009" customFormat="false" ht="12.8" hidden="true" customHeight="false" outlineLevel="0" collapsed="false">
      <c r="A21009" s="0" t="s">
        <v>5341</v>
      </c>
      <c r="B21009" s="0" t="s">
        <v>25575</v>
      </c>
      <c r="C21009" s="0" t="n">
        <v>0.0145939718931913</v>
      </c>
      <c r="D21009" s="0" t="n">
        <v>0</v>
      </c>
      <c r="E21009" s="4" t="n">
        <f aca="false">IF(C21009&gt;0.5,1,0)</f>
        <v>0</v>
      </c>
      <c r="F21009" s="4" t="n">
        <f aca="false">IF(D21009&lt;&gt;E21009,1,0)</f>
        <v>0</v>
      </c>
    </row>
    <row r="21010" customFormat="false" ht="12.8" hidden="true" customHeight="false" outlineLevel="0" collapsed="false">
      <c r="A21010" s="0" t="s">
        <v>25576</v>
      </c>
      <c r="B21010" s="0" t="s">
        <v>25577</v>
      </c>
      <c r="C21010" s="0" t="n">
        <v>0.0798903331160545</v>
      </c>
      <c r="D21010" s="0" t="n">
        <v>0</v>
      </c>
      <c r="E21010" s="4" t="n">
        <f aca="false">IF(C21010&gt;0.5,1,0)</f>
        <v>0</v>
      </c>
      <c r="F21010" s="4" t="n">
        <f aca="false">IF(D21010&lt;&gt;E21010,1,0)</f>
        <v>0</v>
      </c>
    </row>
    <row r="21011" customFormat="false" ht="12.8" hidden="true" customHeight="false" outlineLevel="0" collapsed="false">
      <c r="A21011" s="0" t="s">
        <v>18042</v>
      </c>
      <c r="B21011" s="0" t="s">
        <v>2296</v>
      </c>
      <c r="C21011" s="0" t="n">
        <v>-0.0400760471820831</v>
      </c>
      <c r="D21011" s="0" t="n">
        <v>0</v>
      </c>
      <c r="E21011" s="4" t="n">
        <f aca="false">IF(C21011&gt;0.5,1,0)</f>
        <v>0</v>
      </c>
      <c r="F21011" s="4" t="n">
        <f aca="false">IF(D21011&lt;&gt;E21011,1,0)</f>
        <v>0</v>
      </c>
    </row>
    <row r="21012" customFormat="false" ht="12.8" hidden="true" customHeight="false" outlineLevel="0" collapsed="false">
      <c r="A21012" s="0" t="s">
        <v>13251</v>
      </c>
      <c r="B21012" s="0" t="s">
        <v>9622</v>
      </c>
      <c r="C21012" s="0" t="n">
        <v>0.115818105638027</v>
      </c>
      <c r="D21012" s="0" t="n">
        <v>0</v>
      </c>
      <c r="E21012" s="4" t="n">
        <f aca="false">IF(C21012&gt;0.5,1,0)</f>
        <v>0</v>
      </c>
      <c r="F21012" s="4" t="n">
        <f aca="false">IF(D21012&lt;&gt;E21012,1,0)</f>
        <v>0</v>
      </c>
    </row>
    <row r="21013" customFormat="false" ht="12.8" hidden="true" customHeight="false" outlineLevel="0" collapsed="false">
      <c r="A21013" s="0" t="s">
        <v>10290</v>
      </c>
      <c r="B21013" s="0" t="s">
        <v>25578</v>
      </c>
      <c r="C21013" s="0" t="n">
        <v>0.455937176942825</v>
      </c>
      <c r="D21013" s="0" t="n">
        <v>0</v>
      </c>
      <c r="E21013" s="4" t="n">
        <f aca="false">IF(C21013&gt;0.5,1,0)</f>
        <v>0</v>
      </c>
      <c r="F21013" s="4" t="n">
        <f aca="false">IF(D21013&lt;&gt;E21013,1,0)</f>
        <v>0</v>
      </c>
    </row>
    <row r="21014" customFormat="false" ht="12.8" hidden="true" customHeight="false" outlineLevel="0" collapsed="false">
      <c r="A21014" s="0" t="s">
        <v>25579</v>
      </c>
      <c r="B21014" s="0" t="s">
        <v>15300</v>
      </c>
      <c r="C21014" s="0" t="n">
        <v>0.159696310758591</v>
      </c>
      <c r="D21014" s="0" t="n">
        <v>0</v>
      </c>
      <c r="E21014" s="4" t="n">
        <f aca="false">IF(C21014&gt;0.5,1,0)</f>
        <v>0</v>
      </c>
      <c r="F21014" s="4" t="n">
        <f aca="false">IF(D21014&lt;&gt;E21014,1,0)</f>
        <v>0</v>
      </c>
    </row>
    <row r="21015" customFormat="false" ht="12.8" hidden="true" customHeight="false" outlineLevel="0" collapsed="false">
      <c r="A21015" s="0" t="s">
        <v>22468</v>
      </c>
      <c r="B21015" s="0" t="s">
        <v>15809</v>
      </c>
      <c r="C21015" s="0" t="n">
        <v>0.0288425330072641</v>
      </c>
      <c r="D21015" s="0" t="n">
        <v>0</v>
      </c>
      <c r="E21015" s="4" t="n">
        <f aca="false">IF(C21015&gt;0.5,1,0)</f>
        <v>0</v>
      </c>
      <c r="F21015" s="4" t="n">
        <f aca="false">IF(D21015&lt;&gt;E21015,1,0)</f>
        <v>0</v>
      </c>
    </row>
    <row r="21016" customFormat="false" ht="12.8" hidden="true" customHeight="false" outlineLevel="0" collapsed="false">
      <c r="A21016" s="0" t="s">
        <v>22802</v>
      </c>
      <c r="B21016" s="0" t="s">
        <v>22092</v>
      </c>
      <c r="C21016" s="0" t="n">
        <v>-0.0276871602982283</v>
      </c>
      <c r="D21016" s="0" t="n">
        <v>0</v>
      </c>
      <c r="E21016" s="4" t="n">
        <f aca="false">IF(C21016&gt;0.5,1,0)</f>
        <v>0</v>
      </c>
      <c r="F21016" s="4" t="n">
        <f aca="false">IF(D21016&lt;&gt;E21016,1,0)</f>
        <v>0</v>
      </c>
    </row>
    <row r="21017" customFormat="false" ht="12.8" hidden="true" customHeight="false" outlineLevel="0" collapsed="false">
      <c r="A21017" s="0" t="s">
        <v>7965</v>
      </c>
      <c r="B21017" s="0" t="s">
        <v>17279</v>
      </c>
      <c r="C21017" s="0" t="n">
        <v>-0.0219068564474583</v>
      </c>
      <c r="D21017" s="0" t="n">
        <v>0</v>
      </c>
      <c r="E21017" s="4" t="n">
        <f aca="false">IF(C21017&gt;0.5,1,0)</f>
        <v>0</v>
      </c>
      <c r="F21017" s="4" t="n">
        <f aca="false">IF(D21017&lt;&gt;E21017,1,0)</f>
        <v>0</v>
      </c>
    </row>
    <row r="21018" customFormat="false" ht="12.8" hidden="true" customHeight="false" outlineLevel="0" collapsed="false">
      <c r="A21018" s="0" t="s">
        <v>25580</v>
      </c>
      <c r="B21018" s="0" t="s">
        <v>25581</v>
      </c>
      <c r="C21018" s="0" t="n">
        <v>0.0187408663332462</v>
      </c>
      <c r="D21018" s="0" t="n">
        <v>0</v>
      </c>
      <c r="E21018" s="4" t="n">
        <f aca="false">IF(C21018&gt;0.5,1,0)</f>
        <v>0</v>
      </c>
      <c r="F21018" s="4" t="n">
        <f aca="false">IF(D21018&lt;&gt;E21018,1,0)</f>
        <v>0</v>
      </c>
    </row>
    <row r="21019" customFormat="false" ht="12.8" hidden="false" customHeight="false" outlineLevel="0" collapsed="false">
      <c r="A21019" s="0" t="s">
        <v>16072</v>
      </c>
      <c r="B21019" s="0" t="s">
        <v>1782</v>
      </c>
      <c r="C21019" s="0" t="n">
        <v>0.771701574325562</v>
      </c>
      <c r="D21019" s="0" t="n">
        <v>0</v>
      </c>
      <c r="E21019" s="4" t="n">
        <f aca="false">IF(C21019&gt;0.5,1,0)</f>
        <v>1</v>
      </c>
      <c r="F21019" s="4" t="n">
        <f aca="false">IF(D21019&lt;&gt;E21019,1,0)</f>
        <v>1</v>
      </c>
    </row>
    <row r="21020" customFormat="false" ht="12.8" hidden="true" customHeight="false" outlineLevel="0" collapsed="false">
      <c r="A21020" s="0" t="s">
        <v>25582</v>
      </c>
      <c r="B21020" s="0" t="s">
        <v>1731</v>
      </c>
      <c r="C21020" s="0" t="n">
        <v>0.148726865649223</v>
      </c>
      <c r="D21020" s="0" t="n">
        <v>0</v>
      </c>
      <c r="E21020" s="4" t="n">
        <f aca="false">IF(C21020&gt;0.5,1,0)</f>
        <v>0</v>
      </c>
      <c r="F21020" s="4" t="n">
        <f aca="false">IF(D21020&lt;&gt;E21020,1,0)</f>
        <v>0</v>
      </c>
    </row>
    <row r="21021" customFormat="false" ht="12.8" hidden="true" customHeight="false" outlineLevel="0" collapsed="false">
      <c r="A21021" s="0" t="s">
        <v>21546</v>
      </c>
      <c r="B21021" s="0" t="s">
        <v>25583</v>
      </c>
      <c r="C21021" s="0" t="n">
        <v>0.108724609017372</v>
      </c>
      <c r="D21021" s="0" t="n">
        <v>1</v>
      </c>
      <c r="E21021" s="4" t="n">
        <f aca="false">IF(C21021&gt;0.5,1,0)</f>
        <v>0</v>
      </c>
      <c r="F21021" s="4" t="n">
        <f aca="false">IF(D21021&lt;&gt;E21021,1,0)</f>
        <v>1</v>
      </c>
    </row>
    <row r="21022" customFormat="false" ht="12.8" hidden="true" customHeight="false" outlineLevel="0" collapsed="false">
      <c r="A21022" s="0" t="s">
        <v>25584</v>
      </c>
      <c r="B21022" s="0" t="s">
        <v>7226</v>
      </c>
      <c r="C21022" s="0" t="n">
        <v>0.981078505516052</v>
      </c>
      <c r="D21022" s="0" t="n">
        <v>1</v>
      </c>
      <c r="E21022" s="4" t="n">
        <f aca="false">IF(C21022&gt;0.5,1,0)</f>
        <v>1</v>
      </c>
      <c r="F21022" s="4" t="n">
        <f aca="false">IF(D21022&lt;&gt;E21022,1,0)</f>
        <v>0</v>
      </c>
    </row>
    <row r="21023" customFormat="false" ht="12.8" hidden="true" customHeight="false" outlineLevel="0" collapsed="false">
      <c r="A21023" s="0" t="s">
        <v>13410</v>
      </c>
      <c r="B21023" s="0" t="s">
        <v>25551</v>
      </c>
      <c r="C21023" s="0" t="n">
        <v>0.00324972183443606</v>
      </c>
      <c r="D21023" s="0" t="n">
        <v>0</v>
      </c>
      <c r="E21023" s="4" t="n">
        <f aca="false">IF(C21023&gt;0.5,1,0)</f>
        <v>0</v>
      </c>
      <c r="F21023" s="4" t="n">
        <f aca="false">IF(D21023&lt;&gt;E21023,1,0)</f>
        <v>0</v>
      </c>
    </row>
    <row r="21024" customFormat="false" ht="12.8" hidden="true" customHeight="false" outlineLevel="0" collapsed="false">
      <c r="A21024" s="0" t="s">
        <v>25585</v>
      </c>
      <c r="B21024" s="0" t="s">
        <v>17570</v>
      </c>
      <c r="C21024" s="0" t="n">
        <v>0.0184137038886547</v>
      </c>
      <c r="D21024" s="0" t="n">
        <v>0</v>
      </c>
      <c r="E21024" s="4" t="n">
        <f aca="false">IF(C21024&gt;0.5,1,0)</f>
        <v>0</v>
      </c>
      <c r="F21024" s="4" t="n">
        <f aca="false">IF(D21024&lt;&gt;E21024,1,0)</f>
        <v>0</v>
      </c>
    </row>
    <row r="21025" customFormat="false" ht="12.8" hidden="true" customHeight="false" outlineLevel="0" collapsed="false">
      <c r="A21025" s="0" t="s">
        <v>4349</v>
      </c>
      <c r="B21025" s="0" t="s">
        <v>6158</v>
      </c>
      <c r="C21025" s="0" t="n">
        <v>0.947698473930359</v>
      </c>
      <c r="D21025" s="0" t="n">
        <v>1</v>
      </c>
      <c r="E21025" s="4" t="n">
        <f aca="false">IF(C21025&gt;0.5,1,0)</f>
        <v>1</v>
      </c>
      <c r="F21025" s="4" t="n">
        <f aca="false">IF(D21025&lt;&gt;E21025,1,0)</f>
        <v>0</v>
      </c>
    </row>
    <row r="21026" customFormat="false" ht="12.8" hidden="true" customHeight="false" outlineLevel="0" collapsed="false">
      <c r="A21026" s="0" t="s">
        <v>5160</v>
      </c>
      <c r="B21026" s="0" t="s">
        <v>1011</v>
      </c>
      <c r="C21026" s="0" t="n">
        <v>-0.00626083835959435</v>
      </c>
      <c r="D21026" s="0" t="n">
        <v>0</v>
      </c>
      <c r="E21026" s="4" t="n">
        <f aca="false">IF(C21026&gt;0.5,1,0)</f>
        <v>0</v>
      </c>
      <c r="F21026" s="4" t="n">
        <f aca="false">IF(D21026&lt;&gt;E21026,1,0)</f>
        <v>0</v>
      </c>
    </row>
    <row r="21027" customFormat="false" ht="12.8" hidden="true" customHeight="false" outlineLevel="0" collapsed="false">
      <c r="A21027" s="0" t="s">
        <v>25586</v>
      </c>
      <c r="B21027" s="0" t="s">
        <v>25587</v>
      </c>
      <c r="C21027" s="0" t="n">
        <v>0.0147791355848312</v>
      </c>
      <c r="D21027" s="0" t="n">
        <v>0</v>
      </c>
      <c r="E21027" s="4" t="n">
        <f aca="false">IF(C21027&gt;0.5,1,0)</f>
        <v>0</v>
      </c>
      <c r="F21027" s="4" t="n">
        <f aca="false">IF(D21027&lt;&gt;E21027,1,0)</f>
        <v>0</v>
      </c>
    </row>
    <row r="21028" customFormat="false" ht="12.8" hidden="true" customHeight="false" outlineLevel="0" collapsed="false">
      <c r="A21028" s="0" t="s">
        <v>25588</v>
      </c>
      <c r="B21028" s="0" t="s">
        <v>14237</v>
      </c>
      <c r="C21028" s="0" t="n">
        <v>0.993449151515961</v>
      </c>
      <c r="D21028" s="0" t="n">
        <v>1</v>
      </c>
      <c r="E21028" s="4" t="n">
        <f aca="false">IF(C21028&gt;0.5,1,0)</f>
        <v>1</v>
      </c>
      <c r="F21028" s="4" t="n">
        <f aca="false">IF(D21028&lt;&gt;E21028,1,0)</f>
        <v>0</v>
      </c>
    </row>
    <row r="21029" customFormat="false" ht="12.8" hidden="true" customHeight="false" outlineLevel="0" collapsed="false">
      <c r="A21029" s="0" t="s">
        <v>4636</v>
      </c>
      <c r="B21029" s="0" t="s">
        <v>25589</v>
      </c>
      <c r="C21029" s="0" t="n">
        <v>0.991876363754272</v>
      </c>
      <c r="D21029" s="0" t="n">
        <v>1</v>
      </c>
      <c r="E21029" s="4" t="n">
        <f aca="false">IF(C21029&gt;0.5,1,0)</f>
        <v>1</v>
      </c>
      <c r="F21029" s="4" t="n">
        <f aca="false">IF(D21029&lt;&gt;E21029,1,0)</f>
        <v>0</v>
      </c>
    </row>
    <row r="21030" customFormat="false" ht="12.8" hidden="true" customHeight="false" outlineLevel="0" collapsed="false">
      <c r="A21030" s="0" t="s">
        <v>769</v>
      </c>
      <c r="B21030" s="0" t="s">
        <v>11312</v>
      </c>
      <c r="C21030" s="0" t="n">
        <v>-0.0356767363846302</v>
      </c>
      <c r="D21030" s="0" t="n">
        <v>0</v>
      </c>
      <c r="E21030" s="4" t="n">
        <f aca="false">IF(C21030&gt;0.5,1,0)</f>
        <v>0</v>
      </c>
      <c r="F21030" s="4" t="n">
        <f aca="false">IF(D21030&lt;&gt;E21030,1,0)</f>
        <v>0</v>
      </c>
    </row>
    <row r="21031" customFormat="false" ht="12.8" hidden="true" customHeight="false" outlineLevel="0" collapsed="false">
      <c r="A21031" s="0" t="s">
        <v>9492</v>
      </c>
      <c r="B21031" s="0" t="s">
        <v>23288</v>
      </c>
      <c r="C21031" s="0" t="n">
        <v>0.0779142081737518</v>
      </c>
      <c r="D21031" s="0" t="n">
        <v>0</v>
      </c>
      <c r="E21031" s="4" t="n">
        <f aca="false">IF(C21031&gt;0.5,1,0)</f>
        <v>0</v>
      </c>
      <c r="F21031" s="4" t="n">
        <f aca="false">IF(D21031&lt;&gt;E21031,1,0)</f>
        <v>0</v>
      </c>
    </row>
    <row r="21032" customFormat="false" ht="12.8" hidden="true" customHeight="false" outlineLevel="0" collapsed="false">
      <c r="A21032" s="0" t="s">
        <v>8195</v>
      </c>
      <c r="B21032" s="0" t="s">
        <v>25590</v>
      </c>
      <c r="C21032" s="0" t="n">
        <v>0.00775851309299469</v>
      </c>
      <c r="D21032" s="0" t="n">
        <v>0</v>
      </c>
      <c r="E21032" s="4" t="n">
        <f aca="false">IF(C21032&gt;0.5,1,0)</f>
        <v>0</v>
      </c>
      <c r="F21032" s="4" t="n">
        <f aca="false">IF(D21032&lt;&gt;E21032,1,0)</f>
        <v>0</v>
      </c>
    </row>
    <row r="21033" customFormat="false" ht="12.8" hidden="true" customHeight="false" outlineLevel="0" collapsed="false">
      <c r="A21033" s="0" t="s">
        <v>12619</v>
      </c>
      <c r="B21033" s="0" t="s">
        <v>25591</v>
      </c>
      <c r="C21033" s="0" t="n">
        <v>-0.0785519033670425</v>
      </c>
      <c r="D21033" s="0" t="n">
        <v>0</v>
      </c>
      <c r="E21033" s="4" t="n">
        <f aca="false">IF(C21033&gt;0.5,1,0)</f>
        <v>0</v>
      </c>
      <c r="F21033" s="4" t="n">
        <f aca="false">IF(D21033&lt;&gt;E21033,1,0)</f>
        <v>0</v>
      </c>
    </row>
    <row r="21034" customFormat="false" ht="12.8" hidden="true" customHeight="false" outlineLevel="0" collapsed="false">
      <c r="A21034" s="0" t="s">
        <v>21637</v>
      </c>
      <c r="B21034" s="0" t="s">
        <v>1348</v>
      </c>
      <c r="C21034" s="0" t="n">
        <v>-0.0221065040677786</v>
      </c>
      <c r="D21034" s="0" t="n">
        <v>0</v>
      </c>
      <c r="E21034" s="4" t="n">
        <f aca="false">IF(C21034&gt;0.5,1,0)</f>
        <v>0</v>
      </c>
      <c r="F21034" s="4" t="n">
        <f aca="false">IF(D21034&lt;&gt;E21034,1,0)</f>
        <v>0</v>
      </c>
    </row>
    <row r="21035" customFormat="false" ht="12.8" hidden="true" customHeight="false" outlineLevel="0" collapsed="false">
      <c r="A21035" s="0" t="s">
        <v>25592</v>
      </c>
      <c r="B21035" s="0" t="s">
        <v>16223</v>
      </c>
      <c r="C21035" s="0" t="n">
        <v>0.0307388119399548</v>
      </c>
      <c r="D21035" s="0" t="n">
        <v>0</v>
      </c>
      <c r="E21035" s="4" t="n">
        <f aca="false">IF(C21035&gt;0.5,1,0)</f>
        <v>0</v>
      </c>
      <c r="F21035" s="4" t="n">
        <f aca="false">IF(D21035&lt;&gt;E21035,1,0)</f>
        <v>0</v>
      </c>
    </row>
    <row r="21036" customFormat="false" ht="12.8" hidden="true" customHeight="false" outlineLevel="0" collapsed="false">
      <c r="A21036" s="0" t="s">
        <v>25593</v>
      </c>
      <c r="B21036" s="0" t="s">
        <v>2149</v>
      </c>
      <c r="C21036" s="0" t="n">
        <v>0.238548800349236</v>
      </c>
      <c r="D21036" s="0" t="n">
        <v>0</v>
      </c>
      <c r="E21036" s="4" t="n">
        <f aca="false">IF(C21036&gt;0.5,1,0)</f>
        <v>0</v>
      </c>
      <c r="F21036" s="4" t="n">
        <f aca="false">IF(D21036&lt;&gt;E21036,1,0)</f>
        <v>0</v>
      </c>
    </row>
    <row r="21037" customFormat="false" ht="12.8" hidden="true" customHeight="false" outlineLevel="0" collapsed="false">
      <c r="A21037" s="0" t="s">
        <v>8500</v>
      </c>
      <c r="B21037" s="0" t="s">
        <v>25594</v>
      </c>
      <c r="C21037" s="0" t="n">
        <v>0.0364614427089691</v>
      </c>
      <c r="D21037" s="0" t="n">
        <v>0</v>
      </c>
      <c r="E21037" s="4" t="n">
        <f aca="false">IF(C21037&gt;0.5,1,0)</f>
        <v>0</v>
      </c>
      <c r="F21037" s="4" t="n">
        <f aca="false">IF(D21037&lt;&gt;E21037,1,0)</f>
        <v>0</v>
      </c>
    </row>
    <row r="21038" customFormat="false" ht="12.8" hidden="true" customHeight="false" outlineLevel="0" collapsed="false">
      <c r="A21038" s="0" t="s">
        <v>14384</v>
      </c>
      <c r="B21038" s="0" t="s">
        <v>25595</v>
      </c>
      <c r="C21038" s="0" t="n">
        <v>-0.0353467985987663</v>
      </c>
      <c r="D21038" s="0" t="n">
        <v>0</v>
      </c>
      <c r="E21038" s="4" t="n">
        <f aca="false">IF(C21038&gt;0.5,1,0)</f>
        <v>0</v>
      </c>
      <c r="F21038" s="4" t="n">
        <f aca="false">IF(D21038&lt;&gt;E21038,1,0)</f>
        <v>0</v>
      </c>
    </row>
    <row r="21039" customFormat="false" ht="12.8" hidden="true" customHeight="false" outlineLevel="0" collapsed="false">
      <c r="A21039" s="0" t="s">
        <v>18353</v>
      </c>
      <c r="B21039" s="0" t="s">
        <v>20024</v>
      </c>
      <c r="C21039" s="0" t="n">
        <v>-0.0254147686064243</v>
      </c>
      <c r="D21039" s="0" t="n">
        <v>0</v>
      </c>
      <c r="E21039" s="4" t="n">
        <f aca="false">IF(C21039&gt;0.5,1,0)</f>
        <v>0</v>
      </c>
      <c r="F21039" s="4" t="n">
        <f aca="false">IF(D21039&lt;&gt;E21039,1,0)</f>
        <v>0</v>
      </c>
    </row>
    <row r="21040" customFormat="false" ht="12.8" hidden="true" customHeight="false" outlineLevel="0" collapsed="false">
      <c r="A21040" s="0" t="s">
        <v>14461</v>
      </c>
      <c r="B21040" s="0" t="s">
        <v>25596</v>
      </c>
      <c r="C21040" s="0" t="n">
        <v>-0.0372472926974297</v>
      </c>
      <c r="D21040" s="0" t="n">
        <v>0</v>
      </c>
      <c r="E21040" s="4" t="n">
        <f aca="false">IF(C21040&gt;0.5,1,0)</f>
        <v>0</v>
      </c>
      <c r="F21040" s="4" t="n">
        <f aca="false">IF(D21040&lt;&gt;E21040,1,0)</f>
        <v>0</v>
      </c>
    </row>
    <row r="21041" customFormat="false" ht="12.8" hidden="true" customHeight="false" outlineLevel="0" collapsed="false">
      <c r="A21041" s="0" t="s">
        <v>25597</v>
      </c>
      <c r="B21041" s="0" t="s">
        <v>25598</v>
      </c>
      <c r="C21041" s="0" t="n">
        <v>-0.00813404191285372</v>
      </c>
      <c r="D21041" s="0" t="n">
        <v>0</v>
      </c>
      <c r="E21041" s="4" t="n">
        <f aca="false">IF(C21041&gt;0.5,1,0)</f>
        <v>0</v>
      </c>
      <c r="F21041" s="4" t="n">
        <f aca="false">IF(D21041&lt;&gt;E21041,1,0)</f>
        <v>0</v>
      </c>
    </row>
    <row r="21042" customFormat="false" ht="12.8" hidden="true" customHeight="false" outlineLevel="0" collapsed="false">
      <c r="A21042" s="0" t="s">
        <v>25599</v>
      </c>
      <c r="B21042" s="0" t="s">
        <v>3096</v>
      </c>
      <c r="C21042" s="0" t="n">
        <v>0.00562530569732189</v>
      </c>
      <c r="D21042" s="0" t="n">
        <v>0</v>
      </c>
      <c r="E21042" s="4" t="n">
        <f aca="false">IF(C21042&gt;0.5,1,0)</f>
        <v>0</v>
      </c>
      <c r="F21042" s="4" t="n">
        <f aca="false">IF(D21042&lt;&gt;E21042,1,0)</f>
        <v>0</v>
      </c>
    </row>
    <row r="21043" customFormat="false" ht="12.8" hidden="false" customHeight="false" outlineLevel="0" collapsed="false">
      <c r="A21043" s="0" t="s">
        <v>10330</v>
      </c>
      <c r="B21043" s="0" t="s">
        <v>6721</v>
      </c>
      <c r="C21043" s="0" t="n">
        <v>0.539700388908386</v>
      </c>
      <c r="D21043" s="0" t="n">
        <v>0</v>
      </c>
      <c r="E21043" s="4" t="n">
        <f aca="false">IF(C21043&gt;0.5,1,0)</f>
        <v>1</v>
      </c>
      <c r="F21043" s="4" t="n">
        <f aca="false">IF(D21043&lt;&gt;E21043,1,0)</f>
        <v>1</v>
      </c>
    </row>
    <row r="21044" customFormat="false" ht="12.8" hidden="true" customHeight="false" outlineLevel="0" collapsed="false">
      <c r="A21044" s="0" t="s">
        <v>25600</v>
      </c>
      <c r="B21044" s="0" t="s">
        <v>19603</v>
      </c>
      <c r="C21044" s="0" t="n">
        <v>0.974979996681213</v>
      </c>
      <c r="D21044" s="0" t="n">
        <v>1</v>
      </c>
      <c r="E21044" s="4" t="n">
        <f aca="false">IF(C21044&gt;0.5,1,0)</f>
        <v>1</v>
      </c>
      <c r="F21044" s="4" t="n">
        <f aca="false">IF(D21044&lt;&gt;E21044,1,0)</f>
        <v>0</v>
      </c>
    </row>
    <row r="21045" customFormat="false" ht="12.8" hidden="true" customHeight="false" outlineLevel="0" collapsed="false">
      <c r="A21045" s="0" t="s">
        <v>3455</v>
      </c>
      <c r="B21045" s="0" t="s">
        <v>25601</v>
      </c>
      <c r="C21045" s="0" t="n">
        <v>0.978761911392212</v>
      </c>
      <c r="D21045" s="0" t="n">
        <v>1</v>
      </c>
      <c r="E21045" s="4" t="n">
        <f aca="false">IF(C21045&gt;0.5,1,0)</f>
        <v>1</v>
      </c>
      <c r="F21045" s="4" t="n">
        <f aca="false">IF(D21045&lt;&gt;E21045,1,0)</f>
        <v>0</v>
      </c>
    </row>
    <row r="21046" customFormat="false" ht="12.8" hidden="true" customHeight="false" outlineLevel="0" collapsed="false">
      <c r="A21046" s="0" t="s">
        <v>25602</v>
      </c>
      <c r="B21046" s="0" t="s">
        <v>9228</v>
      </c>
      <c r="C21046" s="0" t="n">
        <v>-0.0262849982827902</v>
      </c>
      <c r="D21046" s="0" t="n">
        <v>0</v>
      </c>
      <c r="E21046" s="4" t="n">
        <f aca="false">IF(C21046&gt;0.5,1,0)</f>
        <v>0</v>
      </c>
      <c r="F21046" s="4" t="n">
        <f aca="false">IF(D21046&lt;&gt;E21046,1,0)</f>
        <v>0</v>
      </c>
    </row>
    <row r="21047" customFormat="false" ht="12.8" hidden="true" customHeight="false" outlineLevel="0" collapsed="false">
      <c r="A21047" s="0" t="s">
        <v>25603</v>
      </c>
      <c r="B21047" s="0" t="s">
        <v>12148</v>
      </c>
      <c r="C21047" s="0" t="n">
        <v>0.121577687561512</v>
      </c>
      <c r="D21047" s="0" t="n">
        <v>0</v>
      </c>
      <c r="E21047" s="4" t="n">
        <f aca="false">IF(C21047&gt;0.5,1,0)</f>
        <v>0</v>
      </c>
      <c r="F21047" s="4" t="n">
        <f aca="false">IF(D21047&lt;&gt;E21047,1,0)</f>
        <v>0</v>
      </c>
    </row>
    <row r="21048" customFormat="false" ht="12.8" hidden="true" customHeight="false" outlineLevel="0" collapsed="false">
      <c r="A21048" s="0" t="s">
        <v>25604</v>
      </c>
      <c r="B21048" s="0" t="s">
        <v>24976</v>
      </c>
      <c r="C21048" s="0" t="n">
        <v>0.970535397529602</v>
      </c>
      <c r="D21048" s="0" t="n">
        <v>1</v>
      </c>
      <c r="E21048" s="4" t="n">
        <f aca="false">IF(C21048&gt;0.5,1,0)</f>
        <v>1</v>
      </c>
      <c r="F21048" s="4" t="n">
        <f aca="false">IF(D21048&lt;&gt;E21048,1,0)</f>
        <v>0</v>
      </c>
    </row>
    <row r="21049" customFormat="false" ht="12.8" hidden="true" customHeight="false" outlineLevel="0" collapsed="false">
      <c r="A21049" s="0" t="s">
        <v>12663</v>
      </c>
      <c r="B21049" s="0" t="s">
        <v>5270</v>
      </c>
      <c r="C21049" s="0" t="n">
        <v>-0.0556510761380196</v>
      </c>
      <c r="D21049" s="0" t="n">
        <v>1</v>
      </c>
      <c r="E21049" s="4" t="n">
        <f aca="false">IF(C21049&gt;0.5,1,0)</f>
        <v>0</v>
      </c>
      <c r="F21049" s="4" t="n">
        <f aca="false">IF(D21049&lt;&gt;E21049,1,0)</f>
        <v>1</v>
      </c>
    </row>
    <row r="21050" customFormat="false" ht="12.8" hidden="true" customHeight="false" outlineLevel="0" collapsed="false">
      <c r="A21050" s="0" t="s">
        <v>5084</v>
      </c>
      <c r="B21050" s="0" t="s">
        <v>25397</v>
      </c>
      <c r="C21050" s="0" t="n">
        <v>-0.000496653839945793</v>
      </c>
      <c r="D21050" s="0" t="n">
        <v>0</v>
      </c>
      <c r="E21050" s="4" t="n">
        <f aca="false">IF(C21050&gt;0.5,1,0)</f>
        <v>0</v>
      </c>
      <c r="F21050" s="4" t="n">
        <f aca="false">IF(D21050&lt;&gt;E21050,1,0)</f>
        <v>0</v>
      </c>
    </row>
    <row r="21051" customFormat="false" ht="12.8" hidden="true" customHeight="false" outlineLevel="0" collapsed="false">
      <c r="A21051" s="0" t="s">
        <v>25605</v>
      </c>
      <c r="B21051" s="0" t="s">
        <v>242</v>
      </c>
      <c r="C21051" s="0" t="n">
        <v>-0.00808118470013142</v>
      </c>
      <c r="D21051" s="0" t="n">
        <v>0</v>
      </c>
      <c r="E21051" s="4" t="n">
        <f aca="false">IF(C21051&gt;0.5,1,0)</f>
        <v>0</v>
      </c>
      <c r="F21051" s="4" t="n">
        <f aca="false">IF(D21051&lt;&gt;E21051,1,0)</f>
        <v>0</v>
      </c>
    </row>
    <row r="21052" customFormat="false" ht="12.8" hidden="true" customHeight="false" outlineLevel="0" collapsed="false">
      <c r="A21052" s="0" t="s">
        <v>6006</v>
      </c>
      <c r="B21052" s="0" t="s">
        <v>25606</v>
      </c>
      <c r="C21052" s="0" t="n">
        <v>-0.000446814578026533</v>
      </c>
      <c r="D21052" s="0" t="n">
        <v>0</v>
      </c>
      <c r="E21052" s="4" t="n">
        <f aca="false">IF(C21052&gt;0.5,1,0)</f>
        <v>0</v>
      </c>
      <c r="F21052" s="4" t="n">
        <f aca="false">IF(D21052&lt;&gt;E21052,1,0)</f>
        <v>0</v>
      </c>
    </row>
    <row r="21053" customFormat="false" ht="12.8" hidden="true" customHeight="false" outlineLevel="0" collapsed="false">
      <c r="A21053" s="0" t="s">
        <v>421</v>
      </c>
      <c r="B21053" s="0" t="s">
        <v>23149</v>
      </c>
      <c r="C21053" s="0" t="n">
        <v>0.974641621112824</v>
      </c>
      <c r="D21053" s="0" t="n">
        <v>1</v>
      </c>
      <c r="E21053" s="4" t="n">
        <f aca="false">IF(C21053&gt;0.5,1,0)</f>
        <v>1</v>
      </c>
      <c r="F21053" s="4" t="n">
        <f aca="false">IF(D21053&lt;&gt;E21053,1,0)</f>
        <v>0</v>
      </c>
    </row>
    <row r="21054" customFormat="false" ht="12.8" hidden="true" customHeight="false" outlineLevel="0" collapsed="false">
      <c r="A21054" s="0" t="s">
        <v>25607</v>
      </c>
      <c r="B21054" s="0" t="s">
        <v>15393</v>
      </c>
      <c r="C21054" s="0" t="n">
        <v>-0.0623601078987122</v>
      </c>
      <c r="D21054" s="0" t="n">
        <v>0</v>
      </c>
      <c r="E21054" s="4" t="n">
        <f aca="false">IF(C21054&gt;0.5,1,0)</f>
        <v>0</v>
      </c>
      <c r="F21054" s="4" t="n">
        <f aca="false">IF(D21054&lt;&gt;E21054,1,0)</f>
        <v>0</v>
      </c>
    </row>
    <row r="21055" customFormat="false" ht="12.8" hidden="true" customHeight="false" outlineLevel="0" collapsed="false">
      <c r="A21055" s="0" t="s">
        <v>25608</v>
      </c>
      <c r="B21055" s="0" t="s">
        <v>16051</v>
      </c>
      <c r="C21055" s="0" t="n">
        <v>0.033150564879179</v>
      </c>
      <c r="D21055" s="0" t="n">
        <v>0</v>
      </c>
      <c r="E21055" s="4" t="n">
        <f aca="false">IF(C21055&gt;0.5,1,0)</f>
        <v>0</v>
      </c>
      <c r="F21055" s="4" t="n">
        <f aca="false">IF(D21055&lt;&gt;E21055,1,0)</f>
        <v>0</v>
      </c>
    </row>
    <row r="21056" customFormat="false" ht="12.8" hidden="true" customHeight="false" outlineLevel="0" collapsed="false">
      <c r="A21056" s="0" t="s">
        <v>14017</v>
      </c>
      <c r="B21056" s="0" t="s">
        <v>25609</v>
      </c>
      <c r="C21056" s="0" t="n">
        <v>-0.00559080252423883</v>
      </c>
      <c r="D21056" s="0" t="n">
        <v>0</v>
      </c>
      <c r="E21056" s="4" t="n">
        <f aca="false">IF(C21056&gt;0.5,1,0)</f>
        <v>0</v>
      </c>
      <c r="F21056" s="4" t="n">
        <f aca="false">IF(D21056&lt;&gt;E21056,1,0)</f>
        <v>0</v>
      </c>
    </row>
    <row r="21057" customFormat="false" ht="12.8" hidden="true" customHeight="false" outlineLevel="0" collapsed="false">
      <c r="A21057" s="0" t="s">
        <v>25610</v>
      </c>
      <c r="B21057" s="0" t="s">
        <v>9972</v>
      </c>
      <c r="C21057" s="0" t="n">
        <v>0.78439998626709</v>
      </c>
      <c r="D21057" s="0" t="n">
        <v>1</v>
      </c>
      <c r="E21057" s="4" t="n">
        <f aca="false">IF(C21057&gt;0.5,1,0)</f>
        <v>1</v>
      </c>
      <c r="F21057" s="4" t="n">
        <f aca="false">IF(D21057&lt;&gt;E21057,1,0)</f>
        <v>0</v>
      </c>
    </row>
    <row r="21058" customFormat="false" ht="12.8" hidden="true" customHeight="false" outlineLevel="0" collapsed="false">
      <c r="A21058" s="0" t="s">
        <v>2284</v>
      </c>
      <c r="B21058" s="0" t="s">
        <v>25611</v>
      </c>
      <c r="C21058" s="0" t="n">
        <v>0.963827192783356</v>
      </c>
      <c r="D21058" s="0" t="n">
        <v>1</v>
      </c>
      <c r="E21058" s="4" t="n">
        <f aca="false">IF(C21058&gt;0.5,1,0)</f>
        <v>1</v>
      </c>
      <c r="F21058" s="4" t="n">
        <f aca="false">IF(D21058&lt;&gt;E21058,1,0)</f>
        <v>0</v>
      </c>
    </row>
    <row r="21059" customFormat="false" ht="12.8" hidden="true" customHeight="false" outlineLevel="0" collapsed="false">
      <c r="A21059" s="0" t="s">
        <v>775</v>
      </c>
      <c r="B21059" s="0" t="s">
        <v>3572</v>
      </c>
      <c r="C21059" s="0" t="n">
        <v>0.196892738342285</v>
      </c>
      <c r="D21059" s="0" t="n">
        <v>0</v>
      </c>
      <c r="E21059" s="4" t="n">
        <f aca="false">IF(C21059&gt;0.5,1,0)</f>
        <v>0</v>
      </c>
      <c r="F21059" s="4" t="n">
        <f aca="false">IF(D21059&lt;&gt;E21059,1,0)</f>
        <v>0</v>
      </c>
    </row>
    <row r="21060" customFormat="false" ht="12.8" hidden="true" customHeight="false" outlineLevel="0" collapsed="false">
      <c r="A21060" s="0" t="s">
        <v>24932</v>
      </c>
      <c r="B21060" s="0" t="s">
        <v>8314</v>
      </c>
      <c r="C21060" s="0" t="n">
        <v>0.0219846591353416</v>
      </c>
      <c r="D21060" s="0" t="n">
        <v>0</v>
      </c>
      <c r="E21060" s="4" t="n">
        <f aca="false">IF(C21060&gt;0.5,1,0)</f>
        <v>0</v>
      </c>
      <c r="F21060" s="4" t="n">
        <f aca="false">IF(D21060&lt;&gt;E21060,1,0)</f>
        <v>0</v>
      </c>
    </row>
    <row r="21061" customFormat="false" ht="12.8" hidden="true" customHeight="false" outlineLevel="0" collapsed="false">
      <c r="A21061" s="0" t="s">
        <v>25612</v>
      </c>
      <c r="B21061" s="0" t="s">
        <v>25613</v>
      </c>
      <c r="C21061" s="0" t="n">
        <v>-0.0219735950231552</v>
      </c>
      <c r="D21061" s="0" t="n">
        <v>0</v>
      </c>
      <c r="E21061" s="4" t="n">
        <f aca="false">IF(C21061&gt;0.5,1,0)</f>
        <v>0</v>
      </c>
      <c r="F21061" s="4" t="n">
        <f aca="false">IF(D21061&lt;&gt;E21061,1,0)</f>
        <v>0</v>
      </c>
    </row>
    <row r="21062" customFormat="false" ht="12.8" hidden="true" customHeight="false" outlineLevel="0" collapsed="false">
      <c r="A21062" s="0" t="s">
        <v>10571</v>
      </c>
      <c r="B21062" s="0" t="s">
        <v>25614</v>
      </c>
      <c r="C21062" s="0" t="n">
        <v>0.987146556377411</v>
      </c>
      <c r="D21062" s="0" t="n">
        <v>1</v>
      </c>
      <c r="E21062" s="4" t="n">
        <f aca="false">IF(C21062&gt;0.5,1,0)</f>
        <v>1</v>
      </c>
      <c r="F21062" s="4" t="n">
        <f aca="false">IF(D21062&lt;&gt;E21062,1,0)</f>
        <v>0</v>
      </c>
    </row>
    <row r="21063" customFormat="false" ht="12.8" hidden="true" customHeight="false" outlineLevel="0" collapsed="false">
      <c r="A21063" s="0" t="s">
        <v>25615</v>
      </c>
      <c r="B21063" s="0" t="s">
        <v>4901</v>
      </c>
      <c r="C21063" s="0" t="n">
        <v>0.982082843780518</v>
      </c>
      <c r="D21063" s="0" t="n">
        <v>1</v>
      </c>
      <c r="E21063" s="4" t="n">
        <f aca="false">IF(C21063&gt;0.5,1,0)</f>
        <v>1</v>
      </c>
      <c r="F21063" s="4" t="n">
        <f aca="false">IF(D21063&lt;&gt;E21063,1,0)</f>
        <v>0</v>
      </c>
    </row>
    <row r="21064" customFormat="false" ht="12.8" hidden="true" customHeight="false" outlineLevel="0" collapsed="false">
      <c r="A21064" s="0" t="s">
        <v>25616</v>
      </c>
      <c r="B21064" s="0" t="s">
        <v>21855</v>
      </c>
      <c r="C21064" s="0" t="n">
        <v>0.0127775128930807</v>
      </c>
      <c r="D21064" s="0" t="n">
        <v>0</v>
      </c>
      <c r="E21064" s="4" t="n">
        <f aca="false">IF(C21064&gt;0.5,1,0)</f>
        <v>0</v>
      </c>
      <c r="F21064" s="4" t="n">
        <f aca="false">IF(D21064&lt;&gt;E21064,1,0)</f>
        <v>0</v>
      </c>
    </row>
    <row r="21065" customFormat="false" ht="12.8" hidden="true" customHeight="false" outlineLevel="0" collapsed="false">
      <c r="A21065" s="0" t="s">
        <v>14867</v>
      </c>
      <c r="B21065" s="0" t="s">
        <v>12907</v>
      </c>
      <c r="C21065" s="0" t="n">
        <v>0.00771964900195599</v>
      </c>
      <c r="D21065" s="0" t="n">
        <v>0</v>
      </c>
      <c r="E21065" s="4" t="n">
        <f aca="false">IF(C21065&gt;0.5,1,0)</f>
        <v>0</v>
      </c>
      <c r="F21065" s="4" t="n">
        <f aca="false">IF(D21065&lt;&gt;E21065,1,0)</f>
        <v>0</v>
      </c>
    </row>
    <row r="21066" customFormat="false" ht="12.8" hidden="true" customHeight="false" outlineLevel="0" collapsed="false">
      <c r="A21066" s="0" t="s">
        <v>2889</v>
      </c>
      <c r="B21066" s="0" t="s">
        <v>3016</v>
      </c>
      <c r="C21066" s="0" t="n">
        <v>-0.0176037810742855</v>
      </c>
      <c r="D21066" s="0" t="n">
        <v>0</v>
      </c>
      <c r="E21066" s="4" t="n">
        <f aca="false">IF(C21066&gt;0.5,1,0)</f>
        <v>0</v>
      </c>
      <c r="F21066" s="4" t="n">
        <f aca="false">IF(D21066&lt;&gt;E21066,1,0)</f>
        <v>0</v>
      </c>
    </row>
    <row r="21067" customFormat="false" ht="12.8" hidden="true" customHeight="false" outlineLevel="0" collapsed="false">
      <c r="A21067" s="0" t="s">
        <v>7282</v>
      </c>
      <c r="B21067" s="0" t="s">
        <v>8484</v>
      </c>
      <c r="C21067" s="0" t="n">
        <v>0.980183959007263</v>
      </c>
      <c r="D21067" s="0" t="n">
        <v>1</v>
      </c>
      <c r="E21067" s="4" t="n">
        <f aca="false">IF(C21067&gt;0.5,1,0)</f>
        <v>1</v>
      </c>
      <c r="F21067" s="4" t="n">
        <f aca="false">IF(D21067&lt;&gt;E21067,1,0)</f>
        <v>0</v>
      </c>
    </row>
    <row r="21068" customFormat="false" ht="12.8" hidden="true" customHeight="false" outlineLevel="0" collapsed="false">
      <c r="A21068" s="0" t="s">
        <v>23958</v>
      </c>
      <c r="B21068" s="0" t="s">
        <v>25617</v>
      </c>
      <c r="C21068" s="0" t="n">
        <v>0.0251705348491669</v>
      </c>
      <c r="D21068" s="0" t="n">
        <v>0</v>
      </c>
      <c r="E21068" s="4" t="n">
        <f aca="false">IF(C21068&gt;0.5,1,0)</f>
        <v>0</v>
      </c>
      <c r="F21068" s="4" t="n">
        <f aca="false">IF(D21068&lt;&gt;E21068,1,0)</f>
        <v>0</v>
      </c>
    </row>
    <row r="21069" customFormat="false" ht="12.8" hidden="true" customHeight="false" outlineLevel="0" collapsed="false">
      <c r="A21069" s="0" t="s">
        <v>9758</v>
      </c>
      <c r="B21069" s="0" t="s">
        <v>10528</v>
      </c>
      <c r="C21069" s="0" t="n">
        <v>0.0830863416194916</v>
      </c>
      <c r="D21069" s="0" t="n">
        <v>0</v>
      </c>
      <c r="E21069" s="4" t="n">
        <f aca="false">IF(C21069&gt;0.5,1,0)</f>
        <v>0</v>
      </c>
      <c r="F21069" s="4" t="n">
        <f aca="false">IF(D21069&lt;&gt;E21069,1,0)</f>
        <v>0</v>
      </c>
    </row>
    <row r="21070" customFormat="false" ht="12.8" hidden="true" customHeight="false" outlineLevel="0" collapsed="false">
      <c r="A21070" s="0" t="s">
        <v>25618</v>
      </c>
      <c r="B21070" s="0" t="s">
        <v>25619</v>
      </c>
      <c r="C21070" s="0" t="n">
        <v>0.0292287673801184</v>
      </c>
      <c r="D21070" s="0" t="n">
        <v>0</v>
      </c>
      <c r="E21070" s="4" t="n">
        <f aca="false">IF(C21070&gt;0.5,1,0)</f>
        <v>0</v>
      </c>
      <c r="F21070" s="4" t="n">
        <f aca="false">IF(D21070&lt;&gt;E21070,1,0)</f>
        <v>0</v>
      </c>
    </row>
    <row r="21071" customFormat="false" ht="12.8" hidden="true" customHeight="false" outlineLevel="0" collapsed="false">
      <c r="A21071" s="0" t="s">
        <v>7744</v>
      </c>
      <c r="B21071" s="0" t="s">
        <v>19805</v>
      </c>
      <c r="C21071" s="0" t="n">
        <v>0.0240738578140736</v>
      </c>
      <c r="D21071" s="0" t="n">
        <v>0</v>
      </c>
      <c r="E21071" s="4" t="n">
        <f aca="false">IF(C21071&gt;0.5,1,0)</f>
        <v>0</v>
      </c>
      <c r="F21071" s="4" t="n">
        <f aca="false">IF(D21071&lt;&gt;E21071,1,0)</f>
        <v>0</v>
      </c>
    </row>
    <row r="21072" customFormat="false" ht="12.8" hidden="true" customHeight="false" outlineLevel="0" collapsed="false">
      <c r="A21072" s="0" t="s">
        <v>7325</v>
      </c>
      <c r="B21072" s="0" t="s">
        <v>6185</v>
      </c>
      <c r="C21072" s="0" t="n">
        <v>0.01840690523386</v>
      </c>
      <c r="D21072" s="0" t="n">
        <v>0</v>
      </c>
      <c r="E21072" s="4" t="n">
        <f aca="false">IF(C21072&gt;0.5,1,0)</f>
        <v>0</v>
      </c>
      <c r="F21072" s="4" t="n">
        <f aca="false">IF(D21072&lt;&gt;E21072,1,0)</f>
        <v>0</v>
      </c>
    </row>
    <row r="21073" customFormat="false" ht="12.8" hidden="true" customHeight="false" outlineLevel="0" collapsed="false">
      <c r="A21073" s="0" t="s">
        <v>25620</v>
      </c>
      <c r="B21073" s="0" t="s">
        <v>5298</v>
      </c>
      <c r="C21073" s="0" t="n">
        <v>-0.0235606916248798</v>
      </c>
      <c r="D21073" s="0" t="n">
        <v>0</v>
      </c>
      <c r="E21073" s="4" t="n">
        <f aca="false">IF(C21073&gt;0.5,1,0)</f>
        <v>0</v>
      </c>
      <c r="F21073" s="4" t="n">
        <f aca="false">IF(D21073&lt;&gt;E21073,1,0)</f>
        <v>0</v>
      </c>
    </row>
    <row r="21074" customFormat="false" ht="12.8" hidden="true" customHeight="false" outlineLevel="0" collapsed="false">
      <c r="A21074" s="0" t="s">
        <v>15633</v>
      </c>
      <c r="B21074" s="0" t="s">
        <v>25621</v>
      </c>
      <c r="C21074" s="0" t="n">
        <v>0.136674895882607</v>
      </c>
      <c r="D21074" s="0" t="n">
        <v>0</v>
      </c>
      <c r="E21074" s="4" t="n">
        <f aca="false">IF(C21074&gt;0.5,1,0)</f>
        <v>0</v>
      </c>
      <c r="F21074" s="4" t="n">
        <f aca="false">IF(D21074&lt;&gt;E21074,1,0)</f>
        <v>0</v>
      </c>
    </row>
    <row r="21075" customFormat="false" ht="12.8" hidden="true" customHeight="false" outlineLevel="0" collapsed="false">
      <c r="A21075" s="0" t="s">
        <v>1677</v>
      </c>
      <c r="B21075" s="0" t="s">
        <v>4932</v>
      </c>
      <c r="C21075" s="0" t="n">
        <v>-0.0112331015989184</v>
      </c>
      <c r="D21075" s="0" t="n">
        <v>0</v>
      </c>
      <c r="E21075" s="4" t="n">
        <f aca="false">IF(C21075&gt;0.5,1,0)</f>
        <v>0</v>
      </c>
      <c r="F21075" s="4" t="n">
        <f aca="false">IF(D21075&lt;&gt;E21075,1,0)</f>
        <v>0</v>
      </c>
    </row>
    <row r="21076" customFormat="false" ht="12.8" hidden="true" customHeight="false" outlineLevel="0" collapsed="false">
      <c r="A21076" s="0" t="s">
        <v>25622</v>
      </c>
      <c r="B21076" s="0" t="s">
        <v>25623</v>
      </c>
      <c r="C21076" s="0" t="n">
        <v>-0.0123823639005423</v>
      </c>
      <c r="D21076" s="0" t="n">
        <v>0</v>
      </c>
      <c r="E21076" s="4" t="n">
        <f aca="false">IF(C21076&gt;0.5,1,0)</f>
        <v>0</v>
      </c>
      <c r="F21076" s="4" t="n">
        <f aca="false">IF(D21076&lt;&gt;E21076,1,0)</f>
        <v>0</v>
      </c>
    </row>
    <row r="21077" customFormat="false" ht="12.8" hidden="true" customHeight="false" outlineLevel="0" collapsed="false">
      <c r="A21077" s="0" t="s">
        <v>25624</v>
      </c>
      <c r="B21077" s="0" t="s">
        <v>5258</v>
      </c>
      <c r="C21077" s="0" t="n">
        <v>0.269121408462524</v>
      </c>
      <c r="D21077" s="0" t="n">
        <v>0</v>
      </c>
      <c r="E21077" s="4" t="n">
        <f aca="false">IF(C21077&gt;0.5,1,0)</f>
        <v>0</v>
      </c>
      <c r="F21077" s="4" t="n">
        <f aca="false">IF(D21077&lt;&gt;E21077,1,0)</f>
        <v>0</v>
      </c>
    </row>
    <row r="21078" customFormat="false" ht="12.8" hidden="true" customHeight="false" outlineLevel="0" collapsed="false">
      <c r="A21078" s="0" t="s">
        <v>13715</v>
      </c>
      <c r="B21078" s="0" t="s">
        <v>21924</v>
      </c>
      <c r="C21078" s="0" t="n">
        <v>0.0869956910610199</v>
      </c>
      <c r="D21078" s="0" t="n">
        <v>1</v>
      </c>
      <c r="E21078" s="4" t="n">
        <f aca="false">IF(C21078&gt;0.5,1,0)</f>
        <v>0</v>
      </c>
      <c r="F21078" s="4" t="n">
        <f aca="false">IF(D21078&lt;&gt;E21078,1,0)</f>
        <v>1</v>
      </c>
    </row>
    <row r="21079" customFormat="false" ht="12.8" hidden="true" customHeight="false" outlineLevel="0" collapsed="false">
      <c r="A21079" s="0" t="s">
        <v>25625</v>
      </c>
      <c r="B21079" s="0" t="s">
        <v>25360</v>
      </c>
      <c r="C21079" s="0" t="n">
        <v>0.131865411996841</v>
      </c>
      <c r="D21079" s="0" t="n">
        <v>0</v>
      </c>
      <c r="E21079" s="4" t="n">
        <f aca="false">IF(C21079&gt;0.5,1,0)</f>
        <v>0</v>
      </c>
      <c r="F21079" s="4" t="n">
        <f aca="false">IF(D21079&lt;&gt;E21079,1,0)</f>
        <v>0</v>
      </c>
    </row>
    <row r="21080" customFormat="false" ht="12.8" hidden="true" customHeight="false" outlineLevel="0" collapsed="false">
      <c r="A21080" s="0" t="s">
        <v>3851</v>
      </c>
      <c r="B21080" s="0" t="s">
        <v>25626</v>
      </c>
      <c r="C21080" s="0" t="n">
        <v>0.0783492922782898</v>
      </c>
      <c r="D21080" s="0" t="n">
        <v>0</v>
      </c>
      <c r="E21080" s="4" t="n">
        <f aca="false">IF(C21080&gt;0.5,1,0)</f>
        <v>0</v>
      </c>
      <c r="F21080" s="4" t="n">
        <f aca="false">IF(D21080&lt;&gt;E21080,1,0)</f>
        <v>0</v>
      </c>
    </row>
    <row r="21081" customFormat="false" ht="12.8" hidden="true" customHeight="false" outlineLevel="0" collapsed="false">
      <c r="A21081" s="0" t="s">
        <v>25627</v>
      </c>
      <c r="B21081" s="0" t="s">
        <v>25371</v>
      </c>
      <c r="C21081" s="0" t="n">
        <v>-0.0369407460093498</v>
      </c>
      <c r="D21081" s="0" t="n">
        <v>0</v>
      </c>
      <c r="E21081" s="4" t="n">
        <f aca="false">IF(C21081&gt;0.5,1,0)</f>
        <v>0</v>
      </c>
      <c r="F21081" s="4" t="n">
        <f aca="false">IF(D21081&lt;&gt;E21081,1,0)</f>
        <v>0</v>
      </c>
    </row>
    <row r="21082" customFormat="false" ht="12.8" hidden="true" customHeight="false" outlineLevel="0" collapsed="false">
      <c r="A21082" s="0" t="s">
        <v>25628</v>
      </c>
      <c r="B21082" s="0" t="s">
        <v>16204</v>
      </c>
      <c r="C21082" s="0" t="n">
        <v>-0.0221023838967085</v>
      </c>
      <c r="D21082" s="0" t="n">
        <v>0</v>
      </c>
      <c r="E21082" s="4" t="n">
        <f aca="false">IF(C21082&gt;0.5,1,0)</f>
        <v>0</v>
      </c>
      <c r="F21082" s="4" t="n">
        <f aca="false">IF(D21082&lt;&gt;E21082,1,0)</f>
        <v>0</v>
      </c>
    </row>
    <row r="21083" customFormat="false" ht="12.8" hidden="true" customHeight="false" outlineLevel="0" collapsed="false">
      <c r="A21083" s="0" t="s">
        <v>5540</v>
      </c>
      <c r="B21083" s="0" t="s">
        <v>25629</v>
      </c>
      <c r="C21083" s="0" t="n">
        <v>0.0271920077502727</v>
      </c>
      <c r="D21083" s="0" t="n">
        <v>0</v>
      </c>
      <c r="E21083" s="4" t="n">
        <f aca="false">IF(C21083&gt;0.5,1,0)</f>
        <v>0</v>
      </c>
      <c r="F21083" s="4" t="n">
        <f aca="false">IF(D21083&lt;&gt;E21083,1,0)</f>
        <v>0</v>
      </c>
    </row>
    <row r="21084" customFormat="false" ht="12.8" hidden="true" customHeight="false" outlineLevel="0" collapsed="false">
      <c r="A21084" s="0" t="s">
        <v>25630</v>
      </c>
      <c r="B21084" s="0" t="s">
        <v>9870</v>
      </c>
      <c r="C21084" s="0" t="n">
        <v>-0.0134771009907126</v>
      </c>
      <c r="D21084" s="0" t="n">
        <v>0</v>
      </c>
      <c r="E21084" s="4" t="n">
        <f aca="false">IF(C21084&gt;0.5,1,0)</f>
        <v>0</v>
      </c>
      <c r="F21084" s="4" t="n">
        <f aca="false">IF(D21084&lt;&gt;E21084,1,0)</f>
        <v>0</v>
      </c>
    </row>
    <row r="21085" customFormat="false" ht="12.8" hidden="true" customHeight="false" outlineLevel="0" collapsed="false">
      <c r="A21085" s="0" t="s">
        <v>25631</v>
      </c>
      <c r="B21085" s="0" t="s">
        <v>17306</v>
      </c>
      <c r="C21085" s="0" t="n">
        <v>0.907117903232574</v>
      </c>
      <c r="D21085" s="0" t="n">
        <v>1</v>
      </c>
      <c r="E21085" s="4" t="n">
        <f aca="false">IF(C21085&gt;0.5,1,0)</f>
        <v>1</v>
      </c>
      <c r="F21085" s="4" t="n">
        <f aca="false">IF(D21085&lt;&gt;E21085,1,0)</f>
        <v>0</v>
      </c>
    </row>
    <row r="21086" customFormat="false" ht="12.8" hidden="true" customHeight="false" outlineLevel="0" collapsed="false">
      <c r="A21086" s="0" t="s">
        <v>8425</v>
      </c>
      <c r="B21086" s="0" t="s">
        <v>25632</v>
      </c>
      <c r="C21086" s="0" t="n">
        <v>0.0200347378849983</v>
      </c>
      <c r="D21086" s="0" t="n">
        <v>0</v>
      </c>
      <c r="E21086" s="4" t="n">
        <f aca="false">IF(C21086&gt;0.5,1,0)</f>
        <v>0</v>
      </c>
      <c r="F21086" s="4" t="n">
        <f aca="false">IF(D21086&lt;&gt;E21086,1,0)</f>
        <v>0</v>
      </c>
    </row>
    <row r="21087" customFormat="false" ht="12.8" hidden="true" customHeight="false" outlineLevel="0" collapsed="false">
      <c r="A21087" s="0" t="s">
        <v>10227</v>
      </c>
      <c r="B21087" s="0" t="s">
        <v>25633</v>
      </c>
      <c r="C21087" s="0" t="n">
        <v>-0.00940422248095274</v>
      </c>
      <c r="D21087" s="0" t="n">
        <v>0</v>
      </c>
      <c r="E21087" s="4" t="n">
        <f aca="false">IF(C21087&gt;0.5,1,0)</f>
        <v>0</v>
      </c>
      <c r="F21087" s="4" t="n">
        <f aca="false">IF(D21087&lt;&gt;E21087,1,0)</f>
        <v>0</v>
      </c>
    </row>
    <row r="21088" customFormat="false" ht="12.8" hidden="true" customHeight="false" outlineLevel="0" collapsed="false">
      <c r="A21088" s="0" t="s">
        <v>25634</v>
      </c>
      <c r="B21088" s="0" t="s">
        <v>15319</v>
      </c>
      <c r="C21088" s="0" t="n">
        <v>-0.0116654969751835</v>
      </c>
      <c r="D21088" s="0" t="n">
        <v>0</v>
      </c>
      <c r="E21088" s="4" t="n">
        <f aca="false">IF(C21088&gt;0.5,1,0)</f>
        <v>0</v>
      </c>
      <c r="F21088" s="4" t="n">
        <f aca="false">IF(D21088&lt;&gt;E21088,1,0)</f>
        <v>0</v>
      </c>
    </row>
    <row r="21089" customFormat="false" ht="12.8" hidden="true" customHeight="false" outlineLevel="0" collapsed="false">
      <c r="A21089" s="0" t="s">
        <v>25635</v>
      </c>
      <c r="B21089" s="0" t="s">
        <v>25636</v>
      </c>
      <c r="C21089" s="0" t="n">
        <v>-0.0167152658104897</v>
      </c>
      <c r="D21089" s="0" t="n">
        <v>0</v>
      </c>
      <c r="E21089" s="4" t="n">
        <f aca="false">IF(C21089&gt;0.5,1,0)</f>
        <v>0</v>
      </c>
      <c r="F21089" s="4" t="n">
        <f aca="false">IF(D21089&lt;&gt;E21089,1,0)</f>
        <v>0</v>
      </c>
    </row>
    <row r="21090" customFormat="false" ht="12.8" hidden="true" customHeight="false" outlineLevel="0" collapsed="false">
      <c r="A21090" s="0" t="s">
        <v>25637</v>
      </c>
      <c r="B21090" s="0" t="s">
        <v>22197</v>
      </c>
      <c r="C21090" s="0" t="n">
        <v>0.0682018995285034</v>
      </c>
      <c r="D21090" s="0" t="n">
        <v>0</v>
      </c>
      <c r="E21090" s="4" t="n">
        <f aca="false">IF(C21090&gt;0.5,1,0)</f>
        <v>0</v>
      </c>
      <c r="F21090" s="4" t="n">
        <f aca="false">IF(D21090&lt;&gt;E21090,1,0)</f>
        <v>0</v>
      </c>
    </row>
    <row r="21091" customFormat="false" ht="12.8" hidden="true" customHeight="false" outlineLevel="0" collapsed="false">
      <c r="A21091" s="0" t="s">
        <v>25517</v>
      </c>
      <c r="B21091" s="0" t="s">
        <v>14272</v>
      </c>
      <c r="C21091" s="0" t="n">
        <v>0.0041294489055872</v>
      </c>
      <c r="D21091" s="0" t="n">
        <v>0</v>
      </c>
      <c r="E21091" s="4" t="n">
        <f aca="false">IF(C21091&gt;0.5,1,0)</f>
        <v>0</v>
      </c>
      <c r="F21091" s="4" t="n">
        <f aca="false">IF(D21091&lt;&gt;E21091,1,0)</f>
        <v>0</v>
      </c>
    </row>
    <row r="21092" customFormat="false" ht="12.8" hidden="true" customHeight="false" outlineLevel="0" collapsed="false">
      <c r="A21092" s="0" t="s">
        <v>25638</v>
      </c>
      <c r="B21092" s="0" t="s">
        <v>25639</v>
      </c>
      <c r="C21092" s="0" t="n">
        <v>0.0039721354842186</v>
      </c>
      <c r="D21092" s="0" t="n">
        <v>0</v>
      </c>
      <c r="E21092" s="4" t="n">
        <f aca="false">IF(C21092&gt;0.5,1,0)</f>
        <v>0</v>
      </c>
      <c r="F21092" s="4" t="n">
        <f aca="false">IF(D21092&lt;&gt;E21092,1,0)</f>
        <v>0</v>
      </c>
    </row>
    <row r="21093" customFormat="false" ht="12.8" hidden="true" customHeight="false" outlineLevel="0" collapsed="false">
      <c r="A21093" s="0" t="s">
        <v>17546</v>
      </c>
      <c r="B21093" s="0" t="s">
        <v>25640</v>
      </c>
      <c r="C21093" s="0" t="n">
        <v>0.995270848274231</v>
      </c>
      <c r="D21093" s="0" t="n">
        <v>1</v>
      </c>
      <c r="E21093" s="4" t="n">
        <f aca="false">IF(C21093&gt;0.5,1,0)</f>
        <v>1</v>
      </c>
      <c r="F21093" s="4" t="n">
        <f aca="false">IF(D21093&lt;&gt;E21093,1,0)</f>
        <v>0</v>
      </c>
    </row>
    <row r="21094" customFormat="false" ht="12.8" hidden="true" customHeight="false" outlineLevel="0" collapsed="false">
      <c r="A21094" s="0" t="s">
        <v>15876</v>
      </c>
      <c r="B21094" s="0" t="s">
        <v>2127</v>
      </c>
      <c r="C21094" s="0" t="n">
        <v>0.0997290909290314</v>
      </c>
      <c r="D21094" s="0" t="n">
        <v>0</v>
      </c>
      <c r="E21094" s="4" t="n">
        <f aca="false">IF(C21094&gt;0.5,1,0)</f>
        <v>0</v>
      </c>
      <c r="F21094" s="4" t="n">
        <f aca="false">IF(D21094&lt;&gt;E21094,1,0)</f>
        <v>0</v>
      </c>
    </row>
    <row r="21095" customFormat="false" ht="12.8" hidden="true" customHeight="false" outlineLevel="0" collapsed="false">
      <c r="A21095" s="0" t="s">
        <v>9457</v>
      </c>
      <c r="B21095" s="0" t="s">
        <v>10610</v>
      </c>
      <c r="C21095" s="0" t="n">
        <v>0.0251261070370674</v>
      </c>
      <c r="D21095" s="0" t="n">
        <v>0</v>
      </c>
      <c r="E21095" s="4" t="n">
        <f aca="false">IF(C21095&gt;0.5,1,0)</f>
        <v>0</v>
      </c>
      <c r="F21095" s="4" t="n">
        <f aca="false">IF(D21095&lt;&gt;E21095,1,0)</f>
        <v>0</v>
      </c>
    </row>
    <row r="21096" customFormat="false" ht="12.8" hidden="true" customHeight="false" outlineLevel="0" collapsed="false">
      <c r="A21096" s="0" t="s">
        <v>16805</v>
      </c>
      <c r="B21096" s="0" t="s">
        <v>25641</v>
      </c>
      <c r="C21096" s="0" t="n">
        <v>-0.026451513171196</v>
      </c>
      <c r="D21096" s="0" t="n">
        <v>0</v>
      </c>
      <c r="E21096" s="4" t="n">
        <f aca="false">IF(C21096&gt;0.5,1,0)</f>
        <v>0</v>
      </c>
      <c r="F21096" s="4" t="n">
        <f aca="false">IF(D21096&lt;&gt;E21096,1,0)</f>
        <v>0</v>
      </c>
    </row>
    <row r="21097" customFormat="false" ht="12.8" hidden="true" customHeight="false" outlineLevel="0" collapsed="false">
      <c r="A21097" s="0" t="s">
        <v>9366</v>
      </c>
      <c r="B21097" s="0" t="s">
        <v>25642</v>
      </c>
      <c r="C21097" s="0" t="n">
        <v>-0.00834935717284679</v>
      </c>
      <c r="D21097" s="0" t="n">
        <v>0</v>
      </c>
      <c r="E21097" s="4" t="n">
        <f aca="false">IF(C21097&gt;0.5,1,0)</f>
        <v>0</v>
      </c>
      <c r="F21097" s="4" t="n">
        <f aca="false">IF(D21097&lt;&gt;E21097,1,0)</f>
        <v>0</v>
      </c>
    </row>
    <row r="21098" customFormat="false" ht="12.8" hidden="true" customHeight="false" outlineLevel="0" collapsed="false">
      <c r="A21098" s="0" t="s">
        <v>6431</v>
      </c>
      <c r="B21098" s="0" t="s">
        <v>25643</v>
      </c>
      <c r="C21098" s="0" t="n">
        <v>-0.00744251906871796</v>
      </c>
      <c r="D21098" s="0" t="n">
        <v>0</v>
      </c>
      <c r="E21098" s="4" t="n">
        <f aca="false">IF(C21098&gt;0.5,1,0)</f>
        <v>0</v>
      </c>
      <c r="F21098" s="4" t="n">
        <f aca="false">IF(D21098&lt;&gt;E21098,1,0)</f>
        <v>0</v>
      </c>
    </row>
    <row r="21099" customFormat="false" ht="12.8" hidden="true" customHeight="false" outlineLevel="0" collapsed="false">
      <c r="A21099" s="0" t="s">
        <v>25644</v>
      </c>
      <c r="B21099" s="0" t="s">
        <v>1409</v>
      </c>
      <c r="C21099" s="0" t="n">
        <v>-0.0307328943163156</v>
      </c>
      <c r="D21099" s="0" t="n">
        <v>0</v>
      </c>
      <c r="E21099" s="4" t="n">
        <f aca="false">IF(C21099&gt;0.5,1,0)</f>
        <v>0</v>
      </c>
      <c r="F21099" s="4" t="n">
        <f aca="false">IF(D21099&lt;&gt;E21099,1,0)</f>
        <v>0</v>
      </c>
    </row>
    <row r="21100" customFormat="false" ht="12.8" hidden="true" customHeight="false" outlineLevel="0" collapsed="false">
      <c r="A21100" s="0" t="s">
        <v>25645</v>
      </c>
      <c r="B21100" s="0" t="s">
        <v>19083</v>
      </c>
      <c r="C21100" s="0" t="n">
        <v>-0.0105851348489523</v>
      </c>
      <c r="D21100" s="0" t="n">
        <v>0</v>
      </c>
      <c r="E21100" s="4" t="n">
        <f aca="false">IF(C21100&gt;0.5,1,0)</f>
        <v>0</v>
      </c>
      <c r="F21100" s="4" t="n">
        <f aca="false">IF(D21100&lt;&gt;E21100,1,0)</f>
        <v>0</v>
      </c>
    </row>
    <row r="21101" customFormat="false" ht="12.8" hidden="true" customHeight="false" outlineLevel="0" collapsed="false">
      <c r="A21101" s="0" t="s">
        <v>25646</v>
      </c>
      <c r="B21101" s="0" t="s">
        <v>25647</v>
      </c>
      <c r="C21101" s="0" t="n">
        <v>0.908023715019226</v>
      </c>
      <c r="D21101" s="0" t="n">
        <v>1</v>
      </c>
      <c r="E21101" s="4" t="n">
        <f aca="false">IF(C21101&gt;0.5,1,0)</f>
        <v>1</v>
      </c>
      <c r="F21101" s="4" t="n">
        <f aca="false">IF(D21101&lt;&gt;E21101,1,0)</f>
        <v>0</v>
      </c>
    </row>
    <row r="21102" customFormat="false" ht="12.8" hidden="true" customHeight="false" outlineLevel="0" collapsed="false">
      <c r="A21102" s="0" t="s">
        <v>18887</v>
      </c>
      <c r="B21102" s="0" t="s">
        <v>19845</v>
      </c>
      <c r="C21102" s="0" t="n">
        <v>0.0469533950090408</v>
      </c>
      <c r="D21102" s="0" t="n">
        <v>0</v>
      </c>
      <c r="E21102" s="4" t="n">
        <f aca="false">IF(C21102&gt;0.5,1,0)</f>
        <v>0</v>
      </c>
      <c r="F21102" s="4" t="n">
        <f aca="false">IF(D21102&lt;&gt;E21102,1,0)</f>
        <v>0</v>
      </c>
    </row>
    <row r="21103" customFormat="false" ht="12.8" hidden="true" customHeight="false" outlineLevel="0" collapsed="false">
      <c r="A21103" s="0" t="s">
        <v>15817</v>
      </c>
      <c r="B21103" s="0" t="s">
        <v>18156</v>
      </c>
      <c r="C21103" s="0" t="n">
        <v>0.980137705802918</v>
      </c>
      <c r="D21103" s="0" t="n">
        <v>1</v>
      </c>
      <c r="E21103" s="4" t="n">
        <f aca="false">IF(C21103&gt;0.5,1,0)</f>
        <v>1</v>
      </c>
      <c r="F21103" s="4" t="n">
        <f aca="false">IF(D21103&lt;&gt;E21103,1,0)</f>
        <v>0</v>
      </c>
    </row>
    <row r="21104" customFormat="false" ht="12.8" hidden="true" customHeight="false" outlineLevel="0" collapsed="false">
      <c r="A21104" s="0" t="s">
        <v>22934</v>
      </c>
      <c r="B21104" s="0" t="s">
        <v>2434</v>
      </c>
      <c r="C21104" s="0" t="n">
        <v>0.0470968522131443</v>
      </c>
      <c r="D21104" s="0" t="n">
        <v>0</v>
      </c>
      <c r="E21104" s="4" t="n">
        <f aca="false">IF(C21104&gt;0.5,1,0)</f>
        <v>0</v>
      </c>
      <c r="F21104" s="4" t="n">
        <f aca="false">IF(D21104&lt;&gt;E21104,1,0)</f>
        <v>0</v>
      </c>
    </row>
    <row r="21105" customFormat="false" ht="12.8" hidden="true" customHeight="false" outlineLevel="0" collapsed="false">
      <c r="A21105" s="0" t="s">
        <v>25057</v>
      </c>
      <c r="B21105" s="0" t="s">
        <v>3425</v>
      </c>
      <c r="C21105" s="0" t="n">
        <v>-0.00365733355283737</v>
      </c>
      <c r="D21105" s="0" t="n">
        <v>0</v>
      </c>
      <c r="E21105" s="4" t="n">
        <f aca="false">IF(C21105&gt;0.5,1,0)</f>
        <v>0</v>
      </c>
      <c r="F21105" s="4" t="n">
        <f aca="false">IF(D21105&lt;&gt;E21105,1,0)</f>
        <v>0</v>
      </c>
    </row>
    <row r="21106" customFormat="false" ht="12.8" hidden="true" customHeight="false" outlineLevel="0" collapsed="false">
      <c r="A21106" s="0" t="s">
        <v>19660</v>
      </c>
      <c r="B21106" s="0" t="s">
        <v>1940</v>
      </c>
      <c r="C21106" s="0" t="n">
        <v>-0.0175231136381626</v>
      </c>
      <c r="D21106" s="0" t="n">
        <v>0</v>
      </c>
      <c r="E21106" s="4" t="n">
        <f aca="false">IF(C21106&gt;0.5,1,0)</f>
        <v>0</v>
      </c>
      <c r="F21106" s="4" t="n">
        <f aca="false">IF(D21106&lt;&gt;E21106,1,0)</f>
        <v>0</v>
      </c>
    </row>
    <row r="21107" customFormat="false" ht="12.8" hidden="true" customHeight="false" outlineLevel="0" collapsed="false">
      <c r="A21107" s="0" t="s">
        <v>19262</v>
      </c>
      <c r="B21107" s="0" t="s">
        <v>25648</v>
      </c>
      <c r="C21107" s="0" t="n">
        <v>-0.00559864565730095</v>
      </c>
      <c r="D21107" s="0" t="n">
        <v>0</v>
      </c>
      <c r="E21107" s="4" t="n">
        <f aca="false">IF(C21107&gt;0.5,1,0)</f>
        <v>0</v>
      </c>
      <c r="F21107" s="4" t="n">
        <f aca="false">IF(D21107&lt;&gt;E21107,1,0)</f>
        <v>0</v>
      </c>
    </row>
    <row r="21108" customFormat="false" ht="12.8" hidden="false" customHeight="false" outlineLevel="0" collapsed="false">
      <c r="A21108" s="0" t="s">
        <v>12002</v>
      </c>
      <c r="B21108" s="0" t="s">
        <v>12002</v>
      </c>
      <c r="C21108" s="0" t="n">
        <v>0.999999940395355</v>
      </c>
      <c r="D21108" s="0" t="n">
        <v>0</v>
      </c>
      <c r="E21108" s="4" t="n">
        <f aca="false">IF(C21108&gt;0.5,1,0)</f>
        <v>1</v>
      </c>
      <c r="F21108" s="4" t="n">
        <f aca="false">IF(D21108&lt;&gt;E21108,1,0)</f>
        <v>1</v>
      </c>
    </row>
    <row r="21109" customFormat="false" ht="12.8" hidden="true" customHeight="false" outlineLevel="0" collapsed="false">
      <c r="A21109" s="0" t="s">
        <v>18920</v>
      </c>
      <c r="B21109" s="0" t="s">
        <v>10509</v>
      </c>
      <c r="C21109" s="0" t="n">
        <v>0.0721146017313004</v>
      </c>
      <c r="D21109" s="0" t="n">
        <v>0</v>
      </c>
      <c r="E21109" s="4" t="n">
        <f aca="false">IF(C21109&gt;0.5,1,0)</f>
        <v>0</v>
      </c>
      <c r="F21109" s="4" t="n">
        <f aca="false">IF(D21109&lt;&gt;E21109,1,0)</f>
        <v>0</v>
      </c>
    </row>
    <row r="21110" customFormat="false" ht="12.8" hidden="true" customHeight="false" outlineLevel="0" collapsed="false">
      <c r="A21110" s="0" t="s">
        <v>18279</v>
      </c>
      <c r="B21110" s="0" t="s">
        <v>25649</v>
      </c>
      <c r="C21110" s="0" t="n">
        <v>-0.0196231380105019</v>
      </c>
      <c r="D21110" s="0" t="n">
        <v>0</v>
      </c>
      <c r="E21110" s="4" t="n">
        <f aca="false">IF(C21110&gt;0.5,1,0)</f>
        <v>0</v>
      </c>
      <c r="F21110" s="4" t="n">
        <f aca="false">IF(D21110&lt;&gt;E21110,1,0)</f>
        <v>0</v>
      </c>
    </row>
    <row r="21111" customFormat="false" ht="12.8" hidden="true" customHeight="false" outlineLevel="0" collapsed="false">
      <c r="A21111" s="0" t="s">
        <v>432</v>
      </c>
      <c r="B21111" s="0" t="s">
        <v>1432</v>
      </c>
      <c r="C21111" s="0" t="n">
        <v>-0.0173758938908577</v>
      </c>
      <c r="D21111" s="0" t="n">
        <v>0</v>
      </c>
      <c r="E21111" s="4" t="n">
        <f aca="false">IF(C21111&gt;0.5,1,0)</f>
        <v>0</v>
      </c>
      <c r="F21111" s="4" t="n">
        <f aca="false">IF(D21111&lt;&gt;E21111,1,0)</f>
        <v>0</v>
      </c>
    </row>
    <row r="21112" customFormat="false" ht="12.8" hidden="true" customHeight="false" outlineLevel="0" collapsed="false">
      <c r="A21112" s="0" t="s">
        <v>25650</v>
      </c>
      <c r="B21112" s="0" t="s">
        <v>21262</v>
      </c>
      <c r="C21112" s="0" t="n">
        <v>0.959392428398132</v>
      </c>
      <c r="D21112" s="0" t="n">
        <v>1</v>
      </c>
      <c r="E21112" s="4" t="n">
        <f aca="false">IF(C21112&gt;0.5,1,0)</f>
        <v>1</v>
      </c>
      <c r="F21112" s="4" t="n">
        <f aca="false">IF(D21112&lt;&gt;E21112,1,0)</f>
        <v>0</v>
      </c>
    </row>
    <row r="21113" customFormat="false" ht="12.8" hidden="true" customHeight="false" outlineLevel="0" collapsed="false">
      <c r="A21113" s="0" t="s">
        <v>16408</v>
      </c>
      <c r="B21113" s="0" t="s">
        <v>25651</v>
      </c>
      <c r="C21113" s="0" t="n">
        <v>-0.0399197973310947</v>
      </c>
      <c r="D21113" s="0" t="n">
        <v>0</v>
      </c>
      <c r="E21113" s="4" t="n">
        <f aca="false">IF(C21113&gt;0.5,1,0)</f>
        <v>0</v>
      </c>
      <c r="F21113" s="4" t="n">
        <f aca="false">IF(D21113&lt;&gt;E21113,1,0)</f>
        <v>0</v>
      </c>
    </row>
    <row r="21114" customFormat="false" ht="12.8" hidden="true" customHeight="false" outlineLevel="0" collapsed="false">
      <c r="A21114" s="0" t="s">
        <v>17137</v>
      </c>
      <c r="B21114" s="0" t="s">
        <v>25652</v>
      </c>
      <c r="C21114" s="0" t="n">
        <v>0.0303794890642166</v>
      </c>
      <c r="D21114" s="0" t="n">
        <v>0</v>
      </c>
      <c r="E21114" s="4" t="n">
        <f aca="false">IF(C21114&gt;0.5,1,0)</f>
        <v>0</v>
      </c>
      <c r="F21114" s="4" t="n">
        <f aca="false">IF(D21114&lt;&gt;E21114,1,0)</f>
        <v>0</v>
      </c>
    </row>
    <row r="21115" customFormat="false" ht="12.8" hidden="true" customHeight="false" outlineLevel="0" collapsed="false">
      <c r="A21115" s="0" t="s">
        <v>16496</v>
      </c>
      <c r="B21115" s="0" t="s">
        <v>19345</v>
      </c>
      <c r="C21115" s="0" t="n">
        <v>-0.00991744548082352</v>
      </c>
      <c r="D21115" s="0" t="n">
        <v>0</v>
      </c>
      <c r="E21115" s="4" t="n">
        <f aca="false">IF(C21115&gt;0.5,1,0)</f>
        <v>0</v>
      </c>
      <c r="F21115" s="4" t="n">
        <f aca="false">IF(D21115&lt;&gt;E21115,1,0)</f>
        <v>0</v>
      </c>
    </row>
    <row r="21116" customFormat="false" ht="12.8" hidden="true" customHeight="false" outlineLevel="0" collapsed="false">
      <c r="A21116" s="0" t="s">
        <v>1633</v>
      </c>
      <c r="B21116" s="0" t="s">
        <v>15497</v>
      </c>
      <c r="C21116" s="0" t="n">
        <v>0.443883091211319</v>
      </c>
      <c r="D21116" s="0" t="n">
        <v>0</v>
      </c>
      <c r="E21116" s="4" t="n">
        <f aca="false">IF(C21116&gt;0.5,1,0)</f>
        <v>0</v>
      </c>
      <c r="F21116" s="4" t="n">
        <f aca="false">IF(D21116&lt;&gt;E21116,1,0)</f>
        <v>0</v>
      </c>
    </row>
    <row r="21117" customFormat="false" ht="12.8" hidden="true" customHeight="false" outlineLevel="0" collapsed="false">
      <c r="A21117" s="0" t="s">
        <v>22024</v>
      </c>
      <c r="B21117" s="0" t="s">
        <v>23524</v>
      </c>
      <c r="C21117" s="0" t="n">
        <v>0.988160610198975</v>
      </c>
      <c r="D21117" s="0" t="n">
        <v>1</v>
      </c>
      <c r="E21117" s="4" t="n">
        <f aca="false">IF(C21117&gt;0.5,1,0)</f>
        <v>1</v>
      </c>
      <c r="F21117" s="4" t="n">
        <f aca="false">IF(D21117&lt;&gt;E21117,1,0)</f>
        <v>0</v>
      </c>
    </row>
    <row r="21118" customFormat="false" ht="12.8" hidden="true" customHeight="false" outlineLevel="0" collapsed="false">
      <c r="A21118" s="0" t="s">
        <v>12388</v>
      </c>
      <c r="B21118" s="0" t="s">
        <v>2488</v>
      </c>
      <c r="C21118" s="0" t="n">
        <v>-0.0400542058050633</v>
      </c>
      <c r="D21118" s="0" t="n">
        <v>0</v>
      </c>
      <c r="E21118" s="4" t="n">
        <f aca="false">IF(C21118&gt;0.5,1,0)</f>
        <v>0</v>
      </c>
      <c r="F21118" s="4" t="n">
        <f aca="false">IF(D21118&lt;&gt;E21118,1,0)</f>
        <v>0</v>
      </c>
    </row>
    <row r="21119" customFormat="false" ht="12.8" hidden="true" customHeight="false" outlineLevel="0" collapsed="false">
      <c r="A21119" s="0" t="s">
        <v>25653</v>
      </c>
      <c r="B21119" s="0" t="s">
        <v>9939</v>
      </c>
      <c r="C21119" s="0" t="n">
        <v>0.509067833423615</v>
      </c>
      <c r="D21119" s="0" t="n">
        <v>1</v>
      </c>
      <c r="E21119" s="4" t="n">
        <f aca="false">IF(C21119&gt;0.5,1,0)</f>
        <v>1</v>
      </c>
      <c r="F21119" s="4" t="n">
        <f aca="false">IF(D21119&lt;&gt;E21119,1,0)</f>
        <v>0</v>
      </c>
    </row>
    <row r="21120" customFormat="false" ht="12.8" hidden="true" customHeight="false" outlineLevel="0" collapsed="false">
      <c r="A21120" s="0" t="s">
        <v>25403</v>
      </c>
      <c r="B21120" s="0" t="s">
        <v>25654</v>
      </c>
      <c r="C21120" s="0" t="n">
        <v>-0.0577912554144859</v>
      </c>
      <c r="D21120" s="0" t="n">
        <v>0</v>
      </c>
      <c r="E21120" s="4" t="n">
        <f aca="false">IF(C21120&gt;0.5,1,0)</f>
        <v>0</v>
      </c>
      <c r="F21120" s="4" t="n">
        <f aca="false">IF(D21120&lt;&gt;E21120,1,0)</f>
        <v>0</v>
      </c>
    </row>
    <row r="21121" customFormat="false" ht="12.8" hidden="true" customHeight="false" outlineLevel="0" collapsed="false">
      <c r="A21121" s="0" t="s">
        <v>21260</v>
      </c>
      <c r="B21121" s="0" t="s">
        <v>6122</v>
      </c>
      <c r="C21121" s="0" t="n">
        <v>0.0702174380421639</v>
      </c>
      <c r="D21121" s="0" t="n">
        <v>0</v>
      </c>
      <c r="E21121" s="4" t="n">
        <f aca="false">IF(C21121&gt;0.5,1,0)</f>
        <v>0</v>
      </c>
      <c r="F21121" s="4" t="n">
        <f aca="false">IF(D21121&lt;&gt;E21121,1,0)</f>
        <v>0</v>
      </c>
    </row>
    <row r="21122" customFormat="false" ht="12.8" hidden="true" customHeight="false" outlineLevel="0" collapsed="false">
      <c r="A21122" s="0" t="s">
        <v>25655</v>
      </c>
      <c r="B21122" s="0" t="s">
        <v>23287</v>
      </c>
      <c r="C21122" s="0" t="n">
        <v>0.0474223233759403</v>
      </c>
      <c r="D21122" s="0" t="n">
        <v>0</v>
      </c>
      <c r="E21122" s="4" t="n">
        <f aca="false">IF(C21122&gt;0.5,1,0)</f>
        <v>0</v>
      </c>
      <c r="F21122" s="4" t="n">
        <f aca="false">IF(D21122&lt;&gt;E21122,1,0)</f>
        <v>0</v>
      </c>
    </row>
    <row r="21123" customFormat="false" ht="12.8" hidden="false" customHeight="false" outlineLevel="0" collapsed="false">
      <c r="A21123" s="0" t="s">
        <v>1459</v>
      </c>
      <c r="B21123" s="0" t="s">
        <v>25656</v>
      </c>
      <c r="C21123" s="0" t="n">
        <v>0.888106942176819</v>
      </c>
      <c r="D21123" s="0" t="n">
        <v>0</v>
      </c>
      <c r="E21123" s="4" t="n">
        <f aca="false">IF(C21123&gt;0.5,1,0)</f>
        <v>1</v>
      </c>
      <c r="F21123" s="4" t="n">
        <f aca="false">IF(D21123&lt;&gt;E21123,1,0)</f>
        <v>1</v>
      </c>
    </row>
    <row r="21124" customFormat="false" ht="12.8" hidden="true" customHeight="false" outlineLevel="0" collapsed="false">
      <c r="A21124" s="0" t="s">
        <v>144</v>
      </c>
      <c r="B21124" s="0" t="s">
        <v>4850</v>
      </c>
      <c r="C21124" s="0" t="n">
        <v>0.295606970787048</v>
      </c>
      <c r="D21124" s="0" t="n">
        <v>0</v>
      </c>
      <c r="E21124" s="4" t="n">
        <f aca="false">IF(C21124&gt;0.5,1,0)</f>
        <v>0</v>
      </c>
      <c r="F21124" s="4" t="n">
        <f aca="false">IF(D21124&lt;&gt;E21124,1,0)</f>
        <v>0</v>
      </c>
    </row>
    <row r="21125" customFormat="false" ht="12.8" hidden="true" customHeight="false" outlineLevel="0" collapsed="false">
      <c r="A21125" s="0" t="s">
        <v>15883</v>
      </c>
      <c r="B21125" s="0" t="s">
        <v>5320</v>
      </c>
      <c r="C21125" s="0" t="n">
        <v>-0.0272314269095659</v>
      </c>
      <c r="D21125" s="0" t="n">
        <v>0</v>
      </c>
      <c r="E21125" s="4" t="n">
        <f aca="false">IF(C21125&gt;0.5,1,0)</f>
        <v>0</v>
      </c>
      <c r="F21125" s="4" t="n">
        <f aca="false">IF(D21125&lt;&gt;E21125,1,0)</f>
        <v>0</v>
      </c>
    </row>
    <row r="21126" customFormat="false" ht="12.8" hidden="true" customHeight="false" outlineLevel="0" collapsed="false">
      <c r="A21126" s="0" t="s">
        <v>23003</v>
      </c>
      <c r="B21126" s="0" t="s">
        <v>4315</v>
      </c>
      <c r="C21126" s="0" t="n">
        <v>0.153821676969528</v>
      </c>
      <c r="D21126" s="0" t="n">
        <v>0</v>
      </c>
      <c r="E21126" s="4" t="n">
        <f aca="false">IF(C21126&gt;0.5,1,0)</f>
        <v>0</v>
      </c>
      <c r="F21126" s="4" t="n">
        <f aca="false">IF(D21126&lt;&gt;E21126,1,0)</f>
        <v>0</v>
      </c>
    </row>
    <row r="21127" customFormat="false" ht="12.8" hidden="true" customHeight="false" outlineLevel="0" collapsed="false">
      <c r="A21127" s="0" t="s">
        <v>25657</v>
      </c>
      <c r="B21127" s="0" t="s">
        <v>25658</v>
      </c>
      <c r="C21127" s="0" t="n">
        <v>-0.0367543660104275</v>
      </c>
      <c r="D21127" s="0" t="n">
        <v>0</v>
      </c>
      <c r="E21127" s="4" t="n">
        <f aca="false">IF(C21127&gt;0.5,1,0)</f>
        <v>0</v>
      </c>
      <c r="F21127" s="4" t="n">
        <f aca="false">IF(D21127&lt;&gt;E21127,1,0)</f>
        <v>0</v>
      </c>
    </row>
    <row r="21128" customFormat="false" ht="12.8" hidden="true" customHeight="false" outlineLevel="0" collapsed="false">
      <c r="A21128" s="0" t="s">
        <v>25659</v>
      </c>
      <c r="B21128" s="0" t="s">
        <v>1463</v>
      </c>
      <c r="C21128" s="0" t="n">
        <v>0.0483067892491818</v>
      </c>
      <c r="D21128" s="0" t="n">
        <v>0</v>
      </c>
      <c r="E21128" s="4" t="n">
        <f aca="false">IF(C21128&gt;0.5,1,0)</f>
        <v>0</v>
      </c>
      <c r="F21128" s="4" t="n">
        <f aca="false">IF(D21128&lt;&gt;E21128,1,0)</f>
        <v>0</v>
      </c>
    </row>
    <row r="21129" customFormat="false" ht="12.8" hidden="true" customHeight="false" outlineLevel="0" collapsed="false">
      <c r="A21129" s="0" t="s">
        <v>24315</v>
      </c>
      <c r="B21129" s="0" t="s">
        <v>25660</v>
      </c>
      <c r="C21129" s="0" t="n">
        <v>0.0298036430031061</v>
      </c>
      <c r="D21129" s="0" t="n">
        <v>0</v>
      </c>
      <c r="E21129" s="4" t="n">
        <f aca="false">IF(C21129&gt;0.5,1,0)</f>
        <v>0</v>
      </c>
      <c r="F21129" s="4" t="n">
        <f aca="false">IF(D21129&lt;&gt;E21129,1,0)</f>
        <v>0</v>
      </c>
    </row>
    <row r="21130" customFormat="false" ht="12.8" hidden="true" customHeight="false" outlineLevel="0" collapsed="false">
      <c r="A21130" s="0" t="s">
        <v>11541</v>
      </c>
      <c r="B21130" s="0" t="s">
        <v>25661</v>
      </c>
      <c r="C21130" s="0" t="n">
        <v>0.0436660572886467</v>
      </c>
      <c r="D21130" s="0" t="n">
        <v>0</v>
      </c>
      <c r="E21130" s="4" t="n">
        <f aca="false">IF(C21130&gt;0.5,1,0)</f>
        <v>0</v>
      </c>
      <c r="F21130" s="4" t="n">
        <f aca="false">IF(D21130&lt;&gt;E21130,1,0)</f>
        <v>0</v>
      </c>
    </row>
    <row r="21131" customFormat="false" ht="12.8" hidden="false" customHeight="false" outlineLevel="0" collapsed="false">
      <c r="A21131" s="0" t="s">
        <v>5667</v>
      </c>
      <c r="B21131" s="0" t="s">
        <v>11659</v>
      </c>
      <c r="C21131" s="0" t="n">
        <v>0.537490963935852</v>
      </c>
      <c r="D21131" s="0" t="n">
        <v>0</v>
      </c>
      <c r="E21131" s="4" t="n">
        <f aca="false">IF(C21131&gt;0.5,1,0)</f>
        <v>1</v>
      </c>
      <c r="F21131" s="4" t="n">
        <f aca="false">IF(D21131&lt;&gt;E21131,1,0)</f>
        <v>1</v>
      </c>
    </row>
    <row r="21132" customFormat="false" ht="12.8" hidden="true" customHeight="false" outlineLevel="0" collapsed="false">
      <c r="A21132" s="0" t="s">
        <v>3384</v>
      </c>
      <c r="B21132" s="0" t="s">
        <v>15104</v>
      </c>
      <c r="C21132" s="0" t="n">
        <v>0.880445957183838</v>
      </c>
      <c r="D21132" s="0" t="n">
        <v>1</v>
      </c>
      <c r="E21132" s="4" t="n">
        <f aca="false">IF(C21132&gt;0.5,1,0)</f>
        <v>1</v>
      </c>
      <c r="F21132" s="4" t="n">
        <f aca="false">IF(D21132&lt;&gt;E21132,1,0)</f>
        <v>0</v>
      </c>
    </row>
    <row r="21133" customFormat="false" ht="12.8" hidden="true" customHeight="false" outlineLevel="0" collapsed="false">
      <c r="A21133" s="0" t="s">
        <v>25662</v>
      </c>
      <c r="B21133" s="0" t="s">
        <v>16675</v>
      </c>
      <c r="C21133" s="0" t="n">
        <v>-0.0507204793393612</v>
      </c>
      <c r="D21133" s="0" t="n">
        <v>0</v>
      </c>
      <c r="E21133" s="4" t="n">
        <f aca="false">IF(C21133&gt;0.5,1,0)</f>
        <v>0</v>
      </c>
      <c r="F21133" s="4" t="n">
        <f aca="false">IF(D21133&lt;&gt;E21133,1,0)</f>
        <v>0</v>
      </c>
    </row>
    <row r="21134" customFormat="false" ht="12.8" hidden="true" customHeight="false" outlineLevel="0" collapsed="false">
      <c r="A21134" s="0" t="s">
        <v>16463</v>
      </c>
      <c r="B21134" s="0" t="s">
        <v>8661</v>
      </c>
      <c r="C21134" s="0" t="n">
        <v>-0.00478980783373117</v>
      </c>
      <c r="D21134" s="0" t="n">
        <v>0</v>
      </c>
      <c r="E21134" s="4" t="n">
        <f aca="false">IF(C21134&gt;0.5,1,0)</f>
        <v>0</v>
      </c>
      <c r="F21134" s="4" t="n">
        <f aca="false">IF(D21134&lt;&gt;E21134,1,0)</f>
        <v>0</v>
      </c>
    </row>
    <row r="21135" customFormat="false" ht="12.8" hidden="true" customHeight="false" outlineLevel="0" collapsed="false">
      <c r="A21135" s="0" t="s">
        <v>11372</v>
      </c>
      <c r="B21135" s="0" t="s">
        <v>25663</v>
      </c>
      <c r="C21135" s="0" t="n">
        <v>0.00553844450041652</v>
      </c>
      <c r="D21135" s="0" t="n">
        <v>0</v>
      </c>
      <c r="E21135" s="4" t="n">
        <f aca="false">IF(C21135&gt;0.5,1,0)</f>
        <v>0</v>
      </c>
      <c r="F21135" s="4" t="n">
        <f aca="false">IF(D21135&lt;&gt;E21135,1,0)</f>
        <v>0</v>
      </c>
    </row>
    <row r="21136" customFormat="false" ht="12.8" hidden="true" customHeight="false" outlineLevel="0" collapsed="false">
      <c r="A21136" s="0" t="s">
        <v>11900</v>
      </c>
      <c r="B21136" s="0" t="s">
        <v>16207</v>
      </c>
      <c r="C21136" s="0" t="n">
        <v>-0.013839291408658</v>
      </c>
      <c r="D21136" s="0" t="n">
        <v>0</v>
      </c>
      <c r="E21136" s="4" t="n">
        <f aca="false">IF(C21136&gt;0.5,1,0)</f>
        <v>0</v>
      </c>
      <c r="F21136" s="4" t="n">
        <f aca="false">IF(D21136&lt;&gt;E21136,1,0)</f>
        <v>0</v>
      </c>
    </row>
    <row r="21137" customFormat="false" ht="12.8" hidden="true" customHeight="false" outlineLevel="0" collapsed="false">
      <c r="A21137" s="0" t="s">
        <v>11295</v>
      </c>
      <c r="B21137" s="0" t="s">
        <v>25664</v>
      </c>
      <c r="C21137" s="0" t="n">
        <v>0.975521743297577</v>
      </c>
      <c r="D21137" s="0" t="n">
        <v>1</v>
      </c>
      <c r="E21137" s="4" t="n">
        <f aca="false">IF(C21137&gt;0.5,1,0)</f>
        <v>1</v>
      </c>
      <c r="F21137" s="4" t="n">
        <f aca="false">IF(D21137&lt;&gt;E21137,1,0)</f>
        <v>0</v>
      </c>
    </row>
    <row r="21138" customFormat="false" ht="12.8" hidden="true" customHeight="false" outlineLevel="0" collapsed="false">
      <c r="A21138" s="0" t="s">
        <v>24895</v>
      </c>
      <c r="B21138" s="0" t="s">
        <v>22397</v>
      </c>
      <c r="C21138" s="0" t="n">
        <v>-0.0272030532360077</v>
      </c>
      <c r="D21138" s="0" t="n">
        <v>0</v>
      </c>
      <c r="E21138" s="4" t="n">
        <f aca="false">IF(C21138&gt;0.5,1,0)</f>
        <v>0</v>
      </c>
      <c r="F21138" s="4" t="n">
        <f aca="false">IF(D21138&lt;&gt;E21138,1,0)</f>
        <v>0</v>
      </c>
    </row>
    <row r="21139" customFormat="false" ht="12.8" hidden="true" customHeight="false" outlineLevel="0" collapsed="false">
      <c r="A21139" s="0" t="s">
        <v>25665</v>
      </c>
      <c r="B21139" s="0" t="s">
        <v>25666</v>
      </c>
      <c r="C21139" s="0" t="n">
        <v>0.00360476225614548</v>
      </c>
      <c r="D21139" s="0" t="n">
        <v>0</v>
      </c>
      <c r="E21139" s="4" t="n">
        <f aca="false">IF(C21139&gt;0.5,1,0)</f>
        <v>0</v>
      </c>
      <c r="F21139" s="4" t="n">
        <f aca="false">IF(D21139&lt;&gt;E21139,1,0)</f>
        <v>0</v>
      </c>
    </row>
    <row r="21140" customFormat="false" ht="12.8" hidden="true" customHeight="false" outlineLevel="0" collapsed="false">
      <c r="A21140" s="0" t="s">
        <v>22463</v>
      </c>
      <c r="B21140" s="0" t="s">
        <v>25667</v>
      </c>
      <c r="C21140" s="0" t="n">
        <v>-0.0192826315760613</v>
      </c>
      <c r="D21140" s="0" t="n">
        <v>0</v>
      </c>
      <c r="E21140" s="4" t="n">
        <f aca="false">IF(C21140&gt;0.5,1,0)</f>
        <v>0</v>
      </c>
      <c r="F21140" s="4" t="n">
        <f aca="false">IF(D21140&lt;&gt;E21140,1,0)</f>
        <v>0</v>
      </c>
    </row>
    <row r="21141" customFormat="false" ht="12.8" hidden="true" customHeight="false" outlineLevel="0" collapsed="false">
      <c r="A21141" s="0" t="s">
        <v>4455</v>
      </c>
      <c r="B21141" s="0" t="s">
        <v>20049</v>
      </c>
      <c r="C21141" s="0" t="n">
        <v>-0.0208262987434864</v>
      </c>
      <c r="D21141" s="0" t="n">
        <v>0</v>
      </c>
      <c r="E21141" s="4" t="n">
        <f aca="false">IF(C21141&gt;0.5,1,0)</f>
        <v>0</v>
      </c>
      <c r="F21141" s="4" t="n">
        <f aca="false">IF(D21141&lt;&gt;E21141,1,0)</f>
        <v>0</v>
      </c>
    </row>
    <row r="21142" customFormat="false" ht="12.8" hidden="true" customHeight="false" outlineLevel="0" collapsed="false">
      <c r="A21142" s="0" t="s">
        <v>25668</v>
      </c>
      <c r="B21142" s="0" t="s">
        <v>25669</v>
      </c>
      <c r="C21142" s="0" t="n">
        <v>0.982621550559998</v>
      </c>
      <c r="D21142" s="0" t="n">
        <v>1</v>
      </c>
      <c r="E21142" s="4" t="n">
        <f aca="false">IF(C21142&gt;0.5,1,0)</f>
        <v>1</v>
      </c>
      <c r="F21142" s="4" t="n">
        <f aca="false">IF(D21142&lt;&gt;E21142,1,0)</f>
        <v>0</v>
      </c>
    </row>
    <row r="21143" customFormat="false" ht="12.8" hidden="true" customHeight="false" outlineLevel="0" collapsed="false">
      <c r="A21143" s="0" t="s">
        <v>25670</v>
      </c>
      <c r="B21143" s="0" t="s">
        <v>25671</v>
      </c>
      <c r="C21143" s="0" t="n">
        <v>0.0611103773117065</v>
      </c>
      <c r="D21143" s="0" t="n">
        <v>0</v>
      </c>
      <c r="E21143" s="4" t="n">
        <f aca="false">IF(C21143&gt;0.5,1,0)</f>
        <v>0</v>
      </c>
      <c r="F21143" s="4" t="n">
        <f aca="false">IF(D21143&lt;&gt;E21143,1,0)</f>
        <v>0</v>
      </c>
    </row>
    <row r="21144" customFormat="false" ht="12.8" hidden="true" customHeight="false" outlineLevel="0" collapsed="false">
      <c r="A21144" s="0" t="s">
        <v>25672</v>
      </c>
      <c r="B21144" s="0" t="s">
        <v>9425</v>
      </c>
      <c r="C21144" s="0" t="n">
        <v>0.972440361976624</v>
      </c>
      <c r="D21144" s="0" t="n">
        <v>1</v>
      </c>
      <c r="E21144" s="4" t="n">
        <f aca="false">IF(C21144&gt;0.5,1,0)</f>
        <v>1</v>
      </c>
      <c r="F21144" s="4" t="n">
        <f aca="false">IF(D21144&lt;&gt;E21144,1,0)</f>
        <v>0</v>
      </c>
    </row>
    <row r="21145" customFormat="false" ht="12.8" hidden="true" customHeight="false" outlineLevel="0" collapsed="false">
      <c r="A21145" s="0" t="s">
        <v>9446</v>
      </c>
      <c r="B21145" s="0" t="s">
        <v>17786</v>
      </c>
      <c r="C21145" s="0" t="n">
        <v>0.163753718137741</v>
      </c>
      <c r="D21145" s="0" t="n">
        <v>0</v>
      </c>
      <c r="E21145" s="4" t="n">
        <f aca="false">IF(C21145&gt;0.5,1,0)</f>
        <v>0</v>
      </c>
      <c r="F21145" s="4" t="n">
        <f aca="false">IF(D21145&lt;&gt;E21145,1,0)</f>
        <v>0</v>
      </c>
    </row>
    <row r="21146" customFormat="false" ht="12.8" hidden="true" customHeight="false" outlineLevel="0" collapsed="false">
      <c r="A21146" s="0" t="s">
        <v>4352</v>
      </c>
      <c r="B21146" s="0" t="s">
        <v>13900</v>
      </c>
      <c r="C21146" s="0" t="n">
        <v>0.145774975419045</v>
      </c>
      <c r="D21146" s="0" t="n">
        <v>0</v>
      </c>
      <c r="E21146" s="4" t="n">
        <f aca="false">IF(C21146&gt;0.5,1,0)</f>
        <v>0</v>
      </c>
      <c r="F21146" s="4" t="n">
        <f aca="false">IF(D21146&lt;&gt;E21146,1,0)</f>
        <v>0</v>
      </c>
    </row>
    <row r="21147" customFormat="false" ht="12.8" hidden="true" customHeight="false" outlineLevel="0" collapsed="false">
      <c r="A21147" s="0" t="s">
        <v>24572</v>
      </c>
      <c r="B21147" s="0" t="s">
        <v>24105</v>
      </c>
      <c r="C21147" s="0" t="n">
        <v>0.215852633118629</v>
      </c>
      <c r="D21147" s="0" t="n">
        <v>0</v>
      </c>
      <c r="E21147" s="4" t="n">
        <f aca="false">IF(C21147&gt;0.5,1,0)</f>
        <v>0</v>
      </c>
      <c r="F21147" s="4" t="n">
        <f aca="false">IF(D21147&lt;&gt;E21147,1,0)</f>
        <v>0</v>
      </c>
    </row>
    <row r="21148" customFormat="false" ht="12.8" hidden="true" customHeight="false" outlineLevel="0" collapsed="false">
      <c r="A21148" s="0" t="s">
        <v>19620</v>
      </c>
      <c r="B21148" s="0" t="s">
        <v>7503</v>
      </c>
      <c r="C21148" s="0" t="n">
        <v>0.00445558223873377</v>
      </c>
      <c r="D21148" s="0" t="n">
        <v>0</v>
      </c>
      <c r="E21148" s="4" t="n">
        <f aca="false">IF(C21148&gt;0.5,1,0)</f>
        <v>0</v>
      </c>
      <c r="F21148" s="4" t="n">
        <f aca="false">IF(D21148&lt;&gt;E21148,1,0)</f>
        <v>0</v>
      </c>
    </row>
    <row r="21149" customFormat="false" ht="12.8" hidden="true" customHeight="false" outlineLevel="0" collapsed="false">
      <c r="A21149" s="0" t="s">
        <v>21070</v>
      </c>
      <c r="B21149" s="0" t="s">
        <v>1001</v>
      </c>
      <c r="C21149" s="0" t="n">
        <v>-0.0603920593857765</v>
      </c>
      <c r="D21149" s="0" t="n">
        <v>0</v>
      </c>
      <c r="E21149" s="4" t="n">
        <f aca="false">IF(C21149&gt;0.5,1,0)</f>
        <v>0</v>
      </c>
      <c r="F21149" s="4" t="n">
        <f aca="false">IF(D21149&lt;&gt;E21149,1,0)</f>
        <v>0</v>
      </c>
    </row>
    <row r="21150" customFormat="false" ht="12.8" hidden="true" customHeight="false" outlineLevel="0" collapsed="false">
      <c r="A21150" s="0" t="s">
        <v>2324</v>
      </c>
      <c r="B21150" s="0" t="s">
        <v>25673</v>
      </c>
      <c r="C21150" s="0" t="n">
        <v>-0.103496454656124</v>
      </c>
      <c r="D21150" s="0" t="n">
        <v>0</v>
      </c>
      <c r="E21150" s="4" t="n">
        <f aca="false">IF(C21150&gt;0.5,1,0)</f>
        <v>0</v>
      </c>
      <c r="F21150" s="4" t="n">
        <f aca="false">IF(D21150&lt;&gt;E21150,1,0)</f>
        <v>0</v>
      </c>
    </row>
    <row r="21151" customFormat="false" ht="12.8" hidden="true" customHeight="false" outlineLevel="0" collapsed="false">
      <c r="A21151" s="0" t="s">
        <v>1733</v>
      </c>
      <c r="B21151" s="0" t="s">
        <v>9625</v>
      </c>
      <c r="C21151" s="0" t="n">
        <v>0.0198648497462273</v>
      </c>
      <c r="D21151" s="0" t="n">
        <v>0</v>
      </c>
      <c r="E21151" s="4" t="n">
        <f aca="false">IF(C21151&gt;0.5,1,0)</f>
        <v>0</v>
      </c>
      <c r="F21151" s="4" t="n">
        <f aca="false">IF(D21151&lt;&gt;E21151,1,0)</f>
        <v>0</v>
      </c>
    </row>
    <row r="21152" customFormat="false" ht="12.8" hidden="true" customHeight="false" outlineLevel="0" collapsed="false">
      <c r="A21152" s="0" t="s">
        <v>4856</v>
      </c>
      <c r="B21152" s="0" t="s">
        <v>8932</v>
      </c>
      <c r="C21152" s="0" t="n">
        <v>-0.00661689788103104</v>
      </c>
      <c r="D21152" s="0" t="n">
        <v>0</v>
      </c>
      <c r="E21152" s="4" t="n">
        <f aca="false">IF(C21152&gt;0.5,1,0)</f>
        <v>0</v>
      </c>
      <c r="F21152" s="4" t="n">
        <f aca="false">IF(D21152&lt;&gt;E21152,1,0)</f>
        <v>0</v>
      </c>
    </row>
    <row r="21153" customFormat="false" ht="12.8" hidden="true" customHeight="false" outlineLevel="0" collapsed="false">
      <c r="A21153" s="0" t="s">
        <v>25674</v>
      </c>
      <c r="B21153" s="0" t="s">
        <v>12243</v>
      </c>
      <c r="C21153" s="0" t="n">
        <v>0.974739789962769</v>
      </c>
      <c r="D21153" s="0" t="n">
        <v>1</v>
      </c>
      <c r="E21153" s="4" t="n">
        <f aca="false">IF(C21153&gt;0.5,1,0)</f>
        <v>1</v>
      </c>
      <c r="F21153" s="4" t="n">
        <f aca="false">IF(D21153&lt;&gt;E21153,1,0)</f>
        <v>0</v>
      </c>
    </row>
    <row r="21154" customFormat="false" ht="12.8" hidden="true" customHeight="false" outlineLevel="0" collapsed="false">
      <c r="A21154" s="0" t="s">
        <v>25675</v>
      </c>
      <c r="B21154" s="0" t="s">
        <v>11028</v>
      </c>
      <c r="C21154" s="0" t="n">
        <v>0.00601454777643085</v>
      </c>
      <c r="D21154" s="0" t="n">
        <v>0</v>
      </c>
      <c r="E21154" s="4" t="n">
        <f aca="false">IF(C21154&gt;0.5,1,0)</f>
        <v>0</v>
      </c>
      <c r="F21154" s="4" t="n">
        <f aca="false">IF(D21154&lt;&gt;E21154,1,0)</f>
        <v>0</v>
      </c>
    </row>
    <row r="21155" customFormat="false" ht="12.8" hidden="true" customHeight="false" outlineLevel="0" collapsed="false">
      <c r="A21155" s="0" t="s">
        <v>15887</v>
      </c>
      <c r="B21155" s="0" t="s">
        <v>12803</v>
      </c>
      <c r="C21155" s="0" t="n">
        <v>0.0233775116503239</v>
      </c>
      <c r="D21155" s="0" t="n">
        <v>0</v>
      </c>
      <c r="E21155" s="4" t="n">
        <f aca="false">IF(C21155&gt;0.5,1,0)</f>
        <v>0</v>
      </c>
      <c r="F21155" s="4" t="n">
        <f aca="false">IF(D21155&lt;&gt;E21155,1,0)</f>
        <v>0</v>
      </c>
    </row>
    <row r="21156" customFormat="false" ht="12.8" hidden="true" customHeight="false" outlineLevel="0" collapsed="false">
      <c r="A21156" s="0" t="s">
        <v>3406</v>
      </c>
      <c r="B21156" s="0" t="s">
        <v>2484</v>
      </c>
      <c r="C21156" s="0" t="n">
        <v>-0.0267735421657562</v>
      </c>
      <c r="D21156" s="0" t="n">
        <v>0</v>
      </c>
      <c r="E21156" s="4" t="n">
        <f aca="false">IF(C21156&gt;0.5,1,0)</f>
        <v>0</v>
      </c>
      <c r="F21156" s="4" t="n">
        <f aca="false">IF(D21156&lt;&gt;E21156,1,0)</f>
        <v>0</v>
      </c>
    </row>
    <row r="21157" customFormat="false" ht="12.8" hidden="true" customHeight="false" outlineLevel="0" collapsed="false">
      <c r="A21157" s="0" t="s">
        <v>16345</v>
      </c>
      <c r="B21157" s="0" t="s">
        <v>25676</v>
      </c>
      <c r="C21157" s="0" t="n">
        <v>0.0218697972595692</v>
      </c>
      <c r="D21157" s="0" t="n">
        <v>0</v>
      </c>
      <c r="E21157" s="4" t="n">
        <f aca="false">IF(C21157&gt;0.5,1,0)</f>
        <v>0</v>
      </c>
      <c r="F21157" s="4" t="n">
        <f aca="false">IF(D21157&lt;&gt;E21157,1,0)</f>
        <v>0</v>
      </c>
    </row>
    <row r="21158" customFormat="false" ht="12.8" hidden="true" customHeight="false" outlineLevel="0" collapsed="false">
      <c r="A21158" s="0" t="s">
        <v>11154</v>
      </c>
      <c r="B21158" s="0" t="s">
        <v>3633</v>
      </c>
      <c r="C21158" s="0" t="n">
        <v>-0.00867404788732529</v>
      </c>
      <c r="D21158" s="0" t="n">
        <v>0</v>
      </c>
      <c r="E21158" s="4" t="n">
        <f aca="false">IF(C21158&gt;0.5,1,0)</f>
        <v>0</v>
      </c>
      <c r="F21158" s="4" t="n">
        <f aca="false">IF(D21158&lt;&gt;E21158,1,0)</f>
        <v>0</v>
      </c>
    </row>
    <row r="21159" customFormat="false" ht="12.8" hidden="true" customHeight="false" outlineLevel="0" collapsed="false">
      <c r="A21159" s="0" t="s">
        <v>25677</v>
      </c>
      <c r="B21159" s="0" t="s">
        <v>9442</v>
      </c>
      <c r="C21159" s="0" t="n">
        <v>-0.00970728788524866</v>
      </c>
      <c r="D21159" s="0" t="n">
        <v>0</v>
      </c>
      <c r="E21159" s="4" t="n">
        <f aca="false">IF(C21159&gt;0.5,1,0)</f>
        <v>0</v>
      </c>
      <c r="F21159" s="4" t="n">
        <f aca="false">IF(D21159&lt;&gt;E21159,1,0)</f>
        <v>0</v>
      </c>
    </row>
    <row r="21160" customFormat="false" ht="12.8" hidden="true" customHeight="false" outlineLevel="0" collapsed="false">
      <c r="A21160" s="0" t="s">
        <v>5798</v>
      </c>
      <c r="B21160" s="0" t="s">
        <v>17782</v>
      </c>
      <c r="C21160" s="0" t="n">
        <v>0.368322908878326</v>
      </c>
      <c r="D21160" s="0" t="n">
        <v>0</v>
      </c>
      <c r="E21160" s="4" t="n">
        <f aca="false">IF(C21160&gt;0.5,1,0)</f>
        <v>0</v>
      </c>
      <c r="F21160" s="4" t="n">
        <f aca="false">IF(D21160&lt;&gt;E21160,1,0)</f>
        <v>0</v>
      </c>
    </row>
    <row r="21161" customFormat="false" ht="12.8" hidden="true" customHeight="false" outlineLevel="0" collapsed="false">
      <c r="A21161" s="0" t="s">
        <v>25678</v>
      </c>
      <c r="B21161" s="0" t="s">
        <v>25679</v>
      </c>
      <c r="C21161" s="0" t="n">
        <v>0.971434593200684</v>
      </c>
      <c r="D21161" s="0" t="n">
        <v>1</v>
      </c>
      <c r="E21161" s="4" t="n">
        <f aca="false">IF(C21161&gt;0.5,1,0)</f>
        <v>1</v>
      </c>
      <c r="F21161" s="4" t="n">
        <f aca="false">IF(D21161&lt;&gt;E21161,1,0)</f>
        <v>0</v>
      </c>
    </row>
    <row r="21162" customFormat="false" ht="12.8" hidden="true" customHeight="false" outlineLevel="0" collapsed="false">
      <c r="A21162" s="0" t="s">
        <v>3222</v>
      </c>
      <c r="B21162" s="0" t="s">
        <v>25680</v>
      </c>
      <c r="C21162" s="0" t="n">
        <v>0.136230021715164</v>
      </c>
      <c r="D21162" s="0" t="n">
        <v>0</v>
      </c>
      <c r="E21162" s="4" t="n">
        <f aca="false">IF(C21162&gt;0.5,1,0)</f>
        <v>0</v>
      </c>
      <c r="F21162" s="4" t="n">
        <f aca="false">IF(D21162&lt;&gt;E21162,1,0)</f>
        <v>0</v>
      </c>
    </row>
    <row r="21163" customFormat="false" ht="12.8" hidden="true" customHeight="false" outlineLevel="0" collapsed="false">
      <c r="A21163" s="0" t="s">
        <v>25681</v>
      </c>
      <c r="B21163" s="0" t="s">
        <v>25682</v>
      </c>
      <c r="C21163" s="0" t="n">
        <v>0.00461135059595108</v>
      </c>
      <c r="D21163" s="0" t="n">
        <v>0</v>
      </c>
      <c r="E21163" s="4" t="n">
        <f aca="false">IF(C21163&gt;0.5,1,0)</f>
        <v>0</v>
      </c>
      <c r="F21163" s="4" t="n">
        <f aca="false">IF(D21163&lt;&gt;E21163,1,0)</f>
        <v>0</v>
      </c>
    </row>
    <row r="21164" customFormat="false" ht="12.8" hidden="true" customHeight="false" outlineLevel="0" collapsed="false">
      <c r="A21164" s="0" t="s">
        <v>11782</v>
      </c>
      <c r="B21164" s="0" t="s">
        <v>25683</v>
      </c>
      <c r="C21164" s="0" t="n">
        <v>-0.00727722886949778</v>
      </c>
      <c r="D21164" s="0" t="n">
        <v>0</v>
      </c>
      <c r="E21164" s="4" t="n">
        <f aca="false">IF(C21164&gt;0.5,1,0)</f>
        <v>0</v>
      </c>
      <c r="F21164" s="4" t="n">
        <f aca="false">IF(D21164&lt;&gt;E21164,1,0)</f>
        <v>0</v>
      </c>
    </row>
    <row r="21165" customFormat="false" ht="12.8" hidden="true" customHeight="false" outlineLevel="0" collapsed="false">
      <c r="A21165" s="0" t="s">
        <v>25684</v>
      </c>
      <c r="B21165" s="0" t="s">
        <v>20122</v>
      </c>
      <c r="C21165" s="0" t="n">
        <v>0.00730883982032537</v>
      </c>
      <c r="D21165" s="0" t="n">
        <v>0</v>
      </c>
      <c r="E21165" s="4" t="n">
        <f aca="false">IF(C21165&gt;0.5,1,0)</f>
        <v>0</v>
      </c>
      <c r="F21165" s="4" t="n">
        <f aca="false">IF(D21165&lt;&gt;E21165,1,0)</f>
        <v>0</v>
      </c>
    </row>
    <row r="21166" customFormat="false" ht="12.8" hidden="false" customHeight="false" outlineLevel="0" collapsed="false">
      <c r="A21166" s="0" t="s">
        <v>25685</v>
      </c>
      <c r="B21166" s="0" t="s">
        <v>24886</v>
      </c>
      <c r="C21166" s="0" t="n">
        <v>0.65077543258667</v>
      </c>
      <c r="D21166" s="0" t="n">
        <v>0</v>
      </c>
      <c r="E21166" s="4" t="n">
        <f aca="false">IF(C21166&gt;0.5,1,0)</f>
        <v>1</v>
      </c>
      <c r="F21166" s="4" t="n">
        <f aca="false">IF(D21166&lt;&gt;E21166,1,0)</f>
        <v>1</v>
      </c>
    </row>
    <row r="21167" customFormat="false" ht="12.8" hidden="true" customHeight="false" outlineLevel="0" collapsed="false">
      <c r="A21167" s="0" t="s">
        <v>262</v>
      </c>
      <c r="B21167" s="0" t="s">
        <v>25686</v>
      </c>
      <c r="C21167" s="0" t="n">
        <v>0.917164206504822</v>
      </c>
      <c r="D21167" s="0" t="n">
        <v>1</v>
      </c>
      <c r="E21167" s="4" t="n">
        <f aca="false">IF(C21167&gt;0.5,1,0)</f>
        <v>1</v>
      </c>
      <c r="F21167" s="4" t="n">
        <f aca="false">IF(D21167&lt;&gt;E21167,1,0)</f>
        <v>0</v>
      </c>
    </row>
    <row r="21168" customFormat="false" ht="12.8" hidden="true" customHeight="false" outlineLevel="0" collapsed="false">
      <c r="A21168" s="0" t="s">
        <v>1112</v>
      </c>
      <c r="B21168" s="0" t="s">
        <v>25687</v>
      </c>
      <c r="C21168" s="0" t="n">
        <v>0.975974023342133</v>
      </c>
      <c r="D21168" s="0" t="n">
        <v>1</v>
      </c>
      <c r="E21168" s="4" t="n">
        <f aca="false">IF(C21168&gt;0.5,1,0)</f>
        <v>1</v>
      </c>
      <c r="F21168" s="4" t="n">
        <f aca="false">IF(D21168&lt;&gt;E21168,1,0)</f>
        <v>0</v>
      </c>
    </row>
    <row r="21169" customFormat="false" ht="12.8" hidden="true" customHeight="false" outlineLevel="0" collapsed="false">
      <c r="A21169" s="0" t="s">
        <v>7698</v>
      </c>
      <c r="B21169" s="0" t="s">
        <v>25688</v>
      </c>
      <c r="C21169" s="0" t="n">
        <v>0.994547605514526</v>
      </c>
      <c r="D21169" s="0" t="n">
        <v>1</v>
      </c>
      <c r="E21169" s="4" t="n">
        <f aca="false">IF(C21169&gt;0.5,1,0)</f>
        <v>1</v>
      </c>
      <c r="F21169" s="4" t="n">
        <f aca="false">IF(D21169&lt;&gt;E21169,1,0)</f>
        <v>0</v>
      </c>
    </row>
    <row r="21170" customFormat="false" ht="12.8" hidden="true" customHeight="false" outlineLevel="0" collapsed="false">
      <c r="A21170" s="0" t="s">
        <v>11949</v>
      </c>
      <c r="B21170" s="0" t="s">
        <v>1896</v>
      </c>
      <c r="C21170" s="0" t="n">
        <v>0.0975232720375061</v>
      </c>
      <c r="D21170" s="0" t="n">
        <v>0</v>
      </c>
      <c r="E21170" s="4" t="n">
        <f aca="false">IF(C21170&gt;0.5,1,0)</f>
        <v>0</v>
      </c>
      <c r="F21170" s="4" t="n">
        <f aca="false">IF(D21170&lt;&gt;E21170,1,0)</f>
        <v>0</v>
      </c>
    </row>
    <row r="21171" customFormat="false" ht="12.8" hidden="true" customHeight="false" outlineLevel="0" collapsed="false">
      <c r="A21171" s="0" t="s">
        <v>25689</v>
      </c>
      <c r="B21171" s="0" t="s">
        <v>25690</v>
      </c>
      <c r="C21171" s="0" t="n">
        <v>0.108603686094284</v>
      </c>
      <c r="D21171" s="0" t="n">
        <v>0</v>
      </c>
      <c r="E21171" s="4" t="n">
        <f aca="false">IF(C21171&gt;0.5,1,0)</f>
        <v>0</v>
      </c>
      <c r="F21171" s="4" t="n">
        <f aca="false">IF(D21171&lt;&gt;E21171,1,0)</f>
        <v>0</v>
      </c>
    </row>
    <row r="21172" customFormat="false" ht="12.8" hidden="true" customHeight="false" outlineLevel="0" collapsed="false">
      <c r="A21172" s="0" t="s">
        <v>25691</v>
      </c>
      <c r="B21172" s="0" t="s">
        <v>25692</v>
      </c>
      <c r="C21172" s="0" t="n">
        <v>0.98212993144989</v>
      </c>
      <c r="D21172" s="0" t="n">
        <v>1</v>
      </c>
      <c r="E21172" s="4" t="n">
        <f aca="false">IF(C21172&gt;0.5,1,0)</f>
        <v>1</v>
      </c>
      <c r="F21172" s="4" t="n">
        <f aca="false">IF(D21172&lt;&gt;E21172,1,0)</f>
        <v>0</v>
      </c>
    </row>
    <row r="21173" customFormat="false" ht="12.8" hidden="true" customHeight="false" outlineLevel="0" collapsed="false">
      <c r="A21173" s="0" t="s">
        <v>23763</v>
      </c>
      <c r="B21173" s="0" t="s">
        <v>3316</v>
      </c>
      <c r="C21173" s="0" t="n">
        <v>0.659190177917481</v>
      </c>
      <c r="D21173" s="0" t="n">
        <v>1</v>
      </c>
      <c r="E21173" s="4" t="n">
        <f aca="false">IF(C21173&gt;0.5,1,0)</f>
        <v>1</v>
      </c>
      <c r="F21173" s="4" t="n">
        <f aca="false">IF(D21173&lt;&gt;E21173,1,0)</f>
        <v>0</v>
      </c>
    </row>
    <row r="21174" customFormat="false" ht="12.8" hidden="true" customHeight="false" outlineLevel="0" collapsed="false">
      <c r="A21174" s="0" t="s">
        <v>25693</v>
      </c>
      <c r="B21174" s="0" t="s">
        <v>5615</v>
      </c>
      <c r="C21174" s="0" t="n">
        <v>-0.00423422688618302</v>
      </c>
      <c r="D21174" s="0" t="n">
        <v>0</v>
      </c>
      <c r="E21174" s="4" t="n">
        <f aca="false">IF(C21174&gt;0.5,1,0)</f>
        <v>0</v>
      </c>
      <c r="F21174" s="4" t="n">
        <f aca="false">IF(D21174&lt;&gt;E21174,1,0)</f>
        <v>0</v>
      </c>
    </row>
    <row r="21175" customFormat="false" ht="12.8" hidden="true" customHeight="false" outlineLevel="0" collapsed="false">
      <c r="A21175" s="0" t="s">
        <v>18686</v>
      </c>
      <c r="B21175" s="0" t="s">
        <v>25694</v>
      </c>
      <c r="C21175" s="0" t="n">
        <v>-0.0430383384227753</v>
      </c>
      <c r="D21175" s="0" t="n">
        <v>0</v>
      </c>
      <c r="E21175" s="4" t="n">
        <f aca="false">IF(C21175&gt;0.5,1,0)</f>
        <v>0</v>
      </c>
      <c r="F21175" s="4" t="n">
        <f aca="false">IF(D21175&lt;&gt;E21175,1,0)</f>
        <v>0</v>
      </c>
    </row>
    <row r="21176" customFormat="false" ht="12.8" hidden="true" customHeight="false" outlineLevel="0" collapsed="false">
      <c r="A21176" s="0" t="s">
        <v>21615</v>
      </c>
      <c r="B21176" s="0" t="s">
        <v>19472</v>
      </c>
      <c r="C21176" s="0" t="n">
        <v>-0.0191557835787535</v>
      </c>
      <c r="D21176" s="0" t="n">
        <v>0</v>
      </c>
      <c r="E21176" s="4" t="n">
        <f aca="false">IF(C21176&gt;0.5,1,0)</f>
        <v>0</v>
      </c>
      <c r="F21176" s="4" t="n">
        <f aca="false">IF(D21176&lt;&gt;E21176,1,0)</f>
        <v>0</v>
      </c>
    </row>
    <row r="21177" customFormat="false" ht="12.8" hidden="true" customHeight="false" outlineLevel="0" collapsed="false">
      <c r="A21177" s="0" t="s">
        <v>16456</v>
      </c>
      <c r="B21177" s="0" t="s">
        <v>25695</v>
      </c>
      <c r="C21177" s="0" t="n">
        <v>0.980426251888275</v>
      </c>
      <c r="D21177" s="0" t="n">
        <v>1</v>
      </c>
      <c r="E21177" s="4" t="n">
        <f aca="false">IF(C21177&gt;0.5,1,0)</f>
        <v>1</v>
      </c>
      <c r="F21177" s="4" t="n">
        <f aca="false">IF(D21177&lt;&gt;E21177,1,0)</f>
        <v>0</v>
      </c>
    </row>
    <row r="21178" customFormat="false" ht="12.8" hidden="true" customHeight="false" outlineLevel="0" collapsed="false">
      <c r="A21178" s="0" t="s">
        <v>25200</v>
      </c>
      <c r="B21178" s="0" t="s">
        <v>19664</v>
      </c>
      <c r="C21178" s="0" t="n">
        <v>-0.0406544245779514</v>
      </c>
      <c r="D21178" s="0" t="n">
        <v>0</v>
      </c>
      <c r="E21178" s="4" t="n">
        <f aca="false">IF(C21178&gt;0.5,1,0)</f>
        <v>0</v>
      </c>
      <c r="F21178" s="4" t="n">
        <f aca="false">IF(D21178&lt;&gt;E21178,1,0)</f>
        <v>0</v>
      </c>
    </row>
    <row r="21179" customFormat="false" ht="12.8" hidden="true" customHeight="false" outlineLevel="0" collapsed="false">
      <c r="A21179" s="0" t="s">
        <v>8405</v>
      </c>
      <c r="B21179" s="0" t="s">
        <v>25696</v>
      </c>
      <c r="C21179" s="0" t="n">
        <v>-0.00502596609294415</v>
      </c>
      <c r="D21179" s="0" t="n">
        <v>0</v>
      </c>
      <c r="E21179" s="4" t="n">
        <f aca="false">IF(C21179&gt;0.5,1,0)</f>
        <v>0</v>
      </c>
      <c r="F21179" s="4" t="n">
        <f aca="false">IF(D21179&lt;&gt;E21179,1,0)</f>
        <v>0</v>
      </c>
    </row>
    <row r="21180" customFormat="false" ht="12.8" hidden="true" customHeight="false" outlineLevel="0" collapsed="false">
      <c r="A21180" s="0" t="s">
        <v>13490</v>
      </c>
      <c r="B21180" s="0" t="s">
        <v>2864</v>
      </c>
      <c r="C21180" s="0" t="n">
        <v>0.968226730823517</v>
      </c>
      <c r="D21180" s="0" t="n">
        <v>1</v>
      </c>
      <c r="E21180" s="4" t="n">
        <f aca="false">IF(C21180&gt;0.5,1,0)</f>
        <v>1</v>
      </c>
      <c r="F21180" s="4" t="n">
        <f aca="false">IF(D21180&lt;&gt;E21180,1,0)</f>
        <v>0</v>
      </c>
    </row>
    <row r="21181" customFormat="false" ht="12.8" hidden="true" customHeight="false" outlineLevel="0" collapsed="false">
      <c r="A21181" s="0" t="s">
        <v>14772</v>
      </c>
      <c r="B21181" s="0" t="s">
        <v>5082</v>
      </c>
      <c r="C21181" s="0" t="n">
        <v>0.860660672187805</v>
      </c>
      <c r="D21181" s="0" t="n">
        <v>1</v>
      </c>
      <c r="E21181" s="4" t="n">
        <f aca="false">IF(C21181&gt;0.5,1,0)</f>
        <v>1</v>
      </c>
      <c r="F21181" s="4" t="n">
        <f aca="false">IF(D21181&lt;&gt;E21181,1,0)</f>
        <v>0</v>
      </c>
    </row>
    <row r="21182" customFormat="false" ht="12.8" hidden="true" customHeight="false" outlineLevel="0" collapsed="false">
      <c r="A21182" s="0" t="s">
        <v>20547</v>
      </c>
      <c r="B21182" s="0" t="s">
        <v>25513</v>
      </c>
      <c r="C21182" s="0" t="n">
        <v>0.0168178826570511</v>
      </c>
      <c r="D21182" s="0" t="n">
        <v>0</v>
      </c>
      <c r="E21182" s="4" t="n">
        <f aca="false">IF(C21182&gt;0.5,1,0)</f>
        <v>0</v>
      </c>
      <c r="F21182" s="4" t="n">
        <f aca="false">IF(D21182&lt;&gt;E21182,1,0)</f>
        <v>0</v>
      </c>
    </row>
    <row r="21183" customFormat="false" ht="12.8" hidden="true" customHeight="false" outlineLevel="0" collapsed="false">
      <c r="A21183" s="0" t="s">
        <v>11183</v>
      </c>
      <c r="B21183" s="0" t="s">
        <v>7739</v>
      </c>
      <c r="C21183" s="0" t="n">
        <v>0.405660927295685</v>
      </c>
      <c r="D21183" s="0" t="n">
        <v>0</v>
      </c>
      <c r="E21183" s="4" t="n">
        <f aca="false">IF(C21183&gt;0.5,1,0)</f>
        <v>0</v>
      </c>
      <c r="F21183" s="4" t="n">
        <f aca="false">IF(D21183&lt;&gt;E21183,1,0)</f>
        <v>0</v>
      </c>
    </row>
    <row r="21184" customFormat="false" ht="12.8" hidden="true" customHeight="false" outlineLevel="0" collapsed="false">
      <c r="A21184" s="0" t="s">
        <v>13627</v>
      </c>
      <c r="B21184" s="0" t="s">
        <v>25697</v>
      </c>
      <c r="C21184" s="0" t="n">
        <v>0.136574789881706</v>
      </c>
      <c r="D21184" s="0" t="n">
        <v>0</v>
      </c>
      <c r="E21184" s="4" t="n">
        <f aca="false">IF(C21184&gt;0.5,1,0)</f>
        <v>0</v>
      </c>
      <c r="F21184" s="4" t="n">
        <f aca="false">IF(D21184&lt;&gt;E21184,1,0)</f>
        <v>0</v>
      </c>
    </row>
    <row r="21185" customFormat="false" ht="12.8" hidden="true" customHeight="false" outlineLevel="0" collapsed="false">
      <c r="A21185" s="0" t="s">
        <v>15661</v>
      </c>
      <c r="B21185" s="0" t="s">
        <v>25698</v>
      </c>
      <c r="C21185" s="0" t="n">
        <v>0.0252561569213867</v>
      </c>
      <c r="D21185" s="0" t="n">
        <v>0</v>
      </c>
      <c r="E21185" s="4" t="n">
        <f aca="false">IF(C21185&gt;0.5,1,0)</f>
        <v>0</v>
      </c>
      <c r="F21185" s="4" t="n">
        <f aca="false">IF(D21185&lt;&gt;E21185,1,0)</f>
        <v>0</v>
      </c>
    </row>
    <row r="21186" customFormat="false" ht="12.8" hidden="true" customHeight="false" outlineLevel="0" collapsed="false">
      <c r="A21186" s="0" t="s">
        <v>25699</v>
      </c>
      <c r="B21186" s="0" t="s">
        <v>12148</v>
      </c>
      <c r="C21186" s="0" t="n">
        <v>-0.0416551642119885</v>
      </c>
      <c r="D21186" s="0" t="n">
        <v>0</v>
      </c>
      <c r="E21186" s="4" t="n">
        <f aca="false">IF(C21186&gt;0.5,1,0)</f>
        <v>0</v>
      </c>
      <c r="F21186" s="4" t="n">
        <f aca="false">IF(D21186&lt;&gt;E21186,1,0)</f>
        <v>0</v>
      </c>
    </row>
    <row r="21187" customFormat="false" ht="12.8" hidden="true" customHeight="false" outlineLevel="0" collapsed="false">
      <c r="A21187" s="0" t="s">
        <v>6176</v>
      </c>
      <c r="B21187" s="0" t="s">
        <v>25700</v>
      </c>
      <c r="C21187" s="0" t="n">
        <v>0.962333679199219</v>
      </c>
      <c r="D21187" s="0" t="n">
        <v>1</v>
      </c>
      <c r="E21187" s="4" t="n">
        <f aca="false">IF(C21187&gt;0.5,1,0)</f>
        <v>1</v>
      </c>
      <c r="F21187" s="4" t="n">
        <f aca="false">IF(D21187&lt;&gt;E21187,1,0)</f>
        <v>0</v>
      </c>
    </row>
    <row r="21188" customFormat="false" ht="12.8" hidden="true" customHeight="false" outlineLevel="0" collapsed="false">
      <c r="A21188" s="0" t="s">
        <v>20515</v>
      </c>
      <c r="B21188" s="0" t="s">
        <v>4162</v>
      </c>
      <c r="C21188" s="0" t="n">
        <v>0.959259927272797</v>
      </c>
      <c r="D21188" s="0" t="n">
        <v>1</v>
      </c>
      <c r="E21188" s="4" t="n">
        <f aca="false">IF(C21188&gt;0.5,1,0)</f>
        <v>1</v>
      </c>
      <c r="F21188" s="4" t="n">
        <f aca="false">IF(D21188&lt;&gt;E21188,1,0)</f>
        <v>0</v>
      </c>
    </row>
    <row r="21189" customFormat="false" ht="12.8" hidden="true" customHeight="false" outlineLevel="0" collapsed="false">
      <c r="A21189" s="0" t="s">
        <v>25701</v>
      </c>
      <c r="B21189" s="0" t="s">
        <v>11131</v>
      </c>
      <c r="C21189" s="0" t="n">
        <v>0.970828831195831</v>
      </c>
      <c r="D21189" s="0" t="n">
        <v>1</v>
      </c>
      <c r="E21189" s="4" t="n">
        <f aca="false">IF(C21189&gt;0.5,1,0)</f>
        <v>1</v>
      </c>
      <c r="F21189" s="4" t="n">
        <f aca="false">IF(D21189&lt;&gt;E21189,1,0)</f>
        <v>0</v>
      </c>
    </row>
    <row r="21190" customFormat="false" ht="12.8" hidden="true" customHeight="false" outlineLevel="0" collapsed="false">
      <c r="A21190" s="0" t="s">
        <v>25702</v>
      </c>
      <c r="B21190" s="0" t="s">
        <v>19527</v>
      </c>
      <c r="C21190" s="0" t="n">
        <v>-0.022023294121027</v>
      </c>
      <c r="D21190" s="0" t="n">
        <v>0</v>
      </c>
      <c r="E21190" s="4" t="n">
        <f aca="false">IF(C21190&gt;0.5,1,0)</f>
        <v>0</v>
      </c>
      <c r="F21190" s="4" t="n">
        <f aca="false">IF(D21190&lt;&gt;E21190,1,0)</f>
        <v>0</v>
      </c>
    </row>
    <row r="21191" customFormat="false" ht="12.8" hidden="true" customHeight="false" outlineLevel="0" collapsed="false">
      <c r="A21191" s="0" t="s">
        <v>25703</v>
      </c>
      <c r="B21191" s="0" t="s">
        <v>25704</v>
      </c>
      <c r="C21191" s="0" t="n">
        <v>0.282404124736786</v>
      </c>
      <c r="D21191" s="0" t="n">
        <v>0</v>
      </c>
      <c r="E21191" s="4" t="n">
        <f aca="false">IF(C21191&gt;0.5,1,0)</f>
        <v>0</v>
      </c>
      <c r="F21191" s="4" t="n">
        <f aca="false">IF(D21191&lt;&gt;E21191,1,0)</f>
        <v>0</v>
      </c>
    </row>
    <row r="21192" customFormat="false" ht="12.8" hidden="true" customHeight="false" outlineLevel="0" collapsed="false">
      <c r="A21192" s="0" t="s">
        <v>25705</v>
      </c>
      <c r="B21192" s="0" t="s">
        <v>25706</v>
      </c>
      <c r="C21192" s="0" t="n">
        <v>0.0663322433829308</v>
      </c>
      <c r="D21192" s="0" t="n">
        <v>0</v>
      </c>
      <c r="E21192" s="4" t="n">
        <f aca="false">IF(C21192&gt;0.5,1,0)</f>
        <v>0</v>
      </c>
      <c r="F21192" s="4" t="n">
        <f aca="false">IF(D21192&lt;&gt;E21192,1,0)</f>
        <v>0</v>
      </c>
    </row>
    <row r="21193" customFormat="false" ht="12.8" hidden="true" customHeight="false" outlineLevel="0" collapsed="false">
      <c r="A21193" s="0" t="s">
        <v>24121</v>
      </c>
      <c r="B21193" s="0" t="s">
        <v>11546</v>
      </c>
      <c r="C21193" s="0" t="n">
        <v>-0.00065250601619482</v>
      </c>
      <c r="D21193" s="0" t="n">
        <v>0</v>
      </c>
      <c r="E21193" s="4" t="n">
        <f aca="false">IF(C21193&gt;0.5,1,0)</f>
        <v>0</v>
      </c>
      <c r="F21193" s="4" t="n">
        <f aca="false">IF(D21193&lt;&gt;E21193,1,0)</f>
        <v>0</v>
      </c>
    </row>
    <row r="21194" customFormat="false" ht="12.8" hidden="true" customHeight="false" outlineLevel="0" collapsed="false">
      <c r="A21194" s="0" t="s">
        <v>25707</v>
      </c>
      <c r="B21194" s="0" t="s">
        <v>9332</v>
      </c>
      <c r="C21194" s="0" t="n">
        <v>0.974846363067627</v>
      </c>
      <c r="D21194" s="0" t="n">
        <v>1</v>
      </c>
      <c r="E21194" s="4" t="n">
        <f aca="false">IF(C21194&gt;0.5,1,0)</f>
        <v>1</v>
      </c>
      <c r="F21194" s="4" t="n">
        <f aca="false">IF(D21194&lt;&gt;E21194,1,0)</f>
        <v>0</v>
      </c>
    </row>
    <row r="21195" customFormat="false" ht="12.8" hidden="true" customHeight="false" outlineLevel="0" collapsed="false">
      <c r="A21195" s="0" t="s">
        <v>2248</v>
      </c>
      <c r="B21195" s="0" t="s">
        <v>6439</v>
      </c>
      <c r="C21195" s="0" t="n">
        <v>0.998022437095642</v>
      </c>
      <c r="D21195" s="0" t="n">
        <v>1</v>
      </c>
      <c r="E21195" s="4" t="n">
        <f aca="false">IF(C21195&gt;0.5,1,0)</f>
        <v>1</v>
      </c>
      <c r="F21195" s="4" t="n">
        <f aca="false">IF(D21195&lt;&gt;E21195,1,0)</f>
        <v>0</v>
      </c>
    </row>
    <row r="21196" customFormat="false" ht="12.8" hidden="true" customHeight="false" outlineLevel="0" collapsed="false">
      <c r="A21196" s="0" t="s">
        <v>25708</v>
      </c>
      <c r="B21196" s="0" t="s">
        <v>23777</v>
      </c>
      <c r="C21196" s="0" t="n">
        <v>-0.0400990583002567</v>
      </c>
      <c r="D21196" s="0" t="n">
        <v>0</v>
      </c>
      <c r="E21196" s="4" t="n">
        <f aca="false">IF(C21196&gt;0.5,1,0)</f>
        <v>0</v>
      </c>
      <c r="F21196" s="4" t="n">
        <f aca="false">IF(D21196&lt;&gt;E21196,1,0)</f>
        <v>0</v>
      </c>
    </row>
    <row r="21197" customFormat="false" ht="12.8" hidden="true" customHeight="false" outlineLevel="0" collapsed="false">
      <c r="A21197" s="0" t="s">
        <v>8944</v>
      </c>
      <c r="B21197" s="0" t="s">
        <v>25709</v>
      </c>
      <c r="C21197" s="0" t="n">
        <v>-0.0545822530984879</v>
      </c>
      <c r="D21197" s="0" t="n">
        <v>0</v>
      </c>
      <c r="E21197" s="4" t="n">
        <f aca="false">IF(C21197&gt;0.5,1,0)</f>
        <v>0</v>
      </c>
      <c r="F21197" s="4" t="n">
        <f aca="false">IF(D21197&lt;&gt;E21197,1,0)</f>
        <v>0</v>
      </c>
    </row>
    <row r="21198" customFormat="false" ht="12.8" hidden="true" customHeight="false" outlineLevel="0" collapsed="false">
      <c r="A21198" s="0" t="s">
        <v>6327</v>
      </c>
      <c r="B21198" s="0" t="s">
        <v>954</v>
      </c>
      <c r="C21198" s="0" t="n">
        <v>-0.00989210605621338</v>
      </c>
      <c r="D21198" s="0" t="n">
        <v>0</v>
      </c>
      <c r="E21198" s="4" t="n">
        <f aca="false">IF(C21198&gt;0.5,1,0)</f>
        <v>0</v>
      </c>
      <c r="F21198" s="4" t="n">
        <f aca="false">IF(D21198&lt;&gt;E21198,1,0)</f>
        <v>0</v>
      </c>
    </row>
    <row r="21199" customFormat="false" ht="12.8" hidden="true" customHeight="false" outlineLevel="0" collapsed="false">
      <c r="A21199" s="0" t="s">
        <v>550</v>
      </c>
      <c r="B21199" s="0" t="s">
        <v>12359</v>
      </c>
      <c r="C21199" s="0" t="n">
        <v>0.00569658353924751</v>
      </c>
      <c r="D21199" s="0" t="n">
        <v>0</v>
      </c>
      <c r="E21199" s="4" t="n">
        <f aca="false">IF(C21199&gt;0.5,1,0)</f>
        <v>0</v>
      </c>
      <c r="F21199" s="4" t="n">
        <f aca="false">IF(D21199&lt;&gt;E21199,1,0)</f>
        <v>0</v>
      </c>
    </row>
    <row r="21200" customFormat="false" ht="12.8" hidden="true" customHeight="false" outlineLevel="0" collapsed="false">
      <c r="A21200" s="0" t="s">
        <v>25710</v>
      </c>
      <c r="B21200" s="0" t="s">
        <v>25711</v>
      </c>
      <c r="C21200" s="0" t="n">
        <v>0.0245131254196167</v>
      </c>
      <c r="D21200" s="0" t="n">
        <v>0</v>
      </c>
      <c r="E21200" s="4" t="n">
        <f aca="false">IF(C21200&gt;0.5,1,0)</f>
        <v>0</v>
      </c>
      <c r="F21200" s="4" t="n">
        <f aca="false">IF(D21200&lt;&gt;E21200,1,0)</f>
        <v>0</v>
      </c>
    </row>
    <row r="21201" customFormat="false" ht="12.8" hidden="true" customHeight="false" outlineLevel="0" collapsed="false">
      <c r="A21201" s="0" t="s">
        <v>11025</v>
      </c>
      <c r="B21201" s="0" t="s">
        <v>588</v>
      </c>
      <c r="C21201" s="0" t="n">
        <v>0.0805710703134537</v>
      </c>
      <c r="D21201" s="0" t="n">
        <v>0</v>
      </c>
      <c r="E21201" s="4" t="n">
        <f aca="false">IF(C21201&gt;0.5,1,0)</f>
        <v>0</v>
      </c>
      <c r="F21201" s="4" t="n">
        <f aca="false">IF(D21201&lt;&gt;E21201,1,0)</f>
        <v>0</v>
      </c>
    </row>
    <row r="21202" customFormat="false" ht="12.8" hidden="true" customHeight="false" outlineLevel="0" collapsed="false">
      <c r="A21202" s="0" t="s">
        <v>25712</v>
      </c>
      <c r="B21202" s="0" t="s">
        <v>25243</v>
      </c>
      <c r="C21202" s="0" t="n">
        <v>-0.0125137381255627</v>
      </c>
      <c r="D21202" s="0" t="n">
        <v>0</v>
      </c>
      <c r="E21202" s="4" t="n">
        <f aca="false">IF(C21202&gt;0.5,1,0)</f>
        <v>0</v>
      </c>
      <c r="F21202" s="4" t="n">
        <f aca="false">IF(D21202&lt;&gt;E21202,1,0)</f>
        <v>0</v>
      </c>
    </row>
    <row r="21203" customFormat="false" ht="12.8" hidden="true" customHeight="false" outlineLevel="0" collapsed="false">
      <c r="A21203" s="0" t="s">
        <v>25359</v>
      </c>
      <c r="B21203" s="0" t="s">
        <v>13270</v>
      </c>
      <c r="C21203" s="0" t="n">
        <v>-0.013130210340023</v>
      </c>
      <c r="D21203" s="0" t="n">
        <v>0</v>
      </c>
      <c r="E21203" s="4" t="n">
        <f aca="false">IF(C21203&gt;0.5,1,0)</f>
        <v>0</v>
      </c>
      <c r="F21203" s="4" t="n">
        <f aca="false">IF(D21203&lt;&gt;E21203,1,0)</f>
        <v>0</v>
      </c>
    </row>
    <row r="21204" customFormat="false" ht="12.8" hidden="true" customHeight="false" outlineLevel="0" collapsed="false">
      <c r="A21204" s="0" t="s">
        <v>25713</v>
      </c>
      <c r="B21204" s="0" t="s">
        <v>23753</v>
      </c>
      <c r="C21204" s="0" t="n">
        <v>-0.00504960678517818</v>
      </c>
      <c r="D21204" s="0" t="n">
        <v>0</v>
      </c>
      <c r="E21204" s="4" t="n">
        <f aca="false">IF(C21204&gt;0.5,1,0)</f>
        <v>0</v>
      </c>
      <c r="F21204" s="4" t="n">
        <f aca="false">IF(D21204&lt;&gt;E21204,1,0)</f>
        <v>0</v>
      </c>
    </row>
    <row r="21205" customFormat="false" ht="12.8" hidden="true" customHeight="false" outlineLevel="0" collapsed="false">
      <c r="A21205" s="0" t="s">
        <v>6116</v>
      </c>
      <c r="B21205" s="0" t="s">
        <v>2967</v>
      </c>
      <c r="C21205" s="0" t="n">
        <v>-0.0214769691228867</v>
      </c>
      <c r="D21205" s="0" t="n">
        <v>0</v>
      </c>
      <c r="E21205" s="4" t="n">
        <f aca="false">IF(C21205&gt;0.5,1,0)</f>
        <v>0</v>
      </c>
      <c r="F21205" s="4" t="n">
        <f aca="false">IF(D21205&lt;&gt;E21205,1,0)</f>
        <v>0</v>
      </c>
    </row>
    <row r="21206" customFormat="false" ht="12.8" hidden="true" customHeight="false" outlineLevel="0" collapsed="false">
      <c r="A21206" s="0" t="s">
        <v>24074</v>
      </c>
      <c r="B21206" s="0" t="s">
        <v>2336</v>
      </c>
      <c r="C21206" s="0" t="n">
        <v>-0.0518102496862412</v>
      </c>
      <c r="D21206" s="0" t="n">
        <v>0</v>
      </c>
      <c r="E21206" s="4" t="n">
        <f aca="false">IF(C21206&gt;0.5,1,0)</f>
        <v>0</v>
      </c>
      <c r="F21206" s="4" t="n">
        <f aca="false">IF(D21206&lt;&gt;E21206,1,0)</f>
        <v>0</v>
      </c>
    </row>
    <row r="21207" customFormat="false" ht="12.8" hidden="true" customHeight="false" outlineLevel="0" collapsed="false">
      <c r="A21207" s="0" t="s">
        <v>24879</v>
      </c>
      <c r="B21207" s="0" t="s">
        <v>17799</v>
      </c>
      <c r="C21207" s="0" t="n">
        <v>0.98816454410553</v>
      </c>
      <c r="D21207" s="0" t="n">
        <v>1</v>
      </c>
      <c r="E21207" s="4" t="n">
        <f aca="false">IF(C21207&gt;0.5,1,0)</f>
        <v>1</v>
      </c>
      <c r="F21207" s="4" t="n">
        <f aca="false">IF(D21207&lt;&gt;E21207,1,0)</f>
        <v>0</v>
      </c>
    </row>
    <row r="21208" customFormat="false" ht="12.8" hidden="true" customHeight="false" outlineLevel="0" collapsed="false">
      <c r="A21208" s="0" t="s">
        <v>17042</v>
      </c>
      <c r="B21208" s="0" t="s">
        <v>25714</v>
      </c>
      <c r="C21208" s="0" t="n">
        <v>4.28035855293274E-005</v>
      </c>
      <c r="D21208" s="0" t="n">
        <v>0</v>
      </c>
      <c r="E21208" s="4" t="n">
        <f aca="false">IF(C21208&gt;0.5,1,0)</f>
        <v>0</v>
      </c>
      <c r="F21208" s="4" t="n">
        <f aca="false">IF(D21208&lt;&gt;E21208,1,0)</f>
        <v>0</v>
      </c>
    </row>
    <row r="21209" customFormat="false" ht="12.8" hidden="true" customHeight="false" outlineLevel="0" collapsed="false">
      <c r="A21209" s="0" t="s">
        <v>25715</v>
      </c>
      <c r="B21209" s="0" t="s">
        <v>2372</v>
      </c>
      <c r="C21209" s="0" t="n">
        <v>-0.000934440642595291</v>
      </c>
      <c r="D21209" s="0" t="n">
        <v>0</v>
      </c>
      <c r="E21209" s="4" t="n">
        <f aca="false">IF(C21209&gt;0.5,1,0)</f>
        <v>0</v>
      </c>
      <c r="F21209" s="4" t="n">
        <f aca="false">IF(D21209&lt;&gt;E21209,1,0)</f>
        <v>0</v>
      </c>
    </row>
    <row r="21210" customFormat="false" ht="12.8" hidden="true" customHeight="false" outlineLevel="0" collapsed="false">
      <c r="A21210" s="0" t="s">
        <v>25716</v>
      </c>
      <c r="B21210" s="0" t="s">
        <v>25717</v>
      </c>
      <c r="C21210" s="0" t="n">
        <v>0.974532961845398</v>
      </c>
      <c r="D21210" s="0" t="n">
        <v>1</v>
      </c>
      <c r="E21210" s="4" t="n">
        <f aca="false">IF(C21210&gt;0.5,1,0)</f>
        <v>1</v>
      </c>
      <c r="F21210" s="4" t="n">
        <f aca="false">IF(D21210&lt;&gt;E21210,1,0)</f>
        <v>0</v>
      </c>
    </row>
    <row r="21211" customFormat="false" ht="12.8" hidden="true" customHeight="false" outlineLevel="0" collapsed="false">
      <c r="A21211" s="0" t="s">
        <v>17025</v>
      </c>
      <c r="B21211" s="0" t="s">
        <v>1370</v>
      </c>
      <c r="C21211" s="0" t="n">
        <v>0.00418192241340876</v>
      </c>
      <c r="D21211" s="0" t="n">
        <v>0</v>
      </c>
      <c r="E21211" s="4" t="n">
        <f aca="false">IF(C21211&gt;0.5,1,0)</f>
        <v>0</v>
      </c>
      <c r="F21211" s="4" t="n">
        <f aca="false">IF(D21211&lt;&gt;E21211,1,0)</f>
        <v>0</v>
      </c>
    </row>
    <row r="21212" customFormat="false" ht="12.8" hidden="true" customHeight="false" outlineLevel="0" collapsed="false">
      <c r="A21212" s="0" t="s">
        <v>3662</v>
      </c>
      <c r="B21212" s="0" t="s">
        <v>25718</v>
      </c>
      <c r="C21212" s="0" t="n">
        <v>0.000495697371661663</v>
      </c>
      <c r="D21212" s="0" t="n">
        <v>0</v>
      </c>
      <c r="E21212" s="4" t="n">
        <f aca="false">IF(C21212&gt;0.5,1,0)</f>
        <v>0</v>
      </c>
      <c r="F21212" s="4" t="n">
        <f aca="false">IF(D21212&lt;&gt;E21212,1,0)</f>
        <v>0</v>
      </c>
    </row>
    <row r="21213" customFormat="false" ht="12.8" hidden="true" customHeight="false" outlineLevel="0" collapsed="false">
      <c r="A21213" s="0" t="s">
        <v>25719</v>
      </c>
      <c r="B21213" s="0" t="s">
        <v>25720</v>
      </c>
      <c r="C21213" s="0" t="n">
        <v>-0.030324375256896</v>
      </c>
      <c r="D21213" s="0" t="n">
        <v>0</v>
      </c>
      <c r="E21213" s="4" t="n">
        <f aca="false">IF(C21213&gt;0.5,1,0)</f>
        <v>0</v>
      </c>
      <c r="F21213" s="4" t="n">
        <f aca="false">IF(D21213&lt;&gt;E21213,1,0)</f>
        <v>0</v>
      </c>
    </row>
    <row r="21214" customFormat="false" ht="12.8" hidden="true" customHeight="false" outlineLevel="0" collapsed="false">
      <c r="A21214" s="0" t="s">
        <v>25721</v>
      </c>
      <c r="B21214" s="0" t="s">
        <v>8808</v>
      </c>
      <c r="C21214" s="0" t="n">
        <v>-0.00539035629481077</v>
      </c>
      <c r="D21214" s="0" t="n">
        <v>0</v>
      </c>
      <c r="E21214" s="4" t="n">
        <f aca="false">IF(C21214&gt;0.5,1,0)</f>
        <v>0</v>
      </c>
      <c r="F21214" s="4" t="n">
        <f aca="false">IF(D21214&lt;&gt;E21214,1,0)</f>
        <v>0</v>
      </c>
    </row>
    <row r="21215" customFormat="false" ht="12.8" hidden="true" customHeight="false" outlineLevel="0" collapsed="false">
      <c r="A21215" s="0" t="s">
        <v>22460</v>
      </c>
      <c r="B21215" s="0" t="s">
        <v>14704</v>
      </c>
      <c r="C21215" s="0" t="n">
        <v>0.945547461509705</v>
      </c>
      <c r="D21215" s="0" t="n">
        <v>1</v>
      </c>
      <c r="E21215" s="4" t="n">
        <f aca="false">IF(C21215&gt;0.5,1,0)</f>
        <v>1</v>
      </c>
      <c r="F21215" s="4" t="n">
        <f aca="false">IF(D21215&lt;&gt;E21215,1,0)</f>
        <v>0</v>
      </c>
    </row>
    <row r="21216" customFormat="false" ht="12.8" hidden="true" customHeight="false" outlineLevel="0" collapsed="false">
      <c r="A21216" s="0" t="s">
        <v>25722</v>
      </c>
      <c r="B21216" s="0" t="s">
        <v>25723</v>
      </c>
      <c r="C21216" s="0" t="n">
        <v>0.927862882614136</v>
      </c>
      <c r="D21216" s="0" t="n">
        <v>1</v>
      </c>
      <c r="E21216" s="4" t="n">
        <f aca="false">IF(C21216&gt;0.5,1,0)</f>
        <v>1</v>
      </c>
      <c r="F21216" s="4" t="n">
        <f aca="false">IF(D21216&lt;&gt;E21216,1,0)</f>
        <v>0</v>
      </c>
    </row>
    <row r="21217" customFormat="false" ht="12.8" hidden="false" customHeight="false" outlineLevel="0" collapsed="false">
      <c r="A21217" s="0" t="s">
        <v>6848</v>
      </c>
      <c r="B21217" s="0" t="s">
        <v>25724</v>
      </c>
      <c r="C21217" s="0" t="n">
        <v>0.969855129718781</v>
      </c>
      <c r="D21217" s="0" t="n">
        <v>0</v>
      </c>
      <c r="E21217" s="4" t="n">
        <f aca="false">IF(C21217&gt;0.5,1,0)</f>
        <v>1</v>
      </c>
      <c r="F21217" s="4" t="n">
        <f aca="false">IF(D21217&lt;&gt;E21217,1,0)</f>
        <v>1</v>
      </c>
    </row>
    <row r="21218" customFormat="false" ht="12.8" hidden="true" customHeight="false" outlineLevel="0" collapsed="false">
      <c r="A21218" s="0" t="s">
        <v>25725</v>
      </c>
      <c r="B21218" s="0" t="s">
        <v>14750</v>
      </c>
      <c r="C21218" s="0" t="n">
        <v>-0.000881312415003777</v>
      </c>
      <c r="D21218" s="0" t="n">
        <v>0</v>
      </c>
      <c r="E21218" s="4" t="n">
        <f aca="false">IF(C21218&gt;0.5,1,0)</f>
        <v>0</v>
      </c>
      <c r="F21218" s="4" t="n">
        <f aca="false">IF(D21218&lt;&gt;E21218,1,0)</f>
        <v>0</v>
      </c>
    </row>
    <row r="21219" customFormat="false" ht="12.8" hidden="true" customHeight="false" outlineLevel="0" collapsed="false">
      <c r="A21219" s="0" t="s">
        <v>25726</v>
      </c>
      <c r="B21219" s="0" t="s">
        <v>25727</v>
      </c>
      <c r="C21219" s="0" t="n">
        <v>-0.0551670044660568</v>
      </c>
      <c r="D21219" s="0" t="n">
        <v>0</v>
      </c>
      <c r="E21219" s="4" t="n">
        <f aca="false">IF(C21219&gt;0.5,1,0)</f>
        <v>0</v>
      </c>
      <c r="F21219" s="4" t="n">
        <f aca="false">IF(D21219&lt;&gt;E21219,1,0)</f>
        <v>0</v>
      </c>
    </row>
    <row r="21220" customFormat="false" ht="12.8" hidden="true" customHeight="false" outlineLevel="0" collapsed="false">
      <c r="A21220" s="0" t="s">
        <v>25728</v>
      </c>
      <c r="B21220" s="0" t="s">
        <v>21884</v>
      </c>
      <c r="C21220" s="0" t="n">
        <v>-0.0595914721488953</v>
      </c>
      <c r="D21220" s="0" t="n">
        <v>0</v>
      </c>
      <c r="E21220" s="4" t="n">
        <f aca="false">IF(C21220&gt;0.5,1,0)</f>
        <v>0</v>
      </c>
      <c r="F21220" s="4" t="n">
        <f aca="false">IF(D21220&lt;&gt;E21220,1,0)</f>
        <v>0</v>
      </c>
    </row>
    <row r="21221" customFormat="false" ht="12.8" hidden="true" customHeight="false" outlineLevel="0" collapsed="false">
      <c r="A21221" s="0" t="s">
        <v>25729</v>
      </c>
      <c r="B21221" s="0" t="s">
        <v>25730</v>
      </c>
      <c r="C21221" s="0" t="n">
        <v>-0.0241137519478798</v>
      </c>
      <c r="D21221" s="0" t="n">
        <v>0</v>
      </c>
      <c r="E21221" s="4" t="n">
        <f aca="false">IF(C21221&gt;0.5,1,0)</f>
        <v>0</v>
      </c>
      <c r="F21221" s="4" t="n">
        <f aca="false">IF(D21221&lt;&gt;E21221,1,0)</f>
        <v>0</v>
      </c>
    </row>
    <row r="21222" customFormat="false" ht="12.8" hidden="true" customHeight="false" outlineLevel="0" collapsed="false">
      <c r="A21222" s="0" t="s">
        <v>10269</v>
      </c>
      <c r="B21222" s="0" t="s">
        <v>25345</v>
      </c>
      <c r="C21222" s="0" t="n">
        <v>0.011566549539566</v>
      </c>
      <c r="D21222" s="0" t="n">
        <v>0</v>
      </c>
      <c r="E21222" s="4" t="n">
        <f aca="false">IF(C21222&gt;0.5,1,0)</f>
        <v>0</v>
      </c>
      <c r="F21222" s="4" t="n">
        <f aca="false">IF(D21222&lt;&gt;E21222,1,0)</f>
        <v>0</v>
      </c>
    </row>
    <row r="21223" customFormat="false" ht="12.8" hidden="true" customHeight="false" outlineLevel="0" collapsed="false">
      <c r="A21223" s="0" t="s">
        <v>25731</v>
      </c>
      <c r="B21223" s="0" t="s">
        <v>24082</v>
      </c>
      <c r="C21223" s="0" t="n">
        <v>-0.0105279209092259</v>
      </c>
      <c r="D21223" s="0" t="n">
        <v>0</v>
      </c>
      <c r="E21223" s="4" t="n">
        <f aca="false">IF(C21223&gt;0.5,1,0)</f>
        <v>0</v>
      </c>
      <c r="F21223" s="4" t="n">
        <f aca="false">IF(D21223&lt;&gt;E21223,1,0)</f>
        <v>0</v>
      </c>
    </row>
    <row r="21224" customFormat="false" ht="12.8" hidden="true" customHeight="false" outlineLevel="0" collapsed="false">
      <c r="A21224" s="0" t="s">
        <v>25732</v>
      </c>
      <c r="B21224" s="0" t="s">
        <v>25733</v>
      </c>
      <c r="C21224" s="0" t="n">
        <v>0.170970663428307</v>
      </c>
      <c r="D21224" s="0" t="n">
        <v>0</v>
      </c>
      <c r="E21224" s="4" t="n">
        <f aca="false">IF(C21224&gt;0.5,1,0)</f>
        <v>0</v>
      </c>
      <c r="F21224" s="4" t="n">
        <f aca="false">IF(D21224&lt;&gt;E21224,1,0)</f>
        <v>0</v>
      </c>
    </row>
    <row r="21225" customFormat="false" ht="12.8" hidden="true" customHeight="false" outlineLevel="0" collapsed="false">
      <c r="A21225" s="0" t="s">
        <v>25734</v>
      </c>
      <c r="B21225" s="0" t="s">
        <v>19256</v>
      </c>
      <c r="C21225" s="0" t="n">
        <v>-0.0116643104702234</v>
      </c>
      <c r="D21225" s="0" t="n">
        <v>0</v>
      </c>
      <c r="E21225" s="4" t="n">
        <f aca="false">IF(C21225&gt;0.5,1,0)</f>
        <v>0</v>
      </c>
      <c r="F21225" s="4" t="n">
        <f aca="false">IF(D21225&lt;&gt;E21225,1,0)</f>
        <v>0</v>
      </c>
    </row>
    <row r="21226" customFormat="false" ht="12.8" hidden="true" customHeight="false" outlineLevel="0" collapsed="false">
      <c r="A21226" s="0" t="s">
        <v>12126</v>
      </c>
      <c r="B21226" s="0" t="s">
        <v>15284</v>
      </c>
      <c r="C21226" s="0" t="n">
        <v>0.916670560836792</v>
      </c>
      <c r="D21226" s="0" t="n">
        <v>1</v>
      </c>
      <c r="E21226" s="4" t="n">
        <f aca="false">IF(C21226&gt;0.5,1,0)</f>
        <v>1</v>
      </c>
      <c r="F21226" s="4" t="n">
        <f aca="false">IF(D21226&lt;&gt;E21226,1,0)</f>
        <v>0</v>
      </c>
    </row>
    <row r="21227" customFormat="false" ht="12.8" hidden="true" customHeight="false" outlineLevel="0" collapsed="false">
      <c r="A21227" s="0" t="s">
        <v>1055</v>
      </c>
      <c r="B21227" s="0" t="s">
        <v>25735</v>
      </c>
      <c r="C21227" s="0" t="n">
        <v>0.0131881814450026</v>
      </c>
      <c r="D21227" s="0" t="n">
        <v>0</v>
      </c>
      <c r="E21227" s="4" t="n">
        <f aca="false">IF(C21227&gt;0.5,1,0)</f>
        <v>0</v>
      </c>
      <c r="F21227" s="4" t="n">
        <f aca="false">IF(D21227&lt;&gt;E21227,1,0)</f>
        <v>0</v>
      </c>
    </row>
    <row r="21228" customFormat="false" ht="12.8" hidden="true" customHeight="false" outlineLevel="0" collapsed="false">
      <c r="A21228" s="0" t="s">
        <v>6288</v>
      </c>
      <c r="B21228" s="0" t="s">
        <v>25736</v>
      </c>
      <c r="C21228" s="0" t="n">
        <v>-0.0331490859389305</v>
      </c>
      <c r="D21228" s="0" t="n">
        <v>0</v>
      </c>
      <c r="E21228" s="4" t="n">
        <f aca="false">IF(C21228&gt;0.5,1,0)</f>
        <v>0</v>
      </c>
      <c r="F21228" s="4" t="n">
        <f aca="false">IF(D21228&lt;&gt;E21228,1,0)</f>
        <v>0</v>
      </c>
    </row>
    <row r="21229" customFormat="false" ht="12.8" hidden="true" customHeight="false" outlineLevel="0" collapsed="false">
      <c r="A21229" s="0" t="s">
        <v>25737</v>
      </c>
      <c r="B21229" s="0" t="s">
        <v>11571</v>
      </c>
      <c r="C21229" s="0" t="n">
        <v>0.0488727316260338</v>
      </c>
      <c r="D21229" s="0" t="n">
        <v>0</v>
      </c>
      <c r="E21229" s="4" t="n">
        <f aca="false">IF(C21229&gt;0.5,1,0)</f>
        <v>0</v>
      </c>
      <c r="F21229" s="4" t="n">
        <f aca="false">IF(D21229&lt;&gt;E21229,1,0)</f>
        <v>0</v>
      </c>
    </row>
    <row r="21230" customFormat="false" ht="12.8" hidden="true" customHeight="false" outlineLevel="0" collapsed="false">
      <c r="A21230" s="0" t="s">
        <v>503</v>
      </c>
      <c r="B21230" s="0" t="s">
        <v>17090</v>
      </c>
      <c r="C21230" s="0" t="n">
        <v>0.97365665435791</v>
      </c>
      <c r="D21230" s="0" t="n">
        <v>1</v>
      </c>
      <c r="E21230" s="4" t="n">
        <f aca="false">IF(C21230&gt;0.5,1,0)</f>
        <v>1</v>
      </c>
      <c r="F21230" s="4" t="n">
        <f aca="false">IF(D21230&lt;&gt;E21230,1,0)</f>
        <v>0</v>
      </c>
    </row>
    <row r="21231" customFormat="false" ht="12.8" hidden="true" customHeight="false" outlineLevel="0" collapsed="false">
      <c r="A21231" s="0" t="s">
        <v>6173</v>
      </c>
      <c r="B21231" s="0" t="s">
        <v>18408</v>
      </c>
      <c r="C21231" s="0" t="n">
        <v>-0.0064500505104661</v>
      </c>
      <c r="D21231" s="0" t="n">
        <v>0</v>
      </c>
      <c r="E21231" s="4" t="n">
        <f aca="false">IF(C21231&gt;0.5,1,0)</f>
        <v>0</v>
      </c>
      <c r="F21231" s="4" t="n">
        <f aca="false">IF(D21231&lt;&gt;E21231,1,0)</f>
        <v>0</v>
      </c>
    </row>
    <row r="21232" customFormat="false" ht="12.8" hidden="true" customHeight="false" outlineLevel="0" collapsed="false">
      <c r="A21232" s="0" t="s">
        <v>3576</v>
      </c>
      <c r="B21232" s="0" t="s">
        <v>25738</v>
      </c>
      <c r="C21232" s="0" t="n">
        <v>0.94086629152298</v>
      </c>
      <c r="D21232" s="0" t="n">
        <v>1</v>
      </c>
      <c r="E21232" s="4" t="n">
        <f aca="false">IF(C21232&gt;0.5,1,0)</f>
        <v>1</v>
      </c>
      <c r="F21232" s="4" t="n">
        <f aca="false">IF(D21232&lt;&gt;E21232,1,0)</f>
        <v>0</v>
      </c>
    </row>
    <row r="21233" customFormat="false" ht="12.8" hidden="true" customHeight="false" outlineLevel="0" collapsed="false">
      <c r="A21233" s="0" t="s">
        <v>9170</v>
      </c>
      <c r="B21233" s="0" t="s">
        <v>25739</v>
      </c>
      <c r="C21233" s="0" t="n">
        <v>-0.0196101106703281</v>
      </c>
      <c r="D21233" s="0" t="n">
        <v>0</v>
      </c>
      <c r="E21233" s="4" t="n">
        <f aca="false">IF(C21233&gt;0.5,1,0)</f>
        <v>0</v>
      </c>
      <c r="F21233" s="4" t="n">
        <f aca="false">IF(D21233&lt;&gt;E21233,1,0)</f>
        <v>0</v>
      </c>
    </row>
    <row r="21234" customFormat="false" ht="12.8" hidden="true" customHeight="false" outlineLevel="0" collapsed="false">
      <c r="A21234" s="0" t="s">
        <v>6426</v>
      </c>
      <c r="B21234" s="0" t="s">
        <v>4225</v>
      </c>
      <c r="C21234" s="0" t="n">
        <v>0.0546593815088272</v>
      </c>
      <c r="D21234" s="0" t="n">
        <v>0</v>
      </c>
      <c r="E21234" s="4" t="n">
        <f aca="false">IF(C21234&gt;0.5,1,0)</f>
        <v>0</v>
      </c>
      <c r="F21234" s="4" t="n">
        <f aca="false">IF(D21234&lt;&gt;E21234,1,0)</f>
        <v>0</v>
      </c>
    </row>
    <row r="21235" customFormat="false" ht="12.8" hidden="true" customHeight="false" outlineLevel="0" collapsed="false">
      <c r="A21235" s="0" t="s">
        <v>268</v>
      </c>
      <c r="B21235" s="0" t="s">
        <v>21266</v>
      </c>
      <c r="C21235" s="0" t="n">
        <v>-0.0171370003372431</v>
      </c>
      <c r="D21235" s="0" t="n">
        <v>0</v>
      </c>
      <c r="E21235" s="4" t="n">
        <f aca="false">IF(C21235&gt;0.5,1,0)</f>
        <v>0</v>
      </c>
      <c r="F21235" s="4" t="n">
        <f aca="false">IF(D21235&lt;&gt;E21235,1,0)</f>
        <v>0</v>
      </c>
    </row>
    <row r="21236" customFormat="false" ht="12.8" hidden="true" customHeight="false" outlineLevel="0" collapsed="false">
      <c r="A21236" s="0" t="s">
        <v>25740</v>
      </c>
      <c r="B21236" s="0" t="s">
        <v>25741</v>
      </c>
      <c r="C21236" s="0" t="n">
        <v>0.976935148239136</v>
      </c>
      <c r="D21236" s="0" t="n">
        <v>1</v>
      </c>
      <c r="E21236" s="4" t="n">
        <f aca="false">IF(C21236&gt;0.5,1,0)</f>
        <v>1</v>
      </c>
      <c r="F21236" s="4" t="n">
        <f aca="false">IF(D21236&lt;&gt;E21236,1,0)</f>
        <v>0</v>
      </c>
    </row>
    <row r="21237" customFormat="false" ht="12.8" hidden="true" customHeight="false" outlineLevel="0" collapsed="false">
      <c r="A21237" s="0" t="s">
        <v>25742</v>
      </c>
      <c r="B21237" s="0" t="s">
        <v>25743</v>
      </c>
      <c r="C21237" s="0" t="n">
        <v>0.040174700319767</v>
      </c>
      <c r="D21237" s="0" t="n">
        <v>0</v>
      </c>
      <c r="E21237" s="4" t="n">
        <f aca="false">IF(C21237&gt;0.5,1,0)</f>
        <v>0</v>
      </c>
      <c r="F21237" s="4" t="n">
        <f aca="false">IF(D21237&lt;&gt;E21237,1,0)</f>
        <v>0</v>
      </c>
    </row>
    <row r="21238" customFormat="false" ht="12.8" hidden="true" customHeight="false" outlineLevel="0" collapsed="false">
      <c r="A21238" s="0" t="s">
        <v>25744</v>
      </c>
      <c r="B21238" s="0" t="s">
        <v>15203</v>
      </c>
      <c r="C21238" s="0" t="n">
        <v>0.973519206047058</v>
      </c>
      <c r="D21238" s="0" t="n">
        <v>1</v>
      </c>
      <c r="E21238" s="4" t="n">
        <f aca="false">IF(C21238&gt;0.5,1,0)</f>
        <v>1</v>
      </c>
      <c r="F21238" s="4" t="n">
        <f aca="false">IF(D21238&lt;&gt;E21238,1,0)</f>
        <v>0</v>
      </c>
    </row>
    <row r="21239" customFormat="false" ht="12.8" hidden="true" customHeight="false" outlineLevel="0" collapsed="false">
      <c r="A21239" s="0" t="s">
        <v>22744</v>
      </c>
      <c r="B21239" s="0" t="s">
        <v>15374</v>
      </c>
      <c r="C21239" s="0" t="n">
        <v>-0.00754384696483612</v>
      </c>
      <c r="D21239" s="0" t="n">
        <v>0</v>
      </c>
      <c r="E21239" s="4" t="n">
        <f aca="false">IF(C21239&gt;0.5,1,0)</f>
        <v>0</v>
      </c>
      <c r="F21239" s="4" t="n">
        <f aca="false">IF(D21239&lt;&gt;E21239,1,0)</f>
        <v>0</v>
      </c>
    </row>
    <row r="21240" customFormat="false" ht="12.8" hidden="true" customHeight="false" outlineLevel="0" collapsed="false">
      <c r="A21240" s="0" t="s">
        <v>19525</v>
      </c>
      <c r="B21240" s="0" t="s">
        <v>2591</v>
      </c>
      <c r="C21240" s="0" t="n">
        <v>0.00290311500430107</v>
      </c>
      <c r="D21240" s="0" t="n">
        <v>0</v>
      </c>
      <c r="E21240" s="4" t="n">
        <f aca="false">IF(C21240&gt;0.5,1,0)</f>
        <v>0</v>
      </c>
      <c r="F21240" s="4" t="n">
        <f aca="false">IF(D21240&lt;&gt;E21240,1,0)</f>
        <v>0</v>
      </c>
    </row>
    <row r="21241" customFormat="false" ht="12.8" hidden="true" customHeight="false" outlineLevel="0" collapsed="false">
      <c r="A21241" s="0" t="s">
        <v>25745</v>
      </c>
      <c r="B21241" s="0" t="s">
        <v>25746</v>
      </c>
      <c r="C21241" s="0" t="n">
        <v>0.0184804275631905</v>
      </c>
      <c r="D21241" s="0" t="n">
        <v>0</v>
      </c>
      <c r="E21241" s="4" t="n">
        <f aca="false">IF(C21241&gt;0.5,1,0)</f>
        <v>0</v>
      </c>
      <c r="F21241" s="4" t="n">
        <f aca="false">IF(D21241&lt;&gt;E21241,1,0)</f>
        <v>0</v>
      </c>
    </row>
    <row r="21242" customFormat="false" ht="12.8" hidden="true" customHeight="false" outlineLevel="0" collapsed="false">
      <c r="A21242" s="0" t="s">
        <v>13423</v>
      </c>
      <c r="B21242" s="0" t="s">
        <v>1882</v>
      </c>
      <c r="C21242" s="0" t="n">
        <v>0.00255968980491161</v>
      </c>
      <c r="D21242" s="0" t="n">
        <v>0</v>
      </c>
      <c r="E21242" s="4" t="n">
        <f aca="false">IF(C21242&gt;0.5,1,0)</f>
        <v>0</v>
      </c>
      <c r="F21242" s="4" t="n">
        <f aca="false">IF(D21242&lt;&gt;E21242,1,0)</f>
        <v>0</v>
      </c>
    </row>
    <row r="21243" customFormat="false" ht="12.8" hidden="true" customHeight="false" outlineLevel="0" collapsed="false">
      <c r="A21243" s="0" t="s">
        <v>8809</v>
      </c>
      <c r="B21243" s="0" t="s">
        <v>13588</v>
      </c>
      <c r="C21243" s="0" t="n">
        <v>0.0247964467853308</v>
      </c>
      <c r="D21243" s="0" t="n">
        <v>0</v>
      </c>
      <c r="E21243" s="4" t="n">
        <f aca="false">IF(C21243&gt;0.5,1,0)</f>
        <v>0</v>
      </c>
      <c r="F21243" s="4" t="n">
        <f aca="false">IF(D21243&lt;&gt;E21243,1,0)</f>
        <v>0</v>
      </c>
    </row>
    <row r="21244" customFormat="false" ht="12.8" hidden="true" customHeight="false" outlineLevel="0" collapsed="false">
      <c r="A21244" s="0" t="s">
        <v>13750</v>
      </c>
      <c r="B21244" s="0" t="s">
        <v>14790</v>
      </c>
      <c r="C21244" s="0" t="n">
        <v>-0.0536279119551182</v>
      </c>
      <c r="D21244" s="0" t="n">
        <v>0</v>
      </c>
      <c r="E21244" s="4" t="n">
        <f aca="false">IF(C21244&gt;0.5,1,0)</f>
        <v>0</v>
      </c>
      <c r="F21244" s="4" t="n">
        <f aca="false">IF(D21244&lt;&gt;E21244,1,0)</f>
        <v>0</v>
      </c>
    </row>
    <row r="21245" customFormat="false" ht="12.8" hidden="true" customHeight="false" outlineLevel="0" collapsed="false">
      <c r="A21245" s="0" t="s">
        <v>25747</v>
      </c>
      <c r="B21245" s="0" t="s">
        <v>25748</v>
      </c>
      <c r="C21245" s="0" t="n">
        <v>0.953285574913025</v>
      </c>
      <c r="D21245" s="0" t="n">
        <v>1</v>
      </c>
      <c r="E21245" s="4" t="n">
        <f aca="false">IF(C21245&gt;0.5,1,0)</f>
        <v>1</v>
      </c>
      <c r="F21245" s="4" t="n">
        <f aca="false">IF(D21245&lt;&gt;E21245,1,0)</f>
        <v>0</v>
      </c>
    </row>
    <row r="21246" customFormat="false" ht="12.8" hidden="true" customHeight="false" outlineLevel="0" collapsed="false">
      <c r="A21246" s="0" t="s">
        <v>13235</v>
      </c>
      <c r="B21246" s="0" t="s">
        <v>7904</v>
      </c>
      <c r="C21246" s="0" t="n">
        <v>0.957548379898071</v>
      </c>
      <c r="D21246" s="0" t="n">
        <v>1</v>
      </c>
      <c r="E21246" s="4" t="n">
        <f aca="false">IF(C21246&gt;0.5,1,0)</f>
        <v>1</v>
      </c>
      <c r="F21246" s="4" t="n">
        <f aca="false">IF(D21246&lt;&gt;E21246,1,0)</f>
        <v>0</v>
      </c>
    </row>
    <row r="21247" customFormat="false" ht="12.8" hidden="true" customHeight="false" outlineLevel="0" collapsed="false">
      <c r="A21247" s="0" t="s">
        <v>14084</v>
      </c>
      <c r="B21247" s="0" t="s">
        <v>1934</v>
      </c>
      <c r="C21247" s="0" t="n">
        <v>-0.0135189704596996</v>
      </c>
      <c r="D21247" s="0" t="n">
        <v>0</v>
      </c>
      <c r="E21247" s="4" t="n">
        <f aca="false">IF(C21247&gt;0.5,1,0)</f>
        <v>0</v>
      </c>
      <c r="F21247" s="4" t="n">
        <f aca="false">IF(D21247&lt;&gt;E21247,1,0)</f>
        <v>0</v>
      </c>
    </row>
    <row r="21248" customFormat="false" ht="12.8" hidden="true" customHeight="false" outlineLevel="0" collapsed="false">
      <c r="A21248" s="0" t="s">
        <v>597</v>
      </c>
      <c r="B21248" s="0" t="s">
        <v>25749</v>
      </c>
      <c r="C21248" s="0" t="n">
        <v>0.00367171689867973</v>
      </c>
      <c r="D21248" s="0" t="n">
        <v>0</v>
      </c>
      <c r="E21248" s="4" t="n">
        <f aca="false">IF(C21248&gt;0.5,1,0)</f>
        <v>0</v>
      </c>
      <c r="F21248" s="4" t="n">
        <f aca="false">IF(D21248&lt;&gt;E21248,1,0)</f>
        <v>0</v>
      </c>
    </row>
    <row r="21249" customFormat="false" ht="12.8" hidden="true" customHeight="false" outlineLevel="0" collapsed="false">
      <c r="A21249" s="0" t="s">
        <v>11763</v>
      </c>
      <c r="B21249" s="0" t="s">
        <v>25750</v>
      </c>
      <c r="C21249" s="0" t="n">
        <v>-0.00965783651918173</v>
      </c>
      <c r="D21249" s="0" t="n">
        <v>0</v>
      </c>
      <c r="E21249" s="4" t="n">
        <f aca="false">IF(C21249&gt;0.5,1,0)</f>
        <v>0</v>
      </c>
      <c r="F21249" s="4" t="n">
        <f aca="false">IF(D21249&lt;&gt;E21249,1,0)</f>
        <v>0</v>
      </c>
    </row>
    <row r="21250" customFormat="false" ht="12.8" hidden="true" customHeight="false" outlineLevel="0" collapsed="false">
      <c r="A21250" s="0" t="s">
        <v>11898</v>
      </c>
      <c r="B21250" s="0" t="s">
        <v>25751</v>
      </c>
      <c r="C21250" s="0" t="n">
        <v>0.0460125915706158</v>
      </c>
      <c r="D21250" s="0" t="n">
        <v>0</v>
      </c>
      <c r="E21250" s="4" t="n">
        <f aca="false">IF(C21250&gt;0.5,1,0)</f>
        <v>0</v>
      </c>
      <c r="F21250" s="4" t="n">
        <f aca="false">IF(D21250&lt;&gt;E21250,1,0)</f>
        <v>0</v>
      </c>
    </row>
    <row r="21251" customFormat="false" ht="12.8" hidden="false" customHeight="false" outlineLevel="0" collapsed="false">
      <c r="A21251" s="0" t="s">
        <v>22620</v>
      </c>
      <c r="B21251" s="0" t="s">
        <v>16387</v>
      </c>
      <c r="C21251" s="0" t="n">
        <v>0.712803184986115</v>
      </c>
      <c r="D21251" s="0" t="n">
        <v>0</v>
      </c>
      <c r="E21251" s="4" t="n">
        <f aca="false">IF(C21251&gt;0.5,1,0)</f>
        <v>1</v>
      </c>
      <c r="F21251" s="4" t="n">
        <f aca="false">IF(D21251&lt;&gt;E21251,1,0)</f>
        <v>1</v>
      </c>
    </row>
    <row r="21252" customFormat="false" ht="12.8" hidden="true" customHeight="false" outlineLevel="0" collapsed="false">
      <c r="A21252" s="0" t="s">
        <v>20400</v>
      </c>
      <c r="B21252" s="0" t="s">
        <v>25752</v>
      </c>
      <c r="C21252" s="0" t="n">
        <v>0.973047435283661</v>
      </c>
      <c r="D21252" s="0" t="n">
        <v>1</v>
      </c>
      <c r="E21252" s="4" t="n">
        <f aca="false">IF(C21252&gt;0.5,1,0)</f>
        <v>1</v>
      </c>
      <c r="F21252" s="4" t="n">
        <f aca="false">IF(D21252&lt;&gt;E21252,1,0)</f>
        <v>0</v>
      </c>
    </row>
    <row r="21253" customFormat="false" ht="12.8" hidden="true" customHeight="false" outlineLevel="0" collapsed="false">
      <c r="A21253" s="0" t="s">
        <v>700</v>
      </c>
      <c r="B21253" s="0" t="s">
        <v>12601</v>
      </c>
      <c r="C21253" s="0" t="n">
        <v>0.951628565788269</v>
      </c>
      <c r="D21253" s="0" t="n">
        <v>1</v>
      </c>
      <c r="E21253" s="4" t="n">
        <f aca="false">IF(C21253&gt;0.5,1,0)</f>
        <v>1</v>
      </c>
      <c r="F21253" s="4" t="n">
        <f aca="false">IF(D21253&lt;&gt;E21253,1,0)</f>
        <v>0</v>
      </c>
    </row>
    <row r="21254" customFormat="false" ht="12.8" hidden="true" customHeight="false" outlineLevel="0" collapsed="false">
      <c r="A21254" s="0" t="s">
        <v>25753</v>
      </c>
      <c r="B21254" s="0" t="s">
        <v>25754</v>
      </c>
      <c r="C21254" s="0" t="n">
        <v>0.0225067175924778</v>
      </c>
      <c r="D21254" s="0" t="n">
        <v>0</v>
      </c>
      <c r="E21254" s="4" t="n">
        <f aca="false">IF(C21254&gt;0.5,1,0)</f>
        <v>0</v>
      </c>
      <c r="F21254" s="4" t="n">
        <f aca="false">IF(D21254&lt;&gt;E21254,1,0)</f>
        <v>0</v>
      </c>
    </row>
    <row r="21255" customFormat="false" ht="12.8" hidden="true" customHeight="false" outlineLevel="0" collapsed="false">
      <c r="A21255" s="0" t="s">
        <v>18983</v>
      </c>
      <c r="B21255" s="0" t="s">
        <v>5109</v>
      </c>
      <c r="C21255" s="0" t="n">
        <v>-0.0168998539447784</v>
      </c>
      <c r="D21255" s="0" t="n">
        <v>0</v>
      </c>
      <c r="E21255" s="4" t="n">
        <f aca="false">IF(C21255&gt;0.5,1,0)</f>
        <v>0</v>
      </c>
      <c r="F21255" s="4" t="n">
        <f aca="false">IF(D21255&lt;&gt;E21255,1,0)</f>
        <v>0</v>
      </c>
    </row>
    <row r="21256" customFormat="false" ht="12.8" hidden="true" customHeight="false" outlineLevel="0" collapsed="false">
      <c r="A21256" s="0" t="s">
        <v>20908</v>
      </c>
      <c r="B21256" s="0" t="s">
        <v>3714</v>
      </c>
      <c r="C21256" s="0" t="n">
        <v>0.0581389628350735</v>
      </c>
      <c r="D21256" s="0" t="n">
        <v>0</v>
      </c>
      <c r="E21256" s="4" t="n">
        <f aca="false">IF(C21256&gt;0.5,1,0)</f>
        <v>0</v>
      </c>
      <c r="F21256" s="4" t="n">
        <f aca="false">IF(D21256&lt;&gt;E21256,1,0)</f>
        <v>0</v>
      </c>
    </row>
    <row r="21257" customFormat="false" ht="12.8" hidden="true" customHeight="false" outlineLevel="0" collapsed="false">
      <c r="A21257" s="0" t="s">
        <v>5979</v>
      </c>
      <c r="B21257" s="0" t="s">
        <v>13650</v>
      </c>
      <c r="C21257" s="0" t="n">
        <v>0.936588227748871</v>
      </c>
      <c r="D21257" s="0" t="n">
        <v>1</v>
      </c>
      <c r="E21257" s="4" t="n">
        <f aca="false">IF(C21257&gt;0.5,1,0)</f>
        <v>1</v>
      </c>
      <c r="F21257" s="4" t="n">
        <f aca="false">IF(D21257&lt;&gt;E21257,1,0)</f>
        <v>0</v>
      </c>
    </row>
    <row r="21258" customFormat="false" ht="12.8" hidden="true" customHeight="false" outlineLevel="0" collapsed="false">
      <c r="A21258" s="0" t="s">
        <v>25755</v>
      </c>
      <c r="B21258" s="0" t="s">
        <v>2958</v>
      </c>
      <c r="C21258" s="0" t="n">
        <v>0.0829537957906723</v>
      </c>
      <c r="D21258" s="0" t="n">
        <v>0</v>
      </c>
      <c r="E21258" s="4" t="n">
        <f aca="false">IF(C21258&gt;0.5,1,0)</f>
        <v>0</v>
      </c>
      <c r="F21258" s="4" t="n">
        <f aca="false">IF(D21258&lt;&gt;E21258,1,0)</f>
        <v>0</v>
      </c>
    </row>
    <row r="21259" customFormat="false" ht="12.8" hidden="true" customHeight="false" outlineLevel="0" collapsed="false">
      <c r="A21259" s="0" t="s">
        <v>15503</v>
      </c>
      <c r="B21259" s="0" t="s">
        <v>25314</v>
      </c>
      <c r="C21259" s="0" t="n">
        <v>-0.0157653037458658</v>
      </c>
      <c r="D21259" s="0" t="n">
        <v>0</v>
      </c>
      <c r="E21259" s="4" t="n">
        <f aca="false">IF(C21259&gt;0.5,1,0)</f>
        <v>0</v>
      </c>
      <c r="F21259" s="4" t="n">
        <f aca="false">IF(D21259&lt;&gt;E21259,1,0)</f>
        <v>0</v>
      </c>
    </row>
    <row r="21260" customFormat="false" ht="12.8" hidden="true" customHeight="false" outlineLevel="0" collapsed="false">
      <c r="A21260" s="0" t="s">
        <v>6209</v>
      </c>
      <c r="B21260" s="0" t="s">
        <v>25756</v>
      </c>
      <c r="C21260" s="0" t="n">
        <v>-0.00114349462091923</v>
      </c>
      <c r="D21260" s="0" t="n">
        <v>0</v>
      </c>
      <c r="E21260" s="4" t="n">
        <f aca="false">IF(C21260&gt;0.5,1,0)</f>
        <v>0</v>
      </c>
      <c r="F21260" s="4" t="n">
        <f aca="false">IF(D21260&lt;&gt;E21260,1,0)</f>
        <v>0</v>
      </c>
    </row>
    <row r="21261" customFormat="false" ht="12.8" hidden="true" customHeight="false" outlineLevel="0" collapsed="false">
      <c r="A21261" s="0" t="s">
        <v>25757</v>
      </c>
      <c r="B21261" s="0" t="s">
        <v>20873</v>
      </c>
      <c r="C21261" s="0" t="n">
        <v>0.00775500200688839</v>
      </c>
      <c r="D21261" s="0" t="n">
        <v>0</v>
      </c>
      <c r="E21261" s="4" t="n">
        <f aca="false">IF(C21261&gt;0.5,1,0)</f>
        <v>0</v>
      </c>
      <c r="F21261" s="4" t="n">
        <f aca="false">IF(D21261&lt;&gt;E21261,1,0)</f>
        <v>0</v>
      </c>
    </row>
    <row r="21262" customFormat="false" ht="12.8" hidden="true" customHeight="false" outlineLevel="0" collapsed="false">
      <c r="A21262" s="0" t="s">
        <v>25758</v>
      </c>
      <c r="B21262" s="0" t="s">
        <v>21664</v>
      </c>
      <c r="C21262" s="0" t="n">
        <v>-0.042421281337738</v>
      </c>
      <c r="D21262" s="0" t="n">
        <v>0</v>
      </c>
      <c r="E21262" s="4" t="n">
        <f aca="false">IF(C21262&gt;0.5,1,0)</f>
        <v>0</v>
      </c>
      <c r="F21262" s="4" t="n">
        <f aca="false">IF(D21262&lt;&gt;E21262,1,0)</f>
        <v>0</v>
      </c>
    </row>
    <row r="21263" customFormat="false" ht="12.8" hidden="true" customHeight="false" outlineLevel="0" collapsed="false">
      <c r="A21263" s="0" t="s">
        <v>25759</v>
      </c>
      <c r="B21263" s="0" t="s">
        <v>25760</v>
      </c>
      <c r="C21263" s="0" t="n">
        <v>0.983568549156189</v>
      </c>
      <c r="D21263" s="0" t="n">
        <v>1</v>
      </c>
      <c r="E21263" s="4" t="n">
        <f aca="false">IF(C21263&gt;0.5,1,0)</f>
        <v>1</v>
      </c>
      <c r="F21263" s="4" t="n">
        <f aca="false">IF(D21263&lt;&gt;E21263,1,0)</f>
        <v>0</v>
      </c>
    </row>
    <row r="21264" customFormat="false" ht="12.8" hidden="true" customHeight="false" outlineLevel="0" collapsed="false">
      <c r="A21264" s="0" t="s">
        <v>24587</v>
      </c>
      <c r="B21264" s="0" t="s">
        <v>25761</v>
      </c>
      <c r="C21264" s="0" t="n">
        <v>-0.047956570982933</v>
      </c>
      <c r="D21264" s="0" t="n">
        <v>0</v>
      </c>
      <c r="E21264" s="4" t="n">
        <f aca="false">IF(C21264&gt;0.5,1,0)</f>
        <v>0</v>
      </c>
      <c r="F21264" s="4" t="n">
        <f aca="false">IF(D21264&lt;&gt;E21264,1,0)</f>
        <v>0</v>
      </c>
    </row>
    <row r="21265" customFormat="false" ht="12.8" hidden="true" customHeight="false" outlineLevel="0" collapsed="false">
      <c r="A21265" s="0" t="s">
        <v>25762</v>
      </c>
      <c r="B21265" s="0" t="s">
        <v>25763</v>
      </c>
      <c r="C21265" s="0" t="n">
        <v>0.0489385649561882</v>
      </c>
      <c r="D21265" s="0" t="n">
        <v>0</v>
      </c>
      <c r="E21265" s="4" t="n">
        <f aca="false">IF(C21265&gt;0.5,1,0)</f>
        <v>0</v>
      </c>
      <c r="F21265" s="4" t="n">
        <f aca="false">IF(D21265&lt;&gt;E21265,1,0)</f>
        <v>0</v>
      </c>
    </row>
    <row r="21266" customFormat="false" ht="12.8" hidden="true" customHeight="false" outlineLevel="0" collapsed="false">
      <c r="A21266" s="0" t="s">
        <v>25764</v>
      </c>
      <c r="B21266" s="0" t="s">
        <v>25765</v>
      </c>
      <c r="C21266" s="0" t="n">
        <v>0.0141837745904923</v>
      </c>
      <c r="D21266" s="0" t="n">
        <v>0</v>
      </c>
      <c r="E21266" s="4" t="n">
        <f aca="false">IF(C21266&gt;0.5,1,0)</f>
        <v>0</v>
      </c>
      <c r="F21266" s="4" t="n">
        <f aca="false">IF(D21266&lt;&gt;E21266,1,0)</f>
        <v>0</v>
      </c>
    </row>
    <row r="21267" customFormat="false" ht="12.8" hidden="true" customHeight="false" outlineLevel="0" collapsed="false">
      <c r="A21267" s="0" t="s">
        <v>9618</v>
      </c>
      <c r="B21267" s="0" t="s">
        <v>15383</v>
      </c>
      <c r="C21267" s="0" t="n">
        <v>0.968752861022949</v>
      </c>
      <c r="D21267" s="0" t="n">
        <v>1</v>
      </c>
      <c r="E21267" s="4" t="n">
        <f aca="false">IF(C21267&gt;0.5,1,0)</f>
        <v>1</v>
      </c>
      <c r="F21267" s="4" t="n">
        <f aca="false">IF(D21267&lt;&gt;E21267,1,0)</f>
        <v>0</v>
      </c>
    </row>
    <row r="21268" customFormat="false" ht="12.8" hidden="true" customHeight="false" outlineLevel="0" collapsed="false">
      <c r="A21268" s="0" t="s">
        <v>25766</v>
      </c>
      <c r="B21268" s="0" t="s">
        <v>1329</v>
      </c>
      <c r="C21268" s="0" t="n">
        <v>-0.0354359373450279</v>
      </c>
      <c r="D21268" s="0" t="n">
        <v>0</v>
      </c>
      <c r="E21268" s="4" t="n">
        <f aca="false">IF(C21268&gt;0.5,1,0)</f>
        <v>0</v>
      </c>
      <c r="F21268" s="4" t="n">
        <f aca="false">IF(D21268&lt;&gt;E21268,1,0)</f>
        <v>0</v>
      </c>
    </row>
    <row r="21269" customFormat="false" ht="12.8" hidden="true" customHeight="false" outlineLevel="0" collapsed="false">
      <c r="A21269" s="0" t="s">
        <v>6955</v>
      </c>
      <c r="B21269" s="0" t="s">
        <v>11203</v>
      </c>
      <c r="C21269" s="0" t="n">
        <v>0.03874272108078</v>
      </c>
      <c r="D21269" s="0" t="n">
        <v>0</v>
      </c>
      <c r="E21269" s="4" t="n">
        <f aca="false">IF(C21269&gt;0.5,1,0)</f>
        <v>0</v>
      </c>
      <c r="F21269" s="4" t="n">
        <f aca="false">IF(D21269&lt;&gt;E21269,1,0)</f>
        <v>0</v>
      </c>
    </row>
    <row r="21270" customFormat="false" ht="12.8" hidden="true" customHeight="false" outlineLevel="0" collapsed="false">
      <c r="A21270" s="0" t="s">
        <v>25767</v>
      </c>
      <c r="B21270" s="0" t="s">
        <v>25768</v>
      </c>
      <c r="C21270" s="0" t="n">
        <v>0.0240138247609138</v>
      </c>
      <c r="D21270" s="0" t="n">
        <v>0</v>
      </c>
      <c r="E21270" s="4" t="n">
        <f aca="false">IF(C21270&gt;0.5,1,0)</f>
        <v>0</v>
      </c>
      <c r="F21270" s="4" t="n">
        <f aca="false">IF(D21270&lt;&gt;E21270,1,0)</f>
        <v>0</v>
      </c>
    </row>
    <row r="21271" customFormat="false" ht="12.8" hidden="true" customHeight="false" outlineLevel="0" collapsed="false">
      <c r="A21271" s="0" t="s">
        <v>8147</v>
      </c>
      <c r="B21271" s="0" t="s">
        <v>14406</v>
      </c>
      <c r="C21271" s="0" t="n">
        <v>0.0189054869115353</v>
      </c>
      <c r="D21271" s="0" t="n">
        <v>0</v>
      </c>
      <c r="E21271" s="4" t="n">
        <f aca="false">IF(C21271&gt;0.5,1,0)</f>
        <v>0</v>
      </c>
      <c r="F21271" s="4" t="n">
        <f aca="false">IF(D21271&lt;&gt;E21271,1,0)</f>
        <v>0</v>
      </c>
    </row>
    <row r="21272" customFormat="false" ht="12.8" hidden="true" customHeight="false" outlineLevel="0" collapsed="false">
      <c r="A21272" s="0" t="s">
        <v>25769</v>
      </c>
      <c r="B21272" s="0" t="s">
        <v>12622</v>
      </c>
      <c r="C21272" s="0" t="n">
        <v>-0.057934645563364</v>
      </c>
      <c r="D21272" s="0" t="n">
        <v>0</v>
      </c>
      <c r="E21272" s="4" t="n">
        <f aca="false">IF(C21272&gt;0.5,1,0)</f>
        <v>0</v>
      </c>
      <c r="F21272" s="4" t="n">
        <f aca="false">IF(D21272&lt;&gt;E21272,1,0)</f>
        <v>0</v>
      </c>
    </row>
    <row r="21273" customFormat="false" ht="12.8" hidden="true" customHeight="false" outlineLevel="0" collapsed="false">
      <c r="A21273" s="0" t="s">
        <v>25770</v>
      </c>
      <c r="B21273" s="0" t="s">
        <v>17703</v>
      </c>
      <c r="C21273" s="0" t="n">
        <v>0.00166122615337372</v>
      </c>
      <c r="D21273" s="0" t="n">
        <v>0</v>
      </c>
      <c r="E21273" s="4" t="n">
        <f aca="false">IF(C21273&gt;0.5,1,0)</f>
        <v>0</v>
      </c>
      <c r="F21273" s="4" t="n">
        <f aca="false">IF(D21273&lt;&gt;E21273,1,0)</f>
        <v>0</v>
      </c>
    </row>
    <row r="21274" customFormat="false" ht="12.8" hidden="true" customHeight="false" outlineLevel="0" collapsed="false">
      <c r="A21274" s="0" t="s">
        <v>25771</v>
      </c>
      <c r="B21274" s="0" t="s">
        <v>25772</v>
      </c>
      <c r="C21274" s="0" t="n">
        <v>0.0879753306508064</v>
      </c>
      <c r="D21274" s="0" t="n">
        <v>0</v>
      </c>
      <c r="E21274" s="4" t="n">
        <f aca="false">IF(C21274&gt;0.5,1,0)</f>
        <v>0</v>
      </c>
      <c r="F21274" s="4" t="n">
        <f aca="false">IF(D21274&lt;&gt;E21274,1,0)</f>
        <v>0</v>
      </c>
    </row>
    <row r="21275" customFormat="false" ht="12.8" hidden="true" customHeight="false" outlineLevel="0" collapsed="false">
      <c r="A21275" s="0" t="s">
        <v>12276</v>
      </c>
      <c r="B21275" s="0" t="s">
        <v>25773</v>
      </c>
      <c r="C21275" s="0" t="n">
        <v>-0.0430931821465492</v>
      </c>
      <c r="D21275" s="0" t="n">
        <v>0</v>
      </c>
      <c r="E21275" s="4" t="n">
        <f aca="false">IF(C21275&gt;0.5,1,0)</f>
        <v>0</v>
      </c>
      <c r="F21275" s="4" t="n">
        <f aca="false">IF(D21275&lt;&gt;E21275,1,0)</f>
        <v>0</v>
      </c>
    </row>
    <row r="21276" customFormat="false" ht="12.8" hidden="true" customHeight="false" outlineLevel="0" collapsed="false">
      <c r="A21276" s="0" t="s">
        <v>4989</v>
      </c>
      <c r="B21276" s="0" t="s">
        <v>25774</v>
      </c>
      <c r="C21276" s="0" t="n">
        <v>-0.00377280078828335</v>
      </c>
      <c r="D21276" s="0" t="n">
        <v>0</v>
      </c>
      <c r="E21276" s="4" t="n">
        <f aca="false">IF(C21276&gt;0.5,1,0)</f>
        <v>0</v>
      </c>
      <c r="F21276" s="4" t="n">
        <f aca="false">IF(D21276&lt;&gt;E21276,1,0)</f>
        <v>0</v>
      </c>
    </row>
    <row r="21277" customFormat="false" ht="12.8" hidden="true" customHeight="false" outlineLevel="0" collapsed="false">
      <c r="A21277" s="0" t="s">
        <v>23680</v>
      </c>
      <c r="B21277" s="0" t="s">
        <v>24182</v>
      </c>
      <c r="C21277" s="0" t="n">
        <v>0.931946337223053</v>
      </c>
      <c r="D21277" s="0" t="n">
        <v>1</v>
      </c>
      <c r="E21277" s="4" t="n">
        <f aca="false">IF(C21277&gt;0.5,1,0)</f>
        <v>1</v>
      </c>
      <c r="F21277" s="4" t="n">
        <f aca="false">IF(D21277&lt;&gt;E21277,1,0)</f>
        <v>0</v>
      </c>
    </row>
    <row r="21278" customFormat="false" ht="12.8" hidden="true" customHeight="false" outlineLevel="0" collapsed="false">
      <c r="A21278" s="0" t="s">
        <v>19318</v>
      </c>
      <c r="B21278" s="0" t="s">
        <v>8788</v>
      </c>
      <c r="C21278" s="0" t="n">
        <v>-0.0257331375032663</v>
      </c>
      <c r="D21278" s="0" t="n">
        <v>0</v>
      </c>
      <c r="E21278" s="4" t="n">
        <f aca="false">IF(C21278&gt;0.5,1,0)</f>
        <v>0</v>
      </c>
      <c r="F21278" s="4" t="n">
        <f aca="false">IF(D21278&lt;&gt;E21278,1,0)</f>
        <v>0</v>
      </c>
    </row>
    <row r="21279" customFormat="false" ht="12.8" hidden="true" customHeight="false" outlineLevel="0" collapsed="false">
      <c r="A21279" s="0" t="s">
        <v>9990</v>
      </c>
      <c r="B21279" s="0" t="s">
        <v>8177</v>
      </c>
      <c r="C21279" s="0" t="n">
        <v>-0.00447435118257999</v>
      </c>
      <c r="D21279" s="0" t="n">
        <v>0</v>
      </c>
      <c r="E21279" s="4" t="n">
        <f aca="false">IF(C21279&gt;0.5,1,0)</f>
        <v>0</v>
      </c>
      <c r="F21279" s="4" t="n">
        <f aca="false">IF(D21279&lt;&gt;E21279,1,0)</f>
        <v>0</v>
      </c>
    </row>
    <row r="21280" customFormat="false" ht="12.8" hidden="true" customHeight="false" outlineLevel="0" collapsed="false">
      <c r="A21280" s="0" t="s">
        <v>1072</v>
      </c>
      <c r="B21280" s="0" t="s">
        <v>16748</v>
      </c>
      <c r="C21280" s="0" t="n">
        <v>-0.00479611475020647</v>
      </c>
      <c r="D21280" s="0" t="n">
        <v>0</v>
      </c>
      <c r="E21280" s="4" t="n">
        <f aca="false">IF(C21280&gt;0.5,1,0)</f>
        <v>0</v>
      </c>
      <c r="F21280" s="4" t="n">
        <f aca="false">IF(D21280&lt;&gt;E21280,1,0)</f>
        <v>0</v>
      </c>
    </row>
    <row r="21281" customFormat="false" ht="12.8" hidden="true" customHeight="false" outlineLevel="0" collapsed="false">
      <c r="A21281" s="0" t="s">
        <v>25775</v>
      </c>
      <c r="B21281" s="0" t="s">
        <v>22113</v>
      </c>
      <c r="C21281" s="0" t="n">
        <v>-0.0126806860789657</v>
      </c>
      <c r="D21281" s="0" t="n">
        <v>0</v>
      </c>
      <c r="E21281" s="4" t="n">
        <f aca="false">IF(C21281&gt;0.5,1,0)</f>
        <v>0</v>
      </c>
      <c r="F21281" s="4" t="n">
        <f aca="false">IF(D21281&lt;&gt;E21281,1,0)</f>
        <v>0</v>
      </c>
    </row>
    <row r="21282" customFormat="false" ht="12.8" hidden="true" customHeight="false" outlineLevel="0" collapsed="false">
      <c r="A21282" s="0" t="s">
        <v>8724</v>
      </c>
      <c r="B21282" s="0" t="s">
        <v>19883</v>
      </c>
      <c r="C21282" s="0" t="n">
        <v>0.00180614227429032</v>
      </c>
      <c r="D21282" s="0" t="n">
        <v>0</v>
      </c>
      <c r="E21282" s="4" t="n">
        <f aca="false">IF(C21282&gt;0.5,1,0)</f>
        <v>0</v>
      </c>
      <c r="F21282" s="4" t="n">
        <f aca="false">IF(D21282&lt;&gt;E21282,1,0)</f>
        <v>0</v>
      </c>
    </row>
    <row r="21283" customFormat="false" ht="12.8" hidden="true" customHeight="false" outlineLevel="0" collapsed="false">
      <c r="A21283" s="0" t="s">
        <v>25776</v>
      </c>
      <c r="B21283" s="0" t="s">
        <v>25777</v>
      </c>
      <c r="C21283" s="0" t="n">
        <v>-0.0960808992385864</v>
      </c>
      <c r="D21283" s="0" t="n">
        <v>0</v>
      </c>
      <c r="E21283" s="4" t="n">
        <f aca="false">IF(C21283&gt;0.5,1,0)</f>
        <v>0</v>
      </c>
      <c r="F21283" s="4" t="n">
        <f aca="false">IF(D21283&lt;&gt;E21283,1,0)</f>
        <v>0</v>
      </c>
    </row>
    <row r="21284" customFormat="false" ht="12.8" hidden="true" customHeight="false" outlineLevel="0" collapsed="false">
      <c r="A21284" s="0" t="s">
        <v>6998</v>
      </c>
      <c r="B21284" s="0" t="s">
        <v>25778</v>
      </c>
      <c r="C21284" s="0" t="n">
        <v>-0.0144074875861406</v>
      </c>
      <c r="D21284" s="0" t="n">
        <v>0</v>
      </c>
      <c r="E21284" s="4" t="n">
        <f aca="false">IF(C21284&gt;0.5,1,0)</f>
        <v>0</v>
      </c>
      <c r="F21284" s="4" t="n">
        <f aca="false">IF(D21284&lt;&gt;E21284,1,0)</f>
        <v>0</v>
      </c>
    </row>
    <row r="21285" customFormat="false" ht="12.8" hidden="true" customHeight="false" outlineLevel="0" collapsed="false">
      <c r="A21285" s="0" t="s">
        <v>25779</v>
      </c>
      <c r="B21285" s="0" t="s">
        <v>18259</v>
      </c>
      <c r="C21285" s="0" t="n">
        <v>-0.0104519343003631</v>
      </c>
      <c r="D21285" s="0" t="n">
        <v>0</v>
      </c>
      <c r="E21285" s="4" t="n">
        <f aca="false">IF(C21285&gt;0.5,1,0)</f>
        <v>0</v>
      </c>
      <c r="F21285" s="4" t="n">
        <f aca="false">IF(D21285&lt;&gt;E21285,1,0)</f>
        <v>0</v>
      </c>
    </row>
    <row r="21286" customFormat="false" ht="12.8" hidden="true" customHeight="false" outlineLevel="0" collapsed="false">
      <c r="A21286" s="0" t="s">
        <v>17038</v>
      </c>
      <c r="B21286" s="0" t="s">
        <v>9564</v>
      </c>
      <c r="C21286" s="0" t="n">
        <v>0.0641303956508637</v>
      </c>
      <c r="D21286" s="0" t="n">
        <v>0</v>
      </c>
      <c r="E21286" s="4" t="n">
        <f aca="false">IF(C21286&gt;0.5,1,0)</f>
        <v>0</v>
      </c>
      <c r="F21286" s="4" t="n">
        <f aca="false">IF(D21286&lt;&gt;E21286,1,0)</f>
        <v>0</v>
      </c>
    </row>
    <row r="21287" customFormat="false" ht="12.8" hidden="true" customHeight="false" outlineLevel="0" collapsed="false">
      <c r="A21287" s="0" t="s">
        <v>2445</v>
      </c>
      <c r="B21287" s="0" t="s">
        <v>8159</v>
      </c>
      <c r="C21287" s="0" t="n">
        <v>0.00819343887269497</v>
      </c>
      <c r="D21287" s="0" t="n">
        <v>0</v>
      </c>
      <c r="E21287" s="4" t="n">
        <f aca="false">IF(C21287&gt;0.5,1,0)</f>
        <v>0</v>
      </c>
      <c r="F21287" s="4" t="n">
        <f aca="false">IF(D21287&lt;&gt;E21287,1,0)</f>
        <v>0</v>
      </c>
    </row>
    <row r="21288" customFormat="false" ht="12.8" hidden="true" customHeight="false" outlineLevel="0" collapsed="false">
      <c r="A21288" s="0" t="s">
        <v>23632</v>
      </c>
      <c r="B21288" s="0" t="s">
        <v>4304</v>
      </c>
      <c r="C21288" s="0" t="n">
        <v>0.099567636847496</v>
      </c>
      <c r="D21288" s="0" t="n">
        <v>0</v>
      </c>
      <c r="E21288" s="4" t="n">
        <f aca="false">IF(C21288&gt;0.5,1,0)</f>
        <v>0</v>
      </c>
      <c r="F21288" s="4" t="n">
        <f aca="false">IF(D21288&lt;&gt;E21288,1,0)</f>
        <v>0</v>
      </c>
    </row>
    <row r="21289" customFormat="false" ht="12.8" hidden="false" customHeight="false" outlineLevel="0" collapsed="false">
      <c r="A21289" s="0" t="s">
        <v>25780</v>
      </c>
      <c r="B21289" s="0" t="s">
        <v>25781</v>
      </c>
      <c r="C21289" s="0" t="n">
        <v>0.743835210800171</v>
      </c>
      <c r="D21289" s="0" t="n">
        <v>0</v>
      </c>
      <c r="E21289" s="4" t="n">
        <f aca="false">IF(C21289&gt;0.5,1,0)</f>
        <v>1</v>
      </c>
      <c r="F21289" s="4" t="n">
        <f aca="false">IF(D21289&lt;&gt;E21289,1,0)</f>
        <v>1</v>
      </c>
    </row>
    <row r="21290" customFormat="false" ht="12.8" hidden="true" customHeight="false" outlineLevel="0" collapsed="false">
      <c r="A21290" s="0" t="s">
        <v>21393</v>
      </c>
      <c r="B21290" s="0" t="s">
        <v>22208</v>
      </c>
      <c r="C21290" s="0" t="n">
        <v>0.893600463867188</v>
      </c>
      <c r="D21290" s="0" t="n">
        <v>1</v>
      </c>
      <c r="E21290" s="4" t="n">
        <f aca="false">IF(C21290&gt;0.5,1,0)</f>
        <v>1</v>
      </c>
      <c r="F21290" s="4" t="n">
        <f aca="false">IF(D21290&lt;&gt;E21290,1,0)</f>
        <v>0</v>
      </c>
    </row>
    <row r="21291" customFormat="false" ht="12.8" hidden="true" customHeight="false" outlineLevel="0" collapsed="false">
      <c r="A21291" s="0" t="s">
        <v>25782</v>
      </c>
      <c r="B21291" s="0" t="s">
        <v>25783</v>
      </c>
      <c r="C21291" s="0" t="n">
        <v>0.975404620170593</v>
      </c>
      <c r="D21291" s="0" t="n">
        <v>1</v>
      </c>
      <c r="E21291" s="4" t="n">
        <f aca="false">IF(C21291&gt;0.5,1,0)</f>
        <v>1</v>
      </c>
      <c r="F21291" s="4" t="n">
        <f aca="false">IF(D21291&lt;&gt;E21291,1,0)</f>
        <v>0</v>
      </c>
    </row>
    <row r="21292" customFormat="false" ht="12.8" hidden="true" customHeight="false" outlineLevel="0" collapsed="false">
      <c r="A21292" s="0" t="s">
        <v>25784</v>
      </c>
      <c r="B21292" s="0" t="s">
        <v>25785</v>
      </c>
      <c r="C21292" s="0" t="n">
        <v>0.0548841431736946</v>
      </c>
      <c r="D21292" s="0" t="n">
        <v>0</v>
      </c>
      <c r="E21292" s="4" t="n">
        <f aca="false">IF(C21292&gt;0.5,1,0)</f>
        <v>0</v>
      </c>
      <c r="F21292" s="4" t="n">
        <f aca="false">IF(D21292&lt;&gt;E21292,1,0)</f>
        <v>0</v>
      </c>
    </row>
    <row r="21293" customFormat="false" ht="12.8" hidden="true" customHeight="false" outlineLevel="0" collapsed="false">
      <c r="A21293" s="0" t="s">
        <v>25786</v>
      </c>
      <c r="B21293" s="0" t="s">
        <v>4790</v>
      </c>
      <c r="C21293" s="0" t="n">
        <v>-0.0289034321904182</v>
      </c>
      <c r="D21293" s="0" t="n">
        <v>0</v>
      </c>
      <c r="E21293" s="4" t="n">
        <f aca="false">IF(C21293&gt;0.5,1,0)</f>
        <v>0</v>
      </c>
      <c r="F21293" s="4" t="n">
        <f aca="false">IF(D21293&lt;&gt;E21293,1,0)</f>
        <v>0</v>
      </c>
    </row>
    <row r="21294" customFormat="false" ht="12.8" hidden="true" customHeight="false" outlineLevel="0" collapsed="false">
      <c r="A21294" s="0" t="s">
        <v>23996</v>
      </c>
      <c r="B21294" s="0" t="s">
        <v>25787</v>
      </c>
      <c r="C21294" s="0" t="n">
        <v>0.976622939109802</v>
      </c>
      <c r="D21294" s="0" t="n">
        <v>1</v>
      </c>
      <c r="E21294" s="4" t="n">
        <f aca="false">IF(C21294&gt;0.5,1,0)</f>
        <v>1</v>
      </c>
      <c r="F21294" s="4" t="n">
        <f aca="false">IF(D21294&lt;&gt;E21294,1,0)</f>
        <v>0</v>
      </c>
    </row>
    <row r="21295" customFormat="false" ht="12.8" hidden="true" customHeight="false" outlineLevel="0" collapsed="false">
      <c r="A21295" s="0" t="s">
        <v>25788</v>
      </c>
      <c r="B21295" s="0" t="s">
        <v>2616</v>
      </c>
      <c r="C21295" s="0" t="n">
        <v>-0.0305484347045422</v>
      </c>
      <c r="D21295" s="0" t="n">
        <v>0</v>
      </c>
      <c r="E21295" s="4" t="n">
        <f aca="false">IF(C21295&gt;0.5,1,0)</f>
        <v>0</v>
      </c>
      <c r="F21295" s="4" t="n">
        <f aca="false">IF(D21295&lt;&gt;E21295,1,0)</f>
        <v>0</v>
      </c>
    </row>
    <row r="21296" customFormat="false" ht="12.8" hidden="true" customHeight="false" outlineLevel="0" collapsed="false">
      <c r="A21296" s="0" t="s">
        <v>25789</v>
      </c>
      <c r="B21296" s="0" t="s">
        <v>25790</v>
      </c>
      <c r="C21296" s="0" t="n">
        <v>0.967558801174164</v>
      </c>
      <c r="D21296" s="0" t="n">
        <v>1</v>
      </c>
      <c r="E21296" s="4" t="n">
        <f aca="false">IF(C21296&gt;0.5,1,0)</f>
        <v>1</v>
      </c>
      <c r="F21296" s="4" t="n">
        <f aca="false">IF(D21296&lt;&gt;E21296,1,0)</f>
        <v>0</v>
      </c>
    </row>
    <row r="21297" customFormat="false" ht="12.8" hidden="true" customHeight="false" outlineLevel="0" collapsed="false">
      <c r="A21297" s="0" t="s">
        <v>25791</v>
      </c>
      <c r="B21297" s="0" t="s">
        <v>25792</v>
      </c>
      <c r="C21297" s="0" t="n">
        <v>-0.0746791437268257</v>
      </c>
      <c r="D21297" s="0" t="n">
        <v>0</v>
      </c>
      <c r="E21297" s="4" t="n">
        <f aca="false">IF(C21297&gt;0.5,1,0)</f>
        <v>0</v>
      </c>
      <c r="F21297" s="4" t="n">
        <f aca="false">IF(D21297&lt;&gt;E21297,1,0)</f>
        <v>0</v>
      </c>
    </row>
    <row r="21298" customFormat="false" ht="12.8" hidden="true" customHeight="false" outlineLevel="0" collapsed="false">
      <c r="A21298" s="0" t="s">
        <v>20848</v>
      </c>
      <c r="B21298" s="0" t="s">
        <v>12664</v>
      </c>
      <c r="C21298" s="0" t="n">
        <v>0.0693366080522537</v>
      </c>
      <c r="D21298" s="0" t="n">
        <v>0</v>
      </c>
      <c r="E21298" s="4" t="n">
        <f aca="false">IF(C21298&gt;0.5,1,0)</f>
        <v>0</v>
      </c>
      <c r="F21298" s="4" t="n">
        <f aca="false">IF(D21298&lt;&gt;E21298,1,0)</f>
        <v>0</v>
      </c>
    </row>
    <row r="21299" customFormat="false" ht="12.8" hidden="true" customHeight="false" outlineLevel="0" collapsed="false">
      <c r="A21299" s="0" t="s">
        <v>9470</v>
      </c>
      <c r="B21299" s="0" t="s">
        <v>17023</v>
      </c>
      <c r="C21299" s="0" t="n">
        <v>0.97070187330246</v>
      </c>
      <c r="D21299" s="0" t="n">
        <v>1</v>
      </c>
      <c r="E21299" s="4" t="n">
        <f aca="false">IF(C21299&gt;0.5,1,0)</f>
        <v>1</v>
      </c>
      <c r="F21299" s="4" t="n">
        <f aca="false">IF(D21299&lt;&gt;E21299,1,0)</f>
        <v>0</v>
      </c>
    </row>
    <row r="21300" customFormat="false" ht="12.8" hidden="true" customHeight="false" outlineLevel="0" collapsed="false">
      <c r="A21300" s="0" t="n">
        <v>241</v>
      </c>
      <c r="B21300" s="0" t="s">
        <v>8588</v>
      </c>
      <c r="C21300" s="0" t="n">
        <v>0.00941109657287598</v>
      </c>
      <c r="D21300" s="0" t="n">
        <v>0</v>
      </c>
      <c r="E21300" s="4" t="n">
        <f aca="false">IF(C21300&gt;0.5,1,0)</f>
        <v>0</v>
      </c>
      <c r="F21300" s="4" t="n">
        <f aca="false">IF(D21300&lt;&gt;E21300,1,0)</f>
        <v>0</v>
      </c>
    </row>
    <row r="21301" customFormat="false" ht="12.8" hidden="true" customHeight="false" outlineLevel="0" collapsed="false">
      <c r="A21301" s="0" t="s">
        <v>1675</v>
      </c>
      <c r="B21301" s="0" t="s">
        <v>25793</v>
      </c>
      <c r="C21301" s="0" t="n">
        <v>0.126993417739868</v>
      </c>
      <c r="D21301" s="0" t="n">
        <v>0</v>
      </c>
      <c r="E21301" s="4" t="n">
        <f aca="false">IF(C21301&gt;0.5,1,0)</f>
        <v>0</v>
      </c>
      <c r="F21301" s="4" t="n">
        <f aca="false">IF(D21301&lt;&gt;E21301,1,0)</f>
        <v>0</v>
      </c>
    </row>
    <row r="21302" customFormat="false" ht="12.8" hidden="true" customHeight="false" outlineLevel="0" collapsed="false">
      <c r="A21302" s="0" t="s">
        <v>2224</v>
      </c>
      <c r="B21302" s="0" t="s">
        <v>25794</v>
      </c>
      <c r="C21302" s="0" t="n">
        <v>-0.0438631810247898</v>
      </c>
      <c r="D21302" s="0" t="n">
        <v>0</v>
      </c>
      <c r="E21302" s="4" t="n">
        <f aca="false">IF(C21302&gt;0.5,1,0)</f>
        <v>0</v>
      </c>
      <c r="F21302" s="4" t="n">
        <f aca="false">IF(D21302&lt;&gt;E21302,1,0)</f>
        <v>0</v>
      </c>
    </row>
    <row r="21303" customFormat="false" ht="12.8" hidden="true" customHeight="false" outlineLevel="0" collapsed="false">
      <c r="A21303" s="0" t="s">
        <v>25795</v>
      </c>
      <c r="B21303" s="0" t="s">
        <v>11110</v>
      </c>
      <c r="C21303" s="0" t="n">
        <v>0.958662271499634</v>
      </c>
      <c r="D21303" s="0" t="n">
        <v>1</v>
      </c>
      <c r="E21303" s="4" t="n">
        <f aca="false">IF(C21303&gt;0.5,1,0)</f>
        <v>1</v>
      </c>
      <c r="F21303" s="4" t="n">
        <f aca="false">IF(D21303&lt;&gt;E21303,1,0)</f>
        <v>0</v>
      </c>
    </row>
    <row r="21304" customFormat="false" ht="12.8" hidden="true" customHeight="false" outlineLevel="0" collapsed="false">
      <c r="A21304" s="0" t="s">
        <v>17222</v>
      </c>
      <c r="B21304" s="0" t="s">
        <v>15131</v>
      </c>
      <c r="C21304" s="0" t="n">
        <v>0.986740946769714</v>
      </c>
      <c r="D21304" s="0" t="n">
        <v>1</v>
      </c>
      <c r="E21304" s="4" t="n">
        <f aca="false">IF(C21304&gt;0.5,1,0)</f>
        <v>1</v>
      </c>
      <c r="F21304" s="4" t="n">
        <f aca="false">IF(D21304&lt;&gt;E21304,1,0)</f>
        <v>0</v>
      </c>
    </row>
    <row r="21305" customFormat="false" ht="12.8" hidden="true" customHeight="false" outlineLevel="0" collapsed="false">
      <c r="A21305" s="0" t="s">
        <v>25796</v>
      </c>
      <c r="B21305" s="0" t="s">
        <v>25797</v>
      </c>
      <c r="C21305" s="0" t="n">
        <v>-0.0221352577209473</v>
      </c>
      <c r="D21305" s="0" t="n">
        <v>0</v>
      </c>
      <c r="E21305" s="4" t="n">
        <f aca="false">IF(C21305&gt;0.5,1,0)</f>
        <v>0</v>
      </c>
      <c r="F21305" s="4" t="n">
        <f aca="false">IF(D21305&lt;&gt;E21305,1,0)</f>
        <v>0</v>
      </c>
    </row>
    <row r="21306" customFormat="false" ht="12.8" hidden="true" customHeight="false" outlineLevel="0" collapsed="false">
      <c r="A21306" s="0" t="s">
        <v>4829</v>
      </c>
      <c r="B21306" s="0" t="s">
        <v>2443</v>
      </c>
      <c r="C21306" s="0" t="n">
        <v>0.970830321311951</v>
      </c>
      <c r="D21306" s="0" t="n">
        <v>1</v>
      </c>
      <c r="E21306" s="4" t="n">
        <f aca="false">IF(C21306&gt;0.5,1,0)</f>
        <v>1</v>
      </c>
      <c r="F21306" s="4" t="n">
        <f aca="false">IF(D21306&lt;&gt;E21306,1,0)</f>
        <v>0</v>
      </c>
    </row>
    <row r="21307" customFormat="false" ht="12.8" hidden="true" customHeight="false" outlineLevel="0" collapsed="false">
      <c r="A21307" s="0" t="s">
        <v>18590</v>
      </c>
      <c r="B21307" s="0" t="s">
        <v>17885</v>
      </c>
      <c r="C21307" s="0" t="n">
        <v>-0.0145566966384649</v>
      </c>
      <c r="D21307" s="0" t="n">
        <v>0</v>
      </c>
      <c r="E21307" s="4" t="n">
        <f aca="false">IF(C21307&gt;0.5,1,0)</f>
        <v>0</v>
      </c>
      <c r="F21307" s="4" t="n">
        <f aca="false">IF(D21307&lt;&gt;E21307,1,0)</f>
        <v>0</v>
      </c>
    </row>
    <row r="21308" customFormat="false" ht="12.8" hidden="true" customHeight="false" outlineLevel="0" collapsed="false">
      <c r="A21308" s="0" t="s">
        <v>23282</v>
      </c>
      <c r="B21308" s="0" t="s">
        <v>10942</v>
      </c>
      <c r="C21308" s="0" t="n">
        <v>0.954580903053284</v>
      </c>
      <c r="D21308" s="0" t="n">
        <v>1</v>
      </c>
      <c r="E21308" s="4" t="n">
        <f aca="false">IF(C21308&gt;0.5,1,0)</f>
        <v>1</v>
      </c>
      <c r="F21308" s="4" t="n">
        <f aca="false">IF(D21308&lt;&gt;E21308,1,0)</f>
        <v>0</v>
      </c>
    </row>
    <row r="21309" customFormat="false" ht="12.8" hidden="true" customHeight="false" outlineLevel="0" collapsed="false">
      <c r="A21309" s="0" t="s">
        <v>23465</v>
      </c>
      <c r="B21309" s="0" t="s">
        <v>25798</v>
      </c>
      <c r="C21309" s="0" t="n">
        <v>0.042248897254467</v>
      </c>
      <c r="D21309" s="0" t="n">
        <v>0</v>
      </c>
      <c r="E21309" s="4" t="n">
        <f aca="false">IF(C21309&gt;0.5,1,0)</f>
        <v>0</v>
      </c>
      <c r="F21309" s="4" t="n">
        <f aca="false">IF(D21309&lt;&gt;E21309,1,0)</f>
        <v>0</v>
      </c>
    </row>
    <row r="21310" customFormat="false" ht="12.8" hidden="true" customHeight="false" outlineLevel="0" collapsed="false">
      <c r="A21310" s="0" t="s">
        <v>3136</v>
      </c>
      <c r="B21310" s="0" t="s">
        <v>8400</v>
      </c>
      <c r="C21310" s="0" t="n">
        <v>0.0504096075892448</v>
      </c>
      <c r="D21310" s="0" t="n">
        <v>0</v>
      </c>
      <c r="E21310" s="4" t="n">
        <f aca="false">IF(C21310&gt;0.5,1,0)</f>
        <v>0</v>
      </c>
      <c r="F21310" s="4" t="n">
        <f aca="false">IF(D21310&lt;&gt;E21310,1,0)</f>
        <v>0</v>
      </c>
    </row>
    <row r="21311" customFormat="false" ht="12.8" hidden="true" customHeight="false" outlineLevel="0" collapsed="false">
      <c r="A21311" s="0" t="s">
        <v>25799</v>
      </c>
      <c r="B21311" s="0" t="s">
        <v>10850</v>
      </c>
      <c r="C21311" s="0" t="n">
        <v>0.963704645633698</v>
      </c>
      <c r="D21311" s="0" t="n">
        <v>1</v>
      </c>
      <c r="E21311" s="4" t="n">
        <f aca="false">IF(C21311&gt;0.5,1,0)</f>
        <v>1</v>
      </c>
      <c r="F21311" s="4" t="n">
        <f aca="false">IF(D21311&lt;&gt;E21311,1,0)</f>
        <v>0</v>
      </c>
    </row>
    <row r="21312" customFormat="false" ht="12.8" hidden="true" customHeight="false" outlineLevel="0" collapsed="false">
      <c r="A21312" s="0" t="s">
        <v>9368</v>
      </c>
      <c r="B21312" s="0" t="s">
        <v>10005</v>
      </c>
      <c r="C21312" s="0" t="n">
        <v>-0.0397670120000839</v>
      </c>
      <c r="D21312" s="0" t="n">
        <v>0</v>
      </c>
      <c r="E21312" s="4" t="n">
        <f aca="false">IF(C21312&gt;0.5,1,0)</f>
        <v>0</v>
      </c>
      <c r="F21312" s="4" t="n">
        <f aca="false">IF(D21312&lt;&gt;E21312,1,0)</f>
        <v>0</v>
      </c>
    </row>
    <row r="21313" customFormat="false" ht="12.8" hidden="true" customHeight="false" outlineLevel="0" collapsed="false">
      <c r="A21313" s="0" t="s">
        <v>4455</v>
      </c>
      <c r="B21313" s="0" t="s">
        <v>24973</v>
      </c>
      <c r="C21313" s="0" t="n">
        <v>-0.0319327004253864</v>
      </c>
      <c r="D21313" s="0" t="n">
        <v>0</v>
      </c>
      <c r="E21313" s="4" t="n">
        <f aca="false">IF(C21313&gt;0.5,1,0)</f>
        <v>0</v>
      </c>
      <c r="F21313" s="4" t="n">
        <f aca="false">IF(D21313&lt;&gt;E21313,1,0)</f>
        <v>0</v>
      </c>
    </row>
    <row r="21314" customFormat="false" ht="12.8" hidden="true" customHeight="false" outlineLevel="0" collapsed="false">
      <c r="A21314" s="0" t="s">
        <v>25800</v>
      </c>
      <c r="B21314" s="0" t="s">
        <v>10210</v>
      </c>
      <c r="C21314" s="0" t="n">
        <v>0.0353045985102653</v>
      </c>
      <c r="D21314" s="0" t="n">
        <v>0</v>
      </c>
      <c r="E21314" s="4" t="n">
        <f aca="false">IF(C21314&gt;0.5,1,0)</f>
        <v>0</v>
      </c>
      <c r="F21314" s="4" t="n">
        <f aca="false">IF(D21314&lt;&gt;E21314,1,0)</f>
        <v>0</v>
      </c>
    </row>
    <row r="21315" customFormat="false" ht="12.8" hidden="true" customHeight="false" outlineLevel="0" collapsed="false">
      <c r="A21315" s="0" t="s">
        <v>25801</v>
      </c>
      <c r="B21315" s="0" t="s">
        <v>25802</v>
      </c>
      <c r="C21315" s="0" t="n">
        <v>0.888005137443543</v>
      </c>
      <c r="D21315" s="0" t="n">
        <v>1</v>
      </c>
      <c r="E21315" s="4" t="n">
        <f aca="false">IF(C21315&gt;0.5,1,0)</f>
        <v>1</v>
      </c>
      <c r="F21315" s="4" t="n">
        <f aca="false">IF(D21315&lt;&gt;E21315,1,0)</f>
        <v>0</v>
      </c>
    </row>
    <row r="21316" customFormat="false" ht="12.8" hidden="true" customHeight="false" outlineLevel="0" collapsed="false">
      <c r="A21316" s="0" t="s">
        <v>287</v>
      </c>
      <c r="B21316" s="0" t="s">
        <v>5890</v>
      </c>
      <c r="C21316" s="0" t="n">
        <v>0.0524775944650173</v>
      </c>
      <c r="D21316" s="0" t="n">
        <v>0</v>
      </c>
      <c r="E21316" s="4" t="n">
        <f aca="false">IF(C21316&gt;0.5,1,0)</f>
        <v>0</v>
      </c>
      <c r="F21316" s="4" t="n">
        <f aca="false">IF(D21316&lt;&gt;E21316,1,0)</f>
        <v>0</v>
      </c>
    </row>
    <row r="21317" customFormat="false" ht="12.8" hidden="true" customHeight="false" outlineLevel="0" collapsed="false">
      <c r="A21317" s="0" t="s">
        <v>25803</v>
      </c>
      <c r="B21317" s="0" t="s">
        <v>25804</v>
      </c>
      <c r="C21317" s="0" t="n">
        <v>-0.0331656336784363</v>
      </c>
      <c r="D21317" s="0" t="n">
        <v>0</v>
      </c>
      <c r="E21317" s="4" t="n">
        <f aca="false">IF(C21317&gt;0.5,1,0)</f>
        <v>0</v>
      </c>
      <c r="F21317" s="4" t="n">
        <f aca="false">IF(D21317&lt;&gt;E21317,1,0)</f>
        <v>0</v>
      </c>
    </row>
    <row r="21318" customFormat="false" ht="12.8" hidden="true" customHeight="false" outlineLevel="0" collapsed="false">
      <c r="A21318" s="0" t="s">
        <v>25805</v>
      </c>
      <c r="B21318" s="0" t="s">
        <v>274</v>
      </c>
      <c r="C21318" s="0" t="n">
        <v>-0.0552722811698914</v>
      </c>
      <c r="D21318" s="0" t="n">
        <v>0</v>
      </c>
      <c r="E21318" s="4" t="n">
        <f aca="false">IF(C21318&gt;0.5,1,0)</f>
        <v>0</v>
      </c>
      <c r="F21318" s="4" t="n">
        <f aca="false">IF(D21318&lt;&gt;E21318,1,0)</f>
        <v>0</v>
      </c>
    </row>
    <row r="21319" customFormat="false" ht="12.8" hidden="true" customHeight="false" outlineLevel="0" collapsed="false">
      <c r="A21319" s="0" t="s">
        <v>25806</v>
      </c>
      <c r="B21319" s="0" t="s">
        <v>10046</v>
      </c>
      <c r="C21319" s="0" t="n">
        <v>0.0319255366921425</v>
      </c>
      <c r="D21319" s="0" t="n">
        <v>0</v>
      </c>
      <c r="E21319" s="4" t="n">
        <f aca="false">IF(C21319&gt;0.5,1,0)</f>
        <v>0</v>
      </c>
      <c r="F21319" s="4" t="n">
        <f aca="false">IF(D21319&lt;&gt;E21319,1,0)</f>
        <v>0</v>
      </c>
    </row>
    <row r="21320" customFormat="false" ht="12.8" hidden="true" customHeight="false" outlineLevel="0" collapsed="false">
      <c r="A21320" s="0" t="s">
        <v>8953</v>
      </c>
      <c r="B21320" s="0" t="s">
        <v>4717</v>
      </c>
      <c r="C21320" s="0" t="n">
        <v>0.0234305988997221</v>
      </c>
      <c r="D21320" s="0" t="n">
        <v>0</v>
      </c>
      <c r="E21320" s="4" t="n">
        <f aca="false">IF(C21320&gt;0.5,1,0)</f>
        <v>0</v>
      </c>
      <c r="F21320" s="4" t="n">
        <f aca="false">IF(D21320&lt;&gt;E21320,1,0)</f>
        <v>0</v>
      </c>
    </row>
    <row r="21321" customFormat="false" ht="12.8" hidden="true" customHeight="false" outlineLevel="0" collapsed="false">
      <c r="A21321" s="0" t="s">
        <v>25540</v>
      </c>
      <c r="B21321" s="0" t="s">
        <v>25807</v>
      </c>
      <c r="C21321" s="0" t="n">
        <v>0.12522579729557</v>
      </c>
      <c r="D21321" s="0" t="n">
        <v>0</v>
      </c>
      <c r="E21321" s="4" t="n">
        <f aca="false">IF(C21321&gt;0.5,1,0)</f>
        <v>0</v>
      </c>
      <c r="F21321" s="4" t="n">
        <f aca="false">IF(D21321&lt;&gt;E21321,1,0)</f>
        <v>0</v>
      </c>
    </row>
    <row r="21322" customFormat="false" ht="12.8" hidden="true" customHeight="false" outlineLevel="0" collapsed="false">
      <c r="A21322" s="0" t="s">
        <v>15168</v>
      </c>
      <c r="B21322" s="0" t="s">
        <v>25808</v>
      </c>
      <c r="C21322" s="0" t="n">
        <v>0.00629882887005806</v>
      </c>
      <c r="D21322" s="0" t="n">
        <v>0</v>
      </c>
      <c r="E21322" s="4" t="n">
        <f aca="false">IF(C21322&gt;0.5,1,0)</f>
        <v>0</v>
      </c>
      <c r="F21322" s="4" t="n">
        <f aca="false">IF(D21322&lt;&gt;E21322,1,0)</f>
        <v>0</v>
      </c>
    </row>
    <row r="21323" customFormat="false" ht="12.8" hidden="true" customHeight="false" outlineLevel="0" collapsed="false">
      <c r="A21323" s="0" t="s">
        <v>16326</v>
      </c>
      <c r="B21323" s="0" t="s">
        <v>16215</v>
      </c>
      <c r="C21323" s="0" t="n">
        <v>0.898549675941467</v>
      </c>
      <c r="D21323" s="0" t="n">
        <v>1</v>
      </c>
      <c r="E21323" s="4" t="n">
        <f aca="false">IF(C21323&gt;0.5,1,0)</f>
        <v>1</v>
      </c>
      <c r="F21323" s="4" t="n">
        <f aca="false">IF(D21323&lt;&gt;E21323,1,0)</f>
        <v>0</v>
      </c>
    </row>
    <row r="21324" customFormat="false" ht="12.8" hidden="true" customHeight="false" outlineLevel="0" collapsed="false">
      <c r="A21324" s="0" t="s">
        <v>24000</v>
      </c>
      <c r="B21324" s="0" t="s">
        <v>16987</v>
      </c>
      <c r="C21324" s="0" t="n">
        <v>0.112887889146805</v>
      </c>
      <c r="D21324" s="0" t="n">
        <v>0</v>
      </c>
      <c r="E21324" s="4" t="n">
        <f aca="false">IF(C21324&gt;0.5,1,0)</f>
        <v>0</v>
      </c>
      <c r="F21324" s="4" t="n">
        <f aca="false">IF(D21324&lt;&gt;E21324,1,0)</f>
        <v>0</v>
      </c>
    </row>
    <row r="21325" customFormat="false" ht="12.8" hidden="false" customHeight="false" outlineLevel="0" collapsed="false">
      <c r="A21325" s="0" t="s">
        <v>9844</v>
      </c>
      <c r="B21325" s="0" t="s">
        <v>13155</v>
      </c>
      <c r="C21325" s="0" t="n">
        <v>0.625952780246735</v>
      </c>
      <c r="D21325" s="0" t="n">
        <v>0</v>
      </c>
      <c r="E21325" s="4" t="n">
        <f aca="false">IF(C21325&gt;0.5,1,0)</f>
        <v>1</v>
      </c>
      <c r="F21325" s="4" t="n">
        <f aca="false">IF(D21325&lt;&gt;E21325,1,0)</f>
        <v>1</v>
      </c>
    </row>
    <row r="21326" customFormat="false" ht="12.8" hidden="true" customHeight="false" outlineLevel="0" collapsed="false">
      <c r="A21326" s="0" t="s">
        <v>11198</v>
      </c>
      <c r="B21326" s="0" t="s">
        <v>16449</v>
      </c>
      <c r="C21326" s="0" t="n">
        <v>-0.018159793689847</v>
      </c>
      <c r="D21326" s="0" t="n">
        <v>0</v>
      </c>
      <c r="E21326" s="4" t="n">
        <f aca="false">IF(C21326&gt;0.5,1,0)</f>
        <v>0</v>
      </c>
      <c r="F21326" s="4" t="n">
        <f aca="false">IF(D21326&lt;&gt;E21326,1,0)</f>
        <v>0</v>
      </c>
    </row>
    <row r="21327" customFormat="false" ht="12.8" hidden="true" customHeight="false" outlineLevel="0" collapsed="false">
      <c r="A21327" s="0" t="s">
        <v>4610</v>
      </c>
      <c r="B21327" s="0" t="s">
        <v>10665</v>
      </c>
      <c r="C21327" s="0" t="n">
        <v>-0.0788329094648361</v>
      </c>
      <c r="D21327" s="0" t="n">
        <v>0</v>
      </c>
      <c r="E21327" s="4" t="n">
        <f aca="false">IF(C21327&gt;0.5,1,0)</f>
        <v>0</v>
      </c>
      <c r="F21327" s="4" t="n">
        <f aca="false">IF(D21327&lt;&gt;E21327,1,0)</f>
        <v>0</v>
      </c>
    </row>
    <row r="21328" customFormat="false" ht="12.8" hidden="true" customHeight="false" outlineLevel="0" collapsed="false">
      <c r="A21328" s="0" t="s">
        <v>255</v>
      </c>
      <c r="B21328" s="0" t="s">
        <v>7854</v>
      </c>
      <c r="C21328" s="0" t="n">
        <v>-0.00694621913135052</v>
      </c>
      <c r="D21328" s="0" t="n">
        <v>0</v>
      </c>
      <c r="E21328" s="4" t="n">
        <f aca="false">IF(C21328&gt;0.5,1,0)</f>
        <v>0</v>
      </c>
      <c r="F21328" s="4" t="n">
        <f aca="false">IF(D21328&lt;&gt;E21328,1,0)</f>
        <v>0</v>
      </c>
    </row>
    <row r="21329" customFormat="false" ht="12.8" hidden="true" customHeight="false" outlineLevel="0" collapsed="false">
      <c r="A21329" s="0" t="s">
        <v>19607</v>
      </c>
      <c r="B21329" s="0" t="s">
        <v>25809</v>
      </c>
      <c r="C21329" s="0" t="n">
        <v>-0.0305176489055157</v>
      </c>
      <c r="D21329" s="0" t="n">
        <v>0</v>
      </c>
      <c r="E21329" s="4" t="n">
        <f aca="false">IF(C21329&gt;0.5,1,0)</f>
        <v>0</v>
      </c>
      <c r="F21329" s="4" t="n">
        <f aca="false">IF(D21329&lt;&gt;E21329,1,0)</f>
        <v>0</v>
      </c>
    </row>
    <row r="21330" customFormat="false" ht="12.8" hidden="true" customHeight="false" outlineLevel="0" collapsed="false">
      <c r="A21330" s="0" t="s">
        <v>14786</v>
      </c>
      <c r="B21330" s="0" t="s">
        <v>25810</v>
      </c>
      <c r="C21330" s="0" t="n">
        <v>-0.0104664545506239</v>
      </c>
      <c r="D21330" s="0" t="n">
        <v>0</v>
      </c>
      <c r="E21330" s="4" t="n">
        <f aca="false">IF(C21330&gt;0.5,1,0)</f>
        <v>0</v>
      </c>
      <c r="F21330" s="4" t="n">
        <f aca="false">IF(D21330&lt;&gt;E21330,1,0)</f>
        <v>0</v>
      </c>
    </row>
    <row r="21331" customFormat="false" ht="12.8" hidden="true" customHeight="false" outlineLevel="0" collapsed="false">
      <c r="A21331" s="0" t="s">
        <v>20112</v>
      </c>
      <c r="B21331" s="0" t="s">
        <v>25811</v>
      </c>
      <c r="C21331" s="0" t="n">
        <v>0.00182291865348816</v>
      </c>
      <c r="D21331" s="0" t="n">
        <v>0</v>
      </c>
      <c r="E21331" s="4" t="n">
        <f aca="false">IF(C21331&gt;0.5,1,0)</f>
        <v>0</v>
      </c>
      <c r="F21331" s="4" t="n">
        <f aca="false">IF(D21331&lt;&gt;E21331,1,0)</f>
        <v>0</v>
      </c>
    </row>
    <row r="21332" customFormat="false" ht="12.8" hidden="true" customHeight="false" outlineLevel="0" collapsed="false">
      <c r="A21332" s="0" t="s">
        <v>1280</v>
      </c>
      <c r="B21332" s="0" t="s">
        <v>25812</v>
      </c>
      <c r="C21332" s="0" t="n">
        <v>0.0469946041703224</v>
      </c>
      <c r="D21332" s="0" t="n">
        <v>0</v>
      </c>
      <c r="E21332" s="4" t="n">
        <f aca="false">IF(C21332&gt;0.5,1,0)</f>
        <v>0</v>
      </c>
      <c r="F21332" s="4" t="n">
        <f aca="false">IF(D21332&lt;&gt;E21332,1,0)</f>
        <v>0</v>
      </c>
    </row>
    <row r="21333" customFormat="false" ht="12.8" hidden="true" customHeight="false" outlineLevel="0" collapsed="false">
      <c r="A21333" s="0" t="s">
        <v>14295</v>
      </c>
      <c r="B21333" s="0" t="s">
        <v>21630</v>
      </c>
      <c r="C21333" s="0" t="n">
        <v>-0.0270604100078344</v>
      </c>
      <c r="D21333" s="0" t="n">
        <v>0</v>
      </c>
      <c r="E21333" s="4" t="n">
        <f aca="false">IF(C21333&gt;0.5,1,0)</f>
        <v>0</v>
      </c>
      <c r="F21333" s="4" t="n">
        <f aca="false">IF(D21333&lt;&gt;E21333,1,0)</f>
        <v>0</v>
      </c>
    </row>
    <row r="21334" customFormat="false" ht="12.8" hidden="true" customHeight="false" outlineLevel="0" collapsed="false">
      <c r="A21334" s="0" t="s">
        <v>1547</v>
      </c>
      <c r="B21334" s="0" t="s">
        <v>9595</v>
      </c>
      <c r="C21334" s="0" t="n">
        <v>-0.0061509357765317</v>
      </c>
      <c r="D21334" s="0" t="n">
        <v>0</v>
      </c>
      <c r="E21334" s="4" t="n">
        <f aca="false">IF(C21334&gt;0.5,1,0)</f>
        <v>0</v>
      </c>
      <c r="F21334" s="4" t="n">
        <f aca="false">IF(D21334&lt;&gt;E21334,1,0)</f>
        <v>0</v>
      </c>
    </row>
    <row r="21335" customFormat="false" ht="12.8" hidden="true" customHeight="false" outlineLevel="0" collapsed="false">
      <c r="A21335" s="0" t="s">
        <v>5116</v>
      </c>
      <c r="B21335" s="0" t="s">
        <v>11216</v>
      </c>
      <c r="C21335" s="0" t="n">
        <v>0.765275359153748</v>
      </c>
      <c r="D21335" s="0" t="n">
        <v>1</v>
      </c>
      <c r="E21335" s="4" t="n">
        <f aca="false">IF(C21335&gt;0.5,1,0)</f>
        <v>1</v>
      </c>
      <c r="F21335" s="4" t="n">
        <f aca="false">IF(D21335&lt;&gt;E21335,1,0)</f>
        <v>0</v>
      </c>
    </row>
    <row r="21336" customFormat="false" ht="12.8" hidden="true" customHeight="false" outlineLevel="0" collapsed="false">
      <c r="A21336" s="0" t="s">
        <v>25813</v>
      </c>
      <c r="B21336" s="0" t="s">
        <v>9893</v>
      </c>
      <c r="C21336" s="0" t="n">
        <v>-0.00619183201342821</v>
      </c>
      <c r="D21336" s="0" t="n">
        <v>0</v>
      </c>
      <c r="E21336" s="4" t="n">
        <f aca="false">IF(C21336&gt;0.5,1,0)</f>
        <v>0</v>
      </c>
      <c r="F21336" s="4" t="n">
        <f aca="false">IF(D21336&lt;&gt;E21336,1,0)</f>
        <v>0</v>
      </c>
    </row>
    <row r="21337" customFormat="false" ht="12.8" hidden="true" customHeight="false" outlineLevel="0" collapsed="false">
      <c r="A21337" s="0" t="s">
        <v>25814</v>
      </c>
      <c r="B21337" s="0" t="s">
        <v>23338</v>
      </c>
      <c r="C21337" s="0" t="n">
        <v>0.961683094501495</v>
      </c>
      <c r="D21337" s="0" t="n">
        <v>1</v>
      </c>
      <c r="E21337" s="4" t="n">
        <f aca="false">IF(C21337&gt;0.5,1,0)</f>
        <v>1</v>
      </c>
      <c r="F21337" s="4" t="n">
        <f aca="false">IF(D21337&lt;&gt;E21337,1,0)</f>
        <v>0</v>
      </c>
    </row>
    <row r="21338" customFormat="false" ht="12.8" hidden="true" customHeight="false" outlineLevel="0" collapsed="false">
      <c r="A21338" s="0" t="s">
        <v>25815</v>
      </c>
      <c r="B21338" s="0" t="s">
        <v>12121</v>
      </c>
      <c r="C21338" s="0" t="n">
        <v>0.594358563423157</v>
      </c>
      <c r="D21338" s="0" t="n">
        <v>1</v>
      </c>
      <c r="E21338" s="4" t="n">
        <f aca="false">IF(C21338&gt;0.5,1,0)</f>
        <v>1</v>
      </c>
      <c r="F21338" s="4" t="n">
        <f aca="false">IF(D21338&lt;&gt;E21338,1,0)</f>
        <v>0</v>
      </c>
    </row>
    <row r="21339" customFormat="false" ht="12.8" hidden="true" customHeight="false" outlineLevel="0" collapsed="false">
      <c r="A21339" s="0" t="s">
        <v>25816</v>
      </c>
      <c r="B21339" s="0" t="s">
        <v>21792</v>
      </c>
      <c r="C21339" s="0" t="n">
        <v>-0.0184943880885839</v>
      </c>
      <c r="D21339" s="0" t="n">
        <v>0</v>
      </c>
      <c r="E21339" s="4" t="n">
        <f aca="false">IF(C21339&gt;0.5,1,0)</f>
        <v>0</v>
      </c>
      <c r="F21339" s="4" t="n">
        <f aca="false">IF(D21339&lt;&gt;E21339,1,0)</f>
        <v>0</v>
      </c>
    </row>
    <row r="21340" customFormat="false" ht="12.8" hidden="true" customHeight="false" outlineLevel="0" collapsed="false">
      <c r="A21340" s="0" t="s">
        <v>15661</v>
      </c>
      <c r="B21340" s="0" t="s">
        <v>3591</v>
      </c>
      <c r="C21340" s="0" t="n">
        <v>0.763436079025269</v>
      </c>
      <c r="D21340" s="0" t="n">
        <v>1</v>
      </c>
      <c r="E21340" s="4" t="n">
        <f aca="false">IF(C21340&gt;0.5,1,0)</f>
        <v>1</v>
      </c>
      <c r="F21340" s="4" t="n">
        <f aca="false">IF(D21340&lt;&gt;E21340,1,0)</f>
        <v>0</v>
      </c>
    </row>
    <row r="21341" customFormat="false" ht="12.8" hidden="true" customHeight="false" outlineLevel="0" collapsed="false">
      <c r="A21341" s="0" t="s">
        <v>9766</v>
      </c>
      <c r="B21341" s="0" t="s">
        <v>23128</v>
      </c>
      <c r="C21341" s="0" t="n">
        <v>0.987874269485474</v>
      </c>
      <c r="D21341" s="0" t="n">
        <v>1</v>
      </c>
      <c r="E21341" s="4" t="n">
        <f aca="false">IF(C21341&gt;0.5,1,0)</f>
        <v>1</v>
      </c>
      <c r="F21341" s="4" t="n">
        <f aca="false">IF(D21341&lt;&gt;E21341,1,0)</f>
        <v>0</v>
      </c>
    </row>
    <row r="21342" customFormat="false" ht="12.8" hidden="true" customHeight="false" outlineLevel="0" collapsed="false">
      <c r="A21342" s="0" t="s">
        <v>25817</v>
      </c>
      <c r="B21342" s="0" t="s">
        <v>10080</v>
      </c>
      <c r="C21342" s="0" t="n">
        <v>0.0108835520222783</v>
      </c>
      <c r="D21342" s="0" t="n">
        <v>0</v>
      </c>
      <c r="E21342" s="4" t="n">
        <f aca="false">IF(C21342&gt;0.5,1,0)</f>
        <v>0</v>
      </c>
      <c r="F21342" s="4" t="n">
        <f aca="false">IF(D21342&lt;&gt;E21342,1,0)</f>
        <v>0</v>
      </c>
    </row>
    <row r="21343" customFormat="false" ht="12.8" hidden="true" customHeight="false" outlineLevel="0" collapsed="false">
      <c r="A21343" s="0" t="s">
        <v>1679</v>
      </c>
      <c r="B21343" s="0" t="s">
        <v>25818</v>
      </c>
      <c r="C21343" s="0" t="n">
        <v>-0.0372856594622135</v>
      </c>
      <c r="D21343" s="0" t="n">
        <v>0</v>
      </c>
      <c r="E21343" s="4" t="n">
        <f aca="false">IF(C21343&gt;0.5,1,0)</f>
        <v>0</v>
      </c>
      <c r="F21343" s="4" t="n">
        <f aca="false">IF(D21343&lt;&gt;E21343,1,0)</f>
        <v>0</v>
      </c>
    </row>
    <row r="21344" customFormat="false" ht="12.8" hidden="true" customHeight="false" outlineLevel="0" collapsed="false">
      <c r="A21344" s="0" t="s">
        <v>25819</v>
      </c>
      <c r="B21344" s="0" t="s">
        <v>21562</v>
      </c>
      <c r="C21344" s="0" t="n">
        <v>0.0897159278392792</v>
      </c>
      <c r="D21344" s="0" t="n">
        <v>0</v>
      </c>
      <c r="E21344" s="4" t="n">
        <f aca="false">IF(C21344&gt;0.5,1,0)</f>
        <v>0</v>
      </c>
      <c r="F21344" s="4" t="n">
        <f aca="false">IF(D21344&lt;&gt;E21344,1,0)</f>
        <v>0</v>
      </c>
    </row>
    <row r="21345" customFormat="false" ht="12.8" hidden="true" customHeight="false" outlineLevel="0" collapsed="false">
      <c r="A21345" s="0" t="s">
        <v>25820</v>
      </c>
      <c r="B21345" s="0" t="s">
        <v>21277</v>
      </c>
      <c r="C21345" s="0" t="n">
        <v>-0.0403721183538437</v>
      </c>
      <c r="D21345" s="0" t="n">
        <v>0</v>
      </c>
      <c r="E21345" s="4" t="n">
        <f aca="false">IF(C21345&gt;0.5,1,0)</f>
        <v>0</v>
      </c>
      <c r="F21345" s="4" t="n">
        <f aca="false">IF(D21345&lt;&gt;E21345,1,0)</f>
        <v>0</v>
      </c>
    </row>
    <row r="21346" customFormat="false" ht="12.8" hidden="true" customHeight="false" outlineLevel="0" collapsed="false">
      <c r="A21346" s="0" t="s">
        <v>25821</v>
      </c>
      <c r="B21346" s="0" t="s">
        <v>10162</v>
      </c>
      <c r="C21346" s="0" t="n">
        <v>0.965305685997009</v>
      </c>
      <c r="D21346" s="0" t="n">
        <v>1</v>
      </c>
      <c r="E21346" s="4" t="n">
        <f aca="false">IF(C21346&gt;0.5,1,0)</f>
        <v>1</v>
      </c>
      <c r="F21346" s="4" t="n">
        <f aca="false">IF(D21346&lt;&gt;E21346,1,0)</f>
        <v>0</v>
      </c>
    </row>
    <row r="21347" customFormat="false" ht="12.8" hidden="true" customHeight="false" outlineLevel="0" collapsed="false">
      <c r="A21347" s="0" t="s">
        <v>14576</v>
      </c>
      <c r="B21347" s="0" t="s">
        <v>6945</v>
      </c>
      <c r="C21347" s="0" t="n">
        <v>0.722508192062378</v>
      </c>
      <c r="D21347" s="0" t="n">
        <v>1</v>
      </c>
      <c r="E21347" s="4" t="n">
        <f aca="false">IF(C21347&gt;0.5,1,0)</f>
        <v>1</v>
      </c>
      <c r="F21347" s="4" t="n">
        <f aca="false">IF(D21347&lt;&gt;E21347,1,0)</f>
        <v>0</v>
      </c>
    </row>
    <row r="21348" customFormat="false" ht="12.8" hidden="true" customHeight="false" outlineLevel="0" collapsed="false">
      <c r="A21348" s="0" t="s">
        <v>18585</v>
      </c>
      <c r="B21348" s="0" t="s">
        <v>6582</v>
      </c>
      <c r="C21348" s="0" t="n">
        <v>-0.0128940427675843</v>
      </c>
      <c r="D21348" s="0" t="n">
        <v>0</v>
      </c>
      <c r="E21348" s="4" t="n">
        <f aca="false">IF(C21348&gt;0.5,1,0)</f>
        <v>0</v>
      </c>
      <c r="F21348" s="4" t="n">
        <f aca="false">IF(D21348&lt;&gt;E21348,1,0)</f>
        <v>0</v>
      </c>
    </row>
    <row r="21349" customFormat="false" ht="12.8" hidden="true" customHeight="false" outlineLevel="0" collapsed="false">
      <c r="A21349" s="0" t="s">
        <v>16410</v>
      </c>
      <c r="B21349" s="0" t="s">
        <v>20623</v>
      </c>
      <c r="C21349" s="0" t="n">
        <v>0.968369483947754</v>
      </c>
      <c r="D21349" s="0" t="n">
        <v>1</v>
      </c>
      <c r="E21349" s="4" t="n">
        <f aca="false">IF(C21349&gt;0.5,1,0)</f>
        <v>1</v>
      </c>
      <c r="F21349" s="4" t="n">
        <f aca="false">IF(D21349&lt;&gt;E21349,1,0)</f>
        <v>0</v>
      </c>
    </row>
    <row r="21350" customFormat="false" ht="12.8" hidden="true" customHeight="false" outlineLevel="0" collapsed="false">
      <c r="A21350" s="0" t="s">
        <v>11272</v>
      </c>
      <c r="B21350" s="0" t="s">
        <v>25822</v>
      </c>
      <c r="C21350" s="0" t="n">
        <v>0.975956737995148</v>
      </c>
      <c r="D21350" s="0" t="n">
        <v>1</v>
      </c>
      <c r="E21350" s="4" t="n">
        <f aca="false">IF(C21350&gt;0.5,1,0)</f>
        <v>1</v>
      </c>
      <c r="F21350" s="4" t="n">
        <f aca="false">IF(D21350&lt;&gt;E21350,1,0)</f>
        <v>0</v>
      </c>
    </row>
    <row r="21351" customFormat="false" ht="12.8" hidden="true" customHeight="false" outlineLevel="0" collapsed="false">
      <c r="A21351" s="0" t="s">
        <v>15326</v>
      </c>
      <c r="B21351" s="0" t="s">
        <v>25823</v>
      </c>
      <c r="C21351" s="0" t="n">
        <v>0.00656996387988329</v>
      </c>
      <c r="D21351" s="0" t="n">
        <v>0</v>
      </c>
      <c r="E21351" s="4" t="n">
        <f aca="false">IF(C21351&gt;0.5,1,0)</f>
        <v>0</v>
      </c>
      <c r="F21351" s="4" t="n">
        <f aca="false">IF(D21351&lt;&gt;E21351,1,0)</f>
        <v>0</v>
      </c>
    </row>
    <row r="21352" customFormat="false" ht="12.8" hidden="true" customHeight="false" outlineLevel="0" collapsed="false">
      <c r="A21352" s="0" t="s">
        <v>2216</v>
      </c>
      <c r="B21352" s="0" t="s">
        <v>5635</v>
      </c>
      <c r="C21352" s="0" t="n">
        <v>-0.0258708167821169</v>
      </c>
      <c r="D21352" s="0" t="n">
        <v>0</v>
      </c>
      <c r="E21352" s="4" t="n">
        <f aca="false">IF(C21352&gt;0.5,1,0)</f>
        <v>0</v>
      </c>
      <c r="F21352" s="4" t="n">
        <f aca="false">IF(D21352&lt;&gt;E21352,1,0)</f>
        <v>0</v>
      </c>
    </row>
    <row r="21353" customFormat="false" ht="12.8" hidden="true" customHeight="false" outlineLevel="0" collapsed="false">
      <c r="A21353" s="0" t="s">
        <v>19034</v>
      </c>
      <c r="B21353" s="0" t="s">
        <v>11995</v>
      </c>
      <c r="C21353" s="0" t="n">
        <v>-0.0228196941316128</v>
      </c>
      <c r="D21353" s="0" t="n">
        <v>0</v>
      </c>
      <c r="E21353" s="4" t="n">
        <f aca="false">IF(C21353&gt;0.5,1,0)</f>
        <v>0</v>
      </c>
      <c r="F21353" s="4" t="n">
        <f aca="false">IF(D21353&lt;&gt;E21353,1,0)</f>
        <v>0</v>
      </c>
    </row>
    <row r="21354" customFormat="false" ht="12.8" hidden="true" customHeight="false" outlineLevel="0" collapsed="false">
      <c r="A21354" s="0" t="s">
        <v>1039</v>
      </c>
      <c r="B21354" s="0" t="s">
        <v>19019</v>
      </c>
      <c r="C21354" s="0" t="n">
        <v>0.00955893192440271</v>
      </c>
      <c r="D21354" s="0" t="n">
        <v>0</v>
      </c>
      <c r="E21354" s="4" t="n">
        <f aca="false">IF(C21354&gt;0.5,1,0)</f>
        <v>0</v>
      </c>
      <c r="F21354" s="4" t="n">
        <f aca="false">IF(D21354&lt;&gt;E21354,1,0)</f>
        <v>0</v>
      </c>
    </row>
    <row r="21355" customFormat="false" ht="12.8" hidden="true" customHeight="false" outlineLevel="0" collapsed="false">
      <c r="A21355" s="0" t="s">
        <v>13154</v>
      </c>
      <c r="B21355" s="0" t="s">
        <v>16308</v>
      </c>
      <c r="C21355" s="0" t="n">
        <v>-0.0257563181221485</v>
      </c>
      <c r="D21355" s="0" t="n">
        <v>0</v>
      </c>
      <c r="E21355" s="4" t="n">
        <f aca="false">IF(C21355&gt;0.5,1,0)</f>
        <v>0</v>
      </c>
      <c r="F21355" s="4" t="n">
        <f aca="false">IF(D21355&lt;&gt;E21355,1,0)</f>
        <v>0</v>
      </c>
    </row>
    <row r="21356" customFormat="false" ht="12.8" hidden="true" customHeight="false" outlineLevel="0" collapsed="false">
      <c r="A21356" s="0" t="s">
        <v>3270</v>
      </c>
      <c r="B21356" s="0" t="s">
        <v>933</v>
      </c>
      <c r="C21356" s="0" t="n">
        <v>0.184883832931519</v>
      </c>
      <c r="D21356" s="0" t="n">
        <v>1</v>
      </c>
      <c r="E21356" s="4" t="n">
        <f aca="false">IF(C21356&gt;0.5,1,0)</f>
        <v>0</v>
      </c>
      <c r="F21356" s="4" t="n">
        <f aca="false">IF(D21356&lt;&gt;E21356,1,0)</f>
        <v>1</v>
      </c>
    </row>
    <row r="21357" customFormat="false" ht="12.8" hidden="true" customHeight="false" outlineLevel="0" collapsed="false">
      <c r="A21357" s="0" t="s">
        <v>25824</v>
      </c>
      <c r="B21357" s="0" t="s">
        <v>25825</v>
      </c>
      <c r="C21357" s="0" t="n">
        <v>0.0392516776919365</v>
      </c>
      <c r="D21357" s="0" t="n">
        <v>0</v>
      </c>
      <c r="E21357" s="4" t="n">
        <f aca="false">IF(C21357&gt;0.5,1,0)</f>
        <v>0</v>
      </c>
      <c r="F21357" s="4" t="n">
        <f aca="false">IF(D21357&lt;&gt;E21357,1,0)</f>
        <v>0</v>
      </c>
    </row>
    <row r="21358" customFormat="false" ht="12.8" hidden="true" customHeight="false" outlineLevel="0" collapsed="false">
      <c r="A21358" s="0" t="s">
        <v>25826</v>
      </c>
      <c r="B21358" s="0" t="s">
        <v>25827</v>
      </c>
      <c r="C21358" s="0" t="n">
        <v>-0.0541556403040886</v>
      </c>
      <c r="D21358" s="0" t="n">
        <v>0</v>
      </c>
      <c r="E21358" s="4" t="n">
        <f aca="false">IF(C21358&gt;0.5,1,0)</f>
        <v>0</v>
      </c>
      <c r="F21358" s="4" t="n">
        <f aca="false">IF(D21358&lt;&gt;E21358,1,0)</f>
        <v>0</v>
      </c>
    </row>
    <row r="21359" customFormat="false" ht="12.8" hidden="true" customHeight="false" outlineLevel="0" collapsed="false">
      <c r="A21359" s="0" t="s">
        <v>21888</v>
      </c>
      <c r="B21359" s="0" t="s">
        <v>25828</v>
      </c>
      <c r="C21359" s="0" t="n">
        <v>0.159230619668961</v>
      </c>
      <c r="D21359" s="0" t="n">
        <v>0</v>
      </c>
      <c r="E21359" s="4" t="n">
        <f aca="false">IF(C21359&gt;0.5,1,0)</f>
        <v>0</v>
      </c>
      <c r="F21359" s="4" t="n">
        <f aca="false">IF(D21359&lt;&gt;E21359,1,0)</f>
        <v>0</v>
      </c>
    </row>
    <row r="21360" customFormat="false" ht="12.8" hidden="true" customHeight="false" outlineLevel="0" collapsed="false">
      <c r="A21360" s="0" t="s">
        <v>11050</v>
      </c>
      <c r="B21360" s="0" t="s">
        <v>25829</v>
      </c>
      <c r="C21360" s="0" t="n">
        <v>0.0102665862068534</v>
      </c>
      <c r="D21360" s="0" t="n">
        <v>0</v>
      </c>
      <c r="E21360" s="4" t="n">
        <f aca="false">IF(C21360&gt;0.5,1,0)</f>
        <v>0</v>
      </c>
      <c r="F21360" s="4" t="n">
        <f aca="false">IF(D21360&lt;&gt;E21360,1,0)</f>
        <v>0</v>
      </c>
    </row>
    <row r="21361" customFormat="false" ht="12.8" hidden="true" customHeight="false" outlineLevel="0" collapsed="false">
      <c r="A21361" s="0" t="s">
        <v>22738</v>
      </c>
      <c r="B21361" s="0" t="s">
        <v>25830</v>
      </c>
      <c r="C21361" s="0" t="n">
        <v>0.946448445320129</v>
      </c>
      <c r="D21361" s="0" t="n">
        <v>1</v>
      </c>
      <c r="E21361" s="4" t="n">
        <f aca="false">IF(C21361&gt;0.5,1,0)</f>
        <v>1</v>
      </c>
      <c r="F21361" s="4" t="n">
        <f aca="false">IF(D21361&lt;&gt;E21361,1,0)</f>
        <v>0</v>
      </c>
    </row>
    <row r="21362" customFormat="false" ht="12.8" hidden="true" customHeight="false" outlineLevel="0" collapsed="false">
      <c r="A21362" s="0" t="s">
        <v>23996</v>
      </c>
      <c r="B21362" s="0" t="s">
        <v>25831</v>
      </c>
      <c r="C21362" s="0" t="n">
        <v>0.15158274769783</v>
      </c>
      <c r="D21362" s="0" t="n">
        <v>0</v>
      </c>
      <c r="E21362" s="4" t="n">
        <f aca="false">IF(C21362&gt;0.5,1,0)</f>
        <v>0</v>
      </c>
      <c r="F21362" s="4" t="n">
        <f aca="false">IF(D21362&lt;&gt;E21362,1,0)</f>
        <v>0</v>
      </c>
    </row>
    <row r="21363" customFormat="false" ht="12.8" hidden="true" customHeight="false" outlineLevel="0" collapsed="false">
      <c r="A21363" s="0" t="s">
        <v>25832</v>
      </c>
      <c r="B21363" s="0" t="s">
        <v>25833</v>
      </c>
      <c r="C21363" s="0" t="n">
        <v>0.00551257096230984</v>
      </c>
      <c r="D21363" s="0" t="n">
        <v>0</v>
      </c>
      <c r="E21363" s="4" t="n">
        <f aca="false">IF(C21363&gt;0.5,1,0)</f>
        <v>0</v>
      </c>
      <c r="F21363" s="4" t="n">
        <f aca="false">IF(D21363&lt;&gt;E21363,1,0)</f>
        <v>0</v>
      </c>
    </row>
    <row r="21364" customFormat="false" ht="12.8" hidden="true" customHeight="false" outlineLevel="0" collapsed="false">
      <c r="A21364" s="0" t="s">
        <v>25834</v>
      </c>
      <c r="B21364" s="0" t="s">
        <v>25835</v>
      </c>
      <c r="C21364" s="0" t="n">
        <v>0.0537724085152149</v>
      </c>
      <c r="D21364" s="0" t="n">
        <v>0</v>
      </c>
      <c r="E21364" s="4" t="n">
        <f aca="false">IF(C21364&gt;0.5,1,0)</f>
        <v>0</v>
      </c>
      <c r="F21364" s="4" t="n">
        <f aca="false">IF(D21364&lt;&gt;E21364,1,0)</f>
        <v>0</v>
      </c>
    </row>
    <row r="21365" customFormat="false" ht="12.8" hidden="true" customHeight="false" outlineLevel="0" collapsed="false">
      <c r="A21365" s="0" t="s">
        <v>22591</v>
      </c>
      <c r="B21365" s="0" t="s">
        <v>25836</v>
      </c>
      <c r="C21365" s="0" t="n">
        <v>-0.0588966906070709</v>
      </c>
      <c r="D21365" s="0" t="n">
        <v>0</v>
      </c>
      <c r="E21365" s="4" t="n">
        <f aca="false">IF(C21365&gt;0.5,1,0)</f>
        <v>0</v>
      </c>
      <c r="F21365" s="4" t="n">
        <f aca="false">IF(D21365&lt;&gt;E21365,1,0)</f>
        <v>0</v>
      </c>
    </row>
    <row r="21366" customFormat="false" ht="12.8" hidden="true" customHeight="false" outlineLevel="0" collapsed="false">
      <c r="A21366" s="0" t="s">
        <v>15260</v>
      </c>
      <c r="B21366" s="0" t="s">
        <v>23506</v>
      </c>
      <c r="C21366" s="0" t="n">
        <v>0.0057767927646637</v>
      </c>
      <c r="D21366" s="0" t="n">
        <v>0</v>
      </c>
      <c r="E21366" s="4" t="n">
        <f aca="false">IF(C21366&gt;0.5,1,0)</f>
        <v>0</v>
      </c>
      <c r="F21366" s="4" t="n">
        <f aca="false">IF(D21366&lt;&gt;E21366,1,0)</f>
        <v>0</v>
      </c>
    </row>
    <row r="21367" customFormat="false" ht="12.8" hidden="true" customHeight="false" outlineLevel="0" collapsed="false">
      <c r="A21367" s="0" t="s">
        <v>10615</v>
      </c>
      <c r="B21367" s="0" t="s">
        <v>25837</v>
      </c>
      <c r="C21367" s="0" t="n">
        <v>-0.0807876214385033</v>
      </c>
      <c r="D21367" s="0" t="n">
        <v>0</v>
      </c>
      <c r="E21367" s="4" t="n">
        <f aca="false">IF(C21367&gt;0.5,1,0)</f>
        <v>0</v>
      </c>
      <c r="F21367" s="4" t="n">
        <f aca="false">IF(D21367&lt;&gt;E21367,1,0)</f>
        <v>0</v>
      </c>
    </row>
    <row r="21368" customFormat="false" ht="12.8" hidden="true" customHeight="false" outlineLevel="0" collapsed="false">
      <c r="A21368" s="0" t="s">
        <v>14883</v>
      </c>
      <c r="B21368" s="0" t="s">
        <v>7657</v>
      </c>
      <c r="C21368" s="0" t="n">
        <v>-0.0264821797609329</v>
      </c>
      <c r="D21368" s="0" t="n">
        <v>0</v>
      </c>
      <c r="E21368" s="4" t="n">
        <f aca="false">IF(C21368&gt;0.5,1,0)</f>
        <v>0</v>
      </c>
      <c r="F21368" s="4" t="n">
        <f aca="false">IF(D21368&lt;&gt;E21368,1,0)</f>
        <v>0</v>
      </c>
    </row>
    <row r="21369" customFormat="false" ht="12.8" hidden="true" customHeight="false" outlineLevel="0" collapsed="false">
      <c r="A21369" s="0" t="s">
        <v>8633</v>
      </c>
      <c r="B21369" s="0" t="s">
        <v>20328</v>
      </c>
      <c r="C21369" s="0" t="n">
        <v>0.955393791198731</v>
      </c>
      <c r="D21369" s="0" t="n">
        <v>1</v>
      </c>
      <c r="E21369" s="4" t="n">
        <f aca="false">IF(C21369&gt;0.5,1,0)</f>
        <v>1</v>
      </c>
      <c r="F21369" s="4" t="n">
        <f aca="false">IF(D21369&lt;&gt;E21369,1,0)</f>
        <v>0</v>
      </c>
    </row>
    <row r="21370" customFormat="false" ht="12.8" hidden="true" customHeight="false" outlineLevel="0" collapsed="false">
      <c r="A21370" s="0" t="s">
        <v>5974</v>
      </c>
      <c r="B21370" s="0" t="s">
        <v>17089</v>
      </c>
      <c r="C21370" s="0" t="n">
        <v>-0.000351144932210445</v>
      </c>
      <c r="D21370" s="0" t="n">
        <v>0</v>
      </c>
      <c r="E21370" s="4" t="n">
        <f aca="false">IF(C21370&gt;0.5,1,0)</f>
        <v>0</v>
      </c>
      <c r="F21370" s="4" t="n">
        <f aca="false">IF(D21370&lt;&gt;E21370,1,0)</f>
        <v>0</v>
      </c>
    </row>
    <row r="21371" customFormat="false" ht="12.8" hidden="true" customHeight="false" outlineLevel="0" collapsed="false">
      <c r="A21371" s="0" t="s">
        <v>25190</v>
      </c>
      <c r="B21371" s="0" t="s">
        <v>25838</v>
      </c>
      <c r="C21371" s="0" t="n">
        <v>-0.0505512878298759</v>
      </c>
      <c r="D21371" s="0" t="n">
        <v>0</v>
      </c>
      <c r="E21371" s="4" t="n">
        <f aca="false">IF(C21371&gt;0.5,1,0)</f>
        <v>0</v>
      </c>
      <c r="F21371" s="4" t="n">
        <f aca="false">IF(D21371&lt;&gt;E21371,1,0)</f>
        <v>0</v>
      </c>
    </row>
    <row r="21372" customFormat="false" ht="12.8" hidden="true" customHeight="false" outlineLevel="0" collapsed="false">
      <c r="A21372" s="0" t="s">
        <v>25839</v>
      </c>
      <c r="B21372" s="0" t="s">
        <v>4870</v>
      </c>
      <c r="C21372" s="0" t="n">
        <v>0.897968769073486</v>
      </c>
      <c r="D21372" s="0" t="n">
        <v>1</v>
      </c>
      <c r="E21372" s="4" t="n">
        <f aca="false">IF(C21372&gt;0.5,1,0)</f>
        <v>1</v>
      </c>
      <c r="F21372" s="4" t="n">
        <f aca="false">IF(D21372&lt;&gt;E21372,1,0)</f>
        <v>0</v>
      </c>
    </row>
    <row r="21373" customFormat="false" ht="12.8" hidden="true" customHeight="false" outlineLevel="0" collapsed="false">
      <c r="A21373" s="0" t="s">
        <v>25840</v>
      </c>
      <c r="B21373" s="0" t="s">
        <v>25841</v>
      </c>
      <c r="C21373" s="0" t="n">
        <v>0.176863193511963</v>
      </c>
      <c r="D21373" s="0" t="n">
        <v>0</v>
      </c>
      <c r="E21373" s="4" t="n">
        <f aca="false">IF(C21373&gt;0.5,1,0)</f>
        <v>0</v>
      </c>
      <c r="F21373" s="4" t="n">
        <f aca="false">IF(D21373&lt;&gt;E21373,1,0)</f>
        <v>0</v>
      </c>
    </row>
    <row r="21374" customFormat="false" ht="12.8" hidden="true" customHeight="false" outlineLevel="0" collapsed="false">
      <c r="A21374" s="0" t="s">
        <v>5839</v>
      </c>
      <c r="B21374" s="0" t="s">
        <v>505</v>
      </c>
      <c r="C21374" s="0" t="n">
        <v>0.0545227266848087</v>
      </c>
      <c r="D21374" s="0" t="n">
        <v>0</v>
      </c>
      <c r="E21374" s="4" t="n">
        <f aca="false">IF(C21374&gt;0.5,1,0)</f>
        <v>0</v>
      </c>
      <c r="F21374" s="4" t="n">
        <f aca="false">IF(D21374&lt;&gt;E21374,1,0)</f>
        <v>0</v>
      </c>
    </row>
    <row r="21375" customFormat="false" ht="12.8" hidden="true" customHeight="false" outlineLevel="0" collapsed="false">
      <c r="A21375" s="0" t="s">
        <v>7174</v>
      </c>
      <c r="B21375" s="0" t="s">
        <v>2315</v>
      </c>
      <c r="C21375" s="0" t="n">
        <v>0.0952299982309341</v>
      </c>
      <c r="D21375" s="0" t="n">
        <v>0</v>
      </c>
      <c r="E21375" s="4" t="n">
        <f aca="false">IF(C21375&gt;0.5,1,0)</f>
        <v>0</v>
      </c>
      <c r="F21375" s="4" t="n">
        <f aca="false">IF(D21375&lt;&gt;E21375,1,0)</f>
        <v>0</v>
      </c>
    </row>
    <row r="21376" customFormat="false" ht="12.8" hidden="true" customHeight="false" outlineLevel="0" collapsed="false">
      <c r="A21376" s="0" t="s">
        <v>18155</v>
      </c>
      <c r="B21376" s="0" t="s">
        <v>8921</v>
      </c>
      <c r="C21376" s="0" t="n">
        <v>0.147809728980064</v>
      </c>
      <c r="D21376" s="0" t="n">
        <v>0</v>
      </c>
      <c r="E21376" s="4" t="n">
        <f aca="false">IF(C21376&gt;0.5,1,0)</f>
        <v>0</v>
      </c>
      <c r="F21376" s="4" t="n">
        <f aca="false">IF(D21376&lt;&gt;E21376,1,0)</f>
        <v>0</v>
      </c>
    </row>
    <row r="21377" customFormat="false" ht="12.8" hidden="true" customHeight="false" outlineLevel="0" collapsed="false">
      <c r="A21377" s="0" t="s">
        <v>25842</v>
      </c>
      <c r="B21377" s="0" t="s">
        <v>25843</v>
      </c>
      <c r="C21377" s="0" t="n">
        <v>0.984833121299744</v>
      </c>
      <c r="D21377" s="0" t="n">
        <v>1</v>
      </c>
      <c r="E21377" s="4" t="n">
        <f aca="false">IF(C21377&gt;0.5,1,0)</f>
        <v>1</v>
      </c>
      <c r="F21377" s="4" t="n">
        <f aca="false">IF(D21377&lt;&gt;E21377,1,0)</f>
        <v>0</v>
      </c>
    </row>
    <row r="21378" customFormat="false" ht="12.8" hidden="true" customHeight="false" outlineLevel="0" collapsed="false">
      <c r="A21378" s="0" t="s">
        <v>25844</v>
      </c>
      <c r="B21378" s="0" t="s">
        <v>13448</v>
      </c>
      <c r="C21378" s="0" t="n">
        <v>0.000196348875761032</v>
      </c>
      <c r="D21378" s="0" t="n">
        <v>0</v>
      </c>
      <c r="E21378" s="4" t="n">
        <f aca="false">IF(C21378&gt;0.5,1,0)</f>
        <v>0</v>
      </c>
      <c r="F21378" s="4" t="n">
        <f aca="false">IF(D21378&lt;&gt;E21378,1,0)</f>
        <v>0</v>
      </c>
    </row>
    <row r="21379" customFormat="false" ht="12.8" hidden="true" customHeight="false" outlineLevel="0" collapsed="false">
      <c r="A21379" s="0" t="s">
        <v>8443</v>
      </c>
      <c r="B21379" s="0" t="s">
        <v>18184</v>
      </c>
      <c r="C21379" s="0" t="n">
        <v>0.923392236232758</v>
      </c>
      <c r="D21379" s="0" t="n">
        <v>1</v>
      </c>
      <c r="E21379" s="4" t="n">
        <f aca="false">IF(C21379&gt;0.5,1,0)</f>
        <v>1</v>
      </c>
      <c r="F21379" s="4" t="n">
        <f aca="false">IF(D21379&lt;&gt;E21379,1,0)</f>
        <v>0</v>
      </c>
    </row>
    <row r="21380" customFormat="false" ht="12.8" hidden="true" customHeight="false" outlineLevel="0" collapsed="false">
      <c r="A21380" s="0" t="s">
        <v>10151</v>
      </c>
      <c r="B21380" s="0" t="s">
        <v>25845</v>
      </c>
      <c r="C21380" s="0" t="n">
        <v>0.885330021381378</v>
      </c>
      <c r="D21380" s="0" t="n">
        <v>1</v>
      </c>
      <c r="E21380" s="4" t="n">
        <f aca="false">IF(C21380&gt;0.5,1,0)</f>
        <v>1</v>
      </c>
      <c r="F21380" s="4" t="n">
        <f aca="false">IF(D21380&lt;&gt;E21380,1,0)</f>
        <v>0</v>
      </c>
    </row>
    <row r="21381" customFormat="false" ht="12.8" hidden="true" customHeight="false" outlineLevel="0" collapsed="false">
      <c r="A21381" s="0" t="s">
        <v>25846</v>
      </c>
      <c r="B21381" s="0" t="s">
        <v>25847</v>
      </c>
      <c r="C21381" s="0" t="n">
        <v>0.910719394683838</v>
      </c>
      <c r="D21381" s="0" t="n">
        <v>1</v>
      </c>
      <c r="E21381" s="4" t="n">
        <f aca="false">IF(C21381&gt;0.5,1,0)</f>
        <v>1</v>
      </c>
      <c r="F21381" s="4" t="n">
        <f aca="false">IF(D21381&lt;&gt;E21381,1,0)</f>
        <v>0</v>
      </c>
    </row>
    <row r="21382" customFormat="false" ht="12.8" hidden="true" customHeight="false" outlineLevel="0" collapsed="false">
      <c r="A21382" s="0" t="s">
        <v>18986</v>
      </c>
      <c r="B21382" s="0" t="s">
        <v>25848</v>
      </c>
      <c r="C21382" s="0" t="n">
        <v>-0.0161258094012737</v>
      </c>
      <c r="D21382" s="0" t="n">
        <v>0</v>
      </c>
      <c r="E21382" s="4" t="n">
        <f aca="false">IF(C21382&gt;0.5,1,0)</f>
        <v>0</v>
      </c>
      <c r="F21382" s="4" t="n">
        <f aca="false">IF(D21382&lt;&gt;E21382,1,0)</f>
        <v>0</v>
      </c>
    </row>
    <row r="21383" customFormat="false" ht="12.8" hidden="false" customHeight="false" outlineLevel="0" collapsed="false">
      <c r="A21383" s="0" t="s">
        <v>4316</v>
      </c>
      <c r="B21383" s="0" t="s">
        <v>18076</v>
      </c>
      <c r="C21383" s="0" t="n">
        <v>0.895917534828186</v>
      </c>
      <c r="D21383" s="0" t="n">
        <v>0</v>
      </c>
      <c r="E21383" s="4" t="n">
        <f aca="false">IF(C21383&gt;0.5,1,0)</f>
        <v>1</v>
      </c>
      <c r="F21383" s="4" t="n">
        <f aca="false">IF(D21383&lt;&gt;E21383,1,0)</f>
        <v>1</v>
      </c>
    </row>
    <row r="21384" customFormat="false" ht="12.8" hidden="true" customHeight="false" outlineLevel="0" collapsed="false">
      <c r="A21384" s="0" t="s">
        <v>16825</v>
      </c>
      <c r="B21384" s="0" t="s">
        <v>25849</v>
      </c>
      <c r="C21384" s="0" t="n">
        <v>-0.0100402636453509</v>
      </c>
      <c r="D21384" s="0" t="n">
        <v>0</v>
      </c>
      <c r="E21384" s="4" t="n">
        <f aca="false">IF(C21384&gt;0.5,1,0)</f>
        <v>0</v>
      </c>
      <c r="F21384" s="4" t="n">
        <f aca="false">IF(D21384&lt;&gt;E21384,1,0)</f>
        <v>0</v>
      </c>
    </row>
    <row r="21385" customFormat="false" ht="12.8" hidden="true" customHeight="false" outlineLevel="0" collapsed="false">
      <c r="A21385" s="0" t="s">
        <v>25850</v>
      </c>
      <c r="B21385" s="0" t="s">
        <v>16494</v>
      </c>
      <c r="C21385" s="0" t="n">
        <v>-0.0163655076175928</v>
      </c>
      <c r="D21385" s="0" t="n">
        <v>0</v>
      </c>
      <c r="E21385" s="4" t="n">
        <f aca="false">IF(C21385&gt;0.5,1,0)</f>
        <v>0</v>
      </c>
      <c r="F21385" s="4" t="n">
        <f aca="false">IF(D21385&lt;&gt;E21385,1,0)</f>
        <v>0</v>
      </c>
    </row>
    <row r="21386" customFormat="false" ht="12.8" hidden="true" customHeight="false" outlineLevel="0" collapsed="false">
      <c r="A21386" s="0" t="s">
        <v>18621</v>
      </c>
      <c r="B21386" s="0" t="s">
        <v>25851</v>
      </c>
      <c r="C21386" s="0" t="n">
        <v>0.965855240821838</v>
      </c>
      <c r="D21386" s="0" t="n">
        <v>1</v>
      </c>
      <c r="E21386" s="4" t="n">
        <f aca="false">IF(C21386&gt;0.5,1,0)</f>
        <v>1</v>
      </c>
      <c r="F21386" s="4" t="n">
        <f aca="false">IF(D21386&lt;&gt;E21386,1,0)</f>
        <v>0</v>
      </c>
    </row>
    <row r="21387" customFormat="false" ht="12.8" hidden="true" customHeight="false" outlineLevel="0" collapsed="false">
      <c r="A21387" s="0" t="s">
        <v>10444</v>
      </c>
      <c r="B21387" s="0" t="s">
        <v>22122</v>
      </c>
      <c r="C21387" s="0" t="n">
        <v>0.0865533947944641</v>
      </c>
      <c r="D21387" s="0" t="n">
        <v>0</v>
      </c>
      <c r="E21387" s="4" t="n">
        <f aca="false">IF(C21387&gt;0.5,1,0)</f>
        <v>0</v>
      </c>
      <c r="F21387" s="4" t="n">
        <f aca="false">IF(D21387&lt;&gt;E21387,1,0)</f>
        <v>0</v>
      </c>
    </row>
    <row r="21388" customFormat="false" ht="12.8" hidden="true" customHeight="false" outlineLevel="0" collapsed="false">
      <c r="A21388" s="0" t="s">
        <v>15234</v>
      </c>
      <c r="B21388" s="0" t="s">
        <v>23407</v>
      </c>
      <c r="C21388" s="0" t="n">
        <v>0.983914136886597</v>
      </c>
      <c r="D21388" s="0" t="n">
        <v>1</v>
      </c>
      <c r="E21388" s="4" t="n">
        <f aca="false">IF(C21388&gt;0.5,1,0)</f>
        <v>1</v>
      </c>
      <c r="F21388" s="4" t="n">
        <f aca="false">IF(D21388&lt;&gt;E21388,1,0)</f>
        <v>0</v>
      </c>
    </row>
    <row r="21389" customFormat="false" ht="12.8" hidden="true" customHeight="false" outlineLevel="0" collapsed="false">
      <c r="A21389" s="0" t="s">
        <v>17562</v>
      </c>
      <c r="B21389" s="0" t="s">
        <v>25852</v>
      </c>
      <c r="C21389" s="0" t="n">
        <v>0.028235824778676</v>
      </c>
      <c r="D21389" s="0" t="n">
        <v>0</v>
      </c>
      <c r="E21389" s="4" t="n">
        <f aca="false">IF(C21389&gt;0.5,1,0)</f>
        <v>0</v>
      </c>
      <c r="F21389" s="4" t="n">
        <f aca="false">IF(D21389&lt;&gt;E21389,1,0)</f>
        <v>0</v>
      </c>
    </row>
    <row r="21390" customFormat="false" ht="12.8" hidden="true" customHeight="false" outlineLevel="0" collapsed="false">
      <c r="A21390" s="0" t="s">
        <v>19436</v>
      </c>
      <c r="B21390" s="0" t="s">
        <v>25853</v>
      </c>
      <c r="C21390" s="0" t="n">
        <v>0.011562523432076</v>
      </c>
      <c r="D21390" s="0" t="n">
        <v>0</v>
      </c>
      <c r="E21390" s="4" t="n">
        <f aca="false">IF(C21390&gt;0.5,1,0)</f>
        <v>0</v>
      </c>
      <c r="F21390" s="4" t="n">
        <f aca="false">IF(D21390&lt;&gt;E21390,1,0)</f>
        <v>0</v>
      </c>
    </row>
    <row r="21391" customFormat="false" ht="12.8" hidden="true" customHeight="false" outlineLevel="0" collapsed="false">
      <c r="A21391" s="0" t="s">
        <v>7214</v>
      </c>
      <c r="B21391" s="0" t="s">
        <v>25637</v>
      </c>
      <c r="C21391" s="0" t="n">
        <v>-0.00721260998398066</v>
      </c>
      <c r="D21391" s="0" t="n">
        <v>0</v>
      </c>
      <c r="E21391" s="4" t="n">
        <f aca="false">IF(C21391&gt;0.5,1,0)</f>
        <v>0</v>
      </c>
      <c r="F21391" s="4" t="n">
        <f aca="false">IF(D21391&lt;&gt;E21391,1,0)</f>
        <v>0</v>
      </c>
    </row>
    <row r="21392" customFormat="false" ht="12.8" hidden="true" customHeight="false" outlineLevel="0" collapsed="false">
      <c r="A21392" s="0" t="s">
        <v>15786</v>
      </c>
      <c r="B21392" s="0" t="s">
        <v>5292</v>
      </c>
      <c r="C21392" s="0" t="n">
        <v>0.0792137980461121</v>
      </c>
      <c r="D21392" s="0" t="n">
        <v>0</v>
      </c>
      <c r="E21392" s="4" t="n">
        <f aca="false">IF(C21392&gt;0.5,1,0)</f>
        <v>0</v>
      </c>
      <c r="F21392" s="4" t="n">
        <f aca="false">IF(D21392&lt;&gt;E21392,1,0)</f>
        <v>0</v>
      </c>
    </row>
    <row r="21393" customFormat="false" ht="12.8" hidden="true" customHeight="false" outlineLevel="0" collapsed="false">
      <c r="A21393" s="0" t="s">
        <v>25854</v>
      </c>
      <c r="B21393" s="0" t="s">
        <v>9733</v>
      </c>
      <c r="C21393" s="0" t="n">
        <v>0.0163350980728865</v>
      </c>
      <c r="D21393" s="0" t="n">
        <v>0</v>
      </c>
      <c r="E21393" s="4" t="n">
        <f aca="false">IF(C21393&gt;0.5,1,0)</f>
        <v>0</v>
      </c>
      <c r="F21393" s="4" t="n">
        <f aca="false">IF(D21393&lt;&gt;E21393,1,0)</f>
        <v>0</v>
      </c>
    </row>
    <row r="21394" customFormat="false" ht="12.8" hidden="true" customHeight="false" outlineLevel="0" collapsed="false">
      <c r="A21394" s="0" t="s">
        <v>25855</v>
      </c>
      <c r="B21394" s="0" t="s">
        <v>7614</v>
      </c>
      <c r="C21394" s="0" t="n">
        <v>0.0036708191037178</v>
      </c>
      <c r="D21394" s="0" t="n">
        <v>0</v>
      </c>
      <c r="E21394" s="4" t="n">
        <f aca="false">IF(C21394&gt;0.5,1,0)</f>
        <v>0</v>
      </c>
      <c r="F21394" s="4" t="n">
        <f aca="false">IF(D21394&lt;&gt;E21394,1,0)</f>
        <v>0</v>
      </c>
    </row>
    <row r="21395" customFormat="false" ht="12.8" hidden="true" customHeight="false" outlineLevel="0" collapsed="false">
      <c r="A21395" s="0" t="s">
        <v>4615</v>
      </c>
      <c r="B21395" s="0" t="s">
        <v>23644</v>
      </c>
      <c r="C21395" s="0" t="n">
        <v>-0.223046362400055</v>
      </c>
      <c r="D21395" s="0" t="n">
        <v>0</v>
      </c>
      <c r="E21395" s="4" t="n">
        <f aca="false">IF(C21395&gt;0.5,1,0)</f>
        <v>0</v>
      </c>
      <c r="F21395" s="4" t="n">
        <f aca="false">IF(D21395&lt;&gt;E21395,1,0)</f>
        <v>0</v>
      </c>
    </row>
    <row r="21396" customFormat="false" ht="12.8" hidden="true" customHeight="false" outlineLevel="0" collapsed="false">
      <c r="A21396" s="0" t="s">
        <v>18909</v>
      </c>
      <c r="B21396" s="0" t="s">
        <v>25856</v>
      </c>
      <c r="C21396" s="0" t="n">
        <v>-0.000145508907735348</v>
      </c>
      <c r="D21396" s="0" t="n">
        <v>0</v>
      </c>
      <c r="E21396" s="4" t="n">
        <f aca="false">IF(C21396&gt;0.5,1,0)</f>
        <v>0</v>
      </c>
      <c r="F21396" s="4" t="n">
        <f aca="false">IF(D21396&lt;&gt;E21396,1,0)</f>
        <v>0</v>
      </c>
    </row>
    <row r="21397" customFormat="false" ht="12.8" hidden="true" customHeight="false" outlineLevel="0" collapsed="false">
      <c r="A21397" s="0" t="s">
        <v>20481</v>
      </c>
      <c r="B21397" s="0" t="s">
        <v>3003</v>
      </c>
      <c r="C21397" s="0" t="n">
        <v>0.223288968205452</v>
      </c>
      <c r="D21397" s="0" t="n">
        <v>0</v>
      </c>
      <c r="E21397" s="4" t="n">
        <f aca="false">IF(C21397&gt;0.5,1,0)</f>
        <v>0</v>
      </c>
      <c r="F21397" s="4" t="n">
        <f aca="false">IF(D21397&lt;&gt;E21397,1,0)</f>
        <v>0</v>
      </c>
    </row>
    <row r="21398" customFormat="false" ht="12.8" hidden="true" customHeight="false" outlineLevel="0" collapsed="false">
      <c r="A21398" s="0" t="s">
        <v>25539</v>
      </c>
      <c r="B21398" s="0" t="s">
        <v>15956</v>
      </c>
      <c r="C21398" s="0" t="n">
        <v>0.947737753391266</v>
      </c>
      <c r="D21398" s="0" t="n">
        <v>1</v>
      </c>
      <c r="E21398" s="4" t="n">
        <f aca="false">IF(C21398&gt;0.5,1,0)</f>
        <v>1</v>
      </c>
      <c r="F21398" s="4" t="n">
        <f aca="false">IF(D21398&lt;&gt;E21398,1,0)</f>
        <v>0</v>
      </c>
    </row>
    <row r="21399" customFormat="false" ht="12.8" hidden="true" customHeight="false" outlineLevel="0" collapsed="false">
      <c r="A21399" s="0" t="s">
        <v>25857</v>
      </c>
      <c r="B21399" s="0" t="s">
        <v>1281</v>
      </c>
      <c r="C21399" s="0" t="n">
        <v>0.982819378376007</v>
      </c>
      <c r="D21399" s="0" t="n">
        <v>1</v>
      </c>
      <c r="E21399" s="4" t="n">
        <f aca="false">IF(C21399&gt;0.5,1,0)</f>
        <v>1</v>
      </c>
      <c r="F21399" s="4" t="n">
        <f aca="false">IF(D21399&lt;&gt;E21399,1,0)</f>
        <v>0</v>
      </c>
    </row>
    <row r="21400" customFormat="false" ht="12.8" hidden="true" customHeight="false" outlineLevel="0" collapsed="false">
      <c r="A21400" s="0" t="s">
        <v>7609</v>
      </c>
      <c r="B21400" s="0" t="s">
        <v>5083</v>
      </c>
      <c r="C21400" s="0" t="n">
        <v>0.229219570755959</v>
      </c>
      <c r="D21400" s="0" t="n">
        <v>0</v>
      </c>
      <c r="E21400" s="4" t="n">
        <f aca="false">IF(C21400&gt;0.5,1,0)</f>
        <v>0</v>
      </c>
      <c r="F21400" s="4" t="n">
        <f aca="false">IF(D21400&lt;&gt;E21400,1,0)</f>
        <v>0</v>
      </c>
    </row>
    <row r="21401" customFormat="false" ht="12.8" hidden="true" customHeight="false" outlineLevel="0" collapsed="false">
      <c r="A21401" s="0" t="s">
        <v>22529</v>
      </c>
      <c r="B21401" s="0" t="s">
        <v>11835</v>
      </c>
      <c r="C21401" s="0" t="n">
        <v>0.968538284301758</v>
      </c>
      <c r="D21401" s="0" t="n">
        <v>1</v>
      </c>
      <c r="E21401" s="4" t="n">
        <f aca="false">IF(C21401&gt;0.5,1,0)</f>
        <v>1</v>
      </c>
      <c r="F21401" s="4" t="n">
        <f aca="false">IF(D21401&lt;&gt;E21401,1,0)</f>
        <v>0</v>
      </c>
    </row>
    <row r="21402" customFormat="false" ht="12.8" hidden="true" customHeight="false" outlineLevel="0" collapsed="false">
      <c r="A21402" s="0" t="s">
        <v>25858</v>
      </c>
      <c r="B21402" s="0" t="s">
        <v>20285</v>
      </c>
      <c r="C21402" s="0" t="n">
        <v>0.0139730935916305</v>
      </c>
      <c r="D21402" s="0" t="n">
        <v>0</v>
      </c>
      <c r="E21402" s="4" t="n">
        <f aca="false">IF(C21402&gt;0.5,1,0)</f>
        <v>0</v>
      </c>
      <c r="F21402" s="4" t="n">
        <f aca="false">IF(D21402&lt;&gt;E21402,1,0)</f>
        <v>0</v>
      </c>
    </row>
    <row r="21403" customFormat="false" ht="12.8" hidden="true" customHeight="false" outlineLevel="0" collapsed="false">
      <c r="A21403" s="0" t="s">
        <v>21095</v>
      </c>
      <c r="B21403" s="0" t="s">
        <v>1966</v>
      </c>
      <c r="C21403" s="0" t="n">
        <v>-0.000987157225608826</v>
      </c>
      <c r="D21403" s="0" t="n">
        <v>0</v>
      </c>
      <c r="E21403" s="4" t="n">
        <f aca="false">IF(C21403&gt;0.5,1,0)</f>
        <v>0</v>
      </c>
      <c r="F21403" s="4" t="n">
        <f aca="false">IF(D21403&lt;&gt;E21403,1,0)</f>
        <v>0</v>
      </c>
    </row>
    <row r="21404" customFormat="false" ht="12.8" hidden="true" customHeight="false" outlineLevel="0" collapsed="false">
      <c r="A21404" s="0" t="s">
        <v>23526</v>
      </c>
      <c r="B21404" s="0" t="s">
        <v>9314</v>
      </c>
      <c r="C21404" s="0" t="n">
        <v>6.75991177558899E-005</v>
      </c>
      <c r="D21404" s="0" t="n">
        <v>0</v>
      </c>
      <c r="E21404" s="4" t="n">
        <f aca="false">IF(C21404&gt;0.5,1,0)</f>
        <v>0</v>
      </c>
      <c r="F21404" s="4" t="n">
        <f aca="false">IF(D21404&lt;&gt;E21404,1,0)</f>
        <v>0</v>
      </c>
    </row>
    <row r="21405" customFormat="false" ht="12.8" hidden="true" customHeight="false" outlineLevel="0" collapsed="false">
      <c r="A21405" s="0" t="s">
        <v>5368</v>
      </c>
      <c r="B21405" s="0" t="s">
        <v>25076</v>
      </c>
      <c r="C21405" s="0" t="n">
        <v>0.982917785644531</v>
      </c>
      <c r="D21405" s="0" t="n">
        <v>1</v>
      </c>
      <c r="E21405" s="4" t="n">
        <f aca="false">IF(C21405&gt;0.5,1,0)</f>
        <v>1</v>
      </c>
      <c r="F21405" s="4" t="n">
        <f aca="false">IF(D21405&lt;&gt;E21405,1,0)</f>
        <v>0</v>
      </c>
    </row>
    <row r="21406" customFormat="false" ht="12.8" hidden="true" customHeight="false" outlineLevel="0" collapsed="false">
      <c r="A21406" s="0" t="s">
        <v>2032</v>
      </c>
      <c r="B21406" s="0" t="s">
        <v>25859</v>
      </c>
      <c r="C21406" s="0" t="n">
        <v>0.924694299697876</v>
      </c>
      <c r="D21406" s="0" t="n">
        <v>1</v>
      </c>
      <c r="E21406" s="4" t="n">
        <f aca="false">IF(C21406&gt;0.5,1,0)</f>
        <v>1</v>
      </c>
      <c r="F21406" s="4" t="n">
        <f aca="false">IF(D21406&lt;&gt;E21406,1,0)</f>
        <v>0</v>
      </c>
    </row>
    <row r="21407" customFormat="false" ht="12.8" hidden="true" customHeight="false" outlineLevel="0" collapsed="false">
      <c r="A21407" s="0" t="s">
        <v>6493</v>
      </c>
      <c r="B21407" s="0" t="s">
        <v>11227</v>
      </c>
      <c r="C21407" s="0" t="n">
        <v>0.0220723785459995</v>
      </c>
      <c r="D21407" s="0" t="n">
        <v>0</v>
      </c>
      <c r="E21407" s="4" t="n">
        <f aca="false">IF(C21407&gt;0.5,1,0)</f>
        <v>0</v>
      </c>
      <c r="F21407" s="4" t="n">
        <f aca="false">IF(D21407&lt;&gt;E21407,1,0)</f>
        <v>0</v>
      </c>
    </row>
    <row r="21408" customFormat="false" ht="12.8" hidden="true" customHeight="false" outlineLevel="0" collapsed="false">
      <c r="A21408" s="0" t="s">
        <v>14445</v>
      </c>
      <c r="B21408" s="0" t="s">
        <v>25860</v>
      </c>
      <c r="C21408" s="0" t="n">
        <v>-0.11910056322813</v>
      </c>
      <c r="D21408" s="0" t="n">
        <v>0</v>
      </c>
      <c r="E21408" s="4" t="n">
        <f aca="false">IF(C21408&gt;0.5,1,0)</f>
        <v>0</v>
      </c>
      <c r="F21408" s="4" t="n">
        <f aca="false">IF(D21408&lt;&gt;E21408,1,0)</f>
        <v>0</v>
      </c>
    </row>
    <row r="21409" customFormat="false" ht="12.8" hidden="true" customHeight="false" outlineLevel="0" collapsed="false">
      <c r="A21409" s="0" t="s">
        <v>23469</v>
      </c>
      <c r="B21409" s="0" t="s">
        <v>25861</v>
      </c>
      <c r="C21409" s="0" t="n">
        <v>0.00767701491713524</v>
      </c>
      <c r="D21409" s="0" t="n">
        <v>0</v>
      </c>
      <c r="E21409" s="4" t="n">
        <f aca="false">IF(C21409&gt;0.5,1,0)</f>
        <v>0</v>
      </c>
      <c r="F21409" s="4" t="n">
        <f aca="false">IF(D21409&lt;&gt;E21409,1,0)</f>
        <v>0</v>
      </c>
    </row>
    <row r="21410" customFormat="false" ht="12.8" hidden="true" customHeight="false" outlineLevel="0" collapsed="false">
      <c r="A21410" s="0" t="s">
        <v>1230</v>
      </c>
      <c r="B21410" s="0" t="s">
        <v>25862</v>
      </c>
      <c r="C21410" s="0" t="n">
        <v>0.0661572068929672</v>
      </c>
      <c r="D21410" s="0" t="n">
        <v>0</v>
      </c>
      <c r="E21410" s="4" t="n">
        <f aca="false">IF(C21410&gt;0.5,1,0)</f>
        <v>0</v>
      </c>
      <c r="F21410" s="4" t="n">
        <f aca="false">IF(D21410&lt;&gt;E21410,1,0)</f>
        <v>0</v>
      </c>
    </row>
    <row r="21411" customFormat="false" ht="12.8" hidden="true" customHeight="false" outlineLevel="0" collapsed="false">
      <c r="A21411" s="0" t="s">
        <v>12693</v>
      </c>
      <c r="B21411" s="0" t="s">
        <v>16393</v>
      </c>
      <c r="C21411" s="0" t="n">
        <v>0.0275616161525249</v>
      </c>
      <c r="D21411" s="0" t="n">
        <v>0</v>
      </c>
      <c r="E21411" s="4" t="n">
        <f aca="false">IF(C21411&gt;0.5,1,0)</f>
        <v>0</v>
      </c>
      <c r="F21411" s="4" t="n">
        <f aca="false">IF(D21411&lt;&gt;E21411,1,0)</f>
        <v>0</v>
      </c>
    </row>
    <row r="21412" customFormat="false" ht="12.8" hidden="true" customHeight="false" outlineLevel="0" collapsed="false">
      <c r="A21412" s="0" t="s">
        <v>21956</v>
      </c>
      <c r="B21412" s="0" t="s">
        <v>25863</v>
      </c>
      <c r="C21412" s="0" t="n">
        <v>0.0119199454784393</v>
      </c>
      <c r="D21412" s="0" t="n">
        <v>0</v>
      </c>
      <c r="E21412" s="4" t="n">
        <f aca="false">IF(C21412&gt;0.5,1,0)</f>
        <v>0</v>
      </c>
      <c r="F21412" s="4" t="n">
        <f aca="false">IF(D21412&lt;&gt;E21412,1,0)</f>
        <v>0</v>
      </c>
    </row>
    <row r="21413" customFormat="false" ht="12.8" hidden="true" customHeight="false" outlineLevel="0" collapsed="false">
      <c r="A21413" s="0" t="s">
        <v>23109</v>
      </c>
      <c r="B21413" s="0" t="s">
        <v>13736</v>
      </c>
      <c r="C21413" s="0" t="n">
        <v>0.154934734106064</v>
      </c>
      <c r="D21413" s="0" t="n">
        <v>0</v>
      </c>
      <c r="E21413" s="4" t="n">
        <f aca="false">IF(C21413&gt;0.5,1,0)</f>
        <v>0</v>
      </c>
      <c r="F21413" s="4" t="n">
        <f aca="false">IF(D21413&lt;&gt;E21413,1,0)</f>
        <v>0</v>
      </c>
    </row>
    <row r="21414" customFormat="false" ht="12.8" hidden="true" customHeight="false" outlineLevel="0" collapsed="false">
      <c r="A21414" s="0" t="s">
        <v>15200</v>
      </c>
      <c r="B21414" s="0" t="s">
        <v>19186</v>
      </c>
      <c r="C21414" s="0" t="n">
        <v>-0.0351984277367592</v>
      </c>
      <c r="D21414" s="0" t="n">
        <v>0</v>
      </c>
      <c r="E21414" s="4" t="n">
        <f aca="false">IF(C21414&gt;0.5,1,0)</f>
        <v>0</v>
      </c>
      <c r="F21414" s="4" t="n">
        <f aca="false">IF(D21414&lt;&gt;E21414,1,0)</f>
        <v>0</v>
      </c>
    </row>
    <row r="21415" customFormat="false" ht="12.8" hidden="true" customHeight="false" outlineLevel="0" collapsed="false">
      <c r="A21415" s="0" t="s">
        <v>25864</v>
      </c>
      <c r="B21415" s="0" t="s">
        <v>4155</v>
      </c>
      <c r="C21415" s="0" t="n">
        <v>0.17719292640686</v>
      </c>
      <c r="D21415" s="0" t="n">
        <v>0</v>
      </c>
      <c r="E21415" s="4" t="n">
        <f aca="false">IF(C21415&gt;0.5,1,0)</f>
        <v>0</v>
      </c>
      <c r="F21415" s="4" t="n">
        <f aca="false">IF(D21415&lt;&gt;E21415,1,0)</f>
        <v>0</v>
      </c>
    </row>
    <row r="21416" customFormat="false" ht="12.8" hidden="true" customHeight="false" outlineLevel="0" collapsed="false">
      <c r="A21416" s="0" t="s">
        <v>25865</v>
      </c>
      <c r="B21416" s="0" t="s">
        <v>15059</v>
      </c>
      <c r="C21416" s="0" t="n">
        <v>0.457445919513702</v>
      </c>
      <c r="D21416" s="0" t="n">
        <v>1</v>
      </c>
      <c r="E21416" s="4" t="n">
        <f aca="false">IF(C21416&gt;0.5,1,0)</f>
        <v>0</v>
      </c>
      <c r="F21416" s="4" t="n">
        <f aca="false">IF(D21416&lt;&gt;E21416,1,0)</f>
        <v>1</v>
      </c>
    </row>
    <row r="21417" customFormat="false" ht="12.8" hidden="true" customHeight="false" outlineLevel="0" collapsed="false">
      <c r="A21417" s="0" t="s">
        <v>5894</v>
      </c>
      <c r="B21417" s="0" t="s">
        <v>25866</v>
      </c>
      <c r="C21417" s="0" t="n">
        <v>-0.0518978349864483</v>
      </c>
      <c r="D21417" s="0" t="n">
        <v>0</v>
      </c>
      <c r="E21417" s="4" t="n">
        <f aca="false">IF(C21417&gt;0.5,1,0)</f>
        <v>0</v>
      </c>
      <c r="F21417" s="4" t="n">
        <f aca="false">IF(D21417&lt;&gt;E21417,1,0)</f>
        <v>0</v>
      </c>
    </row>
    <row r="21418" customFormat="false" ht="12.8" hidden="true" customHeight="false" outlineLevel="0" collapsed="false">
      <c r="A21418" s="0" t="s">
        <v>12470</v>
      </c>
      <c r="B21418" s="0" t="s">
        <v>25867</v>
      </c>
      <c r="C21418" s="0" t="n">
        <v>-0.0673350766301155</v>
      </c>
      <c r="D21418" s="0" t="n">
        <v>0</v>
      </c>
      <c r="E21418" s="4" t="n">
        <f aca="false">IF(C21418&gt;0.5,1,0)</f>
        <v>0</v>
      </c>
      <c r="F21418" s="4" t="n">
        <f aca="false">IF(D21418&lt;&gt;E21418,1,0)</f>
        <v>0</v>
      </c>
    </row>
    <row r="21419" customFormat="false" ht="12.8" hidden="false" customHeight="false" outlineLevel="0" collapsed="false">
      <c r="A21419" s="0" t="s">
        <v>6139</v>
      </c>
      <c r="B21419" s="0" t="s">
        <v>25868</v>
      </c>
      <c r="C21419" s="0" t="n">
        <v>0.685733199119568</v>
      </c>
      <c r="D21419" s="0" t="n">
        <v>0</v>
      </c>
      <c r="E21419" s="4" t="n">
        <f aca="false">IF(C21419&gt;0.5,1,0)</f>
        <v>1</v>
      </c>
      <c r="F21419" s="4" t="n">
        <f aca="false">IF(D21419&lt;&gt;E21419,1,0)</f>
        <v>1</v>
      </c>
    </row>
    <row r="21420" customFormat="false" ht="12.8" hidden="true" customHeight="false" outlineLevel="0" collapsed="false">
      <c r="A21420" s="0" t="s">
        <v>4526</v>
      </c>
      <c r="B21420" s="0" t="s">
        <v>7601</v>
      </c>
      <c r="C21420" s="0" t="n">
        <v>0.969893217086792</v>
      </c>
      <c r="D21420" s="0" t="n">
        <v>1</v>
      </c>
      <c r="E21420" s="4" t="n">
        <f aca="false">IF(C21420&gt;0.5,1,0)</f>
        <v>1</v>
      </c>
      <c r="F21420" s="4" t="n">
        <f aca="false">IF(D21420&lt;&gt;E21420,1,0)</f>
        <v>0</v>
      </c>
    </row>
    <row r="21421" customFormat="false" ht="12.8" hidden="true" customHeight="false" outlineLevel="0" collapsed="false">
      <c r="A21421" s="0" t="s">
        <v>11805</v>
      </c>
      <c r="B21421" s="0" t="s">
        <v>20452</v>
      </c>
      <c r="C21421" s="0" t="n">
        <v>-0.0806222707033157</v>
      </c>
      <c r="D21421" s="0" t="n">
        <v>0</v>
      </c>
      <c r="E21421" s="4" t="n">
        <f aca="false">IF(C21421&gt;0.5,1,0)</f>
        <v>0</v>
      </c>
      <c r="F21421" s="4" t="n">
        <f aca="false">IF(D21421&lt;&gt;E21421,1,0)</f>
        <v>0</v>
      </c>
    </row>
    <row r="21422" customFormat="false" ht="12.8" hidden="true" customHeight="false" outlineLevel="0" collapsed="false">
      <c r="A21422" s="0" t="s">
        <v>25869</v>
      </c>
      <c r="B21422" s="0" t="s">
        <v>14949</v>
      </c>
      <c r="C21422" s="0" t="n">
        <v>0.288065195083618</v>
      </c>
      <c r="D21422" s="0" t="n">
        <v>0</v>
      </c>
      <c r="E21422" s="4" t="n">
        <f aca="false">IF(C21422&gt;0.5,1,0)</f>
        <v>0</v>
      </c>
      <c r="F21422" s="4" t="n">
        <f aca="false">IF(D21422&lt;&gt;E21422,1,0)</f>
        <v>0</v>
      </c>
    </row>
    <row r="21423" customFormat="false" ht="12.8" hidden="false" customHeight="false" outlineLevel="0" collapsed="false">
      <c r="A21423" s="0" t="s">
        <v>25870</v>
      </c>
      <c r="B21423" s="0" t="s">
        <v>23690</v>
      </c>
      <c r="C21423" s="0" t="n">
        <v>0.854243874549866</v>
      </c>
      <c r="D21423" s="0" t="n">
        <v>0</v>
      </c>
      <c r="E21423" s="4" t="n">
        <f aca="false">IF(C21423&gt;0.5,1,0)</f>
        <v>1</v>
      </c>
      <c r="F21423" s="4" t="n">
        <f aca="false">IF(D21423&lt;&gt;E21423,1,0)</f>
        <v>1</v>
      </c>
    </row>
    <row r="21424" customFormat="false" ht="12.8" hidden="true" customHeight="false" outlineLevel="0" collapsed="false">
      <c r="A21424" s="0" t="s">
        <v>13032</v>
      </c>
      <c r="B21424" s="0" t="s">
        <v>12850</v>
      </c>
      <c r="C21424" s="0" t="n">
        <v>-0.00242894794791937</v>
      </c>
      <c r="D21424" s="0" t="n">
        <v>0</v>
      </c>
      <c r="E21424" s="4" t="n">
        <f aca="false">IF(C21424&gt;0.5,1,0)</f>
        <v>0</v>
      </c>
      <c r="F21424" s="4" t="n">
        <f aca="false">IF(D21424&lt;&gt;E21424,1,0)</f>
        <v>0</v>
      </c>
    </row>
    <row r="21425" customFormat="false" ht="12.8" hidden="true" customHeight="false" outlineLevel="0" collapsed="false">
      <c r="A21425" s="0" t="s">
        <v>4784</v>
      </c>
      <c r="B21425" s="0" t="s">
        <v>885</v>
      </c>
      <c r="C21425" s="0" t="n">
        <v>-0.00355372577905655</v>
      </c>
      <c r="D21425" s="0" t="n">
        <v>0</v>
      </c>
      <c r="E21425" s="4" t="n">
        <f aca="false">IF(C21425&gt;0.5,1,0)</f>
        <v>0</v>
      </c>
      <c r="F21425" s="4" t="n">
        <f aca="false">IF(D21425&lt;&gt;E21425,1,0)</f>
        <v>0</v>
      </c>
    </row>
    <row r="21426" customFormat="false" ht="12.8" hidden="true" customHeight="false" outlineLevel="0" collapsed="false">
      <c r="A21426" s="0" t="s">
        <v>6719</v>
      </c>
      <c r="B21426" s="0" t="s">
        <v>8690</v>
      </c>
      <c r="C21426" s="0" t="n">
        <v>0.191373765468597</v>
      </c>
      <c r="D21426" s="0" t="n">
        <v>1</v>
      </c>
      <c r="E21426" s="4" t="n">
        <f aca="false">IF(C21426&gt;0.5,1,0)</f>
        <v>0</v>
      </c>
      <c r="F21426" s="4" t="n">
        <f aca="false">IF(D21426&lt;&gt;E21426,1,0)</f>
        <v>1</v>
      </c>
    </row>
    <row r="21427" customFormat="false" ht="12.8" hidden="true" customHeight="false" outlineLevel="0" collapsed="false">
      <c r="A21427" s="0" t="s">
        <v>4443</v>
      </c>
      <c r="B21427" s="0" t="s">
        <v>13710</v>
      </c>
      <c r="C21427" s="0" t="n">
        <v>0.115134432911873</v>
      </c>
      <c r="D21427" s="0" t="n">
        <v>0</v>
      </c>
      <c r="E21427" s="4" t="n">
        <f aca="false">IF(C21427&gt;0.5,1,0)</f>
        <v>0</v>
      </c>
      <c r="F21427" s="4" t="n">
        <f aca="false">IF(D21427&lt;&gt;E21427,1,0)</f>
        <v>0</v>
      </c>
    </row>
    <row r="21428" customFormat="false" ht="12.8" hidden="true" customHeight="false" outlineLevel="0" collapsed="false">
      <c r="A21428" s="0" t="s">
        <v>15498</v>
      </c>
      <c r="B21428" s="0" t="s">
        <v>21333</v>
      </c>
      <c r="C21428" s="0" t="n">
        <v>-0.0848834216594696</v>
      </c>
      <c r="D21428" s="0" t="n">
        <v>0</v>
      </c>
      <c r="E21428" s="4" t="n">
        <f aca="false">IF(C21428&gt;0.5,1,0)</f>
        <v>0</v>
      </c>
      <c r="F21428" s="4" t="n">
        <f aca="false">IF(D21428&lt;&gt;E21428,1,0)</f>
        <v>0</v>
      </c>
    </row>
    <row r="21429" customFormat="false" ht="12.8" hidden="true" customHeight="false" outlineLevel="0" collapsed="false">
      <c r="A21429" s="0" t="s">
        <v>8189</v>
      </c>
      <c r="B21429" s="0" t="s">
        <v>3915</v>
      </c>
      <c r="C21429" s="0" t="n">
        <v>0.088480681180954</v>
      </c>
      <c r="D21429" s="0" t="n">
        <v>0</v>
      </c>
      <c r="E21429" s="4" t="n">
        <f aca="false">IF(C21429&gt;0.5,1,0)</f>
        <v>0</v>
      </c>
      <c r="F21429" s="4" t="n">
        <f aca="false">IF(D21429&lt;&gt;E21429,1,0)</f>
        <v>0</v>
      </c>
    </row>
    <row r="21430" customFormat="false" ht="12.8" hidden="true" customHeight="false" outlineLevel="0" collapsed="false">
      <c r="A21430" s="0" t="s">
        <v>25871</v>
      </c>
      <c r="B21430" s="0" t="s">
        <v>12705</v>
      </c>
      <c r="C21430" s="0" t="n">
        <v>0.00939135253429413</v>
      </c>
      <c r="D21430" s="0" t="n">
        <v>0</v>
      </c>
      <c r="E21430" s="4" t="n">
        <f aca="false">IF(C21430&gt;0.5,1,0)</f>
        <v>0</v>
      </c>
      <c r="F21430" s="4" t="n">
        <f aca="false">IF(D21430&lt;&gt;E21430,1,0)</f>
        <v>0</v>
      </c>
    </row>
    <row r="21431" customFormat="false" ht="12.8" hidden="true" customHeight="false" outlineLevel="0" collapsed="false">
      <c r="A21431" s="0" t="s">
        <v>13295</v>
      </c>
      <c r="B21431" s="0" t="s">
        <v>12008</v>
      </c>
      <c r="C21431" s="0" t="n">
        <v>-0.00800573639571667</v>
      </c>
      <c r="D21431" s="0" t="n">
        <v>0</v>
      </c>
      <c r="E21431" s="4" t="n">
        <f aca="false">IF(C21431&gt;0.5,1,0)</f>
        <v>0</v>
      </c>
      <c r="F21431" s="4" t="n">
        <f aca="false">IF(D21431&lt;&gt;E21431,1,0)</f>
        <v>0</v>
      </c>
    </row>
    <row r="21432" customFormat="false" ht="12.8" hidden="true" customHeight="false" outlineLevel="0" collapsed="false">
      <c r="A21432" s="0" t="s">
        <v>25872</v>
      </c>
      <c r="B21432" s="0" t="s">
        <v>25873</v>
      </c>
      <c r="C21432" s="0" t="n">
        <v>0.0298294257372618</v>
      </c>
      <c r="D21432" s="0" t="n">
        <v>0</v>
      </c>
      <c r="E21432" s="4" t="n">
        <f aca="false">IF(C21432&gt;0.5,1,0)</f>
        <v>0</v>
      </c>
      <c r="F21432" s="4" t="n">
        <f aca="false">IF(D21432&lt;&gt;E21432,1,0)</f>
        <v>0</v>
      </c>
    </row>
    <row r="21433" customFormat="false" ht="12.8" hidden="true" customHeight="false" outlineLevel="0" collapsed="false">
      <c r="A21433" s="0" t="s">
        <v>10859</v>
      </c>
      <c r="B21433" s="0" t="s">
        <v>12203</v>
      </c>
      <c r="C21433" s="0" t="n">
        <v>0.0715403556823731</v>
      </c>
      <c r="D21433" s="0" t="n">
        <v>0</v>
      </c>
      <c r="E21433" s="4" t="n">
        <f aca="false">IF(C21433&gt;0.5,1,0)</f>
        <v>0</v>
      </c>
      <c r="F21433" s="4" t="n">
        <f aca="false">IF(D21433&lt;&gt;E21433,1,0)</f>
        <v>0</v>
      </c>
    </row>
    <row r="21434" customFormat="false" ht="12.8" hidden="true" customHeight="false" outlineLevel="0" collapsed="false">
      <c r="A21434" s="0" t="s">
        <v>10022</v>
      </c>
      <c r="B21434" s="0" t="s">
        <v>19749</v>
      </c>
      <c r="C21434" s="0" t="n">
        <v>-0.00123736634850502</v>
      </c>
      <c r="D21434" s="0" t="n">
        <v>0</v>
      </c>
      <c r="E21434" s="4" t="n">
        <f aca="false">IF(C21434&gt;0.5,1,0)</f>
        <v>0</v>
      </c>
      <c r="F21434" s="4" t="n">
        <f aca="false">IF(D21434&lt;&gt;E21434,1,0)</f>
        <v>0</v>
      </c>
    </row>
    <row r="21435" customFormat="false" ht="12.8" hidden="true" customHeight="false" outlineLevel="0" collapsed="false">
      <c r="A21435" s="0" t="s">
        <v>12052</v>
      </c>
      <c r="B21435" s="0" t="s">
        <v>12030</v>
      </c>
      <c r="C21435" s="0" t="n">
        <v>0.0511165112257004</v>
      </c>
      <c r="D21435" s="0" t="n">
        <v>1</v>
      </c>
      <c r="E21435" s="4" t="n">
        <f aca="false">IF(C21435&gt;0.5,1,0)</f>
        <v>0</v>
      </c>
      <c r="F21435" s="4" t="n">
        <f aca="false">IF(D21435&lt;&gt;E21435,1,0)</f>
        <v>1</v>
      </c>
    </row>
    <row r="21436" customFormat="false" ht="12.8" hidden="true" customHeight="false" outlineLevel="0" collapsed="false">
      <c r="A21436" s="0" t="s">
        <v>9993</v>
      </c>
      <c r="B21436" s="0" t="s">
        <v>25874</v>
      </c>
      <c r="C21436" s="0" t="n">
        <v>0.0559340119361877</v>
      </c>
      <c r="D21436" s="0" t="n">
        <v>0</v>
      </c>
      <c r="E21436" s="4" t="n">
        <f aca="false">IF(C21436&gt;0.5,1,0)</f>
        <v>0</v>
      </c>
      <c r="F21436" s="4" t="n">
        <f aca="false">IF(D21436&lt;&gt;E21436,1,0)</f>
        <v>0</v>
      </c>
    </row>
    <row r="21437" customFormat="false" ht="12.8" hidden="true" customHeight="false" outlineLevel="0" collapsed="false">
      <c r="A21437" s="0" t="s">
        <v>25875</v>
      </c>
      <c r="B21437" s="0" t="s">
        <v>25876</v>
      </c>
      <c r="C21437" s="0" t="n">
        <v>0.0423973947763443</v>
      </c>
      <c r="D21437" s="0" t="n">
        <v>0</v>
      </c>
      <c r="E21437" s="4" t="n">
        <f aca="false">IF(C21437&gt;0.5,1,0)</f>
        <v>0</v>
      </c>
      <c r="F21437" s="4" t="n">
        <f aca="false">IF(D21437&lt;&gt;E21437,1,0)</f>
        <v>0</v>
      </c>
    </row>
    <row r="21438" customFormat="false" ht="12.8" hidden="true" customHeight="false" outlineLevel="0" collapsed="false">
      <c r="A21438" s="0" t="s">
        <v>25877</v>
      </c>
      <c r="B21438" s="0" t="s">
        <v>8593</v>
      </c>
      <c r="C21438" s="0" t="n">
        <v>0.0265680961310863</v>
      </c>
      <c r="D21438" s="0" t="n">
        <v>0</v>
      </c>
      <c r="E21438" s="4" t="n">
        <f aca="false">IF(C21438&gt;0.5,1,0)</f>
        <v>0</v>
      </c>
      <c r="F21438" s="4" t="n">
        <f aca="false">IF(D21438&lt;&gt;E21438,1,0)</f>
        <v>0</v>
      </c>
    </row>
    <row r="21439" customFormat="false" ht="12.8" hidden="true" customHeight="false" outlineLevel="0" collapsed="false">
      <c r="A21439" s="0" t="s">
        <v>4746</v>
      </c>
      <c r="B21439" s="0" t="s">
        <v>25878</v>
      </c>
      <c r="C21439" s="0" t="n">
        <v>0.0187290236353874</v>
      </c>
      <c r="D21439" s="0" t="n">
        <v>0</v>
      </c>
      <c r="E21439" s="4" t="n">
        <f aca="false">IF(C21439&gt;0.5,1,0)</f>
        <v>0</v>
      </c>
      <c r="F21439" s="4" t="n">
        <f aca="false">IF(D21439&lt;&gt;E21439,1,0)</f>
        <v>0</v>
      </c>
    </row>
    <row r="21440" customFormat="false" ht="12.8" hidden="true" customHeight="false" outlineLevel="0" collapsed="false">
      <c r="A21440" s="0" t="s">
        <v>25879</v>
      </c>
      <c r="B21440" s="0" t="s">
        <v>9721</v>
      </c>
      <c r="C21440" s="0" t="n">
        <v>-0.00017066951841116</v>
      </c>
      <c r="D21440" s="0" t="n">
        <v>0</v>
      </c>
      <c r="E21440" s="4" t="n">
        <f aca="false">IF(C21440&gt;0.5,1,0)</f>
        <v>0</v>
      </c>
      <c r="F21440" s="4" t="n">
        <f aca="false">IF(D21440&lt;&gt;E21440,1,0)</f>
        <v>0</v>
      </c>
    </row>
    <row r="21441" customFormat="false" ht="12.8" hidden="true" customHeight="false" outlineLevel="0" collapsed="false">
      <c r="A21441" s="0" t="s">
        <v>25880</v>
      </c>
      <c r="B21441" s="0" t="s">
        <v>25881</v>
      </c>
      <c r="C21441" s="0" t="n">
        <v>0.324864387512207</v>
      </c>
      <c r="D21441" s="0" t="n">
        <v>0</v>
      </c>
      <c r="E21441" s="4" t="n">
        <f aca="false">IF(C21441&gt;0.5,1,0)</f>
        <v>0</v>
      </c>
      <c r="F21441" s="4" t="n">
        <f aca="false">IF(D21441&lt;&gt;E21441,1,0)</f>
        <v>0</v>
      </c>
    </row>
    <row r="21442" customFormat="false" ht="12.8" hidden="true" customHeight="false" outlineLevel="0" collapsed="false">
      <c r="A21442" s="0" t="s">
        <v>20049</v>
      </c>
      <c r="B21442" s="0" t="s">
        <v>9392</v>
      </c>
      <c r="C21442" s="0" t="n">
        <v>0.00740643218159676</v>
      </c>
      <c r="D21442" s="0" t="n">
        <v>0</v>
      </c>
      <c r="E21442" s="4" t="n">
        <f aca="false">IF(C21442&gt;0.5,1,0)</f>
        <v>0</v>
      </c>
      <c r="F21442" s="4" t="n">
        <f aca="false">IF(D21442&lt;&gt;E21442,1,0)</f>
        <v>0</v>
      </c>
    </row>
    <row r="21443" customFormat="false" ht="12.8" hidden="true" customHeight="false" outlineLevel="0" collapsed="false">
      <c r="A21443" s="0" t="s">
        <v>25882</v>
      </c>
      <c r="B21443" s="0" t="s">
        <v>25883</v>
      </c>
      <c r="C21443" s="0" t="n">
        <v>0.991084456443787</v>
      </c>
      <c r="D21443" s="0" t="n">
        <v>1</v>
      </c>
      <c r="E21443" s="4" t="n">
        <f aca="false">IF(C21443&gt;0.5,1,0)</f>
        <v>1</v>
      </c>
      <c r="F21443" s="4" t="n">
        <f aca="false">IF(D21443&lt;&gt;E21443,1,0)</f>
        <v>0</v>
      </c>
    </row>
    <row r="21444" customFormat="false" ht="12.8" hidden="true" customHeight="false" outlineLevel="0" collapsed="false">
      <c r="A21444" s="0" t="s">
        <v>13687</v>
      </c>
      <c r="B21444" s="0" t="s">
        <v>25884</v>
      </c>
      <c r="C21444" s="0" t="n">
        <v>0.0767152160406113</v>
      </c>
      <c r="D21444" s="0" t="n">
        <v>0</v>
      </c>
      <c r="E21444" s="4" t="n">
        <f aca="false">IF(C21444&gt;0.5,1,0)</f>
        <v>0</v>
      </c>
      <c r="F21444" s="4" t="n">
        <f aca="false">IF(D21444&lt;&gt;E21444,1,0)</f>
        <v>0</v>
      </c>
    </row>
    <row r="21445" customFormat="false" ht="12.8" hidden="true" customHeight="false" outlineLevel="0" collapsed="false">
      <c r="A21445" s="0" t="s">
        <v>2969</v>
      </c>
      <c r="B21445" s="0" t="s">
        <v>2527</v>
      </c>
      <c r="C21445" s="0" t="n">
        <v>-0.0756504088640213</v>
      </c>
      <c r="D21445" s="0" t="n">
        <v>0</v>
      </c>
      <c r="E21445" s="4" t="n">
        <f aca="false">IF(C21445&gt;0.5,1,0)</f>
        <v>0</v>
      </c>
      <c r="F21445" s="4" t="n">
        <f aca="false">IF(D21445&lt;&gt;E21445,1,0)</f>
        <v>0</v>
      </c>
    </row>
    <row r="21446" customFormat="false" ht="12.8" hidden="true" customHeight="false" outlineLevel="0" collapsed="false">
      <c r="A21446" s="0" t="s">
        <v>14349</v>
      </c>
      <c r="B21446" s="0" t="s">
        <v>23104</v>
      </c>
      <c r="C21446" s="0" t="n">
        <v>-0.0271856468170881</v>
      </c>
      <c r="D21446" s="0" t="n">
        <v>0</v>
      </c>
      <c r="E21446" s="4" t="n">
        <f aca="false">IF(C21446&gt;0.5,1,0)</f>
        <v>0</v>
      </c>
      <c r="F21446" s="4" t="n">
        <f aca="false">IF(D21446&lt;&gt;E21446,1,0)</f>
        <v>0</v>
      </c>
    </row>
    <row r="21447" customFormat="false" ht="12.8" hidden="true" customHeight="false" outlineLevel="0" collapsed="false">
      <c r="A21447" s="0" t="s">
        <v>23824</v>
      </c>
      <c r="B21447" s="0" t="s">
        <v>13917</v>
      </c>
      <c r="C21447" s="0" t="n">
        <v>-0.00168740004301071</v>
      </c>
      <c r="D21447" s="0" t="n">
        <v>0</v>
      </c>
      <c r="E21447" s="4" t="n">
        <f aca="false">IF(C21447&gt;0.5,1,0)</f>
        <v>0</v>
      </c>
      <c r="F21447" s="4" t="n">
        <f aca="false">IF(D21447&lt;&gt;E21447,1,0)</f>
        <v>0</v>
      </c>
    </row>
    <row r="21448" customFormat="false" ht="12.8" hidden="true" customHeight="false" outlineLevel="0" collapsed="false">
      <c r="A21448" s="0" t="s">
        <v>4235</v>
      </c>
      <c r="B21448" s="0" t="s">
        <v>3936</v>
      </c>
      <c r="C21448" s="0" t="n">
        <v>-0.0336649119853973</v>
      </c>
      <c r="D21448" s="0" t="n">
        <v>0</v>
      </c>
      <c r="E21448" s="4" t="n">
        <f aca="false">IF(C21448&gt;0.5,1,0)</f>
        <v>0</v>
      </c>
      <c r="F21448" s="4" t="n">
        <f aca="false">IF(D21448&lt;&gt;E21448,1,0)</f>
        <v>0</v>
      </c>
    </row>
    <row r="21449" customFormat="false" ht="12.8" hidden="true" customHeight="false" outlineLevel="0" collapsed="false">
      <c r="A21449" s="0" t="s">
        <v>24398</v>
      </c>
      <c r="B21449" s="0" t="s">
        <v>25885</v>
      </c>
      <c r="C21449" s="0" t="n">
        <v>0.00504032522439957</v>
      </c>
      <c r="D21449" s="0" t="n">
        <v>0</v>
      </c>
      <c r="E21449" s="4" t="n">
        <f aca="false">IF(C21449&gt;0.5,1,0)</f>
        <v>0</v>
      </c>
      <c r="F21449" s="4" t="n">
        <f aca="false">IF(D21449&lt;&gt;E21449,1,0)</f>
        <v>0</v>
      </c>
    </row>
    <row r="21450" customFormat="false" ht="12.8" hidden="true" customHeight="false" outlineLevel="0" collapsed="false">
      <c r="A21450" s="0" t="s">
        <v>13934</v>
      </c>
      <c r="B21450" s="0" t="s">
        <v>6352</v>
      </c>
      <c r="C21450" s="0" t="n">
        <v>0.0777766406536102</v>
      </c>
      <c r="D21450" s="0" t="n">
        <v>0</v>
      </c>
      <c r="E21450" s="4" t="n">
        <f aca="false">IF(C21450&gt;0.5,1,0)</f>
        <v>0</v>
      </c>
      <c r="F21450" s="4" t="n">
        <f aca="false">IF(D21450&lt;&gt;E21450,1,0)</f>
        <v>0</v>
      </c>
    </row>
    <row r="21451" customFormat="false" ht="12.8" hidden="true" customHeight="false" outlineLevel="0" collapsed="false">
      <c r="A21451" s="0" t="s">
        <v>25886</v>
      </c>
      <c r="B21451" s="0" t="s">
        <v>25887</v>
      </c>
      <c r="C21451" s="0" t="n">
        <v>0.0102328788489103</v>
      </c>
      <c r="D21451" s="0" t="n">
        <v>0</v>
      </c>
      <c r="E21451" s="4" t="n">
        <f aca="false">IF(C21451&gt;0.5,1,0)</f>
        <v>0</v>
      </c>
      <c r="F21451" s="4" t="n">
        <f aca="false">IF(D21451&lt;&gt;E21451,1,0)</f>
        <v>0</v>
      </c>
    </row>
    <row r="21452" customFormat="false" ht="12.8" hidden="true" customHeight="false" outlineLevel="0" collapsed="false">
      <c r="A21452" s="0" t="s">
        <v>2210</v>
      </c>
      <c r="B21452" s="0" t="s">
        <v>10739</v>
      </c>
      <c r="C21452" s="0" t="n">
        <v>0.0343071557581425</v>
      </c>
      <c r="D21452" s="0" t="n">
        <v>0</v>
      </c>
      <c r="E21452" s="4" t="n">
        <f aca="false">IF(C21452&gt;0.5,1,0)</f>
        <v>0</v>
      </c>
      <c r="F21452" s="4" t="n">
        <f aca="false">IF(D21452&lt;&gt;E21452,1,0)</f>
        <v>0</v>
      </c>
    </row>
    <row r="21453" customFormat="false" ht="12.8" hidden="true" customHeight="false" outlineLevel="0" collapsed="false">
      <c r="A21453" s="0" t="s">
        <v>11979</v>
      </c>
      <c r="B21453" s="0" t="s">
        <v>18971</v>
      </c>
      <c r="C21453" s="0" t="n">
        <v>0.0138998264446855</v>
      </c>
      <c r="D21453" s="0" t="n">
        <v>0</v>
      </c>
      <c r="E21453" s="4" t="n">
        <f aca="false">IF(C21453&gt;0.5,1,0)</f>
        <v>0</v>
      </c>
      <c r="F21453" s="4" t="n">
        <f aca="false">IF(D21453&lt;&gt;E21453,1,0)</f>
        <v>0</v>
      </c>
    </row>
    <row r="21454" customFormat="false" ht="12.8" hidden="true" customHeight="false" outlineLevel="0" collapsed="false">
      <c r="A21454" s="0" t="s">
        <v>18021</v>
      </c>
      <c r="B21454" s="0" t="s">
        <v>2987</v>
      </c>
      <c r="C21454" s="0" t="n">
        <v>0.962884306907654</v>
      </c>
      <c r="D21454" s="0" t="n">
        <v>1</v>
      </c>
      <c r="E21454" s="4" t="n">
        <f aca="false">IF(C21454&gt;0.5,1,0)</f>
        <v>1</v>
      </c>
      <c r="F21454" s="4" t="n">
        <f aca="false">IF(D21454&lt;&gt;E21454,1,0)</f>
        <v>0</v>
      </c>
    </row>
    <row r="21455" customFormat="false" ht="12.8" hidden="true" customHeight="false" outlineLevel="0" collapsed="false">
      <c r="A21455" s="0" t="s">
        <v>25888</v>
      </c>
      <c r="B21455" s="0" t="s">
        <v>5613</v>
      </c>
      <c r="C21455" s="0" t="n">
        <v>0.951281845569611</v>
      </c>
      <c r="D21455" s="0" t="n">
        <v>1</v>
      </c>
      <c r="E21455" s="4" t="n">
        <f aca="false">IF(C21455&gt;0.5,1,0)</f>
        <v>1</v>
      </c>
      <c r="F21455" s="4" t="n">
        <f aca="false">IF(D21455&lt;&gt;E21455,1,0)</f>
        <v>0</v>
      </c>
    </row>
    <row r="21456" customFormat="false" ht="12.8" hidden="true" customHeight="false" outlineLevel="0" collapsed="false">
      <c r="A21456" s="0" t="s">
        <v>13412</v>
      </c>
      <c r="B21456" s="0" t="s">
        <v>10166</v>
      </c>
      <c r="C21456" s="0" t="n">
        <v>0.142250061035156</v>
      </c>
      <c r="D21456" s="0" t="n">
        <v>0</v>
      </c>
      <c r="E21456" s="4" t="n">
        <f aca="false">IF(C21456&gt;0.5,1,0)</f>
        <v>0</v>
      </c>
      <c r="F21456" s="4" t="n">
        <f aca="false">IF(D21456&lt;&gt;E21456,1,0)</f>
        <v>0</v>
      </c>
    </row>
    <row r="21457" customFormat="false" ht="12.8" hidden="true" customHeight="false" outlineLevel="0" collapsed="false">
      <c r="A21457" s="0" t="s">
        <v>25889</v>
      </c>
      <c r="B21457" s="0" t="s">
        <v>641</v>
      </c>
      <c r="C21457" s="0" t="n">
        <v>-0.0675324350595474</v>
      </c>
      <c r="D21457" s="0" t="n">
        <v>0</v>
      </c>
      <c r="E21457" s="4" t="n">
        <f aca="false">IF(C21457&gt;0.5,1,0)</f>
        <v>0</v>
      </c>
      <c r="F21457" s="4" t="n">
        <f aca="false">IF(D21457&lt;&gt;E21457,1,0)</f>
        <v>0</v>
      </c>
    </row>
    <row r="21458" customFormat="false" ht="12.8" hidden="false" customHeight="false" outlineLevel="0" collapsed="false">
      <c r="A21458" s="0" t="s">
        <v>25890</v>
      </c>
      <c r="B21458" s="0" t="s">
        <v>16641</v>
      </c>
      <c r="C21458" s="0" t="n">
        <v>0.560571312904358</v>
      </c>
      <c r="D21458" s="0" t="n">
        <v>0</v>
      </c>
      <c r="E21458" s="4" t="n">
        <f aca="false">IF(C21458&gt;0.5,1,0)</f>
        <v>1</v>
      </c>
      <c r="F21458" s="4" t="n">
        <f aca="false">IF(D21458&lt;&gt;E21458,1,0)</f>
        <v>1</v>
      </c>
    </row>
    <row r="21459" customFormat="false" ht="12.8" hidden="true" customHeight="false" outlineLevel="0" collapsed="false">
      <c r="A21459" s="0" t="s">
        <v>25891</v>
      </c>
      <c r="B21459" s="0" t="s">
        <v>18996</v>
      </c>
      <c r="C21459" s="0" t="n">
        <v>0.0700005367398262</v>
      </c>
      <c r="D21459" s="0" t="n">
        <v>0</v>
      </c>
      <c r="E21459" s="4" t="n">
        <f aca="false">IF(C21459&gt;0.5,1,0)</f>
        <v>0</v>
      </c>
      <c r="F21459" s="4" t="n">
        <f aca="false">IF(D21459&lt;&gt;E21459,1,0)</f>
        <v>0</v>
      </c>
    </row>
    <row r="21460" customFormat="false" ht="12.8" hidden="true" customHeight="false" outlineLevel="0" collapsed="false">
      <c r="A21460" s="0" t="s">
        <v>25892</v>
      </c>
      <c r="B21460" s="0" t="s">
        <v>7844</v>
      </c>
      <c r="C21460" s="0" t="n">
        <v>-0.0197599679231644</v>
      </c>
      <c r="D21460" s="0" t="n">
        <v>0</v>
      </c>
      <c r="E21460" s="4" t="n">
        <f aca="false">IF(C21460&gt;0.5,1,0)</f>
        <v>0</v>
      </c>
      <c r="F21460" s="4" t="n">
        <f aca="false">IF(D21460&lt;&gt;E21460,1,0)</f>
        <v>0</v>
      </c>
    </row>
    <row r="21461" customFormat="false" ht="12.8" hidden="true" customHeight="false" outlineLevel="0" collapsed="false">
      <c r="A21461" s="0" t="s">
        <v>11667</v>
      </c>
      <c r="B21461" s="0" t="s">
        <v>25893</v>
      </c>
      <c r="C21461" s="0" t="n">
        <v>0.305191397666931</v>
      </c>
      <c r="D21461" s="0" t="n">
        <v>0</v>
      </c>
      <c r="E21461" s="4" t="n">
        <f aca="false">IF(C21461&gt;0.5,1,0)</f>
        <v>0</v>
      </c>
      <c r="F21461" s="4" t="n">
        <f aca="false">IF(D21461&lt;&gt;E21461,1,0)</f>
        <v>0</v>
      </c>
    </row>
    <row r="21462" customFormat="false" ht="12.8" hidden="true" customHeight="false" outlineLevel="0" collapsed="false">
      <c r="A21462" s="0" t="s">
        <v>25894</v>
      </c>
      <c r="B21462" s="0" t="s">
        <v>8524</v>
      </c>
      <c r="C21462" s="0" t="n">
        <v>-0.00188888795673847</v>
      </c>
      <c r="D21462" s="0" t="n">
        <v>0</v>
      </c>
      <c r="E21462" s="4" t="n">
        <f aca="false">IF(C21462&gt;0.5,1,0)</f>
        <v>0</v>
      </c>
      <c r="F21462" s="4" t="n">
        <f aca="false">IF(D21462&lt;&gt;E21462,1,0)</f>
        <v>0</v>
      </c>
    </row>
    <row r="21463" customFormat="false" ht="12.8" hidden="true" customHeight="false" outlineLevel="0" collapsed="false">
      <c r="A21463" s="0" t="s">
        <v>24832</v>
      </c>
      <c r="B21463" s="0" t="s">
        <v>22223</v>
      </c>
      <c r="C21463" s="0" t="n">
        <v>0.962544679641724</v>
      </c>
      <c r="D21463" s="0" t="n">
        <v>1</v>
      </c>
      <c r="E21463" s="4" t="n">
        <f aca="false">IF(C21463&gt;0.5,1,0)</f>
        <v>1</v>
      </c>
      <c r="F21463" s="4" t="n">
        <f aca="false">IF(D21463&lt;&gt;E21463,1,0)</f>
        <v>0</v>
      </c>
    </row>
    <row r="21464" customFormat="false" ht="12.8" hidden="true" customHeight="false" outlineLevel="0" collapsed="false">
      <c r="A21464" s="0" t="s">
        <v>25895</v>
      </c>
      <c r="B21464" s="0" t="s">
        <v>25896</v>
      </c>
      <c r="C21464" s="0" t="n">
        <v>0.0563191957771778</v>
      </c>
      <c r="D21464" s="0" t="n">
        <v>0</v>
      </c>
      <c r="E21464" s="4" t="n">
        <f aca="false">IF(C21464&gt;0.5,1,0)</f>
        <v>0</v>
      </c>
      <c r="F21464" s="4" t="n">
        <f aca="false">IF(D21464&lt;&gt;E21464,1,0)</f>
        <v>0</v>
      </c>
    </row>
    <row r="21465" customFormat="false" ht="12.8" hidden="true" customHeight="false" outlineLevel="0" collapsed="false">
      <c r="A21465" s="0" t="s">
        <v>25897</v>
      </c>
      <c r="B21465" s="0" t="s">
        <v>25164</v>
      </c>
      <c r="C21465" s="0" t="n">
        <v>0.162777200341225</v>
      </c>
      <c r="D21465" s="0" t="n">
        <v>0</v>
      </c>
      <c r="E21465" s="4" t="n">
        <f aca="false">IF(C21465&gt;0.5,1,0)</f>
        <v>0</v>
      </c>
      <c r="F21465" s="4" t="n">
        <f aca="false">IF(D21465&lt;&gt;E21465,1,0)</f>
        <v>0</v>
      </c>
    </row>
    <row r="21466" customFormat="false" ht="12.8" hidden="true" customHeight="false" outlineLevel="0" collapsed="false">
      <c r="A21466" s="0" t="s">
        <v>16122</v>
      </c>
      <c r="B21466" s="0" t="s">
        <v>7117</v>
      </c>
      <c r="C21466" s="0" t="n">
        <v>-0.0064803333953023</v>
      </c>
      <c r="D21466" s="0" t="n">
        <v>0</v>
      </c>
      <c r="E21466" s="4" t="n">
        <f aca="false">IF(C21466&gt;0.5,1,0)</f>
        <v>0</v>
      </c>
      <c r="F21466" s="4" t="n">
        <f aca="false">IF(D21466&lt;&gt;E21466,1,0)</f>
        <v>0</v>
      </c>
    </row>
    <row r="21467" customFormat="false" ht="12.8" hidden="true" customHeight="false" outlineLevel="0" collapsed="false">
      <c r="A21467" s="0" t="s">
        <v>25898</v>
      </c>
      <c r="B21467" s="0" t="s">
        <v>5973</v>
      </c>
      <c r="C21467" s="0" t="n">
        <v>0.971242427825928</v>
      </c>
      <c r="D21467" s="0" t="n">
        <v>1</v>
      </c>
      <c r="E21467" s="4" t="n">
        <f aca="false">IF(C21467&gt;0.5,1,0)</f>
        <v>1</v>
      </c>
      <c r="F21467" s="4" t="n">
        <f aca="false">IF(D21467&lt;&gt;E21467,1,0)</f>
        <v>0</v>
      </c>
    </row>
    <row r="21468" customFormat="false" ht="12.8" hidden="true" customHeight="false" outlineLevel="0" collapsed="false">
      <c r="A21468" s="0" t="s">
        <v>3538</v>
      </c>
      <c r="B21468" s="0" t="s">
        <v>25899</v>
      </c>
      <c r="C21468" s="0" t="n">
        <v>0.0165348872542381</v>
      </c>
      <c r="D21468" s="0" t="n">
        <v>0</v>
      </c>
      <c r="E21468" s="4" t="n">
        <f aca="false">IF(C21468&gt;0.5,1,0)</f>
        <v>0</v>
      </c>
      <c r="F21468" s="4" t="n">
        <f aca="false">IF(D21468&lt;&gt;E21468,1,0)</f>
        <v>0</v>
      </c>
    </row>
    <row r="21469" customFormat="false" ht="12.8" hidden="true" customHeight="false" outlineLevel="0" collapsed="false">
      <c r="A21469" s="0" t="s">
        <v>1976</v>
      </c>
      <c r="B21469" s="0" t="s">
        <v>2658</v>
      </c>
      <c r="C21469" s="0" t="n">
        <v>0.00441059563308954</v>
      </c>
      <c r="D21469" s="0" t="n">
        <v>0</v>
      </c>
      <c r="E21469" s="4" t="n">
        <f aca="false">IF(C21469&gt;0.5,1,0)</f>
        <v>0</v>
      </c>
      <c r="F21469" s="4" t="n">
        <f aca="false">IF(D21469&lt;&gt;E21469,1,0)</f>
        <v>0</v>
      </c>
    </row>
    <row r="21470" customFormat="false" ht="12.8" hidden="true" customHeight="false" outlineLevel="0" collapsed="false">
      <c r="A21470" s="0" t="s">
        <v>25900</v>
      </c>
      <c r="B21470" s="0" t="s">
        <v>16451</v>
      </c>
      <c r="C21470" s="0" t="n">
        <v>0.994470000267029</v>
      </c>
      <c r="D21470" s="0" t="n">
        <v>1</v>
      </c>
      <c r="E21470" s="4" t="n">
        <f aca="false">IF(C21470&gt;0.5,1,0)</f>
        <v>1</v>
      </c>
      <c r="F21470" s="4" t="n">
        <f aca="false">IF(D21470&lt;&gt;E21470,1,0)</f>
        <v>0</v>
      </c>
    </row>
    <row r="21471" customFormat="false" ht="12.8" hidden="true" customHeight="false" outlineLevel="0" collapsed="false">
      <c r="A21471" s="0" t="s">
        <v>25901</v>
      </c>
      <c r="B21471" s="0" t="s">
        <v>22152</v>
      </c>
      <c r="C21471" s="0" t="n">
        <v>-0.0271151401102543</v>
      </c>
      <c r="D21471" s="0" t="n">
        <v>0</v>
      </c>
      <c r="E21471" s="4" t="n">
        <f aca="false">IF(C21471&gt;0.5,1,0)</f>
        <v>0</v>
      </c>
      <c r="F21471" s="4" t="n">
        <f aca="false">IF(D21471&lt;&gt;E21471,1,0)</f>
        <v>0</v>
      </c>
    </row>
    <row r="21472" customFormat="false" ht="12.8" hidden="true" customHeight="false" outlineLevel="0" collapsed="false">
      <c r="A21472" s="0" t="s">
        <v>25902</v>
      </c>
      <c r="B21472" s="0" t="s">
        <v>25903</v>
      </c>
      <c r="C21472" s="0" t="n">
        <v>0.880305945873261</v>
      </c>
      <c r="D21472" s="0" t="n">
        <v>1</v>
      </c>
      <c r="E21472" s="4" t="n">
        <f aca="false">IF(C21472&gt;0.5,1,0)</f>
        <v>1</v>
      </c>
      <c r="F21472" s="4" t="n">
        <f aca="false">IF(D21472&lt;&gt;E21472,1,0)</f>
        <v>0</v>
      </c>
    </row>
    <row r="21473" customFormat="false" ht="12.8" hidden="true" customHeight="false" outlineLevel="0" collapsed="false">
      <c r="A21473" s="0" t="s">
        <v>25904</v>
      </c>
      <c r="B21473" s="0" t="s">
        <v>25905</v>
      </c>
      <c r="C21473" s="0" t="n">
        <v>0.985848069190979</v>
      </c>
      <c r="D21473" s="0" t="n">
        <v>1</v>
      </c>
      <c r="E21473" s="4" t="n">
        <f aca="false">IF(C21473&gt;0.5,1,0)</f>
        <v>1</v>
      </c>
      <c r="F21473" s="4" t="n">
        <f aca="false">IF(D21473&lt;&gt;E21473,1,0)</f>
        <v>0</v>
      </c>
    </row>
    <row r="21474" customFormat="false" ht="12.8" hidden="true" customHeight="false" outlineLevel="0" collapsed="false">
      <c r="A21474" s="0" t="s">
        <v>1224</v>
      </c>
      <c r="B21474" s="0" t="s">
        <v>114</v>
      </c>
      <c r="C21474" s="0" t="n">
        <v>0.017186600714922</v>
      </c>
      <c r="D21474" s="0" t="n">
        <v>0</v>
      </c>
      <c r="E21474" s="4" t="n">
        <f aca="false">IF(C21474&gt;0.5,1,0)</f>
        <v>0</v>
      </c>
      <c r="F21474" s="4" t="n">
        <f aca="false">IF(D21474&lt;&gt;E21474,1,0)</f>
        <v>0</v>
      </c>
    </row>
    <row r="21475" customFormat="false" ht="12.8" hidden="true" customHeight="false" outlineLevel="0" collapsed="false">
      <c r="A21475" s="0" t="s">
        <v>25906</v>
      </c>
      <c r="B21475" s="0" t="s">
        <v>16238</v>
      </c>
      <c r="C21475" s="0" t="n">
        <v>0.971043229103088</v>
      </c>
      <c r="D21475" s="0" t="n">
        <v>1</v>
      </c>
      <c r="E21475" s="4" t="n">
        <f aca="false">IF(C21475&gt;0.5,1,0)</f>
        <v>1</v>
      </c>
      <c r="F21475" s="4" t="n">
        <f aca="false">IF(D21475&lt;&gt;E21475,1,0)</f>
        <v>0</v>
      </c>
    </row>
    <row r="21476" customFormat="false" ht="12.8" hidden="true" customHeight="false" outlineLevel="0" collapsed="false">
      <c r="A21476" s="0" t="s">
        <v>12316</v>
      </c>
      <c r="B21476" s="0" t="s">
        <v>13991</v>
      </c>
      <c r="C21476" s="0" t="n">
        <v>0.00655526854097843</v>
      </c>
      <c r="D21476" s="0" t="n">
        <v>0</v>
      </c>
      <c r="E21476" s="4" t="n">
        <f aca="false">IF(C21476&gt;0.5,1,0)</f>
        <v>0</v>
      </c>
      <c r="F21476" s="4" t="n">
        <f aca="false">IF(D21476&lt;&gt;E21476,1,0)</f>
        <v>0</v>
      </c>
    </row>
    <row r="21477" customFormat="false" ht="12.8" hidden="true" customHeight="false" outlineLevel="0" collapsed="false">
      <c r="A21477" s="0" t="s">
        <v>25907</v>
      </c>
      <c r="B21477" s="0" t="s">
        <v>25908</v>
      </c>
      <c r="C21477" s="0" t="n">
        <v>-0.0188331305980682</v>
      </c>
      <c r="D21477" s="0" t="n">
        <v>0</v>
      </c>
      <c r="E21477" s="4" t="n">
        <f aca="false">IF(C21477&gt;0.5,1,0)</f>
        <v>0</v>
      </c>
      <c r="F21477" s="4" t="n">
        <f aca="false">IF(D21477&lt;&gt;E21477,1,0)</f>
        <v>0</v>
      </c>
    </row>
    <row r="21478" customFormat="false" ht="12.8" hidden="true" customHeight="false" outlineLevel="0" collapsed="false">
      <c r="A21478" s="0" t="s">
        <v>25909</v>
      </c>
      <c r="B21478" s="0" t="s">
        <v>25910</v>
      </c>
      <c r="C21478" s="0" t="n">
        <v>-0.0450122356414795</v>
      </c>
      <c r="D21478" s="0" t="n">
        <v>0</v>
      </c>
      <c r="E21478" s="4" t="n">
        <f aca="false">IF(C21478&gt;0.5,1,0)</f>
        <v>0</v>
      </c>
      <c r="F21478" s="4" t="n">
        <f aca="false">IF(D21478&lt;&gt;E21478,1,0)</f>
        <v>0</v>
      </c>
    </row>
    <row r="21479" customFormat="false" ht="12.8" hidden="true" customHeight="false" outlineLevel="0" collapsed="false">
      <c r="A21479" s="0" t="s">
        <v>18672</v>
      </c>
      <c r="B21479" s="0" t="s">
        <v>25911</v>
      </c>
      <c r="C21479" s="0" t="n">
        <v>-0.0197716355323792</v>
      </c>
      <c r="D21479" s="0" t="n">
        <v>0</v>
      </c>
      <c r="E21479" s="4" t="n">
        <f aca="false">IF(C21479&gt;0.5,1,0)</f>
        <v>0</v>
      </c>
      <c r="F21479" s="4" t="n">
        <f aca="false">IF(D21479&lt;&gt;E21479,1,0)</f>
        <v>0</v>
      </c>
    </row>
    <row r="21480" customFormat="false" ht="12.8" hidden="true" customHeight="false" outlineLevel="0" collapsed="false">
      <c r="A21480" s="0" t="s">
        <v>16249</v>
      </c>
      <c r="B21480" s="0" t="s">
        <v>25912</v>
      </c>
      <c r="C21480" s="0" t="n">
        <v>-0.0448534488677979</v>
      </c>
      <c r="D21480" s="0" t="n">
        <v>0</v>
      </c>
      <c r="E21480" s="4" t="n">
        <f aca="false">IF(C21480&gt;0.5,1,0)</f>
        <v>0</v>
      </c>
      <c r="F21480" s="4" t="n">
        <f aca="false">IF(D21480&lt;&gt;E21480,1,0)</f>
        <v>0</v>
      </c>
    </row>
    <row r="21481" customFormat="false" ht="12.8" hidden="true" customHeight="false" outlineLevel="0" collapsed="false">
      <c r="A21481" s="0" t="s">
        <v>25913</v>
      </c>
      <c r="B21481" s="0" t="s">
        <v>25914</v>
      </c>
      <c r="C21481" s="0" t="n">
        <v>-0.0269790291786194</v>
      </c>
      <c r="D21481" s="0" t="n">
        <v>0</v>
      </c>
      <c r="E21481" s="4" t="n">
        <f aca="false">IF(C21481&gt;0.5,1,0)</f>
        <v>0</v>
      </c>
      <c r="F21481" s="4" t="n">
        <f aca="false">IF(D21481&lt;&gt;E21481,1,0)</f>
        <v>0</v>
      </c>
    </row>
    <row r="21482" customFormat="false" ht="12.8" hidden="true" customHeight="false" outlineLevel="0" collapsed="false">
      <c r="A21482" s="0" t="s">
        <v>25798</v>
      </c>
      <c r="B21482" s="0" t="s">
        <v>25915</v>
      </c>
      <c r="C21482" s="0" t="n">
        <v>0.933793842792511</v>
      </c>
      <c r="D21482" s="0" t="n">
        <v>1</v>
      </c>
      <c r="E21482" s="4" t="n">
        <f aca="false">IF(C21482&gt;0.5,1,0)</f>
        <v>1</v>
      </c>
      <c r="F21482" s="4" t="n">
        <f aca="false">IF(D21482&lt;&gt;E21482,1,0)</f>
        <v>0</v>
      </c>
    </row>
    <row r="21483" customFormat="false" ht="12.8" hidden="true" customHeight="false" outlineLevel="0" collapsed="false">
      <c r="A21483" s="0" t="s">
        <v>2605</v>
      </c>
      <c r="B21483" s="0" t="s">
        <v>22659</v>
      </c>
      <c r="C21483" s="0" t="n">
        <v>0.838409721851349</v>
      </c>
      <c r="D21483" s="0" t="n">
        <v>1</v>
      </c>
      <c r="E21483" s="4" t="n">
        <f aca="false">IF(C21483&gt;0.5,1,0)</f>
        <v>1</v>
      </c>
      <c r="F21483" s="4" t="n">
        <f aca="false">IF(D21483&lt;&gt;E21483,1,0)</f>
        <v>0</v>
      </c>
    </row>
    <row r="21484" customFormat="false" ht="12.8" hidden="true" customHeight="false" outlineLevel="0" collapsed="false">
      <c r="A21484" s="0" t="s">
        <v>25916</v>
      </c>
      <c r="B21484" s="0" t="s">
        <v>10246</v>
      </c>
      <c r="C21484" s="0" t="n">
        <v>0.987527191638947</v>
      </c>
      <c r="D21484" s="0" t="n">
        <v>1</v>
      </c>
      <c r="E21484" s="4" t="n">
        <f aca="false">IF(C21484&gt;0.5,1,0)</f>
        <v>1</v>
      </c>
      <c r="F21484" s="4" t="n">
        <f aca="false">IF(D21484&lt;&gt;E21484,1,0)</f>
        <v>0</v>
      </c>
    </row>
    <row r="21485" customFormat="false" ht="12.8" hidden="true" customHeight="false" outlineLevel="0" collapsed="false">
      <c r="A21485" s="0" t="s">
        <v>15291</v>
      </c>
      <c r="B21485" s="0" t="s">
        <v>132</v>
      </c>
      <c r="C21485" s="0" t="n">
        <v>-0.0416485033929348</v>
      </c>
      <c r="D21485" s="0" t="n">
        <v>0</v>
      </c>
      <c r="E21485" s="4" t="n">
        <f aca="false">IF(C21485&gt;0.5,1,0)</f>
        <v>0</v>
      </c>
      <c r="F21485" s="4" t="n">
        <f aca="false">IF(D21485&lt;&gt;E21485,1,0)</f>
        <v>0</v>
      </c>
    </row>
    <row r="21486" customFormat="false" ht="12.8" hidden="true" customHeight="false" outlineLevel="0" collapsed="false">
      <c r="A21486" s="0" t="s">
        <v>17617</v>
      </c>
      <c r="B21486" s="0" t="s">
        <v>25917</v>
      </c>
      <c r="C21486" s="0" t="n">
        <v>-0.0340791307389736</v>
      </c>
      <c r="D21486" s="0" t="n">
        <v>0</v>
      </c>
      <c r="E21486" s="4" t="n">
        <f aca="false">IF(C21486&gt;0.5,1,0)</f>
        <v>0</v>
      </c>
      <c r="F21486" s="4" t="n">
        <f aca="false">IF(D21486&lt;&gt;E21486,1,0)</f>
        <v>0</v>
      </c>
    </row>
    <row r="21487" customFormat="false" ht="12.8" hidden="true" customHeight="false" outlineLevel="0" collapsed="false">
      <c r="A21487" s="0" t="s">
        <v>23243</v>
      </c>
      <c r="B21487" s="0" t="s">
        <v>25918</v>
      </c>
      <c r="C21487" s="0" t="n">
        <v>-0.180600211024284</v>
      </c>
      <c r="D21487" s="0" t="n">
        <v>0</v>
      </c>
      <c r="E21487" s="4" t="n">
        <f aca="false">IF(C21487&gt;0.5,1,0)</f>
        <v>0</v>
      </c>
      <c r="F21487" s="4" t="n">
        <f aca="false">IF(D21487&lt;&gt;E21487,1,0)</f>
        <v>0</v>
      </c>
    </row>
    <row r="21488" customFormat="false" ht="12.8" hidden="true" customHeight="false" outlineLevel="0" collapsed="false">
      <c r="A21488" s="0" t="s">
        <v>16563</v>
      </c>
      <c r="B21488" s="0" t="s">
        <v>25919</v>
      </c>
      <c r="C21488" s="0" t="n">
        <v>-0.0259352214634418</v>
      </c>
      <c r="D21488" s="0" t="n">
        <v>0</v>
      </c>
      <c r="E21488" s="4" t="n">
        <f aca="false">IF(C21488&gt;0.5,1,0)</f>
        <v>0</v>
      </c>
      <c r="F21488" s="4" t="n">
        <f aca="false">IF(D21488&lt;&gt;E21488,1,0)</f>
        <v>0</v>
      </c>
    </row>
    <row r="21489" customFormat="false" ht="12.8" hidden="true" customHeight="false" outlineLevel="0" collapsed="false">
      <c r="A21489" s="0" t="s">
        <v>775</v>
      </c>
      <c r="B21489" s="0" t="s">
        <v>25920</v>
      </c>
      <c r="C21489" s="0" t="n">
        <v>-0.130584716796875</v>
      </c>
      <c r="D21489" s="0" t="n">
        <v>0</v>
      </c>
      <c r="E21489" s="4" t="n">
        <f aca="false">IF(C21489&gt;0.5,1,0)</f>
        <v>0</v>
      </c>
      <c r="F21489" s="4" t="n">
        <f aca="false">IF(D21489&lt;&gt;E21489,1,0)</f>
        <v>0</v>
      </c>
    </row>
    <row r="21490" customFormat="false" ht="12.8" hidden="true" customHeight="false" outlineLevel="0" collapsed="false">
      <c r="A21490" s="0" t="s">
        <v>24159</v>
      </c>
      <c r="B21490" s="0" t="s">
        <v>20330</v>
      </c>
      <c r="C21490" s="0" t="n">
        <v>0.00793147832155228</v>
      </c>
      <c r="D21490" s="0" t="n">
        <v>0</v>
      </c>
      <c r="E21490" s="4" t="n">
        <f aca="false">IF(C21490&gt;0.5,1,0)</f>
        <v>0</v>
      </c>
      <c r="F21490" s="4" t="n">
        <f aca="false">IF(D21490&lt;&gt;E21490,1,0)</f>
        <v>0</v>
      </c>
    </row>
    <row r="21491" customFormat="false" ht="12.8" hidden="true" customHeight="false" outlineLevel="0" collapsed="false">
      <c r="A21491" s="0" t="s">
        <v>8762</v>
      </c>
      <c r="B21491" s="0" t="s">
        <v>8761</v>
      </c>
      <c r="C21491" s="0" t="n">
        <v>-0.01834661886096</v>
      </c>
      <c r="D21491" s="0" t="n">
        <v>0</v>
      </c>
      <c r="E21491" s="4" t="n">
        <f aca="false">IF(C21491&gt;0.5,1,0)</f>
        <v>0</v>
      </c>
      <c r="F21491" s="4" t="n">
        <f aca="false">IF(D21491&lt;&gt;E21491,1,0)</f>
        <v>0</v>
      </c>
    </row>
    <row r="21492" customFormat="false" ht="12.8" hidden="true" customHeight="false" outlineLevel="0" collapsed="false">
      <c r="A21492" s="0" t="s">
        <v>5969</v>
      </c>
      <c r="B21492" s="0" t="s">
        <v>25921</v>
      </c>
      <c r="C21492" s="0" t="n">
        <v>-0.0346814319491386</v>
      </c>
      <c r="D21492" s="0" t="n">
        <v>0</v>
      </c>
      <c r="E21492" s="4" t="n">
        <f aca="false">IF(C21492&gt;0.5,1,0)</f>
        <v>0</v>
      </c>
      <c r="F21492" s="4" t="n">
        <f aca="false">IF(D21492&lt;&gt;E21492,1,0)</f>
        <v>0</v>
      </c>
    </row>
    <row r="21493" customFormat="false" ht="12.8" hidden="true" customHeight="false" outlineLevel="0" collapsed="false">
      <c r="A21493" s="0" t="s">
        <v>25922</v>
      </c>
      <c r="B21493" s="0" t="s">
        <v>25097</v>
      </c>
      <c r="C21493" s="0" t="n">
        <v>-0.0143651766702533</v>
      </c>
      <c r="D21493" s="0" t="n">
        <v>0</v>
      </c>
      <c r="E21493" s="4" t="n">
        <f aca="false">IF(C21493&gt;0.5,1,0)</f>
        <v>0</v>
      </c>
      <c r="F21493" s="4" t="n">
        <f aca="false">IF(D21493&lt;&gt;E21493,1,0)</f>
        <v>0</v>
      </c>
    </row>
    <row r="21494" customFormat="false" ht="12.8" hidden="true" customHeight="false" outlineLevel="0" collapsed="false">
      <c r="A21494" s="0" t="s">
        <v>25923</v>
      </c>
      <c r="B21494" s="0" t="s">
        <v>1206</v>
      </c>
      <c r="C21494" s="0" t="n">
        <v>0.896321058273315</v>
      </c>
      <c r="D21494" s="0" t="n">
        <v>1</v>
      </c>
      <c r="E21494" s="4" t="n">
        <f aca="false">IF(C21494&gt;0.5,1,0)</f>
        <v>1</v>
      </c>
      <c r="F21494" s="4" t="n">
        <f aca="false">IF(D21494&lt;&gt;E21494,1,0)</f>
        <v>0</v>
      </c>
    </row>
    <row r="21495" customFormat="false" ht="12.8" hidden="true" customHeight="false" outlineLevel="0" collapsed="false">
      <c r="A21495" s="0" t="s">
        <v>25924</v>
      </c>
      <c r="B21495" s="0" t="s">
        <v>4102</v>
      </c>
      <c r="C21495" s="0" t="n">
        <v>-0.0537926331162453</v>
      </c>
      <c r="D21495" s="0" t="n">
        <v>0</v>
      </c>
      <c r="E21495" s="4" t="n">
        <f aca="false">IF(C21495&gt;0.5,1,0)</f>
        <v>0</v>
      </c>
      <c r="F21495" s="4" t="n">
        <f aca="false">IF(D21495&lt;&gt;E21495,1,0)</f>
        <v>0</v>
      </c>
    </row>
    <row r="21496" customFormat="false" ht="12.8" hidden="true" customHeight="false" outlineLevel="0" collapsed="false">
      <c r="A21496" s="0" t="s">
        <v>25925</v>
      </c>
      <c r="B21496" s="0" t="s">
        <v>3178</v>
      </c>
      <c r="C21496" s="0" t="n">
        <v>0.0126337315887213</v>
      </c>
      <c r="D21496" s="0" t="n">
        <v>0</v>
      </c>
      <c r="E21496" s="4" t="n">
        <f aca="false">IF(C21496&gt;0.5,1,0)</f>
        <v>0</v>
      </c>
      <c r="F21496" s="4" t="n">
        <f aca="false">IF(D21496&lt;&gt;E21496,1,0)</f>
        <v>0</v>
      </c>
    </row>
    <row r="21497" customFormat="false" ht="12.8" hidden="true" customHeight="false" outlineLevel="0" collapsed="false">
      <c r="A21497" s="0" t="s">
        <v>18189</v>
      </c>
      <c r="B21497" s="0" t="s">
        <v>25926</v>
      </c>
      <c r="C21497" s="0" t="n">
        <v>-0.0340588465332985</v>
      </c>
      <c r="D21497" s="0" t="n">
        <v>0</v>
      </c>
      <c r="E21497" s="4" t="n">
        <f aca="false">IF(C21497&gt;0.5,1,0)</f>
        <v>0</v>
      </c>
      <c r="F21497" s="4" t="n">
        <f aca="false">IF(D21497&lt;&gt;E21497,1,0)</f>
        <v>0</v>
      </c>
    </row>
    <row r="21498" customFormat="false" ht="12.8" hidden="false" customHeight="false" outlineLevel="0" collapsed="false">
      <c r="A21498" s="0" t="s">
        <v>3965</v>
      </c>
      <c r="B21498" s="0" t="s">
        <v>18268</v>
      </c>
      <c r="C21498" s="0" t="n">
        <v>0.560610890388489</v>
      </c>
      <c r="D21498" s="0" t="n">
        <v>0</v>
      </c>
      <c r="E21498" s="4" t="n">
        <f aca="false">IF(C21498&gt;0.5,1,0)</f>
        <v>1</v>
      </c>
      <c r="F21498" s="4" t="n">
        <f aca="false">IF(D21498&lt;&gt;E21498,1,0)</f>
        <v>1</v>
      </c>
    </row>
    <row r="21499" customFormat="false" ht="12.8" hidden="true" customHeight="false" outlineLevel="0" collapsed="false">
      <c r="A21499" s="0" t="s">
        <v>25927</v>
      </c>
      <c r="B21499" s="0" t="s">
        <v>2385</v>
      </c>
      <c r="C21499" s="0" t="n">
        <v>0.012873899191618</v>
      </c>
      <c r="D21499" s="0" t="n">
        <v>0</v>
      </c>
      <c r="E21499" s="4" t="n">
        <f aca="false">IF(C21499&gt;0.5,1,0)</f>
        <v>0</v>
      </c>
      <c r="F21499" s="4" t="n">
        <f aca="false">IF(D21499&lt;&gt;E21499,1,0)</f>
        <v>0</v>
      </c>
    </row>
    <row r="21500" customFormat="false" ht="12.8" hidden="true" customHeight="false" outlineLevel="0" collapsed="false">
      <c r="A21500" s="0" t="s">
        <v>18916</v>
      </c>
      <c r="B21500" s="0" t="s">
        <v>18725</v>
      </c>
      <c r="C21500" s="0" t="n">
        <v>0.970960557460785</v>
      </c>
      <c r="D21500" s="0" t="n">
        <v>1</v>
      </c>
      <c r="E21500" s="4" t="n">
        <f aca="false">IF(C21500&gt;0.5,1,0)</f>
        <v>1</v>
      </c>
      <c r="F21500" s="4" t="n">
        <f aca="false">IF(D21500&lt;&gt;E21500,1,0)</f>
        <v>0</v>
      </c>
    </row>
    <row r="21501" customFormat="false" ht="12.8" hidden="true" customHeight="false" outlineLevel="0" collapsed="false">
      <c r="A21501" s="0" t="s">
        <v>25928</v>
      </c>
      <c r="B21501" s="0" t="s">
        <v>25929</v>
      </c>
      <c r="C21501" s="0" t="n">
        <v>0.013111874461174</v>
      </c>
      <c r="D21501" s="0" t="n">
        <v>0</v>
      </c>
      <c r="E21501" s="4" t="n">
        <f aca="false">IF(C21501&gt;0.5,1,0)</f>
        <v>0</v>
      </c>
      <c r="F21501" s="4" t="n">
        <f aca="false">IF(D21501&lt;&gt;E21501,1,0)</f>
        <v>0</v>
      </c>
    </row>
    <row r="21502" customFormat="false" ht="12.8" hidden="true" customHeight="false" outlineLevel="0" collapsed="false">
      <c r="A21502" s="0" t="s">
        <v>1427</v>
      </c>
      <c r="B21502" s="0" t="s">
        <v>173</v>
      </c>
      <c r="C21502" s="0" t="n">
        <v>-0.0318561084568501</v>
      </c>
      <c r="D21502" s="0" t="n">
        <v>0</v>
      </c>
      <c r="E21502" s="4" t="n">
        <f aca="false">IF(C21502&gt;0.5,1,0)</f>
        <v>0</v>
      </c>
      <c r="F21502" s="4" t="n">
        <f aca="false">IF(D21502&lt;&gt;E21502,1,0)</f>
        <v>0</v>
      </c>
    </row>
    <row r="21503" customFormat="false" ht="12.8" hidden="true" customHeight="false" outlineLevel="0" collapsed="false">
      <c r="A21503" s="0" t="s">
        <v>25930</v>
      </c>
      <c r="B21503" s="0" t="s">
        <v>24494</v>
      </c>
      <c r="C21503" s="0" t="n">
        <v>0.984888672828674</v>
      </c>
      <c r="D21503" s="0" t="n">
        <v>1</v>
      </c>
      <c r="E21503" s="4" t="n">
        <f aca="false">IF(C21503&gt;0.5,1,0)</f>
        <v>1</v>
      </c>
      <c r="F21503" s="4" t="n">
        <f aca="false">IF(D21503&lt;&gt;E21503,1,0)</f>
        <v>0</v>
      </c>
    </row>
    <row r="21504" customFormat="false" ht="12.8" hidden="true" customHeight="false" outlineLevel="0" collapsed="false">
      <c r="A21504" s="0" t="s">
        <v>9519</v>
      </c>
      <c r="B21504" s="0" t="s">
        <v>15801</v>
      </c>
      <c r="C21504" s="0" t="n">
        <v>-0.0613790526986122</v>
      </c>
      <c r="D21504" s="0" t="n">
        <v>0</v>
      </c>
      <c r="E21504" s="4" t="n">
        <f aca="false">IF(C21504&gt;0.5,1,0)</f>
        <v>0</v>
      </c>
      <c r="F21504" s="4" t="n">
        <f aca="false">IF(D21504&lt;&gt;E21504,1,0)</f>
        <v>0</v>
      </c>
    </row>
    <row r="21505" customFormat="false" ht="12.8" hidden="true" customHeight="false" outlineLevel="0" collapsed="false">
      <c r="A21505" s="0" t="s">
        <v>1017</v>
      </c>
      <c r="B21505" s="0" t="s">
        <v>1456</v>
      </c>
      <c r="C21505" s="0" t="n">
        <v>0.00838026218116283</v>
      </c>
      <c r="D21505" s="0" t="n">
        <v>0</v>
      </c>
      <c r="E21505" s="4" t="n">
        <f aca="false">IF(C21505&gt;0.5,1,0)</f>
        <v>0</v>
      </c>
      <c r="F21505" s="4" t="n">
        <f aca="false">IF(D21505&lt;&gt;E21505,1,0)</f>
        <v>0</v>
      </c>
    </row>
    <row r="21506" customFormat="false" ht="12.8" hidden="true" customHeight="false" outlineLevel="0" collapsed="false">
      <c r="A21506" s="0" t="s">
        <v>12163</v>
      </c>
      <c r="B21506" s="0" t="s">
        <v>15104</v>
      </c>
      <c r="C21506" s="0" t="n">
        <v>-0.00432508625090122</v>
      </c>
      <c r="D21506" s="0" t="n">
        <v>0</v>
      </c>
      <c r="E21506" s="4" t="n">
        <f aca="false">IF(C21506&gt;0.5,1,0)</f>
        <v>0</v>
      </c>
      <c r="F21506" s="4" t="n">
        <f aca="false">IF(D21506&lt;&gt;E21506,1,0)</f>
        <v>0</v>
      </c>
    </row>
    <row r="21507" customFormat="false" ht="12.8" hidden="true" customHeight="false" outlineLevel="0" collapsed="false">
      <c r="A21507" s="0" t="s">
        <v>25931</v>
      </c>
      <c r="B21507" s="0" t="s">
        <v>14411</v>
      </c>
      <c r="C21507" s="0" t="n">
        <v>-0.0362287536263466</v>
      </c>
      <c r="D21507" s="0" t="n">
        <v>0</v>
      </c>
      <c r="E21507" s="4" t="n">
        <f aca="false">IF(C21507&gt;0.5,1,0)</f>
        <v>0</v>
      </c>
      <c r="F21507" s="4" t="n">
        <f aca="false">IF(D21507&lt;&gt;E21507,1,0)</f>
        <v>0</v>
      </c>
    </row>
    <row r="21508" customFormat="false" ht="12.8" hidden="true" customHeight="false" outlineLevel="0" collapsed="false">
      <c r="A21508" s="0" t="s">
        <v>1368</v>
      </c>
      <c r="B21508" s="0" t="s">
        <v>25932</v>
      </c>
      <c r="C21508" s="0" t="n">
        <v>0.301079869270325</v>
      </c>
      <c r="D21508" s="0" t="n">
        <v>0</v>
      </c>
      <c r="E21508" s="4" t="n">
        <f aca="false">IF(C21508&gt;0.5,1,0)</f>
        <v>0</v>
      </c>
      <c r="F21508" s="4" t="n">
        <f aca="false">IF(D21508&lt;&gt;E21508,1,0)</f>
        <v>0</v>
      </c>
    </row>
    <row r="21509" customFormat="false" ht="12.8" hidden="true" customHeight="false" outlineLevel="0" collapsed="false">
      <c r="A21509" s="0" t="s">
        <v>12748</v>
      </c>
      <c r="B21509" s="0" t="s">
        <v>20824</v>
      </c>
      <c r="C21509" s="0" t="n">
        <v>0.992679476737976</v>
      </c>
      <c r="D21509" s="0" t="n">
        <v>1</v>
      </c>
      <c r="E21509" s="4" t="n">
        <f aca="false">IF(C21509&gt;0.5,1,0)</f>
        <v>1</v>
      </c>
      <c r="F21509" s="4" t="n">
        <f aca="false">IF(D21509&lt;&gt;E21509,1,0)</f>
        <v>0</v>
      </c>
    </row>
    <row r="21510" customFormat="false" ht="12.8" hidden="true" customHeight="false" outlineLevel="0" collapsed="false">
      <c r="A21510" s="0" t="s">
        <v>25933</v>
      </c>
      <c r="B21510" s="0" t="s">
        <v>25934</v>
      </c>
      <c r="C21510" s="0" t="n">
        <v>0.968778908252716</v>
      </c>
      <c r="D21510" s="0" t="n">
        <v>1</v>
      </c>
      <c r="E21510" s="4" t="n">
        <f aca="false">IF(C21510&gt;0.5,1,0)</f>
        <v>1</v>
      </c>
      <c r="F21510" s="4" t="n">
        <f aca="false">IF(D21510&lt;&gt;E21510,1,0)</f>
        <v>0</v>
      </c>
    </row>
    <row r="21511" customFormat="false" ht="12.8" hidden="true" customHeight="false" outlineLevel="0" collapsed="false">
      <c r="A21511" s="0" t="s">
        <v>25935</v>
      </c>
      <c r="B21511" s="0" t="s">
        <v>25936</v>
      </c>
      <c r="C21511" s="0" t="n">
        <v>0.0113408975303173</v>
      </c>
      <c r="D21511" s="0" t="n">
        <v>0</v>
      </c>
      <c r="E21511" s="4" t="n">
        <f aca="false">IF(C21511&gt;0.5,1,0)</f>
        <v>0</v>
      </c>
      <c r="F21511" s="4" t="n">
        <f aca="false">IF(D21511&lt;&gt;E21511,1,0)</f>
        <v>0</v>
      </c>
    </row>
    <row r="21512" customFormat="false" ht="12.8" hidden="true" customHeight="false" outlineLevel="0" collapsed="false">
      <c r="A21512" s="0" t="s">
        <v>25937</v>
      </c>
      <c r="B21512" s="0" t="s">
        <v>5262</v>
      </c>
      <c r="C21512" s="0" t="n">
        <v>0.100650168955326</v>
      </c>
      <c r="D21512" s="0" t="n">
        <v>0</v>
      </c>
      <c r="E21512" s="4" t="n">
        <f aca="false">IF(C21512&gt;0.5,1,0)</f>
        <v>0</v>
      </c>
      <c r="F21512" s="4" t="n">
        <f aca="false">IF(D21512&lt;&gt;E21512,1,0)</f>
        <v>0</v>
      </c>
    </row>
    <row r="21513" customFormat="false" ht="12.8" hidden="true" customHeight="false" outlineLevel="0" collapsed="false">
      <c r="A21513" s="0" t="s">
        <v>25938</v>
      </c>
      <c r="B21513" s="0" t="s">
        <v>20441</v>
      </c>
      <c r="C21513" s="0" t="n">
        <v>0.0294908210635185</v>
      </c>
      <c r="D21513" s="0" t="n">
        <v>0</v>
      </c>
      <c r="E21513" s="4" t="n">
        <f aca="false">IF(C21513&gt;0.5,1,0)</f>
        <v>0</v>
      </c>
      <c r="F21513" s="4" t="n">
        <f aca="false">IF(D21513&lt;&gt;E21513,1,0)</f>
        <v>0</v>
      </c>
    </row>
    <row r="21514" customFormat="false" ht="12.8" hidden="true" customHeight="false" outlineLevel="0" collapsed="false">
      <c r="A21514" s="0" t="s">
        <v>16511</v>
      </c>
      <c r="B21514" s="0" t="s">
        <v>7237</v>
      </c>
      <c r="C21514" s="0" t="n">
        <v>0.937470555305481</v>
      </c>
      <c r="D21514" s="0" t="n">
        <v>1</v>
      </c>
      <c r="E21514" s="4" t="n">
        <f aca="false">IF(C21514&gt;0.5,1,0)</f>
        <v>1</v>
      </c>
      <c r="F21514" s="4" t="n">
        <f aca="false">IF(D21514&lt;&gt;E21514,1,0)</f>
        <v>0</v>
      </c>
    </row>
    <row r="21515" customFormat="false" ht="12.8" hidden="true" customHeight="false" outlineLevel="0" collapsed="false">
      <c r="A21515" s="0" t="s">
        <v>25939</v>
      </c>
      <c r="B21515" s="0" t="s">
        <v>10623</v>
      </c>
      <c r="C21515" s="0" t="n">
        <v>-0.0108585953712463</v>
      </c>
      <c r="D21515" s="0" t="n">
        <v>0</v>
      </c>
      <c r="E21515" s="4" t="n">
        <f aca="false">IF(C21515&gt;0.5,1,0)</f>
        <v>0</v>
      </c>
      <c r="F21515" s="4" t="n">
        <f aca="false">IF(D21515&lt;&gt;E21515,1,0)</f>
        <v>0</v>
      </c>
    </row>
    <row r="21516" customFormat="false" ht="12.8" hidden="false" customHeight="false" outlineLevel="0" collapsed="false">
      <c r="A21516" s="0" t="s">
        <v>15720</v>
      </c>
      <c r="B21516" s="0" t="s">
        <v>25940</v>
      </c>
      <c r="C21516" s="0" t="n">
        <v>0.508115649223328</v>
      </c>
      <c r="D21516" s="0" t="n">
        <v>0</v>
      </c>
      <c r="E21516" s="4" t="n">
        <f aca="false">IF(C21516&gt;0.5,1,0)</f>
        <v>1</v>
      </c>
      <c r="F21516" s="4" t="n">
        <f aca="false">IF(D21516&lt;&gt;E21516,1,0)</f>
        <v>1</v>
      </c>
    </row>
    <row r="21517" customFormat="false" ht="12.8" hidden="true" customHeight="false" outlineLevel="0" collapsed="false">
      <c r="A21517" s="0" t="s">
        <v>25941</v>
      </c>
      <c r="B21517" s="0" t="s">
        <v>8483</v>
      </c>
      <c r="C21517" s="0" t="n">
        <v>0.0058489004150033</v>
      </c>
      <c r="D21517" s="0" t="n">
        <v>0</v>
      </c>
      <c r="E21517" s="4" t="n">
        <f aca="false">IF(C21517&gt;0.5,1,0)</f>
        <v>0</v>
      </c>
      <c r="F21517" s="4" t="n">
        <f aca="false">IF(D21517&lt;&gt;E21517,1,0)</f>
        <v>0</v>
      </c>
    </row>
    <row r="21518" customFormat="false" ht="12.8" hidden="true" customHeight="false" outlineLevel="0" collapsed="false">
      <c r="A21518" s="0" t="s">
        <v>14631</v>
      </c>
      <c r="B21518" s="0" t="s">
        <v>25942</v>
      </c>
      <c r="C21518" s="0" t="n">
        <v>-0.0100344382226467</v>
      </c>
      <c r="D21518" s="0" t="n">
        <v>0</v>
      </c>
      <c r="E21518" s="4" t="n">
        <f aca="false">IF(C21518&gt;0.5,1,0)</f>
        <v>0</v>
      </c>
      <c r="F21518" s="4" t="n">
        <f aca="false">IF(D21518&lt;&gt;E21518,1,0)</f>
        <v>0</v>
      </c>
    </row>
    <row r="21519" customFormat="false" ht="12.8" hidden="true" customHeight="false" outlineLevel="0" collapsed="false">
      <c r="A21519" s="0" t="s">
        <v>8714</v>
      </c>
      <c r="B21519" s="0" t="s">
        <v>11491</v>
      </c>
      <c r="C21519" s="0" t="n">
        <v>0.909046053886414</v>
      </c>
      <c r="D21519" s="0" t="n">
        <v>1</v>
      </c>
      <c r="E21519" s="4" t="n">
        <f aca="false">IF(C21519&gt;0.5,1,0)</f>
        <v>1</v>
      </c>
      <c r="F21519" s="4" t="n">
        <f aca="false">IF(D21519&lt;&gt;E21519,1,0)</f>
        <v>0</v>
      </c>
    </row>
    <row r="21520" customFormat="false" ht="12.8" hidden="true" customHeight="false" outlineLevel="0" collapsed="false">
      <c r="A21520" s="0" t="s">
        <v>25262</v>
      </c>
      <c r="B21520" s="0" t="s">
        <v>16174</v>
      </c>
      <c r="C21520" s="0" t="n">
        <v>0.0201849527657032</v>
      </c>
      <c r="D21520" s="0" t="n">
        <v>0</v>
      </c>
      <c r="E21520" s="4" t="n">
        <f aca="false">IF(C21520&gt;0.5,1,0)</f>
        <v>0</v>
      </c>
      <c r="F21520" s="4" t="n">
        <f aca="false">IF(D21520&lt;&gt;E21520,1,0)</f>
        <v>0</v>
      </c>
    </row>
    <row r="21521" customFormat="false" ht="12.8" hidden="false" customHeight="false" outlineLevel="0" collapsed="false">
      <c r="A21521" s="0" t="s">
        <v>25943</v>
      </c>
      <c r="B21521" s="0" t="s">
        <v>25944</v>
      </c>
      <c r="C21521" s="0" t="n">
        <v>0.952947497367859</v>
      </c>
      <c r="D21521" s="0" t="n">
        <v>0</v>
      </c>
      <c r="E21521" s="4" t="n">
        <f aca="false">IF(C21521&gt;0.5,1,0)</f>
        <v>1</v>
      </c>
      <c r="F21521" s="4" t="n">
        <f aca="false">IF(D21521&lt;&gt;E21521,1,0)</f>
        <v>1</v>
      </c>
    </row>
    <row r="21522" customFormat="false" ht="12.8" hidden="true" customHeight="false" outlineLevel="0" collapsed="false">
      <c r="A21522" s="0" t="s">
        <v>6549</v>
      </c>
      <c r="B21522" s="0" t="s">
        <v>7402</v>
      </c>
      <c r="C21522" s="0" t="n">
        <v>-0.0211119204759598</v>
      </c>
      <c r="D21522" s="0" t="n">
        <v>0</v>
      </c>
      <c r="E21522" s="4" t="n">
        <f aca="false">IF(C21522&gt;0.5,1,0)</f>
        <v>0</v>
      </c>
      <c r="F21522" s="4" t="n">
        <f aca="false">IF(D21522&lt;&gt;E21522,1,0)</f>
        <v>0</v>
      </c>
    </row>
    <row r="21523" customFormat="false" ht="12.8" hidden="true" customHeight="false" outlineLevel="0" collapsed="false">
      <c r="A21523" s="0" t="s">
        <v>25945</v>
      </c>
      <c r="B21523" s="0" t="s">
        <v>13424</v>
      </c>
      <c r="C21523" s="0" t="n">
        <v>-0.0357969775795937</v>
      </c>
      <c r="D21523" s="0" t="n">
        <v>0</v>
      </c>
      <c r="E21523" s="4" t="n">
        <f aca="false">IF(C21523&gt;0.5,1,0)</f>
        <v>0</v>
      </c>
      <c r="F21523" s="4" t="n">
        <f aca="false">IF(D21523&lt;&gt;E21523,1,0)</f>
        <v>0</v>
      </c>
    </row>
    <row r="21524" customFormat="false" ht="12.8" hidden="true" customHeight="false" outlineLevel="0" collapsed="false">
      <c r="A21524" s="0" t="s">
        <v>22254</v>
      </c>
      <c r="B21524" s="0" t="s">
        <v>2079</v>
      </c>
      <c r="C21524" s="0" t="n">
        <v>0.993271589279175</v>
      </c>
      <c r="D21524" s="0" t="n">
        <v>1</v>
      </c>
      <c r="E21524" s="4" t="n">
        <f aca="false">IF(C21524&gt;0.5,1,0)</f>
        <v>1</v>
      </c>
      <c r="F21524" s="4" t="n">
        <f aca="false">IF(D21524&lt;&gt;E21524,1,0)</f>
        <v>0</v>
      </c>
    </row>
    <row r="21525" customFormat="false" ht="12.8" hidden="true" customHeight="false" outlineLevel="0" collapsed="false">
      <c r="A21525" s="0" t="s">
        <v>1858</v>
      </c>
      <c r="B21525" s="0" t="s">
        <v>5007</v>
      </c>
      <c r="C21525" s="0" t="n">
        <v>-0.0611033141613007</v>
      </c>
      <c r="D21525" s="0" t="n">
        <v>0</v>
      </c>
      <c r="E21525" s="4" t="n">
        <f aca="false">IF(C21525&gt;0.5,1,0)</f>
        <v>0</v>
      </c>
      <c r="F21525" s="4" t="n">
        <f aca="false">IF(D21525&lt;&gt;E21525,1,0)</f>
        <v>0</v>
      </c>
    </row>
    <row r="21526" customFormat="false" ht="12.8" hidden="true" customHeight="false" outlineLevel="0" collapsed="false">
      <c r="A21526" s="0" t="s">
        <v>25946</v>
      </c>
      <c r="B21526" s="0" t="s">
        <v>23666</v>
      </c>
      <c r="C21526" s="0" t="n">
        <v>-0.0854308307170868</v>
      </c>
      <c r="D21526" s="0" t="n">
        <v>0</v>
      </c>
      <c r="E21526" s="4" t="n">
        <f aca="false">IF(C21526&gt;0.5,1,0)</f>
        <v>0</v>
      </c>
      <c r="F21526" s="4" t="n">
        <f aca="false">IF(D21526&lt;&gt;E21526,1,0)</f>
        <v>0</v>
      </c>
    </row>
    <row r="21527" customFormat="false" ht="12.8" hidden="true" customHeight="false" outlineLevel="0" collapsed="false">
      <c r="A21527" s="0" t="s">
        <v>18882</v>
      </c>
      <c r="B21527" s="0" t="s">
        <v>413</v>
      </c>
      <c r="C21527" s="0" t="n">
        <v>-0.0320368185639381</v>
      </c>
      <c r="D21527" s="0" t="n">
        <v>0</v>
      </c>
      <c r="E21527" s="4" t="n">
        <f aca="false">IF(C21527&gt;0.5,1,0)</f>
        <v>0</v>
      </c>
      <c r="F21527" s="4" t="n">
        <f aca="false">IF(D21527&lt;&gt;E21527,1,0)</f>
        <v>0</v>
      </c>
    </row>
    <row r="21528" customFormat="false" ht="12.8" hidden="true" customHeight="false" outlineLevel="0" collapsed="false">
      <c r="A21528" s="0" t="s">
        <v>23485</v>
      </c>
      <c r="B21528" s="0" t="s">
        <v>25947</v>
      </c>
      <c r="C21528" s="0" t="n">
        <v>-0.007083042524755</v>
      </c>
      <c r="D21528" s="0" t="n">
        <v>0</v>
      </c>
      <c r="E21528" s="4" t="n">
        <f aca="false">IF(C21528&gt;0.5,1,0)</f>
        <v>0</v>
      </c>
      <c r="F21528" s="4" t="n">
        <f aca="false">IF(D21528&lt;&gt;E21528,1,0)</f>
        <v>0</v>
      </c>
    </row>
    <row r="21529" customFormat="false" ht="12.8" hidden="true" customHeight="false" outlineLevel="0" collapsed="false">
      <c r="A21529" s="0" t="s">
        <v>14937</v>
      </c>
      <c r="B21529" s="0" t="s">
        <v>9049</v>
      </c>
      <c r="C21529" s="0" t="n">
        <v>0.00316846510395408</v>
      </c>
      <c r="D21529" s="0" t="n">
        <v>0</v>
      </c>
      <c r="E21529" s="4" t="n">
        <f aca="false">IF(C21529&gt;0.5,1,0)</f>
        <v>0</v>
      </c>
      <c r="F21529" s="4" t="n">
        <f aca="false">IF(D21529&lt;&gt;E21529,1,0)</f>
        <v>0</v>
      </c>
    </row>
    <row r="21530" customFormat="false" ht="12.8" hidden="true" customHeight="false" outlineLevel="0" collapsed="false">
      <c r="A21530" s="0" t="s">
        <v>6515</v>
      </c>
      <c r="B21530" s="0" t="s">
        <v>15205</v>
      </c>
      <c r="C21530" s="0" t="n">
        <v>0.910768866539001</v>
      </c>
      <c r="D21530" s="0" t="n">
        <v>1</v>
      </c>
      <c r="E21530" s="4" t="n">
        <f aca="false">IF(C21530&gt;0.5,1,0)</f>
        <v>1</v>
      </c>
      <c r="F21530" s="4" t="n">
        <f aca="false">IF(D21530&lt;&gt;E21530,1,0)</f>
        <v>0</v>
      </c>
    </row>
    <row r="21531" customFormat="false" ht="12.8" hidden="true" customHeight="false" outlineLevel="0" collapsed="false">
      <c r="A21531" s="0" t="s">
        <v>21079</v>
      </c>
      <c r="B21531" s="0" t="s">
        <v>11064</v>
      </c>
      <c r="C21531" s="0" t="n">
        <v>-0.000899925827980042</v>
      </c>
      <c r="D21531" s="0" t="n">
        <v>0</v>
      </c>
      <c r="E21531" s="4" t="n">
        <f aca="false">IF(C21531&gt;0.5,1,0)</f>
        <v>0</v>
      </c>
      <c r="F21531" s="4" t="n">
        <f aca="false">IF(D21531&lt;&gt;E21531,1,0)</f>
        <v>0</v>
      </c>
    </row>
    <row r="21532" customFormat="false" ht="12.8" hidden="true" customHeight="false" outlineLevel="0" collapsed="false">
      <c r="A21532" s="0" t="s">
        <v>3166</v>
      </c>
      <c r="B21532" s="0" t="s">
        <v>25948</v>
      </c>
      <c r="C21532" s="0" t="n">
        <v>0.958931267261505</v>
      </c>
      <c r="D21532" s="0" t="n">
        <v>1</v>
      </c>
      <c r="E21532" s="4" t="n">
        <f aca="false">IF(C21532&gt;0.5,1,0)</f>
        <v>1</v>
      </c>
      <c r="F21532" s="4" t="n">
        <f aca="false">IF(D21532&lt;&gt;E21532,1,0)</f>
        <v>0</v>
      </c>
    </row>
    <row r="21533" customFormat="false" ht="12.8" hidden="true" customHeight="false" outlineLevel="0" collapsed="false">
      <c r="A21533" s="0" t="s">
        <v>8882</v>
      </c>
      <c r="B21533" s="0" t="s">
        <v>13622</v>
      </c>
      <c r="C21533" s="0" t="n">
        <v>0.972586035728455</v>
      </c>
      <c r="D21533" s="0" t="n">
        <v>1</v>
      </c>
      <c r="E21533" s="4" t="n">
        <f aca="false">IF(C21533&gt;0.5,1,0)</f>
        <v>1</v>
      </c>
      <c r="F21533" s="4" t="n">
        <f aca="false">IF(D21533&lt;&gt;E21533,1,0)</f>
        <v>0</v>
      </c>
    </row>
    <row r="21534" customFormat="false" ht="12.8" hidden="true" customHeight="false" outlineLevel="0" collapsed="false">
      <c r="A21534" s="0" t="s">
        <v>25949</v>
      </c>
      <c r="B21534" s="0" t="s">
        <v>22992</v>
      </c>
      <c r="C21534" s="0" t="n">
        <v>-0.00642614625394344</v>
      </c>
      <c r="D21534" s="0" t="n">
        <v>0</v>
      </c>
      <c r="E21534" s="4" t="n">
        <f aca="false">IF(C21534&gt;0.5,1,0)</f>
        <v>0</v>
      </c>
      <c r="F21534" s="4" t="n">
        <f aca="false">IF(D21534&lt;&gt;E21534,1,0)</f>
        <v>0</v>
      </c>
    </row>
    <row r="21535" customFormat="false" ht="12.8" hidden="true" customHeight="false" outlineLevel="0" collapsed="false">
      <c r="A21535" s="0" t="s">
        <v>25950</v>
      </c>
      <c r="B21535" s="0" t="s">
        <v>25951</v>
      </c>
      <c r="C21535" s="0" t="n">
        <v>0.0248940177261829</v>
      </c>
      <c r="D21535" s="0" t="n">
        <v>0</v>
      </c>
      <c r="E21535" s="4" t="n">
        <f aca="false">IF(C21535&gt;0.5,1,0)</f>
        <v>0</v>
      </c>
      <c r="F21535" s="4" t="n">
        <f aca="false">IF(D21535&lt;&gt;E21535,1,0)</f>
        <v>0</v>
      </c>
    </row>
    <row r="21536" customFormat="false" ht="12.8" hidden="true" customHeight="false" outlineLevel="0" collapsed="false">
      <c r="A21536" s="0" t="s">
        <v>6928</v>
      </c>
      <c r="B21536" s="0" t="s">
        <v>7464</v>
      </c>
      <c r="C21536" s="0" t="n">
        <v>-0.0686664283275604</v>
      </c>
      <c r="D21536" s="0" t="n">
        <v>0</v>
      </c>
      <c r="E21536" s="4" t="n">
        <f aca="false">IF(C21536&gt;0.5,1,0)</f>
        <v>0</v>
      </c>
      <c r="F21536" s="4" t="n">
        <f aca="false">IF(D21536&lt;&gt;E21536,1,0)</f>
        <v>0</v>
      </c>
    </row>
    <row r="21537" customFormat="false" ht="12.8" hidden="true" customHeight="false" outlineLevel="0" collapsed="false">
      <c r="A21537" s="0" t="s">
        <v>1057</v>
      </c>
      <c r="B21537" s="0" t="s">
        <v>22500</v>
      </c>
      <c r="C21537" s="0" t="n">
        <v>0.0259428638964891</v>
      </c>
      <c r="D21537" s="0" t="n">
        <v>0</v>
      </c>
      <c r="E21537" s="4" t="n">
        <f aca="false">IF(C21537&gt;0.5,1,0)</f>
        <v>0</v>
      </c>
      <c r="F21537" s="4" t="n">
        <f aca="false">IF(D21537&lt;&gt;E21537,1,0)</f>
        <v>0</v>
      </c>
    </row>
    <row r="21538" customFormat="false" ht="12.8" hidden="true" customHeight="false" outlineLevel="0" collapsed="false">
      <c r="A21538" s="0" t="s">
        <v>25952</v>
      </c>
      <c r="B21538" s="0" t="s">
        <v>25953</v>
      </c>
      <c r="C21538" s="0" t="n">
        <v>-0.0197865515947342</v>
      </c>
      <c r="D21538" s="0" t="n">
        <v>0</v>
      </c>
      <c r="E21538" s="4" t="n">
        <f aca="false">IF(C21538&gt;0.5,1,0)</f>
        <v>0</v>
      </c>
      <c r="F21538" s="4" t="n">
        <f aca="false">IF(D21538&lt;&gt;E21538,1,0)</f>
        <v>0</v>
      </c>
    </row>
    <row r="21539" customFormat="false" ht="12.8" hidden="true" customHeight="false" outlineLevel="0" collapsed="false">
      <c r="A21539" s="0" t="s">
        <v>4353</v>
      </c>
      <c r="B21539" s="0" t="s">
        <v>17402</v>
      </c>
      <c r="C21539" s="0" t="n">
        <v>0.019437063485384</v>
      </c>
      <c r="D21539" s="0" t="n">
        <v>0</v>
      </c>
      <c r="E21539" s="4" t="n">
        <f aca="false">IF(C21539&gt;0.5,1,0)</f>
        <v>0</v>
      </c>
      <c r="F21539" s="4" t="n">
        <f aca="false">IF(D21539&lt;&gt;E21539,1,0)</f>
        <v>0</v>
      </c>
    </row>
    <row r="21540" customFormat="false" ht="12.8" hidden="true" customHeight="false" outlineLevel="0" collapsed="false">
      <c r="A21540" s="0" t="s">
        <v>25954</v>
      </c>
      <c r="B21540" s="0" t="s">
        <v>25955</v>
      </c>
      <c r="C21540" s="0" t="n">
        <v>0.958428382873535</v>
      </c>
      <c r="D21540" s="0" t="n">
        <v>1</v>
      </c>
      <c r="E21540" s="4" t="n">
        <f aca="false">IF(C21540&gt;0.5,1,0)</f>
        <v>1</v>
      </c>
      <c r="F21540" s="4" t="n">
        <f aca="false">IF(D21540&lt;&gt;E21540,1,0)</f>
        <v>0</v>
      </c>
    </row>
    <row r="21541" customFormat="false" ht="12.8" hidden="true" customHeight="false" outlineLevel="0" collapsed="false">
      <c r="A21541" s="0" t="s">
        <v>25956</v>
      </c>
      <c r="B21541" s="0" t="s">
        <v>3174</v>
      </c>
      <c r="C21541" s="0" t="n">
        <v>-0.0138678383082151</v>
      </c>
      <c r="D21541" s="0" t="n">
        <v>0</v>
      </c>
      <c r="E21541" s="4" t="n">
        <f aca="false">IF(C21541&gt;0.5,1,0)</f>
        <v>0</v>
      </c>
      <c r="F21541" s="4" t="n">
        <f aca="false">IF(D21541&lt;&gt;E21541,1,0)</f>
        <v>0</v>
      </c>
    </row>
    <row r="21542" customFormat="false" ht="12.8" hidden="false" customHeight="false" outlineLevel="0" collapsed="false">
      <c r="A21542" s="0" t="s">
        <v>1846</v>
      </c>
      <c r="B21542" s="0" t="s">
        <v>25171</v>
      </c>
      <c r="C21542" s="0" t="n">
        <v>0.921494066715241</v>
      </c>
      <c r="D21542" s="0" t="n">
        <v>0</v>
      </c>
      <c r="E21542" s="4" t="n">
        <f aca="false">IF(C21542&gt;0.5,1,0)</f>
        <v>1</v>
      </c>
      <c r="F21542" s="4" t="n">
        <f aca="false">IF(D21542&lt;&gt;E21542,1,0)</f>
        <v>1</v>
      </c>
    </row>
    <row r="21543" customFormat="false" ht="12.8" hidden="true" customHeight="false" outlineLevel="0" collapsed="false">
      <c r="A21543" s="0" t="s">
        <v>9669</v>
      </c>
      <c r="B21543" s="0" t="s">
        <v>7396</v>
      </c>
      <c r="C21543" s="0" t="n">
        <v>0.0160594843327999</v>
      </c>
      <c r="D21543" s="0" t="n">
        <v>0</v>
      </c>
      <c r="E21543" s="4" t="n">
        <f aca="false">IF(C21543&gt;0.5,1,0)</f>
        <v>0</v>
      </c>
      <c r="F21543" s="4" t="n">
        <f aca="false">IF(D21543&lt;&gt;E21543,1,0)</f>
        <v>0</v>
      </c>
    </row>
    <row r="21544" customFormat="false" ht="12.8" hidden="true" customHeight="false" outlineLevel="0" collapsed="false">
      <c r="A21544" s="0" t="s">
        <v>25957</v>
      </c>
      <c r="B21544" s="0" t="s">
        <v>25958</v>
      </c>
      <c r="C21544" s="0" t="n">
        <v>0.000218840315937996</v>
      </c>
      <c r="D21544" s="0" t="n">
        <v>0</v>
      </c>
      <c r="E21544" s="4" t="n">
        <f aca="false">IF(C21544&gt;0.5,1,0)</f>
        <v>0</v>
      </c>
      <c r="F21544" s="4" t="n">
        <f aca="false">IF(D21544&lt;&gt;E21544,1,0)</f>
        <v>0</v>
      </c>
    </row>
    <row r="21545" customFormat="false" ht="12.8" hidden="true" customHeight="false" outlineLevel="0" collapsed="false">
      <c r="A21545" s="0" t="s">
        <v>25959</v>
      </c>
      <c r="B21545" s="0" t="s">
        <v>4362</v>
      </c>
      <c r="C21545" s="0" t="n">
        <v>0.0809698179364204</v>
      </c>
      <c r="D21545" s="0" t="n">
        <v>1</v>
      </c>
      <c r="E21545" s="4" t="n">
        <f aca="false">IF(C21545&gt;0.5,1,0)</f>
        <v>0</v>
      </c>
      <c r="F21545" s="4" t="n">
        <f aca="false">IF(D21545&lt;&gt;E21545,1,0)</f>
        <v>1</v>
      </c>
    </row>
    <row r="21546" customFormat="false" ht="12.8" hidden="true" customHeight="false" outlineLevel="0" collapsed="false">
      <c r="A21546" s="0" t="s">
        <v>11478</v>
      </c>
      <c r="B21546" s="0" t="s">
        <v>4677</v>
      </c>
      <c r="C21546" s="0" t="n">
        <v>0.979613840579987</v>
      </c>
      <c r="D21546" s="0" t="n">
        <v>1</v>
      </c>
      <c r="E21546" s="4" t="n">
        <f aca="false">IF(C21546&gt;0.5,1,0)</f>
        <v>1</v>
      </c>
      <c r="F21546" s="4" t="n">
        <f aca="false">IF(D21546&lt;&gt;E21546,1,0)</f>
        <v>0</v>
      </c>
    </row>
    <row r="21547" customFormat="false" ht="12.8" hidden="true" customHeight="false" outlineLevel="0" collapsed="false">
      <c r="A21547" s="0" t="s">
        <v>22098</v>
      </c>
      <c r="B21547" s="0" t="s">
        <v>9459</v>
      </c>
      <c r="C21547" s="0" t="n">
        <v>0.091917909681797</v>
      </c>
      <c r="D21547" s="0" t="n">
        <v>0</v>
      </c>
      <c r="E21547" s="4" t="n">
        <f aca="false">IF(C21547&gt;0.5,1,0)</f>
        <v>0</v>
      </c>
      <c r="F21547" s="4" t="n">
        <f aca="false">IF(D21547&lt;&gt;E21547,1,0)</f>
        <v>0</v>
      </c>
    </row>
    <row r="21548" customFormat="false" ht="12.8" hidden="true" customHeight="false" outlineLevel="0" collapsed="false">
      <c r="A21548" s="0" t="s">
        <v>8125</v>
      </c>
      <c r="B21548" s="0" t="s">
        <v>25960</v>
      </c>
      <c r="C21548" s="0" t="n">
        <v>-0.0384757295250893</v>
      </c>
      <c r="D21548" s="0" t="n">
        <v>0</v>
      </c>
      <c r="E21548" s="4" t="n">
        <f aca="false">IF(C21548&gt;0.5,1,0)</f>
        <v>0</v>
      </c>
      <c r="F21548" s="4" t="n">
        <f aca="false">IF(D21548&lt;&gt;E21548,1,0)</f>
        <v>0</v>
      </c>
    </row>
    <row r="21549" customFormat="false" ht="12.8" hidden="true" customHeight="false" outlineLevel="0" collapsed="false">
      <c r="A21549" s="0" t="s">
        <v>13279</v>
      </c>
      <c r="B21549" s="0" t="s">
        <v>22927</v>
      </c>
      <c r="C21549" s="0" t="n">
        <v>0.0654751360416412</v>
      </c>
      <c r="D21549" s="0" t="n">
        <v>0</v>
      </c>
      <c r="E21549" s="4" t="n">
        <f aca="false">IF(C21549&gt;0.5,1,0)</f>
        <v>0</v>
      </c>
      <c r="F21549" s="4" t="n">
        <f aca="false">IF(D21549&lt;&gt;E21549,1,0)</f>
        <v>0</v>
      </c>
    </row>
    <row r="21550" customFormat="false" ht="12.8" hidden="true" customHeight="false" outlineLevel="0" collapsed="false">
      <c r="A21550" s="0" t="s">
        <v>20763</v>
      </c>
      <c r="B21550" s="0" t="s">
        <v>19276</v>
      </c>
      <c r="C21550" s="0" t="n">
        <v>0.0428368225693703</v>
      </c>
      <c r="D21550" s="0" t="n">
        <v>0</v>
      </c>
      <c r="E21550" s="4" t="n">
        <f aca="false">IF(C21550&gt;0.5,1,0)</f>
        <v>0</v>
      </c>
      <c r="F21550" s="4" t="n">
        <f aca="false">IF(D21550&lt;&gt;E21550,1,0)</f>
        <v>0</v>
      </c>
    </row>
    <row r="21551" customFormat="false" ht="12.8" hidden="true" customHeight="false" outlineLevel="0" collapsed="false">
      <c r="A21551" s="0" t="s">
        <v>19294</v>
      </c>
      <c r="B21551" s="0" t="s">
        <v>4665</v>
      </c>
      <c r="C21551" s="0" t="n">
        <v>0.0521707385778427</v>
      </c>
      <c r="D21551" s="0" t="n">
        <v>0</v>
      </c>
      <c r="E21551" s="4" t="n">
        <f aca="false">IF(C21551&gt;0.5,1,0)</f>
        <v>0</v>
      </c>
      <c r="F21551" s="4" t="n">
        <f aca="false">IF(D21551&lt;&gt;E21551,1,0)</f>
        <v>0</v>
      </c>
    </row>
    <row r="21552" customFormat="false" ht="12.8" hidden="true" customHeight="false" outlineLevel="0" collapsed="false">
      <c r="A21552" s="0" t="s">
        <v>13506</v>
      </c>
      <c r="B21552" s="0" t="s">
        <v>12142</v>
      </c>
      <c r="C21552" s="0" t="n">
        <v>0.0069689117372036</v>
      </c>
      <c r="D21552" s="0" t="n">
        <v>0</v>
      </c>
      <c r="E21552" s="4" t="n">
        <f aca="false">IF(C21552&gt;0.5,1,0)</f>
        <v>0</v>
      </c>
      <c r="F21552" s="4" t="n">
        <f aca="false">IF(D21552&lt;&gt;E21552,1,0)</f>
        <v>0</v>
      </c>
    </row>
    <row r="21553" customFormat="false" ht="12.8" hidden="true" customHeight="false" outlineLevel="0" collapsed="false">
      <c r="A21553" s="0" t="s">
        <v>14204</v>
      </c>
      <c r="B21553" s="0" t="s">
        <v>25961</v>
      </c>
      <c r="C21553" s="0" t="n">
        <v>-0.0422391816973686</v>
      </c>
      <c r="D21553" s="0" t="n">
        <v>0</v>
      </c>
      <c r="E21553" s="4" t="n">
        <f aca="false">IF(C21553&gt;0.5,1,0)</f>
        <v>0</v>
      </c>
      <c r="F21553" s="4" t="n">
        <f aca="false">IF(D21553&lt;&gt;E21553,1,0)</f>
        <v>0</v>
      </c>
    </row>
    <row r="21554" customFormat="false" ht="12.8" hidden="true" customHeight="false" outlineLevel="0" collapsed="false">
      <c r="A21554" s="0" t="s">
        <v>3187</v>
      </c>
      <c r="B21554" s="0" t="s">
        <v>25962</v>
      </c>
      <c r="C21554" s="0" t="n">
        <v>0.971476435661316</v>
      </c>
      <c r="D21554" s="0" t="n">
        <v>1</v>
      </c>
      <c r="E21554" s="4" t="n">
        <f aca="false">IF(C21554&gt;0.5,1,0)</f>
        <v>1</v>
      </c>
      <c r="F21554" s="4" t="n">
        <f aca="false">IF(D21554&lt;&gt;E21554,1,0)</f>
        <v>0</v>
      </c>
    </row>
    <row r="21555" customFormat="false" ht="12.8" hidden="true" customHeight="false" outlineLevel="0" collapsed="false">
      <c r="A21555" s="0" t="s">
        <v>4844</v>
      </c>
      <c r="B21555" s="0" t="s">
        <v>20903</v>
      </c>
      <c r="C21555" s="0" t="n">
        <v>-0.00950570963323116</v>
      </c>
      <c r="D21555" s="0" t="n">
        <v>0</v>
      </c>
      <c r="E21555" s="4" t="n">
        <f aca="false">IF(C21555&gt;0.5,1,0)</f>
        <v>0</v>
      </c>
      <c r="F21555" s="4" t="n">
        <f aca="false">IF(D21555&lt;&gt;E21555,1,0)</f>
        <v>0</v>
      </c>
    </row>
    <row r="21556" customFormat="false" ht="12.8" hidden="true" customHeight="false" outlineLevel="0" collapsed="false">
      <c r="A21556" s="0" t="s">
        <v>22538</v>
      </c>
      <c r="B21556" s="0" t="s">
        <v>20119</v>
      </c>
      <c r="C21556" s="0" t="n">
        <v>0.853740930557251</v>
      </c>
      <c r="D21556" s="0" t="n">
        <v>1</v>
      </c>
      <c r="E21556" s="4" t="n">
        <f aca="false">IF(C21556&gt;0.5,1,0)</f>
        <v>1</v>
      </c>
      <c r="F21556" s="4" t="n">
        <f aca="false">IF(D21556&lt;&gt;E21556,1,0)</f>
        <v>0</v>
      </c>
    </row>
    <row r="21557" customFormat="false" ht="12.8" hidden="true" customHeight="false" outlineLevel="0" collapsed="false">
      <c r="A21557" s="0" t="s">
        <v>23413</v>
      </c>
      <c r="B21557" s="0" t="s">
        <v>25963</v>
      </c>
      <c r="C21557" s="0" t="n">
        <v>0.992746770381928</v>
      </c>
      <c r="D21557" s="0" t="n">
        <v>1</v>
      </c>
      <c r="E21557" s="4" t="n">
        <f aca="false">IF(C21557&gt;0.5,1,0)</f>
        <v>1</v>
      </c>
      <c r="F21557" s="4" t="n">
        <f aca="false">IF(D21557&lt;&gt;E21557,1,0)</f>
        <v>0</v>
      </c>
    </row>
    <row r="21558" customFormat="false" ht="12.8" hidden="true" customHeight="false" outlineLevel="0" collapsed="false">
      <c r="A21558" s="0" t="s">
        <v>5849</v>
      </c>
      <c r="B21558" s="0" t="s">
        <v>25964</v>
      </c>
      <c r="C21558" s="0" t="n">
        <v>-0.0317487940192223</v>
      </c>
      <c r="D21558" s="0" t="n">
        <v>0</v>
      </c>
      <c r="E21558" s="4" t="n">
        <f aca="false">IF(C21558&gt;0.5,1,0)</f>
        <v>0</v>
      </c>
      <c r="F21558" s="4" t="n">
        <f aca="false">IF(D21558&lt;&gt;E21558,1,0)</f>
        <v>0</v>
      </c>
    </row>
    <row r="21559" customFormat="false" ht="12.8" hidden="true" customHeight="false" outlineLevel="0" collapsed="false">
      <c r="A21559" s="0" t="s">
        <v>18928</v>
      </c>
      <c r="B21559" s="0" t="s">
        <v>25965</v>
      </c>
      <c r="C21559" s="0" t="n">
        <v>-0.0229435823857784</v>
      </c>
      <c r="D21559" s="0" t="n">
        <v>0</v>
      </c>
      <c r="E21559" s="4" t="n">
        <f aca="false">IF(C21559&gt;0.5,1,0)</f>
        <v>0</v>
      </c>
      <c r="F21559" s="4" t="n">
        <f aca="false">IF(D21559&lt;&gt;E21559,1,0)</f>
        <v>0</v>
      </c>
    </row>
    <row r="21560" customFormat="false" ht="12.8" hidden="true" customHeight="false" outlineLevel="0" collapsed="false">
      <c r="A21560" s="0" t="s">
        <v>2601</v>
      </c>
      <c r="B21560" s="0" t="s">
        <v>25966</v>
      </c>
      <c r="C21560" s="0" t="n">
        <v>-0.040110170841217</v>
      </c>
      <c r="D21560" s="0" t="n">
        <v>0</v>
      </c>
      <c r="E21560" s="4" t="n">
        <f aca="false">IF(C21560&gt;0.5,1,0)</f>
        <v>0</v>
      </c>
      <c r="F21560" s="4" t="n">
        <f aca="false">IF(D21560&lt;&gt;E21560,1,0)</f>
        <v>0</v>
      </c>
    </row>
    <row r="21561" customFormat="false" ht="12.8" hidden="true" customHeight="false" outlineLevel="0" collapsed="false">
      <c r="A21561" s="0" t="s">
        <v>14291</v>
      </c>
      <c r="B21561" s="0" t="s">
        <v>1475</v>
      </c>
      <c r="C21561" s="0" t="n">
        <v>0.96005642414093</v>
      </c>
      <c r="D21561" s="0" t="n">
        <v>1</v>
      </c>
      <c r="E21561" s="4" t="n">
        <f aca="false">IF(C21561&gt;0.5,1,0)</f>
        <v>1</v>
      </c>
      <c r="F21561" s="4" t="n">
        <f aca="false">IF(D21561&lt;&gt;E21561,1,0)</f>
        <v>0</v>
      </c>
    </row>
    <row r="21562" customFormat="false" ht="12.8" hidden="true" customHeight="false" outlineLevel="0" collapsed="false">
      <c r="A21562" s="0" t="s">
        <v>25967</v>
      </c>
      <c r="B21562" s="0" t="s">
        <v>6711</v>
      </c>
      <c r="C21562" s="0" t="n">
        <v>-0.00729554146528244</v>
      </c>
      <c r="D21562" s="0" t="n">
        <v>0</v>
      </c>
      <c r="E21562" s="4" t="n">
        <f aca="false">IF(C21562&gt;0.5,1,0)</f>
        <v>0</v>
      </c>
      <c r="F21562" s="4" t="n">
        <f aca="false">IF(D21562&lt;&gt;E21562,1,0)</f>
        <v>0</v>
      </c>
    </row>
    <row r="21563" customFormat="false" ht="12.8" hidden="true" customHeight="false" outlineLevel="0" collapsed="false">
      <c r="A21563" s="0" t="s">
        <v>25968</v>
      </c>
      <c r="B21563" s="0" t="s">
        <v>25969</v>
      </c>
      <c r="C21563" s="0" t="n">
        <v>-0.0128824934363365</v>
      </c>
      <c r="D21563" s="0" t="n">
        <v>0</v>
      </c>
      <c r="E21563" s="4" t="n">
        <f aca="false">IF(C21563&gt;0.5,1,0)</f>
        <v>0</v>
      </c>
      <c r="F21563" s="4" t="n">
        <f aca="false">IF(D21563&lt;&gt;E21563,1,0)</f>
        <v>0</v>
      </c>
    </row>
    <row r="21564" customFormat="false" ht="12.8" hidden="true" customHeight="false" outlineLevel="0" collapsed="false">
      <c r="A21564" s="0" t="s">
        <v>25970</v>
      </c>
      <c r="B21564" s="0" t="s">
        <v>6973</v>
      </c>
      <c r="C21564" s="0" t="n">
        <v>0.012581410817802</v>
      </c>
      <c r="D21564" s="0" t="n">
        <v>0</v>
      </c>
      <c r="E21564" s="4" t="n">
        <f aca="false">IF(C21564&gt;0.5,1,0)</f>
        <v>0</v>
      </c>
      <c r="F21564" s="4" t="n">
        <f aca="false">IF(D21564&lt;&gt;E21564,1,0)</f>
        <v>0</v>
      </c>
    </row>
    <row r="21565" customFormat="false" ht="12.8" hidden="true" customHeight="false" outlineLevel="0" collapsed="false">
      <c r="A21565" s="0" t="s">
        <v>17304</v>
      </c>
      <c r="B21565" s="0" t="s">
        <v>16384</v>
      </c>
      <c r="C21565" s="0" t="n">
        <v>0.991778194904327</v>
      </c>
      <c r="D21565" s="0" t="n">
        <v>1</v>
      </c>
      <c r="E21565" s="4" t="n">
        <f aca="false">IF(C21565&gt;0.5,1,0)</f>
        <v>1</v>
      </c>
      <c r="F21565" s="4" t="n">
        <f aca="false">IF(D21565&lt;&gt;E21565,1,0)</f>
        <v>0</v>
      </c>
    </row>
    <row r="21566" customFormat="false" ht="12.8" hidden="true" customHeight="false" outlineLevel="0" collapsed="false">
      <c r="A21566" s="0" t="s">
        <v>25971</v>
      </c>
      <c r="B21566" s="0" t="s">
        <v>17433</v>
      </c>
      <c r="C21566" s="0" t="n">
        <v>0.122493110597134</v>
      </c>
      <c r="D21566" s="0" t="n">
        <v>0</v>
      </c>
      <c r="E21566" s="4" t="n">
        <f aca="false">IF(C21566&gt;0.5,1,0)</f>
        <v>0</v>
      </c>
      <c r="F21566" s="4" t="n">
        <f aca="false">IF(D21566&lt;&gt;E21566,1,0)</f>
        <v>0</v>
      </c>
    </row>
    <row r="21567" customFormat="false" ht="12.8" hidden="true" customHeight="false" outlineLevel="0" collapsed="false">
      <c r="A21567" s="0" t="s">
        <v>23393</v>
      </c>
      <c r="B21567" s="0" t="s">
        <v>25896</v>
      </c>
      <c r="C21567" s="0" t="n">
        <v>-0.0827766060829163</v>
      </c>
      <c r="D21567" s="0" t="n">
        <v>0</v>
      </c>
      <c r="E21567" s="4" t="n">
        <f aca="false">IF(C21567&gt;0.5,1,0)</f>
        <v>0</v>
      </c>
      <c r="F21567" s="4" t="n">
        <f aca="false">IF(D21567&lt;&gt;E21567,1,0)</f>
        <v>0</v>
      </c>
    </row>
    <row r="21568" customFormat="false" ht="12.8" hidden="true" customHeight="false" outlineLevel="0" collapsed="false">
      <c r="A21568" s="0" t="s">
        <v>16070</v>
      </c>
      <c r="B21568" s="0" t="s">
        <v>25972</v>
      </c>
      <c r="C21568" s="0" t="n">
        <v>0.00562174804508686</v>
      </c>
      <c r="D21568" s="0" t="n">
        <v>0</v>
      </c>
      <c r="E21568" s="4" t="n">
        <f aca="false">IF(C21568&gt;0.5,1,0)</f>
        <v>0</v>
      </c>
      <c r="F21568" s="4" t="n">
        <f aca="false">IF(D21568&lt;&gt;E21568,1,0)</f>
        <v>0</v>
      </c>
    </row>
    <row r="21569" customFormat="false" ht="12.8" hidden="true" customHeight="false" outlineLevel="0" collapsed="false">
      <c r="A21569" s="0" t="s">
        <v>25973</v>
      </c>
      <c r="B21569" s="0" t="s">
        <v>19203</v>
      </c>
      <c r="C21569" s="0" t="n">
        <v>0.0117925684899092</v>
      </c>
      <c r="D21569" s="0" t="n">
        <v>0</v>
      </c>
      <c r="E21569" s="4" t="n">
        <f aca="false">IF(C21569&gt;0.5,1,0)</f>
        <v>0</v>
      </c>
      <c r="F21569" s="4" t="n">
        <f aca="false">IF(D21569&lt;&gt;E21569,1,0)</f>
        <v>0</v>
      </c>
    </row>
    <row r="21570" customFormat="false" ht="12.8" hidden="true" customHeight="false" outlineLevel="0" collapsed="false">
      <c r="A21570" s="0" t="s">
        <v>25974</v>
      </c>
      <c r="B21570" s="0" t="s">
        <v>25220</v>
      </c>
      <c r="C21570" s="0" t="n">
        <v>0.0189585983753204</v>
      </c>
      <c r="D21570" s="0" t="n">
        <v>0</v>
      </c>
      <c r="E21570" s="4" t="n">
        <f aca="false">IF(C21570&gt;0.5,1,0)</f>
        <v>0</v>
      </c>
      <c r="F21570" s="4" t="n">
        <f aca="false">IF(D21570&lt;&gt;E21570,1,0)</f>
        <v>0</v>
      </c>
    </row>
    <row r="21571" customFormat="false" ht="12.8" hidden="true" customHeight="false" outlineLevel="0" collapsed="false">
      <c r="A21571" s="0" t="s">
        <v>2461</v>
      </c>
      <c r="B21571" s="0" t="s">
        <v>22183</v>
      </c>
      <c r="C21571" s="0" t="n">
        <v>0.979205906391144</v>
      </c>
      <c r="D21571" s="0" t="n">
        <v>1</v>
      </c>
      <c r="E21571" s="4" t="n">
        <f aca="false">IF(C21571&gt;0.5,1,0)</f>
        <v>1</v>
      </c>
      <c r="F21571" s="4" t="n">
        <f aca="false">IF(D21571&lt;&gt;E21571,1,0)</f>
        <v>0</v>
      </c>
    </row>
    <row r="21572" customFormat="false" ht="12.8" hidden="true" customHeight="false" outlineLevel="0" collapsed="false">
      <c r="A21572" s="0" t="s">
        <v>17849</v>
      </c>
      <c r="B21572" s="0" t="s">
        <v>11382</v>
      </c>
      <c r="C21572" s="0" t="n">
        <v>-0.0231055468320847</v>
      </c>
      <c r="D21572" s="0" t="n">
        <v>0</v>
      </c>
      <c r="E21572" s="4" t="n">
        <f aca="false">IF(C21572&gt;0.5,1,0)</f>
        <v>0</v>
      </c>
      <c r="F21572" s="4" t="n">
        <f aca="false">IF(D21572&lt;&gt;E21572,1,0)</f>
        <v>0</v>
      </c>
    </row>
    <row r="21573" customFormat="false" ht="12.8" hidden="true" customHeight="false" outlineLevel="0" collapsed="false">
      <c r="A21573" s="0" t="s">
        <v>25975</v>
      </c>
      <c r="B21573" s="0" t="s">
        <v>540</v>
      </c>
      <c r="C21573" s="0" t="n">
        <v>-0.0346388332545757</v>
      </c>
      <c r="D21573" s="0" t="n">
        <v>0</v>
      </c>
      <c r="E21573" s="4" t="n">
        <f aca="false">IF(C21573&gt;0.5,1,0)</f>
        <v>0</v>
      </c>
      <c r="F21573" s="4" t="n">
        <f aca="false">IF(D21573&lt;&gt;E21573,1,0)</f>
        <v>0</v>
      </c>
    </row>
    <row r="21574" customFormat="false" ht="12.8" hidden="true" customHeight="false" outlineLevel="0" collapsed="false">
      <c r="A21574" s="0" t="s">
        <v>212</v>
      </c>
      <c r="B21574" s="0" t="s">
        <v>25976</v>
      </c>
      <c r="C21574" s="0" t="n">
        <v>0.985169529914856</v>
      </c>
      <c r="D21574" s="0" t="n">
        <v>1</v>
      </c>
      <c r="E21574" s="4" t="n">
        <f aca="false">IF(C21574&gt;0.5,1,0)</f>
        <v>1</v>
      </c>
      <c r="F21574" s="4" t="n">
        <f aca="false">IF(D21574&lt;&gt;E21574,1,0)</f>
        <v>0</v>
      </c>
    </row>
    <row r="21575" customFormat="false" ht="12.8" hidden="true" customHeight="false" outlineLevel="0" collapsed="false">
      <c r="A21575" s="0" t="s">
        <v>19430</v>
      </c>
      <c r="B21575" s="0" t="s">
        <v>25673</v>
      </c>
      <c r="C21575" s="0" t="n">
        <v>-0.000292164273560047</v>
      </c>
      <c r="D21575" s="0" t="n">
        <v>0</v>
      </c>
      <c r="E21575" s="4" t="n">
        <f aca="false">IF(C21575&gt;0.5,1,0)</f>
        <v>0</v>
      </c>
      <c r="F21575" s="4" t="n">
        <f aca="false">IF(D21575&lt;&gt;E21575,1,0)</f>
        <v>0</v>
      </c>
    </row>
    <row r="21576" customFormat="false" ht="12.8" hidden="true" customHeight="false" outlineLevel="0" collapsed="false">
      <c r="A21576" s="0" t="s">
        <v>4262</v>
      </c>
      <c r="B21576" s="0" t="s">
        <v>13302</v>
      </c>
      <c r="C21576" s="0" t="n">
        <v>0.983994841575623</v>
      </c>
      <c r="D21576" s="0" t="n">
        <v>1</v>
      </c>
      <c r="E21576" s="4" t="n">
        <f aca="false">IF(C21576&gt;0.5,1,0)</f>
        <v>1</v>
      </c>
      <c r="F21576" s="4" t="n">
        <f aca="false">IF(D21576&lt;&gt;E21576,1,0)</f>
        <v>0</v>
      </c>
    </row>
    <row r="21577" customFormat="false" ht="12.8" hidden="true" customHeight="false" outlineLevel="0" collapsed="false">
      <c r="A21577" s="0" t="s">
        <v>9286</v>
      </c>
      <c r="B21577" s="0" t="s">
        <v>7031</v>
      </c>
      <c r="C21577" s="0" t="n">
        <v>-0.0232699923217297</v>
      </c>
      <c r="D21577" s="0" t="n">
        <v>0</v>
      </c>
      <c r="E21577" s="4" t="n">
        <f aca="false">IF(C21577&gt;0.5,1,0)</f>
        <v>0</v>
      </c>
      <c r="F21577" s="4" t="n">
        <f aca="false">IF(D21577&lt;&gt;E21577,1,0)</f>
        <v>0</v>
      </c>
    </row>
    <row r="21578" customFormat="false" ht="12.8" hidden="true" customHeight="false" outlineLevel="0" collapsed="false">
      <c r="A21578" s="0" t="s">
        <v>1169</v>
      </c>
      <c r="B21578" s="0" t="s">
        <v>1669</v>
      </c>
      <c r="C21578" s="0" t="n">
        <v>0.0949865430593491</v>
      </c>
      <c r="D21578" s="0" t="n">
        <v>0</v>
      </c>
      <c r="E21578" s="4" t="n">
        <f aca="false">IF(C21578&gt;0.5,1,0)</f>
        <v>0</v>
      </c>
      <c r="F21578" s="4" t="n">
        <f aca="false">IF(D21578&lt;&gt;E21578,1,0)</f>
        <v>0</v>
      </c>
    </row>
    <row r="21579" customFormat="false" ht="12.8" hidden="true" customHeight="false" outlineLevel="0" collapsed="false">
      <c r="A21579" s="0" t="s">
        <v>18192</v>
      </c>
      <c r="B21579" s="0" t="s">
        <v>8973</v>
      </c>
      <c r="C21579" s="0" t="n">
        <v>-0.104664526879787</v>
      </c>
      <c r="D21579" s="0" t="n">
        <v>0</v>
      </c>
      <c r="E21579" s="4" t="n">
        <f aca="false">IF(C21579&gt;0.5,1,0)</f>
        <v>0</v>
      </c>
      <c r="F21579" s="4" t="n">
        <f aca="false">IF(D21579&lt;&gt;E21579,1,0)</f>
        <v>0</v>
      </c>
    </row>
    <row r="21580" customFormat="false" ht="12.8" hidden="true" customHeight="false" outlineLevel="0" collapsed="false">
      <c r="A21580" s="0" t="s">
        <v>20911</v>
      </c>
      <c r="B21580" s="0" t="s">
        <v>25977</v>
      </c>
      <c r="C21580" s="0" t="n">
        <v>-0.0344436690211296</v>
      </c>
      <c r="D21580" s="0" t="n">
        <v>0</v>
      </c>
      <c r="E21580" s="4" t="n">
        <f aca="false">IF(C21580&gt;0.5,1,0)</f>
        <v>0</v>
      </c>
      <c r="F21580" s="4" t="n">
        <f aca="false">IF(D21580&lt;&gt;E21580,1,0)</f>
        <v>0</v>
      </c>
    </row>
    <row r="21581" customFormat="false" ht="12.8" hidden="true" customHeight="false" outlineLevel="0" collapsed="false">
      <c r="A21581" s="0" t="s">
        <v>17143</v>
      </c>
      <c r="B21581" s="0" t="s">
        <v>25978</v>
      </c>
      <c r="C21581" s="0" t="n">
        <v>-0.00438190437853336</v>
      </c>
      <c r="D21581" s="0" t="n">
        <v>0</v>
      </c>
      <c r="E21581" s="4" t="n">
        <f aca="false">IF(C21581&gt;0.5,1,0)</f>
        <v>0</v>
      </c>
      <c r="F21581" s="4" t="n">
        <f aca="false">IF(D21581&lt;&gt;E21581,1,0)</f>
        <v>0</v>
      </c>
    </row>
    <row r="21582" customFormat="false" ht="12.8" hidden="true" customHeight="false" outlineLevel="0" collapsed="false">
      <c r="A21582" s="0" t="s">
        <v>25979</v>
      </c>
      <c r="B21582" s="0" t="s">
        <v>1214</v>
      </c>
      <c r="C21582" s="0" t="n">
        <v>0.901766657829285</v>
      </c>
      <c r="D21582" s="0" t="n">
        <v>1</v>
      </c>
      <c r="E21582" s="4" t="n">
        <f aca="false">IF(C21582&gt;0.5,1,0)</f>
        <v>1</v>
      </c>
      <c r="F21582" s="4" t="n">
        <f aca="false">IF(D21582&lt;&gt;E21582,1,0)</f>
        <v>0</v>
      </c>
    </row>
    <row r="21583" customFormat="false" ht="12.8" hidden="true" customHeight="false" outlineLevel="0" collapsed="false">
      <c r="A21583" s="0" t="s">
        <v>25980</v>
      </c>
      <c r="B21583" s="0" t="s">
        <v>1110</v>
      </c>
      <c r="C21583" s="0" t="n">
        <v>-0.0307008121162653</v>
      </c>
      <c r="D21583" s="0" t="n">
        <v>0</v>
      </c>
      <c r="E21583" s="4" t="n">
        <f aca="false">IF(C21583&gt;0.5,1,0)</f>
        <v>0</v>
      </c>
      <c r="F21583" s="4" t="n">
        <f aca="false">IF(D21583&lt;&gt;E21583,1,0)</f>
        <v>0</v>
      </c>
    </row>
    <row r="21584" customFormat="false" ht="12.8" hidden="false" customHeight="false" outlineLevel="0" collapsed="false">
      <c r="A21584" s="0" t="s">
        <v>12137</v>
      </c>
      <c r="B21584" s="0" t="s">
        <v>25981</v>
      </c>
      <c r="C21584" s="0" t="n">
        <v>0.927337884902954</v>
      </c>
      <c r="D21584" s="0" t="n">
        <v>0</v>
      </c>
      <c r="E21584" s="4" t="n">
        <f aca="false">IF(C21584&gt;0.5,1,0)</f>
        <v>1</v>
      </c>
      <c r="F21584" s="4" t="n">
        <f aca="false">IF(D21584&lt;&gt;E21584,1,0)</f>
        <v>1</v>
      </c>
    </row>
    <row r="21585" customFormat="false" ht="12.8" hidden="true" customHeight="false" outlineLevel="0" collapsed="false">
      <c r="A21585" s="0" t="s">
        <v>25982</v>
      </c>
      <c r="B21585" s="0" t="s">
        <v>16294</v>
      </c>
      <c r="C21585" s="0" t="n">
        <v>0.0375263318419456</v>
      </c>
      <c r="D21585" s="0" t="n">
        <v>0</v>
      </c>
      <c r="E21585" s="4" t="n">
        <f aca="false">IF(C21585&gt;0.5,1,0)</f>
        <v>0</v>
      </c>
      <c r="F21585" s="4" t="n">
        <f aca="false">IF(D21585&lt;&gt;E21585,1,0)</f>
        <v>0</v>
      </c>
    </row>
    <row r="21586" customFormat="false" ht="12.8" hidden="true" customHeight="false" outlineLevel="0" collapsed="false">
      <c r="A21586" s="0" t="s">
        <v>25983</v>
      </c>
      <c r="B21586" s="0" t="s">
        <v>12553</v>
      </c>
      <c r="C21586" s="0" t="n">
        <v>0.00683576101437211</v>
      </c>
      <c r="D21586" s="0" t="n">
        <v>0</v>
      </c>
      <c r="E21586" s="4" t="n">
        <f aca="false">IF(C21586&gt;0.5,1,0)</f>
        <v>0</v>
      </c>
      <c r="F21586" s="4" t="n">
        <f aca="false">IF(D21586&lt;&gt;E21586,1,0)</f>
        <v>0</v>
      </c>
    </row>
    <row r="21587" customFormat="false" ht="12.8" hidden="true" customHeight="false" outlineLevel="0" collapsed="false">
      <c r="A21587" s="0" t="s">
        <v>25984</v>
      </c>
      <c r="B21587" s="0" t="s">
        <v>25985</v>
      </c>
      <c r="C21587" s="0" t="n">
        <v>0.056446984410286</v>
      </c>
      <c r="D21587" s="0" t="n">
        <v>0</v>
      </c>
      <c r="E21587" s="4" t="n">
        <f aca="false">IF(C21587&gt;0.5,1,0)</f>
        <v>0</v>
      </c>
      <c r="F21587" s="4" t="n">
        <f aca="false">IF(D21587&lt;&gt;E21587,1,0)</f>
        <v>0</v>
      </c>
    </row>
    <row r="21588" customFormat="false" ht="12.8" hidden="true" customHeight="false" outlineLevel="0" collapsed="false">
      <c r="A21588" s="0" t="s">
        <v>16327</v>
      </c>
      <c r="B21588" s="0" t="s">
        <v>3422</v>
      </c>
      <c r="C21588" s="0" t="n">
        <v>-0.00795814301818609</v>
      </c>
      <c r="D21588" s="0" t="n">
        <v>0</v>
      </c>
      <c r="E21588" s="4" t="n">
        <f aca="false">IF(C21588&gt;0.5,1,0)</f>
        <v>0</v>
      </c>
      <c r="F21588" s="4" t="n">
        <f aca="false">IF(D21588&lt;&gt;E21588,1,0)</f>
        <v>0</v>
      </c>
    </row>
    <row r="21589" customFormat="false" ht="12.8" hidden="true" customHeight="false" outlineLevel="0" collapsed="false">
      <c r="A21589" s="0" t="s">
        <v>2291</v>
      </c>
      <c r="B21589" s="0" t="s">
        <v>4456</v>
      </c>
      <c r="C21589" s="0" t="n">
        <v>-0.0432189255952835</v>
      </c>
      <c r="D21589" s="0" t="n">
        <v>0</v>
      </c>
      <c r="E21589" s="4" t="n">
        <f aca="false">IF(C21589&gt;0.5,1,0)</f>
        <v>0</v>
      </c>
      <c r="F21589" s="4" t="n">
        <f aca="false">IF(D21589&lt;&gt;E21589,1,0)</f>
        <v>0</v>
      </c>
    </row>
    <row r="21590" customFormat="false" ht="12.8" hidden="true" customHeight="false" outlineLevel="0" collapsed="false">
      <c r="A21590" s="0" t="s">
        <v>7810</v>
      </c>
      <c r="B21590" s="0" t="s">
        <v>25986</v>
      </c>
      <c r="C21590" s="0" t="n">
        <v>0.0126634845510125</v>
      </c>
      <c r="D21590" s="0" t="n">
        <v>0</v>
      </c>
      <c r="E21590" s="4" t="n">
        <f aca="false">IF(C21590&gt;0.5,1,0)</f>
        <v>0</v>
      </c>
      <c r="F21590" s="4" t="n">
        <f aca="false">IF(D21590&lt;&gt;E21590,1,0)</f>
        <v>0</v>
      </c>
    </row>
    <row r="21591" customFormat="false" ht="12.8" hidden="true" customHeight="false" outlineLevel="0" collapsed="false">
      <c r="A21591" s="0" t="s">
        <v>1118</v>
      </c>
      <c r="B21591" s="0" t="s">
        <v>25987</v>
      </c>
      <c r="C21591" s="0" t="n">
        <v>0.982269704341888</v>
      </c>
      <c r="D21591" s="0" t="n">
        <v>1</v>
      </c>
      <c r="E21591" s="4" t="n">
        <f aca="false">IF(C21591&gt;0.5,1,0)</f>
        <v>1</v>
      </c>
      <c r="F21591" s="4" t="n">
        <f aca="false">IF(D21591&lt;&gt;E21591,1,0)</f>
        <v>0</v>
      </c>
    </row>
    <row r="21592" customFormat="false" ht="12.8" hidden="true" customHeight="false" outlineLevel="0" collapsed="false">
      <c r="A21592" s="0" t="s">
        <v>9631</v>
      </c>
      <c r="B21592" s="0" t="s">
        <v>25988</v>
      </c>
      <c r="C21592" s="0" t="n">
        <v>0.951377332210541</v>
      </c>
      <c r="D21592" s="0" t="n">
        <v>1</v>
      </c>
      <c r="E21592" s="4" t="n">
        <f aca="false">IF(C21592&gt;0.5,1,0)</f>
        <v>1</v>
      </c>
      <c r="F21592" s="4" t="n">
        <f aca="false">IF(D21592&lt;&gt;E21592,1,0)</f>
        <v>0</v>
      </c>
    </row>
    <row r="21593" customFormat="false" ht="12.8" hidden="true" customHeight="false" outlineLevel="0" collapsed="false">
      <c r="A21593" s="0" t="s">
        <v>25989</v>
      </c>
      <c r="B21593" s="0" t="s">
        <v>3838</v>
      </c>
      <c r="C21593" s="0" t="n">
        <v>-0.00903385691344738</v>
      </c>
      <c r="D21593" s="0" t="n">
        <v>0</v>
      </c>
      <c r="E21593" s="4" t="n">
        <f aca="false">IF(C21593&gt;0.5,1,0)</f>
        <v>0</v>
      </c>
      <c r="F21593" s="4" t="n">
        <f aca="false">IF(D21593&lt;&gt;E21593,1,0)</f>
        <v>0</v>
      </c>
    </row>
    <row r="21594" customFormat="false" ht="12.8" hidden="true" customHeight="false" outlineLevel="0" collapsed="false">
      <c r="A21594" s="0" t="s">
        <v>7336</v>
      </c>
      <c r="B21594" s="0" t="s">
        <v>2840</v>
      </c>
      <c r="C21594" s="0" t="n">
        <v>0.0709664896130562</v>
      </c>
      <c r="D21594" s="0" t="n">
        <v>0</v>
      </c>
      <c r="E21594" s="4" t="n">
        <f aca="false">IF(C21594&gt;0.5,1,0)</f>
        <v>0</v>
      </c>
      <c r="F21594" s="4" t="n">
        <f aca="false">IF(D21594&lt;&gt;E21594,1,0)</f>
        <v>0</v>
      </c>
    </row>
    <row r="21595" customFormat="false" ht="12.8" hidden="true" customHeight="false" outlineLevel="0" collapsed="false">
      <c r="A21595" s="0" t="s">
        <v>8421</v>
      </c>
      <c r="B21595" s="0" t="s">
        <v>25990</v>
      </c>
      <c r="C21595" s="0" t="n">
        <v>0.993834853172302</v>
      </c>
      <c r="D21595" s="0" t="n">
        <v>1</v>
      </c>
      <c r="E21595" s="4" t="n">
        <f aca="false">IF(C21595&gt;0.5,1,0)</f>
        <v>1</v>
      </c>
      <c r="F21595" s="4" t="n">
        <f aca="false">IF(D21595&lt;&gt;E21595,1,0)</f>
        <v>0</v>
      </c>
    </row>
    <row r="21596" customFormat="false" ht="12.8" hidden="true" customHeight="false" outlineLevel="0" collapsed="false">
      <c r="A21596" s="0" t="s">
        <v>4271</v>
      </c>
      <c r="B21596" s="0" t="s">
        <v>10043</v>
      </c>
      <c r="C21596" s="0" t="n">
        <v>0.798332810401917</v>
      </c>
      <c r="D21596" s="0" t="n">
        <v>1</v>
      </c>
      <c r="E21596" s="4" t="n">
        <f aca="false">IF(C21596&gt;0.5,1,0)</f>
        <v>1</v>
      </c>
      <c r="F21596" s="4" t="n">
        <f aca="false">IF(D21596&lt;&gt;E21596,1,0)</f>
        <v>0</v>
      </c>
    </row>
    <row r="21597" customFormat="false" ht="12.8" hidden="true" customHeight="false" outlineLevel="0" collapsed="false">
      <c r="A21597" s="0" t="s">
        <v>2371</v>
      </c>
      <c r="B21597" s="0" t="s">
        <v>17414</v>
      </c>
      <c r="C21597" s="0" t="n">
        <v>-0.0196910258382559</v>
      </c>
      <c r="D21597" s="0" t="n">
        <v>0</v>
      </c>
      <c r="E21597" s="4" t="n">
        <f aca="false">IF(C21597&gt;0.5,1,0)</f>
        <v>0</v>
      </c>
      <c r="F21597" s="4" t="n">
        <f aca="false">IF(D21597&lt;&gt;E21597,1,0)</f>
        <v>0</v>
      </c>
    </row>
    <row r="21598" customFormat="false" ht="12.8" hidden="true" customHeight="false" outlineLevel="0" collapsed="false">
      <c r="A21598" s="0" t="s">
        <v>2775</v>
      </c>
      <c r="B21598" s="0" t="s">
        <v>3866</v>
      </c>
      <c r="C21598" s="0" t="n">
        <v>-0.0169824063777924</v>
      </c>
      <c r="D21598" s="0" t="n">
        <v>0</v>
      </c>
      <c r="E21598" s="4" t="n">
        <f aca="false">IF(C21598&gt;0.5,1,0)</f>
        <v>0</v>
      </c>
      <c r="F21598" s="4" t="n">
        <f aca="false">IF(D21598&lt;&gt;E21598,1,0)</f>
        <v>0</v>
      </c>
    </row>
    <row r="21599" customFormat="false" ht="12.8" hidden="true" customHeight="false" outlineLevel="0" collapsed="false">
      <c r="A21599" s="0" t="s">
        <v>19126</v>
      </c>
      <c r="B21599" s="0" t="s">
        <v>25014</v>
      </c>
      <c r="C21599" s="0" t="n">
        <v>0.961193561553955</v>
      </c>
      <c r="D21599" s="0" t="n">
        <v>1</v>
      </c>
      <c r="E21599" s="4" t="n">
        <f aca="false">IF(C21599&gt;0.5,1,0)</f>
        <v>1</v>
      </c>
      <c r="F21599" s="4" t="n">
        <f aca="false">IF(D21599&lt;&gt;E21599,1,0)</f>
        <v>0</v>
      </c>
    </row>
    <row r="21600" customFormat="false" ht="12.8" hidden="true" customHeight="false" outlineLevel="0" collapsed="false">
      <c r="A21600" s="0" t="s">
        <v>16161</v>
      </c>
      <c r="B21600" s="0" t="s">
        <v>25991</v>
      </c>
      <c r="C21600" s="0" t="n">
        <v>0.0010186405852437</v>
      </c>
      <c r="D21600" s="0" t="n">
        <v>0</v>
      </c>
      <c r="E21600" s="4" t="n">
        <f aca="false">IF(C21600&gt;0.5,1,0)</f>
        <v>0</v>
      </c>
      <c r="F21600" s="4" t="n">
        <f aca="false">IF(D21600&lt;&gt;E21600,1,0)</f>
        <v>0</v>
      </c>
    </row>
    <row r="21601" customFormat="false" ht="12.8" hidden="true" customHeight="false" outlineLevel="0" collapsed="false">
      <c r="A21601" s="0" t="s">
        <v>25992</v>
      </c>
      <c r="B21601" s="0" t="s">
        <v>25993</v>
      </c>
      <c r="C21601" s="0" t="n">
        <v>0.00874456018209457</v>
      </c>
      <c r="D21601" s="0" t="n">
        <v>0</v>
      </c>
      <c r="E21601" s="4" t="n">
        <f aca="false">IF(C21601&gt;0.5,1,0)</f>
        <v>0</v>
      </c>
      <c r="F21601" s="4" t="n">
        <f aca="false">IF(D21601&lt;&gt;E21601,1,0)</f>
        <v>0</v>
      </c>
    </row>
    <row r="21602" customFormat="false" ht="12.8" hidden="true" customHeight="false" outlineLevel="0" collapsed="false">
      <c r="A21602" s="0" t="s">
        <v>10324</v>
      </c>
      <c r="B21602" s="0" t="s">
        <v>25538</v>
      </c>
      <c r="C21602" s="0" t="n">
        <v>0.131875112652779</v>
      </c>
      <c r="D21602" s="0" t="n">
        <v>0</v>
      </c>
      <c r="E21602" s="4" t="n">
        <f aca="false">IF(C21602&gt;0.5,1,0)</f>
        <v>0</v>
      </c>
      <c r="F21602" s="4" t="n">
        <f aca="false">IF(D21602&lt;&gt;E21602,1,0)</f>
        <v>0</v>
      </c>
    </row>
    <row r="21603" customFormat="false" ht="12.8" hidden="true" customHeight="false" outlineLevel="0" collapsed="false">
      <c r="A21603" s="0" t="s">
        <v>19883</v>
      </c>
      <c r="B21603" s="0" t="s">
        <v>25994</v>
      </c>
      <c r="C21603" s="0" t="n">
        <v>0.0714686587452889</v>
      </c>
      <c r="D21603" s="0" t="n">
        <v>0</v>
      </c>
      <c r="E21603" s="4" t="n">
        <f aca="false">IF(C21603&gt;0.5,1,0)</f>
        <v>0</v>
      </c>
      <c r="F21603" s="4" t="n">
        <f aca="false">IF(D21603&lt;&gt;E21603,1,0)</f>
        <v>0</v>
      </c>
    </row>
    <row r="21604" customFormat="false" ht="12.8" hidden="true" customHeight="false" outlineLevel="0" collapsed="false">
      <c r="A21604" s="0" t="s">
        <v>10011</v>
      </c>
      <c r="B21604" s="0" t="s">
        <v>5881</v>
      </c>
      <c r="C21604" s="0" t="n">
        <v>-0.0173836015164852</v>
      </c>
      <c r="D21604" s="0" t="n">
        <v>0</v>
      </c>
      <c r="E21604" s="4" t="n">
        <f aca="false">IF(C21604&gt;0.5,1,0)</f>
        <v>0</v>
      </c>
      <c r="F21604" s="4" t="n">
        <f aca="false">IF(D21604&lt;&gt;E21604,1,0)</f>
        <v>0</v>
      </c>
    </row>
    <row r="21605" customFormat="false" ht="12.8" hidden="true" customHeight="false" outlineLevel="0" collapsed="false">
      <c r="A21605" s="0" t="s">
        <v>20608</v>
      </c>
      <c r="B21605" s="0" t="s">
        <v>25995</v>
      </c>
      <c r="C21605" s="0" t="n">
        <v>-0.0112172076478601</v>
      </c>
      <c r="D21605" s="0" t="n">
        <v>0</v>
      </c>
      <c r="E21605" s="4" t="n">
        <f aca="false">IF(C21605&gt;0.5,1,0)</f>
        <v>0</v>
      </c>
      <c r="F21605" s="4" t="n">
        <f aca="false">IF(D21605&lt;&gt;E21605,1,0)</f>
        <v>0</v>
      </c>
    </row>
    <row r="21606" customFormat="false" ht="12.8" hidden="true" customHeight="false" outlineLevel="0" collapsed="false">
      <c r="A21606" s="0" t="s">
        <v>25996</v>
      </c>
      <c r="B21606" s="0" t="s">
        <v>10013</v>
      </c>
      <c r="C21606" s="0" t="n">
        <v>-0.00960537418723106</v>
      </c>
      <c r="D21606" s="0" t="n">
        <v>1</v>
      </c>
      <c r="E21606" s="4" t="n">
        <f aca="false">IF(C21606&gt;0.5,1,0)</f>
        <v>0</v>
      </c>
      <c r="F21606" s="4" t="n">
        <f aca="false">IF(D21606&lt;&gt;E21606,1,0)</f>
        <v>1</v>
      </c>
    </row>
    <row r="21607" customFormat="false" ht="12.8" hidden="true" customHeight="false" outlineLevel="0" collapsed="false">
      <c r="A21607" s="0" t="s">
        <v>18479</v>
      </c>
      <c r="B21607" s="0" t="s">
        <v>977</v>
      </c>
      <c r="C21607" s="0" t="n">
        <v>-0.0979882851243019</v>
      </c>
      <c r="D21607" s="0" t="n">
        <v>0</v>
      </c>
      <c r="E21607" s="4" t="n">
        <f aca="false">IF(C21607&gt;0.5,1,0)</f>
        <v>0</v>
      </c>
      <c r="F21607" s="4" t="n">
        <f aca="false">IF(D21607&lt;&gt;E21607,1,0)</f>
        <v>0</v>
      </c>
    </row>
    <row r="21608" customFormat="false" ht="12.8" hidden="true" customHeight="false" outlineLevel="0" collapsed="false">
      <c r="A21608" s="0" t="s">
        <v>25997</v>
      </c>
      <c r="B21608" s="0" t="s">
        <v>22239</v>
      </c>
      <c r="C21608" s="0" t="n">
        <v>0.0512476414442062</v>
      </c>
      <c r="D21608" s="0" t="n">
        <v>0</v>
      </c>
      <c r="E21608" s="4" t="n">
        <f aca="false">IF(C21608&gt;0.5,1,0)</f>
        <v>0</v>
      </c>
      <c r="F21608" s="4" t="n">
        <f aca="false">IF(D21608&lt;&gt;E21608,1,0)</f>
        <v>0</v>
      </c>
    </row>
    <row r="21609" customFormat="false" ht="12.8" hidden="true" customHeight="false" outlineLevel="0" collapsed="false">
      <c r="A21609" s="0" t="s">
        <v>25998</v>
      </c>
      <c r="B21609" s="0" t="s">
        <v>4942</v>
      </c>
      <c r="C21609" s="0" t="n">
        <v>-0.00336870178580284</v>
      </c>
      <c r="D21609" s="0" t="n">
        <v>0</v>
      </c>
      <c r="E21609" s="4" t="n">
        <f aca="false">IF(C21609&gt;0.5,1,0)</f>
        <v>0</v>
      </c>
      <c r="F21609" s="4" t="n">
        <f aca="false">IF(D21609&lt;&gt;E21609,1,0)</f>
        <v>0</v>
      </c>
    </row>
    <row r="21610" customFormat="false" ht="12.8" hidden="true" customHeight="false" outlineLevel="0" collapsed="false">
      <c r="A21610" s="0" t="s">
        <v>11454</v>
      </c>
      <c r="B21610" s="0" t="s">
        <v>10582</v>
      </c>
      <c r="C21610" s="0" t="n">
        <v>0.00999226234853268</v>
      </c>
      <c r="D21610" s="0" t="n">
        <v>0</v>
      </c>
      <c r="E21610" s="4" t="n">
        <f aca="false">IF(C21610&gt;0.5,1,0)</f>
        <v>0</v>
      </c>
      <c r="F21610" s="4" t="n">
        <f aca="false">IF(D21610&lt;&gt;E21610,1,0)</f>
        <v>0</v>
      </c>
    </row>
    <row r="21611" customFormat="false" ht="12.8" hidden="true" customHeight="false" outlineLevel="0" collapsed="false">
      <c r="A21611" s="0" t="s">
        <v>21225</v>
      </c>
      <c r="B21611" s="0" t="s">
        <v>14855</v>
      </c>
      <c r="C21611" s="0" t="n">
        <v>-0.0109352674335241</v>
      </c>
      <c r="D21611" s="0" t="n">
        <v>0</v>
      </c>
      <c r="E21611" s="4" t="n">
        <f aca="false">IF(C21611&gt;0.5,1,0)</f>
        <v>0</v>
      </c>
      <c r="F21611" s="4" t="n">
        <f aca="false">IF(D21611&lt;&gt;E21611,1,0)</f>
        <v>0</v>
      </c>
    </row>
    <row r="21612" customFormat="false" ht="12.8" hidden="true" customHeight="false" outlineLevel="0" collapsed="false">
      <c r="A21612" s="0" t="s">
        <v>10311</v>
      </c>
      <c r="B21612" s="0" t="s">
        <v>25999</v>
      </c>
      <c r="C21612" s="0" t="n">
        <v>0.950513184070587</v>
      </c>
      <c r="D21612" s="0" t="n">
        <v>1</v>
      </c>
      <c r="E21612" s="4" t="n">
        <f aca="false">IF(C21612&gt;0.5,1,0)</f>
        <v>1</v>
      </c>
      <c r="F21612" s="4" t="n">
        <f aca="false">IF(D21612&lt;&gt;E21612,1,0)</f>
        <v>0</v>
      </c>
    </row>
    <row r="21613" customFormat="false" ht="12.8" hidden="true" customHeight="false" outlineLevel="0" collapsed="false">
      <c r="A21613" s="0" t="s">
        <v>1357</v>
      </c>
      <c r="B21613" s="0" t="s">
        <v>257</v>
      </c>
      <c r="C21613" s="0" t="n">
        <v>0.00517182052135468</v>
      </c>
      <c r="D21613" s="0" t="n">
        <v>0</v>
      </c>
      <c r="E21613" s="4" t="n">
        <f aca="false">IF(C21613&gt;0.5,1,0)</f>
        <v>0</v>
      </c>
      <c r="F21613" s="4" t="n">
        <f aca="false">IF(D21613&lt;&gt;E21613,1,0)</f>
        <v>0</v>
      </c>
    </row>
    <row r="21614" customFormat="false" ht="12.8" hidden="true" customHeight="false" outlineLevel="0" collapsed="false">
      <c r="A21614" s="0" t="s">
        <v>11303</v>
      </c>
      <c r="B21614" s="0" t="s">
        <v>13032</v>
      </c>
      <c r="C21614" s="0" t="n">
        <v>0.0894389376044273</v>
      </c>
      <c r="D21614" s="0" t="n">
        <v>0</v>
      </c>
      <c r="E21614" s="4" t="n">
        <f aca="false">IF(C21614&gt;0.5,1,0)</f>
        <v>0</v>
      </c>
      <c r="F21614" s="4" t="n">
        <f aca="false">IF(D21614&lt;&gt;E21614,1,0)</f>
        <v>0</v>
      </c>
    </row>
    <row r="21615" customFormat="false" ht="12.8" hidden="true" customHeight="false" outlineLevel="0" collapsed="false">
      <c r="A21615" s="0" t="s">
        <v>24355</v>
      </c>
      <c r="B21615" s="0" t="s">
        <v>17376</v>
      </c>
      <c r="C21615" s="0" t="n">
        <v>0.00482928287237883</v>
      </c>
      <c r="D21615" s="0" t="n">
        <v>0</v>
      </c>
      <c r="E21615" s="4" t="n">
        <f aca="false">IF(C21615&gt;0.5,1,0)</f>
        <v>0</v>
      </c>
      <c r="F21615" s="4" t="n">
        <f aca="false">IF(D21615&lt;&gt;E21615,1,0)</f>
        <v>0</v>
      </c>
    </row>
    <row r="21616" customFormat="false" ht="12.8" hidden="true" customHeight="false" outlineLevel="0" collapsed="false">
      <c r="A21616" s="0" t="s">
        <v>26000</v>
      </c>
      <c r="B21616" s="0" t="s">
        <v>2821</v>
      </c>
      <c r="C21616" s="0" t="n">
        <v>0.988921403884888</v>
      </c>
      <c r="D21616" s="0" t="n">
        <v>1</v>
      </c>
      <c r="E21616" s="4" t="n">
        <f aca="false">IF(C21616&gt;0.5,1,0)</f>
        <v>1</v>
      </c>
      <c r="F21616" s="4" t="n">
        <f aca="false">IF(D21616&lt;&gt;E21616,1,0)</f>
        <v>0</v>
      </c>
    </row>
    <row r="21617" customFormat="false" ht="12.8" hidden="true" customHeight="false" outlineLevel="0" collapsed="false">
      <c r="A21617" s="0" t="s">
        <v>26001</v>
      </c>
      <c r="B21617" s="0" t="s">
        <v>26002</v>
      </c>
      <c r="C21617" s="0" t="n">
        <v>0.00697756139561534</v>
      </c>
      <c r="D21617" s="0" t="n">
        <v>0</v>
      </c>
      <c r="E21617" s="4" t="n">
        <f aca="false">IF(C21617&gt;0.5,1,0)</f>
        <v>0</v>
      </c>
      <c r="F21617" s="4" t="n">
        <f aca="false">IF(D21617&lt;&gt;E21617,1,0)</f>
        <v>0</v>
      </c>
    </row>
    <row r="21618" customFormat="false" ht="12.8" hidden="true" customHeight="false" outlineLevel="0" collapsed="false">
      <c r="A21618" s="0" t="s">
        <v>4926</v>
      </c>
      <c r="B21618" s="0" t="s">
        <v>3792</v>
      </c>
      <c r="C21618" s="0" t="n">
        <v>0.139027938246727</v>
      </c>
      <c r="D21618" s="0" t="n">
        <v>0</v>
      </c>
      <c r="E21618" s="4" t="n">
        <f aca="false">IF(C21618&gt;0.5,1,0)</f>
        <v>0</v>
      </c>
      <c r="F21618" s="4" t="n">
        <f aca="false">IF(D21618&lt;&gt;E21618,1,0)</f>
        <v>0</v>
      </c>
    </row>
    <row r="21619" customFormat="false" ht="12.8" hidden="true" customHeight="false" outlineLevel="0" collapsed="false">
      <c r="A21619" s="0" t="s">
        <v>26003</v>
      </c>
      <c r="B21619" s="0" t="s">
        <v>26004</v>
      </c>
      <c r="C21619" s="0" t="n">
        <v>-0.0506281331181526</v>
      </c>
      <c r="D21619" s="0" t="n">
        <v>0</v>
      </c>
      <c r="E21619" s="4" t="n">
        <f aca="false">IF(C21619&gt;0.5,1,0)</f>
        <v>0</v>
      </c>
      <c r="F21619" s="4" t="n">
        <f aca="false">IF(D21619&lt;&gt;E21619,1,0)</f>
        <v>0</v>
      </c>
    </row>
    <row r="21620" customFormat="false" ht="12.8" hidden="true" customHeight="false" outlineLevel="0" collapsed="false">
      <c r="A21620" s="0" t="s">
        <v>26005</v>
      </c>
      <c r="B21620" s="0" t="s">
        <v>26006</v>
      </c>
      <c r="C21620" s="0" t="n">
        <v>-0.000981591641902924</v>
      </c>
      <c r="D21620" s="0" t="n">
        <v>0</v>
      </c>
      <c r="E21620" s="4" t="n">
        <f aca="false">IF(C21620&gt;0.5,1,0)</f>
        <v>0</v>
      </c>
      <c r="F21620" s="4" t="n">
        <f aca="false">IF(D21620&lt;&gt;E21620,1,0)</f>
        <v>0</v>
      </c>
    </row>
    <row r="21621" customFormat="false" ht="12.8" hidden="true" customHeight="false" outlineLevel="0" collapsed="false">
      <c r="A21621" s="0" t="s">
        <v>26007</v>
      </c>
      <c r="B21621" s="0" t="s">
        <v>26008</v>
      </c>
      <c r="C21621" s="0" t="n">
        <v>0.215209454298019</v>
      </c>
      <c r="D21621" s="0" t="n">
        <v>0</v>
      </c>
      <c r="E21621" s="4" t="n">
        <f aca="false">IF(C21621&gt;0.5,1,0)</f>
        <v>0</v>
      </c>
      <c r="F21621" s="4" t="n">
        <f aca="false">IF(D21621&lt;&gt;E21621,1,0)</f>
        <v>0</v>
      </c>
    </row>
    <row r="21622" customFormat="false" ht="12.8" hidden="true" customHeight="false" outlineLevel="0" collapsed="false">
      <c r="A21622" s="0" t="s">
        <v>7306</v>
      </c>
      <c r="B21622" s="0" t="s">
        <v>3395</v>
      </c>
      <c r="C21622" s="0" t="n">
        <v>-0.0284642782062292</v>
      </c>
      <c r="D21622" s="0" t="n">
        <v>0</v>
      </c>
      <c r="E21622" s="4" t="n">
        <f aca="false">IF(C21622&gt;0.5,1,0)</f>
        <v>0</v>
      </c>
      <c r="F21622" s="4" t="n">
        <f aca="false">IF(D21622&lt;&gt;E21622,1,0)</f>
        <v>0</v>
      </c>
    </row>
    <row r="21623" customFormat="false" ht="12.8" hidden="true" customHeight="false" outlineLevel="0" collapsed="false">
      <c r="A21623" s="0" t="s">
        <v>15666</v>
      </c>
      <c r="B21623" s="0" t="s">
        <v>16613</v>
      </c>
      <c r="C21623" s="0" t="n">
        <v>0.216797381639481</v>
      </c>
      <c r="D21623" s="0" t="n">
        <v>0</v>
      </c>
      <c r="E21623" s="4" t="n">
        <f aca="false">IF(C21623&gt;0.5,1,0)</f>
        <v>0</v>
      </c>
      <c r="F21623" s="4" t="n">
        <f aca="false">IF(D21623&lt;&gt;E21623,1,0)</f>
        <v>0</v>
      </c>
    </row>
    <row r="21624" customFormat="false" ht="12.8" hidden="true" customHeight="false" outlineLevel="0" collapsed="false">
      <c r="A21624" s="0" t="s">
        <v>26009</v>
      </c>
      <c r="B21624" s="0" t="s">
        <v>9028</v>
      </c>
      <c r="C21624" s="0" t="n">
        <v>-0.0400677472352982</v>
      </c>
      <c r="D21624" s="0" t="n">
        <v>0</v>
      </c>
      <c r="E21624" s="4" t="n">
        <f aca="false">IF(C21624&gt;0.5,1,0)</f>
        <v>0</v>
      </c>
      <c r="F21624" s="4" t="n">
        <f aca="false">IF(D21624&lt;&gt;E21624,1,0)</f>
        <v>0</v>
      </c>
    </row>
    <row r="21625" customFormat="false" ht="12.8" hidden="true" customHeight="false" outlineLevel="0" collapsed="false">
      <c r="A21625" s="0" t="s">
        <v>9176</v>
      </c>
      <c r="B21625" s="0" t="s">
        <v>2327</v>
      </c>
      <c r="C21625" s="0" t="n">
        <v>-0.00189856067299843</v>
      </c>
      <c r="D21625" s="0" t="n">
        <v>0</v>
      </c>
      <c r="E21625" s="4" t="n">
        <f aca="false">IF(C21625&gt;0.5,1,0)</f>
        <v>0</v>
      </c>
      <c r="F21625" s="4" t="n">
        <f aca="false">IF(D21625&lt;&gt;E21625,1,0)</f>
        <v>0</v>
      </c>
    </row>
    <row r="21626" customFormat="false" ht="12.8" hidden="true" customHeight="false" outlineLevel="0" collapsed="false">
      <c r="A21626" s="0" t="s">
        <v>6665</v>
      </c>
      <c r="B21626" s="0" t="s">
        <v>4073</v>
      </c>
      <c r="C21626" s="0" t="n">
        <v>-0.0527970045804977</v>
      </c>
      <c r="D21626" s="0" t="n">
        <v>0</v>
      </c>
      <c r="E21626" s="4" t="n">
        <f aca="false">IF(C21626&gt;0.5,1,0)</f>
        <v>0</v>
      </c>
      <c r="F21626" s="4" t="n">
        <f aca="false">IF(D21626&lt;&gt;E21626,1,0)</f>
        <v>0</v>
      </c>
    </row>
    <row r="21627" customFormat="false" ht="12.8" hidden="true" customHeight="false" outlineLevel="0" collapsed="false">
      <c r="A21627" s="0" t="s">
        <v>26010</v>
      </c>
      <c r="B21627" s="0" t="s">
        <v>26011</v>
      </c>
      <c r="C21627" s="0" t="n">
        <v>0.0657993629574776</v>
      </c>
      <c r="D21627" s="0" t="n">
        <v>0</v>
      </c>
      <c r="E21627" s="4" t="n">
        <f aca="false">IF(C21627&gt;0.5,1,0)</f>
        <v>0</v>
      </c>
      <c r="F21627" s="4" t="n">
        <f aca="false">IF(D21627&lt;&gt;E21627,1,0)</f>
        <v>0</v>
      </c>
    </row>
    <row r="21628" customFormat="false" ht="12.8" hidden="true" customHeight="false" outlineLevel="0" collapsed="false">
      <c r="A21628" s="0" t="s">
        <v>890</v>
      </c>
      <c r="B21628" s="0" t="s">
        <v>14874</v>
      </c>
      <c r="C21628" s="0" t="n">
        <v>-0.0222756490111351</v>
      </c>
      <c r="D21628" s="0" t="n">
        <v>0</v>
      </c>
      <c r="E21628" s="4" t="n">
        <f aca="false">IF(C21628&gt;0.5,1,0)</f>
        <v>0</v>
      </c>
      <c r="F21628" s="4" t="n">
        <f aca="false">IF(D21628&lt;&gt;E21628,1,0)</f>
        <v>0</v>
      </c>
    </row>
    <row r="21629" customFormat="false" ht="12.8" hidden="true" customHeight="false" outlineLevel="0" collapsed="false">
      <c r="A21629" s="0" t="s">
        <v>10580</v>
      </c>
      <c r="B21629" s="0" t="s">
        <v>26012</v>
      </c>
      <c r="C21629" s="0" t="n">
        <v>0.96809458732605</v>
      </c>
      <c r="D21629" s="0" t="n">
        <v>1</v>
      </c>
      <c r="E21629" s="4" t="n">
        <f aca="false">IF(C21629&gt;0.5,1,0)</f>
        <v>1</v>
      </c>
      <c r="F21629" s="4" t="n">
        <f aca="false">IF(D21629&lt;&gt;E21629,1,0)</f>
        <v>0</v>
      </c>
    </row>
    <row r="21630" customFormat="false" ht="12.8" hidden="true" customHeight="false" outlineLevel="0" collapsed="false">
      <c r="A21630" s="0" t="s">
        <v>26013</v>
      </c>
      <c r="B21630" s="0" t="s">
        <v>26014</v>
      </c>
      <c r="C21630" s="0" t="n">
        <v>-0.0600876286625862</v>
      </c>
      <c r="D21630" s="0" t="n">
        <v>0</v>
      </c>
      <c r="E21630" s="4" t="n">
        <f aca="false">IF(C21630&gt;0.5,1,0)</f>
        <v>0</v>
      </c>
      <c r="F21630" s="4" t="n">
        <f aca="false">IF(D21630&lt;&gt;E21630,1,0)</f>
        <v>0</v>
      </c>
    </row>
    <row r="21631" customFormat="false" ht="12.8" hidden="true" customHeight="false" outlineLevel="0" collapsed="false">
      <c r="A21631" s="0" t="s">
        <v>16091</v>
      </c>
      <c r="B21631" s="0" t="s">
        <v>16848</v>
      </c>
      <c r="C21631" s="0" t="n">
        <v>-0.0018220953643322</v>
      </c>
      <c r="D21631" s="0" t="n">
        <v>0</v>
      </c>
      <c r="E21631" s="4" t="n">
        <f aca="false">IF(C21631&gt;0.5,1,0)</f>
        <v>0</v>
      </c>
      <c r="F21631" s="4" t="n">
        <f aca="false">IF(D21631&lt;&gt;E21631,1,0)</f>
        <v>0</v>
      </c>
    </row>
    <row r="21632" customFormat="false" ht="12.8" hidden="true" customHeight="false" outlineLevel="0" collapsed="false">
      <c r="A21632" s="0" t="s">
        <v>5691</v>
      </c>
      <c r="B21632" s="0" t="s">
        <v>14871</v>
      </c>
      <c r="C21632" s="0" t="n">
        <v>0.0450675413012505</v>
      </c>
      <c r="D21632" s="0" t="n">
        <v>0</v>
      </c>
      <c r="E21632" s="4" t="n">
        <f aca="false">IF(C21632&gt;0.5,1,0)</f>
        <v>0</v>
      </c>
      <c r="F21632" s="4" t="n">
        <f aca="false">IF(D21632&lt;&gt;E21632,1,0)</f>
        <v>0</v>
      </c>
    </row>
    <row r="21633" customFormat="false" ht="12.8" hidden="true" customHeight="false" outlineLevel="0" collapsed="false">
      <c r="A21633" s="0" t="s">
        <v>24315</v>
      </c>
      <c r="B21633" s="0" t="s">
        <v>19548</v>
      </c>
      <c r="C21633" s="0" t="n">
        <v>-0.0161639060825109</v>
      </c>
      <c r="D21633" s="0" t="n">
        <v>0</v>
      </c>
      <c r="E21633" s="4" t="n">
        <f aca="false">IF(C21633&gt;0.5,1,0)</f>
        <v>0</v>
      </c>
      <c r="F21633" s="4" t="n">
        <f aca="false">IF(D21633&lt;&gt;E21633,1,0)</f>
        <v>0</v>
      </c>
    </row>
    <row r="21634" customFormat="false" ht="12.8" hidden="true" customHeight="false" outlineLevel="0" collapsed="false">
      <c r="A21634" s="0" t="s">
        <v>102</v>
      </c>
      <c r="B21634" s="0" t="s">
        <v>15773</v>
      </c>
      <c r="C21634" s="0" t="n">
        <v>0.936687469482422</v>
      </c>
      <c r="D21634" s="0" t="n">
        <v>1</v>
      </c>
      <c r="E21634" s="4" t="n">
        <f aca="false">IF(C21634&gt;0.5,1,0)</f>
        <v>1</v>
      </c>
      <c r="F21634" s="4" t="n">
        <f aca="false">IF(D21634&lt;&gt;E21634,1,0)</f>
        <v>0</v>
      </c>
    </row>
    <row r="21635" customFormat="false" ht="12.8" hidden="true" customHeight="false" outlineLevel="0" collapsed="false">
      <c r="A21635" s="0" t="s">
        <v>25053</v>
      </c>
      <c r="B21635" s="0" t="s">
        <v>26015</v>
      </c>
      <c r="C21635" s="0" t="n">
        <v>0.0380419977009296</v>
      </c>
      <c r="D21635" s="0" t="n">
        <v>0</v>
      </c>
      <c r="E21635" s="4" t="n">
        <f aca="false">IF(C21635&gt;0.5,1,0)</f>
        <v>0</v>
      </c>
      <c r="F21635" s="4" t="n">
        <f aca="false">IF(D21635&lt;&gt;E21635,1,0)</f>
        <v>0</v>
      </c>
    </row>
    <row r="21636" customFormat="false" ht="12.8" hidden="true" customHeight="false" outlineLevel="0" collapsed="false">
      <c r="A21636" s="0" t="s">
        <v>26016</v>
      </c>
      <c r="B21636" s="0" t="s">
        <v>26017</v>
      </c>
      <c r="C21636" s="0" t="n">
        <v>-0.0264024510979652</v>
      </c>
      <c r="D21636" s="0" t="n">
        <v>0</v>
      </c>
      <c r="E21636" s="4" t="n">
        <f aca="false">IF(C21636&gt;0.5,1,0)</f>
        <v>0</v>
      </c>
      <c r="F21636" s="4" t="n">
        <f aca="false">IF(D21636&lt;&gt;E21636,1,0)</f>
        <v>0</v>
      </c>
    </row>
    <row r="21637" customFormat="false" ht="12.8" hidden="true" customHeight="false" outlineLevel="0" collapsed="false">
      <c r="A21637" s="0" t="s">
        <v>26018</v>
      </c>
      <c r="B21637" s="0" t="s">
        <v>24772</v>
      </c>
      <c r="C21637" s="0" t="n">
        <v>-0.0494662448763847</v>
      </c>
      <c r="D21637" s="0" t="n">
        <v>0</v>
      </c>
      <c r="E21637" s="4" t="n">
        <f aca="false">IF(C21637&gt;0.5,1,0)</f>
        <v>0</v>
      </c>
      <c r="F21637" s="4" t="n">
        <f aca="false">IF(D21637&lt;&gt;E21637,1,0)</f>
        <v>0</v>
      </c>
    </row>
    <row r="21638" customFormat="false" ht="12.8" hidden="true" customHeight="false" outlineLevel="0" collapsed="false">
      <c r="A21638" s="0" t="s">
        <v>17361</v>
      </c>
      <c r="B21638" s="0" t="s">
        <v>16791</v>
      </c>
      <c r="C21638" s="0" t="n">
        <v>0.956969499588013</v>
      </c>
      <c r="D21638" s="0" t="n">
        <v>1</v>
      </c>
      <c r="E21638" s="4" t="n">
        <f aca="false">IF(C21638&gt;0.5,1,0)</f>
        <v>1</v>
      </c>
      <c r="F21638" s="4" t="n">
        <f aca="false">IF(D21638&lt;&gt;E21638,1,0)</f>
        <v>0</v>
      </c>
    </row>
    <row r="21639" customFormat="false" ht="12.8" hidden="true" customHeight="false" outlineLevel="0" collapsed="false">
      <c r="A21639" s="0" t="s">
        <v>20489</v>
      </c>
      <c r="B21639" s="0" t="s">
        <v>26019</v>
      </c>
      <c r="C21639" s="0" t="n">
        <v>0.978439569473267</v>
      </c>
      <c r="D21639" s="0" t="n">
        <v>1</v>
      </c>
      <c r="E21639" s="4" t="n">
        <f aca="false">IF(C21639&gt;0.5,1,0)</f>
        <v>1</v>
      </c>
      <c r="F21639" s="4" t="n">
        <f aca="false">IF(D21639&lt;&gt;E21639,1,0)</f>
        <v>0</v>
      </c>
    </row>
    <row r="21640" customFormat="false" ht="12.8" hidden="true" customHeight="false" outlineLevel="0" collapsed="false">
      <c r="A21640" s="0" t="s">
        <v>7517</v>
      </c>
      <c r="B21640" s="0" t="s">
        <v>26020</v>
      </c>
      <c r="C21640" s="0" t="n">
        <v>0.0128667522221804</v>
      </c>
      <c r="D21640" s="0" t="n">
        <v>0</v>
      </c>
      <c r="E21640" s="4" t="n">
        <f aca="false">IF(C21640&gt;0.5,1,0)</f>
        <v>0</v>
      </c>
      <c r="F21640" s="4" t="n">
        <f aca="false">IF(D21640&lt;&gt;E21640,1,0)</f>
        <v>0</v>
      </c>
    </row>
    <row r="21641" customFormat="false" ht="12.8" hidden="true" customHeight="false" outlineLevel="0" collapsed="false">
      <c r="A21641" s="0" t="s">
        <v>15687</v>
      </c>
      <c r="B21641" s="0" t="s">
        <v>25893</v>
      </c>
      <c r="C21641" s="0" t="n">
        <v>-0.00583819299936295</v>
      </c>
      <c r="D21641" s="0" t="n">
        <v>0</v>
      </c>
      <c r="E21641" s="4" t="n">
        <f aca="false">IF(C21641&gt;0.5,1,0)</f>
        <v>0</v>
      </c>
      <c r="F21641" s="4" t="n">
        <f aca="false">IF(D21641&lt;&gt;E21641,1,0)</f>
        <v>0</v>
      </c>
    </row>
    <row r="21642" customFormat="false" ht="12.8" hidden="true" customHeight="false" outlineLevel="0" collapsed="false">
      <c r="A21642" s="0" t="s">
        <v>6456</v>
      </c>
      <c r="B21642" s="0" t="s">
        <v>11002</v>
      </c>
      <c r="C21642" s="0" t="n">
        <v>0.0557251162827015</v>
      </c>
      <c r="D21642" s="0" t="n">
        <v>0</v>
      </c>
      <c r="E21642" s="4" t="n">
        <f aca="false">IF(C21642&gt;0.5,1,0)</f>
        <v>0</v>
      </c>
      <c r="F21642" s="4" t="n">
        <f aca="false">IF(D21642&lt;&gt;E21642,1,0)</f>
        <v>0</v>
      </c>
    </row>
    <row r="21643" customFormat="false" ht="12.8" hidden="true" customHeight="false" outlineLevel="0" collapsed="false">
      <c r="A21643" s="0" t="s">
        <v>26021</v>
      </c>
      <c r="B21643" s="0" t="s">
        <v>12107</v>
      </c>
      <c r="C21643" s="0" t="n">
        <v>-0.0437869802117348</v>
      </c>
      <c r="D21643" s="0" t="n">
        <v>0</v>
      </c>
      <c r="E21643" s="4" t="n">
        <f aca="false">IF(C21643&gt;0.5,1,0)</f>
        <v>0</v>
      </c>
      <c r="F21643" s="4" t="n">
        <f aca="false">IF(D21643&lt;&gt;E21643,1,0)</f>
        <v>0</v>
      </c>
    </row>
    <row r="21644" customFormat="false" ht="12.8" hidden="true" customHeight="false" outlineLevel="0" collapsed="false">
      <c r="A21644" s="0" t="s">
        <v>124</v>
      </c>
      <c r="B21644" s="0" t="s">
        <v>19504</v>
      </c>
      <c r="C21644" s="0" t="n">
        <v>-0.0419266819953918</v>
      </c>
      <c r="D21644" s="0" t="n">
        <v>0</v>
      </c>
      <c r="E21644" s="4" t="n">
        <f aca="false">IF(C21644&gt;0.5,1,0)</f>
        <v>0</v>
      </c>
      <c r="F21644" s="4" t="n">
        <f aca="false">IF(D21644&lt;&gt;E21644,1,0)</f>
        <v>0</v>
      </c>
    </row>
    <row r="21645" customFormat="false" ht="12.8" hidden="true" customHeight="false" outlineLevel="0" collapsed="false">
      <c r="A21645" s="0" t="s">
        <v>19539</v>
      </c>
      <c r="B21645" s="0" t="s">
        <v>26022</v>
      </c>
      <c r="C21645" s="0" t="n">
        <v>0.00570446904748678</v>
      </c>
      <c r="D21645" s="0" t="n">
        <v>0</v>
      </c>
      <c r="E21645" s="4" t="n">
        <f aca="false">IF(C21645&gt;0.5,1,0)</f>
        <v>0</v>
      </c>
      <c r="F21645" s="4" t="n">
        <f aca="false">IF(D21645&lt;&gt;E21645,1,0)</f>
        <v>0</v>
      </c>
    </row>
    <row r="21646" customFormat="false" ht="12.8" hidden="true" customHeight="false" outlineLevel="0" collapsed="false">
      <c r="A21646" s="0" t="s">
        <v>10715</v>
      </c>
      <c r="B21646" s="0" t="s">
        <v>25512</v>
      </c>
      <c r="C21646" s="0" t="n">
        <v>0.0349527224898338</v>
      </c>
      <c r="D21646" s="0" t="n">
        <v>0</v>
      </c>
      <c r="E21646" s="4" t="n">
        <f aca="false">IF(C21646&gt;0.5,1,0)</f>
        <v>0</v>
      </c>
      <c r="F21646" s="4" t="n">
        <f aca="false">IF(D21646&lt;&gt;E21646,1,0)</f>
        <v>0</v>
      </c>
    </row>
    <row r="21647" customFormat="false" ht="12.8" hidden="true" customHeight="false" outlineLevel="0" collapsed="false">
      <c r="A21647" s="0" t="s">
        <v>890</v>
      </c>
      <c r="B21647" s="0" t="s">
        <v>14138</v>
      </c>
      <c r="C21647" s="0" t="n">
        <v>0.147298499941826</v>
      </c>
      <c r="D21647" s="0" t="n">
        <v>0</v>
      </c>
      <c r="E21647" s="4" t="n">
        <f aca="false">IF(C21647&gt;0.5,1,0)</f>
        <v>0</v>
      </c>
      <c r="F21647" s="4" t="n">
        <f aca="false">IF(D21647&lt;&gt;E21647,1,0)</f>
        <v>0</v>
      </c>
    </row>
    <row r="21648" customFormat="false" ht="12.8" hidden="true" customHeight="false" outlineLevel="0" collapsed="false">
      <c r="A21648" s="0" t="s">
        <v>577</v>
      </c>
      <c r="B21648" s="0" t="s">
        <v>26023</v>
      </c>
      <c r="C21648" s="0" t="n">
        <v>-0.032940249890089</v>
      </c>
      <c r="D21648" s="0" t="n">
        <v>0</v>
      </c>
      <c r="E21648" s="4" t="n">
        <f aca="false">IF(C21648&gt;0.5,1,0)</f>
        <v>0</v>
      </c>
      <c r="F21648" s="4" t="n">
        <f aca="false">IF(D21648&lt;&gt;E21648,1,0)</f>
        <v>0</v>
      </c>
    </row>
    <row r="21649" customFormat="false" ht="12.8" hidden="true" customHeight="false" outlineLevel="0" collapsed="false">
      <c r="A21649" s="0" t="s">
        <v>26024</v>
      </c>
      <c r="B21649" s="0" t="s">
        <v>12930</v>
      </c>
      <c r="C21649" s="0" t="n">
        <v>0.975153565406799</v>
      </c>
      <c r="D21649" s="0" t="n">
        <v>1</v>
      </c>
      <c r="E21649" s="4" t="n">
        <f aca="false">IF(C21649&gt;0.5,1,0)</f>
        <v>1</v>
      </c>
      <c r="F21649" s="4" t="n">
        <f aca="false">IF(D21649&lt;&gt;E21649,1,0)</f>
        <v>0</v>
      </c>
    </row>
    <row r="21650" customFormat="false" ht="12.8" hidden="true" customHeight="false" outlineLevel="0" collapsed="false">
      <c r="A21650" s="0" t="s">
        <v>26025</v>
      </c>
      <c r="B21650" s="0" t="s">
        <v>26026</v>
      </c>
      <c r="C21650" s="0" t="n">
        <v>0.118133828043938</v>
      </c>
      <c r="D21650" s="0" t="n">
        <v>0</v>
      </c>
      <c r="E21650" s="4" t="n">
        <f aca="false">IF(C21650&gt;0.5,1,0)</f>
        <v>0</v>
      </c>
      <c r="F21650" s="4" t="n">
        <f aca="false">IF(D21650&lt;&gt;E21650,1,0)</f>
        <v>0</v>
      </c>
    </row>
    <row r="21651" customFormat="false" ht="12.8" hidden="true" customHeight="false" outlineLevel="0" collapsed="false">
      <c r="A21651" s="0" t="s">
        <v>25233</v>
      </c>
      <c r="B21651" s="0" t="s">
        <v>6465</v>
      </c>
      <c r="C21651" s="0" t="n">
        <v>0.0344422534108162</v>
      </c>
      <c r="D21651" s="0" t="n">
        <v>0</v>
      </c>
      <c r="E21651" s="4" t="n">
        <f aca="false">IF(C21651&gt;0.5,1,0)</f>
        <v>0</v>
      </c>
      <c r="F21651" s="4" t="n">
        <f aca="false">IF(D21651&lt;&gt;E21651,1,0)</f>
        <v>0</v>
      </c>
    </row>
    <row r="21652" customFormat="false" ht="12.8" hidden="true" customHeight="false" outlineLevel="0" collapsed="false">
      <c r="A21652" s="0" t="s">
        <v>21147</v>
      </c>
      <c r="B21652" s="0" t="s">
        <v>12761</v>
      </c>
      <c r="C21652" s="0" t="n">
        <v>0.00565383955836296</v>
      </c>
      <c r="D21652" s="0" t="n">
        <v>0</v>
      </c>
      <c r="E21652" s="4" t="n">
        <f aca="false">IF(C21652&gt;0.5,1,0)</f>
        <v>0</v>
      </c>
      <c r="F21652" s="4" t="n">
        <f aca="false">IF(D21652&lt;&gt;E21652,1,0)</f>
        <v>0</v>
      </c>
    </row>
    <row r="21653" customFormat="false" ht="12.8" hidden="true" customHeight="false" outlineLevel="0" collapsed="false">
      <c r="A21653" s="0" t="s">
        <v>26027</v>
      </c>
      <c r="B21653" s="0" t="s">
        <v>24918</v>
      </c>
      <c r="C21653" s="0" t="n">
        <v>0.113432958722115</v>
      </c>
      <c r="D21653" s="0" t="n">
        <v>0</v>
      </c>
      <c r="E21653" s="4" t="n">
        <f aca="false">IF(C21653&gt;0.5,1,0)</f>
        <v>0</v>
      </c>
      <c r="F21653" s="4" t="n">
        <f aca="false">IF(D21653&lt;&gt;E21653,1,0)</f>
        <v>0</v>
      </c>
    </row>
    <row r="21654" customFormat="false" ht="12.8" hidden="true" customHeight="false" outlineLevel="0" collapsed="false">
      <c r="A21654" s="0" t="s">
        <v>26028</v>
      </c>
      <c r="B21654" s="0" t="s">
        <v>26029</v>
      </c>
      <c r="C21654" s="0" t="n">
        <v>-0.0744959115982056</v>
      </c>
      <c r="D21654" s="0" t="n">
        <v>0</v>
      </c>
      <c r="E21654" s="4" t="n">
        <f aca="false">IF(C21654&gt;0.5,1,0)</f>
        <v>0</v>
      </c>
      <c r="F21654" s="4" t="n">
        <f aca="false">IF(D21654&lt;&gt;E21654,1,0)</f>
        <v>0</v>
      </c>
    </row>
    <row r="21655" customFormat="false" ht="12.8" hidden="true" customHeight="false" outlineLevel="0" collapsed="false">
      <c r="A21655" s="0" t="s">
        <v>16252</v>
      </c>
      <c r="B21655" s="0" t="s">
        <v>151</v>
      </c>
      <c r="C21655" s="0" t="n">
        <v>-0.00114624947309494</v>
      </c>
      <c r="D21655" s="0" t="n">
        <v>0</v>
      </c>
      <c r="E21655" s="4" t="n">
        <f aca="false">IF(C21655&gt;0.5,1,0)</f>
        <v>0</v>
      </c>
      <c r="F21655" s="4" t="n">
        <f aca="false">IF(D21655&lt;&gt;E21655,1,0)</f>
        <v>0</v>
      </c>
    </row>
    <row r="21656" customFormat="false" ht="12.8" hidden="true" customHeight="false" outlineLevel="0" collapsed="false">
      <c r="A21656" s="0" t="s">
        <v>26030</v>
      </c>
      <c r="B21656" s="0" t="s">
        <v>22541</v>
      </c>
      <c r="C21656" s="0" t="n">
        <v>0.987705111503601</v>
      </c>
      <c r="D21656" s="0" t="n">
        <v>1</v>
      </c>
      <c r="E21656" s="4" t="n">
        <f aca="false">IF(C21656&gt;0.5,1,0)</f>
        <v>1</v>
      </c>
      <c r="F21656" s="4" t="n">
        <f aca="false">IF(D21656&lt;&gt;E21656,1,0)</f>
        <v>0</v>
      </c>
    </row>
    <row r="21657" customFormat="false" ht="12.8" hidden="true" customHeight="false" outlineLevel="0" collapsed="false">
      <c r="A21657" s="0" t="s">
        <v>26031</v>
      </c>
      <c r="B21657" s="0" t="s">
        <v>17588</v>
      </c>
      <c r="C21657" s="0" t="n">
        <v>0.902216672897339</v>
      </c>
      <c r="D21657" s="0" t="n">
        <v>1</v>
      </c>
      <c r="E21657" s="4" t="n">
        <f aca="false">IF(C21657&gt;0.5,1,0)</f>
        <v>1</v>
      </c>
      <c r="F21657" s="4" t="n">
        <f aca="false">IF(D21657&lt;&gt;E21657,1,0)</f>
        <v>0</v>
      </c>
    </row>
    <row r="21658" customFormat="false" ht="12.8" hidden="true" customHeight="false" outlineLevel="0" collapsed="false">
      <c r="A21658" s="0" t="s">
        <v>17968</v>
      </c>
      <c r="B21658" s="0" t="s">
        <v>6449</v>
      </c>
      <c r="C21658" s="0" t="n">
        <v>0.0499741174280643</v>
      </c>
      <c r="D21658" s="0" t="n">
        <v>0</v>
      </c>
      <c r="E21658" s="4" t="n">
        <f aca="false">IF(C21658&gt;0.5,1,0)</f>
        <v>0</v>
      </c>
      <c r="F21658" s="4" t="n">
        <f aca="false">IF(D21658&lt;&gt;E21658,1,0)</f>
        <v>0</v>
      </c>
    </row>
    <row r="21659" customFormat="false" ht="12.8" hidden="true" customHeight="false" outlineLevel="0" collapsed="false">
      <c r="A21659" s="0" t="s">
        <v>3848</v>
      </c>
      <c r="B21659" s="0" t="s">
        <v>26032</v>
      </c>
      <c r="C21659" s="0" t="n">
        <v>0.00697239115834236</v>
      </c>
      <c r="D21659" s="0" t="n">
        <v>0</v>
      </c>
      <c r="E21659" s="4" t="n">
        <f aca="false">IF(C21659&gt;0.5,1,0)</f>
        <v>0</v>
      </c>
      <c r="F21659" s="4" t="n">
        <f aca="false">IF(D21659&lt;&gt;E21659,1,0)</f>
        <v>0</v>
      </c>
    </row>
    <row r="21660" customFormat="false" ht="12.8" hidden="true" customHeight="false" outlineLevel="0" collapsed="false">
      <c r="A21660" s="0" t="s">
        <v>25775</v>
      </c>
      <c r="B21660" s="0" t="s">
        <v>11252</v>
      </c>
      <c r="C21660" s="0" t="n">
        <v>-0.01664556004107</v>
      </c>
      <c r="D21660" s="0" t="n">
        <v>0</v>
      </c>
      <c r="E21660" s="4" t="n">
        <f aca="false">IF(C21660&gt;0.5,1,0)</f>
        <v>0</v>
      </c>
      <c r="F21660" s="4" t="n">
        <f aca="false">IF(D21660&lt;&gt;E21660,1,0)</f>
        <v>0</v>
      </c>
    </row>
    <row r="21661" customFormat="false" ht="12.8" hidden="true" customHeight="false" outlineLevel="0" collapsed="false">
      <c r="A21661" s="0" t="s">
        <v>26033</v>
      </c>
      <c r="B21661" s="0" t="s">
        <v>26034</v>
      </c>
      <c r="C21661" s="0" t="n">
        <v>0.000579758081585169</v>
      </c>
      <c r="D21661" s="0" t="n">
        <v>0</v>
      </c>
      <c r="E21661" s="4" t="n">
        <f aca="false">IF(C21661&gt;0.5,1,0)</f>
        <v>0</v>
      </c>
      <c r="F21661" s="4" t="n">
        <f aca="false">IF(D21661&lt;&gt;E21661,1,0)</f>
        <v>0</v>
      </c>
    </row>
    <row r="21662" customFormat="false" ht="12.8" hidden="true" customHeight="false" outlineLevel="0" collapsed="false">
      <c r="A21662" s="0" t="s">
        <v>16623</v>
      </c>
      <c r="B21662" s="0" t="s">
        <v>245</v>
      </c>
      <c r="C21662" s="0" t="n">
        <v>-0.00617321114987135</v>
      </c>
      <c r="D21662" s="0" t="n">
        <v>0</v>
      </c>
      <c r="E21662" s="4" t="n">
        <f aca="false">IF(C21662&gt;0.5,1,0)</f>
        <v>0</v>
      </c>
      <c r="F21662" s="4" t="n">
        <f aca="false">IF(D21662&lt;&gt;E21662,1,0)</f>
        <v>0</v>
      </c>
    </row>
    <row r="21663" customFormat="false" ht="12.8" hidden="true" customHeight="false" outlineLevel="0" collapsed="false">
      <c r="A21663" s="0" t="s">
        <v>2275</v>
      </c>
      <c r="B21663" s="0" t="s">
        <v>9198</v>
      </c>
      <c r="C21663" s="0" t="n">
        <v>0.941674113273621</v>
      </c>
      <c r="D21663" s="0" t="n">
        <v>1</v>
      </c>
      <c r="E21663" s="4" t="n">
        <f aca="false">IF(C21663&gt;0.5,1,0)</f>
        <v>1</v>
      </c>
      <c r="F21663" s="4" t="n">
        <f aca="false">IF(D21663&lt;&gt;E21663,1,0)</f>
        <v>0</v>
      </c>
    </row>
    <row r="21664" customFormat="false" ht="12.8" hidden="true" customHeight="false" outlineLevel="0" collapsed="false">
      <c r="A21664" s="0" t="s">
        <v>26035</v>
      </c>
      <c r="B21664" s="0" t="s">
        <v>203</v>
      </c>
      <c r="C21664" s="0" t="n">
        <v>0.922861456871033</v>
      </c>
      <c r="D21664" s="0" t="n">
        <v>1</v>
      </c>
      <c r="E21664" s="4" t="n">
        <f aca="false">IF(C21664&gt;0.5,1,0)</f>
        <v>1</v>
      </c>
      <c r="F21664" s="4" t="n">
        <f aca="false">IF(D21664&lt;&gt;E21664,1,0)</f>
        <v>0</v>
      </c>
    </row>
    <row r="21665" customFormat="false" ht="12.8" hidden="true" customHeight="false" outlineLevel="0" collapsed="false">
      <c r="A21665" s="0" t="s">
        <v>7099</v>
      </c>
      <c r="B21665" s="0" t="s">
        <v>15770</v>
      </c>
      <c r="C21665" s="0" t="n">
        <v>-0.0707096755504608</v>
      </c>
      <c r="D21665" s="0" t="n">
        <v>0</v>
      </c>
      <c r="E21665" s="4" t="n">
        <f aca="false">IF(C21665&gt;0.5,1,0)</f>
        <v>0</v>
      </c>
      <c r="F21665" s="4" t="n">
        <f aca="false">IF(D21665&lt;&gt;E21665,1,0)</f>
        <v>0</v>
      </c>
    </row>
    <row r="21666" customFormat="false" ht="12.8" hidden="true" customHeight="false" outlineLevel="0" collapsed="false">
      <c r="A21666" s="0" t="s">
        <v>14951</v>
      </c>
      <c r="B21666" s="0" t="s">
        <v>14672</v>
      </c>
      <c r="C21666" s="0" t="n">
        <v>-0.0689752846956253</v>
      </c>
      <c r="D21666" s="0" t="n">
        <v>0</v>
      </c>
      <c r="E21666" s="4" t="n">
        <f aca="false">IF(C21666&gt;0.5,1,0)</f>
        <v>0</v>
      </c>
      <c r="F21666" s="4" t="n">
        <f aca="false">IF(D21666&lt;&gt;E21666,1,0)</f>
        <v>0</v>
      </c>
    </row>
    <row r="21667" customFormat="false" ht="12.8" hidden="true" customHeight="false" outlineLevel="0" collapsed="false">
      <c r="A21667" s="0" t="s">
        <v>17852</v>
      </c>
      <c r="B21667" s="0" t="s">
        <v>8133</v>
      </c>
      <c r="C21667" s="0" t="n">
        <v>-0.00862620864063501</v>
      </c>
      <c r="D21667" s="0" t="n">
        <v>0</v>
      </c>
      <c r="E21667" s="4" t="n">
        <f aca="false">IF(C21667&gt;0.5,1,0)</f>
        <v>0</v>
      </c>
      <c r="F21667" s="4" t="n">
        <f aca="false">IF(D21667&lt;&gt;E21667,1,0)</f>
        <v>0</v>
      </c>
    </row>
    <row r="21668" customFormat="false" ht="12.8" hidden="true" customHeight="false" outlineLevel="0" collapsed="false">
      <c r="A21668" s="0" t="s">
        <v>13146</v>
      </c>
      <c r="B21668" s="0" t="s">
        <v>17794</v>
      </c>
      <c r="C21668" s="0" t="n">
        <v>0.0603684522211552</v>
      </c>
      <c r="D21668" s="0" t="n">
        <v>0</v>
      </c>
      <c r="E21668" s="4" t="n">
        <f aca="false">IF(C21668&gt;0.5,1,0)</f>
        <v>0</v>
      </c>
      <c r="F21668" s="4" t="n">
        <f aca="false">IF(D21668&lt;&gt;E21668,1,0)</f>
        <v>0</v>
      </c>
    </row>
    <row r="21669" customFormat="false" ht="12.8" hidden="true" customHeight="false" outlineLevel="0" collapsed="false">
      <c r="A21669" s="0" t="s">
        <v>4606</v>
      </c>
      <c r="B21669" s="0" t="s">
        <v>11466</v>
      </c>
      <c r="C21669" s="0" t="n">
        <v>0.0723915249109268</v>
      </c>
      <c r="D21669" s="0" t="n">
        <v>1</v>
      </c>
      <c r="E21669" s="4" t="n">
        <f aca="false">IF(C21669&gt;0.5,1,0)</f>
        <v>0</v>
      </c>
      <c r="F21669" s="4" t="n">
        <f aca="false">IF(D21669&lt;&gt;E21669,1,0)</f>
        <v>1</v>
      </c>
    </row>
    <row r="21670" customFormat="false" ht="12.8" hidden="true" customHeight="false" outlineLevel="0" collapsed="false">
      <c r="A21670" s="0" t="s">
        <v>23486</v>
      </c>
      <c r="B21670" s="0" t="s">
        <v>9416</v>
      </c>
      <c r="C21670" s="0" t="n">
        <v>-0.0493700578808785</v>
      </c>
      <c r="D21670" s="0" t="n">
        <v>0</v>
      </c>
      <c r="E21670" s="4" t="n">
        <f aca="false">IF(C21670&gt;0.5,1,0)</f>
        <v>0</v>
      </c>
      <c r="F21670" s="4" t="n">
        <f aca="false">IF(D21670&lt;&gt;E21670,1,0)</f>
        <v>0</v>
      </c>
    </row>
    <row r="21671" customFormat="false" ht="12.8" hidden="true" customHeight="false" outlineLevel="0" collapsed="false">
      <c r="A21671" s="0" t="s">
        <v>25477</v>
      </c>
      <c r="B21671" s="0" t="s">
        <v>17506</v>
      </c>
      <c r="C21671" s="0" t="n">
        <v>0.0179916601628065</v>
      </c>
      <c r="D21671" s="0" t="n">
        <v>0</v>
      </c>
      <c r="E21671" s="4" t="n">
        <f aca="false">IF(C21671&gt;0.5,1,0)</f>
        <v>0</v>
      </c>
      <c r="F21671" s="4" t="n">
        <f aca="false">IF(D21671&lt;&gt;E21671,1,0)</f>
        <v>0</v>
      </c>
    </row>
    <row r="21672" customFormat="false" ht="12.8" hidden="true" customHeight="false" outlineLevel="0" collapsed="false">
      <c r="A21672" s="0" t="s">
        <v>7193</v>
      </c>
      <c r="B21672" s="0" t="s">
        <v>16265</v>
      </c>
      <c r="C21672" s="0" t="n">
        <v>0.971422672271729</v>
      </c>
      <c r="D21672" s="0" t="n">
        <v>1</v>
      </c>
      <c r="E21672" s="4" t="n">
        <f aca="false">IF(C21672&gt;0.5,1,0)</f>
        <v>1</v>
      </c>
      <c r="F21672" s="4" t="n">
        <f aca="false">IF(D21672&lt;&gt;E21672,1,0)</f>
        <v>0</v>
      </c>
    </row>
    <row r="21673" customFormat="false" ht="12.8" hidden="true" customHeight="false" outlineLevel="0" collapsed="false">
      <c r="A21673" s="0" t="s">
        <v>654</v>
      </c>
      <c r="B21673" s="0" t="s">
        <v>9212</v>
      </c>
      <c r="C21673" s="0" t="n">
        <v>0.140134453773499</v>
      </c>
      <c r="D21673" s="0" t="n">
        <v>0</v>
      </c>
      <c r="E21673" s="4" t="n">
        <f aca="false">IF(C21673&gt;0.5,1,0)</f>
        <v>0</v>
      </c>
      <c r="F21673" s="4" t="n">
        <f aca="false">IF(D21673&lt;&gt;E21673,1,0)</f>
        <v>0</v>
      </c>
    </row>
    <row r="21674" customFormat="false" ht="12.8" hidden="true" customHeight="false" outlineLevel="0" collapsed="false">
      <c r="A21674" s="0" t="s">
        <v>16088</v>
      </c>
      <c r="B21674" s="0" t="s">
        <v>26036</v>
      </c>
      <c r="C21674" s="0" t="n">
        <v>0.000870965421199799</v>
      </c>
      <c r="D21674" s="0" t="n">
        <v>0</v>
      </c>
      <c r="E21674" s="4" t="n">
        <f aca="false">IF(C21674&gt;0.5,1,0)</f>
        <v>0</v>
      </c>
      <c r="F21674" s="4" t="n">
        <f aca="false">IF(D21674&lt;&gt;E21674,1,0)</f>
        <v>0</v>
      </c>
    </row>
    <row r="21675" customFormat="false" ht="12.8" hidden="true" customHeight="false" outlineLevel="0" collapsed="false">
      <c r="A21675" s="0" t="s">
        <v>26037</v>
      </c>
      <c r="B21675" s="0" t="s">
        <v>5616</v>
      </c>
      <c r="C21675" s="0" t="n">
        <v>-0.00944594666361809</v>
      </c>
      <c r="D21675" s="0" t="n">
        <v>0</v>
      </c>
      <c r="E21675" s="4" t="n">
        <f aca="false">IF(C21675&gt;0.5,1,0)</f>
        <v>0</v>
      </c>
      <c r="F21675" s="4" t="n">
        <f aca="false">IF(D21675&lt;&gt;E21675,1,0)</f>
        <v>0</v>
      </c>
    </row>
    <row r="21676" customFormat="false" ht="12.8" hidden="true" customHeight="false" outlineLevel="0" collapsed="false">
      <c r="A21676" s="0" t="s">
        <v>2584</v>
      </c>
      <c r="B21676" s="0" t="s">
        <v>945</v>
      </c>
      <c r="C21676" s="0" t="n">
        <v>0.0264281872659922</v>
      </c>
      <c r="D21676" s="0" t="n">
        <v>0</v>
      </c>
      <c r="E21676" s="4" t="n">
        <f aca="false">IF(C21676&gt;0.5,1,0)</f>
        <v>0</v>
      </c>
      <c r="F21676" s="4" t="n">
        <f aca="false">IF(D21676&lt;&gt;E21676,1,0)</f>
        <v>0</v>
      </c>
    </row>
    <row r="21677" customFormat="false" ht="12.8" hidden="true" customHeight="false" outlineLevel="0" collapsed="false">
      <c r="A21677" s="0" t="s">
        <v>10612</v>
      </c>
      <c r="B21677" s="0" t="s">
        <v>26038</v>
      </c>
      <c r="C21677" s="0" t="n">
        <v>0.369415789842606</v>
      </c>
      <c r="D21677" s="0" t="n">
        <v>0</v>
      </c>
      <c r="E21677" s="4" t="n">
        <f aca="false">IF(C21677&gt;0.5,1,0)</f>
        <v>0</v>
      </c>
      <c r="F21677" s="4" t="n">
        <f aca="false">IF(D21677&lt;&gt;E21677,1,0)</f>
        <v>0</v>
      </c>
    </row>
    <row r="21678" customFormat="false" ht="12.8" hidden="true" customHeight="false" outlineLevel="0" collapsed="false">
      <c r="A21678" s="0" t="s">
        <v>22100</v>
      </c>
      <c r="B21678" s="0" t="s">
        <v>4779</v>
      </c>
      <c r="C21678" s="0" t="n">
        <v>0.0533354580402374</v>
      </c>
      <c r="D21678" s="0" t="n">
        <v>0</v>
      </c>
      <c r="E21678" s="4" t="n">
        <f aca="false">IF(C21678&gt;0.5,1,0)</f>
        <v>0</v>
      </c>
      <c r="F21678" s="4" t="n">
        <f aca="false">IF(D21678&lt;&gt;E21678,1,0)</f>
        <v>0</v>
      </c>
    </row>
    <row r="21679" customFormat="false" ht="12.8" hidden="true" customHeight="false" outlineLevel="0" collapsed="false">
      <c r="A21679" s="0" t="s">
        <v>26039</v>
      </c>
      <c r="B21679" s="0" t="s">
        <v>26040</v>
      </c>
      <c r="C21679" s="0" t="n">
        <v>0.975412368774414</v>
      </c>
      <c r="D21679" s="0" t="n">
        <v>1</v>
      </c>
      <c r="E21679" s="4" t="n">
        <f aca="false">IF(C21679&gt;0.5,1,0)</f>
        <v>1</v>
      </c>
      <c r="F21679" s="4" t="n">
        <f aca="false">IF(D21679&lt;&gt;E21679,1,0)</f>
        <v>0</v>
      </c>
    </row>
    <row r="21680" customFormat="false" ht="12.8" hidden="true" customHeight="false" outlineLevel="0" collapsed="false">
      <c r="A21680" s="0" t="s">
        <v>20303</v>
      </c>
      <c r="B21680" s="0" t="s">
        <v>233</v>
      </c>
      <c r="C21680" s="0" t="n">
        <v>-0.0125196762382984</v>
      </c>
      <c r="D21680" s="0" t="n">
        <v>0</v>
      </c>
      <c r="E21680" s="4" t="n">
        <f aca="false">IF(C21680&gt;0.5,1,0)</f>
        <v>0</v>
      </c>
      <c r="F21680" s="4" t="n">
        <f aca="false">IF(D21680&lt;&gt;E21680,1,0)</f>
        <v>0</v>
      </c>
    </row>
    <row r="21681" customFormat="false" ht="12.8" hidden="true" customHeight="false" outlineLevel="0" collapsed="false">
      <c r="A21681" s="0" t="s">
        <v>21296</v>
      </c>
      <c r="B21681" s="0" t="s">
        <v>6018</v>
      </c>
      <c r="C21681" s="0" t="n">
        <v>0.0239491015672684</v>
      </c>
      <c r="D21681" s="0" t="n">
        <v>0</v>
      </c>
      <c r="E21681" s="4" t="n">
        <f aca="false">IF(C21681&gt;0.5,1,0)</f>
        <v>0</v>
      </c>
      <c r="F21681" s="4" t="n">
        <f aca="false">IF(D21681&lt;&gt;E21681,1,0)</f>
        <v>0</v>
      </c>
    </row>
    <row r="21682" customFormat="false" ht="12.8" hidden="true" customHeight="false" outlineLevel="0" collapsed="false">
      <c r="A21682" s="0" t="s">
        <v>17160</v>
      </c>
      <c r="B21682" s="0" t="s">
        <v>26041</v>
      </c>
      <c r="C21682" s="0" t="n">
        <v>0.0111934980377555</v>
      </c>
      <c r="D21682" s="0" t="n">
        <v>1</v>
      </c>
      <c r="E21682" s="4" t="n">
        <f aca="false">IF(C21682&gt;0.5,1,0)</f>
        <v>0</v>
      </c>
      <c r="F21682" s="4" t="n">
        <f aca="false">IF(D21682&lt;&gt;E21682,1,0)</f>
        <v>1</v>
      </c>
    </row>
    <row r="21683" customFormat="false" ht="12.8" hidden="true" customHeight="false" outlineLevel="0" collapsed="false">
      <c r="A21683" s="0" t="s">
        <v>25973</v>
      </c>
      <c r="B21683" s="0" t="s">
        <v>26042</v>
      </c>
      <c r="C21683" s="0" t="n">
        <v>0.045869056135416</v>
      </c>
      <c r="D21683" s="0" t="n">
        <v>0</v>
      </c>
      <c r="E21683" s="4" t="n">
        <f aca="false">IF(C21683&gt;0.5,1,0)</f>
        <v>0</v>
      </c>
      <c r="F21683" s="4" t="n">
        <f aca="false">IF(D21683&lt;&gt;E21683,1,0)</f>
        <v>0</v>
      </c>
    </row>
    <row r="21684" customFormat="false" ht="12.8" hidden="true" customHeight="false" outlineLevel="0" collapsed="false">
      <c r="A21684" s="0" t="s">
        <v>16575</v>
      </c>
      <c r="B21684" s="0" t="s">
        <v>22327</v>
      </c>
      <c r="C21684" s="0" t="n">
        <v>0.0167935453355312</v>
      </c>
      <c r="D21684" s="0" t="n">
        <v>0</v>
      </c>
      <c r="E21684" s="4" t="n">
        <f aca="false">IF(C21684&gt;0.5,1,0)</f>
        <v>0</v>
      </c>
      <c r="F21684" s="4" t="n">
        <f aca="false">IF(D21684&lt;&gt;E21684,1,0)</f>
        <v>0</v>
      </c>
    </row>
    <row r="21685" customFormat="false" ht="12.8" hidden="true" customHeight="false" outlineLevel="0" collapsed="false">
      <c r="A21685" s="0" t="s">
        <v>26043</v>
      </c>
      <c r="B21685" s="0" t="s">
        <v>26044</v>
      </c>
      <c r="C21685" s="0" t="n">
        <v>0.564911484718323</v>
      </c>
      <c r="D21685" s="0" t="n">
        <v>1</v>
      </c>
      <c r="E21685" s="4" t="n">
        <f aca="false">IF(C21685&gt;0.5,1,0)</f>
        <v>1</v>
      </c>
      <c r="F21685" s="4" t="n">
        <f aca="false">IF(D21685&lt;&gt;E21685,1,0)</f>
        <v>0</v>
      </c>
    </row>
    <row r="21686" customFormat="false" ht="12.8" hidden="true" customHeight="false" outlineLevel="0" collapsed="false">
      <c r="A21686" s="0" t="s">
        <v>16152</v>
      </c>
      <c r="B21686" s="0" t="s">
        <v>23550</v>
      </c>
      <c r="C21686" s="0" t="n">
        <v>-0.0234678294509649</v>
      </c>
      <c r="D21686" s="0" t="n">
        <v>0</v>
      </c>
      <c r="E21686" s="4" t="n">
        <f aca="false">IF(C21686&gt;0.5,1,0)</f>
        <v>0</v>
      </c>
      <c r="F21686" s="4" t="n">
        <f aca="false">IF(D21686&lt;&gt;E21686,1,0)</f>
        <v>0</v>
      </c>
    </row>
    <row r="21687" customFormat="false" ht="12.8" hidden="true" customHeight="false" outlineLevel="0" collapsed="false">
      <c r="A21687" s="0" t="s">
        <v>11096</v>
      </c>
      <c r="B21687" s="0" t="s">
        <v>3090</v>
      </c>
      <c r="C21687" s="0" t="n">
        <v>0.103390268981457</v>
      </c>
      <c r="D21687" s="0" t="n">
        <v>0</v>
      </c>
      <c r="E21687" s="4" t="n">
        <f aca="false">IF(C21687&gt;0.5,1,0)</f>
        <v>0</v>
      </c>
      <c r="F21687" s="4" t="n">
        <f aca="false">IF(D21687&lt;&gt;E21687,1,0)</f>
        <v>0</v>
      </c>
    </row>
    <row r="21688" customFormat="false" ht="12.8" hidden="true" customHeight="false" outlineLevel="0" collapsed="false">
      <c r="A21688" s="0" t="s">
        <v>26045</v>
      </c>
      <c r="B21688" s="0" t="s">
        <v>12761</v>
      </c>
      <c r="C21688" s="0" t="n">
        <v>-0.0589310601353645</v>
      </c>
      <c r="D21688" s="0" t="n">
        <v>0</v>
      </c>
      <c r="E21688" s="4" t="n">
        <f aca="false">IF(C21688&gt;0.5,1,0)</f>
        <v>0</v>
      </c>
      <c r="F21688" s="4" t="n">
        <f aca="false">IF(D21688&lt;&gt;E21688,1,0)</f>
        <v>0</v>
      </c>
    </row>
    <row r="21689" customFormat="false" ht="12.8" hidden="true" customHeight="false" outlineLevel="0" collapsed="false">
      <c r="A21689" s="0" t="s">
        <v>16408</v>
      </c>
      <c r="B21689" s="0" t="s">
        <v>20825</v>
      </c>
      <c r="C21689" s="0" t="n">
        <v>0.146532088518143</v>
      </c>
      <c r="D21689" s="0" t="n">
        <v>0</v>
      </c>
      <c r="E21689" s="4" t="n">
        <f aca="false">IF(C21689&gt;0.5,1,0)</f>
        <v>0</v>
      </c>
      <c r="F21689" s="4" t="n">
        <f aca="false">IF(D21689&lt;&gt;E21689,1,0)</f>
        <v>0</v>
      </c>
    </row>
    <row r="21690" customFormat="false" ht="12.8" hidden="true" customHeight="false" outlineLevel="0" collapsed="false">
      <c r="A21690" s="0" t="s">
        <v>26046</v>
      </c>
      <c r="B21690" s="0" t="s">
        <v>24354</v>
      </c>
      <c r="C21690" s="0" t="n">
        <v>0.0164833255112171</v>
      </c>
      <c r="D21690" s="0" t="n">
        <v>0</v>
      </c>
      <c r="E21690" s="4" t="n">
        <f aca="false">IF(C21690&gt;0.5,1,0)</f>
        <v>0</v>
      </c>
      <c r="F21690" s="4" t="n">
        <f aca="false">IF(D21690&lt;&gt;E21690,1,0)</f>
        <v>0</v>
      </c>
    </row>
    <row r="21691" customFormat="false" ht="12.8" hidden="true" customHeight="false" outlineLevel="0" collapsed="false">
      <c r="A21691" s="0" t="s">
        <v>20385</v>
      </c>
      <c r="B21691" s="0" t="s">
        <v>12321</v>
      </c>
      <c r="C21691" s="0" t="n">
        <v>-0.0171890631318092</v>
      </c>
      <c r="D21691" s="0" t="n">
        <v>0</v>
      </c>
      <c r="E21691" s="4" t="n">
        <f aca="false">IF(C21691&gt;0.5,1,0)</f>
        <v>0</v>
      </c>
      <c r="F21691" s="4" t="n">
        <f aca="false">IF(D21691&lt;&gt;E21691,1,0)</f>
        <v>0</v>
      </c>
    </row>
    <row r="21692" customFormat="false" ht="12.8" hidden="true" customHeight="false" outlineLevel="0" collapsed="false">
      <c r="A21692" s="0" t="s">
        <v>26047</v>
      </c>
      <c r="B21692" s="0" t="s">
        <v>26048</v>
      </c>
      <c r="C21692" s="0" t="n">
        <v>0.00871437042951584</v>
      </c>
      <c r="D21692" s="0" t="n">
        <v>0</v>
      </c>
      <c r="E21692" s="4" t="n">
        <f aca="false">IF(C21692&gt;0.5,1,0)</f>
        <v>0</v>
      </c>
      <c r="F21692" s="4" t="n">
        <f aca="false">IF(D21692&lt;&gt;E21692,1,0)</f>
        <v>0</v>
      </c>
    </row>
    <row r="21693" customFormat="false" ht="12.8" hidden="true" customHeight="false" outlineLevel="0" collapsed="false">
      <c r="A21693" s="0" t="s">
        <v>20055</v>
      </c>
      <c r="B21693" s="0" t="s">
        <v>12403</v>
      </c>
      <c r="C21693" s="0" t="n">
        <v>0.0666107013821602</v>
      </c>
      <c r="D21693" s="0" t="n">
        <v>0</v>
      </c>
      <c r="E21693" s="4" t="n">
        <f aca="false">IF(C21693&gt;0.5,1,0)</f>
        <v>0</v>
      </c>
      <c r="F21693" s="4" t="n">
        <f aca="false">IF(D21693&lt;&gt;E21693,1,0)</f>
        <v>0</v>
      </c>
    </row>
    <row r="21694" customFormat="false" ht="12.8" hidden="true" customHeight="false" outlineLevel="0" collapsed="false">
      <c r="A21694" s="0" t="s">
        <v>26049</v>
      </c>
      <c r="B21694" s="0" t="s">
        <v>26050</v>
      </c>
      <c r="C21694" s="0" t="n">
        <v>0.0250586625188589</v>
      </c>
      <c r="D21694" s="0" t="n">
        <v>0</v>
      </c>
      <c r="E21694" s="4" t="n">
        <f aca="false">IF(C21694&gt;0.5,1,0)</f>
        <v>0</v>
      </c>
      <c r="F21694" s="4" t="n">
        <f aca="false">IF(D21694&lt;&gt;E21694,1,0)</f>
        <v>0</v>
      </c>
    </row>
    <row r="21695" customFormat="false" ht="12.8" hidden="true" customHeight="false" outlineLevel="0" collapsed="false">
      <c r="A21695" s="0" t="s">
        <v>140</v>
      </c>
      <c r="B21695" s="0" t="s">
        <v>9516</v>
      </c>
      <c r="C21695" s="0" t="n">
        <v>0.0171727277338505</v>
      </c>
      <c r="D21695" s="0" t="n">
        <v>0</v>
      </c>
      <c r="E21695" s="4" t="n">
        <f aca="false">IF(C21695&gt;0.5,1,0)</f>
        <v>0</v>
      </c>
      <c r="F21695" s="4" t="n">
        <f aca="false">IF(D21695&lt;&gt;E21695,1,0)</f>
        <v>0</v>
      </c>
    </row>
    <row r="21696" customFormat="false" ht="12.8" hidden="true" customHeight="false" outlineLevel="0" collapsed="false">
      <c r="A21696" s="0" t="s">
        <v>24881</v>
      </c>
      <c r="B21696" s="0" t="s">
        <v>83</v>
      </c>
      <c r="C21696" s="0" t="n">
        <v>0.248633995652199</v>
      </c>
      <c r="D21696" s="0" t="n">
        <v>1</v>
      </c>
      <c r="E21696" s="4" t="n">
        <f aca="false">IF(C21696&gt;0.5,1,0)</f>
        <v>0</v>
      </c>
      <c r="F21696" s="4" t="n">
        <f aca="false">IF(D21696&lt;&gt;E21696,1,0)</f>
        <v>1</v>
      </c>
    </row>
    <row r="21697" customFormat="false" ht="12.8" hidden="true" customHeight="false" outlineLevel="0" collapsed="false">
      <c r="A21697" s="0" t="s">
        <v>9452</v>
      </c>
      <c r="B21697" s="0" t="s">
        <v>25846</v>
      </c>
      <c r="C21697" s="0" t="n">
        <v>0.989755868911743</v>
      </c>
      <c r="D21697" s="0" t="n">
        <v>1</v>
      </c>
      <c r="E21697" s="4" t="n">
        <f aca="false">IF(C21697&gt;0.5,1,0)</f>
        <v>1</v>
      </c>
      <c r="F21697" s="4" t="n">
        <f aca="false">IF(D21697&lt;&gt;E21697,1,0)</f>
        <v>0</v>
      </c>
    </row>
    <row r="21698" customFormat="false" ht="12.8" hidden="true" customHeight="false" outlineLevel="0" collapsed="false">
      <c r="A21698" s="0" t="s">
        <v>6190</v>
      </c>
      <c r="B21698" s="0" t="s">
        <v>12100</v>
      </c>
      <c r="C21698" s="0" t="n">
        <v>0.155610322952271</v>
      </c>
      <c r="D21698" s="0" t="n">
        <v>0</v>
      </c>
      <c r="E21698" s="4" t="n">
        <f aca="false">IF(C21698&gt;0.5,1,0)</f>
        <v>0</v>
      </c>
      <c r="F21698" s="4" t="n">
        <f aca="false">IF(D21698&lt;&gt;E21698,1,0)</f>
        <v>0</v>
      </c>
    </row>
    <row r="21699" customFormat="false" ht="12.8" hidden="true" customHeight="false" outlineLevel="0" collapsed="false">
      <c r="A21699" s="0" t="s">
        <v>26051</v>
      </c>
      <c r="B21699" s="0" t="s">
        <v>22372</v>
      </c>
      <c r="C21699" s="0" t="n">
        <v>-0.0142347002401948</v>
      </c>
      <c r="D21699" s="0" t="n">
        <v>0</v>
      </c>
      <c r="E21699" s="4" t="n">
        <f aca="false">IF(C21699&gt;0.5,1,0)</f>
        <v>0</v>
      </c>
      <c r="F21699" s="4" t="n">
        <f aca="false">IF(D21699&lt;&gt;E21699,1,0)</f>
        <v>0</v>
      </c>
    </row>
    <row r="21700" customFormat="false" ht="12.8" hidden="true" customHeight="false" outlineLevel="0" collapsed="false">
      <c r="A21700" s="0" t="s">
        <v>26052</v>
      </c>
      <c r="B21700" s="0" t="s">
        <v>26053</v>
      </c>
      <c r="C21700" s="0" t="n">
        <v>-0.00623913668096066</v>
      </c>
      <c r="D21700" s="0" t="n">
        <v>0</v>
      </c>
      <c r="E21700" s="4" t="n">
        <f aca="false">IF(C21700&gt;0.5,1,0)</f>
        <v>0</v>
      </c>
      <c r="F21700" s="4" t="n">
        <f aca="false">IF(D21700&lt;&gt;E21700,1,0)</f>
        <v>0</v>
      </c>
    </row>
    <row r="21701" customFormat="false" ht="12.8" hidden="true" customHeight="false" outlineLevel="0" collapsed="false">
      <c r="A21701" s="0" t="s">
        <v>15652</v>
      </c>
      <c r="B21701" s="0" t="s">
        <v>26054</v>
      </c>
      <c r="C21701" s="0" t="n">
        <v>0.0526942759752274</v>
      </c>
      <c r="D21701" s="0" t="n">
        <v>0</v>
      </c>
      <c r="E21701" s="4" t="n">
        <f aca="false">IF(C21701&gt;0.5,1,0)</f>
        <v>0</v>
      </c>
      <c r="F21701" s="4" t="n">
        <f aca="false">IF(D21701&lt;&gt;E21701,1,0)</f>
        <v>0</v>
      </c>
    </row>
    <row r="21702" customFormat="false" ht="12.8" hidden="true" customHeight="false" outlineLevel="0" collapsed="false">
      <c r="A21702" s="0" t="s">
        <v>26055</v>
      </c>
      <c r="B21702" s="0" t="s">
        <v>9096</v>
      </c>
      <c r="C21702" s="0" t="n">
        <v>0.0855586752295494</v>
      </c>
      <c r="D21702" s="0" t="n">
        <v>0</v>
      </c>
      <c r="E21702" s="4" t="n">
        <f aca="false">IF(C21702&gt;0.5,1,0)</f>
        <v>0</v>
      </c>
      <c r="F21702" s="4" t="n">
        <f aca="false">IF(D21702&lt;&gt;E21702,1,0)</f>
        <v>0</v>
      </c>
    </row>
    <row r="21703" customFormat="false" ht="12.8" hidden="true" customHeight="false" outlineLevel="0" collapsed="false">
      <c r="A21703" s="0" t="s">
        <v>26056</v>
      </c>
      <c r="B21703" s="0" t="s">
        <v>2761</v>
      </c>
      <c r="C21703" s="0" t="n">
        <v>0.025007514283061</v>
      </c>
      <c r="D21703" s="0" t="n">
        <v>0</v>
      </c>
      <c r="E21703" s="4" t="n">
        <f aca="false">IF(C21703&gt;0.5,1,0)</f>
        <v>0</v>
      </c>
      <c r="F21703" s="4" t="n">
        <f aca="false">IF(D21703&lt;&gt;E21703,1,0)</f>
        <v>0</v>
      </c>
    </row>
    <row r="21704" customFormat="false" ht="12.8" hidden="true" customHeight="false" outlineLevel="0" collapsed="false">
      <c r="A21704" s="0" t="s">
        <v>5631</v>
      </c>
      <c r="B21704" s="0" t="s">
        <v>18128</v>
      </c>
      <c r="C21704" s="0" t="n">
        <v>0.0257911533117294</v>
      </c>
      <c r="D21704" s="0" t="n">
        <v>0</v>
      </c>
      <c r="E21704" s="4" t="n">
        <f aca="false">IF(C21704&gt;0.5,1,0)</f>
        <v>0</v>
      </c>
      <c r="F21704" s="4" t="n">
        <f aca="false">IF(D21704&lt;&gt;E21704,1,0)</f>
        <v>0</v>
      </c>
    </row>
    <row r="21705" customFormat="false" ht="12.8" hidden="true" customHeight="false" outlineLevel="0" collapsed="false">
      <c r="A21705" s="0" t="s">
        <v>17473</v>
      </c>
      <c r="B21705" s="0" t="s">
        <v>375</v>
      </c>
      <c r="C21705" s="0" t="n">
        <v>0.0805214196443558</v>
      </c>
      <c r="D21705" s="0" t="n">
        <v>0</v>
      </c>
      <c r="E21705" s="4" t="n">
        <f aca="false">IF(C21705&gt;0.5,1,0)</f>
        <v>0</v>
      </c>
      <c r="F21705" s="4" t="n">
        <f aca="false">IF(D21705&lt;&gt;E21705,1,0)</f>
        <v>0</v>
      </c>
    </row>
    <row r="21706" customFormat="false" ht="12.8" hidden="true" customHeight="false" outlineLevel="0" collapsed="false">
      <c r="A21706" s="0" t="s">
        <v>2339</v>
      </c>
      <c r="B21706" s="0" t="s">
        <v>18997</v>
      </c>
      <c r="C21706" s="0" t="n">
        <v>-0.0926532447338104</v>
      </c>
      <c r="D21706" s="0" t="n">
        <v>0</v>
      </c>
      <c r="E21706" s="4" t="n">
        <f aca="false">IF(C21706&gt;0.5,1,0)</f>
        <v>0</v>
      </c>
      <c r="F21706" s="4" t="n">
        <f aca="false">IF(D21706&lt;&gt;E21706,1,0)</f>
        <v>0</v>
      </c>
    </row>
    <row r="21707" customFormat="false" ht="12.8" hidden="false" customHeight="false" outlineLevel="0" collapsed="false">
      <c r="A21707" s="0" t="s">
        <v>6608</v>
      </c>
      <c r="B21707" s="0" t="s">
        <v>8124</v>
      </c>
      <c r="C21707" s="0" t="n">
        <v>0.557734847068787</v>
      </c>
      <c r="D21707" s="0" t="n">
        <v>0</v>
      </c>
      <c r="E21707" s="4" t="n">
        <f aca="false">IF(C21707&gt;0.5,1,0)</f>
        <v>1</v>
      </c>
      <c r="F21707" s="4" t="n">
        <f aca="false">IF(D21707&lt;&gt;E21707,1,0)</f>
        <v>1</v>
      </c>
    </row>
    <row r="21708" customFormat="false" ht="12.8" hidden="true" customHeight="false" outlineLevel="0" collapsed="false">
      <c r="A21708" s="0" t="s">
        <v>25446</v>
      </c>
      <c r="B21708" s="0" t="s">
        <v>24260</v>
      </c>
      <c r="C21708" s="0" t="n">
        <v>0.0776361376047134</v>
      </c>
      <c r="D21708" s="0" t="n">
        <v>0</v>
      </c>
      <c r="E21708" s="4" t="n">
        <f aca="false">IF(C21708&gt;0.5,1,0)</f>
        <v>0</v>
      </c>
      <c r="F21708" s="4" t="n">
        <f aca="false">IF(D21708&lt;&gt;E21708,1,0)</f>
        <v>0</v>
      </c>
    </row>
    <row r="21709" customFormat="false" ht="12.8" hidden="true" customHeight="false" outlineLevel="0" collapsed="false">
      <c r="A21709" s="0" t="s">
        <v>7986</v>
      </c>
      <c r="B21709" s="0" t="s">
        <v>687</v>
      </c>
      <c r="C21709" s="0" t="n">
        <v>0.0600995644927025</v>
      </c>
      <c r="D21709" s="0" t="n">
        <v>0</v>
      </c>
      <c r="E21709" s="4" t="n">
        <f aca="false">IF(C21709&gt;0.5,1,0)</f>
        <v>0</v>
      </c>
      <c r="F21709" s="4" t="n">
        <f aca="false">IF(D21709&lt;&gt;E21709,1,0)</f>
        <v>0</v>
      </c>
    </row>
    <row r="21710" customFormat="false" ht="12.8" hidden="true" customHeight="false" outlineLevel="0" collapsed="false">
      <c r="A21710" s="0" t="s">
        <v>7117</v>
      </c>
      <c r="B21710" s="0" t="s">
        <v>26057</v>
      </c>
      <c r="C21710" s="0" t="n">
        <v>0.0147316195070744</v>
      </c>
      <c r="D21710" s="0" t="n">
        <v>0</v>
      </c>
      <c r="E21710" s="4" t="n">
        <f aca="false">IF(C21710&gt;0.5,1,0)</f>
        <v>0</v>
      </c>
      <c r="F21710" s="4" t="n">
        <f aca="false">IF(D21710&lt;&gt;E21710,1,0)</f>
        <v>0</v>
      </c>
    </row>
    <row r="21711" customFormat="false" ht="12.8" hidden="true" customHeight="false" outlineLevel="0" collapsed="false">
      <c r="A21711" s="0" t="s">
        <v>1638</v>
      </c>
      <c r="B21711" s="0" t="s">
        <v>26058</v>
      </c>
      <c r="C21711" s="0" t="n">
        <v>0.252959370613098</v>
      </c>
      <c r="D21711" s="0" t="n">
        <v>0</v>
      </c>
      <c r="E21711" s="4" t="n">
        <f aca="false">IF(C21711&gt;0.5,1,0)</f>
        <v>0</v>
      </c>
      <c r="F21711" s="4" t="n">
        <f aca="false">IF(D21711&lt;&gt;E21711,1,0)</f>
        <v>0</v>
      </c>
    </row>
    <row r="21712" customFormat="false" ht="12.8" hidden="true" customHeight="false" outlineLevel="0" collapsed="false">
      <c r="A21712" s="0" t="s">
        <v>20525</v>
      </c>
      <c r="B21712" s="0" t="s">
        <v>11023</v>
      </c>
      <c r="C21712" s="0" t="n">
        <v>0.97910487651825</v>
      </c>
      <c r="D21712" s="0" t="n">
        <v>1</v>
      </c>
      <c r="E21712" s="4" t="n">
        <f aca="false">IF(C21712&gt;0.5,1,0)</f>
        <v>1</v>
      </c>
      <c r="F21712" s="4" t="n">
        <f aca="false">IF(D21712&lt;&gt;E21712,1,0)</f>
        <v>0</v>
      </c>
    </row>
    <row r="21713" customFormat="false" ht="12.8" hidden="true" customHeight="false" outlineLevel="0" collapsed="false">
      <c r="A21713" s="0" t="s">
        <v>24332</v>
      </c>
      <c r="B21713" s="0" t="s">
        <v>26059</v>
      </c>
      <c r="C21713" s="0" t="n">
        <v>0.0333659872412682</v>
      </c>
      <c r="D21713" s="0" t="n">
        <v>0</v>
      </c>
      <c r="E21713" s="4" t="n">
        <f aca="false">IF(C21713&gt;0.5,1,0)</f>
        <v>0</v>
      </c>
      <c r="F21713" s="4" t="n">
        <f aca="false">IF(D21713&lt;&gt;E21713,1,0)</f>
        <v>0</v>
      </c>
    </row>
    <row r="21714" customFormat="false" ht="12.8" hidden="true" customHeight="false" outlineLevel="0" collapsed="false">
      <c r="A21714" s="0" t="s">
        <v>11504</v>
      </c>
      <c r="B21714" s="0" t="s">
        <v>26060</v>
      </c>
      <c r="C21714" s="0" t="n">
        <v>0.983474671840668</v>
      </c>
      <c r="D21714" s="0" t="n">
        <v>1</v>
      </c>
      <c r="E21714" s="4" t="n">
        <f aca="false">IF(C21714&gt;0.5,1,0)</f>
        <v>1</v>
      </c>
      <c r="F21714" s="4" t="n">
        <f aca="false">IF(D21714&lt;&gt;E21714,1,0)</f>
        <v>0</v>
      </c>
    </row>
    <row r="21715" customFormat="false" ht="12.8" hidden="true" customHeight="false" outlineLevel="0" collapsed="false">
      <c r="A21715" s="0" t="s">
        <v>26061</v>
      </c>
      <c r="B21715" s="0" t="s">
        <v>22626</v>
      </c>
      <c r="C21715" s="0" t="n">
        <v>0.867298364639282</v>
      </c>
      <c r="D21715" s="0" t="n">
        <v>1</v>
      </c>
      <c r="E21715" s="4" t="n">
        <f aca="false">IF(C21715&gt;0.5,1,0)</f>
        <v>1</v>
      </c>
      <c r="F21715" s="4" t="n">
        <f aca="false">IF(D21715&lt;&gt;E21715,1,0)</f>
        <v>0</v>
      </c>
    </row>
    <row r="21716" customFormat="false" ht="12.8" hidden="true" customHeight="false" outlineLevel="0" collapsed="false">
      <c r="A21716" s="0" t="s">
        <v>26062</v>
      </c>
      <c r="B21716" s="0" t="s">
        <v>26063</v>
      </c>
      <c r="C21716" s="0" t="n">
        <v>-0.00852377898991108</v>
      </c>
      <c r="D21716" s="0" t="n">
        <v>0</v>
      </c>
      <c r="E21716" s="4" t="n">
        <f aca="false">IF(C21716&gt;0.5,1,0)</f>
        <v>0</v>
      </c>
      <c r="F21716" s="4" t="n">
        <f aca="false">IF(D21716&lt;&gt;E21716,1,0)</f>
        <v>0</v>
      </c>
    </row>
    <row r="21717" customFormat="false" ht="12.8" hidden="false" customHeight="false" outlineLevel="0" collapsed="false">
      <c r="A21717" s="0" t="s">
        <v>718</v>
      </c>
      <c r="B21717" s="0" t="s">
        <v>26064</v>
      </c>
      <c r="C21717" s="0" t="n">
        <v>0.833204567432404</v>
      </c>
      <c r="D21717" s="0" t="n">
        <v>0</v>
      </c>
      <c r="E21717" s="4" t="n">
        <f aca="false">IF(C21717&gt;0.5,1,0)</f>
        <v>1</v>
      </c>
      <c r="F21717" s="4" t="n">
        <f aca="false">IF(D21717&lt;&gt;E21717,1,0)</f>
        <v>1</v>
      </c>
    </row>
    <row r="21718" customFormat="false" ht="12.8" hidden="true" customHeight="false" outlineLevel="0" collapsed="false">
      <c r="A21718" s="0" t="s">
        <v>26065</v>
      </c>
      <c r="B21718" s="0" t="s">
        <v>4102</v>
      </c>
      <c r="C21718" s="0" t="n">
        <v>0.0238099507987499</v>
      </c>
      <c r="D21718" s="0" t="n">
        <v>0</v>
      </c>
      <c r="E21718" s="4" t="n">
        <f aca="false">IF(C21718&gt;0.5,1,0)</f>
        <v>0</v>
      </c>
      <c r="F21718" s="4" t="n">
        <f aca="false">IF(D21718&lt;&gt;E21718,1,0)</f>
        <v>0</v>
      </c>
    </row>
    <row r="21719" customFormat="false" ht="12.8" hidden="true" customHeight="false" outlineLevel="0" collapsed="false">
      <c r="A21719" s="0" t="s">
        <v>26066</v>
      </c>
      <c r="B21719" s="0" t="s">
        <v>9396</v>
      </c>
      <c r="C21719" s="0" t="n">
        <v>-0.00688714534044266</v>
      </c>
      <c r="D21719" s="0" t="n">
        <v>0</v>
      </c>
      <c r="E21719" s="4" t="n">
        <f aca="false">IF(C21719&gt;0.5,1,0)</f>
        <v>0</v>
      </c>
      <c r="F21719" s="4" t="n">
        <f aca="false">IF(D21719&lt;&gt;E21719,1,0)</f>
        <v>0</v>
      </c>
    </row>
    <row r="21720" customFormat="false" ht="12.8" hidden="true" customHeight="false" outlineLevel="0" collapsed="false">
      <c r="A21720" s="0" t="s">
        <v>859</v>
      </c>
      <c r="B21720" s="0" t="s">
        <v>26067</v>
      </c>
      <c r="C21720" s="0" t="n">
        <v>0.511092185974121</v>
      </c>
      <c r="D21720" s="0" t="n">
        <v>1</v>
      </c>
      <c r="E21720" s="4" t="n">
        <f aca="false">IF(C21720&gt;0.5,1,0)</f>
        <v>1</v>
      </c>
      <c r="F21720" s="4" t="n">
        <f aca="false">IF(D21720&lt;&gt;E21720,1,0)</f>
        <v>0</v>
      </c>
    </row>
    <row r="21721" customFormat="false" ht="12.8" hidden="true" customHeight="false" outlineLevel="0" collapsed="false">
      <c r="A21721" s="0" t="s">
        <v>4559</v>
      </c>
      <c r="B21721" s="0" t="s">
        <v>26068</v>
      </c>
      <c r="C21721" s="0" t="n">
        <v>-0.0469727404415607</v>
      </c>
      <c r="D21721" s="0" t="n">
        <v>0</v>
      </c>
      <c r="E21721" s="4" t="n">
        <f aca="false">IF(C21721&gt;0.5,1,0)</f>
        <v>0</v>
      </c>
      <c r="F21721" s="4" t="n">
        <f aca="false">IF(D21721&lt;&gt;E21721,1,0)</f>
        <v>0</v>
      </c>
    </row>
    <row r="21722" customFormat="false" ht="12.8" hidden="true" customHeight="false" outlineLevel="0" collapsed="false">
      <c r="A21722" s="0" t="s">
        <v>222</v>
      </c>
      <c r="B21722" s="0" t="s">
        <v>13489</v>
      </c>
      <c r="C21722" s="0" t="n">
        <v>-0.0176760777831078</v>
      </c>
      <c r="D21722" s="0" t="n">
        <v>0</v>
      </c>
      <c r="E21722" s="4" t="n">
        <f aca="false">IF(C21722&gt;0.5,1,0)</f>
        <v>0</v>
      </c>
      <c r="F21722" s="4" t="n">
        <f aca="false">IF(D21722&lt;&gt;E21722,1,0)</f>
        <v>0</v>
      </c>
    </row>
    <row r="21723" customFormat="false" ht="12.8" hidden="true" customHeight="false" outlineLevel="0" collapsed="false">
      <c r="A21723" s="0" t="s">
        <v>2015</v>
      </c>
      <c r="B21723" s="0" t="s">
        <v>14448</v>
      </c>
      <c r="C21723" s="0" t="n">
        <v>0.834580957889557</v>
      </c>
      <c r="D21723" s="0" t="n">
        <v>1</v>
      </c>
      <c r="E21723" s="4" t="n">
        <f aca="false">IF(C21723&gt;0.5,1,0)</f>
        <v>1</v>
      </c>
      <c r="F21723" s="4" t="n">
        <f aca="false">IF(D21723&lt;&gt;E21723,1,0)</f>
        <v>0</v>
      </c>
    </row>
    <row r="21724" customFormat="false" ht="12.8" hidden="true" customHeight="false" outlineLevel="0" collapsed="false">
      <c r="A21724" s="0" t="s">
        <v>26069</v>
      </c>
      <c r="B21724" s="0" t="s">
        <v>14634</v>
      </c>
      <c r="C21724" s="0" t="n">
        <v>-0.0129131600260735</v>
      </c>
      <c r="D21724" s="0" t="n">
        <v>0</v>
      </c>
      <c r="E21724" s="4" t="n">
        <f aca="false">IF(C21724&gt;0.5,1,0)</f>
        <v>0</v>
      </c>
      <c r="F21724" s="4" t="n">
        <f aca="false">IF(D21724&lt;&gt;E21724,1,0)</f>
        <v>0</v>
      </c>
    </row>
    <row r="21725" customFormat="false" ht="12.8" hidden="true" customHeight="false" outlineLevel="0" collapsed="false">
      <c r="A21725" s="0" t="s">
        <v>11965</v>
      </c>
      <c r="B21725" s="0" t="s">
        <v>26070</v>
      </c>
      <c r="C21725" s="0" t="n">
        <v>0.0474103465676308</v>
      </c>
      <c r="D21725" s="0" t="n">
        <v>0</v>
      </c>
      <c r="E21725" s="4" t="n">
        <f aca="false">IF(C21725&gt;0.5,1,0)</f>
        <v>0</v>
      </c>
      <c r="F21725" s="4" t="n">
        <f aca="false">IF(D21725&lt;&gt;E21725,1,0)</f>
        <v>0</v>
      </c>
    </row>
    <row r="21726" customFormat="false" ht="12.8" hidden="true" customHeight="false" outlineLevel="0" collapsed="false">
      <c r="A21726" s="0" t="s">
        <v>3861</v>
      </c>
      <c r="B21726" s="0" t="s">
        <v>2392</v>
      </c>
      <c r="C21726" s="0" t="n">
        <v>0.00302012916654348</v>
      </c>
      <c r="D21726" s="0" t="n">
        <v>0</v>
      </c>
      <c r="E21726" s="4" t="n">
        <f aca="false">IF(C21726&gt;0.5,1,0)</f>
        <v>0</v>
      </c>
      <c r="F21726" s="4" t="n">
        <f aca="false">IF(D21726&lt;&gt;E21726,1,0)</f>
        <v>0</v>
      </c>
    </row>
    <row r="21727" customFormat="false" ht="12.8" hidden="true" customHeight="false" outlineLevel="0" collapsed="false">
      <c r="A21727" s="0" t="s">
        <v>1640</v>
      </c>
      <c r="B21727" s="0" t="s">
        <v>1471</v>
      </c>
      <c r="C21727" s="0" t="n">
        <v>0.0343566052615643</v>
      </c>
      <c r="D21727" s="0" t="n">
        <v>0</v>
      </c>
      <c r="E21727" s="4" t="n">
        <f aca="false">IF(C21727&gt;0.5,1,0)</f>
        <v>0</v>
      </c>
      <c r="F21727" s="4" t="n">
        <f aca="false">IF(D21727&lt;&gt;E21727,1,0)</f>
        <v>0</v>
      </c>
    </row>
    <row r="21728" customFormat="false" ht="12.8" hidden="true" customHeight="false" outlineLevel="0" collapsed="false">
      <c r="A21728" s="0" t="s">
        <v>26071</v>
      </c>
      <c r="B21728" s="0" t="s">
        <v>25028</v>
      </c>
      <c r="C21728" s="0" t="n">
        <v>0.96294116973877</v>
      </c>
      <c r="D21728" s="0" t="n">
        <v>1</v>
      </c>
      <c r="E21728" s="4" t="n">
        <f aca="false">IF(C21728&gt;0.5,1,0)</f>
        <v>1</v>
      </c>
      <c r="F21728" s="4" t="n">
        <f aca="false">IF(D21728&lt;&gt;E21728,1,0)</f>
        <v>0</v>
      </c>
    </row>
    <row r="21729" customFormat="false" ht="12.8" hidden="true" customHeight="false" outlineLevel="0" collapsed="false">
      <c r="A21729" s="0" t="s">
        <v>18136</v>
      </c>
      <c r="B21729" s="0" t="s">
        <v>26072</v>
      </c>
      <c r="C21729" s="0" t="n">
        <v>0.0132998451590538</v>
      </c>
      <c r="D21729" s="0" t="n">
        <v>0</v>
      </c>
      <c r="E21729" s="4" t="n">
        <f aca="false">IF(C21729&gt;0.5,1,0)</f>
        <v>0</v>
      </c>
      <c r="F21729" s="4" t="n">
        <f aca="false">IF(D21729&lt;&gt;E21729,1,0)</f>
        <v>0</v>
      </c>
    </row>
    <row r="21730" customFormat="false" ht="12.8" hidden="true" customHeight="false" outlineLevel="0" collapsed="false">
      <c r="A21730" s="0" t="s">
        <v>5894</v>
      </c>
      <c r="B21730" s="0" t="s">
        <v>24515</v>
      </c>
      <c r="C21730" s="0" t="n">
        <v>-0.029250105842948</v>
      </c>
      <c r="D21730" s="0" t="n">
        <v>0</v>
      </c>
      <c r="E21730" s="4" t="n">
        <f aca="false">IF(C21730&gt;0.5,1,0)</f>
        <v>0</v>
      </c>
      <c r="F21730" s="4" t="n">
        <f aca="false">IF(D21730&lt;&gt;E21730,1,0)</f>
        <v>0</v>
      </c>
    </row>
    <row r="21731" customFormat="false" ht="12.8" hidden="true" customHeight="false" outlineLevel="0" collapsed="false">
      <c r="A21731" s="0" t="s">
        <v>11489</v>
      </c>
      <c r="B21731" s="0" t="s">
        <v>26073</v>
      </c>
      <c r="C21731" s="0" t="n">
        <v>0.301035851240158</v>
      </c>
      <c r="D21731" s="0" t="n">
        <v>0</v>
      </c>
      <c r="E21731" s="4" t="n">
        <f aca="false">IF(C21731&gt;0.5,1,0)</f>
        <v>0</v>
      </c>
      <c r="F21731" s="4" t="n">
        <f aca="false">IF(D21731&lt;&gt;E21731,1,0)</f>
        <v>0</v>
      </c>
    </row>
    <row r="21732" customFormat="false" ht="12.8" hidden="true" customHeight="false" outlineLevel="0" collapsed="false">
      <c r="A21732" s="0" t="s">
        <v>26074</v>
      </c>
      <c r="B21732" s="0" t="s">
        <v>26075</v>
      </c>
      <c r="C21732" s="0" t="n">
        <v>0.135194912552834</v>
      </c>
      <c r="D21732" s="0" t="n">
        <v>0</v>
      </c>
      <c r="E21732" s="4" t="n">
        <f aca="false">IF(C21732&gt;0.5,1,0)</f>
        <v>0</v>
      </c>
      <c r="F21732" s="4" t="n">
        <f aca="false">IF(D21732&lt;&gt;E21732,1,0)</f>
        <v>0</v>
      </c>
    </row>
    <row r="21733" customFormat="false" ht="12.8" hidden="true" customHeight="false" outlineLevel="0" collapsed="false">
      <c r="A21733" s="0" t="s">
        <v>26076</v>
      </c>
      <c r="B21733" s="0" t="s">
        <v>12561</v>
      </c>
      <c r="C21733" s="0" t="n">
        <v>0.987733840942383</v>
      </c>
      <c r="D21733" s="0" t="n">
        <v>1</v>
      </c>
      <c r="E21733" s="4" t="n">
        <f aca="false">IF(C21733&gt;0.5,1,0)</f>
        <v>1</v>
      </c>
      <c r="F21733" s="4" t="n">
        <f aca="false">IF(D21733&lt;&gt;E21733,1,0)</f>
        <v>0</v>
      </c>
    </row>
    <row r="21734" customFormat="false" ht="12.8" hidden="true" customHeight="false" outlineLevel="0" collapsed="false">
      <c r="A21734" s="0" t="s">
        <v>10767</v>
      </c>
      <c r="B21734" s="0" t="s">
        <v>26077</v>
      </c>
      <c r="C21734" s="0" t="n">
        <v>0.940753400325775</v>
      </c>
      <c r="D21734" s="0" t="n">
        <v>1</v>
      </c>
      <c r="E21734" s="4" t="n">
        <f aca="false">IF(C21734&gt;0.5,1,0)</f>
        <v>1</v>
      </c>
      <c r="F21734" s="4" t="n">
        <f aca="false">IF(D21734&lt;&gt;E21734,1,0)</f>
        <v>0</v>
      </c>
    </row>
    <row r="21735" customFormat="false" ht="12.8" hidden="false" customHeight="false" outlineLevel="0" collapsed="false">
      <c r="A21735" s="0" t="s">
        <v>14752</v>
      </c>
      <c r="B21735" s="0" t="s">
        <v>3962</v>
      </c>
      <c r="C21735" s="0" t="n">
        <v>0.686582624912262</v>
      </c>
      <c r="D21735" s="0" t="n">
        <v>0</v>
      </c>
      <c r="E21735" s="4" t="n">
        <f aca="false">IF(C21735&gt;0.5,1,0)</f>
        <v>1</v>
      </c>
      <c r="F21735" s="4" t="n">
        <f aca="false">IF(D21735&lt;&gt;E21735,1,0)</f>
        <v>1</v>
      </c>
    </row>
    <row r="21736" customFormat="false" ht="12.8" hidden="true" customHeight="false" outlineLevel="0" collapsed="false">
      <c r="A21736" s="0" t="s">
        <v>16559</v>
      </c>
      <c r="B21736" s="0" t="s">
        <v>7221</v>
      </c>
      <c r="C21736" s="0" t="n">
        <v>0.987171173095703</v>
      </c>
      <c r="D21736" s="0" t="n">
        <v>1</v>
      </c>
      <c r="E21736" s="4" t="n">
        <f aca="false">IF(C21736&gt;0.5,1,0)</f>
        <v>1</v>
      </c>
      <c r="F21736" s="4" t="n">
        <f aca="false">IF(D21736&lt;&gt;E21736,1,0)</f>
        <v>0</v>
      </c>
    </row>
    <row r="21737" customFormat="false" ht="12.8" hidden="true" customHeight="false" outlineLevel="0" collapsed="false">
      <c r="A21737" s="0" t="s">
        <v>26078</v>
      </c>
      <c r="B21737" s="0" t="s">
        <v>25706</v>
      </c>
      <c r="C21737" s="0" t="n">
        <v>-0.0408661179244518</v>
      </c>
      <c r="D21737" s="0" t="n">
        <v>0</v>
      </c>
      <c r="E21737" s="4" t="n">
        <f aca="false">IF(C21737&gt;0.5,1,0)</f>
        <v>0</v>
      </c>
      <c r="F21737" s="4" t="n">
        <f aca="false">IF(D21737&lt;&gt;E21737,1,0)</f>
        <v>0</v>
      </c>
    </row>
    <row r="21738" customFormat="false" ht="12.8" hidden="true" customHeight="false" outlineLevel="0" collapsed="false">
      <c r="A21738" s="0" t="s">
        <v>1001</v>
      </c>
      <c r="B21738" s="0" t="s">
        <v>26079</v>
      </c>
      <c r="C21738" s="0" t="n">
        <v>0.971473813056946</v>
      </c>
      <c r="D21738" s="0" t="n">
        <v>1</v>
      </c>
      <c r="E21738" s="4" t="n">
        <f aca="false">IF(C21738&gt;0.5,1,0)</f>
        <v>1</v>
      </c>
      <c r="F21738" s="4" t="n">
        <f aca="false">IF(D21738&lt;&gt;E21738,1,0)</f>
        <v>0</v>
      </c>
    </row>
    <row r="21739" customFormat="false" ht="12.8" hidden="true" customHeight="false" outlineLevel="0" collapsed="false">
      <c r="A21739" s="0" t="s">
        <v>22254</v>
      </c>
      <c r="B21739" s="0" t="s">
        <v>19620</v>
      </c>
      <c r="C21739" s="0" t="n">
        <v>0.974511742591858</v>
      </c>
      <c r="D21739" s="0" t="n">
        <v>1</v>
      </c>
      <c r="E21739" s="4" t="n">
        <f aca="false">IF(C21739&gt;0.5,1,0)</f>
        <v>1</v>
      </c>
      <c r="F21739" s="4" t="n">
        <f aca="false">IF(D21739&lt;&gt;E21739,1,0)</f>
        <v>0</v>
      </c>
    </row>
    <row r="21740" customFormat="false" ht="12.8" hidden="true" customHeight="false" outlineLevel="0" collapsed="false">
      <c r="A21740" s="0" t="s">
        <v>14624</v>
      </c>
      <c r="B21740" s="0" t="s">
        <v>23302</v>
      </c>
      <c r="C21740" s="0" t="n">
        <v>0.929361283779144</v>
      </c>
      <c r="D21740" s="0" t="n">
        <v>1</v>
      </c>
      <c r="E21740" s="4" t="n">
        <f aca="false">IF(C21740&gt;0.5,1,0)</f>
        <v>1</v>
      </c>
      <c r="F21740" s="4" t="n">
        <f aca="false">IF(D21740&lt;&gt;E21740,1,0)</f>
        <v>0</v>
      </c>
    </row>
    <row r="21741" customFormat="false" ht="12.8" hidden="true" customHeight="false" outlineLevel="0" collapsed="false">
      <c r="A21741" s="0" t="s">
        <v>26080</v>
      </c>
      <c r="B21741" s="0" t="s">
        <v>7024</v>
      </c>
      <c r="C21741" s="0" t="n">
        <v>0.13667106628418</v>
      </c>
      <c r="D21741" s="0" t="n">
        <v>0</v>
      </c>
      <c r="E21741" s="4" t="n">
        <f aca="false">IF(C21741&gt;0.5,1,0)</f>
        <v>0</v>
      </c>
      <c r="F21741" s="4" t="n">
        <f aca="false">IF(D21741&lt;&gt;E21741,1,0)</f>
        <v>0</v>
      </c>
    </row>
    <row r="21742" customFormat="false" ht="12.8" hidden="true" customHeight="false" outlineLevel="0" collapsed="false">
      <c r="A21742" s="0" t="s">
        <v>26081</v>
      </c>
      <c r="B21742" s="0" t="s">
        <v>26082</v>
      </c>
      <c r="C21742" s="0" t="n">
        <v>0.00580198783427477</v>
      </c>
      <c r="D21742" s="0" t="n">
        <v>0</v>
      </c>
      <c r="E21742" s="4" t="n">
        <f aca="false">IF(C21742&gt;0.5,1,0)</f>
        <v>0</v>
      </c>
      <c r="F21742" s="4" t="n">
        <f aca="false">IF(D21742&lt;&gt;E21742,1,0)</f>
        <v>0</v>
      </c>
    </row>
    <row r="21743" customFormat="false" ht="12.8" hidden="true" customHeight="false" outlineLevel="0" collapsed="false">
      <c r="A21743" s="0" t="s">
        <v>26083</v>
      </c>
      <c r="B21743" s="0" t="s">
        <v>19574</v>
      </c>
      <c r="C21743" s="0" t="n">
        <v>-0.0146742174401879</v>
      </c>
      <c r="D21743" s="0" t="n">
        <v>0</v>
      </c>
      <c r="E21743" s="4" t="n">
        <f aca="false">IF(C21743&gt;0.5,1,0)</f>
        <v>0</v>
      </c>
      <c r="F21743" s="4" t="n">
        <f aca="false">IF(D21743&lt;&gt;E21743,1,0)</f>
        <v>0</v>
      </c>
    </row>
    <row r="21744" customFormat="false" ht="12.8" hidden="true" customHeight="false" outlineLevel="0" collapsed="false">
      <c r="A21744" s="0" t="s">
        <v>16478</v>
      </c>
      <c r="B21744" s="0" t="s">
        <v>960</v>
      </c>
      <c r="C21744" s="0" t="n">
        <v>0.260969221591949</v>
      </c>
      <c r="D21744" s="0" t="n">
        <v>0</v>
      </c>
      <c r="E21744" s="4" t="n">
        <f aca="false">IF(C21744&gt;0.5,1,0)</f>
        <v>0</v>
      </c>
      <c r="F21744" s="4" t="n">
        <f aca="false">IF(D21744&lt;&gt;E21744,1,0)</f>
        <v>0</v>
      </c>
    </row>
    <row r="21745" customFormat="false" ht="12.8" hidden="true" customHeight="false" outlineLevel="0" collapsed="false">
      <c r="A21745" s="0" t="s">
        <v>18060</v>
      </c>
      <c r="B21745" s="0" t="s">
        <v>26084</v>
      </c>
      <c r="C21745" s="0" t="n">
        <v>0.877899050712585</v>
      </c>
      <c r="D21745" s="0" t="n">
        <v>1</v>
      </c>
      <c r="E21745" s="4" t="n">
        <f aca="false">IF(C21745&gt;0.5,1,0)</f>
        <v>1</v>
      </c>
      <c r="F21745" s="4" t="n">
        <f aca="false">IF(D21745&lt;&gt;E21745,1,0)</f>
        <v>0</v>
      </c>
    </row>
    <row r="21746" customFormat="false" ht="12.8" hidden="true" customHeight="false" outlineLevel="0" collapsed="false">
      <c r="A21746" s="0" t="s">
        <v>26085</v>
      </c>
      <c r="B21746" s="0" t="s">
        <v>5238</v>
      </c>
      <c r="C21746" s="0" t="n">
        <v>-0.0864874422550201</v>
      </c>
      <c r="D21746" s="0" t="n">
        <v>0</v>
      </c>
      <c r="E21746" s="4" t="n">
        <f aca="false">IF(C21746&gt;0.5,1,0)</f>
        <v>0</v>
      </c>
      <c r="F21746" s="4" t="n">
        <f aca="false">IF(D21746&lt;&gt;E21746,1,0)</f>
        <v>0</v>
      </c>
    </row>
    <row r="21747" customFormat="false" ht="12.8" hidden="true" customHeight="false" outlineLevel="0" collapsed="false">
      <c r="A21747" s="0" t="s">
        <v>26086</v>
      </c>
      <c r="B21747" s="0" t="s">
        <v>6826</v>
      </c>
      <c r="C21747" s="0" t="n">
        <v>0.963967978954315</v>
      </c>
      <c r="D21747" s="0" t="n">
        <v>1</v>
      </c>
      <c r="E21747" s="4" t="n">
        <f aca="false">IF(C21747&gt;0.5,1,0)</f>
        <v>1</v>
      </c>
      <c r="F21747" s="4" t="n">
        <f aca="false">IF(D21747&lt;&gt;E21747,1,0)</f>
        <v>0</v>
      </c>
    </row>
    <row r="21748" customFormat="false" ht="12.8" hidden="true" customHeight="false" outlineLevel="0" collapsed="false">
      <c r="A21748" s="0" t="s">
        <v>16636</v>
      </c>
      <c r="B21748" s="0" t="s">
        <v>26087</v>
      </c>
      <c r="C21748" s="0" t="n">
        <v>-0.0253574289381504</v>
      </c>
      <c r="D21748" s="0" t="n">
        <v>0</v>
      </c>
      <c r="E21748" s="4" t="n">
        <f aca="false">IF(C21748&gt;0.5,1,0)</f>
        <v>0</v>
      </c>
      <c r="F21748" s="4" t="n">
        <f aca="false">IF(D21748&lt;&gt;E21748,1,0)</f>
        <v>0</v>
      </c>
    </row>
    <row r="21749" customFormat="false" ht="12.8" hidden="true" customHeight="false" outlineLevel="0" collapsed="false">
      <c r="A21749" s="0" t="s">
        <v>1471</v>
      </c>
      <c r="B21749" s="0" t="s">
        <v>16116</v>
      </c>
      <c r="C21749" s="0" t="n">
        <v>-0.0483650155365467</v>
      </c>
      <c r="D21749" s="0" t="n">
        <v>0</v>
      </c>
      <c r="E21749" s="4" t="n">
        <f aca="false">IF(C21749&gt;0.5,1,0)</f>
        <v>0</v>
      </c>
      <c r="F21749" s="4" t="n">
        <f aca="false">IF(D21749&lt;&gt;E21749,1,0)</f>
        <v>0</v>
      </c>
    </row>
    <row r="21750" customFormat="false" ht="12.8" hidden="false" customHeight="false" outlineLevel="0" collapsed="false">
      <c r="A21750" s="0" t="s">
        <v>8274</v>
      </c>
      <c r="B21750" s="0" t="s">
        <v>6464</v>
      </c>
      <c r="C21750" s="0" t="n">
        <v>0.919562578201294</v>
      </c>
      <c r="D21750" s="0" t="n">
        <v>0</v>
      </c>
      <c r="E21750" s="4" t="n">
        <f aca="false">IF(C21750&gt;0.5,1,0)</f>
        <v>1</v>
      </c>
      <c r="F21750" s="4" t="n">
        <f aca="false">IF(D21750&lt;&gt;E21750,1,0)</f>
        <v>1</v>
      </c>
    </row>
    <row r="21751" customFormat="false" ht="12.8" hidden="true" customHeight="false" outlineLevel="0" collapsed="false">
      <c r="A21751" s="0" t="s">
        <v>21107</v>
      </c>
      <c r="B21751" s="0" t="s">
        <v>26088</v>
      </c>
      <c r="C21751" s="0" t="n">
        <v>0.160709202289581</v>
      </c>
      <c r="D21751" s="0" t="n">
        <v>0</v>
      </c>
      <c r="E21751" s="4" t="n">
        <f aca="false">IF(C21751&gt;0.5,1,0)</f>
        <v>0</v>
      </c>
      <c r="F21751" s="4" t="n">
        <f aca="false">IF(D21751&lt;&gt;E21751,1,0)</f>
        <v>0</v>
      </c>
    </row>
    <row r="21752" customFormat="false" ht="12.8" hidden="true" customHeight="false" outlineLevel="0" collapsed="false">
      <c r="A21752" s="0" t="s">
        <v>1089</v>
      </c>
      <c r="B21752" s="0" t="s">
        <v>20028</v>
      </c>
      <c r="C21752" s="0" t="n">
        <v>-0.157195717096329</v>
      </c>
      <c r="D21752" s="0" t="n">
        <v>0</v>
      </c>
      <c r="E21752" s="4" t="n">
        <f aca="false">IF(C21752&gt;0.5,1,0)</f>
        <v>0</v>
      </c>
      <c r="F21752" s="4" t="n">
        <f aca="false">IF(D21752&lt;&gt;E21752,1,0)</f>
        <v>0</v>
      </c>
    </row>
    <row r="21753" customFormat="false" ht="12.8" hidden="true" customHeight="false" outlineLevel="0" collapsed="false">
      <c r="A21753" s="0" t="s">
        <v>21197</v>
      </c>
      <c r="B21753" s="0" t="s">
        <v>26089</v>
      </c>
      <c r="C21753" s="0" t="n">
        <v>0.0219178758561611</v>
      </c>
      <c r="D21753" s="0" t="n">
        <v>0</v>
      </c>
      <c r="E21753" s="4" t="n">
        <f aca="false">IF(C21753&gt;0.5,1,0)</f>
        <v>0</v>
      </c>
      <c r="F21753" s="4" t="n">
        <f aca="false">IF(D21753&lt;&gt;E21753,1,0)</f>
        <v>0</v>
      </c>
    </row>
    <row r="21754" customFormat="false" ht="12.8" hidden="true" customHeight="false" outlineLevel="0" collapsed="false">
      <c r="A21754" s="0" t="s">
        <v>26090</v>
      </c>
      <c r="B21754" s="0" t="s">
        <v>1417</v>
      </c>
      <c r="C21754" s="0" t="n">
        <v>0.981602489948273</v>
      </c>
      <c r="D21754" s="0" t="n">
        <v>1</v>
      </c>
      <c r="E21754" s="4" t="n">
        <f aca="false">IF(C21754&gt;0.5,1,0)</f>
        <v>1</v>
      </c>
      <c r="F21754" s="4" t="n">
        <f aca="false">IF(D21754&lt;&gt;E21754,1,0)</f>
        <v>0</v>
      </c>
    </row>
    <row r="21755" customFormat="false" ht="12.8" hidden="true" customHeight="false" outlineLevel="0" collapsed="false">
      <c r="A21755" s="0" t="s">
        <v>26091</v>
      </c>
      <c r="B21755" s="0" t="s">
        <v>3052</v>
      </c>
      <c r="C21755" s="0" t="n">
        <v>0.0817097872495651</v>
      </c>
      <c r="D21755" s="0" t="n">
        <v>0</v>
      </c>
      <c r="E21755" s="4" t="n">
        <f aca="false">IF(C21755&gt;0.5,1,0)</f>
        <v>0</v>
      </c>
      <c r="F21755" s="4" t="n">
        <f aca="false">IF(D21755&lt;&gt;E21755,1,0)</f>
        <v>0</v>
      </c>
    </row>
    <row r="21756" customFormat="false" ht="12.8" hidden="true" customHeight="false" outlineLevel="0" collapsed="false">
      <c r="A21756" s="0" t="s">
        <v>26092</v>
      </c>
      <c r="B21756" s="0" t="s">
        <v>14798</v>
      </c>
      <c r="C21756" s="0" t="n">
        <v>-0.054108340293169</v>
      </c>
      <c r="D21756" s="0" t="n">
        <v>0</v>
      </c>
      <c r="E21756" s="4" t="n">
        <f aca="false">IF(C21756&gt;0.5,1,0)</f>
        <v>0</v>
      </c>
      <c r="F21756" s="4" t="n">
        <f aca="false">IF(D21756&lt;&gt;E21756,1,0)</f>
        <v>0</v>
      </c>
    </row>
    <row r="21757" customFormat="false" ht="12.8" hidden="true" customHeight="false" outlineLevel="0" collapsed="false">
      <c r="A21757" s="0" t="s">
        <v>12561</v>
      </c>
      <c r="B21757" s="0" t="s">
        <v>26093</v>
      </c>
      <c r="C21757" s="0" t="n">
        <v>0.0646718069911003</v>
      </c>
      <c r="D21757" s="0" t="n">
        <v>0</v>
      </c>
      <c r="E21757" s="4" t="n">
        <f aca="false">IF(C21757&gt;0.5,1,0)</f>
        <v>0</v>
      </c>
      <c r="F21757" s="4" t="n">
        <f aca="false">IF(D21757&lt;&gt;E21757,1,0)</f>
        <v>0</v>
      </c>
    </row>
    <row r="21758" customFormat="false" ht="12.8" hidden="true" customHeight="false" outlineLevel="0" collapsed="false">
      <c r="A21758" s="0" t="s">
        <v>25600</v>
      </c>
      <c r="B21758" s="0" t="s">
        <v>419</v>
      </c>
      <c r="C21758" s="0" t="n">
        <v>0.965744137763977</v>
      </c>
      <c r="D21758" s="0" t="n">
        <v>1</v>
      </c>
      <c r="E21758" s="4" t="n">
        <f aca="false">IF(C21758&gt;0.5,1,0)</f>
        <v>1</v>
      </c>
      <c r="F21758" s="4" t="n">
        <f aca="false">IF(D21758&lt;&gt;E21758,1,0)</f>
        <v>0</v>
      </c>
    </row>
    <row r="21759" customFormat="false" ht="12.8" hidden="true" customHeight="false" outlineLevel="0" collapsed="false">
      <c r="A21759" s="0" t="s">
        <v>26094</v>
      </c>
      <c r="B21759" s="0" t="s">
        <v>8712</v>
      </c>
      <c r="C21759" s="0" t="n">
        <v>-0.0401061624288559</v>
      </c>
      <c r="D21759" s="0" t="n">
        <v>0</v>
      </c>
      <c r="E21759" s="4" t="n">
        <f aca="false">IF(C21759&gt;0.5,1,0)</f>
        <v>0</v>
      </c>
      <c r="F21759" s="4" t="n">
        <f aca="false">IF(D21759&lt;&gt;E21759,1,0)</f>
        <v>0</v>
      </c>
    </row>
    <row r="21760" customFormat="false" ht="12.8" hidden="true" customHeight="false" outlineLevel="0" collapsed="false">
      <c r="A21760" s="0" t="s">
        <v>22515</v>
      </c>
      <c r="B21760" s="0" t="s">
        <v>11165</v>
      </c>
      <c r="C21760" s="0" t="n">
        <v>0.137649476528168</v>
      </c>
      <c r="D21760" s="0" t="n">
        <v>0</v>
      </c>
      <c r="E21760" s="4" t="n">
        <f aca="false">IF(C21760&gt;0.5,1,0)</f>
        <v>0</v>
      </c>
      <c r="F21760" s="4" t="n">
        <f aca="false">IF(D21760&lt;&gt;E21760,1,0)</f>
        <v>0</v>
      </c>
    </row>
    <row r="21761" customFormat="false" ht="12.8" hidden="true" customHeight="false" outlineLevel="0" collapsed="false">
      <c r="A21761" s="0" t="s">
        <v>18504</v>
      </c>
      <c r="B21761" s="0" t="s">
        <v>26095</v>
      </c>
      <c r="C21761" s="0" t="n">
        <v>0.978299498558044</v>
      </c>
      <c r="D21761" s="0" t="n">
        <v>1</v>
      </c>
      <c r="E21761" s="4" t="n">
        <f aca="false">IF(C21761&gt;0.5,1,0)</f>
        <v>1</v>
      </c>
      <c r="F21761" s="4" t="n">
        <f aca="false">IF(D21761&lt;&gt;E21761,1,0)</f>
        <v>0</v>
      </c>
    </row>
    <row r="21762" customFormat="false" ht="12.8" hidden="true" customHeight="false" outlineLevel="0" collapsed="false">
      <c r="A21762" s="0" t="s">
        <v>123</v>
      </c>
      <c r="B21762" s="0" t="s">
        <v>5874</v>
      </c>
      <c r="C21762" s="0" t="n">
        <v>0.127184420824051</v>
      </c>
      <c r="D21762" s="0" t="n">
        <v>0</v>
      </c>
      <c r="E21762" s="4" t="n">
        <f aca="false">IF(C21762&gt;0.5,1,0)</f>
        <v>0</v>
      </c>
      <c r="F21762" s="4" t="n">
        <f aca="false">IF(D21762&lt;&gt;E21762,1,0)</f>
        <v>0</v>
      </c>
    </row>
    <row r="21763" customFormat="false" ht="12.8" hidden="true" customHeight="false" outlineLevel="0" collapsed="false">
      <c r="A21763" s="0" t="s">
        <v>26096</v>
      </c>
      <c r="B21763" s="0" t="s">
        <v>4734</v>
      </c>
      <c r="C21763" s="0" t="n">
        <v>0.0263024643063545</v>
      </c>
      <c r="D21763" s="0" t="n">
        <v>0</v>
      </c>
      <c r="E21763" s="4" t="n">
        <f aca="false">IF(C21763&gt;0.5,1,0)</f>
        <v>0</v>
      </c>
      <c r="F21763" s="4" t="n">
        <f aca="false">IF(D21763&lt;&gt;E21763,1,0)</f>
        <v>0</v>
      </c>
    </row>
    <row r="21764" customFormat="false" ht="12.8" hidden="true" customHeight="false" outlineLevel="0" collapsed="false">
      <c r="A21764" s="0" t="s">
        <v>21061</v>
      </c>
      <c r="B21764" s="0" t="s">
        <v>26097</v>
      </c>
      <c r="C21764" s="0" t="n">
        <v>0.943169116973877</v>
      </c>
      <c r="D21764" s="0" t="n">
        <v>1</v>
      </c>
      <c r="E21764" s="4" t="n">
        <f aca="false">IF(C21764&gt;0.5,1,0)</f>
        <v>1</v>
      </c>
      <c r="F21764" s="4" t="n">
        <f aca="false">IF(D21764&lt;&gt;E21764,1,0)</f>
        <v>0</v>
      </c>
    </row>
    <row r="21765" customFormat="false" ht="12.8" hidden="true" customHeight="false" outlineLevel="0" collapsed="false">
      <c r="A21765" s="0" t="s">
        <v>26098</v>
      </c>
      <c r="B21765" s="0" t="s">
        <v>14614</v>
      </c>
      <c r="C21765" s="0" t="n">
        <v>-0.00983875617384911</v>
      </c>
      <c r="D21765" s="0" t="n">
        <v>0</v>
      </c>
      <c r="E21765" s="4" t="n">
        <f aca="false">IF(C21765&gt;0.5,1,0)</f>
        <v>0</v>
      </c>
      <c r="F21765" s="4" t="n">
        <f aca="false">IF(D21765&lt;&gt;E21765,1,0)</f>
        <v>0</v>
      </c>
    </row>
    <row r="21766" customFormat="false" ht="12.8" hidden="true" customHeight="false" outlineLevel="0" collapsed="false">
      <c r="A21766" s="0" t="s">
        <v>26099</v>
      </c>
      <c r="B21766" s="0" t="s">
        <v>6965</v>
      </c>
      <c r="C21766" s="0" t="n">
        <v>-0.0076488833874464</v>
      </c>
      <c r="D21766" s="0" t="n">
        <v>0</v>
      </c>
      <c r="E21766" s="4" t="n">
        <f aca="false">IF(C21766&gt;0.5,1,0)</f>
        <v>0</v>
      </c>
      <c r="F21766" s="4" t="n">
        <f aca="false">IF(D21766&lt;&gt;E21766,1,0)</f>
        <v>0</v>
      </c>
    </row>
    <row r="21767" customFormat="false" ht="12.8" hidden="true" customHeight="false" outlineLevel="0" collapsed="false">
      <c r="A21767" s="0" t="s">
        <v>24646</v>
      </c>
      <c r="B21767" s="0" t="s">
        <v>26100</v>
      </c>
      <c r="C21767" s="0" t="n">
        <v>0.111035622656345</v>
      </c>
      <c r="D21767" s="0" t="n">
        <v>0</v>
      </c>
      <c r="E21767" s="4" t="n">
        <f aca="false">IF(C21767&gt;0.5,1,0)</f>
        <v>0</v>
      </c>
      <c r="F21767" s="4" t="n">
        <f aca="false">IF(D21767&lt;&gt;E21767,1,0)</f>
        <v>0</v>
      </c>
    </row>
    <row r="21768" customFormat="false" ht="12.8" hidden="true" customHeight="false" outlineLevel="0" collapsed="false">
      <c r="A21768" s="0" t="s">
        <v>19190</v>
      </c>
      <c r="B21768" s="0" t="s">
        <v>4890</v>
      </c>
      <c r="C21768" s="0" t="n">
        <v>-0.00901833456009626</v>
      </c>
      <c r="D21768" s="0" t="n">
        <v>0</v>
      </c>
      <c r="E21768" s="4" t="n">
        <f aca="false">IF(C21768&gt;0.5,1,0)</f>
        <v>0</v>
      </c>
      <c r="F21768" s="4" t="n">
        <f aca="false">IF(D21768&lt;&gt;E21768,1,0)</f>
        <v>0</v>
      </c>
    </row>
    <row r="21769" customFormat="false" ht="12.8" hidden="true" customHeight="false" outlineLevel="0" collapsed="false">
      <c r="A21769" s="0" t="s">
        <v>18455</v>
      </c>
      <c r="B21769" s="0" t="s">
        <v>979</v>
      </c>
      <c r="C21769" s="0" t="n">
        <v>0.912613034248352</v>
      </c>
      <c r="D21769" s="0" t="n">
        <v>1</v>
      </c>
      <c r="E21769" s="4" t="n">
        <f aca="false">IF(C21769&gt;0.5,1,0)</f>
        <v>1</v>
      </c>
      <c r="F21769" s="4" t="n">
        <f aca="false">IF(D21769&lt;&gt;E21769,1,0)</f>
        <v>0</v>
      </c>
    </row>
    <row r="21770" customFormat="false" ht="12.8" hidden="true" customHeight="false" outlineLevel="0" collapsed="false">
      <c r="A21770" s="0" t="s">
        <v>21582</v>
      </c>
      <c r="B21770" s="0" t="s">
        <v>26101</v>
      </c>
      <c r="C21770" s="0" t="n">
        <v>-0.0327258221805096</v>
      </c>
      <c r="D21770" s="0" t="n">
        <v>0</v>
      </c>
      <c r="E21770" s="4" t="n">
        <f aca="false">IF(C21770&gt;0.5,1,0)</f>
        <v>0</v>
      </c>
      <c r="F21770" s="4" t="n">
        <f aca="false">IF(D21770&lt;&gt;E21770,1,0)</f>
        <v>0</v>
      </c>
    </row>
    <row r="21771" customFormat="false" ht="12.8" hidden="true" customHeight="false" outlineLevel="0" collapsed="false">
      <c r="A21771" s="0" t="s">
        <v>18376</v>
      </c>
      <c r="B21771" s="0" t="s">
        <v>17295</v>
      </c>
      <c r="C21771" s="0" t="n">
        <v>-0.000814490020275116</v>
      </c>
      <c r="D21771" s="0" t="n">
        <v>0</v>
      </c>
      <c r="E21771" s="4" t="n">
        <f aca="false">IF(C21771&gt;0.5,1,0)</f>
        <v>0</v>
      </c>
      <c r="F21771" s="4" t="n">
        <f aca="false">IF(D21771&lt;&gt;E21771,1,0)</f>
        <v>0</v>
      </c>
    </row>
    <row r="21772" customFormat="false" ht="12.8" hidden="true" customHeight="false" outlineLevel="0" collapsed="false">
      <c r="A21772" s="0" t="s">
        <v>15214</v>
      </c>
      <c r="B21772" s="0" t="s">
        <v>15585</v>
      </c>
      <c r="C21772" s="0" t="n">
        <v>0.0547277145087719</v>
      </c>
      <c r="D21772" s="0" t="n">
        <v>0</v>
      </c>
      <c r="E21772" s="4" t="n">
        <f aca="false">IF(C21772&gt;0.5,1,0)</f>
        <v>0</v>
      </c>
      <c r="F21772" s="4" t="n">
        <f aca="false">IF(D21772&lt;&gt;E21772,1,0)</f>
        <v>0</v>
      </c>
    </row>
    <row r="21773" customFormat="false" ht="12.8" hidden="true" customHeight="false" outlineLevel="0" collapsed="false">
      <c r="A21773" s="0" t="s">
        <v>26102</v>
      </c>
      <c r="B21773" s="0" t="s">
        <v>9363</v>
      </c>
      <c r="C21773" s="0" t="n">
        <v>-0.0766220688819885</v>
      </c>
      <c r="D21773" s="0" t="n">
        <v>0</v>
      </c>
      <c r="E21773" s="4" t="n">
        <f aca="false">IF(C21773&gt;0.5,1,0)</f>
        <v>0</v>
      </c>
      <c r="F21773" s="4" t="n">
        <f aca="false">IF(D21773&lt;&gt;E21773,1,0)</f>
        <v>0</v>
      </c>
    </row>
    <row r="21774" customFormat="false" ht="12.8" hidden="true" customHeight="false" outlineLevel="0" collapsed="false">
      <c r="A21774" s="0" t="s">
        <v>23438</v>
      </c>
      <c r="B21774" s="0" t="s">
        <v>13667</v>
      </c>
      <c r="C21774" s="0" t="n">
        <v>0.995063185691834</v>
      </c>
      <c r="D21774" s="0" t="n">
        <v>1</v>
      </c>
      <c r="E21774" s="4" t="n">
        <f aca="false">IF(C21774&gt;0.5,1,0)</f>
        <v>1</v>
      </c>
      <c r="F21774" s="4" t="n">
        <f aca="false">IF(D21774&lt;&gt;E21774,1,0)</f>
        <v>0</v>
      </c>
    </row>
    <row r="21775" customFormat="false" ht="12.8" hidden="true" customHeight="false" outlineLevel="0" collapsed="false">
      <c r="A21775" s="0" t="s">
        <v>26103</v>
      </c>
      <c r="B21775" s="0" t="s">
        <v>26104</v>
      </c>
      <c r="C21775" s="0" t="n">
        <v>0.00830553006380796</v>
      </c>
      <c r="D21775" s="0" t="n">
        <v>0</v>
      </c>
      <c r="E21775" s="4" t="n">
        <f aca="false">IF(C21775&gt;0.5,1,0)</f>
        <v>0</v>
      </c>
      <c r="F21775" s="4" t="n">
        <f aca="false">IF(D21775&lt;&gt;E21775,1,0)</f>
        <v>0</v>
      </c>
    </row>
    <row r="21776" customFormat="false" ht="12.8" hidden="true" customHeight="false" outlineLevel="0" collapsed="false">
      <c r="A21776" s="0" t="s">
        <v>26105</v>
      </c>
      <c r="B21776" s="0" t="s">
        <v>2835</v>
      </c>
      <c r="C21776" s="0" t="n">
        <v>0.986612677574158</v>
      </c>
      <c r="D21776" s="0" t="n">
        <v>1</v>
      </c>
      <c r="E21776" s="4" t="n">
        <f aca="false">IF(C21776&gt;0.5,1,0)</f>
        <v>1</v>
      </c>
      <c r="F21776" s="4" t="n">
        <f aca="false">IF(D21776&lt;&gt;E21776,1,0)</f>
        <v>0</v>
      </c>
    </row>
    <row r="21777" customFormat="false" ht="12.8" hidden="true" customHeight="false" outlineLevel="0" collapsed="false">
      <c r="A21777" s="0" t="s">
        <v>2549</v>
      </c>
      <c r="B21777" s="0" t="s">
        <v>2221</v>
      </c>
      <c r="C21777" s="0" t="n">
        <v>0.0432063564658165</v>
      </c>
      <c r="D21777" s="0" t="n">
        <v>0</v>
      </c>
      <c r="E21777" s="4" t="n">
        <f aca="false">IF(C21777&gt;0.5,1,0)</f>
        <v>0</v>
      </c>
      <c r="F21777" s="4" t="n">
        <f aca="false">IF(D21777&lt;&gt;E21777,1,0)</f>
        <v>0</v>
      </c>
    </row>
    <row r="21778" customFormat="false" ht="12.8" hidden="true" customHeight="false" outlineLevel="0" collapsed="false">
      <c r="A21778" s="0" t="s">
        <v>3630</v>
      </c>
      <c r="B21778" s="0" t="s">
        <v>26106</v>
      </c>
      <c r="C21778" s="0" t="n">
        <v>-0.0522475354373455</v>
      </c>
      <c r="D21778" s="0" t="n">
        <v>0</v>
      </c>
      <c r="E21778" s="4" t="n">
        <f aca="false">IF(C21778&gt;0.5,1,0)</f>
        <v>0</v>
      </c>
      <c r="F21778" s="4" t="n">
        <f aca="false">IF(D21778&lt;&gt;E21778,1,0)</f>
        <v>0</v>
      </c>
    </row>
    <row r="21779" customFormat="false" ht="12.8" hidden="true" customHeight="false" outlineLevel="0" collapsed="false">
      <c r="A21779" s="0" t="s">
        <v>10372</v>
      </c>
      <c r="B21779" s="0" t="s">
        <v>26107</v>
      </c>
      <c r="C21779" s="0" t="n">
        <v>0.0998542904853821</v>
      </c>
      <c r="D21779" s="0" t="n">
        <v>0</v>
      </c>
      <c r="E21779" s="4" t="n">
        <f aca="false">IF(C21779&gt;0.5,1,0)</f>
        <v>0</v>
      </c>
      <c r="F21779" s="4" t="n">
        <f aca="false">IF(D21779&lt;&gt;E21779,1,0)</f>
        <v>0</v>
      </c>
    </row>
    <row r="21780" customFormat="false" ht="12.8" hidden="true" customHeight="false" outlineLevel="0" collapsed="false">
      <c r="A21780" s="0" t="s">
        <v>26108</v>
      </c>
      <c r="B21780" s="0" t="s">
        <v>26109</v>
      </c>
      <c r="C21780" s="0" t="n">
        <v>0.00595578830689192</v>
      </c>
      <c r="D21780" s="0" t="n">
        <v>0</v>
      </c>
      <c r="E21780" s="4" t="n">
        <f aca="false">IF(C21780&gt;0.5,1,0)</f>
        <v>0</v>
      </c>
      <c r="F21780" s="4" t="n">
        <f aca="false">IF(D21780&lt;&gt;E21780,1,0)</f>
        <v>0</v>
      </c>
    </row>
    <row r="21781" customFormat="false" ht="12.8" hidden="true" customHeight="false" outlineLevel="0" collapsed="false">
      <c r="A21781" s="0" t="s">
        <v>19958</v>
      </c>
      <c r="B21781" s="0" t="s">
        <v>2544</v>
      </c>
      <c r="C21781" s="0" t="n">
        <v>0.0261941403150558</v>
      </c>
      <c r="D21781" s="0" t="n">
        <v>0</v>
      </c>
      <c r="E21781" s="4" t="n">
        <f aca="false">IF(C21781&gt;0.5,1,0)</f>
        <v>0</v>
      </c>
      <c r="F21781" s="4" t="n">
        <f aca="false">IF(D21781&lt;&gt;E21781,1,0)</f>
        <v>0</v>
      </c>
    </row>
    <row r="21782" customFormat="false" ht="12.8" hidden="true" customHeight="false" outlineLevel="0" collapsed="false">
      <c r="A21782" s="0" t="s">
        <v>18935</v>
      </c>
      <c r="B21782" s="0" t="s">
        <v>17531</v>
      </c>
      <c r="C21782" s="0" t="n">
        <v>-0.0274156350642443</v>
      </c>
      <c r="D21782" s="0" t="n">
        <v>0</v>
      </c>
      <c r="E21782" s="4" t="n">
        <f aca="false">IF(C21782&gt;0.5,1,0)</f>
        <v>0</v>
      </c>
      <c r="F21782" s="4" t="n">
        <f aca="false">IF(D21782&lt;&gt;E21782,1,0)</f>
        <v>0</v>
      </c>
    </row>
    <row r="21783" customFormat="false" ht="12.8" hidden="true" customHeight="false" outlineLevel="0" collapsed="false">
      <c r="A21783" s="0" t="s">
        <v>7489</v>
      </c>
      <c r="B21783" s="0" t="s">
        <v>26110</v>
      </c>
      <c r="C21783" s="0" t="n">
        <v>0.940717816352844</v>
      </c>
      <c r="D21783" s="0" t="n">
        <v>1</v>
      </c>
      <c r="E21783" s="4" t="n">
        <f aca="false">IF(C21783&gt;0.5,1,0)</f>
        <v>1</v>
      </c>
      <c r="F21783" s="4" t="n">
        <f aca="false">IF(D21783&lt;&gt;E21783,1,0)</f>
        <v>0</v>
      </c>
    </row>
    <row r="21784" customFormat="false" ht="12.8" hidden="true" customHeight="false" outlineLevel="0" collapsed="false">
      <c r="A21784" s="0" t="s">
        <v>26111</v>
      </c>
      <c r="B21784" s="0" t="s">
        <v>26112</v>
      </c>
      <c r="C21784" s="0" t="n">
        <v>0.140284687280655</v>
      </c>
      <c r="D21784" s="0" t="n">
        <v>0</v>
      </c>
      <c r="E21784" s="4" t="n">
        <f aca="false">IF(C21784&gt;0.5,1,0)</f>
        <v>0</v>
      </c>
      <c r="F21784" s="4" t="n">
        <f aca="false">IF(D21784&lt;&gt;E21784,1,0)</f>
        <v>0</v>
      </c>
    </row>
    <row r="21785" customFormat="false" ht="12.8" hidden="false" customHeight="false" outlineLevel="0" collapsed="false">
      <c r="A21785" s="0" t="s">
        <v>26113</v>
      </c>
      <c r="B21785" s="0" t="s">
        <v>12535</v>
      </c>
      <c r="C21785" s="0" t="n">
        <v>0.794355630874634</v>
      </c>
      <c r="D21785" s="0" t="n">
        <v>0</v>
      </c>
      <c r="E21785" s="4" t="n">
        <f aca="false">IF(C21785&gt;0.5,1,0)</f>
        <v>1</v>
      </c>
      <c r="F21785" s="4" t="n">
        <f aca="false">IF(D21785&lt;&gt;E21785,1,0)</f>
        <v>1</v>
      </c>
    </row>
    <row r="21786" customFormat="false" ht="12.8" hidden="true" customHeight="false" outlineLevel="0" collapsed="false">
      <c r="A21786" s="0" t="s">
        <v>26114</v>
      </c>
      <c r="B21786" s="0" t="s">
        <v>17387</v>
      </c>
      <c r="C21786" s="0" t="n">
        <v>0.0628626272082329</v>
      </c>
      <c r="D21786" s="0" t="n">
        <v>0</v>
      </c>
      <c r="E21786" s="4" t="n">
        <f aca="false">IF(C21786&gt;0.5,1,0)</f>
        <v>0</v>
      </c>
      <c r="F21786" s="4" t="n">
        <f aca="false">IF(D21786&lt;&gt;E21786,1,0)</f>
        <v>0</v>
      </c>
    </row>
    <row r="21787" customFormat="false" ht="12.8" hidden="true" customHeight="false" outlineLevel="0" collapsed="false">
      <c r="A21787" s="0" t="s">
        <v>4672</v>
      </c>
      <c r="B21787" s="0" t="s">
        <v>26115</v>
      </c>
      <c r="C21787" s="0" t="n">
        <v>0.9673091173172</v>
      </c>
      <c r="D21787" s="0" t="n">
        <v>1</v>
      </c>
      <c r="E21787" s="4" t="n">
        <f aca="false">IF(C21787&gt;0.5,1,0)</f>
        <v>1</v>
      </c>
      <c r="F21787" s="4" t="n">
        <f aca="false">IF(D21787&lt;&gt;E21787,1,0)</f>
        <v>0</v>
      </c>
    </row>
    <row r="21788" customFormat="false" ht="12.8" hidden="true" customHeight="false" outlineLevel="0" collapsed="false">
      <c r="A21788" s="0" t="s">
        <v>26116</v>
      </c>
      <c r="B21788" s="0" t="s">
        <v>17271</v>
      </c>
      <c r="C21788" s="0" t="n">
        <v>0.360586643218994</v>
      </c>
      <c r="D21788" s="0" t="n">
        <v>0</v>
      </c>
      <c r="E21788" s="4" t="n">
        <f aca="false">IF(C21788&gt;0.5,1,0)</f>
        <v>0</v>
      </c>
      <c r="F21788" s="4" t="n">
        <f aca="false">IF(D21788&lt;&gt;E21788,1,0)</f>
        <v>0</v>
      </c>
    </row>
    <row r="21789" customFormat="false" ht="12.8" hidden="true" customHeight="false" outlineLevel="0" collapsed="false">
      <c r="A21789" s="0" t="s">
        <v>23526</v>
      </c>
      <c r="B21789" s="0" t="s">
        <v>26117</v>
      </c>
      <c r="C21789" s="0" t="n">
        <v>0.00230805017054081</v>
      </c>
      <c r="D21789" s="0" t="n">
        <v>0</v>
      </c>
      <c r="E21789" s="4" t="n">
        <f aca="false">IF(C21789&gt;0.5,1,0)</f>
        <v>0</v>
      </c>
      <c r="F21789" s="4" t="n">
        <f aca="false">IF(D21789&lt;&gt;E21789,1,0)</f>
        <v>0</v>
      </c>
    </row>
    <row r="21790" customFormat="false" ht="12.8" hidden="true" customHeight="false" outlineLevel="0" collapsed="false">
      <c r="A21790" s="0" t="s">
        <v>563</v>
      </c>
      <c r="B21790" s="0" t="s">
        <v>13810</v>
      </c>
      <c r="C21790" s="0" t="n">
        <v>0.0874205678701401</v>
      </c>
      <c r="D21790" s="0" t="n">
        <v>0</v>
      </c>
      <c r="E21790" s="4" t="n">
        <f aca="false">IF(C21790&gt;0.5,1,0)</f>
        <v>0</v>
      </c>
      <c r="F21790" s="4" t="n">
        <f aca="false">IF(D21790&lt;&gt;E21790,1,0)</f>
        <v>0</v>
      </c>
    </row>
    <row r="21791" customFormat="false" ht="12.8" hidden="true" customHeight="false" outlineLevel="0" collapsed="false">
      <c r="A21791" s="0" t="s">
        <v>829</v>
      </c>
      <c r="B21791" s="0" t="s">
        <v>12244</v>
      </c>
      <c r="C21791" s="0" t="n">
        <v>0.00155720859766006</v>
      </c>
      <c r="D21791" s="0" t="n">
        <v>0</v>
      </c>
      <c r="E21791" s="4" t="n">
        <f aca="false">IF(C21791&gt;0.5,1,0)</f>
        <v>0</v>
      </c>
      <c r="F21791" s="4" t="n">
        <f aca="false">IF(D21791&lt;&gt;E21791,1,0)</f>
        <v>0</v>
      </c>
    </row>
    <row r="21792" customFormat="false" ht="12.8" hidden="true" customHeight="false" outlineLevel="0" collapsed="false">
      <c r="A21792" s="0" t="s">
        <v>26118</v>
      </c>
      <c r="B21792" s="0" t="s">
        <v>4001</v>
      </c>
      <c r="C21792" s="0" t="n">
        <v>-0.0520767942070961</v>
      </c>
      <c r="D21792" s="0" t="n">
        <v>0</v>
      </c>
      <c r="E21792" s="4" t="n">
        <f aca="false">IF(C21792&gt;0.5,1,0)</f>
        <v>0</v>
      </c>
      <c r="F21792" s="4" t="n">
        <f aca="false">IF(D21792&lt;&gt;E21792,1,0)</f>
        <v>0</v>
      </c>
    </row>
    <row r="21793" customFormat="false" ht="12.8" hidden="true" customHeight="false" outlineLevel="0" collapsed="false">
      <c r="A21793" s="0" t="s">
        <v>9982</v>
      </c>
      <c r="B21793" s="0" t="s">
        <v>11910</v>
      </c>
      <c r="C21793" s="0" t="n">
        <v>0.988422751426697</v>
      </c>
      <c r="D21793" s="0" t="n">
        <v>1</v>
      </c>
      <c r="E21793" s="4" t="n">
        <f aca="false">IF(C21793&gt;0.5,1,0)</f>
        <v>1</v>
      </c>
      <c r="F21793" s="4" t="n">
        <f aca="false">IF(D21793&lt;&gt;E21793,1,0)</f>
        <v>0</v>
      </c>
    </row>
    <row r="21794" customFormat="false" ht="12.8" hidden="true" customHeight="false" outlineLevel="0" collapsed="false">
      <c r="A21794" s="0" t="s">
        <v>3430</v>
      </c>
      <c r="B21794" s="0" t="s">
        <v>24238</v>
      </c>
      <c r="C21794" s="0" t="n">
        <v>-0.0189973115921021</v>
      </c>
      <c r="D21794" s="0" t="n">
        <v>0</v>
      </c>
      <c r="E21794" s="4" t="n">
        <f aca="false">IF(C21794&gt;0.5,1,0)</f>
        <v>0</v>
      </c>
      <c r="F21794" s="4" t="n">
        <f aca="false">IF(D21794&lt;&gt;E21794,1,0)</f>
        <v>0</v>
      </c>
    </row>
    <row r="21795" customFormat="false" ht="12.8" hidden="true" customHeight="false" outlineLevel="0" collapsed="false">
      <c r="A21795" s="0" t="s">
        <v>26119</v>
      </c>
      <c r="B21795" s="0" t="s">
        <v>26120</v>
      </c>
      <c r="C21795" s="0" t="n">
        <v>-0.0450935885310173</v>
      </c>
      <c r="D21795" s="0" t="n">
        <v>0</v>
      </c>
      <c r="E21795" s="4" t="n">
        <f aca="false">IF(C21795&gt;0.5,1,0)</f>
        <v>0</v>
      </c>
      <c r="F21795" s="4" t="n">
        <f aca="false">IF(D21795&lt;&gt;E21795,1,0)</f>
        <v>0</v>
      </c>
    </row>
    <row r="21796" customFormat="false" ht="12.8" hidden="true" customHeight="false" outlineLevel="0" collapsed="false">
      <c r="A21796" s="0" t="s">
        <v>26121</v>
      </c>
      <c r="B21796" s="0" t="s">
        <v>14755</v>
      </c>
      <c r="C21796" s="0" t="n">
        <v>-0.00478629767894745</v>
      </c>
      <c r="D21796" s="0" t="n">
        <v>0</v>
      </c>
      <c r="E21796" s="4" t="n">
        <f aca="false">IF(C21796&gt;0.5,1,0)</f>
        <v>0</v>
      </c>
      <c r="F21796" s="4" t="n">
        <f aca="false">IF(D21796&lt;&gt;E21796,1,0)</f>
        <v>0</v>
      </c>
    </row>
    <row r="21797" customFormat="false" ht="12.8" hidden="true" customHeight="false" outlineLevel="0" collapsed="false">
      <c r="A21797" s="0" t="s">
        <v>26122</v>
      </c>
      <c r="B21797" s="0" t="s">
        <v>13827</v>
      </c>
      <c r="C21797" s="0" t="n">
        <v>0.00153632275760174</v>
      </c>
      <c r="D21797" s="0" t="n">
        <v>0</v>
      </c>
      <c r="E21797" s="4" t="n">
        <f aca="false">IF(C21797&gt;0.5,1,0)</f>
        <v>0</v>
      </c>
      <c r="F21797" s="4" t="n">
        <f aca="false">IF(D21797&lt;&gt;E21797,1,0)</f>
        <v>0</v>
      </c>
    </row>
    <row r="21798" customFormat="false" ht="12.8" hidden="true" customHeight="false" outlineLevel="0" collapsed="false">
      <c r="A21798" s="0" t="s">
        <v>4773</v>
      </c>
      <c r="B21798" s="0" t="s">
        <v>4164</v>
      </c>
      <c r="C21798" s="0" t="n">
        <v>0.429493069648743</v>
      </c>
      <c r="D21798" s="0" t="n">
        <v>0</v>
      </c>
      <c r="E21798" s="4" t="n">
        <f aca="false">IF(C21798&gt;0.5,1,0)</f>
        <v>0</v>
      </c>
      <c r="F21798" s="4" t="n">
        <f aca="false">IF(D21798&lt;&gt;E21798,1,0)</f>
        <v>0</v>
      </c>
    </row>
    <row r="21799" customFormat="false" ht="12.8" hidden="true" customHeight="false" outlineLevel="0" collapsed="false">
      <c r="A21799" s="0" t="s">
        <v>21955</v>
      </c>
      <c r="B21799" s="0" t="s">
        <v>3584</v>
      </c>
      <c r="C21799" s="0" t="n">
        <v>0.198492586612701</v>
      </c>
      <c r="D21799" s="0" t="n">
        <v>1</v>
      </c>
      <c r="E21799" s="4" t="n">
        <f aca="false">IF(C21799&gt;0.5,1,0)</f>
        <v>0</v>
      </c>
      <c r="F21799" s="4" t="n">
        <f aca="false">IF(D21799&lt;&gt;E21799,1,0)</f>
        <v>1</v>
      </c>
    </row>
    <row r="21800" customFormat="false" ht="12.8" hidden="true" customHeight="false" outlineLevel="0" collapsed="false">
      <c r="A21800" s="0" t="s">
        <v>26123</v>
      </c>
      <c r="B21800" s="0" t="s">
        <v>7161</v>
      </c>
      <c r="C21800" s="0" t="n">
        <v>-0.0232198499143124</v>
      </c>
      <c r="D21800" s="0" t="n">
        <v>0</v>
      </c>
      <c r="E21800" s="4" t="n">
        <f aca="false">IF(C21800&gt;0.5,1,0)</f>
        <v>0</v>
      </c>
      <c r="F21800" s="4" t="n">
        <f aca="false">IF(D21800&lt;&gt;E21800,1,0)</f>
        <v>0</v>
      </c>
    </row>
    <row r="21801" customFormat="false" ht="12.8" hidden="true" customHeight="false" outlineLevel="0" collapsed="false">
      <c r="A21801" s="0" t="s">
        <v>3689</v>
      </c>
      <c r="B21801" s="0" t="s">
        <v>26124</v>
      </c>
      <c r="C21801" s="0" t="n">
        <v>0.925820052623749</v>
      </c>
      <c r="D21801" s="0" t="n">
        <v>1</v>
      </c>
      <c r="E21801" s="4" t="n">
        <f aca="false">IF(C21801&gt;0.5,1,0)</f>
        <v>1</v>
      </c>
      <c r="F21801" s="4" t="n">
        <f aca="false">IF(D21801&lt;&gt;E21801,1,0)</f>
        <v>0</v>
      </c>
    </row>
    <row r="21802" customFormat="false" ht="12.8" hidden="true" customHeight="false" outlineLevel="0" collapsed="false">
      <c r="A21802" s="0" t="s">
        <v>15633</v>
      </c>
      <c r="B21802" s="0" t="s">
        <v>26125</v>
      </c>
      <c r="C21802" s="0" t="n">
        <v>0.0244711712002754</v>
      </c>
      <c r="D21802" s="0" t="n">
        <v>0</v>
      </c>
      <c r="E21802" s="4" t="n">
        <f aca="false">IF(C21802&gt;0.5,1,0)</f>
        <v>0</v>
      </c>
      <c r="F21802" s="4" t="n">
        <f aca="false">IF(D21802&lt;&gt;E21802,1,0)</f>
        <v>0</v>
      </c>
    </row>
    <row r="21803" customFormat="false" ht="12.8" hidden="true" customHeight="false" outlineLevel="0" collapsed="false">
      <c r="A21803" s="0" t="s">
        <v>6804</v>
      </c>
      <c r="B21803" s="0" t="s">
        <v>26126</v>
      </c>
      <c r="C21803" s="0" t="n">
        <v>0.966192960739136</v>
      </c>
      <c r="D21803" s="0" t="n">
        <v>1</v>
      </c>
      <c r="E21803" s="4" t="n">
        <f aca="false">IF(C21803&gt;0.5,1,0)</f>
        <v>1</v>
      </c>
      <c r="F21803" s="4" t="n">
        <f aca="false">IF(D21803&lt;&gt;E21803,1,0)</f>
        <v>0</v>
      </c>
    </row>
    <row r="21804" customFormat="false" ht="12.8" hidden="true" customHeight="false" outlineLevel="0" collapsed="false">
      <c r="A21804" s="0" t="s">
        <v>26127</v>
      </c>
      <c r="B21804" s="0" t="s">
        <v>17896</v>
      </c>
      <c r="C21804" s="0" t="n">
        <v>-0.00048245582729578</v>
      </c>
      <c r="D21804" s="0" t="n">
        <v>0</v>
      </c>
      <c r="E21804" s="4" t="n">
        <f aca="false">IF(C21804&gt;0.5,1,0)</f>
        <v>0</v>
      </c>
      <c r="F21804" s="4" t="n">
        <f aca="false">IF(D21804&lt;&gt;E21804,1,0)</f>
        <v>0</v>
      </c>
    </row>
    <row r="21805" customFormat="false" ht="12.8" hidden="true" customHeight="false" outlineLevel="0" collapsed="false">
      <c r="A21805" s="0" t="s">
        <v>26128</v>
      </c>
      <c r="B21805" s="0" t="s">
        <v>26129</v>
      </c>
      <c r="C21805" s="0" t="n">
        <v>0.969552278518677</v>
      </c>
      <c r="D21805" s="0" t="n">
        <v>1</v>
      </c>
      <c r="E21805" s="4" t="n">
        <f aca="false">IF(C21805&gt;0.5,1,0)</f>
        <v>1</v>
      </c>
      <c r="F21805" s="4" t="n">
        <f aca="false">IF(D21805&lt;&gt;E21805,1,0)</f>
        <v>0</v>
      </c>
    </row>
    <row r="21806" customFormat="false" ht="12.8" hidden="true" customHeight="false" outlineLevel="0" collapsed="false">
      <c r="A21806" s="0" t="s">
        <v>26130</v>
      </c>
      <c r="B21806" s="0" t="s">
        <v>2469</v>
      </c>
      <c r="C21806" s="0" t="n">
        <v>0.306123822927475</v>
      </c>
      <c r="D21806" s="0" t="n">
        <v>0</v>
      </c>
      <c r="E21806" s="4" t="n">
        <f aca="false">IF(C21806&gt;0.5,1,0)</f>
        <v>0</v>
      </c>
      <c r="F21806" s="4" t="n">
        <f aca="false">IF(D21806&lt;&gt;E21806,1,0)</f>
        <v>0</v>
      </c>
    </row>
    <row r="21807" customFormat="false" ht="12.8" hidden="true" customHeight="false" outlineLevel="0" collapsed="false">
      <c r="A21807" s="0" t="s">
        <v>26131</v>
      </c>
      <c r="B21807" s="0" t="s">
        <v>2454</v>
      </c>
      <c r="C21807" s="0" t="n">
        <v>0.154642134904861</v>
      </c>
      <c r="D21807" s="0" t="n">
        <v>0</v>
      </c>
      <c r="E21807" s="4" t="n">
        <f aca="false">IF(C21807&gt;0.5,1,0)</f>
        <v>0</v>
      </c>
      <c r="F21807" s="4" t="n">
        <f aca="false">IF(D21807&lt;&gt;E21807,1,0)</f>
        <v>0</v>
      </c>
    </row>
    <row r="21808" customFormat="false" ht="12.8" hidden="true" customHeight="false" outlineLevel="0" collapsed="false">
      <c r="A21808" s="0" t="s">
        <v>3039</v>
      </c>
      <c r="B21808" s="0" t="s">
        <v>15108</v>
      </c>
      <c r="C21808" s="0" t="n">
        <v>-0.000373568385839462</v>
      </c>
      <c r="D21808" s="0" t="n">
        <v>0</v>
      </c>
      <c r="E21808" s="4" t="n">
        <f aca="false">IF(C21808&gt;0.5,1,0)</f>
        <v>0</v>
      </c>
      <c r="F21808" s="4" t="n">
        <f aca="false">IF(D21808&lt;&gt;E21808,1,0)</f>
        <v>0</v>
      </c>
    </row>
    <row r="21809" customFormat="false" ht="12.8" hidden="true" customHeight="false" outlineLevel="0" collapsed="false">
      <c r="A21809" s="0" t="s">
        <v>15378</v>
      </c>
      <c r="B21809" s="0" t="s">
        <v>26132</v>
      </c>
      <c r="C21809" s="0" t="n">
        <v>0.294680655002594</v>
      </c>
      <c r="D21809" s="0" t="n">
        <v>0</v>
      </c>
      <c r="E21809" s="4" t="n">
        <f aca="false">IF(C21809&gt;0.5,1,0)</f>
        <v>0</v>
      </c>
      <c r="F21809" s="4" t="n">
        <f aca="false">IF(D21809&lt;&gt;E21809,1,0)</f>
        <v>0</v>
      </c>
    </row>
    <row r="21810" customFormat="false" ht="12.8" hidden="true" customHeight="false" outlineLevel="0" collapsed="false">
      <c r="A21810" s="0" t="s">
        <v>21653</v>
      </c>
      <c r="B21810" s="0" t="s">
        <v>9018</v>
      </c>
      <c r="C21810" s="0" t="n">
        <v>0.0785904377698898</v>
      </c>
      <c r="D21810" s="0" t="n">
        <v>0</v>
      </c>
      <c r="E21810" s="4" t="n">
        <f aca="false">IF(C21810&gt;0.5,1,0)</f>
        <v>0</v>
      </c>
      <c r="F21810" s="4" t="n">
        <f aca="false">IF(D21810&lt;&gt;E21810,1,0)</f>
        <v>0</v>
      </c>
    </row>
    <row r="21811" customFormat="false" ht="12.8" hidden="true" customHeight="false" outlineLevel="0" collapsed="false">
      <c r="A21811" s="0" t="s">
        <v>26133</v>
      </c>
      <c r="B21811" s="0" t="s">
        <v>12672</v>
      </c>
      <c r="C21811" s="0" t="n">
        <v>0.183662354946136</v>
      </c>
      <c r="D21811" s="0" t="n">
        <v>0</v>
      </c>
      <c r="E21811" s="4" t="n">
        <f aca="false">IF(C21811&gt;0.5,1,0)</f>
        <v>0</v>
      </c>
      <c r="F21811" s="4" t="n">
        <f aca="false">IF(D21811&lt;&gt;E21811,1,0)</f>
        <v>0</v>
      </c>
    </row>
    <row r="21812" customFormat="false" ht="12.8" hidden="true" customHeight="false" outlineLevel="0" collapsed="false">
      <c r="A21812" s="0" t="s">
        <v>10739</v>
      </c>
      <c r="B21812" s="0" t="s">
        <v>26134</v>
      </c>
      <c r="C21812" s="0" t="n">
        <v>0.958395659923553</v>
      </c>
      <c r="D21812" s="0" t="n">
        <v>1</v>
      </c>
      <c r="E21812" s="4" t="n">
        <f aca="false">IF(C21812&gt;0.5,1,0)</f>
        <v>1</v>
      </c>
      <c r="F21812" s="4" t="n">
        <f aca="false">IF(D21812&lt;&gt;E21812,1,0)</f>
        <v>0</v>
      </c>
    </row>
    <row r="21813" customFormat="false" ht="12.8" hidden="true" customHeight="false" outlineLevel="0" collapsed="false">
      <c r="A21813" s="0" t="s">
        <v>26135</v>
      </c>
      <c r="B21813" s="0" t="s">
        <v>13546</v>
      </c>
      <c r="C21813" s="0" t="n">
        <v>0.015486029908061</v>
      </c>
      <c r="D21813" s="0" t="n">
        <v>0</v>
      </c>
      <c r="E21813" s="4" t="n">
        <f aca="false">IF(C21813&gt;0.5,1,0)</f>
        <v>0</v>
      </c>
      <c r="F21813" s="4" t="n">
        <f aca="false">IF(D21813&lt;&gt;E21813,1,0)</f>
        <v>0</v>
      </c>
    </row>
    <row r="21814" customFormat="false" ht="12.8" hidden="true" customHeight="false" outlineLevel="0" collapsed="false">
      <c r="A21814" s="0" t="s">
        <v>13266</v>
      </c>
      <c r="B21814" s="0" t="s">
        <v>4763</v>
      </c>
      <c r="C21814" s="0" t="n">
        <v>-0.0259297601878643</v>
      </c>
      <c r="D21814" s="0" t="n">
        <v>0</v>
      </c>
      <c r="E21814" s="4" t="n">
        <f aca="false">IF(C21814&gt;0.5,1,0)</f>
        <v>0</v>
      </c>
      <c r="F21814" s="4" t="n">
        <f aca="false">IF(D21814&lt;&gt;E21814,1,0)</f>
        <v>0</v>
      </c>
    </row>
    <row r="21815" customFormat="false" ht="12.8" hidden="true" customHeight="false" outlineLevel="0" collapsed="false">
      <c r="A21815" s="0" t="s">
        <v>910</v>
      </c>
      <c r="B21815" s="0" t="s">
        <v>3818</v>
      </c>
      <c r="C21815" s="0" t="n">
        <v>-0.015582263469696</v>
      </c>
      <c r="D21815" s="0" t="n">
        <v>0</v>
      </c>
      <c r="E21815" s="4" t="n">
        <f aca="false">IF(C21815&gt;0.5,1,0)</f>
        <v>0</v>
      </c>
      <c r="F21815" s="4" t="n">
        <f aca="false">IF(D21815&lt;&gt;E21815,1,0)</f>
        <v>0</v>
      </c>
    </row>
    <row r="21816" customFormat="false" ht="12.8" hidden="true" customHeight="false" outlineLevel="0" collapsed="false">
      <c r="A21816" s="0" t="s">
        <v>26136</v>
      </c>
      <c r="B21816" s="0" t="s">
        <v>26137</v>
      </c>
      <c r="C21816" s="0" t="n">
        <v>0.983885765075684</v>
      </c>
      <c r="D21816" s="0" t="n">
        <v>1</v>
      </c>
      <c r="E21816" s="4" t="n">
        <f aca="false">IF(C21816&gt;0.5,1,0)</f>
        <v>1</v>
      </c>
      <c r="F21816" s="4" t="n">
        <f aca="false">IF(D21816&lt;&gt;E21816,1,0)</f>
        <v>0</v>
      </c>
    </row>
    <row r="21817" customFormat="false" ht="12.8" hidden="true" customHeight="false" outlineLevel="0" collapsed="false">
      <c r="A21817" s="0" t="s">
        <v>3645</v>
      </c>
      <c r="B21817" s="0" t="s">
        <v>24353</v>
      </c>
      <c r="C21817" s="0" t="n">
        <v>0.0135549437254667</v>
      </c>
      <c r="D21817" s="0" t="n">
        <v>0</v>
      </c>
      <c r="E21817" s="4" t="n">
        <f aca="false">IF(C21817&gt;0.5,1,0)</f>
        <v>0</v>
      </c>
      <c r="F21817" s="4" t="n">
        <f aca="false">IF(D21817&lt;&gt;E21817,1,0)</f>
        <v>0</v>
      </c>
    </row>
    <row r="21818" customFormat="false" ht="12.8" hidden="true" customHeight="false" outlineLevel="0" collapsed="false">
      <c r="A21818" s="0" t="s">
        <v>12793</v>
      </c>
      <c r="B21818" s="0" t="s">
        <v>1090</v>
      </c>
      <c r="C21818" s="0" t="n">
        <v>-0.0359000228345394</v>
      </c>
      <c r="D21818" s="0" t="n">
        <v>0</v>
      </c>
      <c r="E21818" s="4" t="n">
        <f aca="false">IF(C21818&gt;0.5,1,0)</f>
        <v>0</v>
      </c>
      <c r="F21818" s="4" t="n">
        <f aca="false">IF(D21818&lt;&gt;E21818,1,0)</f>
        <v>0</v>
      </c>
    </row>
    <row r="21819" customFormat="false" ht="12.8" hidden="true" customHeight="false" outlineLevel="0" collapsed="false">
      <c r="A21819" s="0" t="s">
        <v>26138</v>
      </c>
      <c r="B21819" s="0" t="s">
        <v>24426</v>
      </c>
      <c r="C21819" s="0" t="n">
        <v>-0.0357710346579552</v>
      </c>
      <c r="D21819" s="0" t="n">
        <v>0</v>
      </c>
      <c r="E21819" s="4" t="n">
        <f aca="false">IF(C21819&gt;0.5,1,0)</f>
        <v>0</v>
      </c>
      <c r="F21819" s="4" t="n">
        <f aca="false">IF(D21819&lt;&gt;E21819,1,0)</f>
        <v>0</v>
      </c>
    </row>
    <row r="21820" customFormat="false" ht="12.8" hidden="true" customHeight="false" outlineLevel="0" collapsed="false">
      <c r="A21820" s="0" t="s">
        <v>26139</v>
      </c>
      <c r="B21820" s="0" t="s">
        <v>10167</v>
      </c>
      <c r="C21820" s="0" t="n">
        <v>0.769880056381226</v>
      </c>
      <c r="D21820" s="0" t="n">
        <v>1</v>
      </c>
      <c r="E21820" s="4" t="n">
        <f aca="false">IF(C21820&gt;0.5,1,0)</f>
        <v>1</v>
      </c>
      <c r="F21820" s="4" t="n">
        <f aca="false">IF(D21820&lt;&gt;E21820,1,0)</f>
        <v>0</v>
      </c>
    </row>
    <row r="21821" customFormat="false" ht="12.8" hidden="true" customHeight="false" outlineLevel="0" collapsed="false">
      <c r="A21821" s="0" t="s">
        <v>16656</v>
      </c>
      <c r="B21821" s="0" t="s">
        <v>26140</v>
      </c>
      <c r="C21821" s="0" t="n">
        <v>0.0198946781456471</v>
      </c>
      <c r="D21821" s="0" t="n">
        <v>0</v>
      </c>
      <c r="E21821" s="4" t="n">
        <f aca="false">IF(C21821&gt;0.5,1,0)</f>
        <v>0</v>
      </c>
      <c r="F21821" s="4" t="n">
        <f aca="false">IF(D21821&lt;&gt;E21821,1,0)</f>
        <v>0</v>
      </c>
    </row>
    <row r="21822" customFormat="false" ht="12.8" hidden="true" customHeight="false" outlineLevel="0" collapsed="false">
      <c r="A21822" s="0" t="s">
        <v>14458</v>
      </c>
      <c r="B21822" s="0" t="s">
        <v>26141</v>
      </c>
      <c r="C21822" s="0" t="n">
        <v>-0.0272600632160902</v>
      </c>
      <c r="D21822" s="0" t="n">
        <v>0</v>
      </c>
      <c r="E21822" s="4" t="n">
        <f aca="false">IF(C21822&gt;0.5,1,0)</f>
        <v>0</v>
      </c>
      <c r="F21822" s="4" t="n">
        <f aca="false">IF(D21822&lt;&gt;E21822,1,0)</f>
        <v>0</v>
      </c>
    </row>
    <row r="21823" customFormat="false" ht="12.8" hidden="true" customHeight="false" outlineLevel="0" collapsed="false">
      <c r="A21823" s="0" t="s">
        <v>3800</v>
      </c>
      <c r="B21823" s="0" t="s">
        <v>26142</v>
      </c>
      <c r="C21823" s="0" t="n">
        <v>0.00206900201737881</v>
      </c>
      <c r="D21823" s="0" t="n">
        <v>0</v>
      </c>
      <c r="E21823" s="4" t="n">
        <f aca="false">IF(C21823&gt;0.5,1,0)</f>
        <v>0</v>
      </c>
      <c r="F21823" s="4" t="n">
        <f aca="false">IF(D21823&lt;&gt;E21823,1,0)</f>
        <v>0</v>
      </c>
    </row>
    <row r="21824" customFormat="false" ht="12.8" hidden="true" customHeight="false" outlineLevel="0" collapsed="false">
      <c r="A21824" s="0" t="s">
        <v>6694</v>
      </c>
      <c r="B21824" s="0" t="s">
        <v>14738</v>
      </c>
      <c r="C21824" s="0" t="n">
        <v>-0.0335117653012276</v>
      </c>
      <c r="D21824" s="0" t="n">
        <v>0</v>
      </c>
      <c r="E21824" s="4" t="n">
        <f aca="false">IF(C21824&gt;0.5,1,0)</f>
        <v>0</v>
      </c>
      <c r="F21824" s="4" t="n">
        <f aca="false">IF(D21824&lt;&gt;E21824,1,0)</f>
        <v>0</v>
      </c>
    </row>
    <row r="21825" customFormat="false" ht="12.8" hidden="true" customHeight="false" outlineLevel="0" collapsed="false">
      <c r="A21825" s="0" t="s">
        <v>26143</v>
      </c>
      <c r="B21825" s="0" t="s">
        <v>2660</v>
      </c>
      <c r="C21825" s="0" t="n">
        <v>0.0156607553362846</v>
      </c>
      <c r="D21825" s="0" t="n">
        <v>0</v>
      </c>
      <c r="E21825" s="4" t="n">
        <f aca="false">IF(C21825&gt;0.5,1,0)</f>
        <v>0</v>
      </c>
      <c r="F21825" s="4" t="n">
        <f aca="false">IF(D21825&lt;&gt;E21825,1,0)</f>
        <v>0</v>
      </c>
    </row>
    <row r="21826" customFormat="false" ht="12.8" hidden="true" customHeight="false" outlineLevel="0" collapsed="false">
      <c r="A21826" s="0" t="s">
        <v>4842</v>
      </c>
      <c r="B21826" s="0" t="s">
        <v>19491</v>
      </c>
      <c r="C21826" s="0" t="n">
        <v>0.350378930568695</v>
      </c>
      <c r="D21826" s="0" t="n">
        <v>1</v>
      </c>
      <c r="E21826" s="4" t="n">
        <f aca="false">IF(C21826&gt;0.5,1,0)</f>
        <v>0</v>
      </c>
      <c r="F21826" s="4" t="n">
        <f aca="false">IF(D21826&lt;&gt;E21826,1,0)</f>
        <v>1</v>
      </c>
    </row>
    <row r="21827" customFormat="false" ht="12.8" hidden="true" customHeight="false" outlineLevel="0" collapsed="false">
      <c r="A21827" s="0" t="s">
        <v>29</v>
      </c>
      <c r="B21827" s="0" t="s">
        <v>26144</v>
      </c>
      <c r="C21827" s="0" t="n">
        <v>0.907419323921204</v>
      </c>
      <c r="D21827" s="0" t="n">
        <v>1</v>
      </c>
      <c r="E21827" s="4" t="n">
        <f aca="false">IF(C21827&gt;0.5,1,0)</f>
        <v>1</v>
      </c>
      <c r="F21827" s="4" t="n">
        <f aca="false">IF(D21827&lt;&gt;E21827,1,0)</f>
        <v>0</v>
      </c>
    </row>
    <row r="21828" customFormat="false" ht="12.8" hidden="true" customHeight="false" outlineLevel="0" collapsed="false">
      <c r="A21828" s="0" t="s">
        <v>23781</v>
      </c>
      <c r="B21828" s="0" t="s">
        <v>26145</v>
      </c>
      <c r="C21828" s="0" t="n">
        <v>-0.0225271061062813</v>
      </c>
      <c r="D21828" s="0" t="n">
        <v>0</v>
      </c>
      <c r="E21828" s="4" t="n">
        <f aca="false">IF(C21828&gt;0.5,1,0)</f>
        <v>0</v>
      </c>
      <c r="F21828" s="4" t="n">
        <f aca="false">IF(D21828&lt;&gt;E21828,1,0)</f>
        <v>0</v>
      </c>
    </row>
    <row r="21829" customFormat="false" ht="12.8" hidden="true" customHeight="false" outlineLevel="0" collapsed="false">
      <c r="A21829" s="0" t="s">
        <v>19841</v>
      </c>
      <c r="B21829" s="0" t="s">
        <v>16878</v>
      </c>
      <c r="C21829" s="0" t="n">
        <v>0.0851727798581123</v>
      </c>
      <c r="D21829" s="0" t="n">
        <v>0</v>
      </c>
      <c r="E21829" s="4" t="n">
        <f aca="false">IF(C21829&gt;0.5,1,0)</f>
        <v>0</v>
      </c>
      <c r="F21829" s="4" t="n">
        <f aca="false">IF(D21829&lt;&gt;E21829,1,0)</f>
        <v>0</v>
      </c>
    </row>
    <row r="21830" customFormat="false" ht="12.8" hidden="true" customHeight="false" outlineLevel="0" collapsed="false">
      <c r="A21830" s="0" t="s">
        <v>22639</v>
      </c>
      <c r="B21830" s="0" t="s">
        <v>5796</v>
      </c>
      <c r="C21830" s="0" t="n">
        <v>0.0219588130712509</v>
      </c>
      <c r="D21830" s="0" t="n">
        <v>0</v>
      </c>
      <c r="E21830" s="4" t="n">
        <f aca="false">IF(C21830&gt;0.5,1,0)</f>
        <v>0</v>
      </c>
      <c r="F21830" s="4" t="n">
        <f aca="false">IF(D21830&lt;&gt;E21830,1,0)</f>
        <v>0</v>
      </c>
    </row>
    <row r="21831" customFormat="false" ht="12.8" hidden="true" customHeight="false" outlineLevel="0" collapsed="false">
      <c r="A21831" s="0" t="s">
        <v>26146</v>
      </c>
      <c r="B21831" s="0" t="s">
        <v>16233</v>
      </c>
      <c r="C21831" s="0" t="n">
        <v>-0.0401544012129307</v>
      </c>
      <c r="D21831" s="0" t="n">
        <v>0</v>
      </c>
      <c r="E21831" s="4" t="n">
        <f aca="false">IF(C21831&gt;0.5,1,0)</f>
        <v>0</v>
      </c>
      <c r="F21831" s="4" t="n">
        <f aca="false">IF(D21831&lt;&gt;E21831,1,0)</f>
        <v>0</v>
      </c>
    </row>
    <row r="21832" customFormat="false" ht="12.8" hidden="true" customHeight="false" outlineLevel="0" collapsed="false">
      <c r="A21832" s="0" t="s">
        <v>26147</v>
      </c>
      <c r="B21832" s="0" t="s">
        <v>26148</v>
      </c>
      <c r="C21832" s="0" t="n">
        <v>0.107885524630547</v>
      </c>
      <c r="D21832" s="0" t="n">
        <v>0</v>
      </c>
      <c r="E21832" s="4" t="n">
        <f aca="false">IF(C21832&gt;0.5,1,0)</f>
        <v>0</v>
      </c>
      <c r="F21832" s="4" t="n">
        <f aca="false">IF(D21832&lt;&gt;E21832,1,0)</f>
        <v>0</v>
      </c>
    </row>
    <row r="21833" customFormat="false" ht="12.8" hidden="true" customHeight="false" outlineLevel="0" collapsed="false">
      <c r="A21833" s="0" t="s">
        <v>26149</v>
      </c>
      <c r="B21833" s="0" t="s">
        <v>26150</v>
      </c>
      <c r="C21833" s="0" t="n">
        <v>0.0221108347177505</v>
      </c>
      <c r="D21833" s="0" t="n">
        <v>0</v>
      </c>
      <c r="E21833" s="4" t="n">
        <f aca="false">IF(C21833&gt;0.5,1,0)</f>
        <v>0</v>
      </c>
      <c r="F21833" s="4" t="n">
        <f aca="false">IF(D21833&lt;&gt;E21833,1,0)</f>
        <v>0</v>
      </c>
    </row>
    <row r="21834" customFormat="false" ht="12.8" hidden="true" customHeight="false" outlineLevel="0" collapsed="false">
      <c r="A21834" s="0" t="s">
        <v>7054</v>
      </c>
      <c r="B21834" s="0" t="s">
        <v>9453</v>
      </c>
      <c r="C21834" s="0" t="n">
        <v>-0.00533754378557205</v>
      </c>
      <c r="D21834" s="0" t="n">
        <v>0</v>
      </c>
      <c r="E21834" s="4" t="n">
        <f aca="false">IF(C21834&gt;0.5,1,0)</f>
        <v>0</v>
      </c>
      <c r="F21834" s="4" t="n">
        <f aca="false">IF(D21834&lt;&gt;E21834,1,0)</f>
        <v>0</v>
      </c>
    </row>
    <row r="21835" customFormat="false" ht="12.8" hidden="true" customHeight="false" outlineLevel="0" collapsed="false">
      <c r="A21835" s="0" t="s">
        <v>1084</v>
      </c>
      <c r="B21835" s="0" t="s">
        <v>21008</v>
      </c>
      <c r="C21835" s="0" t="n">
        <v>-0.000968668609857559</v>
      </c>
      <c r="D21835" s="0" t="n">
        <v>0</v>
      </c>
      <c r="E21835" s="4" t="n">
        <f aca="false">IF(C21835&gt;0.5,1,0)</f>
        <v>0</v>
      </c>
      <c r="F21835" s="4" t="n">
        <f aca="false">IF(D21835&lt;&gt;E21835,1,0)</f>
        <v>0</v>
      </c>
    </row>
    <row r="21836" customFormat="false" ht="12.8" hidden="true" customHeight="false" outlineLevel="0" collapsed="false">
      <c r="A21836" s="0" t="s">
        <v>20105</v>
      </c>
      <c r="B21836" s="0" t="s">
        <v>16217</v>
      </c>
      <c r="C21836" s="0" t="n">
        <v>0.960351586341858</v>
      </c>
      <c r="D21836" s="0" t="n">
        <v>1</v>
      </c>
      <c r="E21836" s="4" t="n">
        <f aca="false">IF(C21836&gt;0.5,1,0)</f>
        <v>1</v>
      </c>
      <c r="F21836" s="4" t="n">
        <f aca="false">IF(D21836&lt;&gt;E21836,1,0)</f>
        <v>0</v>
      </c>
    </row>
    <row r="21837" customFormat="false" ht="12.8" hidden="true" customHeight="false" outlineLevel="0" collapsed="false">
      <c r="A21837" s="0" t="s">
        <v>8614</v>
      </c>
      <c r="B21837" s="0" t="s">
        <v>1678</v>
      </c>
      <c r="C21837" s="0" t="n">
        <v>-0.046079695224762</v>
      </c>
      <c r="D21837" s="0" t="n">
        <v>0</v>
      </c>
      <c r="E21837" s="4" t="n">
        <f aca="false">IF(C21837&gt;0.5,1,0)</f>
        <v>0</v>
      </c>
      <c r="F21837" s="4" t="n">
        <f aca="false">IF(D21837&lt;&gt;E21837,1,0)</f>
        <v>0</v>
      </c>
    </row>
    <row r="21838" customFormat="false" ht="12.8" hidden="true" customHeight="false" outlineLevel="0" collapsed="false">
      <c r="A21838" s="0" t="s">
        <v>26151</v>
      </c>
      <c r="B21838" s="0" t="s">
        <v>9045</v>
      </c>
      <c r="C21838" s="0" t="n">
        <v>-0.0614121407270432</v>
      </c>
      <c r="D21838" s="0" t="n">
        <v>0</v>
      </c>
      <c r="E21838" s="4" t="n">
        <f aca="false">IF(C21838&gt;0.5,1,0)</f>
        <v>0</v>
      </c>
      <c r="F21838" s="4" t="n">
        <f aca="false">IF(D21838&lt;&gt;E21838,1,0)</f>
        <v>0</v>
      </c>
    </row>
    <row r="21839" customFormat="false" ht="12.8" hidden="true" customHeight="false" outlineLevel="0" collapsed="false">
      <c r="A21839" s="0" t="s">
        <v>10501</v>
      </c>
      <c r="B21839" s="0" t="s">
        <v>24573</v>
      </c>
      <c r="C21839" s="0" t="n">
        <v>0.902472317218781</v>
      </c>
      <c r="D21839" s="0" t="n">
        <v>1</v>
      </c>
      <c r="E21839" s="4" t="n">
        <f aca="false">IF(C21839&gt;0.5,1,0)</f>
        <v>1</v>
      </c>
      <c r="F21839" s="4" t="n">
        <f aca="false">IF(D21839&lt;&gt;E21839,1,0)</f>
        <v>0</v>
      </c>
    </row>
    <row r="21840" customFormat="false" ht="12.8" hidden="true" customHeight="false" outlineLevel="0" collapsed="false">
      <c r="A21840" s="0" t="s">
        <v>16218</v>
      </c>
      <c r="B21840" s="0" t="s">
        <v>6308</v>
      </c>
      <c r="C21840" s="0" t="n">
        <v>-0.0427167899906635</v>
      </c>
      <c r="D21840" s="0" t="n">
        <v>0</v>
      </c>
      <c r="E21840" s="4" t="n">
        <f aca="false">IF(C21840&gt;0.5,1,0)</f>
        <v>0</v>
      </c>
      <c r="F21840" s="4" t="n">
        <f aca="false">IF(D21840&lt;&gt;E21840,1,0)</f>
        <v>0</v>
      </c>
    </row>
    <row r="21841" customFormat="false" ht="12.8" hidden="true" customHeight="false" outlineLevel="0" collapsed="false">
      <c r="A21841" s="0" t="s">
        <v>26152</v>
      </c>
      <c r="B21841" s="0" t="s">
        <v>26153</v>
      </c>
      <c r="C21841" s="0" t="n">
        <v>0.963000655174255</v>
      </c>
      <c r="D21841" s="0" t="n">
        <v>1</v>
      </c>
      <c r="E21841" s="4" t="n">
        <f aca="false">IF(C21841&gt;0.5,1,0)</f>
        <v>1</v>
      </c>
      <c r="F21841" s="4" t="n">
        <f aca="false">IF(D21841&lt;&gt;E21841,1,0)</f>
        <v>0</v>
      </c>
    </row>
    <row r="21842" customFormat="false" ht="12.8" hidden="true" customHeight="false" outlineLevel="0" collapsed="false">
      <c r="A21842" s="0" t="s">
        <v>19046</v>
      </c>
      <c r="B21842" s="0" t="s">
        <v>3426</v>
      </c>
      <c r="C21842" s="0" t="n">
        <v>0.94677746295929</v>
      </c>
      <c r="D21842" s="0" t="n">
        <v>1</v>
      </c>
      <c r="E21842" s="4" t="n">
        <f aca="false">IF(C21842&gt;0.5,1,0)</f>
        <v>1</v>
      </c>
      <c r="F21842" s="4" t="n">
        <f aca="false">IF(D21842&lt;&gt;E21842,1,0)</f>
        <v>0</v>
      </c>
    </row>
    <row r="21843" customFormat="false" ht="12.8" hidden="true" customHeight="false" outlineLevel="0" collapsed="false">
      <c r="A21843" s="0" t="s">
        <v>26154</v>
      </c>
      <c r="B21843" s="0" t="s">
        <v>26155</v>
      </c>
      <c r="C21843" s="0" t="n">
        <v>0.991878509521484</v>
      </c>
      <c r="D21843" s="0" t="n">
        <v>1</v>
      </c>
      <c r="E21843" s="4" t="n">
        <f aca="false">IF(C21843&gt;0.5,1,0)</f>
        <v>1</v>
      </c>
      <c r="F21843" s="4" t="n">
        <f aca="false">IF(D21843&lt;&gt;E21843,1,0)</f>
        <v>0</v>
      </c>
    </row>
    <row r="21844" customFormat="false" ht="12.8" hidden="false" customHeight="false" outlineLevel="0" collapsed="false">
      <c r="A21844" s="0" t="s">
        <v>13532</v>
      </c>
      <c r="B21844" s="0" t="s">
        <v>15962</v>
      </c>
      <c r="C21844" s="0" t="n">
        <v>0.923906803131104</v>
      </c>
      <c r="D21844" s="0" t="n">
        <v>0</v>
      </c>
      <c r="E21844" s="4" t="n">
        <f aca="false">IF(C21844&gt;0.5,1,0)</f>
        <v>1</v>
      </c>
      <c r="F21844" s="4" t="n">
        <f aca="false">IF(D21844&lt;&gt;E21844,1,0)</f>
        <v>1</v>
      </c>
    </row>
    <row r="21845" customFormat="false" ht="12.8" hidden="true" customHeight="false" outlineLevel="0" collapsed="false">
      <c r="A21845" s="0" t="s">
        <v>26156</v>
      </c>
      <c r="B21845" s="0" t="s">
        <v>24691</v>
      </c>
      <c r="C21845" s="0" t="n">
        <v>0.0316026732325554</v>
      </c>
      <c r="D21845" s="0" t="n">
        <v>0</v>
      </c>
      <c r="E21845" s="4" t="n">
        <f aca="false">IF(C21845&gt;0.5,1,0)</f>
        <v>0</v>
      </c>
      <c r="F21845" s="4" t="n">
        <f aca="false">IF(D21845&lt;&gt;E21845,1,0)</f>
        <v>0</v>
      </c>
    </row>
    <row r="21846" customFormat="false" ht="12.8" hidden="true" customHeight="false" outlineLevel="0" collapsed="false">
      <c r="A21846" s="0" t="s">
        <v>26157</v>
      </c>
      <c r="B21846" s="0" t="s">
        <v>21053</v>
      </c>
      <c r="C21846" s="0" t="n">
        <v>-0.0121990386396647</v>
      </c>
      <c r="D21846" s="0" t="n">
        <v>0</v>
      </c>
      <c r="E21846" s="4" t="n">
        <f aca="false">IF(C21846&gt;0.5,1,0)</f>
        <v>0</v>
      </c>
      <c r="F21846" s="4" t="n">
        <f aca="false">IF(D21846&lt;&gt;E21846,1,0)</f>
        <v>0</v>
      </c>
    </row>
    <row r="21847" customFormat="false" ht="12.8" hidden="true" customHeight="false" outlineLevel="0" collapsed="false">
      <c r="A21847" s="0" t="s">
        <v>8136</v>
      </c>
      <c r="B21847" s="0" t="s">
        <v>4541</v>
      </c>
      <c r="C21847" s="0" t="n">
        <v>-0.0633007436990738</v>
      </c>
      <c r="D21847" s="0" t="n">
        <v>0</v>
      </c>
      <c r="E21847" s="4" t="n">
        <f aca="false">IF(C21847&gt;0.5,1,0)</f>
        <v>0</v>
      </c>
      <c r="F21847" s="4" t="n">
        <f aca="false">IF(D21847&lt;&gt;E21847,1,0)</f>
        <v>0</v>
      </c>
    </row>
    <row r="21848" customFormat="false" ht="12.8" hidden="true" customHeight="false" outlineLevel="0" collapsed="false">
      <c r="A21848" s="0" t="s">
        <v>6606</v>
      </c>
      <c r="B21848" s="0" t="s">
        <v>26158</v>
      </c>
      <c r="C21848" s="0" t="n">
        <v>0.974477410316467</v>
      </c>
      <c r="D21848" s="0" t="n">
        <v>1</v>
      </c>
      <c r="E21848" s="4" t="n">
        <f aca="false">IF(C21848&gt;0.5,1,0)</f>
        <v>1</v>
      </c>
      <c r="F21848" s="4" t="n">
        <f aca="false">IF(D21848&lt;&gt;E21848,1,0)</f>
        <v>0</v>
      </c>
    </row>
    <row r="21849" customFormat="false" ht="12.8" hidden="true" customHeight="false" outlineLevel="0" collapsed="false">
      <c r="A21849" s="0" t="s">
        <v>26159</v>
      </c>
      <c r="B21849" s="0" t="s">
        <v>15998</v>
      </c>
      <c r="C21849" s="0" t="n">
        <v>0.017948143184185</v>
      </c>
      <c r="D21849" s="0" t="n">
        <v>0</v>
      </c>
      <c r="E21849" s="4" t="n">
        <f aca="false">IF(C21849&gt;0.5,1,0)</f>
        <v>0</v>
      </c>
      <c r="F21849" s="4" t="n">
        <f aca="false">IF(D21849&lt;&gt;E21849,1,0)</f>
        <v>0</v>
      </c>
    </row>
    <row r="21850" customFormat="false" ht="12.8" hidden="true" customHeight="false" outlineLevel="0" collapsed="false">
      <c r="A21850" s="0" t="s">
        <v>26160</v>
      </c>
      <c r="B21850" s="0" t="s">
        <v>17707</v>
      </c>
      <c r="C21850" s="0" t="n">
        <v>0.0391958504915237</v>
      </c>
      <c r="D21850" s="0" t="n">
        <v>0</v>
      </c>
      <c r="E21850" s="4" t="n">
        <f aca="false">IF(C21850&gt;0.5,1,0)</f>
        <v>0</v>
      </c>
      <c r="F21850" s="4" t="n">
        <f aca="false">IF(D21850&lt;&gt;E21850,1,0)</f>
        <v>0</v>
      </c>
    </row>
    <row r="21851" customFormat="false" ht="12.8" hidden="true" customHeight="false" outlineLevel="0" collapsed="false">
      <c r="A21851" s="0" t="s">
        <v>5159</v>
      </c>
      <c r="B21851" s="0" t="s">
        <v>10365</v>
      </c>
      <c r="C21851" s="0" t="n">
        <v>0.0484426692128181</v>
      </c>
      <c r="D21851" s="0" t="n">
        <v>0</v>
      </c>
      <c r="E21851" s="4" t="n">
        <f aca="false">IF(C21851&gt;0.5,1,0)</f>
        <v>0</v>
      </c>
      <c r="F21851" s="4" t="n">
        <f aca="false">IF(D21851&lt;&gt;E21851,1,0)</f>
        <v>0</v>
      </c>
    </row>
    <row r="21852" customFormat="false" ht="12.8" hidden="false" customHeight="false" outlineLevel="0" collapsed="false">
      <c r="A21852" s="0" t="s">
        <v>26161</v>
      </c>
      <c r="B21852" s="0" t="s">
        <v>26162</v>
      </c>
      <c r="C21852" s="0" t="n">
        <v>0.915372490882874</v>
      </c>
      <c r="D21852" s="0" t="n">
        <v>0</v>
      </c>
      <c r="E21852" s="4" t="n">
        <f aca="false">IF(C21852&gt;0.5,1,0)</f>
        <v>1</v>
      </c>
      <c r="F21852" s="4" t="n">
        <f aca="false">IF(D21852&lt;&gt;E21852,1,0)</f>
        <v>1</v>
      </c>
    </row>
    <row r="21853" customFormat="false" ht="12.8" hidden="true" customHeight="false" outlineLevel="0" collapsed="false">
      <c r="A21853" s="0" t="s">
        <v>25337</v>
      </c>
      <c r="B21853" s="0" t="s">
        <v>7951</v>
      </c>
      <c r="C21853" s="0" t="n">
        <v>-0.00498471222817898</v>
      </c>
      <c r="D21853" s="0" t="n">
        <v>0</v>
      </c>
      <c r="E21853" s="4" t="n">
        <f aca="false">IF(C21853&gt;0.5,1,0)</f>
        <v>0</v>
      </c>
      <c r="F21853" s="4" t="n">
        <f aca="false">IF(D21853&lt;&gt;E21853,1,0)</f>
        <v>0</v>
      </c>
    </row>
    <row r="21854" customFormat="false" ht="12.8" hidden="true" customHeight="false" outlineLevel="0" collapsed="false">
      <c r="A21854" s="0" t="s">
        <v>6080</v>
      </c>
      <c r="B21854" s="0" t="s">
        <v>10299</v>
      </c>
      <c r="C21854" s="0" t="n">
        <v>-0.0204682983458042</v>
      </c>
      <c r="D21854" s="0" t="n">
        <v>0</v>
      </c>
      <c r="E21854" s="4" t="n">
        <f aca="false">IF(C21854&gt;0.5,1,0)</f>
        <v>0</v>
      </c>
      <c r="F21854" s="4" t="n">
        <f aca="false">IF(D21854&lt;&gt;E21854,1,0)</f>
        <v>0</v>
      </c>
    </row>
    <row r="21855" customFormat="false" ht="12.8" hidden="true" customHeight="false" outlineLevel="0" collapsed="false">
      <c r="A21855" s="0" t="s">
        <v>25957</v>
      </c>
      <c r="B21855" s="0" t="s">
        <v>1254</v>
      </c>
      <c r="C21855" s="0" t="n">
        <v>0.000527884811162949</v>
      </c>
      <c r="D21855" s="0" t="n">
        <v>0</v>
      </c>
      <c r="E21855" s="4" t="n">
        <f aca="false">IF(C21855&gt;0.5,1,0)</f>
        <v>0</v>
      </c>
      <c r="F21855" s="4" t="n">
        <f aca="false">IF(D21855&lt;&gt;E21855,1,0)</f>
        <v>0</v>
      </c>
    </row>
    <row r="21856" customFormat="false" ht="12.8" hidden="true" customHeight="false" outlineLevel="0" collapsed="false">
      <c r="A21856" s="0" t="s">
        <v>25409</v>
      </c>
      <c r="B21856" s="0" t="s">
        <v>26163</v>
      </c>
      <c r="C21856" s="0" t="n">
        <v>0.00219336617738008</v>
      </c>
      <c r="D21856" s="0" t="n">
        <v>0</v>
      </c>
      <c r="E21856" s="4" t="n">
        <f aca="false">IF(C21856&gt;0.5,1,0)</f>
        <v>0</v>
      </c>
      <c r="F21856" s="4" t="n">
        <f aca="false">IF(D21856&lt;&gt;E21856,1,0)</f>
        <v>0</v>
      </c>
    </row>
    <row r="21857" customFormat="false" ht="12.8" hidden="true" customHeight="false" outlineLevel="0" collapsed="false">
      <c r="A21857" s="0" t="s">
        <v>26164</v>
      </c>
      <c r="B21857" s="0" t="s">
        <v>17313</v>
      </c>
      <c r="C21857" s="0" t="n">
        <v>-0.00640004687011242</v>
      </c>
      <c r="D21857" s="0" t="n">
        <v>0</v>
      </c>
      <c r="E21857" s="4" t="n">
        <f aca="false">IF(C21857&gt;0.5,1,0)</f>
        <v>0</v>
      </c>
      <c r="F21857" s="4" t="n">
        <f aca="false">IF(D21857&lt;&gt;E21857,1,0)</f>
        <v>0</v>
      </c>
    </row>
    <row r="21858" customFormat="false" ht="12.8" hidden="true" customHeight="false" outlineLevel="0" collapsed="false">
      <c r="A21858" s="0" t="s">
        <v>7848</v>
      </c>
      <c r="B21858" s="0" t="s">
        <v>503</v>
      </c>
      <c r="C21858" s="0" t="n">
        <v>0.0105298217386007</v>
      </c>
      <c r="D21858" s="0" t="n">
        <v>0</v>
      </c>
      <c r="E21858" s="4" t="n">
        <f aca="false">IF(C21858&gt;0.5,1,0)</f>
        <v>0</v>
      </c>
      <c r="F21858" s="4" t="n">
        <f aca="false">IF(D21858&lt;&gt;E21858,1,0)</f>
        <v>0</v>
      </c>
    </row>
    <row r="21859" customFormat="false" ht="12.8" hidden="true" customHeight="false" outlineLevel="0" collapsed="false">
      <c r="A21859" s="0" t="s">
        <v>26165</v>
      </c>
      <c r="B21859" s="0" t="s">
        <v>26166</v>
      </c>
      <c r="C21859" s="0" t="n">
        <v>-0.00363094173371792</v>
      </c>
      <c r="D21859" s="0" t="n">
        <v>0</v>
      </c>
      <c r="E21859" s="4" t="n">
        <f aca="false">IF(C21859&gt;0.5,1,0)</f>
        <v>0</v>
      </c>
      <c r="F21859" s="4" t="n">
        <f aca="false">IF(D21859&lt;&gt;E21859,1,0)</f>
        <v>0</v>
      </c>
    </row>
    <row r="21860" customFormat="false" ht="12.8" hidden="true" customHeight="false" outlineLevel="0" collapsed="false">
      <c r="A21860" s="0" t="s">
        <v>24875</v>
      </c>
      <c r="B21860" s="0" t="s">
        <v>8579</v>
      </c>
      <c r="C21860" s="0" t="n">
        <v>0.972761392593384</v>
      </c>
      <c r="D21860" s="0" t="n">
        <v>1</v>
      </c>
      <c r="E21860" s="4" t="n">
        <f aca="false">IF(C21860&gt;0.5,1,0)</f>
        <v>1</v>
      </c>
      <c r="F21860" s="4" t="n">
        <f aca="false">IF(D21860&lt;&gt;E21860,1,0)</f>
        <v>0</v>
      </c>
    </row>
    <row r="21861" customFormat="false" ht="12.8" hidden="true" customHeight="false" outlineLevel="0" collapsed="false">
      <c r="A21861" s="0" t="s">
        <v>16382</v>
      </c>
      <c r="B21861" s="0" t="s">
        <v>23385</v>
      </c>
      <c r="C21861" s="0" t="n">
        <v>-0.134430915117264</v>
      </c>
      <c r="D21861" s="0" t="n">
        <v>0</v>
      </c>
      <c r="E21861" s="4" t="n">
        <f aca="false">IF(C21861&gt;0.5,1,0)</f>
        <v>0</v>
      </c>
      <c r="F21861" s="4" t="n">
        <f aca="false">IF(D21861&lt;&gt;E21861,1,0)</f>
        <v>0</v>
      </c>
    </row>
    <row r="21862" customFormat="false" ht="12.8" hidden="true" customHeight="false" outlineLevel="0" collapsed="false">
      <c r="A21862" s="0" t="s">
        <v>1269</v>
      </c>
      <c r="B21862" s="0" t="s">
        <v>18513</v>
      </c>
      <c r="C21862" s="0" t="n">
        <v>-0.0644993036985397</v>
      </c>
      <c r="D21862" s="0" t="n">
        <v>0</v>
      </c>
      <c r="E21862" s="4" t="n">
        <f aca="false">IF(C21862&gt;0.5,1,0)</f>
        <v>0</v>
      </c>
      <c r="F21862" s="4" t="n">
        <f aca="false">IF(D21862&lt;&gt;E21862,1,0)</f>
        <v>0</v>
      </c>
    </row>
    <row r="21863" customFormat="false" ht="12.8" hidden="true" customHeight="false" outlineLevel="0" collapsed="false">
      <c r="A21863" s="0" t="s">
        <v>6668</v>
      </c>
      <c r="B21863" s="0" t="s">
        <v>7281</v>
      </c>
      <c r="C21863" s="0" t="n">
        <v>-0.00931058172136545</v>
      </c>
      <c r="D21863" s="0" t="n">
        <v>0</v>
      </c>
      <c r="E21863" s="4" t="n">
        <f aca="false">IF(C21863&gt;0.5,1,0)</f>
        <v>0</v>
      </c>
      <c r="F21863" s="4" t="n">
        <f aca="false">IF(D21863&lt;&gt;E21863,1,0)</f>
        <v>0</v>
      </c>
    </row>
    <row r="21864" customFormat="false" ht="12.8" hidden="true" customHeight="false" outlineLevel="0" collapsed="false">
      <c r="A21864" s="0" t="s">
        <v>7908</v>
      </c>
      <c r="B21864" s="0" t="s">
        <v>988</v>
      </c>
      <c r="C21864" s="0" t="n">
        <v>0.0105381458997726</v>
      </c>
      <c r="D21864" s="0" t="n">
        <v>0</v>
      </c>
      <c r="E21864" s="4" t="n">
        <f aca="false">IF(C21864&gt;0.5,1,0)</f>
        <v>0</v>
      </c>
      <c r="F21864" s="4" t="n">
        <f aca="false">IF(D21864&lt;&gt;E21864,1,0)</f>
        <v>0</v>
      </c>
    </row>
    <row r="21865" customFormat="false" ht="12.8" hidden="false" customHeight="false" outlineLevel="0" collapsed="false">
      <c r="A21865" s="0" t="s">
        <v>9497</v>
      </c>
      <c r="B21865" s="0" t="s">
        <v>3838</v>
      </c>
      <c r="C21865" s="0" t="n">
        <v>0.771895051002502</v>
      </c>
      <c r="D21865" s="0" t="n">
        <v>0</v>
      </c>
      <c r="E21865" s="4" t="n">
        <f aca="false">IF(C21865&gt;0.5,1,0)</f>
        <v>1</v>
      </c>
      <c r="F21865" s="4" t="n">
        <f aca="false">IF(D21865&lt;&gt;E21865,1,0)</f>
        <v>1</v>
      </c>
    </row>
    <row r="21866" customFormat="false" ht="12.8" hidden="true" customHeight="false" outlineLevel="0" collapsed="false">
      <c r="A21866" s="0" t="s">
        <v>9136</v>
      </c>
      <c r="B21866" s="0" t="s">
        <v>26167</v>
      </c>
      <c r="C21866" s="0" t="n">
        <v>-0.0669363737106323</v>
      </c>
      <c r="D21866" s="0" t="n">
        <v>0</v>
      </c>
      <c r="E21866" s="4" t="n">
        <f aca="false">IF(C21866&gt;0.5,1,0)</f>
        <v>0</v>
      </c>
      <c r="F21866" s="4" t="n">
        <f aca="false">IF(D21866&lt;&gt;E21866,1,0)</f>
        <v>0</v>
      </c>
    </row>
    <row r="21867" customFormat="false" ht="12.8" hidden="true" customHeight="false" outlineLevel="0" collapsed="false">
      <c r="A21867" s="0" t="s">
        <v>4219</v>
      </c>
      <c r="B21867" s="0" t="s">
        <v>15819</v>
      </c>
      <c r="C21867" s="0" t="n">
        <v>0.998311758041382</v>
      </c>
      <c r="D21867" s="0" t="n">
        <v>1</v>
      </c>
      <c r="E21867" s="4" t="n">
        <f aca="false">IF(C21867&gt;0.5,1,0)</f>
        <v>1</v>
      </c>
      <c r="F21867" s="4" t="n">
        <f aca="false">IF(D21867&lt;&gt;E21867,1,0)</f>
        <v>0</v>
      </c>
    </row>
    <row r="21868" customFormat="false" ht="12.8" hidden="true" customHeight="false" outlineLevel="0" collapsed="false">
      <c r="A21868" s="0" t="s">
        <v>10471</v>
      </c>
      <c r="B21868" s="0" t="s">
        <v>26168</v>
      </c>
      <c r="C21868" s="0" t="n">
        <v>0.0255914703011513</v>
      </c>
      <c r="D21868" s="0" t="n">
        <v>0</v>
      </c>
      <c r="E21868" s="4" t="n">
        <f aca="false">IF(C21868&gt;0.5,1,0)</f>
        <v>0</v>
      </c>
      <c r="F21868" s="4" t="n">
        <f aca="false">IF(D21868&lt;&gt;E21868,1,0)</f>
        <v>0</v>
      </c>
    </row>
    <row r="21869" customFormat="false" ht="12.8" hidden="true" customHeight="false" outlineLevel="0" collapsed="false">
      <c r="A21869" s="0" t="s">
        <v>2056</v>
      </c>
      <c r="B21869" s="0" t="s">
        <v>26169</v>
      </c>
      <c r="C21869" s="0" t="n">
        <v>0.100127339363098</v>
      </c>
      <c r="D21869" s="0" t="n">
        <v>0</v>
      </c>
      <c r="E21869" s="4" t="n">
        <f aca="false">IF(C21869&gt;0.5,1,0)</f>
        <v>0</v>
      </c>
      <c r="F21869" s="4" t="n">
        <f aca="false">IF(D21869&lt;&gt;E21869,1,0)</f>
        <v>0</v>
      </c>
    </row>
    <row r="21870" customFormat="false" ht="12.8" hidden="true" customHeight="false" outlineLevel="0" collapsed="false">
      <c r="A21870" s="0" t="s">
        <v>11900</v>
      </c>
      <c r="B21870" s="0" t="s">
        <v>21511</v>
      </c>
      <c r="C21870" s="0" t="n">
        <v>0.239859983325005</v>
      </c>
      <c r="D21870" s="0" t="n">
        <v>1</v>
      </c>
      <c r="E21870" s="4" t="n">
        <f aca="false">IF(C21870&gt;0.5,1,0)</f>
        <v>0</v>
      </c>
      <c r="F21870" s="4" t="n">
        <f aca="false">IF(D21870&lt;&gt;E21870,1,0)</f>
        <v>1</v>
      </c>
    </row>
    <row r="21871" customFormat="false" ht="12.8" hidden="true" customHeight="false" outlineLevel="0" collapsed="false">
      <c r="A21871" s="0" t="s">
        <v>26170</v>
      </c>
      <c r="B21871" s="0" t="s">
        <v>12387</v>
      </c>
      <c r="C21871" s="0" t="n">
        <v>-0.0702750161290169</v>
      </c>
      <c r="D21871" s="0" t="n">
        <v>0</v>
      </c>
      <c r="E21871" s="4" t="n">
        <f aca="false">IF(C21871&gt;0.5,1,0)</f>
        <v>0</v>
      </c>
      <c r="F21871" s="4" t="n">
        <f aca="false">IF(D21871&lt;&gt;E21871,1,0)</f>
        <v>0</v>
      </c>
    </row>
    <row r="21872" customFormat="false" ht="12.8" hidden="true" customHeight="false" outlineLevel="0" collapsed="false">
      <c r="A21872" s="0" t="s">
        <v>26085</v>
      </c>
      <c r="B21872" s="0" t="s">
        <v>20803</v>
      </c>
      <c r="C21872" s="0" t="n">
        <v>0.974913001060486</v>
      </c>
      <c r="D21872" s="0" t="n">
        <v>1</v>
      </c>
      <c r="E21872" s="4" t="n">
        <f aca="false">IF(C21872&gt;0.5,1,0)</f>
        <v>1</v>
      </c>
      <c r="F21872" s="4" t="n">
        <f aca="false">IF(D21872&lt;&gt;E21872,1,0)</f>
        <v>0</v>
      </c>
    </row>
    <row r="21873" customFormat="false" ht="12.8" hidden="true" customHeight="false" outlineLevel="0" collapsed="false">
      <c r="A21873" s="0" t="s">
        <v>26171</v>
      </c>
      <c r="B21873" s="0" t="s">
        <v>22314</v>
      </c>
      <c r="C21873" s="0" t="n">
        <v>0.0039848405867815</v>
      </c>
      <c r="D21873" s="0" t="n">
        <v>0</v>
      </c>
      <c r="E21873" s="4" t="n">
        <f aca="false">IF(C21873&gt;0.5,1,0)</f>
        <v>0</v>
      </c>
      <c r="F21873" s="4" t="n">
        <f aca="false">IF(D21873&lt;&gt;E21873,1,0)</f>
        <v>0</v>
      </c>
    </row>
    <row r="21874" customFormat="false" ht="12.8" hidden="true" customHeight="false" outlineLevel="0" collapsed="false">
      <c r="A21874" s="0" t="s">
        <v>26172</v>
      </c>
      <c r="B21874" s="0" t="s">
        <v>20878</v>
      </c>
      <c r="C21874" s="0" t="n">
        <v>-0.00343937985599041</v>
      </c>
      <c r="D21874" s="0" t="n">
        <v>0</v>
      </c>
      <c r="E21874" s="4" t="n">
        <f aca="false">IF(C21874&gt;0.5,1,0)</f>
        <v>0</v>
      </c>
      <c r="F21874" s="4" t="n">
        <f aca="false">IF(D21874&lt;&gt;E21874,1,0)</f>
        <v>0</v>
      </c>
    </row>
    <row r="21875" customFormat="false" ht="12.8" hidden="true" customHeight="false" outlineLevel="0" collapsed="false">
      <c r="A21875" s="0" t="s">
        <v>26173</v>
      </c>
      <c r="B21875" s="0" t="s">
        <v>26174</v>
      </c>
      <c r="C21875" s="0" t="n">
        <v>0.951634466648102</v>
      </c>
      <c r="D21875" s="0" t="n">
        <v>1</v>
      </c>
      <c r="E21875" s="4" t="n">
        <f aca="false">IF(C21875&gt;0.5,1,0)</f>
        <v>1</v>
      </c>
      <c r="F21875" s="4" t="n">
        <f aca="false">IF(D21875&lt;&gt;E21875,1,0)</f>
        <v>0</v>
      </c>
    </row>
    <row r="21876" customFormat="false" ht="12.8" hidden="true" customHeight="false" outlineLevel="0" collapsed="false">
      <c r="A21876" s="0" t="s">
        <v>8850</v>
      </c>
      <c r="B21876" s="0" t="s">
        <v>6739</v>
      </c>
      <c r="C21876" s="0" t="n">
        <v>0.144498929381371</v>
      </c>
      <c r="D21876" s="0" t="n">
        <v>0</v>
      </c>
      <c r="E21876" s="4" t="n">
        <f aca="false">IF(C21876&gt;0.5,1,0)</f>
        <v>0</v>
      </c>
      <c r="F21876" s="4" t="n">
        <f aca="false">IF(D21876&lt;&gt;E21876,1,0)</f>
        <v>0</v>
      </c>
    </row>
    <row r="21877" customFormat="false" ht="12.8" hidden="true" customHeight="false" outlineLevel="0" collapsed="false">
      <c r="A21877" s="0" t="s">
        <v>26175</v>
      </c>
      <c r="B21877" s="0" t="s">
        <v>21388</v>
      </c>
      <c r="C21877" s="0" t="n">
        <v>0.978895664215088</v>
      </c>
      <c r="D21877" s="0" t="n">
        <v>1</v>
      </c>
      <c r="E21877" s="4" t="n">
        <f aca="false">IF(C21877&gt;0.5,1,0)</f>
        <v>1</v>
      </c>
      <c r="F21877" s="4" t="n">
        <f aca="false">IF(D21877&lt;&gt;E21877,1,0)</f>
        <v>0</v>
      </c>
    </row>
    <row r="21878" customFormat="false" ht="12.8" hidden="true" customHeight="false" outlineLevel="0" collapsed="false">
      <c r="A21878" s="0" t="s">
        <v>12426</v>
      </c>
      <c r="B21878" s="0" t="s">
        <v>6815</v>
      </c>
      <c r="C21878" s="0" t="n">
        <v>0.977611064910889</v>
      </c>
      <c r="D21878" s="0" t="n">
        <v>1</v>
      </c>
      <c r="E21878" s="4" t="n">
        <f aca="false">IF(C21878&gt;0.5,1,0)</f>
        <v>1</v>
      </c>
      <c r="F21878" s="4" t="n">
        <f aca="false">IF(D21878&lt;&gt;E21878,1,0)</f>
        <v>0</v>
      </c>
    </row>
    <row r="21879" customFormat="false" ht="12.8" hidden="true" customHeight="false" outlineLevel="0" collapsed="false">
      <c r="A21879" s="0" t="s">
        <v>26176</v>
      </c>
      <c r="B21879" s="0" t="s">
        <v>26177</v>
      </c>
      <c r="C21879" s="0" t="n">
        <v>0.111177064478397</v>
      </c>
      <c r="D21879" s="0" t="n">
        <v>0</v>
      </c>
      <c r="E21879" s="4" t="n">
        <f aca="false">IF(C21879&gt;0.5,1,0)</f>
        <v>0</v>
      </c>
      <c r="F21879" s="4" t="n">
        <f aca="false">IF(D21879&lt;&gt;E21879,1,0)</f>
        <v>0</v>
      </c>
    </row>
    <row r="21880" customFormat="false" ht="12.8" hidden="true" customHeight="false" outlineLevel="0" collapsed="false">
      <c r="A21880" s="0" t="s">
        <v>6526</v>
      </c>
      <c r="B21880" s="0" t="s">
        <v>26178</v>
      </c>
      <c r="C21880" s="0" t="n">
        <v>0.0345897488296032</v>
      </c>
      <c r="D21880" s="0" t="n">
        <v>0</v>
      </c>
      <c r="E21880" s="4" t="n">
        <f aca="false">IF(C21880&gt;0.5,1,0)</f>
        <v>0</v>
      </c>
      <c r="F21880" s="4" t="n">
        <f aca="false">IF(D21880&lt;&gt;E21880,1,0)</f>
        <v>0</v>
      </c>
    </row>
    <row r="21881" customFormat="false" ht="12.8" hidden="true" customHeight="false" outlineLevel="0" collapsed="false">
      <c r="A21881" s="0" t="s">
        <v>9204</v>
      </c>
      <c r="B21881" s="0" t="s">
        <v>26179</v>
      </c>
      <c r="C21881" s="0" t="n">
        <v>0.00838976819068193</v>
      </c>
      <c r="D21881" s="0" t="n">
        <v>1</v>
      </c>
      <c r="E21881" s="4" t="n">
        <f aca="false">IF(C21881&gt;0.5,1,0)</f>
        <v>0</v>
      </c>
      <c r="F21881" s="4" t="n">
        <f aca="false">IF(D21881&lt;&gt;E21881,1,0)</f>
        <v>1</v>
      </c>
    </row>
    <row r="21882" customFormat="false" ht="12.8" hidden="true" customHeight="false" outlineLevel="0" collapsed="false">
      <c r="A21882" s="0" t="s">
        <v>12890</v>
      </c>
      <c r="B21882" s="0" t="s">
        <v>15038</v>
      </c>
      <c r="C21882" s="0" t="n">
        <v>-0.0285530090332031</v>
      </c>
      <c r="D21882" s="0" t="n">
        <v>0</v>
      </c>
      <c r="E21882" s="4" t="n">
        <f aca="false">IF(C21882&gt;0.5,1,0)</f>
        <v>0</v>
      </c>
      <c r="F21882" s="4" t="n">
        <f aca="false">IF(D21882&lt;&gt;E21882,1,0)</f>
        <v>0</v>
      </c>
    </row>
    <row r="21883" customFormat="false" ht="12.8" hidden="true" customHeight="false" outlineLevel="0" collapsed="false">
      <c r="A21883" s="0" t="s">
        <v>22928</v>
      </c>
      <c r="B21883" s="0" t="s">
        <v>26180</v>
      </c>
      <c r="C21883" s="0" t="n">
        <v>0.0224071070551872</v>
      </c>
      <c r="D21883" s="0" t="n">
        <v>0</v>
      </c>
      <c r="E21883" s="4" t="n">
        <f aca="false">IF(C21883&gt;0.5,1,0)</f>
        <v>0</v>
      </c>
      <c r="F21883" s="4" t="n">
        <f aca="false">IF(D21883&lt;&gt;E21883,1,0)</f>
        <v>0</v>
      </c>
    </row>
    <row r="21884" customFormat="false" ht="12.8" hidden="true" customHeight="false" outlineLevel="0" collapsed="false">
      <c r="A21884" s="0" t="s">
        <v>26181</v>
      </c>
      <c r="B21884" s="0" t="s">
        <v>22176</v>
      </c>
      <c r="C21884" s="0" t="n">
        <v>0.893863558769226</v>
      </c>
      <c r="D21884" s="0" t="n">
        <v>1</v>
      </c>
      <c r="E21884" s="4" t="n">
        <f aca="false">IF(C21884&gt;0.5,1,0)</f>
        <v>1</v>
      </c>
      <c r="F21884" s="4" t="n">
        <f aca="false">IF(D21884&lt;&gt;E21884,1,0)</f>
        <v>0</v>
      </c>
    </row>
    <row r="21885" customFormat="false" ht="12.8" hidden="true" customHeight="false" outlineLevel="0" collapsed="false">
      <c r="A21885" s="0" t="s">
        <v>26182</v>
      </c>
      <c r="B21885" s="0" t="s">
        <v>1949</v>
      </c>
      <c r="C21885" s="0" t="n">
        <v>0.0506234019994736</v>
      </c>
      <c r="D21885" s="0" t="n">
        <v>0</v>
      </c>
      <c r="E21885" s="4" t="n">
        <f aca="false">IF(C21885&gt;0.5,1,0)</f>
        <v>0</v>
      </c>
      <c r="F21885" s="4" t="n">
        <f aca="false">IF(D21885&lt;&gt;E21885,1,0)</f>
        <v>0</v>
      </c>
    </row>
    <row r="21886" customFormat="false" ht="12.8" hidden="true" customHeight="false" outlineLevel="0" collapsed="false">
      <c r="A21886" s="0" t="s">
        <v>26183</v>
      </c>
      <c r="B21886" s="0" t="s">
        <v>26184</v>
      </c>
      <c r="C21886" s="0" t="n">
        <v>-0.0429019592702389</v>
      </c>
      <c r="D21886" s="0" t="n">
        <v>0</v>
      </c>
      <c r="E21886" s="4" t="n">
        <f aca="false">IF(C21886&gt;0.5,1,0)</f>
        <v>0</v>
      </c>
      <c r="F21886" s="4" t="n">
        <f aca="false">IF(D21886&lt;&gt;E21886,1,0)</f>
        <v>0</v>
      </c>
    </row>
    <row r="21887" customFormat="false" ht="12.8" hidden="true" customHeight="false" outlineLevel="0" collapsed="false">
      <c r="A21887" s="0" t="s">
        <v>21560</v>
      </c>
      <c r="B21887" s="0" t="s">
        <v>21476</v>
      </c>
      <c r="C21887" s="0" t="n">
        <v>0.0260101594030857</v>
      </c>
      <c r="D21887" s="0" t="n">
        <v>0</v>
      </c>
      <c r="E21887" s="4" t="n">
        <f aca="false">IF(C21887&gt;0.5,1,0)</f>
        <v>0</v>
      </c>
      <c r="F21887" s="4" t="n">
        <f aca="false">IF(D21887&lt;&gt;E21887,1,0)</f>
        <v>0</v>
      </c>
    </row>
    <row r="21888" customFormat="false" ht="12.8" hidden="true" customHeight="false" outlineLevel="0" collapsed="false">
      <c r="A21888" s="0" t="s">
        <v>16827</v>
      </c>
      <c r="B21888" s="0" t="s">
        <v>26185</v>
      </c>
      <c r="C21888" s="0" t="n">
        <v>-0.0781206265091896</v>
      </c>
      <c r="D21888" s="0" t="n">
        <v>0</v>
      </c>
      <c r="E21888" s="4" t="n">
        <f aca="false">IF(C21888&gt;0.5,1,0)</f>
        <v>0</v>
      </c>
      <c r="F21888" s="4" t="n">
        <f aca="false">IF(D21888&lt;&gt;E21888,1,0)</f>
        <v>0</v>
      </c>
    </row>
    <row r="21889" customFormat="false" ht="12.8" hidden="true" customHeight="false" outlineLevel="0" collapsed="false">
      <c r="A21889" s="0" t="s">
        <v>10575</v>
      </c>
      <c r="B21889" s="0" t="s">
        <v>25407</v>
      </c>
      <c r="C21889" s="0" t="n">
        <v>0.95805811882019</v>
      </c>
      <c r="D21889" s="0" t="n">
        <v>1</v>
      </c>
      <c r="E21889" s="4" t="n">
        <f aca="false">IF(C21889&gt;0.5,1,0)</f>
        <v>1</v>
      </c>
      <c r="F21889" s="4" t="n">
        <f aca="false">IF(D21889&lt;&gt;E21889,1,0)</f>
        <v>0</v>
      </c>
    </row>
    <row r="21890" customFormat="false" ht="12.8" hidden="true" customHeight="false" outlineLevel="0" collapsed="false">
      <c r="A21890" s="0" t="s">
        <v>12991</v>
      </c>
      <c r="B21890" s="0" t="s">
        <v>2366</v>
      </c>
      <c r="C21890" s="0" t="n">
        <v>0.0159075185656548</v>
      </c>
      <c r="D21890" s="0" t="n">
        <v>0</v>
      </c>
      <c r="E21890" s="4" t="n">
        <f aca="false">IF(C21890&gt;0.5,1,0)</f>
        <v>0</v>
      </c>
      <c r="F21890" s="4" t="n">
        <f aca="false">IF(D21890&lt;&gt;E21890,1,0)</f>
        <v>0</v>
      </c>
    </row>
    <row r="21891" customFormat="false" ht="12.8" hidden="true" customHeight="false" outlineLevel="0" collapsed="false">
      <c r="A21891" s="0" t="s">
        <v>26186</v>
      </c>
      <c r="B21891" s="0" t="s">
        <v>26187</v>
      </c>
      <c r="C21891" s="0" t="n">
        <v>0.970925331115723</v>
      </c>
      <c r="D21891" s="0" t="n">
        <v>1</v>
      </c>
      <c r="E21891" s="4" t="n">
        <f aca="false">IF(C21891&gt;0.5,1,0)</f>
        <v>1</v>
      </c>
      <c r="F21891" s="4" t="n">
        <f aca="false">IF(D21891&lt;&gt;E21891,1,0)</f>
        <v>0</v>
      </c>
    </row>
    <row r="21892" customFormat="false" ht="12.8" hidden="true" customHeight="false" outlineLevel="0" collapsed="false">
      <c r="A21892" s="0" t="s">
        <v>5117</v>
      </c>
      <c r="B21892" s="0" t="s">
        <v>16035</v>
      </c>
      <c r="C21892" s="0" t="n">
        <v>-0.042766347527504</v>
      </c>
      <c r="D21892" s="0" t="n">
        <v>0</v>
      </c>
      <c r="E21892" s="4" t="n">
        <f aca="false">IF(C21892&gt;0.5,1,0)</f>
        <v>0</v>
      </c>
      <c r="F21892" s="4" t="n">
        <f aca="false">IF(D21892&lt;&gt;E21892,1,0)</f>
        <v>0</v>
      </c>
    </row>
    <row r="21893" customFormat="false" ht="12.8" hidden="true" customHeight="false" outlineLevel="0" collapsed="false">
      <c r="A21893" s="0" t="s">
        <v>22251</v>
      </c>
      <c r="B21893" s="0" t="s">
        <v>26188</v>
      </c>
      <c r="C21893" s="0" t="n">
        <v>-0.0285031963139772</v>
      </c>
      <c r="D21893" s="0" t="n">
        <v>0</v>
      </c>
      <c r="E21893" s="4" t="n">
        <f aca="false">IF(C21893&gt;0.5,1,0)</f>
        <v>0</v>
      </c>
      <c r="F21893" s="4" t="n">
        <f aca="false">IF(D21893&lt;&gt;E21893,1,0)</f>
        <v>0</v>
      </c>
    </row>
    <row r="21894" customFormat="false" ht="12.8" hidden="true" customHeight="false" outlineLevel="0" collapsed="false">
      <c r="A21894" s="0" t="s">
        <v>12689</v>
      </c>
      <c r="B21894" s="0" t="s">
        <v>26189</v>
      </c>
      <c r="C21894" s="0" t="n">
        <v>0.0640266612172127</v>
      </c>
      <c r="D21894" s="0" t="n">
        <v>0</v>
      </c>
      <c r="E21894" s="4" t="n">
        <f aca="false">IF(C21894&gt;0.5,1,0)</f>
        <v>0</v>
      </c>
      <c r="F21894" s="4" t="n">
        <f aca="false">IF(D21894&lt;&gt;E21894,1,0)</f>
        <v>0</v>
      </c>
    </row>
    <row r="21895" customFormat="false" ht="12.8" hidden="true" customHeight="false" outlineLevel="0" collapsed="false">
      <c r="A21895" s="0" t="s">
        <v>26190</v>
      </c>
      <c r="B21895" s="0" t="s">
        <v>18619</v>
      </c>
      <c r="C21895" s="0" t="n">
        <v>0.0617482848465443</v>
      </c>
      <c r="D21895" s="0" t="n">
        <v>0</v>
      </c>
      <c r="E21895" s="4" t="n">
        <f aca="false">IF(C21895&gt;0.5,1,0)</f>
        <v>0</v>
      </c>
      <c r="F21895" s="4" t="n">
        <f aca="false">IF(D21895&lt;&gt;E21895,1,0)</f>
        <v>0</v>
      </c>
    </row>
    <row r="21896" customFormat="false" ht="12.8" hidden="false" customHeight="false" outlineLevel="0" collapsed="false">
      <c r="A21896" s="0" t="s">
        <v>24554</v>
      </c>
      <c r="B21896" s="0" t="s">
        <v>13899</v>
      </c>
      <c r="C21896" s="0" t="n">
        <v>0.766406536102295</v>
      </c>
      <c r="D21896" s="0" t="n">
        <v>0</v>
      </c>
      <c r="E21896" s="4" t="n">
        <f aca="false">IF(C21896&gt;0.5,1,0)</f>
        <v>1</v>
      </c>
      <c r="F21896" s="4" t="n">
        <f aca="false">IF(D21896&lt;&gt;E21896,1,0)</f>
        <v>1</v>
      </c>
    </row>
    <row r="21897" customFormat="false" ht="12.8" hidden="true" customHeight="false" outlineLevel="0" collapsed="false">
      <c r="A21897" s="0" t="s">
        <v>26191</v>
      </c>
      <c r="B21897" s="0" t="s">
        <v>20773</v>
      </c>
      <c r="C21897" s="0" t="n">
        <v>0.679399490356445</v>
      </c>
      <c r="D21897" s="0" t="n">
        <v>1</v>
      </c>
      <c r="E21897" s="4" t="n">
        <f aca="false">IF(C21897&gt;0.5,1,0)</f>
        <v>1</v>
      </c>
      <c r="F21897" s="4" t="n">
        <f aca="false">IF(D21897&lt;&gt;E21897,1,0)</f>
        <v>0</v>
      </c>
    </row>
    <row r="21898" customFormat="false" ht="12.8" hidden="true" customHeight="false" outlineLevel="0" collapsed="false">
      <c r="A21898" s="0" t="s">
        <v>5843</v>
      </c>
      <c r="B21898" s="0" t="s">
        <v>26192</v>
      </c>
      <c r="C21898" s="0" t="n">
        <v>0.955083847045898</v>
      </c>
      <c r="D21898" s="0" t="n">
        <v>1</v>
      </c>
      <c r="E21898" s="4" t="n">
        <f aca="false">IF(C21898&gt;0.5,1,0)</f>
        <v>1</v>
      </c>
      <c r="F21898" s="4" t="n">
        <f aca="false">IF(D21898&lt;&gt;E21898,1,0)</f>
        <v>0</v>
      </c>
    </row>
    <row r="21899" customFormat="false" ht="12.8" hidden="true" customHeight="false" outlineLevel="0" collapsed="false">
      <c r="A21899" s="0" t="s">
        <v>20951</v>
      </c>
      <c r="B21899" s="0" t="s">
        <v>26193</v>
      </c>
      <c r="C21899" s="0" t="n">
        <v>-0.00786334276199341</v>
      </c>
      <c r="D21899" s="0" t="n">
        <v>0</v>
      </c>
      <c r="E21899" s="4" t="n">
        <f aca="false">IF(C21899&gt;0.5,1,0)</f>
        <v>0</v>
      </c>
      <c r="F21899" s="4" t="n">
        <f aca="false">IF(D21899&lt;&gt;E21899,1,0)</f>
        <v>0</v>
      </c>
    </row>
    <row r="21900" customFormat="false" ht="12.8" hidden="false" customHeight="false" outlineLevel="0" collapsed="false">
      <c r="A21900" s="0" t="s">
        <v>26194</v>
      </c>
      <c r="B21900" s="0" t="s">
        <v>26195</v>
      </c>
      <c r="C21900" s="0" t="n">
        <v>0.870434939861298</v>
      </c>
      <c r="D21900" s="0" t="n">
        <v>0</v>
      </c>
      <c r="E21900" s="4" t="n">
        <f aca="false">IF(C21900&gt;0.5,1,0)</f>
        <v>1</v>
      </c>
      <c r="F21900" s="4" t="n">
        <f aca="false">IF(D21900&lt;&gt;E21900,1,0)</f>
        <v>1</v>
      </c>
    </row>
    <row r="21901" customFormat="false" ht="12.8" hidden="true" customHeight="false" outlineLevel="0" collapsed="false">
      <c r="A21901" s="0" t="s">
        <v>26196</v>
      </c>
      <c r="B21901" s="0" t="s">
        <v>1286</v>
      </c>
      <c r="C21901" s="0" t="n">
        <v>0.986638426780701</v>
      </c>
      <c r="D21901" s="0" t="n">
        <v>1</v>
      </c>
      <c r="E21901" s="4" t="n">
        <f aca="false">IF(C21901&gt;0.5,1,0)</f>
        <v>1</v>
      </c>
      <c r="F21901" s="4" t="n">
        <f aca="false">IF(D21901&lt;&gt;E21901,1,0)</f>
        <v>0</v>
      </c>
    </row>
    <row r="21902" customFormat="false" ht="12.8" hidden="true" customHeight="false" outlineLevel="0" collapsed="false">
      <c r="A21902" s="0" t="s">
        <v>2535</v>
      </c>
      <c r="B21902" s="0" t="s">
        <v>26197</v>
      </c>
      <c r="C21902" s="0" t="n">
        <v>0.945886492729187</v>
      </c>
      <c r="D21902" s="0" t="n">
        <v>1</v>
      </c>
      <c r="E21902" s="4" t="n">
        <f aca="false">IF(C21902&gt;0.5,1,0)</f>
        <v>1</v>
      </c>
      <c r="F21902" s="4" t="n">
        <f aca="false">IF(D21902&lt;&gt;E21902,1,0)</f>
        <v>0</v>
      </c>
    </row>
    <row r="21903" customFormat="false" ht="12.8" hidden="true" customHeight="false" outlineLevel="0" collapsed="false">
      <c r="A21903" s="0" t="s">
        <v>15771</v>
      </c>
      <c r="B21903" s="0" t="s">
        <v>5463</v>
      </c>
      <c r="C21903" s="0" t="n">
        <v>0.917980253696442</v>
      </c>
      <c r="D21903" s="0" t="n">
        <v>1</v>
      </c>
      <c r="E21903" s="4" t="n">
        <f aca="false">IF(C21903&gt;0.5,1,0)</f>
        <v>1</v>
      </c>
      <c r="F21903" s="4" t="n">
        <f aca="false">IF(D21903&lt;&gt;E21903,1,0)</f>
        <v>0</v>
      </c>
    </row>
    <row r="21904" customFormat="false" ht="12.8" hidden="true" customHeight="false" outlineLevel="0" collapsed="false">
      <c r="A21904" s="0" t="s">
        <v>6892</v>
      </c>
      <c r="B21904" s="0" t="s">
        <v>18322</v>
      </c>
      <c r="C21904" s="0" t="n">
        <v>0.0268275924026966</v>
      </c>
      <c r="D21904" s="0" t="n">
        <v>0</v>
      </c>
      <c r="E21904" s="4" t="n">
        <f aca="false">IF(C21904&gt;0.5,1,0)</f>
        <v>0</v>
      </c>
      <c r="F21904" s="4" t="n">
        <f aca="false">IF(D21904&lt;&gt;E21904,1,0)</f>
        <v>0</v>
      </c>
    </row>
    <row r="21905" customFormat="false" ht="12.8" hidden="true" customHeight="false" outlineLevel="0" collapsed="false">
      <c r="A21905" s="0" t="s">
        <v>25115</v>
      </c>
      <c r="B21905" s="0" t="s">
        <v>26198</v>
      </c>
      <c r="C21905" s="0" t="n">
        <v>0.0344552025198936</v>
      </c>
      <c r="D21905" s="0" t="n">
        <v>0</v>
      </c>
      <c r="E21905" s="4" t="n">
        <f aca="false">IF(C21905&gt;0.5,1,0)</f>
        <v>0</v>
      </c>
      <c r="F21905" s="4" t="n">
        <f aca="false">IF(D21905&lt;&gt;E21905,1,0)</f>
        <v>0</v>
      </c>
    </row>
    <row r="21906" customFormat="false" ht="12.8" hidden="true" customHeight="false" outlineLevel="0" collapsed="false">
      <c r="A21906" s="0" t="s">
        <v>12332</v>
      </c>
      <c r="B21906" s="0" t="s">
        <v>10500</v>
      </c>
      <c r="C21906" s="0" t="n">
        <v>0.0125935897231102</v>
      </c>
      <c r="D21906" s="0" t="n">
        <v>0</v>
      </c>
      <c r="E21906" s="4" t="n">
        <f aca="false">IF(C21906&gt;0.5,1,0)</f>
        <v>0</v>
      </c>
      <c r="F21906" s="4" t="n">
        <f aca="false">IF(D21906&lt;&gt;E21906,1,0)</f>
        <v>0</v>
      </c>
    </row>
    <row r="21907" customFormat="false" ht="12.8" hidden="true" customHeight="false" outlineLevel="0" collapsed="false">
      <c r="A21907" s="0" t="s">
        <v>25404</v>
      </c>
      <c r="B21907" s="0" t="s">
        <v>16798</v>
      </c>
      <c r="C21907" s="0" t="n">
        <v>0.972377896308899</v>
      </c>
      <c r="D21907" s="0" t="n">
        <v>1</v>
      </c>
      <c r="E21907" s="4" t="n">
        <f aca="false">IF(C21907&gt;0.5,1,0)</f>
        <v>1</v>
      </c>
      <c r="F21907" s="4" t="n">
        <f aca="false">IF(D21907&lt;&gt;E21907,1,0)</f>
        <v>0</v>
      </c>
    </row>
    <row r="21908" customFormat="false" ht="12.8" hidden="true" customHeight="false" outlineLevel="0" collapsed="false">
      <c r="A21908" s="0" t="s">
        <v>12429</v>
      </c>
      <c r="B21908" s="0" t="s">
        <v>6363</v>
      </c>
      <c r="C21908" s="0" t="n">
        <v>-0.0125596225261688</v>
      </c>
      <c r="D21908" s="0" t="n">
        <v>0</v>
      </c>
      <c r="E21908" s="4" t="n">
        <f aca="false">IF(C21908&gt;0.5,1,0)</f>
        <v>0</v>
      </c>
      <c r="F21908" s="4" t="n">
        <f aca="false">IF(D21908&lt;&gt;E21908,1,0)</f>
        <v>0</v>
      </c>
    </row>
    <row r="21909" customFormat="false" ht="12.8" hidden="true" customHeight="false" outlineLevel="0" collapsed="false">
      <c r="A21909" s="0" t="s">
        <v>23460</v>
      </c>
      <c r="B21909" s="0" t="s">
        <v>15288</v>
      </c>
      <c r="C21909" s="0" t="n">
        <v>0.0105726774781942</v>
      </c>
      <c r="D21909" s="0" t="n">
        <v>0</v>
      </c>
      <c r="E21909" s="4" t="n">
        <f aca="false">IF(C21909&gt;0.5,1,0)</f>
        <v>0</v>
      </c>
      <c r="F21909" s="4" t="n">
        <f aca="false">IF(D21909&lt;&gt;E21909,1,0)</f>
        <v>0</v>
      </c>
    </row>
    <row r="21910" customFormat="false" ht="12.8" hidden="true" customHeight="false" outlineLevel="0" collapsed="false">
      <c r="A21910" s="0" t="s">
        <v>16299</v>
      </c>
      <c r="B21910" s="0" t="s">
        <v>18540</v>
      </c>
      <c r="C21910" s="0" t="n">
        <v>-0.0238723438233137</v>
      </c>
      <c r="D21910" s="0" t="n">
        <v>0</v>
      </c>
      <c r="E21910" s="4" t="n">
        <f aca="false">IF(C21910&gt;0.5,1,0)</f>
        <v>0</v>
      </c>
      <c r="F21910" s="4" t="n">
        <f aca="false">IF(D21910&lt;&gt;E21910,1,0)</f>
        <v>0</v>
      </c>
    </row>
    <row r="21911" customFormat="false" ht="12.8" hidden="true" customHeight="false" outlineLevel="0" collapsed="false">
      <c r="A21911" s="0" t="s">
        <v>4858</v>
      </c>
      <c r="B21911" s="0" t="s">
        <v>21870</v>
      </c>
      <c r="C21911" s="0" t="n">
        <v>0.000911949202418327</v>
      </c>
      <c r="D21911" s="0" t="n">
        <v>0</v>
      </c>
      <c r="E21911" s="4" t="n">
        <f aca="false">IF(C21911&gt;0.5,1,0)</f>
        <v>0</v>
      </c>
      <c r="F21911" s="4" t="n">
        <f aca="false">IF(D21911&lt;&gt;E21911,1,0)</f>
        <v>0</v>
      </c>
    </row>
    <row r="21912" customFormat="false" ht="12.8" hidden="true" customHeight="false" outlineLevel="0" collapsed="false">
      <c r="A21912" s="0" t="s">
        <v>12998</v>
      </c>
      <c r="B21912" s="0" t="s">
        <v>26199</v>
      </c>
      <c r="C21912" s="0" t="n">
        <v>0.0232671983540058</v>
      </c>
      <c r="D21912" s="0" t="n">
        <v>0</v>
      </c>
      <c r="E21912" s="4" t="n">
        <f aca="false">IF(C21912&gt;0.5,1,0)</f>
        <v>0</v>
      </c>
      <c r="F21912" s="4" t="n">
        <f aca="false">IF(D21912&lt;&gt;E21912,1,0)</f>
        <v>0</v>
      </c>
    </row>
    <row r="21913" customFormat="false" ht="12.8" hidden="true" customHeight="false" outlineLevel="0" collapsed="false">
      <c r="A21913" s="0" t="s">
        <v>26200</v>
      </c>
      <c r="B21913" s="0" t="s">
        <v>13310</v>
      </c>
      <c r="C21913" s="0" t="n">
        <v>-0.00107692321762443</v>
      </c>
      <c r="D21913" s="0" t="n">
        <v>1</v>
      </c>
      <c r="E21913" s="4" t="n">
        <f aca="false">IF(C21913&gt;0.5,1,0)</f>
        <v>0</v>
      </c>
      <c r="F21913" s="4" t="n">
        <f aca="false">IF(D21913&lt;&gt;E21913,1,0)</f>
        <v>1</v>
      </c>
    </row>
    <row r="21914" customFormat="false" ht="12.8" hidden="true" customHeight="false" outlineLevel="0" collapsed="false">
      <c r="A21914" s="0" t="s">
        <v>23457</v>
      </c>
      <c r="B21914" s="0" t="s">
        <v>26201</v>
      </c>
      <c r="C21914" s="0" t="n">
        <v>-0.027981236577034</v>
      </c>
      <c r="D21914" s="0" t="n">
        <v>0</v>
      </c>
      <c r="E21914" s="4" t="n">
        <f aca="false">IF(C21914&gt;0.5,1,0)</f>
        <v>0</v>
      </c>
      <c r="F21914" s="4" t="n">
        <f aca="false">IF(D21914&lt;&gt;E21914,1,0)</f>
        <v>0</v>
      </c>
    </row>
    <row r="21915" customFormat="false" ht="12.8" hidden="true" customHeight="false" outlineLevel="0" collapsed="false">
      <c r="A21915" s="0" t="s">
        <v>26202</v>
      </c>
      <c r="B21915" s="0" t="s">
        <v>15794</v>
      </c>
      <c r="C21915" s="0" t="n">
        <v>-0.0297874473035336</v>
      </c>
      <c r="D21915" s="0" t="n">
        <v>0</v>
      </c>
      <c r="E21915" s="4" t="n">
        <f aca="false">IF(C21915&gt;0.5,1,0)</f>
        <v>0</v>
      </c>
      <c r="F21915" s="4" t="n">
        <f aca="false">IF(D21915&lt;&gt;E21915,1,0)</f>
        <v>0</v>
      </c>
    </row>
    <row r="21916" customFormat="false" ht="12.8" hidden="true" customHeight="false" outlineLevel="0" collapsed="false">
      <c r="A21916" s="0" t="s">
        <v>26203</v>
      </c>
      <c r="B21916" s="0" t="s">
        <v>24218</v>
      </c>
      <c r="C21916" s="0" t="n">
        <v>-0.00888136215507984</v>
      </c>
      <c r="D21916" s="0" t="n">
        <v>0</v>
      </c>
      <c r="E21916" s="4" t="n">
        <f aca="false">IF(C21916&gt;0.5,1,0)</f>
        <v>0</v>
      </c>
      <c r="F21916" s="4" t="n">
        <f aca="false">IF(D21916&lt;&gt;E21916,1,0)</f>
        <v>0</v>
      </c>
    </row>
    <row r="21917" customFormat="false" ht="12.8" hidden="true" customHeight="false" outlineLevel="0" collapsed="false">
      <c r="A21917" s="0" t="s">
        <v>4070</v>
      </c>
      <c r="B21917" s="0" t="s">
        <v>25956</v>
      </c>
      <c r="C21917" s="0" t="n">
        <v>0.69780433177948</v>
      </c>
      <c r="D21917" s="0" t="n">
        <v>1</v>
      </c>
      <c r="E21917" s="4" t="n">
        <f aca="false">IF(C21917&gt;0.5,1,0)</f>
        <v>1</v>
      </c>
      <c r="F21917" s="4" t="n">
        <f aca="false">IF(D21917&lt;&gt;E21917,1,0)</f>
        <v>0</v>
      </c>
    </row>
    <row r="21918" customFormat="false" ht="12.8" hidden="true" customHeight="false" outlineLevel="0" collapsed="false">
      <c r="A21918" s="0" t="s">
        <v>22790</v>
      </c>
      <c r="B21918" s="0" t="s">
        <v>24472</v>
      </c>
      <c r="C21918" s="0" t="n">
        <v>0.892237663269043</v>
      </c>
      <c r="D21918" s="0" t="n">
        <v>1</v>
      </c>
      <c r="E21918" s="4" t="n">
        <f aca="false">IF(C21918&gt;0.5,1,0)</f>
        <v>1</v>
      </c>
      <c r="F21918" s="4" t="n">
        <f aca="false">IF(D21918&lt;&gt;E21918,1,0)</f>
        <v>0</v>
      </c>
    </row>
    <row r="21919" customFormat="false" ht="12.8" hidden="true" customHeight="false" outlineLevel="0" collapsed="false">
      <c r="A21919" s="0" t="s">
        <v>26204</v>
      </c>
      <c r="B21919" s="0" t="s">
        <v>26205</v>
      </c>
      <c r="C21919" s="0" t="n">
        <v>-0.0271379388868809</v>
      </c>
      <c r="D21919" s="0" t="n">
        <v>0</v>
      </c>
      <c r="E21919" s="4" t="n">
        <f aca="false">IF(C21919&gt;0.5,1,0)</f>
        <v>0</v>
      </c>
      <c r="F21919" s="4" t="n">
        <f aca="false">IF(D21919&lt;&gt;E21919,1,0)</f>
        <v>0</v>
      </c>
    </row>
    <row r="21920" customFormat="false" ht="12.8" hidden="true" customHeight="false" outlineLevel="0" collapsed="false">
      <c r="A21920" s="0" t="s">
        <v>26206</v>
      </c>
      <c r="B21920" s="0" t="s">
        <v>26207</v>
      </c>
      <c r="C21920" s="0" t="n">
        <v>-0.0414787046611309</v>
      </c>
      <c r="D21920" s="0" t="n">
        <v>0</v>
      </c>
      <c r="E21920" s="4" t="n">
        <f aca="false">IF(C21920&gt;0.5,1,0)</f>
        <v>0</v>
      </c>
      <c r="F21920" s="4" t="n">
        <f aca="false">IF(D21920&lt;&gt;E21920,1,0)</f>
        <v>0</v>
      </c>
    </row>
    <row r="21921" customFormat="false" ht="12.8" hidden="true" customHeight="false" outlineLevel="0" collapsed="false">
      <c r="A21921" s="0" t="s">
        <v>26208</v>
      </c>
      <c r="B21921" s="0" t="s">
        <v>3133</v>
      </c>
      <c r="C21921" s="0" t="n">
        <v>-0.00548141077160835</v>
      </c>
      <c r="D21921" s="0" t="n">
        <v>0</v>
      </c>
      <c r="E21921" s="4" t="n">
        <f aca="false">IF(C21921&gt;0.5,1,0)</f>
        <v>0</v>
      </c>
      <c r="F21921" s="4" t="n">
        <f aca="false">IF(D21921&lt;&gt;E21921,1,0)</f>
        <v>0</v>
      </c>
    </row>
    <row r="21922" customFormat="false" ht="12.8" hidden="true" customHeight="false" outlineLevel="0" collapsed="false">
      <c r="A21922" s="0" t="s">
        <v>3645</v>
      </c>
      <c r="B21922" s="0" t="s">
        <v>26209</v>
      </c>
      <c r="C21922" s="0" t="n">
        <v>0.0159121789038181</v>
      </c>
      <c r="D21922" s="0" t="n">
        <v>0</v>
      </c>
      <c r="E21922" s="4" t="n">
        <f aca="false">IF(C21922&gt;0.5,1,0)</f>
        <v>0</v>
      </c>
      <c r="F21922" s="4" t="n">
        <f aca="false">IF(D21922&lt;&gt;E21922,1,0)</f>
        <v>0</v>
      </c>
    </row>
    <row r="21923" customFormat="false" ht="12.8" hidden="true" customHeight="false" outlineLevel="0" collapsed="false">
      <c r="A21923" s="0" t="s">
        <v>5085</v>
      </c>
      <c r="B21923" s="0" t="s">
        <v>26210</v>
      </c>
      <c r="C21923" s="0" t="n">
        <v>0.0594961531460285</v>
      </c>
      <c r="D21923" s="0" t="n">
        <v>0</v>
      </c>
      <c r="E21923" s="4" t="n">
        <f aca="false">IF(C21923&gt;0.5,1,0)</f>
        <v>0</v>
      </c>
      <c r="F21923" s="4" t="n">
        <f aca="false">IF(D21923&lt;&gt;E21923,1,0)</f>
        <v>0</v>
      </c>
    </row>
    <row r="21924" customFormat="false" ht="12.8" hidden="true" customHeight="false" outlineLevel="0" collapsed="false">
      <c r="A21924" s="0" t="s">
        <v>8908</v>
      </c>
      <c r="B21924" s="0" t="s">
        <v>10196</v>
      </c>
      <c r="C21924" s="0" t="n">
        <v>0.00514357537031174</v>
      </c>
      <c r="D21924" s="0" t="n">
        <v>1</v>
      </c>
      <c r="E21924" s="4" t="n">
        <f aca="false">IF(C21924&gt;0.5,1,0)</f>
        <v>0</v>
      </c>
      <c r="F21924" s="4" t="n">
        <f aca="false">IF(D21924&lt;&gt;E21924,1,0)</f>
        <v>1</v>
      </c>
    </row>
    <row r="21925" customFormat="false" ht="12.8" hidden="true" customHeight="false" outlineLevel="0" collapsed="false">
      <c r="A21925" s="0" t="s">
        <v>26211</v>
      </c>
      <c r="B21925" s="0" t="s">
        <v>4881</v>
      </c>
      <c r="C21925" s="0" t="n">
        <v>-0.00591480545699596</v>
      </c>
      <c r="D21925" s="0" t="n">
        <v>0</v>
      </c>
      <c r="E21925" s="4" t="n">
        <f aca="false">IF(C21925&gt;0.5,1,0)</f>
        <v>0</v>
      </c>
      <c r="F21925" s="4" t="n">
        <f aca="false">IF(D21925&lt;&gt;E21925,1,0)</f>
        <v>0</v>
      </c>
    </row>
    <row r="21926" customFormat="false" ht="12.8" hidden="true" customHeight="false" outlineLevel="0" collapsed="false">
      <c r="A21926" s="0" t="s">
        <v>14442</v>
      </c>
      <c r="B21926" s="0" t="s">
        <v>16379</v>
      </c>
      <c r="C21926" s="0" t="n">
        <v>-0.00998474471271038</v>
      </c>
      <c r="D21926" s="0" t="n">
        <v>0</v>
      </c>
      <c r="E21926" s="4" t="n">
        <f aca="false">IF(C21926&gt;0.5,1,0)</f>
        <v>0</v>
      </c>
      <c r="F21926" s="4" t="n">
        <f aca="false">IF(D21926&lt;&gt;E21926,1,0)</f>
        <v>0</v>
      </c>
    </row>
    <row r="21927" customFormat="false" ht="12.8" hidden="true" customHeight="false" outlineLevel="0" collapsed="false">
      <c r="A21927" s="0" t="s">
        <v>26212</v>
      </c>
      <c r="B21927" s="0" t="s">
        <v>16592</v>
      </c>
      <c r="C21927" s="0" t="n">
        <v>0.979837775230408</v>
      </c>
      <c r="D21927" s="0" t="n">
        <v>1</v>
      </c>
      <c r="E21927" s="4" t="n">
        <f aca="false">IF(C21927&gt;0.5,1,0)</f>
        <v>1</v>
      </c>
      <c r="F21927" s="4" t="n">
        <f aca="false">IF(D21927&lt;&gt;E21927,1,0)</f>
        <v>0</v>
      </c>
    </row>
    <row r="21928" customFormat="false" ht="12.8" hidden="true" customHeight="false" outlineLevel="0" collapsed="false">
      <c r="A21928" s="0" t="s">
        <v>23204</v>
      </c>
      <c r="B21928" s="0" t="s">
        <v>12584</v>
      </c>
      <c r="C21928" s="0" t="n">
        <v>-0.0453340783715248</v>
      </c>
      <c r="D21928" s="0" t="n">
        <v>0</v>
      </c>
      <c r="E21928" s="4" t="n">
        <f aca="false">IF(C21928&gt;0.5,1,0)</f>
        <v>0</v>
      </c>
      <c r="F21928" s="4" t="n">
        <f aca="false">IF(D21928&lt;&gt;E21928,1,0)</f>
        <v>0</v>
      </c>
    </row>
    <row r="21929" customFormat="false" ht="12.8" hidden="true" customHeight="false" outlineLevel="0" collapsed="false">
      <c r="A21929" s="0" t="s">
        <v>26213</v>
      </c>
      <c r="B21929" s="0" t="s">
        <v>14723</v>
      </c>
      <c r="C21929" s="0" t="n">
        <v>0.00444790534675121</v>
      </c>
      <c r="D21929" s="0" t="n">
        <v>0</v>
      </c>
      <c r="E21929" s="4" t="n">
        <f aca="false">IF(C21929&gt;0.5,1,0)</f>
        <v>0</v>
      </c>
      <c r="F21929" s="4" t="n">
        <f aca="false">IF(D21929&lt;&gt;E21929,1,0)</f>
        <v>0</v>
      </c>
    </row>
    <row r="21930" customFormat="false" ht="12.8" hidden="true" customHeight="false" outlineLevel="0" collapsed="false">
      <c r="A21930" s="0" t="s">
        <v>19949</v>
      </c>
      <c r="B21930" s="0" t="s">
        <v>26214</v>
      </c>
      <c r="C21930" s="0" t="n">
        <v>0.00772054493427277</v>
      </c>
      <c r="D21930" s="0" t="n">
        <v>0</v>
      </c>
      <c r="E21930" s="4" t="n">
        <f aca="false">IF(C21930&gt;0.5,1,0)</f>
        <v>0</v>
      </c>
      <c r="F21930" s="4" t="n">
        <f aca="false">IF(D21930&lt;&gt;E21930,1,0)</f>
        <v>0</v>
      </c>
    </row>
    <row r="21931" customFormat="false" ht="12.8" hidden="true" customHeight="false" outlineLevel="0" collapsed="false">
      <c r="A21931" s="0" t="s">
        <v>26215</v>
      </c>
      <c r="B21931" s="0" t="s">
        <v>26216</v>
      </c>
      <c r="C21931" s="0" t="n">
        <v>-0.108933381736279</v>
      </c>
      <c r="D21931" s="0" t="n">
        <v>0</v>
      </c>
      <c r="E21931" s="4" t="n">
        <f aca="false">IF(C21931&gt;0.5,1,0)</f>
        <v>0</v>
      </c>
      <c r="F21931" s="4" t="n">
        <f aca="false">IF(D21931&lt;&gt;E21931,1,0)</f>
        <v>0</v>
      </c>
    </row>
    <row r="21932" customFormat="false" ht="12.8" hidden="true" customHeight="false" outlineLevel="0" collapsed="false">
      <c r="A21932" s="0" t="s">
        <v>22449</v>
      </c>
      <c r="B21932" s="0" t="s">
        <v>26217</v>
      </c>
      <c r="C21932" s="0" t="n">
        <v>0.0290173329412937</v>
      </c>
      <c r="D21932" s="0" t="n">
        <v>0</v>
      </c>
      <c r="E21932" s="4" t="n">
        <f aca="false">IF(C21932&gt;0.5,1,0)</f>
        <v>0</v>
      </c>
      <c r="F21932" s="4" t="n">
        <f aca="false">IF(D21932&lt;&gt;E21932,1,0)</f>
        <v>0</v>
      </c>
    </row>
    <row r="21933" customFormat="false" ht="12.8" hidden="true" customHeight="false" outlineLevel="0" collapsed="false">
      <c r="A21933" s="0" t="s">
        <v>23748</v>
      </c>
      <c r="B21933" s="0" t="s">
        <v>11677</v>
      </c>
      <c r="C21933" s="0" t="n">
        <v>-0.0295710936188698</v>
      </c>
      <c r="D21933" s="0" t="n">
        <v>0</v>
      </c>
      <c r="E21933" s="4" t="n">
        <f aca="false">IF(C21933&gt;0.5,1,0)</f>
        <v>0</v>
      </c>
      <c r="F21933" s="4" t="n">
        <f aca="false">IF(D21933&lt;&gt;E21933,1,0)</f>
        <v>0</v>
      </c>
    </row>
    <row r="21934" customFormat="false" ht="12.8" hidden="true" customHeight="false" outlineLevel="0" collapsed="false">
      <c r="A21934" s="0" t="s">
        <v>26218</v>
      </c>
      <c r="B21934" s="0" t="s">
        <v>10839</v>
      </c>
      <c r="C21934" s="0" t="n">
        <v>0.0151122594252229</v>
      </c>
      <c r="D21934" s="0" t="n">
        <v>0</v>
      </c>
      <c r="E21934" s="4" t="n">
        <f aca="false">IF(C21934&gt;0.5,1,0)</f>
        <v>0</v>
      </c>
      <c r="F21934" s="4" t="n">
        <f aca="false">IF(D21934&lt;&gt;E21934,1,0)</f>
        <v>0</v>
      </c>
    </row>
    <row r="21935" customFormat="false" ht="12.8" hidden="true" customHeight="false" outlineLevel="0" collapsed="false">
      <c r="A21935" s="0" t="s">
        <v>871</v>
      </c>
      <c r="B21935" s="0" t="s">
        <v>22553</v>
      </c>
      <c r="C21935" s="0" t="n">
        <v>-0.0266188848763704</v>
      </c>
      <c r="D21935" s="0" t="n">
        <v>0</v>
      </c>
      <c r="E21935" s="4" t="n">
        <f aca="false">IF(C21935&gt;0.5,1,0)</f>
        <v>0</v>
      </c>
      <c r="F21935" s="4" t="n">
        <f aca="false">IF(D21935&lt;&gt;E21935,1,0)</f>
        <v>0</v>
      </c>
    </row>
    <row r="21936" customFormat="false" ht="12.8" hidden="true" customHeight="false" outlineLevel="0" collapsed="false">
      <c r="A21936" s="0" t="s">
        <v>8114</v>
      </c>
      <c r="B21936" s="0" t="s">
        <v>3064</v>
      </c>
      <c r="C21936" s="0" t="n">
        <v>-0.00835740938782692</v>
      </c>
      <c r="D21936" s="0" t="n">
        <v>0</v>
      </c>
      <c r="E21936" s="4" t="n">
        <f aca="false">IF(C21936&gt;0.5,1,0)</f>
        <v>0</v>
      </c>
      <c r="F21936" s="4" t="n">
        <f aca="false">IF(D21936&lt;&gt;E21936,1,0)</f>
        <v>0</v>
      </c>
    </row>
    <row r="21937" customFormat="false" ht="12.8" hidden="true" customHeight="false" outlineLevel="0" collapsed="false">
      <c r="A21937" s="0" t="s">
        <v>20323</v>
      </c>
      <c r="B21937" s="0" t="s">
        <v>11502</v>
      </c>
      <c r="C21937" s="0" t="n">
        <v>-0.0342256650328636</v>
      </c>
      <c r="D21937" s="0" t="n">
        <v>0</v>
      </c>
      <c r="E21937" s="4" t="n">
        <f aca="false">IF(C21937&gt;0.5,1,0)</f>
        <v>0</v>
      </c>
      <c r="F21937" s="4" t="n">
        <f aca="false">IF(D21937&lt;&gt;E21937,1,0)</f>
        <v>0</v>
      </c>
    </row>
    <row r="21938" customFormat="false" ht="12.8" hidden="true" customHeight="false" outlineLevel="0" collapsed="false">
      <c r="A21938" s="0" t="s">
        <v>295</v>
      </c>
      <c r="B21938" s="0" t="s">
        <v>8433</v>
      </c>
      <c r="C21938" s="0" t="n">
        <v>0.0850300565361977</v>
      </c>
      <c r="D21938" s="0" t="n">
        <v>0</v>
      </c>
      <c r="E21938" s="4" t="n">
        <f aca="false">IF(C21938&gt;0.5,1,0)</f>
        <v>0</v>
      </c>
      <c r="F21938" s="4" t="n">
        <f aca="false">IF(D21938&lt;&gt;E21938,1,0)</f>
        <v>0</v>
      </c>
    </row>
    <row r="21939" customFormat="false" ht="12.8" hidden="true" customHeight="false" outlineLevel="0" collapsed="false">
      <c r="A21939" s="0" t="s">
        <v>2525</v>
      </c>
      <c r="B21939" s="0" t="s">
        <v>26219</v>
      </c>
      <c r="C21939" s="0" t="n">
        <v>0.0171250738203526</v>
      </c>
      <c r="D21939" s="0" t="n">
        <v>0</v>
      </c>
      <c r="E21939" s="4" t="n">
        <f aca="false">IF(C21939&gt;0.5,1,0)</f>
        <v>0</v>
      </c>
      <c r="F21939" s="4" t="n">
        <f aca="false">IF(D21939&lt;&gt;E21939,1,0)</f>
        <v>0</v>
      </c>
    </row>
    <row r="21940" customFormat="false" ht="12.8" hidden="true" customHeight="false" outlineLevel="0" collapsed="false">
      <c r="A21940" s="0" t="s">
        <v>26220</v>
      </c>
      <c r="B21940" s="0" t="s">
        <v>9861</v>
      </c>
      <c r="C21940" s="0" t="n">
        <v>0.992037057876587</v>
      </c>
      <c r="D21940" s="0" t="n">
        <v>1</v>
      </c>
      <c r="E21940" s="4" t="n">
        <f aca="false">IF(C21940&gt;0.5,1,0)</f>
        <v>1</v>
      </c>
      <c r="F21940" s="4" t="n">
        <f aca="false">IF(D21940&lt;&gt;E21940,1,0)</f>
        <v>0</v>
      </c>
    </row>
    <row r="21941" customFormat="false" ht="12.8" hidden="true" customHeight="false" outlineLevel="0" collapsed="false">
      <c r="A21941" s="0" t="s">
        <v>20755</v>
      </c>
      <c r="B21941" s="0" t="s">
        <v>16235</v>
      </c>
      <c r="C21941" s="0" t="n">
        <v>0.907077789306641</v>
      </c>
      <c r="D21941" s="0" t="n">
        <v>1</v>
      </c>
      <c r="E21941" s="4" t="n">
        <f aca="false">IF(C21941&gt;0.5,1,0)</f>
        <v>1</v>
      </c>
      <c r="F21941" s="4" t="n">
        <f aca="false">IF(D21941&lt;&gt;E21941,1,0)</f>
        <v>0</v>
      </c>
    </row>
    <row r="21942" customFormat="false" ht="12.8" hidden="true" customHeight="false" outlineLevel="0" collapsed="false">
      <c r="A21942" s="0" t="s">
        <v>6819</v>
      </c>
      <c r="B21942" s="0" t="s">
        <v>16649</v>
      </c>
      <c r="C21942" s="0" t="n">
        <v>0.259124934673309</v>
      </c>
      <c r="D21942" s="0" t="n">
        <v>0</v>
      </c>
      <c r="E21942" s="4" t="n">
        <f aca="false">IF(C21942&gt;0.5,1,0)</f>
        <v>0</v>
      </c>
      <c r="F21942" s="4" t="n">
        <f aca="false">IF(D21942&lt;&gt;E21942,1,0)</f>
        <v>0</v>
      </c>
    </row>
    <row r="21943" customFormat="false" ht="12.8" hidden="true" customHeight="false" outlineLevel="0" collapsed="false">
      <c r="A21943" s="0" t="s">
        <v>7639</v>
      </c>
      <c r="B21943" s="0" t="s">
        <v>26221</v>
      </c>
      <c r="C21943" s="0" t="n">
        <v>-0.0469926595687866</v>
      </c>
      <c r="D21943" s="0" t="n">
        <v>0</v>
      </c>
      <c r="E21943" s="4" t="n">
        <f aca="false">IF(C21943&gt;0.5,1,0)</f>
        <v>0</v>
      </c>
      <c r="F21943" s="4" t="n">
        <f aca="false">IF(D21943&lt;&gt;E21943,1,0)</f>
        <v>0</v>
      </c>
    </row>
    <row r="21944" customFormat="false" ht="12.8" hidden="true" customHeight="false" outlineLevel="0" collapsed="false">
      <c r="A21944" s="0" t="s">
        <v>26222</v>
      </c>
      <c r="B21944" s="0" t="s">
        <v>10725</v>
      </c>
      <c r="C21944" s="0" t="n">
        <v>0.887446761131287</v>
      </c>
      <c r="D21944" s="0" t="n">
        <v>1</v>
      </c>
      <c r="E21944" s="4" t="n">
        <f aca="false">IF(C21944&gt;0.5,1,0)</f>
        <v>1</v>
      </c>
      <c r="F21944" s="4" t="n">
        <f aca="false">IF(D21944&lt;&gt;E21944,1,0)</f>
        <v>0</v>
      </c>
    </row>
    <row r="21945" customFormat="false" ht="12.8" hidden="true" customHeight="false" outlineLevel="0" collapsed="false">
      <c r="A21945" s="0" t="s">
        <v>26223</v>
      </c>
      <c r="B21945" s="0" t="s">
        <v>17887</v>
      </c>
      <c r="C21945" s="0" t="n">
        <v>0.911970019340515</v>
      </c>
      <c r="D21945" s="0" t="n">
        <v>1</v>
      </c>
      <c r="E21945" s="4" t="n">
        <f aca="false">IF(C21945&gt;0.5,1,0)</f>
        <v>1</v>
      </c>
      <c r="F21945" s="4" t="n">
        <f aca="false">IF(D21945&lt;&gt;E21945,1,0)</f>
        <v>0</v>
      </c>
    </row>
    <row r="21946" customFormat="false" ht="12.8" hidden="true" customHeight="false" outlineLevel="0" collapsed="false">
      <c r="A21946" s="0" t="s">
        <v>26198</v>
      </c>
      <c r="B21946" s="0" t="s">
        <v>16615</v>
      </c>
      <c r="C21946" s="0" t="n">
        <v>-0.0324102193117142</v>
      </c>
      <c r="D21946" s="0" t="n">
        <v>0</v>
      </c>
      <c r="E21946" s="4" t="n">
        <f aca="false">IF(C21946&gt;0.5,1,0)</f>
        <v>0</v>
      </c>
      <c r="F21946" s="4" t="n">
        <f aca="false">IF(D21946&lt;&gt;E21946,1,0)</f>
        <v>0</v>
      </c>
    </row>
    <row r="21947" customFormat="false" ht="12.8" hidden="true" customHeight="false" outlineLevel="0" collapsed="false">
      <c r="A21947" s="0" t="s">
        <v>7317</v>
      </c>
      <c r="B21947" s="0" t="s">
        <v>26224</v>
      </c>
      <c r="C21947" s="0" t="n">
        <v>0.119139641523361</v>
      </c>
      <c r="D21947" s="0" t="n">
        <v>0</v>
      </c>
      <c r="E21947" s="4" t="n">
        <f aca="false">IF(C21947&gt;0.5,1,0)</f>
        <v>0</v>
      </c>
      <c r="F21947" s="4" t="n">
        <f aca="false">IF(D21947&lt;&gt;E21947,1,0)</f>
        <v>0</v>
      </c>
    </row>
    <row r="21948" customFormat="false" ht="12.8" hidden="true" customHeight="false" outlineLevel="0" collapsed="false">
      <c r="A21948" s="0" t="s">
        <v>411</v>
      </c>
      <c r="B21948" s="0" t="s">
        <v>20749</v>
      </c>
      <c r="C21948" s="0" t="n">
        <v>-0.0844615921378136</v>
      </c>
      <c r="D21948" s="0" t="n">
        <v>0</v>
      </c>
      <c r="E21948" s="4" t="n">
        <f aca="false">IF(C21948&gt;0.5,1,0)</f>
        <v>0</v>
      </c>
      <c r="F21948" s="4" t="n">
        <f aca="false">IF(D21948&lt;&gt;E21948,1,0)</f>
        <v>0</v>
      </c>
    </row>
    <row r="21949" customFormat="false" ht="12.8" hidden="true" customHeight="false" outlineLevel="0" collapsed="false">
      <c r="A21949" s="0" t="s">
        <v>9671</v>
      </c>
      <c r="B21949" s="0" t="s">
        <v>19026</v>
      </c>
      <c r="C21949" s="0" t="n">
        <v>-0.00784397311508656</v>
      </c>
      <c r="D21949" s="0" t="n">
        <v>0</v>
      </c>
      <c r="E21949" s="4" t="n">
        <f aca="false">IF(C21949&gt;0.5,1,0)</f>
        <v>0</v>
      </c>
      <c r="F21949" s="4" t="n">
        <f aca="false">IF(D21949&lt;&gt;E21949,1,0)</f>
        <v>0</v>
      </c>
    </row>
    <row r="21950" customFormat="false" ht="12.8" hidden="true" customHeight="false" outlineLevel="0" collapsed="false">
      <c r="A21950" s="0" t="s">
        <v>26225</v>
      </c>
      <c r="B21950" s="0" t="s">
        <v>26226</v>
      </c>
      <c r="C21950" s="0" t="n">
        <v>0.996377289295197</v>
      </c>
      <c r="D21950" s="0" t="n">
        <v>1</v>
      </c>
      <c r="E21950" s="4" t="n">
        <f aca="false">IF(C21950&gt;0.5,1,0)</f>
        <v>1</v>
      </c>
      <c r="F21950" s="4" t="n">
        <f aca="false">IF(D21950&lt;&gt;E21950,1,0)</f>
        <v>0</v>
      </c>
    </row>
    <row r="21951" customFormat="false" ht="12.8" hidden="true" customHeight="false" outlineLevel="0" collapsed="false">
      <c r="A21951" s="0" t="s">
        <v>26227</v>
      </c>
      <c r="B21951" s="0" t="s">
        <v>22</v>
      </c>
      <c r="C21951" s="0" t="n">
        <v>0.193612203001976</v>
      </c>
      <c r="D21951" s="0" t="n">
        <v>0</v>
      </c>
      <c r="E21951" s="4" t="n">
        <f aca="false">IF(C21951&gt;0.5,1,0)</f>
        <v>0</v>
      </c>
      <c r="F21951" s="4" t="n">
        <f aca="false">IF(D21951&lt;&gt;E21951,1,0)</f>
        <v>0</v>
      </c>
    </row>
    <row r="21952" customFormat="false" ht="12.8" hidden="true" customHeight="false" outlineLevel="0" collapsed="false">
      <c r="A21952" s="0" t="s">
        <v>19750</v>
      </c>
      <c r="B21952" s="0" t="s">
        <v>26228</v>
      </c>
      <c r="C21952" s="0" t="n">
        <v>0.00365691166371107</v>
      </c>
      <c r="D21952" s="0" t="n">
        <v>0</v>
      </c>
      <c r="E21952" s="4" t="n">
        <f aca="false">IF(C21952&gt;0.5,1,0)</f>
        <v>0</v>
      </c>
      <c r="F21952" s="4" t="n">
        <f aca="false">IF(D21952&lt;&gt;E21952,1,0)</f>
        <v>0</v>
      </c>
    </row>
    <row r="21953" customFormat="false" ht="12.8" hidden="true" customHeight="false" outlineLevel="0" collapsed="false">
      <c r="A21953" s="0" t="s">
        <v>1646</v>
      </c>
      <c r="B21953" s="0" t="s">
        <v>7189</v>
      </c>
      <c r="C21953" s="0" t="n">
        <v>-0.0158017110079527</v>
      </c>
      <c r="D21953" s="0" t="n">
        <v>0</v>
      </c>
      <c r="E21953" s="4" t="n">
        <f aca="false">IF(C21953&gt;0.5,1,0)</f>
        <v>0</v>
      </c>
      <c r="F21953" s="4" t="n">
        <f aca="false">IF(D21953&lt;&gt;E21953,1,0)</f>
        <v>0</v>
      </c>
    </row>
    <row r="21954" customFormat="false" ht="12.8" hidden="true" customHeight="false" outlineLevel="0" collapsed="false">
      <c r="A21954" s="0" t="s">
        <v>26229</v>
      </c>
      <c r="B21954" s="0" t="s">
        <v>24192</v>
      </c>
      <c r="C21954" s="0" t="n">
        <v>-0.0016732681542635</v>
      </c>
      <c r="D21954" s="0" t="n">
        <v>0</v>
      </c>
      <c r="E21954" s="4" t="n">
        <f aca="false">IF(C21954&gt;0.5,1,0)</f>
        <v>0</v>
      </c>
      <c r="F21954" s="4" t="n">
        <f aca="false">IF(D21954&lt;&gt;E21954,1,0)</f>
        <v>0</v>
      </c>
    </row>
    <row r="21955" customFormat="false" ht="12.8" hidden="true" customHeight="false" outlineLevel="0" collapsed="false">
      <c r="A21955" s="0" t="s">
        <v>4651</v>
      </c>
      <c r="B21955" s="0" t="s">
        <v>8771</v>
      </c>
      <c r="C21955" s="0" t="n">
        <v>0.00811389647424221</v>
      </c>
      <c r="D21955" s="0" t="n">
        <v>0</v>
      </c>
      <c r="E21955" s="4" t="n">
        <f aca="false">IF(C21955&gt;0.5,1,0)</f>
        <v>0</v>
      </c>
      <c r="F21955" s="4" t="n">
        <f aca="false">IF(D21955&lt;&gt;E21955,1,0)</f>
        <v>0</v>
      </c>
    </row>
    <row r="21956" customFormat="false" ht="12.8" hidden="true" customHeight="false" outlineLevel="0" collapsed="false">
      <c r="A21956" s="0" t="s">
        <v>4295</v>
      </c>
      <c r="B21956" s="0" t="s">
        <v>8954</v>
      </c>
      <c r="C21956" s="0" t="n">
        <v>0.11670459061861</v>
      </c>
      <c r="D21956" s="0" t="n">
        <v>0</v>
      </c>
      <c r="E21956" s="4" t="n">
        <f aca="false">IF(C21956&gt;0.5,1,0)</f>
        <v>0</v>
      </c>
      <c r="F21956" s="4" t="n">
        <f aca="false">IF(D21956&lt;&gt;E21956,1,0)</f>
        <v>0</v>
      </c>
    </row>
    <row r="21957" customFormat="false" ht="12.8" hidden="true" customHeight="false" outlineLevel="0" collapsed="false">
      <c r="A21957" s="0" t="s">
        <v>26230</v>
      </c>
      <c r="B21957" s="0" t="s">
        <v>25030</v>
      </c>
      <c r="C21957" s="0" t="n">
        <v>0.143565714359283</v>
      </c>
      <c r="D21957" s="0" t="n">
        <v>0</v>
      </c>
      <c r="E21957" s="4" t="n">
        <f aca="false">IF(C21957&gt;0.5,1,0)</f>
        <v>0</v>
      </c>
      <c r="F21957" s="4" t="n">
        <f aca="false">IF(D21957&lt;&gt;E21957,1,0)</f>
        <v>0</v>
      </c>
    </row>
    <row r="21958" customFormat="false" ht="12.8" hidden="true" customHeight="false" outlineLevel="0" collapsed="false">
      <c r="A21958" s="0" t="s">
        <v>13835</v>
      </c>
      <c r="B21958" s="0" t="s">
        <v>25177</v>
      </c>
      <c r="C21958" s="0" t="n">
        <v>0.972167611122131</v>
      </c>
      <c r="D21958" s="0" t="n">
        <v>1</v>
      </c>
      <c r="E21958" s="4" t="n">
        <f aca="false">IF(C21958&gt;0.5,1,0)</f>
        <v>1</v>
      </c>
      <c r="F21958" s="4" t="n">
        <f aca="false">IF(D21958&lt;&gt;E21958,1,0)</f>
        <v>0</v>
      </c>
    </row>
    <row r="21959" customFormat="false" ht="12.8" hidden="true" customHeight="false" outlineLevel="0" collapsed="false">
      <c r="A21959" s="0" t="s">
        <v>26231</v>
      </c>
      <c r="B21959" s="0" t="s">
        <v>26232</v>
      </c>
      <c r="C21959" s="0" t="n">
        <v>0.952451229095459</v>
      </c>
      <c r="D21959" s="0" t="n">
        <v>1</v>
      </c>
      <c r="E21959" s="4" t="n">
        <f aca="false">IF(C21959&gt;0.5,1,0)</f>
        <v>1</v>
      </c>
      <c r="F21959" s="4" t="n">
        <f aca="false">IF(D21959&lt;&gt;E21959,1,0)</f>
        <v>0</v>
      </c>
    </row>
    <row r="21960" customFormat="false" ht="12.8" hidden="true" customHeight="false" outlineLevel="0" collapsed="false">
      <c r="A21960" s="0" t="s">
        <v>8663</v>
      </c>
      <c r="B21960" s="0" t="s">
        <v>12345</v>
      </c>
      <c r="C21960" s="0" t="n">
        <v>0.0248836353421211</v>
      </c>
      <c r="D21960" s="0" t="n">
        <v>0</v>
      </c>
      <c r="E21960" s="4" t="n">
        <f aca="false">IF(C21960&gt;0.5,1,0)</f>
        <v>0</v>
      </c>
      <c r="F21960" s="4" t="n">
        <f aca="false">IF(D21960&lt;&gt;E21960,1,0)</f>
        <v>0</v>
      </c>
    </row>
    <row r="21961" customFormat="false" ht="12.8" hidden="true" customHeight="false" outlineLevel="0" collapsed="false">
      <c r="A21961" s="0" t="s">
        <v>20692</v>
      </c>
      <c r="B21961" s="0" t="s">
        <v>22735</v>
      </c>
      <c r="C21961" s="0" t="n">
        <v>-0.0279056336730719</v>
      </c>
      <c r="D21961" s="0" t="n">
        <v>0</v>
      </c>
      <c r="E21961" s="4" t="n">
        <f aca="false">IF(C21961&gt;0.5,1,0)</f>
        <v>0</v>
      </c>
      <c r="F21961" s="4" t="n">
        <f aca="false">IF(D21961&lt;&gt;E21961,1,0)</f>
        <v>0</v>
      </c>
    </row>
    <row r="21962" customFormat="false" ht="12.8" hidden="true" customHeight="false" outlineLevel="0" collapsed="false">
      <c r="A21962" s="0" t="s">
        <v>11044</v>
      </c>
      <c r="B21962" s="0" t="s">
        <v>26233</v>
      </c>
      <c r="C21962" s="0" t="n">
        <v>0.980323851108551</v>
      </c>
      <c r="D21962" s="0" t="n">
        <v>1</v>
      </c>
      <c r="E21962" s="4" t="n">
        <f aca="false">IF(C21962&gt;0.5,1,0)</f>
        <v>1</v>
      </c>
      <c r="F21962" s="4" t="n">
        <f aca="false">IF(D21962&lt;&gt;E21962,1,0)</f>
        <v>0</v>
      </c>
    </row>
    <row r="21963" customFormat="false" ht="12.8" hidden="true" customHeight="false" outlineLevel="0" collapsed="false">
      <c r="A21963" s="0" t="s">
        <v>26234</v>
      </c>
      <c r="B21963" s="0" t="s">
        <v>21229</v>
      </c>
      <c r="C21963" s="0" t="n">
        <v>-0.0387148484587669</v>
      </c>
      <c r="D21963" s="0" t="n">
        <v>0</v>
      </c>
      <c r="E21963" s="4" t="n">
        <f aca="false">IF(C21963&gt;0.5,1,0)</f>
        <v>0</v>
      </c>
      <c r="F21963" s="4" t="n">
        <f aca="false">IF(D21963&lt;&gt;E21963,1,0)</f>
        <v>0</v>
      </c>
    </row>
    <row r="21964" customFormat="false" ht="12.8" hidden="true" customHeight="false" outlineLevel="0" collapsed="false">
      <c r="A21964" s="0" t="s">
        <v>21947</v>
      </c>
      <c r="B21964" s="0" t="s">
        <v>5578</v>
      </c>
      <c r="C21964" s="0" t="n">
        <v>0.0972768142819405</v>
      </c>
      <c r="D21964" s="0" t="n">
        <v>0</v>
      </c>
      <c r="E21964" s="4" t="n">
        <f aca="false">IF(C21964&gt;0.5,1,0)</f>
        <v>0</v>
      </c>
      <c r="F21964" s="4" t="n">
        <f aca="false">IF(D21964&lt;&gt;E21964,1,0)</f>
        <v>0</v>
      </c>
    </row>
    <row r="21965" customFormat="false" ht="12.8" hidden="true" customHeight="false" outlineLevel="0" collapsed="false">
      <c r="A21965" s="0" t="s">
        <v>14073</v>
      </c>
      <c r="B21965" s="0" t="s">
        <v>11329</v>
      </c>
      <c r="C21965" s="0" t="n">
        <v>-0.0588277019560337</v>
      </c>
      <c r="D21965" s="0" t="n">
        <v>0</v>
      </c>
      <c r="E21965" s="4" t="n">
        <f aca="false">IF(C21965&gt;0.5,1,0)</f>
        <v>0</v>
      </c>
      <c r="F21965" s="4" t="n">
        <f aca="false">IF(D21965&lt;&gt;E21965,1,0)</f>
        <v>0</v>
      </c>
    </row>
    <row r="21966" customFormat="false" ht="12.8" hidden="true" customHeight="false" outlineLevel="0" collapsed="false">
      <c r="A21966" s="0" t="s">
        <v>6096</v>
      </c>
      <c r="B21966" s="0" t="s">
        <v>14276</v>
      </c>
      <c r="C21966" s="0" t="n">
        <v>-0.00791202858090401</v>
      </c>
      <c r="D21966" s="0" t="n">
        <v>0</v>
      </c>
      <c r="E21966" s="4" t="n">
        <f aca="false">IF(C21966&gt;0.5,1,0)</f>
        <v>0</v>
      </c>
      <c r="F21966" s="4" t="n">
        <f aca="false">IF(D21966&lt;&gt;E21966,1,0)</f>
        <v>0</v>
      </c>
    </row>
    <row r="21967" customFormat="false" ht="12.8" hidden="true" customHeight="false" outlineLevel="0" collapsed="false">
      <c r="A21967" s="0" t="s">
        <v>17256</v>
      </c>
      <c r="B21967" s="0" t="s">
        <v>26235</v>
      </c>
      <c r="C21967" s="0" t="n">
        <v>0.800298631191254</v>
      </c>
      <c r="D21967" s="0" t="n">
        <v>1</v>
      </c>
      <c r="E21967" s="4" t="n">
        <f aca="false">IF(C21967&gt;0.5,1,0)</f>
        <v>1</v>
      </c>
      <c r="F21967" s="4" t="n">
        <f aca="false">IF(D21967&lt;&gt;E21967,1,0)</f>
        <v>0</v>
      </c>
    </row>
    <row r="21968" customFormat="false" ht="12.8" hidden="true" customHeight="false" outlineLevel="0" collapsed="false">
      <c r="A21968" s="0" t="s">
        <v>16071</v>
      </c>
      <c r="B21968" s="0" t="s">
        <v>25837</v>
      </c>
      <c r="C21968" s="0" t="n">
        <v>-0.0557758212089539</v>
      </c>
      <c r="D21968" s="0" t="n">
        <v>0</v>
      </c>
      <c r="E21968" s="4" t="n">
        <f aca="false">IF(C21968&gt;0.5,1,0)</f>
        <v>0</v>
      </c>
      <c r="F21968" s="4" t="n">
        <f aca="false">IF(D21968&lt;&gt;E21968,1,0)</f>
        <v>0</v>
      </c>
    </row>
    <row r="21969" customFormat="false" ht="12.8" hidden="true" customHeight="false" outlineLevel="0" collapsed="false">
      <c r="A21969" s="0" t="s">
        <v>26236</v>
      </c>
      <c r="B21969" s="0" t="s">
        <v>26237</v>
      </c>
      <c r="C21969" s="0" t="n">
        <v>-0.0010090097784996</v>
      </c>
      <c r="D21969" s="0" t="n">
        <v>0</v>
      </c>
      <c r="E21969" s="4" t="n">
        <f aca="false">IF(C21969&gt;0.5,1,0)</f>
        <v>0</v>
      </c>
      <c r="F21969" s="4" t="n">
        <f aca="false">IF(D21969&lt;&gt;E21969,1,0)</f>
        <v>0</v>
      </c>
    </row>
    <row r="21970" customFormat="false" ht="12.8" hidden="true" customHeight="false" outlineLevel="0" collapsed="false">
      <c r="A21970" s="0" t="s">
        <v>17708</v>
      </c>
      <c r="B21970" s="0" t="s">
        <v>8065</v>
      </c>
      <c r="C21970" s="0" t="n">
        <v>0.990317225456238</v>
      </c>
      <c r="D21970" s="0" t="n">
        <v>1</v>
      </c>
      <c r="E21970" s="4" t="n">
        <f aca="false">IF(C21970&gt;0.5,1,0)</f>
        <v>1</v>
      </c>
      <c r="F21970" s="4" t="n">
        <f aca="false">IF(D21970&lt;&gt;E21970,1,0)</f>
        <v>0</v>
      </c>
    </row>
    <row r="21971" customFormat="false" ht="12.8" hidden="true" customHeight="false" outlineLevel="0" collapsed="false">
      <c r="A21971" s="0" t="s">
        <v>26238</v>
      </c>
      <c r="B21971" s="0" t="s">
        <v>26239</v>
      </c>
      <c r="C21971" s="0" t="n">
        <v>-0.0450448170304298</v>
      </c>
      <c r="D21971" s="0" t="n">
        <v>0</v>
      </c>
      <c r="E21971" s="4" t="n">
        <f aca="false">IF(C21971&gt;0.5,1,0)</f>
        <v>0</v>
      </c>
      <c r="F21971" s="4" t="n">
        <f aca="false">IF(D21971&lt;&gt;E21971,1,0)</f>
        <v>0</v>
      </c>
    </row>
    <row r="21972" customFormat="false" ht="12.8" hidden="true" customHeight="false" outlineLevel="0" collapsed="false">
      <c r="A21972" s="0" t="s">
        <v>2571</v>
      </c>
      <c r="B21972" s="0" t="s">
        <v>8956</v>
      </c>
      <c r="C21972" s="0" t="n">
        <v>-0.0754020661115646</v>
      </c>
      <c r="D21972" s="0" t="n">
        <v>0</v>
      </c>
      <c r="E21972" s="4" t="n">
        <f aca="false">IF(C21972&gt;0.5,1,0)</f>
        <v>0</v>
      </c>
      <c r="F21972" s="4" t="n">
        <f aca="false">IF(D21972&lt;&gt;E21972,1,0)</f>
        <v>0</v>
      </c>
    </row>
    <row r="21973" customFormat="false" ht="12.8" hidden="true" customHeight="false" outlineLevel="0" collapsed="false">
      <c r="A21973" s="0" t="s">
        <v>26240</v>
      </c>
      <c r="B21973" s="0" t="s">
        <v>14040</v>
      </c>
      <c r="C21973" s="0" t="n">
        <v>0.8998703956604</v>
      </c>
      <c r="D21973" s="0" t="n">
        <v>1</v>
      </c>
      <c r="E21973" s="4" t="n">
        <f aca="false">IF(C21973&gt;0.5,1,0)</f>
        <v>1</v>
      </c>
      <c r="F21973" s="4" t="n">
        <f aca="false">IF(D21973&lt;&gt;E21973,1,0)</f>
        <v>0</v>
      </c>
    </row>
    <row r="21974" customFormat="false" ht="12.8" hidden="true" customHeight="false" outlineLevel="0" collapsed="false">
      <c r="A21974" s="0" t="s">
        <v>14138</v>
      </c>
      <c r="B21974" s="0" t="s">
        <v>6613</v>
      </c>
      <c r="C21974" s="0" t="n">
        <v>0.957162141799927</v>
      </c>
      <c r="D21974" s="0" t="n">
        <v>1</v>
      </c>
      <c r="E21974" s="4" t="n">
        <f aca="false">IF(C21974&gt;0.5,1,0)</f>
        <v>1</v>
      </c>
      <c r="F21974" s="4" t="n">
        <f aca="false">IF(D21974&lt;&gt;E21974,1,0)</f>
        <v>0</v>
      </c>
    </row>
    <row r="21975" customFormat="false" ht="12.8" hidden="true" customHeight="false" outlineLevel="0" collapsed="false">
      <c r="A21975" s="0" t="s">
        <v>18982</v>
      </c>
      <c r="B21975" s="0" t="s">
        <v>3396</v>
      </c>
      <c r="C21975" s="0" t="n">
        <v>-0.00598765350878239</v>
      </c>
      <c r="D21975" s="0" t="n">
        <v>0</v>
      </c>
      <c r="E21975" s="4" t="n">
        <f aca="false">IF(C21975&gt;0.5,1,0)</f>
        <v>0</v>
      </c>
      <c r="F21975" s="4" t="n">
        <f aca="false">IF(D21975&lt;&gt;E21975,1,0)</f>
        <v>0</v>
      </c>
    </row>
    <row r="21976" customFormat="false" ht="12.8" hidden="true" customHeight="false" outlineLevel="0" collapsed="false">
      <c r="A21976" s="0" t="s">
        <v>17622</v>
      </c>
      <c r="B21976" s="0" t="s">
        <v>26241</v>
      </c>
      <c r="C21976" s="0" t="n">
        <v>0.990332007408142</v>
      </c>
      <c r="D21976" s="0" t="n">
        <v>1</v>
      </c>
      <c r="E21976" s="4" t="n">
        <f aca="false">IF(C21976&gt;0.5,1,0)</f>
        <v>1</v>
      </c>
      <c r="F21976" s="4" t="n">
        <f aca="false">IF(D21976&lt;&gt;E21976,1,0)</f>
        <v>0</v>
      </c>
    </row>
    <row r="21977" customFormat="false" ht="12.8" hidden="true" customHeight="false" outlineLevel="0" collapsed="false">
      <c r="A21977" s="0" t="s">
        <v>15926</v>
      </c>
      <c r="B21977" s="0" t="s">
        <v>13306</v>
      </c>
      <c r="C21977" s="0" t="n">
        <v>-0.00549500342458487</v>
      </c>
      <c r="D21977" s="0" t="n">
        <v>1</v>
      </c>
      <c r="E21977" s="4" t="n">
        <f aca="false">IF(C21977&gt;0.5,1,0)</f>
        <v>0</v>
      </c>
      <c r="F21977" s="4" t="n">
        <f aca="false">IF(D21977&lt;&gt;E21977,1,0)</f>
        <v>1</v>
      </c>
    </row>
    <row r="21978" customFormat="false" ht="12.8" hidden="true" customHeight="false" outlineLevel="0" collapsed="false">
      <c r="A21978" s="0" t="s">
        <v>8639</v>
      </c>
      <c r="B21978" s="0" t="s">
        <v>8132</v>
      </c>
      <c r="C21978" s="0" t="n">
        <v>0.117137640714645</v>
      </c>
      <c r="D21978" s="0" t="n">
        <v>0</v>
      </c>
      <c r="E21978" s="4" t="n">
        <f aca="false">IF(C21978&gt;0.5,1,0)</f>
        <v>0</v>
      </c>
      <c r="F21978" s="4" t="n">
        <f aca="false">IF(D21978&lt;&gt;E21978,1,0)</f>
        <v>0</v>
      </c>
    </row>
    <row r="21979" customFormat="false" ht="12.8" hidden="true" customHeight="false" outlineLevel="0" collapsed="false">
      <c r="A21979" s="0" t="s">
        <v>23701</v>
      </c>
      <c r="B21979" s="0" t="s">
        <v>26242</v>
      </c>
      <c r="C21979" s="0" t="n">
        <v>0.450536787509918</v>
      </c>
      <c r="D21979" s="0" t="n">
        <v>0</v>
      </c>
      <c r="E21979" s="4" t="n">
        <f aca="false">IF(C21979&gt;0.5,1,0)</f>
        <v>0</v>
      </c>
      <c r="F21979" s="4" t="n">
        <f aca="false">IF(D21979&lt;&gt;E21979,1,0)</f>
        <v>0</v>
      </c>
    </row>
    <row r="21980" customFormat="false" ht="12.8" hidden="true" customHeight="false" outlineLevel="0" collapsed="false">
      <c r="A21980" s="0" t="s">
        <v>26243</v>
      </c>
      <c r="B21980" s="0" t="s">
        <v>7456</v>
      </c>
      <c r="C21980" s="0" t="n">
        <v>0.963901281356812</v>
      </c>
      <c r="D21980" s="0" t="n">
        <v>1</v>
      </c>
      <c r="E21980" s="4" t="n">
        <f aca="false">IF(C21980&gt;0.5,1,0)</f>
        <v>1</v>
      </c>
      <c r="F21980" s="4" t="n">
        <f aca="false">IF(D21980&lt;&gt;E21980,1,0)</f>
        <v>0</v>
      </c>
    </row>
    <row r="21981" customFormat="false" ht="12.8" hidden="true" customHeight="false" outlineLevel="0" collapsed="false">
      <c r="A21981" s="0" t="s">
        <v>4140</v>
      </c>
      <c r="B21981" s="0" t="s">
        <v>26244</v>
      </c>
      <c r="C21981" s="0" t="n">
        <v>0.0228074360638857</v>
      </c>
      <c r="D21981" s="0" t="n">
        <v>0</v>
      </c>
      <c r="E21981" s="4" t="n">
        <f aca="false">IF(C21981&gt;0.5,1,0)</f>
        <v>0</v>
      </c>
      <c r="F21981" s="4" t="n">
        <f aca="false">IF(D21981&lt;&gt;E21981,1,0)</f>
        <v>0</v>
      </c>
    </row>
    <row r="21982" customFormat="false" ht="12.8" hidden="true" customHeight="false" outlineLevel="0" collapsed="false">
      <c r="A21982" s="0" t="s">
        <v>1066</v>
      </c>
      <c r="B21982" s="0" t="s">
        <v>24464</v>
      </c>
      <c r="C21982" s="0" t="n">
        <v>0.944389700889587</v>
      </c>
      <c r="D21982" s="0" t="n">
        <v>1</v>
      </c>
      <c r="E21982" s="4" t="n">
        <f aca="false">IF(C21982&gt;0.5,1,0)</f>
        <v>1</v>
      </c>
      <c r="F21982" s="4" t="n">
        <f aca="false">IF(D21982&lt;&gt;E21982,1,0)</f>
        <v>0</v>
      </c>
    </row>
    <row r="21983" customFormat="false" ht="12.8" hidden="true" customHeight="false" outlineLevel="0" collapsed="false">
      <c r="A21983" s="0" t="s">
        <v>26245</v>
      </c>
      <c r="B21983" s="0" t="s">
        <v>21003</v>
      </c>
      <c r="C21983" s="0" t="n">
        <v>0.983843564987183</v>
      </c>
      <c r="D21983" s="0" t="n">
        <v>1</v>
      </c>
      <c r="E21983" s="4" t="n">
        <f aca="false">IF(C21983&gt;0.5,1,0)</f>
        <v>1</v>
      </c>
      <c r="F21983" s="4" t="n">
        <f aca="false">IF(D21983&lt;&gt;E21983,1,0)</f>
        <v>0</v>
      </c>
    </row>
    <row r="21984" customFormat="false" ht="12.8" hidden="true" customHeight="false" outlineLevel="0" collapsed="false">
      <c r="A21984" s="0" t="s">
        <v>26246</v>
      </c>
      <c r="B21984" s="0" t="s">
        <v>26247</v>
      </c>
      <c r="C21984" s="0" t="n">
        <v>-0.0320783033967018</v>
      </c>
      <c r="D21984" s="0" t="n">
        <v>0</v>
      </c>
      <c r="E21984" s="4" t="n">
        <f aca="false">IF(C21984&gt;0.5,1,0)</f>
        <v>0</v>
      </c>
      <c r="F21984" s="4" t="n">
        <f aca="false">IF(D21984&lt;&gt;E21984,1,0)</f>
        <v>0</v>
      </c>
    </row>
    <row r="21985" customFormat="false" ht="12.8" hidden="true" customHeight="false" outlineLevel="0" collapsed="false">
      <c r="A21985" s="0" t="s">
        <v>22191</v>
      </c>
      <c r="B21985" s="0" t="s">
        <v>9232</v>
      </c>
      <c r="C21985" s="0" t="n">
        <v>-0.018338318914175</v>
      </c>
      <c r="D21985" s="0" t="n">
        <v>0</v>
      </c>
      <c r="E21985" s="4" t="n">
        <f aca="false">IF(C21985&gt;0.5,1,0)</f>
        <v>0</v>
      </c>
      <c r="F21985" s="4" t="n">
        <f aca="false">IF(D21985&lt;&gt;E21985,1,0)</f>
        <v>0</v>
      </c>
    </row>
    <row r="21986" customFormat="false" ht="12.8" hidden="true" customHeight="false" outlineLevel="0" collapsed="false">
      <c r="A21986" s="0" t="s">
        <v>26248</v>
      </c>
      <c r="B21986" s="0" t="s">
        <v>26249</v>
      </c>
      <c r="C21986" s="0" t="n">
        <v>0.0230971276760101</v>
      </c>
      <c r="D21986" s="0" t="n">
        <v>0</v>
      </c>
      <c r="E21986" s="4" t="n">
        <f aca="false">IF(C21986&gt;0.5,1,0)</f>
        <v>0</v>
      </c>
      <c r="F21986" s="4" t="n">
        <f aca="false">IF(D21986&lt;&gt;E21986,1,0)</f>
        <v>0</v>
      </c>
    </row>
    <row r="21987" customFormat="false" ht="12.8" hidden="true" customHeight="false" outlineLevel="0" collapsed="false">
      <c r="A21987" s="0" t="s">
        <v>2127</v>
      </c>
      <c r="B21987" s="0" t="s">
        <v>15382</v>
      </c>
      <c r="C21987" s="0" t="n">
        <v>-0.0131323263049126</v>
      </c>
      <c r="D21987" s="0" t="n">
        <v>0</v>
      </c>
      <c r="E21987" s="4" t="n">
        <f aca="false">IF(C21987&gt;0.5,1,0)</f>
        <v>0</v>
      </c>
      <c r="F21987" s="4" t="n">
        <f aca="false">IF(D21987&lt;&gt;E21987,1,0)</f>
        <v>0</v>
      </c>
    </row>
    <row r="21988" customFormat="false" ht="12.8" hidden="false" customHeight="false" outlineLevel="0" collapsed="false">
      <c r="A21988" s="0" t="s">
        <v>2528</v>
      </c>
      <c r="B21988" s="0" t="s">
        <v>10570</v>
      </c>
      <c r="C21988" s="0" t="n">
        <v>0.917357861995697</v>
      </c>
      <c r="D21988" s="0" t="n">
        <v>0</v>
      </c>
      <c r="E21988" s="4" t="n">
        <f aca="false">IF(C21988&gt;0.5,1,0)</f>
        <v>1</v>
      </c>
      <c r="F21988" s="4" t="n">
        <f aca="false">IF(D21988&lt;&gt;E21988,1,0)</f>
        <v>1</v>
      </c>
    </row>
    <row r="21989" customFormat="false" ht="12.8" hidden="true" customHeight="false" outlineLevel="0" collapsed="false">
      <c r="A21989" s="0" t="s">
        <v>26250</v>
      </c>
      <c r="B21989" s="0" t="s">
        <v>26251</v>
      </c>
      <c r="C21989" s="0" t="n">
        <v>0.0274482537060976</v>
      </c>
      <c r="D21989" s="0" t="n">
        <v>0</v>
      </c>
      <c r="E21989" s="4" t="n">
        <f aca="false">IF(C21989&gt;0.5,1,0)</f>
        <v>0</v>
      </c>
      <c r="F21989" s="4" t="n">
        <f aca="false">IF(D21989&lt;&gt;E21989,1,0)</f>
        <v>0</v>
      </c>
    </row>
    <row r="21990" customFormat="false" ht="12.8" hidden="true" customHeight="false" outlineLevel="0" collapsed="false">
      <c r="A21990" s="0" t="s">
        <v>26252</v>
      </c>
      <c r="B21990" s="0" t="s">
        <v>26253</v>
      </c>
      <c r="C21990" s="0" t="n">
        <v>0.106233157217503</v>
      </c>
      <c r="D21990" s="0" t="n">
        <v>0</v>
      </c>
      <c r="E21990" s="4" t="n">
        <f aca="false">IF(C21990&gt;0.5,1,0)</f>
        <v>0</v>
      </c>
      <c r="F21990" s="4" t="n">
        <f aca="false">IF(D21990&lt;&gt;E21990,1,0)</f>
        <v>0</v>
      </c>
    </row>
    <row r="21991" customFormat="false" ht="12.8" hidden="true" customHeight="false" outlineLevel="0" collapsed="false">
      <c r="A21991" s="0" t="s">
        <v>8993</v>
      </c>
      <c r="B21991" s="0" t="s">
        <v>23164</v>
      </c>
      <c r="C21991" s="0" t="n">
        <v>0.076924592256546</v>
      </c>
      <c r="D21991" s="0" t="n">
        <v>0</v>
      </c>
      <c r="E21991" s="4" t="n">
        <f aca="false">IF(C21991&gt;0.5,1,0)</f>
        <v>0</v>
      </c>
      <c r="F21991" s="4" t="n">
        <f aca="false">IF(D21991&lt;&gt;E21991,1,0)</f>
        <v>0</v>
      </c>
    </row>
    <row r="21992" customFormat="false" ht="12.8" hidden="true" customHeight="false" outlineLevel="0" collapsed="false">
      <c r="A21992" s="0" t="s">
        <v>20899</v>
      </c>
      <c r="B21992" s="0" t="s">
        <v>19003</v>
      </c>
      <c r="C21992" s="0" t="n">
        <v>0.494538962841034</v>
      </c>
      <c r="D21992" s="0" t="n">
        <v>0</v>
      </c>
      <c r="E21992" s="4" t="n">
        <f aca="false">IF(C21992&gt;0.5,1,0)</f>
        <v>0</v>
      </c>
      <c r="F21992" s="4" t="n">
        <f aca="false">IF(D21992&lt;&gt;E21992,1,0)</f>
        <v>0</v>
      </c>
    </row>
    <row r="21993" customFormat="false" ht="12.8" hidden="true" customHeight="false" outlineLevel="0" collapsed="false">
      <c r="A21993" s="0" t="s">
        <v>10416</v>
      </c>
      <c r="B21993" s="0" t="s">
        <v>26254</v>
      </c>
      <c r="C21993" s="0" t="n">
        <v>0.683168053627014</v>
      </c>
      <c r="D21993" s="0" t="n">
        <v>1</v>
      </c>
      <c r="E21993" s="4" t="n">
        <f aca="false">IF(C21993&gt;0.5,1,0)</f>
        <v>1</v>
      </c>
      <c r="F21993" s="4" t="n">
        <f aca="false">IF(D21993&lt;&gt;E21993,1,0)</f>
        <v>0</v>
      </c>
    </row>
    <row r="21994" customFormat="false" ht="12.8" hidden="true" customHeight="false" outlineLevel="0" collapsed="false">
      <c r="A21994" s="0" t="s">
        <v>22088</v>
      </c>
      <c r="B21994" s="0" t="s">
        <v>716</v>
      </c>
      <c r="C21994" s="0" t="n">
        <v>0.0139200277626514</v>
      </c>
      <c r="D21994" s="0" t="n">
        <v>0</v>
      </c>
      <c r="E21994" s="4" t="n">
        <f aca="false">IF(C21994&gt;0.5,1,0)</f>
        <v>0</v>
      </c>
      <c r="F21994" s="4" t="n">
        <f aca="false">IF(D21994&lt;&gt;E21994,1,0)</f>
        <v>0</v>
      </c>
    </row>
    <row r="21995" customFormat="false" ht="12.8" hidden="true" customHeight="false" outlineLevel="0" collapsed="false">
      <c r="A21995" s="0" t="s">
        <v>26255</v>
      </c>
      <c r="B21995" s="0" t="s">
        <v>26256</v>
      </c>
      <c r="C21995" s="0" t="n">
        <v>0.0148502653464675</v>
      </c>
      <c r="D21995" s="0" t="n">
        <v>0</v>
      </c>
      <c r="E21995" s="4" t="n">
        <f aca="false">IF(C21995&gt;0.5,1,0)</f>
        <v>0</v>
      </c>
      <c r="F21995" s="4" t="n">
        <f aca="false">IF(D21995&lt;&gt;E21995,1,0)</f>
        <v>0</v>
      </c>
    </row>
    <row r="21996" customFormat="false" ht="12.8" hidden="true" customHeight="false" outlineLevel="0" collapsed="false">
      <c r="A21996" s="0" t="s">
        <v>863</v>
      </c>
      <c r="B21996" s="0" t="s">
        <v>21390</v>
      </c>
      <c r="C21996" s="0" t="n">
        <v>0.0521268136799336</v>
      </c>
      <c r="D21996" s="0" t="n">
        <v>0</v>
      </c>
      <c r="E21996" s="4" t="n">
        <f aca="false">IF(C21996&gt;0.5,1,0)</f>
        <v>0</v>
      </c>
      <c r="F21996" s="4" t="n">
        <f aca="false">IF(D21996&lt;&gt;E21996,1,0)</f>
        <v>0</v>
      </c>
    </row>
    <row r="21997" customFormat="false" ht="12.8" hidden="true" customHeight="false" outlineLevel="0" collapsed="false">
      <c r="A21997" s="0" t="s">
        <v>24964</v>
      </c>
      <c r="B21997" s="0" t="s">
        <v>16918</v>
      </c>
      <c r="C21997" s="0" t="n">
        <v>0.892362058162689</v>
      </c>
      <c r="D21997" s="0" t="n">
        <v>1</v>
      </c>
      <c r="E21997" s="4" t="n">
        <f aca="false">IF(C21997&gt;0.5,1,0)</f>
        <v>1</v>
      </c>
      <c r="F21997" s="4" t="n">
        <f aca="false">IF(D21997&lt;&gt;E21997,1,0)</f>
        <v>0</v>
      </c>
    </row>
    <row r="21998" customFormat="false" ht="12.8" hidden="true" customHeight="false" outlineLevel="0" collapsed="false">
      <c r="A21998" s="0" t="s">
        <v>26257</v>
      </c>
      <c r="B21998" s="0" t="s">
        <v>26258</v>
      </c>
      <c r="C21998" s="0" t="n">
        <v>0.492454707622528</v>
      </c>
      <c r="D21998" s="0" t="n">
        <v>0</v>
      </c>
      <c r="E21998" s="4" t="n">
        <f aca="false">IF(C21998&gt;0.5,1,0)</f>
        <v>0</v>
      </c>
      <c r="F21998" s="4" t="n">
        <f aca="false">IF(D21998&lt;&gt;E21998,1,0)</f>
        <v>0</v>
      </c>
    </row>
    <row r="21999" customFormat="false" ht="12.8" hidden="true" customHeight="false" outlineLevel="0" collapsed="false">
      <c r="A21999" s="0" t="s">
        <v>13597</v>
      </c>
      <c r="B21999" s="0" t="s">
        <v>2502</v>
      </c>
      <c r="C21999" s="0" t="n">
        <v>0.0100512932986021</v>
      </c>
      <c r="D21999" s="0" t="n">
        <v>0</v>
      </c>
      <c r="E21999" s="4" t="n">
        <f aca="false">IF(C21999&gt;0.5,1,0)</f>
        <v>0</v>
      </c>
      <c r="F21999" s="4" t="n">
        <f aca="false">IF(D21999&lt;&gt;E21999,1,0)</f>
        <v>0</v>
      </c>
    </row>
    <row r="22000" customFormat="false" ht="12.8" hidden="true" customHeight="false" outlineLevel="0" collapsed="false">
      <c r="A22000" s="0" t="s">
        <v>26259</v>
      </c>
      <c r="B22000" s="0" t="s">
        <v>18050</v>
      </c>
      <c r="C22000" s="0" t="n">
        <v>0.970875859260559</v>
      </c>
      <c r="D22000" s="0" t="n">
        <v>1</v>
      </c>
      <c r="E22000" s="4" t="n">
        <f aca="false">IF(C22000&gt;0.5,1,0)</f>
        <v>1</v>
      </c>
      <c r="F22000" s="4" t="n">
        <f aca="false">IF(D22000&lt;&gt;E22000,1,0)</f>
        <v>0</v>
      </c>
    </row>
    <row r="22001" customFormat="false" ht="12.8" hidden="true" customHeight="false" outlineLevel="0" collapsed="false">
      <c r="A22001" s="0" t="s">
        <v>26260</v>
      </c>
      <c r="B22001" s="0" t="s">
        <v>26261</v>
      </c>
      <c r="C22001" s="0" t="n">
        <v>0.00302575342357159</v>
      </c>
      <c r="D22001" s="0" t="n">
        <v>0</v>
      </c>
      <c r="E22001" s="4" t="n">
        <f aca="false">IF(C22001&gt;0.5,1,0)</f>
        <v>0</v>
      </c>
      <c r="F22001" s="4" t="n">
        <f aca="false">IF(D22001&lt;&gt;E22001,1,0)</f>
        <v>0</v>
      </c>
    </row>
    <row r="22002" customFormat="false" ht="12.8" hidden="true" customHeight="false" outlineLevel="0" collapsed="false">
      <c r="A22002" s="0" t="s">
        <v>26262</v>
      </c>
      <c r="B22002" s="0" t="s">
        <v>25465</v>
      </c>
      <c r="C22002" s="0" t="n">
        <v>0.0157727710902691</v>
      </c>
      <c r="D22002" s="0" t="n">
        <v>0</v>
      </c>
      <c r="E22002" s="4" t="n">
        <f aca="false">IF(C22002&gt;0.5,1,0)</f>
        <v>0</v>
      </c>
      <c r="F22002" s="4" t="n">
        <f aca="false">IF(D22002&lt;&gt;E22002,1,0)</f>
        <v>0</v>
      </c>
    </row>
    <row r="22003" customFormat="false" ht="12.8" hidden="true" customHeight="false" outlineLevel="0" collapsed="false">
      <c r="A22003" s="0" t="s">
        <v>26263</v>
      </c>
      <c r="B22003" s="0" t="s">
        <v>26264</v>
      </c>
      <c r="C22003" s="0" t="n">
        <v>-0.0971843525767326</v>
      </c>
      <c r="D22003" s="0" t="n">
        <v>0</v>
      </c>
      <c r="E22003" s="4" t="n">
        <f aca="false">IF(C22003&gt;0.5,1,0)</f>
        <v>0</v>
      </c>
      <c r="F22003" s="4" t="n">
        <f aca="false">IF(D22003&lt;&gt;E22003,1,0)</f>
        <v>0</v>
      </c>
    </row>
    <row r="22004" customFormat="false" ht="12.8" hidden="true" customHeight="false" outlineLevel="0" collapsed="false">
      <c r="A22004" s="0" t="s">
        <v>17711</v>
      </c>
      <c r="B22004" s="0" t="s">
        <v>9259</v>
      </c>
      <c r="C22004" s="0" t="n">
        <v>-0.0359318107366562</v>
      </c>
      <c r="D22004" s="0" t="n">
        <v>0</v>
      </c>
      <c r="E22004" s="4" t="n">
        <f aca="false">IF(C22004&gt;0.5,1,0)</f>
        <v>0</v>
      </c>
      <c r="F22004" s="4" t="n">
        <f aca="false">IF(D22004&lt;&gt;E22004,1,0)</f>
        <v>0</v>
      </c>
    </row>
    <row r="22005" customFormat="false" ht="12.8" hidden="true" customHeight="false" outlineLevel="0" collapsed="false">
      <c r="A22005" s="0" t="s">
        <v>16371</v>
      </c>
      <c r="B22005" s="0" t="s">
        <v>26139</v>
      </c>
      <c r="C22005" s="0" t="n">
        <v>0.0201813653111458</v>
      </c>
      <c r="D22005" s="0" t="n">
        <v>0</v>
      </c>
      <c r="E22005" s="4" t="n">
        <f aca="false">IF(C22005&gt;0.5,1,0)</f>
        <v>0</v>
      </c>
      <c r="F22005" s="4" t="n">
        <f aca="false">IF(D22005&lt;&gt;E22005,1,0)</f>
        <v>0</v>
      </c>
    </row>
    <row r="22006" customFormat="false" ht="12.8" hidden="true" customHeight="false" outlineLevel="0" collapsed="false">
      <c r="A22006" s="0" t="s">
        <v>12491</v>
      </c>
      <c r="B22006" s="0" t="s">
        <v>26265</v>
      </c>
      <c r="C22006" s="0" t="n">
        <v>0.983644008636475</v>
      </c>
      <c r="D22006" s="0" t="n">
        <v>1</v>
      </c>
      <c r="E22006" s="4" t="n">
        <f aca="false">IF(C22006&gt;0.5,1,0)</f>
        <v>1</v>
      </c>
      <c r="F22006" s="4" t="n">
        <f aca="false">IF(D22006&lt;&gt;E22006,1,0)</f>
        <v>0</v>
      </c>
    </row>
    <row r="22007" customFormat="false" ht="12.8" hidden="true" customHeight="false" outlineLevel="0" collapsed="false">
      <c r="A22007" s="0" t="s">
        <v>5298</v>
      </c>
      <c r="B22007" s="0" t="s">
        <v>9931</v>
      </c>
      <c r="C22007" s="0" t="n">
        <v>-0.0384776182472706</v>
      </c>
      <c r="D22007" s="0" t="n">
        <v>0</v>
      </c>
      <c r="E22007" s="4" t="n">
        <f aca="false">IF(C22007&gt;0.5,1,0)</f>
        <v>0</v>
      </c>
      <c r="F22007" s="4" t="n">
        <f aca="false">IF(D22007&lt;&gt;E22007,1,0)</f>
        <v>0</v>
      </c>
    </row>
    <row r="22008" customFormat="false" ht="12.8" hidden="true" customHeight="false" outlineLevel="0" collapsed="false">
      <c r="A22008" s="0" t="s">
        <v>26266</v>
      </c>
      <c r="B22008" s="0" t="s">
        <v>26267</v>
      </c>
      <c r="C22008" s="0" t="n">
        <v>-0.0285171009600163</v>
      </c>
      <c r="D22008" s="0" t="n">
        <v>0</v>
      </c>
      <c r="E22008" s="4" t="n">
        <f aca="false">IF(C22008&gt;0.5,1,0)</f>
        <v>0</v>
      </c>
      <c r="F22008" s="4" t="n">
        <f aca="false">IF(D22008&lt;&gt;E22008,1,0)</f>
        <v>0</v>
      </c>
    </row>
    <row r="22009" customFormat="false" ht="12.8" hidden="true" customHeight="false" outlineLevel="0" collapsed="false">
      <c r="A22009" s="0" t="s">
        <v>26268</v>
      </c>
      <c r="B22009" s="0" t="s">
        <v>17865</v>
      </c>
      <c r="C22009" s="0" t="n">
        <v>0.0182346366345882</v>
      </c>
      <c r="D22009" s="0" t="n">
        <v>0</v>
      </c>
      <c r="E22009" s="4" t="n">
        <f aca="false">IF(C22009&gt;0.5,1,0)</f>
        <v>0</v>
      </c>
      <c r="F22009" s="4" t="n">
        <f aca="false">IF(D22009&lt;&gt;E22009,1,0)</f>
        <v>0</v>
      </c>
    </row>
    <row r="22010" customFormat="false" ht="12.8" hidden="true" customHeight="false" outlineLevel="0" collapsed="false">
      <c r="A22010" s="0" t="s">
        <v>16938</v>
      </c>
      <c r="B22010" s="0" t="s">
        <v>26269</v>
      </c>
      <c r="C22010" s="0" t="n">
        <v>0.0900812149047852</v>
      </c>
      <c r="D22010" s="0" t="n">
        <v>0</v>
      </c>
      <c r="E22010" s="4" t="n">
        <f aca="false">IF(C22010&gt;0.5,1,0)</f>
        <v>0</v>
      </c>
      <c r="F22010" s="4" t="n">
        <f aca="false">IF(D22010&lt;&gt;E22010,1,0)</f>
        <v>0</v>
      </c>
    </row>
    <row r="22011" customFormat="false" ht="12.8" hidden="true" customHeight="false" outlineLevel="0" collapsed="false">
      <c r="A22011" s="0" t="s">
        <v>12695</v>
      </c>
      <c r="B22011" s="0" t="s">
        <v>26270</v>
      </c>
      <c r="C22011" s="0" t="n">
        <v>0.00535489618778229</v>
      </c>
      <c r="D22011" s="0" t="n">
        <v>1</v>
      </c>
      <c r="E22011" s="4" t="n">
        <f aca="false">IF(C22011&gt;0.5,1,0)</f>
        <v>0</v>
      </c>
      <c r="F22011" s="4" t="n">
        <f aca="false">IF(D22011&lt;&gt;E22011,1,0)</f>
        <v>1</v>
      </c>
    </row>
    <row r="22012" customFormat="false" ht="12.8" hidden="true" customHeight="false" outlineLevel="0" collapsed="false">
      <c r="A22012" s="0" t="s">
        <v>23600</v>
      </c>
      <c r="B22012" s="0" t="s">
        <v>17251</v>
      </c>
      <c r="C22012" s="0" t="n">
        <v>-0.0276998560875654</v>
      </c>
      <c r="D22012" s="0" t="n">
        <v>0</v>
      </c>
      <c r="E22012" s="4" t="n">
        <f aca="false">IF(C22012&gt;0.5,1,0)</f>
        <v>0</v>
      </c>
      <c r="F22012" s="4" t="n">
        <f aca="false">IF(D22012&lt;&gt;E22012,1,0)</f>
        <v>0</v>
      </c>
    </row>
    <row r="22013" customFormat="false" ht="12.8" hidden="true" customHeight="false" outlineLevel="0" collapsed="false">
      <c r="A22013" s="0" t="s">
        <v>21160</v>
      </c>
      <c r="B22013" s="0" t="s">
        <v>7933</v>
      </c>
      <c r="C22013" s="0" t="n">
        <v>-0.0543944016098976</v>
      </c>
      <c r="D22013" s="0" t="n">
        <v>0</v>
      </c>
      <c r="E22013" s="4" t="n">
        <f aca="false">IF(C22013&gt;0.5,1,0)</f>
        <v>0</v>
      </c>
      <c r="F22013" s="4" t="n">
        <f aca="false">IF(D22013&lt;&gt;E22013,1,0)</f>
        <v>0</v>
      </c>
    </row>
    <row r="22014" customFormat="false" ht="12.8" hidden="true" customHeight="false" outlineLevel="0" collapsed="false">
      <c r="A22014" s="0" t="s">
        <v>26271</v>
      </c>
      <c r="B22014" s="0" t="s">
        <v>26272</v>
      </c>
      <c r="C22014" s="0" t="n">
        <v>0.0996862500905991</v>
      </c>
      <c r="D22014" s="0" t="n">
        <v>0</v>
      </c>
      <c r="E22014" s="4" t="n">
        <f aca="false">IF(C22014&gt;0.5,1,0)</f>
        <v>0</v>
      </c>
      <c r="F22014" s="4" t="n">
        <f aca="false">IF(D22014&lt;&gt;E22014,1,0)</f>
        <v>0</v>
      </c>
    </row>
    <row r="22015" customFormat="false" ht="12.8" hidden="true" customHeight="false" outlineLevel="0" collapsed="false">
      <c r="A22015" s="0" t="s">
        <v>26273</v>
      </c>
      <c r="B22015" s="0" t="s">
        <v>26274</v>
      </c>
      <c r="C22015" s="0" t="n">
        <v>-0.00242350623011589</v>
      </c>
      <c r="D22015" s="0" t="n">
        <v>0</v>
      </c>
      <c r="E22015" s="4" t="n">
        <f aca="false">IF(C22015&gt;0.5,1,0)</f>
        <v>0</v>
      </c>
      <c r="F22015" s="4" t="n">
        <f aca="false">IF(D22015&lt;&gt;E22015,1,0)</f>
        <v>0</v>
      </c>
    </row>
    <row r="22016" customFormat="false" ht="12.8" hidden="true" customHeight="false" outlineLevel="0" collapsed="false">
      <c r="A22016" s="0" t="s">
        <v>24944</v>
      </c>
      <c r="B22016" s="0" t="s">
        <v>26275</v>
      </c>
      <c r="C22016" s="0" t="n">
        <v>0.100703954696655</v>
      </c>
      <c r="D22016" s="0" t="n">
        <v>0</v>
      </c>
      <c r="E22016" s="4" t="n">
        <f aca="false">IF(C22016&gt;0.5,1,0)</f>
        <v>0</v>
      </c>
      <c r="F22016" s="4" t="n">
        <f aca="false">IF(D22016&lt;&gt;E22016,1,0)</f>
        <v>0</v>
      </c>
    </row>
    <row r="22017" customFormat="false" ht="12.8" hidden="true" customHeight="false" outlineLevel="0" collapsed="false">
      <c r="A22017" s="0" t="s">
        <v>26276</v>
      </c>
      <c r="B22017" s="0" t="s">
        <v>26277</v>
      </c>
      <c r="C22017" s="0" t="n">
        <v>0.339008510112762</v>
      </c>
      <c r="D22017" s="0" t="n">
        <v>0</v>
      </c>
      <c r="E22017" s="4" t="n">
        <f aca="false">IF(C22017&gt;0.5,1,0)</f>
        <v>0</v>
      </c>
      <c r="F22017" s="4" t="n">
        <f aca="false">IF(D22017&lt;&gt;E22017,1,0)</f>
        <v>0</v>
      </c>
    </row>
    <row r="22018" customFormat="false" ht="12.8" hidden="true" customHeight="false" outlineLevel="0" collapsed="false">
      <c r="A22018" s="0" t="s">
        <v>26278</v>
      </c>
      <c r="B22018" s="0" t="s">
        <v>20384</v>
      </c>
      <c r="C22018" s="0" t="n">
        <v>-0.0347635559737682</v>
      </c>
      <c r="D22018" s="0" t="n">
        <v>0</v>
      </c>
      <c r="E22018" s="4" t="n">
        <f aca="false">IF(C22018&gt;0.5,1,0)</f>
        <v>0</v>
      </c>
      <c r="F22018" s="4" t="n">
        <f aca="false">IF(D22018&lt;&gt;E22018,1,0)</f>
        <v>0</v>
      </c>
    </row>
    <row r="22019" customFormat="false" ht="12.8" hidden="true" customHeight="false" outlineLevel="0" collapsed="false">
      <c r="A22019" s="0" t="s">
        <v>6092</v>
      </c>
      <c r="B22019" s="0" t="s">
        <v>8516</v>
      </c>
      <c r="C22019" s="0" t="n">
        <v>0.177336663007736</v>
      </c>
      <c r="D22019" s="0" t="n">
        <v>0</v>
      </c>
      <c r="E22019" s="4" t="n">
        <f aca="false">IF(C22019&gt;0.5,1,0)</f>
        <v>0</v>
      </c>
      <c r="F22019" s="4" t="n">
        <f aca="false">IF(D22019&lt;&gt;E22019,1,0)</f>
        <v>0</v>
      </c>
    </row>
    <row r="22020" customFormat="false" ht="12.8" hidden="true" customHeight="false" outlineLevel="0" collapsed="false">
      <c r="A22020" s="0" t="s">
        <v>8296</v>
      </c>
      <c r="B22020" s="0" t="s">
        <v>18414</v>
      </c>
      <c r="C22020" s="0" t="n">
        <v>-0.00665298476815224</v>
      </c>
      <c r="D22020" s="0" t="n">
        <v>0</v>
      </c>
      <c r="E22020" s="4" t="n">
        <f aca="false">IF(C22020&gt;0.5,1,0)</f>
        <v>0</v>
      </c>
      <c r="F22020" s="4" t="n">
        <f aca="false">IF(D22020&lt;&gt;E22020,1,0)</f>
        <v>0</v>
      </c>
    </row>
    <row r="22021" customFormat="false" ht="12.8" hidden="true" customHeight="false" outlineLevel="0" collapsed="false">
      <c r="A22021" s="0" t="s">
        <v>16230</v>
      </c>
      <c r="B22021" s="0" t="s">
        <v>120</v>
      </c>
      <c r="C22021" s="0" t="n">
        <v>0.00250361673533916</v>
      </c>
      <c r="D22021" s="0" t="n">
        <v>0</v>
      </c>
      <c r="E22021" s="4" t="n">
        <f aca="false">IF(C22021&gt;0.5,1,0)</f>
        <v>0</v>
      </c>
      <c r="F22021" s="4" t="n">
        <f aca="false">IF(D22021&lt;&gt;E22021,1,0)</f>
        <v>0</v>
      </c>
    </row>
    <row r="22022" customFormat="false" ht="12.8" hidden="true" customHeight="false" outlineLevel="0" collapsed="false">
      <c r="A22022" s="0" t="s">
        <v>26208</v>
      </c>
      <c r="B22022" s="0" t="s">
        <v>10687</v>
      </c>
      <c r="C22022" s="0" t="n">
        <v>0.0495609492063522</v>
      </c>
      <c r="D22022" s="0" t="n">
        <v>0</v>
      </c>
      <c r="E22022" s="4" t="n">
        <f aca="false">IF(C22022&gt;0.5,1,0)</f>
        <v>0</v>
      </c>
      <c r="F22022" s="4" t="n">
        <f aca="false">IF(D22022&lt;&gt;E22022,1,0)</f>
        <v>0</v>
      </c>
    </row>
    <row r="22023" customFormat="false" ht="12.8" hidden="true" customHeight="false" outlineLevel="0" collapsed="false">
      <c r="A22023" s="0" t="s">
        <v>16653</v>
      </c>
      <c r="B22023" s="0" t="s">
        <v>14969</v>
      </c>
      <c r="C22023" s="0" t="n">
        <v>0.00529407523572445</v>
      </c>
      <c r="D22023" s="0" t="n">
        <v>0</v>
      </c>
      <c r="E22023" s="4" t="n">
        <f aca="false">IF(C22023&gt;0.5,1,0)</f>
        <v>0</v>
      </c>
      <c r="F22023" s="4" t="n">
        <f aca="false">IF(D22023&lt;&gt;E22023,1,0)</f>
        <v>0</v>
      </c>
    </row>
    <row r="22024" customFormat="false" ht="12.8" hidden="true" customHeight="false" outlineLevel="0" collapsed="false">
      <c r="A22024" s="0" t="s">
        <v>15607</v>
      </c>
      <c r="B22024" s="0" t="s">
        <v>5693</v>
      </c>
      <c r="C22024" s="0" t="n">
        <v>-0.0581703707575798</v>
      </c>
      <c r="D22024" s="0" t="n">
        <v>0</v>
      </c>
      <c r="E22024" s="4" t="n">
        <f aca="false">IF(C22024&gt;0.5,1,0)</f>
        <v>0</v>
      </c>
      <c r="F22024" s="4" t="n">
        <f aca="false">IF(D22024&lt;&gt;E22024,1,0)</f>
        <v>0</v>
      </c>
    </row>
    <row r="22025" customFormat="false" ht="12.8" hidden="true" customHeight="false" outlineLevel="0" collapsed="false">
      <c r="A22025" s="0" t="s">
        <v>26279</v>
      </c>
      <c r="B22025" s="0" t="s">
        <v>14917</v>
      </c>
      <c r="C22025" s="0" t="n">
        <v>0.946086883544922</v>
      </c>
      <c r="D22025" s="0" t="n">
        <v>1</v>
      </c>
      <c r="E22025" s="4" t="n">
        <f aca="false">IF(C22025&gt;0.5,1,0)</f>
        <v>1</v>
      </c>
      <c r="F22025" s="4" t="n">
        <f aca="false">IF(D22025&lt;&gt;E22025,1,0)</f>
        <v>0</v>
      </c>
    </row>
    <row r="22026" customFormat="false" ht="12.8" hidden="true" customHeight="false" outlineLevel="0" collapsed="false">
      <c r="A22026" s="0" t="s">
        <v>20703</v>
      </c>
      <c r="B22026" s="0" t="s">
        <v>4726</v>
      </c>
      <c r="C22026" s="0" t="n">
        <v>0.960042953491211</v>
      </c>
      <c r="D22026" s="0" t="n">
        <v>1</v>
      </c>
      <c r="E22026" s="4" t="n">
        <f aca="false">IF(C22026&gt;0.5,1,0)</f>
        <v>1</v>
      </c>
      <c r="F22026" s="4" t="n">
        <f aca="false">IF(D22026&lt;&gt;E22026,1,0)</f>
        <v>0</v>
      </c>
    </row>
    <row r="22027" customFormat="false" ht="12.8" hidden="true" customHeight="false" outlineLevel="0" collapsed="false">
      <c r="A22027" s="0" t="s">
        <v>26280</v>
      </c>
      <c r="B22027" s="0" t="s">
        <v>26281</v>
      </c>
      <c r="C22027" s="0" t="n">
        <v>-0.0186646748334169</v>
      </c>
      <c r="D22027" s="0" t="n">
        <v>0</v>
      </c>
      <c r="E22027" s="4" t="n">
        <f aca="false">IF(C22027&gt;0.5,1,0)</f>
        <v>0</v>
      </c>
      <c r="F22027" s="4" t="n">
        <f aca="false">IF(D22027&lt;&gt;E22027,1,0)</f>
        <v>0</v>
      </c>
    </row>
    <row r="22028" customFormat="false" ht="12.8" hidden="true" customHeight="false" outlineLevel="0" collapsed="false">
      <c r="A22028" s="0" t="s">
        <v>26282</v>
      </c>
      <c r="B22028" s="0" t="s">
        <v>26283</v>
      </c>
      <c r="C22028" s="0" t="n">
        <v>0.974049925804138</v>
      </c>
      <c r="D22028" s="0" t="n">
        <v>1</v>
      </c>
      <c r="E22028" s="4" t="n">
        <f aca="false">IF(C22028&gt;0.5,1,0)</f>
        <v>1</v>
      </c>
      <c r="F22028" s="4" t="n">
        <f aca="false">IF(D22028&lt;&gt;E22028,1,0)</f>
        <v>0</v>
      </c>
    </row>
    <row r="22029" customFormat="false" ht="12.8" hidden="true" customHeight="false" outlineLevel="0" collapsed="false">
      <c r="A22029" s="0" t="s">
        <v>4200</v>
      </c>
      <c r="B22029" s="0" t="s">
        <v>9677</v>
      </c>
      <c r="C22029" s="0" t="n">
        <v>0.0244458541274071</v>
      </c>
      <c r="D22029" s="0" t="n">
        <v>0</v>
      </c>
      <c r="E22029" s="4" t="n">
        <f aca="false">IF(C22029&gt;0.5,1,0)</f>
        <v>0</v>
      </c>
      <c r="F22029" s="4" t="n">
        <f aca="false">IF(D22029&lt;&gt;E22029,1,0)</f>
        <v>0</v>
      </c>
    </row>
    <row r="22030" customFormat="false" ht="12.8" hidden="true" customHeight="false" outlineLevel="0" collapsed="false">
      <c r="A22030" s="0" t="s">
        <v>10827</v>
      </c>
      <c r="B22030" s="0" t="s">
        <v>7150</v>
      </c>
      <c r="C22030" s="0" t="n">
        <v>0.104187555611134</v>
      </c>
      <c r="D22030" s="0" t="n">
        <v>1</v>
      </c>
      <c r="E22030" s="4" t="n">
        <f aca="false">IF(C22030&gt;0.5,1,0)</f>
        <v>0</v>
      </c>
      <c r="F22030" s="4" t="n">
        <f aca="false">IF(D22030&lt;&gt;E22030,1,0)</f>
        <v>1</v>
      </c>
    </row>
    <row r="22031" customFormat="false" ht="12.8" hidden="true" customHeight="false" outlineLevel="0" collapsed="false">
      <c r="A22031" s="0" t="s">
        <v>4548</v>
      </c>
      <c r="B22031" s="0" t="s">
        <v>12338</v>
      </c>
      <c r="C22031" s="0" t="n">
        <v>0.954965114593506</v>
      </c>
      <c r="D22031" s="0" t="n">
        <v>1</v>
      </c>
      <c r="E22031" s="4" t="n">
        <f aca="false">IF(C22031&gt;0.5,1,0)</f>
        <v>1</v>
      </c>
      <c r="F22031" s="4" t="n">
        <f aca="false">IF(D22031&lt;&gt;E22031,1,0)</f>
        <v>0</v>
      </c>
    </row>
    <row r="22032" customFormat="false" ht="12.8" hidden="true" customHeight="false" outlineLevel="0" collapsed="false">
      <c r="A22032" s="0" t="s">
        <v>3652</v>
      </c>
      <c r="B22032" s="0" t="s">
        <v>26284</v>
      </c>
      <c r="C22032" s="0" t="n">
        <v>-0.0801960825920105</v>
      </c>
      <c r="D22032" s="0" t="n">
        <v>0</v>
      </c>
      <c r="E22032" s="4" t="n">
        <f aca="false">IF(C22032&gt;0.5,1,0)</f>
        <v>0</v>
      </c>
      <c r="F22032" s="4" t="n">
        <f aca="false">IF(D22032&lt;&gt;E22032,1,0)</f>
        <v>0</v>
      </c>
    </row>
    <row r="22033" customFormat="false" ht="12.8" hidden="true" customHeight="false" outlineLevel="0" collapsed="false">
      <c r="A22033" s="0" t="s">
        <v>20746</v>
      </c>
      <c r="B22033" s="0" t="s">
        <v>26285</v>
      </c>
      <c r="C22033" s="0" t="n">
        <v>-0.0247056521475315</v>
      </c>
      <c r="D22033" s="0" t="n">
        <v>0</v>
      </c>
      <c r="E22033" s="4" t="n">
        <f aca="false">IF(C22033&gt;0.5,1,0)</f>
        <v>0</v>
      </c>
      <c r="F22033" s="4" t="n">
        <f aca="false">IF(D22033&lt;&gt;E22033,1,0)</f>
        <v>0</v>
      </c>
    </row>
    <row r="22034" customFormat="false" ht="12.8" hidden="true" customHeight="false" outlineLevel="0" collapsed="false">
      <c r="A22034" s="0" t="s">
        <v>2288</v>
      </c>
      <c r="B22034" s="0" t="s">
        <v>6790</v>
      </c>
      <c r="C22034" s="0" t="n">
        <v>0.0609031245112419</v>
      </c>
      <c r="D22034" s="0" t="n">
        <v>0</v>
      </c>
      <c r="E22034" s="4" t="n">
        <f aca="false">IF(C22034&gt;0.5,1,0)</f>
        <v>0</v>
      </c>
      <c r="F22034" s="4" t="n">
        <f aca="false">IF(D22034&lt;&gt;E22034,1,0)</f>
        <v>0</v>
      </c>
    </row>
    <row r="22035" customFormat="false" ht="12.8" hidden="true" customHeight="false" outlineLevel="0" collapsed="false">
      <c r="A22035" s="0" t="s">
        <v>21984</v>
      </c>
      <c r="B22035" s="0" t="s">
        <v>23830</v>
      </c>
      <c r="C22035" s="0" t="n">
        <v>-0.0248933658003807</v>
      </c>
      <c r="D22035" s="0" t="n">
        <v>0</v>
      </c>
      <c r="E22035" s="4" t="n">
        <f aca="false">IF(C22035&gt;0.5,1,0)</f>
        <v>0</v>
      </c>
      <c r="F22035" s="4" t="n">
        <f aca="false">IF(D22035&lt;&gt;E22035,1,0)</f>
        <v>0</v>
      </c>
    </row>
    <row r="22036" customFormat="false" ht="12.8" hidden="true" customHeight="false" outlineLevel="0" collapsed="false">
      <c r="A22036" s="0" t="s">
        <v>26286</v>
      </c>
      <c r="B22036" s="0" t="s">
        <v>13765</v>
      </c>
      <c r="C22036" s="0" t="n">
        <v>0.0453863441944122</v>
      </c>
      <c r="D22036" s="0" t="n">
        <v>0</v>
      </c>
      <c r="E22036" s="4" t="n">
        <f aca="false">IF(C22036&gt;0.5,1,0)</f>
        <v>0</v>
      </c>
      <c r="F22036" s="4" t="n">
        <f aca="false">IF(D22036&lt;&gt;E22036,1,0)</f>
        <v>0</v>
      </c>
    </row>
    <row r="22037" customFormat="false" ht="12.8" hidden="true" customHeight="false" outlineLevel="0" collapsed="false">
      <c r="A22037" s="0" t="s">
        <v>26287</v>
      </c>
      <c r="B22037" s="0" t="s">
        <v>25603</v>
      </c>
      <c r="C22037" s="0" t="n">
        <v>-0.00364129804074764</v>
      </c>
      <c r="D22037" s="0" t="n">
        <v>0</v>
      </c>
      <c r="E22037" s="4" t="n">
        <f aca="false">IF(C22037&gt;0.5,1,0)</f>
        <v>0</v>
      </c>
      <c r="F22037" s="4" t="n">
        <f aca="false">IF(D22037&lt;&gt;E22037,1,0)</f>
        <v>0</v>
      </c>
    </row>
    <row r="22038" customFormat="false" ht="12.8" hidden="true" customHeight="false" outlineLevel="0" collapsed="false">
      <c r="A22038" s="0" t="s">
        <v>26288</v>
      </c>
      <c r="B22038" s="0" t="s">
        <v>2145</v>
      </c>
      <c r="C22038" s="0" t="n">
        <v>0.00606258492916822</v>
      </c>
      <c r="D22038" s="0" t="n">
        <v>0</v>
      </c>
      <c r="E22038" s="4" t="n">
        <f aca="false">IF(C22038&gt;0.5,1,0)</f>
        <v>0</v>
      </c>
      <c r="F22038" s="4" t="n">
        <f aca="false">IF(D22038&lt;&gt;E22038,1,0)</f>
        <v>0</v>
      </c>
    </row>
    <row r="22039" customFormat="false" ht="12.8" hidden="true" customHeight="false" outlineLevel="0" collapsed="false">
      <c r="A22039" s="0" t="s">
        <v>26289</v>
      </c>
      <c r="B22039" s="0" t="s">
        <v>880</v>
      </c>
      <c r="C22039" s="0" t="n">
        <v>0.0457241609692574</v>
      </c>
      <c r="D22039" s="0" t="n">
        <v>0</v>
      </c>
      <c r="E22039" s="4" t="n">
        <f aca="false">IF(C22039&gt;0.5,1,0)</f>
        <v>0</v>
      </c>
      <c r="F22039" s="4" t="n">
        <f aca="false">IF(D22039&lt;&gt;E22039,1,0)</f>
        <v>0</v>
      </c>
    </row>
    <row r="22040" customFormat="false" ht="12.8" hidden="true" customHeight="false" outlineLevel="0" collapsed="false">
      <c r="A22040" s="0" t="s">
        <v>8764</v>
      </c>
      <c r="B22040" s="0" t="s">
        <v>13580</v>
      </c>
      <c r="C22040" s="0" t="n">
        <v>0.00251836702227592</v>
      </c>
      <c r="D22040" s="0" t="n">
        <v>1</v>
      </c>
      <c r="E22040" s="4" t="n">
        <f aca="false">IF(C22040&gt;0.5,1,0)</f>
        <v>0</v>
      </c>
      <c r="F22040" s="4" t="n">
        <f aca="false">IF(D22040&lt;&gt;E22040,1,0)</f>
        <v>1</v>
      </c>
    </row>
    <row r="22041" customFormat="false" ht="12.8" hidden="true" customHeight="false" outlineLevel="0" collapsed="false">
      <c r="A22041" s="0" t="s">
        <v>26290</v>
      </c>
      <c r="B22041" s="0" t="s">
        <v>26291</v>
      </c>
      <c r="C22041" s="0" t="n">
        <v>-0.0253039635717869</v>
      </c>
      <c r="D22041" s="0" t="n">
        <v>0</v>
      </c>
      <c r="E22041" s="4" t="n">
        <f aca="false">IF(C22041&gt;0.5,1,0)</f>
        <v>0</v>
      </c>
      <c r="F22041" s="4" t="n">
        <f aca="false">IF(D22041&lt;&gt;E22041,1,0)</f>
        <v>0</v>
      </c>
    </row>
    <row r="22042" customFormat="false" ht="12.8" hidden="true" customHeight="false" outlineLevel="0" collapsed="false">
      <c r="A22042" s="0" t="s">
        <v>22870</v>
      </c>
      <c r="B22042" s="0" t="s">
        <v>13385</v>
      </c>
      <c r="C22042" s="0" t="n">
        <v>0.0146639719605446</v>
      </c>
      <c r="D22042" s="0" t="n">
        <v>1</v>
      </c>
      <c r="E22042" s="4" t="n">
        <f aca="false">IF(C22042&gt;0.5,1,0)</f>
        <v>0</v>
      </c>
      <c r="F22042" s="4" t="n">
        <f aca="false">IF(D22042&lt;&gt;E22042,1,0)</f>
        <v>1</v>
      </c>
    </row>
    <row r="22043" customFormat="false" ht="12.8" hidden="true" customHeight="false" outlineLevel="0" collapsed="false">
      <c r="A22043" s="0" t="s">
        <v>26292</v>
      </c>
      <c r="B22043" s="0" t="s">
        <v>9658</v>
      </c>
      <c r="C22043" s="0" t="n">
        <v>-0.010107135400176</v>
      </c>
      <c r="D22043" s="0" t="n">
        <v>0</v>
      </c>
      <c r="E22043" s="4" t="n">
        <f aca="false">IF(C22043&gt;0.5,1,0)</f>
        <v>0</v>
      </c>
      <c r="F22043" s="4" t="n">
        <f aca="false">IF(D22043&lt;&gt;E22043,1,0)</f>
        <v>0</v>
      </c>
    </row>
    <row r="22044" customFormat="false" ht="12.8" hidden="true" customHeight="false" outlineLevel="0" collapsed="false">
      <c r="A22044" s="0" t="s">
        <v>26209</v>
      </c>
      <c r="B22044" s="0" t="s">
        <v>26293</v>
      </c>
      <c r="C22044" s="0" t="n">
        <v>-0.0538118220865727</v>
      </c>
      <c r="D22044" s="0" t="n">
        <v>1</v>
      </c>
      <c r="E22044" s="4" t="n">
        <f aca="false">IF(C22044&gt;0.5,1,0)</f>
        <v>0</v>
      </c>
      <c r="F22044" s="4" t="n">
        <f aca="false">IF(D22044&lt;&gt;E22044,1,0)</f>
        <v>1</v>
      </c>
    </row>
    <row r="22045" customFormat="false" ht="12.8" hidden="true" customHeight="false" outlineLevel="0" collapsed="false">
      <c r="A22045" s="0" t="s">
        <v>26294</v>
      </c>
      <c r="B22045" s="0" t="s">
        <v>19184</v>
      </c>
      <c r="C22045" s="0" t="n">
        <v>-0.0249845758080482</v>
      </c>
      <c r="D22045" s="0" t="n">
        <v>0</v>
      </c>
      <c r="E22045" s="4" t="n">
        <f aca="false">IF(C22045&gt;0.5,1,0)</f>
        <v>0</v>
      </c>
      <c r="F22045" s="4" t="n">
        <f aca="false">IF(D22045&lt;&gt;E22045,1,0)</f>
        <v>0</v>
      </c>
    </row>
    <row r="22046" customFormat="false" ht="12.8" hidden="true" customHeight="false" outlineLevel="0" collapsed="false">
      <c r="A22046" s="0" t="s">
        <v>3643</v>
      </c>
      <c r="B22046" s="0" t="s">
        <v>826</v>
      </c>
      <c r="C22046" s="0" t="n">
        <v>0.979645788669586</v>
      </c>
      <c r="D22046" s="0" t="n">
        <v>1</v>
      </c>
      <c r="E22046" s="4" t="n">
        <f aca="false">IF(C22046&gt;0.5,1,0)</f>
        <v>1</v>
      </c>
      <c r="F22046" s="4" t="n">
        <f aca="false">IF(D22046&lt;&gt;E22046,1,0)</f>
        <v>0</v>
      </c>
    </row>
    <row r="22047" customFormat="false" ht="12.8" hidden="false" customHeight="false" outlineLevel="0" collapsed="false">
      <c r="A22047" s="0" t="s">
        <v>958</v>
      </c>
      <c r="B22047" s="0" t="s">
        <v>26295</v>
      </c>
      <c r="C22047" s="0" t="n">
        <v>0.577080130577087</v>
      </c>
      <c r="D22047" s="0" t="n">
        <v>0</v>
      </c>
      <c r="E22047" s="4" t="n">
        <f aca="false">IF(C22047&gt;0.5,1,0)</f>
        <v>1</v>
      </c>
      <c r="F22047" s="4" t="n">
        <f aca="false">IF(D22047&lt;&gt;E22047,1,0)</f>
        <v>1</v>
      </c>
    </row>
    <row r="22048" customFormat="false" ht="12.8" hidden="true" customHeight="false" outlineLevel="0" collapsed="false">
      <c r="A22048" s="0" t="s">
        <v>26296</v>
      </c>
      <c r="B22048" s="0" t="s">
        <v>5890</v>
      </c>
      <c r="C22048" s="0" t="n">
        <v>-0.0456095561385155</v>
      </c>
      <c r="D22048" s="0" t="n">
        <v>0</v>
      </c>
      <c r="E22048" s="4" t="n">
        <f aca="false">IF(C22048&gt;0.5,1,0)</f>
        <v>0</v>
      </c>
      <c r="F22048" s="4" t="n">
        <f aca="false">IF(D22048&lt;&gt;E22048,1,0)</f>
        <v>0</v>
      </c>
    </row>
    <row r="22049" customFormat="false" ht="12.8" hidden="true" customHeight="false" outlineLevel="0" collapsed="false">
      <c r="A22049" s="0" t="s">
        <v>12417</v>
      </c>
      <c r="B22049" s="0" t="s">
        <v>26297</v>
      </c>
      <c r="C22049" s="0" t="n">
        <v>-0.0574817657470703</v>
      </c>
      <c r="D22049" s="0" t="n">
        <v>0</v>
      </c>
      <c r="E22049" s="4" t="n">
        <f aca="false">IF(C22049&gt;0.5,1,0)</f>
        <v>0</v>
      </c>
      <c r="F22049" s="4" t="n">
        <f aca="false">IF(D22049&lt;&gt;E22049,1,0)</f>
        <v>0</v>
      </c>
    </row>
    <row r="22050" customFormat="false" ht="12.8" hidden="false" customHeight="false" outlineLevel="0" collapsed="false">
      <c r="A22050" s="0" t="s">
        <v>26298</v>
      </c>
      <c r="B22050" s="0" t="s">
        <v>24269</v>
      </c>
      <c r="C22050" s="0" t="n">
        <v>0.911841034889221</v>
      </c>
      <c r="D22050" s="0" t="n">
        <v>0</v>
      </c>
      <c r="E22050" s="4" t="n">
        <f aca="false">IF(C22050&gt;0.5,1,0)</f>
        <v>1</v>
      </c>
      <c r="F22050" s="4" t="n">
        <f aca="false">IF(D22050&lt;&gt;E22050,1,0)</f>
        <v>1</v>
      </c>
    </row>
    <row r="22051" customFormat="false" ht="12.8" hidden="true" customHeight="false" outlineLevel="0" collapsed="false">
      <c r="A22051" s="0" t="s">
        <v>26299</v>
      </c>
      <c r="B22051" s="0" t="s">
        <v>4882</v>
      </c>
      <c r="C22051" s="0" t="n">
        <v>0.00872334837913513</v>
      </c>
      <c r="D22051" s="0" t="n">
        <v>0</v>
      </c>
      <c r="E22051" s="4" t="n">
        <f aca="false">IF(C22051&gt;0.5,1,0)</f>
        <v>0</v>
      </c>
      <c r="F22051" s="4" t="n">
        <f aca="false">IF(D22051&lt;&gt;E22051,1,0)</f>
        <v>0</v>
      </c>
    </row>
    <row r="22052" customFormat="false" ht="12.8" hidden="true" customHeight="false" outlineLevel="0" collapsed="false">
      <c r="A22052" s="0" t="s">
        <v>26300</v>
      </c>
      <c r="B22052" s="0" t="s">
        <v>18795</v>
      </c>
      <c r="C22052" s="0" t="n">
        <v>-0.0720423981547356</v>
      </c>
      <c r="D22052" s="0" t="n">
        <v>0</v>
      </c>
      <c r="E22052" s="4" t="n">
        <f aca="false">IF(C22052&gt;0.5,1,0)</f>
        <v>0</v>
      </c>
      <c r="F22052" s="4" t="n">
        <f aca="false">IF(D22052&lt;&gt;E22052,1,0)</f>
        <v>0</v>
      </c>
    </row>
    <row r="22053" customFormat="false" ht="12.8" hidden="true" customHeight="false" outlineLevel="0" collapsed="false">
      <c r="A22053" s="0" t="s">
        <v>26301</v>
      </c>
      <c r="B22053" s="0" t="s">
        <v>26302</v>
      </c>
      <c r="C22053" s="0" t="n">
        <v>-0.0460629090666771</v>
      </c>
      <c r="D22053" s="0" t="n">
        <v>0</v>
      </c>
      <c r="E22053" s="4" t="n">
        <f aca="false">IF(C22053&gt;0.5,1,0)</f>
        <v>0</v>
      </c>
      <c r="F22053" s="4" t="n">
        <f aca="false">IF(D22053&lt;&gt;E22053,1,0)</f>
        <v>0</v>
      </c>
    </row>
    <row r="22054" customFormat="false" ht="12.8" hidden="true" customHeight="false" outlineLevel="0" collapsed="false">
      <c r="A22054" s="0" t="s">
        <v>15682</v>
      </c>
      <c r="B22054" s="0" t="s">
        <v>26303</v>
      </c>
      <c r="C22054" s="0" t="n">
        <v>0.711089849472046</v>
      </c>
      <c r="D22054" s="0" t="n">
        <v>1</v>
      </c>
      <c r="E22054" s="4" t="n">
        <f aca="false">IF(C22054&gt;0.5,1,0)</f>
        <v>1</v>
      </c>
      <c r="F22054" s="4" t="n">
        <f aca="false">IF(D22054&lt;&gt;E22054,1,0)</f>
        <v>0</v>
      </c>
    </row>
    <row r="22055" customFormat="false" ht="12.8" hidden="true" customHeight="false" outlineLevel="0" collapsed="false">
      <c r="A22055" s="0" t="s">
        <v>26304</v>
      </c>
      <c r="B22055" s="0" t="s">
        <v>3375</v>
      </c>
      <c r="C22055" s="0" t="n">
        <v>-0.0113039575517178</v>
      </c>
      <c r="D22055" s="0" t="n">
        <v>0</v>
      </c>
      <c r="E22055" s="4" t="n">
        <f aca="false">IF(C22055&gt;0.5,1,0)</f>
        <v>0</v>
      </c>
      <c r="F22055" s="4" t="n">
        <f aca="false">IF(D22055&lt;&gt;E22055,1,0)</f>
        <v>0</v>
      </c>
    </row>
    <row r="22056" customFormat="false" ht="12.8" hidden="true" customHeight="false" outlineLevel="0" collapsed="false">
      <c r="A22056" s="0" t="s">
        <v>26305</v>
      </c>
      <c r="B22056" s="0" t="s">
        <v>18845</v>
      </c>
      <c r="C22056" s="0" t="n">
        <v>-0.0506602004170418</v>
      </c>
      <c r="D22056" s="0" t="n">
        <v>0</v>
      </c>
      <c r="E22056" s="4" t="n">
        <f aca="false">IF(C22056&gt;0.5,1,0)</f>
        <v>0</v>
      </c>
      <c r="F22056" s="4" t="n">
        <f aca="false">IF(D22056&lt;&gt;E22056,1,0)</f>
        <v>0</v>
      </c>
    </row>
    <row r="22057" customFormat="false" ht="12.8" hidden="true" customHeight="false" outlineLevel="0" collapsed="false">
      <c r="A22057" s="0" t="s">
        <v>12484</v>
      </c>
      <c r="B22057" s="0" t="s">
        <v>6954</v>
      </c>
      <c r="C22057" s="0" t="n">
        <v>0.979840934276581</v>
      </c>
      <c r="D22057" s="0" t="n">
        <v>1</v>
      </c>
      <c r="E22057" s="4" t="n">
        <f aca="false">IF(C22057&gt;0.5,1,0)</f>
        <v>1</v>
      </c>
      <c r="F22057" s="4" t="n">
        <f aca="false">IF(D22057&lt;&gt;E22057,1,0)</f>
        <v>0</v>
      </c>
    </row>
    <row r="22058" customFormat="false" ht="12.8" hidden="true" customHeight="false" outlineLevel="0" collapsed="false">
      <c r="A22058" s="0" t="s">
        <v>26306</v>
      </c>
      <c r="B22058" s="0" t="s">
        <v>26307</v>
      </c>
      <c r="C22058" s="0" t="n">
        <v>0.020006263628602</v>
      </c>
      <c r="D22058" s="0" t="n">
        <v>0</v>
      </c>
      <c r="E22058" s="4" t="n">
        <f aca="false">IF(C22058&gt;0.5,1,0)</f>
        <v>0</v>
      </c>
      <c r="F22058" s="4" t="n">
        <f aca="false">IF(D22058&lt;&gt;E22058,1,0)</f>
        <v>0</v>
      </c>
    </row>
    <row r="22059" customFormat="false" ht="12.8" hidden="true" customHeight="false" outlineLevel="0" collapsed="false">
      <c r="A22059" s="0" t="s">
        <v>26308</v>
      </c>
      <c r="B22059" s="0" t="s">
        <v>22239</v>
      </c>
      <c r="C22059" s="0" t="n">
        <v>-0.0142092127352953</v>
      </c>
      <c r="D22059" s="0" t="n">
        <v>0</v>
      </c>
      <c r="E22059" s="4" t="n">
        <f aca="false">IF(C22059&gt;0.5,1,0)</f>
        <v>0</v>
      </c>
      <c r="F22059" s="4" t="n">
        <f aca="false">IF(D22059&lt;&gt;E22059,1,0)</f>
        <v>0</v>
      </c>
    </row>
    <row r="22060" customFormat="false" ht="12.8" hidden="true" customHeight="false" outlineLevel="0" collapsed="false">
      <c r="A22060" s="0" t="s">
        <v>1930</v>
      </c>
      <c r="B22060" s="0" t="s">
        <v>7899</v>
      </c>
      <c r="C22060" s="0" t="n">
        <v>-0.00652611814439297</v>
      </c>
      <c r="D22060" s="0" t="n">
        <v>0</v>
      </c>
      <c r="E22060" s="4" t="n">
        <f aca="false">IF(C22060&gt;0.5,1,0)</f>
        <v>0</v>
      </c>
      <c r="F22060" s="4" t="n">
        <f aca="false">IF(D22060&lt;&gt;E22060,1,0)</f>
        <v>0</v>
      </c>
    </row>
    <row r="22061" customFormat="false" ht="12.8" hidden="true" customHeight="false" outlineLevel="0" collapsed="false">
      <c r="A22061" s="0" t="s">
        <v>5106</v>
      </c>
      <c r="B22061" s="0" t="s">
        <v>26309</v>
      </c>
      <c r="C22061" s="0" t="n">
        <v>0.174689501523972</v>
      </c>
      <c r="D22061" s="0" t="n">
        <v>0</v>
      </c>
      <c r="E22061" s="4" t="n">
        <f aca="false">IF(C22061&gt;0.5,1,0)</f>
        <v>0</v>
      </c>
      <c r="F22061" s="4" t="n">
        <f aca="false">IF(D22061&lt;&gt;E22061,1,0)</f>
        <v>0</v>
      </c>
    </row>
    <row r="22062" customFormat="false" ht="12.8" hidden="true" customHeight="false" outlineLevel="0" collapsed="false">
      <c r="A22062" s="0" t="s">
        <v>5229</v>
      </c>
      <c r="B22062" s="0" t="s">
        <v>26310</v>
      </c>
      <c r="C22062" s="0" t="n">
        <v>0.0283835753798485</v>
      </c>
      <c r="D22062" s="0" t="n">
        <v>0</v>
      </c>
      <c r="E22062" s="4" t="n">
        <f aca="false">IF(C22062&gt;0.5,1,0)</f>
        <v>0</v>
      </c>
      <c r="F22062" s="4" t="n">
        <f aca="false">IF(D22062&lt;&gt;E22062,1,0)</f>
        <v>0</v>
      </c>
    </row>
    <row r="22063" customFormat="false" ht="12.8" hidden="true" customHeight="false" outlineLevel="0" collapsed="false">
      <c r="A22063" s="0" t="s">
        <v>2441</v>
      </c>
      <c r="B22063" s="0" t="s">
        <v>1541</v>
      </c>
      <c r="C22063" s="0" t="n">
        <v>0.143175065517426</v>
      </c>
      <c r="D22063" s="0" t="n">
        <v>0</v>
      </c>
      <c r="E22063" s="4" t="n">
        <f aca="false">IF(C22063&gt;0.5,1,0)</f>
        <v>0</v>
      </c>
      <c r="F22063" s="4" t="n">
        <f aca="false">IF(D22063&lt;&gt;E22063,1,0)</f>
        <v>0</v>
      </c>
    </row>
    <row r="22064" customFormat="false" ht="12.8" hidden="true" customHeight="false" outlineLevel="0" collapsed="false">
      <c r="A22064" s="0" t="s">
        <v>26311</v>
      </c>
      <c r="B22064" s="0" t="s">
        <v>14566</v>
      </c>
      <c r="C22064" s="0" t="n">
        <v>-0.00919022224843502</v>
      </c>
      <c r="D22064" s="0" t="n">
        <v>0</v>
      </c>
      <c r="E22064" s="4" t="n">
        <f aca="false">IF(C22064&gt;0.5,1,0)</f>
        <v>0</v>
      </c>
      <c r="F22064" s="4" t="n">
        <f aca="false">IF(D22064&lt;&gt;E22064,1,0)</f>
        <v>0</v>
      </c>
    </row>
    <row r="22065" customFormat="false" ht="12.8" hidden="true" customHeight="false" outlineLevel="0" collapsed="false">
      <c r="A22065" s="0" t="s">
        <v>5967</v>
      </c>
      <c r="B22065" s="0" t="s">
        <v>26312</v>
      </c>
      <c r="C22065" s="0" t="n">
        <v>0.0261126644909382</v>
      </c>
      <c r="D22065" s="0" t="n">
        <v>0</v>
      </c>
      <c r="E22065" s="4" t="n">
        <f aca="false">IF(C22065&gt;0.5,1,0)</f>
        <v>0</v>
      </c>
      <c r="F22065" s="4" t="n">
        <f aca="false">IF(D22065&lt;&gt;E22065,1,0)</f>
        <v>0</v>
      </c>
    </row>
    <row r="22066" customFormat="false" ht="12.8" hidden="true" customHeight="false" outlineLevel="0" collapsed="false">
      <c r="A22066" s="0" t="s">
        <v>2295</v>
      </c>
      <c r="B22066" s="0" t="s">
        <v>23072</v>
      </c>
      <c r="C22066" s="0" t="n">
        <v>-0.0651984587311745</v>
      </c>
      <c r="D22066" s="0" t="n">
        <v>0</v>
      </c>
      <c r="E22066" s="4" t="n">
        <f aca="false">IF(C22066&gt;0.5,1,0)</f>
        <v>0</v>
      </c>
      <c r="F22066" s="4" t="n">
        <f aca="false">IF(D22066&lt;&gt;E22066,1,0)</f>
        <v>0</v>
      </c>
    </row>
    <row r="22067" customFormat="false" ht="12.8" hidden="true" customHeight="false" outlineLevel="0" collapsed="false">
      <c r="A22067" s="0" t="s">
        <v>8587</v>
      </c>
      <c r="B22067" s="0" t="s">
        <v>17725</v>
      </c>
      <c r="C22067" s="0" t="n">
        <v>-0.158972173929214</v>
      </c>
      <c r="D22067" s="0" t="n">
        <v>0</v>
      </c>
      <c r="E22067" s="4" t="n">
        <f aca="false">IF(C22067&gt;0.5,1,0)</f>
        <v>0</v>
      </c>
      <c r="F22067" s="4" t="n">
        <f aca="false">IF(D22067&lt;&gt;E22067,1,0)</f>
        <v>0</v>
      </c>
    </row>
    <row r="22068" customFormat="false" ht="12.8" hidden="true" customHeight="false" outlineLevel="0" collapsed="false">
      <c r="A22068" s="0" t="s">
        <v>26313</v>
      </c>
      <c r="B22068" s="0" t="s">
        <v>26314</v>
      </c>
      <c r="C22068" s="0" t="n">
        <v>0.0364989936351776</v>
      </c>
      <c r="D22068" s="0" t="n">
        <v>0</v>
      </c>
      <c r="E22068" s="4" t="n">
        <f aca="false">IF(C22068&gt;0.5,1,0)</f>
        <v>0</v>
      </c>
      <c r="F22068" s="4" t="n">
        <f aca="false">IF(D22068&lt;&gt;E22068,1,0)</f>
        <v>0</v>
      </c>
    </row>
    <row r="22069" customFormat="false" ht="12.8" hidden="true" customHeight="false" outlineLevel="0" collapsed="false">
      <c r="A22069" s="0" t="s">
        <v>22038</v>
      </c>
      <c r="B22069" s="0" t="s">
        <v>26315</v>
      </c>
      <c r="C22069" s="0" t="n">
        <v>0.990154683589935</v>
      </c>
      <c r="D22069" s="0" t="n">
        <v>1</v>
      </c>
      <c r="E22069" s="4" t="n">
        <f aca="false">IF(C22069&gt;0.5,1,0)</f>
        <v>1</v>
      </c>
      <c r="F22069" s="4" t="n">
        <f aca="false">IF(D22069&lt;&gt;E22069,1,0)</f>
        <v>0</v>
      </c>
    </row>
    <row r="22070" customFormat="false" ht="12.8" hidden="true" customHeight="false" outlineLevel="0" collapsed="false">
      <c r="A22070" s="0" t="s">
        <v>26316</v>
      </c>
      <c r="B22070" s="0" t="s">
        <v>12305</v>
      </c>
      <c r="C22070" s="0" t="n">
        <v>0.0556342452764511</v>
      </c>
      <c r="D22070" s="0" t="n">
        <v>0</v>
      </c>
      <c r="E22070" s="4" t="n">
        <f aca="false">IF(C22070&gt;0.5,1,0)</f>
        <v>0</v>
      </c>
      <c r="F22070" s="4" t="n">
        <f aca="false">IF(D22070&lt;&gt;E22070,1,0)</f>
        <v>0</v>
      </c>
    </row>
    <row r="22071" customFormat="false" ht="12.8" hidden="true" customHeight="false" outlineLevel="0" collapsed="false">
      <c r="A22071" s="0" t="s">
        <v>5275</v>
      </c>
      <c r="B22071" s="0" t="s">
        <v>26317</v>
      </c>
      <c r="C22071" s="0" t="n">
        <v>-0.0303105860948563</v>
      </c>
      <c r="D22071" s="0" t="n">
        <v>0</v>
      </c>
      <c r="E22071" s="4" t="n">
        <f aca="false">IF(C22071&gt;0.5,1,0)</f>
        <v>0</v>
      </c>
      <c r="F22071" s="4" t="n">
        <f aca="false">IF(D22071&lt;&gt;E22071,1,0)</f>
        <v>0</v>
      </c>
    </row>
    <row r="22072" customFormat="false" ht="12.8" hidden="true" customHeight="false" outlineLevel="0" collapsed="false">
      <c r="A22072" s="0" t="s">
        <v>19612</v>
      </c>
      <c r="B22072" s="0" t="s">
        <v>11725</v>
      </c>
      <c r="C22072" s="0" t="n">
        <v>0.900585055351257</v>
      </c>
      <c r="D22072" s="0" t="n">
        <v>1</v>
      </c>
      <c r="E22072" s="4" t="n">
        <f aca="false">IF(C22072&gt;0.5,1,0)</f>
        <v>1</v>
      </c>
      <c r="F22072" s="4" t="n">
        <f aca="false">IF(D22072&lt;&gt;E22072,1,0)</f>
        <v>0</v>
      </c>
    </row>
    <row r="22073" customFormat="false" ht="12.8" hidden="true" customHeight="false" outlineLevel="0" collapsed="false">
      <c r="A22073" s="0" t="s">
        <v>13636</v>
      </c>
      <c r="B22073" s="0" t="s">
        <v>16930</v>
      </c>
      <c r="C22073" s="0" t="n">
        <v>0.967585802078247</v>
      </c>
      <c r="D22073" s="0" t="n">
        <v>1</v>
      </c>
      <c r="E22073" s="4" t="n">
        <f aca="false">IF(C22073&gt;0.5,1,0)</f>
        <v>1</v>
      </c>
      <c r="F22073" s="4" t="n">
        <f aca="false">IF(D22073&lt;&gt;E22073,1,0)</f>
        <v>0</v>
      </c>
    </row>
    <row r="22074" customFormat="false" ht="12.8" hidden="true" customHeight="false" outlineLevel="0" collapsed="false">
      <c r="A22074" s="0" t="s">
        <v>7303</v>
      </c>
      <c r="B22074" s="0" t="s">
        <v>16928</v>
      </c>
      <c r="C22074" s="0" t="n">
        <v>-0.0753557980060577</v>
      </c>
      <c r="D22074" s="0" t="n">
        <v>0</v>
      </c>
      <c r="E22074" s="4" t="n">
        <f aca="false">IF(C22074&gt;0.5,1,0)</f>
        <v>0</v>
      </c>
      <c r="F22074" s="4" t="n">
        <f aca="false">IF(D22074&lt;&gt;E22074,1,0)</f>
        <v>0</v>
      </c>
    </row>
    <row r="22075" customFormat="false" ht="12.8" hidden="true" customHeight="false" outlineLevel="0" collapsed="false">
      <c r="A22075" s="0" t="s">
        <v>20664</v>
      </c>
      <c r="B22075" s="0" t="s">
        <v>26318</v>
      </c>
      <c r="C22075" s="0" t="n">
        <v>0.26323938369751</v>
      </c>
      <c r="D22075" s="0" t="n">
        <v>0</v>
      </c>
      <c r="E22075" s="4" t="n">
        <f aca="false">IF(C22075&gt;0.5,1,0)</f>
        <v>0</v>
      </c>
      <c r="F22075" s="4" t="n">
        <f aca="false">IF(D22075&lt;&gt;E22075,1,0)</f>
        <v>0</v>
      </c>
    </row>
    <row r="22076" customFormat="false" ht="12.8" hidden="true" customHeight="false" outlineLevel="0" collapsed="false">
      <c r="A22076" s="0" t="s">
        <v>26319</v>
      </c>
      <c r="B22076" s="0" t="s">
        <v>10587</v>
      </c>
      <c r="C22076" s="0" t="n">
        <v>0.981671690940857</v>
      </c>
      <c r="D22076" s="0" t="n">
        <v>1</v>
      </c>
      <c r="E22076" s="4" t="n">
        <f aca="false">IF(C22076&gt;0.5,1,0)</f>
        <v>1</v>
      </c>
      <c r="F22076" s="4" t="n">
        <f aca="false">IF(D22076&lt;&gt;E22076,1,0)</f>
        <v>0</v>
      </c>
    </row>
    <row r="22077" customFormat="false" ht="12.8" hidden="true" customHeight="false" outlineLevel="0" collapsed="false">
      <c r="A22077" s="0" t="s">
        <v>8692</v>
      </c>
      <c r="B22077" s="0" t="s">
        <v>2964</v>
      </c>
      <c r="C22077" s="0" t="n">
        <v>0.91608738899231</v>
      </c>
      <c r="D22077" s="0" t="n">
        <v>1</v>
      </c>
      <c r="E22077" s="4" t="n">
        <f aca="false">IF(C22077&gt;0.5,1,0)</f>
        <v>1</v>
      </c>
      <c r="F22077" s="4" t="n">
        <f aca="false">IF(D22077&lt;&gt;E22077,1,0)</f>
        <v>0</v>
      </c>
    </row>
    <row r="22078" customFormat="false" ht="12.8" hidden="true" customHeight="false" outlineLevel="0" collapsed="false">
      <c r="A22078" s="0" t="s">
        <v>19399</v>
      </c>
      <c r="B22078" s="0" t="s">
        <v>16002</v>
      </c>
      <c r="C22078" s="0" t="n">
        <v>0.940608859062195</v>
      </c>
      <c r="D22078" s="0" t="n">
        <v>1</v>
      </c>
      <c r="E22078" s="4" t="n">
        <f aca="false">IF(C22078&gt;0.5,1,0)</f>
        <v>1</v>
      </c>
      <c r="F22078" s="4" t="n">
        <f aca="false">IF(D22078&lt;&gt;E22078,1,0)</f>
        <v>0</v>
      </c>
    </row>
    <row r="22079" customFormat="false" ht="12.8" hidden="true" customHeight="false" outlineLevel="0" collapsed="false">
      <c r="A22079" s="0" t="s">
        <v>2999</v>
      </c>
      <c r="B22079" s="0" t="s">
        <v>8522</v>
      </c>
      <c r="C22079" s="0" t="n">
        <v>-0.0243987068533897</v>
      </c>
      <c r="D22079" s="0" t="n">
        <v>0</v>
      </c>
      <c r="E22079" s="4" t="n">
        <f aca="false">IF(C22079&gt;0.5,1,0)</f>
        <v>0</v>
      </c>
      <c r="F22079" s="4" t="n">
        <f aca="false">IF(D22079&lt;&gt;E22079,1,0)</f>
        <v>0</v>
      </c>
    </row>
    <row r="22080" customFormat="false" ht="12.8" hidden="true" customHeight="false" outlineLevel="0" collapsed="false">
      <c r="A22080" s="0" t="s">
        <v>15438</v>
      </c>
      <c r="B22080" s="0" t="s">
        <v>16820</v>
      </c>
      <c r="C22080" s="0" t="n">
        <v>0.928916335105896</v>
      </c>
      <c r="D22080" s="0" t="n">
        <v>1</v>
      </c>
      <c r="E22080" s="4" t="n">
        <f aca="false">IF(C22080&gt;0.5,1,0)</f>
        <v>1</v>
      </c>
      <c r="F22080" s="4" t="n">
        <f aca="false">IF(D22080&lt;&gt;E22080,1,0)</f>
        <v>0</v>
      </c>
    </row>
    <row r="22081" customFormat="false" ht="12.8" hidden="true" customHeight="false" outlineLevel="0" collapsed="false">
      <c r="A22081" s="0" t="s">
        <v>22150</v>
      </c>
      <c r="B22081" s="0" t="s">
        <v>3112</v>
      </c>
      <c r="C22081" s="0" t="n">
        <v>-0.0302880052477121</v>
      </c>
      <c r="D22081" s="0" t="n">
        <v>0</v>
      </c>
      <c r="E22081" s="4" t="n">
        <f aca="false">IF(C22081&gt;0.5,1,0)</f>
        <v>0</v>
      </c>
      <c r="F22081" s="4" t="n">
        <f aca="false">IF(D22081&lt;&gt;E22081,1,0)</f>
        <v>0</v>
      </c>
    </row>
    <row r="22082" customFormat="false" ht="12.8" hidden="true" customHeight="false" outlineLevel="0" collapsed="false">
      <c r="A22082" s="0" t="s">
        <v>977</v>
      </c>
      <c r="B22082" s="0" t="s">
        <v>978</v>
      </c>
      <c r="C22082" s="0" t="n">
        <v>0.0836387053132057</v>
      </c>
      <c r="D22082" s="0" t="n">
        <v>0</v>
      </c>
      <c r="E22082" s="4" t="n">
        <f aca="false">IF(C22082&gt;0.5,1,0)</f>
        <v>0</v>
      </c>
      <c r="F22082" s="4" t="n">
        <f aca="false">IF(D22082&lt;&gt;E22082,1,0)</f>
        <v>0</v>
      </c>
    </row>
    <row r="22083" customFormat="false" ht="12.8" hidden="true" customHeight="false" outlineLevel="0" collapsed="false">
      <c r="A22083" s="0" t="s">
        <v>26320</v>
      </c>
      <c r="B22083" s="0" t="s">
        <v>24319</v>
      </c>
      <c r="C22083" s="0" t="n">
        <v>-0.0273631289601326</v>
      </c>
      <c r="D22083" s="0" t="n">
        <v>0</v>
      </c>
      <c r="E22083" s="4" t="n">
        <f aca="false">IF(C22083&gt;0.5,1,0)</f>
        <v>0</v>
      </c>
      <c r="F22083" s="4" t="n">
        <f aca="false">IF(D22083&lt;&gt;E22083,1,0)</f>
        <v>0</v>
      </c>
    </row>
    <row r="22084" customFormat="false" ht="12.8" hidden="true" customHeight="false" outlineLevel="0" collapsed="false">
      <c r="A22084" s="0" t="s">
        <v>21450</v>
      </c>
      <c r="B22084" s="0" t="s">
        <v>368</v>
      </c>
      <c r="C22084" s="0" t="n">
        <v>-0.0247636772692204</v>
      </c>
      <c r="D22084" s="0" t="n">
        <v>0</v>
      </c>
      <c r="E22084" s="4" t="n">
        <f aca="false">IF(C22084&gt;0.5,1,0)</f>
        <v>0</v>
      </c>
      <c r="F22084" s="4" t="n">
        <f aca="false">IF(D22084&lt;&gt;E22084,1,0)</f>
        <v>0</v>
      </c>
    </row>
    <row r="22085" customFormat="false" ht="12.8" hidden="true" customHeight="false" outlineLevel="0" collapsed="false">
      <c r="A22085" s="0" t="s">
        <v>22478</v>
      </c>
      <c r="B22085" s="0" t="s">
        <v>26321</v>
      </c>
      <c r="C22085" s="0" t="n">
        <v>0.0186788495630026</v>
      </c>
      <c r="D22085" s="0" t="n">
        <v>0</v>
      </c>
      <c r="E22085" s="4" t="n">
        <f aca="false">IF(C22085&gt;0.5,1,0)</f>
        <v>0</v>
      </c>
      <c r="F22085" s="4" t="n">
        <f aca="false">IF(D22085&lt;&gt;E22085,1,0)</f>
        <v>0</v>
      </c>
    </row>
    <row r="22086" customFormat="false" ht="12.8" hidden="true" customHeight="false" outlineLevel="0" collapsed="false">
      <c r="A22086" s="0" t="s">
        <v>26322</v>
      </c>
      <c r="B22086" s="0" t="s">
        <v>26323</v>
      </c>
      <c r="C22086" s="0" t="n">
        <v>0.940702676773071</v>
      </c>
      <c r="D22086" s="0" t="n">
        <v>1</v>
      </c>
      <c r="E22086" s="4" t="n">
        <f aca="false">IF(C22086&gt;0.5,1,0)</f>
        <v>1</v>
      </c>
      <c r="F22086" s="4" t="n">
        <f aca="false">IF(D22086&lt;&gt;E22086,1,0)</f>
        <v>0</v>
      </c>
    </row>
    <row r="22087" customFormat="false" ht="12.8" hidden="true" customHeight="false" outlineLevel="0" collapsed="false">
      <c r="A22087" s="0" t="s">
        <v>26324</v>
      </c>
      <c r="B22087" s="0" t="s">
        <v>3663</v>
      </c>
      <c r="C22087" s="0" t="n">
        <v>0.0172395259141922</v>
      </c>
      <c r="D22087" s="0" t="n">
        <v>0</v>
      </c>
      <c r="E22087" s="4" t="n">
        <f aca="false">IF(C22087&gt;0.5,1,0)</f>
        <v>0</v>
      </c>
      <c r="F22087" s="4" t="n">
        <f aca="false">IF(D22087&lt;&gt;E22087,1,0)</f>
        <v>0</v>
      </c>
    </row>
    <row r="22088" customFormat="false" ht="12.8" hidden="true" customHeight="false" outlineLevel="0" collapsed="false">
      <c r="A22088" s="0" t="s">
        <v>26325</v>
      </c>
      <c r="B22088" s="0" t="s">
        <v>26326</v>
      </c>
      <c r="C22088" s="0" t="n">
        <v>0.114292189478874</v>
      </c>
      <c r="D22088" s="0" t="n">
        <v>0</v>
      </c>
      <c r="E22088" s="4" t="n">
        <f aca="false">IF(C22088&gt;0.5,1,0)</f>
        <v>0</v>
      </c>
      <c r="F22088" s="4" t="n">
        <f aca="false">IF(D22088&lt;&gt;E22088,1,0)</f>
        <v>0</v>
      </c>
    </row>
    <row r="22089" customFormat="false" ht="12.8" hidden="true" customHeight="false" outlineLevel="0" collapsed="false">
      <c r="A22089" s="0" t="s">
        <v>26327</v>
      </c>
      <c r="B22089" s="0" t="s">
        <v>16868</v>
      </c>
      <c r="C22089" s="0" t="n">
        <v>-0.00717506557703018</v>
      </c>
      <c r="D22089" s="0" t="n">
        <v>0</v>
      </c>
      <c r="E22089" s="4" t="n">
        <f aca="false">IF(C22089&gt;0.5,1,0)</f>
        <v>0</v>
      </c>
      <c r="F22089" s="4" t="n">
        <f aca="false">IF(D22089&lt;&gt;E22089,1,0)</f>
        <v>0</v>
      </c>
    </row>
    <row r="22090" customFormat="false" ht="12.8" hidden="true" customHeight="false" outlineLevel="0" collapsed="false">
      <c r="A22090" s="0" t="s">
        <v>24699</v>
      </c>
      <c r="B22090" s="0" t="s">
        <v>10607</v>
      </c>
      <c r="C22090" s="0" t="n">
        <v>-0.0185036435723305</v>
      </c>
      <c r="D22090" s="0" t="n">
        <v>0</v>
      </c>
      <c r="E22090" s="4" t="n">
        <f aca="false">IF(C22090&gt;0.5,1,0)</f>
        <v>0</v>
      </c>
      <c r="F22090" s="4" t="n">
        <f aca="false">IF(D22090&lt;&gt;E22090,1,0)</f>
        <v>0</v>
      </c>
    </row>
    <row r="22091" customFormat="false" ht="12.8" hidden="true" customHeight="false" outlineLevel="0" collapsed="false">
      <c r="A22091" s="0" t="s">
        <v>26328</v>
      </c>
      <c r="B22091" s="0" t="s">
        <v>19563</v>
      </c>
      <c r="C22091" s="0" t="n">
        <v>0.0168248545378447</v>
      </c>
      <c r="D22091" s="0" t="n">
        <v>0</v>
      </c>
      <c r="E22091" s="4" t="n">
        <f aca="false">IF(C22091&gt;0.5,1,0)</f>
        <v>0</v>
      </c>
      <c r="F22091" s="4" t="n">
        <f aca="false">IF(D22091&lt;&gt;E22091,1,0)</f>
        <v>0</v>
      </c>
    </row>
    <row r="22092" customFormat="false" ht="12.8" hidden="true" customHeight="false" outlineLevel="0" collapsed="false">
      <c r="A22092" s="0" t="s">
        <v>26329</v>
      </c>
      <c r="B22092" s="0" t="s">
        <v>9572</v>
      </c>
      <c r="C22092" s="0" t="n">
        <v>0.0419420227408409</v>
      </c>
      <c r="D22092" s="0" t="n">
        <v>0</v>
      </c>
      <c r="E22092" s="4" t="n">
        <f aca="false">IF(C22092&gt;0.5,1,0)</f>
        <v>0</v>
      </c>
      <c r="F22092" s="4" t="n">
        <f aca="false">IF(D22092&lt;&gt;E22092,1,0)</f>
        <v>0</v>
      </c>
    </row>
    <row r="22093" customFormat="false" ht="12.8" hidden="true" customHeight="false" outlineLevel="0" collapsed="false">
      <c r="A22093" s="0" t="s">
        <v>7961</v>
      </c>
      <c r="B22093" s="0" t="s">
        <v>26330</v>
      </c>
      <c r="C22093" s="0" t="n">
        <v>-0.00557074323296547</v>
      </c>
      <c r="D22093" s="0" t="n">
        <v>0</v>
      </c>
      <c r="E22093" s="4" t="n">
        <f aca="false">IF(C22093&gt;0.5,1,0)</f>
        <v>0</v>
      </c>
      <c r="F22093" s="4" t="n">
        <f aca="false">IF(D22093&lt;&gt;E22093,1,0)</f>
        <v>0</v>
      </c>
    </row>
    <row r="22094" customFormat="false" ht="12.8" hidden="true" customHeight="false" outlineLevel="0" collapsed="false">
      <c r="A22094" s="0" t="s">
        <v>25841</v>
      </c>
      <c r="B22094" s="0" t="s">
        <v>19906</v>
      </c>
      <c r="C22094" s="0" t="n">
        <v>0.980661273002625</v>
      </c>
      <c r="D22094" s="0" t="n">
        <v>1</v>
      </c>
      <c r="E22094" s="4" t="n">
        <f aca="false">IF(C22094&gt;0.5,1,0)</f>
        <v>1</v>
      </c>
      <c r="F22094" s="4" t="n">
        <f aca="false">IF(D22094&lt;&gt;E22094,1,0)</f>
        <v>0</v>
      </c>
    </row>
    <row r="22095" customFormat="false" ht="12.8" hidden="true" customHeight="false" outlineLevel="0" collapsed="false">
      <c r="A22095" s="0" t="s">
        <v>26331</v>
      </c>
      <c r="B22095" s="0" t="s">
        <v>26332</v>
      </c>
      <c r="C22095" s="0" t="n">
        <v>-0.0266332998871803</v>
      </c>
      <c r="D22095" s="0" t="n">
        <v>0</v>
      </c>
      <c r="E22095" s="4" t="n">
        <f aca="false">IF(C22095&gt;0.5,1,0)</f>
        <v>0</v>
      </c>
      <c r="F22095" s="4" t="n">
        <f aca="false">IF(D22095&lt;&gt;E22095,1,0)</f>
        <v>0</v>
      </c>
    </row>
    <row r="22096" customFormat="false" ht="12.8" hidden="true" customHeight="false" outlineLevel="0" collapsed="false">
      <c r="A22096" s="0" t="s">
        <v>26333</v>
      </c>
      <c r="B22096" s="0" t="s">
        <v>11973</v>
      </c>
      <c r="C22096" s="0" t="n">
        <v>0.118935585021973</v>
      </c>
      <c r="D22096" s="0" t="n">
        <v>0</v>
      </c>
      <c r="E22096" s="4" t="n">
        <f aca="false">IF(C22096&gt;0.5,1,0)</f>
        <v>0</v>
      </c>
      <c r="F22096" s="4" t="n">
        <f aca="false">IF(D22096&lt;&gt;E22096,1,0)</f>
        <v>0</v>
      </c>
    </row>
    <row r="22097" customFormat="false" ht="12.8" hidden="true" customHeight="false" outlineLevel="0" collapsed="false">
      <c r="A22097" s="0" t="s">
        <v>14585</v>
      </c>
      <c r="B22097" s="0" t="s">
        <v>10615</v>
      </c>
      <c r="C22097" s="0" t="n">
        <v>0.981113076210022</v>
      </c>
      <c r="D22097" s="0" t="n">
        <v>1</v>
      </c>
      <c r="E22097" s="4" t="n">
        <f aca="false">IF(C22097&gt;0.5,1,0)</f>
        <v>1</v>
      </c>
      <c r="F22097" s="4" t="n">
        <f aca="false">IF(D22097&lt;&gt;E22097,1,0)</f>
        <v>0</v>
      </c>
    </row>
    <row r="22098" customFormat="false" ht="12.8" hidden="true" customHeight="false" outlineLevel="0" collapsed="false">
      <c r="A22098" s="0" t="s">
        <v>21519</v>
      </c>
      <c r="B22098" s="0" t="s">
        <v>22046</v>
      </c>
      <c r="C22098" s="0" t="n">
        <v>-0.111837692558765</v>
      </c>
      <c r="D22098" s="0" t="n">
        <v>0</v>
      </c>
      <c r="E22098" s="4" t="n">
        <f aca="false">IF(C22098&gt;0.5,1,0)</f>
        <v>0</v>
      </c>
      <c r="F22098" s="4" t="n">
        <f aca="false">IF(D22098&lt;&gt;E22098,1,0)</f>
        <v>0</v>
      </c>
    </row>
    <row r="22099" customFormat="false" ht="12.8" hidden="true" customHeight="false" outlineLevel="0" collapsed="false">
      <c r="A22099" s="0" t="s">
        <v>19657</v>
      </c>
      <c r="B22099" s="0" t="s">
        <v>17304</v>
      </c>
      <c r="C22099" s="0" t="n">
        <v>-0.0205478426069021</v>
      </c>
      <c r="D22099" s="0" t="n">
        <v>0</v>
      </c>
      <c r="E22099" s="4" t="n">
        <f aca="false">IF(C22099&gt;0.5,1,0)</f>
        <v>0</v>
      </c>
      <c r="F22099" s="4" t="n">
        <f aca="false">IF(D22099&lt;&gt;E22099,1,0)</f>
        <v>0</v>
      </c>
    </row>
    <row r="22100" customFormat="false" ht="12.8" hidden="true" customHeight="false" outlineLevel="0" collapsed="false">
      <c r="A22100" s="0" t="s">
        <v>18262</v>
      </c>
      <c r="B22100" s="0" t="s">
        <v>13853</v>
      </c>
      <c r="C22100" s="0" t="n">
        <v>0.202901095151901</v>
      </c>
      <c r="D22100" s="0" t="n">
        <v>0</v>
      </c>
      <c r="E22100" s="4" t="n">
        <f aca="false">IF(C22100&gt;0.5,1,0)</f>
        <v>0</v>
      </c>
      <c r="F22100" s="4" t="n">
        <f aca="false">IF(D22100&lt;&gt;E22100,1,0)</f>
        <v>0</v>
      </c>
    </row>
    <row r="22101" customFormat="false" ht="12.8" hidden="false" customHeight="false" outlineLevel="0" collapsed="false">
      <c r="A22101" s="0" t="s">
        <v>6047</v>
      </c>
      <c r="B22101" s="0" t="s">
        <v>26334</v>
      </c>
      <c r="C22101" s="0" t="n">
        <v>0.57164067029953</v>
      </c>
      <c r="D22101" s="0" t="n">
        <v>0</v>
      </c>
      <c r="E22101" s="4" t="n">
        <f aca="false">IF(C22101&gt;0.5,1,0)</f>
        <v>1</v>
      </c>
      <c r="F22101" s="4" t="n">
        <f aca="false">IF(D22101&lt;&gt;E22101,1,0)</f>
        <v>1</v>
      </c>
    </row>
    <row r="22102" customFormat="false" ht="12.8" hidden="true" customHeight="false" outlineLevel="0" collapsed="false">
      <c r="A22102" s="0" t="s">
        <v>8759</v>
      </c>
      <c r="B22102" s="0" t="s">
        <v>1245</v>
      </c>
      <c r="C22102" s="0" t="n">
        <v>0.955708980560303</v>
      </c>
      <c r="D22102" s="0" t="n">
        <v>1</v>
      </c>
      <c r="E22102" s="4" t="n">
        <f aca="false">IF(C22102&gt;0.5,1,0)</f>
        <v>1</v>
      </c>
      <c r="F22102" s="4" t="n">
        <f aca="false">IF(D22102&lt;&gt;E22102,1,0)</f>
        <v>0</v>
      </c>
    </row>
    <row r="22103" customFormat="false" ht="12.8" hidden="true" customHeight="false" outlineLevel="0" collapsed="false">
      <c r="A22103" s="0" t="s">
        <v>26335</v>
      </c>
      <c r="B22103" s="0" t="s">
        <v>26336</v>
      </c>
      <c r="C22103" s="0" t="n">
        <v>0.0494904331862927</v>
      </c>
      <c r="D22103" s="0" t="n">
        <v>0</v>
      </c>
      <c r="E22103" s="4" t="n">
        <f aca="false">IF(C22103&gt;0.5,1,0)</f>
        <v>0</v>
      </c>
      <c r="F22103" s="4" t="n">
        <f aca="false">IF(D22103&lt;&gt;E22103,1,0)</f>
        <v>0</v>
      </c>
    </row>
    <row r="22104" customFormat="false" ht="12.8" hidden="true" customHeight="false" outlineLevel="0" collapsed="false">
      <c r="A22104" s="0" t="s">
        <v>26337</v>
      </c>
      <c r="B22104" s="0" t="s">
        <v>21271</v>
      </c>
      <c r="C22104" s="0" t="n">
        <v>-0.00211244635283947</v>
      </c>
      <c r="D22104" s="0" t="n">
        <v>0</v>
      </c>
      <c r="E22104" s="4" t="n">
        <f aca="false">IF(C22104&gt;0.5,1,0)</f>
        <v>0</v>
      </c>
      <c r="F22104" s="4" t="n">
        <f aca="false">IF(D22104&lt;&gt;E22104,1,0)</f>
        <v>0</v>
      </c>
    </row>
    <row r="22105" customFormat="false" ht="12.8" hidden="true" customHeight="false" outlineLevel="0" collapsed="false">
      <c r="A22105" s="0" t="s">
        <v>5503</v>
      </c>
      <c r="B22105" s="0" t="s">
        <v>22591</v>
      </c>
      <c r="C22105" s="0" t="n">
        <v>0.0358358025550842</v>
      </c>
      <c r="D22105" s="0" t="n">
        <v>0</v>
      </c>
      <c r="E22105" s="4" t="n">
        <f aca="false">IF(C22105&gt;0.5,1,0)</f>
        <v>0</v>
      </c>
      <c r="F22105" s="4" t="n">
        <f aca="false">IF(D22105&lt;&gt;E22105,1,0)</f>
        <v>0</v>
      </c>
    </row>
    <row r="22106" customFormat="false" ht="12.8" hidden="true" customHeight="false" outlineLevel="0" collapsed="false">
      <c r="A22106" s="0" t="s">
        <v>26338</v>
      </c>
      <c r="B22106" s="0" t="s">
        <v>9698</v>
      </c>
      <c r="C22106" s="0" t="n">
        <v>-0.0127149904146791</v>
      </c>
      <c r="D22106" s="0" t="n">
        <v>0</v>
      </c>
      <c r="E22106" s="4" t="n">
        <f aca="false">IF(C22106&gt;0.5,1,0)</f>
        <v>0</v>
      </c>
      <c r="F22106" s="4" t="n">
        <f aca="false">IF(D22106&lt;&gt;E22106,1,0)</f>
        <v>0</v>
      </c>
    </row>
    <row r="22107" customFormat="false" ht="12.8" hidden="true" customHeight="false" outlineLevel="0" collapsed="false">
      <c r="A22107" s="0" t="s">
        <v>26339</v>
      </c>
      <c r="B22107" s="0" t="s">
        <v>2948</v>
      </c>
      <c r="C22107" s="0" t="n">
        <v>-0.0154095962643623</v>
      </c>
      <c r="D22107" s="0" t="n">
        <v>0</v>
      </c>
      <c r="E22107" s="4" t="n">
        <f aca="false">IF(C22107&gt;0.5,1,0)</f>
        <v>0</v>
      </c>
      <c r="F22107" s="4" t="n">
        <f aca="false">IF(D22107&lt;&gt;E22107,1,0)</f>
        <v>0</v>
      </c>
    </row>
    <row r="22108" customFormat="false" ht="12.8" hidden="true" customHeight="false" outlineLevel="0" collapsed="false">
      <c r="A22108" s="0" t="s">
        <v>25543</v>
      </c>
      <c r="B22108" s="0" t="s">
        <v>2822</v>
      </c>
      <c r="C22108" s="0" t="n">
        <v>-0.0578135922551155</v>
      </c>
      <c r="D22108" s="0" t="n">
        <v>0</v>
      </c>
      <c r="E22108" s="4" t="n">
        <f aca="false">IF(C22108&gt;0.5,1,0)</f>
        <v>0</v>
      </c>
      <c r="F22108" s="4" t="n">
        <f aca="false">IF(D22108&lt;&gt;E22108,1,0)</f>
        <v>0</v>
      </c>
    </row>
    <row r="22109" customFormat="false" ht="12.8" hidden="true" customHeight="false" outlineLevel="0" collapsed="false">
      <c r="A22109" s="0" t="s">
        <v>26340</v>
      </c>
      <c r="B22109" s="0" t="s">
        <v>11527</v>
      </c>
      <c r="C22109" s="0" t="n">
        <v>0.992530465126038</v>
      </c>
      <c r="D22109" s="0" t="n">
        <v>1</v>
      </c>
      <c r="E22109" s="4" t="n">
        <f aca="false">IF(C22109&gt;0.5,1,0)</f>
        <v>1</v>
      </c>
      <c r="F22109" s="4" t="n">
        <f aca="false">IF(D22109&lt;&gt;E22109,1,0)</f>
        <v>0</v>
      </c>
    </row>
    <row r="22110" customFormat="false" ht="12.8" hidden="true" customHeight="false" outlineLevel="0" collapsed="false">
      <c r="A22110" s="0" t="s">
        <v>5681</v>
      </c>
      <c r="B22110" s="0" t="s">
        <v>26341</v>
      </c>
      <c r="C22110" s="0" t="n">
        <v>-0.0207074172794819</v>
      </c>
      <c r="D22110" s="0" t="n">
        <v>0</v>
      </c>
      <c r="E22110" s="4" t="n">
        <f aca="false">IF(C22110&gt;0.5,1,0)</f>
        <v>0</v>
      </c>
      <c r="F22110" s="4" t="n">
        <f aca="false">IF(D22110&lt;&gt;E22110,1,0)</f>
        <v>0</v>
      </c>
    </row>
    <row r="22111" customFormat="false" ht="12.8" hidden="true" customHeight="false" outlineLevel="0" collapsed="false">
      <c r="A22111" s="0" t="s">
        <v>9176</v>
      </c>
      <c r="B22111" s="0" t="s">
        <v>6382</v>
      </c>
      <c r="C22111" s="0" t="n">
        <v>0.0169351249933243</v>
      </c>
      <c r="D22111" s="0" t="n">
        <v>0</v>
      </c>
      <c r="E22111" s="4" t="n">
        <f aca="false">IF(C22111&gt;0.5,1,0)</f>
        <v>0</v>
      </c>
      <c r="F22111" s="4" t="n">
        <f aca="false">IF(D22111&lt;&gt;E22111,1,0)</f>
        <v>0</v>
      </c>
    </row>
    <row r="22112" customFormat="false" ht="12.8" hidden="true" customHeight="false" outlineLevel="0" collapsed="false">
      <c r="A22112" s="0" t="s">
        <v>26342</v>
      </c>
      <c r="B22112" s="0" t="s">
        <v>7605</v>
      </c>
      <c r="C22112" s="0" t="n">
        <v>-0.0316556952893734</v>
      </c>
      <c r="D22112" s="0" t="n">
        <v>0</v>
      </c>
      <c r="E22112" s="4" t="n">
        <f aca="false">IF(C22112&gt;0.5,1,0)</f>
        <v>0</v>
      </c>
      <c r="F22112" s="4" t="n">
        <f aca="false">IF(D22112&lt;&gt;E22112,1,0)</f>
        <v>0</v>
      </c>
    </row>
    <row r="22113" customFormat="false" ht="12.8" hidden="true" customHeight="false" outlineLevel="0" collapsed="false">
      <c r="A22113" s="0" t="s">
        <v>15295</v>
      </c>
      <c r="B22113" s="0" t="s">
        <v>17949</v>
      </c>
      <c r="C22113" s="0" t="n">
        <v>0.884960412979126</v>
      </c>
      <c r="D22113" s="0" t="n">
        <v>1</v>
      </c>
      <c r="E22113" s="4" t="n">
        <f aca="false">IF(C22113&gt;0.5,1,0)</f>
        <v>1</v>
      </c>
      <c r="F22113" s="4" t="n">
        <f aca="false">IF(D22113&lt;&gt;E22113,1,0)</f>
        <v>0</v>
      </c>
    </row>
    <row r="22114" customFormat="false" ht="12.8" hidden="true" customHeight="false" outlineLevel="0" collapsed="false">
      <c r="A22114" s="0" t="s">
        <v>26343</v>
      </c>
      <c r="B22114" s="0" t="s">
        <v>9917</v>
      </c>
      <c r="C22114" s="0" t="n">
        <v>0.130319744348526</v>
      </c>
      <c r="D22114" s="0" t="n">
        <v>0</v>
      </c>
      <c r="E22114" s="4" t="n">
        <f aca="false">IF(C22114&gt;0.5,1,0)</f>
        <v>0</v>
      </c>
      <c r="F22114" s="4" t="n">
        <f aca="false">IF(D22114&lt;&gt;E22114,1,0)</f>
        <v>0</v>
      </c>
    </row>
    <row r="22115" customFormat="false" ht="12.8" hidden="true" customHeight="false" outlineLevel="0" collapsed="false">
      <c r="A22115" s="0" t="s">
        <v>4881</v>
      </c>
      <c r="B22115" s="0" t="s">
        <v>26344</v>
      </c>
      <c r="C22115" s="0" t="n">
        <v>-0.00459358282387257</v>
      </c>
      <c r="D22115" s="0" t="n">
        <v>0</v>
      </c>
      <c r="E22115" s="4" t="n">
        <f aca="false">IF(C22115&gt;0.5,1,0)</f>
        <v>0</v>
      </c>
      <c r="F22115" s="4" t="n">
        <f aca="false">IF(D22115&lt;&gt;E22115,1,0)</f>
        <v>0</v>
      </c>
    </row>
    <row r="22116" customFormat="false" ht="12.8" hidden="true" customHeight="false" outlineLevel="0" collapsed="false">
      <c r="A22116" s="0" t="s">
        <v>1821</v>
      </c>
      <c r="B22116" s="0" t="s">
        <v>880</v>
      </c>
      <c r="C22116" s="0" t="n">
        <v>0.978900671005249</v>
      </c>
      <c r="D22116" s="0" t="n">
        <v>1</v>
      </c>
      <c r="E22116" s="4" t="n">
        <f aca="false">IF(C22116&gt;0.5,1,0)</f>
        <v>1</v>
      </c>
      <c r="F22116" s="4" t="n">
        <f aca="false">IF(D22116&lt;&gt;E22116,1,0)</f>
        <v>0</v>
      </c>
    </row>
    <row r="22117" customFormat="false" ht="12.8" hidden="true" customHeight="false" outlineLevel="0" collapsed="false">
      <c r="A22117" s="0" t="s">
        <v>3392</v>
      </c>
      <c r="B22117" s="0" t="s">
        <v>26345</v>
      </c>
      <c r="C22117" s="0" t="n">
        <v>-0.0935012549161911</v>
      </c>
      <c r="D22117" s="0" t="n">
        <v>0</v>
      </c>
      <c r="E22117" s="4" t="n">
        <f aca="false">IF(C22117&gt;0.5,1,0)</f>
        <v>0</v>
      </c>
      <c r="F22117" s="4" t="n">
        <f aca="false">IF(D22117&lt;&gt;E22117,1,0)</f>
        <v>0</v>
      </c>
    </row>
    <row r="22118" customFormat="false" ht="12.8" hidden="true" customHeight="false" outlineLevel="0" collapsed="false">
      <c r="A22118" s="0" t="s">
        <v>20814</v>
      </c>
      <c r="B22118" s="0" t="s">
        <v>11131</v>
      </c>
      <c r="C22118" s="0" t="n">
        <v>0.981300115585327</v>
      </c>
      <c r="D22118" s="0" t="n">
        <v>1</v>
      </c>
      <c r="E22118" s="4" t="n">
        <f aca="false">IF(C22118&gt;0.5,1,0)</f>
        <v>1</v>
      </c>
      <c r="F22118" s="4" t="n">
        <f aca="false">IF(D22118&lt;&gt;E22118,1,0)</f>
        <v>0</v>
      </c>
    </row>
    <row r="22119" customFormat="false" ht="12.8" hidden="true" customHeight="false" outlineLevel="0" collapsed="false">
      <c r="A22119" s="0" t="s">
        <v>17485</v>
      </c>
      <c r="B22119" s="0" t="s">
        <v>21585</v>
      </c>
      <c r="C22119" s="0" t="n">
        <v>-0.044688705354929</v>
      </c>
      <c r="D22119" s="0" t="n">
        <v>0</v>
      </c>
      <c r="E22119" s="4" t="n">
        <f aca="false">IF(C22119&gt;0.5,1,0)</f>
        <v>0</v>
      </c>
      <c r="F22119" s="4" t="n">
        <f aca="false">IF(D22119&lt;&gt;E22119,1,0)</f>
        <v>0</v>
      </c>
    </row>
    <row r="22120" customFormat="false" ht="12.8" hidden="true" customHeight="false" outlineLevel="0" collapsed="false">
      <c r="A22120" s="0" t="s">
        <v>4886</v>
      </c>
      <c r="B22120" s="0" t="s">
        <v>24508</v>
      </c>
      <c r="C22120" s="0" t="n">
        <v>0.0070186834782362</v>
      </c>
      <c r="D22120" s="0" t="n">
        <v>0</v>
      </c>
      <c r="E22120" s="4" t="n">
        <f aca="false">IF(C22120&gt;0.5,1,0)</f>
        <v>0</v>
      </c>
      <c r="F22120" s="4" t="n">
        <f aca="false">IF(D22120&lt;&gt;E22120,1,0)</f>
        <v>0</v>
      </c>
    </row>
    <row r="22121" customFormat="false" ht="12.8" hidden="false" customHeight="false" outlineLevel="0" collapsed="false">
      <c r="A22121" s="0" t="s">
        <v>26346</v>
      </c>
      <c r="B22121" s="0" t="s">
        <v>19295</v>
      </c>
      <c r="C22121" s="0" t="n">
        <v>0.818895518779755</v>
      </c>
      <c r="D22121" s="0" t="n">
        <v>0</v>
      </c>
      <c r="E22121" s="4" t="n">
        <f aca="false">IF(C22121&gt;0.5,1,0)</f>
        <v>1</v>
      </c>
      <c r="F22121" s="4" t="n">
        <f aca="false">IF(D22121&lt;&gt;E22121,1,0)</f>
        <v>1</v>
      </c>
    </row>
    <row r="22122" customFormat="false" ht="12.8" hidden="true" customHeight="false" outlineLevel="0" collapsed="false">
      <c r="A22122" s="0" t="s">
        <v>17068</v>
      </c>
      <c r="B22122" s="0" t="s">
        <v>19393</v>
      </c>
      <c r="C22122" s="0" t="n">
        <v>0.954657077789307</v>
      </c>
      <c r="D22122" s="0" t="n">
        <v>1</v>
      </c>
      <c r="E22122" s="4" t="n">
        <f aca="false">IF(C22122&gt;0.5,1,0)</f>
        <v>1</v>
      </c>
      <c r="F22122" s="4" t="n">
        <f aca="false">IF(D22122&lt;&gt;E22122,1,0)</f>
        <v>0</v>
      </c>
    </row>
    <row r="22123" customFormat="false" ht="12.8" hidden="true" customHeight="false" outlineLevel="0" collapsed="false">
      <c r="A22123" s="0" t="s">
        <v>26347</v>
      </c>
      <c r="B22123" s="0" t="s">
        <v>21969</v>
      </c>
      <c r="C22123" s="0" t="n">
        <v>0.0156682338565588</v>
      </c>
      <c r="D22123" s="0" t="n">
        <v>0</v>
      </c>
      <c r="E22123" s="4" t="n">
        <f aca="false">IF(C22123&gt;0.5,1,0)</f>
        <v>0</v>
      </c>
      <c r="F22123" s="4" t="n">
        <f aca="false">IF(D22123&lt;&gt;E22123,1,0)</f>
        <v>0</v>
      </c>
    </row>
    <row r="22124" customFormat="false" ht="12.8" hidden="true" customHeight="false" outlineLevel="0" collapsed="false">
      <c r="A22124" s="0" t="s">
        <v>9843</v>
      </c>
      <c r="B22124" s="0" t="s">
        <v>1858</v>
      </c>
      <c r="C22124" s="0" t="n">
        <v>0.982127249240875</v>
      </c>
      <c r="D22124" s="0" t="n">
        <v>1</v>
      </c>
      <c r="E22124" s="4" t="n">
        <f aca="false">IF(C22124&gt;0.5,1,0)</f>
        <v>1</v>
      </c>
      <c r="F22124" s="4" t="n">
        <f aca="false">IF(D22124&lt;&gt;E22124,1,0)</f>
        <v>0</v>
      </c>
    </row>
    <row r="22125" customFormat="false" ht="12.8" hidden="true" customHeight="false" outlineLevel="0" collapsed="false">
      <c r="A22125" s="0" t="s">
        <v>26348</v>
      </c>
      <c r="B22125" s="0" t="s">
        <v>22804</v>
      </c>
      <c r="C22125" s="0" t="n">
        <v>0.0493743568658829</v>
      </c>
      <c r="D22125" s="0" t="n">
        <v>0</v>
      </c>
      <c r="E22125" s="4" t="n">
        <f aca="false">IF(C22125&gt;0.5,1,0)</f>
        <v>0</v>
      </c>
      <c r="F22125" s="4" t="n">
        <f aca="false">IF(D22125&lt;&gt;E22125,1,0)</f>
        <v>0</v>
      </c>
    </row>
    <row r="22126" customFormat="false" ht="12.8" hidden="true" customHeight="false" outlineLevel="0" collapsed="false">
      <c r="A22126" s="0" t="s">
        <v>14580</v>
      </c>
      <c r="B22126" s="0" t="s">
        <v>12580</v>
      </c>
      <c r="C22126" s="0" t="n">
        <v>0.002716314047575</v>
      </c>
      <c r="D22126" s="0" t="n">
        <v>0</v>
      </c>
      <c r="E22126" s="4" t="n">
        <f aca="false">IF(C22126&gt;0.5,1,0)</f>
        <v>0</v>
      </c>
      <c r="F22126" s="4" t="n">
        <f aca="false">IF(D22126&lt;&gt;E22126,1,0)</f>
        <v>0</v>
      </c>
    </row>
    <row r="22127" customFormat="false" ht="12.8" hidden="true" customHeight="false" outlineLevel="0" collapsed="false">
      <c r="A22127" s="0" t="s">
        <v>26349</v>
      </c>
      <c r="B22127" s="0" t="s">
        <v>26350</v>
      </c>
      <c r="C22127" s="0" t="n">
        <v>0.979113519191742</v>
      </c>
      <c r="D22127" s="0" t="n">
        <v>1</v>
      </c>
      <c r="E22127" s="4" t="n">
        <f aca="false">IF(C22127&gt;0.5,1,0)</f>
        <v>1</v>
      </c>
      <c r="F22127" s="4" t="n">
        <f aca="false">IF(D22127&lt;&gt;E22127,1,0)</f>
        <v>0</v>
      </c>
    </row>
    <row r="22128" customFormat="false" ht="12.8" hidden="true" customHeight="false" outlineLevel="0" collapsed="false">
      <c r="A22128" s="0" t="s">
        <v>10704</v>
      </c>
      <c r="B22128" s="0" t="s">
        <v>26351</v>
      </c>
      <c r="C22128" s="0" t="n">
        <v>-0.0368177928030491</v>
      </c>
      <c r="D22128" s="0" t="n">
        <v>0</v>
      </c>
      <c r="E22128" s="4" t="n">
        <f aca="false">IF(C22128&gt;0.5,1,0)</f>
        <v>0</v>
      </c>
      <c r="F22128" s="4" t="n">
        <f aca="false">IF(D22128&lt;&gt;E22128,1,0)</f>
        <v>0</v>
      </c>
    </row>
    <row r="22129" customFormat="false" ht="12.8" hidden="true" customHeight="false" outlineLevel="0" collapsed="false">
      <c r="A22129" s="0" t="s">
        <v>26352</v>
      </c>
      <c r="B22129" s="0" t="s">
        <v>26353</v>
      </c>
      <c r="C22129" s="0" t="n">
        <v>0.982340931892395</v>
      </c>
      <c r="D22129" s="0" t="n">
        <v>1</v>
      </c>
      <c r="E22129" s="4" t="n">
        <f aca="false">IF(C22129&gt;0.5,1,0)</f>
        <v>1</v>
      </c>
      <c r="F22129" s="4" t="n">
        <f aca="false">IF(D22129&lt;&gt;E22129,1,0)</f>
        <v>0</v>
      </c>
    </row>
    <row r="22130" customFormat="false" ht="12.8" hidden="true" customHeight="false" outlineLevel="0" collapsed="false">
      <c r="A22130" s="0" t="s">
        <v>26354</v>
      </c>
      <c r="B22130" s="0" t="s">
        <v>26355</v>
      </c>
      <c r="C22130" s="0" t="n">
        <v>-0.0119596291333437</v>
      </c>
      <c r="D22130" s="0" t="n">
        <v>0</v>
      </c>
      <c r="E22130" s="4" t="n">
        <f aca="false">IF(C22130&gt;0.5,1,0)</f>
        <v>0</v>
      </c>
      <c r="F22130" s="4" t="n">
        <f aca="false">IF(D22130&lt;&gt;E22130,1,0)</f>
        <v>0</v>
      </c>
    </row>
    <row r="22131" customFormat="false" ht="12.8" hidden="true" customHeight="false" outlineLevel="0" collapsed="false">
      <c r="A22131" s="0" t="s">
        <v>16808</v>
      </c>
      <c r="B22131" s="0" t="s">
        <v>140</v>
      </c>
      <c r="C22131" s="0" t="n">
        <v>0.0080421743914485</v>
      </c>
      <c r="D22131" s="0" t="n">
        <v>0</v>
      </c>
      <c r="E22131" s="4" t="n">
        <f aca="false">IF(C22131&gt;0.5,1,0)</f>
        <v>0</v>
      </c>
      <c r="F22131" s="4" t="n">
        <f aca="false">IF(D22131&lt;&gt;E22131,1,0)</f>
        <v>0</v>
      </c>
    </row>
    <row r="22132" customFormat="false" ht="12.8" hidden="true" customHeight="false" outlineLevel="0" collapsed="false">
      <c r="A22132" s="0" t="s">
        <v>16525</v>
      </c>
      <c r="B22132" s="0" t="s">
        <v>17246</v>
      </c>
      <c r="C22132" s="0" t="n">
        <v>0.0728247463703156</v>
      </c>
      <c r="D22132" s="0" t="n">
        <v>0</v>
      </c>
      <c r="E22132" s="4" t="n">
        <f aca="false">IF(C22132&gt;0.5,1,0)</f>
        <v>0</v>
      </c>
      <c r="F22132" s="4" t="n">
        <f aca="false">IF(D22132&lt;&gt;E22132,1,0)</f>
        <v>0</v>
      </c>
    </row>
    <row r="22133" customFormat="false" ht="12.8" hidden="true" customHeight="false" outlineLevel="0" collapsed="false">
      <c r="A22133" s="0" t="s">
        <v>26356</v>
      </c>
      <c r="B22133" s="0" t="s">
        <v>2343</v>
      </c>
      <c r="C22133" s="0" t="n">
        <v>-0.0485159382224083</v>
      </c>
      <c r="D22133" s="0" t="n">
        <v>0</v>
      </c>
      <c r="E22133" s="4" t="n">
        <f aca="false">IF(C22133&gt;0.5,1,0)</f>
        <v>0</v>
      </c>
      <c r="F22133" s="4" t="n">
        <f aca="false">IF(D22133&lt;&gt;E22133,1,0)</f>
        <v>0</v>
      </c>
    </row>
    <row r="22134" customFormat="false" ht="12.8" hidden="true" customHeight="false" outlineLevel="0" collapsed="false">
      <c r="A22134" s="0" t="s">
        <v>26357</v>
      </c>
      <c r="B22134" s="0" t="s">
        <v>26358</v>
      </c>
      <c r="C22134" s="0" t="n">
        <v>-0.0593157410621643</v>
      </c>
      <c r="D22134" s="0" t="n">
        <v>0</v>
      </c>
      <c r="E22134" s="4" t="n">
        <f aca="false">IF(C22134&gt;0.5,1,0)</f>
        <v>0</v>
      </c>
      <c r="F22134" s="4" t="n">
        <f aca="false">IF(D22134&lt;&gt;E22134,1,0)</f>
        <v>0</v>
      </c>
    </row>
    <row r="22135" customFormat="false" ht="12.8" hidden="true" customHeight="false" outlineLevel="0" collapsed="false">
      <c r="A22135" s="0" t="s">
        <v>11146</v>
      </c>
      <c r="B22135" s="0" t="s">
        <v>22652</v>
      </c>
      <c r="C22135" s="0" t="n">
        <v>0.0107911797240376</v>
      </c>
      <c r="D22135" s="0" t="n">
        <v>0</v>
      </c>
      <c r="E22135" s="4" t="n">
        <f aca="false">IF(C22135&gt;0.5,1,0)</f>
        <v>0</v>
      </c>
      <c r="F22135" s="4" t="n">
        <f aca="false">IF(D22135&lt;&gt;E22135,1,0)</f>
        <v>0</v>
      </c>
    </row>
    <row r="22136" customFormat="false" ht="12.8" hidden="true" customHeight="false" outlineLevel="0" collapsed="false">
      <c r="A22136" s="0" t="s">
        <v>8018</v>
      </c>
      <c r="B22136" s="0" t="s">
        <v>20929</v>
      </c>
      <c r="C22136" s="0" t="n">
        <v>0.988289356231689</v>
      </c>
      <c r="D22136" s="0" t="n">
        <v>1</v>
      </c>
      <c r="E22136" s="4" t="n">
        <f aca="false">IF(C22136&gt;0.5,1,0)</f>
        <v>1</v>
      </c>
      <c r="F22136" s="4" t="n">
        <f aca="false">IF(D22136&lt;&gt;E22136,1,0)</f>
        <v>0</v>
      </c>
    </row>
    <row r="22137" customFormat="false" ht="12.8" hidden="true" customHeight="false" outlineLevel="0" collapsed="false">
      <c r="A22137" s="0" t="s">
        <v>21980</v>
      </c>
      <c r="B22137" s="0" t="s">
        <v>7605</v>
      </c>
      <c r="C22137" s="0" t="n">
        <v>-0.00291526317596436</v>
      </c>
      <c r="D22137" s="0" t="n">
        <v>0</v>
      </c>
      <c r="E22137" s="4" t="n">
        <f aca="false">IF(C22137&gt;0.5,1,0)</f>
        <v>0</v>
      </c>
      <c r="F22137" s="4" t="n">
        <f aca="false">IF(D22137&lt;&gt;E22137,1,0)</f>
        <v>0</v>
      </c>
    </row>
    <row r="22138" customFormat="false" ht="12.8" hidden="true" customHeight="false" outlineLevel="0" collapsed="false">
      <c r="A22138" s="0" t="s">
        <v>26173</v>
      </c>
      <c r="B22138" s="0" t="s">
        <v>10387</v>
      </c>
      <c r="C22138" s="0" t="n">
        <v>-0.0030020063277334</v>
      </c>
      <c r="D22138" s="0" t="n">
        <v>0</v>
      </c>
      <c r="E22138" s="4" t="n">
        <f aca="false">IF(C22138&gt;0.5,1,0)</f>
        <v>0</v>
      </c>
      <c r="F22138" s="4" t="n">
        <f aca="false">IF(D22138&lt;&gt;E22138,1,0)</f>
        <v>0</v>
      </c>
    </row>
    <row r="22139" customFormat="false" ht="12.8" hidden="true" customHeight="false" outlineLevel="0" collapsed="false">
      <c r="A22139" s="0" t="s">
        <v>23380</v>
      </c>
      <c r="B22139" s="0" t="s">
        <v>11315</v>
      </c>
      <c r="C22139" s="0" t="n">
        <v>0.0439714193344116</v>
      </c>
      <c r="D22139" s="0" t="n">
        <v>0</v>
      </c>
      <c r="E22139" s="4" t="n">
        <f aca="false">IF(C22139&gt;0.5,1,0)</f>
        <v>0</v>
      </c>
      <c r="F22139" s="4" t="n">
        <f aca="false">IF(D22139&lt;&gt;E22139,1,0)</f>
        <v>0</v>
      </c>
    </row>
    <row r="22140" customFormat="false" ht="12.8" hidden="true" customHeight="false" outlineLevel="0" collapsed="false">
      <c r="A22140" s="0" t="s">
        <v>485</v>
      </c>
      <c r="B22140" s="0" t="s">
        <v>26359</v>
      </c>
      <c r="C22140" s="0" t="n">
        <v>-0.0828603059053421</v>
      </c>
      <c r="D22140" s="0" t="n">
        <v>0</v>
      </c>
      <c r="E22140" s="4" t="n">
        <f aca="false">IF(C22140&gt;0.5,1,0)</f>
        <v>0</v>
      </c>
      <c r="F22140" s="4" t="n">
        <f aca="false">IF(D22140&lt;&gt;E22140,1,0)</f>
        <v>0</v>
      </c>
    </row>
    <row r="22141" customFormat="false" ht="12.8" hidden="true" customHeight="false" outlineLevel="0" collapsed="false">
      <c r="A22141" s="0" t="s">
        <v>2637</v>
      </c>
      <c r="B22141" s="0" t="s">
        <v>22361</v>
      </c>
      <c r="C22141" s="0" t="n">
        <v>0.0338997170329094</v>
      </c>
      <c r="D22141" s="0" t="n">
        <v>0</v>
      </c>
      <c r="E22141" s="4" t="n">
        <f aca="false">IF(C22141&gt;0.5,1,0)</f>
        <v>0</v>
      </c>
      <c r="F22141" s="4" t="n">
        <f aca="false">IF(D22141&lt;&gt;E22141,1,0)</f>
        <v>0</v>
      </c>
    </row>
    <row r="22142" customFormat="false" ht="12.8" hidden="true" customHeight="false" outlineLevel="0" collapsed="false">
      <c r="A22142" s="0" t="s">
        <v>11016</v>
      </c>
      <c r="B22142" s="0" t="s">
        <v>18909</v>
      </c>
      <c r="C22142" s="0" t="n">
        <v>0.963325262069702</v>
      </c>
      <c r="D22142" s="0" t="n">
        <v>1</v>
      </c>
      <c r="E22142" s="4" t="n">
        <f aca="false">IF(C22142&gt;0.5,1,0)</f>
        <v>1</v>
      </c>
      <c r="F22142" s="4" t="n">
        <f aca="false">IF(D22142&lt;&gt;E22142,1,0)</f>
        <v>0</v>
      </c>
    </row>
    <row r="22143" customFormat="false" ht="12.8" hidden="true" customHeight="false" outlineLevel="0" collapsed="false">
      <c r="A22143" s="0" t="s">
        <v>7967</v>
      </c>
      <c r="B22143" s="0" t="s">
        <v>24731</v>
      </c>
      <c r="C22143" s="0" t="n">
        <v>0.0786646157503128</v>
      </c>
      <c r="D22143" s="0" t="n">
        <v>1</v>
      </c>
      <c r="E22143" s="4" t="n">
        <f aca="false">IF(C22143&gt;0.5,1,0)</f>
        <v>0</v>
      </c>
      <c r="F22143" s="4" t="n">
        <f aca="false">IF(D22143&lt;&gt;E22143,1,0)</f>
        <v>1</v>
      </c>
    </row>
    <row r="22144" customFormat="false" ht="12.8" hidden="true" customHeight="false" outlineLevel="0" collapsed="false">
      <c r="A22144" s="0" t="s">
        <v>9095</v>
      </c>
      <c r="B22144" s="0" t="s">
        <v>26055</v>
      </c>
      <c r="C22144" s="0" t="n">
        <v>0.946401953697205</v>
      </c>
      <c r="D22144" s="0" t="n">
        <v>1</v>
      </c>
      <c r="E22144" s="4" t="n">
        <f aca="false">IF(C22144&gt;0.5,1,0)</f>
        <v>1</v>
      </c>
      <c r="F22144" s="4" t="n">
        <f aca="false">IF(D22144&lt;&gt;E22144,1,0)</f>
        <v>0</v>
      </c>
    </row>
    <row r="22145" customFormat="false" ht="12.8" hidden="true" customHeight="false" outlineLevel="0" collapsed="false">
      <c r="A22145" s="0" t="s">
        <v>26360</v>
      </c>
      <c r="B22145" s="0" t="s">
        <v>26361</v>
      </c>
      <c r="C22145" s="0" t="n">
        <v>0.00621847249567509</v>
      </c>
      <c r="D22145" s="0" t="n">
        <v>0</v>
      </c>
      <c r="E22145" s="4" t="n">
        <f aca="false">IF(C22145&gt;0.5,1,0)</f>
        <v>0</v>
      </c>
      <c r="F22145" s="4" t="n">
        <f aca="false">IF(D22145&lt;&gt;E22145,1,0)</f>
        <v>0</v>
      </c>
    </row>
    <row r="22146" customFormat="false" ht="12.8" hidden="true" customHeight="false" outlineLevel="0" collapsed="false">
      <c r="A22146" s="0" t="s">
        <v>26362</v>
      </c>
      <c r="B22146" s="0" t="s">
        <v>26363</v>
      </c>
      <c r="C22146" s="0" t="n">
        <v>0.0558558069169521</v>
      </c>
      <c r="D22146" s="0" t="n">
        <v>0</v>
      </c>
      <c r="E22146" s="4" t="n">
        <f aca="false">IF(C22146&gt;0.5,1,0)</f>
        <v>0</v>
      </c>
      <c r="F22146" s="4" t="n">
        <f aca="false">IF(D22146&lt;&gt;E22146,1,0)</f>
        <v>0</v>
      </c>
    </row>
    <row r="22147" customFormat="false" ht="12.8" hidden="true" customHeight="false" outlineLevel="0" collapsed="false">
      <c r="A22147" s="0" t="s">
        <v>26364</v>
      </c>
      <c r="B22147" s="0" t="s">
        <v>26365</v>
      </c>
      <c r="C22147" s="0" t="n">
        <v>0.985472619533539</v>
      </c>
      <c r="D22147" s="0" t="n">
        <v>1</v>
      </c>
      <c r="E22147" s="4" t="n">
        <f aca="false">IF(C22147&gt;0.5,1,0)</f>
        <v>1</v>
      </c>
      <c r="F22147" s="4" t="n">
        <f aca="false">IF(D22147&lt;&gt;E22147,1,0)</f>
        <v>0</v>
      </c>
    </row>
    <row r="22148" customFormat="false" ht="12.8" hidden="true" customHeight="false" outlineLevel="0" collapsed="false">
      <c r="A22148" s="0" t="s">
        <v>8459</v>
      </c>
      <c r="B22148" s="0" t="s">
        <v>26366</v>
      </c>
      <c r="C22148" s="0" t="n">
        <v>0.0308797955513</v>
      </c>
      <c r="D22148" s="0" t="n">
        <v>0</v>
      </c>
      <c r="E22148" s="4" t="n">
        <f aca="false">IF(C22148&gt;0.5,1,0)</f>
        <v>0</v>
      </c>
      <c r="F22148" s="4" t="n">
        <f aca="false">IF(D22148&lt;&gt;E22148,1,0)</f>
        <v>0</v>
      </c>
    </row>
    <row r="22149" customFormat="false" ht="12.8" hidden="true" customHeight="false" outlineLevel="0" collapsed="false">
      <c r="A22149" s="0" t="s">
        <v>25519</v>
      </c>
      <c r="B22149" s="0" t="s">
        <v>26367</v>
      </c>
      <c r="C22149" s="0" t="n">
        <v>0.0348797477781773</v>
      </c>
      <c r="D22149" s="0" t="n">
        <v>0</v>
      </c>
      <c r="E22149" s="4" t="n">
        <f aca="false">IF(C22149&gt;0.5,1,0)</f>
        <v>0</v>
      </c>
      <c r="F22149" s="4" t="n">
        <f aca="false">IF(D22149&lt;&gt;E22149,1,0)</f>
        <v>0</v>
      </c>
    </row>
    <row r="22150" customFormat="false" ht="12.8" hidden="true" customHeight="false" outlineLevel="0" collapsed="false">
      <c r="A22150" s="0" t="s">
        <v>26368</v>
      </c>
      <c r="B22150" s="0" t="s">
        <v>8232</v>
      </c>
      <c r="C22150" s="0" t="n">
        <v>-0.00383394677191973</v>
      </c>
      <c r="D22150" s="0" t="n">
        <v>0</v>
      </c>
      <c r="E22150" s="4" t="n">
        <f aca="false">IF(C22150&gt;0.5,1,0)</f>
        <v>0</v>
      </c>
      <c r="F22150" s="4" t="n">
        <f aca="false">IF(D22150&lt;&gt;E22150,1,0)</f>
        <v>0</v>
      </c>
    </row>
    <row r="22151" customFormat="false" ht="12.8" hidden="true" customHeight="false" outlineLevel="0" collapsed="false">
      <c r="A22151" s="0" t="s">
        <v>26369</v>
      </c>
      <c r="B22151" s="0" t="s">
        <v>5802</v>
      </c>
      <c r="C22151" s="0" t="n">
        <v>0.972058713436127</v>
      </c>
      <c r="D22151" s="0" t="n">
        <v>1</v>
      </c>
      <c r="E22151" s="4" t="n">
        <f aca="false">IF(C22151&gt;0.5,1,0)</f>
        <v>1</v>
      </c>
      <c r="F22151" s="4" t="n">
        <f aca="false">IF(D22151&lt;&gt;E22151,1,0)</f>
        <v>0</v>
      </c>
    </row>
    <row r="22152" customFormat="false" ht="12.8" hidden="true" customHeight="false" outlineLevel="0" collapsed="false">
      <c r="A22152" s="0" t="s">
        <v>26370</v>
      </c>
      <c r="B22152" s="0" t="s">
        <v>14765</v>
      </c>
      <c r="C22152" s="0" t="n">
        <v>0.960914731025696</v>
      </c>
      <c r="D22152" s="0" t="n">
        <v>1</v>
      </c>
      <c r="E22152" s="4" t="n">
        <f aca="false">IF(C22152&gt;0.5,1,0)</f>
        <v>1</v>
      </c>
      <c r="F22152" s="4" t="n">
        <f aca="false">IF(D22152&lt;&gt;E22152,1,0)</f>
        <v>0</v>
      </c>
    </row>
    <row r="22153" customFormat="false" ht="12.8" hidden="true" customHeight="false" outlineLevel="0" collapsed="false">
      <c r="A22153" s="0" t="s">
        <v>10919</v>
      </c>
      <c r="B22153" s="0" t="s">
        <v>9672</v>
      </c>
      <c r="C22153" s="0" t="n">
        <v>0.0517542697489262</v>
      </c>
      <c r="D22153" s="0" t="n">
        <v>0</v>
      </c>
      <c r="E22153" s="4" t="n">
        <f aca="false">IF(C22153&gt;0.5,1,0)</f>
        <v>0</v>
      </c>
      <c r="F22153" s="4" t="n">
        <f aca="false">IF(D22153&lt;&gt;E22153,1,0)</f>
        <v>0</v>
      </c>
    </row>
    <row r="22154" customFormat="false" ht="12.8" hidden="true" customHeight="false" outlineLevel="0" collapsed="false">
      <c r="A22154" s="0" t="s">
        <v>5287</v>
      </c>
      <c r="B22154" s="0" t="s">
        <v>26371</v>
      </c>
      <c r="C22154" s="0" t="n">
        <v>-0.0167528465390205</v>
      </c>
      <c r="D22154" s="0" t="n">
        <v>0</v>
      </c>
      <c r="E22154" s="4" t="n">
        <f aca="false">IF(C22154&gt;0.5,1,0)</f>
        <v>0</v>
      </c>
      <c r="F22154" s="4" t="n">
        <f aca="false">IF(D22154&lt;&gt;E22154,1,0)</f>
        <v>0</v>
      </c>
    </row>
    <row r="22155" customFormat="false" ht="12.8" hidden="true" customHeight="false" outlineLevel="0" collapsed="false">
      <c r="A22155" s="0" t="s">
        <v>18247</v>
      </c>
      <c r="B22155" s="0" t="s">
        <v>13380</v>
      </c>
      <c r="C22155" s="0" t="n">
        <v>0.000674910843372345</v>
      </c>
      <c r="D22155" s="0" t="n">
        <v>0</v>
      </c>
      <c r="E22155" s="4" t="n">
        <f aca="false">IF(C22155&gt;0.5,1,0)</f>
        <v>0</v>
      </c>
      <c r="F22155" s="4" t="n">
        <f aca="false">IF(D22155&lt;&gt;E22155,1,0)</f>
        <v>0</v>
      </c>
    </row>
    <row r="22156" customFormat="false" ht="12.8" hidden="true" customHeight="false" outlineLevel="0" collapsed="false">
      <c r="A22156" s="0" t="s">
        <v>12408</v>
      </c>
      <c r="B22156" s="0" t="s">
        <v>19119</v>
      </c>
      <c r="C22156" s="0" t="n">
        <v>0.967631340026856</v>
      </c>
      <c r="D22156" s="0" t="n">
        <v>1</v>
      </c>
      <c r="E22156" s="4" t="n">
        <f aca="false">IF(C22156&gt;0.5,1,0)</f>
        <v>1</v>
      </c>
      <c r="F22156" s="4" t="n">
        <f aca="false">IF(D22156&lt;&gt;E22156,1,0)</f>
        <v>0</v>
      </c>
    </row>
    <row r="22157" customFormat="false" ht="12.8" hidden="true" customHeight="false" outlineLevel="0" collapsed="false">
      <c r="A22157" s="0" t="s">
        <v>26372</v>
      </c>
      <c r="B22157" s="0" t="s">
        <v>7400</v>
      </c>
      <c r="C22157" s="0" t="n">
        <v>-0.0339621752500534</v>
      </c>
      <c r="D22157" s="0" t="n">
        <v>0</v>
      </c>
      <c r="E22157" s="4" t="n">
        <f aca="false">IF(C22157&gt;0.5,1,0)</f>
        <v>0</v>
      </c>
      <c r="F22157" s="4" t="n">
        <f aca="false">IF(D22157&lt;&gt;E22157,1,0)</f>
        <v>0</v>
      </c>
    </row>
    <row r="22158" customFormat="false" ht="12.8" hidden="true" customHeight="false" outlineLevel="0" collapsed="false">
      <c r="A22158" s="0" t="s">
        <v>12440</v>
      </c>
      <c r="B22158" s="0" t="s">
        <v>26373</v>
      </c>
      <c r="C22158" s="0" t="n">
        <v>-0.0904152691364288</v>
      </c>
      <c r="D22158" s="0" t="n">
        <v>0</v>
      </c>
      <c r="E22158" s="4" t="n">
        <f aca="false">IF(C22158&gt;0.5,1,0)</f>
        <v>0</v>
      </c>
      <c r="F22158" s="4" t="n">
        <f aca="false">IF(D22158&lt;&gt;E22158,1,0)</f>
        <v>0</v>
      </c>
    </row>
    <row r="22159" customFormat="false" ht="12.8" hidden="true" customHeight="false" outlineLevel="0" collapsed="false">
      <c r="A22159" s="0" t="s">
        <v>26374</v>
      </c>
      <c r="B22159" s="0" t="s">
        <v>1674</v>
      </c>
      <c r="C22159" s="0" t="n">
        <v>0.987839996814728</v>
      </c>
      <c r="D22159" s="0" t="n">
        <v>1</v>
      </c>
      <c r="E22159" s="4" t="n">
        <f aca="false">IF(C22159&gt;0.5,1,0)</f>
        <v>1</v>
      </c>
      <c r="F22159" s="4" t="n">
        <f aca="false">IF(D22159&lt;&gt;E22159,1,0)</f>
        <v>0</v>
      </c>
    </row>
    <row r="22160" customFormat="false" ht="12.8" hidden="true" customHeight="false" outlineLevel="0" collapsed="false">
      <c r="A22160" s="0" t="s">
        <v>1933</v>
      </c>
      <c r="B22160" s="0" t="s">
        <v>19929</v>
      </c>
      <c r="C22160" s="0" t="n">
        <v>-0.063084214925766</v>
      </c>
      <c r="D22160" s="0" t="n">
        <v>0</v>
      </c>
      <c r="E22160" s="4" t="n">
        <f aca="false">IF(C22160&gt;0.5,1,0)</f>
        <v>0</v>
      </c>
      <c r="F22160" s="4" t="n">
        <f aca="false">IF(D22160&lt;&gt;E22160,1,0)</f>
        <v>0</v>
      </c>
    </row>
    <row r="22161" customFormat="false" ht="12.8" hidden="true" customHeight="false" outlineLevel="0" collapsed="false">
      <c r="A22161" s="0" t="s">
        <v>26375</v>
      </c>
      <c r="B22161" s="0" t="s">
        <v>12742</v>
      </c>
      <c r="C22161" s="0" t="n">
        <v>0.965777337551117</v>
      </c>
      <c r="D22161" s="0" t="n">
        <v>1</v>
      </c>
      <c r="E22161" s="4" t="n">
        <f aca="false">IF(C22161&gt;0.5,1,0)</f>
        <v>1</v>
      </c>
      <c r="F22161" s="4" t="n">
        <f aca="false">IF(D22161&lt;&gt;E22161,1,0)</f>
        <v>0</v>
      </c>
    </row>
    <row r="22162" customFormat="false" ht="12.8" hidden="true" customHeight="false" outlineLevel="0" collapsed="false">
      <c r="A22162" s="0" t="s">
        <v>40</v>
      </c>
      <c r="B22162" s="0" t="s">
        <v>18858</v>
      </c>
      <c r="C22162" s="0" t="n">
        <v>-0.0930184870958328</v>
      </c>
      <c r="D22162" s="0" t="n">
        <v>0</v>
      </c>
      <c r="E22162" s="4" t="n">
        <f aca="false">IF(C22162&gt;0.5,1,0)</f>
        <v>0</v>
      </c>
      <c r="F22162" s="4" t="n">
        <f aca="false">IF(D22162&lt;&gt;E22162,1,0)</f>
        <v>0</v>
      </c>
    </row>
    <row r="22163" customFormat="false" ht="12.8" hidden="true" customHeight="false" outlineLevel="0" collapsed="false">
      <c r="A22163" s="0" t="s">
        <v>26376</v>
      </c>
      <c r="B22163" s="0" t="s">
        <v>18655</v>
      </c>
      <c r="C22163" s="0" t="n">
        <v>-0.000329947099089622</v>
      </c>
      <c r="D22163" s="0" t="n">
        <v>0</v>
      </c>
      <c r="E22163" s="4" t="n">
        <f aca="false">IF(C22163&gt;0.5,1,0)</f>
        <v>0</v>
      </c>
      <c r="F22163" s="4" t="n">
        <f aca="false">IF(D22163&lt;&gt;E22163,1,0)</f>
        <v>0</v>
      </c>
    </row>
    <row r="22164" customFormat="false" ht="12.8" hidden="true" customHeight="false" outlineLevel="0" collapsed="false">
      <c r="A22164" s="0" t="s">
        <v>11032</v>
      </c>
      <c r="B22164" s="0" t="s">
        <v>26377</v>
      </c>
      <c r="C22164" s="0" t="n">
        <v>0.929812908172607</v>
      </c>
      <c r="D22164" s="0" t="n">
        <v>1</v>
      </c>
      <c r="E22164" s="4" t="n">
        <f aca="false">IF(C22164&gt;0.5,1,0)</f>
        <v>1</v>
      </c>
      <c r="F22164" s="4" t="n">
        <f aca="false">IF(D22164&lt;&gt;E22164,1,0)</f>
        <v>0</v>
      </c>
    </row>
    <row r="22165" customFormat="false" ht="12.8" hidden="true" customHeight="false" outlineLevel="0" collapsed="false">
      <c r="A22165" s="0" t="s">
        <v>20069</v>
      </c>
      <c r="B22165" s="0" t="s">
        <v>26378</v>
      </c>
      <c r="C22165" s="0" t="n">
        <v>0.106603071093559</v>
      </c>
      <c r="D22165" s="0" t="n">
        <v>0</v>
      </c>
      <c r="E22165" s="4" t="n">
        <f aca="false">IF(C22165&gt;0.5,1,0)</f>
        <v>0</v>
      </c>
      <c r="F22165" s="4" t="n">
        <f aca="false">IF(D22165&lt;&gt;E22165,1,0)</f>
        <v>0</v>
      </c>
    </row>
    <row r="22166" customFormat="false" ht="12.8" hidden="true" customHeight="false" outlineLevel="0" collapsed="false">
      <c r="A22166" s="0" t="s">
        <v>26379</v>
      </c>
      <c r="B22166" s="0" t="s">
        <v>25197</v>
      </c>
      <c r="C22166" s="0" t="n">
        <v>0.18980073928833</v>
      </c>
      <c r="D22166" s="0" t="n">
        <v>0</v>
      </c>
      <c r="E22166" s="4" t="n">
        <f aca="false">IF(C22166&gt;0.5,1,0)</f>
        <v>0</v>
      </c>
      <c r="F22166" s="4" t="n">
        <f aca="false">IF(D22166&lt;&gt;E22166,1,0)</f>
        <v>0</v>
      </c>
    </row>
    <row r="22167" customFormat="false" ht="12.8" hidden="true" customHeight="false" outlineLevel="0" collapsed="false">
      <c r="A22167" s="0" t="s">
        <v>3633</v>
      </c>
      <c r="B22167" s="0" t="s">
        <v>10407</v>
      </c>
      <c r="C22167" s="0" t="n">
        <v>0.927058696746826</v>
      </c>
      <c r="D22167" s="0" t="n">
        <v>1</v>
      </c>
      <c r="E22167" s="4" t="n">
        <f aca="false">IF(C22167&gt;0.5,1,0)</f>
        <v>1</v>
      </c>
      <c r="F22167" s="4" t="n">
        <f aca="false">IF(D22167&lt;&gt;E22167,1,0)</f>
        <v>0</v>
      </c>
    </row>
    <row r="22168" customFormat="false" ht="12.8" hidden="true" customHeight="false" outlineLevel="0" collapsed="false">
      <c r="A22168" s="0" t="s">
        <v>24178</v>
      </c>
      <c r="B22168" s="0" t="s">
        <v>26380</v>
      </c>
      <c r="C22168" s="0" t="n">
        <v>-0.00685074087232351</v>
      </c>
      <c r="D22168" s="0" t="n">
        <v>0</v>
      </c>
      <c r="E22168" s="4" t="n">
        <f aca="false">IF(C22168&gt;0.5,1,0)</f>
        <v>0</v>
      </c>
      <c r="F22168" s="4" t="n">
        <f aca="false">IF(D22168&lt;&gt;E22168,1,0)</f>
        <v>0</v>
      </c>
    </row>
    <row r="22169" customFormat="false" ht="12.8" hidden="true" customHeight="false" outlineLevel="0" collapsed="false">
      <c r="A22169" s="0" t="s">
        <v>8048</v>
      </c>
      <c r="B22169" s="0" t="s">
        <v>18458</v>
      </c>
      <c r="C22169" s="0" t="n">
        <v>0.915696859359741</v>
      </c>
      <c r="D22169" s="0" t="n">
        <v>1</v>
      </c>
      <c r="E22169" s="4" t="n">
        <f aca="false">IF(C22169&gt;0.5,1,0)</f>
        <v>1</v>
      </c>
      <c r="F22169" s="4" t="n">
        <f aca="false">IF(D22169&lt;&gt;E22169,1,0)</f>
        <v>0</v>
      </c>
    </row>
    <row r="22170" customFormat="false" ht="12.8" hidden="true" customHeight="false" outlineLevel="0" collapsed="false">
      <c r="A22170" s="0" t="s">
        <v>5432</v>
      </c>
      <c r="B22170" s="0" t="s">
        <v>22347</v>
      </c>
      <c r="C22170" s="0" t="n">
        <v>0.0962701737880707</v>
      </c>
      <c r="D22170" s="0" t="n">
        <v>0</v>
      </c>
      <c r="E22170" s="4" t="n">
        <f aca="false">IF(C22170&gt;0.5,1,0)</f>
        <v>0</v>
      </c>
      <c r="F22170" s="4" t="n">
        <f aca="false">IF(D22170&lt;&gt;E22170,1,0)</f>
        <v>0</v>
      </c>
    </row>
    <row r="22171" customFormat="false" ht="12.8" hidden="true" customHeight="false" outlineLevel="0" collapsed="false">
      <c r="A22171" s="0" t="s">
        <v>26381</v>
      </c>
      <c r="B22171" s="0" t="s">
        <v>1276</v>
      </c>
      <c r="C22171" s="0" t="n">
        <v>0.984193563461304</v>
      </c>
      <c r="D22171" s="0" t="n">
        <v>1</v>
      </c>
      <c r="E22171" s="4" t="n">
        <f aca="false">IF(C22171&gt;0.5,1,0)</f>
        <v>1</v>
      </c>
      <c r="F22171" s="4" t="n">
        <f aca="false">IF(D22171&lt;&gt;E22171,1,0)</f>
        <v>0</v>
      </c>
    </row>
    <row r="22172" customFormat="false" ht="12.8" hidden="true" customHeight="false" outlineLevel="0" collapsed="false">
      <c r="A22172" s="0" t="s">
        <v>26382</v>
      </c>
      <c r="B22172" s="0" t="s">
        <v>14035</v>
      </c>
      <c r="C22172" s="0" t="n">
        <v>0.959983944892883</v>
      </c>
      <c r="D22172" s="0" t="n">
        <v>1</v>
      </c>
      <c r="E22172" s="4" t="n">
        <f aca="false">IF(C22172&gt;0.5,1,0)</f>
        <v>1</v>
      </c>
      <c r="F22172" s="4" t="n">
        <f aca="false">IF(D22172&lt;&gt;E22172,1,0)</f>
        <v>0</v>
      </c>
    </row>
    <row r="22173" customFormat="false" ht="12.8" hidden="true" customHeight="false" outlineLevel="0" collapsed="false">
      <c r="A22173" s="0" t="s">
        <v>4779</v>
      </c>
      <c r="B22173" s="0" t="s">
        <v>9162</v>
      </c>
      <c r="C22173" s="0" t="n">
        <v>0.0308547988533974</v>
      </c>
      <c r="D22173" s="0" t="n">
        <v>0</v>
      </c>
      <c r="E22173" s="4" t="n">
        <f aca="false">IF(C22173&gt;0.5,1,0)</f>
        <v>0</v>
      </c>
      <c r="F22173" s="4" t="n">
        <f aca="false">IF(D22173&lt;&gt;E22173,1,0)</f>
        <v>0</v>
      </c>
    </row>
    <row r="22174" customFormat="false" ht="12.8" hidden="true" customHeight="false" outlineLevel="0" collapsed="false">
      <c r="A22174" s="0" t="s">
        <v>26383</v>
      </c>
      <c r="B22174" s="0" t="s">
        <v>26384</v>
      </c>
      <c r="C22174" s="0" t="n">
        <v>-9.61087644100189E-005</v>
      </c>
      <c r="D22174" s="0" t="n">
        <v>0</v>
      </c>
      <c r="E22174" s="4" t="n">
        <f aca="false">IF(C22174&gt;0.5,1,0)</f>
        <v>0</v>
      </c>
      <c r="F22174" s="4" t="n">
        <f aca="false">IF(D22174&lt;&gt;E22174,1,0)</f>
        <v>0</v>
      </c>
    </row>
    <row r="22175" customFormat="false" ht="12.8" hidden="true" customHeight="false" outlineLevel="0" collapsed="false">
      <c r="A22175" s="0" t="s">
        <v>6096</v>
      </c>
      <c r="B22175" s="0" t="s">
        <v>23530</v>
      </c>
      <c r="C22175" s="0" t="n">
        <v>-0.00554973725229502</v>
      </c>
      <c r="D22175" s="0" t="n">
        <v>0</v>
      </c>
      <c r="E22175" s="4" t="n">
        <f aca="false">IF(C22175&gt;0.5,1,0)</f>
        <v>0</v>
      </c>
      <c r="F22175" s="4" t="n">
        <f aca="false">IF(D22175&lt;&gt;E22175,1,0)</f>
        <v>0</v>
      </c>
    </row>
    <row r="22176" customFormat="false" ht="12.8" hidden="true" customHeight="false" outlineLevel="0" collapsed="false">
      <c r="A22176" s="0" t="s">
        <v>12536</v>
      </c>
      <c r="B22176" s="0" t="s">
        <v>26385</v>
      </c>
      <c r="C22176" s="0" t="n">
        <v>0.0400847122073174</v>
      </c>
      <c r="D22176" s="0" t="n">
        <v>0</v>
      </c>
      <c r="E22176" s="4" t="n">
        <f aca="false">IF(C22176&gt;0.5,1,0)</f>
        <v>0</v>
      </c>
      <c r="F22176" s="4" t="n">
        <f aca="false">IF(D22176&lt;&gt;E22176,1,0)</f>
        <v>0</v>
      </c>
    </row>
    <row r="22177" customFormat="false" ht="12.8" hidden="true" customHeight="false" outlineLevel="0" collapsed="false">
      <c r="A22177" s="0" t="s">
        <v>21432</v>
      </c>
      <c r="B22177" s="0" t="s">
        <v>26386</v>
      </c>
      <c r="C22177" s="0" t="n">
        <v>0.00978163629770279</v>
      </c>
      <c r="D22177" s="0" t="n">
        <v>0</v>
      </c>
      <c r="E22177" s="4" t="n">
        <f aca="false">IF(C22177&gt;0.5,1,0)</f>
        <v>0</v>
      </c>
      <c r="F22177" s="4" t="n">
        <f aca="false">IF(D22177&lt;&gt;E22177,1,0)</f>
        <v>0</v>
      </c>
    </row>
    <row r="22178" customFormat="false" ht="12.8" hidden="true" customHeight="false" outlineLevel="0" collapsed="false">
      <c r="A22178" s="0" t="s">
        <v>26387</v>
      </c>
      <c r="B22178" s="0" t="s">
        <v>3419</v>
      </c>
      <c r="C22178" s="0" t="n">
        <v>0.956383466720581</v>
      </c>
      <c r="D22178" s="0" t="n">
        <v>1</v>
      </c>
      <c r="E22178" s="4" t="n">
        <f aca="false">IF(C22178&gt;0.5,1,0)</f>
        <v>1</v>
      </c>
      <c r="F22178" s="4" t="n">
        <f aca="false">IF(D22178&lt;&gt;E22178,1,0)</f>
        <v>0</v>
      </c>
    </row>
    <row r="22179" customFormat="false" ht="12.8" hidden="true" customHeight="false" outlineLevel="0" collapsed="false">
      <c r="A22179" s="0" t="s">
        <v>4348</v>
      </c>
      <c r="B22179" s="0" t="s">
        <v>26388</v>
      </c>
      <c r="C22179" s="0" t="n">
        <v>-0.00873709097504616</v>
      </c>
      <c r="D22179" s="0" t="n">
        <v>0</v>
      </c>
      <c r="E22179" s="4" t="n">
        <f aca="false">IF(C22179&gt;0.5,1,0)</f>
        <v>0</v>
      </c>
      <c r="F22179" s="4" t="n">
        <f aca="false">IF(D22179&lt;&gt;E22179,1,0)</f>
        <v>0</v>
      </c>
    </row>
    <row r="22180" customFormat="false" ht="12.8" hidden="true" customHeight="false" outlineLevel="0" collapsed="false">
      <c r="A22180" s="0" t="s">
        <v>15824</v>
      </c>
      <c r="B22180" s="0" t="s">
        <v>14748</v>
      </c>
      <c r="C22180" s="0" t="n">
        <v>0.014953225851059</v>
      </c>
      <c r="D22180" s="0" t="n">
        <v>0</v>
      </c>
      <c r="E22180" s="4" t="n">
        <f aca="false">IF(C22180&gt;0.5,1,0)</f>
        <v>0</v>
      </c>
      <c r="F22180" s="4" t="n">
        <f aca="false">IF(D22180&lt;&gt;E22180,1,0)</f>
        <v>0</v>
      </c>
    </row>
    <row r="22181" customFormat="false" ht="12.8" hidden="true" customHeight="false" outlineLevel="0" collapsed="false">
      <c r="A22181" s="0" t="s">
        <v>26389</v>
      </c>
      <c r="B22181" s="0" t="s">
        <v>12603</v>
      </c>
      <c r="C22181" s="0" t="n">
        <v>-0.0205800328403711</v>
      </c>
      <c r="D22181" s="0" t="n">
        <v>0</v>
      </c>
      <c r="E22181" s="4" t="n">
        <f aca="false">IF(C22181&gt;0.5,1,0)</f>
        <v>0</v>
      </c>
      <c r="F22181" s="4" t="n">
        <f aca="false">IF(D22181&lt;&gt;E22181,1,0)</f>
        <v>0</v>
      </c>
    </row>
    <row r="22182" customFormat="false" ht="12.8" hidden="true" customHeight="false" outlineLevel="0" collapsed="false">
      <c r="A22182" s="0" t="s">
        <v>8241</v>
      </c>
      <c r="B22182" s="0" t="s">
        <v>1971</v>
      </c>
      <c r="C22182" s="0" t="n">
        <v>0.988621890544891</v>
      </c>
      <c r="D22182" s="0" t="n">
        <v>1</v>
      </c>
      <c r="E22182" s="4" t="n">
        <f aca="false">IF(C22182&gt;0.5,1,0)</f>
        <v>1</v>
      </c>
      <c r="F22182" s="4" t="n">
        <f aca="false">IF(D22182&lt;&gt;E22182,1,0)</f>
        <v>0</v>
      </c>
    </row>
    <row r="22183" customFormat="false" ht="12.8" hidden="true" customHeight="false" outlineLevel="0" collapsed="false">
      <c r="A22183" s="0" t="s">
        <v>18501</v>
      </c>
      <c r="B22183" s="0" t="s">
        <v>11356</v>
      </c>
      <c r="C22183" s="0" t="n">
        <v>-0.00924927741289139</v>
      </c>
      <c r="D22183" s="0" t="n">
        <v>0</v>
      </c>
      <c r="E22183" s="4" t="n">
        <f aca="false">IF(C22183&gt;0.5,1,0)</f>
        <v>0</v>
      </c>
      <c r="F22183" s="4" t="n">
        <f aca="false">IF(D22183&lt;&gt;E22183,1,0)</f>
        <v>0</v>
      </c>
    </row>
    <row r="22184" customFormat="false" ht="12.8" hidden="true" customHeight="false" outlineLevel="0" collapsed="false">
      <c r="A22184" s="0" t="s">
        <v>26390</v>
      </c>
      <c r="B22184" s="0" t="s">
        <v>13567</v>
      </c>
      <c r="C22184" s="0" t="n">
        <v>0.990868091583252</v>
      </c>
      <c r="D22184" s="0" t="n">
        <v>1</v>
      </c>
      <c r="E22184" s="4" t="n">
        <f aca="false">IF(C22184&gt;0.5,1,0)</f>
        <v>1</v>
      </c>
      <c r="F22184" s="4" t="n">
        <f aca="false">IF(D22184&lt;&gt;E22184,1,0)</f>
        <v>0</v>
      </c>
    </row>
    <row r="22185" customFormat="false" ht="12.8" hidden="true" customHeight="false" outlineLevel="0" collapsed="false">
      <c r="A22185" s="0" t="s">
        <v>26391</v>
      </c>
      <c r="B22185" s="0" t="s">
        <v>18276</v>
      </c>
      <c r="C22185" s="0" t="n">
        <v>0.0460993573069572</v>
      </c>
      <c r="D22185" s="0" t="n">
        <v>0</v>
      </c>
      <c r="E22185" s="4" t="n">
        <f aca="false">IF(C22185&gt;0.5,1,0)</f>
        <v>0</v>
      </c>
      <c r="F22185" s="4" t="n">
        <f aca="false">IF(D22185&lt;&gt;E22185,1,0)</f>
        <v>0</v>
      </c>
    </row>
    <row r="22186" customFormat="false" ht="12.8" hidden="true" customHeight="false" outlineLevel="0" collapsed="false">
      <c r="A22186" s="0" t="s">
        <v>26392</v>
      </c>
      <c r="B22186" s="0" t="s">
        <v>16958</v>
      </c>
      <c r="C22186" s="0" t="n">
        <v>-0.0256777293980122</v>
      </c>
      <c r="D22186" s="0" t="n">
        <v>0</v>
      </c>
      <c r="E22186" s="4" t="n">
        <f aca="false">IF(C22186&gt;0.5,1,0)</f>
        <v>0</v>
      </c>
      <c r="F22186" s="4" t="n">
        <f aca="false">IF(D22186&lt;&gt;E22186,1,0)</f>
        <v>0</v>
      </c>
    </row>
    <row r="22187" customFormat="false" ht="12.8" hidden="true" customHeight="false" outlineLevel="0" collapsed="false">
      <c r="A22187" s="0" t="s">
        <v>25455</v>
      </c>
      <c r="B22187" s="0" t="s">
        <v>25332</v>
      </c>
      <c r="C22187" s="0" t="n">
        <v>-0.0057812612503767</v>
      </c>
      <c r="D22187" s="0" t="n">
        <v>0</v>
      </c>
      <c r="E22187" s="4" t="n">
        <f aca="false">IF(C22187&gt;0.5,1,0)</f>
        <v>0</v>
      </c>
      <c r="F22187" s="4" t="n">
        <f aca="false">IF(D22187&lt;&gt;E22187,1,0)</f>
        <v>0</v>
      </c>
    </row>
    <row r="22188" customFormat="false" ht="12.8" hidden="true" customHeight="false" outlineLevel="0" collapsed="false">
      <c r="A22188" s="0" t="s">
        <v>13117</v>
      </c>
      <c r="B22188" s="0" t="s">
        <v>26393</v>
      </c>
      <c r="C22188" s="0" t="n">
        <v>-0.0329099595546722</v>
      </c>
      <c r="D22188" s="0" t="n">
        <v>0</v>
      </c>
      <c r="E22188" s="4" t="n">
        <f aca="false">IF(C22188&gt;0.5,1,0)</f>
        <v>0</v>
      </c>
      <c r="F22188" s="4" t="n">
        <f aca="false">IF(D22188&lt;&gt;E22188,1,0)</f>
        <v>0</v>
      </c>
    </row>
    <row r="22189" customFormat="false" ht="12.8" hidden="true" customHeight="false" outlineLevel="0" collapsed="false">
      <c r="A22189" s="0" t="s">
        <v>20395</v>
      </c>
      <c r="B22189" s="0" t="s">
        <v>12758</v>
      </c>
      <c r="C22189" s="0" t="n">
        <v>-0.0106736980378628</v>
      </c>
      <c r="D22189" s="0" t="n">
        <v>0</v>
      </c>
      <c r="E22189" s="4" t="n">
        <f aca="false">IF(C22189&gt;0.5,1,0)</f>
        <v>0</v>
      </c>
      <c r="F22189" s="4" t="n">
        <f aca="false">IF(D22189&lt;&gt;E22189,1,0)</f>
        <v>0</v>
      </c>
    </row>
    <row r="22190" customFormat="false" ht="12.8" hidden="true" customHeight="false" outlineLevel="0" collapsed="false">
      <c r="A22190" s="0" t="s">
        <v>16307</v>
      </c>
      <c r="B22190" s="0" t="s">
        <v>26394</v>
      </c>
      <c r="C22190" s="0" t="n">
        <v>0.000806253403425217</v>
      </c>
      <c r="D22190" s="0" t="n">
        <v>0</v>
      </c>
      <c r="E22190" s="4" t="n">
        <f aca="false">IF(C22190&gt;0.5,1,0)</f>
        <v>0</v>
      </c>
      <c r="F22190" s="4" t="n">
        <f aca="false">IF(D22190&lt;&gt;E22190,1,0)</f>
        <v>0</v>
      </c>
    </row>
    <row r="22191" customFormat="false" ht="12.8" hidden="true" customHeight="false" outlineLevel="0" collapsed="false">
      <c r="A22191" s="0" t="s">
        <v>13473</v>
      </c>
      <c r="B22191" s="0" t="s">
        <v>19001</v>
      </c>
      <c r="C22191" s="0" t="n">
        <v>0.267267823219299</v>
      </c>
      <c r="D22191" s="0" t="n">
        <v>0</v>
      </c>
      <c r="E22191" s="4" t="n">
        <f aca="false">IF(C22191&gt;0.5,1,0)</f>
        <v>0</v>
      </c>
      <c r="F22191" s="4" t="n">
        <f aca="false">IF(D22191&lt;&gt;E22191,1,0)</f>
        <v>0</v>
      </c>
    </row>
    <row r="22192" customFormat="false" ht="12.8" hidden="true" customHeight="false" outlineLevel="0" collapsed="false">
      <c r="A22192" s="0" t="s">
        <v>26395</v>
      </c>
      <c r="B22192" s="0" t="s">
        <v>8600</v>
      </c>
      <c r="C22192" s="0" t="n">
        <v>-0.0161329545080662</v>
      </c>
      <c r="D22192" s="0" t="n">
        <v>0</v>
      </c>
      <c r="E22192" s="4" t="n">
        <f aca="false">IF(C22192&gt;0.5,1,0)</f>
        <v>0</v>
      </c>
      <c r="F22192" s="4" t="n">
        <f aca="false">IF(D22192&lt;&gt;E22192,1,0)</f>
        <v>0</v>
      </c>
    </row>
    <row r="22193" customFormat="false" ht="12.8" hidden="true" customHeight="false" outlineLevel="0" collapsed="false">
      <c r="A22193" s="0" t="s">
        <v>24289</v>
      </c>
      <c r="B22193" s="0" t="s">
        <v>13822</v>
      </c>
      <c r="C22193" s="0" t="n">
        <v>0.0433648228645325</v>
      </c>
      <c r="D22193" s="0" t="n">
        <v>0</v>
      </c>
      <c r="E22193" s="4" t="n">
        <f aca="false">IF(C22193&gt;0.5,1,0)</f>
        <v>0</v>
      </c>
      <c r="F22193" s="4" t="n">
        <f aca="false">IF(D22193&lt;&gt;E22193,1,0)</f>
        <v>0</v>
      </c>
    </row>
    <row r="22194" customFormat="false" ht="12.8" hidden="true" customHeight="false" outlineLevel="0" collapsed="false">
      <c r="A22194" s="0" t="s">
        <v>20279</v>
      </c>
      <c r="B22194" s="0" t="s">
        <v>7430</v>
      </c>
      <c r="C22194" s="0" t="n">
        <v>0.976503491401672</v>
      </c>
      <c r="D22194" s="0" t="n">
        <v>1</v>
      </c>
      <c r="E22194" s="4" t="n">
        <f aca="false">IF(C22194&gt;0.5,1,0)</f>
        <v>1</v>
      </c>
      <c r="F22194" s="4" t="n">
        <f aca="false">IF(D22194&lt;&gt;E22194,1,0)</f>
        <v>0</v>
      </c>
    </row>
    <row r="22195" customFormat="false" ht="12.8" hidden="true" customHeight="false" outlineLevel="0" collapsed="false">
      <c r="A22195" s="0" t="s">
        <v>21971</v>
      </c>
      <c r="B22195" s="0" t="s">
        <v>1745</v>
      </c>
      <c r="C22195" s="0" t="n">
        <v>0.988072454929352</v>
      </c>
      <c r="D22195" s="0" t="n">
        <v>1</v>
      </c>
      <c r="E22195" s="4" t="n">
        <f aca="false">IF(C22195&gt;0.5,1,0)</f>
        <v>1</v>
      </c>
      <c r="F22195" s="4" t="n">
        <f aca="false">IF(D22195&lt;&gt;E22195,1,0)</f>
        <v>0</v>
      </c>
    </row>
    <row r="22196" customFormat="false" ht="12.8" hidden="true" customHeight="false" outlineLevel="0" collapsed="false">
      <c r="A22196" s="0" t="s">
        <v>3580</v>
      </c>
      <c r="B22196" s="0" t="s">
        <v>26396</v>
      </c>
      <c r="C22196" s="0" t="n">
        <v>0.971093773841858</v>
      </c>
      <c r="D22196" s="0" t="n">
        <v>1</v>
      </c>
      <c r="E22196" s="4" t="n">
        <f aca="false">IF(C22196&gt;0.5,1,0)</f>
        <v>1</v>
      </c>
      <c r="F22196" s="4" t="n">
        <f aca="false">IF(D22196&lt;&gt;E22196,1,0)</f>
        <v>0</v>
      </c>
    </row>
    <row r="22197" customFormat="false" ht="12.8" hidden="true" customHeight="false" outlineLevel="0" collapsed="false">
      <c r="A22197" s="0" t="s">
        <v>9713</v>
      </c>
      <c r="B22197" s="0" t="s">
        <v>7281</v>
      </c>
      <c r="C22197" s="0" t="n">
        <v>-0.00184926390647888</v>
      </c>
      <c r="D22197" s="0" t="n">
        <v>0</v>
      </c>
      <c r="E22197" s="4" t="n">
        <f aca="false">IF(C22197&gt;0.5,1,0)</f>
        <v>0</v>
      </c>
      <c r="F22197" s="4" t="n">
        <f aca="false">IF(D22197&lt;&gt;E22197,1,0)</f>
        <v>0</v>
      </c>
    </row>
    <row r="22198" customFormat="false" ht="12.8" hidden="true" customHeight="false" outlineLevel="0" collapsed="false">
      <c r="A22198" s="0" t="s">
        <v>25330</v>
      </c>
      <c r="B22198" s="0" t="s">
        <v>25491</v>
      </c>
      <c r="C22198" s="0" t="n">
        <v>-0.0410818606615067</v>
      </c>
      <c r="D22198" s="0" t="n">
        <v>0</v>
      </c>
      <c r="E22198" s="4" t="n">
        <f aca="false">IF(C22198&gt;0.5,1,0)</f>
        <v>0</v>
      </c>
      <c r="F22198" s="4" t="n">
        <f aca="false">IF(D22198&lt;&gt;E22198,1,0)</f>
        <v>0</v>
      </c>
    </row>
    <row r="22199" customFormat="false" ht="12.8" hidden="false" customHeight="false" outlineLevel="0" collapsed="false">
      <c r="A22199" s="0" t="s">
        <v>24461</v>
      </c>
      <c r="B22199" s="0" t="s">
        <v>8802</v>
      </c>
      <c r="C22199" s="0" t="n">
        <v>0.882741153240204</v>
      </c>
      <c r="D22199" s="0" t="n">
        <v>0</v>
      </c>
      <c r="E22199" s="4" t="n">
        <f aca="false">IF(C22199&gt;0.5,1,0)</f>
        <v>1</v>
      </c>
      <c r="F22199" s="4" t="n">
        <f aca="false">IF(D22199&lt;&gt;E22199,1,0)</f>
        <v>1</v>
      </c>
    </row>
    <row r="22200" customFormat="false" ht="12.8" hidden="true" customHeight="false" outlineLevel="0" collapsed="false">
      <c r="A22200" s="0" t="s">
        <v>26397</v>
      </c>
      <c r="B22200" s="0" t="s">
        <v>15573</v>
      </c>
      <c r="C22200" s="0" t="n">
        <v>0.936990261077881</v>
      </c>
      <c r="D22200" s="0" t="n">
        <v>1</v>
      </c>
      <c r="E22200" s="4" t="n">
        <f aca="false">IF(C22200&gt;0.5,1,0)</f>
        <v>1</v>
      </c>
      <c r="F22200" s="4" t="n">
        <f aca="false">IF(D22200&lt;&gt;E22200,1,0)</f>
        <v>0</v>
      </c>
    </row>
    <row r="22201" customFormat="false" ht="12.8" hidden="true" customHeight="false" outlineLevel="0" collapsed="false">
      <c r="A22201" s="0" t="s">
        <v>23946</v>
      </c>
      <c r="B22201" s="0" t="s">
        <v>26398</v>
      </c>
      <c r="C22201" s="0" t="n">
        <v>0.893096089363098</v>
      </c>
      <c r="D22201" s="0" t="n">
        <v>1</v>
      </c>
      <c r="E22201" s="4" t="n">
        <f aca="false">IF(C22201&gt;0.5,1,0)</f>
        <v>1</v>
      </c>
      <c r="F22201" s="4" t="n">
        <f aca="false">IF(D22201&lt;&gt;E22201,1,0)</f>
        <v>0</v>
      </c>
    </row>
    <row r="22202" customFormat="false" ht="12.8" hidden="false" customHeight="false" outlineLevel="0" collapsed="false">
      <c r="A22202" s="0" t="s">
        <v>26399</v>
      </c>
      <c r="B22202" s="0" t="s">
        <v>26400</v>
      </c>
      <c r="C22202" s="0" t="n">
        <v>0.649917423725128</v>
      </c>
      <c r="D22202" s="0" t="n">
        <v>0</v>
      </c>
      <c r="E22202" s="4" t="n">
        <f aca="false">IF(C22202&gt;0.5,1,0)</f>
        <v>1</v>
      </c>
      <c r="F22202" s="4" t="n">
        <f aca="false">IF(D22202&lt;&gt;E22202,1,0)</f>
        <v>1</v>
      </c>
    </row>
    <row r="22203" customFormat="false" ht="12.8" hidden="true" customHeight="false" outlineLevel="0" collapsed="false">
      <c r="A22203" s="0" t="s">
        <v>26401</v>
      </c>
      <c r="B22203" s="0" t="s">
        <v>26402</v>
      </c>
      <c r="C22203" s="0" t="n">
        <v>0.0274156127125025</v>
      </c>
      <c r="D22203" s="0" t="n">
        <v>0</v>
      </c>
      <c r="E22203" s="4" t="n">
        <f aca="false">IF(C22203&gt;0.5,1,0)</f>
        <v>0</v>
      </c>
      <c r="F22203" s="4" t="n">
        <f aca="false">IF(D22203&lt;&gt;E22203,1,0)</f>
        <v>0</v>
      </c>
    </row>
    <row r="22204" customFormat="false" ht="12.8" hidden="true" customHeight="false" outlineLevel="0" collapsed="false">
      <c r="A22204" s="0" t="s">
        <v>15887</v>
      </c>
      <c r="B22204" s="0" t="s">
        <v>26112</v>
      </c>
      <c r="C22204" s="0" t="n">
        <v>-0.0278581976890564</v>
      </c>
      <c r="D22204" s="0" t="n">
        <v>0</v>
      </c>
      <c r="E22204" s="4" t="n">
        <f aca="false">IF(C22204&gt;0.5,1,0)</f>
        <v>0</v>
      </c>
      <c r="F22204" s="4" t="n">
        <f aca="false">IF(D22204&lt;&gt;E22204,1,0)</f>
        <v>0</v>
      </c>
    </row>
    <row r="22205" customFormat="false" ht="12.8" hidden="true" customHeight="false" outlineLevel="0" collapsed="false">
      <c r="A22205" s="0" t="s">
        <v>14389</v>
      </c>
      <c r="B22205" s="0" t="s">
        <v>21265</v>
      </c>
      <c r="C22205" s="0" t="n">
        <v>-0.0235738307237625</v>
      </c>
      <c r="D22205" s="0" t="n">
        <v>0</v>
      </c>
      <c r="E22205" s="4" t="n">
        <f aca="false">IF(C22205&gt;0.5,1,0)</f>
        <v>0</v>
      </c>
      <c r="F22205" s="4" t="n">
        <f aca="false">IF(D22205&lt;&gt;E22205,1,0)</f>
        <v>0</v>
      </c>
    </row>
    <row r="22206" customFormat="false" ht="12.8" hidden="true" customHeight="false" outlineLevel="0" collapsed="false">
      <c r="A22206" s="0" t="s">
        <v>25488</v>
      </c>
      <c r="B22206" s="0" t="s">
        <v>22868</v>
      </c>
      <c r="C22206" s="0" t="n">
        <v>0.982398509979248</v>
      </c>
      <c r="D22206" s="0" t="n">
        <v>1</v>
      </c>
      <c r="E22206" s="4" t="n">
        <f aca="false">IF(C22206&gt;0.5,1,0)</f>
        <v>1</v>
      </c>
      <c r="F22206" s="4" t="n">
        <f aca="false">IF(D22206&lt;&gt;E22206,1,0)</f>
        <v>0</v>
      </c>
    </row>
    <row r="22207" customFormat="false" ht="12.8" hidden="true" customHeight="false" outlineLevel="0" collapsed="false">
      <c r="A22207" s="0" t="s">
        <v>26403</v>
      </c>
      <c r="B22207" s="0" t="s">
        <v>4359</v>
      </c>
      <c r="C22207" s="0" t="n">
        <v>0.0264806225895882</v>
      </c>
      <c r="D22207" s="0" t="n">
        <v>0</v>
      </c>
      <c r="E22207" s="4" t="n">
        <f aca="false">IF(C22207&gt;0.5,1,0)</f>
        <v>0</v>
      </c>
      <c r="F22207" s="4" t="n">
        <f aca="false">IF(D22207&lt;&gt;E22207,1,0)</f>
        <v>0</v>
      </c>
    </row>
    <row r="22208" customFormat="false" ht="12.8" hidden="true" customHeight="false" outlineLevel="0" collapsed="false">
      <c r="A22208" s="0" t="s">
        <v>17480</v>
      </c>
      <c r="B22208" s="0" t="s">
        <v>21477</v>
      </c>
      <c r="C22208" s="0" t="n">
        <v>0.235859245061874</v>
      </c>
      <c r="D22208" s="0" t="n">
        <v>1</v>
      </c>
      <c r="E22208" s="4" t="n">
        <f aca="false">IF(C22208&gt;0.5,1,0)</f>
        <v>0</v>
      </c>
      <c r="F22208" s="4" t="n">
        <f aca="false">IF(D22208&lt;&gt;E22208,1,0)</f>
        <v>1</v>
      </c>
    </row>
    <row r="22209" customFormat="false" ht="12.8" hidden="true" customHeight="false" outlineLevel="0" collapsed="false">
      <c r="A22209" s="0" t="s">
        <v>23807</v>
      </c>
      <c r="B22209" s="0" t="s">
        <v>18373</v>
      </c>
      <c r="C22209" s="0" t="n">
        <v>0.00389472767710686</v>
      </c>
      <c r="D22209" s="0" t="n">
        <v>0</v>
      </c>
      <c r="E22209" s="4" t="n">
        <f aca="false">IF(C22209&gt;0.5,1,0)</f>
        <v>0</v>
      </c>
      <c r="F22209" s="4" t="n">
        <f aca="false">IF(D22209&lt;&gt;E22209,1,0)</f>
        <v>0</v>
      </c>
    </row>
    <row r="22210" customFormat="false" ht="12.8" hidden="true" customHeight="false" outlineLevel="0" collapsed="false">
      <c r="A22210" s="0" t="s">
        <v>8851</v>
      </c>
      <c r="B22210" s="0" t="s">
        <v>26404</v>
      </c>
      <c r="C22210" s="0" t="n">
        <v>0.0011099074035883</v>
      </c>
      <c r="D22210" s="0" t="n">
        <v>0</v>
      </c>
      <c r="E22210" s="4" t="n">
        <f aca="false">IF(C22210&gt;0.5,1,0)</f>
        <v>0</v>
      </c>
      <c r="F22210" s="4" t="n">
        <f aca="false">IF(D22210&lt;&gt;E22210,1,0)</f>
        <v>0</v>
      </c>
    </row>
    <row r="22211" customFormat="false" ht="12.8" hidden="true" customHeight="false" outlineLevel="0" collapsed="false">
      <c r="A22211" s="0" t="s">
        <v>26405</v>
      </c>
      <c r="B22211" s="0" t="s">
        <v>9168</v>
      </c>
      <c r="C22211" s="0" t="n">
        <v>0.140888899564743</v>
      </c>
      <c r="D22211" s="0" t="n">
        <v>0</v>
      </c>
      <c r="E22211" s="4" t="n">
        <f aca="false">IF(C22211&gt;0.5,1,0)</f>
        <v>0</v>
      </c>
      <c r="F22211" s="4" t="n">
        <f aca="false">IF(D22211&lt;&gt;E22211,1,0)</f>
        <v>0</v>
      </c>
    </row>
    <row r="22212" customFormat="false" ht="12.8" hidden="true" customHeight="false" outlineLevel="0" collapsed="false">
      <c r="A22212" s="0" t="s">
        <v>19485</v>
      </c>
      <c r="B22212" s="0" t="s">
        <v>23744</v>
      </c>
      <c r="C22212" s="0" t="n">
        <v>-0.0314038768410683</v>
      </c>
      <c r="D22212" s="0" t="n">
        <v>0</v>
      </c>
      <c r="E22212" s="4" t="n">
        <f aca="false">IF(C22212&gt;0.5,1,0)</f>
        <v>0</v>
      </c>
      <c r="F22212" s="4" t="n">
        <f aca="false">IF(D22212&lt;&gt;E22212,1,0)</f>
        <v>0</v>
      </c>
    </row>
    <row r="22213" customFormat="false" ht="12.8" hidden="true" customHeight="false" outlineLevel="0" collapsed="false">
      <c r="A22213" s="0" t="s">
        <v>26406</v>
      </c>
      <c r="B22213" s="0" t="s">
        <v>564</v>
      </c>
      <c r="C22213" s="0" t="n">
        <v>0.96571958065033</v>
      </c>
      <c r="D22213" s="0" t="n">
        <v>1</v>
      </c>
      <c r="E22213" s="4" t="n">
        <f aca="false">IF(C22213&gt;0.5,1,0)</f>
        <v>1</v>
      </c>
      <c r="F22213" s="4" t="n">
        <f aca="false">IF(D22213&lt;&gt;E22213,1,0)</f>
        <v>0</v>
      </c>
    </row>
    <row r="22214" customFormat="false" ht="12.8" hidden="true" customHeight="false" outlineLevel="0" collapsed="false">
      <c r="A22214" s="0" t="s">
        <v>26407</v>
      </c>
      <c r="B22214" s="0" t="s">
        <v>17220</v>
      </c>
      <c r="C22214" s="0" t="n">
        <v>0.10029923915863</v>
      </c>
      <c r="D22214" s="0" t="n">
        <v>0</v>
      </c>
      <c r="E22214" s="4" t="n">
        <f aca="false">IF(C22214&gt;0.5,1,0)</f>
        <v>0</v>
      </c>
      <c r="F22214" s="4" t="n">
        <f aca="false">IF(D22214&lt;&gt;E22214,1,0)</f>
        <v>0</v>
      </c>
    </row>
    <row r="22215" customFormat="false" ht="12.8" hidden="true" customHeight="false" outlineLevel="0" collapsed="false">
      <c r="A22215" s="0" t="s">
        <v>11096</v>
      </c>
      <c r="B22215" s="0" t="s">
        <v>26408</v>
      </c>
      <c r="C22215" s="0" t="n">
        <v>-0.0178192779421806</v>
      </c>
      <c r="D22215" s="0" t="n">
        <v>0</v>
      </c>
      <c r="E22215" s="4" t="n">
        <f aca="false">IF(C22215&gt;0.5,1,0)</f>
        <v>0</v>
      </c>
      <c r="F22215" s="4" t="n">
        <f aca="false">IF(D22215&lt;&gt;E22215,1,0)</f>
        <v>0</v>
      </c>
    </row>
    <row r="22216" customFormat="false" ht="12.8" hidden="true" customHeight="false" outlineLevel="0" collapsed="false">
      <c r="A22216" s="0" t="s">
        <v>24478</v>
      </c>
      <c r="B22216" s="0" t="s">
        <v>26409</v>
      </c>
      <c r="C22216" s="0" t="n">
        <v>0.0533207692205906</v>
      </c>
      <c r="D22216" s="0" t="n">
        <v>0</v>
      </c>
      <c r="E22216" s="4" t="n">
        <f aca="false">IF(C22216&gt;0.5,1,0)</f>
        <v>0</v>
      </c>
      <c r="F22216" s="4" t="n">
        <f aca="false">IF(D22216&lt;&gt;E22216,1,0)</f>
        <v>0</v>
      </c>
    </row>
    <row r="22217" customFormat="false" ht="12.8" hidden="true" customHeight="false" outlineLevel="0" collapsed="false">
      <c r="A22217" s="0" t="s">
        <v>6039</v>
      </c>
      <c r="B22217" s="0" t="s">
        <v>11032</v>
      </c>
      <c r="C22217" s="0" t="n">
        <v>0.948616981506348</v>
      </c>
      <c r="D22217" s="0" t="n">
        <v>1</v>
      </c>
      <c r="E22217" s="4" t="n">
        <f aca="false">IF(C22217&gt;0.5,1,0)</f>
        <v>1</v>
      </c>
      <c r="F22217" s="4" t="n">
        <f aca="false">IF(D22217&lt;&gt;E22217,1,0)</f>
        <v>0</v>
      </c>
    </row>
    <row r="22218" customFormat="false" ht="12.8" hidden="true" customHeight="false" outlineLevel="0" collapsed="false">
      <c r="A22218" s="0" t="s">
        <v>8330</v>
      </c>
      <c r="B22218" s="0" t="s">
        <v>26410</v>
      </c>
      <c r="C22218" s="0" t="n">
        <v>0.0221474021673203</v>
      </c>
      <c r="D22218" s="0" t="n">
        <v>0</v>
      </c>
      <c r="E22218" s="4" t="n">
        <f aca="false">IF(C22218&gt;0.5,1,0)</f>
        <v>0</v>
      </c>
      <c r="F22218" s="4" t="n">
        <f aca="false">IF(D22218&lt;&gt;E22218,1,0)</f>
        <v>0</v>
      </c>
    </row>
    <row r="22219" customFormat="false" ht="12.8" hidden="true" customHeight="false" outlineLevel="0" collapsed="false">
      <c r="A22219" s="0" t="s">
        <v>26411</v>
      </c>
      <c r="B22219" s="0" t="s">
        <v>17592</v>
      </c>
      <c r="C22219" s="0" t="n">
        <v>-0.00283013004809618</v>
      </c>
      <c r="D22219" s="0" t="n">
        <v>0</v>
      </c>
      <c r="E22219" s="4" t="n">
        <f aca="false">IF(C22219&gt;0.5,1,0)</f>
        <v>0</v>
      </c>
      <c r="F22219" s="4" t="n">
        <f aca="false">IF(D22219&lt;&gt;E22219,1,0)</f>
        <v>0</v>
      </c>
    </row>
    <row r="22220" customFormat="false" ht="12.8" hidden="true" customHeight="false" outlineLevel="0" collapsed="false">
      <c r="A22220" s="0" t="s">
        <v>10088</v>
      </c>
      <c r="B22220" s="0" t="s">
        <v>22998</v>
      </c>
      <c r="C22220" s="0" t="n">
        <v>0.974413633346558</v>
      </c>
      <c r="D22220" s="0" t="n">
        <v>1</v>
      </c>
      <c r="E22220" s="4" t="n">
        <f aca="false">IF(C22220&gt;0.5,1,0)</f>
        <v>1</v>
      </c>
      <c r="F22220" s="4" t="n">
        <f aca="false">IF(D22220&lt;&gt;E22220,1,0)</f>
        <v>0</v>
      </c>
    </row>
    <row r="22221" customFormat="false" ht="12.8" hidden="true" customHeight="false" outlineLevel="0" collapsed="false">
      <c r="A22221" s="0" t="s">
        <v>4112</v>
      </c>
      <c r="B22221" s="0" t="s">
        <v>23237</v>
      </c>
      <c r="C22221" s="0" t="n">
        <v>0.0491779372096062</v>
      </c>
      <c r="D22221" s="0" t="n">
        <v>0</v>
      </c>
      <c r="E22221" s="4" t="n">
        <f aca="false">IF(C22221&gt;0.5,1,0)</f>
        <v>0</v>
      </c>
      <c r="F22221" s="4" t="n">
        <f aca="false">IF(D22221&lt;&gt;E22221,1,0)</f>
        <v>0</v>
      </c>
    </row>
    <row r="22222" customFormat="false" ht="12.8" hidden="true" customHeight="false" outlineLevel="0" collapsed="false">
      <c r="A22222" s="0" t="s">
        <v>8731</v>
      </c>
      <c r="B22222" s="0" t="s">
        <v>2124</v>
      </c>
      <c r="C22222" s="0" t="n">
        <v>0.986445188522339</v>
      </c>
      <c r="D22222" s="0" t="n">
        <v>1</v>
      </c>
      <c r="E22222" s="4" t="n">
        <f aca="false">IF(C22222&gt;0.5,1,0)</f>
        <v>1</v>
      </c>
      <c r="F22222" s="4" t="n">
        <f aca="false">IF(D22222&lt;&gt;E22222,1,0)</f>
        <v>0</v>
      </c>
    </row>
    <row r="22223" customFormat="false" ht="12.8" hidden="true" customHeight="false" outlineLevel="0" collapsed="false">
      <c r="A22223" s="0" t="s">
        <v>26412</v>
      </c>
      <c r="B22223" s="0" t="s">
        <v>22239</v>
      </c>
      <c r="C22223" s="0" t="n">
        <v>0.223409667611122</v>
      </c>
      <c r="D22223" s="0" t="n">
        <v>0</v>
      </c>
      <c r="E22223" s="4" t="n">
        <f aca="false">IF(C22223&gt;0.5,1,0)</f>
        <v>0</v>
      </c>
      <c r="F22223" s="4" t="n">
        <f aca="false">IF(D22223&lt;&gt;E22223,1,0)</f>
        <v>0</v>
      </c>
    </row>
    <row r="22224" customFormat="false" ht="12.8" hidden="true" customHeight="false" outlineLevel="0" collapsed="false">
      <c r="A22224" s="0" t="s">
        <v>26413</v>
      </c>
      <c r="B22224" s="0" t="s">
        <v>12263</v>
      </c>
      <c r="C22224" s="0" t="n">
        <v>-0.039694756269455</v>
      </c>
      <c r="D22224" s="0" t="n">
        <v>0</v>
      </c>
      <c r="E22224" s="4" t="n">
        <f aca="false">IF(C22224&gt;0.5,1,0)</f>
        <v>0</v>
      </c>
      <c r="F22224" s="4" t="n">
        <f aca="false">IF(D22224&lt;&gt;E22224,1,0)</f>
        <v>0</v>
      </c>
    </row>
    <row r="22225" customFormat="false" ht="12.8" hidden="true" customHeight="false" outlineLevel="0" collapsed="false">
      <c r="A22225" s="0" t="s">
        <v>4404</v>
      </c>
      <c r="B22225" s="0" t="s">
        <v>26414</v>
      </c>
      <c r="C22225" s="0" t="n">
        <v>0.00151329254731536</v>
      </c>
      <c r="D22225" s="0" t="n">
        <v>0</v>
      </c>
      <c r="E22225" s="4" t="n">
        <f aca="false">IF(C22225&gt;0.5,1,0)</f>
        <v>0</v>
      </c>
      <c r="F22225" s="4" t="n">
        <f aca="false">IF(D22225&lt;&gt;E22225,1,0)</f>
        <v>0</v>
      </c>
    </row>
    <row r="22226" customFormat="false" ht="12.8" hidden="true" customHeight="false" outlineLevel="0" collapsed="false">
      <c r="A22226" s="0" t="s">
        <v>10302</v>
      </c>
      <c r="B22226" s="0" t="s">
        <v>25806</v>
      </c>
      <c r="C22226" s="0" t="n">
        <v>0.987777829170227</v>
      </c>
      <c r="D22226" s="0" t="n">
        <v>1</v>
      </c>
      <c r="E22226" s="4" t="n">
        <f aca="false">IF(C22226&gt;0.5,1,0)</f>
        <v>1</v>
      </c>
      <c r="F22226" s="4" t="n">
        <f aca="false">IF(D22226&lt;&gt;E22226,1,0)</f>
        <v>0</v>
      </c>
    </row>
    <row r="22227" customFormat="false" ht="12.8" hidden="true" customHeight="false" outlineLevel="0" collapsed="false">
      <c r="A22227" s="0" t="s">
        <v>26415</v>
      </c>
      <c r="B22227" s="0" t="s">
        <v>21048</v>
      </c>
      <c r="C22227" s="0" t="n">
        <v>0.116967365145683</v>
      </c>
      <c r="D22227" s="0" t="n">
        <v>0</v>
      </c>
      <c r="E22227" s="4" t="n">
        <f aca="false">IF(C22227&gt;0.5,1,0)</f>
        <v>0</v>
      </c>
      <c r="F22227" s="4" t="n">
        <f aca="false">IF(D22227&lt;&gt;E22227,1,0)</f>
        <v>0</v>
      </c>
    </row>
    <row r="22228" customFormat="false" ht="12.8" hidden="false" customHeight="false" outlineLevel="0" collapsed="false">
      <c r="A22228" s="0" t="s">
        <v>3775</v>
      </c>
      <c r="B22228" s="0" t="s">
        <v>8001</v>
      </c>
      <c r="C22228" s="0" t="n">
        <v>0.940950989723206</v>
      </c>
      <c r="D22228" s="0" t="n">
        <v>0</v>
      </c>
      <c r="E22228" s="4" t="n">
        <f aca="false">IF(C22228&gt;0.5,1,0)</f>
        <v>1</v>
      </c>
      <c r="F22228" s="4" t="n">
        <f aca="false">IF(D22228&lt;&gt;E22228,1,0)</f>
        <v>1</v>
      </c>
    </row>
    <row r="22229" customFormat="false" ht="12.8" hidden="true" customHeight="false" outlineLevel="0" collapsed="false">
      <c r="A22229" s="0" t="s">
        <v>26288</v>
      </c>
      <c r="B22229" s="0" t="s">
        <v>17802</v>
      </c>
      <c r="C22229" s="0" t="n">
        <v>-0.00965151377022266</v>
      </c>
      <c r="D22229" s="0" t="n">
        <v>0</v>
      </c>
      <c r="E22229" s="4" t="n">
        <f aca="false">IF(C22229&gt;0.5,1,0)</f>
        <v>0</v>
      </c>
      <c r="F22229" s="4" t="n">
        <f aca="false">IF(D22229&lt;&gt;E22229,1,0)</f>
        <v>0</v>
      </c>
    </row>
    <row r="22230" customFormat="false" ht="12.8" hidden="true" customHeight="false" outlineLevel="0" collapsed="false">
      <c r="A22230" s="0" t="s">
        <v>26416</v>
      </c>
      <c r="B22230" s="0" t="s">
        <v>26417</v>
      </c>
      <c r="C22230" s="0" t="n">
        <v>0.980765521526337</v>
      </c>
      <c r="D22230" s="0" t="n">
        <v>1</v>
      </c>
      <c r="E22230" s="4" t="n">
        <f aca="false">IF(C22230&gt;0.5,1,0)</f>
        <v>1</v>
      </c>
      <c r="F22230" s="4" t="n">
        <f aca="false">IF(D22230&lt;&gt;E22230,1,0)</f>
        <v>0</v>
      </c>
    </row>
    <row r="22231" customFormat="false" ht="12.8" hidden="true" customHeight="false" outlineLevel="0" collapsed="false">
      <c r="A22231" s="0" t="s">
        <v>26139</v>
      </c>
      <c r="B22231" s="0" t="s">
        <v>5894</v>
      </c>
      <c r="C22231" s="0" t="n">
        <v>0.0714100524783134</v>
      </c>
      <c r="D22231" s="0" t="n">
        <v>0</v>
      </c>
      <c r="E22231" s="4" t="n">
        <f aca="false">IF(C22231&gt;0.5,1,0)</f>
        <v>0</v>
      </c>
      <c r="F22231" s="4" t="n">
        <f aca="false">IF(D22231&lt;&gt;E22231,1,0)</f>
        <v>0</v>
      </c>
    </row>
    <row r="22232" customFormat="false" ht="12.8" hidden="true" customHeight="false" outlineLevel="0" collapsed="false">
      <c r="A22232" s="0" t="s">
        <v>21650</v>
      </c>
      <c r="B22232" s="0" t="s">
        <v>2848</v>
      </c>
      <c r="C22232" s="0" t="n">
        <v>0.954520106315613</v>
      </c>
      <c r="D22232" s="0" t="n">
        <v>1</v>
      </c>
      <c r="E22232" s="4" t="n">
        <f aca="false">IF(C22232&gt;0.5,1,0)</f>
        <v>1</v>
      </c>
      <c r="F22232" s="4" t="n">
        <f aca="false">IF(D22232&lt;&gt;E22232,1,0)</f>
        <v>0</v>
      </c>
    </row>
    <row r="22233" customFormat="false" ht="12.8" hidden="false" customHeight="false" outlineLevel="0" collapsed="false">
      <c r="A22233" s="0" t="s">
        <v>22523</v>
      </c>
      <c r="B22233" s="0" t="s">
        <v>18219</v>
      </c>
      <c r="C22233" s="0" t="n">
        <v>0.761305689811707</v>
      </c>
      <c r="D22233" s="0" t="n">
        <v>0</v>
      </c>
      <c r="E22233" s="4" t="n">
        <f aca="false">IF(C22233&gt;0.5,1,0)</f>
        <v>1</v>
      </c>
      <c r="F22233" s="4" t="n">
        <f aca="false">IF(D22233&lt;&gt;E22233,1,0)</f>
        <v>1</v>
      </c>
    </row>
    <row r="22234" customFormat="false" ht="12.8" hidden="true" customHeight="false" outlineLevel="0" collapsed="false">
      <c r="A22234" s="0" t="s">
        <v>25631</v>
      </c>
      <c r="B22234" s="0" t="s">
        <v>26418</v>
      </c>
      <c r="C22234" s="0" t="n">
        <v>0.948697805404663</v>
      </c>
      <c r="D22234" s="0" t="n">
        <v>1</v>
      </c>
      <c r="E22234" s="4" t="n">
        <f aca="false">IF(C22234&gt;0.5,1,0)</f>
        <v>1</v>
      </c>
      <c r="F22234" s="4" t="n">
        <f aca="false">IF(D22234&lt;&gt;E22234,1,0)</f>
        <v>0</v>
      </c>
    </row>
    <row r="22235" customFormat="false" ht="12.8" hidden="true" customHeight="false" outlineLevel="0" collapsed="false">
      <c r="A22235" s="0" t="s">
        <v>18416</v>
      </c>
      <c r="B22235" s="0" t="s">
        <v>14693</v>
      </c>
      <c r="C22235" s="0" t="n">
        <v>-0.0595099553465843</v>
      </c>
      <c r="D22235" s="0" t="n">
        <v>0</v>
      </c>
      <c r="E22235" s="4" t="n">
        <f aca="false">IF(C22235&gt;0.5,1,0)</f>
        <v>0</v>
      </c>
      <c r="F22235" s="4" t="n">
        <f aca="false">IF(D22235&lt;&gt;E22235,1,0)</f>
        <v>0</v>
      </c>
    </row>
    <row r="22236" customFormat="false" ht="12.8" hidden="true" customHeight="false" outlineLevel="0" collapsed="false">
      <c r="A22236" s="0" t="s">
        <v>6783</v>
      </c>
      <c r="B22236" s="0" t="s">
        <v>11759</v>
      </c>
      <c r="C22236" s="0" t="n">
        <v>-0.0196831542998552</v>
      </c>
      <c r="D22236" s="0" t="n">
        <v>0</v>
      </c>
      <c r="E22236" s="4" t="n">
        <f aca="false">IF(C22236&gt;0.5,1,0)</f>
        <v>0</v>
      </c>
      <c r="F22236" s="4" t="n">
        <f aca="false">IF(D22236&lt;&gt;E22236,1,0)</f>
        <v>0</v>
      </c>
    </row>
    <row r="22237" customFormat="false" ht="12.8" hidden="true" customHeight="false" outlineLevel="0" collapsed="false">
      <c r="A22237" s="0" t="s">
        <v>26324</v>
      </c>
      <c r="B22237" s="0" t="s">
        <v>26419</v>
      </c>
      <c r="C22237" s="0" t="n">
        <v>0.0495676919817925</v>
      </c>
      <c r="D22237" s="0" t="n">
        <v>0</v>
      </c>
      <c r="E22237" s="4" t="n">
        <f aca="false">IF(C22237&gt;0.5,1,0)</f>
        <v>0</v>
      </c>
      <c r="F22237" s="4" t="n">
        <f aca="false">IF(D22237&lt;&gt;E22237,1,0)</f>
        <v>0</v>
      </c>
    </row>
    <row r="22238" customFormat="false" ht="12.8" hidden="true" customHeight="false" outlineLevel="0" collapsed="false">
      <c r="A22238" s="0" t="s">
        <v>26420</v>
      </c>
      <c r="B22238" s="0" t="s">
        <v>26421</v>
      </c>
      <c r="C22238" s="0" t="n">
        <v>0.80266809463501</v>
      </c>
      <c r="D22238" s="0" t="n">
        <v>1</v>
      </c>
      <c r="E22238" s="4" t="n">
        <f aca="false">IF(C22238&gt;0.5,1,0)</f>
        <v>1</v>
      </c>
      <c r="F22238" s="4" t="n">
        <f aca="false">IF(D22238&lt;&gt;E22238,1,0)</f>
        <v>0</v>
      </c>
    </row>
    <row r="22239" customFormat="false" ht="12.8" hidden="true" customHeight="false" outlineLevel="0" collapsed="false">
      <c r="A22239" s="0" t="s">
        <v>20503</v>
      </c>
      <c r="B22239" s="0" t="s">
        <v>25328</v>
      </c>
      <c r="C22239" s="0" t="n">
        <v>0.990700840950012</v>
      </c>
      <c r="D22239" s="0" t="n">
        <v>1</v>
      </c>
      <c r="E22239" s="4" t="n">
        <f aca="false">IF(C22239&gt;0.5,1,0)</f>
        <v>1</v>
      </c>
      <c r="F22239" s="4" t="n">
        <f aca="false">IF(D22239&lt;&gt;E22239,1,0)</f>
        <v>0</v>
      </c>
    </row>
    <row r="22240" customFormat="false" ht="12.8" hidden="true" customHeight="false" outlineLevel="0" collapsed="false">
      <c r="A22240" s="0" t="s">
        <v>9325</v>
      </c>
      <c r="B22240" s="0" t="s">
        <v>26422</v>
      </c>
      <c r="C22240" s="0" t="n">
        <v>0.72258597612381</v>
      </c>
      <c r="D22240" s="0" t="n">
        <v>1</v>
      </c>
      <c r="E22240" s="4" t="n">
        <f aca="false">IF(C22240&gt;0.5,1,0)</f>
        <v>1</v>
      </c>
      <c r="F22240" s="4" t="n">
        <f aca="false">IF(D22240&lt;&gt;E22240,1,0)</f>
        <v>0</v>
      </c>
    </row>
    <row r="22241" customFormat="false" ht="12.8" hidden="true" customHeight="false" outlineLevel="0" collapsed="false">
      <c r="A22241" s="0" t="s">
        <v>8437</v>
      </c>
      <c r="B22241" s="0" t="s">
        <v>26423</v>
      </c>
      <c r="C22241" s="0" t="n">
        <v>-0.0673684775829315</v>
      </c>
      <c r="D22241" s="0" t="n">
        <v>0</v>
      </c>
      <c r="E22241" s="4" t="n">
        <f aca="false">IF(C22241&gt;0.5,1,0)</f>
        <v>0</v>
      </c>
      <c r="F22241" s="4" t="n">
        <f aca="false">IF(D22241&lt;&gt;E22241,1,0)</f>
        <v>0</v>
      </c>
    </row>
    <row r="22242" customFormat="false" ht="12.8" hidden="true" customHeight="false" outlineLevel="0" collapsed="false">
      <c r="A22242" s="0" t="s">
        <v>26424</v>
      </c>
      <c r="B22242" s="0" t="s">
        <v>22348</v>
      </c>
      <c r="C22242" s="0" t="n">
        <v>-0.00185385905206203</v>
      </c>
      <c r="D22242" s="0" t="n">
        <v>0</v>
      </c>
      <c r="E22242" s="4" t="n">
        <f aca="false">IF(C22242&gt;0.5,1,0)</f>
        <v>0</v>
      </c>
      <c r="F22242" s="4" t="n">
        <f aca="false">IF(D22242&lt;&gt;E22242,1,0)</f>
        <v>0</v>
      </c>
    </row>
    <row r="22243" customFormat="false" ht="12.8" hidden="true" customHeight="false" outlineLevel="0" collapsed="false">
      <c r="A22243" s="0" t="s">
        <v>26425</v>
      </c>
      <c r="B22243" s="0" t="s">
        <v>26426</v>
      </c>
      <c r="C22243" s="0" t="n">
        <v>0.491598606109619</v>
      </c>
      <c r="D22243" s="0" t="n">
        <v>0</v>
      </c>
      <c r="E22243" s="4" t="n">
        <f aca="false">IF(C22243&gt;0.5,1,0)</f>
        <v>0</v>
      </c>
      <c r="F22243" s="4" t="n">
        <f aca="false">IF(D22243&lt;&gt;E22243,1,0)</f>
        <v>0</v>
      </c>
    </row>
    <row r="22244" customFormat="false" ht="12.8" hidden="true" customHeight="false" outlineLevel="0" collapsed="false">
      <c r="A22244" s="0" t="s">
        <v>380</v>
      </c>
      <c r="B22244" s="0" t="s">
        <v>10016</v>
      </c>
      <c r="C22244" s="0" t="n">
        <v>-0.0388776436448097</v>
      </c>
      <c r="D22244" s="0" t="n">
        <v>0</v>
      </c>
      <c r="E22244" s="4" t="n">
        <f aca="false">IF(C22244&gt;0.5,1,0)</f>
        <v>0</v>
      </c>
      <c r="F22244" s="4" t="n">
        <f aca="false">IF(D22244&lt;&gt;E22244,1,0)</f>
        <v>0</v>
      </c>
    </row>
    <row r="22245" customFormat="false" ht="12.8" hidden="true" customHeight="false" outlineLevel="0" collapsed="false">
      <c r="A22245" s="0" t="s">
        <v>24318</v>
      </c>
      <c r="B22245" s="0" t="s">
        <v>23522</v>
      </c>
      <c r="C22245" s="0" t="n">
        <v>0.0113835297524929</v>
      </c>
      <c r="D22245" s="0" t="n">
        <v>0</v>
      </c>
      <c r="E22245" s="4" t="n">
        <f aca="false">IF(C22245&gt;0.5,1,0)</f>
        <v>0</v>
      </c>
      <c r="F22245" s="4" t="n">
        <f aca="false">IF(D22245&lt;&gt;E22245,1,0)</f>
        <v>0</v>
      </c>
    </row>
    <row r="22246" customFormat="false" ht="12.8" hidden="true" customHeight="false" outlineLevel="0" collapsed="false">
      <c r="A22246" s="0" t="s">
        <v>26427</v>
      </c>
      <c r="B22246" s="0" t="s">
        <v>14336</v>
      </c>
      <c r="C22246" s="0" t="n">
        <v>0.282078921794891</v>
      </c>
      <c r="D22246" s="0" t="n">
        <v>0</v>
      </c>
      <c r="E22246" s="4" t="n">
        <f aca="false">IF(C22246&gt;0.5,1,0)</f>
        <v>0</v>
      </c>
      <c r="F22246" s="4" t="n">
        <f aca="false">IF(D22246&lt;&gt;E22246,1,0)</f>
        <v>0</v>
      </c>
    </row>
    <row r="22247" customFormat="false" ht="12.8" hidden="true" customHeight="false" outlineLevel="0" collapsed="false">
      <c r="A22247" s="0" t="s">
        <v>26428</v>
      </c>
      <c r="B22247" s="0" t="s">
        <v>26429</v>
      </c>
      <c r="C22247" s="0" t="n">
        <v>0.961848855018616</v>
      </c>
      <c r="D22247" s="0" t="n">
        <v>1</v>
      </c>
      <c r="E22247" s="4" t="n">
        <f aca="false">IF(C22247&gt;0.5,1,0)</f>
        <v>1</v>
      </c>
      <c r="F22247" s="4" t="n">
        <f aca="false">IF(D22247&lt;&gt;E22247,1,0)</f>
        <v>0</v>
      </c>
    </row>
    <row r="22248" customFormat="false" ht="12.8" hidden="true" customHeight="false" outlineLevel="0" collapsed="false">
      <c r="A22248" s="0" t="s">
        <v>8232</v>
      </c>
      <c r="B22248" s="0" t="s">
        <v>9876</v>
      </c>
      <c r="C22248" s="0" t="n">
        <v>0.0328993648290634</v>
      </c>
      <c r="D22248" s="0" t="n">
        <v>0</v>
      </c>
      <c r="E22248" s="4" t="n">
        <f aca="false">IF(C22248&gt;0.5,1,0)</f>
        <v>0</v>
      </c>
      <c r="F22248" s="4" t="n">
        <f aca="false">IF(D22248&lt;&gt;E22248,1,0)</f>
        <v>0</v>
      </c>
    </row>
    <row r="22249" customFormat="false" ht="12.8" hidden="true" customHeight="false" outlineLevel="0" collapsed="false">
      <c r="A22249" s="0" t="s">
        <v>26430</v>
      </c>
      <c r="B22249" s="0" t="s">
        <v>4489</v>
      </c>
      <c r="C22249" s="0" t="n">
        <v>0.8976229429245</v>
      </c>
      <c r="D22249" s="0" t="n">
        <v>1</v>
      </c>
      <c r="E22249" s="4" t="n">
        <f aca="false">IF(C22249&gt;0.5,1,0)</f>
        <v>1</v>
      </c>
      <c r="F22249" s="4" t="n">
        <f aca="false">IF(D22249&lt;&gt;E22249,1,0)</f>
        <v>0</v>
      </c>
    </row>
    <row r="22250" customFormat="false" ht="12.8" hidden="true" customHeight="false" outlineLevel="0" collapsed="false">
      <c r="A22250" s="0" t="s">
        <v>10375</v>
      </c>
      <c r="B22250" s="0" t="s">
        <v>23574</v>
      </c>
      <c r="C22250" s="0" t="n">
        <v>0.994289636611939</v>
      </c>
      <c r="D22250" s="0" t="n">
        <v>1</v>
      </c>
      <c r="E22250" s="4" t="n">
        <f aca="false">IF(C22250&gt;0.5,1,0)</f>
        <v>1</v>
      </c>
      <c r="F22250" s="4" t="n">
        <f aca="false">IF(D22250&lt;&gt;E22250,1,0)</f>
        <v>0</v>
      </c>
    </row>
    <row r="22251" customFormat="false" ht="12.8" hidden="true" customHeight="false" outlineLevel="0" collapsed="false">
      <c r="A22251" s="0" t="s">
        <v>26431</v>
      </c>
      <c r="B22251" s="0" t="s">
        <v>26432</v>
      </c>
      <c r="C22251" s="0" t="n">
        <v>0.505456924438477</v>
      </c>
      <c r="D22251" s="0" t="n">
        <v>1</v>
      </c>
      <c r="E22251" s="4" t="n">
        <f aca="false">IF(C22251&gt;0.5,1,0)</f>
        <v>1</v>
      </c>
      <c r="F22251" s="4" t="n">
        <f aca="false">IF(D22251&lt;&gt;E22251,1,0)</f>
        <v>0</v>
      </c>
    </row>
    <row r="22252" customFormat="false" ht="12.8" hidden="true" customHeight="false" outlineLevel="0" collapsed="false">
      <c r="A22252" s="0" t="s">
        <v>26118</v>
      </c>
      <c r="B22252" s="0" t="s">
        <v>26433</v>
      </c>
      <c r="C22252" s="0" t="n">
        <v>0.0167438443750143</v>
      </c>
      <c r="D22252" s="0" t="n">
        <v>0</v>
      </c>
      <c r="E22252" s="4" t="n">
        <f aca="false">IF(C22252&gt;0.5,1,0)</f>
        <v>0</v>
      </c>
      <c r="F22252" s="4" t="n">
        <f aca="false">IF(D22252&lt;&gt;E22252,1,0)</f>
        <v>0</v>
      </c>
    </row>
    <row r="22253" customFormat="false" ht="12.8" hidden="true" customHeight="false" outlineLevel="0" collapsed="false">
      <c r="A22253" s="0" t="s">
        <v>17575</v>
      </c>
      <c r="B22253" s="0" t="s">
        <v>3332</v>
      </c>
      <c r="C22253" s="0" t="n">
        <v>0.0133939981460571</v>
      </c>
      <c r="D22253" s="0" t="n">
        <v>0</v>
      </c>
      <c r="E22253" s="4" t="n">
        <f aca="false">IF(C22253&gt;0.5,1,0)</f>
        <v>0</v>
      </c>
      <c r="F22253" s="4" t="n">
        <f aca="false">IF(D22253&lt;&gt;E22253,1,0)</f>
        <v>0</v>
      </c>
    </row>
    <row r="22254" customFormat="false" ht="12.8" hidden="true" customHeight="false" outlineLevel="0" collapsed="false">
      <c r="A22254" s="0" t="s">
        <v>25164</v>
      </c>
      <c r="B22254" s="0" t="s">
        <v>26434</v>
      </c>
      <c r="C22254" s="0" t="n">
        <v>0.107143804430962</v>
      </c>
      <c r="D22254" s="0" t="n">
        <v>0</v>
      </c>
      <c r="E22254" s="4" t="n">
        <f aca="false">IF(C22254&gt;0.5,1,0)</f>
        <v>0</v>
      </c>
      <c r="F22254" s="4" t="n">
        <f aca="false">IF(D22254&lt;&gt;E22254,1,0)</f>
        <v>0</v>
      </c>
    </row>
    <row r="22255" customFormat="false" ht="12.8" hidden="true" customHeight="false" outlineLevel="0" collapsed="false">
      <c r="A22255" s="0" t="s">
        <v>26435</v>
      </c>
      <c r="B22255" s="0" t="s">
        <v>26436</v>
      </c>
      <c r="C22255" s="0" t="n">
        <v>0.985065460205078</v>
      </c>
      <c r="D22255" s="0" t="n">
        <v>1</v>
      </c>
      <c r="E22255" s="4" t="n">
        <f aca="false">IF(C22255&gt;0.5,1,0)</f>
        <v>1</v>
      </c>
      <c r="F22255" s="4" t="n">
        <f aca="false">IF(D22255&lt;&gt;E22255,1,0)</f>
        <v>0</v>
      </c>
    </row>
    <row r="22256" customFormat="false" ht="12.8" hidden="true" customHeight="false" outlineLevel="0" collapsed="false">
      <c r="A22256" s="0" t="s">
        <v>4785</v>
      </c>
      <c r="B22256" s="0" t="s">
        <v>26437</v>
      </c>
      <c r="C22256" s="0" t="n">
        <v>0.0233230907469988</v>
      </c>
      <c r="D22256" s="0" t="n">
        <v>0</v>
      </c>
      <c r="E22256" s="4" t="n">
        <f aca="false">IF(C22256&gt;0.5,1,0)</f>
        <v>0</v>
      </c>
      <c r="F22256" s="4" t="n">
        <f aca="false">IF(D22256&lt;&gt;E22256,1,0)</f>
        <v>0</v>
      </c>
    </row>
    <row r="22257" customFormat="false" ht="12.8" hidden="true" customHeight="false" outlineLevel="0" collapsed="false">
      <c r="A22257" s="0" t="s">
        <v>11153</v>
      </c>
      <c r="B22257" s="0" t="s">
        <v>26438</v>
      </c>
      <c r="C22257" s="0" t="n">
        <v>-0.00738052045926452</v>
      </c>
      <c r="D22257" s="0" t="n">
        <v>0</v>
      </c>
      <c r="E22257" s="4" t="n">
        <f aca="false">IF(C22257&gt;0.5,1,0)</f>
        <v>0</v>
      </c>
      <c r="F22257" s="4" t="n">
        <f aca="false">IF(D22257&lt;&gt;E22257,1,0)</f>
        <v>0</v>
      </c>
    </row>
    <row r="22258" customFormat="false" ht="12.8" hidden="false" customHeight="false" outlineLevel="0" collapsed="false">
      <c r="A22258" s="0" t="s">
        <v>20697</v>
      </c>
      <c r="B22258" s="0" t="s">
        <v>1170</v>
      </c>
      <c r="C22258" s="0" t="n">
        <v>0.988405644893646</v>
      </c>
      <c r="D22258" s="0" t="n">
        <v>0</v>
      </c>
      <c r="E22258" s="4" t="n">
        <f aca="false">IF(C22258&gt;0.5,1,0)</f>
        <v>1</v>
      </c>
      <c r="F22258" s="4" t="n">
        <f aca="false">IF(D22258&lt;&gt;E22258,1,0)</f>
        <v>1</v>
      </c>
    </row>
    <row r="22259" customFormat="false" ht="12.8" hidden="true" customHeight="false" outlineLevel="0" collapsed="false">
      <c r="A22259" s="0" t="s">
        <v>712</v>
      </c>
      <c r="B22259" s="0" t="s">
        <v>21443</v>
      </c>
      <c r="C22259" s="0" t="n">
        <v>-0.00794252194464207</v>
      </c>
      <c r="D22259" s="0" t="n">
        <v>0</v>
      </c>
      <c r="E22259" s="4" t="n">
        <f aca="false">IF(C22259&gt;0.5,1,0)</f>
        <v>0</v>
      </c>
      <c r="F22259" s="4" t="n">
        <f aca="false">IF(D22259&lt;&gt;E22259,1,0)</f>
        <v>0</v>
      </c>
    </row>
    <row r="22260" customFormat="false" ht="12.8" hidden="true" customHeight="false" outlineLevel="0" collapsed="false">
      <c r="A22260" s="0" t="s">
        <v>25316</v>
      </c>
      <c r="B22260" s="0" t="s">
        <v>1323</v>
      </c>
      <c r="C22260" s="0" t="n">
        <v>0.052454374730587</v>
      </c>
      <c r="D22260" s="0" t="n">
        <v>0</v>
      </c>
      <c r="E22260" s="4" t="n">
        <f aca="false">IF(C22260&gt;0.5,1,0)</f>
        <v>0</v>
      </c>
      <c r="F22260" s="4" t="n">
        <f aca="false">IF(D22260&lt;&gt;E22260,1,0)</f>
        <v>0</v>
      </c>
    </row>
    <row r="22261" customFormat="false" ht="12.8" hidden="true" customHeight="false" outlineLevel="0" collapsed="false">
      <c r="A22261" s="0" t="s">
        <v>9201</v>
      </c>
      <c r="B22261" s="0" t="s">
        <v>4629</v>
      </c>
      <c r="C22261" s="0" t="n">
        <v>0.144812911748886</v>
      </c>
      <c r="D22261" s="0" t="n">
        <v>0</v>
      </c>
      <c r="E22261" s="4" t="n">
        <f aca="false">IF(C22261&gt;0.5,1,0)</f>
        <v>0</v>
      </c>
      <c r="F22261" s="4" t="n">
        <f aca="false">IF(D22261&lt;&gt;E22261,1,0)</f>
        <v>0</v>
      </c>
    </row>
    <row r="22262" customFormat="false" ht="12.8" hidden="true" customHeight="false" outlineLevel="0" collapsed="false">
      <c r="A22262" s="0" t="s">
        <v>851</v>
      </c>
      <c r="B22262" s="0" t="s">
        <v>18936</v>
      </c>
      <c r="C22262" s="0" t="n">
        <v>0.0128798615187407</v>
      </c>
      <c r="D22262" s="0" t="n">
        <v>0</v>
      </c>
      <c r="E22262" s="4" t="n">
        <f aca="false">IF(C22262&gt;0.5,1,0)</f>
        <v>0</v>
      </c>
      <c r="F22262" s="4" t="n">
        <f aca="false">IF(D22262&lt;&gt;E22262,1,0)</f>
        <v>0</v>
      </c>
    </row>
    <row r="22263" customFormat="false" ht="12.8" hidden="false" customHeight="false" outlineLevel="0" collapsed="false">
      <c r="A22263" s="0" t="s">
        <v>14077</v>
      </c>
      <c r="B22263" s="0" t="s">
        <v>20045</v>
      </c>
      <c r="C22263" s="0" t="n">
        <v>0.900467574596405</v>
      </c>
      <c r="D22263" s="0" t="n">
        <v>0</v>
      </c>
      <c r="E22263" s="4" t="n">
        <f aca="false">IF(C22263&gt;0.5,1,0)</f>
        <v>1</v>
      </c>
      <c r="F22263" s="4" t="n">
        <f aca="false">IF(D22263&lt;&gt;E22263,1,0)</f>
        <v>1</v>
      </c>
    </row>
    <row r="22264" customFormat="false" ht="12.8" hidden="true" customHeight="false" outlineLevel="0" collapsed="false">
      <c r="A22264" s="0" t="s">
        <v>13874</v>
      </c>
      <c r="B22264" s="0" t="s">
        <v>6413</v>
      </c>
      <c r="C22264" s="0" t="n">
        <v>0.0126459486782551</v>
      </c>
      <c r="D22264" s="0" t="n">
        <v>0</v>
      </c>
      <c r="E22264" s="4" t="n">
        <f aca="false">IF(C22264&gt;0.5,1,0)</f>
        <v>0</v>
      </c>
      <c r="F22264" s="4" t="n">
        <f aca="false">IF(D22264&lt;&gt;E22264,1,0)</f>
        <v>0</v>
      </c>
    </row>
    <row r="22265" customFormat="false" ht="12.8" hidden="true" customHeight="false" outlineLevel="0" collapsed="false">
      <c r="A22265" s="0" t="s">
        <v>26439</v>
      </c>
      <c r="B22265" s="0" t="s">
        <v>14518</v>
      </c>
      <c r="C22265" s="0" t="n">
        <v>0.904655694961548</v>
      </c>
      <c r="D22265" s="0" t="n">
        <v>1</v>
      </c>
      <c r="E22265" s="4" t="n">
        <f aca="false">IF(C22265&gt;0.5,1,0)</f>
        <v>1</v>
      </c>
      <c r="F22265" s="4" t="n">
        <f aca="false">IF(D22265&lt;&gt;E22265,1,0)</f>
        <v>0</v>
      </c>
    </row>
    <row r="22266" customFormat="false" ht="12.8" hidden="true" customHeight="false" outlineLevel="0" collapsed="false">
      <c r="A22266" s="0" t="s">
        <v>15309</v>
      </c>
      <c r="B22266" s="0" t="s">
        <v>7621</v>
      </c>
      <c r="C22266" s="0" t="n">
        <v>0.0140097066760063</v>
      </c>
      <c r="D22266" s="0" t="n">
        <v>0</v>
      </c>
      <c r="E22266" s="4" t="n">
        <f aca="false">IF(C22266&gt;0.5,1,0)</f>
        <v>0</v>
      </c>
      <c r="F22266" s="4" t="n">
        <f aca="false">IF(D22266&lt;&gt;E22266,1,0)</f>
        <v>0</v>
      </c>
    </row>
    <row r="22267" customFormat="false" ht="12.8" hidden="true" customHeight="false" outlineLevel="0" collapsed="false">
      <c r="A22267" s="0" t="s">
        <v>5619</v>
      </c>
      <c r="B22267" s="0" t="s">
        <v>26440</v>
      </c>
      <c r="C22267" s="0" t="n">
        <v>0.248801499605179</v>
      </c>
      <c r="D22267" s="0" t="n">
        <v>0</v>
      </c>
      <c r="E22267" s="4" t="n">
        <f aca="false">IF(C22267&gt;0.5,1,0)</f>
        <v>0</v>
      </c>
      <c r="F22267" s="4" t="n">
        <f aca="false">IF(D22267&lt;&gt;E22267,1,0)</f>
        <v>0</v>
      </c>
    </row>
    <row r="22268" customFormat="false" ht="12.8" hidden="true" customHeight="false" outlineLevel="0" collapsed="false">
      <c r="A22268" s="0" t="s">
        <v>26441</v>
      </c>
      <c r="B22268" s="0" t="s">
        <v>1152</v>
      </c>
      <c r="C22268" s="0" t="n">
        <v>0.911803841590881</v>
      </c>
      <c r="D22268" s="0" t="n">
        <v>1</v>
      </c>
      <c r="E22268" s="4" t="n">
        <f aca="false">IF(C22268&gt;0.5,1,0)</f>
        <v>1</v>
      </c>
      <c r="F22268" s="4" t="n">
        <f aca="false">IF(D22268&lt;&gt;E22268,1,0)</f>
        <v>0</v>
      </c>
    </row>
    <row r="22269" customFormat="false" ht="12.8" hidden="false" customHeight="false" outlineLevel="0" collapsed="false">
      <c r="A22269" s="0" t="s">
        <v>10578</v>
      </c>
      <c r="B22269" s="0" t="s">
        <v>2782</v>
      </c>
      <c r="C22269" s="0" t="n">
        <v>0.909575462341309</v>
      </c>
      <c r="D22269" s="0" t="n">
        <v>0</v>
      </c>
      <c r="E22269" s="4" t="n">
        <f aca="false">IF(C22269&gt;0.5,1,0)</f>
        <v>1</v>
      </c>
      <c r="F22269" s="4" t="n">
        <f aca="false">IF(D22269&lt;&gt;E22269,1,0)</f>
        <v>1</v>
      </c>
    </row>
    <row r="22270" customFormat="false" ht="12.8" hidden="true" customHeight="false" outlineLevel="0" collapsed="false">
      <c r="A22270" s="0" t="s">
        <v>10981</v>
      </c>
      <c r="B22270" s="0" t="s">
        <v>19043</v>
      </c>
      <c r="C22270" s="0" t="n">
        <v>0.00691358745098114</v>
      </c>
      <c r="D22270" s="0" t="n">
        <v>0</v>
      </c>
      <c r="E22270" s="4" t="n">
        <f aca="false">IF(C22270&gt;0.5,1,0)</f>
        <v>0</v>
      </c>
      <c r="F22270" s="4" t="n">
        <f aca="false">IF(D22270&lt;&gt;E22270,1,0)</f>
        <v>0</v>
      </c>
    </row>
    <row r="22271" customFormat="false" ht="12.8" hidden="true" customHeight="false" outlineLevel="0" collapsed="false">
      <c r="A22271" s="0" t="s">
        <v>23649</v>
      </c>
      <c r="B22271" s="0" t="s">
        <v>7845</v>
      </c>
      <c r="C22271" s="0" t="n">
        <v>0.97505795955658</v>
      </c>
      <c r="D22271" s="0" t="n">
        <v>1</v>
      </c>
      <c r="E22271" s="4" t="n">
        <f aca="false">IF(C22271&gt;0.5,1,0)</f>
        <v>1</v>
      </c>
      <c r="F22271" s="4" t="n">
        <f aca="false">IF(D22271&lt;&gt;E22271,1,0)</f>
        <v>0</v>
      </c>
    </row>
    <row r="22272" customFormat="false" ht="12.8" hidden="true" customHeight="false" outlineLevel="0" collapsed="false">
      <c r="A22272" s="0" t="s">
        <v>6137</v>
      </c>
      <c r="B22272" s="0" t="s">
        <v>26442</v>
      </c>
      <c r="C22272" s="0" t="n">
        <v>-0.0300433859229088</v>
      </c>
      <c r="D22272" s="0" t="n">
        <v>0</v>
      </c>
      <c r="E22272" s="4" t="n">
        <f aca="false">IF(C22272&gt;0.5,1,0)</f>
        <v>0</v>
      </c>
      <c r="F22272" s="4" t="n">
        <f aca="false">IF(D22272&lt;&gt;E22272,1,0)</f>
        <v>0</v>
      </c>
    </row>
    <row r="22273" customFormat="false" ht="12.8" hidden="true" customHeight="false" outlineLevel="0" collapsed="false">
      <c r="A22273" s="0" t="s">
        <v>26443</v>
      </c>
      <c r="B22273" s="0" t="s">
        <v>2445</v>
      </c>
      <c r="C22273" s="0" t="n">
        <v>-0.0188159719109535</v>
      </c>
      <c r="D22273" s="0" t="n">
        <v>0</v>
      </c>
      <c r="E22273" s="4" t="n">
        <f aca="false">IF(C22273&gt;0.5,1,0)</f>
        <v>0</v>
      </c>
      <c r="F22273" s="4" t="n">
        <f aca="false">IF(D22273&lt;&gt;E22273,1,0)</f>
        <v>0</v>
      </c>
    </row>
    <row r="22274" customFormat="false" ht="12.8" hidden="true" customHeight="false" outlineLevel="0" collapsed="false">
      <c r="A22274" s="0" t="s">
        <v>437</v>
      </c>
      <c r="B22274" s="0" t="s">
        <v>7607</v>
      </c>
      <c r="C22274" s="0" t="n">
        <v>-0.150513097643852</v>
      </c>
      <c r="D22274" s="0" t="n">
        <v>0</v>
      </c>
      <c r="E22274" s="4" t="n">
        <f aca="false">IF(C22274&gt;0.5,1,0)</f>
        <v>0</v>
      </c>
      <c r="F22274" s="4" t="n">
        <f aca="false">IF(D22274&lt;&gt;E22274,1,0)</f>
        <v>0</v>
      </c>
    </row>
    <row r="22275" customFormat="false" ht="12.8" hidden="true" customHeight="false" outlineLevel="0" collapsed="false">
      <c r="A22275" s="0" t="s">
        <v>22997</v>
      </c>
      <c r="B22275" s="0" t="s">
        <v>7498</v>
      </c>
      <c r="C22275" s="0" t="n">
        <v>0.942150890827179</v>
      </c>
      <c r="D22275" s="0" t="n">
        <v>1</v>
      </c>
      <c r="E22275" s="4" t="n">
        <f aca="false">IF(C22275&gt;0.5,1,0)</f>
        <v>1</v>
      </c>
      <c r="F22275" s="4" t="n">
        <f aca="false">IF(D22275&lt;&gt;E22275,1,0)</f>
        <v>0</v>
      </c>
    </row>
    <row r="22276" customFormat="false" ht="12.8" hidden="true" customHeight="false" outlineLevel="0" collapsed="false">
      <c r="A22276" s="0" t="s">
        <v>13030</v>
      </c>
      <c r="B22276" s="0" t="s">
        <v>26444</v>
      </c>
      <c r="C22276" s="0" t="n">
        <v>-0.0239747986197472</v>
      </c>
      <c r="D22276" s="0" t="n">
        <v>0</v>
      </c>
      <c r="E22276" s="4" t="n">
        <f aca="false">IF(C22276&gt;0.5,1,0)</f>
        <v>0</v>
      </c>
      <c r="F22276" s="4" t="n">
        <f aca="false">IF(D22276&lt;&gt;E22276,1,0)</f>
        <v>0</v>
      </c>
    </row>
    <row r="22277" customFormat="false" ht="12.8" hidden="true" customHeight="false" outlineLevel="0" collapsed="false">
      <c r="A22277" s="0" t="s">
        <v>4533</v>
      </c>
      <c r="B22277" s="0" t="s">
        <v>665</v>
      </c>
      <c r="C22277" s="0" t="n">
        <v>0.0398441851139069</v>
      </c>
      <c r="D22277" s="0" t="n">
        <v>0</v>
      </c>
      <c r="E22277" s="4" t="n">
        <f aca="false">IF(C22277&gt;0.5,1,0)</f>
        <v>0</v>
      </c>
      <c r="F22277" s="4" t="n">
        <f aca="false">IF(D22277&lt;&gt;E22277,1,0)</f>
        <v>0</v>
      </c>
    </row>
    <row r="22278" customFormat="false" ht="12.8" hidden="true" customHeight="false" outlineLevel="0" collapsed="false">
      <c r="A22278" s="0" t="s">
        <v>26445</v>
      </c>
      <c r="B22278" s="0" t="s">
        <v>26446</v>
      </c>
      <c r="C22278" s="0" t="n">
        <v>-0.00118213705718517</v>
      </c>
      <c r="D22278" s="0" t="n">
        <v>0</v>
      </c>
      <c r="E22278" s="4" t="n">
        <f aca="false">IF(C22278&gt;0.5,1,0)</f>
        <v>0</v>
      </c>
      <c r="F22278" s="4" t="n">
        <f aca="false">IF(D22278&lt;&gt;E22278,1,0)</f>
        <v>0</v>
      </c>
    </row>
    <row r="22279" customFormat="false" ht="12.8" hidden="true" customHeight="false" outlineLevel="0" collapsed="false">
      <c r="A22279" s="0" t="s">
        <v>21324</v>
      </c>
      <c r="B22279" s="0" t="s">
        <v>26447</v>
      </c>
      <c r="C22279" s="0" t="n">
        <v>0.0846754759550095</v>
      </c>
      <c r="D22279" s="0" t="n">
        <v>0</v>
      </c>
      <c r="E22279" s="4" t="n">
        <f aca="false">IF(C22279&gt;0.5,1,0)</f>
        <v>0</v>
      </c>
      <c r="F22279" s="4" t="n">
        <f aca="false">IF(D22279&lt;&gt;E22279,1,0)</f>
        <v>0</v>
      </c>
    </row>
    <row r="22280" customFormat="false" ht="12.8" hidden="true" customHeight="false" outlineLevel="0" collapsed="false">
      <c r="A22280" s="0" t="s">
        <v>11669</v>
      </c>
      <c r="B22280" s="0" t="s">
        <v>17119</v>
      </c>
      <c r="C22280" s="0" t="n">
        <v>0.839126706123352</v>
      </c>
      <c r="D22280" s="0" t="n">
        <v>1</v>
      </c>
      <c r="E22280" s="4" t="n">
        <f aca="false">IF(C22280&gt;0.5,1,0)</f>
        <v>1</v>
      </c>
      <c r="F22280" s="4" t="n">
        <f aca="false">IF(D22280&lt;&gt;E22280,1,0)</f>
        <v>0</v>
      </c>
    </row>
    <row r="22281" customFormat="false" ht="12.8" hidden="true" customHeight="false" outlineLevel="0" collapsed="false">
      <c r="A22281" s="0" t="s">
        <v>838</v>
      </c>
      <c r="B22281" s="0" t="s">
        <v>10743</v>
      </c>
      <c r="C22281" s="0" t="n">
        <v>0.0797939151525497</v>
      </c>
      <c r="D22281" s="0" t="n">
        <v>0</v>
      </c>
      <c r="E22281" s="4" t="n">
        <f aca="false">IF(C22281&gt;0.5,1,0)</f>
        <v>0</v>
      </c>
      <c r="F22281" s="4" t="n">
        <f aca="false">IF(D22281&lt;&gt;E22281,1,0)</f>
        <v>0</v>
      </c>
    </row>
    <row r="22282" customFormat="false" ht="12.8" hidden="true" customHeight="false" outlineLevel="0" collapsed="false">
      <c r="A22282" s="0" t="s">
        <v>21247</v>
      </c>
      <c r="B22282" s="0" t="s">
        <v>2315</v>
      </c>
      <c r="C22282" s="0" t="n">
        <v>-0.00786920450627804</v>
      </c>
      <c r="D22282" s="0" t="n">
        <v>0</v>
      </c>
      <c r="E22282" s="4" t="n">
        <f aca="false">IF(C22282&gt;0.5,1,0)</f>
        <v>0</v>
      </c>
      <c r="F22282" s="4" t="n">
        <f aca="false">IF(D22282&lt;&gt;E22282,1,0)</f>
        <v>0</v>
      </c>
    </row>
    <row r="22283" customFormat="false" ht="12.8" hidden="true" customHeight="false" outlineLevel="0" collapsed="false">
      <c r="A22283" s="0" t="s">
        <v>13335</v>
      </c>
      <c r="B22283" s="0" t="s">
        <v>7657</v>
      </c>
      <c r="C22283" s="0" t="n">
        <v>0.0188131090253592</v>
      </c>
      <c r="D22283" s="0" t="n">
        <v>0</v>
      </c>
      <c r="E22283" s="4" t="n">
        <f aca="false">IF(C22283&gt;0.5,1,0)</f>
        <v>0</v>
      </c>
      <c r="F22283" s="4" t="n">
        <f aca="false">IF(D22283&lt;&gt;E22283,1,0)</f>
        <v>0</v>
      </c>
    </row>
    <row r="22284" customFormat="false" ht="12.8" hidden="true" customHeight="false" outlineLevel="0" collapsed="false">
      <c r="A22284" s="0" t="s">
        <v>26448</v>
      </c>
      <c r="B22284" s="0" t="s">
        <v>22541</v>
      </c>
      <c r="C22284" s="0" t="n">
        <v>-0.00745436176657677</v>
      </c>
      <c r="D22284" s="0" t="n">
        <v>0</v>
      </c>
      <c r="E22284" s="4" t="n">
        <f aca="false">IF(C22284&gt;0.5,1,0)</f>
        <v>0</v>
      </c>
      <c r="F22284" s="4" t="n">
        <f aca="false">IF(D22284&lt;&gt;E22284,1,0)</f>
        <v>0</v>
      </c>
    </row>
    <row r="22285" customFormat="false" ht="12.8" hidden="true" customHeight="false" outlineLevel="0" collapsed="false">
      <c r="A22285" s="0" t="s">
        <v>1884</v>
      </c>
      <c r="B22285" s="0" t="s">
        <v>26449</v>
      </c>
      <c r="C22285" s="0" t="n">
        <v>-0.0350202023983002</v>
      </c>
      <c r="D22285" s="0" t="n">
        <v>0</v>
      </c>
      <c r="E22285" s="4" t="n">
        <f aca="false">IF(C22285&gt;0.5,1,0)</f>
        <v>0</v>
      </c>
      <c r="F22285" s="4" t="n">
        <f aca="false">IF(D22285&lt;&gt;E22285,1,0)</f>
        <v>0</v>
      </c>
    </row>
    <row r="22286" customFormat="false" ht="12.8" hidden="true" customHeight="false" outlineLevel="0" collapsed="false">
      <c r="A22286" s="0" t="s">
        <v>1839</v>
      </c>
      <c r="B22286" s="0" t="s">
        <v>3834</v>
      </c>
      <c r="C22286" s="0" t="n">
        <v>0.0329082682728767</v>
      </c>
      <c r="D22286" s="0" t="n">
        <v>0</v>
      </c>
      <c r="E22286" s="4" t="n">
        <f aca="false">IF(C22286&gt;0.5,1,0)</f>
        <v>0</v>
      </c>
      <c r="F22286" s="4" t="n">
        <f aca="false">IF(D22286&lt;&gt;E22286,1,0)</f>
        <v>0</v>
      </c>
    </row>
    <row r="22287" customFormat="false" ht="12.8" hidden="true" customHeight="false" outlineLevel="0" collapsed="false">
      <c r="A22287" s="0" t="s">
        <v>17811</v>
      </c>
      <c r="B22287" s="0" t="s">
        <v>4356</v>
      </c>
      <c r="C22287" s="0" t="n">
        <v>-0.0377388894557953</v>
      </c>
      <c r="D22287" s="0" t="n">
        <v>0</v>
      </c>
      <c r="E22287" s="4" t="n">
        <f aca="false">IF(C22287&gt;0.5,1,0)</f>
        <v>0</v>
      </c>
      <c r="F22287" s="4" t="n">
        <f aca="false">IF(D22287&lt;&gt;E22287,1,0)</f>
        <v>0</v>
      </c>
    </row>
    <row r="22288" customFormat="false" ht="12.8" hidden="true" customHeight="false" outlineLevel="0" collapsed="false">
      <c r="A22288" s="0" t="s">
        <v>3157</v>
      </c>
      <c r="B22288" s="0" t="s">
        <v>26450</v>
      </c>
      <c r="C22288" s="0" t="n">
        <v>0.00224876031279564</v>
      </c>
      <c r="D22288" s="0" t="n">
        <v>0</v>
      </c>
      <c r="E22288" s="4" t="n">
        <f aca="false">IF(C22288&gt;0.5,1,0)</f>
        <v>0</v>
      </c>
      <c r="F22288" s="4" t="n">
        <f aca="false">IF(D22288&lt;&gt;E22288,1,0)</f>
        <v>0</v>
      </c>
    </row>
    <row r="22289" customFormat="false" ht="12.8" hidden="true" customHeight="false" outlineLevel="0" collapsed="false">
      <c r="A22289" s="0" t="s">
        <v>9004</v>
      </c>
      <c r="B22289" s="0" t="s">
        <v>26451</v>
      </c>
      <c r="C22289" s="0" t="n">
        <v>0.955336451530457</v>
      </c>
      <c r="D22289" s="0" t="n">
        <v>1</v>
      </c>
      <c r="E22289" s="4" t="n">
        <f aca="false">IF(C22289&gt;0.5,1,0)</f>
        <v>1</v>
      </c>
      <c r="F22289" s="4" t="n">
        <f aca="false">IF(D22289&lt;&gt;E22289,1,0)</f>
        <v>0</v>
      </c>
    </row>
    <row r="22290" customFormat="false" ht="12.8" hidden="true" customHeight="false" outlineLevel="0" collapsed="false">
      <c r="A22290" s="0" t="s">
        <v>4384</v>
      </c>
      <c r="B22290" s="0" t="s">
        <v>26452</v>
      </c>
      <c r="C22290" s="0" t="n">
        <v>0.95649778842926</v>
      </c>
      <c r="D22290" s="0" t="n">
        <v>1</v>
      </c>
      <c r="E22290" s="4" t="n">
        <f aca="false">IF(C22290&gt;0.5,1,0)</f>
        <v>1</v>
      </c>
      <c r="F22290" s="4" t="n">
        <f aca="false">IF(D22290&lt;&gt;E22290,1,0)</f>
        <v>0</v>
      </c>
    </row>
    <row r="22291" customFormat="false" ht="12.8" hidden="true" customHeight="false" outlineLevel="0" collapsed="false">
      <c r="A22291" s="0" t="s">
        <v>390</v>
      </c>
      <c r="B22291" s="0" t="s">
        <v>17324</v>
      </c>
      <c r="C22291" s="0" t="n">
        <v>4.7407578676939E-005</v>
      </c>
      <c r="D22291" s="0" t="n">
        <v>0</v>
      </c>
      <c r="E22291" s="4" t="n">
        <f aca="false">IF(C22291&gt;0.5,1,0)</f>
        <v>0</v>
      </c>
      <c r="F22291" s="4" t="n">
        <f aca="false">IF(D22291&lt;&gt;E22291,1,0)</f>
        <v>0</v>
      </c>
    </row>
    <row r="22292" customFormat="false" ht="12.8" hidden="true" customHeight="false" outlineLevel="0" collapsed="false">
      <c r="A22292" s="0" t="s">
        <v>9608</v>
      </c>
      <c r="B22292" s="0" t="s">
        <v>5815</v>
      </c>
      <c r="C22292" s="0" t="n">
        <v>0.979984283447266</v>
      </c>
      <c r="D22292" s="0" t="n">
        <v>1</v>
      </c>
      <c r="E22292" s="4" t="n">
        <f aca="false">IF(C22292&gt;0.5,1,0)</f>
        <v>1</v>
      </c>
      <c r="F22292" s="4" t="n">
        <f aca="false">IF(D22292&lt;&gt;E22292,1,0)</f>
        <v>0</v>
      </c>
    </row>
    <row r="22293" customFormat="false" ht="12.8" hidden="true" customHeight="false" outlineLevel="0" collapsed="false">
      <c r="A22293" s="0" t="s">
        <v>2182</v>
      </c>
      <c r="B22293" s="0" t="s">
        <v>275</v>
      </c>
      <c r="C22293" s="0" t="n">
        <v>-0.00564804114401341</v>
      </c>
      <c r="D22293" s="0" t="n">
        <v>0</v>
      </c>
      <c r="E22293" s="4" t="n">
        <f aca="false">IF(C22293&gt;0.5,1,0)</f>
        <v>0</v>
      </c>
      <c r="F22293" s="4" t="n">
        <f aca="false">IF(D22293&lt;&gt;E22293,1,0)</f>
        <v>0</v>
      </c>
    </row>
    <row r="22294" customFormat="false" ht="12.8" hidden="true" customHeight="false" outlineLevel="0" collapsed="false">
      <c r="A22294" s="0" t="s">
        <v>23709</v>
      </c>
      <c r="B22294" s="0" t="s">
        <v>9327</v>
      </c>
      <c r="C22294" s="0" t="n">
        <v>0.0138190975412726</v>
      </c>
      <c r="D22294" s="0" t="n">
        <v>0</v>
      </c>
      <c r="E22294" s="4" t="n">
        <f aca="false">IF(C22294&gt;0.5,1,0)</f>
        <v>0</v>
      </c>
      <c r="F22294" s="4" t="n">
        <f aca="false">IF(D22294&lt;&gt;E22294,1,0)</f>
        <v>0</v>
      </c>
    </row>
    <row r="22295" customFormat="false" ht="12.8" hidden="true" customHeight="false" outlineLevel="0" collapsed="false">
      <c r="A22295" s="0" t="s">
        <v>26453</v>
      </c>
      <c r="B22295" s="0" t="s">
        <v>17358</v>
      </c>
      <c r="C22295" s="0" t="n">
        <v>0.180399239063263</v>
      </c>
      <c r="D22295" s="0" t="n">
        <v>0</v>
      </c>
      <c r="E22295" s="4" t="n">
        <f aca="false">IF(C22295&gt;0.5,1,0)</f>
        <v>0</v>
      </c>
      <c r="F22295" s="4" t="n">
        <f aca="false">IF(D22295&lt;&gt;E22295,1,0)</f>
        <v>0</v>
      </c>
    </row>
    <row r="22296" customFormat="false" ht="12.8" hidden="true" customHeight="false" outlineLevel="0" collapsed="false">
      <c r="A22296" s="0" t="s">
        <v>26242</v>
      </c>
      <c r="B22296" s="0" t="s">
        <v>5888</v>
      </c>
      <c r="C22296" s="0" t="n">
        <v>0.724831998348236</v>
      </c>
      <c r="D22296" s="0" t="n">
        <v>1</v>
      </c>
      <c r="E22296" s="4" t="n">
        <f aca="false">IF(C22296&gt;0.5,1,0)</f>
        <v>1</v>
      </c>
      <c r="F22296" s="4" t="n">
        <f aca="false">IF(D22296&lt;&gt;E22296,1,0)</f>
        <v>0</v>
      </c>
    </row>
    <row r="22297" customFormat="false" ht="12.8" hidden="true" customHeight="false" outlineLevel="0" collapsed="false">
      <c r="A22297" s="0" t="s">
        <v>26454</v>
      </c>
      <c r="B22297" s="0" t="s">
        <v>26455</v>
      </c>
      <c r="C22297" s="0" t="n">
        <v>0.0171539112925529</v>
      </c>
      <c r="D22297" s="0" t="n">
        <v>0</v>
      </c>
      <c r="E22297" s="4" t="n">
        <f aca="false">IF(C22297&gt;0.5,1,0)</f>
        <v>0</v>
      </c>
      <c r="F22297" s="4" t="n">
        <f aca="false">IF(D22297&lt;&gt;E22297,1,0)</f>
        <v>0</v>
      </c>
    </row>
    <row r="22298" customFormat="false" ht="12.8" hidden="true" customHeight="false" outlineLevel="0" collapsed="false">
      <c r="A22298" s="0" t="s">
        <v>26456</v>
      </c>
      <c r="B22298" s="0" t="s">
        <v>25608</v>
      </c>
      <c r="C22298" s="0" t="n">
        <v>0.937383055686951</v>
      </c>
      <c r="D22298" s="0" t="n">
        <v>1</v>
      </c>
      <c r="E22298" s="4" t="n">
        <f aca="false">IF(C22298&gt;0.5,1,0)</f>
        <v>1</v>
      </c>
      <c r="F22298" s="4" t="n">
        <f aca="false">IF(D22298&lt;&gt;E22298,1,0)</f>
        <v>0</v>
      </c>
    </row>
    <row r="22299" customFormat="false" ht="12.8" hidden="true" customHeight="false" outlineLevel="0" collapsed="false">
      <c r="A22299" s="0" t="s">
        <v>26457</v>
      </c>
      <c r="B22299" s="0" t="s">
        <v>26458</v>
      </c>
      <c r="C22299" s="0" t="n">
        <v>0.904332637786865</v>
      </c>
      <c r="D22299" s="0" t="n">
        <v>1</v>
      </c>
      <c r="E22299" s="4" t="n">
        <f aca="false">IF(C22299&gt;0.5,1,0)</f>
        <v>1</v>
      </c>
      <c r="F22299" s="4" t="n">
        <f aca="false">IF(D22299&lt;&gt;E22299,1,0)</f>
        <v>0</v>
      </c>
    </row>
    <row r="22300" customFormat="false" ht="12.8" hidden="true" customHeight="false" outlineLevel="0" collapsed="false">
      <c r="A22300" s="0" t="s">
        <v>8525</v>
      </c>
      <c r="B22300" s="0" t="s">
        <v>6310</v>
      </c>
      <c r="C22300" s="0" t="n">
        <v>0.0755617618560791</v>
      </c>
      <c r="D22300" s="0" t="n">
        <v>0</v>
      </c>
      <c r="E22300" s="4" t="n">
        <f aca="false">IF(C22300&gt;0.5,1,0)</f>
        <v>0</v>
      </c>
      <c r="F22300" s="4" t="n">
        <f aca="false">IF(D22300&lt;&gt;E22300,1,0)</f>
        <v>0</v>
      </c>
    </row>
    <row r="22301" customFormat="false" ht="12.8" hidden="true" customHeight="false" outlineLevel="0" collapsed="false">
      <c r="A22301" s="0" t="s">
        <v>26459</v>
      </c>
      <c r="B22301" s="0" t="s">
        <v>26460</v>
      </c>
      <c r="C22301" s="0" t="n">
        <v>0.980529725551605</v>
      </c>
      <c r="D22301" s="0" t="n">
        <v>1</v>
      </c>
      <c r="E22301" s="4" t="n">
        <f aca="false">IF(C22301&gt;0.5,1,0)</f>
        <v>1</v>
      </c>
      <c r="F22301" s="4" t="n">
        <f aca="false">IF(D22301&lt;&gt;E22301,1,0)</f>
        <v>0</v>
      </c>
    </row>
    <row r="22302" customFormat="false" ht="12.8" hidden="true" customHeight="false" outlineLevel="0" collapsed="false">
      <c r="A22302" s="0" t="s">
        <v>15085</v>
      </c>
      <c r="B22302" s="0" t="s">
        <v>26320</v>
      </c>
      <c r="C22302" s="0" t="n">
        <v>0.967631459236145</v>
      </c>
      <c r="D22302" s="0" t="n">
        <v>1</v>
      </c>
      <c r="E22302" s="4" t="n">
        <f aca="false">IF(C22302&gt;0.5,1,0)</f>
        <v>1</v>
      </c>
      <c r="F22302" s="4" t="n">
        <f aca="false">IF(D22302&lt;&gt;E22302,1,0)</f>
        <v>0</v>
      </c>
    </row>
    <row r="22303" customFormat="false" ht="12.8" hidden="true" customHeight="false" outlineLevel="0" collapsed="false">
      <c r="A22303" s="0" t="s">
        <v>26461</v>
      </c>
      <c r="B22303" s="0" t="s">
        <v>26462</v>
      </c>
      <c r="C22303" s="0" t="n">
        <v>0.787615120410919</v>
      </c>
      <c r="D22303" s="0" t="n">
        <v>1</v>
      </c>
      <c r="E22303" s="4" t="n">
        <f aca="false">IF(C22303&gt;0.5,1,0)</f>
        <v>1</v>
      </c>
      <c r="F22303" s="4" t="n">
        <f aca="false">IF(D22303&lt;&gt;E22303,1,0)</f>
        <v>0</v>
      </c>
    </row>
    <row r="22304" customFormat="false" ht="12.8" hidden="true" customHeight="false" outlineLevel="0" collapsed="false">
      <c r="A22304" s="0" t="s">
        <v>22902</v>
      </c>
      <c r="B22304" s="0" t="s">
        <v>25289</v>
      </c>
      <c r="C22304" s="0" t="n">
        <v>0.989788055419922</v>
      </c>
      <c r="D22304" s="0" t="n">
        <v>1</v>
      </c>
      <c r="E22304" s="4" t="n">
        <f aca="false">IF(C22304&gt;0.5,1,0)</f>
        <v>1</v>
      </c>
      <c r="F22304" s="4" t="n">
        <f aca="false">IF(D22304&lt;&gt;E22304,1,0)</f>
        <v>0</v>
      </c>
    </row>
    <row r="22305" customFormat="false" ht="12.8" hidden="true" customHeight="false" outlineLevel="0" collapsed="false">
      <c r="A22305" s="0" t="s">
        <v>4611</v>
      </c>
      <c r="B22305" s="0" t="s">
        <v>1028</v>
      </c>
      <c r="C22305" s="0" t="n">
        <v>0.0836923122406006</v>
      </c>
      <c r="D22305" s="0" t="n">
        <v>0</v>
      </c>
      <c r="E22305" s="4" t="n">
        <f aca="false">IF(C22305&gt;0.5,1,0)</f>
        <v>0</v>
      </c>
      <c r="F22305" s="4" t="n">
        <f aca="false">IF(D22305&lt;&gt;E22305,1,0)</f>
        <v>0</v>
      </c>
    </row>
    <row r="22306" customFormat="false" ht="12.8" hidden="true" customHeight="false" outlineLevel="0" collapsed="false">
      <c r="A22306" s="0" t="s">
        <v>15369</v>
      </c>
      <c r="B22306" s="0" t="s">
        <v>18936</v>
      </c>
      <c r="C22306" s="0" t="n">
        <v>0.977578103542328</v>
      </c>
      <c r="D22306" s="0" t="n">
        <v>1</v>
      </c>
      <c r="E22306" s="4" t="n">
        <f aca="false">IF(C22306&gt;0.5,1,0)</f>
        <v>1</v>
      </c>
      <c r="F22306" s="4" t="n">
        <f aca="false">IF(D22306&lt;&gt;E22306,1,0)</f>
        <v>0</v>
      </c>
    </row>
    <row r="22307" customFormat="false" ht="12.8" hidden="true" customHeight="false" outlineLevel="0" collapsed="false">
      <c r="A22307" s="0" t="s">
        <v>24175</v>
      </c>
      <c r="B22307" s="0" t="s">
        <v>7745</v>
      </c>
      <c r="C22307" s="0" t="n">
        <v>0.30955296754837</v>
      </c>
      <c r="D22307" s="0" t="n">
        <v>0</v>
      </c>
      <c r="E22307" s="4" t="n">
        <f aca="false">IF(C22307&gt;0.5,1,0)</f>
        <v>0</v>
      </c>
      <c r="F22307" s="4" t="n">
        <f aca="false">IF(D22307&lt;&gt;E22307,1,0)</f>
        <v>0</v>
      </c>
    </row>
    <row r="22308" customFormat="false" ht="12.8" hidden="true" customHeight="false" outlineLevel="0" collapsed="false">
      <c r="A22308" s="0" t="s">
        <v>20058</v>
      </c>
      <c r="B22308" s="0" t="s">
        <v>26463</v>
      </c>
      <c r="C22308" s="0" t="n">
        <v>-0.0343750603497028</v>
      </c>
      <c r="D22308" s="0" t="n">
        <v>0</v>
      </c>
      <c r="E22308" s="4" t="n">
        <f aca="false">IF(C22308&gt;0.5,1,0)</f>
        <v>0</v>
      </c>
      <c r="F22308" s="4" t="n">
        <f aca="false">IF(D22308&lt;&gt;E22308,1,0)</f>
        <v>0</v>
      </c>
    </row>
    <row r="22309" customFormat="false" ht="12.8" hidden="true" customHeight="false" outlineLevel="0" collapsed="false">
      <c r="A22309" s="0" t="s">
        <v>26464</v>
      </c>
      <c r="B22309" s="0" t="s">
        <v>26408</v>
      </c>
      <c r="C22309" s="0" t="n">
        <v>-0.0155300544574857</v>
      </c>
      <c r="D22309" s="0" t="n">
        <v>0</v>
      </c>
      <c r="E22309" s="4" t="n">
        <f aca="false">IF(C22309&gt;0.5,1,0)</f>
        <v>0</v>
      </c>
      <c r="F22309" s="4" t="n">
        <f aca="false">IF(D22309&lt;&gt;E22309,1,0)</f>
        <v>0</v>
      </c>
    </row>
    <row r="22310" customFormat="false" ht="12.8" hidden="true" customHeight="false" outlineLevel="0" collapsed="false">
      <c r="A22310" s="0" t="s">
        <v>26465</v>
      </c>
      <c r="B22310" s="0" t="s">
        <v>6918</v>
      </c>
      <c r="C22310" s="0" t="n">
        <v>0.011075135320425</v>
      </c>
      <c r="D22310" s="0" t="n">
        <v>0</v>
      </c>
      <c r="E22310" s="4" t="n">
        <f aca="false">IF(C22310&gt;0.5,1,0)</f>
        <v>0</v>
      </c>
      <c r="F22310" s="4" t="n">
        <f aca="false">IF(D22310&lt;&gt;E22310,1,0)</f>
        <v>0</v>
      </c>
    </row>
    <row r="22311" customFormat="false" ht="12.8" hidden="true" customHeight="false" outlineLevel="0" collapsed="false">
      <c r="A22311" s="0" t="s">
        <v>26466</v>
      </c>
      <c r="B22311" s="0" t="s">
        <v>25999</v>
      </c>
      <c r="C22311" s="0" t="n">
        <v>0.107351064682007</v>
      </c>
      <c r="D22311" s="0" t="n">
        <v>0</v>
      </c>
      <c r="E22311" s="4" t="n">
        <f aca="false">IF(C22311&gt;0.5,1,0)</f>
        <v>0</v>
      </c>
      <c r="F22311" s="4" t="n">
        <f aca="false">IF(D22311&lt;&gt;E22311,1,0)</f>
        <v>0</v>
      </c>
    </row>
    <row r="22312" customFormat="false" ht="12.8" hidden="true" customHeight="false" outlineLevel="0" collapsed="false">
      <c r="A22312" s="0" t="s">
        <v>9945</v>
      </c>
      <c r="B22312" s="0" t="s">
        <v>26467</v>
      </c>
      <c r="C22312" s="0" t="n">
        <v>0.94145405292511</v>
      </c>
      <c r="D22312" s="0" t="n">
        <v>1</v>
      </c>
      <c r="E22312" s="4" t="n">
        <f aca="false">IF(C22312&gt;0.5,1,0)</f>
        <v>1</v>
      </c>
      <c r="F22312" s="4" t="n">
        <f aca="false">IF(D22312&lt;&gt;E22312,1,0)</f>
        <v>0</v>
      </c>
    </row>
    <row r="22313" customFormat="false" ht="12.8" hidden="true" customHeight="false" outlineLevel="0" collapsed="false">
      <c r="A22313" s="0" t="s">
        <v>13653</v>
      </c>
      <c r="B22313" s="0" t="s">
        <v>4114</v>
      </c>
      <c r="C22313" s="0" t="n">
        <v>-0.0144537277519703</v>
      </c>
      <c r="D22313" s="0" t="n">
        <v>0</v>
      </c>
      <c r="E22313" s="4" t="n">
        <f aca="false">IF(C22313&gt;0.5,1,0)</f>
        <v>0</v>
      </c>
      <c r="F22313" s="4" t="n">
        <f aca="false">IF(D22313&lt;&gt;E22313,1,0)</f>
        <v>0</v>
      </c>
    </row>
    <row r="22314" customFormat="false" ht="12.8" hidden="true" customHeight="false" outlineLevel="0" collapsed="false">
      <c r="A22314" s="0" t="s">
        <v>9904</v>
      </c>
      <c r="B22314" s="0" t="s">
        <v>26468</v>
      </c>
      <c r="C22314" s="0" t="n">
        <v>0.0159556046128273</v>
      </c>
      <c r="D22314" s="0" t="n">
        <v>0</v>
      </c>
      <c r="E22314" s="4" t="n">
        <f aca="false">IF(C22314&gt;0.5,1,0)</f>
        <v>0</v>
      </c>
      <c r="F22314" s="4" t="n">
        <f aca="false">IF(D22314&lt;&gt;E22314,1,0)</f>
        <v>0</v>
      </c>
    </row>
    <row r="22315" customFormat="false" ht="12.8" hidden="true" customHeight="false" outlineLevel="0" collapsed="false">
      <c r="A22315" s="0" t="s">
        <v>8217</v>
      </c>
      <c r="B22315" s="0" t="s">
        <v>26469</v>
      </c>
      <c r="C22315" s="0" t="n">
        <v>-0.062627337872982</v>
      </c>
      <c r="D22315" s="0" t="n">
        <v>0</v>
      </c>
      <c r="E22315" s="4" t="n">
        <f aca="false">IF(C22315&gt;0.5,1,0)</f>
        <v>0</v>
      </c>
      <c r="F22315" s="4" t="n">
        <f aca="false">IF(D22315&lt;&gt;E22315,1,0)</f>
        <v>0</v>
      </c>
    </row>
    <row r="22316" customFormat="false" ht="12.8" hidden="true" customHeight="false" outlineLevel="0" collapsed="false">
      <c r="A22316" s="0" t="s">
        <v>26470</v>
      </c>
      <c r="B22316" s="0" t="s">
        <v>4745</v>
      </c>
      <c r="C22316" s="0" t="n">
        <v>-0.055895958095789</v>
      </c>
      <c r="D22316" s="0" t="n">
        <v>0</v>
      </c>
      <c r="E22316" s="4" t="n">
        <f aca="false">IF(C22316&gt;0.5,1,0)</f>
        <v>0</v>
      </c>
      <c r="F22316" s="4" t="n">
        <f aca="false">IF(D22316&lt;&gt;E22316,1,0)</f>
        <v>0</v>
      </c>
    </row>
    <row r="22317" customFormat="false" ht="12.8" hidden="true" customHeight="false" outlineLevel="0" collapsed="false">
      <c r="A22317" s="0" t="s">
        <v>26471</v>
      </c>
      <c r="B22317" s="0" t="s">
        <v>26472</v>
      </c>
      <c r="C22317" s="0" t="n">
        <v>0.0284086521714926</v>
      </c>
      <c r="D22317" s="0" t="n">
        <v>0</v>
      </c>
      <c r="E22317" s="4" t="n">
        <f aca="false">IF(C22317&gt;0.5,1,0)</f>
        <v>0</v>
      </c>
      <c r="F22317" s="4" t="n">
        <f aca="false">IF(D22317&lt;&gt;E22317,1,0)</f>
        <v>0</v>
      </c>
    </row>
    <row r="22318" customFormat="false" ht="12.8" hidden="true" customHeight="false" outlineLevel="0" collapsed="false">
      <c r="A22318" s="0" t="s">
        <v>26473</v>
      </c>
      <c r="B22318" s="0" t="s">
        <v>19235</v>
      </c>
      <c r="C22318" s="0" t="n">
        <v>-0.0412598922848702</v>
      </c>
      <c r="D22318" s="0" t="n">
        <v>0</v>
      </c>
      <c r="E22318" s="4" t="n">
        <f aca="false">IF(C22318&gt;0.5,1,0)</f>
        <v>0</v>
      </c>
      <c r="F22318" s="4" t="n">
        <f aca="false">IF(D22318&lt;&gt;E22318,1,0)</f>
        <v>0</v>
      </c>
    </row>
    <row r="22319" customFormat="false" ht="12.8" hidden="true" customHeight="false" outlineLevel="0" collapsed="false">
      <c r="A22319" s="0" t="s">
        <v>9433</v>
      </c>
      <c r="B22319" s="0" t="s">
        <v>26474</v>
      </c>
      <c r="C22319" s="0" t="n">
        <v>0.0684685260057449</v>
      </c>
      <c r="D22319" s="0" t="n">
        <v>0</v>
      </c>
      <c r="E22319" s="4" t="n">
        <f aca="false">IF(C22319&gt;0.5,1,0)</f>
        <v>0</v>
      </c>
      <c r="F22319" s="4" t="n">
        <f aca="false">IF(D22319&lt;&gt;E22319,1,0)</f>
        <v>0</v>
      </c>
    </row>
    <row r="22320" customFormat="false" ht="12.8" hidden="true" customHeight="false" outlineLevel="0" collapsed="false">
      <c r="A22320" s="0" t="s">
        <v>26475</v>
      </c>
      <c r="B22320" s="0" t="s">
        <v>16074</v>
      </c>
      <c r="C22320" s="0" t="n">
        <v>0.351856291294098</v>
      </c>
      <c r="D22320" s="0" t="n">
        <v>0</v>
      </c>
      <c r="E22320" s="4" t="n">
        <f aca="false">IF(C22320&gt;0.5,1,0)</f>
        <v>0</v>
      </c>
      <c r="F22320" s="4" t="n">
        <f aca="false">IF(D22320&lt;&gt;E22320,1,0)</f>
        <v>0</v>
      </c>
    </row>
    <row r="22321" customFormat="false" ht="12.8" hidden="true" customHeight="false" outlineLevel="0" collapsed="false">
      <c r="A22321" s="0" t="s">
        <v>25918</v>
      </c>
      <c r="B22321" s="0" t="s">
        <v>19873</v>
      </c>
      <c r="C22321" s="0" t="n">
        <v>0.79138571023941</v>
      </c>
      <c r="D22321" s="0" t="n">
        <v>1</v>
      </c>
      <c r="E22321" s="4" t="n">
        <f aca="false">IF(C22321&gt;0.5,1,0)</f>
        <v>1</v>
      </c>
      <c r="F22321" s="4" t="n">
        <f aca="false">IF(D22321&lt;&gt;E22321,1,0)</f>
        <v>0</v>
      </c>
    </row>
    <row r="22322" customFormat="false" ht="12.8" hidden="true" customHeight="false" outlineLevel="0" collapsed="false">
      <c r="A22322" s="0" t="s">
        <v>26292</v>
      </c>
      <c r="B22322" s="0" t="s">
        <v>11986</v>
      </c>
      <c r="C22322" s="0" t="n">
        <v>0.0322838053107262</v>
      </c>
      <c r="D22322" s="0" t="n">
        <v>0</v>
      </c>
      <c r="E22322" s="4" t="n">
        <f aca="false">IF(C22322&gt;0.5,1,0)</f>
        <v>0</v>
      </c>
      <c r="F22322" s="4" t="n">
        <f aca="false">IF(D22322&lt;&gt;E22322,1,0)</f>
        <v>0</v>
      </c>
    </row>
    <row r="22323" customFormat="false" ht="12.8" hidden="true" customHeight="false" outlineLevel="0" collapsed="false">
      <c r="A22323" s="0" t="s">
        <v>6481</v>
      </c>
      <c r="B22323" s="0" t="s">
        <v>146</v>
      </c>
      <c r="C22323" s="0" t="n">
        <v>-0.0959068611264229</v>
      </c>
      <c r="D22323" s="0" t="n">
        <v>0</v>
      </c>
      <c r="E22323" s="4" t="n">
        <f aca="false">IF(C22323&gt;0.5,1,0)</f>
        <v>0</v>
      </c>
      <c r="F22323" s="4" t="n">
        <f aca="false">IF(D22323&lt;&gt;E22323,1,0)</f>
        <v>0</v>
      </c>
    </row>
    <row r="22324" customFormat="false" ht="12.8" hidden="false" customHeight="false" outlineLevel="0" collapsed="false">
      <c r="A22324" s="0" t="s">
        <v>24624</v>
      </c>
      <c r="B22324" s="0" t="s">
        <v>26476</v>
      </c>
      <c r="C22324" s="0" t="n">
        <v>0.760504543781281</v>
      </c>
      <c r="D22324" s="0" t="n">
        <v>0</v>
      </c>
      <c r="E22324" s="4" t="n">
        <f aca="false">IF(C22324&gt;0.5,1,0)</f>
        <v>1</v>
      </c>
      <c r="F22324" s="4" t="n">
        <f aca="false">IF(D22324&lt;&gt;E22324,1,0)</f>
        <v>1</v>
      </c>
    </row>
    <row r="22325" customFormat="false" ht="12.8" hidden="true" customHeight="false" outlineLevel="0" collapsed="false">
      <c r="A22325" s="0" t="s">
        <v>9404</v>
      </c>
      <c r="B22325" s="0" t="s">
        <v>4475</v>
      </c>
      <c r="C22325" s="0" t="n">
        <v>-0.0123197427019477</v>
      </c>
      <c r="D22325" s="0" t="n">
        <v>0</v>
      </c>
      <c r="E22325" s="4" t="n">
        <f aca="false">IF(C22325&gt;0.5,1,0)</f>
        <v>0</v>
      </c>
      <c r="F22325" s="4" t="n">
        <f aca="false">IF(D22325&lt;&gt;E22325,1,0)</f>
        <v>0</v>
      </c>
    </row>
    <row r="22326" customFormat="false" ht="12.8" hidden="true" customHeight="false" outlineLevel="0" collapsed="false">
      <c r="A22326" s="0" t="s">
        <v>1926</v>
      </c>
      <c r="B22326" s="0" t="s">
        <v>5772</v>
      </c>
      <c r="C22326" s="0" t="n">
        <v>0.0233648363500833</v>
      </c>
      <c r="D22326" s="0" t="n">
        <v>0</v>
      </c>
      <c r="E22326" s="4" t="n">
        <f aca="false">IF(C22326&gt;0.5,1,0)</f>
        <v>0</v>
      </c>
      <c r="F22326" s="4" t="n">
        <f aca="false">IF(D22326&lt;&gt;E22326,1,0)</f>
        <v>0</v>
      </c>
    </row>
    <row r="22327" customFormat="false" ht="12.8" hidden="true" customHeight="false" outlineLevel="0" collapsed="false">
      <c r="A22327" s="0" t="s">
        <v>19178</v>
      </c>
      <c r="B22327" s="0" t="s">
        <v>7231</v>
      </c>
      <c r="C22327" s="0" t="n">
        <v>-0.0370626375079155</v>
      </c>
      <c r="D22327" s="0" t="n">
        <v>0</v>
      </c>
      <c r="E22327" s="4" t="n">
        <f aca="false">IF(C22327&gt;0.5,1,0)</f>
        <v>0</v>
      </c>
      <c r="F22327" s="4" t="n">
        <f aca="false">IF(D22327&lt;&gt;E22327,1,0)</f>
        <v>0</v>
      </c>
    </row>
    <row r="22328" customFormat="false" ht="12.8" hidden="true" customHeight="false" outlineLevel="0" collapsed="false">
      <c r="A22328" s="0" t="s">
        <v>22953</v>
      </c>
      <c r="B22328" s="0" t="s">
        <v>16322</v>
      </c>
      <c r="C22328" s="0" t="n">
        <v>0.952368378639221</v>
      </c>
      <c r="D22328" s="0" t="n">
        <v>1</v>
      </c>
      <c r="E22328" s="4" t="n">
        <f aca="false">IF(C22328&gt;0.5,1,0)</f>
        <v>1</v>
      </c>
      <c r="F22328" s="4" t="n">
        <f aca="false">IF(D22328&lt;&gt;E22328,1,0)</f>
        <v>0</v>
      </c>
    </row>
    <row r="22329" customFormat="false" ht="12.8" hidden="true" customHeight="false" outlineLevel="0" collapsed="false">
      <c r="A22329" s="0" t="s">
        <v>26477</v>
      </c>
      <c r="B22329" s="0" t="s">
        <v>1375</v>
      </c>
      <c r="C22329" s="0" t="n">
        <v>0.018834549933672</v>
      </c>
      <c r="D22329" s="0" t="n">
        <v>0</v>
      </c>
      <c r="E22329" s="4" t="n">
        <f aca="false">IF(C22329&gt;0.5,1,0)</f>
        <v>0</v>
      </c>
      <c r="F22329" s="4" t="n">
        <f aca="false">IF(D22329&lt;&gt;E22329,1,0)</f>
        <v>0</v>
      </c>
    </row>
    <row r="22330" customFormat="false" ht="12.8" hidden="true" customHeight="false" outlineLevel="0" collapsed="false">
      <c r="A22330" s="0" t="s">
        <v>21191</v>
      </c>
      <c r="B22330" s="0" t="s">
        <v>26478</v>
      </c>
      <c r="C22330" s="0" t="n">
        <v>-0.102689802646637</v>
      </c>
      <c r="D22330" s="0" t="n">
        <v>0</v>
      </c>
      <c r="E22330" s="4" t="n">
        <f aca="false">IF(C22330&gt;0.5,1,0)</f>
        <v>0</v>
      </c>
      <c r="F22330" s="4" t="n">
        <f aca="false">IF(D22330&lt;&gt;E22330,1,0)</f>
        <v>0</v>
      </c>
    </row>
    <row r="22331" customFormat="false" ht="12.8" hidden="true" customHeight="false" outlineLevel="0" collapsed="false">
      <c r="A22331" s="0" t="s">
        <v>26479</v>
      </c>
      <c r="B22331" s="0" t="s">
        <v>4027</v>
      </c>
      <c r="C22331" s="0" t="n">
        <v>-0.0181494615972042</v>
      </c>
      <c r="D22331" s="0" t="n">
        <v>0</v>
      </c>
      <c r="E22331" s="4" t="n">
        <f aca="false">IF(C22331&gt;0.5,1,0)</f>
        <v>0</v>
      </c>
      <c r="F22331" s="4" t="n">
        <f aca="false">IF(D22331&lt;&gt;E22331,1,0)</f>
        <v>0</v>
      </c>
    </row>
    <row r="22332" customFormat="false" ht="12.8" hidden="true" customHeight="false" outlineLevel="0" collapsed="false">
      <c r="A22332" s="0" t="s">
        <v>15241</v>
      </c>
      <c r="B22332" s="0" t="s">
        <v>22875</v>
      </c>
      <c r="C22332" s="0" t="n">
        <v>-0.067053347826004</v>
      </c>
      <c r="D22332" s="0" t="n">
        <v>0</v>
      </c>
      <c r="E22332" s="4" t="n">
        <f aca="false">IF(C22332&gt;0.5,1,0)</f>
        <v>0</v>
      </c>
      <c r="F22332" s="4" t="n">
        <f aca="false">IF(D22332&lt;&gt;E22332,1,0)</f>
        <v>0</v>
      </c>
    </row>
    <row r="22333" customFormat="false" ht="12.8" hidden="true" customHeight="false" outlineLevel="0" collapsed="false">
      <c r="A22333" s="0" t="s">
        <v>18204</v>
      </c>
      <c r="B22333" s="0" t="s">
        <v>26480</v>
      </c>
      <c r="C22333" s="0" t="n">
        <v>0.0835398808121681</v>
      </c>
      <c r="D22333" s="0" t="n">
        <v>0</v>
      </c>
      <c r="E22333" s="4" t="n">
        <f aca="false">IF(C22333&gt;0.5,1,0)</f>
        <v>0</v>
      </c>
      <c r="F22333" s="4" t="n">
        <f aca="false">IF(D22333&lt;&gt;E22333,1,0)</f>
        <v>0</v>
      </c>
    </row>
    <row r="22334" customFormat="false" ht="12.8" hidden="true" customHeight="false" outlineLevel="0" collapsed="false">
      <c r="A22334" s="0" t="s">
        <v>8405</v>
      </c>
      <c r="B22334" s="0" t="s">
        <v>9742</v>
      </c>
      <c r="C22334" s="0" t="n">
        <v>0.203629463911057</v>
      </c>
      <c r="D22334" s="0" t="n">
        <v>0</v>
      </c>
      <c r="E22334" s="4" t="n">
        <f aca="false">IF(C22334&gt;0.5,1,0)</f>
        <v>0</v>
      </c>
      <c r="F22334" s="4" t="n">
        <f aca="false">IF(D22334&lt;&gt;E22334,1,0)</f>
        <v>0</v>
      </c>
    </row>
    <row r="22335" customFormat="false" ht="12.8" hidden="true" customHeight="false" outlineLevel="0" collapsed="false">
      <c r="A22335" s="0" t="s">
        <v>26481</v>
      </c>
      <c r="B22335" s="0" t="s">
        <v>179</v>
      </c>
      <c r="C22335" s="0" t="n">
        <v>-0.0741548985242844</v>
      </c>
      <c r="D22335" s="0" t="n">
        <v>0</v>
      </c>
      <c r="E22335" s="4" t="n">
        <f aca="false">IF(C22335&gt;0.5,1,0)</f>
        <v>0</v>
      </c>
      <c r="F22335" s="4" t="n">
        <f aca="false">IF(D22335&lt;&gt;E22335,1,0)</f>
        <v>0</v>
      </c>
    </row>
    <row r="22336" customFormat="false" ht="12.8" hidden="true" customHeight="false" outlineLevel="0" collapsed="false">
      <c r="A22336" s="0" t="s">
        <v>25</v>
      </c>
      <c r="B22336" s="0" t="s">
        <v>9247</v>
      </c>
      <c r="C22336" s="0" t="n">
        <v>0.152125984430313</v>
      </c>
      <c r="D22336" s="0" t="n">
        <v>0</v>
      </c>
      <c r="E22336" s="4" t="n">
        <f aca="false">IF(C22336&gt;0.5,1,0)</f>
        <v>0</v>
      </c>
      <c r="F22336" s="4" t="n">
        <f aca="false">IF(D22336&lt;&gt;E22336,1,0)</f>
        <v>0</v>
      </c>
    </row>
    <row r="22337" customFormat="false" ht="12.8" hidden="true" customHeight="false" outlineLevel="0" collapsed="false">
      <c r="A22337" s="0" t="s">
        <v>18654</v>
      </c>
      <c r="B22337" s="0" t="s">
        <v>16427</v>
      </c>
      <c r="C22337" s="0" t="n">
        <v>-0.0362898483872414</v>
      </c>
      <c r="D22337" s="0" t="n">
        <v>0</v>
      </c>
      <c r="E22337" s="4" t="n">
        <f aca="false">IF(C22337&gt;0.5,1,0)</f>
        <v>0</v>
      </c>
      <c r="F22337" s="4" t="n">
        <f aca="false">IF(D22337&lt;&gt;E22337,1,0)</f>
        <v>0</v>
      </c>
    </row>
    <row r="22338" customFormat="false" ht="12.8" hidden="true" customHeight="false" outlineLevel="0" collapsed="false">
      <c r="A22338" s="0" t="s">
        <v>24421</v>
      </c>
      <c r="B22338" s="0" t="s">
        <v>26482</v>
      </c>
      <c r="C22338" s="0" t="n">
        <v>0.401364028453827</v>
      </c>
      <c r="D22338" s="0" t="n">
        <v>0</v>
      </c>
      <c r="E22338" s="4" t="n">
        <f aca="false">IF(C22338&gt;0.5,1,0)</f>
        <v>0</v>
      </c>
      <c r="F22338" s="4" t="n">
        <f aca="false">IF(D22338&lt;&gt;E22338,1,0)</f>
        <v>0</v>
      </c>
    </row>
    <row r="22339" customFormat="false" ht="12.8" hidden="true" customHeight="false" outlineLevel="0" collapsed="false">
      <c r="A22339" s="0" t="s">
        <v>567</v>
      </c>
      <c r="B22339" s="0" t="s">
        <v>23494</v>
      </c>
      <c r="C22339" s="0" t="n">
        <v>-0.0213121082633734</v>
      </c>
      <c r="D22339" s="0" t="n">
        <v>0</v>
      </c>
      <c r="E22339" s="4" t="n">
        <f aca="false">IF(C22339&gt;0.5,1,0)</f>
        <v>0</v>
      </c>
      <c r="F22339" s="4" t="n">
        <f aca="false">IF(D22339&lt;&gt;E22339,1,0)</f>
        <v>0</v>
      </c>
    </row>
    <row r="22340" customFormat="false" ht="12.8" hidden="true" customHeight="false" outlineLevel="0" collapsed="false">
      <c r="A22340" s="0" t="s">
        <v>23281</v>
      </c>
      <c r="B22340" s="0" t="s">
        <v>4231</v>
      </c>
      <c r="C22340" s="0" t="n">
        <v>0.00220216810703278</v>
      </c>
      <c r="D22340" s="0" t="n">
        <v>0</v>
      </c>
      <c r="E22340" s="4" t="n">
        <f aca="false">IF(C22340&gt;0.5,1,0)</f>
        <v>0</v>
      </c>
      <c r="F22340" s="4" t="n">
        <f aca="false">IF(D22340&lt;&gt;E22340,1,0)</f>
        <v>0</v>
      </c>
    </row>
    <row r="22341" customFormat="false" ht="12.8" hidden="true" customHeight="false" outlineLevel="0" collapsed="false">
      <c r="A22341" s="0" t="s">
        <v>25157</v>
      </c>
      <c r="B22341" s="0" t="s">
        <v>20681</v>
      </c>
      <c r="C22341" s="0" t="n">
        <v>0.00870246440172195</v>
      </c>
      <c r="D22341" s="0" t="n">
        <v>0</v>
      </c>
      <c r="E22341" s="4" t="n">
        <f aca="false">IF(C22341&gt;0.5,1,0)</f>
        <v>0</v>
      </c>
      <c r="F22341" s="4" t="n">
        <f aca="false">IF(D22341&lt;&gt;E22341,1,0)</f>
        <v>0</v>
      </c>
    </row>
    <row r="22342" customFormat="false" ht="12.8" hidden="true" customHeight="false" outlineLevel="0" collapsed="false">
      <c r="A22342" s="0" t="s">
        <v>8962</v>
      </c>
      <c r="B22342" s="0" t="s">
        <v>26483</v>
      </c>
      <c r="C22342" s="0" t="n">
        <v>0.922512173652649</v>
      </c>
      <c r="D22342" s="0" t="n">
        <v>1</v>
      </c>
      <c r="E22342" s="4" t="n">
        <f aca="false">IF(C22342&gt;0.5,1,0)</f>
        <v>1</v>
      </c>
      <c r="F22342" s="4" t="n">
        <f aca="false">IF(D22342&lt;&gt;E22342,1,0)</f>
        <v>0</v>
      </c>
    </row>
    <row r="22343" customFormat="false" ht="12.8" hidden="true" customHeight="false" outlineLevel="0" collapsed="false">
      <c r="A22343" s="0" t="s">
        <v>26484</v>
      </c>
      <c r="B22343" s="0" t="s">
        <v>4363</v>
      </c>
      <c r="C22343" s="0" t="n">
        <v>-0.0157286711037159</v>
      </c>
      <c r="D22343" s="0" t="n">
        <v>0</v>
      </c>
      <c r="E22343" s="4" t="n">
        <f aca="false">IF(C22343&gt;0.5,1,0)</f>
        <v>0</v>
      </c>
      <c r="F22343" s="4" t="n">
        <f aca="false">IF(D22343&lt;&gt;E22343,1,0)</f>
        <v>0</v>
      </c>
    </row>
    <row r="22344" customFormat="false" ht="12.8" hidden="true" customHeight="false" outlineLevel="0" collapsed="false">
      <c r="A22344" s="0" t="s">
        <v>4508</v>
      </c>
      <c r="B22344" s="0" t="s">
        <v>26485</v>
      </c>
      <c r="C22344" s="0" t="n">
        <v>0.995917558670044</v>
      </c>
      <c r="D22344" s="0" t="n">
        <v>1</v>
      </c>
      <c r="E22344" s="4" t="n">
        <f aca="false">IF(C22344&gt;0.5,1,0)</f>
        <v>1</v>
      </c>
      <c r="F22344" s="4" t="n">
        <f aca="false">IF(D22344&lt;&gt;E22344,1,0)</f>
        <v>0</v>
      </c>
    </row>
    <row r="22345" customFormat="false" ht="12.8" hidden="true" customHeight="false" outlineLevel="0" collapsed="false">
      <c r="A22345" s="0" t="s">
        <v>21849</v>
      </c>
      <c r="B22345" s="0" t="s">
        <v>26486</v>
      </c>
      <c r="C22345" s="0" t="n">
        <v>0.837387979030609</v>
      </c>
      <c r="D22345" s="0" t="n">
        <v>1</v>
      </c>
      <c r="E22345" s="4" t="n">
        <f aca="false">IF(C22345&gt;0.5,1,0)</f>
        <v>1</v>
      </c>
      <c r="F22345" s="4" t="n">
        <f aca="false">IF(D22345&lt;&gt;E22345,1,0)</f>
        <v>0</v>
      </c>
    </row>
    <row r="22346" customFormat="false" ht="12.8" hidden="true" customHeight="false" outlineLevel="0" collapsed="false">
      <c r="A22346" s="0" t="s">
        <v>22545</v>
      </c>
      <c r="B22346" s="0" t="s">
        <v>21354</v>
      </c>
      <c r="C22346" s="0" t="n">
        <v>-0.0327650792896748</v>
      </c>
      <c r="D22346" s="0" t="n">
        <v>1</v>
      </c>
      <c r="E22346" s="4" t="n">
        <f aca="false">IF(C22346&gt;0.5,1,0)</f>
        <v>0</v>
      </c>
      <c r="F22346" s="4" t="n">
        <f aca="false">IF(D22346&lt;&gt;E22346,1,0)</f>
        <v>1</v>
      </c>
    </row>
    <row r="22347" customFormat="false" ht="12.8" hidden="true" customHeight="false" outlineLevel="0" collapsed="false">
      <c r="A22347" s="0" t="s">
        <v>10682</v>
      </c>
      <c r="B22347" s="0" t="s">
        <v>23562</v>
      </c>
      <c r="C22347" s="0" t="n">
        <v>0.149107053875923</v>
      </c>
      <c r="D22347" s="0" t="n">
        <v>0</v>
      </c>
      <c r="E22347" s="4" t="n">
        <f aca="false">IF(C22347&gt;0.5,1,0)</f>
        <v>0</v>
      </c>
      <c r="F22347" s="4" t="n">
        <f aca="false">IF(D22347&lt;&gt;E22347,1,0)</f>
        <v>0</v>
      </c>
    </row>
    <row r="22348" customFormat="false" ht="12.8" hidden="true" customHeight="false" outlineLevel="0" collapsed="false">
      <c r="A22348" s="0" t="s">
        <v>3309</v>
      </c>
      <c r="B22348" s="0" t="s">
        <v>7338</v>
      </c>
      <c r="C22348" s="0" t="n">
        <v>-0.0417323261499405</v>
      </c>
      <c r="D22348" s="0" t="n">
        <v>0</v>
      </c>
      <c r="E22348" s="4" t="n">
        <f aca="false">IF(C22348&gt;0.5,1,0)</f>
        <v>0</v>
      </c>
      <c r="F22348" s="4" t="n">
        <f aca="false">IF(D22348&lt;&gt;E22348,1,0)</f>
        <v>0</v>
      </c>
    </row>
    <row r="22349" customFormat="false" ht="12.8" hidden="true" customHeight="false" outlineLevel="0" collapsed="false">
      <c r="A22349" s="0" t="s">
        <v>26487</v>
      </c>
      <c r="B22349" s="0" t="s">
        <v>18654</v>
      </c>
      <c r="C22349" s="0" t="n">
        <v>0.30896070599556</v>
      </c>
      <c r="D22349" s="0" t="n">
        <v>0</v>
      </c>
      <c r="E22349" s="4" t="n">
        <f aca="false">IF(C22349&gt;0.5,1,0)</f>
        <v>0</v>
      </c>
      <c r="F22349" s="4" t="n">
        <f aca="false">IF(D22349&lt;&gt;E22349,1,0)</f>
        <v>0</v>
      </c>
    </row>
    <row r="22350" customFormat="false" ht="12.8" hidden="true" customHeight="false" outlineLevel="0" collapsed="false">
      <c r="A22350" s="0" t="s">
        <v>15113</v>
      </c>
      <c r="B22350" s="0" t="s">
        <v>26488</v>
      </c>
      <c r="C22350" s="0" t="n">
        <v>0.0174047574400902</v>
      </c>
      <c r="D22350" s="0" t="n">
        <v>0</v>
      </c>
      <c r="E22350" s="4" t="n">
        <f aca="false">IF(C22350&gt;0.5,1,0)</f>
        <v>0</v>
      </c>
      <c r="F22350" s="4" t="n">
        <f aca="false">IF(D22350&lt;&gt;E22350,1,0)</f>
        <v>0</v>
      </c>
    </row>
    <row r="22351" customFormat="false" ht="12.8" hidden="true" customHeight="false" outlineLevel="0" collapsed="false">
      <c r="A22351" s="0" t="s">
        <v>8195</v>
      </c>
      <c r="B22351" s="0" t="s">
        <v>9902</v>
      </c>
      <c r="C22351" s="0" t="n">
        <v>0.0310947261750698</v>
      </c>
      <c r="D22351" s="0" t="n">
        <v>0</v>
      </c>
      <c r="E22351" s="4" t="n">
        <f aca="false">IF(C22351&gt;0.5,1,0)</f>
        <v>0</v>
      </c>
      <c r="F22351" s="4" t="n">
        <f aca="false">IF(D22351&lt;&gt;E22351,1,0)</f>
        <v>0</v>
      </c>
    </row>
    <row r="22352" customFormat="false" ht="12.8" hidden="false" customHeight="false" outlineLevel="0" collapsed="false">
      <c r="A22352" s="0" t="s">
        <v>26489</v>
      </c>
      <c r="B22352" s="0" t="s">
        <v>26490</v>
      </c>
      <c r="C22352" s="0" t="n">
        <v>0.864050626754761</v>
      </c>
      <c r="D22352" s="0" t="n">
        <v>0</v>
      </c>
      <c r="E22352" s="4" t="n">
        <f aca="false">IF(C22352&gt;0.5,1,0)</f>
        <v>1</v>
      </c>
      <c r="F22352" s="4" t="n">
        <f aca="false">IF(D22352&lt;&gt;E22352,1,0)</f>
        <v>1</v>
      </c>
    </row>
    <row r="22353" customFormat="false" ht="12.8" hidden="true" customHeight="false" outlineLevel="0" collapsed="false">
      <c r="A22353" s="0" t="s">
        <v>13508</v>
      </c>
      <c r="B22353" s="0" t="s">
        <v>5871</v>
      </c>
      <c r="C22353" s="0" t="n">
        <v>-0.0626983642578125</v>
      </c>
      <c r="D22353" s="0" t="n">
        <v>1</v>
      </c>
      <c r="E22353" s="4" t="n">
        <f aca="false">IF(C22353&gt;0.5,1,0)</f>
        <v>0</v>
      </c>
      <c r="F22353" s="4" t="n">
        <f aca="false">IF(D22353&lt;&gt;E22353,1,0)</f>
        <v>1</v>
      </c>
    </row>
    <row r="22354" customFormat="false" ht="12.8" hidden="true" customHeight="false" outlineLevel="0" collapsed="false">
      <c r="A22354" s="0" t="s">
        <v>20760</v>
      </c>
      <c r="B22354" s="0" t="s">
        <v>15142</v>
      </c>
      <c r="C22354" s="0" t="n">
        <v>-0.0290553718805313</v>
      </c>
      <c r="D22354" s="0" t="n">
        <v>0</v>
      </c>
      <c r="E22354" s="4" t="n">
        <f aca="false">IF(C22354&gt;0.5,1,0)</f>
        <v>0</v>
      </c>
      <c r="F22354" s="4" t="n">
        <f aca="false">IF(D22354&lt;&gt;E22354,1,0)</f>
        <v>0</v>
      </c>
    </row>
    <row r="22355" customFormat="false" ht="12.8" hidden="true" customHeight="false" outlineLevel="0" collapsed="false">
      <c r="A22355" s="0" t="s">
        <v>3072</v>
      </c>
      <c r="B22355" s="0" t="s">
        <v>8411</v>
      </c>
      <c r="C22355" s="0" t="n">
        <v>-0.0776344016194344</v>
      </c>
      <c r="D22355" s="0" t="n">
        <v>0</v>
      </c>
      <c r="E22355" s="4" t="n">
        <f aca="false">IF(C22355&gt;0.5,1,0)</f>
        <v>0</v>
      </c>
      <c r="F22355" s="4" t="n">
        <f aca="false">IF(D22355&lt;&gt;E22355,1,0)</f>
        <v>0</v>
      </c>
    </row>
    <row r="22356" customFormat="false" ht="12.8" hidden="true" customHeight="false" outlineLevel="0" collapsed="false">
      <c r="A22356" s="0" t="s">
        <v>26491</v>
      </c>
      <c r="B22356" s="0" t="s">
        <v>19324</v>
      </c>
      <c r="C22356" s="0" t="n">
        <v>0.0277196299284697</v>
      </c>
      <c r="D22356" s="0" t="n">
        <v>0</v>
      </c>
      <c r="E22356" s="4" t="n">
        <f aca="false">IF(C22356&gt;0.5,1,0)</f>
        <v>0</v>
      </c>
      <c r="F22356" s="4" t="n">
        <f aca="false">IF(D22356&lt;&gt;E22356,1,0)</f>
        <v>0</v>
      </c>
    </row>
    <row r="22357" customFormat="false" ht="12.8" hidden="true" customHeight="false" outlineLevel="0" collapsed="false">
      <c r="A22357" s="0" t="s">
        <v>26492</v>
      </c>
      <c r="B22357" s="0" t="s">
        <v>17510</v>
      </c>
      <c r="C22357" s="0" t="n">
        <v>0.0543738305568695</v>
      </c>
      <c r="D22357" s="0" t="n">
        <v>0</v>
      </c>
      <c r="E22357" s="4" t="n">
        <f aca="false">IF(C22357&gt;0.5,1,0)</f>
        <v>0</v>
      </c>
      <c r="F22357" s="4" t="n">
        <f aca="false">IF(D22357&lt;&gt;E22357,1,0)</f>
        <v>0</v>
      </c>
    </row>
    <row r="22358" customFormat="false" ht="12.8" hidden="true" customHeight="false" outlineLevel="0" collapsed="false">
      <c r="A22358" s="0" t="s">
        <v>26429</v>
      </c>
      <c r="B22358" s="0" t="s">
        <v>25642</v>
      </c>
      <c r="C22358" s="0" t="n">
        <v>-0.013163142837584</v>
      </c>
      <c r="D22358" s="0" t="n">
        <v>0</v>
      </c>
      <c r="E22358" s="4" t="n">
        <f aca="false">IF(C22358&gt;0.5,1,0)</f>
        <v>0</v>
      </c>
      <c r="F22358" s="4" t="n">
        <f aca="false">IF(D22358&lt;&gt;E22358,1,0)</f>
        <v>0</v>
      </c>
    </row>
    <row r="22359" customFormat="false" ht="12.8" hidden="true" customHeight="false" outlineLevel="0" collapsed="false">
      <c r="A22359" s="0" t="s">
        <v>6602</v>
      </c>
      <c r="B22359" s="0" t="s">
        <v>5815</v>
      </c>
      <c r="C22359" s="0" t="n">
        <v>0.0649292171001434</v>
      </c>
      <c r="D22359" s="0" t="n">
        <v>0</v>
      </c>
      <c r="E22359" s="4" t="n">
        <f aca="false">IF(C22359&gt;0.5,1,0)</f>
        <v>0</v>
      </c>
      <c r="F22359" s="4" t="n">
        <f aca="false">IF(D22359&lt;&gt;E22359,1,0)</f>
        <v>0</v>
      </c>
    </row>
    <row r="22360" customFormat="false" ht="12.8" hidden="true" customHeight="false" outlineLevel="0" collapsed="false">
      <c r="A22360" s="0" t="s">
        <v>6116</v>
      </c>
      <c r="B22360" s="0" t="s">
        <v>26493</v>
      </c>
      <c r="C22360" s="0" t="n">
        <v>0.95693963766098</v>
      </c>
      <c r="D22360" s="0" t="n">
        <v>1</v>
      </c>
      <c r="E22360" s="4" t="n">
        <f aca="false">IF(C22360&gt;0.5,1,0)</f>
        <v>1</v>
      </c>
      <c r="F22360" s="4" t="n">
        <f aca="false">IF(D22360&lt;&gt;E22360,1,0)</f>
        <v>0</v>
      </c>
    </row>
    <row r="22361" customFormat="false" ht="12.8" hidden="true" customHeight="false" outlineLevel="0" collapsed="false">
      <c r="A22361" s="0" t="s">
        <v>26494</v>
      </c>
      <c r="B22361" s="0" t="s">
        <v>8608</v>
      </c>
      <c r="C22361" s="0" t="n">
        <v>0.940667867660522</v>
      </c>
      <c r="D22361" s="0" t="n">
        <v>1</v>
      </c>
      <c r="E22361" s="4" t="n">
        <f aca="false">IF(C22361&gt;0.5,1,0)</f>
        <v>1</v>
      </c>
      <c r="F22361" s="4" t="n">
        <f aca="false">IF(D22361&lt;&gt;E22361,1,0)</f>
        <v>0</v>
      </c>
    </row>
    <row r="22362" customFormat="false" ht="12.8" hidden="false" customHeight="false" outlineLevel="0" collapsed="false">
      <c r="A22362" s="0" t="s">
        <v>7000</v>
      </c>
      <c r="B22362" s="0" t="s">
        <v>26495</v>
      </c>
      <c r="C22362" s="0" t="n">
        <v>0.984189450740814</v>
      </c>
      <c r="D22362" s="0" t="n">
        <v>0</v>
      </c>
      <c r="E22362" s="4" t="n">
        <f aca="false">IF(C22362&gt;0.5,1,0)</f>
        <v>1</v>
      </c>
      <c r="F22362" s="4" t="n">
        <f aca="false">IF(D22362&lt;&gt;E22362,1,0)</f>
        <v>1</v>
      </c>
    </row>
    <row r="22363" customFormat="false" ht="12.8" hidden="true" customHeight="false" outlineLevel="0" collapsed="false">
      <c r="A22363" s="0" t="s">
        <v>22474</v>
      </c>
      <c r="B22363" s="0" t="s">
        <v>26496</v>
      </c>
      <c r="C22363" s="0" t="n">
        <v>0.0478570461273193</v>
      </c>
      <c r="D22363" s="0" t="n">
        <v>0</v>
      </c>
      <c r="E22363" s="4" t="n">
        <f aca="false">IF(C22363&gt;0.5,1,0)</f>
        <v>0</v>
      </c>
      <c r="F22363" s="4" t="n">
        <f aca="false">IF(D22363&lt;&gt;E22363,1,0)</f>
        <v>0</v>
      </c>
    </row>
    <row r="22364" customFormat="false" ht="12.8" hidden="true" customHeight="false" outlineLevel="0" collapsed="false">
      <c r="A22364" s="0" t="s">
        <v>26497</v>
      </c>
      <c r="B22364" s="0" t="s">
        <v>3508</v>
      </c>
      <c r="C22364" s="0" t="n">
        <v>0.0385176502168179</v>
      </c>
      <c r="D22364" s="0" t="n">
        <v>0</v>
      </c>
      <c r="E22364" s="4" t="n">
        <f aca="false">IF(C22364&gt;0.5,1,0)</f>
        <v>0</v>
      </c>
      <c r="F22364" s="4" t="n">
        <f aca="false">IF(D22364&lt;&gt;E22364,1,0)</f>
        <v>0</v>
      </c>
    </row>
    <row r="22365" customFormat="false" ht="12.8" hidden="true" customHeight="false" outlineLevel="0" collapsed="false">
      <c r="A22365" s="0" t="s">
        <v>7384</v>
      </c>
      <c r="B22365" s="0" t="s">
        <v>19221</v>
      </c>
      <c r="C22365" s="0" t="n">
        <v>0.025784382596612</v>
      </c>
      <c r="D22365" s="0" t="n">
        <v>0</v>
      </c>
      <c r="E22365" s="4" t="n">
        <f aca="false">IF(C22365&gt;0.5,1,0)</f>
        <v>0</v>
      </c>
      <c r="F22365" s="4" t="n">
        <f aca="false">IF(D22365&lt;&gt;E22365,1,0)</f>
        <v>0</v>
      </c>
    </row>
    <row r="22366" customFormat="false" ht="12.8" hidden="true" customHeight="false" outlineLevel="0" collapsed="false">
      <c r="A22366" s="0" t="s">
        <v>8656</v>
      </c>
      <c r="B22366" s="0" t="s">
        <v>22249</v>
      </c>
      <c r="C22366" s="0" t="n">
        <v>-0.0215385835617781</v>
      </c>
      <c r="D22366" s="0" t="n">
        <v>0</v>
      </c>
      <c r="E22366" s="4" t="n">
        <f aca="false">IF(C22366&gt;0.5,1,0)</f>
        <v>0</v>
      </c>
      <c r="F22366" s="4" t="n">
        <f aca="false">IF(D22366&lt;&gt;E22366,1,0)</f>
        <v>0</v>
      </c>
    </row>
    <row r="22367" customFormat="false" ht="12.8" hidden="true" customHeight="false" outlineLevel="0" collapsed="false">
      <c r="A22367" s="0" t="s">
        <v>17146</v>
      </c>
      <c r="B22367" s="0" t="s">
        <v>26498</v>
      </c>
      <c r="C22367" s="0" t="n">
        <v>-0.0162789672613144</v>
      </c>
      <c r="D22367" s="0" t="n">
        <v>0</v>
      </c>
      <c r="E22367" s="4" t="n">
        <f aca="false">IF(C22367&gt;0.5,1,0)</f>
        <v>0</v>
      </c>
      <c r="F22367" s="4" t="n">
        <f aca="false">IF(D22367&lt;&gt;E22367,1,0)</f>
        <v>0</v>
      </c>
    </row>
    <row r="22368" customFormat="false" ht="12.8" hidden="true" customHeight="false" outlineLevel="0" collapsed="false">
      <c r="A22368" s="0" t="s">
        <v>26499</v>
      </c>
      <c r="B22368" s="0" t="s">
        <v>26500</v>
      </c>
      <c r="C22368" s="0" t="n">
        <v>0.0412621945142746</v>
      </c>
      <c r="D22368" s="0" t="n">
        <v>0</v>
      </c>
      <c r="E22368" s="4" t="n">
        <f aca="false">IF(C22368&gt;0.5,1,0)</f>
        <v>0</v>
      </c>
      <c r="F22368" s="4" t="n">
        <f aca="false">IF(D22368&lt;&gt;E22368,1,0)</f>
        <v>0</v>
      </c>
    </row>
    <row r="22369" customFormat="false" ht="12.8" hidden="true" customHeight="false" outlineLevel="0" collapsed="false">
      <c r="A22369" s="0" t="s">
        <v>9148</v>
      </c>
      <c r="B22369" s="0" t="s">
        <v>19420</v>
      </c>
      <c r="C22369" s="0" t="n">
        <v>0.060782041400671</v>
      </c>
      <c r="D22369" s="0" t="n">
        <v>0</v>
      </c>
      <c r="E22369" s="4" t="n">
        <f aca="false">IF(C22369&gt;0.5,1,0)</f>
        <v>0</v>
      </c>
      <c r="F22369" s="4" t="n">
        <f aca="false">IF(D22369&lt;&gt;E22369,1,0)</f>
        <v>0</v>
      </c>
    </row>
    <row r="22370" customFormat="false" ht="12.8" hidden="true" customHeight="false" outlineLevel="0" collapsed="false">
      <c r="A22370" s="0" t="s">
        <v>21163</v>
      </c>
      <c r="B22370" s="0" t="s">
        <v>8370</v>
      </c>
      <c r="C22370" s="0" t="n">
        <v>-0.0206569824367762</v>
      </c>
      <c r="D22370" s="0" t="n">
        <v>0</v>
      </c>
      <c r="E22370" s="4" t="n">
        <f aca="false">IF(C22370&gt;0.5,1,0)</f>
        <v>0</v>
      </c>
      <c r="F22370" s="4" t="n">
        <f aca="false">IF(D22370&lt;&gt;E22370,1,0)</f>
        <v>0</v>
      </c>
    </row>
    <row r="22371" customFormat="false" ht="12.8" hidden="true" customHeight="false" outlineLevel="0" collapsed="false">
      <c r="A22371" s="0" t="s">
        <v>1895</v>
      </c>
      <c r="B22371" s="0" t="s">
        <v>1425</v>
      </c>
      <c r="C22371" s="0" t="n">
        <v>0.486860662698746</v>
      </c>
      <c r="D22371" s="0" t="n">
        <v>0</v>
      </c>
      <c r="E22371" s="4" t="n">
        <f aca="false">IF(C22371&gt;0.5,1,0)</f>
        <v>0</v>
      </c>
      <c r="F22371" s="4" t="n">
        <f aca="false">IF(D22371&lt;&gt;E22371,1,0)</f>
        <v>0</v>
      </c>
    </row>
    <row r="22372" customFormat="false" ht="12.8" hidden="true" customHeight="false" outlineLevel="0" collapsed="false">
      <c r="A22372" s="0" t="s">
        <v>24110</v>
      </c>
      <c r="B22372" s="0" t="s">
        <v>4204</v>
      </c>
      <c r="C22372" s="0" t="n">
        <v>0.987857282161713</v>
      </c>
      <c r="D22372" s="0" t="n">
        <v>1</v>
      </c>
      <c r="E22372" s="4" t="n">
        <f aca="false">IF(C22372&gt;0.5,1,0)</f>
        <v>1</v>
      </c>
      <c r="F22372" s="4" t="n">
        <f aca="false">IF(D22372&lt;&gt;E22372,1,0)</f>
        <v>0</v>
      </c>
    </row>
    <row r="22373" customFormat="false" ht="12.8" hidden="true" customHeight="false" outlineLevel="0" collapsed="false">
      <c r="A22373" s="0" t="s">
        <v>17718</v>
      </c>
      <c r="B22373" s="0" t="s">
        <v>26501</v>
      </c>
      <c r="C22373" s="0" t="n">
        <v>0.0169445239007473</v>
      </c>
      <c r="D22373" s="0" t="n">
        <v>0</v>
      </c>
      <c r="E22373" s="4" t="n">
        <f aca="false">IF(C22373&gt;0.5,1,0)</f>
        <v>0</v>
      </c>
      <c r="F22373" s="4" t="n">
        <f aca="false">IF(D22373&lt;&gt;E22373,1,0)</f>
        <v>0</v>
      </c>
    </row>
    <row r="22374" customFormat="false" ht="12.8" hidden="true" customHeight="false" outlineLevel="0" collapsed="false">
      <c r="A22374" s="0" t="s">
        <v>26502</v>
      </c>
      <c r="B22374" s="0" t="s">
        <v>26503</v>
      </c>
      <c r="C22374" s="0" t="n">
        <v>-0.015687657520175</v>
      </c>
      <c r="D22374" s="0" t="n">
        <v>0</v>
      </c>
      <c r="E22374" s="4" t="n">
        <f aca="false">IF(C22374&gt;0.5,1,0)</f>
        <v>0</v>
      </c>
      <c r="F22374" s="4" t="n">
        <f aca="false">IF(D22374&lt;&gt;E22374,1,0)</f>
        <v>0</v>
      </c>
    </row>
    <row r="22375" customFormat="false" ht="12.8" hidden="true" customHeight="false" outlineLevel="0" collapsed="false">
      <c r="A22375" s="0" t="s">
        <v>26504</v>
      </c>
      <c r="B22375" s="0" t="s">
        <v>26505</v>
      </c>
      <c r="C22375" s="0" t="n">
        <v>0.0189407579600811</v>
      </c>
      <c r="D22375" s="0" t="n">
        <v>0</v>
      </c>
      <c r="E22375" s="4" t="n">
        <f aca="false">IF(C22375&gt;0.5,1,0)</f>
        <v>0</v>
      </c>
      <c r="F22375" s="4" t="n">
        <f aca="false">IF(D22375&lt;&gt;E22375,1,0)</f>
        <v>0</v>
      </c>
    </row>
    <row r="22376" customFormat="false" ht="12.8" hidden="true" customHeight="false" outlineLevel="0" collapsed="false">
      <c r="A22376" s="0" t="s">
        <v>21411</v>
      </c>
      <c r="B22376" s="0" t="s">
        <v>12574</v>
      </c>
      <c r="C22376" s="0" t="n">
        <v>-0.0583365708589554</v>
      </c>
      <c r="D22376" s="0" t="n">
        <v>0</v>
      </c>
      <c r="E22376" s="4" t="n">
        <f aca="false">IF(C22376&gt;0.5,1,0)</f>
        <v>0</v>
      </c>
      <c r="F22376" s="4" t="n">
        <f aca="false">IF(D22376&lt;&gt;E22376,1,0)</f>
        <v>0</v>
      </c>
    </row>
    <row r="22377" customFormat="false" ht="12.8" hidden="true" customHeight="false" outlineLevel="0" collapsed="false">
      <c r="A22377" s="0" t="s">
        <v>26506</v>
      </c>
      <c r="B22377" s="0" t="s">
        <v>7847</v>
      </c>
      <c r="C22377" s="0" t="n">
        <v>0.0900330394506455</v>
      </c>
      <c r="D22377" s="0" t="n">
        <v>0</v>
      </c>
      <c r="E22377" s="4" t="n">
        <f aca="false">IF(C22377&gt;0.5,1,0)</f>
        <v>0</v>
      </c>
      <c r="F22377" s="4" t="n">
        <f aca="false">IF(D22377&lt;&gt;E22377,1,0)</f>
        <v>0</v>
      </c>
    </row>
    <row r="22378" customFormat="false" ht="12.8" hidden="true" customHeight="false" outlineLevel="0" collapsed="false">
      <c r="A22378" s="0" t="s">
        <v>26507</v>
      </c>
      <c r="B22378" s="0" t="s">
        <v>26508</v>
      </c>
      <c r="C22378" s="0" t="n">
        <v>0.943950176239014</v>
      </c>
      <c r="D22378" s="0" t="n">
        <v>1</v>
      </c>
      <c r="E22378" s="4" t="n">
        <f aca="false">IF(C22378&gt;0.5,1,0)</f>
        <v>1</v>
      </c>
      <c r="F22378" s="4" t="n">
        <f aca="false">IF(D22378&lt;&gt;E22378,1,0)</f>
        <v>0</v>
      </c>
    </row>
    <row r="22379" customFormat="false" ht="12.8" hidden="true" customHeight="false" outlineLevel="0" collapsed="false">
      <c r="A22379" s="0" t="s">
        <v>26509</v>
      </c>
      <c r="B22379" s="0" t="s">
        <v>25480</v>
      </c>
      <c r="C22379" s="0" t="n">
        <v>0.0157355666160584</v>
      </c>
      <c r="D22379" s="0" t="n">
        <v>0</v>
      </c>
      <c r="E22379" s="4" t="n">
        <f aca="false">IF(C22379&gt;0.5,1,0)</f>
        <v>0</v>
      </c>
      <c r="F22379" s="4" t="n">
        <f aca="false">IF(D22379&lt;&gt;E22379,1,0)</f>
        <v>0</v>
      </c>
    </row>
    <row r="22380" customFormat="false" ht="12.8" hidden="true" customHeight="false" outlineLevel="0" collapsed="false">
      <c r="A22380" s="0" t="s">
        <v>11753</v>
      </c>
      <c r="B22380" s="0" t="s">
        <v>26510</v>
      </c>
      <c r="C22380" s="0" t="n">
        <v>-0.0170259047299624</v>
      </c>
      <c r="D22380" s="0" t="n">
        <v>0</v>
      </c>
      <c r="E22380" s="4" t="n">
        <f aca="false">IF(C22380&gt;0.5,1,0)</f>
        <v>0</v>
      </c>
      <c r="F22380" s="4" t="n">
        <f aca="false">IF(D22380&lt;&gt;E22380,1,0)</f>
        <v>0</v>
      </c>
    </row>
    <row r="22381" customFormat="false" ht="12.8" hidden="true" customHeight="false" outlineLevel="0" collapsed="false">
      <c r="A22381" s="0" t="s">
        <v>16443</v>
      </c>
      <c r="B22381" s="0" t="s">
        <v>26511</v>
      </c>
      <c r="C22381" s="0" t="n">
        <v>-0.00808232836425304</v>
      </c>
      <c r="D22381" s="0" t="n">
        <v>0</v>
      </c>
      <c r="E22381" s="4" t="n">
        <f aca="false">IF(C22381&gt;0.5,1,0)</f>
        <v>0</v>
      </c>
      <c r="F22381" s="4" t="n">
        <f aca="false">IF(D22381&lt;&gt;E22381,1,0)</f>
        <v>0</v>
      </c>
    </row>
    <row r="22382" customFormat="false" ht="12.8" hidden="true" customHeight="false" outlineLevel="0" collapsed="false">
      <c r="A22382" s="0" t="s">
        <v>325</v>
      </c>
      <c r="B22382" s="0" t="s">
        <v>26512</v>
      </c>
      <c r="C22382" s="0" t="n">
        <v>0.0231728069484234</v>
      </c>
      <c r="D22382" s="0" t="n">
        <v>0</v>
      </c>
      <c r="E22382" s="4" t="n">
        <f aca="false">IF(C22382&gt;0.5,1,0)</f>
        <v>0</v>
      </c>
      <c r="F22382" s="4" t="n">
        <f aca="false">IF(D22382&lt;&gt;E22382,1,0)</f>
        <v>0</v>
      </c>
    </row>
    <row r="22383" customFormat="false" ht="12.8" hidden="true" customHeight="false" outlineLevel="0" collapsed="false">
      <c r="A22383" s="0" t="s">
        <v>18268</v>
      </c>
      <c r="B22383" s="0" t="s">
        <v>15811</v>
      </c>
      <c r="C22383" s="0" t="n">
        <v>-0.0208167117089033</v>
      </c>
      <c r="D22383" s="0" t="n">
        <v>0</v>
      </c>
      <c r="E22383" s="4" t="n">
        <f aca="false">IF(C22383&gt;0.5,1,0)</f>
        <v>0</v>
      </c>
      <c r="F22383" s="4" t="n">
        <f aca="false">IF(D22383&lt;&gt;E22383,1,0)</f>
        <v>0</v>
      </c>
    </row>
    <row r="22384" customFormat="false" ht="12.8" hidden="true" customHeight="false" outlineLevel="0" collapsed="false">
      <c r="A22384" s="0" t="s">
        <v>5936</v>
      </c>
      <c r="B22384" s="0" t="s">
        <v>26513</v>
      </c>
      <c r="C22384" s="0" t="n">
        <v>0.0177966840565205</v>
      </c>
      <c r="D22384" s="0" t="n">
        <v>0</v>
      </c>
      <c r="E22384" s="4" t="n">
        <f aca="false">IF(C22384&gt;0.5,1,0)</f>
        <v>0</v>
      </c>
      <c r="F22384" s="4" t="n">
        <f aca="false">IF(D22384&lt;&gt;E22384,1,0)</f>
        <v>0</v>
      </c>
    </row>
    <row r="22385" customFormat="false" ht="12.8" hidden="true" customHeight="false" outlineLevel="0" collapsed="false">
      <c r="A22385" s="0" t="s">
        <v>26514</v>
      </c>
      <c r="B22385" s="0" t="s">
        <v>21883</v>
      </c>
      <c r="C22385" s="0" t="n">
        <v>-0.0250434260815382</v>
      </c>
      <c r="D22385" s="0" t="n">
        <v>0</v>
      </c>
      <c r="E22385" s="4" t="n">
        <f aca="false">IF(C22385&gt;0.5,1,0)</f>
        <v>0</v>
      </c>
      <c r="F22385" s="4" t="n">
        <f aca="false">IF(D22385&lt;&gt;E22385,1,0)</f>
        <v>0</v>
      </c>
    </row>
    <row r="22386" customFormat="false" ht="12.8" hidden="true" customHeight="false" outlineLevel="0" collapsed="false">
      <c r="A22386" s="0" t="s">
        <v>26515</v>
      </c>
      <c r="B22386" s="0" t="s">
        <v>8576</v>
      </c>
      <c r="C22386" s="0" t="n">
        <v>0.0242844671010971</v>
      </c>
      <c r="D22386" s="0" t="n">
        <v>0</v>
      </c>
      <c r="E22386" s="4" t="n">
        <f aca="false">IF(C22386&gt;0.5,1,0)</f>
        <v>0</v>
      </c>
      <c r="F22386" s="4" t="n">
        <f aca="false">IF(D22386&lt;&gt;E22386,1,0)</f>
        <v>0</v>
      </c>
    </row>
    <row r="22387" customFormat="false" ht="12.8" hidden="true" customHeight="false" outlineLevel="0" collapsed="false">
      <c r="A22387" s="0" t="s">
        <v>20163</v>
      </c>
      <c r="B22387" s="0" t="s">
        <v>26516</v>
      </c>
      <c r="C22387" s="0" t="n">
        <v>0.0266455374658108</v>
      </c>
      <c r="D22387" s="0" t="n">
        <v>0</v>
      </c>
      <c r="E22387" s="4" t="n">
        <f aca="false">IF(C22387&gt;0.5,1,0)</f>
        <v>0</v>
      </c>
      <c r="F22387" s="4" t="n">
        <f aca="false">IF(D22387&lt;&gt;E22387,1,0)</f>
        <v>0</v>
      </c>
    </row>
    <row r="22388" customFormat="false" ht="12.8" hidden="true" customHeight="false" outlineLevel="0" collapsed="false">
      <c r="A22388" s="0" t="s">
        <v>26517</v>
      </c>
      <c r="B22388" s="0" t="s">
        <v>24607</v>
      </c>
      <c r="C22388" s="0" t="n">
        <v>-0.00920598767697811</v>
      </c>
      <c r="D22388" s="0" t="n">
        <v>0</v>
      </c>
      <c r="E22388" s="4" t="n">
        <f aca="false">IF(C22388&gt;0.5,1,0)</f>
        <v>0</v>
      </c>
      <c r="F22388" s="4" t="n">
        <f aca="false">IF(D22388&lt;&gt;E22388,1,0)</f>
        <v>0</v>
      </c>
    </row>
    <row r="22389" customFormat="false" ht="12.8" hidden="true" customHeight="false" outlineLevel="0" collapsed="false">
      <c r="A22389" s="0" t="s">
        <v>16022</v>
      </c>
      <c r="B22389" s="0" t="s">
        <v>10259</v>
      </c>
      <c r="C22389" s="0" t="n">
        <v>0.790254592895508</v>
      </c>
      <c r="D22389" s="0" t="n">
        <v>1</v>
      </c>
      <c r="E22389" s="4" t="n">
        <f aca="false">IF(C22389&gt;0.5,1,0)</f>
        <v>1</v>
      </c>
      <c r="F22389" s="4" t="n">
        <f aca="false">IF(D22389&lt;&gt;E22389,1,0)</f>
        <v>0</v>
      </c>
    </row>
    <row r="22390" customFormat="false" ht="12.8" hidden="true" customHeight="false" outlineLevel="0" collapsed="false">
      <c r="A22390" s="0" t="s">
        <v>26518</v>
      </c>
      <c r="B22390" s="0" t="s">
        <v>26519</v>
      </c>
      <c r="C22390" s="0" t="n">
        <v>0.017128236591816</v>
      </c>
      <c r="D22390" s="0" t="n">
        <v>0</v>
      </c>
      <c r="E22390" s="4" t="n">
        <f aca="false">IF(C22390&gt;0.5,1,0)</f>
        <v>0</v>
      </c>
      <c r="F22390" s="4" t="n">
        <f aca="false">IF(D22390&lt;&gt;E22390,1,0)</f>
        <v>0</v>
      </c>
    </row>
    <row r="22391" customFormat="false" ht="12.8" hidden="true" customHeight="false" outlineLevel="0" collapsed="false">
      <c r="A22391" s="0" t="s">
        <v>26520</v>
      </c>
      <c r="B22391" s="0" t="s">
        <v>6917</v>
      </c>
      <c r="C22391" s="0" t="n">
        <v>0.966387987136841</v>
      </c>
      <c r="D22391" s="0" t="n">
        <v>1</v>
      </c>
      <c r="E22391" s="4" t="n">
        <f aca="false">IF(C22391&gt;0.5,1,0)</f>
        <v>1</v>
      </c>
      <c r="F22391" s="4" t="n">
        <f aca="false">IF(D22391&lt;&gt;E22391,1,0)</f>
        <v>0</v>
      </c>
    </row>
    <row r="22392" customFormat="false" ht="12.8" hidden="true" customHeight="false" outlineLevel="0" collapsed="false">
      <c r="A22392" s="0" t="s">
        <v>26521</v>
      </c>
      <c r="B22392" s="0" t="s">
        <v>21550</v>
      </c>
      <c r="C22392" s="0" t="n">
        <v>-0.0938047021627426</v>
      </c>
      <c r="D22392" s="0" t="n">
        <v>0</v>
      </c>
      <c r="E22392" s="4" t="n">
        <f aca="false">IF(C22392&gt;0.5,1,0)</f>
        <v>0</v>
      </c>
      <c r="F22392" s="4" t="n">
        <f aca="false">IF(D22392&lt;&gt;E22392,1,0)</f>
        <v>0</v>
      </c>
    </row>
    <row r="22393" customFormat="false" ht="12.8" hidden="true" customHeight="false" outlineLevel="0" collapsed="false">
      <c r="A22393" s="0" t="s">
        <v>8138</v>
      </c>
      <c r="B22393" s="0" t="s">
        <v>15147</v>
      </c>
      <c r="C22393" s="0" t="n">
        <v>-0.0179879367351532</v>
      </c>
      <c r="D22393" s="0" t="n">
        <v>0</v>
      </c>
      <c r="E22393" s="4" t="n">
        <f aca="false">IF(C22393&gt;0.5,1,0)</f>
        <v>0</v>
      </c>
      <c r="F22393" s="4" t="n">
        <f aca="false">IF(D22393&lt;&gt;E22393,1,0)</f>
        <v>0</v>
      </c>
    </row>
    <row r="22394" customFormat="false" ht="12.8" hidden="true" customHeight="false" outlineLevel="0" collapsed="false">
      <c r="A22394" s="0" t="s">
        <v>7331</v>
      </c>
      <c r="B22394" s="0" t="s">
        <v>11094</v>
      </c>
      <c r="C22394" s="0" t="n">
        <v>0.0143969245254993</v>
      </c>
      <c r="D22394" s="0" t="n">
        <v>0</v>
      </c>
      <c r="E22394" s="4" t="n">
        <f aca="false">IF(C22394&gt;0.5,1,0)</f>
        <v>0</v>
      </c>
      <c r="F22394" s="4" t="n">
        <f aca="false">IF(D22394&lt;&gt;E22394,1,0)</f>
        <v>0</v>
      </c>
    </row>
    <row r="22395" customFormat="false" ht="12.8" hidden="true" customHeight="false" outlineLevel="0" collapsed="false">
      <c r="A22395" s="0" t="s">
        <v>1914</v>
      </c>
      <c r="B22395" s="0" t="s">
        <v>23501</v>
      </c>
      <c r="C22395" s="0" t="n">
        <v>0.0130195859819651</v>
      </c>
      <c r="D22395" s="0" t="n">
        <v>0</v>
      </c>
      <c r="E22395" s="4" t="n">
        <f aca="false">IF(C22395&gt;0.5,1,0)</f>
        <v>0</v>
      </c>
      <c r="F22395" s="4" t="n">
        <f aca="false">IF(D22395&lt;&gt;E22395,1,0)</f>
        <v>0</v>
      </c>
    </row>
    <row r="22396" customFormat="false" ht="12.8" hidden="true" customHeight="false" outlineLevel="0" collapsed="false">
      <c r="A22396" s="0" t="s">
        <v>26522</v>
      </c>
      <c r="B22396" s="0" t="s">
        <v>14872</v>
      </c>
      <c r="C22396" s="0" t="n">
        <v>0.0833471715450287</v>
      </c>
      <c r="D22396" s="0" t="n">
        <v>0</v>
      </c>
      <c r="E22396" s="4" t="n">
        <f aca="false">IF(C22396&gt;0.5,1,0)</f>
        <v>0</v>
      </c>
      <c r="F22396" s="4" t="n">
        <f aca="false">IF(D22396&lt;&gt;E22396,1,0)</f>
        <v>0</v>
      </c>
    </row>
    <row r="22397" customFormat="false" ht="12.8" hidden="true" customHeight="false" outlineLevel="0" collapsed="false">
      <c r="A22397" s="0" t="s">
        <v>26523</v>
      </c>
      <c r="B22397" s="0" t="s">
        <v>18873</v>
      </c>
      <c r="C22397" s="0" t="n">
        <v>0.036491971462965</v>
      </c>
      <c r="D22397" s="0" t="n">
        <v>0</v>
      </c>
      <c r="E22397" s="4" t="n">
        <f aca="false">IF(C22397&gt;0.5,1,0)</f>
        <v>0</v>
      </c>
      <c r="F22397" s="4" t="n">
        <f aca="false">IF(D22397&lt;&gt;E22397,1,0)</f>
        <v>0</v>
      </c>
    </row>
    <row r="22398" customFormat="false" ht="12.8" hidden="true" customHeight="false" outlineLevel="0" collapsed="false">
      <c r="A22398" s="0" t="s">
        <v>26524</v>
      </c>
      <c r="B22398" s="0" t="s">
        <v>26525</v>
      </c>
      <c r="C22398" s="0" t="n">
        <v>0.0291049480438232</v>
      </c>
      <c r="D22398" s="0" t="n">
        <v>0</v>
      </c>
      <c r="E22398" s="4" t="n">
        <f aca="false">IF(C22398&gt;0.5,1,0)</f>
        <v>0</v>
      </c>
      <c r="F22398" s="4" t="n">
        <f aca="false">IF(D22398&lt;&gt;E22398,1,0)</f>
        <v>0</v>
      </c>
    </row>
    <row r="22399" customFormat="false" ht="12.8" hidden="true" customHeight="false" outlineLevel="0" collapsed="false">
      <c r="A22399" s="0" t="s">
        <v>45</v>
      </c>
      <c r="B22399" s="0" t="s">
        <v>11588</v>
      </c>
      <c r="C22399" s="0" t="n">
        <v>-0.111044250428677</v>
      </c>
      <c r="D22399" s="0" t="n">
        <v>0</v>
      </c>
      <c r="E22399" s="4" t="n">
        <f aca="false">IF(C22399&gt;0.5,1,0)</f>
        <v>0</v>
      </c>
      <c r="F22399" s="4" t="n">
        <f aca="false">IF(D22399&lt;&gt;E22399,1,0)</f>
        <v>0</v>
      </c>
    </row>
    <row r="22400" customFormat="false" ht="12.8" hidden="true" customHeight="false" outlineLevel="0" collapsed="false">
      <c r="A22400" s="0" t="s">
        <v>6014</v>
      </c>
      <c r="B22400" s="0" t="s">
        <v>6714</v>
      </c>
      <c r="C22400" s="0" t="n">
        <v>0.00619790749624372</v>
      </c>
      <c r="D22400" s="0" t="n">
        <v>0</v>
      </c>
      <c r="E22400" s="4" t="n">
        <f aca="false">IF(C22400&gt;0.5,1,0)</f>
        <v>0</v>
      </c>
      <c r="F22400" s="4" t="n">
        <f aca="false">IF(D22400&lt;&gt;E22400,1,0)</f>
        <v>0</v>
      </c>
    </row>
    <row r="22401" customFormat="false" ht="12.8" hidden="true" customHeight="false" outlineLevel="0" collapsed="false">
      <c r="A22401" s="0" t="s">
        <v>26526</v>
      </c>
      <c r="B22401" s="0" t="s">
        <v>10166</v>
      </c>
      <c r="C22401" s="0" t="n">
        <v>0.131773322820663</v>
      </c>
      <c r="D22401" s="0" t="n">
        <v>0</v>
      </c>
      <c r="E22401" s="4" t="n">
        <f aca="false">IF(C22401&gt;0.5,1,0)</f>
        <v>0</v>
      </c>
      <c r="F22401" s="4" t="n">
        <f aca="false">IF(D22401&lt;&gt;E22401,1,0)</f>
        <v>0</v>
      </c>
    </row>
    <row r="22402" customFormat="false" ht="12.8" hidden="true" customHeight="false" outlineLevel="0" collapsed="false">
      <c r="A22402" s="0" t="s">
        <v>13618</v>
      </c>
      <c r="B22402" s="0" t="s">
        <v>26527</v>
      </c>
      <c r="C22402" s="0" t="n">
        <v>-0.0419822484254837</v>
      </c>
      <c r="D22402" s="0" t="n">
        <v>0</v>
      </c>
      <c r="E22402" s="4" t="n">
        <f aca="false">IF(C22402&gt;0.5,1,0)</f>
        <v>0</v>
      </c>
      <c r="F22402" s="4" t="n">
        <f aca="false">IF(D22402&lt;&gt;E22402,1,0)</f>
        <v>0</v>
      </c>
    </row>
    <row r="22403" customFormat="false" ht="12.8" hidden="true" customHeight="false" outlineLevel="0" collapsed="false">
      <c r="A22403" s="0" t="s">
        <v>26528</v>
      </c>
      <c r="B22403" s="0" t="s">
        <v>26529</v>
      </c>
      <c r="C22403" s="0" t="n">
        <v>0.890696883201599</v>
      </c>
      <c r="D22403" s="0" t="n">
        <v>1</v>
      </c>
      <c r="E22403" s="4" t="n">
        <f aca="false">IF(C22403&gt;0.5,1,0)</f>
        <v>1</v>
      </c>
      <c r="F22403" s="4" t="n">
        <f aca="false">IF(D22403&lt;&gt;E22403,1,0)</f>
        <v>0</v>
      </c>
    </row>
    <row r="22404" customFormat="false" ht="12.8" hidden="true" customHeight="false" outlineLevel="0" collapsed="false">
      <c r="A22404" s="0" t="s">
        <v>26530</v>
      </c>
      <c r="B22404" s="0" t="s">
        <v>11203</v>
      </c>
      <c r="C22404" s="0" t="n">
        <v>-0.0285840667784214</v>
      </c>
      <c r="D22404" s="0" t="n">
        <v>0</v>
      </c>
      <c r="E22404" s="4" t="n">
        <f aca="false">IF(C22404&gt;0.5,1,0)</f>
        <v>0</v>
      </c>
      <c r="F22404" s="4" t="n">
        <f aca="false">IF(D22404&lt;&gt;E22404,1,0)</f>
        <v>0</v>
      </c>
    </row>
    <row r="22405" customFormat="false" ht="12.8" hidden="true" customHeight="false" outlineLevel="0" collapsed="false">
      <c r="A22405" s="0" t="s">
        <v>26326</v>
      </c>
      <c r="B22405" s="0" t="s">
        <v>4812</v>
      </c>
      <c r="C22405" s="0" t="n">
        <v>0.117084696888924</v>
      </c>
      <c r="D22405" s="0" t="n">
        <v>0</v>
      </c>
      <c r="E22405" s="4" t="n">
        <f aca="false">IF(C22405&gt;0.5,1,0)</f>
        <v>0</v>
      </c>
      <c r="F22405" s="4" t="n">
        <f aca="false">IF(D22405&lt;&gt;E22405,1,0)</f>
        <v>0</v>
      </c>
    </row>
    <row r="22406" customFormat="false" ht="12.8" hidden="true" customHeight="false" outlineLevel="0" collapsed="false">
      <c r="A22406" s="0" t="s">
        <v>11887</v>
      </c>
      <c r="B22406" s="0" t="s">
        <v>12731</v>
      </c>
      <c r="C22406" s="0" t="n">
        <v>-0.0599894113838673</v>
      </c>
      <c r="D22406" s="0" t="n">
        <v>0</v>
      </c>
      <c r="E22406" s="4" t="n">
        <f aca="false">IF(C22406&gt;0.5,1,0)</f>
        <v>0</v>
      </c>
      <c r="F22406" s="4" t="n">
        <f aca="false">IF(D22406&lt;&gt;E22406,1,0)</f>
        <v>0</v>
      </c>
    </row>
    <row r="22407" customFormat="false" ht="12.8" hidden="true" customHeight="false" outlineLevel="0" collapsed="false">
      <c r="A22407" s="0" t="s">
        <v>26531</v>
      </c>
      <c r="B22407" s="0" t="s">
        <v>26532</v>
      </c>
      <c r="C22407" s="0" t="n">
        <v>9.41380858421326E-005</v>
      </c>
      <c r="D22407" s="0" t="n">
        <v>0</v>
      </c>
      <c r="E22407" s="4" t="n">
        <f aca="false">IF(C22407&gt;0.5,1,0)</f>
        <v>0</v>
      </c>
      <c r="F22407" s="4" t="n">
        <f aca="false">IF(D22407&lt;&gt;E22407,1,0)</f>
        <v>0</v>
      </c>
    </row>
    <row r="22408" customFormat="false" ht="12.8" hidden="true" customHeight="false" outlineLevel="0" collapsed="false">
      <c r="A22408" s="0" t="s">
        <v>26533</v>
      </c>
      <c r="B22408" s="0" t="s">
        <v>1811</v>
      </c>
      <c r="C22408" s="0" t="n">
        <v>-0.073525071144104</v>
      </c>
      <c r="D22408" s="0" t="n">
        <v>0</v>
      </c>
      <c r="E22408" s="4" t="n">
        <f aca="false">IF(C22408&gt;0.5,1,0)</f>
        <v>0</v>
      </c>
      <c r="F22408" s="4" t="n">
        <f aca="false">IF(D22408&lt;&gt;E22408,1,0)</f>
        <v>0</v>
      </c>
    </row>
    <row r="22409" customFormat="false" ht="12.8" hidden="true" customHeight="false" outlineLevel="0" collapsed="false">
      <c r="A22409" s="0" t="s">
        <v>88</v>
      </c>
      <c r="B22409" s="0" t="s">
        <v>26534</v>
      </c>
      <c r="C22409" s="0" t="n">
        <v>-0.0179913323372602</v>
      </c>
      <c r="D22409" s="0" t="n">
        <v>0</v>
      </c>
      <c r="E22409" s="4" t="n">
        <f aca="false">IF(C22409&gt;0.5,1,0)</f>
        <v>0</v>
      </c>
      <c r="F22409" s="4" t="n">
        <f aca="false">IF(D22409&lt;&gt;E22409,1,0)</f>
        <v>0</v>
      </c>
    </row>
    <row r="22410" customFormat="false" ht="12.8" hidden="true" customHeight="false" outlineLevel="0" collapsed="false">
      <c r="A22410" s="0" t="s">
        <v>26535</v>
      </c>
      <c r="B22410" s="0" t="s">
        <v>9811</v>
      </c>
      <c r="C22410" s="0" t="n">
        <v>-0.0483815409243107</v>
      </c>
      <c r="D22410" s="0" t="n">
        <v>0</v>
      </c>
      <c r="E22410" s="4" t="n">
        <f aca="false">IF(C22410&gt;0.5,1,0)</f>
        <v>0</v>
      </c>
      <c r="F22410" s="4" t="n">
        <f aca="false">IF(D22410&lt;&gt;E22410,1,0)</f>
        <v>0</v>
      </c>
    </row>
    <row r="22411" customFormat="false" ht="12.8" hidden="true" customHeight="false" outlineLevel="0" collapsed="false">
      <c r="A22411" s="0" t="s">
        <v>5257</v>
      </c>
      <c r="B22411" s="0" t="s">
        <v>22297</v>
      </c>
      <c r="C22411" s="0" t="n">
        <v>-0.0310684703290462</v>
      </c>
      <c r="D22411" s="0" t="n">
        <v>0</v>
      </c>
      <c r="E22411" s="4" t="n">
        <f aca="false">IF(C22411&gt;0.5,1,0)</f>
        <v>0</v>
      </c>
      <c r="F22411" s="4" t="n">
        <f aca="false">IF(D22411&lt;&gt;E22411,1,0)</f>
        <v>0</v>
      </c>
    </row>
    <row r="22412" customFormat="false" ht="12.8" hidden="true" customHeight="false" outlineLevel="0" collapsed="false">
      <c r="A22412" s="0" t="s">
        <v>2890</v>
      </c>
      <c r="B22412" s="0" t="s">
        <v>19976</v>
      </c>
      <c r="C22412" s="0" t="n">
        <v>-0.00721664167940617</v>
      </c>
      <c r="D22412" s="0" t="n">
        <v>0</v>
      </c>
      <c r="E22412" s="4" t="n">
        <f aca="false">IF(C22412&gt;0.5,1,0)</f>
        <v>0</v>
      </c>
      <c r="F22412" s="4" t="n">
        <f aca="false">IF(D22412&lt;&gt;E22412,1,0)</f>
        <v>0</v>
      </c>
    </row>
    <row r="22413" customFormat="false" ht="12.8" hidden="true" customHeight="false" outlineLevel="0" collapsed="false">
      <c r="A22413" s="0" t="s">
        <v>8156</v>
      </c>
      <c r="B22413" s="0" t="s">
        <v>1761</v>
      </c>
      <c r="C22413" s="0" t="n">
        <v>0.026209644973278</v>
      </c>
      <c r="D22413" s="0" t="n">
        <v>0</v>
      </c>
      <c r="E22413" s="4" t="n">
        <f aca="false">IF(C22413&gt;0.5,1,0)</f>
        <v>0</v>
      </c>
      <c r="F22413" s="4" t="n">
        <f aca="false">IF(D22413&lt;&gt;E22413,1,0)</f>
        <v>0</v>
      </c>
    </row>
    <row r="22414" customFormat="false" ht="12.8" hidden="true" customHeight="false" outlineLevel="0" collapsed="false">
      <c r="A22414" s="0" t="s">
        <v>3980</v>
      </c>
      <c r="B22414" s="0" t="s">
        <v>26536</v>
      </c>
      <c r="C22414" s="0" t="n">
        <v>-0.0188228525221348</v>
      </c>
      <c r="D22414" s="0" t="n">
        <v>0</v>
      </c>
      <c r="E22414" s="4" t="n">
        <f aca="false">IF(C22414&gt;0.5,1,0)</f>
        <v>0</v>
      </c>
      <c r="F22414" s="4" t="n">
        <f aca="false">IF(D22414&lt;&gt;E22414,1,0)</f>
        <v>0</v>
      </c>
    </row>
    <row r="22415" customFormat="false" ht="12.8" hidden="true" customHeight="false" outlineLevel="0" collapsed="false">
      <c r="A22415" s="0" t="s">
        <v>5335</v>
      </c>
      <c r="B22415" s="0" t="s">
        <v>1488</v>
      </c>
      <c r="C22415" s="0" t="n">
        <v>0.0103871002793312</v>
      </c>
      <c r="D22415" s="0" t="n">
        <v>0</v>
      </c>
      <c r="E22415" s="4" t="n">
        <f aca="false">IF(C22415&gt;0.5,1,0)</f>
        <v>0</v>
      </c>
      <c r="F22415" s="4" t="n">
        <f aca="false">IF(D22415&lt;&gt;E22415,1,0)</f>
        <v>0</v>
      </c>
    </row>
    <row r="22416" customFormat="false" ht="12.8" hidden="true" customHeight="false" outlineLevel="0" collapsed="false">
      <c r="A22416" s="0" t="s">
        <v>7377</v>
      </c>
      <c r="B22416" s="0" t="s">
        <v>18455</v>
      </c>
      <c r="C22416" s="0" t="n">
        <v>-0.0144216129556298</v>
      </c>
      <c r="D22416" s="0" t="n">
        <v>0</v>
      </c>
      <c r="E22416" s="4" t="n">
        <f aca="false">IF(C22416&gt;0.5,1,0)</f>
        <v>0</v>
      </c>
      <c r="F22416" s="4" t="n">
        <f aca="false">IF(D22416&lt;&gt;E22416,1,0)</f>
        <v>0</v>
      </c>
    </row>
    <row r="22417" customFormat="false" ht="12.8" hidden="true" customHeight="false" outlineLevel="0" collapsed="false">
      <c r="A22417" s="0" t="s">
        <v>26537</v>
      </c>
      <c r="B22417" s="0" t="s">
        <v>10369</v>
      </c>
      <c r="C22417" s="0" t="n">
        <v>-0.01685431599617</v>
      </c>
      <c r="D22417" s="0" t="n">
        <v>0</v>
      </c>
      <c r="E22417" s="4" t="n">
        <f aca="false">IF(C22417&gt;0.5,1,0)</f>
        <v>0</v>
      </c>
      <c r="F22417" s="4" t="n">
        <f aca="false">IF(D22417&lt;&gt;E22417,1,0)</f>
        <v>0</v>
      </c>
    </row>
    <row r="22418" customFormat="false" ht="12.8" hidden="true" customHeight="false" outlineLevel="0" collapsed="false">
      <c r="A22418" s="0" t="s">
        <v>22043</v>
      </c>
      <c r="B22418" s="0" t="s">
        <v>26538</v>
      </c>
      <c r="C22418" s="0" t="n">
        <v>0.127094715833664</v>
      </c>
      <c r="D22418" s="0" t="n">
        <v>0</v>
      </c>
      <c r="E22418" s="4" t="n">
        <f aca="false">IF(C22418&gt;0.5,1,0)</f>
        <v>0</v>
      </c>
      <c r="F22418" s="4" t="n">
        <f aca="false">IF(D22418&lt;&gt;E22418,1,0)</f>
        <v>0</v>
      </c>
    </row>
    <row r="22419" customFormat="false" ht="12.8" hidden="true" customHeight="false" outlineLevel="0" collapsed="false">
      <c r="A22419" s="0" t="s">
        <v>7736</v>
      </c>
      <c r="B22419" s="0" t="s">
        <v>17587</v>
      </c>
      <c r="C22419" s="0" t="n">
        <v>0.950173258781433</v>
      </c>
      <c r="D22419" s="0" t="n">
        <v>1</v>
      </c>
      <c r="E22419" s="4" t="n">
        <f aca="false">IF(C22419&gt;0.5,1,0)</f>
        <v>1</v>
      </c>
      <c r="F22419" s="4" t="n">
        <f aca="false">IF(D22419&lt;&gt;E22419,1,0)</f>
        <v>0</v>
      </c>
    </row>
    <row r="22420" customFormat="false" ht="12.8" hidden="true" customHeight="false" outlineLevel="0" collapsed="false">
      <c r="A22420" s="0" t="s">
        <v>24848</v>
      </c>
      <c r="B22420" s="0" t="s">
        <v>12173</v>
      </c>
      <c r="C22420" s="0" t="n">
        <v>0.978570997714996</v>
      </c>
      <c r="D22420" s="0" t="n">
        <v>1</v>
      </c>
      <c r="E22420" s="4" t="n">
        <f aca="false">IF(C22420&gt;0.5,1,0)</f>
        <v>1</v>
      </c>
      <c r="F22420" s="4" t="n">
        <f aca="false">IF(D22420&lt;&gt;E22420,1,0)</f>
        <v>0</v>
      </c>
    </row>
    <row r="22421" customFormat="false" ht="12.8" hidden="true" customHeight="false" outlineLevel="0" collapsed="false">
      <c r="A22421" s="0" t="s">
        <v>26539</v>
      </c>
      <c r="B22421" s="0" t="s">
        <v>26540</v>
      </c>
      <c r="C22421" s="0" t="n">
        <v>-0.0127440439537168</v>
      </c>
      <c r="D22421" s="0" t="n">
        <v>0</v>
      </c>
      <c r="E22421" s="4" t="n">
        <f aca="false">IF(C22421&gt;0.5,1,0)</f>
        <v>0</v>
      </c>
      <c r="F22421" s="4" t="n">
        <f aca="false">IF(D22421&lt;&gt;E22421,1,0)</f>
        <v>0</v>
      </c>
    </row>
    <row r="22422" customFormat="false" ht="12.8" hidden="true" customHeight="false" outlineLevel="0" collapsed="false">
      <c r="A22422" s="0" t="s">
        <v>24738</v>
      </c>
      <c r="B22422" s="0" t="s">
        <v>26541</v>
      </c>
      <c r="C22422" s="0" t="n">
        <v>-0.0291665457189083</v>
      </c>
      <c r="D22422" s="0" t="n">
        <v>0</v>
      </c>
      <c r="E22422" s="4" t="n">
        <f aca="false">IF(C22422&gt;0.5,1,0)</f>
        <v>0</v>
      </c>
      <c r="F22422" s="4" t="n">
        <f aca="false">IF(D22422&lt;&gt;E22422,1,0)</f>
        <v>0</v>
      </c>
    </row>
    <row r="22423" customFormat="false" ht="12.8" hidden="true" customHeight="false" outlineLevel="0" collapsed="false">
      <c r="A22423" s="0" t="s">
        <v>17470</v>
      </c>
      <c r="B22423" s="0" t="s">
        <v>4719</v>
      </c>
      <c r="C22423" s="0" t="n">
        <v>-0.0509340390563011</v>
      </c>
      <c r="D22423" s="0" t="n">
        <v>0</v>
      </c>
      <c r="E22423" s="4" t="n">
        <f aca="false">IF(C22423&gt;0.5,1,0)</f>
        <v>0</v>
      </c>
      <c r="F22423" s="4" t="n">
        <f aca="false">IF(D22423&lt;&gt;E22423,1,0)</f>
        <v>0</v>
      </c>
    </row>
    <row r="22424" customFormat="false" ht="12.8" hidden="true" customHeight="false" outlineLevel="0" collapsed="false">
      <c r="A22424" s="0" t="s">
        <v>26542</v>
      </c>
      <c r="B22424" s="0" t="s">
        <v>8625</v>
      </c>
      <c r="C22424" s="0" t="n">
        <v>-0.0377653241157532</v>
      </c>
      <c r="D22424" s="0" t="n">
        <v>0</v>
      </c>
      <c r="E22424" s="4" t="n">
        <f aca="false">IF(C22424&gt;0.5,1,0)</f>
        <v>0</v>
      </c>
      <c r="F22424" s="4" t="n">
        <f aca="false">IF(D22424&lt;&gt;E22424,1,0)</f>
        <v>0</v>
      </c>
    </row>
    <row r="22425" customFormat="false" ht="12.8" hidden="true" customHeight="false" outlineLevel="0" collapsed="false">
      <c r="A22425" s="0" t="s">
        <v>26543</v>
      </c>
      <c r="B22425" s="0" t="s">
        <v>1875</v>
      </c>
      <c r="C22425" s="0" t="n">
        <v>0.190253153443337</v>
      </c>
      <c r="D22425" s="0" t="n">
        <v>0</v>
      </c>
      <c r="E22425" s="4" t="n">
        <f aca="false">IF(C22425&gt;0.5,1,0)</f>
        <v>0</v>
      </c>
      <c r="F22425" s="4" t="n">
        <f aca="false">IF(D22425&lt;&gt;E22425,1,0)</f>
        <v>0</v>
      </c>
    </row>
    <row r="22426" customFormat="false" ht="12.8" hidden="true" customHeight="false" outlineLevel="0" collapsed="false">
      <c r="A22426" s="0" t="s">
        <v>3050</v>
      </c>
      <c r="B22426" s="0" t="s">
        <v>26544</v>
      </c>
      <c r="C22426" s="0" t="n">
        <v>0.0274131298065186</v>
      </c>
      <c r="D22426" s="0" t="n">
        <v>0</v>
      </c>
      <c r="E22426" s="4" t="n">
        <f aca="false">IF(C22426&gt;0.5,1,0)</f>
        <v>0</v>
      </c>
      <c r="F22426" s="4" t="n">
        <f aca="false">IF(D22426&lt;&gt;E22426,1,0)</f>
        <v>0</v>
      </c>
    </row>
    <row r="22427" customFormat="false" ht="12.8" hidden="true" customHeight="false" outlineLevel="0" collapsed="false">
      <c r="A22427" s="0" t="s">
        <v>23193</v>
      </c>
      <c r="B22427" s="0" t="s">
        <v>8503</v>
      </c>
      <c r="C22427" s="0" t="n">
        <v>0.834469139575958</v>
      </c>
      <c r="D22427" s="0" t="n">
        <v>1</v>
      </c>
      <c r="E22427" s="4" t="n">
        <f aca="false">IF(C22427&gt;0.5,1,0)</f>
        <v>1</v>
      </c>
      <c r="F22427" s="4" t="n">
        <f aca="false">IF(D22427&lt;&gt;E22427,1,0)</f>
        <v>0</v>
      </c>
    </row>
    <row r="22428" customFormat="false" ht="12.8" hidden="true" customHeight="false" outlineLevel="0" collapsed="false">
      <c r="A22428" s="0" t="s">
        <v>18055</v>
      </c>
      <c r="B22428" s="0" t="s">
        <v>9859</v>
      </c>
      <c r="C22428" s="0" t="n">
        <v>-0.0534299686551094</v>
      </c>
      <c r="D22428" s="0" t="n">
        <v>0</v>
      </c>
      <c r="E22428" s="4" t="n">
        <f aca="false">IF(C22428&gt;0.5,1,0)</f>
        <v>0</v>
      </c>
      <c r="F22428" s="4" t="n">
        <f aca="false">IF(D22428&lt;&gt;E22428,1,0)</f>
        <v>0</v>
      </c>
    </row>
    <row r="22429" customFormat="false" ht="12.8" hidden="true" customHeight="false" outlineLevel="0" collapsed="false">
      <c r="A22429" s="0" t="s">
        <v>9001</v>
      </c>
      <c r="B22429" s="0" t="s">
        <v>209</v>
      </c>
      <c r="C22429" s="0" t="n">
        <v>0.233193174004555</v>
      </c>
      <c r="D22429" s="0" t="n">
        <v>0</v>
      </c>
      <c r="E22429" s="4" t="n">
        <f aca="false">IF(C22429&gt;0.5,1,0)</f>
        <v>0</v>
      </c>
      <c r="F22429" s="4" t="n">
        <f aca="false">IF(D22429&lt;&gt;E22429,1,0)</f>
        <v>0</v>
      </c>
    </row>
    <row r="22430" customFormat="false" ht="12.8" hidden="true" customHeight="false" outlineLevel="0" collapsed="false">
      <c r="A22430" s="0" t="s">
        <v>19899</v>
      </c>
      <c r="B22430" s="0" t="s">
        <v>26545</v>
      </c>
      <c r="C22430" s="0" t="n">
        <v>0.120623797178268</v>
      </c>
      <c r="D22430" s="0" t="n">
        <v>0</v>
      </c>
      <c r="E22430" s="4" t="n">
        <f aca="false">IF(C22430&gt;0.5,1,0)</f>
        <v>0</v>
      </c>
      <c r="F22430" s="4" t="n">
        <f aca="false">IF(D22430&lt;&gt;E22430,1,0)</f>
        <v>0</v>
      </c>
    </row>
    <row r="22431" customFormat="false" ht="12.8" hidden="true" customHeight="false" outlineLevel="0" collapsed="false">
      <c r="A22431" s="0" t="s">
        <v>26546</v>
      </c>
      <c r="B22431" s="0" t="s">
        <v>1008</v>
      </c>
      <c r="C22431" s="0" t="n">
        <v>-0.00336767314001918</v>
      </c>
      <c r="D22431" s="0" t="n">
        <v>0</v>
      </c>
      <c r="E22431" s="4" t="n">
        <f aca="false">IF(C22431&gt;0.5,1,0)</f>
        <v>0</v>
      </c>
      <c r="F22431" s="4" t="n">
        <f aca="false">IF(D22431&lt;&gt;E22431,1,0)</f>
        <v>0</v>
      </c>
    </row>
    <row r="22432" customFormat="false" ht="12.8" hidden="true" customHeight="false" outlineLevel="0" collapsed="false">
      <c r="A22432" s="0" t="s">
        <v>26547</v>
      </c>
      <c r="B22432" s="0" t="s">
        <v>26548</v>
      </c>
      <c r="C22432" s="0" t="n">
        <v>-0.0163277946412563</v>
      </c>
      <c r="D22432" s="0" t="n">
        <v>0</v>
      </c>
      <c r="E22432" s="4" t="n">
        <f aca="false">IF(C22432&gt;0.5,1,0)</f>
        <v>0</v>
      </c>
      <c r="F22432" s="4" t="n">
        <f aca="false">IF(D22432&lt;&gt;E22432,1,0)</f>
        <v>0</v>
      </c>
    </row>
    <row r="22433" customFormat="false" ht="12.8" hidden="true" customHeight="false" outlineLevel="0" collapsed="false">
      <c r="A22433" s="0" t="s">
        <v>11969</v>
      </c>
      <c r="B22433" s="0" t="s">
        <v>26549</v>
      </c>
      <c r="C22433" s="0" t="n">
        <v>0.00993665680289269</v>
      </c>
      <c r="D22433" s="0" t="n">
        <v>0</v>
      </c>
      <c r="E22433" s="4" t="n">
        <f aca="false">IF(C22433&gt;0.5,1,0)</f>
        <v>0</v>
      </c>
      <c r="F22433" s="4" t="n">
        <f aca="false">IF(D22433&lt;&gt;E22433,1,0)</f>
        <v>0</v>
      </c>
    </row>
    <row r="22434" customFormat="false" ht="12.8" hidden="true" customHeight="false" outlineLevel="0" collapsed="false">
      <c r="A22434" s="0" t="s">
        <v>26550</v>
      </c>
      <c r="B22434" s="0" t="s">
        <v>7108</v>
      </c>
      <c r="C22434" s="0" t="n">
        <v>0.00775739923119545</v>
      </c>
      <c r="D22434" s="0" t="n">
        <v>0</v>
      </c>
      <c r="E22434" s="4" t="n">
        <f aca="false">IF(C22434&gt;0.5,1,0)</f>
        <v>0</v>
      </c>
      <c r="F22434" s="4" t="n">
        <f aca="false">IF(D22434&lt;&gt;E22434,1,0)</f>
        <v>0</v>
      </c>
    </row>
    <row r="22435" customFormat="false" ht="12.8" hidden="true" customHeight="false" outlineLevel="0" collapsed="false">
      <c r="A22435" s="0" t="s">
        <v>12580</v>
      </c>
      <c r="B22435" s="0" t="s">
        <v>3486</v>
      </c>
      <c r="C22435" s="0" t="n">
        <v>-0.0192166659981012</v>
      </c>
      <c r="D22435" s="0" t="n">
        <v>0</v>
      </c>
      <c r="E22435" s="4" t="n">
        <f aca="false">IF(C22435&gt;0.5,1,0)</f>
        <v>0</v>
      </c>
      <c r="F22435" s="4" t="n">
        <f aca="false">IF(D22435&lt;&gt;E22435,1,0)</f>
        <v>0</v>
      </c>
    </row>
    <row r="22436" customFormat="false" ht="12.8" hidden="true" customHeight="false" outlineLevel="0" collapsed="false">
      <c r="A22436" s="0" t="s">
        <v>12199</v>
      </c>
      <c r="B22436" s="0" t="s">
        <v>6098</v>
      </c>
      <c r="C22436" s="0" t="n">
        <v>0.981716990470886</v>
      </c>
      <c r="D22436" s="0" t="n">
        <v>1</v>
      </c>
      <c r="E22436" s="4" t="n">
        <f aca="false">IF(C22436&gt;0.5,1,0)</f>
        <v>1</v>
      </c>
      <c r="F22436" s="4" t="n">
        <f aca="false">IF(D22436&lt;&gt;E22436,1,0)</f>
        <v>0</v>
      </c>
    </row>
    <row r="22437" customFormat="false" ht="12.8" hidden="true" customHeight="false" outlineLevel="0" collapsed="false">
      <c r="A22437" s="0" t="s">
        <v>25089</v>
      </c>
      <c r="B22437" s="0" t="s">
        <v>15495</v>
      </c>
      <c r="C22437" s="0" t="n">
        <v>0.993686020374298</v>
      </c>
      <c r="D22437" s="0" t="n">
        <v>1</v>
      </c>
      <c r="E22437" s="4" t="n">
        <f aca="false">IF(C22437&gt;0.5,1,0)</f>
        <v>1</v>
      </c>
      <c r="F22437" s="4" t="n">
        <f aca="false">IF(D22437&lt;&gt;E22437,1,0)</f>
        <v>0</v>
      </c>
    </row>
    <row r="22438" customFormat="false" ht="12.8" hidden="true" customHeight="false" outlineLevel="0" collapsed="false">
      <c r="A22438" s="0" t="s">
        <v>25474</v>
      </c>
      <c r="B22438" s="0" t="s">
        <v>1458</v>
      </c>
      <c r="C22438" s="0" t="n">
        <v>-0.00714548118412495</v>
      </c>
      <c r="D22438" s="0" t="n">
        <v>0</v>
      </c>
      <c r="E22438" s="4" t="n">
        <f aca="false">IF(C22438&gt;0.5,1,0)</f>
        <v>0</v>
      </c>
      <c r="F22438" s="4" t="n">
        <f aca="false">IF(D22438&lt;&gt;E22438,1,0)</f>
        <v>0</v>
      </c>
    </row>
    <row r="22439" customFormat="false" ht="12.8" hidden="true" customHeight="false" outlineLevel="0" collapsed="false">
      <c r="A22439" s="0" t="s">
        <v>26551</v>
      </c>
      <c r="B22439" s="0" t="s">
        <v>26552</v>
      </c>
      <c r="C22439" s="0" t="n">
        <v>0.0130730997771025</v>
      </c>
      <c r="D22439" s="0" t="n">
        <v>0</v>
      </c>
      <c r="E22439" s="4" t="n">
        <f aca="false">IF(C22439&gt;0.5,1,0)</f>
        <v>0</v>
      </c>
      <c r="F22439" s="4" t="n">
        <f aca="false">IF(D22439&lt;&gt;E22439,1,0)</f>
        <v>0</v>
      </c>
    </row>
    <row r="22440" customFormat="false" ht="12.8" hidden="true" customHeight="false" outlineLevel="0" collapsed="false">
      <c r="A22440" s="0" t="s">
        <v>2920</v>
      </c>
      <c r="B22440" s="0" t="s">
        <v>4204</v>
      </c>
      <c r="C22440" s="0" t="n">
        <v>0.0151516757905483</v>
      </c>
      <c r="D22440" s="0" t="n">
        <v>0</v>
      </c>
      <c r="E22440" s="4" t="n">
        <f aca="false">IF(C22440&gt;0.5,1,0)</f>
        <v>0</v>
      </c>
      <c r="F22440" s="4" t="n">
        <f aca="false">IF(D22440&lt;&gt;E22440,1,0)</f>
        <v>0</v>
      </c>
    </row>
    <row r="22441" customFormat="false" ht="12.8" hidden="true" customHeight="false" outlineLevel="0" collapsed="false">
      <c r="A22441" s="0" t="s">
        <v>16278</v>
      </c>
      <c r="B22441" s="0" t="s">
        <v>26553</v>
      </c>
      <c r="C22441" s="0" t="n">
        <v>0.00840355642139912</v>
      </c>
      <c r="D22441" s="0" t="n">
        <v>0</v>
      </c>
      <c r="E22441" s="4" t="n">
        <f aca="false">IF(C22441&gt;0.5,1,0)</f>
        <v>0</v>
      </c>
      <c r="F22441" s="4" t="n">
        <f aca="false">IF(D22441&lt;&gt;E22441,1,0)</f>
        <v>0</v>
      </c>
    </row>
    <row r="22442" customFormat="false" ht="12.8" hidden="true" customHeight="false" outlineLevel="0" collapsed="false">
      <c r="A22442" s="0" t="s">
        <v>26554</v>
      </c>
      <c r="B22442" s="0" t="s">
        <v>26555</v>
      </c>
      <c r="C22442" s="0" t="n">
        <v>-0.0025541502982378</v>
      </c>
      <c r="D22442" s="0" t="n">
        <v>0</v>
      </c>
      <c r="E22442" s="4" t="n">
        <f aca="false">IF(C22442&gt;0.5,1,0)</f>
        <v>0</v>
      </c>
      <c r="F22442" s="4" t="n">
        <f aca="false">IF(D22442&lt;&gt;E22442,1,0)</f>
        <v>0</v>
      </c>
    </row>
    <row r="22443" customFormat="false" ht="12.8" hidden="true" customHeight="false" outlineLevel="0" collapsed="false">
      <c r="A22443" s="0" t="s">
        <v>26556</v>
      </c>
      <c r="B22443" s="0" t="s">
        <v>10098</v>
      </c>
      <c r="C22443" s="0" t="n">
        <v>0.041592538356781</v>
      </c>
      <c r="D22443" s="0" t="n">
        <v>0</v>
      </c>
      <c r="E22443" s="4" t="n">
        <f aca="false">IF(C22443&gt;0.5,1,0)</f>
        <v>0</v>
      </c>
      <c r="F22443" s="4" t="n">
        <f aca="false">IF(D22443&lt;&gt;E22443,1,0)</f>
        <v>0</v>
      </c>
    </row>
    <row r="22444" customFormat="false" ht="12.8" hidden="true" customHeight="false" outlineLevel="0" collapsed="false">
      <c r="A22444" s="0" t="s">
        <v>2434</v>
      </c>
      <c r="B22444" s="0" t="s">
        <v>26557</v>
      </c>
      <c r="C22444" s="0" t="n">
        <v>0.118657931685448</v>
      </c>
      <c r="D22444" s="0" t="n">
        <v>0</v>
      </c>
      <c r="E22444" s="4" t="n">
        <f aca="false">IF(C22444&gt;0.5,1,0)</f>
        <v>0</v>
      </c>
      <c r="F22444" s="4" t="n">
        <f aca="false">IF(D22444&lt;&gt;E22444,1,0)</f>
        <v>0</v>
      </c>
    </row>
    <row r="22445" customFormat="false" ht="12.8" hidden="true" customHeight="false" outlineLevel="0" collapsed="false">
      <c r="A22445" s="0" t="s">
        <v>26558</v>
      </c>
      <c r="B22445" s="0" t="s">
        <v>26559</v>
      </c>
      <c r="C22445" s="0" t="n">
        <v>-0.0469112098217011</v>
      </c>
      <c r="D22445" s="0" t="n">
        <v>0</v>
      </c>
      <c r="E22445" s="4" t="n">
        <f aca="false">IF(C22445&gt;0.5,1,0)</f>
        <v>0</v>
      </c>
      <c r="F22445" s="4" t="n">
        <f aca="false">IF(D22445&lt;&gt;E22445,1,0)</f>
        <v>0</v>
      </c>
    </row>
    <row r="22446" customFormat="false" ht="12.8" hidden="true" customHeight="false" outlineLevel="0" collapsed="false">
      <c r="A22446" s="0" t="s">
        <v>6153</v>
      </c>
      <c r="B22446" s="0" t="s">
        <v>10170</v>
      </c>
      <c r="C22446" s="0" t="n">
        <v>-0.00939741171896458</v>
      </c>
      <c r="D22446" s="0" t="n">
        <v>0</v>
      </c>
      <c r="E22446" s="4" t="n">
        <f aca="false">IF(C22446&gt;0.5,1,0)</f>
        <v>0</v>
      </c>
      <c r="F22446" s="4" t="n">
        <f aca="false">IF(D22446&lt;&gt;E22446,1,0)</f>
        <v>0</v>
      </c>
    </row>
    <row r="22447" customFormat="false" ht="12.8" hidden="true" customHeight="false" outlineLevel="0" collapsed="false">
      <c r="A22447" s="0" t="s">
        <v>15550</v>
      </c>
      <c r="B22447" s="0" t="s">
        <v>6938</v>
      </c>
      <c r="C22447" s="0" t="n">
        <v>0.0079507390037179</v>
      </c>
      <c r="D22447" s="0" t="n">
        <v>0</v>
      </c>
      <c r="E22447" s="4" t="n">
        <f aca="false">IF(C22447&gt;0.5,1,0)</f>
        <v>0</v>
      </c>
      <c r="F22447" s="4" t="n">
        <f aca="false">IF(D22447&lt;&gt;E22447,1,0)</f>
        <v>0</v>
      </c>
    </row>
    <row r="22448" customFormat="false" ht="12.8" hidden="true" customHeight="false" outlineLevel="0" collapsed="false">
      <c r="A22448" s="0" t="s">
        <v>10692</v>
      </c>
      <c r="B22448" s="0" t="s">
        <v>26560</v>
      </c>
      <c r="C22448" s="0" t="n">
        <v>0.0632409900426865</v>
      </c>
      <c r="D22448" s="0" t="n">
        <v>0</v>
      </c>
      <c r="E22448" s="4" t="n">
        <f aca="false">IF(C22448&gt;0.5,1,0)</f>
        <v>0</v>
      </c>
      <c r="F22448" s="4" t="n">
        <f aca="false">IF(D22448&lt;&gt;E22448,1,0)</f>
        <v>0</v>
      </c>
    </row>
    <row r="22449" customFormat="false" ht="12.8" hidden="true" customHeight="false" outlineLevel="0" collapsed="false">
      <c r="A22449" s="0" t="s">
        <v>8814</v>
      </c>
      <c r="B22449" s="0" t="s">
        <v>1488</v>
      </c>
      <c r="C22449" s="0" t="n">
        <v>-0.0187166407704353</v>
      </c>
      <c r="D22449" s="0" t="n">
        <v>0</v>
      </c>
      <c r="E22449" s="4" t="n">
        <f aca="false">IF(C22449&gt;0.5,1,0)</f>
        <v>0</v>
      </c>
      <c r="F22449" s="4" t="n">
        <f aca="false">IF(D22449&lt;&gt;E22449,1,0)</f>
        <v>0</v>
      </c>
    </row>
    <row r="22450" customFormat="false" ht="12.8" hidden="true" customHeight="false" outlineLevel="0" collapsed="false">
      <c r="A22450" s="0" t="s">
        <v>23628</v>
      </c>
      <c r="B22450" s="0" t="s">
        <v>1451</v>
      </c>
      <c r="C22450" s="0" t="n">
        <v>-0.00936393439769745</v>
      </c>
      <c r="D22450" s="0" t="n">
        <v>0</v>
      </c>
      <c r="E22450" s="4" t="n">
        <f aca="false">IF(C22450&gt;0.5,1,0)</f>
        <v>0</v>
      </c>
      <c r="F22450" s="4" t="n">
        <f aca="false">IF(D22450&lt;&gt;E22450,1,0)</f>
        <v>0</v>
      </c>
    </row>
    <row r="22451" customFormat="false" ht="12.8" hidden="true" customHeight="false" outlineLevel="0" collapsed="false">
      <c r="A22451" s="0" t="s">
        <v>498</v>
      </c>
      <c r="B22451" s="0" t="s">
        <v>7037</v>
      </c>
      <c r="C22451" s="0" t="n">
        <v>-0.130381301045418</v>
      </c>
      <c r="D22451" s="0" t="n">
        <v>0</v>
      </c>
      <c r="E22451" s="4" t="n">
        <f aca="false">IF(C22451&gt;0.5,1,0)</f>
        <v>0</v>
      </c>
      <c r="F22451" s="4" t="n">
        <f aca="false">IF(D22451&lt;&gt;E22451,1,0)</f>
        <v>0</v>
      </c>
    </row>
    <row r="22452" customFormat="false" ht="12.8" hidden="true" customHeight="false" outlineLevel="0" collapsed="false">
      <c r="A22452" s="0" t="s">
        <v>26561</v>
      </c>
      <c r="B22452" s="0" t="s">
        <v>14882</v>
      </c>
      <c r="C22452" s="0" t="n">
        <v>-0.00828849337995052</v>
      </c>
      <c r="D22452" s="0" t="n">
        <v>0</v>
      </c>
      <c r="E22452" s="4" t="n">
        <f aca="false">IF(C22452&gt;0.5,1,0)</f>
        <v>0</v>
      </c>
      <c r="F22452" s="4" t="n">
        <f aca="false">IF(D22452&lt;&gt;E22452,1,0)</f>
        <v>0</v>
      </c>
    </row>
    <row r="22453" customFormat="false" ht="12.8" hidden="true" customHeight="false" outlineLevel="0" collapsed="false">
      <c r="A22453" s="0" t="s">
        <v>11426</v>
      </c>
      <c r="B22453" s="0" t="s">
        <v>26562</v>
      </c>
      <c r="C22453" s="0" t="n">
        <v>0.0308601930737495</v>
      </c>
      <c r="D22453" s="0" t="n">
        <v>0</v>
      </c>
      <c r="E22453" s="4" t="n">
        <f aca="false">IF(C22453&gt;0.5,1,0)</f>
        <v>0</v>
      </c>
      <c r="F22453" s="4" t="n">
        <f aca="false">IF(D22453&lt;&gt;E22453,1,0)</f>
        <v>0</v>
      </c>
    </row>
    <row r="22454" customFormat="false" ht="12.8" hidden="true" customHeight="false" outlineLevel="0" collapsed="false">
      <c r="A22454" s="0" t="s">
        <v>22038</v>
      </c>
      <c r="B22454" s="0" t="s">
        <v>26563</v>
      </c>
      <c r="C22454" s="0" t="n">
        <v>-0.0215389411896467</v>
      </c>
      <c r="D22454" s="0" t="n">
        <v>0</v>
      </c>
      <c r="E22454" s="4" t="n">
        <f aca="false">IF(C22454&gt;0.5,1,0)</f>
        <v>0</v>
      </c>
      <c r="F22454" s="4" t="n">
        <f aca="false">IF(D22454&lt;&gt;E22454,1,0)</f>
        <v>0</v>
      </c>
    </row>
    <row r="22455" customFormat="false" ht="12.8" hidden="true" customHeight="false" outlineLevel="0" collapsed="false">
      <c r="A22455" s="0" t="s">
        <v>26564</v>
      </c>
      <c r="B22455" s="0" t="s">
        <v>13455</v>
      </c>
      <c r="C22455" s="0" t="n">
        <v>-0.0218845382332802</v>
      </c>
      <c r="D22455" s="0" t="n">
        <v>0</v>
      </c>
      <c r="E22455" s="4" t="n">
        <f aca="false">IF(C22455&gt;0.5,1,0)</f>
        <v>0</v>
      </c>
      <c r="F22455" s="4" t="n">
        <f aca="false">IF(D22455&lt;&gt;E22455,1,0)</f>
        <v>0</v>
      </c>
    </row>
    <row r="22456" customFormat="false" ht="12.8" hidden="true" customHeight="false" outlineLevel="0" collapsed="false">
      <c r="A22456" s="0" t="s">
        <v>5255</v>
      </c>
      <c r="B22456" s="0" t="s">
        <v>24526</v>
      </c>
      <c r="C22456" s="0" t="n">
        <v>-0.0274748243391514</v>
      </c>
      <c r="D22456" s="0" t="n">
        <v>0</v>
      </c>
      <c r="E22456" s="4" t="n">
        <f aca="false">IF(C22456&gt;0.5,1,0)</f>
        <v>0</v>
      </c>
      <c r="F22456" s="4" t="n">
        <f aca="false">IF(D22456&lt;&gt;E22456,1,0)</f>
        <v>0</v>
      </c>
    </row>
    <row r="22457" customFormat="false" ht="12.8" hidden="true" customHeight="false" outlineLevel="0" collapsed="false">
      <c r="A22457" s="0" t="s">
        <v>11509</v>
      </c>
      <c r="B22457" s="0" t="s">
        <v>19596</v>
      </c>
      <c r="C22457" s="0" t="n">
        <v>-0.0297162719070911</v>
      </c>
      <c r="D22457" s="0" t="n">
        <v>0</v>
      </c>
      <c r="E22457" s="4" t="n">
        <f aca="false">IF(C22457&gt;0.5,1,0)</f>
        <v>0</v>
      </c>
      <c r="F22457" s="4" t="n">
        <f aca="false">IF(D22457&lt;&gt;E22457,1,0)</f>
        <v>0</v>
      </c>
    </row>
    <row r="22458" customFormat="false" ht="12.8" hidden="true" customHeight="false" outlineLevel="0" collapsed="false">
      <c r="A22458" s="0" t="s">
        <v>10308</v>
      </c>
      <c r="B22458" s="0" t="s">
        <v>26565</v>
      </c>
      <c r="C22458" s="0" t="n">
        <v>-0.0269859246909618</v>
      </c>
      <c r="D22458" s="0" t="n">
        <v>0</v>
      </c>
      <c r="E22458" s="4" t="n">
        <f aca="false">IF(C22458&gt;0.5,1,0)</f>
        <v>0</v>
      </c>
      <c r="F22458" s="4" t="n">
        <f aca="false">IF(D22458&lt;&gt;E22458,1,0)</f>
        <v>0</v>
      </c>
    </row>
    <row r="22459" customFormat="false" ht="12.8" hidden="true" customHeight="false" outlineLevel="0" collapsed="false">
      <c r="A22459" s="0" t="s">
        <v>15274</v>
      </c>
      <c r="B22459" s="0" t="s">
        <v>26566</v>
      </c>
      <c r="C22459" s="0" t="n">
        <v>0.837925493717194</v>
      </c>
      <c r="D22459" s="0" t="n">
        <v>1</v>
      </c>
      <c r="E22459" s="4" t="n">
        <f aca="false">IF(C22459&gt;0.5,1,0)</f>
        <v>1</v>
      </c>
      <c r="F22459" s="4" t="n">
        <f aca="false">IF(D22459&lt;&gt;E22459,1,0)</f>
        <v>0</v>
      </c>
    </row>
    <row r="22460" customFormat="false" ht="12.8" hidden="true" customHeight="false" outlineLevel="0" collapsed="false">
      <c r="A22460" s="0" t="s">
        <v>8296</v>
      </c>
      <c r="B22460" s="0" t="s">
        <v>26460</v>
      </c>
      <c r="C22460" s="0" t="n">
        <v>-0.00862545520067215</v>
      </c>
      <c r="D22460" s="0" t="n">
        <v>0</v>
      </c>
      <c r="E22460" s="4" t="n">
        <f aca="false">IF(C22460&gt;0.5,1,0)</f>
        <v>0</v>
      </c>
      <c r="F22460" s="4" t="n">
        <f aca="false">IF(D22460&lt;&gt;E22460,1,0)</f>
        <v>0</v>
      </c>
    </row>
    <row r="22461" customFormat="false" ht="12.8" hidden="true" customHeight="false" outlineLevel="0" collapsed="false">
      <c r="A22461" s="0" t="s">
        <v>3256</v>
      </c>
      <c r="B22461" s="0" t="s">
        <v>18751</v>
      </c>
      <c r="C22461" s="0" t="n">
        <v>-0.0121226413175464</v>
      </c>
      <c r="D22461" s="0" t="n">
        <v>0</v>
      </c>
      <c r="E22461" s="4" t="n">
        <f aca="false">IF(C22461&gt;0.5,1,0)</f>
        <v>0</v>
      </c>
      <c r="F22461" s="4" t="n">
        <f aca="false">IF(D22461&lt;&gt;E22461,1,0)</f>
        <v>0</v>
      </c>
    </row>
    <row r="22462" customFormat="false" ht="12.8" hidden="true" customHeight="false" outlineLevel="0" collapsed="false">
      <c r="A22462" s="0" t="s">
        <v>17380</v>
      </c>
      <c r="B22462" s="0" t="s">
        <v>26567</v>
      </c>
      <c r="C22462" s="0" t="n">
        <v>0.952185213565826</v>
      </c>
      <c r="D22462" s="0" t="n">
        <v>1</v>
      </c>
      <c r="E22462" s="4" t="n">
        <f aca="false">IF(C22462&gt;0.5,1,0)</f>
        <v>1</v>
      </c>
      <c r="F22462" s="4" t="n">
        <f aca="false">IF(D22462&lt;&gt;E22462,1,0)</f>
        <v>0</v>
      </c>
    </row>
    <row r="22463" customFormat="false" ht="12.8" hidden="true" customHeight="false" outlineLevel="0" collapsed="false">
      <c r="A22463" s="0" t="s">
        <v>26568</v>
      </c>
      <c r="B22463" s="0" t="s">
        <v>21008</v>
      </c>
      <c r="C22463" s="0" t="n">
        <v>0.171855300664902</v>
      </c>
      <c r="D22463" s="0" t="n">
        <v>0</v>
      </c>
      <c r="E22463" s="4" t="n">
        <f aca="false">IF(C22463&gt;0.5,1,0)</f>
        <v>0</v>
      </c>
      <c r="F22463" s="4" t="n">
        <f aca="false">IF(D22463&lt;&gt;E22463,1,0)</f>
        <v>0</v>
      </c>
    </row>
    <row r="22464" customFormat="false" ht="12.8" hidden="true" customHeight="false" outlineLevel="0" collapsed="false">
      <c r="A22464" s="0" t="s">
        <v>19010</v>
      </c>
      <c r="B22464" s="0" t="s">
        <v>26569</v>
      </c>
      <c r="C22464" s="0" t="n">
        <v>-0.000309186987578869</v>
      </c>
      <c r="D22464" s="0" t="n">
        <v>0</v>
      </c>
      <c r="E22464" s="4" t="n">
        <f aca="false">IF(C22464&gt;0.5,1,0)</f>
        <v>0</v>
      </c>
      <c r="F22464" s="4" t="n">
        <f aca="false">IF(D22464&lt;&gt;E22464,1,0)</f>
        <v>0</v>
      </c>
    </row>
    <row r="22465" customFormat="false" ht="12.8" hidden="true" customHeight="false" outlineLevel="0" collapsed="false">
      <c r="A22465" s="0" t="s">
        <v>9520</v>
      </c>
      <c r="B22465" s="0" t="s">
        <v>26570</v>
      </c>
      <c r="C22465" s="0" t="n">
        <v>-0.0417423285543919</v>
      </c>
      <c r="D22465" s="0" t="n">
        <v>0</v>
      </c>
      <c r="E22465" s="4" t="n">
        <f aca="false">IF(C22465&gt;0.5,1,0)</f>
        <v>0</v>
      </c>
      <c r="F22465" s="4" t="n">
        <f aca="false">IF(D22465&lt;&gt;E22465,1,0)</f>
        <v>0</v>
      </c>
    </row>
    <row r="22466" customFormat="false" ht="12.8" hidden="true" customHeight="false" outlineLevel="0" collapsed="false">
      <c r="A22466" s="0" t="s">
        <v>26147</v>
      </c>
      <c r="B22466" s="0" t="s">
        <v>10632</v>
      </c>
      <c r="C22466" s="0" t="n">
        <v>0.00884510576725006</v>
      </c>
      <c r="D22466" s="0" t="n">
        <v>0</v>
      </c>
      <c r="E22466" s="4" t="n">
        <f aca="false">IF(C22466&gt;0.5,1,0)</f>
        <v>0</v>
      </c>
      <c r="F22466" s="4" t="n">
        <f aca="false">IF(D22466&lt;&gt;E22466,1,0)</f>
        <v>0</v>
      </c>
    </row>
    <row r="22467" customFormat="false" ht="12.8" hidden="true" customHeight="false" outlineLevel="0" collapsed="false">
      <c r="A22467" s="0" t="s">
        <v>26571</v>
      </c>
      <c r="B22467" s="0" t="s">
        <v>19782</v>
      </c>
      <c r="C22467" s="0" t="n">
        <v>-0.00586939603090286</v>
      </c>
      <c r="D22467" s="0" t="n">
        <v>0</v>
      </c>
      <c r="E22467" s="4" t="n">
        <f aca="false">IF(C22467&gt;0.5,1,0)</f>
        <v>0</v>
      </c>
      <c r="F22467" s="4" t="n">
        <f aca="false">IF(D22467&lt;&gt;E22467,1,0)</f>
        <v>0</v>
      </c>
    </row>
    <row r="22468" customFormat="false" ht="12.8" hidden="true" customHeight="false" outlineLevel="0" collapsed="false">
      <c r="A22468" s="0" t="s">
        <v>3006</v>
      </c>
      <c r="B22468" s="0" t="s">
        <v>26572</v>
      </c>
      <c r="C22468" s="0" t="n">
        <v>0.971768617630005</v>
      </c>
      <c r="D22468" s="0" t="n">
        <v>1</v>
      </c>
      <c r="E22468" s="4" t="n">
        <f aca="false">IF(C22468&gt;0.5,1,0)</f>
        <v>1</v>
      </c>
      <c r="F22468" s="4" t="n">
        <f aca="false">IF(D22468&lt;&gt;E22468,1,0)</f>
        <v>0</v>
      </c>
    </row>
    <row r="22469" customFormat="false" ht="12.8" hidden="true" customHeight="false" outlineLevel="0" collapsed="false">
      <c r="A22469" s="0" t="s">
        <v>7726</v>
      </c>
      <c r="B22469" s="0" t="s">
        <v>22033</v>
      </c>
      <c r="C22469" s="0" t="n">
        <v>-0.000507835298776627</v>
      </c>
      <c r="D22469" s="0" t="n">
        <v>0</v>
      </c>
      <c r="E22469" s="4" t="n">
        <f aca="false">IF(C22469&gt;0.5,1,0)</f>
        <v>0</v>
      </c>
      <c r="F22469" s="4" t="n">
        <f aca="false">IF(D22469&lt;&gt;E22469,1,0)</f>
        <v>0</v>
      </c>
    </row>
    <row r="22470" customFormat="false" ht="12.8" hidden="true" customHeight="false" outlineLevel="0" collapsed="false">
      <c r="A22470" s="0" t="s">
        <v>26573</v>
      </c>
      <c r="B22470" s="0" t="s">
        <v>26574</v>
      </c>
      <c r="C22470" s="0" t="n">
        <v>0.0088677853345871</v>
      </c>
      <c r="D22470" s="0" t="n">
        <v>0</v>
      </c>
      <c r="E22470" s="4" t="n">
        <f aca="false">IF(C22470&gt;0.5,1,0)</f>
        <v>0</v>
      </c>
      <c r="F22470" s="4" t="n">
        <f aca="false">IF(D22470&lt;&gt;E22470,1,0)</f>
        <v>0</v>
      </c>
    </row>
    <row r="22471" customFormat="false" ht="12.8" hidden="true" customHeight="false" outlineLevel="0" collapsed="false">
      <c r="A22471" s="0" t="s">
        <v>26575</v>
      </c>
      <c r="B22471" s="0" t="s">
        <v>26576</v>
      </c>
      <c r="C22471" s="0" t="n">
        <v>-0.00351729616522789</v>
      </c>
      <c r="D22471" s="0" t="n">
        <v>0</v>
      </c>
      <c r="E22471" s="4" t="n">
        <f aca="false">IF(C22471&gt;0.5,1,0)</f>
        <v>0</v>
      </c>
      <c r="F22471" s="4" t="n">
        <f aca="false">IF(D22471&lt;&gt;E22471,1,0)</f>
        <v>0</v>
      </c>
    </row>
    <row r="22472" customFormat="false" ht="12.8" hidden="true" customHeight="false" outlineLevel="0" collapsed="false">
      <c r="A22472" s="0" t="s">
        <v>26577</v>
      </c>
      <c r="B22472" s="0" t="s">
        <v>21746</v>
      </c>
      <c r="C22472" s="0" t="n">
        <v>-0.00674637965857983</v>
      </c>
      <c r="D22472" s="0" t="n">
        <v>0</v>
      </c>
      <c r="E22472" s="4" t="n">
        <f aca="false">IF(C22472&gt;0.5,1,0)</f>
        <v>0</v>
      </c>
      <c r="F22472" s="4" t="n">
        <f aca="false">IF(D22472&lt;&gt;E22472,1,0)</f>
        <v>0</v>
      </c>
    </row>
    <row r="22473" customFormat="false" ht="12.8" hidden="false" customHeight="false" outlineLevel="0" collapsed="false">
      <c r="A22473" s="0" t="s">
        <v>17042</v>
      </c>
      <c r="B22473" s="0" t="s">
        <v>9072</v>
      </c>
      <c r="C22473" s="0" t="n">
        <v>0.871708691120148</v>
      </c>
      <c r="D22473" s="0" t="n">
        <v>0</v>
      </c>
      <c r="E22473" s="4" t="n">
        <f aca="false">IF(C22473&gt;0.5,1,0)</f>
        <v>1</v>
      </c>
      <c r="F22473" s="4" t="n">
        <f aca="false">IF(D22473&lt;&gt;E22473,1,0)</f>
        <v>1</v>
      </c>
    </row>
    <row r="22474" customFormat="false" ht="12.8" hidden="true" customHeight="false" outlineLevel="0" collapsed="false">
      <c r="A22474" s="0" t="s">
        <v>12265</v>
      </c>
      <c r="B22474" s="0" t="s">
        <v>26578</v>
      </c>
      <c r="C22474" s="0" t="n">
        <v>0.0722533687949181</v>
      </c>
      <c r="D22474" s="0" t="n">
        <v>0</v>
      </c>
      <c r="E22474" s="4" t="n">
        <f aca="false">IF(C22474&gt;0.5,1,0)</f>
        <v>0</v>
      </c>
      <c r="F22474" s="4" t="n">
        <f aca="false">IF(D22474&lt;&gt;E22474,1,0)</f>
        <v>0</v>
      </c>
    </row>
    <row r="22475" customFormat="false" ht="12.8" hidden="true" customHeight="false" outlineLevel="0" collapsed="false">
      <c r="A22475" s="0" t="s">
        <v>26579</v>
      </c>
      <c r="B22475" s="0" t="s">
        <v>8711</v>
      </c>
      <c r="C22475" s="0" t="n">
        <v>0.880531907081604</v>
      </c>
      <c r="D22475" s="0" t="n">
        <v>1</v>
      </c>
      <c r="E22475" s="4" t="n">
        <f aca="false">IF(C22475&gt;0.5,1,0)</f>
        <v>1</v>
      </c>
      <c r="F22475" s="4" t="n">
        <f aca="false">IF(D22475&lt;&gt;E22475,1,0)</f>
        <v>0</v>
      </c>
    </row>
    <row r="22476" customFormat="false" ht="12.8" hidden="true" customHeight="false" outlineLevel="0" collapsed="false">
      <c r="A22476" s="0" t="s">
        <v>4476</v>
      </c>
      <c r="B22476" s="0" t="s">
        <v>6771</v>
      </c>
      <c r="C22476" s="0" t="n">
        <v>0.27945739030838</v>
      </c>
      <c r="D22476" s="0" t="n">
        <v>0</v>
      </c>
      <c r="E22476" s="4" t="n">
        <f aca="false">IF(C22476&gt;0.5,1,0)</f>
        <v>0</v>
      </c>
      <c r="F22476" s="4" t="n">
        <f aca="false">IF(D22476&lt;&gt;E22476,1,0)</f>
        <v>0</v>
      </c>
    </row>
    <row r="22477" customFormat="false" ht="12.8" hidden="true" customHeight="false" outlineLevel="0" collapsed="false">
      <c r="A22477" s="0" t="s">
        <v>10855</v>
      </c>
      <c r="B22477" s="0" t="s">
        <v>26580</v>
      </c>
      <c r="C22477" s="0" t="n">
        <v>-0.0332609936594963</v>
      </c>
      <c r="D22477" s="0" t="n">
        <v>1</v>
      </c>
      <c r="E22477" s="4" t="n">
        <f aca="false">IF(C22477&gt;0.5,1,0)</f>
        <v>0</v>
      </c>
      <c r="F22477" s="4" t="n">
        <f aca="false">IF(D22477&lt;&gt;E22477,1,0)</f>
        <v>1</v>
      </c>
    </row>
    <row r="22478" customFormat="false" ht="12.8" hidden="true" customHeight="false" outlineLevel="0" collapsed="false">
      <c r="A22478" s="0" t="s">
        <v>26581</v>
      </c>
      <c r="B22478" s="0" t="s">
        <v>25452</v>
      </c>
      <c r="C22478" s="0" t="n">
        <v>0.0983284786343575</v>
      </c>
      <c r="D22478" s="0" t="n">
        <v>0</v>
      </c>
      <c r="E22478" s="4" t="n">
        <f aca="false">IF(C22478&gt;0.5,1,0)</f>
        <v>0</v>
      </c>
      <c r="F22478" s="4" t="n">
        <f aca="false">IF(D22478&lt;&gt;E22478,1,0)</f>
        <v>0</v>
      </c>
    </row>
    <row r="22479" customFormat="false" ht="12.8" hidden="true" customHeight="false" outlineLevel="0" collapsed="false">
      <c r="A22479" s="0" t="s">
        <v>11628</v>
      </c>
      <c r="B22479" s="0" t="s">
        <v>19054</v>
      </c>
      <c r="C22479" s="0" t="n">
        <v>-0.0220104232430458</v>
      </c>
      <c r="D22479" s="0" t="n">
        <v>0</v>
      </c>
      <c r="E22479" s="4" t="n">
        <f aca="false">IF(C22479&gt;0.5,1,0)</f>
        <v>0</v>
      </c>
      <c r="F22479" s="4" t="n">
        <f aca="false">IF(D22479&lt;&gt;E22479,1,0)</f>
        <v>0</v>
      </c>
    </row>
    <row r="22480" customFormat="false" ht="12.8" hidden="true" customHeight="false" outlineLevel="0" collapsed="false">
      <c r="A22480" s="0" t="s">
        <v>26582</v>
      </c>
      <c r="B22480" s="0" t="s">
        <v>26583</v>
      </c>
      <c r="C22480" s="0" t="n">
        <v>-0.0580898188054562</v>
      </c>
      <c r="D22480" s="0" t="n">
        <v>0</v>
      </c>
      <c r="E22480" s="4" t="n">
        <f aca="false">IF(C22480&gt;0.5,1,0)</f>
        <v>0</v>
      </c>
      <c r="F22480" s="4" t="n">
        <f aca="false">IF(D22480&lt;&gt;E22480,1,0)</f>
        <v>0</v>
      </c>
    </row>
    <row r="22481" customFormat="false" ht="12.8" hidden="true" customHeight="false" outlineLevel="0" collapsed="false">
      <c r="A22481" s="0" t="s">
        <v>26584</v>
      </c>
      <c r="B22481" s="0" t="s">
        <v>16645</v>
      </c>
      <c r="C22481" s="0" t="n">
        <v>0.0198656991124153</v>
      </c>
      <c r="D22481" s="0" t="n">
        <v>0</v>
      </c>
      <c r="E22481" s="4" t="n">
        <f aca="false">IF(C22481&gt;0.5,1,0)</f>
        <v>0</v>
      </c>
      <c r="F22481" s="4" t="n">
        <f aca="false">IF(D22481&lt;&gt;E22481,1,0)</f>
        <v>0</v>
      </c>
    </row>
    <row r="22482" customFormat="false" ht="12.8" hidden="true" customHeight="false" outlineLevel="0" collapsed="false">
      <c r="A22482" s="0" t="s">
        <v>5624</v>
      </c>
      <c r="B22482" s="0" t="s">
        <v>11328</v>
      </c>
      <c r="C22482" s="0" t="n">
        <v>0.0227927826344967</v>
      </c>
      <c r="D22482" s="0" t="n">
        <v>0</v>
      </c>
      <c r="E22482" s="4" t="n">
        <f aca="false">IF(C22482&gt;0.5,1,0)</f>
        <v>0</v>
      </c>
      <c r="F22482" s="4" t="n">
        <f aca="false">IF(D22482&lt;&gt;E22482,1,0)</f>
        <v>0</v>
      </c>
    </row>
    <row r="22483" customFormat="false" ht="12.8" hidden="true" customHeight="false" outlineLevel="0" collapsed="false">
      <c r="A22483" s="0" t="s">
        <v>12345</v>
      </c>
      <c r="B22483" s="0" t="s">
        <v>768</v>
      </c>
      <c r="C22483" s="0" t="n">
        <v>0.0470030456781387</v>
      </c>
      <c r="D22483" s="0" t="n">
        <v>0</v>
      </c>
      <c r="E22483" s="4" t="n">
        <f aca="false">IF(C22483&gt;0.5,1,0)</f>
        <v>0</v>
      </c>
      <c r="F22483" s="4" t="n">
        <f aca="false">IF(D22483&lt;&gt;E22483,1,0)</f>
        <v>0</v>
      </c>
    </row>
    <row r="22484" customFormat="false" ht="12.8" hidden="true" customHeight="false" outlineLevel="0" collapsed="false">
      <c r="A22484" s="0" t="s">
        <v>16387</v>
      </c>
      <c r="B22484" s="0" t="s">
        <v>16430</v>
      </c>
      <c r="C22484" s="0" t="n">
        <v>0.00895484909415245</v>
      </c>
      <c r="D22484" s="0" t="n">
        <v>0</v>
      </c>
      <c r="E22484" s="4" t="n">
        <f aca="false">IF(C22484&gt;0.5,1,0)</f>
        <v>0</v>
      </c>
      <c r="F22484" s="4" t="n">
        <f aca="false">IF(D22484&lt;&gt;E22484,1,0)</f>
        <v>0</v>
      </c>
    </row>
    <row r="22485" customFormat="false" ht="12.8" hidden="true" customHeight="false" outlineLevel="0" collapsed="false">
      <c r="A22485" s="0" t="s">
        <v>26585</v>
      </c>
      <c r="B22485" s="0" t="s">
        <v>17056</v>
      </c>
      <c r="C22485" s="0" t="n">
        <v>0.0478248260915279</v>
      </c>
      <c r="D22485" s="0" t="n">
        <v>0</v>
      </c>
      <c r="E22485" s="4" t="n">
        <f aca="false">IF(C22485&gt;0.5,1,0)</f>
        <v>0</v>
      </c>
      <c r="F22485" s="4" t="n">
        <f aca="false">IF(D22485&lt;&gt;E22485,1,0)</f>
        <v>0</v>
      </c>
    </row>
    <row r="22486" customFormat="false" ht="12.8" hidden="true" customHeight="false" outlineLevel="0" collapsed="false">
      <c r="A22486" s="0" t="s">
        <v>1698</v>
      </c>
      <c r="B22486" s="0" t="s">
        <v>15489</v>
      </c>
      <c r="C22486" s="0" t="n">
        <v>0.0831548720598221</v>
      </c>
      <c r="D22486" s="0" t="n">
        <v>0</v>
      </c>
      <c r="E22486" s="4" t="n">
        <f aca="false">IF(C22486&gt;0.5,1,0)</f>
        <v>0</v>
      </c>
      <c r="F22486" s="4" t="n">
        <f aca="false">IF(D22486&lt;&gt;E22486,1,0)</f>
        <v>0</v>
      </c>
    </row>
    <row r="22487" customFormat="false" ht="12.8" hidden="true" customHeight="false" outlineLevel="0" collapsed="false">
      <c r="A22487" s="0" t="s">
        <v>4940</v>
      </c>
      <c r="B22487" s="0" t="s">
        <v>4102</v>
      </c>
      <c r="C22487" s="0" t="n">
        <v>-0.0257453862577677</v>
      </c>
      <c r="D22487" s="0" t="n">
        <v>0</v>
      </c>
      <c r="E22487" s="4" t="n">
        <f aca="false">IF(C22487&gt;0.5,1,0)</f>
        <v>0</v>
      </c>
      <c r="F22487" s="4" t="n">
        <f aca="false">IF(D22487&lt;&gt;E22487,1,0)</f>
        <v>0</v>
      </c>
    </row>
    <row r="22488" customFormat="false" ht="12.8" hidden="true" customHeight="false" outlineLevel="0" collapsed="false">
      <c r="A22488" s="0" t="s">
        <v>9169</v>
      </c>
      <c r="B22488" s="0" t="s">
        <v>4899</v>
      </c>
      <c r="C22488" s="0" t="n">
        <v>0.00677003152668476</v>
      </c>
      <c r="D22488" s="0" t="n">
        <v>0</v>
      </c>
      <c r="E22488" s="4" t="n">
        <f aca="false">IF(C22488&gt;0.5,1,0)</f>
        <v>0</v>
      </c>
      <c r="F22488" s="4" t="n">
        <f aca="false">IF(D22488&lt;&gt;E22488,1,0)</f>
        <v>0</v>
      </c>
    </row>
    <row r="22489" customFormat="false" ht="12.8" hidden="true" customHeight="false" outlineLevel="0" collapsed="false">
      <c r="A22489" s="0" t="s">
        <v>11245</v>
      </c>
      <c r="B22489" s="0" t="s">
        <v>3317</v>
      </c>
      <c r="C22489" s="0" t="n">
        <v>0.813770413398743</v>
      </c>
      <c r="D22489" s="0" t="n">
        <v>1</v>
      </c>
      <c r="E22489" s="4" t="n">
        <f aca="false">IF(C22489&gt;0.5,1,0)</f>
        <v>1</v>
      </c>
      <c r="F22489" s="4" t="n">
        <f aca="false">IF(D22489&lt;&gt;E22489,1,0)</f>
        <v>0</v>
      </c>
    </row>
    <row r="22490" customFormat="false" ht="12.8" hidden="true" customHeight="false" outlineLevel="0" collapsed="false">
      <c r="A22490" s="0" t="s">
        <v>3815</v>
      </c>
      <c r="B22490" s="0" t="s">
        <v>18983</v>
      </c>
      <c r="C22490" s="0" t="n">
        <v>0.00624216953292489</v>
      </c>
      <c r="D22490" s="0" t="n">
        <v>0</v>
      </c>
      <c r="E22490" s="4" t="n">
        <f aca="false">IF(C22490&gt;0.5,1,0)</f>
        <v>0</v>
      </c>
      <c r="F22490" s="4" t="n">
        <f aca="false">IF(D22490&lt;&gt;E22490,1,0)</f>
        <v>0</v>
      </c>
    </row>
    <row r="22491" customFormat="false" ht="12.8" hidden="true" customHeight="false" outlineLevel="0" collapsed="false">
      <c r="A22491" s="0" t="s">
        <v>8612</v>
      </c>
      <c r="B22491" s="0" t="s">
        <v>21165</v>
      </c>
      <c r="C22491" s="0" t="n">
        <v>0.989612460136414</v>
      </c>
      <c r="D22491" s="0" t="n">
        <v>1</v>
      </c>
      <c r="E22491" s="4" t="n">
        <f aca="false">IF(C22491&gt;0.5,1,0)</f>
        <v>1</v>
      </c>
      <c r="F22491" s="4" t="n">
        <f aca="false">IF(D22491&lt;&gt;E22491,1,0)</f>
        <v>0</v>
      </c>
    </row>
    <row r="22492" customFormat="false" ht="12.8" hidden="true" customHeight="false" outlineLevel="0" collapsed="false">
      <c r="A22492" s="0" t="s">
        <v>8459</v>
      </c>
      <c r="B22492" s="0" t="s">
        <v>5761</v>
      </c>
      <c r="C22492" s="0" t="n">
        <v>0.0835357755422592</v>
      </c>
      <c r="D22492" s="0" t="n">
        <v>0</v>
      </c>
      <c r="E22492" s="4" t="n">
        <f aca="false">IF(C22492&gt;0.5,1,0)</f>
        <v>0</v>
      </c>
      <c r="F22492" s="4" t="n">
        <f aca="false">IF(D22492&lt;&gt;E22492,1,0)</f>
        <v>0</v>
      </c>
    </row>
    <row r="22493" customFormat="false" ht="12.8" hidden="true" customHeight="false" outlineLevel="0" collapsed="false">
      <c r="A22493" s="0" t="s">
        <v>23543</v>
      </c>
      <c r="B22493" s="0" t="s">
        <v>17654</v>
      </c>
      <c r="C22493" s="0" t="n">
        <v>0.134845420718193</v>
      </c>
      <c r="D22493" s="0" t="n">
        <v>0</v>
      </c>
      <c r="E22493" s="4" t="n">
        <f aca="false">IF(C22493&gt;0.5,1,0)</f>
        <v>0</v>
      </c>
      <c r="F22493" s="4" t="n">
        <f aca="false">IF(D22493&lt;&gt;E22493,1,0)</f>
        <v>0</v>
      </c>
    </row>
    <row r="22494" customFormat="false" ht="12.8" hidden="true" customHeight="false" outlineLevel="0" collapsed="false">
      <c r="A22494" s="0" t="s">
        <v>23877</v>
      </c>
      <c r="B22494" s="0" t="s">
        <v>25346</v>
      </c>
      <c r="C22494" s="0" t="n">
        <v>-0.0158115103840828</v>
      </c>
      <c r="D22494" s="0" t="n">
        <v>0</v>
      </c>
      <c r="E22494" s="4" t="n">
        <f aca="false">IF(C22494&gt;0.5,1,0)</f>
        <v>0</v>
      </c>
      <c r="F22494" s="4" t="n">
        <f aca="false">IF(D22494&lt;&gt;E22494,1,0)</f>
        <v>0</v>
      </c>
    </row>
    <row r="22495" customFormat="false" ht="12.8" hidden="true" customHeight="false" outlineLevel="0" collapsed="false">
      <c r="A22495" s="0" t="s">
        <v>13481</v>
      </c>
      <c r="B22495" s="0" t="s">
        <v>26586</v>
      </c>
      <c r="C22495" s="0" t="n">
        <v>0.0167509317398071</v>
      </c>
      <c r="D22495" s="0" t="n">
        <v>0</v>
      </c>
      <c r="E22495" s="4" t="n">
        <f aca="false">IF(C22495&gt;0.5,1,0)</f>
        <v>0</v>
      </c>
      <c r="F22495" s="4" t="n">
        <f aca="false">IF(D22495&lt;&gt;E22495,1,0)</f>
        <v>0</v>
      </c>
    </row>
    <row r="22496" customFormat="false" ht="12.8" hidden="true" customHeight="false" outlineLevel="0" collapsed="false">
      <c r="A22496" s="0" t="s">
        <v>7029</v>
      </c>
      <c r="B22496" s="0" t="s">
        <v>1455</v>
      </c>
      <c r="C22496" s="0" t="n">
        <v>0.0155957229435444</v>
      </c>
      <c r="D22496" s="0" t="n">
        <v>0</v>
      </c>
      <c r="E22496" s="4" t="n">
        <f aca="false">IF(C22496&gt;0.5,1,0)</f>
        <v>0</v>
      </c>
      <c r="F22496" s="4" t="n">
        <f aca="false">IF(D22496&lt;&gt;E22496,1,0)</f>
        <v>0</v>
      </c>
    </row>
    <row r="22497" customFormat="false" ht="12.8" hidden="true" customHeight="false" outlineLevel="0" collapsed="false">
      <c r="A22497" s="0" t="s">
        <v>10644</v>
      </c>
      <c r="B22497" s="0" t="s">
        <v>18866</v>
      </c>
      <c r="C22497" s="0" t="n">
        <v>0.0211092792451382</v>
      </c>
      <c r="D22497" s="0" t="n">
        <v>0</v>
      </c>
      <c r="E22497" s="4" t="n">
        <f aca="false">IF(C22497&gt;0.5,1,0)</f>
        <v>0</v>
      </c>
      <c r="F22497" s="4" t="n">
        <f aca="false">IF(D22497&lt;&gt;E22497,1,0)</f>
        <v>0</v>
      </c>
    </row>
    <row r="22498" customFormat="false" ht="12.8" hidden="true" customHeight="false" outlineLevel="0" collapsed="false">
      <c r="A22498" s="0" t="s">
        <v>25990</v>
      </c>
      <c r="B22498" s="0" t="s">
        <v>4369</v>
      </c>
      <c r="C22498" s="0" t="n">
        <v>-0.0101927695795894</v>
      </c>
      <c r="D22498" s="0" t="n">
        <v>0</v>
      </c>
      <c r="E22498" s="4" t="n">
        <f aca="false">IF(C22498&gt;0.5,1,0)</f>
        <v>0</v>
      </c>
      <c r="F22498" s="4" t="n">
        <f aca="false">IF(D22498&lt;&gt;E22498,1,0)</f>
        <v>0</v>
      </c>
    </row>
    <row r="22499" customFormat="false" ht="12.8" hidden="true" customHeight="false" outlineLevel="0" collapsed="false">
      <c r="A22499" s="0" t="s">
        <v>26587</v>
      </c>
      <c r="B22499" s="0" t="s">
        <v>26588</v>
      </c>
      <c r="C22499" s="0" t="n">
        <v>-0.0135124493390322</v>
      </c>
      <c r="D22499" s="0" t="n">
        <v>0</v>
      </c>
      <c r="E22499" s="4" t="n">
        <f aca="false">IF(C22499&gt;0.5,1,0)</f>
        <v>0</v>
      </c>
      <c r="F22499" s="4" t="n">
        <f aca="false">IF(D22499&lt;&gt;E22499,1,0)</f>
        <v>0</v>
      </c>
    </row>
    <row r="22500" customFormat="false" ht="12.8" hidden="true" customHeight="false" outlineLevel="0" collapsed="false">
      <c r="A22500" s="0" t="s">
        <v>26589</v>
      </c>
      <c r="B22500" s="0" t="s">
        <v>14408</v>
      </c>
      <c r="C22500" s="0" t="n">
        <v>0.928527116775513</v>
      </c>
      <c r="D22500" s="0" t="n">
        <v>1</v>
      </c>
      <c r="E22500" s="4" t="n">
        <f aca="false">IF(C22500&gt;0.5,1,0)</f>
        <v>1</v>
      </c>
      <c r="F22500" s="4" t="n">
        <f aca="false">IF(D22500&lt;&gt;E22500,1,0)</f>
        <v>0</v>
      </c>
    </row>
    <row r="22501" customFormat="false" ht="12.8" hidden="true" customHeight="false" outlineLevel="0" collapsed="false">
      <c r="A22501" s="0" t="s">
        <v>13033</v>
      </c>
      <c r="B22501" s="0" t="s">
        <v>2035</v>
      </c>
      <c r="C22501" s="0" t="n">
        <v>-0.0485024191439152</v>
      </c>
      <c r="D22501" s="0" t="n">
        <v>0</v>
      </c>
      <c r="E22501" s="4" t="n">
        <f aca="false">IF(C22501&gt;0.5,1,0)</f>
        <v>0</v>
      </c>
      <c r="F22501" s="4" t="n">
        <f aca="false">IF(D22501&lt;&gt;E22501,1,0)</f>
        <v>0</v>
      </c>
    </row>
    <row r="22502" customFormat="false" ht="12.8" hidden="true" customHeight="false" outlineLevel="0" collapsed="false">
      <c r="A22502" s="0" t="s">
        <v>26590</v>
      </c>
      <c r="B22502" s="0" t="s">
        <v>26591</v>
      </c>
      <c r="C22502" s="0" t="n">
        <v>-0.0232769958674908</v>
      </c>
      <c r="D22502" s="0" t="n">
        <v>0</v>
      </c>
      <c r="E22502" s="4" t="n">
        <f aca="false">IF(C22502&gt;0.5,1,0)</f>
        <v>0</v>
      </c>
      <c r="F22502" s="4" t="n">
        <f aca="false">IF(D22502&lt;&gt;E22502,1,0)</f>
        <v>0</v>
      </c>
    </row>
    <row r="22503" customFormat="false" ht="12.8" hidden="true" customHeight="false" outlineLevel="0" collapsed="false">
      <c r="A22503" s="0" t="s">
        <v>17286</v>
      </c>
      <c r="B22503" s="0" t="s">
        <v>26592</v>
      </c>
      <c r="C22503" s="0" t="n">
        <v>-0.0712401866912842</v>
      </c>
      <c r="D22503" s="0" t="n">
        <v>0</v>
      </c>
      <c r="E22503" s="4" t="n">
        <f aca="false">IF(C22503&gt;0.5,1,0)</f>
        <v>0</v>
      </c>
      <c r="F22503" s="4" t="n">
        <f aca="false">IF(D22503&lt;&gt;E22503,1,0)</f>
        <v>0</v>
      </c>
    </row>
    <row r="22504" customFormat="false" ht="12.8" hidden="true" customHeight="false" outlineLevel="0" collapsed="false">
      <c r="A22504" s="0" t="s">
        <v>26593</v>
      </c>
      <c r="B22504" s="0" t="s">
        <v>26594</v>
      </c>
      <c r="C22504" s="0" t="n">
        <v>0.982850253582001</v>
      </c>
      <c r="D22504" s="0" t="n">
        <v>1</v>
      </c>
      <c r="E22504" s="4" t="n">
        <f aca="false">IF(C22504&gt;0.5,1,0)</f>
        <v>1</v>
      </c>
      <c r="F22504" s="4" t="n">
        <f aca="false">IF(D22504&lt;&gt;E22504,1,0)</f>
        <v>0</v>
      </c>
    </row>
    <row r="22505" customFormat="false" ht="12.8" hidden="true" customHeight="false" outlineLevel="0" collapsed="false">
      <c r="A22505" s="0" t="s">
        <v>10795</v>
      </c>
      <c r="B22505" s="0" t="s">
        <v>22336</v>
      </c>
      <c r="C22505" s="0" t="n">
        <v>0.972289979457855</v>
      </c>
      <c r="D22505" s="0" t="n">
        <v>1</v>
      </c>
      <c r="E22505" s="4" t="n">
        <f aca="false">IF(C22505&gt;0.5,1,0)</f>
        <v>1</v>
      </c>
      <c r="F22505" s="4" t="n">
        <f aca="false">IF(D22505&lt;&gt;E22505,1,0)</f>
        <v>0</v>
      </c>
    </row>
    <row r="22506" customFormat="false" ht="12.8" hidden="true" customHeight="false" outlineLevel="0" collapsed="false">
      <c r="A22506" s="0" t="s">
        <v>6872</v>
      </c>
      <c r="B22506" s="0" t="s">
        <v>25853</v>
      </c>
      <c r="C22506" s="0" t="n">
        <v>-0.00331391394138336</v>
      </c>
      <c r="D22506" s="0" t="n">
        <v>0</v>
      </c>
      <c r="E22506" s="4" t="n">
        <f aca="false">IF(C22506&gt;0.5,1,0)</f>
        <v>0</v>
      </c>
      <c r="F22506" s="4" t="n">
        <f aca="false">IF(D22506&lt;&gt;E22506,1,0)</f>
        <v>0</v>
      </c>
    </row>
    <row r="22507" customFormat="false" ht="12.8" hidden="true" customHeight="false" outlineLevel="0" collapsed="false">
      <c r="A22507" s="0" t="s">
        <v>19928</v>
      </c>
      <c r="B22507" s="0" t="s">
        <v>26595</v>
      </c>
      <c r="C22507" s="0" t="n">
        <v>0.923263669013977</v>
      </c>
      <c r="D22507" s="0" t="n">
        <v>1</v>
      </c>
      <c r="E22507" s="4" t="n">
        <f aca="false">IF(C22507&gt;0.5,1,0)</f>
        <v>1</v>
      </c>
      <c r="F22507" s="4" t="n">
        <f aca="false">IF(D22507&lt;&gt;E22507,1,0)</f>
        <v>0</v>
      </c>
    </row>
    <row r="22508" customFormat="false" ht="12.8" hidden="true" customHeight="false" outlineLevel="0" collapsed="false">
      <c r="A22508" s="0" t="s">
        <v>22622</v>
      </c>
      <c r="B22508" s="0" t="s">
        <v>26596</v>
      </c>
      <c r="C22508" s="0" t="n">
        <v>0.0501920208334923</v>
      </c>
      <c r="D22508" s="0" t="n">
        <v>0</v>
      </c>
      <c r="E22508" s="4" t="n">
        <f aca="false">IF(C22508&gt;0.5,1,0)</f>
        <v>0</v>
      </c>
      <c r="F22508" s="4" t="n">
        <f aca="false">IF(D22508&lt;&gt;E22508,1,0)</f>
        <v>0</v>
      </c>
    </row>
    <row r="22509" customFormat="false" ht="12.8" hidden="true" customHeight="false" outlineLevel="0" collapsed="false">
      <c r="A22509" s="0" t="s">
        <v>26597</v>
      </c>
      <c r="B22509" s="0" t="s">
        <v>13029</v>
      </c>
      <c r="C22509" s="0" t="n">
        <v>-0.123409822583199</v>
      </c>
      <c r="D22509" s="0" t="n">
        <v>0</v>
      </c>
      <c r="E22509" s="4" t="n">
        <f aca="false">IF(C22509&gt;0.5,1,0)</f>
        <v>0</v>
      </c>
      <c r="F22509" s="4" t="n">
        <f aca="false">IF(D22509&lt;&gt;E22509,1,0)</f>
        <v>0</v>
      </c>
    </row>
    <row r="22510" customFormat="false" ht="12.8" hidden="true" customHeight="false" outlineLevel="0" collapsed="false">
      <c r="A22510" s="0" t="s">
        <v>22410</v>
      </c>
      <c r="B22510" s="0" t="s">
        <v>20295</v>
      </c>
      <c r="C22510" s="0" t="n">
        <v>-0.0161723140627146</v>
      </c>
      <c r="D22510" s="0" t="n">
        <v>0</v>
      </c>
      <c r="E22510" s="4" t="n">
        <f aca="false">IF(C22510&gt;0.5,1,0)</f>
        <v>0</v>
      </c>
      <c r="F22510" s="4" t="n">
        <f aca="false">IF(D22510&lt;&gt;E22510,1,0)</f>
        <v>0</v>
      </c>
    </row>
    <row r="22511" customFormat="false" ht="12.8" hidden="false" customHeight="false" outlineLevel="0" collapsed="false">
      <c r="A22511" s="0" t="s">
        <v>26598</v>
      </c>
      <c r="B22511" s="0" t="s">
        <v>19816</v>
      </c>
      <c r="C22511" s="0" t="n">
        <v>0.681812644004822</v>
      </c>
      <c r="D22511" s="0" t="n">
        <v>0</v>
      </c>
      <c r="E22511" s="4" t="n">
        <f aca="false">IF(C22511&gt;0.5,1,0)</f>
        <v>1</v>
      </c>
      <c r="F22511" s="4" t="n">
        <f aca="false">IF(D22511&lt;&gt;E22511,1,0)</f>
        <v>1</v>
      </c>
    </row>
    <row r="22512" customFormat="false" ht="12.8" hidden="true" customHeight="false" outlineLevel="0" collapsed="false">
      <c r="A22512" s="0" t="s">
        <v>26599</v>
      </c>
      <c r="B22512" s="0" t="s">
        <v>26600</v>
      </c>
      <c r="C22512" s="0" t="n">
        <v>-0.01130236312747</v>
      </c>
      <c r="D22512" s="0" t="n">
        <v>0</v>
      </c>
      <c r="E22512" s="4" t="n">
        <f aca="false">IF(C22512&gt;0.5,1,0)</f>
        <v>0</v>
      </c>
      <c r="F22512" s="4" t="n">
        <f aca="false">IF(D22512&lt;&gt;E22512,1,0)</f>
        <v>0</v>
      </c>
    </row>
    <row r="22513" customFormat="false" ht="12.8" hidden="true" customHeight="false" outlineLevel="0" collapsed="false">
      <c r="A22513" s="0" t="s">
        <v>22003</v>
      </c>
      <c r="B22513" s="0" t="s">
        <v>10543</v>
      </c>
      <c r="C22513" s="0" t="n">
        <v>0.0288622826337814</v>
      </c>
      <c r="D22513" s="0" t="n">
        <v>0</v>
      </c>
      <c r="E22513" s="4" t="n">
        <f aca="false">IF(C22513&gt;0.5,1,0)</f>
        <v>0</v>
      </c>
      <c r="F22513" s="4" t="n">
        <f aca="false">IF(D22513&lt;&gt;E22513,1,0)</f>
        <v>0</v>
      </c>
    </row>
    <row r="22514" customFormat="false" ht="12.8" hidden="true" customHeight="false" outlineLevel="0" collapsed="false">
      <c r="A22514" s="0" t="s">
        <v>22912</v>
      </c>
      <c r="B22514" s="0" t="s">
        <v>4630</v>
      </c>
      <c r="C22514" s="0" t="n">
        <v>-0.00385119020938873</v>
      </c>
      <c r="D22514" s="0" t="n">
        <v>0</v>
      </c>
      <c r="E22514" s="4" t="n">
        <f aca="false">IF(C22514&gt;0.5,1,0)</f>
        <v>0</v>
      </c>
      <c r="F22514" s="4" t="n">
        <f aca="false">IF(D22514&lt;&gt;E22514,1,0)</f>
        <v>0</v>
      </c>
    </row>
    <row r="22515" customFormat="false" ht="12.8" hidden="true" customHeight="false" outlineLevel="0" collapsed="false">
      <c r="A22515" s="0" t="s">
        <v>23221</v>
      </c>
      <c r="B22515" s="0" t="s">
        <v>26601</v>
      </c>
      <c r="C22515" s="0" t="n">
        <v>0.417632758617401</v>
      </c>
      <c r="D22515" s="0" t="n">
        <v>0</v>
      </c>
      <c r="E22515" s="4" t="n">
        <f aca="false">IF(C22515&gt;0.5,1,0)</f>
        <v>0</v>
      </c>
      <c r="F22515" s="4" t="n">
        <f aca="false">IF(D22515&lt;&gt;E22515,1,0)</f>
        <v>0</v>
      </c>
    </row>
    <row r="22516" customFormat="false" ht="12.8" hidden="true" customHeight="false" outlineLevel="0" collapsed="false">
      <c r="A22516" s="0" t="s">
        <v>20511</v>
      </c>
      <c r="B22516" s="0" t="s">
        <v>23580</v>
      </c>
      <c r="C22516" s="0" t="n">
        <v>0.0193847343325615</v>
      </c>
      <c r="D22516" s="0" t="n">
        <v>0</v>
      </c>
      <c r="E22516" s="4" t="n">
        <f aca="false">IF(C22516&gt;0.5,1,0)</f>
        <v>0</v>
      </c>
      <c r="F22516" s="4" t="n">
        <f aca="false">IF(D22516&lt;&gt;E22516,1,0)</f>
        <v>0</v>
      </c>
    </row>
    <row r="22517" customFormat="false" ht="12.8" hidden="false" customHeight="false" outlineLevel="0" collapsed="false">
      <c r="A22517" s="0" t="s">
        <v>807</v>
      </c>
      <c r="B22517" s="0" t="s">
        <v>438</v>
      </c>
      <c r="C22517" s="0" t="n">
        <v>0.657816529273987</v>
      </c>
      <c r="D22517" s="0" t="n">
        <v>0</v>
      </c>
      <c r="E22517" s="4" t="n">
        <f aca="false">IF(C22517&gt;0.5,1,0)</f>
        <v>1</v>
      </c>
      <c r="F22517" s="4" t="n">
        <f aca="false">IF(D22517&lt;&gt;E22517,1,0)</f>
        <v>1</v>
      </c>
    </row>
    <row r="22518" customFormat="false" ht="12.8" hidden="true" customHeight="false" outlineLevel="0" collapsed="false">
      <c r="A22518" s="0" t="s">
        <v>26602</v>
      </c>
      <c r="B22518" s="0" t="s">
        <v>19539</v>
      </c>
      <c r="C22518" s="0" t="n">
        <v>0.723941326141357</v>
      </c>
      <c r="D22518" s="0" t="n">
        <v>1</v>
      </c>
      <c r="E22518" s="4" t="n">
        <f aca="false">IF(C22518&gt;0.5,1,0)</f>
        <v>1</v>
      </c>
      <c r="F22518" s="4" t="n">
        <f aca="false">IF(D22518&lt;&gt;E22518,1,0)</f>
        <v>0</v>
      </c>
    </row>
    <row r="22519" customFormat="false" ht="12.8" hidden="true" customHeight="false" outlineLevel="0" collapsed="false">
      <c r="A22519" s="0" t="s">
        <v>17663</v>
      </c>
      <c r="B22519" s="0" t="s">
        <v>21108</v>
      </c>
      <c r="C22519" s="0" t="n">
        <v>0.140959441661835</v>
      </c>
      <c r="D22519" s="0" t="n">
        <v>1</v>
      </c>
      <c r="E22519" s="4" t="n">
        <f aca="false">IF(C22519&gt;0.5,1,0)</f>
        <v>0</v>
      </c>
      <c r="F22519" s="4" t="n">
        <f aca="false">IF(D22519&lt;&gt;E22519,1,0)</f>
        <v>1</v>
      </c>
    </row>
    <row r="22520" customFormat="false" ht="12.8" hidden="true" customHeight="false" outlineLevel="0" collapsed="false">
      <c r="A22520" s="0" t="s">
        <v>17124</v>
      </c>
      <c r="B22520" s="0" t="s">
        <v>25132</v>
      </c>
      <c r="C22520" s="0" t="n">
        <v>-0.0625587850809097</v>
      </c>
      <c r="D22520" s="0" t="n">
        <v>0</v>
      </c>
      <c r="E22520" s="4" t="n">
        <f aca="false">IF(C22520&gt;0.5,1,0)</f>
        <v>0</v>
      </c>
      <c r="F22520" s="4" t="n">
        <f aca="false">IF(D22520&lt;&gt;E22520,1,0)</f>
        <v>0</v>
      </c>
    </row>
    <row r="22521" customFormat="false" ht="12.8" hidden="true" customHeight="false" outlineLevel="0" collapsed="false">
      <c r="A22521" s="0" t="s">
        <v>26603</v>
      </c>
      <c r="B22521" s="0" t="s">
        <v>26604</v>
      </c>
      <c r="C22521" s="0" t="n">
        <v>-0.0501636080443859</v>
      </c>
      <c r="D22521" s="0" t="n">
        <v>0</v>
      </c>
      <c r="E22521" s="4" t="n">
        <f aca="false">IF(C22521&gt;0.5,1,0)</f>
        <v>0</v>
      </c>
      <c r="F22521" s="4" t="n">
        <f aca="false">IF(D22521&lt;&gt;E22521,1,0)</f>
        <v>0</v>
      </c>
    </row>
    <row r="22522" customFormat="false" ht="12.8" hidden="true" customHeight="false" outlineLevel="0" collapsed="false">
      <c r="A22522" s="0" t="s">
        <v>23073</v>
      </c>
      <c r="B22522" s="0" t="s">
        <v>21818</v>
      </c>
      <c r="C22522" s="0" t="n">
        <v>0.953251719474793</v>
      </c>
      <c r="D22522" s="0" t="n">
        <v>1</v>
      </c>
      <c r="E22522" s="4" t="n">
        <f aca="false">IF(C22522&gt;0.5,1,0)</f>
        <v>1</v>
      </c>
      <c r="F22522" s="4" t="n">
        <f aca="false">IF(D22522&lt;&gt;E22522,1,0)</f>
        <v>0</v>
      </c>
    </row>
    <row r="22523" customFormat="false" ht="12.8" hidden="true" customHeight="false" outlineLevel="0" collapsed="false">
      <c r="A22523" s="0" t="s">
        <v>7186</v>
      </c>
      <c r="B22523" s="0" t="s">
        <v>7288</v>
      </c>
      <c r="C22523" s="0" t="n">
        <v>-0.0204757209867239</v>
      </c>
      <c r="D22523" s="0" t="n">
        <v>0</v>
      </c>
      <c r="E22523" s="4" t="n">
        <f aca="false">IF(C22523&gt;0.5,1,0)</f>
        <v>0</v>
      </c>
      <c r="F22523" s="4" t="n">
        <f aca="false">IF(D22523&lt;&gt;E22523,1,0)</f>
        <v>0</v>
      </c>
    </row>
    <row r="22524" customFormat="false" ht="12.8" hidden="true" customHeight="false" outlineLevel="0" collapsed="false">
      <c r="A22524" s="0" t="s">
        <v>10367</v>
      </c>
      <c r="B22524" s="0" t="s">
        <v>26605</v>
      </c>
      <c r="C22524" s="0" t="n">
        <v>-0.0558957457542419</v>
      </c>
      <c r="D22524" s="0" t="n">
        <v>0</v>
      </c>
      <c r="E22524" s="4" t="n">
        <f aca="false">IF(C22524&gt;0.5,1,0)</f>
        <v>0</v>
      </c>
      <c r="F22524" s="4" t="n">
        <f aca="false">IF(D22524&lt;&gt;E22524,1,0)</f>
        <v>0</v>
      </c>
    </row>
    <row r="22525" customFormat="false" ht="12.8" hidden="true" customHeight="false" outlineLevel="0" collapsed="false">
      <c r="A22525" s="0" t="s">
        <v>16852</v>
      </c>
      <c r="B22525" s="0" t="s">
        <v>26606</v>
      </c>
      <c r="C22525" s="0" t="n">
        <v>0.0654469057917595</v>
      </c>
      <c r="D22525" s="0" t="n">
        <v>0</v>
      </c>
      <c r="E22525" s="4" t="n">
        <f aca="false">IF(C22525&gt;0.5,1,0)</f>
        <v>0</v>
      </c>
      <c r="F22525" s="4" t="n">
        <f aca="false">IF(D22525&lt;&gt;E22525,1,0)</f>
        <v>0</v>
      </c>
    </row>
    <row r="22526" customFormat="false" ht="12.8" hidden="true" customHeight="false" outlineLevel="0" collapsed="false">
      <c r="A22526" s="0" t="s">
        <v>3758</v>
      </c>
      <c r="B22526" s="0" t="s">
        <v>26394</v>
      </c>
      <c r="C22526" s="0" t="n">
        <v>0.978073060512543</v>
      </c>
      <c r="D22526" s="0" t="n">
        <v>1</v>
      </c>
      <c r="E22526" s="4" t="n">
        <f aca="false">IF(C22526&gt;0.5,1,0)</f>
        <v>1</v>
      </c>
      <c r="F22526" s="4" t="n">
        <f aca="false">IF(D22526&lt;&gt;E22526,1,0)</f>
        <v>0</v>
      </c>
    </row>
    <row r="22527" customFormat="false" ht="12.8" hidden="true" customHeight="false" outlineLevel="0" collapsed="false">
      <c r="A22527" s="0" t="s">
        <v>26607</v>
      </c>
      <c r="B22527" s="0" t="s">
        <v>6469</v>
      </c>
      <c r="C22527" s="0" t="n">
        <v>0.534380674362183</v>
      </c>
      <c r="D22527" s="0" t="n">
        <v>1</v>
      </c>
      <c r="E22527" s="4" t="n">
        <f aca="false">IF(C22527&gt;0.5,1,0)</f>
        <v>1</v>
      </c>
      <c r="F22527" s="4" t="n">
        <f aca="false">IF(D22527&lt;&gt;E22527,1,0)</f>
        <v>0</v>
      </c>
    </row>
    <row r="22528" customFormat="false" ht="12.8" hidden="true" customHeight="false" outlineLevel="0" collapsed="false">
      <c r="A22528" s="0" t="s">
        <v>5754</v>
      </c>
      <c r="B22528" s="0" t="s">
        <v>15039</v>
      </c>
      <c r="C22528" s="0" t="n">
        <v>0.00565342232584953</v>
      </c>
      <c r="D22528" s="0" t="n">
        <v>0</v>
      </c>
      <c r="E22528" s="4" t="n">
        <f aca="false">IF(C22528&gt;0.5,1,0)</f>
        <v>0</v>
      </c>
      <c r="F22528" s="4" t="n">
        <f aca="false">IF(D22528&lt;&gt;E22528,1,0)</f>
        <v>0</v>
      </c>
    </row>
    <row r="22529" customFormat="false" ht="12.8" hidden="true" customHeight="false" outlineLevel="0" collapsed="false">
      <c r="A22529" s="0" t="s">
        <v>26608</v>
      </c>
      <c r="B22529" s="0" t="s">
        <v>14840</v>
      </c>
      <c r="C22529" s="0" t="n">
        <v>0.23931759595871</v>
      </c>
      <c r="D22529" s="0" t="n">
        <v>0</v>
      </c>
      <c r="E22529" s="4" t="n">
        <f aca="false">IF(C22529&gt;0.5,1,0)</f>
        <v>0</v>
      </c>
      <c r="F22529" s="4" t="n">
        <f aca="false">IF(D22529&lt;&gt;E22529,1,0)</f>
        <v>0</v>
      </c>
    </row>
    <row r="22530" customFormat="false" ht="12.8" hidden="true" customHeight="false" outlineLevel="0" collapsed="false">
      <c r="A22530" s="0" t="s">
        <v>2466</v>
      </c>
      <c r="B22530" s="0" t="s">
        <v>26609</v>
      </c>
      <c r="C22530" s="0" t="n">
        <v>0.957645058631897</v>
      </c>
      <c r="D22530" s="0" t="n">
        <v>1</v>
      </c>
      <c r="E22530" s="4" t="n">
        <f aca="false">IF(C22530&gt;0.5,1,0)</f>
        <v>1</v>
      </c>
      <c r="F22530" s="4" t="n">
        <f aca="false">IF(D22530&lt;&gt;E22530,1,0)</f>
        <v>0</v>
      </c>
    </row>
    <row r="22531" customFormat="false" ht="12.8" hidden="true" customHeight="false" outlineLevel="0" collapsed="false">
      <c r="A22531" s="0" t="s">
        <v>24115</v>
      </c>
      <c r="B22531" s="0" t="s">
        <v>3214</v>
      </c>
      <c r="C22531" s="0" t="n">
        <v>-0.00446829665452242</v>
      </c>
      <c r="D22531" s="0" t="n">
        <v>0</v>
      </c>
      <c r="E22531" s="4" t="n">
        <f aca="false">IF(C22531&gt;0.5,1,0)</f>
        <v>0</v>
      </c>
      <c r="F22531" s="4" t="n">
        <f aca="false">IF(D22531&lt;&gt;E22531,1,0)</f>
        <v>0</v>
      </c>
    </row>
    <row r="22532" customFormat="false" ht="12.8" hidden="true" customHeight="false" outlineLevel="0" collapsed="false">
      <c r="A22532" s="0" t="s">
        <v>26610</v>
      </c>
      <c r="B22532" s="0" t="s">
        <v>18318</v>
      </c>
      <c r="C22532" s="0" t="n">
        <v>0.977008819580078</v>
      </c>
      <c r="D22532" s="0" t="n">
        <v>1</v>
      </c>
      <c r="E22532" s="4" t="n">
        <f aca="false">IF(C22532&gt;0.5,1,0)</f>
        <v>1</v>
      </c>
      <c r="F22532" s="4" t="n">
        <f aca="false">IF(D22532&lt;&gt;E22532,1,0)</f>
        <v>0</v>
      </c>
    </row>
    <row r="22533" customFormat="false" ht="12.8" hidden="true" customHeight="false" outlineLevel="0" collapsed="false">
      <c r="A22533" s="0" t="s">
        <v>16354</v>
      </c>
      <c r="B22533" s="0" t="s">
        <v>9350</v>
      </c>
      <c r="C22533" s="0" t="n">
        <v>0.0621038600802422</v>
      </c>
      <c r="D22533" s="0" t="n">
        <v>0</v>
      </c>
      <c r="E22533" s="4" t="n">
        <f aca="false">IF(C22533&gt;0.5,1,0)</f>
        <v>0</v>
      </c>
      <c r="F22533" s="4" t="n">
        <f aca="false">IF(D22533&lt;&gt;E22533,1,0)</f>
        <v>0</v>
      </c>
    </row>
    <row r="22534" customFormat="false" ht="12.8" hidden="true" customHeight="false" outlineLevel="0" collapsed="false">
      <c r="A22534" s="0" t="s">
        <v>21850</v>
      </c>
      <c r="B22534" s="0" t="s">
        <v>8212</v>
      </c>
      <c r="C22534" s="0" t="n">
        <v>0.901463627815247</v>
      </c>
      <c r="D22534" s="0" t="n">
        <v>1</v>
      </c>
      <c r="E22534" s="4" t="n">
        <f aca="false">IF(C22534&gt;0.5,1,0)</f>
        <v>1</v>
      </c>
      <c r="F22534" s="4" t="n">
        <f aca="false">IF(D22534&lt;&gt;E22534,1,0)</f>
        <v>0</v>
      </c>
    </row>
    <row r="22535" customFormat="false" ht="12.8" hidden="true" customHeight="false" outlineLevel="0" collapsed="false">
      <c r="A22535" s="0" t="s">
        <v>26611</v>
      </c>
      <c r="B22535" s="0" t="s">
        <v>18089</v>
      </c>
      <c r="C22535" s="0" t="n">
        <v>0.016240356490016</v>
      </c>
      <c r="D22535" s="0" t="n">
        <v>0</v>
      </c>
      <c r="E22535" s="4" t="n">
        <f aca="false">IF(C22535&gt;0.5,1,0)</f>
        <v>0</v>
      </c>
      <c r="F22535" s="4" t="n">
        <f aca="false">IF(D22535&lt;&gt;E22535,1,0)</f>
        <v>0</v>
      </c>
    </row>
    <row r="22536" customFormat="false" ht="12.8" hidden="true" customHeight="false" outlineLevel="0" collapsed="false">
      <c r="A22536" s="0" t="s">
        <v>26612</v>
      </c>
      <c r="B22536" s="0" t="s">
        <v>8179</v>
      </c>
      <c r="C22536" s="0" t="n">
        <v>0.937144994735718</v>
      </c>
      <c r="D22536" s="0" t="n">
        <v>1</v>
      </c>
      <c r="E22536" s="4" t="n">
        <f aca="false">IF(C22536&gt;0.5,1,0)</f>
        <v>1</v>
      </c>
      <c r="F22536" s="4" t="n">
        <f aca="false">IF(D22536&lt;&gt;E22536,1,0)</f>
        <v>0</v>
      </c>
    </row>
    <row r="22537" customFormat="false" ht="12.8" hidden="true" customHeight="false" outlineLevel="0" collapsed="false">
      <c r="A22537" s="0" t="s">
        <v>18461</v>
      </c>
      <c r="B22537" s="0" t="s">
        <v>26613</v>
      </c>
      <c r="C22537" s="0" t="n">
        <v>0.00134652853012085</v>
      </c>
      <c r="D22537" s="0" t="n">
        <v>0</v>
      </c>
      <c r="E22537" s="4" t="n">
        <f aca="false">IF(C22537&gt;0.5,1,0)</f>
        <v>0</v>
      </c>
      <c r="F22537" s="4" t="n">
        <f aca="false">IF(D22537&lt;&gt;E22537,1,0)</f>
        <v>0</v>
      </c>
    </row>
    <row r="22538" customFormat="false" ht="12.8" hidden="true" customHeight="false" outlineLevel="0" collapsed="false">
      <c r="A22538" s="0" t="s">
        <v>26614</v>
      </c>
      <c r="B22538" s="0" t="s">
        <v>26615</v>
      </c>
      <c r="C22538" s="0" t="n">
        <v>0.953712403774262</v>
      </c>
      <c r="D22538" s="0" t="n">
        <v>1</v>
      </c>
      <c r="E22538" s="4" t="n">
        <f aca="false">IF(C22538&gt;0.5,1,0)</f>
        <v>1</v>
      </c>
      <c r="F22538" s="4" t="n">
        <f aca="false">IF(D22538&lt;&gt;E22538,1,0)</f>
        <v>0</v>
      </c>
    </row>
    <row r="22539" customFormat="false" ht="12.8" hidden="true" customHeight="false" outlineLevel="0" collapsed="false">
      <c r="A22539" s="0" t="s">
        <v>26616</v>
      </c>
      <c r="B22539" s="0" t="s">
        <v>26617</v>
      </c>
      <c r="C22539" s="0" t="n">
        <v>0.0359980054199696</v>
      </c>
      <c r="D22539" s="0" t="n">
        <v>0</v>
      </c>
      <c r="E22539" s="4" t="n">
        <f aca="false">IF(C22539&gt;0.5,1,0)</f>
        <v>0</v>
      </c>
      <c r="F22539" s="4" t="n">
        <f aca="false">IF(D22539&lt;&gt;E22539,1,0)</f>
        <v>0</v>
      </c>
    </row>
    <row r="22540" customFormat="false" ht="12.8" hidden="true" customHeight="false" outlineLevel="0" collapsed="false">
      <c r="A22540" s="0" t="s">
        <v>1667</v>
      </c>
      <c r="B22540" s="0" t="s">
        <v>5202</v>
      </c>
      <c r="C22540" s="0" t="n">
        <v>0.0123696904629469</v>
      </c>
      <c r="D22540" s="0" t="n">
        <v>0</v>
      </c>
      <c r="E22540" s="4" t="n">
        <f aca="false">IF(C22540&gt;0.5,1,0)</f>
        <v>0</v>
      </c>
      <c r="F22540" s="4" t="n">
        <f aca="false">IF(D22540&lt;&gt;E22540,1,0)</f>
        <v>0</v>
      </c>
    </row>
    <row r="22541" customFormat="false" ht="12.8" hidden="true" customHeight="false" outlineLevel="0" collapsed="false">
      <c r="A22541" s="0" t="s">
        <v>8359</v>
      </c>
      <c r="B22541" s="0" t="s">
        <v>26442</v>
      </c>
      <c r="C22541" s="0" t="n">
        <v>-0.0466650649905205</v>
      </c>
      <c r="D22541" s="0" t="n">
        <v>0</v>
      </c>
      <c r="E22541" s="4" t="n">
        <f aca="false">IF(C22541&gt;0.5,1,0)</f>
        <v>0</v>
      </c>
      <c r="F22541" s="4" t="n">
        <f aca="false">IF(D22541&lt;&gt;E22541,1,0)</f>
        <v>0</v>
      </c>
    </row>
    <row r="22542" customFormat="false" ht="12.8" hidden="true" customHeight="false" outlineLevel="0" collapsed="false">
      <c r="A22542" s="0" t="s">
        <v>5463</v>
      </c>
      <c r="B22542" s="0" t="s">
        <v>15473</v>
      </c>
      <c r="C22542" s="0" t="n">
        <v>0.0255649294704199</v>
      </c>
      <c r="D22542" s="0" t="n">
        <v>0</v>
      </c>
      <c r="E22542" s="4" t="n">
        <f aca="false">IF(C22542&gt;0.5,1,0)</f>
        <v>0</v>
      </c>
      <c r="F22542" s="4" t="n">
        <f aca="false">IF(D22542&lt;&gt;E22542,1,0)</f>
        <v>0</v>
      </c>
    </row>
    <row r="22543" customFormat="false" ht="12.8" hidden="true" customHeight="false" outlineLevel="0" collapsed="false">
      <c r="A22543" s="0" t="s">
        <v>9237</v>
      </c>
      <c r="B22543" s="0" t="s">
        <v>26618</v>
      </c>
      <c r="C22543" s="0" t="n">
        <v>0.0808846950531006</v>
      </c>
      <c r="D22543" s="0" t="n">
        <v>0</v>
      </c>
      <c r="E22543" s="4" t="n">
        <f aca="false">IF(C22543&gt;0.5,1,0)</f>
        <v>0</v>
      </c>
      <c r="F22543" s="4" t="n">
        <f aca="false">IF(D22543&lt;&gt;E22543,1,0)</f>
        <v>0</v>
      </c>
    </row>
    <row r="22544" customFormat="false" ht="12.8" hidden="true" customHeight="false" outlineLevel="0" collapsed="false">
      <c r="A22544" s="0" t="s">
        <v>26619</v>
      </c>
      <c r="B22544" s="0" t="s">
        <v>25886</v>
      </c>
      <c r="C22544" s="0" t="n">
        <v>0.935344219207764</v>
      </c>
      <c r="D22544" s="0" t="n">
        <v>1</v>
      </c>
      <c r="E22544" s="4" t="n">
        <f aca="false">IF(C22544&gt;0.5,1,0)</f>
        <v>1</v>
      </c>
      <c r="F22544" s="4" t="n">
        <f aca="false">IF(D22544&lt;&gt;E22544,1,0)</f>
        <v>0</v>
      </c>
    </row>
    <row r="22545" customFormat="false" ht="12.8" hidden="true" customHeight="false" outlineLevel="0" collapsed="false">
      <c r="A22545" s="0" t="s">
        <v>11778</v>
      </c>
      <c r="B22545" s="0" t="s">
        <v>7742</v>
      </c>
      <c r="C22545" s="0" t="n">
        <v>-0.0244222711771727</v>
      </c>
      <c r="D22545" s="0" t="n">
        <v>0</v>
      </c>
      <c r="E22545" s="4" t="n">
        <f aca="false">IF(C22545&gt;0.5,1,0)</f>
        <v>0</v>
      </c>
      <c r="F22545" s="4" t="n">
        <f aca="false">IF(D22545&lt;&gt;E22545,1,0)</f>
        <v>0</v>
      </c>
    </row>
    <row r="22546" customFormat="false" ht="12.8" hidden="true" customHeight="false" outlineLevel="0" collapsed="false">
      <c r="A22546" s="0" t="s">
        <v>26620</v>
      </c>
      <c r="B22546" s="0" t="s">
        <v>26621</v>
      </c>
      <c r="C22546" s="0" t="n">
        <v>-0.0237055085599422</v>
      </c>
      <c r="D22546" s="0" t="n">
        <v>0</v>
      </c>
      <c r="E22546" s="4" t="n">
        <f aca="false">IF(C22546&gt;0.5,1,0)</f>
        <v>0</v>
      </c>
      <c r="F22546" s="4" t="n">
        <f aca="false">IF(D22546&lt;&gt;E22546,1,0)</f>
        <v>0</v>
      </c>
    </row>
    <row r="22547" customFormat="false" ht="12.8" hidden="false" customHeight="false" outlineLevel="0" collapsed="false">
      <c r="A22547" s="0" t="s">
        <v>24220</v>
      </c>
      <c r="B22547" s="0" t="s">
        <v>26622</v>
      </c>
      <c r="C22547" s="0" t="n">
        <v>0.980904042720795</v>
      </c>
      <c r="D22547" s="0" t="n">
        <v>0</v>
      </c>
      <c r="E22547" s="4" t="n">
        <f aca="false">IF(C22547&gt;0.5,1,0)</f>
        <v>1</v>
      </c>
      <c r="F22547" s="4" t="n">
        <f aca="false">IF(D22547&lt;&gt;E22547,1,0)</f>
        <v>1</v>
      </c>
    </row>
    <row r="22548" customFormat="false" ht="12.8" hidden="true" customHeight="false" outlineLevel="0" collapsed="false">
      <c r="A22548" s="0" t="s">
        <v>4608</v>
      </c>
      <c r="B22548" s="0" t="s">
        <v>6732</v>
      </c>
      <c r="C22548" s="0" t="n">
        <v>0.000629888847470284</v>
      </c>
      <c r="D22548" s="0" t="n">
        <v>0</v>
      </c>
      <c r="E22548" s="4" t="n">
        <f aca="false">IF(C22548&gt;0.5,1,0)</f>
        <v>0</v>
      </c>
      <c r="F22548" s="4" t="n">
        <f aca="false">IF(D22548&lt;&gt;E22548,1,0)</f>
        <v>0</v>
      </c>
    </row>
    <row r="22549" customFormat="false" ht="12.8" hidden="true" customHeight="false" outlineLevel="0" collapsed="false">
      <c r="A22549" s="0" t="s">
        <v>14081</v>
      </c>
      <c r="B22549" s="0" t="s">
        <v>26623</v>
      </c>
      <c r="C22549" s="0" t="n">
        <v>-0.0627118870615959</v>
      </c>
      <c r="D22549" s="0" t="n">
        <v>0</v>
      </c>
      <c r="E22549" s="4" t="n">
        <f aca="false">IF(C22549&gt;0.5,1,0)</f>
        <v>0</v>
      </c>
      <c r="F22549" s="4" t="n">
        <f aca="false">IF(D22549&lt;&gt;E22549,1,0)</f>
        <v>0</v>
      </c>
    </row>
    <row r="22550" customFormat="false" ht="12.8" hidden="true" customHeight="false" outlineLevel="0" collapsed="false">
      <c r="A22550" s="0" t="s">
        <v>4238</v>
      </c>
      <c r="B22550" s="0" t="s">
        <v>24372</v>
      </c>
      <c r="C22550" s="0" t="n">
        <v>0.00198013847693801</v>
      </c>
      <c r="D22550" s="0" t="n">
        <v>0</v>
      </c>
      <c r="E22550" s="4" t="n">
        <f aca="false">IF(C22550&gt;0.5,1,0)</f>
        <v>0</v>
      </c>
      <c r="F22550" s="4" t="n">
        <f aca="false">IF(D22550&lt;&gt;E22550,1,0)</f>
        <v>0</v>
      </c>
    </row>
    <row r="22551" customFormat="false" ht="12.8" hidden="true" customHeight="false" outlineLevel="0" collapsed="false">
      <c r="A22551" s="0" t="s">
        <v>18450</v>
      </c>
      <c r="B22551" s="0" t="s">
        <v>26624</v>
      </c>
      <c r="C22551" s="0" t="n">
        <v>0.0297678615897894</v>
      </c>
      <c r="D22551" s="0" t="n">
        <v>0</v>
      </c>
      <c r="E22551" s="4" t="n">
        <f aca="false">IF(C22551&gt;0.5,1,0)</f>
        <v>0</v>
      </c>
      <c r="F22551" s="4" t="n">
        <f aca="false">IF(D22551&lt;&gt;E22551,1,0)</f>
        <v>0</v>
      </c>
    </row>
    <row r="22552" customFormat="false" ht="12.8" hidden="true" customHeight="false" outlineLevel="0" collapsed="false">
      <c r="A22552" s="0" t="s">
        <v>25412</v>
      </c>
      <c r="B22552" s="0" t="s">
        <v>26625</v>
      </c>
      <c r="C22552" s="0" t="n">
        <v>0.988060593605042</v>
      </c>
      <c r="D22552" s="0" t="n">
        <v>1</v>
      </c>
      <c r="E22552" s="4" t="n">
        <f aca="false">IF(C22552&gt;0.5,1,0)</f>
        <v>1</v>
      </c>
      <c r="F22552" s="4" t="n">
        <f aca="false">IF(D22552&lt;&gt;E22552,1,0)</f>
        <v>0</v>
      </c>
    </row>
    <row r="22553" customFormat="false" ht="12.8" hidden="true" customHeight="false" outlineLevel="0" collapsed="false">
      <c r="A22553" s="0" t="s">
        <v>6614</v>
      </c>
      <c r="B22553" s="0" t="s">
        <v>10665</v>
      </c>
      <c r="C22553" s="0" t="n">
        <v>0.0807063207030296</v>
      </c>
      <c r="D22553" s="0" t="n">
        <v>0</v>
      </c>
      <c r="E22553" s="4" t="n">
        <f aca="false">IF(C22553&gt;0.5,1,0)</f>
        <v>0</v>
      </c>
      <c r="F22553" s="4" t="n">
        <f aca="false">IF(D22553&lt;&gt;E22553,1,0)</f>
        <v>0</v>
      </c>
    </row>
    <row r="22554" customFormat="false" ht="12.8" hidden="true" customHeight="false" outlineLevel="0" collapsed="false">
      <c r="A22554" s="0" t="s">
        <v>5062</v>
      </c>
      <c r="B22554" s="0" t="s">
        <v>16180</v>
      </c>
      <c r="C22554" s="0" t="n">
        <v>0.992947936058044</v>
      </c>
      <c r="D22554" s="0" t="n">
        <v>1</v>
      </c>
      <c r="E22554" s="4" t="n">
        <f aca="false">IF(C22554&gt;0.5,1,0)</f>
        <v>1</v>
      </c>
      <c r="F22554" s="4" t="n">
        <f aca="false">IF(D22554&lt;&gt;E22554,1,0)</f>
        <v>0</v>
      </c>
    </row>
    <row r="22555" customFormat="false" ht="12.8" hidden="true" customHeight="false" outlineLevel="0" collapsed="false">
      <c r="A22555" s="0" t="s">
        <v>26626</v>
      </c>
      <c r="B22555" s="0" t="s">
        <v>21971</v>
      </c>
      <c r="C22555" s="0" t="n">
        <v>0.0177681166678667</v>
      </c>
      <c r="D22555" s="0" t="n">
        <v>0</v>
      </c>
      <c r="E22555" s="4" t="n">
        <f aca="false">IF(C22555&gt;0.5,1,0)</f>
        <v>0</v>
      </c>
      <c r="F22555" s="4" t="n">
        <f aca="false">IF(D22555&lt;&gt;E22555,1,0)</f>
        <v>0</v>
      </c>
    </row>
    <row r="22556" customFormat="false" ht="12.8" hidden="true" customHeight="false" outlineLevel="0" collapsed="false">
      <c r="A22556" s="0" t="s">
        <v>25412</v>
      </c>
      <c r="B22556" s="0" t="s">
        <v>26627</v>
      </c>
      <c r="C22556" s="0" t="n">
        <v>0.98348605632782</v>
      </c>
      <c r="D22556" s="0" t="n">
        <v>1</v>
      </c>
      <c r="E22556" s="4" t="n">
        <f aca="false">IF(C22556&gt;0.5,1,0)</f>
        <v>1</v>
      </c>
      <c r="F22556" s="4" t="n">
        <f aca="false">IF(D22556&lt;&gt;E22556,1,0)</f>
        <v>0</v>
      </c>
    </row>
    <row r="22557" customFormat="false" ht="12.8" hidden="true" customHeight="false" outlineLevel="0" collapsed="false">
      <c r="A22557" s="0" t="s">
        <v>23287</v>
      </c>
      <c r="B22557" s="0" t="s">
        <v>7014</v>
      </c>
      <c r="C22557" s="0" t="n">
        <v>0.0241390690207481</v>
      </c>
      <c r="D22557" s="0" t="n">
        <v>0</v>
      </c>
      <c r="E22557" s="4" t="n">
        <f aca="false">IF(C22557&gt;0.5,1,0)</f>
        <v>0</v>
      </c>
      <c r="F22557" s="4" t="n">
        <f aca="false">IF(D22557&lt;&gt;E22557,1,0)</f>
        <v>0</v>
      </c>
    </row>
    <row r="22558" customFormat="false" ht="12.8" hidden="true" customHeight="false" outlineLevel="0" collapsed="false">
      <c r="A22558" s="0" t="s">
        <v>26628</v>
      </c>
      <c r="B22558" s="0" t="s">
        <v>26629</v>
      </c>
      <c r="C22558" s="0" t="n">
        <v>0.00540626794099808</v>
      </c>
      <c r="D22558" s="0" t="n">
        <v>0</v>
      </c>
      <c r="E22558" s="4" t="n">
        <f aca="false">IF(C22558&gt;0.5,1,0)</f>
        <v>0</v>
      </c>
      <c r="F22558" s="4" t="n">
        <f aca="false">IF(D22558&lt;&gt;E22558,1,0)</f>
        <v>0</v>
      </c>
    </row>
    <row r="22559" customFormat="false" ht="12.8" hidden="true" customHeight="false" outlineLevel="0" collapsed="false">
      <c r="A22559" s="0" t="s">
        <v>16248</v>
      </c>
      <c r="B22559" s="0" t="s">
        <v>26630</v>
      </c>
      <c r="C22559" s="0" t="n">
        <v>0.852415323257446</v>
      </c>
      <c r="D22559" s="0" t="n">
        <v>1</v>
      </c>
      <c r="E22559" s="4" t="n">
        <f aca="false">IF(C22559&gt;0.5,1,0)</f>
        <v>1</v>
      </c>
      <c r="F22559" s="4" t="n">
        <f aca="false">IF(D22559&lt;&gt;E22559,1,0)</f>
        <v>0</v>
      </c>
    </row>
    <row r="22560" customFormat="false" ht="12.8" hidden="true" customHeight="false" outlineLevel="0" collapsed="false">
      <c r="A22560" s="0" t="s">
        <v>14664</v>
      </c>
      <c r="B22560" s="0" t="s">
        <v>11890</v>
      </c>
      <c r="C22560" s="0" t="n">
        <v>0.0533642694354057</v>
      </c>
      <c r="D22560" s="0" t="n">
        <v>0</v>
      </c>
      <c r="E22560" s="4" t="n">
        <f aca="false">IF(C22560&gt;0.5,1,0)</f>
        <v>0</v>
      </c>
      <c r="F22560" s="4" t="n">
        <f aca="false">IF(D22560&lt;&gt;E22560,1,0)</f>
        <v>0</v>
      </c>
    </row>
    <row r="22561" customFormat="false" ht="12.8" hidden="true" customHeight="false" outlineLevel="0" collapsed="false">
      <c r="A22561" s="0" t="s">
        <v>2727</v>
      </c>
      <c r="B22561" s="0" t="s">
        <v>26631</v>
      </c>
      <c r="C22561" s="0" t="n">
        <v>0.0349567458033562</v>
      </c>
      <c r="D22561" s="0" t="n">
        <v>0</v>
      </c>
      <c r="E22561" s="4" t="n">
        <f aca="false">IF(C22561&gt;0.5,1,0)</f>
        <v>0</v>
      </c>
      <c r="F22561" s="4" t="n">
        <f aca="false">IF(D22561&lt;&gt;E22561,1,0)</f>
        <v>0</v>
      </c>
    </row>
    <row r="22562" customFormat="false" ht="12.8" hidden="true" customHeight="false" outlineLevel="0" collapsed="false">
      <c r="A22562" s="0" t="s">
        <v>3877</v>
      </c>
      <c r="B22562" s="0" t="s">
        <v>26632</v>
      </c>
      <c r="C22562" s="0" t="n">
        <v>0.0367875695228577</v>
      </c>
      <c r="D22562" s="0" t="n">
        <v>0</v>
      </c>
      <c r="E22562" s="4" t="n">
        <f aca="false">IF(C22562&gt;0.5,1,0)</f>
        <v>0</v>
      </c>
      <c r="F22562" s="4" t="n">
        <f aca="false">IF(D22562&lt;&gt;E22562,1,0)</f>
        <v>0</v>
      </c>
    </row>
    <row r="22563" customFormat="false" ht="12.8" hidden="true" customHeight="false" outlineLevel="0" collapsed="false">
      <c r="A22563" s="0" t="s">
        <v>3782</v>
      </c>
      <c r="B22563" s="0" t="s">
        <v>17237</v>
      </c>
      <c r="C22563" s="0" t="n">
        <v>0.0107754692435265</v>
      </c>
      <c r="D22563" s="0" t="n">
        <v>0</v>
      </c>
      <c r="E22563" s="4" t="n">
        <f aca="false">IF(C22563&gt;0.5,1,0)</f>
        <v>0</v>
      </c>
      <c r="F22563" s="4" t="n">
        <f aca="false">IF(D22563&lt;&gt;E22563,1,0)</f>
        <v>0</v>
      </c>
    </row>
    <row r="22564" customFormat="false" ht="12.8" hidden="true" customHeight="false" outlineLevel="0" collapsed="false">
      <c r="A22564" s="0" t="s">
        <v>26633</v>
      </c>
      <c r="B22564" s="0" t="s">
        <v>10026</v>
      </c>
      <c r="C22564" s="0" t="n">
        <v>-0.0193682666867971</v>
      </c>
      <c r="D22564" s="0" t="n">
        <v>0</v>
      </c>
      <c r="E22564" s="4" t="n">
        <f aca="false">IF(C22564&gt;0.5,1,0)</f>
        <v>0</v>
      </c>
      <c r="F22564" s="4" t="n">
        <f aca="false">IF(D22564&lt;&gt;E22564,1,0)</f>
        <v>0</v>
      </c>
    </row>
    <row r="22565" customFormat="false" ht="12.8" hidden="true" customHeight="false" outlineLevel="0" collapsed="false">
      <c r="A22565" s="0" t="s">
        <v>26634</v>
      </c>
      <c r="B22565" s="0" t="s">
        <v>24697</v>
      </c>
      <c r="C22565" s="0" t="n">
        <v>0.0212092529982328</v>
      </c>
      <c r="D22565" s="0" t="n">
        <v>0</v>
      </c>
      <c r="E22565" s="4" t="n">
        <f aca="false">IF(C22565&gt;0.5,1,0)</f>
        <v>0</v>
      </c>
      <c r="F22565" s="4" t="n">
        <f aca="false">IF(D22565&lt;&gt;E22565,1,0)</f>
        <v>0</v>
      </c>
    </row>
    <row r="22566" customFormat="false" ht="12.8" hidden="true" customHeight="false" outlineLevel="0" collapsed="false">
      <c r="A22566" s="0" t="s">
        <v>26635</v>
      </c>
      <c r="B22566" s="0" t="s">
        <v>3031</v>
      </c>
      <c r="C22566" s="0" t="n">
        <v>-0.0134901627898216</v>
      </c>
      <c r="D22566" s="0" t="n">
        <v>0</v>
      </c>
      <c r="E22566" s="4" t="n">
        <f aca="false">IF(C22566&gt;0.5,1,0)</f>
        <v>0</v>
      </c>
      <c r="F22566" s="4" t="n">
        <f aca="false">IF(D22566&lt;&gt;E22566,1,0)</f>
        <v>0</v>
      </c>
    </row>
    <row r="22567" customFormat="false" ht="12.8" hidden="true" customHeight="false" outlineLevel="0" collapsed="false">
      <c r="A22567" s="0" t="s">
        <v>26636</v>
      </c>
      <c r="B22567" s="0" t="s">
        <v>22984</v>
      </c>
      <c r="C22567" s="0" t="n">
        <v>-0.0428767092525959</v>
      </c>
      <c r="D22567" s="0" t="n">
        <v>1</v>
      </c>
      <c r="E22567" s="4" t="n">
        <f aca="false">IF(C22567&gt;0.5,1,0)</f>
        <v>0</v>
      </c>
      <c r="F22567" s="4" t="n">
        <f aca="false">IF(D22567&lt;&gt;E22567,1,0)</f>
        <v>1</v>
      </c>
    </row>
    <row r="22568" customFormat="false" ht="12.8" hidden="true" customHeight="false" outlineLevel="0" collapsed="false">
      <c r="A22568" s="0" t="s">
        <v>17824</v>
      </c>
      <c r="B22568" s="0" t="s">
        <v>23140</v>
      </c>
      <c r="C22568" s="0" t="n">
        <v>0.0150890499353409</v>
      </c>
      <c r="D22568" s="0" t="n">
        <v>0</v>
      </c>
      <c r="E22568" s="4" t="n">
        <f aca="false">IF(C22568&gt;0.5,1,0)</f>
        <v>0</v>
      </c>
      <c r="F22568" s="4" t="n">
        <f aca="false">IF(D22568&lt;&gt;E22568,1,0)</f>
        <v>0</v>
      </c>
    </row>
    <row r="22569" customFormat="false" ht="12.8" hidden="true" customHeight="false" outlineLevel="0" collapsed="false">
      <c r="A22569" s="0" t="s">
        <v>9993</v>
      </c>
      <c r="B22569" s="0" t="s">
        <v>26637</v>
      </c>
      <c r="C22569" s="0" t="n">
        <v>-0.0171286165714264</v>
      </c>
      <c r="D22569" s="0" t="n">
        <v>0</v>
      </c>
      <c r="E22569" s="4" t="n">
        <f aca="false">IF(C22569&gt;0.5,1,0)</f>
        <v>0</v>
      </c>
      <c r="F22569" s="4" t="n">
        <f aca="false">IF(D22569&lt;&gt;E22569,1,0)</f>
        <v>0</v>
      </c>
    </row>
    <row r="22570" customFormat="false" ht="12.8" hidden="true" customHeight="false" outlineLevel="0" collapsed="false">
      <c r="A22570" s="0" t="s">
        <v>26638</v>
      </c>
      <c r="B22570" s="0" t="s">
        <v>26639</v>
      </c>
      <c r="C22570" s="0" t="n">
        <v>-0.0106049235910177</v>
      </c>
      <c r="D22570" s="0" t="n">
        <v>0</v>
      </c>
      <c r="E22570" s="4" t="n">
        <f aca="false">IF(C22570&gt;0.5,1,0)</f>
        <v>0</v>
      </c>
      <c r="F22570" s="4" t="n">
        <f aca="false">IF(D22570&lt;&gt;E22570,1,0)</f>
        <v>0</v>
      </c>
    </row>
    <row r="22571" customFormat="false" ht="12.8" hidden="true" customHeight="false" outlineLevel="0" collapsed="false">
      <c r="A22571" s="0" t="s">
        <v>11802</v>
      </c>
      <c r="B22571" s="0" t="s">
        <v>8891</v>
      </c>
      <c r="C22571" s="0" t="n">
        <v>-0.0657709240913391</v>
      </c>
      <c r="D22571" s="0" t="n">
        <v>0</v>
      </c>
      <c r="E22571" s="4" t="n">
        <f aca="false">IF(C22571&gt;0.5,1,0)</f>
        <v>0</v>
      </c>
      <c r="F22571" s="4" t="n">
        <f aca="false">IF(D22571&lt;&gt;E22571,1,0)</f>
        <v>0</v>
      </c>
    </row>
    <row r="22572" customFormat="false" ht="12.8" hidden="true" customHeight="false" outlineLevel="0" collapsed="false">
      <c r="A22572" s="0" t="s">
        <v>5895</v>
      </c>
      <c r="B22572" s="0" t="s">
        <v>26640</v>
      </c>
      <c r="C22572" s="0" t="n">
        <v>0.0235685966908932</v>
      </c>
      <c r="D22572" s="0" t="n">
        <v>0</v>
      </c>
      <c r="E22572" s="4" t="n">
        <f aca="false">IF(C22572&gt;0.5,1,0)</f>
        <v>0</v>
      </c>
      <c r="F22572" s="4" t="n">
        <f aca="false">IF(D22572&lt;&gt;E22572,1,0)</f>
        <v>0</v>
      </c>
    </row>
    <row r="22573" customFormat="false" ht="12.8" hidden="true" customHeight="false" outlineLevel="0" collapsed="false">
      <c r="A22573" s="0" t="s">
        <v>26641</v>
      </c>
      <c r="B22573" s="0" t="s">
        <v>3133</v>
      </c>
      <c r="C22573" s="0" t="n">
        <v>-0.00143100693821907</v>
      </c>
      <c r="D22573" s="0" t="n">
        <v>0</v>
      </c>
      <c r="E22573" s="4" t="n">
        <f aca="false">IF(C22573&gt;0.5,1,0)</f>
        <v>0</v>
      </c>
      <c r="F22573" s="4" t="n">
        <f aca="false">IF(D22573&lt;&gt;E22573,1,0)</f>
        <v>0</v>
      </c>
    </row>
    <row r="22574" customFormat="false" ht="12.8" hidden="true" customHeight="false" outlineLevel="0" collapsed="false">
      <c r="A22574" s="0" t="s">
        <v>13856</v>
      </c>
      <c r="B22574" s="0" t="s">
        <v>5086</v>
      </c>
      <c r="C22574" s="0" t="n">
        <v>0.0357065238058567</v>
      </c>
      <c r="D22574" s="0" t="n">
        <v>0</v>
      </c>
      <c r="E22574" s="4" t="n">
        <f aca="false">IF(C22574&gt;0.5,1,0)</f>
        <v>0</v>
      </c>
      <c r="F22574" s="4" t="n">
        <f aca="false">IF(D22574&lt;&gt;E22574,1,0)</f>
        <v>0</v>
      </c>
    </row>
    <row r="22575" customFormat="false" ht="12.8" hidden="true" customHeight="false" outlineLevel="0" collapsed="false">
      <c r="A22575" s="0" t="s">
        <v>8840</v>
      </c>
      <c r="B22575" s="0" t="s">
        <v>26642</v>
      </c>
      <c r="C22575" s="0" t="n">
        <v>-0.0278702490031719</v>
      </c>
      <c r="D22575" s="0" t="n">
        <v>0</v>
      </c>
      <c r="E22575" s="4" t="n">
        <f aca="false">IF(C22575&gt;0.5,1,0)</f>
        <v>0</v>
      </c>
      <c r="F22575" s="4" t="n">
        <f aca="false">IF(D22575&lt;&gt;E22575,1,0)</f>
        <v>0</v>
      </c>
    </row>
    <row r="22576" customFormat="false" ht="12.8" hidden="true" customHeight="false" outlineLevel="0" collapsed="false">
      <c r="A22576" s="0" t="s">
        <v>10223</v>
      </c>
      <c r="B22576" s="0" t="s">
        <v>21985</v>
      </c>
      <c r="C22576" s="0" t="n">
        <v>0.563321828842163</v>
      </c>
      <c r="D22576" s="0" t="n">
        <v>1</v>
      </c>
      <c r="E22576" s="4" t="n">
        <f aca="false">IF(C22576&gt;0.5,1,0)</f>
        <v>1</v>
      </c>
      <c r="F22576" s="4" t="n">
        <f aca="false">IF(D22576&lt;&gt;E22576,1,0)</f>
        <v>0</v>
      </c>
    </row>
    <row r="22577" customFormat="false" ht="12.8" hidden="true" customHeight="false" outlineLevel="0" collapsed="false">
      <c r="A22577" s="0" t="s">
        <v>2891</v>
      </c>
      <c r="B22577" s="0" t="s">
        <v>6585</v>
      </c>
      <c r="C22577" s="0" t="n">
        <v>0.0034428620710969</v>
      </c>
      <c r="D22577" s="0" t="n">
        <v>0</v>
      </c>
      <c r="E22577" s="4" t="n">
        <f aca="false">IF(C22577&gt;0.5,1,0)</f>
        <v>0</v>
      </c>
      <c r="F22577" s="4" t="n">
        <f aca="false">IF(D22577&lt;&gt;E22577,1,0)</f>
        <v>0</v>
      </c>
    </row>
    <row r="22578" customFormat="false" ht="12.8" hidden="true" customHeight="false" outlineLevel="0" collapsed="false">
      <c r="A22578" s="0" t="s">
        <v>26643</v>
      </c>
      <c r="B22578" s="0" t="s">
        <v>1002</v>
      </c>
      <c r="C22578" s="0" t="n">
        <v>0.0104066785424948</v>
      </c>
      <c r="D22578" s="0" t="n">
        <v>0</v>
      </c>
      <c r="E22578" s="4" t="n">
        <f aca="false">IF(C22578&gt;0.5,1,0)</f>
        <v>0</v>
      </c>
      <c r="F22578" s="4" t="n">
        <f aca="false">IF(D22578&lt;&gt;E22578,1,0)</f>
        <v>0</v>
      </c>
    </row>
    <row r="22579" customFormat="false" ht="12.8" hidden="true" customHeight="false" outlineLevel="0" collapsed="false">
      <c r="A22579" s="0" t="s">
        <v>5419</v>
      </c>
      <c r="B22579" s="0" t="s">
        <v>26644</v>
      </c>
      <c r="C22579" s="0" t="n">
        <v>0.808310866355896</v>
      </c>
      <c r="D22579" s="0" t="n">
        <v>1</v>
      </c>
      <c r="E22579" s="4" t="n">
        <f aca="false">IF(C22579&gt;0.5,1,0)</f>
        <v>1</v>
      </c>
      <c r="F22579" s="4" t="n">
        <f aca="false">IF(D22579&lt;&gt;E22579,1,0)</f>
        <v>0</v>
      </c>
    </row>
    <row r="22580" customFormat="false" ht="12.8" hidden="true" customHeight="false" outlineLevel="0" collapsed="false">
      <c r="A22580" s="0" t="s">
        <v>16431</v>
      </c>
      <c r="B22580" s="0" t="s">
        <v>24531</v>
      </c>
      <c r="C22580" s="0" t="n">
        <v>-0.0540230944752693</v>
      </c>
      <c r="D22580" s="0" t="n">
        <v>0</v>
      </c>
      <c r="E22580" s="4" t="n">
        <f aca="false">IF(C22580&gt;0.5,1,0)</f>
        <v>0</v>
      </c>
      <c r="F22580" s="4" t="n">
        <f aca="false">IF(D22580&lt;&gt;E22580,1,0)</f>
        <v>0</v>
      </c>
    </row>
    <row r="22581" customFormat="false" ht="12.8" hidden="true" customHeight="false" outlineLevel="0" collapsed="false">
      <c r="A22581" s="0" t="s">
        <v>26645</v>
      </c>
      <c r="B22581" s="0" t="s">
        <v>18272</v>
      </c>
      <c r="C22581" s="0" t="n">
        <v>0.0686321556568146</v>
      </c>
      <c r="D22581" s="0" t="n">
        <v>0</v>
      </c>
      <c r="E22581" s="4" t="n">
        <f aca="false">IF(C22581&gt;0.5,1,0)</f>
        <v>0</v>
      </c>
      <c r="F22581" s="4" t="n">
        <f aca="false">IF(D22581&lt;&gt;E22581,1,0)</f>
        <v>0</v>
      </c>
    </row>
    <row r="22582" customFormat="false" ht="12.8" hidden="true" customHeight="false" outlineLevel="0" collapsed="false">
      <c r="A22582" s="0" t="s">
        <v>25980</v>
      </c>
      <c r="B22582" s="0" t="s">
        <v>25454</v>
      </c>
      <c r="C22582" s="0" t="n">
        <v>-1.4863908290863E-005</v>
      </c>
      <c r="D22582" s="0" t="n">
        <v>0</v>
      </c>
      <c r="E22582" s="4" t="n">
        <f aca="false">IF(C22582&gt;0.5,1,0)</f>
        <v>0</v>
      </c>
      <c r="F22582" s="4" t="n">
        <f aca="false">IF(D22582&lt;&gt;E22582,1,0)</f>
        <v>0</v>
      </c>
    </row>
    <row r="22583" customFormat="false" ht="12.8" hidden="true" customHeight="false" outlineLevel="0" collapsed="false">
      <c r="A22583" s="0" t="s">
        <v>23918</v>
      </c>
      <c r="B22583" s="0" t="s">
        <v>3418</v>
      </c>
      <c r="C22583" s="0" t="n">
        <v>0.979923605918884</v>
      </c>
      <c r="D22583" s="0" t="n">
        <v>1</v>
      </c>
      <c r="E22583" s="4" t="n">
        <f aca="false">IF(C22583&gt;0.5,1,0)</f>
        <v>1</v>
      </c>
      <c r="F22583" s="4" t="n">
        <f aca="false">IF(D22583&lt;&gt;E22583,1,0)</f>
        <v>0</v>
      </c>
    </row>
    <row r="22584" customFormat="false" ht="12.8" hidden="true" customHeight="false" outlineLevel="0" collapsed="false">
      <c r="A22584" s="0" t="s">
        <v>3905</v>
      </c>
      <c r="B22584" s="0" t="s">
        <v>16840</v>
      </c>
      <c r="C22584" s="0" t="n">
        <v>0.0383760035037994</v>
      </c>
      <c r="D22584" s="0" t="n">
        <v>0</v>
      </c>
      <c r="E22584" s="4" t="n">
        <f aca="false">IF(C22584&gt;0.5,1,0)</f>
        <v>0</v>
      </c>
      <c r="F22584" s="4" t="n">
        <f aca="false">IF(D22584&lt;&gt;E22584,1,0)</f>
        <v>0</v>
      </c>
    </row>
    <row r="22585" customFormat="false" ht="12.8" hidden="true" customHeight="false" outlineLevel="0" collapsed="false">
      <c r="A22585" s="0" t="s">
        <v>24784</v>
      </c>
      <c r="B22585" s="0" t="s">
        <v>26646</v>
      </c>
      <c r="C22585" s="0" t="n">
        <v>0.0619238689541817</v>
      </c>
      <c r="D22585" s="0" t="n">
        <v>0</v>
      </c>
      <c r="E22585" s="4" t="n">
        <f aca="false">IF(C22585&gt;0.5,1,0)</f>
        <v>0</v>
      </c>
      <c r="F22585" s="4" t="n">
        <f aca="false">IF(D22585&lt;&gt;E22585,1,0)</f>
        <v>0</v>
      </c>
    </row>
    <row r="22586" customFormat="false" ht="12.8" hidden="true" customHeight="false" outlineLevel="0" collapsed="false">
      <c r="A22586" s="0" t="s">
        <v>7234</v>
      </c>
      <c r="B22586" s="0" t="s">
        <v>14868</v>
      </c>
      <c r="C22586" s="0" t="n">
        <v>-0.0250319764018059</v>
      </c>
      <c r="D22586" s="0" t="n">
        <v>0</v>
      </c>
      <c r="E22586" s="4" t="n">
        <f aca="false">IF(C22586&gt;0.5,1,0)</f>
        <v>0</v>
      </c>
      <c r="F22586" s="4" t="n">
        <f aca="false">IF(D22586&lt;&gt;E22586,1,0)</f>
        <v>0</v>
      </c>
    </row>
    <row r="22587" customFormat="false" ht="12.8" hidden="true" customHeight="false" outlineLevel="0" collapsed="false">
      <c r="A22587" s="0" t="s">
        <v>26647</v>
      </c>
      <c r="B22587" s="0" t="s">
        <v>384</v>
      </c>
      <c r="C22587" s="0" t="n">
        <v>-0.0290306098759174</v>
      </c>
      <c r="D22587" s="0" t="n">
        <v>0</v>
      </c>
      <c r="E22587" s="4" t="n">
        <f aca="false">IF(C22587&gt;0.5,1,0)</f>
        <v>0</v>
      </c>
      <c r="F22587" s="4" t="n">
        <f aca="false">IF(D22587&lt;&gt;E22587,1,0)</f>
        <v>0</v>
      </c>
    </row>
    <row r="22588" customFormat="false" ht="12.8" hidden="true" customHeight="false" outlineLevel="0" collapsed="false">
      <c r="A22588" s="0" t="s">
        <v>9974</v>
      </c>
      <c r="B22588" s="0" t="s">
        <v>26648</v>
      </c>
      <c r="C22588" s="0" t="n">
        <v>0.0870121717453003</v>
      </c>
      <c r="D22588" s="0" t="n">
        <v>1</v>
      </c>
      <c r="E22588" s="4" t="n">
        <f aca="false">IF(C22588&gt;0.5,1,0)</f>
        <v>0</v>
      </c>
      <c r="F22588" s="4" t="n">
        <f aca="false">IF(D22588&lt;&gt;E22588,1,0)</f>
        <v>1</v>
      </c>
    </row>
    <row r="22589" customFormat="false" ht="12.8" hidden="true" customHeight="false" outlineLevel="0" collapsed="false">
      <c r="A22589" s="0" t="s">
        <v>2404</v>
      </c>
      <c r="B22589" s="0" t="s">
        <v>16607</v>
      </c>
      <c r="C22589" s="0" t="n">
        <v>-0.0813940390944481</v>
      </c>
      <c r="D22589" s="0" t="n">
        <v>0</v>
      </c>
      <c r="E22589" s="4" t="n">
        <f aca="false">IF(C22589&gt;0.5,1,0)</f>
        <v>0</v>
      </c>
      <c r="F22589" s="4" t="n">
        <f aca="false">IF(D22589&lt;&gt;E22589,1,0)</f>
        <v>0</v>
      </c>
    </row>
    <row r="22590" customFormat="false" ht="12.8" hidden="true" customHeight="false" outlineLevel="0" collapsed="false">
      <c r="A22590" s="0" t="s">
        <v>26649</v>
      </c>
      <c r="B22590" s="0" t="s">
        <v>26650</v>
      </c>
      <c r="C22590" s="0" t="n">
        <v>-0.0122657120227814</v>
      </c>
      <c r="D22590" s="0" t="n">
        <v>0</v>
      </c>
      <c r="E22590" s="4" t="n">
        <f aca="false">IF(C22590&gt;0.5,1,0)</f>
        <v>0</v>
      </c>
      <c r="F22590" s="4" t="n">
        <f aca="false">IF(D22590&lt;&gt;E22590,1,0)</f>
        <v>0</v>
      </c>
    </row>
    <row r="22591" customFormat="false" ht="12.8" hidden="true" customHeight="false" outlineLevel="0" collapsed="false">
      <c r="A22591" s="0" t="s">
        <v>26427</v>
      </c>
      <c r="B22591" s="0" t="s">
        <v>26651</v>
      </c>
      <c r="C22591" s="0" t="n">
        <v>0.0477205067873001</v>
      </c>
      <c r="D22591" s="0" t="n">
        <v>0</v>
      </c>
      <c r="E22591" s="4" t="n">
        <f aca="false">IF(C22591&gt;0.5,1,0)</f>
        <v>0</v>
      </c>
      <c r="F22591" s="4" t="n">
        <f aca="false">IF(D22591&lt;&gt;E22591,1,0)</f>
        <v>0</v>
      </c>
    </row>
    <row r="22592" customFormat="false" ht="12.8" hidden="true" customHeight="false" outlineLevel="0" collapsed="false">
      <c r="A22592" s="0" t="s">
        <v>26652</v>
      </c>
      <c r="B22592" s="0" t="s">
        <v>10010</v>
      </c>
      <c r="C22592" s="0" t="n">
        <v>0.909431934356689</v>
      </c>
      <c r="D22592" s="0" t="n">
        <v>1</v>
      </c>
      <c r="E22592" s="4" t="n">
        <f aca="false">IF(C22592&gt;0.5,1,0)</f>
        <v>1</v>
      </c>
      <c r="F22592" s="4" t="n">
        <f aca="false">IF(D22592&lt;&gt;E22592,1,0)</f>
        <v>0</v>
      </c>
    </row>
    <row r="22593" customFormat="false" ht="12.8" hidden="true" customHeight="false" outlineLevel="0" collapsed="false">
      <c r="A22593" s="0" t="s">
        <v>24249</v>
      </c>
      <c r="B22593" s="0" t="s">
        <v>19461</v>
      </c>
      <c r="C22593" s="0" t="n">
        <v>0.972403526306152</v>
      </c>
      <c r="D22593" s="0" t="n">
        <v>1</v>
      </c>
      <c r="E22593" s="4" t="n">
        <f aca="false">IF(C22593&gt;0.5,1,0)</f>
        <v>1</v>
      </c>
      <c r="F22593" s="4" t="n">
        <f aca="false">IF(D22593&lt;&gt;E22593,1,0)</f>
        <v>0</v>
      </c>
    </row>
    <row r="22594" customFormat="false" ht="12.8" hidden="true" customHeight="false" outlineLevel="0" collapsed="false">
      <c r="A22594" s="0" t="s">
        <v>26653</v>
      </c>
      <c r="B22594" s="0" t="s">
        <v>6075</v>
      </c>
      <c r="C22594" s="0" t="n">
        <v>-0.0138628650456667</v>
      </c>
      <c r="D22594" s="0" t="n">
        <v>0</v>
      </c>
      <c r="E22594" s="4" t="n">
        <f aca="false">IF(C22594&gt;0.5,1,0)</f>
        <v>0</v>
      </c>
      <c r="F22594" s="4" t="n">
        <f aca="false">IF(D22594&lt;&gt;E22594,1,0)</f>
        <v>0</v>
      </c>
    </row>
    <row r="22595" customFormat="false" ht="12.8" hidden="true" customHeight="false" outlineLevel="0" collapsed="false">
      <c r="A22595" s="0" t="s">
        <v>22352</v>
      </c>
      <c r="B22595" s="0" t="s">
        <v>26654</v>
      </c>
      <c r="C22595" s="0" t="n">
        <v>0.0922670662403107</v>
      </c>
      <c r="D22595" s="0" t="n">
        <v>0</v>
      </c>
      <c r="E22595" s="4" t="n">
        <f aca="false">IF(C22595&gt;0.5,1,0)</f>
        <v>0</v>
      </c>
      <c r="F22595" s="4" t="n">
        <f aca="false">IF(D22595&lt;&gt;E22595,1,0)</f>
        <v>0</v>
      </c>
    </row>
    <row r="22596" customFormat="false" ht="12.8" hidden="true" customHeight="false" outlineLevel="0" collapsed="false">
      <c r="A22596" s="0" t="s">
        <v>26655</v>
      </c>
      <c r="B22596" s="0" t="s">
        <v>11789</v>
      </c>
      <c r="C22596" s="0" t="n">
        <v>0.00593686848878861</v>
      </c>
      <c r="D22596" s="0" t="n">
        <v>0</v>
      </c>
      <c r="E22596" s="4" t="n">
        <f aca="false">IF(C22596&gt;0.5,1,0)</f>
        <v>0</v>
      </c>
      <c r="F22596" s="4" t="n">
        <f aca="false">IF(D22596&lt;&gt;E22596,1,0)</f>
        <v>0</v>
      </c>
    </row>
    <row r="22597" customFormat="false" ht="12.8" hidden="true" customHeight="false" outlineLevel="0" collapsed="false">
      <c r="A22597" s="0" t="s">
        <v>9737</v>
      </c>
      <c r="B22597" s="0" t="s">
        <v>25230</v>
      </c>
      <c r="C22597" s="0" t="n">
        <v>-0.013362162746489</v>
      </c>
      <c r="D22597" s="0" t="n">
        <v>0</v>
      </c>
      <c r="E22597" s="4" t="n">
        <f aca="false">IF(C22597&gt;0.5,1,0)</f>
        <v>0</v>
      </c>
      <c r="F22597" s="4" t="n">
        <f aca="false">IF(D22597&lt;&gt;E22597,1,0)</f>
        <v>0</v>
      </c>
    </row>
    <row r="22598" customFormat="false" ht="12.8" hidden="true" customHeight="false" outlineLevel="0" collapsed="false">
      <c r="A22598" s="0" t="s">
        <v>23680</v>
      </c>
      <c r="B22598" s="0" t="s">
        <v>26656</v>
      </c>
      <c r="C22598" s="0" t="n">
        <v>-0.0534655153751373</v>
      </c>
      <c r="D22598" s="0" t="n">
        <v>0</v>
      </c>
      <c r="E22598" s="4" t="n">
        <f aca="false">IF(C22598&gt;0.5,1,0)</f>
        <v>0</v>
      </c>
      <c r="F22598" s="4" t="n">
        <f aca="false">IF(D22598&lt;&gt;E22598,1,0)</f>
        <v>0</v>
      </c>
    </row>
    <row r="22599" customFormat="false" ht="12.8" hidden="true" customHeight="false" outlineLevel="0" collapsed="false">
      <c r="A22599" s="0" t="s">
        <v>20331</v>
      </c>
      <c r="B22599" s="0" t="s">
        <v>21830</v>
      </c>
      <c r="C22599" s="0" t="n">
        <v>0.0419175438582897</v>
      </c>
      <c r="D22599" s="0" t="n">
        <v>0</v>
      </c>
      <c r="E22599" s="4" t="n">
        <f aca="false">IF(C22599&gt;0.5,1,0)</f>
        <v>0</v>
      </c>
      <c r="F22599" s="4" t="n">
        <f aca="false">IF(D22599&lt;&gt;E22599,1,0)</f>
        <v>0</v>
      </c>
    </row>
    <row r="22600" customFormat="false" ht="12.8" hidden="true" customHeight="false" outlineLevel="0" collapsed="false">
      <c r="A22600" s="0" t="s">
        <v>26657</v>
      </c>
      <c r="B22600" s="0" t="s">
        <v>10320</v>
      </c>
      <c r="C22600" s="0" t="n">
        <v>0.980082035064697</v>
      </c>
      <c r="D22600" s="0" t="n">
        <v>1</v>
      </c>
      <c r="E22600" s="4" t="n">
        <f aca="false">IF(C22600&gt;0.5,1,0)</f>
        <v>1</v>
      </c>
      <c r="F22600" s="4" t="n">
        <f aca="false">IF(D22600&lt;&gt;E22600,1,0)</f>
        <v>0</v>
      </c>
    </row>
    <row r="22601" customFormat="false" ht="12.8" hidden="true" customHeight="false" outlineLevel="0" collapsed="false">
      <c r="A22601" s="0" t="s">
        <v>14905</v>
      </c>
      <c r="B22601" s="0" t="s">
        <v>7599</v>
      </c>
      <c r="C22601" s="0" t="n">
        <v>0.0976842641830444</v>
      </c>
      <c r="D22601" s="0" t="n">
        <v>0</v>
      </c>
      <c r="E22601" s="4" t="n">
        <f aca="false">IF(C22601&gt;0.5,1,0)</f>
        <v>0</v>
      </c>
      <c r="F22601" s="4" t="n">
        <f aca="false">IF(D22601&lt;&gt;E22601,1,0)</f>
        <v>0</v>
      </c>
    </row>
    <row r="22602" customFormat="false" ht="12.8" hidden="true" customHeight="false" outlineLevel="0" collapsed="false">
      <c r="A22602" s="0" t="s">
        <v>26658</v>
      </c>
      <c r="B22602" s="0" t="s">
        <v>18852</v>
      </c>
      <c r="C22602" s="0" t="n">
        <v>-0.0240337960422039</v>
      </c>
      <c r="D22602" s="0" t="n">
        <v>0</v>
      </c>
      <c r="E22602" s="4" t="n">
        <f aca="false">IF(C22602&gt;0.5,1,0)</f>
        <v>0</v>
      </c>
      <c r="F22602" s="4" t="n">
        <f aca="false">IF(D22602&lt;&gt;E22602,1,0)</f>
        <v>0</v>
      </c>
    </row>
    <row r="22603" customFormat="false" ht="12.8" hidden="true" customHeight="false" outlineLevel="0" collapsed="false">
      <c r="A22603" s="0" t="s">
        <v>26659</v>
      </c>
      <c r="B22603" s="0" t="s">
        <v>19758</v>
      </c>
      <c r="C22603" s="0" t="n">
        <v>0.0604518130421639</v>
      </c>
      <c r="D22603" s="0" t="n">
        <v>0</v>
      </c>
      <c r="E22603" s="4" t="n">
        <f aca="false">IF(C22603&gt;0.5,1,0)</f>
        <v>0</v>
      </c>
      <c r="F22603" s="4" t="n">
        <f aca="false">IF(D22603&lt;&gt;E22603,1,0)</f>
        <v>0</v>
      </c>
    </row>
    <row r="22604" customFormat="false" ht="12.8" hidden="true" customHeight="false" outlineLevel="0" collapsed="false">
      <c r="A22604" s="0" t="s">
        <v>26660</v>
      </c>
      <c r="B22604" s="0" t="s">
        <v>8528</v>
      </c>
      <c r="C22604" s="0" t="n">
        <v>-0.0055914088152349</v>
      </c>
      <c r="D22604" s="0" t="n">
        <v>0</v>
      </c>
      <c r="E22604" s="4" t="n">
        <f aca="false">IF(C22604&gt;0.5,1,0)</f>
        <v>0</v>
      </c>
      <c r="F22604" s="4" t="n">
        <f aca="false">IF(D22604&lt;&gt;E22604,1,0)</f>
        <v>0</v>
      </c>
    </row>
    <row r="22605" customFormat="false" ht="12.8" hidden="true" customHeight="false" outlineLevel="0" collapsed="false">
      <c r="A22605" s="0" t="s">
        <v>5844</v>
      </c>
      <c r="B22605" s="0" t="s">
        <v>8621</v>
      </c>
      <c r="C22605" s="0" t="n">
        <v>0.00312637537717819</v>
      </c>
      <c r="D22605" s="0" t="n">
        <v>0</v>
      </c>
      <c r="E22605" s="4" t="n">
        <f aca="false">IF(C22605&gt;0.5,1,0)</f>
        <v>0</v>
      </c>
      <c r="F22605" s="4" t="n">
        <f aca="false">IF(D22605&lt;&gt;E22605,1,0)</f>
        <v>0</v>
      </c>
    </row>
    <row r="22606" customFormat="false" ht="12.8" hidden="true" customHeight="false" outlineLevel="0" collapsed="false">
      <c r="A22606" s="0" t="s">
        <v>26661</v>
      </c>
      <c r="B22606" s="0" t="s">
        <v>25213</v>
      </c>
      <c r="C22606" s="0" t="n">
        <v>0.0311522036790848</v>
      </c>
      <c r="D22606" s="0" t="n">
        <v>0</v>
      </c>
      <c r="E22606" s="4" t="n">
        <f aca="false">IF(C22606&gt;0.5,1,0)</f>
        <v>0</v>
      </c>
      <c r="F22606" s="4" t="n">
        <f aca="false">IF(D22606&lt;&gt;E22606,1,0)</f>
        <v>0</v>
      </c>
    </row>
    <row r="22607" customFormat="false" ht="12.8" hidden="true" customHeight="false" outlineLevel="0" collapsed="false">
      <c r="A22607" s="0" t="s">
        <v>13909</v>
      </c>
      <c r="B22607" s="0" t="s">
        <v>7626</v>
      </c>
      <c r="C22607" s="0" t="n">
        <v>0.169083595275879</v>
      </c>
      <c r="D22607" s="0" t="n">
        <v>0</v>
      </c>
      <c r="E22607" s="4" t="n">
        <f aca="false">IF(C22607&gt;0.5,1,0)</f>
        <v>0</v>
      </c>
      <c r="F22607" s="4" t="n">
        <f aca="false">IF(D22607&lt;&gt;E22607,1,0)</f>
        <v>0</v>
      </c>
    </row>
    <row r="22608" customFormat="false" ht="12.8" hidden="true" customHeight="false" outlineLevel="0" collapsed="false">
      <c r="A22608" s="0" t="s">
        <v>7025</v>
      </c>
      <c r="B22608" s="0" t="s">
        <v>20154</v>
      </c>
      <c r="C22608" s="0" t="n">
        <v>0.0509884357452393</v>
      </c>
      <c r="D22608" s="0" t="n">
        <v>0</v>
      </c>
      <c r="E22608" s="4" t="n">
        <f aca="false">IF(C22608&gt;0.5,1,0)</f>
        <v>0</v>
      </c>
      <c r="F22608" s="4" t="n">
        <f aca="false">IF(D22608&lt;&gt;E22608,1,0)</f>
        <v>0</v>
      </c>
    </row>
    <row r="22609" customFormat="false" ht="12.8" hidden="true" customHeight="false" outlineLevel="0" collapsed="false">
      <c r="A22609" s="0" t="s">
        <v>12266</v>
      </c>
      <c r="B22609" s="0" t="s">
        <v>26662</v>
      </c>
      <c r="C22609" s="0" t="n">
        <v>0.972552299499512</v>
      </c>
      <c r="D22609" s="0" t="n">
        <v>1</v>
      </c>
      <c r="E22609" s="4" t="n">
        <f aca="false">IF(C22609&gt;0.5,1,0)</f>
        <v>1</v>
      </c>
      <c r="F22609" s="4" t="n">
        <f aca="false">IF(D22609&lt;&gt;E22609,1,0)</f>
        <v>0</v>
      </c>
    </row>
    <row r="22610" customFormat="false" ht="12.8" hidden="true" customHeight="false" outlineLevel="0" collapsed="false">
      <c r="A22610" s="0" t="s">
        <v>5030</v>
      </c>
      <c r="B22610" s="0" t="s">
        <v>18063</v>
      </c>
      <c r="C22610" s="0" t="n">
        <v>-0.0406996384263039</v>
      </c>
      <c r="D22610" s="0" t="n">
        <v>0</v>
      </c>
      <c r="E22610" s="4" t="n">
        <f aca="false">IF(C22610&gt;0.5,1,0)</f>
        <v>0</v>
      </c>
      <c r="F22610" s="4" t="n">
        <f aca="false">IF(D22610&lt;&gt;E22610,1,0)</f>
        <v>0</v>
      </c>
    </row>
    <row r="22611" customFormat="false" ht="12.8" hidden="true" customHeight="false" outlineLevel="0" collapsed="false">
      <c r="A22611" s="0" t="s">
        <v>21438</v>
      </c>
      <c r="B22611" s="0" t="s">
        <v>9217</v>
      </c>
      <c r="C22611" s="0" t="n">
        <v>-0.0736814290285111</v>
      </c>
      <c r="D22611" s="0" t="n">
        <v>0</v>
      </c>
      <c r="E22611" s="4" t="n">
        <f aca="false">IF(C22611&gt;0.5,1,0)</f>
        <v>0</v>
      </c>
      <c r="F22611" s="4" t="n">
        <f aca="false">IF(D22611&lt;&gt;E22611,1,0)</f>
        <v>0</v>
      </c>
    </row>
    <row r="22612" customFormat="false" ht="12.8" hidden="true" customHeight="false" outlineLevel="0" collapsed="false">
      <c r="A22612" s="0" t="s">
        <v>8987</v>
      </c>
      <c r="B22612" s="0" t="s">
        <v>2818</v>
      </c>
      <c r="C22612" s="0" t="n">
        <v>0.0453745648264885</v>
      </c>
      <c r="D22612" s="0" t="n">
        <v>0</v>
      </c>
      <c r="E22612" s="4" t="n">
        <f aca="false">IF(C22612&gt;0.5,1,0)</f>
        <v>0</v>
      </c>
      <c r="F22612" s="4" t="n">
        <f aca="false">IF(D22612&lt;&gt;E22612,1,0)</f>
        <v>0</v>
      </c>
    </row>
    <row r="22613" customFormat="false" ht="12.8" hidden="true" customHeight="false" outlineLevel="0" collapsed="false">
      <c r="A22613" s="0" t="s">
        <v>17556</v>
      </c>
      <c r="B22613" s="0" t="s">
        <v>26663</v>
      </c>
      <c r="C22613" s="0" t="n">
        <v>0.16269239783287</v>
      </c>
      <c r="D22613" s="0" t="n">
        <v>0</v>
      </c>
      <c r="E22613" s="4" t="n">
        <f aca="false">IF(C22613&gt;0.5,1,0)</f>
        <v>0</v>
      </c>
      <c r="F22613" s="4" t="n">
        <f aca="false">IF(D22613&lt;&gt;E22613,1,0)</f>
        <v>0</v>
      </c>
    </row>
    <row r="22614" customFormat="false" ht="12.8" hidden="true" customHeight="false" outlineLevel="0" collapsed="false">
      <c r="A22614" s="0" t="s">
        <v>1436</v>
      </c>
      <c r="B22614" s="0" t="s">
        <v>25137</v>
      </c>
      <c r="C22614" s="0" t="n">
        <v>0.973918676376343</v>
      </c>
      <c r="D22614" s="0" t="n">
        <v>1</v>
      </c>
      <c r="E22614" s="4" t="n">
        <f aca="false">IF(C22614&gt;0.5,1,0)</f>
        <v>1</v>
      </c>
      <c r="F22614" s="4" t="n">
        <f aca="false">IF(D22614&lt;&gt;E22614,1,0)</f>
        <v>0</v>
      </c>
    </row>
    <row r="22615" customFormat="false" ht="12.8" hidden="true" customHeight="false" outlineLevel="0" collapsed="false">
      <c r="A22615" s="0" t="s">
        <v>19178</v>
      </c>
      <c r="B22615" s="0" t="s">
        <v>17835</v>
      </c>
      <c r="C22615" s="0" t="n">
        <v>0.118631184101105</v>
      </c>
      <c r="D22615" s="0" t="n">
        <v>0</v>
      </c>
      <c r="E22615" s="4" t="n">
        <f aca="false">IF(C22615&gt;0.5,1,0)</f>
        <v>0</v>
      </c>
      <c r="F22615" s="4" t="n">
        <f aca="false">IF(D22615&lt;&gt;E22615,1,0)</f>
        <v>0</v>
      </c>
    </row>
    <row r="22616" customFormat="false" ht="12.8" hidden="true" customHeight="false" outlineLevel="0" collapsed="false">
      <c r="A22616" s="0" t="s">
        <v>26664</v>
      </c>
      <c r="B22616" s="0" t="s">
        <v>1678</v>
      </c>
      <c r="C22616" s="0" t="n">
        <v>0.193711683154106</v>
      </c>
      <c r="D22616" s="0" t="n">
        <v>0</v>
      </c>
      <c r="E22616" s="4" t="n">
        <f aca="false">IF(C22616&gt;0.5,1,0)</f>
        <v>0</v>
      </c>
      <c r="F22616" s="4" t="n">
        <f aca="false">IF(D22616&lt;&gt;E22616,1,0)</f>
        <v>0</v>
      </c>
    </row>
    <row r="22617" customFormat="false" ht="12.8" hidden="true" customHeight="false" outlineLevel="0" collapsed="false">
      <c r="A22617" s="0" t="s">
        <v>26665</v>
      </c>
      <c r="B22617" s="0" t="s">
        <v>26666</v>
      </c>
      <c r="C22617" s="0" t="n">
        <v>-0.045839823782444</v>
      </c>
      <c r="D22617" s="0" t="n">
        <v>0</v>
      </c>
      <c r="E22617" s="4" t="n">
        <f aca="false">IF(C22617&gt;0.5,1,0)</f>
        <v>0</v>
      </c>
      <c r="F22617" s="4" t="n">
        <f aca="false">IF(D22617&lt;&gt;E22617,1,0)</f>
        <v>0</v>
      </c>
    </row>
    <row r="22618" customFormat="false" ht="12.8" hidden="true" customHeight="false" outlineLevel="0" collapsed="false">
      <c r="A22618" s="0" t="s">
        <v>7357</v>
      </c>
      <c r="B22618" s="0" t="s">
        <v>26667</v>
      </c>
      <c r="C22618" s="0" t="n">
        <v>-0.00845739990472794</v>
      </c>
      <c r="D22618" s="0" t="n">
        <v>0</v>
      </c>
      <c r="E22618" s="4" t="n">
        <f aca="false">IF(C22618&gt;0.5,1,0)</f>
        <v>0</v>
      </c>
      <c r="F22618" s="4" t="n">
        <f aca="false">IF(D22618&lt;&gt;E22618,1,0)</f>
        <v>0</v>
      </c>
    </row>
    <row r="22619" customFormat="false" ht="12.8" hidden="true" customHeight="false" outlineLevel="0" collapsed="false">
      <c r="A22619" s="0" t="s">
        <v>26668</v>
      </c>
      <c r="B22619" s="0" t="s">
        <v>18000</v>
      </c>
      <c r="C22619" s="0" t="n">
        <v>-0.0161387901753187</v>
      </c>
      <c r="D22619" s="0" t="n">
        <v>0</v>
      </c>
      <c r="E22619" s="4" t="n">
        <f aca="false">IF(C22619&gt;0.5,1,0)</f>
        <v>0</v>
      </c>
      <c r="F22619" s="4" t="n">
        <f aca="false">IF(D22619&lt;&gt;E22619,1,0)</f>
        <v>0</v>
      </c>
    </row>
    <row r="22620" customFormat="false" ht="12.8" hidden="true" customHeight="false" outlineLevel="0" collapsed="false">
      <c r="A22620" s="0" t="s">
        <v>26669</v>
      </c>
      <c r="B22620" s="0" t="s">
        <v>26670</v>
      </c>
      <c r="C22620" s="0" t="n">
        <v>0.00220730155706406</v>
      </c>
      <c r="D22620" s="0" t="n">
        <v>0</v>
      </c>
      <c r="E22620" s="4" t="n">
        <f aca="false">IF(C22620&gt;0.5,1,0)</f>
        <v>0</v>
      </c>
      <c r="F22620" s="4" t="n">
        <f aca="false">IF(D22620&lt;&gt;E22620,1,0)</f>
        <v>0</v>
      </c>
    </row>
    <row r="22621" customFormat="false" ht="12.8" hidden="true" customHeight="false" outlineLevel="0" collapsed="false">
      <c r="A22621" s="0" t="s">
        <v>26671</v>
      </c>
      <c r="B22621" s="0" t="s">
        <v>3902</v>
      </c>
      <c r="C22621" s="0" t="n">
        <v>-0.000616170465946198</v>
      </c>
      <c r="D22621" s="0" t="n">
        <v>0</v>
      </c>
      <c r="E22621" s="4" t="n">
        <f aca="false">IF(C22621&gt;0.5,1,0)</f>
        <v>0</v>
      </c>
      <c r="F22621" s="4" t="n">
        <f aca="false">IF(D22621&lt;&gt;E22621,1,0)</f>
        <v>0</v>
      </c>
    </row>
    <row r="22622" customFormat="false" ht="12.8" hidden="true" customHeight="false" outlineLevel="0" collapsed="false">
      <c r="A22622" s="0" t="s">
        <v>24706</v>
      </c>
      <c r="B22622" s="0" t="s">
        <v>6891</v>
      </c>
      <c r="C22622" s="0" t="n">
        <v>0.255467683076859</v>
      </c>
      <c r="D22622" s="0" t="n">
        <v>0</v>
      </c>
      <c r="E22622" s="4" t="n">
        <f aca="false">IF(C22622&gt;0.5,1,0)</f>
        <v>0</v>
      </c>
      <c r="F22622" s="4" t="n">
        <f aca="false">IF(D22622&lt;&gt;E22622,1,0)</f>
        <v>0</v>
      </c>
    </row>
    <row r="22623" customFormat="false" ht="12.8" hidden="true" customHeight="false" outlineLevel="0" collapsed="false">
      <c r="A22623" s="0" t="s">
        <v>12906</v>
      </c>
      <c r="B22623" s="0" t="s">
        <v>23232</v>
      </c>
      <c r="C22623" s="0" t="n">
        <v>-0.136369571089745</v>
      </c>
      <c r="D22623" s="0" t="n">
        <v>1</v>
      </c>
      <c r="E22623" s="4" t="n">
        <f aca="false">IF(C22623&gt;0.5,1,0)</f>
        <v>0</v>
      </c>
      <c r="F22623" s="4" t="n">
        <f aca="false">IF(D22623&lt;&gt;E22623,1,0)</f>
        <v>1</v>
      </c>
    </row>
    <row r="22624" customFormat="false" ht="12.8" hidden="true" customHeight="false" outlineLevel="0" collapsed="false">
      <c r="A22624" s="0" t="s">
        <v>26672</v>
      </c>
      <c r="B22624" s="0" t="s">
        <v>23216</v>
      </c>
      <c r="C22624" s="0" t="n">
        <v>-0.0203686095774174</v>
      </c>
      <c r="D22624" s="0" t="n">
        <v>0</v>
      </c>
      <c r="E22624" s="4" t="n">
        <f aca="false">IF(C22624&gt;0.5,1,0)</f>
        <v>0</v>
      </c>
      <c r="F22624" s="4" t="n">
        <f aca="false">IF(D22624&lt;&gt;E22624,1,0)</f>
        <v>0</v>
      </c>
    </row>
    <row r="22625" customFormat="false" ht="12.8" hidden="true" customHeight="false" outlineLevel="0" collapsed="false">
      <c r="A22625" s="0" t="s">
        <v>26673</v>
      </c>
      <c r="B22625" s="0" t="s">
        <v>26674</v>
      </c>
      <c r="C22625" s="0" t="n">
        <v>0.0882671624422073</v>
      </c>
      <c r="D22625" s="0" t="n">
        <v>0</v>
      </c>
      <c r="E22625" s="4" t="n">
        <f aca="false">IF(C22625&gt;0.5,1,0)</f>
        <v>0</v>
      </c>
      <c r="F22625" s="4" t="n">
        <f aca="false">IF(D22625&lt;&gt;E22625,1,0)</f>
        <v>0</v>
      </c>
    </row>
    <row r="22626" customFormat="false" ht="12.8" hidden="true" customHeight="false" outlineLevel="0" collapsed="false">
      <c r="A22626" s="0" t="s">
        <v>23681</v>
      </c>
      <c r="B22626" s="0" t="s">
        <v>25888</v>
      </c>
      <c r="C22626" s="0" t="n">
        <v>0.0437476187944412</v>
      </c>
      <c r="D22626" s="0" t="n">
        <v>0</v>
      </c>
      <c r="E22626" s="4" t="n">
        <f aca="false">IF(C22626&gt;0.5,1,0)</f>
        <v>0</v>
      </c>
      <c r="F22626" s="4" t="n">
        <f aca="false">IF(D22626&lt;&gt;E22626,1,0)</f>
        <v>0</v>
      </c>
    </row>
    <row r="22627" customFormat="false" ht="12.8" hidden="true" customHeight="false" outlineLevel="0" collapsed="false">
      <c r="A22627" s="0" t="s">
        <v>1476</v>
      </c>
      <c r="B22627" s="0" t="s">
        <v>18465</v>
      </c>
      <c r="C22627" s="0" t="n">
        <v>0.00421716831624508</v>
      </c>
      <c r="D22627" s="0" t="n">
        <v>0</v>
      </c>
      <c r="E22627" s="4" t="n">
        <f aca="false">IF(C22627&gt;0.5,1,0)</f>
        <v>0</v>
      </c>
      <c r="F22627" s="4" t="n">
        <f aca="false">IF(D22627&lt;&gt;E22627,1,0)</f>
        <v>0</v>
      </c>
    </row>
    <row r="22628" customFormat="false" ht="12.8" hidden="true" customHeight="false" outlineLevel="0" collapsed="false">
      <c r="A22628" s="0" t="s">
        <v>26675</v>
      </c>
      <c r="B22628" s="0" t="s">
        <v>11236</v>
      </c>
      <c r="C22628" s="0" t="n">
        <v>0.0215511899441481</v>
      </c>
      <c r="D22628" s="0" t="n">
        <v>0</v>
      </c>
      <c r="E22628" s="4" t="n">
        <f aca="false">IF(C22628&gt;0.5,1,0)</f>
        <v>0</v>
      </c>
      <c r="F22628" s="4" t="n">
        <f aca="false">IF(D22628&lt;&gt;E22628,1,0)</f>
        <v>0</v>
      </c>
    </row>
    <row r="22629" customFormat="false" ht="12.8" hidden="true" customHeight="false" outlineLevel="0" collapsed="false">
      <c r="A22629" s="0" t="s">
        <v>26676</v>
      </c>
      <c r="B22629" s="0" t="s">
        <v>3694</v>
      </c>
      <c r="C22629" s="0" t="n">
        <v>0.968887448310852</v>
      </c>
      <c r="D22629" s="0" t="n">
        <v>1</v>
      </c>
      <c r="E22629" s="4" t="n">
        <f aca="false">IF(C22629&gt;0.5,1,0)</f>
        <v>1</v>
      </c>
      <c r="F22629" s="4" t="n">
        <f aca="false">IF(D22629&lt;&gt;E22629,1,0)</f>
        <v>0</v>
      </c>
    </row>
    <row r="22630" customFormat="false" ht="12.8" hidden="true" customHeight="false" outlineLevel="0" collapsed="false">
      <c r="A22630" s="0" t="s">
        <v>20576</v>
      </c>
      <c r="B22630" s="0" t="s">
        <v>8173</v>
      </c>
      <c r="C22630" s="0" t="n">
        <v>0.0500100925564766</v>
      </c>
      <c r="D22630" s="0" t="n">
        <v>0</v>
      </c>
      <c r="E22630" s="4" t="n">
        <f aca="false">IF(C22630&gt;0.5,1,0)</f>
        <v>0</v>
      </c>
      <c r="F22630" s="4" t="n">
        <f aca="false">IF(D22630&lt;&gt;E22630,1,0)</f>
        <v>0</v>
      </c>
    </row>
    <row r="22631" customFormat="false" ht="12.8" hidden="true" customHeight="false" outlineLevel="0" collapsed="false">
      <c r="A22631" s="0" t="s">
        <v>14869</v>
      </c>
      <c r="B22631" s="0" t="s">
        <v>10926</v>
      </c>
      <c r="C22631" s="0" t="n">
        <v>0.112074688076973</v>
      </c>
      <c r="D22631" s="0" t="n">
        <v>0</v>
      </c>
      <c r="E22631" s="4" t="n">
        <f aca="false">IF(C22631&gt;0.5,1,0)</f>
        <v>0</v>
      </c>
      <c r="F22631" s="4" t="n">
        <f aca="false">IF(D22631&lt;&gt;E22631,1,0)</f>
        <v>0</v>
      </c>
    </row>
    <row r="22632" customFormat="false" ht="12.8" hidden="true" customHeight="false" outlineLevel="0" collapsed="false">
      <c r="A22632" s="0" t="s">
        <v>11452</v>
      </c>
      <c r="B22632" s="0" t="s">
        <v>26677</v>
      </c>
      <c r="C22632" s="0" t="n">
        <v>0.0145365502685308</v>
      </c>
      <c r="D22632" s="0" t="n">
        <v>0</v>
      </c>
      <c r="E22632" s="4" t="n">
        <f aca="false">IF(C22632&gt;0.5,1,0)</f>
        <v>0</v>
      </c>
      <c r="F22632" s="4" t="n">
        <f aca="false">IF(D22632&lt;&gt;E22632,1,0)</f>
        <v>0</v>
      </c>
    </row>
    <row r="22633" customFormat="false" ht="12.8" hidden="true" customHeight="false" outlineLevel="0" collapsed="false">
      <c r="A22633" s="0" t="s">
        <v>22982</v>
      </c>
      <c r="B22633" s="0" t="s">
        <v>26678</v>
      </c>
      <c r="C22633" s="0" t="n">
        <v>0.959906339645386</v>
      </c>
      <c r="D22633" s="0" t="n">
        <v>1</v>
      </c>
      <c r="E22633" s="4" t="n">
        <f aca="false">IF(C22633&gt;0.5,1,0)</f>
        <v>1</v>
      </c>
      <c r="F22633" s="4" t="n">
        <f aca="false">IF(D22633&lt;&gt;E22633,1,0)</f>
        <v>0</v>
      </c>
    </row>
    <row r="22634" customFormat="false" ht="12.8" hidden="true" customHeight="false" outlineLevel="0" collapsed="false">
      <c r="A22634" s="0" t="s">
        <v>19507</v>
      </c>
      <c r="B22634" s="0" t="s">
        <v>26679</v>
      </c>
      <c r="C22634" s="0" t="n">
        <v>-0.0548687353730202</v>
      </c>
      <c r="D22634" s="0" t="n">
        <v>0</v>
      </c>
      <c r="E22634" s="4" t="n">
        <f aca="false">IF(C22634&gt;0.5,1,0)</f>
        <v>0</v>
      </c>
      <c r="F22634" s="4" t="n">
        <f aca="false">IF(D22634&lt;&gt;E22634,1,0)</f>
        <v>0</v>
      </c>
    </row>
    <row r="22635" customFormat="false" ht="12.8" hidden="true" customHeight="false" outlineLevel="0" collapsed="false">
      <c r="A22635" s="0" t="s">
        <v>7342</v>
      </c>
      <c r="B22635" s="0" t="s">
        <v>26680</v>
      </c>
      <c r="C22635" s="0" t="n">
        <v>0.294755786657333</v>
      </c>
      <c r="D22635" s="0" t="n">
        <v>0</v>
      </c>
      <c r="E22635" s="4" t="n">
        <f aca="false">IF(C22635&gt;0.5,1,0)</f>
        <v>0</v>
      </c>
      <c r="F22635" s="4" t="n">
        <f aca="false">IF(D22635&lt;&gt;E22635,1,0)</f>
        <v>0</v>
      </c>
    </row>
    <row r="22636" customFormat="false" ht="12.8" hidden="true" customHeight="false" outlineLevel="0" collapsed="false">
      <c r="A22636" s="0" t="s">
        <v>19566</v>
      </c>
      <c r="B22636" s="0" t="s">
        <v>26681</v>
      </c>
      <c r="C22636" s="0" t="n">
        <v>0.0254937168210745</v>
      </c>
      <c r="D22636" s="0" t="n">
        <v>0</v>
      </c>
      <c r="E22636" s="4" t="n">
        <f aca="false">IF(C22636&gt;0.5,1,0)</f>
        <v>0</v>
      </c>
      <c r="F22636" s="4" t="n">
        <f aca="false">IF(D22636&lt;&gt;E22636,1,0)</f>
        <v>0</v>
      </c>
    </row>
    <row r="22637" customFormat="false" ht="12.8" hidden="true" customHeight="false" outlineLevel="0" collapsed="false">
      <c r="A22637" s="0" t="s">
        <v>603</v>
      </c>
      <c r="B22637" s="0" t="s">
        <v>604</v>
      </c>
      <c r="C22637" s="0" t="n">
        <v>-0.00461750663816929</v>
      </c>
      <c r="D22637" s="0" t="n">
        <v>0</v>
      </c>
      <c r="E22637" s="4" t="n">
        <f aca="false">IF(C22637&gt;0.5,1,0)</f>
        <v>0</v>
      </c>
      <c r="F22637" s="4" t="n">
        <f aca="false">IF(D22637&lt;&gt;E22637,1,0)</f>
        <v>0</v>
      </c>
    </row>
    <row r="22638" customFormat="false" ht="12.8" hidden="true" customHeight="false" outlineLevel="0" collapsed="false">
      <c r="A22638" s="0" t="s">
        <v>14189</v>
      </c>
      <c r="B22638" s="0" t="s">
        <v>25484</v>
      </c>
      <c r="C22638" s="0" t="n">
        <v>-0.0165746212005615</v>
      </c>
      <c r="D22638" s="0" t="n">
        <v>0</v>
      </c>
      <c r="E22638" s="4" t="n">
        <f aca="false">IF(C22638&gt;0.5,1,0)</f>
        <v>0</v>
      </c>
      <c r="F22638" s="4" t="n">
        <f aca="false">IF(D22638&lt;&gt;E22638,1,0)</f>
        <v>0</v>
      </c>
    </row>
    <row r="22639" customFormat="false" ht="12.8" hidden="true" customHeight="false" outlineLevel="0" collapsed="false">
      <c r="A22639" s="0" t="s">
        <v>551</v>
      </c>
      <c r="B22639" s="0" t="s">
        <v>7342</v>
      </c>
      <c r="C22639" s="0" t="n">
        <v>0.0095401369035244</v>
      </c>
      <c r="D22639" s="0" t="n">
        <v>0</v>
      </c>
      <c r="E22639" s="4" t="n">
        <f aca="false">IF(C22639&gt;0.5,1,0)</f>
        <v>0</v>
      </c>
      <c r="F22639" s="4" t="n">
        <f aca="false">IF(D22639&lt;&gt;E22639,1,0)</f>
        <v>0</v>
      </c>
    </row>
    <row r="22640" customFormat="false" ht="12.8" hidden="true" customHeight="false" outlineLevel="0" collapsed="false">
      <c r="A22640" s="0" t="s">
        <v>1540</v>
      </c>
      <c r="B22640" s="0" t="s">
        <v>25248</v>
      </c>
      <c r="C22640" s="0" t="n">
        <v>0.090057335793972</v>
      </c>
      <c r="D22640" s="0" t="n">
        <v>0</v>
      </c>
      <c r="E22640" s="4" t="n">
        <f aca="false">IF(C22640&gt;0.5,1,0)</f>
        <v>0</v>
      </c>
      <c r="F22640" s="4" t="n">
        <f aca="false">IF(D22640&lt;&gt;E22640,1,0)</f>
        <v>0</v>
      </c>
    </row>
    <row r="22641" customFormat="false" ht="12.8" hidden="true" customHeight="false" outlineLevel="0" collapsed="false">
      <c r="A22641" s="0" t="s">
        <v>21839</v>
      </c>
      <c r="B22641" s="0" t="s">
        <v>18330</v>
      </c>
      <c r="C22641" s="0" t="n">
        <v>0.788960516452789</v>
      </c>
      <c r="D22641" s="0" t="n">
        <v>1</v>
      </c>
      <c r="E22641" s="4" t="n">
        <f aca="false">IF(C22641&gt;0.5,1,0)</f>
        <v>1</v>
      </c>
      <c r="F22641" s="4" t="n">
        <f aca="false">IF(D22641&lt;&gt;E22641,1,0)</f>
        <v>0</v>
      </c>
    </row>
    <row r="22642" customFormat="false" ht="12.8" hidden="true" customHeight="false" outlineLevel="0" collapsed="false">
      <c r="A22642" s="0" t="s">
        <v>18288</v>
      </c>
      <c r="B22642" s="0" t="s">
        <v>9833</v>
      </c>
      <c r="C22642" s="0" t="n">
        <v>-0.0286398399621248</v>
      </c>
      <c r="D22642" s="0" t="n">
        <v>0</v>
      </c>
      <c r="E22642" s="4" t="n">
        <f aca="false">IF(C22642&gt;0.5,1,0)</f>
        <v>0</v>
      </c>
      <c r="F22642" s="4" t="n">
        <f aca="false">IF(D22642&lt;&gt;E22642,1,0)</f>
        <v>0</v>
      </c>
    </row>
    <row r="22643" customFormat="false" ht="12.8" hidden="true" customHeight="false" outlineLevel="0" collapsed="false">
      <c r="A22643" s="0" t="s">
        <v>26682</v>
      </c>
      <c r="B22643" s="0" t="s">
        <v>2789</v>
      </c>
      <c r="C22643" s="0" t="n">
        <v>0.0353096649050713</v>
      </c>
      <c r="D22643" s="0" t="n">
        <v>0</v>
      </c>
      <c r="E22643" s="4" t="n">
        <f aca="false">IF(C22643&gt;0.5,1,0)</f>
        <v>0</v>
      </c>
      <c r="F22643" s="4" t="n">
        <f aca="false">IF(D22643&lt;&gt;E22643,1,0)</f>
        <v>0</v>
      </c>
    </row>
    <row r="22644" customFormat="false" ht="12.8" hidden="true" customHeight="false" outlineLevel="0" collapsed="false">
      <c r="A22644" s="0" t="s">
        <v>26363</v>
      </c>
      <c r="B22644" s="0" t="s">
        <v>16540</v>
      </c>
      <c r="C22644" s="0" t="n">
        <v>0.00566773861646652</v>
      </c>
      <c r="D22644" s="0" t="n">
        <v>0</v>
      </c>
      <c r="E22644" s="4" t="n">
        <f aca="false">IF(C22644&gt;0.5,1,0)</f>
        <v>0</v>
      </c>
      <c r="F22644" s="4" t="n">
        <f aca="false">IF(D22644&lt;&gt;E22644,1,0)</f>
        <v>0</v>
      </c>
    </row>
    <row r="22645" customFormat="false" ht="12.8" hidden="true" customHeight="false" outlineLevel="0" collapsed="false">
      <c r="A22645" s="0" t="s">
        <v>26683</v>
      </c>
      <c r="B22645" s="0" t="s">
        <v>22012</v>
      </c>
      <c r="C22645" s="0" t="n">
        <v>0.000491071492433548</v>
      </c>
      <c r="D22645" s="0" t="n">
        <v>0</v>
      </c>
      <c r="E22645" s="4" t="n">
        <f aca="false">IF(C22645&gt;0.5,1,0)</f>
        <v>0</v>
      </c>
      <c r="F22645" s="4" t="n">
        <f aca="false">IF(D22645&lt;&gt;E22645,1,0)</f>
        <v>0</v>
      </c>
    </row>
    <row r="22646" customFormat="false" ht="12.8" hidden="true" customHeight="false" outlineLevel="0" collapsed="false">
      <c r="A22646" s="0" t="s">
        <v>22247</v>
      </c>
      <c r="B22646" s="0" t="s">
        <v>14253</v>
      </c>
      <c r="C22646" s="0" t="n">
        <v>-0.0341537892818451</v>
      </c>
      <c r="D22646" s="0" t="n">
        <v>0</v>
      </c>
      <c r="E22646" s="4" t="n">
        <f aca="false">IF(C22646&gt;0.5,1,0)</f>
        <v>0</v>
      </c>
      <c r="F22646" s="4" t="n">
        <f aca="false">IF(D22646&lt;&gt;E22646,1,0)</f>
        <v>0</v>
      </c>
    </row>
    <row r="22647" customFormat="false" ht="12.8" hidden="true" customHeight="false" outlineLevel="0" collapsed="false">
      <c r="A22647" s="0" t="s">
        <v>22973</v>
      </c>
      <c r="B22647" s="0" t="s">
        <v>11076</v>
      </c>
      <c r="C22647" s="0" t="n">
        <v>0.63717645406723</v>
      </c>
      <c r="D22647" s="0" t="n">
        <v>1</v>
      </c>
      <c r="E22647" s="4" t="n">
        <f aca="false">IF(C22647&gt;0.5,1,0)</f>
        <v>1</v>
      </c>
      <c r="F22647" s="4" t="n">
        <f aca="false">IF(D22647&lt;&gt;E22647,1,0)</f>
        <v>0</v>
      </c>
    </row>
    <row r="22648" customFormat="false" ht="12.8" hidden="true" customHeight="false" outlineLevel="0" collapsed="false">
      <c r="A22648" s="0" t="s">
        <v>26684</v>
      </c>
      <c r="B22648" s="0" t="s">
        <v>22</v>
      </c>
      <c r="C22648" s="0" t="n">
        <v>0.0581092499196529</v>
      </c>
      <c r="D22648" s="0" t="n">
        <v>0</v>
      </c>
      <c r="E22648" s="4" t="n">
        <f aca="false">IF(C22648&gt;0.5,1,0)</f>
        <v>0</v>
      </c>
      <c r="F22648" s="4" t="n">
        <f aca="false">IF(D22648&lt;&gt;E22648,1,0)</f>
        <v>0</v>
      </c>
    </row>
    <row r="22649" customFormat="false" ht="12.8" hidden="true" customHeight="false" outlineLevel="0" collapsed="false">
      <c r="A22649" s="0" t="s">
        <v>20174</v>
      </c>
      <c r="B22649" s="0" t="s">
        <v>26184</v>
      </c>
      <c r="C22649" s="0" t="n">
        <v>0.0638352781534195</v>
      </c>
      <c r="D22649" s="0" t="n">
        <v>0</v>
      </c>
      <c r="E22649" s="4" t="n">
        <f aca="false">IF(C22649&gt;0.5,1,0)</f>
        <v>0</v>
      </c>
      <c r="F22649" s="4" t="n">
        <f aca="false">IF(D22649&lt;&gt;E22649,1,0)</f>
        <v>0</v>
      </c>
    </row>
    <row r="22650" customFormat="false" ht="12.8" hidden="true" customHeight="false" outlineLevel="0" collapsed="false">
      <c r="A22650" s="0" t="s">
        <v>156</v>
      </c>
      <c r="B22650" s="0" t="s">
        <v>8980</v>
      </c>
      <c r="C22650" s="0" t="n">
        <v>-0.000235729850828648</v>
      </c>
      <c r="D22650" s="0" t="n">
        <v>0</v>
      </c>
      <c r="E22650" s="4" t="n">
        <f aca="false">IF(C22650&gt;0.5,1,0)</f>
        <v>0</v>
      </c>
      <c r="F22650" s="4" t="n">
        <f aca="false">IF(D22650&lt;&gt;E22650,1,0)</f>
        <v>0</v>
      </c>
    </row>
    <row r="22651" customFormat="false" ht="12.8" hidden="true" customHeight="false" outlineLevel="0" collapsed="false">
      <c r="A22651" s="0" t="s">
        <v>1962</v>
      </c>
      <c r="B22651" s="0" t="s">
        <v>2748</v>
      </c>
      <c r="C22651" s="0" t="n">
        <v>-0.0127578694373369</v>
      </c>
      <c r="D22651" s="0" t="n">
        <v>0</v>
      </c>
      <c r="E22651" s="4" t="n">
        <f aca="false">IF(C22651&gt;0.5,1,0)</f>
        <v>0</v>
      </c>
      <c r="F22651" s="4" t="n">
        <f aca="false">IF(D22651&lt;&gt;E22651,1,0)</f>
        <v>0</v>
      </c>
    </row>
    <row r="22652" customFormat="false" ht="12.8" hidden="true" customHeight="false" outlineLevel="0" collapsed="false">
      <c r="A22652" s="0" t="s">
        <v>2755</v>
      </c>
      <c r="B22652" s="0" t="s">
        <v>26685</v>
      </c>
      <c r="C22652" s="0" t="n">
        <v>0.000814057886600494</v>
      </c>
      <c r="D22652" s="0" t="n">
        <v>0</v>
      </c>
      <c r="E22652" s="4" t="n">
        <f aca="false">IF(C22652&gt;0.5,1,0)</f>
        <v>0</v>
      </c>
      <c r="F22652" s="4" t="n">
        <f aca="false">IF(D22652&lt;&gt;E22652,1,0)</f>
        <v>0</v>
      </c>
    </row>
    <row r="22653" customFormat="false" ht="12.8" hidden="true" customHeight="false" outlineLevel="0" collapsed="false">
      <c r="A22653" s="0" t="s">
        <v>26686</v>
      </c>
      <c r="B22653" s="0" t="s">
        <v>26687</v>
      </c>
      <c r="C22653" s="0" t="n">
        <v>0.0124801360070705</v>
      </c>
      <c r="D22653" s="0" t="n">
        <v>0</v>
      </c>
      <c r="E22653" s="4" t="n">
        <f aca="false">IF(C22653&gt;0.5,1,0)</f>
        <v>0</v>
      </c>
      <c r="F22653" s="4" t="n">
        <f aca="false">IF(D22653&lt;&gt;E22653,1,0)</f>
        <v>0</v>
      </c>
    </row>
    <row r="22654" customFormat="false" ht="12.8" hidden="true" customHeight="false" outlineLevel="0" collapsed="false">
      <c r="A22654" s="0" t="s">
        <v>24527</v>
      </c>
      <c r="B22654" s="0" t="s">
        <v>13993</v>
      </c>
      <c r="C22654" s="0" t="n">
        <v>0.0394421257078648</v>
      </c>
      <c r="D22654" s="0" t="n">
        <v>0</v>
      </c>
      <c r="E22654" s="4" t="n">
        <f aca="false">IF(C22654&gt;0.5,1,0)</f>
        <v>0</v>
      </c>
      <c r="F22654" s="4" t="n">
        <f aca="false">IF(D22654&lt;&gt;E22654,1,0)</f>
        <v>0</v>
      </c>
    </row>
    <row r="22655" customFormat="false" ht="12.8" hidden="true" customHeight="false" outlineLevel="0" collapsed="false">
      <c r="A22655" s="0" t="s">
        <v>13869</v>
      </c>
      <c r="B22655" s="0" t="s">
        <v>26688</v>
      </c>
      <c r="C22655" s="0" t="n">
        <v>-0.0417640954256058</v>
      </c>
      <c r="D22655" s="0" t="n">
        <v>0</v>
      </c>
      <c r="E22655" s="4" t="n">
        <f aca="false">IF(C22655&gt;0.5,1,0)</f>
        <v>0</v>
      </c>
      <c r="F22655" s="4" t="n">
        <f aca="false">IF(D22655&lt;&gt;E22655,1,0)</f>
        <v>0</v>
      </c>
    </row>
    <row r="22656" customFormat="false" ht="12.8" hidden="true" customHeight="false" outlineLevel="0" collapsed="false">
      <c r="A22656" s="0" t="s">
        <v>18613</v>
      </c>
      <c r="B22656" s="0" t="s">
        <v>9329</v>
      </c>
      <c r="C22656" s="0" t="n">
        <v>-0.060928862541914</v>
      </c>
      <c r="D22656" s="0" t="n">
        <v>0</v>
      </c>
      <c r="E22656" s="4" t="n">
        <f aca="false">IF(C22656&gt;0.5,1,0)</f>
        <v>0</v>
      </c>
      <c r="F22656" s="4" t="n">
        <f aca="false">IF(D22656&lt;&gt;E22656,1,0)</f>
        <v>0</v>
      </c>
    </row>
    <row r="22657" customFormat="false" ht="12.8" hidden="true" customHeight="false" outlineLevel="0" collapsed="false">
      <c r="A22657" s="0" t="s">
        <v>19827</v>
      </c>
      <c r="B22657" s="0" t="s">
        <v>22847</v>
      </c>
      <c r="C22657" s="0" t="n">
        <v>0.906090497970581</v>
      </c>
      <c r="D22657" s="0" t="n">
        <v>1</v>
      </c>
      <c r="E22657" s="4" t="n">
        <f aca="false">IF(C22657&gt;0.5,1,0)</f>
        <v>1</v>
      </c>
      <c r="F22657" s="4" t="n">
        <f aca="false">IF(D22657&lt;&gt;E22657,1,0)</f>
        <v>0</v>
      </c>
    </row>
    <row r="22658" customFormat="false" ht="12.8" hidden="true" customHeight="false" outlineLevel="0" collapsed="false">
      <c r="A22658" s="0" t="s">
        <v>13863</v>
      </c>
      <c r="B22658" s="0" t="s">
        <v>18111</v>
      </c>
      <c r="C22658" s="0" t="n">
        <v>0.00792962592095137</v>
      </c>
      <c r="D22658" s="0" t="n">
        <v>0</v>
      </c>
      <c r="E22658" s="4" t="n">
        <f aca="false">IF(C22658&gt;0.5,1,0)</f>
        <v>0</v>
      </c>
      <c r="F22658" s="4" t="n">
        <f aca="false">IF(D22658&lt;&gt;E22658,1,0)</f>
        <v>0</v>
      </c>
    </row>
    <row r="22659" customFormat="false" ht="12.8" hidden="true" customHeight="false" outlineLevel="0" collapsed="false">
      <c r="A22659" s="0" t="s">
        <v>1225</v>
      </c>
      <c r="B22659" s="0" t="s">
        <v>4874</v>
      </c>
      <c r="C22659" s="0" t="n">
        <v>-0.0252018608152866</v>
      </c>
      <c r="D22659" s="0" t="n">
        <v>0</v>
      </c>
      <c r="E22659" s="4" t="n">
        <f aca="false">IF(C22659&gt;0.5,1,0)</f>
        <v>0</v>
      </c>
      <c r="F22659" s="4" t="n">
        <f aca="false">IF(D22659&lt;&gt;E22659,1,0)</f>
        <v>0</v>
      </c>
    </row>
    <row r="22660" customFormat="false" ht="12.8" hidden="true" customHeight="false" outlineLevel="0" collapsed="false">
      <c r="A22660" s="0" t="s">
        <v>25205</v>
      </c>
      <c r="B22660" s="0" t="s">
        <v>6438</v>
      </c>
      <c r="C22660" s="0" t="n">
        <v>0.618776440620422</v>
      </c>
      <c r="D22660" s="0" t="n">
        <v>1</v>
      </c>
      <c r="E22660" s="4" t="n">
        <f aca="false">IF(C22660&gt;0.5,1,0)</f>
        <v>1</v>
      </c>
      <c r="F22660" s="4" t="n">
        <f aca="false">IF(D22660&lt;&gt;E22660,1,0)</f>
        <v>0</v>
      </c>
    </row>
    <row r="22661" customFormat="false" ht="12.8" hidden="true" customHeight="false" outlineLevel="0" collapsed="false">
      <c r="A22661" s="0" t="s">
        <v>26689</v>
      </c>
      <c r="B22661" s="0" t="s">
        <v>26690</v>
      </c>
      <c r="C22661" s="0" t="n">
        <v>0.0473448857665062</v>
      </c>
      <c r="D22661" s="0" t="n">
        <v>0</v>
      </c>
      <c r="E22661" s="4" t="n">
        <f aca="false">IF(C22661&gt;0.5,1,0)</f>
        <v>0</v>
      </c>
      <c r="F22661" s="4" t="n">
        <f aca="false">IF(D22661&lt;&gt;E22661,1,0)</f>
        <v>0</v>
      </c>
    </row>
    <row r="22662" customFormat="false" ht="12.8" hidden="true" customHeight="false" outlineLevel="0" collapsed="false">
      <c r="A22662" s="0" t="s">
        <v>26691</v>
      </c>
      <c r="B22662" s="0" t="s">
        <v>26692</v>
      </c>
      <c r="C22662" s="0" t="n">
        <v>0.973162651062012</v>
      </c>
      <c r="D22662" s="0" t="n">
        <v>1</v>
      </c>
      <c r="E22662" s="4" t="n">
        <f aca="false">IF(C22662&gt;0.5,1,0)</f>
        <v>1</v>
      </c>
      <c r="F22662" s="4" t="n">
        <f aca="false">IF(D22662&lt;&gt;E22662,1,0)</f>
        <v>0</v>
      </c>
    </row>
    <row r="22663" customFormat="false" ht="12.8" hidden="true" customHeight="false" outlineLevel="0" collapsed="false">
      <c r="A22663" s="0" t="s">
        <v>2116</v>
      </c>
      <c r="B22663" s="0" t="s">
        <v>18012</v>
      </c>
      <c r="C22663" s="0" t="n">
        <v>0.98464822769165</v>
      </c>
      <c r="D22663" s="0" t="n">
        <v>1</v>
      </c>
      <c r="E22663" s="4" t="n">
        <f aca="false">IF(C22663&gt;0.5,1,0)</f>
        <v>1</v>
      </c>
      <c r="F22663" s="4" t="n">
        <f aca="false">IF(D22663&lt;&gt;E22663,1,0)</f>
        <v>0</v>
      </c>
    </row>
    <row r="22664" customFormat="false" ht="12.8" hidden="true" customHeight="false" outlineLevel="0" collapsed="false">
      <c r="A22664" s="0" t="s">
        <v>15667</v>
      </c>
      <c r="B22664" s="0" t="s">
        <v>26693</v>
      </c>
      <c r="C22664" s="0" t="n">
        <v>-0.00103168189525604</v>
      </c>
      <c r="D22664" s="0" t="n">
        <v>0</v>
      </c>
      <c r="E22664" s="4" t="n">
        <f aca="false">IF(C22664&gt;0.5,1,0)</f>
        <v>0</v>
      </c>
      <c r="F22664" s="4" t="n">
        <f aca="false">IF(D22664&lt;&gt;E22664,1,0)</f>
        <v>0</v>
      </c>
    </row>
    <row r="22665" customFormat="false" ht="12.8" hidden="true" customHeight="false" outlineLevel="0" collapsed="false">
      <c r="A22665" s="0" t="s">
        <v>26694</v>
      </c>
      <c r="B22665" s="0" t="s">
        <v>18395</v>
      </c>
      <c r="C22665" s="0" t="n">
        <v>0.0226459018886089</v>
      </c>
      <c r="D22665" s="0" t="n">
        <v>0</v>
      </c>
      <c r="E22665" s="4" t="n">
        <f aca="false">IF(C22665&gt;0.5,1,0)</f>
        <v>0</v>
      </c>
      <c r="F22665" s="4" t="n">
        <f aca="false">IF(D22665&lt;&gt;E22665,1,0)</f>
        <v>0</v>
      </c>
    </row>
    <row r="22666" customFormat="false" ht="12.8" hidden="true" customHeight="false" outlineLevel="0" collapsed="false">
      <c r="A22666" s="0" t="s">
        <v>18098</v>
      </c>
      <c r="B22666" s="0" t="s">
        <v>3414</v>
      </c>
      <c r="C22666" s="0" t="n">
        <v>0.969841122627258</v>
      </c>
      <c r="D22666" s="0" t="n">
        <v>1</v>
      </c>
      <c r="E22666" s="4" t="n">
        <f aca="false">IF(C22666&gt;0.5,1,0)</f>
        <v>1</v>
      </c>
      <c r="F22666" s="4" t="n">
        <f aca="false">IF(D22666&lt;&gt;E22666,1,0)</f>
        <v>0</v>
      </c>
    </row>
    <row r="22667" customFormat="false" ht="12.8" hidden="true" customHeight="false" outlineLevel="0" collapsed="false">
      <c r="A22667" s="0" t="s">
        <v>25047</v>
      </c>
      <c r="B22667" s="0" t="s">
        <v>26695</v>
      </c>
      <c r="C22667" s="0" t="n">
        <v>-0.0113479942083359</v>
      </c>
      <c r="D22667" s="0" t="n">
        <v>0</v>
      </c>
      <c r="E22667" s="4" t="n">
        <f aca="false">IF(C22667&gt;0.5,1,0)</f>
        <v>0</v>
      </c>
      <c r="F22667" s="4" t="n">
        <f aca="false">IF(D22667&lt;&gt;E22667,1,0)</f>
        <v>0</v>
      </c>
    </row>
    <row r="22668" customFormat="false" ht="12.8" hidden="true" customHeight="false" outlineLevel="0" collapsed="false">
      <c r="A22668" s="0" t="s">
        <v>13545</v>
      </c>
      <c r="B22668" s="0" t="s">
        <v>1662</v>
      </c>
      <c r="C22668" s="0" t="n">
        <v>-0.0155286025255919</v>
      </c>
      <c r="D22668" s="0" t="n">
        <v>0</v>
      </c>
      <c r="E22668" s="4" t="n">
        <f aca="false">IF(C22668&gt;0.5,1,0)</f>
        <v>0</v>
      </c>
      <c r="F22668" s="4" t="n">
        <f aca="false">IF(D22668&lt;&gt;E22668,1,0)</f>
        <v>0</v>
      </c>
    </row>
    <row r="22669" customFormat="false" ht="12.8" hidden="true" customHeight="false" outlineLevel="0" collapsed="false">
      <c r="A22669" s="0" t="s">
        <v>12189</v>
      </c>
      <c r="B22669" s="0" t="s">
        <v>4467</v>
      </c>
      <c r="C22669" s="0" t="n">
        <v>-0.0193289946764708</v>
      </c>
      <c r="D22669" s="0" t="n">
        <v>0</v>
      </c>
      <c r="E22669" s="4" t="n">
        <f aca="false">IF(C22669&gt;0.5,1,0)</f>
        <v>0</v>
      </c>
      <c r="F22669" s="4" t="n">
        <f aca="false">IF(D22669&lt;&gt;E22669,1,0)</f>
        <v>0</v>
      </c>
    </row>
    <row r="22670" customFormat="false" ht="12.8" hidden="true" customHeight="false" outlineLevel="0" collapsed="false">
      <c r="A22670" s="0" t="s">
        <v>6957</v>
      </c>
      <c r="B22670" s="0" t="s">
        <v>26696</v>
      </c>
      <c r="C22670" s="0" t="n">
        <v>0.973771691322327</v>
      </c>
      <c r="D22670" s="0" t="n">
        <v>1</v>
      </c>
      <c r="E22670" s="4" t="n">
        <f aca="false">IF(C22670&gt;0.5,1,0)</f>
        <v>1</v>
      </c>
      <c r="F22670" s="4" t="n">
        <f aca="false">IF(D22670&lt;&gt;E22670,1,0)</f>
        <v>0</v>
      </c>
    </row>
    <row r="22671" customFormat="false" ht="12.8" hidden="true" customHeight="false" outlineLevel="0" collapsed="false">
      <c r="A22671" s="0" t="s">
        <v>26697</v>
      </c>
      <c r="B22671" s="0" t="s">
        <v>26698</v>
      </c>
      <c r="C22671" s="0" t="n">
        <v>-0.0125177009031177</v>
      </c>
      <c r="D22671" s="0" t="n">
        <v>0</v>
      </c>
      <c r="E22671" s="4" t="n">
        <f aca="false">IF(C22671&gt;0.5,1,0)</f>
        <v>0</v>
      </c>
      <c r="F22671" s="4" t="n">
        <f aca="false">IF(D22671&lt;&gt;E22671,1,0)</f>
        <v>0</v>
      </c>
    </row>
    <row r="22672" customFormat="false" ht="12.8" hidden="false" customHeight="false" outlineLevel="0" collapsed="false">
      <c r="A22672" s="0" t="s">
        <v>21726</v>
      </c>
      <c r="B22672" s="0" t="s">
        <v>16151</v>
      </c>
      <c r="C22672" s="0" t="n">
        <v>0.608067393302918</v>
      </c>
      <c r="D22672" s="0" t="n">
        <v>0</v>
      </c>
      <c r="E22672" s="4" t="n">
        <f aca="false">IF(C22672&gt;0.5,1,0)</f>
        <v>1</v>
      </c>
      <c r="F22672" s="4" t="n">
        <f aca="false">IF(D22672&lt;&gt;E22672,1,0)</f>
        <v>1</v>
      </c>
    </row>
    <row r="22673" customFormat="false" ht="12.8" hidden="true" customHeight="false" outlineLevel="0" collapsed="false">
      <c r="A22673" s="0" t="s">
        <v>26699</v>
      </c>
      <c r="B22673" s="0" t="s">
        <v>26700</v>
      </c>
      <c r="C22673" s="0" t="n">
        <v>0.976204991340637</v>
      </c>
      <c r="D22673" s="0" t="n">
        <v>1</v>
      </c>
      <c r="E22673" s="4" t="n">
        <f aca="false">IF(C22673&gt;0.5,1,0)</f>
        <v>1</v>
      </c>
      <c r="F22673" s="4" t="n">
        <f aca="false">IF(D22673&lt;&gt;E22673,1,0)</f>
        <v>0</v>
      </c>
    </row>
    <row r="22674" customFormat="false" ht="12.8" hidden="true" customHeight="false" outlineLevel="0" collapsed="false">
      <c r="A22674" s="0" t="s">
        <v>15267</v>
      </c>
      <c r="B22674" s="0" t="s">
        <v>11140</v>
      </c>
      <c r="C22674" s="0" t="n">
        <v>-0.0396392494440079</v>
      </c>
      <c r="D22674" s="0" t="n">
        <v>0</v>
      </c>
      <c r="E22674" s="4" t="n">
        <f aca="false">IF(C22674&gt;0.5,1,0)</f>
        <v>0</v>
      </c>
      <c r="F22674" s="4" t="n">
        <f aca="false">IF(D22674&lt;&gt;E22674,1,0)</f>
        <v>0</v>
      </c>
    </row>
    <row r="22675" customFormat="false" ht="12.8" hidden="true" customHeight="false" outlineLevel="0" collapsed="false">
      <c r="A22675" s="0" t="s">
        <v>26701</v>
      </c>
      <c r="B22675" s="0" t="s">
        <v>1448</v>
      </c>
      <c r="C22675" s="0" t="n">
        <v>0.97965681552887</v>
      </c>
      <c r="D22675" s="0" t="n">
        <v>1</v>
      </c>
      <c r="E22675" s="4" t="n">
        <f aca="false">IF(C22675&gt;0.5,1,0)</f>
        <v>1</v>
      </c>
      <c r="F22675" s="4" t="n">
        <f aca="false">IF(D22675&lt;&gt;E22675,1,0)</f>
        <v>0</v>
      </c>
    </row>
    <row r="22676" customFormat="false" ht="12.8" hidden="true" customHeight="false" outlineLevel="0" collapsed="false">
      <c r="A22676" s="0" t="s">
        <v>10516</v>
      </c>
      <c r="B22676" s="0" t="s">
        <v>26702</v>
      </c>
      <c r="C22676" s="0" t="n">
        <v>0.11286635696888</v>
      </c>
      <c r="D22676" s="0" t="n">
        <v>0</v>
      </c>
      <c r="E22676" s="4" t="n">
        <f aca="false">IF(C22676&gt;0.5,1,0)</f>
        <v>0</v>
      </c>
      <c r="F22676" s="4" t="n">
        <f aca="false">IF(D22676&lt;&gt;E22676,1,0)</f>
        <v>0</v>
      </c>
    </row>
    <row r="22677" customFormat="false" ht="12.8" hidden="true" customHeight="false" outlineLevel="0" collapsed="false">
      <c r="A22677" s="0" t="s">
        <v>26703</v>
      </c>
      <c r="B22677" s="0" t="s">
        <v>2310</v>
      </c>
      <c r="C22677" s="0" t="n">
        <v>-0.0490852855145931</v>
      </c>
      <c r="D22677" s="0" t="n">
        <v>0</v>
      </c>
      <c r="E22677" s="4" t="n">
        <f aca="false">IF(C22677&gt;0.5,1,0)</f>
        <v>0</v>
      </c>
      <c r="F22677" s="4" t="n">
        <f aca="false">IF(D22677&lt;&gt;E22677,1,0)</f>
        <v>0</v>
      </c>
    </row>
    <row r="22678" customFormat="false" ht="12.8" hidden="true" customHeight="false" outlineLevel="0" collapsed="false">
      <c r="A22678" s="0" t="s">
        <v>10288</v>
      </c>
      <c r="B22678" s="0" t="s">
        <v>19997</v>
      </c>
      <c r="C22678" s="0" t="n">
        <v>0.959760427474976</v>
      </c>
      <c r="D22678" s="0" t="n">
        <v>1</v>
      </c>
      <c r="E22678" s="4" t="n">
        <f aca="false">IF(C22678&gt;0.5,1,0)</f>
        <v>1</v>
      </c>
      <c r="F22678" s="4" t="n">
        <f aca="false">IF(D22678&lt;&gt;E22678,1,0)</f>
        <v>0</v>
      </c>
    </row>
    <row r="22679" customFormat="false" ht="12.8" hidden="true" customHeight="false" outlineLevel="0" collapsed="false">
      <c r="A22679" s="0" t="s">
        <v>18026</v>
      </c>
      <c r="B22679" s="0" t="s">
        <v>23137</v>
      </c>
      <c r="C22679" s="0" t="n">
        <v>0.0160127487033606</v>
      </c>
      <c r="D22679" s="0" t="n">
        <v>0</v>
      </c>
      <c r="E22679" s="4" t="n">
        <f aca="false">IF(C22679&gt;0.5,1,0)</f>
        <v>0</v>
      </c>
      <c r="F22679" s="4" t="n">
        <f aca="false">IF(D22679&lt;&gt;E22679,1,0)</f>
        <v>0</v>
      </c>
    </row>
    <row r="22680" customFormat="false" ht="12.8" hidden="true" customHeight="false" outlineLevel="0" collapsed="false">
      <c r="A22680" s="0" t="s">
        <v>22272</v>
      </c>
      <c r="B22680" s="0" t="s">
        <v>26704</v>
      </c>
      <c r="C22680" s="0" t="n">
        <v>0.0215764362365007</v>
      </c>
      <c r="D22680" s="0" t="n">
        <v>0</v>
      </c>
      <c r="E22680" s="4" t="n">
        <f aca="false">IF(C22680&gt;0.5,1,0)</f>
        <v>0</v>
      </c>
      <c r="F22680" s="4" t="n">
        <f aca="false">IF(D22680&lt;&gt;E22680,1,0)</f>
        <v>0</v>
      </c>
    </row>
    <row r="22681" customFormat="false" ht="12.8" hidden="true" customHeight="false" outlineLevel="0" collapsed="false">
      <c r="A22681" s="0" t="s">
        <v>26705</v>
      </c>
      <c r="B22681" s="0" t="s">
        <v>23524</v>
      </c>
      <c r="C22681" s="0" t="n">
        <v>-0.00995832402259111</v>
      </c>
      <c r="D22681" s="0" t="n">
        <v>0</v>
      </c>
      <c r="E22681" s="4" t="n">
        <f aca="false">IF(C22681&gt;0.5,1,0)</f>
        <v>0</v>
      </c>
      <c r="F22681" s="4" t="n">
        <f aca="false">IF(D22681&lt;&gt;E22681,1,0)</f>
        <v>0</v>
      </c>
    </row>
    <row r="22682" customFormat="false" ht="12.8" hidden="true" customHeight="false" outlineLevel="0" collapsed="false">
      <c r="A22682" s="0" t="s">
        <v>26706</v>
      </c>
      <c r="B22682" s="0" t="s">
        <v>26707</v>
      </c>
      <c r="C22682" s="0" t="n">
        <v>-0.0967086553573608</v>
      </c>
      <c r="D22682" s="0" t="n">
        <v>0</v>
      </c>
      <c r="E22682" s="4" t="n">
        <f aca="false">IF(C22682&gt;0.5,1,0)</f>
        <v>0</v>
      </c>
      <c r="F22682" s="4" t="n">
        <f aca="false">IF(D22682&lt;&gt;E22682,1,0)</f>
        <v>0</v>
      </c>
    </row>
    <row r="22683" customFormat="false" ht="12.8" hidden="true" customHeight="false" outlineLevel="0" collapsed="false">
      <c r="A22683" s="0" t="s">
        <v>20528</v>
      </c>
      <c r="B22683" s="0" t="s">
        <v>7659</v>
      </c>
      <c r="C22683" s="0" t="n">
        <v>0.0144418030977249</v>
      </c>
      <c r="D22683" s="0" t="n">
        <v>0</v>
      </c>
      <c r="E22683" s="4" t="n">
        <f aca="false">IF(C22683&gt;0.5,1,0)</f>
        <v>0</v>
      </c>
      <c r="F22683" s="4" t="n">
        <f aca="false">IF(D22683&lt;&gt;E22683,1,0)</f>
        <v>0</v>
      </c>
    </row>
    <row r="22684" customFormat="false" ht="12.8" hidden="true" customHeight="false" outlineLevel="0" collapsed="false">
      <c r="A22684" s="0" t="s">
        <v>15158</v>
      </c>
      <c r="B22684" s="0" t="s">
        <v>25048</v>
      </c>
      <c r="C22684" s="0" t="n">
        <v>-0.0669904798269272</v>
      </c>
      <c r="D22684" s="0" t="n">
        <v>0</v>
      </c>
      <c r="E22684" s="4" t="n">
        <f aca="false">IF(C22684&gt;0.5,1,0)</f>
        <v>0</v>
      </c>
      <c r="F22684" s="4" t="n">
        <f aca="false">IF(D22684&lt;&gt;E22684,1,0)</f>
        <v>0</v>
      </c>
    </row>
    <row r="22685" customFormat="false" ht="12.8" hidden="true" customHeight="false" outlineLevel="0" collapsed="false">
      <c r="A22685" s="0" t="s">
        <v>186</v>
      </c>
      <c r="B22685" s="0" t="s">
        <v>26708</v>
      </c>
      <c r="C22685" s="0" t="n">
        <v>-0.000875337980687618</v>
      </c>
      <c r="D22685" s="0" t="n">
        <v>0</v>
      </c>
      <c r="E22685" s="4" t="n">
        <f aca="false">IF(C22685&gt;0.5,1,0)</f>
        <v>0</v>
      </c>
      <c r="F22685" s="4" t="n">
        <f aca="false">IF(D22685&lt;&gt;E22685,1,0)</f>
        <v>0</v>
      </c>
    </row>
    <row r="22686" customFormat="false" ht="12.8" hidden="true" customHeight="false" outlineLevel="0" collapsed="false">
      <c r="A22686" s="0" t="s">
        <v>21185</v>
      </c>
      <c r="B22686" s="0" t="s">
        <v>23839</v>
      </c>
      <c r="C22686" s="0" t="n">
        <v>0.982254803180695</v>
      </c>
      <c r="D22686" s="0" t="n">
        <v>1</v>
      </c>
      <c r="E22686" s="4" t="n">
        <f aca="false">IF(C22686&gt;0.5,1,0)</f>
        <v>1</v>
      </c>
      <c r="F22686" s="4" t="n">
        <f aca="false">IF(D22686&lt;&gt;E22686,1,0)</f>
        <v>0</v>
      </c>
    </row>
    <row r="22687" customFormat="false" ht="12.8" hidden="true" customHeight="false" outlineLevel="0" collapsed="false">
      <c r="A22687" s="0" t="s">
        <v>5739</v>
      </c>
      <c r="B22687" s="0" t="s">
        <v>11342</v>
      </c>
      <c r="C22687" s="0" t="n">
        <v>0.049493283033371</v>
      </c>
      <c r="D22687" s="0" t="n">
        <v>0</v>
      </c>
      <c r="E22687" s="4" t="n">
        <f aca="false">IF(C22687&gt;0.5,1,0)</f>
        <v>0</v>
      </c>
      <c r="F22687" s="4" t="n">
        <f aca="false">IF(D22687&lt;&gt;E22687,1,0)</f>
        <v>0</v>
      </c>
    </row>
    <row r="22688" customFormat="false" ht="12.8" hidden="true" customHeight="false" outlineLevel="0" collapsed="false">
      <c r="A22688" s="0" t="s">
        <v>2366</v>
      </c>
      <c r="B22688" s="0" t="s">
        <v>26709</v>
      </c>
      <c r="C22688" s="0" t="n">
        <v>-0.0676833689212799</v>
      </c>
      <c r="D22688" s="0" t="n">
        <v>0</v>
      </c>
      <c r="E22688" s="4" t="n">
        <f aca="false">IF(C22688&gt;0.5,1,0)</f>
        <v>0</v>
      </c>
      <c r="F22688" s="4" t="n">
        <f aca="false">IF(D22688&lt;&gt;E22688,1,0)</f>
        <v>0</v>
      </c>
    </row>
    <row r="22689" customFormat="false" ht="12.8" hidden="true" customHeight="false" outlineLevel="0" collapsed="false">
      <c r="A22689" s="0" t="s">
        <v>26710</v>
      </c>
      <c r="B22689" s="0" t="s">
        <v>26711</v>
      </c>
      <c r="C22689" s="0" t="n">
        <v>0.116585850715637</v>
      </c>
      <c r="D22689" s="0" t="n">
        <v>0</v>
      </c>
      <c r="E22689" s="4" t="n">
        <f aca="false">IF(C22689&gt;0.5,1,0)</f>
        <v>0</v>
      </c>
      <c r="F22689" s="4" t="n">
        <f aca="false">IF(D22689&lt;&gt;E22689,1,0)</f>
        <v>0</v>
      </c>
    </row>
    <row r="22690" customFormat="false" ht="12.8" hidden="true" customHeight="false" outlineLevel="0" collapsed="false">
      <c r="A22690" s="0" t="s">
        <v>6629</v>
      </c>
      <c r="B22690" s="0" t="s">
        <v>26712</v>
      </c>
      <c r="C22690" s="0" t="n">
        <v>0.00707646086812019</v>
      </c>
      <c r="D22690" s="0" t="n">
        <v>0</v>
      </c>
      <c r="E22690" s="4" t="n">
        <f aca="false">IF(C22690&gt;0.5,1,0)</f>
        <v>0</v>
      </c>
      <c r="F22690" s="4" t="n">
        <f aca="false">IF(D22690&lt;&gt;E22690,1,0)</f>
        <v>0</v>
      </c>
    </row>
    <row r="22691" customFormat="false" ht="12.8" hidden="true" customHeight="false" outlineLevel="0" collapsed="false">
      <c r="A22691" s="0" t="s">
        <v>13534</v>
      </c>
      <c r="B22691" s="0" t="s">
        <v>26713</v>
      </c>
      <c r="C22691" s="0" t="n">
        <v>-0.00506924744695425</v>
      </c>
      <c r="D22691" s="0" t="n">
        <v>0</v>
      </c>
      <c r="E22691" s="4" t="n">
        <f aca="false">IF(C22691&gt;0.5,1,0)</f>
        <v>0</v>
      </c>
      <c r="F22691" s="4" t="n">
        <f aca="false">IF(D22691&lt;&gt;E22691,1,0)</f>
        <v>0</v>
      </c>
    </row>
    <row r="22692" customFormat="false" ht="12.8" hidden="true" customHeight="false" outlineLevel="0" collapsed="false">
      <c r="A22692" s="0" t="s">
        <v>128</v>
      </c>
      <c r="B22692" s="0" t="s">
        <v>26714</v>
      </c>
      <c r="C22692" s="0" t="n">
        <v>0.974518060684204</v>
      </c>
      <c r="D22692" s="0" t="n">
        <v>1</v>
      </c>
      <c r="E22692" s="4" t="n">
        <f aca="false">IF(C22692&gt;0.5,1,0)</f>
        <v>1</v>
      </c>
      <c r="F22692" s="4" t="n">
        <f aca="false">IF(D22692&lt;&gt;E22692,1,0)</f>
        <v>0</v>
      </c>
    </row>
    <row r="22693" customFormat="false" ht="12.8" hidden="true" customHeight="false" outlineLevel="0" collapsed="false">
      <c r="A22693" s="0" t="s">
        <v>25915</v>
      </c>
      <c r="B22693" s="0" t="s">
        <v>5470</v>
      </c>
      <c r="C22693" s="0" t="n">
        <v>0.118536099791527</v>
      </c>
      <c r="D22693" s="0" t="n">
        <v>0</v>
      </c>
      <c r="E22693" s="4" t="n">
        <f aca="false">IF(C22693&gt;0.5,1,0)</f>
        <v>0</v>
      </c>
      <c r="F22693" s="4" t="n">
        <f aca="false">IF(D22693&lt;&gt;E22693,1,0)</f>
        <v>0</v>
      </c>
    </row>
    <row r="22694" customFormat="false" ht="12.8" hidden="true" customHeight="false" outlineLevel="0" collapsed="false">
      <c r="A22694" s="0" t="s">
        <v>6915</v>
      </c>
      <c r="B22694" s="0" t="s">
        <v>219</v>
      </c>
      <c r="C22694" s="0" t="n">
        <v>-0.01923000626266</v>
      </c>
      <c r="D22694" s="0" t="n">
        <v>0</v>
      </c>
      <c r="E22694" s="4" t="n">
        <f aca="false">IF(C22694&gt;0.5,1,0)</f>
        <v>0</v>
      </c>
      <c r="F22694" s="4" t="n">
        <f aca="false">IF(D22694&lt;&gt;E22694,1,0)</f>
        <v>0</v>
      </c>
    </row>
    <row r="22695" customFormat="false" ht="12.8" hidden="true" customHeight="false" outlineLevel="0" collapsed="false">
      <c r="A22695" s="0" t="s">
        <v>26715</v>
      </c>
      <c r="B22695" s="0" t="s">
        <v>26716</v>
      </c>
      <c r="C22695" s="0" t="n">
        <v>-0.00360274687409401</v>
      </c>
      <c r="D22695" s="0" t="n">
        <v>0</v>
      </c>
      <c r="E22695" s="4" t="n">
        <f aca="false">IF(C22695&gt;0.5,1,0)</f>
        <v>0</v>
      </c>
      <c r="F22695" s="4" t="n">
        <f aca="false">IF(D22695&lt;&gt;E22695,1,0)</f>
        <v>0</v>
      </c>
    </row>
    <row r="22696" customFormat="false" ht="12.8" hidden="true" customHeight="false" outlineLevel="0" collapsed="false">
      <c r="A22696" s="0" t="s">
        <v>19379</v>
      </c>
      <c r="B22696" s="0" t="s">
        <v>5693</v>
      </c>
      <c r="C22696" s="0" t="n">
        <v>-0.00678272545337677</v>
      </c>
      <c r="D22696" s="0" t="n">
        <v>0</v>
      </c>
      <c r="E22696" s="4" t="n">
        <f aca="false">IF(C22696&gt;0.5,1,0)</f>
        <v>0</v>
      </c>
      <c r="F22696" s="4" t="n">
        <f aca="false">IF(D22696&lt;&gt;E22696,1,0)</f>
        <v>0</v>
      </c>
    </row>
    <row r="22697" customFormat="false" ht="12.8" hidden="true" customHeight="false" outlineLevel="0" collapsed="false">
      <c r="A22697" s="0" t="s">
        <v>26717</v>
      </c>
      <c r="B22697" s="0" t="s">
        <v>26718</v>
      </c>
      <c r="C22697" s="0" t="n">
        <v>0.917276263237</v>
      </c>
      <c r="D22697" s="0" t="n">
        <v>1</v>
      </c>
      <c r="E22697" s="4" t="n">
        <f aca="false">IF(C22697&gt;0.5,1,0)</f>
        <v>1</v>
      </c>
      <c r="F22697" s="4" t="n">
        <f aca="false">IF(D22697&lt;&gt;E22697,1,0)</f>
        <v>0</v>
      </c>
    </row>
    <row r="22698" customFormat="false" ht="12.8" hidden="true" customHeight="false" outlineLevel="0" collapsed="false">
      <c r="A22698" s="0" t="s">
        <v>7928</v>
      </c>
      <c r="B22698" s="0" t="s">
        <v>8662</v>
      </c>
      <c r="C22698" s="0" t="n">
        <v>-0.046343807131052</v>
      </c>
      <c r="D22698" s="0" t="n">
        <v>0</v>
      </c>
      <c r="E22698" s="4" t="n">
        <f aca="false">IF(C22698&gt;0.5,1,0)</f>
        <v>0</v>
      </c>
      <c r="F22698" s="4" t="n">
        <f aca="false">IF(D22698&lt;&gt;E22698,1,0)</f>
        <v>0</v>
      </c>
    </row>
    <row r="22699" customFormat="false" ht="12.8" hidden="true" customHeight="false" outlineLevel="0" collapsed="false">
      <c r="A22699" s="0" t="s">
        <v>7077</v>
      </c>
      <c r="B22699" s="0" t="s">
        <v>26719</v>
      </c>
      <c r="C22699" s="0" t="n">
        <v>0.0261321850121021</v>
      </c>
      <c r="D22699" s="0" t="n">
        <v>0</v>
      </c>
      <c r="E22699" s="4" t="n">
        <f aca="false">IF(C22699&gt;0.5,1,0)</f>
        <v>0</v>
      </c>
      <c r="F22699" s="4" t="n">
        <f aca="false">IF(D22699&lt;&gt;E22699,1,0)</f>
        <v>0</v>
      </c>
    </row>
    <row r="22700" customFormat="false" ht="12.8" hidden="true" customHeight="false" outlineLevel="0" collapsed="false">
      <c r="A22700" s="0" t="s">
        <v>26720</v>
      </c>
      <c r="B22700" s="0" t="s">
        <v>26721</v>
      </c>
      <c r="C22700" s="0" t="n">
        <v>-0.0363483503460884</v>
      </c>
      <c r="D22700" s="0" t="n">
        <v>0</v>
      </c>
      <c r="E22700" s="4" t="n">
        <f aca="false">IF(C22700&gt;0.5,1,0)</f>
        <v>0</v>
      </c>
      <c r="F22700" s="4" t="n">
        <f aca="false">IF(D22700&lt;&gt;E22700,1,0)</f>
        <v>0</v>
      </c>
    </row>
    <row r="22701" customFormat="false" ht="12.8" hidden="true" customHeight="false" outlineLevel="0" collapsed="false">
      <c r="A22701" s="0" t="s">
        <v>12529</v>
      </c>
      <c r="B22701" s="0" t="s">
        <v>26722</v>
      </c>
      <c r="C22701" s="0" t="n">
        <v>0.202823400497437</v>
      </c>
      <c r="D22701" s="0" t="n">
        <v>1</v>
      </c>
      <c r="E22701" s="4" t="n">
        <f aca="false">IF(C22701&gt;0.5,1,0)</f>
        <v>0</v>
      </c>
      <c r="F22701" s="4" t="n">
        <f aca="false">IF(D22701&lt;&gt;E22701,1,0)</f>
        <v>1</v>
      </c>
    </row>
    <row r="22702" customFormat="false" ht="12.8" hidden="true" customHeight="false" outlineLevel="0" collapsed="false">
      <c r="A22702" s="0" t="s">
        <v>8344</v>
      </c>
      <c r="B22702" s="0" t="s">
        <v>23091</v>
      </c>
      <c r="C22702" s="0" t="n">
        <v>0.964664041996002</v>
      </c>
      <c r="D22702" s="0" t="n">
        <v>1</v>
      </c>
      <c r="E22702" s="4" t="n">
        <f aca="false">IF(C22702&gt;0.5,1,0)</f>
        <v>1</v>
      </c>
      <c r="F22702" s="4" t="n">
        <f aca="false">IF(D22702&lt;&gt;E22702,1,0)</f>
        <v>0</v>
      </c>
    </row>
    <row r="22703" customFormat="false" ht="12.8" hidden="true" customHeight="false" outlineLevel="0" collapsed="false">
      <c r="A22703" s="0" t="s">
        <v>2983</v>
      </c>
      <c r="B22703" s="0" t="s">
        <v>5368</v>
      </c>
      <c r="C22703" s="0" t="n">
        <v>0.0252850167453289</v>
      </c>
      <c r="D22703" s="0" t="n">
        <v>0</v>
      </c>
      <c r="E22703" s="4" t="n">
        <f aca="false">IF(C22703&gt;0.5,1,0)</f>
        <v>0</v>
      </c>
      <c r="F22703" s="4" t="n">
        <f aca="false">IF(D22703&lt;&gt;E22703,1,0)</f>
        <v>0</v>
      </c>
    </row>
    <row r="22704" customFormat="false" ht="12.8" hidden="true" customHeight="false" outlineLevel="0" collapsed="false">
      <c r="A22704" s="0" t="s">
        <v>20824</v>
      </c>
      <c r="B22704" s="0" t="s">
        <v>2853</v>
      </c>
      <c r="C22704" s="0" t="n">
        <v>-0.0304696559906006</v>
      </c>
      <c r="D22704" s="0" t="n">
        <v>0</v>
      </c>
      <c r="E22704" s="4" t="n">
        <f aca="false">IF(C22704&gt;0.5,1,0)</f>
        <v>0</v>
      </c>
      <c r="F22704" s="4" t="n">
        <f aca="false">IF(D22704&lt;&gt;E22704,1,0)</f>
        <v>0</v>
      </c>
    </row>
    <row r="22705" customFormat="false" ht="12.8" hidden="true" customHeight="false" outlineLevel="0" collapsed="false">
      <c r="A22705" s="0" t="s">
        <v>10411</v>
      </c>
      <c r="B22705" s="0" t="s">
        <v>5313</v>
      </c>
      <c r="C22705" s="0" t="n">
        <v>0.0467017777264118</v>
      </c>
      <c r="D22705" s="0" t="n">
        <v>0</v>
      </c>
      <c r="E22705" s="4" t="n">
        <f aca="false">IF(C22705&gt;0.5,1,0)</f>
        <v>0</v>
      </c>
      <c r="F22705" s="4" t="n">
        <f aca="false">IF(D22705&lt;&gt;E22705,1,0)</f>
        <v>0</v>
      </c>
    </row>
    <row r="22706" customFormat="false" ht="12.8" hidden="true" customHeight="false" outlineLevel="0" collapsed="false">
      <c r="A22706" s="0" t="s">
        <v>26723</v>
      </c>
      <c r="B22706" s="0" t="s">
        <v>5452</v>
      </c>
      <c r="C22706" s="0" t="n">
        <v>-0.00419761426746845</v>
      </c>
      <c r="D22706" s="0" t="n">
        <v>0</v>
      </c>
      <c r="E22706" s="4" t="n">
        <f aca="false">IF(C22706&gt;0.5,1,0)</f>
        <v>0</v>
      </c>
      <c r="F22706" s="4" t="n">
        <f aca="false">IF(D22706&lt;&gt;E22706,1,0)</f>
        <v>0</v>
      </c>
    </row>
    <row r="22707" customFormat="false" ht="12.8" hidden="true" customHeight="false" outlineLevel="0" collapsed="false">
      <c r="A22707" s="0" t="s">
        <v>26724</v>
      </c>
      <c r="B22707" s="0" t="s">
        <v>26725</v>
      </c>
      <c r="C22707" s="0" t="n">
        <v>0.944893479347229</v>
      </c>
      <c r="D22707" s="0" t="n">
        <v>1</v>
      </c>
      <c r="E22707" s="4" t="n">
        <f aca="false">IF(C22707&gt;0.5,1,0)</f>
        <v>1</v>
      </c>
      <c r="F22707" s="4" t="n">
        <f aca="false">IF(D22707&lt;&gt;E22707,1,0)</f>
        <v>0</v>
      </c>
    </row>
    <row r="22708" customFormat="false" ht="12.8" hidden="true" customHeight="false" outlineLevel="0" collapsed="false">
      <c r="A22708" s="0" t="s">
        <v>26726</v>
      </c>
      <c r="B22708" s="0" t="s">
        <v>26727</v>
      </c>
      <c r="C22708" s="0" t="n">
        <v>0.970295786857605</v>
      </c>
      <c r="D22708" s="0" t="n">
        <v>1</v>
      </c>
      <c r="E22708" s="4" t="n">
        <f aca="false">IF(C22708&gt;0.5,1,0)</f>
        <v>1</v>
      </c>
      <c r="F22708" s="4" t="n">
        <f aca="false">IF(D22708&lt;&gt;E22708,1,0)</f>
        <v>0</v>
      </c>
    </row>
    <row r="22709" customFormat="false" ht="12.8" hidden="true" customHeight="false" outlineLevel="0" collapsed="false">
      <c r="A22709" s="0" t="s">
        <v>26728</v>
      </c>
      <c r="B22709" s="0" t="s">
        <v>24312</v>
      </c>
      <c r="C22709" s="0" t="n">
        <v>0.17890852689743</v>
      </c>
      <c r="D22709" s="0" t="n">
        <v>0</v>
      </c>
      <c r="E22709" s="4" t="n">
        <f aca="false">IF(C22709&gt;0.5,1,0)</f>
        <v>0</v>
      </c>
      <c r="F22709" s="4" t="n">
        <f aca="false">IF(D22709&lt;&gt;E22709,1,0)</f>
        <v>0</v>
      </c>
    </row>
    <row r="22710" customFormat="false" ht="12.8" hidden="true" customHeight="false" outlineLevel="0" collapsed="false">
      <c r="A22710" s="0" t="s">
        <v>10215</v>
      </c>
      <c r="B22710" s="0" t="s">
        <v>2163</v>
      </c>
      <c r="C22710" s="0" t="n">
        <v>0.986753642559052</v>
      </c>
      <c r="D22710" s="0" t="n">
        <v>1</v>
      </c>
      <c r="E22710" s="4" t="n">
        <f aca="false">IF(C22710&gt;0.5,1,0)</f>
        <v>1</v>
      </c>
      <c r="F22710" s="4" t="n">
        <f aca="false">IF(D22710&lt;&gt;E22710,1,0)</f>
        <v>0</v>
      </c>
    </row>
    <row r="22711" customFormat="false" ht="12.8" hidden="true" customHeight="false" outlineLevel="0" collapsed="false">
      <c r="A22711" s="0" t="s">
        <v>2601</v>
      </c>
      <c r="B22711" s="0" t="s">
        <v>412</v>
      </c>
      <c r="C22711" s="0" t="n">
        <v>0.0773366913199425</v>
      </c>
      <c r="D22711" s="0" t="n">
        <v>0</v>
      </c>
      <c r="E22711" s="4" t="n">
        <f aca="false">IF(C22711&gt;0.5,1,0)</f>
        <v>0</v>
      </c>
      <c r="F22711" s="4" t="n">
        <f aca="false">IF(D22711&lt;&gt;E22711,1,0)</f>
        <v>0</v>
      </c>
    </row>
    <row r="22712" customFormat="false" ht="12.8" hidden="true" customHeight="false" outlineLevel="0" collapsed="false">
      <c r="A22712" s="0" t="s">
        <v>14936</v>
      </c>
      <c r="B22712" s="0" t="s">
        <v>5620</v>
      </c>
      <c r="C22712" s="0" t="n">
        <v>0.967762112617493</v>
      </c>
      <c r="D22712" s="0" t="n">
        <v>1</v>
      </c>
      <c r="E22712" s="4" t="n">
        <f aca="false">IF(C22712&gt;0.5,1,0)</f>
        <v>1</v>
      </c>
      <c r="F22712" s="4" t="n">
        <f aca="false">IF(D22712&lt;&gt;E22712,1,0)</f>
        <v>0</v>
      </c>
    </row>
    <row r="22713" customFormat="false" ht="12.8" hidden="true" customHeight="false" outlineLevel="0" collapsed="false">
      <c r="A22713" s="0" t="s">
        <v>25327</v>
      </c>
      <c r="B22713" s="0" t="s">
        <v>8311</v>
      </c>
      <c r="C22713" s="0" t="n">
        <v>-0.0023916345089674</v>
      </c>
      <c r="D22713" s="0" t="n">
        <v>0</v>
      </c>
      <c r="E22713" s="4" t="n">
        <f aca="false">IF(C22713&gt;0.5,1,0)</f>
        <v>0</v>
      </c>
      <c r="F22713" s="4" t="n">
        <f aca="false">IF(D22713&lt;&gt;E22713,1,0)</f>
        <v>0</v>
      </c>
    </row>
    <row r="22714" customFormat="false" ht="12.8" hidden="true" customHeight="false" outlineLevel="0" collapsed="false">
      <c r="A22714" s="0" t="s">
        <v>127</v>
      </c>
      <c r="B22714" s="0" t="s">
        <v>12099</v>
      </c>
      <c r="C22714" s="0" t="n">
        <v>-0.014812171459198</v>
      </c>
      <c r="D22714" s="0" t="n">
        <v>0</v>
      </c>
      <c r="E22714" s="4" t="n">
        <f aca="false">IF(C22714&gt;0.5,1,0)</f>
        <v>0</v>
      </c>
      <c r="F22714" s="4" t="n">
        <f aca="false">IF(D22714&lt;&gt;E22714,1,0)</f>
        <v>0</v>
      </c>
    </row>
    <row r="22715" customFormat="false" ht="12.8" hidden="true" customHeight="false" outlineLevel="0" collapsed="false">
      <c r="A22715" s="0" t="s">
        <v>2799</v>
      </c>
      <c r="B22715" s="0" t="s">
        <v>13117</v>
      </c>
      <c r="C22715" s="0" t="n">
        <v>0.979431688785553</v>
      </c>
      <c r="D22715" s="0" t="n">
        <v>1</v>
      </c>
      <c r="E22715" s="4" t="n">
        <f aca="false">IF(C22715&gt;0.5,1,0)</f>
        <v>1</v>
      </c>
      <c r="F22715" s="4" t="n">
        <f aca="false">IF(D22715&lt;&gt;E22715,1,0)</f>
        <v>0</v>
      </c>
    </row>
    <row r="22716" customFormat="false" ht="12.8" hidden="true" customHeight="false" outlineLevel="0" collapsed="false">
      <c r="A22716" s="0" t="s">
        <v>26729</v>
      </c>
      <c r="B22716" s="0" t="s">
        <v>13753</v>
      </c>
      <c r="C22716" s="0" t="n">
        <v>-0.0198034327477217</v>
      </c>
      <c r="D22716" s="0" t="n">
        <v>0</v>
      </c>
      <c r="E22716" s="4" t="n">
        <f aca="false">IF(C22716&gt;0.5,1,0)</f>
        <v>0</v>
      </c>
      <c r="F22716" s="4" t="n">
        <f aca="false">IF(D22716&lt;&gt;E22716,1,0)</f>
        <v>0</v>
      </c>
    </row>
    <row r="22717" customFormat="false" ht="12.8" hidden="true" customHeight="false" outlineLevel="0" collapsed="false">
      <c r="A22717" s="0" t="s">
        <v>26730</v>
      </c>
      <c r="B22717" s="0" t="s">
        <v>26731</v>
      </c>
      <c r="C22717" s="0" t="n">
        <v>0.0975089818239212</v>
      </c>
      <c r="D22717" s="0" t="n">
        <v>0</v>
      </c>
      <c r="E22717" s="4" t="n">
        <f aca="false">IF(C22717&gt;0.5,1,0)</f>
        <v>0</v>
      </c>
      <c r="F22717" s="4" t="n">
        <f aca="false">IF(D22717&lt;&gt;E22717,1,0)</f>
        <v>0</v>
      </c>
    </row>
    <row r="22718" customFormat="false" ht="12.8" hidden="true" customHeight="false" outlineLevel="0" collapsed="false">
      <c r="A22718" s="0" t="s">
        <v>19134</v>
      </c>
      <c r="B22718" s="0" t="s">
        <v>4040</v>
      </c>
      <c r="C22718" s="0" t="n">
        <v>0.138149052858353</v>
      </c>
      <c r="D22718" s="0" t="n">
        <v>0</v>
      </c>
      <c r="E22718" s="4" t="n">
        <f aca="false">IF(C22718&gt;0.5,1,0)</f>
        <v>0</v>
      </c>
      <c r="F22718" s="4" t="n">
        <f aca="false">IF(D22718&lt;&gt;E22718,1,0)</f>
        <v>0</v>
      </c>
    </row>
    <row r="22719" customFormat="false" ht="12.8" hidden="true" customHeight="false" outlineLevel="0" collapsed="false">
      <c r="A22719" s="0" t="s">
        <v>26732</v>
      </c>
      <c r="B22719" s="0" t="s">
        <v>26733</v>
      </c>
      <c r="C22719" s="0" t="n">
        <v>-0.00209156051278114</v>
      </c>
      <c r="D22719" s="0" t="n">
        <v>0</v>
      </c>
      <c r="E22719" s="4" t="n">
        <f aca="false">IF(C22719&gt;0.5,1,0)</f>
        <v>0</v>
      </c>
      <c r="F22719" s="4" t="n">
        <f aca="false">IF(D22719&lt;&gt;E22719,1,0)</f>
        <v>0</v>
      </c>
    </row>
    <row r="22720" customFormat="false" ht="12.8" hidden="true" customHeight="false" outlineLevel="0" collapsed="false">
      <c r="A22720" s="0" t="s">
        <v>17113</v>
      </c>
      <c r="B22720" s="0" t="s">
        <v>2823</v>
      </c>
      <c r="C22720" s="0" t="n">
        <v>-0.00543459691107273</v>
      </c>
      <c r="D22720" s="0" t="n">
        <v>0</v>
      </c>
      <c r="E22720" s="4" t="n">
        <f aca="false">IF(C22720&gt;0.5,1,0)</f>
        <v>0</v>
      </c>
      <c r="F22720" s="4" t="n">
        <f aca="false">IF(D22720&lt;&gt;E22720,1,0)</f>
        <v>0</v>
      </c>
    </row>
    <row r="22721" customFormat="false" ht="12.8" hidden="true" customHeight="false" outlineLevel="0" collapsed="false">
      <c r="A22721" s="0" t="s">
        <v>26734</v>
      </c>
      <c r="B22721" s="0" t="s">
        <v>26224</v>
      </c>
      <c r="C22721" s="0" t="n">
        <v>0.405813813209534</v>
      </c>
      <c r="D22721" s="0" t="n">
        <v>0</v>
      </c>
      <c r="E22721" s="4" t="n">
        <f aca="false">IF(C22721&gt;0.5,1,0)</f>
        <v>0</v>
      </c>
      <c r="F22721" s="4" t="n">
        <f aca="false">IF(D22721&lt;&gt;E22721,1,0)</f>
        <v>0</v>
      </c>
    </row>
    <row r="22722" customFormat="false" ht="12.8" hidden="true" customHeight="false" outlineLevel="0" collapsed="false">
      <c r="A22722" s="0" t="s">
        <v>13286</v>
      </c>
      <c r="B22722" s="0" t="s">
        <v>26735</v>
      </c>
      <c r="C22722" s="0" t="n">
        <v>0.990354955196381</v>
      </c>
      <c r="D22722" s="0" t="n">
        <v>1</v>
      </c>
      <c r="E22722" s="4" t="n">
        <f aca="false">IF(C22722&gt;0.5,1,0)</f>
        <v>1</v>
      </c>
      <c r="F22722" s="4" t="n">
        <f aca="false">IF(D22722&lt;&gt;E22722,1,0)</f>
        <v>0</v>
      </c>
    </row>
    <row r="22723" customFormat="false" ht="12.8" hidden="true" customHeight="false" outlineLevel="0" collapsed="false">
      <c r="A22723" s="0" t="s">
        <v>31</v>
      </c>
      <c r="B22723" s="0" t="s">
        <v>26736</v>
      </c>
      <c r="C22723" s="0" t="n">
        <v>0.00146427750587463</v>
      </c>
      <c r="D22723" s="0" t="n">
        <v>0</v>
      </c>
      <c r="E22723" s="4" t="n">
        <f aca="false">IF(C22723&gt;0.5,1,0)</f>
        <v>0</v>
      </c>
      <c r="F22723" s="4" t="n">
        <f aca="false">IF(D22723&lt;&gt;E22723,1,0)</f>
        <v>0</v>
      </c>
    </row>
    <row r="22724" customFormat="false" ht="12.8" hidden="true" customHeight="false" outlineLevel="0" collapsed="false">
      <c r="A22724" s="0" t="s">
        <v>26737</v>
      </c>
      <c r="B22724" s="0" t="s">
        <v>6389</v>
      </c>
      <c r="C22724" s="0" t="n">
        <v>0.916380941867828</v>
      </c>
      <c r="D22724" s="0" t="n">
        <v>1</v>
      </c>
      <c r="E22724" s="4" t="n">
        <f aca="false">IF(C22724&gt;0.5,1,0)</f>
        <v>1</v>
      </c>
      <c r="F22724" s="4" t="n">
        <f aca="false">IF(D22724&lt;&gt;E22724,1,0)</f>
        <v>0</v>
      </c>
    </row>
    <row r="22725" customFormat="false" ht="12.8" hidden="true" customHeight="false" outlineLevel="0" collapsed="false">
      <c r="A22725" s="0" t="s">
        <v>13749</v>
      </c>
      <c r="B22725" s="0" t="s">
        <v>15930</v>
      </c>
      <c r="C22725" s="0" t="n">
        <v>0.0149490749463439</v>
      </c>
      <c r="D22725" s="0" t="n">
        <v>0</v>
      </c>
      <c r="E22725" s="4" t="n">
        <f aca="false">IF(C22725&gt;0.5,1,0)</f>
        <v>0</v>
      </c>
      <c r="F22725" s="4" t="n">
        <f aca="false">IF(D22725&lt;&gt;E22725,1,0)</f>
        <v>0</v>
      </c>
    </row>
    <row r="22726" customFormat="false" ht="12.8" hidden="true" customHeight="false" outlineLevel="0" collapsed="false">
      <c r="A22726" s="0" t="s">
        <v>26738</v>
      </c>
      <c r="B22726" s="0" t="s">
        <v>5083</v>
      </c>
      <c r="C22726" s="0" t="n">
        <v>-0.0430324822664261</v>
      </c>
      <c r="D22726" s="0" t="n">
        <v>0</v>
      </c>
      <c r="E22726" s="4" t="n">
        <f aca="false">IF(C22726&gt;0.5,1,0)</f>
        <v>0</v>
      </c>
      <c r="F22726" s="4" t="n">
        <f aca="false">IF(D22726&lt;&gt;E22726,1,0)</f>
        <v>0</v>
      </c>
    </row>
    <row r="22727" customFormat="false" ht="12.8" hidden="true" customHeight="false" outlineLevel="0" collapsed="false">
      <c r="A22727" s="0" t="s">
        <v>23297</v>
      </c>
      <c r="B22727" s="0" t="s">
        <v>20626</v>
      </c>
      <c r="C22727" s="0" t="n">
        <v>0.967254161834717</v>
      </c>
      <c r="D22727" s="0" t="n">
        <v>1</v>
      </c>
      <c r="E22727" s="4" t="n">
        <f aca="false">IF(C22727&gt;0.5,1,0)</f>
        <v>1</v>
      </c>
      <c r="F22727" s="4" t="n">
        <f aca="false">IF(D22727&lt;&gt;E22727,1,0)</f>
        <v>0</v>
      </c>
    </row>
    <row r="22728" customFormat="false" ht="12.8" hidden="true" customHeight="false" outlineLevel="0" collapsed="false">
      <c r="A22728" s="0" t="s">
        <v>24386</v>
      </c>
      <c r="B22728" s="0" t="s">
        <v>19208</v>
      </c>
      <c r="C22728" s="0" t="n">
        <v>0.0892353057861328</v>
      </c>
      <c r="D22728" s="0" t="n">
        <v>1</v>
      </c>
      <c r="E22728" s="4" t="n">
        <f aca="false">IF(C22728&gt;0.5,1,0)</f>
        <v>0</v>
      </c>
      <c r="F22728" s="4" t="n">
        <f aca="false">IF(D22728&lt;&gt;E22728,1,0)</f>
        <v>1</v>
      </c>
    </row>
    <row r="22729" customFormat="false" ht="12.8" hidden="true" customHeight="false" outlineLevel="0" collapsed="false">
      <c r="A22729" s="0" t="s">
        <v>26739</v>
      </c>
      <c r="B22729" s="0" t="s">
        <v>25473</v>
      </c>
      <c r="C22729" s="0" t="n">
        <v>0.374460220336914</v>
      </c>
      <c r="D22729" s="0" t="n">
        <v>1</v>
      </c>
      <c r="E22729" s="4" t="n">
        <f aca="false">IF(C22729&gt;0.5,1,0)</f>
        <v>0</v>
      </c>
      <c r="F22729" s="4" t="n">
        <f aca="false">IF(D22729&lt;&gt;E22729,1,0)</f>
        <v>1</v>
      </c>
    </row>
    <row r="22730" customFormat="false" ht="12.8" hidden="true" customHeight="false" outlineLevel="0" collapsed="false">
      <c r="A22730" s="0" t="s">
        <v>26740</v>
      </c>
      <c r="B22730" s="0" t="s">
        <v>15920</v>
      </c>
      <c r="C22730" s="0" t="n">
        <v>-0.0245022941380739</v>
      </c>
      <c r="D22730" s="0" t="n">
        <v>0</v>
      </c>
      <c r="E22730" s="4" t="n">
        <f aca="false">IF(C22730&gt;0.5,1,0)</f>
        <v>0</v>
      </c>
      <c r="F22730" s="4" t="n">
        <f aca="false">IF(D22730&lt;&gt;E22730,1,0)</f>
        <v>0</v>
      </c>
    </row>
    <row r="22731" customFormat="false" ht="12.8" hidden="true" customHeight="false" outlineLevel="0" collapsed="false">
      <c r="A22731" s="0" t="s">
        <v>18605</v>
      </c>
      <c r="B22731" s="0" t="s">
        <v>21837</v>
      </c>
      <c r="C22731" s="0" t="n">
        <v>-0.0577692054212093</v>
      </c>
      <c r="D22731" s="0" t="n">
        <v>0</v>
      </c>
      <c r="E22731" s="4" t="n">
        <f aca="false">IF(C22731&gt;0.5,1,0)</f>
        <v>0</v>
      </c>
      <c r="F22731" s="4" t="n">
        <f aca="false">IF(D22731&lt;&gt;E22731,1,0)</f>
        <v>0</v>
      </c>
    </row>
    <row r="22732" customFormat="false" ht="12.8" hidden="true" customHeight="false" outlineLevel="0" collapsed="false">
      <c r="A22732" s="0" t="s">
        <v>18011</v>
      </c>
      <c r="B22732" s="0" t="s">
        <v>9863</v>
      </c>
      <c r="C22732" s="0" t="n">
        <v>-0.0232168287038803</v>
      </c>
      <c r="D22732" s="0" t="n">
        <v>0</v>
      </c>
      <c r="E22732" s="4" t="n">
        <f aca="false">IF(C22732&gt;0.5,1,0)</f>
        <v>0</v>
      </c>
      <c r="F22732" s="4" t="n">
        <f aca="false">IF(D22732&lt;&gt;E22732,1,0)</f>
        <v>0</v>
      </c>
    </row>
    <row r="22733" customFormat="false" ht="12.8" hidden="true" customHeight="false" outlineLevel="0" collapsed="false">
      <c r="A22733" s="0" t="s">
        <v>8750</v>
      </c>
      <c r="B22733" s="0" t="s">
        <v>4931</v>
      </c>
      <c r="C22733" s="0" t="n">
        <v>-0.00249912962317467</v>
      </c>
      <c r="D22733" s="0" t="n">
        <v>0</v>
      </c>
      <c r="E22733" s="4" t="n">
        <f aca="false">IF(C22733&gt;0.5,1,0)</f>
        <v>0</v>
      </c>
      <c r="F22733" s="4" t="n">
        <f aca="false">IF(D22733&lt;&gt;E22733,1,0)</f>
        <v>0</v>
      </c>
    </row>
    <row r="22734" customFormat="false" ht="12.8" hidden="true" customHeight="false" outlineLevel="0" collapsed="false">
      <c r="A22734" s="0" t="s">
        <v>19122</v>
      </c>
      <c r="B22734" s="0" t="s">
        <v>26741</v>
      </c>
      <c r="C22734" s="0" t="n">
        <v>0.875585317611694</v>
      </c>
      <c r="D22734" s="0" t="n">
        <v>1</v>
      </c>
      <c r="E22734" s="4" t="n">
        <f aca="false">IF(C22734&gt;0.5,1,0)</f>
        <v>1</v>
      </c>
      <c r="F22734" s="4" t="n">
        <f aca="false">IF(D22734&lt;&gt;E22734,1,0)</f>
        <v>0</v>
      </c>
    </row>
    <row r="22735" customFormat="false" ht="12.8" hidden="true" customHeight="false" outlineLevel="0" collapsed="false">
      <c r="A22735" s="0" t="s">
        <v>17126</v>
      </c>
      <c r="B22735" s="0" t="s">
        <v>26742</v>
      </c>
      <c r="C22735" s="0" t="n">
        <v>-0.0110621172934771</v>
      </c>
      <c r="D22735" s="0" t="n">
        <v>0</v>
      </c>
      <c r="E22735" s="4" t="n">
        <f aca="false">IF(C22735&gt;0.5,1,0)</f>
        <v>0</v>
      </c>
      <c r="F22735" s="4" t="n">
        <f aca="false">IF(D22735&lt;&gt;E22735,1,0)</f>
        <v>0</v>
      </c>
    </row>
    <row r="22736" customFormat="false" ht="12.8" hidden="true" customHeight="false" outlineLevel="0" collapsed="false">
      <c r="A22736" s="0" t="s">
        <v>26743</v>
      </c>
      <c r="B22736" s="0" t="s">
        <v>7118</v>
      </c>
      <c r="C22736" s="0" t="n">
        <v>0.178642630577087</v>
      </c>
      <c r="D22736" s="0" t="n">
        <v>0</v>
      </c>
      <c r="E22736" s="4" t="n">
        <f aca="false">IF(C22736&gt;0.5,1,0)</f>
        <v>0</v>
      </c>
      <c r="F22736" s="4" t="n">
        <f aca="false">IF(D22736&lt;&gt;E22736,1,0)</f>
        <v>0</v>
      </c>
    </row>
    <row r="22737" customFormat="false" ht="12.8" hidden="true" customHeight="false" outlineLevel="0" collapsed="false">
      <c r="A22737" s="0" t="s">
        <v>26744</v>
      </c>
      <c r="B22737" s="0" t="s">
        <v>18317</v>
      </c>
      <c r="C22737" s="0" t="n">
        <v>0.163671910762787</v>
      </c>
      <c r="D22737" s="0" t="n">
        <v>0</v>
      </c>
      <c r="E22737" s="4" t="n">
        <f aca="false">IF(C22737&gt;0.5,1,0)</f>
        <v>0</v>
      </c>
      <c r="F22737" s="4" t="n">
        <f aca="false">IF(D22737&lt;&gt;E22737,1,0)</f>
        <v>0</v>
      </c>
    </row>
    <row r="22738" customFormat="false" ht="12.8" hidden="true" customHeight="false" outlineLevel="0" collapsed="false">
      <c r="A22738" s="0" t="s">
        <v>26745</v>
      </c>
      <c r="B22738" s="0" t="s">
        <v>12840</v>
      </c>
      <c r="C22738" s="0" t="n">
        <v>-0.0130274631083012</v>
      </c>
      <c r="D22738" s="0" t="n">
        <v>0</v>
      </c>
      <c r="E22738" s="4" t="n">
        <f aca="false">IF(C22738&gt;0.5,1,0)</f>
        <v>0</v>
      </c>
      <c r="F22738" s="4" t="n">
        <f aca="false">IF(D22738&lt;&gt;E22738,1,0)</f>
        <v>0</v>
      </c>
    </row>
    <row r="22739" customFormat="false" ht="12.8" hidden="true" customHeight="false" outlineLevel="0" collapsed="false">
      <c r="A22739" s="0" t="s">
        <v>26746</v>
      </c>
      <c r="B22739" s="0" t="s">
        <v>1333</v>
      </c>
      <c r="C22739" s="0" t="n">
        <v>-0.0660096555948257</v>
      </c>
      <c r="D22739" s="0" t="n">
        <v>0</v>
      </c>
      <c r="E22739" s="4" t="n">
        <f aca="false">IF(C22739&gt;0.5,1,0)</f>
        <v>0</v>
      </c>
      <c r="F22739" s="4" t="n">
        <f aca="false">IF(D22739&lt;&gt;E22739,1,0)</f>
        <v>0</v>
      </c>
    </row>
    <row r="22740" customFormat="false" ht="12.8" hidden="false" customHeight="false" outlineLevel="0" collapsed="false">
      <c r="A22740" s="0" t="s">
        <v>7358</v>
      </c>
      <c r="B22740" s="0" t="s">
        <v>26747</v>
      </c>
      <c r="C22740" s="0" t="n">
        <v>0.928186058998108</v>
      </c>
      <c r="D22740" s="0" t="n">
        <v>0</v>
      </c>
      <c r="E22740" s="4" t="n">
        <f aca="false">IF(C22740&gt;0.5,1,0)</f>
        <v>1</v>
      </c>
      <c r="F22740" s="4" t="n">
        <f aca="false">IF(D22740&lt;&gt;E22740,1,0)</f>
        <v>1</v>
      </c>
    </row>
    <row r="22741" customFormat="false" ht="12.8" hidden="true" customHeight="false" outlineLevel="0" collapsed="false">
      <c r="A22741" s="0" t="s">
        <v>14344</v>
      </c>
      <c r="B22741" s="0" t="s">
        <v>12532</v>
      </c>
      <c r="C22741" s="0" t="n">
        <v>-0.0143644921481609</v>
      </c>
      <c r="D22741" s="0" t="n">
        <v>0</v>
      </c>
      <c r="E22741" s="4" t="n">
        <f aca="false">IF(C22741&gt;0.5,1,0)</f>
        <v>0</v>
      </c>
      <c r="F22741" s="4" t="n">
        <f aca="false">IF(D22741&lt;&gt;E22741,1,0)</f>
        <v>0</v>
      </c>
    </row>
    <row r="22742" customFormat="false" ht="12.8" hidden="true" customHeight="false" outlineLevel="0" collapsed="false">
      <c r="A22742" s="0" t="s">
        <v>1185</v>
      </c>
      <c r="B22742" s="0" t="s">
        <v>24960</v>
      </c>
      <c r="C22742" s="0" t="n">
        <v>0.0590236857533455</v>
      </c>
      <c r="D22742" s="0" t="n">
        <v>0</v>
      </c>
      <c r="E22742" s="4" t="n">
        <f aca="false">IF(C22742&gt;0.5,1,0)</f>
        <v>0</v>
      </c>
      <c r="F22742" s="4" t="n">
        <f aca="false">IF(D22742&lt;&gt;E22742,1,0)</f>
        <v>0</v>
      </c>
    </row>
    <row r="22743" customFormat="false" ht="12.8" hidden="true" customHeight="false" outlineLevel="0" collapsed="false">
      <c r="A22743" s="0" t="s">
        <v>8439</v>
      </c>
      <c r="B22743" s="0" t="s">
        <v>26748</v>
      </c>
      <c r="C22743" s="0" t="n">
        <v>0.0170741379261017</v>
      </c>
      <c r="D22743" s="0" t="n">
        <v>0</v>
      </c>
      <c r="E22743" s="4" t="n">
        <f aca="false">IF(C22743&gt;0.5,1,0)</f>
        <v>0</v>
      </c>
      <c r="F22743" s="4" t="n">
        <f aca="false">IF(D22743&lt;&gt;E22743,1,0)</f>
        <v>0</v>
      </c>
    </row>
    <row r="22744" customFormat="false" ht="12.8" hidden="true" customHeight="false" outlineLevel="0" collapsed="false">
      <c r="A22744" s="0" t="s">
        <v>22045</v>
      </c>
      <c r="B22744" s="0" t="s">
        <v>16621</v>
      </c>
      <c r="C22744" s="0" t="n">
        <v>-0.0123167112469673</v>
      </c>
      <c r="D22744" s="0" t="n">
        <v>0</v>
      </c>
      <c r="E22744" s="4" t="n">
        <f aca="false">IF(C22744&gt;0.5,1,0)</f>
        <v>0</v>
      </c>
      <c r="F22744" s="4" t="n">
        <f aca="false">IF(D22744&lt;&gt;E22744,1,0)</f>
        <v>0</v>
      </c>
    </row>
    <row r="22745" customFormat="false" ht="12.8" hidden="true" customHeight="false" outlineLevel="0" collapsed="false">
      <c r="A22745" s="0" t="s">
        <v>22785</v>
      </c>
      <c r="B22745" s="0" t="s">
        <v>979</v>
      </c>
      <c r="C22745" s="0" t="n">
        <v>0.0632081255316734</v>
      </c>
      <c r="D22745" s="0" t="n">
        <v>0</v>
      </c>
      <c r="E22745" s="4" t="n">
        <f aca="false">IF(C22745&gt;0.5,1,0)</f>
        <v>0</v>
      </c>
      <c r="F22745" s="4" t="n">
        <f aca="false">IF(D22745&lt;&gt;E22745,1,0)</f>
        <v>0</v>
      </c>
    </row>
    <row r="22746" customFormat="false" ht="12.8" hidden="true" customHeight="false" outlineLevel="0" collapsed="false">
      <c r="A22746" s="0" t="s">
        <v>2102</v>
      </c>
      <c r="B22746" s="0" t="s">
        <v>19872</v>
      </c>
      <c r="C22746" s="0" t="n">
        <v>0.960087299346924</v>
      </c>
      <c r="D22746" s="0" t="n">
        <v>1</v>
      </c>
      <c r="E22746" s="4" t="n">
        <f aca="false">IF(C22746&gt;0.5,1,0)</f>
        <v>1</v>
      </c>
      <c r="F22746" s="4" t="n">
        <f aca="false">IF(D22746&lt;&gt;E22746,1,0)</f>
        <v>0</v>
      </c>
    </row>
    <row r="22747" customFormat="false" ht="12.8" hidden="true" customHeight="false" outlineLevel="0" collapsed="false">
      <c r="A22747" s="0" t="s">
        <v>16624</v>
      </c>
      <c r="B22747" s="0" t="s">
        <v>5646</v>
      </c>
      <c r="C22747" s="0" t="n">
        <v>0.0330982841551304</v>
      </c>
      <c r="D22747" s="0" t="n">
        <v>0</v>
      </c>
      <c r="E22747" s="4" t="n">
        <f aca="false">IF(C22747&gt;0.5,1,0)</f>
        <v>0</v>
      </c>
      <c r="F22747" s="4" t="n">
        <f aca="false">IF(D22747&lt;&gt;E22747,1,0)</f>
        <v>0</v>
      </c>
    </row>
    <row r="22748" customFormat="false" ht="12.8" hidden="true" customHeight="false" outlineLevel="0" collapsed="false">
      <c r="A22748" s="0" t="s">
        <v>26749</v>
      </c>
      <c r="B22748" s="0" t="s">
        <v>6055</v>
      </c>
      <c r="C22748" s="0" t="n">
        <v>0.0525713041424751</v>
      </c>
      <c r="D22748" s="0" t="n">
        <v>0</v>
      </c>
      <c r="E22748" s="4" t="n">
        <f aca="false">IF(C22748&gt;0.5,1,0)</f>
        <v>0</v>
      </c>
      <c r="F22748" s="4" t="n">
        <f aca="false">IF(D22748&lt;&gt;E22748,1,0)</f>
        <v>0</v>
      </c>
    </row>
    <row r="22749" customFormat="false" ht="12.8" hidden="true" customHeight="false" outlineLevel="0" collapsed="false">
      <c r="A22749" s="0" t="s">
        <v>26750</v>
      </c>
      <c r="B22749" s="0" t="s">
        <v>26751</v>
      </c>
      <c r="C22749" s="0" t="n">
        <v>0.0899925082921982</v>
      </c>
      <c r="D22749" s="0" t="n">
        <v>0</v>
      </c>
      <c r="E22749" s="4" t="n">
        <f aca="false">IF(C22749&gt;0.5,1,0)</f>
        <v>0</v>
      </c>
      <c r="F22749" s="4" t="n">
        <f aca="false">IF(D22749&lt;&gt;E22749,1,0)</f>
        <v>0</v>
      </c>
    </row>
    <row r="22750" customFormat="false" ht="12.8" hidden="true" customHeight="false" outlineLevel="0" collapsed="false">
      <c r="A22750" s="0" t="s">
        <v>12526</v>
      </c>
      <c r="B22750" s="0" t="s">
        <v>23882</v>
      </c>
      <c r="C22750" s="0" t="n">
        <v>0.00993477739393711</v>
      </c>
      <c r="D22750" s="0" t="n">
        <v>0</v>
      </c>
      <c r="E22750" s="4" t="n">
        <f aca="false">IF(C22750&gt;0.5,1,0)</f>
        <v>0</v>
      </c>
      <c r="F22750" s="4" t="n">
        <f aca="false">IF(D22750&lt;&gt;E22750,1,0)</f>
        <v>0</v>
      </c>
    </row>
    <row r="22751" customFormat="false" ht="12.8" hidden="true" customHeight="false" outlineLevel="0" collapsed="false">
      <c r="A22751" s="0" t="s">
        <v>24949</v>
      </c>
      <c r="B22751" s="0" t="s">
        <v>26752</v>
      </c>
      <c r="C22751" s="0" t="n">
        <v>0.0359409525990486</v>
      </c>
      <c r="D22751" s="0" t="n">
        <v>0</v>
      </c>
      <c r="E22751" s="4" t="n">
        <f aca="false">IF(C22751&gt;0.5,1,0)</f>
        <v>0</v>
      </c>
      <c r="F22751" s="4" t="n">
        <f aca="false">IF(D22751&lt;&gt;E22751,1,0)</f>
        <v>0</v>
      </c>
    </row>
    <row r="22752" customFormat="false" ht="12.8" hidden="true" customHeight="false" outlineLevel="0" collapsed="false">
      <c r="A22752" s="0" t="s">
        <v>8203</v>
      </c>
      <c r="B22752" s="0" t="s">
        <v>26753</v>
      </c>
      <c r="C22752" s="0" t="n">
        <v>0.418790280818939</v>
      </c>
      <c r="D22752" s="0" t="n">
        <v>0</v>
      </c>
      <c r="E22752" s="4" t="n">
        <f aca="false">IF(C22752&gt;0.5,1,0)</f>
        <v>0</v>
      </c>
      <c r="F22752" s="4" t="n">
        <f aca="false">IF(D22752&lt;&gt;E22752,1,0)</f>
        <v>0</v>
      </c>
    </row>
    <row r="22753" customFormat="false" ht="12.8" hidden="true" customHeight="false" outlineLevel="0" collapsed="false">
      <c r="A22753" s="0" t="s">
        <v>7054</v>
      </c>
      <c r="B22753" s="0" t="s">
        <v>2774</v>
      </c>
      <c r="C22753" s="0" t="n">
        <v>-0.00981731340289116</v>
      </c>
      <c r="D22753" s="0" t="n">
        <v>0</v>
      </c>
      <c r="E22753" s="4" t="n">
        <f aca="false">IF(C22753&gt;0.5,1,0)</f>
        <v>0</v>
      </c>
      <c r="F22753" s="4" t="n">
        <f aca="false">IF(D22753&lt;&gt;E22753,1,0)</f>
        <v>0</v>
      </c>
    </row>
    <row r="22754" customFormat="false" ht="12.8" hidden="true" customHeight="false" outlineLevel="0" collapsed="false">
      <c r="A22754" s="0" t="s">
        <v>4804</v>
      </c>
      <c r="B22754" s="0" t="s">
        <v>7845</v>
      </c>
      <c r="C22754" s="0" t="n">
        <v>0.00153803918510675</v>
      </c>
      <c r="D22754" s="0" t="n">
        <v>0</v>
      </c>
      <c r="E22754" s="4" t="n">
        <f aca="false">IF(C22754&gt;0.5,1,0)</f>
        <v>0</v>
      </c>
      <c r="F22754" s="4" t="n">
        <f aca="false">IF(D22754&lt;&gt;E22754,1,0)</f>
        <v>0</v>
      </c>
    </row>
    <row r="22755" customFormat="false" ht="12.8" hidden="true" customHeight="false" outlineLevel="0" collapsed="false">
      <c r="A22755" s="0" t="s">
        <v>26754</v>
      </c>
      <c r="B22755" s="0" t="s">
        <v>25159</v>
      </c>
      <c r="C22755" s="0" t="n">
        <v>0.870397806167603</v>
      </c>
      <c r="D22755" s="0" t="n">
        <v>1</v>
      </c>
      <c r="E22755" s="4" t="n">
        <f aca="false">IF(C22755&gt;0.5,1,0)</f>
        <v>1</v>
      </c>
      <c r="F22755" s="4" t="n">
        <f aca="false">IF(D22755&lt;&gt;E22755,1,0)</f>
        <v>0</v>
      </c>
    </row>
    <row r="22756" customFormat="false" ht="12.8" hidden="true" customHeight="false" outlineLevel="0" collapsed="false">
      <c r="A22756" s="0" t="s">
        <v>18137</v>
      </c>
      <c r="B22756" s="0" t="s">
        <v>8664</v>
      </c>
      <c r="C22756" s="0" t="n">
        <v>0.0222690049558878</v>
      </c>
      <c r="D22756" s="0" t="n">
        <v>0</v>
      </c>
      <c r="E22756" s="4" t="n">
        <f aca="false">IF(C22756&gt;0.5,1,0)</f>
        <v>0</v>
      </c>
      <c r="F22756" s="4" t="n">
        <f aca="false">IF(D22756&lt;&gt;E22756,1,0)</f>
        <v>0</v>
      </c>
    </row>
    <row r="22757" customFormat="false" ht="12.8" hidden="true" customHeight="false" outlineLevel="0" collapsed="false">
      <c r="A22757" s="0" t="s">
        <v>5773</v>
      </c>
      <c r="B22757" s="0" t="s">
        <v>13866</v>
      </c>
      <c r="C22757" s="0" t="n">
        <v>0.00441315025091171</v>
      </c>
      <c r="D22757" s="0" t="n">
        <v>0</v>
      </c>
      <c r="E22757" s="4" t="n">
        <f aca="false">IF(C22757&gt;0.5,1,0)</f>
        <v>0</v>
      </c>
      <c r="F22757" s="4" t="n">
        <f aca="false">IF(D22757&lt;&gt;E22757,1,0)</f>
        <v>0</v>
      </c>
    </row>
    <row r="22758" customFormat="false" ht="12.8" hidden="true" customHeight="false" outlineLevel="0" collapsed="false">
      <c r="A22758" s="0" t="s">
        <v>9213</v>
      </c>
      <c r="B22758" s="0" t="s">
        <v>10291</v>
      </c>
      <c r="C22758" s="0" t="n">
        <v>0.287167221307755</v>
      </c>
      <c r="D22758" s="0" t="n">
        <v>0</v>
      </c>
      <c r="E22758" s="4" t="n">
        <f aca="false">IF(C22758&gt;0.5,1,0)</f>
        <v>0</v>
      </c>
      <c r="F22758" s="4" t="n">
        <f aca="false">IF(D22758&lt;&gt;E22758,1,0)</f>
        <v>0</v>
      </c>
    </row>
    <row r="22759" customFormat="false" ht="12.8" hidden="true" customHeight="false" outlineLevel="0" collapsed="false">
      <c r="A22759" s="0" t="s">
        <v>3740</v>
      </c>
      <c r="B22759" s="0" t="s">
        <v>13366</v>
      </c>
      <c r="C22759" s="0" t="n">
        <v>0.978777706623077</v>
      </c>
      <c r="D22759" s="0" t="n">
        <v>1</v>
      </c>
      <c r="E22759" s="4" t="n">
        <f aca="false">IF(C22759&gt;0.5,1,0)</f>
        <v>1</v>
      </c>
      <c r="F22759" s="4" t="n">
        <f aca="false">IF(D22759&lt;&gt;E22759,1,0)</f>
        <v>0</v>
      </c>
    </row>
    <row r="22760" customFormat="false" ht="12.8" hidden="true" customHeight="false" outlineLevel="0" collapsed="false">
      <c r="A22760" s="0" t="s">
        <v>6426</v>
      </c>
      <c r="B22760" s="0" t="s">
        <v>7982</v>
      </c>
      <c r="C22760" s="0" t="n">
        <v>0.0758173987269402</v>
      </c>
      <c r="D22760" s="0" t="n">
        <v>0</v>
      </c>
      <c r="E22760" s="4" t="n">
        <f aca="false">IF(C22760&gt;0.5,1,0)</f>
        <v>0</v>
      </c>
      <c r="F22760" s="4" t="n">
        <f aca="false">IF(D22760&lt;&gt;E22760,1,0)</f>
        <v>0</v>
      </c>
    </row>
    <row r="22761" customFormat="false" ht="12.8" hidden="true" customHeight="false" outlineLevel="0" collapsed="false">
      <c r="A22761" s="0" t="s">
        <v>8716</v>
      </c>
      <c r="B22761" s="0" t="s">
        <v>4080</v>
      </c>
      <c r="C22761" s="0" t="n">
        <v>-0.0378177389502525</v>
      </c>
      <c r="D22761" s="0" t="n">
        <v>0</v>
      </c>
      <c r="E22761" s="4" t="n">
        <f aca="false">IF(C22761&gt;0.5,1,0)</f>
        <v>0</v>
      </c>
      <c r="F22761" s="4" t="n">
        <f aca="false">IF(D22761&lt;&gt;E22761,1,0)</f>
        <v>0</v>
      </c>
    </row>
    <row r="22762" customFormat="false" ht="12.8" hidden="true" customHeight="false" outlineLevel="0" collapsed="false">
      <c r="A22762" s="0" t="s">
        <v>26755</v>
      </c>
      <c r="B22762" s="0" t="s">
        <v>22197</v>
      </c>
      <c r="C22762" s="0" t="n">
        <v>0.986192166805267</v>
      </c>
      <c r="D22762" s="0" t="n">
        <v>1</v>
      </c>
      <c r="E22762" s="4" t="n">
        <f aca="false">IF(C22762&gt;0.5,1,0)</f>
        <v>1</v>
      </c>
      <c r="F22762" s="4" t="n">
        <f aca="false">IF(D22762&lt;&gt;E22762,1,0)</f>
        <v>0</v>
      </c>
    </row>
    <row r="22763" customFormat="false" ht="12.8" hidden="true" customHeight="false" outlineLevel="0" collapsed="false">
      <c r="A22763" s="0" t="s">
        <v>26756</v>
      </c>
      <c r="B22763" s="0" t="s">
        <v>2109</v>
      </c>
      <c r="C22763" s="0" t="n">
        <v>0.00156478397548199</v>
      </c>
      <c r="D22763" s="0" t="n">
        <v>0</v>
      </c>
      <c r="E22763" s="4" t="n">
        <f aca="false">IF(C22763&gt;0.5,1,0)</f>
        <v>0</v>
      </c>
      <c r="F22763" s="4" t="n">
        <f aca="false">IF(D22763&lt;&gt;E22763,1,0)</f>
        <v>0</v>
      </c>
    </row>
    <row r="22764" customFormat="false" ht="12.8" hidden="true" customHeight="false" outlineLevel="0" collapsed="false">
      <c r="A22764" s="0" t="s">
        <v>13132</v>
      </c>
      <c r="B22764" s="0" t="s">
        <v>26199</v>
      </c>
      <c r="C22764" s="0" t="n">
        <v>-0.00873968750238419</v>
      </c>
      <c r="D22764" s="0" t="n">
        <v>0</v>
      </c>
      <c r="E22764" s="4" t="n">
        <f aca="false">IF(C22764&gt;0.5,1,0)</f>
        <v>0</v>
      </c>
      <c r="F22764" s="4" t="n">
        <f aca="false">IF(D22764&lt;&gt;E22764,1,0)</f>
        <v>0</v>
      </c>
    </row>
    <row r="22765" customFormat="false" ht="12.8" hidden="true" customHeight="false" outlineLevel="0" collapsed="false">
      <c r="A22765" s="0" t="s">
        <v>13023</v>
      </c>
      <c r="B22765" s="0" t="s">
        <v>26757</v>
      </c>
      <c r="C22765" s="0" t="n">
        <v>0.855787694454193</v>
      </c>
      <c r="D22765" s="0" t="n">
        <v>1</v>
      </c>
      <c r="E22765" s="4" t="n">
        <f aca="false">IF(C22765&gt;0.5,1,0)</f>
        <v>1</v>
      </c>
      <c r="F22765" s="4" t="n">
        <f aca="false">IF(D22765&lt;&gt;E22765,1,0)</f>
        <v>0</v>
      </c>
    </row>
    <row r="22766" customFormat="false" ht="12.8" hidden="true" customHeight="false" outlineLevel="0" collapsed="false">
      <c r="A22766" s="0" t="s">
        <v>21567</v>
      </c>
      <c r="B22766" s="0" t="s">
        <v>12227</v>
      </c>
      <c r="C22766" s="0" t="n">
        <v>-0.0320798270404339</v>
      </c>
      <c r="D22766" s="0" t="n">
        <v>0</v>
      </c>
      <c r="E22766" s="4" t="n">
        <f aca="false">IF(C22766&gt;0.5,1,0)</f>
        <v>0</v>
      </c>
      <c r="F22766" s="4" t="n">
        <f aca="false">IF(D22766&lt;&gt;E22766,1,0)</f>
        <v>0</v>
      </c>
    </row>
    <row r="22767" customFormat="false" ht="12.8" hidden="true" customHeight="false" outlineLevel="0" collapsed="false">
      <c r="A22767" s="0" t="s">
        <v>7383</v>
      </c>
      <c r="B22767" s="0" t="s">
        <v>26758</v>
      </c>
      <c r="C22767" s="0" t="n">
        <v>0.989235877990723</v>
      </c>
      <c r="D22767" s="0" t="n">
        <v>1</v>
      </c>
      <c r="E22767" s="4" t="n">
        <f aca="false">IF(C22767&gt;0.5,1,0)</f>
        <v>1</v>
      </c>
      <c r="F22767" s="4" t="n">
        <f aca="false">IF(D22767&lt;&gt;E22767,1,0)</f>
        <v>0</v>
      </c>
    </row>
    <row r="22768" customFormat="false" ht="12.8" hidden="true" customHeight="false" outlineLevel="0" collapsed="false">
      <c r="A22768" s="0" t="s">
        <v>26759</v>
      </c>
      <c r="B22768" s="0" t="s">
        <v>1260</v>
      </c>
      <c r="C22768" s="0" t="n">
        <v>0.036356545984745</v>
      </c>
      <c r="D22768" s="0" t="n">
        <v>0</v>
      </c>
      <c r="E22768" s="4" t="n">
        <f aca="false">IF(C22768&gt;0.5,1,0)</f>
        <v>0</v>
      </c>
      <c r="F22768" s="4" t="n">
        <f aca="false">IF(D22768&lt;&gt;E22768,1,0)</f>
        <v>0</v>
      </c>
    </row>
    <row r="22769" customFormat="false" ht="12.8" hidden="true" customHeight="false" outlineLevel="0" collapsed="false">
      <c r="A22769" s="0" t="s">
        <v>26760</v>
      </c>
      <c r="B22769" s="0" t="s">
        <v>2522</v>
      </c>
      <c r="C22769" s="0" t="n">
        <v>-0.014281339943409</v>
      </c>
      <c r="D22769" s="0" t="n">
        <v>0</v>
      </c>
      <c r="E22769" s="4" t="n">
        <f aca="false">IF(C22769&gt;0.5,1,0)</f>
        <v>0</v>
      </c>
      <c r="F22769" s="4" t="n">
        <f aca="false">IF(D22769&lt;&gt;E22769,1,0)</f>
        <v>0</v>
      </c>
    </row>
    <row r="22770" customFormat="false" ht="12.8" hidden="true" customHeight="false" outlineLevel="0" collapsed="false">
      <c r="A22770" s="0" t="s">
        <v>11651</v>
      </c>
      <c r="B22770" s="0" t="s">
        <v>7338</v>
      </c>
      <c r="C22770" s="0" t="n">
        <v>-0.0256655290722847</v>
      </c>
      <c r="D22770" s="0" t="n">
        <v>0</v>
      </c>
      <c r="E22770" s="4" t="n">
        <f aca="false">IF(C22770&gt;0.5,1,0)</f>
        <v>0</v>
      </c>
      <c r="F22770" s="4" t="n">
        <f aca="false">IF(D22770&lt;&gt;E22770,1,0)</f>
        <v>0</v>
      </c>
    </row>
    <row r="22771" customFormat="false" ht="12.8" hidden="true" customHeight="false" outlineLevel="0" collapsed="false">
      <c r="A22771" s="0" t="s">
        <v>8664</v>
      </c>
      <c r="B22771" s="0" t="s">
        <v>6878</v>
      </c>
      <c r="C22771" s="0" t="n">
        <v>-0.00559599511325359</v>
      </c>
      <c r="D22771" s="0" t="n">
        <v>0</v>
      </c>
      <c r="E22771" s="4" t="n">
        <f aca="false">IF(C22771&gt;0.5,1,0)</f>
        <v>0</v>
      </c>
      <c r="F22771" s="4" t="n">
        <f aca="false">IF(D22771&lt;&gt;E22771,1,0)</f>
        <v>0</v>
      </c>
    </row>
    <row r="22772" customFormat="false" ht="12.8" hidden="true" customHeight="false" outlineLevel="0" collapsed="false">
      <c r="A22772" s="0" t="s">
        <v>26761</v>
      </c>
      <c r="B22772" s="0" t="s">
        <v>5735</v>
      </c>
      <c r="C22772" s="0" t="n">
        <v>-0.024368928745389</v>
      </c>
      <c r="D22772" s="0" t="n">
        <v>0</v>
      </c>
      <c r="E22772" s="4" t="n">
        <f aca="false">IF(C22772&gt;0.5,1,0)</f>
        <v>0</v>
      </c>
      <c r="F22772" s="4" t="n">
        <f aca="false">IF(D22772&lt;&gt;E22772,1,0)</f>
        <v>0</v>
      </c>
    </row>
    <row r="22773" customFormat="false" ht="12.8" hidden="true" customHeight="false" outlineLevel="0" collapsed="false">
      <c r="A22773" s="0" t="s">
        <v>26762</v>
      </c>
      <c r="B22773" s="0" t="s">
        <v>26763</v>
      </c>
      <c r="C22773" s="0" t="n">
        <v>0.00189336575567722</v>
      </c>
      <c r="D22773" s="0" t="n">
        <v>0</v>
      </c>
      <c r="E22773" s="4" t="n">
        <f aca="false">IF(C22773&gt;0.5,1,0)</f>
        <v>0</v>
      </c>
      <c r="F22773" s="4" t="n">
        <f aca="false">IF(D22773&lt;&gt;E22773,1,0)</f>
        <v>0</v>
      </c>
    </row>
    <row r="22774" customFormat="false" ht="12.8" hidden="false" customHeight="false" outlineLevel="0" collapsed="false">
      <c r="A22774" s="0" t="s">
        <v>22346</v>
      </c>
      <c r="B22774" s="0" t="s">
        <v>26764</v>
      </c>
      <c r="C22774" s="0" t="n">
        <v>0.967041671276093</v>
      </c>
      <c r="D22774" s="0" t="n">
        <v>0</v>
      </c>
      <c r="E22774" s="4" t="n">
        <f aca="false">IF(C22774&gt;0.5,1,0)</f>
        <v>1</v>
      </c>
      <c r="F22774" s="4" t="n">
        <f aca="false">IF(D22774&lt;&gt;E22774,1,0)</f>
        <v>1</v>
      </c>
    </row>
    <row r="22775" customFormat="false" ht="12.8" hidden="true" customHeight="false" outlineLevel="0" collapsed="false">
      <c r="A22775" s="0" t="s">
        <v>4715</v>
      </c>
      <c r="B22775" s="0" t="s">
        <v>12739</v>
      </c>
      <c r="C22775" s="0" t="n">
        <v>-0.0244636237621307</v>
      </c>
      <c r="D22775" s="0" t="n">
        <v>0</v>
      </c>
      <c r="E22775" s="4" t="n">
        <f aca="false">IF(C22775&gt;0.5,1,0)</f>
        <v>0</v>
      </c>
      <c r="F22775" s="4" t="n">
        <f aca="false">IF(D22775&lt;&gt;E22775,1,0)</f>
        <v>0</v>
      </c>
    </row>
    <row r="22776" customFormat="false" ht="12.8" hidden="true" customHeight="false" outlineLevel="0" collapsed="false">
      <c r="A22776" s="0" t="s">
        <v>5921</v>
      </c>
      <c r="B22776" s="0" t="s">
        <v>9515</v>
      </c>
      <c r="C22776" s="0" t="n">
        <v>0.976416647434235</v>
      </c>
      <c r="D22776" s="0" t="n">
        <v>1</v>
      </c>
      <c r="E22776" s="4" t="n">
        <f aca="false">IF(C22776&gt;0.5,1,0)</f>
        <v>1</v>
      </c>
      <c r="F22776" s="4" t="n">
        <f aca="false">IF(D22776&lt;&gt;E22776,1,0)</f>
        <v>0</v>
      </c>
    </row>
    <row r="22777" customFormat="false" ht="12.8" hidden="true" customHeight="false" outlineLevel="0" collapsed="false">
      <c r="A22777" s="0" t="s">
        <v>22341</v>
      </c>
      <c r="B22777" s="0" t="s">
        <v>20705</v>
      </c>
      <c r="C22777" s="0" t="n">
        <v>0.024337463080883</v>
      </c>
      <c r="D22777" s="0" t="n">
        <v>0</v>
      </c>
      <c r="E22777" s="4" t="n">
        <f aca="false">IF(C22777&gt;0.5,1,0)</f>
        <v>0</v>
      </c>
      <c r="F22777" s="4" t="n">
        <f aca="false">IF(D22777&lt;&gt;E22777,1,0)</f>
        <v>0</v>
      </c>
    </row>
    <row r="22778" customFormat="false" ht="12.8" hidden="true" customHeight="false" outlineLevel="0" collapsed="false">
      <c r="A22778" s="0" t="s">
        <v>26765</v>
      </c>
      <c r="B22778" s="0" t="s">
        <v>26766</v>
      </c>
      <c r="C22778" s="0" t="n">
        <v>0.0399855524301529</v>
      </c>
      <c r="D22778" s="0" t="n">
        <v>0</v>
      </c>
      <c r="E22778" s="4" t="n">
        <f aca="false">IF(C22778&gt;0.5,1,0)</f>
        <v>0</v>
      </c>
      <c r="F22778" s="4" t="n">
        <f aca="false">IF(D22778&lt;&gt;E22778,1,0)</f>
        <v>0</v>
      </c>
    </row>
    <row r="22779" customFormat="false" ht="12.8" hidden="true" customHeight="false" outlineLevel="0" collapsed="false">
      <c r="A22779" s="0" t="s">
        <v>24600</v>
      </c>
      <c r="B22779" s="0" t="s">
        <v>26767</v>
      </c>
      <c r="C22779" s="0" t="n">
        <v>-0.0517730638384819</v>
      </c>
      <c r="D22779" s="0" t="n">
        <v>0</v>
      </c>
      <c r="E22779" s="4" t="n">
        <f aca="false">IF(C22779&gt;0.5,1,0)</f>
        <v>0</v>
      </c>
      <c r="F22779" s="4" t="n">
        <f aca="false">IF(D22779&lt;&gt;E22779,1,0)</f>
        <v>0</v>
      </c>
    </row>
    <row r="22780" customFormat="false" ht="12.8" hidden="true" customHeight="false" outlineLevel="0" collapsed="false">
      <c r="A22780" s="0" t="s">
        <v>12018</v>
      </c>
      <c r="B22780" s="0" t="s">
        <v>457</v>
      </c>
      <c r="C22780" s="0" t="n">
        <v>0.843271970748901</v>
      </c>
      <c r="D22780" s="0" t="n">
        <v>1</v>
      </c>
      <c r="E22780" s="4" t="n">
        <f aca="false">IF(C22780&gt;0.5,1,0)</f>
        <v>1</v>
      </c>
      <c r="F22780" s="4" t="n">
        <f aca="false">IF(D22780&lt;&gt;E22780,1,0)</f>
        <v>0</v>
      </c>
    </row>
    <row r="22781" customFormat="false" ht="12.8" hidden="true" customHeight="false" outlineLevel="0" collapsed="false">
      <c r="A22781" s="0" t="s">
        <v>7243</v>
      </c>
      <c r="B22781" s="0" t="s">
        <v>11836</v>
      </c>
      <c r="C22781" s="0" t="n">
        <v>-0.00942779611796141</v>
      </c>
      <c r="D22781" s="0" t="n">
        <v>0</v>
      </c>
      <c r="E22781" s="4" t="n">
        <f aca="false">IF(C22781&gt;0.5,1,0)</f>
        <v>0</v>
      </c>
      <c r="F22781" s="4" t="n">
        <f aca="false">IF(D22781&lt;&gt;E22781,1,0)</f>
        <v>0</v>
      </c>
    </row>
    <row r="22782" customFormat="false" ht="12.8" hidden="true" customHeight="false" outlineLevel="0" collapsed="false">
      <c r="A22782" s="0" t="s">
        <v>14604</v>
      </c>
      <c r="B22782" s="0" t="s">
        <v>19899</v>
      </c>
      <c r="C22782" s="0" t="n">
        <v>0.0229804404079914</v>
      </c>
      <c r="D22782" s="0" t="n">
        <v>0</v>
      </c>
      <c r="E22782" s="4" t="n">
        <f aca="false">IF(C22782&gt;0.5,1,0)</f>
        <v>0</v>
      </c>
      <c r="F22782" s="4" t="n">
        <f aca="false">IF(D22782&lt;&gt;E22782,1,0)</f>
        <v>0</v>
      </c>
    </row>
    <row r="22783" customFormat="false" ht="12.8" hidden="true" customHeight="false" outlineLevel="0" collapsed="false">
      <c r="A22783" s="0" t="s">
        <v>26768</v>
      </c>
      <c r="B22783" s="0" t="s">
        <v>16674</v>
      </c>
      <c r="C22783" s="0" t="n">
        <v>-0.000402143225073814</v>
      </c>
      <c r="D22783" s="0" t="n">
        <v>0</v>
      </c>
      <c r="E22783" s="4" t="n">
        <f aca="false">IF(C22783&gt;0.5,1,0)</f>
        <v>0</v>
      </c>
      <c r="F22783" s="4" t="n">
        <f aca="false">IF(D22783&lt;&gt;E22783,1,0)</f>
        <v>0</v>
      </c>
    </row>
    <row r="22784" customFormat="false" ht="12.8" hidden="true" customHeight="false" outlineLevel="0" collapsed="false">
      <c r="A22784" s="0" t="s">
        <v>23095</v>
      </c>
      <c r="B22784" s="0" t="s">
        <v>4626</v>
      </c>
      <c r="C22784" s="0" t="n">
        <v>-0.0122976247221231</v>
      </c>
      <c r="D22784" s="0" t="n">
        <v>0</v>
      </c>
      <c r="E22784" s="4" t="n">
        <f aca="false">IF(C22784&gt;0.5,1,0)</f>
        <v>0</v>
      </c>
      <c r="F22784" s="4" t="n">
        <f aca="false">IF(D22784&lt;&gt;E22784,1,0)</f>
        <v>0</v>
      </c>
    </row>
    <row r="22785" customFormat="false" ht="12.8" hidden="true" customHeight="false" outlineLevel="0" collapsed="false">
      <c r="A22785" s="0" t="s">
        <v>26769</v>
      </c>
      <c r="B22785" s="0" t="s">
        <v>26770</v>
      </c>
      <c r="C22785" s="0" t="n">
        <v>0.794166564941406</v>
      </c>
      <c r="D22785" s="0" t="n">
        <v>1</v>
      </c>
      <c r="E22785" s="4" t="n">
        <f aca="false">IF(C22785&gt;0.5,1,0)</f>
        <v>1</v>
      </c>
      <c r="F22785" s="4" t="n">
        <f aca="false">IF(D22785&lt;&gt;E22785,1,0)</f>
        <v>0</v>
      </c>
    </row>
    <row r="22786" customFormat="false" ht="12.8" hidden="true" customHeight="false" outlineLevel="0" collapsed="false">
      <c r="A22786" s="0" t="s">
        <v>9639</v>
      </c>
      <c r="B22786" s="0" t="s">
        <v>21485</v>
      </c>
      <c r="C22786" s="0" t="n">
        <v>-0.0762868523597717</v>
      </c>
      <c r="D22786" s="0" t="n">
        <v>0</v>
      </c>
      <c r="E22786" s="4" t="n">
        <f aca="false">IF(C22786&gt;0.5,1,0)</f>
        <v>0</v>
      </c>
      <c r="F22786" s="4" t="n">
        <f aca="false">IF(D22786&lt;&gt;E22786,1,0)</f>
        <v>0</v>
      </c>
    </row>
    <row r="22787" customFormat="false" ht="12.8" hidden="true" customHeight="false" outlineLevel="0" collapsed="false">
      <c r="A22787" s="0" t="s">
        <v>26771</v>
      </c>
      <c r="B22787" s="0" t="s">
        <v>23668</v>
      </c>
      <c r="C22787" s="0" t="n">
        <v>0.0667174011468887</v>
      </c>
      <c r="D22787" s="0" t="n">
        <v>0</v>
      </c>
      <c r="E22787" s="4" t="n">
        <f aca="false">IF(C22787&gt;0.5,1,0)</f>
        <v>0</v>
      </c>
      <c r="F22787" s="4" t="n">
        <f aca="false">IF(D22787&lt;&gt;E22787,1,0)</f>
        <v>0</v>
      </c>
    </row>
    <row r="22788" customFormat="false" ht="12.8" hidden="true" customHeight="false" outlineLevel="0" collapsed="false">
      <c r="A22788" s="0" t="s">
        <v>5648</v>
      </c>
      <c r="B22788" s="0" t="s">
        <v>26772</v>
      </c>
      <c r="C22788" s="0" t="n">
        <v>0.975021123886108</v>
      </c>
      <c r="D22788" s="0" t="n">
        <v>1</v>
      </c>
      <c r="E22788" s="4" t="n">
        <f aca="false">IF(C22788&gt;0.5,1,0)</f>
        <v>1</v>
      </c>
      <c r="F22788" s="4" t="n">
        <f aca="false">IF(D22788&lt;&gt;E22788,1,0)</f>
        <v>0</v>
      </c>
    </row>
    <row r="22789" customFormat="false" ht="12.8" hidden="true" customHeight="false" outlineLevel="0" collapsed="false">
      <c r="A22789" s="0" t="s">
        <v>18612</v>
      </c>
      <c r="B22789" s="0" t="s">
        <v>21877</v>
      </c>
      <c r="C22789" s="0" t="n">
        <v>0.16471666097641</v>
      </c>
      <c r="D22789" s="0" t="n">
        <v>0</v>
      </c>
      <c r="E22789" s="4" t="n">
        <f aca="false">IF(C22789&gt;0.5,1,0)</f>
        <v>0</v>
      </c>
      <c r="F22789" s="4" t="n">
        <f aca="false">IF(D22789&lt;&gt;E22789,1,0)</f>
        <v>0</v>
      </c>
    </row>
    <row r="22790" customFormat="false" ht="12.8" hidden="true" customHeight="false" outlineLevel="0" collapsed="false">
      <c r="A22790" s="0" t="s">
        <v>7993</v>
      </c>
      <c r="B22790" s="0" t="s">
        <v>26773</v>
      </c>
      <c r="C22790" s="0" t="n">
        <v>-0.0546403750777245</v>
      </c>
      <c r="D22790" s="0" t="n">
        <v>0</v>
      </c>
      <c r="E22790" s="4" t="n">
        <f aca="false">IF(C22790&gt;0.5,1,0)</f>
        <v>0</v>
      </c>
      <c r="F22790" s="4" t="n">
        <f aca="false">IF(D22790&lt;&gt;E22790,1,0)</f>
        <v>0</v>
      </c>
    </row>
    <row r="22791" customFormat="false" ht="12.8" hidden="true" customHeight="false" outlineLevel="0" collapsed="false">
      <c r="A22791" s="0" t="s">
        <v>25610</v>
      </c>
      <c r="B22791" s="0" t="s">
        <v>22638</v>
      </c>
      <c r="C22791" s="0" t="n">
        <v>0.0128218596801162</v>
      </c>
      <c r="D22791" s="0" t="n">
        <v>0</v>
      </c>
      <c r="E22791" s="4" t="n">
        <f aca="false">IF(C22791&gt;0.5,1,0)</f>
        <v>0</v>
      </c>
      <c r="F22791" s="4" t="n">
        <f aca="false">IF(D22791&lt;&gt;E22791,1,0)</f>
        <v>0</v>
      </c>
    </row>
    <row r="22792" customFormat="false" ht="12.8" hidden="true" customHeight="false" outlineLevel="0" collapsed="false">
      <c r="A22792" s="0" t="s">
        <v>26774</v>
      </c>
      <c r="B22792" s="0" t="s">
        <v>6129</v>
      </c>
      <c r="C22792" s="0" t="n">
        <v>0.878042817115784</v>
      </c>
      <c r="D22792" s="0" t="n">
        <v>1</v>
      </c>
      <c r="E22792" s="4" t="n">
        <f aca="false">IF(C22792&gt;0.5,1,0)</f>
        <v>1</v>
      </c>
      <c r="F22792" s="4" t="n">
        <f aca="false">IF(D22792&lt;&gt;E22792,1,0)</f>
        <v>0</v>
      </c>
    </row>
    <row r="22793" customFormat="false" ht="12.8" hidden="true" customHeight="false" outlineLevel="0" collapsed="false">
      <c r="A22793" s="0" t="s">
        <v>16078</v>
      </c>
      <c r="B22793" s="0" t="s">
        <v>7254</v>
      </c>
      <c r="C22793" s="0" t="n">
        <v>-0.102898061275482</v>
      </c>
      <c r="D22793" s="0" t="n">
        <v>0</v>
      </c>
      <c r="E22793" s="4" t="n">
        <f aca="false">IF(C22793&gt;0.5,1,0)</f>
        <v>0</v>
      </c>
      <c r="F22793" s="4" t="n">
        <f aca="false">IF(D22793&lt;&gt;E22793,1,0)</f>
        <v>0</v>
      </c>
    </row>
    <row r="22794" customFormat="false" ht="12.8" hidden="true" customHeight="false" outlineLevel="0" collapsed="false">
      <c r="A22794" s="0" t="s">
        <v>15586</v>
      </c>
      <c r="B22794" s="0" t="s">
        <v>14468</v>
      </c>
      <c r="C22794" s="0" t="n">
        <v>0.877841055393219</v>
      </c>
      <c r="D22794" s="0" t="n">
        <v>1</v>
      </c>
      <c r="E22794" s="4" t="n">
        <f aca="false">IF(C22794&gt;0.5,1,0)</f>
        <v>1</v>
      </c>
      <c r="F22794" s="4" t="n">
        <f aca="false">IF(D22794&lt;&gt;E22794,1,0)</f>
        <v>0</v>
      </c>
    </row>
    <row r="22795" customFormat="false" ht="12.8" hidden="true" customHeight="false" outlineLevel="0" collapsed="false">
      <c r="A22795" s="0" t="s">
        <v>10453</v>
      </c>
      <c r="B22795" s="0" t="s">
        <v>22878</v>
      </c>
      <c r="C22795" s="0" t="n">
        <v>0.0436601340770721</v>
      </c>
      <c r="D22795" s="0" t="n">
        <v>0</v>
      </c>
      <c r="E22795" s="4" t="n">
        <f aca="false">IF(C22795&gt;0.5,1,0)</f>
        <v>0</v>
      </c>
      <c r="F22795" s="4" t="n">
        <f aca="false">IF(D22795&lt;&gt;E22795,1,0)</f>
        <v>0</v>
      </c>
    </row>
    <row r="22796" customFormat="false" ht="12.8" hidden="true" customHeight="false" outlineLevel="0" collapsed="false">
      <c r="A22796" s="0" t="s">
        <v>26775</v>
      </c>
      <c r="B22796" s="0" t="s">
        <v>26776</v>
      </c>
      <c r="C22796" s="0" t="n">
        <v>0.964872539043427</v>
      </c>
      <c r="D22796" s="0" t="n">
        <v>1</v>
      </c>
      <c r="E22796" s="4" t="n">
        <f aca="false">IF(C22796&gt;0.5,1,0)</f>
        <v>1</v>
      </c>
      <c r="F22796" s="4" t="n">
        <f aca="false">IF(D22796&lt;&gt;E22796,1,0)</f>
        <v>0</v>
      </c>
    </row>
    <row r="22797" customFormat="false" ht="12.8" hidden="true" customHeight="false" outlineLevel="0" collapsed="false">
      <c r="A22797" s="0" t="s">
        <v>21503</v>
      </c>
      <c r="B22797" s="0" t="s">
        <v>26777</v>
      </c>
      <c r="C22797" s="0" t="n">
        <v>-0.021912882104516</v>
      </c>
      <c r="D22797" s="0" t="n">
        <v>0</v>
      </c>
      <c r="E22797" s="4" t="n">
        <f aca="false">IF(C22797&gt;0.5,1,0)</f>
        <v>0</v>
      </c>
      <c r="F22797" s="4" t="n">
        <f aca="false">IF(D22797&lt;&gt;E22797,1,0)</f>
        <v>0</v>
      </c>
    </row>
    <row r="22798" customFormat="false" ht="12.8" hidden="true" customHeight="false" outlineLevel="0" collapsed="false">
      <c r="A22798" s="0" t="s">
        <v>26778</v>
      </c>
      <c r="B22798" s="0" t="s">
        <v>26779</v>
      </c>
      <c r="C22798" s="0" t="n">
        <v>-0.0456661209464073</v>
      </c>
      <c r="D22798" s="0" t="n">
        <v>0</v>
      </c>
      <c r="E22798" s="4" t="n">
        <f aca="false">IF(C22798&gt;0.5,1,0)</f>
        <v>0</v>
      </c>
      <c r="F22798" s="4" t="n">
        <f aca="false">IF(D22798&lt;&gt;E22798,1,0)</f>
        <v>0</v>
      </c>
    </row>
    <row r="22799" customFormat="false" ht="12.8" hidden="true" customHeight="false" outlineLevel="0" collapsed="false">
      <c r="A22799" s="0" t="s">
        <v>26780</v>
      </c>
      <c r="B22799" s="0" t="s">
        <v>26781</v>
      </c>
      <c r="C22799" s="0" t="n">
        <v>0.00343119911849499</v>
      </c>
      <c r="D22799" s="0" t="n">
        <v>0</v>
      </c>
      <c r="E22799" s="4" t="n">
        <f aca="false">IF(C22799&gt;0.5,1,0)</f>
        <v>0</v>
      </c>
      <c r="F22799" s="4" t="n">
        <f aca="false">IF(D22799&lt;&gt;E22799,1,0)</f>
        <v>0</v>
      </c>
    </row>
    <row r="22800" customFormat="false" ht="12.8" hidden="true" customHeight="false" outlineLevel="0" collapsed="false">
      <c r="A22800" s="0" t="s">
        <v>10523</v>
      </c>
      <c r="B22800" s="0" t="s">
        <v>6976</v>
      </c>
      <c r="C22800" s="0" t="n">
        <v>0.00193610228598118</v>
      </c>
      <c r="D22800" s="0" t="n">
        <v>0</v>
      </c>
      <c r="E22800" s="4" t="n">
        <f aca="false">IF(C22800&gt;0.5,1,0)</f>
        <v>0</v>
      </c>
      <c r="F22800" s="4" t="n">
        <f aca="false">IF(D22800&lt;&gt;E22800,1,0)</f>
        <v>0</v>
      </c>
    </row>
    <row r="22801" customFormat="false" ht="12.8" hidden="true" customHeight="false" outlineLevel="0" collapsed="false">
      <c r="A22801" s="0" t="s">
        <v>18200</v>
      </c>
      <c r="B22801" s="0" t="s">
        <v>26782</v>
      </c>
      <c r="C22801" s="0" t="n">
        <v>-0.0157758891582489</v>
      </c>
      <c r="D22801" s="0" t="n">
        <v>0</v>
      </c>
      <c r="E22801" s="4" t="n">
        <f aca="false">IF(C22801&gt;0.5,1,0)</f>
        <v>0</v>
      </c>
      <c r="F22801" s="4" t="n">
        <f aca="false">IF(D22801&lt;&gt;E22801,1,0)</f>
        <v>0</v>
      </c>
    </row>
    <row r="22802" customFormat="false" ht="12.8" hidden="true" customHeight="false" outlineLevel="0" collapsed="false">
      <c r="A22802" s="0" t="s">
        <v>5161</v>
      </c>
      <c r="B22802" s="0" t="s">
        <v>4319</v>
      </c>
      <c r="C22802" s="0" t="n">
        <v>-0.0112288482487202</v>
      </c>
      <c r="D22802" s="0" t="n">
        <v>0</v>
      </c>
      <c r="E22802" s="4" t="n">
        <f aca="false">IF(C22802&gt;0.5,1,0)</f>
        <v>0</v>
      </c>
      <c r="F22802" s="4" t="n">
        <f aca="false">IF(D22802&lt;&gt;E22802,1,0)</f>
        <v>0</v>
      </c>
    </row>
    <row r="22803" customFormat="false" ht="12.8" hidden="true" customHeight="false" outlineLevel="0" collapsed="false">
      <c r="A22803" s="0" t="s">
        <v>10094</v>
      </c>
      <c r="B22803" s="0" t="s">
        <v>2681</v>
      </c>
      <c r="C22803" s="0" t="n">
        <v>0.656550168991089</v>
      </c>
      <c r="D22803" s="0" t="n">
        <v>1</v>
      </c>
      <c r="E22803" s="4" t="n">
        <f aca="false">IF(C22803&gt;0.5,1,0)</f>
        <v>1</v>
      </c>
      <c r="F22803" s="4" t="n">
        <f aca="false">IF(D22803&lt;&gt;E22803,1,0)</f>
        <v>0</v>
      </c>
    </row>
    <row r="22804" customFormat="false" ht="12.8" hidden="true" customHeight="false" outlineLevel="0" collapsed="false">
      <c r="A22804" s="0" t="s">
        <v>26783</v>
      </c>
      <c r="B22804" s="0" t="s">
        <v>12771</v>
      </c>
      <c r="C22804" s="0" t="n">
        <v>-0.0250891447067261</v>
      </c>
      <c r="D22804" s="0" t="n">
        <v>0</v>
      </c>
      <c r="E22804" s="4" t="n">
        <f aca="false">IF(C22804&gt;0.5,1,0)</f>
        <v>0</v>
      </c>
      <c r="F22804" s="4" t="n">
        <f aca="false">IF(D22804&lt;&gt;E22804,1,0)</f>
        <v>0</v>
      </c>
    </row>
    <row r="22805" customFormat="false" ht="12.8" hidden="true" customHeight="false" outlineLevel="0" collapsed="false">
      <c r="A22805" s="0" t="s">
        <v>26784</v>
      </c>
      <c r="B22805" s="0" t="s">
        <v>26785</v>
      </c>
      <c r="C22805" s="0" t="n">
        <v>0.10341314971447</v>
      </c>
      <c r="D22805" s="0" t="n">
        <v>0</v>
      </c>
      <c r="E22805" s="4" t="n">
        <f aca="false">IF(C22805&gt;0.5,1,0)</f>
        <v>0</v>
      </c>
      <c r="F22805" s="4" t="n">
        <f aca="false">IF(D22805&lt;&gt;E22805,1,0)</f>
        <v>0</v>
      </c>
    </row>
    <row r="22806" customFormat="false" ht="12.8" hidden="true" customHeight="false" outlineLevel="0" collapsed="false">
      <c r="A22806" s="0" t="s">
        <v>26786</v>
      </c>
      <c r="B22806" s="0" t="s">
        <v>17908</v>
      </c>
      <c r="C22806" s="0" t="n">
        <v>0.00686631351709366</v>
      </c>
      <c r="D22806" s="0" t="n">
        <v>0</v>
      </c>
      <c r="E22806" s="4" t="n">
        <f aca="false">IF(C22806&gt;0.5,1,0)</f>
        <v>0</v>
      </c>
      <c r="F22806" s="4" t="n">
        <f aca="false">IF(D22806&lt;&gt;E22806,1,0)</f>
        <v>0</v>
      </c>
    </row>
    <row r="22807" customFormat="false" ht="12.8" hidden="true" customHeight="false" outlineLevel="0" collapsed="false">
      <c r="A22807" s="0" t="s">
        <v>19183</v>
      </c>
      <c r="B22807" s="0" t="s">
        <v>26787</v>
      </c>
      <c r="C22807" s="0" t="n">
        <v>0.0210277698934078</v>
      </c>
      <c r="D22807" s="0" t="n">
        <v>0</v>
      </c>
      <c r="E22807" s="4" t="n">
        <f aca="false">IF(C22807&gt;0.5,1,0)</f>
        <v>0</v>
      </c>
      <c r="F22807" s="4" t="n">
        <f aca="false">IF(D22807&lt;&gt;E22807,1,0)</f>
        <v>0</v>
      </c>
    </row>
    <row r="22808" customFormat="false" ht="12.8" hidden="true" customHeight="false" outlineLevel="0" collapsed="false">
      <c r="A22808" s="0" t="s">
        <v>2560</v>
      </c>
      <c r="B22808" s="0" t="s">
        <v>10132</v>
      </c>
      <c r="C22808" s="0" t="n">
        <v>-0.0274698194116354</v>
      </c>
      <c r="D22808" s="0" t="n">
        <v>0</v>
      </c>
      <c r="E22808" s="4" t="n">
        <f aca="false">IF(C22808&gt;0.5,1,0)</f>
        <v>0</v>
      </c>
      <c r="F22808" s="4" t="n">
        <f aca="false">IF(D22808&lt;&gt;E22808,1,0)</f>
        <v>0</v>
      </c>
    </row>
    <row r="22809" customFormat="false" ht="12.8" hidden="true" customHeight="false" outlineLevel="0" collapsed="false">
      <c r="A22809" s="0" t="s">
        <v>12975</v>
      </c>
      <c r="B22809" s="0" t="s">
        <v>753</v>
      </c>
      <c r="C22809" s="0" t="n">
        <v>-0.0456492006778717</v>
      </c>
      <c r="D22809" s="0" t="n">
        <v>0</v>
      </c>
      <c r="E22809" s="4" t="n">
        <f aca="false">IF(C22809&gt;0.5,1,0)</f>
        <v>0</v>
      </c>
      <c r="F22809" s="4" t="n">
        <f aca="false">IF(D22809&lt;&gt;E22809,1,0)</f>
        <v>0</v>
      </c>
    </row>
    <row r="22810" customFormat="false" ht="12.8" hidden="true" customHeight="false" outlineLevel="0" collapsed="false">
      <c r="A22810" s="0" t="s">
        <v>12595</v>
      </c>
      <c r="B22810" s="0" t="s">
        <v>18800</v>
      </c>
      <c r="C22810" s="0" t="n">
        <v>0.0202310644090176</v>
      </c>
      <c r="D22810" s="0" t="n">
        <v>0</v>
      </c>
      <c r="E22810" s="4" t="n">
        <f aca="false">IF(C22810&gt;0.5,1,0)</f>
        <v>0</v>
      </c>
      <c r="F22810" s="4" t="n">
        <f aca="false">IF(D22810&lt;&gt;E22810,1,0)</f>
        <v>0</v>
      </c>
    </row>
    <row r="22811" customFormat="false" ht="12.8" hidden="true" customHeight="false" outlineLevel="0" collapsed="false">
      <c r="A22811" s="0" t="s">
        <v>26788</v>
      </c>
      <c r="B22811" s="0" t="s">
        <v>15173</v>
      </c>
      <c r="C22811" s="0" t="n">
        <v>0.964678227901459</v>
      </c>
      <c r="D22811" s="0" t="n">
        <v>1</v>
      </c>
      <c r="E22811" s="4" t="n">
        <f aca="false">IF(C22811&gt;0.5,1,0)</f>
        <v>1</v>
      </c>
      <c r="F22811" s="4" t="n">
        <f aca="false">IF(D22811&lt;&gt;E22811,1,0)</f>
        <v>0</v>
      </c>
    </row>
    <row r="22812" customFormat="false" ht="12.8" hidden="true" customHeight="false" outlineLevel="0" collapsed="false">
      <c r="A22812" s="0" t="s">
        <v>299</v>
      </c>
      <c r="B22812" s="0" t="s">
        <v>7445</v>
      </c>
      <c r="C22812" s="0" t="n">
        <v>0.980972409248352</v>
      </c>
      <c r="D22812" s="0" t="n">
        <v>1</v>
      </c>
      <c r="E22812" s="4" t="n">
        <f aca="false">IF(C22812&gt;0.5,1,0)</f>
        <v>1</v>
      </c>
      <c r="F22812" s="4" t="n">
        <f aca="false">IF(D22812&lt;&gt;E22812,1,0)</f>
        <v>0</v>
      </c>
    </row>
    <row r="22813" customFormat="false" ht="12.8" hidden="true" customHeight="false" outlineLevel="0" collapsed="false">
      <c r="A22813" s="0" t="s">
        <v>26789</v>
      </c>
      <c r="B22813" s="0" t="s">
        <v>26790</v>
      </c>
      <c r="C22813" s="0" t="n">
        <v>0.0181920044124126</v>
      </c>
      <c r="D22813" s="0" t="n">
        <v>0</v>
      </c>
      <c r="E22813" s="4" t="n">
        <f aca="false">IF(C22813&gt;0.5,1,0)</f>
        <v>0</v>
      </c>
      <c r="F22813" s="4" t="n">
        <f aca="false">IF(D22813&lt;&gt;E22813,1,0)</f>
        <v>0</v>
      </c>
    </row>
    <row r="22814" customFormat="false" ht="12.8" hidden="true" customHeight="false" outlineLevel="0" collapsed="false">
      <c r="A22814" s="0" t="s">
        <v>14444</v>
      </c>
      <c r="B22814" s="0" t="s">
        <v>26791</v>
      </c>
      <c r="C22814" s="0" t="n">
        <v>0.0607497617602348</v>
      </c>
      <c r="D22814" s="0" t="n">
        <v>0</v>
      </c>
      <c r="E22814" s="4" t="n">
        <f aca="false">IF(C22814&gt;0.5,1,0)</f>
        <v>0</v>
      </c>
      <c r="F22814" s="4" t="n">
        <f aca="false">IF(D22814&lt;&gt;E22814,1,0)</f>
        <v>0</v>
      </c>
    </row>
    <row r="22815" customFormat="false" ht="12.8" hidden="true" customHeight="false" outlineLevel="0" collapsed="false">
      <c r="A22815" s="0" t="s">
        <v>12716</v>
      </c>
      <c r="B22815" s="0" t="s">
        <v>26792</v>
      </c>
      <c r="C22815" s="0" t="n">
        <v>0.0056454548612237</v>
      </c>
      <c r="D22815" s="0" t="n">
        <v>0</v>
      </c>
      <c r="E22815" s="4" t="n">
        <f aca="false">IF(C22815&gt;0.5,1,0)</f>
        <v>0</v>
      </c>
      <c r="F22815" s="4" t="n">
        <f aca="false">IF(D22815&lt;&gt;E22815,1,0)</f>
        <v>0</v>
      </c>
    </row>
    <row r="22816" customFormat="false" ht="12.8" hidden="true" customHeight="false" outlineLevel="0" collapsed="false">
      <c r="A22816" s="0" t="s">
        <v>26793</v>
      </c>
      <c r="B22816" s="0" t="s">
        <v>26794</v>
      </c>
      <c r="C22816" s="0" t="n">
        <v>0.185156792402267</v>
      </c>
      <c r="D22816" s="0" t="n">
        <v>0</v>
      </c>
      <c r="E22816" s="4" t="n">
        <f aca="false">IF(C22816&gt;0.5,1,0)</f>
        <v>0</v>
      </c>
      <c r="F22816" s="4" t="n">
        <f aca="false">IF(D22816&lt;&gt;E22816,1,0)</f>
        <v>0</v>
      </c>
    </row>
    <row r="22817" customFormat="false" ht="12.8" hidden="true" customHeight="false" outlineLevel="0" collapsed="false">
      <c r="A22817" s="0" t="s">
        <v>24126</v>
      </c>
      <c r="B22817" s="0" t="s">
        <v>24983</v>
      </c>
      <c r="C22817" s="0" t="n">
        <v>-0.110537856817245</v>
      </c>
      <c r="D22817" s="0" t="n">
        <v>0</v>
      </c>
      <c r="E22817" s="4" t="n">
        <f aca="false">IF(C22817&gt;0.5,1,0)</f>
        <v>0</v>
      </c>
      <c r="F22817" s="4" t="n">
        <f aca="false">IF(D22817&lt;&gt;E22817,1,0)</f>
        <v>0</v>
      </c>
    </row>
    <row r="22818" customFormat="false" ht="12.8" hidden="true" customHeight="false" outlineLevel="0" collapsed="false">
      <c r="A22818" s="0" t="s">
        <v>18909</v>
      </c>
      <c r="B22818" s="0" t="s">
        <v>20670</v>
      </c>
      <c r="C22818" s="0" t="n">
        <v>0.00362903065979481</v>
      </c>
      <c r="D22818" s="0" t="n">
        <v>0</v>
      </c>
      <c r="E22818" s="4" t="n">
        <f aca="false">IF(C22818&gt;0.5,1,0)</f>
        <v>0</v>
      </c>
      <c r="F22818" s="4" t="n">
        <f aca="false">IF(D22818&lt;&gt;E22818,1,0)</f>
        <v>0</v>
      </c>
    </row>
    <row r="22819" customFormat="false" ht="12.8" hidden="true" customHeight="false" outlineLevel="0" collapsed="false">
      <c r="A22819" s="0" t="s">
        <v>10078</v>
      </c>
      <c r="B22819" s="0" t="s">
        <v>26795</v>
      </c>
      <c r="C22819" s="0" t="n">
        <v>0.969597935676575</v>
      </c>
      <c r="D22819" s="0" t="n">
        <v>1</v>
      </c>
      <c r="E22819" s="4" t="n">
        <f aca="false">IF(C22819&gt;0.5,1,0)</f>
        <v>1</v>
      </c>
      <c r="F22819" s="4" t="n">
        <f aca="false">IF(D22819&lt;&gt;E22819,1,0)</f>
        <v>0</v>
      </c>
    </row>
    <row r="22820" customFormat="false" ht="12.8" hidden="true" customHeight="false" outlineLevel="0" collapsed="false">
      <c r="A22820" s="0" t="s">
        <v>23375</v>
      </c>
      <c r="B22820" s="0" t="s">
        <v>16352</v>
      </c>
      <c r="C22820" s="0" t="n">
        <v>0.0218725278973579</v>
      </c>
      <c r="D22820" s="0" t="n">
        <v>0</v>
      </c>
      <c r="E22820" s="4" t="n">
        <f aca="false">IF(C22820&gt;0.5,1,0)</f>
        <v>0</v>
      </c>
      <c r="F22820" s="4" t="n">
        <f aca="false">IF(D22820&lt;&gt;E22820,1,0)</f>
        <v>0</v>
      </c>
    </row>
    <row r="22821" customFormat="false" ht="12.8" hidden="true" customHeight="false" outlineLevel="0" collapsed="false">
      <c r="A22821" s="0" t="s">
        <v>23672</v>
      </c>
      <c r="B22821" s="0" t="s">
        <v>24808</v>
      </c>
      <c r="C22821" s="0" t="n">
        <v>0.016965989023447</v>
      </c>
      <c r="D22821" s="0" t="n">
        <v>0</v>
      </c>
      <c r="E22821" s="4" t="n">
        <f aca="false">IF(C22821&gt;0.5,1,0)</f>
        <v>0</v>
      </c>
      <c r="F22821" s="4" t="n">
        <f aca="false">IF(D22821&lt;&gt;E22821,1,0)</f>
        <v>0</v>
      </c>
    </row>
    <row r="22822" customFormat="false" ht="12.8" hidden="true" customHeight="false" outlineLevel="0" collapsed="false">
      <c r="A22822" s="0" t="s">
        <v>13057</v>
      </c>
      <c r="B22822" s="0" t="s">
        <v>23030</v>
      </c>
      <c r="C22822" s="0" t="n">
        <v>0.0124618671834469</v>
      </c>
      <c r="D22822" s="0" t="n">
        <v>0</v>
      </c>
      <c r="E22822" s="4" t="n">
        <f aca="false">IF(C22822&gt;0.5,1,0)</f>
        <v>0</v>
      </c>
      <c r="F22822" s="4" t="n">
        <f aca="false">IF(D22822&lt;&gt;E22822,1,0)</f>
        <v>0</v>
      </c>
    </row>
    <row r="22823" customFormat="false" ht="12.8" hidden="true" customHeight="false" outlineLevel="0" collapsed="false">
      <c r="A22823" s="0" t="s">
        <v>13799</v>
      </c>
      <c r="B22823" s="0" t="s">
        <v>26796</v>
      </c>
      <c r="C22823" s="0" t="n">
        <v>-0.0382772833108902</v>
      </c>
      <c r="D22823" s="0" t="n">
        <v>0</v>
      </c>
      <c r="E22823" s="4" t="n">
        <f aca="false">IF(C22823&gt;0.5,1,0)</f>
        <v>0</v>
      </c>
      <c r="F22823" s="4" t="n">
        <f aca="false">IF(D22823&lt;&gt;E22823,1,0)</f>
        <v>0</v>
      </c>
    </row>
    <row r="22824" customFormat="false" ht="12.8" hidden="true" customHeight="false" outlineLevel="0" collapsed="false">
      <c r="A22824" s="0" t="s">
        <v>18195</v>
      </c>
      <c r="B22824" s="0" t="s">
        <v>3529</v>
      </c>
      <c r="C22824" s="0" t="n">
        <v>-0.0109243392944336</v>
      </c>
      <c r="D22824" s="0" t="n">
        <v>0</v>
      </c>
      <c r="E22824" s="4" t="n">
        <f aca="false">IF(C22824&gt;0.5,1,0)</f>
        <v>0</v>
      </c>
      <c r="F22824" s="4" t="n">
        <f aca="false">IF(D22824&lt;&gt;E22824,1,0)</f>
        <v>0</v>
      </c>
    </row>
    <row r="22825" customFormat="false" ht="12.8" hidden="true" customHeight="false" outlineLevel="0" collapsed="false">
      <c r="A22825" s="0" t="s">
        <v>9356</v>
      </c>
      <c r="B22825" s="0" t="s">
        <v>24291</v>
      </c>
      <c r="C22825" s="0" t="n">
        <v>-0.0155783509835601</v>
      </c>
      <c r="D22825" s="0" t="n">
        <v>0</v>
      </c>
      <c r="E22825" s="4" t="n">
        <f aca="false">IF(C22825&gt;0.5,1,0)</f>
        <v>0</v>
      </c>
      <c r="F22825" s="4" t="n">
        <f aca="false">IF(D22825&lt;&gt;E22825,1,0)</f>
        <v>0</v>
      </c>
    </row>
    <row r="22826" customFormat="false" ht="12.8" hidden="true" customHeight="false" outlineLevel="0" collapsed="false">
      <c r="A22826" s="0" t="s">
        <v>15665</v>
      </c>
      <c r="B22826" s="0" t="s">
        <v>26797</v>
      </c>
      <c r="C22826" s="0" t="n">
        <v>0.98127818107605</v>
      </c>
      <c r="D22826" s="0" t="n">
        <v>1</v>
      </c>
      <c r="E22826" s="4" t="n">
        <f aca="false">IF(C22826&gt;0.5,1,0)</f>
        <v>1</v>
      </c>
      <c r="F22826" s="4" t="n">
        <f aca="false">IF(D22826&lt;&gt;E22826,1,0)</f>
        <v>0</v>
      </c>
    </row>
    <row r="22827" customFormat="false" ht="12.8" hidden="true" customHeight="false" outlineLevel="0" collapsed="false">
      <c r="A22827" s="0" t="s">
        <v>2519</v>
      </c>
      <c r="B22827" s="0" t="s">
        <v>4738</v>
      </c>
      <c r="C22827" s="0" t="n">
        <v>0.00755390431731939</v>
      </c>
      <c r="D22827" s="0" t="n">
        <v>0</v>
      </c>
      <c r="E22827" s="4" t="n">
        <f aca="false">IF(C22827&gt;0.5,1,0)</f>
        <v>0</v>
      </c>
      <c r="F22827" s="4" t="n">
        <f aca="false">IF(D22827&lt;&gt;E22827,1,0)</f>
        <v>0</v>
      </c>
    </row>
    <row r="22828" customFormat="false" ht="12.8" hidden="true" customHeight="false" outlineLevel="0" collapsed="false">
      <c r="A22828" s="0" t="s">
        <v>26798</v>
      </c>
      <c r="B22828" s="0" t="s">
        <v>7721</v>
      </c>
      <c r="C22828" s="0" t="n">
        <v>0.0327832028269768</v>
      </c>
      <c r="D22828" s="0" t="n">
        <v>0</v>
      </c>
      <c r="E22828" s="4" t="n">
        <f aca="false">IF(C22828&gt;0.5,1,0)</f>
        <v>0</v>
      </c>
      <c r="F22828" s="4" t="n">
        <f aca="false">IF(D22828&lt;&gt;E22828,1,0)</f>
        <v>0</v>
      </c>
    </row>
    <row r="22829" customFormat="false" ht="12.8" hidden="false" customHeight="false" outlineLevel="0" collapsed="false">
      <c r="A22829" s="0" t="s">
        <v>26799</v>
      </c>
      <c r="B22829" s="0" t="s">
        <v>26800</v>
      </c>
      <c r="C22829" s="0" t="n">
        <v>0.903680801391602</v>
      </c>
      <c r="D22829" s="0" t="n">
        <v>0</v>
      </c>
      <c r="E22829" s="4" t="n">
        <f aca="false">IF(C22829&gt;0.5,1,0)</f>
        <v>1</v>
      </c>
      <c r="F22829" s="4" t="n">
        <f aca="false">IF(D22829&lt;&gt;E22829,1,0)</f>
        <v>1</v>
      </c>
    </row>
    <row r="22830" customFormat="false" ht="12.8" hidden="true" customHeight="false" outlineLevel="0" collapsed="false">
      <c r="A22830" s="0" t="s">
        <v>26801</v>
      </c>
      <c r="B22830" s="0" t="s">
        <v>12986</v>
      </c>
      <c r="C22830" s="0" t="n">
        <v>0.897336781024933</v>
      </c>
      <c r="D22830" s="0" t="n">
        <v>1</v>
      </c>
      <c r="E22830" s="4" t="n">
        <f aca="false">IF(C22830&gt;0.5,1,0)</f>
        <v>1</v>
      </c>
      <c r="F22830" s="4" t="n">
        <f aca="false">IF(D22830&lt;&gt;E22830,1,0)</f>
        <v>0</v>
      </c>
    </row>
    <row r="22831" customFormat="false" ht="12.8" hidden="true" customHeight="false" outlineLevel="0" collapsed="false">
      <c r="A22831" s="0" t="s">
        <v>26802</v>
      </c>
      <c r="B22831" s="0" t="s">
        <v>15035</v>
      </c>
      <c r="C22831" s="0" t="n">
        <v>-0.029864102602005</v>
      </c>
      <c r="D22831" s="0" t="n">
        <v>0</v>
      </c>
      <c r="E22831" s="4" t="n">
        <f aca="false">IF(C22831&gt;0.5,1,0)</f>
        <v>0</v>
      </c>
      <c r="F22831" s="4" t="n">
        <f aca="false">IF(D22831&lt;&gt;E22831,1,0)</f>
        <v>0</v>
      </c>
    </row>
    <row r="22832" customFormat="false" ht="12.8" hidden="true" customHeight="false" outlineLevel="0" collapsed="false">
      <c r="A22832" s="0" t="s">
        <v>26803</v>
      </c>
      <c r="B22832" s="0" t="s">
        <v>13928</v>
      </c>
      <c r="C22832" s="0" t="n">
        <v>-0.058391734957695</v>
      </c>
      <c r="D22832" s="0" t="n">
        <v>0</v>
      </c>
      <c r="E22832" s="4" t="n">
        <f aca="false">IF(C22832&gt;0.5,1,0)</f>
        <v>0</v>
      </c>
      <c r="F22832" s="4" t="n">
        <f aca="false">IF(D22832&lt;&gt;E22832,1,0)</f>
        <v>0</v>
      </c>
    </row>
    <row r="22833" customFormat="false" ht="12.8" hidden="true" customHeight="false" outlineLevel="0" collapsed="false">
      <c r="A22833" s="0" t="s">
        <v>26804</v>
      </c>
      <c r="B22833" s="0" t="s">
        <v>3667</v>
      </c>
      <c r="C22833" s="0" t="n">
        <v>0.937373042106628</v>
      </c>
      <c r="D22833" s="0" t="n">
        <v>1</v>
      </c>
      <c r="E22833" s="4" t="n">
        <f aca="false">IF(C22833&gt;0.5,1,0)</f>
        <v>1</v>
      </c>
      <c r="F22833" s="4" t="n">
        <f aca="false">IF(D22833&lt;&gt;E22833,1,0)</f>
        <v>0</v>
      </c>
    </row>
    <row r="22834" customFormat="false" ht="12.8" hidden="true" customHeight="false" outlineLevel="0" collapsed="false">
      <c r="A22834" s="0" t="s">
        <v>6299</v>
      </c>
      <c r="B22834" s="0" t="s">
        <v>502</v>
      </c>
      <c r="C22834" s="0" t="n">
        <v>-0.0580543726682663</v>
      </c>
      <c r="D22834" s="0" t="n">
        <v>0</v>
      </c>
      <c r="E22834" s="4" t="n">
        <f aca="false">IF(C22834&gt;0.5,1,0)</f>
        <v>0</v>
      </c>
      <c r="F22834" s="4" t="n">
        <f aca="false">IF(D22834&lt;&gt;E22834,1,0)</f>
        <v>0</v>
      </c>
    </row>
    <row r="22835" customFormat="false" ht="12.8" hidden="true" customHeight="false" outlineLevel="0" collapsed="false">
      <c r="A22835" s="0" t="s">
        <v>26805</v>
      </c>
      <c r="B22835" s="0" t="s">
        <v>26806</v>
      </c>
      <c r="C22835" s="0" t="n">
        <v>-0.00717945815995336</v>
      </c>
      <c r="D22835" s="0" t="n">
        <v>0</v>
      </c>
      <c r="E22835" s="4" t="n">
        <f aca="false">IF(C22835&gt;0.5,1,0)</f>
        <v>0</v>
      </c>
      <c r="F22835" s="4" t="n">
        <f aca="false">IF(D22835&lt;&gt;E22835,1,0)</f>
        <v>0</v>
      </c>
    </row>
    <row r="22836" customFormat="false" ht="12.8" hidden="true" customHeight="false" outlineLevel="0" collapsed="false">
      <c r="A22836" s="0" t="s">
        <v>2894</v>
      </c>
      <c r="B22836" s="0" t="s">
        <v>26807</v>
      </c>
      <c r="C22836" s="0" t="n">
        <v>-0.00989055633544922</v>
      </c>
      <c r="D22836" s="0" t="n">
        <v>0</v>
      </c>
      <c r="E22836" s="4" t="n">
        <f aca="false">IF(C22836&gt;0.5,1,0)</f>
        <v>0</v>
      </c>
      <c r="F22836" s="4" t="n">
        <f aca="false">IF(D22836&lt;&gt;E22836,1,0)</f>
        <v>0</v>
      </c>
    </row>
    <row r="22837" customFormat="false" ht="12.8" hidden="false" customHeight="false" outlineLevel="0" collapsed="false">
      <c r="A22837" s="0" t="s">
        <v>18207</v>
      </c>
      <c r="B22837" s="0" t="s">
        <v>26808</v>
      </c>
      <c r="C22837" s="0" t="n">
        <v>0.744636476039887</v>
      </c>
      <c r="D22837" s="0" t="n">
        <v>0</v>
      </c>
      <c r="E22837" s="4" t="n">
        <f aca="false">IF(C22837&gt;0.5,1,0)</f>
        <v>1</v>
      </c>
      <c r="F22837" s="4" t="n">
        <f aca="false">IF(D22837&lt;&gt;E22837,1,0)</f>
        <v>1</v>
      </c>
    </row>
    <row r="22838" customFormat="false" ht="12.8" hidden="true" customHeight="false" outlineLevel="0" collapsed="false">
      <c r="A22838" s="0" t="s">
        <v>8303</v>
      </c>
      <c r="B22838" s="0" t="s">
        <v>10762</v>
      </c>
      <c r="C22838" s="0" t="n">
        <v>0.0311598144471645</v>
      </c>
      <c r="D22838" s="0" t="n">
        <v>0</v>
      </c>
      <c r="E22838" s="4" t="n">
        <f aca="false">IF(C22838&gt;0.5,1,0)</f>
        <v>0</v>
      </c>
      <c r="F22838" s="4" t="n">
        <f aca="false">IF(D22838&lt;&gt;E22838,1,0)</f>
        <v>0</v>
      </c>
    </row>
    <row r="22839" customFormat="false" ht="12.8" hidden="true" customHeight="false" outlineLevel="0" collapsed="false">
      <c r="A22839" s="0" t="s">
        <v>12097</v>
      </c>
      <c r="B22839" s="0" t="s">
        <v>26809</v>
      </c>
      <c r="C22839" s="0" t="n">
        <v>-0.00395793467760086</v>
      </c>
      <c r="D22839" s="0" t="n">
        <v>0</v>
      </c>
      <c r="E22839" s="4" t="n">
        <f aca="false">IF(C22839&gt;0.5,1,0)</f>
        <v>0</v>
      </c>
      <c r="F22839" s="4" t="n">
        <f aca="false">IF(D22839&lt;&gt;E22839,1,0)</f>
        <v>0</v>
      </c>
    </row>
    <row r="22840" customFormat="false" ht="12.8" hidden="true" customHeight="false" outlineLevel="0" collapsed="false">
      <c r="A22840" s="0" t="s">
        <v>5789</v>
      </c>
      <c r="B22840" s="0" t="s">
        <v>10409</v>
      </c>
      <c r="C22840" s="0" t="n">
        <v>-0.0493467450141907</v>
      </c>
      <c r="D22840" s="0" t="n">
        <v>0</v>
      </c>
      <c r="E22840" s="4" t="n">
        <f aca="false">IF(C22840&gt;0.5,1,0)</f>
        <v>0</v>
      </c>
      <c r="F22840" s="4" t="n">
        <f aca="false">IF(D22840&lt;&gt;E22840,1,0)</f>
        <v>0</v>
      </c>
    </row>
    <row r="22841" customFormat="false" ht="12.8" hidden="true" customHeight="false" outlineLevel="0" collapsed="false">
      <c r="A22841" s="0" t="s">
        <v>11915</v>
      </c>
      <c r="B22841" s="0" t="s">
        <v>3577</v>
      </c>
      <c r="C22841" s="0" t="n">
        <v>0.325290828943253</v>
      </c>
      <c r="D22841" s="0" t="n">
        <v>1</v>
      </c>
      <c r="E22841" s="4" t="n">
        <f aca="false">IF(C22841&gt;0.5,1,0)</f>
        <v>0</v>
      </c>
      <c r="F22841" s="4" t="n">
        <f aca="false">IF(D22841&lt;&gt;E22841,1,0)</f>
        <v>1</v>
      </c>
    </row>
    <row r="22842" customFormat="false" ht="12.8" hidden="true" customHeight="false" outlineLevel="0" collapsed="false">
      <c r="A22842" s="0" t="s">
        <v>20820</v>
      </c>
      <c r="B22842" s="0" t="s">
        <v>18448</v>
      </c>
      <c r="C22842" s="0" t="n">
        <v>-0.0200965795665979</v>
      </c>
      <c r="D22842" s="0" t="n">
        <v>0</v>
      </c>
      <c r="E22842" s="4" t="n">
        <f aca="false">IF(C22842&gt;0.5,1,0)</f>
        <v>0</v>
      </c>
      <c r="F22842" s="4" t="n">
        <f aca="false">IF(D22842&lt;&gt;E22842,1,0)</f>
        <v>0</v>
      </c>
    </row>
    <row r="22843" customFormat="false" ht="12.8" hidden="true" customHeight="false" outlineLevel="0" collapsed="false">
      <c r="A22843" s="0" t="s">
        <v>16278</v>
      </c>
      <c r="B22843" s="0" t="s">
        <v>26414</v>
      </c>
      <c r="C22843" s="0" t="n">
        <v>-0.0176512934267521</v>
      </c>
      <c r="D22843" s="0" t="n">
        <v>0</v>
      </c>
      <c r="E22843" s="4" t="n">
        <f aca="false">IF(C22843&gt;0.5,1,0)</f>
        <v>0</v>
      </c>
      <c r="F22843" s="4" t="n">
        <f aca="false">IF(D22843&lt;&gt;E22843,1,0)</f>
        <v>0</v>
      </c>
    </row>
    <row r="22844" customFormat="false" ht="12.8" hidden="true" customHeight="false" outlineLevel="0" collapsed="false">
      <c r="A22844" s="0" t="s">
        <v>26593</v>
      </c>
      <c r="B22844" s="0" t="s">
        <v>2548</v>
      </c>
      <c r="C22844" s="0" t="n">
        <v>0.102118693292141</v>
      </c>
      <c r="D22844" s="0" t="n">
        <v>0</v>
      </c>
      <c r="E22844" s="4" t="n">
        <f aca="false">IF(C22844&gt;0.5,1,0)</f>
        <v>0</v>
      </c>
      <c r="F22844" s="4" t="n">
        <f aca="false">IF(D22844&lt;&gt;E22844,1,0)</f>
        <v>0</v>
      </c>
    </row>
    <row r="22845" customFormat="false" ht="12.8" hidden="true" customHeight="false" outlineLevel="0" collapsed="false">
      <c r="A22845" s="0" t="s">
        <v>10050</v>
      </c>
      <c r="B22845" s="0" t="s">
        <v>23842</v>
      </c>
      <c r="C22845" s="0" t="n">
        <v>0.98117983341217</v>
      </c>
      <c r="D22845" s="0" t="n">
        <v>1</v>
      </c>
      <c r="E22845" s="4" t="n">
        <f aca="false">IF(C22845&gt;0.5,1,0)</f>
        <v>1</v>
      </c>
      <c r="F22845" s="4" t="n">
        <f aca="false">IF(D22845&lt;&gt;E22845,1,0)</f>
        <v>0</v>
      </c>
    </row>
    <row r="22846" customFormat="false" ht="12.8" hidden="true" customHeight="false" outlineLevel="0" collapsed="false">
      <c r="A22846" s="0" t="s">
        <v>26810</v>
      </c>
      <c r="B22846" s="0" t="s">
        <v>12912</v>
      </c>
      <c r="C22846" s="0" t="n">
        <v>-0.0127256456762552</v>
      </c>
      <c r="D22846" s="0" t="n">
        <v>0</v>
      </c>
      <c r="E22846" s="4" t="n">
        <f aca="false">IF(C22846&gt;0.5,1,0)</f>
        <v>0</v>
      </c>
      <c r="F22846" s="4" t="n">
        <f aca="false">IF(D22846&lt;&gt;E22846,1,0)</f>
        <v>0</v>
      </c>
    </row>
    <row r="22847" customFormat="false" ht="12.8" hidden="true" customHeight="false" outlineLevel="0" collapsed="false">
      <c r="A22847" s="0" t="s">
        <v>9529</v>
      </c>
      <c r="B22847" s="0" t="s">
        <v>3238</v>
      </c>
      <c r="C22847" s="0" t="n">
        <v>0.979405701160431</v>
      </c>
      <c r="D22847" s="0" t="n">
        <v>1</v>
      </c>
      <c r="E22847" s="4" t="n">
        <f aca="false">IF(C22847&gt;0.5,1,0)</f>
        <v>1</v>
      </c>
      <c r="F22847" s="4" t="n">
        <f aca="false">IF(D22847&lt;&gt;E22847,1,0)</f>
        <v>0</v>
      </c>
    </row>
    <row r="22848" customFormat="false" ht="12.8" hidden="true" customHeight="false" outlineLevel="0" collapsed="false">
      <c r="A22848" s="0" t="s">
        <v>52</v>
      </c>
      <c r="B22848" s="0" t="s">
        <v>20136</v>
      </c>
      <c r="C22848" s="0" t="n">
        <v>0.982488632202148</v>
      </c>
      <c r="D22848" s="0" t="n">
        <v>1</v>
      </c>
      <c r="E22848" s="4" t="n">
        <f aca="false">IF(C22848&gt;0.5,1,0)</f>
        <v>1</v>
      </c>
      <c r="F22848" s="4" t="n">
        <f aca="false">IF(D22848&lt;&gt;E22848,1,0)</f>
        <v>0</v>
      </c>
    </row>
    <row r="22849" customFormat="false" ht="12.8" hidden="true" customHeight="false" outlineLevel="0" collapsed="false">
      <c r="A22849" s="0" t="s">
        <v>26811</v>
      </c>
      <c r="B22849" s="0" t="s">
        <v>26812</v>
      </c>
      <c r="C22849" s="0" t="n">
        <v>-0.039258249104023</v>
      </c>
      <c r="D22849" s="0" t="n">
        <v>0</v>
      </c>
      <c r="E22849" s="4" t="n">
        <f aca="false">IF(C22849&gt;0.5,1,0)</f>
        <v>0</v>
      </c>
      <c r="F22849" s="4" t="n">
        <f aca="false">IF(D22849&lt;&gt;E22849,1,0)</f>
        <v>0</v>
      </c>
    </row>
    <row r="22850" customFormat="false" ht="12.8" hidden="true" customHeight="false" outlineLevel="0" collapsed="false">
      <c r="A22850" s="0" t="s">
        <v>6355</v>
      </c>
      <c r="B22850" s="0" t="s">
        <v>26813</v>
      </c>
      <c r="C22850" s="0" t="n">
        <v>0.0797585844993591</v>
      </c>
      <c r="D22850" s="0" t="n">
        <v>0</v>
      </c>
      <c r="E22850" s="4" t="n">
        <f aca="false">IF(C22850&gt;0.5,1,0)</f>
        <v>0</v>
      </c>
      <c r="F22850" s="4" t="n">
        <f aca="false">IF(D22850&lt;&gt;E22850,1,0)</f>
        <v>0</v>
      </c>
    </row>
    <row r="22851" customFormat="false" ht="12.8" hidden="true" customHeight="false" outlineLevel="0" collapsed="false">
      <c r="A22851" s="0" t="s">
        <v>26814</v>
      </c>
      <c r="B22851" s="0" t="s">
        <v>14305</v>
      </c>
      <c r="C22851" s="0" t="n">
        <v>-0.0779919624328613</v>
      </c>
      <c r="D22851" s="0" t="n">
        <v>0</v>
      </c>
      <c r="E22851" s="4" t="n">
        <f aca="false">IF(C22851&gt;0.5,1,0)</f>
        <v>0</v>
      </c>
      <c r="F22851" s="4" t="n">
        <f aca="false">IF(D22851&lt;&gt;E22851,1,0)</f>
        <v>0</v>
      </c>
    </row>
    <row r="22852" customFormat="false" ht="12.8" hidden="true" customHeight="false" outlineLevel="0" collapsed="false">
      <c r="A22852" s="0" t="s">
        <v>26815</v>
      </c>
      <c r="B22852" s="0" t="s">
        <v>26816</v>
      </c>
      <c r="C22852" s="0" t="n">
        <v>-0.0100828483700752</v>
      </c>
      <c r="D22852" s="0" t="n">
        <v>0</v>
      </c>
      <c r="E22852" s="4" t="n">
        <f aca="false">IF(C22852&gt;0.5,1,0)</f>
        <v>0</v>
      </c>
      <c r="F22852" s="4" t="n">
        <f aca="false">IF(D22852&lt;&gt;E22852,1,0)</f>
        <v>0</v>
      </c>
    </row>
    <row r="22853" customFormat="false" ht="12.8" hidden="true" customHeight="false" outlineLevel="0" collapsed="false">
      <c r="A22853" s="0" t="s">
        <v>26817</v>
      </c>
      <c r="B22853" s="0" t="s">
        <v>1170</v>
      </c>
      <c r="C22853" s="0" t="n">
        <v>0.984059453010559</v>
      </c>
      <c r="D22853" s="0" t="n">
        <v>1</v>
      </c>
      <c r="E22853" s="4" t="n">
        <f aca="false">IF(C22853&gt;0.5,1,0)</f>
        <v>1</v>
      </c>
      <c r="F22853" s="4" t="n">
        <f aca="false">IF(D22853&lt;&gt;E22853,1,0)</f>
        <v>0</v>
      </c>
    </row>
    <row r="22854" customFormat="false" ht="12.8" hidden="true" customHeight="false" outlineLevel="0" collapsed="false">
      <c r="A22854" s="0" t="s">
        <v>2285</v>
      </c>
      <c r="B22854" s="0" t="s">
        <v>26818</v>
      </c>
      <c r="C22854" s="0" t="n">
        <v>-0.010302908718586</v>
      </c>
      <c r="D22854" s="0" t="n">
        <v>0</v>
      </c>
      <c r="E22854" s="4" t="n">
        <f aca="false">IF(C22854&gt;0.5,1,0)</f>
        <v>0</v>
      </c>
      <c r="F22854" s="4" t="n">
        <f aca="false">IF(D22854&lt;&gt;E22854,1,0)</f>
        <v>0</v>
      </c>
    </row>
    <row r="22855" customFormat="false" ht="12.8" hidden="true" customHeight="false" outlineLevel="0" collapsed="false">
      <c r="A22855" s="0" t="s">
        <v>5899</v>
      </c>
      <c r="B22855" s="0" t="s">
        <v>20019</v>
      </c>
      <c r="C22855" s="0" t="n">
        <v>0.000339336693286896</v>
      </c>
      <c r="D22855" s="0" t="n">
        <v>0</v>
      </c>
      <c r="E22855" s="4" t="n">
        <f aca="false">IF(C22855&gt;0.5,1,0)</f>
        <v>0</v>
      </c>
      <c r="F22855" s="4" t="n">
        <f aca="false">IF(D22855&lt;&gt;E22855,1,0)</f>
        <v>0</v>
      </c>
    </row>
    <row r="22856" customFormat="false" ht="12.8" hidden="true" customHeight="false" outlineLevel="0" collapsed="false">
      <c r="A22856" s="0" t="s">
        <v>26819</v>
      </c>
      <c r="B22856" s="0" t="s">
        <v>26820</v>
      </c>
      <c r="C22856" s="0" t="n">
        <v>0.0721102505922318</v>
      </c>
      <c r="D22856" s="0" t="n">
        <v>0</v>
      </c>
      <c r="E22856" s="4" t="n">
        <f aca="false">IF(C22856&gt;0.5,1,0)</f>
        <v>0</v>
      </c>
      <c r="F22856" s="4" t="n">
        <f aca="false">IF(D22856&lt;&gt;E22856,1,0)</f>
        <v>0</v>
      </c>
    </row>
    <row r="22857" customFormat="false" ht="12.8" hidden="true" customHeight="false" outlineLevel="0" collapsed="false">
      <c r="A22857" s="0" t="s">
        <v>50</v>
      </c>
      <c r="B22857" s="0" t="s">
        <v>2363</v>
      </c>
      <c r="C22857" s="0" t="n">
        <v>0.0164049901068211</v>
      </c>
      <c r="D22857" s="0" t="n">
        <v>0</v>
      </c>
      <c r="E22857" s="4" t="n">
        <f aca="false">IF(C22857&gt;0.5,1,0)</f>
        <v>0</v>
      </c>
      <c r="F22857" s="4" t="n">
        <f aca="false">IF(D22857&lt;&gt;E22857,1,0)</f>
        <v>0</v>
      </c>
    </row>
    <row r="22858" customFormat="false" ht="12.8" hidden="true" customHeight="false" outlineLevel="0" collapsed="false">
      <c r="A22858" s="0" t="s">
        <v>26821</v>
      </c>
      <c r="B22858" s="0" t="s">
        <v>26822</v>
      </c>
      <c r="C22858" s="0" t="n">
        <v>-0.0231463573873043</v>
      </c>
      <c r="D22858" s="0" t="n">
        <v>0</v>
      </c>
      <c r="E22858" s="4" t="n">
        <f aca="false">IF(C22858&gt;0.5,1,0)</f>
        <v>0</v>
      </c>
      <c r="F22858" s="4" t="n">
        <f aca="false">IF(D22858&lt;&gt;E22858,1,0)</f>
        <v>0</v>
      </c>
    </row>
    <row r="22859" customFormat="false" ht="12.8" hidden="true" customHeight="false" outlineLevel="0" collapsed="false">
      <c r="A22859" s="0" t="s">
        <v>21673</v>
      </c>
      <c r="B22859" s="0" t="s">
        <v>26823</v>
      </c>
      <c r="C22859" s="0" t="n">
        <v>0.354516118764877</v>
      </c>
      <c r="D22859" s="0" t="n">
        <v>0</v>
      </c>
      <c r="E22859" s="4" t="n">
        <f aca="false">IF(C22859&gt;0.5,1,0)</f>
        <v>0</v>
      </c>
      <c r="F22859" s="4" t="n">
        <f aca="false">IF(D22859&lt;&gt;E22859,1,0)</f>
        <v>0</v>
      </c>
    </row>
    <row r="22860" customFormat="false" ht="12.8" hidden="true" customHeight="false" outlineLevel="0" collapsed="false">
      <c r="A22860" s="0" t="s">
        <v>3192</v>
      </c>
      <c r="B22860" s="0" t="s">
        <v>14863</v>
      </c>
      <c r="C22860" s="0" t="n">
        <v>0.965404391288757</v>
      </c>
      <c r="D22860" s="0" t="n">
        <v>1</v>
      </c>
      <c r="E22860" s="4" t="n">
        <f aca="false">IF(C22860&gt;0.5,1,0)</f>
        <v>1</v>
      </c>
      <c r="F22860" s="4" t="n">
        <f aca="false">IF(D22860&lt;&gt;E22860,1,0)</f>
        <v>0</v>
      </c>
    </row>
    <row r="22861" customFormat="false" ht="12.8" hidden="true" customHeight="false" outlineLevel="0" collapsed="false">
      <c r="A22861" s="0" t="s">
        <v>2707</v>
      </c>
      <c r="B22861" s="0" t="s">
        <v>11826</v>
      </c>
      <c r="C22861" s="0" t="n">
        <v>0.0416209548711777</v>
      </c>
      <c r="D22861" s="0" t="n">
        <v>0</v>
      </c>
      <c r="E22861" s="4" t="n">
        <f aca="false">IF(C22861&gt;0.5,1,0)</f>
        <v>0</v>
      </c>
      <c r="F22861" s="4" t="n">
        <f aca="false">IF(D22861&lt;&gt;E22861,1,0)</f>
        <v>0</v>
      </c>
    </row>
    <row r="22862" customFormat="false" ht="12.8" hidden="true" customHeight="false" outlineLevel="0" collapsed="false">
      <c r="A22862" s="0" t="s">
        <v>26824</v>
      </c>
      <c r="B22862" s="0" t="s">
        <v>15234</v>
      </c>
      <c r="C22862" s="0" t="n">
        <v>-0.0122083770111203</v>
      </c>
      <c r="D22862" s="0" t="n">
        <v>0</v>
      </c>
      <c r="E22862" s="4" t="n">
        <f aca="false">IF(C22862&gt;0.5,1,0)</f>
        <v>0</v>
      </c>
      <c r="F22862" s="4" t="n">
        <f aca="false">IF(D22862&lt;&gt;E22862,1,0)</f>
        <v>0</v>
      </c>
    </row>
    <row r="22863" customFormat="false" ht="12.8" hidden="true" customHeight="false" outlineLevel="0" collapsed="false">
      <c r="A22863" s="0" t="s">
        <v>25292</v>
      </c>
      <c r="B22863" s="0" t="s">
        <v>16310</v>
      </c>
      <c r="C22863" s="0" t="n">
        <v>-0.0304098092019558</v>
      </c>
      <c r="D22863" s="0" t="n">
        <v>0</v>
      </c>
      <c r="E22863" s="4" t="n">
        <f aca="false">IF(C22863&gt;0.5,1,0)</f>
        <v>0</v>
      </c>
      <c r="F22863" s="4" t="n">
        <f aca="false">IF(D22863&lt;&gt;E22863,1,0)</f>
        <v>0</v>
      </c>
    </row>
    <row r="22864" customFormat="false" ht="12.8" hidden="true" customHeight="false" outlineLevel="0" collapsed="false">
      <c r="A22864" s="0" t="s">
        <v>3621</v>
      </c>
      <c r="B22864" s="0" t="s">
        <v>2819</v>
      </c>
      <c r="C22864" s="0" t="n">
        <v>-0.0917916968464851</v>
      </c>
      <c r="D22864" s="0" t="n">
        <v>0</v>
      </c>
      <c r="E22864" s="4" t="n">
        <f aca="false">IF(C22864&gt;0.5,1,0)</f>
        <v>0</v>
      </c>
      <c r="F22864" s="4" t="n">
        <f aca="false">IF(D22864&lt;&gt;E22864,1,0)</f>
        <v>0</v>
      </c>
    </row>
    <row r="22865" customFormat="false" ht="12.8" hidden="true" customHeight="false" outlineLevel="0" collapsed="false">
      <c r="A22865" s="0" t="s">
        <v>19208</v>
      </c>
      <c r="B22865" s="0" t="s">
        <v>11146</v>
      </c>
      <c r="C22865" s="0" t="n">
        <v>0.0221353862434626</v>
      </c>
      <c r="D22865" s="0" t="n">
        <v>0</v>
      </c>
      <c r="E22865" s="4" t="n">
        <f aca="false">IF(C22865&gt;0.5,1,0)</f>
        <v>0</v>
      </c>
      <c r="F22865" s="4" t="n">
        <f aca="false">IF(D22865&lt;&gt;E22865,1,0)</f>
        <v>0</v>
      </c>
    </row>
    <row r="22866" customFormat="false" ht="12.8" hidden="true" customHeight="false" outlineLevel="0" collapsed="false">
      <c r="A22866" s="0" t="s">
        <v>851</v>
      </c>
      <c r="B22866" s="0" t="s">
        <v>26825</v>
      </c>
      <c r="C22866" s="0" t="n">
        <v>0.399017989635468</v>
      </c>
      <c r="D22866" s="0" t="n">
        <v>0</v>
      </c>
      <c r="E22866" s="4" t="n">
        <f aca="false">IF(C22866&gt;0.5,1,0)</f>
        <v>0</v>
      </c>
      <c r="F22866" s="4" t="n">
        <f aca="false">IF(D22866&lt;&gt;E22866,1,0)</f>
        <v>0</v>
      </c>
    </row>
    <row r="22867" customFormat="false" ht="12.8" hidden="true" customHeight="false" outlineLevel="0" collapsed="false">
      <c r="A22867" s="0" t="s">
        <v>17252</v>
      </c>
      <c r="B22867" s="0" t="s">
        <v>26826</v>
      </c>
      <c r="C22867" s="0" t="n">
        <v>0.0049117635935545</v>
      </c>
      <c r="D22867" s="0" t="n">
        <v>0</v>
      </c>
      <c r="E22867" s="4" t="n">
        <f aca="false">IF(C22867&gt;0.5,1,0)</f>
        <v>0</v>
      </c>
      <c r="F22867" s="4" t="n">
        <f aca="false">IF(D22867&lt;&gt;E22867,1,0)</f>
        <v>0</v>
      </c>
    </row>
    <row r="22868" customFormat="false" ht="12.8" hidden="true" customHeight="false" outlineLevel="0" collapsed="false">
      <c r="A22868" s="0" t="s">
        <v>20540</v>
      </c>
      <c r="B22868" s="0" t="s">
        <v>25851</v>
      </c>
      <c r="C22868" s="0" t="n">
        <v>0.00538540631532669</v>
      </c>
      <c r="D22868" s="0" t="n">
        <v>0</v>
      </c>
      <c r="E22868" s="4" t="n">
        <f aca="false">IF(C22868&gt;0.5,1,0)</f>
        <v>0</v>
      </c>
      <c r="F22868" s="4" t="n">
        <f aca="false">IF(D22868&lt;&gt;E22868,1,0)</f>
        <v>0</v>
      </c>
    </row>
    <row r="22869" customFormat="false" ht="12.8" hidden="true" customHeight="false" outlineLevel="0" collapsed="false">
      <c r="A22869" s="0" t="s">
        <v>8335</v>
      </c>
      <c r="B22869" s="0" t="s">
        <v>23321</v>
      </c>
      <c r="C22869" s="0" t="n">
        <v>-0.0176561996340752</v>
      </c>
      <c r="D22869" s="0" t="n">
        <v>0</v>
      </c>
      <c r="E22869" s="4" t="n">
        <f aca="false">IF(C22869&gt;0.5,1,0)</f>
        <v>0</v>
      </c>
      <c r="F22869" s="4" t="n">
        <f aca="false">IF(D22869&lt;&gt;E22869,1,0)</f>
        <v>0</v>
      </c>
    </row>
    <row r="22870" customFormat="false" ht="12.8" hidden="false" customHeight="false" outlineLevel="0" collapsed="false">
      <c r="A22870" s="0" t="s">
        <v>26827</v>
      </c>
      <c r="B22870" s="0" t="s">
        <v>26828</v>
      </c>
      <c r="C22870" s="0" t="n">
        <v>0.775105118751526</v>
      </c>
      <c r="D22870" s="0" t="n">
        <v>0</v>
      </c>
      <c r="E22870" s="4" t="n">
        <f aca="false">IF(C22870&gt;0.5,1,0)</f>
        <v>1</v>
      </c>
      <c r="F22870" s="4" t="n">
        <f aca="false">IF(D22870&lt;&gt;E22870,1,0)</f>
        <v>1</v>
      </c>
    </row>
    <row r="22871" customFormat="false" ht="12.8" hidden="true" customHeight="false" outlineLevel="0" collapsed="false">
      <c r="A22871" s="0" t="s">
        <v>26829</v>
      </c>
      <c r="B22871" s="0" t="s">
        <v>26830</v>
      </c>
      <c r="C22871" s="0" t="n">
        <v>-0.0520749501883984</v>
      </c>
      <c r="D22871" s="0" t="n">
        <v>0</v>
      </c>
      <c r="E22871" s="4" t="n">
        <f aca="false">IF(C22871&gt;0.5,1,0)</f>
        <v>0</v>
      </c>
      <c r="F22871" s="4" t="n">
        <f aca="false">IF(D22871&lt;&gt;E22871,1,0)</f>
        <v>0</v>
      </c>
    </row>
    <row r="22872" customFormat="false" ht="12.8" hidden="true" customHeight="false" outlineLevel="0" collapsed="false">
      <c r="A22872" s="0" t="s">
        <v>26831</v>
      </c>
      <c r="B22872" s="0" t="s">
        <v>24581</v>
      </c>
      <c r="C22872" s="0" t="n">
        <v>0.973808228969574</v>
      </c>
      <c r="D22872" s="0" t="n">
        <v>1</v>
      </c>
      <c r="E22872" s="4" t="n">
        <f aca="false">IF(C22872&gt;0.5,1,0)</f>
        <v>1</v>
      </c>
      <c r="F22872" s="4" t="n">
        <f aca="false">IF(D22872&lt;&gt;E22872,1,0)</f>
        <v>0</v>
      </c>
    </row>
    <row r="22873" customFormat="false" ht="12.8" hidden="true" customHeight="false" outlineLevel="0" collapsed="false">
      <c r="A22873" s="0" t="s">
        <v>16274</v>
      </c>
      <c r="B22873" s="0" t="s">
        <v>26832</v>
      </c>
      <c r="C22873" s="0" t="n">
        <v>0.0143631976097822</v>
      </c>
      <c r="D22873" s="0" t="n">
        <v>0</v>
      </c>
      <c r="E22873" s="4" t="n">
        <f aca="false">IF(C22873&gt;0.5,1,0)</f>
        <v>0</v>
      </c>
      <c r="F22873" s="4" t="n">
        <f aca="false">IF(D22873&lt;&gt;E22873,1,0)</f>
        <v>0</v>
      </c>
    </row>
    <row r="22874" customFormat="false" ht="12.8" hidden="true" customHeight="false" outlineLevel="0" collapsed="false">
      <c r="A22874" s="0" t="s">
        <v>10962</v>
      </c>
      <c r="B22874" s="0" t="s">
        <v>3331</v>
      </c>
      <c r="C22874" s="0" t="n">
        <v>-0.00497528538107872</v>
      </c>
      <c r="D22874" s="0" t="n">
        <v>0</v>
      </c>
      <c r="E22874" s="4" t="n">
        <f aca="false">IF(C22874&gt;0.5,1,0)</f>
        <v>0</v>
      </c>
      <c r="F22874" s="4" t="n">
        <f aca="false">IF(D22874&lt;&gt;E22874,1,0)</f>
        <v>0</v>
      </c>
    </row>
    <row r="22875" customFormat="false" ht="12.8" hidden="false" customHeight="false" outlineLevel="0" collapsed="false">
      <c r="A22875" s="0" t="s">
        <v>8607</v>
      </c>
      <c r="B22875" s="0" t="s">
        <v>18204</v>
      </c>
      <c r="C22875" s="0" t="n">
        <v>0.586076617240906</v>
      </c>
      <c r="D22875" s="0" t="n">
        <v>0</v>
      </c>
      <c r="E22875" s="4" t="n">
        <f aca="false">IF(C22875&gt;0.5,1,0)</f>
        <v>1</v>
      </c>
      <c r="F22875" s="4" t="n">
        <f aca="false">IF(D22875&lt;&gt;E22875,1,0)</f>
        <v>1</v>
      </c>
    </row>
    <row r="22876" customFormat="false" ht="12.8" hidden="true" customHeight="false" outlineLevel="0" collapsed="false">
      <c r="A22876" s="0" t="s">
        <v>16579</v>
      </c>
      <c r="B22876" s="0" t="s">
        <v>26833</v>
      </c>
      <c r="C22876" s="0" t="n">
        <v>0.00426583178341389</v>
      </c>
      <c r="D22876" s="0" t="n">
        <v>0</v>
      </c>
      <c r="E22876" s="4" t="n">
        <f aca="false">IF(C22876&gt;0.5,1,0)</f>
        <v>0</v>
      </c>
      <c r="F22876" s="4" t="n">
        <f aca="false">IF(D22876&lt;&gt;E22876,1,0)</f>
        <v>0</v>
      </c>
    </row>
    <row r="22877" customFormat="false" ht="12.8" hidden="true" customHeight="false" outlineLevel="0" collapsed="false">
      <c r="A22877" s="0" t="s">
        <v>20726</v>
      </c>
      <c r="B22877" s="0" t="s">
        <v>1847</v>
      </c>
      <c r="C22877" s="0" t="n">
        <v>0.152180954813957</v>
      </c>
      <c r="D22877" s="0" t="n">
        <v>0</v>
      </c>
      <c r="E22877" s="4" t="n">
        <f aca="false">IF(C22877&gt;0.5,1,0)</f>
        <v>0</v>
      </c>
      <c r="F22877" s="4" t="n">
        <f aca="false">IF(D22877&lt;&gt;E22877,1,0)</f>
        <v>0</v>
      </c>
    </row>
    <row r="22878" customFormat="false" ht="12.8" hidden="true" customHeight="false" outlineLevel="0" collapsed="false">
      <c r="A22878" s="0" t="s">
        <v>11723</v>
      </c>
      <c r="B22878" s="0" t="s">
        <v>23260</v>
      </c>
      <c r="C22878" s="0" t="n">
        <v>-0.00708949286490679</v>
      </c>
      <c r="D22878" s="0" t="n">
        <v>0</v>
      </c>
      <c r="E22878" s="4" t="n">
        <f aca="false">IF(C22878&gt;0.5,1,0)</f>
        <v>0</v>
      </c>
      <c r="F22878" s="4" t="n">
        <f aca="false">IF(D22878&lt;&gt;E22878,1,0)</f>
        <v>0</v>
      </c>
    </row>
    <row r="22879" customFormat="false" ht="12.8" hidden="true" customHeight="false" outlineLevel="0" collapsed="false">
      <c r="A22879" s="0" t="s">
        <v>26834</v>
      </c>
      <c r="B22879" s="0" t="s">
        <v>26835</v>
      </c>
      <c r="C22879" s="0" t="n">
        <v>0.058702640235424</v>
      </c>
      <c r="D22879" s="0" t="n">
        <v>0</v>
      </c>
      <c r="E22879" s="4" t="n">
        <f aca="false">IF(C22879&gt;0.5,1,0)</f>
        <v>0</v>
      </c>
      <c r="F22879" s="4" t="n">
        <f aca="false">IF(D22879&lt;&gt;E22879,1,0)</f>
        <v>0</v>
      </c>
    </row>
    <row r="22880" customFormat="false" ht="12.8" hidden="true" customHeight="false" outlineLevel="0" collapsed="false">
      <c r="A22880" s="0" t="s">
        <v>18856</v>
      </c>
      <c r="B22880" s="0" t="s">
        <v>9698</v>
      </c>
      <c r="C22880" s="0" t="n">
        <v>-0.000680403783917427</v>
      </c>
      <c r="D22880" s="0" t="n">
        <v>0</v>
      </c>
      <c r="E22880" s="4" t="n">
        <f aca="false">IF(C22880&gt;0.5,1,0)</f>
        <v>0</v>
      </c>
      <c r="F22880" s="4" t="n">
        <f aca="false">IF(D22880&lt;&gt;E22880,1,0)</f>
        <v>0</v>
      </c>
    </row>
    <row r="22881" customFormat="false" ht="12.8" hidden="true" customHeight="false" outlineLevel="0" collapsed="false">
      <c r="A22881" s="0" t="s">
        <v>4896</v>
      </c>
      <c r="B22881" s="0" t="s">
        <v>26836</v>
      </c>
      <c r="C22881" s="0" t="n">
        <v>0.949654698371887</v>
      </c>
      <c r="D22881" s="0" t="n">
        <v>1</v>
      </c>
      <c r="E22881" s="4" t="n">
        <f aca="false">IF(C22881&gt;0.5,1,0)</f>
        <v>1</v>
      </c>
      <c r="F22881" s="4" t="n">
        <f aca="false">IF(D22881&lt;&gt;E22881,1,0)</f>
        <v>0</v>
      </c>
    </row>
    <row r="22882" customFormat="false" ht="12.8" hidden="true" customHeight="false" outlineLevel="0" collapsed="false">
      <c r="A22882" s="0" t="s">
        <v>7186</v>
      </c>
      <c r="B22882" s="0" t="s">
        <v>26837</v>
      </c>
      <c r="C22882" s="0" t="n">
        <v>0.0530751943588257</v>
      </c>
      <c r="D22882" s="0" t="n">
        <v>0</v>
      </c>
      <c r="E22882" s="4" t="n">
        <f aca="false">IF(C22882&gt;0.5,1,0)</f>
        <v>0</v>
      </c>
      <c r="F22882" s="4" t="n">
        <f aca="false">IF(D22882&lt;&gt;E22882,1,0)</f>
        <v>0</v>
      </c>
    </row>
    <row r="22883" customFormat="false" ht="12.8" hidden="true" customHeight="false" outlineLevel="0" collapsed="false">
      <c r="A22883" s="0" t="s">
        <v>16457</v>
      </c>
      <c r="B22883" s="0" t="s">
        <v>16666</v>
      </c>
      <c r="C22883" s="0" t="n">
        <v>0.983830332756043</v>
      </c>
      <c r="D22883" s="0" t="n">
        <v>1</v>
      </c>
      <c r="E22883" s="4" t="n">
        <f aca="false">IF(C22883&gt;0.5,1,0)</f>
        <v>1</v>
      </c>
      <c r="F22883" s="4" t="n">
        <f aca="false">IF(D22883&lt;&gt;E22883,1,0)</f>
        <v>0</v>
      </c>
    </row>
    <row r="22884" customFormat="false" ht="12.8" hidden="true" customHeight="false" outlineLevel="0" collapsed="false">
      <c r="A22884" s="0" t="s">
        <v>26838</v>
      </c>
      <c r="B22884" s="0" t="s">
        <v>22182</v>
      </c>
      <c r="C22884" s="0" t="n">
        <v>-0.0219637136906385</v>
      </c>
      <c r="D22884" s="0" t="n">
        <v>0</v>
      </c>
      <c r="E22884" s="4" t="n">
        <f aca="false">IF(C22884&gt;0.5,1,0)</f>
        <v>0</v>
      </c>
      <c r="F22884" s="4" t="n">
        <f aca="false">IF(D22884&lt;&gt;E22884,1,0)</f>
        <v>0</v>
      </c>
    </row>
    <row r="22885" customFormat="false" ht="12.8" hidden="true" customHeight="false" outlineLevel="0" collapsed="false">
      <c r="A22885" s="0" t="s">
        <v>6342</v>
      </c>
      <c r="B22885" s="0" t="s">
        <v>13492</v>
      </c>
      <c r="C22885" s="0" t="n">
        <v>-0.0171432644128799</v>
      </c>
      <c r="D22885" s="0" t="n">
        <v>0</v>
      </c>
      <c r="E22885" s="4" t="n">
        <f aca="false">IF(C22885&gt;0.5,1,0)</f>
        <v>0</v>
      </c>
      <c r="F22885" s="4" t="n">
        <f aca="false">IF(D22885&lt;&gt;E22885,1,0)</f>
        <v>0</v>
      </c>
    </row>
    <row r="22886" customFormat="false" ht="12.8" hidden="true" customHeight="false" outlineLevel="0" collapsed="false">
      <c r="A22886" s="0" t="s">
        <v>24123</v>
      </c>
      <c r="B22886" s="0" t="s">
        <v>15277</v>
      </c>
      <c r="C22886" s="0" t="n">
        <v>0.0827659070491791</v>
      </c>
      <c r="D22886" s="0" t="n">
        <v>0</v>
      </c>
      <c r="E22886" s="4" t="n">
        <f aca="false">IF(C22886&gt;0.5,1,0)</f>
        <v>0</v>
      </c>
      <c r="F22886" s="4" t="n">
        <f aca="false">IF(D22886&lt;&gt;E22886,1,0)</f>
        <v>0</v>
      </c>
    </row>
    <row r="22887" customFormat="false" ht="12.8" hidden="true" customHeight="false" outlineLevel="0" collapsed="false">
      <c r="A22887" s="0" t="s">
        <v>26839</v>
      </c>
      <c r="B22887" s="0" t="s">
        <v>22388</v>
      </c>
      <c r="C22887" s="0" t="n">
        <v>0.29819068312645</v>
      </c>
      <c r="D22887" s="0" t="n">
        <v>0</v>
      </c>
      <c r="E22887" s="4" t="n">
        <f aca="false">IF(C22887&gt;0.5,1,0)</f>
        <v>0</v>
      </c>
      <c r="F22887" s="4" t="n">
        <f aca="false">IF(D22887&lt;&gt;E22887,1,0)</f>
        <v>0</v>
      </c>
    </row>
    <row r="22888" customFormat="false" ht="12.8" hidden="true" customHeight="false" outlineLevel="0" collapsed="false">
      <c r="A22888" s="0" t="s">
        <v>11816</v>
      </c>
      <c r="B22888" s="0" t="s">
        <v>26840</v>
      </c>
      <c r="C22888" s="0" t="n">
        <v>0.802745461463928</v>
      </c>
      <c r="D22888" s="0" t="n">
        <v>1</v>
      </c>
      <c r="E22888" s="4" t="n">
        <f aca="false">IF(C22888&gt;0.5,1,0)</f>
        <v>1</v>
      </c>
      <c r="F22888" s="4" t="n">
        <f aca="false">IF(D22888&lt;&gt;E22888,1,0)</f>
        <v>0</v>
      </c>
    </row>
    <row r="22889" customFormat="false" ht="12.8" hidden="true" customHeight="false" outlineLevel="0" collapsed="false">
      <c r="A22889" s="0" t="s">
        <v>26841</v>
      </c>
      <c r="B22889" s="0" t="s">
        <v>17627</v>
      </c>
      <c r="C22889" s="0" t="n">
        <v>-0.0470276847481728</v>
      </c>
      <c r="D22889" s="0" t="n">
        <v>0</v>
      </c>
      <c r="E22889" s="4" t="n">
        <f aca="false">IF(C22889&gt;0.5,1,0)</f>
        <v>0</v>
      </c>
      <c r="F22889" s="4" t="n">
        <f aca="false">IF(D22889&lt;&gt;E22889,1,0)</f>
        <v>0</v>
      </c>
    </row>
    <row r="22890" customFormat="false" ht="12.8" hidden="true" customHeight="false" outlineLevel="0" collapsed="false">
      <c r="A22890" s="0" t="s">
        <v>14179</v>
      </c>
      <c r="B22890" s="0" t="s">
        <v>26842</v>
      </c>
      <c r="C22890" s="0" t="n">
        <v>-0.0185976140201092</v>
      </c>
      <c r="D22890" s="0" t="n">
        <v>0</v>
      </c>
      <c r="E22890" s="4" t="n">
        <f aca="false">IF(C22890&gt;0.5,1,0)</f>
        <v>0</v>
      </c>
      <c r="F22890" s="4" t="n">
        <f aca="false">IF(D22890&lt;&gt;E22890,1,0)</f>
        <v>0</v>
      </c>
    </row>
    <row r="22891" customFormat="false" ht="12.8" hidden="true" customHeight="false" outlineLevel="0" collapsed="false">
      <c r="A22891" s="0" t="s">
        <v>26843</v>
      </c>
      <c r="B22891" s="0" t="s">
        <v>26844</v>
      </c>
      <c r="C22891" s="0" t="n">
        <v>0.110603384673595</v>
      </c>
      <c r="D22891" s="0" t="n">
        <v>0</v>
      </c>
      <c r="E22891" s="4" t="n">
        <f aca="false">IF(C22891&gt;0.5,1,0)</f>
        <v>0</v>
      </c>
      <c r="F22891" s="4" t="n">
        <f aca="false">IF(D22891&lt;&gt;E22891,1,0)</f>
        <v>0</v>
      </c>
    </row>
    <row r="22892" customFormat="false" ht="12.8" hidden="true" customHeight="false" outlineLevel="0" collapsed="false">
      <c r="A22892" s="0" t="s">
        <v>26845</v>
      </c>
      <c r="B22892" s="0" t="s">
        <v>26846</v>
      </c>
      <c r="C22892" s="0" t="n">
        <v>0.0388749502599239</v>
      </c>
      <c r="D22892" s="0" t="n">
        <v>0</v>
      </c>
      <c r="E22892" s="4" t="n">
        <f aca="false">IF(C22892&gt;0.5,1,0)</f>
        <v>0</v>
      </c>
      <c r="F22892" s="4" t="n">
        <f aca="false">IF(D22892&lt;&gt;E22892,1,0)</f>
        <v>0</v>
      </c>
    </row>
    <row r="22893" customFormat="false" ht="12.8" hidden="false" customHeight="false" outlineLevel="0" collapsed="false">
      <c r="A22893" s="0" t="s">
        <v>17041</v>
      </c>
      <c r="B22893" s="0" t="s">
        <v>25714</v>
      </c>
      <c r="C22893" s="0" t="n">
        <v>0.595222115516663</v>
      </c>
      <c r="D22893" s="0" t="n">
        <v>0</v>
      </c>
      <c r="E22893" s="4" t="n">
        <f aca="false">IF(C22893&gt;0.5,1,0)</f>
        <v>1</v>
      </c>
      <c r="F22893" s="4" t="n">
        <f aca="false">IF(D22893&lt;&gt;E22893,1,0)</f>
        <v>1</v>
      </c>
    </row>
    <row r="22894" customFormat="false" ht="12.8" hidden="true" customHeight="false" outlineLevel="0" collapsed="false">
      <c r="A22894" s="0" t="s">
        <v>26847</v>
      </c>
      <c r="B22894" s="0" t="s">
        <v>26848</v>
      </c>
      <c r="C22894" s="0" t="n">
        <v>-0.0400080643594265</v>
      </c>
      <c r="D22894" s="0" t="n">
        <v>0</v>
      </c>
      <c r="E22894" s="4" t="n">
        <f aca="false">IF(C22894&gt;0.5,1,0)</f>
        <v>0</v>
      </c>
      <c r="F22894" s="4" t="n">
        <f aca="false">IF(D22894&lt;&gt;E22894,1,0)</f>
        <v>0</v>
      </c>
    </row>
    <row r="22895" customFormat="false" ht="12.8" hidden="true" customHeight="false" outlineLevel="0" collapsed="false">
      <c r="A22895" s="0" t="s">
        <v>26849</v>
      </c>
      <c r="B22895" s="0" t="s">
        <v>1001</v>
      </c>
      <c r="C22895" s="0" t="n">
        <v>0.00391302537173033</v>
      </c>
      <c r="D22895" s="0" t="n">
        <v>0</v>
      </c>
      <c r="E22895" s="4" t="n">
        <f aca="false">IF(C22895&gt;0.5,1,0)</f>
        <v>0</v>
      </c>
      <c r="F22895" s="4" t="n">
        <f aca="false">IF(D22895&lt;&gt;E22895,1,0)</f>
        <v>0</v>
      </c>
    </row>
    <row r="22896" customFormat="false" ht="12.8" hidden="true" customHeight="false" outlineLevel="0" collapsed="false">
      <c r="A22896" s="0" t="s">
        <v>8262</v>
      </c>
      <c r="B22896" s="0" t="s">
        <v>4006</v>
      </c>
      <c r="C22896" s="0" t="n">
        <v>0.169315189123154</v>
      </c>
      <c r="D22896" s="0" t="n">
        <v>0</v>
      </c>
      <c r="E22896" s="4" t="n">
        <f aca="false">IF(C22896&gt;0.5,1,0)</f>
        <v>0</v>
      </c>
      <c r="F22896" s="4" t="n">
        <f aca="false">IF(D22896&lt;&gt;E22896,1,0)</f>
        <v>0</v>
      </c>
    </row>
    <row r="22897" customFormat="false" ht="12.8" hidden="true" customHeight="false" outlineLevel="0" collapsed="false">
      <c r="A22897" s="0" t="s">
        <v>4110</v>
      </c>
      <c r="B22897" s="0" t="s">
        <v>9685</v>
      </c>
      <c r="C22897" s="0" t="n">
        <v>0.327643126249313</v>
      </c>
      <c r="D22897" s="0" t="n">
        <v>0</v>
      </c>
      <c r="E22897" s="4" t="n">
        <f aca="false">IF(C22897&gt;0.5,1,0)</f>
        <v>0</v>
      </c>
      <c r="F22897" s="4" t="n">
        <f aca="false">IF(D22897&lt;&gt;E22897,1,0)</f>
        <v>0</v>
      </c>
    </row>
    <row r="22898" customFormat="false" ht="12.8" hidden="true" customHeight="false" outlineLevel="0" collapsed="false">
      <c r="A22898" s="0" t="s">
        <v>14005</v>
      </c>
      <c r="B22898" s="0" t="s">
        <v>13515</v>
      </c>
      <c r="C22898" s="0" t="n">
        <v>0.134996488690376</v>
      </c>
      <c r="D22898" s="0" t="n">
        <v>0</v>
      </c>
      <c r="E22898" s="4" t="n">
        <f aca="false">IF(C22898&gt;0.5,1,0)</f>
        <v>0</v>
      </c>
      <c r="F22898" s="4" t="n">
        <f aca="false">IF(D22898&lt;&gt;E22898,1,0)</f>
        <v>0</v>
      </c>
    </row>
    <row r="22899" customFormat="false" ht="12.8" hidden="true" customHeight="false" outlineLevel="0" collapsed="false">
      <c r="A22899" s="0" t="s">
        <v>25479</v>
      </c>
      <c r="B22899" s="0" t="s">
        <v>15835</v>
      </c>
      <c r="C22899" s="0" t="n">
        <v>-0.0102663915604353</v>
      </c>
      <c r="D22899" s="0" t="n">
        <v>0</v>
      </c>
      <c r="E22899" s="4" t="n">
        <f aca="false">IF(C22899&gt;0.5,1,0)</f>
        <v>0</v>
      </c>
      <c r="F22899" s="4" t="n">
        <f aca="false">IF(D22899&lt;&gt;E22899,1,0)</f>
        <v>0</v>
      </c>
    </row>
    <row r="22900" customFormat="false" ht="12.8" hidden="true" customHeight="false" outlineLevel="0" collapsed="false">
      <c r="A22900" s="0" t="s">
        <v>26174</v>
      </c>
      <c r="B22900" s="0" t="s">
        <v>26850</v>
      </c>
      <c r="C22900" s="0" t="n">
        <v>0.944981276988983</v>
      </c>
      <c r="D22900" s="0" t="n">
        <v>1</v>
      </c>
      <c r="E22900" s="4" t="n">
        <f aca="false">IF(C22900&gt;0.5,1,0)</f>
        <v>1</v>
      </c>
      <c r="F22900" s="4" t="n">
        <f aca="false">IF(D22900&lt;&gt;E22900,1,0)</f>
        <v>0</v>
      </c>
    </row>
    <row r="22901" customFormat="false" ht="12.8" hidden="true" customHeight="false" outlineLevel="0" collapsed="false">
      <c r="A22901" s="0" t="s">
        <v>17152</v>
      </c>
      <c r="B22901" s="0" t="s">
        <v>26851</v>
      </c>
      <c r="C22901" s="0" t="n">
        <v>0.0389083251357079</v>
      </c>
      <c r="D22901" s="0" t="n">
        <v>0</v>
      </c>
      <c r="E22901" s="4" t="n">
        <f aca="false">IF(C22901&gt;0.5,1,0)</f>
        <v>0</v>
      </c>
      <c r="F22901" s="4" t="n">
        <f aca="false">IF(D22901&lt;&gt;E22901,1,0)</f>
        <v>0</v>
      </c>
    </row>
    <row r="22902" customFormat="false" ht="12.8" hidden="true" customHeight="false" outlineLevel="0" collapsed="false">
      <c r="A22902" s="0" t="s">
        <v>21021</v>
      </c>
      <c r="B22902" s="0" t="s">
        <v>8746</v>
      </c>
      <c r="C22902" s="0" t="n">
        <v>0.0217699371278286</v>
      </c>
      <c r="D22902" s="0" t="n">
        <v>0</v>
      </c>
      <c r="E22902" s="4" t="n">
        <f aca="false">IF(C22902&gt;0.5,1,0)</f>
        <v>0</v>
      </c>
      <c r="F22902" s="4" t="n">
        <f aca="false">IF(D22902&lt;&gt;E22902,1,0)</f>
        <v>0</v>
      </c>
    </row>
    <row r="22903" customFormat="false" ht="12.8" hidden="true" customHeight="false" outlineLevel="0" collapsed="false">
      <c r="A22903" s="0" t="s">
        <v>26021</v>
      </c>
      <c r="B22903" s="0" t="s">
        <v>16901</v>
      </c>
      <c r="C22903" s="0" t="n">
        <v>0.00459320191293955</v>
      </c>
      <c r="D22903" s="0" t="n">
        <v>0</v>
      </c>
      <c r="E22903" s="4" t="n">
        <f aca="false">IF(C22903&gt;0.5,1,0)</f>
        <v>0</v>
      </c>
      <c r="F22903" s="4" t="n">
        <f aca="false">IF(D22903&lt;&gt;E22903,1,0)</f>
        <v>0</v>
      </c>
    </row>
    <row r="22904" customFormat="false" ht="12.8" hidden="true" customHeight="false" outlineLevel="0" collapsed="false">
      <c r="A22904" s="0" t="s">
        <v>26852</v>
      </c>
      <c r="B22904" s="0" t="s">
        <v>19274</v>
      </c>
      <c r="C22904" s="0" t="n">
        <v>0.986180901527405</v>
      </c>
      <c r="D22904" s="0" t="n">
        <v>1</v>
      </c>
      <c r="E22904" s="4" t="n">
        <f aca="false">IF(C22904&gt;0.5,1,0)</f>
        <v>1</v>
      </c>
      <c r="F22904" s="4" t="n">
        <f aca="false">IF(D22904&lt;&gt;E22904,1,0)</f>
        <v>0</v>
      </c>
    </row>
    <row r="22905" customFormat="false" ht="12.8" hidden="true" customHeight="false" outlineLevel="0" collapsed="false">
      <c r="A22905" s="0" t="s">
        <v>26853</v>
      </c>
      <c r="B22905" s="0" t="s">
        <v>2440</v>
      </c>
      <c r="C22905" s="0" t="n">
        <v>0.984506130218506</v>
      </c>
      <c r="D22905" s="0" t="n">
        <v>1</v>
      </c>
      <c r="E22905" s="4" t="n">
        <f aca="false">IF(C22905&gt;0.5,1,0)</f>
        <v>1</v>
      </c>
      <c r="F22905" s="4" t="n">
        <f aca="false">IF(D22905&lt;&gt;E22905,1,0)</f>
        <v>0</v>
      </c>
    </row>
    <row r="22906" customFormat="false" ht="12.8" hidden="true" customHeight="false" outlineLevel="0" collapsed="false">
      <c r="A22906" s="0" t="s">
        <v>1003</v>
      </c>
      <c r="B22906" s="0" t="s">
        <v>4794</v>
      </c>
      <c r="C22906" s="0" t="n">
        <v>0.100012056529522</v>
      </c>
      <c r="D22906" s="0" t="n">
        <v>0</v>
      </c>
      <c r="E22906" s="4" t="n">
        <f aca="false">IF(C22906&gt;0.5,1,0)</f>
        <v>0</v>
      </c>
      <c r="F22906" s="4" t="n">
        <f aca="false">IF(D22906&lt;&gt;E22906,1,0)</f>
        <v>0</v>
      </c>
    </row>
    <row r="22907" customFormat="false" ht="12.8" hidden="true" customHeight="false" outlineLevel="0" collapsed="false">
      <c r="A22907" s="0" t="s">
        <v>15234</v>
      </c>
      <c r="B22907" s="0" t="s">
        <v>17577</v>
      </c>
      <c r="C22907" s="0" t="n">
        <v>-0.0584643334150314</v>
      </c>
      <c r="D22907" s="0" t="n">
        <v>0</v>
      </c>
      <c r="E22907" s="4" t="n">
        <f aca="false">IF(C22907&gt;0.5,1,0)</f>
        <v>0</v>
      </c>
      <c r="F22907" s="4" t="n">
        <f aca="false">IF(D22907&lt;&gt;E22907,1,0)</f>
        <v>0</v>
      </c>
    </row>
    <row r="22908" customFormat="false" ht="12.8" hidden="true" customHeight="false" outlineLevel="0" collapsed="false">
      <c r="A22908" s="0" t="s">
        <v>21249</v>
      </c>
      <c r="B22908" s="0" t="s">
        <v>22675</v>
      </c>
      <c r="C22908" s="0" t="n">
        <v>-0.02253108471632</v>
      </c>
      <c r="D22908" s="0" t="n">
        <v>0</v>
      </c>
      <c r="E22908" s="4" t="n">
        <f aca="false">IF(C22908&gt;0.5,1,0)</f>
        <v>0</v>
      </c>
      <c r="F22908" s="4" t="n">
        <f aca="false">IF(D22908&lt;&gt;E22908,1,0)</f>
        <v>0</v>
      </c>
    </row>
    <row r="22909" customFormat="false" ht="12.8" hidden="true" customHeight="false" outlineLevel="0" collapsed="false">
      <c r="A22909" s="0" t="s">
        <v>26854</v>
      </c>
      <c r="B22909" s="0" t="s">
        <v>9375</v>
      </c>
      <c r="C22909" s="0" t="n">
        <v>0.81699275970459</v>
      </c>
      <c r="D22909" s="0" t="n">
        <v>1</v>
      </c>
      <c r="E22909" s="4" t="n">
        <f aca="false">IF(C22909&gt;0.5,1,0)</f>
        <v>1</v>
      </c>
      <c r="F22909" s="4" t="n">
        <f aca="false">IF(D22909&lt;&gt;E22909,1,0)</f>
        <v>0</v>
      </c>
    </row>
    <row r="22910" customFormat="false" ht="12.8" hidden="true" customHeight="false" outlineLevel="0" collapsed="false">
      <c r="A22910" s="0" t="s">
        <v>11154</v>
      </c>
      <c r="B22910" s="0" t="s">
        <v>26855</v>
      </c>
      <c r="C22910" s="0" t="n">
        <v>0.01781290397048</v>
      </c>
      <c r="D22910" s="0" t="n">
        <v>0</v>
      </c>
      <c r="E22910" s="4" t="n">
        <f aca="false">IF(C22910&gt;0.5,1,0)</f>
        <v>0</v>
      </c>
      <c r="F22910" s="4" t="n">
        <f aca="false">IF(D22910&lt;&gt;E22910,1,0)</f>
        <v>0</v>
      </c>
    </row>
    <row r="22911" customFormat="false" ht="12.8" hidden="true" customHeight="false" outlineLevel="0" collapsed="false">
      <c r="A22911" s="0" t="s">
        <v>17528</v>
      </c>
      <c r="B22911" s="0" t="s">
        <v>23289</v>
      </c>
      <c r="C22911" s="0" t="n">
        <v>0.173144429922104</v>
      </c>
      <c r="D22911" s="0" t="n">
        <v>0</v>
      </c>
      <c r="E22911" s="4" t="n">
        <f aca="false">IF(C22911&gt;0.5,1,0)</f>
        <v>0</v>
      </c>
      <c r="F22911" s="4" t="n">
        <f aca="false">IF(D22911&lt;&gt;E22911,1,0)</f>
        <v>0</v>
      </c>
    </row>
    <row r="22912" customFormat="false" ht="12.8" hidden="true" customHeight="false" outlineLevel="0" collapsed="false">
      <c r="A22912" s="0" t="s">
        <v>26856</v>
      </c>
      <c r="B22912" s="0" t="s">
        <v>9718</v>
      </c>
      <c r="C22912" s="0" t="n">
        <v>-0.044453289359808</v>
      </c>
      <c r="D22912" s="0" t="n">
        <v>0</v>
      </c>
      <c r="E22912" s="4" t="n">
        <f aca="false">IF(C22912&gt;0.5,1,0)</f>
        <v>0</v>
      </c>
      <c r="F22912" s="4" t="n">
        <f aca="false">IF(D22912&lt;&gt;E22912,1,0)</f>
        <v>0</v>
      </c>
    </row>
    <row r="22913" customFormat="false" ht="12.8" hidden="true" customHeight="false" outlineLevel="0" collapsed="false">
      <c r="A22913" s="0" t="s">
        <v>21280</v>
      </c>
      <c r="B22913" s="0" t="s">
        <v>26139</v>
      </c>
      <c r="C22913" s="0" t="n">
        <v>0.0359971038997173</v>
      </c>
      <c r="D22913" s="0" t="n">
        <v>0</v>
      </c>
      <c r="E22913" s="4" t="n">
        <f aca="false">IF(C22913&gt;0.5,1,0)</f>
        <v>0</v>
      </c>
      <c r="F22913" s="4" t="n">
        <f aca="false">IF(D22913&lt;&gt;E22913,1,0)</f>
        <v>0</v>
      </c>
    </row>
    <row r="22914" customFormat="false" ht="12.8" hidden="true" customHeight="false" outlineLevel="0" collapsed="false">
      <c r="A22914" s="0" t="s">
        <v>10502</v>
      </c>
      <c r="B22914" s="0" t="s">
        <v>19877</v>
      </c>
      <c r="C22914" s="0" t="n">
        <v>0.713757872581482</v>
      </c>
      <c r="D22914" s="0" t="n">
        <v>1</v>
      </c>
      <c r="E22914" s="4" t="n">
        <f aca="false">IF(C22914&gt;0.5,1,0)</f>
        <v>1</v>
      </c>
      <c r="F22914" s="4" t="n">
        <f aca="false">IF(D22914&lt;&gt;E22914,1,0)</f>
        <v>0</v>
      </c>
    </row>
    <row r="22915" customFormat="false" ht="12.8" hidden="true" customHeight="false" outlineLevel="0" collapsed="false">
      <c r="A22915" s="0" t="s">
        <v>8295</v>
      </c>
      <c r="B22915" s="0" t="s">
        <v>2120</v>
      </c>
      <c r="C22915" s="0" t="n">
        <v>-0.0421612709760666</v>
      </c>
      <c r="D22915" s="0" t="n">
        <v>0</v>
      </c>
      <c r="E22915" s="4" t="n">
        <f aca="false">IF(C22915&gt;0.5,1,0)</f>
        <v>0</v>
      </c>
      <c r="F22915" s="4" t="n">
        <f aca="false">IF(D22915&lt;&gt;E22915,1,0)</f>
        <v>0</v>
      </c>
    </row>
    <row r="22916" customFormat="false" ht="12.8" hidden="true" customHeight="false" outlineLevel="0" collapsed="false">
      <c r="A22916" s="0" t="s">
        <v>23356</v>
      </c>
      <c r="B22916" s="0" t="s">
        <v>23616</v>
      </c>
      <c r="C22916" s="0" t="n">
        <v>0.101763404905796</v>
      </c>
      <c r="D22916" s="0" t="n">
        <v>0</v>
      </c>
      <c r="E22916" s="4" t="n">
        <f aca="false">IF(C22916&gt;0.5,1,0)</f>
        <v>0</v>
      </c>
      <c r="F22916" s="4" t="n">
        <f aca="false">IF(D22916&lt;&gt;E22916,1,0)</f>
        <v>0</v>
      </c>
    </row>
    <row r="22917" customFormat="false" ht="12.8" hidden="true" customHeight="false" outlineLevel="0" collapsed="false">
      <c r="A22917" s="0" t="s">
        <v>26857</v>
      </c>
      <c r="B22917" s="0" t="s">
        <v>26858</v>
      </c>
      <c r="C22917" s="0" t="n">
        <v>0.338670074939728</v>
      </c>
      <c r="D22917" s="0" t="n">
        <v>1</v>
      </c>
      <c r="E22917" s="4" t="n">
        <f aca="false">IF(C22917&gt;0.5,1,0)</f>
        <v>0</v>
      </c>
      <c r="F22917" s="4" t="n">
        <f aca="false">IF(D22917&lt;&gt;E22917,1,0)</f>
        <v>1</v>
      </c>
    </row>
    <row r="22918" customFormat="false" ht="12.8" hidden="true" customHeight="false" outlineLevel="0" collapsed="false">
      <c r="A22918" s="0" t="s">
        <v>2416</v>
      </c>
      <c r="B22918" s="0" t="s">
        <v>26859</v>
      </c>
      <c r="C22918" s="0" t="n">
        <v>0.110844433307648</v>
      </c>
      <c r="D22918" s="0" t="n">
        <v>0</v>
      </c>
      <c r="E22918" s="4" t="n">
        <f aca="false">IF(C22918&gt;0.5,1,0)</f>
        <v>0</v>
      </c>
      <c r="F22918" s="4" t="n">
        <f aca="false">IF(D22918&lt;&gt;E22918,1,0)</f>
        <v>0</v>
      </c>
    </row>
    <row r="22919" customFormat="false" ht="12.8" hidden="true" customHeight="false" outlineLevel="0" collapsed="false">
      <c r="A22919" s="0" t="s">
        <v>1511</v>
      </c>
      <c r="B22919" s="0" t="s">
        <v>6284</v>
      </c>
      <c r="C22919" s="0" t="n">
        <v>0.00335092283785343</v>
      </c>
      <c r="D22919" s="0" t="n">
        <v>0</v>
      </c>
      <c r="E22919" s="4" t="n">
        <f aca="false">IF(C22919&gt;0.5,1,0)</f>
        <v>0</v>
      </c>
      <c r="F22919" s="4" t="n">
        <f aca="false">IF(D22919&lt;&gt;E22919,1,0)</f>
        <v>0</v>
      </c>
    </row>
    <row r="22920" customFormat="false" ht="12.8" hidden="true" customHeight="false" outlineLevel="0" collapsed="false">
      <c r="A22920" s="0" t="s">
        <v>26860</v>
      </c>
      <c r="B22920" s="0" t="s">
        <v>15547</v>
      </c>
      <c r="C22920" s="0" t="n">
        <v>-0.0222811326384544</v>
      </c>
      <c r="D22920" s="0" t="n">
        <v>0</v>
      </c>
      <c r="E22920" s="4" t="n">
        <f aca="false">IF(C22920&gt;0.5,1,0)</f>
        <v>0</v>
      </c>
      <c r="F22920" s="4" t="n">
        <f aca="false">IF(D22920&lt;&gt;E22920,1,0)</f>
        <v>0</v>
      </c>
    </row>
    <row r="22921" customFormat="false" ht="12.8" hidden="true" customHeight="false" outlineLevel="0" collapsed="false">
      <c r="A22921" s="0" t="s">
        <v>26861</v>
      </c>
      <c r="B22921" s="0" t="s">
        <v>18532</v>
      </c>
      <c r="C22921" s="0" t="n">
        <v>0.908501744270325</v>
      </c>
      <c r="D22921" s="0" t="n">
        <v>1</v>
      </c>
      <c r="E22921" s="4" t="n">
        <f aca="false">IF(C22921&gt;0.5,1,0)</f>
        <v>1</v>
      </c>
      <c r="F22921" s="4" t="n">
        <f aca="false">IF(D22921&lt;&gt;E22921,1,0)</f>
        <v>0</v>
      </c>
    </row>
    <row r="22922" customFormat="false" ht="12.8" hidden="true" customHeight="false" outlineLevel="0" collapsed="false">
      <c r="A22922" s="0" t="s">
        <v>26862</v>
      </c>
      <c r="B22922" s="0" t="s">
        <v>24437</v>
      </c>
      <c r="C22922" s="0" t="n">
        <v>0.03013526648283</v>
      </c>
      <c r="D22922" s="0" t="n">
        <v>0</v>
      </c>
      <c r="E22922" s="4" t="n">
        <f aca="false">IF(C22922&gt;0.5,1,0)</f>
        <v>0</v>
      </c>
      <c r="F22922" s="4" t="n">
        <f aca="false">IF(D22922&lt;&gt;E22922,1,0)</f>
        <v>0</v>
      </c>
    </row>
    <row r="22923" customFormat="false" ht="12.8" hidden="true" customHeight="false" outlineLevel="0" collapsed="false">
      <c r="A22923" s="0" t="s">
        <v>6621</v>
      </c>
      <c r="B22923" s="0" t="s">
        <v>11510</v>
      </c>
      <c r="C22923" s="0" t="n">
        <v>0.958161234855652</v>
      </c>
      <c r="D22923" s="0" t="n">
        <v>1</v>
      </c>
      <c r="E22923" s="4" t="n">
        <f aca="false">IF(C22923&gt;0.5,1,0)</f>
        <v>1</v>
      </c>
      <c r="F22923" s="4" t="n">
        <f aca="false">IF(D22923&lt;&gt;E22923,1,0)</f>
        <v>0</v>
      </c>
    </row>
    <row r="22924" customFormat="false" ht="12.8" hidden="false" customHeight="false" outlineLevel="0" collapsed="false">
      <c r="A22924" s="0" t="s">
        <v>20226</v>
      </c>
      <c r="B22924" s="0" t="s">
        <v>26863</v>
      </c>
      <c r="C22924" s="0" t="n">
        <v>0.632658839225769</v>
      </c>
      <c r="D22924" s="0" t="n">
        <v>0</v>
      </c>
      <c r="E22924" s="4" t="n">
        <f aca="false">IF(C22924&gt;0.5,1,0)</f>
        <v>1</v>
      </c>
      <c r="F22924" s="4" t="n">
        <f aca="false">IF(D22924&lt;&gt;E22924,1,0)</f>
        <v>1</v>
      </c>
    </row>
    <row r="22925" customFormat="false" ht="12.8" hidden="true" customHeight="false" outlineLevel="0" collapsed="false">
      <c r="A22925" s="0" t="s">
        <v>13974</v>
      </c>
      <c r="B22925" s="0" t="s">
        <v>26864</v>
      </c>
      <c r="C22925" s="0" t="n">
        <v>0.0771670192480087</v>
      </c>
      <c r="D22925" s="0" t="n">
        <v>0</v>
      </c>
      <c r="E22925" s="4" t="n">
        <f aca="false">IF(C22925&gt;0.5,1,0)</f>
        <v>0</v>
      </c>
      <c r="F22925" s="4" t="n">
        <f aca="false">IF(D22925&lt;&gt;E22925,1,0)</f>
        <v>0</v>
      </c>
    </row>
    <row r="22926" customFormat="false" ht="12.8" hidden="true" customHeight="false" outlineLevel="0" collapsed="false">
      <c r="A22926" s="0" t="s">
        <v>11322</v>
      </c>
      <c r="B22926" s="0" t="s">
        <v>22781</v>
      </c>
      <c r="C22926" s="0" t="n">
        <v>0.977694153785706</v>
      </c>
      <c r="D22926" s="0" t="n">
        <v>1</v>
      </c>
      <c r="E22926" s="4" t="n">
        <f aca="false">IF(C22926&gt;0.5,1,0)</f>
        <v>1</v>
      </c>
      <c r="F22926" s="4" t="n">
        <f aca="false">IF(D22926&lt;&gt;E22926,1,0)</f>
        <v>0</v>
      </c>
    </row>
    <row r="22927" customFormat="false" ht="12.8" hidden="true" customHeight="false" outlineLevel="0" collapsed="false">
      <c r="A22927" s="0" t="s">
        <v>19248</v>
      </c>
      <c r="B22927" s="0" t="s">
        <v>211</v>
      </c>
      <c r="C22927" s="0" t="n">
        <v>-0.0683060139417648</v>
      </c>
      <c r="D22927" s="0" t="n">
        <v>0</v>
      </c>
      <c r="E22927" s="4" t="n">
        <f aca="false">IF(C22927&gt;0.5,1,0)</f>
        <v>0</v>
      </c>
      <c r="F22927" s="4" t="n">
        <f aca="false">IF(D22927&lt;&gt;E22927,1,0)</f>
        <v>0</v>
      </c>
    </row>
    <row r="22928" customFormat="false" ht="12.8" hidden="true" customHeight="false" outlineLevel="0" collapsed="false">
      <c r="A22928" s="0" t="s">
        <v>14875</v>
      </c>
      <c r="B22928" s="0" t="s">
        <v>6058</v>
      </c>
      <c r="C22928" s="0" t="n">
        <v>-0.0193724073469639</v>
      </c>
      <c r="D22928" s="0" t="n">
        <v>0</v>
      </c>
      <c r="E22928" s="4" t="n">
        <f aca="false">IF(C22928&gt;0.5,1,0)</f>
        <v>0</v>
      </c>
      <c r="F22928" s="4" t="n">
        <f aca="false">IF(D22928&lt;&gt;E22928,1,0)</f>
        <v>0</v>
      </c>
    </row>
    <row r="22929" customFormat="false" ht="12.8" hidden="true" customHeight="false" outlineLevel="0" collapsed="false">
      <c r="A22929" s="0" t="s">
        <v>350</v>
      </c>
      <c r="B22929" s="0" t="s">
        <v>23197</v>
      </c>
      <c r="C22929" s="0" t="n">
        <v>0.0268234387040138</v>
      </c>
      <c r="D22929" s="0" t="n">
        <v>0</v>
      </c>
      <c r="E22929" s="4" t="n">
        <f aca="false">IF(C22929&gt;0.5,1,0)</f>
        <v>0</v>
      </c>
      <c r="F22929" s="4" t="n">
        <f aca="false">IF(D22929&lt;&gt;E22929,1,0)</f>
        <v>0</v>
      </c>
    </row>
    <row r="22930" customFormat="false" ht="12.8" hidden="true" customHeight="false" outlineLevel="0" collapsed="false">
      <c r="A22930" s="0" t="s">
        <v>12874</v>
      </c>
      <c r="B22930" s="0" t="s">
        <v>22316</v>
      </c>
      <c r="C22930" s="0" t="n">
        <v>0.985010743141174</v>
      </c>
      <c r="D22930" s="0" t="n">
        <v>1</v>
      </c>
      <c r="E22930" s="4" t="n">
        <f aca="false">IF(C22930&gt;0.5,1,0)</f>
        <v>1</v>
      </c>
      <c r="F22930" s="4" t="n">
        <f aca="false">IF(D22930&lt;&gt;E22930,1,0)</f>
        <v>0</v>
      </c>
    </row>
    <row r="22931" customFormat="false" ht="12.8" hidden="true" customHeight="false" outlineLevel="0" collapsed="false">
      <c r="A22931" s="0" t="s">
        <v>26865</v>
      </c>
      <c r="B22931" s="0" t="s">
        <v>17110</v>
      </c>
      <c r="C22931" s="0" t="n">
        <v>-0.00761410035192966</v>
      </c>
      <c r="D22931" s="0" t="n">
        <v>0</v>
      </c>
      <c r="E22931" s="4" t="n">
        <f aca="false">IF(C22931&gt;0.5,1,0)</f>
        <v>0</v>
      </c>
      <c r="F22931" s="4" t="n">
        <f aca="false">IF(D22931&lt;&gt;E22931,1,0)</f>
        <v>0</v>
      </c>
    </row>
    <row r="22932" customFormat="false" ht="12.8" hidden="true" customHeight="false" outlineLevel="0" collapsed="false">
      <c r="A22932" s="0" t="s">
        <v>24576</v>
      </c>
      <c r="B22932" s="0" t="s">
        <v>20598</v>
      </c>
      <c r="C22932" s="0" t="n">
        <v>0.0951890349388123</v>
      </c>
      <c r="D22932" s="0" t="n">
        <v>0</v>
      </c>
      <c r="E22932" s="4" t="n">
        <f aca="false">IF(C22932&gt;0.5,1,0)</f>
        <v>0</v>
      </c>
      <c r="F22932" s="4" t="n">
        <f aca="false">IF(D22932&lt;&gt;E22932,1,0)</f>
        <v>0</v>
      </c>
    </row>
    <row r="22933" customFormat="false" ht="12.8" hidden="true" customHeight="false" outlineLevel="0" collapsed="false">
      <c r="A22933" s="0" t="s">
        <v>26866</v>
      </c>
      <c r="B22933" s="0" t="s">
        <v>8658</v>
      </c>
      <c r="C22933" s="0" t="n">
        <v>-0.0109742656350136</v>
      </c>
      <c r="D22933" s="0" t="n">
        <v>0</v>
      </c>
      <c r="E22933" s="4" t="n">
        <f aca="false">IF(C22933&gt;0.5,1,0)</f>
        <v>0</v>
      </c>
      <c r="F22933" s="4" t="n">
        <f aca="false">IF(D22933&lt;&gt;E22933,1,0)</f>
        <v>0</v>
      </c>
    </row>
    <row r="22934" customFormat="false" ht="12.8" hidden="true" customHeight="false" outlineLevel="0" collapsed="false">
      <c r="A22934" s="0" t="s">
        <v>7929</v>
      </c>
      <c r="B22934" s="0" t="s">
        <v>25171</v>
      </c>
      <c r="C22934" s="0" t="n">
        <v>-0.0514972992241383</v>
      </c>
      <c r="D22934" s="0" t="n">
        <v>0</v>
      </c>
      <c r="E22934" s="4" t="n">
        <f aca="false">IF(C22934&gt;0.5,1,0)</f>
        <v>0</v>
      </c>
      <c r="F22934" s="4" t="n">
        <f aca="false">IF(D22934&lt;&gt;E22934,1,0)</f>
        <v>0</v>
      </c>
    </row>
    <row r="22935" customFormat="false" ht="12.8" hidden="true" customHeight="false" outlineLevel="0" collapsed="false">
      <c r="A22935" s="0" t="s">
        <v>23029</v>
      </c>
      <c r="B22935" s="0" t="s">
        <v>16241</v>
      </c>
      <c r="C22935" s="0" t="n">
        <v>0.000136660411953926</v>
      </c>
      <c r="D22935" s="0" t="n">
        <v>0</v>
      </c>
      <c r="E22935" s="4" t="n">
        <f aca="false">IF(C22935&gt;0.5,1,0)</f>
        <v>0</v>
      </c>
      <c r="F22935" s="4" t="n">
        <f aca="false">IF(D22935&lt;&gt;E22935,1,0)</f>
        <v>0</v>
      </c>
    </row>
    <row r="22936" customFormat="false" ht="12.8" hidden="true" customHeight="false" outlineLevel="0" collapsed="false">
      <c r="A22936" s="0" t="s">
        <v>7154</v>
      </c>
      <c r="B22936" s="0" t="s">
        <v>4229</v>
      </c>
      <c r="C22936" s="0" t="n">
        <v>-0.00627207290381193</v>
      </c>
      <c r="D22936" s="0" t="n">
        <v>0</v>
      </c>
      <c r="E22936" s="4" t="n">
        <f aca="false">IF(C22936&gt;0.5,1,0)</f>
        <v>0</v>
      </c>
      <c r="F22936" s="4" t="n">
        <f aca="false">IF(D22936&lt;&gt;E22936,1,0)</f>
        <v>0</v>
      </c>
    </row>
    <row r="22937" customFormat="false" ht="12.8" hidden="true" customHeight="false" outlineLevel="0" collapsed="false">
      <c r="A22937" s="0" t="s">
        <v>4429</v>
      </c>
      <c r="B22937" s="0" t="s">
        <v>15512</v>
      </c>
      <c r="C22937" s="0" t="n">
        <v>-0.0978012531995773</v>
      </c>
      <c r="D22937" s="0" t="n">
        <v>0</v>
      </c>
      <c r="E22937" s="4" t="n">
        <f aca="false">IF(C22937&gt;0.5,1,0)</f>
        <v>0</v>
      </c>
      <c r="F22937" s="4" t="n">
        <f aca="false">IF(D22937&lt;&gt;E22937,1,0)</f>
        <v>0</v>
      </c>
    </row>
    <row r="22938" customFormat="false" ht="12.8" hidden="true" customHeight="false" outlineLevel="0" collapsed="false">
      <c r="A22938" s="0" t="s">
        <v>21822</v>
      </c>
      <c r="B22938" s="0" t="s">
        <v>16794</v>
      </c>
      <c r="C22938" s="0" t="n">
        <v>-0.0317875668406486</v>
      </c>
      <c r="D22938" s="0" t="n">
        <v>0</v>
      </c>
      <c r="E22938" s="4" t="n">
        <f aca="false">IF(C22938&gt;0.5,1,0)</f>
        <v>0</v>
      </c>
      <c r="F22938" s="4" t="n">
        <f aca="false">IF(D22938&lt;&gt;E22938,1,0)</f>
        <v>0</v>
      </c>
    </row>
    <row r="22939" customFormat="false" ht="12.8" hidden="true" customHeight="false" outlineLevel="0" collapsed="false">
      <c r="A22939" s="0" t="s">
        <v>26867</v>
      </c>
      <c r="B22939" s="0" t="s">
        <v>26868</v>
      </c>
      <c r="C22939" s="0" t="n">
        <v>-0.00837832316756249</v>
      </c>
      <c r="D22939" s="0" t="n">
        <v>0</v>
      </c>
      <c r="E22939" s="4" t="n">
        <f aca="false">IF(C22939&gt;0.5,1,0)</f>
        <v>0</v>
      </c>
      <c r="F22939" s="4" t="n">
        <f aca="false">IF(D22939&lt;&gt;E22939,1,0)</f>
        <v>0</v>
      </c>
    </row>
    <row r="22940" customFormat="false" ht="12.8" hidden="true" customHeight="false" outlineLevel="0" collapsed="false">
      <c r="A22940" s="0" t="s">
        <v>2645</v>
      </c>
      <c r="B22940" s="0" t="s">
        <v>26869</v>
      </c>
      <c r="C22940" s="0" t="n">
        <v>-0.0300765931606293</v>
      </c>
      <c r="D22940" s="0" t="n">
        <v>0</v>
      </c>
      <c r="E22940" s="4" t="n">
        <f aca="false">IF(C22940&gt;0.5,1,0)</f>
        <v>0</v>
      </c>
      <c r="F22940" s="4" t="n">
        <f aca="false">IF(D22940&lt;&gt;E22940,1,0)</f>
        <v>0</v>
      </c>
    </row>
    <row r="22941" customFormat="false" ht="12.8" hidden="true" customHeight="false" outlineLevel="0" collapsed="false">
      <c r="A22941" s="0" t="s">
        <v>14087</v>
      </c>
      <c r="B22941" s="0" t="s">
        <v>26870</v>
      </c>
      <c r="C22941" s="0" t="n">
        <v>-0.0550376623868942</v>
      </c>
      <c r="D22941" s="0" t="n">
        <v>0</v>
      </c>
      <c r="E22941" s="4" t="n">
        <f aca="false">IF(C22941&gt;0.5,1,0)</f>
        <v>0</v>
      </c>
      <c r="F22941" s="4" t="n">
        <f aca="false">IF(D22941&lt;&gt;E22941,1,0)</f>
        <v>0</v>
      </c>
    </row>
    <row r="22942" customFormat="false" ht="12.8" hidden="true" customHeight="false" outlineLevel="0" collapsed="false">
      <c r="A22942" s="0" t="s">
        <v>19794</v>
      </c>
      <c r="B22942" s="0" t="s">
        <v>26871</v>
      </c>
      <c r="C22942" s="0" t="n">
        <v>-0.00284226983785629</v>
      </c>
      <c r="D22942" s="0" t="n">
        <v>0</v>
      </c>
      <c r="E22942" s="4" t="n">
        <f aca="false">IF(C22942&gt;0.5,1,0)</f>
        <v>0</v>
      </c>
      <c r="F22942" s="4" t="n">
        <f aca="false">IF(D22942&lt;&gt;E22942,1,0)</f>
        <v>0</v>
      </c>
    </row>
    <row r="22943" customFormat="false" ht="12.8" hidden="true" customHeight="false" outlineLevel="0" collapsed="false">
      <c r="A22943" s="0" t="s">
        <v>22367</v>
      </c>
      <c r="B22943" s="0" t="s">
        <v>26872</v>
      </c>
      <c r="C22943" s="0" t="n">
        <v>-0.061068344861269</v>
      </c>
      <c r="D22943" s="0" t="n">
        <v>0</v>
      </c>
      <c r="E22943" s="4" t="n">
        <f aca="false">IF(C22943&gt;0.5,1,0)</f>
        <v>0</v>
      </c>
      <c r="F22943" s="4" t="n">
        <f aca="false">IF(D22943&lt;&gt;E22943,1,0)</f>
        <v>0</v>
      </c>
    </row>
    <row r="22944" customFormat="false" ht="12.8" hidden="true" customHeight="false" outlineLevel="0" collapsed="false">
      <c r="A22944" s="0" t="s">
        <v>25391</v>
      </c>
      <c r="B22944" s="0" t="s">
        <v>26873</v>
      </c>
      <c r="C22944" s="0" t="n">
        <v>0.288611233234406</v>
      </c>
      <c r="D22944" s="0" t="n">
        <v>0</v>
      </c>
      <c r="E22944" s="4" t="n">
        <f aca="false">IF(C22944&gt;0.5,1,0)</f>
        <v>0</v>
      </c>
      <c r="F22944" s="4" t="n">
        <f aca="false">IF(D22944&lt;&gt;E22944,1,0)</f>
        <v>0</v>
      </c>
    </row>
    <row r="22945" customFormat="false" ht="12.8" hidden="true" customHeight="false" outlineLevel="0" collapsed="false">
      <c r="A22945" s="0" t="s">
        <v>22235</v>
      </c>
      <c r="B22945" s="0" t="s">
        <v>26874</v>
      </c>
      <c r="C22945" s="0" t="n">
        <v>-0.0254459567368031</v>
      </c>
      <c r="D22945" s="0" t="n">
        <v>0</v>
      </c>
      <c r="E22945" s="4" t="n">
        <f aca="false">IF(C22945&gt;0.5,1,0)</f>
        <v>0</v>
      </c>
      <c r="F22945" s="4" t="n">
        <f aca="false">IF(D22945&lt;&gt;E22945,1,0)</f>
        <v>0</v>
      </c>
    </row>
    <row r="22946" customFormat="false" ht="12.8" hidden="true" customHeight="false" outlineLevel="0" collapsed="false">
      <c r="A22946" s="0" t="s">
        <v>26763</v>
      </c>
      <c r="B22946" s="0" t="s">
        <v>26875</v>
      </c>
      <c r="C22946" s="0" t="n">
        <v>0.00191934173926711</v>
      </c>
      <c r="D22946" s="0" t="n">
        <v>0</v>
      </c>
      <c r="E22946" s="4" t="n">
        <f aca="false">IF(C22946&gt;0.5,1,0)</f>
        <v>0</v>
      </c>
      <c r="F22946" s="4" t="n">
        <f aca="false">IF(D22946&lt;&gt;E22946,1,0)</f>
        <v>0</v>
      </c>
    </row>
    <row r="22947" customFormat="false" ht="12.8" hidden="true" customHeight="false" outlineLevel="0" collapsed="false">
      <c r="A22947" s="0" t="s">
        <v>16644</v>
      </c>
      <c r="B22947" s="0" t="s">
        <v>26876</v>
      </c>
      <c r="C22947" s="0" t="n">
        <v>-0.0870815590023994</v>
      </c>
      <c r="D22947" s="0" t="n">
        <v>0</v>
      </c>
      <c r="E22947" s="4" t="n">
        <f aca="false">IF(C22947&gt;0.5,1,0)</f>
        <v>0</v>
      </c>
      <c r="F22947" s="4" t="n">
        <f aca="false">IF(D22947&lt;&gt;E22947,1,0)</f>
        <v>0</v>
      </c>
    </row>
    <row r="22948" customFormat="false" ht="12.8" hidden="true" customHeight="false" outlineLevel="0" collapsed="false">
      <c r="A22948" s="0" t="s">
        <v>26877</v>
      </c>
      <c r="B22948" s="0" t="s">
        <v>25514</v>
      </c>
      <c r="C22948" s="0" t="n">
        <v>0.0422498323023319</v>
      </c>
      <c r="D22948" s="0" t="n">
        <v>0</v>
      </c>
      <c r="E22948" s="4" t="n">
        <f aca="false">IF(C22948&gt;0.5,1,0)</f>
        <v>0</v>
      </c>
      <c r="F22948" s="4" t="n">
        <f aca="false">IF(D22948&lt;&gt;E22948,1,0)</f>
        <v>0</v>
      </c>
    </row>
    <row r="22949" customFormat="false" ht="12.8" hidden="true" customHeight="false" outlineLevel="0" collapsed="false">
      <c r="A22949" s="0" t="s">
        <v>26878</v>
      </c>
      <c r="B22949" s="0" t="s">
        <v>26879</v>
      </c>
      <c r="C22949" s="0" t="n">
        <v>-0.0374358892440796</v>
      </c>
      <c r="D22949" s="0" t="n">
        <v>0</v>
      </c>
      <c r="E22949" s="4" t="n">
        <f aca="false">IF(C22949&gt;0.5,1,0)</f>
        <v>0</v>
      </c>
      <c r="F22949" s="4" t="n">
        <f aca="false">IF(D22949&lt;&gt;E22949,1,0)</f>
        <v>0</v>
      </c>
    </row>
    <row r="22950" customFormat="false" ht="12.8" hidden="true" customHeight="false" outlineLevel="0" collapsed="false">
      <c r="A22950" s="0" t="s">
        <v>18843</v>
      </c>
      <c r="B22950" s="0" t="s">
        <v>4554</v>
      </c>
      <c r="C22950" s="0" t="n">
        <v>0.975760459899902</v>
      </c>
      <c r="D22950" s="0" t="n">
        <v>1</v>
      </c>
      <c r="E22950" s="4" t="n">
        <f aca="false">IF(C22950&gt;0.5,1,0)</f>
        <v>1</v>
      </c>
      <c r="F22950" s="4" t="n">
        <f aca="false">IF(D22950&lt;&gt;E22950,1,0)</f>
        <v>0</v>
      </c>
    </row>
    <row r="22951" customFormat="false" ht="12.8" hidden="true" customHeight="false" outlineLevel="0" collapsed="false">
      <c r="A22951" s="0" t="s">
        <v>14790</v>
      </c>
      <c r="B22951" s="0" t="s">
        <v>25506</v>
      </c>
      <c r="C22951" s="0" t="n">
        <v>-0.0427446439862251</v>
      </c>
      <c r="D22951" s="0" t="n">
        <v>0</v>
      </c>
      <c r="E22951" s="4" t="n">
        <f aca="false">IF(C22951&gt;0.5,1,0)</f>
        <v>0</v>
      </c>
      <c r="F22951" s="4" t="n">
        <f aca="false">IF(D22951&lt;&gt;E22951,1,0)</f>
        <v>0</v>
      </c>
    </row>
    <row r="22952" customFormat="false" ht="12.8" hidden="true" customHeight="false" outlineLevel="0" collapsed="false">
      <c r="A22952" s="0" t="s">
        <v>2471</v>
      </c>
      <c r="B22952" s="0" t="s">
        <v>26880</v>
      </c>
      <c r="C22952" s="0" t="n">
        <v>-0.0600440949201584</v>
      </c>
      <c r="D22952" s="0" t="n">
        <v>0</v>
      </c>
      <c r="E22952" s="4" t="n">
        <f aca="false">IF(C22952&gt;0.5,1,0)</f>
        <v>0</v>
      </c>
      <c r="F22952" s="4" t="n">
        <f aca="false">IF(D22952&lt;&gt;E22952,1,0)</f>
        <v>0</v>
      </c>
    </row>
    <row r="22953" customFormat="false" ht="12.8" hidden="true" customHeight="false" outlineLevel="0" collapsed="false">
      <c r="A22953" s="0" t="s">
        <v>22683</v>
      </c>
      <c r="B22953" s="0" t="s">
        <v>15389</v>
      </c>
      <c r="C22953" s="0" t="n">
        <v>-0.0150404665619135</v>
      </c>
      <c r="D22953" s="0" t="n">
        <v>0</v>
      </c>
      <c r="E22953" s="4" t="n">
        <f aca="false">IF(C22953&gt;0.5,1,0)</f>
        <v>0</v>
      </c>
      <c r="F22953" s="4" t="n">
        <f aca="false">IF(D22953&lt;&gt;E22953,1,0)</f>
        <v>0</v>
      </c>
    </row>
    <row r="22954" customFormat="false" ht="12.8" hidden="true" customHeight="false" outlineLevel="0" collapsed="false">
      <c r="A22954" s="0" t="s">
        <v>14530</v>
      </c>
      <c r="B22954" s="0" t="s">
        <v>18140</v>
      </c>
      <c r="C22954" s="0" t="n">
        <v>-0.0302933752536774</v>
      </c>
      <c r="D22954" s="0" t="n">
        <v>0</v>
      </c>
      <c r="E22954" s="4" t="n">
        <f aca="false">IF(C22954&gt;0.5,1,0)</f>
        <v>0</v>
      </c>
      <c r="F22954" s="4" t="n">
        <f aca="false">IF(D22954&lt;&gt;E22954,1,0)</f>
        <v>0</v>
      </c>
    </row>
    <row r="22955" customFormat="false" ht="12.8" hidden="true" customHeight="false" outlineLevel="0" collapsed="false">
      <c r="A22955" s="0" t="s">
        <v>7068</v>
      </c>
      <c r="B22955" s="0" t="s">
        <v>7765</v>
      </c>
      <c r="C22955" s="0" t="n">
        <v>-0.00160996289923787</v>
      </c>
      <c r="D22955" s="0" t="n">
        <v>0</v>
      </c>
      <c r="E22955" s="4" t="n">
        <f aca="false">IF(C22955&gt;0.5,1,0)</f>
        <v>0</v>
      </c>
      <c r="F22955" s="4" t="n">
        <f aca="false">IF(D22955&lt;&gt;E22955,1,0)</f>
        <v>0</v>
      </c>
    </row>
    <row r="22956" customFormat="false" ht="12.8" hidden="true" customHeight="false" outlineLevel="0" collapsed="false">
      <c r="A22956" s="0" t="s">
        <v>26881</v>
      </c>
      <c r="B22956" s="0" t="s">
        <v>24702</v>
      </c>
      <c r="C22956" s="0" t="n">
        <v>-0.00717081874608994</v>
      </c>
      <c r="D22956" s="0" t="n">
        <v>0</v>
      </c>
      <c r="E22956" s="4" t="n">
        <f aca="false">IF(C22956&gt;0.5,1,0)</f>
        <v>0</v>
      </c>
      <c r="F22956" s="4" t="n">
        <f aca="false">IF(D22956&lt;&gt;E22956,1,0)</f>
        <v>0</v>
      </c>
    </row>
    <row r="22957" customFormat="false" ht="12.8" hidden="true" customHeight="false" outlineLevel="0" collapsed="false">
      <c r="A22957" s="0" t="s">
        <v>14125</v>
      </c>
      <c r="B22957" s="0" t="s">
        <v>26882</v>
      </c>
      <c r="C22957" s="0" t="n">
        <v>0.0179498363286257</v>
      </c>
      <c r="D22957" s="0" t="n">
        <v>0</v>
      </c>
      <c r="E22957" s="4" t="n">
        <f aca="false">IF(C22957&gt;0.5,1,0)</f>
        <v>0</v>
      </c>
      <c r="F22957" s="4" t="n">
        <f aca="false">IF(D22957&lt;&gt;E22957,1,0)</f>
        <v>0</v>
      </c>
    </row>
    <row r="22958" customFormat="false" ht="12.8" hidden="true" customHeight="false" outlineLevel="0" collapsed="false">
      <c r="A22958" s="0" t="s">
        <v>3774</v>
      </c>
      <c r="B22958" s="0" t="s">
        <v>1285</v>
      </c>
      <c r="C22958" s="0" t="n">
        <v>0.962603271007538</v>
      </c>
      <c r="D22958" s="0" t="n">
        <v>1</v>
      </c>
      <c r="E22958" s="4" t="n">
        <f aca="false">IF(C22958&gt;0.5,1,0)</f>
        <v>1</v>
      </c>
      <c r="F22958" s="4" t="n">
        <f aca="false">IF(D22958&lt;&gt;E22958,1,0)</f>
        <v>0</v>
      </c>
    </row>
    <row r="22959" customFormat="false" ht="12.8" hidden="true" customHeight="false" outlineLevel="0" collapsed="false">
      <c r="A22959" s="0" t="s">
        <v>13742</v>
      </c>
      <c r="B22959" s="0" t="s">
        <v>9985</v>
      </c>
      <c r="C22959" s="0" t="n">
        <v>0.947895765304565</v>
      </c>
      <c r="D22959" s="0" t="n">
        <v>1</v>
      </c>
      <c r="E22959" s="4" t="n">
        <f aca="false">IF(C22959&gt;0.5,1,0)</f>
        <v>1</v>
      </c>
      <c r="F22959" s="4" t="n">
        <f aca="false">IF(D22959&lt;&gt;E22959,1,0)</f>
        <v>0</v>
      </c>
    </row>
    <row r="22960" customFormat="false" ht="12.8" hidden="true" customHeight="false" outlineLevel="0" collapsed="false">
      <c r="A22960" s="0" t="s">
        <v>26883</v>
      </c>
      <c r="B22960" s="0" t="s">
        <v>26884</v>
      </c>
      <c r="C22960" s="0" t="n">
        <v>-0.0132811926305294</v>
      </c>
      <c r="D22960" s="0" t="n">
        <v>0</v>
      </c>
      <c r="E22960" s="4" t="n">
        <f aca="false">IF(C22960&gt;0.5,1,0)</f>
        <v>0</v>
      </c>
      <c r="F22960" s="4" t="n">
        <f aca="false">IF(D22960&lt;&gt;E22960,1,0)</f>
        <v>0</v>
      </c>
    </row>
    <row r="22961" customFormat="false" ht="12.8" hidden="true" customHeight="false" outlineLevel="0" collapsed="false">
      <c r="A22961" s="0" t="s">
        <v>14853</v>
      </c>
      <c r="B22961" s="0" t="s">
        <v>23786</v>
      </c>
      <c r="C22961" s="0" t="n">
        <v>0.0932452753186226</v>
      </c>
      <c r="D22961" s="0" t="n">
        <v>0</v>
      </c>
      <c r="E22961" s="4" t="n">
        <f aca="false">IF(C22961&gt;0.5,1,0)</f>
        <v>0</v>
      </c>
      <c r="F22961" s="4" t="n">
        <f aca="false">IF(D22961&lt;&gt;E22961,1,0)</f>
        <v>0</v>
      </c>
    </row>
    <row r="22962" customFormat="false" ht="12.8" hidden="true" customHeight="false" outlineLevel="0" collapsed="false">
      <c r="A22962" s="0" t="s">
        <v>26885</v>
      </c>
      <c r="B22962" s="0" t="s">
        <v>11940</v>
      </c>
      <c r="C22962" s="0" t="n">
        <v>0.969281077384949</v>
      </c>
      <c r="D22962" s="0" t="n">
        <v>1</v>
      </c>
      <c r="E22962" s="4" t="n">
        <f aca="false">IF(C22962&gt;0.5,1,0)</f>
        <v>1</v>
      </c>
      <c r="F22962" s="4" t="n">
        <f aca="false">IF(D22962&lt;&gt;E22962,1,0)</f>
        <v>0</v>
      </c>
    </row>
    <row r="22963" customFormat="false" ht="12.8" hidden="true" customHeight="false" outlineLevel="0" collapsed="false">
      <c r="A22963" s="0" t="s">
        <v>26886</v>
      </c>
      <c r="B22963" s="0" t="s">
        <v>25518</v>
      </c>
      <c r="C22963" s="0" t="n">
        <v>0.0608033612370491</v>
      </c>
      <c r="D22963" s="0" t="n">
        <v>0</v>
      </c>
      <c r="E22963" s="4" t="n">
        <f aca="false">IF(C22963&gt;0.5,1,0)</f>
        <v>0</v>
      </c>
      <c r="F22963" s="4" t="n">
        <f aca="false">IF(D22963&lt;&gt;E22963,1,0)</f>
        <v>0</v>
      </c>
    </row>
    <row r="22964" customFormat="false" ht="12.8" hidden="true" customHeight="false" outlineLevel="0" collapsed="false">
      <c r="A22964" s="0" t="s">
        <v>17436</v>
      </c>
      <c r="B22964" s="0" t="s">
        <v>26570</v>
      </c>
      <c r="C22964" s="0" t="n">
        <v>-0.0552823767066002</v>
      </c>
      <c r="D22964" s="0" t="n">
        <v>0</v>
      </c>
      <c r="E22964" s="4" t="n">
        <f aca="false">IF(C22964&gt;0.5,1,0)</f>
        <v>0</v>
      </c>
      <c r="F22964" s="4" t="n">
        <f aca="false">IF(D22964&lt;&gt;E22964,1,0)</f>
        <v>0</v>
      </c>
    </row>
    <row r="22965" customFormat="false" ht="12.8" hidden="true" customHeight="false" outlineLevel="0" collapsed="false">
      <c r="A22965" s="0" t="s">
        <v>9401</v>
      </c>
      <c r="B22965" s="0" t="s">
        <v>26887</v>
      </c>
      <c r="C22965" s="0" t="n">
        <v>0.0464040488004684</v>
      </c>
      <c r="D22965" s="0" t="n">
        <v>0</v>
      </c>
      <c r="E22965" s="4" t="n">
        <f aca="false">IF(C22965&gt;0.5,1,0)</f>
        <v>0</v>
      </c>
      <c r="F22965" s="4" t="n">
        <f aca="false">IF(D22965&lt;&gt;E22965,1,0)</f>
        <v>0</v>
      </c>
    </row>
    <row r="22966" customFormat="false" ht="12.8" hidden="true" customHeight="false" outlineLevel="0" collapsed="false">
      <c r="A22966" s="0" t="s">
        <v>26888</v>
      </c>
      <c r="B22966" s="0" t="s">
        <v>26889</v>
      </c>
      <c r="C22966" s="0" t="n">
        <v>0.305078625679016</v>
      </c>
      <c r="D22966" s="0" t="n">
        <v>0</v>
      </c>
      <c r="E22966" s="4" t="n">
        <f aca="false">IF(C22966&gt;0.5,1,0)</f>
        <v>0</v>
      </c>
      <c r="F22966" s="4" t="n">
        <f aca="false">IF(D22966&lt;&gt;E22966,1,0)</f>
        <v>0</v>
      </c>
    </row>
    <row r="22967" customFormat="false" ht="12.8" hidden="true" customHeight="false" outlineLevel="0" collapsed="false">
      <c r="A22967" s="0" t="s">
        <v>1692</v>
      </c>
      <c r="B22967" s="0" t="s">
        <v>26890</v>
      </c>
      <c r="C22967" s="0" t="n">
        <v>-0.0518355779349804</v>
      </c>
      <c r="D22967" s="0" t="n">
        <v>0</v>
      </c>
      <c r="E22967" s="4" t="n">
        <f aca="false">IF(C22967&gt;0.5,1,0)</f>
        <v>0</v>
      </c>
      <c r="F22967" s="4" t="n">
        <f aca="false">IF(D22967&lt;&gt;E22967,1,0)</f>
        <v>0</v>
      </c>
    </row>
    <row r="22968" customFormat="false" ht="12.8" hidden="true" customHeight="false" outlineLevel="0" collapsed="false">
      <c r="A22968" s="0" t="s">
        <v>26891</v>
      </c>
      <c r="B22968" s="0" t="s">
        <v>26892</v>
      </c>
      <c r="C22968" s="0" t="n">
        <v>-0.160852879285812</v>
      </c>
      <c r="D22968" s="0" t="n">
        <v>0</v>
      </c>
      <c r="E22968" s="4" t="n">
        <f aca="false">IF(C22968&gt;0.5,1,0)</f>
        <v>0</v>
      </c>
      <c r="F22968" s="4" t="n">
        <f aca="false">IF(D22968&lt;&gt;E22968,1,0)</f>
        <v>0</v>
      </c>
    </row>
    <row r="22969" customFormat="false" ht="12.8" hidden="true" customHeight="false" outlineLevel="0" collapsed="false">
      <c r="A22969" s="0" t="s">
        <v>11114</v>
      </c>
      <c r="B22969" s="0" t="s">
        <v>18547</v>
      </c>
      <c r="C22969" s="0" t="n">
        <v>0.0199281554669142</v>
      </c>
      <c r="D22969" s="0" t="n">
        <v>0</v>
      </c>
      <c r="E22969" s="4" t="n">
        <f aca="false">IF(C22969&gt;0.5,1,0)</f>
        <v>0</v>
      </c>
      <c r="F22969" s="4" t="n">
        <f aca="false">IF(D22969&lt;&gt;E22969,1,0)</f>
        <v>0</v>
      </c>
    </row>
    <row r="22970" customFormat="false" ht="12.8" hidden="true" customHeight="false" outlineLevel="0" collapsed="false">
      <c r="A22970" s="0" t="s">
        <v>22816</v>
      </c>
      <c r="B22970" s="0" t="s">
        <v>26893</v>
      </c>
      <c r="C22970" s="0" t="n">
        <v>0.950461745262146</v>
      </c>
      <c r="D22970" s="0" t="n">
        <v>1</v>
      </c>
      <c r="E22970" s="4" t="n">
        <f aca="false">IF(C22970&gt;0.5,1,0)</f>
        <v>1</v>
      </c>
      <c r="F22970" s="4" t="n">
        <f aca="false">IF(D22970&lt;&gt;E22970,1,0)</f>
        <v>0</v>
      </c>
    </row>
    <row r="22971" customFormat="false" ht="12.8" hidden="true" customHeight="false" outlineLevel="0" collapsed="false">
      <c r="A22971" s="0" t="s">
        <v>19886</v>
      </c>
      <c r="B22971" s="0" t="s">
        <v>26894</v>
      </c>
      <c r="C22971" s="0" t="n">
        <v>-0.0170310437679291</v>
      </c>
      <c r="D22971" s="0" t="n">
        <v>0</v>
      </c>
      <c r="E22971" s="4" t="n">
        <f aca="false">IF(C22971&gt;0.5,1,0)</f>
        <v>0</v>
      </c>
      <c r="F22971" s="4" t="n">
        <f aca="false">IF(D22971&lt;&gt;E22971,1,0)</f>
        <v>0</v>
      </c>
    </row>
    <row r="22972" customFormat="false" ht="12.8" hidden="true" customHeight="false" outlineLevel="0" collapsed="false">
      <c r="A22972" s="0" t="s">
        <v>18699</v>
      </c>
      <c r="B22972" s="0" t="s">
        <v>26895</v>
      </c>
      <c r="C22972" s="0" t="n">
        <v>0.951640367507935</v>
      </c>
      <c r="D22972" s="0" t="n">
        <v>1</v>
      </c>
      <c r="E22972" s="4" t="n">
        <f aca="false">IF(C22972&gt;0.5,1,0)</f>
        <v>1</v>
      </c>
      <c r="F22972" s="4" t="n">
        <f aca="false">IF(D22972&lt;&gt;E22972,1,0)</f>
        <v>0</v>
      </c>
    </row>
    <row r="22973" customFormat="false" ht="12.8" hidden="true" customHeight="false" outlineLevel="0" collapsed="false">
      <c r="A22973" s="0" t="s">
        <v>26896</v>
      </c>
      <c r="B22973" s="0" t="s">
        <v>17635</v>
      </c>
      <c r="C22973" s="0" t="n">
        <v>0.000626307912170887</v>
      </c>
      <c r="D22973" s="0" t="n">
        <v>0</v>
      </c>
      <c r="E22973" s="4" t="n">
        <f aca="false">IF(C22973&gt;0.5,1,0)</f>
        <v>0</v>
      </c>
      <c r="F22973" s="4" t="n">
        <f aca="false">IF(D22973&lt;&gt;E22973,1,0)</f>
        <v>0</v>
      </c>
    </row>
    <row r="22974" customFormat="false" ht="12.8" hidden="true" customHeight="false" outlineLevel="0" collapsed="false">
      <c r="A22974" s="0" t="s">
        <v>12948</v>
      </c>
      <c r="B22974" s="0" t="s">
        <v>1859</v>
      </c>
      <c r="C22974" s="0" t="n">
        <v>-0.013747051358223</v>
      </c>
      <c r="D22974" s="0" t="n">
        <v>0</v>
      </c>
      <c r="E22974" s="4" t="n">
        <f aca="false">IF(C22974&gt;0.5,1,0)</f>
        <v>0</v>
      </c>
      <c r="F22974" s="4" t="n">
        <f aca="false">IF(D22974&lt;&gt;E22974,1,0)</f>
        <v>0</v>
      </c>
    </row>
    <row r="22975" customFormat="false" ht="12.8" hidden="true" customHeight="false" outlineLevel="0" collapsed="false">
      <c r="A22975" s="0" t="s">
        <v>20980</v>
      </c>
      <c r="B22975" s="0" t="s">
        <v>6071</v>
      </c>
      <c r="C22975" s="0" t="n">
        <v>0.985015630722046</v>
      </c>
      <c r="D22975" s="0" t="n">
        <v>1</v>
      </c>
      <c r="E22975" s="4" t="n">
        <f aca="false">IF(C22975&gt;0.5,1,0)</f>
        <v>1</v>
      </c>
      <c r="F22975" s="4" t="n">
        <f aca="false">IF(D22975&lt;&gt;E22975,1,0)</f>
        <v>0</v>
      </c>
    </row>
    <row r="22976" customFormat="false" ht="12.8" hidden="true" customHeight="false" outlineLevel="0" collapsed="false">
      <c r="A22976" s="0" t="s">
        <v>26190</v>
      </c>
      <c r="B22976" s="0" t="s">
        <v>26897</v>
      </c>
      <c r="C22976" s="0" t="n">
        <v>-0.0157111622393131</v>
      </c>
      <c r="D22976" s="0" t="n">
        <v>0</v>
      </c>
      <c r="E22976" s="4" t="n">
        <f aca="false">IF(C22976&gt;0.5,1,0)</f>
        <v>0</v>
      </c>
      <c r="F22976" s="4" t="n">
        <f aca="false">IF(D22976&lt;&gt;E22976,1,0)</f>
        <v>0</v>
      </c>
    </row>
    <row r="22977" customFormat="false" ht="12.8" hidden="true" customHeight="false" outlineLevel="0" collapsed="false">
      <c r="A22977" s="0" t="s">
        <v>7638</v>
      </c>
      <c r="B22977" s="0" t="s">
        <v>4569</v>
      </c>
      <c r="C22977" s="0" t="n">
        <v>0.0467735677957535</v>
      </c>
      <c r="D22977" s="0" t="n">
        <v>0</v>
      </c>
      <c r="E22977" s="4" t="n">
        <f aca="false">IF(C22977&gt;0.5,1,0)</f>
        <v>0</v>
      </c>
      <c r="F22977" s="4" t="n">
        <f aca="false">IF(D22977&lt;&gt;E22977,1,0)</f>
        <v>0</v>
      </c>
    </row>
    <row r="22978" customFormat="false" ht="12.8" hidden="true" customHeight="false" outlineLevel="0" collapsed="false">
      <c r="A22978" s="0" t="s">
        <v>5880</v>
      </c>
      <c r="B22978" s="0" t="s">
        <v>21804</v>
      </c>
      <c r="C22978" s="0" t="n">
        <v>0.0981358960270882</v>
      </c>
      <c r="D22978" s="0" t="n">
        <v>0</v>
      </c>
      <c r="E22978" s="4" t="n">
        <f aca="false">IF(C22978&gt;0.5,1,0)</f>
        <v>0</v>
      </c>
      <c r="F22978" s="4" t="n">
        <f aca="false">IF(D22978&lt;&gt;E22978,1,0)</f>
        <v>0</v>
      </c>
    </row>
    <row r="22979" customFormat="false" ht="12.8" hidden="true" customHeight="false" outlineLevel="0" collapsed="false">
      <c r="A22979" s="0" t="s">
        <v>26898</v>
      </c>
      <c r="B22979" s="0" t="s">
        <v>2939</v>
      </c>
      <c r="C22979" s="0" t="n">
        <v>-0.0184360630810261</v>
      </c>
      <c r="D22979" s="0" t="n">
        <v>0</v>
      </c>
      <c r="E22979" s="4" t="n">
        <f aca="false">IF(C22979&gt;0.5,1,0)</f>
        <v>0</v>
      </c>
      <c r="F22979" s="4" t="n">
        <f aca="false">IF(D22979&lt;&gt;E22979,1,0)</f>
        <v>0</v>
      </c>
    </row>
    <row r="22980" customFormat="false" ht="12.8" hidden="true" customHeight="false" outlineLevel="0" collapsed="false">
      <c r="A22980" s="0" t="s">
        <v>26899</v>
      </c>
      <c r="B22980" s="0" t="s">
        <v>26900</v>
      </c>
      <c r="C22980" s="0" t="n">
        <v>0.107817322015762</v>
      </c>
      <c r="D22980" s="0" t="n">
        <v>0</v>
      </c>
      <c r="E22980" s="4" t="n">
        <f aca="false">IF(C22980&gt;0.5,1,0)</f>
        <v>0</v>
      </c>
      <c r="F22980" s="4" t="n">
        <f aca="false">IF(D22980&lt;&gt;E22980,1,0)</f>
        <v>0</v>
      </c>
    </row>
    <row r="22981" customFormat="false" ht="12.8" hidden="false" customHeight="false" outlineLevel="0" collapsed="false">
      <c r="A22981" s="0" t="s">
        <v>26901</v>
      </c>
      <c r="B22981" s="0" t="s">
        <v>26902</v>
      </c>
      <c r="C22981" s="0" t="n">
        <v>0.955464780330658</v>
      </c>
      <c r="D22981" s="0" t="n">
        <v>0</v>
      </c>
      <c r="E22981" s="4" t="n">
        <f aca="false">IF(C22981&gt;0.5,1,0)</f>
        <v>1</v>
      </c>
      <c r="F22981" s="4" t="n">
        <f aca="false">IF(D22981&lt;&gt;E22981,1,0)</f>
        <v>1</v>
      </c>
    </row>
    <row r="22982" customFormat="false" ht="12.8" hidden="true" customHeight="false" outlineLevel="0" collapsed="false">
      <c r="A22982" s="0" t="s">
        <v>3138</v>
      </c>
      <c r="B22982" s="0" t="s">
        <v>23048</v>
      </c>
      <c r="C22982" s="0" t="n">
        <v>0.00652384385466576</v>
      </c>
      <c r="D22982" s="0" t="n">
        <v>0</v>
      </c>
      <c r="E22982" s="4" t="n">
        <f aca="false">IF(C22982&gt;0.5,1,0)</f>
        <v>0</v>
      </c>
      <c r="F22982" s="4" t="n">
        <f aca="false">IF(D22982&lt;&gt;E22982,1,0)</f>
        <v>0</v>
      </c>
    </row>
    <row r="22983" customFormat="false" ht="12.8" hidden="true" customHeight="false" outlineLevel="0" collapsed="false">
      <c r="A22983" s="0" t="s">
        <v>12344</v>
      </c>
      <c r="B22983" s="0" t="s">
        <v>23945</v>
      </c>
      <c r="C22983" s="0" t="n">
        <v>-0.0402529425919056</v>
      </c>
      <c r="D22983" s="0" t="n">
        <v>0</v>
      </c>
      <c r="E22983" s="4" t="n">
        <f aca="false">IF(C22983&gt;0.5,1,0)</f>
        <v>0</v>
      </c>
      <c r="F22983" s="4" t="n">
        <f aca="false">IF(D22983&lt;&gt;E22983,1,0)</f>
        <v>0</v>
      </c>
    </row>
    <row r="22984" customFormat="false" ht="12.8" hidden="false" customHeight="false" outlineLevel="0" collapsed="false">
      <c r="A22984" s="0" t="s">
        <v>15618</v>
      </c>
      <c r="B22984" s="0" t="s">
        <v>26903</v>
      </c>
      <c r="C22984" s="0" t="n">
        <v>0.926548838615418</v>
      </c>
      <c r="D22984" s="0" t="n">
        <v>0</v>
      </c>
      <c r="E22984" s="4" t="n">
        <f aca="false">IF(C22984&gt;0.5,1,0)</f>
        <v>1</v>
      </c>
      <c r="F22984" s="4" t="n">
        <f aca="false">IF(D22984&lt;&gt;E22984,1,0)</f>
        <v>1</v>
      </c>
    </row>
    <row r="22985" customFormat="false" ht="12.8" hidden="true" customHeight="false" outlineLevel="0" collapsed="false">
      <c r="A22985" s="0" t="s">
        <v>26904</v>
      </c>
      <c r="B22985" s="0" t="s">
        <v>7652</v>
      </c>
      <c r="C22985" s="0" t="n">
        <v>0.862725257873535</v>
      </c>
      <c r="D22985" s="0" t="n">
        <v>1</v>
      </c>
      <c r="E22985" s="4" t="n">
        <f aca="false">IF(C22985&gt;0.5,1,0)</f>
        <v>1</v>
      </c>
      <c r="F22985" s="4" t="n">
        <f aca="false">IF(D22985&lt;&gt;E22985,1,0)</f>
        <v>0</v>
      </c>
    </row>
    <row r="22986" customFormat="false" ht="12.8" hidden="true" customHeight="false" outlineLevel="0" collapsed="false">
      <c r="A22986" s="0" t="s">
        <v>16124</v>
      </c>
      <c r="B22986" s="0" t="s">
        <v>12273</v>
      </c>
      <c r="C22986" s="0" t="n">
        <v>0.0598073676228523</v>
      </c>
      <c r="D22986" s="0" t="n">
        <v>0</v>
      </c>
      <c r="E22986" s="4" t="n">
        <f aca="false">IF(C22986&gt;0.5,1,0)</f>
        <v>0</v>
      </c>
      <c r="F22986" s="4" t="n">
        <f aca="false">IF(D22986&lt;&gt;E22986,1,0)</f>
        <v>0</v>
      </c>
    </row>
    <row r="22987" customFormat="false" ht="12.8" hidden="true" customHeight="false" outlineLevel="0" collapsed="false">
      <c r="A22987" s="0" t="s">
        <v>22346</v>
      </c>
      <c r="B22987" s="0" t="s">
        <v>17323</v>
      </c>
      <c r="C22987" s="0" t="n">
        <v>0.042800385504961</v>
      </c>
      <c r="D22987" s="0" t="n">
        <v>0</v>
      </c>
      <c r="E22987" s="4" t="n">
        <f aca="false">IF(C22987&gt;0.5,1,0)</f>
        <v>0</v>
      </c>
      <c r="F22987" s="4" t="n">
        <f aca="false">IF(D22987&lt;&gt;E22987,1,0)</f>
        <v>0</v>
      </c>
    </row>
    <row r="22988" customFormat="false" ht="12.8" hidden="true" customHeight="false" outlineLevel="0" collapsed="false">
      <c r="A22988" s="0" t="s">
        <v>159</v>
      </c>
      <c r="B22988" s="0" t="s">
        <v>22505</v>
      </c>
      <c r="C22988" s="0" t="n">
        <v>0.0286419056355953</v>
      </c>
      <c r="D22988" s="0" t="n">
        <v>0</v>
      </c>
      <c r="E22988" s="4" t="n">
        <f aca="false">IF(C22988&gt;0.5,1,0)</f>
        <v>0</v>
      </c>
      <c r="F22988" s="4" t="n">
        <f aca="false">IF(D22988&lt;&gt;E22988,1,0)</f>
        <v>0</v>
      </c>
    </row>
    <row r="22989" customFormat="false" ht="12.8" hidden="true" customHeight="false" outlineLevel="0" collapsed="false">
      <c r="A22989" s="0" t="s">
        <v>26905</v>
      </c>
      <c r="B22989" s="0" t="s">
        <v>15027</v>
      </c>
      <c r="C22989" s="0" t="n">
        <v>0.987897753715515</v>
      </c>
      <c r="D22989" s="0" t="n">
        <v>1</v>
      </c>
      <c r="E22989" s="4" t="n">
        <f aca="false">IF(C22989&gt;0.5,1,0)</f>
        <v>1</v>
      </c>
      <c r="F22989" s="4" t="n">
        <f aca="false">IF(D22989&lt;&gt;E22989,1,0)</f>
        <v>0</v>
      </c>
    </row>
    <row r="22990" customFormat="false" ht="12.8" hidden="true" customHeight="false" outlineLevel="0" collapsed="false">
      <c r="A22990" s="0" t="s">
        <v>26906</v>
      </c>
      <c r="B22990" s="0" t="s">
        <v>21992</v>
      </c>
      <c r="C22990" s="0" t="n">
        <v>0.964334726333618</v>
      </c>
      <c r="D22990" s="0" t="n">
        <v>1</v>
      </c>
      <c r="E22990" s="4" t="n">
        <f aca="false">IF(C22990&gt;0.5,1,0)</f>
        <v>1</v>
      </c>
      <c r="F22990" s="4" t="n">
        <f aca="false">IF(D22990&lt;&gt;E22990,1,0)</f>
        <v>0</v>
      </c>
    </row>
    <row r="22991" customFormat="false" ht="12.8" hidden="false" customHeight="false" outlineLevel="0" collapsed="false">
      <c r="A22991" s="0" t="s">
        <v>8033</v>
      </c>
      <c r="B22991" s="0" t="s">
        <v>26907</v>
      </c>
      <c r="C22991" s="0" t="n">
        <v>0.900357246398926</v>
      </c>
      <c r="D22991" s="0" t="n">
        <v>0</v>
      </c>
      <c r="E22991" s="4" t="n">
        <f aca="false">IF(C22991&gt;0.5,1,0)</f>
        <v>1</v>
      </c>
      <c r="F22991" s="4" t="n">
        <f aca="false">IF(D22991&lt;&gt;E22991,1,0)</f>
        <v>1</v>
      </c>
    </row>
    <row r="22992" customFormat="false" ht="12.8" hidden="true" customHeight="false" outlineLevel="0" collapsed="false">
      <c r="A22992" s="0" t="s">
        <v>12329</v>
      </c>
      <c r="B22992" s="0" t="s">
        <v>26908</v>
      </c>
      <c r="C22992" s="0" t="n">
        <v>0.96568489074707</v>
      </c>
      <c r="D22992" s="0" t="n">
        <v>1</v>
      </c>
      <c r="E22992" s="4" t="n">
        <f aca="false">IF(C22992&gt;0.5,1,0)</f>
        <v>1</v>
      </c>
      <c r="F22992" s="4" t="n">
        <f aca="false">IF(D22992&lt;&gt;E22992,1,0)</f>
        <v>0</v>
      </c>
    </row>
    <row r="22993" customFormat="false" ht="12.8" hidden="true" customHeight="false" outlineLevel="0" collapsed="false">
      <c r="A22993" s="0" t="s">
        <v>22008</v>
      </c>
      <c r="B22993" s="0" t="s">
        <v>17450</v>
      </c>
      <c r="C22993" s="0" t="n">
        <v>0.970186948776245</v>
      </c>
      <c r="D22993" s="0" t="n">
        <v>1</v>
      </c>
      <c r="E22993" s="4" t="n">
        <f aca="false">IF(C22993&gt;0.5,1,0)</f>
        <v>1</v>
      </c>
      <c r="F22993" s="4" t="n">
        <f aca="false">IF(D22993&lt;&gt;E22993,1,0)</f>
        <v>0</v>
      </c>
    </row>
    <row r="22994" customFormat="false" ht="12.8" hidden="true" customHeight="false" outlineLevel="0" collapsed="false">
      <c r="A22994" s="0" t="s">
        <v>25038</v>
      </c>
      <c r="B22994" s="0" t="s">
        <v>26909</v>
      </c>
      <c r="C22994" s="0" t="n">
        <v>0.974392533302307</v>
      </c>
      <c r="D22994" s="0" t="n">
        <v>1</v>
      </c>
      <c r="E22994" s="4" t="n">
        <f aca="false">IF(C22994&gt;0.5,1,0)</f>
        <v>1</v>
      </c>
      <c r="F22994" s="4" t="n">
        <f aca="false">IF(D22994&lt;&gt;E22994,1,0)</f>
        <v>0</v>
      </c>
    </row>
    <row r="22995" customFormat="false" ht="12.8" hidden="true" customHeight="false" outlineLevel="0" collapsed="false">
      <c r="A22995" s="0" t="s">
        <v>26910</v>
      </c>
      <c r="B22995" s="0" t="s">
        <v>11254</v>
      </c>
      <c r="C22995" s="0" t="n">
        <v>0.945111513137817</v>
      </c>
      <c r="D22995" s="0" t="n">
        <v>1</v>
      </c>
      <c r="E22995" s="4" t="n">
        <f aca="false">IF(C22995&gt;0.5,1,0)</f>
        <v>1</v>
      </c>
      <c r="F22995" s="4" t="n">
        <f aca="false">IF(D22995&lt;&gt;E22995,1,0)</f>
        <v>0</v>
      </c>
    </row>
    <row r="22996" customFormat="false" ht="12.8" hidden="true" customHeight="false" outlineLevel="0" collapsed="false">
      <c r="A22996" s="0" t="s">
        <v>17107</v>
      </c>
      <c r="B22996" s="0" t="s">
        <v>21366</v>
      </c>
      <c r="C22996" s="0" t="n">
        <v>0.917058110237122</v>
      </c>
      <c r="D22996" s="0" t="n">
        <v>1</v>
      </c>
      <c r="E22996" s="4" t="n">
        <f aca="false">IF(C22996&gt;0.5,1,0)</f>
        <v>1</v>
      </c>
      <c r="F22996" s="4" t="n">
        <f aca="false">IF(D22996&lt;&gt;E22996,1,0)</f>
        <v>0</v>
      </c>
    </row>
    <row r="22997" customFormat="false" ht="12.8" hidden="true" customHeight="false" outlineLevel="0" collapsed="false">
      <c r="A22997" s="0" t="s">
        <v>7002</v>
      </c>
      <c r="B22997" s="0" t="s">
        <v>26911</v>
      </c>
      <c r="C22997" s="0" t="n">
        <v>0.978899776935577</v>
      </c>
      <c r="D22997" s="0" t="n">
        <v>1</v>
      </c>
      <c r="E22997" s="4" t="n">
        <f aca="false">IF(C22997&gt;0.5,1,0)</f>
        <v>1</v>
      </c>
      <c r="F22997" s="4" t="n">
        <f aca="false">IF(D22997&lt;&gt;E22997,1,0)</f>
        <v>0</v>
      </c>
    </row>
    <row r="22998" customFormat="false" ht="12.8" hidden="true" customHeight="false" outlineLevel="0" collapsed="false">
      <c r="A22998" s="0" t="s">
        <v>8380</v>
      </c>
      <c r="B22998" s="0" t="s">
        <v>16008</v>
      </c>
      <c r="C22998" s="0" t="n">
        <v>0.0545433647930622</v>
      </c>
      <c r="D22998" s="0" t="n">
        <v>0</v>
      </c>
      <c r="E22998" s="4" t="n">
        <f aca="false">IF(C22998&gt;0.5,1,0)</f>
        <v>0</v>
      </c>
      <c r="F22998" s="4" t="n">
        <f aca="false">IF(D22998&lt;&gt;E22998,1,0)</f>
        <v>0</v>
      </c>
    </row>
    <row r="22999" customFormat="false" ht="12.8" hidden="true" customHeight="false" outlineLevel="0" collapsed="false">
      <c r="A22999" s="0" t="s">
        <v>4864</v>
      </c>
      <c r="B22999" s="0" t="s">
        <v>26912</v>
      </c>
      <c r="C22999" s="0" t="n">
        <v>-0.0150989275425673</v>
      </c>
      <c r="D22999" s="0" t="n">
        <v>0</v>
      </c>
      <c r="E22999" s="4" t="n">
        <f aca="false">IF(C22999&gt;0.5,1,0)</f>
        <v>0</v>
      </c>
      <c r="F22999" s="4" t="n">
        <f aca="false">IF(D22999&lt;&gt;E22999,1,0)</f>
        <v>0</v>
      </c>
    </row>
    <row r="23000" customFormat="false" ht="12.8" hidden="true" customHeight="false" outlineLevel="0" collapsed="false">
      <c r="A23000" s="0" t="s">
        <v>26913</v>
      </c>
      <c r="B23000" s="0" t="s">
        <v>21403</v>
      </c>
      <c r="C23000" s="0" t="n">
        <v>0.115562237799168</v>
      </c>
      <c r="D23000" s="0" t="n">
        <v>0</v>
      </c>
      <c r="E23000" s="4" t="n">
        <f aca="false">IF(C23000&gt;0.5,1,0)</f>
        <v>0</v>
      </c>
      <c r="F23000" s="4" t="n">
        <f aca="false">IF(D23000&lt;&gt;E23000,1,0)</f>
        <v>0</v>
      </c>
    </row>
    <row r="23001" customFormat="false" ht="12.8" hidden="true" customHeight="false" outlineLevel="0" collapsed="false">
      <c r="A23001" s="0" t="s">
        <v>6681</v>
      </c>
      <c r="B23001" s="0" t="s">
        <v>1471</v>
      </c>
      <c r="C23001" s="0" t="n">
        <v>0.952621817588806</v>
      </c>
      <c r="D23001" s="0" t="n">
        <v>1</v>
      </c>
      <c r="E23001" s="4" t="n">
        <f aca="false">IF(C23001&gt;0.5,1,0)</f>
        <v>1</v>
      </c>
      <c r="F23001" s="4" t="n">
        <f aca="false">IF(D23001&lt;&gt;E23001,1,0)</f>
        <v>0</v>
      </c>
    </row>
    <row r="23002" customFormat="false" ht="12.8" hidden="false" customHeight="false" outlineLevel="0" collapsed="false">
      <c r="A23002" s="0" t="s">
        <v>26914</v>
      </c>
      <c r="B23002" s="0" t="s">
        <v>26915</v>
      </c>
      <c r="C23002" s="0" t="n">
        <v>0.700181841850281</v>
      </c>
      <c r="D23002" s="0" t="n">
        <v>0</v>
      </c>
      <c r="E23002" s="4" t="n">
        <f aca="false">IF(C23002&gt;0.5,1,0)</f>
        <v>1</v>
      </c>
      <c r="F23002" s="4" t="n">
        <f aca="false">IF(D23002&lt;&gt;E23002,1,0)</f>
        <v>1</v>
      </c>
    </row>
    <row r="23003" customFormat="false" ht="12.8" hidden="true" customHeight="false" outlineLevel="0" collapsed="false">
      <c r="A23003" s="0" t="s">
        <v>3396</v>
      </c>
      <c r="B23003" s="0" t="s">
        <v>9557</v>
      </c>
      <c r="C23003" s="0" t="n">
        <v>0.963802456855774</v>
      </c>
      <c r="D23003" s="0" t="n">
        <v>1</v>
      </c>
      <c r="E23003" s="4" t="n">
        <f aca="false">IF(C23003&gt;0.5,1,0)</f>
        <v>1</v>
      </c>
      <c r="F23003" s="4" t="n">
        <f aca="false">IF(D23003&lt;&gt;E23003,1,0)</f>
        <v>0</v>
      </c>
    </row>
    <row r="23004" customFormat="false" ht="12.8" hidden="true" customHeight="false" outlineLevel="0" collapsed="false">
      <c r="A23004" s="0" t="s">
        <v>15764</v>
      </c>
      <c r="B23004" s="0" t="s">
        <v>10576</v>
      </c>
      <c r="C23004" s="0" t="n">
        <v>0.936175763607025</v>
      </c>
      <c r="D23004" s="0" t="n">
        <v>1</v>
      </c>
      <c r="E23004" s="4" t="n">
        <f aca="false">IF(C23004&gt;0.5,1,0)</f>
        <v>1</v>
      </c>
      <c r="F23004" s="4" t="n">
        <f aca="false">IF(D23004&lt;&gt;E23004,1,0)</f>
        <v>0</v>
      </c>
    </row>
    <row r="23005" customFormat="false" ht="12.8" hidden="true" customHeight="false" outlineLevel="0" collapsed="false">
      <c r="A23005" s="0" t="s">
        <v>3033</v>
      </c>
      <c r="B23005" s="0" t="s">
        <v>6315</v>
      </c>
      <c r="C23005" s="0" t="n">
        <v>0.996475100517273</v>
      </c>
      <c r="D23005" s="0" t="n">
        <v>1</v>
      </c>
      <c r="E23005" s="4" t="n">
        <f aca="false">IF(C23005&gt;0.5,1,0)</f>
        <v>1</v>
      </c>
      <c r="F23005" s="4" t="n">
        <f aca="false">IF(D23005&lt;&gt;E23005,1,0)</f>
        <v>0</v>
      </c>
    </row>
    <row r="23006" customFormat="false" ht="12.8" hidden="true" customHeight="false" outlineLevel="0" collapsed="false">
      <c r="A23006" s="0" t="s">
        <v>15579</v>
      </c>
      <c r="B23006" s="0" t="s">
        <v>26916</v>
      </c>
      <c r="C23006" s="0" t="n">
        <v>0.025447566062212</v>
      </c>
      <c r="D23006" s="0" t="n">
        <v>0</v>
      </c>
      <c r="E23006" s="4" t="n">
        <f aca="false">IF(C23006&gt;0.5,1,0)</f>
        <v>0</v>
      </c>
      <c r="F23006" s="4" t="n">
        <f aca="false">IF(D23006&lt;&gt;E23006,1,0)</f>
        <v>0</v>
      </c>
    </row>
    <row r="23007" customFormat="false" ht="12.8" hidden="true" customHeight="false" outlineLevel="0" collapsed="false">
      <c r="A23007" s="0" t="s">
        <v>6555</v>
      </c>
      <c r="B23007" s="0" t="s">
        <v>4213</v>
      </c>
      <c r="C23007" s="0" t="n">
        <v>0.978981733322144</v>
      </c>
      <c r="D23007" s="0" t="n">
        <v>1</v>
      </c>
      <c r="E23007" s="4" t="n">
        <f aca="false">IF(C23007&gt;0.5,1,0)</f>
        <v>1</v>
      </c>
      <c r="F23007" s="4" t="n">
        <f aca="false">IF(D23007&lt;&gt;E23007,1,0)</f>
        <v>0</v>
      </c>
    </row>
    <row r="23008" customFormat="false" ht="12.8" hidden="true" customHeight="false" outlineLevel="0" collapsed="false">
      <c r="A23008" s="0" t="s">
        <v>26917</v>
      </c>
      <c r="B23008" s="0" t="s">
        <v>6684</v>
      </c>
      <c r="C23008" s="0" t="n">
        <v>0.0326039791107178</v>
      </c>
      <c r="D23008" s="0" t="n">
        <v>0</v>
      </c>
      <c r="E23008" s="4" t="n">
        <f aca="false">IF(C23008&gt;0.5,1,0)</f>
        <v>0</v>
      </c>
      <c r="F23008" s="4" t="n">
        <f aca="false">IF(D23008&lt;&gt;E23008,1,0)</f>
        <v>0</v>
      </c>
    </row>
    <row r="23009" customFormat="false" ht="12.8" hidden="true" customHeight="false" outlineLevel="0" collapsed="false">
      <c r="A23009" s="0" t="s">
        <v>9755</v>
      </c>
      <c r="B23009" s="0" t="s">
        <v>3359</v>
      </c>
      <c r="C23009" s="0" t="n">
        <v>-0.039568617939949</v>
      </c>
      <c r="D23009" s="0" t="n">
        <v>0</v>
      </c>
      <c r="E23009" s="4" t="n">
        <f aca="false">IF(C23009&gt;0.5,1,0)</f>
        <v>0</v>
      </c>
      <c r="F23009" s="4" t="n">
        <f aca="false">IF(D23009&lt;&gt;E23009,1,0)</f>
        <v>0</v>
      </c>
    </row>
    <row r="23010" customFormat="false" ht="12.8" hidden="true" customHeight="false" outlineLevel="0" collapsed="false">
      <c r="A23010" s="0" t="s">
        <v>24431</v>
      </c>
      <c r="B23010" s="0" t="s">
        <v>21918</v>
      </c>
      <c r="C23010" s="0" t="n">
        <v>0.97617369890213</v>
      </c>
      <c r="D23010" s="0" t="n">
        <v>1</v>
      </c>
      <c r="E23010" s="4" t="n">
        <f aca="false">IF(C23010&gt;0.5,1,0)</f>
        <v>1</v>
      </c>
      <c r="F23010" s="4" t="n">
        <f aca="false">IF(D23010&lt;&gt;E23010,1,0)</f>
        <v>0</v>
      </c>
    </row>
    <row r="23011" customFormat="false" ht="12.8" hidden="true" customHeight="false" outlineLevel="0" collapsed="false">
      <c r="A23011" s="0" t="s">
        <v>20143</v>
      </c>
      <c r="B23011" s="0" t="s">
        <v>3757</v>
      </c>
      <c r="C23011" s="0" t="n">
        <v>0.0359864756464958</v>
      </c>
      <c r="D23011" s="0" t="n">
        <v>0</v>
      </c>
      <c r="E23011" s="4" t="n">
        <f aca="false">IF(C23011&gt;0.5,1,0)</f>
        <v>0</v>
      </c>
      <c r="F23011" s="4" t="n">
        <f aca="false">IF(D23011&lt;&gt;E23011,1,0)</f>
        <v>0</v>
      </c>
    </row>
    <row r="23012" customFormat="false" ht="12.8" hidden="true" customHeight="false" outlineLevel="0" collapsed="false">
      <c r="A23012" s="0" t="s">
        <v>26918</v>
      </c>
      <c r="B23012" s="0" t="s">
        <v>21277</v>
      </c>
      <c r="C23012" s="0" t="n">
        <v>0.941595911979675</v>
      </c>
      <c r="D23012" s="0" t="n">
        <v>1</v>
      </c>
      <c r="E23012" s="4" t="n">
        <f aca="false">IF(C23012&gt;0.5,1,0)</f>
        <v>1</v>
      </c>
      <c r="F23012" s="4" t="n">
        <f aca="false">IF(D23012&lt;&gt;E23012,1,0)</f>
        <v>0</v>
      </c>
    </row>
    <row r="23013" customFormat="false" ht="12.8" hidden="true" customHeight="false" outlineLevel="0" collapsed="false">
      <c r="A23013" s="0" t="s">
        <v>26919</v>
      </c>
      <c r="B23013" s="0" t="s">
        <v>26920</v>
      </c>
      <c r="C23013" s="0" t="n">
        <v>0.97040468454361</v>
      </c>
      <c r="D23013" s="0" t="n">
        <v>1</v>
      </c>
      <c r="E23013" s="4" t="n">
        <f aca="false">IF(C23013&gt;0.5,1,0)</f>
        <v>1</v>
      </c>
      <c r="F23013" s="4" t="n">
        <f aca="false">IF(D23013&lt;&gt;E23013,1,0)</f>
        <v>0</v>
      </c>
    </row>
    <row r="23014" customFormat="false" ht="12.8" hidden="true" customHeight="false" outlineLevel="0" collapsed="false">
      <c r="A23014" s="0" t="s">
        <v>8027</v>
      </c>
      <c r="B23014" s="0" t="s">
        <v>26921</v>
      </c>
      <c r="C23014" s="0" t="n">
        <v>0.776176393032074</v>
      </c>
      <c r="D23014" s="0" t="n">
        <v>1</v>
      </c>
      <c r="E23014" s="4" t="n">
        <f aca="false">IF(C23014&gt;0.5,1,0)</f>
        <v>1</v>
      </c>
      <c r="F23014" s="4" t="n">
        <f aca="false">IF(D23014&lt;&gt;E23014,1,0)</f>
        <v>0</v>
      </c>
    </row>
    <row r="23015" customFormat="false" ht="12.8" hidden="true" customHeight="false" outlineLevel="0" collapsed="false">
      <c r="A23015" s="0" t="s">
        <v>26922</v>
      </c>
      <c r="B23015" s="0" t="s">
        <v>26350</v>
      </c>
      <c r="C23015" s="0" t="n">
        <v>0.982002258300781</v>
      </c>
      <c r="D23015" s="0" t="n">
        <v>1</v>
      </c>
      <c r="E23015" s="4" t="n">
        <f aca="false">IF(C23015&gt;0.5,1,0)</f>
        <v>1</v>
      </c>
      <c r="F23015" s="4" t="n">
        <f aca="false">IF(D23015&lt;&gt;E23015,1,0)</f>
        <v>0</v>
      </c>
    </row>
    <row r="23016" customFormat="false" ht="12.8" hidden="true" customHeight="false" outlineLevel="0" collapsed="false">
      <c r="A23016" s="0" t="s">
        <v>26923</v>
      </c>
      <c r="B23016" s="0" t="s">
        <v>13911</v>
      </c>
      <c r="C23016" s="0" t="n">
        <v>-0.0197988245636225</v>
      </c>
      <c r="D23016" s="0" t="n">
        <v>0</v>
      </c>
      <c r="E23016" s="4" t="n">
        <f aca="false">IF(C23016&gt;0.5,1,0)</f>
        <v>0</v>
      </c>
      <c r="F23016" s="4" t="n">
        <f aca="false">IF(D23016&lt;&gt;E23016,1,0)</f>
        <v>0</v>
      </c>
    </row>
    <row r="23017" customFormat="false" ht="12.8" hidden="true" customHeight="false" outlineLevel="0" collapsed="false">
      <c r="A23017" s="0" t="s">
        <v>26924</v>
      </c>
      <c r="B23017" s="0" t="s">
        <v>6574</v>
      </c>
      <c r="C23017" s="0" t="n">
        <v>0.00351773295551538</v>
      </c>
      <c r="D23017" s="0" t="n">
        <v>0</v>
      </c>
      <c r="E23017" s="4" t="n">
        <f aca="false">IF(C23017&gt;0.5,1,0)</f>
        <v>0</v>
      </c>
      <c r="F23017" s="4" t="n">
        <f aca="false">IF(D23017&lt;&gt;E23017,1,0)</f>
        <v>0</v>
      </c>
    </row>
    <row r="23018" customFormat="false" ht="12.8" hidden="true" customHeight="false" outlineLevel="0" collapsed="false">
      <c r="A23018" s="0" t="s">
        <v>9232</v>
      </c>
      <c r="B23018" s="0" t="s">
        <v>10508</v>
      </c>
      <c r="C23018" s="0" t="n">
        <v>0.837648510932922</v>
      </c>
      <c r="D23018" s="0" t="n">
        <v>1</v>
      </c>
      <c r="E23018" s="4" t="n">
        <f aca="false">IF(C23018&gt;0.5,1,0)</f>
        <v>1</v>
      </c>
      <c r="F23018" s="4" t="n">
        <f aca="false">IF(D23018&lt;&gt;E23018,1,0)</f>
        <v>0</v>
      </c>
    </row>
    <row r="23019" customFormat="false" ht="12.8" hidden="true" customHeight="false" outlineLevel="0" collapsed="false">
      <c r="A23019" s="0" t="s">
        <v>8764</v>
      </c>
      <c r="B23019" s="0" t="s">
        <v>15185</v>
      </c>
      <c r="C23019" s="0" t="n">
        <v>-0.0569512434303761</v>
      </c>
      <c r="D23019" s="0" t="n">
        <v>1</v>
      </c>
      <c r="E23019" s="4" t="n">
        <f aca="false">IF(C23019&gt;0.5,1,0)</f>
        <v>0</v>
      </c>
      <c r="F23019" s="4" t="n">
        <f aca="false">IF(D23019&lt;&gt;E23019,1,0)</f>
        <v>1</v>
      </c>
    </row>
    <row r="23020" customFormat="false" ht="12.8" hidden="true" customHeight="false" outlineLevel="0" collapsed="false">
      <c r="A23020" s="0" t="s">
        <v>26925</v>
      </c>
      <c r="B23020" s="0" t="s">
        <v>3312</v>
      </c>
      <c r="C23020" s="0" t="n">
        <v>0.0993326604366303</v>
      </c>
      <c r="D23020" s="0" t="n">
        <v>0</v>
      </c>
      <c r="E23020" s="4" t="n">
        <f aca="false">IF(C23020&gt;0.5,1,0)</f>
        <v>0</v>
      </c>
      <c r="F23020" s="4" t="n">
        <f aca="false">IF(D23020&lt;&gt;E23020,1,0)</f>
        <v>0</v>
      </c>
    </row>
    <row r="23021" customFormat="false" ht="12.8" hidden="true" customHeight="false" outlineLevel="0" collapsed="false">
      <c r="A23021" s="0" t="s">
        <v>26926</v>
      </c>
      <c r="B23021" s="0" t="s">
        <v>26927</v>
      </c>
      <c r="C23021" s="0" t="n">
        <v>0.979352712631226</v>
      </c>
      <c r="D23021" s="0" t="n">
        <v>1</v>
      </c>
      <c r="E23021" s="4" t="n">
        <f aca="false">IF(C23021&gt;0.5,1,0)</f>
        <v>1</v>
      </c>
      <c r="F23021" s="4" t="n">
        <f aca="false">IF(D23021&lt;&gt;E23021,1,0)</f>
        <v>0</v>
      </c>
    </row>
    <row r="23022" customFormat="false" ht="12.8" hidden="false" customHeight="false" outlineLevel="0" collapsed="false">
      <c r="A23022" s="0" t="s">
        <v>7117</v>
      </c>
      <c r="B23022" s="0" t="s">
        <v>26928</v>
      </c>
      <c r="C23022" s="0" t="n">
        <v>0.722724795341492</v>
      </c>
      <c r="D23022" s="0" t="n">
        <v>0</v>
      </c>
      <c r="E23022" s="4" t="n">
        <f aca="false">IF(C23022&gt;0.5,1,0)</f>
        <v>1</v>
      </c>
      <c r="F23022" s="4" t="n">
        <f aca="false">IF(D23022&lt;&gt;E23022,1,0)</f>
        <v>1</v>
      </c>
    </row>
    <row r="23023" customFormat="false" ht="12.8" hidden="true" customHeight="false" outlineLevel="0" collapsed="false">
      <c r="A23023" s="0" t="s">
        <v>26929</v>
      </c>
      <c r="B23023" s="0" t="s">
        <v>26930</v>
      </c>
      <c r="C23023" s="0" t="n">
        <v>0.968669533729553</v>
      </c>
      <c r="D23023" s="0" t="n">
        <v>1</v>
      </c>
      <c r="E23023" s="4" t="n">
        <f aca="false">IF(C23023&gt;0.5,1,0)</f>
        <v>1</v>
      </c>
      <c r="F23023" s="4" t="n">
        <f aca="false">IF(D23023&lt;&gt;E23023,1,0)</f>
        <v>0</v>
      </c>
    </row>
    <row r="23024" customFormat="false" ht="12.8" hidden="true" customHeight="false" outlineLevel="0" collapsed="false">
      <c r="A23024" s="0" t="s">
        <v>7323</v>
      </c>
      <c r="B23024" s="0" t="s">
        <v>26931</v>
      </c>
      <c r="C23024" s="0" t="n">
        <v>0.00878865551203489</v>
      </c>
      <c r="D23024" s="0" t="n">
        <v>0</v>
      </c>
      <c r="E23024" s="4" t="n">
        <f aca="false">IF(C23024&gt;0.5,1,0)</f>
        <v>0</v>
      </c>
      <c r="F23024" s="4" t="n">
        <f aca="false">IF(D23024&lt;&gt;E23024,1,0)</f>
        <v>0</v>
      </c>
    </row>
    <row r="23025" customFormat="false" ht="12.8" hidden="true" customHeight="false" outlineLevel="0" collapsed="false">
      <c r="A23025" s="0" t="s">
        <v>18881</v>
      </c>
      <c r="B23025" s="0" t="s">
        <v>26932</v>
      </c>
      <c r="C23025" s="0" t="n">
        <v>0.00233549810945988</v>
      </c>
      <c r="D23025" s="0" t="n">
        <v>0</v>
      </c>
      <c r="E23025" s="4" t="n">
        <f aca="false">IF(C23025&gt;0.5,1,0)</f>
        <v>0</v>
      </c>
      <c r="F23025" s="4" t="n">
        <f aca="false">IF(D23025&lt;&gt;E23025,1,0)</f>
        <v>0</v>
      </c>
    </row>
    <row r="23026" customFormat="false" ht="12.8" hidden="true" customHeight="false" outlineLevel="0" collapsed="false">
      <c r="A23026" s="0" t="s">
        <v>26933</v>
      </c>
      <c r="B23026" s="0" t="s">
        <v>24343</v>
      </c>
      <c r="C23026" s="0" t="n">
        <v>0.0315110236406326</v>
      </c>
      <c r="D23026" s="0" t="n">
        <v>0</v>
      </c>
      <c r="E23026" s="4" t="n">
        <f aca="false">IF(C23026&gt;0.5,1,0)</f>
        <v>0</v>
      </c>
      <c r="F23026" s="4" t="n">
        <f aca="false">IF(D23026&lt;&gt;E23026,1,0)</f>
        <v>0</v>
      </c>
    </row>
    <row r="23027" customFormat="false" ht="12.8" hidden="true" customHeight="false" outlineLevel="0" collapsed="false">
      <c r="A23027" s="0" t="s">
        <v>26934</v>
      </c>
      <c r="B23027" s="0" t="s">
        <v>22989</v>
      </c>
      <c r="C23027" s="0" t="n">
        <v>0.0264421589672565</v>
      </c>
      <c r="D23027" s="0" t="n">
        <v>0</v>
      </c>
      <c r="E23027" s="4" t="n">
        <f aca="false">IF(C23027&gt;0.5,1,0)</f>
        <v>0</v>
      </c>
      <c r="F23027" s="4" t="n">
        <f aca="false">IF(D23027&lt;&gt;E23027,1,0)</f>
        <v>0</v>
      </c>
    </row>
    <row r="23028" customFormat="false" ht="12.8" hidden="true" customHeight="false" outlineLevel="0" collapsed="false">
      <c r="A23028" s="0" t="s">
        <v>26935</v>
      </c>
      <c r="B23028" s="0" t="s">
        <v>14828</v>
      </c>
      <c r="C23028" s="0" t="n">
        <v>0.0136058032512665</v>
      </c>
      <c r="D23028" s="0" t="n">
        <v>0</v>
      </c>
      <c r="E23028" s="4" t="n">
        <f aca="false">IF(C23028&gt;0.5,1,0)</f>
        <v>0</v>
      </c>
      <c r="F23028" s="4" t="n">
        <f aca="false">IF(D23028&lt;&gt;E23028,1,0)</f>
        <v>0</v>
      </c>
    </row>
    <row r="23029" customFormat="false" ht="12.8" hidden="true" customHeight="false" outlineLevel="0" collapsed="false">
      <c r="A23029" s="0" t="s">
        <v>1436</v>
      </c>
      <c r="B23029" s="0" t="s">
        <v>695</v>
      </c>
      <c r="C23029" s="0" t="n">
        <v>0.970012664794922</v>
      </c>
      <c r="D23029" s="0" t="n">
        <v>1</v>
      </c>
      <c r="E23029" s="4" t="n">
        <f aca="false">IF(C23029&gt;0.5,1,0)</f>
        <v>1</v>
      </c>
      <c r="F23029" s="4" t="n">
        <f aca="false">IF(D23029&lt;&gt;E23029,1,0)</f>
        <v>0</v>
      </c>
    </row>
    <row r="23030" customFormat="false" ht="12.8" hidden="true" customHeight="false" outlineLevel="0" collapsed="false">
      <c r="A23030" s="0" t="s">
        <v>26936</v>
      </c>
      <c r="B23030" s="0" t="s">
        <v>26937</v>
      </c>
      <c r="C23030" s="0" t="n">
        <v>0.0141405910253525</v>
      </c>
      <c r="D23030" s="0" t="n">
        <v>0</v>
      </c>
      <c r="E23030" s="4" t="n">
        <f aca="false">IF(C23030&gt;0.5,1,0)</f>
        <v>0</v>
      </c>
      <c r="F23030" s="4" t="n">
        <f aca="false">IF(D23030&lt;&gt;E23030,1,0)</f>
        <v>0</v>
      </c>
    </row>
    <row r="23031" customFormat="false" ht="12.8" hidden="true" customHeight="false" outlineLevel="0" collapsed="false">
      <c r="A23031" s="0" t="s">
        <v>26938</v>
      </c>
      <c r="B23031" s="0" t="s">
        <v>16319</v>
      </c>
      <c r="C23031" s="0" t="n">
        <v>-0.00568417273461819</v>
      </c>
      <c r="D23031" s="0" t="n">
        <v>0</v>
      </c>
      <c r="E23031" s="4" t="n">
        <f aca="false">IF(C23031&gt;0.5,1,0)</f>
        <v>0</v>
      </c>
      <c r="F23031" s="4" t="n">
        <f aca="false">IF(D23031&lt;&gt;E23031,1,0)</f>
        <v>0</v>
      </c>
    </row>
    <row r="23032" customFormat="false" ht="12.8" hidden="true" customHeight="false" outlineLevel="0" collapsed="false">
      <c r="A23032" s="0" t="s">
        <v>15582</v>
      </c>
      <c r="B23032" s="0" t="s">
        <v>26939</v>
      </c>
      <c r="C23032" s="0" t="n">
        <v>0.0115822404623032</v>
      </c>
      <c r="D23032" s="0" t="n">
        <v>0</v>
      </c>
      <c r="E23032" s="4" t="n">
        <f aca="false">IF(C23032&gt;0.5,1,0)</f>
        <v>0</v>
      </c>
      <c r="F23032" s="4" t="n">
        <f aca="false">IF(D23032&lt;&gt;E23032,1,0)</f>
        <v>0</v>
      </c>
    </row>
    <row r="23033" customFormat="false" ht="12.8" hidden="true" customHeight="false" outlineLevel="0" collapsed="false">
      <c r="A23033" s="0" t="s">
        <v>11786</v>
      </c>
      <c r="B23033" s="0" t="s">
        <v>26940</v>
      </c>
      <c r="C23033" s="0" t="n">
        <v>-0.0456786602735519</v>
      </c>
      <c r="D23033" s="0" t="n">
        <v>0</v>
      </c>
      <c r="E23033" s="4" t="n">
        <f aca="false">IF(C23033&gt;0.5,1,0)</f>
        <v>0</v>
      </c>
      <c r="F23033" s="4" t="n">
        <f aca="false">IF(D23033&lt;&gt;E23033,1,0)</f>
        <v>0</v>
      </c>
    </row>
    <row r="23034" customFormat="false" ht="12.8" hidden="true" customHeight="false" outlineLevel="0" collapsed="false">
      <c r="A23034" s="0" t="s">
        <v>7404</v>
      </c>
      <c r="B23034" s="0" t="s">
        <v>15997</v>
      </c>
      <c r="C23034" s="0" t="n">
        <v>-0.0109744612127543</v>
      </c>
      <c r="D23034" s="0" t="n">
        <v>0</v>
      </c>
      <c r="E23034" s="4" t="n">
        <f aca="false">IF(C23034&gt;0.5,1,0)</f>
        <v>0</v>
      </c>
      <c r="F23034" s="4" t="n">
        <f aca="false">IF(D23034&lt;&gt;E23034,1,0)</f>
        <v>0</v>
      </c>
    </row>
    <row r="23035" customFormat="false" ht="12.8" hidden="true" customHeight="false" outlineLevel="0" collapsed="false">
      <c r="A23035" s="0" t="s">
        <v>5062</v>
      </c>
      <c r="B23035" s="0" t="s">
        <v>26941</v>
      </c>
      <c r="C23035" s="0" t="n">
        <v>0.996505796909332</v>
      </c>
      <c r="D23035" s="0" t="n">
        <v>1</v>
      </c>
      <c r="E23035" s="4" t="n">
        <f aca="false">IF(C23035&gt;0.5,1,0)</f>
        <v>1</v>
      </c>
      <c r="F23035" s="4" t="n">
        <f aca="false">IF(D23035&lt;&gt;E23035,1,0)</f>
        <v>0</v>
      </c>
    </row>
    <row r="23036" customFormat="false" ht="12.8" hidden="true" customHeight="false" outlineLevel="0" collapsed="false">
      <c r="A23036" s="0" t="s">
        <v>26942</v>
      </c>
      <c r="B23036" s="0" t="s">
        <v>2814</v>
      </c>
      <c r="C23036" s="0" t="n">
        <v>0.0397923141717911</v>
      </c>
      <c r="D23036" s="0" t="n">
        <v>0</v>
      </c>
      <c r="E23036" s="4" t="n">
        <f aca="false">IF(C23036&gt;0.5,1,0)</f>
        <v>0</v>
      </c>
      <c r="F23036" s="4" t="n">
        <f aca="false">IF(D23036&lt;&gt;E23036,1,0)</f>
        <v>0</v>
      </c>
    </row>
    <row r="23037" customFormat="false" ht="12.8" hidden="true" customHeight="false" outlineLevel="0" collapsed="false">
      <c r="A23037" s="0" t="s">
        <v>26943</v>
      </c>
      <c r="B23037" s="0" t="s">
        <v>12247</v>
      </c>
      <c r="C23037" s="0" t="n">
        <v>0.301168322563171</v>
      </c>
      <c r="D23037" s="0" t="n">
        <v>0</v>
      </c>
      <c r="E23037" s="4" t="n">
        <f aca="false">IF(C23037&gt;0.5,1,0)</f>
        <v>0</v>
      </c>
      <c r="F23037" s="4" t="n">
        <f aca="false">IF(D23037&lt;&gt;E23037,1,0)</f>
        <v>0</v>
      </c>
    </row>
    <row r="23038" customFormat="false" ht="12.8" hidden="true" customHeight="false" outlineLevel="0" collapsed="false">
      <c r="A23038" s="0" t="s">
        <v>7498</v>
      </c>
      <c r="B23038" s="0" t="s">
        <v>575</v>
      </c>
      <c r="C23038" s="0" t="n">
        <v>0.0539404824376106</v>
      </c>
      <c r="D23038" s="0" t="n">
        <v>0</v>
      </c>
      <c r="E23038" s="4" t="n">
        <f aca="false">IF(C23038&gt;0.5,1,0)</f>
        <v>0</v>
      </c>
      <c r="F23038" s="4" t="n">
        <f aca="false">IF(D23038&lt;&gt;E23038,1,0)</f>
        <v>0</v>
      </c>
    </row>
    <row r="23039" customFormat="false" ht="12.8" hidden="true" customHeight="false" outlineLevel="0" collapsed="false">
      <c r="A23039" s="0" t="s">
        <v>1065</v>
      </c>
      <c r="B23039" s="0" t="s">
        <v>1591</v>
      </c>
      <c r="C23039" s="0" t="n">
        <v>0.0381772369146347</v>
      </c>
      <c r="D23039" s="0" t="n">
        <v>0</v>
      </c>
      <c r="E23039" s="4" t="n">
        <f aca="false">IF(C23039&gt;0.5,1,0)</f>
        <v>0</v>
      </c>
      <c r="F23039" s="4" t="n">
        <f aca="false">IF(D23039&lt;&gt;E23039,1,0)</f>
        <v>0</v>
      </c>
    </row>
    <row r="23040" customFormat="false" ht="12.8" hidden="true" customHeight="false" outlineLevel="0" collapsed="false">
      <c r="A23040" s="0" t="s">
        <v>23819</v>
      </c>
      <c r="B23040" s="0" t="s">
        <v>21128</v>
      </c>
      <c r="C23040" s="0" t="n">
        <v>0.0056480560451746</v>
      </c>
      <c r="D23040" s="0" t="n">
        <v>0</v>
      </c>
      <c r="E23040" s="4" t="n">
        <f aca="false">IF(C23040&gt;0.5,1,0)</f>
        <v>0</v>
      </c>
      <c r="F23040" s="4" t="n">
        <f aca="false">IF(D23040&lt;&gt;E23040,1,0)</f>
        <v>0</v>
      </c>
    </row>
    <row r="23041" customFormat="false" ht="12.8" hidden="true" customHeight="false" outlineLevel="0" collapsed="false">
      <c r="A23041" s="0" t="s">
        <v>21398</v>
      </c>
      <c r="B23041" s="0" t="s">
        <v>17640</v>
      </c>
      <c r="C23041" s="0" t="n">
        <v>0.0251958444714546</v>
      </c>
      <c r="D23041" s="0" t="n">
        <v>0</v>
      </c>
      <c r="E23041" s="4" t="n">
        <f aca="false">IF(C23041&gt;0.5,1,0)</f>
        <v>0</v>
      </c>
      <c r="F23041" s="4" t="n">
        <f aca="false">IF(D23041&lt;&gt;E23041,1,0)</f>
        <v>0</v>
      </c>
    </row>
    <row r="23042" customFormat="false" ht="12.8" hidden="true" customHeight="false" outlineLevel="0" collapsed="false">
      <c r="A23042" s="0" t="s">
        <v>3774</v>
      </c>
      <c r="B23042" s="0" t="s">
        <v>21523</v>
      </c>
      <c r="C23042" s="0" t="n">
        <v>0.976780891418457</v>
      </c>
      <c r="D23042" s="0" t="n">
        <v>1</v>
      </c>
      <c r="E23042" s="4" t="n">
        <f aca="false">IF(C23042&gt;0.5,1,0)</f>
        <v>1</v>
      </c>
      <c r="F23042" s="4" t="n">
        <f aca="false">IF(D23042&lt;&gt;E23042,1,0)</f>
        <v>0</v>
      </c>
    </row>
    <row r="23043" customFormat="false" ht="12.8" hidden="true" customHeight="false" outlineLevel="0" collapsed="false">
      <c r="A23043" s="0" t="s">
        <v>23487</v>
      </c>
      <c r="B23043" s="0" t="s">
        <v>26944</v>
      </c>
      <c r="C23043" s="0" t="n">
        <v>0.973040997982025</v>
      </c>
      <c r="D23043" s="0" t="n">
        <v>1</v>
      </c>
      <c r="E23043" s="4" t="n">
        <f aca="false">IF(C23043&gt;0.5,1,0)</f>
        <v>1</v>
      </c>
      <c r="F23043" s="4" t="n">
        <f aca="false">IF(D23043&lt;&gt;E23043,1,0)</f>
        <v>0</v>
      </c>
    </row>
    <row r="23044" customFormat="false" ht="12.8" hidden="true" customHeight="false" outlineLevel="0" collapsed="false">
      <c r="A23044" s="0" t="s">
        <v>15941</v>
      </c>
      <c r="B23044" s="0" t="s">
        <v>12369</v>
      </c>
      <c r="C23044" s="0" t="n">
        <v>0.100426703691483</v>
      </c>
      <c r="D23044" s="0" t="n">
        <v>0</v>
      </c>
      <c r="E23044" s="4" t="n">
        <f aca="false">IF(C23044&gt;0.5,1,0)</f>
        <v>0</v>
      </c>
      <c r="F23044" s="4" t="n">
        <f aca="false">IF(D23044&lt;&gt;E23044,1,0)</f>
        <v>0</v>
      </c>
    </row>
    <row r="23045" customFormat="false" ht="12.8" hidden="true" customHeight="false" outlineLevel="0" collapsed="false">
      <c r="A23045" s="0" t="s">
        <v>26945</v>
      </c>
      <c r="B23045" s="0" t="s">
        <v>19032</v>
      </c>
      <c r="C23045" s="0" t="n">
        <v>0.00602446589618921</v>
      </c>
      <c r="D23045" s="0" t="n">
        <v>0</v>
      </c>
      <c r="E23045" s="4" t="n">
        <f aca="false">IF(C23045&gt;0.5,1,0)</f>
        <v>0</v>
      </c>
      <c r="F23045" s="4" t="n">
        <f aca="false">IF(D23045&lt;&gt;E23045,1,0)</f>
        <v>0</v>
      </c>
    </row>
    <row r="23046" customFormat="false" ht="12.8" hidden="true" customHeight="false" outlineLevel="0" collapsed="false">
      <c r="A23046" s="0" t="s">
        <v>6569</v>
      </c>
      <c r="B23046" s="0" t="s">
        <v>23233</v>
      </c>
      <c r="C23046" s="0" t="n">
        <v>0.130473911762238</v>
      </c>
      <c r="D23046" s="0" t="n">
        <v>0</v>
      </c>
      <c r="E23046" s="4" t="n">
        <f aca="false">IF(C23046&gt;0.5,1,0)</f>
        <v>0</v>
      </c>
      <c r="F23046" s="4" t="n">
        <f aca="false">IF(D23046&lt;&gt;E23046,1,0)</f>
        <v>0</v>
      </c>
    </row>
    <row r="23047" customFormat="false" ht="12.8" hidden="true" customHeight="false" outlineLevel="0" collapsed="false">
      <c r="A23047" s="0" t="s">
        <v>12267</v>
      </c>
      <c r="B23047" s="0" t="s">
        <v>11341</v>
      </c>
      <c r="C23047" s="0" t="n">
        <v>-0.0505269467830658</v>
      </c>
      <c r="D23047" s="0" t="n">
        <v>0</v>
      </c>
      <c r="E23047" s="4" t="n">
        <f aca="false">IF(C23047&gt;0.5,1,0)</f>
        <v>0</v>
      </c>
      <c r="F23047" s="4" t="n">
        <f aca="false">IF(D23047&lt;&gt;E23047,1,0)</f>
        <v>0</v>
      </c>
    </row>
    <row r="23048" customFormat="false" ht="12.8" hidden="false" customHeight="false" outlineLevel="0" collapsed="false">
      <c r="A23048" s="0" t="s">
        <v>26946</v>
      </c>
      <c r="B23048" s="0" t="s">
        <v>26947</v>
      </c>
      <c r="C23048" s="0" t="n">
        <v>0.961610615253449</v>
      </c>
      <c r="D23048" s="0" t="n">
        <v>0</v>
      </c>
      <c r="E23048" s="4" t="n">
        <f aca="false">IF(C23048&gt;0.5,1,0)</f>
        <v>1</v>
      </c>
      <c r="F23048" s="4" t="n">
        <f aca="false">IF(D23048&lt;&gt;E23048,1,0)</f>
        <v>1</v>
      </c>
    </row>
    <row r="23049" customFormat="false" ht="12.8" hidden="true" customHeight="false" outlineLevel="0" collapsed="false">
      <c r="A23049" s="0" t="s">
        <v>22828</v>
      </c>
      <c r="B23049" s="0" t="s">
        <v>26948</v>
      </c>
      <c r="C23049" s="0" t="n">
        <v>0.9935662150383</v>
      </c>
      <c r="D23049" s="0" t="n">
        <v>1</v>
      </c>
      <c r="E23049" s="4" t="n">
        <f aca="false">IF(C23049&gt;0.5,1,0)</f>
        <v>1</v>
      </c>
      <c r="F23049" s="4" t="n">
        <f aca="false">IF(D23049&lt;&gt;E23049,1,0)</f>
        <v>0</v>
      </c>
    </row>
    <row r="23050" customFormat="false" ht="12.8" hidden="true" customHeight="false" outlineLevel="0" collapsed="false">
      <c r="A23050" s="0" t="s">
        <v>13499</v>
      </c>
      <c r="B23050" s="0" t="s">
        <v>26949</v>
      </c>
      <c r="C23050" s="0" t="n">
        <v>0.931534349918366</v>
      </c>
      <c r="D23050" s="0" t="n">
        <v>1</v>
      </c>
      <c r="E23050" s="4" t="n">
        <f aca="false">IF(C23050&gt;0.5,1,0)</f>
        <v>1</v>
      </c>
      <c r="F23050" s="4" t="n">
        <f aca="false">IF(D23050&lt;&gt;E23050,1,0)</f>
        <v>0</v>
      </c>
    </row>
    <row r="23051" customFormat="false" ht="12.8" hidden="true" customHeight="false" outlineLevel="0" collapsed="false">
      <c r="A23051" s="0" t="s">
        <v>26950</v>
      </c>
      <c r="B23051" s="0" t="s">
        <v>26951</v>
      </c>
      <c r="C23051" s="0" t="n">
        <v>-0.00797276571393013</v>
      </c>
      <c r="D23051" s="0" t="n">
        <v>0</v>
      </c>
      <c r="E23051" s="4" t="n">
        <f aca="false">IF(C23051&gt;0.5,1,0)</f>
        <v>0</v>
      </c>
      <c r="F23051" s="4" t="n">
        <f aca="false">IF(D23051&lt;&gt;E23051,1,0)</f>
        <v>0</v>
      </c>
    </row>
    <row r="23052" customFormat="false" ht="12.8" hidden="true" customHeight="false" outlineLevel="0" collapsed="false">
      <c r="A23052" s="0" t="s">
        <v>8772</v>
      </c>
      <c r="B23052" s="0" t="s">
        <v>26952</v>
      </c>
      <c r="C23052" s="0" t="n">
        <v>0.976221799850464</v>
      </c>
      <c r="D23052" s="0" t="n">
        <v>1</v>
      </c>
      <c r="E23052" s="4" t="n">
        <f aca="false">IF(C23052&gt;0.5,1,0)</f>
        <v>1</v>
      </c>
      <c r="F23052" s="4" t="n">
        <f aca="false">IF(D23052&lt;&gt;E23052,1,0)</f>
        <v>0</v>
      </c>
    </row>
    <row r="23053" customFormat="false" ht="12.8" hidden="true" customHeight="false" outlineLevel="0" collapsed="false">
      <c r="A23053" s="0" t="s">
        <v>26953</v>
      </c>
      <c r="B23053" s="0" t="s">
        <v>26954</v>
      </c>
      <c r="C23053" s="0" t="n">
        <v>0.00359349651262164</v>
      </c>
      <c r="D23053" s="0" t="n">
        <v>0</v>
      </c>
      <c r="E23053" s="4" t="n">
        <f aca="false">IF(C23053&gt;0.5,1,0)</f>
        <v>0</v>
      </c>
      <c r="F23053" s="4" t="n">
        <f aca="false">IF(D23053&lt;&gt;E23053,1,0)</f>
        <v>0</v>
      </c>
    </row>
    <row r="23054" customFormat="false" ht="12.8" hidden="true" customHeight="false" outlineLevel="0" collapsed="false">
      <c r="A23054" s="0" t="s">
        <v>21284</v>
      </c>
      <c r="B23054" s="0" t="s">
        <v>18555</v>
      </c>
      <c r="C23054" s="0" t="n">
        <v>0.00477872602641583</v>
      </c>
      <c r="D23054" s="0" t="n">
        <v>0</v>
      </c>
      <c r="E23054" s="4" t="n">
        <f aca="false">IF(C23054&gt;0.5,1,0)</f>
        <v>0</v>
      </c>
      <c r="F23054" s="4" t="n">
        <f aca="false">IF(D23054&lt;&gt;E23054,1,0)</f>
        <v>0</v>
      </c>
    </row>
    <row r="23055" customFormat="false" ht="12.8" hidden="true" customHeight="false" outlineLevel="0" collapsed="false">
      <c r="A23055" s="0" t="s">
        <v>24507</v>
      </c>
      <c r="B23055" s="0" t="s">
        <v>24144</v>
      </c>
      <c r="C23055" s="0" t="n">
        <v>0.383058190345764</v>
      </c>
      <c r="D23055" s="0" t="n">
        <v>0</v>
      </c>
      <c r="E23055" s="4" t="n">
        <f aca="false">IF(C23055&gt;0.5,1,0)</f>
        <v>0</v>
      </c>
      <c r="F23055" s="4" t="n">
        <f aca="false">IF(D23055&lt;&gt;E23055,1,0)</f>
        <v>0</v>
      </c>
    </row>
    <row r="23056" customFormat="false" ht="12.8" hidden="true" customHeight="false" outlineLevel="0" collapsed="false">
      <c r="A23056" s="0" t="s">
        <v>16502</v>
      </c>
      <c r="B23056" s="0" t="s">
        <v>11544</v>
      </c>
      <c r="C23056" s="0" t="n">
        <v>0.975394666194916</v>
      </c>
      <c r="D23056" s="0" t="n">
        <v>1</v>
      </c>
      <c r="E23056" s="4" t="n">
        <f aca="false">IF(C23056&gt;0.5,1,0)</f>
        <v>1</v>
      </c>
      <c r="F23056" s="4" t="n">
        <f aca="false">IF(D23056&lt;&gt;E23056,1,0)</f>
        <v>0</v>
      </c>
    </row>
    <row r="23057" customFormat="false" ht="12.8" hidden="true" customHeight="false" outlineLevel="0" collapsed="false">
      <c r="A23057" s="0" t="s">
        <v>65</v>
      </c>
      <c r="B23057" s="0" t="s">
        <v>26955</v>
      </c>
      <c r="C23057" s="0" t="n">
        <v>-0.0213353279978037</v>
      </c>
      <c r="D23057" s="0" t="n">
        <v>0</v>
      </c>
      <c r="E23057" s="4" t="n">
        <f aca="false">IF(C23057&gt;0.5,1,0)</f>
        <v>0</v>
      </c>
      <c r="F23057" s="4" t="n">
        <f aca="false">IF(D23057&lt;&gt;E23057,1,0)</f>
        <v>0</v>
      </c>
    </row>
    <row r="23058" customFormat="false" ht="12.8" hidden="true" customHeight="false" outlineLevel="0" collapsed="false">
      <c r="A23058" s="0" t="s">
        <v>9237</v>
      </c>
      <c r="B23058" s="0" t="s">
        <v>26956</v>
      </c>
      <c r="C23058" s="0" t="n">
        <v>0.0215302780270576</v>
      </c>
      <c r="D23058" s="0" t="n">
        <v>0</v>
      </c>
      <c r="E23058" s="4" t="n">
        <f aca="false">IF(C23058&gt;0.5,1,0)</f>
        <v>0</v>
      </c>
      <c r="F23058" s="4" t="n">
        <f aca="false">IF(D23058&lt;&gt;E23058,1,0)</f>
        <v>0</v>
      </c>
    </row>
    <row r="23059" customFormat="false" ht="12.8" hidden="true" customHeight="false" outlineLevel="0" collapsed="false">
      <c r="A23059" s="0" t="s">
        <v>26957</v>
      </c>
      <c r="B23059" s="0" t="s">
        <v>26958</v>
      </c>
      <c r="C23059" s="0" t="n">
        <v>-0.0376344099640846</v>
      </c>
      <c r="D23059" s="0" t="n">
        <v>0</v>
      </c>
      <c r="E23059" s="4" t="n">
        <f aca="false">IF(C23059&gt;0.5,1,0)</f>
        <v>0</v>
      </c>
      <c r="F23059" s="4" t="n">
        <f aca="false">IF(D23059&lt;&gt;E23059,1,0)</f>
        <v>0</v>
      </c>
    </row>
    <row r="23060" customFormat="false" ht="12.8" hidden="true" customHeight="false" outlineLevel="0" collapsed="false">
      <c r="A23060" s="0" t="s">
        <v>1356</v>
      </c>
      <c r="B23060" s="0" t="s">
        <v>26959</v>
      </c>
      <c r="C23060" s="0" t="n">
        <v>0.0242381282150745</v>
      </c>
      <c r="D23060" s="0" t="n">
        <v>0</v>
      </c>
      <c r="E23060" s="4" t="n">
        <f aca="false">IF(C23060&gt;0.5,1,0)</f>
        <v>0</v>
      </c>
      <c r="F23060" s="4" t="n">
        <f aca="false">IF(D23060&lt;&gt;E23060,1,0)</f>
        <v>0</v>
      </c>
    </row>
    <row r="23061" customFormat="false" ht="12.8" hidden="true" customHeight="false" outlineLevel="0" collapsed="false">
      <c r="A23061" s="0" t="s">
        <v>12317</v>
      </c>
      <c r="B23061" s="0" t="s">
        <v>26960</v>
      </c>
      <c r="C23061" s="0" t="n">
        <v>0.0434050522744656</v>
      </c>
      <c r="D23061" s="0" t="n">
        <v>0</v>
      </c>
      <c r="E23061" s="4" t="n">
        <f aca="false">IF(C23061&gt;0.5,1,0)</f>
        <v>0</v>
      </c>
      <c r="F23061" s="4" t="n">
        <f aca="false">IF(D23061&lt;&gt;E23061,1,0)</f>
        <v>0</v>
      </c>
    </row>
    <row r="23062" customFormat="false" ht="12.8" hidden="true" customHeight="false" outlineLevel="0" collapsed="false">
      <c r="A23062" s="0" t="s">
        <v>10024</v>
      </c>
      <c r="B23062" s="0" t="s">
        <v>489</v>
      </c>
      <c r="C23062" s="0" t="n">
        <v>0.0270526744425297</v>
      </c>
      <c r="D23062" s="0" t="n">
        <v>0</v>
      </c>
      <c r="E23062" s="4" t="n">
        <f aca="false">IF(C23062&gt;0.5,1,0)</f>
        <v>0</v>
      </c>
      <c r="F23062" s="4" t="n">
        <f aca="false">IF(D23062&lt;&gt;E23062,1,0)</f>
        <v>0</v>
      </c>
    </row>
    <row r="23063" customFormat="false" ht="12.8" hidden="true" customHeight="false" outlineLevel="0" collapsed="false">
      <c r="A23063" s="0" t="s">
        <v>7502</v>
      </c>
      <c r="B23063" s="0" t="s">
        <v>22253</v>
      </c>
      <c r="C23063" s="0" t="n">
        <v>0.000844594091176987</v>
      </c>
      <c r="D23063" s="0" t="n">
        <v>0</v>
      </c>
      <c r="E23063" s="4" t="n">
        <f aca="false">IF(C23063&gt;0.5,1,0)</f>
        <v>0</v>
      </c>
      <c r="F23063" s="4" t="n">
        <f aca="false">IF(D23063&lt;&gt;E23063,1,0)</f>
        <v>0</v>
      </c>
    </row>
    <row r="23064" customFormat="false" ht="12.8" hidden="true" customHeight="false" outlineLevel="0" collapsed="false">
      <c r="A23064" s="0" t="s">
        <v>26961</v>
      </c>
      <c r="B23064" s="0" t="s">
        <v>26962</v>
      </c>
      <c r="C23064" s="0" t="n">
        <v>0.0867404788732529</v>
      </c>
      <c r="D23064" s="0" t="n">
        <v>0</v>
      </c>
      <c r="E23064" s="4" t="n">
        <f aca="false">IF(C23064&gt;0.5,1,0)</f>
        <v>0</v>
      </c>
      <c r="F23064" s="4" t="n">
        <f aca="false">IF(D23064&lt;&gt;E23064,1,0)</f>
        <v>0</v>
      </c>
    </row>
    <row r="23065" customFormat="false" ht="12.8" hidden="true" customHeight="false" outlineLevel="0" collapsed="false">
      <c r="A23065" s="0" t="s">
        <v>22026</v>
      </c>
      <c r="B23065" s="0" t="s">
        <v>12605</v>
      </c>
      <c r="C23065" s="0" t="n">
        <v>-0.0270842295140028</v>
      </c>
      <c r="D23065" s="0" t="n">
        <v>0</v>
      </c>
      <c r="E23065" s="4" t="n">
        <f aca="false">IF(C23065&gt;0.5,1,0)</f>
        <v>0</v>
      </c>
      <c r="F23065" s="4" t="n">
        <f aca="false">IF(D23065&lt;&gt;E23065,1,0)</f>
        <v>0</v>
      </c>
    </row>
    <row r="23066" customFormat="false" ht="12.8" hidden="true" customHeight="false" outlineLevel="0" collapsed="false">
      <c r="A23066" s="0" t="s">
        <v>26963</v>
      </c>
      <c r="B23066" s="0" t="s">
        <v>4414</v>
      </c>
      <c r="C23066" s="0" t="n">
        <v>-0.0416447073221207</v>
      </c>
      <c r="D23066" s="0" t="n">
        <v>0</v>
      </c>
      <c r="E23066" s="4" t="n">
        <f aca="false">IF(C23066&gt;0.5,1,0)</f>
        <v>0</v>
      </c>
      <c r="F23066" s="4" t="n">
        <f aca="false">IF(D23066&lt;&gt;E23066,1,0)</f>
        <v>0</v>
      </c>
    </row>
    <row r="23067" customFormat="false" ht="12.8" hidden="true" customHeight="false" outlineLevel="0" collapsed="false">
      <c r="A23067" s="0" t="s">
        <v>11613</v>
      </c>
      <c r="B23067" s="0" t="s">
        <v>26964</v>
      </c>
      <c r="C23067" s="0" t="n">
        <v>0.0718433260917664</v>
      </c>
      <c r="D23067" s="0" t="n">
        <v>0</v>
      </c>
      <c r="E23067" s="4" t="n">
        <f aca="false">IF(C23067&gt;0.5,1,0)</f>
        <v>0</v>
      </c>
      <c r="F23067" s="4" t="n">
        <f aca="false">IF(D23067&lt;&gt;E23067,1,0)</f>
        <v>0</v>
      </c>
    </row>
    <row r="23068" customFormat="false" ht="12.8" hidden="true" customHeight="false" outlineLevel="0" collapsed="false">
      <c r="A23068" s="0" t="s">
        <v>8126</v>
      </c>
      <c r="B23068" s="0" t="s">
        <v>17461</v>
      </c>
      <c r="C23068" s="0" t="n">
        <v>-0.0476247370243073</v>
      </c>
      <c r="D23068" s="0" t="n">
        <v>0</v>
      </c>
      <c r="E23068" s="4" t="n">
        <f aca="false">IF(C23068&gt;0.5,1,0)</f>
        <v>0</v>
      </c>
      <c r="F23068" s="4" t="n">
        <f aca="false">IF(D23068&lt;&gt;E23068,1,0)</f>
        <v>0</v>
      </c>
    </row>
    <row r="23069" customFormat="false" ht="12.8" hidden="true" customHeight="false" outlineLevel="0" collapsed="false">
      <c r="A23069" s="0" t="s">
        <v>26294</v>
      </c>
      <c r="B23069" s="0" t="s">
        <v>15456</v>
      </c>
      <c r="C23069" s="0" t="n">
        <v>0.429776072502136</v>
      </c>
      <c r="D23069" s="0" t="n">
        <v>0</v>
      </c>
      <c r="E23069" s="4" t="n">
        <f aca="false">IF(C23069&gt;0.5,1,0)</f>
        <v>0</v>
      </c>
      <c r="F23069" s="4" t="n">
        <f aca="false">IF(D23069&lt;&gt;E23069,1,0)</f>
        <v>0</v>
      </c>
    </row>
    <row r="23070" customFormat="false" ht="12.8" hidden="true" customHeight="false" outlineLevel="0" collapsed="false">
      <c r="A23070" s="0" t="s">
        <v>26965</v>
      </c>
      <c r="B23070" s="0" t="s">
        <v>26966</v>
      </c>
      <c r="C23070" s="0" t="n">
        <v>-0.0134262209758163</v>
      </c>
      <c r="D23070" s="0" t="n">
        <v>0</v>
      </c>
      <c r="E23070" s="4" t="n">
        <f aca="false">IF(C23070&gt;0.5,1,0)</f>
        <v>0</v>
      </c>
      <c r="F23070" s="4" t="n">
        <f aca="false">IF(D23070&lt;&gt;E23070,1,0)</f>
        <v>0</v>
      </c>
    </row>
    <row r="23071" customFormat="false" ht="12.8" hidden="true" customHeight="false" outlineLevel="0" collapsed="false">
      <c r="A23071" s="0" t="s">
        <v>3581</v>
      </c>
      <c r="B23071" s="0" t="s">
        <v>25713</v>
      </c>
      <c r="C23071" s="0" t="n">
        <v>0.130875438451767</v>
      </c>
      <c r="D23071" s="0" t="n">
        <v>0</v>
      </c>
      <c r="E23071" s="4" t="n">
        <f aca="false">IF(C23071&gt;0.5,1,0)</f>
        <v>0</v>
      </c>
      <c r="F23071" s="4" t="n">
        <f aca="false">IF(D23071&lt;&gt;E23071,1,0)</f>
        <v>0</v>
      </c>
    </row>
    <row r="23072" customFormat="false" ht="12.8" hidden="true" customHeight="false" outlineLevel="0" collapsed="false">
      <c r="A23072" s="0" t="s">
        <v>2977</v>
      </c>
      <c r="B23072" s="0" t="s">
        <v>4171</v>
      </c>
      <c r="C23072" s="0" t="n">
        <v>-0.029349347576499</v>
      </c>
      <c r="D23072" s="0" t="n">
        <v>0</v>
      </c>
      <c r="E23072" s="4" t="n">
        <f aca="false">IF(C23072&gt;0.5,1,0)</f>
        <v>0</v>
      </c>
      <c r="F23072" s="4" t="n">
        <f aca="false">IF(D23072&lt;&gt;E23072,1,0)</f>
        <v>0</v>
      </c>
    </row>
    <row r="23073" customFormat="false" ht="12.8" hidden="true" customHeight="false" outlineLevel="0" collapsed="false">
      <c r="A23073" s="0" t="s">
        <v>17651</v>
      </c>
      <c r="B23073" s="0" t="s">
        <v>22198</v>
      </c>
      <c r="C23073" s="0" t="n">
        <v>-0.0704347267746925</v>
      </c>
      <c r="D23073" s="0" t="n">
        <v>0</v>
      </c>
      <c r="E23073" s="4" t="n">
        <f aca="false">IF(C23073&gt;0.5,1,0)</f>
        <v>0</v>
      </c>
      <c r="F23073" s="4" t="n">
        <f aca="false">IF(D23073&lt;&gt;E23073,1,0)</f>
        <v>0</v>
      </c>
    </row>
    <row r="23074" customFormat="false" ht="12.8" hidden="true" customHeight="false" outlineLevel="0" collapsed="false">
      <c r="A23074" s="0" t="s">
        <v>21518</v>
      </c>
      <c r="B23074" s="0" t="s">
        <v>6797</v>
      </c>
      <c r="C23074" s="0" t="n">
        <v>0.758504331111908</v>
      </c>
      <c r="D23074" s="0" t="n">
        <v>1</v>
      </c>
      <c r="E23074" s="4" t="n">
        <f aca="false">IF(C23074&gt;0.5,1,0)</f>
        <v>1</v>
      </c>
      <c r="F23074" s="4" t="n">
        <f aca="false">IF(D23074&lt;&gt;E23074,1,0)</f>
        <v>0</v>
      </c>
    </row>
    <row r="23075" customFormat="false" ht="12.8" hidden="true" customHeight="false" outlineLevel="0" collapsed="false">
      <c r="A23075" s="0" t="s">
        <v>26967</v>
      </c>
      <c r="B23075" s="0" t="s">
        <v>9731</v>
      </c>
      <c r="C23075" s="0" t="n">
        <v>0.974496364593506</v>
      </c>
      <c r="D23075" s="0" t="n">
        <v>1</v>
      </c>
      <c r="E23075" s="4" t="n">
        <f aca="false">IF(C23075&gt;0.5,1,0)</f>
        <v>1</v>
      </c>
      <c r="F23075" s="4" t="n">
        <f aca="false">IF(D23075&lt;&gt;E23075,1,0)</f>
        <v>0</v>
      </c>
    </row>
    <row r="23076" customFormat="false" ht="12.8" hidden="true" customHeight="false" outlineLevel="0" collapsed="false">
      <c r="A23076" s="0" t="s">
        <v>26968</v>
      </c>
      <c r="B23076" s="0" t="s">
        <v>6484</v>
      </c>
      <c r="C23076" s="0" t="n">
        <v>-0.0246868953108788</v>
      </c>
      <c r="D23076" s="0" t="n">
        <v>0</v>
      </c>
      <c r="E23076" s="4" t="n">
        <f aca="false">IF(C23076&gt;0.5,1,0)</f>
        <v>0</v>
      </c>
      <c r="F23076" s="4" t="n">
        <f aca="false">IF(D23076&lt;&gt;E23076,1,0)</f>
        <v>0</v>
      </c>
    </row>
    <row r="23077" customFormat="false" ht="12.8" hidden="true" customHeight="false" outlineLevel="0" collapsed="false">
      <c r="A23077" s="0" t="s">
        <v>6775</v>
      </c>
      <c r="B23077" s="0" t="s">
        <v>10819</v>
      </c>
      <c r="C23077" s="0" t="n">
        <v>0.993327379226685</v>
      </c>
      <c r="D23077" s="0" t="n">
        <v>1</v>
      </c>
      <c r="E23077" s="4" t="n">
        <f aca="false">IF(C23077&gt;0.5,1,0)</f>
        <v>1</v>
      </c>
      <c r="F23077" s="4" t="n">
        <f aca="false">IF(D23077&lt;&gt;E23077,1,0)</f>
        <v>0</v>
      </c>
    </row>
    <row r="23078" customFormat="false" ht="12.8" hidden="true" customHeight="false" outlineLevel="0" collapsed="false">
      <c r="A23078" s="0" t="s">
        <v>22937</v>
      </c>
      <c r="B23078" s="0" t="s">
        <v>23321</v>
      </c>
      <c r="C23078" s="0" t="n">
        <v>-0.00359875150024891</v>
      </c>
      <c r="D23078" s="0" t="n">
        <v>0</v>
      </c>
      <c r="E23078" s="4" t="n">
        <f aca="false">IF(C23078&gt;0.5,1,0)</f>
        <v>0</v>
      </c>
      <c r="F23078" s="4" t="n">
        <f aca="false">IF(D23078&lt;&gt;E23078,1,0)</f>
        <v>0</v>
      </c>
    </row>
    <row r="23079" customFormat="false" ht="12.8" hidden="true" customHeight="false" outlineLevel="0" collapsed="false">
      <c r="A23079" s="0" t="s">
        <v>12337</v>
      </c>
      <c r="B23079" s="0" t="s">
        <v>26969</v>
      </c>
      <c r="C23079" s="0" t="n">
        <v>0.00410483218729496</v>
      </c>
      <c r="D23079" s="0" t="n">
        <v>0</v>
      </c>
      <c r="E23079" s="4" t="n">
        <f aca="false">IF(C23079&gt;0.5,1,0)</f>
        <v>0</v>
      </c>
      <c r="F23079" s="4" t="n">
        <f aca="false">IF(D23079&lt;&gt;E23079,1,0)</f>
        <v>0</v>
      </c>
    </row>
    <row r="23080" customFormat="false" ht="12.8" hidden="true" customHeight="false" outlineLevel="0" collapsed="false">
      <c r="A23080" s="0" t="s">
        <v>5164</v>
      </c>
      <c r="B23080" s="0" t="s">
        <v>26970</v>
      </c>
      <c r="C23080" s="0" t="n">
        <v>0.0172579828649759</v>
      </c>
      <c r="D23080" s="0" t="n">
        <v>0</v>
      </c>
      <c r="E23080" s="4" t="n">
        <f aca="false">IF(C23080&gt;0.5,1,0)</f>
        <v>0</v>
      </c>
      <c r="F23080" s="4" t="n">
        <f aca="false">IF(D23080&lt;&gt;E23080,1,0)</f>
        <v>0</v>
      </c>
    </row>
    <row r="23081" customFormat="false" ht="12.8" hidden="true" customHeight="false" outlineLevel="0" collapsed="false">
      <c r="A23081" s="0" t="s">
        <v>10534</v>
      </c>
      <c r="B23081" s="0" t="s">
        <v>23923</v>
      </c>
      <c r="C23081" s="0" t="n">
        <v>0.012582715600729</v>
      </c>
      <c r="D23081" s="0" t="n">
        <v>0</v>
      </c>
      <c r="E23081" s="4" t="n">
        <f aca="false">IF(C23081&gt;0.5,1,0)</f>
        <v>0</v>
      </c>
      <c r="F23081" s="4" t="n">
        <f aca="false">IF(D23081&lt;&gt;E23081,1,0)</f>
        <v>0</v>
      </c>
    </row>
    <row r="23082" customFormat="false" ht="12.8" hidden="true" customHeight="false" outlineLevel="0" collapsed="false">
      <c r="A23082" s="0" t="s">
        <v>15200</v>
      </c>
      <c r="B23082" s="0" t="s">
        <v>7512</v>
      </c>
      <c r="C23082" s="0" t="n">
        <v>0.0116165224462748</v>
      </c>
      <c r="D23082" s="0" t="n">
        <v>0</v>
      </c>
      <c r="E23082" s="4" t="n">
        <f aca="false">IF(C23082&gt;0.5,1,0)</f>
        <v>0</v>
      </c>
      <c r="F23082" s="4" t="n">
        <f aca="false">IF(D23082&lt;&gt;E23082,1,0)</f>
        <v>0</v>
      </c>
    </row>
    <row r="23083" customFormat="false" ht="12.8" hidden="true" customHeight="false" outlineLevel="0" collapsed="false">
      <c r="A23083" s="0" t="s">
        <v>19038</v>
      </c>
      <c r="B23083" s="0" t="s">
        <v>26971</v>
      </c>
      <c r="C23083" s="0" t="n">
        <v>0.945808827877045</v>
      </c>
      <c r="D23083" s="0" t="n">
        <v>1</v>
      </c>
      <c r="E23083" s="4" t="n">
        <f aca="false">IF(C23083&gt;0.5,1,0)</f>
        <v>1</v>
      </c>
      <c r="F23083" s="4" t="n">
        <f aca="false">IF(D23083&lt;&gt;E23083,1,0)</f>
        <v>0</v>
      </c>
    </row>
    <row r="23084" customFormat="false" ht="12.8" hidden="true" customHeight="false" outlineLevel="0" collapsed="false">
      <c r="A23084" s="0" t="s">
        <v>26972</v>
      </c>
      <c r="B23084" s="0" t="s">
        <v>26973</v>
      </c>
      <c r="C23084" s="0" t="n">
        <v>0.425168693065643</v>
      </c>
      <c r="D23084" s="0" t="n">
        <v>0</v>
      </c>
      <c r="E23084" s="4" t="n">
        <f aca="false">IF(C23084&gt;0.5,1,0)</f>
        <v>0</v>
      </c>
      <c r="F23084" s="4" t="n">
        <f aca="false">IF(D23084&lt;&gt;E23084,1,0)</f>
        <v>0</v>
      </c>
    </row>
    <row r="23085" customFormat="false" ht="12.8" hidden="true" customHeight="false" outlineLevel="0" collapsed="false">
      <c r="A23085" s="0" t="s">
        <v>1523</v>
      </c>
      <c r="B23085" s="0" t="s">
        <v>21044</v>
      </c>
      <c r="C23085" s="0" t="n">
        <v>-0.031379621475935</v>
      </c>
      <c r="D23085" s="0" t="n">
        <v>0</v>
      </c>
      <c r="E23085" s="4" t="n">
        <f aca="false">IF(C23085&gt;0.5,1,0)</f>
        <v>0</v>
      </c>
      <c r="F23085" s="4" t="n">
        <f aca="false">IF(D23085&lt;&gt;E23085,1,0)</f>
        <v>0</v>
      </c>
    </row>
    <row r="23086" customFormat="false" ht="12.8" hidden="true" customHeight="false" outlineLevel="0" collapsed="false">
      <c r="A23086" s="0" t="s">
        <v>10918</v>
      </c>
      <c r="B23086" s="0" t="s">
        <v>26127</v>
      </c>
      <c r="C23086" s="0" t="n">
        <v>-0.0121805276721716</v>
      </c>
      <c r="D23086" s="0" t="n">
        <v>0</v>
      </c>
      <c r="E23086" s="4" t="n">
        <f aca="false">IF(C23086&gt;0.5,1,0)</f>
        <v>0</v>
      </c>
      <c r="F23086" s="4" t="n">
        <f aca="false">IF(D23086&lt;&gt;E23086,1,0)</f>
        <v>0</v>
      </c>
    </row>
    <row r="23087" customFormat="false" ht="12.8" hidden="true" customHeight="false" outlineLevel="0" collapsed="false">
      <c r="A23087" s="0" t="s">
        <v>2969</v>
      </c>
      <c r="B23087" s="0" t="s">
        <v>3674</v>
      </c>
      <c r="C23087" s="0" t="n">
        <v>0.355714648962021</v>
      </c>
      <c r="D23087" s="0" t="n">
        <v>1</v>
      </c>
      <c r="E23087" s="4" t="n">
        <f aca="false">IF(C23087&gt;0.5,1,0)</f>
        <v>0</v>
      </c>
      <c r="F23087" s="4" t="n">
        <f aca="false">IF(D23087&lt;&gt;E23087,1,0)</f>
        <v>1</v>
      </c>
    </row>
    <row r="23088" customFormat="false" ht="12.8" hidden="true" customHeight="false" outlineLevel="0" collapsed="false">
      <c r="A23088" s="0" t="s">
        <v>5677</v>
      </c>
      <c r="B23088" s="0" t="s">
        <v>24142</v>
      </c>
      <c r="C23088" s="0" t="n">
        <v>0.990058302879334</v>
      </c>
      <c r="D23088" s="0" t="n">
        <v>1</v>
      </c>
      <c r="E23088" s="4" t="n">
        <f aca="false">IF(C23088&gt;0.5,1,0)</f>
        <v>1</v>
      </c>
      <c r="F23088" s="4" t="n">
        <f aca="false">IF(D23088&lt;&gt;E23088,1,0)</f>
        <v>0</v>
      </c>
    </row>
    <row r="23089" customFormat="false" ht="12.8" hidden="true" customHeight="false" outlineLevel="0" collapsed="false">
      <c r="A23089" s="0" t="s">
        <v>1062</v>
      </c>
      <c r="B23089" s="0" t="s">
        <v>26974</v>
      </c>
      <c r="C23089" s="0" t="n">
        <v>0.247355401515961</v>
      </c>
      <c r="D23089" s="0" t="n">
        <v>0</v>
      </c>
      <c r="E23089" s="4" t="n">
        <f aca="false">IF(C23089&gt;0.5,1,0)</f>
        <v>0</v>
      </c>
      <c r="F23089" s="4" t="n">
        <f aca="false">IF(D23089&lt;&gt;E23089,1,0)</f>
        <v>0</v>
      </c>
    </row>
    <row r="23090" customFormat="false" ht="12.8" hidden="true" customHeight="false" outlineLevel="0" collapsed="false">
      <c r="A23090" s="0" t="s">
        <v>26975</v>
      </c>
      <c r="B23090" s="0" t="s">
        <v>21536</v>
      </c>
      <c r="C23090" s="0" t="n">
        <v>0.985574841499329</v>
      </c>
      <c r="D23090" s="0" t="n">
        <v>1</v>
      </c>
      <c r="E23090" s="4" t="n">
        <f aca="false">IF(C23090&gt;0.5,1,0)</f>
        <v>1</v>
      </c>
      <c r="F23090" s="4" t="n">
        <f aca="false">IF(D23090&lt;&gt;E23090,1,0)</f>
        <v>0</v>
      </c>
    </row>
    <row r="23091" customFormat="false" ht="12.8" hidden="true" customHeight="false" outlineLevel="0" collapsed="false">
      <c r="A23091" s="0" t="s">
        <v>26976</v>
      </c>
      <c r="B23091" s="0" t="s">
        <v>26977</v>
      </c>
      <c r="C23091" s="0" t="n">
        <v>0.899776041507721</v>
      </c>
      <c r="D23091" s="0" t="n">
        <v>1</v>
      </c>
      <c r="E23091" s="4" t="n">
        <f aca="false">IF(C23091&gt;0.5,1,0)</f>
        <v>1</v>
      </c>
      <c r="F23091" s="4" t="n">
        <f aca="false">IF(D23091&lt;&gt;E23091,1,0)</f>
        <v>0</v>
      </c>
    </row>
    <row r="23092" customFormat="false" ht="12.8" hidden="true" customHeight="false" outlineLevel="0" collapsed="false">
      <c r="A23092" s="0" t="s">
        <v>26364</v>
      </c>
      <c r="B23092" s="0" t="s">
        <v>15102</v>
      </c>
      <c r="C23092" s="0" t="n">
        <v>-0.00468486174941063</v>
      </c>
      <c r="D23092" s="0" t="n">
        <v>0</v>
      </c>
      <c r="E23092" s="4" t="n">
        <f aca="false">IF(C23092&gt;0.5,1,0)</f>
        <v>0</v>
      </c>
      <c r="F23092" s="4" t="n">
        <f aca="false">IF(D23092&lt;&gt;E23092,1,0)</f>
        <v>0</v>
      </c>
    </row>
    <row r="23093" customFormat="false" ht="12.8" hidden="true" customHeight="false" outlineLevel="0" collapsed="false">
      <c r="A23093" s="0" t="s">
        <v>10292</v>
      </c>
      <c r="B23093" s="0" t="s">
        <v>21616</v>
      </c>
      <c r="C23093" s="0" t="n">
        <v>0.0109192123636603</v>
      </c>
      <c r="D23093" s="0" t="n">
        <v>0</v>
      </c>
      <c r="E23093" s="4" t="n">
        <f aca="false">IF(C23093&gt;0.5,1,0)</f>
        <v>0</v>
      </c>
      <c r="F23093" s="4" t="n">
        <f aca="false">IF(D23093&lt;&gt;E23093,1,0)</f>
        <v>0</v>
      </c>
    </row>
    <row r="23094" customFormat="false" ht="12.8" hidden="true" customHeight="false" outlineLevel="0" collapsed="false">
      <c r="A23094" s="0" t="s">
        <v>26978</v>
      </c>
      <c r="B23094" s="0" t="s">
        <v>12421</v>
      </c>
      <c r="C23094" s="0" t="n">
        <v>0.91440087556839</v>
      </c>
      <c r="D23094" s="0" t="n">
        <v>1</v>
      </c>
      <c r="E23094" s="4" t="n">
        <f aca="false">IF(C23094&gt;0.5,1,0)</f>
        <v>1</v>
      </c>
      <c r="F23094" s="4" t="n">
        <f aca="false">IF(D23094&lt;&gt;E23094,1,0)</f>
        <v>0</v>
      </c>
    </row>
    <row r="23095" customFormat="false" ht="12.8" hidden="true" customHeight="false" outlineLevel="0" collapsed="false">
      <c r="A23095" s="0" t="s">
        <v>15918</v>
      </c>
      <c r="B23095" s="0" t="s">
        <v>26979</v>
      </c>
      <c r="C23095" s="0" t="n">
        <v>0.979887962341309</v>
      </c>
      <c r="D23095" s="0" t="n">
        <v>1</v>
      </c>
      <c r="E23095" s="4" t="n">
        <f aca="false">IF(C23095&gt;0.5,1,0)</f>
        <v>1</v>
      </c>
      <c r="F23095" s="4" t="n">
        <f aca="false">IF(D23095&lt;&gt;E23095,1,0)</f>
        <v>0</v>
      </c>
    </row>
    <row r="23096" customFormat="false" ht="12.8" hidden="true" customHeight="false" outlineLevel="0" collapsed="false">
      <c r="A23096" s="0" t="s">
        <v>21957</v>
      </c>
      <c r="B23096" s="0" t="s">
        <v>14113</v>
      </c>
      <c r="C23096" s="0" t="n">
        <v>0.0101623982191086</v>
      </c>
      <c r="D23096" s="0" t="n">
        <v>0</v>
      </c>
      <c r="E23096" s="4" t="n">
        <f aca="false">IF(C23096&gt;0.5,1,0)</f>
        <v>0</v>
      </c>
      <c r="F23096" s="4" t="n">
        <f aca="false">IF(D23096&lt;&gt;E23096,1,0)</f>
        <v>0</v>
      </c>
    </row>
    <row r="23097" customFormat="false" ht="12.8" hidden="true" customHeight="false" outlineLevel="0" collapsed="false">
      <c r="A23097" s="0" t="s">
        <v>8866</v>
      </c>
      <c r="B23097" s="0" t="s">
        <v>7678</v>
      </c>
      <c r="C23097" s="0" t="n">
        <v>0.0286254249513149</v>
      </c>
      <c r="D23097" s="0" t="n">
        <v>0</v>
      </c>
      <c r="E23097" s="4" t="n">
        <f aca="false">IF(C23097&gt;0.5,1,0)</f>
        <v>0</v>
      </c>
      <c r="F23097" s="4" t="n">
        <f aca="false">IF(D23097&lt;&gt;E23097,1,0)</f>
        <v>0</v>
      </c>
    </row>
    <row r="23098" customFormat="false" ht="12.8" hidden="true" customHeight="false" outlineLevel="0" collapsed="false">
      <c r="A23098" s="0" t="s">
        <v>17016</v>
      </c>
      <c r="B23098" s="0" t="s">
        <v>12965</v>
      </c>
      <c r="C23098" s="0" t="n">
        <v>0.00229066051542759</v>
      </c>
      <c r="D23098" s="0" t="n">
        <v>0</v>
      </c>
      <c r="E23098" s="4" t="n">
        <f aca="false">IF(C23098&gt;0.5,1,0)</f>
        <v>0</v>
      </c>
      <c r="F23098" s="4" t="n">
        <f aca="false">IF(D23098&lt;&gt;E23098,1,0)</f>
        <v>0</v>
      </c>
    </row>
    <row r="23099" customFormat="false" ht="12.8" hidden="true" customHeight="false" outlineLevel="0" collapsed="false">
      <c r="A23099" s="0" t="s">
        <v>3530</v>
      </c>
      <c r="B23099" s="0" t="s">
        <v>26980</v>
      </c>
      <c r="C23099" s="0" t="n">
        <v>0.95638245344162</v>
      </c>
      <c r="D23099" s="0" t="n">
        <v>1</v>
      </c>
      <c r="E23099" s="4" t="n">
        <f aca="false">IF(C23099&gt;0.5,1,0)</f>
        <v>1</v>
      </c>
      <c r="F23099" s="4" t="n">
        <f aca="false">IF(D23099&lt;&gt;E23099,1,0)</f>
        <v>0</v>
      </c>
    </row>
    <row r="23100" customFormat="false" ht="12.8" hidden="true" customHeight="false" outlineLevel="0" collapsed="false">
      <c r="A23100" s="0" t="s">
        <v>26286</v>
      </c>
      <c r="B23100" s="0" t="s">
        <v>26981</v>
      </c>
      <c r="C23100" s="0" t="n">
        <v>0.057458832859993</v>
      </c>
      <c r="D23100" s="0" t="n">
        <v>0</v>
      </c>
      <c r="E23100" s="4" t="n">
        <f aca="false">IF(C23100&gt;0.5,1,0)</f>
        <v>0</v>
      </c>
      <c r="F23100" s="4" t="n">
        <f aca="false">IF(D23100&lt;&gt;E23100,1,0)</f>
        <v>0</v>
      </c>
    </row>
    <row r="23101" customFormat="false" ht="12.8" hidden="true" customHeight="false" outlineLevel="0" collapsed="false">
      <c r="A23101" s="0" t="s">
        <v>2083</v>
      </c>
      <c r="B23101" s="0" t="s">
        <v>26982</v>
      </c>
      <c r="C23101" s="0" t="n">
        <v>0.0117222461849451</v>
      </c>
      <c r="D23101" s="0" t="n">
        <v>0</v>
      </c>
      <c r="E23101" s="4" t="n">
        <f aca="false">IF(C23101&gt;0.5,1,0)</f>
        <v>0</v>
      </c>
      <c r="F23101" s="4" t="n">
        <f aca="false">IF(D23101&lt;&gt;E23101,1,0)</f>
        <v>0</v>
      </c>
    </row>
    <row r="23102" customFormat="false" ht="12.8" hidden="true" customHeight="false" outlineLevel="0" collapsed="false">
      <c r="A23102" s="0" t="s">
        <v>26983</v>
      </c>
      <c r="B23102" s="0" t="s">
        <v>26984</v>
      </c>
      <c r="C23102" s="0" t="n">
        <v>-0.0283947922289371</v>
      </c>
      <c r="D23102" s="0" t="n">
        <v>0</v>
      </c>
      <c r="E23102" s="4" t="n">
        <f aca="false">IF(C23102&gt;0.5,1,0)</f>
        <v>0</v>
      </c>
      <c r="F23102" s="4" t="n">
        <f aca="false">IF(D23102&lt;&gt;E23102,1,0)</f>
        <v>0</v>
      </c>
    </row>
    <row r="23103" customFormat="false" ht="12.8" hidden="true" customHeight="false" outlineLevel="0" collapsed="false">
      <c r="A23103" s="0" t="s">
        <v>26985</v>
      </c>
      <c r="B23103" s="0" t="s">
        <v>26986</v>
      </c>
      <c r="C23103" s="0" t="n">
        <v>0.928899884223938</v>
      </c>
      <c r="D23103" s="0" t="n">
        <v>1</v>
      </c>
      <c r="E23103" s="4" t="n">
        <f aca="false">IF(C23103&gt;0.5,1,0)</f>
        <v>1</v>
      </c>
      <c r="F23103" s="4" t="n">
        <f aca="false">IF(D23103&lt;&gt;E23103,1,0)</f>
        <v>0</v>
      </c>
    </row>
    <row r="23104" customFormat="false" ht="12.8" hidden="true" customHeight="false" outlineLevel="0" collapsed="false">
      <c r="A23104" s="0" t="s">
        <v>16126</v>
      </c>
      <c r="B23104" s="0" t="s">
        <v>4108</v>
      </c>
      <c r="C23104" s="0" t="n">
        <v>0.899907410144806</v>
      </c>
      <c r="D23104" s="0" t="n">
        <v>1</v>
      </c>
      <c r="E23104" s="4" t="n">
        <f aca="false">IF(C23104&gt;0.5,1,0)</f>
        <v>1</v>
      </c>
      <c r="F23104" s="4" t="n">
        <f aca="false">IF(D23104&lt;&gt;E23104,1,0)</f>
        <v>0</v>
      </c>
    </row>
    <row r="23105" customFormat="false" ht="12.8" hidden="true" customHeight="false" outlineLevel="0" collapsed="false">
      <c r="A23105" s="0" t="s">
        <v>26987</v>
      </c>
      <c r="B23105" s="0" t="s">
        <v>26988</v>
      </c>
      <c r="C23105" s="0" t="n">
        <v>0.0251369774341583</v>
      </c>
      <c r="D23105" s="0" t="n">
        <v>0</v>
      </c>
      <c r="E23105" s="4" t="n">
        <f aca="false">IF(C23105&gt;0.5,1,0)</f>
        <v>0</v>
      </c>
      <c r="F23105" s="4" t="n">
        <f aca="false">IF(D23105&lt;&gt;E23105,1,0)</f>
        <v>0</v>
      </c>
    </row>
    <row r="23106" customFormat="false" ht="12.8" hidden="true" customHeight="false" outlineLevel="0" collapsed="false">
      <c r="A23106" s="0" t="s">
        <v>6829</v>
      </c>
      <c r="B23106" s="0" t="s">
        <v>19995</v>
      </c>
      <c r="C23106" s="0" t="n">
        <v>0.0586032643914223</v>
      </c>
      <c r="D23106" s="0" t="n">
        <v>0</v>
      </c>
      <c r="E23106" s="4" t="n">
        <f aca="false">IF(C23106&gt;0.5,1,0)</f>
        <v>0</v>
      </c>
      <c r="F23106" s="4" t="n">
        <f aca="false">IF(D23106&lt;&gt;E23106,1,0)</f>
        <v>0</v>
      </c>
    </row>
    <row r="23107" customFormat="false" ht="12.8" hidden="true" customHeight="false" outlineLevel="0" collapsed="false">
      <c r="A23107" s="0" t="s">
        <v>17739</v>
      </c>
      <c r="B23107" s="0" t="s">
        <v>5178</v>
      </c>
      <c r="C23107" s="0" t="n">
        <v>-0.0918599963188171</v>
      </c>
      <c r="D23107" s="0" t="n">
        <v>0</v>
      </c>
      <c r="E23107" s="4" t="n">
        <f aca="false">IF(C23107&gt;0.5,1,0)</f>
        <v>0</v>
      </c>
      <c r="F23107" s="4" t="n">
        <f aca="false">IF(D23107&lt;&gt;E23107,1,0)</f>
        <v>0</v>
      </c>
    </row>
    <row r="23108" customFormat="false" ht="12.8" hidden="true" customHeight="false" outlineLevel="0" collapsed="false">
      <c r="A23108" s="0" t="s">
        <v>21861</v>
      </c>
      <c r="B23108" s="0" t="s">
        <v>26989</v>
      </c>
      <c r="C23108" s="0" t="n">
        <v>-0.0118044605478644</v>
      </c>
      <c r="D23108" s="0" t="n">
        <v>0</v>
      </c>
      <c r="E23108" s="4" t="n">
        <f aca="false">IF(C23108&gt;0.5,1,0)</f>
        <v>0</v>
      </c>
      <c r="F23108" s="4" t="n">
        <f aca="false">IF(D23108&lt;&gt;E23108,1,0)</f>
        <v>0</v>
      </c>
    </row>
    <row r="23109" customFormat="false" ht="12.8" hidden="true" customHeight="false" outlineLevel="0" collapsed="false">
      <c r="A23109" s="0" t="s">
        <v>26990</v>
      </c>
      <c r="B23109" s="0" t="s">
        <v>24342</v>
      </c>
      <c r="C23109" s="0" t="n">
        <v>0.978567361831665</v>
      </c>
      <c r="D23109" s="0" t="n">
        <v>1</v>
      </c>
      <c r="E23109" s="4" t="n">
        <f aca="false">IF(C23109&gt;0.5,1,0)</f>
        <v>1</v>
      </c>
      <c r="F23109" s="4" t="n">
        <f aca="false">IF(D23109&lt;&gt;E23109,1,0)</f>
        <v>0</v>
      </c>
    </row>
    <row r="23110" customFormat="false" ht="12.8" hidden="true" customHeight="false" outlineLevel="0" collapsed="false">
      <c r="A23110" s="0" t="s">
        <v>11247</v>
      </c>
      <c r="B23110" s="0" t="s">
        <v>26991</v>
      </c>
      <c r="C23110" s="0" t="n">
        <v>-0.0134399179369211</v>
      </c>
      <c r="D23110" s="0" t="n">
        <v>0</v>
      </c>
      <c r="E23110" s="4" t="n">
        <f aca="false">IF(C23110&gt;0.5,1,0)</f>
        <v>0</v>
      </c>
      <c r="F23110" s="4" t="n">
        <f aca="false">IF(D23110&lt;&gt;E23110,1,0)</f>
        <v>0</v>
      </c>
    </row>
    <row r="23111" customFormat="false" ht="12.8" hidden="true" customHeight="false" outlineLevel="0" collapsed="false">
      <c r="A23111" s="0" t="s">
        <v>24557</v>
      </c>
      <c r="B23111" s="0" t="s">
        <v>22210</v>
      </c>
      <c r="C23111" s="0" t="n">
        <v>0.366651594638824</v>
      </c>
      <c r="D23111" s="0" t="n">
        <v>0</v>
      </c>
      <c r="E23111" s="4" t="n">
        <f aca="false">IF(C23111&gt;0.5,1,0)</f>
        <v>0</v>
      </c>
      <c r="F23111" s="4" t="n">
        <f aca="false">IF(D23111&lt;&gt;E23111,1,0)</f>
        <v>0</v>
      </c>
    </row>
    <row r="23112" customFormat="false" ht="12.8" hidden="false" customHeight="false" outlineLevel="0" collapsed="false">
      <c r="A23112" s="0" t="s">
        <v>25972</v>
      </c>
      <c r="B23112" s="0" t="s">
        <v>19955</v>
      </c>
      <c r="C23112" s="0" t="n">
        <v>0.871989846229553</v>
      </c>
      <c r="D23112" s="0" t="n">
        <v>0</v>
      </c>
      <c r="E23112" s="4" t="n">
        <f aca="false">IF(C23112&gt;0.5,1,0)</f>
        <v>1</v>
      </c>
      <c r="F23112" s="4" t="n">
        <f aca="false">IF(D23112&lt;&gt;E23112,1,0)</f>
        <v>1</v>
      </c>
    </row>
    <row r="23113" customFormat="false" ht="12.8" hidden="true" customHeight="false" outlineLevel="0" collapsed="false">
      <c r="A23113" s="0" t="s">
        <v>11358</v>
      </c>
      <c r="B23113" s="0" t="s">
        <v>24135</v>
      </c>
      <c r="C23113" s="0" t="n">
        <v>0.100227139890194</v>
      </c>
      <c r="D23113" s="0" t="n">
        <v>0</v>
      </c>
      <c r="E23113" s="4" t="n">
        <f aca="false">IF(C23113&gt;0.5,1,0)</f>
        <v>0</v>
      </c>
      <c r="F23113" s="4" t="n">
        <f aca="false">IF(D23113&lt;&gt;E23113,1,0)</f>
        <v>0</v>
      </c>
    </row>
    <row r="23114" customFormat="false" ht="12.8" hidden="true" customHeight="false" outlineLevel="0" collapsed="false">
      <c r="A23114" s="0" t="s">
        <v>5515</v>
      </c>
      <c r="B23114" s="0" t="s">
        <v>26992</v>
      </c>
      <c r="C23114" s="0" t="n">
        <v>-0.0192160867154598</v>
      </c>
      <c r="D23114" s="0" t="n">
        <v>0</v>
      </c>
      <c r="E23114" s="4" t="n">
        <f aca="false">IF(C23114&gt;0.5,1,0)</f>
        <v>0</v>
      </c>
      <c r="F23114" s="4" t="n">
        <f aca="false">IF(D23114&lt;&gt;E23114,1,0)</f>
        <v>0</v>
      </c>
    </row>
    <row r="23115" customFormat="false" ht="12.8" hidden="true" customHeight="false" outlineLevel="0" collapsed="false">
      <c r="A23115" s="0" t="s">
        <v>25004</v>
      </c>
      <c r="B23115" s="0" t="s">
        <v>26993</v>
      </c>
      <c r="C23115" s="0" t="n">
        <v>0.148086905479431</v>
      </c>
      <c r="D23115" s="0" t="n">
        <v>0</v>
      </c>
      <c r="E23115" s="4" t="n">
        <f aca="false">IF(C23115&gt;0.5,1,0)</f>
        <v>0</v>
      </c>
      <c r="F23115" s="4" t="n">
        <f aca="false">IF(D23115&lt;&gt;E23115,1,0)</f>
        <v>0</v>
      </c>
    </row>
    <row r="23116" customFormat="false" ht="12.8" hidden="true" customHeight="false" outlineLevel="0" collapsed="false">
      <c r="A23116" s="0" t="s">
        <v>21461</v>
      </c>
      <c r="B23116" s="0" t="s">
        <v>13488</v>
      </c>
      <c r="C23116" s="0" t="n">
        <v>-0.0244778525084257</v>
      </c>
      <c r="D23116" s="0" t="n">
        <v>0</v>
      </c>
      <c r="E23116" s="4" t="n">
        <f aca="false">IF(C23116&gt;0.5,1,0)</f>
        <v>0</v>
      </c>
      <c r="F23116" s="4" t="n">
        <f aca="false">IF(D23116&lt;&gt;E23116,1,0)</f>
        <v>0</v>
      </c>
    </row>
    <row r="23117" customFormat="false" ht="12.8" hidden="true" customHeight="false" outlineLevel="0" collapsed="false">
      <c r="A23117" s="0" t="s">
        <v>10828</v>
      </c>
      <c r="B23117" s="0" t="s">
        <v>22818</v>
      </c>
      <c r="C23117" s="0" t="n">
        <v>0.0523578785359859</v>
      </c>
      <c r="D23117" s="0" t="n">
        <v>0</v>
      </c>
      <c r="E23117" s="4" t="n">
        <f aca="false">IF(C23117&gt;0.5,1,0)</f>
        <v>0</v>
      </c>
      <c r="F23117" s="4" t="n">
        <f aca="false">IF(D23117&lt;&gt;E23117,1,0)</f>
        <v>0</v>
      </c>
    </row>
    <row r="23118" customFormat="false" ht="12.8" hidden="true" customHeight="false" outlineLevel="0" collapsed="false">
      <c r="A23118" s="0" t="s">
        <v>296</v>
      </c>
      <c r="B23118" s="0" t="s">
        <v>127</v>
      </c>
      <c r="C23118" s="0" t="n">
        <v>-0.00906255096197128</v>
      </c>
      <c r="D23118" s="0" t="n">
        <v>0</v>
      </c>
      <c r="E23118" s="4" t="n">
        <f aca="false">IF(C23118&gt;0.5,1,0)</f>
        <v>0</v>
      </c>
      <c r="F23118" s="4" t="n">
        <f aca="false">IF(D23118&lt;&gt;E23118,1,0)</f>
        <v>0</v>
      </c>
    </row>
    <row r="23119" customFormat="false" ht="12.8" hidden="true" customHeight="false" outlineLevel="0" collapsed="false">
      <c r="A23119" s="0" t="s">
        <v>6670</v>
      </c>
      <c r="B23119" s="0" t="s">
        <v>1436</v>
      </c>
      <c r="C23119" s="0" t="n">
        <v>-0.00975207611918449</v>
      </c>
      <c r="D23119" s="0" t="n">
        <v>0</v>
      </c>
      <c r="E23119" s="4" t="n">
        <f aca="false">IF(C23119&gt;0.5,1,0)</f>
        <v>0</v>
      </c>
      <c r="F23119" s="4" t="n">
        <f aca="false">IF(D23119&lt;&gt;E23119,1,0)</f>
        <v>0</v>
      </c>
    </row>
    <row r="23120" customFormat="false" ht="12.8" hidden="true" customHeight="false" outlineLevel="0" collapsed="false">
      <c r="A23120" s="0" t="s">
        <v>18980</v>
      </c>
      <c r="B23120" s="0" t="s">
        <v>10696</v>
      </c>
      <c r="C23120" s="0" t="n">
        <v>0.00454100128263235</v>
      </c>
      <c r="D23120" s="0" t="n">
        <v>0</v>
      </c>
      <c r="E23120" s="4" t="n">
        <f aca="false">IF(C23120&gt;0.5,1,0)</f>
        <v>0</v>
      </c>
      <c r="F23120" s="4" t="n">
        <f aca="false">IF(D23120&lt;&gt;E23120,1,0)</f>
        <v>0</v>
      </c>
    </row>
    <row r="23121" customFormat="false" ht="12.8" hidden="true" customHeight="false" outlineLevel="0" collapsed="false">
      <c r="A23121" s="0" t="s">
        <v>10985</v>
      </c>
      <c r="B23121" s="0" t="s">
        <v>26994</v>
      </c>
      <c r="C23121" s="0" t="n">
        <v>-0.0336532182991505</v>
      </c>
      <c r="D23121" s="0" t="n">
        <v>0</v>
      </c>
      <c r="E23121" s="4" t="n">
        <f aca="false">IF(C23121&gt;0.5,1,0)</f>
        <v>0</v>
      </c>
      <c r="F23121" s="4" t="n">
        <f aca="false">IF(D23121&lt;&gt;E23121,1,0)</f>
        <v>0</v>
      </c>
    </row>
    <row r="23122" customFormat="false" ht="12.8" hidden="true" customHeight="false" outlineLevel="0" collapsed="false">
      <c r="A23122" s="0" t="s">
        <v>26995</v>
      </c>
      <c r="B23122" s="0" t="s">
        <v>6398</v>
      </c>
      <c r="C23122" s="0" t="n">
        <v>0.0876393467187882</v>
      </c>
      <c r="D23122" s="0" t="n">
        <v>0</v>
      </c>
      <c r="E23122" s="4" t="n">
        <f aca="false">IF(C23122&gt;0.5,1,0)</f>
        <v>0</v>
      </c>
      <c r="F23122" s="4" t="n">
        <f aca="false">IF(D23122&lt;&gt;E23122,1,0)</f>
        <v>0</v>
      </c>
    </row>
    <row r="23123" customFormat="false" ht="12.8" hidden="true" customHeight="false" outlineLevel="0" collapsed="false">
      <c r="A23123" s="0" t="s">
        <v>26996</v>
      </c>
      <c r="B23123" s="0" t="s">
        <v>26997</v>
      </c>
      <c r="C23123" s="0" t="n">
        <v>0.9865802526474</v>
      </c>
      <c r="D23123" s="0" t="n">
        <v>1</v>
      </c>
      <c r="E23123" s="4" t="n">
        <f aca="false">IF(C23123&gt;0.5,1,0)</f>
        <v>1</v>
      </c>
      <c r="F23123" s="4" t="n">
        <f aca="false">IF(D23123&lt;&gt;E23123,1,0)</f>
        <v>0</v>
      </c>
    </row>
    <row r="23124" customFormat="false" ht="12.8" hidden="true" customHeight="false" outlineLevel="0" collapsed="false">
      <c r="A23124" s="0" t="s">
        <v>22098</v>
      </c>
      <c r="B23124" s="0" t="s">
        <v>4770</v>
      </c>
      <c r="C23124" s="0" t="n">
        <v>-0.00464269518852234</v>
      </c>
      <c r="D23124" s="0" t="n">
        <v>0</v>
      </c>
      <c r="E23124" s="4" t="n">
        <f aca="false">IF(C23124&gt;0.5,1,0)</f>
        <v>0</v>
      </c>
      <c r="F23124" s="4" t="n">
        <f aca="false">IF(D23124&lt;&gt;E23124,1,0)</f>
        <v>0</v>
      </c>
    </row>
    <row r="23125" customFormat="false" ht="12.8" hidden="true" customHeight="false" outlineLevel="0" collapsed="false">
      <c r="A23125" s="0" t="s">
        <v>3826</v>
      </c>
      <c r="B23125" s="0" t="s">
        <v>21156</v>
      </c>
      <c r="C23125" s="0" t="n">
        <v>-0.0359065867960453</v>
      </c>
      <c r="D23125" s="0" t="n">
        <v>0</v>
      </c>
      <c r="E23125" s="4" t="n">
        <f aca="false">IF(C23125&gt;0.5,1,0)</f>
        <v>0</v>
      </c>
      <c r="F23125" s="4" t="n">
        <f aca="false">IF(D23125&lt;&gt;E23125,1,0)</f>
        <v>0</v>
      </c>
    </row>
    <row r="23126" customFormat="false" ht="12.8" hidden="true" customHeight="false" outlineLevel="0" collapsed="false">
      <c r="A23126" s="0" t="s">
        <v>26998</v>
      </c>
      <c r="B23126" s="0" t="s">
        <v>15133</v>
      </c>
      <c r="C23126" s="0" t="n">
        <v>0.091990277171135</v>
      </c>
      <c r="D23126" s="0" t="n">
        <v>0</v>
      </c>
      <c r="E23126" s="4" t="n">
        <f aca="false">IF(C23126&gt;0.5,1,0)</f>
        <v>0</v>
      </c>
      <c r="F23126" s="4" t="n">
        <f aca="false">IF(D23126&lt;&gt;E23126,1,0)</f>
        <v>0</v>
      </c>
    </row>
    <row r="23127" customFormat="false" ht="12.8" hidden="true" customHeight="false" outlineLevel="0" collapsed="false">
      <c r="A23127" s="0" t="s">
        <v>26999</v>
      </c>
      <c r="B23127" s="0" t="s">
        <v>1612</v>
      </c>
      <c r="C23127" s="0" t="n">
        <v>0.0165425986051559</v>
      </c>
      <c r="D23127" s="0" t="n">
        <v>0</v>
      </c>
      <c r="E23127" s="4" t="n">
        <f aca="false">IF(C23127&gt;0.5,1,0)</f>
        <v>0</v>
      </c>
      <c r="F23127" s="4" t="n">
        <f aca="false">IF(D23127&lt;&gt;E23127,1,0)</f>
        <v>0</v>
      </c>
    </row>
    <row r="23128" customFormat="false" ht="12.8" hidden="true" customHeight="false" outlineLevel="0" collapsed="false">
      <c r="A23128" s="0" t="s">
        <v>27000</v>
      </c>
      <c r="B23128" s="0" t="s">
        <v>6175</v>
      </c>
      <c r="C23128" s="0" t="n">
        <v>0.0142009947448969</v>
      </c>
      <c r="D23128" s="0" t="n">
        <v>0</v>
      </c>
      <c r="E23128" s="4" t="n">
        <f aca="false">IF(C23128&gt;0.5,1,0)</f>
        <v>0</v>
      </c>
      <c r="F23128" s="4" t="n">
        <f aca="false">IF(D23128&lt;&gt;E23128,1,0)</f>
        <v>0</v>
      </c>
    </row>
    <row r="23129" customFormat="false" ht="12.8" hidden="true" customHeight="false" outlineLevel="0" collapsed="false">
      <c r="A23129" s="0" t="s">
        <v>27001</v>
      </c>
      <c r="B23129" s="0" t="s">
        <v>27002</v>
      </c>
      <c r="C23129" s="0" t="n">
        <v>0.982536435127258</v>
      </c>
      <c r="D23129" s="0" t="n">
        <v>1</v>
      </c>
      <c r="E23129" s="4" t="n">
        <f aca="false">IF(C23129&gt;0.5,1,0)</f>
        <v>1</v>
      </c>
      <c r="F23129" s="4" t="n">
        <f aca="false">IF(D23129&lt;&gt;E23129,1,0)</f>
        <v>0</v>
      </c>
    </row>
    <row r="23130" customFormat="false" ht="12.8" hidden="true" customHeight="false" outlineLevel="0" collapsed="false">
      <c r="A23130" s="0" t="s">
        <v>19718</v>
      </c>
      <c r="B23130" s="0" t="s">
        <v>12714</v>
      </c>
      <c r="C23130" s="0" t="n">
        <v>0.166809871792793</v>
      </c>
      <c r="D23130" s="0" t="n">
        <v>0</v>
      </c>
      <c r="E23130" s="4" t="n">
        <f aca="false">IF(C23130&gt;0.5,1,0)</f>
        <v>0</v>
      </c>
      <c r="F23130" s="4" t="n">
        <f aca="false">IF(D23130&lt;&gt;E23130,1,0)</f>
        <v>0</v>
      </c>
    </row>
    <row r="23131" customFormat="false" ht="12.8" hidden="true" customHeight="false" outlineLevel="0" collapsed="false">
      <c r="A23131" s="0" t="s">
        <v>24751</v>
      </c>
      <c r="B23131" s="0" t="s">
        <v>10849</v>
      </c>
      <c r="C23131" s="0" t="n">
        <v>0.0567593798041344</v>
      </c>
      <c r="D23131" s="0" t="n">
        <v>0</v>
      </c>
      <c r="E23131" s="4" t="n">
        <f aca="false">IF(C23131&gt;0.5,1,0)</f>
        <v>0</v>
      </c>
      <c r="F23131" s="4" t="n">
        <f aca="false">IF(D23131&lt;&gt;E23131,1,0)</f>
        <v>0</v>
      </c>
    </row>
    <row r="23132" customFormat="false" ht="12.8" hidden="false" customHeight="false" outlineLevel="0" collapsed="false">
      <c r="A23132" s="0" t="s">
        <v>21011</v>
      </c>
      <c r="B23132" s="0" t="s">
        <v>27003</v>
      </c>
      <c r="C23132" s="0" t="n">
        <v>0.981833696365356</v>
      </c>
      <c r="D23132" s="0" t="n">
        <v>0</v>
      </c>
      <c r="E23132" s="4" t="n">
        <f aca="false">IF(C23132&gt;0.5,1,0)</f>
        <v>1</v>
      </c>
      <c r="F23132" s="4" t="n">
        <f aca="false">IF(D23132&lt;&gt;E23132,1,0)</f>
        <v>1</v>
      </c>
    </row>
    <row r="23133" customFormat="false" ht="12.8" hidden="false" customHeight="false" outlineLevel="0" collapsed="false">
      <c r="A23133" s="0" t="s">
        <v>27004</v>
      </c>
      <c r="B23133" s="0" t="s">
        <v>20386</v>
      </c>
      <c r="C23133" s="0" t="n">
        <v>0.749517381191254</v>
      </c>
      <c r="D23133" s="0" t="n">
        <v>0</v>
      </c>
      <c r="E23133" s="4" t="n">
        <f aca="false">IF(C23133&gt;0.5,1,0)</f>
        <v>1</v>
      </c>
      <c r="F23133" s="4" t="n">
        <f aca="false">IF(D23133&lt;&gt;E23133,1,0)</f>
        <v>1</v>
      </c>
    </row>
    <row r="23134" customFormat="false" ht="12.8" hidden="true" customHeight="false" outlineLevel="0" collapsed="false">
      <c r="A23134" s="0" t="s">
        <v>13854</v>
      </c>
      <c r="B23134" s="0" t="s">
        <v>17951</v>
      </c>
      <c r="C23134" s="0" t="n">
        <v>-0.0708132535219193</v>
      </c>
      <c r="D23134" s="0" t="n">
        <v>0</v>
      </c>
      <c r="E23134" s="4" t="n">
        <f aca="false">IF(C23134&gt;0.5,1,0)</f>
        <v>0</v>
      </c>
      <c r="F23134" s="4" t="n">
        <f aca="false">IF(D23134&lt;&gt;E23134,1,0)</f>
        <v>0</v>
      </c>
    </row>
    <row r="23135" customFormat="false" ht="12.8" hidden="true" customHeight="false" outlineLevel="0" collapsed="false">
      <c r="A23135" s="0" t="s">
        <v>27005</v>
      </c>
      <c r="B23135" s="0" t="s">
        <v>17122</v>
      </c>
      <c r="C23135" s="0" t="n">
        <v>0.0357073210179806</v>
      </c>
      <c r="D23135" s="0" t="n">
        <v>0</v>
      </c>
      <c r="E23135" s="4" t="n">
        <f aca="false">IF(C23135&gt;0.5,1,0)</f>
        <v>0</v>
      </c>
      <c r="F23135" s="4" t="n">
        <f aca="false">IF(D23135&lt;&gt;E23135,1,0)</f>
        <v>0</v>
      </c>
    </row>
    <row r="23136" customFormat="false" ht="12.8" hidden="true" customHeight="false" outlineLevel="0" collapsed="false">
      <c r="A23136" s="0" t="s">
        <v>10599</v>
      </c>
      <c r="B23136" s="0" t="s">
        <v>19776</v>
      </c>
      <c r="C23136" s="0" t="n">
        <v>-0.0170632693916559</v>
      </c>
      <c r="D23136" s="0" t="n">
        <v>0</v>
      </c>
      <c r="E23136" s="4" t="n">
        <f aca="false">IF(C23136&gt;0.5,1,0)</f>
        <v>0</v>
      </c>
      <c r="F23136" s="4" t="n">
        <f aca="false">IF(D23136&lt;&gt;E23136,1,0)</f>
        <v>0</v>
      </c>
    </row>
    <row r="23137" customFormat="false" ht="12.8" hidden="true" customHeight="false" outlineLevel="0" collapsed="false">
      <c r="A23137" s="0" t="s">
        <v>27006</v>
      </c>
      <c r="B23137" s="0" t="s">
        <v>17422</v>
      </c>
      <c r="C23137" s="0" t="n">
        <v>-0.053114540874958</v>
      </c>
      <c r="D23137" s="0" t="n">
        <v>0</v>
      </c>
      <c r="E23137" s="4" t="n">
        <f aca="false">IF(C23137&gt;0.5,1,0)</f>
        <v>0</v>
      </c>
      <c r="F23137" s="4" t="n">
        <f aca="false">IF(D23137&lt;&gt;E23137,1,0)</f>
        <v>0</v>
      </c>
    </row>
    <row r="23138" customFormat="false" ht="12.8" hidden="true" customHeight="false" outlineLevel="0" collapsed="false">
      <c r="A23138" s="0" t="s">
        <v>27007</v>
      </c>
      <c r="B23138" s="0" t="s">
        <v>17816</v>
      </c>
      <c r="C23138" s="0" t="n">
        <v>0.949611186981201</v>
      </c>
      <c r="D23138" s="0" t="n">
        <v>1</v>
      </c>
      <c r="E23138" s="4" t="n">
        <f aca="false">IF(C23138&gt;0.5,1,0)</f>
        <v>1</v>
      </c>
      <c r="F23138" s="4" t="n">
        <f aca="false">IF(D23138&lt;&gt;E23138,1,0)</f>
        <v>0</v>
      </c>
    </row>
    <row r="23139" customFormat="false" ht="12.8" hidden="true" customHeight="false" outlineLevel="0" collapsed="false">
      <c r="A23139" s="0" t="s">
        <v>27008</v>
      </c>
      <c r="B23139" s="0" t="s">
        <v>3497</v>
      </c>
      <c r="C23139" s="0" t="n">
        <v>0.937962651252747</v>
      </c>
      <c r="D23139" s="0" t="n">
        <v>1</v>
      </c>
      <c r="E23139" s="4" t="n">
        <f aca="false">IF(C23139&gt;0.5,1,0)</f>
        <v>1</v>
      </c>
      <c r="F23139" s="4" t="n">
        <f aca="false">IF(D23139&lt;&gt;E23139,1,0)</f>
        <v>0</v>
      </c>
    </row>
    <row r="23140" customFormat="false" ht="12.8" hidden="true" customHeight="false" outlineLevel="0" collapsed="false">
      <c r="A23140" s="0" t="s">
        <v>22265</v>
      </c>
      <c r="B23140" s="0" t="s">
        <v>4037</v>
      </c>
      <c r="C23140" s="0" t="n">
        <v>-0.0289651919156313</v>
      </c>
      <c r="D23140" s="0" t="n">
        <v>0</v>
      </c>
      <c r="E23140" s="4" t="n">
        <f aca="false">IF(C23140&gt;0.5,1,0)</f>
        <v>0</v>
      </c>
      <c r="F23140" s="4" t="n">
        <f aca="false">IF(D23140&lt;&gt;E23140,1,0)</f>
        <v>0</v>
      </c>
    </row>
    <row r="23141" customFormat="false" ht="12.8" hidden="true" customHeight="false" outlineLevel="0" collapsed="false">
      <c r="A23141" s="0" t="s">
        <v>8378</v>
      </c>
      <c r="B23141" s="0" t="s">
        <v>3401</v>
      </c>
      <c r="C23141" s="0" t="n">
        <v>-0.009118577465415</v>
      </c>
      <c r="D23141" s="0" t="n">
        <v>0</v>
      </c>
      <c r="E23141" s="4" t="n">
        <f aca="false">IF(C23141&gt;0.5,1,0)</f>
        <v>0</v>
      </c>
      <c r="F23141" s="4" t="n">
        <f aca="false">IF(D23141&lt;&gt;E23141,1,0)</f>
        <v>0</v>
      </c>
    </row>
    <row r="23142" customFormat="false" ht="12.8" hidden="true" customHeight="false" outlineLevel="0" collapsed="false">
      <c r="A23142" s="0" t="s">
        <v>21081</v>
      </c>
      <c r="B23142" s="0" t="s">
        <v>27009</v>
      </c>
      <c r="C23142" s="0" t="n">
        <v>0.0104995183646679</v>
      </c>
      <c r="D23142" s="0" t="n">
        <v>0</v>
      </c>
      <c r="E23142" s="4" t="n">
        <f aca="false">IF(C23142&gt;0.5,1,0)</f>
        <v>0</v>
      </c>
      <c r="F23142" s="4" t="n">
        <f aca="false">IF(D23142&lt;&gt;E23142,1,0)</f>
        <v>0</v>
      </c>
    </row>
    <row r="23143" customFormat="false" ht="12.8" hidden="true" customHeight="false" outlineLevel="0" collapsed="false">
      <c r="A23143" s="0" t="s">
        <v>6007</v>
      </c>
      <c r="B23143" s="0" t="s">
        <v>27010</v>
      </c>
      <c r="C23143" s="0" t="n">
        <v>0.0638797357678413</v>
      </c>
      <c r="D23143" s="0" t="n">
        <v>0</v>
      </c>
      <c r="E23143" s="4" t="n">
        <f aca="false">IF(C23143&gt;0.5,1,0)</f>
        <v>0</v>
      </c>
      <c r="F23143" s="4" t="n">
        <f aca="false">IF(D23143&lt;&gt;E23143,1,0)</f>
        <v>0</v>
      </c>
    </row>
    <row r="23144" customFormat="false" ht="12.8" hidden="true" customHeight="false" outlineLevel="0" collapsed="false">
      <c r="A23144" s="0" t="s">
        <v>5761</v>
      </c>
      <c r="B23144" s="0" t="s">
        <v>10751</v>
      </c>
      <c r="C23144" s="0" t="n">
        <v>-0.0635895952582359</v>
      </c>
      <c r="D23144" s="0" t="n">
        <v>0</v>
      </c>
      <c r="E23144" s="4" t="n">
        <f aca="false">IF(C23144&gt;0.5,1,0)</f>
        <v>0</v>
      </c>
      <c r="F23144" s="4" t="n">
        <f aca="false">IF(D23144&lt;&gt;E23144,1,0)</f>
        <v>0</v>
      </c>
    </row>
    <row r="23145" customFormat="false" ht="12.8" hidden="true" customHeight="false" outlineLevel="0" collapsed="false">
      <c r="A23145" s="0" t="s">
        <v>7540</v>
      </c>
      <c r="B23145" s="0" t="s">
        <v>17748</v>
      </c>
      <c r="C23145" s="0" t="n">
        <v>0.067775197327137</v>
      </c>
      <c r="D23145" s="0" t="n">
        <v>0</v>
      </c>
      <c r="E23145" s="4" t="n">
        <f aca="false">IF(C23145&gt;0.5,1,0)</f>
        <v>0</v>
      </c>
      <c r="F23145" s="4" t="n">
        <f aca="false">IF(D23145&lt;&gt;E23145,1,0)</f>
        <v>0</v>
      </c>
    </row>
    <row r="23146" customFormat="false" ht="12.8" hidden="true" customHeight="false" outlineLevel="0" collapsed="false">
      <c r="A23146" s="0" t="s">
        <v>16462</v>
      </c>
      <c r="B23146" s="0" t="s">
        <v>11065</v>
      </c>
      <c r="C23146" s="0" t="n">
        <v>-0.0132492445409298</v>
      </c>
      <c r="D23146" s="0" t="n">
        <v>0</v>
      </c>
      <c r="E23146" s="4" t="n">
        <f aca="false">IF(C23146&gt;0.5,1,0)</f>
        <v>0</v>
      </c>
      <c r="F23146" s="4" t="n">
        <f aca="false">IF(D23146&lt;&gt;E23146,1,0)</f>
        <v>0</v>
      </c>
    </row>
    <row r="23147" customFormat="false" ht="12.8" hidden="true" customHeight="false" outlineLevel="0" collapsed="false">
      <c r="A23147" s="0" t="s">
        <v>22027</v>
      </c>
      <c r="B23147" s="0" t="s">
        <v>12937</v>
      </c>
      <c r="C23147" s="0" t="n">
        <v>0.219179049134254</v>
      </c>
      <c r="D23147" s="0" t="n">
        <v>1</v>
      </c>
      <c r="E23147" s="4" t="n">
        <f aca="false">IF(C23147&gt;0.5,1,0)</f>
        <v>0</v>
      </c>
      <c r="F23147" s="4" t="n">
        <f aca="false">IF(D23147&lt;&gt;E23147,1,0)</f>
        <v>1</v>
      </c>
    </row>
    <row r="23148" customFormat="false" ht="12.8" hidden="true" customHeight="false" outlineLevel="0" collapsed="false">
      <c r="A23148" s="0" t="s">
        <v>25413</v>
      </c>
      <c r="B23148" s="0" t="s">
        <v>27011</v>
      </c>
      <c r="C23148" s="0" t="n">
        <v>0.0299421288073063</v>
      </c>
      <c r="D23148" s="0" t="n">
        <v>0</v>
      </c>
      <c r="E23148" s="4" t="n">
        <f aca="false">IF(C23148&gt;0.5,1,0)</f>
        <v>0</v>
      </c>
      <c r="F23148" s="4" t="n">
        <f aca="false">IF(D23148&lt;&gt;E23148,1,0)</f>
        <v>0</v>
      </c>
    </row>
    <row r="23149" customFormat="false" ht="12.8" hidden="true" customHeight="false" outlineLevel="0" collapsed="false">
      <c r="A23149" s="0" t="s">
        <v>16714</v>
      </c>
      <c r="B23149" s="0" t="s">
        <v>888</v>
      </c>
      <c r="C23149" s="0" t="n">
        <v>0.0543359629809856</v>
      </c>
      <c r="D23149" s="0" t="n">
        <v>0</v>
      </c>
      <c r="E23149" s="4" t="n">
        <f aca="false">IF(C23149&gt;0.5,1,0)</f>
        <v>0</v>
      </c>
      <c r="F23149" s="4" t="n">
        <f aca="false">IF(D23149&lt;&gt;E23149,1,0)</f>
        <v>0</v>
      </c>
    </row>
    <row r="23150" customFormat="false" ht="12.8" hidden="true" customHeight="false" outlineLevel="0" collapsed="false">
      <c r="A23150" s="0" t="s">
        <v>20229</v>
      </c>
      <c r="B23150" s="0" t="s">
        <v>27012</v>
      </c>
      <c r="C23150" s="0" t="n">
        <v>-0.0352537557482719</v>
      </c>
      <c r="D23150" s="0" t="n">
        <v>0</v>
      </c>
      <c r="E23150" s="4" t="n">
        <f aca="false">IF(C23150&gt;0.5,1,0)</f>
        <v>0</v>
      </c>
      <c r="F23150" s="4" t="n">
        <f aca="false">IF(D23150&lt;&gt;E23150,1,0)</f>
        <v>0</v>
      </c>
    </row>
    <row r="23151" customFormat="false" ht="12.8" hidden="true" customHeight="false" outlineLevel="0" collapsed="false">
      <c r="A23151" s="0" t="s">
        <v>21957</v>
      </c>
      <c r="B23151" s="0" t="s">
        <v>25041</v>
      </c>
      <c r="C23151" s="0" t="n">
        <v>-0.00492488779127598</v>
      </c>
      <c r="D23151" s="0" t="n">
        <v>0</v>
      </c>
      <c r="E23151" s="4" t="n">
        <f aca="false">IF(C23151&gt;0.5,1,0)</f>
        <v>0</v>
      </c>
      <c r="F23151" s="4" t="n">
        <f aca="false">IF(D23151&lt;&gt;E23151,1,0)</f>
        <v>0</v>
      </c>
    </row>
    <row r="23152" customFormat="false" ht="12.8" hidden="true" customHeight="false" outlineLevel="0" collapsed="false">
      <c r="A23152" s="0" t="s">
        <v>16944</v>
      </c>
      <c r="B23152" s="0" t="s">
        <v>13196</v>
      </c>
      <c r="C23152" s="0" t="n">
        <v>0.0140453688800335</v>
      </c>
      <c r="D23152" s="0" t="n">
        <v>0</v>
      </c>
      <c r="E23152" s="4" t="n">
        <f aca="false">IF(C23152&gt;0.5,1,0)</f>
        <v>0</v>
      </c>
      <c r="F23152" s="4" t="n">
        <f aca="false">IF(D23152&lt;&gt;E23152,1,0)</f>
        <v>0</v>
      </c>
    </row>
    <row r="23153" customFormat="false" ht="12.8" hidden="true" customHeight="false" outlineLevel="0" collapsed="false">
      <c r="A23153" s="0" t="s">
        <v>27013</v>
      </c>
      <c r="B23153" s="0" t="s">
        <v>3346</v>
      </c>
      <c r="C23153" s="0" t="n">
        <v>0.00806715153157711</v>
      </c>
      <c r="D23153" s="0" t="n">
        <v>0</v>
      </c>
      <c r="E23153" s="4" t="n">
        <f aca="false">IF(C23153&gt;0.5,1,0)</f>
        <v>0</v>
      </c>
      <c r="F23153" s="4" t="n">
        <f aca="false">IF(D23153&lt;&gt;E23153,1,0)</f>
        <v>0</v>
      </c>
    </row>
    <row r="23154" customFormat="false" ht="12.8" hidden="true" customHeight="false" outlineLevel="0" collapsed="false">
      <c r="A23154" s="0" t="s">
        <v>9415</v>
      </c>
      <c r="B23154" s="0" t="s">
        <v>11791</v>
      </c>
      <c r="C23154" s="0" t="n">
        <v>0.980985403060913</v>
      </c>
      <c r="D23154" s="0" t="n">
        <v>1</v>
      </c>
      <c r="E23154" s="4" t="n">
        <f aca="false">IF(C23154&gt;0.5,1,0)</f>
        <v>1</v>
      </c>
      <c r="F23154" s="4" t="n">
        <f aca="false">IF(D23154&lt;&gt;E23154,1,0)</f>
        <v>0</v>
      </c>
    </row>
    <row r="23155" customFormat="false" ht="12.8" hidden="true" customHeight="false" outlineLevel="0" collapsed="false">
      <c r="A23155" s="0" t="s">
        <v>27014</v>
      </c>
      <c r="B23155" s="0" t="s">
        <v>22995</v>
      </c>
      <c r="C23155" s="0" t="n">
        <v>-0.0145646147429943</v>
      </c>
      <c r="D23155" s="0" t="n">
        <v>0</v>
      </c>
      <c r="E23155" s="4" t="n">
        <f aca="false">IF(C23155&gt;0.5,1,0)</f>
        <v>0</v>
      </c>
      <c r="F23155" s="4" t="n">
        <f aca="false">IF(D23155&lt;&gt;E23155,1,0)</f>
        <v>0</v>
      </c>
    </row>
    <row r="23156" customFormat="false" ht="12.8" hidden="true" customHeight="false" outlineLevel="0" collapsed="false">
      <c r="A23156" s="0" t="s">
        <v>27015</v>
      </c>
      <c r="B23156" s="0" t="s">
        <v>16515</v>
      </c>
      <c r="C23156" s="0" t="n">
        <v>-0.0527027025818825</v>
      </c>
      <c r="D23156" s="0" t="n">
        <v>0</v>
      </c>
      <c r="E23156" s="4" t="n">
        <f aca="false">IF(C23156&gt;0.5,1,0)</f>
        <v>0</v>
      </c>
      <c r="F23156" s="4" t="n">
        <f aca="false">IF(D23156&lt;&gt;E23156,1,0)</f>
        <v>0</v>
      </c>
    </row>
    <row r="23157" customFormat="false" ht="12.8" hidden="true" customHeight="false" outlineLevel="0" collapsed="false">
      <c r="A23157" s="0" t="s">
        <v>27016</v>
      </c>
      <c r="B23157" s="0" t="s">
        <v>27017</v>
      </c>
      <c r="C23157" s="0" t="n">
        <v>0.0493758767843246</v>
      </c>
      <c r="D23157" s="0" t="n">
        <v>0</v>
      </c>
      <c r="E23157" s="4" t="n">
        <f aca="false">IF(C23157&gt;0.5,1,0)</f>
        <v>0</v>
      </c>
      <c r="F23157" s="4" t="n">
        <f aca="false">IF(D23157&lt;&gt;E23157,1,0)</f>
        <v>0</v>
      </c>
    </row>
    <row r="23158" customFormat="false" ht="12.8" hidden="true" customHeight="false" outlineLevel="0" collapsed="false">
      <c r="A23158" s="0" t="s">
        <v>27018</v>
      </c>
      <c r="B23158" s="0" t="s">
        <v>27019</v>
      </c>
      <c r="C23158" s="0" t="n">
        <v>-0.014181206934154</v>
      </c>
      <c r="D23158" s="0" t="n">
        <v>0</v>
      </c>
      <c r="E23158" s="4" t="n">
        <f aca="false">IF(C23158&gt;0.5,1,0)</f>
        <v>0</v>
      </c>
      <c r="F23158" s="4" t="n">
        <f aca="false">IF(D23158&lt;&gt;E23158,1,0)</f>
        <v>0</v>
      </c>
    </row>
    <row r="23159" customFormat="false" ht="12.8" hidden="true" customHeight="false" outlineLevel="0" collapsed="false">
      <c r="A23159" s="0" t="s">
        <v>2268</v>
      </c>
      <c r="B23159" s="0" t="s">
        <v>27020</v>
      </c>
      <c r="C23159" s="0" t="n">
        <v>0.0580589920282364</v>
      </c>
      <c r="D23159" s="0" t="n">
        <v>0</v>
      </c>
      <c r="E23159" s="4" t="n">
        <f aca="false">IF(C23159&gt;0.5,1,0)</f>
        <v>0</v>
      </c>
      <c r="F23159" s="4" t="n">
        <f aca="false">IF(D23159&lt;&gt;E23159,1,0)</f>
        <v>0</v>
      </c>
    </row>
    <row r="23160" customFormat="false" ht="12.8" hidden="true" customHeight="false" outlineLevel="0" collapsed="false">
      <c r="A23160" s="0" t="s">
        <v>27021</v>
      </c>
      <c r="B23160" s="0" t="s">
        <v>6748</v>
      </c>
      <c r="C23160" s="0" t="n">
        <v>0.0328295417129993</v>
      </c>
      <c r="D23160" s="0" t="n">
        <v>0</v>
      </c>
      <c r="E23160" s="4" t="n">
        <f aca="false">IF(C23160&gt;0.5,1,0)</f>
        <v>0</v>
      </c>
      <c r="F23160" s="4" t="n">
        <f aca="false">IF(D23160&lt;&gt;E23160,1,0)</f>
        <v>0</v>
      </c>
    </row>
    <row r="23161" customFormat="false" ht="12.8" hidden="true" customHeight="false" outlineLevel="0" collapsed="false">
      <c r="A23161" s="0" t="s">
        <v>25264</v>
      </c>
      <c r="B23161" s="0" t="s">
        <v>27022</v>
      </c>
      <c r="C23161" s="0" t="n">
        <v>0.0239914432168007</v>
      </c>
      <c r="D23161" s="0" t="n">
        <v>0</v>
      </c>
      <c r="E23161" s="4" t="n">
        <f aca="false">IF(C23161&gt;0.5,1,0)</f>
        <v>0</v>
      </c>
      <c r="F23161" s="4" t="n">
        <f aca="false">IF(D23161&lt;&gt;E23161,1,0)</f>
        <v>0</v>
      </c>
    </row>
    <row r="23162" customFormat="false" ht="12.8" hidden="true" customHeight="false" outlineLevel="0" collapsed="false">
      <c r="A23162" s="0" t="s">
        <v>20609</v>
      </c>
      <c r="B23162" s="0" t="s">
        <v>27023</v>
      </c>
      <c r="C23162" s="0" t="n">
        <v>0.978149831295013</v>
      </c>
      <c r="D23162" s="0" t="n">
        <v>1</v>
      </c>
      <c r="E23162" s="4" t="n">
        <f aca="false">IF(C23162&gt;0.5,1,0)</f>
        <v>1</v>
      </c>
      <c r="F23162" s="4" t="n">
        <f aca="false">IF(D23162&lt;&gt;E23162,1,0)</f>
        <v>0</v>
      </c>
    </row>
    <row r="23163" customFormat="false" ht="12.8" hidden="true" customHeight="false" outlineLevel="0" collapsed="false">
      <c r="A23163" s="0" t="s">
        <v>21166</v>
      </c>
      <c r="B23163" s="0" t="s">
        <v>27024</v>
      </c>
      <c r="C23163" s="0" t="n">
        <v>-0.0524909645318985</v>
      </c>
      <c r="D23163" s="0" t="n">
        <v>0</v>
      </c>
      <c r="E23163" s="4" t="n">
        <f aca="false">IF(C23163&gt;0.5,1,0)</f>
        <v>0</v>
      </c>
      <c r="F23163" s="4" t="n">
        <f aca="false">IF(D23163&lt;&gt;E23163,1,0)</f>
        <v>0</v>
      </c>
    </row>
    <row r="23164" customFormat="false" ht="12.8" hidden="true" customHeight="false" outlineLevel="0" collapsed="false">
      <c r="A23164" s="0" t="s">
        <v>26862</v>
      </c>
      <c r="B23164" s="0" t="s">
        <v>27025</v>
      </c>
      <c r="C23164" s="0" t="n">
        <v>-0.001056426204741</v>
      </c>
      <c r="D23164" s="0" t="n">
        <v>0</v>
      </c>
      <c r="E23164" s="4" t="n">
        <f aca="false">IF(C23164&gt;0.5,1,0)</f>
        <v>0</v>
      </c>
      <c r="F23164" s="4" t="n">
        <f aca="false">IF(D23164&lt;&gt;E23164,1,0)</f>
        <v>0</v>
      </c>
    </row>
    <row r="23165" customFormat="false" ht="12.8" hidden="true" customHeight="false" outlineLevel="0" collapsed="false">
      <c r="A23165" s="0" t="s">
        <v>12958</v>
      </c>
      <c r="B23165" s="0" t="s">
        <v>104</v>
      </c>
      <c r="C23165" s="0" t="n">
        <v>0.048779658973217</v>
      </c>
      <c r="D23165" s="0" t="n">
        <v>0</v>
      </c>
      <c r="E23165" s="4" t="n">
        <f aca="false">IF(C23165&gt;0.5,1,0)</f>
        <v>0</v>
      </c>
      <c r="F23165" s="4" t="n">
        <f aca="false">IF(D23165&lt;&gt;E23165,1,0)</f>
        <v>0</v>
      </c>
    </row>
    <row r="23166" customFormat="false" ht="12.8" hidden="true" customHeight="false" outlineLevel="0" collapsed="false">
      <c r="A23166" s="0" t="s">
        <v>3035</v>
      </c>
      <c r="B23166" s="0" t="s">
        <v>27026</v>
      </c>
      <c r="C23166" s="0" t="n">
        <v>0.954884827136993</v>
      </c>
      <c r="D23166" s="0" t="n">
        <v>1</v>
      </c>
      <c r="E23166" s="4" t="n">
        <f aca="false">IF(C23166&gt;0.5,1,0)</f>
        <v>1</v>
      </c>
      <c r="F23166" s="4" t="n">
        <f aca="false">IF(D23166&lt;&gt;E23166,1,0)</f>
        <v>0</v>
      </c>
    </row>
    <row r="23167" customFormat="false" ht="12.8" hidden="true" customHeight="false" outlineLevel="0" collapsed="false">
      <c r="A23167" s="0" t="s">
        <v>391</v>
      </c>
      <c r="B23167" s="0" t="s">
        <v>12272</v>
      </c>
      <c r="C23167" s="0" t="n">
        <v>0.980639457702637</v>
      </c>
      <c r="D23167" s="0" t="n">
        <v>1</v>
      </c>
      <c r="E23167" s="4" t="n">
        <f aca="false">IF(C23167&gt;0.5,1,0)</f>
        <v>1</v>
      </c>
      <c r="F23167" s="4" t="n">
        <f aca="false">IF(D23167&lt;&gt;E23167,1,0)</f>
        <v>0</v>
      </c>
    </row>
    <row r="23168" customFormat="false" ht="12.8" hidden="true" customHeight="false" outlineLevel="0" collapsed="false">
      <c r="A23168" s="0" t="s">
        <v>8380</v>
      </c>
      <c r="B23168" s="0" t="s">
        <v>11341</v>
      </c>
      <c r="C23168" s="0" t="n">
        <v>-0.0361132472753525</v>
      </c>
      <c r="D23168" s="0" t="n">
        <v>0</v>
      </c>
      <c r="E23168" s="4" t="n">
        <f aca="false">IF(C23168&gt;0.5,1,0)</f>
        <v>0</v>
      </c>
      <c r="F23168" s="4" t="n">
        <f aca="false">IF(D23168&lt;&gt;E23168,1,0)</f>
        <v>0</v>
      </c>
    </row>
    <row r="23169" customFormat="false" ht="12.8" hidden="true" customHeight="false" outlineLevel="0" collapsed="false">
      <c r="A23169" s="0" t="s">
        <v>4766</v>
      </c>
      <c r="B23169" s="0" t="s">
        <v>14401</v>
      </c>
      <c r="C23169" s="0" t="n">
        <v>0.0607382245361805</v>
      </c>
      <c r="D23169" s="0" t="n">
        <v>0</v>
      </c>
      <c r="E23169" s="4" t="n">
        <f aca="false">IF(C23169&gt;0.5,1,0)</f>
        <v>0</v>
      </c>
      <c r="F23169" s="4" t="n">
        <f aca="false">IF(D23169&lt;&gt;E23169,1,0)</f>
        <v>0</v>
      </c>
    </row>
    <row r="23170" customFormat="false" ht="12.8" hidden="true" customHeight="false" outlineLevel="0" collapsed="false">
      <c r="A23170" s="0" t="s">
        <v>8948</v>
      </c>
      <c r="B23170" s="0" t="s">
        <v>13650</v>
      </c>
      <c r="C23170" s="0" t="n">
        <v>0.0277053192257881</v>
      </c>
      <c r="D23170" s="0" t="n">
        <v>0</v>
      </c>
      <c r="E23170" s="4" t="n">
        <f aca="false">IF(C23170&gt;0.5,1,0)</f>
        <v>0</v>
      </c>
      <c r="F23170" s="4" t="n">
        <f aca="false">IF(D23170&lt;&gt;E23170,1,0)</f>
        <v>0</v>
      </c>
    </row>
    <row r="23171" customFormat="false" ht="12.8" hidden="true" customHeight="false" outlineLevel="0" collapsed="false">
      <c r="A23171" s="0" t="s">
        <v>16799</v>
      </c>
      <c r="B23171" s="0" t="s">
        <v>27027</v>
      </c>
      <c r="C23171" s="0" t="n">
        <v>0.00156968645751476</v>
      </c>
      <c r="D23171" s="0" t="n">
        <v>0</v>
      </c>
      <c r="E23171" s="4" t="n">
        <f aca="false">IF(C23171&gt;0.5,1,0)</f>
        <v>0</v>
      </c>
      <c r="F23171" s="4" t="n">
        <f aca="false">IF(D23171&lt;&gt;E23171,1,0)</f>
        <v>0</v>
      </c>
    </row>
    <row r="23172" customFormat="false" ht="12.8" hidden="true" customHeight="false" outlineLevel="0" collapsed="false">
      <c r="A23172" s="0" t="s">
        <v>6788</v>
      </c>
      <c r="B23172" s="0" t="s">
        <v>1018</v>
      </c>
      <c r="C23172" s="0" t="n">
        <v>0.983129382133484</v>
      </c>
      <c r="D23172" s="0" t="n">
        <v>1</v>
      </c>
      <c r="E23172" s="4" t="n">
        <f aca="false">IF(C23172&gt;0.5,1,0)</f>
        <v>1</v>
      </c>
      <c r="F23172" s="4" t="n">
        <f aca="false">IF(D23172&lt;&gt;E23172,1,0)</f>
        <v>0</v>
      </c>
    </row>
    <row r="23173" customFormat="false" ht="12.8" hidden="true" customHeight="false" outlineLevel="0" collapsed="false">
      <c r="A23173" s="0" t="s">
        <v>27028</v>
      </c>
      <c r="B23173" s="0" t="s">
        <v>27029</v>
      </c>
      <c r="C23173" s="0" t="n">
        <v>0.0266548413783312</v>
      </c>
      <c r="D23173" s="0" t="n">
        <v>0</v>
      </c>
      <c r="E23173" s="4" t="n">
        <f aca="false">IF(C23173&gt;0.5,1,0)</f>
        <v>0</v>
      </c>
      <c r="F23173" s="4" t="n">
        <f aca="false">IF(D23173&lt;&gt;E23173,1,0)</f>
        <v>0</v>
      </c>
    </row>
    <row r="23174" customFormat="false" ht="12.8" hidden="true" customHeight="false" outlineLevel="0" collapsed="false">
      <c r="A23174" s="0" t="s">
        <v>16597</v>
      </c>
      <c r="B23174" s="0" t="s">
        <v>2886</v>
      </c>
      <c r="C23174" s="0" t="n">
        <v>-0.052160769701004</v>
      </c>
      <c r="D23174" s="0" t="n">
        <v>0</v>
      </c>
      <c r="E23174" s="4" t="n">
        <f aca="false">IF(C23174&gt;0.5,1,0)</f>
        <v>0</v>
      </c>
      <c r="F23174" s="4" t="n">
        <f aca="false">IF(D23174&lt;&gt;E23174,1,0)</f>
        <v>0</v>
      </c>
    </row>
    <row r="23175" customFormat="false" ht="12.8" hidden="true" customHeight="false" outlineLevel="0" collapsed="false">
      <c r="A23175" s="0" t="s">
        <v>9826</v>
      </c>
      <c r="B23175" s="0" t="s">
        <v>22512</v>
      </c>
      <c r="C23175" s="0" t="n">
        <v>0.992286801338196</v>
      </c>
      <c r="D23175" s="0" t="n">
        <v>1</v>
      </c>
      <c r="E23175" s="4" t="n">
        <f aca="false">IF(C23175&gt;0.5,1,0)</f>
        <v>1</v>
      </c>
      <c r="F23175" s="4" t="n">
        <f aca="false">IF(D23175&lt;&gt;E23175,1,0)</f>
        <v>0</v>
      </c>
    </row>
    <row r="23176" customFormat="false" ht="12.8" hidden="true" customHeight="false" outlineLevel="0" collapsed="false">
      <c r="A23176" s="0" t="s">
        <v>2589</v>
      </c>
      <c r="B23176" s="0" t="s">
        <v>27030</v>
      </c>
      <c r="C23176" s="0" t="n">
        <v>0.00532303936779499</v>
      </c>
      <c r="D23176" s="0" t="n">
        <v>0</v>
      </c>
      <c r="E23176" s="4" t="n">
        <f aca="false">IF(C23176&gt;0.5,1,0)</f>
        <v>0</v>
      </c>
      <c r="F23176" s="4" t="n">
        <f aca="false">IF(D23176&lt;&gt;E23176,1,0)</f>
        <v>0</v>
      </c>
    </row>
    <row r="23177" customFormat="false" ht="12.8" hidden="true" customHeight="false" outlineLevel="0" collapsed="false">
      <c r="A23177" s="0" t="s">
        <v>23907</v>
      </c>
      <c r="B23177" s="0" t="s">
        <v>27031</v>
      </c>
      <c r="C23177" s="0" t="n">
        <v>0.947136044502258</v>
      </c>
      <c r="D23177" s="0" t="n">
        <v>1</v>
      </c>
      <c r="E23177" s="4" t="n">
        <f aca="false">IF(C23177&gt;0.5,1,0)</f>
        <v>1</v>
      </c>
      <c r="F23177" s="4" t="n">
        <f aca="false">IF(D23177&lt;&gt;E23177,1,0)</f>
        <v>0</v>
      </c>
    </row>
    <row r="23178" customFormat="false" ht="12.8" hidden="true" customHeight="false" outlineLevel="0" collapsed="false">
      <c r="A23178" s="0" t="s">
        <v>24821</v>
      </c>
      <c r="B23178" s="0" t="s">
        <v>27032</v>
      </c>
      <c r="C23178" s="0" t="n">
        <v>-0.029822638258338</v>
      </c>
      <c r="D23178" s="0" t="n">
        <v>0</v>
      </c>
      <c r="E23178" s="4" t="n">
        <f aca="false">IF(C23178&gt;0.5,1,0)</f>
        <v>0</v>
      </c>
      <c r="F23178" s="4" t="n">
        <f aca="false">IF(D23178&lt;&gt;E23178,1,0)</f>
        <v>0</v>
      </c>
    </row>
    <row r="23179" customFormat="false" ht="12.8" hidden="true" customHeight="false" outlineLevel="0" collapsed="false">
      <c r="A23179" s="0" t="s">
        <v>8489</v>
      </c>
      <c r="B23179" s="0" t="s">
        <v>27033</v>
      </c>
      <c r="C23179" s="0" t="n">
        <v>-0.140595600008965</v>
      </c>
      <c r="D23179" s="0" t="n">
        <v>0</v>
      </c>
      <c r="E23179" s="4" t="n">
        <f aca="false">IF(C23179&gt;0.5,1,0)</f>
        <v>0</v>
      </c>
      <c r="F23179" s="4" t="n">
        <f aca="false">IF(D23179&lt;&gt;E23179,1,0)</f>
        <v>0</v>
      </c>
    </row>
    <row r="23180" customFormat="false" ht="12.8" hidden="true" customHeight="false" outlineLevel="0" collapsed="false">
      <c r="A23180" s="0" t="s">
        <v>27034</v>
      </c>
      <c r="B23180" s="0" t="s">
        <v>12850</v>
      </c>
      <c r="C23180" s="0" t="n">
        <v>-0.00554822199046612</v>
      </c>
      <c r="D23180" s="0" t="n">
        <v>0</v>
      </c>
      <c r="E23180" s="4" t="n">
        <f aca="false">IF(C23180&gt;0.5,1,0)</f>
        <v>0</v>
      </c>
      <c r="F23180" s="4" t="n">
        <f aca="false">IF(D23180&lt;&gt;E23180,1,0)</f>
        <v>0</v>
      </c>
    </row>
    <row r="23181" customFormat="false" ht="12.8" hidden="true" customHeight="false" outlineLevel="0" collapsed="false">
      <c r="A23181" s="0" t="s">
        <v>15592</v>
      </c>
      <c r="B23181" s="0" t="s">
        <v>27035</v>
      </c>
      <c r="C23181" s="0" t="n">
        <v>-0.0759663805365562</v>
      </c>
      <c r="D23181" s="0" t="n">
        <v>0</v>
      </c>
      <c r="E23181" s="4" t="n">
        <f aca="false">IF(C23181&gt;0.5,1,0)</f>
        <v>0</v>
      </c>
      <c r="F23181" s="4" t="n">
        <f aca="false">IF(D23181&lt;&gt;E23181,1,0)</f>
        <v>0</v>
      </c>
    </row>
    <row r="23182" customFormat="false" ht="12.8" hidden="true" customHeight="false" outlineLevel="0" collapsed="false">
      <c r="A23182" s="0" t="s">
        <v>20018</v>
      </c>
      <c r="B23182" s="0" t="s">
        <v>14319</v>
      </c>
      <c r="C23182" s="0" t="n">
        <v>0.0720604285597801</v>
      </c>
      <c r="D23182" s="0" t="n">
        <v>0</v>
      </c>
      <c r="E23182" s="4" t="n">
        <f aca="false">IF(C23182&gt;0.5,1,0)</f>
        <v>0</v>
      </c>
      <c r="F23182" s="4" t="n">
        <f aca="false">IF(D23182&lt;&gt;E23182,1,0)</f>
        <v>0</v>
      </c>
    </row>
    <row r="23183" customFormat="false" ht="12.8" hidden="true" customHeight="false" outlineLevel="0" collapsed="false">
      <c r="A23183" s="0" t="s">
        <v>27036</v>
      </c>
      <c r="B23183" s="0" t="s">
        <v>18882</v>
      </c>
      <c r="C23183" s="0" t="n">
        <v>0.126000493764877</v>
      </c>
      <c r="D23183" s="0" t="n">
        <v>0</v>
      </c>
      <c r="E23183" s="4" t="n">
        <f aca="false">IF(C23183&gt;0.5,1,0)</f>
        <v>0</v>
      </c>
      <c r="F23183" s="4" t="n">
        <f aca="false">IF(D23183&lt;&gt;E23183,1,0)</f>
        <v>0</v>
      </c>
    </row>
    <row r="23184" customFormat="false" ht="12.8" hidden="false" customHeight="false" outlineLevel="0" collapsed="false">
      <c r="A23184" s="0" t="s">
        <v>27037</v>
      </c>
      <c r="B23184" s="0" t="s">
        <v>23465</v>
      </c>
      <c r="C23184" s="0" t="n">
        <v>0.982390880584717</v>
      </c>
      <c r="D23184" s="0" t="n">
        <v>0</v>
      </c>
      <c r="E23184" s="4" t="n">
        <f aca="false">IF(C23184&gt;0.5,1,0)</f>
        <v>1</v>
      </c>
      <c r="F23184" s="4" t="n">
        <f aca="false">IF(D23184&lt;&gt;E23184,1,0)</f>
        <v>1</v>
      </c>
    </row>
    <row r="23185" customFormat="false" ht="12.8" hidden="true" customHeight="false" outlineLevel="0" collapsed="false">
      <c r="A23185" s="0" t="s">
        <v>27038</v>
      </c>
      <c r="B23185" s="0" t="s">
        <v>13621</v>
      </c>
      <c r="C23185" s="0" t="n">
        <v>0.0513964928686619</v>
      </c>
      <c r="D23185" s="0" t="n">
        <v>0</v>
      </c>
      <c r="E23185" s="4" t="n">
        <f aca="false">IF(C23185&gt;0.5,1,0)</f>
        <v>0</v>
      </c>
      <c r="F23185" s="4" t="n">
        <f aca="false">IF(D23185&lt;&gt;E23185,1,0)</f>
        <v>0</v>
      </c>
    </row>
    <row r="23186" customFormat="false" ht="12.8" hidden="true" customHeight="false" outlineLevel="0" collapsed="false">
      <c r="A23186" s="0" t="s">
        <v>12506</v>
      </c>
      <c r="B23186" s="0" t="s">
        <v>27039</v>
      </c>
      <c r="C23186" s="0" t="n">
        <v>0.0144337536767125</v>
      </c>
      <c r="D23186" s="0" t="n">
        <v>0</v>
      </c>
      <c r="E23186" s="4" t="n">
        <f aca="false">IF(C23186&gt;0.5,1,0)</f>
        <v>0</v>
      </c>
      <c r="F23186" s="4" t="n">
        <f aca="false">IF(D23186&lt;&gt;E23186,1,0)</f>
        <v>0</v>
      </c>
    </row>
    <row r="23187" customFormat="false" ht="12.8" hidden="true" customHeight="false" outlineLevel="0" collapsed="false">
      <c r="A23187" s="0" t="s">
        <v>8077</v>
      </c>
      <c r="B23187" s="0" t="s">
        <v>21833</v>
      </c>
      <c r="C23187" s="0" t="n">
        <v>0.303138375282288</v>
      </c>
      <c r="D23187" s="0" t="n">
        <v>0</v>
      </c>
      <c r="E23187" s="4" t="n">
        <f aca="false">IF(C23187&gt;0.5,1,0)</f>
        <v>0</v>
      </c>
      <c r="F23187" s="4" t="n">
        <f aca="false">IF(D23187&lt;&gt;E23187,1,0)</f>
        <v>0</v>
      </c>
    </row>
    <row r="23188" customFormat="false" ht="12.8" hidden="true" customHeight="false" outlineLevel="0" collapsed="false">
      <c r="A23188" s="0" t="s">
        <v>27040</v>
      </c>
      <c r="B23188" s="0" t="s">
        <v>903</v>
      </c>
      <c r="C23188" s="0" t="n">
        <v>0.00146122369915247</v>
      </c>
      <c r="D23188" s="0" t="n">
        <v>0</v>
      </c>
      <c r="E23188" s="4" t="n">
        <f aca="false">IF(C23188&gt;0.5,1,0)</f>
        <v>0</v>
      </c>
      <c r="F23188" s="4" t="n">
        <f aca="false">IF(D23188&lt;&gt;E23188,1,0)</f>
        <v>0</v>
      </c>
    </row>
    <row r="23189" customFormat="false" ht="12.8" hidden="true" customHeight="false" outlineLevel="0" collapsed="false">
      <c r="A23189" s="0" t="s">
        <v>27041</v>
      </c>
      <c r="B23189" s="0" t="s">
        <v>25761</v>
      </c>
      <c r="C23189" s="0" t="n">
        <v>-0.0524412952363491</v>
      </c>
      <c r="D23189" s="0" t="n">
        <v>0</v>
      </c>
      <c r="E23189" s="4" t="n">
        <f aca="false">IF(C23189&gt;0.5,1,0)</f>
        <v>0</v>
      </c>
      <c r="F23189" s="4" t="n">
        <f aca="false">IF(D23189&lt;&gt;E23189,1,0)</f>
        <v>0</v>
      </c>
    </row>
    <row r="23190" customFormat="false" ht="12.8" hidden="true" customHeight="false" outlineLevel="0" collapsed="false">
      <c r="A23190" s="0" t="s">
        <v>2008</v>
      </c>
      <c r="B23190" s="0" t="s">
        <v>2007</v>
      </c>
      <c r="C23190" s="0" t="n">
        <v>-0.0167767032980919</v>
      </c>
      <c r="D23190" s="0" t="n">
        <v>0</v>
      </c>
      <c r="E23190" s="4" t="n">
        <f aca="false">IF(C23190&gt;0.5,1,0)</f>
        <v>0</v>
      </c>
      <c r="F23190" s="4" t="n">
        <f aca="false">IF(D23190&lt;&gt;E23190,1,0)</f>
        <v>0</v>
      </c>
    </row>
    <row r="23191" customFormat="false" ht="12.8" hidden="true" customHeight="false" outlineLevel="0" collapsed="false">
      <c r="A23191" s="0" t="s">
        <v>16236</v>
      </c>
      <c r="B23191" s="0" t="s">
        <v>2037</v>
      </c>
      <c r="C23191" s="0" t="n">
        <v>-0.0307041704654694</v>
      </c>
      <c r="D23191" s="0" t="n">
        <v>0</v>
      </c>
      <c r="E23191" s="4" t="n">
        <f aca="false">IF(C23191&gt;0.5,1,0)</f>
        <v>0</v>
      </c>
      <c r="F23191" s="4" t="n">
        <f aca="false">IF(D23191&lt;&gt;E23191,1,0)</f>
        <v>0</v>
      </c>
    </row>
    <row r="23192" customFormat="false" ht="12.8" hidden="true" customHeight="false" outlineLevel="0" collapsed="false">
      <c r="A23192" s="0" t="s">
        <v>15885</v>
      </c>
      <c r="B23192" s="0" t="s">
        <v>26391</v>
      </c>
      <c r="C23192" s="0" t="n">
        <v>0.035662829875946</v>
      </c>
      <c r="D23192" s="0" t="n">
        <v>0</v>
      </c>
      <c r="E23192" s="4" t="n">
        <f aca="false">IF(C23192&gt;0.5,1,0)</f>
        <v>0</v>
      </c>
      <c r="F23192" s="4" t="n">
        <f aca="false">IF(D23192&lt;&gt;E23192,1,0)</f>
        <v>0</v>
      </c>
    </row>
    <row r="23193" customFormat="false" ht="12.8" hidden="true" customHeight="false" outlineLevel="0" collapsed="false">
      <c r="A23193" s="0" t="s">
        <v>27042</v>
      </c>
      <c r="B23193" s="0" t="s">
        <v>20615</v>
      </c>
      <c r="C23193" s="0" t="n">
        <v>0.0588489100337029</v>
      </c>
      <c r="D23193" s="0" t="n">
        <v>0</v>
      </c>
      <c r="E23193" s="4" t="n">
        <f aca="false">IF(C23193&gt;0.5,1,0)</f>
        <v>0</v>
      </c>
      <c r="F23193" s="4" t="n">
        <f aca="false">IF(D23193&lt;&gt;E23193,1,0)</f>
        <v>0</v>
      </c>
    </row>
    <row r="23194" customFormat="false" ht="12.8" hidden="true" customHeight="false" outlineLevel="0" collapsed="false">
      <c r="A23194" s="0" t="s">
        <v>9413</v>
      </c>
      <c r="B23194" s="0" t="s">
        <v>15894</v>
      </c>
      <c r="C23194" s="0" t="n">
        <v>0.439724624156952</v>
      </c>
      <c r="D23194" s="0" t="n">
        <v>1</v>
      </c>
      <c r="E23194" s="4" t="n">
        <f aca="false">IF(C23194&gt;0.5,1,0)</f>
        <v>0</v>
      </c>
      <c r="F23194" s="4" t="n">
        <f aca="false">IF(D23194&lt;&gt;E23194,1,0)</f>
        <v>1</v>
      </c>
    </row>
    <row r="23195" customFormat="false" ht="12.8" hidden="true" customHeight="false" outlineLevel="0" collapsed="false">
      <c r="A23195" s="0" t="s">
        <v>3675</v>
      </c>
      <c r="B23195" s="0" t="s">
        <v>21092</v>
      </c>
      <c r="C23195" s="0" t="n">
        <v>0.280824661254883</v>
      </c>
      <c r="D23195" s="0" t="n">
        <v>0</v>
      </c>
      <c r="E23195" s="4" t="n">
        <f aca="false">IF(C23195&gt;0.5,1,0)</f>
        <v>0</v>
      </c>
      <c r="F23195" s="4" t="n">
        <f aca="false">IF(D23195&lt;&gt;E23195,1,0)</f>
        <v>0</v>
      </c>
    </row>
    <row r="23196" customFormat="false" ht="12.8" hidden="true" customHeight="false" outlineLevel="0" collapsed="false">
      <c r="A23196" s="0" t="s">
        <v>24315</v>
      </c>
      <c r="B23196" s="0" t="s">
        <v>4952</v>
      </c>
      <c r="C23196" s="0" t="n">
        <v>0.0176466777920723</v>
      </c>
      <c r="D23196" s="0" t="n">
        <v>0</v>
      </c>
      <c r="E23196" s="4" t="n">
        <f aca="false">IF(C23196&gt;0.5,1,0)</f>
        <v>0</v>
      </c>
      <c r="F23196" s="4" t="n">
        <f aca="false">IF(D23196&lt;&gt;E23196,1,0)</f>
        <v>0</v>
      </c>
    </row>
    <row r="23197" customFormat="false" ht="12.8" hidden="true" customHeight="false" outlineLevel="0" collapsed="false">
      <c r="A23197" s="0" t="s">
        <v>15127</v>
      </c>
      <c r="B23197" s="0" t="s">
        <v>27043</v>
      </c>
      <c r="C23197" s="0" t="n">
        <v>0.754375815391541</v>
      </c>
      <c r="D23197" s="0" t="n">
        <v>1</v>
      </c>
      <c r="E23197" s="4" t="n">
        <f aca="false">IF(C23197&gt;0.5,1,0)</f>
        <v>1</v>
      </c>
      <c r="F23197" s="4" t="n">
        <f aca="false">IF(D23197&lt;&gt;E23197,1,0)</f>
        <v>0</v>
      </c>
    </row>
    <row r="23198" customFormat="false" ht="12.8" hidden="true" customHeight="false" outlineLevel="0" collapsed="false">
      <c r="A23198" s="0" t="s">
        <v>27044</v>
      </c>
      <c r="B23198" s="0" t="s">
        <v>2192</v>
      </c>
      <c r="C23198" s="0" t="n">
        <v>0.0581572391092777</v>
      </c>
      <c r="D23198" s="0" t="n">
        <v>0</v>
      </c>
      <c r="E23198" s="4" t="n">
        <f aca="false">IF(C23198&gt;0.5,1,0)</f>
        <v>0</v>
      </c>
      <c r="F23198" s="4" t="n">
        <f aca="false">IF(D23198&lt;&gt;E23198,1,0)</f>
        <v>0</v>
      </c>
    </row>
    <row r="23199" customFormat="false" ht="12.8" hidden="true" customHeight="false" outlineLevel="0" collapsed="false">
      <c r="A23199" s="0" t="s">
        <v>23456</v>
      </c>
      <c r="B23199" s="0" t="s">
        <v>14814</v>
      </c>
      <c r="C23199" s="0" t="n">
        <v>-0.0262908488512039</v>
      </c>
      <c r="D23199" s="0" t="n">
        <v>0</v>
      </c>
      <c r="E23199" s="4" t="n">
        <f aca="false">IF(C23199&gt;0.5,1,0)</f>
        <v>0</v>
      </c>
      <c r="F23199" s="4" t="n">
        <f aca="false">IF(D23199&lt;&gt;E23199,1,0)</f>
        <v>0</v>
      </c>
    </row>
    <row r="23200" customFormat="false" ht="12.8" hidden="true" customHeight="false" outlineLevel="0" collapsed="false">
      <c r="A23200" s="0" t="s">
        <v>5833</v>
      </c>
      <c r="B23200" s="0" t="s">
        <v>27045</v>
      </c>
      <c r="C23200" s="0" t="n">
        <v>0.0900154560804367</v>
      </c>
      <c r="D23200" s="0" t="n">
        <v>0</v>
      </c>
      <c r="E23200" s="4" t="n">
        <f aca="false">IF(C23200&gt;0.5,1,0)</f>
        <v>0</v>
      </c>
      <c r="F23200" s="4" t="n">
        <f aca="false">IF(D23200&lt;&gt;E23200,1,0)</f>
        <v>0</v>
      </c>
    </row>
    <row r="23201" customFormat="false" ht="12.8" hidden="true" customHeight="false" outlineLevel="0" collapsed="false">
      <c r="A23201" s="0" t="s">
        <v>10887</v>
      </c>
      <c r="B23201" s="0" t="s">
        <v>20107</v>
      </c>
      <c r="C23201" s="0" t="n">
        <v>-0.0280812475830317</v>
      </c>
      <c r="D23201" s="0" t="n">
        <v>0</v>
      </c>
      <c r="E23201" s="4" t="n">
        <f aca="false">IF(C23201&gt;0.5,1,0)</f>
        <v>0</v>
      </c>
      <c r="F23201" s="4" t="n">
        <f aca="false">IF(D23201&lt;&gt;E23201,1,0)</f>
        <v>0</v>
      </c>
    </row>
    <row r="23202" customFormat="false" ht="12.8" hidden="true" customHeight="false" outlineLevel="0" collapsed="false">
      <c r="A23202" s="0" t="s">
        <v>121</v>
      </c>
      <c r="B23202" s="0" t="s">
        <v>27046</v>
      </c>
      <c r="C23202" s="0" t="n">
        <v>0.957841277122498</v>
      </c>
      <c r="D23202" s="0" t="n">
        <v>1</v>
      </c>
      <c r="E23202" s="4" t="n">
        <f aca="false">IF(C23202&gt;0.5,1,0)</f>
        <v>1</v>
      </c>
      <c r="F23202" s="4" t="n">
        <f aca="false">IF(D23202&lt;&gt;E23202,1,0)</f>
        <v>0</v>
      </c>
    </row>
    <row r="23203" customFormat="false" ht="12.8" hidden="true" customHeight="false" outlineLevel="0" collapsed="false">
      <c r="A23203" s="0" t="s">
        <v>9008</v>
      </c>
      <c r="B23203" s="0" t="s">
        <v>3154</v>
      </c>
      <c r="C23203" s="0" t="n">
        <v>-0.0199294313788414</v>
      </c>
      <c r="D23203" s="0" t="n">
        <v>0</v>
      </c>
      <c r="E23203" s="4" t="n">
        <f aca="false">IF(C23203&gt;0.5,1,0)</f>
        <v>0</v>
      </c>
      <c r="F23203" s="4" t="n">
        <f aca="false">IF(D23203&lt;&gt;E23203,1,0)</f>
        <v>0</v>
      </c>
    </row>
    <row r="23204" customFormat="false" ht="12.8" hidden="true" customHeight="false" outlineLevel="0" collapsed="false">
      <c r="A23204" s="0" t="s">
        <v>7188</v>
      </c>
      <c r="B23204" s="0" t="s">
        <v>26501</v>
      </c>
      <c r="C23204" s="0" t="n">
        <v>0.390400648117065</v>
      </c>
      <c r="D23204" s="0" t="n">
        <v>0</v>
      </c>
      <c r="E23204" s="4" t="n">
        <f aca="false">IF(C23204&gt;0.5,1,0)</f>
        <v>0</v>
      </c>
      <c r="F23204" s="4" t="n">
        <f aca="false">IF(D23204&lt;&gt;E23204,1,0)</f>
        <v>0</v>
      </c>
    </row>
    <row r="23205" customFormat="false" ht="12.8" hidden="true" customHeight="false" outlineLevel="0" collapsed="false">
      <c r="A23205" s="0" t="s">
        <v>19270</v>
      </c>
      <c r="B23205" s="0" t="s">
        <v>18138</v>
      </c>
      <c r="C23205" s="0" t="n">
        <v>0.0647743567824364</v>
      </c>
      <c r="D23205" s="0" t="n">
        <v>0</v>
      </c>
      <c r="E23205" s="4" t="n">
        <f aca="false">IF(C23205&gt;0.5,1,0)</f>
        <v>0</v>
      </c>
      <c r="F23205" s="4" t="n">
        <f aca="false">IF(D23205&lt;&gt;E23205,1,0)</f>
        <v>0</v>
      </c>
    </row>
    <row r="23206" customFormat="false" ht="12.8" hidden="true" customHeight="false" outlineLevel="0" collapsed="false">
      <c r="A23206" s="0" t="s">
        <v>14638</v>
      </c>
      <c r="B23206" s="0" t="s">
        <v>27047</v>
      </c>
      <c r="C23206" s="0" t="n">
        <v>-0.108642235398293</v>
      </c>
      <c r="D23206" s="0" t="n">
        <v>0</v>
      </c>
      <c r="E23206" s="4" t="n">
        <f aca="false">IF(C23206&gt;0.5,1,0)</f>
        <v>0</v>
      </c>
      <c r="F23206" s="4" t="n">
        <f aca="false">IF(D23206&lt;&gt;E23206,1,0)</f>
        <v>0</v>
      </c>
    </row>
    <row r="23207" customFormat="false" ht="12.8" hidden="true" customHeight="false" outlineLevel="0" collapsed="false">
      <c r="A23207" s="0" t="s">
        <v>10663</v>
      </c>
      <c r="B23207" s="0" t="s">
        <v>27048</v>
      </c>
      <c r="C23207" s="0" t="n">
        <v>-0.000618478748947382</v>
      </c>
      <c r="D23207" s="0" t="n">
        <v>0</v>
      </c>
      <c r="E23207" s="4" t="n">
        <f aca="false">IF(C23207&gt;0.5,1,0)</f>
        <v>0</v>
      </c>
      <c r="F23207" s="4" t="n">
        <f aca="false">IF(D23207&lt;&gt;E23207,1,0)</f>
        <v>0</v>
      </c>
    </row>
    <row r="23208" customFormat="false" ht="12.8" hidden="true" customHeight="false" outlineLevel="0" collapsed="false">
      <c r="A23208" s="0" t="s">
        <v>27049</v>
      </c>
      <c r="B23208" s="0" t="s">
        <v>27050</v>
      </c>
      <c r="C23208" s="0" t="n">
        <v>0.0616473034024239</v>
      </c>
      <c r="D23208" s="0" t="n">
        <v>0</v>
      </c>
      <c r="E23208" s="4" t="n">
        <f aca="false">IF(C23208&gt;0.5,1,0)</f>
        <v>0</v>
      </c>
      <c r="F23208" s="4" t="n">
        <f aca="false">IF(D23208&lt;&gt;E23208,1,0)</f>
        <v>0</v>
      </c>
    </row>
    <row r="23209" customFormat="false" ht="12.8" hidden="true" customHeight="false" outlineLevel="0" collapsed="false">
      <c r="A23209" s="0" t="s">
        <v>27051</v>
      </c>
      <c r="B23209" s="0" t="s">
        <v>16583</v>
      </c>
      <c r="C23209" s="0" t="n">
        <v>0.0416494384407997</v>
      </c>
      <c r="D23209" s="0" t="n">
        <v>0</v>
      </c>
      <c r="E23209" s="4" t="n">
        <f aca="false">IF(C23209&gt;0.5,1,0)</f>
        <v>0</v>
      </c>
      <c r="F23209" s="4" t="n">
        <f aca="false">IF(D23209&lt;&gt;E23209,1,0)</f>
        <v>0</v>
      </c>
    </row>
    <row r="23210" customFormat="false" ht="12.8" hidden="true" customHeight="false" outlineLevel="0" collapsed="false">
      <c r="A23210" s="0" t="s">
        <v>27052</v>
      </c>
      <c r="B23210" s="0" t="s">
        <v>20885</v>
      </c>
      <c r="C23210" s="0" t="n">
        <v>-0.059952437877655</v>
      </c>
      <c r="D23210" s="0" t="n">
        <v>0</v>
      </c>
      <c r="E23210" s="4" t="n">
        <f aca="false">IF(C23210&gt;0.5,1,0)</f>
        <v>0</v>
      </c>
      <c r="F23210" s="4" t="n">
        <f aca="false">IF(D23210&lt;&gt;E23210,1,0)</f>
        <v>0</v>
      </c>
    </row>
    <row r="23211" customFormat="false" ht="12.8" hidden="true" customHeight="false" outlineLevel="0" collapsed="false">
      <c r="A23211" s="0" t="s">
        <v>247</v>
      </c>
      <c r="B23211" s="0" t="s">
        <v>7285</v>
      </c>
      <c r="C23211" s="0" t="n">
        <v>-0.0284837335348129</v>
      </c>
      <c r="D23211" s="0" t="n">
        <v>0</v>
      </c>
      <c r="E23211" s="4" t="n">
        <f aca="false">IF(C23211&gt;0.5,1,0)</f>
        <v>0</v>
      </c>
      <c r="F23211" s="4" t="n">
        <f aca="false">IF(D23211&lt;&gt;E23211,1,0)</f>
        <v>0</v>
      </c>
    </row>
    <row r="23212" customFormat="false" ht="12.8" hidden="true" customHeight="false" outlineLevel="0" collapsed="false">
      <c r="A23212" s="0" t="s">
        <v>25480</v>
      </c>
      <c r="B23212" s="0" t="s">
        <v>24864</v>
      </c>
      <c r="C23212" s="0" t="n">
        <v>-0.00806536711752415</v>
      </c>
      <c r="D23212" s="0" t="n">
        <v>0</v>
      </c>
      <c r="E23212" s="4" t="n">
        <f aca="false">IF(C23212&gt;0.5,1,0)</f>
        <v>0</v>
      </c>
      <c r="F23212" s="4" t="n">
        <f aca="false">IF(D23212&lt;&gt;E23212,1,0)</f>
        <v>0</v>
      </c>
    </row>
    <row r="23213" customFormat="false" ht="12.8" hidden="true" customHeight="false" outlineLevel="0" collapsed="false">
      <c r="A23213" s="0" t="s">
        <v>312</v>
      </c>
      <c r="B23213" s="0" t="s">
        <v>27053</v>
      </c>
      <c r="C23213" s="0" t="n">
        <v>0.514185130596161</v>
      </c>
      <c r="D23213" s="0" t="n">
        <v>1</v>
      </c>
      <c r="E23213" s="4" t="n">
        <f aca="false">IF(C23213&gt;0.5,1,0)</f>
        <v>1</v>
      </c>
      <c r="F23213" s="4" t="n">
        <f aca="false">IF(D23213&lt;&gt;E23213,1,0)</f>
        <v>0</v>
      </c>
    </row>
    <row r="23214" customFormat="false" ht="12.8" hidden="true" customHeight="false" outlineLevel="0" collapsed="false">
      <c r="A23214" s="0" t="s">
        <v>27054</v>
      </c>
      <c r="B23214" s="0" t="s">
        <v>25913</v>
      </c>
      <c r="C23214" s="0" t="n">
        <v>0.96178275346756</v>
      </c>
      <c r="D23214" s="0" t="n">
        <v>1</v>
      </c>
      <c r="E23214" s="4" t="n">
        <f aca="false">IF(C23214&gt;0.5,1,0)</f>
        <v>1</v>
      </c>
      <c r="F23214" s="4" t="n">
        <f aca="false">IF(D23214&lt;&gt;E23214,1,0)</f>
        <v>0</v>
      </c>
    </row>
    <row r="23215" customFormat="false" ht="12.8" hidden="true" customHeight="false" outlineLevel="0" collapsed="false">
      <c r="A23215" s="0" t="s">
        <v>3240</v>
      </c>
      <c r="B23215" s="0" t="s">
        <v>27055</v>
      </c>
      <c r="C23215" s="0" t="n">
        <v>-0.00397037714719772</v>
      </c>
      <c r="D23215" s="0" t="n">
        <v>0</v>
      </c>
      <c r="E23215" s="4" t="n">
        <f aca="false">IF(C23215&gt;0.5,1,0)</f>
        <v>0</v>
      </c>
      <c r="F23215" s="4" t="n">
        <f aca="false">IF(D23215&lt;&gt;E23215,1,0)</f>
        <v>0</v>
      </c>
    </row>
    <row r="23216" customFormat="false" ht="12.8" hidden="true" customHeight="false" outlineLevel="0" collapsed="false">
      <c r="A23216" s="0" t="s">
        <v>1579</v>
      </c>
      <c r="B23216" s="0" t="s">
        <v>27056</v>
      </c>
      <c r="C23216" s="0" t="n">
        <v>-0.00510983308777213</v>
      </c>
      <c r="D23216" s="0" t="n">
        <v>0</v>
      </c>
      <c r="E23216" s="4" t="n">
        <f aca="false">IF(C23216&gt;0.5,1,0)</f>
        <v>0</v>
      </c>
      <c r="F23216" s="4" t="n">
        <f aca="false">IF(D23216&lt;&gt;E23216,1,0)</f>
        <v>0</v>
      </c>
    </row>
    <row r="23217" customFormat="false" ht="12.8" hidden="true" customHeight="false" outlineLevel="0" collapsed="false">
      <c r="A23217" s="0" t="s">
        <v>4804</v>
      </c>
      <c r="B23217" s="0" t="s">
        <v>27057</v>
      </c>
      <c r="C23217" s="0" t="n">
        <v>0.00492290128022432</v>
      </c>
      <c r="D23217" s="0" t="n">
        <v>0</v>
      </c>
      <c r="E23217" s="4" t="n">
        <f aca="false">IF(C23217&gt;0.5,1,0)</f>
        <v>0</v>
      </c>
      <c r="F23217" s="4" t="n">
        <f aca="false">IF(D23217&lt;&gt;E23217,1,0)</f>
        <v>0</v>
      </c>
    </row>
    <row r="23218" customFormat="false" ht="12.8" hidden="true" customHeight="false" outlineLevel="0" collapsed="false">
      <c r="A23218" s="0" t="s">
        <v>5480</v>
      </c>
      <c r="B23218" s="0" t="s">
        <v>27058</v>
      </c>
      <c r="C23218" s="0" t="n">
        <v>0.0716358870267868</v>
      </c>
      <c r="D23218" s="0" t="n">
        <v>0</v>
      </c>
      <c r="E23218" s="4" t="n">
        <f aca="false">IF(C23218&gt;0.5,1,0)</f>
        <v>0</v>
      </c>
      <c r="F23218" s="4" t="n">
        <f aca="false">IF(D23218&lt;&gt;E23218,1,0)</f>
        <v>0</v>
      </c>
    </row>
    <row r="23219" customFormat="false" ht="12.8" hidden="true" customHeight="false" outlineLevel="0" collapsed="false">
      <c r="A23219" s="0" t="s">
        <v>10425</v>
      </c>
      <c r="B23219" s="0" t="s">
        <v>20334</v>
      </c>
      <c r="C23219" s="0" t="n">
        <v>0.0726867020130158</v>
      </c>
      <c r="D23219" s="0" t="n">
        <v>0</v>
      </c>
      <c r="E23219" s="4" t="n">
        <f aca="false">IF(C23219&gt;0.5,1,0)</f>
        <v>0</v>
      </c>
      <c r="F23219" s="4" t="n">
        <f aca="false">IF(D23219&lt;&gt;E23219,1,0)</f>
        <v>0</v>
      </c>
    </row>
    <row r="23220" customFormat="false" ht="12.8" hidden="true" customHeight="false" outlineLevel="0" collapsed="false">
      <c r="A23220" s="0" t="s">
        <v>15075</v>
      </c>
      <c r="B23220" s="0" t="s">
        <v>17900</v>
      </c>
      <c r="C23220" s="0" t="n">
        <v>0.0525425560772419</v>
      </c>
      <c r="D23220" s="0" t="n">
        <v>0</v>
      </c>
      <c r="E23220" s="4" t="n">
        <f aca="false">IF(C23220&gt;0.5,1,0)</f>
        <v>0</v>
      </c>
      <c r="F23220" s="4" t="n">
        <f aca="false">IF(D23220&lt;&gt;E23220,1,0)</f>
        <v>0</v>
      </c>
    </row>
    <row r="23221" customFormat="false" ht="12.8" hidden="true" customHeight="false" outlineLevel="0" collapsed="false">
      <c r="A23221" s="0" t="s">
        <v>21503</v>
      </c>
      <c r="B23221" s="0" t="s">
        <v>5763</v>
      </c>
      <c r="C23221" s="0" t="n">
        <v>-0.0549715831875801</v>
      </c>
      <c r="D23221" s="0" t="n">
        <v>0</v>
      </c>
      <c r="E23221" s="4" t="n">
        <f aca="false">IF(C23221&gt;0.5,1,0)</f>
        <v>0</v>
      </c>
      <c r="F23221" s="4" t="n">
        <f aca="false">IF(D23221&lt;&gt;E23221,1,0)</f>
        <v>0</v>
      </c>
    </row>
    <row r="23222" customFormat="false" ht="12.8" hidden="true" customHeight="false" outlineLevel="0" collapsed="false">
      <c r="A23222" s="0" t="s">
        <v>24803</v>
      </c>
      <c r="B23222" s="0" t="s">
        <v>23621</v>
      </c>
      <c r="C23222" s="0" t="n">
        <v>0.180965930223465</v>
      </c>
      <c r="D23222" s="0" t="n">
        <v>0</v>
      </c>
      <c r="E23222" s="4" t="n">
        <f aca="false">IF(C23222&gt;0.5,1,0)</f>
        <v>0</v>
      </c>
      <c r="F23222" s="4" t="n">
        <f aca="false">IF(D23222&lt;&gt;E23222,1,0)</f>
        <v>0</v>
      </c>
    </row>
    <row r="23223" customFormat="false" ht="12.8" hidden="true" customHeight="false" outlineLevel="0" collapsed="false">
      <c r="A23223" s="0" t="s">
        <v>27059</v>
      </c>
      <c r="B23223" s="0" t="s">
        <v>27060</v>
      </c>
      <c r="C23223" s="0" t="n">
        <v>0.0256812125444412</v>
      </c>
      <c r="D23223" s="0" t="n">
        <v>0</v>
      </c>
      <c r="E23223" s="4" t="n">
        <f aca="false">IF(C23223&gt;0.5,1,0)</f>
        <v>0</v>
      </c>
      <c r="F23223" s="4" t="n">
        <f aca="false">IF(D23223&lt;&gt;E23223,1,0)</f>
        <v>0</v>
      </c>
    </row>
    <row r="23224" customFormat="false" ht="12.8" hidden="true" customHeight="false" outlineLevel="0" collapsed="false">
      <c r="A23224" s="0" t="s">
        <v>824</v>
      </c>
      <c r="B23224" s="0" t="s">
        <v>12898</v>
      </c>
      <c r="C23224" s="0" t="n">
        <v>0.176178604364395</v>
      </c>
      <c r="D23224" s="0" t="n">
        <v>0</v>
      </c>
      <c r="E23224" s="4" t="n">
        <f aca="false">IF(C23224&gt;0.5,1,0)</f>
        <v>0</v>
      </c>
      <c r="F23224" s="4" t="n">
        <f aca="false">IF(D23224&lt;&gt;E23224,1,0)</f>
        <v>0</v>
      </c>
    </row>
    <row r="23225" customFormat="false" ht="12.8" hidden="true" customHeight="false" outlineLevel="0" collapsed="false">
      <c r="A23225" s="0" t="s">
        <v>27061</v>
      </c>
      <c r="B23225" s="0" t="s">
        <v>27062</v>
      </c>
      <c r="C23225" s="0" t="n">
        <v>0.0422522947192192</v>
      </c>
      <c r="D23225" s="0" t="n">
        <v>0</v>
      </c>
      <c r="E23225" s="4" t="n">
        <f aca="false">IF(C23225&gt;0.5,1,0)</f>
        <v>0</v>
      </c>
      <c r="F23225" s="4" t="n">
        <f aca="false">IF(D23225&lt;&gt;E23225,1,0)</f>
        <v>0</v>
      </c>
    </row>
    <row r="23226" customFormat="false" ht="12.8" hidden="true" customHeight="false" outlineLevel="0" collapsed="false">
      <c r="A23226" s="0" t="s">
        <v>27063</v>
      </c>
      <c r="B23226" s="0" t="s">
        <v>21609</v>
      </c>
      <c r="C23226" s="0" t="n">
        <v>0.144335567951202</v>
      </c>
      <c r="D23226" s="0" t="n">
        <v>0</v>
      </c>
      <c r="E23226" s="4" t="n">
        <f aca="false">IF(C23226&gt;0.5,1,0)</f>
        <v>0</v>
      </c>
      <c r="F23226" s="4" t="n">
        <f aca="false">IF(D23226&lt;&gt;E23226,1,0)</f>
        <v>0</v>
      </c>
    </row>
    <row r="23227" customFormat="false" ht="12.8" hidden="true" customHeight="false" outlineLevel="0" collapsed="false">
      <c r="A23227" s="0" t="s">
        <v>27064</v>
      </c>
      <c r="B23227" s="0" t="s">
        <v>27065</v>
      </c>
      <c r="C23227" s="0" t="n">
        <v>-0.00434675440192223</v>
      </c>
      <c r="D23227" s="0" t="n">
        <v>0</v>
      </c>
      <c r="E23227" s="4" t="n">
        <f aca="false">IF(C23227&gt;0.5,1,0)</f>
        <v>0</v>
      </c>
      <c r="F23227" s="4" t="n">
        <f aca="false">IF(D23227&lt;&gt;E23227,1,0)</f>
        <v>0</v>
      </c>
    </row>
    <row r="23228" customFormat="false" ht="12.8" hidden="true" customHeight="false" outlineLevel="0" collapsed="false">
      <c r="A23228" s="0" t="s">
        <v>13657</v>
      </c>
      <c r="B23228" s="0" t="s">
        <v>13055</v>
      </c>
      <c r="C23228" s="0" t="n">
        <v>0.0626568794250488</v>
      </c>
      <c r="D23228" s="0" t="n">
        <v>0</v>
      </c>
      <c r="E23228" s="4" t="n">
        <f aca="false">IF(C23228&gt;0.5,1,0)</f>
        <v>0</v>
      </c>
      <c r="F23228" s="4" t="n">
        <f aca="false">IF(D23228&lt;&gt;E23228,1,0)</f>
        <v>0</v>
      </c>
    </row>
    <row r="23229" customFormat="false" ht="12.8" hidden="true" customHeight="false" outlineLevel="0" collapsed="false">
      <c r="A23229" s="0" t="s">
        <v>21537</v>
      </c>
      <c r="B23229" s="0" t="s">
        <v>20646</v>
      </c>
      <c r="C23229" s="0" t="n">
        <v>-0.054008599370718</v>
      </c>
      <c r="D23229" s="0" t="n">
        <v>0</v>
      </c>
      <c r="E23229" s="4" t="n">
        <f aca="false">IF(C23229&gt;0.5,1,0)</f>
        <v>0</v>
      </c>
      <c r="F23229" s="4" t="n">
        <f aca="false">IF(D23229&lt;&gt;E23229,1,0)</f>
        <v>0</v>
      </c>
    </row>
    <row r="23230" customFormat="false" ht="12.8" hidden="true" customHeight="false" outlineLevel="0" collapsed="false">
      <c r="A23230" s="0" t="s">
        <v>7053</v>
      </c>
      <c r="B23230" s="0" t="s">
        <v>4278</v>
      </c>
      <c r="C23230" s="0" t="n">
        <v>0.993884325027466</v>
      </c>
      <c r="D23230" s="0" t="n">
        <v>1</v>
      </c>
      <c r="E23230" s="4" t="n">
        <f aca="false">IF(C23230&gt;0.5,1,0)</f>
        <v>1</v>
      </c>
      <c r="F23230" s="4" t="n">
        <f aca="false">IF(D23230&lt;&gt;E23230,1,0)</f>
        <v>0</v>
      </c>
    </row>
    <row r="23231" customFormat="false" ht="12.8" hidden="true" customHeight="false" outlineLevel="0" collapsed="false">
      <c r="A23231" s="0" t="s">
        <v>27066</v>
      </c>
      <c r="B23231" s="0" t="s">
        <v>17855</v>
      </c>
      <c r="C23231" s="0" t="n">
        <v>0.922910153865814</v>
      </c>
      <c r="D23231" s="0" t="n">
        <v>1</v>
      </c>
      <c r="E23231" s="4" t="n">
        <f aca="false">IF(C23231&gt;0.5,1,0)</f>
        <v>1</v>
      </c>
      <c r="F23231" s="4" t="n">
        <f aca="false">IF(D23231&lt;&gt;E23231,1,0)</f>
        <v>0</v>
      </c>
    </row>
    <row r="23232" customFormat="false" ht="12.8" hidden="true" customHeight="false" outlineLevel="0" collapsed="false">
      <c r="A23232" s="0" t="s">
        <v>12120</v>
      </c>
      <c r="B23232" s="0" t="s">
        <v>27067</v>
      </c>
      <c r="C23232" s="0" t="n">
        <v>0.392807453870773</v>
      </c>
      <c r="D23232" s="0" t="n">
        <v>0</v>
      </c>
      <c r="E23232" s="4" t="n">
        <f aca="false">IF(C23232&gt;0.5,1,0)</f>
        <v>0</v>
      </c>
      <c r="F23232" s="4" t="n">
        <f aca="false">IF(D23232&lt;&gt;E23232,1,0)</f>
        <v>0</v>
      </c>
    </row>
    <row r="23233" customFormat="false" ht="12.8" hidden="true" customHeight="false" outlineLevel="0" collapsed="false">
      <c r="A23233" s="0" t="s">
        <v>17856</v>
      </c>
      <c r="B23233" s="0" t="s">
        <v>13330</v>
      </c>
      <c r="C23233" s="0" t="n">
        <v>0.987583100795746</v>
      </c>
      <c r="D23233" s="0" t="n">
        <v>1</v>
      </c>
      <c r="E23233" s="4" t="n">
        <f aca="false">IF(C23233&gt;0.5,1,0)</f>
        <v>1</v>
      </c>
      <c r="F23233" s="4" t="n">
        <f aca="false">IF(D23233&lt;&gt;E23233,1,0)</f>
        <v>0</v>
      </c>
    </row>
    <row r="23234" customFormat="false" ht="12.8" hidden="true" customHeight="false" outlineLevel="0" collapsed="false">
      <c r="A23234" s="0" t="s">
        <v>14730</v>
      </c>
      <c r="B23234" s="0" t="s">
        <v>2043</v>
      </c>
      <c r="C23234" s="0" t="n">
        <v>0.0433662533760071</v>
      </c>
      <c r="D23234" s="0" t="n">
        <v>0</v>
      </c>
      <c r="E23234" s="4" t="n">
        <f aca="false">IF(C23234&gt;0.5,1,0)</f>
        <v>0</v>
      </c>
      <c r="F23234" s="4" t="n">
        <f aca="false">IF(D23234&lt;&gt;E23234,1,0)</f>
        <v>0</v>
      </c>
    </row>
    <row r="23235" customFormat="false" ht="12.8" hidden="true" customHeight="false" outlineLevel="0" collapsed="false">
      <c r="A23235" s="0" t="s">
        <v>27068</v>
      </c>
      <c r="B23235" s="0" t="s">
        <v>27069</v>
      </c>
      <c r="C23235" s="0" t="n">
        <v>-0.0429555512964726</v>
      </c>
      <c r="D23235" s="0" t="n">
        <v>0</v>
      </c>
      <c r="E23235" s="4" t="n">
        <f aca="false">IF(C23235&gt;0.5,1,0)</f>
        <v>0</v>
      </c>
      <c r="F23235" s="4" t="n">
        <f aca="false">IF(D23235&lt;&gt;E23235,1,0)</f>
        <v>0</v>
      </c>
    </row>
    <row r="23236" customFormat="false" ht="12.8" hidden="true" customHeight="false" outlineLevel="0" collapsed="false">
      <c r="A23236" s="0" t="s">
        <v>27070</v>
      </c>
      <c r="B23236" s="0" t="s">
        <v>27071</v>
      </c>
      <c r="C23236" s="0" t="n">
        <v>0.230086430907249</v>
      </c>
      <c r="D23236" s="0" t="n">
        <v>0</v>
      </c>
      <c r="E23236" s="4" t="n">
        <f aca="false">IF(C23236&gt;0.5,1,0)</f>
        <v>0</v>
      </c>
      <c r="F23236" s="4" t="n">
        <f aca="false">IF(D23236&lt;&gt;E23236,1,0)</f>
        <v>0</v>
      </c>
    </row>
    <row r="23237" customFormat="false" ht="12.8" hidden="true" customHeight="false" outlineLevel="0" collapsed="false">
      <c r="A23237" s="0" t="s">
        <v>27072</v>
      </c>
      <c r="B23237" s="0" t="s">
        <v>11300</v>
      </c>
      <c r="C23237" s="0" t="n">
        <v>0.0194041673094034</v>
      </c>
      <c r="D23237" s="0" t="n">
        <v>0</v>
      </c>
      <c r="E23237" s="4" t="n">
        <f aca="false">IF(C23237&gt;0.5,1,0)</f>
        <v>0</v>
      </c>
      <c r="F23237" s="4" t="n">
        <f aca="false">IF(D23237&lt;&gt;E23237,1,0)</f>
        <v>0</v>
      </c>
    </row>
    <row r="23238" customFormat="false" ht="12.8" hidden="true" customHeight="false" outlineLevel="0" collapsed="false">
      <c r="A23238" s="0" t="s">
        <v>23613</v>
      </c>
      <c r="B23238" s="0" t="s">
        <v>25743</v>
      </c>
      <c r="C23238" s="0" t="n">
        <v>-0.032125748693943</v>
      </c>
      <c r="D23238" s="0" t="n">
        <v>0</v>
      </c>
      <c r="E23238" s="4" t="n">
        <f aca="false">IF(C23238&gt;0.5,1,0)</f>
        <v>0</v>
      </c>
      <c r="F23238" s="4" t="n">
        <f aca="false">IF(D23238&lt;&gt;E23238,1,0)</f>
        <v>0</v>
      </c>
    </row>
    <row r="23239" customFormat="false" ht="12.8" hidden="true" customHeight="false" outlineLevel="0" collapsed="false">
      <c r="A23239" s="0" t="s">
        <v>18742</v>
      </c>
      <c r="B23239" s="0" t="s">
        <v>20763</v>
      </c>
      <c r="C23239" s="0" t="n">
        <v>0.982978105545044</v>
      </c>
      <c r="D23239" s="0" t="n">
        <v>1</v>
      </c>
      <c r="E23239" s="4" t="n">
        <f aca="false">IF(C23239&gt;0.5,1,0)</f>
        <v>1</v>
      </c>
      <c r="F23239" s="4" t="n">
        <f aca="false">IF(D23239&lt;&gt;E23239,1,0)</f>
        <v>0</v>
      </c>
    </row>
    <row r="23240" customFormat="false" ht="12.8" hidden="true" customHeight="false" outlineLevel="0" collapsed="false">
      <c r="A23240" s="0" t="s">
        <v>14248</v>
      </c>
      <c r="B23240" s="0" t="s">
        <v>7739</v>
      </c>
      <c r="C23240" s="0" t="n">
        <v>0.925292372703552</v>
      </c>
      <c r="D23240" s="0" t="n">
        <v>1</v>
      </c>
      <c r="E23240" s="4" t="n">
        <f aca="false">IF(C23240&gt;0.5,1,0)</f>
        <v>1</v>
      </c>
      <c r="F23240" s="4" t="n">
        <f aca="false">IF(D23240&lt;&gt;E23240,1,0)</f>
        <v>0</v>
      </c>
    </row>
    <row r="23241" customFormat="false" ht="12.8" hidden="true" customHeight="false" outlineLevel="0" collapsed="false">
      <c r="A23241" s="0" t="s">
        <v>27073</v>
      </c>
      <c r="B23241" s="0" t="s">
        <v>12832</v>
      </c>
      <c r="C23241" s="0" t="n">
        <v>-0.0142142623662949</v>
      </c>
      <c r="D23241" s="0" t="n">
        <v>0</v>
      </c>
      <c r="E23241" s="4" t="n">
        <f aca="false">IF(C23241&gt;0.5,1,0)</f>
        <v>0</v>
      </c>
      <c r="F23241" s="4" t="n">
        <f aca="false">IF(D23241&lt;&gt;E23241,1,0)</f>
        <v>0</v>
      </c>
    </row>
    <row r="23242" customFormat="false" ht="12.8" hidden="true" customHeight="false" outlineLevel="0" collapsed="false">
      <c r="A23242" s="0" t="s">
        <v>14882</v>
      </c>
      <c r="B23242" s="0" t="s">
        <v>6594</v>
      </c>
      <c r="C23242" s="0" t="n">
        <v>0.00870536081492901</v>
      </c>
      <c r="D23242" s="0" t="n">
        <v>0</v>
      </c>
      <c r="E23242" s="4" t="n">
        <f aca="false">IF(C23242&gt;0.5,1,0)</f>
        <v>0</v>
      </c>
      <c r="F23242" s="4" t="n">
        <f aca="false">IF(D23242&lt;&gt;E23242,1,0)</f>
        <v>0</v>
      </c>
    </row>
    <row r="23243" customFormat="false" ht="12.8" hidden="true" customHeight="false" outlineLevel="0" collapsed="false">
      <c r="A23243" s="0" t="s">
        <v>27074</v>
      </c>
      <c r="B23243" s="0" t="s">
        <v>21994</v>
      </c>
      <c r="C23243" s="0" t="n">
        <v>0.0534621849656105</v>
      </c>
      <c r="D23243" s="0" t="n">
        <v>0</v>
      </c>
      <c r="E23243" s="4" t="n">
        <f aca="false">IF(C23243&gt;0.5,1,0)</f>
        <v>0</v>
      </c>
      <c r="F23243" s="4" t="n">
        <f aca="false">IF(D23243&lt;&gt;E23243,1,0)</f>
        <v>0</v>
      </c>
    </row>
    <row r="23244" customFormat="false" ht="12.8" hidden="true" customHeight="false" outlineLevel="0" collapsed="false">
      <c r="A23244" s="0" t="s">
        <v>27075</v>
      </c>
      <c r="B23244" s="0" t="s">
        <v>13998</v>
      </c>
      <c r="C23244" s="0" t="n">
        <v>-0.00827608909457922</v>
      </c>
      <c r="D23244" s="0" t="n">
        <v>0</v>
      </c>
      <c r="E23244" s="4" t="n">
        <f aca="false">IF(C23244&gt;0.5,1,0)</f>
        <v>0</v>
      </c>
      <c r="F23244" s="4" t="n">
        <f aca="false">IF(D23244&lt;&gt;E23244,1,0)</f>
        <v>0</v>
      </c>
    </row>
    <row r="23245" customFormat="false" ht="12.8" hidden="true" customHeight="false" outlineLevel="0" collapsed="false">
      <c r="A23245" s="0" t="s">
        <v>5448</v>
      </c>
      <c r="B23245" s="0" t="s">
        <v>27076</v>
      </c>
      <c r="C23245" s="0" t="n">
        <v>0.0434267930686474</v>
      </c>
      <c r="D23245" s="0" t="n">
        <v>0</v>
      </c>
      <c r="E23245" s="4" t="n">
        <f aca="false">IF(C23245&gt;0.5,1,0)</f>
        <v>0</v>
      </c>
      <c r="F23245" s="4" t="n">
        <f aca="false">IF(D23245&lt;&gt;E23245,1,0)</f>
        <v>0</v>
      </c>
    </row>
    <row r="23246" customFormat="false" ht="12.8" hidden="true" customHeight="false" outlineLevel="0" collapsed="false">
      <c r="A23246" s="0" t="s">
        <v>7397</v>
      </c>
      <c r="B23246" s="0" t="s">
        <v>9670</v>
      </c>
      <c r="C23246" s="0" t="n">
        <v>0.0823484659194946</v>
      </c>
      <c r="D23246" s="0" t="n">
        <v>0</v>
      </c>
      <c r="E23246" s="4" t="n">
        <f aca="false">IF(C23246&gt;0.5,1,0)</f>
        <v>0</v>
      </c>
      <c r="F23246" s="4" t="n">
        <f aca="false">IF(D23246&lt;&gt;E23246,1,0)</f>
        <v>0</v>
      </c>
    </row>
    <row r="23247" customFormat="false" ht="12.8" hidden="true" customHeight="false" outlineLevel="0" collapsed="false">
      <c r="A23247" s="0" t="s">
        <v>27077</v>
      </c>
      <c r="B23247" s="0" t="s">
        <v>27078</v>
      </c>
      <c r="C23247" s="0" t="n">
        <v>-0.047702319920063</v>
      </c>
      <c r="D23247" s="0" t="n">
        <v>0</v>
      </c>
      <c r="E23247" s="4" t="n">
        <f aca="false">IF(C23247&gt;0.5,1,0)</f>
        <v>0</v>
      </c>
      <c r="F23247" s="4" t="n">
        <f aca="false">IF(D23247&lt;&gt;E23247,1,0)</f>
        <v>0</v>
      </c>
    </row>
    <row r="23248" customFormat="false" ht="12.8" hidden="true" customHeight="false" outlineLevel="0" collapsed="false">
      <c r="A23248" s="0" t="s">
        <v>27079</v>
      </c>
      <c r="B23248" s="0" t="s">
        <v>10899</v>
      </c>
      <c r="C23248" s="0" t="n">
        <v>-0.0358703322708607</v>
      </c>
      <c r="D23248" s="0" t="n">
        <v>0</v>
      </c>
      <c r="E23248" s="4" t="n">
        <f aca="false">IF(C23248&gt;0.5,1,0)</f>
        <v>0</v>
      </c>
      <c r="F23248" s="4" t="n">
        <f aca="false">IF(D23248&lt;&gt;E23248,1,0)</f>
        <v>0</v>
      </c>
    </row>
    <row r="23249" customFormat="false" ht="12.8" hidden="true" customHeight="false" outlineLevel="0" collapsed="false">
      <c r="A23249" s="0" t="s">
        <v>13722</v>
      </c>
      <c r="B23249" s="0" t="s">
        <v>15454</v>
      </c>
      <c r="C23249" s="0" t="n">
        <v>-0.00720491865649819</v>
      </c>
      <c r="D23249" s="0" t="n">
        <v>0</v>
      </c>
      <c r="E23249" s="4" t="n">
        <f aca="false">IF(C23249&gt;0.5,1,0)</f>
        <v>0</v>
      </c>
      <c r="F23249" s="4" t="n">
        <f aca="false">IF(D23249&lt;&gt;E23249,1,0)</f>
        <v>0</v>
      </c>
    </row>
    <row r="23250" customFormat="false" ht="12.8" hidden="true" customHeight="false" outlineLevel="0" collapsed="false">
      <c r="A23250" s="0" t="s">
        <v>27080</v>
      </c>
      <c r="B23250" s="0" t="s">
        <v>13897</v>
      </c>
      <c r="C23250" s="0" t="n">
        <v>0.725023090839386</v>
      </c>
      <c r="D23250" s="0" t="n">
        <v>1</v>
      </c>
      <c r="E23250" s="4" t="n">
        <f aca="false">IF(C23250&gt;0.5,1,0)</f>
        <v>1</v>
      </c>
      <c r="F23250" s="4" t="n">
        <f aca="false">IF(D23250&lt;&gt;E23250,1,0)</f>
        <v>0</v>
      </c>
    </row>
    <row r="23251" customFormat="false" ht="12.8" hidden="true" customHeight="false" outlineLevel="0" collapsed="false">
      <c r="A23251" s="0" t="s">
        <v>19359</v>
      </c>
      <c r="B23251" s="0" t="s">
        <v>1432</v>
      </c>
      <c r="C23251" s="0" t="n">
        <v>-0.0240349974483252</v>
      </c>
      <c r="D23251" s="0" t="n">
        <v>0</v>
      </c>
      <c r="E23251" s="4" t="n">
        <f aca="false">IF(C23251&gt;0.5,1,0)</f>
        <v>0</v>
      </c>
      <c r="F23251" s="4" t="n">
        <f aca="false">IF(D23251&lt;&gt;E23251,1,0)</f>
        <v>0</v>
      </c>
    </row>
    <row r="23252" customFormat="false" ht="12.8" hidden="true" customHeight="false" outlineLevel="0" collapsed="false">
      <c r="A23252" s="0" t="s">
        <v>15828</v>
      </c>
      <c r="B23252" s="0" t="s">
        <v>16516</v>
      </c>
      <c r="C23252" s="0" t="n">
        <v>-0.0451826117932797</v>
      </c>
      <c r="D23252" s="0" t="n">
        <v>0</v>
      </c>
      <c r="E23252" s="4" t="n">
        <f aca="false">IF(C23252&gt;0.5,1,0)</f>
        <v>0</v>
      </c>
      <c r="F23252" s="4" t="n">
        <f aca="false">IF(D23252&lt;&gt;E23252,1,0)</f>
        <v>0</v>
      </c>
    </row>
    <row r="23253" customFormat="false" ht="12.8" hidden="true" customHeight="false" outlineLevel="0" collapsed="false">
      <c r="A23253" s="0" t="s">
        <v>6983</v>
      </c>
      <c r="B23253" s="0" t="s">
        <v>617</v>
      </c>
      <c r="C23253" s="0" t="n">
        <v>0.985037446022034</v>
      </c>
      <c r="D23253" s="0" t="n">
        <v>1</v>
      </c>
      <c r="E23253" s="4" t="n">
        <f aca="false">IF(C23253&gt;0.5,1,0)</f>
        <v>1</v>
      </c>
      <c r="F23253" s="4" t="n">
        <f aca="false">IF(D23253&lt;&gt;E23253,1,0)</f>
        <v>0</v>
      </c>
    </row>
    <row r="23254" customFormat="false" ht="12.8" hidden="true" customHeight="false" outlineLevel="0" collapsed="false">
      <c r="A23254" s="0" t="s">
        <v>20283</v>
      </c>
      <c r="B23254" s="0" t="s">
        <v>22742</v>
      </c>
      <c r="C23254" s="0" t="n">
        <v>0.904028534889221</v>
      </c>
      <c r="D23254" s="0" t="n">
        <v>1</v>
      </c>
      <c r="E23254" s="4" t="n">
        <f aca="false">IF(C23254&gt;0.5,1,0)</f>
        <v>1</v>
      </c>
      <c r="F23254" s="4" t="n">
        <f aca="false">IF(D23254&lt;&gt;E23254,1,0)</f>
        <v>0</v>
      </c>
    </row>
    <row r="23255" customFormat="false" ht="12.8" hidden="true" customHeight="false" outlineLevel="0" collapsed="false">
      <c r="A23255" s="0" t="s">
        <v>13770</v>
      </c>
      <c r="B23255" s="0" t="s">
        <v>23728</v>
      </c>
      <c r="C23255" s="0" t="n">
        <v>0.00137543119490147</v>
      </c>
      <c r="D23255" s="0" t="n">
        <v>0</v>
      </c>
      <c r="E23255" s="4" t="n">
        <f aca="false">IF(C23255&gt;0.5,1,0)</f>
        <v>0</v>
      </c>
      <c r="F23255" s="4" t="n">
        <f aca="false">IF(D23255&lt;&gt;E23255,1,0)</f>
        <v>0</v>
      </c>
    </row>
    <row r="23256" customFormat="false" ht="12.8" hidden="true" customHeight="false" outlineLevel="0" collapsed="false">
      <c r="A23256" s="0" t="s">
        <v>2188</v>
      </c>
      <c r="B23256" s="0" t="s">
        <v>17932</v>
      </c>
      <c r="C23256" s="0" t="n">
        <v>-0.00796956568956375</v>
      </c>
      <c r="D23256" s="0" t="n">
        <v>0</v>
      </c>
      <c r="E23256" s="4" t="n">
        <f aca="false">IF(C23256&gt;0.5,1,0)</f>
        <v>0</v>
      </c>
      <c r="F23256" s="4" t="n">
        <f aca="false">IF(D23256&lt;&gt;E23256,1,0)</f>
        <v>0</v>
      </c>
    </row>
    <row r="23257" customFormat="false" ht="12.8" hidden="true" customHeight="false" outlineLevel="0" collapsed="false">
      <c r="A23257" s="0" t="s">
        <v>20723</v>
      </c>
      <c r="B23257" s="0" t="s">
        <v>27081</v>
      </c>
      <c r="C23257" s="0" t="n">
        <v>0.0659300908446312</v>
      </c>
      <c r="D23257" s="0" t="n">
        <v>0</v>
      </c>
      <c r="E23257" s="4" t="n">
        <f aca="false">IF(C23257&gt;0.5,1,0)</f>
        <v>0</v>
      </c>
      <c r="F23257" s="4" t="n">
        <f aca="false">IF(D23257&lt;&gt;E23257,1,0)</f>
        <v>0</v>
      </c>
    </row>
    <row r="23258" customFormat="false" ht="12.8" hidden="true" customHeight="false" outlineLevel="0" collapsed="false">
      <c r="A23258" s="0" t="s">
        <v>6163</v>
      </c>
      <c r="B23258" s="0" t="s">
        <v>24203</v>
      </c>
      <c r="C23258" s="0" t="n">
        <v>-0.00454776920378208</v>
      </c>
      <c r="D23258" s="0" t="n">
        <v>0</v>
      </c>
      <c r="E23258" s="4" t="n">
        <f aca="false">IF(C23258&gt;0.5,1,0)</f>
        <v>0</v>
      </c>
      <c r="F23258" s="4" t="n">
        <f aca="false">IF(D23258&lt;&gt;E23258,1,0)</f>
        <v>0</v>
      </c>
    </row>
    <row r="23259" customFormat="false" ht="12.8" hidden="true" customHeight="false" outlineLevel="0" collapsed="false">
      <c r="A23259" s="0" t="s">
        <v>27082</v>
      </c>
      <c r="B23259" s="0" t="s">
        <v>8113</v>
      </c>
      <c r="C23259" s="0" t="n">
        <v>-0.139545023441315</v>
      </c>
      <c r="D23259" s="0" t="n">
        <v>0</v>
      </c>
      <c r="E23259" s="4" t="n">
        <f aca="false">IF(C23259&gt;0.5,1,0)</f>
        <v>0</v>
      </c>
      <c r="F23259" s="4" t="n">
        <f aca="false">IF(D23259&lt;&gt;E23259,1,0)</f>
        <v>0</v>
      </c>
    </row>
    <row r="23260" customFormat="false" ht="12.8" hidden="true" customHeight="false" outlineLevel="0" collapsed="false">
      <c r="A23260" s="0" t="s">
        <v>22864</v>
      </c>
      <c r="B23260" s="0" t="s">
        <v>9173</v>
      </c>
      <c r="C23260" s="0" t="n">
        <v>-0.0642671510577202</v>
      </c>
      <c r="D23260" s="0" t="n">
        <v>0</v>
      </c>
      <c r="E23260" s="4" t="n">
        <f aca="false">IF(C23260&gt;0.5,1,0)</f>
        <v>0</v>
      </c>
      <c r="F23260" s="4" t="n">
        <f aca="false">IF(D23260&lt;&gt;E23260,1,0)</f>
        <v>0</v>
      </c>
    </row>
    <row r="23261" customFormat="false" ht="12.8" hidden="true" customHeight="false" outlineLevel="0" collapsed="false">
      <c r="A23261" s="0" t="s">
        <v>14101</v>
      </c>
      <c r="B23261" s="0" t="s">
        <v>27083</v>
      </c>
      <c r="C23261" s="0" t="n">
        <v>-0.0344735682010651</v>
      </c>
      <c r="D23261" s="0" t="n">
        <v>0</v>
      </c>
      <c r="E23261" s="4" t="n">
        <f aca="false">IF(C23261&gt;0.5,1,0)</f>
        <v>0</v>
      </c>
      <c r="F23261" s="4" t="n">
        <f aca="false">IF(D23261&lt;&gt;E23261,1,0)</f>
        <v>0</v>
      </c>
    </row>
    <row r="23262" customFormat="false" ht="12.8" hidden="true" customHeight="false" outlineLevel="0" collapsed="false">
      <c r="A23262" s="0" t="s">
        <v>21143</v>
      </c>
      <c r="B23262" s="0" t="s">
        <v>834</v>
      </c>
      <c r="C23262" s="0" t="n">
        <v>0.973040699958801</v>
      </c>
      <c r="D23262" s="0" t="n">
        <v>1</v>
      </c>
      <c r="E23262" s="4" t="n">
        <f aca="false">IF(C23262&gt;0.5,1,0)</f>
        <v>1</v>
      </c>
      <c r="F23262" s="4" t="n">
        <f aca="false">IF(D23262&lt;&gt;E23262,1,0)</f>
        <v>0</v>
      </c>
    </row>
    <row r="23263" customFormat="false" ht="12.8" hidden="true" customHeight="false" outlineLevel="0" collapsed="false">
      <c r="A23263" s="0" t="s">
        <v>27084</v>
      </c>
      <c r="B23263" s="0" t="s">
        <v>3119</v>
      </c>
      <c r="C23263" s="0" t="n">
        <v>0.883554935455322</v>
      </c>
      <c r="D23263" s="0" t="n">
        <v>1</v>
      </c>
      <c r="E23263" s="4" t="n">
        <f aca="false">IF(C23263&gt;0.5,1,0)</f>
        <v>1</v>
      </c>
      <c r="F23263" s="4" t="n">
        <f aca="false">IF(D23263&lt;&gt;E23263,1,0)</f>
        <v>0</v>
      </c>
    </row>
    <row r="23264" customFormat="false" ht="12.8" hidden="true" customHeight="false" outlineLevel="0" collapsed="false">
      <c r="A23264" s="0" t="s">
        <v>27085</v>
      </c>
      <c r="B23264" s="0" t="s">
        <v>1730</v>
      </c>
      <c r="C23264" s="0" t="n">
        <v>0.959563374519348</v>
      </c>
      <c r="D23264" s="0" t="n">
        <v>1</v>
      </c>
      <c r="E23264" s="4" t="n">
        <f aca="false">IF(C23264&gt;0.5,1,0)</f>
        <v>1</v>
      </c>
      <c r="F23264" s="4" t="n">
        <f aca="false">IF(D23264&lt;&gt;E23264,1,0)</f>
        <v>0</v>
      </c>
    </row>
    <row r="23265" customFormat="false" ht="12.8" hidden="true" customHeight="false" outlineLevel="0" collapsed="false">
      <c r="A23265" s="0" t="s">
        <v>14608</v>
      </c>
      <c r="B23265" s="0" t="s">
        <v>27086</v>
      </c>
      <c r="C23265" s="0" t="n">
        <v>0.00698079168796539</v>
      </c>
      <c r="D23265" s="0" t="n">
        <v>0</v>
      </c>
      <c r="E23265" s="4" t="n">
        <f aca="false">IF(C23265&gt;0.5,1,0)</f>
        <v>0</v>
      </c>
      <c r="F23265" s="4" t="n">
        <f aca="false">IF(D23265&lt;&gt;E23265,1,0)</f>
        <v>0</v>
      </c>
    </row>
    <row r="23266" customFormat="false" ht="12.8" hidden="true" customHeight="false" outlineLevel="0" collapsed="false">
      <c r="A23266" s="0" t="s">
        <v>9430</v>
      </c>
      <c r="B23266" s="0" t="s">
        <v>12665</v>
      </c>
      <c r="C23266" s="0" t="n">
        <v>-0.00987793505191803</v>
      </c>
      <c r="D23266" s="0" t="n">
        <v>0</v>
      </c>
      <c r="E23266" s="4" t="n">
        <f aca="false">IF(C23266&gt;0.5,1,0)</f>
        <v>0</v>
      </c>
      <c r="F23266" s="4" t="n">
        <f aca="false">IF(D23266&lt;&gt;E23266,1,0)</f>
        <v>0</v>
      </c>
    </row>
    <row r="23267" customFormat="false" ht="12.8" hidden="true" customHeight="false" outlineLevel="0" collapsed="false">
      <c r="A23267" s="0" t="s">
        <v>23347</v>
      </c>
      <c r="B23267" s="0" t="s">
        <v>27087</v>
      </c>
      <c r="C23267" s="0" t="n">
        <v>-0.0420449748635292</v>
      </c>
      <c r="D23267" s="0" t="n">
        <v>0</v>
      </c>
      <c r="E23267" s="4" t="n">
        <f aca="false">IF(C23267&gt;0.5,1,0)</f>
        <v>0</v>
      </c>
      <c r="F23267" s="4" t="n">
        <f aca="false">IF(D23267&lt;&gt;E23267,1,0)</f>
        <v>0</v>
      </c>
    </row>
    <row r="23268" customFormat="false" ht="12.8" hidden="true" customHeight="false" outlineLevel="0" collapsed="false">
      <c r="A23268" s="0" t="s">
        <v>27088</v>
      </c>
      <c r="B23268" s="0" t="s">
        <v>8047</v>
      </c>
      <c r="C23268" s="0" t="n">
        <v>0.0225603207945824</v>
      </c>
      <c r="D23268" s="0" t="n">
        <v>0</v>
      </c>
      <c r="E23268" s="4" t="n">
        <f aca="false">IF(C23268&gt;0.5,1,0)</f>
        <v>0</v>
      </c>
      <c r="F23268" s="4" t="n">
        <f aca="false">IF(D23268&lt;&gt;E23268,1,0)</f>
        <v>0</v>
      </c>
    </row>
    <row r="23269" customFormat="false" ht="12.8" hidden="true" customHeight="false" outlineLevel="0" collapsed="false">
      <c r="A23269" s="0" t="s">
        <v>1322</v>
      </c>
      <c r="B23269" s="0" t="s">
        <v>27032</v>
      </c>
      <c r="C23269" s="0" t="n">
        <v>-0.00766216358169913</v>
      </c>
      <c r="D23269" s="0" t="n">
        <v>0</v>
      </c>
      <c r="E23269" s="4" t="n">
        <f aca="false">IF(C23269&gt;0.5,1,0)</f>
        <v>0</v>
      </c>
      <c r="F23269" s="4" t="n">
        <f aca="false">IF(D23269&lt;&gt;E23269,1,0)</f>
        <v>0</v>
      </c>
    </row>
    <row r="23270" customFormat="false" ht="12.8" hidden="true" customHeight="false" outlineLevel="0" collapsed="false">
      <c r="A23270" s="0" t="s">
        <v>13884</v>
      </c>
      <c r="B23270" s="0" t="s">
        <v>13237</v>
      </c>
      <c r="C23270" s="0" t="n">
        <v>-0.0139312772080302</v>
      </c>
      <c r="D23270" s="0" t="n">
        <v>0</v>
      </c>
      <c r="E23270" s="4" t="n">
        <f aca="false">IF(C23270&gt;0.5,1,0)</f>
        <v>0</v>
      </c>
      <c r="F23270" s="4" t="n">
        <f aca="false">IF(D23270&lt;&gt;E23270,1,0)</f>
        <v>0</v>
      </c>
    </row>
    <row r="23271" customFormat="false" ht="12.8" hidden="true" customHeight="false" outlineLevel="0" collapsed="false">
      <c r="A23271" s="0" t="s">
        <v>15874</v>
      </c>
      <c r="B23271" s="0" t="s">
        <v>15128</v>
      </c>
      <c r="C23271" s="0" t="n">
        <v>0.0658582225441933</v>
      </c>
      <c r="D23271" s="0" t="n">
        <v>0</v>
      </c>
      <c r="E23271" s="4" t="n">
        <f aca="false">IF(C23271&gt;0.5,1,0)</f>
        <v>0</v>
      </c>
      <c r="F23271" s="4" t="n">
        <f aca="false">IF(D23271&lt;&gt;E23271,1,0)</f>
        <v>0</v>
      </c>
    </row>
    <row r="23272" customFormat="false" ht="12.8" hidden="true" customHeight="false" outlineLevel="0" collapsed="false">
      <c r="A23272" s="0" t="s">
        <v>1743</v>
      </c>
      <c r="B23272" s="0" t="s">
        <v>19418</v>
      </c>
      <c r="C23272" s="0" t="n">
        <v>0.0767043381929398</v>
      </c>
      <c r="D23272" s="0" t="n">
        <v>0</v>
      </c>
      <c r="E23272" s="4" t="n">
        <f aca="false">IF(C23272&gt;0.5,1,0)</f>
        <v>0</v>
      </c>
      <c r="F23272" s="4" t="n">
        <f aca="false">IF(D23272&lt;&gt;E23272,1,0)</f>
        <v>0</v>
      </c>
    </row>
    <row r="23273" customFormat="false" ht="12.8" hidden="true" customHeight="false" outlineLevel="0" collapsed="false">
      <c r="A23273" s="0" t="s">
        <v>22367</v>
      </c>
      <c r="B23273" s="0" t="s">
        <v>27089</v>
      </c>
      <c r="C23273" s="0" t="n">
        <v>0.969194173812866</v>
      </c>
      <c r="D23273" s="0" t="n">
        <v>1</v>
      </c>
      <c r="E23273" s="4" t="n">
        <f aca="false">IF(C23273&gt;0.5,1,0)</f>
        <v>1</v>
      </c>
      <c r="F23273" s="4" t="n">
        <f aca="false">IF(D23273&lt;&gt;E23273,1,0)</f>
        <v>0</v>
      </c>
    </row>
    <row r="23274" customFormat="false" ht="12.8" hidden="true" customHeight="false" outlineLevel="0" collapsed="false">
      <c r="A23274" s="0" t="s">
        <v>27090</v>
      </c>
      <c r="B23274" s="0" t="s">
        <v>27091</v>
      </c>
      <c r="C23274" s="0" t="n">
        <v>-0.0157715454697609</v>
      </c>
      <c r="D23274" s="0" t="n">
        <v>0</v>
      </c>
      <c r="E23274" s="4" t="n">
        <f aca="false">IF(C23274&gt;0.5,1,0)</f>
        <v>0</v>
      </c>
      <c r="F23274" s="4" t="n">
        <f aca="false">IF(D23274&lt;&gt;E23274,1,0)</f>
        <v>0</v>
      </c>
    </row>
    <row r="23275" customFormat="false" ht="12.8" hidden="true" customHeight="false" outlineLevel="0" collapsed="false">
      <c r="A23275" s="0" t="s">
        <v>20113</v>
      </c>
      <c r="B23275" s="0" t="s">
        <v>19353</v>
      </c>
      <c r="C23275" s="0" t="n">
        <v>-0.0421783700585365</v>
      </c>
      <c r="D23275" s="0" t="n">
        <v>0</v>
      </c>
      <c r="E23275" s="4" t="n">
        <f aca="false">IF(C23275&gt;0.5,1,0)</f>
        <v>0</v>
      </c>
      <c r="F23275" s="4" t="n">
        <f aca="false">IF(D23275&lt;&gt;E23275,1,0)</f>
        <v>0</v>
      </c>
    </row>
    <row r="23276" customFormat="false" ht="12.8" hidden="true" customHeight="false" outlineLevel="0" collapsed="false">
      <c r="A23276" s="0" t="s">
        <v>27092</v>
      </c>
      <c r="B23276" s="0" t="s">
        <v>14972</v>
      </c>
      <c r="C23276" s="0" t="n">
        <v>0.0431882962584496</v>
      </c>
      <c r="D23276" s="0" t="n">
        <v>0</v>
      </c>
      <c r="E23276" s="4" t="n">
        <f aca="false">IF(C23276&gt;0.5,1,0)</f>
        <v>0</v>
      </c>
      <c r="F23276" s="4" t="n">
        <f aca="false">IF(D23276&lt;&gt;E23276,1,0)</f>
        <v>0</v>
      </c>
    </row>
    <row r="23277" customFormat="false" ht="12.8" hidden="true" customHeight="false" outlineLevel="0" collapsed="false">
      <c r="A23277" s="0" t="s">
        <v>25094</v>
      </c>
      <c r="B23277" s="0" t="s">
        <v>17195</v>
      </c>
      <c r="C23277" s="0" t="n">
        <v>-0.037366796284914</v>
      </c>
      <c r="D23277" s="0" t="n">
        <v>0</v>
      </c>
      <c r="E23277" s="4" t="n">
        <f aca="false">IF(C23277&gt;0.5,1,0)</f>
        <v>0</v>
      </c>
      <c r="F23277" s="4" t="n">
        <f aca="false">IF(D23277&lt;&gt;E23277,1,0)</f>
        <v>0</v>
      </c>
    </row>
    <row r="23278" customFormat="false" ht="12.8" hidden="true" customHeight="false" outlineLevel="0" collapsed="false">
      <c r="A23278" s="0" t="s">
        <v>1557</v>
      </c>
      <c r="B23278" s="0" t="s">
        <v>19847</v>
      </c>
      <c r="C23278" s="0" t="n">
        <v>0.0332220494747162</v>
      </c>
      <c r="D23278" s="0" t="n">
        <v>0</v>
      </c>
      <c r="E23278" s="4" t="n">
        <f aca="false">IF(C23278&gt;0.5,1,0)</f>
        <v>0</v>
      </c>
      <c r="F23278" s="4" t="n">
        <f aca="false">IF(D23278&lt;&gt;E23278,1,0)</f>
        <v>0</v>
      </c>
    </row>
    <row r="23279" customFormat="false" ht="12.8" hidden="false" customHeight="false" outlineLevel="0" collapsed="false">
      <c r="A23279" s="0" t="s">
        <v>27093</v>
      </c>
      <c r="B23279" s="0" t="s">
        <v>27094</v>
      </c>
      <c r="C23279" s="0" t="n">
        <v>0.694371044635773</v>
      </c>
      <c r="D23279" s="0" t="n">
        <v>0</v>
      </c>
      <c r="E23279" s="4" t="n">
        <f aca="false">IF(C23279&gt;0.5,1,0)</f>
        <v>1</v>
      </c>
      <c r="F23279" s="4" t="n">
        <f aca="false">IF(D23279&lt;&gt;E23279,1,0)</f>
        <v>1</v>
      </c>
    </row>
    <row r="23280" customFormat="false" ht="12.8" hidden="true" customHeight="false" outlineLevel="0" collapsed="false">
      <c r="A23280" s="0" t="s">
        <v>14268</v>
      </c>
      <c r="B23280" s="0" t="s">
        <v>27095</v>
      </c>
      <c r="C23280" s="0" t="n">
        <v>-0.059736043214798</v>
      </c>
      <c r="D23280" s="0" t="n">
        <v>0</v>
      </c>
      <c r="E23280" s="4" t="n">
        <f aca="false">IF(C23280&gt;0.5,1,0)</f>
        <v>0</v>
      </c>
      <c r="F23280" s="4" t="n">
        <f aca="false">IF(D23280&lt;&gt;E23280,1,0)</f>
        <v>0</v>
      </c>
    </row>
    <row r="23281" customFormat="false" ht="12.8" hidden="true" customHeight="false" outlineLevel="0" collapsed="false">
      <c r="A23281" s="0" t="s">
        <v>25463</v>
      </c>
      <c r="B23281" s="0" t="s">
        <v>2680</v>
      </c>
      <c r="C23281" s="0" t="n">
        <v>0.953995585441589</v>
      </c>
      <c r="D23281" s="0" t="n">
        <v>1</v>
      </c>
      <c r="E23281" s="4" t="n">
        <f aca="false">IF(C23281&gt;0.5,1,0)</f>
        <v>1</v>
      </c>
      <c r="F23281" s="4" t="n">
        <f aca="false">IF(D23281&lt;&gt;E23281,1,0)</f>
        <v>0</v>
      </c>
    </row>
    <row r="23282" customFormat="false" ht="12.8" hidden="true" customHeight="false" outlineLevel="0" collapsed="false">
      <c r="A23282" s="0" t="s">
        <v>25195</v>
      </c>
      <c r="B23282" s="0" t="s">
        <v>27096</v>
      </c>
      <c r="C23282" s="0" t="n">
        <v>0.0546600818634033</v>
      </c>
      <c r="D23282" s="0" t="n">
        <v>1</v>
      </c>
      <c r="E23282" s="4" t="n">
        <f aca="false">IF(C23282&gt;0.5,1,0)</f>
        <v>0</v>
      </c>
      <c r="F23282" s="4" t="n">
        <f aca="false">IF(D23282&lt;&gt;E23282,1,0)</f>
        <v>1</v>
      </c>
    </row>
    <row r="23283" customFormat="false" ht="12.8" hidden="true" customHeight="false" outlineLevel="0" collapsed="false">
      <c r="A23283" s="0" t="s">
        <v>8682</v>
      </c>
      <c r="B23283" s="0" t="s">
        <v>26913</v>
      </c>
      <c r="C23283" s="0" t="n">
        <v>0.973261773586273</v>
      </c>
      <c r="D23283" s="0" t="n">
        <v>1</v>
      </c>
      <c r="E23283" s="4" t="n">
        <f aca="false">IF(C23283&gt;0.5,1,0)</f>
        <v>1</v>
      </c>
      <c r="F23283" s="4" t="n">
        <f aca="false">IF(D23283&lt;&gt;E23283,1,0)</f>
        <v>0</v>
      </c>
    </row>
    <row r="23284" customFormat="false" ht="12.8" hidden="true" customHeight="false" outlineLevel="0" collapsed="false">
      <c r="A23284" s="0" t="s">
        <v>18905</v>
      </c>
      <c r="B23284" s="0" t="s">
        <v>16159</v>
      </c>
      <c r="C23284" s="0" t="n">
        <v>0.327047318220139</v>
      </c>
      <c r="D23284" s="0" t="n">
        <v>0</v>
      </c>
      <c r="E23284" s="4" t="n">
        <f aca="false">IF(C23284&gt;0.5,1,0)</f>
        <v>0</v>
      </c>
      <c r="F23284" s="4" t="n">
        <f aca="false">IF(D23284&lt;&gt;E23284,1,0)</f>
        <v>0</v>
      </c>
    </row>
    <row r="23285" customFormat="false" ht="12.8" hidden="true" customHeight="false" outlineLevel="0" collapsed="false">
      <c r="A23285" s="0" t="s">
        <v>5958</v>
      </c>
      <c r="B23285" s="0" t="s">
        <v>27097</v>
      </c>
      <c r="C23285" s="0" t="n">
        <v>0.0342197865247726</v>
      </c>
      <c r="D23285" s="0" t="n">
        <v>0</v>
      </c>
      <c r="E23285" s="4" t="n">
        <f aca="false">IF(C23285&gt;0.5,1,0)</f>
        <v>0</v>
      </c>
      <c r="F23285" s="4" t="n">
        <f aca="false">IF(D23285&lt;&gt;E23285,1,0)</f>
        <v>0</v>
      </c>
    </row>
    <row r="23286" customFormat="false" ht="12.8" hidden="true" customHeight="false" outlineLevel="0" collapsed="false">
      <c r="A23286" s="0" t="s">
        <v>12629</v>
      </c>
      <c r="B23286" s="0" t="s">
        <v>14336</v>
      </c>
      <c r="C23286" s="0" t="n">
        <v>0.495369791984558</v>
      </c>
      <c r="D23286" s="0" t="n">
        <v>0</v>
      </c>
      <c r="E23286" s="4" t="n">
        <f aca="false">IF(C23286&gt;0.5,1,0)</f>
        <v>0</v>
      </c>
      <c r="F23286" s="4" t="n">
        <f aca="false">IF(D23286&lt;&gt;E23286,1,0)</f>
        <v>0</v>
      </c>
    </row>
    <row r="23287" customFormat="false" ht="12.8" hidden="true" customHeight="false" outlineLevel="0" collapsed="false">
      <c r="A23287" s="0" t="s">
        <v>19336</v>
      </c>
      <c r="B23287" s="0" t="s">
        <v>470</v>
      </c>
      <c r="C23287" s="0" t="n">
        <v>0.176299169659615</v>
      </c>
      <c r="D23287" s="0" t="n">
        <v>0</v>
      </c>
      <c r="E23287" s="4" t="n">
        <f aca="false">IF(C23287&gt;0.5,1,0)</f>
        <v>0</v>
      </c>
      <c r="F23287" s="4" t="n">
        <f aca="false">IF(D23287&lt;&gt;E23287,1,0)</f>
        <v>0</v>
      </c>
    </row>
    <row r="23288" customFormat="false" ht="12.8" hidden="true" customHeight="false" outlineLevel="0" collapsed="false">
      <c r="A23288" s="0" t="s">
        <v>4602</v>
      </c>
      <c r="B23288" s="0" t="s">
        <v>15148</v>
      </c>
      <c r="C23288" s="0" t="n">
        <v>-0.0168050602078438</v>
      </c>
      <c r="D23288" s="0" t="n">
        <v>0</v>
      </c>
      <c r="E23288" s="4" t="n">
        <f aca="false">IF(C23288&gt;0.5,1,0)</f>
        <v>0</v>
      </c>
      <c r="F23288" s="4" t="n">
        <f aca="false">IF(D23288&lt;&gt;E23288,1,0)</f>
        <v>0</v>
      </c>
    </row>
    <row r="23289" customFormat="false" ht="12.8" hidden="true" customHeight="false" outlineLevel="0" collapsed="false">
      <c r="A23289" s="0" t="s">
        <v>7639</v>
      </c>
      <c r="B23289" s="0" t="s">
        <v>27098</v>
      </c>
      <c r="C23289" s="0" t="n">
        <v>-0.0648514777421951</v>
      </c>
      <c r="D23289" s="0" t="n">
        <v>0</v>
      </c>
      <c r="E23289" s="4" t="n">
        <f aca="false">IF(C23289&gt;0.5,1,0)</f>
        <v>0</v>
      </c>
      <c r="F23289" s="4" t="n">
        <f aca="false">IF(D23289&lt;&gt;E23289,1,0)</f>
        <v>0</v>
      </c>
    </row>
    <row r="23290" customFormat="false" ht="12.8" hidden="true" customHeight="false" outlineLevel="0" collapsed="false">
      <c r="A23290" s="0" t="s">
        <v>14574</v>
      </c>
      <c r="B23290" s="0" t="s">
        <v>27099</v>
      </c>
      <c r="C23290" s="0" t="n">
        <v>-0.107331596314907</v>
      </c>
      <c r="D23290" s="0" t="n">
        <v>0</v>
      </c>
      <c r="E23290" s="4" t="n">
        <f aca="false">IF(C23290&gt;0.5,1,0)</f>
        <v>0</v>
      </c>
      <c r="F23290" s="4" t="n">
        <f aca="false">IF(D23290&lt;&gt;E23290,1,0)</f>
        <v>0</v>
      </c>
    </row>
    <row r="23291" customFormat="false" ht="12.8" hidden="true" customHeight="false" outlineLevel="0" collapsed="false">
      <c r="A23291" s="0" t="s">
        <v>5042</v>
      </c>
      <c r="B23291" s="0" t="s">
        <v>17880</v>
      </c>
      <c r="C23291" s="0" t="n">
        <v>0.00581064634025097</v>
      </c>
      <c r="D23291" s="0" t="n">
        <v>0</v>
      </c>
      <c r="E23291" s="4" t="n">
        <f aca="false">IF(C23291&gt;0.5,1,0)</f>
        <v>0</v>
      </c>
      <c r="F23291" s="4" t="n">
        <f aca="false">IF(D23291&lt;&gt;E23291,1,0)</f>
        <v>0</v>
      </c>
    </row>
    <row r="23292" customFormat="false" ht="12.8" hidden="true" customHeight="false" outlineLevel="0" collapsed="false">
      <c r="A23292" s="0" t="s">
        <v>27100</v>
      </c>
      <c r="B23292" s="0" t="s">
        <v>25758</v>
      </c>
      <c r="C23292" s="0" t="n">
        <v>0.928984642028809</v>
      </c>
      <c r="D23292" s="0" t="n">
        <v>1</v>
      </c>
      <c r="E23292" s="4" t="n">
        <f aca="false">IF(C23292&gt;0.5,1,0)</f>
        <v>1</v>
      </c>
      <c r="F23292" s="4" t="n">
        <f aca="false">IF(D23292&lt;&gt;E23292,1,0)</f>
        <v>0</v>
      </c>
    </row>
    <row r="23293" customFormat="false" ht="12.8" hidden="true" customHeight="false" outlineLevel="0" collapsed="false">
      <c r="A23293" s="0" t="s">
        <v>27101</v>
      </c>
      <c r="B23293" s="0" t="s">
        <v>27102</v>
      </c>
      <c r="C23293" s="0" t="n">
        <v>0.0533874854445457</v>
      </c>
      <c r="D23293" s="0" t="n">
        <v>0</v>
      </c>
      <c r="E23293" s="4" t="n">
        <f aca="false">IF(C23293&gt;0.5,1,0)</f>
        <v>0</v>
      </c>
      <c r="F23293" s="4" t="n">
        <f aca="false">IF(D23293&lt;&gt;E23293,1,0)</f>
        <v>0</v>
      </c>
    </row>
    <row r="23294" customFormat="false" ht="12.8" hidden="true" customHeight="false" outlineLevel="0" collapsed="false">
      <c r="A23294" s="0" t="s">
        <v>27103</v>
      </c>
      <c r="B23294" s="0" t="s">
        <v>27104</v>
      </c>
      <c r="C23294" s="0" t="n">
        <v>0.768597602844238</v>
      </c>
      <c r="D23294" s="0" t="n">
        <v>1</v>
      </c>
      <c r="E23294" s="4" t="n">
        <f aca="false">IF(C23294&gt;0.5,1,0)</f>
        <v>1</v>
      </c>
      <c r="F23294" s="4" t="n">
        <f aca="false">IF(D23294&lt;&gt;E23294,1,0)</f>
        <v>0</v>
      </c>
    </row>
    <row r="23295" customFormat="false" ht="12.8" hidden="true" customHeight="false" outlineLevel="0" collapsed="false">
      <c r="A23295" s="0" t="s">
        <v>27105</v>
      </c>
      <c r="B23295" s="0" t="s">
        <v>15218</v>
      </c>
      <c r="C23295" s="0" t="n">
        <v>-0.0116667561233044</v>
      </c>
      <c r="D23295" s="0" t="n">
        <v>0</v>
      </c>
      <c r="E23295" s="4" t="n">
        <f aca="false">IF(C23295&gt;0.5,1,0)</f>
        <v>0</v>
      </c>
      <c r="F23295" s="4" t="n">
        <f aca="false">IF(D23295&lt;&gt;E23295,1,0)</f>
        <v>0</v>
      </c>
    </row>
    <row r="23296" customFormat="false" ht="12.8" hidden="true" customHeight="false" outlineLevel="0" collapsed="false">
      <c r="A23296" s="0" t="s">
        <v>12430</v>
      </c>
      <c r="B23296" s="0" t="s">
        <v>167</v>
      </c>
      <c r="C23296" s="0" t="n">
        <v>-0.013719430193305</v>
      </c>
      <c r="D23296" s="0" t="n">
        <v>0</v>
      </c>
      <c r="E23296" s="4" t="n">
        <f aca="false">IF(C23296&gt;0.5,1,0)</f>
        <v>0</v>
      </c>
      <c r="F23296" s="4" t="n">
        <f aca="false">IF(D23296&lt;&gt;E23296,1,0)</f>
        <v>0</v>
      </c>
    </row>
    <row r="23297" customFormat="false" ht="12.8" hidden="true" customHeight="false" outlineLevel="0" collapsed="false">
      <c r="A23297" s="0" t="s">
        <v>25960</v>
      </c>
      <c r="B23297" s="0" t="s">
        <v>23693</v>
      </c>
      <c r="C23297" s="0" t="n">
        <v>0.932346284389496</v>
      </c>
      <c r="D23297" s="0" t="n">
        <v>1</v>
      </c>
      <c r="E23297" s="4" t="n">
        <f aca="false">IF(C23297&gt;0.5,1,0)</f>
        <v>1</v>
      </c>
      <c r="F23297" s="4" t="n">
        <f aca="false">IF(D23297&lt;&gt;E23297,1,0)</f>
        <v>0</v>
      </c>
    </row>
    <row r="23298" customFormat="false" ht="12.8" hidden="true" customHeight="false" outlineLevel="0" collapsed="false">
      <c r="A23298" s="0" t="s">
        <v>3022</v>
      </c>
      <c r="B23298" s="0" t="s">
        <v>17632</v>
      </c>
      <c r="C23298" s="0" t="n">
        <v>0.97328519821167</v>
      </c>
      <c r="D23298" s="0" t="n">
        <v>1</v>
      </c>
      <c r="E23298" s="4" t="n">
        <f aca="false">IF(C23298&gt;0.5,1,0)</f>
        <v>1</v>
      </c>
      <c r="F23298" s="4" t="n">
        <f aca="false">IF(D23298&lt;&gt;E23298,1,0)</f>
        <v>0</v>
      </c>
    </row>
    <row r="23299" customFormat="false" ht="12.8" hidden="true" customHeight="false" outlineLevel="0" collapsed="false">
      <c r="A23299" s="0" t="s">
        <v>5985</v>
      </c>
      <c r="B23299" s="0" t="s">
        <v>27106</v>
      </c>
      <c r="C23299" s="0" t="n">
        <v>-0.025743680074811</v>
      </c>
      <c r="D23299" s="0" t="n">
        <v>0</v>
      </c>
      <c r="E23299" s="4" t="n">
        <f aca="false">IF(C23299&gt;0.5,1,0)</f>
        <v>0</v>
      </c>
      <c r="F23299" s="4" t="n">
        <f aca="false">IF(D23299&lt;&gt;E23299,1,0)</f>
        <v>0</v>
      </c>
    </row>
    <row r="23300" customFormat="false" ht="12.8" hidden="true" customHeight="false" outlineLevel="0" collapsed="false">
      <c r="A23300" s="0" t="s">
        <v>3376</v>
      </c>
      <c r="B23300" s="0" t="s">
        <v>19215</v>
      </c>
      <c r="C23300" s="0" t="n">
        <v>0.984064102172852</v>
      </c>
      <c r="D23300" s="0" t="n">
        <v>1</v>
      </c>
      <c r="E23300" s="4" t="n">
        <f aca="false">IF(C23300&gt;0.5,1,0)</f>
        <v>1</v>
      </c>
      <c r="F23300" s="4" t="n">
        <f aca="false">IF(D23300&lt;&gt;E23300,1,0)</f>
        <v>0</v>
      </c>
    </row>
    <row r="23301" customFormat="false" ht="12.8" hidden="true" customHeight="false" outlineLevel="0" collapsed="false">
      <c r="A23301" s="0" t="s">
        <v>23103</v>
      </c>
      <c r="B23301" s="0" t="s">
        <v>27107</v>
      </c>
      <c r="C23301" s="0" t="n">
        <v>-0.0553684085607529</v>
      </c>
      <c r="D23301" s="0" t="n">
        <v>0</v>
      </c>
      <c r="E23301" s="4" t="n">
        <f aca="false">IF(C23301&gt;0.5,1,0)</f>
        <v>0</v>
      </c>
      <c r="F23301" s="4" t="n">
        <f aca="false">IF(D23301&lt;&gt;E23301,1,0)</f>
        <v>0</v>
      </c>
    </row>
    <row r="23302" customFormat="false" ht="12.8" hidden="true" customHeight="false" outlineLevel="0" collapsed="false">
      <c r="A23302" s="0" t="s">
        <v>27108</v>
      </c>
      <c r="B23302" s="0" t="s">
        <v>26355</v>
      </c>
      <c r="C23302" s="0" t="n">
        <v>0.904677867889404</v>
      </c>
      <c r="D23302" s="0" t="n">
        <v>1</v>
      </c>
      <c r="E23302" s="4" t="n">
        <f aca="false">IF(C23302&gt;0.5,1,0)</f>
        <v>1</v>
      </c>
      <c r="F23302" s="4" t="n">
        <f aca="false">IF(D23302&lt;&gt;E23302,1,0)</f>
        <v>0</v>
      </c>
    </row>
    <row r="23303" customFormat="false" ht="12.8" hidden="true" customHeight="false" outlineLevel="0" collapsed="false">
      <c r="A23303" s="0" t="s">
        <v>21975</v>
      </c>
      <c r="B23303" s="0" t="s">
        <v>2424</v>
      </c>
      <c r="C23303" s="0" t="n">
        <v>0.0304186772555113</v>
      </c>
      <c r="D23303" s="0" t="n">
        <v>0</v>
      </c>
      <c r="E23303" s="4" t="n">
        <f aca="false">IF(C23303&gt;0.5,1,0)</f>
        <v>0</v>
      </c>
      <c r="F23303" s="4" t="n">
        <f aca="false">IF(D23303&lt;&gt;E23303,1,0)</f>
        <v>0</v>
      </c>
    </row>
    <row r="23304" customFormat="false" ht="12.8" hidden="true" customHeight="false" outlineLevel="0" collapsed="false">
      <c r="A23304" s="0" t="s">
        <v>15509</v>
      </c>
      <c r="B23304" s="0" t="s">
        <v>9725</v>
      </c>
      <c r="C23304" s="0" t="n">
        <v>0.0519521050155163</v>
      </c>
      <c r="D23304" s="0" t="n">
        <v>0</v>
      </c>
      <c r="E23304" s="4" t="n">
        <f aca="false">IF(C23304&gt;0.5,1,0)</f>
        <v>0</v>
      </c>
      <c r="F23304" s="4" t="n">
        <f aca="false">IF(D23304&lt;&gt;E23304,1,0)</f>
        <v>0</v>
      </c>
    </row>
    <row r="23305" customFormat="false" ht="12.8" hidden="true" customHeight="false" outlineLevel="0" collapsed="false">
      <c r="A23305" s="0" t="s">
        <v>13926</v>
      </c>
      <c r="B23305" s="0" t="s">
        <v>27109</v>
      </c>
      <c r="C23305" s="0" t="n">
        <v>-0.0212808884680271</v>
      </c>
      <c r="D23305" s="0" t="n">
        <v>0</v>
      </c>
      <c r="E23305" s="4" t="n">
        <f aca="false">IF(C23305&gt;0.5,1,0)</f>
        <v>0</v>
      </c>
      <c r="F23305" s="4" t="n">
        <f aca="false">IF(D23305&lt;&gt;E23305,1,0)</f>
        <v>0</v>
      </c>
    </row>
    <row r="23306" customFormat="false" ht="12.8" hidden="true" customHeight="false" outlineLevel="0" collapsed="false">
      <c r="A23306" s="0" t="s">
        <v>2806</v>
      </c>
      <c r="B23306" s="0" t="s">
        <v>15159</v>
      </c>
      <c r="C23306" s="0" t="n">
        <v>0.0205249823629856</v>
      </c>
      <c r="D23306" s="0" t="n">
        <v>0</v>
      </c>
      <c r="E23306" s="4" t="n">
        <f aca="false">IF(C23306&gt;0.5,1,0)</f>
        <v>0</v>
      </c>
      <c r="F23306" s="4" t="n">
        <f aca="false">IF(D23306&lt;&gt;E23306,1,0)</f>
        <v>0</v>
      </c>
    </row>
    <row r="23307" customFormat="false" ht="12.8" hidden="true" customHeight="false" outlineLevel="0" collapsed="false">
      <c r="A23307" s="0" t="s">
        <v>9077</v>
      </c>
      <c r="B23307" s="0" t="s">
        <v>14191</v>
      </c>
      <c r="C23307" s="0" t="n">
        <v>0.977290332317352</v>
      </c>
      <c r="D23307" s="0" t="n">
        <v>1</v>
      </c>
      <c r="E23307" s="4" t="n">
        <f aca="false">IF(C23307&gt;0.5,1,0)</f>
        <v>1</v>
      </c>
      <c r="F23307" s="4" t="n">
        <f aca="false">IF(D23307&lt;&gt;E23307,1,0)</f>
        <v>0</v>
      </c>
    </row>
    <row r="23308" customFormat="false" ht="12.8" hidden="true" customHeight="false" outlineLevel="0" collapsed="false">
      <c r="A23308" s="0" t="s">
        <v>27110</v>
      </c>
      <c r="B23308" s="0" t="s">
        <v>27111</v>
      </c>
      <c r="C23308" s="0" t="n">
        <v>0.0188505686819553</v>
      </c>
      <c r="D23308" s="0" t="n">
        <v>0</v>
      </c>
      <c r="E23308" s="4" t="n">
        <f aca="false">IF(C23308&gt;0.5,1,0)</f>
        <v>0</v>
      </c>
      <c r="F23308" s="4" t="n">
        <f aca="false">IF(D23308&lt;&gt;E23308,1,0)</f>
        <v>0</v>
      </c>
    </row>
    <row r="23309" customFormat="false" ht="12.8" hidden="true" customHeight="false" outlineLevel="0" collapsed="false">
      <c r="A23309" s="0" t="s">
        <v>27112</v>
      </c>
      <c r="B23309" s="0" t="s">
        <v>27113</v>
      </c>
      <c r="C23309" s="0" t="n">
        <v>0.0463138967752457</v>
      </c>
      <c r="D23309" s="0" t="n">
        <v>0</v>
      </c>
      <c r="E23309" s="4" t="n">
        <f aca="false">IF(C23309&gt;0.5,1,0)</f>
        <v>0</v>
      </c>
      <c r="F23309" s="4" t="n">
        <f aca="false">IF(D23309&lt;&gt;E23309,1,0)</f>
        <v>0</v>
      </c>
    </row>
    <row r="23310" customFormat="false" ht="12.8" hidden="true" customHeight="false" outlineLevel="0" collapsed="false">
      <c r="A23310" s="0" t="s">
        <v>27114</v>
      </c>
      <c r="B23310" s="0" t="s">
        <v>25057</v>
      </c>
      <c r="C23310" s="0" t="n">
        <v>0.00157167762517929</v>
      </c>
      <c r="D23310" s="0" t="n">
        <v>0</v>
      </c>
      <c r="E23310" s="4" t="n">
        <f aca="false">IF(C23310&gt;0.5,1,0)</f>
        <v>0</v>
      </c>
      <c r="F23310" s="4" t="n">
        <f aca="false">IF(D23310&lt;&gt;E23310,1,0)</f>
        <v>0</v>
      </c>
    </row>
    <row r="23311" customFormat="false" ht="12.8" hidden="true" customHeight="false" outlineLevel="0" collapsed="false">
      <c r="A23311" s="0" t="s">
        <v>16674</v>
      </c>
      <c r="B23311" s="0" t="s">
        <v>27115</v>
      </c>
      <c r="C23311" s="0" t="n">
        <v>0.974160730838776</v>
      </c>
      <c r="D23311" s="0" t="n">
        <v>1</v>
      </c>
      <c r="E23311" s="4" t="n">
        <f aca="false">IF(C23311&gt;0.5,1,0)</f>
        <v>1</v>
      </c>
      <c r="F23311" s="4" t="n">
        <f aca="false">IF(D23311&lt;&gt;E23311,1,0)</f>
        <v>0</v>
      </c>
    </row>
    <row r="23312" customFormat="false" ht="12.8" hidden="true" customHeight="false" outlineLevel="0" collapsed="false">
      <c r="A23312" s="0" t="s">
        <v>9514</v>
      </c>
      <c r="B23312" s="0" t="s">
        <v>27116</v>
      </c>
      <c r="C23312" s="0" t="n">
        <v>0.11961030960083</v>
      </c>
      <c r="D23312" s="0" t="n">
        <v>0</v>
      </c>
      <c r="E23312" s="4" t="n">
        <f aca="false">IF(C23312&gt;0.5,1,0)</f>
        <v>0</v>
      </c>
      <c r="F23312" s="4" t="n">
        <f aca="false">IF(D23312&lt;&gt;E23312,1,0)</f>
        <v>0</v>
      </c>
    </row>
    <row r="23313" customFormat="false" ht="12.8" hidden="true" customHeight="false" outlineLevel="0" collapsed="false">
      <c r="A23313" s="0" t="s">
        <v>27117</v>
      </c>
      <c r="B23313" s="0" t="s">
        <v>16884</v>
      </c>
      <c r="C23313" s="0" t="n">
        <v>-0.0544049441814423</v>
      </c>
      <c r="D23313" s="0" t="n">
        <v>0</v>
      </c>
      <c r="E23313" s="4" t="n">
        <f aca="false">IF(C23313&gt;0.5,1,0)</f>
        <v>0</v>
      </c>
      <c r="F23313" s="4" t="n">
        <f aca="false">IF(D23313&lt;&gt;E23313,1,0)</f>
        <v>0</v>
      </c>
    </row>
    <row r="23314" customFormat="false" ht="12.8" hidden="true" customHeight="false" outlineLevel="0" collapsed="false">
      <c r="A23314" s="0" t="s">
        <v>11485</v>
      </c>
      <c r="B23314" s="0" t="s">
        <v>20590</v>
      </c>
      <c r="C23314" s="0" t="n">
        <v>0.991793990135193</v>
      </c>
      <c r="D23314" s="0" t="n">
        <v>1</v>
      </c>
      <c r="E23314" s="4" t="n">
        <f aca="false">IF(C23314&gt;0.5,1,0)</f>
        <v>1</v>
      </c>
      <c r="F23314" s="4" t="n">
        <f aca="false">IF(D23314&lt;&gt;E23314,1,0)</f>
        <v>0</v>
      </c>
    </row>
    <row r="23315" customFormat="false" ht="12.8" hidden="true" customHeight="false" outlineLevel="0" collapsed="false">
      <c r="A23315" s="0" t="s">
        <v>22800</v>
      </c>
      <c r="B23315" s="0" t="s">
        <v>27118</v>
      </c>
      <c r="C23315" s="0" t="n">
        <v>-0.0442346073687077</v>
      </c>
      <c r="D23315" s="0" t="n">
        <v>0</v>
      </c>
      <c r="E23315" s="4" t="n">
        <f aca="false">IF(C23315&gt;0.5,1,0)</f>
        <v>0</v>
      </c>
      <c r="F23315" s="4" t="n">
        <f aca="false">IF(D23315&lt;&gt;E23315,1,0)</f>
        <v>0</v>
      </c>
    </row>
    <row r="23316" customFormat="false" ht="12.8" hidden="true" customHeight="false" outlineLevel="0" collapsed="false">
      <c r="A23316" s="0" t="s">
        <v>27119</v>
      </c>
      <c r="B23316" s="0" t="s">
        <v>27120</v>
      </c>
      <c r="C23316" s="0" t="n">
        <v>0.0222356095910072</v>
      </c>
      <c r="D23316" s="0" t="n">
        <v>0</v>
      </c>
      <c r="E23316" s="4" t="n">
        <f aca="false">IF(C23316&gt;0.5,1,0)</f>
        <v>0</v>
      </c>
      <c r="F23316" s="4" t="n">
        <f aca="false">IF(D23316&lt;&gt;E23316,1,0)</f>
        <v>0</v>
      </c>
    </row>
    <row r="23317" customFormat="false" ht="12.8" hidden="true" customHeight="false" outlineLevel="0" collapsed="false">
      <c r="A23317" s="0" t="s">
        <v>27121</v>
      </c>
      <c r="B23317" s="0" t="s">
        <v>27122</v>
      </c>
      <c r="C23317" s="0" t="n">
        <v>0.349761307239532</v>
      </c>
      <c r="D23317" s="0" t="n">
        <v>0</v>
      </c>
      <c r="E23317" s="4" t="n">
        <f aca="false">IF(C23317&gt;0.5,1,0)</f>
        <v>0</v>
      </c>
      <c r="F23317" s="4" t="n">
        <f aca="false">IF(D23317&lt;&gt;E23317,1,0)</f>
        <v>0</v>
      </c>
    </row>
    <row r="23318" customFormat="false" ht="12.8" hidden="true" customHeight="false" outlineLevel="0" collapsed="false">
      <c r="A23318" s="0" t="s">
        <v>7018</v>
      </c>
      <c r="B23318" s="0" t="s">
        <v>23382</v>
      </c>
      <c r="C23318" s="0" t="n">
        <v>0.0528706610202789</v>
      </c>
      <c r="D23318" s="0" t="n">
        <v>0</v>
      </c>
      <c r="E23318" s="4" t="n">
        <f aca="false">IF(C23318&gt;0.5,1,0)</f>
        <v>0</v>
      </c>
      <c r="F23318" s="4" t="n">
        <f aca="false">IF(D23318&lt;&gt;E23318,1,0)</f>
        <v>0</v>
      </c>
    </row>
    <row r="23319" customFormat="false" ht="12.8" hidden="true" customHeight="false" outlineLevel="0" collapsed="false">
      <c r="A23319" s="0" t="s">
        <v>13704</v>
      </c>
      <c r="B23319" s="0" t="s">
        <v>23253</v>
      </c>
      <c r="C23319" s="0" t="n">
        <v>-0.0124172978103161</v>
      </c>
      <c r="D23319" s="0" t="n">
        <v>0</v>
      </c>
      <c r="E23319" s="4" t="n">
        <f aca="false">IF(C23319&gt;0.5,1,0)</f>
        <v>0</v>
      </c>
      <c r="F23319" s="4" t="n">
        <f aca="false">IF(D23319&lt;&gt;E23319,1,0)</f>
        <v>0</v>
      </c>
    </row>
    <row r="23320" customFormat="false" ht="12.8" hidden="true" customHeight="false" outlineLevel="0" collapsed="false">
      <c r="A23320" s="0" t="s">
        <v>23975</v>
      </c>
      <c r="B23320" s="0" t="s">
        <v>18036</v>
      </c>
      <c r="C23320" s="0" t="n">
        <v>0.0420122295618057</v>
      </c>
      <c r="D23320" s="0" t="n">
        <v>0</v>
      </c>
      <c r="E23320" s="4" t="n">
        <f aca="false">IF(C23320&gt;0.5,1,0)</f>
        <v>0</v>
      </c>
      <c r="F23320" s="4" t="n">
        <f aca="false">IF(D23320&lt;&gt;E23320,1,0)</f>
        <v>0</v>
      </c>
    </row>
    <row r="23321" customFormat="false" ht="12.8" hidden="true" customHeight="false" outlineLevel="0" collapsed="false">
      <c r="A23321" s="0" t="s">
        <v>11247</v>
      </c>
      <c r="B23321" s="0" t="s">
        <v>27123</v>
      </c>
      <c r="C23321" s="0" t="n">
        <v>-0.00139177218079567</v>
      </c>
      <c r="D23321" s="0" t="n">
        <v>0</v>
      </c>
      <c r="E23321" s="4" t="n">
        <f aca="false">IF(C23321&gt;0.5,1,0)</f>
        <v>0</v>
      </c>
      <c r="F23321" s="4" t="n">
        <f aca="false">IF(D23321&lt;&gt;E23321,1,0)</f>
        <v>0</v>
      </c>
    </row>
    <row r="23322" customFormat="false" ht="12.8" hidden="true" customHeight="false" outlineLevel="0" collapsed="false">
      <c r="A23322" s="0" t="s">
        <v>19807</v>
      </c>
      <c r="B23322" s="0" t="s">
        <v>27124</v>
      </c>
      <c r="C23322" s="0" t="n">
        <v>0.416146486997604</v>
      </c>
      <c r="D23322" s="0" t="n">
        <v>0</v>
      </c>
      <c r="E23322" s="4" t="n">
        <f aca="false">IF(C23322&gt;0.5,1,0)</f>
        <v>0</v>
      </c>
      <c r="F23322" s="4" t="n">
        <f aca="false">IF(D23322&lt;&gt;E23322,1,0)</f>
        <v>0</v>
      </c>
    </row>
    <row r="23323" customFormat="false" ht="12.8" hidden="true" customHeight="false" outlineLevel="0" collapsed="false">
      <c r="A23323" s="0" t="s">
        <v>22544</v>
      </c>
      <c r="B23323" s="0" t="s">
        <v>27125</v>
      </c>
      <c r="C23323" s="0" t="n">
        <v>-0.0343419089913368</v>
      </c>
      <c r="D23323" s="0" t="n">
        <v>0</v>
      </c>
      <c r="E23323" s="4" t="n">
        <f aca="false">IF(C23323&gt;0.5,1,0)</f>
        <v>0</v>
      </c>
      <c r="F23323" s="4" t="n">
        <f aca="false">IF(D23323&lt;&gt;E23323,1,0)</f>
        <v>0</v>
      </c>
    </row>
    <row r="23324" customFormat="false" ht="12.8" hidden="true" customHeight="false" outlineLevel="0" collapsed="false">
      <c r="A23324" s="0" t="s">
        <v>27126</v>
      </c>
      <c r="B23324" s="0" t="s">
        <v>5659</v>
      </c>
      <c r="C23324" s="0" t="n">
        <v>0.209248706698418</v>
      </c>
      <c r="D23324" s="0" t="n">
        <v>0</v>
      </c>
      <c r="E23324" s="4" t="n">
        <f aca="false">IF(C23324&gt;0.5,1,0)</f>
        <v>0</v>
      </c>
      <c r="F23324" s="4" t="n">
        <f aca="false">IF(D23324&lt;&gt;E23324,1,0)</f>
        <v>0</v>
      </c>
    </row>
    <row r="23325" customFormat="false" ht="12.8" hidden="true" customHeight="false" outlineLevel="0" collapsed="false">
      <c r="A23325" s="0" t="s">
        <v>27127</v>
      </c>
      <c r="B23325" s="0" t="s">
        <v>24988</v>
      </c>
      <c r="C23325" s="0" t="n">
        <v>0.0418017283082008</v>
      </c>
      <c r="D23325" s="0" t="n">
        <v>0</v>
      </c>
      <c r="E23325" s="4" t="n">
        <f aca="false">IF(C23325&gt;0.5,1,0)</f>
        <v>0</v>
      </c>
      <c r="F23325" s="4" t="n">
        <f aca="false">IF(D23325&lt;&gt;E23325,1,0)</f>
        <v>0</v>
      </c>
    </row>
    <row r="23326" customFormat="false" ht="12.8" hidden="true" customHeight="false" outlineLevel="0" collapsed="false">
      <c r="A23326" s="0" t="s">
        <v>27128</v>
      </c>
      <c r="B23326" s="0" t="s">
        <v>22884</v>
      </c>
      <c r="C23326" s="0" t="n">
        <v>-0.0270171109586954</v>
      </c>
      <c r="D23326" s="0" t="n">
        <v>0</v>
      </c>
      <c r="E23326" s="4" t="n">
        <f aca="false">IF(C23326&gt;0.5,1,0)</f>
        <v>0</v>
      </c>
      <c r="F23326" s="4" t="n">
        <f aca="false">IF(D23326&lt;&gt;E23326,1,0)</f>
        <v>0</v>
      </c>
    </row>
    <row r="23327" customFormat="false" ht="12.8" hidden="true" customHeight="false" outlineLevel="0" collapsed="false">
      <c r="A23327" s="0" t="s">
        <v>9679</v>
      </c>
      <c r="B23327" s="0" t="s">
        <v>15467</v>
      </c>
      <c r="C23327" s="0" t="n">
        <v>-0.0282990243285894</v>
      </c>
      <c r="D23327" s="0" t="n">
        <v>0</v>
      </c>
      <c r="E23327" s="4" t="n">
        <f aca="false">IF(C23327&gt;0.5,1,0)</f>
        <v>0</v>
      </c>
      <c r="F23327" s="4" t="n">
        <f aca="false">IF(D23327&lt;&gt;E23327,1,0)</f>
        <v>0</v>
      </c>
    </row>
    <row r="23328" customFormat="false" ht="12.8" hidden="true" customHeight="false" outlineLevel="0" collapsed="false">
      <c r="A23328" s="0" t="s">
        <v>5915</v>
      </c>
      <c r="B23328" s="0" t="s">
        <v>27129</v>
      </c>
      <c r="C23328" s="0" t="n">
        <v>0.0195243246853352</v>
      </c>
      <c r="D23328" s="0" t="n">
        <v>0</v>
      </c>
      <c r="E23328" s="4" t="n">
        <f aca="false">IF(C23328&gt;0.5,1,0)</f>
        <v>0</v>
      </c>
      <c r="F23328" s="4" t="n">
        <f aca="false">IF(D23328&lt;&gt;E23328,1,0)</f>
        <v>0</v>
      </c>
    </row>
    <row r="23329" customFormat="false" ht="12.8" hidden="false" customHeight="false" outlineLevel="0" collapsed="false">
      <c r="A23329" s="0" t="s">
        <v>14748</v>
      </c>
      <c r="B23329" s="0" t="s">
        <v>14748</v>
      </c>
      <c r="C23329" s="0" t="n">
        <v>1</v>
      </c>
      <c r="D23329" s="0" t="n">
        <v>0</v>
      </c>
      <c r="E23329" s="4" t="n">
        <f aca="false">IF(C23329&gt;0.5,1,0)</f>
        <v>1</v>
      </c>
      <c r="F23329" s="4" t="n">
        <f aca="false">IF(D23329&lt;&gt;E23329,1,0)</f>
        <v>1</v>
      </c>
    </row>
    <row r="23330" customFormat="false" ht="12.8" hidden="true" customHeight="false" outlineLevel="0" collapsed="false">
      <c r="A23330" s="0" t="s">
        <v>27130</v>
      </c>
      <c r="B23330" s="0" t="s">
        <v>540</v>
      </c>
      <c r="C23330" s="0" t="n">
        <v>0.00278377719223499</v>
      </c>
      <c r="D23330" s="0" t="n">
        <v>0</v>
      </c>
      <c r="E23330" s="4" t="n">
        <f aca="false">IF(C23330&gt;0.5,1,0)</f>
        <v>0</v>
      </c>
      <c r="F23330" s="4" t="n">
        <f aca="false">IF(D23330&lt;&gt;E23330,1,0)</f>
        <v>0</v>
      </c>
    </row>
    <row r="23331" customFormat="false" ht="12.8" hidden="true" customHeight="false" outlineLevel="0" collapsed="false">
      <c r="A23331" s="0" t="s">
        <v>4872</v>
      </c>
      <c r="B23331" s="0" t="s">
        <v>80</v>
      </c>
      <c r="C23331" s="0" t="n">
        <v>-0.00404280424118042</v>
      </c>
      <c r="D23331" s="0" t="n">
        <v>0</v>
      </c>
      <c r="E23331" s="4" t="n">
        <f aca="false">IF(C23331&gt;0.5,1,0)</f>
        <v>0</v>
      </c>
      <c r="F23331" s="4" t="n">
        <f aca="false">IF(D23331&lt;&gt;E23331,1,0)</f>
        <v>0</v>
      </c>
    </row>
    <row r="23332" customFormat="false" ht="12.8" hidden="true" customHeight="false" outlineLevel="0" collapsed="false">
      <c r="A23332" s="0" t="s">
        <v>26194</v>
      </c>
      <c r="B23332" s="0" t="s">
        <v>15251</v>
      </c>
      <c r="C23332" s="0" t="n">
        <v>0.00460904464125633</v>
      </c>
      <c r="D23332" s="0" t="n">
        <v>0</v>
      </c>
      <c r="E23332" s="4" t="n">
        <f aca="false">IF(C23332&gt;0.5,1,0)</f>
        <v>0</v>
      </c>
      <c r="F23332" s="4" t="n">
        <f aca="false">IF(D23332&lt;&gt;E23332,1,0)</f>
        <v>0</v>
      </c>
    </row>
    <row r="23333" customFormat="false" ht="12.8" hidden="true" customHeight="false" outlineLevel="0" collapsed="false">
      <c r="A23333" s="0" t="s">
        <v>7616</v>
      </c>
      <c r="B23333" s="0" t="s">
        <v>25443</v>
      </c>
      <c r="C23333" s="0" t="n">
        <v>0.0496470369398594</v>
      </c>
      <c r="D23333" s="0" t="n">
        <v>0</v>
      </c>
      <c r="E23333" s="4" t="n">
        <f aca="false">IF(C23333&gt;0.5,1,0)</f>
        <v>0</v>
      </c>
      <c r="F23333" s="4" t="n">
        <f aca="false">IF(D23333&lt;&gt;E23333,1,0)</f>
        <v>0</v>
      </c>
    </row>
    <row r="23334" customFormat="false" ht="12.8" hidden="true" customHeight="false" outlineLevel="0" collapsed="false">
      <c r="A23334" s="0" t="s">
        <v>27131</v>
      </c>
      <c r="B23334" s="0" t="s">
        <v>13031</v>
      </c>
      <c r="C23334" s="0" t="n">
        <v>-0.0245356969535351</v>
      </c>
      <c r="D23334" s="0" t="n">
        <v>0</v>
      </c>
      <c r="E23334" s="4" t="n">
        <f aca="false">IF(C23334&gt;0.5,1,0)</f>
        <v>0</v>
      </c>
      <c r="F23334" s="4" t="n">
        <f aca="false">IF(D23334&lt;&gt;E23334,1,0)</f>
        <v>0</v>
      </c>
    </row>
    <row r="23335" customFormat="false" ht="12.8" hidden="true" customHeight="false" outlineLevel="0" collapsed="false">
      <c r="A23335" s="0" t="s">
        <v>27132</v>
      </c>
      <c r="B23335" s="0" t="s">
        <v>3029</v>
      </c>
      <c r="C23335" s="0" t="n">
        <v>0.207087934017181</v>
      </c>
      <c r="D23335" s="0" t="n">
        <v>0</v>
      </c>
      <c r="E23335" s="4" t="n">
        <f aca="false">IF(C23335&gt;0.5,1,0)</f>
        <v>0</v>
      </c>
      <c r="F23335" s="4" t="n">
        <f aca="false">IF(D23335&lt;&gt;E23335,1,0)</f>
        <v>0</v>
      </c>
    </row>
    <row r="23336" customFormat="false" ht="12.8" hidden="true" customHeight="false" outlineLevel="0" collapsed="false">
      <c r="A23336" s="0" t="s">
        <v>18283</v>
      </c>
      <c r="B23336" s="0" t="s">
        <v>14583</v>
      </c>
      <c r="C23336" s="0" t="n">
        <v>0.0153872491791844</v>
      </c>
      <c r="D23336" s="0" t="n">
        <v>0</v>
      </c>
      <c r="E23336" s="4" t="n">
        <f aca="false">IF(C23336&gt;0.5,1,0)</f>
        <v>0</v>
      </c>
      <c r="F23336" s="4" t="n">
        <f aca="false">IF(D23336&lt;&gt;E23336,1,0)</f>
        <v>0</v>
      </c>
    </row>
    <row r="23337" customFormat="false" ht="12.8" hidden="true" customHeight="false" outlineLevel="0" collapsed="false">
      <c r="A23337" s="0" t="s">
        <v>18555</v>
      </c>
      <c r="B23337" s="0" t="s">
        <v>21594</v>
      </c>
      <c r="C23337" s="0" t="n">
        <v>0.273021280765533</v>
      </c>
      <c r="D23337" s="0" t="n">
        <v>0</v>
      </c>
      <c r="E23337" s="4" t="n">
        <f aca="false">IF(C23337&gt;0.5,1,0)</f>
        <v>0</v>
      </c>
      <c r="F23337" s="4" t="n">
        <f aca="false">IF(D23337&lt;&gt;E23337,1,0)</f>
        <v>0</v>
      </c>
    </row>
    <row r="23338" customFormat="false" ht="12.8" hidden="true" customHeight="false" outlineLevel="0" collapsed="false">
      <c r="A23338" s="0" t="s">
        <v>13242</v>
      </c>
      <c r="B23338" s="0" t="s">
        <v>12181</v>
      </c>
      <c r="C23338" s="0" t="n">
        <v>0.0127373393625021</v>
      </c>
      <c r="D23338" s="0" t="n">
        <v>0</v>
      </c>
      <c r="E23338" s="4" t="n">
        <f aca="false">IF(C23338&gt;0.5,1,0)</f>
        <v>0</v>
      </c>
      <c r="F23338" s="4" t="n">
        <f aca="false">IF(D23338&lt;&gt;E23338,1,0)</f>
        <v>0</v>
      </c>
    </row>
    <row r="23339" customFormat="false" ht="12.8" hidden="true" customHeight="false" outlineLevel="0" collapsed="false">
      <c r="A23339" s="0" t="s">
        <v>13356</v>
      </c>
      <c r="B23339" s="0" t="s">
        <v>20687</v>
      </c>
      <c r="C23339" s="0" t="n">
        <v>0.0844889283180237</v>
      </c>
      <c r="D23339" s="0" t="n">
        <v>0</v>
      </c>
      <c r="E23339" s="4" t="n">
        <f aca="false">IF(C23339&gt;0.5,1,0)</f>
        <v>0</v>
      </c>
      <c r="F23339" s="4" t="n">
        <f aca="false">IF(D23339&lt;&gt;E23339,1,0)</f>
        <v>0</v>
      </c>
    </row>
    <row r="23340" customFormat="false" ht="12.8" hidden="false" customHeight="false" outlineLevel="0" collapsed="false">
      <c r="A23340" s="0" t="s">
        <v>2021</v>
      </c>
      <c r="B23340" s="0" t="s">
        <v>27133</v>
      </c>
      <c r="C23340" s="0" t="n">
        <v>0.595979452133179</v>
      </c>
      <c r="D23340" s="0" t="n">
        <v>0</v>
      </c>
      <c r="E23340" s="4" t="n">
        <f aca="false">IF(C23340&gt;0.5,1,0)</f>
        <v>1</v>
      </c>
      <c r="F23340" s="4" t="n">
        <f aca="false">IF(D23340&lt;&gt;E23340,1,0)</f>
        <v>1</v>
      </c>
    </row>
    <row r="23341" customFormat="false" ht="12.8" hidden="true" customHeight="false" outlineLevel="0" collapsed="false">
      <c r="A23341" s="0" t="s">
        <v>6065</v>
      </c>
      <c r="B23341" s="0" t="s">
        <v>13864</v>
      </c>
      <c r="C23341" s="0" t="n">
        <v>-0.0933964475989342</v>
      </c>
      <c r="D23341" s="0" t="n">
        <v>0</v>
      </c>
      <c r="E23341" s="4" t="n">
        <f aca="false">IF(C23341&gt;0.5,1,0)</f>
        <v>0</v>
      </c>
      <c r="F23341" s="4" t="n">
        <f aca="false">IF(D23341&lt;&gt;E23341,1,0)</f>
        <v>0</v>
      </c>
    </row>
    <row r="23342" customFormat="false" ht="12.8" hidden="true" customHeight="false" outlineLevel="0" collapsed="false">
      <c r="A23342" s="0" t="s">
        <v>26309</v>
      </c>
      <c r="B23342" s="0" t="s">
        <v>12757</v>
      </c>
      <c r="C23342" s="0" t="n">
        <v>-0.0297553744167089</v>
      </c>
      <c r="D23342" s="0" t="n">
        <v>0</v>
      </c>
      <c r="E23342" s="4" t="n">
        <f aca="false">IF(C23342&gt;0.5,1,0)</f>
        <v>0</v>
      </c>
      <c r="F23342" s="4" t="n">
        <f aca="false">IF(D23342&lt;&gt;E23342,1,0)</f>
        <v>0</v>
      </c>
    </row>
    <row r="23343" customFormat="false" ht="12.8" hidden="true" customHeight="false" outlineLevel="0" collapsed="false">
      <c r="A23343" s="0" t="s">
        <v>21806</v>
      </c>
      <c r="B23343" s="0" t="s">
        <v>23427</v>
      </c>
      <c r="C23343" s="0" t="n">
        <v>0.963918209075928</v>
      </c>
      <c r="D23343" s="0" t="n">
        <v>1</v>
      </c>
      <c r="E23343" s="4" t="n">
        <f aca="false">IF(C23343&gt;0.5,1,0)</f>
        <v>1</v>
      </c>
      <c r="F23343" s="4" t="n">
        <f aca="false">IF(D23343&lt;&gt;E23343,1,0)</f>
        <v>0</v>
      </c>
    </row>
    <row r="23344" customFormat="false" ht="12.8" hidden="true" customHeight="false" outlineLevel="0" collapsed="false">
      <c r="A23344" s="0" t="s">
        <v>1745</v>
      </c>
      <c r="B23344" s="0" t="s">
        <v>12393</v>
      </c>
      <c r="C23344" s="0" t="n">
        <v>-0.0423309504985809</v>
      </c>
      <c r="D23344" s="0" t="n">
        <v>0</v>
      </c>
      <c r="E23344" s="4" t="n">
        <f aca="false">IF(C23344&gt;0.5,1,0)</f>
        <v>0</v>
      </c>
      <c r="F23344" s="4" t="n">
        <f aca="false">IF(D23344&lt;&gt;E23344,1,0)</f>
        <v>0</v>
      </c>
    </row>
    <row r="23345" customFormat="false" ht="12.8" hidden="true" customHeight="false" outlineLevel="0" collapsed="false">
      <c r="A23345" s="0" t="s">
        <v>24263</v>
      </c>
      <c r="B23345" s="0" t="s">
        <v>27134</v>
      </c>
      <c r="C23345" s="0" t="n">
        <v>0.0611997321248055</v>
      </c>
      <c r="D23345" s="0" t="n">
        <v>0</v>
      </c>
      <c r="E23345" s="4" t="n">
        <f aca="false">IF(C23345&gt;0.5,1,0)</f>
        <v>0</v>
      </c>
      <c r="F23345" s="4" t="n">
        <f aca="false">IF(D23345&lt;&gt;E23345,1,0)</f>
        <v>0</v>
      </c>
    </row>
    <row r="23346" customFormat="false" ht="12.8" hidden="true" customHeight="false" outlineLevel="0" collapsed="false">
      <c r="A23346" s="0" t="s">
        <v>16871</v>
      </c>
      <c r="B23346" s="0" t="s">
        <v>24535</v>
      </c>
      <c r="C23346" s="0" t="n">
        <v>0.962473213672638</v>
      </c>
      <c r="D23346" s="0" t="n">
        <v>1</v>
      </c>
      <c r="E23346" s="4" t="n">
        <f aca="false">IF(C23346&gt;0.5,1,0)</f>
        <v>1</v>
      </c>
      <c r="F23346" s="4" t="n">
        <f aca="false">IF(D23346&lt;&gt;E23346,1,0)</f>
        <v>0</v>
      </c>
    </row>
    <row r="23347" customFormat="false" ht="12.8" hidden="true" customHeight="false" outlineLevel="0" collapsed="false">
      <c r="A23347" s="0" t="s">
        <v>6849</v>
      </c>
      <c r="B23347" s="0" t="s">
        <v>1547</v>
      </c>
      <c r="C23347" s="0" t="n">
        <v>0.962301075458527</v>
      </c>
      <c r="D23347" s="0" t="n">
        <v>1</v>
      </c>
      <c r="E23347" s="4" t="n">
        <f aca="false">IF(C23347&gt;0.5,1,0)</f>
        <v>1</v>
      </c>
      <c r="F23347" s="4" t="n">
        <f aca="false">IF(D23347&lt;&gt;E23347,1,0)</f>
        <v>0</v>
      </c>
    </row>
    <row r="23348" customFormat="false" ht="12.8" hidden="true" customHeight="false" outlineLevel="0" collapsed="false">
      <c r="A23348" s="0" t="s">
        <v>19935</v>
      </c>
      <c r="B23348" s="0" t="s">
        <v>10309</v>
      </c>
      <c r="C23348" s="0" t="n">
        <v>-0.163570061326027</v>
      </c>
      <c r="D23348" s="0" t="n">
        <v>0</v>
      </c>
      <c r="E23348" s="4" t="n">
        <f aca="false">IF(C23348&gt;0.5,1,0)</f>
        <v>0</v>
      </c>
      <c r="F23348" s="4" t="n">
        <f aca="false">IF(D23348&lt;&gt;E23348,1,0)</f>
        <v>0</v>
      </c>
    </row>
    <row r="23349" customFormat="false" ht="12.8" hidden="true" customHeight="false" outlineLevel="0" collapsed="false">
      <c r="A23349" s="0" t="s">
        <v>3698</v>
      </c>
      <c r="B23349" s="0" t="s">
        <v>16058</v>
      </c>
      <c r="C23349" s="0" t="n">
        <v>0.0244511887431145</v>
      </c>
      <c r="D23349" s="0" t="n">
        <v>0</v>
      </c>
      <c r="E23349" s="4" t="n">
        <f aca="false">IF(C23349&gt;0.5,1,0)</f>
        <v>0</v>
      </c>
      <c r="F23349" s="4" t="n">
        <f aca="false">IF(D23349&lt;&gt;E23349,1,0)</f>
        <v>0</v>
      </c>
    </row>
    <row r="23350" customFormat="false" ht="12.8" hidden="true" customHeight="false" outlineLevel="0" collapsed="false">
      <c r="A23350" s="0" t="s">
        <v>17053</v>
      </c>
      <c r="B23350" s="0" t="s">
        <v>13153</v>
      </c>
      <c r="C23350" s="0" t="n">
        <v>0.0133889503777027</v>
      </c>
      <c r="D23350" s="0" t="n">
        <v>0</v>
      </c>
      <c r="E23350" s="4" t="n">
        <f aca="false">IF(C23350&gt;0.5,1,0)</f>
        <v>0</v>
      </c>
      <c r="F23350" s="4" t="n">
        <f aca="false">IF(D23350&lt;&gt;E23350,1,0)</f>
        <v>0</v>
      </c>
    </row>
    <row r="23351" customFormat="false" ht="12.8" hidden="true" customHeight="false" outlineLevel="0" collapsed="false">
      <c r="A23351" s="0" t="s">
        <v>4785</v>
      </c>
      <c r="B23351" s="0" t="s">
        <v>16404</v>
      </c>
      <c r="C23351" s="0" t="n">
        <v>0.0876234769821167</v>
      </c>
      <c r="D23351" s="0" t="n">
        <v>0</v>
      </c>
      <c r="E23351" s="4" t="n">
        <f aca="false">IF(C23351&gt;0.5,1,0)</f>
        <v>0</v>
      </c>
      <c r="F23351" s="4" t="n">
        <f aca="false">IF(D23351&lt;&gt;E23351,1,0)</f>
        <v>0</v>
      </c>
    </row>
    <row r="23352" customFormat="false" ht="12.8" hidden="true" customHeight="false" outlineLevel="0" collapsed="false">
      <c r="A23352" s="0" t="s">
        <v>27135</v>
      </c>
      <c r="B23352" s="0" t="s">
        <v>27136</v>
      </c>
      <c r="C23352" s="0" t="n">
        <v>0.0666517987847328</v>
      </c>
      <c r="D23352" s="0" t="n">
        <v>0</v>
      </c>
      <c r="E23352" s="4" t="n">
        <f aca="false">IF(C23352&gt;0.5,1,0)</f>
        <v>0</v>
      </c>
      <c r="F23352" s="4" t="n">
        <f aca="false">IF(D23352&lt;&gt;E23352,1,0)</f>
        <v>0</v>
      </c>
    </row>
    <row r="23353" customFormat="false" ht="12.8" hidden="true" customHeight="false" outlineLevel="0" collapsed="false">
      <c r="A23353" s="0" t="s">
        <v>1429</v>
      </c>
      <c r="B23353" s="0" t="s">
        <v>7539</v>
      </c>
      <c r="C23353" s="0" t="n">
        <v>0.0371938236057758</v>
      </c>
      <c r="D23353" s="0" t="n">
        <v>0</v>
      </c>
      <c r="E23353" s="4" t="n">
        <f aca="false">IF(C23353&gt;0.5,1,0)</f>
        <v>0</v>
      </c>
      <c r="F23353" s="4" t="n">
        <f aca="false">IF(D23353&lt;&gt;E23353,1,0)</f>
        <v>0</v>
      </c>
    </row>
    <row r="23354" customFormat="false" ht="12.8" hidden="true" customHeight="false" outlineLevel="0" collapsed="false">
      <c r="A23354" s="0" t="s">
        <v>18002</v>
      </c>
      <c r="B23354" s="0" t="s">
        <v>16119</v>
      </c>
      <c r="C23354" s="0" t="n">
        <v>0.987792611122131</v>
      </c>
      <c r="D23354" s="0" t="n">
        <v>1</v>
      </c>
      <c r="E23354" s="4" t="n">
        <f aca="false">IF(C23354&gt;0.5,1,0)</f>
        <v>1</v>
      </c>
      <c r="F23354" s="4" t="n">
        <f aca="false">IF(D23354&lt;&gt;E23354,1,0)</f>
        <v>0</v>
      </c>
    </row>
    <row r="23355" customFormat="false" ht="12.8" hidden="true" customHeight="false" outlineLevel="0" collapsed="false">
      <c r="A23355" s="0" t="s">
        <v>27137</v>
      </c>
      <c r="B23355" s="0" t="s">
        <v>9093</v>
      </c>
      <c r="C23355" s="0" t="n">
        <v>0.042356338351965</v>
      </c>
      <c r="D23355" s="0" t="n">
        <v>0</v>
      </c>
      <c r="E23355" s="4" t="n">
        <f aca="false">IF(C23355&gt;0.5,1,0)</f>
        <v>0</v>
      </c>
      <c r="F23355" s="4" t="n">
        <f aca="false">IF(D23355&lt;&gt;E23355,1,0)</f>
        <v>0</v>
      </c>
    </row>
    <row r="23356" customFormat="false" ht="12.8" hidden="true" customHeight="false" outlineLevel="0" collapsed="false">
      <c r="A23356" s="0" t="s">
        <v>14714</v>
      </c>
      <c r="B23356" s="0" t="s">
        <v>27138</v>
      </c>
      <c r="C23356" s="0" t="n">
        <v>0.0246907286345959</v>
      </c>
      <c r="D23356" s="0" t="n">
        <v>0</v>
      </c>
      <c r="E23356" s="4" t="n">
        <f aca="false">IF(C23356&gt;0.5,1,0)</f>
        <v>0</v>
      </c>
      <c r="F23356" s="4" t="n">
        <f aca="false">IF(D23356&lt;&gt;E23356,1,0)</f>
        <v>0</v>
      </c>
    </row>
    <row r="23357" customFormat="false" ht="12.8" hidden="true" customHeight="false" outlineLevel="0" collapsed="false">
      <c r="A23357" s="0" t="s">
        <v>27139</v>
      </c>
      <c r="B23357" s="0" t="s">
        <v>27140</v>
      </c>
      <c r="C23357" s="0" t="n">
        <v>0.964895665645599</v>
      </c>
      <c r="D23357" s="0" t="n">
        <v>1</v>
      </c>
      <c r="E23357" s="4" t="n">
        <f aca="false">IF(C23357&gt;0.5,1,0)</f>
        <v>1</v>
      </c>
      <c r="F23357" s="4" t="n">
        <f aca="false">IF(D23357&lt;&gt;E23357,1,0)</f>
        <v>0</v>
      </c>
    </row>
    <row r="23358" customFormat="false" ht="12.8" hidden="true" customHeight="false" outlineLevel="0" collapsed="false">
      <c r="A23358" s="0" t="s">
        <v>1207</v>
      </c>
      <c r="B23358" s="0" t="s">
        <v>13388</v>
      </c>
      <c r="C23358" s="0" t="n">
        <v>0.0841170400381088</v>
      </c>
      <c r="D23358" s="0" t="n">
        <v>0</v>
      </c>
      <c r="E23358" s="4" t="n">
        <f aca="false">IF(C23358&gt;0.5,1,0)</f>
        <v>0</v>
      </c>
      <c r="F23358" s="4" t="n">
        <f aca="false">IF(D23358&lt;&gt;E23358,1,0)</f>
        <v>0</v>
      </c>
    </row>
    <row r="23359" customFormat="false" ht="12.8" hidden="true" customHeight="false" outlineLevel="0" collapsed="false">
      <c r="A23359" s="0" t="s">
        <v>27141</v>
      </c>
      <c r="B23359" s="0" t="s">
        <v>5941</v>
      </c>
      <c r="C23359" s="0" t="n">
        <v>-0.00527084805071354</v>
      </c>
      <c r="D23359" s="0" t="n">
        <v>0</v>
      </c>
      <c r="E23359" s="4" t="n">
        <f aca="false">IF(C23359&gt;0.5,1,0)</f>
        <v>0</v>
      </c>
      <c r="F23359" s="4" t="n">
        <f aca="false">IF(D23359&lt;&gt;E23359,1,0)</f>
        <v>0</v>
      </c>
    </row>
    <row r="23360" customFormat="false" ht="12.8" hidden="true" customHeight="false" outlineLevel="0" collapsed="false">
      <c r="A23360" s="0" t="s">
        <v>27142</v>
      </c>
      <c r="B23360" s="0" t="s">
        <v>27143</v>
      </c>
      <c r="C23360" s="0" t="n">
        <v>0.01866814494133</v>
      </c>
      <c r="D23360" s="0" t="n">
        <v>0</v>
      </c>
      <c r="E23360" s="4" t="n">
        <f aca="false">IF(C23360&gt;0.5,1,0)</f>
        <v>0</v>
      </c>
      <c r="F23360" s="4" t="n">
        <f aca="false">IF(D23360&lt;&gt;E23360,1,0)</f>
        <v>0</v>
      </c>
    </row>
    <row r="23361" customFormat="false" ht="12.8" hidden="true" customHeight="false" outlineLevel="0" collapsed="false">
      <c r="A23361" s="0" t="s">
        <v>11854</v>
      </c>
      <c r="B23361" s="0" t="s">
        <v>14570</v>
      </c>
      <c r="C23361" s="0" t="n">
        <v>-0.00951782148331404</v>
      </c>
      <c r="D23361" s="0" t="n">
        <v>0</v>
      </c>
      <c r="E23361" s="4" t="n">
        <f aca="false">IF(C23361&gt;0.5,1,0)</f>
        <v>0</v>
      </c>
      <c r="F23361" s="4" t="n">
        <f aca="false">IF(D23361&lt;&gt;E23361,1,0)</f>
        <v>0</v>
      </c>
    </row>
    <row r="23362" customFormat="false" ht="12.8" hidden="true" customHeight="false" outlineLevel="0" collapsed="false">
      <c r="A23362" s="0" t="s">
        <v>27144</v>
      </c>
      <c r="B23362" s="0" t="s">
        <v>18629</v>
      </c>
      <c r="C23362" s="0" t="n">
        <v>0.978623151779175</v>
      </c>
      <c r="D23362" s="0" t="n">
        <v>1</v>
      </c>
      <c r="E23362" s="4" t="n">
        <f aca="false">IF(C23362&gt;0.5,1,0)</f>
        <v>1</v>
      </c>
      <c r="F23362" s="4" t="n">
        <f aca="false">IF(D23362&lt;&gt;E23362,1,0)</f>
        <v>0</v>
      </c>
    </row>
    <row r="23363" customFormat="false" ht="12.8" hidden="true" customHeight="false" outlineLevel="0" collapsed="false">
      <c r="A23363" s="0" t="s">
        <v>5466</v>
      </c>
      <c r="B23363" s="0" t="s">
        <v>11231</v>
      </c>
      <c r="C23363" s="0" t="n">
        <v>-0.0218256153166294</v>
      </c>
      <c r="D23363" s="0" t="n">
        <v>0</v>
      </c>
      <c r="E23363" s="4" t="n">
        <f aca="false">IF(C23363&gt;0.5,1,0)</f>
        <v>0</v>
      </c>
      <c r="F23363" s="4" t="n">
        <f aca="false">IF(D23363&lt;&gt;E23363,1,0)</f>
        <v>0</v>
      </c>
    </row>
    <row r="23364" customFormat="false" ht="12.8" hidden="true" customHeight="false" outlineLevel="0" collapsed="false">
      <c r="A23364" s="0" t="s">
        <v>16287</v>
      </c>
      <c r="B23364" s="0" t="s">
        <v>12426</v>
      </c>
      <c r="C23364" s="0" t="n">
        <v>-0.0119275134056807</v>
      </c>
      <c r="D23364" s="0" t="n">
        <v>0</v>
      </c>
      <c r="E23364" s="4" t="n">
        <f aca="false">IF(C23364&gt;0.5,1,0)</f>
        <v>0</v>
      </c>
      <c r="F23364" s="4" t="n">
        <f aca="false">IF(D23364&lt;&gt;E23364,1,0)</f>
        <v>0</v>
      </c>
    </row>
    <row r="23365" customFormat="false" ht="12.8" hidden="true" customHeight="false" outlineLevel="0" collapsed="false">
      <c r="A23365" s="0" t="s">
        <v>2701</v>
      </c>
      <c r="B23365" s="0" t="s">
        <v>5994</v>
      </c>
      <c r="C23365" s="0" t="n">
        <v>-0.0196107663214207</v>
      </c>
      <c r="D23365" s="0" t="n">
        <v>0</v>
      </c>
      <c r="E23365" s="4" t="n">
        <f aca="false">IF(C23365&gt;0.5,1,0)</f>
        <v>0</v>
      </c>
      <c r="F23365" s="4" t="n">
        <f aca="false">IF(D23365&lt;&gt;E23365,1,0)</f>
        <v>0</v>
      </c>
    </row>
    <row r="23366" customFormat="false" ht="12.8" hidden="true" customHeight="false" outlineLevel="0" collapsed="false">
      <c r="A23366" s="0" t="s">
        <v>27145</v>
      </c>
      <c r="B23366" s="0" t="s">
        <v>27146</v>
      </c>
      <c r="C23366" s="0" t="n">
        <v>-0.0156383980065584</v>
      </c>
      <c r="D23366" s="0" t="n">
        <v>0</v>
      </c>
      <c r="E23366" s="4" t="n">
        <f aca="false">IF(C23366&gt;0.5,1,0)</f>
        <v>0</v>
      </c>
      <c r="F23366" s="4" t="n">
        <f aca="false">IF(D23366&lt;&gt;E23366,1,0)</f>
        <v>0</v>
      </c>
    </row>
    <row r="23367" customFormat="false" ht="12.8" hidden="true" customHeight="false" outlineLevel="0" collapsed="false">
      <c r="A23367" s="0" t="s">
        <v>27147</v>
      </c>
      <c r="B23367" s="0" t="s">
        <v>25593</v>
      </c>
      <c r="C23367" s="0" t="n">
        <v>0.402423024177551</v>
      </c>
      <c r="D23367" s="0" t="n">
        <v>0</v>
      </c>
      <c r="E23367" s="4" t="n">
        <f aca="false">IF(C23367&gt;0.5,1,0)</f>
        <v>0</v>
      </c>
      <c r="F23367" s="4" t="n">
        <f aca="false">IF(D23367&lt;&gt;E23367,1,0)</f>
        <v>0</v>
      </c>
    </row>
    <row r="23368" customFormat="false" ht="12.8" hidden="true" customHeight="false" outlineLevel="0" collapsed="false">
      <c r="A23368" s="0" t="s">
        <v>27148</v>
      </c>
      <c r="B23368" s="0" t="s">
        <v>732</v>
      </c>
      <c r="C23368" s="0" t="n">
        <v>-0.0273577384650707</v>
      </c>
      <c r="D23368" s="0" t="n">
        <v>0</v>
      </c>
      <c r="E23368" s="4" t="n">
        <f aca="false">IF(C23368&gt;0.5,1,0)</f>
        <v>0</v>
      </c>
      <c r="F23368" s="4" t="n">
        <f aca="false">IF(D23368&lt;&gt;E23368,1,0)</f>
        <v>0</v>
      </c>
    </row>
    <row r="23369" customFormat="false" ht="12.8" hidden="true" customHeight="false" outlineLevel="0" collapsed="false">
      <c r="A23369" s="0" t="s">
        <v>27149</v>
      </c>
      <c r="B23369" s="0" t="s">
        <v>27150</v>
      </c>
      <c r="C23369" s="0" t="n">
        <v>0.349272489547729</v>
      </c>
      <c r="D23369" s="0" t="n">
        <v>0</v>
      </c>
      <c r="E23369" s="4" t="n">
        <f aca="false">IF(C23369&gt;0.5,1,0)</f>
        <v>0</v>
      </c>
      <c r="F23369" s="4" t="n">
        <f aca="false">IF(D23369&lt;&gt;E23369,1,0)</f>
        <v>0</v>
      </c>
    </row>
    <row r="23370" customFormat="false" ht="12.8" hidden="true" customHeight="false" outlineLevel="0" collapsed="false">
      <c r="A23370" s="0" t="s">
        <v>26389</v>
      </c>
      <c r="B23370" s="0" t="s">
        <v>16315</v>
      </c>
      <c r="C23370" s="0" t="n">
        <v>-0.0199332609772682</v>
      </c>
      <c r="D23370" s="0" t="n">
        <v>0</v>
      </c>
      <c r="E23370" s="4" t="n">
        <f aca="false">IF(C23370&gt;0.5,1,0)</f>
        <v>0</v>
      </c>
      <c r="F23370" s="4" t="n">
        <f aca="false">IF(D23370&lt;&gt;E23370,1,0)</f>
        <v>0</v>
      </c>
    </row>
    <row r="23371" customFormat="false" ht="12.8" hidden="true" customHeight="false" outlineLevel="0" collapsed="false">
      <c r="A23371" s="0" t="s">
        <v>27151</v>
      </c>
      <c r="B23371" s="0" t="s">
        <v>19155</v>
      </c>
      <c r="C23371" s="0" t="n">
        <v>0.0153915975242853</v>
      </c>
      <c r="D23371" s="0" t="n">
        <v>0</v>
      </c>
      <c r="E23371" s="4" t="n">
        <f aca="false">IF(C23371&gt;0.5,1,0)</f>
        <v>0</v>
      </c>
      <c r="F23371" s="4" t="n">
        <f aca="false">IF(D23371&lt;&gt;E23371,1,0)</f>
        <v>0</v>
      </c>
    </row>
    <row r="23372" customFormat="false" ht="12.8" hidden="true" customHeight="false" outlineLevel="0" collapsed="false">
      <c r="A23372" s="0" t="s">
        <v>27152</v>
      </c>
      <c r="B23372" s="0" t="s">
        <v>27153</v>
      </c>
      <c r="C23372" s="0" t="n">
        <v>0.39017117023468</v>
      </c>
      <c r="D23372" s="0" t="n">
        <v>0</v>
      </c>
      <c r="E23372" s="4" t="n">
        <f aca="false">IF(C23372&gt;0.5,1,0)</f>
        <v>0</v>
      </c>
      <c r="F23372" s="4" t="n">
        <f aca="false">IF(D23372&lt;&gt;E23372,1,0)</f>
        <v>0</v>
      </c>
    </row>
    <row r="23373" customFormat="false" ht="12.8" hidden="true" customHeight="false" outlineLevel="0" collapsed="false">
      <c r="A23373" s="0" t="s">
        <v>18885</v>
      </c>
      <c r="B23373" s="0" t="s">
        <v>27154</v>
      </c>
      <c r="C23373" s="0" t="n">
        <v>0.102975465357304</v>
      </c>
      <c r="D23373" s="0" t="n">
        <v>0</v>
      </c>
      <c r="E23373" s="4" t="n">
        <f aca="false">IF(C23373&gt;0.5,1,0)</f>
        <v>0</v>
      </c>
      <c r="F23373" s="4" t="n">
        <f aca="false">IF(D23373&lt;&gt;E23373,1,0)</f>
        <v>0</v>
      </c>
    </row>
    <row r="23374" customFormat="false" ht="12.8" hidden="true" customHeight="false" outlineLevel="0" collapsed="false">
      <c r="A23374" s="0" t="s">
        <v>12527</v>
      </c>
      <c r="B23374" s="0" t="s">
        <v>4461</v>
      </c>
      <c r="C23374" s="0" t="n">
        <v>-0.0151945184916258</v>
      </c>
      <c r="D23374" s="0" t="n">
        <v>0</v>
      </c>
      <c r="E23374" s="4" t="n">
        <f aca="false">IF(C23374&gt;0.5,1,0)</f>
        <v>0</v>
      </c>
      <c r="F23374" s="4" t="n">
        <f aca="false">IF(D23374&lt;&gt;E23374,1,0)</f>
        <v>0</v>
      </c>
    </row>
    <row r="23375" customFormat="false" ht="12.8" hidden="false" customHeight="false" outlineLevel="0" collapsed="false">
      <c r="A23375" s="0" t="s">
        <v>27155</v>
      </c>
      <c r="B23375" s="0" t="s">
        <v>27156</v>
      </c>
      <c r="C23375" s="0" t="n">
        <v>0.589627027511597</v>
      </c>
      <c r="D23375" s="0" t="n">
        <v>0</v>
      </c>
      <c r="E23375" s="4" t="n">
        <f aca="false">IF(C23375&gt;0.5,1,0)</f>
        <v>1</v>
      </c>
      <c r="F23375" s="4" t="n">
        <f aca="false">IF(D23375&lt;&gt;E23375,1,0)</f>
        <v>1</v>
      </c>
    </row>
    <row r="23376" customFormat="false" ht="12.8" hidden="true" customHeight="false" outlineLevel="0" collapsed="false">
      <c r="A23376" s="0" t="s">
        <v>9108</v>
      </c>
      <c r="B23376" s="0" t="s">
        <v>27157</v>
      </c>
      <c r="C23376" s="0" t="n">
        <v>-0.0447228029370308</v>
      </c>
      <c r="D23376" s="0" t="n">
        <v>0</v>
      </c>
      <c r="E23376" s="4" t="n">
        <f aca="false">IF(C23376&gt;0.5,1,0)</f>
        <v>0</v>
      </c>
      <c r="F23376" s="4" t="n">
        <f aca="false">IF(D23376&lt;&gt;E23376,1,0)</f>
        <v>0</v>
      </c>
    </row>
    <row r="23377" customFormat="false" ht="12.8" hidden="true" customHeight="false" outlineLevel="0" collapsed="false">
      <c r="A23377" s="0" t="s">
        <v>6292</v>
      </c>
      <c r="B23377" s="0" t="s">
        <v>17640</v>
      </c>
      <c r="C23377" s="0" t="n">
        <v>0.201861977577209</v>
      </c>
      <c r="D23377" s="0" t="n">
        <v>1</v>
      </c>
      <c r="E23377" s="4" t="n">
        <f aca="false">IF(C23377&gt;0.5,1,0)</f>
        <v>0</v>
      </c>
      <c r="F23377" s="4" t="n">
        <f aca="false">IF(D23377&lt;&gt;E23377,1,0)</f>
        <v>1</v>
      </c>
    </row>
    <row r="23378" customFormat="false" ht="12.8" hidden="true" customHeight="false" outlineLevel="0" collapsed="false">
      <c r="A23378" s="0" t="s">
        <v>8444</v>
      </c>
      <c r="B23378" s="0" t="s">
        <v>4226</v>
      </c>
      <c r="C23378" s="0" t="n">
        <v>-0.0165274664759636</v>
      </c>
      <c r="D23378" s="0" t="n">
        <v>0</v>
      </c>
      <c r="E23378" s="4" t="n">
        <f aca="false">IF(C23378&gt;0.5,1,0)</f>
        <v>0</v>
      </c>
      <c r="F23378" s="4" t="n">
        <f aca="false">IF(D23378&lt;&gt;E23378,1,0)</f>
        <v>0</v>
      </c>
    </row>
    <row r="23379" customFormat="false" ht="12.8" hidden="true" customHeight="false" outlineLevel="0" collapsed="false">
      <c r="A23379" s="0" t="s">
        <v>27158</v>
      </c>
      <c r="B23379" s="0" t="s">
        <v>5845</v>
      </c>
      <c r="C23379" s="0" t="n">
        <v>0.895826101303101</v>
      </c>
      <c r="D23379" s="0" t="n">
        <v>1</v>
      </c>
      <c r="E23379" s="4" t="n">
        <f aca="false">IF(C23379&gt;0.5,1,0)</f>
        <v>1</v>
      </c>
      <c r="F23379" s="4" t="n">
        <f aca="false">IF(D23379&lt;&gt;E23379,1,0)</f>
        <v>0</v>
      </c>
    </row>
    <row r="23380" customFormat="false" ht="12.8" hidden="true" customHeight="false" outlineLevel="0" collapsed="false">
      <c r="A23380" s="0" t="s">
        <v>18856</v>
      </c>
      <c r="B23380" s="0" t="s">
        <v>17071</v>
      </c>
      <c r="C23380" s="0" t="n">
        <v>-0.0309192426502705</v>
      </c>
      <c r="D23380" s="0" t="n">
        <v>0</v>
      </c>
      <c r="E23380" s="4" t="n">
        <f aca="false">IF(C23380&gt;0.5,1,0)</f>
        <v>0</v>
      </c>
      <c r="F23380" s="4" t="n">
        <f aca="false">IF(D23380&lt;&gt;E23380,1,0)</f>
        <v>0</v>
      </c>
    </row>
    <row r="23381" customFormat="false" ht="12.8" hidden="true" customHeight="false" outlineLevel="0" collapsed="false">
      <c r="A23381" s="0" t="s">
        <v>8379</v>
      </c>
      <c r="B23381" s="0" t="s">
        <v>26309</v>
      </c>
      <c r="C23381" s="0" t="n">
        <v>-0.0486587584018707</v>
      </c>
      <c r="D23381" s="0" t="n">
        <v>0</v>
      </c>
      <c r="E23381" s="4" t="n">
        <f aca="false">IF(C23381&gt;0.5,1,0)</f>
        <v>0</v>
      </c>
      <c r="F23381" s="4" t="n">
        <f aca="false">IF(D23381&lt;&gt;E23381,1,0)</f>
        <v>0</v>
      </c>
    </row>
    <row r="23382" customFormat="false" ht="12.8" hidden="true" customHeight="false" outlineLevel="0" collapsed="false">
      <c r="A23382" s="0" t="s">
        <v>3951</v>
      </c>
      <c r="B23382" s="0" t="s">
        <v>8319</v>
      </c>
      <c r="C23382" s="0" t="n">
        <v>0.0270783994346857</v>
      </c>
      <c r="D23382" s="0" t="n">
        <v>0</v>
      </c>
      <c r="E23382" s="4" t="n">
        <f aca="false">IF(C23382&gt;0.5,1,0)</f>
        <v>0</v>
      </c>
      <c r="F23382" s="4" t="n">
        <f aca="false">IF(D23382&lt;&gt;E23382,1,0)</f>
        <v>0</v>
      </c>
    </row>
    <row r="23383" customFormat="false" ht="12.8" hidden="true" customHeight="false" outlineLevel="0" collapsed="false">
      <c r="A23383" s="0" t="s">
        <v>27159</v>
      </c>
      <c r="B23383" s="0" t="s">
        <v>23401</v>
      </c>
      <c r="C23383" s="0" t="n">
        <v>0.973885774612427</v>
      </c>
      <c r="D23383" s="0" t="n">
        <v>1</v>
      </c>
      <c r="E23383" s="4" t="n">
        <f aca="false">IF(C23383&gt;0.5,1,0)</f>
        <v>1</v>
      </c>
      <c r="F23383" s="4" t="n">
        <f aca="false">IF(D23383&lt;&gt;E23383,1,0)</f>
        <v>0</v>
      </c>
    </row>
    <row r="23384" customFormat="false" ht="12.8" hidden="true" customHeight="false" outlineLevel="0" collapsed="false">
      <c r="A23384" s="0" t="s">
        <v>3844</v>
      </c>
      <c r="B23384" s="0" t="s">
        <v>27160</v>
      </c>
      <c r="C23384" s="0" t="n">
        <v>-0.0448066852986813</v>
      </c>
      <c r="D23384" s="0" t="n">
        <v>0</v>
      </c>
      <c r="E23384" s="4" t="n">
        <f aca="false">IF(C23384&gt;0.5,1,0)</f>
        <v>0</v>
      </c>
      <c r="F23384" s="4" t="n">
        <f aca="false">IF(D23384&lt;&gt;E23384,1,0)</f>
        <v>0</v>
      </c>
    </row>
    <row r="23385" customFormat="false" ht="12.8" hidden="true" customHeight="false" outlineLevel="0" collapsed="false">
      <c r="A23385" s="0" t="s">
        <v>5910</v>
      </c>
      <c r="B23385" s="0" t="s">
        <v>13661</v>
      </c>
      <c r="C23385" s="0" t="n">
        <v>0.0578151233494282</v>
      </c>
      <c r="D23385" s="0" t="n">
        <v>1</v>
      </c>
      <c r="E23385" s="4" t="n">
        <f aca="false">IF(C23385&gt;0.5,1,0)</f>
        <v>0</v>
      </c>
      <c r="F23385" s="4" t="n">
        <f aca="false">IF(D23385&lt;&gt;E23385,1,0)</f>
        <v>1</v>
      </c>
    </row>
    <row r="23386" customFormat="false" ht="12.8" hidden="true" customHeight="false" outlineLevel="0" collapsed="false">
      <c r="A23386" s="0" t="s">
        <v>27161</v>
      </c>
      <c r="B23386" s="0" t="s">
        <v>4984</v>
      </c>
      <c r="C23386" s="0" t="n">
        <v>0.475778102874756</v>
      </c>
      <c r="D23386" s="0" t="n">
        <v>0</v>
      </c>
      <c r="E23386" s="4" t="n">
        <f aca="false">IF(C23386&gt;0.5,1,0)</f>
        <v>0</v>
      </c>
      <c r="F23386" s="4" t="n">
        <f aca="false">IF(D23386&lt;&gt;E23386,1,0)</f>
        <v>0</v>
      </c>
    </row>
    <row r="23387" customFormat="false" ht="12.8" hidden="true" customHeight="false" outlineLevel="0" collapsed="false">
      <c r="A23387" s="0" t="s">
        <v>27162</v>
      </c>
      <c r="B23387" s="0" t="s">
        <v>3505</v>
      </c>
      <c r="C23387" s="0" t="n">
        <v>-0.0403723791241646</v>
      </c>
      <c r="D23387" s="0" t="n">
        <v>0</v>
      </c>
      <c r="E23387" s="4" t="n">
        <f aca="false">IF(C23387&gt;0.5,1,0)</f>
        <v>0</v>
      </c>
      <c r="F23387" s="4" t="n">
        <f aca="false">IF(D23387&lt;&gt;E23387,1,0)</f>
        <v>0</v>
      </c>
    </row>
    <row r="23388" customFormat="false" ht="12.8" hidden="true" customHeight="false" outlineLevel="0" collapsed="false">
      <c r="A23388" s="0" t="s">
        <v>23100</v>
      </c>
      <c r="B23388" s="0" t="s">
        <v>4780</v>
      </c>
      <c r="C23388" s="0" t="n">
        <v>0.45005676150322</v>
      </c>
      <c r="D23388" s="0" t="n">
        <v>0</v>
      </c>
      <c r="E23388" s="4" t="n">
        <f aca="false">IF(C23388&gt;0.5,1,0)</f>
        <v>0</v>
      </c>
      <c r="F23388" s="4" t="n">
        <f aca="false">IF(D23388&lt;&gt;E23388,1,0)</f>
        <v>0</v>
      </c>
    </row>
    <row r="23389" customFormat="false" ht="12.8" hidden="true" customHeight="false" outlineLevel="0" collapsed="false">
      <c r="A23389" s="0" t="s">
        <v>20694</v>
      </c>
      <c r="B23389" s="0" t="s">
        <v>27163</v>
      </c>
      <c r="C23389" s="0" t="n">
        <v>0.880692839622498</v>
      </c>
      <c r="D23389" s="0" t="n">
        <v>1</v>
      </c>
      <c r="E23389" s="4" t="n">
        <f aca="false">IF(C23389&gt;0.5,1,0)</f>
        <v>1</v>
      </c>
      <c r="F23389" s="4" t="n">
        <f aca="false">IF(D23389&lt;&gt;E23389,1,0)</f>
        <v>0</v>
      </c>
    </row>
    <row r="23390" customFormat="false" ht="12.8" hidden="true" customHeight="false" outlineLevel="0" collapsed="false">
      <c r="A23390" s="0" t="s">
        <v>18664</v>
      </c>
      <c r="B23390" s="0" t="s">
        <v>2713</v>
      </c>
      <c r="C23390" s="0" t="n">
        <v>-0.0685190632939339</v>
      </c>
      <c r="D23390" s="0" t="n">
        <v>1</v>
      </c>
      <c r="E23390" s="4" t="n">
        <f aca="false">IF(C23390&gt;0.5,1,0)</f>
        <v>0</v>
      </c>
      <c r="F23390" s="4" t="n">
        <f aca="false">IF(D23390&lt;&gt;E23390,1,0)</f>
        <v>1</v>
      </c>
    </row>
    <row r="23391" customFormat="false" ht="12.8" hidden="true" customHeight="false" outlineLevel="0" collapsed="false">
      <c r="A23391" s="0" t="s">
        <v>27164</v>
      </c>
      <c r="B23391" s="0" t="s">
        <v>7138</v>
      </c>
      <c r="C23391" s="0" t="n">
        <v>0.143664538860321</v>
      </c>
      <c r="D23391" s="0" t="n">
        <v>0</v>
      </c>
      <c r="E23391" s="4" t="n">
        <f aca="false">IF(C23391&gt;0.5,1,0)</f>
        <v>0</v>
      </c>
      <c r="F23391" s="4" t="n">
        <f aca="false">IF(D23391&lt;&gt;E23391,1,0)</f>
        <v>0</v>
      </c>
    </row>
    <row r="23392" customFormat="false" ht="12.8" hidden="true" customHeight="false" outlineLevel="0" collapsed="false">
      <c r="A23392" s="0" t="s">
        <v>27165</v>
      </c>
      <c r="B23392" s="0" t="s">
        <v>27166</v>
      </c>
      <c r="C23392" s="0" t="n">
        <v>0.00092818308621645</v>
      </c>
      <c r="D23392" s="0" t="n">
        <v>0</v>
      </c>
      <c r="E23392" s="4" t="n">
        <f aca="false">IF(C23392&gt;0.5,1,0)</f>
        <v>0</v>
      </c>
      <c r="F23392" s="4" t="n">
        <f aca="false">IF(D23392&lt;&gt;E23392,1,0)</f>
        <v>0</v>
      </c>
    </row>
    <row r="23393" customFormat="false" ht="12.8" hidden="false" customHeight="false" outlineLevel="0" collapsed="false">
      <c r="A23393" s="0" t="s">
        <v>1575</v>
      </c>
      <c r="B23393" s="0" t="s">
        <v>10898</v>
      </c>
      <c r="C23393" s="0" t="n">
        <v>0.904338181018829</v>
      </c>
      <c r="D23393" s="0" t="n">
        <v>0</v>
      </c>
      <c r="E23393" s="4" t="n">
        <f aca="false">IF(C23393&gt;0.5,1,0)</f>
        <v>1</v>
      </c>
      <c r="F23393" s="4" t="n">
        <f aca="false">IF(D23393&lt;&gt;E23393,1,0)</f>
        <v>1</v>
      </c>
    </row>
    <row r="23394" customFormat="false" ht="12.8" hidden="true" customHeight="false" outlineLevel="0" collapsed="false">
      <c r="A23394" s="0" t="s">
        <v>16821</v>
      </c>
      <c r="B23394" s="0" t="s">
        <v>14525</v>
      </c>
      <c r="C23394" s="0" t="n">
        <v>0.946308970451355</v>
      </c>
      <c r="D23394" s="0" t="n">
        <v>1</v>
      </c>
      <c r="E23394" s="4" t="n">
        <f aca="false">IF(C23394&gt;0.5,1,0)</f>
        <v>1</v>
      </c>
      <c r="F23394" s="4" t="n">
        <f aca="false">IF(D23394&lt;&gt;E23394,1,0)</f>
        <v>0</v>
      </c>
    </row>
    <row r="23395" customFormat="false" ht="12.8" hidden="true" customHeight="false" outlineLevel="0" collapsed="false">
      <c r="A23395" s="0" t="s">
        <v>15034</v>
      </c>
      <c r="B23395" s="0" t="s">
        <v>10070</v>
      </c>
      <c r="C23395" s="0" t="n">
        <v>0.984506785869598</v>
      </c>
      <c r="D23395" s="0" t="n">
        <v>1</v>
      </c>
      <c r="E23395" s="4" t="n">
        <f aca="false">IF(C23395&gt;0.5,1,0)</f>
        <v>1</v>
      </c>
      <c r="F23395" s="4" t="n">
        <f aca="false">IF(D23395&lt;&gt;E23395,1,0)</f>
        <v>0</v>
      </c>
    </row>
    <row r="23396" customFormat="false" ht="12.8" hidden="true" customHeight="false" outlineLevel="0" collapsed="false">
      <c r="A23396" s="0" t="s">
        <v>7961</v>
      </c>
      <c r="B23396" s="0" t="s">
        <v>5590</v>
      </c>
      <c r="C23396" s="0" t="n">
        <v>-0.00352186802774668</v>
      </c>
      <c r="D23396" s="0" t="n">
        <v>0</v>
      </c>
      <c r="E23396" s="4" t="n">
        <f aca="false">IF(C23396&gt;0.5,1,0)</f>
        <v>0</v>
      </c>
      <c r="F23396" s="4" t="n">
        <f aca="false">IF(D23396&lt;&gt;E23396,1,0)</f>
        <v>0</v>
      </c>
    </row>
    <row r="23397" customFormat="false" ht="12.8" hidden="true" customHeight="false" outlineLevel="0" collapsed="false">
      <c r="A23397" s="0" t="s">
        <v>27167</v>
      </c>
      <c r="B23397" s="0" t="s">
        <v>24370</v>
      </c>
      <c r="C23397" s="0" t="n">
        <v>0.0648192167282105</v>
      </c>
      <c r="D23397" s="0" t="n">
        <v>0</v>
      </c>
      <c r="E23397" s="4" t="n">
        <f aca="false">IF(C23397&gt;0.5,1,0)</f>
        <v>0</v>
      </c>
      <c r="F23397" s="4" t="n">
        <f aca="false">IF(D23397&lt;&gt;E23397,1,0)</f>
        <v>0</v>
      </c>
    </row>
    <row r="23398" customFormat="false" ht="12.8" hidden="true" customHeight="false" outlineLevel="0" collapsed="false">
      <c r="A23398" s="0" t="s">
        <v>14582</v>
      </c>
      <c r="B23398" s="0" t="s">
        <v>21335</v>
      </c>
      <c r="C23398" s="0" t="n">
        <v>0.00399001594632864</v>
      </c>
      <c r="D23398" s="0" t="n">
        <v>0</v>
      </c>
      <c r="E23398" s="4" t="n">
        <f aca="false">IF(C23398&gt;0.5,1,0)</f>
        <v>0</v>
      </c>
      <c r="F23398" s="4" t="n">
        <f aca="false">IF(D23398&lt;&gt;E23398,1,0)</f>
        <v>0</v>
      </c>
    </row>
    <row r="23399" customFormat="false" ht="12.8" hidden="true" customHeight="false" outlineLevel="0" collapsed="false">
      <c r="A23399" s="0" t="s">
        <v>561</v>
      </c>
      <c r="B23399" s="0" t="s">
        <v>2359</v>
      </c>
      <c r="C23399" s="0" t="n">
        <v>-0.00199739541858435</v>
      </c>
      <c r="D23399" s="0" t="n">
        <v>0</v>
      </c>
      <c r="E23399" s="4" t="n">
        <f aca="false">IF(C23399&gt;0.5,1,0)</f>
        <v>0</v>
      </c>
      <c r="F23399" s="4" t="n">
        <f aca="false">IF(D23399&lt;&gt;E23399,1,0)</f>
        <v>0</v>
      </c>
    </row>
    <row r="23400" customFormat="false" ht="12.8" hidden="true" customHeight="false" outlineLevel="0" collapsed="false">
      <c r="A23400" s="0" t="s">
        <v>1367</v>
      </c>
      <c r="B23400" s="0" t="s">
        <v>19543</v>
      </c>
      <c r="C23400" s="0" t="n">
        <v>0.972398519515991</v>
      </c>
      <c r="D23400" s="0" t="n">
        <v>1</v>
      </c>
      <c r="E23400" s="4" t="n">
        <f aca="false">IF(C23400&gt;0.5,1,0)</f>
        <v>1</v>
      </c>
      <c r="F23400" s="4" t="n">
        <f aca="false">IF(D23400&lt;&gt;E23400,1,0)</f>
        <v>0</v>
      </c>
    </row>
    <row r="23401" customFormat="false" ht="12.8" hidden="true" customHeight="false" outlineLevel="0" collapsed="false">
      <c r="A23401" s="0" t="s">
        <v>10741</v>
      </c>
      <c r="B23401" s="0" t="s">
        <v>26139</v>
      </c>
      <c r="C23401" s="0" t="n">
        <v>0.875072538852692</v>
      </c>
      <c r="D23401" s="0" t="n">
        <v>1</v>
      </c>
      <c r="E23401" s="4" t="n">
        <f aca="false">IF(C23401&gt;0.5,1,0)</f>
        <v>1</v>
      </c>
      <c r="F23401" s="4" t="n">
        <f aca="false">IF(D23401&lt;&gt;E23401,1,0)</f>
        <v>0</v>
      </c>
    </row>
    <row r="23402" customFormat="false" ht="12.8" hidden="true" customHeight="false" outlineLevel="0" collapsed="false">
      <c r="A23402" s="0" t="s">
        <v>17739</v>
      </c>
      <c r="B23402" s="0" t="s">
        <v>19502</v>
      </c>
      <c r="C23402" s="0" t="n">
        <v>-0.0104455314576626</v>
      </c>
      <c r="D23402" s="0" t="n">
        <v>0</v>
      </c>
      <c r="E23402" s="4" t="n">
        <f aca="false">IF(C23402&gt;0.5,1,0)</f>
        <v>0</v>
      </c>
      <c r="F23402" s="4" t="n">
        <f aca="false">IF(D23402&lt;&gt;E23402,1,0)</f>
        <v>0</v>
      </c>
    </row>
    <row r="23403" customFormat="false" ht="12.8" hidden="true" customHeight="false" outlineLevel="0" collapsed="false">
      <c r="A23403" s="0" t="s">
        <v>4397</v>
      </c>
      <c r="B23403" s="0" t="s">
        <v>22095</v>
      </c>
      <c r="C23403" s="0" t="n">
        <v>0.0171648301184177</v>
      </c>
      <c r="D23403" s="0" t="n">
        <v>0</v>
      </c>
      <c r="E23403" s="4" t="n">
        <f aca="false">IF(C23403&gt;0.5,1,0)</f>
        <v>0</v>
      </c>
      <c r="F23403" s="4" t="n">
        <f aca="false">IF(D23403&lt;&gt;E23403,1,0)</f>
        <v>0</v>
      </c>
    </row>
    <row r="23404" customFormat="false" ht="12.8" hidden="true" customHeight="false" outlineLevel="0" collapsed="false">
      <c r="A23404" s="0" t="s">
        <v>27168</v>
      </c>
      <c r="B23404" s="0" t="s">
        <v>25291</v>
      </c>
      <c r="C23404" s="0" t="n">
        <v>0.98977130651474</v>
      </c>
      <c r="D23404" s="0" t="n">
        <v>1</v>
      </c>
      <c r="E23404" s="4" t="n">
        <f aca="false">IF(C23404&gt;0.5,1,0)</f>
        <v>1</v>
      </c>
      <c r="F23404" s="4" t="n">
        <f aca="false">IF(D23404&lt;&gt;E23404,1,0)</f>
        <v>0</v>
      </c>
    </row>
    <row r="23405" customFormat="false" ht="12.8" hidden="true" customHeight="false" outlineLevel="0" collapsed="false">
      <c r="A23405" s="0" t="s">
        <v>17120</v>
      </c>
      <c r="B23405" s="0" t="s">
        <v>21604</v>
      </c>
      <c r="C23405" s="0" t="n">
        <v>0.992974102497101</v>
      </c>
      <c r="D23405" s="0" t="n">
        <v>1</v>
      </c>
      <c r="E23405" s="4" t="n">
        <f aca="false">IF(C23405&gt;0.5,1,0)</f>
        <v>1</v>
      </c>
      <c r="F23405" s="4" t="n">
        <f aca="false">IF(D23405&lt;&gt;E23405,1,0)</f>
        <v>0</v>
      </c>
    </row>
    <row r="23406" customFormat="false" ht="12.8" hidden="true" customHeight="false" outlineLevel="0" collapsed="false">
      <c r="A23406" s="0" t="s">
        <v>21693</v>
      </c>
      <c r="B23406" s="0" t="s">
        <v>10625</v>
      </c>
      <c r="C23406" s="0" t="n">
        <v>-0.00766530446708202</v>
      </c>
      <c r="D23406" s="0" t="n">
        <v>0</v>
      </c>
      <c r="E23406" s="4" t="n">
        <f aca="false">IF(C23406&gt;0.5,1,0)</f>
        <v>0</v>
      </c>
      <c r="F23406" s="4" t="n">
        <f aca="false">IF(D23406&lt;&gt;E23406,1,0)</f>
        <v>0</v>
      </c>
    </row>
    <row r="23407" customFormat="false" ht="12.8" hidden="true" customHeight="false" outlineLevel="0" collapsed="false">
      <c r="A23407" s="0" t="s">
        <v>27169</v>
      </c>
      <c r="B23407" s="0" t="s">
        <v>25610</v>
      </c>
      <c r="C23407" s="0" t="n">
        <v>0.806311964988709</v>
      </c>
      <c r="D23407" s="0" t="n">
        <v>1</v>
      </c>
      <c r="E23407" s="4" t="n">
        <f aca="false">IF(C23407&gt;0.5,1,0)</f>
        <v>1</v>
      </c>
      <c r="F23407" s="4" t="n">
        <f aca="false">IF(D23407&lt;&gt;E23407,1,0)</f>
        <v>0</v>
      </c>
    </row>
    <row r="23408" customFormat="false" ht="12.8" hidden="true" customHeight="false" outlineLevel="0" collapsed="false">
      <c r="A23408" s="0" t="s">
        <v>27170</v>
      </c>
      <c r="B23408" s="0" t="s">
        <v>26569</v>
      </c>
      <c r="C23408" s="0" t="n">
        <v>-0.0630499720573425</v>
      </c>
      <c r="D23408" s="0" t="n">
        <v>0</v>
      </c>
      <c r="E23408" s="4" t="n">
        <f aca="false">IF(C23408&gt;0.5,1,0)</f>
        <v>0</v>
      </c>
      <c r="F23408" s="4" t="n">
        <f aca="false">IF(D23408&lt;&gt;E23408,1,0)</f>
        <v>0</v>
      </c>
    </row>
    <row r="23409" customFormat="false" ht="12.8" hidden="true" customHeight="false" outlineLevel="0" collapsed="false">
      <c r="A23409" s="0" t="s">
        <v>27171</v>
      </c>
      <c r="B23409" s="0" t="s">
        <v>27172</v>
      </c>
      <c r="C23409" s="0" t="n">
        <v>0.0109170023351908</v>
      </c>
      <c r="D23409" s="0" t="n">
        <v>0</v>
      </c>
      <c r="E23409" s="4" t="n">
        <f aca="false">IF(C23409&gt;0.5,1,0)</f>
        <v>0</v>
      </c>
      <c r="F23409" s="4" t="n">
        <f aca="false">IF(D23409&lt;&gt;E23409,1,0)</f>
        <v>0</v>
      </c>
    </row>
    <row r="23410" customFormat="false" ht="12.8" hidden="true" customHeight="false" outlineLevel="0" collapsed="false">
      <c r="A23410" s="0" t="s">
        <v>27173</v>
      </c>
      <c r="B23410" s="0" t="s">
        <v>27174</v>
      </c>
      <c r="C23410" s="0" t="n">
        <v>-0.0137415323406458</v>
      </c>
      <c r="D23410" s="0" t="n">
        <v>0</v>
      </c>
      <c r="E23410" s="4" t="n">
        <f aca="false">IF(C23410&gt;0.5,1,0)</f>
        <v>0</v>
      </c>
      <c r="F23410" s="4" t="n">
        <f aca="false">IF(D23410&lt;&gt;E23410,1,0)</f>
        <v>0</v>
      </c>
    </row>
    <row r="23411" customFormat="false" ht="12.8" hidden="true" customHeight="false" outlineLevel="0" collapsed="false">
      <c r="A23411" s="0" t="s">
        <v>27175</v>
      </c>
      <c r="B23411" s="0" t="s">
        <v>6788</v>
      </c>
      <c r="C23411" s="0" t="n">
        <v>0.0130817219614983</v>
      </c>
      <c r="D23411" s="0" t="n">
        <v>0</v>
      </c>
      <c r="E23411" s="4" t="n">
        <f aca="false">IF(C23411&gt;0.5,1,0)</f>
        <v>0</v>
      </c>
      <c r="F23411" s="4" t="n">
        <f aca="false">IF(D23411&lt;&gt;E23411,1,0)</f>
        <v>0</v>
      </c>
    </row>
    <row r="23412" customFormat="false" ht="12.8" hidden="true" customHeight="false" outlineLevel="0" collapsed="false">
      <c r="A23412" s="0" t="s">
        <v>727</v>
      </c>
      <c r="B23412" s="0" t="s">
        <v>19454</v>
      </c>
      <c r="C23412" s="0" t="n">
        <v>0.0649386197328568</v>
      </c>
      <c r="D23412" s="0" t="n">
        <v>0</v>
      </c>
      <c r="E23412" s="4" t="n">
        <f aca="false">IF(C23412&gt;0.5,1,0)</f>
        <v>0</v>
      </c>
      <c r="F23412" s="4" t="n">
        <f aca="false">IF(D23412&lt;&gt;E23412,1,0)</f>
        <v>0</v>
      </c>
    </row>
    <row r="23413" customFormat="false" ht="12.8" hidden="true" customHeight="false" outlineLevel="0" collapsed="false">
      <c r="A23413" s="0" t="s">
        <v>27176</v>
      </c>
      <c r="B23413" s="0" t="s">
        <v>18214</v>
      </c>
      <c r="C23413" s="0" t="n">
        <v>0.354950189590454</v>
      </c>
      <c r="D23413" s="0" t="n">
        <v>0</v>
      </c>
      <c r="E23413" s="4" t="n">
        <f aca="false">IF(C23413&gt;0.5,1,0)</f>
        <v>0</v>
      </c>
      <c r="F23413" s="4" t="n">
        <f aca="false">IF(D23413&lt;&gt;E23413,1,0)</f>
        <v>0</v>
      </c>
    </row>
    <row r="23414" customFormat="false" ht="12.8" hidden="true" customHeight="false" outlineLevel="0" collapsed="false">
      <c r="A23414" s="0" t="s">
        <v>24469</v>
      </c>
      <c r="B23414" s="0" t="s">
        <v>13121</v>
      </c>
      <c r="C23414" s="0" t="n">
        <v>-0.00727208703756332</v>
      </c>
      <c r="D23414" s="0" t="n">
        <v>0</v>
      </c>
      <c r="E23414" s="4" t="n">
        <f aca="false">IF(C23414&gt;0.5,1,0)</f>
        <v>0</v>
      </c>
      <c r="F23414" s="4" t="n">
        <f aca="false">IF(D23414&lt;&gt;E23414,1,0)</f>
        <v>0</v>
      </c>
    </row>
    <row r="23415" customFormat="false" ht="12.8" hidden="true" customHeight="false" outlineLevel="0" collapsed="false">
      <c r="A23415" s="0" t="s">
        <v>3598</v>
      </c>
      <c r="B23415" s="0" t="s">
        <v>25047</v>
      </c>
      <c r="C23415" s="0" t="n">
        <v>0.991315484046936</v>
      </c>
      <c r="D23415" s="0" t="n">
        <v>1</v>
      </c>
      <c r="E23415" s="4" t="n">
        <f aca="false">IF(C23415&gt;0.5,1,0)</f>
        <v>1</v>
      </c>
      <c r="F23415" s="4" t="n">
        <f aca="false">IF(D23415&lt;&gt;E23415,1,0)</f>
        <v>0</v>
      </c>
    </row>
    <row r="23416" customFormat="false" ht="12.8" hidden="true" customHeight="false" outlineLevel="0" collapsed="false">
      <c r="A23416" s="0" t="s">
        <v>17286</v>
      </c>
      <c r="B23416" s="0" t="s">
        <v>774</v>
      </c>
      <c r="C23416" s="0" t="n">
        <v>-0.0392686799168587</v>
      </c>
      <c r="D23416" s="0" t="n">
        <v>0</v>
      </c>
      <c r="E23416" s="4" t="n">
        <f aca="false">IF(C23416&gt;0.5,1,0)</f>
        <v>0</v>
      </c>
      <c r="F23416" s="4" t="n">
        <f aca="false">IF(D23416&lt;&gt;E23416,1,0)</f>
        <v>0</v>
      </c>
    </row>
    <row r="23417" customFormat="false" ht="12.8" hidden="false" customHeight="false" outlineLevel="0" collapsed="false">
      <c r="A23417" s="0" t="s">
        <v>27177</v>
      </c>
      <c r="B23417" s="0" t="s">
        <v>2190</v>
      </c>
      <c r="C23417" s="0" t="n">
        <v>0.942803740501404</v>
      </c>
      <c r="D23417" s="0" t="n">
        <v>0</v>
      </c>
      <c r="E23417" s="4" t="n">
        <f aca="false">IF(C23417&gt;0.5,1,0)</f>
        <v>1</v>
      </c>
      <c r="F23417" s="4" t="n">
        <f aca="false">IF(D23417&lt;&gt;E23417,1,0)</f>
        <v>1</v>
      </c>
    </row>
    <row r="23418" customFormat="false" ht="12.8" hidden="true" customHeight="false" outlineLevel="0" collapsed="false">
      <c r="A23418" s="0" t="s">
        <v>27178</v>
      </c>
      <c r="B23418" s="0" t="s">
        <v>23312</v>
      </c>
      <c r="C23418" s="0" t="n">
        <v>0.00864513218402863</v>
      </c>
      <c r="D23418" s="0" t="n">
        <v>0</v>
      </c>
      <c r="E23418" s="4" t="n">
        <f aca="false">IF(C23418&gt;0.5,1,0)</f>
        <v>0</v>
      </c>
      <c r="F23418" s="4" t="n">
        <f aca="false">IF(D23418&lt;&gt;E23418,1,0)</f>
        <v>0</v>
      </c>
    </row>
    <row r="23419" customFormat="false" ht="12.8" hidden="true" customHeight="false" outlineLevel="0" collapsed="false">
      <c r="A23419" s="0" t="s">
        <v>24868</v>
      </c>
      <c r="B23419" s="0" t="s">
        <v>17611</v>
      </c>
      <c r="C23419" s="0" t="n">
        <v>0.00660314178094268</v>
      </c>
      <c r="D23419" s="0" t="n">
        <v>0</v>
      </c>
      <c r="E23419" s="4" t="n">
        <f aca="false">IF(C23419&gt;0.5,1,0)</f>
        <v>0</v>
      </c>
      <c r="F23419" s="4" t="n">
        <f aca="false">IF(D23419&lt;&gt;E23419,1,0)</f>
        <v>0</v>
      </c>
    </row>
    <row r="23420" customFormat="false" ht="12.8" hidden="true" customHeight="false" outlineLevel="0" collapsed="false">
      <c r="A23420" s="0" t="s">
        <v>23375</v>
      </c>
      <c r="B23420" s="0" t="s">
        <v>21989</v>
      </c>
      <c r="C23420" s="0" t="n">
        <v>-0.0470165312290192</v>
      </c>
      <c r="D23420" s="0" t="n">
        <v>0</v>
      </c>
      <c r="E23420" s="4" t="n">
        <f aca="false">IF(C23420&gt;0.5,1,0)</f>
        <v>0</v>
      </c>
      <c r="F23420" s="4" t="n">
        <f aca="false">IF(D23420&lt;&gt;E23420,1,0)</f>
        <v>0</v>
      </c>
    </row>
    <row r="23421" customFormat="false" ht="12.8" hidden="true" customHeight="false" outlineLevel="0" collapsed="false">
      <c r="A23421" s="0" t="s">
        <v>20248</v>
      </c>
      <c r="B23421" s="0" t="s">
        <v>8995</v>
      </c>
      <c r="C23421" s="0" t="n">
        <v>0.11755844950676</v>
      </c>
      <c r="D23421" s="0" t="n">
        <v>0</v>
      </c>
      <c r="E23421" s="4" t="n">
        <f aca="false">IF(C23421&gt;0.5,1,0)</f>
        <v>0</v>
      </c>
      <c r="F23421" s="4" t="n">
        <f aca="false">IF(D23421&lt;&gt;E23421,1,0)</f>
        <v>0</v>
      </c>
    </row>
    <row r="23422" customFormat="false" ht="12.8" hidden="true" customHeight="false" outlineLevel="0" collapsed="false">
      <c r="A23422" s="0" t="s">
        <v>9904</v>
      </c>
      <c r="B23422" s="0" t="s">
        <v>18722</v>
      </c>
      <c r="C23422" s="0" t="n">
        <v>0.0210669338703156</v>
      </c>
      <c r="D23422" s="0" t="n">
        <v>0</v>
      </c>
      <c r="E23422" s="4" t="n">
        <f aca="false">IF(C23422&gt;0.5,1,0)</f>
        <v>0</v>
      </c>
      <c r="F23422" s="4" t="n">
        <f aca="false">IF(D23422&lt;&gt;E23422,1,0)</f>
        <v>0</v>
      </c>
    </row>
    <row r="23423" customFormat="false" ht="12.8" hidden="true" customHeight="false" outlineLevel="0" collapsed="false">
      <c r="A23423" s="0" t="s">
        <v>27179</v>
      </c>
      <c r="B23423" s="0" t="s">
        <v>17723</v>
      </c>
      <c r="C23423" s="0" t="n">
        <v>0.0147421471774578</v>
      </c>
      <c r="D23423" s="0" t="n">
        <v>0</v>
      </c>
      <c r="E23423" s="4" t="n">
        <f aca="false">IF(C23423&gt;0.5,1,0)</f>
        <v>0</v>
      </c>
      <c r="F23423" s="4" t="n">
        <f aca="false">IF(D23423&lt;&gt;E23423,1,0)</f>
        <v>0</v>
      </c>
    </row>
    <row r="23424" customFormat="false" ht="12.8" hidden="true" customHeight="false" outlineLevel="0" collapsed="false">
      <c r="A23424" s="0" t="s">
        <v>7215</v>
      </c>
      <c r="B23424" s="0" t="s">
        <v>9507</v>
      </c>
      <c r="C23424" s="0" t="n">
        <v>0.98399156332016</v>
      </c>
      <c r="D23424" s="0" t="n">
        <v>1</v>
      </c>
      <c r="E23424" s="4" t="n">
        <f aca="false">IF(C23424&gt;0.5,1,0)</f>
        <v>1</v>
      </c>
      <c r="F23424" s="4" t="n">
        <f aca="false">IF(D23424&lt;&gt;E23424,1,0)</f>
        <v>0</v>
      </c>
    </row>
    <row r="23425" customFormat="false" ht="12.8" hidden="true" customHeight="false" outlineLevel="0" collapsed="false">
      <c r="A23425" s="0" t="s">
        <v>20016</v>
      </c>
      <c r="B23425" s="0" t="s">
        <v>7373</v>
      </c>
      <c r="C23425" s="0" t="n">
        <v>0.115196570754051</v>
      </c>
      <c r="D23425" s="0" t="n">
        <v>0</v>
      </c>
      <c r="E23425" s="4" t="n">
        <f aca="false">IF(C23425&gt;0.5,1,0)</f>
        <v>0</v>
      </c>
      <c r="F23425" s="4" t="n">
        <f aca="false">IF(D23425&lt;&gt;E23425,1,0)</f>
        <v>0</v>
      </c>
    </row>
    <row r="23426" customFormat="false" ht="12.8" hidden="true" customHeight="false" outlineLevel="0" collapsed="false">
      <c r="A23426" s="0" t="s">
        <v>20294</v>
      </c>
      <c r="B23426" s="0" t="s">
        <v>12102</v>
      </c>
      <c r="C23426" s="0" t="n">
        <v>-0.00712497998028994</v>
      </c>
      <c r="D23426" s="0" t="n">
        <v>0</v>
      </c>
      <c r="E23426" s="4" t="n">
        <f aca="false">IF(C23426&gt;0.5,1,0)</f>
        <v>0</v>
      </c>
      <c r="F23426" s="4" t="n">
        <f aca="false">IF(D23426&lt;&gt;E23426,1,0)</f>
        <v>0</v>
      </c>
    </row>
    <row r="23427" customFormat="false" ht="12.8" hidden="true" customHeight="false" outlineLevel="0" collapsed="false">
      <c r="A23427" s="0" t="s">
        <v>1088</v>
      </c>
      <c r="B23427" s="0" t="s">
        <v>27180</v>
      </c>
      <c r="C23427" s="0" t="n">
        <v>0.97783887386322</v>
      </c>
      <c r="D23427" s="0" t="n">
        <v>1</v>
      </c>
      <c r="E23427" s="4" t="n">
        <f aca="false">IF(C23427&gt;0.5,1,0)</f>
        <v>1</v>
      </c>
      <c r="F23427" s="4" t="n">
        <f aca="false">IF(D23427&lt;&gt;E23427,1,0)</f>
        <v>0</v>
      </c>
    </row>
    <row r="23428" customFormat="false" ht="12.8" hidden="true" customHeight="false" outlineLevel="0" collapsed="false">
      <c r="A23428" s="0" t="s">
        <v>1510</v>
      </c>
      <c r="B23428" s="0" t="s">
        <v>21993</v>
      </c>
      <c r="C23428" s="0" t="n">
        <v>-0.054053395986557</v>
      </c>
      <c r="D23428" s="0" t="n">
        <v>0</v>
      </c>
      <c r="E23428" s="4" t="n">
        <f aca="false">IF(C23428&gt;0.5,1,0)</f>
        <v>0</v>
      </c>
      <c r="F23428" s="4" t="n">
        <f aca="false">IF(D23428&lt;&gt;E23428,1,0)</f>
        <v>0</v>
      </c>
    </row>
    <row r="23429" customFormat="false" ht="12.8" hidden="true" customHeight="false" outlineLevel="0" collapsed="false">
      <c r="A23429" s="0" t="s">
        <v>8409</v>
      </c>
      <c r="B23429" s="0" t="s">
        <v>5213</v>
      </c>
      <c r="C23429" s="0" t="n">
        <v>-0.0285936594009399</v>
      </c>
      <c r="D23429" s="0" t="n">
        <v>0</v>
      </c>
      <c r="E23429" s="4" t="n">
        <f aca="false">IF(C23429&gt;0.5,1,0)</f>
        <v>0</v>
      </c>
      <c r="F23429" s="4" t="n">
        <f aca="false">IF(D23429&lt;&gt;E23429,1,0)</f>
        <v>0</v>
      </c>
    </row>
    <row r="23430" customFormat="false" ht="12.8" hidden="true" customHeight="false" outlineLevel="0" collapsed="false">
      <c r="A23430" s="0" t="s">
        <v>27181</v>
      </c>
      <c r="B23430" s="0" t="s">
        <v>15692</v>
      </c>
      <c r="C23430" s="0" t="n">
        <v>0.948413491249085</v>
      </c>
      <c r="D23430" s="0" t="n">
        <v>1</v>
      </c>
      <c r="E23430" s="4" t="n">
        <f aca="false">IF(C23430&gt;0.5,1,0)</f>
        <v>1</v>
      </c>
      <c r="F23430" s="4" t="n">
        <f aca="false">IF(D23430&lt;&gt;E23430,1,0)</f>
        <v>0</v>
      </c>
    </row>
    <row r="23431" customFormat="false" ht="12.8" hidden="true" customHeight="false" outlineLevel="0" collapsed="false">
      <c r="A23431" s="0" t="s">
        <v>8096</v>
      </c>
      <c r="B23431" s="0" t="s">
        <v>27182</v>
      </c>
      <c r="C23431" s="0" t="n">
        <v>0.981760561466217</v>
      </c>
      <c r="D23431" s="0" t="n">
        <v>1</v>
      </c>
      <c r="E23431" s="4" t="n">
        <f aca="false">IF(C23431&gt;0.5,1,0)</f>
        <v>1</v>
      </c>
      <c r="F23431" s="4" t="n">
        <f aca="false">IF(D23431&lt;&gt;E23431,1,0)</f>
        <v>0</v>
      </c>
    </row>
    <row r="23432" customFormat="false" ht="12.8" hidden="true" customHeight="false" outlineLevel="0" collapsed="false">
      <c r="A23432" s="0" t="s">
        <v>9238</v>
      </c>
      <c r="B23432" s="0" t="s">
        <v>1990</v>
      </c>
      <c r="C23432" s="0" t="n">
        <v>0.0348720923066139</v>
      </c>
      <c r="D23432" s="0" t="n">
        <v>0</v>
      </c>
      <c r="E23432" s="4" t="n">
        <f aca="false">IF(C23432&gt;0.5,1,0)</f>
        <v>0</v>
      </c>
      <c r="F23432" s="4" t="n">
        <f aca="false">IF(D23432&lt;&gt;E23432,1,0)</f>
        <v>0</v>
      </c>
    </row>
    <row r="23433" customFormat="false" ht="12.8" hidden="true" customHeight="false" outlineLevel="0" collapsed="false">
      <c r="A23433" s="0" t="s">
        <v>27183</v>
      </c>
      <c r="B23433" s="0" t="s">
        <v>4001</v>
      </c>
      <c r="C23433" s="0" t="n">
        <v>-0.0260445214807987</v>
      </c>
      <c r="D23433" s="0" t="n">
        <v>0</v>
      </c>
      <c r="E23433" s="4" t="n">
        <f aca="false">IF(C23433&gt;0.5,1,0)</f>
        <v>0</v>
      </c>
      <c r="F23433" s="4" t="n">
        <f aca="false">IF(D23433&lt;&gt;E23433,1,0)</f>
        <v>0</v>
      </c>
    </row>
    <row r="23434" customFormat="false" ht="12.8" hidden="true" customHeight="false" outlineLevel="0" collapsed="false">
      <c r="A23434" s="0" t="s">
        <v>27184</v>
      </c>
      <c r="B23434" s="0" t="s">
        <v>20446</v>
      </c>
      <c r="C23434" s="0" t="n">
        <v>0.0701361000537872</v>
      </c>
      <c r="D23434" s="0" t="n">
        <v>0</v>
      </c>
      <c r="E23434" s="4" t="n">
        <f aca="false">IF(C23434&gt;0.5,1,0)</f>
        <v>0</v>
      </c>
      <c r="F23434" s="4" t="n">
        <f aca="false">IF(D23434&lt;&gt;E23434,1,0)</f>
        <v>0</v>
      </c>
    </row>
    <row r="23435" customFormat="false" ht="12.8" hidden="true" customHeight="false" outlineLevel="0" collapsed="false">
      <c r="A23435" s="0" t="s">
        <v>23871</v>
      </c>
      <c r="B23435" s="0" t="s">
        <v>24139</v>
      </c>
      <c r="C23435" s="0" t="n">
        <v>0.0883471667766571</v>
      </c>
      <c r="D23435" s="0" t="n">
        <v>0</v>
      </c>
      <c r="E23435" s="4" t="n">
        <f aca="false">IF(C23435&gt;0.5,1,0)</f>
        <v>0</v>
      </c>
      <c r="F23435" s="4" t="n">
        <f aca="false">IF(D23435&lt;&gt;E23435,1,0)</f>
        <v>0</v>
      </c>
    </row>
    <row r="23436" customFormat="false" ht="12.8" hidden="true" customHeight="false" outlineLevel="0" collapsed="false">
      <c r="A23436" s="0" t="s">
        <v>1186</v>
      </c>
      <c r="B23436" s="0" t="s">
        <v>27185</v>
      </c>
      <c r="C23436" s="0" t="n">
        <v>0.996911942958832</v>
      </c>
      <c r="D23436" s="0" t="n">
        <v>1</v>
      </c>
      <c r="E23436" s="4" t="n">
        <f aca="false">IF(C23436&gt;0.5,1,0)</f>
        <v>1</v>
      </c>
      <c r="F23436" s="4" t="n">
        <f aca="false">IF(D23436&lt;&gt;E23436,1,0)</f>
        <v>0</v>
      </c>
    </row>
    <row r="23437" customFormat="false" ht="12.8" hidden="true" customHeight="false" outlineLevel="0" collapsed="false">
      <c r="A23437" s="0" t="s">
        <v>10701</v>
      </c>
      <c r="B23437" s="0" t="s">
        <v>14245</v>
      </c>
      <c r="C23437" s="0" t="n">
        <v>0.292546659708023</v>
      </c>
      <c r="D23437" s="0" t="n">
        <v>0</v>
      </c>
      <c r="E23437" s="4" t="n">
        <f aca="false">IF(C23437&gt;0.5,1,0)</f>
        <v>0</v>
      </c>
      <c r="F23437" s="4" t="n">
        <f aca="false">IF(D23437&lt;&gt;E23437,1,0)</f>
        <v>0</v>
      </c>
    </row>
    <row r="23438" customFormat="false" ht="12.8" hidden="true" customHeight="false" outlineLevel="0" collapsed="false">
      <c r="A23438" s="0" t="s">
        <v>5401</v>
      </c>
      <c r="B23438" s="0" t="s">
        <v>25938</v>
      </c>
      <c r="C23438" s="0" t="n">
        <v>0.00148859899491072</v>
      </c>
      <c r="D23438" s="0" t="n">
        <v>0</v>
      </c>
      <c r="E23438" s="4" t="n">
        <f aca="false">IF(C23438&gt;0.5,1,0)</f>
        <v>0</v>
      </c>
      <c r="F23438" s="4" t="n">
        <f aca="false">IF(D23438&lt;&gt;E23438,1,0)</f>
        <v>0</v>
      </c>
    </row>
    <row r="23439" customFormat="false" ht="12.8" hidden="true" customHeight="false" outlineLevel="0" collapsed="false">
      <c r="A23439" s="0" t="s">
        <v>27186</v>
      </c>
      <c r="B23439" s="0" t="s">
        <v>27187</v>
      </c>
      <c r="C23439" s="0" t="n">
        <v>0.876385748386383</v>
      </c>
      <c r="D23439" s="0" t="n">
        <v>1</v>
      </c>
      <c r="E23439" s="4" t="n">
        <f aca="false">IF(C23439&gt;0.5,1,0)</f>
        <v>1</v>
      </c>
      <c r="F23439" s="4" t="n">
        <f aca="false">IF(D23439&lt;&gt;E23439,1,0)</f>
        <v>0</v>
      </c>
    </row>
    <row r="23440" customFormat="false" ht="12.8" hidden="true" customHeight="false" outlineLevel="0" collapsed="false">
      <c r="A23440" s="0" t="s">
        <v>11538</v>
      </c>
      <c r="B23440" s="0" t="s">
        <v>11057</v>
      </c>
      <c r="C23440" s="0" t="n">
        <v>-0.016680158674717</v>
      </c>
      <c r="D23440" s="0" t="n">
        <v>0</v>
      </c>
      <c r="E23440" s="4" t="n">
        <f aca="false">IF(C23440&gt;0.5,1,0)</f>
        <v>0</v>
      </c>
      <c r="F23440" s="4" t="n">
        <f aca="false">IF(D23440&lt;&gt;E23440,1,0)</f>
        <v>0</v>
      </c>
    </row>
    <row r="23441" customFormat="false" ht="12.8" hidden="true" customHeight="false" outlineLevel="0" collapsed="false">
      <c r="A23441" s="0" t="s">
        <v>17512</v>
      </c>
      <c r="B23441" s="0" t="s">
        <v>27188</v>
      </c>
      <c r="C23441" s="0" t="n">
        <v>0.135424986481667</v>
      </c>
      <c r="D23441" s="0" t="n">
        <v>0</v>
      </c>
      <c r="E23441" s="4" t="n">
        <f aca="false">IF(C23441&gt;0.5,1,0)</f>
        <v>0</v>
      </c>
      <c r="F23441" s="4" t="n">
        <f aca="false">IF(D23441&lt;&gt;E23441,1,0)</f>
        <v>0</v>
      </c>
    </row>
    <row r="23442" customFormat="false" ht="12.8" hidden="true" customHeight="false" outlineLevel="0" collapsed="false">
      <c r="A23442" s="0" t="s">
        <v>27189</v>
      </c>
      <c r="B23442" s="0" t="s">
        <v>18572</v>
      </c>
      <c r="C23442" s="0" t="n">
        <v>0.00166497752070427</v>
      </c>
      <c r="D23442" s="0" t="n">
        <v>0</v>
      </c>
      <c r="E23442" s="4" t="n">
        <f aca="false">IF(C23442&gt;0.5,1,0)</f>
        <v>0</v>
      </c>
      <c r="F23442" s="4" t="n">
        <f aca="false">IF(D23442&lt;&gt;E23442,1,0)</f>
        <v>0</v>
      </c>
    </row>
    <row r="23443" customFormat="false" ht="12.8" hidden="true" customHeight="false" outlineLevel="0" collapsed="false">
      <c r="A23443" s="0" t="s">
        <v>27190</v>
      </c>
      <c r="B23443" s="0" t="s">
        <v>26485</v>
      </c>
      <c r="C23443" s="0" t="n">
        <v>0.218421116471291</v>
      </c>
      <c r="D23443" s="0" t="n">
        <v>0</v>
      </c>
      <c r="E23443" s="4" t="n">
        <f aca="false">IF(C23443&gt;0.5,1,0)</f>
        <v>0</v>
      </c>
      <c r="F23443" s="4" t="n">
        <f aca="false">IF(D23443&lt;&gt;E23443,1,0)</f>
        <v>0</v>
      </c>
    </row>
    <row r="23444" customFormat="false" ht="12.8" hidden="true" customHeight="false" outlineLevel="0" collapsed="false">
      <c r="A23444" s="0" t="s">
        <v>27191</v>
      </c>
      <c r="B23444" s="0" t="s">
        <v>27192</v>
      </c>
      <c r="C23444" s="0" t="n">
        <v>0.0329018607735634</v>
      </c>
      <c r="D23444" s="0" t="n">
        <v>0</v>
      </c>
      <c r="E23444" s="4" t="n">
        <f aca="false">IF(C23444&gt;0.5,1,0)</f>
        <v>0</v>
      </c>
      <c r="F23444" s="4" t="n">
        <f aca="false">IF(D23444&lt;&gt;E23444,1,0)</f>
        <v>0</v>
      </c>
    </row>
    <row r="23445" customFormat="false" ht="12.8" hidden="true" customHeight="false" outlineLevel="0" collapsed="false">
      <c r="A23445" s="0" t="s">
        <v>20477</v>
      </c>
      <c r="B23445" s="0" t="s">
        <v>14398</v>
      </c>
      <c r="C23445" s="0" t="n">
        <v>0.0475215464830399</v>
      </c>
      <c r="D23445" s="0" t="n">
        <v>0</v>
      </c>
      <c r="E23445" s="4" t="n">
        <f aca="false">IF(C23445&gt;0.5,1,0)</f>
        <v>0</v>
      </c>
      <c r="F23445" s="4" t="n">
        <f aca="false">IF(D23445&lt;&gt;E23445,1,0)</f>
        <v>0</v>
      </c>
    </row>
    <row r="23446" customFormat="false" ht="12.8" hidden="true" customHeight="false" outlineLevel="0" collapsed="false">
      <c r="A23446" s="0" t="s">
        <v>16292</v>
      </c>
      <c r="B23446" s="0" t="s">
        <v>1131</v>
      </c>
      <c r="C23446" s="0" t="n">
        <v>-0.00645915884524584</v>
      </c>
      <c r="D23446" s="0" t="n">
        <v>0</v>
      </c>
      <c r="E23446" s="4" t="n">
        <f aca="false">IF(C23446&gt;0.5,1,0)</f>
        <v>0</v>
      </c>
      <c r="F23446" s="4" t="n">
        <f aca="false">IF(D23446&lt;&gt;E23446,1,0)</f>
        <v>0</v>
      </c>
    </row>
    <row r="23447" customFormat="false" ht="12.8" hidden="true" customHeight="false" outlineLevel="0" collapsed="false">
      <c r="A23447" s="0" t="s">
        <v>20101</v>
      </c>
      <c r="B23447" s="0" t="s">
        <v>27193</v>
      </c>
      <c r="C23447" s="0" t="n">
        <v>0.797328352928162</v>
      </c>
      <c r="D23447" s="0" t="n">
        <v>1</v>
      </c>
      <c r="E23447" s="4" t="n">
        <f aca="false">IF(C23447&gt;0.5,1,0)</f>
        <v>1</v>
      </c>
      <c r="F23447" s="4" t="n">
        <f aca="false">IF(D23447&lt;&gt;E23447,1,0)</f>
        <v>0</v>
      </c>
    </row>
    <row r="23448" customFormat="false" ht="12.8" hidden="true" customHeight="false" outlineLevel="0" collapsed="false">
      <c r="A23448" s="0" t="s">
        <v>27194</v>
      </c>
      <c r="B23448" s="0" t="s">
        <v>27195</v>
      </c>
      <c r="C23448" s="0" t="n">
        <v>0.957722783088684</v>
      </c>
      <c r="D23448" s="0" t="n">
        <v>1</v>
      </c>
      <c r="E23448" s="4" t="n">
        <f aca="false">IF(C23448&gt;0.5,1,0)</f>
        <v>1</v>
      </c>
      <c r="F23448" s="4" t="n">
        <f aca="false">IF(D23448&lt;&gt;E23448,1,0)</f>
        <v>0</v>
      </c>
    </row>
    <row r="23449" customFormat="false" ht="12.8" hidden="true" customHeight="false" outlineLevel="0" collapsed="false">
      <c r="A23449" s="0" t="s">
        <v>27196</v>
      </c>
      <c r="B23449" s="0" t="s">
        <v>27197</v>
      </c>
      <c r="C23449" s="0" t="n">
        <v>-0.100622534751892</v>
      </c>
      <c r="D23449" s="0" t="n">
        <v>0</v>
      </c>
      <c r="E23449" s="4" t="n">
        <f aca="false">IF(C23449&gt;0.5,1,0)</f>
        <v>0</v>
      </c>
      <c r="F23449" s="4" t="n">
        <f aca="false">IF(D23449&lt;&gt;E23449,1,0)</f>
        <v>0</v>
      </c>
    </row>
    <row r="23450" customFormat="false" ht="12.8" hidden="true" customHeight="false" outlineLevel="0" collapsed="false">
      <c r="A23450" s="0" t="s">
        <v>27198</v>
      </c>
      <c r="B23450" s="0" t="s">
        <v>26568</v>
      </c>
      <c r="C23450" s="0" t="n">
        <v>-0.0459415577352047</v>
      </c>
      <c r="D23450" s="0" t="n">
        <v>0</v>
      </c>
      <c r="E23450" s="4" t="n">
        <f aca="false">IF(C23450&gt;0.5,1,0)</f>
        <v>0</v>
      </c>
      <c r="F23450" s="4" t="n">
        <f aca="false">IF(D23450&lt;&gt;E23450,1,0)</f>
        <v>0</v>
      </c>
    </row>
    <row r="23451" customFormat="false" ht="12.8" hidden="true" customHeight="false" outlineLevel="0" collapsed="false">
      <c r="A23451" s="0" t="s">
        <v>25021</v>
      </c>
      <c r="B23451" s="0" t="s">
        <v>27199</v>
      </c>
      <c r="C23451" s="0" t="n">
        <v>0.0286773294210434</v>
      </c>
      <c r="D23451" s="0" t="n">
        <v>0</v>
      </c>
      <c r="E23451" s="4" t="n">
        <f aca="false">IF(C23451&gt;0.5,1,0)</f>
        <v>0</v>
      </c>
      <c r="F23451" s="4" t="n">
        <f aca="false">IF(D23451&lt;&gt;E23451,1,0)</f>
        <v>0</v>
      </c>
    </row>
    <row r="23452" customFormat="false" ht="12.8" hidden="true" customHeight="false" outlineLevel="0" collapsed="false">
      <c r="A23452" s="0" t="s">
        <v>27200</v>
      </c>
      <c r="B23452" s="0" t="s">
        <v>10611</v>
      </c>
      <c r="C23452" s="0" t="n">
        <v>-0.017079109326005</v>
      </c>
      <c r="D23452" s="0" t="n">
        <v>0</v>
      </c>
      <c r="E23452" s="4" t="n">
        <f aca="false">IF(C23452&gt;0.5,1,0)</f>
        <v>0</v>
      </c>
      <c r="F23452" s="4" t="n">
        <f aca="false">IF(D23452&lt;&gt;E23452,1,0)</f>
        <v>0</v>
      </c>
    </row>
    <row r="23453" customFormat="false" ht="12.8" hidden="true" customHeight="false" outlineLevel="0" collapsed="false">
      <c r="A23453" s="0" t="s">
        <v>27201</v>
      </c>
      <c r="B23453" s="0" t="s">
        <v>24384</v>
      </c>
      <c r="C23453" s="0" t="n">
        <v>0.973095536231995</v>
      </c>
      <c r="D23453" s="0" t="n">
        <v>1</v>
      </c>
      <c r="E23453" s="4" t="n">
        <f aca="false">IF(C23453&gt;0.5,1,0)</f>
        <v>1</v>
      </c>
      <c r="F23453" s="4" t="n">
        <f aca="false">IF(D23453&lt;&gt;E23453,1,0)</f>
        <v>0</v>
      </c>
    </row>
    <row r="23454" customFormat="false" ht="12.8" hidden="true" customHeight="false" outlineLevel="0" collapsed="false">
      <c r="A23454" s="0" t="s">
        <v>4408</v>
      </c>
      <c r="B23454" s="0" t="s">
        <v>481</v>
      </c>
      <c r="C23454" s="0" t="n">
        <v>-0.0218930579721928</v>
      </c>
      <c r="D23454" s="0" t="n">
        <v>0</v>
      </c>
      <c r="E23454" s="4" t="n">
        <f aca="false">IF(C23454&gt;0.5,1,0)</f>
        <v>0</v>
      </c>
      <c r="F23454" s="4" t="n">
        <f aca="false">IF(D23454&lt;&gt;E23454,1,0)</f>
        <v>0</v>
      </c>
    </row>
    <row r="23455" customFormat="false" ht="12.8" hidden="true" customHeight="false" outlineLevel="0" collapsed="false">
      <c r="A23455" s="0" t="s">
        <v>27202</v>
      </c>
      <c r="B23455" s="0" t="s">
        <v>27203</v>
      </c>
      <c r="C23455" s="0" t="n">
        <v>0.0816995725035667</v>
      </c>
      <c r="D23455" s="0" t="n">
        <v>0</v>
      </c>
      <c r="E23455" s="4" t="n">
        <f aca="false">IF(C23455&gt;0.5,1,0)</f>
        <v>0</v>
      </c>
      <c r="F23455" s="4" t="n">
        <f aca="false">IF(D23455&lt;&gt;E23455,1,0)</f>
        <v>0</v>
      </c>
    </row>
    <row r="23456" customFormat="false" ht="12.8" hidden="true" customHeight="false" outlineLevel="0" collapsed="false">
      <c r="A23456" s="0" t="s">
        <v>1885</v>
      </c>
      <c r="B23456" s="0" t="s">
        <v>27204</v>
      </c>
      <c r="C23456" s="0" t="n">
        <v>0.472835958003998</v>
      </c>
      <c r="D23456" s="0" t="n">
        <v>0</v>
      </c>
      <c r="E23456" s="4" t="n">
        <f aca="false">IF(C23456&gt;0.5,1,0)</f>
        <v>0</v>
      </c>
      <c r="F23456" s="4" t="n">
        <f aca="false">IF(D23456&lt;&gt;E23456,1,0)</f>
        <v>0</v>
      </c>
    </row>
    <row r="23457" customFormat="false" ht="12.8" hidden="true" customHeight="false" outlineLevel="0" collapsed="false">
      <c r="A23457" s="0" t="s">
        <v>24972</v>
      </c>
      <c r="B23457" s="0" t="s">
        <v>23301</v>
      </c>
      <c r="C23457" s="0" t="n">
        <v>0.0658236965537071</v>
      </c>
      <c r="D23457" s="0" t="n">
        <v>0</v>
      </c>
      <c r="E23457" s="4" t="n">
        <f aca="false">IF(C23457&gt;0.5,1,0)</f>
        <v>0</v>
      </c>
      <c r="F23457" s="4" t="n">
        <f aca="false">IF(D23457&lt;&gt;E23457,1,0)</f>
        <v>0</v>
      </c>
    </row>
    <row r="23458" customFormat="false" ht="12.8" hidden="true" customHeight="false" outlineLevel="0" collapsed="false">
      <c r="A23458" s="0" t="s">
        <v>16119</v>
      </c>
      <c r="B23458" s="0" t="s">
        <v>20147</v>
      </c>
      <c r="C23458" s="0" t="n">
        <v>-0.00083506852388382</v>
      </c>
      <c r="D23458" s="0" t="n">
        <v>0</v>
      </c>
      <c r="E23458" s="4" t="n">
        <f aca="false">IF(C23458&gt;0.5,1,0)</f>
        <v>0</v>
      </c>
      <c r="F23458" s="4" t="n">
        <f aca="false">IF(D23458&lt;&gt;E23458,1,0)</f>
        <v>0</v>
      </c>
    </row>
    <row r="23459" customFormat="false" ht="12.8" hidden="true" customHeight="false" outlineLevel="0" collapsed="false">
      <c r="A23459" s="0" t="s">
        <v>27205</v>
      </c>
      <c r="B23459" s="0" t="s">
        <v>27206</v>
      </c>
      <c r="C23459" s="0" t="n">
        <v>0.316903471946716</v>
      </c>
      <c r="D23459" s="0" t="n">
        <v>0</v>
      </c>
      <c r="E23459" s="4" t="n">
        <f aca="false">IF(C23459&gt;0.5,1,0)</f>
        <v>0</v>
      </c>
      <c r="F23459" s="4" t="n">
        <f aca="false">IF(D23459&lt;&gt;E23459,1,0)</f>
        <v>0</v>
      </c>
    </row>
    <row r="23460" customFormat="false" ht="12.8" hidden="true" customHeight="false" outlineLevel="0" collapsed="false">
      <c r="A23460" s="0" t="s">
        <v>17346</v>
      </c>
      <c r="B23460" s="0" t="s">
        <v>6477</v>
      </c>
      <c r="C23460" s="0" t="n">
        <v>0.00533661246299744</v>
      </c>
      <c r="D23460" s="0" t="n">
        <v>0</v>
      </c>
      <c r="E23460" s="4" t="n">
        <f aca="false">IF(C23460&gt;0.5,1,0)</f>
        <v>0</v>
      </c>
      <c r="F23460" s="4" t="n">
        <f aca="false">IF(D23460&lt;&gt;E23460,1,0)</f>
        <v>0</v>
      </c>
    </row>
    <row r="23461" customFormat="false" ht="12.8" hidden="true" customHeight="false" outlineLevel="0" collapsed="false">
      <c r="A23461" s="0" t="s">
        <v>4493</v>
      </c>
      <c r="B23461" s="0" t="s">
        <v>13703</v>
      </c>
      <c r="C23461" s="0" t="n">
        <v>0.0749725550413132</v>
      </c>
      <c r="D23461" s="0" t="n">
        <v>0</v>
      </c>
      <c r="E23461" s="4" t="n">
        <f aca="false">IF(C23461&gt;0.5,1,0)</f>
        <v>0</v>
      </c>
      <c r="F23461" s="4" t="n">
        <f aca="false">IF(D23461&lt;&gt;E23461,1,0)</f>
        <v>0</v>
      </c>
    </row>
    <row r="23462" customFormat="false" ht="12.8" hidden="false" customHeight="false" outlineLevel="0" collapsed="false">
      <c r="A23462" s="0" t="s">
        <v>27207</v>
      </c>
      <c r="B23462" s="0" t="s">
        <v>13080</v>
      </c>
      <c r="C23462" s="0" t="n">
        <v>0.790270566940308</v>
      </c>
      <c r="D23462" s="0" t="n">
        <v>0</v>
      </c>
      <c r="E23462" s="4" t="n">
        <f aca="false">IF(C23462&gt;0.5,1,0)</f>
        <v>1</v>
      </c>
      <c r="F23462" s="4" t="n">
        <f aca="false">IF(D23462&lt;&gt;E23462,1,0)</f>
        <v>1</v>
      </c>
    </row>
    <row r="23463" customFormat="false" ht="12.8" hidden="true" customHeight="false" outlineLevel="0" collapsed="false">
      <c r="A23463" s="0" t="s">
        <v>4996</v>
      </c>
      <c r="B23463" s="0" t="s">
        <v>8560</v>
      </c>
      <c r="C23463" s="0" t="n">
        <v>0.0627831593155861</v>
      </c>
      <c r="D23463" s="0" t="n">
        <v>0</v>
      </c>
      <c r="E23463" s="4" t="n">
        <f aca="false">IF(C23463&gt;0.5,1,0)</f>
        <v>0</v>
      </c>
      <c r="F23463" s="4" t="n">
        <f aca="false">IF(D23463&lt;&gt;E23463,1,0)</f>
        <v>0</v>
      </c>
    </row>
    <row r="23464" customFormat="false" ht="12.8" hidden="true" customHeight="false" outlineLevel="0" collapsed="false">
      <c r="A23464" s="0" t="s">
        <v>21076</v>
      </c>
      <c r="B23464" s="0" t="s">
        <v>2639</v>
      </c>
      <c r="C23464" s="0" t="n">
        <v>-0.0223894286900759</v>
      </c>
      <c r="D23464" s="0" t="n">
        <v>0</v>
      </c>
      <c r="E23464" s="4" t="n">
        <f aca="false">IF(C23464&gt;0.5,1,0)</f>
        <v>0</v>
      </c>
      <c r="F23464" s="4" t="n">
        <f aca="false">IF(D23464&lt;&gt;E23464,1,0)</f>
        <v>0</v>
      </c>
    </row>
    <row r="23465" customFormat="false" ht="12.8" hidden="true" customHeight="false" outlineLevel="0" collapsed="false">
      <c r="A23465" s="0" t="s">
        <v>22404</v>
      </c>
      <c r="B23465" s="0" t="s">
        <v>23976</v>
      </c>
      <c r="C23465" s="0" t="n">
        <v>-0.0535128265619278</v>
      </c>
      <c r="D23465" s="0" t="n">
        <v>0</v>
      </c>
      <c r="E23465" s="4" t="n">
        <f aca="false">IF(C23465&gt;0.5,1,0)</f>
        <v>0</v>
      </c>
      <c r="F23465" s="4" t="n">
        <f aca="false">IF(D23465&lt;&gt;E23465,1,0)</f>
        <v>0</v>
      </c>
    </row>
    <row r="23466" customFormat="false" ht="12.8" hidden="true" customHeight="false" outlineLevel="0" collapsed="false">
      <c r="A23466" s="0" t="s">
        <v>6624</v>
      </c>
      <c r="B23466" s="0" t="s">
        <v>25936</v>
      </c>
      <c r="C23466" s="0" t="n">
        <v>0.932143330574036</v>
      </c>
      <c r="D23466" s="0" t="n">
        <v>1</v>
      </c>
      <c r="E23466" s="4" t="n">
        <f aca="false">IF(C23466&gt;0.5,1,0)</f>
        <v>1</v>
      </c>
      <c r="F23466" s="4" t="n">
        <f aca="false">IF(D23466&lt;&gt;E23466,1,0)</f>
        <v>0</v>
      </c>
    </row>
    <row r="23467" customFormat="false" ht="12.8" hidden="true" customHeight="false" outlineLevel="0" collapsed="false">
      <c r="A23467" s="0" t="s">
        <v>12135</v>
      </c>
      <c r="B23467" s="0" t="s">
        <v>25479</v>
      </c>
      <c r="C23467" s="0" t="n">
        <v>-0.023560618981719</v>
      </c>
      <c r="D23467" s="0" t="n">
        <v>0</v>
      </c>
      <c r="E23467" s="4" t="n">
        <f aca="false">IF(C23467&gt;0.5,1,0)</f>
        <v>0</v>
      </c>
      <c r="F23467" s="4" t="n">
        <f aca="false">IF(D23467&lt;&gt;E23467,1,0)</f>
        <v>0</v>
      </c>
    </row>
    <row r="23468" customFormat="false" ht="12.8" hidden="true" customHeight="false" outlineLevel="0" collapsed="false">
      <c r="A23468" s="0" t="s">
        <v>13673</v>
      </c>
      <c r="B23468" s="0" t="s">
        <v>19852</v>
      </c>
      <c r="C23468" s="0" t="n">
        <v>-0.0424657054245472</v>
      </c>
      <c r="D23468" s="0" t="n">
        <v>0</v>
      </c>
      <c r="E23468" s="4" t="n">
        <f aca="false">IF(C23468&gt;0.5,1,0)</f>
        <v>0</v>
      </c>
      <c r="F23468" s="4" t="n">
        <f aca="false">IF(D23468&lt;&gt;E23468,1,0)</f>
        <v>0</v>
      </c>
    </row>
    <row r="23469" customFormat="false" ht="12.8" hidden="true" customHeight="false" outlineLevel="0" collapsed="false">
      <c r="A23469" s="0" t="s">
        <v>27208</v>
      </c>
      <c r="B23469" s="0" t="s">
        <v>7251</v>
      </c>
      <c r="C23469" s="0" t="n">
        <v>-0.0488929897546768</v>
      </c>
      <c r="D23469" s="0" t="n">
        <v>0</v>
      </c>
      <c r="E23469" s="4" t="n">
        <f aca="false">IF(C23469&gt;0.5,1,0)</f>
        <v>0</v>
      </c>
      <c r="F23469" s="4" t="n">
        <f aca="false">IF(D23469&lt;&gt;E23469,1,0)</f>
        <v>0</v>
      </c>
    </row>
    <row r="23470" customFormat="false" ht="12.8" hidden="true" customHeight="false" outlineLevel="0" collapsed="false">
      <c r="A23470" s="0" t="s">
        <v>14795</v>
      </c>
      <c r="B23470" s="0" t="s">
        <v>27209</v>
      </c>
      <c r="C23470" s="0" t="n">
        <v>0.181334957480431</v>
      </c>
      <c r="D23470" s="0" t="n">
        <v>0</v>
      </c>
      <c r="E23470" s="4" t="n">
        <f aca="false">IF(C23470&gt;0.5,1,0)</f>
        <v>0</v>
      </c>
      <c r="F23470" s="4" t="n">
        <f aca="false">IF(D23470&lt;&gt;E23470,1,0)</f>
        <v>0</v>
      </c>
    </row>
    <row r="23471" customFormat="false" ht="12.8" hidden="true" customHeight="false" outlineLevel="0" collapsed="false">
      <c r="A23471" s="0" t="s">
        <v>19371</v>
      </c>
      <c r="B23471" s="0" t="s">
        <v>27210</v>
      </c>
      <c r="C23471" s="0" t="n">
        <v>-0.0144031634554267</v>
      </c>
      <c r="D23471" s="0" t="n">
        <v>0</v>
      </c>
      <c r="E23471" s="4" t="n">
        <f aca="false">IF(C23471&gt;0.5,1,0)</f>
        <v>0</v>
      </c>
      <c r="F23471" s="4" t="n">
        <f aca="false">IF(D23471&lt;&gt;E23471,1,0)</f>
        <v>0</v>
      </c>
    </row>
    <row r="23472" customFormat="false" ht="12.8" hidden="true" customHeight="false" outlineLevel="0" collapsed="false">
      <c r="A23472" s="0" t="s">
        <v>9258</v>
      </c>
      <c r="B23472" s="0" t="s">
        <v>27211</v>
      </c>
      <c r="C23472" s="0" t="n">
        <v>-0.062449723482132</v>
      </c>
      <c r="D23472" s="0" t="n">
        <v>0</v>
      </c>
      <c r="E23472" s="4" t="n">
        <f aca="false">IF(C23472&gt;0.5,1,0)</f>
        <v>0</v>
      </c>
      <c r="F23472" s="4" t="n">
        <f aca="false">IF(D23472&lt;&gt;E23472,1,0)</f>
        <v>0</v>
      </c>
    </row>
    <row r="23473" customFormat="false" ht="12.8" hidden="true" customHeight="false" outlineLevel="0" collapsed="false">
      <c r="A23473" s="0" t="s">
        <v>27212</v>
      </c>
      <c r="B23473" s="0" t="s">
        <v>17255</v>
      </c>
      <c r="C23473" s="0" t="n">
        <v>0.982354640960693</v>
      </c>
      <c r="D23473" s="0" t="n">
        <v>1</v>
      </c>
      <c r="E23473" s="4" t="n">
        <f aca="false">IF(C23473&gt;0.5,1,0)</f>
        <v>1</v>
      </c>
      <c r="F23473" s="4" t="n">
        <f aca="false">IF(D23473&lt;&gt;E23473,1,0)</f>
        <v>0</v>
      </c>
    </row>
    <row r="23474" customFormat="false" ht="12.8" hidden="true" customHeight="false" outlineLevel="0" collapsed="false">
      <c r="A23474" s="0" t="s">
        <v>14021</v>
      </c>
      <c r="B23474" s="0" t="s">
        <v>4924</v>
      </c>
      <c r="C23474" s="0" t="n">
        <v>-0.0303618758916855</v>
      </c>
      <c r="D23474" s="0" t="n">
        <v>0</v>
      </c>
      <c r="E23474" s="4" t="n">
        <f aca="false">IF(C23474&gt;0.5,1,0)</f>
        <v>0</v>
      </c>
      <c r="F23474" s="4" t="n">
        <f aca="false">IF(D23474&lt;&gt;E23474,1,0)</f>
        <v>0</v>
      </c>
    </row>
    <row r="23475" customFormat="false" ht="12.8" hidden="true" customHeight="false" outlineLevel="0" collapsed="false">
      <c r="A23475" s="0" t="s">
        <v>4331</v>
      </c>
      <c r="B23475" s="0" t="s">
        <v>1699</v>
      </c>
      <c r="C23475" s="0" t="n">
        <v>0.971737802028656</v>
      </c>
      <c r="D23475" s="0" t="n">
        <v>1</v>
      </c>
      <c r="E23475" s="4" t="n">
        <f aca="false">IF(C23475&gt;0.5,1,0)</f>
        <v>1</v>
      </c>
      <c r="F23475" s="4" t="n">
        <f aca="false">IF(D23475&lt;&gt;E23475,1,0)</f>
        <v>0</v>
      </c>
    </row>
    <row r="23476" customFormat="false" ht="12.8" hidden="true" customHeight="false" outlineLevel="0" collapsed="false">
      <c r="A23476" s="0" t="s">
        <v>10979</v>
      </c>
      <c r="B23476" s="0" t="s">
        <v>27213</v>
      </c>
      <c r="C23476" s="0" t="n">
        <v>0.11376103758812</v>
      </c>
      <c r="D23476" s="0" t="n">
        <v>0</v>
      </c>
      <c r="E23476" s="4" t="n">
        <f aca="false">IF(C23476&gt;0.5,1,0)</f>
        <v>0</v>
      </c>
      <c r="F23476" s="4" t="n">
        <f aca="false">IF(D23476&lt;&gt;E23476,1,0)</f>
        <v>0</v>
      </c>
    </row>
    <row r="23477" customFormat="false" ht="12.8" hidden="true" customHeight="false" outlineLevel="0" collapsed="false">
      <c r="A23477" s="0" t="s">
        <v>16416</v>
      </c>
      <c r="B23477" s="0" t="s">
        <v>9627</v>
      </c>
      <c r="C23477" s="0" t="n">
        <v>0.00887346640229225</v>
      </c>
      <c r="D23477" s="0" t="n">
        <v>0</v>
      </c>
      <c r="E23477" s="4" t="n">
        <f aca="false">IF(C23477&gt;0.5,1,0)</f>
        <v>0</v>
      </c>
      <c r="F23477" s="4" t="n">
        <f aca="false">IF(D23477&lt;&gt;E23477,1,0)</f>
        <v>0</v>
      </c>
    </row>
    <row r="23478" customFormat="false" ht="12.8" hidden="true" customHeight="false" outlineLevel="0" collapsed="false">
      <c r="A23478" s="0" t="s">
        <v>15779</v>
      </c>
      <c r="B23478" s="0" t="s">
        <v>27214</v>
      </c>
      <c r="C23478" s="0" t="n">
        <v>-0.0285721700638533</v>
      </c>
      <c r="D23478" s="0" t="n">
        <v>0</v>
      </c>
      <c r="E23478" s="4" t="n">
        <f aca="false">IF(C23478&gt;0.5,1,0)</f>
        <v>0</v>
      </c>
      <c r="F23478" s="4" t="n">
        <f aca="false">IF(D23478&lt;&gt;E23478,1,0)</f>
        <v>0</v>
      </c>
    </row>
    <row r="23479" customFormat="false" ht="12.8" hidden="true" customHeight="false" outlineLevel="0" collapsed="false">
      <c r="A23479" s="0" t="s">
        <v>3282</v>
      </c>
      <c r="B23479" s="0" t="s">
        <v>24255</v>
      </c>
      <c r="C23479" s="0" t="n">
        <v>-0.0371948033571243</v>
      </c>
      <c r="D23479" s="0" t="n">
        <v>0</v>
      </c>
      <c r="E23479" s="4" t="n">
        <f aca="false">IF(C23479&gt;0.5,1,0)</f>
        <v>0</v>
      </c>
      <c r="F23479" s="4" t="n">
        <f aca="false">IF(D23479&lt;&gt;E23479,1,0)</f>
        <v>0</v>
      </c>
    </row>
    <row r="23480" customFormat="false" ht="12.8" hidden="true" customHeight="false" outlineLevel="0" collapsed="false">
      <c r="A23480" s="0" t="s">
        <v>745</v>
      </c>
      <c r="B23480" s="0" t="s">
        <v>5458</v>
      </c>
      <c r="C23480" s="0" t="n">
        <v>0.00729293189942837</v>
      </c>
      <c r="D23480" s="0" t="n">
        <v>0</v>
      </c>
      <c r="E23480" s="4" t="n">
        <f aca="false">IF(C23480&gt;0.5,1,0)</f>
        <v>0</v>
      </c>
      <c r="F23480" s="4" t="n">
        <f aca="false">IF(D23480&lt;&gt;E23480,1,0)</f>
        <v>0</v>
      </c>
    </row>
    <row r="23481" customFormat="false" ht="12.8" hidden="true" customHeight="false" outlineLevel="0" collapsed="false">
      <c r="A23481" s="0" t="s">
        <v>14851</v>
      </c>
      <c r="B23481" s="0" t="s">
        <v>23313</v>
      </c>
      <c r="C23481" s="0" t="n">
        <v>0.892681241035461</v>
      </c>
      <c r="D23481" s="0" t="n">
        <v>1</v>
      </c>
      <c r="E23481" s="4" t="n">
        <f aca="false">IF(C23481&gt;0.5,1,0)</f>
        <v>1</v>
      </c>
      <c r="F23481" s="4" t="n">
        <f aca="false">IF(D23481&lt;&gt;E23481,1,0)</f>
        <v>0</v>
      </c>
    </row>
    <row r="23482" customFormat="false" ht="12.8" hidden="true" customHeight="false" outlineLevel="0" collapsed="false">
      <c r="A23482" s="0" t="s">
        <v>27215</v>
      </c>
      <c r="B23482" s="0" t="s">
        <v>6739</v>
      </c>
      <c r="C23482" s="0" t="n">
        <v>0.011070104315877</v>
      </c>
      <c r="D23482" s="0" t="n">
        <v>0</v>
      </c>
      <c r="E23482" s="4" t="n">
        <f aca="false">IF(C23482&gt;0.5,1,0)</f>
        <v>0</v>
      </c>
      <c r="F23482" s="4" t="n">
        <f aca="false">IF(D23482&lt;&gt;E23482,1,0)</f>
        <v>0</v>
      </c>
    </row>
    <row r="23483" customFormat="false" ht="12.8" hidden="true" customHeight="false" outlineLevel="0" collapsed="false">
      <c r="A23483" s="0" t="s">
        <v>27216</v>
      </c>
      <c r="B23483" s="0" t="s">
        <v>27217</v>
      </c>
      <c r="C23483" s="0" t="n">
        <v>0.00360205583274364</v>
      </c>
      <c r="D23483" s="0" t="n">
        <v>0</v>
      </c>
      <c r="E23483" s="4" t="n">
        <f aca="false">IF(C23483&gt;0.5,1,0)</f>
        <v>0</v>
      </c>
      <c r="F23483" s="4" t="n">
        <f aca="false">IF(D23483&lt;&gt;E23483,1,0)</f>
        <v>0</v>
      </c>
    </row>
    <row r="23484" customFormat="false" ht="12.8" hidden="true" customHeight="false" outlineLevel="0" collapsed="false">
      <c r="A23484" s="0" t="s">
        <v>25963</v>
      </c>
      <c r="B23484" s="0" t="s">
        <v>27218</v>
      </c>
      <c r="C23484" s="0" t="n">
        <v>-0.0180120095610619</v>
      </c>
      <c r="D23484" s="0" t="n">
        <v>0</v>
      </c>
      <c r="E23484" s="4" t="n">
        <f aca="false">IF(C23484&gt;0.5,1,0)</f>
        <v>0</v>
      </c>
      <c r="F23484" s="4" t="n">
        <f aca="false">IF(D23484&lt;&gt;E23484,1,0)</f>
        <v>0</v>
      </c>
    </row>
    <row r="23485" customFormat="false" ht="12.8" hidden="true" customHeight="false" outlineLevel="0" collapsed="false">
      <c r="A23485" s="0" t="s">
        <v>21207</v>
      </c>
      <c r="B23485" s="0" t="s">
        <v>27219</v>
      </c>
      <c r="C23485" s="0" t="n">
        <v>0.983591079711914</v>
      </c>
      <c r="D23485" s="0" t="n">
        <v>1</v>
      </c>
      <c r="E23485" s="4" t="n">
        <f aca="false">IF(C23485&gt;0.5,1,0)</f>
        <v>1</v>
      </c>
      <c r="F23485" s="4" t="n">
        <f aca="false">IF(D23485&lt;&gt;E23485,1,0)</f>
        <v>0</v>
      </c>
    </row>
    <row r="23486" customFormat="false" ht="12.8" hidden="true" customHeight="false" outlineLevel="0" collapsed="false">
      <c r="A23486" s="0" t="s">
        <v>27220</v>
      </c>
      <c r="B23486" s="0" t="s">
        <v>27221</v>
      </c>
      <c r="C23486" s="0" t="n">
        <v>0.954495489597321</v>
      </c>
      <c r="D23486" s="0" t="n">
        <v>1</v>
      </c>
      <c r="E23486" s="4" t="n">
        <f aca="false">IF(C23486&gt;0.5,1,0)</f>
        <v>1</v>
      </c>
      <c r="F23486" s="4" t="n">
        <f aca="false">IF(D23486&lt;&gt;E23486,1,0)</f>
        <v>0</v>
      </c>
    </row>
    <row r="23487" customFormat="false" ht="12.8" hidden="true" customHeight="false" outlineLevel="0" collapsed="false">
      <c r="A23487" s="0" t="s">
        <v>21627</v>
      </c>
      <c r="B23487" s="0" t="s">
        <v>16945</v>
      </c>
      <c r="C23487" s="0" t="n">
        <v>-0.0626673996448517</v>
      </c>
      <c r="D23487" s="0" t="n">
        <v>0</v>
      </c>
      <c r="E23487" s="4" t="n">
        <f aca="false">IF(C23487&gt;0.5,1,0)</f>
        <v>0</v>
      </c>
      <c r="F23487" s="4" t="n">
        <f aca="false">IF(D23487&lt;&gt;E23487,1,0)</f>
        <v>0</v>
      </c>
    </row>
    <row r="23488" customFormat="false" ht="12.8" hidden="true" customHeight="false" outlineLevel="0" collapsed="false">
      <c r="A23488" s="0" t="s">
        <v>7476</v>
      </c>
      <c r="B23488" s="0" t="s">
        <v>27222</v>
      </c>
      <c r="C23488" s="0" t="n">
        <v>0.96207582950592</v>
      </c>
      <c r="D23488" s="0" t="n">
        <v>1</v>
      </c>
      <c r="E23488" s="4" t="n">
        <f aca="false">IF(C23488&gt;0.5,1,0)</f>
        <v>1</v>
      </c>
      <c r="F23488" s="4" t="n">
        <f aca="false">IF(D23488&lt;&gt;E23488,1,0)</f>
        <v>0</v>
      </c>
    </row>
    <row r="23489" customFormat="false" ht="12.8" hidden="true" customHeight="false" outlineLevel="0" collapsed="false">
      <c r="A23489" s="0" t="s">
        <v>27223</v>
      </c>
      <c r="B23489" s="0" t="s">
        <v>23978</v>
      </c>
      <c r="C23489" s="0" t="n">
        <v>-0.00596467033028603</v>
      </c>
      <c r="D23489" s="0" t="n">
        <v>0</v>
      </c>
      <c r="E23489" s="4" t="n">
        <f aca="false">IF(C23489&gt;0.5,1,0)</f>
        <v>0</v>
      </c>
      <c r="F23489" s="4" t="n">
        <f aca="false">IF(D23489&lt;&gt;E23489,1,0)</f>
        <v>0</v>
      </c>
    </row>
    <row r="23490" customFormat="false" ht="12.8" hidden="true" customHeight="false" outlineLevel="0" collapsed="false">
      <c r="A23490" s="0" t="s">
        <v>17862</v>
      </c>
      <c r="B23490" s="0" t="s">
        <v>7016</v>
      </c>
      <c r="C23490" s="0" t="n">
        <v>0.022765040397644</v>
      </c>
      <c r="D23490" s="0" t="n">
        <v>0</v>
      </c>
      <c r="E23490" s="4" t="n">
        <f aca="false">IF(C23490&gt;0.5,1,0)</f>
        <v>0</v>
      </c>
      <c r="F23490" s="4" t="n">
        <f aca="false">IF(D23490&lt;&gt;E23490,1,0)</f>
        <v>0</v>
      </c>
    </row>
    <row r="23491" customFormat="false" ht="12.8" hidden="true" customHeight="false" outlineLevel="0" collapsed="false">
      <c r="A23491" s="0" t="s">
        <v>14476</v>
      </c>
      <c r="B23491" s="0" t="s">
        <v>14510</v>
      </c>
      <c r="C23491" s="0" t="n">
        <v>0.983568072319031</v>
      </c>
      <c r="D23491" s="0" t="n">
        <v>1</v>
      </c>
      <c r="E23491" s="4" t="n">
        <f aca="false">IF(C23491&gt;0.5,1,0)</f>
        <v>1</v>
      </c>
      <c r="F23491" s="4" t="n">
        <f aca="false">IF(D23491&lt;&gt;E23491,1,0)</f>
        <v>0</v>
      </c>
    </row>
    <row r="23492" customFormat="false" ht="12.8" hidden="true" customHeight="false" outlineLevel="0" collapsed="false">
      <c r="A23492" s="0" t="s">
        <v>8594</v>
      </c>
      <c r="B23492" s="0" t="s">
        <v>2582</v>
      </c>
      <c r="C23492" s="0" t="n">
        <v>-0.0399364307522774</v>
      </c>
      <c r="D23492" s="0" t="n">
        <v>0</v>
      </c>
      <c r="E23492" s="4" t="n">
        <f aca="false">IF(C23492&gt;0.5,1,0)</f>
        <v>0</v>
      </c>
      <c r="F23492" s="4" t="n">
        <f aca="false">IF(D23492&lt;&gt;E23492,1,0)</f>
        <v>0</v>
      </c>
    </row>
    <row r="23493" customFormat="false" ht="12.8" hidden="true" customHeight="false" outlineLevel="0" collapsed="false">
      <c r="A23493" s="0" t="s">
        <v>11312</v>
      </c>
      <c r="B23493" s="0" t="s">
        <v>27224</v>
      </c>
      <c r="C23493" s="0" t="n">
        <v>-0.0777801796793938</v>
      </c>
      <c r="D23493" s="0" t="n">
        <v>0</v>
      </c>
      <c r="E23493" s="4" t="n">
        <f aca="false">IF(C23493&gt;0.5,1,0)</f>
        <v>0</v>
      </c>
      <c r="F23493" s="4" t="n">
        <f aca="false">IF(D23493&lt;&gt;E23493,1,0)</f>
        <v>0</v>
      </c>
    </row>
    <row r="23494" customFormat="false" ht="12.8" hidden="true" customHeight="false" outlineLevel="0" collapsed="false">
      <c r="A23494" s="0" t="s">
        <v>14216</v>
      </c>
      <c r="B23494" s="0" t="s">
        <v>27225</v>
      </c>
      <c r="C23494" s="0" t="n">
        <v>-0.0118317939341068</v>
      </c>
      <c r="D23494" s="0" t="n">
        <v>0</v>
      </c>
      <c r="E23494" s="4" t="n">
        <f aca="false">IF(C23494&gt;0.5,1,0)</f>
        <v>0</v>
      </c>
      <c r="F23494" s="4" t="n">
        <f aca="false">IF(D23494&lt;&gt;E23494,1,0)</f>
        <v>0</v>
      </c>
    </row>
    <row r="23495" customFormat="false" ht="12.8" hidden="true" customHeight="false" outlineLevel="0" collapsed="false">
      <c r="A23495" s="0" t="s">
        <v>2212</v>
      </c>
      <c r="B23495" s="0" t="s">
        <v>8360</v>
      </c>
      <c r="C23495" s="0" t="n">
        <v>-0.0623110644519329</v>
      </c>
      <c r="D23495" s="0" t="n">
        <v>0</v>
      </c>
      <c r="E23495" s="4" t="n">
        <f aca="false">IF(C23495&gt;0.5,1,0)</f>
        <v>0</v>
      </c>
      <c r="F23495" s="4" t="n">
        <f aca="false">IF(D23495&lt;&gt;E23495,1,0)</f>
        <v>0</v>
      </c>
    </row>
    <row r="23496" customFormat="false" ht="12.8" hidden="true" customHeight="false" outlineLevel="0" collapsed="false">
      <c r="A23496" s="0" t="s">
        <v>27226</v>
      </c>
      <c r="B23496" s="0" t="s">
        <v>27227</v>
      </c>
      <c r="C23496" s="0" t="n">
        <v>-0.0153089901432395</v>
      </c>
      <c r="D23496" s="0" t="n">
        <v>0</v>
      </c>
      <c r="E23496" s="4" t="n">
        <f aca="false">IF(C23496&gt;0.5,1,0)</f>
        <v>0</v>
      </c>
      <c r="F23496" s="4" t="n">
        <f aca="false">IF(D23496&lt;&gt;E23496,1,0)</f>
        <v>0</v>
      </c>
    </row>
    <row r="23497" customFormat="false" ht="12.8" hidden="true" customHeight="false" outlineLevel="0" collapsed="false">
      <c r="A23497" s="0" t="s">
        <v>25438</v>
      </c>
      <c r="B23497" s="0" t="s">
        <v>1340</v>
      </c>
      <c r="C23497" s="0" t="n">
        <v>0.00269684474915266</v>
      </c>
      <c r="D23497" s="0" t="n">
        <v>0</v>
      </c>
      <c r="E23497" s="4" t="n">
        <f aca="false">IF(C23497&gt;0.5,1,0)</f>
        <v>0</v>
      </c>
      <c r="F23497" s="4" t="n">
        <f aca="false">IF(D23497&lt;&gt;E23497,1,0)</f>
        <v>0</v>
      </c>
    </row>
    <row r="23498" customFormat="false" ht="12.8" hidden="true" customHeight="false" outlineLevel="0" collapsed="false">
      <c r="A23498" s="0" t="s">
        <v>6766</v>
      </c>
      <c r="B23498" s="0" t="s">
        <v>27228</v>
      </c>
      <c r="C23498" s="0" t="n">
        <v>0.0796313211321831</v>
      </c>
      <c r="D23498" s="0" t="n">
        <v>0</v>
      </c>
      <c r="E23498" s="4" t="n">
        <f aca="false">IF(C23498&gt;0.5,1,0)</f>
        <v>0</v>
      </c>
      <c r="F23498" s="4" t="n">
        <f aca="false">IF(D23498&lt;&gt;E23498,1,0)</f>
        <v>0</v>
      </c>
    </row>
    <row r="23499" customFormat="false" ht="12.8" hidden="true" customHeight="false" outlineLevel="0" collapsed="false">
      <c r="A23499" s="0" t="s">
        <v>14576</v>
      </c>
      <c r="B23499" s="0" t="s">
        <v>25345</v>
      </c>
      <c r="C23499" s="0" t="n">
        <v>0.12840324640274</v>
      </c>
      <c r="D23499" s="0" t="n">
        <v>0</v>
      </c>
      <c r="E23499" s="4" t="n">
        <f aca="false">IF(C23499&gt;0.5,1,0)</f>
        <v>0</v>
      </c>
      <c r="F23499" s="4" t="n">
        <f aca="false">IF(D23499&lt;&gt;E23499,1,0)</f>
        <v>0</v>
      </c>
    </row>
    <row r="23500" customFormat="false" ht="12.8" hidden="true" customHeight="false" outlineLevel="0" collapsed="false">
      <c r="A23500" s="0" t="s">
        <v>15568</v>
      </c>
      <c r="B23500" s="0" t="s">
        <v>19601</v>
      </c>
      <c r="C23500" s="0" t="n">
        <v>0.000500742811709642</v>
      </c>
      <c r="D23500" s="0" t="n">
        <v>0</v>
      </c>
      <c r="E23500" s="4" t="n">
        <f aca="false">IF(C23500&gt;0.5,1,0)</f>
        <v>0</v>
      </c>
      <c r="F23500" s="4" t="n">
        <f aca="false">IF(D23500&lt;&gt;E23500,1,0)</f>
        <v>0</v>
      </c>
    </row>
    <row r="23501" customFormat="false" ht="12.8" hidden="true" customHeight="false" outlineLevel="0" collapsed="false">
      <c r="A23501" s="0" t="s">
        <v>3072</v>
      </c>
      <c r="B23501" s="0" t="s">
        <v>7197</v>
      </c>
      <c r="C23501" s="0" t="n">
        <v>-0.0261610168963671</v>
      </c>
      <c r="D23501" s="0" t="n">
        <v>0</v>
      </c>
      <c r="E23501" s="4" t="n">
        <f aca="false">IF(C23501&gt;0.5,1,0)</f>
        <v>0</v>
      </c>
      <c r="F23501" s="4" t="n">
        <f aca="false">IF(D23501&lt;&gt;E23501,1,0)</f>
        <v>0</v>
      </c>
    </row>
    <row r="23502" customFormat="false" ht="12.8" hidden="true" customHeight="false" outlineLevel="0" collapsed="false">
      <c r="A23502" s="0" t="s">
        <v>27229</v>
      </c>
      <c r="B23502" s="0" t="s">
        <v>9231</v>
      </c>
      <c r="C23502" s="0" t="n">
        <v>0.0648460388183594</v>
      </c>
      <c r="D23502" s="0" t="n">
        <v>0</v>
      </c>
      <c r="E23502" s="4" t="n">
        <f aca="false">IF(C23502&gt;0.5,1,0)</f>
        <v>0</v>
      </c>
      <c r="F23502" s="4" t="n">
        <f aca="false">IF(D23502&lt;&gt;E23502,1,0)</f>
        <v>0</v>
      </c>
    </row>
    <row r="23503" customFormat="false" ht="12.8" hidden="true" customHeight="false" outlineLevel="0" collapsed="false">
      <c r="A23503" s="0" t="s">
        <v>27230</v>
      </c>
      <c r="B23503" s="0" t="s">
        <v>10145</v>
      </c>
      <c r="C23503" s="0" t="n">
        <v>0.088934950530529</v>
      </c>
      <c r="D23503" s="0" t="n">
        <v>0</v>
      </c>
      <c r="E23503" s="4" t="n">
        <f aca="false">IF(C23503&gt;0.5,1,0)</f>
        <v>0</v>
      </c>
      <c r="F23503" s="4" t="n">
        <f aca="false">IF(D23503&lt;&gt;E23503,1,0)</f>
        <v>0</v>
      </c>
    </row>
    <row r="23504" customFormat="false" ht="12.8" hidden="true" customHeight="false" outlineLevel="0" collapsed="false">
      <c r="A23504" s="0" t="s">
        <v>1406</v>
      </c>
      <c r="B23504" s="0" t="s">
        <v>20956</v>
      </c>
      <c r="C23504" s="0" t="n">
        <v>0.332829743623734</v>
      </c>
      <c r="D23504" s="0" t="n">
        <v>0</v>
      </c>
      <c r="E23504" s="4" t="n">
        <f aca="false">IF(C23504&gt;0.5,1,0)</f>
        <v>0</v>
      </c>
      <c r="F23504" s="4" t="n">
        <f aca="false">IF(D23504&lt;&gt;E23504,1,0)</f>
        <v>0</v>
      </c>
    </row>
    <row r="23505" customFormat="false" ht="12.8" hidden="true" customHeight="false" outlineLevel="0" collapsed="false">
      <c r="A23505" s="0" t="s">
        <v>25394</v>
      </c>
      <c r="B23505" s="0" t="s">
        <v>18372</v>
      </c>
      <c r="C23505" s="0" t="n">
        <v>0.00348533689975739</v>
      </c>
      <c r="D23505" s="0" t="n">
        <v>0</v>
      </c>
      <c r="E23505" s="4" t="n">
        <f aca="false">IF(C23505&gt;0.5,1,0)</f>
        <v>0</v>
      </c>
      <c r="F23505" s="4" t="n">
        <f aca="false">IF(D23505&lt;&gt;E23505,1,0)</f>
        <v>0</v>
      </c>
    </row>
    <row r="23506" customFormat="false" ht="12.8" hidden="true" customHeight="false" outlineLevel="0" collapsed="false">
      <c r="A23506" s="0" t="s">
        <v>25737</v>
      </c>
      <c r="B23506" s="0" t="s">
        <v>4546</v>
      </c>
      <c r="C23506" s="0" t="n">
        <v>0.933338463306427</v>
      </c>
      <c r="D23506" s="0" t="n">
        <v>1</v>
      </c>
      <c r="E23506" s="4" t="n">
        <f aca="false">IF(C23506&gt;0.5,1,0)</f>
        <v>1</v>
      </c>
      <c r="F23506" s="4" t="n">
        <f aca="false">IF(D23506&lt;&gt;E23506,1,0)</f>
        <v>0</v>
      </c>
    </row>
    <row r="23507" customFormat="false" ht="12.8" hidden="true" customHeight="false" outlineLevel="0" collapsed="false">
      <c r="A23507" s="0" t="s">
        <v>27231</v>
      </c>
      <c r="B23507" s="0" t="s">
        <v>12547</v>
      </c>
      <c r="C23507" s="0" t="n">
        <v>0.0291676074266434</v>
      </c>
      <c r="D23507" s="0" t="n">
        <v>0</v>
      </c>
      <c r="E23507" s="4" t="n">
        <f aca="false">IF(C23507&gt;0.5,1,0)</f>
        <v>0</v>
      </c>
      <c r="F23507" s="4" t="n">
        <f aca="false">IF(D23507&lt;&gt;E23507,1,0)</f>
        <v>0</v>
      </c>
    </row>
    <row r="23508" customFormat="false" ht="12.8" hidden="true" customHeight="false" outlineLevel="0" collapsed="false">
      <c r="A23508" s="0" t="s">
        <v>11048</v>
      </c>
      <c r="B23508" s="0" t="s">
        <v>2539</v>
      </c>
      <c r="C23508" s="0" t="n">
        <v>0.977217793464661</v>
      </c>
      <c r="D23508" s="0" t="n">
        <v>1</v>
      </c>
      <c r="E23508" s="4" t="n">
        <f aca="false">IF(C23508&gt;0.5,1,0)</f>
        <v>1</v>
      </c>
      <c r="F23508" s="4" t="n">
        <f aca="false">IF(D23508&lt;&gt;E23508,1,0)</f>
        <v>0</v>
      </c>
    </row>
    <row r="23509" customFormat="false" ht="12.8" hidden="true" customHeight="false" outlineLevel="0" collapsed="false">
      <c r="A23509" s="0" t="s">
        <v>15484</v>
      </c>
      <c r="B23509" s="0" t="s">
        <v>20060</v>
      </c>
      <c r="C23509" s="0" t="n">
        <v>-0.0444685146212578</v>
      </c>
      <c r="D23509" s="0" t="n">
        <v>1</v>
      </c>
      <c r="E23509" s="4" t="n">
        <f aca="false">IF(C23509&gt;0.5,1,0)</f>
        <v>0</v>
      </c>
      <c r="F23509" s="4" t="n">
        <f aca="false">IF(D23509&lt;&gt;E23509,1,0)</f>
        <v>1</v>
      </c>
    </row>
    <row r="23510" customFormat="false" ht="12.8" hidden="true" customHeight="false" outlineLevel="0" collapsed="false">
      <c r="A23510" s="0" t="s">
        <v>3072</v>
      </c>
      <c r="B23510" s="0" t="s">
        <v>2330</v>
      </c>
      <c r="C23510" s="0" t="n">
        <v>-0.0262627117335796</v>
      </c>
      <c r="D23510" s="0" t="n">
        <v>0</v>
      </c>
      <c r="E23510" s="4" t="n">
        <f aca="false">IF(C23510&gt;0.5,1,0)</f>
        <v>0</v>
      </c>
      <c r="F23510" s="4" t="n">
        <f aca="false">IF(D23510&lt;&gt;E23510,1,0)</f>
        <v>0</v>
      </c>
    </row>
    <row r="23511" customFormat="false" ht="12.8" hidden="true" customHeight="false" outlineLevel="0" collapsed="false">
      <c r="A23511" s="0" t="s">
        <v>1358</v>
      </c>
      <c r="B23511" s="0" t="s">
        <v>26930</v>
      </c>
      <c r="C23511" s="0" t="n">
        <v>0.037560760974884</v>
      </c>
      <c r="D23511" s="0" t="n">
        <v>0</v>
      </c>
      <c r="E23511" s="4" t="n">
        <f aca="false">IF(C23511&gt;0.5,1,0)</f>
        <v>0</v>
      </c>
      <c r="F23511" s="4" t="n">
        <f aca="false">IF(D23511&lt;&gt;E23511,1,0)</f>
        <v>0</v>
      </c>
    </row>
    <row r="23512" customFormat="false" ht="12.8" hidden="true" customHeight="false" outlineLevel="0" collapsed="false">
      <c r="A23512" s="0" t="s">
        <v>3743</v>
      </c>
      <c r="B23512" s="0" t="s">
        <v>26160</v>
      </c>
      <c r="C23512" s="0" t="n">
        <v>0.97674572467804</v>
      </c>
      <c r="D23512" s="0" t="n">
        <v>1</v>
      </c>
      <c r="E23512" s="4" t="n">
        <f aca="false">IF(C23512&gt;0.5,1,0)</f>
        <v>1</v>
      </c>
      <c r="F23512" s="4" t="n">
        <f aca="false">IF(D23512&lt;&gt;E23512,1,0)</f>
        <v>0</v>
      </c>
    </row>
    <row r="23513" customFormat="false" ht="12.8" hidden="true" customHeight="false" outlineLevel="0" collapsed="false">
      <c r="A23513" s="0" t="s">
        <v>263</v>
      </c>
      <c r="B23513" s="0" t="s">
        <v>18419</v>
      </c>
      <c r="C23513" s="0" t="n">
        <v>-0.0153178609907627</v>
      </c>
      <c r="D23513" s="0" t="n">
        <v>0</v>
      </c>
      <c r="E23513" s="4" t="n">
        <f aca="false">IF(C23513&gt;0.5,1,0)</f>
        <v>0</v>
      </c>
      <c r="F23513" s="4" t="n">
        <f aca="false">IF(D23513&lt;&gt;E23513,1,0)</f>
        <v>0</v>
      </c>
    </row>
    <row r="23514" customFormat="false" ht="12.8" hidden="true" customHeight="false" outlineLevel="0" collapsed="false">
      <c r="A23514" s="0" t="s">
        <v>27232</v>
      </c>
      <c r="B23514" s="0" t="s">
        <v>10234</v>
      </c>
      <c r="C23514" s="0" t="n">
        <v>0.0844246670603752</v>
      </c>
      <c r="D23514" s="0" t="n">
        <v>0</v>
      </c>
      <c r="E23514" s="4" t="n">
        <f aca="false">IF(C23514&gt;0.5,1,0)</f>
        <v>0</v>
      </c>
      <c r="F23514" s="4" t="n">
        <f aca="false">IF(D23514&lt;&gt;E23514,1,0)</f>
        <v>0</v>
      </c>
    </row>
    <row r="23515" customFormat="false" ht="12.8" hidden="true" customHeight="false" outlineLevel="0" collapsed="false">
      <c r="A23515" s="0" t="s">
        <v>8263</v>
      </c>
      <c r="B23515" s="0" t="s">
        <v>27233</v>
      </c>
      <c r="C23515" s="0" t="n">
        <v>0.0185109041631222</v>
      </c>
      <c r="D23515" s="0" t="n">
        <v>0</v>
      </c>
      <c r="E23515" s="4" t="n">
        <f aca="false">IF(C23515&gt;0.5,1,0)</f>
        <v>0</v>
      </c>
      <c r="F23515" s="4" t="n">
        <f aca="false">IF(D23515&lt;&gt;E23515,1,0)</f>
        <v>0</v>
      </c>
    </row>
    <row r="23516" customFormat="false" ht="12.8" hidden="true" customHeight="false" outlineLevel="0" collapsed="false">
      <c r="A23516" s="0" t="s">
        <v>22336</v>
      </c>
      <c r="B23516" s="0" t="s">
        <v>27234</v>
      </c>
      <c r="C23516" s="0" t="n">
        <v>0.0143646541982889</v>
      </c>
      <c r="D23516" s="0" t="n">
        <v>0</v>
      </c>
      <c r="E23516" s="4" t="n">
        <f aca="false">IF(C23516&gt;0.5,1,0)</f>
        <v>0</v>
      </c>
      <c r="F23516" s="4" t="n">
        <f aca="false">IF(D23516&lt;&gt;E23516,1,0)</f>
        <v>0</v>
      </c>
    </row>
    <row r="23517" customFormat="false" ht="12.8" hidden="true" customHeight="false" outlineLevel="0" collapsed="false">
      <c r="A23517" s="0" t="s">
        <v>27235</v>
      </c>
      <c r="B23517" s="0" t="s">
        <v>16207</v>
      </c>
      <c r="C23517" s="0" t="n">
        <v>0.0351943969726562</v>
      </c>
      <c r="D23517" s="0" t="n">
        <v>0</v>
      </c>
      <c r="E23517" s="4" t="n">
        <f aca="false">IF(C23517&gt;0.5,1,0)</f>
        <v>0</v>
      </c>
      <c r="F23517" s="4" t="n">
        <f aca="false">IF(D23517&lt;&gt;E23517,1,0)</f>
        <v>0</v>
      </c>
    </row>
    <row r="23518" customFormat="false" ht="12.8" hidden="true" customHeight="false" outlineLevel="0" collapsed="false">
      <c r="A23518" s="0" t="s">
        <v>24066</v>
      </c>
      <c r="B23518" s="0" t="s">
        <v>11512</v>
      </c>
      <c r="C23518" s="0" t="n">
        <v>0.961127460002899</v>
      </c>
      <c r="D23518" s="0" t="n">
        <v>1</v>
      </c>
      <c r="E23518" s="4" t="n">
        <f aca="false">IF(C23518&gt;0.5,1,0)</f>
        <v>1</v>
      </c>
      <c r="F23518" s="4" t="n">
        <f aca="false">IF(D23518&lt;&gt;E23518,1,0)</f>
        <v>0</v>
      </c>
    </row>
    <row r="23519" customFormat="false" ht="12.8" hidden="true" customHeight="false" outlineLevel="0" collapsed="false">
      <c r="A23519" s="0" t="s">
        <v>14188</v>
      </c>
      <c r="B23519" s="0" t="s">
        <v>14396</v>
      </c>
      <c r="C23519" s="0" t="n">
        <v>0.0368457175791264</v>
      </c>
      <c r="D23519" s="0" t="n">
        <v>0</v>
      </c>
      <c r="E23519" s="4" t="n">
        <f aca="false">IF(C23519&gt;0.5,1,0)</f>
        <v>0</v>
      </c>
      <c r="F23519" s="4" t="n">
        <f aca="false">IF(D23519&lt;&gt;E23519,1,0)</f>
        <v>0</v>
      </c>
    </row>
    <row r="23520" customFormat="false" ht="12.8" hidden="true" customHeight="false" outlineLevel="0" collapsed="false">
      <c r="A23520" s="0" t="s">
        <v>27236</v>
      </c>
      <c r="B23520" s="0" t="s">
        <v>1248</v>
      </c>
      <c r="C23520" s="0" t="n">
        <v>-0.0216111578047276</v>
      </c>
      <c r="D23520" s="0" t="n">
        <v>0</v>
      </c>
      <c r="E23520" s="4" t="n">
        <f aca="false">IF(C23520&gt;0.5,1,0)</f>
        <v>0</v>
      </c>
      <c r="F23520" s="4" t="n">
        <f aca="false">IF(D23520&lt;&gt;E23520,1,0)</f>
        <v>0</v>
      </c>
    </row>
    <row r="23521" customFormat="false" ht="12.8" hidden="true" customHeight="false" outlineLevel="0" collapsed="false">
      <c r="A23521" s="0" t="s">
        <v>11197</v>
      </c>
      <c r="B23521" s="0" t="s">
        <v>9926</v>
      </c>
      <c r="C23521" s="0" t="n">
        <v>0.00226278603076935</v>
      </c>
      <c r="D23521" s="0" t="n">
        <v>0</v>
      </c>
      <c r="E23521" s="4" t="n">
        <f aca="false">IF(C23521&gt;0.5,1,0)</f>
        <v>0</v>
      </c>
      <c r="F23521" s="4" t="n">
        <f aca="false">IF(D23521&lt;&gt;E23521,1,0)</f>
        <v>0</v>
      </c>
    </row>
    <row r="23522" customFormat="false" ht="12.8" hidden="true" customHeight="false" outlineLevel="0" collapsed="false">
      <c r="A23522" s="0" t="s">
        <v>23382</v>
      </c>
      <c r="B23522" s="0" t="s">
        <v>6404</v>
      </c>
      <c r="C23522" s="0" t="n">
        <v>-0.218973681330681</v>
      </c>
      <c r="D23522" s="0" t="n">
        <v>0</v>
      </c>
      <c r="E23522" s="4" t="n">
        <f aca="false">IF(C23522&gt;0.5,1,0)</f>
        <v>0</v>
      </c>
      <c r="F23522" s="4" t="n">
        <f aca="false">IF(D23522&lt;&gt;E23522,1,0)</f>
        <v>0</v>
      </c>
    </row>
    <row r="23523" customFormat="false" ht="12.8" hidden="true" customHeight="false" outlineLevel="0" collapsed="false">
      <c r="A23523" s="0" t="s">
        <v>1562</v>
      </c>
      <c r="B23523" s="0" t="s">
        <v>140</v>
      </c>
      <c r="C23523" s="0" t="n">
        <v>0.987229466438293</v>
      </c>
      <c r="D23523" s="0" t="n">
        <v>1</v>
      </c>
      <c r="E23523" s="4" t="n">
        <f aca="false">IF(C23523&gt;0.5,1,0)</f>
        <v>1</v>
      </c>
      <c r="F23523" s="4" t="n">
        <f aca="false">IF(D23523&lt;&gt;E23523,1,0)</f>
        <v>0</v>
      </c>
    </row>
    <row r="23524" customFormat="false" ht="12.8" hidden="true" customHeight="false" outlineLevel="0" collapsed="false">
      <c r="A23524" s="0" t="s">
        <v>27237</v>
      </c>
      <c r="B23524" s="0" t="s">
        <v>19306</v>
      </c>
      <c r="C23524" s="0" t="n">
        <v>-0.00485707819461823</v>
      </c>
      <c r="D23524" s="0" t="n">
        <v>0</v>
      </c>
      <c r="E23524" s="4" t="n">
        <f aca="false">IF(C23524&gt;0.5,1,0)</f>
        <v>0</v>
      </c>
      <c r="F23524" s="4" t="n">
        <f aca="false">IF(D23524&lt;&gt;E23524,1,0)</f>
        <v>0</v>
      </c>
    </row>
    <row r="23525" customFormat="false" ht="12.8" hidden="true" customHeight="false" outlineLevel="0" collapsed="false">
      <c r="A23525" s="0" t="s">
        <v>19652</v>
      </c>
      <c r="B23525" s="0" t="s">
        <v>18259</v>
      </c>
      <c r="C23525" s="0" t="n">
        <v>0.00426724180579186</v>
      </c>
      <c r="D23525" s="0" t="n">
        <v>0</v>
      </c>
      <c r="E23525" s="4" t="n">
        <f aca="false">IF(C23525&gt;0.5,1,0)</f>
        <v>0</v>
      </c>
      <c r="F23525" s="4" t="n">
        <f aca="false">IF(D23525&lt;&gt;E23525,1,0)</f>
        <v>0</v>
      </c>
    </row>
    <row r="23526" customFormat="false" ht="12.8" hidden="true" customHeight="false" outlineLevel="0" collapsed="false">
      <c r="A23526" s="0" t="s">
        <v>14457</v>
      </c>
      <c r="B23526" s="0" t="s">
        <v>26141</v>
      </c>
      <c r="C23526" s="0" t="n">
        <v>-0.0319238379597664</v>
      </c>
      <c r="D23526" s="0" t="n">
        <v>0</v>
      </c>
      <c r="E23526" s="4" t="n">
        <f aca="false">IF(C23526&gt;0.5,1,0)</f>
        <v>0</v>
      </c>
      <c r="F23526" s="4" t="n">
        <f aca="false">IF(D23526&lt;&gt;E23526,1,0)</f>
        <v>0</v>
      </c>
    </row>
    <row r="23527" customFormat="false" ht="12.8" hidden="true" customHeight="false" outlineLevel="0" collapsed="false">
      <c r="A23527" s="0" t="s">
        <v>5377</v>
      </c>
      <c r="B23527" s="0" t="s">
        <v>27238</v>
      </c>
      <c r="C23527" s="0" t="n">
        <v>0.963063895702362</v>
      </c>
      <c r="D23527" s="0" t="n">
        <v>1</v>
      </c>
      <c r="E23527" s="4" t="n">
        <f aca="false">IF(C23527&gt;0.5,1,0)</f>
        <v>1</v>
      </c>
      <c r="F23527" s="4" t="n">
        <f aca="false">IF(D23527&lt;&gt;E23527,1,0)</f>
        <v>0</v>
      </c>
    </row>
    <row r="23528" customFormat="false" ht="12.8" hidden="true" customHeight="false" outlineLevel="0" collapsed="false">
      <c r="A23528" s="0" t="s">
        <v>20937</v>
      </c>
      <c r="B23528" s="0" t="s">
        <v>3498</v>
      </c>
      <c r="C23528" s="0" t="n">
        <v>0.98040646314621</v>
      </c>
      <c r="D23528" s="0" t="n">
        <v>1</v>
      </c>
      <c r="E23528" s="4" t="n">
        <f aca="false">IF(C23528&gt;0.5,1,0)</f>
        <v>1</v>
      </c>
      <c r="F23528" s="4" t="n">
        <f aca="false">IF(D23528&lt;&gt;E23528,1,0)</f>
        <v>0</v>
      </c>
    </row>
    <row r="23529" customFormat="false" ht="12.8" hidden="true" customHeight="false" outlineLevel="0" collapsed="false">
      <c r="A23529" s="0" t="s">
        <v>13375</v>
      </c>
      <c r="B23529" s="0" t="s">
        <v>27239</v>
      </c>
      <c r="C23529" s="0" t="n">
        <v>0.0110298749059439</v>
      </c>
      <c r="D23529" s="0" t="n">
        <v>0</v>
      </c>
      <c r="E23529" s="4" t="n">
        <f aca="false">IF(C23529&gt;0.5,1,0)</f>
        <v>0</v>
      </c>
      <c r="F23529" s="4" t="n">
        <f aca="false">IF(D23529&lt;&gt;E23529,1,0)</f>
        <v>0</v>
      </c>
    </row>
    <row r="23530" customFormat="false" ht="12.8" hidden="true" customHeight="false" outlineLevel="0" collapsed="false">
      <c r="A23530" s="0" t="s">
        <v>9942</v>
      </c>
      <c r="B23530" s="0" t="s">
        <v>6054</v>
      </c>
      <c r="C23530" s="0" t="n">
        <v>-0.0609409511089325</v>
      </c>
      <c r="D23530" s="0" t="n">
        <v>0</v>
      </c>
      <c r="E23530" s="4" t="n">
        <f aca="false">IF(C23530&gt;0.5,1,0)</f>
        <v>0</v>
      </c>
      <c r="F23530" s="4" t="n">
        <f aca="false">IF(D23530&lt;&gt;E23530,1,0)</f>
        <v>0</v>
      </c>
    </row>
    <row r="23531" customFormat="false" ht="12.8" hidden="true" customHeight="false" outlineLevel="0" collapsed="false">
      <c r="A23531" s="0" t="s">
        <v>27240</v>
      </c>
      <c r="B23531" s="0" t="s">
        <v>2837</v>
      </c>
      <c r="C23531" s="0" t="n">
        <v>0.0276172626763582</v>
      </c>
      <c r="D23531" s="0" t="n">
        <v>0</v>
      </c>
      <c r="E23531" s="4" t="n">
        <f aca="false">IF(C23531&gt;0.5,1,0)</f>
        <v>0</v>
      </c>
      <c r="F23531" s="4" t="n">
        <f aca="false">IF(D23531&lt;&gt;E23531,1,0)</f>
        <v>0</v>
      </c>
    </row>
    <row r="23532" customFormat="false" ht="12.8" hidden="true" customHeight="false" outlineLevel="0" collapsed="false">
      <c r="A23532" s="0" t="s">
        <v>18078</v>
      </c>
      <c r="B23532" s="0" t="s">
        <v>26166</v>
      </c>
      <c r="C23532" s="0" t="n">
        <v>-0.0206072311848402</v>
      </c>
      <c r="D23532" s="0" t="n">
        <v>0</v>
      </c>
      <c r="E23532" s="4" t="n">
        <f aca="false">IF(C23532&gt;0.5,1,0)</f>
        <v>0</v>
      </c>
      <c r="F23532" s="4" t="n">
        <f aca="false">IF(D23532&lt;&gt;E23532,1,0)</f>
        <v>0</v>
      </c>
    </row>
    <row r="23533" customFormat="false" ht="12.8" hidden="true" customHeight="false" outlineLevel="0" collapsed="false">
      <c r="A23533" s="0" t="s">
        <v>14608</v>
      </c>
      <c r="B23533" s="0" t="s">
        <v>27241</v>
      </c>
      <c r="C23533" s="0" t="n">
        <v>0.986776053905487</v>
      </c>
      <c r="D23533" s="0" t="n">
        <v>1</v>
      </c>
      <c r="E23533" s="4" t="n">
        <f aca="false">IF(C23533&gt;0.5,1,0)</f>
        <v>1</v>
      </c>
      <c r="F23533" s="4" t="n">
        <f aca="false">IF(D23533&lt;&gt;E23533,1,0)</f>
        <v>0</v>
      </c>
    </row>
    <row r="23534" customFormat="false" ht="12.8" hidden="true" customHeight="false" outlineLevel="0" collapsed="false">
      <c r="A23534" s="0" t="s">
        <v>27242</v>
      </c>
      <c r="B23534" s="0" t="s">
        <v>7107</v>
      </c>
      <c r="C23534" s="0" t="n">
        <v>0.0312032457441092</v>
      </c>
      <c r="D23534" s="0" t="n">
        <v>0</v>
      </c>
      <c r="E23534" s="4" t="n">
        <f aca="false">IF(C23534&gt;0.5,1,0)</f>
        <v>0</v>
      </c>
      <c r="F23534" s="4" t="n">
        <f aca="false">IF(D23534&lt;&gt;E23534,1,0)</f>
        <v>0</v>
      </c>
    </row>
    <row r="23535" customFormat="false" ht="12.8" hidden="true" customHeight="false" outlineLevel="0" collapsed="false">
      <c r="A23535" s="0" t="s">
        <v>27243</v>
      </c>
      <c r="B23535" s="0" t="s">
        <v>21441</v>
      </c>
      <c r="C23535" s="0" t="n">
        <v>0.992693305015564</v>
      </c>
      <c r="D23535" s="0" t="n">
        <v>1</v>
      </c>
      <c r="E23535" s="4" t="n">
        <f aca="false">IF(C23535&gt;0.5,1,0)</f>
        <v>1</v>
      </c>
      <c r="F23535" s="4" t="n">
        <f aca="false">IF(D23535&lt;&gt;E23535,1,0)</f>
        <v>0</v>
      </c>
    </row>
    <row r="23536" customFormat="false" ht="12.8" hidden="true" customHeight="false" outlineLevel="0" collapsed="false">
      <c r="A23536" s="0" t="s">
        <v>1080</v>
      </c>
      <c r="B23536" s="0" t="s">
        <v>1918</v>
      </c>
      <c r="C23536" s="0" t="n">
        <v>0.961190223693848</v>
      </c>
      <c r="D23536" s="0" t="n">
        <v>1</v>
      </c>
      <c r="E23536" s="4" t="n">
        <f aca="false">IF(C23536&gt;0.5,1,0)</f>
        <v>1</v>
      </c>
      <c r="F23536" s="4" t="n">
        <f aca="false">IF(D23536&lt;&gt;E23536,1,0)</f>
        <v>0</v>
      </c>
    </row>
    <row r="23537" customFormat="false" ht="12.8" hidden="true" customHeight="false" outlineLevel="0" collapsed="false">
      <c r="A23537" s="0" t="s">
        <v>15100</v>
      </c>
      <c r="B23537" s="0" t="s">
        <v>27244</v>
      </c>
      <c r="C23537" s="0" t="n">
        <v>-0.0308422800153494</v>
      </c>
      <c r="D23537" s="0" t="n">
        <v>0</v>
      </c>
      <c r="E23537" s="4" t="n">
        <f aca="false">IF(C23537&gt;0.5,1,0)</f>
        <v>0</v>
      </c>
      <c r="F23537" s="4" t="n">
        <f aca="false">IF(D23537&lt;&gt;E23537,1,0)</f>
        <v>0</v>
      </c>
    </row>
    <row r="23538" customFormat="false" ht="12.8" hidden="true" customHeight="false" outlineLevel="0" collapsed="false">
      <c r="A23538" s="0" t="s">
        <v>7204</v>
      </c>
      <c r="B23538" s="0" t="s">
        <v>23687</v>
      </c>
      <c r="C23538" s="0" t="n">
        <v>0.0854261443018913</v>
      </c>
      <c r="D23538" s="0" t="n">
        <v>0</v>
      </c>
      <c r="E23538" s="4" t="n">
        <f aca="false">IF(C23538&gt;0.5,1,0)</f>
        <v>0</v>
      </c>
      <c r="F23538" s="4" t="n">
        <f aca="false">IF(D23538&lt;&gt;E23538,1,0)</f>
        <v>0</v>
      </c>
    </row>
    <row r="23539" customFormat="false" ht="12.8" hidden="true" customHeight="false" outlineLevel="0" collapsed="false">
      <c r="A23539" s="0" t="s">
        <v>10091</v>
      </c>
      <c r="B23539" s="0" t="s">
        <v>22664</v>
      </c>
      <c r="C23539" s="0" t="n">
        <v>0.957554519176483</v>
      </c>
      <c r="D23539" s="0" t="n">
        <v>1</v>
      </c>
      <c r="E23539" s="4" t="n">
        <f aca="false">IF(C23539&gt;0.5,1,0)</f>
        <v>1</v>
      </c>
      <c r="F23539" s="4" t="n">
        <f aca="false">IF(D23539&lt;&gt;E23539,1,0)</f>
        <v>0</v>
      </c>
    </row>
    <row r="23540" customFormat="false" ht="12.8" hidden="true" customHeight="false" outlineLevel="0" collapsed="false">
      <c r="A23540" s="0" t="s">
        <v>19626</v>
      </c>
      <c r="B23540" s="0" t="s">
        <v>1493</v>
      </c>
      <c r="C23540" s="0" t="n">
        <v>0.0629663616418839</v>
      </c>
      <c r="D23540" s="0" t="n">
        <v>0</v>
      </c>
      <c r="E23540" s="4" t="n">
        <f aca="false">IF(C23540&gt;0.5,1,0)</f>
        <v>0</v>
      </c>
      <c r="F23540" s="4" t="n">
        <f aca="false">IF(D23540&lt;&gt;E23540,1,0)</f>
        <v>0</v>
      </c>
    </row>
    <row r="23541" customFormat="false" ht="12.8" hidden="true" customHeight="false" outlineLevel="0" collapsed="false">
      <c r="A23541" s="0" t="s">
        <v>27245</v>
      </c>
      <c r="B23541" s="0" t="s">
        <v>1402</v>
      </c>
      <c r="C23541" s="0" t="n">
        <v>0.0318188779056072</v>
      </c>
      <c r="D23541" s="0" t="n">
        <v>0</v>
      </c>
      <c r="E23541" s="4" t="n">
        <f aca="false">IF(C23541&gt;0.5,1,0)</f>
        <v>0</v>
      </c>
      <c r="F23541" s="4" t="n">
        <f aca="false">IF(D23541&lt;&gt;E23541,1,0)</f>
        <v>0</v>
      </c>
    </row>
    <row r="23542" customFormat="false" ht="12.8" hidden="true" customHeight="false" outlineLevel="0" collapsed="false">
      <c r="A23542" s="0" t="s">
        <v>27246</v>
      </c>
      <c r="B23542" s="0" t="s">
        <v>27247</v>
      </c>
      <c r="C23542" s="0" t="n">
        <v>0.0835998058319092</v>
      </c>
      <c r="D23542" s="0" t="n">
        <v>0</v>
      </c>
      <c r="E23542" s="4" t="n">
        <f aca="false">IF(C23542&gt;0.5,1,0)</f>
        <v>0</v>
      </c>
      <c r="F23542" s="4" t="n">
        <f aca="false">IF(D23542&lt;&gt;E23542,1,0)</f>
        <v>0</v>
      </c>
    </row>
    <row r="23543" customFormat="false" ht="12.8" hidden="true" customHeight="false" outlineLevel="0" collapsed="false">
      <c r="A23543" s="0" t="s">
        <v>27248</v>
      </c>
      <c r="B23543" s="0" t="s">
        <v>18313</v>
      </c>
      <c r="C23543" s="0" t="n">
        <v>0.966837644577026</v>
      </c>
      <c r="D23543" s="0" t="n">
        <v>1</v>
      </c>
      <c r="E23543" s="4" t="n">
        <f aca="false">IF(C23543&gt;0.5,1,0)</f>
        <v>1</v>
      </c>
      <c r="F23543" s="4" t="n">
        <f aca="false">IF(D23543&lt;&gt;E23543,1,0)</f>
        <v>0</v>
      </c>
    </row>
    <row r="23544" customFormat="false" ht="12.8" hidden="true" customHeight="false" outlineLevel="0" collapsed="false">
      <c r="A23544" s="0" t="s">
        <v>9402</v>
      </c>
      <c r="B23544" s="0" t="s">
        <v>27249</v>
      </c>
      <c r="C23544" s="0" t="n">
        <v>0.00589348003268242</v>
      </c>
      <c r="D23544" s="0" t="n">
        <v>0</v>
      </c>
      <c r="E23544" s="4" t="n">
        <f aca="false">IF(C23544&gt;0.5,1,0)</f>
        <v>0</v>
      </c>
      <c r="F23544" s="4" t="n">
        <f aca="false">IF(D23544&lt;&gt;E23544,1,0)</f>
        <v>0</v>
      </c>
    </row>
    <row r="23545" customFormat="false" ht="12.8" hidden="true" customHeight="false" outlineLevel="0" collapsed="false">
      <c r="A23545" s="0" t="s">
        <v>22162</v>
      </c>
      <c r="B23545" s="0" t="s">
        <v>22787</v>
      </c>
      <c r="C23545" s="0" t="n">
        <v>0.792829811573029</v>
      </c>
      <c r="D23545" s="0" t="n">
        <v>1</v>
      </c>
      <c r="E23545" s="4" t="n">
        <f aca="false">IF(C23545&gt;0.5,1,0)</f>
        <v>1</v>
      </c>
      <c r="F23545" s="4" t="n">
        <f aca="false">IF(D23545&lt;&gt;E23545,1,0)</f>
        <v>0</v>
      </c>
    </row>
    <row r="23546" customFormat="false" ht="12.8" hidden="true" customHeight="false" outlineLevel="0" collapsed="false">
      <c r="A23546" s="0" t="s">
        <v>3780</v>
      </c>
      <c r="B23546" s="0" t="s">
        <v>5822</v>
      </c>
      <c r="C23546" s="0" t="n">
        <v>0.00167255103588104</v>
      </c>
      <c r="D23546" s="0" t="n">
        <v>0</v>
      </c>
      <c r="E23546" s="4" t="n">
        <f aca="false">IF(C23546&gt;0.5,1,0)</f>
        <v>0</v>
      </c>
      <c r="F23546" s="4" t="n">
        <f aca="false">IF(D23546&lt;&gt;E23546,1,0)</f>
        <v>0</v>
      </c>
    </row>
    <row r="23547" customFormat="false" ht="12.8" hidden="true" customHeight="false" outlineLevel="0" collapsed="false">
      <c r="A23547" s="0" t="s">
        <v>27250</v>
      </c>
      <c r="B23547" s="0" t="s">
        <v>27251</v>
      </c>
      <c r="C23547" s="0" t="n">
        <v>-0.0419750660657883</v>
      </c>
      <c r="D23547" s="0" t="n">
        <v>0</v>
      </c>
      <c r="E23547" s="4" t="n">
        <f aca="false">IF(C23547&gt;0.5,1,0)</f>
        <v>0</v>
      </c>
      <c r="F23547" s="4" t="n">
        <f aca="false">IF(D23547&lt;&gt;E23547,1,0)</f>
        <v>0</v>
      </c>
    </row>
    <row r="23548" customFormat="false" ht="12.8" hidden="true" customHeight="false" outlineLevel="0" collapsed="false">
      <c r="A23548" s="0" t="s">
        <v>22043</v>
      </c>
      <c r="B23548" s="0" t="s">
        <v>4637</v>
      </c>
      <c r="C23548" s="0" t="n">
        <v>0.0706423968076706</v>
      </c>
      <c r="D23548" s="0" t="n">
        <v>0</v>
      </c>
      <c r="E23548" s="4" t="n">
        <f aca="false">IF(C23548&gt;0.5,1,0)</f>
        <v>0</v>
      </c>
      <c r="F23548" s="4" t="n">
        <f aca="false">IF(D23548&lt;&gt;E23548,1,0)</f>
        <v>0</v>
      </c>
    </row>
    <row r="23549" customFormat="false" ht="12.8" hidden="true" customHeight="false" outlineLevel="0" collapsed="false">
      <c r="A23549" s="0" t="s">
        <v>8461</v>
      </c>
      <c r="B23549" s="0" t="s">
        <v>16069</v>
      </c>
      <c r="C23549" s="0" t="n">
        <v>0.973279356956482</v>
      </c>
      <c r="D23549" s="0" t="n">
        <v>1</v>
      </c>
      <c r="E23549" s="4" t="n">
        <f aca="false">IF(C23549&gt;0.5,1,0)</f>
        <v>1</v>
      </c>
      <c r="F23549" s="4" t="n">
        <f aca="false">IF(D23549&lt;&gt;E23549,1,0)</f>
        <v>0</v>
      </c>
    </row>
    <row r="23550" customFormat="false" ht="12.8" hidden="true" customHeight="false" outlineLevel="0" collapsed="false">
      <c r="A23550" s="0" t="s">
        <v>23098</v>
      </c>
      <c r="B23550" s="0" t="s">
        <v>9533</v>
      </c>
      <c r="C23550" s="0" t="n">
        <v>0.0189429763704538</v>
      </c>
      <c r="D23550" s="0" t="n">
        <v>0</v>
      </c>
      <c r="E23550" s="4" t="n">
        <f aca="false">IF(C23550&gt;0.5,1,0)</f>
        <v>0</v>
      </c>
      <c r="F23550" s="4" t="n">
        <f aca="false">IF(D23550&lt;&gt;E23550,1,0)</f>
        <v>0</v>
      </c>
    </row>
    <row r="23551" customFormat="false" ht="12.8" hidden="true" customHeight="false" outlineLevel="0" collapsed="false">
      <c r="A23551" s="0" t="s">
        <v>10418</v>
      </c>
      <c r="B23551" s="0" t="s">
        <v>21251</v>
      </c>
      <c r="C23551" s="0" t="n">
        <v>-0.0219142585992813</v>
      </c>
      <c r="D23551" s="0" t="n">
        <v>0</v>
      </c>
      <c r="E23551" s="4" t="n">
        <f aca="false">IF(C23551&gt;0.5,1,0)</f>
        <v>0</v>
      </c>
      <c r="F23551" s="4" t="n">
        <f aca="false">IF(D23551&lt;&gt;E23551,1,0)</f>
        <v>0</v>
      </c>
    </row>
    <row r="23552" customFormat="false" ht="12.8" hidden="true" customHeight="false" outlineLevel="0" collapsed="false">
      <c r="A23552" s="0" t="s">
        <v>27252</v>
      </c>
      <c r="B23552" s="0" t="s">
        <v>27253</v>
      </c>
      <c r="C23552" s="0" t="n">
        <v>0.0504787489771843</v>
      </c>
      <c r="D23552" s="0" t="n">
        <v>0</v>
      </c>
      <c r="E23552" s="4" t="n">
        <f aca="false">IF(C23552&gt;0.5,1,0)</f>
        <v>0</v>
      </c>
      <c r="F23552" s="4" t="n">
        <f aca="false">IF(D23552&lt;&gt;E23552,1,0)</f>
        <v>0</v>
      </c>
    </row>
    <row r="23553" customFormat="false" ht="12.8" hidden="true" customHeight="false" outlineLevel="0" collapsed="false">
      <c r="A23553" s="0" t="s">
        <v>27160</v>
      </c>
      <c r="B23553" s="0" t="s">
        <v>12561</v>
      </c>
      <c r="C23553" s="0" t="n">
        <v>0.994048118591309</v>
      </c>
      <c r="D23553" s="0" t="n">
        <v>1</v>
      </c>
      <c r="E23553" s="4" t="n">
        <f aca="false">IF(C23553&gt;0.5,1,0)</f>
        <v>1</v>
      </c>
      <c r="F23553" s="4" t="n">
        <f aca="false">IF(D23553&lt;&gt;E23553,1,0)</f>
        <v>0</v>
      </c>
    </row>
    <row r="23554" customFormat="false" ht="12.8" hidden="true" customHeight="false" outlineLevel="0" collapsed="false">
      <c r="A23554" s="0" t="s">
        <v>5969</v>
      </c>
      <c r="B23554" s="0" t="s">
        <v>27044</v>
      </c>
      <c r="C23554" s="0" t="n">
        <v>-0.0111786564812064</v>
      </c>
      <c r="D23554" s="0" t="n">
        <v>0</v>
      </c>
      <c r="E23554" s="4" t="n">
        <f aca="false">IF(C23554&gt;0.5,1,0)</f>
        <v>0</v>
      </c>
      <c r="F23554" s="4" t="n">
        <f aca="false">IF(D23554&lt;&gt;E23554,1,0)</f>
        <v>0</v>
      </c>
    </row>
    <row r="23555" customFormat="false" ht="12.8" hidden="false" customHeight="false" outlineLevel="0" collapsed="false">
      <c r="A23555" s="0" t="s">
        <v>27254</v>
      </c>
      <c r="B23555" s="0" t="s">
        <v>26849</v>
      </c>
      <c r="C23555" s="0" t="n">
        <v>0.934942960739136</v>
      </c>
      <c r="D23555" s="0" t="n">
        <v>0</v>
      </c>
      <c r="E23555" s="4" t="n">
        <f aca="false">IF(C23555&gt;0.5,1,0)</f>
        <v>1</v>
      </c>
      <c r="F23555" s="4" t="n">
        <f aca="false">IF(D23555&lt;&gt;E23555,1,0)</f>
        <v>1</v>
      </c>
    </row>
    <row r="23556" customFormat="false" ht="12.8" hidden="true" customHeight="false" outlineLevel="0" collapsed="false">
      <c r="A23556" s="0" t="s">
        <v>10729</v>
      </c>
      <c r="B23556" s="0" t="s">
        <v>27255</v>
      </c>
      <c r="C23556" s="0" t="n">
        <v>0.973172307014465</v>
      </c>
      <c r="D23556" s="0" t="n">
        <v>1</v>
      </c>
      <c r="E23556" s="4" t="n">
        <f aca="false">IF(C23556&gt;0.5,1,0)</f>
        <v>1</v>
      </c>
      <c r="F23556" s="4" t="n">
        <f aca="false">IF(D23556&lt;&gt;E23556,1,0)</f>
        <v>0</v>
      </c>
    </row>
    <row r="23557" customFormat="false" ht="12.8" hidden="true" customHeight="false" outlineLevel="0" collapsed="false">
      <c r="A23557" s="0" t="s">
        <v>6945</v>
      </c>
      <c r="B23557" s="0" t="s">
        <v>27256</v>
      </c>
      <c r="C23557" s="0" t="n">
        <v>-0.0400738641619682</v>
      </c>
      <c r="D23557" s="0" t="n">
        <v>0</v>
      </c>
      <c r="E23557" s="4" t="n">
        <f aca="false">IF(C23557&gt;0.5,1,0)</f>
        <v>0</v>
      </c>
      <c r="F23557" s="4" t="n">
        <f aca="false">IF(D23557&lt;&gt;E23557,1,0)</f>
        <v>0</v>
      </c>
    </row>
    <row r="23558" customFormat="false" ht="12.8" hidden="true" customHeight="false" outlineLevel="0" collapsed="false">
      <c r="A23558" s="0" t="s">
        <v>25496</v>
      </c>
      <c r="B23558" s="0" t="s">
        <v>27257</v>
      </c>
      <c r="C23558" s="0" t="n">
        <v>-0.0411886610090733</v>
      </c>
      <c r="D23558" s="0" t="n">
        <v>0</v>
      </c>
      <c r="E23558" s="4" t="n">
        <f aca="false">IF(C23558&gt;0.5,1,0)</f>
        <v>0</v>
      </c>
      <c r="F23558" s="4" t="n">
        <f aca="false">IF(D23558&lt;&gt;E23558,1,0)</f>
        <v>0</v>
      </c>
    </row>
    <row r="23559" customFormat="false" ht="12.8" hidden="true" customHeight="false" outlineLevel="0" collapsed="false">
      <c r="A23559" s="0" t="s">
        <v>27258</v>
      </c>
      <c r="B23559" s="0" t="s">
        <v>27259</v>
      </c>
      <c r="C23559" s="0" t="n">
        <v>0.0915706604719162</v>
      </c>
      <c r="D23559" s="0" t="n">
        <v>0</v>
      </c>
      <c r="E23559" s="4" t="n">
        <f aca="false">IF(C23559&gt;0.5,1,0)</f>
        <v>0</v>
      </c>
      <c r="F23559" s="4" t="n">
        <f aca="false">IF(D23559&lt;&gt;E23559,1,0)</f>
        <v>0</v>
      </c>
    </row>
    <row r="23560" customFormat="false" ht="12.8" hidden="true" customHeight="false" outlineLevel="0" collapsed="false">
      <c r="A23560" s="0" t="s">
        <v>24093</v>
      </c>
      <c r="B23560" s="0" t="s">
        <v>5926</v>
      </c>
      <c r="C23560" s="0" t="n">
        <v>-0.0435679405927658</v>
      </c>
      <c r="D23560" s="0" t="n">
        <v>0</v>
      </c>
      <c r="E23560" s="4" t="n">
        <f aca="false">IF(C23560&gt;0.5,1,0)</f>
        <v>0</v>
      </c>
      <c r="F23560" s="4" t="n">
        <f aca="false">IF(D23560&lt;&gt;E23560,1,0)</f>
        <v>0</v>
      </c>
    </row>
    <row r="23561" customFormat="false" ht="12.8" hidden="true" customHeight="false" outlineLevel="0" collapsed="false">
      <c r="A23561" s="0" t="s">
        <v>17182</v>
      </c>
      <c r="B23561" s="0" t="s">
        <v>15164</v>
      </c>
      <c r="C23561" s="0" t="n">
        <v>-0.0130239054560661</v>
      </c>
      <c r="D23561" s="0" t="n">
        <v>0</v>
      </c>
      <c r="E23561" s="4" t="n">
        <f aca="false">IF(C23561&gt;0.5,1,0)</f>
        <v>0</v>
      </c>
      <c r="F23561" s="4" t="n">
        <f aca="false">IF(D23561&lt;&gt;E23561,1,0)</f>
        <v>0</v>
      </c>
    </row>
    <row r="23562" customFormat="false" ht="12.8" hidden="true" customHeight="false" outlineLevel="0" collapsed="false">
      <c r="A23562" s="0" t="s">
        <v>18571</v>
      </c>
      <c r="B23562" s="0" t="s">
        <v>15140</v>
      </c>
      <c r="C23562" s="0" t="n">
        <v>0.00222855433821678</v>
      </c>
      <c r="D23562" s="0" t="n">
        <v>0</v>
      </c>
      <c r="E23562" s="4" t="n">
        <f aca="false">IF(C23562&gt;0.5,1,0)</f>
        <v>0</v>
      </c>
      <c r="F23562" s="4" t="n">
        <f aca="false">IF(D23562&lt;&gt;E23562,1,0)</f>
        <v>0</v>
      </c>
    </row>
    <row r="23563" customFormat="false" ht="12.8" hidden="true" customHeight="false" outlineLevel="0" collapsed="false">
      <c r="A23563" s="0" t="s">
        <v>3306</v>
      </c>
      <c r="B23563" s="0" t="s">
        <v>10600</v>
      </c>
      <c r="C23563" s="0" t="n">
        <v>-0.00847092643380165</v>
      </c>
      <c r="D23563" s="0" t="n">
        <v>0</v>
      </c>
      <c r="E23563" s="4" t="n">
        <f aca="false">IF(C23563&gt;0.5,1,0)</f>
        <v>0</v>
      </c>
      <c r="F23563" s="4" t="n">
        <f aca="false">IF(D23563&lt;&gt;E23563,1,0)</f>
        <v>0</v>
      </c>
    </row>
    <row r="23564" customFormat="false" ht="12.8" hidden="true" customHeight="false" outlineLevel="0" collapsed="false">
      <c r="A23564" s="0" t="s">
        <v>27260</v>
      </c>
      <c r="B23564" s="0" t="s">
        <v>27261</v>
      </c>
      <c r="C23564" s="0" t="n">
        <v>-0.0158618278801441</v>
      </c>
      <c r="D23564" s="0" t="n">
        <v>0</v>
      </c>
      <c r="E23564" s="4" t="n">
        <f aca="false">IF(C23564&gt;0.5,1,0)</f>
        <v>0</v>
      </c>
      <c r="F23564" s="4" t="n">
        <f aca="false">IF(D23564&lt;&gt;E23564,1,0)</f>
        <v>0</v>
      </c>
    </row>
    <row r="23565" customFormat="false" ht="12.8" hidden="true" customHeight="false" outlineLevel="0" collapsed="false">
      <c r="A23565" s="0" t="s">
        <v>20789</v>
      </c>
      <c r="B23565" s="0" t="s">
        <v>5537</v>
      </c>
      <c r="C23565" s="0" t="n">
        <v>0.00729576963931322</v>
      </c>
      <c r="D23565" s="0" t="n">
        <v>0</v>
      </c>
      <c r="E23565" s="4" t="n">
        <f aca="false">IF(C23565&gt;0.5,1,0)</f>
        <v>0</v>
      </c>
      <c r="F23565" s="4" t="n">
        <f aca="false">IF(D23565&lt;&gt;E23565,1,0)</f>
        <v>0</v>
      </c>
    </row>
    <row r="23566" customFormat="false" ht="12.8" hidden="true" customHeight="false" outlineLevel="0" collapsed="false">
      <c r="A23566" s="0" t="s">
        <v>18674</v>
      </c>
      <c r="B23566" s="0" t="s">
        <v>27262</v>
      </c>
      <c r="C23566" s="0" t="n">
        <v>0.984442591667175</v>
      </c>
      <c r="D23566" s="0" t="n">
        <v>1</v>
      </c>
      <c r="E23566" s="4" t="n">
        <f aca="false">IF(C23566&gt;0.5,1,0)</f>
        <v>1</v>
      </c>
      <c r="F23566" s="4" t="n">
        <f aca="false">IF(D23566&lt;&gt;E23566,1,0)</f>
        <v>0</v>
      </c>
    </row>
    <row r="23567" customFormat="false" ht="12.8" hidden="true" customHeight="false" outlineLevel="0" collapsed="false">
      <c r="A23567" s="0" t="s">
        <v>9460</v>
      </c>
      <c r="B23567" s="0" t="s">
        <v>13056</v>
      </c>
      <c r="C23567" s="0" t="n">
        <v>0.0901626572012901</v>
      </c>
      <c r="D23567" s="0" t="n">
        <v>1</v>
      </c>
      <c r="E23567" s="4" t="n">
        <f aca="false">IF(C23567&gt;0.5,1,0)</f>
        <v>0</v>
      </c>
      <c r="F23567" s="4" t="n">
        <f aca="false">IF(D23567&lt;&gt;E23567,1,0)</f>
        <v>1</v>
      </c>
    </row>
    <row r="23568" customFormat="false" ht="12.8" hidden="true" customHeight="false" outlineLevel="0" collapsed="false">
      <c r="A23568" s="0" t="s">
        <v>26700</v>
      </c>
      <c r="B23568" s="0" t="s">
        <v>26189</v>
      </c>
      <c r="C23568" s="0" t="n">
        <v>-0.0417523197829723</v>
      </c>
      <c r="D23568" s="0" t="n">
        <v>0</v>
      </c>
      <c r="E23568" s="4" t="n">
        <f aca="false">IF(C23568&gt;0.5,1,0)</f>
        <v>0</v>
      </c>
      <c r="F23568" s="4" t="n">
        <f aca="false">IF(D23568&lt;&gt;E23568,1,0)</f>
        <v>0</v>
      </c>
    </row>
    <row r="23569" customFormat="false" ht="12.8" hidden="true" customHeight="false" outlineLevel="0" collapsed="false">
      <c r="A23569" s="0" t="s">
        <v>3657</v>
      </c>
      <c r="B23569" s="0" t="s">
        <v>27263</v>
      </c>
      <c r="C23569" s="0" t="n">
        <v>0.0195666663348675</v>
      </c>
      <c r="D23569" s="0" t="n">
        <v>0</v>
      </c>
      <c r="E23569" s="4" t="n">
        <f aca="false">IF(C23569&gt;0.5,1,0)</f>
        <v>0</v>
      </c>
      <c r="F23569" s="4" t="n">
        <f aca="false">IF(D23569&lt;&gt;E23569,1,0)</f>
        <v>0</v>
      </c>
    </row>
    <row r="23570" customFormat="false" ht="12.8" hidden="true" customHeight="false" outlineLevel="0" collapsed="false">
      <c r="A23570" s="0" t="s">
        <v>10984</v>
      </c>
      <c r="B23570" s="0" t="s">
        <v>20464</v>
      </c>
      <c r="C23570" s="0" t="n">
        <v>0.00388512760400772</v>
      </c>
      <c r="D23570" s="0" t="n">
        <v>0</v>
      </c>
      <c r="E23570" s="4" t="n">
        <f aca="false">IF(C23570&gt;0.5,1,0)</f>
        <v>0</v>
      </c>
      <c r="F23570" s="4" t="n">
        <f aca="false">IF(D23570&lt;&gt;E23570,1,0)</f>
        <v>0</v>
      </c>
    </row>
    <row r="23571" customFormat="false" ht="12.8" hidden="true" customHeight="false" outlineLevel="0" collapsed="false">
      <c r="A23571" s="0" t="s">
        <v>27264</v>
      </c>
      <c r="B23571" s="0" t="s">
        <v>8119</v>
      </c>
      <c r="C23571" s="0" t="n">
        <v>0.0231702402234077</v>
      </c>
      <c r="D23571" s="0" t="n">
        <v>0</v>
      </c>
      <c r="E23571" s="4" t="n">
        <f aca="false">IF(C23571&gt;0.5,1,0)</f>
        <v>0</v>
      </c>
      <c r="F23571" s="4" t="n">
        <f aca="false">IF(D23571&lt;&gt;E23571,1,0)</f>
        <v>0</v>
      </c>
    </row>
    <row r="23572" customFormat="false" ht="12.8" hidden="true" customHeight="false" outlineLevel="0" collapsed="false">
      <c r="A23572" s="0" t="s">
        <v>7935</v>
      </c>
      <c r="B23572" s="0" t="s">
        <v>27265</v>
      </c>
      <c r="C23572" s="0" t="n">
        <v>0.0271251350641251</v>
      </c>
      <c r="D23572" s="0" t="n">
        <v>0</v>
      </c>
      <c r="E23572" s="4" t="n">
        <f aca="false">IF(C23572&gt;0.5,1,0)</f>
        <v>0</v>
      </c>
      <c r="F23572" s="4" t="n">
        <f aca="false">IF(D23572&lt;&gt;E23572,1,0)</f>
        <v>0</v>
      </c>
    </row>
    <row r="23573" customFormat="false" ht="12.8" hidden="true" customHeight="false" outlineLevel="0" collapsed="false">
      <c r="A23573" s="0" t="s">
        <v>27266</v>
      </c>
      <c r="B23573" s="0" t="s">
        <v>27267</v>
      </c>
      <c r="C23573" s="0" t="n">
        <v>-0.0537755228579044</v>
      </c>
      <c r="D23573" s="0" t="n">
        <v>0</v>
      </c>
      <c r="E23573" s="4" t="n">
        <f aca="false">IF(C23573&gt;0.5,1,0)</f>
        <v>0</v>
      </c>
      <c r="F23573" s="4" t="n">
        <f aca="false">IF(D23573&lt;&gt;E23573,1,0)</f>
        <v>0</v>
      </c>
    </row>
    <row r="23574" customFormat="false" ht="12.8" hidden="true" customHeight="false" outlineLevel="0" collapsed="false">
      <c r="A23574" s="0" t="s">
        <v>8986</v>
      </c>
      <c r="B23574" s="0" t="s">
        <v>7853</v>
      </c>
      <c r="C23574" s="0" t="n">
        <v>-0.0330777242779732</v>
      </c>
      <c r="D23574" s="0" t="n">
        <v>0</v>
      </c>
      <c r="E23574" s="4" t="n">
        <f aca="false">IF(C23574&gt;0.5,1,0)</f>
        <v>0</v>
      </c>
      <c r="F23574" s="4" t="n">
        <f aca="false">IF(D23574&lt;&gt;E23574,1,0)</f>
        <v>0</v>
      </c>
    </row>
    <row r="23575" customFormat="false" ht="12.8" hidden="true" customHeight="false" outlineLevel="0" collapsed="false">
      <c r="A23575" s="0" t="s">
        <v>24813</v>
      </c>
      <c r="B23575" s="0" t="s">
        <v>10182</v>
      </c>
      <c r="C23575" s="0" t="n">
        <v>0.0359482988715172</v>
      </c>
      <c r="D23575" s="0" t="n">
        <v>0</v>
      </c>
      <c r="E23575" s="4" t="n">
        <f aca="false">IF(C23575&gt;0.5,1,0)</f>
        <v>0</v>
      </c>
      <c r="F23575" s="4" t="n">
        <f aca="false">IF(D23575&lt;&gt;E23575,1,0)</f>
        <v>0</v>
      </c>
    </row>
    <row r="23576" customFormat="false" ht="12.8" hidden="true" customHeight="false" outlineLevel="0" collapsed="false">
      <c r="A23576" s="0" t="s">
        <v>7429</v>
      </c>
      <c r="B23576" s="0" t="s">
        <v>27268</v>
      </c>
      <c r="C23576" s="0" t="n">
        <v>-0.0550793968141079</v>
      </c>
      <c r="D23576" s="0" t="n">
        <v>0</v>
      </c>
      <c r="E23576" s="4" t="n">
        <f aca="false">IF(C23576&gt;0.5,1,0)</f>
        <v>0</v>
      </c>
      <c r="F23576" s="4" t="n">
        <f aca="false">IF(D23576&lt;&gt;E23576,1,0)</f>
        <v>0</v>
      </c>
    </row>
    <row r="23577" customFormat="false" ht="12.8" hidden="true" customHeight="false" outlineLevel="0" collapsed="false">
      <c r="A23577" s="0" t="s">
        <v>952</v>
      </c>
      <c r="B23577" s="0" t="s">
        <v>3169</v>
      </c>
      <c r="C23577" s="0" t="n">
        <v>0.0493123643100262</v>
      </c>
      <c r="D23577" s="0" t="n">
        <v>0</v>
      </c>
      <c r="E23577" s="4" t="n">
        <f aca="false">IF(C23577&gt;0.5,1,0)</f>
        <v>0</v>
      </c>
      <c r="F23577" s="4" t="n">
        <f aca="false">IF(D23577&lt;&gt;E23577,1,0)</f>
        <v>0</v>
      </c>
    </row>
    <row r="23578" customFormat="false" ht="12.8" hidden="true" customHeight="false" outlineLevel="0" collapsed="false">
      <c r="A23578" s="0" t="s">
        <v>27269</v>
      </c>
      <c r="B23578" s="0" t="s">
        <v>26820</v>
      </c>
      <c r="C23578" s="0" t="n">
        <v>-0.0298532694578171</v>
      </c>
      <c r="D23578" s="0" t="n">
        <v>0</v>
      </c>
      <c r="E23578" s="4" t="n">
        <f aca="false">IF(C23578&gt;0.5,1,0)</f>
        <v>0</v>
      </c>
      <c r="F23578" s="4" t="n">
        <f aca="false">IF(D23578&lt;&gt;E23578,1,0)</f>
        <v>0</v>
      </c>
    </row>
    <row r="23579" customFormat="false" ht="12.8" hidden="true" customHeight="false" outlineLevel="0" collapsed="false">
      <c r="A23579" s="0" t="s">
        <v>27270</v>
      </c>
      <c r="B23579" s="0" t="s">
        <v>27271</v>
      </c>
      <c r="C23579" s="0" t="n">
        <v>0.982325315475464</v>
      </c>
      <c r="D23579" s="0" t="n">
        <v>1</v>
      </c>
      <c r="E23579" s="4" t="n">
        <f aca="false">IF(C23579&gt;0.5,1,0)</f>
        <v>1</v>
      </c>
      <c r="F23579" s="4" t="n">
        <f aca="false">IF(D23579&lt;&gt;E23579,1,0)</f>
        <v>0</v>
      </c>
    </row>
    <row r="23580" customFormat="false" ht="12.8" hidden="true" customHeight="false" outlineLevel="0" collapsed="false">
      <c r="A23580" s="0" t="s">
        <v>27272</v>
      </c>
      <c r="B23580" s="0" t="s">
        <v>12944</v>
      </c>
      <c r="C23580" s="0" t="n">
        <v>0.0196272749453783</v>
      </c>
      <c r="D23580" s="0" t="n">
        <v>0</v>
      </c>
      <c r="E23580" s="4" t="n">
        <f aca="false">IF(C23580&gt;0.5,1,0)</f>
        <v>0</v>
      </c>
      <c r="F23580" s="4" t="n">
        <f aca="false">IF(D23580&lt;&gt;E23580,1,0)</f>
        <v>0</v>
      </c>
    </row>
    <row r="23581" customFormat="false" ht="12.8" hidden="true" customHeight="false" outlineLevel="0" collapsed="false">
      <c r="A23581" s="0" t="s">
        <v>9239</v>
      </c>
      <c r="B23581" s="0" t="s">
        <v>27273</v>
      </c>
      <c r="C23581" s="0" t="n">
        <v>-0.00993920210748911</v>
      </c>
      <c r="D23581" s="0" t="n">
        <v>0</v>
      </c>
      <c r="E23581" s="4" t="n">
        <f aca="false">IF(C23581&gt;0.5,1,0)</f>
        <v>0</v>
      </c>
      <c r="F23581" s="4" t="n">
        <f aca="false">IF(D23581&lt;&gt;E23581,1,0)</f>
        <v>0</v>
      </c>
    </row>
    <row r="23582" customFormat="false" ht="12.8" hidden="true" customHeight="false" outlineLevel="0" collapsed="false">
      <c r="A23582" s="0" t="s">
        <v>19059</v>
      </c>
      <c r="B23582" s="0" t="s">
        <v>27274</v>
      </c>
      <c r="C23582" s="0" t="n">
        <v>0.105656534433365</v>
      </c>
      <c r="D23582" s="0" t="n">
        <v>0</v>
      </c>
      <c r="E23582" s="4" t="n">
        <f aca="false">IF(C23582&gt;0.5,1,0)</f>
        <v>0</v>
      </c>
      <c r="F23582" s="4" t="n">
        <f aca="false">IF(D23582&lt;&gt;E23582,1,0)</f>
        <v>0</v>
      </c>
    </row>
    <row r="23583" customFormat="false" ht="12.8" hidden="true" customHeight="false" outlineLevel="0" collapsed="false">
      <c r="A23583" s="0" t="s">
        <v>1748</v>
      </c>
      <c r="B23583" s="0" t="s">
        <v>27275</v>
      </c>
      <c r="C23583" s="0" t="n">
        <v>0.966154634952545</v>
      </c>
      <c r="D23583" s="0" t="n">
        <v>1</v>
      </c>
      <c r="E23583" s="4" t="n">
        <f aca="false">IF(C23583&gt;0.5,1,0)</f>
        <v>1</v>
      </c>
      <c r="F23583" s="4" t="n">
        <f aca="false">IF(D23583&lt;&gt;E23583,1,0)</f>
        <v>0</v>
      </c>
    </row>
    <row r="23584" customFormat="false" ht="12.8" hidden="true" customHeight="false" outlineLevel="0" collapsed="false">
      <c r="A23584" s="0" t="s">
        <v>27276</v>
      </c>
      <c r="B23584" s="0" t="s">
        <v>6959</v>
      </c>
      <c r="C23584" s="0" t="n">
        <v>0.0143588744103909</v>
      </c>
      <c r="D23584" s="0" t="n">
        <v>1</v>
      </c>
      <c r="E23584" s="4" t="n">
        <f aca="false">IF(C23584&gt;0.5,1,0)</f>
        <v>0</v>
      </c>
      <c r="F23584" s="4" t="n">
        <f aca="false">IF(D23584&lt;&gt;E23584,1,0)</f>
        <v>1</v>
      </c>
    </row>
    <row r="23585" customFormat="false" ht="12.8" hidden="true" customHeight="false" outlineLevel="0" collapsed="false">
      <c r="A23585" s="0" t="s">
        <v>27277</v>
      </c>
      <c r="B23585" s="0" t="s">
        <v>5322</v>
      </c>
      <c r="C23585" s="0" t="n">
        <v>-0.0500262603163719</v>
      </c>
      <c r="D23585" s="0" t="n">
        <v>0</v>
      </c>
      <c r="E23585" s="4" t="n">
        <f aca="false">IF(C23585&gt;0.5,1,0)</f>
        <v>0</v>
      </c>
      <c r="F23585" s="4" t="n">
        <f aca="false">IF(D23585&lt;&gt;E23585,1,0)</f>
        <v>0</v>
      </c>
    </row>
    <row r="23586" customFormat="false" ht="12.8" hidden="true" customHeight="false" outlineLevel="0" collapsed="false">
      <c r="A23586" s="0" t="s">
        <v>22961</v>
      </c>
      <c r="B23586" s="0" t="s">
        <v>27278</v>
      </c>
      <c r="C23586" s="0" t="n">
        <v>-0.0488152727484703</v>
      </c>
      <c r="D23586" s="0" t="n">
        <v>0</v>
      </c>
      <c r="E23586" s="4" t="n">
        <f aca="false">IF(C23586&gt;0.5,1,0)</f>
        <v>0</v>
      </c>
      <c r="F23586" s="4" t="n">
        <f aca="false">IF(D23586&lt;&gt;E23586,1,0)</f>
        <v>0</v>
      </c>
    </row>
    <row r="23587" customFormat="false" ht="12.8" hidden="true" customHeight="false" outlineLevel="0" collapsed="false">
      <c r="A23587" s="0" t="s">
        <v>24706</v>
      </c>
      <c r="B23587" s="0" t="s">
        <v>5155</v>
      </c>
      <c r="C23587" s="0" t="n">
        <v>0.0189249627292156</v>
      </c>
      <c r="D23587" s="0" t="n">
        <v>1</v>
      </c>
      <c r="E23587" s="4" t="n">
        <f aca="false">IF(C23587&gt;0.5,1,0)</f>
        <v>0</v>
      </c>
      <c r="F23587" s="4" t="n">
        <f aca="false">IF(D23587&lt;&gt;E23587,1,0)</f>
        <v>1</v>
      </c>
    </row>
    <row r="23588" customFormat="false" ht="12.8" hidden="true" customHeight="false" outlineLevel="0" collapsed="false">
      <c r="A23588" s="0" t="s">
        <v>19569</v>
      </c>
      <c r="B23588" s="0" t="s">
        <v>10736</v>
      </c>
      <c r="C23588" s="0" t="n">
        <v>-0.0494260191917419</v>
      </c>
      <c r="D23588" s="0" t="n">
        <v>0</v>
      </c>
      <c r="E23588" s="4" t="n">
        <f aca="false">IF(C23588&gt;0.5,1,0)</f>
        <v>0</v>
      </c>
      <c r="F23588" s="4" t="n">
        <f aca="false">IF(D23588&lt;&gt;E23588,1,0)</f>
        <v>0</v>
      </c>
    </row>
    <row r="23589" customFormat="false" ht="12.8" hidden="true" customHeight="false" outlineLevel="0" collapsed="false">
      <c r="A23589" s="0" t="s">
        <v>26471</v>
      </c>
      <c r="B23589" s="0" t="s">
        <v>23395</v>
      </c>
      <c r="C23589" s="0" t="n">
        <v>0.98986542224884</v>
      </c>
      <c r="D23589" s="0" t="n">
        <v>1</v>
      </c>
      <c r="E23589" s="4" t="n">
        <f aca="false">IF(C23589&gt;0.5,1,0)</f>
        <v>1</v>
      </c>
      <c r="F23589" s="4" t="n">
        <f aca="false">IF(D23589&lt;&gt;E23589,1,0)</f>
        <v>0</v>
      </c>
    </row>
    <row r="23590" customFormat="false" ht="12.8" hidden="true" customHeight="false" outlineLevel="0" collapsed="false">
      <c r="A23590" s="0" t="s">
        <v>25681</v>
      </c>
      <c r="B23590" s="0" t="s">
        <v>27279</v>
      </c>
      <c r="C23590" s="0" t="n">
        <v>0.270198732614517</v>
      </c>
      <c r="D23590" s="0" t="n">
        <v>0</v>
      </c>
      <c r="E23590" s="4" t="n">
        <f aca="false">IF(C23590&gt;0.5,1,0)</f>
        <v>0</v>
      </c>
      <c r="F23590" s="4" t="n">
        <f aca="false">IF(D23590&lt;&gt;E23590,1,0)</f>
        <v>0</v>
      </c>
    </row>
    <row r="23591" customFormat="false" ht="12.8" hidden="true" customHeight="false" outlineLevel="0" collapsed="false">
      <c r="A23591" s="0" t="s">
        <v>11511</v>
      </c>
      <c r="B23591" s="0" t="s">
        <v>23972</v>
      </c>
      <c r="C23591" s="0" t="n">
        <v>-0.00422562286257744</v>
      </c>
      <c r="D23591" s="0" t="n">
        <v>0</v>
      </c>
      <c r="E23591" s="4" t="n">
        <f aca="false">IF(C23591&gt;0.5,1,0)</f>
        <v>0</v>
      </c>
      <c r="F23591" s="4" t="n">
        <f aca="false">IF(D23591&lt;&gt;E23591,1,0)</f>
        <v>0</v>
      </c>
    </row>
    <row r="23592" customFormat="false" ht="12.8" hidden="true" customHeight="false" outlineLevel="0" collapsed="false">
      <c r="A23592" s="0" t="s">
        <v>27280</v>
      </c>
      <c r="B23592" s="0" t="s">
        <v>23192</v>
      </c>
      <c r="C23592" s="0" t="n">
        <v>-0.050091627985239</v>
      </c>
      <c r="D23592" s="0" t="n">
        <v>0</v>
      </c>
      <c r="E23592" s="4" t="n">
        <f aca="false">IF(C23592&gt;0.5,1,0)</f>
        <v>0</v>
      </c>
      <c r="F23592" s="4" t="n">
        <f aca="false">IF(D23592&lt;&gt;E23592,1,0)</f>
        <v>0</v>
      </c>
    </row>
    <row r="23593" customFormat="false" ht="12.8" hidden="true" customHeight="false" outlineLevel="0" collapsed="false">
      <c r="A23593" s="0" t="s">
        <v>10797</v>
      </c>
      <c r="B23593" s="0" t="s">
        <v>27281</v>
      </c>
      <c r="C23593" s="0" t="n">
        <v>0.0497850999236107</v>
      </c>
      <c r="D23593" s="0" t="n">
        <v>0</v>
      </c>
      <c r="E23593" s="4" t="n">
        <f aca="false">IF(C23593&gt;0.5,1,0)</f>
        <v>0</v>
      </c>
      <c r="F23593" s="4" t="n">
        <f aca="false">IF(D23593&lt;&gt;E23593,1,0)</f>
        <v>0</v>
      </c>
    </row>
    <row r="23594" customFormat="false" ht="12.8" hidden="true" customHeight="false" outlineLevel="0" collapsed="false">
      <c r="A23594" s="0" t="s">
        <v>1565</v>
      </c>
      <c r="B23594" s="0" t="s">
        <v>1000</v>
      </c>
      <c r="C23594" s="0" t="n">
        <v>-0.00615429505705833</v>
      </c>
      <c r="D23594" s="0" t="n">
        <v>0</v>
      </c>
      <c r="E23594" s="4" t="n">
        <f aca="false">IF(C23594&gt;0.5,1,0)</f>
        <v>0</v>
      </c>
      <c r="F23594" s="4" t="n">
        <f aca="false">IF(D23594&lt;&gt;E23594,1,0)</f>
        <v>0</v>
      </c>
    </row>
    <row r="23595" customFormat="false" ht="12.8" hidden="true" customHeight="false" outlineLevel="0" collapsed="false">
      <c r="A23595" s="0" t="s">
        <v>2252</v>
      </c>
      <c r="B23595" s="0" t="s">
        <v>27282</v>
      </c>
      <c r="C23595" s="0" t="n">
        <v>0.948718369007111</v>
      </c>
      <c r="D23595" s="0" t="n">
        <v>1</v>
      </c>
      <c r="E23595" s="4" t="n">
        <f aca="false">IF(C23595&gt;0.5,1,0)</f>
        <v>1</v>
      </c>
      <c r="F23595" s="4" t="n">
        <f aca="false">IF(D23595&lt;&gt;E23595,1,0)</f>
        <v>0</v>
      </c>
    </row>
    <row r="23596" customFormat="false" ht="12.8" hidden="true" customHeight="false" outlineLevel="0" collapsed="false">
      <c r="A23596" s="0" t="s">
        <v>13675</v>
      </c>
      <c r="B23596" s="0" t="s">
        <v>24748</v>
      </c>
      <c r="C23596" s="0" t="n">
        <v>-0.123783692717552</v>
      </c>
      <c r="D23596" s="0" t="n">
        <v>0</v>
      </c>
      <c r="E23596" s="4" t="n">
        <f aca="false">IF(C23596&gt;0.5,1,0)</f>
        <v>0</v>
      </c>
      <c r="F23596" s="4" t="n">
        <f aca="false">IF(D23596&lt;&gt;E23596,1,0)</f>
        <v>0</v>
      </c>
    </row>
    <row r="23597" customFormat="false" ht="12.8" hidden="true" customHeight="false" outlineLevel="0" collapsed="false">
      <c r="A23597" s="0" t="s">
        <v>27283</v>
      </c>
      <c r="B23597" s="0" t="s">
        <v>13302</v>
      </c>
      <c r="C23597" s="0" t="n">
        <v>-0.0125849768519402</v>
      </c>
      <c r="D23597" s="0" t="n">
        <v>0</v>
      </c>
      <c r="E23597" s="4" t="n">
        <f aca="false">IF(C23597&gt;0.5,1,0)</f>
        <v>0</v>
      </c>
      <c r="F23597" s="4" t="n">
        <f aca="false">IF(D23597&lt;&gt;E23597,1,0)</f>
        <v>0</v>
      </c>
    </row>
    <row r="23598" customFormat="false" ht="12.8" hidden="true" customHeight="false" outlineLevel="0" collapsed="false">
      <c r="A23598" s="0" t="s">
        <v>6654</v>
      </c>
      <c r="B23598" s="0" t="s">
        <v>21750</v>
      </c>
      <c r="C23598" s="0" t="n">
        <v>0.0359659977257252</v>
      </c>
      <c r="D23598" s="0" t="n">
        <v>0</v>
      </c>
      <c r="E23598" s="4" t="n">
        <f aca="false">IF(C23598&gt;0.5,1,0)</f>
        <v>0</v>
      </c>
      <c r="F23598" s="4" t="n">
        <f aca="false">IF(D23598&lt;&gt;E23598,1,0)</f>
        <v>0</v>
      </c>
    </row>
    <row r="23599" customFormat="false" ht="12.8" hidden="true" customHeight="false" outlineLevel="0" collapsed="false">
      <c r="A23599" s="0" t="s">
        <v>2138</v>
      </c>
      <c r="B23599" s="0" t="s">
        <v>27284</v>
      </c>
      <c r="C23599" s="0" t="n">
        <v>0.937241673469543</v>
      </c>
      <c r="D23599" s="0" t="n">
        <v>1</v>
      </c>
      <c r="E23599" s="4" t="n">
        <f aca="false">IF(C23599&gt;0.5,1,0)</f>
        <v>1</v>
      </c>
      <c r="F23599" s="4" t="n">
        <f aca="false">IF(D23599&lt;&gt;E23599,1,0)</f>
        <v>0</v>
      </c>
    </row>
    <row r="23600" customFormat="false" ht="12.8" hidden="true" customHeight="false" outlineLevel="0" collapsed="false">
      <c r="A23600" s="0" t="s">
        <v>27285</v>
      </c>
      <c r="B23600" s="0" t="s">
        <v>27286</v>
      </c>
      <c r="C23600" s="0" t="n">
        <v>0.0578620694577694</v>
      </c>
      <c r="D23600" s="0" t="n">
        <v>0</v>
      </c>
      <c r="E23600" s="4" t="n">
        <f aca="false">IF(C23600&gt;0.5,1,0)</f>
        <v>0</v>
      </c>
      <c r="F23600" s="4" t="n">
        <f aca="false">IF(D23600&lt;&gt;E23600,1,0)</f>
        <v>0</v>
      </c>
    </row>
    <row r="23601" customFormat="false" ht="12.8" hidden="true" customHeight="false" outlineLevel="0" collapsed="false">
      <c r="A23601" s="0" t="s">
        <v>3342</v>
      </c>
      <c r="B23601" s="0" t="s">
        <v>27287</v>
      </c>
      <c r="C23601" s="0" t="n">
        <v>0.0504331476986408</v>
      </c>
      <c r="D23601" s="0" t="n">
        <v>0</v>
      </c>
      <c r="E23601" s="4" t="n">
        <f aca="false">IF(C23601&gt;0.5,1,0)</f>
        <v>0</v>
      </c>
      <c r="F23601" s="4" t="n">
        <f aca="false">IF(D23601&lt;&gt;E23601,1,0)</f>
        <v>0</v>
      </c>
    </row>
    <row r="23602" customFormat="false" ht="12.8" hidden="true" customHeight="false" outlineLevel="0" collapsed="false">
      <c r="A23602" s="0" t="s">
        <v>849</v>
      </c>
      <c r="B23602" s="0" t="s">
        <v>27288</v>
      </c>
      <c r="C23602" s="0" t="n">
        <v>0.963743031024933</v>
      </c>
      <c r="D23602" s="0" t="n">
        <v>1</v>
      </c>
      <c r="E23602" s="4" t="n">
        <f aca="false">IF(C23602&gt;0.5,1,0)</f>
        <v>1</v>
      </c>
      <c r="F23602" s="4" t="n">
        <f aca="false">IF(D23602&lt;&gt;E23602,1,0)</f>
        <v>0</v>
      </c>
    </row>
    <row r="23603" customFormat="false" ht="12.8" hidden="true" customHeight="false" outlineLevel="0" collapsed="false">
      <c r="A23603" s="0" t="s">
        <v>27289</v>
      </c>
      <c r="B23603" s="0" t="s">
        <v>12882</v>
      </c>
      <c r="C23603" s="0" t="n">
        <v>0.482911050319672</v>
      </c>
      <c r="D23603" s="0" t="n">
        <v>0</v>
      </c>
      <c r="E23603" s="4" t="n">
        <f aca="false">IF(C23603&gt;0.5,1,0)</f>
        <v>0</v>
      </c>
      <c r="F23603" s="4" t="n">
        <f aca="false">IF(D23603&lt;&gt;E23603,1,0)</f>
        <v>0</v>
      </c>
    </row>
    <row r="23604" customFormat="false" ht="12.8" hidden="true" customHeight="false" outlineLevel="0" collapsed="false">
      <c r="A23604" s="0" t="s">
        <v>21158</v>
      </c>
      <c r="B23604" s="0" t="s">
        <v>27290</v>
      </c>
      <c r="C23604" s="0" t="n">
        <v>0.963639855384827</v>
      </c>
      <c r="D23604" s="0" t="n">
        <v>1</v>
      </c>
      <c r="E23604" s="4" t="n">
        <f aca="false">IF(C23604&gt;0.5,1,0)</f>
        <v>1</v>
      </c>
      <c r="F23604" s="4" t="n">
        <f aca="false">IF(D23604&lt;&gt;E23604,1,0)</f>
        <v>0</v>
      </c>
    </row>
    <row r="23605" customFormat="false" ht="12.8" hidden="true" customHeight="false" outlineLevel="0" collapsed="false">
      <c r="A23605" s="0" t="s">
        <v>14619</v>
      </c>
      <c r="B23605" s="0" t="s">
        <v>8040</v>
      </c>
      <c r="C23605" s="0" t="n">
        <v>-0.0402179285883904</v>
      </c>
      <c r="D23605" s="0" t="n">
        <v>0</v>
      </c>
      <c r="E23605" s="4" t="n">
        <f aca="false">IF(C23605&gt;0.5,1,0)</f>
        <v>0</v>
      </c>
      <c r="F23605" s="4" t="n">
        <f aca="false">IF(D23605&lt;&gt;E23605,1,0)</f>
        <v>0</v>
      </c>
    </row>
    <row r="23606" customFormat="false" ht="12.8" hidden="true" customHeight="false" outlineLevel="0" collapsed="false">
      <c r="A23606" s="0" t="s">
        <v>6802</v>
      </c>
      <c r="B23606" s="0" t="s">
        <v>17450</v>
      </c>
      <c r="C23606" s="0" t="n">
        <v>0.0150041058659554</v>
      </c>
      <c r="D23606" s="0" t="n">
        <v>0</v>
      </c>
      <c r="E23606" s="4" t="n">
        <f aca="false">IF(C23606&gt;0.5,1,0)</f>
        <v>0</v>
      </c>
      <c r="F23606" s="4" t="n">
        <f aca="false">IF(D23606&lt;&gt;E23606,1,0)</f>
        <v>0</v>
      </c>
    </row>
    <row r="23607" customFormat="false" ht="12.8" hidden="true" customHeight="false" outlineLevel="0" collapsed="false">
      <c r="A23607" s="0" t="s">
        <v>27291</v>
      </c>
      <c r="B23607" s="0" t="s">
        <v>11829</v>
      </c>
      <c r="C23607" s="0" t="n">
        <v>0.0223472565412521</v>
      </c>
      <c r="D23607" s="0" t="n">
        <v>0</v>
      </c>
      <c r="E23607" s="4" t="n">
        <f aca="false">IF(C23607&gt;0.5,1,0)</f>
        <v>0</v>
      </c>
      <c r="F23607" s="4" t="n">
        <f aca="false">IF(D23607&lt;&gt;E23607,1,0)</f>
        <v>0</v>
      </c>
    </row>
    <row r="23608" customFormat="false" ht="12.8" hidden="true" customHeight="false" outlineLevel="0" collapsed="false">
      <c r="A23608" s="0" t="s">
        <v>10551</v>
      </c>
      <c r="B23608" s="0" t="s">
        <v>27292</v>
      </c>
      <c r="C23608" s="0" t="n">
        <v>0.0168124753981829</v>
      </c>
      <c r="D23608" s="0" t="n">
        <v>0</v>
      </c>
      <c r="E23608" s="4" t="n">
        <f aca="false">IF(C23608&gt;0.5,1,0)</f>
        <v>0</v>
      </c>
      <c r="F23608" s="4" t="n">
        <f aca="false">IF(D23608&lt;&gt;E23608,1,0)</f>
        <v>0</v>
      </c>
    </row>
    <row r="23609" customFormat="false" ht="12.8" hidden="true" customHeight="false" outlineLevel="0" collapsed="false">
      <c r="A23609" s="0" t="s">
        <v>25512</v>
      </c>
      <c r="B23609" s="0" t="s">
        <v>19963</v>
      </c>
      <c r="C23609" s="0" t="n">
        <v>-0.0281629078090191</v>
      </c>
      <c r="D23609" s="0" t="n">
        <v>0</v>
      </c>
      <c r="E23609" s="4" t="n">
        <f aca="false">IF(C23609&gt;0.5,1,0)</f>
        <v>0</v>
      </c>
      <c r="F23609" s="4" t="n">
        <f aca="false">IF(D23609&lt;&gt;E23609,1,0)</f>
        <v>0</v>
      </c>
    </row>
    <row r="23610" customFormat="false" ht="12.8" hidden="true" customHeight="false" outlineLevel="0" collapsed="false">
      <c r="A23610" s="0" t="s">
        <v>26768</v>
      </c>
      <c r="B23610" s="0" t="s">
        <v>3828</v>
      </c>
      <c r="C23610" s="0" t="n">
        <v>-0.000506904441863298</v>
      </c>
      <c r="D23610" s="0" t="n">
        <v>0</v>
      </c>
      <c r="E23610" s="4" t="n">
        <f aca="false">IF(C23610&gt;0.5,1,0)</f>
        <v>0</v>
      </c>
      <c r="F23610" s="4" t="n">
        <f aca="false">IF(D23610&lt;&gt;E23610,1,0)</f>
        <v>0</v>
      </c>
    </row>
    <row r="23611" customFormat="false" ht="12.8" hidden="true" customHeight="false" outlineLevel="0" collapsed="false">
      <c r="A23611" s="0" t="s">
        <v>27293</v>
      </c>
      <c r="B23611" s="0" t="s">
        <v>27174</v>
      </c>
      <c r="C23611" s="0" t="n">
        <v>-0.0192947778850794</v>
      </c>
      <c r="D23611" s="0" t="n">
        <v>0</v>
      </c>
      <c r="E23611" s="4" t="n">
        <f aca="false">IF(C23611&gt;0.5,1,0)</f>
        <v>0</v>
      </c>
      <c r="F23611" s="4" t="n">
        <f aca="false">IF(D23611&lt;&gt;E23611,1,0)</f>
        <v>0</v>
      </c>
    </row>
    <row r="23612" customFormat="false" ht="12.8" hidden="true" customHeight="false" outlineLevel="0" collapsed="false">
      <c r="A23612" s="0" t="s">
        <v>27294</v>
      </c>
      <c r="B23612" s="0" t="s">
        <v>27295</v>
      </c>
      <c r="C23612" s="0" t="n">
        <v>-0.0747867897152901</v>
      </c>
      <c r="D23612" s="0" t="n">
        <v>0</v>
      </c>
      <c r="E23612" s="4" t="n">
        <f aca="false">IF(C23612&gt;0.5,1,0)</f>
        <v>0</v>
      </c>
      <c r="F23612" s="4" t="n">
        <f aca="false">IF(D23612&lt;&gt;E23612,1,0)</f>
        <v>0</v>
      </c>
    </row>
    <row r="23613" customFormat="false" ht="12.8" hidden="true" customHeight="false" outlineLevel="0" collapsed="false">
      <c r="A23613" s="0" t="s">
        <v>25383</v>
      </c>
      <c r="B23613" s="0" t="s">
        <v>17116</v>
      </c>
      <c r="C23613" s="0" t="n">
        <v>-0.000124184414744377</v>
      </c>
      <c r="D23613" s="0" t="n">
        <v>0</v>
      </c>
      <c r="E23613" s="4" t="n">
        <f aca="false">IF(C23613&gt;0.5,1,0)</f>
        <v>0</v>
      </c>
      <c r="F23613" s="4" t="n">
        <f aca="false">IF(D23613&lt;&gt;E23613,1,0)</f>
        <v>0</v>
      </c>
    </row>
    <row r="23614" customFormat="false" ht="12.8" hidden="true" customHeight="false" outlineLevel="0" collapsed="false">
      <c r="A23614" s="0" t="s">
        <v>17789</v>
      </c>
      <c r="B23614" s="0" t="s">
        <v>8700</v>
      </c>
      <c r="C23614" s="0" t="n">
        <v>0.0396608039736748</v>
      </c>
      <c r="D23614" s="0" t="n">
        <v>0</v>
      </c>
      <c r="E23614" s="4" t="n">
        <f aca="false">IF(C23614&gt;0.5,1,0)</f>
        <v>0</v>
      </c>
      <c r="F23614" s="4" t="n">
        <f aca="false">IF(D23614&lt;&gt;E23614,1,0)</f>
        <v>0</v>
      </c>
    </row>
    <row r="23615" customFormat="false" ht="12.8" hidden="true" customHeight="false" outlineLevel="0" collapsed="false">
      <c r="A23615" s="0" t="s">
        <v>20304</v>
      </c>
      <c r="B23615" s="0" t="s">
        <v>1260</v>
      </c>
      <c r="C23615" s="0" t="n">
        <v>-0.0155484629794955</v>
      </c>
      <c r="D23615" s="0" t="n">
        <v>0</v>
      </c>
      <c r="E23615" s="4" t="n">
        <f aca="false">IF(C23615&gt;0.5,1,0)</f>
        <v>0</v>
      </c>
      <c r="F23615" s="4" t="n">
        <f aca="false">IF(D23615&lt;&gt;E23615,1,0)</f>
        <v>0</v>
      </c>
    </row>
    <row r="23616" customFormat="false" ht="12.8" hidden="true" customHeight="false" outlineLevel="0" collapsed="false">
      <c r="A23616" s="0" t="s">
        <v>21052</v>
      </c>
      <c r="B23616" s="0" t="s">
        <v>25990</v>
      </c>
      <c r="C23616" s="0" t="n">
        <v>0.010040839202702</v>
      </c>
      <c r="D23616" s="0" t="n">
        <v>0</v>
      </c>
      <c r="E23616" s="4" t="n">
        <f aca="false">IF(C23616&gt;0.5,1,0)</f>
        <v>0</v>
      </c>
      <c r="F23616" s="4" t="n">
        <f aca="false">IF(D23616&lt;&gt;E23616,1,0)</f>
        <v>0</v>
      </c>
    </row>
    <row r="23617" customFormat="false" ht="12.8" hidden="true" customHeight="false" outlineLevel="0" collapsed="false">
      <c r="A23617" s="0" t="s">
        <v>27296</v>
      </c>
      <c r="B23617" s="0" t="s">
        <v>23485</v>
      </c>
      <c r="C23617" s="0" t="n">
        <v>0.149624139070511</v>
      </c>
      <c r="D23617" s="0" t="n">
        <v>0</v>
      </c>
      <c r="E23617" s="4" t="n">
        <f aca="false">IF(C23617&gt;0.5,1,0)</f>
        <v>0</v>
      </c>
      <c r="F23617" s="4" t="n">
        <f aca="false">IF(D23617&lt;&gt;E23617,1,0)</f>
        <v>0</v>
      </c>
    </row>
    <row r="23618" customFormat="false" ht="12.8" hidden="true" customHeight="false" outlineLevel="0" collapsed="false">
      <c r="A23618" s="0" t="s">
        <v>5298</v>
      </c>
      <c r="B23618" s="0" t="s">
        <v>17108</v>
      </c>
      <c r="C23618" s="0" t="n">
        <v>-0.0384451374411583</v>
      </c>
      <c r="D23618" s="0" t="n">
        <v>0</v>
      </c>
      <c r="E23618" s="4" t="n">
        <f aca="false">IF(C23618&gt;0.5,1,0)</f>
        <v>0</v>
      </c>
      <c r="F23618" s="4" t="n">
        <f aca="false">IF(D23618&lt;&gt;E23618,1,0)</f>
        <v>0</v>
      </c>
    </row>
    <row r="23619" customFormat="false" ht="12.8" hidden="true" customHeight="false" outlineLevel="0" collapsed="false">
      <c r="A23619" s="0" t="s">
        <v>27297</v>
      </c>
      <c r="B23619" s="0" t="s">
        <v>5888</v>
      </c>
      <c r="C23619" s="0" t="n">
        <v>0.0614907518029213</v>
      </c>
      <c r="D23619" s="0" t="n">
        <v>0</v>
      </c>
      <c r="E23619" s="4" t="n">
        <f aca="false">IF(C23619&gt;0.5,1,0)</f>
        <v>0</v>
      </c>
      <c r="F23619" s="4" t="n">
        <f aca="false">IF(D23619&lt;&gt;E23619,1,0)</f>
        <v>0</v>
      </c>
    </row>
    <row r="23620" customFormat="false" ht="12.8" hidden="true" customHeight="false" outlineLevel="0" collapsed="false">
      <c r="A23620" s="0" t="s">
        <v>16884</v>
      </c>
      <c r="B23620" s="0" t="s">
        <v>7</v>
      </c>
      <c r="C23620" s="0" t="n">
        <v>0.81516695022583</v>
      </c>
      <c r="D23620" s="0" t="n">
        <v>1</v>
      </c>
      <c r="E23620" s="4" t="n">
        <f aca="false">IF(C23620&gt;0.5,1,0)</f>
        <v>1</v>
      </c>
      <c r="F23620" s="4" t="n">
        <f aca="false">IF(D23620&lt;&gt;E23620,1,0)</f>
        <v>0</v>
      </c>
    </row>
    <row r="23621" customFormat="false" ht="12.8" hidden="true" customHeight="false" outlineLevel="0" collapsed="false">
      <c r="A23621" s="0" t="s">
        <v>15819</v>
      </c>
      <c r="B23621" s="0" t="s">
        <v>16996</v>
      </c>
      <c r="C23621" s="0" t="n">
        <v>0.068720743060112</v>
      </c>
      <c r="D23621" s="0" t="n">
        <v>0</v>
      </c>
      <c r="E23621" s="4" t="n">
        <f aca="false">IF(C23621&gt;0.5,1,0)</f>
        <v>0</v>
      </c>
      <c r="F23621" s="4" t="n">
        <f aca="false">IF(D23621&lt;&gt;E23621,1,0)</f>
        <v>0</v>
      </c>
    </row>
    <row r="23622" customFormat="false" ht="12.8" hidden="true" customHeight="false" outlineLevel="0" collapsed="false">
      <c r="A23622" s="0" t="s">
        <v>24860</v>
      </c>
      <c r="B23622" s="0" t="s">
        <v>27298</v>
      </c>
      <c r="C23622" s="0" t="n">
        <v>0.0266305021941662</v>
      </c>
      <c r="D23622" s="0" t="n">
        <v>0</v>
      </c>
      <c r="E23622" s="4" t="n">
        <f aca="false">IF(C23622&gt;0.5,1,0)</f>
        <v>0</v>
      </c>
      <c r="F23622" s="4" t="n">
        <f aca="false">IF(D23622&lt;&gt;E23622,1,0)</f>
        <v>0</v>
      </c>
    </row>
    <row r="23623" customFormat="false" ht="12.8" hidden="true" customHeight="false" outlineLevel="0" collapsed="false">
      <c r="A23623" s="0" t="s">
        <v>20753</v>
      </c>
      <c r="B23623" s="0" t="s">
        <v>27299</v>
      </c>
      <c r="C23623" s="0" t="n">
        <v>0.896428465843201</v>
      </c>
      <c r="D23623" s="0" t="n">
        <v>1</v>
      </c>
      <c r="E23623" s="4" t="n">
        <f aca="false">IF(C23623&gt;0.5,1,0)</f>
        <v>1</v>
      </c>
      <c r="F23623" s="4" t="n">
        <f aca="false">IF(D23623&lt;&gt;E23623,1,0)</f>
        <v>0</v>
      </c>
    </row>
    <row r="23624" customFormat="false" ht="12.8" hidden="true" customHeight="false" outlineLevel="0" collapsed="false">
      <c r="A23624" s="0" t="s">
        <v>12501</v>
      </c>
      <c r="B23624" s="0" t="s">
        <v>792</v>
      </c>
      <c r="C23624" s="0" t="n">
        <v>0.029722997918725</v>
      </c>
      <c r="D23624" s="0" t="n">
        <v>0</v>
      </c>
      <c r="E23624" s="4" t="n">
        <f aca="false">IF(C23624&gt;0.5,1,0)</f>
        <v>0</v>
      </c>
      <c r="F23624" s="4" t="n">
        <f aca="false">IF(D23624&lt;&gt;E23624,1,0)</f>
        <v>0</v>
      </c>
    </row>
    <row r="23625" customFormat="false" ht="12.8" hidden="true" customHeight="false" outlineLevel="0" collapsed="false">
      <c r="A23625" s="0" t="s">
        <v>18873</v>
      </c>
      <c r="B23625" s="0" t="s">
        <v>11386</v>
      </c>
      <c r="C23625" s="0" t="n">
        <v>0.82323169708252</v>
      </c>
      <c r="D23625" s="0" t="n">
        <v>1</v>
      </c>
      <c r="E23625" s="4" t="n">
        <f aca="false">IF(C23625&gt;0.5,1,0)</f>
        <v>1</v>
      </c>
      <c r="F23625" s="4" t="n">
        <f aca="false">IF(D23625&lt;&gt;E23625,1,0)</f>
        <v>0</v>
      </c>
    </row>
    <row r="23626" customFormat="false" ht="12.8" hidden="true" customHeight="false" outlineLevel="0" collapsed="false">
      <c r="A23626" s="0" t="s">
        <v>27300</v>
      </c>
      <c r="B23626" s="0" t="s">
        <v>4029</v>
      </c>
      <c r="C23626" s="0" t="n">
        <v>0.00618452858179808</v>
      </c>
      <c r="D23626" s="0" t="n">
        <v>0</v>
      </c>
      <c r="E23626" s="4" t="n">
        <f aca="false">IF(C23626&gt;0.5,1,0)</f>
        <v>0</v>
      </c>
      <c r="F23626" s="4" t="n">
        <f aca="false">IF(D23626&lt;&gt;E23626,1,0)</f>
        <v>0</v>
      </c>
    </row>
    <row r="23627" customFormat="false" ht="12.8" hidden="true" customHeight="false" outlineLevel="0" collapsed="false">
      <c r="A23627" s="0" t="s">
        <v>27301</v>
      </c>
      <c r="B23627" s="0" t="s">
        <v>4804</v>
      </c>
      <c r="C23627" s="0" t="n">
        <v>0.993214011192322</v>
      </c>
      <c r="D23627" s="0" t="n">
        <v>1</v>
      </c>
      <c r="E23627" s="4" t="n">
        <f aca="false">IF(C23627&gt;0.5,1,0)</f>
        <v>1</v>
      </c>
      <c r="F23627" s="4" t="n">
        <f aca="false">IF(D23627&lt;&gt;E23627,1,0)</f>
        <v>0</v>
      </c>
    </row>
    <row r="23628" customFormat="false" ht="12.8" hidden="true" customHeight="false" outlineLevel="0" collapsed="false">
      <c r="A23628" s="0" t="s">
        <v>4340</v>
      </c>
      <c r="B23628" s="0" t="s">
        <v>16011</v>
      </c>
      <c r="C23628" s="0" t="n">
        <v>0.131234124302864</v>
      </c>
      <c r="D23628" s="0" t="n">
        <v>0</v>
      </c>
      <c r="E23628" s="4" t="n">
        <f aca="false">IF(C23628&gt;0.5,1,0)</f>
        <v>0</v>
      </c>
      <c r="F23628" s="4" t="n">
        <f aca="false">IF(D23628&lt;&gt;E23628,1,0)</f>
        <v>0</v>
      </c>
    </row>
    <row r="23629" customFormat="false" ht="12.8" hidden="true" customHeight="false" outlineLevel="0" collapsed="false">
      <c r="A23629" s="0" t="s">
        <v>22036</v>
      </c>
      <c r="B23629" s="0" t="s">
        <v>17817</v>
      </c>
      <c r="C23629" s="0" t="n">
        <v>0.177473872900009</v>
      </c>
      <c r="D23629" s="0" t="n">
        <v>0</v>
      </c>
      <c r="E23629" s="4" t="n">
        <f aca="false">IF(C23629&gt;0.5,1,0)</f>
        <v>0</v>
      </c>
      <c r="F23629" s="4" t="n">
        <f aca="false">IF(D23629&lt;&gt;E23629,1,0)</f>
        <v>0</v>
      </c>
    </row>
    <row r="23630" customFormat="false" ht="12.8" hidden="true" customHeight="false" outlineLevel="0" collapsed="false">
      <c r="A23630" s="0" t="s">
        <v>27302</v>
      </c>
      <c r="B23630" s="0" t="s">
        <v>4626</v>
      </c>
      <c r="C23630" s="0" t="n">
        <v>-0.0400445088744164</v>
      </c>
      <c r="D23630" s="0" t="n">
        <v>0</v>
      </c>
      <c r="E23630" s="4" t="n">
        <f aca="false">IF(C23630&gt;0.5,1,0)</f>
        <v>0</v>
      </c>
      <c r="F23630" s="4" t="n">
        <f aca="false">IF(D23630&lt;&gt;E23630,1,0)</f>
        <v>0</v>
      </c>
    </row>
    <row r="23631" customFormat="false" ht="12.8" hidden="true" customHeight="false" outlineLevel="0" collapsed="false">
      <c r="A23631" s="0" t="s">
        <v>12343</v>
      </c>
      <c r="B23631" s="0" t="s">
        <v>27303</v>
      </c>
      <c r="C23631" s="0" t="n">
        <v>0.0100497743114829</v>
      </c>
      <c r="D23631" s="0" t="n">
        <v>0</v>
      </c>
      <c r="E23631" s="4" t="n">
        <f aca="false">IF(C23631&gt;0.5,1,0)</f>
        <v>0</v>
      </c>
      <c r="F23631" s="4" t="n">
        <f aca="false">IF(D23631&lt;&gt;E23631,1,0)</f>
        <v>0</v>
      </c>
    </row>
    <row r="23632" customFormat="false" ht="12.8" hidden="true" customHeight="false" outlineLevel="0" collapsed="false">
      <c r="A23632" s="0" t="s">
        <v>21994</v>
      </c>
      <c r="B23632" s="0" t="s">
        <v>27304</v>
      </c>
      <c r="C23632" s="0" t="n">
        <v>0.974330902099609</v>
      </c>
      <c r="D23632" s="0" t="n">
        <v>1</v>
      </c>
      <c r="E23632" s="4" t="n">
        <f aca="false">IF(C23632&gt;0.5,1,0)</f>
        <v>1</v>
      </c>
      <c r="F23632" s="4" t="n">
        <f aca="false">IF(D23632&lt;&gt;E23632,1,0)</f>
        <v>0</v>
      </c>
    </row>
    <row r="23633" customFormat="false" ht="12.8" hidden="true" customHeight="false" outlineLevel="0" collapsed="false">
      <c r="A23633" s="0" t="s">
        <v>8362</v>
      </c>
      <c r="B23633" s="0" t="s">
        <v>27305</v>
      </c>
      <c r="C23633" s="0" t="n">
        <v>-0.0231725201010704</v>
      </c>
      <c r="D23633" s="0" t="n">
        <v>0</v>
      </c>
      <c r="E23633" s="4" t="n">
        <f aca="false">IF(C23633&gt;0.5,1,0)</f>
        <v>0</v>
      </c>
      <c r="F23633" s="4" t="n">
        <f aca="false">IF(D23633&lt;&gt;E23633,1,0)</f>
        <v>0</v>
      </c>
    </row>
    <row r="23634" customFormat="false" ht="12.8" hidden="true" customHeight="false" outlineLevel="0" collapsed="false">
      <c r="A23634" s="0" t="s">
        <v>27306</v>
      </c>
      <c r="B23634" s="0" t="s">
        <v>9390</v>
      </c>
      <c r="C23634" s="0" t="n">
        <v>0.954230308532715</v>
      </c>
      <c r="D23634" s="0" t="n">
        <v>1</v>
      </c>
      <c r="E23634" s="4" t="n">
        <f aca="false">IF(C23634&gt;0.5,1,0)</f>
        <v>1</v>
      </c>
      <c r="F23634" s="4" t="n">
        <f aca="false">IF(D23634&lt;&gt;E23634,1,0)</f>
        <v>0</v>
      </c>
    </row>
    <row r="23635" customFormat="false" ht="12.8" hidden="true" customHeight="false" outlineLevel="0" collapsed="false">
      <c r="A23635" s="0" t="s">
        <v>9530</v>
      </c>
      <c r="B23635" s="0" t="s">
        <v>27307</v>
      </c>
      <c r="C23635" s="0" t="n">
        <v>0.0870255827903748</v>
      </c>
      <c r="D23635" s="0" t="n">
        <v>0</v>
      </c>
      <c r="E23635" s="4" t="n">
        <f aca="false">IF(C23635&gt;0.5,1,0)</f>
        <v>0</v>
      </c>
      <c r="F23635" s="4" t="n">
        <f aca="false">IF(D23635&lt;&gt;E23635,1,0)</f>
        <v>0</v>
      </c>
    </row>
    <row r="23636" customFormat="false" ht="12.8" hidden="false" customHeight="false" outlineLevel="0" collapsed="false">
      <c r="A23636" s="0" t="s">
        <v>13289</v>
      </c>
      <c r="B23636" s="0" t="s">
        <v>9527</v>
      </c>
      <c r="C23636" s="0" t="n">
        <v>0.57933109998703</v>
      </c>
      <c r="D23636" s="0" t="n">
        <v>0</v>
      </c>
      <c r="E23636" s="4" t="n">
        <f aca="false">IF(C23636&gt;0.5,1,0)</f>
        <v>1</v>
      </c>
      <c r="F23636" s="4" t="n">
        <f aca="false">IF(D23636&lt;&gt;E23636,1,0)</f>
        <v>1</v>
      </c>
    </row>
    <row r="23637" customFormat="false" ht="12.8" hidden="true" customHeight="false" outlineLevel="0" collapsed="false">
      <c r="A23637" s="0" t="s">
        <v>20078</v>
      </c>
      <c r="B23637" s="0" t="s">
        <v>13566</v>
      </c>
      <c r="C23637" s="0" t="n">
        <v>-0.0200639553368092</v>
      </c>
      <c r="D23637" s="0" t="n">
        <v>0</v>
      </c>
      <c r="E23637" s="4" t="n">
        <f aca="false">IF(C23637&gt;0.5,1,0)</f>
        <v>0</v>
      </c>
      <c r="F23637" s="4" t="n">
        <f aca="false">IF(D23637&lt;&gt;E23637,1,0)</f>
        <v>0</v>
      </c>
    </row>
    <row r="23638" customFormat="false" ht="12.8" hidden="true" customHeight="false" outlineLevel="0" collapsed="false">
      <c r="A23638" s="0" t="s">
        <v>19814</v>
      </c>
      <c r="B23638" s="0" t="s">
        <v>15083</v>
      </c>
      <c r="C23638" s="0" t="n">
        <v>0.00662778317928314</v>
      </c>
      <c r="D23638" s="0" t="n">
        <v>0</v>
      </c>
      <c r="E23638" s="4" t="n">
        <f aca="false">IF(C23638&gt;0.5,1,0)</f>
        <v>0</v>
      </c>
      <c r="F23638" s="4" t="n">
        <f aca="false">IF(D23638&lt;&gt;E23638,1,0)</f>
        <v>0</v>
      </c>
    </row>
    <row r="23639" customFormat="false" ht="12.8" hidden="true" customHeight="false" outlineLevel="0" collapsed="false">
      <c r="A23639" s="0" t="s">
        <v>10928</v>
      </c>
      <c r="B23639" s="0" t="s">
        <v>27308</v>
      </c>
      <c r="C23639" s="0" t="n">
        <v>-0.0264992117881775</v>
      </c>
      <c r="D23639" s="0" t="n">
        <v>0</v>
      </c>
      <c r="E23639" s="4" t="n">
        <f aca="false">IF(C23639&gt;0.5,1,0)</f>
        <v>0</v>
      </c>
      <c r="F23639" s="4" t="n">
        <f aca="false">IF(D23639&lt;&gt;E23639,1,0)</f>
        <v>0</v>
      </c>
    </row>
    <row r="23640" customFormat="false" ht="12.8" hidden="true" customHeight="false" outlineLevel="0" collapsed="false">
      <c r="A23640" s="0" t="s">
        <v>25479</v>
      </c>
      <c r="B23640" s="0" t="s">
        <v>7998</v>
      </c>
      <c r="C23640" s="0" t="n">
        <v>0.0258413944393396</v>
      </c>
      <c r="D23640" s="0" t="n">
        <v>0</v>
      </c>
      <c r="E23640" s="4" t="n">
        <f aca="false">IF(C23640&gt;0.5,1,0)</f>
        <v>0</v>
      </c>
      <c r="F23640" s="4" t="n">
        <f aca="false">IF(D23640&lt;&gt;E23640,1,0)</f>
        <v>0</v>
      </c>
    </row>
    <row r="23641" customFormat="false" ht="12.8" hidden="true" customHeight="false" outlineLevel="0" collapsed="false">
      <c r="A23641" s="0" t="s">
        <v>27309</v>
      </c>
      <c r="B23641" s="0" t="s">
        <v>27310</v>
      </c>
      <c r="C23641" s="0" t="n">
        <v>0.971681296825409</v>
      </c>
      <c r="D23641" s="0" t="n">
        <v>1</v>
      </c>
      <c r="E23641" s="4" t="n">
        <f aca="false">IF(C23641&gt;0.5,1,0)</f>
        <v>1</v>
      </c>
      <c r="F23641" s="4" t="n">
        <f aca="false">IF(D23641&lt;&gt;E23641,1,0)</f>
        <v>0</v>
      </c>
    </row>
    <row r="23642" customFormat="false" ht="12.8" hidden="true" customHeight="false" outlineLevel="0" collapsed="false">
      <c r="A23642" s="0" t="s">
        <v>27311</v>
      </c>
      <c r="B23642" s="0" t="s">
        <v>16999</v>
      </c>
      <c r="C23642" s="0" t="n">
        <v>-0.0173854995518923</v>
      </c>
      <c r="D23642" s="0" t="n">
        <v>0</v>
      </c>
      <c r="E23642" s="4" t="n">
        <f aca="false">IF(C23642&gt;0.5,1,0)</f>
        <v>0</v>
      </c>
      <c r="F23642" s="4" t="n">
        <f aca="false">IF(D23642&lt;&gt;E23642,1,0)</f>
        <v>0</v>
      </c>
    </row>
    <row r="23643" customFormat="false" ht="12.8" hidden="true" customHeight="false" outlineLevel="0" collapsed="false">
      <c r="A23643" s="0" t="s">
        <v>13141</v>
      </c>
      <c r="B23643" s="0" t="s">
        <v>27312</v>
      </c>
      <c r="C23643" s="0" t="n">
        <v>-0.0378339812159538</v>
      </c>
      <c r="D23643" s="0" t="n">
        <v>0</v>
      </c>
      <c r="E23643" s="4" t="n">
        <f aca="false">IF(C23643&gt;0.5,1,0)</f>
        <v>0</v>
      </c>
      <c r="F23643" s="4" t="n">
        <f aca="false">IF(D23643&lt;&gt;E23643,1,0)</f>
        <v>0</v>
      </c>
    </row>
    <row r="23644" customFormat="false" ht="12.8" hidden="true" customHeight="false" outlineLevel="0" collapsed="false">
      <c r="A23644" s="0" t="s">
        <v>17453</v>
      </c>
      <c r="B23644" s="0" t="s">
        <v>12015</v>
      </c>
      <c r="C23644" s="0" t="n">
        <v>0.907314777374268</v>
      </c>
      <c r="D23644" s="0" t="n">
        <v>1</v>
      </c>
      <c r="E23644" s="4" t="n">
        <f aca="false">IF(C23644&gt;0.5,1,0)</f>
        <v>1</v>
      </c>
      <c r="F23644" s="4" t="n">
        <f aca="false">IF(D23644&lt;&gt;E23644,1,0)</f>
        <v>0</v>
      </c>
    </row>
    <row r="23645" customFormat="false" ht="12.8" hidden="true" customHeight="false" outlineLevel="0" collapsed="false">
      <c r="A23645" s="0" t="s">
        <v>27313</v>
      </c>
      <c r="B23645" s="0" t="s">
        <v>21989</v>
      </c>
      <c r="C23645" s="0" t="n">
        <v>0.181746631860733</v>
      </c>
      <c r="D23645" s="0" t="n">
        <v>0</v>
      </c>
      <c r="E23645" s="4" t="n">
        <f aca="false">IF(C23645&gt;0.5,1,0)</f>
        <v>0</v>
      </c>
      <c r="F23645" s="4" t="n">
        <f aca="false">IF(D23645&lt;&gt;E23645,1,0)</f>
        <v>0</v>
      </c>
    </row>
    <row r="23646" customFormat="false" ht="12.8" hidden="true" customHeight="false" outlineLevel="0" collapsed="false">
      <c r="A23646" s="0" t="s">
        <v>953</v>
      </c>
      <c r="B23646" s="0" t="s">
        <v>4760</v>
      </c>
      <c r="C23646" s="0" t="n">
        <v>-0.0654505789279938</v>
      </c>
      <c r="D23646" s="0" t="n">
        <v>0</v>
      </c>
      <c r="E23646" s="4" t="n">
        <f aca="false">IF(C23646&gt;0.5,1,0)</f>
        <v>0</v>
      </c>
      <c r="F23646" s="4" t="n">
        <f aca="false">IF(D23646&lt;&gt;E23646,1,0)</f>
        <v>0</v>
      </c>
    </row>
    <row r="23647" customFormat="false" ht="12.8" hidden="true" customHeight="false" outlineLevel="0" collapsed="false">
      <c r="A23647" s="0" t="s">
        <v>10662</v>
      </c>
      <c r="B23647" s="0" t="s">
        <v>21342</v>
      </c>
      <c r="C23647" s="0" t="n">
        <v>0.0064484067261219</v>
      </c>
      <c r="D23647" s="0" t="n">
        <v>0</v>
      </c>
      <c r="E23647" s="4" t="n">
        <f aca="false">IF(C23647&gt;0.5,1,0)</f>
        <v>0</v>
      </c>
      <c r="F23647" s="4" t="n">
        <f aca="false">IF(D23647&lt;&gt;E23647,1,0)</f>
        <v>0</v>
      </c>
    </row>
    <row r="23648" customFormat="false" ht="12.8" hidden="true" customHeight="false" outlineLevel="0" collapsed="false">
      <c r="A23648" s="0" t="s">
        <v>18606</v>
      </c>
      <c r="B23648" s="0" t="s">
        <v>23331</v>
      </c>
      <c r="C23648" s="0" t="n">
        <v>0.00046580471098423</v>
      </c>
      <c r="D23648" s="0" t="n">
        <v>0</v>
      </c>
      <c r="E23648" s="4" t="n">
        <f aca="false">IF(C23648&gt;0.5,1,0)</f>
        <v>0</v>
      </c>
      <c r="F23648" s="4" t="n">
        <f aca="false">IF(D23648&lt;&gt;E23648,1,0)</f>
        <v>0</v>
      </c>
    </row>
    <row r="23649" customFormat="false" ht="12.8" hidden="true" customHeight="false" outlineLevel="0" collapsed="false">
      <c r="A23649" s="0" t="s">
        <v>2560</v>
      </c>
      <c r="B23649" s="0" t="s">
        <v>23288</v>
      </c>
      <c r="C23649" s="0" t="n">
        <v>0.00436641462147236</v>
      </c>
      <c r="D23649" s="0" t="n">
        <v>0</v>
      </c>
      <c r="E23649" s="4" t="n">
        <f aca="false">IF(C23649&gt;0.5,1,0)</f>
        <v>0</v>
      </c>
      <c r="F23649" s="4" t="n">
        <f aca="false">IF(D23649&lt;&gt;E23649,1,0)</f>
        <v>0</v>
      </c>
    </row>
    <row r="23650" customFormat="false" ht="12.8" hidden="true" customHeight="false" outlineLevel="0" collapsed="false">
      <c r="A23650" s="0" t="s">
        <v>9256</v>
      </c>
      <c r="B23650" s="0" t="s">
        <v>24957</v>
      </c>
      <c r="C23650" s="0" t="n">
        <v>0.00650970917195082</v>
      </c>
      <c r="D23650" s="0" t="n">
        <v>0</v>
      </c>
      <c r="E23650" s="4" t="n">
        <f aca="false">IF(C23650&gt;0.5,1,0)</f>
        <v>0</v>
      </c>
      <c r="F23650" s="4" t="n">
        <f aca="false">IF(D23650&lt;&gt;E23650,1,0)</f>
        <v>0</v>
      </c>
    </row>
    <row r="23651" customFormat="false" ht="12.8" hidden="true" customHeight="false" outlineLevel="0" collapsed="false">
      <c r="A23651" s="0" t="s">
        <v>27314</v>
      </c>
      <c r="B23651" s="0" t="s">
        <v>27315</v>
      </c>
      <c r="C23651" s="0" t="n">
        <v>0.940027356147766</v>
      </c>
      <c r="D23651" s="0" t="n">
        <v>1</v>
      </c>
      <c r="E23651" s="4" t="n">
        <f aca="false">IF(C23651&gt;0.5,1,0)</f>
        <v>1</v>
      </c>
      <c r="F23651" s="4" t="n">
        <f aca="false">IF(D23651&lt;&gt;E23651,1,0)</f>
        <v>0</v>
      </c>
    </row>
    <row r="23652" customFormat="false" ht="12.8" hidden="false" customHeight="false" outlineLevel="0" collapsed="false">
      <c r="A23652" s="0" t="s">
        <v>8033</v>
      </c>
      <c r="B23652" s="0" t="s">
        <v>22359</v>
      </c>
      <c r="C23652" s="0" t="n">
        <v>0.843027591705322</v>
      </c>
      <c r="D23652" s="0" t="n">
        <v>0</v>
      </c>
      <c r="E23652" s="4" t="n">
        <f aca="false">IF(C23652&gt;0.5,1,0)</f>
        <v>1</v>
      </c>
      <c r="F23652" s="4" t="n">
        <f aca="false">IF(D23652&lt;&gt;E23652,1,0)</f>
        <v>1</v>
      </c>
    </row>
    <row r="23653" customFormat="false" ht="12.8" hidden="true" customHeight="false" outlineLevel="0" collapsed="false">
      <c r="A23653" s="0" t="s">
        <v>27316</v>
      </c>
      <c r="B23653" s="0" t="s">
        <v>4102</v>
      </c>
      <c r="C23653" s="0" t="n">
        <v>0.021129421889782</v>
      </c>
      <c r="D23653" s="0" t="n">
        <v>0</v>
      </c>
      <c r="E23653" s="4" t="n">
        <f aca="false">IF(C23653&gt;0.5,1,0)</f>
        <v>0</v>
      </c>
      <c r="F23653" s="4" t="n">
        <f aca="false">IF(D23653&lt;&gt;E23653,1,0)</f>
        <v>0</v>
      </c>
    </row>
    <row r="23654" customFormat="false" ht="12.8" hidden="true" customHeight="false" outlineLevel="0" collapsed="false">
      <c r="A23654" s="0" t="s">
        <v>12979</v>
      </c>
      <c r="B23654" s="0" t="s">
        <v>23166</v>
      </c>
      <c r="C23654" s="0" t="n">
        <v>-0.091457337141037</v>
      </c>
      <c r="D23654" s="0" t="n">
        <v>0</v>
      </c>
      <c r="E23654" s="4" t="n">
        <f aca="false">IF(C23654&gt;0.5,1,0)</f>
        <v>0</v>
      </c>
      <c r="F23654" s="4" t="n">
        <f aca="false">IF(D23654&lt;&gt;E23654,1,0)</f>
        <v>0</v>
      </c>
    </row>
    <row r="23655" customFormat="false" ht="12.8" hidden="true" customHeight="false" outlineLevel="0" collapsed="false">
      <c r="A23655" s="0" t="s">
        <v>27317</v>
      </c>
      <c r="B23655" s="0" t="s">
        <v>27318</v>
      </c>
      <c r="C23655" s="0" t="n">
        <v>-0.0342032536864281</v>
      </c>
      <c r="D23655" s="0" t="n">
        <v>0</v>
      </c>
      <c r="E23655" s="4" t="n">
        <f aca="false">IF(C23655&gt;0.5,1,0)</f>
        <v>0</v>
      </c>
      <c r="F23655" s="4" t="n">
        <f aca="false">IF(D23655&lt;&gt;E23655,1,0)</f>
        <v>0</v>
      </c>
    </row>
    <row r="23656" customFormat="false" ht="12.8" hidden="true" customHeight="false" outlineLevel="0" collapsed="false">
      <c r="A23656" s="0" t="s">
        <v>27229</v>
      </c>
      <c r="B23656" s="0" t="s">
        <v>9232</v>
      </c>
      <c r="C23656" s="0" t="n">
        <v>-0.00132996682077646</v>
      </c>
      <c r="D23656" s="0" t="n">
        <v>0</v>
      </c>
      <c r="E23656" s="4" t="n">
        <f aca="false">IF(C23656&gt;0.5,1,0)</f>
        <v>0</v>
      </c>
      <c r="F23656" s="4" t="n">
        <f aca="false">IF(D23656&lt;&gt;E23656,1,0)</f>
        <v>0</v>
      </c>
    </row>
    <row r="23657" customFormat="false" ht="12.8" hidden="true" customHeight="false" outlineLevel="0" collapsed="false">
      <c r="A23657" s="0" t="s">
        <v>27319</v>
      </c>
      <c r="B23657" s="0" t="s">
        <v>27320</v>
      </c>
      <c r="C23657" s="0" t="n">
        <v>0.307487964630127</v>
      </c>
      <c r="D23657" s="0" t="n">
        <v>0</v>
      </c>
      <c r="E23657" s="4" t="n">
        <f aca="false">IF(C23657&gt;0.5,1,0)</f>
        <v>0</v>
      </c>
      <c r="F23657" s="4" t="n">
        <f aca="false">IF(D23657&lt;&gt;E23657,1,0)</f>
        <v>0</v>
      </c>
    </row>
    <row r="23658" customFormat="false" ht="12.8" hidden="true" customHeight="false" outlineLevel="0" collapsed="false">
      <c r="A23658" s="0" t="s">
        <v>9818</v>
      </c>
      <c r="B23658" s="0" t="s">
        <v>27321</v>
      </c>
      <c r="C23658" s="0" t="n">
        <v>-0.0119483042508364</v>
      </c>
      <c r="D23658" s="0" t="n">
        <v>0</v>
      </c>
      <c r="E23658" s="4" t="n">
        <f aca="false">IF(C23658&gt;0.5,1,0)</f>
        <v>0</v>
      </c>
      <c r="F23658" s="4" t="n">
        <f aca="false">IF(D23658&lt;&gt;E23658,1,0)</f>
        <v>0</v>
      </c>
    </row>
    <row r="23659" customFormat="false" ht="12.8" hidden="true" customHeight="false" outlineLevel="0" collapsed="false">
      <c r="A23659" s="0" t="s">
        <v>23046</v>
      </c>
      <c r="B23659" s="0" t="s">
        <v>22347</v>
      </c>
      <c r="C23659" s="0" t="n">
        <v>0.653872668743134</v>
      </c>
      <c r="D23659" s="0" t="n">
        <v>1</v>
      </c>
      <c r="E23659" s="4" t="n">
        <f aca="false">IF(C23659&gt;0.5,1,0)</f>
        <v>1</v>
      </c>
      <c r="F23659" s="4" t="n">
        <f aca="false">IF(D23659&lt;&gt;E23659,1,0)</f>
        <v>0</v>
      </c>
    </row>
    <row r="23660" customFormat="false" ht="12.8" hidden="true" customHeight="false" outlineLevel="0" collapsed="false">
      <c r="A23660" s="0" t="s">
        <v>23620</v>
      </c>
      <c r="B23660" s="0" t="s">
        <v>2782</v>
      </c>
      <c r="C23660" s="0" t="n">
        <v>0.980442345142365</v>
      </c>
      <c r="D23660" s="0" t="n">
        <v>1</v>
      </c>
      <c r="E23660" s="4" t="n">
        <f aca="false">IF(C23660&gt;0.5,1,0)</f>
        <v>1</v>
      </c>
      <c r="F23660" s="4" t="n">
        <f aca="false">IF(D23660&lt;&gt;E23660,1,0)</f>
        <v>0</v>
      </c>
    </row>
    <row r="23661" customFormat="false" ht="12.8" hidden="true" customHeight="false" outlineLevel="0" collapsed="false">
      <c r="A23661" s="0" t="s">
        <v>9829</v>
      </c>
      <c r="B23661" s="0" t="s">
        <v>10301</v>
      </c>
      <c r="C23661" s="0" t="n">
        <v>-0.00608606729656458</v>
      </c>
      <c r="D23661" s="0" t="n">
        <v>0</v>
      </c>
      <c r="E23661" s="4" t="n">
        <f aca="false">IF(C23661&gt;0.5,1,0)</f>
        <v>0</v>
      </c>
      <c r="F23661" s="4" t="n">
        <f aca="false">IF(D23661&lt;&gt;E23661,1,0)</f>
        <v>0</v>
      </c>
    </row>
    <row r="23662" customFormat="false" ht="12.8" hidden="true" customHeight="false" outlineLevel="0" collapsed="false">
      <c r="A23662" s="0" t="s">
        <v>27322</v>
      </c>
      <c r="B23662" s="0" t="s">
        <v>27323</v>
      </c>
      <c r="C23662" s="0" t="n">
        <v>0.0876074135303497</v>
      </c>
      <c r="D23662" s="0" t="n">
        <v>0</v>
      </c>
      <c r="E23662" s="4" t="n">
        <f aca="false">IF(C23662&gt;0.5,1,0)</f>
        <v>0</v>
      </c>
      <c r="F23662" s="4" t="n">
        <f aca="false">IF(D23662&lt;&gt;E23662,1,0)</f>
        <v>0</v>
      </c>
    </row>
    <row r="23663" customFormat="false" ht="12.8" hidden="true" customHeight="false" outlineLevel="0" collapsed="false">
      <c r="A23663" s="0" t="s">
        <v>12752</v>
      </c>
      <c r="B23663" s="0" t="s">
        <v>24380</v>
      </c>
      <c r="C23663" s="0" t="n">
        <v>-0.0259655155241489</v>
      </c>
      <c r="D23663" s="0" t="n">
        <v>0</v>
      </c>
      <c r="E23663" s="4" t="n">
        <f aca="false">IF(C23663&gt;0.5,1,0)</f>
        <v>0</v>
      </c>
      <c r="F23663" s="4" t="n">
        <f aca="false">IF(D23663&lt;&gt;E23663,1,0)</f>
        <v>0</v>
      </c>
    </row>
    <row r="23664" customFormat="false" ht="12.8" hidden="true" customHeight="false" outlineLevel="0" collapsed="false">
      <c r="A23664" s="0" t="s">
        <v>26836</v>
      </c>
      <c r="B23664" s="0" t="s">
        <v>15142</v>
      </c>
      <c r="C23664" s="0" t="n">
        <v>-0.0143352719023824</v>
      </c>
      <c r="D23664" s="0" t="n">
        <v>0</v>
      </c>
      <c r="E23664" s="4" t="n">
        <f aca="false">IF(C23664&gt;0.5,1,0)</f>
        <v>0</v>
      </c>
      <c r="F23664" s="4" t="n">
        <f aca="false">IF(D23664&lt;&gt;E23664,1,0)</f>
        <v>0</v>
      </c>
    </row>
    <row r="23665" customFormat="false" ht="12.8" hidden="true" customHeight="false" outlineLevel="0" collapsed="false">
      <c r="A23665" s="0" t="s">
        <v>27324</v>
      </c>
      <c r="B23665" s="0" t="s">
        <v>20746</v>
      </c>
      <c r="C23665" s="0" t="n">
        <v>0.0550919659435749</v>
      </c>
      <c r="D23665" s="0" t="n">
        <v>0</v>
      </c>
      <c r="E23665" s="4" t="n">
        <f aca="false">IF(C23665&gt;0.5,1,0)</f>
        <v>0</v>
      </c>
      <c r="F23665" s="4" t="n">
        <f aca="false">IF(D23665&lt;&gt;E23665,1,0)</f>
        <v>0</v>
      </c>
    </row>
    <row r="23666" customFormat="false" ht="12.8" hidden="true" customHeight="false" outlineLevel="0" collapsed="false">
      <c r="A23666" s="0" t="s">
        <v>23522</v>
      </c>
      <c r="B23666" s="0" t="s">
        <v>22872</v>
      </c>
      <c r="C23666" s="0" t="n">
        <v>0.991980254650116</v>
      </c>
      <c r="D23666" s="0" t="n">
        <v>1</v>
      </c>
      <c r="E23666" s="4" t="n">
        <f aca="false">IF(C23666&gt;0.5,1,0)</f>
        <v>1</v>
      </c>
      <c r="F23666" s="4" t="n">
        <f aca="false">IF(D23666&lt;&gt;E23666,1,0)</f>
        <v>0</v>
      </c>
    </row>
    <row r="23667" customFormat="false" ht="12.8" hidden="true" customHeight="false" outlineLevel="0" collapsed="false">
      <c r="A23667" s="0" t="s">
        <v>158</v>
      </c>
      <c r="B23667" s="0" t="s">
        <v>27325</v>
      </c>
      <c r="C23667" s="0" t="n">
        <v>-0.0237546414136887</v>
      </c>
      <c r="D23667" s="0" t="n">
        <v>0</v>
      </c>
      <c r="E23667" s="4" t="n">
        <f aca="false">IF(C23667&gt;0.5,1,0)</f>
        <v>0</v>
      </c>
      <c r="F23667" s="4" t="n">
        <f aca="false">IF(D23667&lt;&gt;E23667,1,0)</f>
        <v>0</v>
      </c>
    </row>
    <row r="23668" customFormat="false" ht="12.8" hidden="true" customHeight="false" outlineLevel="0" collapsed="false">
      <c r="A23668" s="0" t="s">
        <v>11688</v>
      </c>
      <c r="B23668" s="0" t="s">
        <v>17389</v>
      </c>
      <c r="C23668" s="0" t="n">
        <v>0.000604327768087387</v>
      </c>
      <c r="D23668" s="0" t="n">
        <v>0</v>
      </c>
      <c r="E23668" s="4" t="n">
        <f aca="false">IF(C23668&gt;0.5,1,0)</f>
        <v>0</v>
      </c>
      <c r="F23668" s="4" t="n">
        <f aca="false">IF(D23668&lt;&gt;E23668,1,0)</f>
        <v>0</v>
      </c>
    </row>
    <row r="23669" customFormat="false" ht="12.8" hidden="true" customHeight="false" outlineLevel="0" collapsed="false">
      <c r="A23669" s="0" t="s">
        <v>25146</v>
      </c>
      <c r="B23669" s="0" t="s">
        <v>2684</v>
      </c>
      <c r="C23669" s="0" t="n">
        <v>0.831033527851105</v>
      </c>
      <c r="D23669" s="0" t="n">
        <v>1</v>
      </c>
      <c r="E23669" s="4" t="n">
        <f aca="false">IF(C23669&gt;0.5,1,0)</f>
        <v>1</v>
      </c>
      <c r="F23669" s="4" t="n">
        <f aca="false">IF(D23669&lt;&gt;E23669,1,0)</f>
        <v>0</v>
      </c>
    </row>
    <row r="23670" customFormat="false" ht="12.8" hidden="true" customHeight="false" outlineLevel="0" collapsed="false">
      <c r="A23670" s="0" t="s">
        <v>27102</v>
      </c>
      <c r="B23670" s="0" t="s">
        <v>27326</v>
      </c>
      <c r="C23670" s="0" t="n">
        <v>0.0635768324136734</v>
      </c>
      <c r="D23670" s="0" t="n">
        <v>0</v>
      </c>
      <c r="E23670" s="4" t="n">
        <f aca="false">IF(C23670&gt;0.5,1,0)</f>
        <v>0</v>
      </c>
      <c r="F23670" s="4" t="n">
        <f aca="false">IF(D23670&lt;&gt;E23670,1,0)</f>
        <v>0</v>
      </c>
    </row>
    <row r="23671" customFormat="false" ht="12.8" hidden="true" customHeight="false" outlineLevel="0" collapsed="false">
      <c r="A23671" s="0" t="s">
        <v>15917</v>
      </c>
      <c r="B23671" s="0" t="s">
        <v>27327</v>
      </c>
      <c r="C23671" s="0" t="n">
        <v>0.0625934451818466</v>
      </c>
      <c r="D23671" s="0" t="n">
        <v>0</v>
      </c>
      <c r="E23671" s="4" t="n">
        <f aca="false">IF(C23671&gt;0.5,1,0)</f>
        <v>0</v>
      </c>
      <c r="F23671" s="4" t="n">
        <f aca="false">IF(D23671&lt;&gt;E23671,1,0)</f>
        <v>0</v>
      </c>
    </row>
    <row r="23672" customFormat="false" ht="12.8" hidden="true" customHeight="false" outlineLevel="0" collapsed="false">
      <c r="A23672" s="0" t="s">
        <v>15729</v>
      </c>
      <c r="B23672" s="0" t="s">
        <v>2847</v>
      </c>
      <c r="C23672" s="0" t="n">
        <v>0.0582096837460995</v>
      </c>
      <c r="D23672" s="0" t="n">
        <v>0</v>
      </c>
      <c r="E23672" s="4" t="n">
        <f aca="false">IF(C23672&gt;0.5,1,0)</f>
        <v>0</v>
      </c>
      <c r="F23672" s="4" t="n">
        <f aca="false">IF(D23672&lt;&gt;E23672,1,0)</f>
        <v>0</v>
      </c>
    </row>
    <row r="23673" customFormat="false" ht="12.8" hidden="true" customHeight="false" outlineLevel="0" collapsed="false">
      <c r="A23673" s="0" t="s">
        <v>27328</v>
      </c>
      <c r="B23673" s="0" t="s">
        <v>22492</v>
      </c>
      <c r="C23673" s="0" t="n">
        <v>0.989932656288147</v>
      </c>
      <c r="D23673" s="0" t="n">
        <v>1</v>
      </c>
      <c r="E23673" s="4" t="n">
        <f aca="false">IF(C23673&gt;0.5,1,0)</f>
        <v>1</v>
      </c>
      <c r="F23673" s="4" t="n">
        <f aca="false">IF(D23673&lt;&gt;E23673,1,0)</f>
        <v>0</v>
      </c>
    </row>
    <row r="23674" customFormat="false" ht="12.8" hidden="true" customHeight="false" outlineLevel="0" collapsed="false">
      <c r="A23674" s="0" t="s">
        <v>27329</v>
      </c>
      <c r="B23674" s="0" t="s">
        <v>9551</v>
      </c>
      <c r="C23674" s="0" t="n">
        <v>0.99050498008728</v>
      </c>
      <c r="D23674" s="0" t="n">
        <v>1</v>
      </c>
      <c r="E23674" s="4" t="n">
        <f aca="false">IF(C23674&gt;0.5,1,0)</f>
        <v>1</v>
      </c>
      <c r="F23674" s="4" t="n">
        <f aca="false">IF(D23674&lt;&gt;E23674,1,0)</f>
        <v>0</v>
      </c>
    </row>
    <row r="23675" customFormat="false" ht="12.8" hidden="true" customHeight="false" outlineLevel="0" collapsed="false">
      <c r="A23675" s="0" t="s">
        <v>27330</v>
      </c>
      <c r="B23675" s="0" t="s">
        <v>27331</v>
      </c>
      <c r="C23675" s="0" t="n">
        <v>0.017283771187067</v>
      </c>
      <c r="D23675" s="0" t="n">
        <v>0</v>
      </c>
      <c r="E23675" s="4" t="n">
        <f aca="false">IF(C23675&gt;0.5,1,0)</f>
        <v>0</v>
      </c>
      <c r="F23675" s="4" t="n">
        <f aca="false">IF(D23675&lt;&gt;E23675,1,0)</f>
        <v>0</v>
      </c>
    </row>
    <row r="23676" customFormat="false" ht="12.8" hidden="true" customHeight="false" outlineLevel="0" collapsed="false">
      <c r="A23676" s="0" t="s">
        <v>27332</v>
      </c>
      <c r="B23676" s="0" t="s">
        <v>6998</v>
      </c>
      <c r="C23676" s="0" t="n">
        <v>-0.00584452413022518</v>
      </c>
      <c r="D23676" s="0" t="n">
        <v>0</v>
      </c>
      <c r="E23676" s="4" t="n">
        <f aca="false">IF(C23676&gt;0.5,1,0)</f>
        <v>0</v>
      </c>
      <c r="F23676" s="4" t="n">
        <f aca="false">IF(D23676&lt;&gt;E23676,1,0)</f>
        <v>0</v>
      </c>
    </row>
    <row r="23677" customFormat="false" ht="12.8" hidden="true" customHeight="false" outlineLevel="0" collapsed="false">
      <c r="A23677" s="0" t="s">
        <v>11264</v>
      </c>
      <c r="B23677" s="0" t="s">
        <v>12632</v>
      </c>
      <c r="C23677" s="0" t="n">
        <v>0.00910238549113274</v>
      </c>
      <c r="D23677" s="0" t="n">
        <v>0</v>
      </c>
      <c r="E23677" s="4" t="n">
        <f aca="false">IF(C23677&gt;0.5,1,0)</f>
        <v>0</v>
      </c>
      <c r="F23677" s="4" t="n">
        <f aca="false">IF(D23677&lt;&gt;E23677,1,0)</f>
        <v>0</v>
      </c>
    </row>
    <row r="23678" customFormat="false" ht="12.8" hidden="true" customHeight="false" outlineLevel="0" collapsed="false">
      <c r="A23678" s="0" t="s">
        <v>21790</v>
      </c>
      <c r="B23678" s="0" t="s">
        <v>18843</v>
      </c>
      <c r="C23678" s="0" t="n">
        <v>0.947132050991058</v>
      </c>
      <c r="D23678" s="0" t="n">
        <v>1</v>
      </c>
      <c r="E23678" s="4" t="n">
        <f aca="false">IF(C23678&gt;0.5,1,0)</f>
        <v>1</v>
      </c>
      <c r="F23678" s="4" t="n">
        <f aca="false">IF(D23678&lt;&gt;E23678,1,0)</f>
        <v>0</v>
      </c>
    </row>
    <row r="23679" customFormat="false" ht="12.8" hidden="true" customHeight="false" outlineLevel="0" collapsed="false">
      <c r="A23679" s="0" t="s">
        <v>18396</v>
      </c>
      <c r="B23679" s="0" t="s">
        <v>12406</v>
      </c>
      <c r="C23679" s="0" t="n">
        <v>-0.00464737601578236</v>
      </c>
      <c r="D23679" s="0" t="n">
        <v>0</v>
      </c>
      <c r="E23679" s="4" t="n">
        <f aca="false">IF(C23679&gt;0.5,1,0)</f>
        <v>0</v>
      </c>
      <c r="F23679" s="4" t="n">
        <f aca="false">IF(D23679&lt;&gt;E23679,1,0)</f>
        <v>0</v>
      </c>
    </row>
    <row r="23680" customFormat="false" ht="12.8" hidden="true" customHeight="false" outlineLevel="0" collapsed="false">
      <c r="A23680" s="0" t="s">
        <v>7130</v>
      </c>
      <c r="B23680" s="0" t="s">
        <v>6609</v>
      </c>
      <c r="C23680" s="0" t="n">
        <v>-0.0246591810137033</v>
      </c>
      <c r="D23680" s="0" t="n">
        <v>0</v>
      </c>
      <c r="E23680" s="4" t="n">
        <f aca="false">IF(C23680&gt;0.5,1,0)</f>
        <v>0</v>
      </c>
      <c r="F23680" s="4" t="n">
        <f aca="false">IF(D23680&lt;&gt;E23680,1,0)</f>
        <v>0</v>
      </c>
    </row>
    <row r="23681" customFormat="false" ht="12.8" hidden="true" customHeight="false" outlineLevel="0" collapsed="false">
      <c r="A23681" s="0" t="s">
        <v>18417</v>
      </c>
      <c r="B23681" s="0" t="s">
        <v>11987</v>
      </c>
      <c r="C23681" s="0" t="n">
        <v>0.895994246006012</v>
      </c>
      <c r="D23681" s="0" t="n">
        <v>1</v>
      </c>
      <c r="E23681" s="4" t="n">
        <f aca="false">IF(C23681&gt;0.5,1,0)</f>
        <v>1</v>
      </c>
      <c r="F23681" s="4" t="n">
        <f aca="false">IF(D23681&lt;&gt;E23681,1,0)</f>
        <v>0</v>
      </c>
    </row>
    <row r="23682" customFormat="false" ht="12.8" hidden="true" customHeight="false" outlineLevel="0" collapsed="false">
      <c r="A23682" s="0" t="s">
        <v>21569</v>
      </c>
      <c r="B23682" s="0" t="s">
        <v>620</v>
      </c>
      <c r="C23682" s="0" t="n">
        <v>0.984377443790436</v>
      </c>
      <c r="D23682" s="0" t="n">
        <v>1</v>
      </c>
      <c r="E23682" s="4" t="n">
        <f aca="false">IF(C23682&gt;0.5,1,0)</f>
        <v>1</v>
      </c>
      <c r="F23682" s="4" t="n">
        <f aca="false">IF(D23682&lt;&gt;E23682,1,0)</f>
        <v>0</v>
      </c>
    </row>
    <row r="23683" customFormat="false" ht="12.8" hidden="true" customHeight="false" outlineLevel="0" collapsed="false">
      <c r="A23683" s="0" t="s">
        <v>27333</v>
      </c>
      <c r="B23683" s="0" t="s">
        <v>27334</v>
      </c>
      <c r="C23683" s="0" t="n">
        <v>0.885690331459045</v>
      </c>
      <c r="D23683" s="0" t="n">
        <v>1</v>
      </c>
      <c r="E23683" s="4" t="n">
        <f aca="false">IF(C23683&gt;0.5,1,0)</f>
        <v>1</v>
      </c>
      <c r="F23683" s="4" t="n">
        <f aca="false">IF(D23683&lt;&gt;E23683,1,0)</f>
        <v>0</v>
      </c>
    </row>
    <row r="23684" customFormat="false" ht="12.8" hidden="true" customHeight="false" outlineLevel="0" collapsed="false">
      <c r="A23684" s="0" t="s">
        <v>19773</v>
      </c>
      <c r="B23684" s="0" t="s">
        <v>1899</v>
      </c>
      <c r="C23684" s="0" t="n">
        <v>-0.0191183127462864</v>
      </c>
      <c r="D23684" s="0" t="n">
        <v>0</v>
      </c>
      <c r="E23684" s="4" t="n">
        <f aca="false">IF(C23684&gt;0.5,1,0)</f>
        <v>0</v>
      </c>
      <c r="F23684" s="4" t="n">
        <f aca="false">IF(D23684&lt;&gt;E23684,1,0)</f>
        <v>0</v>
      </c>
    </row>
    <row r="23685" customFormat="false" ht="12.8" hidden="true" customHeight="false" outlineLevel="0" collapsed="false">
      <c r="A23685" s="0" t="s">
        <v>3642</v>
      </c>
      <c r="B23685" s="0" t="s">
        <v>496</v>
      </c>
      <c r="C23685" s="0" t="n">
        <v>-0.0097461398690939</v>
      </c>
      <c r="D23685" s="0" t="n">
        <v>0</v>
      </c>
      <c r="E23685" s="4" t="n">
        <f aca="false">IF(C23685&gt;0.5,1,0)</f>
        <v>0</v>
      </c>
      <c r="F23685" s="4" t="n">
        <f aca="false">IF(D23685&lt;&gt;E23685,1,0)</f>
        <v>0</v>
      </c>
    </row>
    <row r="23686" customFormat="false" ht="12.8" hidden="true" customHeight="false" outlineLevel="0" collapsed="false">
      <c r="A23686" s="0" t="s">
        <v>27335</v>
      </c>
      <c r="B23686" s="0" t="s">
        <v>13854</v>
      </c>
      <c r="C23686" s="0" t="n">
        <v>0.0223354361951351</v>
      </c>
      <c r="D23686" s="0" t="n">
        <v>0</v>
      </c>
      <c r="E23686" s="4" t="n">
        <f aca="false">IF(C23686&gt;0.5,1,0)</f>
        <v>0</v>
      </c>
      <c r="F23686" s="4" t="n">
        <f aca="false">IF(D23686&lt;&gt;E23686,1,0)</f>
        <v>0</v>
      </c>
    </row>
    <row r="23687" customFormat="false" ht="12.8" hidden="true" customHeight="false" outlineLevel="0" collapsed="false">
      <c r="A23687" s="0" t="s">
        <v>27336</v>
      </c>
      <c r="B23687" s="0" t="s">
        <v>12399</v>
      </c>
      <c r="C23687" s="0" t="n">
        <v>0.0882644504308701</v>
      </c>
      <c r="D23687" s="0" t="n">
        <v>0</v>
      </c>
      <c r="E23687" s="4" t="n">
        <f aca="false">IF(C23687&gt;0.5,1,0)</f>
        <v>0</v>
      </c>
      <c r="F23687" s="4" t="n">
        <f aca="false">IF(D23687&lt;&gt;E23687,1,0)</f>
        <v>0</v>
      </c>
    </row>
    <row r="23688" customFormat="false" ht="12.8" hidden="true" customHeight="false" outlineLevel="0" collapsed="false">
      <c r="A23688" s="0" t="s">
        <v>27337</v>
      </c>
      <c r="B23688" s="0" t="s">
        <v>2582</v>
      </c>
      <c r="C23688" s="0" t="n">
        <v>0.837728619575501</v>
      </c>
      <c r="D23688" s="0" t="n">
        <v>1</v>
      </c>
      <c r="E23688" s="4" t="n">
        <f aca="false">IF(C23688&gt;0.5,1,0)</f>
        <v>1</v>
      </c>
      <c r="F23688" s="4" t="n">
        <f aca="false">IF(D23688&lt;&gt;E23688,1,0)</f>
        <v>0</v>
      </c>
    </row>
    <row r="23689" customFormat="false" ht="12.8" hidden="true" customHeight="false" outlineLevel="0" collapsed="false">
      <c r="A23689" s="0" t="s">
        <v>15286</v>
      </c>
      <c r="B23689" s="0" t="s">
        <v>21098</v>
      </c>
      <c r="C23689" s="0" t="n">
        <v>0.033081628382206</v>
      </c>
      <c r="D23689" s="0" t="n">
        <v>0</v>
      </c>
      <c r="E23689" s="4" t="n">
        <f aca="false">IF(C23689&gt;0.5,1,0)</f>
        <v>0</v>
      </c>
      <c r="F23689" s="4" t="n">
        <f aca="false">IF(D23689&lt;&gt;E23689,1,0)</f>
        <v>0</v>
      </c>
    </row>
    <row r="23690" customFormat="false" ht="12.8" hidden="true" customHeight="false" outlineLevel="0" collapsed="false">
      <c r="A23690" s="0" t="s">
        <v>23558</v>
      </c>
      <c r="B23690" s="0" t="s">
        <v>17802</v>
      </c>
      <c r="C23690" s="0" t="n">
        <v>-0.13833974301815</v>
      </c>
      <c r="D23690" s="0" t="n">
        <v>0</v>
      </c>
      <c r="E23690" s="4" t="n">
        <f aca="false">IF(C23690&gt;0.5,1,0)</f>
        <v>0</v>
      </c>
      <c r="F23690" s="4" t="n">
        <f aca="false">IF(D23690&lt;&gt;E23690,1,0)</f>
        <v>0</v>
      </c>
    </row>
    <row r="23691" customFormat="false" ht="12.8" hidden="true" customHeight="false" outlineLevel="0" collapsed="false">
      <c r="A23691" s="0" t="s">
        <v>4960</v>
      </c>
      <c r="B23691" s="0" t="s">
        <v>19457</v>
      </c>
      <c r="C23691" s="0" t="n">
        <v>0.0329088792204857</v>
      </c>
      <c r="D23691" s="0" t="n">
        <v>0</v>
      </c>
      <c r="E23691" s="4" t="n">
        <f aca="false">IF(C23691&gt;0.5,1,0)</f>
        <v>0</v>
      </c>
      <c r="F23691" s="4" t="n">
        <f aca="false">IF(D23691&lt;&gt;E23691,1,0)</f>
        <v>0</v>
      </c>
    </row>
    <row r="23692" customFormat="false" ht="12.8" hidden="true" customHeight="false" outlineLevel="0" collapsed="false">
      <c r="A23692" s="0" t="s">
        <v>27338</v>
      </c>
      <c r="B23692" s="0" t="s">
        <v>19902</v>
      </c>
      <c r="C23692" s="0" t="n">
        <v>0.936448812484741</v>
      </c>
      <c r="D23692" s="0" t="n">
        <v>1</v>
      </c>
      <c r="E23692" s="4" t="n">
        <f aca="false">IF(C23692&gt;0.5,1,0)</f>
        <v>1</v>
      </c>
      <c r="F23692" s="4" t="n">
        <f aca="false">IF(D23692&lt;&gt;E23692,1,0)</f>
        <v>0</v>
      </c>
    </row>
    <row r="23693" customFormat="false" ht="12.8" hidden="true" customHeight="false" outlineLevel="0" collapsed="false">
      <c r="A23693" s="0" t="s">
        <v>3685</v>
      </c>
      <c r="B23693" s="0" t="s">
        <v>19264</v>
      </c>
      <c r="C23693" s="0" t="n">
        <v>0.980790495872498</v>
      </c>
      <c r="D23693" s="0" t="n">
        <v>1</v>
      </c>
      <c r="E23693" s="4" t="n">
        <f aca="false">IF(C23693&gt;0.5,1,0)</f>
        <v>1</v>
      </c>
      <c r="F23693" s="4" t="n">
        <f aca="false">IF(D23693&lt;&gt;E23693,1,0)</f>
        <v>0</v>
      </c>
    </row>
    <row r="23694" customFormat="false" ht="12.8" hidden="true" customHeight="false" outlineLevel="0" collapsed="false">
      <c r="A23694" s="0" t="s">
        <v>7065</v>
      </c>
      <c r="B23694" s="0" t="s">
        <v>27339</v>
      </c>
      <c r="C23694" s="0" t="n">
        <v>0.0801201388239861</v>
      </c>
      <c r="D23694" s="0" t="n">
        <v>0</v>
      </c>
      <c r="E23694" s="4" t="n">
        <f aca="false">IF(C23694&gt;0.5,1,0)</f>
        <v>0</v>
      </c>
      <c r="F23694" s="4" t="n">
        <f aca="false">IF(D23694&lt;&gt;E23694,1,0)</f>
        <v>0</v>
      </c>
    </row>
    <row r="23695" customFormat="false" ht="12.8" hidden="true" customHeight="false" outlineLevel="0" collapsed="false">
      <c r="A23695" s="0" t="s">
        <v>23363</v>
      </c>
      <c r="B23695" s="0" t="s">
        <v>9997</v>
      </c>
      <c r="C23695" s="0" t="n">
        <v>0.0905045941472054</v>
      </c>
      <c r="D23695" s="0" t="n">
        <v>0</v>
      </c>
      <c r="E23695" s="4" t="n">
        <f aca="false">IF(C23695&gt;0.5,1,0)</f>
        <v>0</v>
      </c>
      <c r="F23695" s="4" t="n">
        <f aca="false">IF(D23695&lt;&gt;E23695,1,0)</f>
        <v>0</v>
      </c>
    </row>
    <row r="23696" customFormat="false" ht="12.8" hidden="true" customHeight="false" outlineLevel="0" collapsed="false">
      <c r="A23696" s="0" t="s">
        <v>2490</v>
      </c>
      <c r="B23696" s="0" t="s">
        <v>15880</v>
      </c>
      <c r="C23696" s="0" t="n">
        <v>0.00706250220537186</v>
      </c>
      <c r="D23696" s="0" t="n">
        <v>0</v>
      </c>
      <c r="E23696" s="4" t="n">
        <f aca="false">IF(C23696&gt;0.5,1,0)</f>
        <v>0</v>
      </c>
      <c r="F23696" s="4" t="n">
        <f aca="false">IF(D23696&lt;&gt;E23696,1,0)</f>
        <v>0</v>
      </c>
    </row>
    <row r="23697" customFormat="false" ht="12.8" hidden="true" customHeight="false" outlineLevel="0" collapsed="false">
      <c r="A23697" s="0" t="s">
        <v>27340</v>
      </c>
      <c r="B23697" s="0" t="s">
        <v>27341</v>
      </c>
      <c r="C23697" s="0" t="n">
        <v>0.993363678455353</v>
      </c>
      <c r="D23697" s="0" t="n">
        <v>1</v>
      </c>
      <c r="E23697" s="4" t="n">
        <f aca="false">IF(C23697&gt;0.5,1,0)</f>
        <v>1</v>
      </c>
      <c r="F23697" s="4" t="n">
        <f aca="false">IF(D23697&lt;&gt;E23697,1,0)</f>
        <v>0</v>
      </c>
    </row>
    <row r="23698" customFormat="false" ht="12.8" hidden="true" customHeight="false" outlineLevel="0" collapsed="false">
      <c r="A23698" s="0" t="s">
        <v>6326</v>
      </c>
      <c r="B23698" s="0" t="s">
        <v>15525</v>
      </c>
      <c r="C23698" s="0" t="n">
        <v>-0.0239319242537022</v>
      </c>
      <c r="D23698" s="0" t="n">
        <v>0</v>
      </c>
      <c r="E23698" s="4" t="n">
        <f aca="false">IF(C23698&gt;0.5,1,0)</f>
        <v>0</v>
      </c>
      <c r="F23698" s="4" t="n">
        <f aca="false">IF(D23698&lt;&gt;E23698,1,0)</f>
        <v>0</v>
      </c>
    </row>
    <row r="23699" customFormat="false" ht="12.8" hidden="true" customHeight="false" outlineLevel="0" collapsed="false">
      <c r="A23699" s="0" t="s">
        <v>27342</v>
      </c>
      <c r="B23699" s="0" t="s">
        <v>20951</v>
      </c>
      <c r="C23699" s="0" t="n">
        <v>0.0174535252153873</v>
      </c>
      <c r="D23699" s="0" t="n">
        <v>0</v>
      </c>
      <c r="E23699" s="4" t="n">
        <f aca="false">IF(C23699&gt;0.5,1,0)</f>
        <v>0</v>
      </c>
      <c r="F23699" s="4" t="n">
        <f aca="false">IF(D23699&lt;&gt;E23699,1,0)</f>
        <v>0</v>
      </c>
    </row>
    <row r="23700" customFormat="false" ht="12.8" hidden="true" customHeight="false" outlineLevel="0" collapsed="false">
      <c r="A23700" s="0" t="s">
        <v>22491</v>
      </c>
      <c r="B23700" s="0" t="s">
        <v>27343</v>
      </c>
      <c r="C23700" s="0" t="n">
        <v>-0.0300141163170338</v>
      </c>
      <c r="D23700" s="0" t="n">
        <v>0</v>
      </c>
      <c r="E23700" s="4" t="n">
        <f aca="false">IF(C23700&gt;0.5,1,0)</f>
        <v>0</v>
      </c>
      <c r="F23700" s="4" t="n">
        <f aca="false">IF(D23700&lt;&gt;E23700,1,0)</f>
        <v>0</v>
      </c>
    </row>
    <row r="23701" customFormat="false" ht="12.8" hidden="true" customHeight="false" outlineLevel="0" collapsed="false">
      <c r="A23701" s="0" t="s">
        <v>27344</v>
      </c>
      <c r="B23701" s="0" t="s">
        <v>21707</v>
      </c>
      <c r="C23701" s="0" t="n">
        <v>-0.00477655790746212</v>
      </c>
      <c r="D23701" s="0" t="n">
        <v>0</v>
      </c>
      <c r="E23701" s="4" t="n">
        <f aca="false">IF(C23701&gt;0.5,1,0)</f>
        <v>0</v>
      </c>
      <c r="F23701" s="4" t="n">
        <f aca="false">IF(D23701&lt;&gt;E23701,1,0)</f>
        <v>0</v>
      </c>
    </row>
    <row r="23702" customFormat="false" ht="12.8" hidden="true" customHeight="false" outlineLevel="0" collapsed="false">
      <c r="A23702" s="0" t="s">
        <v>4611</v>
      </c>
      <c r="B23702" s="0" t="s">
        <v>27345</v>
      </c>
      <c r="C23702" s="0" t="n">
        <v>-0.0516091957688332</v>
      </c>
      <c r="D23702" s="0" t="n">
        <v>0</v>
      </c>
      <c r="E23702" s="4" t="n">
        <f aca="false">IF(C23702&gt;0.5,1,0)</f>
        <v>0</v>
      </c>
      <c r="F23702" s="4" t="n">
        <f aca="false">IF(D23702&lt;&gt;E23702,1,0)</f>
        <v>0</v>
      </c>
    </row>
    <row r="23703" customFormat="false" ht="12.8" hidden="true" customHeight="false" outlineLevel="0" collapsed="false">
      <c r="A23703" s="0" t="s">
        <v>8940</v>
      </c>
      <c r="B23703" s="0" t="s">
        <v>266</v>
      </c>
      <c r="C23703" s="0" t="n">
        <v>0.988740205764771</v>
      </c>
      <c r="D23703" s="0" t="n">
        <v>1</v>
      </c>
      <c r="E23703" s="4" t="n">
        <f aca="false">IF(C23703&gt;0.5,1,0)</f>
        <v>1</v>
      </c>
      <c r="F23703" s="4" t="n">
        <f aca="false">IF(D23703&lt;&gt;E23703,1,0)</f>
        <v>0</v>
      </c>
    </row>
    <row r="23704" customFormat="false" ht="12.8" hidden="true" customHeight="false" outlineLevel="0" collapsed="false">
      <c r="A23704" s="0" t="s">
        <v>11854</v>
      </c>
      <c r="B23704" s="0" t="s">
        <v>23766</v>
      </c>
      <c r="C23704" s="0" t="n">
        <v>0.576757550239563</v>
      </c>
      <c r="D23704" s="0" t="n">
        <v>1</v>
      </c>
      <c r="E23704" s="4" t="n">
        <f aca="false">IF(C23704&gt;0.5,1,0)</f>
        <v>1</v>
      </c>
      <c r="F23704" s="4" t="n">
        <f aca="false">IF(D23704&lt;&gt;E23704,1,0)</f>
        <v>0</v>
      </c>
    </row>
    <row r="23705" customFormat="false" ht="12.8" hidden="true" customHeight="false" outlineLevel="0" collapsed="false">
      <c r="A23705" s="0" t="s">
        <v>12730</v>
      </c>
      <c r="B23705" s="0" t="s">
        <v>9600</v>
      </c>
      <c r="C23705" s="0" t="n">
        <v>0.0902958586812019</v>
      </c>
      <c r="D23705" s="0" t="n">
        <v>0</v>
      </c>
      <c r="E23705" s="4" t="n">
        <f aca="false">IF(C23705&gt;0.5,1,0)</f>
        <v>0</v>
      </c>
      <c r="F23705" s="4" t="n">
        <f aca="false">IF(D23705&lt;&gt;E23705,1,0)</f>
        <v>0</v>
      </c>
    </row>
    <row r="23706" customFormat="false" ht="12.8" hidden="true" customHeight="false" outlineLevel="0" collapsed="false">
      <c r="A23706" s="0" t="s">
        <v>27346</v>
      </c>
      <c r="B23706" s="0" t="s">
        <v>2213</v>
      </c>
      <c r="C23706" s="0" t="n">
        <v>0.0660235211253166</v>
      </c>
      <c r="D23706" s="0" t="n">
        <v>0</v>
      </c>
      <c r="E23706" s="4" t="n">
        <f aca="false">IF(C23706&gt;0.5,1,0)</f>
        <v>0</v>
      </c>
      <c r="F23706" s="4" t="n">
        <f aca="false">IF(D23706&lt;&gt;E23706,1,0)</f>
        <v>0</v>
      </c>
    </row>
    <row r="23707" customFormat="false" ht="12.8" hidden="true" customHeight="false" outlineLevel="0" collapsed="false">
      <c r="A23707" s="0" t="s">
        <v>22011</v>
      </c>
      <c r="B23707" s="0" t="s">
        <v>27347</v>
      </c>
      <c r="C23707" s="0" t="n">
        <v>0.966707825660706</v>
      </c>
      <c r="D23707" s="0" t="n">
        <v>1</v>
      </c>
      <c r="E23707" s="4" t="n">
        <f aca="false">IF(C23707&gt;0.5,1,0)</f>
        <v>1</v>
      </c>
      <c r="F23707" s="4" t="n">
        <f aca="false">IF(D23707&lt;&gt;E23707,1,0)</f>
        <v>0</v>
      </c>
    </row>
    <row r="23708" customFormat="false" ht="12.8" hidden="true" customHeight="false" outlineLevel="0" collapsed="false">
      <c r="A23708" s="0" t="s">
        <v>27348</v>
      </c>
      <c r="B23708" s="0" t="s">
        <v>1693</v>
      </c>
      <c r="C23708" s="0" t="n">
        <v>0.076125293970108</v>
      </c>
      <c r="D23708" s="0" t="n">
        <v>0</v>
      </c>
      <c r="E23708" s="4" t="n">
        <f aca="false">IF(C23708&gt;0.5,1,0)</f>
        <v>0</v>
      </c>
      <c r="F23708" s="4" t="n">
        <f aca="false">IF(D23708&lt;&gt;E23708,1,0)</f>
        <v>0</v>
      </c>
    </row>
    <row r="23709" customFormat="false" ht="12.8" hidden="true" customHeight="false" outlineLevel="0" collapsed="false">
      <c r="A23709" s="0" t="s">
        <v>12709</v>
      </c>
      <c r="B23709" s="0" t="s">
        <v>27349</v>
      </c>
      <c r="C23709" s="0" t="n">
        <v>-0.0524595826864243</v>
      </c>
      <c r="D23709" s="0" t="n">
        <v>0</v>
      </c>
      <c r="E23709" s="4" t="n">
        <f aca="false">IF(C23709&gt;0.5,1,0)</f>
        <v>0</v>
      </c>
      <c r="F23709" s="4" t="n">
        <f aca="false">IF(D23709&lt;&gt;E23709,1,0)</f>
        <v>0</v>
      </c>
    </row>
    <row r="23710" customFormat="false" ht="12.8" hidden="true" customHeight="false" outlineLevel="0" collapsed="false">
      <c r="A23710" s="0" t="s">
        <v>8753</v>
      </c>
      <c r="B23710" s="0" t="s">
        <v>12599</v>
      </c>
      <c r="C23710" s="0" t="n">
        <v>0.0937888473272324</v>
      </c>
      <c r="D23710" s="0" t="n">
        <v>0</v>
      </c>
      <c r="E23710" s="4" t="n">
        <f aca="false">IF(C23710&gt;0.5,1,0)</f>
        <v>0</v>
      </c>
      <c r="F23710" s="4" t="n">
        <f aca="false">IF(D23710&lt;&gt;E23710,1,0)</f>
        <v>0</v>
      </c>
    </row>
    <row r="23711" customFormat="false" ht="12.8" hidden="true" customHeight="false" outlineLevel="0" collapsed="false">
      <c r="A23711" s="0" t="s">
        <v>27350</v>
      </c>
      <c r="B23711" s="0" t="s">
        <v>16808</v>
      </c>
      <c r="C23711" s="0" t="n">
        <v>0.108399853110313</v>
      </c>
      <c r="D23711" s="0" t="n">
        <v>0</v>
      </c>
      <c r="E23711" s="4" t="n">
        <f aca="false">IF(C23711&gt;0.5,1,0)</f>
        <v>0</v>
      </c>
      <c r="F23711" s="4" t="n">
        <f aca="false">IF(D23711&lt;&gt;E23711,1,0)</f>
        <v>0</v>
      </c>
    </row>
    <row r="23712" customFormat="false" ht="12.8" hidden="true" customHeight="false" outlineLevel="0" collapsed="false">
      <c r="A23712" s="0" t="s">
        <v>14341</v>
      </c>
      <c r="B23712" s="0" t="s">
        <v>27351</v>
      </c>
      <c r="C23712" s="0" t="n">
        <v>-0.00442140176892281</v>
      </c>
      <c r="D23712" s="0" t="n">
        <v>0</v>
      </c>
      <c r="E23712" s="4" t="n">
        <f aca="false">IF(C23712&gt;0.5,1,0)</f>
        <v>0</v>
      </c>
      <c r="F23712" s="4" t="n">
        <f aca="false">IF(D23712&lt;&gt;E23712,1,0)</f>
        <v>0</v>
      </c>
    </row>
    <row r="23713" customFormat="false" ht="12.8" hidden="true" customHeight="false" outlineLevel="0" collapsed="false">
      <c r="A23713" s="0" t="s">
        <v>11001</v>
      </c>
      <c r="B23713" s="0" t="s">
        <v>13020</v>
      </c>
      <c r="C23713" s="0" t="n">
        <v>-0.034234032034874</v>
      </c>
      <c r="D23713" s="0" t="n">
        <v>0</v>
      </c>
      <c r="E23713" s="4" t="n">
        <f aca="false">IF(C23713&gt;0.5,1,0)</f>
        <v>0</v>
      </c>
      <c r="F23713" s="4" t="n">
        <f aca="false">IF(D23713&lt;&gt;E23713,1,0)</f>
        <v>0</v>
      </c>
    </row>
    <row r="23714" customFormat="false" ht="12.8" hidden="true" customHeight="false" outlineLevel="0" collapsed="false">
      <c r="A23714" s="0" t="s">
        <v>27352</v>
      </c>
      <c r="B23714" s="0" t="s">
        <v>20847</v>
      </c>
      <c r="C23714" s="0" t="n">
        <v>-0.0112077780067921</v>
      </c>
      <c r="D23714" s="0" t="n">
        <v>0</v>
      </c>
      <c r="E23714" s="4" t="n">
        <f aca="false">IF(C23714&gt;0.5,1,0)</f>
        <v>0</v>
      </c>
      <c r="F23714" s="4" t="n">
        <f aca="false">IF(D23714&lt;&gt;E23714,1,0)</f>
        <v>0</v>
      </c>
    </row>
    <row r="23715" customFormat="false" ht="12.8" hidden="true" customHeight="false" outlineLevel="0" collapsed="false">
      <c r="A23715" s="0" t="s">
        <v>27353</v>
      </c>
      <c r="B23715" s="0" t="s">
        <v>5496</v>
      </c>
      <c r="C23715" s="0" t="n">
        <v>0.00604619085788727</v>
      </c>
      <c r="D23715" s="0" t="n">
        <v>1</v>
      </c>
      <c r="E23715" s="4" t="n">
        <f aca="false">IF(C23715&gt;0.5,1,0)</f>
        <v>0</v>
      </c>
      <c r="F23715" s="4" t="n">
        <f aca="false">IF(D23715&lt;&gt;E23715,1,0)</f>
        <v>1</v>
      </c>
    </row>
    <row r="23716" customFormat="false" ht="12.8" hidden="true" customHeight="false" outlineLevel="0" collapsed="false">
      <c r="A23716" s="0" t="s">
        <v>22823</v>
      </c>
      <c r="B23716" s="0" t="s">
        <v>4455</v>
      </c>
      <c r="C23716" s="0" t="n">
        <v>0.952675223350525</v>
      </c>
      <c r="D23716" s="0" t="n">
        <v>1</v>
      </c>
      <c r="E23716" s="4" t="n">
        <f aca="false">IF(C23716&gt;0.5,1,0)</f>
        <v>1</v>
      </c>
      <c r="F23716" s="4" t="n">
        <f aca="false">IF(D23716&lt;&gt;E23716,1,0)</f>
        <v>0</v>
      </c>
    </row>
    <row r="23717" customFormat="false" ht="12.8" hidden="true" customHeight="false" outlineLevel="0" collapsed="false">
      <c r="A23717" s="0" t="s">
        <v>27354</v>
      </c>
      <c r="B23717" s="0" t="s">
        <v>27355</v>
      </c>
      <c r="C23717" s="0" t="n">
        <v>0.622902691364288</v>
      </c>
      <c r="D23717" s="0" t="n">
        <v>1</v>
      </c>
      <c r="E23717" s="4" t="n">
        <f aca="false">IF(C23717&gt;0.5,1,0)</f>
        <v>1</v>
      </c>
      <c r="F23717" s="4" t="n">
        <f aca="false">IF(D23717&lt;&gt;E23717,1,0)</f>
        <v>0</v>
      </c>
    </row>
    <row r="23718" customFormat="false" ht="12.8" hidden="true" customHeight="false" outlineLevel="0" collapsed="false">
      <c r="A23718" s="0" t="s">
        <v>27356</v>
      </c>
      <c r="B23718" s="0" t="s">
        <v>27357</v>
      </c>
      <c r="C23718" s="0" t="n">
        <v>0.0759367644786835</v>
      </c>
      <c r="D23718" s="0" t="n">
        <v>0</v>
      </c>
      <c r="E23718" s="4" t="n">
        <f aca="false">IF(C23718&gt;0.5,1,0)</f>
        <v>0</v>
      </c>
      <c r="F23718" s="4" t="n">
        <f aca="false">IF(D23718&lt;&gt;E23718,1,0)</f>
        <v>0</v>
      </c>
    </row>
    <row r="23719" customFormat="false" ht="12.8" hidden="true" customHeight="false" outlineLevel="0" collapsed="false">
      <c r="A23719" s="0" t="s">
        <v>23214</v>
      </c>
      <c r="B23719" s="0" t="s">
        <v>20826</v>
      </c>
      <c r="C23719" s="0" t="n">
        <v>0.144772112369537</v>
      </c>
      <c r="D23719" s="0" t="n">
        <v>0</v>
      </c>
      <c r="E23719" s="4" t="n">
        <f aca="false">IF(C23719&gt;0.5,1,0)</f>
        <v>0</v>
      </c>
      <c r="F23719" s="4" t="n">
        <f aca="false">IF(D23719&lt;&gt;E23719,1,0)</f>
        <v>0</v>
      </c>
    </row>
    <row r="23720" customFormat="false" ht="12.8" hidden="false" customHeight="false" outlineLevel="0" collapsed="false">
      <c r="A23720" s="0" t="s">
        <v>8372</v>
      </c>
      <c r="B23720" s="0" t="s">
        <v>13483</v>
      </c>
      <c r="C23720" s="0" t="n">
        <v>0.972114682197571</v>
      </c>
      <c r="D23720" s="0" t="n">
        <v>0</v>
      </c>
      <c r="E23720" s="4" t="n">
        <f aca="false">IF(C23720&gt;0.5,1,0)</f>
        <v>1</v>
      </c>
      <c r="F23720" s="4" t="n">
        <f aca="false">IF(D23720&lt;&gt;E23720,1,0)</f>
        <v>1</v>
      </c>
    </row>
    <row r="23721" customFormat="false" ht="12.8" hidden="true" customHeight="false" outlineLevel="0" collapsed="false">
      <c r="A23721" s="0" t="s">
        <v>20024</v>
      </c>
      <c r="B23721" s="0" t="s">
        <v>26766</v>
      </c>
      <c r="C23721" s="0" t="n">
        <v>0.670727074146271</v>
      </c>
      <c r="D23721" s="0" t="n">
        <v>1</v>
      </c>
      <c r="E23721" s="4" t="n">
        <f aca="false">IF(C23721&gt;0.5,1,0)</f>
        <v>1</v>
      </c>
      <c r="F23721" s="4" t="n">
        <f aca="false">IF(D23721&lt;&gt;E23721,1,0)</f>
        <v>0</v>
      </c>
    </row>
    <row r="23722" customFormat="false" ht="12.8" hidden="true" customHeight="false" outlineLevel="0" collapsed="false">
      <c r="A23722" s="0" t="s">
        <v>27358</v>
      </c>
      <c r="B23722" s="0" t="s">
        <v>27359</v>
      </c>
      <c r="C23722" s="0" t="n">
        <v>0.0130991507321596</v>
      </c>
      <c r="D23722" s="0" t="n">
        <v>0</v>
      </c>
      <c r="E23722" s="4" t="n">
        <f aca="false">IF(C23722&gt;0.5,1,0)</f>
        <v>0</v>
      </c>
      <c r="F23722" s="4" t="n">
        <f aca="false">IF(D23722&lt;&gt;E23722,1,0)</f>
        <v>0</v>
      </c>
    </row>
    <row r="23723" customFormat="false" ht="12.8" hidden="true" customHeight="false" outlineLevel="0" collapsed="false">
      <c r="A23723" s="0" t="s">
        <v>23393</v>
      </c>
      <c r="B23723" s="0" t="s">
        <v>17033</v>
      </c>
      <c r="C23723" s="0" t="n">
        <v>-0.0105255823582411</v>
      </c>
      <c r="D23723" s="0" t="n">
        <v>0</v>
      </c>
      <c r="E23723" s="4" t="n">
        <f aca="false">IF(C23723&gt;0.5,1,0)</f>
        <v>0</v>
      </c>
      <c r="F23723" s="4" t="n">
        <f aca="false">IF(D23723&lt;&gt;E23723,1,0)</f>
        <v>0</v>
      </c>
    </row>
    <row r="23724" customFormat="false" ht="12.8" hidden="true" customHeight="false" outlineLevel="0" collapsed="false">
      <c r="A23724" s="0" t="s">
        <v>19945</v>
      </c>
      <c r="B23724" s="0" t="s">
        <v>27360</v>
      </c>
      <c r="C23724" s="0" t="n">
        <v>-0.0615386441349983</v>
      </c>
      <c r="D23724" s="0" t="n">
        <v>0</v>
      </c>
      <c r="E23724" s="4" t="n">
        <f aca="false">IF(C23724&gt;0.5,1,0)</f>
        <v>0</v>
      </c>
      <c r="F23724" s="4" t="n">
        <f aca="false">IF(D23724&lt;&gt;E23724,1,0)</f>
        <v>0</v>
      </c>
    </row>
    <row r="23725" customFormat="false" ht="12.8" hidden="true" customHeight="false" outlineLevel="0" collapsed="false">
      <c r="A23725" s="0" t="s">
        <v>27361</v>
      </c>
      <c r="B23725" s="0" t="s">
        <v>7365</v>
      </c>
      <c r="C23725" s="0" t="n">
        <v>0.0235955379903316</v>
      </c>
      <c r="D23725" s="0" t="n">
        <v>0</v>
      </c>
      <c r="E23725" s="4" t="n">
        <f aca="false">IF(C23725&gt;0.5,1,0)</f>
        <v>0</v>
      </c>
      <c r="F23725" s="4" t="n">
        <f aca="false">IF(D23725&lt;&gt;E23725,1,0)</f>
        <v>0</v>
      </c>
    </row>
    <row r="23726" customFormat="false" ht="12.8" hidden="true" customHeight="false" outlineLevel="0" collapsed="false">
      <c r="A23726" s="0" t="s">
        <v>17538</v>
      </c>
      <c r="B23726" s="0" t="s">
        <v>9666</v>
      </c>
      <c r="C23726" s="0" t="n">
        <v>0.0106746088713408</v>
      </c>
      <c r="D23726" s="0" t="n">
        <v>1</v>
      </c>
      <c r="E23726" s="4" t="n">
        <f aca="false">IF(C23726&gt;0.5,1,0)</f>
        <v>0</v>
      </c>
      <c r="F23726" s="4" t="n">
        <f aca="false">IF(D23726&lt;&gt;E23726,1,0)</f>
        <v>1</v>
      </c>
    </row>
    <row r="23727" customFormat="false" ht="12.8" hidden="true" customHeight="false" outlineLevel="0" collapsed="false">
      <c r="A23727" s="0" t="s">
        <v>559</v>
      </c>
      <c r="B23727" s="0" t="s">
        <v>15314</v>
      </c>
      <c r="C23727" s="0" t="n">
        <v>-0.0134980771690607</v>
      </c>
      <c r="D23727" s="0" t="n">
        <v>0</v>
      </c>
      <c r="E23727" s="4" t="n">
        <f aca="false">IF(C23727&gt;0.5,1,0)</f>
        <v>0</v>
      </c>
      <c r="F23727" s="4" t="n">
        <f aca="false">IF(D23727&lt;&gt;E23727,1,0)</f>
        <v>0</v>
      </c>
    </row>
    <row r="23728" customFormat="false" ht="12.8" hidden="true" customHeight="false" outlineLevel="0" collapsed="false">
      <c r="A23728" s="0" t="s">
        <v>22844</v>
      </c>
      <c r="B23728" s="0" t="s">
        <v>4514</v>
      </c>
      <c r="C23728" s="0" t="n">
        <v>-0.0342668183147907</v>
      </c>
      <c r="D23728" s="0" t="n">
        <v>0</v>
      </c>
      <c r="E23728" s="4" t="n">
        <f aca="false">IF(C23728&gt;0.5,1,0)</f>
        <v>0</v>
      </c>
      <c r="F23728" s="4" t="n">
        <f aca="false">IF(D23728&lt;&gt;E23728,1,0)</f>
        <v>0</v>
      </c>
    </row>
    <row r="23729" customFormat="false" ht="12.8" hidden="true" customHeight="false" outlineLevel="0" collapsed="false">
      <c r="A23729" s="0" t="s">
        <v>6373</v>
      </c>
      <c r="B23729" s="0" t="s">
        <v>3158</v>
      </c>
      <c r="C23729" s="0" t="n">
        <v>0.910048246383667</v>
      </c>
      <c r="D23729" s="0" t="n">
        <v>1</v>
      </c>
      <c r="E23729" s="4" t="n">
        <f aca="false">IF(C23729&gt;0.5,1,0)</f>
        <v>1</v>
      </c>
      <c r="F23729" s="4" t="n">
        <f aca="false">IF(D23729&lt;&gt;E23729,1,0)</f>
        <v>0</v>
      </c>
    </row>
    <row r="23730" customFormat="false" ht="12.8" hidden="false" customHeight="false" outlineLevel="0" collapsed="false">
      <c r="A23730" s="0" t="s">
        <v>11091</v>
      </c>
      <c r="B23730" s="0" t="s">
        <v>27362</v>
      </c>
      <c r="C23730" s="0" t="n">
        <v>0.834086716175079</v>
      </c>
      <c r="D23730" s="0" t="n">
        <v>0</v>
      </c>
      <c r="E23730" s="4" t="n">
        <f aca="false">IF(C23730&gt;0.5,1,0)</f>
        <v>1</v>
      </c>
      <c r="F23730" s="4" t="n">
        <f aca="false">IF(D23730&lt;&gt;E23730,1,0)</f>
        <v>1</v>
      </c>
    </row>
    <row r="23731" customFormat="false" ht="12.8" hidden="true" customHeight="false" outlineLevel="0" collapsed="false">
      <c r="A23731" s="0" t="s">
        <v>26950</v>
      </c>
      <c r="B23731" s="0" t="s">
        <v>1742</v>
      </c>
      <c r="C23731" s="0" t="n">
        <v>0.982253670692444</v>
      </c>
      <c r="D23731" s="0" t="n">
        <v>1</v>
      </c>
      <c r="E23731" s="4" t="n">
        <f aca="false">IF(C23731&gt;0.5,1,0)</f>
        <v>1</v>
      </c>
      <c r="F23731" s="4" t="n">
        <f aca="false">IF(D23731&lt;&gt;E23731,1,0)</f>
        <v>0</v>
      </c>
    </row>
    <row r="23732" customFormat="false" ht="12.8" hidden="true" customHeight="false" outlineLevel="0" collapsed="false">
      <c r="A23732" s="0" t="s">
        <v>26273</v>
      </c>
      <c r="B23732" s="0" t="s">
        <v>27363</v>
      </c>
      <c r="C23732" s="0" t="n">
        <v>-0.0464285165071487</v>
      </c>
      <c r="D23732" s="0" t="n">
        <v>0</v>
      </c>
      <c r="E23732" s="4" t="n">
        <f aca="false">IF(C23732&gt;0.5,1,0)</f>
        <v>0</v>
      </c>
      <c r="F23732" s="4" t="n">
        <f aca="false">IF(D23732&lt;&gt;E23732,1,0)</f>
        <v>0</v>
      </c>
    </row>
    <row r="23733" customFormat="false" ht="12.8" hidden="true" customHeight="false" outlineLevel="0" collapsed="false">
      <c r="A23733" s="0" t="s">
        <v>8273</v>
      </c>
      <c r="B23733" s="0" t="s">
        <v>4116</v>
      </c>
      <c r="C23733" s="0" t="n">
        <v>0.00507715344429016</v>
      </c>
      <c r="D23733" s="0" t="n">
        <v>0</v>
      </c>
      <c r="E23733" s="4" t="n">
        <f aca="false">IF(C23733&gt;0.5,1,0)</f>
        <v>0</v>
      </c>
      <c r="F23733" s="4" t="n">
        <f aca="false">IF(D23733&lt;&gt;E23733,1,0)</f>
        <v>0</v>
      </c>
    </row>
    <row r="23734" customFormat="false" ht="12.8" hidden="true" customHeight="false" outlineLevel="0" collapsed="false">
      <c r="A23734" s="0" t="s">
        <v>27364</v>
      </c>
      <c r="B23734" s="0" t="s">
        <v>25749</v>
      </c>
      <c r="C23734" s="0" t="n">
        <v>-0.0274443719536066</v>
      </c>
      <c r="D23734" s="0" t="n">
        <v>1</v>
      </c>
      <c r="E23734" s="4" t="n">
        <f aca="false">IF(C23734&gt;0.5,1,0)</f>
        <v>0</v>
      </c>
      <c r="F23734" s="4" t="n">
        <f aca="false">IF(D23734&lt;&gt;E23734,1,0)</f>
        <v>1</v>
      </c>
    </row>
    <row r="23735" customFormat="false" ht="12.8" hidden="true" customHeight="false" outlineLevel="0" collapsed="false">
      <c r="A23735" s="0" t="s">
        <v>11948</v>
      </c>
      <c r="B23735" s="0" t="s">
        <v>15254</v>
      </c>
      <c r="C23735" s="0" t="n">
        <v>5.92656433582306E-005</v>
      </c>
      <c r="D23735" s="0" t="n">
        <v>0</v>
      </c>
      <c r="E23735" s="4" t="n">
        <f aca="false">IF(C23735&gt;0.5,1,0)</f>
        <v>0</v>
      </c>
      <c r="F23735" s="4" t="n">
        <f aca="false">IF(D23735&lt;&gt;E23735,1,0)</f>
        <v>0</v>
      </c>
    </row>
    <row r="23736" customFormat="false" ht="12.8" hidden="true" customHeight="false" outlineLevel="0" collapsed="false">
      <c r="A23736" s="0" t="s">
        <v>13225</v>
      </c>
      <c r="B23736" s="0" t="s">
        <v>6270</v>
      </c>
      <c r="C23736" s="0" t="n">
        <v>0.00706985965371132</v>
      </c>
      <c r="D23736" s="0" t="n">
        <v>0</v>
      </c>
      <c r="E23736" s="4" t="n">
        <f aca="false">IF(C23736&gt;0.5,1,0)</f>
        <v>0</v>
      </c>
      <c r="F23736" s="4" t="n">
        <f aca="false">IF(D23736&lt;&gt;E23736,1,0)</f>
        <v>0</v>
      </c>
    </row>
    <row r="23737" customFormat="false" ht="12.8" hidden="true" customHeight="false" outlineLevel="0" collapsed="false">
      <c r="A23737" s="0" t="s">
        <v>15438</v>
      </c>
      <c r="B23737" s="0" t="s">
        <v>1162</v>
      </c>
      <c r="C23737" s="0" t="n">
        <v>0.407125145196915</v>
      </c>
      <c r="D23737" s="0" t="n">
        <v>0</v>
      </c>
      <c r="E23737" s="4" t="n">
        <f aca="false">IF(C23737&gt;0.5,1,0)</f>
        <v>0</v>
      </c>
      <c r="F23737" s="4" t="n">
        <f aca="false">IF(D23737&lt;&gt;E23737,1,0)</f>
        <v>0</v>
      </c>
    </row>
    <row r="23738" customFormat="false" ht="12.8" hidden="true" customHeight="false" outlineLevel="0" collapsed="false">
      <c r="A23738" s="0" t="s">
        <v>27365</v>
      </c>
      <c r="B23738" s="0" t="s">
        <v>27366</v>
      </c>
      <c r="C23738" s="0" t="n">
        <v>-0.013168403878808</v>
      </c>
      <c r="D23738" s="0" t="n">
        <v>0</v>
      </c>
      <c r="E23738" s="4" t="n">
        <f aca="false">IF(C23738&gt;0.5,1,0)</f>
        <v>0</v>
      </c>
      <c r="F23738" s="4" t="n">
        <f aca="false">IF(D23738&lt;&gt;E23738,1,0)</f>
        <v>0</v>
      </c>
    </row>
    <row r="23739" customFormat="false" ht="12.8" hidden="true" customHeight="false" outlineLevel="0" collapsed="false">
      <c r="A23739" s="0" t="s">
        <v>2513</v>
      </c>
      <c r="B23739" s="0" t="s">
        <v>12697</v>
      </c>
      <c r="C23739" s="0" t="n">
        <v>0.941692233085632</v>
      </c>
      <c r="D23739" s="0" t="n">
        <v>1</v>
      </c>
      <c r="E23739" s="4" t="n">
        <f aca="false">IF(C23739&gt;0.5,1,0)</f>
        <v>1</v>
      </c>
      <c r="F23739" s="4" t="n">
        <f aca="false">IF(D23739&lt;&gt;E23739,1,0)</f>
        <v>0</v>
      </c>
    </row>
    <row r="23740" customFormat="false" ht="12.8" hidden="true" customHeight="false" outlineLevel="0" collapsed="false">
      <c r="A23740" s="0" t="s">
        <v>25324</v>
      </c>
      <c r="B23740" s="0" t="s">
        <v>3463</v>
      </c>
      <c r="C23740" s="0" t="n">
        <v>0.170739859342575</v>
      </c>
      <c r="D23740" s="0" t="n">
        <v>1</v>
      </c>
      <c r="E23740" s="4" t="n">
        <f aca="false">IF(C23740&gt;0.5,1,0)</f>
        <v>0</v>
      </c>
      <c r="F23740" s="4" t="n">
        <f aca="false">IF(D23740&lt;&gt;E23740,1,0)</f>
        <v>1</v>
      </c>
    </row>
    <row r="23741" customFormat="false" ht="12.8" hidden="true" customHeight="false" outlineLevel="0" collapsed="false">
      <c r="A23741" s="0" t="s">
        <v>24978</v>
      </c>
      <c r="B23741" s="0" t="s">
        <v>12907</v>
      </c>
      <c r="C23741" s="0" t="n">
        <v>0.276232242584229</v>
      </c>
      <c r="D23741" s="0" t="n">
        <v>0</v>
      </c>
      <c r="E23741" s="4" t="n">
        <f aca="false">IF(C23741&gt;0.5,1,0)</f>
        <v>0</v>
      </c>
      <c r="F23741" s="4" t="n">
        <f aca="false">IF(D23741&lt;&gt;E23741,1,0)</f>
        <v>0</v>
      </c>
    </row>
    <row r="23742" customFormat="false" ht="12.8" hidden="true" customHeight="false" outlineLevel="0" collapsed="false">
      <c r="A23742" s="0" t="s">
        <v>27367</v>
      </c>
      <c r="B23742" s="0" t="s">
        <v>27368</v>
      </c>
      <c r="C23742" s="0" t="n">
        <v>0.0619524419307709</v>
      </c>
      <c r="D23742" s="0" t="n">
        <v>0</v>
      </c>
      <c r="E23742" s="4" t="n">
        <f aca="false">IF(C23742&gt;0.5,1,0)</f>
        <v>0</v>
      </c>
      <c r="F23742" s="4" t="n">
        <f aca="false">IF(D23742&lt;&gt;E23742,1,0)</f>
        <v>0</v>
      </c>
    </row>
    <row r="23743" customFormat="false" ht="12.8" hidden="true" customHeight="false" outlineLevel="0" collapsed="false">
      <c r="A23743" s="0" t="s">
        <v>27221</v>
      </c>
      <c r="B23743" s="0" t="s">
        <v>21730</v>
      </c>
      <c r="C23743" s="0" t="n">
        <v>-0.104549273848534</v>
      </c>
      <c r="D23743" s="0" t="n">
        <v>0</v>
      </c>
      <c r="E23743" s="4" t="n">
        <f aca="false">IF(C23743&gt;0.5,1,0)</f>
        <v>0</v>
      </c>
      <c r="F23743" s="4" t="n">
        <f aca="false">IF(D23743&lt;&gt;E23743,1,0)</f>
        <v>0</v>
      </c>
    </row>
    <row r="23744" customFormat="false" ht="12.8" hidden="true" customHeight="false" outlineLevel="0" collapsed="false">
      <c r="A23744" s="0" t="s">
        <v>27369</v>
      </c>
      <c r="B23744" s="0" t="s">
        <v>4312</v>
      </c>
      <c r="C23744" s="0" t="n">
        <v>-0.0477668382227421</v>
      </c>
      <c r="D23744" s="0" t="n">
        <v>0</v>
      </c>
      <c r="E23744" s="4" t="n">
        <f aca="false">IF(C23744&gt;0.5,1,0)</f>
        <v>0</v>
      </c>
      <c r="F23744" s="4" t="n">
        <f aca="false">IF(D23744&lt;&gt;E23744,1,0)</f>
        <v>0</v>
      </c>
    </row>
    <row r="23745" customFormat="false" ht="12.8" hidden="true" customHeight="false" outlineLevel="0" collapsed="false">
      <c r="A23745" s="0" t="s">
        <v>23561</v>
      </c>
      <c r="B23745" s="0" t="s">
        <v>10682</v>
      </c>
      <c r="C23745" s="0" t="n">
        <v>0.132513463497162</v>
      </c>
      <c r="D23745" s="0" t="n">
        <v>0</v>
      </c>
      <c r="E23745" s="4" t="n">
        <f aca="false">IF(C23745&gt;0.5,1,0)</f>
        <v>0</v>
      </c>
      <c r="F23745" s="4" t="n">
        <f aca="false">IF(D23745&lt;&gt;E23745,1,0)</f>
        <v>0</v>
      </c>
    </row>
    <row r="23746" customFormat="false" ht="12.8" hidden="true" customHeight="false" outlineLevel="0" collapsed="false">
      <c r="A23746" s="0" t="s">
        <v>10094</v>
      </c>
      <c r="B23746" s="0" t="s">
        <v>8465</v>
      </c>
      <c r="C23746" s="0" t="n">
        <v>0.135063871741295</v>
      </c>
      <c r="D23746" s="0" t="n">
        <v>0</v>
      </c>
      <c r="E23746" s="4" t="n">
        <f aca="false">IF(C23746&gt;0.5,1,0)</f>
        <v>0</v>
      </c>
      <c r="F23746" s="4" t="n">
        <f aca="false">IF(D23746&lt;&gt;E23746,1,0)</f>
        <v>0</v>
      </c>
    </row>
    <row r="23747" customFormat="false" ht="12.8" hidden="true" customHeight="false" outlineLevel="0" collapsed="false">
      <c r="A23747" s="0" t="s">
        <v>380</v>
      </c>
      <c r="B23747" s="0" t="s">
        <v>6910</v>
      </c>
      <c r="C23747" s="0" t="n">
        <v>0.0596732348203659</v>
      </c>
      <c r="D23747" s="0" t="n">
        <v>0</v>
      </c>
      <c r="E23747" s="4" t="n">
        <f aca="false">IF(C23747&gt;0.5,1,0)</f>
        <v>0</v>
      </c>
      <c r="F23747" s="4" t="n">
        <f aca="false">IF(D23747&lt;&gt;E23747,1,0)</f>
        <v>0</v>
      </c>
    </row>
    <row r="23748" customFormat="false" ht="12.8" hidden="true" customHeight="false" outlineLevel="0" collapsed="false">
      <c r="A23748" s="0" t="s">
        <v>5989</v>
      </c>
      <c r="B23748" s="0" t="s">
        <v>13995</v>
      </c>
      <c r="C23748" s="0" t="n">
        <v>-0.0781619176268578</v>
      </c>
      <c r="D23748" s="0" t="n">
        <v>0</v>
      </c>
      <c r="E23748" s="4" t="n">
        <f aca="false">IF(C23748&gt;0.5,1,0)</f>
        <v>0</v>
      </c>
      <c r="F23748" s="4" t="n">
        <f aca="false">IF(D23748&lt;&gt;E23748,1,0)</f>
        <v>0</v>
      </c>
    </row>
    <row r="23749" customFormat="false" ht="12.8" hidden="true" customHeight="false" outlineLevel="0" collapsed="false">
      <c r="A23749" s="0" t="s">
        <v>27370</v>
      </c>
      <c r="B23749" s="0" t="s">
        <v>3864</v>
      </c>
      <c r="C23749" s="0" t="n">
        <v>0.297855079174042</v>
      </c>
      <c r="D23749" s="0" t="n">
        <v>0</v>
      </c>
      <c r="E23749" s="4" t="n">
        <f aca="false">IF(C23749&gt;0.5,1,0)</f>
        <v>0</v>
      </c>
      <c r="F23749" s="4" t="n">
        <f aca="false">IF(D23749&lt;&gt;E23749,1,0)</f>
        <v>0</v>
      </c>
    </row>
    <row r="23750" customFormat="false" ht="12.8" hidden="true" customHeight="false" outlineLevel="0" collapsed="false">
      <c r="A23750" s="0" t="s">
        <v>27371</v>
      </c>
      <c r="B23750" s="0" t="s">
        <v>27372</v>
      </c>
      <c r="C23750" s="0" t="n">
        <v>-0.0015204194933176</v>
      </c>
      <c r="D23750" s="0" t="n">
        <v>0</v>
      </c>
      <c r="E23750" s="4" t="n">
        <f aca="false">IF(C23750&gt;0.5,1,0)</f>
        <v>0</v>
      </c>
      <c r="F23750" s="4" t="n">
        <f aca="false">IF(D23750&lt;&gt;E23750,1,0)</f>
        <v>0</v>
      </c>
    </row>
    <row r="23751" customFormat="false" ht="12.8" hidden="true" customHeight="false" outlineLevel="0" collapsed="false">
      <c r="A23751" s="0" t="s">
        <v>10606</v>
      </c>
      <c r="B23751" s="0" t="s">
        <v>2289</v>
      </c>
      <c r="C23751" s="0" t="n">
        <v>0.0242081563919783</v>
      </c>
      <c r="D23751" s="0" t="n">
        <v>0</v>
      </c>
      <c r="E23751" s="4" t="n">
        <f aca="false">IF(C23751&gt;0.5,1,0)</f>
        <v>0</v>
      </c>
      <c r="F23751" s="4" t="n">
        <f aca="false">IF(D23751&lt;&gt;E23751,1,0)</f>
        <v>0</v>
      </c>
    </row>
    <row r="23752" customFormat="false" ht="12.8" hidden="true" customHeight="false" outlineLevel="0" collapsed="false">
      <c r="A23752" s="0" t="s">
        <v>25674</v>
      </c>
      <c r="B23752" s="0" t="s">
        <v>20696</v>
      </c>
      <c r="C23752" s="0" t="n">
        <v>-0.0227958783507347</v>
      </c>
      <c r="D23752" s="0" t="n">
        <v>0</v>
      </c>
      <c r="E23752" s="4" t="n">
        <f aca="false">IF(C23752&gt;0.5,1,0)</f>
        <v>0</v>
      </c>
      <c r="F23752" s="4" t="n">
        <f aca="false">IF(D23752&lt;&gt;E23752,1,0)</f>
        <v>0</v>
      </c>
    </row>
    <row r="23753" customFormat="false" ht="12.8" hidden="true" customHeight="false" outlineLevel="0" collapsed="false">
      <c r="A23753" s="0" t="s">
        <v>12712</v>
      </c>
      <c r="B23753" s="0" t="s">
        <v>11626</v>
      </c>
      <c r="C23753" s="0" t="n">
        <v>0.0217307135462761</v>
      </c>
      <c r="D23753" s="0" t="n">
        <v>0</v>
      </c>
      <c r="E23753" s="4" t="n">
        <f aca="false">IF(C23753&gt;0.5,1,0)</f>
        <v>0</v>
      </c>
      <c r="F23753" s="4" t="n">
        <f aca="false">IF(D23753&lt;&gt;E23753,1,0)</f>
        <v>0</v>
      </c>
    </row>
    <row r="23754" customFormat="false" ht="12.8" hidden="true" customHeight="false" outlineLevel="0" collapsed="false">
      <c r="A23754" s="0" t="s">
        <v>27373</v>
      </c>
      <c r="B23754" s="0" t="s">
        <v>19611</v>
      </c>
      <c r="C23754" s="0" t="n">
        <v>0.10183222591877</v>
      </c>
      <c r="D23754" s="0" t="n">
        <v>0</v>
      </c>
      <c r="E23754" s="4" t="n">
        <f aca="false">IF(C23754&gt;0.5,1,0)</f>
        <v>0</v>
      </c>
      <c r="F23754" s="4" t="n">
        <f aca="false">IF(D23754&lt;&gt;E23754,1,0)</f>
        <v>0</v>
      </c>
    </row>
    <row r="23755" customFormat="false" ht="12.8" hidden="true" customHeight="false" outlineLevel="0" collapsed="false">
      <c r="A23755" s="0" t="s">
        <v>20047</v>
      </c>
      <c r="B23755" s="0" t="s">
        <v>27374</v>
      </c>
      <c r="C23755" s="0" t="n">
        <v>0.028735650703311</v>
      </c>
      <c r="D23755" s="0" t="n">
        <v>0</v>
      </c>
      <c r="E23755" s="4" t="n">
        <f aca="false">IF(C23755&gt;0.5,1,0)</f>
        <v>0</v>
      </c>
      <c r="F23755" s="4" t="n">
        <f aca="false">IF(D23755&lt;&gt;E23755,1,0)</f>
        <v>0</v>
      </c>
    </row>
    <row r="23756" customFormat="false" ht="12.8" hidden="true" customHeight="false" outlineLevel="0" collapsed="false">
      <c r="A23756" s="0" t="s">
        <v>445</v>
      </c>
      <c r="B23756" s="0" t="s">
        <v>25139</v>
      </c>
      <c r="C23756" s="0" t="n">
        <v>0.00792366825044155</v>
      </c>
      <c r="D23756" s="0" t="n">
        <v>0</v>
      </c>
      <c r="E23756" s="4" t="n">
        <f aca="false">IF(C23756&gt;0.5,1,0)</f>
        <v>0</v>
      </c>
      <c r="F23756" s="4" t="n">
        <f aca="false">IF(D23756&lt;&gt;E23756,1,0)</f>
        <v>0</v>
      </c>
    </row>
    <row r="23757" customFormat="false" ht="12.8" hidden="true" customHeight="false" outlineLevel="0" collapsed="false">
      <c r="A23757" s="0" t="s">
        <v>20037</v>
      </c>
      <c r="B23757" s="0" t="s">
        <v>7125</v>
      </c>
      <c r="C23757" s="0" t="n">
        <v>0.0265121795237064</v>
      </c>
      <c r="D23757" s="0" t="n">
        <v>0</v>
      </c>
      <c r="E23757" s="4" t="n">
        <f aca="false">IF(C23757&gt;0.5,1,0)</f>
        <v>0</v>
      </c>
      <c r="F23757" s="4" t="n">
        <f aca="false">IF(D23757&lt;&gt;E23757,1,0)</f>
        <v>0</v>
      </c>
    </row>
    <row r="23758" customFormat="false" ht="12.8" hidden="true" customHeight="false" outlineLevel="0" collapsed="false">
      <c r="A23758" s="0" t="s">
        <v>1875</v>
      </c>
      <c r="B23758" s="0" t="s">
        <v>6376</v>
      </c>
      <c r="C23758" s="0" t="n">
        <v>0.0173616297543049</v>
      </c>
      <c r="D23758" s="0" t="n">
        <v>0</v>
      </c>
      <c r="E23758" s="4" t="n">
        <f aca="false">IF(C23758&gt;0.5,1,0)</f>
        <v>0</v>
      </c>
      <c r="F23758" s="4" t="n">
        <f aca="false">IF(D23758&lt;&gt;E23758,1,0)</f>
        <v>0</v>
      </c>
    </row>
    <row r="23759" customFormat="false" ht="12.8" hidden="true" customHeight="false" outlineLevel="0" collapsed="false">
      <c r="A23759" s="0" t="s">
        <v>27375</v>
      </c>
      <c r="B23759" s="0" t="s">
        <v>27376</v>
      </c>
      <c r="C23759" s="0" t="n">
        <v>0.0666353479027748</v>
      </c>
      <c r="D23759" s="0" t="n">
        <v>0</v>
      </c>
      <c r="E23759" s="4" t="n">
        <f aca="false">IF(C23759&gt;0.5,1,0)</f>
        <v>0</v>
      </c>
      <c r="F23759" s="4" t="n">
        <f aca="false">IF(D23759&lt;&gt;E23759,1,0)</f>
        <v>0</v>
      </c>
    </row>
    <row r="23760" customFormat="false" ht="12.8" hidden="true" customHeight="false" outlineLevel="0" collapsed="false">
      <c r="A23760" s="0" t="s">
        <v>10745</v>
      </c>
      <c r="B23760" s="0" t="s">
        <v>4607</v>
      </c>
      <c r="C23760" s="0" t="n">
        <v>0.177070140838623</v>
      </c>
      <c r="D23760" s="0" t="n">
        <v>1</v>
      </c>
      <c r="E23760" s="4" t="n">
        <f aca="false">IF(C23760&gt;0.5,1,0)</f>
        <v>0</v>
      </c>
      <c r="F23760" s="4" t="n">
        <f aca="false">IF(D23760&lt;&gt;E23760,1,0)</f>
        <v>1</v>
      </c>
    </row>
    <row r="23761" customFormat="false" ht="12.8" hidden="true" customHeight="false" outlineLevel="0" collapsed="false">
      <c r="A23761" s="0" t="s">
        <v>22392</v>
      </c>
      <c r="B23761" s="0" t="s">
        <v>7231</v>
      </c>
      <c r="C23761" s="0" t="n">
        <v>-0.037441298365593</v>
      </c>
      <c r="D23761" s="0" t="n">
        <v>0</v>
      </c>
      <c r="E23761" s="4" t="n">
        <f aca="false">IF(C23761&gt;0.5,1,0)</f>
        <v>0</v>
      </c>
      <c r="F23761" s="4" t="n">
        <f aca="false">IF(D23761&lt;&gt;E23761,1,0)</f>
        <v>0</v>
      </c>
    </row>
    <row r="23762" customFormat="false" ht="12.8" hidden="true" customHeight="false" outlineLevel="0" collapsed="false">
      <c r="A23762" s="0" t="s">
        <v>20288</v>
      </c>
      <c r="B23762" s="0" t="s">
        <v>10739</v>
      </c>
      <c r="C23762" s="0" t="n">
        <v>0.012824134901166</v>
      </c>
      <c r="D23762" s="0" t="n">
        <v>0</v>
      </c>
      <c r="E23762" s="4" t="n">
        <f aca="false">IF(C23762&gt;0.5,1,0)</f>
        <v>0</v>
      </c>
      <c r="F23762" s="4" t="n">
        <f aca="false">IF(D23762&lt;&gt;E23762,1,0)</f>
        <v>0</v>
      </c>
    </row>
    <row r="23763" customFormat="false" ht="12.8" hidden="true" customHeight="false" outlineLevel="0" collapsed="false">
      <c r="A23763" s="0" t="s">
        <v>27377</v>
      </c>
      <c r="B23763" s="0" t="s">
        <v>25504</v>
      </c>
      <c r="C23763" s="0" t="n">
        <v>0.247237488627434</v>
      </c>
      <c r="D23763" s="0" t="n">
        <v>0</v>
      </c>
      <c r="E23763" s="4" t="n">
        <f aca="false">IF(C23763&gt;0.5,1,0)</f>
        <v>0</v>
      </c>
      <c r="F23763" s="4" t="n">
        <f aca="false">IF(D23763&lt;&gt;E23763,1,0)</f>
        <v>0</v>
      </c>
    </row>
    <row r="23764" customFormat="false" ht="12.8" hidden="true" customHeight="false" outlineLevel="0" collapsed="false">
      <c r="A23764" s="0" t="s">
        <v>27378</v>
      </c>
      <c r="B23764" s="0" t="s">
        <v>27379</v>
      </c>
      <c r="C23764" s="0" t="n">
        <v>0.0155978100374341</v>
      </c>
      <c r="D23764" s="0" t="n">
        <v>0</v>
      </c>
      <c r="E23764" s="4" t="n">
        <f aca="false">IF(C23764&gt;0.5,1,0)</f>
        <v>0</v>
      </c>
      <c r="F23764" s="4" t="n">
        <f aca="false">IF(D23764&lt;&gt;E23764,1,0)</f>
        <v>0</v>
      </c>
    </row>
    <row r="23765" customFormat="false" ht="12.8" hidden="true" customHeight="false" outlineLevel="0" collapsed="false">
      <c r="A23765" s="0" t="s">
        <v>23504</v>
      </c>
      <c r="B23765" s="0" t="s">
        <v>27380</v>
      </c>
      <c r="C23765" s="0" t="n">
        <v>0.965647339820862</v>
      </c>
      <c r="D23765" s="0" t="n">
        <v>1</v>
      </c>
      <c r="E23765" s="4" t="n">
        <f aca="false">IF(C23765&gt;0.5,1,0)</f>
        <v>1</v>
      </c>
      <c r="F23765" s="4" t="n">
        <f aca="false">IF(D23765&lt;&gt;E23765,1,0)</f>
        <v>0</v>
      </c>
    </row>
    <row r="23766" customFormat="false" ht="12.8" hidden="true" customHeight="false" outlineLevel="0" collapsed="false">
      <c r="A23766" s="0" t="s">
        <v>12662</v>
      </c>
      <c r="B23766" s="0" t="s">
        <v>8405</v>
      </c>
      <c r="C23766" s="0" t="n">
        <v>0.00157594680786133</v>
      </c>
      <c r="D23766" s="0" t="n">
        <v>1</v>
      </c>
      <c r="E23766" s="4" t="n">
        <f aca="false">IF(C23766&gt;0.5,1,0)</f>
        <v>0</v>
      </c>
      <c r="F23766" s="4" t="n">
        <f aca="false">IF(D23766&lt;&gt;E23766,1,0)</f>
        <v>1</v>
      </c>
    </row>
    <row r="23767" customFormat="false" ht="12.8" hidden="true" customHeight="false" outlineLevel="0" collapsed="false">
      <c r="A23767" s="0" t="s">
        <v>15911</v>
      </c>
      <c r="B23767" s="0" t="s">
        <v>18100</v>
      </c>
      <c r="C23767" s="0" t="n">
        <v>0.026551840826869</v>
      </c>
      <c r="D23767" s="0" t="n">
        <v>0</v>
      </c>
      <c r="E23767" s="4" t="n">
        <f aca="false">IF(C23767&gt;0.5,1,0)</f>
        <v>0</v>
      </c>
      <c r="F23767" s="4" t="n">
        <f aca="false">IF(D23767&lt;&gt;E23767,1,0)</f>
        <v>0</v>
      </c>
    </row>
    <row r="23768" customFormat="false" ht="12.8" hidden="true" customHeight="false" outlineLevel="0" collapsed="false">
      <c r="A23768" s="0" t="s">
        <v>7136</v>
      </c>
      <c r="B23768" s="0" t="s">
        <v>27381</v>
      </c>
      <c r="C23768" s="0" t="n">
        <v>-0.0523907840251923</v>
      </c>
      <c r="D23768" s="0" t="n">
        <v>0</v>
      </c>
      <c r="E23768" s="4" t="n">
        <f aca="false">IF(C23768&gt;0.5,1,0)</f>
        <v>0</v>
      </c>
      <c r="F23768" s="4" t="n">
        <f aca="false">IF(D23768&lt;&gt;E23768,1,0)</f>
        <v>0</v>
      </c>
    </row>
    <row r="23769" customFormat="false" ht="12.8" hidden="true" customHeight="false" outlineLevel="0" collapsed="false">
      <c r="A23769" s="0" t="s">
        <v>27382</v>
      </c>
      <c r="B23769" s="0" t="s">
        <v>27383</v>
      </c>
      <c r="C23769" s="0" t="n">
        <v>0.0420446284115315</v>
      </c>
      <c r="D23769" s="0" t="n">
        <v>0</v>
      </c>
      <c r="E23769" s="4" t="n">
        <f aca="false">IF(C23769&gt;0.5,1,0)</f>
        <v>0</v>
      </c>
      <c r="F23769" s="4" t="n">
        <f aca="false">IF(D23769&lt;&gt;E23769,1,0)</f>
        <v>0</v>
      </c>
    </row>
    <row r="23770" customFormat="false" ht="12.8" hidden="true" customHeight="false" outlineLevel="0" collapsed="false">
      <c r="A23770" s="0" t="s">
        <v>3662</v>
      </c>
      <c r="B23770" s="0" t="s">
        <v>27384</v>
      </c>
      <c r="C23770" s="0" t="n">
        <v>0.0130186658352613</v>
      </c>
      <c r="D23770" s="0" t="n">
        <v>0</v>
      </c>
      <c r="E23770" s="4" t="n">
        <f aca="false">IF(C23770&gt;0.5,1,0)</f>
        <v>0</v>
      </c>
      <c r="F23770" s="4" t="n">
        <f aca="false">IF(D23770&lt;&gt;E23770,1,0)</f>
        <v>0</v>
      </c>
    </row>
    <row r="23771" customFormat="false" ht="12.8" hidden="true" customHeight="false" outlineLevel="0" collapsed="false">
      <c r="A23771" s="0" t="s">
        <v>2887</v>
      </c>
      <c r="B23771" s="0" t="s">
        <v>18743</v>
      </c>
      <c r="C23771" s="0" t="n">
        <v>-0.0326619856059551</v>
      </c>
      <c r="D23771" s="0" t="n">
        <v>0</v>
      </c>
      <c r="E23771" s="4" t="n">
        <f aca="false">IF(C23771&gt;0.5,1,0)</f>
        <v>0</v>
      </c>
      <c r="F23771" s="4" t="n">
        <f aca="false">IF(D23771&lt;&gt;E23771,1,0)</f>
        <v>0</v>
      </c>
    </row>
    <row r="23772" customFormat="false" ht="12.8" hidden="true" customHeight="false" outlineLevel="0" collapsed="false">
      <c r="A23772" s="0" t="s">
        <v>27385</v>
      </c>
      <c r="B23772" s="0" t="s">
        <v>27354</v>
      </c>
      <c r="C23772" s="0" t="n">
        <v>0.398745983839035</v>
      </c>
      <c r="D23772" s="0" t="n">
        <v>0</v>
      </c>
      <c r="E23772" s="4" t="n">
        <f aca="false">IF(C23772&gt;0.5,1,0)</f>
        <v>0</v>
      </c>
      <c r="F23772" s="4" t="n">
        <f aca="false">IF(D23772&lt;&gt;E23772,1,0)</f>
        <v>0</v>
      </c>
    </row>
    <row r="23773" customFormat="false" ht="12.8" hidden="true" customHeight="false" outlineLevel="0" collapsed="false">
      <c r="A23773" s="0" t="s">
        <v>4857</v>
      </c>
      <c r="B23773" s="0" t="s">
        <v>2685</v>
      </c>
      <c r="C23773" s="0" t="n">
        <v>-0.00511731300503016</v>
      </c>
      <c r="D23773" s="0" t="n">
        <v>0</v>
      </c>
      <c r="E23773" s="4" t="n">
        <f aca="false">IF(C23773&gt;0.5,1,0)</f>
        <v>0</v>
      </c>
      <c r="F23773" s="4" t="n">
        <f aca="false">IF(D23773&lt;&gt;E23773,1,0)</f>
        <v>0</v>
      </c>
    </row>
    <row r="23774" customFormat="false" ht="12.8" hidden="true" customHeight="false" outlineLevel="0" collapsed="false">
      <c r="A23774" s="0" t="s">
        <v>27386</v>
      </c>
      <c r="B23774" s="0" t="s">
        <v>27387</v>
      </c>
      <c r="C23774" s="0" t="n">
        <v>-0.0420590788125992</v>
      </c>
      <c r="D23774" s="0" t="n">
        <v>0</v>
      </c>
      <c r="E23774" s="4" t="n">
        <f aca="false">IF(C23774&gt;0.5,1,0)</f>
        <v>0</v>
      </c>
      <c r="F23774" s="4" t="n">
        <f aca="false">IF(D23774&lt;&gt;E23774,1,0)</f>
        <v>0</v>
      </c>
    </row>
    <row r="23775" customFormat="false" ht="12.8" hidden="true" customHeight="false" outlineLevel="0" collapsed="false">
      <c r="A23775" s="0" t="s">
        <v>10080</v>
      </c>
      <c r="B23775" s="0" t="s">
        <v>27388</v>
      </c>
      <c r="C23775" s="0" t="n">
        <v>0.574959516525269</v>
      </c>
      <c r="D23775" s="0" t="n">
        <v>1</v>
      </c>
      <c r="E23775" s="4" t="n">
        <f aca="false">IF(C23775&gt;0.5,1,0)</f>
        <v>1</v>
      </c>
      <c r="F23775" s="4" t="n">
        <f aca="false">IF(D23775&lt;&gt;E23775,1,0)</f>
        <v>0</v>
      </c>
    </row>
    <row r="23776" customFormat="false" ht="12.8" hidden="true" customHeight="false" outlineLevel="0" collapsed="false">
      <c r="A23776" s="0" t="s">
        <v>15315</v>
      </c>
      <c r="B23776" s="0" t="s">
        <v>11203</v>
      </c>
      <c r="C23776" s="0" t="n">
        <v>0.0307545345276594</v>
      </c>
      <c r="D23776" s="0" t="n">
        <v>0</v>
      </c>
      <c r="E23776" s="4" t="n">
        <f aca="false">IF(C23776&gt;0.5,1,0)</f>
        <v>0</v>
      </c>
      <c r="F23776" s="4" t="n">
        <f aca="false">IF(D23776&lt;&gt;E23776,1,0)</f>
        <v>0</v>
      </c>
    </row>
    <row r="23777" customFormat="false" ht="12.8" hidden="true" customHeight="false" outlineLevel="0" collapsed="false">
      <c r="A23777" s="0" t="s">
        <v>27389</v>
      </c>
      <c r="B23777" s="0" t="s">
        <v>4946</v>
      </c>
      <c r="C23777" s="0" t="n">
        <v>0.478008389472961</v>
      </c>
      <c r="D23777" s="0" t="n">
        <v>1</v>
      </c>
      <c r="E23777" s="4" t="n">
        <f aca="false">IF(C23777&gt;0.5,1,0)</f>
        <v>0</v>
      </c>
      <c r="F23777" s="4" t="n">
        <f aca="false">IF(D23777&lt;&gt;E23777,1,0)</f>
        <v>1</v>
      </c>
    </row>
    <row r="23778" customFormat="false" ht="12.8" hidden="true" customHeight="false" outlineLevel="0" collapsed="false">
      <c r="A23778" s="0" t="s">
        <v>6921</v>
      </c>
      <c r="B23778" s="0" t="s">
        <v>15126</v>
      </c>
      <c r="C23778" s="0" t="n">
        <v>0.00937295332551003</v>
      </c>
      <c r="D23778" s="0" t="n">
        <v>0</v>
      </c>
      <c r="E23778" s="4" t="n">
        <f aca="false">IF(C23778&gt;0.5,1,0)</f>
        <v>0</v>
      </c>
      <c r="F23778" s="4" t="n">
        <f aca="false">IF(D23778&lt;&gt;E23778,1,0)</f>
        <v>0</v>
      </c>
    </row>
    <row r="23779" customFormat="false" ht="12.8" hidden="true" customHeight="false" outlineLevel="0" collapsed="false">
      <c r="A23779" s="0" t="s">
        <v>1046</v>
      </c>
      <c r="B23779" s="0" t="s">
        <v>1077</v>
      </c>
      <c r="C23779" s="0" t="n">
        <v>-0.0809345543384552</v>
      </c>
      <c r="D23779" s="0" t="n">
        <v>0</v>
      </c>
      <c r="E23779" s="4" t="n">
        <f aca="false">IF(C23779&gt;0.5,1,0)</f>
        <v>0</v>
      </c>
      <c r="F23779" s="4" t="n">
        <f aca="false">IF(D23779&lt;&gt;E23779,1,0)</f>
        <v>0</v>
      </c>
    </row>
    <row r="23780" customFormat="false" ht="12.8" hidden="true" customHeight="false" outlineLevel="0" collapsed="false">
      <c r="A23780" s="0" t="s">
        <v>1541</v>
      </c>
      <c r="B23780" s="0" t="s">
        <v>27390</v>
      </c>
      <c r="C23780" s="0" t="n">
        <v>0.0093553438782692</v>
      </c>
      <c r="D23780" s="0" t="n">
        <v>0</v>
      </c>
      <c r="E23780" s="4" t="n">
        <f aca="false">IF(C23780&gt;0.5,1,0)</f>
        <v>0</v>
      </c>
      <c r="F23780" s="4" t="n">
        <f aca="false">IF(D23780&lt;&gt;E23780,1,0)</f>
        <v>0</v>
      </c>
    </row>
    <row r="23781" customFormat="false" ht="12.8" hidden="true" customHeight="false" outlineLevel="0" collapsed="false">
      <c r="A23781" s="0" t="s">
        <v>27391</v>
      </c>
      <c r="B23781" s="0" t="s">
        <v>23042</v>
      </c>
      <c r="C23781" s="0" t="n">
        <v>-0.00485971197485924</v>
      </c>
      <c r="D23781" s="0" t="n">
        <v>0</v>
      </c>
      <c r="E23781" s="4" t="n">
        <f aca="false">IF(C23781&gt;0.5,1,0)</f>
        <v>0</v>
      </c>
      <c r="F23781" s="4" t="n">
        <f aca="false">IF(D23781&lt;&gt;E23781,1,0)</f>
        <v>0</v>
      </c>
    </row>
    <row r="23782" customFormat="false" ht="12.8" hidden="true" customHeight="false" outlineLevel="0" collapsed="false">
      <c r="A23782" s="0" t="s">
        <v>27034</v>
      </c>
      <c r="B23782" s="0" t="s">
        <v>13032</v>
      </c>
      <c r="C23782" s="0" t="n">
        <v>0.679523229598999</v>
      </c>
      <c r="D23782" s="0" t="n">
        <v>1</v>
      </c>
      <c r="E23782" s="4" t="n">
        <f aca="false">IF(C23782&gt;0.5,1,0)</f>
        <v>1</v>
      </c>
      <c r="F23782" s="4" t="n">
        <f aca="false">IF(D23782&lt;&gt;E23782,1,0)</f>
        <v>0</v>
      </c>
    </row>
    <row r="23783" customFormat="false" ht="12.8" hidden="true" customHeight="false" outlineLevel="0" collapsed="false">
      <c r="A23783" s="0" t="s">
        <v>19253</v>
      </c>
      <c r="B23783" s="0" t="s">
        <v>2584</v>
      </c>
      <c r="C23783" s="0" t="n">
        <v>-0.000643223524093628</v>
      </c>
      <c r="D23783" s="0" t="n">
        <v>0</v>
      </c>
      <c r="E23783" s="4" t="n">
        <f aca="false">IF(C23783&gt;0.5,1,0)</f>
        <v>0</v>
      </c>
      <c r="F23783" s="4" t="n">
        <f aca="false">IF(D23783&lt;&gt;E23783,1,0)</f>
        <v>0</v>
      </c>
    </row>
    <row r="23784" customFormat="false" ht="12.8" hidden="true" customHeight="false" outlineLevel="0" collapsed="false">
      <c r="A23784" s="0" t="s">
        <v>27392</v>
      </c>
      <c r="B23784" s="0" t="s">
        <v>27393</v>
      </c>
      <c r="C23784" s="0" t="n">
        <v>-0.0279375314712524</v>
      </c>
      <c r="D23784" s="0" t="n">
        <v>0</v>
      </c>
      <c r="E23784" s="4" t="n">
        <f aca="false">IF(C23784&gt;0.5,1,0)</f>
        <v>0</v>
      </c>
      <c r="F23784" s="4" t="n">
        <f aca="false">IF(D23784&lt;&gt;E23784,1,0)</f>
        <v>0</v>
      </c>
    </row>
    <row r="23785" customFormat="false" ht="12.8" hidden="true" customHeight="false" outlineLevel="0" collapsed="false">
      <c r="A23785" s="0" t="s">
        <v>18925</v>
      </c>
      <c r="B23785" s="0" t="s">
        <v>27394</v>
      </c>
      <c r="C23785" s="0" t="n">
        <v>0.0294439755380154</v>
      </c>
      <c r="D23785" s="0" t="n">
        <v>0</v>
      </c>
      <c r="E23785" s="4" t="n">
        <f aca="false">IF(C23785&gt;0.5,1,0)</f>
        <v>0</v>
      </c>
      <c r="F23785" s="4" t="n">
        <f aca="false">IF(D23785&lt;&gt;E23785,1,0)</f>
        <v>0</v>
      </c>
    </row>
    <row r="23786" customFormat="false" ht="12.8" hidden="true" customHeight="false" outlineLevel="0" collapsed="false">
      <c r="A23786" s="0" t="s">
        <v>23026</v>
      </c>
      <c r="B23786" s="0" t="s">
        <v>24980</v>
      </c>
      <c r="C23786" s="0" t="n">
        <v>0.970601260662079</v>
      </c>
      <c r="D23786" s="0" t="n">
        <v>1</v>
      </c>
      <c r="E23786" s="4" t="n">
        <f aca="false">IF(C23786&gt;0.5,1,0)</f>
        <v>1</v>
      </c>
      <c r="F23786" s="4" t="n">
        <f aca="false">IF(D23786&lt;&gt;E23786,1,0)</f>
        <v>0</v>
      </c>
    </row>
    <row r="23787" customFormat="false" ht="12.8" hidden="true" customHeight="false" outlineLevel="0" collapsed="false">
      <c r="A23787" s="0" t="s">
        <v>12373</v>
      </c>
      <c r="B23787" s="0" t="s">
        <v>20545</v>
      </c>
      <c r="C23787" s="0" t="n">
        <v>-0.0184100214391947</v>
      </c>
      <c r="D23787" s="0" t="n">
        <v>0</v>
      </c>
      <c r="E23787" s="4" t="n">
        <f aca="false">IF(C23787&gt;0.5,1,0)</f>
        <v>0</v>
      </c>
      <c r="F23787" s="4" t="n">
        <f aca="false">IF(D23787&lt;&gt;E23787,1,0)</f>
        <v>0</v>
      </c>
    </row>
    <row r="23788" customFormat="false" ht="12.8" hidden="true" customHeight="false" outlineLevel="0" collapsed="false">
      <c r="A23788" s="0" t="s">
        <v>27395</v>
      </c>
      <c r="B23788" s="0" t="s">
        <v>11032</v>
      </c>
      <c r="C23788" s="0" t="n">
        <v>0.935381531715393</v>
      </c>
      <c r="D23788" s="0" t="n">
        <v>1</v>
      </c>
      <c r="E23788" s="4" t="n">
        <f aca="false">IF(C23788&gt;0.5,1,0)</f>
        <v>1</v>
      </c>
      <c r="F23788" s="4" t="n">
        <f aca="false">IF(D23788&lt;&gt;E23788,1,0)</f>
        <v>0</v>
      </c>
    </row>
    <row r="23789" customFormat="false" ht="12.8" hidden="true" customHeight="false" outlineLevel="0" collapsed="false">
      <c r="A23789" s="0" t="s">
        <v>16114</v>
      </c>
      <c r="B23789" s="0" t="s">
        <v>23625</v>
      </c>
      <c r="C23789" s="0" t="n">
        <v>0.959113836288452</v>
      </c>
      <c r="D23789" s="0" t="n">
        <v>1</v>
      </c>
      <c r="E23789" s="4" t="n">
        <f aca="false">IF(C23789&gt;0.5,1,0)</f>
        <v>1</v>
      </c>
      <c r="F23789" s="4" t="n">
        <f aca="false">IF(D23789&lt;&gt;E23789,1,0)</f>
        <v>0</v>
      </c>
    </row>
    <row r="23790" customFormat="false" ht="12.8" hidden="true" customHeight="false" outlineLevel="0" collapsed="false">
      <c r="A23790" s="0" t="s">
        <v>6937</v>
      </c>
      <c r="B23790" s="0" t="s">
        <v>6148</v>
      </c>
      <c r="C23790" s="0" t="n">
        <v>0.00928790308535099</v>
      </c>
      <c r="D23790" s="0" t="n">
        <v>0</v>
      </c>
      <c r="E23790" s="4" t="n">
        <f aca="false">IF(C23790&gt;0.5,1,0)</f>
        <v>0</v>
      </c>
      <c r="F23790" s="4" t="n">
        <f aca="false">IF(D23790&lt;&gt;E23790,1,0)</f>
        <v>0</v>
      </c>
    </row>
    <row r="23791" customFormat="false" ht="12.8" hidden="true" customHeight="false" outlineLevel="0" collapsed="false">
      <c r="A23791" s="0" t="s">
        <v>4621</v>
      </c>
      <c r="B23791" s="0" t="s">
        <v>27396</v>
      </c>
      <c r="C23791" s="0" t="n">
        <v>0.108755871653557</v>
      </c>
      <c r="D23791" s="0" t="n">
        <v>0</v>
      </c>
      <c r="E23791" s="4" t="n">
        <f aca="false">IF(C23791&gt;0.5,1,0)</f>
        <v>0</v>
      </c>
      <c r="F23791" s="4" t="n">
        <f aca="false">IF(D23791&lt;&gt;E23791,1,0)</f>
        <v>0</v>
      </c>
    </row>
    <row r="23792" customFormat="false" ht="12.8" hidden="true" customHeight="false" outlineLevel="0" collapsed="false">
      <c r="A23792" s="0" t="s">
        <v>541</v>
      </c>
      <c r="B23792" s="0" t="s">
        <v>8381</v>
      </c>
      <c r="C23792" s="0" t="n">
        <v>0.96631121635437</v>
      </c>
      <c r="D23792" s="0" t="n">
        <v>1</v>
      </c>
      <c r="E23792" s="4" t="n">
        <f aca="false">IF(C23792&gt;0.5,1,0)</f>
        <v>1</v>
      </c>
      <c r="F23792" s="4" t="n">
        <f aca="false">IF(D23792&lt;&gt;E23792,1,0)</f>
        <v>0</v>
      </c>
    </row>
    <row r="23793" customFormat="false" ht="12.8" hidden="true" customHeight="false" outlineLevel="0" collapsed="false">
      <c r="A23793" s="0" t="s">
        <v>9871</v>
      </c>
      <c r="B23793" s="0" t="s">
        <v>27397</v>
      </c>
      <c r="C23793" s="0" t="n">
        <v>0.960517883300781</v>
      </c>
      <c r="D23793" s="0" t="n">
        <v>1</v>
      </c>
      <c r="E23793" s="4" t="n">
        <f aca="false">IF(C23793&gt;0.5,1,0)</f>
        <v>1</v>
      </c>
      <c r="F23793" s="4" t="n">
        <f aca="false">IF(D23793&lt;&gt;E23793,1,0)</f>
        <v>0</v>
      </c>
    </row>
    <row r="23794" customFormat="false" ht="12.8" hidden="true" customHeight="false" outlineLevel="0" collapsed="false">
      <c r="A23794" s="0" t="s">
        <v>568</v>
      </c>
      <c r="B23794" s="0" t="s">
        <v>27398</v>
      </c>
      <c r="C23794" s="0" t="n">
        <v>0.445571899414063</v>
      </c>
      <c r="D23794" s="0" t="n">
        <v>0</v>
      </c>
      <c r="E23794" s="4" t="n">
        <f aca="false">IF(C23794&gt;0.5,1,0)</f>
        <v>0</v>
      </c>
      <c r="F23794" s="4" t="n">
        <f aca="false">IF(D23794&lt;&gt;E23794,1,0)</f>
        <v>0</v>
      </c>
    </row>
    <row r="23795" customFormat="false" ht="12.8" hidden="true" customHeight="false" outlineLevel="0" collapsed="false">
      <c r="A23795" s="0" t="s">
        <v>27399</v>
      </c>
      <c r="B23795" s="0" t="s">
        <v>27400</v>
      </c>
      <c r="C23795" s="0" t="n">
        <v>0.967509508132935</v>
      </c>
      <c r="D23795" s="0" t="n">
        <v>1</v>
      </c>
      <c r="E23795" s="4" t="n">
        <f aca="false">IF(C23795&gt;0.5,1,0)</f>
        <v>1</v>
      </c>
      <c r="F23795" s="4" t="n">
        <f aca="false">IF(D23795&lt;&gt;E23795,1,0)</f>
        <v>0</v>
      </c>
    </row>
    <row r="23796" customFormat="false" ht="12.8" hidden="true" customHeight="false" outlineLevel="0" collapsed="false">
      <c r="A23796" s="0" t="s">
        <v>27401</v>
      </c>
      <c r="B23796" s="0" t="s">
        <v>27260</v>
      </c>
      <c r="C23796" s="0" t="n">
        <v>0.0147797595709562</v>
      </c>
      <c r="D23796" s="0" t="n">
        <v>0</v>
      </c>
      <c r="E23796" s="4" t="n">
        <f aca="false">IF(C23796&gt;0.5,1,0)</f>
        <v>0</v>
      </c>
      <c r="F23796" s="4" t="n">
        <f aca="false">IF(D23796&lt;&gt;E23796,1,0)</f>
        <v>0</v>
      </c>
    </row>
    <row r="23797" customFormat="false" ht="12.8" hidden="true" customHeight="false" outlineLevel="0" collapsed="false">
      <c r="A23797" s="0" t="s">
        <v>4970</v>
      </c>
      <c r="B23797" s="0" t="s">
        <v>13608</v>
      </c>
      <c r="C23797" s="0" t="n">
        <v>0.0261640846729279</v>
      </c>
      <c r="D23797" s="0" t="n">
        <v>0</v>
      </c>
      <c r="E23797" s="4" t="n">
        <f aca="false">IF(C23797&gt;0.5,1,0)</f>
        <v>0</v>
      </c>
      <c r="F23797" s="4" t="n">
        <f aca="false">IF(D23797&lt;&gt;E23797,1,0)</f>
        <v>0</v>
      </c>
    </row>
    <row r="23798" customFormat="false" ht="12.8" hidden="true" customHeight="false" outlineLevel="0" collapsed="false">
      <c r="A23798" s="0" t="s">
        <v>1598</v>
      </c>
      <c r="B23798" s="0" t="s">
        <v>15543</v>
      </c>
      <c r="C23798" s="0" t="n">
        <v>0.227099671959877</v>
      </c>
      <c r="D23798" s="0" t="n">
        <v>0</v>
      </c>
      <c r="E23798" s="4" t="n">
        <f aca="false">IF(C23798&gt;0.5,1,0)</f>
        <v>0</v>
      </c>
      <c r="F23798" s="4" t="n">
        <f aca="false">IF(D23798&lt;&gt;E23798,1,0)</f>
        <v>0</v>
      </c>
    </row>
    <row r="23799" customFormat="false" ht="12.8" hidden="true" customHeight="false" outlineLevel="0" collapsed="false">
      <c r="A23799" s="0" t="s">
        <v>27402</v>
      </c>
      <c r="B23799" s="0" t="s">
        <v>12355</v>
      </c>
      <c r="C23799" s="0" t="n">
        <v>0.982945382595062</v>
      </c>
      <c r="D23799" s="0" t="n">
        <v>1</v>
      </c>
      <c r="E23799" s="4" t="n">
        <f aca="false">IF(C23799&gt;0.5,1,0)</f>
        <v>1</v>
      </c>
      <c r="F23799" s="4" t="n">
        <f aca="false">IF(D23799&lt;&gt;E23799,1,0)</f>
        <v>0</v>
      </c>
    </row>
    <row r="23800" customFormat="false" ht="12.8" hidden="true" customHeight="false" outlineLevel="0" collapsed="false">
      <c r="A23800" s="0" t="s">
        <v>14294</v>
      </c>
      <c r="B23800" s="0" t="s">
        <v>27393</v>
      </c>
      <c r="C23800" s="0" t="n">
        <v>0.147598952054977</v>
      </c>
      <c r="D23800" s="0" t="n">
        <v>0</v>
      </c>
      <c r="E23800" s="4" t="n">
        <f aca="false">IF(C23800&gt;0.5,1,0)</f>
        <v>0</v>
      </c>
      <c r="F23800" s="4" t="n">
        <f aca="false">IF(D23800&lt;&gt;E23800,1,0)</f>
        <v>0</v>
      </c>
    </row>
    <row r="23801" customFormat="false" ht="12.8" hidden="true" customHeight="false" outlineLevel="0" collapsed="false">
      <c r="A23801" s="0" t="s">
        <v>18518</v>
      </c>
      <c r="B23801" s="0" t="s">
        <v>27403</v>
      </c>
      <c r="C23801" s="0" t="n">
        <v>0.972915887832642</v>
      </c>
      <c r="D23801" s="0" t="n">
        <v>1</v>
      </c>
      <c r="E23801" s="4" t="n">
        <f aca="false">IF(C23801&gt;0.5,1,0)</f>
        <v>1</v>
      </c>
      <c r="F23801" s="4" t="n">
        <f aca="false">IF(D23801&lt;&gt;E23801,1,0)</f>
        <v>0</v>
      </c>
    </row>
    <row r="23802" customFormat="false" ht="12.8" hidden="true" customHeight="false" outlineLevel="0" collapsed="false">
      <c r="A23802" s="0" t="s">
        <v>20065</v>
      </c>
      <c r="B23802" s="0" t="s">
        <v>15178</v>
      </c>
      <c r="C23802" s="0" t="n">
        <v>0.0279477760195732</v>
      </c>
      <c r="D23802" s="0" t="n">
        <v>0</v>
      </c>
      <c r="E23802" s="4" t="n">
        <f aca="false">IF(C23802&gt;0.5,1,0)</f>
        <v>0</v>
      </c>
      <c r="F23802" s="4" t="n">
        <f aca="false">IF(D23802&lt;&gt;E23802,1,0)</f>
        <v>0</v>
      </c>
    </row>
    <row r="23803" customFormat="false" ht="12.8" hidden="true" customHeight="false" outlineLevel="0" collapsed="false">
      <c r="A23803" s="0" t="s">
        <v>16404</v>
      </c>
      <c r="B23803" s="0" t="s">
        <v>27404</v>
      </c>
      <c r="C23803" s="0" t="n">
        <v>-0.0419098995625973</v>
      </c>
      <c r="D23803" s="0" t="n">
        <v>1</v>
      </c>
      <c r="E23803" s="4" t="n">
        <f aca="false">IF(C23803&gt;0.5,1,0)</f>
        <v>0</v>
      </c>
      <c r="F23803" s="4" t="n">
        <f aca="false">IF(D23803&lt;&gt;E23803,1,0)</f>
        <v>1</v>
      </c>
    </row>
    <row r="23804" customFormat="false" ht="12.8" hidden="true" customHeight="false" outlineLevel="0" collapsed="false">
      <c r="A23804" s="0" t="s">
        <v>17754</v>
      </c>
      <c r="B23804" s="0" t="s">
        <v>27405</v>
      </c>
      <c r="C23804" s="0" t="n">
        <v>0.105223715305328</v>
      </c>
      <c r="D23804" s="0" t="n">
        <v>0</v>
      </c>
      <c r="E23804" s="4" t="n">
        <f aca="false">IF(C23804&gt;0.5,1,0)</f>
        <v>0</v>
      </c>
      <c r="F23804" s="4" t="n">
        <f aca="false">IF(D23804&lt;&gt;E23804,1,0)</f>
        <v>0</v>
      </c>
    </row>
    <row r="23805" customFormat="false" ht="12.8" hidden="true" customHeight="false" outlineLevel="0" collapsed="false">
      <c r="A23805" s="0" t="s">
        <v>27406</v>
      </c>
      <c r="B23805" s="0" t="s">
        <v>1680</v>
      </c>
      <c r="C23805" s="0" t="n">
        <v>0.108176276087761</v>
      </c>
      <c r="D23805" s="0" t="n">
        <v>1</v>
      </c>
      <c r="E23805" s="4" t="n">
        <f aca="false">IF(C23805&gt;0.5,1,0)</f>
        <v>0</v>
      </c>
      <c r="F23805" s="4" t="n">
        <f aca="false">IF(D23805&lt;&gt;E23805,1,0)</f>
        <v>1</v>
      </c>
    </row>
    <row r="23806" customFormat="false" ht="12.8" hidden="true" customHeight="false" outlineLevel="0" collapsed="false">
      <c r="A23806" s="0" t="s">
        <v>26530</v>
      </c>
      <c r="B23806" s="0" t="s">
        <v>12154</v>
      </c>
      <c r="C23806" s="0" t="n">
        <v>0.158927768468857</v>
      </c>
      <c r="D23806" s="0" t="n">
        <v>0</v>
      </c>
      <c r="E23806" s="4" t="n">
        <f aca="false">IF(C23806&gt;0.5,1,0)</f>
        <v>0</v>
      </c>
      <c r="F23806" s="4" t="n">
        <f aca="false">IF(D23806&lt;&gt;E23806,1,0)</f>
        <v>0</v>
      </c>
    </row>
    <row r="23807" customFormat="false" ht="12.8" hidden="true" customHeight="false" outlineLevel="0" collapsed="false">
      <c r="A23807" s="0" t="s">
        <v>11538</v>
      </c>
      <c r="B23807" s="0" t="s">
        <v>27407</v>
      </c>
      <c r="C23807" s="0" t="n">
        <v>-0.0135516235604882</v>
      </c>
      <c r="D23807" s="0" t="n">
        <v>0</v>
      </c>
      <c r="E23807" s="4" t="n">
        <f aca="false">IF(C23807&gt;0.5,1,0)</f>
        <v>0</v>
      </c>
      <c r="F23807" s="4" t="n">
        <f aca="false">IF(D23807&lt;&gt;E23807,1,0)</f>
        <v>0</v>
      </c>
    </row>
    <row r="23808" customFormat="false" ht="12.8" hidden="true" customHeight="false" outlineLevel="0" collapsed="false">
      <c r="A23808" s="0" t="s">
        <v>27408</v>
      </c>
      <c r="B23808" s="0" t="s">
        <v>11067</v>
      </c>
      <c r="C23808" s="0" t="n">
        <v>-0.015368721447885</v>
      </c>
      <c r="D23808" s="0" t="n">
        <v>0</v>
      </c>
      <c r="E23808" s="4" t="n">
        <f aca="false">IF(C23808&gt;0.5,1,0)</f>
        <v>0</v>
      </c>
      <c r="F23808" s="4" t="n">
        <f aca="false">IF(D23808&lt;&gt;E23808,1,0)</f>
        <v>0</v>
      </c>
    </row>
    <row r="23809" customFormat="false" ht="12.8" hidden="true" customHeight="false" outlineLevel="0" collapsed="false">
      <c r="A23809" s="0" t="s">
        <v>27409</v>
      </c>
      <c r="B23809" s="0" t="s">
        <v>27410</v>
      </c>
      <c r="C23809" s="0" t="n">
        <v>0.962740778923035</v>
      </c>
      <c r="D23809" s="0" t="n">
        <v>1</v>
      </c>
      <c r="E23809" s="4" t="n">
        <f aca="false">IF(C23809&gt;0.5,1,0)</f>
        <v>1</v>
      </c>
      <c r="F23809" s="4" t="n">
        <f aca="false">IF(D23809&lt;&gt;E23809,1,0)</f>
        <v>0</v>
      </c>
    </row>
    <row r="23810" customFormat="false" ht="12.8" hidden="true" customHeight="false" outlineLevel="0" collapsed="false">
      <c r="A23810" s="0" t="s">
        <v>22456</v>
      </c>
      <c r="B23810" s="0" t="s">
        <v>5688</v>
      </c>
      <c r="C23810" s="0" t="n">
        <v>0.0296329334378242</v>
      </c>
      <c r="D23810" s="0" t="n">
        <v>0</v>
      </c>
      <c r="E23810" s="4" t="n">
        <f aca="false">IF(C23810&gt;0.5,1,0)</f>
        <v>0</v>
      </c>
      <c r="F23810" s="4" t="n">
        <f aca="false">IF(D23810&lt;&gt;E23810,1,0)</f>
        <v>0</v>
      </c>
    </row>
    <row r="23811" customFormat="false" ht="12.8" hidden="true" customHeight="false" outlineLevel="0" collapsed="false">
      <c r="A23811" s="0" t="s">
        <v>3912</v>
      </c>
      <c r="B23811" s="0" t="s">
        <v>27239</v>
      </c>
      <c r="C23811" s="0" t="n">
        <v>0.0178630817681551</v>
      </c>
      <c r="D23811" s="0" t="n">
        <v>0</v>
      </c>
      <c r="E23811" s="4" t="n">
        <f aca="false">IF(C23811&gt;0.5,1,0)</f>
        <v>0</v>
      </c>
      <c r="F23811" s="4" t="n">
        <f aca="false">IF(D23811&lt;&gt;E23811,1,0)</f>
        <v>0</v>
      </c>
    </row>
    <row r="23812" customFormat="false" ht="12.8" hidden="true" customHeight="false" outlineLevel="0" collapsed="false">
      <c r="A23812" s="0" t="s">
        <v>12485</v>
      </c>
      <c r="B23812" s="0" t="s">
        <v>7221</v>
      </c>
      <c r="C23812" s="0" t="n">
        <v>-0.0238566510379314</v>
      </c>
      <c r="D23812" s="0" t="n">
        <v>0</v>
      </c>
      <c r="E23812" s="4" t="n">
        <f aca="false">IF(C23812&gt;0.5,1,0)</f>
        <v>0</v>
      </c>
      <c r="F23812" s="4" t="n">
        <f aca="false">IF(D23812&lt;&gt;E23812,1,0)</f>
        <v>0</v>
      </c>
    </row>
    <row r="23813" customFormat="false" ht="12.8" hidden="true" customHeight="false" outlineLevel="0" collapsed="false">
      <c r="A23813" s="0" t="s">
        <v>6253</v>
      </c>
      <c r="B23813" s="0" t="s">
        <v>3303</v>
      </c>
      <c r="C23813" s="0" t="n">
        <v>-0.0556720718741417</v>
      </c>
      <c r="D23813" s="0" t="n">
        <v>0</v>
      </c>
      <c r="E23813" s="4" t="n">
        <f aca="false">IF(C23813&gt;0.5,1,0)</f>
        <v>0</v>
      </c>
      <c r="F23813" s="4" t="n">
        <f aca="false">IF(D23813&lt;&gt;E23813,1,0)</f>
        <v>0</v>
      </c>
    </row>
    <row r="23814" customFormat="false" ht="12.8" hidden="true" customHeight="false" outlineLevel="0" collapsed="false">
      <c r="A23814" s="0" t="s">
        <v>15750</v>
      </c>
      <c r="B23814" s="0" t="s">
        <v>1572</v>
      </c>
      <c r="C23814" s="0" t="n">
        <v>-0.00939655303955078</v>
      </c>
      <c r="D23814" s="0" t="n">
        <v>0</v>
      </c>
      <c r="E23814" s="4" t="n">
        <f aca="false">IF(C23814&gt;0.5,1,0)</f>
        <v>0</v>
      </c>
      <c r="F23814" s="4" t="n">
        <f aca="false">IF(D23814&lt;&gt;E23814,1,0)</f>
        <v>0</v>
      </c>
    </row>
    <row r="23815" customFormat="false" ht="12.8" hidden="true" customHeight="false" outlineLevel="0" collapsed="false">
      <c r="A23815" s="0" t="s">
        <v>22088</v>
      </c>
      <c r="B23815" s="0" t="s">
        <v>27411</v>
      </c>
      <c r="C23815" s="0" t="n">
        <v>-0.00945189502090216</v>
      </c>
      <c r="D23815" s="0" t="n">
        <v>0</v>
      </c>
      <c r="E23815" s="4" t="n">
        <f aca="false">IF(C23815&gt;0.5,1,0)</f>
        <v>0</v>
      </c>
      <c r="F23815" s="4" t="n">
        <f aca="false">IF(D23815&lt;&gt;E23815,1,0)</f>
        <v>0</v>
      </c>
    </row>
    <row r="23816" customFormat="false" ht="12.8" hidden="true" customHeight="false" outlineLevel="0" collapsed="false">
      <c r="A23816" s="0" t="s">
        <v>27412</v>
      </c>
      <c r="B23816" s="0" t="s">
        <v>27413</v>
      </c>
      <c r="C23816" s="0" t="n">
        <v>0.98415619134903</v>
      </c>
      <c r="D23816" s="0" t="n">
        <v>1</v>
      </c>
      <c r="E23816" s="4" t="n">
        <f aca="false">IF(C23816&gt;0.5,1,0)</f>
        <v>1</v>
      </c>
      <c r="F23816" s="4" t="n">
        <f aca="false">IF(D23816&lt;&gt;E23816,1,0)</f>
        <v>0</v>
      </c>
    </row>
    <row r="23817" customFormat="false" ht="12.8" hidden="true" customHeight="false" outlineLevel="0" collapsed="false">
      <c r="A23817" s="0" t="s">
        <v>13762</v>
      </c>
      <c r="B23817" s="0" t="s">
        <v>27414</v>
      </c>
      <c r="C23817" s="0" t="n">
        <v>0.923300981521606</v>
      </c>
      <c r="D23817" s="0" t="n">
        <v>1</v>
      </c>
      <c r="E23817" s="4" t="n">
        <f aca="false">IF(C23817&gt;0.5,1,0)</f>
        <v>1</v>
      </c>
      <c r="F23817" s="4" t="n">
        <f aca="false">IF(D23817&lt;&gt;E23817,1,0)</f>
        <v>0</v>
      </c>
    </row>
    <row r="23818" customFormat="false" ht="12.8" hidden="true" customHeight="false" outlineLevel="0" collapsed="false">
      <c r="A23818" s="0" t="s">
        <v>4680</v>
      </c>
      <c r="B23818" s="0" t="s">
        <v>19073</v>
      </c>
      <c r="C23818" s="0" t="n">
        <v>-0.00208784407004714</v>
      </c>
      <c r="D23818" s="0" t="n">
        <v>0</v>
      </c>
      <c r="E23818" s="4" t="n">
        <f aca="false">IF(C23818&gt;0.5,1,0)</f>
        <v>0</v>
      </c>
      <c r="F23818" s="4" t="n">
        <f aca="false">IF(D23818&lt;&gt;E23818,1,0)</f>
        <v>0</v>
      </c>
    </row>
    <row r="23819" customFormat="false" ht="12.8" hidden="true" customHeight="false" outlineLevel="0" collapsed="false">
      <c r="A23819" s="0" t="s">
        <v>21316</v>
      </c>
      <c r="B23819" s="0" t="s">
        <v>10182</v>
      </c>
      <c r="C23819" s="0" t="n">
        <v>-0.0168604031205177</v>
      </c>
      <c r="D23819" s="0" t="n">
        <v>0</v>
      </c>
      <c r="E23819" s="4" t="n">
        <f aca="false">IF(C23819&gt;0.5,1,0)</f>
        <v>0</v>
      </c>
      <c r="F23819" s="4" t="n">
        <f aca="false">IF(D23819&lt;&gt;E23819,1,0)</f>
        <v>0</v>
      </c>
    </row>
    <row r="23820" customFormat="false" ht="12.8" hidden="true" customHeight="false" outlineLevel="0" collapsed="false">
      <c r="A23820" s="0" t="s">
        <v>18155</v>
      </c>
      <c r="B23820" s="0" t="s">
        <v>6891</v>
      </c>
      <c r="C23820" s="0" t="n">
        <v>-0.031962726265192</v>
      </c>
      <c r="D23820" s="0" t="n">
        <v>0</v>
      </c>
      <c r="E23820" s="4" t="n">
        <f aca="false">IF(C23820&gt;0.5,1,0)</f>
        <v>0</v>
      </c>
      <c r="F23820" s="4" t="n">
        <f aca="false">IF(D23820&lt;&gt;E23820,1,0)</f>
        <v>0</v>
      </c>
    </row>
    <row r="23821" customFormat="false" ht="12.8" hidden="true" customHeight="false" outlineLevel="0" collapsed="false">
      <c r="A23821" s="0" t="s">
        <v>9355</v>
      </c>
      <c r="B23821" s="0" t="s">
        <v>26371</v>
      </c>
      <c r="C23821" s="0" t="n">
        <v>-0.0262188129127026</v>
      </c>
      <c r="D23821" s="0" t="n">
        <v>0</v>
      </c>
      <c r="E23821" s="4" t="n">
        <f aca="false">IF(C23821&gt;0.5,1,0)</f>
        <v>0</v>
      </c>
      <c r="F23821" s="4" t="n">
        <f aca="false">IF(D23821&lt;&gt;E23821,1,0)</f>
        <v>0</v>
      </c>
    </row>
    <row r="23822" customFormat="false" ht="12.8" hidden="true" customHeight="false" outlineLevel="0" collapsed="false">
      <c r="A23822" s="0" t="s">
        <v>27415</v>
      </c>
      <c r="B23822" s="0" t="s">
        <v>24399</v>
      </c>
      <c r="C23822" s="0" t="n">
        <v>0.112165726721287</v>
      </c>
      <c r="D23822" s="0" t="n">
        <v>0</v>
      </c>
      <c r="E23822" s="4" t="n">
        <f aca="false">IF(C23822&gt;0.5,1,0)</f>
        <v>0</v>
      </c>
      <c r="F23822" s="4" t="n">
        <f aca="false">IF(D23822&lt;&gt;E23822,1,0)</f>
        <v>0</v>
      </c>
    </row>
    <row r="23823" customFormat="false" ht="12.8" hidden="true" customHeight="false" outlineLevel="0" collapsed="false">
      <c r="A23823" s="0" t="s">
        <v>27416</v>
      </c>
      <c r="B23823" s="0" t="s">
        <v>21284</v>
      </c>
      <c r="C23823" s="0" t="n">
        <v>0.426344811916351</v>
      </c>
      <c r="D23823" s="0" t="n">
        <v>0</v>
      </c>
      <c r="E23823" s="4" t="n">
        <f aca="false">IF(C23823&gt;0.5,1,0)</f>
        <v>0</v>
      </c>
      <c r="F23823" s="4" t="n">
        <f aca="false">IF(D23823&lt;&gt;E23823,1,0)</f>
        <v>0</v>
      </c>
    </row>
    <row r="23824" customFormat="false" ht="12.8" hidden="true" customHeight="false" outlineLevel="0" collapsed="false">
      <c r="A23824" s="0" t="s">
        <v>2551</v>
      </c>
      <c r="B23824" s="0" t="s">
        <v>27417</v>
      </c>
      <c r="C23824" s="0" t="n">
        <v>-0.0416728146374226</v>
      </c>
      <c r="D23824" s="0" t="n">
        <v>0</v>
      </c>
      <c r="E23824" s="4" t="n">
        <f aca="false">IF(C23824&gt;0.5,1,0)</f>
        <v>0</v>
      </c>
      <c r="F23824" s="4" t="n">
        <f aca="false">IF(D23824&lt;&gt;E23824,1,0)</f>
        <v>0</v>
      </c>
    </row>
    <row r="23825" customFormat="false" ht="12.8" hidden="true" customHeight="false" outlineLevel="0" collapsed="false">
      <c r="A23825" s="0" t="s">
        <v>27418</v>
      </c>
      <c r="B23825" s="0" t="s">
        <v>13809</v>
      </c>
      <c r="C23825" s="0" t="n">
        <v>0.00857619103044272</v>
      </c>
      <c r="D23825" s="0" t="n">
        <v>0</v>
      </c>
      <c r="E23825" s="4" t="n">
        <f aca="false">IF(C23825&gt;0.5,1,0)</f>
        <v>0</v>
      </c>
      <c r="F23825" s="4" t="n">
        <f aca="false">IF(D23825&lt;&gt;E23825,1,0)</f>
        <v>0</v>
      </c>
    </row>
    <row r="23826" customFormat="false" ht="12.8" hidden="true" customHeight="false" outlineLevel="0" collapsed="false">
      <c r="A23826" s="0" t="s">
        <v>21822</v>
      </c>
      <c r="B23826" s="0" t="s">
        <v>23928</v>
      </c>
      <c r="C23826" s="0" t="n">
        <v>-0.0251094624400139</v>
      </c>
      <c r="D23826" s="0" t="n">
        <v>0</v>
      </c>
      <c r="E23826" s="4" t="n">
        <f aca="false">IF(C23826&gt;0.5,1,0)</f>
        <v>0</v>
      </c>
      <c r="F23826" s="4" t="n">
        <f aca="false">IF(D23826&lt;&gt;E23826,1,0)</f>
        <v>0</v>
      </c>
    </row>
    <row r="23827" customFormat="false" ht="12.8" hidden="true" customHeight="false" outlineLevel="0" collapsed="false">
      <c r="A23827" s="0" t="s">
        <v>27419</v>
      </c>
      <c r="B23827" s="0" t="s">
        <v>27420</v>
      </c>
      <c r="C23827" s="0" t="n">
        <v>0.164231956005096</v>
      </c>
      <c r="D23827" s="0" t="n">
        <v>0</v>
      </c>
      <c r="E23827" s="4" t="n">
        <f aca="false">IF(C23827&gt;0.5,1,0)</f>
        <v>0</v>
      </c>
      <c r="F23827" s="4" t="n">
        <f aca="false">IF(D23827&lt;&gt;E23827,1,0)</f>
        <v>0</v>
      </c>
    </row>
    <row r="23828" customFormat="false" ht="12.8" hidden="true" customHeight="false" outlineLevel="0" collapsed="false">
      <c r="A23828" s="0" t="s">
        <v>26501</v>
      </c>
      <c r="B23828" s="0" t="s">
        <v>27421</v>
      </c>
      <c r="C23828" s="0" t="n">
        <v>0.929046750068665</v>
      </c>
      <c r="D23828" s="0" t="n">
        <v>1</v>
      </c>
      <c r="E23828" s="4" t="n">
        <f aca="false">IF(C23828&gt;0.5,1,0)</f>
        <v>1</v>
      </c>
      <c r="F23828" s="4" t="n">
        <f aca="false">IF(D23828&lt;&gt;E23828,1,0)</f>
        <v>0</v>
      </c>
    </row>
    <row r="23829" customFormat="false" ht="12.8" hidden="true" customHeight="false" outlineLevel="0" collapsed="false">
      <c r="A23829" s="0" t="s">
        <v>6369</v>
      </c>
      <c r="B23829" s="0" t="s">
        <v>524</v>
      </c>
      <c r="C23829" s="0" t="n">
        <v>0.0988100171089172</v>
      </c>
      <c r="D23829" s="0" t="n">
        <v>0</v>
      </c>
      <c r="E23829" s="4" t="n">
        <f aca="false">IF(C23829&gt;0.5,1,0)</f>
        <v>0</v>
      </c>
      <c r="F23829" s="4" t="n">
        <f aca="false">IF(D23829&lt;&gt;E23829,1,0)</f>
        <v>0</v>
      </c>
    </row>
    <row r="23830" customFormat="false" ht="12.8" hidden="true" customHeight="false" outlineLevel="0" collapsed="false">
      <c r="A23830" s="0" t="s">
        <v>27422</v>
      </c>
      <c r="B23830" s="0" t="s">
        <v>19204</v>
      </c>
      <c r="C23830" s="0" t="n">
        <v>0.271065831184387</v>
      </c>
      <c r="D23830" s="0" t="n">
        <v>0</v>
      </c>
      <c r="E23830" s="4" t="n">
        <f aca="false">IF(C23830&gt;0.5,1,0)</f>
        <v>0</v>
      </c>
      <c r="F23830" s="4" t="n">
        <f aca="false">IF(D23830&lt;&gt;E23830,1,0)</f>
        <v>0</v>
      </c>
    </row>
    <row r="23831" customFormat="false" ht="12.8" hidden="true" customHeight="false" outlineLevel="0" collapsed="false">
      <c r="A23831" s="0" t="s">
        <v>27423</v>
      </c>
      <c r="B23831" s="0" t="s">
        <v>12165</v>
      </c>
      <c r="C23831" s="0" t="n">
        <v>0.981635928153992</v>
      </c>
      <c r="D23831" s="0" t="n">
        <v>1</v>
      </c>
      <c r="E23831" s="4" t="n">
        <f aca="false">IF(C23831&gt;0.5,1,0)</f>
        <v>1</v>
      </c>
      <c r="F23831" s="4" t="n">
        <f aca="false">IF(D23831&lt;&gt;E23831,1,0)</f>
        <v>0</v>
      </c>
    </row>
    <row r="23832" customFormat="false" ht="12.8" hidden="true" customHeight="false" outlineLevel="0" collapsed="false">
      <c r="A23832" s="0" t="s">
        <v>27424</v>
      </c>
      <c r="B23832" s="0" t="s">
        <v>27425</v>
      </c>
      <c r="C23832" s="0" t="n">
        <v>-0.0117585137486458</v>
      </c>
      <c r="D23832" s="0" t="n">
        <v>0</v>
      </c>
      <c r="E23832" s="4" t="n">
        <f aca="false">IF(C23832&gt;0.5,1,0)</f>
        <v>0</v>
      </c>
      <c r="F23832" s="4" t="n">
        <f aca="false">IF(D23832&lt;&gt;E23832,1,0)</f>
        <v>0</v>
      </c>
    </row>
    <row r="23833" customFormat="false" ht="12.8" hidden="true" customHeight="false" outlineLevel="0" collapsed="false">
      <c r="A23833" s="0" t="s">
        <v>21831</v>
      </c>
      <c r="B23833" s="0" t="s">
        <v>15785</v>
      </c>
      <c r="C23833" s="0" t="n">
        <v>0.947802662849426</v>
      </c>
      <c r="D23833" s="0" t="n">
        <v>1</v>
      </c>
      <c r="E23833" s="4" t="n">
        <f aca="false">IF(C23833&gt;0.5,1,0)</f>
        <v>1</v>
      </c>
      <c r="F23833" s="4" t="n">
        <f aca="false">IF(D23833&lt;&gt;E23833,1,0)</f>
        <v>0</v>
      </c>
    </row>
    <row r="23834" customFormat="false" ht="12.8" hidden="true" customHeight="false" outlineLevel="0" collapsed="false">
      <c r="A23834" s="0" t="s">
        <v>27389</v>
      </c>
      <c r="B23834" s="0" t="s">
        <v>27426</v>
      </c>
      <c r="C23834" s="0" t="n">
        <v>0.0260963328182697</v>
      </c>
      <c r="D23834" s="0" t="n">
        <v>0</v>
      </c>
      <c r="E23834" s="4" t="n">
        <f aca="false">IF(C23834&gt;0.5,1,0)</f>
        <v>0</v>
      </c>
      <c r="F23834" s="4" t="n">
        <f aca="false">IF(D23834&lt;&gt;E23834,1,0)</f>
        <v>0</v>
      </c>
    </row>
    <row r="23835" customFormat="false" ht="12.8" hidden="true" customHeight="false" outlineLevel="0" collapsed="false">
      <c r="A23835" s="0" t="s">
        <v>866</v>
      </c>
      <c r="B23835" s="0" t="s">
        <v>33</v>
      </c>
      <c r="C23835" s="0" t="n">
        <v>-0.00479783117771149</v>
      </c>
      <c r="D23835" s="0" t="n">
        <v>0</v>
      </c>
      <c r="E23835" s="4" t="n">
        <f aca="false">IF(C23835&gt;0.5,1,0)</f>
        <v>0</v>
      </c>
      <c r="F23835" s="4" t="n">
        <f aca="false">IF(D23835&lt;&gt;E23835,1,0)</f>
        <v>0</v>
      </c>
    </row>
    <row r="23836" customFormat="false" ht="12.8" hidden="true" customHeight="false" outlineLevel="0" collapsed="false">
      <c r="A23836" s="0" t="s">
        <v>27427</v>
      </c>
      <c r="B23836" s="0" t="s">
        <v>27428</v>
      </c>
      <c r="C23836" s="0" t="n">
        <v>0.0859794616699219</v>
      </c>
      <c r="D23836" s="0" t="n">
        <v>0</v>
      </c>
      <c r="E23836" s="4" t="n">
        <f aca="false">IF(C23836&gt;0.5,1,0)</f>
        <v>0</v>
      </c>
      <c r="F23836" s="4" t="n">
        <f aca="false">IF(D23836&lt;&gt;E23836,1,0)</f>
        <v>0</v>
      </c>
    </row>
    <row r="23837" customFormat="false" ht="12.8" hidden="true" customHeight="false" outlineLevel="0" collapsed="false">
      <c r="A23837" s="0" t="s">
        <v>1909</v>
      </c>
      <c r="B23837" s="0" t="s">
        <v>22350</v>
      </c>
      <c r="C23837" s="0" t="n">
        <v>0.468173831701279</v>
      </c>
      <c r="D23837" s="0" t="n">
        <v>1</v>
      </c>
      <c r="E23837" s="4" t="n">
        <f aca="false">IF(C23837&gt;0.5,1,0)</f>
        <v>0</v>
      </c>
      <c r="F23837" s="4" t="n">
        <f aca="false">IF(D23837&lt;&gt;E23837,1,0)</f>
        <v>1</v>
      </c>
    </row>
    <row r="23838" customFormat="false" ht="12.8" hidden="true" customHeight="false" outlineLevel="0" collapsed="false">
      <c r="A23838" s="0" t="s">
        <v>27429</v>
      </c>
      <c r="B23838" s="0" t="s">
        <v>13177</v>
      </c>
      <c r="C23838" s="0" t="n">
        <v>0.931385338306427</v>
      </c>
      <c r="D23838" s="0" t="n">
        <v>1</v>
      </c>
      <c r="E23838" s="4" t="n">
        <f aca="false">IF(C23838&gt;0.5,1,0)</f>
        <v>1</v>
      </c>
      <c r="F23838" s="4" t="n">
        <f aca="false">IF(D23838&lt;&gt;E23838,1,0)</f>
        <v>0</v>
      </c>
    </row>
    <row r="23839" customFormat="false" ht="12.8" hidden="true" customHeight="false" outlineLevel="0" collapsed="false">
      <c r="A23839" s="0" t="s">
        <v>6572</v>
      </c>
      <c r="B23839" s="0" t="s">
        <v>11186</v>
      </c>
      <c r="C23839" s="0" t="n">
        <v>-0.0222818963229656</v>
      </c>
      <c r="D23839" s="0" t="n">
        <v>0</v>
      </c>
      <c r="E23839" s="4" t="n">
        <f aca="false">IF(C23839&gt;0.5,1,0)</f>
        <v>0</v>
      </c>
      <c r="F23839" s="4" t="n">
        <f aca="false">IF(D23839&lt;&gt;E23839,1,0)</f>
        <v>0</v>
      </c>
    </row>
    <row r="23840" customFormat="false" ht="12.8" hidden="true" customHeight="false" outlineLevel="0" collapsed="false">
      <c r="A23840" s="0" t="s">
        <v>6732</v>
      </c>
      <c r="B23840" s="0" t="s">
        <v>27430</v>
      </c>
      <c r="C23840" s="0" t="n">
        <v>0.953649342060089</v>
      </c>
      <c r="D23840" s="0" t="n">
        <v>1</v>
      </c>
      <c r="E23840" s="4" t="n">
        <f aca="false">IF(C23840&gt;0.5,1,0)</f>
        <v>1</v>
      </c>
      <c r="F23840" s="4" t="n">
        <f aca="false">IF(D23840&lt;&gt;E23840,1,0)</f>
        <v>0</v>
      </c>
    </row>
    <row r="23841" customFormat="false" ht="12.8" hidden="true" customHeight="false" outlineLevel="0" collapsed="false">
      <c r="A23841" s="0" t="s">
        <v>10857</v>
      </c>
      <c r="B23841" s="0" t="s">
        <v>27431</v>
      </c>
      <c r="C23841" s="0" t="n">
        <v>-0.0102679114788771</v>
      </c>
      <c r="D23841" s="0" t="n">
        <v>0</v>
      </c>
      <c r="E23841" s="4" t="n">
        <f aca="false">IF(C23841&gt;0.5,1,0)</f>
        <v>0</v>
      </c>
      <c r="F23841" s="4" t="n">
        <f aca="false">IF(D23841&lt;&gt;E23841,1,0)</f>
        <v>0</v>
      </c>
    </row>
    <row r="23842" customFormat="false" ht="12.8" hidden="true" customHeight="false" outlineLevel="0" collapsed="false">
      <c r="A23842" s="0" t="s">
        <v>23351</v>
      </c>
      <c r="B23842" s="0" t="s">
        <v>20575</v>
      </c>
      <c r="C23842" s="0" t="n">
        <v>0.902404069900513</v>
      </c>
      <c r="D23842" s="0" t="n">
        <v>1</v>
      </c>
      <c r="E23842" s="4" t="n">
        <f aca="false">IF(C23842&gt;0.5,1,0)</f>
        <v>1</v>
      </c>
      <c r="F23842" s="4" t="n">
        <f aca="false">IF(D23842&lt;&gt;E23842,1,0)</f>
        <v>0</v>
      </c>
    </row>
    <row r="23843" customFormat="false" ht="12.8" hidden="true" customHeight="false" outlineLevel="0" collapsed="false">
      <c r="A23843" s="0" t="s">
        <v>20642</v>
      </c>
      <c r="B23843" s="0" t="s">
        <v>27432</v>
      </c>
      <c r="C23843" s="0" t="n">
        <v>0.985687017440796</v>
      </c>
      <c r="D23843" s="0" t="n">
        <v>1</v>
      </c>
      <c r="E23843" s="4" t="n">
        <f aca="false">IF(C23843&gt;0.5,1,0)</f>
        <v>1</v>
      </c>
      <c r="F23843" s="4" t="n">
        <f aca="false">IF(D23843&lt;&gt;E23843,1,0)</f>
        <v>0</v>
      </c>
    </row>
    <row r="23844" customFormat="false" ht="12.8" hidden="true" customHeight="false" outlineLevel="0" collapsed="false">
      <c r="A23844" s="0" t="n">
        <v>520</v>
      </c>
      <c r="B23844" s="0" t="s">
        <v>24486</v>
      </c>
      <c r="C23844" s="0" t="n">
        <v>0.980884552001953</v>
      </c>
      <c r="D23844" s="0" t="n">
        <v>1</v>
      </c>
      <c r="E23844" s="4" t="n">
        <f aca="false">IF(C23844&gt;0.5,1,0)</f>
        <v>1</v>
      </c>
      <c r="F23844" s="4" t="n">
        <f aca="false">IF(D23844&lt;&gt;E23844,1,0)</f>
        <v>0</v>
      </c>
    </row>
    <row r="23845" customFormat="false" ht="12.8" hidden="true" customHeight="false" outlineLevel="0" collapsed="false">
      <c r="A23845" s="0" t="s">
        <v>5462</v>
      </c>
      <c r="B23845" s="0" t="s">
        <v>27433</v>
      </c>
      <c r="C23845" s="0" t="n">
        <v>0.0263025444000959</v>
      </c>
      <c r="D23845" s="0" t="n">
        <v>0</v>
      </c>
      <c r="E23845" s="4" t="n">
        <f aca="false">IF(C23845&gt;0.5,1,0)</f>
        <v>0</v>
      </c>
      <c r="F23845" s="4" t="n">
        <f aca="false">IF(D23845&lt;&gt;E23845,1,0)</f>
        <v>0</v>
      </c>
    </row>
    <row r="23846" customFormat="false" ht="12.8" hidden="true" customHeight="false" outlineLevel="0" collapsed="false">
      <c r="A23846" s="0" t="s">
        <v>3566</v>
      </c>
      <c r="B23846" s="0" t="s">
        <v>17199</v>
      </c>
      <c r="C23846" s="0" t="n">
        <v>-0.0662985965609551</v>
      </c>
      <c r="D23846" s="0" t="n">
        <v>0</v>
      </c>
      <c r="E23846" s="4" t="n">
        <f aca="false">IF(C23846&gt;0.5,1,0)</f>
        <v>0</v>
      </c>
      <c r="F23846" s="4" t="n">
        <f aca="false">IF(D23846&lt;&gt;E23846,1,0)</f>
        <v>0</v>
      </c>
    </row>
    <row r="23847" customFormat="false" ht="12.8" hidden="true" customHeight="false" outlineLevel="0" collapsed="false">
      <c r="A23847" s="0" t="s">
        <v>21647</v>
      </c>
      <c r="B23847" s="0" t="s">
        <v>20678</v>
      </c>
      <c r="C23847" s="0" t="n">
        <v>-0.0466180741786957</v>
      </c>
      <c r="D23847" s="0" t="n">
        <v>0</v>
      </c>
      <c r="E23847" s="4" t="n">
        <f aca="false">IF(C23847&gt;0.5,1,0)</f>
        <v>0</v>
      </c>
      <c r="F23847" s="4" t="n">
        <f aca="false">IF(D23847&lt;&gt;E23847,1,0)</f>
        <v>0</v>
      </c>
    </row>
    <row r="23848" customFormat="false" ht="12.8" hidden="true" customHeight="false" outlineLevel="0" collapsed="false">
      <c r="A23848" s="0" t="s">
        <v>11181</v>
      </c>
      <c r="B23848" s="0" t="s">
        <v>27201</v>
      </c>
      <c r="C23848" s="0" t="n">
        <v>0.00573190953582525</v>
      </c>
      <c r="D23848" s="0" t="n">
        <v>0</v>
      </c>
      <c r="E23848" s="4" t="n">
        <f aca="false">IF(C23848&gt;0.5,1,0)</f>
        <v>0</v>
      </c>
      <c r="F23848" s="4" t="n">
        <f aca="false">IF(D23848&lt;&gt;E23848,1,0)</f>
        <v>0</v>
      </c>
    </row>
    <row r="23849" customFormat="false" ht="12.8" hidden="true" customHeight="false" outlineLevel="0" collapsed="false">
      <c r="A23849" s="0" t="s">
        <v>23130</v>
      </c>
      <c r="B23849" s="0" t="s">
        <v>2396</v>
      </c>
      <c r="C23849" s="0" t="n">
        <v>0.0179348140954971</v>
      </c>
      <c r="D23849" s="0" t="n">
        <v>0</v>
      </c>
      <c r="E23849" s="4" t="n">
        <f aca="false">IF(C23849&gt;0.5,1,0)</f>
        <v>0</v>
      </c>
      <c r="F23849" s="4" t="n">
        <f aca="false">IF(D23849&lt;&gt;E23849,1,0)</f>
        <v>0</v>
      </c>
    </row>
    <row r="23850" customFormat="false" ht="12.8" hidden="true" customHeight="false" outlineLevel="0" collapsed="false">
      <c r="A23850" s="0" t="s">
        <v>24440</v>
      </c>
      <c r="B23850" s="0" t="s">
        <v>9964</v>
      </c>
      <c r="C23850" s="0" t="n">
        <v>0.0110881961882114</v>
      </c>
      <c r="D23850" s="0" t="n">
        <v>0</v>
      </c>
      <c r="E23850" s="4" t="n">
        <f aca="false">IF(C23850&gt;0.5,1,0)</f>
        <v>0</v>
      </c>
      <c r="F23850" s="4" t="n">
        <f aca="false">IF(D23850&lt;&gt;E23850,1,0)</f>
        <v>0</v>
      </c>
    </row>
    <row r="23851" customFormat="false" ht="12.8" hidden="true" customHeight="false" outlineLevel="0" collapsed="false">
      <c r="A23851" s="0" t="s">
        <v>27434</v>
      </c>
      <c r="B23851" s="0" t="s">
        <v>27435</v>
      </c>
      <c r="C23851" s="0" t="n">
        <v>0.959265470504761</v>
      </c>
      <c r="D23851" s="0" t="n">
        <v>1</v>
      </c>
      <c r="E23851" s="4" t="n">
        <f aca="false">IF(C23851&gt;0.5,1,0)</f>
        <v>1</v>
      </c>
      <c r="F23851" s="4" t="n">
        <f aca="false">IF(D23851&lt;&gt;E23851,1,0)</f>
        <v>0</v>
      </c>
    </row>
    <row r="23852" customFormat="false" ht="12.8" hidden="true" customHeight="false" outlineLevel="0" collapsed="false">
      <c r="A23852" s="0" t="s">
        <v>23985</v>
      </c>
      <c r="B23852" s="0" t="s">
        <v>14735</v>
      </c>
      <c r="C23852" s="0" t="n">
        <v>0.837451815605164</v>
      </c>
      <c r="D23852" s="0" t="n">
        <v>1</v>
      </c>
      <c r="E23852" s="4" t="n">
        <f aca="false">IF(C23852&gt;0.5,1,0)</f>
        <v>1</v>
      </c>
      <c r="F23852" s="4" t="n">
        <f aca="false">IF(D23852&lt;&gt;E23852,1,0)</f>
        <v>0</v>
      </c>
    </row>
    <row r="23853" customFormat="false" ht="12.8" hidden="true" customHeight="false" outlineLevel="0" collapsed="false">
      <c r="A23853" s="0" t="s">
        <v>18706</v>
      </c>
      <c r="B23853" s="0" t="s">
        <v>18084</v>
      </c>
      <c r="C23853" s="0" t="n">
        <v>0.0043958630412817</v>
      </c>
      <c r="D23853" s="0" t="n">
        <v>0</v>
      </c>
      <c r="E23853" s="4" t="n">
        <f aca="false">IF(C23853&gt;0.5,1,0)</f>
        <v>0</v>
      </c>
      <c r="F23853" s="4" t="n">
        <f aca="false">IF(D23853&lt;&gt;E23853,1,0)</f>
        <v>0</v>
      </c>
    </row>
    <row r="23854" customFormat="false" ht="12.8" hidden="true" customHeight="false" outlineLevel="0" collapsed="false">
      <c r="A23854" s="0" t="s">
        <v>4066</v>
      </c>
      <c r="B23854" s="0" t="s">
        <v>11963</v>
      </c>
      <c r="C23854" s="0" t="n">
        <v>0.00136373192071915</v>
      </c>
      <c r="D23854" s="0" t="n">
        <v>0</v>
      </c>
      <c r="E23854" s="4" t="n">
        <f aca="false">IF(C23854&gt;0.5,1,0)</f>
        <v>0</v>
      </c>
      <c r="F23854" s="4" t="n">
        <f aca="false">IF(D23854&lt;&gt;E23854,1,0)</f>
        <v>0</v>
      </c>
    </row>
    <row r="23855" customFormat="false" ht="12.8" hidden="true" customHeight="false" outlineLevel="0" collapsed="false">
      <c r="A23855" s="0" t="s">
        <v>27436</v>
      </c>
      <c r="B23855" s="0" t="s">
        <v>10829</v>
      </c>
      <c r="C23855" s="0" t="n">
        <v>0.981931686401367</v>
      </c>
      <c r="D23855" s="0" t="n">
        <v>1</v>
      </c>
      <c r="E23855" s="4" t="n">
        <f aca="false">IF(C23855&gt;0.5,1,0)</f>
        <v>1</v>
      </c>
      <c r="F23855" s="4" t="n">
        <f aca="false">IF(D23855&lt;&gt;E23855,1,0)</f>
        <v>0</v>
      </c>
    </row>
    <row r="23856" customFormat="false" ht="12.8" hidden="true" customHeight="false" outlineLevel="0" collapsed="false">
      <c r="A23856" s="0" t="s">
        <v>6283</v>
      </c>
      <c r="B23856" s="0" t="s">
        <v>27437</v>
      </c>
      <c r="C23856" s="0" t="n">
        <v>-0.0159439593553543</v>
      </c>
      <c r="D23856" s="0" t="n">
        <v>0</v>
      </c>
      <c r="E23856" s="4" t="n">
        <f aca="false">IF(C23856&gt;0.5,1,0)</f>
        <v>0</v>
      </c>
      <c r="F23856" s="4" t="n">
        <f aca="false">IF(D23856&lt;&gt;E23856,1,0)</f>
        <v>0</v>
      </c>
    </row>
    <row r="23857" customFormat="false" ht="12.8" hidden="true" customHeight="false" outlineLevel="0" collapsed="false">
      <c r="A23857" s="0" t="s">
        <v>7885</v>
      </c>
      <c r="B23857" s="0" t="s">
        <v>27438</v>
      </c>
      <c r="C23857" s="0" t="n">
        <v>-0.0499189719557762</v>
      </c>
      <c r="D23857" s="0" t="n">
        <v>0</v>
      </c>
      <c r="E23857" s="4" t="n">
        <f aca="false">IF(C23857&gt;0.5,1,0)</f>
        <v>0</v>
      </c>
      <c r="F23857" s="4" t="n">
        <f aca="false">IF(D23857&lt;&gt;E23857,1,0)</f>
        <v>0</v>
      </c>
    </row>
    <row r="23858" customFormat="false" ht="12.8" hidden="true" customHeight="false" outlineLevel="0" collapsed="false">
      <c r="A23858" s="0" t="s">
        <v>27439</v>
      </c>
      <c r="B23858" s="0" t="s">
        <v>14235</v>
      </c>
      <c r="C23858" s="0" t="n">
        <v>-0.0216702129691839</v>
      </c>
      <c r="D23858" s="0" t="n">
        <v>0</v>
      </c>
      <c r="E23858" s="4" t="n">
        <f aca="false">IF(C23858&gt;0.5,1,0)</f>
        <v>0</v>
      </c>
      <c r="F23858" s="4" t="n">
        <f aca="false">IF(D23858&lt;&gt;E23858,1,0)</f>
        <v>0</v>
      </c>
    </row>
    <row r="23859" customFormat="false" ht="12.8" hidden="true" customHeight="false" outlineLevel="0" collapsed="false">
      <c r="A23859" s="0" t="s">
        <v>27440</v>
      </c>
      <c r="B23859" s="0" t="s">
        <v>2689</v>
      </c>
      <c r="C23859" s="0" t="n">
        <v>-0.023306330665946</v>
      </c>
      <c r="D23859" s="0" t="n">
        <v>0</v>
      </c>
      <c r="E23859" s="4" t="n">
        <f aca="false">IF(C23859&gt;0.5,1,0)</f>
        <v>0</v>
      </c>
      <c r="F23859" s="4" t="n">
        <f aca="false">IF(D23859&lt;&gt;E23859,1,0)</f>
        <v>0</v>
      </c>
    </row>
    <row r="23860" customFormat="false" ht="12.8" hidden="true" customHeight="false" outlineLevel="0" collapsed="false">
      <c r="A23860" s="0" t="s">
        <v>27441</v>
      </c>
      <c r="B23860" s="0" t="s">
        <v>13670</v>
      </c>
      <c r="C23860" s="0" t="n">
        <v>0.0971545651555061</v>
      </c>
      <c r="D23860" s="0" t="n">
        <v>0</v>
      </c>
      <c r="E23860" s="4" t="n">
        <f aca="false">IF(C23860&gt;0.5,1,0)</f>
        <v>0</v>
      </c>
      <c r="F23860" s="4" t="n">
        <f aca="false">IF(D23860&lt;&gt;E23860,1,0)</f>
        <v>0</v>
      </c>
    </row>
    <row r="23861" customFormat="false" ht="12.8" hidden="true" customHeight="false" outlineLevel="0" collapsed="false">
      <c r="A23861" s="0" t="s">
        <v>482</v>
      </c>
      <c r="B23861" s="0" t="s">
        <v>4429</v>
      </c>
      <c r="C23861" s="0" t="n">
        <v>0.0335654094815254</v>
      </c>
      <c r="D23861" s="0" t="n">
        <v>0</v>
      </c>
      <c r="E23861" s="4" t="n">
        <f aca="false">IF(C23861&gt;0.5,1,0)</f>
        <v>0</v>
      </c>
      <c r="F23861" s="4" t="n">
        <f aca="false">IF(D23861&lt;&gt;E23861,1,0)</f>
        <v>0</v>
      </c>
    </row>
    <row r="23862" customFormat="false" ht="12.8" hidden="true" customHeight="false" outlineLevel="0" collapsed="false">
      <c r="A23862" s="0" t="s">
        <v>6486</v>
      </c>
      <c r="B23862" s="0" t="s">
        <v>18513</v>
      </c>
      <c r="C23862" s="0" t="n">
        <v>0.025811405852437</v>
      </c>
      <c r="D23862" s="0" t="n">
        <v>0</v>
      </c>
      <c r="E23862" s="4" t="n">
        <f aca="false">IF(C23862&gt;0.5,1,0)</f>
        <v>0</v>
      </c>
      <c r="F23862" s="4" t="n">
        <f aca="false">IF(D23862&lt;&gt;E23862,1,0)</f>
        <v>0</v>
      </c>
    </row>
    <row r="23863" customFormat="false" ht="12.8" hidden="true" customHeight="false" outlineLevel="0" collapsed="false">
      <c r="A23863" s="0" t="s">
        <v>24838</v>
      </c>
      <c r="B23863" s="0" t="s">
        <v>19495</v>
      </c>
      <c r="C23863" s="0" t="n">
        <v>0.0567932352423668</v>
      </c>
      <c r="D23863" s="0" t="n">
        <v>0</v>
      </c>
      <c r="E23863" s="4" t="n">
        <f aca="false">IF(C23863&gt;0.5,1,0)</f>
        <v>0</v>
      </c>
      <c r="F23863" s="4" t="n">
        <f aca="false">IF(D23863&lt;&gt;E23863,1,0)</f>
        <v>0</v>
      </c>
    </row>
    <row r="23864" customFormat="false" ht="12.8" hidden="true" customHeight="false" outlineLevel="0" collapsed="false">
      <c r="A23864" s="0" t="s">
        <v>8812</v>
      </c>
      <c r="B23864" s="0" t="s">
        <v>13560</v>
      </c>
      <c r="C23864" s="0" t="n">
        <v>0.0143552236258984</v>
      </c>
      <c r="D23864" s="0" t="n">
        <v>0</v>
      </c>
      <c r="E23864" s="4" t="n">
        <f aca="false">IF(C23864&gt;0.5,1,0)</f>
        <v>0</v>
      </c>
      <c r="F23864" s="4" t="n">
        <f aca="false">IF(D23864&lt;&gt;E23864,1,0)</f>
        <v>0</v>
      </c>
    </row>
    <row r="23865" customFormat="false" ht="12.8" hidden="true" customHeight="false" outlineLevel="0" collapsed="false">
      <c r="A23865" s="0" t="s">
        <v>27442</v>
      </c>
      <c r="B23865" s="0" t="s">
        <v>2345</v>
      </c>
      <c r="C23865" s="0" t="n">
        <v>-0.0173675399273634</v>
      </c>
      <c r="D23865" s="0" t="n">
        <v>0</v>
      </c>
      <c r="E23865" s="4" t="n">
        <f aca="false">IF(C23865&gt;0.5,1,0)</f>
        <v>0</v>
      </c>
      <c r="F23865" s="4" t="n">
        <f aca="false">IF(D23865&lt;&gt;E23865,1,0)</f>
        <v>0</v>
      </c>
    </row>
    <row r="23866" customFormat="false" ht="12.8" hidden="true" customHeight="false" outlineLevel="0" collapsed="false">
      <c r="A23866" s="0" t="s">
        <v>9221</v>
      </c>
      <c r="B23866" s="0" t="s">
        <v>10429</v>
      </c>
      <c r="C23866" s="0" t="n">
        <v>0.15582138299942</v>
      </c>
      <c r="D23866" s="0" t="n">
        <v>0</v>
      </c>
      <c r="E23866" s="4" t="n">
        <f aca="false">IF(C23866&gt;0.5,1,0)</f>
        <v>0</v>
      </c>
      <c r="F23866" s="4" t="n">
        <f aca="false">IF(D23866&lt;&gt;E23866,1,0)</f>
        <v>0</v>
      </c>
    </row>
    <row r="23867" customFormat="false" ht="12.8" hidden="true" customHeight="false" outlineLevel="0" collapsed="false">
      <c r="A23867" s="0" t="s">
        <v>1304</v>
      </c>
      <c r="B23867" s="0" t="s">
        <v>19944</v>
      </c>
      <c r="C23867" s="0" t="n">
        <v>-0.0391963198781013</v>
      </c>
      <c r="D23867" s="0" t="n">
        <v>0</v>
      </c>
      <c r="E23867" s="4" t="n">
        <f aca="false">IF(C23867&gt;0.5,1,0)</f>
        <v>0</v>
      </c>
      <c r="F23867" s="4" t="n">
        <f aca="false">IF(D23867&lt;&gt;E23867,1,0)</f>
        <v>0</v>
      </c>
    </row>
    <row r="23868" customFormat="false" ht="12.8" hidden="true" customHeight="false" outlineLevel="0" collapsed="false">
      <c r="A23868" s="0" t="s">
        <v>14682</v>
      </c>
      <c r="B23868" s="0" t="s">
        <v>21817</v>
      </c>
      <c r="C23868" s="0" t="n">
        <v>0.07765943557024</v>
      </c>
      <c r="D23868" s="0" t="n">
        <v>0</v>
      </c>
      <c r="E23868" s="4" t="n">
        <f aca="false">IF(C23868&gt;0.5,1,0)</f>
        <v>0</v>
      </c>
      <c r="F23868" s="4" t="n">
        <f aca="false">IF(D23868&lt;&gt;E23868,1,0)</f>
        <v>0</v>
      </c>
    </row>
    <row r="23869" customFormat="false" ht="12.8" hidden="true" customHeight="false" outlineLevel="0" collapsed="false">
      <c r="A23869" s="0" t="s">
        <v>1862</v>
      </c>
      <c r="B23869" s="0" t="s">
        <v>27443</v>
      </c>
      <c r="C23869" s="0" t="n">
        <v>0.00912729278206825</v>
      </c>
      <c r="D23869" s="0" t="n">
        <v>0</v>
      </c>
      <c r="E23869" s="4" t="n">
        <f aca="false">IF(C23869&gt;0.5,1,0)</f>
        <v>0</v>
      </c>
      <c r="F23869" s="4" t="n">
        <f aca="false">IF(D23869&lt;&gt;E23869,1,0)</f>
        <v>0</v>
      </c>
    </row>
    <row r="23870" customFormat="false" ht="12.8" hidden="true" customHeight="false" outlineLevel="0" collapsed="false">
      <c r="A23870" s="0" t="s">
        <v>27444</v>
      </c>
      <c r="B23870" s="0" t="s">
        <v>6574</v>
      </c>
      <c r="C23870" s="0" t="n">
        <v>-0.00282875541597605</v>
      </c>
      <c r="D23870" s="0" t="n">
        <v>0</v>
      </c>
      <c r="E23870" s="4" t="n">
        <f aca="false">IF(C23870&gt;0.5,1,0)</f>
        <v>0</v>
      </c>
      <c r="F23870" s="4" t="n">
        <f aca="false">IF(D23870&lt;&gt;E23870,1,0)</f>
        <v>0</v>
      </c>
    </row>
    <row r="23871" customFormat="false" ht="12.8" hidden="true" customHeight="false" outlineLevel="0" collapsed="false">
      <c r="A23871" s="0" t="s">
        <v>27445</v>
      </c>
      <c r="B23871" s="0" t="s">
        <v>27446</v>
      </c>
      <c r="C23871" s="0" t="n">
        <v>-0.0223711840808392</v>
      </c>
      <c r="D23871" s="0" t="n">
        <v>0</v>
      </c>
      <c r="E23871" s="4" t="n">
        <f aca="false">IF(C23871&gt;0.5,1,0)</f>
        <v>0</v>
      </c>
      <c r="F23871" s="4" t="n">
        <f aca="false">IF(D23871&lt;&gt;E23871,1,0)</f>
        <v>0</v>
      </c>
    </row>
    <row r="23872" customFormat="false" ht="12.8" hidden="true" customHeight="false" outlineLevel="0" collapsed="false">
      <c r="A23872" s="0" t="s">
        <v>11435</v>
      </c>
      <c r="B23872" s="0" t="s">
        <v>20760</v>
      </c>
      <c r="C23872" s="0" t="n">
        <v>0.0598266609013081</v>
      </c>
      <c r="D23872" s="0" t="n">
        <v>0</v>
      </c>
      <c r="E23872" s="4" t="n">
        <f aca="false">IF(C23872&gt;0.5,1,0)</f>
        <v>0</v>
      </c>
      <c r="F23872" s="4" t="n">
        <f aca="false">IF(D23872&lt;&gt;E23872,1,0)</f>
        <v>0</v>
      </c>
    </row>
    <row r="23873" customFormat="false" ht="12.8" hidden="true" customHeight="false" outlineLevel="0" collapsed="false">
      <c r="A23873" s="0" t="s">
        <v>9556</v>
      </c>
      <c r="B23873" s="0" t="s">
        <v>27447</v>
      </c>
      <c r="C23873" s="0" t="n">
        <v>0.0276321414858103</v>
      </c>
      <c r="D23873" s="0" t="n">
        <v>0</v>
      </c>
      <c r="E23873" s="4" t="n">
        <f aca="false">IF(C23873&gt;0.5,1,0)</f>
        <v>0</v>
      </c>
      <c r="F23873" s="4" t="n">
        <f aca="false">IF(D23873&lt;&gt;E23873,1,0)</f>
        <v>0</v>
      </c>
    </row>
    <row r="23874" customFormat="false" ht="12.8" hidden="true" customHeight="false" outlineLevel="0" collapsed="false">
      <c r="A23874" s="0" t="s">
        <v>7027</v>
      </c>
      <c r="B23874" s="0" t="s">
        <v>22898</v>
      </c>
      <c r="C23874" s="0" t="n">
        <v>0.0173825956881046</v>
      </c>
      <c r="D23874" s="0" t="n">
        <v>0</v>
      </c>
      <c r="E23874" s="4" t="n">
        <f aca="false">IF(C23874&gt;0.5,1,0)</f>
        <v>0</v>
      </c>
      <c r="F23874" s="4" t="n">
        <f aca="false">IF(D23874&lt;&gt;E23874,1,0)</f>
        <v>0</v>
      </c>
    </row>
    <row r="23875" customFormat="false" ht="12.8" hidden="true" customHeight="false" outlineLevel="0" collapsed="false">
      <c r="A23875" s="0" t="s">
        <v>15419</v>
      </c>
      <c r="B23875" s="0" t="s">
        <v>8216</v>
      </c>
      <c r="C23875" s="0" t="n">
        <v>0.957727551460266</v>
      </c>
      <c r="D23875" s="0" t="n">
        <v>1</v>
      </c>
      <c r="E23875" s="4" t="n">
        <f aca="false">IF(C23875&gt;0.5,1,0)</f>
        <v>1</v>
      </c>
      <c r="F23875" s="4" t="n">
        <f aca="false">IF(D23875&lt;&gt;E23875,1,0)</f>
        <v>0</v>
      </c>
    </row>
    <row r="23876" customFormat="false" ht="12.8" hidden="true" customHeight="false" outlineLevel="0" collapsed="false">
      <c r="A23876" s="0" t="s">
        <v>19220</v>
      </c>
      <c r="B23876" s="0" t="s">
        <v>14476</v>
      </c>
      <c r="C23876" s="0" t="n">
        <v>-0.0433354526758194</v>
      </c>
      <c r="D23876" s="0" t="n">
        <v>0</v>
      </c>
      <c r="E23876" s="4" t="n">
        <f aca="false">IF(C23876&gt;0.5,1,0)</f>
        <v>0</v>
      </c>
      <c r="F23876" s="4" t="n">
        <f aca="false">IF(D23876&lt;&gt;E23876,1,0)</f>
        <v>0</v>
      </c>
    </row>
    <row r="23877" customFormat="false" ht="12.8" hidden="true" customHeight="false" outlineLevel="0" collapsed="false">
      <c r="A23877" s="0" t="s">
        <v>27448</v>
      </c>
      <c r="B23877" s="0" t="s">
        <v>27449</v>
      </c>
      <c r="C23877" s="0" t="n">
        <v>0.944451093673706</v>
      </c>
      <c r="D23877" s="0" t="n">
        <v>1</v>
      </c>
      <c r="E23877" s="4" t="n">
        <f aca="false">IF(C23877&gt;0.5,1,0)</f>
        <v>1</v>
      </c>
      <c r="F23877" s="4" t="n">
        <f aca="false">IF(D23877&lt;&gt;E23877,1,0)</f>
        <v>0</v>
      </c>
    </row>
    <row r="23878" customFormat="false" ht="12.8" hidden="true" customHeight="false" outlineLevel="0" collapsed="false">
      <c r="A23878" s="0" t="s">
        <v>22647</v>
      </c>
      <c r="B23878" s="0" t="s">
        <v>23446</v>
      </c>
      <c r="C23878" s="0" t="n">
        <v>0.974389433860779</v>
      </c>
      <c r="D23878" s="0" t="n">
        <v>1</v>
      </c>
      <c r="E23878" s="4" t="n">
        <f aca="false">IF(C23878&gt;0.5,1,0)</f>
        <v>1</v>
      </c>
      <c r="F23878" s="4" t="n">
        <f aca="false">IF(D23878&lt;&gt;E23878,1,0)</f>
        <v>0</v>
      </c>
    </row>
    <row r="23879" customFormat="false" ht="12.8" hidden="true" customHeight="false" outlineLevel="0" collapsed="false">
      <c r="A23879" s="0" t="s">
        <v>8878</v>
      </c>
      <c r="B23879" s="0" t="s">
        <v>13011</v>
      </c>
      <c r="C23879" s="0" t="n">
        <v>0.0370939113199711</v>
      </c>
      <c r="D23879" s="0" t="n">
        <v>0</v>
      </c>
      <c r="E23879" s="4" t="n">
        <f aca="false">IF(C23879&gt;0.5,1,0)</f>
        <v>0</v>
      </c>
      <c r="F23879" s="4" t="n">
        <f aca="false">IF(D23879&lt;&gt;E23879,1,0)</f>
        <v>0</v>
      </c>
    </row>
    <row r="23880" customFormat="false" ht="12.8" hidden="true" customHeight="false" outlineLevel="0" collapsed="false">
      <c r="A23880" s="0" t="s">
        <v>27450</v>
      </c>
      <c r="B23880" s="0" t="s">
        <v>16986</v>
      </c>
      <c r="C23880" s="0" t="n">
        <v>0.0919716134667397</v>
      </c>
      <c r="D23880" s="0" t="n">
        <v>0</v>
      </c>
      <c r="E23880" s="4" t="n">
        <f aca="false">IF(C23880&gt;0.5,1,0)</f>
        <v>0</v>
      </c>
      <c r="F23880" s="4" t="n">
        <f aca="false">IF(D23880&lt;&gt;E23880,1,0)</f>
        <v>0</v>
      </c>
    </row>
    <row r="23881" customFormat="false" ht="12.8" hidden="true" customHeight="false" outlineLevel="0" collapsed="false">
      <c r="A23881" s="0" t="s">
        <v>20798</v>
      </c>
      <c r="B23881" s="0" t="s">
        <v>6520</v>
      </c>
      <c r="C23881" s="0" t="n">
        <v>0.000708439853042364</v>
      </c>
      <c r="D23881" s="0" t="n">
        <v>0</v>
      </c>
      <c r="E23881" s="4" t="n">
        <f aca="false">IF(C23881&gt;0.5,1,0)</f>
        <v>0</v>
      </c>
      <c r="F23881" s="4" t="n">
        <f aca="false">IF(D23881&lt;&gt;E23881,1,0)</f>
        <v>0</v>
      </c>
    </row>
    <row r="23882" customFormat="false" ht="12.8" hidden="true" customHeight="false" outlineLevel="0" collapsed="false">
      <c r="A23882" s="0" t="s">
        <v>27451</v>
      </c>
      <c r="B23882" s="0" t="s">
        <v>19799</v>
      </c>
      <c r="C23882" s="0" t="n">
        <v>0.20078033208847</v>
      </c>
      <c r="D23882" s="0" t="n">
        <v>0</v>
      </c>
      <c r="E23882" s="4" t="n">
        <f aca="false">IF(C23882&gt;0.5,1,0)</f>
        <v>0</v>
      </c>
      <c r="F23882" s="4" t="n">
        <f aca="false">IF(D23882&lt;&gt;E23882,1,0)</f>
        <v>0</v>
      </c>
    </row>
    <row r="23883" customFormat="false" ht="12.8" hidden="true" customHeight="false" outlineLevel="0" collapsed="false">
      <c r="A23883" s="0" t="s">
        <v>27452</v>
      </c>
      <c r="B23883" s="0" t="s">
        <v>21767</v>
      </c>
      <c r="C23883" s="0" t="n">
        <v>-0.0479219481348991</v>
      </c>
      <c r="D23883" s="0" t="n">
        <v>0</v>
      </c>
      <c r="E23883" s="4" t="n">
        <f aca="false">IF(C23883&gt;0.5,1,0)</f>
        <v>0</v>
      </c>
      <c r="F23883" s="4" t="n">
        <f aca="false">IF(D23883&lt;&gt;E23883,1,0)</f>
        <v>0</v>
      </c>
    </row>
    <row r="23884" customFormat="false" ht="12.8" hidden="false" customHeight="false" outlineLevel="0" collapsed="false">
      <c r="A23884" s="0" t="s">
        <v>27453</v>
      </c>
      <c r="B23884" s="0" t="s">
        <v>17026</v>
      </c>
      <c r="C23884" s="0" t="n">
        <v>0.868579387664795</v>
      </c>
      <c r="D23884" s="0" t="n">
        <v>0</v>
      </c>
      <c r="E23884" s="4" t="n">
        <f aca="false">IF(C23884&gt;0.5,1,0)</f>
        <v>1</v>
      </c>
      <c r="F23884" s="4" t="n">
        <f aca="false">IF(D23884&lt;&gt;E23884,1,0)</f>
        <v>1</v>
      </c>
    </row>
    <row r="23885" customFormat="false" ht="12.8" hidden="true" customHeight="false" outlineLevel="0" collapsed="false">
      <c r="A23885" s="0" t="s">
        <v>1697</v>
      </c>
      <c r="B23885" s="0" t="s">
        <v>15489</v>
      </c>
      <c r="C23885" s="0" t="n">
        <v>0.0740901231765747</v>
      </c>
      <c r="D23885" s="0" t="n">
        <v>0</v>
      </c>
      <c r="E23885" s="4" t="n">
        <f aca="false">IF(C23885&gt;0.5,1,0)</f>
        <v>0</v>
      </c>
      <c r="F23885" s="4" t="n">
        <f aca="false">IF(D23885&lt;&gt;E23885,1,0)</f>
        <v>0</v>
      </c>
    </row>
    <row r="23886" customFormat="false" ht="12.8" hidden="true" customHeight="false" outlineLevel="0" collapsed="false">
      <c r="A23886" s="0" t="s">
        <v>5242</v>
      </c>
      <c r="B23886" s="0" t="s">
        <v>19394</v>
      </c>
      <c r="C23886" s="0" t="n">
        <v>0.925562620162964</v>
      </c>
      <c r="D23886" s="0" t="n">
        <v>1</v>
      </c>
      <c r="E23886" s="4" t="n">
        <f aca="false">IF(C23886&gt;0.5,1,0)</f>
        <v>1</v>
      </c>
      <c r="F23886" s="4" t="n">
        <f aca="false">IF(D23886&lt;&gt;E23886,1,0)</f>
        <v>0</v>
      </c>
    </row>
    <row r="23887" customFormat="false" ht="12.8" hidden="true" customHeight="false" outlineLevel="0" collapsed="false">
      <c r="A23887" s="0" t="s">
        <v>12899</v>
      </c>
      <c r="B23887" s="0" t="s">
        <v>25166</v>
      </c>
      <c r="C23887" s="0" t="n">
        <v>0.166421413421631</v>
      </c>
      <c r="D23887" s="0" t="n">
        <v>0</v>
      </c>
      <c r="E23887" s="4" t="n">
        <f aca="false">IF(C23887&gt;0.5,1,0)</f>
        <v>0</v>
      </c>
      <c r="F23887" s="4" t="n">
        <f aca="false">IF(D23887&lt;&gt;E23887,1,0)</f>
        <v>0</v>
      </c>
    </row>
    <row r="23888" customFormat="false" ht="12.8" hidden="true" customHeight="false" outlineLevel="0" collapsed="false">
      <c r="A23888" s="0" t="s">
        <v>17472</v>
      </c>
      <c r="B23888" s="0" t="s">
        <v>16993</v>
      </c>
      <c r="C23888" s="0" t="n">
        <v>0.0276131555438042</v>
      </c>
      <c r="D23888" s="0" t="n">
        <v>0</v>
      </c>
      <c r="E23888" s="4" t="n">
        <f aca="false">IF(C23888&gt;0.5,1,0)</f>
        <v>0</v>
      </c>
      <c r="F23888" s="4" t="n">
        <f aca="false">IF(D23888&lt;&gt;E23888,1,0)</f>
        <v>0</v>
      </c>
    </row>
    <row r="23889" customFormat="false" ht="12.8" hidden="true" customHeight="false" outlineLevel="0" collapsed="false">
      <c r="A23889" s="0" t="s">
        <v>27454</v>
      </c>
      <c r="B23889" s="0" t="s">
        <v>23520</v>
      </c>
      <c r="C23889" s="0" t="n">
        <v>0.133952498435974</v>
      </c>
      <c r="D23889" s="0" t="n">
        <v>0</v>
      </c>
      <c r="E23889" s="4" t="n">
        <f aca="false">IF(C23889&gt;0.5,1,0)</f>
        <v>0</v>
      </c>
      <c r="F23889" s="4" t="n">
        <f aca="false">IF(D23889&lt;&gt;E23889,1,0)</f>
        <v>0</v>
      </c>
    </row>
    <row r="23890" customFormat="false" ht="12.8" hidden="true" customHeight="false" outlineLevel="0" collapsed="false">
      <c r="A23890" s="0" t="s">
        <v>3959</v>
      </c>
      <c r="B23890" s="0" t="s">
        <v>12174</v>
      </c>
      <c r="C23890" s="0" t="n">
        <v>0.00530339917168021</v>
      </c>
      <c r="D23890" s="0" t="n">
        <v>0</v>
      </c>
      <c r="E23890" s="4" t="n">
        <f aca="false">IF(C23890&gt;0.5,1,0)</f>
        <v>0</v>
      </c>
      <c r="F23890" s="4" t="n">
        <f aca="false">IF(D23890&lt;&gt;E23890,1,0)</f>
        <v>0</v>
      </c>
    </row>
    <row r="23891" customFormat="false" ht="12.8" hidden="true" customHeight="false" outlineLevel="0" collapsed="false">
      <c r="A23891" s="0" t="s">
        <v>13038</v>
      </c>
      <c r="B23891" s="0" t="s">
        <v>16943</v>
      </c>
      <c r="C23891" s="0" t="n">
        <v>0.00150686781853437</v>
      </c>
      <c r="D23891" s="0" t="n">
        <v>0</v>
      </c>
      <c r="E23891" s="4" t="n">
        <f aca="false">IF(C23891&gt;0.5,1,0)</f>
        <v>0</v>
      </c>
      <c r="F23891" s="4" t="n">
        <f aca="false">IF(D23891&lt;&gt;E23891,1,0)</f>
        <v>0</v>
      </c>
    </row>
    <row r="23892" customFormat="false" ht="12.8" hidden="true" customHeight="false" outlineLevel="0" collapsed="false">
      <c r="A23892" s="0" t="s">
        <v>9390</v>
      </c>
      <c r="B23892" s="0" t="s">
        <v>27455</v>
      </c>
      <c r="C23892" s="0" t="n">
        <v>0.00862125679850578</v>
      </c>
      <c r="D23892" s="0" t="n">
        <v>0</v>
      </c>
      <c r="E23892" s="4" t="n">
        <f aca="false">IF(C23892&gt;0.5,1,0)</f>
        <v>0</v>
      </c>
      <c r="F23892" s="4" t="n">
        <f aca="false">IF(D23892&lt;&gt;E23892,1,0)</f>
        <v>0</v>
      </c>
    </row>
    <row r="23893" customFormat="false" ht="12.8" hidden="true" customHeight="false" outlineLevel="0" collapsed="false">
      <c r="A23893" s="0" t="s">
        <v>27456</v>
      </c>
      <c r="B23893" s="0" t="s">
        <v>1201</v>
      </c>
      <c r="C23893" s="0" t="n">
        <v>0.139446556568146</v>
      </c>
      <c r="D23893" s="0" t="n">
        <v>0</v>
      </c>
      <c r="E23893" s="4" t="n">
        <f aca="false">IF(C23893&gt;0.5,1,0)</f>
        <v>0</v>
      </c>
      <c r="F23893" s="4" t="n">
        <f aca="false">IF(D23893&lt;&gt;E23893,1,0)</f>
        <v>0</v>
      </c>
    </row>
    <row r="23894" customFormat="false" ht="12.8" hidden="true" customHeight="false" outlineLevel="0" collapsed="false">
      <c r="A23894" s="0" t="s">
        <v>27253</v>
      </c>
      <c r="B23894" s="0" t="s">
        <v>9018</v>
      </c>
      <c r="C23894" s="0" t="n">
        <v>0.00420111883431673</v>
      </c>
      <c r="D23894" s="0" t="n">
        <v>0</v>
      </c>
      <c r="E23894" s="4" t="n">
        <f aca="false">IF(C23894&gt;0.5,1,0)</f>
        <v>0</v>
      </c>
      <c r="F23894" s="4" t="n">
        <f aca="false">IF(D23894&lt;&gt;E23894,1,0)</f>
        <v>0</v>
      </c>
    </row>
    <row r="23895" customFormat="false" ht="12.8" hidden="true" customHeight="false" outlineLevel="0" collapsed="false">
      <c r="A23895" s="0" t="s">
        <v>27457</v>
      </c>
      <c r="B23895" s="0" t="s">
        <v>21795</v>
      </c>
      <c r="C23895" s="0" t="n">
        <v>-0.0741189867258072</v>
      </c>
      <c r="D23895" s="0" t="n">
        <v>0</v>
      </c>
      <c r="E23895" s="4" t="n">
        <f aca="false">IF(C23895&gt;0.5,1,0)</f>
        <v>0</v>
      </c>
      <c r="F23895" s="4" t="n">
        <f aca="false">IF(D23895&lt;&gt;E23895,1,0)</f>
        <v>0</v>
      </c>
    </row>
    <row r="23896" customFormat="false" ht="12.8" hidden="false" customHeight="false" outlineLevel="0" collapsed="false">
      <c r="A23896" s="0" t="s">
        <v>14560</v>
      </c>
      <c r="B23896" s="0" t="s">
        <v>27458</v>
      </c>
      <c r="C23896" s="0" t="n">
        <v>0.808517575263977</v>
      </c>
      <c r="D23896" s="0" t="n">
        <v>0</v>
      </c>
      <c r="E23896" s="4" t="n">
        <f aca="false">IF(C23896&gt;0.5,1,0)</f>
        <v>1</v>
      </c>
      <c r="F23896" s="4" t="n">
        <f aca="false">IF(D23896&lt;&gt;E23896,1,0)</f>
        <v>1</v>
      </c>
    </row>
    <row r="23897" customFormat="false" ht="12.8" hidden="true" customHeight="false" outlineLevel="0" collapsed="false">
      <c r="A23897" s="0" t="s">
        <v>27459</v>
      </c>
      <c r="B23897" s="0" t="s">
        <v>7051</v>
      </c>
      <c r="C23897" s="0" t="n">
        <v>0.00568448100239039</v>
      </c>
      <c r="D23897" s="0" t="n">
        <v>0</v>
      </c>
      <c r="E23897" s="4" t="n">
        <f aca="false">IF(C23897&gt;0.5,1,0)</f>
        <v>0</v>
      </c>
      <c r="F23897" s="4" t="n">
        <f aca="false">IF(D23897&lt;&gt;E23897,1,0)</f>
        <v>0</v>
      </c>
    </row>
    <row r="23898" customFormat="false" ht="12.8" hidden="true" customHeight="false" outlineLevel="0" collapsed="false">
      <c r="A23898" s="0" t="s">
        <v>6466</v>
      </c>
      <c r="B23898" s="0" t="s">
        <v>27460</v>
      </c>
      <c r="C23898" s="0" t="n">
        <v>0.894466698169708</v>
      </c>
      <c r="D23898" s="0" t="n">
        <v>1</v>
      </c>
      <c r="E23898" s="4" t="n">
        <f aca="false">IF(C23898&gt;0.5,1,0)</f>
        <v>1</v>
      </c>
      <c r="F23898" s="4" t="n">
        <f aca="false">IF(D23898&lt;&gt;E23898,1,0)</f>
        <v>0</v>
      </c>
    </row>
    <row r="23899" customFormat="false" ht="12.8" hidden="true" customHeight="false" outlineLevel="0" collapsed="false">
      <c r="A23899" s="0" t="s">
        <v>5517</v>
      </c>
      <c r="B23899" s="0" t="s">
        <v>27461</v>
      </c>
      <c r="C23899" s="0" t="n">
        <v>0.947745203971863</v>
      </c>
      <c r="D23899" s="0" t="n">
        <v>1</v>
      </c>
      <c r="E23899" s="4" t="n">
        <f aca="false">IF(C23899&gt;0.5,1,0)</f>
        <v>1</v>
      </c>
      <c r="F23899" s="4" t="n">
        <f aca="false">IF(D23899&lt;&gt;E23899,1,0)</f>
        <v>0</v>
      </c>
    </row>
    <row r="23900" customFormat="false" ht="12.8" hidden="true" customHeight="false" outlineLevel="0" collapsed="false">
      <c r="A23900" s="0" t="s">
        <v>27462</v>
      </c>
      <c r="B23900" s="0" t="s">
        <v>6876</v>
      </c>
      <c r="C23900" s="0" t="n">
        <v>0.0460556969046593</v>
      </c>
      <c r="D23900" s="0" t="n">
        <v>0</v>
      </c>
      <c r="E23900" s="4" t="n">
        <f aca="false">IF(C23900&gt;0.5,1,0)</f>
        <v>0</v>
      </c>
      <c r="F23900" s="4" t="n">
        <f aca="false">IF(D23900&lt;&gt;E23900,1,0)</f>
        <v>0</v>
      </c>
    </row>
    <row r="23901" customFormat="false" ht="12.8" hidden="true" customHeight="false" outlineLevel="0" collapsed="false">
      <c r="A23901" s="0" t="s">
        <v>27463</v>
      </c>
      <c r="B23901" s="0" t="s">
        <v>18496</v>
      </c>
      <c r="C23901" s="0" t="n">
        <v>-0.0524321123957634</v>
      </c>
      <c r="D23901" s="0" t="n">
        <v>0</v>
      </c>
      <c r="E23901" s="4" t="n">
        <f aca="false">IF(C23901&gt;0.5,1,0)</f>
        <v>0</v>
      </c>
      <c r="F23901" s="4" t="n">
        <f aca="false">IF(D23901&lt;&gt;E23901,1,0)</f>
        <v>0</v>
      </c>
    </row>
    <row r="23902" customFormat="false" ht="12.8" hidden="true" customHeight="false" outlineLevel="0" collapsed="false">
      <c r="A23902" s="0" t="s">
        <v>27464</v>
      </c>
      <c r="B23902" s="0" t="s">
        <v>818</v>
      </c>
      <c r="C23902" s="0" t="n">
        <v>0.0249259378761053</v>
      </c>
      <c r="D23902" s="0" t="n">
        <v>0</v>
      </c>
      <c r="E23902" s="4" t="n">
        <f aca="false">IF(C23902&gt;0.5,1,0)</f>
        <v>0</v>
      </c>
      <c r="F23902" s="4" t="n">
        <f aca="false">IF(D23902&lt;&gt;E23902,1,0)</f>
        <v>0</v>
      </c>
    </row>
    <row r="23903" customFormat="false" ht="12.8" hidden="true" customHeight="false" outlineLevel="0" collapsed="false">
      <c r="A23903" s="0" t="s">
        <v>14717</v>
      </c>
      <c r="B23903" s="0" t="s">
        <v>27465</v>
      </c>
      <c r="C23903" s="0" t="n">
        <v>0.00503389723598957</v>
      </c>
      <c r="D23903" s="0" t="n">
        <v>0</v>
      </c>
      <c r="E23903" s="4" t="n">
        <f aca="false">IF(C23903&gt;0.5,1,0)</f>
        <v>0</v>
      </c>
      <c r="F23903" s="4" t="n">
        <f aca="false">IF(D23903&lt;&gt;E23903,1,0)</f>
        <v>0</v>
      </c>
    </row>
    <row r="23904" customFormat="false" ht="12.8" hidden="true" customHeight="false" outlineLevel="0" collapsed="false">
      <c r="A23904" s="0" t="s">
        <v>27466</v>
      </c>
      <c r="B23904" s="0" t="s">
        <v>3174</v>
      </c>
      <c r="C23904" s="0" t="n">
        <v>0.913073062896729</v>
      </c>
      <c r="D23904" s="0" t="n">
        <v>1</v>
      </c>
      <c r="E23904" s="4" t="n">
        <f aca="false">IF(C23904&gt;0.5,1,0)</f>
        <v>1</v>
      </c>
      <c r="F23904" s="4" t="n">
        <f aca="false">IF(D23904&lt;&gt;E23904,1,0)</f>
        <v>0</v>
      </c>
    </row>
    <row r="23905" customFormat="false" ht="12.8" hidden="true" customHeight="false" outlineLevel="0" collapsed="false">
      <c r="A23905" s="0" t="s">
        <v>12749</v>
      </c>
      <c r="B23905" s="0" t="s">
        <v>6147</v>
      </c>
      <c r="C23905" s="0" t="n">
        <v>0.989543795585632</v>
      </c>
      <c r="D23905" s="0" t="n">
        <v>1</v>
      </c>
      <c r="E23905" s="4" t="n">
        <f aca="false">IF(C23905&gt;0.5,1,0)</f>
        <v>1</v>
      </c>
      <c r="F23905" s="4" t="n">
        <f aca="false">IF(D23905&lt;&gt;E23905,1,0)</f>
        <v>0</v>
      </c>
    </row>
    <row r="23906" customFormat="false" ht="12.8" hidden="true" customHeight="false" outlineLevel="0" collapsed="false">
      <c r="A23906" s="0" t="s">
        <v>27467</v>
      </c>
      <c r="B23906" s="0" t="s">
        <v>27014</v>
      </c>
      <c r="C23906" s="0" t="n">
        <v>0.0218245722353458</v>
      </c>
      <c r="D23906" s="0" t="n">
        <v>0</v>
      </c>
      <c r="E23906" s="4" t="n">
        <f aca="false">IF(C23906&gt;0.5,1,0)</f>
        <v>0</v>
      </c>
      <c r="F23906" s="4" t="n">
        <f aca="false">IF(D23906&lt;&gt;E23906,1,0)</f>
        <v>0</v>
      </c>
    </row>
    <row r="23907" customFormat="false" ht="12.8" hidden="true" customHeight="false" outlineLevel="0" collapsed="false">
      <c r="A23907" s="0" t="s">
        <v>27468</v>
      </c>
      <c r="B23907" s="0" t="s">
        <v>18359</v>
      </c>
      <c r="C23907" s="0" t="n">
        <v>-0.0377656295895576</v>
      </c>
      <c r="D23907" s="0" t="n">
        <v>0</v>
      </c>
      <c r="E23907" s="4" t="n">
        <f aca="false">IF(C23907&gt;0.5,1,0)</f>
        <v>0</v>
      </c>
      <c r="F23907" s="4" t="n">
        <f aca="false">IF(D23907&lt;&gt;E23907,1,0)</f>
        <v>0</v>
      </c>
    </row>
    <row r="23908" customFormat="false" ht="12.8" hidden="true" customHeight="false" outlineLevel="0" collapsed="false">
      <c r="A23908" s="0" t="s">
        <v>27469</v>
      </c>
      <c r="B23908" s="0" t="s">
        <v>16670</v>
      </c>
      <c r="C23908" s="0" t="n">
        <v>0.0249799937009811</v>
      </c>
      <c r="D23908" s="0" t="n">
        <v>0</v>
      </c>
      <c r="E23908" s="4" t="n">
        <f aca="false">IF(C23908&gt;0.5,1,0)</f>
        <v>0</v>
      </c>
      <c r="F23908" s="4" t="n">
        <f aca="false">IF(D23908&lt;&gt;E23908,1,0)</f>
        <v>0</v>
      </c>
    </row>
    <row r="23909" customFormat="false" ht="12.8" hidden="true" customHeight="false" outlineLevel="0" collapsed="false">
      <c r="A23909" s="0" t="s">
        <v>21104</v>
      </c>
      <c r="B23909" s="0" t="s">
        <v>27470</v>
      </c>
      <c r="C23909" s="0" t="n">
        <v>-0.0447618141770363</v>
      </c>
      <c r="D23909" s="0" t="n">
        <v>0</v>
      </c>
      <c r="E23909" s="4" t="n">
        <f aca="false">IF(C23909&gt;0.5,1,0)</f>
        <v>0</v>
      </c>
      <c r="F23909" s="4" t="n">
        <f aca="false">IF(D23909&lt;&gt;E23909,1,0)</f>
        <v>0</v>
      </c>
    </row>
    <row r="23910" customFormat="false" ht="12.8" hidden="true" customHeight="false" outlineLevel="0" collapsed="false">
      <c r="A23910" s="0" t="s">
        <v>23870</v>
      </c>
      <c r="B23910" s="0" t="s">
        <v>11870</v>
      </c>
      <c r="C23910" s="0" t="n">
        <v>-0.00856984034180641</v>
      </c>
      <c r="D23910" s="0" t="n">
        <v>0</v>
      </c>
      <c r="E23910" s="4" t="n">
        <f aca="false">IF(C23910&gt;0.5,1,0)</f>
        <v>0</v>
      </c>
      <c r="F23910" s="4" t="n">
        <f aca="false">IF(D23910&lt;&gt;E23910,1,0)</f>
        <v>0</v>
      </c>
    </row>
    <row r="23911" customFormat="false" ht="12.8" hidden="true" customHeight="false" outlineLevel="0" collapsed="false">
      <c r="A23911" s="0" t="s">
        <v>18466</v>
      </c>
      <c r="B23911" s="0" t="s">
        <v>1153</v>
      </c>
      <c r="C23911" s="0" t="n">
        <v>0.0456268265843391</v>
      </c>
      <c r="D23911" s="0" t="n">
        <v>0</v>
      </c>
      <c r="E23911" s="4" t="n">
        <f aca="false">IF(C23911&gt;0.5,1,0)</f>
        <v>0</v>
      </c>
      <c r="F23911" s="4" t="n">
        <f aca="false">IF(D23911&lt;&gt;E23911,1,0)</f>
        <v>0</v>
      </c>
    </row>
    <row r="23912" customFormat="false" ht="12.8" hidden="true" customHeight="false" outlineLevel="0" collapsed="false">
      <c r="A23912" s="0" t="s">
        <v>20308</v>
      </c>
      <c r="B23912" s="0" t="s">
        <v>27471</v>
      </c>
      <c r="C23912" s="0" t="n">
        <v>0.184398964047432</v>
      </c>
      <c r="D23912" s="0" t="n">
        <v>0</v>
      </c>
      <c r="E23912" s="4" t="n">
        <f aca="false">IF(C23912&gt;0.5,1,0)</f>
        <v>0</v>
      </c>
      <c r="F23912" s="4" t="n">
        <f aca="false">IF(D23912&lt;&gt;E23912,1,0)</f>
        <v>0</v>
      </c>
    </row>
    <row r="23913" customFormat="false" ht="12.8" hidden="true" customHeight="false" outlineLevel="0" collapsed="false">
      <c r="A23913" s="0" t="s">
        <v>12651</v>
      </c>
      <c r="B23913" s="0" t="s">
        <v>26863</v>
      </c>
      <c r="C23913" s="0" t="n">
        <v>-0.00791454315185547</v>
      </c>
      <c r="D23913" s="0" t="n">
        <v>0</v>
      </c>
      <c r="E23913" s="4" t="n">
        <f aca="false">IF(C23913&gt;0.5,1,0)</f>
        <v>0</v>
      </c>
      <c r="F23913" s="4" t="n">
        <f aca="false">IF(D23913&lt;&gt;E23913,1,0)</f>
        <v>0</v>
      </c>
    </row>
    <row r="23914" customFormat="false" ht="12.8" hidden="true" customHeight="false" outlineLevel="0" collapsed="false">
      <c r="A23914" s="0" t="s">
        <v>7822</v>
      </c>
      <c r="B23914" s="0" t="s">
        <v>19778</v>
      </c>
      <c r="C23914" s="0" t="n">
        <v>0.0244016945362091</v>
      </c>
      <c r="D23914" s="0" t="n">
        <v>0</v>
      </c>
      <c r="E23914" s="4" t="n">
        <f aca="false">IF(C23914&gt;0.5,1,0)</f>
        <v>0</v>
      </c>
      <c r="F23914" s="4" t="n">
        <f aca="false">IF(D23914&lt;&gt;E23914,1,0)</f>
        <v>0</v>
      </c>
    </row>
    <row r="23915" customFormat="false" ht="12.8" hidden="true" customHeight="false" outlineLevel="0" collapsed="false">
      <c r="A23915" s="0" t="s">
        <v>27472</v>
      </c>
      <c r="B23915" s="0" t="s">
        <v>15212</v>
      </c>
      <c r="C23915" s="0" t="n">
        <v>0.307799994945526</v>
      </c>
      <c r="D23915" s="0" t="n">
        <v>0</v>
      </c>
      <c r="E23915" s="4" t="n">
        <f aca="false">IF(C23915&gt;0.5,1,0)</f>
        <v>0</v>
      </c>
      <c r="F23915" s="4" t="n">
        <f aca="false">IF(D23915&lt;&gt;E23915,1,0)</f>
        <v>0</v>
      </c>
    </row>
    <row r="23916" customFormat="false" ht="12.8" hidden="true" customHeight="false" outlineLevel="0" collapsed="false">
      <c r="A23916" s="0" t="s">
        <v>15356</v>
      </c>
      <c r="B23916" s="0" t="s">
        <v>17115</v>
      </c>
      <c r="C23916" s="0" t="n">
        <v>0.449362695217133</v>
      </c>
      <c r="D23916" s="0" t="n">
        <v>0</v>
      </c>
      <c r="E23916" s="4" t="n">
        <f aca="false">IF(C23916&gt;0.5,1,0)</f>
        <v>0</v>
      </c>
      <c r="F23916" s="4" t="n">
        <f aca="false">IF(D23916&lt;&gt;E23916,1,0)</f>
        <v>0</v>
      </c>
    </row>
    <row r="23917" customFormat="false" ht="12.8" hidden="false" customHeight="false" outlineLevel="0" collapsed="false">
      <c r="A23917" s="0" t="s">
        <v>22534</v>
      </c>
      <c r="B23917" s="0" t="s">
        <v>8586</v>
      </c>
      <c r="C23917" s="0" t="n">
        <v>0.607176542282105</v>
      </c>
      <c r="D23917" s="0" t="n">
        <v>0</v>
      </c>
      <c r="E23917" s="4" t="n">
        <f aca="false">IF(C23917&gt;0.5,1,0)</f>
        <v>1</v>
      </c>
      <c r="F23917" s="4" t="n">
        <f aca="false">IF(D23917&lt;&gt;E23917,1,0)</f>
        <v>1</v>
      </c>
    </row>
    <row r="23918" customFormat="false" ht="12.8" hidden="true" customHeight="false" outlineLevel="0" collapsed="false">
      <c r="A23918" s="0" t="s">
        <v>27473</v>
      </c>
      <c r="B23918" s="0" t="s">
        <v>8953</v>
      </c>
      <c r="C23918" s="0" t="n">
        <v>-0.0176380909979343</v>
      </c>
      <c r="D23918" s="0" t="n">
        <v>0</v>
      </c>
      <c r="E23918" s="4" t="n">
        <f aca="false">IF(C23918&gt;0.5,1,0)</f>
        <v>0</v>
      </c>
      <c r="F23918" s="4" t="n">
        <f aca="false">IF(D23918&lt;&gt;E23918,1,0)</f>
        <v>0</v>
      </c>
    </row>
    <row r="23919" customFormat="false" ht="12.8" hidden="true" customHeight="false" outlineLevel="0" collapsed="false">
      <c r="A23919" s="0" t="s">
        <v>27474</v>
      </c>
      <c r="B23919" s="0" t="s">
        <v>27475</v>
      </c>
      <c r="C23919" s="0" t="n">
        <v>-0.00334889488294721</v>
      </c>
      <c r="D23919" s="0" t="n">
        <v>0</v>
      </c>
      <c r="E23919" s="4" t="n">
        <f aca="false">IF(C23919&gt;0.5,1,0)</f>
        <v>0</v>
      </c>
      <c r="F23919" s="4" t="n">
        <f aca="false">IF(D23919&lt;&gt;E23919,1,0)</f>
        <v>0</v>
      </c>
    </row>
    <row r="23920" customFormat="false" ht="12.8" hidden="true" customHeight="false" outlineLevel="0" collapsed="false">
      <c r="A23920" s="0" t="s">
        <v>22846</v>
      </c>
      <c r="B23920" s="0" t="s">
        <v>27476</v>
      </c>
      <c r="C23920" s="0" t="n">
        <v>0.117108479142189</v>
      </c>
      <c r="D23920" s="0" t="n">
        <v>0</v>
      </c>
      <c r="E23920" s="4" t="n">
        <f aca="false">IF(C23920&gt;0.5,1,0)</f>
        <v>0</v>
      </c>
      <c r="F23920" s="4" t="n">
        <f aca="false">IF(D23920&lt;&gt;E23920,1,0)</f>
        <v>0</v>
      </c>
    </row>
    <row r="23921" customFormat="false" ht="12.8" hidden="true" customHeight="false" outlineLevel="0" collapsed="false">
      <c r="A23921" s="0" t="s">
        <v>27477</v>
      </c>
      <c r="B23921" s="0" t="s">
        <v>27478</v>
      </c>
      <c r="C23921" s="0" t="n">
        <v>-0.0167216137051582</v>
      </c>
      <c r="D23921" s="0" t="n">
        <v>0</v>
      </c>
      <c r="E23921" s="4" t="n">
        <f aca="false">IF(C23921&gt;0.5,1,0)</f>
        <v>0</v>
      </c>
      <c r="F23921" s="4" t="n">
        <f aca="false">IF(D23921&lt;&gt;E23921,1,0)</f>
        <v>0</v>
      </c>
    </row>
    <row r="23922" customFormat="false" ht="12.8" hidden="true" customHeight="false" outlineLevel="0" collapsed="false">
      <c r="A23922" s="0" t="s">
        <v>3619</v>
      </c>
      <c r="B23922" s="0" t="s">
        <v>1260</v>
      </c>
      <c r="C23922" s="0" t="n">
        <v>0.0220009125769138</v>
      </c>
      <c r="D23922" s="0" t="n">
        <v>0</v>
      </c>
      <c r="E23922" s="4" t="n">
        <f aca="false">IF(C23922&gt;0.5,1,0)</f>
        <v>0</v>
      </c>
      <c r="F23922" s="4" t="n">
        <f aca="false">IF(D23922&lt;&gt;E23922,1,0)</f>
        <v>0</v>
      </c>
    </row>
    <row r="23923" customFormat="false" ht="12.8" hidden="true" customHeight="false" outlineLevel="0" collapsed="false">
      <c r="A23923" s="0" t="s">
        <v>244</v>
      </c>
      <c r="B23923" s="0" t="s">
        <v>24583</v>
      </c>
      <c r="C23923" s="0" t="n">
        <v>0.970274746417999</v>
      </c>
      <c r="D23923" s="0" t="n">
        <v>1</v>
      </c>
      <c r="E23923" s="4" t="n">
        <f aca="false">IF(C23923&gt;0.5,1,0)</f>
        <v>1</v>
      </c>
      <c r="F23923" s="4" t="n">
        <f aca="false">IF(D23923&lt;&gt;E23923,1,0)</f>
        <v>0</v>
      </c>
    </row>
    <row r="23924" customFormat="false" ht="12.8" hidden="true" customHeight="false" outlineLevel="0" collapsed="false">
      <c r="A23924" s="0" t="s">
        <v>26003</v>
      </c>
      <c r="B23924" s="0" t="s">
        <v>27479</v>
      </c>
      <c r="C23924" s="0" t="n">
        <v>0.890341281890869</v>
      </c>
      <c r="D23924" s="0" t="n">
        <v>1</v>
      </c>
      <c r="E23924" s="4" t="n">
        <f aca="false">IF(C23924&gt;0.5,1,0)</f>
        <v>1</v>
      </c>
      <c r="F23924" s="4" t="n">
        <f aca="false">IF(D23924&lt;&gt;E23924,1,0)</f>
        <v>0</v>
      </c>
    </row>
    <row r="23925" customFormat="false" ht="12.8" hidden="true" customHeight="false" outlineLevel="0" collapsed="false">
      <c r="A23925" s="0" t="s">
        <v>1849</v>
      </c>
      <c r="B23925" s="0" t="s">
        <v>11101</v>
      </c>
      <c r="C23925" s="0" t="n">
        <v>0.238598048686981</v>
      </c>
      <c r="D23925" s="0" t="n">
        <v>1</v>
      </c>
      <c r="E23925" s="4" t="n">
        <f aca="false">IF(C23925&gt;0.5,1,0)</f>
        <v>0</v>
      </c>
      <c r="F23925" s="4" t="n">
        <f aca="false">IF(D23925&lt;&gt;E23925,1,0)</f>
        <v>1</v>
      </c>
    </row>
    <row r="23926" customFormat="false" ht="12.8" hidden="true" customHeight="false" outlineLevel="0" collapsed="false">
      <c r="A23926" s="0" t="s">
        <v>4352</v>
      </c>
      <c r="B23926" s="0" t="s">
        <v>6193</v>
      </c>
      <c r="C23926" s="0" t="n">
        <v>0.0727082043886185</v>
      </c>
      <c r="D23926" s="0" t="n">
        <v>0</v>
      </c>
      <c r="E23926" s="4" t="n">
        <f aca="false">IF(C23926&gt;0.5,1,0)</f>
        <v>0</v>
      </c>
      <c r="F23926" s="4" t="n">
        <f aca="false">IF(D23926&lt;&gt;E23926,1,0)</f>
        <v>0</v>
      </c>
    </row>
    <row r="23927" customFormat="false" ht="12.8" hidden="true" customHeight="false" outlineLevel="0" collapsed="false">
      <c r="A23927" s="0" t="s">
        <v>18810</v>
      </c>
      <c r="B23927" s="0" t="s">
        <v>8625</v>
      </c>
      <c r="C23927" s="0" t="n">
        <v>0.0997070372104645</v>
      </c>
      <c r="D23927" s="0" t="n">
        <v>0</v>
      </c>
      <c r="E23927" s="4" t="n">
        <f aca="false">IF(C23927&gt;0.5,1,0)</f>
        <v>0</v>
      </c>
      <c r="F23927" s="4" t="n">
        <f aca="false">IF(D23927&lt;&gt;E23927,1,0)</f>
        <v>0</v>
      </c>
    </row>
    <row r="23928" customFormat="false" ht="12.8" hidden="true" customHeight="false" outlineLevel="0" collapsed="false">
      <c r="A23928" s="0" t="s">
        <v>18168</v>
      </c>
      <c r="B23928" s="0" t="s">
        <v>27480</v>
      </c>
      <c r="C23928" s="0" t="n">
        <v>0.987292766571045</v>
      </c>
      <c r="D23928" s="0" t="n">
        <v>1</v>
      </c>
      <c r="E23928" s="4" t="n">
        <f aca="false">IF(C23928&gt;0.5,1,0)</f>
        <v>1</v>
      </c>
      <c r="F23928" s="4" t="n">
        <f aca="false">IF(D23928&lt;&gt;E23928,1,0)</f>
        <v>0</v>
      </c>
    </row>
    <row r="23929" customFormat="false" ht="12.8" hidden="true" customHeight="false" outlineLevel="0" collapsed="false">
      <c r="A23929" s="0" t="s">
        <v>11687</v>
      </c>
      <c r="B23929" s="0" t="s">
        <v>25702</v>
      </c>
      <c r="C23929" s="0" t="n">
        <v>0.0100942235440016</v>
      </c>
      <c r="D23929" s="0" t="n">
        <v>0</v>
      </c>
      <c r="E23929" s="4" t="n">
        <f aca="false">IF(C23929&gt;0.5,1,0)</f>
        <v>0</v>
      </c>
      <c r="F23929" s="4" t="n">
        <f aca="false">IF(D23929&lt;&gt;E23929,1,0)</f>
        <v>0</v>
      </c>
    </row>
    <row r="23930" customFormat="false" ht="12.8" hidden="true" customHeight="false" outlineLevel="0" collapsed="false">
      <c r="A23930" s="0" t="s">
        <v>27481</v>
      </c>
      <c r="B23930" s="0" t="s">
        <v>16648</v>
      </c>
      <c r="C23930" s="0" t="n">
        <v>0.0216852482408285</v>
      </c>
      <c r="D23930" s="0" t="n">
        <v>0</v>
      </c>
      <c r="E23930" s="4" t="n">
        <f aca="false">IF(C23930&gt;0.5,1,0)</f>
        <v>0</v>
      </c>
      <c r="F23930" s="4" t="n">
        <f aca="false">IF(D23930&lt;&gt;E23930,1,0)</f>
        <v>0</v>
      </c>
    </row>
    <row r="23931" customFormat="false" ht="12.8" hidden="true" customHeight="false" outlineLevel="0" collapsed="false">
      <c r="A23931" s="0" t="s">
        <v>21747</v>
      </c>
      <c r="B23931" s="0" t="s">
        <v>23147</v>
      </c>
      <c r="C23931" s="0" t="n">
        <v>-0.0167944468557835</v>
      </c>
      <c r="D23931" s="0" t="n">
        <v>0</v>
      </c>
      <c r="E23931" s="4" t="n">
        <f aca="false">IF(C23931&gt;0.5,1,0)</f>
        <v>0</v>
      </c>
      <c r="F23931" s="4" t="n">
        <f aca="false">IF(D23931&lt;&gt;E23931,1,0)</f>
        <v>0</v>
      </c>
    </row>
    <row r="23932" customFormat="false" ht="12.8" hidden="true" customHeight="false" outlineLevel="0" collapsed="false">
      <c r="A23932" s="0" t="s">
        <v>27482</v>
      </c>
      <c r="B23932" s="0" t="s">
        <v>27483</v>
      </c>
      <c r="C23932" s="0" t="n">
        <v>0.988112092018127</v>
      </c>
      <c r="D23932" s="0" t="n">
        <v>1</v>
      </c>
      <c r="E23932" s="4" t="n">
        <f aca="false">IF(C23932&gt;0.5,1,0)</f>
        <v>1</v>
      </c>
      <c r="F23932" s="4" t="n">
        <f aca="false">IF(D23932&lt;&gt;E23932,1,0)</f>
        <v>0</v>
      </c>
    </row>
    <row r="23933" customFormat="false" ht="12.8" hidden="true" customHeight="false" outlineLevel="0" collapsed="false">
      <c r="A23933" s="0" t="s">
        <v>27484</v>
      </c>
      <c r="B23933" s="0" t="s">
        <v>18883</v>
      </c>
      <c r="C23933" s="0" t="n">
        <v>0.968895852565765</v>
      </c>
      <c r="D23933" s="0" t="n">
        <v>1</v>
      </c>
      <c r="E23933" s="4" t="n">
        <f aca="false">IF(C23933&gt;0.5,1,0)</f>
        <v>1</v>
      </c>
      <c r="F23933" s="4" t="n">
        <f aca="false">IF(D23933&lt;&gt;E23933,1,0)</f>
        <v>0</v>
      </c>
    </row>
    <row r="23934" customFormat="false" ht="12.8" hidden="true" customHeight="false" outlineLevel="0" collapsed="false">
      <c r="A23934" s="0" t="s">
        <v>7077</v>
      </c>
      <c r="B23934" s="0" t="s">
        <v>10472</v>
      </c>
      <c r="C23934" s="0" t="n">
        <v>-0.0276670008897781</v>
      </c>
      <c r="D23934" s="0" t="n">
        <v>0</v>
      </c>
      <c r="E23934" s="4" t="n">
        <f aca="false">IF(C23934&gt;0.5,1,0)</f>
        <v>0</v>
      </c>
      <c r="F23934" s="4" t="n">
        <f aca="false">IF(D23934&lt;&gt;E23934,1,0)</f>
        <v>0</v>
      </c>
    </row>
    <row r="23935" customFormat="false" ht="12.8" hidden="true" customHeight="false" outlineLevel="0" collapsed="false">
      <c r="A23935" s="0" t="s">
        <v>3707</v>
      </c>
      <c r="B23935" s="0" t="s">
        <v>3616</v>
      </c>
      <c r="C23935" s="0" t="n">
        <v>0.00494492053985596</v>
      </c>
      <c r="D23935" s="0" t="n">
        <v>0</v>
      </c>
      <c r="E23935" s="4" t="n">
        <f aca="false">IF(C23935&gt;0.5,1,0)</f>
        <v>0</v>
      </c>
      <c r="F23935" s="4" t="n">
        <f aca="false">IF(D23935&lt;&gt;E23935,1,0)</f>
        <v>0</v>
      </c>
    </row>
    <row r="23936" customFormat="false" ht="12.8" hidden="true" customHeight="false" outlineLevel="0" collapsed="false">
      <c r="A23936" s="0" t="s">
        <v>27485</v>
      </c>
      <c r="B23936" s="0" t="s">
        <v>1049</v>
      </c>
      <c r="C23936" s="0" t="n">
        <v>-0.0377188771963119</v>
      </c>
      <c r="D23936" s="0" t="n">
        <v>0</v>
      </c>
      <c r="E23936" s="4" t="n">
        <f aca="false">IF(C23936&gt;0.5,1,0)</f>
        <v>0</v>
      </c>
      <c r="F23936" s="4" t="n">
        <f aca="false">IF(D23936&lt;&gt;E23936,1,0)</f>
        <v>0</v>
      </c>
    </row>
    <row r="23937" customFormat="false" ht="12.8" hidden="true" customHeight="false" outlineLevel="0" collapsed="false">
      <c r="A23937" s="0" t="s">
        <v>27486</v>
      </c>
      <c r="B23937" s="0" t="s">
        <v>18936</v>
      </c>
      <c r="C23937" s="0" t="n">
        <v>-0.0116243027150631</v>
      </c>
      <c r="D23937" s="0" t="n">
        <v>0</v>
      </c>
      <c r="E23937" s="4" t="n">
        <f aca="false">IF(C23937&gt;0.5,1,0)</f>
        <v>0</v>
      </c>
      <c r="F23937" s="4" t="n">
        <f aca="false">IF(D23937&lt;&gt;E23937,1,0)</f>
        <v>0</v>
      </c>
    </row>
    <row r="23938" customFormat="false" ht="12.8" hidden="true" customHeight="false" outlineLevel="0" collapsed="false">
      <c r="A23938" s="0" t="s">
        <v>22012</v>
      </c>
      <c r="B23938" s="0" t="s">
        <v>1295</v>
      </c>
      <c r="C23938" s="0" t="n">
        <v>0.0136222839355469</v>
      </c>
      <c r="D23938" s="0" t="n">
        <v>0</v>
      </c>
      <c r="E23938" s="4" t="n">
        <f aca="false">IF(C23938&gt;0.5,1,0)</f>
        <v>0</v>
      </c>
      <c r="F23938" s="4" t="n">
        <f aca="false">IF(D23938&lt;&gt;E23938,1,0)</f>
        <v>0</v>
      </c>
    </row>
    <row r="23939" customFormat="false" ht="12.8" hidden="true" customHeight="false" outlineLevel="0" collapsed="false">
      <c r="A23939" s="0" t="s">
        <v>20126</v>
      </c>
      <c r="B23939" s="0" t="s">
        <v>1175</v>
      </c>
      <c r="C23939" s="0" t="n">
        <v>0.827927947044373</v>
      </c>
      <c r="D23939" s="0" t="n">
        <v>1</v>
      </c>
      <c r="E23939" s="4" t="n">
        <f aca="false">IF(C23939&gt;0.5,1,0)</f>
        <v>1</v>
      </c>
      <c r="F23939" s="4" t="n">
        <f aca="false">IF(D23939&lt;&gt;E23939,1,0)</f>
        <v>0</v>
      </c>
    </row>
    <row r="23940" customFormat="false" ht="12.8" hidden="true" customHeight="false" outlineLevel="0" collapsed="false">
      <c r="A23940" s="0" t="s">
        <v>15618</v>
      </c>
      <c r="B23940" s="0" t="s">
        <v>9322</v>
      </c>
      <c r="C23940" s="0" t="n">
        <v>0.00862127915024757</v>
      </c>
      <c r="D23940" s="0" t="n">
        <v>0</v>
      </c>
      <c r="E23940" s="4" t="n">
        <f aca="false">IF(C23940&gt;0.5,1,0)</f>
        <v>0</v>
      </c>
      <c r="F23940" s="4" t="n">
        <f aca="false">IF(D23940&lt;&gt;E23940,1,0)</f>
        <v>0</v>
      </c>
    </row>
    <row r="23941" customFormat="false" ht="12.8" hidden="true" customHeight="false" outlineLevel="0" collapsed="false">
      <c r="A23941" s="0" t="s">
        <v>27487</v>
      </c>
      <c r="B23941" s="0" t="s">
        <v>27488</v>
      </c>
      <c r="C23941" s="0" t="n">
        <v>-0.00518782623112202</v>
      </c>
      <c r="D23941" s="0" t="n">
        <v>0</v>
      </c>
      <c r="E23941" s="4" t="n">
        <f aca="false">IF(C23941&gt;0.5,1,0)</f>
        <v>0</v>
      </c>
      <c r="F23941" s="4" t="n">
        <f aca="false">IF(D23941&lt;&gt;E23941,1,0)</f>
        <v>0</v>
      </c>
    </row>
    <row r="23942" customFormat="false" ht="12.8" hidden="true" customHeight="false" outlineLevel="0" collapsed="false">
      <c r="A23942" s="0" t="s">
        <v>27489</v>
      </c>
      <c r="B23942" s="0" t="s">
        <v>14292</v>
      </c>
      <c r="C23942" s="0" t="n">
        <v>-0.0135461110621691</v>
      </c>
      <c r="D23942" s="0" t="n">
        <v>0</v>
      </c>
      <c r="E23942" s="4" t="n">
        <f aca="false">IF(C23942&gt;0.5,1,0)</f>
        <v>0</v>
      </c>
      <c r="F23942" s="4" t="n">
        <f aca="false">IF(D23942&lt;&gt;E23942,1,0)</f>
        <v>0</v>
      </c>
    </row>
    <row r="23943" customFormat="false" ht="12.8" hidden="true" customHeight="false" outlineLevel="0" collapsed="false">
      <c r="A23943" s="0" t="s">
        <v>5281</v>
      </c>
      <c r="B23943" s="0" t="s">
        <v>7101</v>
      </c>
      <c r="C23943" s="0" t="n">
        <v>-0.0567261911928654</v>
      </c>
      <c r="D23943" s="0" t="n">
        <v>0</v>
      </c>
      <c r="E23943" s="4" t="n">
        <f aca="false">IF(C23943&gt;0.5,1,0)</f>
        <v>0</v>
      </c>
      <c r="F23943" s="4" t="n">
        <f aca="false">IF(D23943&lt;&gt;E23943,1,0)</f>
        <v>0</v>
      </c>
    </row>
    <row r="23944" customFormat="false" ht="12.8" hidden="true" customHeight="false" outlineLevel="0" collapsed="false">
      <c r="A23944" s="0" t="s">
        <v>22663</v>
      </c>
      <c r="B23944" s="0" t="s">
        <v>27490</v>
      </c>
      <c r="C23944" s="0" t="n">
        <v>0.0402541495859623</v>
      </c>
      <c r="D23944" s="0" t="n">
        <v>0</v>
      </c>
      <c r="E23944" s="4" t="n">
        <f aca="false">IF(C23944&gt;0.5,1,0)</f>
        <v>0</v>
      </c>
      <c r="F23944" s="4" t="n">
        <f aca="false">IF(D23944&lt;&gt;E23944,1,0)</f>
        <v>0</v>
      </c>
    </row>
    <row r="23945" customFormat="false" ht="12.8" hidden="true" customHeight="false" outlineLevel="0" collapsed="false">
      <c r="A23945" s="0" t="s">
        <v>7370</v>
      </c>
      <c r="B23945" s="0" t="s">
        <v>24641</v>
      </c>
      <c r="C23945" s="0" t="n">
        <v>0.0453637093305588</v>
      </c>
      <c r="D23945" s="0" t="n">
        <v>0</v>
      </c>
      <c r="E23945" s="4" t="n">
        <f aca="false">IF(C23945&gt;0.5,1,0)</f>
        <v>0</v>
      </c>
      <c r="F23945" s="4" t="n">
        <f aca="false">IF(D23945&lt;&gt;E23945,1,0)</f>
        <v>0</v>
      </c>
    </row>
    <row r="23946" customFormat="false" ht="12.8" hidden="true" customHeight="false" outlineLevel="0" collapsed="false">
      <c r="A23946" s="0" t="s">
        <v>13461</v>
      </c>
      <c r="B23946" s="0" t="s">
        <v>27491</v>
      </c>
      <c r="C23946" s="0" t="n">
        <v>0.961857438087463</v>
      </c>
      <c r="D23946" s="0" t="n">
        <v>1</v>
      </c>
      <c r="E23946" s="4" t="n">
        <f aca="false">IF(C23946&gt;0.5,1,0)</f>
        <v>1</v>
      </c>
      <c r="F23946" s="4" t="n">
        <f aca="false">IF(D23946&lt;&gt;E23946,1,0)</f>
        <v>0</v>
      </c>
    </row>
    <row r="23947" customFormat="false" ht="12.8" hidden="true" customHeight="false" outlineLevel="0" collapsed="false">
      <c r="A23947" s="0" t="s">
        <v>9519</v>
      </c>
      <c r="B23947" s="0" t="s">
        <v>24131</v>
      </c>
      <c r="C23947" s="0" t="n">
        <v>0.0103208459913731</v>
      </c>
      <c r="D23947" s="0" t="n">
        <v>0</v>
      </c>
      <c r="E23947" s="4" t="n">
        <f aca="false">IF(C23947&gt;0.5,1,0)</f>
        <v>0</v>
      </c>
      <c r="F23947" s="4" t="n">
        <f aca="false">IF(D23947&lt;&gt;E23947,1,0)</f>
        <v>0</v>
      </c>
    </row>
    <row r="23948" customFormat="false" ht="12.8" hidden="false" customHeight="false" outlineLevel="0" collapsed="false">
      <c r="A23948" s="0" t="s">
        <v>25022</v>
      </c>
      <c r="B23948" s="0" t="s">
        <v>15698</v>
      </c>
      <c r="C23948" s="0" t="n">
        <v>0.576873242855072</v>
      </c>
      <c r="D23948" s="0" t="n">
        <v>0</v>
      </c>
      <c r="E23948" s="4" t="n">
        <f aca="false">IF(C23948&gt;0.5,1,0)</f>
        <v>1</v>
      </c>
      <c r="F23948" s="4" t="n">
        <f aca="false">IF(D23948&lt;&gt;E23948,1,0)</f>
        <v>1</v>
      </c>
    </row>
    <row r="23949" customFormat="false" ht="12.8" hidden="true" customHeight="false" outlineLevel="0" collapsed="false">
      <c r="A23949" s="0" t="s">
        <v>21211</v>
      </c>
      <c r="B23949" s="0" t="s">
        <v>27259</v>
      </c>
      <c r="C23949" s="0" t="n">
        <v>-0.0164136551320553</v>
      </c>
      <c r="D23949" s="0" t="n">
        <v>0</v>
      </c>
      <c r="E23949" s="4" t="n">
        <f aca="false">IF(C23949&gt;0.5,1,0)</f>
        <v>0</v>
      </c>
      <c r="F23949" s="4" t="n">
        <f aca="false">IF(D23949&lt;&gt;E23949,1,0)</f>
        <v>0</v>
      </c>
    </row>
    <row r="23950" customFormat="false" ht="12.8" hidden="true" customHeight="false" outlineLevel="0" collapsed="false">
      <c r="A23950" s="0" t="s">
        <v>12052</v>
      </c>
      <c r="B23950" s="0" t="s">
        <v>9528</v>
      </c>
      <c r="C23950" s="0" t="n">
        <v>0.377834618091583</v>
      </c>
      <c r="D23950" s="0" t="n">
        <v>0</v>
      </c>
      <c r="E23950" s="4" t="n">
        <f aca="false">IF(C23950&gt;0.5,1,0)</f>
        <v>0</v>
      </c>
      <c r="F23950" s="4" t="n">
        <f aca="false">IF(D23950&lt;&gt;E23950,1,0)</f>
        <v>0</v>
      </c>
    </row>
    <row r="23951" customFormat="false" ht="12.8" hidden="true" customHeight="false" outlineLevel="0" collapsed="false">
      <c r="A23951" s="0" t="s">
        <v>3203</v>
      </c>
      <c r="B23951" s="0" t="s">
        <v>27492</v>
      </c>
      <c r="C23951" s="0" t="n">
        <v>0.109524175524712</v>
      </c>
      <c r="D23951" s="0" t="n">
        <v>0</v>
      </c>
      <c r="E23951" s="4" t="n">
        <f aca="false">IF(C23951&gt;0.5,1,0)</f>
        <v>0</v>
      </c>
      <c r="F23951" s="4" t="n">
        <f aca="false">IF(D23951&lt;&gt;E23951,1,0)</f>
        <v>0</v>
      </c>
    </row>
    <row r="23952" customFormat="false" ht="12.8" hidden="true" customHeight="false" outlineLevel="0" collapsed="false">
      <c r="A23952" s="0" t="s">
        <v>5713</v>
      </c>
      <c r="B23952" s="0" t="s">
        <v>12280</v>
      </c>
      <c r="C23952" s="0" t="n">
        <v>0.892634332180023</v>
      </c>
      <c r="D23952" s="0" t="n">
        <v>1</v>
      </c>
      <c r="E23952" s="4" t="n">
        <f aca="false">IF(C23952&gt;0.5,1,0)</f>
        <v>1</v>
      </c>
      <c r="F23952" s="4" t="n">
        <f aca="false">IF(D23952&lt;&gt;E23952,1,0)</f>
        <v>0</v>
      </c>
    </row>
    <row r="23953" customFormat="false" ht="12.8" hidden="true" customHeight="false" outlineLevel="0" collapsed="false">
      <c r="A23953" s="0" t="s">
        <v>27493</v>
      </c>
      <c r="B23953" s="0" t="s">
        <v>23086</v>
      </c>
      <c r="C23953" s="0" t="n">
        <v>0.96391761302948</v>
      </c>
      <c r="D23953" s="0" t="n">
        <v>1</v>
      </c>
      <c r="E23953" s="4" t="n">
        <f aca="false">IF(C23953&gt;0.5,1,0)</f>
        <v>1</v>
      </c>
      <c r="F23953" s="4" t="n">
        <f aca="false">IF(D23953&lt;&gt;E23953,1,0)</f>
        <v>0</v>
      </c>
    </row>
    <row r="23954" customFormat="false" ht="12.8" hidden="true" customHeight="false" outlineLevel="0" collapsed="false">
      <c r="A23954" s="0" t="s">
        <v>27494</v>
      </c>
      <c r="B23954" s="0" t="s">
        <v>27495</v>
      </c>
      <c r="C23954" s="0" t="n">
        <v>0.0280154645442963</v>
      </c>
      <c r="D23954" s="0" t="n">
        <v>0</v>
      </c>
      <c r="E23954" s="4" t="n">
        <f aca="false">IF(C23954&gt;0.5,1,0)</f>
        <v>0</v>
      </c>
      <c r="F23954" s="4" t="n">
        <f aca="false">IF(D23954&lt;&gt;E23954,1,0)</f>
        <v>0</v>
      </c>
    </row>
    <row r="23955" customFormat="false" ht="12.8" hidden="true" customHeight="false" outlineLevel="0" collapsed="false">
      <c r="A23955" s="0" t="s">
        <v>27496</v>
      </c>
      <c r="B23955" s="0" t="s">
        <v>27497</v>
      </c>
      <c r="C23955" s="0" t="n">
        <v>0.975099086761475</v>
      </c>
      <c r="D23955" s="0" t="n">
        <v>1</v>
      </c>
      <c r="E23955" s="4" t="n">
        <f aca="false">IF(C23955&gt;0.5,1,0)</f>
        <v>1</v>
      </c>
      <c r="F23955" s="4" t="n">
        <f aca="false">IF(D23955&lt;&gt;E23955,1,0)</f>
        <v>0</v>
      </c>
    </row>
    <row r="23956" customFormat="false" ht="12.8" hidden="true" customHeight="false" outlineLevel="0" collapsed="false">
      <c r="A23956" s="0" t="s">
        <v>6817</v>
      </c>
      <c r="B23956" s="0" t="s">
        <v>27103</v>
      </c>
      <c r="C23956" s="0" t="n">
        <v>-0.028203209862113</v>
      </c>
      <c r="D23956" s="0" t="n">
        <v>0</v>
      </c>
      <c r="E23956" s="4" t="n">
        <f aca="false">IF(C23956&gt;0.5,1,0)</f>
        <v>0</v>
      </c>
      <c r="F23956" s="4" t="n">
        <f aca="false">IF(D23956&lt;&gt;E23956,1,0)</f>
        <v>0</v>
      </c>
    </row>
    <row r="23957" customFormat="false" ht="12.8" hidden="true" customHeight="false" outlineLevel="0" collapsed="false">
      <c r="A23957" s="0" t="s">
        <v>19264</v>
      </c>
      <c r="B23957" s="0" t="s">
        <v>11055</v>
      </c>
      <c r="C23957" s="0" t="n">
        <v>0.992547333240509</v>
      </c>
      <c r="D23957" s="0" t="n">
        <v>1</v>
      </c>
      <c r="E23957" s="4" t="n">
        <f aca="false">IF(C23957&gt;0.5,1,0)</f>
        <v>1</v>
      </c>
      <c r="F23957" s="4" t="n">
        <f aca="false">IF(D23957&lt;&gt;E23957,1,0)</f>
        <v>0</v>
      </c>
    </row>
    <row r="23958" customFormat="false" ht="12.8" hidden="true" customHeight="false" outlineLevel="0" collapsed="false">
      <c r="A23958" s="0" t="s">
        <v>27498</v>
      </c>
      <c r="B23958" s="0" t="s">
        <v>21729</v>
      </c>
      <c r="C23958" s="0" t="n">
        <v>0.801259398460388</v>
      </c>
      <c r="D23958" s="0" t="n">
        <v>1</v>
      </c>
      <c r="E23958" s="4" t="n">
        <f aca="false">IF(C23958&gt;0.5,1,0)</f>
        <v>1</v>
      </c>
      <c r="F23958" s="4" t="n">
        <f aca="false">IF(D23958&lt;&gt;E23958,1,0)</f>
        <v>0</v>
      </c>
    </row>
    <row r="23959" customFormat="false" ht="12.8" hidden="true" customHeight="false" outlineLevel="0" collapsed="false">
      <c r="A23959" s="0" t="s">
        <v>27499</v>
      </c>
      <c r="B23959" s="0" t="s">
        <v>24861</v>
      </c>
      <c r="C23959" s="0" t="n">
        <v>0.0282223224639893</v>
      </c>
      <c r="D23959" s="0" t="n">
        <v>0</v>
      </c>
      <c r="E23959" s="4" t="n">
        <f aca="false">IF(C23959&gt;0.5,1,0)</f>
        <v>0</v>
      </c>
      <c r="F23959" s="4" t="n">
        <f aca="false">IF(D23959&lt;&gt;E23959,1,0)</f>
        <v>0</v>
      </c>
    </row>
    <row r="23960" customFormat="false" ht="12.8" hidden="true" customHeight="false" outlineLevel="0" collapsed="false">
      <c r="A23960" s="0" t="s">
        <v>27500</v>
      </c>
      <c r="B23960" s="0" t="s">
        <v>3215</v>
      </c>
      <c r="C23960" s="0" t="n">
        <v>0.098724402487278</v>
      </c>
      <c r="D23960" s="0" t="n">
        <v>1</v>
      </c>
      <c r="E23960" s="4" t="n">
        <f aca="false">IF(C23960&gt;0.5,1,0)</f>
        <v>0</v>
      </c>
      <c r="F23960" s="4" t="n">
        <f aca="false">IF(D23960&lt;&gt;E23960,1,0)</f>
        <v>1</v>
      </c>
    </row>
    <row r="23961" customFormat="false" ht="12.8" hidden="true" customHeight="false" outlineLevel="0" collapsed="false">
      <c r="A23961" s="0" t="s">
        <v>27501</v>
      </c>
      <c r="B23961" s="0" t="s">
        <v>27502</v>
      </c>
      <c r="C23961" s="0" t="n">
        <v>0.965108036994934</v>
      </c>
      <c r="D23961" s="0" t="n">
        <v>1</v>
      </c>
      <c r="E23961" s="4" t="n">
        <f aca="false">IF(C23961&gt;0.5,1,0)</f>
        <v>1</v>
      </c>
      <c r="F23961" s="4" t="n">
        <f aca="false">IF(D23961&lt;&gt;E23961,1,0)</f>
        <v>0</v>
      </c>
    </row>
    <row r="23962" customFormat="false" ht="12.8" hidden="true" customHeight="false" outlineLevel="0" collapsed="false">
      <c r="A23962" s="0" t="s">
        <v>9200</v>
      </c>
      <c r="B23962" s="0" t="s">
        <v>21814</v>
      </c>
      <c r="C23962" s="0" t="n">
        <v>0.00410958006978035</v>
      </c>
      <c r="D23962" s="0" t="n">
        <v>0</v>
      </c>
      <c r="E23962" s="4" t="n">
        <f aca="false">IF(C23962&gt;0.5,1,0)</f>
        <v>0</v>
      </c>
      <c r="F23962" s="4" t="n">
        <f aca="false">IF(D23962&lt;&gt;E23962,1,0)</f>
        <v>0</v>
      </c>
    </row>
    <row r="23963" customFormat="false" ht="12.8" hidden="true" customHeight="false" outlineLevel="0" collapsed="false">
      <c r="A23963" s="0" t="s">
        <v>27503</v>
      </c>
      <c r="B23963" s="0" t="s">
        <v>27188</v>
      </c>
      <c r="C23963" s="0" t="n">
        <v>0.960161685943604</v>
      </c>
      <c r="D23963" s="0" t="n">
        <v>1</v>
      </c>
      <c r="E23963" s="4" t="n">
        <f aca="false">IF(C23963&gt;0.5,1,0)</f>
        <v>1</v>
      </c>
      <c r="F23963" s="4" t="n">
        <f aca="false">IF(D23963&lt;&gt;E23963,1,0)</f>
        <v>0</v>
      </c>
    </row>
    <row r="23964" customFormat="false" ht="12.8" hidden="true" customHeight="false" outlineLevel="0" collapsed="false">
      <c r="A23964" s="0" t="s">
        <v>17788</v>
      </c>
      <c r="B23964" s="0" t="s">
        <v>21101</v>
      </c>
      <c r="C23964" s="0" t="n">
        <v>0.0569955743849278</v>
      </c>
      <c r="D23964" s="0" t="n">
        <v>0</v>
      </c>
      <c r="E23964" s="4" t="n">
        <f aca="false">IF(C23964&gt;0.5,1,0)</f>
        <v>0</v>
      </c>
      <c r="F23964" s="4" t="n">
        <f aca="false">IF(D23964&lt;&gt;E23964,1,0)</f>
        <v>0</v>
      </c>
    </row>
    <row r="23965" customFormat="false" ht="12.8" hidden="true" customHeight="false" outlineLevel="0" collapsed="false">
      <c r="A23965" s="0" t="s">
        <v>24211</v>
      </c>
      <c r="B23965" s="0" t="s">
        <v>22964</v>
      </c>
      <c r="C23965" s="0" t="n">
        <v>0.979183673858643</v>
      </c>
      <c r="D23965" s="0" t="n">
        <v>1</v>
      </c>
      <c r="E23965" s="4" t="n">
        <f aca="false">IF(C23965&gt;0.5,1,0)</f>
        <v>1</v>
      </c>
      <c r="F23965" s="4" t="n">
        <f aca="false">IF(D23965&lt;&gt;E23965,1,0)</f>
        <v>0</v>
      </c>
    </row>
    <row r="23966" customFormat="false" ht="12.8" hidden="true" customHeight="false" outlineLevel="0" collapsed="false">
      <c r="A23966" s="0" t="s">
        <v>9620</v>
      </c>
      <c r="B23966" s="0" t="s">
        <v>17058</v>
      </c>
      <c r="C23966" s="0" t="n">
        <v>0.985980033874512</v>
      </c>
      <c r="D23966" s="0" t="n">
        <v>1</v>
      </c>
      <c r="E23966" s="4" t="n">
        <f aca="false">IF(C23966&gt;0.5,1,0)</f>
        <v>1</v>
      </c>
      <c r="F23966" s="4" t="n">
        <f aca="false">IF(D23966&lt;&gt;E23966,1,0)</f>
        <v>0</v>
      </c>
    </row>
    <row r="23967" customFormat="false" ht="12.8" hidden="true" customHeight="false" outlineLevel="0" collapsed="false">
      <c r="A23967" s="0" t="s">
        <v>25689</v>
      </c>
      <c r="B23967" s="0" t="s">
        <v>23440</v>
      </c>
      <c r="C23967" s="0" t="n">
        <v>0.043443500995636</v>
      </c>
      <c r="D23967" s="0" t="n">
        <v>0</v>
      </c>
      <c r="E23967" s="4" t="n">
        <f aca="false">IF(C23967&gt;0.5,1,0)</f>
        <v>0</v>
      </c>
      <c r="F23967" s="4" t="n">
        <f aca="false">IF(D23967&lt;&gt;E23967,1,0)</f>
        <v>0</v>
      </c>
    </row>
    <row r="23968" customFormat="false" ht="12.8" hidden="false" customHeight="false" outlineLevel="0" collapsed="false">
      <c r="A23968" s="0" t="s">
        <v>12396</v>
      </c>
      <c r="B23968" s="0" t="s">
        <v>5520</v>
      </c>
      <c r="C23968" s="0" t="n">
        <v>0.964832544326782</v>
      </c>
      <c r="D23968" s="0" t="n">
        <v>0</v>
      </c>
      <c r="E23968" s="4" t="n">
        <f aca="false">IF(C23968&gt;0.5,1,0)</f>
        <v>1</v>
      </c>
      <c r="F23968" s="4" t="n">
        <f aca="false">IF(D23968&lt;&gt;E23968,1,0)</f>
        <v>1</v>
      </c>
    </row>
    <row r="23969" customFormat="false" ht="12.8" hidden="true" customHeight="false" outlineLevel="0" collapsed="false">
      <c r="A23969" s="0" t="s">
        <v>2144</v>
      </c>
      <c r="B23969" s="0" t="s">
        <v>27504</v>
      </c>
      <c r="C23969" s="0" t="n">
        <v>0.966362476348877</v>
      </c>
      <c r="D23969" s="0" t="n">
        <v>1</v>
      </c>
      <c r="E23969" s="4" t="n">
        <f aca="false">IF(C23969&gt;0.5,1,0)</f>
        <v>1</v>
      </c>
      <c r="F23969" s="4" t="n">
        <f aca="false">IF(D23969&lt;&gt;E23969,1,0)</f>
        <v>0</v>
      </c>
    </row>
    <row r="23970" customFormat="false" ht="12.8" hidden="true" customHeight="false" outlineLevel="0" collapsed="false">
      <c r="A23970" s="0" t="s">
        <v>14494</v>
      </c>
      <c r="B23970" s="0" t="s">
        <v>26469</v>
      </c>
      <c r="C23970" s="0" t="n">
        <v>0.0824966132640839</v>
      </c>
      <c r="D23970" s="0" t="n">
        <v>0</v>
      </c>
      <c r="E23970" s="4" t="n">
        <f aca="false">IF(C23970&gt;0.5,1,0)</f>
        <v>0</v>
      </c>
      <c r="F23970" s="4" t="n">
        <f aca="false">IF(D23970&lt;&gt;E23970,1,0)</f>
        <v>0</v>
      </c>
    </row>
    <row r="23971" customFormat="false" ht="12.8" hidden="true" customHeight="false" outlineLevel="0" collapsed="false">
      <c r="A23971" s="0" t="s">
        <v>19478</v>
      </c>
      <c r="B23971" s="0" t="s">
        <v>26454</v>
      </c>
      <c r="C23971" s="0" t="n">
        <v>0.989559650421143</v>
      </c>
      <c r="D23971" s="0" t="n">
        <v>1</v>
      </c>
      <c r="E23971" s="4" t="n">
        <f aca="false">IF(C23971&gt;0.5,1,0)</f>
        <v>1</v>
      </c>
      <c r="F23971" s="4" t="n">
        <f aca="false">IF(D23971&lt;&gt;E23971,1,0)</f>
        <v>0</v>
      </c>
    </row>
    <row r="23972" customFormat="false" ht="12.8" hidden="true" customHeight="false" outlineLevel="0" collapsed="false">
      <c r="A23972" s="0" t="s">
        <v>14616</v>
      </c>
      <c r="B23972" s="0" t="s">
        <v>11484</v>
      </c>
      <c r="C23972" s="0" t="n">
        <v>-0.0176907572895288</v>
      </c>
      <c r="D23972" s="0" t="n">
        <v>0</v>
      </c>
      <c r="E23972" s="4" t="n">
        <f aca="false">IF(C23972&gt;0.5,1,0)</f>
        <v>0</v>
      </c>
      <c r="F23972" s="4" t="n">
        <f aca="false">IF(D23972&lt;&gt;E23972,1,0)</f>
        <v>0</v>
      </c>
    </row>
    <row r="23973" customFormat="false" ht="12.8" hidden="true" customHeight="false" outlineLevel="0" collapsed="false">
      <c r="A23973" s="0" t="s">
        <v>27505</v>
      </c>
      <c r="B23973" s="0" t="s">
        <v>11799</v>
      </c>
      <c r="C23973" s="0" t="n">
        <v>0.0514038428664207</v>
      </c>
      <c r="D23973" s="0" t="n">
        <v>0</v>
      </c>
      <c r="E23973" s="4" t="n">
        <f aca="false">IF(C23973&gt;0.5,1,0)</f>
        <v>0</v>
      </c>
      <c r="F23973" s="4" t="n">
        <f aca="false">IF(D23973&lt;&gt;E23973,1,0)</f>
        <v>0</v>
      </c>
    </row>
    <row r="23974" customFormat="false" ht="12.8" hidden="true" customHeight="false" outlineLevel="0" collapsed="false">
      <c r="A23974" s="0" t="s">
        <v>27506</v>
      </c>
      <c r="B23974" s="0" t="s">
        <v>9304</v>
      </c>
      <c r="C23974" s="0" t="n">
        <v>0.0495018698275089</v>
      </c>
      <c r="D23974" s="0" t="n">
        <v>0</v>
      </c>
      <c r="E23974" s="4" t="n">
        <f aca="false">IF(C23974&gt;0.5,1,0)</f>
        <v>0</v>
      </c>
      <c r="F23974" s="4" t="n">
        <f aca="false">IF(D23974&lt;&gt;E23974,1,0)</f>
        <v>0</v>
      </c>
    </row>
    <row r="23975" customFormat="false" ht="12.8" hidden="true" customHeight="false" outlineLevel="0" collapsed="false">
      <c r="A23975" s="0" t="s">
        <v>27507</v>
      </c>
      <c r="B23975" s="0" t="s">
        <v>27508</v>
      </c>
      <c r="C23975" s="0" t="n">
        <v>0.0225728154182434</v>
      </c>
      <c r="D23975" s="0" t="n">
        <v>0</v>
      </c>
      <c r="E23975" s="4" t="n">
        <f aca="false">IF(C23975&gt;0.5,1,0)</f>
        <v>0</v>
      </c>
      <c r="F23975" s="4" t="n">
        <f aca="false">IF(D23975&lt;&gt;E23975,1,0)</f>
        <v>0</v>
      </c>
    </row>
    <row r="23976" customFormat="false" ht="12.8" hidden="true" customHeight="false" outlineLevel="0" collapsed="false">
      <c r="A23976" s="0" t="s">
        <v>4781</v>
      </c>
      <c r="B23976" s="0" t="s">
        <v>27509</v>
      </c>
      <c r="C23976" s="0" t="n">
        <v>0.0175568144768477</v>
      </c>
      <c r="D23976" s="0" t="n">
        <v>0</v>
      </c>
      <c r="E23976" s="4" t="n">
        <f aca="false">IF(C23976&gt;0.5,1,0)</f>
        <v>0</v>
      </c>
      <c r="F23976" s="4" t="n">
        <f aca="false">IF(D23976&lt;&gt;E23976,1,0)</f>
        <v>0</v>
      </c>
    </row>
    <row r="23977" customFormat="false" ht="12.8" hidden="true" customHeight="false" outlineLevel="0" collapsed="false">
      <c r="A23977" s="0" t="s">
        <v>27510</v>
      </c>
      <c r="B23977" s="0" t="s">
        <v>27511</v>
      </c>
      <c r="C23977" s="0" t="n">
        <v>0.0479382127523422</v>
      </c>
      <c r="D23977" s="0" t="n">
        <v>0</v>
      </c>
      <c r="E23977" s="4" t="n">
        <f aca="false">IF(C23977&gt;0.5,1,0)</f>
        <v>0</v>
      </c>
      <c r="F23977" s="4" t="n">
        <f aca="false">IF(D23977&lt;&gt;E23977,1,0)</f>
        <v>0</v>
      </c>
    </row>
    <row r="23978" customFormat="false" ht="12.8" hidden="true" customHeight="false" outlineLevel="0" collapsed="false">
      <c r="A23978" s="0" t="s">
        <v>15764</v>
      </c>
      <c r="B23978" s="0" t="s">
        <v>27512</v>
      </c>
      <c r="C23978" s="0" t="n">
        <v>-0.024053992703557</v>
      </c>
      <c r="D23978" s="0" t="n">
        <v>0</v>
      </c>
      <c r="E23978" s="4" t="n">
        <f aca="false">IF(C23978&gt;0.5,1,0)</f>
        <v>0</v>
      </c>
      <c r="F23978" s="4" t="n">
        <f aca="false">IF(D23978&lt;&gt;E23978,1,0)</f>
        <v>0</v>
      </c>
    </row>
    <row r="23979" customFormat="false" ht="12.8" hidden="true" customHeight="false" outlineLevel="0" collapsed="false">
      <c r="A23979" s="0" t="s">
        <v>27513</v>
      </c>
      <c r="B23979" s="0" t="s">
        <v>27086</v>
      </c>
      <c r="C23979" s="0" t="n">
        <v>0.903134346008301</v>
      </c>
      <c r="D23979" s="0" t="n">
        <v>1</v>
      </c>
      <c r="E23979" s="4" t="n">
        <f aca="false">IF(C23979&gt;0.5,1,0)</f>
        <v>1</v>
      </c>
      <c r="F23979" s="4" t="n">
        <f aca="false">IF(D23979&lt;&gt;E23979,1,0)</f>
        <v>0</v>
      </c>
    </row>
    <row r="23980" customFormat="false" ht="12.8" hidden="true" customHeight="false" outlineLevel="0" collapsed="false">
      <c r="A23980" s="0" t="s">
        <v>656</v>
      </c>
      <c r="B23980" s="0" t="s">
        <v>16</v>
      </c>
      <c r="C23980" s="0" t="n">
        <v>0.0012437179684639</v>
      </c>
      <c r="D23980" s="0" t="n">
        <v>0</v>
      </c>
      <c r="E23980" s="4" t="n">
        <f aca="false">IF(C23980&gt;0.5,1,0)</f>
        <v>0</v>
      </c>
      <c r="F23980" s="4" t="n">
        <f aca="false">IF(D23980&lt;&gt;E23980,1,0)</f>
        <v>0</v>
      </c>
    </row>
    <row r="23981" customFormat="false" ht="12.8" hidden="false" customHeight="false" outlineLevel="0" collapsed="false">
      <c r="A23981" s="0" t="s">
        <v>2703</v>
      </c>
      <c r="B23981" s="0" t="s">
        <v>9549</v>
      </c>
      <c r="C23981" s="0" t="n">
        <v>0.621886610984802</v>
      </c>
      <c r="D23981" s="0" t="n">
        <v>0</v>
      </c>
      <c r="E23981" s="4" t="n">
        <f aca="false">IF(C23981&gt;0.5,1,0)</f>
        <v>1</v>
      </c>
      <c r="F23981" s="4" t="n">
        <f aca="false">IF(D23981&lt;&gt;E23981,1,0)</f>
        <v>1</v>
      </c>
    </row>
    <row r="23982" customFormat="false" ht="12.8" hidden="false" customHeight="false" outlineLevel="0" collapsed="false">
      <c r="A23982" s="0" t="s">
        <v>27514</v>
      </c>
      <c r="B23982" s="0" t="s">
        <v>18204</v>
      </c>
      <c r="C23982" s="0" t="n">
        <v>0.634907841682434</v>
      </c>
      <c r="D23982" s="0" t="n">
        <v>0</v>
      </c>
      <c r="E23982" s="4" t="n">
        <f aca="false">IF(C23982&gt;0.5,1,0)</f>
        <v>1</v>
      </c>
      <c r="F23982" s="4" t="n">
        <f aca="false">IF(D23982&lt;&gt;E23982,1,0)</f>
        <v>1</v>
      </c>
    </row>
    <row r="23983" customFormat="false" ht="12.8" hidden="true" customHeight="false" outlineLevel="0" collapsed="false">
      <c r="A23983" s="0" t="s">
        <v>3605</v>
      </c>
      <c r="B23983" s="0" t="s">
        <v>8560</v>
      </c>
      <c r="C23983" s="0" t="n">
        <v>-0.0193415507674217</v>
      </c>
      <c r="D23983" s="0" t="n">
        <v>0</v>
      </c>
      <c r="E23983" s="4" t="n">
        <f aca="false">IF(C23983&gt;0.5,1,0)</f>
        <v>0</v>
      </c>
      <c r="F23983" s="4" t="n">
        <f aca="false">IF(D23983&lt;&gt;E23983,1,0)</f>
        <v>0</v>
      </c>
    </row>
    <row r="23984" customFormat="false" ht="12.8" hidden="true" customHeight="false" outlineLevel="0" collapsed="false">
      <c r="A23984" s="0" t="s">
        <v>27515</v>
      </c>
      <c r="B23984" s="0" t="s">
        <v>12334</v>
      </c>
      <c r="C23984" s="0" t="n">
        <v>0.293753981590271</v>
      </c>
      <c r="D23984" s="0" t="n">
        <v>0</v>
      </c>
      <c r="E23984" s="4" t="n">
        <f aca="false">IF(C23984&gt;0.5,1,0)</f>
        <v>0</v>
      </c>
      <c r="F23984" s="4" t="n">
        <f aca="false">IF(D23984&lt;&gt;E23984,1,0)</f>
        <v>0</v>
      </c>
    </row>
    <row r="23985" customFormat="false" ht="12.8" hidden="true" customHeight="false" outlineLevel="0" collapsed="false">
      <c r="A23985" s="0" t="s">
        <v>27516</v>
      </c>
      <c r="B23985" s="0" t="s">
        <v>27517</v>
      </c>
      <c r="C23985" s="0" t="n">
        <v>0.978287816047668</v>
      </c>
      <c r="D23985" s="0" t="n">
        <v>1</v>
      </c>
      <c r="E23985" s="4" t="n">
        <f aca="false">IF(C23985&gt;0.5,1,0)</f>
        <v>1</v>
      </c>
      <c r="F23985" s="4" t="n">
        <f aca="false">IF(D23985&lt;&gt;E23985,1,0)</f>
        <v>0</v>
      </c>
    </row>
    <row r="23986" customFormat="false" ht="12.8" hidden="true" customHeight="false" outlineLevel="0" collapsed="false">
      <c r="A23986" s="0" t="s">
        <v>27518</v>
      </c>
      <c r="B23986" s="0" t="s">
        <v>27519</v>
      </c>
      <c r="C23986" s="0" t="n">
        <v>0.0101258587092161</v>
      </c>
      <c r="D23986" s="0" t="n">
        <v>0</v>
      </c>
      <c r="E23986" s="4" t="n">
        <f aca="false">IF(C23986&gt;0.5,1,0)</f>
        <v>0</v>
      </c>
      <c r="F23986" s="4" t="n">
        <f aca="false">IF(D23986&lt;&gt;E23986,1,0)</f>
        <v>0</v>
      </c>
    </row>
    <row r="23987" customFormat="false" ht="12.8" hidden="true" customHeight="false" outlineLevel="0" collapsed="false">
      <c r="A23987" s="0" t="s">
        <v>27520</v>
      </c>
      <c r="B23987" s="0" t="s">
        <v>3995</v>
      </c>
      <c r="C23987" s="0" t="n">
        <v>0.000523168593645096</v>
      </c>
      <c r="D23987" s="0" t="n">
        <v>0</v>
      </c>
      <c r="E23987" s="4" t="n">
        <f aca="false">IF(C23987&gt;0.5,1,0)</f>
        <v>0</v>
      </c>
      <c r="F23987" s="4" t="n">
        <f aca="false">IF(D23987&lt;&gt;E23987,1,0)</f>
        <v>0</v>
      </c>
    </row>
    <row r="23988" customFormat="false" ht="12.8" hidden="true" customHeight="false" outlineLevel="0" collapsed="false">
      <c r="A23988" s="0" t="s">
        <v>21971</v>
      </c>
      <c r="B23988" s="0" t="s">
        <v>12410</v>
      </c>
      <c r="C23988" s="0" t="n">
        <v>0.985677778720856</v>
      </c>
      <c r="D23988" s="0" t="n">
        <v>1</v>
      </c>
      <c r="E23988" s="4" t="n">
        <f aca="false">IF(C23988&gt;0.5,1,0)</f>
        <v>1</v>
      </c>
      <c r="F23988" s="4" t="n">
        <f aca="false">IF(D23988&lt;&gt;E23988,1,0)</f>
        <v>0</v>
      </c>
    </row>
    <row r="23989" customFormat="false" ht="12.8" hidden="true" customHeight="false" outlineLevel="0" collapsed="false">
      <c r="A23989" s="0" t="s">
        <v>3003</v>
      </c>
      <c r="B23989" s="0" t="s">
        <v>4571</v>
      </c>
      <c r="C23989" s="0" t="n">
        <v>-0.10162990540266</v>
      </c>
      <c r="D23989" s="0" t="n">
        <v>0</v>
      </c>
      <c r="E23989" s="4" t="n">
        <f aca="false">IF(C23989&gt;0.5,1,0)</f>
        <v>0</v>
      </c>
      <c r="F23989" s="4" t="n">
        <f aca="false">IF(D23989&lt;&gt;E23989,1,0)</f>
        <v>0</v>
      </c>
    </row>
    <row r="23990" customFormat="false" ht="12.8" hidden="true" customHeight="false" outlineLevel="0" collapsed="false">
      <c r="A23990" s="0" t="s">
        <v>27521</v>
      </c>
      <c r="B23990" s="0" t="s">
        <v>8133</v>
      </c>
      <c r="C23990" s="0" t="n">
        <v>0.0226091481745243</v>
      </c>
      <c r="D23990" s="0" t="n">
        <v>0</v>
      </c>
      <c r="E23990" s="4" t="n">
        <f aca="false">IF(C23990&gt;0.5,1,0)</f>
        <v>0</v>
      </c>
      <c r="F23990" s="4" t="n">
        <f aca="false">IF(D23990&lt;&gt;E23990,1,0)</f>
        <v>0</v>
      </c>
    </row>
    <row r="23991" customFormat="false" ht="12.8" hidden="true" customHeight="false" outlineLevel="0" collapsed="false">
      <c r="A23991" s="0" t="s">
        <v>27522</v>
      </c>
      <c r="B23991" s="0" t="s">
        <v>2865</v>
      </c>
      <c r="C23991" s="0" t="n">
        <v>0.0146315675228834</v>
      </c>
      <c r="D23991" s="0" t="n">
        <v>0</v>
      </c>
      <c r="E23991" s="4" t="n">
        <f aca="false">IF(C23991&gt;0.5,1,0)</f>
        <v>0</v>
      </c>
      <c r="F23991" s="4" t="n">
        <f aca="false">IF(D23991&lt;&gt;E23991,1,0)</f>
        <v>0</v>
      </c>
    </row>
    <row r="23992" customFormat="false" ht="12.8" hidden="true" customHeight="false" outlineLevel="0" collapsed="false">
      <c r="A23992" s="0" t="s">
        <v>15533</v>
      </c>
      <c r="B23992" s="0" t="s">
        <v>15725</v>
      </c>
      <c r="C23992" s="0" t="n">
        <v>0.0352742597460747</v>
      </c>
      <c r="D23992" s="0" t="n">
        <v>1</v>
      </c>
      <c r="E23992" s="4" t="n">
        <f aca="false">IF(C23992&gt;0.5,1,0)</f>
        <v>0</v>
      </c>
      <c r="F23992" s="4" t="n">
        <f aca="false">IF(D23992&lt;&gt;E23992,1,0)</f>
        <v>1</v>
      </c>
    </row>
    <row r="23993" customFormat="false" ht="12.8" hidden="true" customHeight="false" outlineLevel="0" collapsed="false">
      <c r="A23993" s="0" t="s">
        <v>26641</v>
      </c>
      <c r="B23993" s="0" t="s">
        <v>27523</v>
      </c>
      <c r="C23993" s="0" t="n">
        <v>0.0381995365023613</v>
      </c>
      <c r="D23993" s="0" t="n">
        <v>0</v>
      </c>
      <c r="E23993" s="4" t="n">
        <f aca="false">IF(C23993&gt;0.5,1,0)</f>
        <v>0</v>
      </c>
      <c r="F23993" s="4" t="n">
        <f aca="false">IF(D23993&lt;&gt;E23993,1,0)</f>
        <v>0</v>
      </c>
    </row>
    <row r="23994" customFormat="false" ht="12.8" hidden="true" customHeight="false" outlineLevel="0" collapsed="false">
      <c r="A23994" s="0" t="s">
        <v>13536</v>
      </c>
      <c r="B23994" s="0" t="s">
        <v>27524</v>
      </c>
      <c r="C23994" s="0" t="n">
        <v>0.872559905052185</v>
      </c>
      <c r="D23994" s="0" t="n">
        <v>1</v>
      </c>
      <c r="E23994" s="4" t="n">
        <f aca="false">IF(C23994&gt;0.5,1,0)</f>
        <v>1</v>
      </c>
      <c r="F23994" s="4" t="n">
        <f aca="false">IF(D23994&lt;&gt;E23994,1,0)</f>
        <v>0</v>
      </c>
    </row>
    <row r="23995" customFormat="false" ht="12.8" hidden="true" customHeight="false" outlineLevel="0" collapsed="false">
      <c r="A23995" s="0" t="s">
        <v>16228</v>
      </c>
      <c r="B23995" s="0" t="s">
        <v>9863</v>
      </c>
      <c r="C23995" s="0" t="n">
        <v>-0.00818330887705088</v>
      </c>
      <c r="D23995" s="0" t="n">
        <v>0</v>
      </c>
      <c r="E23995" s="4" t="n">
        <f aca="false">IF(C23995&gt;0.5,1,0)</f>
        <v>0</v>
      </c>
      <c r="F23995" s="4" t="n">
        <f aca="false">IF(D23995&lt;&gt;E23995,1,0)</f>
        <v>0</v>
      </c>
    </row>
    <row r="23996" customFormat="false" ht="12.8" hidden="true" customHeight="false" outlineLevel="0" collapsed="false">
      <c r="A23996" s="0" t="s">
        <v>27525</v>
      </c>
      <c r="B23996" s="0" t="s">
        <v>12058</v>
      </c>
      <c r="C23996" s="0" t="n">
        <v>-0.0134123787283897</v>
      </c>
      <c r="D23996" s="0" t="n">
        <v>0</v>
      </c>
      <c r="E23996" s="4" t="n">
        <f aca="false">IF(C23996&gt;0.5,1,0)</f>
        <v>0</v>
      </c>
      <c r="F23996" s="4" t="n">
        <f aca="false">IF(D23996&lt;&gt;E23996,1,0)</f>
        <v>0</v>
      </c>
    </row>
    <row r="23997" customFormat="false" ht="12.8" hidden="true" customHeight="false" outlineLevel="0" collapsed="false">
      <c r="A23997" s="0" t="s">
        <v>23973</v>
      </c>
      <c r="B23997" s="0" t="s">
        <v>27526</v>
      </c>
      <c r="C23997" s="0" t="n">
        <v>0.96221911907196</v>
      </c>
      <c r="D23997" s="0" t="n">
        <v>1</v>
      </c>
      <c r="E23997" s="4" t="n">
        <f aca="false">IF(C23997&gt;0.5,1,0)</f>
        <v>1</v>
      </c>
      <c r="F23997" s="4" t="n">
        <f aca="false">IF(D23997&lt;&gt;E23997,1,0)</f>
        <v>0</v>
      </c>
    </row>
    <row r="23998" customFormat="false" ht="12.8" hidden="true" customHeight="false" outlineLevel="0" collapsed="false">
      <c r="A23998" s="0" t="n">
        <v>1011</v>
      </c>
      <c r="B23998" s="0" t="s">
        <v>16327</v>
      </c>
      <c r="C23998" s="0" t="n">
        <v>0.974480867385864</v>
      </c>
      <c r="D23998" s="0" t="n">
        <v>1</v>
      </c>
      <c r="E23998" s="4" t="n">
        <f aca="false">IF(C23998&gt;0.5,1,0)</f>
        <v>1</v>
      </c>
      <c r="F23998" s="4" t="n">
        <f aca="false">IF(D23998&lt;&gt;E23998,1,0)</f>
        <v>0</v>
      </c>
    </row>
    <row r="23999" customFormat="false" ht="12.8" hidden="true" customHeight="false" outlineLevel="0" collapsed="false">
      <c r="A23999" s="0" t="s">
        <v>20770</v>
      </c>
      <c r="B23999" s="0" t="s">
        <v>27527</v>
      </c>
      <c r="C23999" s="0" t="n">
        <v>0.735020756721497</v>
      </c>
      <c r="D23999" s="0" t="n">
        <v>1</v>
      </c>
      <c r="E23999" s="4" t="n">
        <f aca="false">IF(C23999&gt;0.5,1,0)</f>
        <v>1</v>
      </c>
      <c r="F23999" s="4" t="n">
        <f aca="false">IF(D23999&lt;&gt;E23999,1,0)</f>
        <v>0</v>
      </c>
    </row>
    <row r="24000" customFormat="false" ht="12.8" hidden="true" customHeight="false" outlineLevel="0" collapsed="false">
      <c r="A24000" s="0" t="s">
        <v>4483</v>
      </c>
      <c r="B24000" s="0" t="s">
        <v>27528</v>
      </c>
      <c r="C24000" s="0" t="n">
        <v>0.884462714195251</v>
      </c>
      <c r="D24000" s="0" t="n">
        <v>1</v>
      </c>
      <c r="E24000" s="4" t="n">
        <f aca="false">IF(C24000&gt;0.5,1,0)</f>
        <v>1</v>
      </c>
      <c r="F24000" s="4" t="n">
        <f aca="false">IF(D24000&lt;&gt;E24000,1,0)</f>
        <v>0</v>
      </c>
    </row>
    <row r="24001" customFormat="false" ht="12.8" hidden="true" customHeight="false" outlineLevel="0" collapsed="false">
      <c r="A24001" s="0" t="s">
        <v>26367</v>
      </c>
      <c r="B24001" s="0" t="s">
        <v>27529</v>
      </c>
      <c r="C24001" s="0" t="n">
        <v>-0.0374070480465889</v>
      </c>
      <c r="D24001" s="0" t="n">
        <v>0</v>
      </c>
      <c r="E24001" s="4" t="n">
        <f aca="false">IF(C24001&gt;0.5,1,0)</f>
        <v>0</v>
      </c>
      <c r="F24001" s="4" t="n">
        <f aca="false">IF(D24001&lt;&gt;E24001,1,0)</f>
        <v>0</v>
      </c>
    </row>
    <row r="24002" customFormat="false" ht="12.8" hidden="false" customHeight="false" outlineLevel="0" collapsed="false">
      <c r="A24002" s="0" t="s">
        <v>7168</v>
      </c>
      <c r="B24002" s="0" t="s">
        <v>13797</v>
      </c>
      <c r="C24002" s="0" t="n">
        <v>0.707137227058411</v>
      </c>
      <c r="D24002" s="0" t="n">
        <v>0</v>
      </c>
      <c r="E24002" s="4" t="n">
        <f aca="false">IF(C24002&gt;0.5,1,0)</f>
        <v>1</v>
      </c>
      <c r="F24002" s="4" t="n">
        <f aca="false">IF(D24002&lt;&gt;E24002,1,0)</f>
        <v>1</v>
      </c>
    </row>
    <row r="24003" customFormat="false" ht="12.8" hidden="true" customHeight="false" outlineLevel="0" collapsed="false">
      <c r="A24003" s="0" t="s">
        <v>27530</v>
      </c>
      <c r="B24003" s="0" t="s">
        <v>27531</v>
      </c>
      <c r="C24003" s="0" t="n">
        <v>-0.0445183701813221</v>
      </c>
      <c r="D24003" s="0" t="n">
        <v>0</v>
      </c>
      <c r="E24003" s="4" t="n">
        <f aca="false">IF(C24003&gt;0.5,1,0)</f>
        <v>0</v>
      </c>
      <c r="F24003" s="4" t="n">
        <f aca="false">IF(D24003&lt;&gt;E24003,1,0)</f>
        <v>0</v>
      </c>
    </row>
    <row r="24004" customFormat="false" ht="12.8" hidden="true" customHeight="false" outlineLevel="0" collapsed="false">
      <c r="A24004" s="0" t="s">
        <v>13772</v>
      </c>
      <c r="B24004" s="0" t="s">
        <v>27532</v>
      </c>
      <c r="C24004" s="0" t="n">
        <v>-0.0184012968093157</v>
      </c>
      <c r="D24004" s="0" t="n">
        <v>0</v>
      </c>
      <c r="E24004" s="4" t="n">
        <f aca="false">IF(C24004&gt;0.5,1,0)</f>
        <v>0</v>
      </c>
      <c r="F24004" s="4" t="n">
        <f aca="false">IF(D24004&lt;&gt;E24004,1,0)</f>
        <v>0</v>
      </c>
    </row>
    <row r="24005" customFormat="false" ht="12.8" hidden="true" customHeight="false" outlineLevel="0" collapsed="false">
      <c r="A24005" s="0" t="s">
        <v>27533</v>
      </c>
      <c r="B24005" s="0" t="s">
        <v>25690</v>
      </c>
      <c r="C24005" s="0" t="n">
        <v>0.144046157598495</v>
      </c>
      <c r="D24005" s="0" t="n">
        <v>0</v>
      </c>
      <c r="E24005" s="4" t="n">
        <f aca="false">IF(C24005&gt;0.5,1,0)</f>
        <v>0</v>
      </c>
      <c r="F24005" s="4" t="n">
        <f aca="false">IF(D24005&lt;&gt;E24005,1,0)</f>
        <v>0</v>
      </c>
    </row>
    <row r="24006" customFormat="false" ht="12.8" hidden="true" customHeight="false" outlineLevel="0" collapsed="false">
      <c r="A24006" s="0" t="s">
        <v>2075</v>
      </c>
      <c r="B24006" s="0" t="s">
        <v>3665</v>
      </c>
      <c r="C24006" s="0" t="n">
        <v>0.92059588432312</v>
      </c>
      <c r="D24006" s="0" t="n">
        <v>1</v>
      </c>
      <c r="E24006" s="4" t="n">
        <f aca="false">IF(C24006&gt;0.5,1,0)</f>
        <v>1</v>
      </c>
      <c r="F24006" s="4" t="n">
        <f aca="false">IF(D24006&lt;&gt;E24006,1,0)</f>
        <v>0</v>
      </c>
    </row>
    <row r="24007" customFormat="false" ht="12.8" hidden="true" customHeight="false" outlineLevel="0" collapsed="false">
      <c r="A24007" s="0" t="s">
        <v>27534</v>
      </c>
      <c r="B24007" s="0" t="s">
        <v>22708</v>
      </c>
      <c r="C24007" s="0" t="n">
        <v>0.0046295914798975</v>
      </c>
      <c r="D24007" s="0" t="n">
        <v>0</v>
      </c>
      <c r="E24007" s="4" t="n">
        <f aca="false">IF(C24007&gt;0.5,1,0)</f>
        <v>0</v>
      </c>
      <c r="F24007" s="4" t="n">
        <f aca="false">IF(D24007&lt;&gt;E24007,1,0)</f>
        <v>0</v>
      </c>
    </row>
    <row r="24008" customFormat="false" ht="12.8" hidden="true" customHeight="false" outlineLevel="0" collapsed="false">
      <c r="A24008" s="0" t="s">
        <v>8986</v>
      </c>
      <c r="B24008" s="0" t="s">
        <v>27535</v>
      </c>
      <c r="C24008" s="0" t="n">
        <v>0.810688018798828</v>
      </c>
      <c r="D24008" s="0" t="n">
        <v>1</v>
      </c>
      <c r="E24008" s="4" t="n">
        <f aca="false">IF(C24008&gt;0.5,1,0)</f>
        <v>1</v>
      </c>
      <c r="F24008" s="4" t="n">
        <f aca="false">IF(D24008&lt;&gt;E24008,1,0)</f>
        <v>0</v>
      </c>
    </row>
    <row r="24009" customFormat="false" ht="12.8" hidden="true" customHeight="false" outlineLevel="0" collapsed="false">
      <c r="A24009" s="0" t="s">
        <v>27536</v>
      </c>
      <c r="B24009" s="0" t="s">
        <v>13743</v>
      </c>
      <c r="C24009" s="0" t="n">
        <v>-0.0838811248540878</v>
      </c>
      <c r="D24009" s="0" t="n">
        <v>0</v>
      </c>
      <c r="E24009" s="4" t="n">
        <f aca="false">IF(C24009&gt;0.5,1,0)</f>
        <v>0</v>
      </c>
      <c r="F24009" s="4" t="n">
        <f aca="false">IF(D24009&lt;&gt;E24009,1,0)</f>
        <v>0</v>
      </c>
    </row>
    <row r="24010" customFormat="false" ht="12.8" hidden="true" customHeight="false" outlineLevel="0" collapsed="false">
      <c r="A24010" s="0" t="s">
        <v>18299</v>
      </c>
      <c r="B24010" s="0" t="s">
        <v>15295</v>
      </c>
      <c r="C24010" s="0" t="n">
        <v>0.0498301200568676</v>
      </c>
      <c r="D24010" s="0" t="n">
        <v>0</v>
      </c>
      <c r="E24010" s="4" t="n">
        <f aca="false">IF(C24010&gt;0.5,1,0)</f>
        <v>0</v>
      </c>
      <c r="F24010" s="4" t="n">
        <f aca="false">IF(D24010&lt;&gt;E24010,1,0)</f>
        <v>0</v>
      </c>
    </row>
    <row r="24011" customFormat="false" ht="12.8" hidden="true" customHeight="false" outlineLevel="0" collapsed="false">
      <c r="A24011" s="0" t="s">
        <v>22288</v>
      </c>
      <c r="B24011" s="0" t="s">
        <v>27537</v>
      </c>
      <c r="C24011" s="0" t="n">
        <v>0.223417118191719</v>
      </c>
      <c r="D24011" s="0" t="n">
        <v>0</v>
      </c>
      <c r="E24011" s="4" t="n">
        <f aca="false">IF(C24011&gt;0.5,1,0)</f>
        <v>0</v>
      </c>
      <c r="F24011" s="4" t="n">
        <f aca="false">IF(D24011&lt;&gt;E24011,1,0)</f>
        <v>0</v>
      </c>
    </row>
    <row r="24012" customFormat="false" ht="12.8" hidden="true" customHeight="false" outlineLevel="0" collapsed="false">
      <c r="A24012" s="0" t="s">
        <v>12652</v>
      </c>
      <c r="B24012" s="0" t="s">
        <v>3089</v>
      </c>
      <c r="C24012" s="0" t="n">
        <v>0.416146993637085</v>
      </c>
      <c r="D24012" s="0" t="n">
        <v>0</v>
      </c>
      <c r="E24012" s="4" t="n">
        <f aca="false">IF(C24012&gt;0.5,1,0)</f>
        <v>0</v>
      </c>
      <c r="F24012" s="4" t="n">
        <f aca="false">IF(D24012&lt;&gt;E24012,1,0)</f>
        <v>0</v>
      </c>
    </row>
    <row r="24013" customFormat="false" ht="12.8" hidden="true" customHeight="false" outlineLevel="0" collapsed="false">
      <c r="A24013" s="0" t="s">
        <v>27538</v>
      </c>
      <c r="B24013" s="0" t="s">
        <v>10443</v>
      </c>
      <c r="C24013" s="0" t="n">
        <v>0.114620350301266</v>
      </c>
      <c r="D24013" s="0" t="n">
        <v>0</v>
      </c>
      <c r="E24013" s="4" t="n">
        <f aca="false">IF(C24013&gt;0.5,1,0)</f>
        <v>0</v>
      </c>
      <c r="F24013" s="4" t="n">
        <f aca="false">IF(D24013&lt;&gt;E24013,1,0)</f>
        <v>0</v>
      </c>
    </row>
    <row r="24014" customFormat="false" ht="12.8" hidden="true" customHeight="false" outlineLevel="0" collapsed="false">
      <c r="A24014" s="0" t="s">
        <v>27539</v>
      </c>
      <c r="B24014" s="0" t="s">
        <v>27540</v>
      </c>
      <c r="C24014" s="0" t="n">
        <v>0.926345229148865</v>
      </c>
      <c r="D24014" s="0" t="n">
        <v>1</v>
      </c>
      <c r="E24014" s="4" t="n">
        <f aca="false">IF(C24014&gt;0.5,1,0)</f>
        <v>1</v>
      </c>
      <c r="F24014" s="4" t="n">
        <f aca="false">IF(D24014&lt;&gt;E24014,1,0)</f>
        <v>0</v>
      </c>
    </row>
    <row r="24015" customFormat="false" ht="12.8" hidden="true" customHeight="false" outlineLevel="0" collapsed="false">
      <c r="A24015" s="0" t="s">
        <v>27541</v>
      </c>
      <c r="B24015" s="0" t="s">
        <v>21822</v>
      </c>
      <c r="C24015" s="0" t="n">
        <v>0.380882620811462</v>
      </c>
      <c r="D24015" s="0" t="n">
        <v>0</v>
      </c>
      <c r="E24015" s="4" t="n">
        <f aca="false">IF(C24015&gt;0.5,1,0)</f>
        <v>0</v>
      </c>
      <c r="F24015" s="4" t="n">
        <f aca="false">IF(D24015&lt;&gt;E24015,1,0)</f>
        <v>0</v>
      </c>
    </row>
    <row r="24016" customFormat="false" ht="12.8" hidden="true" customHeight="false" outlineLevel="0" collapsed="false">
      <c r="A24016" s="0" t="s">
        <v>9611</v>
      </c>
      <c r="B24016" s="0" t="s">
        <v>593</v>
      </c>
      <c r="C24016" s="0" t="n">
        <v>-0.0104646515101194</v>
      </c>
      <c r="D24016" s="0" t="n">
        <v>0</v>
      </c>
      <c r="E24016" s="4" t="n">
        <f aca="false">IF(C24016&gt;0.5,1,0)</f>
        <v>0</v>
      </c>
      <c r="F24016" s="4" t="n">
        <f aca="false">IF(D24016&lt;&gt;E24016,1,0)</f>
        <v>0</v>
      </c>
    </row>
    <row r="24017" customFormat="false" ht="12.8" hidden="true" customHeight="false" outlineLevel="0" collapsed="false">
      <c r="A24017" s="0" t="s">
        <v>10362</v>
      </c>
      <c r="B24017" s="0" t="s">
        <v>27542</v>
      </c>
      <c r="C24017" s="0" t="n">
        <v>0.969980955123901</v>
      </c>
      <c r="D24017" s="0" t="n">
        <v>1</v>
      </c>
      <c r="E24017" s="4" t="n">
        <f aca="false">IF(C24017&gt;0.5,1,0)</f>
        <v>1</v>
      </c>
      <c r="F24017" s="4" t="n">
        <f aca="false">IF(D24017&lt;&gt;E24017,1,0)</f>
        <v>0</v>
      </c>
    </row>
    <row r="24018" customFormat="false" ht="12.8" hidden="true" customHeight="false" outlineLevel="0" collapsed="false">
      <c r="A24018" s="0" t="s">
        <v>24699</v>
      </c>
      <c r="B24018" s="0" t="s">
        <v>3708</v>
      </c>
      <c r="C24018" s="0" t="n">
        <v>0.984813213348389</v>
      </c>
      <c r="D24018" s="0" t="n">
        <v>1</v>
      </c>
      <c r="E24018" s="4" t="n">
        <f aca="false">IF(C24018&gt;0.5,1,0)</f>
        <v>1</v>
      </c>
      <c r="F24018" s="4" t="n">
        <f aca="false">IF(D24018&lt;&gt;E24018,1,0)</f>
        <v>0</v>
      </c>
    </row>
    <row r="24019" customFormat="false" ht="12.8" hidden="true" customHeight="false" outlineLevel="0" collapsed="false">
      <c r="A24019" s="0" t="s">
        <v>24442</v>
      </c>
      <c r="B24019" s="0" t="s">
        <v>27543</v>
      </c>
      <c r="C24019" s="0" t="n">
        <v>0.248750239610672</v>
      </c>
      <c r="D24019" s="0" t="n">
        <v>0</v>
      </c>
      <c r="E24019" s="4" t="n">
        <f aca="false">IF(C24019&gt;0.5,1,0)</f>
        <v>0</v>
      </c>
      <c r="F24019" s="4" t="n">
        <f aca="false">IF(D24019&lt;&gt;E24019,1,0)</f>
        <v>0</v>
      </c>
    </row>
    <row r="24020" customFormat="false" ht="12.8" hidden="true" customHeight="false" outlineLevel="0" collapsed="false">
      <c r="A24020" s="0" t="s">
        <v>5090</v>
      </c>
      <c r="B24020" s="0" t="s">
        <v>22540</v>
      </c>
      <c r="C24020" s="0" t="n">
        <v>0.0442456901073456</v>
      </c>
      <c r="D24020" s="0" t="n">
        <v>0</v>
      </c>
      <c r="E24020" s="4" t="n">
        <f aca="false">IF(C24020&gt;0.5,1,0)</f>
        <v>0</v>
      </c>
      <c r="F24020" s="4" t="n">
        <f aca="false">IF(D24020&lt;&gt;E24020,1,0)</f>
        <v>0</v>
      </c>
    </row>
    <row r="24021" customFormat="false" ht="12.8" hidden="true" customHeight="false" outlineLevel="0" collapsed="false">
      <c r="A24021" s="0" t="s">
        <v>1139</v>
      </c>
      <c r="B24021" s="0" t="s">
        <v>1198</v>
      </c>
      <c r="C24021" s="0" t="n">
        <v>0.10538512468338</v>
      </c>
      <c r="D24021" s="0" t="n">
        <v>0</v>
      </c>
      <c r="E24021" s="4" t="n">
        <f aca="false">IF(C24021&gt;0.5,1,0)</f>
        <v>0</v>
      </c>
      <c r="F24021" s="4" t="n">
        <f aca="false">IF(D24021&lt;&gt;E24021,1,0)</f>
        <v>0</v>
      </c>
    </row>
    <row r="24022" customFormat="false" ht="12.8" hidden="true" customHeight="false" outlineLevel="0" collapsed="false">
      <c r="A24022" s="0" t="s">
        <v>27544</v>
      </c>
      <c r="B24022" s="0" t="s">
        <v>10631</v>
      </c>
      <c r="C24022" s="0" t="n">
        <v>0.864993929862976</v>
      </c>
      <c r="D24022" s="0" t="n">
        <v>1</v>
      </c>
      <c r="E24022" s="4" t="n">
        <f aca="false">IF(C24022&gt;0.5,1,0)</f>
        <v>1</v>
      </c>
      <c r="F24022" s="4" t="n">
        <f aca="false">IF(D24022&lt;&gt;E24022,1,0)</f>
        <v>0</v>
      </c>
    </row>
    <row r="24023" customFormat="false" ht="12.8" hidden="true" customHeight="false" outlineLevel="0" collapsed="false">
      <c r="A24023" s="0" t="s">
        <v>27545</v>
      </c>
      <c r="B24023" s="0" t="s">
        <v>3130</v>
      </c>
      <c r="C24023" s="0" t="n">
        <v>-0.0353345759212971</v>
      </c>
      <c r="D24023" s="0" t="n">
        <v>0</v>
      </c>
      <c r="E24023" s="4" t="n">
        <f aca="false">IF(C24023&gt;0.5,1,0)</f>
        <v>0</v>
      </c>
      <c r="F24023" s="4" t="n">
        <f aca="false">IF(D24023&lt;&gt;E24023,1,0)</f>
        <v>0</v>
      </c>
    </row>
    <row r="24024" customFormat="false" ht="12.8" hidden="true" customHeight="false" outlineLevel="0" collapsed="false">
      <c r="A24024" s="0" t="s">
        <v>11460</v>
      </c>
      <c r="B24024" s="0" t="s">
        <v>27546</v>
      </c>
      <c r="C24024" s="0" t="n">
        <v>0.69714343547821</v>
      </c>
      <c r="D24024" s="0" t="n">
        <v>1</v>
      </c>
      <c r="E24024" s="4" t="n">
        <f aca="false">IF(C24024&gt;0.5,1,0)</f>
        <v>1</v>
      </c>
      <c r="F24024" s="4" t="n">
        <f aca="false">IF(D24024&lt;&gt;E24024,1,0)</f>
        <v>0</v>
      </c>
    </row>
    <row r="24025" customFormat="false" ht="12.8" hidden="true" customHeight="false" outlineLevel="0" collapsed="false">
      <c r="A24025" s="0" t="s">
        <v>18889</v>
      </c>
      <c r="B24025" s="0" t="s">
        <v>8660</v>
      </c>
      <c r="C24025" s="0" t="n">
        <v>0.199383854866028</v>
      </c>
      <c r="D24025" s="0" t="n">
        <v>0</v>
      </c>
      <c r="E24025" s="4" t="n">
        <f aca="false">IF(C24025&gt;0.5,1,0)</f>
        <v>0</v>
      </c>
      <c r="F24025" s="4" t="n">
        <f aca="false">IF(D24025&lt;&gt;E24025,1,0)</f>
        <v>0</v>
      </c>
    </row>
    <row r="24026" customFormat="false" ht="12.8" hidden="true" customHeight="false" outlineLevel="0" collapsed="false">
      <c r="A24026" s="0" t="s">
        <v>27547</v>
      </c>
      <c r="B24026" s="0" t="s">
        <v>5154</v>
      </c>
      <c r="C24026" s="0" t="n">
        <v>0.0232490040361881</v>
      </c>
      <c r="D24026" s="0" t="n">
        <v>0</v>
      </c>
      <c r="E24026" s="4" t="n">
        <f aca="false">IF(C24026&gt;0.5,1,0)</f>
        <v>0</v>
      </c>
      <c r="F24026" s="4" t="n">
        <f aca="false">IF(D24026&lt;&gt;E24026,1,0)</f>
        <v>0</v>
      </c>
    </row>
    <row r="24027" customFormat="false" ht="12.8" hidden="true" customHeight="false" outlineLevel="0" collapsed="false">
      <c r="A24027" s="0" t="s">
        <v>40</v>
      </c>
      <c r="B24027" s="0" t="s">
        <v>25837</v>
      </c>
      <c r="C24027" s="0" t="n">
        <v>-0.00668644160032272</v>
      </c>
      <c r="D24027" s="0" t="n">
        <v>0</v>
      </c>
      <c r="E24027" s="4" t="n">
        <f aca="false">IF(C24027&gt;0.5,1,0)</f>
        <v>0</v>
      </c>
      <c r="F24027" s="4" t="n">
        <f aca="false">IF(D24027&lt;&gt;E24027,1,0)</f>
        <v>0</v>
      </c>
    </row>
    <row r="24028" customFormat="false" ht="12.8" hidden="true" customHeight="false" outlineLevel="0" collapsed="false">
      <c r="A24028" s="0" t="s">
        <v>14773</v>
      </c>
      <c r="B24028" s="0" t="s">
        <v>25520</v>
      </c>
      <c r="C24028" s="0" t="n">
        <v>-0.00594455283135176</v>
      </c>
      <c r="D24028" s="0" t="n">
        <v>0</v>
      </c>
      <c r="E24028" s="4" t="n">
        <f aca="false">IF(C24028&gt;0.5,1,0)</f>
        <v>0</v>
      </c>
      <c r="F24028" s="4" t="n">
        <f aca="false">IF(D24028&lt;&gt;E24028,1,0)</f>
        <v>0</v>
      </c>
    </row>
    <row r="24029" customFormat="false" ht="12.8" hidden="true" customHeight="false" outlineLevel="0" collapsed="false">
      <c r="A24029" s="0" t="s">
        <v>20092</v>
      </c>
      <c r="B24029" s="0" t="s">
        <v>19367</v>
      </c>
      <c r="C24029" s="0" t="n">
        <v>0.98966908454895</v>
      </c>
      <c r="D24029" s="0" t="n">
        <v>1</v>
      </c>
      <c r="E24029" s="4" t="n">
        <f aca="false">IF(C24029&gt;0.5,1,0)</f>
        <v>1</v>
      </c>
      <c r="F24029" s="4" t="n">
        <f aca="false">IF(D24029&lt;&gt;E24029,1,0)</f>
        <v>0</v>
      </c>
    </row>
    <row r="24030" customFormat="false" ht="12.8" hidden="true" customHeight="false" outlineLevel="0" collapsed="false">
      <c r="A24030" s="0" t="s">
        <v>22823</v>
      </c>
      <c r="B24030" s="0" t="s">
        <v>25431</v>
      </c>
      <c r="C24030" s="0" t="n">
        <v>0.0513317175209522</v>
      </c>
      <c r="D24030" s="0" t="n">
        <v>0</v>
      </c>
      <c r="E24030" s="4" t="n">
        <f aca="false">IF(C24030&gt;0.5,1,0)</f>
        <v>0</v>
      </c>
      <c r="F24030" s="4" t="n">
        <f aca="false">IF(D24030&lt;&gt;E24030,1,0)</f>
        <v>0</v>
      </c>
    </row>
    <row r="24031" customFormat="false" ht="12.8" hidden="true" customHeight="false" outlineLevel="0" collapsed="false">
      <c r="A24031" s="0" t="s">
        <v>5200</v>
      </c>
      <c r="B24031" s="0" t="s">
        <v>27548</v>
      </c>
      <c r="C24031" s="0" t="n">
        <v>0.00461015105247498</v>
      </c>
      <c r="D24031" s="0" t="n">
        <v>0</v>
      </c>
      <c r="E24031" s="4" t="n">
        <f aca="false">IF(C24031&gt;0.5,1,0)</f>
        <v>0</v>
      </c>
      <c r="F24031" s="4" t="n">
        <f aca="false">IF(D24031&lt;&gt;E24031,1,0)</f>
        <v>0</v>
      </c>
    </row>
    <row r="24032" customFormat="false" ht="12.8" hidden="true" customHeight="false" outlineLevel="0" collapsed="false">
      <c r="A24032" s="0" t="s">
        <v>17468</v>
      </c>
      <c r="B24032" s="0" t="s">
        <v>25303</v>
      </c>
      <c r="C24032" s="0" t="n">
        <v>0.00663795880973339</v>
      </c>
      <c r="D24032" s="0" t="n">
        <v>0</v>
      </c>
      <c r="E24032" s="4" t="n">
        <f aca="false">IF(C24032&gt;0.5,1,0)</f>
        <v>0</v>
      </c>
      <c r="F24032" s="4" t="n">
        <f aca="false">IF(D24032&lt;&gt;E24032,1,0)</f>
        <v>0</v>
      </c>
    </row>
    <row r="24033" customFormat="false" ht="12.8" hidden="true" customHeight="false" outlineLevel="0" collapsed="false">
      <c r="A24033" s="0" t="s">
        <v>25435</v>
      </c>
      <c r="B24033" s="0" t="s">
        <v>27549</v>
      </c>
      <c r="C24033" s="0" t="n">
        <v>-0.0323208868503571</v>
      </c>
      <c r="D24033" s="0" t="n">
        <v>0</v>
      </c>
      <c r="E24033" s="4" t="n">
        <f aca="false">IF(C24033&gt;0.5,1,0)</f>
        <v>0</v>
      </c>
      <c r="F24033" s="4" t="n">
        <f aca="false">IF(D24033&lt;&gt;E24033,1,0)</f>
        <v>0</v>
      </c>
    </row>
    <row r="24034" customFormat="false" ht="12.8" hidden="true" customHeight="false" outlineLevel="0" collapsed="false">
      <c r="A24034" s="0" t="s">
        <v>158</v>
      </c>
      <c r="B24034" s="0" t="s">
        <v>10621</v>
      </c>
      <c r="C24034" s="0" t="n">
        <v>0.013762004673481</v>
      </c>
      <c r="D24034" s="0" t="n">
        <v>0</v>
      </c>
      <c r="E24034" s="4" t="n">
        <f aca="false">IF(C24034&gt;0.5,1,0)</f>
        <v>0</v>
      </c>
      <c r="F24034" s="4" t="n">
        <f aca="false">IF(D24034&lt;&gt;E24034,1,0)</f>
        <v>0</v>
      </c>
    </row>
    <row r="24035" customFormat="false" ht="12.8" hidden="true" customHeight="false" outlineLevel="0" collapsed="false">
      <c r="A24035" s="0" t="s">
        <v>12320</v>
      </c>
      <c r="B24035" s="0" t="s">
        <v>27550</v>
      </c>
      <c r="C24035" s="0" t="n">
        <v>0.0149225406348705</v>
      </c>
      <c r="D24035" s="0" t="n">
        <v>0</v>
      </c>
      <c r="E24035" s="4" t="n">
        <f aca="false">IF(C24035&gt;0.5,1,0)</f>
        <v>0</v>
      </c>
      <c r="F24035" s="4" t="n">
        <f aca="false">IF(D24035&lt;&gt;E24035,1,0)</f>
        <v>0</v>
      </c>
    </row>
    <row r="24036" customFormat="false" ht="12.8" hidden="true" customHeight="false" outlineLevel="0" collapsed="false">
      <c r="A24036" s="0" t="s">
        <v>23229</v>
      </c>
      <c r="B24036" s="0" t="s">
        <v>22637</v>
      </c>
      <c r="C24036" s="0" t="n">
        <v>0.144800692796707</v>
      </c>
      <c r="D24036" s="0" t="n">
        <v>0</v>
      </c>
      <c r="E24036" s="4" t="n">
        <f aca="false">IF(C24036&gt;0.5,1,0)</f>
        <v>0</v>
      </c>
      <c r="F24036" s="4" t="n">
        <f aca="false">IF(D24036&lt;&gt;E24036,1,0)</f>
        <v>0</v>
      </c>
    </row>
    <row r="24037" customFormat="false" ht="12.8" hidden="true" customHeight="false" outlineLevel="0" collapsed="false">
      <c r="A24037" s="0" t="s">
        <v>27551</v>
      </c>
      <c r="B24037" s="0" t="s">
        <v>27552</v>
      </c>
      <c r="C24037" s="0" t="n">
        <v>0.945270478725433</v>
      </c>
      <c r="D24037" s="0" t="n">
        <v>1</v>
      </c>
      <c r="E24037" s="4" t="n">
        <f aca="false">IF(C24037&gt;0.5,1,0)</f>
        <v>1</v>
      </c>
      <c r="F24037" s="4" t="n">
        <f aca="false">IF(D24037&lt;&gt;E24037,1,0)</f>
        <v>0</v>
      </c>
    </row>
    <row r="24038" customFormat="false" ht="12.8" hidden="true" customHeight="false" outlineLevel="0" collapsed="false">
      <c r="A24038" s="0" t="s">
        <v>27553</v>
      </c>
      <c r="B24038" s="0" t="s">
        <v>27554</v>
      </c>
      <c r="C24038" s="0" t="n">
        <v>0.294204652309418</v>
      </c>
      <c r="D24038" s="0" t="n">
        <v>0</v>
      </c>
      <c r="E24038" s="4" t="n">
        <f aca="false">IF(C24038&gt;0.5,1,0)</f>
        <v>0</v>
      </c>
      <c r="F24038" s="4" t="n">
        <f aca="false">IF(D24038&lt;&gt;E24038,1,0)</f>
        <v>0</v>
      </c>
    </row>
    <row r="24039" customFormat="false" ht="12.8" hidden="true" customHeight="false" outlineLevel="0" collapsed="false">
      <c r="A24039" s="0" t="s">
        <v>5719</v>
      </c>
      <c r="B24039" s="0" t="s">
        <v>12943</v>
      </c>
      <c r="C24039" s="0" t="n">
        <v>-0.176848560571671</v>
      </c>
      <c r="D24039" s="0" t="n">
        <v>0</v>
      </c>
      <c r="E24039" s="4" t="n">
        <f aca="false">IF(C24039&gt;0.5,1,0)</f>
        <v>0</v>
      </c>
      <c r="F24039" s="4" t="n">
        <f aca="false">IF(D24039&lt;&gt;E24039,1,0)</f>
        <v>0</v>
      </c>
    </row>
    <row r="24040" customFormat="false" ht="12.8" hidden="true" customHeight="false" outlineLevel="0" collapsed="false">
      <c r="A24040" s="0" t="s">
        <v>21377</v>
      </c>
      <c r="B24040" s="0" t="s">
        <v>27555</v>
      </c>
      <c r="C24040" s="0" t="n">
        <v>0.00163892842829227</v>
      </c>
      <c r="D24040" s="0" t="n">
        <v>0</v>
      </c>
      <c r="E24040" s="4" t="n">
        <f aca="false">IF(C24040&gt;0.5,1,0)</f>
        <v>0</v>
      </c>
      <c r="F24040" s="4" t="n">
        <f aca="false">IF(D24040&lt;&gt;E24040,1,0)</f>
        <v>0</v>
      </c>
    </row>
    <row r="24041" customFormat="false" ht="12.8" hidden="true" customHeight="false" outlineLevel="0" collapsed="false">
      <c r="A24041" s="0" t="s">
        <v>11747</v>
      </c>
      <c r="B24041" s="0" t="s">
        <v>4669</v>
      </c>
      <c r="C24041" s="0" t="n">
        <v>0.975676715373993</v>
      </c>
      <c r="D24041" s="0" t="n">
        <v>1</v>
      </c>
      <c r="E24041" s="4" t="n">
        <f aca="false">IF(C24041&gt;0.5,1,0)</f>
        <v>1</v>
      </c>
      <c r="F24041" s="4" t="n">
        <f aca="false">IF(D24041&lt;&gt;E24041,1,0)</f>
        <v>0</v>
      </c>
    </row>
    <row r="24042" customFormat="false" ht="12.8" hidden="true" customHeight="false" outlineLevel="0" collapsed="false">
      <c r="A24042" s="0" t="s">
        <v>9193</v>
      </c>
      <c r="B24042" s="0" t="s">
        <v>14350</v>
      </c>
      <c r="C24042" s="0" t="n">
        <v>-0.0461590923368931</v>
      </c>
      <c r="D24042" s="0" t="n">
        <v>0</v>
      </c>
      <c r="E24042" s="4" t="n">
        <f aca="false">IF(C24042&gt;0.5,1,0)</f>
        <v>0</v>
      </c>
      <c r="F24042" s="4" t="n">
        <f aca="false">IF(D24042&lt;&gt;E24042,1,0)</f>
        <v>0</v>
      </c>
    </row>
    <row r="24043" customFormat="false" ht="12.8" hidden="true" customHeight="false" outlineLevel="0" collapsed="false">
      <c r="A24043" s="0" t="s">
        <v>2425</v>
      </c>
      <c r="B24043" s="0" t="s">
        <v>4136</v>
      </c>
      <c r="C24043" s="0" t="n">
        <v>0.012647426687181</v>
      </c>
      <c r="D24043" s="0" t="n">
        <v>0</v>
      </c>
      <c r="E24043" s="4" t="n">
        <f aca="false">IF(C24043&gt;0.5,1,0)</f>
        <v>0</v>
      </c>
      <c r="F24043" s="4" t="n">
        <f aca="false">IF(D24043&lt;&gt;E24043,1,0)</f>
        <v>0</v>
      </c>
    </row>
    <row r="24044" customFormat="false" ht="12.8" hidden="true" customHeight="false" outlineLevel="0" collapsed="false">
      <c r="A24044" s="0" t="s">
        <v>24352</v>
      </c>
      <c r="B24044" s="0" t="s">
        <v>19864</v>
      </c>
      <c r="C24044" s="0" t="n">
        <v>-0.024590402841568</v>
      </c>
      <c r="D24044" s="0" t="n">
        <v>0</v>
      </c>
      <c r="E24044" s="4" t="n">
        <f aca="false">IF(C24044&gt;0.5,1,0)</f>
        <v>0</v>
      </c>
      <c r="F24044" s="4" t="n">
        <f aca="false">IF(D24044&lt;&gt;E24044,1,0)</f>
        <v>0</v>
      </c>
    </row>
    <row r="24045" customFormat="false" ht="12.8" hidden="true" customHeight="false" outlineLevel="0" collapsed="false">
      <c r="A24045" s="0" t="s">
        <v>919</v>
      </c>
      <c r="B24045" s="0" t="s">
        <v>27556</v>
      </c>
      <c r="C24045" s="0" t="n">
        <v>-0.0264193713665009</v>
      </c>
      <c r="D24045" s="0" t="n">
        <v>0</v>
      </c>
      <c r="E24045" s="4" t="n">
        <f aca="false">IF(C24045&gt;0.5,1,0)</f>
        <v>0</v>
      </c>
      <c r="F24045" s="4" t="n">
        <f aca="false">IF(D24045&lt;&gt;E24045,1,0)</f>
        <v>0</v>
      </c>
    </row>
    <row r="24046" customFormat="false" ht="12.8" hidden="true" customHeight="false" outlineLevel="0" collapsed="false">
      <c r="A24046" s="0" t="s">
        <v>7855</v>
      </c>
      <c r="B24046" s="0" t="s">
        <v>27557</v>
      </c>
      <c r="C24046" s="0" t="n">
        <v>0.00910666584968567</v>
      </c>
      <c r="D24046" s="0" t="n">
        <v>0</v>
      </c>
      <c r="E24046" s="4" t="n">
        <f aca="false">IF(C24046&gt;0.5,1,0)</f>
        <v>0</v>
      </c>
      <c r="F24046" s="4" t="n">
        <f aca="false">IF(D24046&lt;&gt;E24046,1,0)</f>
        <v>0</v>
      </c>
    </row>
    <row r="24047" customFormat="false" ht="12.8" hidden="true" customHeight="false" outlineLevel="0" collapsed="false">
      <c r="A24047" s="0" t="s">
        <v>27558</v>
      </c>
      <c r="B24047" s="0" t="s">
        <v>12496</v>
      </c>
      <c r="C24047" s="0" t="n">
        <v>0.0454498454928398</v>
      </c>
      <c r="D24047" s="0" t="n">
        <v>0</v>
      </c>
      <c r="E24047" s="4" t="n">
        <f aca="false">IF(C24047&gt;0.5,1,0)</f>
        <v>0</v>
      </c>
      <c r="F24047" s="4" t="n">
        <f aca="false">IF(D24047&lt;&gt;E24047,1,0)</f>
        <v>0</v>
      </c>
    </row>
    <row r="24048" customFormat="false" ht="12.8" hidden="true" customHeight="false" outlineLevel="0" collapsed="false">
      <c r="A24048" s="0" t="s">
        <v>11327</v>
      </c>
      <c r="B24048" s="0" t="s">
        <v>21528</v>
      </c>
      <c r="C24048" s="0" t="n">
        <v>0.951658129692078</v>
      </c>
      <c r="D24048" s="0" t="n">
        <v>1</v>
      </c>
      <c r="E24048" s="4" t="n">
        <f aca="false">IF(C24048&gt;0.5,1,0)</f>
        <v>1</v>
      </c>
      <c r="F24048" s="4" t="n">
        <f aca="false">IF(D24048&lt;&gt;E24048,1,0)</f>
        <v>0</v>
      </c>
    </row>
    <row r="24049" customFormat="false" ht="12.8" hidden="true" customHeight="false" outlineLevel="0" collapsed="false">
      <c r="A24049" s="0" t="s">
        <v>27559</v>
      </c>
      <c r="B24049" s="0" t="s">
        <v>6274</v>
      </c>
      <c r="C24049" s="0" t="n">
        <v>0.304283380508423</v>
      </c>
      <c r="D24049" s="0" t="n">
        <v>0</v>
      </c>
      <c r="E24049" s="4" t="n">
        <f aca="false">IF(C24049&gt;0.5,1,0)</f>
        <v>0</v>
      </c>
      <c r="F24049" s="4" t="n">
        <f aca="false">IF(D24049&lt;&gt;E24049,1,0)</f>
        <v>0</v>
      </c>
    </row>
    <row r="24050" customFormat="false" ht="12.8" hidden="false" customHeight="false" outlineLevel="0" collapsed="false">
      <c r="A24050" s="0" t="s">
        <v>2919</v>
      </c>
      <c r="B24050" s="0" t="s">
        <v>11086</v>
      </c>
      <c r="C24050" s="0" t="n">
        <v>0.596993625164032</v>
      </c>
      <c r="D24050" s="0" t="n">
        <v>0</v>
      </c>
      <c r="E24050" s="4" t="n">
        <f aca="false">IF(C24050&gt;0.5,1,0)</f>
        <v>1</v>
      </c>
      <c r="F24050" s="4" t="n">
        <f aca="false">IF(D24050&lt;&gt;E24050,1,0)</f>
        <v>1</v>
      </c>
    </row>
    <row r="24051" customFormat="false" ht="12.8" hidden="true" customHeight="false" outlineLevel="0" collapsed="false">
      <c r="A24051" s="0" t="s">
        <v>4408</v>
      </c>
      <c r="B24051" s="0" t="s">
        <v>21756</v>
      </c>
      <c r="C24051" s="0" t="n">
        <v>0.846734523773193</v>
      </c>
      <c r="D24051" s="0" t="n">
        <v>1</v>
      </c>
      <c r="E24051" s="4" t="n">
        <f aca="false">IF(C24051&gt;0.5,1,0)</f>
        <v>1</v>
      </c>
      <c r="F24051" s="4" t="n">
        <f aca="false">IF(D24051&lt;&gt;E24051,1,0)</f>
        <v>0</v>
      </c>
    </row>
    <row r="24052" customFormat="false" ht="12.8" hidden="true" customHeight="false" outlineLevel="0" collapsed="false">
      <c r="A24052" s="0" t="s">
        <v>22818</v>
      </c>
      <c r="B24052" s="0" t="s">
        <v>16118</v>
      </c>
      <c r="C24052" s="0" t="n">
        <v>0.12451883405447</v>
      </c>
      <c r="D24052" s="0" t="n">
        <v>0</v>
      </c>
      <c r="E24052" s="4" t="n">
        <f aca="false">IF(C24052&gt;0.5,1,0)</f>
        <v>0</v>
      </c>
      <c r="F24052" s="4" t="n">
        <f aca="false">IF(D24052&lt;&gt;E24052,1,0)</f>
        <v>0</v>
      </c>
    </row>
    <row r="24053" customFormat="false" ht="12.8" hidden="true" customHeight="false" outlineLevel="0" collapsed="false">
      <c r="A24053" s="0" t="s">
        <v>22141</v>
      </c>
      <c r="B24053" s="0" t="s">
        <v>27560</v>
      </c>
      <c r="C24053" s="0" t="n">
        <v>0.105764299631119</v>
      </c>
      <c r="D24053" s="0" t="n">
        <v>0</v>
      </c>
      <c r="E24053" s="4" t="n">
        <f aca="false">IF(C24053&gt;0.5,1,0)</f>
        <v>0</v>
      </c>
      <c r="F24053" s="4" t="n">
        <f aca="false">IF(D24053&lt;&gt;E24053,1,0)</f>
        <v>0</v>
      </c>
    </row>
    <row r="24054" customFormat="false" ht="12.8" hidden="true" customHeight="false" outlineLevel="0" collapsed="false">
      <c r="A24054" s="0" t="s">
        <v>27561</v>
      </c>
      <c r="B24054" s="0" t="s">
        <v>855</v>
      </c>
      <c r="C24054" s="0" t="n">
        <v>0.378043085336685</v>
      </c>
      <c r="D24054" s="0" t="n">
        <v>0</v>
      </c>
      <c r="E24054" s="4" t="n">
        <f aca="false">IF(C24054&gt;0.5,1,0)</f>
        <v>0</v>
      </c>
      <c r="F24054" s="4" t="n">
        <f aca="false">IF(D24054&lt;&gt;E24054,1,0)</f>
        <v>0</v>
      </c>
    </row>
    <row r="24055" customFormat="false" ht="12.8" hidden="false" customHeight="false" outlineLevel="0" collapsed="false">
      <c r="A24055" s="0" t="s">
        <v>20680</v>
      </c>
      <c r="B24055" s="0" t="s">
        <v>15171</v>
      </c>
      <c r="C24055" s="0" t="n">
        <v>0.978721976280212</v>
      </c>
      <c r="D24055" s="0" t="n">
        <v>0</v>
      </c>
      <c r="E24055" s="4" t="n">
        <f aca="false">IF(C24055&gt;0.5,1,0)</f>
        <v>1</v>
      </c>
      <c r="F24055" s="4" t="n">
        <f aca="false">IF(D24055&lt;&gt;E24055,1,0)</f>
        <v>1</v>
      </c>
    </row>
    <row r="24056" customFormat="false" ht="12.8" hidden="true" customHeight="false" outlineLevel="0" collapsed="false">
      <c r="A24056" s="0" t="s">
        <v>27562</v>
      </c>
      <c r="B24056" s="0" t="s">
        <v>27563</v>
      </c>
      <c r="C24056" s="0" t="n">
        <v>-0.0476941242814064</v>
      </c>
      <c r="D24056" s="0" t="n">
        <v>0</v>
      </c>
      <c r="E24056" s="4" t="n">
        <f aca="false">IF(C24056&gt;0.5,1,0)</f>
        <v>0</v>
      </c>
      <c r="F24056" s="4" t="n">
        <f aca="false">IF(D24056&lt;&gt;E24056,1,0)</f>
        <v>0</v>
      </c>
    </row>
    <row r="24057" customFormat="false" ht="12.8" hidden="true" customHeight="false" outlineLevel="0" collapsed="false">
      <c r="A24057" s="0" t="s">
        <v>22529</v>
      </c>
      <c r="B24057" s="0" t="s">
        <v>9388</v>
      </c>
      <c r="C24057" s="0" t="n">
        <v>0.960860371589661</v>
      </c>
      <c r="D24057" s="0" t="n">
        <v>1</v>
      </c>
      <c r="E24057" s="4" t="n">
        <f aca="false">IF(C24057&gt;0.5,1,0)</f>
        <v>1</v>
      </c>
      <c r="F24057" s="4" t="n">
        <f aca="false">IF(D24057&lt;&gt;E24057,1,0)</f>
        <v>0</v>
      </c>
    </row>
    <row r="24058" customFormat="false" ht="12.8" hidden="true" customHeight="false" outlineLevel="0" collapsed="false">
      <c r="A24058" s="0" t="s">
        <v>20159</v>
      </c>
      <c r="B24058" s="0" t="s">
        <v>27564</v>
      </c>
      <c r="C24058" s="0" t="n">
        <v>0.0106975296512246</v>
      </c>
      <c r="D24058" s="0" t="n">
        <v>0</v>
      </c>
      <c r="E24058" s="4" t="n">
        <f aca="false">IF(C24058&gt;0.5,1,0)</f>
        <v>0</v>
      </c>
      <c r="F24058" s="4" t="n">
        <f aca="false">IF(D24058&lt;&gt;E24058,1,0)</f>
        <v>0</v>
      </c>
    </row>
    <row r="24059" customFormat="false" ht="12.8" hidden="true" customHeight="false" outlineLevel="0" collapsed="false">
      <c r="A24059" s="0" t="s">
        <v>20919</v>
      </c>
      <c r="B24059" s="0" t="s">
        <v>19261</v>
      </c>
      <c r="C24059" s="0" t="n">
        <v>0.00654874555766583</v>
      </c>
      <c r="D24059" s="0" t="n">
        <v>0</v>
      </c>
      <c r="E24059" s="4" t="n">
        <f aca="false">IF(C24059&gt;0.5,1,0)</f>
        <v>0</v>
      </c>
      <c r="F24059" s="4" t="n">
        <f aca="false">IF(D24059&lt;&gt;E24059,1,0)</f>
        <v>0</v>
      </c>
    </row>
    <row r="24060" customFormat="false" ht="12.8" hidden="true" customHeight="false" outlineLevel="0" collapsed="false">
      <c r="A24060" s="0" t="s">
        <v>22070</v>
      </c>
      <c r="B24060" s="0" t="s">
        <v>27565</v>
      </c>
      <c r="C24060" s="0" t="n">
        <v>0.184617906808853</v>
      </c>
      <c r="D24060" s="0" t="n">
        <v>1</v>
      </c>
      <c r="E24060" s="4" t="n">
        <f aca="false">IF(C24060&gt;0.5,1,0)</f>
        <v>0</v>
      </c>
      <c r="F24060" s="4" t="n">
        <f aca="false">IF(D24060&lt;&gt;E24060,1,0)</f>
        <v>1</v>
      </c>
    </row>
    <row r="24061" customFormat="false" ht="12.8" hidden="true" customHeight="false" outlineLevel="0" collapsed="false">
      <c r="A24061" s="0" t="s">
        <v>27566</v>
      </c>
      <c r="B24061" s="0" t="s">
        <v>19494</v>
      </c>
      <c r="C24061" s="0" t="n">
        <v>0.905745327472687</v>
      </c>
      <c r="D24061" s="0" t="n">
        <v>1</v>
      </c>
      <c r="E24061" s="4" t="n">
        <f aca="false">IF(C24061&gt;0.5,1,0)</f>
        <v>1</v>
      </c>
      <c r="F24061" s="4" t="n">
        <f aca="false">IF(D24061&lt;&gt;E24061,1,0)</f>
        <v>0</v>
      </c>
    </row>
    <row r="24062" customFormat="false" ht="12.8" hidden="true" customHeight="false" outlineLevel="0" collapsed="false">
      <c r="A24062" s="0" t="s">
        <v>27567</v>
      </c>
      <c r="B24062" s="0" t="s">
        <v>20335</v>
      </c>
      <c r="C24062" s="0" t="n">
        <v>0.98164439201355</v>
      </c>
      <c r="D24062" s="0" t="n">
        <v>1</v>
      </c>
      <c r="E24062" s="4" t="n">
        <f aca="false">IF(C24062&gt;0.5,1,0)</f>
        <v>1</v>
      </c>
      <c r="F24062" s="4" t="n">
        <f aca="false">IF(D24062&lt;&gt;E24062,1,0)</f>
        <v>0</v>
      </c>
    </row>
    <row r="24063" customFormat="false" ht="12.8" hidden="true" customHeight="false" outlineLevel="0" collapsed="false">
      <c r="A24063" s="0" t="s">
        <v>25570</v>
      </c>
      <c r="B24063" s="0" t="s">
        <v>937</v>
      </c>
      <c r="C24063" s="0" t="n">
        <v>0.0337515845894814</v>
      </c>
      <c r="D24063" s="0" t="n">
        <v>0</v>
      </c>
      <c r="E24063" s="4" t="n">
        <f aca="false">IF(C24063&gt;0.5,1,0)</f>
        <v>0</v>
      </c>
      <c r="F24063" s="4" t="n">
        <f aca="false">IF(D24063&lt;&gt;E24063,1,0)</f>
        <v>0</v>
      </c>
    </row>
    <row r="24064" customFormat="false" ht="12.8" hidden="true" customHeight="false" outlineLevel="0" collapsed="false">
      <c r="A24064" s="0" t="s">
        <v>27568</v>
      </c>
      <c r="B24064" s="0" t="s">
        <v>11135</v>
      </c>
      <c r="C24064" s="0" t="n">
        <v>-0.0166231505572796</v>
      </c>
      <c r="D24064" s="0" t="n">
        <v>0</v>
      </c>
      <c r="E24064" s="4" t="n">
        <f aca="false">IF(C24064&gt;0.5,1,0)</f>
        <v>0</v>
      </c>
      <c r="F24064" s="4" t="n">
        <f aca="false">IF(D24064&lt;&gt;E24064,1,0)</f>
        <v>0</v>
      </c>
    </row>
    <row r="24065" customFormat="false" ht="12.8" hidden="true" customHeight="false" outlineLevel="0" collapsed="false">
      <c r="A24065" s="0" t="s">
        <v>3561</v>
      </c>
      <c r="B24065" s="0" t="s">
        <v>27569</v>
      </c>
      <c r="C24065" s="0" t="n">
        <v>0.107014730572701</v>
      </c>
      <c r="D24065" s="0" t="n">
        <v>0</v>
      </c>
      <c r="E24065" s="4" t="n">
        <f aca="false">IF(C24065&gt;0.5,1,0)</f>
        <v>0</v>
      </c>
      <c r="F24065" s="4" t="n">
        <f aca="false">IF(D24065&lt;&gt;E24065,1,0)</f>
        <v>0</v>
      </c>
    </row>
    <row r="24066" customFormat="false" ht="12.8" hidden="false" customHeight="false" outlineLevel="0" collapsed="false">
      <c r="A24066" s="0" t="s">
        <v>1169</v>
      </c>
      <c r="B24066" s="0" t="s">
        <v>24862</v>
      </c>
      <c r="C24066" s="0" t="n">
        <v>0.523795545101166</v>
      </c>
      <c r="D24066" s="0" t="n">
        <v>0</v>
      </c>
      <c r="E24066" s="4" t="n">
        <f aca="false">IF(C24066&gt;0.5,1,0)</f>
        <v>1</v>
      </c>
      <c r="F24066" s="4" t="n">
        <f aca="false">IF(D24066&lt;&gt;E24066,1,0)</f>
        <v>1</v>
      </c>
    </row>
    <row r="24067" customFormat="false" ht="12.8" hidden="true" customHeight="false" outlineLevel="0" collapsed="false">
      <c r="A24067" s="0" t="s">
        <v>18820</v>
      </c>
      <c r="B24067" s="0" t="s">
        <v>20375</v>
      </c>
      <c r="C24067" s="0" t="n">
        <v>-0.0124243125319481</v>
      </c>
      <c r="D24067" s="0" t="n">
        <v>0</v>
      </c>
      <c r="E24067" s="4" t="n">
        <f aca="false">IF(C24067&gt;0.5,1,0)</f>
        <v>0</v>
      </c>
      <c r="F24067" s="4" t="n">
        <f aca="false">IF(D24067&lt;&gt;E24067,1,0)</f>
        <v>0</v>
      </c>
    </row>
    <row r="24068" customFormat="false" ht="12.8" hidden="true" customHeight="false" outlineLevel="0" collapsed="false">
      <c r="A24068" s="0" t="s">
        <v>27570</v>
      </c>
      <c r="B24068" s="0" t="s">
        <v>27571</v>
      </c>
      <c r="C24068" s="0" t="n">
        <v>0.124119207262993</v>
      </c>
      <c r="D24068" s="0" t="n">
        <v>0</v>
      </c>
      <c r="E24068" s="4" t="n">
        <f aca="false">IF(C24068&gt;0.5,1,0)</f>
        <v>0</v>
      </c>
      <c r="F24068" s="4" t="n">
        <f aca="false">IF(D24068&lt;&gt;E24068,1,0)</f>
        <v>0</v>
      </c>
    </row>
    <row r="24069" customFormat="false" ht="12.8" hidden="true" customHeight="false" outlineLevel="0" collapsed="false">
      <c r="A24069" s="0" t="s">
        <v>15564</v>
      </c>
      <c r="B24069" s="0" t="s">
        <v>4861</v>
      </c>
      <c r="C24069" s="0" t="n">
        <v>0.0871850848197937</v>
      </c>
      <c r="D24069" s="0" t="n">
        <v>0</v>
      </c>
      <c r="E24069" s="4" t="n">
        <f aca="false">IF(C24069&gt;0.5,1,0)</f>
        <v>0</v>
      </c>
      <c r="F24069" s="4" t="n">
        <f aca="false">IF(D24069&lt;&gt;E24069,1,0)</f>
        <v>0</v>
      </c>
    </row>
    <row r="24070" customFormat="false" ht="12.8" hidden="true" customHeight="false" outlineLevel="0" collapsed="false">
      <c r="A24070" s="0" t="s">
        <v>18391</v>
      </c>
      <c r="B24070" s="0" t="s">
        <v>27542</v>
      </c>
      <c r="C24070" s="0" t="n">
        <v>0.0298229791224003</v>
      </c>
      <c r="D24070" s="0" t="n">
        <v>0</v>
      </c>
      <c r="E24070" s="4" t="n">
        <f aca="false">IF(C24070&gt;0.5,1,0)</f>
        <v>0</v>
      </c>
      <c r="F24070" s="4" t="n">
        <f aca="false">IF(D24070&lt;&gt;E24070,1,0)</f>
        <v>0</v>
      </c>
    </row>
    <row r="24071" customFormat="false" ht="12.8" hidden="true" customHeight="false" outlineLevel="0" collapsed="false">
      <c r="A24071" s="0" t="s">
        <v>27572</v>
      </c>
      <c r="B24071" s="0" t="s">
        <v>27573</v>
      </c>
      <c r="C24071" s="0" t="n">
        <v>-0.0358304120600224</v>
      </c>
      <c r="D24071" s="0" t="n">
        <v>0</v>
      </c>
      <c r="E24071" s="4" t="n">
        <f aca="false">IF(C24071&gt;0.5,1,0)</f>
        <v>0</v>
      </c>
      <c r="F24071" s="4" t="n">
        <f aca="false">IF(D24071&lt;&gt;E24071,1,0)</f>
        <v>0</v>
      </c>
    </row>
    <row r="24072" customFormat="false" ht="12.8" hidden="true" customHeight="false" outlineLevel="0" collapsed="false">
      <c r="A24072" s="0" t="s">
        <v>11490</v>
      </c>
      <c r="B24072" s="0" t="s">
        <v>27574</v>
      </c>
      <c r="C24072" s="0" t="n">
        <v>0.0159355755895376</v>
      </c>
      <c r="D24072" s="0" t="n">
        <v>0</v>
      </c>
      <c r="E24072" s="4" t="n">
        <f aca="false">IF(C24072&gt;0.5,1,0)</f>
        <v>0</v>
      </c>
      <c r="F24072" s="4" t="n">
        <f aca="false">IF(D24072&lt;&gt;E24072,1,0)</f>
        <v>0</v>
      </c>
    </row>
    <row r="24073" customFormat="false" ht="12.8" hidden="true" customHeight="false" outlineLevel="0" collapsed="false">
      <c r="A24073" s="0" t="s">
        <v>25603</v>
      </c>
      <c r="B24073" s="0" t="s">
        <v>15628</v>
      </c>
      <c r="C24073" s="0" t="n">
        <v>-0.0283831804990768</v>
      </c>
      <c r="D24073" s="0" t="n">
        <v>0</v>
      </c>
      <c r="E24073" s="4" t="n">
        <f aca="false">IF(C24073&gt;0.5,1,0)</f>
        <v>0</v>
      </c>
      <c r="F24073" s="4" t="n">
        <f aca="false">IF(D24073&lt;&gt;E24073,1,0)</f>
        <v>0</v>
      </c>
    </row>
    <row r="24074" customFormat="false" ht="12.8" hidden="true" customHeight="false" outlineLevel="0" collapsed="false">
      <c r="A24074" s="0" t="s">
        <v>27575</v>
      </c>
      <c r="B24074" s="0" t="s">
        <v>27576</v>
      </c>
      <c r="C24074" s="0" t="n">
        <v>0.0446263328194618</v>
      </c>
      <c r="D24074" s="0" t="n">
        <v>0</v>
      </c>
      <c r="E24074" s="4" t="n">
        <f aca="false">IF(C24074&gt;0.5,1,0)</f>
        <v>0</v>
      </c>
      <c r="F24074" s="4" t="n">
        <f aca="false">IF(D24074&lt;&gt;E24074,1,0)</f>
        <v>0</v>
      </c>
    </row>
    <row r="24075" customFormat="false" ht="12.8" hidden="true" customHeight="false" outlineLevel="0" collapsed="false">
      <c r="A24075" s="0" t="s">
        <v>15418</v>
      </c>
      <c r="B24075" s="0" t="s">
        <v>5752</v>
      </c>
      <c r="C24075" s="0" t="n">
        <v>0.202562630176544</v>
      </c>
      <c r="D24075" s="0" t="n">
        <v>0</v>
      </c>
      <c r="E24075" s="4" t="n">
        <f aca="false">IF(C24075&gt;0.5,1,0)</f>
        <v>0</v>
      </c>
      <c r="F24075" s="4" t="n">
        <f aca="false">IF(D24075&lt;&gt;E24075,1,0)</f>
        <v>0</v>
      </c>
    </row>
    <row r="24076" customFormat="false" ht="12.8" hidden="true" customHeight="false" outlineLevel="0" collapsed="false">
      <c r="A24076" s="0" t="s">
        <v>25898</v>
      </c>
      <c r="B24076" s="0" t="s">
        <v>9272</v>
      </c>
      <c r="C24076" s="0" t="n">
        <v>0.97295618057251</v>
      </c>
      <c r="D24076" s="0" t="n">
        <v>1</v>
      </c>
      <c r="E24076" s="4" t="n">
        <f aca="false">IF(C24076&gt;0.5,1,0)</f>
        <v>1</v>
      </c>
      <c r="F24076" s="4" t="n">
        <f aca="false">IF(D24076&lt;&gt;E24076,1,0)</f>
        <v>0</v>
      </c>
    </row>
    <row r="24077" customFormat="false" ht="12.8" hidden="true" customHeight="false" outlineLevel="0" collapsed="false">
      <c r="A24077" s="0" t="s">
        <v>8120</v>
      </c>
      <c r="B24077" s="0" t="s">
        <v>13642</v>
      </c>
      <c r="C24077" s="0" t="n">
        <v>-0.0651888772845268</v>
      </c>
      <c r="D24077" s="0" t="n">
        <v>0</v>
      </c>
      <c r="E24077" s="4" t="n">
        <f aca="false">IF(C24077&gt;0.5,1,0)</f>
        <v>0</v>
      </c>
      <c r="F24077" s="4" t="n">
        <f aca="false">IF(D24077&lt;&gt;E24077,1,0)</f>
        <v>0</v>
      </c>
    </row>
    <row r="24078" customFormat="false" ht="12.8" hidden="true" customHeight="false" outlineLevel="0" collapsed="false">
      <c r="A24078" s="0" t="s">
        <v>27577</v>
      </c>
      <c r="B24078" s="0" t="s">
        <v>27578</v>
      </c>
      <c r="C24078" s="0" t="n">
        <v>-0.0189483873546124</v>
      </c>
      <c r="D24078" s="0" t="n">
        <v>0</v>
      </c>
      <c r="E24078" s="4" t="n">
        <f aca="false">IF(C24078&gt;0.5,1,0)</f>
        <v>0</v>
      </c>
      <c r="F24078" s="4" t="n">
        <f aca="false">IF(D24078&lt;&gt;E24078,1,0)</f>
        <v>0</v>
      </c>
    </row>
    <row r="24079" customFormat="false" ht="12.8" hidden="true" customHeight="false" outlineLevel="0" collapsed="false">
      <c r="A24079" s="0" t="s">
        <v>27579</v>
      </c>
      <c r="B24079" s="0" t="s">
        <v>4787</v>
      </c>
      <c r="C24079" s="0" t="n">
        <v>-0.0122374817728996</v>
      </c>
      <c r="D24079" s="0" t="n">
        <v>0</v>
      </c>
      <c r="E24079" s="4" t="n">
        <f aca="false">IF(C24079&gt;0.5,1,0)</f>
        <v>0</v>
      </c>
      <c r="F24079" s="4" t="n">
        <f aca="false">IF(D24079&lt;&gt;E24079,1,0)</f>
        <v>0</v>
      </c>
    </row>
    <row r="24080" customFormat="false" ht="12.8" hidden="true" customHeight="false" outlineLevel="0" collapsed="false">
      <c r="A24080" s="0" t="s">
        <v>816</v>
      </c>
      <c r="B24080" s="0" t="s">
        <v>5509</v>
      </c>
      <c r="C24080" s="0" t="n">
        <v>-0.0429552160203457</v>
      </c>
      <c r="D24080" s="0" t="n">
        <v>0</v>
      </c>
      <c r="E24080" s="4" t="n">
        <f aca="false">IF(C24080&gt;0.5,1,0)</f>
        <v>0</v>
      </c>
      <c r="F24080" s="4" t="n">
        <f aca="false">IF(D24080&lt;&gt;E24080,1,0)</f>
        <v>0</v>
      </c>
    </row>
    <row r="24081" customFormat="false" ht="12.8" hidden="true" customHeight="false" outlineLevel="0" collapsed="false">
      <c r="A24081" s="0" t="s">
        <v>6985</v>
      </c>
      <c r="B24081" s="0" t="s">
        <v>27580</v>
      </c>
      <c r="C24081" s="0" t="n">
        <v>-0.0820458382368088</v>
      </c>
      <c r="D24081" s="0" t="n">
        <v>0</v>
      </c>
      <c r="E24081" s="4" t="n">
        <f aca="false">IF(C24081&gt;0.5,1,0)</f>
        <v>0</v>
      </c>
      <c r="F24081" s="4" t="n">
        <f aca="false">IF(D24081&lt;&gt;E24081,1,0)</f>
        <v>0</v>
      </c>
    </row>
    <row r="24082" customFormat="false" ht="12.8" hidden="true" customHeight="false" outlineLevel="0" collapsed="false">
      <c r="A24082" s="0" t="s">
        <v>15534</v>
      </c>
      <c r="B24082" s="0" t="s">
        <v>13154</v>
      </c>
      <c r="C24082" s="0" t="n">
        <v>0.978901386260986</v>
      </c>
      <c r="D24082" s="0" t="n">
        <v>1</v>
      </c>
      <c r="E24082" s="4" t="n">
        <f aca="false">IF(C24082&gt;0.5,1,0)</f>
        <v>1</v>
      </c>
      <c r="F24082" s="4" t="n">
        <f aca="false">IF(D24082&lt;&gt;E24082,1,0)</f>
        <v>0</v>
      </c>
    </row>
    <row r="24083" customFormat="false" ht="12.8" hidden="true" customHeight="false" outlineLevel="0" collapsed="false">
      <c r="A24083" s="0" t="s">
        <v>27581</v>
      </c>
      <c r="B24083" s="0" t="s">
        <v>20191</v>
      </c>
      <c r="C24083" s="0" t="n">
        <v>-0.0272731687873602</v>
      </c>
      <c r="D24083" s="0" t="n">
        <v>0</v>
      </c>
      <c r="E24083" s="4" t="n">
        <f aca="false">IF(C24083&gt;0.5,1,0)</f>
        <v>0</v>
      </c>
      <c r="F24083" s="4" t="n">
        <f aca="false">IF(D24083&lt;&gt;E24083,1,0)</f>
        <v>0</v>
      </c>
    </row>
    <row r="24084" customFormat="false" ht="12.8" hidden="true" customHeight="false" outlineLevel="0" collapsed="false">
      <c r="A24084" s="0" t="s">
        <v>14638</v>
      </c>
      <c r="B24084" s="0" t="s">
        <v>3422</v>
      </c>
      <c r="C24084" s="0" t="n">
        <v>0.985320806503296</v>
      </c>
      <c r="D24084" s="0" t="n">
        <v>1</v>
      </c>
      <c r="E24084" s="4" t="n">
        <f aca="false">IF(C24084&gt;0.5,1,0)</f>
        <v>1</v>
      </c>
      <c r="F24084" s="4" t="n">
        <f aca="false">IF(D24084&lt;&gt;E24084,1,0)</f>
        <v>0</v>
      </c>
    </row>
    <row r="24085" customFormat="false" ht="12.8" hidden="true" customHeight="false" outlineLevel="0" collapsed="false">
      <c r="A24085" s="0" t="s">
        <v>4002</v>
      </c>
      <c r="B24085" s="0" t="s">
        <v>27582</v>
      </c>
      <c r="C24085" s="0" t="n">
        <v>-0.0121182817965746</v>
      </c>
      <c r="D24085" s="0" t="n">
        <v>0</v>
      </c>
      <c r="E24085" s="4" t="n">
        <f aca="false">IF(C24085&gt;0.5,1,0)</f>
        <v>0</v>
      </c>
      <c r="F24085" s="4" t="n">
        <f aca="false">IF(D24085&lt;&gt;E24085,1,0)</f>
        <v>0</v>
      </c>
    </row>
    <row r="24086" customFormat="false" ht="12.8" hidden="true" customHeight="false" outlineLevel="0" collapsed="false">
      <c r="A24086" s="0" t="s">
        <v>8760</v>
      </c>
      <c r="B24086" s="0" t="s">
        <v>27162</v>
      </c>
      <c r="C24086" s="0" t="n">
        <v>-0.107525862753391</v>
      </c>
      <c r="D24086" s="0" t="n">
        <v>0</v>
      </c>
      <c r="E24086" s="4" t="n">
        <f aca="false">IF(C24086&gt;0.5,1,0)</f>
        <v>0</v>
      </c>
      <c r="F24086" s="4" t="n">
        <f aca="false">IF(D24086&lt;&gt;E24086,1,0)</f>
        <v>0</v>
      </c>
    </row>
    <row r="24087" customFormat="false" ht="12.8" hidden="true" customHeight="false" outlineLevel="0" collapsed="false">
      <c r="A24087" s="0" t="s">
        <v>1325</v>
      </c>
      <c r="B24087" s="0" t="s">
        <v>20399</v>
      </c>
      <c r="C24087" s="0" t="n">
        <v>0.988680303096771</v>
      </c>
      <c r="D24087" s="0" t="n">
        <v>1</v>
      </c>
      <c r="E24087" s="4" t="n">
        <f aca="false">IF(C24087&gt;0.5,1,0)</f>
        <v>1</v>
      </c>
      <c r="F24087" s="4" t="n">
        <f aca="false">IF(D24087&lt;&gt;E24087,1,0)</f>
        <v>0</v>
      </c>
    </row>
    <row r="24088" customFormat="false" ht="12.8" hidden="true" customHeight="false" outlineLevel="0" collapsed="false">
      <c r="A24088" s="0" t="s">
        <v>27583</v>
      </c>
      <c r="B24088" s="0" t="s">
        <v>4823</v>
      </c>
      <c r="C24088" s="0" t="n">
        <v>0.969342827796936</v>
      </c>
      <c r="D24088" s="0" t="n">
        <v>1</v>
      </c>
      <c r="E24088" s="4" t="n">
        <f aca="false">IF(C24088&gt;0.5,1,0)</f>
        <v>1</v>
      </c>
      <c r="F24088" s="4" t="n">
        <f aca="false">IF(D24088&lt;&gt;E24088,1,0)</f>
        <v>0</v>
      </c>
    </row>
    <row r="24089" customFormat="false" ht="12.8" hidden="true" customHeight="false" outlineLevel="0" collapsed="false">
      <c r="A24089" s="0" t="s">
        <v>27584</v>
      </c>
      <c r="B24089" s="0" t="s">
        <v>9718</v>
      </c>
      <c r="C24089" s="0" t="n">
        <v>0.00606540869921446</v>
      </c>
      <c r="D24089" s="0" t="n">
        <v>0</v>
      </c>
      <c r="E24089" s="4" t="n">
        <f aca="false">IF(C24089&gt;0.5,1,0)</f>
        <v>0</v>
      </c>
      <c r="F24089" s="4" t="n">
        <f aca="false">IF(D24089&lt;&gt;E24089,1,0)</f>
        <v>0</v>
      </c>
    </row>
    <row r="24090" customFormat="false" ht="12.8" hidden="true" customHeight="false" outlineLevel="0" collapsed="false">
      <c r="A24090" s="0" t="s">
        <v>4171</v>
      </c>
      <c r="B24090" s="0" t="s">
        <v>14923</v>
      </c>
      <c r="C24090" s="0" t="n">
        <v>-0.00609510531648994</v>
      </c>
      <c r="D24090" s="0" t="n">
        <v>0</v>
      </c>
      <c r="E24090" s="4" t="n">
        <f aca="false">IF(C24090&gt;0.5,1,0)</f>
        <v>0</v>
      </c>
      <c r="F24090" s="4" t="n">
        <f aca="false">IF(D24090&lt;&gt;E24090,1,0)</f>
        <v>0</v>
      </c>
    </row>
    <row r="24091" customFormat="false" ht="12.8" hidden="true" customHeight="false" outlineLevel="0" collapsed="false">
      <c r="A24091" s="0" t="s">
        <v>3857</v>
      </c>
      <c r="B24091" s="0" t="s">
        <v>19741</v>
      </c>
      <c r="C24091" s="0" t="n">
        <v>0.952484130859375</v>
      </c>
      <c r="D24091" s="0" t="n">
        <v>1</v>
      </c>
      <c r="E24091" s="4" t="n">
        <f aca="false">IF(C24091&gt;0.5,1,0)</f>
        <v>1</v>
      </c>
      <c r="F24091" s="4" t="n">
        <f aca="false">IF(D24091&lt;&gt;E24091,1,0)</f>
        <v>0</v>
      </c>
    </row>
    <row r="24092" customFormat="false" ht="12.8" hidden="false" customHeight="false" outlineLevel="0" collapsed="false">
      <c r="A24092" s="0" t="s">
        <v>478</v>
      </c>
      <c r="B24092" s="0" t="s">
        <v>27585</v>
      </c>
      <c r="C24092" s="0" t="n">
        <v>0.530201494693756</v>
      </c>
      <c r="D24092" s="0" t="n">
        <v>0</v>
      </c>
      <c r="E24092" s="4" t="n">
        <f aca="false">IF(C24092&gt;0.5,1,0)</f>
        <v>1</v>
      </c>
      <c r="F24092" s="4" t="n">
        <f aca="false">IF(D24092&lt;&gt;E24092,1,0)</f>
        <v>1</v>
      </c>
    </row>
    <row r="24093" customFormat="false" ht="12.8" hidden="true" customHeight="false" outlineLevel="0" collapsed="false">
      <c r="A24093" s="0" t="n">
        <v>40110152</v>
      </c>
      <c r="B24093" s="0" t="s">
        <v>6809</v>
      </c>
      <c r="C24093" s="0" t="n">
        <v>0.724298357963562</v>
      </c>
      <c r="D24093" s="0" t="n">
        <v>1</v>
      </c>
      <c r="E24093" s="4" t="n">
        <f aca="false">IF(C24093&gt;0.5,1,0)</f>
        <v>1</v>
      </c>
      <c r="F24093" s="4" t="n">
        <f aca="false">IF(D24093&lt;&gt;E24093,1,0)</f>
        <v>0</v>
      </c>
    </row>
    <row r="24094" customFormat="false" ht="12.8" hidden="true" customHeight="false" outlineLevel="0" collapsed="false">
      <c r="A24094" s="0" t="s">
        <v>6371</v>
      </c>
      <c r="B24094" s="0" t="s">
        <v>8155</v>
      </c>
      <c r="C24094" s="0" t="n">
        <v>0.970974087715149</v>
      </c>
      <c r="D24094" s="0" t="n">
        <v>1</v>
      </c>
      <c r="E24094" s="4" t="n">
        <f aca="false">IF(C24094&gt;0.5,1,0)</f>
        <v>1</v>
      </c>
      <c r="F24094" s="4" t="n">
        <f aca="false">IF(D24094&lt;&gt;E24094,1,0)</f>
        <v>0</v>
      </c>
    </row>
    <row r="24095" customFormat="false" ht="12.8" hidden="true" customHeight="false" outlineLevel="0" collapsed="false">
      <c r="A24095" s="0" t="s">
        <v>26959</v>
      </c>
      <c r="B24095" s="0" t="s">
        <v>23030</v>
      </c>
      <c r="C24095" s="0" t="n">
        <v>0.942523002624512</v>
      </c>
      <c r="D24095" s="0" t="n">
        <v>1</v>
      </c>
      <c r="E24095" s="4" t="n">
        <f aca="false">IF(C24095&gt;0.5,1,0)</f>
        <v>1</v>
      </c>
      <c r="F24095" s="4" t="n">
        <f aca="false">IF(D24095&lt;&gt;E24095,1,0)</f>
        <v>0</v>
      </c>
    </row>
    <row r="24096" customFormat="false" ht="12.8" hidden="true" customHeight="false" outlineLevel="0" collapsed="false">
      <c r="A24096" s="0" t="s">
        <v>18348</v>
      </c>
      <c r="B24096" s="0" t="s">
        <v>7839</v>
      </c>
      <c r="C24096" s="0" t="n">
        <v>0.033963643014431</v>
      </c>
      <c r="D24096" s="0" t="n">
        <v>0</v>
      </c>
      <c r="E24096" s="4" t="n">
        <f aca="false">IF(C24096&gt;0.5,1,0)</f>
        <v>0</v>
      </c>
      <c r="F24096" s="4" t="n">
        <f aca="false">IF(D24096&lt;&gt;E24096,1,0)</f>
        <v>0</v>
      </c>
    </row>
    <row r="24097" customFormat="false" ht="12.8" hidden="true" customHeight="false" outlineLevel="0" collapsed="false">
      <c r="A24097" s="0" t="s">
        <v>18856</v>
      </c>
      <c r="B24097" s="0" t="s">
        <v>2992</v>
      </c>
      <c r="C24097" s="0" t="n">
        <v>0.0266534797847271</v>
      </c>
      <c r="D24097" s="0" t="n">
        <v>0</v>
      </c>
      <c r="E24097" s="4" t="n">
        <f aca="false">IF(C24097&gt;0.5,1,0)</f>
        <v>0</v>
      </c>
      <c r="F24097" s="4" t="n">
        <f aca="false">IF(D24097&lt;&gt;E24097,1,0)</f>
        <v>0</v>
      </c>
    </row>
    <row r="24098" customFormat="false" ht="12.8" hidden="true" customHeight="false" outlineLevel="0" collapsed="false">
      <c r="A24098" s="0" t="s">
        <v>27586</v>
      </c>
      <c r="B24098" s="0" t="s">
        <v>27587</v>
      </c>
      <c r="C24098" s="0" t="n">
        <v>0.905239820480347</v>
      </c>
      <c r="D24098" s="0" t="n">
        <v>1</v>
      </c>
      <c r="E24098" s="4" t="n">
        <f aca="false">IF(C24098&gt;0.5,1,0)</f>
        <v>1</v>
      </c>
      <c r="F24098" s="4" t="n">
        <f aca="false">IF(D24098&lt;&gt;E24098,1,0)</f>
        <v>0</v>
      </c>
    </row>
    <row r="24099" customFormat="false" ht="12.8" hidden="true" customHeight="false" outlineLevel="0" collapsed="false">
      <c r="A24099" s="0" t="s">
        <v>14060</v>
      </c>
      <c r="B24099" s="0" t="s">
        <v>27588</v>
      </c>
      <c r="C24099" s="0" t="n">
        <v>-0.0835478752851486</v>
      </c>
      <c r="D24099" s="0" t="n">
        <v>0</v>
      </c>
      <c r="E24099" s="4" t="n">
        <f aca="false">IF(C24099&gt;0.5,1,0)</f>
        <v>0</v>
      </c>
      <c r="F24099" s="4" t="n">
        <f aca="false">IF(D24099&lt;&gt;E24099,1,0)</f>
        <v>0</v>
      </c>
    </row>
    <row r="24100" customFormat="false" ht="12.8" hidden="true" customHeight="false" outlineLevel="0" collapsed="false">
      <c r="A24100" s="0" t="s">
        <v>27589</v>
      </c>
      <c r="B24100" s="0" t="s">
        <v>27590</v>
      </c>
      <c r="C24100" s="0" t="n">
        <v>-0.0150553174316883</v>
      </c>
      <c r="D24100" s="0" t="n">
        <v>0</v>
      </c>
      <c r="E24100" s="4" t="n">
        <f aca="false">IF(C24100&gt;0.5,1,0)</f>
        <v>0</v>
      </c>
      <c r="F24100" s="4" t="n">
        <f aca="false">IF(D24100&lt;&gt;E24100,1,0)</f>
        <v>0</v>
      </c>
    </row>
    <row r="24101" customFormat="false" ht="12.8" hidden="true" customHeight="false" outlineLevel="0" collapsed="false">
      <c r="A24101" s="0" t="s">
        <v>27591</v>
      </c>
      <c r="B24101" s="0" t="s">
        <v>22936</v>
      </c>
      <c r="C24101" s="0" t="n">
        <v>-0.0618923269212246</v>
      </c>
      <c r="D24101" s="0" t="n">
        <v>0</v>
      </c>
      <c r="E24101" s="4" t="n">
        <f aca="false">IF(C24101&gt;0.5,1,0)</f>
        <v>0</v>
      </c>
      <c r="F24101" s="4" t="n">
        <f aca="false">IF(D24101&lt;&gt;E24101,1,0)</f>
        <v>0</v>
      </c>
    </row>
    <row r="24102" customFormat="false" ht="12.8" hidden="true" customHeight="false" outlineLevel="0" collapsed="false">
      <c r="A24102" s="0" t="s">
        <v>5646</v>
      </c>
      <c r="B24102" s="0" t="s">
        <v>27592</v>
      </c>
      <c r="C24102" s="0" t="n">
        <v>-0.091487929224968</v>
      </c>
      <c r="D24102" s="0" t="n">
        <v>0</v>
      </c>
      <c r="E24102" s="4" t="n">
        <f aca="false">IF(C24102&gt;0.5,1,0)</f>
        <v>0</v>
      </c>
      <c r="F24102" s="4" t="n">
        <f aca="false">IF(D24102&lt;&gt;E24102,1,0)</f>
        <v>0</v>
      </c>
    </row>
    <row r="24103" customFormat="false" ht="12.8" hidden="true" customHeight="false" outlineLevel="0" collapsed="false">
      <c r="A24103" s="0" t="s">
        <v>27593</v>
      </c>
      <c r="B24103" s="0" t="s">
        <v>27594</v>
      </c>
      <c r="C24103" s="0" t="n">
        <v>-0.0718439519405365</v>
      </c>
      <c r="D24103" s="0" t="n">
        <v>0</v>
      </c>
      <c r="E24103" s="4" t="n">
        <f aca="false">IF(C24103&gt;0.5,1,0)</f>
        <v>0</v>
      </c>
      <c r="F24103" s="4" t="n">
        <f aca="false">IF(D24103&lt;&gt;E24103,1,0)</f>
        <v>0</v>
      </c>
    </row>
    <row r="24104" customFormat="false" ht="12.8" hidden="true" customHeight="false" outlineLevel="0" collapsed="false">
      <c r="A24104" s="0" t="s">
        <v>27595</v>
      </c>
      <c r="B24104" s="0" t="s">
        <v>8222</v>
      </c>
      <c r="C24104" s="0" t="n">
        <v>-0.0151262059807777</v>
      </c>
      <c r="D24104" s="0" t="n">
        <v>0</v>
      </c>
      <c r="E24104" s="4" t="n">
        <f aca="false">IF(C24104&gt;0.5,1,0)</f>
        <v>0</v>
      </c>
      <c r="F24104" s="4" t="n">
        <f aca="false">IF(D24104&lt;&gt;E24104,1,0)</f>
        <v>0</v>
      </c>
    </row>
    <row r="24105" customFormat="false" ht="12.8" hidden="true" customHeight="false" outlineLevel="0" collapsed="false">
      <c r="A24105" s="0" t="s">
        <v>6295</v>
      </c>
      <c r="B24105" s="0" t="s">
        <v>27596</v>
      </c>
      <c r="C24105" s="0" t="n">
        <v>-0.00592093914747238</v>
      </c>
      <c r="D24105" s="0" t="n">
        <v>0</v>
      </c>
      <c r="E24105" s="4" t="n">
        <f aca="false">IF(C24105&gt;0.5,1,0)</f>
        <v>0</v>
      </c>
      <c r="F24105" s="4" t="n">
        <f aca="false">IF(D24105&lt;&gt;E24105,1,0)</f>
        <v>0</v>
      </c>
    </row>
    <row r="24106" customFormat="false" ht="12.8" hidden="true" customHeight="false" outlineLevel="0" collapsed="false">
      <c r="A24106" s="0" t="s">
        <v>16048</v>
      </c>
      <c r="B24106" s="0" t="s">
        <v>27597</v>
      </c>
      <c r="C24106" s="0" t="n">
        <v>0.88065892457962</v>
      </c>
      <c r="D24106" s="0" t="n">
        <v>1</v>
      </c>
      <c r="E24106" s="4" t="n">
        <f aca="false">IF(C24106&gt;0.5,1,0)</f>
        <v>1</v>
      </c>
      <c r="F24106" s="4" t="n">
        <f aca="false">IF(D24106&lt;&gt;E24106,1,0)</f>
        <v>0</v>
      </c>
    </row>
    <row r="24107" customFormat="false" ht="12.8" hidden="true" customHeight="false" outlineLevel="0" collapsed="false">
      <c r="A24107" s="0" t="s">
        <v>4679</v>
      </c>
      <c r="B24107" s="0" t="s">
        <v>27598</v>
      </c>
      <c r="C24107" s="0" t="n">
        <v>0.00688164960592985</v>
      </c>
      <c r="D24107" s="0" t="n">
        <v>0</v>
      </c>
      <c r="E24107" s="4" t="n">
        <f aca="false">IF(C24107&gt;0.5,1,0)</f>
        <v>0</v>
      </c>
      <c r="F24107" s="4" t="n">
        <f aca="false">IF(D24107&lt;&gt;E24107,1,0)</f>
        <v>0</v>
      </c>
    </row>
    <row r="24108" customFormat="false" ht="12.8" hidden="true" customHeight="false" outlineLevel="0" collapsed="false">
      <c r="A24108" s="0" t="s">
        <v>27599</v>
      </c>
      <c r="B24108" s="0" t="s">
        <v>15631</v>
      </c>
      <c r="C24108" s="0" t="n">
        <v>-0.0170028638094664</v>
      </c>
      <c r="D24108" s="0" t="n">
        <v>0</v>
      </c>
      <c r="E24108" s="4" t="n">
        <f aca="false">IF(C24108&gt;0.5,1,0)</f>
        <v>0</v>
      </c>
      <c r="F24108" s="4" t="n">
        <f aca="false">IF(D24108&lt;&gt;E24108,1,0)</f>
        <v>0</v>
      </c>
    </row>
    <row r="24109" customFormat="false" ht="12.8" hidden="true" customHeight="false" outlineLevel="0" collapsed="false">
      <c r="A24109" s="0" t="s">
        <v>27600</v>
      </c>
      <c r="B24109" s="0" t="s">
        <v>27601</v>
      </c>
      <c r="C24109" s="0" t="n">
        <v>-0.0135372113436461</v>
      </c>
      <c r="D24109" s="0" t="n">
        <v>0</v>
      </c>
      <c r="E24109" s="4" t="n">
        <f aca="false">IF(C24109&gt;0.5,1,0)</f>
        <v>0</v>
      </c>
      <c r="F24109" s="4" t="n">
        <f aca="false">IF(D24109&lt;&gt;E24109,1,0)</f>
        <v>0</v>
      </c>
    </row>
    <row r="24110" customFormat="false" ht="12.8" hidden="true" customHeight="false" outlineLevel="0" collapsed="false">
      <c r="A24110" s="0" t="s">
        <v>8320</v>
      </c>
      <c r="B24110" s="0" t="s">
        <v>7582</v>
      </c>
      <c r="C24110" s="0" t="n">
        <v>-0.0381406769156456</v>
      </c>
      <c r="D24110" s="0" t="n">
        <v>0</v>
      </c>
      <c r="E24110" s="4" t="n">
        <f aca="false">IF(C24110&gt;0.5,1,0)</f>
        <v>0</v>
      </c>
      <c r="F24110" s="4" t="n">
        <f aca="false">IF(D24110&lt;&gt;E24110,1,0)</f>
        <v>0</v>
      </c>
    </row>
    <row r="24111" customFormat="false" ht="12.8" hidden="true" customHeight="false" outlineLevel="0" collapsed="false">
      <c r="A24111" s="0" t="s">
        <v>23244</v>
      </c>
      <c r="B24111" s="0" t="s">
        <v>12152</v>
      </c>
      <c r="C24111" s="0" t="n">
        <v>0.0942402184009552</v>
      </c>
      <c r="D24111" s="0" t="n">
        <v>0</v>
      </c>
      <c r="E24111" s="4" t="n">
        <f aca="false">IF(C24111&gt;0.5,1,0)</f>
        <v>0</v>
      </c>
      <c r="F24111" s="4" t="n">
        <f aca="false">IF(D24111&lt;&gt;E24111,1,0)</f>
        <v>0</v>
      </c>
    </row>
    <row r="24112" customFormat="false" ht="12.8" hidden="true" customHeight="false" outlineLevel="0" collapsed="false">
      <c r="A24112" s="0" t="s">
        <v>27602</v>
      </c>
      <c r="B24112" s="0" t="s">
        <v>23229</v>
      </c>
      <c r="C24112" s="0" t="n">
        <v>0.00161325745284557</v>
      </c>
      <c r="D24112" s="0" t="n">
        <v>0</v>
      </c>
      <c r="E24112" s="4" t="n">
        <f aca="false">IF(C24112&gt;0.5,1,0)</f>
        <v>0</v>
      </c>
      <c r="F24112" s="4" t="n">
        <f aca="false">IF(D24112&lt;&gt;E24112,1,0)</f>
        <v>0</v>
      </c>
    </row>
    <row r="24113" customFormat="false" ht="12.8" hidden="true" customHeight="false" outlineLevel="0" collapsed="false">
      <c r="A24113" s="0" t="s">
        <v>6706</v>
      </c>
      <c r="B24113" s="0" t="s">
        <v>12017</v>
      </c>
      <c r="C24113" s="0" t="n">
        <v>0.026691596955061</v>
      </c>
      <c r="D24113" s="0" t="n">
        <v>0</v>
      </c>
      <c r="E24113" s="4" t="n">
        <f aca="false">IF(C24113&gt;0.5,1,0)</f>
        <v>0</v>
      </c>
      <c r="F24113" s="4" t="n">
        <f aca="false">IF(D24113&lt;&gt;E24113,1,0)</f>
        <v>0</v>
      </c>
    </row>
    <row r="24114" customFormat="false" ht="12.8" hidden="true" customHeight="false" outlineLevel="0" collapsed="false">
      <c r="A24114" s="0" t="s">
        <v>4881</v>
      </c>
      <c r="B24114" s="0" t="s">
        <v>15762</v>
      </c>
      <c r="C24114" s="0" t="n">
        <v>-0.0100193051621318</v>
      </c>
      <c r="D24114" s="0" t="n">
        <v>0</v>
      </c>
      <c r="E24114" s="4" t="n">
        <f aca="false">IF(C24114&gt;0.5,1,0)</f>
        <v>0</v>
      </c>
      <c r="F24114" s="4" t="n">
        <f aca="false">IF(D24114&lt;&gt;E24114,1,0)</f>
        <v>0</v>
      </c>
    </row>
    <row r="24115" customFormat="false" ht="12.8" hidden="true" customHeight="false" outlineLevel="0" collapsed="false">
      <c r="A24115" s="0" t="s">
        <v>20356</v>
      </c>
      <c r="B24115" s="0" t="s">
        <v>27603</v>
      </c>
      <c r="C24115" s="0" t="n">
        <v>0.0112925693392754</v>
      </c>
      <c r="D24115" s="0" t="n">
        <v>0</v>
      </c>
      <c r="E24115" s="4" t="n">
        <f aca="false">IF(C24115&gt;0.5,1,0)</f>
        <v>0</v>
      </c>
      <c r="F24115" s="4" t="n">
        <f aca="false">IF(D24115&lt;&gt;E24115,1,0)</f>
        <v>0</v>
      </c>
    </row>
    <row r="24116" customFormat="false" ht="12.8" hidden="true" customHeight="false" outlineLevel="0" collapsed="false">
      <c r="A24116" s="0" t="s">
        <v>3333</v>
      </c>
      <c r="B24116" s="0" t="s">
        <v>198</v>
      </c>
      <c r="C24116" s="0" t="n">
        <v>0.951946675777435</v>
      </c>
      <c r="D24116" s="0" t="n">
        <v>1</v>
      </c>
      <c r="E24116" s="4" t="n">
        <f aca="false">IF(C24116&gt;0.5,1,0)</f>
        <v>1</v>
      </c>
      <c r="F24116" s="4" t="n">
        <f aca="false">IF(D24116&lt;&gt;E24116,1,0)</f>
        <v>0</v>
      </c>
    </row>
    <row r="24117" customFormat="false" ht="12.8" hidden="true" customHeight="false" outlineLevel="0" collapsed="false">
      <c r="A24117" s="0" t="s">
        <v>27604</v>
      </c>
      <c r="B24117" s="0" t="s">
        <v>1624</v>
      </c>
      <c r="C24117" s="0" t="n">
        <v>0.0161863677203655</v>
      </c>
      <c r="D24117" s="0" t="n">
        <v>0</v>
      </c>
      <c r="E24117" s="4" t="n">
        <f aca="false">IF(C24117&gt;0.5,1,0)</f>
        <v>0</v>
      </c>
      <c r="F24117" s="4" t="n">
        <f aca="false">IF(D24117&lt;&gt;E24117,1,0)</f>
        <v>0</v>
      </c>
    </row>
    <row r="24118" customFormat="false" ht="12.8" hidden="true" customHeight="false" outlineLevel="0" collapsed="false">
      <c r="A24118" s="0" t="s">
        <v>14265</v>
      </c>
      <c r="B24118" s="0" t="s">
        <v>27605</v>
      </c>
      <c r="C24118" s="0" t="n">
        <v>-0.00974920392036438</v>
      </c>
      <c r="D24118" s="0" t="n">
        <v>0</v>
      </c>
      <c r="E24118" s="4" t="n">
        <f aca="false">IF(C24118&gt;0.5,1,0)</f>
        <v>0</v>
      </c>
      <c r="F24118" s="4" t="n">
        <f aca="false">IF(D24118&lt;&gt;E24118,1,0)</f>
        <v>0</v>
      </c>
    </row>
    <row r="24119" customFormat="false" ht="12.8" hidden="true" customHeight="false" outlineLevel="0" collapsed="false">
      <c r="A24119" s="0" t="s">
        <v>27606</v>
      </c>
      <c r="B24119" s="0" t="s">
        <v>26888</v>
      </c>
      <c r="C24119" s="0" t="n">
        <v>0.0428044758737087</v>
      </c>
      <c r="D24119" s="0" t="n">
        <v>0</v>
      </c>
      <c r="E24119" s="4" t="n">
        <f aca="false">IF(C24119&gt;0.5,1,0)</f>
        <v>0</v>
      </c>
      <c r="F24119" s="4" t="n">
        <f aca="false">IF(D24119&lt;&gt;E24119,1,0)</f>
        <v>0</v>
      </c>
    </row>
    <row r="24120" customFormat="false" ht="12.8" hidden="true" customHeight="false" outlineLevel="0" collapsed="false">
      <c r="A24120" s="0" t="s">
        <v>20617</v>
      </c>
      <c r="B24120" s="0" t="s">
        <v>27607</v>
      </c>
      <c r="C24120" s="0" t="n">
        <v>0.0713864788413048</v>
      </c>
      <c r="D24120" s="0" t="n">
        <v>0</v>
      </c>
      <c r="E24120" s="4" t="n">
        <f aca="false">IF(C24120&gt;0.5,1,0)</f>
        <v>0</v>
      </c>
      <c r="F24120" s="4" t="n">
        <f aca="false">IF(D24120&lt;&gt;E24120,1,0)</f>
        <v>0</v>
      </c>
    </row>
    <row r="24121" customFormat="false" ht="12.8" hidden="true" customHeight="false" outlineLevel="0" collapsed="false">
      <c r="A24121" s="0" t="s">
        <v>26025</v>
      </c>
      <c r="B24121" s="0" t="s">
        <v>16437</v>
      </c>
      <c r="C24121" s="0" t="n">
        <v>-0.0227992516011</v>
      </c>
      <c r="D24121" s="0" t="n">
        <v>0</v>
      </c>
      <c r="E24121" s="4" t="n">
        <f aca="false">IF(C24121&gt;0.5,1,0)</f>
        <v>0</v>
      </c>
      <c r="F24121" s="4" t="n">
        <f aca="false">IF(D24121&lt;&gt;E24121,1,0)</f>
        <v>0</v>
      </c>
    </row>
    <row r="24122" customFormat="false" ht="12.8" hidden="true" customHeight="false" outlineLevel="0" collapsed="false">
      <c r="A24122" s="0" t="s">
        <v>27608</v>
      </c>
      <c r="B24122" s="0" t="s">
        <v>4839</v>
      </c>
      <c r="C24122" s="0" t="n">
        <v>0.146305084228516</v>
      </c>
      <c r="D24122" s="0" t="n">
        <v>0</v>
      </c>
      <c r="E24122" s="4" t="n">
        <f aca="false">IF(C24122&gt;0.5,1,0)</f>
        <v>0</v>
      </c>
      <c r="F24122" s="4" t="n">
        <f aca="false">IF(D24122&lt;&gt;E24122,1,0)</f>
        <v>0</v>
      </c>
    </row>
    <row r="24123" customFormat="false" ht="12.8" hidden="true" customHeight="false" outlineLevel="0" collapsed="false">
      <c r="A24123" s="0" t="s">
        <v>22312</v>
      </c>
      <c r="B24123" s="0" t="s">
        <v>9998</v>
      </c>
      <c r="C24123" s="0" t="n">
        <v>0.0134076438844204</v>
      </c>
      <c r="D24123" s="0" t="n">
        <v>0</v>
      </c>
      <c r="E24123" s="4" t="n">
        <f aca="false">IF(C24123&gt;0.5,1,0)</f>
        <v>0</v>
      </c>
      <c r="F24123" s="4" t="n">
        <f aca="false">IF(D24123&lt;&gt;E24123,1,0)</f>
        <v>0</v>
      </c>
    </row>
    <row r="24124" customFormat="false" ht="12.8" hidden="true" customHeight="false" outlineLevel="0" collapsed="false">
      <c r="A24124" s="0" t="s">
        <v>27609</v>
      </c>
      <c r="B24124" s="0" t="s">
        <v>2629</v>
      </c>
      <c r="C24124" s="0" t="n">
        <v>-0.00949890352785587</v>
      </c>
      <c r="D24124" s="0" t="n">
        <v>0</v>
      </c>
      <c r="E24124" s="4" t="n">
        <f aca="false">IF(C24124&gt;0.5,1,0)</f>
        <v>0</v>
      </c>
      <c r="F24124" s="4" t="n">
        <f aca="false">IF(D24124&lt;&gt;E24124,1,0)</f>
        <v>0</v>
      </c>
    </row>
    <row r="24125" customFormat="false" ht="12.8" hidden="true" customHeight="false" outlineLevel="0" collapsed="false">
      <c r="A24125" s="0" t="s">
        <v>27610</v>
      </c>
      <c r="B24125" s="0" t="s">
        <v>5980</v>
      </c>
      <c r="C24125" s="0" t="n">
        <v>-0.000600883737206459</v>
      </c>
      <c r="D24125" s="0" t="n">
        <v>0</v>
      </c>
      <c r="E24125" s="4" t="n">
        <f aca="false">IF(C24125&gt;0.5,1,0)</f>
        <v>0</v>
      </c>
      <c r="F24125" s="4" t="n">
        <f aca="false">IF(D24125&lt;&gt;E24125,1,0)</f>
        <v>0</v>
      </c>
    </row>
    <row r="24126" customFormat="false" ht="12.8" hidden="true" customHeight="false" outlineLevel="0" collapsed="false">
      <c r="A24126" s="0" t="s">
        <v>18999</v>
      </c>
      <c r="B24126" s="0" t="s">
        <v>14114</v>
      </c>
      <c r="C24126" s="0" t="n">
        <v>-0.00192245095968246</v>
      </c>
      <c r="D24126" s="0" t="n">
        <v>0</v>
      </c>
      <c r="E24126" s="4" t="n">
        <f aca="false">IF(C24126&gt;0.5,1,0)</f>
        <v>0</v>
      </c>
      <c r="F24126" s="4" t="n">
        <f aca="false">IF(D24126&lt;&gt;E24126,1,0)</f>
        <v>0</v>
      </c>
    </row>
    <row r="24127" customFormat="false" ht="12.8" hidden="true" customHeight="false" outlineLevel="0" collapsed="false">
      <c r="A24127" s="0" t="s">
        <v>21449</v>
      </c>
      <c r="B24127" s="0" t="s">
        <v>2522</v>
      </c>
      <c r="C24127" s="0" t="n">
        <v>-0.0130628533661366</v>
      </c>
      <c r="D24127" s="0" t="n">
        <v>0</v>
      </c>
      <c r="E24127" s="4" t="n">
        <f aca="false">IF(C24127&gt;0.5,1,0)</f>
        <v>0</v>
      </c>
      <c r="F24127" s="4" t="n">
        <f aca="false">IF(D24127&lt;&gt;E24127,1,0)</f>
        <v>0</v>
      </c>
    </row>
    <row r="24128" customFormat="false" ht="12.8" hidden="true" customHeight="false" outlineLevel="0" collapsed="false">
      <c r="A24128" s="0" t="s">
        <v>10304</v>
      </c>
      <c r="B24128" s="0" t="s">
        <v>26351</v>
      </c>
      <c r="C24128" s="0" t="n">
        <v>0.990727066993713</v>
      </c>
      <c r="D24128" s="0" t="n">
        <v>1</v>
      </c>
      <c r="E24128" s="4" t="n">
        <f aca="false">IF(C24128&gt;0.5,1,0)</f>
        <v>1</v>
      </c>
      <c r="F24128" s="4" t="n">
        <f aca="false">IF(D24128&lt;&gt;E24128,1,0)</f>
        <v>0</v>
      </c>
    </row>
    <row r="24129" customFormat="false" ht="12.8" hidden="true" customHeight="false" outlineLevel="0" collapsed="false">
      <c r="A24129" s="0" t="s">
        <v>2198</v>
      </c>
      <c r="B24129" s="0" t="s">
        <v>27611</v>
      </c>
      <c r="C24129" s="0" t="n">
        <v>0.966864228248596</v>
      </c>
      <c r="D24129" s="0" t="n">
        <v>1</v>
      </c>
      <c r="E24129" s="4" t="n">
        <f aca="false">IF(C24129&gt;0.5,1,0)</f>
        <v>1</v>
      </c>
      <c r="F24129" s="4" t="n">
        <f aca="false">IF(D24129&lt;&gt;E24129,1,0)</f>
        <v>0</v>
      </c>
    </row>
    <row r="24130" customFormat="false" ht="12.8" hidden="true" customHeight="false" outlineLevel="0" collapsed="false">
      <c r="A24130" s="0" t="s">
        <v>27612</v>
      </c>
      <c r="B24130" s="0" t="s">
        <v>27613</v>
      </c>
      <c r="C24130" s="0" t="n">
        <v>-0.0528528764843941</v>
      </c>
      <c r="D24130" s="0" t="n">
        <v>0</v>
      </c>
      <c r="E24130" s="4" t="n">
        <f aca="false">IF(C24130&gt;0.5,1,0)</f>
        <v>0</v>
      </c>
      <c r="F24130" s="4" t="n">
        <f aca="false">IF(D24130&lt;&gt;E24130,1,0)</f>
        <v>0</v>
      </c>
    </row>
    <row r="24131" customFormat="false" ht="12.8" hidden="true" customHeight="false" outlineLevel="0" collapsed="false">
      <c r="A24131" s="0" t="s">
        <v>941</v>
      </c>
      <c r="B24131" s="0" t="s">
        <v>27614</v>
      </c>
      <c r="C24131" s="0" t="n">
        <v>-0.000619124621152878</v>
      </c>
      <c r="D24131" s="0" t="n">
        <v>0</v>
      </c>
      <c r="E24131" s="4" t="n">
        <f aca="false">IF(C24131&gt;0.5,1,0)</f>
        <v>0</v>
      </c>
      <c r="F24131" s="4" t="n">
        <f aca="false">IF(D24131&lt;&gt;E24131,1,0)</f>
        <v>0</v>
      </c>
    </row>
    <row r="24132" customFormat="false" ht="12.8" hidden="true" customHeight="false" outlineLevel="0" collapsed="false">
      <c r="A24132" s="0" t="s">
        <v>19918</v>
      </c>
      <c r="B24132" s="0" t="s">
        <v>2685</v>
      </c>
      <c r="C24132" s="0" t="n">
        <v>-0.0374299213290215</v>
      </c>
      <c r="D24132" s="0" t="n">
        <v>0</v>
      </c>
      <c r="E24132" s="4" t="n">
        <f aca="false">IF(C24132&gt;0.5,1,0)</f>
        <v>0</v>
      </c>
      <c r="F24132" s="4" t="n">
        <f aca="false">IF(D24132&lt;&gt;E24132,1,0)</f>
        <v>0</v>
      </c>
    </row>
    <row r="24133" customFormat="false" ht="12.8" hidden="true" customHeight="false" outlineLevel="0" collapsed="false">
      <c r="A24133" s="0" t="s">
        <v>783</v>
      </c>
      <c r="B24133" s="0" t="s">
        <v>20817</v>
      </c>
      <c r="C24133" s="0" t="n">
        <v>-0.00454644300043583</v>
      </c>
      <c r="D24133" s="0" t="n">
        <v>0</v>
      </c>
      <c r="E24133" s="4" t="n">
        <f aca="false">IF(C24133&gt;0.5,1,0)</f>
        <v>0</v>
      </c>
      <c r="F24133" s="4" t="n">
        <f aca="false">IF(D24133&lt;&gt;E24133,1,0)</f>
        <v>0</v>
      </c>
    </row>
    <row r="24134" customFormat="false" ht="12.8" hidden="true" customHeight="false" outlineLevel="0" collapsed="false">
      <c r="A24134" s="0" t="s">
        <v>4611</v>
      </c>
      <c r="B24134" s="0" t="s">
        <v>27615</v>
      </c>
      <c r="C24134" s="0" t="n">
        <v>-0.0317765846848488</v>
      </c>
      <c r="D24134" s="0" t="n">
        <v>0</v>
      </c>
      <c r="E24134" s="4" t="n">
        <f aca="false">IF(C24134&gt;0.5,1,0)</f>
        <v>0</v>
      </c>
      <c r="F24134" s="4" t="n">
        <f aca="false">IF(D24134&lt;&gt;E24134,1,0)</f>
        <v>0</v>
      </c>
    </row>
    <row r="24135" customFormat="false" ht="12.8" hidden="true" customHeight="false" outlineLevel="0" collapsed="false">
      <c r="A24135" s="0" t="s">
        <v>17191</v>
      </c>
      <c r="B24135" s="0" t="s">
        <v>3107</v>
      </c>
      <c r="C24135" s="0" t="n">
        <v>-0.0275123119354248</v>
      </c>
      <c r="D24135" s="0" t="n">
        <v>0</v>
      </c>
      <c r="E24135" s="4" t="n">
        <f aca="false">IF(C24135&gt;0.5,1,0)</f>
        <v>0</v>
      </c>
      <c r="F24135" s="4" t="n">
        <f aca="false">IF(D24135&lt;&gt;E24135,1,0)</f>
        <v>0</v>
      </c>
    </row>
    <row r="24136" customFormat="false" ht="12.8" hidden="true" customHeight="false" outlineLevel="0" collapsed="false">
      <c r="A24136" s="0" t="s">
        <v>6504</v>
      </c>
      <c r="B24136" s="0" t="s">
        <v>9392</v>
      </c>
      <c r="C24136" s="0" t="n">
        <v>-0.00847263820469379</v>
      </c>
      <c r="D24136" s="0" t="n">
        <v>0</v>
      </c>
      <c r="E24136" s="4" t="n">
        <f aca="false">IF(C24136&gt;0.5,1,0)</f>
        <v>0</v>
      </c>
      <c r="F24136" s="4" t="n">
        <f aca="false">IF(D24136&lt;&gt;E24136,1,0)</f>
        <v>0</v>
      </c>
    </row>
    <row r="24137" customFormat="false" ht="12.8" hidden="true" customHeight="false" outlineLevel="0" collapsed="false">
      <c r="A24137" s="0" t="s">
        <v>22947</v>
      </c>
      <c r="B24137" s="0" t="s">
        <v>10904</v>
      </c>
      <c r="C24137" s="0" t="n">
        <v>-0.0108065102249384</v>
      </c>
      <c r="D24137" s="0" t="n">
        <v>0</v>
      </c>
      <c r="E24137" s="4" t="n">
        <f aca="false">IF(C24137&gt;0.5,1,0)</f>
        <v>0</v>
      </c>
      <c r="F24137" s="4" t="n">
        <f aca="false">IF(D24137&lt;&gt;E24137,1,0)</f>
        <v>0</v>
      </c>
    </row>
    <row r="24138" customFormat="false" ht="12.8" hidden="true" customHeight="false" outlineLevel="0" collapsed="false">
      <c r="A24138" s="0" t="s">
        <v>21833</v>
      </c>
      <c r="B24138" s="0" t="s">
        <v>360</v>
      </c>
      <c r="C24138" s="0" t="n">
        <v>-0.0455137230455875</v>
      </c>
      <c r="D24138" s="0" t="n">
        <v>0</v>
      </c>
      <c r="E24138" s="4" t="n">
        <f aca="false">IF(C24138&gt;0.5,1,0)</f>
        <v>0</v>
      </c>
      <c r="F24138" s="4" t="n">
        <f aca="false">IF(D24138&lt;&gt;E24138,1,0)</f>
        <v>0</v>
      </c>
    </row>
    <row r="24139" customFormat="false" ht="12.8" hidden="true" customHeight="false" outlineLevel="0" collapsed="false">
      <c r="A24139" s="0" t="s">
        <v>9043</v>
      </c>
      <c r="B24139" s="0" t="s">
        <v>19633</v>
      </c>
      <c r="C24139" s="0" t="n">
        <v>-0.00374225527048111</v>
      </c>
      <c r="D24139" s="0" t="n">
        <v>0</v>
      </c>
      <c r="E24139" s="4" t="n">
        <f aca="false">IF(C24139&gt;0.5,1,0)</f>
        <v>0</v>
      </c>
      <c r="F24139" s="4" t="n">
        <f aca="false">IF(D24139&lt;&gt;E24139,1,0)</f>
        <v>0</v>
      </c>
    </row>
    <row r="24140" customFormat="false" ht="12.8" hidden="true" customHeight="false" outlineLevel="0" collapsed="false">
      <c r="A24140" s="0" t="s">
        <v>10082</v>
      </c>
      <c r="B24140" s="0" t="s">
        <v>6993</v>
      </c>
      <c r="C24140" s="0" t="n">
        <v>0.992710053920746</v>
      </c>
      <c r="D24140" s="0" t="n">
        <v>1</v>
      </c>
      <c r="E24140" s="4" t="n">
        <f aca="false">IF(C24140&gt;0.5,1,0)</f>
        <v>1</v>
      </c>
      <c r="F24140" s="4" t="n">
        <f aca="false">IF(D24140&lt;&gt;E24140,1,0)</f>
        <v>0</v>
      </c>
    </row>
    <row r="24141" customFormat="false" ht="12.8" hidden="false" customHeight="false" outlineLevel="0" collapsed="false">
      <c r="A24141" s="0" t="s">
        <v>571</v>
      </c>
      <c r="B24141" s="0" t="s">
        <v>8182</v>
      </c>
      <c r="C24141" s="0" t="n">
        <v>0.919937133789063</v>
      </c>
      <c r="D24141" s="0" t="n">
        <v>0</v>
      </c>
      <c r="E24141" s="4" t="n">
        <f aca="false">IF(C24141&gt;0.5,1,0)</f>
        <v>1</v>
      </c>
      <c r="F24141" s="4" t="n">
        <f aca="false">IF(D24141&lt;&gt;E24141,1,0)</f>
        <v>1</v>
      </c>
    </row>
    <row r="24142" customFormat="false" ht="12.8" hidden="true" customHeight="false" outlineLevel="0" collapsed="false">
      <c r="A24142" s="0" t="s">
        <v>6807</v>
      </c>
      <c r="B24142" s="0" t="s">
        <v>25680</v>
      </c>
      <c r="C24142" s="0" t="n">
        <v>0.071112647652626</v>
      </c>
      <c r="D24142" s="0" t="n">
        <v>0</v>
      </c>
      <c r="E24142" s="4" t="n">
        <f aca="false">IF(C24142&gt;0.5,1,0)</f>
        <v>0</v>
      </c>
      <c r="F24142" s="4" t="n">
        <f aca="false">IF(D24142&lt;&gt;E24142,1,0)</f>
        <v>0</v>
      </c>
    </row>
    <row r="24143" customFormat="false" ht="12.8" hidden="true" customHeight="false" outlineLevel="0" collapsed="false">
      <c r="A24143" s="0" t="s">
        <v>12567</v>
      </c>
      <c r="B24143" s="0" t="s">
        <v>27616</v>
      </c>
      <c r="C24143" s="0" t="n">
        <v>0.0236264932900667</v>
      </c>
      <c r="D24143" s="0" t="n">
        <v>0</v>
      </c>
      <c r="E24143" s="4" t="n">
        <f aca="false">IF(C24143&gt;0.5,1,0)</f>
        <v>0</v>
      </c>
      <c r="F24143" s="4" t="n">
        <f aca="false">IF(D24143&lt;&gt;E24143,1,0)</f>
        <v>0</v>
      </c>
    </row>
    <row r="24144" customFormat="false" ht="12.8" hidden="true" customHeight="false" outlineLevel="0" collapsed="false">
      <c r="A24144" s="0" t="s">
        <v>1798</v>
      </c>
      <c r="B24144" s="0" t="s">
        <v>13472</v>
      </c>
      <c r="C24144" s="0" t="n">
        <v>0.0265238396823406</v>
      </c>
      <c r="D24144" s="0" t="n">
        <v>0</v>
      </c>
      <c r="E24144" s="4" t="n">
        <f aca="false">IF(C24144&gt;0.5,1,0)</f>
        <v>0</v>
      </c>
      <c r="F24144" s="4" t="n">
        <f aca="false">IF(D24144&lt;&gt;E24144,1,0)</f>
        <v>0</v>
      </c>
    </row>
    <row r="24145" customFormat="false" ht="12.8" hidden="true" customHeight="false" outlineLevel="0" collapsed="false">
      <c r="A24145" s="0" t="s">
        <v>1980</v>
      </c>
      <c r="B24145" s="0" t="s">
        <v>24800</v>
      </c>
      <c r="C24145" s="0" t="n">
        <v>-0.0836031883955002</v>
      </c>
      <c r="D24145" s="0" t="n">
        <v>0</v>
      </c>
      <c r="E24145" s="4" t="n">
        <f aca="false">IF(C24145&gt;0.5,1,0)</f>
        <v>0</v>
      </c>
      <c r="F24145" s="4" t="n">
        <f aca="false">IF(D24145&lt;&gt;E24145,1,0)</f>
        <v>0</v>
      </c>
    </row>
    <row r="24146" customFormat="false" ht="12.8" hidden="true" customHeight="false" outlineLevel="0" collapsed="false">
      <c r="A24146" s="0" t="s">
        <v>20522</v>
      </c>
      <c r="B24146" s="0" t="s">
        <v>21417</v>
      </c>
      <c r="C24146" s="0" t="n">
        <v>-0.0386967957019806</v>
      </c>
      <c r="D24146" s="0" t="n">
        <v>0</v>
      </c>
      <c r="E24146" s="4" t="n">
        <f aca="false">IF(C24146&gt;0.5,1,0)</f>
        <v>0</v>
      </c>
      <c r="F24146" s="4" t="n">
        <f aca="false">IF(D24146&lt;&gt;E24146,1,0)</f>
        <v>0</v>
      </c>
    </row>
    <row r="24147" customFormat="false" ht="12.8" hidden="true" customHeight="false" outlineLevel="0" collapsed="false">
      <c r="A24147" s="0" t="s">
        <v>27617</v>
      </c>
      <c r="B24147" s="0" t="s">
        <v>12358</v>
      </c>
      <c r="C24147" s="0" t="n">
        <v>-0.0666038542985916</v>
      </c>
      <c r="D24147" s="0" t="n">
        <v>0</v>
      </c>
      <c r="E24147" s="4" t="n">
        <f aca="false">IF(C24147&gt;0.5,1,0)</f>
        <v>0</v>
      </c>
      <c r="F24147" s="4" t="n">
        <f aca="false">IF(D24147&lt;&gt;E24147,1,0)</f>
        <v>0</v>
      </c>
    </row>
    <row r="24148" customFormat="false" ht="12.8" hidden="true" customHeight="false" outlineLevel="0" collapsed="false">
      <c r="A24148" s="0" t="s">
        <v>27618</v>
      </c>
      <c r="B24148" s="0" t="s">
        <v>27619</v>
      </c>
      <c r="C24148" s="0" t="n">
        <v>0.518917918205261</v>
      </c>
      <c r="D24148" s="0" t="n">
        <v>1</v>
      </c>
      <c r="E24148" s="4" t="n">
        <f aca="false">IF(C24148&gt;0.5,1,0)</f>
        <v>1</v>
      </c>
      <c r="F24148" s="4" t="n">
        <f aca="false">IF(D24148&lt;&gt;E24148,1,0)</f>
        <v>0</v>
      </c>
    </row>
    <row r="24149" customFormat="false" ht="12.8" hidden="true" customHeight="false" outlineLevel="0" collapsed="false">
      <c r="A24149" s="0" t="s">
        <v>4602</v>
      </c>
      <c r="B24149" s="0" t="s">
        <v>27620</v>
      </c>
      <c r="C24149" s="0" t="n">
        <v>-0.00708898901939392</v>
      </c>
      <c r="D24149" s="0" t="n">
        <v>0</v>
      </c>
      <c r="E24149" s="4" t="n">
        <f aca="false">IF(C24149&gt;0.5,1,0)</f>
        <v>0</v>
      </c>
      <c r="F24149" s="4" t="n">
        <f aca="false">IF(D24149&lt;&gt;E24149,1,0)</f>
        <v>0</v>
      </c>
    </row>
    <row r="24150" customFormat="false" ht="12.8" hidden="true" customHeight="false" outlineLevel="0" collapsed="false">
      <c r="A24150" s="0" t="s">
        <v>20195</v>
      </c>
      <c r="B24150" s="0" t="s">
        <v>17317</v>
      </c>
      <c r="C24150" s="0" t="n">
        <v>0.919525861740112</v>
      </c>
      <c r="D24150" s="0" t="n">
        <v>1</v>
      </c>
      <c r="E24150" s="4" t="n">
        <f aca="false">IF(C24150&gt;0.5,1,0)</f>
        <v>1</v>
      </c>
      <c r="F24150" s="4" t="n">
        <f aca="false">IF(D24150&lt;&gt;E24150,1,0)</f>
        <v>0</v>
      </c>
    </row>
    <row r="24151" customFormat="false" ht="12.8" hidden="true" customHeight="false" outlineLevel="0" collapsed="false">
      <c r="A24151" s="0" t="s">
        <v>27621</v>
      </c>
      <c r="B24151" s="0" t="s">
        <v>2312</v>
      </c>
      <c r="C24151" s="0" t="n">
        <v>-0.00123396702110767</v>
      </c>
      <c r="D24151" s="0" t="n">
        <v>0</v>
      </c>
      <c r="E24151" s="4" t="n">
        <f aca="false">IF(C24151&gt;0.5,1,0)</f>
        <v>0</v>
      </c>
      <c r="F24151" s="4" t="n">
        <f aca="false">IF(D24151&lt;&gt;E24151,1,0)</f>
        <v>0</v>
      </c>
    </row>
    <row r="24152" customFormat="false" ht="12.8" hidden="true" customHeight="false" outlineLevel="0" collapsed="false">
      <c r="A24152" s="0" t="s">
        <v>21745</v>
      </c>
      <c r="B24152" s="0" t="s">
        <v>3709</v>
      </c>
      <c r="C24152" s="0" t="n">
        <v>-0.0586256794631481</v>
      </c>
      <c r="D24152" s="0" t="n">
        <v>0</v>
      </c>
      <c r="E24152" s="4" t="n">
        <f aca="false">IF(C24152&gt;0.5,1,0)</f>
        <v>0</v>
      </c>
      <c r="F24152" s="4" t="n">
        <f aca="false">IF(D24152&lt;&gt;E24152,1,0)</f>
        <v>0</v>
      </c>
    </row>
    <row r="24153" customFormat="false" ht="12.8" hidden="true" customHeight="false" outlineLevel="0" collapsed="false">
      <c r="A24153" s="0" t="s">
        <v>27622</v>
      </c>
      <c r="B24153" s="0" t="s">
        <v>27623</v>
      </c>
      <c r="C24153" s="0" t="n">
        <v>0.947866380214691</v>
      </c>
      <c r="D24153" s="0" t="n">
        <v>1</v>
      </c>
      <c r="E24153" s="4" t="n">
        <f aca="false">IF(C24153&gt;0.5,1,0)</f>
        <v>1</v>
      </c>
      <c r="F24153" s="4" t="n">
        <f aca="false">IF(D24153&lt;&gt;E24153,1,0)</f>
        <v>0</v>
      </c>
    </row>
    <row r="24154" customFormat="false" ht="12.8" hidden="true" customHeight="false" outlineLevel="0" collapsed="false">
      <c r="A24154" s="0" t="s">
        <v>27624</v>
      </c>
      <c r="B24154" s="0" t="s">
        <v>7793</v>
      </c>
      <c r="C24154" s="0" t="n">
        <v>0.0439497642219067</v>
      </c>
      <c r="D24154" s="0" t="n">
        <v>0</v>
      </c>
      <c r="E24154" s="4" t="n">
        <f aca="false">IF(C24154&gt;0.5,1,0)</f>
        <v>0</v>
      </c>
      <c r="F24154" s="4" t="n">
        <f aca="false">IF(D24154&lt;&gt;E24154,1,0)</f>
        <v>0</v>
      </c>
    </row>
    <row r="24155" customFormat="false" ht="12.8" hidden="true" customHeight="false" outlineLevel="0" collapsed="false">
      <c r="A24155" s="0" t="s">
        <v>20622</v>
      </c>
      <c r="B24155" s="0" t="s">
        <v>27625</v>
      </c>
      <c r="C24155" s="0" t="n">
        <v>0.983389556407928</v>
      </c>
      <c r="D24155" s="0" t="n">
        <v>1</v>
      </c>
      <c r="E24155" s="4" t="n">
        <f aca="false">IF(C24155&gt;0.5,1,0)</f>
        <v>1</v>
      </c>
      <c r="F24155" s="4" t="n">
        <f aca="false">IF(D24155&lt;&gt;E24155,1,0)</f>
        <v>0</v>
      </c>
    </row>
    <row r="24156" customFormat="false" ht="12.8" hidden="true" customHeight="false" outlineLevel="0" collapsed="false">
      <c r="A24156" s="0" t="s">
        <v>26938</v>
      </c>
      <c r="B24156" s="0" t="s">
        <v>16263</v>
      </c>
      <c r="C24156" s="0" t="n">
        <v>-0.0196107160300016</v>
      </c>
      <c r="D24156" s="0" t="n">
        <v>0</v>
      </c>
      <c r="E24156" s="4" t="n">
        <f aca="false">IF(C24156&gt;0.5,1,0)</f>
        <v>0</v>
      </c>
      <c r="F24156" s="4" t="n">
        <f aca="false">IF(D24156&lt;&gt;E24156,1,0)</f>
        <v>0</v>
      </c>
    </row>
    <row r="24157" customFormat="false" ht="12.8" hidden="true" customHeight="false" outlineLevel="0" collapsed="false">
      <c r="A24157" s="0" t="s">
        <v>27626</v>
      </c>
      <c r="B24157" s="0" t="s">
        <v>27627</v>
      </c>
      <c r="C24157" s="0" t="n">
        <v>0.973811447620392</v>
      </c>
      <c r="D24157" s="0" t="n">
        <v>1</v>
      </c>
      <c r="E24157" s="4" t="n">
        <f aca="false">IF(C24157&gt;0.5,1,0)</f>
        <v>1</v>
      </c>
      <c r="F24157" s="4" t="n">
        <f aca="false">IF(D24157&lt;&gt;E24157,1,0)</f>
        <v>0</v>
      </c>
    </row>
    <row r="24158" customFormat="false" ht="12.8" hidden="true" customHeight="false" outlineLevel="0" collapsed="false">
      <c r="A24158" s="0" t="s">
        <v>18248</v>
      </c>
      <c r="B24158" s="0" t="s">
        <v>21764</v>
      </c>
      <c r="C24158" s="0" t="n">
        <v>0.97342324256897</v>
      </c>
      <c r="D24158" s="0" t="n">
        <v>1</v>
      </c>
      <c r="E24158" s="4" t="n">
        <f aca="false">IF(C24158&gt;0.5,1,0)</f>
        <v>1</v>
      </c>
      <c r="F24158" s="4" t="n">
        <f aca="false">IF(D24158&lt;&gt;E24158,1,0)</f>
        <v>0</v>
      </c>
    </row>
    <row r="24159" customFormat="false" ht="12.8" hidden="true" customHeight="false" outlineLevel="0" collapsed="false">
      <c r="A24159" s="0" t="s">
        <v>27628</v>
      </c>
      <c r="B24159" s="0" t="s">
        <v>10785</v>
      </c>
      <c r="C24159" s="0" t="n">
        <v>0.24892720580101</v>
      </c>
      <c r="D24159" s="0" t="n">
        <v>0</v>
      </c>
      <c r="E24159" s="4" t="n">
        <f aca="false">IF(C24159&gt;0.5,1,0)</f>
        <v>0</v>
      </c>
      <c r="F24159" s="4" t="n">
        <f aca="false">IF(D24159&lt;&gt;E24159,1,0)</f>
        <v>0</v>
      </c>
    </row>
    <row r="24160" customFormat="false" ht="12.8" hidden="true" customHeight="false" outlineLevel="0" collapsed="false">
      <c r="A24160" s="0" t="s">
        <v>27629</v>
      </c>
      <c r="B24160" s="0" t="s">
        <v>780</v>
      </c>
      <c r="C24160" s="0" t="n">
        <v>0.982387006282806</v>
      </c>
      <c r="D24160" s="0" t="n">
        <v>1</v>
      </c>
      <c r="E24160" s="4" t="n">
        <f aca="false">IF(C24160&gt;0.5,1,0)</f>
        <v>1</v>
      </c>
      <c r="F24160" s="4" t="n">
        <f aca="false">IF(D24160&lt;&gt;E24160,1,0)</f>
        <v>0</v>
      </c>
    </row>
    <row r="24161" customFormat="false" ht="12.8" hidden="true" customHeight="false" outlineLevel="0" collapsed="false">
      <c r="A24161" s="0" t="s">
        <v>8866</v>
      </c>
      <c r="B24161" s="0" t="s">
        <v>27630</v>
      </c>
      <c r="C24161" s="0" t="n">
        <v>0.194196879863739</v>
      </c>
      <c r="D24161" s="0" t="n">
        <v>0</v>
      </c>
      <c r="E24161" s="4" t="n">
        <f aca="false">IF(C24161&gt;0.5,1,0)</f>
        <v>0</v>
      </c>
      <c r="F24161" s="4" t="n">
        <f aca="false">IF(D24161&lt;&gt;E24161,1,0)</f>
        <v>0</v>
      </c>
    </row>
    <row r="24162" customFormat="false" ht="12.8" hidden="true" customHeight="false" outlineLevel="0" collapsed="false">
      <c r="A24162" s="0" t="s">
        <v>27631</v>
      </c>
      <c r="B24162" s="0" t="s">
        <v>16870</v>
      </c>
      <c r="C24162" s="0" t="n">
        <v>0.000500628724694252</v>
      </c>
      <c r="D24162" s="0" t="n">
        <v>1</v>
      </c>
      <c r="E24162" s="4" t="n">
        <f aca="false">IF(C24162&gt;0.5,1,0)</f>
        <v>0</v>
      </c>
      <c r="F24162" s="4" t="n">
        <f aca="false">IF(D24162&lt;&gt;E24162,1,0)</f>
        <v>1</v>
      </c>
    </row>
    <row r="24163" customFormat="false" ht="12.8" hidden="true" customHeight="false" outlineLevel="0" collapsed="false">
      <c r="A24163" s="0" t="s">
        <v>10625</v>
      </c>
      <c r="B24163" s="0" t="s">
        <v>27632</v>
      </c>
      <c r="C24163" s="0" t="n">
        <v>0.980204880237579</v>
      </c>
      <c r="D24163" s="0" t="n">
        <v>1</v>
      </c>
      <c r="E24163" s="4" t="n">
        <f aca="false">IF(C24163&gt;0.5,1,0)</f>
        <v>1</v>
      </c>
      <c r="F24163" s="4" t="n">
        <f aca="false">IF(D24163&lt;&gt;E24163,1,0)</f>
        <v>0</v>
      </c>
    </row>
    <row r="24164" customFormat="false" ht="12.8" hidden="true" customHeight="false" outlineLevel="0" collapsed="false">
      <c r="A24164" s="0" t="s">
        <v>26361</v>
      </c>
      <c r="B24164" s="0" t="s">
        <v>8311</v>
      </c>
      <c r="C24164" s="0" t="n">
        <v>0.0171256251633167</v>
      </c>
      <c r="D24164" s="0" t="n">
        <v>0</v>
      </c>
      <c r="E24164" s="4" t="n">
        <f aca="false">IF(C24164&gt;0.5,1,0)</f>
        <v>0</v>
      </c>
      <c r="F24164" s="4" t="n">
        <f aca="false">IF(D24164&lt;&gt;E24164,1,0)</f>
        <v>0</v>
      </c>
    </row>
    <row r="24165" customFormat="false" ht="12.8" hidden="true" customHeight="false" outlineLevel="0" collapsed="false">
      <c r="A24165" s="0" t="s">
        <v>4760</v>
      </c>
      <c r="B24165" s="0" t="s">
        <v>27633</v>
      </c>
      <c r="C24165" s="0" t="n">
        <v>0.0229304879903793</v>
      </c>
      <c r="D24165" s="0" t="n">
        <v>0</v>
      </c>
      <c r="E24165" s="4" t="n">
        <f aca="false">IF(C24165&gt;0.5,1,0)</f>
        <v>0</v>
      </c>
      <c r="F24165" s="4" t="n">
        <f aca="false">IF(D24165&lt;&gt;E24165,1,0)</f>
        <v>0</v>
      </c>
    </row>
    <row r="24166" customFormat="false" ht="12.8" hidden="true" customHeight="false" outlineLevel="0" collapsed="false">
      <c r="A24166" s="0" t="s">
        <v>22986</v>
      </c>
      <c r="B24166" s="0" t="s">
        <v>5297</v>
      </c>
      <c r="C24166" s="0" t="n">
        <v>-0.134379893541336</v>
      </c>
      <c r="D24166" s="0" t="n">
        <v>0</v>
      </c>
      <c r="E24166" s="4" t="n">
        <f aca="false">IF(C24166&gt;0.5,1,0)</f>
        <v>0</v>
      </c>
      <c r="F24166" s="4" t="n">
        <f aca="false">IF(D24166&lt;&gt;E24166,1,0)</f>
        <v>0</v>
      </c>
    </row>
    <row r="24167" customFormat="false" ht="12.8" hidden="true" customHeight="false" outlineLevel="0" collapsed="false">
      <c r="A24167" s="0" t="s">
        <v>27634</v>
      </c>
      <c r="B24167" s="0" t="s">
        <v>22137</v>
      </c>
      <c r="C24167" s="0" t="n">
        <v>0.160286456346512</v>
      </c>
      <c r="D24167" s="0" t="n">
        <v>0</v>
      </c>
      <c r="E24167" s="4" t="n">
        <f aca="false">IF(C24167&gt;0.5,1,0)</f>
        <v>0</v>
      </c>
      <c r="F24167" s="4" t="n">
        <f aca="false">IF(D24167&lt;&gt;E24167,1,0)</f>
        <v>0</v>
      </c>
    </row>
    <row r="24168" customFormat="false" ht="12.8" hidden="true" customHeight="false" outlineLevel="0" collapsed="false">
      <c r="A24168" s="0" t="s">
        <v>27635</v>
      </c>
      <c r="B24168" s="0" t="s">
        <v>27636</v>
      </c>
      <c r="C24168" s="0" t="n">
        <v>0.892562329769135</v>
      </c>
      <c r="D24168" s="0" t="n">
        <v>1</v>
      </c>
      <c r="E24168" s="4" t="n">
        <f aca="false">IF(C24168&gt;0.5,1,0)</f>
        <v>1</v>
      </c>
      <c r="F24168" s="4" t="n">
        <f aca="false">IF(D24168&lt;&gt;E24168,1,0)</f>
        <v>0</v>
      </c>
    </row>
    <row r="24169" customFormat="false" ht="12.8" hidden="true" customHeight="false" outlineLevel="0" collapsed="false">
      <c r="A24169" s="0" t="s">
        <v>11269</v>
      </c>
      <c r="B24169" s="0" t="s">
        <v>27637</v>
      </c>
      <c r="C24169" s="0" t="n">
        <v>-0.021234679967165</v>
      </c>
      <c r="D24169" s="0" t="n">
        <v>0</v>
      </c>
      <c r="E24169" s="4" t="n">
        <f aca="false">IF(C24169&gt;0.5,1,0)</f>
        <v>0</v>
      </c>
      <c r="F24169" s="4" t="n">
        <f aca="false">IF(D24169&lt;&gt;E24169,1,0)</f>
        <v>0</v>
      </c>
    </row>
    <row r="24170" customFormat="false" ht="12.8" hidden="true" customHeight="false" outlineLevel="0" collapsed="false">
      <c r="A24170" s="0" t="s">
        <v>7095</v>
      </c>
      <c r="B24170" s="0" t="s">
        <v>19320</v>
      </c>
      <c r="C24170" s="0" t="n">
        <v>0.00310835614800453</v>
      </c>
      <c r="D24170" s="0" t="n">
        <v>0</v>
      </c>
      <c r="E24170" s="4" t="n">
        <f aca="false">IF(C24170&gt;0.5,1,0)</f>
        <v>0</v>
      </c>
      <c r="F24170" s="4" t="n">
        <f aca="false">IF(D24170&lt;&gt;E24170,1,0)</f>
        <v>0</v>
      </c>
    </row>
    <row r="24171" customFormat="false" ht="12.8" hidden="true" customHeight="false" outlineLevel="0" collapsed="false">
      <c r="A24171" s="0" t="s">
        <v>14895</v>
      </c>
      <c r="B24171" s="0" t="s">
        <v>27638</v>
      </c>
      <c r="C24171" s="0" t="n">
        <v>0.989797830581665</v>
      </c>
      <c r="D24171" s="0" t="n">
        <v>1</v>
      </c>
      <c r="E24171" s="4" t="n">
        <f aca="false">IF(C24171&gt;0.5,1,0)</f>
        <v>1</v>
      </c>
      <c r="F24171" s="4" t="n">
        <f aca="false">IF(D24171&lt;&gt;E24171,1,0)</f>
        <v>0</v>
      </c>
    </row>
    <row r="24172" customFormat="false" ht="12.8" hidden="true" customHeight="false" outlineLevel="0" collapsed="false">
      <c r="A24172" s="0" t="s">
        <v>20781</v>
      </c>
      <c r="B24172" s="0" t="s">
        <v>20188</v>
      </c>
      <c r="C24172" s="0" t="n">
        <v>0.00182240270078182</v>
      </c>
      <c r="D24172" s="0" t="n">
        <v>0</v>
      </c>
      <c r="E24172" s="4" t="n">
        <f aca="false">IF(C24172&gt;0.5,1,0)</f>
        <v>0</v>
      </c>
      <c r="F24172" s="4" t="n">
        <f aca="false">IF(D24172&lt;&gt;E24172,1,0)</f>
        <v>0</v>
      </c>
    </row>
    <row r="24173" customFormat="false" ht="12.8" hidden="true" customHeight="false" outlineLevel="0" collapsed="false">
      <c r="A24173" s="0" t="s">
        <v>27639</v>
      </c>
      <c r="B24173" s="0" t="s">
        <v>27640</v>
      </c>
      <c r="C24173" s="0" t="n">
        <v>0.951811790466309</v>
      </c>
      <c r="D24173" s="0" t="n">
        <v>1</v>
      </c>
      <c r="E24173" s="4" t="n">
        <f aca="false">IF(C24173&gt;0.5,1,0)</f>
        <v>1</v>
      </c>
      <c r="F24173" s="4" t="n">
        <f aca="false">IF(D24173&lt;&gt;E24173,1,0)</f>
        <v>0</v>
      </c>
    </row>
    <row r="24174" customFormat="false" ht="12.8" hidden="true" customHeight="false" outlineLevel="0" collapsed="false">
      <c r="A24174" s="0" t="s">
        <v>19581</v>
      </c>
      <c r="B24174" s="0" t="s">
        <v>27641</v>
      </c>
      <c r="C24174" s="0" t="n">
        <v>-0.0592861920595169</v>
      </c>
      <c r="D24174" s="0" t="n">
        <v>0</v>
      </c>
      <c r="E24174" s="4" t="n">
        <f aca="false">IF(C24174&gt;0.5,1,0)</f>
        <v>0</v>
      </c>
      <c r="F24174" s="4" t="n">
        <f aca="false">IF(D24174&lt;&gt;E24174,1,0)</f>
        <v>0</v>
      </c>
    </row>
    <row r="24175" customFormat="false" ht="12.8" hidden="true" customHeight="false" outlineLevel="0" collapsed="false">
      <c r="A24175" s="0" t="s">
        <v>20442</v>
      </c>
      <c r="B24175" s="0" t="s">
        <v>27642</v>
      </c>
      <c r="C24175" s="0" t="n">
        <v>-0.015680368989706</v>
      </c>
      <c r="D24175" s="0" t="n">
        <v>0</v>
      </c>
      <c r="E24175" s="4" t="n">
        <f aca="false">IF(C24175&gt;0.5,1,0)</f>
        <v>0</v>
      </c>
      <c r="F24175" s="4" t="n">
        <f aca="false">IF(D24175&lt;&gt;E24175,1,0)</f>
        <v>0</v>
      </c>
    </row>
    <row r="24176" customFormat="false" ht="12.8" hidden="true" customHeight="false" outlineLevel="0" collapsed="false">
      <c r="A24176" s="0" t="s">
        <v>9183</v>
      </c>
      <c r="B24176" s="0" t="s">
        <v>9861</v>
      </c>
      <c r="C24176" s="0" t="n">
        <v>0.989082455635071</v>
      </c>
      <c r="D24176" s="0" t="n">
        <v>1</v>
      </c>
      <c r="E24176" s="4" t="n">
        <f aca="false">IF(C24176&gt;0.5,1,0)</f>
        <v>1</v>
      </c>
      <c r="F24176" s="4" t="n">
        <f aca="false">IF(D24176&lt;&gt;E24176,1,0)</f>
        <v>0</v>
      </c>
    </row>
    <row r="24177" customFormat="false" ht="12.8" hidden="true" customHeight="false" outlineLevel="0" collapsed="false">
      <c r="A24177" s="0" t="s">
        <v>19286</v>
      </c>
      <c r="B24177" s="0" t="s">
        <v>21083</v>
      </c>
      <c r="C24177" s="0" t="n">
        <v>0.0512547120451927</v>
      </c>
      <c r="D24177" s="0" t="n">
        <v>0</v>
      </c>
      <c r="E24177" s="4" t="n">
        <f aca="false">IF(C24177&gt;0.5,1,0)</f>
        <v>0</v>
      </c>
      <c r="F24177" s="4" t="n">
        <f aca="false">IF(D24177&lt;&gt;E24177,1,0)</f>
        <v>0</v>
      </c>
    </row>
    <row r="24178" customFormat="false" ht="12.8" hidden="true" customHeight="false" outlineLevel="0" collapsed="false">
      <c r="A24178" s="0" t="s">
        <v>23927</v>
      </c>
      <c r="B24178" s="0" t="s">
        <v>27643</v>
      </c>
      <c r="C24178" s="0" t="n">
        <v>0.919528424739838</v>
      </c>
      <c r="D24178" s="0" t="n">
        <v>1</v>
      </c>
      <c r="E24178" s="4" t="n">
        <f aca="false">IF(C24178&gt;0.5,1,0)</f>
        <v>1</v>
      </c>
      <c r="F24178" s="4" t="n">
        <f aca="false">IF(D24178&lt;&gt;E24178,1,0)</f>
        <v>0</v>
      </c>
    </row>
    <row r="24179" customFormat="false" ht="12.8" hidden="true" customHeight="false" outlineLevel="0" collapsed="false">
      <c r="A24179" s="0" t="s">
        <v>12417</v>
      </c>
      <c r="B24179" s="0" t="s">
        <v>976</v>
      </c>
      <c r="C24179" s="0" t="n">
        <v>-0.00251568295061588</v>
      </c>
      <c r="D24179" s="0" t="n">
        <v>0</v>
      </c>
      <c r="E24179" s="4" t="n">
        <f aca="false">IF(C24179&gt;0.5,1,0)</f>
        <v>0</v>
      </c>
      <c r="F24179" s="4" t="n">
        <f aca="false">IF(D24179&lt;&gt;E24179,1,0)</f>
        <v>0</v>
      </c>
    </row>
    <row r="24180" customFormat="false" ht="12.8" hidden="true" customHeight="false" outlineLevel="0" collapsed="false">
      <c r="A24180" s="0" t="s">
        <v>16933</v>
      </c>
      <c r="B24180" s="0" t="s">
        <v>27644</v>
      </c>
      <c r="C24180" s="0" t="n">
        <v>0.914155840873718</v>
      </c>
      <c r="D24180" s="0" t="n">
        <v>1</v>
      </c>
      <c r="E24180" s="4" t="n">
        <f aca="false">IF(C24180&gt;0.5,1,0)</f>
        <v>1</v>
      </c>
      <c r="F24180" s="4" t="n">
        <f aca="false">IF(D24180&lt;&gt;E24180,1,0)</f>
        <v>0</v>
      </c>
    </row>
    <row r="24181" customFormat="false" ht="12.8" hidden="true" customHeight="false" outlineLevel="0" collapsed="false">
      <c r="A24181" s="0" t="s">
        <v>16474</v>
      </c>
      <c r="B24181" s="0" t="s">
        <v>27645</v>
      </c>
      <c r="C24181" s="0" t="n">
        <v>0.954700708389282</v>
      </c>
      <c r="D24181" s="0" t="n">
        <v>1</v>
      </c>
      <c r="E24181" s="4" t="n">
        <f aca="false">IF(C24181&gt;0.5,1,0)</f>
        <v>1</v>
      </c>
      <c r="F24181" s="4" t="n">
        <f aca="false">IF(D24181&lt;&gt;E24181,1,0)</f>
        <v>0</v>
      </c>
    </row>
    <row r="24182" customFormat="false" ht="12.8" hidden="false" customHeight="false" outlineLevel="0" collapsed="false">
      <c r="A24182" s="0" t="s">
        <v>27646</v>
      </c>
      <c r="B24182" s="0" t="s">
        <v>27647</v>
      </c>
      <c r="C24182" s="0" t="n">
        <v>0.93690812587738</v>
      </c>
      <c r="D24182" s="0" t="n">
        <v>0</v>
      </c>
      <c r="E24182" s="4" t="n">
        <f aca="false">IF(C24182&gt;0.5,1,0)</f>
        <v>1</v>
      </c>
      <c r="F24182" s="4" t="n">
        <f aca="false">IF(D24182&lt;&gt;E24182,1,0)</f>
        <v>1</v>
      </c>
    </row>
    <row r="24183" customFormat="false" ht="12.8" hidden="true" customHeight="false" outlineLevel="0" collapsed="false">
      <c r="A24183" s="0" t="s">
        <v>10952</v>
      </c>
      <c r="B24183" s="0" t="s">
        <v>8202</v>
      </c>
      <c r="C24183" s="0" t="n">
        <v>0.47674235701561</v>
      </c>
      <c r="D24183" s="0" t="n">
        <v>1</v>
      </c>
      <c r="E24183" s="4" t="n">
        <f aca="false">IF(C24183&gt;0.5,1,0)</f>
        <v>0</v>
      </c>
      <c r="F24183" s="4" t="n">
        <f aca="false">IF(D24183&lt;&gt;E24183,1,0)</f>
        <v>1</v>
      </c>
    </row>
    <row r="24184" customFormat="false" ht="12.8" hidden="true" customHeight="false" outlineLevel="0" collapsed="false">
      <c r="A24184" s="0" t="s">
        <v>27648</v>
      </c>
      <c r="B24184" s="0" t="s">
        <v>12942</v>
      </c>
      <c r="C24184" s="0" t="n">
        <v>-0.0270691756159067</v>
      </c>
      <c r="D24184" s="0" t="n">
        <v>0</v>
      </c>
      <c r="E24184" s="4" t="n">
        <f aca="false">IF(C24184&gt;0.5,1,0)</f>
        <v>0</v>
      </c>
      <c r="F24184" s="4" t="n">
        <f aca="false">IF(D24184&lt;&gt;E24184,1,0)</f>
        <v>0</v>
      </c>
    </row>
    <row r="24185" customFormat="false" ht="12.8" hidden="true" customHeight="false" outlineLevel="0" collapsed="false">
      <c r="A24185" s="0" t="s">
        <v>27649</v>
      </c>
      <c r="B24185" s="0" t="s">
        <v>9910</v>
      </c>
      <c r="C24185" s="0" t="n">
        <v>-0.0241168215870857</v>
      </c>
      <c r="D24185" s="0" t="n">
        <v>0</v>
      </c>
      <c r="E24185" s="4" t="n">
        <f aca="false">IF(C24185&gt;0.5,1,0)</f>
        <v>0</v>
      </c>
      <c r="F24185" s="4" t="n">
        <f aca="false">IF(D24185&lt;&gt;E24185,1,0)</f>
        <v>0</v>
      </c>
    </row>
    <row r="24186" customFormat="false" ht="12.8" hidden="true" customHeight="false" outlineLevel="0" collapsed="false">
      <c r="A24186" s="0" t="s">
        <v>4112</v>
      </c>
      <c r="B24186" s="0" t="s">
        <v>8462</v>
      </c>
      <c r="C24186" s="0" t="n">
        <v>-0.00334081798791885</v>
      </c>
      <c r="D24186" s="0" t="n">
        <v>0</v>
      </c>
      <c r="E24186" s="4" t="n">
        <f aca="false">IF(C24186&gt;0.5,1,0)</f>
        <v>0</v>
      </c>
      <c r="F24186" s="4" t="n">
        <f aca="false">IF(D24186&lt;&gt;E24186,1,0)</f>
        <v>0</v>
      </c>
    </row>
    <row r="24187" customFormat="false" ht="12.8" hidden="true" customHeight="false" outlineLevel="0" collapsed="false">
      <c r="A24187" s="0" t="s">
        <v>27650</v>
      </c>
      <c r="B24187" s="0" t="s">
        <v>14285</v>
      </c>
      <c r="C24187" s="0" t="n">
        <v>-0.0692844837903976</v>
      </c>
      <c r="D24187" s="0" t="n">
        <v>0</v>
      </c>
      <c r="E24187" s="4" t="n">
        <f aca="false">IF(C24187&gt;0.5,1,0)</f>
        <v>0</v>
      </c>
      <c r="F24187" s="4" t="n">
        <f aca="false">IF(D24187&lt;&gt;E24187,1,0)</f>
        <v>0</v>
      </c>
    </row>
    <row r="24188" customFormat="false" ht="12.8" hidden="true" customHeight="false" outlineLevel="0" collapsed="false">
      <c r="A24188" s="0" t="s">
        <v>27651</v>
      </c>
      <c r="B24188" s="0" t="s">
        <v>18554</v>
      </c>
      <c r="C24188" s="0" t="n">
        <v>0.033205471932888</v>
      </c>
      <c r="D24188" s="0" t="n">
        <v>0</v>
      </c>
      <c r="E24188" s="4" t="n">
        <f aca="false">IF(C24188&gt;0.5,1,0)</f>
        <v>0</v>
      </c>
      <c r="F24188" s="4" t="n">
        <f aca="false">IF(D24188&lt;&gt;E24188,1,0)</f>
        <v>0</v>
      </c>
    </row>
    <row r="24189" customFormat="false" ht="12.8" hidden="true" customHeight="false" outlineLevel="0" collapsed="false">
      <c r="A24189" s="0" t="s">
        <v>21678</v>
      </c>
      <c r="B24189" s="0" t="s">
        <v>21015</v>
      </c>
      <c r="C24189" s="0" t="n">
        <v>-0.00931805372238159</v>
      </c>
      <c r="D24189" s="0" t="n">
        <v>0</v>
      </c>
      <c r="E24189" s="4" t="n">
        <f aca="false">IF(C24189&gt;0.5,1,0)</f>
        <v>0</v>
      </c>
      <c r="F24189" s="4" t="n">
        <f aca="false">IF(D24189&lt;&gt;E24189,1,0)</f>
        <v>0</v>
      </c>
    </row>
    <row r="24190" customFormat="false" ht="12.8" hidden="true" customHeight="false" outlineLevel="0" collapsed="false">
      <c r="A24190" s="0" t="s">
        <v>27652</v>
      </c>
      <c r="B24190" s="0" t="s">
        <v>4862</v>
      </c>
      <c r="C24190" s="0" t="n">
        <v>0.00735721318051219</v>
      </c>
      <c r="D24190" s="0" t="n">
        <v>0</v>
      </c>
      <c r="E24190" s="4" t="n">
        <f aca="false">IF(C24190&gt;0.5,1,0)</f>
        <v>0</v>
      </c>
      <c r="F24190" s="4" t="n">
        <f aca="false">IF(D24190&lt;&gt;E24190,1,0)</f>
        <v>0</v>
      </c>
    </row>
    <row r="24191" customFormat="false" ht="12.8" hidden="false" customHeight="false" outlineLevel="0" collapsed="false">
      <c r="A24191" s="0" t="s">
        <v>6722</v>
      </c>
      <c r="B24191" s="0" t="s">
        <v>19782</v>
      </c>
      <c r="C24191" s="0" t="n">
        <v>0.60907506942749</v>
      </c>
      <c r="D24191" s="0" t="n">
        <v>0</v>
      </c>
      <c r="E24191" s="4" t="n">
        <f aca="false">IF(C24191&gt;0.5,1,0)</f>
        <v>1</v>
      </c>
      <c r="F24191" s="4" t="n">
        <f aca="false">IF(D24191&lt;&gt;E24191,1,0)</f>
        <v>1</v>
      </c>
    </row>
    <row r="24192" customFormat="false" ht="12.8" hidden="true" customHeight="false" outlineLevel="0" collapsed="false">
      <c r="A24192" s="0" t="s">
        <v>6654</v>
      </c>
      <c r="B24192" s="0" t="s">
        <v>27653</v>
      </c>
      <c r="C24192" s="0" t="n">
        <v>-0.00806285534054041</v>
      </c>
      <c r="D24192" s="0" t="n">
        <v>0</v>
      </c>
      <c r="E24192" s="4" t="n">
        <f aca="false">IF(C24192&gt;0.5,1,0)</f>
        <v>0</v>
      </c>
      <c r="F24192" s="4" t="n">
        <f aca="false">IF(D24192&lt;&gt;E24192,1,0)</f>
        <v>0</v>
      </c>
    </row>
    <row r="24193" customFormat="false" ht="12.8" hidden="true" customHeight="false" outlineLevel="0" collapsed="false">
      <c r="A24193" s="0" t="s">
        <v>26945</v>
      </c>
      <c r="B24193" s="0" t="s">
        <v>27654</v>
      </c>
      <c r="C24193" s="0" t="n">
        <v>-0.0219720639288425</v>
      </c>
      <c r="D24193" s="0" t="n">
        <v>0</v>
      </c>
      <c r="E24193" s="4" t="n">
        <f aca="false">IF(C24193&gt;0.5,1,0)</f>
        <v>0</v>
      </c>
      <c r="F24193" s="4" t="n">
        <f aca="false">IF(D24193&lt;&gt;E24193,1,0)</f>
        <v>0</v>
      </c>
    </row>
    <row r="24194" customFormat="false" ht="12.8" hidden="true" customHeight="false" outlineLevel="0" collapsed="false">
      <c r="A24194" s="0" t="s">
        <v>22287</v>
      </c>
      <c r="B24194" s="0" t="s">
        <v>27655</v>
      </c>
      <c r="C24194" s="0" t="n">
        <v>0.0196875780820847</v>
      </c>
      <c r="D24194" s="0" t="n">
        <v>0</v>
      </c>
      <c r="E24194" s="4" t="n">
        <f aca="false">IF(C24194&gt;0.5,1,0)</f>
        <v>0</v>
      </c>
      <c r="F24194" s="4" t="n">
        <f aca="false">IF(D24194&lt;&gt;E24194,1,0)</f>
        <v>0</v>
      </c>
    </row>
    <row r="24195" customFormat="false" ht="12.8" hidden="true" customHeight="false" outlineLevel="0" collapsed="false">
      <c r="A24195" s="0" t="s">
        <v>23100</v>
      </c>
      <c r="B24195" s="0" t="s">
        <v>18425</v>
      </c>
      <c r="C24195" s="0" t="n">
        <v>0.895277678966522</v>
      </c>
      <c r="D24195" s="0" t="n">
        <v>1</v>
      </c>
      <c r="E24195" s="4" t="n">
        <f aca="false">IF(C24195&gt;0.5,1,0)</f>
        <v>1</v>
      </c>
      <c r="F24195" s="4" t="n">
        <f aca="false">IF(D24195&lt;&gt;E24195,1,0)</f>
        <v>0</v>
      </c>
    </row>
    <row r="24196" customFormat="false" ht="12.8" hidden="true" customHeight="false" outlineLevel="0" collapsed="false">
      <c r="A24196" s="0" t="s">
        <v>21470</v>
      </c>
      <c r="B24196" s="0" t="s">
        <v>1436</v>
      </c>
      <c r="C24196" s="0" t="n">
        <v>-0.00600273720920086</v>
      </c>
      <c r="D24196" s="0" t="n">
        <v>0</v>
      </c>
      <c r="E24196" s="4" t="n">
        <f aca="false">IF(C24196&gt;0.5,1,0)</f>
        <v>0</v>
      </c>
      <c r="F24196" s="4" t="n">
        <f aca="false">IF(D24196&lt;&gt;E24196,1,0)</f>
        <v>0</v>
      </c>
    </row>
    <row r="24197" customFormat="false" ht="12.8" hidden="true" customHeight="false" outlineLevel="0" collapsed="false">
      <c r="A24197" s="0" t="s">
        <v>2123</v>
      </c>
      <c r="B24197" s="0" t="s">
        <v>2895</v>
      </c>
      <c r="C24197" s="0" t="n">
        <v>0.0827446579933167</v>
      </c>
      <c r="D24197" s="0" t="n">
        <v>0</v>
      </c>
      <c r="E24197" s="4" t="n">
        <f aca="false">IF(C24197&gt;0.5,1,0)</f>
        <v>0</v>
      </c>
      <c r="F24197" s="4" t="n">
        <f aca="false">IF(D24197&lt;&gt;E24197,1,0)</f>
        <v>0</v>
      </c>
    </row>
    <row r="24198" customFormat="false" ht="12.8" hidden="true" customHeight="false" outlineLevel="0" collapsed="false">
      <c r="A24198" s="0" t="s">
        <v>27656</v>
      </c>
      <c r="B24198" s="0" t="s">
        <v>17008</v>
      </c>
      <c r="C24198" s="0" t="n">
        <v>0.0172245614230633</v>
      </c>
      <c r="D24198" s="0" t="n">
        <v>0</v>
      </c>
      <c r="E24198" s="4" t="n">
        <f aca="false">IF(C24198&gt;0.5,1,0)</f>
        <v>0</v>
      </c>
      <c r="F24198" s="4" t="n">
        <f aca="false">IF(D24198&lt;&gt;E24198,1,0)</f>
        <v>0</v>
      </c>
    </row>
    <row r="24199" customFormat="false" ht="12.8" hidden="true" customHeight="false" outlineLevel="0" collapsed="false">
      <c r="A24199" s="0" t="s">
        <v>27657</v>
      </c>
      <c r="B24199" s="0" t="s">
        <v>27658</v>
      </c>
      <c r="C24199" s="0" t="n">
        <v>0.409429013729095</v>
      </c>
      <c r="D24199" s="0" t="n">
        <v>0</v>
      </c>
      <c r="E24199" s="4" t="n">
        <f aca="false">IF(C24199&gt;0.5,1,0)</f>
        <v>0</v>
      </c>
      <c r="F24199" s="4" t="n">
        <f aca="false">IF(D24199&lt;&gt;E24199,1,0)</f>
        <v>0</v>
      </c>
    </row>
    <row r="24200" customFormat="false" ht="12.8" hidden="true" customHeight="false" outlineLevel="0" collapsed="false">
      <c r="A24200" s="0" t="s">
        <v>2321</v>
      </c>
      <c r="B24200" s="0" t="s">
        <v>15314</v>
      </c>
      <c r="C24200" s="0" t="n">
        <v>-0.0834440737962723</v>
      </c>
      <c r="D24200" s="0" t="n">
        <v>0</v>
      </c>
      <c r="E24200" s="4" t="n">
        <f aca="false">IF(C24200&gt;0.5,1,0)</f>
        <v>0</v>
      </c>
      <c r="F24200" s="4" t="n">
        <f aca="false">IF(D24200&lt;&gt;E24200,1,0)</f>
        <v>0</v>
      </c>
    </row>
    <row r="24201" customFormat="false" ht="12.8" hidden="true" customHeight="false" outlineLevel="0" collapsed="false">
      <c r="A24201" s="0" t="s">
        <v>4705</v>
      </c>
      <c r="B24201" s="0" t="s">
        <v>5706</v>
      </c>
      <c r="C24201" s="0" t="n">
        <v>0.0372884199023247</v>
      </c>
      <c r="D24201" s="0" t="n">
        <v>0</v>
      </c>
      <c r="E24201" s="4" t="n">
        <f aca="false">IF(C24201&gt;0.5,1,0)</f>
        <v>0</v>
      </c>
      <c r="F24201" s="4" t="n">
        <f aca="false">IF(D24201&lt;&gt;E24201,1,0)</f>
        <v>0</v>
      </c>
    </row>
    <row r="24202" customFormat="false" ht="12.8" hidden="true" customHeight="false" outlineLevel="0" collapsed="false">
      <c r="A24202" s="0" t="s">
        <v>27659</v>
      </c>
      <c r="B24202" s="0" t="s">
        <v>4076</v>
      </c>
      <c r="C24202" s="0" t="n">
        <v>0.363707602024078</v>
      </c>
      <c r="D24202" s="0" t="n">
        <v>0</v>
      </c>
      <c r="E24202" s="4" t="n">
        <f aca="false">IF(C24202&gt;0.5,1,0)</f>
        <v>0</v>
      </c>
      <c r="F24202" s="4" t="n">
        <f aca="false">IF(D24202&lt;&gt;E24202,1,0)</f>
        <v>0</v>
      </c>
    </row>
    <row r="24203" customFormat="false" ht="12.8" hidden="true" customHeight="false" outlineLevel="0" collapsed="false">
      <c r="A24203" s="0" t="s">
        <v>7152</v>
      </c>
      <c r="B24203" s="0" t="s">
        <v>14164</v>
      </c>
      <c r="C24203" s="0" t="n">
        <v>-0.0673710852861404</v>
      </c>
      <c r="D24203" s="0" t="n">
        <v>0</v>
      </c>
      <c r="E24203" s="4" t="n">
        <f aca="false">IF(C24203&gt;0.5,1,0)</f>
        <v>0</v>
      </c>
      <c r="F24203" s="4" t="n">
        <f aca="false">IF(D24203&lt;&gt;E24203,1,0)</f>
        <v>0</v>
      </c>
    </row>
    <row r="24204" customFormat="false" ht="12.8" hidden="true" customHeight="false" outlineLevel="0" collapsed="false">
      <c r="A24204" s="0" t="s">
        <v>17800</v>
      </c>
      <c r="B24204" s="0" t="s">
        <v>13826</v>
      </c>
      <c r="C24204" s="0" t="n">
        <v>0.0138215236365795</v>
      </c>
      <c r="D24204" s="0" t="n">
        <v>0</v>
      </c>
      <c r="E24204" s="4" t="n">
        <f aca="false">IF(C24204&gt;0.5,1,0)</f>
        <v>0</v>
      </c>
      <c r="F24204" s="4" t="n">
        <f aca="false">IF(D24204&lt;&gt;E24204,1,0)</f>
        <v>0</v>
      </c>
    </row>
    <row r="24205" customFormat="false" ht="12.8" hidden="true" customHeight="false" outlineLevel="0" collapsed="false">
      <c r="A24205" s="0" t="s">
        <v>27660</v>
      </c>
      <c r="B24205" s="0" t="s">
        <v>1179</v>
      </c>
      <c r="C24205" s="0" t="n">
        <v>0.987766802310944</v>
      </c>
      <c r="D24205" s="0" t="n">
        <v>1</v>
      </c>
      <c r="E24205" s="4" t="n">
        <f aca="false">IF(C24205&gt;0.5,1,0)</f>
        <v>1</v>
      </c>
      <c r="F24205" s="4" t="n">
        <f aca="false">IF(D24205&lt;&gt;E24205,1,0)</f>
        <v>0</v>
      </c>
    </row>
    <row r="24206" customFormat="false" ht="12.8" hidden="true" customHeight="false" outlineLevel="0" collapsed="false">
      <c r="A24206" s="0" t="s">
        <v>27661</v>
      </c>
      <c r="B24206" s="0" t="s">
        <v>11934</v>
      </c>
      <c r="C24206" s="0" t="n">
        <v>0.0307697802782059</v>
      </c>
      <c r="D24206" s="0" t="n">
        <v>0</v>
      </c>
      <c r="E24206" s="4" t="n">
        <f aca="false">IF(C24206&gt;0.5,1,0)</f>
        <v>0</v>
      </c>
      <c r="F24206" s="4" t="n">
        <f aca="false">IF(D24206&lt;&gt;E24206,1,0)</f>
        <v>0</v>
      </c>
    </row>
    <row r="24207" customFormat="false" ht="12.8" hidden="true" customHeight="false" outlineLevel="0" collapsed="false">
      <c r="A24207" s="0" t="s">
        <v>27116</v>
      </c>
      <c r="B24207" s="0" t="s">
        <v>27662</v>
      </c>
      <c r="C24207" s="0" t="n">
        <v>0.0174920819699764</v>
      </c>
      <c r="D24207" s="0" t="n">
        <v>0</v>
      </c>
      <c r="E24207" s="4" t="n">
        <f aca="false">IF(C24207&gt;0.5,1,0)</f>
        <v>0</v>
      </c>
      <c r="F24207" s="4" t="n">
        <f aca="false">IF(D24207&lt;&gt;E24207,1,0)</f>
        <v>0</v>
      </c>
    </row>
    <row r="24208" customFormat="false" ht="12.8" hidden="true" customHeight="false" outlineLevel="0" collapsed="false">
      <c r="A24208" s="0" t="s">
        <v>9232</v>
      </c>
      <c r="B24208" s="0" t="s">
        <v>8006</v>
      </c>
      <c r="C24208" s="0" t="n">
        <v>0.058521568775177</v>
      </c>
      <c r="D24208" s="0" t="n">
        <v>0</v>
      </c>
      <c r="E24208" s="4" t="n">
        <f aca="false">IF(C24208&gt;0.5,1,0)</f>
        <v>0</v>
      </c>
      <c r="F24208" s="4" t="n">
        <f aca="false">IF(D24208&lt;&gt;E24208,1,0)</f>
        <v>0</v>
      </c>
    </row>
    <row r="24209" customFormat="false" ht="12.8" hidden="true" customHeight="false" outlineLevel="0" collapsed="false">
      <c r="A24209" s="0" t="s">
        <v>221</v>
      </c>
      <c r="B24209" s="0" t="s">
        <v>6848</v>
      </c>
      <c r="C24209" s="0" t="n">
        <v>-0.0247230213135481</v>
      </c>
      <c r="D24209" s="0" t="n">
        <v>0</v>
      </c>
      <c r="E24209" s="4" t="n">
        <f aca="false">IF(C24209&gt;0.5,1,0)</f>
        <v>0</v>
      </c>
      <c r="F24209" s="4" t="n">
        <f aca="false">IF(D24209&lt;&gt;E24209,1,0)</f>
        <v>0</v>
      </c>
    </row>
    <row r="24210" customFormat="false" ht="12.8" hidden="true" customHeight="false" outlineLevel="0" collapsed="false">
      <c r="A24210" s="0" t="s">
        <v>25149</v>
      </c>
      <c r="B24210" s="0" t="s">
        <v>16804</v>
      </c>
      <c r="C24210" s="0" t="n">
        <v>-0.0107959508895874</v>
      </c>
      <c r="D24210" s="0" t="n">
        <v>0</v>
      </c>
      <c r="E24210" s="4" t="n">
        <f aca="false">IF(C24210&gt;0.5,1,0)</f>
        <v>0</v>
      </c>
      <c r="F24210" s="4" t="n">
        <f aca="false">IF(D24210&lt;&gt;E24210,1,0)</f>
        <v>0</v>
      </c>
    </row>
    <row r="24211" customFormat="false" ht="12.8" hidden="true" customHeight="false" outlineLevel="0" collapsed="false">
      <c r="A24211" s="0" t="s">
        <v>16618</v>
      </c>
      <c r="B24211" s="0" t="s">
        <v>27663</v>
      </c>
      <c r="C24211" s="0" t="n">
        <v>0.976689457893372</v>
      </c>
      <c r="D24211" s="0" t="n">
        <v>1</v>
      </c>
      <c r="E24211" s="4" t="n">
        <f aca="false">IF(C24211&gt;0.5,1,0)</f>
        <v>1</v>
      </c>
      <c r="F24211" s="4" t="n">
        <f aca="false">IF(D24211&lt;&gt;E24211,1,0)</f>
        <v>0</v>
      </c>
    </row>
    <row r="24212" customFormat="false" ht="12.8" hidden="true" customHeight="false" outlineLevel="0" collapsed="false">
      <c r="A24212" s="0" t="s">
        <v>27664</v>
      </c>
      <c r="B24212" s="0" t="s">
        <v>124</v>
      </c>
      <c r="C24212" s="0" t="n">
        <v>0.958562970161438</v>
      </c>
      <c r="D24212" s="0" t="n">
        <v>1</v>
      </c>
      <c r="E24212" s="4" t="n">
        <f aca="false">IF(C24212&gt;0.5,1,0)</f>
        <v>1</v>
      </c>
      <c r="F24212" s="4" t="n">
        <f aca="false">IF(D24212&lt;&gt;E24212,1,0)</f>
        <v>0</v>
      </c>
    </row>
    <row r="24213" customFormat="false" ht="12.8" hidden="true" customHeight="false" outlineLevel="0" collapsed="false">
      <c r="A24213" s="0" t="s">
        <v>19945</v>
      </c>
      <c r="B24213" s="0" t="s">
        <v>27665</v>
      </c>
      <c r="C24213" s="0" t="n">
        <v>-0.0225064717233181</v>
      </c>
      <c r="D24213" s="0" t="n">
        <v>0</v>
      </c>
      <c r="E24213" s="4" t="n">
        <f aca="false">IF(C24213&gt;0.5,1,0)</f>
        <v>0</v>
      </c>
      <c r="F24213" s="4" t="n">
        <f aca="false">IF(D24213&lt;&gt;E24213,1,0)</f>
        <v>0</v>
      </c>
    </row>
    <row r="24214" customFormat="false" ht="12.8" hidden="true" customHeight="false" outlineLevel="0" collapsed="false">
      <c r="A24214" s="0" t="s">
        <v>27666</v>
      </c>
      <c r="B24214" s="0" t="s">
        <v>22926</v>
      </c>
      <c r="C24214" s="0" t="n">
        <v>0.000266639515757561</v>
      </c>
      <c r="D24214" s="0" t="n">
        <v>0</v>
      </c>
      <c r="E24214" s="4" t="n">
        <f aca="false">IF(C24214&gt;0.5,1,0)</f>
        <v>0</v>
      </c>
      <c r="F24214" s="4" t="n">
        <f aca="false">IF(D24214&lt;&gt;E24214,1,0)</f>
        <v>0</v>
      </c>
    </row>
    <row r="24215" customFormat="false" ht="12.8" hidden="true" customHeight="false" outlineLevel="0" collapsed="false">
      <c r="A24215" s="0" t="s">
        <v>19866</v>
      </c>
      <c r="B24215" s="0" t="s">
        <v>8980</v>
      </c>
      <c r="C24215" s="0" t="n">
        <v>0.37047666311264</v>
      </c>
      <c r="D24215" s="0" t="n">
        <v>0</v>
      </c>
      <c r="E24215" s="4" t="n">
        <f aca="false">IF(C24215&gt;0.5,1,0)</f>
        <v>0</v>
      </c>
      <c r="F24215" s="4" t="n">
        <f aca="false">IF(D24215&lt;&gt;E24215,1,0)</f>
        <v>0</v>
      </c>
    </row>
    <row r="24216" customFormat="false" ht="12.8" hidden="true" customHeight="false" outlineLevel="0" collapsed="false">
      <c r="A24216" s="0" t="s">
        <v>27667</v>
      </c>
      <c r="B24216" s="0" t="s">
        <v>23144</v>
      </c>
      <c r="C24216" s="0" t="n">
        <v>-0.00818357151001692</v>
      </c>
      <c r="D24216" s="0" t="n">
        <v>0</v>
      </c>
      <c r="E24216" s="4" t="n">
        <f aca="false">IF(C24216&gt;0.5,1,0)</f>
        <v>0</v>
      </c>
      <c r="F24216" s="4" t="n">
        <f aca="false">IF(D24216&lt;&gt;E24216,1,0)</f>
        <v>0</v>
      </c>
    </row>
    <row r="24217" customFormat="false" ht="12.8" hidden="true" customHeight="false" outlineLevel="0" collapsed="false">
      <c r="A24217" s="0" t="s">
        <v>19769</v>
      </c>
      <c r="B24217" s="0" t="s">
        <v>16804</v>
      </c>
      <c r="C24217" s="0" t="n">
        <v>0.260447412729263</v>
      </c>
      <c r="D24217" s="0" t="n">
        <v>0</v>
      </c>
      <c r="E24217" s="4" t="n">
        <f aca="false">IF(C24217&gt;0.5,1,0)</f>
        <v>0</v>
      </c>
      <c r="F24217" s="4" t="n">
        <f aca="false">IF(D24217&lt;&gt;E24217,1,0)</f>
        <v>0</v>
      </c>
    </row>
    <row r="24218" customFormat="false" ht="12.8" hidden="true" customHeight="false" outlineLevel="0" collapsed="false">
      <c r="A24218" s="0" t="s">
        <v>27410</v>
      </c>
      <c r="B24218" s="0" t="s">
        <v>1106</v>
      </c>
      <c r="C24218" s="0" t="n">
        <v>-0.0048797307536006</v>
      </c>
      <c r="D24218" s="0" t="n">
        <v>0</v>
      </c>
      <c r="E24218" s="4" t="n">
        <f aca="false">IF(C24218&gt;0.5,1,0)</f>
        <v>0</v>
      </c>
      <c r="F24218" s="4" t="n">
        <f aca="false">IF(D24218&lt;&gt;E24218,1,0)</f>
        <v>0</v>
      </c>
    </row>
    <row r="24219" customFormat="false" ht="12.8" hidden="true" customHeight="false" outlineLevel="0" collapsed="false">
      <c r="A24219" s="0" t="s">
        <v>5041</v>
      </c>
      <c r="B24219" s="0" t="s">
        <v>23051</v>
      </c>
      <c r="C24219" s="0" t="n">
        <v>-0.00300154834985733</v>
      </c>
      <c r="D24219" s="0" t="n">
        <v>0</v>
      </c>
      <c r="E24219" s="4" t="n">
        <f aca="false">IF(C24219&gt;0.5,1,0)</f>
        <v>0</v>
      </c>
      <c r="F24219" s="4" t="n">
        <f aca="false">IF(D24219&lt;&gt;E24219,1,0)</f>
        <v>0</v>
      </c>
    </row>
    <row r="24220" customFormat="false" ht="12.8" hidden="true" customHeight="false" outlineLevel="0" collapsed="false">
      <c r="A24220" s="0" t="s">
        <v>27668</v>
      </c>
      <c r="B24220" s="0" t="s">
        <v>26774</v>
      </c>
      <c r="C24220" s="0" t="n">
        <v>0.00694299675524235</v>
      </c>
      <c r="D24220" s="0" t="n">
        <v>0</v>
      </c>
      <c r="E24220" s="4" t="n">
        <f aca="false">IF(C24220&gt;0.5,1,0)</f>
        <v>0</v>
      </c>
      <c r="F24220" s="4" t="n">
        <f aca="false">IF(D24220&lt;&gt;E24220,1,0)</f>
        <v>0</v>
      </c>
    </row>
    <row r="24221" customFormat="false" ht="12.8" hidden="true" customHeight="false" outlineLevel="0" collapsed="false">
      <c r="A24221" s="0" t="s">
        <v>20555</v>
      </c>
      <c r="B24221" s="0" t="s">
        <v>6813</v>
      </c>
      <c r="C24221" s="0" t="n">
        <v>0.0511238910257816</v>
      </c>
      <c r="D24221" s="0" t="n">
        <v>0</v>
      </c>
      <c r="E24221" s="4" t="n">
        <f aca="false">IF(C24221&gt;0.5,1,0)</f>
        <v>0</v>
      </c>
      <c r="F24221" s="4" t="n">
        <f aca="false">IF(D24221&lt;&gt;E24221,1,0)</f>
        <v>0</v>
      </c>
    </row>
    <row r="24222" customFormat="false" ht="12.8" hidden="true" customHeight="false" outlineLevel="0" collapsed="false">
      <c r="A24222" s="0" t="s">
        <v>27669</v>
      </c>
      <c r="B24222" s="0" t="s">
        <v>10</v>
      </c>
      <c r="C24222" s="0" t="n">
        <v>-0.0326000824570656</v>
      </c>
      <c r="D24222" s="0" t="n">
        <v>0</v>
      </c>
      <c r="E24222" s="4" t="n">
        <f aca="false">IF(C24222&gt;0.5,1,0)</f>
        <v>0</v>
      </c>
      <c r="F24222" s="4" t="n">
        <f aca="false">IF(D24222&lt;&gt;E24222,1,0)</f>
        <v>0</v>
      </c>
    </row>
    <row r="24223" customFormat="false" ht="12.8" hidden="true" customHeight="false" outlineLevel="0" collapsed="false">
      <c r="A24223" s="0" t="s">
        <v>27670</v>
      </c>
      <c r="B24223" s="0" t="s">
        <v>1245</v>
      </c>
      <c r="C24223" s="0" t="n">
        <v>0.978499412536621</v>
      </c>
      <c r="D24223" s="0" t="n">
        <v>1</v>
      </c>
      <c r="E24223" s="4" t="n">
        <f aca="false">IF(C24223&gt;0.5,1,0)</f>
        <v>1</v>
      </c>
      <c r="F24223" s="4" t="n">
        <f aca="false">IF(D24223&lt;&gt;E24223,1,0)</f>
        <v>0</v>
      </c>
    </row>
    <row r="24224" customFormat="false" ht="12.8" hidden="true" customHeight="false" outlineLevel="0" collapsed="false">
      <c r="A24224" s="0" t="s">
        <v>25452</v>
      </c>
      <c r="B24224" s="0" t="s">
        <v>27671</v>
      </c>
      <c r="C24224" s="0" t="n">
        <v>0.0455936342477798</v>
      </c>
      <c r="D24224" s="0" t="n">
        <v>0</v>
      </c>
      <c r="E24224" s="4" t="n">
        <f aca="false">IF(C24224&gt;0.5,1,0)</f>
        <v>0</v>
      </c>
      <c r="F24224" s="4" t="n">
        <f aca="false">IF(D24224&lt;&gt;E24224,1,0)</f>
        <v>0</v>
      </c>
    </row>
    <row r="24225" customFormat="false" ht="12.8" hidden="true" customHeight="false" outlineLevel="0" collapsed="false">
      <c r="A24225" s="0" t="s">
        <v>10918</v>
      </c>
      <c r="B24225" s="0" t="s">
        <v>18662</v>
      </c>
      <c r="C24225" s="0" t="n">
        <v>0.0133620407432318</v>
      </c>
      <c r="D24225" s="0" t="n">
        <v>0</v>
      </c>
      <c r="E24225" s="4" t="n">
        <f aca="false">IF(C24225&gt;0.5,1,0)</f>
        <v>0</v>
      </c>
      <c r="F24225" s="4" t="n">
        <f aca="false">IF(D24225&lt;&gt;E24225,1,0)</f>
        <v>0</v>
      </c>
    </row>
    <row r="24226" customFormat="false" ht="12.8" hidden="true" customHeight="false" outlineLevel="0" collapsed="false">
      <c r="A24226" s="0" t="s">
        <v>2546</v>
      </c>
      <c r="B24226" s="0" t="s">
        <v>24202</v>
      </c>
      <c r="C24226" s="0" t="n">
        <v>0.178007453680038</v>
      </c>
      <c r="D24226" s="0" t="n">
        <v>0</v>
      </c>
      <c r="E24226" s="4" t="n">
        <f aca="false">IF(C24226&gt;0.5,1,0)</f>
        <v>0</v>
      </c>
      <c r="F24226" s="4" t="n">
        <f aca="false">IF(D24226&lt;&gt;E24226,1,0)</f>
        <v>0</v>
      </c>
    </row>
    <row r="24227" customFormat="false" ht="12.8" hidden="true" customHeight="false" outlineLevel="0" collapsed="false">
      <c r="A24227" s="0" t="s">
        <v>13293</v>
      </c>
      <c r="B24227" s="0" t="s">
        <v>26562</v>
      </c>
      <c r="C24227" s="0" t="n">
        <v>-0.0267475508153439</v>
      </c>
      <c r="D24227" s="0" t="n">
        <v>0</v>
      </c>
      <c r="E24227" s="4" t="n">
        <f aca="false">IF(C24227&gt;0.5,1,0)</f>
        <v>0</v>
      </c>
      <c r="F24227" s="4" t="n">
        <f aca="false">IF(D24227&lt;&gt;E24227,1,0)</f>
        <v>0</v>
      </c>
    </row>
    <row r="24228" customFormat="false" ht="12.8" hidden="true" customHeight="false" outlineLevel="0" collapsed="false">
      <c r="A24228" s="0" t="s">
        <v>7778</v>
      </c>
      <c r="B24228" s="0" t="s">
        <v>27672</v>
      </c>
      <c r="C24228" s="0" t="n">
        <v>0.269117325544357</v>
      </c>
      <c r="D24228" s="0" t="n">
        <v>1</v>
      </c>
      <c r="E24228" s="4" t="n">
        <f aca="false">IF(C24228&gt;0.5,1,0)</f>
        <v>0</v>
      </c>
      <c r="F24228" s="4" t="n">
        <f aca="false">IF(D24228&lt;&gt;E24228,1,0)</f>
        <v>1</v>
      </c>
    </row>
    <row r="24229" customFormat="false" ht="12.8" hidden="true" customHeight="false" outlineLevel="0" collapsed="false">
      <c r="A24229" s="0" t="s">
        <v>15744</v>
      </c>
      <c r="B24229" s="0" t="s">
        <v>27673</v>
      </c>
      <c r="C24229" s="0" t="n">
        <v>-0.00667398283258081</v>
      </c>
      <c r="D24229" s="0" t="n">
        <v>0</v>
      </c>
      <c r="E24229" s="4" t="n">
        <f aca="false">IF(C24229&gt;0.5,1,0)</f>
        <v>0</v>
      </c>
      <c r="F24229" s="4" t="n">
        <f aca="false">IF(D24229&lt;&gt;E24229,1,0)</f>
        <v>0</v>
      </c>
    </row>
    <row r="24230" customFormat="false" ht="12.8" hidden="true" customHeight="false" outlineLevel="0" collapsed="false">
      <c r="A24230" s="0" t="s">
        <v>27674</v>
      </c>
      <c r="B24230" s="0" t="s">
        <v>2256</v>
      </c>
      <c r="C24230" s="0" t="n">
        <v>0.15092608332634</v>
      </c>
      <c r="D24230" s="0" t="n">
        <v>0</v>
      </c>
      <c r="E24230" s="4" t="n">
        <f aca="false">IF(C24230&gt;0.5,1,0)</f>
        <v>0</v>
      </c>
      <c r="F24230" s="4" t="n">
        <f aca="false">IF(D24230&lt;&gt;E24230,1,0)</f>
        <v>0</v>
      </c>
    </row>
    <row r="24231" customFormat="false" ht="12.8" hidden="true" customHeight="false" outlineLevel="0" collapsed="false">
      <c r="A24231" s="0" t="s">
        <v>23053</v>
      </c>
      <c r="B24231" s="0" t="s">
        <v>27675</v>
      </c>
      <c r="C24231" s="0" t="n">
        <v>0.957626283168793</v>
      </c>
      <c r="D24231" s="0" t="n">
        <v>1</v>
      </c>
      <c r="E24231" s="4" t="n">
        <f aca="false">IF(C24231&gt;0.5,1,0)</f>
        <v>1</v>
      </c>
      <c r="F24231" s="4" t="n">
        <f aca="false">IF(D24231&lt;&gt;E24231,1,0)</f>
        <v>0</v>
      </c>
    </row>
    <row r="24232" customFormat="false" ht="12.8" hidden="false" customHeight="false" outlineLevel="0" collapsed="false">
      <c r="A24232" s="0" t="s">
        <v>27676</v>
      </c>
      <c r="B24232" s="0" t="s">
        <v>15193</v>
      </c>
      <c r="C24232" s="0" t="n">
        <v>0.910041093826294</v>
      </c>
      <c r="D24232" s="0" t="n">
        <v>0</v>
      </c>
      <c r="E24232" s="4" t="n">
        <f aca="false">IF(C24232&gt;0.5,1,0)</f>
        <v>1</v>
      </c>
      <c r="F24232" s="4" t="n">
        <f aca="false">IF(D24232&lt;&gt;E24232,1,0)</f>
        <v>1</v>
      </c>
    </row>
    <row r="24233" customFormat="false" ht="12.8" hidden="true" customHeight="false" outlineLevel="0" collapsed="false">
      <c r="A24233" s="0" t="s">
        <v>20879</v>
      </c>
      <c r="B24233" s="0" t="s">
        <v>9559</v>
      </c>
      <c r="C24233" s="0" t="n">
        <v>-0.0285749156028032</v>
      </c>
      <c r="D24233" s="0" t="n">
        <v>0</v>
      </c>
      <c r="E24233" s="4" t="n">
        <f aca="false">IF(C24233&gt;0.5,1,0)</f>
        <v>0</v>
      </c>
      <c r="F24233" s="4" t="n">
        <f aca="false">IF(D24233&lt;&gt;E24233,1,0)</f>
        <v>0</v>
      </c>
    </row>
    <row r="24234" customFormat="false" ht="12.8" hidden="true" customHeight="false" outlineLevel="0" collapsed="false">
      <c r="A24234" s="0" t="s">
        <v>11918</v>
      </c>
      <c r="B24234" s="0" t="s">
        <v>27677</v>
      </c>
      <c r="C24234" s="0" t="n">
        <v>-0.0206456258893013</v>
      </c>
      <c r="D24234" s="0" t="n">
        <v>0</v>
      </c>
      <c r="E24234" s="4" t="n">
        <f aca="false">IF(C24234&gt;0.5,1,0)</f>
        <v>0</v>
      </c>
      <c r="F24234" s="4" t="n">
        <f aca="false">IF(D24234&lt;&gt;E24234,1,0)</f>
        <v>0</v>
      </c>
    </row>
    <row r="24235" customFormat="false" ht="12.8" hidden="true" customHeight="false" outlineLevel="0" collapsed="false">
      <c r="A24235" s="0" t="s">
        <v>9061</v>
      </c>
      <c r="B24235" s="0" t="s">
        <v>19652</v>
      </c>
      <c r="C24235" s="0" t="n">
        <v>0.0314620062708855</v>
      </c>
      <c r="D24235" s="0" t="n">
        <v>0</v>
      </c>
      <c r="E24235" s="4" t="n">
        <f aca="false">IF(C24235&gt;0.5,1,0)</f>
        <v>0</v>
      </c>
      <c r="F24235" s="4" t="n">
        <f aca="false">IF(D24235&lt;&gt;E24235,1,0)</f>
        <v>0</v>
      </c>
    </row>
    <row r="24236" customFormat="false" ht="12.8" hidden="true" customHeight="false" outlineLevel="0" collapsed="false">
      <c r="A24236" s="0" t="s">
        <v>27204</v>
      </c>
      <c r="B24236" s="0" t="s">
        <v>27678</v>
      </c>
      <c r="C24236" s="0" t="n">
        <v>-0.0691544711589813</v>
      </c>
      <c r="D24236" s="0" t="n">
        <v>0</v>
      </c>
      <c r="E24236" s="4" t="n">
        <f aca="false">IF(C24236&gt;0.5,1,0)</f>
        <v>0</v>
      </c>
      <c r="F24236" s="4" t="n">
        <f aca="false">IF(D24236&lt;&gt;E24236,1,0)</f>
        <v>0</v>
      </c>
    </row>
    <row r="24237" customFormat="false" ht="12.8" hidden="true" customHeight="false" outlineLevel="0" collapsed="false">
      <c r="A24237" s="0" t="s">
        <v>27679</v>
      </c>
      <c r="B24237" s="0" t="s">
        <v>4986</v>
      </c>
      <c r="C24237" s="0" t="n">
        <v>-0.0139573086053133</v>
      </c>
      <c r="D24237" s="0" t="n">
        <v>0</v>
      </c>
      <c r="E24237" s="4" t="n">
        <f aca="false">IF(C24237&gt;0.5,1,0)</f>
        <v>0</v>
      </c>
      <c r="F24237" s="4" t="n">
        <f aca="false">IF(D24237&lt;&gt;E24237,1,0)</f>
        <v>0</v>
      </c>
    </row>
    <row r="24238" customFormat="false" ht="12.8" hidden="true" customHeight="false" outlineLevel="0" collapsed="false">
      <c r="A24238" s="0" t="s">
        <v>15491</v>
      </c>
      <c r="B24238" s="0" t="s">
        <v>5706</v>
      </c>
      <c r="C24238" s="0" t="n">
        <v>-0.0239941775798798</v>
      </c>
      <c r="D24238" s="0" t="n">
        <v>0</v>
      </c>
      <c r="E24238" s="4" t="n">
        <f aca="false">IF(C24238&gt;0.5,1,0)</f>
        <v>0</v>
      </c>
      <c r="F24238" s="4" t="n">
        <f aca="false">IF(D24238&lt;&gt;E24238,1,0)</f>
        <v>0</v>
      </c>
    </row>
    <row r="24239" customFormat="false" ht="12.8" hidden="true" customHeight="false" outlineLevel="0" collapsed="false">
      <c r="A24239" s="0" t="s">
        <v>11101</v>
      </c>
      <c r="B24239" s="0" t="s">
        <v>23718</v>
      </c>
      <c r="C24239" s="0" t="n">
        <v>0.191509753465652</v>
      </c>
      <c r="D24239" s="0" t="n">
        <v>1</v>
      </c>
      <c r="E24239" s="4" t="n">
        <f aca="false">IF(C24239&gt;0.5,1,0)</f>
        <v>0</v>
      </c>
      <c r="F24239" s="4" t="n">
        <f aca="false">IF(D24239&lt;&gt;E24239,1,0)</f>
        <v>1</v>
      </c>
    </row>
    <row r="24240" customFormat="false" ht="12.8" hidden="true" customHeight="false" outlineLevel="0" collapsed="false">
      <c r="A24240" s="0" t="s">
        <v>27680</v>
      </c>
      <c r="B24240" s="0" t="s">
        <v>27681</v>
      </c>
      <c r="C24240" s="0" t="n">
        <v>-0.00911472924053669</v>
      </c>
      <c r="D24240" s="0" t="n">
        <v>0</v>
      </c>
      <c r="E24240" s="4" t="n">
        <f aca="false">IF(C24240&gt;0.5,1,0)</f>
        <v>0</v>
      </c>
      <c r="F24240" s="4" t="n">
        <f aca="false">IF(D24240&lt;&gt;E24240,1,0)</f>
        <v>0</v>
      </c>
    </row>
    <row r="24241" customFormat="false" ht="12.8" hidden="true" customHeight="false" outlineLevel="0" collapsed="false">
      <c r="A24241" s="0" t="s">
        <v>27682</v>
      </c>
      <c r="B24241" s="0" t="s">
        <v>13162</v>
      </c>
      <c r="C24241" s="0" t="n">
        <v>0.0007444117218256</v>
      </c>
      <c r="D24241" s="0" t="n">
        <v>0</v>
      </c>
      <c r="E24241" s="4" t="n">
        <f aca="false">IF(C24241&gt;0.5,1,0)</f>
        <v>0</v>
      </c>
      <c r="F24241" s="4" t="n">
        <f aca="false">IF(D24241&lt;&gt;E24241,1,0)</f>
        <v>0</v>
      </c>
    </row>
    <row r="24242" customFormat="false" ht="12.8" hidden="true" customHeight="false" outlineLevel="0" collapsed="false">
      <c r="A24242" s="0" t="s">
        <v>22467</v>
      </c>
      <c r="B24242" s="0" t="s">
        <v>15565</v>
      </c>
      <c r="C24242" s="0" t="n">
        <v>-0.019153144210577</v>
      </c>
      <c r="D24242" s="0" t="n">
        <v>0</v>
      </c>
      <c r="E24242" s="4" t="n">
        <f aca="false">IF(C24242&gt;0.5,1,0)</f>
        <v>0</v>
      </c>
      <c r="F24242" s="4" t="n">
        <f aca="false">IF(D24242&lt;&gt;E24242,1,0)</f>
        <v>0</v>
      </c>
    </row>
    <row r="24243" customFormat="false" ht="12.8" hidden="true" customHeight="false" outlineLevel="0" collapsed="false">
      <c r="A24243" s="0" t="s">
        <v>20956</v>
      </c>
      <c r="B24243" s="0" t="s">
        <v>9074</v>
      </c>
      <c r="C24243" s="0" t="n">
        <v>-0.0403237417340279</v>
      </c>
      <c r="D24243" s="0" t="n">
        <v>0</v>
      </c>
      <c r="E24243" s="4" t="n">
        <f aca="false">IF(C24243&gt;0.5,1,0)</f>
        <v>0</v>
      </c>
      <c r="F24243" s="4" t="n">
        <f aca="false">IF(D24243&lt;&gt;E24243,1,0)</f>
        <v>0</v>
      </c>
    </row>
    <row r="24244" customFormat="false" ht="12.8" hidden="true" customHeight="false" outlineLevel="0" collapsed="false">
      <c r="A24244" s="0" t="s">
        <v>26898</v>
      </c>
      <c r="B24244" s="0" t="s">
        <v>8362</v>
      </c>
      <c r="C24244" s="0" t="n">
        <v>-0.00430066511034966</v>
      </c>
      <c r="D24244" s="0" t="n">
        <v>0</v>
      </c>
      <c r="E24244" s="4" t="n">
        <f aca="false">IF(C24244&gt;0.5,1,0)</f>
        <v>0</v>
      </c>
      <c r="F24244" s="4" t="n">
        <f aca="false">IF(D24244&lt;&gt;E24244,1,0)</f>
        <v>0</v>
      </c>
    </row>
    <row r="24245" customFormat="false" ht="12.8" hidden="true" customHeight="false" outlineLevel="0" collapsed="false">
      <c r="A24245" s="0" t="s">
        <v>20739</v>
      </c>
      <c r="B24245" s="0" t="s">
        <v>1073</v>
      </c>
      <c r="C24245" s="0" t="n">
        <v>0.170478492975235</v>
      </c>
      <c r="D24245" s="0" t="n">
        <v>1</v>
      </c>
      <c r="E24245" s="4" t="n">
        <f aca="false">IF(C24245&gt;0.5,1,0)</f>
        <v>0</v>
      </c>
      <c r="F24245" s="4" t="n">
        <f aca="false">IF(D24245&lt;&gt;E24245,1,0)</f>
        <v>1</v>
      </c>
    </row>
    <row r="24246" customFormat="false" ht="12.8" hidden="true" customHeight="false" outlineLevel="0" collapsed="false">
      <c r="A24246" s="0" t="s">
        <v>7274</v>
      </c>
      <c r="B24246" s="0" t="s">
        <v>17460</v>
      </c>
      <c r="C24246" s="0" t="n">
        <v>0.986587047576904</v>
      </c>
      <c r="D24246" s="0" t="n">
        <v>1</v>
      </c>
      <c r="E24246" s="4" t="n">
        <f aca="false">IF(C24246&gt;0.5,1,0)</f>
        <v>1</v>
      </c>
      <c r="F24246" s="4" t="n">
        <f aca="false">IF(D24246&lt;&gt;E24246,1,0)</f>
        <v>0</v>
      </c>
    </row>
    <row r="24247" customFormat="false" ht="12.8" hidden="true" customHeight="false" outlineLevel="0" collapsed="false">
      <c r="A24247" s="0" t="s">
        <v>26888</v>
      </c>
      <c r="B24247" s="0" t="s">
        <v>20730</v>
      </c>
      <c r="C24247" s="0" t="n">
        <v>0.0647336021065712</v>
      </c>
      <c r="D24247" s="0" t="n">
        <v>0</v>
      </c>
      <c r="E24247" s="4" t="n">
        <f aca="false">IF(C24247&gt;0.5,1,0)</f>
        <v>0</v>
      </c>
      <c r="F24247" s="4" t="n">
        <f aca="false">IF(D24247&lt;&gt;E24247,1,0)</f>
        <v>0</v>
      </c>
    </row>
    <row r="24248" customFormat="false" ht="12.8" hidden="true" customHeight="false" outlineLevel="0" collapsed="false">
      <c r="A24248" s="0" t="s">
        <v>1931</v>
      </c>
      <c r="B24248" s="0" t="s">
        <v>23441</v>
      </c>
      <c r="C24248" s="0" t="n">
        <v>0.0200943052768707</v>
      </c>
      <c r="D24248" s="0" t="n">
        <v>0</v>
      </c>
      <c r="E24248" s="4" t="n">
        <f aca="false">IF(C24248&gt;0.5,1,0)</f>
        <v>0</v>
      </c>
      <c r="F24248" s="4" t="n">
        <f aca="false">IF(D24248&lt;&gt;E24248,1,0)</f>
        <v>0</v>
      </c>
    </row>
    <row r="24249" customFormat="false" ht="12.8" hidden="true" customHeight="false" outlineLevel="0" collapsed="false">
      <c r="A24249" s="0" t="s">
        <v>24617</v>
      </c>
      <c r="B24249" s="0" t="s">
        <v>1989</v>
      </c>
      <c r="C24249" s="0" t="n">
        <v>-0.0451409034430981</v>
      </c>
      <c r="D24249" s="0" t="n">
        <v>0</v>
      </c>
      <c r="E24249" s="4" t="n">
        <f aca="false">IF(C24249&gt;0.5,1,0)</f>
        <v>0</v>
      </c>
      <c r="F24249" s="4" t="n">
        <f aca="false">IF(D24249&lt;&gt;E24249,1,0)</f>
        <v>0</v>
      </c>
    </row>
    <row r="24250" customFormat="false" ht="12.8" hidden="true" customHeight="false" outlineLevel="0" collapsed="false">
      <c r="A24250" s="0" t="s">
        <v>13620</v>
      </c>
      <c r="B24250" s="0" t="s">
        <v>27683</v>
      </c>
      <c r="C24250" s="0" t="n">
        <v>-0.00309606548398733</v>
      </c>
      <c r="D24250" s="0" t="n">
        <v>0</v>
      </c>
      <c r="E24250" s="4" t="n">
        <f aca="false">IF(C24250&gt;0.5,1,0)</f>
        <v>0</v>
      </c>
      <c r="F24250" s="4" t="n">
        <f aca="false">IF(D24250&lt;&gt;E24250,1,0)</f>
        <v>0</v>
      </c>
    </row>
    <row r="24251" customFormat="false" ht="12.8" hidden="true" customHeight="false" outlineLevel="0" collapsed="false">
      <c r="A24251" s="0" t="s">
        <v>13037</v>
      </c>
      <c r="B24251" s="0" t="s">
        <v>18716</v>
      </c>
      <c r="C24251" s="0" t="n">
        <v>0.0149321556091309</v>
      </c>
      <c r="D24251" s="0" t="n">
        <v>0</v>
      </c>
      <c r="E24251" s="4" t="n">
        <f aca="false">IF(C24251&gt;0.5,1,0)</f>
        <v>0</v>
      </c>
      <c r="F24251" s="4" t="n">
        <f aca="false">IF(D24251&lt;&gt;E24251,1,0)</f>
        <v>0</v>
      </c>
    </row>
    <row r="24252" customFormat="false" ht="12.8" hidden="true" customHeight="false" outlineLevel="0" collapsed="false">
      <c r="A24252" s="0" t="s">
        <v>2517</v>
      </c>
      <c r="B24252" s="0" t="s">
        <v>27684</v>
      </c>
      <c r="C24252" s="0" t="n">
        <v>0.0787436366081238</v>
      </c>
      <c r="D24252" s="0" t="n">
        <v>0</v>
      </c>
      <c r="E24252" s="4" t="n">
        <f aca="false">IF(C24252&gt;0.5,1,0)</f>
        <v>0</v>
      </c>
      <c r="F24252" s="4" t="n">
        <f aca="false">IF(D24252&lt;&gt;E24252,1,0)</f>
        <v>0</v>
      </c>
    </row>
    <row r="24253" customFormat="false" ht="12.8" hidden="true" customHeight="false" outlineLevel="0" collapsed="false">
      <c r="A24253" s="0" t="s">
        <v>2137</v>
      </c>
      <c r="B24253" s="0" t="s">
        <v>16684</v>
      </c>
      <c r="C24253" s="0" t="n">
        <v>-0.0370409414172173</v>
      </c>
      <c r="D24253" s="0" t="n">
        <v>0</v>
      </c>
      <c r="E24253" s="4" t="n">
        <f aca="false">IF(C24253&gt;0.5,1,0)</f>
        <v>0</v>
      </c>
      <c r="F24253" s="4" t="n">
        <f aca="false">IF(D24253&lt;&gt;E24253,1,0)</f>
        <v>0</v>
      </c>
    </row>
    <row r="24254" customFormat="false" ht="12.8" hidden="true" customHeight="false" outlineLevel="0" collapsed="false">
      <c r="A24254" s="0" t="s">
        <v>27685</v>
      </c>
      <c r="B24254" s="0" t="s">
        <v>21548</v>
      </c>
      <c r="C24254" s="0" t="n">
        <v>0.0353560149669647</v>
      </c>
      <c r="D24254" s="0" t="n">
        <v>0</v>
      </c>
      <c r="E24254" s="4" t="n">
        <f aca="false">IF(C24254&gt;0.5,1,0)</f>
        <v>0</v>
      </c>
      <c r="F24254" s="4" t="n">
        <f aca="false">IF(D24254&lt;&gt;E24254,1,0)</f>
        <v>0</v>
      </c>
    </row>
    <row r="24255" customFormat="false" ht="12.8" hidden="true" customHeight="false" outlineLevel="0" collapsed="false">
      <c r="A24255" s="0" t="s">
        <v>27686</v>
      </c>
      <c r="B24255" s="0" t="s">
        <v>19188</v>
      </c>
      <c r="C24255" s="0" t="n">
        <v>-0.00032745860517025</v>
      </c>
      <c r="D24255" s="0" t="n">
        <v>0</v>
      </c>
      <c r="E24255" s="4" t="n">
        <f aca="false">IF(C24255&gt;0.5,1,0)</f>
        <v>0</v>
      </c>
      <c r="F24255" s="4" t="n">
        <f aca="false">IF(D24255&lt;&gt;E24255,1,0)</f>
        <v>0</v>
      </c>
    </row>
    <row r="24256" customFormat="false" ht="12.8" hidden="true" customHeight="false" outlineLevel="0" collapsed="false">
      <c r="A24256" s="0" t="s">
        <v>27687</v>
      </c>
      <c r="B24256" s="0" t="s">
        <v>27518</v>
      </c>
      <c r="C24256" s="0" t="n">
        <v>0.974780380725861</v>
      </c>
      <c r="D24256" s="0" t="n">
        <v>1</v>
      </c>
      <c r="E24256" s="4" t="n">
        <f aca="false">IF(C24256&gt;0.5,1,0)</f>
        <v>1</v>
      </c>
      <c r="F24256" s="4" t="n">
        <f aca="false">IF(D24256&lt;&gt;E24256,1,0)</f>
        <v>0</v>
      </c>
    </row>
    <row r="24257" customFormat="false" ht="12.8" hidden="true" customHeight="false" outlineLevel="0" collapsed="false">
      <c r="A24257" s="0" t="s">
        <v>18754</v>
      </c>
      <c r="B24257" s="0" t="s">
        <v>27688</v>
      </c>
      <c r="C24257" s="0" t="n">
        <v>0.00331277772784233</v>
      </c>
      <c r="D24257" s="0" t="n">
        <v>0</v>
      </c>
      <c r="E24257" s="4" t="n">
        <f aca="false">IF(C24257&gt;0.5,1,0)</f>
        <v>0</v>
      </c>
      <c r="F24257" s="4" t="n">
        <f aca="false">IF(D24257&lt;&gt;E24257,1,0)</f>
        <v>0</v>
      </c>
    </row>
    <row r="24258" customFormat="false" ht="12.8" hidden="true" customHeight="false" outlineLevel="0" collapsed="false">
      <c r="A24258" s="0" t="s">
        <v>26006</v>
      </c>
      <c r="B24258" s="0" t="s">
        <v>27689</v>
      </c>
      <c r="C24258" s="0" t="n">
        <v>-0.0347007028758526</v>
      </c>
      <c r="D24258" s="0" t="n">
        <v>0</v>
      </c>
      <c r="E24258" s="4" t="n">
        <f aca="false">IF(C24258&gt;0.5,1,0)</f>
        <v>0</v>
      </c>
      <c r="F24258" s="4" t="n">
        <f aca="false">IF(D24258&lt;&gt;E24258,1,0)</f>
        <v>0</v>
      </c>
    </row>
    <row r="24259" customFormat="false" ht="12.8" hidden="true" customHeight="false" outlineLevel="0" collapsed="false">
      <c r="A24259" s="0" t="s">
        <v>27690</v>
      </c>
      <c r="B24259" s="0" t="s">
        <v>12459</v>
      </c>
      <c r="C24259" s="0" t="n">
        <v>-0.00567181501537561</v>
      </c>
      <c r="D24259" s="0" t="n">
        <v>0</v>
      </c>
      <c r="E24259" s="4" t="n">
        <f aca="false">IF(C24259&gt;0.5,1,0)</f>
        <v>0</v>
      </c>
      <c r="F24259" s="4" t="n">
        <f aca="false">IF(D24259&lt;&gt;E24259,1,0)</f>
        <v>0</v>
      </c>
    </row>
    <row r="24260" customFormat="false" ht="12.8" hidden="true" customHeight="false" outlineLevel="0" collapsed="false">
      <c r="A24260" s="0" t="s">
        <v>27691</v>
      </c>
      <c r="B24260" s="0" t="s">
        <v>21878</v>
      </c>
      <c r="C24260" s="0" t="n">
        <v>-0.0249474458396435</v>
      </c>
      <c r="D24260" s="0" t="n">
        <v>0</v>
      </c>
      <c r="E24260" s="4" t="n">
        <f aca="false">IF(C24260&gt;0.5,1,0)</f>
        <v>0</v>
      </c>
      <c r="F24260" s="4" t="n">
        <f aca="false">IF(D24260&lt;&gt;E24260,1,0)</f>
        <v>0</v>
      </c>
    </row>
    <row r="24261" customFormat="false" ht="12.8" hidden="true" customHeight="false" outlineLevel="0" collapsed="false">
      <c r="A24261" s="0" t="s">
        <v>1042</v>
      </c>
      <c r="B24261" s="0" t="s">
        <v>16020</v>
      </c>
      <c r="C24261" s="0" t="n">
        <v>0.00845147855579853</v>
      </c>
      <c r="D24261" s="0" t="n">
        <v>0</v>
      </c>
      <c r="E24261" s="4" t="n">
        <f aca="false">IF(C24261&gt;0.5,1,0)</f>
        <v>0</v>
      </c>
      <c r="F24261" s="4" t="n">
        <f aca="false">IF(D24261&lt;&gt;E24261,1,0)</f>
        <v>0</v>
      </c>
    </row>
    <row r="24262" customFormat="false" ht="12.8" hidden="true" customHeight="false" outlineLevel="0" collapsed="false">
      <c r="A24262" s="0" t="s">
        <v>22380</v>
      </c>
      <c r="B24262" s="0" t="s">
        <v>6897</v>
      </c>
      <c r="C24262" s="0" t="n">
        <v>-0.00375448539853096</v>
      </c>
      <c r="D24262" s="0" t="n">
        <v>0</v>
      </c>
      <c r="E24262" s="4" t="n">
        <f aca="false">IF(C24262&gt;0.5,1,0)</f>
        <v>0</v>
      </c>
      <c r="F24262" s="4" t="n">
        <f aca="false">IF(D24262&lt;&gt;E24262,1,0)</f>
        <v>0</v>
      </c>
    </row>
    <row r="24263" customFormat="false" ht="12.8" hidden="true" customHeight="false" outlineLevel="0" collapsed="false">
      <c r="A24263" s="0" t="s">
        <v>16408</v>
      </c>
      <c r="B24263" s="0" t="s">
        <v>27692</v>
      </c>
      <c r="C24263" s="0" t="n">
        <v>0.240305989980698</v>
      </c>
      <c r="D24263" s="0" t="n">
        <v>0</v>
      </c>
      <c r="E24263" s="4" t="n">
        <f aca="false">IF(C24263&gt;0.5,1,0)</f>
        <v>0</v>
      </c>
      <c r="F24263" s="4" t="n">
        <f aca="false">IF(D24263&lt;&gt;E24263,1,0)</f>
        <v>0</v>
      </c>
    </row>
    <row r="24264" customFormat="false" ht="12.8" hidden="true" customHeight="false" outlineLevel="0" collapsed="false">
      <c r="A24264" s="0" t="s">
        <v>1466</v>
      </c>
      <c r="B24264" s="0" t="s">
        <v>24396</v>
      </c>
      <c r="C24264" s="0" t="n">
        <v>-0.0920512601733208</v>
      </c>
      <c r="D24264" s="0" t="n">
        <v>0</v>
      </c>
      <c r="E24264" s="4" t="n">
        <f aca="false">IF(C24264&gt;0.5,1,0)</f>
        <v>0</v>
      </c>
      <c r="F24264" s="4" t="n">
        <f aca="false">IF(D24264&lt;&gt;E24264,1,0)</f>
        <v>0</v>
      </c>
    </row>
    <row r="24265" customFormat="false" ht="12.8" hidden="false" customHeight="false" outlineLevel="0" collapsed="false">
      <c r="A24265" s="0" t="s">
        <v>9199</v>
      </c>
      <c r="B24265" s="0" t="s">
        <v>27693</v>
      </c>
      <c r="C24265" s="0" t="n">
        <v>0.527575492858887</v>
      </c>
      <c r="D24265" s="0" t="n">
        <v>0</v>
      </c>
      <c r="E24265" s="4" t="n">
        <f aca="false">IF(C24265&gt;0.5,1,0)</f>
        <v>1</v>
      </c>
      <c r="F24265" s="4" t="n">
        <f aca="false">IF(D24265&lt;&gt;E24265,1,0)</f>
        <v>1</v>
      </c>
    </row>
    <row r="24266" customFormat="false" ht="12.8" hidden="true" customHeight="false" outlineLevel="0" collapsed="false">
      <c r="A24266" s="0" t="s">
        <v>27694</v>
      </c>
      <c r="B24266" s="0" t="s">
        <v>16187</v>
      </c>
      <c r="C24266" s="0" t="n">
        <v>0.0314292162656784</v>
      </c>
      <c r="D24266" s="0" t="n">
        <v>0</v>
      </c>
      <c r="E24266" s="4" t="n">
        <f aca="false">IF(C24266&gt;0.5,1,0)</f>
        <v>0</v>
      </c>
      <c r="F24266" s="4" t="n">
        <f aca="false">IF(D24266&lt;&gt;E24266,1,0)</f>
        <v>0</v>
      </c>
    </row>
    <row r="24267" customFormat="false" ht="12.8" hidden="true" customHeight="false" outlineLevel="0" collapsed="false">
      <c r="A24267" s="0" t="s">
        <v>2991</v>
      </c>
      <c r="B24267" s="0" t="s">
        <v>17071</v>
      </c>
      <c r="C24267" s="0" t="n">
        <v>0.27693983912468</v>
      </c>
      <c r="D24267" s="0" t="n">
        <v>1</v>
      </c>
      <c r="E24267" s="4" t="n">
        <f aca="false">IF(C24267&gt;0.5,1,0)</f>
        <v>0</v>
      </c>
      <c r="F24267" s="4" t="n">
        <f aca="false">IF(D24267&lt;&gt;E24267,1,0)</f>
        <v>1</v>
      </c>
    </row>
    <row r="24268" customFormat="false" ht="12.8" hidden="false" customHeight="false" outlineLevel="0" collapsed="false">
      <c r="A24268" s="0" t="s">
        <v>12284</v>
      </c>
      <c r="B24268" s="0" t="s">
        <v>27695</v>
      </c>
      <c r="C24268" s="0" t="n">
        <v>0.572932004928589</v>
      </c>
      <c r="D24268" s="0" t="n">
        <v>0</v>
      </c>
      <c r="E24268" s="4" t="n">
        <f aca="false">IF(C24268&gt;0.5,1,0)</f>
        <v>1</v>
      </c>
      <c r="F24268" s="4" t="n">
        <f aca="false">IF(D24268&lt;&gt;E24268,1,0)</f>
        <v>1</v>
      </c>
    </row>
    <row r="24269" customFormat="false" ht="12.8" hidden="true" customHeight="false" outlineLevel="0" collapsed="false">
      <c r="A24269" s="0" t="s">
        <v>18252</v>
      </c>
      <c r="B24269" s="0" t="s">
        <v>8664</v>
      </c>
      <c r="C24269" s="0" t="n">
        <v>-0.0665948390960693</v>
      </c>
      <c r="D24269" s="0" t="n">
        <v>0</v>
      </c>
      <c r="E24269" s="4" t="n">
        <f aca="false">IF(C24269&gt;0.5,1,0)</f>
        <v>0</v>
      </c>
      <c r="F24269" s="4" t="n">
        <f aca="false">IF(D24269&lt;&gt;E24269,1,0)</f>
        <v>0</v>
      </c>
    </row>
    <row r="24270" customFormat="false" ht="12.8" hidden="true" customHeight="false" outlineLevel="0" collapsed="false">
      <c r="A24270" s="0" t="s">
        <v>12272</v>
      </c>
      <c r="B24270" s="0" t="s">
        <v>27696</v>
      </c>
      <c r="C24270" s="0" t="n">
        <v>-0.0118793249130249</v>
      </c>
      <c r="D24270" s="0" t="n">
        <v>0</v>
      </c>
      <c r="E24270" s="4" t="n">
        <f aca="false">IF(C24270&gt;0.5,1,0)</f>
        <v>0</v>
      </c>
      <c r="F24270" s="4" t="n">
        <f aca="false">IF(D24270&lt;&gt;E24270,1,0)</f>
        <v>0</v>
      </c>
    </row>
    <row r="24271" customFormat="false" ht="12.8" hidden="true" customHeight="false" outlineLevel="0" collapsed="false">
      <c r="A24271" s="0" t="s">
        <v>17555</v>
      </c>
      <c r="B24271" s="0" t="s">
        <v>27697</v>
      </c>
      <c r="C24271" s="0" t="n">
        <v>-0.0465628057718277</v>
      </c>
      <c r="D24271" s="0" t="n">
        <v>0</v>
      </c>
      <c r="E24271" s="4" t="n">
        <f aca="false">IF(C24271&gt;0.5,1,0)</f>
        <v>0</v>
      </c>
      <c r="F24271" s="4" t="n">
        <f aca="false">IF(D24271&lt;&gt;E24271,1,0)</f>
        <v>0</v>
      </c>
    </row>
    <row r="24272" customFormat="false" ht="12.8" hidden="true" customHeight="false" outlineLevel="0" collapsed="false">
      <c r="A24272" s="0" t="s">
        <v>27698</v>
      </c>
      <c r="B24272" s="0" t="s">
        <v>27699</v>
      </c>
      <c r="C24272" s="0" t="n">
        <v>0.986394643783569</v>
      </c>
      <c r="D24272" s="0" t="n">
        <v>1</v>
      </c>
      <c r="E24272" s="4" t="n">
        <f aca="false">IF(C24272&gt;0.5,1,0)</f>
        <v>1</v>
      </c>
      <c r="F24272" s="4" t="n">
        <f aca="false">IF(D24272&lt;&gt;E24272,1,0)</f>
        <v>0</v>
      </c>
    </row>
    <row r="24273" customFormat="false" ht="12.8" hidden="true" customHeight="false" outlineLevel="0" collapsed="false">
      <c r="A24273" s="0" t="s">
        <v>27700</v>
      </c>
      <c r="B24273" s="0" t="s">
        <v>26067</v>
      </c>
      <c r="C24273" s="0" t="n">
        <v>0.596506237983704</v>
      </c>
      <c r="D24273" s="0" t="n">
        <v>1</v>
      </c>
      <c r="E24273" s="4" t="n">
        <f aca="false">IF(C24273&gt;0.5,1,0)</f>
        <v>1</v>
      </c>
      <c r="F24273" s="4" t="n">
        <f aca="false">IF(D24273&lt;&gt;E24273,1,0)</f>
        <v>0</v>
      </c>
    </row>
    <row r="24274" customFormat="false" ht="12.8" hidden="true" customHeight="false" outlineLevel="0" collapsed="false">
      <c r="A24274" s="0" t="s">
        <v>27701</v>
      </c>
      <c r="B24274" s="0" t="s">
        <v>18533</v>
      </c>
      <c r="C24274" s="0" t="n">
        <v>0.957870602607727</v>
      </c>
      <c r="D24274" s="0" t="n">
        <v>1</v>
      </c>
      <c r="E24274" s="4" t="n">
        <f aca="false">IF(C24274&gt;0.5,1,0)</f>
        <v>1</v>
      </c>
      <c r="F24274" s="4" t="n">
        <f aca="false">IF(D24274&lt;&gt;E24274,1,0)</f>
        <v>0</v>
      </c>
    </row>
    <row r="24275" customFormat="false" ht="12.8" hidden="true" customHeight="false" outlineLevel="0" collapsed="false">
      <c r="A24275" s="0" t="s">
        <v>27702</v>
      </c>
      <c r="B24275" s="0" t="s">
        <v>27703</v>
      </c>
      <c r="C24275" s="0" t="n">
        <v>0.0282370615750551</v>
      </c>
      <c r="D24275" s="0" t="n">
        <v>0</v>
      </c>
      <c r="E24275" s="4" t="n">
        <f aca="false">IF(C24275&gt;0.5,1,0)</f>
        <v>0</v>
      </c>
      <c r="F24275" s="4" t="n">
        <f aca="false">IF(D24275&lt;&gt;E24275,1,0)</f>
        <v>0</v>
      </c>
    </row>
    <row r="24276" customFormat="false" ht="12.8" hidden="true" customHeight="false" outlineLevel="0" collapsed="false">
      <c r="A24276" s="0" t="s">
        <v>27704</v>
      </c>
      <c r="B24276" s="0" t="s">
        <v>3938</v>
      </c>
      <c r="C24276" s="0" t="n">
        <v>0.977265059947968</v>
      </c>
      <c r="D24276" s="0" t="n">
        <v>1</v>
      </c>
      <c r="E24276" s="4" t="n">
        <f aca="false">IF(C24276&gt;0.5,1,0)</f>
        <v>1</v>
      </c>
      <c r="F24276" s="4" t="n">
        <f aca="false">IF(D24276&lt;&gt;E24276,1,0)</f>
        <v>0</v>
      </c>
    </row>
    <row r="24277" customFormat="false" ht="12.8" hidden="true" customHeight="false" outlineLevel="0" collapsed="false">
      <c r="A24277" s="0" t="s">
        <v>3657</v>
      </c>
      <c r="B24277" s="0" t="s">
        <v>9428</v>
      </c>
      <c r="C24277" s="0" t="n">
        <v>-0.00914902612566948</v>
      </c>
      <c r="D24277" s="0" t="n">
        <v>0</v>
      </c>
      <c r="E24277" s="4" t="n">
        <f aca="false">IF(C24277&gt;0.5,1,0)</f>
        <v>0</v>
      </c>
      <c r="F24277" s="4" t="n">
        <f aca="false">IF(D24277&lt;&gt;E24277,1,0)</f>
        <v>0</v>
      </c>
    </row>
    <row r="24278" customFormat="false" ht="12.8" hidden="true" customHeight="false" outlineLevel="0" collapsed="false">
      <c r="A24278" s="0" t="s">
        <v>27705</v>
      </c>
      <c r="B24278" s="0" t="s">
        <v>27706</v>
      </c>
      <c r="C24278" s="0" t="n">
        <v>0.991788864135742</v>
      </c>
      <c r="D24278" s="0" t="n">
        <v>1</v>
      </c>
      <c r="E24278" s="4" t="n">
        <f aca="false">IF(C24278&gt;0.5,1,0)</f>
        <v>1</v>
      </c>
      <c r="F24278" s="4" t="n">
        <f aca="false">IF(D24278&lt;&gt;E24278,1,0)</f>
        <v>0</v>
      </c>
    </row>
    <row r="24279" customFormat="false" ht="12.8" hidden="true" customHeight="false" outlineLevel="0" collapsed="false">
      <c r="A24279" s="0" t="s">
        <v>22654</v>
      </c>
      <c r="B24279" s="0" t="s">
        <v>4451</v>
      </c>
      <c r="C24279" s="0" t="n">
        <v>0.00564642995595932</v>
      </c>
      <c r="D24279" s="0" t="n">
        <v>0</v>
      </c>
      <c r="E24279" s="4" t="n">
        <f aca="false">IF(C24279&gt;0.5,1,0)</f>
        <v>0</v>
      </c>
      <c r="F24279" s="4" t="n">
        <f aca="false">IF(D24279&lt;&gt;E24279,1,0)</f>
        <v>0</v>
      </c>
    </row>
    <row r="24280" customFormat="false" ht="12.8" hidden="true" customHeight="false" outlineLevel="0" collapsed="false">
      <c r="A24280" s="0" t="s">
        <v>2240</v>
      </c>
      <c r="B24280" s="0" t="s">
        <v>27707</v>
      </c>
      <c r="C24280" s="0" t="n">
        <v>0.970609903335571</v>
      </c>
      <c r="D24280" s="0" t="n">
        <v>1</v>
      </c>
      <c r="E24280" s="4" t="n">
        <f aca="false">IF(C24280&gt;0.5,1,0)</f>
        <v>1</v>
      </c>
      <c r="F24280" s="4" t="n">
        <f aca="false">IF(D24280&lt;&gt;E24280,1,0)</f>
        <v>0</v>
      </c>
    </row>
    <row r="24281" customFormat="false" ht="12.8" hidden="true" customHeight="false" outlineLevel="0" collapsed="false">
      <c r="A24281" s="0" t="s">
        <v>5237</v>
      </c>
      <c r="B24281" s="0" t="s">
        <v>4052</v>
      </c>
      <c r="C24281" s="0" t="n">
        <v>-0.012062368914485</v>
      </c>
      <c r="D24281" s="0" t="n">
        <v>0</v>
      </c>
      <c r="E24281" s="4" t="n">
        <f aca="false">IF(C24281&gt;0.5,1,0)</f>
        <v>0</v>
      </c>
      <c r="F24281" s="4" t="n">
        <f aca="false">IF(D24281&lt;&gt;E24281,1,0)</f>
        <v>0</v>
      </c>
    </row>
    <row r="24282" customFormat="false" ht="12.8" hidden="true" customHeight="false" outlineLevel="0" collapsed="false">
      <c r="A24282" s="0" t="n">
        <v>20211</v>
      </c>
      <c r="B24282" s="0" t="n">
        <v>20233</v>
      </c>
      <c r="C24282" s="0" t="n">
        <v>0.932193279266357</v>
      </c>
      <c r="D24282" s="0" t="n">
        <v>1</v>
      </c>
      <c r="E24282" s="4" t="n">
        <f aca="false">IF(C24282&gt;0.5,1,0)</f>
        <v>1</v>
      </c>
      <c r="F24282" s="4" t="n">
        <f aca="false">IF(D24282&lt;&gt;E24282,1,0)</f>
        <v>0</v>
      </c>
    </row>
    <row r="24283" customFormat="false" ht="12.8" hidden="true" customHeight="false" outlineLevel="0" collapsed="false">
      <c r="A24283" s="0" t="s">
        <v>10537</v>
      </c>
      <c r="B24283" s="0" t="s">
        <v>27708</v>
      </c>
      <c r="C24283" s="0" t="n">
        <v>-0.0841879546642303</v>
      </c>
      <c r="D24283" s="0" t="n">
        <v>0</v>
      </c>
      <c r="E24283" s="4" t="n">
        <f aca="false">IF(C24283&gt;0.5,1,0)</f>
        <v>0</v>
      </c>
      <c r="F24283" s="4" t="n">
        <f aca="false">IF(D24283&lt;&gt;E24283,1,0)</f>
        <v>0</v>
      </c>
    </row>
    <row r="24284" customFormat="false" ht="12.8" hidden="true" customHeight="false" outlineLevel="0" collapsed="false">
      <c r="A24284" s="0" t="s">
        <v>14702</v>
      </c>
      <c r="B24284" s="0" t="s">
        <v>27709</v>
      </c>
      <c r="C24284" s="0" t="n">
        <v>0.299963057041168</v>
      </c>
      <c r="D24284" s="0" t="n">
        <v>1</v>
      </c>
      <c r="E24284" s="4" t="n">
        <f aca="false">IF(C24284&gt;0.5,1,0)</f>
        <v>0</v>
      </c>
      <c r="F24284" s="4" t="n">
        <f aca="false">IF(D24284&lt;&gt;E24284,1,0)</f>
        <v>1</v>
      </c>
    </row>
    <row r="24285" customFormat="false" ht="12.8" hidden="true" customHeight="false" outlineLevel="0" collapsed="false">
      <c r="A24285" s="0" t="s">
        <v>27710</v>
      </c>
      <c r="B24285" s="0" t="s">
        <v>27711</v>
      </c>
      <c r="C24285" s="0" t="n">
        <v>0.012325064279139</v>
      </c>
      <c r="D24285" s="0" t="n">
        <v>0</v>
      </c>
      <c r="E24285" s="4" t="n">
        <f aca="false">IF(C24285&gt;0.5,1,0)</f>
        <v>0</v>
      </c>
      <c r="F24285" s="4" t="n">
        <f aca="false">IF(D24285&lt;&gt;E24285,1,0)</f>
        <v>0</v>
      </c>
    </row>
    <row r="24286" customFormat="false" ht="12.8" hidden="true" customHeight="false" outlineLevel="0" collapsed="false">
      <c r="A24286" s="0" t="s">
        <v>27712</v>
      </c>
      <c r="B24286" s="0" t="s">
        <v>27713</v>
      </c>
      <c r="C24286" s="0" t="n">
        <v>0.0165257379412651</v>
      </c>
      <c r="D24286" s="0" t="n">
        <v>0</v>
      </c>
      <c r="E24286" s="4" t="n">
        <f aca="false">IF(C24286&gt;0.5,1,0)</f>
        <v>0</v>
      </c>
      <c r="F24286" s="4" t="n">
        <f aca="false">IF(D24286&lt;&gt;E24286,1,0)</f>
        <v>0</v>
      </c>
    </row>
    <row r="24287" customFormat="false" ht="12.8" hidden="true" customHeight="false" outlineLevel="0" collapsed="false">
      <c r="A24287" s="0" t="s">
        <v>3964</v>
      </c>
      <c r="B24287" s="0" t="s">
        <v>20148</v>
      </c>
      <c r="C24287" s="0" t="n">
        <v>0.0594238713383675</v>
      </c>
      <c r="D24287" s="0" t="n">
        <v>0</v>
      </c>
      <c r="E24287" s="4" t="n">
        <f aca="false">IF(C24287&gt;0.5,1,0)</f>
        <v>0</v>
      </c>
      <c r="F24287" s="4" t="n">
        <f aca="false">IF(D24287&lt;&gt;E24287,1,0)</f>
        <v>0</v>
      </c>
    </row>
    <row r="24288" customFormat="false" ht="12.8" hidden="true" customHeight="false" outlineLevel="0" collapsed="false">
      <c r="A24288" s="0" t="s">
        <v>6847</v>
      </c>
      <c r="B24288" s="0" t="s">
        <v>20168</v>
      </c>
      <c r="C24288" s="0" t="n">
        <v>0.0326422080397606</v>
      </c>
      <c r="D24288" s="0" t="n">
        <v>0</v>
      </c>
      <c r="E24288" s="4" t="n">
        <f aca="false">IF(C24288&gt;0.5,1,0)</f>
        <v>0</v>
      </c>
      <c r="F24288" s="4" t="n">
        <f aca="false">IF(D24288&lt;&gt;E24288,1,0)</f>
        <v>0</v>
      </c>
    </row>
    <row r="24289" customFormat="false" ht="12.8" hidden="true" customHeight="false" outlineLevel="0" collapsed="false">
      <c r="A24289" s="0" t="s">
        <v>7792</v>
      </c>
      <c r="B24289" s="0" t="s">
        <v>10364</v>
      </c>
      <c r="C24289" s="0" t="n">
        <v>-0.0578252896666527</v>
      </c>
      <c r="D24289" s="0" t="n">
        <v>0</v>
      </c>
      <c r="E24289" s="4" t="n">
        <f aca="false">IF(C24289&gt;0.5,1,0)</f>
        <v>0</v>
      </c>
      <c r="F24289" s="4" t="n">
        <f aca="false">IF(D24289&lt;&gt;E24289,1,0)</f>
        <v>0</v>
      </c>
    </row>
    <row r="24290" customFormat="false" ht="12.8" hidden="true" customHeight="false" outlineLevel="0" collapsed="false">
      <c r="A24290" s="0" t="s">
        <v>9780</v>
      </c>
      <c r="B24290" s="0" t="s">
        <v>5336</v>
      </c>
      <c r="C24290" s="0" t="n">
        <v>0.0290018562227488</v>
      </c>
      <c r="D24290" s="0" t="n">
        <v>0</v>
      </c>
      <c r="E24290" s="4" t="n">
        <f aca="false">IF(C24290&gt;0.5,1,0)</f>
        <v>0</v>
      </c>
      <c r="F24290" s="4" t="n">
        <f aca="false">IF(D24290&lt;&gt;E24290,1,0)</f>
        <v>0</v>
      </c>
    </row>
    <row r="24291" customFormat="false" ht="12.8" hidden="false" customHeight="false" outlineLevel="0" collapsed="false">
      <c r="A24291" s="0" t="s">
        <v>27714</v>
      </c>
      <c r="B24291" s="0" t="s">
        <v>21955</v>
      </c>
      <c r="C24291" s="0" t="n">
        <v>0.742367267608643</v>
      </c>
      <c r="D24291" s="0" t="n">
        <v>0</v>
      </c>
      <c r="E24291" s="4" t="n">
        <f aca="false">IF(C24291&gt;0.5,1,0)</f>
        <v>1</v>
      </c>
      <c r="F24291" s="4" t="n">
        <f aca="false">IF(D24291&lt;&gt;E24291,1,0)</f>
        <v>1</v>
      </c>
    </row>
    <row r="24292" customFormat="false" ht="12.8" hidden="true" customHeight="false" outlineLevel="0" collapsed="false">
      <c r="A24292" s="0" t="s">
        <v>8335</v>
      </c>
      <c r="B24292" s="0" t="s">
        <v>8492</v>
      </c>
      <c r="C24292" s="0" t="n">
        <v>0.984500288963318</v>
      </c>
      <c r="D24292" s="0" t="n">
        <v>1</v>
      </c>
      <c r="E24292" s="4" t="n">
        <f aca="false">IF(C24292&gt;0.5,1,0)</f>
        <v>1</v>
      </c>
      <c r="F24292" s="4" t="n">
        <f aca="false">IF(D24292&lt;&gt;E24292,1,0)</f>
        <v>0</v>
      </c>
    </row>
    <row r="24293" customFormat="false" ht="12.8" hidden="true" customHeight="false" outlineLevel="0" collapsed="false">
      <c r="A24293" s="0" t="s">
        <v>11543</v>
      </c>
      <c r="B24293" s="0" t="s">
        <v>5549</v>
      </c>
      <c r="C24293" s="0" t="n">
        <v>0.884493708610535</v>
      </c>
      <c r="D24293" s="0" t="n">
        <v>1</v>
      </c>
      <c r="E24293" s="4" t="n">
        <f aca="false">IF(C24293&gt;0.5,1,0)</f>
        <v>1</v>
      </c>
      <c r="F24293" s="4" t="n">
        <f aca="false">IF(D24293&lt;&gt;E24293,1,0)</f>
        <v>0</v>
      </c>
    </row>
    <row r="24294" customFormat="false" ht="12.8" hidden="true" customHeight="false" outlineLevel="0" collapsed="false">
      <c r="A24294" s="0" t="s">
        <v>6278</v>
      </c>
      <c r="B24294" s="0" t="s">
        <v>9776</v>
      </c>
      <c r="C24294" s="0" t="n">
        <v>-0.0796385779976845</v>
      </c>
      <c r="D24294" s="0" t="n">
        <v>0</v>
      </c>
      <c r="E24294" s="4" t="n">
        <f aca="false">IF(C24294&gt;0.5,1,0)</f>
        <v>0</v>
      </c>
      <c r="F24294" s="4" t="n">
        <f aca="false">IF(D24294&lt;&gt;E24294,1,0)</f>
        <v>0</v>
      </c>
    </row>
    <row r="24295" customFormat="false" ht="12.8" hidden="true" customHeight="false" outlineLevel="0" collapsed="false">
      <c r="A24295" s="0" t="s">
        <v>1470</v>
      </c>
      <c r="B24295" s="0" t="s">
        <v>21964</v>
      </c>
      <c r="C24295" s="0" t="n">
        <v>0.147845074534416</v>
      </c>
      <c r="D24295" s="0" t="n">
        <v>0</v>
      </c>
      <c r="E24295" s="4" t="n">
        <f aca="false">IF(C24295&gt;0.5,1,0)</f>
        <v>0</v>
      </c>
      <c r="F24295" s="4" t="n">
        <f aca="false">IF(D24295&lt;&gt;E24295,1,0)</f>
        <v>0</v>
      </c>
    </row>
    <row r="24296" customFormat="false" ht="12.8" hidden="true" customHeight="false" outlineLevel="0" collapsed="false">
      <c r="A24296" s="0" t="s">
        <v>27715</v>
      </c>
      <c r="B24296" s="0" t="s">
        <v>21654</v>
      </c>
      <c r="C24296" s="0" t="n">
        <v>0.0139740779995918</v>
      </c>
      <c r="D24296" s="0" t="n">
        <v>0</v>
      </c>
      <c r="E24296" s="4" t="n">
        <f aca="false">IF(C24296&gt;0.5,1,0)</f>
        <v>0</v>
      </c>
      <c r="F24296" s="4" t="n">
        <f aca="false">IF(D24296&lt;&gt;E24296,1,0)</f>
        <v>0</v>
      </c>
    </row>
    <row r="24297" customFormat="false" ht="12.8" hidden="true" customHeight="false" outlineLevel="0" collapsed="false">
      <c r="A24297" s="0" t="s">
        <v>27716</v>
      </c>
      <c r="B24297" s="0" t="s">
        <v>1911</v>
      </c>
      <c r="C24297" s="0" t="n">
        <v>0.538089752197266</v>
      </c>
      <c r="D24297" s="0" t="n">
        <v>1</v>
      </c>
      <c r="E24297" s="4" t="n">
        <f aca="false">IF(C24297&gt;0.5,1,0)</f>
        <v>1</v>
      </c>
      <c r="F24297" s="4" t="n">
        <f aca="false">IF(D24297&lt;&gt;E24297,1,0)</f>
        <v>0</v>
      </c>
    </row>
    <row r="24298" customFormat="false" ht="12.8" hidden="true" customHeight="false" outlineLevel="0" collapsed="false">
      <c r="A24298" s="0" t="s">
        <v>7924</v>
      </c>
      <c r="B24298" s="0" t="s">
        <v>9480</v>
      </c>
      <c r="C24298" s="0" t="n">
        <v>0.0312633067369461</v>
      </c>
      <c r="D24298" s="0" t="n">
        <v>0</v>
      </c>
      <c r="E24298" s="4" t="n">
        <f aca="false">IF(C24298&gt;0.5,1,0)</f>
        <v>0</v>
      </c>
      <c r="F24298" s="4" t="n">
        <f aca="false">IF(D24298&lt;&gt;E24298,1,0)</f>
        <v>0</v>
      </c>
    </row>
    <row r="24299" customFormat="false" ht="12.8" hidden="true" customHeight="false" outlineLevel="0" collapsed="false">
      <c r="A24299" s="0" t="s">
        <v>19933</v>
      </c>
      <c r="B24299" s="0" t="s">
        <v>23307</v>
      </c>
      <c r="C24299" s="0" t="n">
        <v>0.10676896572113</v>
      </c>
      <c r="D24299" s="0" t="n">
        <v>1</v>
      </c>
      <c r="E24299" s="4" t="n">
        <f aca="false">IF(C24299&gt;0.5,1,0)</f>
        <v>0</v>
      </c>
      <c r="F24299" s="4" t="n">
        <f aca="false">IF(D24299&lt;&gt;E24299,1,0)</f>
        <v>1</v>
      </c>
    </row>
    <row r="24300" customFormat="false" ht="12.8" hidden="true" customHeight="false" outlineLevel="0" collapsed="false">
      <c r="A24300" s="0" t="s">
        <v>16209</v>
      </c>
      <c r="B24300" s="0" t="s">
        <v>7316</v>
      </c>
      <c r="C24300" s="0" t="n">
        <v>0.0335647016763687</v>
      </c>
      <c r="D24300" s="0" t="n">
        <v>0</v>
      </c>
      <c r="E24300" s="4" t="n">
        <f aca="false">IF(C24300&gt;0.5,1,0)</f>
        <v>0</v>
      </c>
      <c r="F24300" s="4" t="n">
        <f aca="false">IF(D24300&lt;&gt;E24300,1,0)</f>
        <v>0</v>
      </c>
    </row>
    <row r="24301" customFormat="false" ht="12.8" hidden="true" customHeight="false" outlineLevel="0" collapsed="false">
      <c r="A24301" s="0" t="s">
        <v>27717</v>
      </c>
      <c r="B24301" s="0" t="s">
        <v>27718</v>
      </c>
      <c r="C24301" s="0" t="n">
        <v>-0.00585261918604374</v>
      </c>
      <c r="D24301" s="0" t="n">
        <v>0</v>
      </c>
      <c r="E24301" s="4" t="n">
        <f aca="false">IF(C24301&gt;0.5,1,0)</f>
        <v>0</v>
      </c>
      <c r="F24301" s="4" t="n">
        <f aca="false">IF(D24301&lt;&gt;E24301,1,0)</f>
        <v>0</v>
      </c>
    </row>
    <row r="24302" customFormat="false" ht="12.8" hidden="true" customHeight="false" outlineLevel="0" collapsed="false">
      <c r="A24302" s="0" t="s">
        <v>13238</v>
      </c>
      <c r="B24302" s="0" t="s">
        <v>27719</v>
      </c>
      <c r="C24302" s="0" t="n">
        <v>0.895961105823517</v>
      </c>
      <c r="D24302" s="0" t="n">
        <v>1</v>
      </c>
      <c r="E24302" s="4" t="n">
        <f aca="false">IF(C24302&gt;0.5,1,0)</f>
        <v>1</v>
      </c>
      <c r="F24302" s="4" t="n">
        <f aca="false">IF(D24302&lt;&gt;E24302,1,0)</f>
        <v>0</v>
      </c>
    </row>
    <row r="24303" customFormat="false" ht="12.8" hidden="true" customHeight="false" outlineLevel="0" collapsed="false">
      <c r="A24303" s="0" t="s">
        <v>14141</v>
      </c>
      <c r="B24303" s="0" t="s">
        <v>20508</v>
      </c>
      <c r="C24303" s="0" t="n">
        <v>-0.0169347114861012</v>
      </c>
      <c r="D24303" s="0" t="n">
        <v>0</v>
      </c>
      <c r="E24303" s="4" t="n">
        <f aca="false">IF(C24303&gt;0.5,1,0)</f>
        <v>0</v>
      </c>
      <c r="F24303" s="4" t="n">
        <f aca="false">IF(D24303&lt;&gt;E24303,1,0)</f>
        <v>0</v>
      </c>
    </row>
    <row r="24304" customFormat="false" ht="12.8" hidden="true" customHeight="false" outlineLevel="0" collapsed="false">
      <c r="A24304" s="0" t="s">
        <v>24232</v>
      </c>
      <c r="B24304" s="0" t="s">
        <v>27720</v>
      </c>
      <c r="C24304" s="0" t="n">
        <v>-0.00656765140593052</v>
      </c>
      <c r="D24304" s="0" t="n">
        <v>0</v>
      </c>
      <c r="E24304" s="4" t="n">
        <f aca="false">IF(C24304&gt;0.5,1,0)</f>
        <v>0</v>
      </c>
      <c r="F24304" s="4" t="n">
        <f aca="false">IF(D24304&lt;&gt;E24304,1,0)</f>
        <v>0</v>
      </c>
    </row>
    <row r="24305" customFormat="false" ht="12.8" hidden="true" customHeight="false" outlineLevel="0" collapsed="false">
      <c r="A24305" s="0" t="s">
        <v>27721</v>
      </c>
      <c r="B24305" s="0" t="s">
        <v>20920</v>
      </c>
      <c r="C24305" s="0" t="n">
        <v>0.0185845643281937</v>
      </c>
      <c r="D24305" s="0" t="n">
        <v>0</v>
      </c>
      <c r="E24305" s="4" t="n">
        <f aca="false">IF(C24305&gt;0.5,1,0)</f>
        <v>0</v>
      </c>
      <c r="F24305" s="4" t="n">
        <f aca="false">IF(D24305&lt;&gt;E24305,1,0)</f>
        <v>0</v>
      </c>
    </row>
    <row r="24306" customFormat="false" ht="12.8" hidden="true" customHeight="false" outlineLevel="0" collapsed="false">
      <c r="A24306" s="0" t="s">
        <v>27722</v>
      </c>
      <c r="B24306" s="0" t="s">
        <v>27723</v>
      </c>
      <c r="C24306" s="0" t="n">
        <v>-0.0341383144259453</v>
      </c>
      <c r="D24306" s="0" t="n">
        <v>0</v>
      </c>
      <c r="E24306" s="4" t="n">
        <f aca="false">IF(C24306&gt;0.5,1,0)</f>
        <v>0</v>
      </c>
      <c r="F24306" s="4" t="n">
        <f aca="false">IF(D24306&lt;&gt;E24306,1,0)</f>
        <v>0</v>
      </c>
    </row>
    <row r="24307" customFormat="false" ht="12.8" hidden="true" customHeight="false" outlineLevel="0" collapsed="false">
      <c r="A24307" s="0" t="s">
        <v>27724</v>
      </c>
      <c r="B24307" s="0" t="s">
        <v>16033</v>
      </c>
      <c r="C24307" s="0" t="n">
        <v>0.0960452035069466</v>
      </c>
      <c r="D24307" s="0" t="n">
        <v>0</v>
      </c>
      <c r="E24307" s="4" t="n">
        <f aca="false">IF(C24307&gt;0.5,1,0)</f>
        <v>0</v>
      </c>
      <c r="F24307" s="4" t="n">
        <f aca="false">IF(D24307&lt;&gt;E24307,1,0)</f>
        <v>0</v>
      </c>
    </row>
    <row r="24308" customFormat="false" ht="12.8" hidden="true" customHeight="false" outlineLevel="0" collapsed="false">
      <c r="A24308" s="0" t="s">
        <v>27725</v>
      </c>
      <c r="B24308" s="0" t="s">
        <v>27726</v>
      </c>
      <c r="C24308" s="0" t="n">
        <v>0.0508641451597214</v>
      </c>
      <c r="D24308" s="0" t="n">
        <v>0</v>
      </c>
      <c r="E24308" s="4" t="n">
        <f aca="false">IF(C24308&gt;0.5,1,0)</f>
        <v>0</v>
      </c>
      <c r="F24308" s="4" t="n">
        <f aca="false">IF(D24308&lt;&gt;E24308,1,0)</f>
        <v>0</v>
      </c>
    </row>
    <row r="24309" customFormat="false" ht="12.8" hidden="true" customHeight="false" outlineLevel="0" collapsed="false">
      <c r="A24309" s="0" t="s">
        <v>20048</v>
      </c>
      <c r="B24309" s="0" t="s">
        <v>27727</v>
      </c>
      <c r="C24309" s="0" t="n">
        <v>0.751821994781494</v>
      </c>
      <c r="D24309" s="0" t="n">
        <v>1</v>
      </c>
      <c r="E24309" s="4" t="n">
        <f aca="false">IF(C24309&gt;0.5,1,0)</f>
        <v>1</v>
      </c>
      <c r="F24309" s="4" t="n">
        <f aca="false">IF(D24309&lt;&gt;E24309,1,0)</f>
        <v>0</v>
      </c>
    </row>
    <row r="24310" customFormat="false" ht="12.8" hidden="true" customHeight="false" outlineLevel="0" collapsed="false">
      <c r="A24310" s="0" t="s">
        <v>21951</v>
      </c>
      <c r="B24310" s="0" t="s">
        <v>24287</v>
      </c>
      <c r="C24310" s="0" t="n">
        <v>0.994823694229126</v>
      </c>
      <c r="D24310" s="0" t="n">
        <v>1</v>
      </c>
      <c r="E24310" s="4" t="n">
        <f aca="false">IF(C24310&gt;0.5,1,0)</f>
        <v>1</v>
      </c>
      <c r="F24310" s="4" t="n">
        <f aca="false">IF(D24310&lt;&gt;E24310,1,0)</f>
        <v>0</v>
      </c>
    </row>
    <row r="24311" customFormat="false" ht="12.8" hidden="true" customHeight="false" outlineLevel="0" collapsed="false">
      <c r="A24311" s="0" t="s">
        <v>27418</v>
      </c>
      <c r="B24311" s="0" t="s">
        <v>7931</v>
      </c>
      <c r="C24311" s="0" t="n">
        <v>0.00850332528352737</v>
      </c>
      <c r="D24311" s="0" t="n">
        <v>0</v>
      </c>
      <c r="E24311" s="4" t="n">
        <f aca="false">IF(C24311&gt;0.5,1,0)</f>
        <v>0</v>
      </c>
      <c r="F24311" s="4" t="n">
        <f aca="false">IF(D24311&lt;&gt;E24311,1,0)</f>
        <v>0</v>
      </c>
    </row>
    <row r="24312" customFormat="false" ht="12.8" hidden="true" customHeight="false" outlineLevel="0" collapsed="false">
      <c r="A24312" s="0" t="s">
        <v>26462</v>
      </c>
      <c r="B24312" s="0" t="s">
        <v>20013</v>
      </c>
      <c r="C24312" s="0" t="n">
        <v>0.093147411942482</v>
      </c>
      <c r="D24312" s="0" t="n">
        <v>0</v>
      </c>
      <c r="E24312" s="4" t="n">
        <f aca="false">IF(C24312&gt;0.5,1,0)</f>
        <v>0</v>
      </c>
      <c r="F24312" s="4" t="n">
        <f aca="false">IF(D24312&lt;&gt;E24312,1,0)</f>
        <v>0</v>
      </c>
    </row>
    <row r="24313" customFormat="false" ht="12.8" hidden="true" customHeight="false" outlineLevel="0" collapsed="false">
      <c r="A24313" s="0" t="s">
        <v>27728</v>
      </c>
      <c r="B24313" s="0" t="s">
        <v>27729</v>
      </c>
      <c r="C24313" s="0" t="n">
        <v>0.0835503786802292</v>
      </c>
      <c r="D24313" s="0" t="n">
        <v>0</v>
      </c>
      <c r="E24313" s="4" t="n">
        <f aca="false">IF(C24313&gt;0.5,1,0)</f>
        <v>0</v>
      </c>
      <c r="F24313" s="4" t="n">
        <f aca="false">IF(D24313&lt;&gt;E24313,1,0)</f>
        <v>0</v>
      </c>
    </row>
    <row r="24314" customFormat="false" ht="12.8" hidden="true" customHeight="false" outlineLevel="0" collapsed="false">
      <c r="A24314" s="0" t="s">
        <v>22356</v>
      </c>
      <c r="B24314" s="0" t="s">
        <v>27730</v>
      </c>
      <c r="C24314" s="0" t="n">
        <v>-0.0346424169838428</v>
      </c>
      <c r="D24314" s="0" t="n">
        <v>0</v>
      </c>
      <c r="E24314" s="4" t="n">
        <f aca="false">IF(C24314&gt;0.5,1,0)</f>
        <v>0</v>
      </c>
      <c r="F24314" s="4" t="n">
        <f aca="false">IF(D24314&lt;&gt;E24314,1,0)</f>
        <v>0</v>
      </c>
    </row>
    <row r="24315" customFormat="false" ht="12.8" hidden="true" customHeight="false" outlineLevel="0" collapsed="false">
      <c r="A24315" s="0" t="s">
        <v>22360</v>
      </c>
      <c r="B24315" s="0" t="s">
        <v>27731</v>
      </c>
      <c r="C24315" s="0" t="n">
        <v>0.0391421616077423</v>
      </c>
      <c r="D24315" s="0" t="n">
        <v>0</v>
      </c>
      <c r="E24315" s="4" t="n">
        <f aca="false">IF(C24315&gt;0.5,1,0)</f>
        <v>0</v>
      </c>
      <c r="F24315" s="4" t="n">
        <f aca="false">IF(D24315&lt;&gt;E24315,1,0)</f>
        <v>0</v>
      </c>
    </row>
    <row r="24316" customFormat="false" ht="12.8" hidden="true" customHeight="false" outlineLevel="0" collapsed="false">
      <c r="A24316" s="0" t="s">
        <v>21449</v>
      </c>
      <c r="B24316" s="0" t="s">
        <v>10384</v>
      </c>
      <c r="C24316" s="0" t="n">
        <v>0.024290369823575</v>
      </c>
      <c r="D24316" s="0" t="n">
        <v>0</v>
      </c>
      <c r="E24316" s="4" t="n">
        <f aca="false">IF(C24316&gt;0.5,1,0)</f>
        <v>0</v>
      </c>
      <c r="F24316" s="4" t="n">
        <f aca="false">IF(D24316&lt;&gt;E24316,1,0)</f>
        <v>0</v>
      </c>
    </row>
    <row r="24317" customFormat="false" ht="12.8" hidden="true" customHeight="false" outlineLevel="0" collapsed="false">
      <c r="A24317" s="0" t="s">
        <v>21999</v>
      </c>
      <c r="B24317" s="0" t="s">
        <v>27732</v>
      </c>
      <c r="C24317" s="0" t="n">
        <v>0.975537717342377</v>
      </c>
      <c r="D24317" s="0" t="n">
        <v>1</v>
      </c>
      <c r="E24317" s="4" t="n">
        <f aca="false">IF(C24317&gt;0.5,1,0)</f>
        <v>1</v>
      </c>
      <c r="F24317" s="4" t="n">
        <f aca="false">IF(D24317&lt;&gt;E24317,1,0)</f>
        <v>0</v>
      </c>
    </row>
    <row r="24318" customFormat="false" ht="12.8" hidden="true" customHeight="false" outlineLevel="0" collapsed="false">
      <c r="A24318" s="0" t="s">
        <v>25945</v>
      </c>
      <c r="B24318" s="0" t="s">
        <v>27733</v>
      </c>
      <c r="C24318" s="0" t="n">
        <v>0.0639307498931885</v>
      </c>
      <c r="D24318" s="0" t="n">
        <v>0</v>
      </c>
      <c r="E24318" s="4" t="n">
        <f aca="false">IF(C24318&gt;0.5,1,0)</f>
        <v>0</v>
      </c>
      <c r="F24318" s="4" t="n">
        <f aca="false">IF(D24318&lt;&gt;E24318,1,0)</f>
        <v>0</v>
      </c>
    </row>
    <row r="24319" customFormat="false" ht="12.8" hidden="true" customHeight="false" outlineLevel="0" collapsed="false">
      <c r="A24319" s="0" t="s">
        <v>27734</v>
      </c>
      <c r="B24319" s="0" t="s">
        <v>27735</v>
      </c>
      <c r="C24319" s="0" t="n">
        <v>0.966335654258728</v>
      </c>
      <c r="D24319" s="0" t="n">
        <v>1</v>
      </c>
      <c r="E24319" s="4" t="n">
        <f aca="false">IF(C24319&gt;0.5,1,0)</f>
        <v>1</v>
      </c>
      <c r="F24319" s="4" t="n">
        <f aca="false">IF(D24319&lt;&gt;E24319,1,0)</f>
        <v>0</v>
      </c>
    </row>
    <row r="24320" customFormat="false" ht="12.8" hidden="true" customHeight="false" outlineLevel="0" collapsed="false">
      <c r="A24320" s="0" t="s">
        <v>27736</v>
      </c>
      <c r="B24320" s="0" t="s">
        <v>27737</v>
      </c>
      <c r="C24320" s="0" t="n">
        <v>0.334172308444977</v>
      </c>
      <c r="D24320" s="0" t="n">
        <v>0</v>
      </c>
      <c r="E24320" s="4" t="n">
        <f aca="false">IF(C24320&gt;0.5,1,0)</f>
        <v>0</v>
      </c>
      <c r="F24320" s="4" t="n">
        <f aca="false">IF(D24320&lt;&gt;E24320,1,0)</f>
        <v>0</v>
      </c>
    </row>
    <row r="24321" customFormat="false" ht="12.8" hidden="true" customHeight="false" outlineLevel="0" collapsed="false">
      <c r="A24321" s="0" t="s">
        <v>27738</v>
      </c>
      <c r="B24321" s="0" t="s">
        <v>27739</v>
      </c>
      <c r="C24321" s="0" t="n">
        <v>0.72823578119278</v>
      </c>
      <c r="D24321" s="0" t="n">
        <v>1</v>
      </c>
      <c r="E24321" s="4" t="n">
        <f aca="false">IF(C24321&gt;0.5,1,0)</f>
        <v>1</v>
      </c>
      <c r="F24321" s="4" t="n">
        <f aca="false">IF(D24321&lt;&gt;E24321,1,0)</f>
        <v>0</v>
      </c>
    </row>
    <row r="24322" customFormat="false" ht="12.8" hidden="true" customHeight="false" outlineLevel="0" collapsed="false">
      <c r="A24322" s="0" t="s">
        <v>20328</v>
      </c>
      <c r="B24322" s="0" t="s">
        <v>14803</v>
      </c>
      <c r="C24322" s="0" t="n">
        <v>0.0304955542087555</v>
      </c>
      <c r="D24322" s="0" t="n">
        <v>0</v>
      </c>
      <c r="E24322" s="4" t="n">
        <f aca="false">IF(C24322&gt;0.5,1,0)</f>
        <v>0</v>
      </c>
      <c r="F24322" s="4" t="n">
        <f aca="false">IF(D24322&lt;&gt;E24322,1,0)</f>
        <v>0</v>
      </c>
    </row>
    <row r="24323" customFormat="false" ht="12.8" hidden="true" customHeight="false" outlineLevel="0" collapsed="false">
      <c r="A24323" s="0" t="s">
        <v>2858</v>
      </c>
      <c r="B24323" s="0" t="s">
        <v>7648</v>
      </c>
      <c r="C24323" s="0" t="n">
        <v>-0.0284033194184303</v>
      </c>
      <c r="D24323" s="0" t="n">
        <v>0</v>
      </c>
      <c r="E24323" s="4" t="n">
        <f aca="false">IF(C24323&gt;0.5,1,0)</f>
        <v>0</v>
      </c>
      <c r="F24323" s="4" t="n">
        <f aca="false">IF(D24323&lt;&gt;E24323,1,0)</f>
        <v>0</v>
      </c>
    </row>
    <row r="24324" customFormat="false" ht="12.8" hidden="true" customHeight="false" outlineLevel="0" collapsed="false">
      <c r="A24324" s="0" t="s">
        <v>27740</v>
      </c>
      <c r="B24324" s="0" t="s">
        <v>27741</v>
      </c>
      <c r="C24324" s="0" t="n">
        <v>0.0063018836081028</v>
      </c>
      <c r="D24324" s="0" t="n">
        <v>0</v>
      </c>
      <c r="E24324" s="4" t="n">
        <f aca="false">IF(C24324&gt;0.5,1,0)</f>
        <v>0</v>
      </c>
      <c r="F24324" s="4" t="n">
        <f aca="false">IF(D24324&lt;&gt;E24324,1,0)</f>
        <v>0</v>
      </c>
    </row>
    <row r="24325" customFormat="false" ht="12.8" hidden="true" customHeight="false" outlineLevel="0" collapsed="false">
      <c r="A24325" s="0" t="s">
        <v>27742</v>
      </c>
      <c r="B24325" s="0" t="s">
        <v>7838</v>
      </c>
      <c r="C24325" s="0" t="n">
        <v>-0.0309531558305025</v>
      </c>
      <c r="D24325" s="0" t="n">
        <v>0</v>
      </c>
      <c r="E24325" s="4" t="n">
        <f aca="false">IF(C24325&gt;0.5,1,0)</f>
        <v>0</v>
      </c>
      <c r="F24325" s="4" t="n">
        <f aca="false">IF(D24325&lt;&gt;E24325,1,0)</f>
        <v>0</v>
      </c>
    </row>
    <row r="24326" customFormat="false" ht="12.8" hidden="true" customHeight="false" outlineLevel="0" collapsed="false">
      <c r="A24326" s="0" t="s">
        <v>25077</v>
      </c>
      <c r="B24326" s="0" t="s">
        <v>21318</v>
      </c>
      <c r="C24326" s="0" t="n">
        <v>0.0103537514805794</v>
      </c>
      <c r="D24326" s="0" t="n">
        <v>0</v>
      </c>
      <c r="E24326" s="4" t="n">
        <f aca="false">IF(C24326&gt;0.5,1,0)</f>
        <v>0</v>
      </c>
      <c r="F24326" s="4" t="n">
        <f aca="false">IF(D24326&lt;&gt;E24326,1,0)</f>
        <v>0</v>
      </c>
    </row>
    <row r="24327" customFormat="false" ht="12.8" hidden="true" customHeight="false" outlineLevel="0" collapsed="false">
      <c r="A24327" s="0" t="s">
        <v>4187</v>
      </c>
      <c r="B24327" s="0" t="s">
        <v>16264</v>
      </c>
      <c r="C24327" s="0" t="n">
        <v>0.422835946083069</v>
      </c>
      <c r="D24327" s="0" t="n">
        <v>0</v>
      </c>
      <c r="E24327" s="4" t="n">
        <f aca="false">IF(C24327&gt;0.5,1,0)</f>
        <v>0</v>
      </c>
      <c r="F24327" s="4" t="n">
        <f aca="false">IF(D24327&lt;&gt;E24327,1,0)</f>
        <v>0</v>
      </c>
    </row>
    <row r="24328" customFormat="false" ht="12.8" hidden="true" customHeight="false" outlineLevel="0" collapsed="false">
      <c r="A24328" s="0" t="s">
        <v>27743</v>
      </c>
      <c r="B24328" s="0" t="s">
        <v>27744</v>
      </c>
      <c r="C24328" s="0" t="n">
        <v>0.972589492797852</v>
      </c>
      <c r="D24328" s="0" t="n">
        <v>1</v>
      </c>
      <c r="E24328" s="4" t="n">
        <f aca="false">IF(C24328&gt;0.5,1,0)</f>
        <v>1</v>
      </c>
      <c r="F24328" s="4" t="n">
        <f aca="false">IF(D24328&lt;&gt;E24328,1,0)</f>
        <v>0</v>
      </c>
    </row>
    <row r="24329" customFormat="false" ht="12.8" hidden="true" customHeight="false" outlineLevel="0" collapsed="false">
      <c r="A24329" s="0" t="s">
        <v>27745</v>
      </c>
      <c r="B24329" s="0" t="s">
        <v>2776</v>
      </c>
      <c r="C24329" s="0" t="n">
        <v>-0.0630563944578171</v>
      </c>
      <c r="D24329" s="0" t="n">
        <v>0</v>
      </c>
      <c r="E24329" s="4" t="n">
        <f aca="false">IF(C24329&gt;0.5,1,0)</f>
        <v>0</v>
      </c>
      <c r="F24329" s="4" t="n">
        <f aca="false">IF(D24329&lt;&gt;E24329,1,0)</f>
        <v>0</v>
      </c>
    </row>
    <row r="24330" customFormat="false" ht="12.8" hidden="true" customHeight="false" outlineLevel="0" collapsed="false">
      <c r="A24330" s="0" t="s">
        <v>27746</v>
      </c>
      <c r="B24330" s="0" t="s">
        <v>24711</v>
      </c>
      <c r="C24330" s="0" t="n">
        <v>0.0694234147667885</v>
      </c>
      <c r="D24330" s="0" t="n">
        <v>0</v>
      </c>
      <c r="E24330" s="4" t="n">
        <f aca="false">IF(C24330&gt;0.5,1,0)</f>
        <v>0</v>
      </c>
      <c r="F24330" s="4" t="n">
        <f aca="false">IF(D24330&lt;&gt;E24330,1,0)</f>
        <v>0</v>
      </c>
    </row>
    <row r="24331" customFormat="false" ht="12.8" hidden="true" customHeight="false" outlineLevel="0" collapsed="false">
      <c r="A24331" s="0" t="s">
        <v>21983</v>
      </c>
      <c r="B24331" s="0" t="s">
        <v>9445</v>
      </c>
      <c r="C24331" s="0" t="n">
        <v>0.982598841190338</v>
      </c>
      <c r="D24331" s="0" t="n">
        <v>1</v>
      </c>
      <c r="E24331" s="4" t="n">
        <f aca="false">IF(C24331&gt;0.5,1,0)</f>
        <v>1</v>
      </c>
      <c r="F24331" s="4" t="n">
        <f aca="false">IF(D24331&lt;&gt;E24331,1,0)</f>
        <v>0</v>
      </c>
    </row>
    <row r="24332" customFormat="false" ht="12.8" hidden="true" customHeight="false" outlineLevel="0" collapsed="false">
      <c r="A24332" s="0" t="s">
        <v>1963</v>
      </c>
      <c r="B24332" s="0" t="s">
        <v>7462</v>
      </c>
      <c r="C24332" s="0" t="n">
        <v>0.0800056308507919</v>
      </c>
      <c r="D24332" s="0" t="n">
        <v>1</v>
      </c>
      <c r="E24332" s="4" t="n">
        <f aca="false">IF(C24332&gt;0.5,1,0)</f>
        <v>0</v>
      </c>
      <c r="F24332" s="4" t="n">
        <f aca="false">IF(D24332&lt;&gt;E24332,1,0)</f>
        <v>1</v>
      </c>
    </row>
    <row r="24333" customFormat="false" ht="12.8" hidden="true" customHeight="false" outlineLevel="0" collapsed="false">
      <c r="A24333" s="0" t="n">
        <v>21003</v>
      </c>
      <c r="B24333" s="0" t="s">
        <v>17547</v>
      </c>
      <c r="C24333" s="0" t="n">
        <v>0.98124372959137</v>
      </c>
      <c r="D24333" s="0" t="n">
        <v>1</v>
      </c>
      <c r="E24333" s="4" t="n">
        <f aca="false">IF(C24333&gt;0.5,1,0)</f>
        <v>1</v>
      </c>
      <c r="F24333" s="4" t="n">
        <f aca="false">IF(D24333&lt;&gt;E24333,1,0)</f>
        <v>0</v>
      </c>
    </row>
    <row r="24334" customFormat="false" ht="12.8" hidden="true" customHeight="false" outlineLevel="0" collapsed="false">
      <c r="A24334" s="0" t="s">
        <v>11953</v>
      </c>
      <c r="B24334" s="0" t="s">
        <v>17299</v>
      </c>
      <c r="C24334" s="0" t="n">
        <v>0.843806147575378</v>
      </c>
      <c r="D24334" s="0" t="n">
        <v>1</v>
      </c>
      <c r="E24334" s="4" t="n">
        <f aca="false">IF(C24334&gt;0.5,1,0)</f>
        <v>1</v>
      </c>
      <c r="F24334" s="4" t="n">
        <f aca="false">IF(D24334&lt;&gt;E24334,1,0)</f>
        <v>0</v>
      </c>
    </row>
    <row r="24335" customFormat="false" ht="12.8" hidden="true" customHeight="false" outlineLevel="0" collapsed="false">
      <c r="A24335" s="0" t="s">
        <v>10492</v>
      </c>
      <c r="B24335" s="0" t="s">
        <v>13101</v>
      </c>
      <c r="C24335" s="0" t="n">
        <v>-0.00863456539809704</v>
      </c>
      <c r="D24335" s="0" t="n">
        <v>0</v>
      </c>
      <c r="E24335" s="4" t="n">
        <f aca="false">IF(C24335&gt;0.5,1,0)</f>
        <v>0</v>
      </c>
      <c r="F24335" s="4" t="n">
        <f aca="false">IF(D24335&lt;&gt;E24335,1,0)</f>
        <v>0</v>
      </c>
    </row>
    <row r="24336" customFormat="false" ht="12.8" hidden="true" customHeight="false" outlineLevel="0" collapsed="false">
      <c r="A24336" s="0" t="s">
        <v>27747</v>
      </c>
      <c r="B24336" s="0" t="s">
        <v>19038</v>
      </c>
      <c r="C24336" s="0" t="n">
        <v>0.100240088999271</v>
      </c>
      <c r="D24336" s="0" t="n">
        <v>0</v>
      </c>
      <c r="E24336" s="4" t="n">
        <f aca="false">IF(C24336&gt;0.5,1,0)</f>
        <v>0</v>
      </c>
      <c r="F24336" s="4" t="n">
        <f aca="false">IF(D24336&lt;&gt;E24336,1,0)</f>
        <v>0</v>
      </c>
    </row>
    <row r="24337" customFormat="false" ht="12.8" hidden="true" customHeight="false" outlineLevel="0" collapsed="false">
      <c r="A24337" s="0" t="s">
        <v>13571</v>
      </c>
      <c r="B24337" s="0" t="s">
        <v>12099</v>
      </c>
      <c r="C24337" s="0" t="n">
        <v>-0.00780847761780024</v>
      </c>
      <c r="D24337" s="0" t="n">
        <v>0</v>
      </c>
      <c r="E24337" s="4" t="n">
        <f aca="false">IF(C24337&gt;0.5,1,0)</f>
        <v>0</v>
      </c>
      <c r="F24337" s="4" t="n">
        <f aca="false">IF(D24337&lt;&gt;E24337,1,0)</f>
        <v>0</v>
      </c>
    </row>
    <row r="24338" customFormat="false" ht="12.8" hidden="true" customHeight="false" outlineLevel="0" collapsed="false">
      <c r="A24338" s="0" t="s">
        <v>15549</v>
      </c>
      <c r="B24338" s="0" t="s">
        <v>27748</v>
      </c>
      <c r="C24338" s="0" t="n">
        <v>0.820703566074371</v>
      </c>
      <c r="D24338" s="0" t="n">
        <v>1</v>
      </c>
      <c r="E24338" s="4" t="n">
        <f aca="false">IF(C24338&gt;0.5,1,0)</f>
        <v>1</v>
      </c>
      <c r="F24338" s="4" t="n">
        <f aca="false">IF(D24338&lt;&gt;E24338,1,0)</f>
        <v>0</v>
      </c>
    </row>
    <row r="24339" customFormat="false" ht="12.8" hidden="true" customHeight="false" outlineLevel="0" collapsed="false">
      <c r="A24339" s="0" t="s">
        <v>25689</v>
      </c>
      <c r="B24339" s="0" t="s">
        <v>27533</v>
      </c>
      <c r="C24339" s="0" t="n">
        <v>0.983165860176086</v>
      </c>
      <c r="D24339" s="0" t="n">
        <v>1</v>
      </c>
      <c r="E24339" s="4" t="n">
        <f aca="false">IF(C24339&gt;0.5,1,0)</f>
        <v>1</v>
      </c>
      <c r="F24339" s="4" t="n">
        <f aca="false">IF(D24339&lt;&gt;E24339,1,0)</f>
        <v>0</v>
      </c>
    </row>
    <row r="24340" customFormat="false" ht="12.8" hidden="true" customHeight="false" outlineLevel="0" collapsed="false">
      <c r="A24340" s="0" t="s">
        <v>15847</v>
      </c>
      <c r="B24340" s="0" t="s">
        <v>26964</v>
      </c>
      <c r="C24340" s="0" t="n">
        <v>0.966768860816956</v>
      </c>
      <c r="D24340" s="0" t="n">
        <v>1</v>
      </c>
      <c r="E24340" s="4" t="n">
        <f aca="false">IF(C24340&gt;0.5,1,0)</f>
        <v>1</v>
      </c>
      <c r="F24340" s="4" t="n">
        <f aca="false">IF(D24340&lt;&gt;E24340,1,0)</f>
        <v>0</v>
      </c>
    </row>
    <row r="24341" customFormat="false" ht="12.8" hidden="true" customHeight="false" outlineLevel="0" collapsed="false">
      <c r="A24341" s="0" t="s">
        <v>1909</v>
      </c>
      <c r="B24341" s="0" t="s">
        <v>16992</v>
      </c>
      <c r="C24341" s="0" t="n">
        <v>-0.0549263097345829</v>
      </c>
      <c r="D24341" s="0" t="n">
        <v>0</v>
      </c>
      <c r="E24341" s="4" t="n">
        <f aca="false">IF(C24341&gt;0.5,1,0)</f>
        <v>0</v>
      </c>
      <c r="F24341" s="4" t="n">
        <f aca="false">IF(D24341&lt;&gt;E24341,1,0)</f>
        <v>0</v>
      </c>
    </row>
    <row r="24342" customFormat="false" ht="12.8" hidden="true" customHeight="false" outlineLevel="0" collapsed="false">
      <c r="A24342" s="0" t="s">
        <v>10821</v>
      </c>
      <c r="B24342" s="0" t="s">
        <v>27749</v>
      </c>
      <c r="C24342" s="0" t="n">
        <v>-0.0496776513755322</v>
      </c>
      <c r="D24342" s="0" t="n">
        <v>0</v>
      </c>
      <c r="E24342" s="4" t="n">
        <f aca="false">IF(C24342&gt;0.5,1,0)</f>
        <v>0</v>
      </c>
      <c r="F24342" s="4" t="n">
        <f aca="false">IF(D24342&lt;&gt;E24342,1,0)</f>
        <v>0</v>
      </c>
    </row>
    <row r="24343" customFormat="false" ht="12.8" hidden="true" customHeight="false" outlineLevel="0" collapsed="false">
      <c r="A24343" s="0" t="s">
        <v>27750</v>
      </c>
      <c r="B24343" s="0" t="s">
        <v>9665</v>
      </c>
      <c r="C24343" s="0" t="n">
        <v>0.0533913038671017</v>
      </c>
      <c r="D24343" s="0" t="n">
        <v>0</v>
      </c>
      <c r="E24343" s="4" t="n">
        <f aca="false">IF(C24343&gt;0.5,1,0)</f>
        <v>0</v>
      </c>
      <c r="F24343" s="4" t="n">
        <f aca="false">IF(D24343&lt;&gt;E24343,1,0)</f>
        <v>0</v>
      </c>
    </row>
    <row r="24344" customFormat="false" ht="12.8" hidden="true" customHeight="false" outlineLevel="0" collapsed="false">
      <c r="A24344" s="0" t="s">
        <v>27751</v>
      </c>
      <c r="B24344" s="0" t="s">
        <v>2122</v>
      </c>
      <c r="C24344" s="0" t="n">
        <v>-0.00221573375165462</v>
      </c>
      <c r="D24344" s="0" t="n">
        <v>0</v>
      </c>
      <c r="E24344" s="4" t="n">
        <f aca="false">IF(C24344&gt;0.5,1,0)</f>
        <v>0</v>
      </c>
      <c r="F24344" s="4" t="n">
        <f aca="false">IF(D24344&lt;&gt;E24344,1,0)</f>
        <v>0</v>
      </c>
    </row>
    <row r="24345" customFormat="false" ht="12.8" hidden="true" customHeight="false" outlineLevel="0" collapsed="false">
      <c r="A24345" s="0" t="s">
        <v>10257</v>
      </c>
      <c r="B24345" s="0" t="s">
        <v>8492</v>
      </c>
      <c r="C24345" s="0" t="n">
        <v>0.966386616230011</v>
      </c>
      <c r="D24345" s="0" t="n">
        <v>1</v>
      </c>
      <c r="E24345" s="4" t="n">
        <f aca="false">IF(C24345&gt;0.5,1,0)</f>
        <v>1</v>
      </c>
      <c r="F24345" s="4" t="n">
        <f aca="false">IF(D24345&lt;&gt;E24345,1,0)</f>
        <v>0</v>
      </c>
    </row>
    <row r="24346" customFormat="false" ht="12.8" hidden="true" customHeight="false" outlineLevel="0" collapsed="false">
      <c r="A24346" s="0" t="s">
        <v>14255</v>
      </c>
      <c r="B24346" s="0" t="s">
        <v>27752</v>
      </c>
      <c r="C24346" s="0" t="n">
        <v>0.0475972704589367</v>
      </c>
      <c r="D24346" s="0" t="n">
        <v>0</v>
      </c>
      <c r="E24346" s="4" t="n">
        <f aca="false">IF(C24346&gt;0.5,1,0)</f>
        <v>0</v>
      </c>
      <c r="F24346" s="4" t="n">
        <f aca="false">IF(D24346&lt;&gt;E24346,1,0)</f>
        <v>0</v>
      </c>
    </row>
    <row r="24347" customFormat="false" ht="12.8" hidden="true" customHeight="false" outlineLevel="0" collapsed="false">
      <c r="A24347" s="0" t="s">
        <v>16221</v>
      </c>
      <c r="B24347" s="0" t="s">
        <v>15500</v>
      </c>
      <c r="C24347" s="0" t="n">
        <v>0.930457532405853</v>
      </c>
      <c r="D24347" s="0" t="n">
        <v>1</v>
      </c>
      <c r="E24347" s="4" t="n">
        <f aca="false">IF(C24347&gt;0.5,1,0)</f>
        <v>1</v>
      </c>
      <c r="F24347" s="4" t="n">
        <f aca="false">IF(D24347&lt;&gt;E24347,1,0)</f>
        <v>0</v>
      </c>
    </row>
    <row r="24348" customFormat="false" ht="12.8" hidden="true" customHeight="false" outlineLevel="0" collapsed="false">
      <c r="A24348" s="0" t="s">
        <v>3665</v>
      </c>
      <c r="B24348" s="0" t="s">
        <v>3105</v>
      </c>
      <c r="C24348" s="0" t="n">
        <v>-0.00584520027041435</v>
      </c>
      <c r="D24348" s="0" t="n">
        <v>0</v>
      </c>
      <c r="E24348" s="4" t="n">
        <f aca="false">IF(C24348&gt;0.5,1,0)</f>
        <v>0</v>
      </c>
      <c r="F24348" s="4" t="n">
        <f aca="false">IF(D24348&lt;&gt;E24348,1,0)</f>
        <v>0</v>
      </c>
    </row>
    <row r="24349" customFormat="false" ht="12.8" hidden="true" customHeight="false" outlineLevel="0" collapsed="false">
      <c r="A24349" s="0" t="s">
        <v>18081</v>
      </c>
      <c r="B24349" s="0" t="s">
        <v>10477</v>
      </c>
      <c r="C24349" s="0" t="n">
        <v>-0.0481340326368809</v>
      </c>
      <c r="D24349" s="0" t="n">
        <v>0</v>
      </c>
      <c r="E24349" s="4" t="n">
        <f aca="false">IF(C24349&gt;0.5,1,0)</f>
        <v>0</v>
      </c>
      <c r="F24349" s="4" t="n">
        <f aca="false">IF(D24349&lt;&gt;E24349,1,0)</f>
        <v>0</v>
      </c>
    </row>
    <row r="24350" customFormat="false" ht="12.8" hidden="true" customHeight="false" outlineLevel="0" collapsed="false">
      <c r="A24350" s="0" t="s">
        <v>27753</v>
      </c>
      <c r="B24350" s="0" t="s">
        <v>10733</v>
      </c>
      <c r="C24350" s="0" t="n">
        <v>-0.0580995082855225</v>
      </c>
      <c r="D24350" s="0" t="n">
        <v>0</v>
      </c>
      <c r="E24350" s="4" t="n">
        <f aca="false">IF(C24350&gt;0.5,1,0)</f>
        <v>0</v>
      </c>
      <c r="F24350" s="4" t="n">
        <f aca="false">IF(D24350&lt;&gt;E24350,1,0)</f>
        <v>0</v>
      </c>
    </row>
    <row r="24351" customFormat="false" ht="12.8" hidden="true" customHeight="false" outlineLevel="0" collapsed="false">
      <c r="A24351" s="0" t="s">
        <v>21285</v>
      </c>
      <c r="B24351" s="0" t="s">
        <v>4159</v>
      </c>
      <c r="C24351" s="0" t="n">
        <v>-0.0277313012629747</v>
      </c>
      <c r="D24351" s="0" t="n">
        <v>0</v>
      </c>
      <c r="E24351" s="4" t="n">
        <f aca="false">IF(C24351&gt;0.5,1,0)</f>
        <v>0</v>
      </c>
      <c r="F24351" s="4" t="n">
        <f aca="false">IF(D24351&lt;&gt;E24351,1,0)</f>
        <v>0</v>
      </c>
    </row>
    <row r="24352" customFormat="false" ht="12.8" hidden="true" customHeight="false" outlineLevel="0" collapsed="false">
      <c r="A24352" s="0" t="s">
        <v>10765</v>
      </c>
      <c r="B24352" s="0" t="s">
        <v>23361</v>
      </c>
      <c r="C24352" s="0" t="n">
        <v>-0.0281417965888977</v>
      </c>
      <c r="D24352" s="0" t="n">
        <v>0</v>
      </c>
      <c r="E24352" s="4" t="n">
        <f aca="false">IF(C24352&gt;0.5,1,0)</f>
        <v>0</v>
      </c>
      <c r="F24352" s="4" t="n">
        <f aca="false">IF(D24352&lt;&gt;E24352,1,0)</f>
        <v>0</v>
      </c>
    </row>
    <row r="24353" customFormat="false" ht="12.8" hidden="true" customHeight="false" outlineLevel="0" collapsed="false">
      <c r="A24353" s="0" t="s">
        <v>21377</v>
      </c>
      <c r="B24353" s="0" t="s">
        <v>2776</v>
      </c>
      <c r="C24353" s="0" t="n">
        <v>-0.0161363389343023</v>
      </c>
      <c r="D24353" s="0" t="n">
        <v>0</v>
      </c>
      <c r="E24353" s="4" t="n">
        <f aca="false">IF(C24353&gt;0.5,1,0)</f>
        <v>0</v>
      </c>
      <c r="F24353" s="4" t="n">
        <f aca="false">IF(D24353&lt;&gt;E24353,1,0)</f>
        <v>0</v>
      </c>
    </row>
    <row r="24354" customFormat="false" ht="12.8" hidden="true" customHeight="false" outlineLevel="0" collapsed="false">
      <c r="A24354" s="0" t="s">
        <v>18091</v>
      </c>
      <c r="B24354" s="0" t="s">
        <v>27754</v>
      </c>
      <c r="C24354" s="0" t="n">
        <v>0.0251164454966784</v>
      </c>
      <c r="D24354" s="0" t="n">
        <v>0</v>
      </c>
      <c r="E24354" s="4" t="n">
        <f aca="false">IF(C24354&gt;0.5,1,0)</f>
        <v>0</v>
      </c>
      <c r="F24354" s="4" t="n">
        <f aca="false">IF(D24354&lt;&gt;E24354,1,0)</f>
        <v>0</v>
      </c>
    </row>
    <row r="24355" customFormat="false" ht="12.8" hidden="true" customHeight="false" outlineLevel="0" collapsed="false">
      <c r="A24355" s="0" t="s">
        <v>11903</v>
      </c>
      <c r="B24355" s="0" t="s">
        <v>21621</v>
      </c>
      <c r="C24355" s="0" t="n">
        <v>-0.103747598826885</v>
      </c>
      <c r="D24355" s="0" t="n">
        <v>0</v>
      </c>
      <c r="E24355" s="4" t="n">
        <f aca="false">IF(C24355&gt;0.5,1,0)</f>
        <v>0</v>
      </c>
      <c r="F24355" s="4" t="n">
        <f aca="false">IF(D24355&lt;&gt;E24355,1,0)</f>
        <v>0</v>
      </c>
    </row>
    <row r="24356" customFormat="false" ht="12.8" hidden="true" customHeight="false" outlineLevel="0" collapsed="false">
      <c r="A24356" s="0" t="s">
        <v>8520</v>
      </c>
      <c r="B24356" s="0" t="s">
        <v>27755</v>
      </c>
      <c r="C24356" s="0" t="n">
        <v>0.0105943903326988</v>
      </c>
      <c r="D24356" s="0" t="n">
        <v>0</v>
      </c>
      <c r="E24356" s="4" t="n">
        <f aca="false">IF(C24356&gt;0.5,1,0)</f>
        <v>0</v>
      </c>
      <c r="F24356" s="4" t="n">
        <f aca="false">IF(D24356&lt;&gt;E24356,1,0)</f>
        <v>0</v>
      </c>
    </row>
    <row r="24357" customFormat="false" ht="12.8" hidden="true" customHeight="false" outlineLevel="0" collapsed="false">
      <c r="A24357" s="0" t="s">
        <v>17571</v>
      </c>
      <c r="B24357" s="0" t="s">
        <v>27756</v>
      </c>
      <c r="C24357" s="0" t="n">
        <v>0.992114067077637</v>
      </c>
      <c r="D24357" s="0" t="n">
        <v>1</v>
      </c>
      <c r="E24357" s="4" t="n">
        <f aca="false">IF(C24357&gt;0.5,1,0)</f>
        <v>1</v>
      </c>
      <c r="F24357" s="4" t="n">
        <f aca="false">IF(D24357&lt;&gt;E24357,1,0)</f>
        <v>0</v>
      </c>
    </row>
    <row r="24358" customFormat="false" ht="12.8" hidden="true" customHeight="false" outlineLevel="0" collapsed="false">
      <c r="A24358" s="0" t="s">
        <v>17710</v>
      </c>
      <c r="B24358" s="0" t="s">
        <v>5714</v>
      </c>
      <c r="C24358" s="0" t="n">
        <v>-0.0275563970208168</v>
      </c>
      <c r="D24358" s="0" t="n">
        <v>0</v>
      </c>
      <c r="E24358" s="4" t="n">
        <f aca="false">IF(C24358&gt;0.5,1,0)</f>
        <v>0</v>
      </c>
      <c r="F24358" s="4" t="n">
        <f aca="false">IF(D24358&lt;&gt;E24358,1,0)</f>
        <v>0</v>
      </c>
    </row>
    <row r="24359" customFormat="false" ht="12.8" hidden="true" customHeight="false" outlineLevel="0" collapsed="false">
      <c r="A24359" s="0" t="s">
        <v>27757</v>
      </c>
      <c r="B24359" s="0" t="s">
        <v>27758</v>
      </c>
      <c r="C24359" s="0" t="n">
        <v>0.972853600978851</v>
      </c>
      <c r="D24359" s="0" t="n">
        <v>1</v>
      </c>
      <c r="E24359" s="4" t="n">
        <f aca="false">IF(C24359&gt;0.5,1,0)</f>
        <v>1</v>
      </c>
      <c r="F24359" s="4" t="n">
        <f aca="false">IF(D24359&lt;&gt;E24359,1,0)</f>
        <v>0</v>
      </c>
    </row>
    <row r="24360" customFormat="false" ht="12.8" hidden="true" customHeight="false" outlineLevel="0" collapsed="false">
      <c r="A24360" s="0" t="s">
        <v>18043</v>
      </c>
      <c r="B24360" s="0" t="s">
        <v>27759</v>
      </c>
      <c r="C24360" s="0" t="n">
        <v>-0.0851714164018631</v>
      </c>
      <c r="D24360" s="0" t="n">
        <v>0</v>
      </c>
      <c r="E24360" s="4" t="n">
        <f aca="false">IF(C24360&gt;0.5,1,0)</f>
        <v>0</v>
      </c>
      <c r="F24360" s="4" t="n">
        <f aca="false">IF(D24360&lt;&gt;E24360,1,0)</f>
        <v>0</v>
      </c>
    </row>
    <row r="24361" customFormat="false" ht="12.8" hidden="true" customHeight="false" outlineLevel="0" collapsed="false">
      <c r="A24361" s="0" t="s">
        <v>21650</v>
      </c>
      <c r="B24361" s="0" t="s">
        <v>2847</v>
      </c>
      <c r="C24361" s="0" t="n">
        <v>0.96086996793747</v>
      </c>
      <c r="D24361" s="0" t="n">
        <v>1</v>
      </c>
      <c r="E24361" s="4" t="n">
        <f aca="false">IF(C24361&gt;0.5,1,0)</f>
        <v>1</v>
      </c>
      <c r="F24361" s="4" t="n">
        <f aca="false">IF(D24361&lt;&gt;E24361,1,0)</f>
        <v>0</v>
      </c>
    </row>
    <row r="24362" customFormat="false" ht="12.8" hidden="true" customHeight="false" outlineLevel="0" collapsed="false">
      <c r="A24362" s="0" t="s">
        <v>2438</v>
      </c>
      <c r="B24362" s="0" t="s">
        <v>4417</v>
      </c>
      <c r="C24362" s="0" t="n">
        <v>0.991669416427612</v>
      </c>
      <c r="D24362" s="0" t="n">
        <v>1</v>
      </c>
      <c r="E24362" s="4" t="n">
        <f aca="false">IF(C24362&gt;0.5,1,0)</f>
        <v>1</v>
      </c>
      <c r="F24362" s="4" t="n">
        <f aca="false">IF(D24362&lt;&gt;E24362,1,0)</f>
        <v>0</v>
      </c>
    </row>
    <row r="24363" customFormat="false" ht="12.8" hidden="true" customHeight="false" outlineLevel="0" collapsed="false">
      <c r="A24363" s="0" t="s">
        <v>26332</v>
      </c>
      <c r="B24363" s="0" t="s">
        <v>20425</v>
      </c>
      <c r="C24363" s="0" t="n">
        <v>-0.021872753277421</v>
      </c>
      <c r="D24363" s="0" t="n">
        <v>0</v>
      </c>
      <c r="E24363" s="4" t="n">
        <f aca="false">IF(C24363&gt;0.5,1,0)</f>
        <v>0</v>
      </c>
      <c r="F24363" s="4" t="n">
        <f aca="false">IF(D24363&lt;&gt;E24363,1,0)</f>
        <v>0</v>
      </c>
    </row>
    <row r="24364" customFormat="false" ht="12.8" hidden="true" customHeight="false" outlineLevel="0" collapsed="false">
      <c r="A24364" s="0" t="s">
        <v>22964</v>
      </c>
      <c r="B24364" s="0" t="s">
        <v>17259</v>
      </c>
      <c r="C24364" s="0" t="n">
        <v>-0.00824590213596821</v>
      </c>
      <c r="D24364" s="0" t="n">
        <v>0</v>
      </c>
      <c r="E24364" s="4" t="n">
        <f aca="false">IF(C24364&gt;0.5,1,0)</f>
        <v>0</v>
      </c>
      <c r="F24364" s="4" t="n">
        <f aca="false">IF(D24364&lt;&gt;E24364,1,0)</f>
        <v>0</v>
      </c>
    </row>
    <row r="24365" customFormat="false" ht="12.8" hidden="true" customHeight="false" outlineLevel="0" collapsed="false">
      <c r="A24365" s="0" t="s">
        <v>17870</v>
      </c>
      <c r="B24365" s="0" t="s">
        <v>25793</v>
      </c>
      <c r="C24365" s="0" t="n">
        <v>0.95120108127594</v>
      </c>
      <c r="D24365" s="0" t="n">
        <v>1</v>
      </c>
      <c r="E24365" s="4" t="n">
        <f aca="false">IF(C24365&gt;0.5,1,0)</f>
        <v>1</v>
      </c>
      <c r="F24365" s="4" t="n">
        <f aca="false">IF(D24365&lt;&gt;E24365,1,0)</f>
        <v>0</v>
      </c>
    </row>
    <row r="24366" customFormat="false" ht="12.8" hidden="true" customHeight="false" outlineLevel="0" collapsed="false">
      <c r="A24366" s="0" t="s">
        <v>27760</v>
      </c>
      <c r="B24366" s="0" t="s">
        <v>22376</v>
      </c>
      <c r="C24366" s="0" t="n">
        <v>0.934347033500671</v>
      </c>
      <c r="D24366" s="0" t="n">
        <v>1</v>
      </c>
      <c r="E24366" s="4" t="n">
        <f aca="false">IF(C24366&gt;0.5,1,0)</f>
        <v>1</v>
      </c>
      <c r="F24366" s="4" t="n">
        <f aca="false">IF(D24366&lt;&gt;E24366,1,0)</f>
        <v>0</v>
      </c>
    </row>
    <row r="24367" customFormat="false" ht="12.8" hidden="true" customHeight="false" outlineLevel="0" collapsed="false">
      <c r="A24367" s="0" t="s">
        <v>18597</v>
      </c>
      <c r="B24367" s="0" t="s">
        <v>23499</v>
      </c>
      <c r="C24367" s="0" t="n">
        <v>0.027890482917428</v>
      </c>
      <c r="D24367" s="0" t="n">
        <v>0</v>
      </c>
      <c r="E24367" s="4" t="n">
        <f aca="false">IF(C24367&gt;0.5,1,0)</f>
        <v>0</v>
      </c>
      <c r="F24367" s="4" t="n">
        <f aca="false">IF(D24367&lt;&gt;E24367,1,0)</f>
        <v>0</v>
      </c>
    </row>
    <row r="24368" customFormat="false" ht="12.8" hidden="true" customHeight="false" outlineLevel="0" collapsed="false">
      <c r="A24368" s="0" t="s">
        <v>10954</v>
      </c>
      <c r="B24368" s="0" t="s">
        <v>27761</v>
      </c>
      <c r="C24368" s="0" t="n">
        <v>0.00659108767285943</v>
      </c>
      <c r="D24368" s="0" t="n">
        <v>0</v>
      </c>
      <c r="E24368" s="4" t="n">
        <f aca="false">IF(C24368&gt;0.5,1,0)</f>
        <v>0</v>
      </c>
      <c r="F24368" s="4" t="n">
        <f aca="false">IF(D24368&lt;&gt;E24368,1,0)</f>
        <v>0</v>
      </c>
    </row>
    <row r="24369" customFormat="false" ht="12.8" hidden="true" customHeight="false" outlineLevel="0" collapsed="false">
      <c r="A24369" s="0" t="s">
        <v>25295</v>
      </c>
      <c r="B24369" s="0" t="s">
        <v>27762</v>
      </c>
      <c r="C24369" s="0" t="n">
        <v>0.866706967353821</v>
      </c>
      <c r="D24369" s="0" t="n">
        <v>1</v>
      </c>
      <c r="E24369" s="4" t="n">
        <f aca="false">IF(C24369&gt;0.5,1,0)</f>
        <v>1</v>
      </c>
      <c r="F24369" s="4" t="n">
        <f aca="false">IF(D24369&lt;&gt;E24369,1,0)</f>
        <v>0</v>
      </c>
    </row>
    <row r="24370" customFormat="false" ht="12.8" hidden="true" customHeight="false" outlineLevel="0" collapsed="false">
      <c r="A24370" s="0" t="s">
        <v>27763</v>
      </c>
      <c r="B24370" s="0" t="s">
        <v>27764</v>
      </c>
      <c r="C24370" s="0" t="n">
        <v>0.976427555084229</v>
      </c>
      <c r="D24370" s="0" t="n">
        <v>1</v>
      </c>
      <c r="E24370" s="4" t="n">
        <f aca="false">IF(C24370&gt;0.5,1,0)</f>
        <v>1</v>
      </c>
      <c r="F24370" s="4" t="n">
        <f aca="false">IF(D24370&lt;&gt;E24370,1,0)</f>
        <v>0</v>
      </c>
    </row>
    <row r="24371" customFormat="false" ht="12.8" hidden="true" customHeight="false" outlineLevel="0" collapsed="false">
      <c r="A24371" s="0" t="s">
        <v>26237</v>
      </c>
      <c r="B24371" s="0" t="s">
        <v>1395</v>
      </c>
      <c r="C24371" s="0" t="n">
        <v>0.0118744131177664</v>
      </c>
      <c r="D24371" s="0" t="n">
        <v>0</v>
      </c>
      <c r="E24371" s="4" t="n">
        <f aca="false">IF(C24371&gt;0.5,1,0)</f>
        <v>0</v>
      </c>
      <c r="F24371" s="4" t="n">
        <f aca="false">IF(D24371&lt;&gt;E24371,1,0)</f>
        <v>0</v>
      </c>
    </row>
    <row r="24372" customFormat="false" ht="12.8" hidden="true" customHeight="false" outlineLevel="0" collapsed="false">
      <c r="A24372" s="0" t="s">
        <v>658</v>
      </c>
      <c r="B24372" s="0" t="s">
        <v>27765</v>
      </c>
      <c r="C24372" s="0" t="n">
        <v>0.823930501937866</v>
      </c>
      <c r="D24372" s="0" t="n">
        <v>1</v>
      </c>
      <c r="E24372" s="4" t="n">
        <f aca="false">IF(C24372&gt;0.5,1,0)</f>
        <v>1</v>
      </c>
      <c r="F24372" s="4" t="n">
        <f aca="false">IF(D24372&lt;&gt;E24372,1,0)</f>
        <v>0</v>
      </c>
    </row>
    <row r="24373" customFormat="false" ht="12.8" hidden="true" customHeight="false" outlineLevel="0" collapsed="false">
      <c r="A24373" s="0" t="s">
        <v>27766</v>
      </c>
      <c r="B24373" s="0" t="s">
        <v>24151</v>
      </c>
      <c r="C24373" s="0" t="n">
        <v>-0.0283195599913597</v>
      </c>
      <c r="D24373" s="0" t="n">
        <v>0</v>
      </c>
      <c r="E24373" s="4" t="n">
        <f aca="false">IF(C24373&gt;0.5,1,0)</f>
        <v>0</v>
      </c>
      <c r="F24373" s="4" t="n">
        <f aca="false">IF(D24373&lt;&gt;E24373,1,0)</f>
        <v>0</v>
      </c>
    </row>
    <row r="24374" customFormat="false" ht="12.8" hidden="true" customHeight="false" outlineLevel="0" collapsed="false">
      <c r="A24374" s="0" t="s">
        <v>16137</v>
      </c>
      <c r="B24374" s="0" t="s">
        <v>961</v>
      </c>
      <c r="C24374" s="0" t="n">
        <v>0.0159309357404709</v>
      </c>
      <c r="D24374" s="0" t="n">
        <v>0</v>
      </c>
      <c r="E24374" s="4" t="n">
        <f aca="false">IF(C24374&gt;0.5,1,0)</f>
        <v>0</v>
      </c>
      <c r="F24374" s="4" t="n">
        <f aca="false">IF(D24374&lt;&gt;E24374,1,0)</f>
        <v>0</v>
      </c>
    </row>
    <row r="24375" customFormat="false" ht="12.8" hidden="true" customHeight="false" outlineLevel="0" collapsed="false">
      <c r="A24375" s="0" t="s">
        <v>1669</v>
      </c>
      <c r="B24375" s="0" t="s">
        <v>9705</v>
      </c>
      <c r="C24375" s="0" t="n">
        <v>0.0519642718136311</v>
      </c>
      <c r="D24375" s="0" t="n">
        <v>0</v>
      </c>
      <c r="E24375" s="4" t="n">
        <f aca="false">IF(C24375&gt;0.5,1,0)</f>
        <v>0</v>
      </c>
      <c r="F24375" s="4" t="n">
        <f aca="false">IF(D24375&lt;&gt;E24375,1,0)</f>
        <v>0</v>
      </c>
    </row>
    <row r="24376" customFormat="false" ht="12.8" hidden="true" customHeight="false" outlineLevel="0" collapsed="false">
      <c r="A24376" s="0" t="s">
        <v>27767</v>
      </c>
      <c r="B24376" s="0" t="s">
        <v>27768</v>
      </c>
      <c r="C24376" s="0" t="n">
        <v>0.0393593683838844</v>
      </c>
      <c r="D24376" s="0" t="n">
        <v>0</v>
      </c>
      <c r="E24376" s="4" t="n">
        <f aca="false">IF(C24376&gt;0.5,1,0)</f>
        <v>0</v>
      </c>
      <c r="F24376" s="4" t="n">
        <f aca="false">IF(D24376&lt;&gt;E24376,1,0)</f>
        <v>0</v>
      </c>
    </row>
    <row r="24377" customFormat="false" ht="12.8" hidden="true" customHeight="false" outlineLevel="0" collapsed="false">
      <c r="A24377" s="0" t="s">
        <v>23946</v>
      </c>
      <c r="B24377" s="0" t="s">
        <v>17114</v>
      </c>
      <c r="C24377" s="0" t="n">
        <v>0.0172435604035854</v>
      </c>
      <c r="D24377" s="0" t="n">
        <v>0</v>
      </c>
      <c r="E24377" s="4" t="n">
        <f aca="false">IF(C24377&gt;0.5,1,0)</f>
        <v>0</v>
      </c>
      <c r="F24377" s="4" t="n">
        <f aca="false">IF(D24377&lt;&gt;E24377,1,0)</f>
        <v>0</v>
      </c>
    </row>
    <row r="24378" customFormat="false" ht="12.8" hidden="true" customHeight="false" outlineLevel="0" collapsed="false">
      <c r="A24378" s="0" t="s">
        <v>5762</v>
      </c>
      <c r="B24378" s="0" t="s">
        <v>27769</v>
      </c>
      <c r="C24378" s="0" t="n">
        <v>0.0375914610922337</v>
      </c>
      <c r="D24378" s="0" t="n">
        <v>0</v>
      </c>
      <c r="E24378" s="4" t="n">
        <f aca="false">IF(C24378&gt;0.5,1,0)</f>
        <v>0</v>
      </c>
      <c r="F24378" s="4" t="n">
        <f aca="false">IF(D24378&lt;&gt;E24378,1,0)</f>
        <v>0</v>
      </c>
    </row>
    <row r="24379" customFormat="false" ht="12.8" hidden="true" customHeight="false" outlineLevel="0" collapsed="false">
      <c r="A24379" s="0" t="s">
        <v>27770</v>
      </c>
      <c r="B24379" s="0" t="s">
        <v>25639</v>
      </c>
      <c r="C24379" s="0" t="n">
        <v>-0.0154836177825928</v>
      </c>
      <c r="D24379" s="0" t="n">
        <v>0</v>
      </c>
      <c r="E24379" s="4" t="n">
        <f aca="false">IF(C24379&gt;0.5,1,0)</f>
        <v>0</v>
      </c>
      <c r="F24379" s="4" t="n">
        <f aca="false">IF(D24379&lt;&gt;E24379,1,0)</f>
        <v>0</v>
      </c>
    </row>
    <row r="24380" customFormat="false" ht="12.8" hidden="true" customHeight="false" outlineLevel="0" collapsed="false">
      <c r="A24380" s="0" t="s">
        <v>27771</v>
      </c>
      <c r="B24380" s="0" t="s">
        <v>7421</v>
      </c>
      <c r="C24380" s="0" t="n">
        <v>-0.0330565087497234</v>
      </c>
      <c r="D24380" s="0" t="n">
        <v>0</v>
      </c>
      <c r="E24380" s="4" t="n">
        <f aca="false">IF(C24380&gt;0.5,1,0)</f>
        <v>0</v>
      </c>
      <c r="F24380" s="4" t="n">
        <f aca="false">IF(D24380&lt;&gt;E24380,1,0)</f>
        <v>0</v>
      </c>
    </row>
    <row r="24381" customFormat="false" ht="12.8" hidden="true" customHeight="false" outlineLevel="0" collapsed="false">
      <c r="A24381" s="0" t="s">
        <v>7057</v>
      </c>
      <c r="B24381" s="0" t="s">
        <v>7082</v>
      </c>
      <c r="C24381" s="0" t="n">
        <v>-0.0526201911270618</v>
      </c>
      <c r="D24381" s="0" t="n">
        <v>0</v>
      </c>
      <c r="E24381" s="4" t="n">
        <f aca="false">IF(C24381&gt;0.5,1,0)</f>
        <v>0</v>
      </c>
      <c r="F24381" s="4" t="n">
        <f aca="false">IF(D24381&lt;&gt;E24381,1,0)</f>
        <v>0</v>
      </c>
    </row>
    <row r="24382" customFormat="false" ht="12.8" hidden="true" customHeight="false" outlineLevel="0" collapsed="false">
      <c r="A24382" s="0" t="s">
        <v>27772</v>
      </c>
      <c r="B24382" s="0" t="s">
        <v>27773</v>
      </c>
      <c r="C24382" s="0" t="n">
        <v>-0.00125858327373862</v>
      </c>
      <c r="D24382" s="0" t="n">
        <v>0</v>
      </c>
      <c r="E24382" s="4" t="n">
        <f aca="false">IF(C24382&gt;0.5,1,0)</f>
        <v>0</v>
      </c>
      <c r="F24382" s="4" t="n">
        <f aca="false">IF(D24382&lt;&gt;E24382,1,0)</f>
        <v>0</v>
      </c>
    </row>
    <row r="24383" customFormat="false" ht="12.8" hidden="true" customHeight="false" outlineLevel="0" collapsed="false">
      <c r="A24383" s="0" t="s">
        <v>23391</v>
      </c>
      <c r="B24383" s="0" t="s">
        <v>9855</v>
      </c>
      <c r="C24383" s="0" t="n">
        <v>0.916940927505493</v>
      </c>
      <c r="D24383" s="0" t="n">
        <v>1</v>
      </c>
      <c r="E24383" s="4" t="n">
        <f aca="false">IF(C24383&gt;0.5,1,0)</f>
        <v>1</v>
      </c>
      <c r="F24383" s="4" t="n">
        <f aca="false">IF(D24383&lt;&gt;E24383,1,0)</f>
        <v>0</v>
      </c>
    </row>
    <row r="24384" customFormat="false" ht="12.8" hidden="true" customHeight="false" outlineLevel="0" collapsed="false">
      <c r="A24384" s="0" t="s">
        <v>19363</v>
      </c>
      <c r="B24384" s="0" t="s">
        <v>7057</v>
      </c>
      <c r="C24384" s="0" t="n">
        <v>-0.0139165427535772</v>
      </c>
      <c r="D24384" s="0" t="n">
        <v>0</v>
      </c>
      <c r="E24384" s="4" t="n">
        <f aca="false">IF(C24384&gt;0.5,1,0)</f>
        <v>0</v>
      </c>
      <c r="F24384" s="4" t="n">
        <f aca="false">IF(D24384&lt;&gt;E24384,1,0)</f>
        <v>0</v>
      </c>
    </row>
    <row r="24385" customFormat="false" ht="12.8" hidden="true" customHeight="false" outlineLevel="0" collapsed="false">
      <c r="A24385" s="0" t="s">
        <v>15149</v>
      </c>
      <c r="B24385" s="0" t="s">
        <v>23414</v>
      </c>
      <c r="C24385" s="0" t="n">
        <v>-0.0348914116621017</v>
      </c>
      <c r="D24385" s="0" t="n">
        <v>0</v>
      </c>
      <c r="E24385" s="4" t="n">
        <f aca="false">IF(C24385&gt;0.5,1,0)</f>
        <v>0</v>
      </c>
      <c r="F24385" s="4" t="n">
        <f aca="false">IF(D24385&lt;&gt;E24385,1,0)</f>
        <v>0</v>
      </c>
    </row>
    <row r="24386" customFormat="false" ht="12.8" hidden="true" customHeight="false" outlineLevel="0" collapsed="false">
      <c r="A24386" s="0" t="s">
        <v>15733</v>
      </c>
      <c r="B24386" s="0" t="s">
        <v>4423</v>
      </c>
      <c r="C24386" s="0" t="n">
        <v>0.0424360036849976</v>
      </c>
      <c r="D24386" s="0" t="n">
        <v>0</v>
      </c>
      <c r="E24386" s="4" t="n">
        <f aca="false">IF(C24386&gt;0.5,1,0)</f>
        <v>0</v>
      </c>
      <c r="F24386" s="4" t="n">
        <f aca="false">IF(D24386&lt;&gt;E24386,1,0)</f>
        <v>0</v>
      </c>
    </row>
    <row r="24387" customFormat="false" ht="12.8" hidden="true" customHeight="false" outlineLevel="0" collapsed="false">
      <c r="A24387" s="0" t="s">
        <v>21816</v>
      </c>
      <c r="B24387" s="0" t="s">
        <v>16134</v>
      </c>
      <c r="C24387" s="0" t="n">
        <v>0.00672010704874992</v>
      </c>
      <c r="D24387" s="0" t="n">
        <v>0</v>
      </c>
      <c r="E24387" s="4" t="n">
        <f aca="false">IF(C24387&gt;0.5,1,0)</f>
        <v>0</v>
      </c>
      <c r="F24387" s="4" t="n">
        <f aca="false">IF(D24387&lt;&gt;E24387,1,0)</f>
        <v>0</v>
      </c>
    </row>
    <row r="24388" customFormat="false" ht="12.8" hidden="true" customHeight="false" outlineLevel="0" collapsed="false">
      <c r="A24388" s="0" t="s">
        <v>27774</v>
      </c>
      <c r="B24388" s="0" t="s">
        <v>3790</v>
      </c>
      <c r="C24388" s="0" t="n">
        <v>-0.0390633605420589</v>
      </c>
      <c r="D24388" s="0" t="n">
        <v>0</v>
      </c>
      <c r="E24388" s="4" t="n">
        <f aca="false">IF(C24388&gt;0.5,1,0)</f>
        <v>0</v>
      </c>
      <c r="F24388" s="4" t="n">
        <f aca="false">IF(D24388&lt;&gt;E24388,1,0)</f>
        <v>0</v>
      </c>
    </row>
    <row r="24389" customFormat="false" ht="12.8" hidden="true" customHeight="false" outlineLevel="0" collapsed="false">
      <c r="A24389" s="0" t="s">
        <v>329</v>
      </c>
      <c r="B24389" s="0" t="s">
        <v>27775</v>
      </c>
      <c r="C24389" s="0" t="n">
        <v>0.162296622991562</v>
      </c>
      <c r="D24389" s="0" t="n">
        <v>0</v>
      </c>
      <c r="E24389" s="4" t="n">
        <f aca="false">IF(C24389&gt;0.5,1,0)</f>
        <v>0</v>
      </c>
      <c r="F24389" s="4" t="n">
        <f aca="false">IF(D24389&lt;&gt;E24389,1,0)</f>
        <v>0</v>
      </c>
    </row>
    <row r="24390" customFormat="false" ht="12.8" hidden="true" customHeight="false" outlineLevel="0" collapsed="false">
      <c r="A24390" s="0" t="s">
        <v>16971</v>
      </c>
      <c r="B24390" s="0" t="s">
        <v>13884</v>
      </c>
      <c r="C24390" s="0" t="n">
        <v>0.0857259482145309</v>
      </c>
      <c r="D24390" s="0" t="n">
        <v>0</v>
      </c>
      <c r="E24390" s="4" t="n">
        <f aca="false">IF(C24390&gt;0.5,1,0)</f>
        <v>0</v>
      </c>
      <c r="F24390" s="4" t="n">
        <f aca="false">IF(D24390&lt;&gt;E24390,1,0)</f>
        <v>0</v>
      </c>
    </row>
    <row r="24391" customFormat="false" ht="12.8" hidden="true" customHeight="false" outlineLevel="0" collapsed="false">
      <c r="A24391" s="0" t="s">
        <v>23950</v>
      </c>
      <c r="B24391" s="0" t="s">
        <v>15862</v>
      </c>
      <c r="C24391" s="0" t="n">
        <v>0.0392750352621078</v>
      </c>
      <c r="D24391" s="0" t="n">
        <v>0</v>
      </c>
      <c r="E24391" s="4" t="n">
        <f aca="false">IF(C24391&gt;0.5,1,0)</f>
        <v>0</v>
      </c>
      <c r="F24391" s="4" t="n">
        <f aca="false">IF(D24391&lt;&gt;E24391,1,0)</f>
        <v>0</v>
      </c>
    </row>
    <row r="24392" customFormat="false" ht="12.8" hidden="true" customHeight="false" outlineLevel="0" collapsed="false">
      <c r="A24392" s="0" t="s">
        <v>19999</v>
      </c>
      <c r="B24392" s="0" t="s">
        <v>27776</v>
      </c>
      <c r="C24392" s="0" t="n">
        <v>0.949177742004395</v>
      </c>
      <c r="D24392" s="0" t="n">
        <v>1</v>
      </c>
      <c r="E24392" s="4" t="n">
        <f aca="false">IF(C24392&gt;0.5,1,0)</f>
        <v>1</v>
      </c>
      <c r="F24392" s="4" t="n">
        <f aca="false">IF(D24392&lt;&gt;E24392,1,0)</f>
        <v>0</v>
      </c>
    </row>
    <row r="24393" customFormat="false" ht="12.8" hidden="true" customHeight="false" outlineLevel="0" collapsed="false">
      <c r="A24393" s="0" t="s">
        <v>27777</v>
      </c>
      <c r="B24393" s="0" t="s">
        <v>22359</v>
      </c>
      <c r="C24393" s="0" t="n">
        <v>0.0994656682014465</v>
      </c>
      <c r="D24393" s="0" t="n">
        <v>0</v>
      </c>
      <c r="E24393" s="4" t="n">
        <f aca="false">IF(C24393&gt;0.5,1,0)</f>
        <v>0</v>
      </c>
      <c r="F24393" s="4" t="n">
        <f aca="false">IF(D24393&lt;&gt;E24393,1,0)</f>
        <v>0</v>
      </c>
    </row>
    <row r="24394" customFormat="false" ht="12.8" hidden="true" customHeight="false" outlineLevel="0" collapsed="false">
      <c r="A24394" s="0" t="s">
        <v>27778</v>
      </c>
      <c r="B24394" s="0" t="s">
        <v>2520</v>
      </c>
      <c r="C24394" s="0" t="n">
        <v>-0.00318163260817528</v>
      </c>
      <c r="D24394" s="0" t="n">
        <v>0</v>
      </c>
      <c r="E24394" s="4" t="n">
        <f aca="false">IF(C24394&gt;0.5,1,0)</f>
        <v>0</v>
      </c>
      <c r="F24394" s="4" t="n">
        <f aca="false">IF(D24394&lt;&gt;E24394,1,0)</f>
        <v>0</v>
      </c>
    </row>
    <row r="24395" customFormat="false" ht="12.8" hidden="true" customHeight="false" outlineLevel="0" collapsed="false">
      <c r="A24395" s="0" t="s">
        <v>16305</v>
      </c>
      <c r="B24395" s="0" t="s">
        <v>24657</v>
      </c>
      <c r="C24395" s="0" t="n">
        <v>0.0304153114557266</v>
      </c>
      <c r="D24395" s="0" t="n">
        <v>0</v>
      </c>
      <c r="E24395" s="4" t="n">
        <f aca="false">IF(C24395&gt;0.5,1,0)</f>
        <v>0</v>
      </c>
      <c r="F24395" s="4" t="n">
        <f aca="false">IF(D24395&lt;&gt;E24395,1,0)</f>
        <v>0</v>
      </c>
    </row>
    <row r="24396" customFormat="false" ht="12.8" hidden="true" customHeight="false" outlineLevel="0" collapsed="false">
      <c r="A24396" s="0" t="s">
        <v>27779</v>
      </c>
      <c r="B24396" s="0" t="s">
        <v>27780</v>
      </c>
      <c r="C24396" s="0" t="n">
        <v>0.988334834575653</v>
      </c>
      <c r="D24396" s="0" t="n">
        <v>1</v>
      </c>
      <c r="E24396" s="4" t="n">
        <f aca="false">IF(C24396&gt;0.5,1,0)</f>
        <v>1</v>
      </c>
      <c r="F24396" s="4" t="n">
        <f aca="false">IF(D24396&lt;&gt;E24396,1,0)</f>
        <v>0</v>
      </c>
    </row>
    <row r="24397" customFormat="false" ht="12.8" hidden="true" customHeight="false" outlineLevel="0" collapsed="false">
      <c r="A24397" s="0" t="s">
        <v>4950</v>
      </c>
      <c r="B24397" s="0" t="s">
        <v>16420</v>
      </c>
      <c r="C24397" s="0" t="n">
        <v>-0.00397965125739574</v>
      </c>
      <c r="D24397" s="0" t="n">
        <v>0</v>
      </c>
      <c r="E24397" s="4" t="n">
        <f aca="false">IF(C24397&gt;0.5,1,0)</f>
        <v>0</v>
      </c>
      <c r="F24397" s="4" t="n">
        <f aca="false">IF(D24397&lt;&gt;E24397,1,0)</f>
        <v>0</v>
      </c>
    </row>
    <row r="24398" customFormat="false" ht="12.8" hidden="true" customHeight="false" outlineLevel="0" collapsed="false">
      <c r="A24398" s="0" t="s">
        <v>27781</v>
      </c>
      <c r="B24398" s="0" t="s">
        <v>1436</v>
      </c>
      <c r="C24398" s="0" t="n">
        <v>0.198051184415817</v>
      </c>
      <c r="D24398" s="0" t="n">
        <v>0</v>
      </c>
      <c r="E24398" s="4" t="n">
        <f aca="false">IF(C24398&gt;0.5,1,0)</f>
        <v>0</v>
      </c>
      <c r="F24398" s="4" t="n">
        <f aca="false">IF(D24398&lt;&gt;E24398,1,0)</f>
        <v>0</v>
      </c>
    </row>
    <row r="24399" customFormat="false" ht="12.8" hidden="true" customHeight="false" outlineLevel="0" collapsed="false">
      <c r="A24399" s="0" t="s">
        <v>12508</v>
      </c>
      <c r="B24399" s="0" t="s">
        <v>4427</v>
      </c>
      <c r="C24399" s="0" t="n">
        <v>-0.0332468375563622</v>
      </c>
      <c r="D24399" s="0" t="n">
        <v>0</v>
      </c>
      <c r="E24399" s="4" t="n">
        <f aca="false">IF(C24399&gt;0.5,1,0)</f>
        <v>0</v>
      </c>
      <c r="F24399" s="4" t="n">
        <f aca="false">IF(D24399&lt;&gt;E24399,1,0)</f>
        <v>0</v>
      </c>
    </row>
    <row r="24400" customFormat="false" ht="12.8" hidden="true" customHeight="false" outlineLevel="0" collapsed="false">
      <c r="A24400" s="0" t="s">
        <v>2785</v>
      </c>
      <c r="B24400" s="0" t="s">
        <v>10235</v>
      </c>
      <c r="C24400" s="0" t="n">
        <v>0.938352942466736</v>
      </c>
      <c r="D24400" s="0" t="n">
        <v>1</v>
      </c>
      <c r="E24400" s="4" t="n">
        <f aca="false">IF(C24400&gt;0.5,1,0)</f>
        <v>1</v>
      </c>
      <c r="F24400" s="4" t="n">
        <f aca="false">IF(D24400&lt;&gt;E24400,1,0)</f>
        <v>0</v>
      </c>
    </row>
    <row r="24401" customFormat="false" ht="12.8" hidden="true" customHeight="false" outlineLevel="0" collapsed="false">
      <c r="A24401" s="0" t="s">
        <v>27782</v>
      </c>
      <c r="B24401" s="0" t="s">
        <v>20734</v>
      </c>
      <c r="C24401" s="0" t="n">
        <v>0.00403577275574207</v>
      </c>
      <c r="D24401" s="0" t="n">
        <v>0</v>
      </c>
      <c r="E24401" s="4" t="n">
        <f aca="false">IF(C24401&gt;0.5,1,0)</f>
        <v>0</v>
      </c>
      <c r="F24401" s="4" t="n">
        <f aca="false">IF(D24401&lt;&gt;E24401,1,0)</f>
        <v>0</v>
      </c>
    </row>
    <row r="24402" customFormat="false" ht="12.8" hidden="true" customHeight="false" outlineLevel="0" collapsed="false">
      <c r="A24402" s="0" t="s">
        <v>8713</v>
      </c>
      <c r="B24402" s="0" t="s">
        <v>26169</v>
      </c>
      <c r="C24402" s="0" t="n">
        <v>0.0352102182805538</v>
      </c>
      <c r="D24402" s="0" t="n">
        <v>0</v>
      </c>
      <c r="E24402" s="4" t="n">
        <f aca="false">IF(C24402&gt;0.5,1,0)</f>
        <v>0</v>
      </c>
      <c r="F24402" s="4" t="n">
        <f aca="false">IF(D24402&lt;&gt;E24402,1,0)</f>
        <v>0</v>
      </c>
    </row>
    <row r="24403" customFormat="false" ht="12.8" hidden="true" customHeight="false" outlineLevel="0" collapsed="false">
      <c r="A24403" s="0" t="s">
        <v>1108</v>
      </c>
      <c r="B24403" s="0" t="s">
        <v>17463</v>
      </c>
      <c r="C24403" s="0" t="n">
        <v>0.974669575691223</v>
      </c>
      <c r="D24403" s="0" t="n">
        <v>1</v>
      </c>
      <c r="E24403" s="4" t="n">
        <f aca="false">IF(C24403&gt;0.5,1,0)</f>
        <v>1</v>
      </c>
      <c r="F24403" s="4" t="n">
        <f aca="false">IF(D24403&lt;&gt;E24403,1,0)</f>
        <v>0</v>
      </c>
    </row>
    <row r="24404" customFormat="false" ht="12.8" hidden="true" customHeight="false" outlineLevel="0" collapsed="false">
      <c r="A24404" s="0" t="s">
        <v>3600</v>
      </c>
      <c r="B24404" s="0" t="s">
        <v>27783</v>
      </c>
      <c r="C24404" s="0" t="n">
        <v>0.959874153137207</v>
      </c>
      <c r="D24404" s="0" t="n">
        <v>1</v>
      </c>
      <c r="E24404" s="4" t="n">
        <f aca="false">IF(C24404&gt;0.5,1,0)</f>
        <v>1</v>
      </c>
      <c r="F24404" s="4" t="n">
        <f aca="false">IF(D24404&lt;&gt;E24404,1,0)</f>
        <v>0</v>
      </c>
    </row>
    <row r="24405" customFormat="false" ht="12.8" hidden="true" customHeight="false" outlineLevel="0" collapsed="false">
      <c r="A24405" s="0" t="s">
        <v>24341</v>
      </c>
      <c r="B24405" s="0" t="s">
        <v>8895</v>
      </c>
      <c r="C24405" s="0" t="n">
        <v>0.00263575091958046</v>
      </c>
      <c r="D24405" s="0" t="n">
        <v>0</v>
      </c>
      <c r="E24405" s="4" t="n">
        <f aca="false">IF(C24405&gt;0.5,1,0)</f>
        <v>0</v>
      </c>
      <c r="F24405" s="4" t="n">
        <f aca="false">IF(D24405&lt;&gt;E24405,1,0)</f>
        <v>0</v>
      </c>
    </row>
    <row r="24406" customFormat="false" ht="12.8" hidden="true" customHeight="false" outlineLevel="0" collapsed="false">
      <c r="A24406" s="0" t="s">
        <v>297</v>
      </c>
      <c r="B24406" s="0" t="s">
        <v>8176</v>
      </c>
      <c r="C24406" s="0" t="n">
        <v>0.184616088867188</v>
      </c>
      <c r="D24406" s="0" t="n">
        <v>0</v>
      </c>
      <c r="E24406" s="4" t="n">
        <f aca="false">IF(C24406&gt;0.5,1,0)</f>
        <v>0</v>
      </c>
      <c r="F24406" s="4" t="n">
        <f aca="false">IF(D24406&lt;&gt;E24406,1,0)</f>
        <v>0</v>
      </c>
    </row>
    <row r="24407" customFormat="false" ht="12.8" hidden="true" customHeight="false" outlineLevel="0" collapsed="false">
      <c r="A24407" s="0" t="s">
        <v>1299</v>
      </c>
      <c r="B24407" s="0" t="s">
        <v>11668</v>
      </c>
      <c r="C24407" s="0" t="n">
        <v>0.069599449634552</v>
      </c>
      <c r="D24407" s="0" t="n">
        <v>0</v>
      </c>
      <c r="E24407" s="4" t="n">
        <f aca="false">IF(C24407&gt;0.5,1,0)</f>
        <v>0</v>
      </c>
      <c r="F24407" s="4" t="n">
        <f aca="false">IF(D24407&lt;&gt;E24407,1,0)</f>
        <v>0</v>
      </c>
    </row>
    <row r="24408" customFormat="false" ht="12.8" hidden="true" customHeight="false" outlineLevel="0" collapsed="false">
      <c r="A24408" s="0" t="s">
        <v>18682</v>
      </c>
      <c r="B24408" s="0" t="s">
        <v>6166</v>
      </c>
      <c r="C24408" s="0" t="n">
        <v>0.0405645556747913</v>
      </c>
      <c r="D24408" s="0" t="n">
        <v>0</v>
      </c>
      <c r="E24408" s="4" t="n">
        <f aca="false">IF(C24408&gt;0.5,1,0)</f>
        <v>0</v>
      </c>
      <c r="F24408" s="4" t="n">
        <f aca="false">IF(D24408&lt;&gt;E24408,1,0)</f>
        <v>0</v>
      </c>
    </row>
    <row r="24409" customFormat="false" ht="12.8" hidden="true" customHeight="false" outlineLevel="0" collapsed="false">
      <c r="A24409" s="0" t="s">
        <v>152</v>
      </c>
      <c r="B24409" s="0" t="s">
        <v>10600</v>
      </c>
      <c r="C24409" s="0" t="n">
        <v>0.957301735877991</v>
      </c>
      <c r="D24409" s="0" t="n">
        <v>1</v>
      </c>
      <c r="E24409" s="4" t="n">
        <f aca="false">IF(C24409&gt;0.5,1,0)</f>
        <v>1</v>
      </c>
      <c r="F24409" s="4" t="n">
        <f aca="false">IF(D24409&lt;&gt;E24409,1,0)</f>
        <v>0</v>
      </c>
    </row>
    <row r="24410" customFormat="false" ht="12.8" hidden="true" customHeight="false" outlineLevel="0" collapsed="false">
      <c r="A24410" s="0" t="s">
        <v>19183</v>
      </c>
      <c r="B24410" s="0" t="s">
        <v>9695</v>
      </c>
      <c r="C24410" s="0" t="n">
        <v>-0.0278487596660852</v>
      </c>
      <c r="D24410" s="0" t="n">
        <v>0</v>
      </c>
      <c r="E24410" s="4" t="n">
        <f aca="false">IF(C24410&gt;0.5,1,0)</f>
        <v>0</v>
      </c>
      <c r="F24410" s="4" t="n">
        <f aca="false">IF(D24410&lt;&gt;E24410,1,0)</f>
        <v>0</v>
      </c>
    </row>
    <row r="24411" customFormat="false" ht="12.8" hidden="true" customHeight="false" outlineLevel="0" collapsed="false">
      <c r="A24411" s="0" t="s">
        <v>27784</v>
      </c>
      <c r="B24411" s="0" t="s">
        <v>24590</v>
      </c>
      <c r="C24411" s="0" t="n">
        <v>0.99070155620575</v>
      </c>
      <c r="D24411" s="0" t="n">
        <v>1</v>
      </c>
      <c r="E24411" s="4" t="n">
        <f aca="false">IF(C24411&gt;0.5,1,0)</f>
        <v>1</v>
      </c>
      <c r="F24411" s="4" t="n">
        <f aca="false">IF(D24411&lt;&gt;E24411,1,0)</f>
        <v>0</v>
      </c>
    </row>
    <row r="24412" customFormat="false" ht="12.8" hidden="true" customHeight="false" outlineLevel="0" collapsed="false">
      <c r="A24412" s="0" t="s">
        <v>13350</v>
      </c>
      <c r="B24412" s="0" t="s">
        <v>7733</v>
      </c>
      <c r="C24412" s="0" t="n">
        <v>-0.0362318903207779</v>
      </c>
      <c r="D24412" s="0" t="n">
        <v>0</v>
      </c>
      <c r="E24412" s="4" t="n">
        <f aca="false">IF(C24412&gt;0.5,1,0)</f>
        <v>0</v>
      </c>
      <c r="F24412" s="4" t="n">
        <f aca="false">IF(D24412&lt;&gt;E24412,1,0)</f>
        <v>0</v>
      </c>
    </row>
    <row r="24413" customFormat="false" ht="12.8" hidden="true" customHeight="false" outlineLevel="0" collapsed="false">
      <c r="A24413" s="0" t="s">
        <v>12550</v>
      </c>
      <c r="B24413" s="0" t="s">
        <v>27785</v>
      </c>
      <c r="C24413" s="0" t="n">
        <v>0.944599866867065</v>
      </c>
      <c r="D24413" s="0" t="n">
        <v>1</v>
      </c>
      <c r="E24413" s="4" t="n">
        <f aca="false">IF(C24413&gt;0.5,1,0)</f>
        <v>1</v>
      </c>
      <c r="F24413" s="4" t="n">
        <f aca="false">IF(D24413&lt;&gt;E24413,1,0)</f>
        <v>0</v>
      </c>
    </row>
    <row r="24414" customFormat="false" ht="12.8" hidden="true" customHeight="false" outlineLevel="0" collapsed="false">
      <c r="A24414" s="0" t="s">
        <v>18142</v>
      </c>
      <c r="B24414" s="0" t="s">
        <v>9743</v>
      </c>
      <c r="C24414" s="0" t="n">
        <v>-0.0428082868456841</v>
      </c>
      <c r="D24414" s="0" t="n">
        <v>0</v>
      </c>
      <c r="E24414" s="4" t="n">
        <f aca="false">IF(C24414&gt;0.5,1,0)</f>
        <v>0</v>
      </c>
      <c r="F24414" s="4" t="n">
        <f aca="false">IF(D24414&lt;&gt;E24414,1,0)</f>
        <v>0</v>
      </c>
    </row>
    <row r="24415" customFormat="false" ht="12.8" hidden="true" customHeight="false" outlineLevel="0" collapsed="false">
      <c r="A24415" s="0" t="s">
        <v>27786</v>
      </c>
      <c r="B24415" s="0" t="s">
        <v>27787</v>
      </c>
      <c r="C24415" s="0" t="n">
        <v>0.192621886730194</v>
      </c>
      <c r="D24415" s="0" t="n">
        <v>0</v>
      </c>
      <c r="E24415" s="4" t="n">
        <f aca="false">IF(C24415&gt;0.5,1,0)</f>
        <v>0</v>
      </c>
      <c r="F24415" s="4" t="n">
        <f aca="false">IF(D24415&lt;&gt;E24415,1,0)</f>
        <v>0</v>
      </c>
    </row>
    <row r="24416" customFormat="false" ht="12.8" hidden="true" customHeight="false" outlineLevel="0" collapsed="false">
      <c r="A24416" s="0" t="s">
        <v>9265</v>
      </c>
      <c r="B24416" s="0" t="s">
        <v>4123</v>
      </c>
      <c r="C24416" s="0" t="n">
        <v>0.0235319081693888</v>
      </c>
      <c r="D24416" s="0" t="n">
        <v>1</v>
      </c>
      <c r="E24416" s="4" t="n">
        <f aca="false">IF(C24416&gt;0.5,1,0)</f>
        <v>0</v>
      </c>
      <c r="F24416" s="4" t="n">
        <f aca="false">IF(D24416&lt;&gt;E24416,1,0)</f>
        <v>1</v>
      </c>
    </row>
    <row r="24417" customFormat="false" ht="12.8" hidden="true" customHeight="false" outlineLevel="0" collapsed="false">
      <c r="A24417" s="0" t="s">
        <v>12949</v>
      </c>
      <c r="B24417" s="0" t="s">
        <v>27788</v>
      </c>
      <c r="C24417" s="0" t="n">
        <v>-0.00246521085500717</v>
      </c>
      <c r="D24417" s="0" t="n">
        <v>0</v>
      </c>
      <c r="E24417" s="4" t="n">
        <f aca="false">IF(C24417&gt;0.5,1,0)</f>
        <v>0</v>
      </c>
      <c r="F24417" s="4" t="n">
        <f aca="false">IF(D24417&lt;&gt;E24417,1,0)</f>
        <v>0</v>
      </c>
    </row>
    <row r="24418" customFormat="false" ht="12.8" hidden="true" customHeight="false" outlineLevel="0" collapsed="false">
      <c r="A24418" s="0" t="s">
        <v>17545</v>
      </c>
      <c r="B24418" s="0" t="s">
        <v>27789</v>
      </c>
      <c r="C24418" s="0" t="n">
        <v>-0.00303750019520521</v>
      </c>
      <c r="D24418" s="0" t="n">
        <v>0</v>
      </c>
      <c r="E24418" s="4" t="n">
        <f aca="false">IF(C24418&gt;0.5,1,0)</f>
        <v>0</v>
      </c>
      <c r="F24418" s="4" t="n">
        <f aca="false">IF(D24418&lt;&gt;E24418,1,0)</f>
        <v>0</v>
      </c>
    </row>
    <row r="24419" customFormat="false" ht="12.8" hidden="false" customHeight="false" outlineLevel="0" collapsed="false">
      <c r="A24419" s="0" t="s">
        <v>27790</v>
      </c>
      <c r="B24419" s="0" t="s">
        <v>19387</v>
      </c>
      <c r="C24419" s="0" t="n">
        <v>0.746349453926086</v>
      </c>
      <c r="D24419" s="0" t="n">
        <v>0</v>
      </c>
      <c r="E24419" s="4" t="n">
        <f aca="false">IF(C24419&gt;0.5,1,0)</f>
        <v>1</v>
      </c>
      <c r="F24419" s="4" t="n">
        <f aca="false">IF(D24419&lt;&gt;E24419,1,0)</f>
        <v>1</v>
      </c>
    </row>
    <row r="24420" customFormat="false" ht="12.8" hidden="true" customHeight="false" outlineLevel="0" collapsed="false">
      <c r="A24420" s="0" t="s">
        <v>4770</v>
      </c>
      <c r="B24420" s="0" t="s">
        <v>11672</v>
      </c>
      <c r="C24420" s="0" t="n">
        <v>-0.023284325376153</v>
      </c>
      <c r="D24420" s="0" t="n">
        <v>0</v>
      </c>
      <c r="E24420" s="4" t="n">
        <f aca="false">IF(C24420&gt;0.5,1,0)</f>
        <v>0</v>
      </c>
      <c r="F24420" s="4" t="n">
        <f aca="false">IF(D24420&lt;&gt;E24420,1,0)</f>
        <v>0</v>
      </c>
    </row>
    <row r="24421" customFormat="false" ht="12.8" hidden="true" customHeight="false" outlineLevel="0" collapsed="false">
      <c r="A24421" s="0" t="s">
        <v>8672</v>
      </c>
      <c r="B24421" s="0" t="s">
        <v>27791</v>
      </c>
      <c r="C24421" s="0" t="n">
        <v>0.00517278909683228</v>
      </c>
      <c r="D24421" s="0" t="n">
        <v>0</v>
      </c>
      <c r="E24421" s="4" t="n">
        <f aca="false">IF(C24421&gt;0.5,1,0)</f>
        <v>0</v>
      </c>
      <c r="F24421" s="4" t="n">
        <f aca="false">IF(D24421&lt;&gt;E24421,1,0)</f>
        <v>0</v>
      </c>
    </row>
    <row r="24422" customFormat="false" ht="12.8" hidden="true" customHeight="false" outlineLevel="0" collapsed="false">
      <c r="A24422" s="0" t="s">
        <v>18618</v>
      </c>
      <c r="B24422" s="0" t="s">
        <v>22139</v>
      </c>
      <c r="C24422" s="0" t="n">
        <v>0.0129818813875318</v>
      </c>
      <c r="D24422" s="0" t="n">
        <v>0</v>
      </c>
      <c r="E24422" s="4" t="n">
        <f aca="false">IF(C24422&gt;0.5,1,0)</f>
        <v>0</v>
      </c>
      <c r="F24422" s="4" t="n">
        <f aca="false">IF(D24422&lt;&gt;E24422,1,0)</f>
        <v>0</v>
      </c>
    </row>
    <row r="24423" customFormat="false" ht="12.8" hidden="true" customHeight="false" outlineLevel="0" collapsed="false">
      <c r="A24423" s="0" t="s">
        <v>25888</v>
      </c>
      <c r="B24423" s="0" t="s">
        <v>25218</v>
      </c>
      <c r="C24423" s="0" t="n">
        <v>0.956167757511139</v>
      </c>
      <c r="D24423" s="0" t="n">
        <v>1</v>
      </c>
      <c r="E24423" s="4" t="n">
        <f aca="false">IF(C24423&gt;0.5,1,0)</f>
        <v>1</v>
      </c>
      <c r="F24423" s="4" t="n">
        <f aca="false">IF(D24423&lt;&gt;E24423,1,0)</f>
        <v>0</v>
      </c>
    </row>
    <row r="24424" customFormat="false" ht="12.8" hidden="true" customHeight="false" outlineLevel="0" collapsed="false">
      <c r="A24424" s="0" t="s">
        <v>27792</v>
      </c>
      <c r="B24424" s="0" t="s">
        <v>27793</v>
      </c>
      <c r="C24424" s="0" t="n">
        <v>0.0326279029250145</v>
      </c>
      <c r="D24424" s="0" t="n">
        <v>0</v>
      </c>
      <c r="E24424" s="4" t="n">
        <f aca="false">IF(C24424&gt;0.5,1,0)</f>
        <v>0</v>
      </c>
      <c r="F24424" s="4" t="n">
        <f aca="false">IF(D24424&lt;&gt;E24424,1,0)</f>
        <v>0</v>
      </c>
    </row>
    <row r="24425" customFormat="false" ht="12.8" hidden="true" customHeight="false" outlineLevel="0" collapsed="false">
      <c r="A24425" s="0" t="s">
        <v>27794</v>
      </c>
      <c r="B24425" s="0" t="s">
        <v>27795</v>
      </c>
      <c r="C24425" s="0" t="n">
        <v>0.966260075569153</v>
      </c>
      <c r="D24425" s="0" t="n">
        <v>1</v>
      </c>
      <c r="E24425" s="4" t="n">
        <f aca="false">IF(C24425&gt;0.5,1,0)</f>
        <v>1</v>
      </c>
      <c r="F24425" s="4" t="n">
        <f aca="false">IF(D24425&lt;&gt;E24425,1,0)</f>
        <v>0</v>
      </c>
    </row>
    <row r="24426" customFormat="false" ht="12.8" hidden="true" customHeight="false" outlineLevel="0" collapsed="false">
      <c r="A24426" s="0" t="s">
        <v>20044</v>
      </c>
      <c r="B24426" s="0" t="s">
        <v>27796</v>
      </c>
      <c r="C24426" s="0" t="n">
        <v>0.0415068864822388</v>
      </c>
      <c r="D24426" s="0" t="n">
        <v>0</v>
      </c>
      <c r="E24426" s="4" t="n">
        <f aca="false">IF(C24426&gt;0.5,1,0)</f>
        <v>0</v>
      </c>
      <c r="F24426" s="4" t="n">
        <f aca="false">IF(D24426&lt;&gt;E24426,1,0)</f>
        <v>0</v>
      </c>
    </row>
    <row r="24427" customFormat="false" ht="12.8" hidden="true" customHeight="false" outlineLevel="0" collapsed="false">
      <c r="A24427" s="0" t="s">
        <v>7996</v>
      </c>
      <c r="B24427" s="0" t="s">
        <v>27797</v>
      </c>
      <c r="C24427" s="0" t="n">
        <v>-0.028015835210681</v>
      </c>
      <c r="D24427" s="0" t="n">
        <v>0</v>
      </c>
      <c r="E24427" s="4" t="n">
        <f aca="false">IF(C24427&gt;0.5,1,0)</f>
        <v>0</v>
      </c>
      <c r="F24427" s="4" t="n">
        <f aca="false">IF(D24427&lt;&gt;E24427,1,0)</f>
        <v>0</v>
      </c>
    </row>
    <row r="24428" customFormat="false" ht="12.8" hidden="true" customHeight="false" outlineLevel="0" collapsed="false">
      <c r="A24428" s="0" t="s">
        <v>15126</v>
      </c>
      <c r="B24428" s="0" t="s">
        <v>26407</v>
      </c>
      <c r="C24428" s="0" t="n">
        <v>0.331518948078156</v>
      </c>
      <c r="D24428" s="0" t="n">
        <v>0</v>
      </c>
      <c r="E24428" s="4" t="n">
        <f aca="false">IF(C24428&gt;0.5,1,0)</f>
        <v>0</v>
      </c>
      <c r="F24428" s="4" t="n">
        <f aca="false">IF(D24428&lt;&gt;E24428,1,0)</f>
        <v>0</v>
      </c>
    </row>
    <row r="24429" customFormat="false" ht="12.8" hidden="true" customHeight="false" outlineLevel="0" collapsed="false">
      <c r="A24429" s="0" t="s">
        <v>27798</v>
      </c>
      <c r="B24429" s="0" t="s">
        <v>7008</v>
      </c>
      <c r="C24429" s="0" t="n">
        <v>-0.015483234077692</v>
      </c>
      <c r="D24429" s="0" t="n">
        <v>0</v>
      </c>
      <c r="E24429" s="4" t="n">
        <f aca="false">IF(C24429&gt;0.5,1,0)</f>
        <v>0</v>
      </c>
      <c r="F24429" s="4" t="n">
        <f aca="false">IF(D24429&lt;&gt;E24429,1,0)</f>
        <v>0</v>
      </c>
    </row>
    <row r="24430" customFormat="false" ht="12.8" hidden="true" customHeight="false" outlineLevel="0" collapsed="false">
      <c r="A24430" s="0" t="s">
        <v>11398</v>
      </c>
      <c r="B24430" s="0" t="s">
        <v>3748</v>
      </c>
      <c r="C24430" s="0" t="n">
        <v>0.247923448681831</v>
      </c>
      <c r="D24430" s="0" t="n">
        <v>0</v>
      </c>
      <c r="E24430" s="4" t="n">
        <f aca="false">IF(C24430&gt;0.5,1,0)</f>
        <v>0</v>
      </c>
      <c r="F24430" s="4" t="n">
        <f aca="false">IF(D24430&lt;&gt;E24430,1,0)</f>
        <v>0</v>
      </c>
    </row>
    <row r="24431" customFormat="false" ht="12.8" hidden="true" customHeight="false" outlineLevel="0" collapsed="false">
      <c r="A24431" s="0" t="s">
        <v>13489</v>
      </c>
      <c r="B24431" s="0" t="s">
        <v>24977</v>
      </c>
      <c r="C24431" s="0" t="n">
        <v>-0.0252974592149258</v>
      </c>
      <c r="D24431" s="0" t="n">
        <v>0</v>
      </c>
      <c r="E24431" s="4" t="n">
        <f aca="false">IF(C24431&gt;0.5,1,0)</f>
        <v>0</v>
      </c>
      <c r="F24431" s="4" t="n">
        <f aca="false">IF(D24431&lt;&gt;E24431,1,0)</f>
        <v>0</v>
      </c>
    </row>
    <row r="24432" customFormat="false" ht="12.8" hidden="true" customHeight="false" outlineLevel="0" collapsed="false">
      <c r="A24432" s="0" t="s">
        <v>21255</v>
      </c>
      <c r="B24432" s="0" t="s">
        <v>26109</v>
      </c>
      <c r="C24432" s="0" t="n">
        <v>-0.035055797547102</v>
      </c>
      <c r="D24432" s="0" t="n">
        <v>0</v>
      </c>
      <c r="E24432" s="4" t="n">
        <f aca="false">IF(C24432&gt;0.5,1,0)</f>
        <v>0</v>
      </c>
      <c r="F24432" s="4" t="n">
        <f aca="false">IF(D24432&lt;&gt;E24432,1,0)</f>
        <v>0</v>
      </c>
    </row>
    <row r="24433" customFormat="false" ht="12.8" hidden="true" customHeight="false" outlineLevel="0" collapsed="false">
      <c r="A24433" s="0" t="s">
        <v>3015</v>
      </c>
      <c r="B24433" s="0" t="s">
        <v>9211</v>
      </c>
      <c r="C24433" s="0" t="n">
        <v>0.0171496700495482</v>
      </c>
      <c r="D24433" s="0" t="n">
        <v>0</v>
      </c>
      <c r="E24433" s="4" t="n">
        <f aca="false">IF(C24433&gt;0.5,1,0)</f>
        <v>0</v>
      </c>
      <c r="F24433" s="4" t="n">
        <f aca="false">IF(D24433&lt;&gt;E24433,1,0)</f>
        <v>0</v>
      </c>
    </row>
    <row r="24434" customFormat="false" ht="12.8" hidden="true" customHeight="false" outlineLevel="0" collapsed="false">
      <c r="A24434" s="0" t="s">
        <v>27799</v>
      </c>
      <c r="B24434" s="0" t="s">
        <v>12413</v>
      </c>
      <c r="C24434" s="0" t="n">
        <v>0.0157564003020525</v>
      </c>
      <c r="D24434" s="0" t="n">
        <v>0</v>
      </c>
      <c r="E24434" s="4" t="n">
        <f aca="false">IF(C24434&gt;0.5,1,0)</f>
        <v>0</v>
      </c>
      <c r="F24434" s="4" t="n">
        <f aca="false">IF(D24434&lt;&gt;E24434,1,0)</f>
        <v>0</v>
      </c>
    </row>
    <row r="24435" customFormat="false" ht="12.8" hidden="true" customHeight="false" outlineLevel="0" collapsed="false">
      <c r="A24435" s="0" t="s">
        <v>8367</v>
      </c>
      <c r="B24435" s="0" t="s">
        <v>27800</v>
      </c>
      <c r="C24435" s="0" t="n">
        <v>0.131241917610168</v>
      </c>
      <c r="D24435" s="0" t="n">
        <v>0</v>
      </c>
      <c r="E24435" s="4" t="n">
        <f aca="false">IF(C24435&gt;0.5,1,0)</f>
        <v>0</v>
      </c>
      <c r="F24435" s="4" t="n">
        <f aca="false">IF(D24435&lt;&gt;E24435,1,0)</f>
        <v>0</v>
      </c>
    </row>
    <row r="24436" customFormat="false" ht="12.8" hidden="true" customHeight="false" outlineLevel="0" collapsed="false">
      <c r="A24436" s="0" t="s">
        <v>27801</v>
      </c>
      <c r="B24436" s="0" t="s">
        <v>15482</v>
      </c>
      <c r="C24436" s="0" t="n">
        <v>0.0096014179289341</v>
      </c>
      <c r="D24436" s="0" t="n">
        <v>0</v>
      </c>
      <c r="E24436" s="4" t="n">
        <f aca="false">IF(C24436&gt;0.5,1,0)</f>
        <v>0</v>
      </c>
      <c r="F24436" s="4" t="n">
        <f aca="false">IF(D24436&lt;&gt;E24436,1,0)</f>
        <v>0</v>
      </c>
    </row>
    <row r="24437" customFormat="false" ht="12.8" hidden="true" customHeight="false" outlineLevel="0" collapsed="false">
      <c r="A24437" s="0" t="s">
        <v>2451</v>
      </c>
      <c r="B24437" s="0" t="s">
        <v>3385</v>
      </c>
      <c r="C24437" s="0" t="n">
        <v>0.938637554645538</v>
      </c>
      <c r="D24437" s="0" t="n">
        <v>1</v>
      </c>
      <c r="E24437" s="4" t="n">
        <f aca="false">IF(C24437&gt;0.5,1,0)</f>
        <v>1</v>
      </c>
      <c r="F24437" s="4" t="n">
        <f aca="false">IF(D24437&lt;&gt;E24437,1,0)</f>
        <v>0</v>
      </c>
    </row>
    <row r="24438" customFormat="false" ht="12.8" hidden="true" customHeight="false" outlineLevel="0" collapsed="false">
      <c r="A24438" s="0" t="s">
        <v>27802</v>
      </c>
      <c r="B24438" s="0" t="s">
        <v>12972</v>
      </c>
      <c r="C24438" s="0" t="n">
        <v>0.977364122867584</v>
      </c>
      <c r="D24438" s="0" t="n">
        <v>1</v>
      </c>
      <c r="E24438" s="4" t="n">
        <f aca="false">IF(C24438&gt;0.5,1,0)</f>
        <v>1</v>
      </c>
      <c r="F24438" s="4" t="n">
        <f aca="false">IF(D24438&lt;&gt;E24438,1,0)</f>
        <v>0</v>
      </c>
    </row>
    <row r="24439" customFormat="false" ht="12.8" hidden="true" customHeight="false" outlineLevel="0" collapsed="false">
      <c r="A24439" s="0" t="s">
        <v>23716</v>
      </c>
      <c r="B24439" s="0" t="s">
        <v>27803</v>
      </c>
      <c r="C24439" s="0" t="n">
        <v>-0.0302619747817516</v>
      </c>
      <c r="D24439" s="0" t="n">
        <v>0</v>
      </c>
      <c r="E24439" s="4" t="n">
        <f aca="false">IF(C24439&gt;0.5,1,0)</f>
        <v>0</v>
      </c>
      <c r="F24439" s="4" t="n">
        <f aca="false">IF(D24439&lt;&gt;E24439,1,0)</f>
        <v>0</v>
      </c>
    </row>
    <row r="24440" customFormat="false" ht="12.8" hidden="true" customHeight="false" outlineLevel="0" collapsed="false">
      <c r="A24440" s="0" t="s">
        <v>872</v>
      </c>
      <c r="B24440" s="0" t="s">
        <v>14081</v>
      </c>
      <c r="C24440" s="0" t="n">
        <v>0.990770697593689</v>
      </c>
      <c r="D24440" s="0" t="n">
        <v>1</v>
      </c>
      <c r="E24440" s="4" t="n">
        <f aca="false">IF(C24440&gt;0.5,1,0)</f>
        <v>1</v>
      </c>
      <c r="F24440" s="4" t="n">
        <f aca="false">IF(D24440&lt;&gt;E24440,1,0)</f>
        <v>0</v>
      </c>
    </row>
    <row r="24441" customFormat="false" ht="12.8" hidden="true" customHeight="false" outlineLevel="0" collapsed="false">
      <c r="A24441" s="0" t="s">
        <v>22731</v>
      </c>
      <c r="B24441" s="0" t="s">
        <v>18111</v>
      </c>
      <c r="C24441" s="0" t="n">
        <v>0.0126805072650313</v>
      </c>
      <c r="D24441" s="0" t="n">
        <v>0</v>
      </c>
      <c r="E24441" s="4" t="n">
        <f aca="false">IF(C24441&gt;0.5,1,0)</f>
        <v>0</v>
      </c>
      <c r="F24441" s="4" t="n">
        <f aca="false">IF(D24441&lt;&gt;E24441,1,0)</f>
        <v>0</v>
      </c>
    </row>
    <row r="24442" customFormat="false" ht="12.8" hidden="true" customHeight="false" outlineLevel="0" collapsed="false">
      <c r="A24442" s="0" t="s">
        <v>27804</v>
      </c>
      <c r="B24442" s="0" t="s">
        <v>4229</v>
      </c>
      <c r="C24442" s="0" t="n">
        <v>-0.0286432113498449</v>
      </c>
      <c r="D24442" s="0" t="n">
        <v>0</v>
      </c>
      <c r="E24442" s="4" t="n">
        <f aca="false">IF(C24442&gt;0.5,1,0)</f>
        <v>0</v>
      </c>
      <c r="F24442" s="4" t="n">
        <f aca="false">IF(D24442&lt;&gt;E24442,1,0)</f>
        <v>0</v>
      </c>
    </row>
    <row r="24443" customFormat="false" ht="12.8" hidden="true" customHeight="false" outlineLevel="0" collapsed="false">
      <c r="A24443" s="0" t="s">
        <v>18283</v>
      </c>
      <c r="B24443" s="0" t="s">
        <v>3901</v>
      </c>
      <c r="C24443" s="0" t="n">
        <v>0.056809064000845</v>
      </c>
      <c r="D24443" s="0" t="n">
        <v>0</v>
      </c>
      <c r="E24443" s="4" t="n">
        <f aca="false">IF(C24443&gt;0.5,1,0)</f>
        <v>0</v>
      </c>
      <c r="F24443" s="4" t="n">
        <f aca="false">IF(D24443&lt;&gt;E24443,1,0)</f>
        <v>0</v>
      </c>
    </row>
    <row r="24444" customFormat="false" ht="12.8" hidden="true" customHeight="false" outlineLevel="0" collapsed="false">
      <c r="A24444" s="0" t="s">
        <v>27805</v>
      </c>
      <c r="B24444" s="0" t="s">
        <v>11215</v>
      </c>
      <c r="C24444" s="0" t="n">
        <v>0.981153845787048</v>
      </c>
      <c r="D24444" s="0" t="n">
        <v>1</v>
      </c>
      <c r="E24444" s="4" t="n">
        <f aca="false">IF(C24444&gt;0.5,1,0)</f>
        <v>1</v>
      </c>
      <c r="F24444" s="4" t="n">
        <f aca="false">IF(D24444&lt;&gt;E24444,1,0)</f>
        <v>0</v>
      </c>
    </row>
    <row r="24445" customFormat="false" ht="12.8" hidden="true" customHeight="false" outlineLevel="0" collapsed="false">
      <c r="A24445" s="0" t="s">
        <v>27806</v>
      </c>
      <c r="B24445" s="0" t="s">
        <v>24739</v>
      </c>
      <c r="C24445" s="0" t="n">
        <v>0.963997602462769</v>
      </c>
      <c r="D24445" s="0" t="n">
        <v>1</v>
      </c>
      <c r="E24445" s="4" t="n">
        <f aca="false">IF(C24445&gt;0.5,1,0)</f>
        <v>1</v>
      </c>
      <c r="F24445" s="4" t="n">
        <f aca="false">IF(D24445&lt;&gt;E24445,1,0)</f>
        <v>0</v>
      </c>
    </row>
    <row r="24446" customFormat="false" ht="12.8" hidden="true" customHeight="false" outlineLevel="0" collapsed="false">
      <c r="A24446" s="0" t="s">
        <v>26138</v>
      </c>
      <c r="B24446" s="0" t="s">
        <v>27807</v>
      </c>
      <c r="C24446" s="0" t="n">
        <v>-0.00867845118045807</v>
      </c>
      <c r="D24446" s="0" t="n">
        <v>0</v>
      </c>
      <c r="E24446" s="4" t="n">
        <f aca="false">IF(C24446&gt;0.5,1,0)</f>
        <v>0</v>
      </c>
      <c r="F24446" s="4" t="n">
        <f aca="false">IF(D24446&lt;&gt;E24446,1,0)</f>
        <v>0</v>
      </c>
    </row>
    <row r="24447" customFormat="false" ht="12.8" hidden="true" customHeight="false" outlineLevel="0" collapsed="false">
      <c r="A24447" s="0" t="s">
        <v>26254</v>
      </c>
      <c r="B24447" s="0" t="s">
        <v>13099</v>
      </c>
      <c r="C24447" s="0" t="n">
        <v>-0.0155189037322998</v>
      </c>
      <c r="D24447" s="0" t="n">
        <v>0</v>
      </c>
      <c r="E24447" s="4" t="n">
        <f aca="false">IF(C24447&gt;0.5,1,0)</f>
        <v>0</v>
      </c>
      <c r="F24447" s="4" t="n">
        <f aca="false">IF(D24447&lt;&gt;E24447,1,0)</f>
        <v>0</v>
      </c>
    </row>
    <row r="24448" customFormat="false" ht="12.8" hidden="true" customHeight="false" outlineLevel="0" collapsed="false">
      <c r="A24448" s="0" t="s">
        <v>13788</v>
      </c>
      <c r="B24448" s="0" t="s">
        <v>14128</v>
      </c>
      <c r="C24448" s="0" t="n">
        <v>-0.0146729219704866</v>
      </c>
      <c r="D24448" s="0" t="n">
        <v>0</v>
      </c>
      <c r="E24448" s="4" t="n">
        <f aca="false">IF(C24448&gt;0.5,1,0)</f>
        <v>0</v>
      </c>
      <c r="F24448" s="4" t="n">
        <f aca="false">IF(D24448&lt;&gt;E24448,1,0)</f>
        <v>0</v>
      </c>
    </row>
    <row r="24449" customFormat="false" ht="12.8" hidden="true" customHeight="false" outlineLevel="0" collapsed="false">
      <c r="A24449" s="0" t="s">
        <v>27808</v>
      </c>
      <c r="B24449" s="0" t="s">
        <v>22217</v>
      </c>
      <c r="C24449" s="0" t="n">
        <v>0.994667887687683</v>
      </c>
      <c r="D24449" s="0" t="n">
        <v>1</v>
      </c>
      <c r="E24449" s="4" t="n">
        <f aca="false">IF(C24449&gt;0.5,1,0)</f>
        <v>1</v>
      </c>
      <c r="F24449" s="4" t="n">
        <f aca="false">IF(D24449&lt;&gt;E24449,1,0)</f>
        <v>0</v>
      </c>
    </row>
    <row r="24450" customFormat="false" ht="12.8" hidden="true" customHeight="false" outlineLevel="0" collapsed="false">
      <c r="A24450" s="0" t="s">
        <v>27809</v>
      </c>
      <c r="B24450" s="0" t="s">
        <v>27810</v>
      </c>
      <c r="C24450" s="0" t="n">
        <v>-0.00389793328940868</v>
      </c>
      <c r="D24450" s="0" t="n">
        <v>0</v>
      </c>
      <c r="E24450" s="4" t="n">
        <f aca="false">IF(C24450&gt;0.5,1,0)</f>
        <v>0</v>
      </c>
      <c r="F24450" s="4" t="n">
        <f aca="false">IF(D24450&lt;&gt;E24450,1,0)</f>
        <v>0</v>
      </c>
    </row>
    <row r="24451" customFormat="false" ht="12.8" hidden="true" customHeight="false" outlineLevel="0" collapsed="false">
      <c r="A24451" s="0" t="s">
        <v>27811</v>
      </c>
      <c r="B24451" s="0" t="s">
        <v>5204</v>
      </c>
      <c r="C24451" s="0" t="n">
        <v>0.204953566193581</v>
      </c>
      <c r="D24451" s="0" t="n">
        <v>0</v>
      </c>
      <c r="E24451" s="4" t="n">
        <f aca="false">IF(C24451&gt;0.5,1,0)</f>
        <v>0</v>
      </c>
      <c r="F24451" s="4" t="n">
        <f aca="false">IF(D24451&lt;&gt;E24451,1,0)</f>
        <v>0</v>
      </c>
    </row>
    <row r="24452" customFormat="false" ht="12.8" hidden="true" customHeight="false" outlineLevel="0" collapsed="false">
      <c r="A24452" s="0" t="s">
        <v>27812</v>
      </c>
      <c r="B24452" s="0" t="s">
        <v>1016</v>
      </c>
      <c r="C24452" s="0" t="n">
        <v>0.139149129390717</v>
      </c>
      <c r="D24452" s="0" t="n">
        <v>0</v>
      </c>
      <c r="E24452" s="4" t="n">
        <f aca="false">IF(C24452&gt;0.5,1,0)</f>
        <v>0</v>
      </c>
      <c r="F24452" s="4" t="n">
        <f aca="false">IF(D24452&lt;&gt;E24452,1,0)</f>
        <v>0</v>
      </c>
    </row>
    <row r="24453" customFormat="false" ht="12.8" hidden="true" customHeight="false" outlineLevel="0" collapsed="false">
      <c r="A24453" s="0" t="s">
        <v>9300</v>
      </c>
      <c r="B24453" s="0" t="s">
        <v>20856</v>
      </c>
      <c r="C24453" s="0" t="n">
        <v>0.72916853427887</v>
      </c>
      <c r="D24453" s="0" t="n">
        <v>1</v>
      </c>
      <c r="E24453" s="4" t="n">
        <f aca="false">IF(C24453&gt;0.5,1,0)</f>
        <v>1</v>
      </c>
      <c r="F24453" s="4" t="n">
        <f aca="false">IF(D24453&lt;&gt;E24453,1,0)</f>
        <v>0</v>
      </c>
    </row>
    <row r="24454" customFormat="false" ht="12.8" hidden="true" customHeight="false" outlineLevel="0" collapsed="false">
      <c r="A24454" s="0" t="s">
        <v>575</v>
      </c>
      <c r="B24454" s="0" t="s">
        <v>9497</v>
      </c>
      <c r="C24454" s="0" t="n">
        <v>0.0623926967382431</v>
      </c>
      <c r="D24454" s="0" t="n">
        <v>0</v>
      </c>
      <c r="E24454" s="4" t="n">
        <f aca="false">IF(C24454&gt;0.5,1,0)</f>
        <v>0</v>
      </c>
      <c r="F24454" s="4" t="n">
        <f aca="false">IF(D24454&lt;&gt;E24454,1,0)</f>
        <v>0</v>
      </c>
    </row>
    <row r="24455" customFormat="false" ht="12.8" hidden="true" customHeight="false" outlineLevel="0" collapsed="false">
      <c r="A24455" s="0" t="s">
        <v>3270</v>
      </c>
      <c r="B24455" s="0" t="s">
        <v>27813</v>
      </c>
      <c r="C24455" s="0" t="n">
        <v>-0.0620479509234428</v>
      </c>
      <c r="D24455" s="0" t="n">
        <v>0</v>
      </c>
      <c r="E24455" s="4" t="n">
        <f aca="false">IF(C24455&gt;0.5,1,0)</f>
        <v>0</v>
      </c>
      <c r="F24455" s="4" t="n">
        <f aca="false">IF(D24455&lt;&gt;E24455,1,0)</f>
        <v>0</v>
      </c>
    </row>
    <row r="24456" customFormat="false" ht="12.8" hidden="true" customHeight="false" outlineLevel="0" collapsed="false">
      <c r="A24456" s="0" t="s">
        <v>16471</v>
      </c>
      <c r="B24456" s="0" t="s">
        <v>20017</v>
      </c>
      <c r="C24456" s="0" t="n">
        <v>0.988192498683929</v>
      </c>
      <c r="D24456" s="0" t="n">
        <v>1</v>
      </c>
      <c r="E24456" s="4" t="n">
        <f aca="false">IF(C24456&gt;0.5,1,0)</f>
        <v>1</v>
      </c>
      <c r="F24456" s="4" t="n">
        <f aca="false">IF(D24456&lt;&gt;E24456,1,0)</f>
        <v>0</v>
      </c>
    </row>
    <row r="24457" customFormat="false" ht="12.8" hidden="false" customHeight="false" outlineLevel="0" collapsed="false">
      <c r="A24457" s="0" t="s">
        <v>13943</v>
      </c>
      <c r="B24457" s="0" t="s">
        <v>49</v>
      </c>
      <c r="C24457" s="0" t="n">
        <v>0.981596231460571</v>
      </c>
      <c r="D24457" s="0" t="n">
        <v>0</v>
      </c>
      <c r="E24457" s="4" t="n">
        <f aca="false">IF(C24457&gt;0.5,1,0)</f>
        <v>1</v>
      </c>
      <c r="F24457" s="4" t="n">
        <f aca="false">IF(D24457&lt;&gt;E24457,1,0)</f>
        <v>1</v>
      </c>
    </row>
    <row r="24458" customFormat="false" ht="12.8" hidden="true" customHeight="false" outlineLevel="0" collapsed="false">
      <c r="A24458" s="0" t="s">
        <v>12947</v>
      </c>
      <c r="B24458" s="0" t="s">
        <v>27814</v>
      </c>
      <c r="C24458" s="0" t="n">
        <v>0.780724048614502</v>
      </c>
      <c r="D24458" s="0" t="n">
        <v>1</v>
      </c>
      <c r="E24458" s="4" t="n">
        <f aca="false">IF(C24458&gt;0.5,1,0)</f>
        <v>1</v>
      </c>
      <c r="F24458" s="4" t="n">
        <f aca="false">IF(D24458&lt;&gt;E24458,1,0)</f>
        <v>0</v>
      </c>
    </row>
    <row r="24459" customFormat="false" ht="12.8" hidden="true" customHeight="false" outlineLevel="0" collapsed="false">
      <c r="A24459" s="0" t="s">
        <v>27815</v>
      </c>
      <c r="B24459" s="0" t="s">
        <v>27816</v>
      </c>
      <c r="C24459" s="0" t="n">
        <v>0.107348568737507</v>
      </c>
      <c r="D24459" s="0" t="n">
        <v>0</v>
      </c>
      <c r="E24459" s="4" t="n">
        <f aca="false">IF(C24459&gt;0.5,1,0)</f>
        <v>0</v>
      </c>
      <c r="F24459" s="4" t="n">
        <f aca="false">IF(D24459&lt;&gt;E24459,1,0)</f>
        <v>0</v>
      </c>
    </row>
    <row r="24460" customFormat="false" ht="12.8" hidden="true" customHeight="false" outlineLevel="0" collapsed="false">
      <c r="A24460" s="0" t="s">
        <v>4837</v>
      </c>
      <c r="B24460" s="0" t="s">
        <v>13580</v>
      </c>
      <c r="C24460" s="0" t="n">
        <v>-0.0572685189545155</v>
      </c>
      <c r="D24460" s="0" t="n">
        <v>0</v>
      </c>
      <c r="E24460" s="4" t="n">
        <f aca="false">IF(C24460&gt;0.5,1,0)</f>
        <v>0</v>
      </c>
      <c r="F24460" s="4" t="n">
        <f aca="false">IF(D24460&lt;&gt;E24460,1,0)</f>
        <v>0</v>
      </c>
    </row>
    <row r="24461" customFormat="false" ht="12.8" hidden="true" customHeight="false" outlineLevel="0" collapsed="false">
      <c r="A24461" s="0" t="s">
        <v>26376</v>
      </c>
      <c r="B24461" s="0" t="s">
        <v>12133</v>
      </c>
      <c r="C24461" s="0" t="n">
        <v>-0.0249757468700409</v>
      </c>
      <c r="D24461" s="0" t="n">
        <v>0</v>
      </c>
      <c r="E24461" s="4" t="n">
        <f aca="false">IF(C24461&gt;0.5,1,0)</f>
        <v>0</v>
      </c>
      <c r="F24461" s="4" t="n">
        <f aca="false">IF(D24461&lt;&gt;E24461,1,0)</f>
        <v>0</v>
      </c>
    </row>
    <row r="24462" customFormat="false" ht="12.8" hidden="true" customHeight="false" outlineLevel="0" collapsed="false">
      <c r="A24462" s="0" t="s">
        <v>25224</v>
      </c>
      <c r="B24462" s="0" t="s">
        <v>14959</v>
      </c>
      <c r="C24462" s="0" t="n">
        <v>0.979861557483673</v>
      </c>
      <c r="D24462" s="0" t="n">
        <v>1</v>
      </c>
      <c r="E24462" s="4" t="n">
        <f aca="false">IF(C24462&gt;0.5,1,0)</f>
        <v>1</v>
      </c>
      <c r="F24462" s="4" t="n">
        <f aca="false">IF(D24462&lt;&gt;E24462,1,0)</f>
        <v>0</v>
      </c>
    </row>
    <row r="24463" customFormat="false" ht="12.8" hidden="true" customHeight="false" outlineLevel="0" collapsed="false">
      <c r="A24463" s="0" t="s">
        <v>27817</v>
      </c>
      <c r="B24463" s="0" t="s">
        <v>27818</v>
      </c>
      <c r="C24463" s="0" t="n">
        <v>0.97611927986145</v>
      </c>
      <c r="D24463" s="0" t="n">
        <v>1</v>
      </c>
      <c r="E24463" s="4" t="n">
        <f aca="false">IF(C24463&gt;0.5,1,0)</f>
        <v>1</v>
      </c>
      <c r="F24463" s="4" t="n">
        <f aca="false">IF(D24463&lt;&gt;E24463,1,0)</f>
        <v>0</v>
      </c>
    </row>
    <row r="24464" customFormat="false" ht="12.8" hidden="true" customHeight="false" outlineLevel="0" collapsed="false">
      <c r="A24464" s="0" t="s">
        <v>21665</v>
      </c>
      <c r="B24464" s="0" t="s">
        <v>27819</v>
      </c>
      <c r="C24464" s="0" t="n">
        <v>-0.0272676516324282</v>
      </c>
      <c r="D24464" s="0" t="n">
        <v>0</v>
      </c>
      <c r="E24464" s="4" t="n">
        <f aca="false">IF(C24464&gt;0.5,1,0)</f>
        <v>0</v>
      </c>
      <c r="F24464" s="4" t="n">
        <f aca="false">IF(D24464&lt;&gt;E24464,1,0)</f>
        <v>0</v>
      </c>
    </row>
    <row r="24465" customFormat="false" ht="12.8" hidden="true" customHeight="false" outlineLevel="0" collapsed="false">
      <c r="A24465" s="0" t="s">
        <v>26246</v>
      </c>
      <c r="B24465" s="0" t="s">
        <v>3776</v>
      </c>
      <c r="C24465" s="0" t="n">
        <v>0.121340468525887</v>
      </c>
      <c r="D24465" s="0" t="n">
        <v>0</v>
      </c>
      <c r="E24465" s="4" t="n">
        <f aca="false">IF(C24465&gt;0.5,1,0)</f>
        <v>0</v>
      </c>
      <c r="F24465" s="4" t="n">
        <f aca="false">IF(D24465&lt;&gt;E24465,1,0)</f>
        <v>0</v>
      </c>
    </row>
    <row r="24466" customFormat="false" ht="12.8" hidden="true" customHeight="false" outlineLevel="0" collapsed="false">
      <c r="A24466" s="0" t="s">
        <v>14339</v>
      </c>
      <c r="B24466" s="0" t="s">
        <v>21776</v>
      </c>
      <c r="C24466" s="0" t="n">
        <v>0.0212122648954391</v>
      </c>
      <c r="D24466" s="0" t="n">
        <v>0</v>
      </c>
      <c r="E24466" s="4" t="n">
        <f aca="false">IF(C24466&gt;0.5,1,0)</f>
        <v>0</v>
      </c>
      <c r="F24466" s="4" t="n">
        <f aca="false">IF(D24466&lt;&gt;E24466,1,0)</f>
        <v>0</v>
      </c>
    </row>
    <row r="24467" customFormat="false" ht="12.8" hidden="true" customHeight="false" outlineLevel="0" collapsed="false">
      <c r="A24467" s="0" t="s">
        <v>18865</v>
      </c>
      <c r="B24467" s="0" t="s">
        <v>10220</v>
      </c>
      <c r="C24467" s="0" t="n">
        <v>0.972551107406616</v>
      </c>
      <c r="D24467" s="0" t="n">
        <v>1</v>
      </c>
      <c r="E24467" s="4" t="n">
        <f aca="false">IF(C24467&gt;0.5,1,0)</f>
        <v>1</v>
      </c>
      <c r="F24467" s="4" t="n">
        <f aca="false">IF(D24467&lt;&gt;E24467,1,0)</f>
        <v>0</v>
      </c>
    </row>
    <row r="24468" customFormat="false" ht="12.8" hidden="true" customHeight="false" outlineLevel="0" collapsed="false">
      <c r="A24468" s="0" t="s">
        <v>27820</v>
      </c>
      <c r="B24468" s="0" t="s">
        <v>27821</v>
      </c>
      <c r="C24468" s="0" t="n">
        <v>0.986453890800476</v>
      </c>
      <c r="D24468" s="0" t="n">
        <v>1</v>
      </c>
      <c r="E24468" s="4" t="n">
        <f aca="false">IF(C24468&gt;0.5,1,0)</f>
        <v>1</v>
      </c>
      <c r="F24468" s="4" t="n">
        <f aca="false">IF(D24468&lt;&gt;E24468,1,0)</f>
        <v>0</v>
      </c>
    </row>
    <row r="24469" customFormat="false" ht="12.8" hidden="true" customHeight="false" outlineLevel="0" collapsed="false">
      <c r="A24469" s="0" t="s">
        <v>7542</v>
      </c>
      <c r="B24469" s="0" t="s">
        <v>16977</v>
      </c>
      <c r="C24469" s="0" t="n">
        <v>0.379185080528259</v>
      </c>
      <c r="D24469" s="0" t="n">
        <v>1</v>
      </c>
      <c r="E24469" s="4" t="n">
        <f aca="false">IF(C24469&gt;0.5,1,0)</f>
        <v>0</v>
      </c>
      <c r="F24469" s="4" t="n">
        <f aca="false">IF(D24469&lt;&gt;E24469,1,0)</f>
        <v>1</v>
      </c>
    </row>
    <row r="24470" customFormat="false" ht="12.8" hidden="true" customHeight="false" outlineLevel="0" collapsed="false">
      <c r="A24470" s="0" t="s">
        <v>14140</v>
      </c>
      <c r="B24470" s="0" t="s">
        <v>22157</v>
      </c>
      <c r="C24470" s="0" t="n">
        <v>-0.010231395252049</v>
      </c>
      <c r="D24470" s="0" t="n">
        <v>0</v>
      </c>
      <c r="E24470" s="4" t="n">
        <f aca="false">IF(C24470&gt;0.5,1,0)</f>
        <v>0</v>
      </c>
      <c r="F24470" s="4" t="n">
        <f aca="false">IF(D24470&lt;&gt;E24470,1,0)</f>
        <v>0</v>
      </c>
    </row>
    <row r="24471" customFormat="false" ht="12.8" hidden="false" customHeight="false" outlineLevel="0" collapsed="false">
      <c r="A24471" s="0" t="s">
        <v>3266</v>
      </c>
      <c r="B24471" s="0" t="s">
        <v>20511</v>
      </c>
      <c r="C24471" s="0" t="n">
        <v>0.516716778278351</v>
      </c>
      <c r="D24471" s="0" t="n">
        <v>0</v>
      </c>
      <c r="E24471" s="4" t="n">
        <f aca="false">IF(C24471&gt;0.5,1,0)</f>
        <v>1</v>
      </c>
      <c r="F24471" s="4" t="n">
        <f aca="false">IF(D24471&lt;&gt;E24471,1,0)</f>
        <v>1</v>
      </c>
    </row>
    <row r="24472" customFormat="false" ht="12.8" hidden="true" customHeight="false" outlineLevel="0" collapsed="false">
      <c r="A24472" s="0" t="s">
        <v>8419</v>
      </c>
      <c r="B24472" s="0" t="s">
        <v>6192</v>
      </c>
      <c r="C24472" s="0" t="n">
        <v>0.948992371559143</v>
      </c>
      <c r="D24472" s="0" t="n">
        <v>1</v>
      </c>
      <c r="E24472" s="4" t="n">
        <f aca="false">IF(C24472&gt;0.5,1,0)</f>
        <v>1</v>
      </c>
      <c r="F24472" s="4" t="n">
        <f aca="false">IF(D24472&lt;&gt;E24472,1,0)</f>
        <v>0</v>
      </c>
    </row>
    <row r="24473" customFormat="false" ht="12.8" hidden="true" customHeight="false" outlineLevel="0" collapsed="false">
      <c r="A24473" s="0" t="s">
        <v>20349</v>
      </c>
      <c r="B24473" s="0" t="s">
        <v>27822</v>
      </c>
      <c r="C24473" s="0" t="n">
        <v>0.900213360786438</v>
      </c>
      <c r="D24473" s="0" t="n">
        <v>1</v>
      </c>
      <c r="E24473" s="4" t="n">
        <f aca="false">IF(C24473&gt;0.5,1,0)</f>
        <v>1</v>
      </c>
      <c r="F24473" s="4" t="n">
        <f aca="false">IF(D24473&lt;&gt;E24473,1,0)</f>
        <v>0</v>
      </c>
    </row>
    <row r="24474" customFormat="false" ht="12.8" hidden="true" customHeight="false" outlineLevel="0" collapsed="false">
      <c r="A24474" s="0" t="s">
        <v>27823</v>
      </c>
      <c r="B24474" s="0" t="s">
        <v>11594</v>
      </c>
      <c r="C24474" s="0" t="n">
        <v>0.070323258638382</v>
      </c>
      <c r="D24474" s="0" t="n">
        <v>0</v>
      </c>
      <c r="E24474" s="4" t="n">
        <f aca="false">IF(C24474&gt;0.5,1,0)</f>
        <v>0</v>
      </c>
      <c r="F24474" s="4" t="n">
        <f aca="false">IF(D24474&lt;&gt;E24474,1,0)</f>
        <v>0</v>
      </c>
    </row>
    <row r="24475" customFormat="false" ht="12.8" hidden="true" customHeight="false" outlineLevel="0" collapsed="false">
      <c r="A24475" s="0" t="s">
        <v>27824</v>
      </c>
      <c r="B24475" s="0" t="s">
        <v>16698</v>
      </c>
      <c r="C24475" s="0" t="n">
        <v>0.114308699965477</v>
      </c>
      <c r="D24475" s="0" t="n">
        <v>0</v>
      </c>
      <c r="E24475" s="4" t="n">
        <f aca="false">IF(C24475&gt;0.5,1,0)</f>
        <v>0</v>
      </c>
      <c r="F24475" s="4" t="n">
        <f aca="false">IF(D24475&lt;&gt;E24475,1,0)</f>
        <v>0</v>
      </c>
    </row>
    <row r="24476" customFormat="false" ht="12.8" hidden="true" customHeight="false" outlineLevel="0" collapsed="false">
      <c r="A24476" s="0" t="s">
        <v>19423</v>
      </c>
      <c r="B24476" s="0" t="s">
        <v>4371</v>
      </c>
      <c r="C24476" s="0" t="n">
        <v>-0.00974837690591812</v>
      </c>
      <c r="D24476" s="0" t="n">
        <v>0</v>
      </c>
      <c r="E24476" s="4" t="n">
        <f aca="false">IF(C24476&gt;0.5,1,0)</f>
        <v>0</v>
      </c>
      <c r="F24476" s="4" t="n">
        <f aca="false">IF(D24476&lt;&gt;E24476,1,0)</f>
        <v>0</v>
      </c>
    </row>
    <row r="24477" customFormat="false" ht="12.8" hidden="true" customHeight="false" outlineLevel="0" collapsed="false">
      <c r="A24477" s="0" t="s">
        <v>27825</v>
      </c>
      <c r="B24477" s="0" t="s">
        <v>25504</v>
      </c>
      <c r="C24477" s="0" t="n">
        <v>-0.109746873378754</v>
      </c>
      <c r="D24477" s="0" t="n">
        <v>0</v>
      </c>
      <c r="E24477" s="4" t="n">
        <f aca="false">IF(C24477&gt;0.5,1,0)</f>
        <v>0</v>
      </c>
      <c r="F24477" s="4" t="n">
        <f aca="false">IF(D24477&lt;&gt;E24477,1,0)</f>
        <v>0</v>
      </c>
    </row>
    <row r="24478" customFormat="false" ht="12.8" hidden="true" customHeight="false" outlineLevel="0" collapsed="false">
      <c r="A24478" s="0" t="s">
        <v>8184</v>
      </c>
      <c r="B24478" s="0" t="s">
        <v>10849</v>
      </c>
      <c r="C24478" s="0" t="n">
        <v>0.00265207141637802</v>
      </c>
      <c r="D24478" s="0" t="n">
        <v>0</v>
      </c>
      <c r="E24478" s="4" t="n">
        <f aca="false">IF(C24478&gt;0.5,1,0)</f>
        <v>0</v>
      </c>
      <c r="F24478" s="4" t="n">
        <f aca="false">IF(D24478&lt;&gt;E24478,1,0)</f>
        <v>0</v>
      </c>
    </row>
    <row r="24479" customFormat="false" ht="12.8" hidden="true" customHeight="false" outlineLevel="0" collapsed="false">
      <c r="A24479" s="0" t="s">
        <v>12372</v>
      </c>
      <c r="B24479" s="0" t="s">
        <v>3768</v>
      </c>
      <c r="C24479" s="0" t="n">
        <v>0.00269456952810287</v>
      </c>
      <c r="D24479" s="0" t="n">
        <v>0</v>
      </c>
      <c r="E24479" s="4" t="n">
        <f aca="false">IF(C24479&gt;0.5,1,0)</f>
        <v>0</v>
      </c>
      <c r="F24479" s="4" t="n">
        <f aca="false">IF(D24479&lt;&gt;E24479,1,0)</f>
        <v>0</v>
      </c>
    </row>
    <row r="24480" customFormat="false" ht="12.8" hidden="true" customHeight="false" outlineLevel="0" collapsed="false">
      <c r="A24480" s="0" t="s">
        <v>27826</v>
      </c>
      <c r="B24480" s="0" t="s">
        <v>21386</v>
      </c>
      <c r="C24480" s="0" t="n">
        <v>-0.024992473423481</v>
      </c>
      <c r="D24480" s="0" t="n">
        <v>0</v>
      </c>
      <c r="E24480" s="4" t="n">
        <f aca="false">IF(C24480&gt;0.5,1,0)</f>
        <v>0</v>
      </c>
      <c r="F24480" s="4" t="n">
        <f aca="false">IF(D24480&lt;&gt;E24480,1,0)</f>
        <v>0</v>
      </c>
    </row>
    <row r="24481" customFormat="false" ht="12.8" hidden="true" customHeight="false" outlineLevel="0" collapsed="false">
      <c r="A24481" s="0" t="s">
        <v>18908</v>
      </c>
      <c r="B24481" s="0" t="s">
        <v>17906</v>
      </c>
      <c r="C24481" s="0" t="n">
        <v>0.941060900688171</v>
      </c>
      <c r="D24481" s="0" t="n">
        <v>1</v>
      </c>
      <c r="E24481" s="4" t="n">
        <f aca="false">IF(C24481&gt;0.5,1,0)</f>
        <v>1</v>
      </c>
      <c r="F24481" s="4" t="n">
        <f aca="false">IF(D24481&lt;&gt;E24481,1,0)</f>
        <v>0</v>
      </c>
    </row>
    <row r="24482" customFormat="false" ht="12.8" hidden="true" customHeight="false" outlineLevel="0" collapsed="false">
      <c r="A24482" s="0" t="s">
        <v>27827</v>
      </c>
      <c r="B24482" s="0" t="s">
        <v>6786</v>
      </c>
      <c r="C24482" s="0" t="n">
        <v>0.0153907556086779</v>
      </c>
      <c r="D24482" s="0" t="n">
        <v>0</v>
      </c>
      <c r="E24482" s="4" t="n">
        <f aca="false">IF(C24482&gt;0.5,1,0)</f>
        <v>0</v>
      </c>
      <c r="F24482" s="4" t="n">
        <f aca="false">IF(D24482&lt;&gt;E24482,1,0)</f>
        <v>0</v>
      </c>
    </row>
    <row r="24483" customFormat="false" ht="12.8" hidden="true" customHeight="false" outlineLevel="0" collapsed="false">
      <c r="A24483" s="0" t="s">
        <v>27828</v>
      </c>
      <c r="B24483" s="0" t="s">
        <v>27829</v>
      </c>
      <c r="C24483" s="0" t="n">
        <v>-0.0156648531556129</v>
      </c>
      <c r="D24483" s="0" t="n">
        <v>0</v>
      </c>
      <c r="E24483" s="4" t="n">
        <f aca="false">IF(C24483&gt;0.5,1,0)</f>
        <v>0</v>
      </c>
      <c r="F24483" s="4" t="n">
        <f aca="false">IF(D24483&lt;&gt;E24483,1,0)</f>
        <v>0</v>
      </c>
    </row>
    <row r="24484" customFormat="false" ht="12.8" hidden="true" customHeight="false" outlineLevel="0" collapsed="false">
      <c r="A24484" s="0" t="s">
        <v>14468</v>
      </c>
      <c r="B24484" s="0" t="s">
        <v>3952</v>
      </c>
      <c r="C24484" s="0" t="n">
        <v>-0.0416942574083805</v>
      </c>
      <c r="D24484" s="0" t="n">
        <v>0</v>
      </c>
      <c r="E24484" s="4" t="n">
        <f aca="false">IF(C24484&gt;0.5,1,0)</f>
        <v>0</v>
      </c>
      <c r="F24484" s="4" t="n">
        <f aca="false">IF(D24484&lt;&gt;E24484,1,0)</f>
        <v>0</v>
      </c>
    </row>
    <row r="24485" customFormat="false" ht="12.8" hidden="true" customHeight="false" outlineLevel="0" collapsed="false">
      <c r="A24485" s="0" t="s">
        <v>27830</v>
      </c>
      <c r="B24485" s="0" t="s">
        <v>2869</v>
      </c>
      <c r="C24485" s="0" t="n">
        <v>0.98002564907074</v>
      </c>
      <c r="D24485" s="0" t="n">
        <v>1</v>
      </c>
      <c r="E24485" s="4" t="n">
        <f aca="false">IF(C24485&gt;0.5,1,0)</f>
        <v>1</v>
      </c>
      <c r="F24485" s="4" t="n">
        <f aca="false">IF(D24485&lt;&gt;E24485,1,0)</f>
        <v>0</v>
      </c>
    </row>
    <row r="24486" customFormat="false" ht="12.8" hidden="true" customHeight="false" outlineLevel="0" collapsed="false">
      <c r="A24486" s="0" t="s">
        <v>15423</v>
      </c>
      <c r="B24486" s="0" t="s">
        <v>22598</v>
      </c>
      <c r="C24486" s="0" t="n">
        <v>0.986852049827576</v>
      </c>
      <c r="D24486" s="0" t="n">
        <v>1</v>
      </c>
      <c r="E24486" s="4" t="n">
        <f aca="false">IF(C24486&gt;0.5,1,0)</f>
        <v>1</v>
      </c>
      <c r="F24486" s="4" t="n">
        <f aca="false">IF(D24486&lt;&gt;E24486,1,0)</f>
        <v>0</v>
      </c>
    </row>
    <row r="24487" customFormat="false" ht="12.8" hidden="true" customHeight="false" outlineLevel="0" collapsed="false">
      <c r="A24487" s="0" t="s">
        <v>18259</v>
      </c>
      <c r="B24487" s="0" t="s">
        <v>14243</v>
      </c>
      <c r="C24487" s="0" t="n">
        <v>0.998506367206574</v>
      </c>
      <c r="D24487" s="0" t="n">
        <v>1</v>
      </c>
      <c r="E24487" s="4" t="n">
        <f aca="false">IF(C24487&gt;0.5,1,0)</f>
        <v>1</v>
      </c>
      <c r="F24487" s="4" t="n">
        <f aca="false">IF(D24487&lt;&gt;E24487,1,0)</f>
        <v>0</v>
      </c>
    </row>
    <row r="24488" customFormat="false" ht="12.8" hidden="true" customHeight="false" outlineLevel="0" collapsed="false">
      <c r="A24488" s="0" t="s">
        <v>27831</v>
      </c>
      <c r="B24488" s="0" t="s">
        <v>1217</v>
      </c>
      <c r="C24488" s="0" t="n">
        <v>0.96256422996521</v>
      </c>
      <c r="D24488" s="0" t="n">
        <v>1</v>
      </c>
      <c r="E24488" s="4" t="n">
        <f aca="false">IF(C24488&gt;0.5,1,0)</f>
        <v>1</v>
      </c>
      <c r="F24488" s="4" t="n">
        <f aca="false">IF(D24488&lt;&gt;E24488,1,0)</f>
        <v>0</v>
      </c>
    </row>
    <row r="24489" customFormat="false" ht="12.8" hidden="true" customHeight="false" outlineLevel="0" collapsed="false">
      <c r="A24489" s="0" t="s">
        <v>4226</v>
      </c>
      <c r="B24489" s="0" t="s">
        <v>14198</v>
      </c>
      <c r="C24489" s="0" t="n">
        <v>0.984651982784271</v>
      </c>
      <c r="D24489" s="0" t="n">
        <v>1</v>
      </c>
      <c r="E24489" s="4" t="n">
        <f aca="false">IF(C24489&gt;0.5,1,0)</f>
        <v>1</v>
      </c>
      <c r="F24489" s="4" t="n">
        <f aca="false">IF(D24489&lt;&gt;E24489,1,0)</f>
        <v>0</v>
      </c>
    </row>
    <row r="24490" customFormat="false" ht="12.8" hidden="true" customHeight="false" outlineLevel="0" collapsed="false">
      <c r="A24490" s="0" t="s">
        <v>27832</v>
      </c>
      <c r="B24490" s="0" t="s">
        <v>27833</v>
      </c>
      <c r="C24490" s="0" t="n">
        <v>0.0874017775058746</v>
      </c>
      <c r="D24490" s="0" t="n">
        <v>0</v>
      </c>
      <c r="E24490" s="4" t="n">
        <f aca="false">IF(C24490&gt;0.5,1,0)</f>
        <v>0</v>
      </c>
      <c r="F24490" s="4" t="n">
        <f aca="false">IF(D24490&lt;&gt;E24490,1,0)</f>
        <v>0</v>
      </c>
    </row>
    <row r="24491" customFormat="false" ht="12.8" hidden="true" customHeight="false" outlineLevel="0" collapsed="false">
      <c r="A24491" s="0" t="s">
        <v>27834</v>
      </c>
      <c r="B24491" s="0" t="s">
        <v>1797</v>
      </c>
      <c r="C24491" s="0" t="n">
        <v>-0.0569232665002346</v>
      </c>
      <c r="D24491" s="0" t="n">
        <v>0</v>
      </c>
      <c r="E24491" s="4" t="n">
        <f aca="false">IF(C24491&gt;0.5,1,0)</f>
        <v>0</v>
      </c>
      <c r="F24491" s="4" t="n">
        <f aca="false">IF(D24491&lt;&gt;E24491,1,0)</f>
        <v>0</v>
      </c>
    </row>
    <row r="24492" customFormat="false" ht="12.8" hidden="true" customHeight="false" outlineLevel="0" collapsed="false">
      <c r="A24492" s="0" t="s">
        <v>2636</v>
      </c>
      <c r="B24492" s="0" t="s">
        <v>27835</v>
      </c>
      <c r="C24492" s="0" t="n">
        <v>0.727301955223084</v>
      </c>
      <c r="D24492" s="0" t="n">
        <v>1</v>
      </c>
      <c r="E24492" s="4" t="n">
        <f aca="false">IF(C24492&gt;0.5,1,0)</f>
        <v>1</v>
      </c>
      <c r="F24492" s="4" t="n">
        <f aca="false">IF(D24492&lt;&gt;E24492,1,0)</f>
        <v>0</v>
      </c>
    </row>
    <row r="24493" customFormat="false" ht="12.8" hidden="true" customHeight="false" outlineLevel="0" collapsed="false">
      <c r="A24493" s="0" t="s">
        <v>9390</v>
      </c>
      <c r="B24493" s="0" t="s">
        <v>2245</v>
      </c>
      <c r="C24493" s="0" t="n">
        <v>-0.00765949441120029</v>
      </c>
      <c r="D24493" s="0" t="n">
        <v>0</v>
      </c>
      <c r="E24493" s="4" t="n">
        <f aca="false">IF(C24493&gt;0.5,1,0)</f>
        <v>0</v>
      </c>
      <c r="F24493" s="4" t="n">
        <f aca="false">IF(D24493&lt;&gt;E24493,1,0)</f>
        <v>0</v>
      </c>
    </row>
    <row r="24494" customFormat="false" ht="12.8" hidden="true" customHeight="false" outlineLevel="0" collapsed="false">
      <c r="A24494" s="0" t="s">
        <v>14621</v>
      </c>
      <c r="B24494" s="0" t="s">
        <v>27836</v>
      </c>
      <c r="C24494" s="0" t="n">
        <v>-0.0224213395267725</v>
      </c>
      <c r="D24494" s="0" t="n">
        <v>0</v>
      </c>
      <c r="E24494" s="4" t="n">
        <f aca="false">IF(C24494&gt;0.5,1,0)</f>
        <v>0</v>
      </c>
      <c r="F24494" s="4" t="n">
        <f aca="false">IF(D24494&lt;&gt;E24494,1,0)</f>
        <v>0</v>
      </c>
    </row>
    <row r="24495" customFormat="false" ht="12.8" hidden="true" customHeight="false" outlineLevel="0" collapsed="false">
      <c r="A24495" s="0" t="s">
        <v>6694</v>
      </c>
      <c r="B24495" s="0" t="s">
        <v>19300</v>
      </c>
      <c r="C24495" s="0" t="n">
        <v>0.974019944667816</v>
      </c>
      <c r="D24495" s="0" t="n">
        <v>1</v>
      </c>
      <c r="E24495" s="4" t="n">
        <f aca="false">IF(C24495&gt;0.5,1,0)</f>
        <v>1</v>
      </c>
      <c r="F24495" s="4" t="n">
        <f aca="false">IF(D24495&lt;&gt;E24495,1,0)</f>
        <v>0</v>
      </c>
    </row>
    <row r="24496" customFormat="false" ht="12.8" hidden="true" customHeight="false" outlineLevel="0" collapsed="false">
      <c r="A24496" s="0" t="s">
        <v>27837</v>
      </c>
      <c r="B24496" s="0" t="s">
        <v>13051</v>
      </c>
      <c r="C24496" s="0" t="n">
        <v>0.0066324844956398</v>
      </c>
      <c r="D24496" s="0" t="n">
        <v>0</v>
      </c>
      <c r="E24496" s="4" t="n">
        <f aca="false">IF(C24496&gt;0.5,1,0)</f>
        <v>0</v>
      </c>
      <c r="F24496" s="4" t="n">
        <f aca="false">IF(D24496&lt;&gt;E24496,1,0)</f>
        <v>0</v>
      </c>
    </row>
    <row r="24497" customFormat="false" ht="12.8" hidden="true" customHeight="false" outlineLevel="0" collapsed="false">
      <c r="A24497" s="0" t="s">
        <v>27838</v>
      </c>
      <c r="B24497" s="0" t="s">
        <v>27839</v>
      </c>
      <c r="C24497" s="0" t="n">
        <v>0.990121483802795</v>
      </c>
      <c r="D24497" s="0" t="n">
        <v>1</v>
      </c>
      <c r="E24497" s="4" t="n">
        <f aca="false">IF(C24497&gt;0.5,1,0)</f>
        <v>1</v>
      </c>
      <c r="F24497" s="4" t="n">
        <f aca="false">IF(D24497&lt;&gt;E24497,1,0)</f>
        <v>0</v>
      </c>
    </row>
    <row r="24498" customFormat="false" ht="12.8" hidden="true" customHeight="false" outlineLevel="0" collapsed="false">
      <c r="A24498" s="0" t="s">
        <v>27840</v>
      </c>
      <c r="B24498" s="0" t="s">
        <v>18276</v>
      </c>
      <c r="C24498" s="0" t="n">
        <v>-0.0128350257873535</v>
      </c>
      <c r="D24498" s="0" t="n">
        <v>0</v>
      </c>
      <c r="E24498" s="4" t="n">
        <f aca="false">IF(C24498&gt;0.5,1,0)</f>
        <v>0</v>
      </c>
      <c r="F24498" s="4" t="n">
        <f aca="false">IF(D24498&lt;&gt;E24498,1,0)</f>
        <v>0</v>
      </c>
    </row>
    <row r="24499" customFormat="false" ht="12.8" hidden="true" customHeight="false" outlineLevel="0" collapsed="false">
      <c r="A24499" s="0" t="s">
        <v>27841</v>
      </c>
      <c r="B24499" s="0" t="s">
        <v>26561</v>
      </c>
      <c r="C24499" s="0" t="n">
        <v>-0.00677602272480726</v>
      </c>
      <c r="D24499" s="0" t="n">
        <v>0</v>
      </c>
      <c r="E24499" s="4" t="n">
        <f aca="false">IF(C24499&gt;0.5,1,0)</f>
        <v>0</v>
      </c>
      <c r="F24499" s="4" t="n">
        <f aca="false">IF(D24499&lt;&gt;E24499,1,0)</f>
        <v>0</v>
      </c>
    </row>
    <row r="24500" customFormat="false" ht="12.8" hidden="true" customHeight="false" outlineLevel="0" collapsed="false">
      <c r="A24500" s="0" t="s">
        <v>24812</v>
      </c>
      <c r="B24500" s="0" t="s">
        <v>27842</v>
      </c>
      <c r="C24500" s="0" t="n">
        <v>0.0105469366535544</v>
      </c>
      <c r="D24500" s="0" t="n">
        <v>0</v>
      </c>
      <c r="E24500" s="4" t="n">
        <f aca="false">IF(C24500&gt;0.5,1,0)</f>
        <v>0</v>
      </c>
      <c r="F24500" s="4" t="n">
        <f aca="false">IF(D24500&lt;&gt;E24500,1,0)</f>
        <v>0</v>
      </c>
    </row>
    <row r="24501" customFormat="false" ht="12.8" hidden="true" customHeight="false" outlineLevel="0" collapsed="false">
      <c r="A24501" s="0" t="s">
        <v>7771</v>
      </c>
      <c r="B24501" s="0" t="s">
        <v>14627</v>
      </c>
      <c r="C24501" s="0" t="n">
        <v>0.940887808799744</v>
      </c>
      <c r="D24501" s="0" t="n">
        <v>1</v>
      </c>
      <c r="E24501" s="4" t="n">
        <f aca="false">IF(C24501&gt;0.5,1,0)</f>
        <v>1</v>
      </c>
      <c r="F24501" s="4" t="n">
        <f aca="false">IF(D24501&lt;&gt;E24501,1,0)</f>
        <v>0</v>
      </c>
    </row>
    <row r="24502" customFormat="false" ht="12.8" hidden="true" customHeight="false" outlineLevel="0" collapsed="false">
      <c r="A24502" s="0" t="s">
        <v>13391</v>
      </c>
      <c r="B24502" s="0" t="s">
        <v>27843</v>
      </c>
      <c r="C24502" s="0" t="n">
        <v>0.860682249069214</v>
      </c>
      <c r="D24502" s="0" t="n">
        <v>1</v>
      </c>
      <c r="E24502" s="4" t="n">
        <f aca="false">IF(C24502&gt;0.5,1,0)</f>
        <v>1</v>
      </c>
      <c r="F24502" s="4" t="n">
        <f aca="false">IF(D24502&lt;&gt;E24502,1,0)</f>
        <v>0</v>
      </c>
    </row>
    <row r="24503" customFormat="false" ht="12.8" hidden="true" customHeight="false" outlineLevel="0" collapsed="false">
      <c r="A24503" s="0" t="s">
        <v>27367</v>
      </c>
      <c r="B24503" s="0" t="s">
        <v>22194</v>
      </c>
      <c r="C24503" s="0" t="n">
        <v>-0.0422277338802815</v>
      </c>
      <c r="D24503" s="0" t="n">
        <v>0</v>
      </c>
      <c r="E24503" s="4" t="n">
        <f aca="false">IF(C24503&gt;0.5,1,0)</f>
        <v>0</v>
      </c>
      <c r="F24503" s="4" t="n">
        <f aca="false">IF(D24503&lt;&gt;E24503,1,0)</f>
        <v>0</v>
      </c>
    </row>
    <row r="24504" customFormat="false" ht="12.8" hidden="true" customHeight="false" outlineLevel="0" collapsed="false">
      <c r="A24504" s="0" t="s">
        <v>27844</v>
      </c>
      <c r="B24504" s="0" t="s">
        <v>27845</v>
      </c>
      <c r="C24504" s="0" t="n">
        <v>7.12070614099503E-005</v>
      </c>
      <c r="D24504" s="0" t="n">
        <v>1</v>
      </c>
      <c r="E24504" s="4" t="n">
        <f aca="false">IF(C24504&gt;0.5,1,0)</f>
        <v>0</v>
      </c>
      <c r="F24504" s="4" t="n">
        <f aca="false">IF(D24504&lt;&gt;E24504,1,0)</f>
        <v>1</v>
      </c>
    </row>
    <row r="24505" customFormat="false" ht="12.8" hidden="true" customHeight="false" outlineLevel="0" collapsed="false">
      <c r="A24505" s="0" t="s">
        <v>1291</v>
      </c>
      <c r="B24505" s="0" t="s">
        <v>27846</v>
      </c>
      <c r="C24505" s="0" t="n">
        <v>0.0404824577271938</v>
      </c>
      <c r="D24505" s="0" t="n">
        <v>0</v>
      </c>
      <c r="E24505" s="4" t="n">
        <f aca="false">IF(C24505&gt;0.5,1,0)</f>
        <v>0</v>
      </c>
      <c r="F24505" s="4" t="n">
        <f aca="false">IF(D24505&lt;&gt;E24505,1,0)</f>
        <v>0</v>
      </c>
    </row>
    <row r="24506" customFormat="false" ht="12.8" hidden="true" customHeight="false" outlineLevel="0" collapsed="false">
      <c r="A24506" s="0" t="s">
        <v>26295</v>
      </c>
      <c r="B24506" s="0" t="s">
        <v>27847</v>
      </c>
      <c r="C24506" s="0" t="n">
        <v>-0.0241491850465536</v>
      </c>
      <c r="D24506" s="0" t="n">
        <v>0</v>
      </c>
      <c r="E24506" s="4" t="n">
        <f aca="false">IF(C24506&gt;0.5,1,0)</f>
        <v>0</v>
      </c>
      <c r="F24506" s="4" t="n">
        <f aca="false">IF(D24506&lt;&gt;E24506,1,0)</f>
        <v>0</v>
      </c>
    </row>
    <row r="24507" customFormat="false" ht="12.8" hidden="true" customHeight="false" outlineLevel="0" collapsed="false">
      <c r="A24507" s="0" t="s">
        <v>27848</v>
      </c>
      <c r="B24507" s="0" t="s">
        <v>27849</v>
      </c>
      <c r="C24507" s="0" t="n">
        <v>0.166711494326592</v>
      </c>
      <c r="D24507" s="0" t="n">
        <v>0</v>
      </c>
      <c r="E24507" s="4" t="n">
        <f aca="false">IF(C24507&gt;0.5,1,0)</f>
        <v>0</v>
      </c>
      <c r="F24507" s="4" t="n">
        <f aca="false">IF(D24507&lt;&gt;E24507,1,0)</f>
        <v>0</v>
      </c>
    </row>
    <row r="24508" customFormat="false" ht="12.8" hidden="true" customHeight="false" outlineLevel="0" collapsed="false">
      <c r="A24508" s="0" t="s">
        <v>3213</v>
      </c>
      <c r="B24508" s="0" t="s">
        <v>19936</v>
      </c>
      <c r="C24508" s="0" t="n">
        <v>-0.00328652653843164</v>
      </c>
      <c r="D24508" s="0" t="n">
        <v>0</v>
      </c>
      <c r="E24508" s="4" t="n">
        <f aca="false">IF(C24508&gt;0.5,1,0)</f>
        <v>0</v>
      </c>
      <c r="F24508" s="4" t="n">
        <f aca="false">IF(D24508&lt;&gt;E24508,1,0)</f>
        <v>0</v>
      </c>
    </row>
    <row r="24509" customFormat="false" ht="12.8" hidden="true" customHeight="false" outlineLevel="0" collapsed="false">
      <c r="A24509" s="0" t="s">
        <v>24722</v>
      </c>
      <c r="B24509" s="0" t="s">
        <v>13115</v>
      </c>
      <c r="C24509" s="0" t="n">
        <v>-0.00824366416782141</v>
      </c>
      <c r="D24509" s="0" t="n">
        <v>0</v>
      </c>
      <c r="E24509" s="4" t="n">
        <f aca="false">IF(C24509&gt;0.5,1,0)</f>
        <v>0</v>
      </c>
      <c r="F24509" s="4" t="n">
        <f aca="false">IF(D24509&lt;&gt;E24509,1,0)</f>
        <v>0</v>
      </c>
    </row>
    <row r="24510" customFormat="false" ht="12.8" hidden="true" customHeight="false" outlineLevel="0" collapsed="false">
      <c r="A24510" s="0" t="s">
        <v>14914</v>
      </c>
      <c r="B24510" s="0" t="s">
        <v>9513</v>
      </c>
      <c r="C24510" s="0" t="n">
        <v>-0.00225184485316277</v>
      </c>
      <c r="D24510" s="0" t="n">
        <v>0</v>
      </c>
      <c r="E24510" s="4" t="n">
        <f aca="false">IF(C24510&gt;0.5,1,0)</f>
        <v>0</v>
      </c>
      <c r="F24510" s="4" t="n">
        <f aca="false">IF(D24510&lt;&gt;E24510,1,0)</f>
        <v>0</v>
      </c>
    </row>
    <row r="24511" customFormat="false" ht="12.8" hidden="true" customHeight="false" outlineLevel="0" collapsed="false">
      <c r="A24511" s="0" t="s">
        <v>26471</v>
      </c>
      <c r="B24511" s="0" t="s">
        <v>27850</v>
      </c>
      <c r="C24511" s="0" t="n">
        <v>-0.0242348983883858</v>
      </c>
      <c r="D24511" s="0" t="n">
        <v>0</v>
      </c>
      <c r="E24511" s="4" t="n">
        <f aca="false">IF(C24511&gt;0.5,1,0)</f>
        <v>0</v>
      </c>
      <c r="F24511" s="4" t="n">
        <f aca="false">IF(D24511&lt;&gt;E24511,1,0)</f>
        <v>0</v>
      </c>
    </row>
    <row r="24512" customFormat="false" ht="12.8" hidden="true" customHeight="false" outlineLevel="0" collapsed="false">
      <c r="A24512" s="0" t="s">
        <v>27851</v>
      </c>
      <c r="B24512" s="0" t="s">
        <v>26432</v>
      </c>
      <c r="C24512" s="0" t="n">
        <v>0.583117723464966</v>
      </c>
      <c r="D24512" s="0" t="n">
        <v>1</v>
      </c>
      <c r="E24512" s="4" t="n">
        <f aca="false">IF(C24512&gt;0.5,1,0)</f>
        <v>1</v>
      </c>
      <c r="F24512" s="4" t="n">
        <f aca="false">IF(D24512&lt;&gt;E24512,1,0)</f>
        <v>0</v>
      </c>
    </row>
    <row r="24513" customFormat="false" ht="12.8" hidden="true" customHeight="false" outlineLevel="0" collapsed="false">
      <c r="A24513" s="0" t="s">
        <v>27852</v>
      </c>
      <c r="B24513" s="0" t="s">
        <v>18743</v>
      </c>
      <c r="C24513" s="0" t="n">
        <v>0.0293471906334162</v>
      </c>
      <c r="D24513" s="0" t="n">
        <v>0</v>
      </c>
      <c r="E24513" s="4" t="n">
        <f aca="false">IF(C24513&gt;0.5,1,0)</f>
        <v>0</v>
      </c>
      <c r="F24513" s="4" t="n">
        <f aca="false">IF(D24513&lt;&gt;E24513,1,0)</f>
        <v>0</v>
      </c>
    </row>
    <row r="24514" customFormat="false" ht="12.8" hidden="false" customHeight="false" outlineLevel="0" collapsed="false">
      <c r="A24514" s="0" t="s">
        <v>27853</v>
      </c>
      <c r="B24514" s="0" t="s">
        <v>19357</v>
      </c>
      <c r="C24514" s="0" t="n">
        <v>0.89090496301651</v>
      </c>
      <c r="D24514" s="0" t="n">
        <v>0</v>
      </c>
      <c r="E24514" s="4" t="n">
        <f aca="false">IF(C24514&gt;0.5,1,0)</f>
        <v>1</v>
      </c>
      <c r="F24514" s="4" t="n">
        <f aca="false">IF(D24514&lt;&gt;E24514,1,0)</f>
        <v>1</v>
      </c>
    </row>
    <row r="24515" customFormat="false" ht="12.8" hidden="true" customHeight="false" outlineLevel="0" collapsed="false">
      <c r="A24515" s="0" t="s">
        <v>3021</v>
      </c>
      <c r="B24515" s="0" t="s">
        <v>12582</v>
      </c>
      <c r="C24515" s="0" t="n">
        <v>0.0913010984659195</v>
      </c>
      <c r="D24515" s="0" t="n">
        <v>0</v>
      </c>
      <c r="E24515" s="4" t="n">
        <f aca="false">IF(C24515&gt;0.5,1,0)</f>
        <v>0</v>
      </c>
      <c r="F24515" s="4" t="n">
        <f aca="false">IF(D24515&lt;&gt;E24515,1,0)</f>
        <v>0</v>
      </c>
    </row>
    <row r="24516" customFormat="false" ht="12.8" hidden="true" customHeight="false" outlineLevel="0" collapsed="false">
      <c r="A24516" s="0" t="s">
        <v>27854</v>
      </c>
      <c r="B24516" s="0" t="s">
        <v>7333</v>
      </c>
      <c r="C24516" s="0" t="n">
        <v>-0.0277461633086205</v>
      </c>
      <c r="D24516" s="0" t="n">
        <v>1</v>
      </c>
      <c r="E24516" s="4" t="n">
        <f aca="false">IF(C24516&gt;0.5,1,0)</f>
        <v>0</v>
      </c>
      <c r="F24516" s="4" t="n">
        <f aca="false">IF(D24516&lt;&gt;E24516,1,0)</f>
        <v>1</v>
      </c>
    </row>
    <row r="24517" customFormat="false" ht="12.8" hidden="true" customHeight="false" outlineLevel="0" collapsed="false">
      <c r="A24517" s="0" t="s">
        <v>21305</v>
      </c>
      <c r="B24517" s="0" t="s">
        <v>27855</v>
      </c>
      <c r="C24517" s="0" t="n">
        <v>0.00357598625123501</v>
      </c>
      <c r="D24517" s="0" t="n">
        <v>0</v>
      </c>
      <c r="E24517" s="4" t="n">
        <f aca="false">IF(C24517&gt;0.5,1,0)</f>
        <v>0</v>
      </c>
      <c r="F24517" s="4" t="n">
        <f aca="false">IF(D24517&lt;&gt;E24517,1,0)</f>
        <v>0</v>
      </c>
    </row>
    <row r="24518" customFormat="false" ht="12.8" hidden="true" customHeight="false" outlineLevel="0" collapsed="false">
      <c r="A24518" s="0" t="s">
        <v>2584</v>
      </c>
      <c r="B24518" s="0" t="s">
        <v>27782</v>
      </c>
      <c r="C24518" s="0" t="n">
        <v>-0.00691526476293802</v>
      </c>
      <c r="D24518" s="0" t="n">
        <v>0</v>
      </c>
      <c r="E24518" s="4" t="n">
        <f aca="false">IF(C24518&gt;0.5,1,0)</f>
        <v>0</v>
      </c>
      <c r="F24518" s="4" t="n">
        <f aca="false">IF(D24518&lt;&gt;E24518,1,0)</f>
        <v>0</v>
      </c>
    </row>
    <row r="24519" customFormat="false" ht="12.8" hidden="true" customHeight="false" outlineLevel="0" collapsed="false">
      <c r="A24519" s="0" t="s">
        <v>9893</v>
      </c>
      <c r="B24519" s="0" t="s">
        <v>27856</v>
      </c>
      <c r="C24519" s="0" t="n">
        <v>0.971931397914887</v>
      </c>
      <c r="D24519" s="0" t="n">
        <v>1</v>
      </c>
      <c r="E24519" s="4" t="n">
        <f aca="false">IF(C24519&gt;0.5,1,0)</f>
        <v>1</v>
      </c>
      <c r="F24519" s="4" t="n">
        <f aca="false">IF(D24519&lt;&gt;E24519,1,0)</f>
        <v>0</v>
      </c>
    </row>
    <row r="24520" customFormat="false" ht="12.8" hidden="true" customHeight="false" outlineLevel="0" collapsed="false">
      <c r="A24520" s="0" t="s">
        <v>6393</v>
      </c>
      <c r="B24520" s="0" t="s">
        <v>27857</v>
      </c>
      <c r="C24520" s="0" t="n">
        <v>0.910720705986023</v>
      </c>
      <c r="D24520" s="0" t="n">
        <v>1</v>
      </c>
      <c r="E24520" s="4" t="n">
        <f aca="false">IF(C24520&gt;0.5,1,0)</f>
        <v>1</v>
      </c>
      <c r="F24520" s="4" t="n">
        <f aca="false">IF(D24520&lt;&gt;E24520,1,0)</f>
        <v>0</v>
      </c>
    </row>
    <row r="24521" customFormat="false" ht="12.8" hidden="true" customHeight="false" outlineLevel="0" collapsed="false">
      <c r="A24521" s="0" t="s">
        <v>15676</v>
      </c>
      <c r="B24521" s="0" t="s">
        <v>377</v>
      </c>
      <c r="C24521" s="0" t="n">
        <v>-0.0932608097791672</v>
      </c>
      <c r="D24521" s="0" t="n">
        <v>0</v>
      </c>
      <c r="E24521" s="4" t="n">
        <f aca="false">IF(C24521&gt;0.5,1,0)</f>
        <v>0</v>
      </c>
      <c r="F24521" s="4" t="n">
        <f aca="false">IF(D24521&lt;&gt;E24521,1,0)</f>
        <v>0</v>
      </c>
    </row>
    <row r="24522" customFormat="false" ht="12.8" hidden="true" customHeight="false" outlineLevel="0" collapsed="false">
      <c r="A24522" s="0" t="s">
        <v>11541</v>
      </c>
      <c r="B24522" s="0" t="s">
        <v>27858</v>
      </c>
      <c r="C24522" s="0" t="n">
        <v>0.0254356693476439</v>
      </c>
      <c r="D24522" s="0" t="n">
        <v>0</v>
      </c>
      <c r="E24522" s="4" t="n">
        <f aca="false">IF(C24522&gt;0.5,1,0)</f>
        <v>0</v>
      </c>
      <c r="F24522" s="4" t="n">
        <f aca="false">IF(D24522&lt;&gt;E24522,1,0)</f>
        <v>0</v>
      </c>
    </row>
    <row r="24523" customFormat="false" ht="12.8" hidden="true" customHeight="false" outlineLevel="0" collapsed="false">
      <c r="A24523" s="0" t="s">
        <v>27859</v>
      </c>
      <c r="B24523" s="0" t="s">
        <v>18657</v>
      </c>
      <c r="C24523" s="0" t="n">
        <v>-0.0569524429738522</v>
      </c>
      <c r="D24523" s="0" t="n">
        <v>0</v>
      </c>
      <c r="E24523" s="4" t="n">
        <f aca="false">IF(C24523&gt;0.5,1,0)</f>
        <v>0</v>
      </c>
      <c r="F24523" s="4" t="n">
        <f aca="false">IF(D24523&lt;&gt;E24523,1,0)</f>
        <v>0</v>
      </c>
    </row>
    <row r="24524" customFormat="false" ht="12.8" hidden="true" customHeight="false" outlineLevel="0" collapsed="false">
      <c r="A24524" s="0" t="s">
        <v>22712</v>
      </c>
      <c r="B24524" s="0" t="s">
        <v>321</v>
      </c>
      <c r="C24524" s="0" t="n">
        <v>0.970101237297058</v>
      </c>
      <c r="D24524" s="0" t="n">
        <v>1</v>
      </c>
      <c r="E24524" s="4" t="n">
        <f aca="false">IF(C24524&gt;0.5,1,0)</f>
        <v>1</v>
      </c>
      <c r="F24524" s="4" t="n">
        <f aca="false">IF(D24524&lt;&gt;E24524,1,0)</f>
        <v>0</v>
      </c>
    </row>
    <row r="24525" customFormat="false" ht="12.8" hidden="true" customHeight="false" outlineLevel="0" collapsed="false">
      <c r="A24525" s="0" t="s">
        <v>27860</v>
      </c>
      <c r="B24525" s="0" t="s">
        <v>6107</v>
      </c>
      <c r="C24525" s="0" t="n">
        <v>0.0949279367923737</v>
      </c>
      <c r="D24525" s="0" t="n">
        <v>0</v>
      </c>
      <c r="E24525" s="4" t="n">
        <f aca="false">IF(C24525&gt;0.5,1,0)</f>
        <v>0</v>
      </c>
      <c r="F24525" s="4" t="n">
        <f aca="false">IF(D24525&lt;&gt;E24525,1,0)</f>
        <v>0</v>
      </c>
    </row>
    <row r="24526" customFormat="false" ht="12.8" hidden="true" customHeight="false" outlineLevel="0" collapsed="false">
      <c r="A24526" s="0" t="s">
        <v>14447</v>
      </c>
      <c r="B24526" s="0" t="s">
        <v>13037</v>
      </c>
      <c r="C24526" s="0" t="n">
        <v>0.978176593780518</v>
      </c>
      <c r="D24526" s="0" t="n">
        <v>1</v>
      </c>
      <c r="E24526" s="4" t="n">
        <f aca="false">IF(C24526&gt;0.5,1,0)</f>
        <v>1</v>
      </c>
      <c r="F24526" s="4" t="n">
        <f aca="false">IF(D24526&lt;&gt;E24526,1,0)</f>
        <v>0</v>
      </c>
    </row>
    <row r="24527" customFormat="false" ht="12.8" hidden="true" customHeight="false" outlineLevel="0" collapsed="false">
      <c r="A24527" s="0" t="s">
        <v>3964</v>
      </c>
      <c r="B24527" s="0" t="s">
        <v>25745</v>
      </c>
      <c r="C24527" s="0" t="n">
        <v>0.98257052898407</v>
      </c>
      <c r="D24527" s="0" t="n">
        <v>1</v>
      </c>
      <c r="E24527" s="4" t="n">
        <f aca="false">IF(C24527&gt;0.5,1,0)</f>
        <v>1</v>
      </c>
      <c r="F24527" s="4" t="n">
        <f aca="false">IF(D24527&lt;&gt;E24527,1,0)</f>
        <v>0</v>
      </c>
    </row>
    <row r="24528" customFormat="false" ht="12.8" hidden="true" customHeight="false" outlineLevel="0" collapsed="false">
      <c r="A24528" s="0" t="s">
        <v>27861</v>
      </c>
      <c r="B24528" s="0" t="s">
        <v>10999</v>
      </c>
      <c r="C24528" s="0" t="n">
        <v>0.00419771764427424</v>
      </c>
      <c r="D24528" s="0" t="n">
        <v>0</v>
      </c>
      <c r="E24528" s="4" t="n">
        <f aca="false">IF(C24528&gt;0.5,1,0)</f>
        <v>0</v>
      </c>
      <c r="F24528" s="4" t="n">
        <f aca="false">IF(D24528&lt;&gt;E24528,1,0)</f>
        <v>0</v>
      </c>
    </row>
    <row r="24529" customFormat="false" ht="12.8" hidden="true" customHeight="false" outlineLevel="0" collapsed="false">
      <c r="A24529" s="0" t="s">
        <v>1478</v>
      </c>
      <c r="B24529" s="0" t="s">
        <v>21509</v>
      </c>
      <c r="C24529" s="0" t="n">
        <v>-0.0681925266981125</v>
      </c>
      <c r="D24529" s="0" t="n">
        <v>1</v>
      </c>
      <c r="E24529" s="4" t="n">
        <f aca="false">IF(C24529&gt;0.5,1,0)</f>
        <v>0</v>
      </c>
      <c r="F24529" s="4" t="n">
        <f aca="false">IF(D24529&lt;&gt;E24529,1,0)</f>
        <v>1</v>
      </c>
    </row>
    <row r="24530" customFormat="false" ht="12.8" hidden="true" customHeight="false" outlineLevel="0" collapsed="false">
      <c r="A24530" s="0" t="s">
        <v>20542</v>
      </c>
      <c r="B24530" s="0" t="s">
        <v>27862</v>
      </c>
      <c r="C24530" s="0" t="n">
        <v>-0.0517630204558373</v>
      </c>
      <c r="D24530" s="0" t="n">
        <v>0</v>
      </c>
      <c r="E24530" s="4" t="n">
        <f aca="false">IF(C24530&gt;0.5,1,0)</f>
        <v>0</v>
      </c>
      <c r="F24530" s="4" t="n">
        <f aca="false">IF(D24530&lt;&gt;E24530,1,0)</f>
        <v>0</v>
      </c>
    </row>
    <row r="24531" customFormat="false" ht="12.8" hidden="true" customHeight="false" outlineLevel="0" collapsed="false">
      <c r="A24531" s="0" t="s">
        <v>26660</v>
      </c>
      <c r="B24531" s="0" t="s">
        <v>27863</v>
      </c>
      <c r="C24531" s="0" t="n">
        <v>0.955409407615662</v>
      </c>
      <c r="D24531" s="0" t="n">
        <v>1</v>
      </c>
      <c r="E24531" s="4" t="n">
        <f aca="false">IF(C24531&gt;0.5,1,0)</f>
        <v>1</v>
      </c>
      <c r="F24531" s="4" t="n">
        <f aca="false">IF(D24531&lt;&gt;E24531,1,0)</f>
        <v>0</v>
      </c>
    </row>
    <row r="24532" customFormat="false" ht="12.8" hidden="true" customHeight="false" outlineLevel="0" collapsed="false">
      <c r="A24532" s="0" t="s">
        <v>11064</v>
      </c>
      <c r="B24532" s="0" t="s">
        <v>27511</v>
      </c>
      <c r="C24532" s="0" t="n">
        <v>0.982624888420105</v>
      </c>
      <c r="D24532" s="0" t="n">
        <v>1</v>
      </c>
      <c r="E24532" s="4" t="n">
        <f aca="false">IF(C24532&gt;0.5,1,0)</f>
        <v>1</v>
      </c>
      <c r="F24532" s="4" t="n">
        <f aca="false">IF(D24532&lt;&gt;E24532,1,0)</f>
        <v>0</v>
      </c>
    </row>
    <row r="24533" customFormat="false" ht="12.8" hidden="true" customHeight="false" outlineLevel="0" collapsed="false">
      <c r="A24533" s="0" t="s">
        <v>25424</v>
      </c>
      <c r="B24533" s="0" t="s">
        <v>27864</v>
      </c>
      <c r="C24533" s="0" t="n">
        <v>-0.00740392319858074</v>
      </c>
      <c r="D24533" s="0" t="n">
        <v>0</v>
      </c>
      <c r="E24533" s="4" t="n">
        <f aca="false">IF(C24533&gt;0.5,1,0)</f>
        <v>0</v>
      </c>
      <c r="F24533" s="4" t="n">
        <f aca="false">IF(D24533&lt;&gt;E24533,1,0)</f>
        <v>0</v>
      </c>
    </row>
    <row r="24534" customFormat="false" ht="12.8" hidden="true" customHeight="false" outlineLevel="0" collapsed="false">
      <c r="A24534" s="0" t="s">
        <v>21447</v>
      </c>
      <c r="B24534" s="0" t="s">
        <v>954</v>
      </c>
      <c r="C24534" s="0" t="n">
        <v>-0.0544392988085747</v>
      </c>
      <c r="D24534" s="0" t="n">
        <v>0</v>
      </c>
      <c r="E24534" s="4" t="n">
        <f aca="false">IF(C24534&gt;0.5,1,0)</f>
        <v>0</v>
      </c>
      <c r="F24534" s="4" t="n">
        <f aca="false">IF(D24534&lt;&gt;E24534,1,0)</f>
        <v>0</v>
      </c>
    </row>
    <row r="24535" customFormat="false" ht="12.8" hidden="true" customHeight="false" outlineLevel="0" collapsed="false">
      <c r="A24535" s="0" t="s">
        <v>6199</v>
      </c>
      <c r="B24535" s="0" t="s">
        <v>5330</v>
      </c>
      <c r="C24535" s="0" t="n">
        <v>0.207372605800629</v>
      </c>
      <c r="D24535" s="0" t="n">
        <v>0</v>
      </c>
      <c r="E24535" s="4" t="n">
        <f aca="false">IF(C24535&gt;0.5,1,0)</f>
        <v>0</v>
      </c>
      <c r="F24535" s="4" t="n">
        <f aca="false">IF(D24535&lt;&gt;E24535,1,0)</f>
        <v>0</v>
      </c>
    </row>
    <row r="24536" customFormat="false" ht="12.8" hidden="true" customHeight="false" outlineLevel="0" collapsed="false">
      <c r="A24536" s="0" t="s">
        <v>17565</v>
      </c>
      <c r="B24536" s="0" t="s">
        <v>23312</v>
      </c>
      <c r="C24536" s="0" t="n">
        <v>0.00582915917038918</v>
      </c>
      <c r="D24536" s="0" t="n">
        <v>0</v>
      </c>
      <c r="E24536" s="4" t="n">
        <f aca="false">IF(C24536&gt;0.5,1,0)</f>
        <v>0</v>
      </c>
      <c r="F24536" s="4" t="n">
        <f aca="false">IF(D24536&lt;&gt;E24536,1,0)</f>
        <v>0</v>
      </c>
    </row>
    <row r="24537" customFormat="false" ht="12.8" hidden="true" customHeight="false" outlineLevel="0" collapsed="false">
      <c r="A24537" s="0" t="s">
        <v>14188</v>
      </c>
      <c r="B24537" s="0" t="s">
        <v>7590</v>
      </c>
      <c r="C24537" s="0" t="n">
        <v>-0.013052424415946</v>
      </c>
      <c r="D24537" s="0" t="n">
        <v>0</v>
      </c>
      <c r="E24537" s="4" t="n">
        <f aca="false">IF(C24537&gt;0.5,1,0)</f>
        <v>0</v>
      </c>
      <c r="F24537" s="4" t="n">
        <f aca="false">IF(D24537&lt;&gt;E24537,1,0)</f>
        <v>0</v>
      </c>
    </row>
    <row r="24538" customFormat="false" ht="12.8" hidden="true" customHeight="false" outlineLevel="0" collapsed="false">
      <c r="A24538" s="0" t="s">
        <v>9332</v>
      </c>
      <c r="B24538" s="0" t="s">
        <v>21910</v>
      </c>
      <c r="C24538" s="0" t="n">
        <v>-0.0376272425055504</v>
      </c>
      <c r="D24538" s="0" t="n">
        <v>0</v>
      </c>
      <c r="E24538" s="4" t="n">
        <f aca="false">IF(C24538&gt;0.5,1,0)</f>
        <v>0</v>
      </c>
      <c r="F24538" s="4" t="n">
        <f aca="false">IF(D24538&lt;&gt;E24538,1,0)</f>
        <v>0</v>
      </c>
    </row>
    <row r="24539" customFormat="false" ht="12.8" hidden="true" customHeight="false" outlineLevel="0" collapsed="false">
      <c r="A24539" s="0" t="s">
        <v>27865</v>
      </c>
      <c r="B24539" s="0" t="s">
        <v>6250</v>
      </c>
      <c r="C24539" s="0" t="n">
        <v>-0.0424955487251282</v>
      </c>
      <c r="D24539" s="0" t="n">
        <v>0</v>
      </c>
      <c r="E24539" s="4" t="n">
        <f aca="false">IF(C24539&gt;0.5,1,0)</f>
        <v>0</v>
      </c>
      <c r="F24539" s="4" t="n">
        <f aca="false">IF(D24539&lt;&gt;E24539,1,0)</f>
        <v>0</v>
      </c>
    </row>
    <row r="24540" customFormat="false" ht="12.8" hidden="true" customHeight="false" outlineLevel="0" collapsed="false">
      <c r="A24540" s="0" t="s">
        <v>27866</v>
      </c>
      <c r="B24540" s="0" t="s">
        <v>27867</v>
      </c>
      <c r="C24540" s="0" t="n">
        <v>0.151584610342979</v>
      </c>
      <c r="D24540" s="0" t="n">
        <v>0</v>
      </c>
      <c r="E24540" s="4" t="n">
        <f aca="false">IF(C24540&gt;0.5,1,0)</f>
        <v>0</v>
      </c>
      <c r="F24540" s="4" t="n">
        <f aca="false">IF(D24540&lt;&gt;E24540,1,0)</f>
        <v>0</v>
      </c>
    </row>
    <row r="24541" customFormat="false" ht="12.8" hidden="true" customHeight="false" outlineLevel="0" collapsed="false">
      <c r="A24541" s="0" t="s">
        <v>27868</v>
      </c>
      <c r="B24541" s="0" t="s">
        <v>27869</v>
      </c>
      <c r="C24541" s="0" t="n">
        <v>0.0141799077391624</v>
      </c>
      <c r="D24541" s="0" t="n">
        <v>0</v>
      </c>
      <c r="E24541" s="4" t="n">
        <f aca="false">IF(C24541&gt;0.5,1,0)</f>
        <v>0</v>
      </c>
      <c r="F24541" s="4" t="n">
        <f aca="false">IF(D24541&lt;&gt;E24541,1,0)</f>
        <v>0</v>
      </c>
    </row>
    <row r="24542" customFormat="false" ht="12.8" hidden="true" customHeight="false" outlineLevel="0" collapsed="false">
      <c r="A24542" s="0" t="s">
        <v>24390</v>
      </c>
      <c r="B24542" s="0" t="s">
        <v>27870</v>
      </c>
      <c r="C24542" s="0" t="n">
        <v>0.674341678619385</v>
      </c>
      <c r="D24542" s="0" t="n">
        <v>1</v>
      </c>
      <c r="E24542" s="4" t="n">
        <f aca="false">IF(C24542&gt;0.5,1,0)</f>
        <v>1</v>
      </c>
      <c r="F24542" s="4" t="n">
        <f aca="false">IF(D24542&lt;&gt;E24542,1,0)</f>
        <v>0</v>
      </c>
    </row>
    <row r="24543" customFormat="false" ht="12.8" hidden="true" customHeight="false" outlineLevel="0" collapsed="false">
      <c r="A24543" s="0" t="s">
        <v>4172</v>
      </c>
      <c r="B24543" s="0" t="s">
        <v>16879</v>
      </c>
      <c r="C24543" s="0" t="n">
        <v>-0.0306416489183903</v>
      </c>
      <c r="D24543" s="0" t="n">
        <v>0</v>
      </c>
      <c r="E24543" s="4" t="n">
        <f aca="false">IF(C24543&gt;0.5,1,0)</f>
        <v>0</v>
      </c>
      <c r="F24543" s="4" t="n">
        <f aca="false">IF(D24543&lt;&gt;E24543,1,0)</f>
        <v>0</v>
      </c>
    </row>
    <row r="24544" customFormat="false" ht="12.8" hidden="true" customHeight="false" outlineLevel="0" collapsed="false">
      <c r="A24544" s="0" t="s">
        <v>2133</v>
      </c>
      <c r="B24544" s="0" t="s">
        <v>2031</v>
      </c>
      <c r="C24544" s="0" t="n">
        <v>0.991596341133118</v>
      </c>
      <c r="D24544" s="0" t="n">
        <v>1</v>
      </c>
      <c r="E24544" s="4" t="n">
        <f aca="false">IF(C24544&gt;0.5,1,0)</f>
        <v>1</v>
      </c>
      <c r="F24544" s="4" t="n">
        <f aca="false">IF(D24544&lt;&gt;E24544,1,0)</f>
        <v>0</v>
      </c>
    </row>
    <row r="24545" customFormat="false" ht="12.8" hidden="true" customHeight="false" outlineLevel="0" collapsed="false">
      <c r="A24545" s="0" t="s">
        <v>26173</v>
      </c>
      <c r="B24545" s="0" t="s">
        <v>27871</v>
      </c>
      <c r="C24545" s="0" t="n">
        <v>-0.0408545807003975</v>
      </c>
      <c r="D24545" s="0" t="n">
        <v>0</v>
      </c>
      <c r="E24545" s="4" t="n">
        <f aca="false">IF(C24545&gt;0.5,1,0)</f>
        <v>0</v>
      </c>
      <c r="F24545" s="4" t="n">
        <f aca="false">IF(D24545&lt;&gt;E24545,1,0)</f>
        <v>0</v>
      </c>
    </row>
    <row r="24546" customFormat="false" ht="12.8" hidden="true" customHeight="false" outlineLevel="0" collapsed="false">
      <c r="A24546" s="0" t="s">
        <v>2602</v>
      </c>
      <c r="B24546" s="0" t="s">
        <v>12214</v>
      </c>
      <c r="C24546" s="0" t="n">
        <v>-0.0386150926351547</v>
      </c>
      <c r="D24546" s="0" t="n">
        <v>0</v>
      </c>
      <c r="E24546" s="4" t="n">
        <f aca="false">IF(C24546&gt;0.5,1,0)</f>
        <v>0</v>
      </c>
      <c r="F24546" s="4" t="n">
        <f aca="false">IF(D24546&lt;&gt;E24546,1,0)</f>
        <v>0</v>
      </c>
    </row>
    <row r="24547" customFormat="false" ht="12.8" hidden="false" customHeight="false" outlineLevel="0" collapsed="false">
      <c r="A24547" s="0" t="s">
        <v>27872</v>
      </c>
      <c r="B24547" s="0" t="s">
        <v>25330</v>
      </c>
      <c r="C24547" s="0" t="n">
        <v>0.970353841781616</v>
      </c>
      <c r="D24547" s="0" t="n">
        <v>0</v>
      </c>
      <c r="E24547" s="4" t="n">
        <f aca="false">IF(C24547&gt;0.5,1,0)</f>
        <v>1</v>
      </c>
      <c r="F24547" s="4" t="n">
        <f aca="false">IF(D24547&lt;&gt;E24547,1,0)</f>
        <v>1</v>
      </c>
    </row>
    <row r="24548" customFormat="false" ht="12.8" hidden="true" customHeight="false" outlineLevel="0" collapsed="false">
      <c r="A24548" s="0" t="s">
        <v>27873</v>
      </c>
      <c r="B24548" s="0" t="s">
        <v>27874</v>
      </c>
      <c r="C24548" s="0" t="n">
        <v>0.905242800712585</v>
      </c>
      <c r="D24548" s="0" t="n">
        <v>1</v>
      </c>
      <c r="E24548" s="4" t="n">
        <f aca="false">IF(C24548&gt;0.5,1,0)</f>
        <v>1</v>
      </c>
      <c r="F24548" s="4" t="n">
        <f aca="false">IF(D24548&lt;&gt;E24548,1,0)</f>
        <v>0</v>
      </c>
    </row>
    <row r="24549" customFormat="false" ht="12.8" hidden="true" customHeight="false" outlineLevel="0" collapsed="false">
      <c r="A24549" s="0" t="s">
        <v>4263</v>
      </c>
      <c r="B24549" s="0" t="s">
        <v>17683</v>
      </c>
      <c r="C24549" s="0" t="n">
        <v>0.946364760398865</v>
      </c>
      <c r="D24549" s="0" t="n">
        <v>1</v>
      </c>
      <c r="E24549" s="4" t="n">
        <f aca="false">IF(C24549&gt;0.5,1,0)</f>
        <v>1</v>
      </c>
      <c r="F24549" s="4" t="n">
        <f aca="false">IF(D24549&lt;&gt;E24549,1,0)</f>
        <v>0</v>
      </c>
    </row>
    <row r="24550" customFormat="false" ht="12.8" hidden="true" customHeight="false" outlineLevel="0" collapsed="false">
      <c r="A24550" s="0" t="s">
        <v>26808</v>
      </c>
      <c r="B24550" s="0" t="s">
        <v>14</v>
      </c>
      <c r="C24550" s="0" t="n">
        <v>0.965097010135651</v>
      </c>
      <c r="D24550" s="0" t="n">
        <v>1</v>
      </c>
      <c r="E24550" s="4" t="n">
        <f aca="false">IF(C24550&gt;0.5,1,0)</f>
        <v>1</v>
      </c>
      <c r="F24550" s="4" t="n">
        <f aca="false">IF(D24550&lt;&gt;E24550,1,0)</f>
        <v>0</v>
      </c>
    </row>
    <row r="24551" customFormat="false" ht="12.8" hidden="true" customHeight="false" outlineLevel="0" collapsed="false">
      <c r="A24551" s="0" t="s">
        <v>27875</v>
      </c>
      <c r="B24551" s="0" t="s">
        <v>27876</v>
      </c>
      <c r="C24551" s="0" t="n">
        <v>0.00668142735958099</v>
      </c>
      <c r="D24551" s="0" t="n">
        <v>0</v>
      </c>
      <c r="E24551" s="4" t="n">
        <f aca="false">IF(C24551&gt;0.5,1,0)</f>
        <v>0</v>
      </c>
      <c r="F24551" s="4" t="n">
        <f aca="false">IF(D24551&lt;&gt;E24551,1,0)</f>
        <v>0</v>
      </c>
    </row>
    <row r="24552" customFormat="false" ht="12.8" hidden="false" customHeight="false" outlineLevel="0" collapsed="false">
      <c r="A24552" s="0" t="s">
        <v>26778</v>
      </c>
      <c r="B24552" s="0" t="s">
        <v>20439</v>
      </c>
      <c r="C24552" s="0" t="n">
        <v>0.918274819850922</v>
      </c>
      <c r="D24552" s="0" t="n">
        <v>0</v>
      </c>
      <c r="E24552" s="4" t="n">
        <f aca="false">IF(C24552&gt;0.5,1,0)</f>
        <v>1</v>
      </c>
      <c r="F24552" s="4" t="n">
        <f aca="false">IF(D24552&lt;&gt;E24552,1,0)</f>
        <v>1</v>
      </c>
    </row>
    <row r="24553" customFormat="false" ht="12.8" hidden="true" customHeight="false" outlineLevel="0" collapsed="false">
      <c r="A24553" s="0" t="s">
        <v>27877</v>
      </c>
      <c r="B24553" s="0" t="s">
        <v>27878</v>
      </c>
      <c r="C24553" s="0" t="n">
        <v>-0.0104731349274516</v>
      </c>
      <c r="D24553" s="0" t="n">
        <v>0</v>
      </c>
      <c r="E24553" s="4" t="n">
        <f aca="false">IF(C24553&gt;0.5,1,0)</f>
        <v>0</v>
      </c>
      <c r="F24553" s="4" t="n">
        <f aca="false">IF(D24553&lt;&gt;E24553,1,0)</f>
        <v>0</v>
      </c>
    </row>
    <row r="24554" customFormat="false" ht="12.8" hidden="true" customHeight="false" outlineLevel="0" collapsed="false">
      <c r="A24554" s="0" t="s">
        <v>8457</v>
      </c>
      <c r="B24554" s="0" t="s">
        <v>20452</v>
      </c>
      <c r="C24554" s="0" t="n">
        <v>-0.0255963616073132</v>
      </c>
      <c r="D24554" s="0" t="n">
        <v>0</v>
      </c>
      <c r="E24554" s="4" t="n">
        <f aca="false">IF(C24554&gt;0.5,1,0)</f>
        <v>0</v>
      </c>
      <c r="F24554" s="4" t="n">
        <f aca="false">IF(D24554&lt;&gt;E24554,1,0)</f>
        <v>0</v>
      </c>
    </row>
    <row r="24555" customFormat="false" ht="12.8" hidden="true" customHeight="false" outlineLevel="0" collapsed="false">
      <c r="A24555" s="0" t="s">
        <v>27879</v>
      </c>
      <c r="B24555" s="0" t="s">
        <v>27880</v>
      </c>
      <c r="C24555" s="0" t="n">
        <v>0.933159351348877</v>
      </c>
      <c r="D24555" s="0" t="n">
        <v>1</v>
      </c>
      <c r="E24555" s="4" t="n">
        <f aca="false">IF(C24555&gt;0.5,1,0)</f>
        <v>1</v>
      </c>
      <c r="F24555" s="4" t="n">
        <f aca="false">IF(D24555&lt;&gt;E24555,1,0)</f>
        <v>0</v>
      </c>
    </row>
    <row r="24556" customFormat="false" ht="12.8" hidden="true" customHeight="false" outlineLevel="0" collapsed="false">
      <c r="A24556" s="0" t="s">
        <v>27881</v>
      </c>
      <c r="B24556" s="0" t="s">
        <v>27882</v>
      </c>
      <c r="C24556" s="0" t="n">
        <v>-0.0609767362475395</v>
      </c>
      <c r="D24556" s="0" t="n">
        <v>0</v>
      </c>
      <c r="E24556" s="4" t="n">
        <f aca="false">IF(C24556&gt;0.5,1,0)</f>
        <v>0</v>
      </c>
      <c r="F24556" s="4" t="n">
        <f aca="false">IF(D24556&lt;&gt;E24556,1,0)</f>
        <v>0</v>
      </c>
    </row>
    <row r="24557" customFormat="false" ht="12.8" hidden="true" customHeight="false" outlineLevel="0" collapsed="false">
      <c r="A24557" s="0" t="s">
        <v>14719</v>
      </c>
      <c r="B24557" s="0" t="s">
        <v>4732</v>
      </c>
      <c r="C24557" s="0" t="n">
        <v>-0.00312642939388752</v>
      </c>
      <c r="D24557" s="0" t="n">
        <v>0</v>
      </c>
      <c r="E24557" s="4" t="n">
        <f aca="false">IF(C24557&gt;0.5,1,0)</f>
        <v>0</v>
      </c>
      <c r="F24557" s="4" t="n">
        <f aca="false">IF(D24557&lt;&gt;E24557,1,0)</f>
        <v>0</v>
      </c>
    </row>
    <row r="24558" customFormat="false" ht="12.8" hidden="false" customHeight="false" outlineLevel="0" collapsed="false">
      <c r="A24558" s="0" t="s">
        <v>27883</v>
      </c>
      <c r="B24558" s="0" t="s">
        <v>904</v>
      </c>
      <c r="C24558" s="0" t="n">
        <v>0.959619879722595</v>
      </c>
      <c r="D24558" s="0" t="n">
        <v>0</v>
      </c>
      <c r="E24558" s="4" t="n">
        <f aca="false">IF(C24558&gt;0.5,1,0)</f>
        <v>1</v>
      </c>
      <c r="F24558" s="4" t="n">
        <f aca="false">IF(D24558&lt;&gt;E24558,1,0)</f>
        <v>1</v>
      </c>
    </row>
    <row r="24559" customFormat="false" ht="12.8" hidden="true" customHeight="false" outlineLevel="0" collapsed="false">
      <c r="A24559" s="0" t="s">
        <v>27884</v>
      </c>
      <c r="B24559" s="0" t="s">
        <v>16270</v>
      </c>
      <c r="C24559" s="0" t="n">
        <v>0.0298616364598274</v>
      </c>
      <c r="D24559" s="0" t="n">
        <v>0</v>
      </c>
      <c r="E24559" s="4" t="n">
        <f aca="false">IF(C24559&gt;0.5,1,0)</f>
        <v>0</v>
      </c>
      <c r="F24559" s="4" t="n">
        <f aca="false">IF(D24559&lt;&gt;E24559,1,0)</f>
        <v>0</v>
      </c>
    </row>
    <row r="24560" customFormat="false" ht="12.8" hidden="true" customHeight="false" outlineLevel="0" collapsed="false">
      <c r="A24560" s="0" t="s">
        <v>27885</v>
      </c>
      <c r="B24560" s="0" t="s">
        <v>11096</v>
      </c>
      <c r="C24560" s="0" t="n">
        <v>-0.0266880728304386</v>
      </c>
      <c r="D24560" s="0" t="n">
        <v>0</v>
      </c>
      <c r="E24560" s="4" t="n">
        <f aca="false">IF(C24560&gt;0.5,1,0)</f>
        <v>0</v>
      </c>
      <c r="F24560" s="4" t="n">
        <f aca="false">IF(D24560&lt;&gt;E24560,1,0)</f>
        <v>0</v>
      </c>
    </row>
    <row r="24561" customFormat="false" ht="12.8" hidden="true" customHeight="false" outlineLevel="0" collapsed="false">
      <c r="A24561" s="0" t="s">
        <v>11013</v>
      </c>
      <c r="B24561" s="0" t="s">
        <v>23721</v>
      </c>
      <c r="C24561" s="0" t="n">
        <v>-0.101637192070484</v>
      </c>
      <c r="D24561" s="0" t="n">
        <v>0</v>
      </c>
      <c r="E24561" s="4" t="n">
        <f aca="false">IF(C24561&gt;0.5,1,0)</f>
        <v>0</v>
      </c>
      <c r="F24561" s="4" t="n">
        <f aca="false">IF(D24561&lt;&gt;E24561,1,0)</f>
        <v>0</v>
      </c>
    </row>
    <row r="24562" customFormat="false" ht="12.8" hidden="true" customHeight="false" outlineLevel="0" collapsed="false">
      <c r="A24562" s="0" t="s">
        <v>16148</v>
      </c>
      <c r="B24562" s="0" t="s">
        <v>1535</v>
      </c>
      <c r="C24562" s="0" t="n">
        <v>0.03218062967062</v>
      </c>
      <c r="D24562" s="0" t="n">
        <v>0</v>
      </c>
      <c r="E24562" s="4" t="n">
        <f aca="false">IF(C24562&gt;0.5,1,0)</f>
        <v>0</v>
      </c>
      <c r="F24562" s="4" t="n">
        <f aca="false">IF(D24562&lt;&gt;E24562,1,0)</f>
        <v>0</v>
      </c>
    </row>
    <row r="24563" customFormat="false" ht="12.8" hidden="true" customHeight="false" outlineLevel="0" collapsed="false">
      <c r="A24563" s="0" t="s">
        <v>27886</v>
      </c>
      <c r="B24563" s="0" t="s">
        <v>27887</v>
      </c>
      <c r="C24563" s="0" t="n">
        <v>0.0364213734865189</v>
      </c>
      <c r="D24563" s="0" t="n">
        <v>0</v>
      </c>
      <c r="E24563" s="4" t="n">
        <f aca="false">IF(C24563&gt;0.5,1,0)</f>
        <v>0</v>
      </c>
      <c r="F24563" s="4" t="n">
        <f aca="false">IF(D24563&lt;&gt;E24563,1,0)</f>
        <v>0</v>
      </c>
    </row>
    <row r="24564" customFormat="false" ht="12.8" hidden="true" customHeight="false" outlineLevel="0" collapsed="false">
      <c r="A24564" s="0" t="s">
        <v>20941</v>
      </c>
      <c r="B24564" s="0" t="s">
        <v>2495</v>
      </c>
      <c r="C24564" s="0" t="n">
        <v>0.844810485839844</v>
      </c>
      <c r="D24564" s="0" t="n">
        <v>1</v>
      </c>
      <c r="E24564" s="4" t="n">
        <f aca="false">IF(C24564&gt;0.5,1,0)</f>
        <v>1</v>
      </c>
      <c r="F24564" s="4" t="n">
        <f aca="false">IF(D24564&lt;&gt;E24564,1,0)</f>
        <v>0</v>
      </c>
    </row>
    <row r="24565" customFormat="false" ht="12.8" hidden="true" customHeight="false" outlineLevel="0" collapsed="false">
      <c r="A24565" s="0" t="s">
        <v>16971</v>
      </c>
      <c r="B24565" s="0" t="s">
        <v>21221</v>
      </c>
      <c r="C24565" s="0" t="n">
        <v>-0.0428780391812325</v>
      </c>
      <c r="D24565" s="0" t="n">
        <v>0</v>
      </c>
      <c r="E24565" s="4" t="n">
        <f aca="false">IF(C24565&gt;0.5,1,0)</f>
        <v>0</v>
      </c>
      <c r="F24565" s="4" t="n">
        <f aca="false">IF(D24565&lt;&gt;E24565,1,0)</f>
        <v>0</v>
      </c>
    </row>
    <row r="24566" customFormat="false" ht="12.8" hidden="true" customHeight="false" outlineLevel="0" collapsed="false">
      <c r="A24566" s="0" t="s">
        <v>26968</v>
      </c>
      <c r="B24566" s="0" t="s">
        <v>27888</v>
      </c>
      <c r="C24566" s="0" t="n">
        <v>-0.0145432017743588</v>
      </c>
      <c r="D24566" s="0" t="n">
        <v>0</v>
      </c>
      <c r="E24566" s="4" t="n">
        <f aca="false">IF(C24566&gt;0.5,1,0)</f>
        <v>0</v>
      </c>
      <c r="F24566" s="4" t="n">
        <f aca="false">IF(D24566&lt;&gt;E24566,1,0)</f>
        <v>0</v>
      </c>
    </row>
    <row r="24567" customFormat="false" ht="12.8" hidden="true" customHeight="false" outlineLevel="0" collapsed="false">
      <c r="A24567" s="0" t="s">
        <v>23366</v>
      </c>
      <c r="B24567" s="0" t="s">
        <v>19908</v>
      </c>
      <c r="C24567" s="0" t="n">
        <v>0.164947092533112</v>
      </c>
      <c r="D24567" s="0" t="n">
        <v>0</v>
      </c>
      <c r="E24567" s="4" t="n">
        <f aca="false">IF(C24567&gt;0.5,1,0)</f>
        <v>0</v>
      </c>
      <c r="F24567" s="4" t="n">
        <f aca="false">IF(D24567&lt;&gt;E24567,1,0)</f>
        <v>0</v>
      </c>
    </row>
    <row r="24568" customFormat="false" ht="12.8" hidden="true" customHeight="false" outlineLevel="0" collapsed="false">
      <c r="A24568" s="0" t="s">
        <v>16892</v>
      </c>
      <c r="B24568" s="0" t="s">
        <v>26840</v>
      </c>
      <c r="C24568" s="0" t="n">
        <v>0.0287024453282356</v>
      </c>
      <c r="D24568" s="0" t="n">
        <v>0</v>
      </c>
      <c r="E24568" s="4" t="n">
        <f aca="false">IF(C24568&gt;0.5,1,0)</f>
        <v>0</v>
      </c>
      <c r="F24568" s="4" t="n">
        <f aca="false">IF(D24568&lt;&gt;E24568,1,0)</f>
        <v>0</v>
      </c>
    </row>
    <row r="24569" customFormat="false" ht="12.8" hidden="true" customHeight="false" outlineLevel="0" collapsed="false">
      <c r="A24569" s="0" t="s">
        <v>23692</v>
      </c>
      <c r="B24569" s="0" t="s">
        <v>7310</v>
      </c>
      <c r="C24569" s="0" t="n">
        <v>-0.0176556743681431</v>
      </c>
      <c r="D24569" s="0" t="n">
        <v>0</v>
      </c>
      <c r="E24569" s="4" t="n">
        <f aca="false">IF(C24569&gt;0.5,1,0)</f>
        <v>0</v>
      </c>
      <c r="F24569" s="4" t="n">
        <f aca="false">IF(D24569&lt;&gt;E24569,1,0)</f>
        <v>0</v>
      </c>
    </row>
    <row r="24570" customFormat="false" ht="12.8" hidden="true" customHeight="false" outlineLevel="0" collapsed="false">
      <c r="A24570" s="0" t="s">
        <v>12641</v>
      </c>
      <c r="B24570" s="0" t="s">
        <v>27889</v>
      </c>
      <c r="C24570" s="0" t="n">
        <v>0.948082745075226</v>
      </c>
      <c r="D24570" s="0" t="n">
        <v>1</v>
      </c>
      <c r="E24570" s="4" t="n">
        <f aca="false">IF(C24570&gt;0.5,1,0)</f>
        <v>1</v>
      </c>
      <c r="F24570" s="4" t="n">
        <f aca="false">IF(D24570&lt;&gt;E24570,1,0)</f>
        <v>0</v>
      </c>
    </row>
    <row r="24571" customFormat="false" ht="12.8" hidden="true" customHeight="false" outlineLevel="0" collapsed="false">
      <c r="A24571" s="0" t="s">
        <v>19444</v>
      </c>
      <c r="B24571" s="0" t="s">
        <v>7852</v>
      </c>
      <c r="C24571" s="0" t="n">
        <v>-0.100662797689438</v>
      </c>
      <c r="D24571" s="0" t="n">
        <v>0</v>
      </c>
      <c r="E24571" s="4" t="n">
        <f aca="false">IF(C24571&gt;0.5,1,0)</f>
        <v>0</v>
      </c>
      <c r="F24571" s="4" t="n">
        <f aca="false">IF(D24571&lt;&gt;E24571,1,0)</f>
        <v>0</v>
      </c>
    </row>
    <row r="24572" customFormat="false" ht="12.8" hidden="true" customHeight="false" outlineLevel="0" collapsed="false">
      <c r="A24572" s="0" t="s">
        <v>20417</v>
      </c>
      <c r="B24572" s="0" t="s">
        <v>27890</v>
      </c>
      <c r="C24572" s="0" t="n">
        <v>-0.0286012385040522</v>
      </c>
      <c r="D24572" s="0" t="n">
        <v>0</v>
      </c>
      <c r="E24572" s="4" t="n">
        <f aca="false">IF(C24572&gt;0.5,1,0)</f>
        <v>0</v>
      </c>
      <c r="F24572" s="4" t="n">
        <f aca="false">IF(D24572&lt;&gt;E24572,1,0)</f>
        <v>0</v>
      </c>
    </row>
    <row r="24573" customFormat="false" ht="12.8" hidden="true" customHeight="false" outlineLevel="0" collapsed="false">
      <c r="A24573" s="0" t="s">
        <v>20982</v>
      </c>
      <c r="B24573" s="0" t="s">
        <v>27891</v>
      </c>
      <c r="C24573" s="0" t="n">
        <v>-0.0161114670336247</v>
      </c>
      <c r="D24573" s="0" t="n">
        <v>0</v>
      </c>
      <c r="E24573" s="4" t="n">
        <f aca="false">IF(C24573&gt;0.5,1,0)</f>
        <v>0</v>
      </c>
      <c r="F24573" s="4" t="n">
        <f aca="false">IF(D24573&lt;&gt;E24573,1,0)</f>
        <v>0</v>
      </c>
    </row>
    <row r="24574" customFormat="false" ht="12.8" hidden="true" customHeight="false" outlineLevel="0" collapsed="false">
      <c r="A24574" s="0" t="s">
        <v>27892</v>
      </c>
      <c r="B24574" s="0" t="s">
        <v>11767</v>
      </c>
      <c r="C24574" s="0" t="n">
        <v>0.968655705451965</v>
      </c>
      <c r="D24574" s="0" t="n">
        <v>1</v>
      </c>
      <c r="E24574" s="4" t="n">
        <f aca="false">IF(C24574&gt;0.5,1,0)</f>
        <v>1</v>
      </c>
      <c r="F24574" s="4" t="n">
        <f aca="false">IF(D24574&lt;&gt;E24574,1,0)</f>
        <v>0</v>
      </c>
    </row>
    <row r="24575" customFormat="false" ht="12.8" hidden="true" customHeight="false" outlineLevel="0" collapsed="false">
      <c r="A24575" s="0" t="s">
        <v>26092</v>
      </c>
      <c r="B24575" s="0" t="s">
        <v>13387</v>
      </c>
      <c r="C24575" s="0" t="n">
        <v>0.0438022837042809</v>
      </c>
      <c r="D24575" s="0" t="n">
        <v>0</v>
      </c>
      <c r="E24575" s="4" t="n">
        <f aca="false">IF(C24575&gt;0.5,1,0)</f>
        <v>0</v>
      </c>
      <c r="F24575" s="4" t="n">
        <f aca="false">IF(D24575&lt;&gt;E24575,1,0)</f>
        <v>0</v>
      </c>
    </row>
    <row r="24576" customFormat="false" ht="12.8" hidden="true" customHeight="false" outlineLevel="0" collapsed="false">
      <c r="A24576" s="0" t="s">
        <v>27893</v>
      </c>
      <c r="B24576" s="0" t="s">
        <v>27894</v>
      </c>
      <c r="C24576" s="0" t="n">
        <v>-0.017998181283474</v>
      </c>
      <c r="D24576" s="0" t="n">
        <v>0</v>
      </c>
      <c r="E24576" s="4" t="n">
        <f aca="false">IF(C24576&gt;0.5,1,0)</f>
        <v>0</v>
      </c>
      <c r="F24576" s="4" t="n">
        <f aca="false">IF(D24576&lt;&gt;E24576,1,0)</f>
        <v>0</v>
      </c>
    </row>
    <row r="24577" customFormat="false" ht="12.8" hidden="true" customHeight="false" outlineLevel="0" collapsed="false">
      <c r="A24577" s="0" t="s">
        <v>24259</v>
      </c>
      <c r="B24577" s="0" t="s">
        <v>8420</v>
      </c>
      <c r="C24577" s="0" t="n">
        <v>-0.0233354158699512</v>
      </c>
      <c r="D24577" s="0" t="n">
        <v>0</v>
      </c>
      <c r="E24577" s="4" t="n">
        <f aca="false">IF(C24577&gt;0.5,1,0)</f>
        <v>0</v>
      </c>
      <c r="F24577" s="4" t="n">
        <f aca="false">IF(D24577&lt;&gt;E24577,1,0)</f>
        <v>0</v>
      </c>
    </row>
    <row r="24578" customFormat="false" ht="12.8" hidden="true" customHeight="false" outlineLevel="0" collapsed="false">
      <c r="A24578" s="0" t="s">
        <v>27895</v>
      </c>
      <c r="B24578" s="0" t="s">
        <v>3905</v>
      </c>
      <c r="C24578" s="0" t="n">
        <v>-0.0229114480316639</v>
      </c>
      <c r="D24578" s="0" t="n">
        <v>0</v>
      </c>
      <c r="E24578" s="4" t="n">
        <f aca="false">IF(C24578&gt;0.5,1,0)</f>
        <v>0</v>
      </c>
      <c r="F24578" s="4" t="n">
        <f aca="false">IF(D24578&lt;&gt;E24578,1,0)</f>
        <v>0</v>
      </c>
    </row>
    <row r="24579" customFormat="false" ht="12.8" hidden="true" customHeight="false" outlineLevel="0" collapsed="false">
      <c r="A24579" s="0" t="s">
        <v>27896</v>
      </c>
      <c r="B24579" s="0" t="s">
        <v>25358</v>
      </c>
      <c r="C24579" s="0" t="n">
        <v>0.924012899398804</v>
      </c>
      <c r="D24579" s="0" t="n">
        <v>1</v>
      </c>
      <c r="E24579" s="4" t="n">
        <f aca="false">IF(C24579&gt;0.5,1,0)</f>
        <v>1</v>
      </c>
      <c r="F24579" s="4" t="n">
        <f aca="false">IF(D24579&lt;&gt;E24579,1,0)</f>
        <v>0</v>
      </c>
    </row>
    <row r="24580" customFormat="false" ht="12.8" hidden="true" customHeight="false" outlineLevel="0" collapsed="false">
      <c r="A24580" s="0" t="s">
        <v>27897</v>
      </c>
      <c r="B24580" s="0" t="s">
        <v>27898</v>
      </c>
      <c r="C24580" s="0" t="n">
        <v>0.69361674785614</v>
      </c>
      <c r="D24580" s="0" t="n">
        <v>1</v>
      </c>
      <c r="E24580" s="4" t="n">
        <f aca="false">IF(C24580&gt;0.5,1,0)</f>
        <v>1</v>
      </c>
      <c r="F24580" s="4" t="n">
        <f aca="false">IF(D24580&lt;&gt;E24580,1,0)</f>
        <v>0</v>
      </c>
    </row>
    <row r="24581" customFormat="false" ht="12.8" hidden="true" customHeight="false" outlineLevel="0" collapsed="false">
      <c r="A24581" s="0" t="s">
        <v>27899</v>
      </c>
      <c r="B24581" s="0" t="s">
        <v>27900</v>
      </c>
      <c r="C24581" s="0" t="n">
        <v>0.0481289252638817</v>
      </c>
      <c r="D24581" s="0" t="n">
        <v>0</v>
      </c>
      <c r="E24581" s="4" t="n">
        <f aca="false">IF(C24581&gt;0.5,1,0)</f>
        <v>0</v>
      </c>
      <c r="F24581" s="4" t="n">
        <f aca="false">IF(D24581&lt;&gt;E24581,1,0)</f>
        <v>0</v>
      </c>
    </row>
    <row r="24582" customFormat="false" ht="12.8" hidden="false" customHeight="false" outlineLevel="0" collapsed="false">
      <c r="A24582" s="0" t="s">
        <v>20698</v>
      </c>
      <c r="B24582" s="0" t="s">
        <v>27901</v>
      </c>
      <c r="C24582" s="0" t="n">
        <v>0.501116335391998</v>
      </c>
      <c r="D24582" s="0" t="n">
        <v>0</v>
      </c>
      <c r="E24582" s="4" t="n">
        <f aca="false">IF(C24582&gt;0.5,1,0)</f>
        <v>1</v>
      </c>
      <c r="F24582" s="4" t="n">
        <f aca="false">IF(D24582&lt;&gt;E24582,1,0)</f>
        <v>1</v>
      </c>
    </row>
    <row r="24583" customFormat="false" ht="12.8" hidden="true" customHeight="false" outlineLevel="0" collapsed="false">
      <c r="A24583" s="0" t="s">
        <v>27801</v>
      </c>
      <c r="B24583" s="0" t="s">
        <v>20485</v>
      </c>
      <c r="C24583" s="0" t="n">
        <v>0.000989150255918503</v>
      </c>
      <c r="D24583" s="0" t="n">
        <v>0</v>
      </c>
      <c r="E24583" s="4" t="n">
        <f aca="false">IF(C24583&gt;0.5,1,0)</f>
        <v>0</v>
      </c>
      <c r="F24583" s="4" t="n">
        <f aca="false">IF(D24583&lt;&gt;E24583,1,0)</f>
        <v>0</v>
      </c>
    </row>
    <row r="24584" customFormat="false" ht="12.8" hidden="true" customHeight="false" outlineLevel="0" collapsed="false">
      <c r="A24584" s="0" t="s">
        <v>27902</v>
      </c>
      <c r="B24584" s="0" t="s">
        <v>21058</v>
      </c>
      <c r="C24584" s="0" t="n">
        <v>-0.0046272948384285</v>
      </c>
      <c r="D24584" s="0" t="n">
        <v>0</v>
      </c>
      <c r="E24584" s="4" t="n">
        <f aca="false">IF(C24584&gt;0.5,1,0)</f>
        <v>0</v>
      </c>
      <c r="F24584" s="4" t="n">
        <f aca="false">IF(D24584&lt;&gt;E24584,1,0)</f>
        <v>0</v>
      </c>
    </row>
    <row r="24585" customFormat="false" ht="12.8" hidden="true" customHeight="false" outlineLevel="0" collapsed="false">
      <c r="A24585" s="0" t="s">
        <v>7201</v>
      </c>
      <c r="B24585" s="0" t="s">
        <v>12535</v>
      </c>
      <c r="C24585" s="0" t="n">
        <v>-0.00784580409526825</v>
      </c>
      <c r="D24585" s="0" t="n">
        <v>0</v>
      </c>
      <c r="E24585" s="4" t="n">
        <f aca="false">IF(C24585&gt;0.5,1,0)</f>
        <v>0</v>
      </c>
      <c r="F24585" s="4" t="n">
        <f aca="false">IF(D24585&lt;&gt;E24585,1,0)</f>
        <v>0</v>
      </c>
    </row>
    <row r="24586" customFormat="false" ht="12.8" hidden="true" customHeight="false" outlineLevel="0" collapsed="false">
      <c r="A24586" s="0" t="s">
        <v>27013</v>
      </c>
      <c r="B24586" s="0" t="s">
        <v>27903</v>
      </c>
      <c r="C24586" s="0" t="n">
        <v>0.943997740745544</v>
      </c>
      <c r="D24586" s="0" t="n">
        <v>1</v>
      </c>
      <c r="E24586" s="4" t="n">
        <f aca="false">IF(C24586&gt;0.5,1,0)</f>
        <v>1</v>
      </c>
      <c r="F24586" s="4" t="n">
        <f aca="false">IF(D24586&lt;&gt;E24586,1,0)</f>
        <v>0</v>
      </c>
    </row>
    <row r="24587" customFormat="false" ht="12.8" hidden="false" customHeight="false" outlineLevel="0" collapsed="false">
      <c r="A24587" s="0" t="s">
        <v>13289</v>
      </c>
      <c r="B24587" s="0" t="s">
        <v>27904</v>
      </c>
      <c r="C24587" s="0" t="n">
        <v>0.558227300643921</v>
      </c>
      <c r="D24587" s="0" t="n">
        <v>0</v>
      </c>
      <c r="E24587" s="4" t="n">
        <f aca="false">IF(C24587&gt;0.5,1,0)</f>
        <v>1</v>
      </c>
      <c r="F24587" s="4" t="n">
        <f aca="false">IF(D24587&lt;&gt;E24587,1,0)</f>
        <v>1</v>
      </c>
    </row>
    <row r="24588" customFormat="false" ht="12.8" hidden="true" customHeight="false" outlineLevel="0" collapsed="false">
      <c r="A24588" s="0" t="s">
        <v>27905</v>
      </c>
      <c r="B24588" s="0" t="s">
        <v>9131</v>
      </c>
      <c r="C24588" s="0" t="n">
        <v>0.950856566429138</v>
      </c>
      <c r="D24588" s="0" t="n">
        <v>1</v>
      </c>
      <c r="E24588" s="4" t="n">
        <f aca="false">IF(C24588&gt;0.5,1,0)</f>
        <v>1</v>
      </c>
      <c r="F24588" s="4" t="n">
        <f aca="false">IF(D24588&lt;&gt;E24588,1,0)</f>
        <v>0</v>
      </c>
    </row>
    <row r="24589" customFormat="false" ht="12.8" hidden="true" customHeight="false" outlineLevel="0" collapsed="false">
      <c r="A24589" s="0" t="s">
        <v>12246</v>
      </c>
      <c r="B24589" s="0" t="s">
        <v>14672</v>
      </c>
      <c r="C24589" s="0" t="n">
        <v>0.0493090450763702</v>
      </c>
      <c r="D24589" s="0" t="n">
        <v>0</v>
      </c>
      <c r="E24589" s="4" t="n">
        <f aca="false">IF(C24589&gt;0.5,1,0)</f>
        <v>0</v>
      </c>
      <c r="F24589" s="4" t="n">
        <f aca="false">IF(D24589&lt;&gt;E24589,1,0)</f>
        <v>0</v>
      </c>
    </row>
    <row r="24590" customFormat="false" ht="12.8" hidden="true" customHeight="false" outlineLevel="0" collapsed="false">
      <c r="A24590" s="0" t="s">
        <v>3605</v>
      </c>
      <c r="B24590" s="0" t="s">
        <v>18031</v>
      </c>
      <c r="C24590" s="0" t="n">
        <v>0.0534974485635757</v>
      </c>
      <c r="D24590" s="0" t="n">
        <v>0</v>
      </c>
      <c r="E24590" s="4" t="n">
        <f aca="false">IF(C24590&gt;0.5,1,0)</f>
        <v>0</v>
      </c>
      <c r="F24590" s="4" t="n">
        <f aca="false">IF(D24590&lt;&gt;E24590,1,0)</f>
        <v>0</v>
      </c>
    </row>
    <row r="24591" customFormat="false" ht="12.8" hidden="true" customHeight="false" outlineLevel="0" collapsed="false">
      <c r="A24591" s="0" t="s">
        <v>24416</v>
      </c>
      <c r="B24591" s="0" t="s">
        <v>2702</v>
      </c>
      <c r="C24591" s="0" t="n">
        <v>0.0380411595106125</v>
      </c>
      <c r="D24591" s="0" t="n">
        <v>0</v>
      </c>
      <c r="E24591" s="4" t="n">
        <f aca="false">IF(C24591&gt;0.5,1,0)</f>
        <v>0</v>
      </c>
      <c r="F24591" s="4" t="n">
        <f aca="false">IF(D24591&lt;&gt;E24591,1,0)</f>
        <v>0</v>
      </c>
    </row>
    <row r="24592" customFormat="false" ht="12.8" hidden="true" customHeight="false" outlineLevel="0" collapsed="false">
      <c r="A24592" s="0" t="s">
        <v>1878</v>
      </c>
      <c r="B24592" s="0" t="s">
        <v>8664</v>
      </c>
      <c r="C24592" s="0" t="n">
        <v>-0.00206893682479858</v>
      </c>
      <c r="D24592" s="0" t="n">
        <v>0</v>
      </c>
      <c r="E24592" s="4" t="n">
        <f aca="false">IF(C24592&gt;0.5,1,0)</f>
        <v>0</v>
      </c>
      <c r="F24592" s="4" t="n">
        <f aca="false">IF(D24592&lt;&gt;E24592,1,0)</f>
        <v>0</v>
      </c>
    </row>
    <row r="24593" customFormat="false" ht="12.8" hidden="true" customHeight="false" outlineLevel="0" collapsed="false">
      <c r="A24593" s="0" t="s">
        <v>23431</v>
      </c>
      <c r="B24593" s="0" t="s">
        <v>27906</v>
      </c>
      <c r="C24593" s="0" t="n">
        <v>0.0144225358963013</v>
      </c>
      <c r="D24593" s="0" t="n">
        <v>0</v>
      </c>
      <c r="E24593" s="4" t="n">
        <f aca="false">IF(C24593&gt;0.5,1,0)</f>
        <v>0</v>
      </c>
      <c r="F24593" s="4" t="n">
        <f aca="false">IF(D24593&lt;&gt;E24593,1,0)</f>
        <v>0</v>
      </c>
    </row>
    <row r="24594" customFormat="false" ht="12.8" hidden="true" customHeight="false" outlineLevel="0" collapsed="false">
      <c r="A24594" s="0" t="s">
        <v>26188</v>
      </c>
      <c r="B24594" s="0" t="s">
        <v>27907</v>
      </c>
      <c r="C24594" s="0" t="n">
        <v>0.980198502540588</v>
      </c>
      <c r="D24594" s="0" t="n">
        <v>1</v>
      </c>
      <c r="E24594" s="4" t="n">
        <f aca="false">IF(C24594&gt;0.5,1,0)</f>
        <v>1</v>
      </c>
      <c r="F24594" s="4" t="n">
        <f aca="false">IF(D24594&lt;&gt;E24594,1,0)</f>
        <v>0</v>
      </c>
    </row>
    <row r="24595" customFormat="false" ht="12.8" hidden="true" customHeight="false" outlineLevel="0" collapsed="false">
      <c r="A24595" s="0" t="s">
        <v>19435</v>
      </c>
      <c r="B24595" s="0" t="s">
        <v>27908</v>
      </c>
      <c r="C24595" s="0" t="n">
        <v>-0.0332901850342751</v>
      </c>
      <c r="D24595" s="0" t="n">
        <v>0</v>
      </c>
      <c r="E24595" s="4" t="n">
        <f aca="false">IF(C24595&gt;0.5,1,0)</f>
        <v>0</v>
      </c>
      <c r="F24595" s="4" t="n">
        <f aca="false">IF(D24595&lt;&gt;E24595,1,0)</f>
        <v>0</v>
      </c>
    </row>
    <row r="24596" customFormat="false" ht="12.8" hidden="true" customHeight="false" outlineLevel="0" collapsed="false">
      <c r="A24596" s="0" t="s">
        <v>15758</v>
      </c>
      <c r="B24596" s="0" t="s">
        <v>11294</v>
      </c>
      <c r="C24596" s="0" t="n">
        <v>0.551029324531555</v>
      </c>
      <c r="D24596" s="0" t="n">
        <v>1</v>
      </c>
      <c r="E24596" s="4" t="n">
        <f aca="false">IF(C24596&gt;0.5,1,0)</f>
        <v>1</v>
      </c>
      <c r="F24596" s="4" t="n">
        <f aca="false">IF(D24596&lt;&gt;E24596,1,0)</f>
        <v>0</v>
      </c>
    </row>
    <row r="24597" customFormat="false" ht="12.8" hidden="true" customHeight="false" outlineLevel="0" collapsed="false">
      <c r="A24597" s="0" t="s">
        <v>18291</v>
      </c>
      <c r="B24597" s="0" t="s">
        <v>27909</v>
      </c>
      <c r="C24597" s="0" t="n">
        <v>0.965966641902924</v>
      </c>
      <c r="D24597" s="0" t="n">
        <v>1</v>
      </c>
      <c r="E24597" s="4" t="n">
        <f aca="false">IF(C24597&gt;0.5,1,0)</f>
        <v>1</v>
      </c>
      <c r="F24597" s="4" t="n">
        <f aca="false">IF(D24597&lt;&gt;E24597,1,0)</f>
        <v>0</v>
      </c>
    </row>
    <row r="24598" customFormat="false" ht="12.8" hidden="true" customHeight="false" outlineLevel="0" collapsed="false">
      <c r="A24598" s="0" t="s">
        <v>18423</v>
      </c>
      <c r="B24598" s="0" t="s">
        <v>835</v>
      </c>
      <c r="C24598" s="0" t="n">
        <v>0.0498377755284309</v>
      </c>
      <c r="D24598" s="0" t="n">
        <v>0</v>
      </c>
      <c r="E24598" s="4" t="n">
        <f aca="false">IF(C24598&gt;0.5,1,0)</f>
        <v>0</v>
      </c>
      <c r="F24598" s="4" t="n">
        <f aca="false">IF(D24598&lt;&gt;E24598,1,0)</f>
        <v>0</v>
      </c>
    </row>
    <row r="24599" customFormat="false" ht="12.8" hidden="false" customHeight="false" outlineLevel="0" collapsed="false">
      <c r="A24599" s="0" t="s">
        <v>27910</v>
      </c>
      <c r="B24599" s="0" t="s">
        <v>1028</v>
      </c>
      <c r="C24599" s="0" t="n">
        <v>0.963676869869232</v>
      </c>
      <c r="D24599" s="0" t="n">
        <v>0</v>
      </c>
      <c r="E24599" s="4" t="n">
        <f aca="false">IF(C24599&gt;0.5,1,0)</f>
        <v>1</v>
      </c>
      <c r="F24599" s="4" t="n">
        <f aca="false">IF(D24599&lt;&gt;E24599,1,0)</f>
        <v>1</v>
      </c>
    </row>
    <row r="24600" customFormat="false" ht="12.8" hidden="true" customHeight="false" outlineLevel="0" collapsed="false">
      <c r="A24600" s="0" t="s">
        <v>27911</v>
      </c>
      <c r="B24600" s="0" t="s">
        <v>14035</v>
      </c>
      <c r="C24600" s="0" t="n">
        <v>0.00558775290846825</v>
      </c>
      <c r="D24600" s="0" t="n">
        <v>0</v>
      </c>
      <c r="E24600" s="4" t="n">
        <f aca="false">IF(C24600&gt;0.5,1,0)</f>
        <v>0</v>
      </c>
      <c r="F24600" s="4" t="n">
        <f aca="false">IF(D24600&lt;&gt;E24600,1,0)</f>
        <v>0</v>
      </c>
    </row>
    <row r="24601" customFormat="false" ht="12.8" hidden="true" customHeight="false" outlineLevel="0" collapsed="false">
      <c r="A24601" s="0" t="s">
        <v>27912</v>
      </c>
      <c r="B24601" s="0" t="s">
        <v>15067</v>
      </c>
      <c r="C24601" s="0" t="n">
        <v>0.0893385037779808</v>
      </c>
      <c r="D24601" s="0" t="n">
        <v>0</v>
      </c>
      <c r="E24601" s="4" t="n">
        <f aca="false">IF(C24601&gt;0.5,1,0)</f>
        <v>0</v>
      </c>
      <c r="F24601" s="4" t="n">
        <f aca="false">IF(D24601&lt;&gt;E24601,1,0)</f>
        <v>0</v>
      </c>
    </row>
    <row r="24602" customFormat="false" ht="12.8" hidden="false" customHeight="false" outlineLevel="0" collapsed="false">
      <c r="A24602" s="0" t="s">
        <v>21098</v>
      </c>
      <c r="B24602" s="0" t="s">
        <v>21098</v>
      </c>
      <c r="C24602" s="0" t="n">
        <v>1.00000011920929</v>
      </c>
      <c r="D24602" s="0" t="n">
        <v>0</v>
      </c>
      <c r="E24602" s="4" t="n">
        <f aca="false">IF(C24602&gt;0.5,1,0)</f>
        <v>1</v>
      </c>
      <c r="F24602" s="4" t="n">
        <f aca="false">IF(D24602&lt;&gt;E24602,1,0)</f>
        <v>1</v>
      </c>
    </row>
    <row r="24603" customFormat="false" ht="12.8" hidden="true" customHeight="false" outlineLevel="0" collapsed="false">
      <c r="A24603" s="0" t="s">
        <v>3909</v>
      </c>
      <c r="B24603" s="0" t="s">
        <v>4353</v>
      </c>
      <c r="C24603" s="0" t="n">
        <v>0.0201440155506134</v>
      </c>
      <c r="D24603" s="0" t="n">
        <v>0</v>
      </c>
      <c r="E24603" s="4" t="n">
        <f aca="false">IF(C24603&gt;0.5,1,0)</f>
        <v>0</v>
      </c>
      <c r="F24603" s="4" t="n">
        <f aca="false">IF(D24603&lt;&gt;E24603,1,0)</f>
        <v>0</v>
      </c>
    </row>
    <row r="24604" customFormat="false" ht="12.8" hidden="true" customHeight="false" outlineLevel="0" collapsed="false">
      <c r="A24604" s="0" t="s">
        <v>15817</v>
      </c>
      <c r="B24604" s="0" t="s">
        <v>15894</v>
      </c>
      <c r="C24604" s="0" t="n">
        <v>-0.000110305845737457</v>
      </c>
      <c r="D24604" s="0" t="n">
        <v>0</v>
      </c>
      <c r="E24604" s="4" t="n">
        <f aca="false">IF(C24604&gt;0.5,1,0)</f>
        <v>0</v>
      </c>
      <c r="F24604" s="4" t="n">
        <f aca="false">IF(D24604&lt;&gt;E24604,1,0)</f>
        <v>0</v>
      </c>
    </row>
    <row r="24605" customFormat="false" ht="12.8" hidden="true" customHeight="false" outlineLevel="0" collapsed="false">
      <c r="A24605" s="0" t="s">
        <v>27913</v>
      </c>
      <c r="B24605" s="0" t="s">
        <v>1022</v>
      </c>
      <c r="C24605" s="0" t="n">
        <v>-0.0776039361953735</v>
      </c>
      <c r="D24605" s="0" t="n">
        <v>0</v>
      </c>
      <c r="E24605" s="4" t="n">
        <f aca="false">IF(C24605&gt;0.5,1,0)</f>
        <v>0</v>
      </c>
      <c r="F24605" s="4" t="n">
        <f aca="false">IF(D24605&lt;&gt;E24605,1,0)</f>
        <v>0</v>
      </c>
    </row>
    <row r="24606" customFormat="false" ht="12.8" hidden="false" customHeight="false" outlineLevel="0" collapsed="false">
      <c r="A24606" s="0" t="s">
        <v>12567</v>
      </c>
      <c r="B24606" s="0" t="s">
        <v>27914</v>
      </c>
      <c r="C24606" s="0" t="n">
        <v>0.798548221588135</v>
      </c>
      <c r="D24606" s="0" t="n">
        <v>0</v>
      </c>
      <c r="E24606" s="4" t="n">
        <f aca="false">IF(C24606&gt;0.5,1,0)</f>
        <v>1</v>
      </c>
      <c r="F24606" s="4" t="n">
        <f aca="false">IF(D24606&lt;&gt;E24606,1,0)</f>
        <v>1</v>
      </c>
    </row>
    <row r="24607" customFormat="false" ht="12.8" hidden="true" customHeight="false" outlineLevel="0" collapsed="false">
      <c r="A24607" s="0" t="s">
        <v>24068</v>
      </c>
      <c r="B24607" s="0" t="s">
        <v>25392</v>
      </c>
      <c r="C24607" s="0" t="n">
        <v>-0.000419715419411659</v>
      </c>
      <c r="D24607" s="0" t="n">
        <v>0</v>
      </c>
      <c r="E24607" s="4" t="n">
        <f aca="false">IF(C24607&gt;0.5,1,0)</f>
        <v>0</v>
      </c>
      <c r="F24607" s="4" t="n">
        <f aca="false">IF(D24607&lt;&gt;E24607,1,0)</f>
        <v>0</v>
      </c>
    </row>
    <row r="24608" customFormat="false" ht="12.8" hidden="true" customHeight="false" outlineLevel="0" collapsed="false">
      <c r="A24608" s="0" t="s">
        <v>5178</v>
      </c>
      <c r="B24608" s="0" t="s">
        <v>13318</v>
      </c>
      <c r="C24608" s="0" t="n">
        <v>0.978213429450989</v>
      </c>
      <c r="D24608" s="0" t="n">
        <v>1</v>
      </c>
      <c r="E24608" s="4" t="n">
        <f aca="false">IF(C24608&gt;0.5,1,0)</f>
        <v>1</v>
      </c>
      <c r="F24608" s="4" t="n">
        <f aca="false">IF(D24608&lt;&gt;E24608,1,0)</f>
        <v>0</v>
      </c>
    </row>
    <row r="24609" customFormat="false" ht="12.8" hidden="true" customHeight="false" outlineLevel="0" collapsed="false">
      <c r="A24609" s="0" t="s">
        <v>16838</v>
      </c>
      <c r="B24609" s="0" t="s">
        <v>7811</v>
      </c>
      <c r="C24609" s="0" t="n">
        <v>0.090036541223526</v>
      </c>
      <c r="D24609" s="0" t="n">
        <v>0</v>
      </c>
      <c r="E24609" s="4" t="n">
        <f aca="false">IF(C24609&gt;0.5,1,0)</f>
        <v>0</v>
      </c>
      <c r="F24609" s="4" t="n">
        <f aca="false">IF(D24609&lt;&gt;E24609,1,0)</f>
        <v>0</v>
      </c>
    </row>
    <row r="24610" customFormat="false" ht="12.8" hidden="true" customHeight="false" outlineLevel="0" collapsed="false">
      <c r="A24610" s="0" t="s">
        <v>27915</v>
      </c>
      <c r="B24610" s="0" t="s">
        <v>27916</v>
      </c>
      <c r="C24610" s="0" t="n">
        <v>-0.0522499643266201</v>
      </c>
      <c r="D24610" s="0" t="n">
        <v>0</v>
      </c>
      <c r="E24610" s="4" t="n">
        <f aca="false">IF(C24610&gt;0.5,1,0)</f>
        <v>0</v>
      </c>
      <c r="F24610" s="4" t="n">
        <f aca="false">IF(D24610&lt;&gt;E24610,1,0)</f>
        <v>0</v>
      </c>
    </row>
    <row r="24611" customFormat="false" ht="12.8" hidden="true" customHeight="false" outlineLevel="0" collapsed="false">
      <c r="A24611" s="0" t="s">
        <v>27917</v>
      </c>
      <c r="B24611" s="0" t="s">
        <v>8067</v>
      </c>
      <c r="C24611" s="0" t="n">
        <v>0.0237845368683338</v>
      </c>
      <c r="D24611" s="0" t="n">
        <v>0</v>
      </c>
      <c r="E24611" s="4" t="n">
        <f aca="false">IF(C24611&gt;0.5,1,0)</f>
        <v>0</v>
      </c>
      <c r="F24611" s="4" t="n">
        <f aca="false">IF(D24611&lt;&gt;E24611,1,0)</f>
        <v>0</v>
      </c>
    </row>
    <row r="24612" customFormat="false" ht="12.8" hidden="true" customHeight="false" outlineLevel="0" collapsed="false">
      <c r="A24612" s="0" t="s">
        <v>14062</v>
      </c>
      <c r="B24612" s="0" t="s">
        <v>2074</v>
      </c>
      <c r="C24612" s="0" t="n">
        <v>-0.0768112018704414</v>
      </c>
      <c r="D24612" s="0" t="n">
        <v>0</v>
      </c>
      <c r="E24612" s="4" t="n">
        <f aca="false">IF(C24612&gt;0.5,1,0)</f>
        <v>0</v>
      </c>
      <c r="F24612" s="4" t="n">
        <f aca="false">IF(D24612&lt;&gt;E24612,1,0)</f>
        <v>0</v>
      </c>
    </row>
    <row r="24613" customFormat="false" ht="12.8" hidden="true" customHeight="false" outlineLevel="0" collapsed="false">
      <c r="A24613" s="0" t="s">
        <v>1444</v>
      </c>
      <c r="B24613" s="0" t="s">
        <v>3171</v>
      </c>
      <c r="C24613" s="0" t="n">
        <v>0.0228823889046907</v>
      </c>
      <c r="D24613" s="0" t="n">
        <v>0</v>
      </c>
      <c r="E24613" s="4" t="n">
        <f aca="false">IF(C24613&gt;0.5,1,0)</f>
        <v>0</v>
      </c>
      <c r="F24613" s="4" t="n">
        <f aca="false">IF(D24613&lt;&gt;E24613,1,0)</f>
        <v>0</v>
      </c>
    </row>
    <row r="24614" customFormat="false" ht="12.8" hidden="true" customHeight="false" outlineLevel="0" collapsed="false">
      <c r="A24614" s="0" t="s">
        <v>25392</v>
      </c>
      <c r="B24614" s="0" t="s">
        <v>14671</v>
      </c>
      <c r="C24614" s="0" t="n">
        <v>-0.0139153711497784</v>
      </c>
      <c r="D24614" s="0" t="n">
        <v>0</v>
      </c>
      <c r="E24614" s="4" t="n">
        <f aca="false">IF(C24614&gt;0.5,1,0)</f>
        <v>0</v>
      </c>
      <c r="F24614" s="4" t="n">
        <f aca="false">IF(D24614&lt;&gt;E24614,1,0)</f>
        <v>0</v>
      </c>
    </row>
    <row r="24615" customFormat="false" ht="12.8" hidden="true" customHeight="false" outlineLevel="0" collapsed="false">
      <c r="A24615" s="0" t="s">
        <v>27918</v>
      </c>
      <c r="B24615" s="0" t="s">
        <v>19089</v>
      </c>
      <c r="C24615" s="0" t="n">
        <v>-0.057719811797142</v>
      </c>
      <c r="D24615" s="0" t="n">
        <v>0</v>
      </c>
      <c r="E24615" s="4" t="n">
        <f aca="false">IF(C24615&gt;0.5,1,0)</f>
        <v>0</v>
      </c>
      <c r="F24615" s="4" t="n">
        <f aca="false">IF(D24615&lt;&gt;E24615,1,0)</f>
        <v>0</v>
      </c>
    </row>
    <row r="24616" customFormat="false" ht="12.8" hidden="true" customHeight="false" outlineLevel="0" collapsed="false">
      <c r="A24616" s="0" t="s">
        <v>6759</v>
      </c>
      <c r="B24616" s="0" t="s">
        <v>11872</v>
      </c>
      <c r="C24616" s="0" t="n">
        <v>-0.00808652210980654</v>
      </c>
      <c r="D24616" s="0" t="n">
        <v>0</v>
      </c>
      <c r="E24616" s="4" t="n">
        <f aca="false">IF(C24616&gt;0.5,1,0)</f>
        <v>0</v>
      </c>
      <c r="F24616" s="4" t="n">
        <f aca="false">IF(D24616&lt;&gt;E24616,1,0)</f>
        <v>0</v>
      </c>
    </row>
    <row r="24617" customFormat="false" ht="12.8" hidden="true" customHeight="false" outlineLevel="0" collapsed="false">
      <c r="A24617" s="0" t="s">
        <v>27919</v>
      </c>
      <c r="B24617" s="0" t="s">
        <v>14567</v>
      </c>
      <c r="C24617" s="0" t="n">
        <v>0.00736748054623604</v>
      </c>
      <c r="D24617" s="0" t="n">
        <v>0</v>
      </c>
      <c r="E24617" s="4" t="n">
        <f aca="false">IF(C24617&gt;0.5,1,0)</f>
        <v>0</v>
      </c>
      <c r="F24617" s="4" t="n">
        <f aca="false">IF(D24617&lt;&gt;E24617,1,0)</f>
        <v>0</v>
      </c>
    </row>
    <row r="24618" customFormat="false" ht="12.8" hidden="true" customHeight="false" outlineLevel="0" collapsed="false">
      <c r="A24618" s="0" t="s">
        <v>27920</v>
      </c>
      <c r="B24618" s="0" t="s">
        <v>13995</v>
      </c>
      <c r="C24618" s="0" t="n">
        <v>-0.0648345649242401</v>
      </c>
      <c r="D24618" s="0" t="n">
        <v>0</v>
      </c>
      <c r="E24618" s="4" t="n">
        <f aca="false">IF(C24618&gt;0.5,1,0)</f>
        <v>0</v>
      </c>
      <c r="F24618" s="4" t="n">
        <f aca="false">IF(D24618&lt;&gt;E24618,1,0)</f>
        <v>0</v>
      </c>
    </row>
    <row r="24619" customFormat="false" ht="12.8" hidden="true" customHeight="false" outlineLevel="0" collapsed="false">
      <c r="A24619" s="0" t="s">
        <v>23838</v>
      </c>
      <c r="B24619" s="0" t="s">
        <v>15116</v>
      </c>
      <c r="C24619" s="0" t="n">
        <v>-0.059922531247139</v>
      </c>
      <c r="D24619" s="0" t="n">
        <v>0</v>
      </c>
      <c r="E24619" s="4" t="n">
        <f aca="false">IF(C24619&gt;0.5,1,0)</f>
        <v>0</v>
      </c>
      <c r="F24619" s="4" t="n">
        <f aca="false">IF(D24619&lt;&gt;E24619,1,0)</f>
        <v>0</v>
      </c>
    </row>
    <row r="24620" customFormat="false" ht="12.8" hidden="true" customHeight="false" outlineLevel="0" collapsed="false">
      <c r="A24620" s="0" t="s">
        <v>27921</v>
      </c>
      <c r="B24620" s="0" t="s">
        <v>20658</v>
      </c>
      <c r="C24620" s="0" t="n">
        <v>-0.0236186720430851</v>
      </c>
      <c r="D24620" s="0" t="n">
        <v>0</v>
      </c>
      <c r="E24620" s="4" t="n">
        <f aca="false">IF(C24620&gt;0.5,1,0)</f>
        <v>0</v>
      </c>
      <c r="F24620" s="4" t="n">
        <f aca="false">IF(D24620&lt;&gt;E24620,1,0)</f>
        <v>0</v>
      </c>
    </row>
    <row r="24621" customFormat="false" ht="12.8" hidden="true" customHeight="false" outlineLevel="0" collapsed="false">
      <c r="A24621" s="0" t="s">
        <v>13506</v>
      </c>
      <c r="B24621" s="0" t="s">
        <v>5751</v>
      </c>
      <c r="C24621" s="0" t="n">
        <v>-0.0307994168251753</v>
      </c>
      <c r="D24621" s="0" t="n">
        <v>0</v>
      </c>
      <c r="E24621" s="4" t="n">
        <f aca="false">IF(C24621&gt;0.5,1,0)</f>
        <v>0</v>
      </c>
      <c r="F24621" s="4" t="n">
        <f aca="false">IF(D24621&lt;&gt;E24621,1,0)</f>
        <v>0</v>
      </c>
    </row>
    <row r="24622" customFormat="false" ht="12.8" hidden="true" customHeight="false" outlineLevel="0" collapsed="false">
      <c r="A24622" s="0" t="s">
        <v>27922</v>
      </c>
      <c r="B24622" s="0" t="s">
        <v>9537</v>
      </c>
      <c r="C24622" s="0" t="n">
        <v>0.000192248262465</v>
      </c>
      <c r="D24622" s="0" t="n">
        <v>0</v>
      </c>
      <c r="E24622" s="4" t="n">
        <f aca="false">IF(C24622&gt;0.5,1,0)</f>
        <v>0</v>
      </c>
      <c r="F24622" s="4" t="n">
        <f aca="false">IF(D24622&lt;&gt;E24622,1,0)</f>
        <v>0</v>
      </c>
    </row>
    <row r="24623" customFormat="false" ht="12.8" hidden="true" customHeight="false" outlineLevel="0" collapsed="false">
      <c r="A24623" s="0" t="s">
        <v>18430</v>
      </c>
      <c r="B24623" s="0" t="s">
        <v>17865</v>
      </c>
      <c r="C24623" s="0" t="n">
        <v>0.0236881393939257</v>
      </c>
      <c r="D24623" s="0" t="n">
        <v>0</v>
      </c>
      <c r="E24623" s="4" t="n">
        <f aca="false">IF(C24623&gt;0.5,1,0)</f>
        <v>0</v>
      </c>
      <c r="F24623" s="4" t="n">
        <f aca="false">IF(D24623&lt;&gt;E24623,1,0)</f>
        <v>0</v>
      </c>
    </row>
    <row r="24624" customFormat="false" ht="12.8" hidden="true" customHeight="false" outlineLevel="0" collapsed="false">
      <c r="A24624" s="0" t="s">
        <v>23878</v>
      </c>
      <c r="B24624" s="0" t="s">
        <v>10607</v>
      </c>
      <c r="C24624" s="0" t="n">
        <v>0.941964745521545</v>
      </c>
      <c r="D24624" s="0" t="n">
        <v>1</v>
      </c>
      <c r="E24624" s="4" t="n">
        <f aca="false">IF(C24624&gt;0.5,1,0)</f>
        <v>1</v>
      </c>
      <c r="F24624" s="4" t="n">
        <f aca="false">IF(D24624&lt;&gt;E24624,1,0)</f>
        <v>0</v>
      </c>
    </row>
    <row r="24625" customFormat="false" ht="12.8" hidden="true" customHeight="false" outlineLevel="0" collapsed="false">
      <c r="A24625" s="0" t="s">
        <v>27923</v>
      </c>
      <c r="B24625" s="0" t="s">
        <v>22139</v>
      </c>
      <c r="C24625" s="0" t="n">
        <v>0.978962302207947</v>
      </c>
      <c r="D24625" s="0" t="n">
        <v>1</v>
      </c>
      <c r="E24625" s="4" t="n">
        <f aca="false">IF(C24625&gt;0.5,1,0)</f>
        <v>1</v>
      </c>
      <c r="F24625" s="4" t="n">
        <f aca="false">IF(D24625&lt;&gt;E24625,1,0)</f>
        <v>0</v>
      </c>
    </row>
    <row r="24626" customFormat="false" ht="12.8" hidden="true" customHeight="false" outlineLevel="0" collapsed="false">
      <c r="A24626" s="0" t="s">
        <v>27924</v>
      </c>
      <c r="B24626" s="0" t="s">
        <v>26351</v>
      </c>
      <c r="C24626" s="0" t="n">
        <v>-0.0240508541464806</v>
      </c>
      <c r="D24626" s="0" t="n">
        <v>0</v>
      </c>
      <c r="E24626" s="4" t="n">
        <f aca="false">IF(C24626&gt;0.5,1,0)</f>
        <v>0</v>
      </c>
      <c r="F24626" s="4" t="n">
        <f aca="false">IF(D24626&lt;&gt;E24626,1,0)</f>
        <v>0</v>
      </c>
    </row>
    <row r="24627" customFormat="false" ht="12.8" hidden="true" customHeight="false" outlineLevel="0" collapsed="false">
      <c r="A24627" s="0" t="s">
        <v>7598</v>
      </c>
      <c r="B24627" s="0" t="s">
        <v>1825</v>
      </c>
      <c r="C24627" s="0" t="n">
        <v>-0.00647453218698502</v>
      </c>
      <c r="D24627" s="0" t="n">
        <v>0</v>
      </c>
      <c r="E24627" s="4" t="n">
        <f aca="false">IF(C24627&gt;0.5,1,0)</f>
        <v>0</v>
      </c>
      <c r="F24627" s="4" t="n">
        <f aca="false">IF(D24627&lt;&gt;E24627,1,0)</f>
        <v>0</v>
      </c>
    </row>
    <row r="24628" customFormat="false" ht="12.8" hidden="true" customHeight="false" outlineLevel="0" collapsed="false">
      <c r="A24628" s="0" t="s">
        <v>27925</v>
      </c>
      <c r="B24628" s="0" t="s">
        <v>27926</v>
      </c>
      <c r="C24628" s="0" t="n">
        <v>-0.00104253925383091</v>
      </c>
      <c r="D24628" s="0" t="n">
        <v>0</v>
      </c>
      <c r="E24628" s="4" t="n">
        <f aca="false">IF(C24628&gt;0.5,1,0)</f>
        <v>0</v>
      </c>
      <c r="F24628" s="4" t="n">
        <f aca="false">IF(D24628&lt;&gt;E24628,1,0)</f>
        <v>0</v>
      </c>
    </row>
    <row r="24629" customFormat="false" ht="12.8" hidden="true" customHeight="false" outlineLevel="0" collapsed="false">
      <c r="A24629" s="0" t="s">
        <v>27927</v>
      </c>
      <c r="B24629" s="0" t="s">
        <v>27928</v>
      </c>
      <c r="C24629" s="0" t="n">
        <v>0.013051051646471</v>
      </c>
      <c r="D24629" s="0" t="n">
        <v>0</v>
      </c>
      <c r="E24629" s="4" t="n">
        <f aca="false">IF(C24629&gt;0.5,1,0)</f>
        <v>0</v>
      </c>
      <c r="F24629" s="4" t="n">
        <f aca="false">IF(D24629&lt;&gt;E24629,1,0)</f>
        <v>0</v>
      </c>
    </row>
    <row r="24630" customFormat="false" ht="12.8" hidden="true" customHeight="false" outlineLevel="0" collapsed="false">
      <c r="A24630" s="0" t="s">
        <v>2206</v>
      </c>
      <c r="B24630" s="0" t="s">
        <v>27446</v>
      </c>
      <c r="C24630" s="0" t="n">
        <v>-0.0266996026039124</v>
      </c>
      <c r="D24630" s="0" t="n">
        <v>0</v>
      </c>
      <c r="E24630" s="4" t="n">
        <f aca="false">IF(C24630&gt;0.5,1,0)</f>
        <v>0</v>
      </c>
      <c r="F24630" s="4" t="n">
        <f aca="false">IF(D24630&lt;&gt;E24630,1,0)</f>
        <v>0</v>
      </c>
    </row>
    <row r="24631" customFormat="false" ht="12.8" hidden="true" customHeight="false" outlineLevel="0" collapsed="false">
      <c r="A24631" s="0" t="s">
        <v>27929</v>
      </c>
      <c r="B24631" s="0" t="s">
        <v>996</v>
      </c>
      <c r="C24631" s="0" t="n">
        <v>0.0387439392507076</v>
      </c>
      <c r="D24631" s="0" t="n">
        <v>0</v>
      </c>
      <c r="E24631" s="4" t="n">
        <f aca="false">IF(C24631&gt;0.5,1,0)</f>
        <v>0</v>
      </c>
      <c r="F24631" s="4" t="n">
        <f aca="false">IF(D24631&lt;&gt;E24631,1,0)</f>
        <v>0</v>
      </c>
    </row>
    <row r="24632" customFormat="false" ht="12.8" hidden="true" customHeight="false" outlineLevel="0" collapsed="false">
      <c r="A24632" s="0" t="s">
        <v>14654</v>
      </c>
      <c r="B24632" s="0" t="s">
        <v>27930</v>
      </c>
      <c r="C24632" s="0" t="n">
        <v>0.264362722635269</v>
      </c>
      <c r="D24632" s="0" t="n">
        <v>0</v>
      </c>
      <c r="E24632" s="4" t="n">
        <f aca="false">IF(C24632&gt;0.5,1,0)</f>
        <v>0</v>
      </c>
      <c r="F24632" s="4" t="n">
        <f aca="false">IF(D24632&lt;&gt;E24632,1,0)</f>
        <v>0</v>
      </c>
    </row>
    <row r="24633" customFormat="false" ht="12.8" hidden="true" customHeight="false" outlineLevel="0" collapsed="false">
      <c r="A24633" s="0" t="s">
        <v>20999</v>
      </c>
      <c r="B24633" s="0" t="s">
        <v>23086</v>
      </c>
      <c r="C24633" s="0" t="n">
        <v>0.128787040710449</v>
      </c>
      <c r="D24633" s="0" t="n">
        <v>0</v>
      </c>
      <c r="E24633" s="4" t="n">
        <f aca="false">IF(C24633&gt;0.5,1,0)</f>
        <v>0</v>
      </c>
      <c r="F24633" s="4" t="n">
        <f aca="false">IF(D24633&lt;&gt;E24633,1,0)</f>
        <v>0</v>
      </c>
    </row>
    <row r="24634" customFormat="false" ht="12.8" hidden="true" customHeight="false" outlineLevel="0" collapsed="false">
      <c r="A24634" s="0" t="s">
        <v>27931</v>
      </c>
      <c r="B24634" s="0" t="s">
        <v>27932</v>
      </c>
      <c r="C24634" s="0" t="n">
        <v>0.10483030974865</v>
      </c>
      <c r="D24634" s="0" t="n">
        <v>0</v>
      </c>
      <c r="E24634" s="4" t="n">
        <f aca="false">IF(C24634&gt;0.5,1,0)</f>
        <v>0</v>
      </c>
      <c r="F24634" s="4" t="n">
        <f aca="false">IF(D24634&lt;&gt;E24634,1,0)</f>
        <v>0</v>
      </c>
    </row>
    <row r="24635" customFormat="false" ht="12.8" hidden="true" customHeight="false" outlineLevel="0" collapsed="false">
      <c r="A24635" s="0" t="s">
        <v>25074</v>
      </c>
      <c r="B24635" s="0" t="s">
        <v>1880</v>
      </c>
      <c r="C24635" s="0" t="n">
        <v>0.0428601764142513</v>
      </c>
      <c r="D24635" s="0" t="n">
        <v>0</v>
      </c>
      <c r="E24635" s="4" t="n">
        <f aca="false">IF(C24635&gt;0.5,1,0)</f>
        <v>0</v>
      </c>
      <c r="F24635" s="4" t="n">
        <f aca="false">IF(D24635&lt;&gt;E24635,1,0)</f>
        <v>0</v>
      </c>
    </row>
    <row r="24636" customFormat="false" ht="12.8" hidden="true" customHeight="false" outlineLevel="0" collapsed="false">
      <c r="A24636" s="0" t="s">
        <v>7239</v>
      </c>
      <c r="B24636" s="0" t="s">
        <v>5171</v>
      </c>
      <c r="C24636" s="0" t="n">
        <v>-0.00774035323411226</v>
      </c>
      <c r="D24636" s="0" t="n">
        <v>0</v>
      </c>
      <c r="E24636" s="4" t="n">
        <f aca="false">IF(C24636&gt;0.5,1,0)</f>
        <v>0</v>
      </c>
      <c r="F24636" s="4" t="n">
        <f aca="false">IF(D24636&lt;&gt;E24636,1,0)</f>
        <v>0</v>
      </c>
    </row>
    <row r="24637" customFormat="false" ht="12.8" hidden="true" customHeight="false" outlineLevel="0" collapsed="false">
      <c r="A24637" s="0" t="s">
        <v>6447</v>
      </c>
      <c r="B24637" s="0" t="s">
        <v>15397</v>
      </c>
      <c r="C24637" s="0" t="n">
        <v>0.98316878080368</v>
      </c>
      <c r="D24637" s="0" t="n">
        <v>1</v>
      </c>
      <c r="E24637" s="4" t="n">
        <f aca="false">IF(C24637&gt;0.5,1,0)</f>
        <v>1</v>
      </c>
      <c r="F24637" s="4" t="n">
        <f aca="false">IF(D24637&lt;&gt;E24637,1,0)</f>
        <v>0</v>
      </c>
    </row>
    <row r="24638" customFormat="false" ht="12.8" hidden="true" customHeight="false" outlineLevel="0" collapsed="false">
      <c r="A24638" s="0" t="s">
        <v>27933</v>
      </c>
      <c r="B24638" s="0" t="s">
        <v>27934</v>
      </c>
      <c r="C24638" s="0" t="n">
        <v>-0.0308260582387447</v>
      </c>
      <c r="D24638" s="0" t="n">
        <v>0</v>
      </c>
      <c r="E24638" s="4" t="n">
        <f aca="false">IF(C24638&gt;0.5,1,0)</f>
        <v>0</v>
      </c>
      <c r="F24638" s="4" t="n">
        <f aca="false">IF(D24638&lt;&gt;E24638,1,0)</f>
        <v>0</v>
      </c>
    </row>
    <row r="24639" customFormat="false" ht="12.8" hidden="true" customHeight="false" outlineLevel="0" collapsed="false">
      <c r="A24639" s="0" t="s">
        <v>13727</v>
      </c>
      <c r="B24639" s="0" t="s">
        <v>24423</v>
      </c>
      <c r="C24639" s="0" t="n">
        <v>0.166010856628418</v>
      </c>
      <c r="D24639" s="0" t="n">
        <v>0</v>
      </c>
      <c r="E24639" s="4" t="n">
        <f aca="false">IF(C24639&gt;0.5,1,0)</f>
        <v>0</v>
      </c>
      <c r="F24639" s="4" t="n">
        <f aca="false">IF(D24639&lt;&gt;E24639,1,0)</f>
        <v>0</v>
      </c>
    </row>
    <row r="24640" customFormat="false" ht="12.8" hidden="true" customHeight="false" outlineLevel="0" collapsed="false">
      <c r="A24640" s="0" t="s">
        <v>27935</v>
      </c>
      <c r="B24640" s="0" t="s">
        <v>27936</v>
      </c>
      <c r="C24640" s="0" t="n">
        <v>0.0418206229805946</v>
      </c>
      <c r="D24640" s="0" t="n">
        <v>0</v>
      </c>
      <c r="E24640" s="4" t="n">
        <f aca="false">IF(C24640&gt;0.5,1,0)</f>
        <v>0</v>
      </c>
      <c r="F24640" s="4" t="n">
        <f aca="false">IF(D24640&lt;&gt;E24640,1,0)</f>
        <v>0</v>
      </c>
    </row>
    <row r="24641" customFormat="false" ht="12.8" hidden="true" customHeight="false" outlineLevel="0" collapsed="false">
      <c r="A24641" s="0" t="s">
        <v>3926</v>
      </c>
      <c r="B24641" s="0" t="s">
        <v>1633</v>
      </c>
      <c r="C24641" s="0" t="n">
        <v>0.0260251630097628</v>
      </c>
      <c r="D24641" s="0" t="n">
        <v>0</v>
      </c>
      <c r="E24641" s="4" t="n">
        <f aca="false">IF(C24641&gt;0.5,1,0)</f>
        <v>0</v>
      </c>
      <c r="F24641" s="4" t="n">
        <f aca="false">IF(D24641&lt;&gt;E24641,1,0)</f>
        <v>0</v>
      </c>
    </row>
    <row r="24642" customFormat="false" ht="12.8" hidden="true" customHeight="false" outlineLevel="0" collapsed="false">
      <c r="A24642" s="0" t="s">
        <v>21037</v>
      </c>
      <c r="B24642" s="0" t="s">
        <v>7145</v>
      </c>
      <c r="C24642" s="0" t="n">
        <v>0.0467501655220985</v>
      </c>
      <c r="D24642" s="0" t="n">
        <v>0</v>
      </c>
      <c r="E24642" s="4" t="n">
        <f aca="false">IF(C24642&gt;0.5,1,0)</f>
        <v>0</v>
      </c>
      <c r="F24642" s="4" t="n">
        <f aca="false">IF(D24642&lt;&gt;E24642,1,0)</f>
        <v>0</v>
      </c>
    </row>
    <row r="24643" customFormat="false" ht="12.8" hidden="true" customHeight="false" outlineLevel="0" collapsed="false">
      <c r="A24643" s="0" t="s">
        <v>12860</v>
      </c>
      <c r="B24643" s="0" t="s">
        <v>27937</v>
      </c>
      <c r="C24643" s="0" t="n">
        <v>0.412565171718597</v>
      </c>
      <c r="D24643" s="0" t="n">
        <v>0</v>
      </c>
      <c r="E24643" s="4" t="n">
        <f aca="false">IF(C24643&gt;0.5,1,0)</f>
        <v>0</v>
      </c>
      <c r="F24643" s="4" t="n">
        <f aca="false">IF(D24643&lt;&gt;E24643,1,0)</f>
        <v>0</v>
      </c>
    </row>
    <row r="24644" customFormat="false" ht="12.8" hidden="true" customHeight="false" outlineLevel="0" collapsed="false">
      <c r="A24644" s="0" t="s">
        <v>10246</v>
      </c>
      <c r="B24644" s="0" t="s">
        <v>21652</v>
      </c>
      <c r="C24644" s="0" t="n">
        <v>0.00226018205285072</v>
      </c>
      <c r="D24644" s="0" t="n">
        <v>0</v>
      </c>
      <c r="E24644" s="4" t="n">
        <f aca="false">IF(C24644&gt;0.5,1,0)</f>
        <v>0</v>
      </c>
      <c r="F24644" s="4" t="n">
        <f aca="false">IF(D24644&lt;&gt;E24644,1,0)</f>
        <v>0</v>
      </c>
    </row>
    <row r="24645" customFormat="false" ht="12.8" hidden="true" customHeight="false" outlineLevel="0" collapsed="false">
      <c r="A24645" s="0" t="s">
        <v>26347</v>
      </c>
      <c r="B24645" s="0" t="s">
        <v>27938</v>
      </c>
      <c r="C24645" s="0" t="n">
        <v>-0.0284348204731941</v>
      </c>
      <c r="D24645" s="0" t="n">
        <v>0</v>
      </c>
      <c r="E24645" s="4" t="n">
        <f aca="false">IF(C24645&gt;0.5,1,0)</f>
        <v>0</v>
      </c>
      <c r="F24645" s="4" t="n">
        <f aca="false">IF(D24645&lt;&gt;E24645,1,0)</f>
        <v>0</v>
      </c>
    </row>
    <row r="24646" customFormat="false" ht="12.8" hidden="true" customHeight="false" outlineLevel="0" collapsed="false">
      <c r="A24646" s="0" t="s">
        <v>27939</v>
      </c>
      <c r="B24646" s="0" t="s">
        <v>27940</v>
      </c>
      <c r="C24646" s="0" t="n">
        <v>0.989663660526276</v>
      </c>
      <c r="D24646" s="0" t="n">
        <v>1</v>
      </c>
      <c r="E24646" s="4" t="n">
        <f aca="false">IF(C24646&gt;0.5,1,0)</f>
        <v>1</v>
      </c>
      <c r="F24646" s="4" t="n">
        <f aca="false">IF(D24646&lt;&gt;E24646,1,0)</f>
        <v>0</v>
      </c>
    </row>
    <row r="24647" customFormat="false" ht="12.8" hidden="true" customHeight="false" outlineLevel="0" collapsed="false">
      <c r="A24647" s="0" t="s">
        <v>27941</v>
      </c>
      <c r="B24647" s="0" t="s">
        <v>5646</v>
      </c>
      <c r="C24647" s="0" t="n">
        <v>0.0201981253921986</v>
      </c>
      <c r="D24647" s="0" t="n">
        <v>0</v>
      </c>
      <c r="E24647" s="4" t="n">
        <f aca="false">IF(C24647&gt;0.5,1,0)</f>
        <v>0</v>
      </c>
      <c r="F24647" s="4" t="n">
        <f aca="false">IF(D24647&lt;&gt;E24647,1,0)</f>
        <v>0</v>
      </c>
    </row>
    <row r="24648" customFormat="false" ht="12.8" hidden="true" customHeight="false" outlineLevel="0" collapsed="false">
      <c r="A24648" s="0" t="s">
        <v>27942</v>
      </c>
      <c r="B24648" s="0" t="s">
        <v>27943</v>
      </c>
      <c r="C24648" s="0" t="n">
        <v>0.0893642380833626</v>
      </c>
      <c r="D24648" s="0" t="n">
        <v>0</v>
      </c>
      <c r="E24648" s="4" t="n">
        <f aca="false">IF(C24648&gt;0.5,1,0)</f>
        <v>0</v>
      </c>
      <c r="F24648" s="4" t="n">
        <f aca="false">IF(D24648&lt;&gt;E24648,1,0)</f>
        <v>0</v>
      </c>
    </row>
    <row r="24649" customFormat="false" ht="12.8" hidden="true" customHeight="false" outlineLevel="0" collapsed="false">
      <c r="A24649" s="0" t="s">
        <v>27944</v>
      </c>
      <c r="B24649" s="0" t="s">
        <v>2757</v>
      </c>
      <c r="C24649" s="0" t="n">
        <v>-0.0225839521735907</v>
      </c>
      <c r="D24649" s="0" t="n">
        <v>0</v>
      </c>
      <c r="E24649" s="4" t="n">
        <f aca="false">IF(C24649&gt;0.5,1,0)</f>
        <v>0</v>
      </c>
      <c r="F24649" s="4" t="n">
        <f aca="false">IF(D24649&lt;&gt;E24649,1,0)</f>
        <v>0</v>
      </c>
    </row>
    <row r="24650" customFormat="false" ht="12.8" hidden="true" customHeight="false" outlineLevel="0" collapsed="false">
      <c r="A24650" s="0" t="s">
        <v>527</v>
      </c>
      <c r="B24650" s="0" t="s">
        <v>27945</v>
      </c>
      <c r="C24650" s="0" t="n">
        <v>-0.0130893588066101</v>
      </c>
      <c r="D24650" s="0" t="n">
        <v>0</v>
      </c>
      <c r="E24650" s="4" t="n">
        <f aca="false">IF(C24650&gt;0.5,1,0)</f>
        <v>0</v>
      </c>
      <c r="F24650" s="4" t="n">
        <f aca="false">IF(D24650&lt;&gt;E24650,1,0)</f>
        <v>0</v>
      </c>
    </row>
    <row r="24651" customFormat="false" ht="12.8" hidden="true" customHeight="false" outlineLevel="0" collapsed="false">
      <c r="A24651" s="0" t="s">
        <v>5585</v>
      </c>
      <c r="B24651" s="0" t="s">
        <v>11301</v>
      </c>
      <c r="C24651" s="0" t="n">
        <v>0.0772378891706467</v>
      </c>
      <c r="D24651" s="0" t="n">
        <v>0</v>
      </c>
      <c r="E24651" s="4" t="n">
        <f aca="false">IF(C24651&gt;0.5,1,0)</f>
        <v>0</v>
      </c>
      <c r="F24651" s="4" t="n">
        <f aca="false">IF(D24651&lt;&gt;E24651,1,0)</f>
        <v>0</v>
      </c>
    </row>
    <row r="24652" customFormat="false" ht="12.8" hidden="true" customHeight="false" outlineLevel="0" collapsed="false">
      <c r="A24652" s="0" t="s">
        <v>27276</v>
      </c>
      <c r="B24652" s="0" t="s">
        <v>13220</v>
      </c>
      <c r="C24652" s="0" t="n">
        <v>-0.0256529711186886</v>
      </c>
      <c r="D24652" s="0" t="n">
        <v>0</v>
      </c>
      <c r="E24652" s="4" t="n">
        <f aca="false">IF(C24652&gt;0.5,1,0)</f>
        <v>0</v>
      </c>
      <c r="F24652" s="4" t="n">
        <f aca="false">IF(D24652&lt;&gt;E24652,1,0)</f>
        <v>0</v>
      </c>
    </row>
    <row r="24653" customFormat="false" ht="12.8" hidden="true" customHeight="false" outlineLevel="0" collapsed="false">
      <c r="A24653" s="0" t="s">
        <v>1616</v>
      </c>
      <c r="B24653" s="0" t="s">
        <v>10227</v>
      </c>
      <c r="C24653" s="0" t="n">
        <v>-0.0566509701311588</v>
      </c>
      <c r="D24653" s="0" t="n">
        <v>0</v>
      </c>
      <c r="E24653" s="4" t="n">
        <f aca="false">IF(C24653&gt;0.5,1,0)</f>
        <v>0</v>
      </c>
      <c r="F24653" s="4" t="n">
        <f aca="false">IF(D24653&lt;&gt;E24653,1,0)</f>
        <v>0</v>
      </c>
    </row>
    <row r="24654" customFormat="false" ht="12.8" hidden="true" customHeight="false" outlineLevel="0" collapsed="false">
      <c r="A24654" s="0" t="s">
        <v>27946</v>
      </c>
      <c r="B24654" s="0" t="s">
        <v>27947</v>
      </c>
      <c r="C24654" s="0" t="n">
        <v>0.0631277933716774</v>
      </c>
      <c r="D24654" s="0" t="n">
        <v>0</v>
      </c>
      <c r="E24654" s="4" t="n">
        <f aca="false">IF(C24654&gt;0.5,1,0)</f>
        <v>0</v>
      </c>
      <c r="F24654" s="4" t="n">
        <f aca="false">IF(D24654&lt;&gt;E24654,1,0)</f>
        <v>0</v>
      </c>
    </row>
    <row r="24655" customFormat="false" ht="12.8" hidden="true" customHeight="false" outlineLevel="0" collapsed="false">
      <c r="A24655" s="0" t="s">
        <v>22555</v>
      </c>
      <c r="B24655" s="0" t="s">
        <v>20362</v>
      </c>
      <c r="C24655" s="0" t="n">
        <v>0.000819049775600433</v>
      </c>
      <c r="D24655" s="0" t="n">
        <v>0</v>
      </c>
      <c r="E24655" s="4" t="n">
        <f aca="false">IF(C24655&gt;0.5,1,0)</f>
        <v>0</v>
      </c>
      <c r="F24655" s="4" t="n">
        <f aca="false">IF(D24655&lt;&gt;E24655,1,0)</f>
        <v>0</v>
      </c>
    </row>
    <row r="24656" customFormat="false" ht="12.8" hidden="true" customHeight="false" outlineLevel="0" collapsed="false">
      <c r="A24656" s="0" t="s">
        <v>3017</v>
      </c>
      <c r="B24656" s="0" t="s">
        <v>27948</v>
      </c>
      <c r="C24656" s="0" t="n">
        <v>0.0188529845327139</v>
      </c>
      <c r="D24656" s="0" t="n">
        <v>0</v>
      </c>
      <c r="E24656" s="4" t="n">
        <f aca="false">IF(C24656&gt;0.5,1,0)</f>
        <v>0</v>
      </c>
      <c r="F24656" s="4" t="n">
        <f aca="false">IF(D24656&lt;&gt;E24656,1,0)</f>
        <v>0</v>
      </c>
    </row>
    <row r="24657" customFormat="false" ht="12.8" hidden="true" customHeight="false" outlineLevel="0" collapsed="false">
      <c r="A24657" s="0" t="s">
        <v>8668</v>
      </c>
      <c r="B24657" s="0" t="s">
        <v>12465</v>
      </c>
      <c r="C24657" s="0" t="n">
        <v>0.953613042831421</v>
      </c>
      <c r="D24657" s="0" t="n">
        <v>1</v>
      </c>
      <c r="E24657" s="4" t="n">
        <f aca="false">IF(C24657&gt;0.5,1,0)</f>
        <v>1</v>
      </c>
      <c r="F24657" s="4" t="n">
        <f aca="false">IF(D24657&lt;&gt;E24657,1,0)</f>
        <v>0</v>
      </c>
    </row>
    <row r="24658" customFormat="false" ht="12.8" hidden="true" customHeight="false" outlineLevel="0" collapsed="false">
      <c r="A24658" s="0" t="s">
        <v>24327</v>
      </c>
      <c r="B24658" s="0" t="s">
        <v>8941</v>
      </c>
      <c r="C24658" s="0" t="n">
        <v>-0.0022936500608921</v>
      </c>
      <c r="D24658" s="0" t="n">
        <v>0</v>
      </c>
      <c r="E24658" s="4" t="n">
        <f aca="false">IF(C24658&gt;0.5,1,0)</f>
        <v>0</v>
      </c>
      <c r="F24658" s="4" t="n">
        <f aca="false">IF(D24658&lt;&gt;E24658,1,0)</f>
        <v>0</v>
      </c>
    </row>
    <row r="24659" customFormat="false" ht="12.8" hidden="true" customHeight="false" outlineLevel="0" collapsed="false">
      <c r="A24659" s="0" t="s">
        <v>27949</v>
      </c>
      <c r="B24659" s="0" t="s">
        <v>26142</v>
      </c>
      <c r="C24659" s="0" t="n">
        <v>0.0375326946377754</v>
      </c>
      <c r="D24659" s="0" t="n">
        <v>0</v>
      </c>
      <c r="E24659" s="4" t="n">
        <f aca="false">IF(C24659&gt;0.5,1,0)</f>
        <v>0</v>
      </c>
      <c r="F24659" s="4" t="n">
        <f aca="false">IF(D24659&lt;&gt;E24659,1,0)</f>
        <v>0</v>
      </c>
    </row>
    <row r="24660" customFormat="false" ht="12.8" hidden="true" customHeight="false" outlineLevel="0" collapsed="false">
      <c r="A24660" s="0" t="s">
        <v>20587</v>
      </c>
      <c r="B24660" s="0" t="s">
        <v>19475</v>
      </c>
      <c r="C24660" s="0" t="n">
        <v>0.0210952069610357</v>
      </c>
      <c r="D24660" s="0" t="n">
        <v>0</v>
      </c>
      <c r="E24660" s="4" t="n">
        <f aca="false">IF(C24660&gt;0.5,1,0)</f>
        <v>0</v>
      </c>
      <c r="F24660" s="4" t="n">
        <f aca="false">IF(D24660&lt;&gt;E24660,1,0)</f>
        <v>0</v>
      </c>
    </row>
    <row r="24661" customFormat="false" ht="12.8" hidden="true" customHeight="false" outlineLevel="0" collapsed="false">
      <c r="A24661" s="0" t="s">
        <v>24384</v>
      </c>
      <c r="B24661" s="0" t="s">
        <v>27081</v>
      </c>
      <c r="C24661" s="0" t="n">
        <v>0.327988564968109</v>
      </c>
      <c r="D24661" s="0" t="n">
        <v>0</v>
      </c>
      <c r="E24661" s="4" t="n">
        <f aca="false">IF(C24661&gt;0.5,1,0)</f>
        <v>0</v>
      </c>
      <c r="F24661" s="4" t="n">
        <f aca="false">IF(D24661&lt;&gt;E24661,1,0)</f>
        <v>0</v>
      </c>
    </row>
    <row r="24662" customFormat="false" ht="12.8" hidden="true" customHeight="false" outlineLevel="0" collapsed="false">
      <c r="A24662" s="0" t="s">
        <v>12990</v>
      </c>
      <c r="B24662" s="0" t="s">
        <v>27950</v>
      </c>
      <c r="C24662" s="0" t="n">
        <v>0.021749597042799</v>
      </c>
      <c r="D24662" s="0" t="n">
        <v>0</v>
      </c>
      <c r="E24662" s="4" t="n">
        <f aca="false">IF(C24662&gt;0.5,1,0)</f>
        <v>0</v>
      </c>
      <c r="F24662" s="4" t="n">
        <f aca="false">IF(D24662&lt;&gt;E24662,1,0)</f>
        <v>0</v>
      </c>
    </row>
    <row r="24663" customFormat="false" ht="12.8" hidden="true" customHeight="false" outlineLevel="0" collapsed="false">
      <c r="A24663" s="0" t="s">
        <v>7279</v>
      </c>
      <c r="B24663" s="0" t="s">
        <v>19646</v>
      </c>
      <c r="C24663" s="0" t="n">
        <v>-0.100390501320362</v>
      </c>
      <c r="D24663" s="0" t="n">
        <v>0</v>
      </c>
      <c r="E24663" s="4" t="n">
        <f aca="false">IF(C24663&gt;0.5,1,0)</f>
        <v>0</v>
      </c>
      <c r="F24663" s="4" t="n">
        <f aca="false">IF(D24663&lt;&gt;E24663,1,0)</f>
        <v>0</v>
      </c>
    </row>
    <row r="24664" customFormat="false" ht="12.8" hidden="true" customHeight="false" outlineLevel="0" collapsed="false">
      <c r="A24664" s="0" t="s">
        <v>18042</v>
      </c>
      <c r="B24664" s="0" t="s">
        <v>27456</v>
      </c>
      <c r="C24664" s="0" t="n">
        <v>0.122216522693634</v>
      </c>
      <c r="D24664" s="0" t="n">
        <v>0</v>
      </c>
      <c r="E24664" s="4" t="n">
        <f aca="false">IF(C24664&gt;0.5,1,0)</f>
        <v>0</v>
      </c>
      <c r="F24664" s="4" t="n">
        <f aca="false">IF(D24664&lt;&gt;E24664,1,0)</f>
        <v>0</v>
      </c>
    </row>
    <row r="24665" customFormat="false" ht="12.8" hidden="true" customHeight="false" outlineLevel="0" collapsed="false">
      <c r="A24665" s="0" t="s">
        <v>22856</v>
      </c>
      <c r="B24665" s="0" t="s">
        <v>25248</v>
      </c>
      <c r="C24665" s="0" t="n">
        <v>0.0041525075212121</v>
      </c>
      <c r="D24665" s="0" t="n">
        <v>0</v>
      </c>
      <c r="E24665" s="4" t="n">
        <f aca="false">IF(C24665&gt;0.5,1,0)</f>
        <v>0</v>
      </c>
      <c r="F24665" s="4" t="n">
        <f aca="false">IF(D24665&lt;&gt;E24665,1,0)</f>
        <v>0</v>
      </c>
    </row>
    <row r="24666" customFormat="false" ht="12.8" hidden="true" customHeight="false" outlineLevel="0" collapsed="false">
      <c r="A24666" s="0" t="s">
        <v>27951</v>
      </c>
      <c r="B24666" s="0" t="s">
        <v>2363</v>
      </c>
      <c r="C24666" s="0" t="n">
        <v>-0.00812426768243313</v>
      </c>
      <c r="D24666" s="0" t="n">
        <v>0</v>
      </c>
      <c r="E24666" s="4" t="n">
        <f aca="false">IF(C24666&gt;0.5,1,0)</f>
        <v>0</v>
      </c>
      <c r="F24666" s="4" t="n">
        <f aca="false">IF(D24666&lt;&gt;E24666,1,0)</f>
        <v>0</v>
      </c>
    </row>
    <row r="24667" customFormat="false" ht="12.8" hidden="true" customHeight="false" outlineLevel="0" collapsed="false">
      <c r="A24667" s="0" t="s">
        <v>20945</v>
      </c>
      <c r="B24667" s="0" t="s">
        <v>4961</v>
      </c>
      <c r="C24667" s="0" t="n">
        <v>0.00393935944885015</v>
      </c>
      <c r="D24667" s="0" t="n">
        <v>0</v>
      </c>
      <c r="E24667" s="4" t="n">
        <f aca="false">IF(C24667&gt;0.5,1,0)</f>
        <v>0</v>
      </c>
      <c r="F24667" s="4" t="n">
        <f aca="false">IF(D24667&lt;&gt;E24667,1,0)</f>
        <v>0</v>
      </c>
    </row>
    <row r="24668" customFormat="false" ht="12.8" hidden="true" customHeight="false" outlineLevel="0" collapsed="false">
      <c r="A24668" s="0" t="s">
        <v>16504</v>
      </c>
      <c r="B24668" s="0" t="s">
        <v>18629</v>
      </c>
      <c r="C24668" s="0" t="n">
        <v>0.97418874502182</v>
      </c>
      <c r="D24668" s="0" t="n">
        <v>1</v>
      </c>
      <c r="E24668" s="4" t="n">
        <f aca="false">IF(C24668&gt;0.5,1,0)</f>
        <v>1</v>
      </c>
      <c r="F24668" s="4" t="n">
        <f aca="false">IF(D24668&lt;&gt;E24668,1,0)</f>
        <v>0</v>
      </c>
    </row>
    <row r="24669" customFormat="false" ht="12.8" hidden="true" customHeight="false" outlineLevel="0" collapsed="false">
      <c r="A24669" s="0" t="s">
        <v>27952</v>
      </c>
      <c r="B24669" s="0" t="s">
        <v>9291</v>
      </c>
      <c r="C24669" s="0" t="n">
        <v>-0.00593679957091808</v>
      </c>
      <c r="D24669" s="0" t="n">
        <v>0</v>
      </c>
      <c r="E24669" s="4" t="n">
        <f aca="false">IF(C24669&gt;0.5,1,0)</f>
        <v>0</v>
      </c>
      <c r="F24669" s="4" t="n">
        <f aca="false">IF(D24669&lt;&gt;E24669,1,0)</f>
        <v>0</v>
      </c>
    </row>
    <row r="24670" customFormat="false" ht="12.8" hidden="true" customHeight="false" outlineLevel="0" collapsed="false">
      <c r="A24670" s="0" t="s">
        <v>18529</v>
      </c>
      <c r="B24670" s="0" t="s">
        <v>6250</v>
      </c>
      <c r="C24670" s="0" t="n">
        <v>0.00803112052381039</v>
      </c>
      <c r="D24670" s="0" t="n">
        <v>0</v>
      </c>
      <c r="E24670" s="4" t="n">
        <f aca="false">IF(C24670&gt;0.5,1,0)</f>
        <v>0</v>
      </c>
      <c r="F24670" s="4" t="n">
        <f aca="false">IF(D24670&lt;&gt;E24670,1,0)</f>
        <v>0</v>
      </c>
    </row>
    <row r="24671" customFormat="false" ht="12.8" hidden="true" customHeight="false" outlineLevel="0" collapsed="false">
      <c r="A24671" s="0" t="s">
        <v>1953</v>
      </c>
      <c r="B24671" s="0" t="s">
        <v>26702</v>
      </c>
      <c r="C24671" s="0" t="n">
        <v>-0.0286969244480133</v>
      </c>
      <c r="D24671" s="0" t="n">
        <v>0</v>
      </c>
      <c r="E24671" s="4" t="n">
        <f aca="false">IF(C24671&gt;0.5,1,0)</f>
        <v>0</v>
      </c>
      <c r="F24671" s="4" t="n">
        <f aca="false">IF(D24671&lt;&gt;E24671,1,0)</f>
        <v>0</v>
      </c>
    </row>
    <row r="24672" customFormat="false" ht="12.8" hidden="true" customHeight="false" outlineLevel="0" collapsed="false">
      <c r="A24672" s="0" t="s">
        <v>25272</v>
      </c>
      <c r="B24672" s="0" t="s">
        <v>27953</v>
      </c>
      <c r="C24672" s="0" t="n">
        <v>0.931833028793335</v>
      </c>
      <c r="D24672" s="0" t="n">
        <v>1</v>
      </c>
      <c r="E24672" s="4" t="n">
        <f aca="false">IF(C24672&gt;0.5,1,0)</f>
        <v>1</v>
      </c>
      <c r="F24672" s="4" t="n">
        <f aca="false">IF(D24672&lt;&gt;E24672,1,0)</f>
        <v>0</v>
      </c>
    </row>
    <row r="24673" customFormat="false" ht="12.8" hidden="true" customHeight="false" outlineLevel="0" collapsed="false">
      <c r="A24673" s="0" t="s">
        <v>18895</v>
      </c>
      <c r="B24673" s="0" t="s">
        <v>9192</v>
      </c>
      <c r="C24673" s="0" t="n">
        <v>-0.00479482486844063</v>
      </c>
      <c r="D24673" s="0" t="n">
        <v>0</v>
      </c>
      <c r="E24673" s="4" t="n">
        <f aca="false">IF(C24673&gt;0.5,1,0)</f>
        <v>0</v>
      </c>
      <c r="F24673" s="4" t="n">
        <f aca="false">IF(D24673&lt;&gt;E24673,1,0)</f>
        <v>0</v>
      </c>
    </row>
    <row r="24674" customFormat="false" ht="12.8" hidden="true" customHeight="false" outlineLevel="0" collapsed="false">
      <c r="A24674" s="0" t="s">
        <v>27954</v>
      </c>
      <c r="B24674" s="0" t="s">
        <v>27955</v>
      </c>
      <c r="C24674" s="0" t="n">
        <v>-0.00182760134339333</v>
      </c>
      <c r="D24674" s="0" t="n">
        <v>0</v>
      </c>
      <c r="E24674" s="4" t="n">
        <f aca="false">IF(C24674&gt;0.5,1,0)</f>
        <v>0</v>
      </c>
      <c r="F24674" s="4" t="n">
        <f aca="false">IF(D24674&lt;&gt;E24674,1,0)</f>
        <v>0</v>
      </c>
    </row>
    <row r="24675" customFormat="false" ht="12.8" hidden="true" customHeight="false" outlineLevel="0" collapsed="false">
      <c r="A24675" s="0" t="s">
        <v>24602</v>
      </c>
      <c r="B24675" s="0" t="s">
        <v>26724</v>
      </c>
      <c r="C24675" s="0" t="n">
        <v>-0.0498830154538155</v>
      </c>
      <c r="D24675" s="0" t="n">
        <v>0</v>
      </c>
      <c r="E24675" s="4" t="n">
        <f aca="false">IF(C24675&gt;0.5,1,0)</f>
        <v>0</v>
      </c>
      <c r="F24675" s="4" t="n">
        <f aca="false">IF(D24675&lt;&gt;E24675,1,0)</f>
        <v>0</v>
      </c>
    </row>
    <row r="24676" customFormat="false" ht="12.8" hidden="true" customHeight="false" outlineLevel="0" collapsed="false">
      <c r="A24676" s="0" t="s">
        <v>27956</v>
      </c>
      <c r="B24676" s="0" t="s">
        <v>27957</v>
      </c>
      <c r="C24676" s="0" t="n">
        <v>0.232985779643059</v>
      </c>
      <c r="D24676" s="0" t="n">
        <v>0</v>
      </c>
      <c r="E24676" s="4" t="n">
        <f aca="false">IF(C24676&gt;0.5,1,0)</f>
        <v>0</v>
      </c>
      <c r="F24676" s="4" t="n">
        <f aca="false">IF(D24676&lt;&gt;E24676,1,0)</f>
        <v>0</v>
      </c>
    </row>
    <row r="24677" customFormat="false" ht="12.8" hidden="true" customHeight="false" outlineLevel="0" collapsed="false">
      <c r="A24677" s="0" t="s">
        <v>6426</v>
      </c>
      <c r="B24677" s="0" t="s">
        <v>7981</v>
      </c>
      <c r="C24677" s="0" t="n">
        <v>0.0639011487364769</v>
      </c>
      <c r="D24677" s="0" t="n">
        <v>0</v>
      </c>
      <c r="E24677" s="4" t="n">
        <f aca="false">IF(C24677&gt;0.5,1,0)</f>
        <v>0</v>
      </c>
      <c r="F24677" s="4" t="n">
        <f aca="false">IF(D24677&lt;&gt;E24677,1,0)</f>
        <v>0</v>
      </c>
    </row>
    <row r="24678" customFormat="false" ht="12.8" hidden="true" customHeight="false" outlineLevel="0" collapsed="false">
      <c r="A24678" s="0" t="s">
        <v>6598</v>
      </c>
      <c r="B24678" s="0" t="s">
        <v>27958</v>
      </c>
      <c r="C24678" s="0" t="n">
        <v>0.056178767234087</v>
      </c>
      <c r="D24678" s="0" t="n">
        <v>0</v>
      </c>
      <c r="E24678" s="4" t="n">
        <f aca="false">IF(C24678&gt;0.5,1,0)</f>
        <v>0</v>
      </c>
      <c r="F24678" s="4" t="n">
        <f aca="false">IF(D24678&lt;&gt;E24678,1,0)</f>
        <v>0</v>
      </c>
    </row>
    <row r="24679" customFormat="false" ht="12.8" hidden="true" customHeight="false" outlineLevel="0" collapsed="false">
      <c r="A24679" s="0" t="s">
        <v>9912</v>
      </c>
      <c r="B24679" s="0" t="s">
        <v>12625</v>
      </c>
      <c r="C24679" s="0" t="n">
        <v>-0.0274394266307354</v>
      </c>
      <c r="D24679" s="0" t="n">
        <v>0</v>
      </c>
      <c r="E24679" s="4" t="n">
        <f aca="false">IF(C24679&gt;0.5,1,0)</f>
        <v>0</v>
      </c>
      <c r="F24679" s="4" t="n">
        <f aca="false">IF(D24679&lt;&gt;E24679,1,0)</f>
        <v>0</v>
      </c>
    </row>
    <row r="24680" customFormat="false" ht="12.8" hidden="true" customHeight="false" outlineLevel="0" collapsed="false">
      <c r="A24680" s="0" t="s">
        <v>27959</v>
      </c>
      <c r="B24680" s="0" t="s">
        <v>9967</v>
      </c>
      <c r="C24680" s="0" t="n">
        <v>0.0134914321824908</v>
      </c>
      <c r="D24680" s="0" t="n">
        <v>0</v>
      </c>
      <c r="E24680" s="4" t="n">
        <f aca="false">IF(C24680&gt;0.5,1,0)</f>
        <v>0</v>
      </c>
      <c r="F24680" s="4" t="n">
        <f aca="false">IF(D24680&lt;&gt;E24680,1,0)</f>
        <v>0</v>
      </c>
    </row>
    <row r="24681" customFormat="false" ht="12.8" hidden="true" customHeight="false" outlineLevel="0" collapsed="false">
      <c r="A24681" s="0" t="s">
        <v>27960</v>
      </c>
      <c r="B24681" s="0" t="s">
        <v>8814</v>
      </c>
      <c r="C24681" s="0" t="n">
        <v>-0.0262836627662182</v>
      </c>
      <c r="D24681" s="0" t="n">
        <v>0</v>
      </c>
      <c r="E24681" s="4" t="n">
        <f aca="false">IF(C24681&gt;0.5,1,0)</f>
        <v>0</v>
      </c>
      <c r="F24681" s="4" t="n">
        <f aca="false">IF(D24681&lt;&gt;E24681,1,0)</f>
        <v>0</v>
      </c>
    </row>
    <row r="24682" customFormat="false" ht="12.8" hidden="true" customHeight="false" outlineLevel="0" collapsed="false">
      <c r="A24682" s="0" t="s">
        <v>16906</v>
      </c>
      <c r="B24682" s="0" t="s">
        <v>27961</v>
      </c>
      <c r="C24682" s="0" t="n">
        <v>-0.00025699008256197</v>
      </c>
      <c r="D24682" s="0" t="n">
        <v>0</v>
      </c>
      <c r="E24682" s="4" t="n">
        <f aca="false">IF(C24682&gt;0.5,1,0)</f>
        <v>0</v>
      </c>
      <c r="F24682" s="4" t="n">
        <f aca="false">IF(D24682&lt;&gt;E24682,1,0)</f>
        <v>0</v>
      </c>
    </row>
    <row r="24683" customFormat="false" ht="12.8" hidden="true" customHeight="false" outlineLevel="0" collapsed="false">
      <c r="A24683" s="0" t="s">
        <v>10212</v>
      </c>
      <c r="B24683" s="0" t="s">
        <v>8128</v>
      </c>
      <c r="C24683" s="0" t="n">
        <v>0.975821554660797</v>
      </c>
      <c r="D24683" s="0" t="n">
        <v>1</v>
      </c>
      <c r="E24683" s="4" t="n">
        <f aca="false">IF(C24683&gt;0.5,1,0)</f>
        <v>1</v>
      </c>
      <c r="F24683" s="4" t="n">
        <f aca="false">IF(D24683&lt;&gt;E24683,1,0)</f>
        <v>0</v>
      </c>
    </row>
    <row r="24684" customFormat="false" ht="12.8" hidden="true" customHeight="false" outlineLevel="0" collapsed="false">
      <c r="A24684" s="0" t="s">
        <v>3419</v>
      </c>
      <c r="B24684" s="0" t="s">
        <v>27328</v>
      </c>
      <c r="C24684" s="0" t="n">
        <v>-0.00562549382448196</v>
      </c>
      <c r="D24684" s="0" t="n">
        <v>0</v>
      </c>
      <c r="E24684" s="4" t="n">
        <f aca="false">IF(C24684&gt;0.5,1,0)</f>
        <v>0</v>
      </c>
      <c r="F24684" s="4" t="n">
        <f aca="false">IF(D24684&lt;&gt;E24684,1,0)</f>
        <v>0</v>
      </c>
    </row>
    <row r="24685" customFormat="false" ht="12.8" hidden="true" customHeight="false" outlineLevel="0" collapsed="false">
      <c r="A24685" s="0" t="s">
        <v>14081</v>
      </c>
      <c r="B24685" s="0" t="s">
        <v>14290</v>
      </c>
      <c r="C24685" s="0" t="n">
        <v>0.393879622220993</v>
      </c>
      <c r="D24685" s="0" t="n">
        <v>0</v>
      </c>
      <c r="E24685" s="4" t="n">
        <f aca="false">IF(C24685&gt;0.5,1,0)</f>
        <v>0</v>
      </c>
      <c r="F24685" s="4" t="n">
        <f aca="false">IF(D24685&lt;&gt;E24685,1,0)</f>
        <v>0</v>
      </c>
    </row>
    <row r="24686" customFormat="false" ht="12.8" hidden="true" customHeight="false" outlineLevel="0" collapsed="false">
      <c r="A24686" s="0" t="s">
        <v>993</v>
      </c>
      <c r="B24686" s="0" t="s">
        <v>24205</v>
      </c>
      <c r="C24686" s="0" t="n">
        <v>0.046136848628521</v>
      </c>
      <c r="D24686" s="0" t="n">
        <v>0</v>
      </c>
      <c r="E24686" s="4" t="n">
        <f aca="false">IF(C24686&gt;0.5,1,0)</f>
        <v>0</v>
      </c>
      <c r="F24686" s="4" t="n">
        <f aca="false">IF(D24686&lt;&gt;E24686,1,0)</f>
        <v>0</v>
      </c>
    </row>
    <row r="24687" customFormat="false" ht="12.8" hidden="true" customHeight="false" outlineLevel="0" collapsed="false">
      <c r="A24687" s="0" t="s">
        <v>12174</v>
      </c>
      <c r="B24687" s="0" t="s">
        <v>22095</v>
      </c>
      <c r="C24687" s="0" t="n">
        <v>0.047439843416214</v>
      </c>
      <c r="D24687" s="0" t="n">
        <v>0</v>
      </c>
      <c r="E24687" s="4" t="n">
        <f aca="false">IF(C24687&gt;0.5,1,0)</f>
        <v>0</v>
      </c>
      <c r="F24687" s="4" t="n">
        <f aca="false">IF(D24687&lt;&gt;E24687,1,0)</f>
        <v>0</v>
      </c>
    </row>
    <row r="24688" customFormat="false" ht="12.8" hidden="true" customHeight="false" outlineLevel="0" collapsed="false">
      <c r="A24688" s="0" t="s">
        <v>919</v>
      </c>
      <c r="B24688" s="0" t="s">
        <v>19919</v>
      </c>
      <c r="C24688" s="0" t="n">
        <v>-0.0204102359712124</v>
      </c>
      <c r="D24688" s="0" t="n">
        <v>0</v>
      </c>
      <c r="E24688" s="4" t="n">
        <f aca="false">IF(C24688&gt;0.5,1,0)</f>
        <v>0</v>
      </c>
      <c r="F24688" s="4" t="n">
        <f aca="false">IF(D24688&lt;&gt;E24688,1,0)</f>
        <v>0</v>
      </c>
    </row>
    <row r="24689" customFormat="false" ht="12.8" hidden="true" customHeight="false" outlineLevel="0" collapsed="false">
      <c r="A24689" s="0" t="s">
        <v>20156</v>
      </c>
      <c r="B24689" s="0" t="s">
        <v>5928</v>
      </c>
      <c r="C24689" s="0" t="n">
        <v>0.520195960998535</v>
      </c>
      <c r="D24689" s="0" t="n">
        <v>1</v>
      </c>
      <c r="E24689" s="4" t="n">
        <f aca="false">IF(C24689&gt;0.5,1,0)</f>
        <v>1</v>
      </c>
      <c r="F24689" s="4" t="n">
        <f aca="false">IF(D24689&lt;&gt;E24689,1,0)</f>
        <v>0</v>
      </c>
    </row>
    <row r="24690" customFormat="false" ht="12.8" hidden="true" customHeight="false" outlineLevel="0" collapsed="false">
      <c r="A24690" s="0" t="s">
        <v>27962</v>
      </c>
      <c r="B24690" s="0" t="s">
        <v>27963</v>
      </c>
      <c r="C24690" s="0" t="n">
        <v>-0.0402365364134312</v>
      </c>
      <c r="D24690" s="0" t="n">
        <v>0</v>
      </c>
      <c r="E24690" s="4" t="n">
        <f aca="false">IF(C24690&gt;0.5,1,0)</f>
        <v>0</v>
      </c>
      <c r="F24690" s="4" t="n">
        <f aca="false">IF(D24690&lt;&gt;E24690,1,0)</f>
        <v>0</v>
      </c>
    </row>
    <row r="24691" customFormat="false" ht="12.8" hidden="true" customHeight="false" outlineLevel="0" collapsed="false">
      <c r="A24691" s="0" t="s">
        <v>23450</v>
      </c>
      <c r="B24691" s="0" t="s">
        <v>16204</v>
      </c>
      <c r="C24691" s="0" t="n">
        <v>-0.0182545706629753</v>
      </c>
      <c r="D24691" s="0" t="n">
        <v>0</v>
      </c>
      <c r="E24691" s="4" t="n">
        <f aca="false">IF(C24691&gt;0.5,1,0)</f>
        <v>0</v>
      </c>
      <c r="F24691" s="4" t="n">
        <f aca="false">IF(D24691&lt;&gt;E24691,1,0)</f>
        <v>0</v>
      </c>
    </row>
    <row r="24692" customFormat="false" ht="12.8" hidden="true" customHeight="false" outlineLevel="0" collapsed="false">
      <c r="A24692" s="0" t="s">
        <v>4970</v>
      </c>
      <c r="B24692" s="0" t="s">
        <v>9769</v>
      </c>
      <c r="C24692" s="0" t="n">
        <v>0.196609571576118</v>
      </c>
      <c r="D24692" s="0" t="n">
        <v>0</v>
      </c>
      <c r="E24692" s="4" t="n">
        <f aca="false">IF(C24692&gt;0.5,1,0)</f>
        <v>0</v>
      </c>
      <c r="F24692" s="4" t="n">
        <f aca="false">IF(D24692&lt;&gt;E24692,1,0)</f>
        <v>0</v>
      </c>
    </row>
    <row r="24693" customFormat="false" ht="12.8" hidden="true" customHeight="false" outlineLevel="0" collapsed="false">
      <c r="A24693" s="0" t="s">
        <v>22902</v>
      </c>
      <c r="B24693" s="0" t="s">
        <v>27964</v>
      </c>
      <c r="C24693" s="0" t="n">
        <v>0.949949860572815</v>
      </c>
      <c r="D24693" s="0" t="n">
        <v>1</v>
      </c>
      <c r="E24693" s="4" t="n">
        <f aca="false">IF(C24693&gt;0.5,1,0)</f>
        <v>1</v>
      </c>
      <c r="F24693" s="4" t="n">
        <f aca="false">IF(D24693&lt;&gt;E24693,1,0)</f>
        <v>0</v>
      </c>
    </row>
    <row r="24694" customFormat="false" ht="12.8" hidden="true" customHeight="false" outlineLevel="0" collapsed="false">
      <c r="A24694" s="0" t="s">
        <v>19167</v>
      </c>
      <c r="B24694" s="0" t="s">
        <v>27965</v>
      </c>
      <c r="C24694" s="0" t="n">
        <v>0.0626662522554398</v>
      </c>
      <c r="D24694" s="0" t="n">
        <v>0</v>
      </c>
      <c r="E24694" s="4" t="n">
        <f aca="false">IF(C24694&gt;0.5,1,0)</f>
        <v>0</v>
      </c>
      <c r="F24694" s="4" t="n">
        <f aca="false">IF(D24694&lt;&gt;E24694,1,0)</f>
        <v>0</v>
      </c>
    </row>
    <row r="24695" customFormat="false" ht="12.8" hidden="true" customHeight="false" outlineLevel="0" collapsed="false">
      <c r="A24695" s="0" t="s">
        <v>15692</v>
      </c>
      <c r="B24695" s="0" t="s">
        <v>1078</v>
      </c>
      <c r="C24695" s="0" t="n">
        <v>0.00497124763205648</v>
      </c>
      <c r="D24695" s="0" t="n">
        <v>0</v>
      </c>
      <c r="E24695" s="4" t="n">
        <f aca="false">IF(C24695&gt;0.5,1,0)</f>
        <v>0</v>
      </c>
      <c r="F24695" s="4" t="n">
        <f aca="false">IF(D24695&lt;&gt;E24695,1,0)</f>
        <v>0</v>
      </c>
    </row>
    <row r="24696" customFormat="false" ht="12.8" hidden="true" customHeight="false" outlineLevel="0" collapsed="false">
      <c r="A24696" s="0" t="s">
        <v>27966</v>
      </c>
      <c r="B24696" s="0" t="s">
        <v>7610</v>
      </c>
      <c r="C24696" s="0" t="n">
        <v>-0.000693904235959053</v>
      </c>
      <c r="D24696" s="0" t="n">
        <v>0</v>
      </c>
      <c r="E24696" s="4" t="n">
        <f aca="false">IF(C24696&gt;0.5,1,0)</f>
        <v>0</v>
      </c>
      <c r="F24696" s="4" t="n">
        <f aca="false">IF(D24696&lt;&gt;E24696,1,0)</f>
        <v>0</v>
      </c>
    </row>
    <row r="24697" customFormat="false" ht="12.8" hidden="true" customHeight="false" outlineLevel="0" collapsed="false">
      <c r="A24697" s="0" t="s">
        <v>19042</v>
      </c>
      <c r="B24697" s="0" t="s">
        <v>27967</v>
      </c>
      <c r="C24697" s="0" t="n">
        <v>-0.0424046888947487</v>
      </c>
      <c r="D24697" s="0" t="n">
        <v>0</v>
      </c>
      <c r="E24697" s="4" t="n">
        <f aca="false">IF(C24697&gt;0.5,1,0)</f>
        <v>0</v>
      </c>
      <c r="F24697" s="4" t="n">
        <f aca="false">IF(D24697&lt;&gt;E24697,1,0)</f>
        <v>0</v>
      </c>
    </row>
    <row r="24698" customFormat="false" ht="12.8" hidden="true" customHeight="false" outlineLevel="0" collapsed="false">
      <c r="A24698" s="0" t="s">
        <v>23521</v>
      </c>
      <c r="B24698" s="0" t="s">
        <v>22052</v>
      </c>
      <c r="C24698" s="0" t="n">
        <v>0.962459921836853</v>
      </c>
      <c r="D24698" s="0" t="n">
        <v>1</v>
      </c>
      <c r="E24698" s="4" t="n">
        <f aca="false">IF(C24698&gt;0.5,1,0)</f>
        <v>1</v>
      </c>
      <c r="F24698" s="4" t="n">
        <f aca="false">IF(D24698&lt;&gt;E24698,1,0)</f>
        <v>0</v>
      </c>
    </row>
    <row r="24699" customFormat="false" ht="12.8" hidden="true" customHeight="false" outlineLevel="0" collapsed="false">
      <c r="A24699" s="0" t="s">
        <v>27968</v>
      </c>
      <c r="B24699" s="0" t="s">
        <v>27969</v>
      </c>
      <c r="C24699" s="0" t="n">
        <v>-0.0360723361372948</v>
      </c>
      <c r="D24699" s="0" t="n">
        <v>0</v>
      </c>
      <c r="E24699" s="4" t="n">
        <f aca="false">IF(C24699&gt;0.5,1,0)</f>
        <v>0</v>
      </c>
      <c r="F24699" s="4" t="n">
        <f aca="false">IF(D24699&lt;&gt;E24699,1,0)</f>
        <v>0</v>
      </c>
    </row>
    <row r="24700" customFormat="false" ht="12.8" hidden="true" customHeight="false" outlineLevel="0" collapsed="false">
      <c r="A24700" s="0" t="s">
        <v>27970</v>
      </c>
      <c r="B24700" s="0" t="s">
        <v>19635</v>
      </c>
      <c r="C24700" s="0" t="n">
        <v>-0.0223041921854019</v>
      </c>
      <c r="D24700" s="0" t="n">
        <v>0</v>
      </c>
      <c r="E24700" s="4" t="n">
        <f aca="false">IF(C24700&gt;0.5,1,0)</f>
        <v>0</v>
      </c>
      <c r="F24700" s="4" t="n">
        <f aca="false">IF(D24700&lt;&gt;E24700,1,0)</f>
        <v>0</v>
      </c>
    </row>
    <row r="24701" customFormat="false" ht="12.8" hidden="true" customHeight="false" outlineLevel="0" collapsed="false">
      <c r="A24701" s="0" t="s">
        <v>1184</v>
      </c>
      <c r="B24701" s="0" t="s">
        <v>27971</v>
      </c>
      <c r="C24701" s="0" t="n">
        <v>0.938557505607605</v>
      </c>
      <c r="D24701" s="0" t="n">
        <v>1</v>
      </c>
      <c r="E24701" s="4" t="n">
        <f aca="false">IF(C24701&gt;0.5,1,0)</f>
        <v>1</v>
      </c>
      <c r="F24701" s="4" t="n">
        <f aca="false">IF(D24701&lt;&gt;E24701,1,0)</f>
        <v>0</v>
      </c>
    </row>
    <row r="24702" customFormat="false" ht="12.8" hidden="true" customHeight="false" outlineLevel="0" collapsed="false">
      <c r="A24702" s="0" t="s">
        <v>21153</v>
      </c>
      <c r="B24702" s="0" t="s">
        <v>11525</v>
      </c>
      <c r="C24702" s="0" t="n">
        <v>0.97503274679184</v>
      </c>
      <c r="D24702" s="0" t="n">
        <v>1</v>
      </c>
      <c r="E24702" s="4" t="n">
        <f aca="false">IF(C24702&gt;0.5,1,0)</f>
        <v>1</v>
      </c>
      <c r="F24702" s="4" t="n">
        <f aca="false">IF(D24702&lt;&gt;E24702,1,0)</f>
        <v>0</v>
      </c>
    </row>
    <row r="24703" customFormat="false" ht="12.8" hidden="true" customHeight="false" outlineLevel="0" collapsed="false">
      <c r="A24703" s="0" t="s">
        <v>27972</v>
      </c>
      <c r="B24703" s="0" t="s">
        <v>15454</v>
      </c>
      <c r="C24703" s="0" t="n">
        <v>0.0629681050777435</v>
      </c>
      <c r="D24703" s="0" t="n">
        <v>0</v>
      </c>
      <c r="E24703" s="4" t="n">
        <f aca="false">IF(C24703&gt;0.5,1,0)</f>
        <v>0</v>
      </c>
      <c r="F24703" s="4" t="n">
        <f aca="false">IF(D24703&lt;&gt;E24703,1,0)</f>
        <v>0</v>
      </c>
    </row>
    <row r="24704" customFormat="false" ht="12.8" hidden="true" customHeight="false" outlineLevel="0" collapsed="false">
      <c r="A24704" s="0" t="s">
        <v>18347</v>
      </c>
      <c r="B24704" s="0" t="s">
        <v>4102</v>
      </c>
      <c r="C24704" s="0" t="n">
        <v>0.00902475882321596</v>
      </c>
      <c r="D24704" s="0" t="n">
        <v>0</v>
      </c>
      <c r="E24704" s="4" t="n">
        <f aca="false">IF(C24704&gt;0.5,1,0)</f>
        <v>0</v>
      </c>
      <c r="F24704" s="4" t="n">
        <f aca="false">IF(D24704&lt;&gt;E24704,1,0)</f>
        <v>0</v>
      </c>
    </row>
    <row r="24705" customFormat="false" ht="12.8" hidden="true" customHeight="false" outlineLevel="0" collapsed="false">
      <c r="A24705" s="0" t="s">
        <v>17265</v>
      </c>
      <c r="B24705" s="0" t="s">
        <v>11431</v>
      </c>
      <c r="C24705" s="0" t="n">
        <v>-0.00696558132767677</v>
      </c>
      <c r="D24705" s="0" t="n">
        <v>0</v>
      </c>
      <c r="E24705" s="4" t="n">
        <f aca="false">IF(C24705&gt;0.5,1,0)</f>
        <v>0</v>
      </c>
      <c r="F24705" s="4" t="n">
        <f aca="false">IF(D24705&lt;&gt;E24705,1,0)</f>
        <v>0</v>
      </c>
    </row>
    <row r="24706" customFormat="false" ht="12.8" hidden="true" customHeight="false" outlineLevel="0" collapsed="false">
      <c r="A24706" s="0" t="s">
        <v>27973</v>
      </c>
      <c r="B24706" s="0" t="s">
        <v>27974</v>
      </c>
      <c r="C24706" s="0" t="n">
        <v>0.0180689264088869</v>
      </c>
      <c r="D24706" s="0" t="n">
        <v>0</v>
      </c>
      <c r="E24706" s="4" t="n">
        <f aca="false">IF(C24706&gt;0.5,1,0)</f>
        <v>0</v>
      </c>
      <c r="F24706" s="4" t="n">
        <f aca="false">IF(D24706&lt;&gt;E24706,1,0)</f>
        <v>0</v>
      </c>
    </row>
    <row r="24707" customFormat="false" ht="12.8" hidden="true" customHeight="false" outlineLevel="0" collapsed="false">
      <c r="A24707" s="0" t="s">
        <v>27975</v>
      </c>
      <c r="B24707" s="0" t="s">
        <v>27976</v>
      </c>
      <c r="C24707" s="0" t="n">
        <v>-0.0434941053390503</v>
      </c>
      <c r="D24707" s="0" t="n">
        <v>0</v>
      </c>
      <c r="E24707" s="4" t="n">
        <f aca="false">IF(C24707&gt;0.5,1,0)</f>
        <v>0</v>
      </c>
      <c r="F24707" s="4" t="n">
        <f aca="false">IF(D24707&lt;&gt;E24707,1,0)</f>
        <v>0</v>
      </c>
    </row>
    <row r="24708" customFormat="false" ht="12.8" hidden="true" customHeight="false" outlineLevel="0" collapsed="false">
      <c r="A24708" s="0" t="s">
        <v>27977</v>
      </c>
      <c r="B24708" s="0" t="s">
        <v>27978</v>
      </c>
      <c r="C24708" s="0" t="n">
        <v>0.325459659099579</v>
      </c>
      <c r="D24708" s="0" t="n">
        <v>1</v>
      </c>
      <c r="E24708" s="4" t="n">
        <f aca="false">IF(C24708&gt;0.5,1,0)</f>
        <v>0</v>
      </c>
      <c r="F24708" s="4" t="n">
        <f aca="false">IF(D24708&lt;&gt;E24708,1,0)</f>
        <v>1</v>
      </c>
    </row>
    <row r="24709" customFormat="false" ht="12.8" hidden="true" customHeight="false" outlineLevel="0" collapsed="false">
      <c r="A24709" s="0" t="s">
        <v>16617</v>
      </c>
      <c r="B24709" s="0" t="s">
        <v>27979</v>
      </c>
      <c r="C24709" s="0" t="n">
        <v>-0.0172561407089233</v>
      </c>
      <c r="D24709" s="0" t="n">
        <v>0</v>
      </c>
      <c r="E24709" s="4" t="n">
        <f aca="false">IF(C24709&gt;0.5,1,0)</f>
        <v>0</v>
      </c>
      <c r="F24709" s="4" t="n">
        <f aca="false">IF(D24709&lt;&gt;E24709,1,0)</f>
        <v>0</v>
      </c>
    </row>
    <row r="24710" customFormat="false" ht="12.8" hidden="true" customHeight="false" outlineLevel="0" collapsed="false">
      <c r="A24710" s="0" t="s">
        <v>27980</v>
      </c>
      <c r="B24710" s="0" t="s">
        <v>20503</v>
      </c>
      <c r="C24710" s="0" t="n">
        <v>0.989751160144806</v>
      </c>
      <c r="D24710" s="0" t="n">
        <v>1</v>
      </c>
      <c r="E24710" s="4" t="n">
        <f aca="false">IF(C24710&gt;0.5,1,0)</f>
        <v>1</v>
      </c>
      <c r="F24710" s="4" t="n">
        <f aca="false">IF(D24710&lt;&gt;E24710,1,0)</f>
        <v>0</v>
      </c>
    </row>
    <row r="24711" customFormat="false" ht="12.8" hidden="true" customHeight="false" outlineLevel="0" collapsed="false">
      <c r="A24711" s="0" t="s">
        <v>27981</v>
      </c>
      <c r="B24711" s="0" t="s">
        <v>16144</v>
      </c>
      <c r="C24711" s="0" t="n">
        <v>0.304359138011932</v>
      </c>
      <c r="D24711" s="0" t="n">
        <v>0</v>
      </c>
      <c r="E24711" s="4" t="n">
        <f aca="false">IF(C24711&gt;0.5,1,0)</f>
        <v>0</v>
      </c>
      <c r="F24711" s="4" t="n">
        <f aca="false">IF(D24711&lt;&gt;E24711,1,0)</f>
        <v>0</v>
      </c>
    </row>
    <row r="24712" customFormat="false" ht="12.8" hidden="true" customHeight="false" outlineLevel="0" collapsed="false">
      <c r="A24712" s="0" t="s">
        <v>12865</v>
      </c>
      <c r="B24712" s="0" t="s">
        <v>7970</v>
      </c>
      <c r="C24712" s="0" t="n">
        <v>-0.021208681166172</v>
      </c>
      <c r="D24712" s="0" t="n">
        <v>0</v>
      </c>
      <c r="E24712" s="4" t="n">
        <f aca="false">IF(C24712&gt;0.5,1,0)</f>
        <v>0</v>
      </c>
      <c r="F24712" s="4" t="n">
        <f aca="false">IF(D24712&lt;&gt;E24712,1,0)</f>
        <v>0</v>
      </c>
    </row>
    <row r="24713" customFormat="false" ht="12.8" hidden="true" customHeight="false" outlineLevel="0" collapsed="false">
      <c r="A24713" s="0" t="s">
        <v>27982</v>
      </c>
      <c r="B24713" s="0" t="s">
        <v>27983</v>
      </c>
      <c r="C24713" s="0" t="n">
        <v>0.037122193723917</v>
      </c>
      <c r="D24713" s="0" t="n">
        <v>0</v>
      </c>
      <c r="E24713" s="4" t="n">
        <f aca="false">IF(C24713&gt;0.5,1,0)</f>
        <v>0</v>
      </c>
      <c r="F24713" s="4" t="n">
        <f aca="false">IF(D24713&lt;&gt;E24713,1,0)</f>
        <v>0</v>
      </c>
    </row>
    <row r="24714" customFormat="false" ht="12.8" hidden="true" customHeight="false" outlineLevel="0" collapsed="false">
      <c r="A24714" s="0" t="s">
        <v>11613</v>
      </c>
      <c r="B24714" s="0" t="s">
        <v>20661</v>
      </c>
      <c r="C24714" s="0" t="n">
        <v>-0.0147360553964973</v>
      </c>
      <c r="D24714" s="0" t="n">
        <v>0</v>
      </c>
      <c r="E24714" s="4" t="n">
        <f aca="false">IF(C24714&gt;0.5,1,0)</f>
        <v>0</v>
      </c>
      <c r="F24714" s="4" t="n">
        <f aca="false">IF(D24714&lt;&gt;E24714,1,0)</f>
        <v>0</v>
      </c>
    </row>
    <row r="24715" customFormat="false" ht="12.8" hidden="true" customHeight="false" outlineLevel="0" collapsed="false">
      <c r="A24715" s="0" t="s">
        <v>12441</v>
      </c>
      <c r="B24715" s="0" t="s">
        <v>27984</v>
      </c>
      <c r="C24715" s="0" t="n">
        <v>-0.00680168718099594</v>
      </c>
      <c r="D24715" s="0" t="n">
        <v>1</v>
      </c>
      <c r="E24715" s="4" t="n">
        <f aca="false">IF(C24715&gt;0.5,1,0)</f>
        <v>0</v>
      </c>
      <c r="F24715" s="4" t="n">
        <f aca="false">IF(D24715&lt;&gt;E24715,1,0)</f>
        <v>1</v>
      </c>
    </row>
    <row r="24716" customFormat="false" ht="12.8" hidden="true" customHeight="false" outlineLevel="0" collapsed="false">
      <c r="A24716" s="0" t="s">
        <v>7701</v>
      </c>
      <c r="B24716" s="0" t="s">
        <v>27985</v>
      </c>
      <c r="C24716" s="0" t="n">
        <v>0.047416765242815</v>
      </c>
      <c r="D24716" s="0" t="n">
        <v>0</v>
      </c>
      <c r="E24716" s="4" t="n">
        <f aca="false">IF(C24716&gt;0.5,1,0)</f>
        <v>0</v>
      </c>
      <c r="F24716" s="4" t="n">
        <f aca="false">IF(D24716&lt;&gt;E24716,1,0)</f>
        <v>0</v>
      </c>
    </row>
    <row r="24717" customFormat="false" ht="12.8" hidden="true" customHeight="false" outlineLevel="0" collapsed="false">
      <c r="A24717" s="0" t="s">
        <v>1175</v>
      </c>
      <c r="B24717" s="0" t="s">
        <v>20814</v>
      </c>
      <c r="C24717" s="0" t="n">
        <v>0.356003522872925</v>
      </c>
      <c r="D24717" s="0" t="n">
        <v>0</v>
      </c>
      <c r="E24717" s="4" t="n">
        <f aca="false">IF(C24717&gt;0.5,1,0)</f>
        <v>0</v>
      </c>
      <c r="F24717" s="4" t="n">
        <f aca="false">IF(D24717&lt;&gt;E24717,1,0)</f>
        <v>0</v>
      </c>
    </row>
    <row r="24718" customFormat="false" ht="12.8" hidden="true" customHeight="false" outlineLevel="0" collapsed="false">
      <c r="A24718" s="0" t="s">
        <v>27986</v>
      </c>
      <c r="B24718" s="0" t="s">
        <v>27987</v>
      </c>
      <c r="C24718" s="0" t="n">
        <v>0.889414012432098</v>
      </c>
      <c r="D24718" s="0" t="n">
        <v>1</v>
      </c>
      <c r="E24718" s="4" t="n">
        <f aca="false">IF(C24718&gt;0.5,1,0)</f>
        <v>1</v>
      </c>
      <c r="F24718" s="4" t="n">
        <f aca="false">IF(D24718&lt;&gt;E24718,1,0)</f>
        <v>0</v>
      </c>
    </row>
    <row r="24719" customFormat="false" ht="12.8" hidden="true" customHeight="false" outlineLevel="0" collapsed="false">
      <c r="A24719" s="0" t="s">
        <v>2312</v>
      </c>
      <c r="B24719" s="0" t="s">
        <v>19007</v>
      </c>
      <c r="C24719" s="0" t="n">
        <v>0.990298569202423</v>
      </c>
      <c r="D24719" s="0" t="n">
        <v>1</v>
      </c>
      <c r="E24719" s="4" t="n">
        <f aca="false">IF(C24719&gt;0.5,1,0)</f>
        <v>1</v>
      </c>
      <c r="F24719" s="4" t="n">
        <f aca="false">IF(D24719&lt;&gt;E24719,1,0)</f>
        <v>0</v>
      </c>
    </row>
    <row r="24720" customFormat="false" ht="12.8" hidden="true" customHeight="false" outlineLevel="0" collapsed="false">
      <c r="A24720" s="0" t="s">
        <v>27988</v>
      </c>
      <c r="B24720" s="0" t="s">
        <v>20149</v>
      </c>
      <c r="C24720" s="0" t="n">
        <v>0.960225820541382</v>
      </c>
      <c r="D24720" s="0" t="n">
        <v>1</v>
      </c>
      <c r="E24720" s="4" t="n">
        <f aca="false">IF(C24720&gt;0.5,1,0)</f>
        <v>1</v>
      </c>
      <c r="F24720" s="4" t="n">
        <f aca="false">IF(D24720&lt;&gt;E24720,1,0)</f>
        <v>0</v>
      </c>
    </row>
    <row r="24721" customFormat="false" ht="12.8" hidden="true" customHeight="false" outlineLevel="0" collapsed="false">
      <c r="A24721" s="0" t="s">
        <v>16787</v>
      </c>
      <c r="B24721" s="0" t="s">
        <v>1829</v>
      </c>
      <c r="C24721" s="0" t="n">
        <v>-0.0595955066382885</v>
      </c>
      <c r="D24721" s="0" t="n">
        <v>0</v>
      </c>
      <c r="E24721" s="4" t="n">
        <f aca="false">IF(C24721&gt;0.5,1,0)</f>
        <v>0</v>
      </c>
      <c r="F24721" s="4" t="n">
        <f aca="false">IF(D24721&lt;&gt;E24721,1,0)</f>
        <v>0</v>
      </c>
    </row>
    <row r="24722" customFormat="false" ht="12.8" hidden="true" customHeight="false" outlineLevel="0" collapsed="false">
      <c r="A24722" s="0" t="s">
        <v>25348</v>
      </c>
      <c r="B24722" s="0" t="s">
        <v>19681</v>
      </c>
      <c r="C24722" s="0" t="n">
        <v>0.252069056034088</v>
      </c>
      <c r="D24722" s="0" t="n">
        <v>0</v>
      </c>
      <c r="E24722" s="4" t="n">
        <f aca="false">IF(C24722&gt;0.5,1,0)</f>
        <v>0</v>
      </c>
      <c r="F24722" s="4" t="n">
        <f aca="false">IF(D24722&lt;&gt;E24722,1,0)</f>
        <v>0</v>
      </c>
    </row>
    <row r="24723" customFormat="false" ht="12.8" hidden="true" customHeight="false" outlineLevel="0" collapsed="false">
      <c r="A24723" s="0" t="s">
        <v>27989</v>
      </c>
      <c r="B24723" s="0" t="s">
        <v>4953</v>
      </c>
      <c r="C24723" s="0" t="n">
        <v>-0.038008987903595</v>
      </c>
      <c r="D24723" s="0" t="n">
        <v>0</v>
      </c>
      <c r="E24723" s="4" t="n">
        <f aca="false">IF(C24723&gt;0.5,1,0)</f>
        <v>0</v>
      </c>
      <c r="F24723" s="4" t="n">
        <f aca="false">IF(D24723&lt;&gt;E24723,1,0)</f>
        <v>0</v>
      </c>
    </row>
    <row r="24724" customFormat="false" ht="12.8" hidden="true" customHeight="false" outlineLevel="0" collapsed="false">
      <c r="A24724" s="0" t="s">
        <v>27990</v>
      </c>
      <c r="B24724" s="0" t="s">
        <v>19571</v>
      </c>
      <c r="C24724" s="0" t="n">
        <v>0.876934289932251</v>
      </c>
      <c r="D24724" s="0" t="n">
        <v>1</v>
      </c>
      <c r="E24724" s="4" t="n">
        <f aca="false">IF(C24724&gt;0.5,1,0)</f>
        <v>1</v>
      </c>
      <c r="F24724" s="4" t="n">
        <f aca="false">IF(D24724&lt;&gt;E24724,1,0)</f>
        <v>0</v>
      </c>
    </row>
    <row r="24725" customFormat="false" ht="12.8" hidden="true" customHeight="false" outlineLevel="0" collapsed="false">
      <c r="A24725" s="0" t="s">
        <v>1061</v>
      </c>
      <c r="B24725" s="0" t="s">
        <v>25996</v>
      </c>
      <c r="C24725" s="0" t="n">
        <v>-0.0942375138401985</v>
      </c>
      <c r="D24725" s="0" t="n">
        <v>0</v>
      </c>
      <c r="E24725" s="4" t="n">
        <f aca="false">IF(C24725&gt;0.5,1,0)</f>
        <v>0</v>
      </c>
      <c r="F24725" s="4" t="n">
        <f aca="false">IF(D24725&lt;&gt;E24725,1,0)</f>
        <v>0</v>
      </c>
    </row>
    <row r="24726" customFormat="false" ht="12.8" hidden="true" customHeight="false" outlineLevel="0" collapsed="false">
      <c r="A24726" s="0" t="s">
        <v>27991</v>
      </c>
      <c r="B24726" s="0" t="s">
        <v>16476</v>
      </c>
      <c r="C24726" s="0" t="n">
        <v>0.0365375690162182</v>
      </c>
      <c r="D24726" s="0" t="n">
        <v>0</v>
      </c>
      <c r="E24726" s="4" t="n">
        <f aca="false">IF(C24726&gt;0.5,1,0)</f>
        <v>0</v>
      </c>
      <c r="F24726" s="4" t="n">
        <f aca="false">IF(D24726&lt;&gt;E24726,1,0)</f>
        <v>0</v>
      </c>
    </row>
    <row r="24727" customFormat="false" ht="12.8" hidden="true" customHeight="false" outlineLevel="0" collapsed="false">
      <c r="A24727" s="0" t="s">
        <v>27992</v>
      </c>
      <c r="B24727" s="0" t="s">
        <v>16493</v>
      </c>
      <c r="C24727" s="0" t="n">
        <v>0.0323019102215767</v>
      </c>
      <c r="D24727" s="0" t="n">
        <v>0</v>
      </c>
      <c r="E24727" s="4" t="n">
        <f aca="false">IF(C24727&gt;0.5,1,0)</f>
        <v>0</v>
      </c>
      <c r="F24727" s="4" t="n">
        <f aca="false">IF(D24727&lt;&gt;E24727,1,0)</f>
        <v>0</v>
      </c>
    </row>
    <row r="24728" customFormat="false" ht="12.8" hidden="true" customHeight="false" outlineLevel="0" collapsed="false">
      <c r="A24728" s="0" t="s">
        <v>21467</v>
      </c>
      <c r="B24728" s="0" t="s">
        <v>2274</v>
      </c>
      <c r="C24728" s="0" t="n">
        <v>-0.00614152662456036</v>
      </c>
      <c r="D24728" s="0" t="n">
        <v>0</v>
      </c>
      <c r="E24728" s="4" t="n">
        <f aca="false">IF(C24728&gt;0.5,1,0)</f>
        <v>0</v>
      </c>
      <c r="F24728" s="4" t="n">
        <f aca="false">IF(D24728&lt;&gt;E24728,1,0)</f>
        <v>0</v>
      </c>
    </row>
    <row r="24729" customFormat="false" ht="12.8" hidden="true" customHeight="false" outlineLevel="0" collapsed="false">
      <c r="A24729" s="0" t="s">
        <v>1963</v>
      </c>
      <c r="B24729" s="0" t="s">
        <v>27993</v>
      </c>
      <c r="C24729" s="0" t="n">
        <v>0.188827753067017</v>
      </c>
      <c r="D24729" s="0" t="n">
        <v>0</v>
      </c>
      <c r="E24729" s="4" t="n">
        <f aca="false">IF(C24729&gt;0.5,1,0)</f>
        <v>0</v>
      </c>
      <c r="F24729" s="4" t="n">
        <f aca="false">IF(D24729&lt;&gt;E24729,1,0)</f>
        <v>0</v>
      </c>
    </row>
    <row r="24730" customFormat="false" ht="12.8" hidden="true" customHeight="false" outlineLevel="0" collapsed="false">
      <c r="A24730" s="0" t="s">
        <v>27994</v>
      </c>
      <c r="B24730" s="0" t="s">
        <v>20413</v>
      </c>
      <c r="C24730" s="0" t="n">
        <v>0.899141311645508</v>
      </c>
      <c r="D24730" s="0" t="n">
        <v>1</v>
      </c>
      <c r="E24730" s="4" t="n">
        <f aca="false">IF(C24730&gt;0.5,1,0)</f>
        <v>1</v>
      </c>
      <c r="F24730" s="4" t="n">
        <f aca="false">IF(D24730&lt;&gt;E24730,1,0)</f>
        <v>0</v>
      </c>
    </row>
    <row r="24731" customFormat="false" ht="12.8" hidden="true" customHeight="false" outlineLevel="0" collapsed="false">
      <c r="A24731" s="0" t="s">
        <v>27995</v>
      </c>
      <c r="B24731" s="0" t="s">
        <v>9915</v>
      </c>
      <c r="C24731" s="0" t="n">
        <v>0.93791925907135</v>
      </c>
      <c r="D24731" s="0" t="n">
        <v>1</v>
      </c>
      <c r="E24731" s="4" t="n">
        <f aca="false">IF(C24731&gt;0.5,1,0)</f>
        <v>1</v>
      </c>
      <c r="F24731" s="4" t="n">
        <f aca="false">IF(D24731&lt;&gt;E24731,1,0)</f>
        <v>0</v>
      </c>
    </row>
    <row r="24732" customFormat="false" ht="12.8" hidden="true" customHeight="false" outlineLevel="0" collapsed="false">
      <c r="A24732" s="0" t="s">
        <v>27996</v>
      </c>
      <c r="B24732" s="0" t="s">
        <v>1473</v>
      </c>
      <c r="C24732" s="0" t="n">
        <v>0.105325870215893</v>
      </c>
      <c r="D24732" s="0" t="n">
        <v>0</v>
      </c>
      <c r="E24732" s="4" t="n">
        <f aca="false">IF(C24732&gt;0.5,1,0)</f>
        <v>0</v>
      </c>
      <c r="F24732" s="4" t="n">
        <f aca="false">IF(D24732&lt;&gt;E24732,1,0)</f>
        <v>0</v>
      </c>
    </row>
    <row r="24733" customFormat="false" ht="12.8" hidden="true" customHeight="false" outlineLevel="0" collapsed="false">
      <c r="A24733" s="0" t="s">
        <v>15057</v>
      </c>
      <c r="B24733" s="0" t="s">
        <v>27997</v>
      </c>
      <c r="C24733" s="0" t="n">
        <v>0.956701636314392</v>
      </c>
      <c r="D24733" s="0" t="n">
        <v>1</v>
      </c>
      <c r="E24733" s="4" t="n">
        <f aca="false">IF(C24733&gt;0.5,1,0)</f>
        <v>1</v>
      </c>
      <c r="F24733" s="4" t="n">
        <f aca="false">IF(D24733&lt;&gt;E24733,1,0)</f>
        <v>0</v>
      </c>
    </row>
    <row r="24734" customFormat="false" ht="12.8" hidden="true" customHeight="false" outlineLevel="0" collapsed="false">
      <c r="A24734" s="0" t="s">
        <v>2488</v>
      </c>
      <c r="B24734" s="0" t="s">
        <v>7122</v>
      </c>
      <c r="C24734" s="0" t="n">
        <v>0.0426284596323967</v>
      </c>
      <c r="D24734" s="0" t="n">
        <v>0</v>
      </c>
      <c r="E24734" s="4" t="n">
        <f aca="false">IF(C24734&gt;0.5,1,0)</f>
        <v>0</v>
      </c>
      <c r="F24734" s="4" t="n">
        <f aca="false">IF(D24734&lt;&gt;E24734,1,0)</f>
        <v>0</v>
      </c>
    </row>
    <row r="24735" customFormat="false" ht="12.8" hidden="true" customHeight="false" outlineLevel="0" collapsed="false">
      <c r="A24735" s="0" t="s">
        <v>19826</v>
      </c>
      <c r="B24735" s="0" t="s">
        <v>23828</v>
      </c>
      <c r="C24735" s="0" t="n">
        <v>-0.0479903034865856</v>
      </c>
      <c r="D24735" s="0" t="n">
        <v>0</v>
      </c>
      <c r="E24735" s="4" t="n">
        <f aca="false">IF(C24735&gt;0.5,1,0)</f>
        <v>0</v>
      </c>
      <c r="F24735" s="4" t="n">
        <f aca="false">IF(D24735&lt;&gt;E24735,1,0)</f>
        <v>0</v>
      </c>
    </row>
    <row r="24736" customFormat="false" ht="12.8" hidden="true" customHeight="false" outlineLevel="0" collapsed="false">
      <c r="A24736" s="0" t="s">
        <v>22460</v>
      </c>
      <c r="B24736" s="0" t="s">
        <v>27998</v>
      </c>
      <c r="C24736" s="0" t="n">
        <v>0.0530984848737717</v>
      </c>
      <c r="D24736" s="0" t="n">
        <v>0</v>
      </c>
      <c r="E24736" s="4" t="n">
        <f aca="false">IF(C24736&gt;0.5,1,0)</f>
        <v>0</v>
      </c>
      <c r="F24736" s="4" t="n">
        <f aca="false">IF(D24736&lt;&gt;E24736,1,0)</f>
        <v>0</v>
      </c>
    </row>
    <row r="24737" customFormat="false" ht="12.8" hidden="true" customHeight="false" outlineLevel="0" collapsed="false">
      <c r="A24737" s="0" t="s">
        <v>27999</v>
      </c>
      <c r="B24737" s="0" t="s">
        <v>28000</v>
      </c>
      <c r="C24737" s="0" t="n">
        <v>0.961979866027832</v>
      </c>
      <c r="D24737" s="0" t="n">
        <v>1</v>
      </c>
      <c r="E24737" s="4" t="n">
        <f aca="false">IF(C24737&gt;0.5,1,0)</f>
        <v>1</v>
      </c>
      <c r="F24737" s="4" t="n">
        <f aca="false">IF(D24737&lt;&gt;E24737,1,0)</f>
        <v>0</v>
      </c>
    </row>
    <row r="24738" customFormat="false" ht="12.8" hidden="true" customHeight="false" outlineLevel="0" collapsed="false">
      <c r="A24738" s="0" t="s">
        <v>10996</v>
      </c>
      <c r="B24738" s="0" t="s">
        <v>27743</v>
      </c>
      <c r="C24738" s="0" t="n">
        <v>0.0324488803744316</v>
      </c>
      <c r="D24738" s="0" t="n">
        <v>0</v>
      </c>
      <c r="E24738" s="4" t="n">
        <f aca="false">IF(C24738&gt;0.5,1,0)</f>
        <v>0</v>
      </c>
      <c r="F24738" s="4" t="n">
        <f aca="false">IF(D24738&lt;&gt;E24738,1,0)</f>
        <v>0</v>
      </c>
    </row>
    <row r="24739" customFormat="false" ht="12.8" hidden="true" customHeight="false" outlineLevel="0" collapsed="false">
      <c r="A24739" s="0" t="s">
        <v>19235</v>
      </c>
      <c r="B24739" s="0" t="s">
        <v>4828</v>
      </c>
      <c r="C24739" s="0" t="n">
        <v>0.0512961819767952</v>
      </c>
      <c r="D24739" s="0" t="n">
        <v>0</v>
      </c>
      <c r="E24739" s="4" t="n">
        <f aca="false">IF(C24739&gt;0.5,1,0)</f>
        <v>0</v>
      </c>
      <c r="F24739" s="4" t="n">
        <f aca="false">IF(D24739&lt;&gt;E24739,1,0)</f>
        <v>0</v>
      </c>
    </row>
    <row r="24740" customFormat="false" ht="12.8" hidden="true" customHeight="false" outlineLevel="0" collapsed="false">
      <c r="A24740" s="0" t="s">
        <v>23552</v>
      </c>
      <c r="B24740" s="0" t="s">
        <v>13527</v>
      </c>
      <c r="C24740" s="0" t="n">
        <v>-0.0169509090483189</v>
      </c>
      <c r="D24740" s="0" t="n">
        <v>0</v>
      </c>
      <c r="E24740" s="4" t="n">
        <f aca="false">IF(C24740&gt;0.5,1,0)</f>
        <v>0</v>
      </c>
      <c r="F24740" s="4" t="n">
        <f aca="false">IF(D24740&lt;&gt;E24740,1,0)</f>
        <v>0</v>
      </c>
    </row>
    <row r="24741" customFormat="false" ht="12.8" hidden="true" customHeight="false" outlineLevel="0" collapsed="false">
      <c r="A24741" s="0" t="s">
        <v>28001</v>
      </c>
      <c r="B24741" s="0" t="s">
        <v>28002</v>
      </c>
      <c r="C24741" s="0" t="n">
        <v>0.930595755577087</v>
      </c>
      <c r="D24741" s="0" t="n">
        <v>1</v>
      </c>
      <c r="E24741" s="4" t="n">
        <f aca="false">IF(C24741&gt;0.5,1,0)</f>
        <v>1</v>
      </c>
      <c r="F24741" s="4" t="n">
        <f aca="false">IF(D24741&lt;&gt;E24741,1,0)</f>
        <v>0</v>
      </c>
    </row>
    <row r="24742" customFormat="false" ht="12.8" hidden="true" customHeight="false" outlineLevel="0" collapsed="false">
      <c r="A24742" s="0" t="s">
        <v>19003</v>
      </c>
      <c r="B24742" s="0" t="s">
        <v>5447</v>
      </c>
      <c r="C24742" s="0" t="n">
        <v>0.98071014881134</v>
      </c>
      <c r="D24742" s="0" t="n">
        <v>1</v>
      </c>
      <c r="E24742" s="4" t="n">
        <f aca="false">IF(C24742&gt;0.5,1,0)</f>
        <v>1</v>
      </c>
      <c r="F24742" s="4" t="n">
        <f aca="false">IF(D24742&lt;&gt;E24742,1,0)</f>
        <v>0</v>
      </c>
    </row>
    <row r="24743" customFormat="false" ht="12.8" hidden="true" customHeight="false" outlineLevel="0" collapsed="false">
      <c r="A24743" s="0" t="s">
        <v>23684</v>
      </c>
      <c r="B24743" s="0" t="s">
        <v>4725</v>
      </c>
      <c r="C24743" s="0" t="n">
        <v>0.0278580859303474</v>
      </c>
      <c r="D24743" s="0" t="n">
        <v>0</v>
      </c>
      <c r="E24743" s="4" t="n">
        <f aca="false">IF(C24743&gt;0.5,1,0)</f>
        <v>0</v>
      </c>
      <c r="F24743" s="4" t="n">
        <f aca="false">IF(D24743&lt;&gt;E24743,1,0)</f>
        <v>0</v>
      </c>
    </row>
    <row r="24744" customFormat="false" ht="12.8" hidden="true" customHeight="false" outlineLevel="0" collapsed="false">
      <c r="A24744" s="0" t="s">
        <v>5665</v>
      </c>
      <c r="B24744" s="0" t="s">
        <v>28003</v>
      </c>
      <c r="C24744" s="0" t="n">
        <v>0.000707678496837616</v>
      </c>
      <c r="D24744" s="0" t="n">
        <v>0</v>
      </c>
      <c r="E24744" s="4" t="n">
        <f aca="false">IF(C24744&gt;0.5,1,0)</f>
        <v>0</v>
      </c>
      <c r="F24744" s="4" t="n">
        <f aca="false">IF(D24744&lt;&gt;E24744,1,0)</f>
        <v>0</v>
      </c>
    </row>
    <row r="24745" customFormat="false" ht="12.8" hidden="true" customHeight="false" outlineLevel="0" collapsed="false">
      <c r="A24745" s="0" t="s">
        <v>15772</v>
      </c>
      <c r="B24745" s="0" t="s">
        <v>28004</v>
      </c>
      <c r="C24745" s="0" t="n">
        <v>0.0754498839378357</v>
      </c>
      <c r="D24745" s="0" t="n">
        <v>0</v>
      </c>
      <c r="E24745" s="4" t="n">
        <f aca="false">IF(C24745&gt;0.5,1,0)</f>
        <v>0</v>
      </c>
      <c r="F24745" s="4" t="n">
        <f aca="false">IF(D24745&lt;&gt;E24745,1,0)</f>
        <v>0</v>
      </c>
    </row>
    <row r="24746" customFormat="false" ht="12.8" hidden="true" customHeight="false" outlineLevel="0" collapsed="false">
      <c r="A24746" s="0" t="s">
        <v>28005</v>
      </c>
      <c r="B24746" s="0" t="s">
        <v>28006</v>
      </c>
      <c r="C24746" s="0" t="n">
        <v>0.0193983390927315</v>
      </c>
      <c r="D24746" s="0" t="n">
        <v>0</v>
      </c>
      <c r="E24746" s="4" t="n">
        <f aca="false">IF(C24746&gt;0.5,1,0)</f>
        <v>0</v>
      </c>
      <c r="F24746" s="4" t="n">
        <f aca="false">IF(D24746&lt;&gt;E24746,1,0)</f>
        <v>0</v>
      </c>
    </row>
    <row r="24747" customFormat="false" ht="12.8" hidden="true" customHeight="false" outlineLevel="0" collapsed="false">
      <c r="A24747" s="0" t="s">
        <v>24933</v>
      </c>
      <c r="B24747" s="0" t="s">
        <v>5290</v>
      </c>
      <c r="C24747" s="0" t="n">
        <v>0.124557085335255</v>
      </c>
      <c r="D24747" s="0" t="n">
        <v>0</v>
      </c>
      <c r="E24747" s="4" t="n">
        <f aca="false">IF(C24747&gt;0.5,1,0)</f>
        <v>0</v>
      </c>
      <c r="F24747" s="4" t="n">
        <f aca="false">IF(D24747&lt;&gt;E24747,1,0)</f>
        <v>0</v>
      </c>
    </row>
    <row r="24748" customFormat="false" ht="12.8" hidden="true" customHeight="false" outlineLevel="0" collapsed="false">
      <c r="A24748" s="0" t="s">
        <v>28007</v>
      </c>
      <c r="B24748" s="0" t="s">
        <v>6949</v>
      </c>
      <c r="C24748" s="0" t="n">
        <v>0.747504234313965</v>
      </c>
      <c r="D24748" s="0" t="n">
        <v>1</v>
      </c>
      <c r="E24748" s="4" t="n">
        <f aca="false">IF(C24748&gt;0.5,1,0)</f>
        <v>1</v>
      </c>
      <c r="F24748" s="4" t="n">
        <f aca="false">IF(D24748&lt;&gt;E24748,1,0)</f>
        <v>0</v>
      </c>
    </row>
    <row r="24749" customFormat="false" ht="12.8" hidden="true" customHeight="false" outlineLevel="0" collapsed="false">
      <c r="A24749" s="0" t="s">
        <v>27213</v>
      </c>
      <c r="B24749" s="0" t="s">
        <v>3088</v>
      </c>
      <c r="C24749" s="0" t="n">
        <v>0.915935635566711</v>
      </c>
      <c r="D24749" s="0" t="n">
        <v>1</v>
      </c>
      <c r="E24749" s="4" t="n">
        <f aca="false">IF(C24749&gt;0.5,1,0)</f>
        <v>1</v>
      </c>
      <c r="F24749" s="4" t="n">
        <f aca="false">IF(D24749&lt;&gt;E24749,1,0)</f>
        <v>0</v>
      </c>
    </row>
    <row r="24750" customFormat="false" ht="12.8" hidden="true" customHeight="false" outlineLevel="0" collapsed="false">
      <c r="A24750" s="0" t="s">
        <v>8275</v>
      </c>
      <c r="B24750" s="0" t="s">
        <v>28008</v>
      </c>
      <c r="C24750" s="0" t="n">
        <v>0.978124022483826</v>
      </c>
      <c r="D24750" s="0" t="n">
        <v>1</v>
      </c>
      <c r="E24750" s="4" t="n">
        <f aca="false">IF(C24750&gt;0.5,1,0)</f>
        <v>1</v>
      </c>
      <c r="F24750" s="4" t="n">
        <f aca="false">IF(D24750&lt;&gt;E24750,1,0)</f>
        <v>0</v>
      </c>
    </row>
    <row r="24751" customFormat="false" ht="12.8" hidden="true" customHeight="false" outlineLevel="0" collapsed="false">
      <c r="A24751" s="0" t="s">
        <v>14699</v>
      </c>
      <c r="B24751" s="0" t="s">
        <v>11189</v>
      </c>
      <c r="C24751" s="0" t="n">
        <v>0.130960941314697</v>
      </c>
      <c r="D24751" s="0" t="n">
        <v>0</v>
      </c>
      <c r="E24751" s="4" t="n">
        <f aca="false">IF(C24751&gt;0.5,1,0)</f>
        <v>0</v>
      </c>
      <c r="F24751" s="4" t="n">
        <f aca="false">IF(D24751&lt;&gt;E24751,1,0)</f>
        <v>0</v>
      </c>
    </row>
    <row r="24752" customFormat="false" ht="12.8" hidden="true" customHeight="false" outlineLevel="0" collapsed="false">
      <c r="A24752" s="0" t="s">
        <v>1310</v>
      </c>
      <c r="B24752" s="0" t="s">
        <v>21588</v>
      </c>
      <c r="C24752" s="0" t="n">
        <v>0.0220437124371529</v>
      </c>
      <c r="D24752" s="0" t="n">
        <v>0</v>
      </c>
      <c r="E24752" s="4" t="n">
        <f aca="false">IF(C24752&gt;0.5,1,0)</f>
        <v>0</v>
      </c>
      <c r="F24752" s="4" t="n">
        <f aca="false">IF(D24752&lt;&gt;E24752,1,0)</f>
        <v>0</v>
      </c>
    </row>
    <row r="24753" customFormat="false" ht="12.8" hidden="true" customHeight="false" outlineLevel="0" collapsed="false">
      <c r="A24753" s="0" t="s">
        <v>17057</v>
      </c>
      <c r="B24753" s="0" t="s">
        <v>916</v>
      </c>
      <c r="C24753" s="0" t="n">
        <v>0.968495428562164</v>
      </c>
      <c r="D24753" s="0" t="n">
        <v>1</v>
      </c>
      <c r="E24753" s="4" t="n">
        <f aca="false">IF(C24753&gt;0.5,1,0)</f>
        <v>1</v>
      </c>
      <c r="F24753" s="4" t="n">
        <f aca="false">IF(D24753&lt;&gt;E24753,1,0)</f>
        <v>0</v>
      </c>
    </row>
    <row r="24754" customFormat="false" ht="12.8" hidden="true" customHeight="false" outlineLevel="0" collapsed="false">
      <c r="A24754" s="0" t="s">
        <v>15853</v>
      </c>
      <c r="B24754" s="0" t="s">
        <v>28009</v>
      </c>
      <c r="C24754" s="0" t="n">
        <v>0.0140672959387302</v>
      </c>
      <c r="D24754" s="0" t="n">
        <v>0</v>
      </c>
      <c r="E24754" s="4" t="n">
        <f aca="false">IF(C24754&gt;0.5,1,0)</f>
        <v>0</v>
      </c>
      <c r="F24754" s="4" t="n">
        <f aca="false">IF(D24754&lt;&gt;E24754,1,0)</f>
        <v>0</v>
      </c>
    </row>
    <row r="24755" customFormat="false" ht="12.8" hidden="true" customHeight="false" outlineLevel="0" collapsed="false">
      <c r="A24755" s="0" t="s">
        <v>12610</v>
      </c>
      <c r="B24755" s="0" t="s">
        <v>28010</v>
      </c>
      <c r="C24755" s="0" t="n">
        <v>0.0128089226782322</v>
      </c>
      <c r="D24755" s="0" t="n">
        <v>0</v>
      </c>
      <c r="E24755" s="4" t="n">
        <f aca="false">IF(C24755&gt;0.5,1,0)</f>
        <v>0</v>
      </c>
      <c r="F24755" s="4" t="n">
        <f aca="false">IF(D24755&lt;&gt;E24755,1,0)</f>
        <v>0</v>
      </c>
    </row>
    <row r="24756" customFormat="false" ht="12.8" hidden="true" customHeight="false" outlineLevel="0" collapsed="false">
      <c r="A24756" s="0" t="s">
        <v>15935</v>
      </c>
      <c r="B24756" s="0" t="s">
        <v>28011</v>
      </c>
      <c r="C24756" s="0" t="n">
        <v>0.869749903678894</v>
      </c>
      <c r="D24756" s="0" t="n">
        <v>1</v>
      </c>
      <c r="E24756" s="4" t="n">
        <f aca="false">IF(C24756&gt;0.5,1,0)</f>
        <v>1</v>
      </c>
      <c r="F24756" s="4" t="n">
        <f aca="false">IF(D24756&lt;&gt;E24756,1,0)</f>
        <v>0</v>
      </c>
    </row>
    <row r="24757" customFormat="false" ht="12.8" hidden="true" customHeight="false" outlineLevel="0" collapsed="false">
      <c r="A24757" s="0" t="s">
        <v>28012</v>
      </c>
      <c r="B24757" s="0" t="s">
        <v>28013</v>
      </c>
      <c r="C24757" s="0" t="n">
        <v>0.0125809656456113</v>
      </c>
      <c r="D24757" s="0" t="n">
        <v>0</v>
      </c>
      <c r="E24757" s="4" t="n">
        <f aca="false">IF(C24757&gt;0.5,1,0)</f>
        <v>0</v>
      </c>
      <c r="F24757" s="4" t="n">
        <f aca="false">IF(D24757&lt;&gt;E24757,1,0)</f>
        <v>0</v>
      </c>
    </row>
    <row r="24758" customFormat="false" ht="12.8" hidden="true" customHeight="false" outlineLevel="0" collapsed="false">
      <c r="A24758" s="0" t="s">
        <v>22062</v>
      </c>
      <c r="B24758" s="0" t="s">
        <v>25273</v>
      </c>
      <c r="C24758" s="0" t="n">
        <v>-0.0944062918424606</v>
      </c>
      <c r="D24758" s="0" t="n">
        <v>0</v>
      </c>
      <c r="E24758" s="4" t="n">
        <f aca="false">IF(C24758&gt;0.5,1,0)</f>
        <v>0</v>
      </c>
      <c r="F24758" s="4" t="n">
        <f aca="false">IF(D24758&lt;&gt;E24758,1,0)</f>
        <v>0</v>
      </c>
    </row>
    <row r="24759" customFormat="false" ht="12.8" hidden="true" customHeight="false" outlineLevel="0" collapsed="false">
      <c r="A24759" s="0" t="s">
        <v>24986</v>
      </c>
      <c r="B24759" s="0" t="s">
        <v>21881</v>
      </c>
      <c r="C24759" s="0" t="n">
        <v>0.974049150943756</v>
      </c>
      <c r="D24759" s="0" t="n">
        <v>1</v>
      </c>
      <c r="E24759" s="4" t="n">
        <f aca="false">IF(C24759&gt;0.5,1,0)</f>
        <v>1</v>
      </c>
      <c r="F24759" s="4" t="n">
        <f aca="false">IF(D24759&lt;&gt;E24759,1,0)</f>
        <v>0</v>
      </c>
    </row>
    <row r="24760" customFormat="false" ht="12.8" hidden="true" customHeight="false" outlineLevel="0" collapsed="false">
      <c r="A24760" s="0" t="s">
        <v>18519</v>
      </c>
      <c r="B24760" s="0" t="s">
        <v>4787</v>
      </c>
      <c r="C24760" s="0" t="n">
        <v>-0.00150122120976448</v>
      </c>
      <c r="D24760" s="0" t="n">
        <v>0</v>
      </c>
      <c r="E24760" s="4" t="n">
        <f aca="false">IF(C24760&gt;0.5,1,0)</f>
        <v>0</v>
      </c>
      <c r="F24760" s="4" t="n">
        <f aca="false">IF(D24760&lt;&gt;E24760,1,0)</f>
        <v>0</v>
      </c>
    </row>
    <row r="24761" customFormat="false" ht="12.8" hidden="true" customHeight="false" outlineLevel="0" collapsed="false">
      <c r="A24761" s="0" t="s">
        <v>28014</v>
      </c>
      <c r="B24761" s="0" t="s">
        <v>6257</v>
      </c>
      <c r="C24761" s="0" t="n">
        <v>0.00788263417780399</v>
      </c>
      <c r="D24761" s="0" t="n">
        <v>0</v>
      </c>
      <c r="E24761" s="4" t="n">
        <f aca="false">IF(C24761&gt;0.5,1,0)</f>
        <v>0</v>
      </c>
      <c r="F24761" s="4" t="n">
        <f aca="false">IF(D24761&lt;&gt;E24761,1,0)</f>
        <v>0</v>
      </c>
    </row>
    <row r="24762" customFormat="false" ht="12.8" hidden="true" customHeight="false" outlineLevel="0" collapsed="false">
      <c r="A24762" s="0" t="s">
        <v>10874</v>
      </c>
      <c r="B24762" s="0" t="s">
        <v>2256</v>
      </c>
      <c r="C24762" s="0" t="n">
        <v>0.00454760063439608</v>
      </c>
      <c r="D24762" s="0" t="n">
        <v>0</v>
      </c>
      <c r="E24762" s="4" t="n">
        <f aca="false">IF(C24762&gt;0.5,1,0)</f>
        <v>0</v>
      </c>
      <c r="F24762" s="4" t="n">
        <f aca="false">IF(D24762&lt;&gt;E24762,1,0)</f>
        <v>0</v>
      </c>
    </row>
    <row r="24763" customFormat="false" ht="12.8" hidden="true" customHeight="false" outlineLevel="0" collapsed="false">
      <c r="A24763" s="0" t="s">
        <v>18947</v>
      </c>
      <c r="B24763" s="0" t="s">
        <v>25536</v>
      </c>
      <c r="C24763" s="0" t="n">
        <v>-0.0191859062761068</v>
      </c>
      <c r="D24763" s="0" t="n">
        <v>0</v>
      </c>
      <c r="E24763" s="4" t="n">
        <f aca="false">IF(C24763&gt;0.5,1,0)</f>
        <v>0</v>
      </c>
      <c r="F24763" s="4" t="n">
        <f aca="false">IF(D24763&lt;&gt;E24763,1,0)</f>
        <v>0</v>
      </c>
    </row>
    <row r="24764" customFormat="false" ht="12.8" hidden="true" customHeight="false" outlineLevel="0" collapsed="false">
      <c r="A24764" s="0" t="s">
        <v>7407</v>
      </c>
      <c r="B24764" s="0" t="s">
        <v>14504</v>
      </c>
      <c r="C24764" s="0" t="n">
        <v>-0.00388672668486834</v>
      </c>
      <c r="D24764" s="0" t="n">
        <v>0</v>
      </c>
      <c r="E24764" s="4" t="n">
        <f aca="false">IF(C24764&gt;0.5,1,0)</f>
        <v>0</v>
      </c>
      <c r="F24764" s="4" t="n">
        <f aca="false">IF(D24764&lt;&gt;E24764,1,0)</f>
        <v>0</v>
      </c>
    </row>
    <row r="24765" customFormat="false" ht="12.8" hidden="true" customHeight="false" outlineLevel="0" collapsed="false">
      <c r="A24765" s="0" t="s">
        <v>18799</v>
      </c>
      <c r="B24765" s="0" t="s">
        <v>28015</v>
      </c>
      <c r="C24765" s="0" t="n">
        <v>0.0102618895471096</v>
      </c>
      <c r="D24765" s="0" t="n">
        <v>0</v>
      </c>
      <c r="E24765" s="4" t="n">
        <f aca="false">IF(C24765&gt;0.5,1,0)</f>
        <v>0</v>
      </c>
      <c r="F24765" s="4" t="n">
        <f aca="false">IF(D24765&lt;&gt;E24765,1,0)</f>
        <v>0</v>
      </c>
    </row>
    <row r="24766" customFormat="false" ht="12.8" hidden="true" customHeight="false" outlineLevel="0" collapsed="false">
      <c r="A24766" s="0" t="s">
        <v>24865</v>
      </c>
      <c r="B24766" s="0" t="s">
        <v>22762</v>
      </c>
      <c r="C24766" s="0" t="n">
        <v>0.982443034648895</v>
      </c>
      <c r="D24766" s="0" t="n">
        <v>1</v>
      </c>
      <c r="E24766" s="4" t="n">
        <f aca="false">IF(C24766&gt;0.5,1,0)</f>
        <v>1</v>
      </c>
      <c r="F24766" s="4" t="n">
        <f aca="false">IF(D24766&lt;&gt;E24766,1,0)</f>
        <v>0</v>
      </c>
    </row>
    <row r="24767" customFormat="false" ht="12.8" hidden="true" customHeight="false" outlineLevel="0" collapsed="false">
      <c r="A24767" s="0" t="s">
        <v>27320</v>
      </c>
      <c r="B24767" s="0" t="s">
        <v>22264</v>
      </c>
      <c r="C24767" s="0" t="n">
        <v>0.0292506981641054</v>
      </c>
      <c r="D24767" s="0" t="n">
        <v>0</v>
      </c>
      <c r="E24767" s="4" t="n">
        <f aca="false">IF(C24767&gt;0.5,1,0)</f>
        <v>0</v>
      </c>
      <c r="F24767" s="4" t="n">
        <f aca="false">IF(D24767&lt;&gt;E24767,1,0)</f>
        <v>0</v>
      </c>
    </row>
    <row r="24768" customFormat="false" ht="12.8" hidden="true" customHeight="false" outlineLevel="0" collapsed="false">
      <c r="A24768" s="0" t="s">
        <v>28016</v>
      </c>
      <c r="B24768" s="0" t="s">
        <v>856</v>
      </c>
      <c r="C24768" s="0" t="n">
        <v>0.0307423621416092</v>
      </c>
      <c r="D24768" s="0" t="n">
        <v>0</v>
      </c>
      <c r="E24768" s="4" t="n">
        <f aca="false">IF(C24768&gt;0.5,1,0)</f>
        <v>0</v>
      </c>
      <c r="F24768" s="4" t="n">
        <f aca="false">IF(D24768&lt;&gt;E24768,1,0)</f>
        <v>0</v>
      </c>
    </row>
    <row r="24769" customFormat="false" ht="12.8" hidden="true" customHeight="false" outlineLevel="0" collapsed="false">
      <c r="A24769" s="0" t="s">
        <v>390</v>
      </c>
      <c r="B24769" s="0" t="s">
        <v>14287</v>
      </c>
      <c r="C24769" s="0" t="n">
        <v>0.0333827920258045</v>
      </c>
      <c r="D24769" s="0" t="n">
        <v>0</v>
      </c>
      <c r="E24769" s="4" t="n">
        <f aca="false">IF(C24769&gt;0.5,1,0)</f>
        <v>0</v>
      </c>
      <c r="F24769" s="4" t="n">
        <f aca="false">IF(D24769&lt;&gt;E24769,1,0)</f>
        <v>0</v>
      </c>
    </row>
    <row r="24770" customFormat="false" ht="12.8" hidden="true" customHeight="false" outlineLevel="0" collapsed="false">
      <c r="A24770" s="0" t="s">
        <v>27434</v>
      </c>
      <c r="B24770" s="0" t="s">
        <v>28017</v>
      </c>
      <c r="C24770" s="0" t="n">
        <v>0.982271075248718</v>
      </c>
      <c r="D24770" s="0" t="n">
        <v>1</v>
      </c>
      <c r="E24770" s="4" t="n">
        <f aca="false">IF(C24770&gt;0.5,1,0)</f>
        <v>1</v>
      </c>
      <c r="F24770" s="4" t="n">
        <f aca="false">IF(D24770&lt;&gt;E24770,1,0)</f>
        <v>0</v>
      </c>
    </row>
    <row r="24771" customFormat="false" ht="12.8" hidden="true" customHeight="false" outlineLevel="0" collapsed="false">
      <c r="A24771" s="0" t="s">
        <v>26227</v>
      </c>
      <c r="B24771" s="0" t="s">
        <v>23983</v>
      </c>
      <c r="C24771" s="0" t="n">
        <v>0.00420149927958846</v>
      </c>
      <c r="D24771" s="0" t="n">
        <v>0</v>
      </c>
      <c r="E24771" s="4" t="n">
        <f aca="false">IF(C24771&gt;0.5,1,0)</f>
        <v>0</v>
      </c>
      <c r="F24771" s="4" t="n">
        <f aca="false">IF(D24771&lt;&gt;E24771,1,0)</f>
        <v>0</v>
      </c>
    </row>
    <row r="24772" customFormat="false" ht="12.8" hidden="true" customHeight="false" outlineLevel="0" collapsed="false">
      <c r="A24772" s="0" t="s">
        <v>14788</v>
      </c>
      <c r="B24772" s="0" t="s">
        <v>4710</v>
      </c>
      <c r="C24772" s="0" t="n">
        <v>0.974746525287628</v>
      </c>
      <c r="D24772" s="0" t="n">
        <v>1</v>
      </c>
      <c r="E24772" s="4" t="n">
        <f aca="false">IF(C24772&gt;0.5,1,0)</f>
        <v>1</v>
      </c>
      <c r="F24772" s="4" t="n">
        <f aca="false">IF(D24772&lt;&gt;E24772,1,0)</f>
        <v>0</v>
      </c>
    </row>
    <row r="24773" customFormat="false" ht="12.8" hidden="false" customHeight="false" outlineLevel="0" collapsed="false">
      <c r="A24773" s="0" t="s">
        <v>13313</v>
      </c>
      <c r="B24773" s="0" t="s">
        <v>6056</v>
      </c>
      <c r="C24773" s="0" t="n">
        <v>0.532576560974121</v>
      </c>
      <c r="D24773" s="0" t="n">
        <v>0</v>
      </c>
      <c r="E24773" s="4" t="n">
        <f aca="false">IF(C24773&gt;0.5,1,0)</f>
        <v>1</v>
      </c>
      <c r="F24773" s="4" t="n">
        <f aca="false">IF(D24773&lt;&gt;E24773,1,0)</f>
        <v>1</v>
      </c>
    </row>
    <row r="24774" customFormat="false" ht="12.8" hidden="true" customHeight="false" outlineLevel="0" collapsed="false">
      <c r="A24774" s="0" t="s">
        <v>83</v>
      </c>
      <c r="B24774" s="0" t="s">
        <v>28018</v>
      </c>
      <c r="C24774" s="0" t="n">
        <v>-0.0421071127057076</v>
      </c>
      <c r="D24774" s="0" t="n">
        <v>0</v>
      </c>
      <c r="E24774" s="4" t="n">
        <f aca="false">IF(C24774&gt;0.5,1,0)</f>
        <v>0</v>
      </c>
      <c r="F24774" s="4" t="n">
        <f aca="false">IF(D24774&lt;&gt;E24774,1,0)</f>
        <v>0</v>
      </c>
    </row>
    <row r="24775" customFormat="false" ht="12.8" hidden="true" customHeight="false" outlineLevel="0" collapsed="false">
      <c r="A24775" s="0" t="s">
        <v>4437</v>
      </c>
      <c r="B24775" s="0" t="s">
        <v>28019</v>
      </c>
      <c r="C24775" s="0" t="n">
        <v>-0.00127951242029667</v>
      </c>
      <c r="D24775" s="0" t="n">
        <v>0</v>
      </c>
      <c r="E24775" s="4" t="n">
        <f aca="false">IF(C24775&gt;0.5,1,0)</f>
        <v>0</v>
      </c>
      <c r="F24775" s="4" t="n">
        <f aca="false">IF(D24775&lt;&gt;E24775,1,0)</f>
        <v>0</v>
      </c>
    </row>
    <row r="24776" customFormat="false" ht="12.8" hidden="true" customHeight="false" outlineLevel="0" collapsed="false">
      <c r="A24776" s="0" t="s">
        <v>14474</v>
      </c>
      <c r="B24776" s="0" t="s">
        <v>13281</v>
      </c>
      <c r="C24776" s="0" t="n">
        <v>0.191766753792763</v>
      </c>
      <c r="D24776" s="0" t="n">
        <v>0</v>
      </c>
      <c r="E24776" s="4" t="n">
        <f aca="false">IF(C24776&gt;0.5,1,0)</f>
        <v>0</v>
      </c>
      <c r="F24776" s="4" t="n">
        <f aca="false">IF(D24776&lt;&gt;E24776,1,0)</f>
        <v>0</v>
      </c>
    </row>
    <row r="24777" customFormat="false" ht="12.8" hidden="true" customHeight="false" outlineLevel="0" collapsed="false">
      <c r="A24777" s="0" t="s">
        <v>24967</v>
      </c>
      <c r="B24777" s="0" t="s">
        <v>28020</v>
      </c>
      <c r="C24777" s="0" t="n">
        <v>0.982716083526611</v>
      </c>
      <c r="D24777" s="0" t="n">
        <v>1</v>
      </c>
      <c r="E24777" s="4" t="n">
        <f aca="false">IF(C24777&gt;0.5,1,0)</f>
        <v>1</v>
      </c>
      <c r="F24777" s="4" t="n">
        <f aca="false">IF(D24777&lt;&gt;E24777,1,0)</f>
        <v>0</v>
      </c>
    </row>
    <row r="24778" customFormat="false" ht="12.8" hidden="true" customHeight="false" outlineLevel="0" collapsed="false">
      <c r="A24778" s="0" t="s">
        <v>748</v>
      </c>
      <c r="B24778" s="0" t="s">
        <v>3895</v>
      </c>
      <c r="C24778" s="0" t="n">
        <v>0.979952812194824</v>
      </c>
      <c r="D24778" s="0" t="n">
        <v>1</v>
      </c>
      <c r="E24778" s="4" t="n">
        <f aca="false">IF(C24778&gt;0.5,1,0)</f>
        <v>1</v>
      </c>
      <c r="F24778" s="4" t="n">
        <f aca="false">IF(D24778&lt;&gt;E24778,1,0)</f>
        <v>0</v>
      </c>
    </row>
    <row r="24779" customFormat="false" ht="12.8" hidden="true" customHeight="false" outlineLevel="0" collapsed="false">
      <c r="A24779" s="0" t="s">
        <v>28021</v>
      </c>
      <c r="B24779" s="0" t="s">
        <v>18608</v>
      </c>
      <c r="C24779" s="0" t="n">
        <v>-0.0479508452117443</v>
      </c>
      <c r="D24779" s="0" t="n">
        <v>0</v>
      </c>
      <c r="E24779" s="4" t="n">
        <f aca="false">IF(C24779&gt;0.5,1,0)</f>
        <v>0</v>
      </c>
      <c r="F24779" s="4" t="n">
        <f aca="false">IF(D24779&lt;&gt;E24779,1,0)</f>
        <v>0</v>
      </c>
    </row>
    <row r="24780" customFormat="false" ht="12.8" hidden="true" customHeight="false" outlineLevel="0" collapsed="false">
      <c r="A24780" s="0" t="s">
        <v>4147</v>
      </c>
      <c r="B24780" s="0" t="s">
        <v>16432</v>
      </c>
      <c r="C24780" s="0" t="n">
        <v>-0.0218995809555054</v>
      </c>
      <c r="D24780" s="0" t="n">
        <v>0</v>
      </c>
      <c r="E24780" s="4" t="n">
        <f aca="false">IF(C24780&gt;0.5,1,0)</f>
        <v>0</v>
      </c>
      <c r="F24780" s="4" t="n">
        <f aca="false">IF(D24780&lt;&gt;E24780,1,0)</f>
        <v>0</v>
      </c>
    </row>
    <row r="24781" customFormat="false" ht="12.8" hidden="true" customHeight="false" outlineLevel="0" collapsed="false">
      <c r="A24781" s="0" t="s">
        <v>28022</v>
      </c>
      <c r="B24781" s="0" t="s">
        <v>28023</v>
      </c>
      <c r="C24781" s="0" t="n">
        <v>0.168756425380707</v>
      </c>
      <c r="D24781" s="0" t="n">
        <v>0</v>
      </c>
      <c r="E24781" s="4" t="n">
        <f aca="false">IF(C24781&gt;0.5,1,0)</f>
        <v>0</v>
      </c>
      <c r="F24781" s="4" t="n">
        <f aca="false">IF(D24781&lt;&gt;E24781,1,0)</f>
        <v>0</v>
      </c>
    </row>
    <row r="24782" customFormat="false" ht="12.8" hidden="true" customHeight="false" outlineLevel="0" collapsed="false">
      <c r="A24782" s="0" t="s">
        <v>12581</v>
      </c>
      <c r="B24782" s="0" t="s">
        <v>28024</v>
      </c>
      <c r="C24782" s="0" t="n">
        <v>0.935017585754395</v>
      </c>
      <c r="D24782" s="0" t="n">
        <v>1</v>
      </c>
      <c r="E24782" s="4" t="n">
        <f aca="false">IF(C24782&gt;0.5,1,0)</f>
        <v>1</v>
      </c>
      <c r="F24782" s="4" t="n">
        <f aca="false">IF(D24782&lt;&gt;E24782,1,0)</f>
        <v>0</v>
      </c>
    </row>
    <row r="24783" customFormat="false" ht="12.8" hidden="true" customHeight="false" outlineLevel="0" collapsed="false">
      <c r="A24783" s="0" t="s">
        <v>28025</v>
      </c>
      <c r="B24783" s="0" t="s">
        <v>13031</v>
      </c>
      <c r="C24783" s="0" t="n">
        <v>-0.00948861241340637</v>
      </c>
      <c r="D24783" s="0" t="n">
        <v>0</v>
      </c>
      <c r="E24783" s="4" t="n">
        <f aca="false">IF(C24783&gt;0.5,1,0)</f>
        <v>0</v>
      </c>
      <c r="F24783" s="4" t="n">
        <f aca="false">IF(D24783&lt;&gt;E24783,1,0)</f>
        <v>0</v>
      </c>
    </row>
    <row r="24784" customFormat="false" ht="12.8" hidden="true" customHeight="false" outlineLevel="0" collapsed="false">
      <c r="A24784" s="0" t="s">
        <v>14167</v>
      </c>
      <c r="B24784" s="0" t="s">
        <v>11505</v>
      </c>
      <c r="C24784" s="0" t="n">
        <v>0.617697954177856</v>
      </c>
      <c r="D24784" s="0" t="n">
        <v>1</v>
      </c>
      <c r="E24784" s="4" t="n">
        <f aca="false">IF(C24784&gt;0.5,1,0)</f>
        <v>1</v>
      </c>
      <c r="F24784" s="4" t="n">
        <f aca="false">IF(D24784&lt;&gt;E24784,1,0)</f>
        <v>0</v>
      </c>
    </row>
    <row r="24785" customFormat="false" ht="12.8" hidden="true" customHeight="false" outlineLevel="0" collapsed="false">
      <c r="A24785" s="0" t="s">
        <v>15942</v>
      </c>
      <c r="B24785" s="0" t="s">
        <v>28026</v>
      </c>
      <c r="C24785" s="0" t="n">
        <v>0.195041820406914</v>
      </c>
      <c r="D24785" s="0" t="n">
        <v>0</v>
      </c>
      <c r="E24785" s="4" t="n">
        <f aca="false">IF(C24785&gt;0.5,1,0)</f>
        <v>0</v>
      </c>
      <c r="F24785" s="4" t="n">
        <f aca="false">IF(D24785&lt;&gt;E24785,1,0)</f>
        <v>0</v>
      </c>
    </row>
    <row r="24786" customFormat="false" ht="12.8" hidden="false" customHeight="false" outlineLevel="0" collapsed="false">
      <c r="A24786" s="0" t="s">
        <v>20268</v>
      </c>
      <c r="B24786" s="0" t="s">
        <v>28027</v>
      </c>
      <c r="C24786" s="0" t="n">
        <v>0.950300514698029</v>
      </c>
      <c r="D24786" s="0" t="n">
        <v>0</v>
      </c>
      <c r="E24786" s="4" t="n">
        <f aca="false">IF(C24786&gt;0.5,1,0)</f>
        <v>1</v>
      </c>
      <c r="F24786" s="4" t="n">
        <f aca="false">IF(D24786&lt;&gt;E24786,1,0)</f>
        <v>1</v>
      </c>
    </row>
    <row r="24787" customFormat="false" ht="12.8" hidden="true" customHeight="false" outlineLevel="0" collapsed="false">
      <c r="A24787" s="0" t="s">
        <v>23823</v>
      </c>
      <c r="B24787" s="0" t="s">
        <v>28028</v>
      </c>
      <c r="C24787" s="0" t="n">
        <v>-0.00337656354531646</v>
      </c>
      <c r="D24787" s="0" t="n">
        <v>0</v>
      </c>
      <c r="E24787" s="4" t="n">
        <f aca="false">IF(C24787&gt;0.5,1,0)</f>
        <v>0</v>
      </c>
      <c r="F24787" s="4" t="n">
        <f aca="false">IF(D24787&lt;&gt;E24787,1,0)</f>
        <v>0</v>
      </c>
    </row>
    <row r="24788" customFormat="false" ht="12.8" hidden="true" customHeight="false" outlineLevel="0" collapsed="false">
      <c r="A24788" s="0" t="s">
        <v>28029</v>
      </c>
      <c r="B24788" s="0" t="s">
        <v>3719</v>
      </c>
      <c r="C24788" s="0" t="n">
        <v>0.0693777054548264</v>
      </c>
      <c r="D24788" s="0" t="n">
        <v>1</v>
      </c>
      <c r="E24788" s="4" t="n">
        <f aca="false">IF(C24788&gt;0.5,1,0)</f>
        <v>0</v>
      </c>
      <c r="F24788" s="4" t="n">
        <f aca="false">IF(D24788&lt;&gt;E24788,1,0)</f>
        <v>1</v>
      </c>
    </row>
    <row r="24789" customFormat="false" ht="12.8" hidden="true" customHeight="false" outlineLevel="0" collapsed="false">
      <c r="A24789" s="0" t="s">
        <v>11507</v>
      </c>
      <c r="B24789" s="0" t="s">
        <v>22455</v>
      </c>
      <c r="C24789" s="0" t="n">
        <v>-0.0255119707435369</v>
      </c>
      <c r="D24789" s="0" t="n">
        <v>0</v>
      </c>
      <c r="E24789" s="4" t="n">
        <f aca="false">IF(C24789&gt;0.5,1,0)</f>
        <v>0</v>
      </c>
      <c r="F24789" s="4" t="n">
        <f aca="false">IF(D24789&lt;&gt;E24789,1,0)</f>
        <v>0</v>
      </c>
    </row>
    <row r="24790" customFormat="false" ht="12.8" hidden="true" customHeight="false" outlineLevel="0" collapsed="false">
      <c r="A24790" s="0" t="s">
        <v>14568</v>
      </c>
      <c r="B24790" s="0" t="s">
        <v>20211</v>
      </c>
      <c r="C24790" s="0" t="n">
        <v>0.256403803825378</v>
      </c>
      <c r="D24790" s="0" t="n">
        <v>0</v>
      </c>
      <c r="E24790" s="4" t="n">
        <f aca="false">IF(C24790&gt;0.5,1,0)</f>
        <v>0</v>
      </c>
      <c r="F24790" s="4" t="n">
        <f aca="false">IF(D24790&lt;&gt;E24790,1,0)</f>
        <v>0</v>
      </c>
    </row>
    <row r="24791" customFormat="false" ht="12.8" hidden="true" customHeight="false" outlineLevel="0" collapsed="false">
      <c r="A24791" s="0" t="s">
        <v>9841</v>
      </c>
      <c r="B24791" s="0" t="s">
        <v>13789</v>
      </c>
      <c r="C24791" s="0" t="n">
        <v>0.442820489406586</v>
      </c>
      <c r="D24791" s="0" t="n">
        <v>0</v>
      </c>
      <c r="E24791" s="4" t="n">
        <f aca="false">IF(C24791&gt;0.5,1,0)</f>
        <v>0</v>
      </c>
      <c r="F24791" s="4" t="n">
        <f aca="false">IF(D24791&lt;&gt;E24791,1,0)</f>
        <v>0</v>
      </c>
    </row>
    <row r="24792" customFormat="false" ht="12.8" hidden="true" customHeight="false" outlineLevel="0" collapsed="false">
      <c r="A24792" s="0" t="s">
        <v>1136</v>
      </c>
      <c r="B24792" s="0" t="s">
        <v>15015</v>
      </c>
      <c r="C24792" s="0" t="n">
        <v>0.102483697235584</v>
      </c>
      <c r="D24792" s="0" t="n">
        <v>0</v>
      </c>
      <c r="E24792" s="4" t="n">
        <f aca="false">IF(C24792&gt;0.5,1,0)</f>
        <v>0</v>
      </c>
      <c r="F24792" s="4" t="n">
        <f aca="false">IF(D24792&lt;&gt;E24792,1,0)</f>
        <v>0</v>
      </c>
    </row>
    <row r="24793" customFormat="false" ht="12.8" hidden="true" customHeight="false" outlineLevel="0" collapsed="false">
      <c r="A24793" s="0" t="s">
        <v>28030</v>
      </c>
      <c r="B24793" s="0" t="s">
        <v>28031</v>
      </c>
      <c r="C24793" s="0" t="n">
        <v>-0.0209177434444427</v>
      </c>
      <c r="D24793" s="0" t="n">
        <v>0</v>
      </c>
      <c r="E24793" s="4" t="n">
        <f aca="false">IF(C24793&gt;0.5,1,0)</f>
        <v>0</v>
      </c>
      <c r="F24793" s="4" t="n">
        <f aca="false">IF(D24793&lt;&gt;E24793,1,0)</f>
        <v>0</v>
      </c>
    </row>
    <row r="24794" customFormat="false" ht="12.8" hidden="false" customHeight="false" outlineLevel="0" collapsed="false">
      <c r="A24794" s="0" t="s">
        <v>19395</v>
      </c>
      <c r="B24794" s="0" t="s">
        <v>21643</v>
      </c>
      <c r="C24794" s="0" t="n">
        <v>0.899145662784576</v>
      </c>
      <c r="D24794" s="0" t="n">
        <v>0</v>
      </c>
      <c r="E24794" s="4" t="n">
        <f aca="false">IF(C24794&gt;0.5,1,0)</f>
        <v>1</v>
      </c>
      <c r="F24794" s="4" t="n">
        <f aca="false">IF(D24794&lt;&gt;E24794,1,0)</f>
        <v>1</v>
      </c>
    </row>
    <row r="24795" customFormat="false" ht="12.8" hidden="true" customHeight="false" outlineLevel="0" collapsed="false">
      <c r="A24795" s="0" t="s">
        <v>737</v>
      </c>
      <c r="B24795" s="0" t="s">
        <v>6126</v>
      </c>
      <c r="C24795" s="0" t="n">
        <v>-0.10028338432312</v>
      </c>
      <c r="D24795" s="0" t="n">
        <v>0</v>
      </c>
      <c r="E24795" s="4" t="n">
        <f aca="false">IF(C24795&gt;0.5,1,0)</f>
        <v>0</v>
      </c>
      <c r="F24795" s="4" t="n">
        <f aca="false">IF(D24795&lt;&gt;E24795,1,0)</f>
        <v>0</v>
      </c>
    </row>
    <row r="24796" customFormat="false" ht="12.8" hidden="true" customHeight="false" outlineLevel="0" collapsed="false">
      <c r="A24796" s="0" t="s">
        <v>8799</v>
      </c>
      <c r="B24796" s="0" t="s">
        <v>16615</v>
      </c>
      <c r="C24796" s="0" t="n">
        <v>0.0600744336843491</v>
      </c>
      <c r="D24796" s="0" t="n">
        <v>0</v>
      </c>
      <c r="E24796" s="4" t="n">
        <f aca="false">IF(C24796&gt;0.5,1,0)</f>
        <v>0</v>
      </c>
      <c r="F24796" s="4" t="n">
        <f aca="false">IF(D24796&lt;&gt;E24796,1,0)</f>
        <v>0</v>
      </c>
    </row>
    <row r="24797" customFormat="false" ht="12.8" hidden="true" customHeight="false" outlineLevel="0" collapsed="false">
      <c r="A24797" s="0" t="s">
        <v>10965</v>
      </c>
      <c r="B24797" s="0" t="s">
        <v>19174</v>
      </c>
      <c r="C24797" s="0" t="n">
        <v>0.122782841324806</v>
      </c>
      <c r="D24797" s="0" t="n">
        <v>0</v>
      </c>
      <c r="E24797" s="4" t="n">
        <f aca="false">IF(C24797&gt;0.5,1,0)</f>
        <v>0</v>
      </c>
      <c r="F24797" s="4" t="n">
        <f aca="false">IF(D24797&lt;&gt;E24797,1,0)</f>
        <v>0</v>
      </c>
    </row>
    <row r="24798" customFormat="false" ht="12.8" hidden="true" customHeight="false" outlineLevel="0" collapsed="false">
      <c r="A24798" s="0" t="s">
        <v>8949</v>
      </c>
      <c r="B24798" s="0" t="s">
        <v>18067</v>
      </c>
      <c r="C24798" s="0" t="n">
        <v>0.0245885141193867</v>
      </c>
      <c r="D24798" s="0" t="n">
        <v>0</v>
      </c>
      <c r="E24798" s="4" t="n">
        <f aca="false">IF(C24798&gt;0.5,1,0)</f>
        <v>0</v>
      </c>
      <c r="F24798" s="4" t="n">
        <f aca="false">IF(D24798&lt;&gt;E24798,1,0)</f>
        <v>0</v>
      </c>
    </row>
    <row r="24799" customFormat="false" ht="12.8" hidden="true" customHeight="false" outlineLevel="0" collapsed="false">
      <c r="A24799" s="0" t="s">
        <v>866</v>
      </c>
      <c r="B24799" s="0" t="s">
        <v>11568</v>
      </c>
      <c r="C24799" s="0" t="n">
        <v>-0.00641570053994656</v>
      </c>
      <c r="D24799" s="0" t="n">
        <v>0</v>
      </c>
      <c r="E24799" s="4" t="n">
        <f aca="false">IF(C24799&gt;0.5,1,0)</f>
        <v>0</v>
      </c>
      <c r="F24799" s="4" t="n">
        <f aca="false">IF(D24799&lt;&gt;E24799,1,0)</f>
        <v>0</v>
      </c>
    </row>
    <row r="24800" customFormat="false" ht="12.8" hidden="true" customHeight="false" outlineLevel="0" collapsed="false">
      <c r="A24800" s="0" t="s">
        <v>17102</v>
      </c>
      <c r="B24800" s="0" t="s">
        <v>26989</v>
      </c>
      <c r="C24800" s="0" t="n">
        <v>0.0130705265328288</v>
      </c>
      <c r="D24800" s="0" t="n">
        <v>0</v>
      </c>
      <c r="E24800" s="4" t="n">
        <f aca="false">IF(C24800&gt;0.5,1,0)</f>
        <v>0</v>
      </c>
      <c r="F24800" s="4" t="n">
        <f aca="false">IF(D24800&lt;&gt;E24800,1,0)</f>
        <v>0</v>
      </c>
    </row>
    <row r="24801" customFormat="false" ht="12.8" hidden="true" customHeight="false" outlineLevel="0" collapsed="false">
      <c r="A24801" s="0" t="s">
        <v>28032</v>
      </c>
      <c r="B24801" s="0" t="s">
        <v>28033</v>
      </c>
      <c r="C24801" s="0" t="n">
        <v>-0.0709648728370667</v>
      </c>
      <c r="D24801" s="0" t="n">
        <v>0</v>
      </c>
      <c r="E24801" s="4" t="n">
        <f aca="false">IF(C24801&gt;0.5,1,0)</f>
        <v>0</v>
      </c>
      <c r="F24801" s="4" t="n">
        <f aca="false">IF(D24801&lt;&gt;E24801,1,0)</f>
        <v>0</v>
      </c>
    </row>
    <row r="24802" customFormat="false" ht="12.8" hidden="true" customHeight="false" outlineLevel="0" collapsed="false">
      <c r="A24802" s="0" t="s">
        <v>17315</v>
      </c>
      <c r="B24802" s="0" t="s">
        <v>28034</v>
      </c>
      <c r="C24802" s="0" t="n">
        <v>-0.0285496953874826</v>
      </c>
      <c r="D24802" s="0" t="n">
        <v>0</v>
      </c>
      <c r="E24802" s="4" t="n">
        <f aca="false">IF(C24802&gt;0.5,1,0)</f>
        <v>0</v>
      </c>
      <c r="F24802" s="4" t="n">
        <f aca="false">IF(D24802&lt;&gt;E24802,1,0)</f>
        <v>0</v>
      </c>
    </row>
    <row r="24803" customFormat="false" ht="12.8" hidden="true" customHeight="false" outlineLevel="0" collapsed="false">
      <c r="A24803" s="0" t="s">
        <v>22781</v>
      </c>
      <c r="B24803" s="0" t="s">
        <v>24748</v>
      </c>
      <c r="C24803" s="0" t="n">
        <v>0.0129009261727333</v>
      </c>
      <c r="D24803" s="0" t="n">
        <v>0</v>
      </c>
      <c r="E24803" s="4" t="n">
        <f aca="false">IF(C24803&gt;0.5,1,0)</f>
        <v>0</v>
      </c>
      <c r="F24803" s="4" t="n">
        <f aca="false">IF(D24803&lt;&gt;E24803,1,0)</f>
        <v>0</v>
      </c>
    </row>
    <row r="24804" customFormat="false" ht="12.8" hidden="true" customHeight="false" outlineLevel="0" collapsed="false">
      <c r="A24804" s="0" t="s">
        <v>3151</v>
      </c>
      <c r="B24804" s="0" t="s">
        <v>22061</v>
      </c>
      <c r="C24804" s="0" t="n">
        <v>0.972123503684998</v>
      </c>
      <c r="D24804" s="0" t="n">
        <v>1</v>
      </c>
      <c r="E24804" s="4" t="n">
        <f aca="false">IF(C24804&gt;0.5,1,0)</f>
        <v>1</v>
      </c>
      <c r="F24804" s="4" t="n">
        <f aca="false">IF(D24804&lt;&gt;E24804,1,0)</f>
        <v>0</v>
      </c>
    </row>
    <row r="24805" customFormat="false" ht="12.8" hidden="true" customHeight="false" outlineLevel="0" collapsed="false">
      <c r="A24805" s="0" t="s">
        <v>28035</v>
      </c>
      <c r="B24805" s="0" t="s">
        <v>28036</v>
      </c>
      <c r="C24805" s="0" t="n">
        <v>0.239468932151794</v>
      </c>
      <c r="D24805" s="0" t="n">
        <v>0</v>
      </c>
      <c r="E24805" s="4" t="n">
        <f aca="false">IF(C24805&gt;0.5,1,0)</f>
        <v>0</v>
      </c>
      <c r="F24805" s="4" t="n">
        <f aca="false">IF(D24805&lt;&gt;E24805,1,0)</f>
        <v>0</v>
      </c>
    </row>
    <row r="24806" customFormat="false" ht="12.8" hidden="true" customHeight="false" outlineLevel="0" collapsed="false">
      <c r="A24806" s="0" t="s">
        <v>331</v>
      </c>
      <c r="B24806" s="0" t="s">
        <v>24</v>
      </c>
      <c r="C24806" s="0" t="n">
        <v>0.971495926380158</v>
      </c>
      <c r="D24806" s="0" t="n">
        <v>1</v>
      </c>
      <c r="E24806" s="4" t="n">
        <f aca="false">IF(C24806&gt;0.5,1,0)</f>
        <v>1</v>
      </c>
      <c r="F24806" s="4" t="n">
        <f aca="false">IF(D24806&lt;&gt;E24806,1,0)</f>
        <v>0</v>
      </c>
    </row>
    <row r="24807" customFormat="false" ht="12.8" hidden="true" customHeight="false" outlineLevel="0" collapsed="false">
      <c r="A24807" s="0" t="s">
        <v>9795</v>
      </c>
      <c r="B24807" s="0" t="s">
        <v>1566</v>
      </c>
      <c r="C24807" s="0" t="n">
        <v>-0.0210650116205215</v>
      </c>
      <c r="D24807" s="0" t="n">
        <v>0</v>
      </c>
      <c r="E24807" s="4" t="n">
        <f aca="false">IF(C24807&gt;0.5,1,0)</f>
        <v>0</v>
      </c>
      <c r="F24807" s="4" t="n">
        <f aca="false">IF(D24807&lt;&gt;E24807,1,0)</f>
        <v>0</v>
      </c>
    </row>
    <row r="24808" customFormat="false" ht="12.8" hidden="true" customHeight="false" outlineLevel="0" collapsed="false">
      <c r="A24808" s="0" t="s">
        <v>15021</v>
      </c>
      <c r="B24808" s="0" t="s">
        <v>3124</v>
      </c>
      <c r="C24808" s="0" t="n">
        <v>-0.0142149683088064</v>
      </c>
      <c r="D24808" s="0" t="n">
        <v>0</v>
      </c>
      <c r="E24808" s="4" t="n">
        <f aca="false">IF(C24808&gt;0.5,1,0)</f>
        <v>0</v>
      </c>
      <c r="F24808" s="4" t="n">
        <f aca="false">IF(D24808&lt;&gt;E24808,1,0)</f>
        <v>0</v>
      </c>
    </row>
    <row r="24809" customFormat="false" ht="12.8" hidden="true" customHeight="false" outlineLevel="0" collapsed="false">
      <c r="A24809" s="0" t="s">
        <v>27657</v>
      </c>
      <c r="B24809" s="0" t="s">
        <v>9818</v>
      </c>
      <c r="C24809" s="0" t="n">
        <v>0.022827971726656</v>
      </c>
      <c r="D24809" s="0" t="n">
        <v>0</v>
      </c>
      <c r="E24809" s="4" t="n">
        <f aca="false">IF(C24809&gt;0.5,1,0)</f>
        <v>0</v>
      </c>
      <c r="F24809" s="4" t="n">
        <f aca="false">IF(D24809&lt;&gt;E24809,1,0)</f>
        <v>0</v>
      </c>
    </row>
    <row r="24810" customFormat="false" ht="12.8" hidden="true" customHeight="false" outlineLevel="0" collapsed="false">
      <c r="A24810" s="0" t="s">
        <v>14519</v>
      </c>
      <c r="B24810" s="0" t="s">
        <v>28037</v>
      </c>
      <c r="C24810" s="0" t="n">
        <v>0.0104288700968027</v>
      </c>
      <c r="D24810" s="0" t="n">
        <v>0</v>
      </c>
      <c r="E24810" s="4" t="n">
        <f aca="false">IF(C24810&gt;0.5,1,0)</f>
        <v>0</v>
      </c>
      <c r="F24810" s="4" t="n">
        <f aca="false">IF(D24810&lt;&gt;E24810,1,0)</f>
        <v>0</v>
      </c>
    </row>
    <row r="24811" customFormat="false" ht="12.8" hidden="true" customHeight="false" outlineLevel="0" collapsed="false">
      <c r="A24811" s="0" t="s">
        <v>28038</v>
      </c>
      <c r="B24811" s="0" t="s">
        <v>657</v>
      </c>
      <c r="C24811" s="0" t="n">
        <v>0.923454165458679</v>
      </c>
      <c r="D24811" s="0" t="n">
        <v>1</v>
      </c>
      <c r="E24811" s="4" t="n">
        <f aca="false">IF(C24811&gt;0.5,1,0)</f>
        <v>1</v>
      </c>
      <c r="F24811" s="4" t="n">
        <f aca="false">IF(D24811&lt;&gt;E24811,1,0)</f>
        <v>0</v>
      </c>
    </row>
    <row r="24812" customFormat="false" ht="12.8" hidden="true" customHeight="false" outlineLevel="0" collapsed="false">
      <c r="A24812" s="0" t="s">
        <v>28039</v>
      </c>
      <c r="B24812" s="0" t="s">
        <v>28040</v>
      </c>
      <c r="C24812" s="0" t="n">
        <v>-0.00311259552836418</v>
      </c>
      <c r="D24812" s="0" t="n">
        <v>1</v>
      </c>
      <c r="E24812" s="4" t="n">
        <f aca="false">IF(C24812&gt;0.5,1,0)</f>
        <v>0</v>
      </c>
      <c r="F24812" s="4" t="n">
        <f aca="false">IF(D24812&lt;&gt;E24812,1,0)</f>
        <v>1</v>
      </c>
    </row>
    <row r="24813" customFormat="false" ht="12.8" hidden="true" customHeight="false" outlineLevel="0" collapsed="false">
      <c r="A24813" s="0" t="s">
        <v>9901</v>
      </c>
      <c r="B24813" s="0" t="s">
        <v>16264</v>
      </c>
      <c r="C24813" s="0" t="n">
        <v>0.842816829681397</v>
      </c>
      <c r="D24813" s="0" t="n">
        <v>1</v>
      </c>
      <c r="E24813" s="4" t="n">
        <f aca="false">IF(C24813&gt;0.5,1,0)</f>
        <v>1</v>
      </c>
      <c r="F24813" s="4" t="n">
        <f aca="false">IF(D24813&lt;&gt;E24813,1,0)</f>
        <v>0</v>
      </c>
    </row>
    <row r="24814" customFormat="false" ht="12.8" hidden="true" customHeight="false" outlineLevel="0" collapsed="false">
      <c r="A24814" s="0" t="s">
        <v>28041</v>
      </c>
      <c r="B24814" s="0" t="s">
        <v>28042</v>
      </c>
      <c r="C24814" s="0" t="n">
        <v>0.123298346996307</v>
      </c>
      <c r="D24814" s="0" t="n">
        <v>0</v>
      </c>
      <c r="E24814" s="4" t="n">
        <f aca="false">IF(C24814&gt;0.5,1,0)</f>
        <v>0</v>
      </c>
      <c r="F24814" s="4" t="n">
        <f aca="false">IF(D24814&lt;&gt;E24814,1,0)</f>
        <v>0</v>
      </c>
    </row>
    <row r="24815" customFormat="false" ht="12.8" hidden="true" customHeight="false" outlineLevel="0" collapsed="false">
      <c r="A24815" s="0" t="s">
        <v>9126</v>
      </c>
      <c r="B24815" s="0" t="s">
        <v>22401</v>
      </c>
      <c r="C24815" s="0" t="n">
        <v>0.974941253662109</v>
      </c>
      <c r="D24815" s="0" t="n">
        <v>1</v>
      </c>
      <c r="E24815" s="4" t="n">
        <f aca="false">IF(C24815&gt;0.5,1,0)</f>
        <v>1</v>
      </c>
      <c r="F24815" s="4" t="n">
        <f aca="false">IF(D24815&lt;&gt;E24815,1,0)</f>
        <v>0</v>
      </c>
    </row>
    <row r="24816" customFormat="false" ht="12.8" hidden="false" customHeight="false" outlineLevel="0" collapsed="false">
      <c r="A24816" s="0" t="s">
        <v>20258</v>
      </c>
      <c r="B24816" s="0" t="s">
        <v>28043</v>
      </c>
      <c r="C24816" s="0" t="n">
        <v>0.558726072311401</v>
      </c>
      <c r="D24816" s="0" t="n">
        <v>0</v>
      </c>
      <c r="E24816" s="4" t="n">
        <f aca="false">IF(C24816&gt;0.5,1,0)</f>
        <v>1</v>
      </c>
      <c r="F24816" s="4" t="n">
        <f aca="false">IF(D24816&lt;&gt;E24816,1,0)</f>
        <v>1</v>
      </c>
    </row>
    <row r="24817" customFormat="false" ht="12.8" hidden="true" customHeight="false" outlineLevel="0" collapsed="false">
      <c r="A24817" s="0" t="s">
        <v>28044</v>
      </c>
      <c r="B24817" s="0" t="s">
        <v>23685</v>
      </c>
      <c r="C24817" s="0" t="n">
        <v>0.0550618693232536</v>
      </c>
      <c r="D24817" s="0" t="n">
        <v>0</v>
      </c>
      <c r="E24817" s="4" t="n">
        <f aca="false">IF(C24817&gt;0.5,1,0)</f>
        <v>0</v>
      </c>
      <c r="F24817" s="4" t="n">
        <f aca="false">IF(D24817&lt;&gt;E24817,1,0)</f>
        <v>0</v>
      </c>
    </row>
    <row r="24818" customFormat="false" ht="12.8" hidden="true" customHeight="false" outlineLevel="0" collapsed="false">
      <c r="A24818" s="0" t="s">
        <v>28045</v>
      </c>
      <c r="B24818" s="0" t="s">
        <v>1786</v>
      </c>
      <c r="C24818" s="0" t="n">
        <v>0.953362345695496</v>
      </c>
      <c r="D24818" s="0" t="n">
        <v>1</v>
      </c>
      <c r="E24818" s="4" t="n">
        <f aca="false">IF(C24818&gt;0.5,1,0)</f>
        <v>1</v>
      </c>
      <c r="F24818" s="4" t="n">
        <f aca="false">IF(D24818&lt;&gt;E24818,1,0)</f>
        <v>0</v>
      </c>
    </row>
    <row r="24819" customFormat="false" ht="12.8" hidden="true" customHeight="false" outlineLevel="0" collapsed="false">
      <c r="A24819" s="0" t="s">
        <v>17309</v>
      </c>
      <c r="B24819" s="0" t="s">
        <v>27264</v>
      </c>
      <c r="C24819" s="0" t="n">
        <v>-0.010891692712903</v>
      </c>
      <c r="D24819" s="0" t="n">
        <v>0</v>
      </c>
      <c r="E24819" s="4" t="n">
        <f aca="false">IF(C24819&gt;0.5,1,0)</f>
        <v>0</v>
      </c>
      <c r="F24819" s="4" t="n">
        <f aca="false">IF(D24819&lt;&gt;E24819,1,0)</f>
        <v>0</v>
      </c>
    </row>
    <row r="24820" customFormat="false" ht="12.8" hidden="true" customHeight="false" outlineLevel="0" collapsed="false">
      <c r="A24820" s="0" t="s">
        <v>5942</v>
      </c>
      <c r="B24820" s="0" t="s">
        <v>4331</v>
      </c>
      <c r="C24820" s="0" t="n">
        <v>-0.0166773144155741</v>
      </c>
      <c r="D24820" s="0" t="n">
        <v>0</v>
      </c>
      <c r="E24820" s="4" t="n">
        <f aca="false">IF(C24820&gt;0.5,1,0)</f>
        <v>0</v>
      </c>
      <c r="F24820" s="4" t="n">
        <f aca="false">IF(D24820&lt;&gt;E24820,1,0)</f>
        <v>0</v>
      </c>
    </row>
    <row r="24821" customFormat="false" ht="12.8" hidden="true" customHeight="false" outlineLevel="0" collapsed="false">
      <c r="A24821" s="0" t="s">
        <v>1243</v>
      </c>
      <c r="B24821" s="0" t="s">
        <v>23510</v>
      </c>
      <c r="C24821" s="0" t="n">
        <v>0.925247311592102</v>
      </c>
      <c r="D24821" s="0" t="n">
        <v>1</v>
      </c>
      <c r="E24821" s="4" t="n">
        <f aca="false">IF(C24821&gt;0.5,1,0)</f>
        <v>1</v>
      </c>
      <c r="F24821" s="4" t="n">
        <f aca="false">IF(D24821&lt;&gt;E24821,1,0)</f>
        <v>0</v>
      </c>
    </row>
    <row r="24822" customFormat="false" ht="12.8" hidden="true" customHeight="false" outlineLevel="0" collapsed="false">
      <c r="A24822" s="0" t="s">
        <v>19750</v>
      </c>
      <c r="B24822" s="0" t="s">
        <v>26228</v>
      </c>
      <c r="C24822" s="0" t="n">
        <v>0.00365691166371107</v>
      </c>
      <c r="D24822" s="0" t="n">
        <v>0</v>
      </c>
      <c r="E24822" s="4" t="n">
        <f aca="false">IF(C24822&gt;0.5,1,0)</f>
        <v>0</v>
      </c>
      <c r="F24822" s="4" t="n">
        <f aca="false">IF(D24822&lt;&gt;E24822,1,0)</f>
        <v>0</v>
      </c>
    </row>
    <row r="24823" customFormat="false" ht="12.8" hidden="true" customHeight="false" outlineLevel="0" collapsed="false">
      <c r="A24823" s="0" t="s">
        <v>28046</v>
      </c>
      <c r="B24823" s="0" t="s">
        <v>3297</v>
      </c>
      <c r="C24823" s="0" t="n">
        <v>0.0106907915323973</v>
      </c>
      <c r="D24823" s="0" t="n">
        <v>0</v>
      </c>
      <c r="E24823" s="4" t="n">
        <f aca="false">IF(C24823&gt;0.5,1,0)</f>
        <v>0</v>
      </c>
      <c r="F24823" s="4" t="n">
        <f aca="false">IF(D24823&lt;&gt;E24823,1,0)</f>
        <v>0</v>
      </c>
    </row>
    <row r="24824" customFormat="false" ht="12.8" hidden="true" customHeight="false" outlineLevel="0" collapsed="false">
      <c r="A24824" s="0" t="s">
        <v>28047</v>
      </c>
      <c r="B24824" s="0" t="s">
        <v>28048</v>
      </c>
      <c r="C24824" s="0" t="n">
        <v>0.284145534038544</v>
      </c>
      <c r="D24824" s="0" t="n">
        <v>0</v>
      </c>
      <c r="E24824" s="4" t="n">
        <f aca="false">IF(C24824&gt;0.5,1,0)</f>
        <v>0</v>
      </c>
      <c r="F24824" s="4" t="n">
        <f aca="false">IF(D24824&lt;&gt;E24824,1,0)</f>
        <v>0</v>
      </c>
    </row>
    <row r="24825" customFormat="false" ht="12.8" hidden="true" customHeight="false" outlineLevel="0" collapsed="false">
      <c r="A24825" s="0" t="s">
        <v>9679</v>
      </c>
      <c r="B24825" s="0" t="s">
        <v>28049</v>
      </c>
      <c r="C24825" s="0" t="n">
        <v>-5.68758696317673E-005</v>
      </c>
      <c r="D24825" s="0" t="n">
        <v>0</v>
      </c>
      <c r="E24825" s="4" t="n">
        <f aca="false">IF(C24825&gt;0.5,1,0)</f>
        <v>0</v>
      </c>
      <c r="F24825" s="4" t="n">
        <f aca="false">IF(D24825&lt;&gt;E24825,1,0)</f>
        <v>0</v>
      </c>
    </row>
    <row r="24826" customFormat="false" ht="12.8" hidden="true" customHeight="false" outlineLevel="0" collapsed="false">
      <c r="A24826" s="0" t="s">
        <v>28050</v>
      </c>
      <c r="B24826" s="0" t="s">
        <v>24807</v>
      </c>
      <c r="C24826" s="0" t="n">
        <v>0.0190929193049669</v>
      </c>
      <c r="D24826" s="0" t="n">
        <v>0</v>
      </c>
      <c r="E24826" s="4" t="n">
        <f aca="false">IF(C24826&gt;0.5,1,0)</f>
        <v>0</v>
      </c>
      <c r="F24826" s="4" t="n">
        <f aca="false">IF(D24826&lt;&gt;E24826,1,0)</f>
        <v>0</v>
      </c>
    </row>
    <row r="24827" customFormat="false" ht="12.8" hidden="true" customHeight="false" outlineLevel="0" collapsed="false">
      <c r="A24827" s="0" t="s">
        <v>13168</v>
      </c>
      <c r="B24827" s="0" t="s">
        <v>28051</v>
      </c>
      <c r="C24827" s="0" t="n">
        <v>0.130737811326981</v>
      </c>
      <c r="D24827" s="0" t="n">
        <v>0</v>
      </c>
      <c r="E24827" s="4" t="n">
        <f aca="false">IF(C24827&gt;0.5,1,0)</f>
        <v>0</v>
      </c>
      <c r="F24827" s="4" t="n">
        <f aca="false">IF(D24827&lt;&gt;E24827,1,0)</f>
        <v>0</v>
      </c>
    </row>
    <row r="24828" customFormat="false" ht="12.8" hidden="true" customHeight="false" outlineLevel="0" collapsed="false">
      <c r="A24828" s="0" t="s">
        <v>6704</v>
      </c>
      <c r="B24828" s="0" t="s">
        <v>9968</v>
      </c>
      <c r="C24828" s="0" t="n">
        <v>0.989372789859772</v>
      </c>
      <c r="D24828" s="0" t="n">
        <v>1</v>
      </c>
      <c r="E24828" s="4" t="n">
        <f aca="false">IF(C24828&gt;0.5,1,0)</f>
        <v>1</v>
      </c>
      <c r="F24828" s="4" t="n">
        <f aca="false">IF(D24828&lt;&gt;E24828,1,0)</f>
        <v>0</v>
      </c>
    </row>
    <row r="24829" customFormat="false" ht="12.8" hidden="true" customHeight="false" outlineLevel="0" collapsed="false">
      <c r="A24829" s="0" t="s">
        <v>28052</v>
      </c>
      <c r="B24829" s="0" t="s">
        <v>8979</v>
      </c>
      <c r="C24829" s="0" t="n">
        <v>-0.0209364518523216</v>
      </c>
      <c r="D24829" s="0" t="n">
        <v>0</v>
      </c>
      <c r="E24829" s="4" t="n">
        <f aca="false">IF(C24829&gt;0.5,1,0)</f>
        <v>0</v>
      </c>
      <c r="F24829" s="4" t="n">
        <f aca="false">IF(D24829&lt;&gt;E24829,1,0)</f>
        <v>0</v>
      </c>
    </row>
    <row r="24830" customFormat="false" ht="12.8" hidden="true" customHeight="false" outlineLevel="0" collapsed="false">
      <c r="A24830" s="0" t="s">
        <v>28053</v>
      </c>
      <c r="B24830" s="0" t="s">
        <v>28054</v>
      </c>
      <c r="C24830" s="0" t="n">
        <v>0.961313605308533</v>
      </c>
      <c r="D24830" s="0" t="n">
        <v>1</v>
      </c>
      <c r="E24830" s="4" t="n">
        <f aca="false">IF(C24830&gt;0.5,1,0)</f>
        <v>1</v>
      </c>
      <c r="F24830" s="4" t="n">
        <f aca="false">IF(D24830&lt;&gt;E24830,1,0)</f>
        <v>0</v>
      </c>
    </row>
    <row r="24831" customFormat="false" ht="12.8" hidden="true" customHeight="false" outlineLevel="0" collapsed="false">
      <c r="A24831" s="0" t="s">
        <v>4438</v>
      </c>
      <c r="B24831" s="0" t="s">
        <v>1341</v>
      </c>
      <c r="C24831" s="0" t="n">
        <v>-0.0157059319317341</v>
      </c>
      <c r="D24831" s="0" t="n">
        <v>0</v>
      </c>
      <c r="E24831" s="4" t="n">
        <f aca="false">IF(C24831&gt;0.5,1,0)</f>
        <v>0</v>
      </c>
      <c r="F24831" s="4" t="n">
        <f aca="false">IF(D24831&lt;&gt;E24831,1,0)</f>
        <v>0</v>
      </c>
    </row>
    <row r="24832" customFormat="false" ht="12.8" hidden="true" customHeight="false" outlineLevel="0" collapsed="false">
      <c r="A24832" s="0" t="s">
        <v>3120</v>
      </c>
      <c r="B24832" s="0" t="s">
        <v>28055</v>
      </c>
      <c r="C24832" s="0" t="n">
        <v>0.0222080051898956</v>
      </c>
      <c r="D24832" s="0" t="n">
        <v>0</v>
      </c>
      <c r="E24832" s="4" t="n">
        <f aca="false">IF(C24832&gt;0.5,1,0)</f>
        <v>0</v>
      </c>
      <c r="F24832" s="4" t="n">
        <f aca="false">IF(D24832&lt;&gt;E24832,1,0)</f>
        <v>0</v>
      </c>
    </row>
    <row r="24833" customFormat="false" ht="12.8" hidden="true" customHeight="false" outlineLevel="0" collapsed="false">
      <c r="A24833" s="0" t="s">
        <v>8449</v>
      </c>
      <c r="B24833" s="0" t="s">
        <v>28056</v>
      </c>
      <c r="C24833" s="0" t="n">
        <v>-0.105691835284233</v>
      </c>
      <c r="D24833" s="0" t="n">
        <v>0</v>
      </c>
      <c r="E24833" s="4" t="n">
        <f aca="false">IF(C24833&gt;0.5,1,0)</f>
        <v>0</v>
      </c>
      <c r="F24833" s="4" t="n">
        <f aca="false">IF(D24833&lt;&gt;E24833,1,0)</f>
        <v>0</v>
      </c>
    </row>
    <row r="24834" customFormat="false" ht="12.8" hidden="true" customHeight="false" outlineLevel="0" collapsed="false">
      <c r="A24834" s="0" t="s">
        <v>70</v>
      </c>
      <c r="B24834" s="0" t="s">
        <v>16132</v>
      </c>
      <c r="C24834" s="0" t="n">
        <v>-0.0182700902223587</v>
      </c>
      <c r="D24834" s="0" t="n">
        <v>0</v>
      </c>
      <c r="E24834" s="4" t="n">
        <f aca="false">IF(C24834&gt;0.5,1,0)</f>
        <v>0</v>
      </c>
      <c r="F24834" s="4" t="n">
        <f aca="false">IF(D24834&lt;&gt;E24834,1,0)</f>
        <v>0</v>
      </c>
    </row>
    <row r="24835" customFormat="false" ht="12.8" hidden="true" customHeight="false" outlineLevel="0" collapsed="false">
      <c r="A24835" s="0" t="s">
        <v>20619</v>
      </c>
      <c r="B24835" s="0" t="s">
        <v>28057</v>
      </c>
      <c r="C24835" s="0" t="n">
        <v>0.0319482088088989</v>
      </c>
      <c r="D24835" s="0" t="n">
        <v>0</v>
      </c>
      <c r="E24835" s="4" t="n">
        <f aca="false">IF(C24835&gt;0.5,1,0)</f>
        <v>0</v>
      </c>
      <c r="F24835" s="4" t="n">
        <f aca="false">IF(D24835&lt;&gt;E24835,1,0)</f>
        <v>0</v>
      </c>
    </row>
    <row r="24836" customFormat="false" ht="12.8" hidden="true" customHeight="false" outlineLevel="0" collapsed="false">
      <c r="A24836" s="0" t="s">
        <v>3277</v>
      </c>
      <c r="B24836" s="0" t="s">
        <v>26314</v>
      </c>
      <c r="C24836" s="0" t="n">
        <v>0.00370414089411497</v>
      </c>
      <c r="D24836" s="0" t="n">
        <v>0</v>
      </c>
      <c r="E24836" s="4" t="n">
        <f aca="false">IF(C24836&gt;0.5,1,0)</f>
        <v>0</v>
      </c>
      <c r="F24836" s="4" t="n">
        <f aca="false">IF(D24836&lt;&gt;E24836,1,0)</f>
        <v>0</v>
      </c>
    </row>
    <row r="24837" customFormat="false" ht="12.8" hidden="true" customHeight="false" outlineLevel="0" collapsed="false">
      <c r="A24837" s="0" t="s">
        <v>28058</v>
      </c>
      <c r="B24837" s="0" t="s">
        <v>27226</v>
      </c>
      <c r="C24837" s="0" t="n">
        <v>-0.00491791032254696</v>
      </c>
      <c r="D24837" s="0" t="n">
        <v>0</v>
      </c>
      <c r="E24837" s="4" t="n">
        <f aca="false">IF(C24837&gt;0.5,1,0)</f>
        <v>0</v>
      </c>
      <c r="F24837" s="4" t="n">
        <f aca="false">IF(D24837&lt;&gt;E24837,1,0)</f>
        <v>0</v>
      </c>
    </row>
    <row r="24838" customFormat="false" ht="12.8" hidden="true" customHeight="false" outlineLevel="0" collapsed="false">
      <c r="A24838" s="0" t="s">
        <v>28059</v>
      </c>
      <c r="B24838" s="0" t="s">
        <v>143</v>
      </c>
      <c r="C24838" s="0" t="n">
        <v>-0.00772187113761902</v>
      </c>
      <c r="D24838" s="0" t="n">
        <v>0</v>
      </c>
      <c r="E24838" s="4" t="n">
        <f aca="false">IF(C24838&gt;0.5,1,0)</f>
        <v>0</v>
      </c>
      <c r="F24838" s="4" t="n">
        <f aca="false">IF(D24838&lt;&gt;E24838,1,0)</f>
        <v>0</v>
      </c>
    </row>
    <row r="24839" customFormat="false" ht="12.8" hidden="true" customHeight="false" outlineLevel="0" collapsed="false">
      <c r="A24839" s="0" t="s">
        <v>14322</v>
      </c>
      <c r="B24839" s="0" t="s">
        <v>17659</v>
      </c>
      <c r="C24839" s="0" t="n">
        <v>0.071994736790657</v>
      </c>
      <c r="D24839" s="0" t="n">
        <v>0</v>
      </c>
      <c r="E24839" s="4" t="n">
        <f aca="false">IF(C24839&gt;0.5,1,0)</f>
        <v>0</v>
      </c>
      <c r="F24839" s="4" t="n">
        <f aca="false">IF(D24839&lt;&gt;E24839,1,0)</f>
        <v>0</v>
      </c>
    </row>
    <row r="24840" customFormat="false" ht="12.8" hidden="true" customHeight="false" outlineLevel="0" collapsed="false">
      <c r="A24840" s="0" t="s">
        <v>28060</v>
      </c>
      <c r="B24840" s="0" t="s">
        <v>28061</v>
      </c>
      <c r="C24840" s="0" t="n">
        <v>0.951597332954407</v>
      </c>
      <c r="D24840" s="0" t="n">
        <v>1</v>
      </c>
      <c r="E24840" s="4" t="n">
        <f aca="false">IF(C24840&gt;0.5,1,0)</f>
        <v>1</v>
      </c>
      <c r="F24840" s="4" t="n">
        <f aca="false">IF(D24840&lt;&gt;E24840,1,0)</f>
        <v>0</v>
      </c>
    </row>
    <row r="24841" customFormat="false" ht="12.8" hidden="true" customHeight="false" outlineLevel="0" collapsed="false">
      <c r="A24841" s="0" t="s">
        <v>3303</v>
      </c>
      <c r="B24841" s="0" t="s">
        <v>20746</v>
      </c>
      <c r="C24841" s="0" t="n">
        <v>-0.0937660336494446</v>
      </c>
      <c r="D24841" s="0" t="n">
        <v>0</v>
      </c>
      <c r="E24841" s="4" t="n">
        <f aca="false">IF(C24841&gt;0.5,1,0)</f>
        <v>0</v>
      </c>
      <c r="F24841" s="4" t="n">
        <f aca="false">IF(D24841&lt;&gt;E24841,1,0)</f>
        <v>0</v>
      </c>
    </row>
    <row r="24842" customFormat="false" ht="12.8" hidden="false" customHeight="false" outlineLevel="0" collapsed="false">
      <c r="A24842" s="0" t="s">
        <v>5254</v>
      </c>
      <c r="B24842" s="0" t="s">
        <v>28062</v>
      </c>
      <c r="C24842" s="0" t="n">
        <v>0.901552200317383</v>
      </c>
      <c r="D24842" s="0" t="n">
        <v>0</v>
      </c>
      <c r="E24842" s="4" t="n">
        <f aca="false">IF(C24842&gt;0.5,1,0)</f>
        <v>1</v>
      </c>
      <c r="F24842" s="4" t="n">
        <f aca="false">IF(D24842&lt;&gt;E24842,1,0)</f>
        <v>1</v>
      </c>
    </row>
    <row r="24843" customFormat="false" ht="12.8" hidden="true" customHeight="false" outlineLevel="0" collapsed="false">
      <c r="A24843" s="0" t="s">
        <v>6645</v>
      </c>
      <c r="B24843" s="0" t="s">
        <v>28063</v>
      </c>
      <c r="C24843" s="0" t="n">
        <v>-0.0158003363758326</v>
      </c>
      <c r="D24843" s="0" t="n">
        <v>0</v>
      </c>
      <c r="E24843" s="4" t="n">
        <f aca="false">IF(C24843&gt;0.5,1,0)</f>
        <v>0</v>
      </c>
      <c r="F24843" s="4" t="n">
        <f aca="false">IF(D24843&lt;&gt;E24843,1,0)</f>
        <v>0</v>
      </c>
    </row>
    <row r="24844" customFormat="false" ht="12.8" hidden="true" customHeight="false" outlineLevel="0" collapsed="false">
      <c r="A24844" s="0" t="s">
        <v>28064</v>
      </c>
      <c r="B24844" s="0" t="s">
        <v>11933</v>
      </c>
      <c r="C24844" s="0" t="n">
        <v>0.0793117061257362</v>
      </c>
      <c r="D24844" s="0" t="n">
        <v>0</v>
      </c>
      <c r="E24844" s="4" t="n">
        <f aca="false">IF(C24844&gt;0.5,1,0)</f>
        <v>0</v>
      </c>
      <c r="F24844" s="4" t="n">
        <f aca="false">IF(D24844&lt;&gt;E24844,1,0)</f>
        <v>0</v>
      </c>
    </row>
    <row r="24845" customFormat="false" ht="12.8" hidden="true" customHeight="false" outlineLevel="0" collapsed="false">
      <c r="A24845" s="0" t="s">
        <v>5422</v>
      </c>
      <c r="B24845" s="0" t="s">
        <v>28065</v>
      </c>
      <c r="C24845" s="0" t="n">
        <v>0.035210233181715</v>
      </c>
      <c r="D24845" s="0" t="n">
        <v>0</v>
      </c>
      <c r="E24845" s="4" t="n">
        <f aca="false">IF(C24845&gt;0.5,1,0)</f>
        <v>0</v>
      </c>
      <c r="F24845" s="4" t="n">
        <f aca="false">IF(D24845&lt;&gt;E24845,1,0)</f>
        <v>0</v>
      </c>
    </row>
    <row r="24846" customFormat="false" ht="12.8" hidden="true" customHeight="false" outlineLevel="0" collapsed="false">
      <c r="A24846" s="0" t="s">
        <v>11821</v>
      </c>
      <c r="B24846" s="0" t="s">
        <v>3643</v>
      </c>
      <c r="C24846" s="0" t="n">
        <v>0.0189237408339977</v>
      </c>
      <c r="D24846" s="0" t="n">
        <v>0</v>
      </c>
      <c r="E24846" s="4" t="n">
        <f aca="false">IF(C24846&gt;0.5,1,0)</f>
        <v>0</v>
      </c>
      <c r="F24846" s="4" t="n">
        <f aca="false">IF(D24846&lt;&gt;E24846,1,0)</f>
        <v>0</v>
      </c>
    </row>
    <row r="24847" customFormat="false" ht="12.8" hidden="true" customHeight="false" outlineLevel="0" collapsed="false">
      <c r="A24847" s="0" t="s">
        <v>17844</v>
      </c>
      <c r="B24847" s="0" t="s">
        <v>18642</v>
      </c>
      <c r="C24847" s="0" t="n">
        <v>0.945877432823181</v>
      </c>
      <c r="D24847" s="0" t="n">
        <v>1</v>
      </c>
      <c r="E24847" s="4" t="n">
        <f aca="false">IF(C24847&gt;0.5,1,0)</f>
        <v>1</v>
      </c>
      <c r="F24847" s="4" t="n">
        <f aca="false">IF(D24847&lt;&gt;E24847,1,0)</f>
        <v>0</v>
      </c>
    </row>
    <row r="24848" customFormat="false" ht="12.8" hidden="true" customHeight="false" outlineLevel="0" collapsed="false">
      <c r="A24848" s="0" t="s">
        <v>5528</v>
      </c>
      <c r="B24848" s="0" t="s">
        <v>12075</v>
      </c>
      <c r="C24848" s="0" t="n">
        <v>-0.0376705788075924</v>
      </c>
      <c r="D24848" s="0" t="n">
        <v>0</v>
      </c>
      <c r="E24848" s="4" t="n">
        <f aca="false">IF(C24848&gt;0.5,1,0)</f>
        <v>0</v>
      </c>
      <c r="F24848" s="4" t="n">
        <f aca="false">IF(D24848&lt;&gt;E24848,1,0)</f>
        <v>0</v>
      </c>
    </row>
    <row r="24849" customFormat="false" ht="12.8" hidden="true" customHeight="false" outlineLevel="0" collapsed="false">
      <c r="A24849" s="0" t="s">
        <v>28066</v>
      </c>
      <c r="B24849" s="0" t="s">
        <v>24348</v>
      </c>
      <c r="C24849" s="0" t="n">
        <v>0.271089851856232</v>
      </c>
      <c r="D24849" s="0" t="n">
        <v>0</v>
      </c>
      <c r="E24849" s="4" t="n">
        <f aca="false">IF(C24849&gt;0.5,1,0)</f>
        <v>0</v>
      </c>
      <c r="F24849" s="4" t="n">
        <f aca="false">IF(D24849&lt;&gt;E24849,1,0)</f>
        <v>0</v>
      </c>
    </row>
    <row r="24850" customFormat="false" ht="12.8" hidden="true" customHeight="false" outlineLevel="0" collapsed="false">
      <c r="A24850" s="0" t="s">
        <v>28067</v>
      </c>
      <c r="B24850" s="0" t="s">
        <v>17884</v>
      </c>
      <c r="C24850" s="0" t="n">
        <v>0.023118931800127</v>
      </c>
      <c r="D24850" s="0" t="n">
        <v>0</v>
      </c>
      <c r="E24850" s="4" t="n">
        <f aca="false">IF(C24850&gt;0.5,1,0)</f>
        <v>0</v>
      </c>
      <c r="F24850" s="4" t="n">
        <f aca="false">IF(D24850&lt;&gt;E24850,1,0)</f>
        <v>0</v>
      </c>
    </row>
    <row r="24851" customFormat="false" ht="12.8" hidden="true" customHeight="false" outlineLevel="0" collapsed="false">
      <c r="A24851" s="0" t="s">
        <v>28068</v>
      </c>
      <c r="B24851" s="0" t="s">
        <v>5130</v>
      </c>
      <c r="C24851" s="0" t="n">
        <v>0.00238470919430256</v>
      </c>
      <c r="D24851" s="0" t="n">
        <v>0</v>
      </c>
      <c r="E24851" s="4" t="n">
        <f aca="false">IF(C24851&gt;0.5,1,0)</f>
        <v>0</v>
      </c>
      <c r="F24851" s="4" t="n">
        <f aca="false">IF(D24851&lt;&gt;E24851,1,0)</f>
        <v>0</v>
      </c>
    </row>
    <row r="24852" customFormat="false" ht="12.8" hidden="true" customHeight="false" outlineLevel="0" collapsed="false">
      <c r="A24852" s="0" t="s">
        <v>28069</v>
      </c>
      <c r="B24852" s="0" t="s">
        <v>24036</v>
      </c>
      <c r="C24852" s="0" t="n">
        <v>-0.0448681302368641</v>
      </c>
      <c r="D24852" s="0" t="n">
        <v>1</v>
      </c>
      <c r="E24852" s="4" t="n">
        <f aca="false">IF(C24852&gt;0.5,1,0)</f>
        <v>0</v>
      </c>
      <c r="F24852" s="4" t="n">
        <f aca="false">IF(D24852&lt;&gt;E24852,1,0)</f>
        <v>1</v>
      </c>
    </row>
    <row r="24853" customFormat="false" ht="12.8" hidden="true" customHeight="false" outlineLevel="0" collapsed="false">
      <c r="A24853" s="0" t="s">
        <v>28070</v>
      </c>
      <c r="B24853" s="0" t="s">
        <v>28071</v>
      </c>
      <c r="C24853" s="0" t="n">
        <v>0.135346129536629</v>
      </c>
      <c r="D24853" s="0" t="n">
        <v>0</v>
      </c>
      <c r="E24853" s="4" t="n">
        <f aca="false">IF(C24853&gt;0.5,1,0)</f>
        <v>0</v>
      </c>
      <c r="F24853" s="4" t="n">
        <f aca="false">IF(D24853&lt;&gt;E24853,1,0)</f>
        <v>0</v>
      </c>
    </row>
    <row r="24854" customFormat="false" ht="12.8" hidden="true" customHeight="false" outlineLevel="0" collapsed="false">
      <c r="A24854" s="0" t="s">
        <v>5377</v>
      </c>
      <c r="B24854" s="0" t="s">
        <v>28072</v>
      </c>
      <c r="C24854" s="0" t="n">
        <v>-0.0572338737547398</v>
      </c>
      <c r="D24854" s="0" t="n">
        <v>0</v>
      </c>
      <c r="E24854" s="4" t="n">
        <f aca="false">IF(C24854&gt;0.5,1,0)</f>
        <v>0</v>
      </c>
      <c r="F24854" s="4" t="n">
        <f aca="false">IF(D24854&lt;&gt;E24854,1,0)</f>
        <v>0</v>
      </c>
    </row>
    <row r="24855" customFormat="false" ht="12.8" hidden="true" customHeight="false" outlineLevel="0" collapsed="false">
      <c r="A24855" s="0" t="s">
        <v>8546</v>
      </c>
      <c r="B24855" s="0" t="s">
        <v>4021</v>
      </c>
      <c r="C24855" s="0" t="n">
        <v>0.106952749192715</v>
      </c>
      <c r="D24855" s="0" t="n">
        <v>0</v>
      </c>
      <c r="E24855" s="4" t="n">
        <f aca="false">IF(C24855&gt;0.5,1,0)</f>
        <v>0</v>
      </c>
      <c r="F24855" s="4" t="n">
        <f aca="false">IF(D24855&lt;&gt;E24855,1,0)</f>
        <v>0</v>
      </c>
    </row>
    <row r="24856" customFormat="false" ht="12.8" hidden="true" customHeight="false" outlineLevel="0" collapsed="false">
      <c r="A24856" s="0" t="s">
        <v>28073</v>
      </c>
      <c r="B24856" s="0" t="s">
        <v>11566</v>
      </c>
      <c r="C24856" s="0" t="n">
        <v>0.81845223903656</v>
      </c>
      <c r="D24856" s="0" t="n">
        <v>1</v>
      </c>
      <c r="E24856" s="4" t="n">
        <f aca="false">IF(C24856&gt;0.5,1,0)</f>
        <v>1</v>
      </c>
      <c r="F24856" s="4" t="n">
        <f aca="false">IF(D24856&lt;&gt;E24856,1,0)</f>
        <v>0</v>
      </c>
    </row>
    <row r="24857" customFormat="false" ht="12.8" hidden="true" customHeight="false" outlineLevel="0" collapsed="false">
      <c r="A24857" s="0" t="s">
        <v>18286</v>
      </c>
      <c r="B24857" s="0" t="s">
        <v>28074</v>
      </c>
      <c r="C24857" s="0" t="n">
        <v>0.110503263771534</v>
      </c>
      <c r="D24857" s="0" t="n">
        <v>0</v>
      </c>
      <c r="E24857" s="4" t="n">
        <f aca="false">IF(C24857&gt;0.5,1,0)</f>
        <v>0</v>
      </c>
      <c r="F24857" s="4" t="n">
        <f aca="false">IF(D24857&lt;&gt;E24857,1,0)</f>
        <v>0</v>
      </c>
    </row>
    <row r="24858" customFormat="false" ht="12.8" hidden="true" customHeight="false" outlineLevel="0" collapsed="false">
      <c r="A24858" s="0" t="s">
        <v>27805</v>
      </c>
      <c r="B24858" s="0" t="s">
        <v>6402</v>
      </c>
      <c r="C24858" s="0" t="n">
        <v>0.0561761967837811</v>
      </c>
      <c r="D24858" s="0" t="n">
        <v>0</v>
      </c>
      <c r="E24858" s="4" t="n">
        <f aca="false">IF(C24858&gt;0.5,1,0)</f>
        <v>0</v>
      </c>
      <c r="F24858" s="4" t="n">
        <f aca="false">IF(D24858&lt;&gt;E24858,1,0)</f>
        <v>0</v>
      </c>
    </row>
    <row r="24859" customFormat="false" ht="12.8" hidden="true" customHeight="false" outlineLevel="0" collapsed="false">
      <c r="A24859" s="0" t="s">
        <v>23256</v>
      </c>
      <c r="B24859" s="0" t="s">
        <v>12856</v>
      </c>
      <c r="C24859" s="0" t="n">
        <v>0.936041235923767</v>
      </c>
      <c r="D24859" s="0" t="n">
        <v>1</v>
      </c>
      <c r="E24859" s="4" t="n">
        <f aca="false">IF(C24859&gt;0.5,1,0)</f>
        <v>1</v>
      </c>
      <c r="F24859" s="4" t="n">
        <f aca="false">IF(D24859&lt;&gt;E24859,1,0)</f>
        <v>0</v>
      </c>
    </row>
    <row r="24860" customFormat="false" ht="12.8" hidden="true" customHeight="false" outlineLevel="0" collapsed="false">
      <c r="A24860" s="0" t="s">
        <v>27085</v>
      </c>
      <c r="B24860" s="0" t="s">
        <v>28075</v>
      </c>
      <c r="C24860" s="0" t="n">
        <v>-0.0189425144344568</v>
      </c>
      <c r="D24860" s="0" t="n">
        <v>0</v>
      </c>
      <c r="E24860" s="4" t="n">
        <f aca="false">IF(C24860&gt;0.5,1,0)</f>
        <v>0</v>
      </c>
      <c r="F24860" s="4" t="n">
        <f aca="false">IF(D24860&lt;&gt;E24860,1,0)</f>
        <v>0</v>
      </c>
    </row>
    <row r="24861" customFormat="false" ht="12.8" hidden="true" customHeight="false" outlineLevel="0" collapsed="false">
      <c r="A24861" s="0" t="s">
        <v>867</v>
      </c>
      <c r="B24861" s="0" t="s">
        <v>5949</v>
      </c>
      <c r="C24861" s="0" t="n">
        <v>0.0141852926462889</v>
      </c>
      <c r="D24861" s="0" t="n">
        <v>0</v>
      </c>
      <c r="E24861" s="4" t="n">
        <f aca="false">IF(C24861&gt;0.5,1,0)</f>
        <v>0</v>
      </c>
      <c r="F24861" s="4" t="n">
        <f aca="false">IF(D24861&lt;&gt;E24861,1,0)</f>
        <v>0</v>
      </c>
    </row>
    <row r="24862" customFormat="false" ht="12.8" hidden="true" customHeight="false" outlineLevel="0" collapsed="false">
      <c r="A24862" s="0" t="s">
        <v>5022</v>
      </c>
      <c r="B24862" s="0" t="s">
        <v>8005</v>
      </c>
      <c r="C24862" s="0" t="n">
        <v>0.027185158804059</v>
      </c>
      <c r="D24862" s="0" t="n">
        <v>0</v>
      </c>
      <c r="E24862" s="4" t="n">
        <f aca="false">IF(C24862&gt;0.5,1,0)</f>
        <v>0</v>
      </c>
      <c r="F24862" s="4" t="n">
        <f aca="false">IF(D24862&lt;&gt;E24862,1,0)</f>
        <v>0</v>
      </c>
    </row>
    <row r="24863" customFormat="false" ht="12.8" hidden="true" customHeight="false" outlineLevel="0" collapsed="false">
      <c r="A24863" s="0" t="s">
        <v>28076</v>
      </c>
      <c r="B24863" s="0" t="s">
        <v>21485</v>
      </c>
      <c r="C24863" s="0" t="n">
        <v>0.959074556827545</v>
      </c>
      <c r="D24863" s="0" t="n">
        <v>1</v>
      </c>
      <c r="E24863" s="4" t="n">
        <f aca="false">IF(C24863&gt;0.5,1,0)</f>
        <v>1</v>
      </c>
      <c r="F24863" s="4" t="n">
        <f aca="false">IF(D24863&lt;&gt;E24863,1,0)</f>
        <v>0</v>
      </c>
    </row>
    <row r="24864" customFormat="false" ht="12.8" hidden="true" customHeight="false" outlineLevel="0" collapsed="false">
      <c r="A24864" s="0" t="s">
        <v>16703</v>
      </c>
      <c r="B24864" s="0" t="s">
        <v>3629</v>
      </c>
      <c r="C24864" s="0" t="n">
        <v>0.00345861352980137</v>
      </c>
      <c r="D24864" s="0" t="n">
        <v>0</v>
      </c>
      <c r="E24864" s="4" t="n">
        <f aca="false">IF(C24864&gt;0.5,1,0)</f>
        <v>0</v>
      </c>
      <c r="F24864" s="4" t="n">
        <f aca="false">IF(D24864&lt;&gt;E24864,1,0)</f>
        <v>0</v>
      </c>
    </row>
    <row r="24865" customFormat="false" ht="12.8" hidden="true" customHeight="false" outlineLevel="0" collapsed="false">
      <c r="A24865" s="0" t="s">
        <v>17107</v>
      </c>
      <c r="B24865" s="0" t="s">
        <v>15805</v>
      </c>
      <c r="C24865" s="0" t="n">
        <v>-0.0208164639770985</v>
      </c>
      <c r="D24865" s="0" t="n">
        <v>1</v>
      </c>
      <c r="E24865" s="4" t="n">
        <f aca="false">IF(C24865&gt;0.5,1,0)</f>
        <v>0</v>
      </c>
      <c r="F24865" s="4" t="n">
        <f aca="false">IF(D24865&lt;&gt;E24865,1,0)</f>
        <v>1</v>
      </c>
    </row>
    <row r="24866" customFormat="false" ht="12.8" hidden="true" customHeight="false" outlineLevel="0" collapsed="false">
      <c r="A24866" s="0" t="s">
        <v>27651</v>
      </c>
      <c r="B24866" s="0" t="s">
        <v>28077</v>
      </c>
      <c r="C24866" s="0" t="n">
        <v>0.965981185436249</v>
      </c>
      <c r="D24866" s="0" t="n">
        <v>1</v>
      </c>
      <c r="E24866" s="4" t="n">
        <f aca="false">IF(C24866&gt;0.5,1,0)</f>
        <v>1</v>
      </c>
      <c r="F24866" s="4" t="n">
        <f aca="false">IF(D24866&lt;&gt;E24866,1,0)</f>
        <v>0</v>
      </c>
    </row>
    <row r="24867" customFormat="false" ht="12.8" hidden="true" customHeight="false" outlineLevel="0" collapsed="false">
      <c r="A24867" s="0" t="s">
        <v>7129</v>
      </c>
      <c r="B24867" s="0" t="s">
        <v>16126</v>
      </c>
      <c r="C24867" s="0" t="n">
        <v>-0.021727591753006</v>
      </c>
      <c r="D24867" s="0" t="n">
        <v>0</v>
      </c>
      <c r="E24867" s="4" t="n">
        <f aca="false">IF(C24867&gt;0.5,1,0)</f>
        <v>0</v>
      </c>
      <c r="F24867" s="4" t="n">
        <f aca="false">IF(D24867&lt;&gt;E24867,1,0)</f>
        <v>0</v>
      </c>
    </row>
    <row r="24868" customFormat="false" ht="12.8" hidden="true" customHeight="false" outlineLevel="0" collapsed="false">
      <c r="A24868" s="0" t="s">
        <v>28078</v>
      </c>
      <c r="B24868" s="0" t="s">
        <v>7232</v>
      </c>
      <c r="C24868" s="0" t="n">
        <v>0.215442702174187</v>
      </c>
      <c r="D24868" s="0" t="n">
        <v>0</v>
      </c>
      <c r="E24868" s="4" t="n">
        <f aca="false">IF(C24868&gt;0.5,1,0)</f>
        <v>0</v>
      </c>
      <c r="F24868" s="4" t="n">
        <f aca="false">IF(D24868&lt;&gt;E24868,1,0)</f>
        <v>0</v>
      </c>
    </row>
    <row r="24869" customFormat="false" ht="12.8" hidden="true" customHeight="false" outlineLevel="0" collapsed="false">
      <c r="A24869" s="0" t="s">
        <v>28079</v>
      </c>
      <c r="B24869" s="0" t="s">
        <v>28080</v>
      </c>
      <c r="C24869" s="0" t="n">
        <v>0.655264377593994</v>
      </c>
      <c r="D24869" s="0" t="n">
        <v>1</v>
      </c>
      <c r="E24869" s="4" t="n">
        <f aca="false">IF(C24869&gt;0.5,1,0)</f>
        <v>1</v>
      </c>
      <c r="F24869" s="4" t="n">
        <f aca="false">IF(D24869&lt;&gt;E24869,1,0)</f>
        <v>0</v>
      </c>
    </row>
    <row r="24870" customFormat="false" ht="12.8" hidden="true" customHeight="false" outlineLevel="0" collapsed="false">
      <c r="A24870" s="0" t="s">
        <v>19550</v>
      </c>
      <c r="B24870" s="0" t="s">
        <v>28081</v>
      </c>
      <c r="C24870" s="0" t="n">
        <v>0.0107054999098182</v>
      </c>
      <c r="D24870" s="0" t="n">
        <v>0</v>
      </c>
      <c r="E24870" s="4" t="n">
        <f aca="false">IF(C24870&gt;0.5,1,0)</f>
        <v>0</v>
      </c>
      <c r="F24870" s="4" t="n">
        <f aca="false">IF(D24870&lt;&gt;E24870,1,0)</f>
        <v>0</v>
      </c>
    </row>
    <row r="24871" customFormat="false" ht="12.8" hidden="true" customHeight="false" outlineLevel="0" collapsed="false">
      <c r="A24871" s="0" t="s">
        <v>5655</v>
      </c>
      <c r="B24871" s="0" t="s">
        <v>27625</v>
      </c>
      <c r="C24871" s="0" t="n">
        <v>-0.00708775967359543</v>
      </c>
      <c r="D24871" s="0" t="n">
        <v>0</v>
      </c>
      <c r="E24871" s="4" t="n">
        <f aca="false">IF(C24871&gt;0.5,1,0)</f>
        <v>0</v>
      </c>
      <c r="F24871" s="4" t="n">
        <f aca="false">IF(D24871&lt;&gt;E24871,1,0)</f>
        <v>0</v>
      </c>
    </row>
    <row r="24872" customFormat="false" ht="12.8" hidden="true" customHeight="false" outlineLevel="0" collapsed="false">
      <c r="A24872" s="0" t="s">
        <v>20617</v>
      </c>
      <c r="B24872" s="0" t="s">
        <v>11773</v>
      </c>
      <c r="C24872" s="0" t="n">
        <v>0.107373684644699</v>
      </c>
      <c r="D24872" s="0" t="n">
        <v>0</v>
      </c>
      <c r="E24872" s="4" t="n">
        <f aca="false">IF(C24872&gt;0.5,1,0)</f>
        <v>0</v>
      </c>
      <c r="F24872" s="4" t="n">
        <f aca="false">IF(D24872&lt;&gt;E24872,1,0)</f>
        <v>0</v>
      </c>
    </row>
    <row r="24873" customFormat="false" ht="12.8" hidden="true" customHeight="false" outlineLevel="0" collapsed="false">
      <c r="A24873" s="0" t="s">
        <v>4526</v>
      </c>
      <c r="B24873" s="0" t="s">
        <v>13718</v>
      </c>
      <c r="C24873" s="0" t="n">
        <v>-0.0618655867874622</v>
      </c>
      <c r="D24873" s="0" t="n">
        <v>0</v>
      </c>
      <c r="E24873" s="4" t="n">
        <f aca="false">IF(C24873&gt;0.5,1,0)</f>
        <v>0</v>
      </c>
      <c r="F24873" s="4" t="n">
        <f aca="false">IF(D24873&lt;&gt;E24873,1,0)</f>
        <v>0</v>
      </c>
    </row>
    <row r="24874" customFormat="false" ht="12.8" hidden="true" customHeight="false" outlineLevel="0" collapsed="false">
      <c r="A24874" s="0" t="s">
        <v>28082</v>
      </c>
      <c r="B24874" s="0" t="s">
        <v>19170</v>
      </c>
      <c r="C24874" s="0" t="n">
        <v>0.0273730829358101</v>
      </c>
      <c r="D24874" s="0" t="n">
        <v>0</v>
      </c>
      <c r="E24874" s="4" t="n">
        <f aca="false">IF(C24874&gt;0.5,1,0)</f>
        <v>0</v>
      </c>
      <c r="F24874" s="4" t="n">
        <f aca="false">IF(D24874&lt;&gt;E24874,1,0)</f>
        <v>0</v>
      </c>
    </row>
    <row r="24875" customFormat="false" ht="12.8" hidden="true" customHeight="false" outlineLevel="0" collapsed="false">
      <c r="A24875" s="0" t="s">
        <v>9990</v>
      </c>
      <c r="B24875" s="0" t="s">
        <v>3931</v>
      </c>
      <c r="C24875" s="0" t="n">
        <v>-0.0219800304621458</v>
      </c>
      <c r="D24875" s="0" t="n">
        <v>0</v>
      </c>
      <c r="E24875" s="4" t="n">
        <f aca="false">IF(C24875&gt;0.5,1,0)</f>
        <v>0</v>
      </c>
      <c r="F24875" s="4" t="n">
        <f aca="false">IF(D24875&lt;&gt;E24875,1,0)</f>
        <v>0</v>
      </c>
    </row>
    <row r="24876" customFormat="false" ht="12.8" hidden="true" customHeight="false" outlineLevel="0" collapsed="false">
      <c r="A24876" s="0" t="s">
        <v>16104</v>
      </c>
      <c r="B24876" s="0" t="s">
        <v>2703</v>
      </c>
      <c r="C24876" s="0" t="n">
        <v>0.0431908518075943</v>
      </c>
      <c r="D24876" s="0" t="n">
        <v>0</v>
      </c>
      <c r="E24876" s="4" t="n">
        <f aca="false">IF(C24876&gt;0.5,1,0)</f>
        <v>0</v>
      </c>
      <c r="F24876" s="4" t="n">
        <f aca="false">IF(D24876&lt;&gt;E24876,1,0)</f>
        <v>0</v>
      </c>
    </row>
    <row r="24877" customFormat="false" ht="12.8" hidden="true" customHeight="false" outlineLevel="0" collapsed="false">
      <c r="A24877" s="0" t="s">
        <v>22511</v>
      </c>
      <c r="B24877" s="0" t="s">
        <v>2252</v>
      </c>
      <c r="C24877" s="0" t="n">
        <v>0.0283106192946434</v>
      </c>
      <c r="D24877" s="0" t="n">
        <v>0</v>
      </c>
      <c r="E24877" s="4" t="n">
        <f aca="false">IF(C24877&gt;0.5,1,0)</f>
        <v>0</v>
      </c>
      <c r="F24877" s="4" t="n">
        <f aca="false">IF(D24877&lt;&gt;E24877,1,0)</f>
        <v>0</v>
      </c>
    </row>
    <row r="24878" customFormat="false" ht="12.8" hidden="true" customHeight="false" outlineLevel="0" collapsed="false">
      <c r="A24878" s="0" t="s">
        <v>5158</v>
      </c>
      <c r="B24878" s="0" t="s">
        <v>28083</v>
      </c>
      <c r="C24878" s="0" t="n">
        <v>0.944076001644135</v>
      </c>
      <c r="D24878" s="0" t="n">
        <v>1</v>
      </c>
      <c r="E24878" s="4" t="n">
        <f aca="false">IF(C24878&gt;0.5,1,0)</f>
        <v>1</v>
      </c>
      <c r="F24878" s="4" t="n">
        <f aca="false">IF(D24878&lt;&gt;E24878,1,0)</f>
        <v>0</v>
      </c>
    </row>
    <row r="24879" customFormat="false" ht="12.8" hidden="true" customHeight="false" outlineLevel="0" collapsed="false">
      <c r="A24879" s="0" t="s">
        <v>2058</v>
      </c>
      <c r="B24879" s="0" t="s">
        <v>21832</v>
      </c>
      <c r="C24879" s="0" t="n">
        <v>0.0940889418125153</v>
      </c>
      <c r="D24879" s="0" t="n">
        <v>0</v>
      </c>
      <c r="E24879" s="4" t="n">
        <f aca="false">IF(C24879&gt;0.5,1,0)</f>
        <v>0</v>
      </c>
      <c r="F24879" s="4" t="n">
        <f aca="false">IF(D24879&lt;&gt;E24879,1,0)</f>
        <v>0</v>
      </c>
    </row>
    <row r="24880" customFormat="false" ht="12.8" hidden="true" customHeight="false" outlineLevel="0" collapsed="false">
      <c r="A24880" s="0" t="s">
        <v>28084</v>
      </c>
      <c r="B24880" s="0" t="s">
        <v>28085</v>
      </c>
      <c r="C24880" s="0" t="n">
        <v>0.234122365713119</v>
      </c>
      <c r="D24880" s="0" t="n">
        <v>0</v>
      </c>
      <c r="E24880" s="4" t="n">
        <f aca="false">IF(C24880&gt;0.5,1,0)</f>
        <v>0</v>
      </c>
      <c r="F24880" s="4" t="n">
        <f aca="false">IF(D24880&lt;&gt;E24880,1,0)</f>
        <v>0</v>
      </c>
    </row>
    <row r="24881" customFormat="false" ht="12.8" hidden="true" customHeight="false" outlineLevel="0" collapsed="false">
      <c r="A24881" s="0" t="s">
        <v>23592</v>
      </c>
      <c r="B24881" s="0" t="s">
        <v>28086</v>
      </c>
      <c r="C24881" s="0" t="n">
        <v>-0.0412117429077625</v>
      </c>
      <c r="D24881" s="0" t="n">
        <v>0</v>
      </c>
      <c r="E24881" s="4" t="n">
        <f aca="false">IF(C24881&gt;0.5,1,0)</f>
        <v>0</v>
      </c>
      <c r="F24881" s="4" t="n">
        <f aca="false">IF(D24881&lt;&gt;E24881,1,0)</f>
        <v>0</v>
      </c>
    </row>
    <row r="24882" customFormat="false" ht="12.8" hidden="true" customHeight="false" outlineLevel="0" collapsed="false">
      <c r="A24882" s="0" t="s">
        <v>20385</v>
      </c>
      <c r="B24882" s="0" t="s">
        <v>5709</v>
      </c>
      <c r="C24882" s="0" t="n">
        <v>-0.0368438959121704</v>
      </c>
      <c r="D24882" s="0" t="n">
        <v>0</v>
      </c>
      <c r="E24882" s="4" t="n">
        <f aca="false">IF(C24882&gt;0.5,1,0)</f>
        <v>0</v>
      </c>
      <c r="F24882" s="4" t="n">
        <f aca="false">IF(D24882&lt;&gt;E24882,1,0)</f>
        <v>0</v>
      </c>
    </row>
    <row r="24883" customFormat="false" ht="12.8" hidden="true" customHeight="false" outlineLevel="0" collapsed="false">
      <c r="A24883" s="0" t="s">
        <v>13298</v>
      </c>
      <c r="B24883" s="0" t="s">
        <v>28087</v>
      </c>
      <c r="C24883" s="0" t="n">
        <v>-0.141258522868156</v>
      </c>
      <c r="D24883" s="0" t="n">
        <v>0</v>
      </c>
      <c r="E24883" s="4" t="n">
        <f aca="false">IF(C24883&gt;0.5,1,0)</f>
        <v>0</v>
      </c>
      <c r="F24883" s="4" t="n">
        <f aca="false">IF(D24883&lt;&gt;E24883,1,0)</f>
        <v>0</v>
      </c>
    </row>
    <row r="24884" customFormat="false" ht="12.8" hidden="true" customHeight="false" outlineLevel="0" collapsed="false">
      <c r="A24884" s="0" t="s">
        <v>24934</v>
      </c>
      <c r="B24884" s="0" t="s">
        <v>9860</v>
      </c>
      <c r="C24884" s="0" t="n">
        <v>0.98920863866806</v>
      </c>
      <c r="D24884" s="0" t="n">
        <v>1</v>
      </c>
      <c r="E24884" s="4" t="n">
        <f aca="false">IF(C24884&gt;0.5,1,0)</f>
        <v>1</v>
      </c>
      <c r="F24884" s="4" t="n">
        <f aca="false">IF(D24884&lt;&gt;E24884,1,0)</f>
        <v>0</v>
      </c>
    </row>
    <row r="24885" customFormat="false" ht="12.8" hidden="true" customHeight="false" outlineLevel="0" collapsed="false">
      <c r="A24885" s="0" t="s">
        <v>27121</v>
      </c>
      <c r="B24885" s="0" t="s">
        <v>15152</v>
      </c>
      <c r="C24885" s="0" t="n">
        <v>-0.0576259791851044</v>
      </c>
      <c r="D24885" s="0" t="n">
        <v>0</v>
      </c>
      <c r="E24885" s="4" t="n">
        <f aca="false">IF(C24885&gt;0.5,1,0)</f>
        <v>0</v>
      </c>
      <c r="F24885" s="4" t="n">
        <f aca="false">IF(D24885&lt;&gt;E24885,1,0)</f>
        <v>0</v>
      </c>
    </row>
    <row r="24886" customFormat="false" ht="12.8" hidden="true" customHeight="false" outlineLevel="0" collapsed="false">
      <c r="A24886" s="0" t="s">
        <v>20114</v>
      </c>
      <c r="B24886" s="0" t="s">
        <v>1598</v>
      </c>
      <c r="C24886" s="0" t="n">
        <v>0.0141942221671343</v>
      </c>
      <c r="D24886" s="0" t="n">
        <v>0</v>
      </c>
      <c r="E24886" s="4" t="n">
        <f aca="false">IF(C24886&gt;0.5,1,0)</f>
        <v>0</v>
      </c>
      <c r="F24886" s="4" t="n">
        <f aca="false">IF(D24886&lt;&gt;E24886,1,0)</f>
        <v>0</v>
      </c>
    </row>
    <row r="24887" customFormat="false" ht="12.8" hidden="true" customHeight="false" outlineLevel="0" collapsed="false">
      <c r="A24887" s="0" t="s">
        <v>28088</v>
      </c>
      <c r="B24887" s="0" t="s">
        <v>16094</v>
      </c>
      <c r="C24887" s="0" t="n">
        <v>0.00536115514114499</v>
      </c>
      <c r="D24887" s="0" t="n">
        <v>0</v>
      </c>
      <c r="E24887" s="4" t="n">
        <f aca="false">IF(C24887&gt;0.5,1,0)</f>
        <v>0</v>
      </c>
      <c r="F24887" s="4" t="n">
        <f aca="false">IF(D24887&lt;&gt;E24887,1,0)</f>
        <v>0</v>
      </c>
    </row>
    <row r="24888" customFormat="false" ht="12.8" hidden="true" customHeight="false" outlineLevel="0" collapsed="false">
      <c r="A24888" s="0" t="s">
        <v>5498</v>
      </c>
      <c r="B24888" s="0" t="s">
        <v>28089</v>
      </c>
      <c r="C24888" s="0" t="n">
        <v>0.000820590183138847</v>
      </c>
      <c r="D24888" s="0" t="n">
        <v>0</v>
      </c>
      <c r="E24888" s="4" t="n">
        <f aca="false">IF(C24888&gt;0.5,1,0)</f>
        <v>0</v>
      </c>
      <c r="F24888" s="4" t="n">
        <f aca="false">IF(D24888&lt;&gt;E24888,1,0)</f>
        <v>0</v>
      </c>
    </row>
    <row r="24889" customFormat="false" ht="12.8" hidden="true" customHeight="false" outlineLevel="0" collapsed="false">
      <c r="A24889" s="0" t="s">
        <v>9436</v>
      </c>
      <c r="B24889" s="0" t="s">
        <v>28090</v>
      </c>
      <c r="C24889" s="0" t="n">
        <v>0.0461210310459137</v>
      </c>
      <c r="D24889" s="0" t="n">
        <v>0</v>
      </c>
      <c r="E24889" s="4" t="n">
        <f aca="false">IF(C24889&gt;0.5,1,0)</f>
        <v>0</v>
      </c>
      <c r="F24889" s="4" t="n">
        <f aca="false">IF(D24889&lt;&gt;E24889,1,0)</f>
        <v>0</v>
      </c>
    </row>
    <row r="24890" customFormat="false" ht="12.8" hidden="true" customHeight="false" outlineLevel="0" collapsed="false">
      <c r="A24890" s="0" t="s">
        <v>15561</v>
      </c>
      <c r="B24890" s="0" t="s">
        <v>76</v>
      </c>
      <c r="C24890" s="0" t="n">
        <v>-0.0163593459874392</v>
      </c>
      <c r="D24890" s="0" t="n">
        <v>0</v>
      </c>
      <c r="E24890" s="4" t="n">
        <f aca="false">IF(C24890&gt;0.5,1,0)</f>
        <v>0</v>
      </c>
      <c r="F24890" s="4" t="n">
        <f aca="false">IF(D24890&lt;&gt;E24890,1,0)</f>
        <v>0</v>
      </c>
    </row>
    <row r="24891" customFormat="false" ht="12.8" hidden="true" customHeight="false" outlineLevel="0" collapsed="false">
      <c r="A24891" s="0" t="s">
        <v>28091</v>
      </c>
      <c r="B24891" s="0" t="s">
        <v>4835</v>
      </c>
      <c r="C24891" s="0" t="n">
        <v>-0.0228637792170048</v>
      </c>
      <c r="D24891" s="0" t="n">
        <v>0</v>
      </c>
      <c r="E24891" s="4" t="n">
        <f aca="false">IF(C24891&gt;0.5,1,0)</f>
        <v>0</v>
      </c>
      <c r="F24891" s="4" t="n">
        <f aca="false">IF(D24891&lt;&gt;E24891,1,0)</f>
        <v>0</v>
      </c>
    </row>
    <row r="24892" customFormat="false" ht="12.8" hidden="true" customHeight="false" outlineLevel="0" collapsed="false">
      <c r="A24892" s="0" t="s">
        <v>17509</v>
      </c>
      <c r="B24892" s="0" t="s">
        <v>28092</v>
      </c>
      <c r="C24892" s="0" t="n">
        <v>0.0597268529236317</v>
      </c>
      <c r="D24892" s="0" t="n">
        <v>0</v>
      </c>
      <c r="E24892" s="4" t="n">
        <f aca="false">IF(C24892&gt;0.5,1,0)</f>
        <v>0</v>
      </c>
      <c r="F24892" s="4" t="n">
        <f aca="false">IF(D24892&lt;&gt;E24892,1,0)</f>
        <v>0</v>
      </c>
    </row>
    <row r="24893" customFormat="false" ht="12.8" hidden="true" customHeight="false" outlineLevel="0" collapsed="false">
      <c r="A24893" s="0" t="s">
        <v>3095</v>
      </c>
      <c r="B24893" s="0" t="s">
        <v>28093</v>
      </c>
      <c r="C24893" s="0" t="n">
        <v>0.0145710669457912</v>
      </c>
      <c r="D24893" s="0" t="n">
        <v>0</v>
      </c>
      <c r="E24893" s="4" t="n">
        <f aca="false">IF(C24893&gt;0.5,1,0)</f>
        <v>0</v>
      </c>
      <c r="F24893" s="4" t="n">
        <f aca="false">IF(D24893&lt;&gt;E24893,1,0)</f>
        <v>0</v>
      </c>
    </row>
    <row r="24894" customFormat="false" ht="12.8" hidden="true" customHeight="false" outlineLevel="0" collapsed="false">
      <c r="A24894" s="0" t="s">
        <v>5719</v>
      </c>
      <c r="B24894" s="0" t="s">
        <v>28094</v>
      </c>
      <c r="C24894" s="0" t="n">
        <v>-0.082796223461628</v>
      </c>
      <c r="D24894" s="0" t="n">
        <v>0</v>
      </c>
      <c r="E24894" s="4" t="n">
        <f aca="false">IF(C24894&gt;0.5,1,0)</f>
        <v>0</v>
      </c>
      <c r="F24894" s="4" t="n">
        <f aca="false">IF(D24894&lt;&gt;E24894,1,0)</f>
        <v>0</v>
      </c>
    </row>
    <row r="24895" customFormat="false" ht="12.8" hidden="true" customHeight="false" outlineLevel="0" collapsed="false">
      <c r="A24895" s="0" t="s">
        <v>13583</v>
      </c>
      <c r="B24895" s="0" t="s">
        <v>12798</v>
      </c>
      <c r="C24895" s="0" t="n">
        <v>-0.0143321566283703</v>
      </c>
      <c r="D24895" s="0" t="n">
        <v>0</v>
      </c>
      <c r="E24895" s="4" t="n">
        <f aca="false">IF(C24895&gt;0.5,1,0)</f>
        <v>0</v>
      </c>
      <c r="F24895" s="4" t="n">
        <f aca="false">IF(D24895&lt;&gt;E24895,1,0)</f>
        <v>0</v>
      </c>
    </row>
    <row r="24896" customFormat="false" ht="12.8" hidden="true" customHeight="false" outlineLevel="0" collapsed="false">
      <c r="A24896" s="0" t="s">
        <v>2764</v>
      </c>
      <c r="B24896" s="0" t="s">
        <v>22343</v>
      </c>
      <c r="C24896" s="0" t="n">
        <v>0.00194785930216312</v>
      </c>
      <c r="D24896" s="0" t="n">
        <v>0</v>
      </c>
      <c r="E24896" s="4" t="n">
        <f aca="false">IF(C24896&gt;0.5,1,0)</f>
        <v>0</v>
      </c>
      <c r="F24896" s="4" t="n">
        <f aca="false">IF(D24896&lt;&gt;E24896,1,0)</f>
        <v>0</v>
      </c>
    </row>
    <row r="24897" customFormat="false" ht="12.8" hidden="true" customHeight="false" outlineLevel="0" collapsed="false">
      <c r="A24897" s="0" t="s">
        <v>28095</v>
      </c>
      <c r="B24897" s="0" t="s">
        <v>28096</v>
      </c>
      <c r="C24897" s="0" t="n">
        <v>0.00321242026984692</v>
      </c>
      <c r="D24897" s="0" t="n">
        <v>0</v>
      </c>
      <c r="E24897" s="4" t="n">
        <f aca="false">IF(C24897&gt;0.5,1,0)</f>
        <v>0</v>
      </c>
      <c r="F24897" s="4" t="n">
        <f aca="false">IF(D24897&lt;&gt;E24897,1,0)</f>
        <v>0</v>
      </c>
    </row>
    <row r="24898" customFormat="false" ht="12.8" hidden="true" customHeight="false" outlineLevel="0" collapsed="false">
      <c r="A24898" s="0" t="s">
        <v>3788</v>
      </c>
      <c r="B24898" s="0" t="s">
        <v>17184</v>
      </c>
      <c r="C24898" s="0" t="n">
        <v>-0.0718385130167007</v>
      </c>
      <c r="D24898" s="0" t="n">
        <v>0</v>
      </c>
      <c r="E24898" s="4" t="n">
        <f aca="false">IF(C24898&gt;0.5,1,0)</f>
        <v>0</v>
      </c>
      <c r="F24898" s="4" t="n">
        <f aca="false">IF(D24898&lt;&gt;E24898,1,0)</f>
        <v>0</v>
      </c>
    </row>
    <row r="24899" customFormat="false" ht="12.8" hidden="true" customHeight="false" outlineLevel="0" collapsed="false">
      <c r="A24899" s="0" t="s">
        <v>13026</v>
      </c>
      <c r="B24899" s="0" t="s">
        <v>27159</v>
      </c>
      <c r="C24899" s="0" t="n">
        <v>0.0558010637760162</v>
      </c>
      <c r="D24899" s="0" t="n">
        <v>0</v>
      </c>
      <c r="E24899" s="4" t="n">
        <f aca="false">IF(C24899&gt;0.5,1,0)</f>
        <v>0</v>
      </c>
      <c r="F24899" s="4" t="n">
        <f aca="false">IF(D24899&lt;&gt;E24899,1,0)</f>
        <v>0</v>
      </c>
    </row>
    <row r="24900" customFormat="false" ht="12.8" hidden="true" customHeight="false" outlineLevel="0" collapsed="false">
      <c r="A24900" s="0" t="s">
        <v>6998</v>
      </c>
      <c r="B24900" s="0" t="s">
        <v>26757</v>
      </c>
      <c r="C24900" s="0" t="n">
        <v>0.300031036138535</v>
      </c>
      <c r="D24900" s="0" t="n">
        <v>1</v>
      </c>
      <c r="E24900" s="4" t="n">
        <f aca="false">IF(C24900&gt;0.5,1,0)</f>
        <v>0</v>
      </c>
      <c r="F24900" s="4" t="n">
        <f aca="false">IF(D24900&lt;&gt;E24900,1,0)</f>
        <v>1</v>
      </c>
    </row>
    <row r="24901" customFormat="false" ht="12.8" hidden="true" customHeight="false" outlineLevel="0" collapsed="false">
      <c r="A24901" s="0" t="s">
        <v>12566</v>
      </c>
      <c r="B24901" s="0" t="s">
        <v>28097</v>
      </c>
      <c r="C24901" s="0" t="n">
        <v>-0.0212204456329346</v>
      </c>
      <c r="D24901" s="0" t="n">
        <v>0</v>
      </c>
      <c r="E24901" s="4" t="n">
        <f aca="false">IF(C24901&gt;0.5,1,0)</f>
        <v>0</v>
      </c>
      <c r="F24901" s="4" t="n">
        <f aca="false">IF(D24901&lt;&gt;E24901,1,0)</f>
        <v>0</v>
      </c>
    </row>
    <row r="24902" customFormat="false" ht="12.8" hidden="true" customHeight="false" outlineLevel="0" collapsed="false">
      <c r="A24902" s="0" t="s">
        <v>10085</v>
      </c>
      <c r="B24902" s="0" t="s">
        <v>22605</v>
      </c>
      <c r="C24902" s="0" t="n">
        <v>0.078686885535717</v>
      </c>
      <c r="D24902" s="0" t="n">
        <v>0</v>
      </c>
      <c r="E24902" s="4" t="n">
        <f aca="false">IF(C24902&gt;0.5,1,0)</f>
        <v>0</v>
      </c>
      <c r="F24902" s="4" t="n">
        <f aca="false">IF(D24902&lt;&gt;E24902,1,0)</f>
        <v>0</v>
      </c>
    </row>
    <row r="24903" customFormat="false" ht="12.8" hidden="true" customHeight="false" outlineLevel="0" collapsed="false">
      <c r="A24903" s="0" t="s">
        <v>11005</v>
      </c>
      <c r="B24903" s="0" t="s">
        <v>26100</v>
      </c>
      <c r="C24903" s="0" t="n">
        <v>0.0617998540401459</v>
      </c>
      <c r="D24903" s="0" t="n">
        <v>0</v>
      </c>
      <c r="E24903" s="4" t="n">
        <f aca="false">IF(C24903&gt;0.5,1,0)</f>
        <v>0</v>
      </c>
      <c r="F24903" s="4" t="n">
        <f aca="false">IF(D24903&lt;&gt;E24903,1,0)</f>
        <v>0</v>
      </c>
    </row>
    <row r="24904" customFormat="false" ht="12.8" hidden="true" customHeight="false" outlineLevel="0" collapsed="false">
      <c r="A24904" s="0" t="s">
        <v>12757</v>
      </c>
      <c r="B24904" s="0" t="s">
        <v>13201</v>
      </c>
      <c r="C24904" s="0" t="n">
        <v>0.0355837568640709</v>
      </c>
      <c r="D24904" s="0" t="n">
        <v>0</v>
      </c>
      <c r="E24904" s="4" t="n">
        <f aca="false">IF(C24904&gt;0.5,1,0)</f>
        <v>0</v>
      </c>
      <c r="F24904" s="4" t="n">
        <f aca="false">IF(D24904&lt;&gt;E24904,1,0)</f>
        <v>0</v>
      </c>
    </row>
    <row r="24905" customFormat="false" ht="12.8" hidden="true" customHeight="false" outlineLevel="0" collapsed="false">
      <c r="A24905" s="0" t="s">
        <v>21695</v>
      </c>
      <c r="B24905" s="0" t="s">
        <v>28098</v>
      </c>
      <c r="C24905" s="0" t="n">
        <v>0.0257261469960213</v>
      </c>
      <c r="D24905" s="0" t="n">
        <v>0</v>
      </c>
      <c r="E24905" s="4" t="n">
        <f aca="false">IF(C24905&gt;0.5,1,0)</f>
        <v>0</v>
      </c>
      <c r="F24905" s="4" t="n">
        <f aca="false">IF(D24905&lt;&gt;E24905,1,0)</f>
        <v>0</v>
      </c>
    </row>
    <row r="24906" customFormat="false" ht="12.8" hidden="true" customHeight="false" outlineLevel="0" collapsed="false">
      <c r="A24906" s="0" t="s">
        <v>258</v>
      </c>
      <c r="B24906" s="0" t="s">
        <v>9431</v>
      </c>
      <c r="C24906" s="0" t="n">
        <v>0.776686787605286</v>
      </c>
      <c r="D24906" s="0" t="n">
        <v>1</v>
      </c>
      <c r="E24906" s="4" t="n">
        <f aca="false">IF(C24906&gt;0.5,1,0)</f>
        <v>1</v>
      </c>
      <c r="F24906" s="4" t="n">
        <f aca="false">IF(D24906&lt;&gt;E24906,1,0)</f>
        <v>0</v>
      </c>
    </row>
    <row r="24907" customFormat="false" ht="12.8" hidden="true" customHeight="false" outlineLevel="0" collapsed="false">
      <c r="A24907" s="0" t="s">
        <v>26327</v>
      </c>
      <c r="B24907" s="0" t="s">
        <v>15008</v>
      </c>
      <c r="C24907" s="0" t="n">
        <v>0.961722612380981</v>
      </c>
      <c r="D24907" s="0" t="n">
        <v>1</v>
      </c>
      <c r="E24907" s="4" t="n">
        <f aca="false">IF(C24907&gt;0.5,1,0)</f>
        <v>1</v>
      </c>
      <c r="F24907" s="4" t="n">
        <f aca="false">IF(D24907&lt;&gt;E24907,1,0)</f>
        <v>0</v>
      </c>
    </row>
    <row r="24908" customFormat="false" ht="12.8" hidden="true" customHeight="false" outlineLevel="0" collapsed="false">
      <c r="A24908" s="0" t="s">
        <v>27823</v>
      </c>
      <c r="B24908" s="0" t="s">
        <v>8420</v>
      </c>
      <c r="C24908" s="0" t="n">
        <v>-0.0698022395372391</v>
      </c>
      <c r="D24908" s="0" t="n">
        <v>0</v>
      </c>
      <c r="E24908" s="4" t="n">
        <f aca="false">IF(C24908&gt;0.5,1,0)</f>
        <v>0</v>
      </c>
      <c r="F24908" s="4" t="n">
        <f aca="false">IF(D24908&lt;&gt;E24908,1,0)</f>
        <v>0</v>
      </c>
    </row>
    <row r="24909" customFormat="false" ht="12.8" hidden="true" customHeight="false" outlineLevel="0" collapsed="false">
      <c r="A24909" s="0" t="s">
        <v>23332</v>
      </c>
      <c r="B24909" s="0" t="s">
        <v>6975</v>
      </c>
      <c r="C24909" s="0" t="n">
        <v>0.0732413828372955</v>
      </c>
      <c r="D24909" s="0" t="n">
        <v>0</v>
      </c>
      <c r="E24909" s="4" t="n">
        <f aca="false">IF(C24909&gt;0.5,1,0)</f>
        <v>0</v>
      </c>
      <c r="F24909" s="4" t="n">
        <f aca="false">IF(D24909&lt;&gt;E24909,1,0)</f>
        <v>0</v>
      </c>
    </row>
    <row r="24910" customFormat="false" ht="12.8" hidden="true" customHeight="false" outlineLevel="0" collapsed="false">
      <c r="A24910" s="0" t="s">
        <v>11276</v>
      </c>
      <c r="B24910" s="0" t="s">
        <v>20091</v>
      </c>
      <c r="C24910" s="0" t="n">
        <v>-0.013721190392971</v>
      </c>
      <c r="D24910" s="0" t="n">
        <v>0</v>
      </c>
      <c r="E24910" s="4" t="n">
        <f aca="false">IF(C24910&gt;0.5,1,0)</f>
        <v>0</v>
      </c>
      <c r="F24910" s="4" t="n">
        <f aca="false">IF(D24910&lt;&gt;E24910,1,0)</f>
        <v>0</v>
      </c>
    </row>
    <row r="24911" customFormat="false" ht="12.8" hidden="true" customHeight="false" outlineLevel="0" collapsed="false">
      <c r="A24911" s="0" t="s">
        <v>10425</v>
      </c>
      <c r="B24911" s="0" t="s">
        <v>28099</v>
      </c>
      <c r="C24911" s="0" t="n">
        <v>-0.00786013156175613</v>
      </c>
      <c r="D24911" s="0" t="n">
        <v>1</v>
      </c>
      <c r="E24911" s="4" t="n">
        <f aca="false">IF(C24911&gt;0.5,1,0)</f>
        <v>0</v>
      </c>
      <c r="F24911" s="4" t="n">
        <f aca="false">IF(D24911&lt;&gt;E24911,1,0)</f>
        <v>1</v>
      </c>
    </row>
    <row r="24912" customFormat="false" ht="12.8" hidden="true" customHeight="false" outlineLevel="0" collapsed="false">
      <c r="A24912" s="0" t="s">
        <v>13147</v>
      </c>
      <c r="B24912" s="0" t="s">
        <v>1637</v>
      </c>
      <c r="C24912" s="0" t="n">
        <v>0.0438802987337112</v>
      </c>
      <c r="D24912" s="0" t="n">
        <v>0</v>
      </c>
      <c r="E24912" s="4" t="n">
        <f aca="false">IF(C24912&gt;0.5,1,0)</f>
        <v>0</v>
      </c>
      <c r="F24912" s="4" t="n">
        <f aca="false">IF(D24912&lt;&gt;E24912,1,0)</f>
        <v>0</v>
      </c>
    </row>
    <row r="24913" customFormat="false" ht="12.8" hidden="true" customHeight="false" outlineLevel="0" collapsed="false">
      <c r="A24913" s="0" t="s">
        <v>16432</v>
      </c>
      <c r="B24913" s="0" t="s">
        <v>22262</v>
      </c>
      <c r="C24913" s="0" t="n">
        <v>-0.0414700619876385</v>
      </c>
      <c r="D24913" s="0" t="n">
        <v>0</v>
      </c>
      <c r="E24913" s="4" t="n">
        <f aca="false">IF(C24913&gt;0.5,1,0)</f>
        <v>0</v>
      </c>
      <c r="F24913" s="4" t="n">
        <f aca="false">IF(D24913&lt;&gt;E24913,1,0)</f>
        <v>0</v>
      </c>
    </row>
    <row r="24914" customFormat="false" ht="12.8" hidden="true" customHeight="false" outlineLevel="0" collapsed="false">
      <c r="A24914" s="0" t="s">
        <v>28100</v>
      </c>
      <c r="B24914" s="0" t="s">
        <v>21954</v>
      </c>
      <c r="C24914" s="0" t="n">
        <v>0.0365786626935005</v>
      </c>
      <c r="D24914" s="0" t="n">
        <v>0</v>
      </c>
      <c r="E24914" s="4" t="n">
        <f aca="false">IF(C24914&gt;0.5,1,0)</f>
        <v>0</v>
      </c>
      <c r="F24914" s="4" t="n">
        <f aca="false">IF(D24914&lt;&gt;E24914,1,0)</f>
        <v>0</v>
      </c>
    </row>
    <row r="24915" customFormat="false" ht="12.8" hidden="true" customHeight="false" outlineLevel="0" collapsed="false">
      <c r="A24915" s="0" t="s">
        <v>19106</v>
      </c>
      <c r="B24915" s="0" t="s">
        <v>28101</v>
      </c>
      <c r="C24915" s="0" t="n">
        <v>0.984316527843475</v>
      </c>
      <c r="D24915" s="0" t="n">
        <v>1</v>
      </c>
      <c r="E24915" s="4" t="n">
        <f aca="false">IF(C24915&gt;0.5,1,0)</f>
        <v>1</v>
      </c>
      <c r="F24915" s="4" t="n">
        <f aca="false">IF(D24915&lt;&gt;E24915,1,0)</f>
        <v>0</v>
      </c>
    </row>
    <row r="24916" customFormat="false" ht="12.8" hidden="true" customHeight="false" outlineLevel="0" collapsed="false">
      <c r="A24916" s="0" t="s">
        <v>28102</v>
      </c>
      <c r="B24916" s="0" t="s">
        <v>28103</v>
      </c>
      <c r="C24916" s="0" t="n">
        <v>0.97999519109726</v>
      </c>
      <c r="D24916" s="0" t="n">
        <v>1</v>
      </c>
      <c r="E24916" s="4" t="n">
        <f aca="false">IF(C24916&gt;0.5,1,0)</f>
        <v>1</v>
      </c>
      <c r="F24916" s="4" t="n">
        <f aca="false">IF(D24916&lt;&gt;E24916,1,0)</f>
        <v>0</v>
      </c>
    </row>
    <row r="24917" customFormat="false" ht="12.8" hidden="true" customHeight="false" outlineLevel="0" collapsed="false">
      <c r="A24917" s="0" t="s">
        <v>4294</v>
      </c>
      <c r="B24917" s="0" t="s">
        <v>544</v>
      </c>
      <c r="C24917" s="0" t="n">
        <v>0.00928192771971226</v>
      </c>
      <c r="D24917" s="0" t="n">
        <v>0</v>
      </c>
      <c r="E24917" s="4" t="n">
        <f aca="false">IF(C24917&gt;0.5,1,0)</f>
        <v>0</v>
      </c>
      <c r="F24917" s="4" t="n">
        <f aca="false">IF(D24917&lt;&gt;E24917,1,0)</f>
        <v>0</v>
      </c>
    </row>
    <row r="24918" customFormat="false" ht="12.8" hidden="true" customHeight="false" outlineLevel="0" collapsed="false">
      <c r="A24918" s="0" t="s">
        <v>7577</v>
      </c>
      <c r="B24918" s="0" t="s">
        <v>7364</v>
      </c>
      <c r="C24918" s="0" t="n">
        <v>0.00760611891746521</v>
      </c>
      <c r="D24918" s="0" t="n">
        <v>0</v>
      </c>
      <c r="E24918" s="4" t="n">
        <f aca="false">IF(C24918&gt;0.5,1,0)</f>
        <v>0</v>
      </c>
      <c r="F24918" s="4" t="n">
        <f aca="false">IF(D24918&lt;&gt;E24918,1,0)</f>
        <v>0</v>
      </c>
    </row>
    <row r="24919" customFormat="false" ht="12.8" hidden="true" customHeight="false" outlineLevel="0" collapsed="false">
      <c r="A24919" s="0" t="s">
        <v>28104</v>
      </c>
      <c r="B24919" s="0" t="s">
        <v>20339</v>
      </c>
      <c r="C24919" s="0" t="n">
        <v>0.0285902265459299</v>
      </c>
      <c r="D24919" s="0" t="n">
        <v>0</v>
      </c>
      <c r="E24919" s="4" t="n">
        <f aca="false">IF(C24919&gt;0.5,1,0)</f>
        <v>0</v>
      </c>
      <c r="F24919" s="4" t="n">
        <f aca="false">IF(D24919&lt;&gt;E24919,1,0)</f>
        <v>0</v>
      </c>
    </row>
    <row r="24920" customFormat="false" ht="12.8" hidden="true" customHeight="false" outlineLevel="0" collapsed="false">
      <c r="A24920" s="0" t="s">
        <v>27261</v>
      </c>
      <c r="B24920" s="0" t="s">
        <v>11649</v>
      </c>
      <c r="C24920" s="0" t="n">
        <v>0.195601940155029</v>
      </c>
      <c r="D24920" s="0" t="n">
        <v>0</v>
      </c>
      <c r="E24920" s="4" t="n">
        <f aca="false">IF(C24920&gt;0.5,1,0)</f>
        <v>0</v>
      </c>
      <c r="F24920" s="4" t="n">
        <f aca="false">IF(D24920&lt;&gt;E24920,1,0)</f>
        <v>0</v>
      </c>
    </row>
    <row r="24921" customFormat="false" ht="12.8" hidden="true" customHeight="false" outlineLevel="0" collapsed="false">
      <c r="A24921" s="0" t="s">
        <v>5387</v>
      </c>
      <c r="B24921" s="0" t="s">
        <v>28105</v>
      </c>
      <c r="C24921" s="0" t="n">
        <v>0.973396897315979</v>
      </c>
      <c r="D24921" s="0" t="n">
        <v>1</v>
      </c>
      <c r="E24921" s="4" t="n">
        <f aca="false">IF(C24921&gt;0.5,1,0)</f>
        <v>1</v>
      </c>
      <c r="F24921" s="4" t="n">
        <f aca="false">IF(D24921&lt;&gt;E24921,1,0)</f>
        <v>0</v>
      </c>
    </row>
    <row r="24922" customFormat="false" ht="12.8" hidden="true" customHeight="false" outlineLevel="0" collapsed="false">
      <c r="A24922" s="0" t="s">
        <v>9110</v>
      </c>
      <c r="B24922" s="0" t="s">
        <v>7893</v>
      </c>
      <c r="C24922" s="0" t="n">
        <v>-0.0115250358358026</v>
      </c>
      <c r="D24922" s="0" t="n">
        <v>0</v>
      </c>
      <c r="E24922" s="4" t="n">
        <f aca="false">IF(C24922&gt;0.5,1,0)</f>
        <v>0</v>
      </c>
      <c r="F24922" s="4" t="n">
        <f aca="false">IF(D24922&lt;&gt;E24922,1,0)</f>
        <v>0</v>
      </c>
    </row>
    <row r="24923" customFormat="false" ht="12.8" hidden="true" customHeight="false" outlineLevel="0" collapsed="false">
      <c r="A24923" s="0" t="s">
        <v>3328</v>
      </c>
      <c r="B24923" s="0" t="s">
        <v>3665</v>
      </c>
      <c r="C24923" s="0" t="n">
        <v>-0.0300530698150396</v>
      </c>
      <c r="D24923" s="0" t="n">
        <v>0</v>
      </c>
      <c r="E24923" s="4" t="n">
        <f aca="false">IF(C24923&gt;0.5,1,0)</f>
        <v>0</v>
      </c>
      <c r="F24923" s="4" t="n">
        <f aca="false">IF(D24923&lt;&gt;E24923,1,0)</f>
        <v>0</v>
      </c>
    </row>
    <row r="24924" customFormat="false" ht="12.8" hidden="true" customHeight="false" outlineLevel="0" collapsed="false">
      <c r="A24924" s="0" t="s">
        <v>5691</v>
      </c>
      <c r="B24924" s="0" t="s">
        <v>1444</v>
      </c>
      <c r="C24924" s="0" t="n">
        <v>-0.0677814856171608</v>
      </c>
      <c r="D24924" s="0" t="n">
        <v>0</v>
      </c>
      <c r="E24924" s="4" t="n">
        <f aca="false">IF(C24924&gt;0.5,1,0)</f>
        <v>0</v>
      </c>
      <c r="F24924" s="4" t="n">
        <f aca="false">IF(D24924&lt;&gt;E24924,1,0)</f>
        <v>0</v>
      </c>
    </row>
    <row r="24925" customFormat="false" ht="12.8" hidden="true" customHeight="false" outlineLevel="0" collapsed="false">
      <c r="A24925" s="0" t="s">
        <v>28106</v>
      </c>
      <c r="B24925" s="0" t="s">
        <v>20204</v>
      </c>
      <c r="C24925" s="0" t="n">
        <v>-0.0200129095464945</v>
      </c>
      <c r="D24925" s="0" t="n">
        <v>0</v>
      </c>
      <c r="E24925" s="4" t="n">
        <f aca="false">IF(C24925&gt;0.5,1,0)</f>
        <v>0</v>
      </c>
      <c r="F24925" s="4" t="n">
        <f aca="false">IF(D24925&lt;&gt;E24925,1,0)</f>
        <v>0</v>
      </c>
    </row>
    <row r="24926" customFormat="false" ht="12.8" hidden="true" customHeight="false" outlineLevel="0" collapsed="false">
      <c r="A24926" s="0" t="s">
        <v>15737</v>
      </c>
      <c r="B24926" s="0" t="s">
        <v>22553</v>
      </c>
      <c r="C24926" s="0" t="n">
        <v>0.00716162286698818</v>
      </c>
      <c r="D24926" s="0" t="n">
        <v>0</v>
      </c>
      <c r="E24926" s="4" t="n">
        <f aca="false">IF(C24926&gt;0.5,1,0)</f>
        <v>0</v>
      </c>
      <c r="F24926" s="4" t="n">
        <f aca="false">IF(D24926&lt;&gt;E24926,1,0)</f>
        <v>0</v>
      </c>
    </row>
    <row r="24927" customFormat="false" ht="12.8" hidden="true" customHeight="false" outlineLevel="0" collapsed="false">
      <c r="A24927" s="0" t="s">
        <v>21706</v>
      </c>
      <c r="B24927" s="0" t="s">
        <v>3688</v>
      </c>
      <c r="C24927" s="0" t="n">
        <v>-0.0363298580050468</v>
      </c>
      <c r="D24927" s="0" t="n">
        <v>0</v>
      </c>
      <c r="E24927" s="4" t="n">
        <f aca="false">IF(C24927&gt;0.5,1,0)</f>
        <v>0</v>
      </c>
      <c r="F24927" s="4" t="n">
        <f aca="false">IF(D24927&lt;&gt;E24927,1,0)</f>
        <v>0</v>
      </c>
    </row>
    <row r="24928" customFormat="false" ht="12.8" hidden="true" customHeight="false" outlineLevel="0" collapsed="false">
      <c r="A24928" s="0" t="s">
        <v>26085</v>
      </c>
      <c r="B24928" s="0" t="s">
        <v>28107</v>
      </c>
      <c r="C24928" s="0" t="n">
        <v>0.0989458113908768</v>
      </c>
      <c r="D24928" s="0" t="n">
        <v>0</v>
      </c>
      <c r="E24928" s="4" t="n">
        <f aca="false">IF(C24928&gt;0.5,1,0)</f>
        <v>0</v>
      </c>
      <c r="F24928" s="4" t="n">
        <f aca="false">IF(D24928&lt;&gt;E24928,1,0)</f>
        <v>0</v>
      </c>
    </row>
    <row r="24929" customFormat="false" ht="12.8" hidden="true" customHeight="false" outlineLevel="0" collapsed="false">
      <c r="A24929" s="0" t="s">
        <v>2937</v>
      </c>
      <c r="B24929" s="0" t="s">
        <v>28108</v>
      </c>
      <c r="C24929" s="0" t="n">
        <v>0.019889947026968</v>
      </c>
      <c r="D24929" s="0" t="n">
        <v>0</v>
      </c>
      <c r="E24929" s="4" t="n">
        <f aca="false">IF(C24929&gt;0.5,1,0)</f>
        <v>0</v>
      </c>
      <c r="F24929" s="4" t="n">
        <f aca="false">IF(D24929&lt;&gt;E24929,1,0)</f>
        <v>0</v>
      </c>
    </row>
    <row r="24930" customFormat="false" ht="12.8" hidden="true" customHeight="false" outlineLevel="0" collapsed="false">
      <c r="A24930" s="0" t="s">
        <v>28109</v>
      </c>
      <c r="B24930" s="0" t="s">
        <v>9044</v>
      </c>
      <c r="C24930" s="0" t="n">
        <v>0.422245979309082</v>
      </c>
      <c r="D24930" s="0" t="n">
        <v>0</v>
      </c>
      <c r="E24930" s="4" t="n">
        <f aca="false">IF(C24930&gt;0.5,1,0)</f>
        <v>0</v>
      </c>
      <c r="F24930" s="4" t="n">
        <f aca="false">IF(D24930&lt;&gt;E24930,1,0)</f>
        <v>0</v>
      </c>
    </row>
    <row r="24931" customFormat="false" ht="12.8" hidden="true" customHeight="false" outlineLevel="0" collapsed="false">
      <c r="A24931" s="0" t="s">
        <v>12192</v>
      </c>
      <c r="B24931" s="0" t="s">
        <v>8939</v>
      </c>
      <c r="C24931" s="0" t="n">
        <v>-0.0560377687215805</v>
      </c>
      <c r="D24931" s="0" t="n">
        <v>0</v>
      </c>
      <c r="E24931" s="4" t="n">
        <f aca="false">IF(C24931&gt;0.5,1,0)</f>
        <v>0</v>
      </c>
      <c r="F24931" s="4" t="n">
        <f aca="false">IF(D24931&lt;&gt;E24931,1,0)</f>
        <v>0</v>
      </c>
    </row>
    <row r="24932" customFormat="false" ht="12.8" hidden="true" customHeight="false" outlineLevel="0" collapsed="false">
      <c r="A24932" s="0" t="s">
        <v>24415</v>
      </c>
      <c r="B24932" s="0" t="s">
        <v>4909</v>
      </c>
      <c r="C24932" s="0" t="n">
        <v>-0.085973896086216</v>
      </c>
      <c r="D24932" s="0" t="n">
        <v>0</v>
      </c>
      <c r="E24932" s="4" t="n">
        <f aca="false">IF(C24932&gt;0.5,1,0)</f>
        <v>0</v>
      </c>
      <c r="F24932" s="4" t="n">
        <f aca="false">IF(D24932&lt;&gt;E24932,1,0)</f>
        <v>0</v>
      </c>
    </row>
    <row r="24933" customFormat="false" ht="12.8" hidden="true" customHeight="false" outlineLevel="0" collapsed="false">
      <c r="A24933" s="0" t="s">
        <v>28110</v>
      </c>
      <c r="B24933" s="0" t="s">
        <v>24451</v>
      </c>
      <c r="C24933" s="0" t="n">
        <v>0.126688420772553</v>
      </c>
      <c r="D24933" s="0" t="n">
        <v>0</v>
      </c>
      <c r="E24933" s="4" t="n">
        <f aca="false">IF(C24933&gt;0.5,1,0)</f>
        <v>0</v>
      </c>
      <c r="F24933" s="4" t="n">
        <f aca="false">IF(D24933&lt;&gt;E24933,1,0)</f>
        <v>0</v>
      </c>
    </row>
    <row r="24934" customFormat="false" ht="12.8" hidden="true" customHeight="false" outlineLevel="0" collapsed="false">
      <c r="A24934" s="0" t="s">
        <v>28111</v>
      </c>
      <c r="B24934" s="0" t="s">
        <v>16134</v>
      </c>
      <c r="C24934" s="0" t="n">
        <v>0.00937572307884693</v>
      </c>
      <c r="D24934" s="0" t="n">
        <v>0</v>
      </c>
      <c r="E24934" s="4" t="n">
        <f aca="false">IF(C24934&gt;0.5,1,0)</f>
        <v>0</v>
      </c>
      <c r="F24934" s="4" t="n">
        <f aca="false">IF(D24934&lt;&gt;E24934,1,0)</f>
        <v>0</v>
      </c>
    </row>
    <row r="24935" customFormat="false" ht="12.8" hidden="true" customHeight="false" outlineLevel="0" collapsed="false">
      <c r="A24935" s="0" t="s">
        <v>17779</v>
      </c>
      <c r="B24935" s="0" t="s">
        <v>15387</v>
      </c>
      <c r="C24935" s="0" t="n">
        <v>0.000726446509361267</v>
      </c>
      <c r="D24935" s="0" t="n">
        <v>0</v>
      </c>
      <c r="E24935" s="4" t="n">
        <f aca="false">IF(C24935&gt;0.5,1,0)</f>
        <v>0</v>
      </c>
      <c r="F24935" s="4" t="n">
        <f aca="false">IF(D24935&lt;&gt;E24935,1,0)</f>
        <v>0</v>
      </c>
    </row>
    <row r="24936" customFormat="false" ht="12.8" hidden="true" customHeight="false" outlineLevel="0" collapsed="false">
      <c r="A24936" s="0" t="s">
        <v>3477</v>
      </c>
      <c r="B24936" s="0" t="s">
        <v>7982</v>
      </c>
      <c r="C24936" s="0" t="n">
        <v>0.241290688514709</v>
      </c>
      <c r="D24936" s="0" t="n">
        <v>0</v>
      </c>
      <c r="E24936" s="4" t="n">
        <f aca="false">IF(C24936&gt;0.5,1,0)</f>
        <v>0</v>
      </c>
      <c r="F24936" s="4" t="n">
        <f aca="false">IF(D24936&lt;&gt;E24936,1,0)</f>
        <v>0</v>
      </c>
    </row>
    <row r="24937" customFormat="false" ht="12.8" hidden="true" customHeight="false" outlineLevel="0" collapsed="false">
      <c r="A24937" s="0" t="s">
        <v>28112</v>
      </c>
      <c r="B24937" s="0" t="s">
        <v>28113</v>
      </c>
      <c r="C24937" s="0" t="n">
        <v>0.943930387496948</v>
      </c>
      <c r="D24937" s="0" t="n">
        <v>1</v>
      </c>
      <c r="E24937" s="4" t="n">
        <f aca="false">IF(C24937&gt;0.5,1,0)</f>
        <v>1</v>
      </c>
      <c r="F24937" s="4" t="n">
        <f aca="false">IF(D24937&lt;&gt;E24937,1,0)</f>
        <v>0</v>
      </c>
    </row>
    <row r="24938" customFormat="false" ht="12.8" hidden="true" customHeight="false" outlineLevel="0" collapsed="false">
      <c r="A24938" s="0" t="s">
        <v>1856</v>
      </c>
      <c r="B24938" s="0" t="s">
        <v>12132</v>
      </c>
      <c r="C24938" s="0" t="n">
        <v>0.331567406654358</v>
      </c>
      <c r="D24938" s="0" t="n">
        <v>0</v>
      </c>
      <c r="E24938" s="4" t="n">
        <f aca="false">IF(C24938&gt;0.5,1,0)</f>
        <v>0</v>
      </c>
      <c r="F24938" s="4" t="n">
        <f aca="false">IF(D24938&lt;&gt;E24938,1,0)</f>
        <v>0</v>
      </c>
    </row>
    <row r="24939" customFormat="false" ht="12.8" hidden="true" customHeight="false" outlineLevel="0" collapsed="false">
      <c r="A24939" s="0" t="s">
        <v>11058</v>
      </c>
      <c r="B24939" s="0" t="s">
        <v>17820</v>
      </c>
      <c r="C24939" s="0" t="n">
        <v>0.00136184319853783</v>
      </c>
      <c r="D24939" s="0" t="n">
        <v>0</v>
      </c>
      <c r="E24939" s="4" t="n">
        <f aca="false">IF(C24939&gt;0.5,1,0)</f>
        <v>0</v>
      </c>
      <c r="F24939" s="4" t="n">
        <f aca="false">IF(D24939&lt;&gt;E24939,1,0)</f>
        <v>0</v>
      </c>
    </row>
    <row r="24940" customFormat="false" ht="12.8" hidden="true" customHeight="false" outlineLevel="0" collapsed="false">
      <c r="A24940" s="0" t="s">
        <v>28114</v>
      </c>
      <c r="B24940" s="0" t="s">
        <v>22829</v>
      </c>
      <c r="C24940" s="0" t="n">
        <v>0.121679164469242</v>
      </c>
      <c r="D24940" s="0" t="n">
        <v>0</v>
      </c>
      <c r="E24940" s="4" t="n">
        <f aca="false">IF(C24940&gt;0.5,1,0)</f>
        <v>0</v>
      </c>
      <c r="F24940" s="4" t="n">
        <f aca="false">IF(D24940&lt;&gt;E24940,1,0)</f>
        <v>0</v>
      </c>
    </row>
    <row r="24941" customFormat="false" ht="12.8" hidden="true" customHeight="false" outlineLevel="0" collapsed="false">
      <c r="A24941" s="0" t="s">
        <v>8259</v>
      </c>
      <c r="B24941" s="0" t="s">
        <v>16163</v>
      </c>
      <c r="C24941" s="0" t="n">
        <v>-0.00968276429921389</v>
      </c>
      <c r="D24941" s="0" t="n">
        <v>0</v>
      </c>
      <c r="E24941" s="4" t="n">
        <f aca="false">IF(C24941&gt;0.5,1,0)</f>
        <v>0</v>
      </c>
      <c r="F24941" s="4" t="n">
        <f aca="false">IF(D24941&lt;&gt;E24941,1,0)</f>
        <v>0</v>
      </c>
    </row>
    <row r="24942" customFormat="false" ht="12.8" hidden="true" customHeight="false" outlineLevel="0" collapsed="false">
      <c r="A24942" s="0" t="s">
        <v>50</v>
      </c>
      <c r="B24942" s="0" t="s">
        <v>2364</v>
      </c>
      <c r="C24942" s="0" t="n">
        <v>0.0141122909262776</v>
      </c>
      <c r="D24942" s="0" t="n">
        <v>0</v>
      </c>
      <c r="E24942" s="4" t="n">
        <f aca="false">IF(C24942&gt;0.5,1,0)</f>
        <v>0</v>
      </c>
      <c r="F24942" s="4" t="n">
        <f aca="false">IF(D24942&lt;&gt;E24942,1,0)</f>
        <v>0</v>
      </c>
    </row>
    <row r="24943" customFormat="false" ht="12.8" hidden="true" customHeight="false" outlineLevel="0" collapsed="false">
      <c r="A24943" s="0" t="s">
        <v>23506</v>
      </c>
      <c r="B24943" s="0" t="s">
        <v>28115</v>
      </c>
      <c r="C24943" s="0" t="n">
        <v>0.970461666584015</v>
      </c>
      <c r="D24943" s="0" t="n">
        <v>1</v>
      </c>
      <c r="E24943" s="4" t="n">
        <f aca="false">IF(C24943&gt;0.5,1,0)</f>
        <v>1</v>
      </c>
      <c r="F24943" s="4" t="n">
        <f aca="false">IF(D24943&lt;&gt;E24943,1,0)</f>
        <v>0</v>
      </c>
    </row>
    <row r="24944" customFormat="false" ht="12.8" hidden="true" customHeight="false" outlineLevel="0" collapsed="false">
      <c r="A24944" s="0" t="s">
        <v>8262</v>
      </c>
      <c r="B24944" s="0" t="s">
        <v>21160</v>
      </c>
      <c r="C24944" s="0" t="n">
        <v>0.00485847517848015</v>
      </c>
      <c r="D24944" s="0" t="n">
        <v>0</v>
      </c>
      <c r="E24944" s="4" t="n">
        <f aca="false">IF(C24944&gt;0.5,1,0)</f>
        <v>0</v>
      </c>
      <c r="F24944" s="4" t="n">
        <f aca="false">IF(D24944&lt;&gt;E24944,1,0)</f>
        <v>0</v>
      </c>
    </row>
    <row r="24945" customFormat="false" ht="12.8" hidden="true" customHeight="false" outlineLevel="0" collapsed="false">
      <c r="A24945" s="0" t="s">
        <v>27308</v>
      </c>
      <c r="B24945" s="0" t="s">
        <v>28116</v>
      </c>
      <c r="C24945" s="0" t="n">
        <v>-0.0418965332210064</v>
      </c>
      <c r="D24945" s="0" t="n">
        <v>0</v>
      </c>
      <c r="E24945" s="4" t="n">
        <f aca="false">IF(C24945&gt;0.5,1,0)</f>
        <v>0</v>
      </c>
      <c r="F24945" s="4" t="n">
        <f aca="false">IF(D24945&lt;&gt;E24945,1,0)</f>
        <v>0</v>
      </c>
    </row>
    <row r="24946" customFormat="false" ht="12.8" hidden="true" customHeight="false" outlineLevel="0" collapsed="false">
      <c r="A24946" s="0" t="s">
        <v>3649</v>
      </c>
      <c r="B24946" s="0" t="s">
        <v>13832</v>
      </c>
      <c r="C24946" s="0" t="n">
        <v>0.00108267180621624</v>
      </c>
      <c r="D24946" s="0" t="n">
        <v>0</v>
      </c>
      <c r="E24946" s="4" t="n">
        <f aca="false">IF(C24946&gt;0.5,1,0)</f>
        <v>0</v>
      </c>
      <c r="F24946" s="4" t="n">
        <f aca="false">IF(D24946&lt;&gt;E24946,1,0)</f>
        <v>0</v>
      </c>
    </row>
    <row r="24947" customFormat="false" ht="12.8" hidden="true" customHeight="false" outlineLevel="0" collapsed="false">
      <c r="A24947" s="0" t="s">
        <v>439</v>
      </c>
      <c r="B24947" s="0" t="s">
        <v>3369</v>
      </c>
      <c r="C24947" s="0" t="n">
        <v>0.68108856678009</v>
      </c>
      <c r="D24947" s="0" t="n">
        <v>1</v>
      </c>
      <c r="E24947" s="4" t="n">
        <f aca="false">IF(C24947&gt;0.5,1,0)</f>
        <v>1</v>
      </c>
      <c r="F24947" s="4" t="n">
        <f aca="false">IF(D24947&lt;&gt;E24947,1,0)</f>
        <v>0</v>
      </c>
    </row>
    <row r="24948" customFormat="false" ht="12.8" hidden="true" customHeight="false" outlineLevel="0" collapsed="false">
      <c r="A24948" s="0" t="s">
        <v>16477</v>
      </c>
      <c r="B24948" s="0" t="s">
        <v>22800</v>
      </c>
      <c r="C24948" s="0" t="n">
        <v>0.0121164936572313</v>
      </c>
      <c r="D24948" s="0" t="n">
        <v>0</v>
      </c>
      <c r="E24948" s="4" t="n">
        <f aca="false">IF(C24948&gt;0.5,1,0)</f>
        <v>0</v>
      </c>
      <c r="F24948" s="4" t="n">
        <f aca="false">IF(D24948&lt;&gt;E24948,1,0)</f>
        <v>0</v>
      </c>
    </row>
    <row r="24949" customFormat="false" ht="12.8" hidden="true" customHeight="false" outlineLevel="0" collapsed="false">
      <c r="A24949" s="0" t="s">
        <v>28117</v>
      </c>
      <c r="B24949" s="0" t="s">
        <v>18432</v>
      </c>
      <c r="C24949" s="0" t="n">
        <v>0.186509981751442</v>
      </c>
      <c r="D24949" s="0" t="n">
        <v>0</v>
      </c>
      <c r="E24949" s="4" t="n">
        <f aca="false">IF(C24949&gt;0.5,1,0)</f>
        <v>0</v>
      </c>
      <c r="F24949" s="4" t="n">
        <f aca="false">IF(D24949&lt;&gt;E24949,1,0)</f>
        <v>0</v>
      </c>
    </row>
    <row r="24950" customFormat="false" ht="12.8" hidden="true" customHeight="false" outlineLevel="0" collapsed="false">
      <c r="A24950" s="0" t="s">
        <v>17960</v>
      </c>
      <c r="B24950" s="0" t="s">
        <v>16600</v>
      </c>
      <c r="C24950" s="0" t="n">
        <v>0.143726855516434</v>
      </c>
      <c r="D24950" s="0" t="n">
        <v>0</v>
      </c>
      <c r="E24950" s="4" t="n">
        <f aca="false">IF(C24950&gt;0.5,1,0)</f>
        <v>0</v>
      </c>
      <c r="F24950" s="4" t="n">
        <f aca="false">IF(D24950&lt;&gt;E24950,1,0)</f>
        <v>0</v>
      </c>
    </row>
    <row r="24951" customFormat="false" ht="12.8" hidden="true" customHeight="false" outlineLevel="0" collapsed="false">
      <c r="A24951" s="0" t="s">
        <v>3193</v>
      </c>
      <c r="B24951" s="0" t="s">
        <v>28118</v>
      </c>
      <c r="C24951" s="0" t="n">
        <v>0.0352246426045895</v>
      </c>
      <c r="D24951" s="0" t="n">
        <v>0</v>
      </c>
      <c r="E24951" s="4" t="n">
        <f aca="false">IF(C24951&gt;0.5,1,0)</f>
        <v>0</v>
      </c>
      <c r="F24951" s="4" t="n">
        <f aca="false">IF(D24951&lt;&gt;E24951,1,0)</f>
        <v>0</v>
      </c>
    </row>
    <row r="24952" customFormat="false" ht="12.8" hidden="true" customHeight="false" outlineLevel="0" collapsed="false">
      <c r="A24952" s="0" t="s">
        <v>7092</v>
      </c>
      <c r="B24952" s="0" t="s">
        <v>11678</v>
      </c>
      <c r="C24952" s="0" t="n">
        <v>0.984985291957855</v>
      </c>
      <c r="D24952" s="0" t="n">
        <v>1</v>
      </c>
      <c r="E24952" s="4" t="n">
        <f aca="false">IF(C24952&gt;0.5,1,0)</f>
        <v>1</v>
      </c>
      <c r="F24952" s="4" t="n">
        <f aca="false">IF(D24952&lt;&gt;E24952,1,0)</f>
        <v>0</v>
      </c>
    </row>
    <row r="24953" customFormat="false" ht="12.8" hidden="true" customHeight="false" outlineLevel="0" collapsed="false">
      <c r="A24953" s="0" t="s">
        <v>28119</v>
      </c>
      <c r="B24953" s="0" t="s">
        <v>12820</v>
      </c>
      <c r="C24953" s="0" t="n">
        <v>0.993136525154114</v>
      </c>
      <c r="D24953" s="0" t="n">
        <v>1</v>
      </c>
      <c r="E24953" s="4" t="n">
        <f aca="false">IF(C24953&gt;0.5,1,0)</f>
        <v>1</v>
      </c>
      <c r="F24953" s="4" t="n">
        <f aca="false">IF(D24953&lt;&gt;E24953,1,0)</f>
        <v>0</v>
      </c>
    </row>
    <row r="24954" customFormat="false" ht="12.8" hidden="true" customHeight="false" outlineLevel="0" collapsed="false">
      <c r="A24954" s="0" t="s">
        <v>7911</v>
      </c>
      <c r="B24954" s="0" t="s">
        <v>28120</v>
      </c>
      <c r="C24954" s="0" t="n">
        <v>0.912808239459991</v>
      </c>
      <c r="D24954" s="0" t="n">
        <v>1</v>
      </c>
      <c r="E24954" s="4" t="n">
        <f aca="false">IF(C24954&gt;0.5,1,0)</f>
        <v>1</v>
      </c>
      <c r="F24954" s="4" t="n">
        <f aca="false">IF(D24954&lt;&gt;E24954,1,0)</f>
        <v>0</v>
      </c>
    </row>
    <row r="24955" customFormat="false" ht="12.8" hidden="true" customHeight="false" outlineLevel="0" collapsed="false">
      <c r="A24955" s="0" t="s">
        <v>22104</v>
      </c>
      <c r="B24955" s="0" t="s">
        <v>3956</v>
      </c>
      <c r="C24955" s="0" t="n">
        <v>0.891833424568176</v>
      </c>
      <c r="D24955" s="0" t="n">
        <v>1</v>
      </c>
      <c r="E24955" s="4" t="n">
        <f aca="false">IF(C24955&gt;0.5,1,0)</f>
        <v>1</v>
      </c>
      <c r="F24955" s="4" t="n">
        <f aca="false">IF(D24955&lt;&gt;E24955,1,0)</f>
        <v>0</v>
      </c>
    </row>
    <row r="24956" customFormat="false" ht="12.8" hidden="true" customHeight="false" outlineLevel="0" collapsed="false">
      <c r="A24956" s="0" t="s">
        <v>3628</v>
      </c>
      <c r="B24956" s="0" t="s">
        <v>739</v>
      </c>
      <c r="C24956" s="0" t="n">
        <v>0.0297927670180798</v>
      </c>
      <c r="D24956" s="0" t="n">
        <v>0</v>
      </c>
      <c r="E24956" s="4" t="n">
        <f aca="false">IF(C24956&gt;0.5,1,0)</f>
        <v>0</v>
      </c>
      <c r="F24956" s="4" t="n">
        <f aca="false">IF(D24956&lt;&gt;E24956,1,0)</f>
        <v>0</v>
      </c>
    </row>
    <row r="24957" customFormat="false" ht="12.8" hidden="true" customHeight="false" outlineLevel="0" collapsed="false">
      <c r="A24957" s="0" t="s">
        <v>25436</v>
      </c>
      <c r="B24957" s="0" t="s">
        <v>8127</v>
      </c>
      <c r="C24957" s="0" t="n">
        <v>-0.0376880802214146</v>
      </c>
      <c r="D24957" s="0" t="n">
        <v>1</v>
      </c>
      <c r="E24957" s="4" t="n">
        <f aca="false">IF(C24957&gt;0.5,1,0)</f>
        <v>0</v>
      </c>
      <c r="F24957" s="4" t="n">
        <f aca="false">IF(D24957&lt;&gt;E24957,1,0)</f>
        <v>1</v>
      </c>
    </row>
    <row r="24958" customFormat="false" ht="12.8" hidden="true" customHeight="false" outlineLevel="0" collapsed="false">
      <c r="A24958" s="0" t="s">
        <v>12658</v>
      </c>
      <c r="B24958" s="0" t="s">
        <v>28121</v>
      </c>
      <c r="C24958" s="0" t="n">
        <v>-0.0428548231720924</v>
      </c>
      <c r="D24958" s="0" t="n">
        <v>0</v>
      </c>
      <c r="E24958" s="4" t="n">
        <f aca="false">IF(C24958&gt;0.5,1,0)</f>
        <v>0</v>
      </c>
      <c r="F24958" s="4" t="n">
        <f aca="false">IF(D24958&lt;&gt;E24958,1,0)</f>
        <v>0</v>
      </c>
    </row>
    <row r="24959" customFormat="false" ht="12.8" hidden="true" customHeight="false" outlineLevel="0" collapsed="false">
      <c r="A24959" s="0" t="s">
        <v>8672</v>
      </c>
      <c r="B24959" s="0" t="s">
        <v>953</v>
      </c>
      <c r="C24959" s="0" t="n">
        <v>-0.0221553109586239</v>
      </c>
      <c r="D24959" s="0" t="n">
        <v>0</v>
      </c>
      <c r="E24959" s="4" t="n">
        <f aca="false">IF(C24959&gt;0.5,1,0)</f>
        <v>0</v>
      </c>
      <c r="F24959" s="4" t="n">
        <f aca="false">IF(D24959&lt;&gt;E24959,1,0)</f>
        <v>0</v>
      </c>
    </row>
    <row r="24960" customFormat="false" ht="12.8" hidden="true" customHeight="false" outlineLevel="0" collapsed="false">
      <c r="A24960" s="0" t="s">
        <v>28122</v>
      </c>
      <c r="B24960" s="0" t="s">
        <v>2181</v>
      </c>
      <c r="C24960" s="0" t="n">
        <v>0.0131449177861214</v>
      </c>
      <c r="D24960" s="0" t="n">
        <v>0</v>
      </c>
      <c r="E24960" s="4" t="n">
        <f aca="false">IF(C24960&gt;0.5,1,0)</f>
        <v>0</v>
      </c>
      <c r="F24960" s="4" t="n">
        <f aca="false">IF(D24960&lt;&gt;E24960,1,0)</f>
        <v>0</v>
      </c>
    </row>
    <row r="24961" customFormat="false" ht="12.8" hidden="true" customHeight="false" outlineLevel="0" collapsed="false">
      <c r="A24961" s="0" t="s">
        <v>21209</v>
      </c>
      <c r="B24961" s="0" t="s">
        <v>28123</v>
      </c>
      <c r="C24961" s="0" t="n">
        <v>0.0138031337410212</v>
      </c>
      <c r="D24961" s="0" t="n">
        <v>0</v>
      </c>
      <c r="E24961" s="4" t="n">
        <f aca="false">IF(C24961&gt;0.5,1,0)</f>
        <v>0</v>
      </c>
      <c r="F24961" s="4" t="n">
        <f aca="false">IF(D24961&lt;&gt;E24961,1,0)</f>
        <v>0</v>
      </c>
    </row>
    <row r="24962" customFormat="false" ht="12.8" hidden="true" customHeight="false" outlineLevel="0" collapsed="false">
      <c r="A24962" s="0" t="s">
        <v>25313</v>
      </c>
      <c r="B24962" s="0" t="s">
        <v>23940</v>
      </c>
      <c r="C24962" s="0" t="n">
        <v>0.0694898068904877</v>
      </c>
      <c r="D24962" s="0" t="n">
        <v>0</v>
      </c>
      <c r="E24962" s="4" t="n">
        <f aca="false">IF(C24962&gt;0.5,1,0)</f>
        <v>0</v>
      </c>
      <c r="F24962" s="4" t="n">
        <f aca="false">IF(D24962&lt;&gt;E24962,1,0)</f>
        <v>0</v>
      </c>
    </row>
    <row r="24963" customFormat="false" ht="12.8" hidden="true" customHeight="false" outlineLevel="0" collapsed="false">
      <c r="A24963" s="0" t="s">
        <v>5915</v>
      </c>
      <c r="B24963" s="0" t="s">
        <v>28124</v>
      </c>
      <c r="C24963" s="0" t="n">
        <v>0.0161990374326706</v>
      </c>
      <c r="D24963" s="0" t="n">
        <v>0</v>
      </c>
      <c r="E24963" s="4" t="n">
        <f aca="false">IF(C24963&gt;0.5,1,0)</f>
        <v>0</v>
      </c>
      <c r="F24963" s="4" t="n">
        <f aca="false">IF(D24963&lt;&gt;E24963,1,0)</f>
        <v>0</v>
      </c>
    </row>
    <row r="24964" customFormat="false" ht="12.8" hidden="true" customHeight="false" outlineLevel="0" collapsed="false">
      <c r="A24964" s="0" t="s">
        <v>26548</v>
      </c>
      <c r="B24964" s="0" t="s">
        <v>21230</v>
      </c>
      <c r="C24964" s="0" t="n">
        <v>-0.030819496139884</v>
      </c>
      <c r="D24964" s="0" t="n">
        <v>0</v>
      </c>
      <c r="E24964" s="4" t="n">
        <f aca="false">IF(C24964&gt;0.5,1,0)</f>
        <v>0</v>
      </c>
      <c r="F24964" s="4" t="n">
        <f aca="false">IF(D24964&lt;&gt;E24964,1,0)</f>
        <v>0</v>
      </c>
    </row>
    <row r="24965" customFormat="false" ht="12.8" hidden="true" customHeight="false" outlineLevel="0" collapsed="false">
      <c r="A24965" s="0" t="s">
        <v>955</v>
      </c>
      <c r="B24965" s="0" t="s">
        <v>7567</v>
      </c>
      <c r="C24965" s="0" t="n">
        <v>0.864320516586304</v>
      </c>
      <c r="D24965" s="0" t="n">
        <v>1</v>
      </c>
      <c r="E24965" s="4" t="n">
        <f aca="false">IF(C24965&gt;0.5,1,0)</f>
        <v>1</v>
      </c>
      <c r="F24965" s="4" t="n">
        <f aca="false">IF(D24965&lt;&gt;E24965,1,0)</f>
        <v>0</v>
      </c>
    </row>
    <row r="24966" customFormat="false" ht="12.8" hidden="true" customHeight="false" outlineLevel="0" collapsed="false">
      <c r="A24966" s="0" t="s">
        <v>18339</v>
      </c>
      <c r="B24966" s="0" t="s">
        <v>25833</v>
      </c>
      <c r="C24966" s="0" t="n">
        <v>-0.064080685377121</v>
      </c>
      <c r="D24966" s="0" t="n">
        <v>0</v>
      </c>
      <c r="E24966" s="4" t="n">
        <f aca="false">IF(C24966&gt;0.5,1,0)</f>
        <v>0</v>
      </c>
      <c r="F24966" s="4" t="n">
        <f aca="false">IF(D24966&lt;&gt;E24966,1,0)</f>
        <v>0</v>
      </c>
    </row>
    <row r="24967" customFormat="false" ht="12.8" hidden="true" customHeight="false" outlineLevel="0" collapsed="false">
      <c r="A24967" s="0" t="s">
        <v>6215</v>
      </c>
      <c r="B24967" s="0" t="s">
        <v>8683</v>
      </c>
      <c r="C24967" s="0" t="n">
        <v>0.90540874004364</v>
      </c>
      <c r="D24967" s="0" t="n">
        <v>1</v>
      </c>
      <c r="E24967" s="4" t="n">
        <f aca="false">IF(C24967&gt;0.5,1,0)</f>
        <v>1</v>
      </c>
      <c r="F24967" s="4" t="n">
        <f aca="false">IF(D24967&lt;&gt;E24967,1,0)</f>
        <v>0</v>
      </c>
    </row>
    <row r="24968" customFormat="false" ht="12.8" hidden="true" customHeight="false" outlineLevel="0" collapsed="false">
      <c r="A24968" s="0" t="s">
        <v>5969</v>
      </c>
      <c r="B24968" s="0" t="s">
        <v>28125</v>
      </c>
      <c r="C24968" s="0" t="n">
        <v>-0.0233464352786541</v>
      </c>
      <c r="D24968" s="0" t="n">
        <v>0</v>
      </c>
      <c r="E24968" s="4" t="n">
        <f aca="false">IF(C24968&gt;0.5,1,0)</f>
        <v>0</v>
      </c>
      <c r="F24968" s="4" t="n">
        <f aca="false">IF(D24968&lt;&gt;E24968,1,0)</f>
        <v>0</v>
      </c>
    </row>
    <row r="24969" customFormat="false" ht="12.8" hidden="true" customHeight="false" outlineLevel="0" collapsed="false">
      <c r="A24969" s="0" t="s">
        <v>1140</v>
      </c>
      <c r="B24969" s="0" t="s">
        <v>28126</v>
      </c>
      <c r="C24969" s="0" t="n">
        <v>0.0117246154695749</v>
      </c>
      <c r="D24969" s="0" t="n">
        <v>0</v>
      </c>
      <c r="E24969" s="4" t="n">
        <f aca="false">IF(C24969&gt;0.5,1,0)</f>
        <v>0</v>
      </c>
      <c r="F24969" s="4" t="n">
        <f aca="false">IF(D24969&lt;&gt;E24969,1,0)</f>
        <v>0</v>
      </c>
    </row>
    <row r="24970" customFormat="false" ht="12.8" hidden="true" customHeight="false" outlineLevel="0" collapsed="false">
      <c r="A24970" s="0" t="s">
        <v>27093</v>
      </c>
      <c r="B24970" s="0" t="s">
        <v>28127</v>
      </c>
      <c r="C24970" s="0" t="n">
        <v>-0.00106107350438833</v>
      </c>
      <c r="D24970" s="0" t="n">
        <v>0</v>
      </c>
      <c r="E24970" s="4" t="n">
        <f aca="false">IF(C24970&gt;0.5,1,0)</f>
        <v>0</v>
      </c>
      <c r="F24970" s="4" t="n">
        <f aca="false">IF(D24970&lt;&gt;E24970,1,0)</f>
        <v>0</v>
      </c>
    </row>
    <row r="24971" customFormat="false" ht="12.8" hidden="true" customHeight="false" outlineLevel="0" collapsed="false">
      <c r="A24971" s="0" t="s">
        <v>23940</v>
      </c>
      <c r="B24971" s="0" t="s">
        <v>28128</v>
      </c>
      <c r="C24971" s="0" t="n">
        <v>0.0318571217358112</v>
      </c>
      <c r="D24971" s="0" t="n">
        <v>0</v>
      </c>
      <c r="E24971" s="4" t="n">
        <f aca="false">IF(C24971&gt;0.5,1,0)</f>
        <v>0</v>
      </c>
      <c r="F24971" s="4" t="n">
        <f aca="false">IF(D24971&lt;&gt;E24971,1,0)</f>
        <v>0</v>
      </c>
    </row>
    <row r="24972" customFormat="false" ht="12.8" hidden="true" customHeight="false" outlineLevel="0" collapsed="false">
      <c r="A24972" s="0" t="s">
        <v>13008</v>
      </c>
      <c r="B24972" s="0" t="s">
        <v>28129</v>
      </c>
      <c r="C24972" s="0" t="n">
        <v>-0.0102926008403301</v>
      </c>
      <c r="D24972" s="0" t="n">
        <v>0</v>
      </c>
      <c r="E24972" s="4" t="n">
        <f aca="false">IF(C24972&gt;0.5,1,0)</f>
        <v>0</v>
      </c>
      <c r="F24972" s="4" t="n">
        <f aca="false">IF(D24972&lt;&gt;E24972,1,0)</f>
        <v>0</v>
      </c>
    </row>
    <row r="24973" customFormat="false" ht="12.8" hidden="true" customHeight="false" outlineLevel="0" collapsed="false">
      <c r="A24973" s="0" t="s">
        <v>28130</v>
      </c>
      <c r="B24973" s="0" t="s">
        <v>20625</v>
      </c>
      <c r="C24973" s="0" t="n">
        <v>0.994343221187592</v>
      </c>
      <c r="D24973" s="0" t="n">
        <v>1</v>
      </c>
      <c r="E24973" s="4" t="n">
        <f aca="false">IF(C24973&gt;0.5,1,0)</f>
        <v>1</v>
      </c>
      <c r="F24973" s="4" t="n">
        <f aca="false">IF(D24973&lt;&gt;E24973,1,0)</f>
        <v>0</v>
      </c>
    </row>
    <row r="24974" customFormat="false" ht="12.8" hidden="true" customHeight="false" outlineLevel="0" collapsed="false">
      <c r="A24974" s="0" t="s">
        <v>28131</v>
      </c>
      <c r="B24974" s="0" t="s">
        <v>11785</v>
      </c>
      <c r="C24974" s="0" t="n">
        <v>0.998031914234161</v>
      </c>
      <c r="D24974" s="0" t="n">
        <v>1</v>
      </c>
      <c r="E24974" s="4" t="n">
        <f aca="false">IF(C24974&gt;0.5,1,0)</f>
        <v>1</v>
      </c>
      <c r="F24974" s="4" t="n">
        <f aca="false">IF(D24974&lt;&gt;E24974,1,0)</f>
        <v>0</v>
      </c>
    </row>
    <row r="24975" customFormat="false" ht="12.8" hidden="true" customHeight="false" outlineLevel="0" collapsed="false">
      <c r="A24975" s="0" t="s">
        <v>28132</v>
      </c>
      <c r="B24975" s="0" t="s">
        <v>22435</v>
      </c>
      <c r="C24975" s="0" t="n">
        <v>-0.0123644415289164</v>
      </c>
      <c r="D24975" s="0" t="n">
        <v>0</v>
      </c>
      <c r="E24975" s="4" t="n">
        <f aca="false">IF(C24975&gt;0.5,1,0)</f>
        <v>0</v>
      </c>
      <c r="F24975" s="4" t="n">
        <f aca="false">IF(D24975&lt;&gt;E24975,1,0)</f>
        <v>0</v>
      </c>
    </row>
    <row r="24976" customFormat="false" ht="12.8" hidden="true" customHeight="false" outlineLevel="0" collapsed="false">
      <c r="A24976" s="0" t="s">
        <v>28133</v>
      </c>
      <c r="B24976" s="0" t="s">
        <v>1349</v>
      </c>
      <c r="C24976" s="0" t="n">
        <v>0.0141704119741917</v>
      </c>
      <c r="D24976" s="0" t="n">
        <v>0</v>
      </c>
      <c r="E24976" s="4" t="n">
        <f aca="false">IF(C24976&gt;0.5,1,0)</f>
        <v>0</v>
      </c>
      <c r="F24976" s="4" t="n">
        <f aca="false">IF(D24976&lt;&gt;E24976,1,0)</f>
        <v>0</v>
      </c>
    </row>
    <row r="24977" customFormat="false" ht="12.8" hidden="true" customHeight="false" outlineLevel="0" collapsed="false">
      <c r="A24977" s="0" t="s">
        <v>14805</v>
      </c>
      <c r="B24977" s="0" t="s">
        <v>28134</v>
      </c>
      <c r="C24977" s="0" t="n">
        <v>0.456392019987106</v>
      </c>
      <c r="D24977" s="0" t="n">
        <v>0</v>
      </c>
      <c r="E24977" s="4" t="n">
        <f aca="false">IF(C24977&gt;0.5,1,0)</f>
        <v>0</v>
      </c>
      <c r="F24977" s="4" t="n">
        <f aca="false">IF(D24977&lt;&gt;E24977,1,0)</f>
        <v>0</v>
      </c>
    </row>
    <row r="24978" customFormat="false" ht="12.8" hidden="true" customHeight="false" outlineLevel="0" collapsed="false">
      <c r="A24978" s="0" t="s">
        <v>3672</v>
      </c>
      <c r="B24978" s="0" t="s">
        <v>1351</v>
      </c>
      <c r="C24978" s="0" t="n">
        <v>0.012903094291687</v>
      </c>
      <c r="D24978" s="0" t="n">
        <v>0</v>
      </c>
      <c r="E24978" s="4" t="n">
        <f aca="false">IF(C24978&gt;0.5,1,0)</f>
        <v>0</v>
      </c>
      <c r="F24978" s="4" t="n">
        <f aca="false">IF(D24978&lt;&gt;E24978,1,0)</f>
        <v>0</v>
      </c>
    </row>
    <row r="24979" customFormat="false" ht="12.8" hidden="true" customHeight="false" outlineLevel="0" collapsed="false">
      <c r="A24979" s="0" t="s">
        <v>24785</v>
      </c>
      <c r="B24979" s="0" t="s">
        <v>24540</v>
      </c>
      <c r="C24979" s="0" t="n">
        <v>0.95881724357605</v>
      </c>
      <c r="D24979" s="0" t="n">
        <v>1</v>
      </c>
      <c r="E24979" s="4" t="n">
        <f aca="false">IF(C24979&gt;0.5,1,0)</f>
        <v>1</v>
      </c>
      <c r="F24979" s="4" t="n">
        <f aca="false">IF(D24979&lt;&gt;E24979,1,0)</f>
        <v>0</v>
      </c>
    </row>
    <row r="24980" customFormat="false" ht="12.8" hidden="true" customHeight="false" outlineLevel="0" collapsed="false">
      <c r="A24980" s="0" t="s">
        <v>28135</v>
      </c>
      <c r="B24980" s="0" t="s">
        <v>19822</v>
      </c>
      <c r="C24980" s="0" t="n">
        <v>0.801359236240387</v>
      </c>
      <c r="D24980" s="0" t="n">
        <v>1</v>
      </c>
      <c r="E24980" s="4" t="n">
        <f aca="false">IF(C24980&gt;0.5,1,0)</f>
        <v>1</v>
      </c>
      <c r="F24980" s="4" t="n">
        <f aca="false">IF(D24980&lt;&gt;E24980,1,0)</f>
        <v>0</v>
      </c>
    </row>
    <row r="24981" customFormat="false" ht="12.8" hidden="true" customHeight="false" outlineLevel="0" collapsed="false">
      <c r="A24981" s="0" t="s">
        <v>28136</v>
      </c>
      <c r="B24981" s="0" t="s">
        <v>1313</v>
      </c>
      <c r="C24981" s="0" t="n">
        <v>-0.0425498262047768</v>
      </c>
      <c r="D24981" s="0" t="n">
        <v>0</v>
      </c>
      <c r="E24981" s="4" t="n">
        <f aca="false">IF(C24981&gt;0.5,1,0)</f>
        <v>0</v>
      </c>
      <c r="F24981" s="4" t="n">
        <f aca="false">IF(D24981&lt;&gt;E24981,1,0)</f>
        <v>0</v>
      </c>
    </row>
    <row r="24982" customFormat="false" ht="12.8" hidden="true" customHeight="false" outlineLevel="0" collapsed="false">
      <c r="A24982" s="0" t="s">
        <v>28137</v>
      </c>
      <c r="B24982" s="0" t="s">
        <v>7014</v>
      </c>
      <c r="C24982" s="0" t="n">
        <v>-0.0342249162495136</v>
      </c>
      <c r="D24982" s="0" t="n">
        <v>0</v>
      </c>
      <c r="E24982" s="4" t="n">
        <f aca="false">IF(C24982&gt;0.5,1,0)</f>
        <v>0</v>
      </c>
      <c r="F24982" s="4" t="n">
        <f aca="false">IF(D24982&lt;&gt;E24982,1,0)</f>
        <v>0</v>
      </c>
    </row>
    <row r="24983" customFormat="false" ht="12.8" hidden="true" customHeight="false" outlineLevel="0" collapsed="false">
      <c r="A24983" s="0" t="s">
        <v>8795</v>
      </c>
      <c r="B24983" s="0" t="s">
        <v>484</v>
      </c>
      <c r="C24983" s="0" t="n">
        <v>0.0107881696894765</v>
      </c>
      <c r="D24983" s="0" t="n">
        <v>0</v>
      </c>
      <c r="E24983" s="4" t="n">
        <f aca="false">IF(C24983&gt;0.5,1,0)</f>
        <v>0</v>
      </c>
      <c r="F24983" s="4" t="n">
        <f aca="false">IF(D24983&lt;&gt;E24983,1,0)</f>
        <v>0</v>
      </c>
    </row>
    <row r="24984" customFormat="false" ht="12.8" hidden="true" customHeight="false" outlineLevel="0" collapsed="false">
      <c r="A24984" s="0" t="s">
        <v>7320</v>
      </c>
      <c r="B24984" s="0" t="s">
        <v>2042</v>
      </c>
      <c r="C24984" s="0" t="n">
        <v>0.0119347395375371</v>
      </c>
      <c r="D24984" s="0" t="n">
        <v>1</v>
      </c>
      <c r="E24984" s="4" t="n">
        <f aca="false">IF(C24984&gt;0.5,1,0)</f>
        <v>0</v>
      </c>
      <c r="F24984" s="4" t="n">
        <f aca="false">IF(D24984&lt;&gt;E24984,1,0)</f>
        <v>1</v>
      </c>
    </row>
    <row r="24985" customFormat="false" ht="12.8" hidden="true" customHeight="false" outlineLevel="0" collapsed="false">
      <c r="A24985" s="0" t="s">
        <v>28138</v>
      </c>
      <c r="B24985" s="0" t="s">
        <v>26744</v>
      </c>
      <c r="C24985" s="0" t="n">
        <v>0.0185559466481209</v>
      </c>
      <c r="D24985" s="0" t="n">
        <v>0</v>
      </c>
      <c r="E24985" s="4" t="n">
        <f aca="false">IF(C24985&gt;0.5,1,0)</f>
        <v>0</v>
      </c>
      <c r="F24985" s="4" t="n">
        <f aca="false">IF(D24985&lt;&gt;E24985,1,0)</f>
        <v>0</v>
      </c>
    </row>
    <row r="24986" customFormat="false" ht="12.8" hidden="true" customHeight="false" outlineLevel="0" collapsed="false">
      <c r="A24986" s="0" t="s">
        <v>20241</v>
      </c>
      <c r="B24986" s="0" t="s">
        <v>8312</v>
      </c>
      <c r="C24986" s="0" t="n">
        <v>-0.0325073152780533</v>
      </c>
      <c r="D24986" s="0" t="n">
        <v>0</v>
      </c>
      <c r="E24986" s="4" t="n">
        <f aca="false">IF(C24986&gt;0.5,1,0)</f>
        <v>0</v>
      </c>
      <c r="F24986" s="4" t="n">
        <f aca="false">IF(D24986&lt;&gt;E24986,1,0)</f>
        <v>0</v>
      </c>
    </row>
    <row r="24987" customFormat="false" ht="12.8" hidden="true" customHeight="false" outlineLevel="0" collapsed="false">
      <c r="A24987" s="0" t="s">
        <v>19021</v>
      </c>
      <c r="B24987" s="0" t="s">
        <v>28139</v>
      </c>
      <c r="C24987" s="0" t="n">
        <v>-0.0340349934995174</v>
      </c>
      <c r="D24987" s="0" t="n">
        <v>0</v>
      </c>
      <c r="E24987" s="4" t="n">
        <f aca="false">IF(C24987&gt;0.5,1,0)</f>
        <v>0</v>
      </c>
      <c r="F24987" s="4" t="n">
        <f aca="false">IF(D24987&lt;&gt;E24987,1,0)</f>
        <v>0</v>
      </c>
    </row>
    <row r="24988" customFormat="false" ht="12.8" hidden="true" customHeight="false" outlineLevel="0" collapsed="false">
      <c r="A24988" s="0" t="s">
        <v>1646</v>
      </c>
      <c r="B24988" s="0" t="s">
        <v>4825</v>
      </c>
      <c r="C24988" s="0" t="n">
        <v>0.00836539827287197</v>
      </c>
      <c r="D24988" s="0" t="n">
        <v>0</v>
      </c>
      <c r="E24988" s="4" t="n">
        <f aca="false">IF(C24988&gt;0.5,1,0)</f>
        <v>0</v>
      </c>
      <c r="F24988" s="4" t="n">
        <f aca="false">IF(D24988&lt;&gt;E24988,1,0)</f>
        <v>0</v>
      </c>
    </row>
    <row r="24989" customFormat="false" ht="12.8" hidden="true" customHeight="false" outlineLevel="0" collapsed="false">
      <c r="A24989" s="0" t="s">
        <v>28140</v>
      </c>
      <c r="B24989" s="0" t="s">
        <v>28141</v>
      </c>
      <c r="C24989" s="0" t="n">
        <v>-0.0117795709520578</v>
      </c>
      <c r="D24989" s="0" t="n">
        <v>0</v>
      </c>
      <c r="E24989" s="4" t="n">
        <f aca="false">IF(C24989&gt;0.5,1,0)</f>
        <v>0</v>
      </c>
      <c r="F24989" s="4" t="n">
        <f aca="false">IF(D24989&lt;&gt;E24989,1,0)</f>
        <v>0</v>
      </c>
    </row>
    <row r="24990" customFormat="false" ht="12.8" hidden="true" customHeight="false" outlineLevel="0" collapsed="false">
      <c r="A24990" s="0" t="s">
        <v>28142</v>
      </c>
      <c r="B24990" s="0" t="s">
        <v>5452</v>
      </c>
      <c r="C24990" s="0" t="n">
        <v>-0.0289607271552086</v>
      </c>
      <c r="D24990" s="0" t="n">
        <v>0</v>
      </c>
      <c r="E24990" s="4" t="n">
        <f aca="false">IF(C24990&gt;0.5,1,0)</f>
        <v>0</v>
      </c>
      <c r="F24990" s="4" t="n">
        <f aca="false">IF(D24990&lt;&gt;E24990,1,0)</f>
        <v>0</v>
      </c>
    </row>
    <row r="24991" customFormat="false" ht="12.8" hidden="true" customHeight="false" outlineLevel="0" collapsed="false">
      <c r="A24991" s="0" t="s">
        <v>7320</v>
      </c>
      <c r="B24991" s="0" t="s">
        <v>21146</v>
      </c>
      <c r="C24991" s="0" t="n">
        <v>-0.00535480119287968</v>
      </c>
      <c r="D24991" s="0" t="n">
        <v>1</v>
      </c>
      <c r="E24991" s="4" t="n">
        <f aca="false">IF(C24991&gt;0.5,1,0)</f>
        <v>0</v>
      </c>
      <c r="F24991" s="4" t="n">
        <f aca="false">IF(D24991&lt;&gt;E24991,1,0)</f>
        <v>1</v>
      </c>
    </row>
    <row r="24992" customFormat="false" ht="12.8" hidden="true" customHeight="false" outlineLevel="0" collapsed="false">
      <c r="A24992" s="0" t="s">
        <v>15297</v>
      </c>
      <c r="B24992" s="0" t="s">
        <v>28143</v>
      </c>
      <c r="C24992" s="0" t="n">
        <v>0.0492035895586014</v>
      </c>
      <c r="D24992" s="0" t="n">
        <v>0</v>
      </c>
      <c r="E24992" s="4" t="n">
        <f aca="false">IF(C24992&gt;0.5,1,0)</f>
        <v>0</v>
      </c>
      <c r="F24992" s="4" t="n">
        <f aca="false">IF(D24992&lt;&gt;E24992,1,0)</f>
        <v>0</v>
      </c>
    </row>
    <row r="24993" customFormat="false" ht="12.8" hidden="true" customHeight="false" outlineLevel="0" collapsed="false">
      <c r="A24993" s="0" t="s">
        <v>28144</v>
      </c>
      <c r="B24993" s="0" t="s">
        <v>28145</v>
      </c>
      <c r="C24993" s="0" t="n">
        <v>0.0176935847848654</v>
      </c>
      <c r="D24993" s="0" t="n">
        <v>0</v>
      </c>
      <c r="E24993" s="4" t="n">
        <f aca="false">IF(C24993&gt;0.5,1,0)</f>
        <v>0</v>
      </c>
      <c r="F24993" s="4" t="n">
        <f aca="false">IF(D24993&lt;&gt;E24993,1,0)</f>
        <v>0</v>
      </c>
    </row>
    <row r="24994" customFormat="false" ht="12.8" hidden="true" customHeight="false" outlineLevel="0" collapsed="false">
      <c r="A24994" s="0" t="s">
        <v>13040</v>
      </c>
      <c r="B24994" s="0" t="s">
        <v>27709</v>
      </c>
      <c r="C24994" s="0" t="n">
        <v>-0.0503412559628487</v>
      </c>
      <c r="D24994" s="0" t="n">
        <v>0</v>
      </c>
      <c r="E24994" s="4" t="n">
        <f aca="false">IF(C24994&gt;0.5,1,0)</f>
        <v>0</v>
      </c>
      <c r="F24994" s="4" t="n">
        <f aca="false">IF(D24994&lt;&gt;E24994,1,0)</f>
        <v>0</v>
      </c>
    </row>
    <row r="24995" customFormat="false" ht="12.8" hidden="true" customHeight="false" outlineLevel="0" collapsed="false">
      <c r="A24995" s="0" t="s">
        <v>28146</v>
      </c>
      <c r="B24995" s="0" t="s">
        <v>22865</v>
      </c>
      <c r="C24995" s="0" t="n">
        <v>-0.0715418681502342</v>
      </c>
      <c r="D24995" s="0" t="n">
        <v>0</v>
      </c>
      <c r="E24995" s="4" t="n">
        <f aca="false">IF(C24995&gt;0.5,1,0)</f>
        <v>0</v>
      </c>
      <c r="F24995" s="4" t="n">
        <f aca="false">IF(D24995&lt;&gt;E24995,1,0)</f>
        <v>0</v>
      </c>
    </row>
    <row r="24996" customFormat="false" ht="12.8" hidden="false" customHeight="false" outlineLevel="0" collapsed="false">
      <c r="A24996" s="0" t="s">
        <v>28147</v>
      </c>
      <c r="B24996" s="0" t="s">
        <v>20300</v>
      </c>
      <c r="C24996" s="0" t="n">
        <v>0.981596946716309</v>
      </c>
      <c r="D24996" s="0" t="n">
        <v>0</v>
      </c>
      <c r="E24996" s="4" t="n">
        <f aca="false">IF(C24996&gt;0.5,1,0)</f>
        <v>1</v>
      </c>
      <c r="F24996" s="4" t="n">
        <f aca="false">IF(D24996&lt;&gt;E24996,1,0)</f>
        <v>1</v>
      </c>
    </row>
    <row r="24997" customFormat="false" ht="12.8" hidden="true" customHeight="false" outlineLevel="0" collapsed="false">
      <c r="A24997" s="0" t="s">
        <v>28148</v>
      </c>
      <c r="B24997" s="0" t="s">
        <v>27414</v>
      </c>
      <c r="C24997" s="0" t="n">
        <v>0.202121779322624</v>
      </c>
      <c r="D24997" s="0" t="n">
        <v>0</v>
      </c>
      <c r="E24997" s="4" t="n">
        <f aca="false">IF(C24997&gt;0.5,1,0)</f>
        <v>0</v>
      </c>
      <c r="F24997" s="4" t="n">
        <f aca="false">IF(D24997&lt;&gt;E24997,1,0)</f>
        <v>0</v>
      </c>
    </row>
    <row r="24998" customFormat="false" ht="12.8" hidden="true" customHeight="false" outlineLevel="0" collapsed="false">
      <c r="A24998" s="0" t="s">
        <v>28149</v>
      </c>
      <c r="B24998" s="0" t="s">
        <v>10694</v>
      </c>
      <c r="C24998" s="0" t="n">
        <v>-0.090056985616684</v>
      </c>
      <c r="D24998" s="0" t="n">
        <v>0</v>
      </c>
      <c r="E24998" s="4" t="n">
        <f aca="false">IF(C24998&gt;0.5,1,0)</f>
        <v>0</v>
      </c>
      <c r="F24998" s="4" t="n">
        <f aca="false">IF(D24998&lt;&gt;E24998,1,0)</f>
        <v>0</v>
      </c>
    </row>
    <row r="24999" customFormat="false" ht="12.8" hidden="true" customHeight="false" outlineLevel="0" collapsed="false">
      <c r="A24999" s="0" t="s">
        <v>23701</v>
      </c>
      <c r="B24999" s="0" t="s">
        <v>9300</v>
      </c>
      <c r="C24999" s="0" t="n">
        <v>0.797158479690552</v>
      </c>
      <c r="D24999" s="0" t="n">
        <v>1</v>
      </c>
      <c r="E24999" s="4" t="n">
        <f aca="false">IF(C24999&gt;0.5,1,0)</f>
        <v>1</v>
      </c>
      <c r="F24999" s="4" t="n">
        <f aca="false">IF(D24999&lt;&gt;E24999,1,0)</f>
        <v>0</v>
      </c>
    </row>
    <row r="25000" customFormat="false" ht="12.8" hidden="true" customHeight="false" outlineLevel="0" collapsed="false">
      <c r="A25000" s="0" t="s">
        <v>28150</v>
      </c>
      <c r="B25000" s="0" t="s">
        <v>18827</v>
      </c>
      <c r="C25000" s="0" t="n">
        <v>0.904765009880066</v>
      </c>
      <c r="D25000" s="0" t="n">
        <v>1</v>
      </c>
      <c r="E25000" s="4" t="n">
        <f aca="false">IF(C25000&gt;0.5,1,0)</f>
        <v>1</v>
      </c>
      <c r="F25000" s="4" t="n">
        <f aca="false">IF(D25000&lt;&gt;E25000,1,0)</f>
        <v>0</v>
      </c>
    </row>
    <row r="25001" customFormat="false" ht="12.8" hidden="true" customHeight="false" outlineLevel="0" collapsed="false">
      <c r="A25001" s="0" t="s">
        <v>26147</v>
      </c>
      <c r="B25001" s="0" t="s">
        <v>28151</v>
      </c>
      <c r="C25001" s="0" t="n">
        <v>0.988104224205017</v>
      </c>
      <c r="D25001" s="0" t="n">
        <v>1</v>
      </c>
      <c r="E25001" s="4" t="n">
        <f aca="false">IF(C25001&gt;0.5,1,0)</f>
        <v>1</v>
      </c>
      <c r="F25001" s="4" t="n">
        <f aca="false">IF(D25001&lt;&gt;E25001,1,0)</f>
        <v>0</v>
      </c>
    </row>
    <row r="25002" customFormat="false" ht="12.8" hidden="true" customHeight="false" outlineLevel="0" collapsed="false">
      <c r="A25002" s="0" t="s">
        <v>28152</v>
      </c>
      <c r="B25002" s="0" t="s">
        <v>10518</v>
      </c>
      <c r="C25002" s="0" t="n">
        <v>-0.0608035698533058</v>
      </c>
      <c r="D25002" s="0" t="n">
        <v>0</v>
      </c>
      <c r="E25002" s="4" t="n">
        <f aca="false">IF(C25002&gt;0.5,1,0)</f>
        <v>0</v>
      </c>
      <c r="F25002" s="4" t="n">
        <f aca="false">IF(D25002&lt;&gt;E25002,1,0)</f>
        <v>0</v>
      </c>
    </row>
    <row r="25003" customFormat="false" ht="12.8" hidden="true" customHeight="false" outlineLevel="0" collapsed="false">
      <c r="A25003" s="0" t="s">
        <v>28153</v>
      </c>
      <c r="B25003" s="0" t="s">
        <v>28154</v>
      </c>
      <c r="C25003" s="0" t="n">
        <v>0.00355725083500147</v>
      </c>
      <c r="D25003" s="0" t="n">
        <v>0</v>
      </c>
      <c r="E25003" s="4" t="n">
        <f aca="false">IF(C25003&gt;0.5,1,0)</f>
        <v>0</v>
      </c>
      <c r="F25003" s="4" t="n">
        <f aca="false">IF(D25003&lt;&gt;E25003,1,0)</f>
        <v>0</v>
      </c>
    </row>
    <row r="25004" customFormat="false" ht="12.8" hidden="true" customHeight="false" outlineLevel="0" collapsed="false">
      <c r="A25004" s="0" t="s">
        <v>28155</v>
      </c>
      <c r="B25004" s="0" t="s">
        <v>26485</v>
      </c>
      <c r="C25004" s="0" t="n">
        <v>-0.0330693088471889</v>
      </c>
      <c r="D25004" s="0" t="n">
        <v>0</v>
      </c>
      <c r="E25004" s="4" t="n">
        <f aca="false">IF(C25004&gt;0.5,1,0)</f>
        <v>0</v>
      </c>
      <c r="F25004" s="4" t="n">
        <f aca="false">IF(D25004&lt;&gt;E25004,1,0)</f>
        <v>0</v>
      </c>
    </row>
    <row r="25005" customFormat="false" ht="12.8" hidden="true" customHeight="false" outlineLevel="0" collapsed="false">
      <c r="A25005" s="0" t="s">
        <v>28156</v>
      </c>
      <c r="B25005" s="0" t="s">
        <v>26734</v>
      </c>
      <c r="C25005" s="0" t="n">
        <v>0.103342950344086</v>
      </c>
      <c r="D25005" s="0" t="n">
        <v>0</v>
      </c>
      <c r="E25005" s="4" t="n">
        <f aca="false">IF(C25005&gt;0.5,1,0)</f>
        <v>0</v>
      </c>
      <c r="F25005" s="4" t="n">
        <f aca="false">IF(D25005&lt;&gt;E25005,1,0)</f>
        <v>0</v>
      </c>
    </row>
    <row r="25006" customFormat="false" ht="12.8" hidden="true" customHeight="false" outlineLevel="0" collapsed="false">
      <c r="A25006" s="0" t="s">
        <v>20408</v>
      </c>
      <c r="B25006" s="0" t="s">
        <v>7734</v>
      </c>
      <c r="C25006" s="0" t="n">
        <v>0.99669486284256</v>
      </c>
      <c r="D25006" s="0" t="n">
        <v>1</v>
      </c>
      <c r="E25006" s="4" t="n">
        <f aca="false">IF(C25006&gt;0.5,1,0)</f>
        <v>1</v>
      </c>
      <c r="F25006" s="4" t="n">
        <f aca="false">IF(D25006&lt;&gt;E25006,1,0)</f>
        <v>0</v>
      </c>
    </row>
    <row r="25007" customFormat="false" ht="12.8" hidden="true" customHeight="false" outlineLevel="0" collapsed="false">
      <c r="A25007" s="0" t="s">
        <v>25351</v>
      </c>
      <c r="B25007" s="0" t="s">
        <v>11791</v>
      </c>
      <c r="C25007" s="0" t="n">
        <v>0.958345532417297</v>
      </c>
      <c r="D25007" s="0" t="n">
        <v>1</v>
      </c>
      <c r="E25007" s="4" t="n">
        <f aca="false">IF(C25007&gt;0.5,1,0)</f>
        <v>1</v>
      </c>
      <c r="F25007" s="4" t="n">
        <f aca="false">IF(D25007&lt;&gt;E25007,1,0)</f>
        <v>0</v>
      </c>
    </row>
    <row r="25008" customFormat="false" ht="12.8" hidden="true" customHeight="false" outlineLevel="0" collapsed="false">
      <c r="A25008" s="0" t="s">
        <v>2839</v>
      </c>
      <c r="B25008" s="0" t="s">
        <v>18583</v>
      </c>
      <c r="C25008" s="0" t="n">
        <v>0.486476331949234</v>
      </c>
      <c r="D25008" s="0" t="n">
        <v>1</v>
      </c>
      <c r="E25008" s="4" t="n">
        <f aca="false">IF(C25008&gt;0.5,1,0)</f>
        <v>0</v>
      </c>
      <c r="F25008" s="4" t="n">
        <f aca="false">IF(D25008&lt;&gt;E25008,1,0)</f>
        <v>1</v>
      </c>
    </row>
    <row r="25009" customFormat="false" ht="12.8" hidden="true" customHeight="false" outlineLevel="0" collapsed="false">
      <c r="A25009" s="0" t="s">
        <v>25141</v>
      </c>
      <c r="B25009" s="0" t="s">
        <v>10815</v>
      </c>
      <c r="C25009" s="0" t="n">
        <v>-0.0203165523707867</v>
      </c>
      <c r="D25009" s="0" t="n">
        <v>0</v>
      </c>
      <c r="E25009" s="4" t="n">
        <f aca="false">IF(C25009&gt;0.5,1,0)</f>
        <v>0</v>
      </c>
      <c r="F25009" s="4" t="n">
        <f aca="false">IF(D25009&lt;&gt;E25009,1,0)</f>
        <v>0</v>
      </c>
    </row>
    <row r="25010" customFormat="false" ht="12.8" hidden="true" customHeight="false" outlineLevel="0" collapsed="false">
      <c r="A25010" s="0" t="s">
        <v>28157</v>
      </c>
      <c r="B25010" s="0" t="s">
        <v>28158</v>
      </c>
      <c r="C25010" s="0" t="n">
        <v>0.0836647152900696</v>
      </c>
      <c r="D25010" s="0" t="n">
        <v>0</v>
      </c>
      <c r="E25010" s="4" t="n">
        <f aca="false">IF(C25010&gt;0.5,1,0)</f>
        <v>0</v>
      </c>
      <c r="F25010" s="4" t="n">
        <f aca="false">IF(D25010&lt;&gt;E25010,1,0)</f>
        <v>0</v>
      </c>
    </row>
    <row r="25011" customFormat="false" ht="12.8" hidden="true" customHeight="false" outlineLevel="0" collapsed="false">
      <c r="A25011" s="0" t="s">
        <v>8861</v>
      </c>
      <c r="B25011" s="0" t="s">
        <v>1631</v>
      </c>
      <c r="C25011" s="0" t="n">
        <v>0.00570601597428322</v>
      </c>
      <c r="D25011" s="0" t="n">
        <v>0</v>
      </c>
      <c r="E25011" s="4" t="n">
        <f aca="false">IF(C25011&gt;0.5,1,0)</f>
        <v>0</v>
      </c>
      <c r="F25011" s="4" t="n">
        <f aca="false">IF(D25011&lt;&gt;E25011,1,0)</f>
        <v>0</v>
      </c>
    </row>
    <row r="25012" customFormat="false" ht="12.8" hidden="true" customHeight="false" outlineLevel="0" collapsed="false">
      <c r="A25012" s="0" t="s">
        <v>28159</v>
      </c>
      <c r="B25012" s="0" t="s">
        <v>14551</v>
      </c>
      <c r="C25012" s="0" t="n">
        <v>0.979092001914978</v>
      </c>
      <c r="D25012" s="0" t="n">
        <v>1</v>
      </c>
      <c r="E25012" s="4" t="n">
        <f aca="false">IF(C25012&gt;0.5,1,0)</f>
        <v>1</v>
      </c>
      <c r="F25012" s="4" t="n">
        <f aca="false">IF(D25012&lt;&gt;E25012,1,0)</f>
        <v>0</v>
      </c>
    </row>
    <row r="25013" customFormat="false" ht="12.8" hidden="true" customHeight="false" outlineLevel="0" collapsed="false">
      <c r="A25013" s="0" t="s">
        <v>25382</v>
      </c>
      <c r="B25013" s="0" t="s">
        <v>9503</v>
      </c>
      <c r="C25013" s="0" t="n">
        <v>0.0659546107053757</v>
      </c>
      <c r="D25013" s="0" t="n">
        <v>0</v>
      </c>
      <c r="E25013" s="4" t="n">
        <f aca="false">IF(C25013&gt;0.5,1,0)</f>
        <v>0</v>
      </c>
      <c r="F25013" s="4" t="n">
        <f aca="false">IF(D25013&lt;&gt;E25013,1,0)</f>
        <v>0</v>
      </c>
    </row>
    <row r="25014" customFormat="false" ht="12.8" hidden="true" customHeight="false" outlineLevel="0" collapsed="false">
      <c r="A25014" s="0" t="s">
        <v>9260</v>
      </c>
      <c r="B25014" s="0" t="s">
        <v>28160</v>
      </c>
      <c r="C25014" s="0" t="n">
        <v>0.0292634926736355</v>
      </c>
      <c r="D25014" s="0" t="n">
        <v>0</v>
      </c>
      <c r="E25014" s="4" t="n">
        <f aca="false">IF(C25014&gt;0.5,1,0)</f>
        <v>0</v>
      </c>
      <c r="F25014" s="4" t="n">
        <f aca="false">IF(D25014&lt;&gt;E25014,1,0)</f>
        <v>0</v>
      </c>
    </row>
    <row r="25015" customFormat="false" ht="12.8" hidden="true" customHeight="false" outlineLevel="0" collapsed="false">
      <c r="A25015" s="0" t="s">
        <v>28161</v>
      </c>
      <c r="B25015" s="0" t="s">
        <v>1431</v>
      </c>
      <c r="C25015" s="0" t="n">
        <v>0.0495826229453087</v>
      </c>
      <c r="D25015" s="0" t="n">
        <v>0</v>
      </c>
      <c r="E25015" s="4" t="n">
        <f aca="false">IF(C25015&gt;0.5,1,0)</f>
        <v>0</v>
      </c>
      <c r="F25015" s="4" t="n">
        <f aca="false">IF(D25015&lt;&gt;E25015,1,0)</f>
        <v>0</v>
      </c>
    </row>
    <row r="25016" customFormat="false" ht="12.8" hidden="true" customHeight="false" outlineLevel="0" collapsed="false">
      <c r="A25016" s="0" t="s">
        <v>4875</v>
      </c>
      <c r="B25016" s="0" t="s">
        <v>28162</v>
      </c>
      <c r="C25016" s="0" t="n">
        <v>0.887435138225555</v>
      </c>
      <c r="D25016" s="0" t="n">
        <v>1</v>
      </c>
      <c r="E25016" s="4" t="n">
        <f aca="false">IF(C25016&gt;0.5,1,0)</f>
        <v>1</v>
      </c>
      <c r="F25016" s="4" t="n">
        <f aca="false">IF(D25016&lt;&gt;E25016,1,0)</f>
        <v>0</v>
      </c>
    </row>
    <row r="25017" customFormat="false" ht="12.8" hidden="true" customHeight="false" outlineLevel="0" collapsed="false">
      <c r="A25017" s="0" t="s">
        <v>9042</v>
      </c>
      <c r="B25017" s="0" t="s">
        <v>14969</v>
      </c>
      <c r="C25017" s="0" t="n">
        <v>0.0202546417713165</v>
      </c>
      <c r="D25017" s="0" t="n">
        <v>0</v>
      </c>
      <c r="E25017" s="4" t="n">
        <f aca="false">IF(C25017&gt;0.5,1,0)</f>
        <v>0</v>
      </c>
      <c r="F25017" s="4" t="n">
        <f aca="false">IF(D25017&lt;&gt;E25017,1,0)</f>
        <v>0</v>
      </c>
    </row>
    <row r="25018" customFormat="false" ht="12.8" hidden="false" customHeight="false" outlineLevel="0" collapsed="false">
      <c r="A25018" s="0" t="s">
        <v>28163</v>
      </c>
      <c r="B25018" s="0" t="s">
        <v>17786</v>
      </c>
      <c r="C25018" s="0" t="n">
        <v>0.788950026035309</v>
      </c>
      <c r="D25018" s="0" t="n">
        <v>0</v>
      </c>
      <c r="E25018" s="4" t="n">
        <f aca="false">IF(C25018&gt;0.5,1,0)</f>
        <v>1</v>
      </c>
      <c r="F25018" s="4" t="n">
        <f aca="false">IF(D25018&lt;&gt;E25018,1,0)</f>
        <v>1</v>
      </c>
    </row>
    <row r="25019" customFormat="false" ht="12.8" hidden="true" customHeight="false" outlineLevel="0" collapsed="false">
      <c r="A25019" s="0" t="s">
        <v>28164</v>
      </c>
      <c r="B25019" s="0" t="s">
        <v>11487</v>
      </c>
      <c r="C25019" s="0" t="n">
        <v>0.329561054706573</v>
      </c>
      <c r="D25019" s="0" t="n">
        <v>0</v>
      </c>
      <c r="E25019" s="4" t="n">
        <f aca="false">IF(C25019&gt;0.5,1,0)</f>
        <v>0</v>
      </c>
      <c r="F25019" s="4" t="n">
        <f aca="false">IF(D25019&lt;&gt;E25019,1,0)</f>
        <v>0</v>
      </c>
    </row>
    <row r="25020" customFormat="false" ht="12.8" hidden="true" customHeight="false" outlineLevel="0" collapsed="false">
      <c r="A25020" s="0" t="s">
        <v>1180</v>
      </c>
      <c r="B25020" s="0" t="s">
        <v>16170</v>
      </c>
      <c r="C25020" s="0" t="n">
        <v>0.153028726577759</v>
      </c>
      <c r="D25020" s="0" t="n">
        <v>0</v>
      </c>
      <c r="E25020" s="4" t="n">
        <f aca="false">IF(C25020&gt;0.5,1,0)</f>
        <v>0</v>
      </c>
      <c r="F25020" s="4" t="n">
        <f aca="false">IF(D25020&lt;&gt;E25020,1,0)</f>
        <v>0</v>
      </c>
    </row>
    <row r="25021" customFormat="false" ht="12.8" hidden="true" customHeight="false" outlineLevel="0" collapsed="false">
      <c r="A25021" s="0" t="s">
        <v>20345</v>
      </c>
      <c r="B25021" s="0" t="s">
        <v>15032</v>
      </c>
      <c r="C25021" s="0" t="n">
        <v>0.258064687252045</v>
      </c>
      <c r="D25021" s="0" t="n">
        <v>0</v>
      </c>
      <c r="E25021" s="4" t="n">
        <f aca="false">IF(C25021&gt;0.5,1,0)</f>
        <v>0</v>
      </c>
      <c r="F25021" s="4" t="n">
        <f aca="false">IF(D25021&lt;&gt;E25021,1,0)</f>
        <v>0</v>
      </c>
    </row>
    <row r="25022" customFormat="false" ht="12.8" hidden="true" customHeight="false" outlineLevel="0" collapsed="false">
      <c r="A25022" s="0" t="s">
        <v>21418</v>
      </c>
      <c r="B25022" s="0" t="s">
        <v>21493</v>
      </c>
      <c r="C25022" s="0" t="n">
        <v>0.960495352745056</v>
      </c>
      <c r="D25022" s="0" t="n">
        <v>1</v>
      </c>
      <c r="E25022" s="4" t="n">
        <f aca="false">IF(C25022&gt;0.5,1,0)</f>
        <v>1</v>
      </c>
      <c r="F25022" s="4" t="n">
        <f aca="false">IF(D25022&lt;&gt;E25022,1,0)</f>
        <v>0</v>
      </c>
    </row>
    <row r="25023" customFormat="false" ht="12.8" hidden="true" customHeight="false" outlineLevel="0" collapsed="false">
      <c r="A25023" s="0" t="s">
        <v>10798</v>
      </c>
      <c r="B25023" s="0" t="s">
        <v>28165</v>
      </c>
      <c r="C25023" s="0" t="n">
        <v>0.994333267211914</v>
      </c>
      <c r="D25023" s="0" t="n">
        <v>1</v>
      </c>
      <c r="E25023" s="4" t="n">
        <f aca="false">IF(C25023&gt;0.5,1,0)</f>
        <v>1</v>
      </c>
      <c r="F25023" s="4" t="n">
        <f aca="false">IF(D25023&lt;&gt;E25023,1,0)</f>
        <v>0</v>
      </c>
    </row>
    <row r="25024" customFormat="false" ht="12.8" hidden="true" customHeight="false" outlineLevel="0" collapsed="false">
      <c r="A25024" s="0" t="s">
        <v>21223</v>
      </c>
      <c r="B25024" s="0" t="s">
        <v>28166</v>
      </c>
      <c r="C25024" s="0" t="n">
        <v>-0.0029225517064333</v>
      </c>
      <c r="D25024" s="0" t="n">
        <v>0</v>
      </c>
      <c r="E25024" s="4" t="n">
        <f aca="false">IF(C25024&gt;0.5,1,0)</f>
        <v>0</v>
      </c>
      <c r="F25024" s="4" t="n">
        <f aca="false">IF(D25024&lt;&gt;E25024,1,0)</f>
        <v>0</v>
      </c>
    </row>
    <row r="25025" customFormat="false" ht="12.8" hidden="true" customHeight="false" outlineLevel="0" collapsed="false">
      <c r="A25025" s="0" t="s">
        <v>21324</v>
      </c>
      <c r="B25025" s="0" t="s">
        <v>28167</v>
      </c>
      <c r="C25025" s="0" t="n">
        <v>0.973809957504272</v>
      </c>
      <c r="D25025" s="0" t="n">
        <v>1</v>
      </c>
      <c r="E25025" s="4" t="n">
        <f aca="false">IF(C25025&gt;0.5,1,0)</f>
        <v>1</v>
      </c>
      <c r="F25025" s="4" t="n">
        <f aca="false">IF(D25025&lt;&gt;E25025,1,0)</f>
        <v>0</v>
      </c>
    </row>
    <row r="25026" customFormat="false" ht="12.8" hidden="true" customHeight="false" outlineLevel="0" collapsed="false">
      <c r="A25026" s="0" t="s">
        <v>28168</v>
      </c>
      <c r="B25026" s="0" t="s">
        <v>21176</v>
      </c>
      <c r="C25026" s="0" t="n">
        <v>0.991673946380615</v>
      </c>
      <c r="D25026" s="0" t="n">
        <v>1</v>
      </c>
      <c r="E25026" s="4" t="n">
        <f aca="false">IF(C25026&gt;0.5,1,0)</f>
        <v>1</v>
      </c>
      <c r="F25026" s="4" t="n">
        <f aca="false">IF(D25026&lt;&gt;E25026,1,0)</f>
        <v>0</v>
      </c>
    </row>
    <row r="25027" customFormat="false" ht="12.8" hidden="true" customHeight="false" outlineLevel="0" collapsed="false">
      <c r="A25027" s="0" t="s">
        <v>28169</v>
      </c>
      <c r="B25027" s="0" t="s">
        <v>19708</v>
      </c>
      <c r="C25027" s="0" t="n">
        <v>0.0967977195978165</v>
      </c>
      <c r="D25027" s="0" t="n">
        <v>0</v>
      </c>
      <c r="E25027" s="4" t="n">
        <f aca="false">IF(C25027&gt;0.5,1,0)</f>
        <v>0</v>
      </c>
      <c r="F25027" s="4" t="n">
        <f aca="false">IF(D25027&lt;&gt;E25027,1,0)</f>
        <v>0</v>
      </c>
    </row>
    <row r="25028" customFormat="false" ht="12.8" hidden="false" customHeight="false" outlineLevel="0" collapsed="false">
      <c r="A25028" s="0" t="s">
        <v>17447</v>
      </c>
      <c r="B25028" s="0" t="s">
        <v>28170</v>
      </c>
      <c r="C25028" s="0" t="n">
        <v>0.95186722278595</v>
      </c>
      <c r="D25028" s="0" t="n">
        <v>0</v>
      </c>
      <c r="E25028" s="4" t="n">
        <f aca="false">IF(C25028&gt;0.5,1,0)</f>
        <v>1</v>
      </c>
      <c r="F25028" s="4" t="n">
        <f aca="false">IF(D25028&lt;&gt;E25028,1,0)</f>
        <v>1</v>
      </c>
    </row>
    <row r="25029" customFormat="false" ht="12.8" hidden="true" customHeight="false" outlineLevel="0" collapsed="false">
      <c r="A25029" s="0" t="s">
        <v>23882</v>
      </c>
      <c r="B25029" s="0" t="s">
        <v>26773</v>
      </c>
      <c r="C25029" s="0" t="n">
        <v>0.040990874171257</v>
      </c>
      <c r="D25029" s="0" t="n">
        <v>0</v>
      </c>
      <c r="E25029" s="4" t="n">
        <f aca="false">IF(C25029&gt;0.5,1,0)</f>
        <v>0</v>
      </c>
      <c r="F25029" s="4" t="n">
        <f aca="false">IF(D25029&lt;&gt;E25029,1,0)</f>
        <v>0</v>
      </c>
    </row>
    <row r="25030" customFormat="false" ht="12.8" hidden="true" customHeight="false" outlineLevel="0" collapsed="false">
      <c r="A25030" s="0" t="s">
        <v>19758</v>
      </c>
      <c r="B25030" s="0" t="s">
        <v>28171</v>
      </c>
      <c r="C25030" s="0" t="n">
        <v>0.0785757005214691</v>
      </c>
      <c r="D25030" s="0" t="n">
        <v>1</v>
      </c>
      <c r="E25030" s="4" t="n">
        <f aca="false">IF(C25030&gt;0.5,1,0)</f>
        <v>0</v>
      </c>
      <c r="F25030" s="4" t="n">
        <f aca="false">IF(D25030&lt;&gt;E25030,1,0)</f>
        <v>1</v>
      </c>
    </row>
    <row r="25031" customFormat="false" ht="12.8" hidden="true" customHeight="false" outlineLevel="0" collapsed="false">
      <c r="A25031" s="0" t="s">
        <v>27683</v>
      </c>
      <c r="B25031" s="0" t="s">
        <v>16960</v>
      </c>
      <c r="C25031" s="0" t="n">
        <v>0.34850537776947</v>
      </c>
      <c r="D25031" s="0" t="n">
        <v>0</v>
      </c>
      <c r="E25031" s="4" t="n">
        <f aca="false">IF(C25031&gt;0.5,1,0)</f>
        <v>0</v>
      </c>
      <c r="F25031" s="4" t="n">
        <f aca="false">IF(D25031&lt;&gt;E25031,1,0)</f>
        <v>0</v>
      </c>
    </row>
    <row r="25032" customFormat="false" ht="12.8" hidden="true" customHeight="false" outlineLevel="0" collapsed="false">
      <c r="A25032" s="0" t="s">
        <v>4449</v>
      </c>
      <c r="B25032" s="0" t="s">
        <v>3341</v>
      </c>
      <c r="C25032" s="0" t="n">
        <v>0.192910194396973</v>
      </c>
      <c r="D25032" s="0" t="n">
        <v>0</v>
      </c>
      <c r="E25032" s="4" t="n">
        <f aca="false">IF(C25032&gt;0.5,1,0)</f>
        <v>0</v>
      </c>
      <c r="F25032" s="4" t="n">
        <f aca="false">IF(D25032&lt;&gt;E25032,1,0)</f>
        <v>0</v>
      </c>
    </row>
    <row r="25033" customFormat="false" ht="12.8" hidden="true" customHeight="false" outlineLevel="0" collapsed="false">
      <c r="A25033" s="0" t="s">
        <v>15099</v>
      </c>
      <c r="B25033" s="0" t="s">
        <v>15569</v>
      </c>
      <c r="C25033" s="0" t="n">
        <v>0.979793787002564</v>
      </c>
      <c r="D25033" s="0" t="n">
        <v>1</v>
      </c>
      <c r="E25033" s="4" t="n">
        <f aca="false">IF(C25033&gt;0.5,1,0)</f>
        <v>1</v>
      </c>
      <c r="F25033" s="4" t="n">
        <f aca="false">IF(D25033&lt;&gt;E25033,1,0)</f>
        <v>0</v>
      </c>
    </row>
    <row r="25034" customFormat="false" ht="12.8" hidden="true" customHeight="false" outlineLevel="0" collapsed="false">
      <c r="A25034" s="0" t="s">
        <v>18615</v>
      </c>
      <c r="B25034" s="0" t="s">
        <v>28172</v>
      </c>
      <c r="C25034" s="0" t="n">
        <v>0.0917545855045319</v>
      </c>
      <c r="D25034" s="0" t="n">
        <v>0</v>
      </c>
      <c r="E25034" s="4" t="n">
        <f aca="false">IF(C25034&gt;0.5,1,0)</f>
        <v>0</v>
      </c>
      <c r="F25034" s="4" t="n">
        <f aca="false">IF(D25034&lt;&gt;E25034,1,0)</f>
        <v>0</v>
      </c>
    </row>
    <row r="25035" customFormat="false" ht="12.8" hidden="true" customHeight="false" outlineLevel="0" collapsed="false">
      <c r="A25035" s="0" t="s">
        <v>2642</v>
      </c>
      <c r="B25035" s="0" t="s">
        <v>18606</v>
      </c>
      <c r="C25035" s="0" t="n">
        <v>-0.00693499110639095</v>
      </c>
      <c r="D25035" s="0" t="n">
        <v>0</v>
      </c>
      <c r="E25035" s="4" t="n">
        <f aca="false">IF(C25035&gt;0.5,1,0)</f>
        <v>0</v>
      </c>
      <c r="F25035" s="4" t="n">
        <f aca="false">IF(D25035&lt;&gt;E25035,1,0)</f>
        <v>0</v>
      </c>
    </row>
    <row r="25036" customFormat="false" ht="12.8" hidden="true" customHeight="false" outlineLevel="0" collapsed="false">
      <c r="A25036" s="0" t="s">
        <v>344</v>
      </c>
      <c r="B25036" s="0" t="s">
        <v>15625</v>
      </c>
      <c r="C25036" s="0" t="n">
        <v>0.0155455395579338</v>
      </c>
      <c r="D25036" s="0" t="n">
        <v>0</v>
      </c>
      <c r="E25036" s="4" t="n">
        <f aca="false">IF(C25036&gt;0.5,1,0)</f>
        <v>0</v>
      </c>
      <c r="F25036" s="4" t="n">
        <f aca="false">IF(D25036&lt;&gt;E25036,1,0)</f>
        <v>0</v>
      </c>
    </row>
    <row r="25037" customFormat="false" ht="12.8" hidden="true" customHeight="false" outlineLevel="0" collapsed="false">
      <c r="A25037" s="0" t="s">
        <v>28173</v>
      </c>
      <c r="B25037" s="0" t="s">
        <v>28174</v>
      </c>
      <c r="C25037" s="0" t="n">
        <v>-0.0182314421981573</v>
      </c>
      <c r="D25037" s="0" t="n">
        <v>0</v>
      </c>
      <c r="E25037" s="4" t="n">
        <f aca="false">IF(C25037&gt;0.5,1,0)</f>
        <v>0</v>
      </c>
      <c r="F25037" s="4" t="n">
        <f aca="false">IF(D25037&lt;&gt;E25037,1,0)</f>
        <v>0</v>
      </c>
    </row>
    <row r="25038" customFormat="false" ht="12.8" hidden="true" customHeight="false" outlineLevel="0" collapsed="false">
      <c r="A25038" s="0" t="s">
        <v>17736</v>
      </c>
      <c r="B25038" s="0" t="s">
        <v>28175</v>
      </c>
      <c r="C25038" s="0" t="n">
        <v>0.139754682779312</v>
      </c>
      <c r="D25038" s="0" t="n">
        <v>0</v>
      </c>
      <c r="E25038" s="4" t="n">
        <f aca="false">IF(C25038&gt;0.5,1,0)</f>
        <v>0</v>
      </c>
      <c r="F25038" s="4" t="n">
        <f aca="false">IF(D25038&lt;&gt;E25038,1,0)</f>
        <v>0</v>
      </c>
    </row>
    <row r="25039" customFormat="false" ht="12.8" hidden="true" customHeight="false" outlineLevel="0" collapsed="false">
      <c r="A25039" s="0" t="s">
        <v>28176</v>
      </c>
      <c r="B25039" s="0" t="s">
        <v>11183</v>
      </c>
      <c r="C25039" s="0" t="n">
        <v>0.960576176643372</v>
      </c>
      <c r="D25039" s="0" t="n">
        <v>1</v>
      </c>
      <c r="E25039" s="4" t="n">
        <f aca="false">IF(C25039&gt;0.5,1,0)</f>
        <v>1</v>
      </c>
      <c r="F25039" s="4" t="n">
        <f aca="false">IF(D25039&lt;&gt;E25039,1,0)</f>
        <v>0</v>
      </c>
    </row>
    <row r="25040" customFormat="false" ht="12.8" hidden="true" customHeight="false" outlineLevel="0" collapsed="false">
      <c r="A25040" s="0" t="s">
        <v>3742</v>
      </c>
      <c r="B25040" s="0" t="s">
        <v>28177</v>
      </c>
      <c r="C25040" s="0" t="n">
        <v>0.030080147087574</v>
      </c>
      <c r="D25040" s="0" t="n">
        <v>0</v>
      </c>
      <c r="E25040" s="4" t="n">
        <f aca="false">IF(C25040&gt;0.5,1,0)</f>
        <v>0</v>
      </c>
      <c r="F25040" s="4" t="n">
        <f aca="false">IF(D25040&lt;&gt;E25040,1,0)</f>
        <v>0</v>
      </c>
    </row>
    <row r="25041" customFormat="false" ht="12.8" hidden="true" customHeight="false" outlineLevel="0" collapsed="false">
      <c r="A25041" s="0" t="s">
        <v>28178</v>
      </c>
      <c r="B25041" s="0" t="s">
        <v>28179</v>
      </c>
      <c r="C25041" s="0" t="n">
        <v>-0.0135959815233946</v>
      </c>
      <c r="D25041" s="0" t="n">
        <v>0</v>
      </c>
      <c r="E25041" s="4" t="n">
        <f aca="false">IF(C25041&gt;0.5,1,0)</f>
        <v>0</v>
      </c>
      <c r="F25041" s="4" t="n">
        <f aca="false">IF(D25041&lt;&gt;E25041,1,0)</f>
        <v>0</v>
      </c>
    </row>
    <row r="25042" customFormat="false" ht="12.8" hidden="true" customHeight="false" outlineLevel="0" collapsed="false">
      <c r="A25042" s="0" t="s">
        <v>28180</v>
      </c>
      <c r="B25042" s="0" t="s">
        <v>28181</v>
      </c>
      <c r="C25042" s="0" t="n">
        <v>0.0531464591622353</v>
      </c>
      <c r="D25042" s="0" t="n">
        <v>0</v>
      </c>
      <c r="E25042" s="4" t="n">
        <f aca="false">IF(C25042&gt;0.5,1,0)</f>
        <v>0</v>
      </c>
      <c r="F25042" s="4" t="n">
        <f aca="false">IF(D25042&lt;&gt;E25042,1,0)</f>
        <v>0</v>
      </c>
    </row>
    <row r="25043" customFormat="false" ht="12.8" hidden="true" customHeight="false" outlineLevel="0" collapsed="false">
      <c r="A25043" s="0" t="s">
        <v>16805</v>
      </c>
      <c r="B25043" s="0" t="s">
        <v>28182</v>
      </c>
      <c r="C25043" s="0" t="n">
        <v>0.157207772135735</v>
      </c>
      <c r="D25043" s="0" t="n">
        <v>0</v>
      </c>
      <c r="E25043" s="4" t="n">
        <f aca="false">IF(C25043&gt;0.5,1,0)</f>
        <v>0</v>
      </c>
      <c r="F25043" s="4" t="n">
        <f aca="false">IF(D25043&lt;&gt;E25043,1,0)</f>
        <v>0</v>
      </c>
    </row>
    <row r="25044" customFormat="false" ht="12.8" hidden="true" customHeight="false" outlineLevel="0" collapsed="false">
      <c r="A25044" s="0" t="s">
        <v>28183</v>
      </c>
      <c r="B25044" s="0" t="s">
        <v>21735</v>
      </c>
      <c r="C25044" s="0" t="n">
        <v>0.990641236305237</v>
      </c>
      <c r="D25044" s="0" t="n">
        <v>1</v>
      </c>
      <c r="E25044" s="4" t="n">
        <f aca="false">IF(C25044&gt;0.5,1,0)</f>
        <v>1</v>
      </c>
      <c r="F25044" s="4" t="n">
        <f aca="false">IF(D25044&lt;&gt;E25044,1,0)</f>
        <v>0</v>
      </c>
    </row>
    <row r="25045" customFormat="false" ht="12.8" hidden="true" customHeight="false" outlineLevel="0" collapsed="false">
      <c r="A25045" s="0" t="s">
        <v>28184</v>
      </c>
      <c r="B25045" s="0" t="s">
        <v>28185</v>
      </c>
      <c r="C25045" s="0" t="n">
        <v>0.0211287811398506</v>
      </c>
      <c r="D25045" s="0" t="n">
        <v>0</v>
      </c>
      <c r="E25045" s="4" t="n">
        <f aca="false">IF(C25045&gt;0.5,1,0)</f>
        <v>0</v>
      </c>
      <c r="F25045" s="4" t="n">
        <f aca="false">IF(D25045&lt;&gt;E25045,1,0)</f>
        <v>0</v>
      </c>
    </row>
    <row r="25046" customFormat="false" ht="12.8" hidden="true" customHeight="false" outlineLevel="0" collapsed="false">
      <c r="A25046" s="0" t="s">
        <v>28186</v>
      </c>
      <c r="B25046" s="0" t="s">
        <v>21160</v>
      </c>
      <c r="C25046" s="0" t="n">
        <v>-0.0144250076264143</v>
      </c>
      <c r="D25046" s="0" t="n">
        <v>0</v>
      </c>
      <c r="E25046" s="4" t="n">
        <f aca="false">IF(C25046&gt;0.5,1,0)</f>
        <v>0</v>
      </c>
      <c r="F25046" s="4" t="n">
        <f aca="false">IF(D25046&lt;&gt;E25046,1,0)</f>
        <v>0</v>
      </c>
    </row>
    <row r="25047" customFormat="false" ht="12.8" hidden="true" customHeight="false" outlineLevel="0" collapsed="false">
      <c r="A25047" s="0" t="s">
        <v>14097</v>
      </c>
      <c r="B25047" s="0" t="s">
        <v>11609</v>
      </c>
      <c r="C25047" s="0" t="n">
        <v>-0.0169775821268559</v>
      </c>
      <c r="D25047" s="0" t="n">
        <v>0</v>
      </c>
      <c r="E25047" s="4" t="n">
        <f aca="false">IF(C25047&gt;0.5,1,0)</f>
        <v>0</v>
      </c>
      <c r="F25047" s="4" t="n">
        <f aca="false">IF(D25047&lt;&gt;E25047,1,0)</f>
        <v>0</v>
      </c>
    </row>
    <row r="25048" customFormat="false" ht="12.8" hidden="true" customHeight="false" outlineLevel="0" collapsed="false">
      <c r="A25048" s="0" t="s">
        <v>20207</v>
      </c>
      <c r="B25048" s="0" t="s">
        <v>28187</v>
      </c>
      <c r="C25048" s="0" t="n">
        <v>-0.0139622539281845</v>
      </c>
      <c r="D25048" s="0" t="n">
        <v>0</v>
      </c>
      <c r="E25048" s="4" t="n">
        <f aca="false">IF(C25048&gt;0.5,1,0)</f>
        <v>0</v>
      </c>
      <c r="F25048" s="4" t="n">
        <f aca="false">IF(D25048&lt;&gt;E25048,1,0)</f>
        <v>0</v>
      </c>
    </row>
    <row r="25049" customFormat="false" ht="12.8" hidden="true" customHeight="false" outlineLevel="0" collapsed="false">
      <c r="A25049" s="0" t="s">
        <v>3110</v>
      </c>
      <c r="B25049" s="0" t="s">
        <v>8072</v>
      </c>
      <c r="C25049" s="0" t="n">
        <v>-0.0418003797531128</v>
      </c>
      <c r="D25049" s="0" t="n">
        <v>0</v>
      </c>
      <c r="E25049" s="4" t="n">
        <f aca="false">IF(C25049&gt;0.5,1,0)</f>
        <v>0</v>
      </c>
      <c r="F25049" s="4" t="n">
        <f aca="false">IF(D25049&lt;&gt;E25049,1,0)</f>
        <v>0</v>
      </c>
    </row>
    <row r="25050" customFormat="false" ht="12.8" hidden="true" customHeight="false" outlineLevel="0" collapsed="false">
      <c r="A25050" s="0" t="s">
        <v>26633</v>
      </c>
      <c r="B25050" s="0" t="s">
        <v>1523</v>
      </c>
      <c r="C25050" s="0" t="n">
        <v>-0.0239821560680866</v>
      </c>
      <c r="D25050" s="0" t="n">
        <v>0</v>
      </c>
      <c r="E25050" s="4" t="n">
        <f aca="false">IF(C25050&gt;0.5,1,0)</f>
        <v>0</v>
      </c>
      <c r="F25050" s="4" t="n">
        <f aca="false">IF(D25050&lt;&gt;E25050,1,0)</f>
        <v>0</v>
      </c>
    </row>
    <row r="25051" customFormat="false" ht="12.8" hidden="true" customHeight="false" outlineLevel="0" collapsed="false">
      <c r="A25051" s="0" t="s">
        <v>28188</v>
      </c>
      <c r="B25051" s="0" t="s">
        <v>2328</v>
      </c>
      <c r="C25051" s="0" t="n">
        <v>-0.0166085436940193</v>
      </c>
      <c r="D25051" s="0" t="n">
        <v>0</v>
      </c>
      <c r="E25051" s="4" t="n">
        <f aca="false">IF(C25051&gt;0.5,1,0)</f>
        <v>0</v>
      </c>
      <c r="F25051" s="4" t="n">
        <f aca="false">IF(D25051&lt;&gt;E25051,1,0)</f>
        <v>0</v>
      </c>
    </row>
    <row r="25052" customFormat="false" ht="12.8" hidden="true" customHeight="false" outlineLevel="0" collapsed="false">
      <c r="A25052" s="0" t="s">
        <v>8263</v>
      </c>
      <c r="B25052" s="0" t="s">
        <v>24409</v>
      </c>
      <c r="C25052" s="0" t="n">
        <v>0.99050235748291</v>
      </c>
      <c r="D25052" s="0" t="n">
        <v>1</v>
      </c>
      <c r="E25052" s="4" t="n">
        <f aca="false">IF(C25052&gt;0.5,1,0)</f>
        <v>1</v>
      </c>
      <c r="F25052" s="4" t="n">
        <f aca="false">IF(D25052&lt;&gt;E25052,1,0)</f>
        <v>0</v>
      </c>
    </row>
    <row r="25053" customFormat="false" ht="12.8" hidden="true" customHeight="false" outlineLevel="0" collapsed="false">
      <c r="A25053" s="0" t="s">
        <v>337</v>
      </c>
      <c r="B25053" s="0" t="s">
        <v>6266</v>
      </c>
      <c r="C25053" s="0" t="n">
        <v>0.931788980960846</v>
      </c>
      <c r="D25053" s="0" t="n">
        <v>1</v>
      </c>
      <c r="E25053" s="4" t="n">
        <f aca="false">IF(C25053&gt;0.5,1,0)</f>
        <v>1</v>
      </c>
      <c r="F25053" s="4" t="n">
        <f aca="false">IF(D25053&lt;&gt;E25053,1,0)</f>
        <v>0</v>
      </c>
    </row>
    <row r="25054" customFormat="false" ht="12.8" hidden="true" customHeight="false" outlineLevel="0" collapsed="false">
      <c r="A25054" s="0" t="s">
        <v>19344</v>
      </c>
      <c r="B25054" s="0" t="s">
        <v>8196</v>
      </c>
      <c r="C25054" s="0" t="n">
        <v>0.968864321708679</v>
      </c>
      <c r="D25054" s="0" t="n">
        <v>1</v>
      </c>
      <c r="E25054" s="4" t="n">
        <f aca="false">IF(C25054&gt;0.5,1,0)</f>
        <v>1</v>
      </c>
      <c r="F25054" s="4" t="n">
        <f aca="false">IF(D25054&lt;&gt;E25054,1,0)</f>
        <v>0</v>
      </c>
    </row>
    <row r="25055" customFormat="false" ht="12.8" hidden="true" customHeight="false" outlineLevel="0" collapsed="false">
      <c r="A25055" s="0" t="s">
        <v>28189</v>
      </c>
      <c r="B25055" s="0" t="s">
        <v>28190</v>
      </c>
      <c r="C25055" s="0" t="n">
        <v>-0.00281681027263403</v>
      </c>
      <c r="D25055" s="0" t="n">
        <v>0</v>
      </c>
      <c r="E25055" s="4" t="n">
        <f aca="false">IF(C25055&gt;0.5,1,0)</f>
        <v>0</v>
      </c>
      <c r="F25055" s="4" t="n">
        <f aca="false">IF(D25055&lt;&gt;E25055,1,0)</f>
        <v>0</v>
      </c>
    </row>
    <row r="25056" customFormat="false" ht="12.8" hidden="true" customHeight="false" outlineLevel="0" collapsed="false">
      <c r="A25056" s="0" t="s">
        <v>18192</v>
      </c>
      <c r="B25056" s="0" t="s">
        <v>10190</v>
      </c>
      <c r="C25056" s="0" t="n">
        <v>-0.000432124361395836</v>
      </c>
      <c r="D25056" s="0" t="n">
        <v>0</v>
      </c>
      <c r="E25056" s="4" t="n">
        <f aca="false">IF(C25056&gt;0.5,1,0)</f>
        <v>0</v>
      </c>
      <c r="F25056" s="4" t="n">
        <f aca="false">IF(D25056&lt;&gt;E25056,1,0)</f>
        <v>0</v>
      </c>
    </row>
    <row r="25057" customFormat="false" ht="12.8" hidden="true" customHeight="false" outlineLevel="0" collapsed="false">
      <c r="A25057" s="0" t="s">
        <v>18793</v>
      </c>
      <c r="B25057" s="0" t="s">
        <v>28191</v>
      </c>
      <c r="C25057" s="0" t="n">
        <v>0.976419925689697</v>
      </c>
      <c r="D25057" s="0" t="n">
        <v>1</v>
      </c>
      <c r="E25057" s="4" t="n">
        <f aca="false">IF(C25057&gt;0.5,1,0)</f>
        <v>1</v>
      </c>
      <c r="F25057" s="4" t="n">
        <f aca="false">IF(D25057&lt;&gt;E25057,1,0)</f>
        <v>0</v>
      </c>
    </row>
    <row r="25058" customFormat="false" ht="12.8" hidden="false" customHeight="false" outlineLevel="0" collapsed="false">
      <c r="A25058" s="0" t="s">
        <v>28192</v>
      </c>
      <c r="B25058" s="0" t="s">
        <v>3802</v>
      </c>
      <c r="C25058" s="0" t="n">
        <v>0.888783812522888</v>
      </c>
      <c r="D25058" s="0" t="n">
        <v>0</v>
      </c>
      <c r="E25058" s="4" t="n">
        <f aca="false">IF(C25058&gt;0.5,1,0)</f>
        <v>1</v>
      </c>
      <c r="F25058" s="4" t="n">
        <f aca="false">IF(D25058&lt;&gt;E25058,1,0)</f>
        <v>1</v>
      </c>
    </row>
    <row r="25059" customFormat="false" ht="12.8" hidden="true" customHeight="false" outlineLevel="0" collapsed="false">
      <c r="A25059" s="0" t="s">
        <v>21722</v>
      </c>
      <c r="B25059" s="0" t="s">
        <v>13436</v>
      </c>
      <c r="C25059" s="0" t="n">
        <v>0.0934381037950516</v>
      </c>
      <c r="D25059" s="0" t="n">
        <v>0</v>
      </c>
      <c r="E25059" s="4" t="n">
        <f aca="false">IF(C25059&gt;0.5,1,0)</f>
        <v>0</v>
      </c>
      <c r="F25059" s="4" t="n">
        <f aca="false">IF(D25059&lt;&gt;E25059,1,0)</f>
        <v>0</v>
      </c>
    </row>
    <row r="25060" customFormat="false" ht="12.8" hidden="true" customHeight="false" outlineLevel="0" collapsed="false">
      <c r="A25060" s="0" t="s">
        <v>28193</v>
      </c>
      <c r="B25060" s="0" t="s">
        <v>17388</v>
      </c>
      <c r="C25060" s="0" t="n">
        <v>0.437186390161514</v>
      </c>
      <c r="D25060" s="0" t="n">
        <v>0</v>
      </c>
      <c r="E25060" s="4" t="n">
        <f aca="false">IF(C25060&gt;0.5,1,0)</f>
        <v>0</v>
      </c>
      <c r="F25060" s="4" t="n">
        <f aca="false">IF(D25060&lt;&gt;E25060,1,0)</f>
        <v>0</v>
      </c>
    </row>
    <row r="25061" customFormat="false" ht="12.8" hidden="false" customHeight="false" outlineLevel="0" collapsed="false">
      <c r="A25061" s="0" t="s">
        <v>2229</v>
      </c>
      <c r="B25061" s="0" t="s">
        <v>11442</v>
      </c>
      <c r="C25061" s="0" t="n">
        <v>0.901392698287964</v>
      </c>
      <c r="D25061" s="0" t="n">
        <v>0</v>
      </c>
      <c r="E25061" s="4" t="n">
        <f aca="false">IF(C25061&gt;0.5,1,0)</f>
        <v>1</v>
      </c>
      <c r="F25061" s="4" t="n">
        <f aca="false">IF(D25061&lt;&gt;E25061,1,0)</f>
        <v>1</v>
      </c>
    </row>
    <row r="25062" customFormat="false" ht="12.8" hidden="true" customHeight="false" outlineLevel="0" collapsed="false">
      <c r="A25062" s="0" t="s">
        <v>3913</v>
      </c>
      <c r="B25062" s="0" t="s">
        <v>3632</v>
      </c>
      <c r="C25062" s="0" t="n">
        <v>-0.0298326220363379</v>
      </c>
      <c r="D25062" s="0" t="n">
        <v>0</v>
      </c>
      <c r="E25062" s="4" t="n">
        <f aca="false">IF(C25062&gt;0.5,1,0)</f>
        <v>0</v>
      </c>
      <c r="F25062" s="4" t="n">
        <f aca="false">IF(D25062&lt;&gt;E25062,1,0)</f>
        <v>0</v>
      </c>
    </row>
    <row r="25063" customFormat="false" ht="12.8" hidden="true" customHeight="false" outlineLevel="0" collapsed="false">
      <c r="A25063" s="0" t="s">
        <v>5315</v>
      </c>
      <c r="B25063" s="0" t="s">
        <v>27555</v>
      </c>
      <c r="C25063" s="0" t="n">
        <v>0.0223461762070656</v>
      </c>
      <c r="D25063" s="0" t="n">
        <v>0</v>
      </c>
      <c r="E25063" s="4" t="n">
        <f aca="false">IF(C25063&gt;0.5,1,0)</f>
        <v>0</v>
      </c>
      <c r="F25063" s="4" t="n">
        <f aca="false">IF(D25063&lt;&gt;E25063,1,0)</f>
        <v>0</v>
      </c>
    </row>
    <row r="25064" customFormat="false" ht="12.8" hidden="true" customHeight="false" outlineLevel="0" collapsed="false">
      <c r="A25064" s="0" t="s">
        <v>28194</v>
      </c>
      <c r="B25064" s="0" t="s">
        <v>13566</v>
      </c>
      <c r="C25064" s="0" t="n">
        <v>0.977596879005432</v>
      </c>
      <c r="D25064" s="0" t="n">
        <v>1</v>
      </c>
      <c r="E25064" s="4" t="n">
        <f aca="false">IF(C25064&gt;0.5,1,0)</f>
        <v>1</v>
      </c>
      <c r="F25064" s="4" t="n">
        <f aca="false">IF(D25064&lt;&gt;E25064,1,0)</f>
        <v>0</v>
      </c>
    </row>
    <row r="25065" customFormat="false" ht="12.8" hidden="true" customHeight="false" outlineLevel="0" collapsed="false">
      <c r="A25065" s="0" t="s">
        <v>28022</v>
      </c>
      <c r="B25065" s="0" t="s">
        <v>3296</v>
      </c>
      <c r="C25065" s="0" t="n">
        <v>-0.000767253339290619</v>
      </c>
      <c r="D25065" s="0" t="n">
        <v>0</v>
      </c>
      <c r="E25065" s="4" t="n">
        <f aca="false">IF(C25065&gt;0.5,1,0)</f>
        <v>0</v>
      </c>
      <c r="F25065" s="4" t="n">
        <f aca="false">IF(D25065&lt;&gt;E25065,1,0)</f>
        <v>0</v>
      </c>
    </row>
    <row r="25066" customFormat="false" ht="12.8" hidden="true" customHeight="false" outlineLevel="0" collapsed="false">
      <c r="A25066" s="0" t="s">
        <v>28195</v>
      </c>
      <c r="B25066" s="0" t="s">
        <v>16028</v>
      </c>
      <c r="C25066" s="0" t="n">
        <v>0.0277238786220551</v>
      </c>
      <c r="D25066" s="0" t="n">
        <v>0</v>
      </c>
      <c r="E25066" s="4" t="n">
        <f aca="false">IF(C25066&gt;0.5,1,0)</f>
        <v>0</v>
      </c>
      <c r="F25066" s="4" t="n">
        <f aca="false">IF(D25066&lt;&gt;E25066,1,0)</f>
        <v>0</v>
      </c>
    </row>
    <row r="25067" customFormat="false" ht="12.8" hidden="true" customHeight="false" outlineLevel="0" collapsed="false">
      <c r="A25067" s="0" t="s">
        <v>17197</v>
      </c>
      <c r="B25067" s="0" t="s">
        <v>28196</v>
      </c>
      <c r="C25067" s="0" t="n">
        <v>0.000620424747467041</v>
      </c>
      <c r="D25067" s="0" t="n">
        <v>0</v>
      </c>
      <c r="E25067" s="4" t="n">
        <f aca="false">IF(C25067&gt;0.5,1,0)</f>
        <v>0</v>
      </c>
      <c r="F25067" s="4" t="n">
        <f aca="false">IF(D25067&lt;&gt;E25067,1,0)</f>
        <v>0</v>
      </c>
    </row>
    <row r="25068" customFormat="false" ht="12.8" hidden="true" customHeight="false" outlineLevel="0" collapsed="false">
      <c r="A25068" s="0" t="s">
        <v>15343</v>
      </c>
      <c r="B25068" s="0" t="s">
        <v>430</v>
      </c>
      <c r="C25068" s="0" t="n">
        <v>0.00959602277725935</v>
      </c>
      <c r="D25068" s="0" t="n">
        <v>0</v>
      </c>
      <c r="E25068" s="4" t="n">
        <f aca="false">IF(C25068&gt;0.5,1,0)</f>
        <v>0</v>
      </c>
      <c r="F25068" s="4" t="n">
        <f aca="false">IF(D25068&lt;&gt;E25068,1,0)</f>
        <v>0</v>
      </c>
    </row>
    <row r="25069" customFormat="false" ht="12.8" hidden="true" customHeight="false" outlineLevel="0" collapsed="false">
      <c r="A25069" s="0" t="s">
        <v>16134</v>
      </c>
      <c r="B25069" s="0" t="s">
        <v>3707</v>
      </c>
      <c r="C25069" s="0" t="n">
        <v>-0.00323674827814102</v>
      </c>
      <c r="D25069" s="0" t="n">
        <v>0</v>
      </c>
      <c r="E25069" s="4" t="n">
        <f aca="false">IF(C25069&gt;0.5,1,0)</f>
        <v>0</v>
      </c>
      <c r="F25069" s="4" t="n">
        <f aca="false">IF(D25069&lt;&gt;E25069,1,0)</f>
        <v>0</v>
      </c>
    </row>
    <row r="25070" customFormat="false" ht="12.8" hidden="true" customHeight="false" outlineLevel="0" collapsed="false">
      <c r="A25070" s="0" t="s">
        <v>1675</v>
      </c>
      <c r="B25070" s="0" t="s">
        <v>4636</v>
      </c>
      <c r="C25070" s="0" t="n">
        <v>0.096271276473999</v>
      </c>
      <c r="D25070" s="0" t="n">
        <v>0</v>
      </c>
      <c r="E25070" s="4" t="n">
        <f aca="false">IF(C25070&gt;0.5,1,0)</f>
        <v>0</v>
      </c>
      <c r="F25070" s="4" t="n">
        <f aca="false">IF(D25070&lt;&gt;E25070,1,0)</f>
        <v>0</v>
      </c>
    </row>
    <row r="25071" customFormat="false" ht="12.8" hidden="true" customHeight="false" outlineLevel="0" collapsed="false">
      <c r="A25071" s="0" t="s">
        <v>18766</v>
      </c>
      <c r="B25071" s="0" t="s">
        <v>12839</v>
      </c>
      <c r="C25071" s="0" t="n">
        <v>0.915893316268921</v>
      </c>
      <c r="D25071" s="0" t="n">
        <v>1</v>
      </c>
      <c r="E25071" s="4" t="n">
        <f aca="false">IF(C25071&gt;0.5,1,0)</f>
        <v>1</v>
      </c>
      <c r="F25071" s="4" t="n">
        <f aca="false">IF(D25071&lt;&gt;E25071,1,0)</f>
        <v>0</v>
      </c>
    </row>
    <row r="25072" customFormat="false" ht="12.8" hidden="true" customHeight="false" outlineLevel="0" collapsed="false">
      <c r="A25072" s="0" t="s">
        <v>12712</v>
      </c>
      <c r="B25072" s="0" t="s">
        <v>17990</v>
      </c>
      <c r="C25072" s="0" t="n">
        <v>0.0408419519662857</v>
      </c>
      <c r="D25072" s="0" t="n">
        <v>0</v>
      </c>
      <c r="E25072" s="4" t="n">
        <f aca="false">IF(C25072&gt;0.5,1,0)</f>
        <v>0</v>
      </c>
      <c r="F25072" s="4" t="n">
        <f aca="false">IF(D25072&lt;&gt;E25072,1,0)</f>
        <v>0</v>
      </c>
    </row>
    <row r="25073" customFormat="false" ht="12.8" hidden="true" customHeight="false" outlineLevel="0" collapsed="false">
      <c r="A25073" s="0" t="s">
        <v>2480</v>
      </c>
      <c r="B25073" s="0" t="s">
        <v>20550</v>
      </c>
      <c r="C25073" s="0" t="n">
        <v>0.978301405906677</v>
      </c>
      <c r="D25073" s="0" t="n">
        <v>1</v>
      </c>
      <c r="E25073" s="4" t="n">
        <f aca="false">IF(C25073&gt;0.5,1,0)</f>
        <v>1</v>
      </c>
      <c r="F25073" s="4" t="n">
        <f aca="false">IF(D25073&lt;&gt;E25073,1,0)</f>
        <v>0</v>
      </c>
    </row>
    <row r="25074" customFormat="false" ht="12.8" hidden="true" customHeight="false" outlineLevel="0" collapsed="false">
      <c r="A25074" s="0" t="s">
        <v>2062</v>
      </c>
      <c r="B25074" s="0" t="s">
        <v>25960</v>
      </c>
      <c r="C25074" s="0" t="n">
        <v>-0.0599856413900852</v>
      </c>
      <c r="D25074" s="0" t="n">
        <v>0</v>
      </c>
      <c r="E25074" s="4" t="n">
        <f aca="false">IF(C25074&gt;0.5,1,0)</f>
        <v>0</v>
      </c>
      <c r="F25074" s="4" t="n">
        <f aca="false">IF(D25074&lt;&gt;E25074,1,0)</f>
        <v>0</v>
      </c>
    </row>
    <row r="25075" customFormat="false" ht="12.8" hidden="true" customHeight="false" outlineLevel="0" collapsed="false">
      <c r="A25075" s="0" t="s">
        <v>7880</v>
      </c>
      <c r="B25075" s="0" t="s">
        <v>28197</v>
      </c>
      <c r="C25075" s="0" t="n">
        <v>-0.0296047758311033</v>
      </c>
      <c r="D25075" s="0" t="n">
        <v>0</v>
      </c>
      <c r="E25075" s="4" t="n">
        <f aca="false">IF(C25075&gt;0.5,1,0)</f>
        <v>0</v>
      </c>
      <c r="F25075" s="4" t="n">
        <f aca="false">IF(D25075&lt;&gt;E25075,1,0)</f>
        <v>0</v>
      </c>
    </row>
    <row r="25076" customFormat="false" ht="12.8" hidden="true" customHeight="false" outlineLevel="0" collapsed="false">
      <c r="A25076" s="0" t="s">
        <v>17439</v>
      </c>
      <c r="B25076" s="0" t="s">
        <v>16877</v>
      </c>
      <c r="C25076" s="0" t="n">
        <v>0.0327501855790615</v>
      </c>
      <c r="D25076" s="0" t="n">
        <v>0</v>
      </c>
      <c r="E25076" s="4" t="n">
        <f aca="false">IF(C25076&gt;0.5,1,0)</f>
        <v>0</v>
      </c>
      <c r="F25076" s="4" t="n">
        <f aca="false">IF(D25076&lt;&gt;E25076,1,0)</f>
        <v>0</v>
      </c>
    </row>
    <row r="25077" customFormat="false" ht="12.8" hidden="true" customHeight="false" outlineLevel="0" collapsed="false">
      <c r="A25077" s="0" t="s">
        <v>28198</v>
      </c>
      <c r="B25077" s="0" t="s">
        <v>21524</v>
      </c>
      <c r="C25077" s="0" t="n">
        <v>-0.0325987115502357</v>
      </c>
      <c r="D25077" s="0" t="n">
        <v>0</v>
      </c>
      <c r="E25077" s="4" t="n">
        <f aca="false">IF(C25077&gt;0.5,1,0)</f>
        <v>0</v>
      </c>
      <c r="F25077" s="4" t="n">
        <f aca="false">IF(D25077&lt;&gt;E25077,1,0)</f>
        <v>0</v>
      </c>
    </row>
    <row r="25078" customFormat="false" ht="12.8" hidden="true" customHeight="false" outlineLevel="0" collapsed="false">
      <c r="A25078" s="0" t="s">
        <v>5642</v>
      </c>
      <c r="B25078" s="0" t="s">
        <v>3972</v>
      </c>
      <c r="C25078" s="0" t="n">
        <v>-0.0337988212704658</v>
      </c>
      <c r="D25078" s="0" t="n">
        <v>0</v>
      </c>
      <c r="E25078" s="4" t="n">
        <f aca="false">IF(C25078&gt;0.5,1,0)</f>
        <v>0</v>
      </c>
      <c r="F25078" s="4" t="n">
        <f aca="false">IF(D25078&lt;&gt;E25078,1,0)</f>
        <v>0</v>
      </c>
    </row>
    <row r="25079" customFormat="false" ht="12.8" hidden="true" customHeight="false" outlineLevel="0" collapsed="false">
      <c r="A25079" s="0" t="s">
        <v>14785</v>
      </c>
      <c r="B25079" s="0" t="s">
        <v>17458</v>
      </c>
      <c r="C25079" s="0" t="n">
        <v>-0.0168959498405457</v>
      </c>
      <c r="D25079" s="0" t="n">
        <v>0</v>
      </c>
      <c r="E25079" s="4" t="n">
        <f aca="false">IF(C25079&gt;0.5,1,0)</f>
        <v>0</v>
      </c>
      <c r="F25079" s="4" t="n">
        <f aca="false">IF(D25079&lt;&gt;E25079,1,0)</f>
        <v>0</v>
      </c>
    </row>
    <row r="25080" customFormat="false" ht="12.8" hidden="true" customHeight="false" outlineLevel="0" collapsed="false">
      <c r="A25080" s="0" t="s">
        <v>26497</v>
      </c>
      <c r="B25080" s="0" t="s">
        <v>16129</v>
      </c>
      <c r="C25080" s="0" t="n">
        <v>0.226663291454315</v>
      </c>
      <c r="D25080" s="0" t="n">
        <v>0</v>
      </c>
      <c r="E25080" s="4" t="n">
        <f aca="false">IF(C25080&gt;0.5,1,0)</f>
        <v>0</v>
      </c>
      <c r="F25080" s="4" t="n">
        <f aca="false">IF(D25080&lt;&gt;E25080,1,0)</f>
        <v>0</v>
      </c>
    </row>
    <row r="25081" customFormat="false" ht="12.8" hidden="true" customHeight="false" outlineLevel="0" collapsed="false">
      <c r="A25081" s="0" t="s">
        <v>24548</v>
      </c>
      <c r="B25081" s="0" t="s">
        <v>28199</v>
      </c>
      <c r="C25081" s="0" t="n">
        <v>0.747531473636627</v>
      </c>
      <c r="D25081" s="0" t="n">
        <v>1</v>
      </c>
      <c r="E25081" s="4" t="n">
        <f aca="false">IF(C25081&gt;0.5,1,0)</f>
        <v>1</v>
      </c>
      <c r="F25081" s="4" t="n">
        <f aca="false">IF(D25081&lt;&gt;E25081,1,0)</f>
        <v>0</v>
      </c>
    </row>
    <row r="25082" customFormat="false" ht="12.8" hidden="true" customHeight="false" outlineLevel="0" collapsed="false">
      <c r="A25082" s="0" t="s">
        <v>28200</v>
      </c>
      <c r="B25082" s="0" t="s">
        <v>28201</v>
      </c>
      <c r="C25082" s="0" t="n">
        <v>0.106365323066711</v>
      </c>
      <c r="D25082" s="0" t="n">
        <v>0</v>
      </c>
      <c r="E25082" s="4" t="n">
        <f aca="false">IF(C25082&gt;0.5,1,0)</f>
        <v>0</v>
      </c>
      <c r="F25082" s="4" t="n">
        <f aca="false">IF(D25082&lt;&gt;E25082,1,0)</f>
        <v>0</v>
      </c>
    </row>
    <row r="25083" customFormat="false" ht="12.8" hidden="true" customHeight="false" outlineLevel="0" collapsed="false">
      <c r="A25083" s="0" t="s">
        <v>6790</v>
      </c>
      <c r="B25083" s="0" t="s">
        <v>28202</v>
      </c>
      <c r="C25083" s="0" t="n">
        <v>0.973100185394287</v>
      </c>
      <c r="D25083" s="0" t="n">
        <v>1</v>
      </c>
      <c r="E25083" s="4" t="n">
        <f aca="false">IF(C25083&gt;0.5,1,0)</f>
        <v>1</v>
      </c>
      <c r="F25083" s="4" t="n">
        <f aca="false">IF(D25083&lt;&gt;E25083,1,0)</f>
        <v>0</v>
      </c>
    </row>
    <row r="25084" customFormat="false" ht="12.8" hidden="true" customHeight="false" outlineLevel="0" collapsed="false">
      <c r="A25084" s="0" t="s">
        <v>28203</v>
      </c>
      <c r="B25084" s="0" t="s">
        <v>28204</v>
      </c>
      <c r="C25084" s="0" t="n">
        <v>-0.0608788579702377</v>
      </c>
      <c r="D25084" s="0" t="n">
        <v>0</v>
      </c>
      <c r="E25084" s="4" t="n">
        <f aca="false">IF(C25084&gt;0.5,1,0)</f>
        <v>0</v>
      </c>
      <c r="F25084" s="4" t="n">
        <f aca="false">IF(D25084&lt;&gt;E25084,1,0)</f>
        <v>0</v>
      </c>
    </row>
    <row r="25085" customFormat="false" ht="12.8" hidden="true" customHeight="false" outlineLevel="0" collapsed="false">
      <c r="A25085" s="0" t="s">
        <v>7053</v>
      </c>
      <c r="B25085" s="0" t="s">
        <v>4334</v>
      </c>
      <c r="C25085" s="0" t="n">
        <v>-0.0126916347071528</v>
      </c>
      <c r="D25085" s="0" t="n">
        <v>0</v>
      </c>
      <c r="E25085" s="4" t="n">
        <f aca="false">IF(C25085&gt;0.5,1,0)</f>
        <v>0</v>
      </c>
      <c r="F25085" s="4" t="n">
        <f aca="false">IF(D25085&lt;&gt;E25085,1,0)</f>
        <v>0</v>
      </c>
    </row>
    <row r="25086" customFormat="false" ht="12.8" hidden="true" customHeight="false" outlineLevel="0" collapsed="false">
      <c r="A25086" s="0" t="s">
        <v>3330</v>
      </c>
      <c r="B25086" s="0" t="s">
        <v>15691</v>
      </c>
      <c r="C25086" s="0" t="n">
        <v>-0.0436450690031052</v>
      </c>
      <c r="D25086" s="0" t="n">
        <v>0</v>
      </c>
      <c r="E25086" s="4" t="n">
        <f aca="false">IF(C25086&gt;0.5,1,0)</f>
        <v>0</v>
      </c>
      <c r="F25086" s="4" t="n">
        <f aca="false">IF(D25086&lt;&gt;E25086,1,0)</f>
        <v>0</v>
      </c>
    </row>
    <row r="25087" customFormat="false" ht="12.8" hidden="true" customHeight="false" outlineLevel="0" collapsed="false">
      <c r="A25087" s="0" t="s">
        <v>28205</v>
      </c>
      <c r="B25087" s="0" t="s">
        <v>15607</v>
      </c>
      <c r="C25087" s="0" t="n">
        <v>0.083542563021183</v>
      </c>
      <c r="D25087" s="0" t="n">
        <v>0</v>
      </c>
      <c r="E25087" s="4" t="n">
        <f aca="false">IF(C25087&gt;0.5,1,0)</f>
        <v>0</v>
      </c>
      <c r="F25087" s="4" t="n">
        <f aca="false">IF(D25087&lt;&gt;E25087,1,0)</f>
        <v>0</v>
      </c>
    </row>
    <row r="25088" customFormat="false" ht="12.8" hidden="true" customHeight="false" outlineLevel="0" collapsed="false">
      <c r="A25088" s="0" t="s">
        <v>28206</v>
      </c>
      <c r="B25088" s="0" t="s">
        <v>20984</v>
      </c>
      <c r="C25088" s="0" t="n">
        <v>-0.0132419085130095</v>
      </c>
      <c r="D25088" s="0" t="n">
        <v>0</v>
      </c>
      <c r="E25088" s="4" t="n">
        <f aca="false">IF(C25088&gt;0.5,1,0)</f>
        <v>0</v>
      </c>
      <c r="F25088" s="4" t="n">
        <f aca="false">IF(D25088&lt;&gt;E25088,1,0)</f>
        <v>0</v>
      </c>
    </row>
    <row r="25089" customFormat="false" ht="12.8" hidden="true" customHeight="false" outlineLevel="0" collapsed="false">
      <c r="A25089" s="0" t="s">
        <v>17032</v>
      </c>
      <c r="B25089" s="0" t="s">
        <v>28207</v>
      </c>
      <c r="C25089" s="0" t="n">
        <v>0.0185029171407223</v>
      </c>
      <c r="D25089" s="0" t="n">
        <v>0</v>
      </c>
      <c r="E25089" s="4" t="n">
        <f aca="false">IF(C25089&gt;0.5,1,0)</f>
        <v>0</v>
      </c>
      <c r="F25089" s="4" t="n">
        <f aca="false">IF(D25089&lt;&gt;E25089,1,0)</f>
        <v>0</v>
      </c>
    </row>
    <row r="25090" customFormat="false" ht="12.8" hidden="true" customHeight="false" outlineLevel="0" collapsed="false">
      <c r="A25090" s="0" t="s">
        <v>20490</v>
      </c>
      <c r="B25090" s="0" t="s">
        <v>28208</v>
      </c>
      <c r="C25090" s="0" t="n">
        <v>0.198443800210953</v>
      </c>
      <c r="D25090" s="0" t="n">
        <v>0</v>
      </c>
      <c r="E25090" s="4" t="n">
        <f aca="false">IF(C25090&gt;0.5,1,0)</f>
        <v>0</v>
      </c>
      <c r="F25090" s="4" t="n">
        <f aca="false">IF(D25090&lt;&gt;E25090,1,0)</f>
        <v>0</v>
      </c>
    </row>
    <row r="25091" customFormat="false" ht="12.8" hidden="true" customHeight="false" outlineLevel="0" collapsed="false">
      <c r="A25091" s="0" t="s">
        <v>18859</v>
      </c>
      <c r="B25091" s="0" t="s">
        <v>12682</v>
      </c>
      <c r="C25091" s="0" t="n">
        <v>-0.00249086692929268</v>
      </c>
      <c r="D25091" s="0" t="n">
        <v>0</v>
      </c>
      <c r="E25091" s="4" t="n">
        <f aca="false">IF(C25091&gt;0.5,1,0)</f>
        <v>0</v>
      </c>
      <c r="F25091" s="4" t="n">
        <f aca="false">IF(D25091&lt;&gt;E25091,1,0)</f>
        <v>0</v>
      </c>
    </row>
    <row r="25092" customFormat="false" ht="12.8" hidden="true" customHeight="false" outlineLevel="0" collapsed="false">
      <c r="A25092" s="0" t="s">
        <v>21019</v>
      </c>
      <c r="B25092" s="0" t="s">
        <v>26140</v>
      </c>
      <c r="C25092" s="0" t="n">
        <v>-0.063096895813942</v>
      </c>
      <c r="D25092" s="0" t="n">
        <v>0</v>
      </c>
      <c r="E25092" s="4" t="n">
        <f aca="false">IF(C25092&gt;0.5,1,0)</f>
        <v>0</v>
      </c>
      <c r="F25092" s="4" t="n">
        <f aca="false">IF(D25092&lt;&gt;E25092,1,0)</f>
        <v>0</v>
      </c>
    </row>
    <row r="25093" customFormat="false" ht="12.8" hidden="true" customHeight="false" outlineLevel="0" collapsed="false">
      <c r="A25093" s="0" t="s">
        <v>19830</v>
      </c>
      <c r="B25093" s="0" t="s">
        <v>28209</v>
      </c>
      <c r="C25093" s="0" t="n">
        <v>0.000512216240167618</v>
      </c>
      <c r="D25093" s="0" t="n">
        <v>0</v>
      </c>
      <c r="E25093" s="4" t="n">
        <f aca="false">IF(C25093&gt;0.5,1,0)</f>
        <v>0</v>
      </c>
      <c r="F25093" s="4" t="n">
        <f aca="false">IF(D25093&lt;&gt;E25093,1,0)</f>
        <v>0</v>
      </c>
    </row>
    <row r="25094" customFormat="false" ht="12.8" hidden="true" customHeight="false" outlineLevel="0" collapsed="false">
      <c r="A25094" s="0" t="s">
        <v>13569</v>
      </c>
      <c r="B25094" s="0" t="s">
        <v>28210</v>
      </c>
      <c r="C25094" s="0" t="n">
        <v>-0.0189600363373756</v>
      </c>
      <c r="D25094" s="0" t="n">
        <v>0</v>
      </c>
      <c r="E25094" s="4" t="n">
        <f aca="false">IF(C25094&gt;0.5,1,0)</f>
        <v>0</v>
      </c>
      <c r="F25094" s="4" t="n">
        <f aca="false">IF(D25094&lt;&gt;E25094,1,0)</f>
        <v>0</v>
      </c>
    </row>
    <row r="25095" customFormat="false" ht="12.8" hidden="true" customHeight="false" outlineLevel="0" collapsed="false">
      <c r="A25095" s="0" t="s">
        <v>22775</v>
      </c>
      <c r="B25095" s="0" t="s">
        <v>27467</v>
      </c>
      <c r="C25095" s="0" t="n">
        <v>0.963388323783875</v>
      </c>
      <c r="D25095" s="0" t="n">
        <v>1</v>
      </c>
      <c r="E25095" s="4" t="n">
        <f aca="false">IF(C25095&gt;0.5,1,0)</f>
        <v>1</v>
      </c>
      <c r="F25095" s="4" t="n">
        <f aca="false">IF(D25095&lt;&gt;E25095,1,0)</f>
        <v>0</v>
      </c>
    </row>
    <row r="25096" customFormat="false" ht="12.8" hidden="true" customHeight="false" outlineLevel="0" collapsed="false">
      <c r="A25096" s="0" t="s">
        <v>28211</v>
      </c>
      <c r="B25096" s="0" t="s">
        <v>17429</v>
      </c>
      <c r="C25096" s="0" t="n">
        <v>0.0171679258346558</v>
      </c>
      <c r="D25096" s="0" t="n">
        <v>0</v>
      </c>
      <c r="E25096" s="4" t="n">
        <f aca="false">IF(C25096&gt;0.5,1,0)</f>
        <v>0</v>
      </c>
      <c r="F25096" s="4" t="n">
        <f aca="false">IF(D25096&lt;&gt;E25096,1,0)</f>
        <v>0</v>
      </c>
    </row>
    <row r="25097" customFormat="false" ht="12.8" hidden="true" customHeight="false" outlineLevel="0" collapsed="false">
      <c r="A25097" s="0" t="s">
        <v>28212</v>
      </c>
      <c r="B25097" s="0" t="s">
        <v>2592</v>
      </c>
      <c r="C25097" s="0" t="n">
        <v>0.0165704414248467</v>
      </c>
      <c r="D25097" s="0" t="n">
        <v>0</v>
      </c>
      <c r="E25097" s="4" t="n">
        <f aca="false">IF(C25097&gt;0.5,1,0)</f>
        <v>0</v>
      </c>
      <c r="F25097" s="4" t="n">
        <f aca="false">IF(D25097&lt;&gt;E25097,1,0)</f>
        <v>0</v>
      </c>
    </row>
    <row r="25098" customFormat="false" ht="12.8" hidden="true" customHeight="false" outlineLevel="0" collapsed="false">
      <c r="A25098" s="0" t="s">
        <v>28213</v>
      </c>
      <c r="B25098" s="0" t="s">
        <v>27697</v>
      </c>
      <c r="C25098" s="0" t="n">
        <v>-0.0427960529923439</v>
      </c>
      <c r="D25098" s="0" t="n">
        <v>0</v>
      </c>
      <c r="E25098" s="4" t="n">
        <f aca="false">IF(C25098&gt;0.5,1,0)</f>
        <v>0</v>
      </c>
      <c r="F25098" s="4" t="n">
        <f aca="false">IF(D25098&lt;&gt;E25098,1,0)</f>
        <v>0</v>
      </c>
    </row>
    <row r="25099" customFormat="false" ht="12.8" hidden="true" customHeight="false" outlineLevel="0" collapsed="false">
      <c r="A25099" s="0" t="s">
        <v>2770</v>
      </c>
      <c r="B25099" s="0" t="s">
        <v>28214</v>
      </c>
      <c r="C25099" s="0" t="n">
        <v>0.0107899568974972</v>
      </c>
      <c r="D25099" s="0" t="n">
        <v>0</v>
      </c>
      <c r="E25099" s="4" t="n">
        <f aca="false">IF(C25099&gt;0.5,1,0)</f>
        <v>0</v>
      </c>
      <c r="F25099" s="4" t="n">
        <f aca="false">IF(D25099&lt;&gt;E25099,1,0)</f>
        <v>0</v>
      </c>
    </row>
    <row r="25100" customFormat="false" ht="12.8" hidden="true" customHeight="false" outlineLevel="0" collapsed="false">
      <c r="A25100" s="0" t="s">
        <v>3209</v>
      </c>
      <c r="B25100" s="0" t="s">
        <v>10879</v>
      </c>
      <c r="C25100" s="0" t="n">
        <v>-0.00458814576268196</v>
      </c>
      <c r="D25100" s="0" t="n">
        <v>0</v>
      </c>
      <c r="E25100" s="4" t="n">
        <f aca="false">IF(C25100&gt;0.5,1,0)</f>
        <v>0</v>
      </c>
      <c r="F25100" s="4" t="n">
        <f aca="false">IF(D25100&lt;&gt;E25100,1,0)</f>
        <v>0</v>
      </c>
    </row>
    <row r="25101" customFormat="false" ht="12.8" hidden="true" customHeight="false" outlineLevel="0" collapsed="false">
      <c r="A25101" s="0" t="s">
        <v>12357</v>
      </c>
      <c r="B25101" s="0" t="s">
        <v>3109</v>
      </c>
      <c r="C25101" s="0" t="n">
        <v>-0.0394990816712379</v>
      </c>
      <c r="D25101" s="0" t="n">
        <v>0</v>
      </c>
      <c r="E25101" s="4" t="n">
        <f aca="false">IF(C25101&gt;0.5,1,0)</f>
        <v>0</v>
      </c>
      <c r="F25101" s="4" t="n">
        <f aca="false">IF(D25101&lt;&gt;E25101,1,0)</f>
        <v>0</v>
      </c>
    </row>
    <row r="25102" customFormat="false" ht="12.8" hidden="true" customHeight="false" outlineLevel="0" collapsed="false">
      <c r="A25102" s="0" t="s">
        <v>10850</v>
      </c>
      <c r="B25102" s="0" t="s">
        <v>11341</v>
      </c>
      <c r="C25102" s="0" t="n">
        <v>0.0264744237065315</v>
      </c>
      <c r="D25102" s="0" t="n">
        <v>0</v>
      </c>
      <c r="E25102" s="4" t="n">
        <f aca="false">IF(C25102&gt;0.5,1,0)</f>
        <v>0</v>
      </c>
      <c r="F25102" s="4" t="n">
        <f aca="false">IF(D25102&lt;&gt;E25102,1,0)</f>
        <v>0</v>
      </c>
    </row>
    <row r="25103" customFormat="false" ht="12.8" hidden="true" customHeight="false" outlineLevel="0" collapsed="false">
      <c r="A25103" s="0" t="s">
        <v>5021</v>
      </c>
      <c r="B25103" s="0" t="s">
        <v>28215</v>
      </c>
      <c r="C25103" s="0" t="n">
        <v>-0.0047147162258625</v>
      </c>
      <c r="D25103" s="0" t="n">
        <v>0</v>
      </c>
      <c r="E25103" s="4" t="n">
        <f aca="false">IF(C25103&gt;0.5,1,0)</f>
        <v>0</v>
      </c>
      <c r="F25103" s="4" t="n">
        <f aca="false">IF(D25103&lt;&gt;E25103,1,0)</f>
        <v>0</v>
      </c>
    </row>
    <row r="25104" customFormat="false" ht="12.8" hidden="true" customHeight="false" outlineLevel="0" collapsed="false">
      <c r="A25104" s="0" t="s">
        <v>9473</v>
      </c>
      <c r="B25104" s="0" t="s">
        <v>28216</v>
      </c>
      <c r="C25104" s="0" t="n">
        <v>0.408802032470703</v>
      </c>
      <c r="D25104" s="0" t="n">
        <v>0</v>
      </c>
      <c r="E25104" s="4" t="n">
        <f aca="false">IF(C25104&gt;0.5,1,0)</f>
        <v>0</v>
      </c>
      <c r="F25104" s="4" t="n">
        <f aca="false">IF(D25104&lt;&gt;E25104,1,0)</f>
        <v>0</v>
      </c>
    </row>
    <row r="25105" customFormat="false" ht="12.8" hidden="true" customHeight="false" outlineLevel="0" collapsed="false">
      <c r="A25105" s="0" t="s">
        <v>28217</v>
      </c>
      <c r="B25105" s="0" t="s">
        <v>28218</v>
      </c>
      <c r="C25105" s="0" t="n">
        <v>0.882600545883179</v>
      </c>
      <c r="D25105" s="0" t="n">
        <v>1</v>
      </c>
      <c r="E25105" s="4" t="n">
        <f aca="false">IF(C25105&gt;0.5,1,0)</f>
        <v>1</v>
      </c>
      <c r="F25105" s="4" t="n">
        <f aca="false">IF(D25105&lt;&gt;E25105,1,0)</f>
        <v>0</v>
      </c>
    </row>
    <row r="25106" customFormat="false" ht="12.8" hidden="true" customHeight="false" outlineLevel="0" collapsed="false">
      <c r="A25106" s="0" t="s">
        <v>17451</v>
      </c>
      <c r="B25106" s="0" t="s">
        <v>28219</v>
      </c>
      <c r="C25106" s="0" t="n">
        <v>-0.0130150746554136</v>
      </c>
      <c r="D25106" s="0" t="n">
        <v>0</v>
      </c>
      <c r="E25106" s="4" t="n">
        <f aca="false">IF(C25106&gt;0.5,1,0)</f>
        <v>0</v>
      </c>
      <c r="F25106" s="4" t="n">
        <f aca="false">IF(D25106&lt;&gt;E25106,1,0)</f>
        <v>0</v>
      </c>
    </row>
    <row r="25107" customFormat="false" ht="12.8" hidden="true" customHeight="false" outlineLevel="0" collapsed="false">
      <c r="A25107" s="0" t="s">
        <v>28220</v>
      </c>
      <c r="B25107" s="0" t="s">
        <v>8611</v>
      </c>
      <c r="C25107" s="0" t="n">
        <v>0.394243210554123</v>
      </c>
      <c r="D25107" s="0" t="n">
        <v>0</v>
      </c>
      <c r="E25107" s="4" t="n">
        <f aca="false">IF(C25107&gt;0.5,1,0)</f>
        <v>0</v>
      </c>
      <c r="F25107" s="4" t="n">
        <f aca="false">IF(D25107&lt;&gt;E25107,1,0)</f>
        <v>0</v>
      </c>
    </row>
    <row r="25108" customFormat="false" ht="12.8" hidden="true" customHeight="false" outlineLevel="0" collapsed="false">
      <c r="A25108" s="0" t="s">
        <v>20415</v>
      </c>
      <c r="B25108" s="0" t="s">
        <v>13227</v>
      </c>
      <c r="C25108" s="0" t="n">
        <v>0.0501389466226101</v>
      </c>
      <c r="D25108" s="0" t="n">
        <v>0</v>
      </c>
      <c r="E25108" s="4" t="n">
        <f aca="false">IF(C25108&gt;0.5,1,0)</f>
        <v>0</v>
      </c>
      <c r="F25108" s="4" t="n">
        <f aca="false">IF(D25108&lt;&gt;E25108,1,0)</f>
        <v>0</v>
      </c>
    </row>
    <row r="25109" customFormat="false" ht="12.8" hidden="true" customHeight="false" outlineLevel="0" collapsed="false">
      <c r="A25109" s="0" t="s">
        <v>17945</v>
      </c>
      <c r="B25109" s="0" t="s">
        <v>21335</v>
      </c>
      <c r="C25109" s="0" t="n">
        <v>0.259490311145782</v>
      </c>
      <c r="D25109" s="0" t="n">
        <v>0</v>
      </c>
      <c r="E25109" s="4" t="n">
        <f aca="false">IF(C25109&gt;0.5,1,0)</f>
        <v>0</v>
      </c>
      <c r="F25109" s="4" t="n">
        <f aca="false">IF(D25109&lt;&gt;E25109,1,0)</f>
        <v>0</v>
      </c>
    </row>
    <row r="25110" customFormat="false" ht="12.8" hidden="true" customHeight="false" outlineLevel="0" collapsed="false">
      <c r="A25110" s="0" t="s">
        <v>18403</v>
      </c>
      <c r="B25110" s="0" t="s">
        <v>13462</v>
      </c>
      <c r="C25110" s="0" t="n">
        <v>0.0330500490963459</v>
      </c>
      <c r="D25110" s="0" t="n">
        <v>0</v>
      </c>
      <c r="E25110" s="4" t="n">
        <f aca="false">IF(C25110&gt;0.5,1,0)</f>
        <v>0</v>
      </c>
      <c r="F25110" s="4" t="n">
        <f aca="false">IF(D25110&lt;&gt;E25110,1,0)</f>
        <v>0</v>
      </c>
    </row>
    <row r="25111" customFormat="false" ht="12.8" hidden="true" customHeight="false" outlineLevel="0" collapsed="false">
      <c r="A25111" s="0" t="s">
        <v>12759</v>
      </c>
      <c r="B25111" s="0" t="s">
        <v>19309</v>
      </c>
      <c r="C25111" s="0" t="n">
        <v>-9.51066613197327E-006</v>
      </c>
      <c r="D25111" s="0" t="n">
        <v>0</v>
      </c>
      <c r="E25111" s="4" t="n">
        <f aca="false">IF(C25111&gt;0.5,1,0)</f>
        <v>0</v>
      </c>
      <c r="F25111" s="4" t="n">
        <f aca="false">IF(D25111&lt;&gt;E25111,1,0)</f>
        <v>0</v>
      </c>
    </row>
    <row r="25112" customFormat="false" ht="12.8" hidden="true" customHeight="false" outlineLevel="0" collapsed="false">
      <c r="A25112" s="0" t="s">
        <v>28221</v>
      </c>
      <c r="B25112" s="0" t="s">
        <v>3172</v>
      </c>
      <c r="C25112" s="0" t="n">
        <v>-0.0502060279250145</v>
      </c>
      <c r="D25112" s="0" t="n">
        <v>0</v>
      </c>
      <c r="E25112" s="4" t="n">
        <f aca="false">IF(C25112&gt;0.5,1,0)</f>
        <v>0</v>
      </c>
      <c r="F25112" s="4" t="n">
        <f aca="false">IF(D25112&lt;&gt;E25112,1,0)</f>
        <v>0</v>
      </c>
    </row>
    <row r="25113" customFormat="false" ht="12.8" hidden="true" customHeight="false" outlineLevel="0" collapsed="false">
      <c r="A25113" s="0" t="s">
        <v>3211</v>
      </c>
      <c r="B25113" s="0" t="s">
        <v>2544</v>
      </c>
      <c r="C25113" s="0" t="n">
        <v>-0.0126114673912525</v>
      </c>
      <c r="D25113" s="0" t="n">
        <v>0</v>
      </c>
      <c r="E25113" s="4" t="n">
        <f aca="false">IF(C25113&gt;0.5,1,0)</f>
        <v>0</v>
      </c>
      <c r="F25113" s="4" t="n">
        <f aca="false">IF(D25113&lt;&gt;E25113,1,0)</f>
        <v>0</v>
      </c>
    </row>
    <row r="25114" customFormat="false" ht="12.8" hidden="true" customHeight="false" outlineLevel="0" collapsed="false">
      <c r="A25114" s="0" t="s">
        <v>5664</v>
      </c>
      <c r="B25114" s="0" t="s">
        <v>20656</v>
      </c>
      <c r="C25114" s="0" t="n">
        <v>0.974812090396881</v>
      </c>
      <c r="D25114" s="0" t="n">
        <v>1</v>
      </c>
      <c r="E25114" s="4" t="n">
        <f aca="false">IF(C25114&gt;0.5,1,0)</f>
        <v>1</v>
      </c>
      <c r="F25114" s="4" t="n">
        <f aca="false">IF(D25114&lt;&gt;E25114,1,0)</f>
        <v>0</v>
      </c>
    </row>
    <row r="25115" customFormat="false" ht="12.8" hidden="true" customHeight="false" outlineLevel="0" collapsed="false">
      <c r="A25115" s="0" t="s">
        <v>28222</v>
      </c>
      <c r="B25115" s="0" t="s">
        <v>25652</v>
      </c>
      <c r="C25115" s="0" t="n">
        <v>0.0281274635344744</v>
      </c>
      <c r="D25115" s="0" t="n">
        <v>0</v>
      </c>
      <c r="E25115" s="4" t="n">
        <f aca="false">IF(C25115&gt;0.5,1,0)</f>
        <v>0</v>
      </c>
      <c r="F25115" s="4" t="n">
        <f aca="false">IF(D25115&lt;&gt;E25115,1,0)</f>
        <v>0</v>
      </c>
    </row>
    <row r="25116" customFormat="false" ht="12.8" hidden="true" customHeight="false" outlineLevel="0" collapsed="false">
      <c r="A25116" s="0" t="s">
        <v>28223</v>
      </c>
      <c r="B25116" s="0" t="s">
        <v>14347</v>
      </c>
      <c r="C25116" s="0" t="n">
        <v>0.361888855695724</v>
      </c>
      <c r="D25116" s="0" t="n">
        <v>0</v>
      </c>
      <c r="E25116" s="4" t="n">
        <f aca="false">IF(C25116&gt;0.5,1,0)</f>
        <v>0</v>
      </c>
      <c r="F25116" s="4" t="n">
        <f aca="false">IF(D25116&lt;&gt;E25116,1,0)</f>
        <v>0</v>
      </c>
    </row>
    <row r="25117" customFormat="false" ht="12.8" hidden="true" customHeight="false" outlineLevel="0" collapsed="false">
      <c r="A25117" s="0" t="s">
        <v>307</v>
      </c>
      <c r="B25117" s="0" t="s">
        <v>28224</v>
      </c>
      <c r="C25117" s="0" t="n">
        <v>0.0881402790546417</v>
      </c>
      <c r="D25117" s="0" t="n">
        <v>0</v>
      </c>
      <c r="E25117" s="4" t="n">
        <f aca="false">IF(C25117&gt;0.5,1,0)</f>
        <v>0</v>
      </c>
      <c r="F25117" s="4" t="n">
        <f aca="false">IF(D25117&lt;&gt;E25117,1,0)</f>
        <v>0</v>
      </c>
    </row>
    <row r="25118" customFormat="false" ht="12.8" hidden="true" customHeight="false" outlineLevel="0" collapsed="false">
      <c r="A25118" s="0" t="s">
        <v>28225</v>
      </c>
      <c r="B25118" s="0" t="s">
        <v>23843</v>
      </c>
      <c r="C25118" s="0" t="n">
        <v>0.0362669862806797</v>
      </c>
      <c r="D25118" s="0" t="n">
        <v>0</v>
      </c>
      <c r="E25118" s="4" t="n">
        <f aca="false">IF(C25118&gt;0.5,1,0)</f>
        <v>0</v>
      </c>
      <c r="F25118" s="4" t="n">
        <f aca="false">IF(D25118&lt;&gt;E25118,1,0)</f>
        <v>0</v>
      </c>
    </row>
    <row r="25119" customFormat="false" ht="12.8" hidden="true" customHeight="false" outlineLevel="0" collapsed="false">
      <c r="A25119" s="0" t="s">
        <v>12696</v>
      </c>
      <c r="B25119" s="0" t="s">
        <v>8134</v>
      </c>
      <c r="C25119" s="0" t="n">
        <v>0.00600195676088333</v>
      </c>
      <c r="D25119" s="0" t="n">
        <v>0</v>
      </c>
      <c r="E25119" s="4" t="n">
        <f aca="false">IF(C25119&gt;0.5,1,0)</f>
        <v>0</v>
      </c>
      <c r="F25119" s="4" t="n">
        <f aca="false">IF(D25119&lt;&gt;E25119,1,0)</f>
        <v>0</v>
      </c>
    </row>
    <row r="25120" customFormat="false" ht="12.8" hidden="true" customHeight="false" outlineLevel="0" collapsed="false">
      <c r="A25120" s="0" t="s">
        <v>28226</v>
      </c>
      <c r="B25120" s="0" t="s">
        <v>23100</v>
      </c>
      <c r="C25120" s="0" t="n">
        <v>0.884600102901459</v>
      </c>
      <c r="D25120" s="0" t="n">
        <v>1</v>
      </c>
      <c r="E25120" s="4" t="n">
        <f aca="false">IF(C25120&gt;0.5,1,0)</f>
        <v>1</v>
      </c>
      <c r="F25120" s="4" t="n">
        <f aca="false">IF(D25120&lt;&gt;E25120,1,0)</f>
        <v>0</v>
      </c>
    </row>
    <row r="25121" customFormat="false" ht="12.8" hidden="true" customHeight="false" outlineLevel="0" collapsed="false">
      <c r="A25121" s="0" t="s">
        <v>16493</v>
      </c>
      <c r="B25121" s="0" t="s">
        <v>14553</v>
      </c>
      <c r="C25121" s="0" t="n">
        <v>-0.00373903289437294</v>
      </c>
      <c r="D25121" s="0" t="n">
        <v>0</v>
      </c>
      <c r="E25121" s="4" t="n">
        <f aca="false">IF(C25121&gt;0.5,1,0)</f>
        <v>0</v>
      </c>
      <c r="F25121" s="4" t="n">
        <f aca="false">IF(D25121&lt;&gt;E25121,1,0)</f>
        <v>0</v>
      </c>
    </row>
    <row r="25122" customFormat="false" ht="12.8" hidden="true" customHeight="false" outlineLevel="0" collapsed="false">
      <c r="A25122" s="0" t="s">
        <v>5605</v>
      </c>
      <c r="B25122" s="0" t="s">
        <v>18624</v>
      </c>
      <c r="C25122" s="0" t="n">
        <v>-0.0139880068600178</v>
      </c>
      <c r="D25122" s="0" t="n">
        <v>0</v>
      </c>
      <c r="E25122" s="4" t="n">
        <f aca="false">IF(C25122&gt;0.5,1,0)</f>
        <v>0</v>
      </c>
      <c r="F25122" s="4" t="n">
        <f aca="false">IF(D25122&lt;&gt;E25122,1,0)</f>
        <v>0</v>
      </c>
    </row>
    <row r="25123" customFormat="false" ht="12.8" hidden="true" customHeight="false" outlineLevel="0" collapsed="false">
      <c r="A25123" s="0" t="s">
        <v>12158</v>
      </c>
      <c r="B25123" s="0" t="s">
        <v>28227</v>
      </c>
      <c r="C25123" s="0" t="n">
        <v>0.36276513338089</v>
      </c>
      <c r="D25123" s="0" t="n">
        <v>0</v>
      </c>
      <c r="E25123" s="4" t="n">
        <f aca="false">IF(C25123&gt;0.5,1,0)</f>
        <v>0</v>
      </c>
      <c r="F25123" s="4" t="n">
        <f aca="false">IF(D25123&lt;&gt;E25123,1,0)</f>
        <v>0</v>
      </c>
    </row>
    <row r="25124" customFormat="false" ht="12.8" hidden="true" customHeight="false" outlineLevel="0" collapsed="false">
      <c r="A25124" s="0" t="s">
        <v>23103</v>
      </c>
      <c r="B25124" s="0" t="s">
        <v>28228</v>
      </c>
      <c r="C25124" s="0" t="n">
        <v>0.00302910804748535</v>
      </c>
      <c r="D25124" s="0" t="n">
        <v>0</v>
      </c>
      <c r="E25124" s="4" t="n">
        <f aca="false">IF(C25124&gt;0.5,1,0)</f>
        <v>0</v>
      </c>
      <c r="F25124" s="4" t="n">
        <f aca="false">IF(D25124&lt;&gt;E25124,1,0)</f>
        <v>0</v>
      </c>
    </row>
    <row r="25125" customFormat="false" ht="12.8" hidden="true" customHeight="false" outlineLevel="0" collapsed="false">
      <c r="A25125" s="0" t="s">
        <v>25284</v>
      </c>
      <c r="B25125" s="0" t="s">
        <v>28229</v>
      </c>
      <c r="C25125" s="0" t="n">
        <v>0.0182006917893887</v>
      </c>
      <c r="D25125" s="0" t="n">
        <v>0</v>
      </c>
      <c r="E25125" s="4" t="n">
        <f aca="false">IF(C25125&gt;0.5,1,0)</f>
        <v>0</v>
      </c>
      <c r="F25125" s="4" t="n">
        <f aca="false">IF(D25125&lt;&gt;E25125,1,0)</f>
        <v>0</v>
      </c>
    </row>
    <row r="25126" customFormat="false" ht="12.8" hidden="true" customHeight="false" outlineLevel="0" collapsed="false">
      <c r="A25126" s="0" t="s">
        <v>23622</v>
      </c>
      <c r="B25126" s="0" t="s">
        <v>1850</v>
      </c>
      <c r="C25126" s="0" t="n">
        <v>0.179704710841179</v>
      </c>
      <c r="D25126" s="0" t="n">
        <v>0</v>
      </c>
      <c r="E25126" s="4" t="n">
        <f aca="false">IF(C25126&gt;0.5,1,0)</f>
        <v>0</v>
      </c>
      <c r="F25126" s="4" t="n">
        <f aca="false">IF(D25126&lt;&gt;E25126,1,0)</f>
        <v>0</v>
      </c>
    </row>
    <row r="25127" customFormat="false" ht="12.8" hidden="true" customHeight="false" outlineLevel="0" collapsed="false">
      <c r="A25127" s="0" t="s">
        <v>28230</v>
      </c>
      <c r="B25127" s="0" t="s">
        <v>28231</v>
      </c>
      <c r="C25127" s="0" t="n">
        <v>-0.0864557474851608</v>
      </c>
      <c r="D25127" s="0" t="n">
        <v>0</v>
      </c>
      <c r="E25127" s="4" t="n">
        <f aca="false">IF(C25127&gt;0.5,1,0)</f>
        <v>0</v>
      </c>
      <c r="F25127" s="4" t="n">
        <f aca="false">IF(D25127&lt;&gt;E25127,1,0)</f>
        <v>0</v>
      </c>
    </row>
    <row r="25128" customFormat="false" ht="12.8" hidden="true" customHeight="false" outlineLevel="0" collapsed="false">
      <c r="A25128" s="0" t="s">
        <v>28232</v>
      </c>
      <c r="B25128" s="0" t="s">
        <v>20923</v>
      </c>
      <c r="C25128" s="0" t="n">
        <v>-0.0289038866758347</v>
      </c>
      <c r="D25128" s="0" t="n">
        <v>0</v>
      </c>
      <c r="E25128" s="4" t="n">
        <f aca="false">IF(C25128&gt;0.5,1,0)</f>
        <v>0</v>
      </c>
      <c r="F25128" s="4" t="n">
        <f aca="false">IF(D25128&lt;&gt;E25128,1,0)</f>
        <v>0</v>
      </c>
    </row>
    <row r="25129" customFormat="false" ht="12.8" hidden="true" customHeight="false" outlineLevel="0" collapsed="false">
      <c r="A25129" s="0" t="s">
        <v>19065</v>
      </c>
      <c r="B25129" s="0" t="s">
        <v>28233</v>
      </c>
      <c r="C25129" s="0" t="n">
        <v>-0.00980586186051369</v>
      </c>
      <c r="D25129" s="0" t="n">
        <v>0</v>
      </c>
      <c r="E25129" s="4" t="n">
        <f aca="false">IF(C25129&gt;0.5,1,0)</f>
        <v>0</v>
      </c>
      <c r="F25129" s="4" t="n">
        <f aca="false">IF(D25129&lt;&gt;E25129,1,0)</f>
        <v>0</v>
      </c>
    </row>
    <row r="25130" customFormat="false" ht="12.8" hidden="true" customHeight="false" outlineLevel="0" collapsed="false">
      <c r="A25130" s="0" t="s">
        <v>28234</v>
      </c>
      <c r="B25130" s="0" t="s">
        <v>12297</v>
      </c>
      <c r="C25130" s="0" t="n">
        <v>-0.029019121080637</v>
      </c>
      <c r="D25130" s="0" t="n">
        <v>0</v>
      </c>
      <c r="E25130" s="4" t="n">
        <f aca="false">IF(C25130&gt;0.5,1,0)</f>
        <v>0</v>
      </c>
      <c r="F25130" s="4" t="n">
        <f aca="false">IF(D25130&lt;&gt;E25130,1,0)</f>
        <v>0</v>
      </c>
    </row>
    <row r="25131" customFormat="false" ht="12.8" hidden="true" customHeight="false" outlineLevel="0" collapsed="false">
      <c r="A25131" s="0" t="s">
        <v>9239</v>
      </c>
      <c r="B25131" s="0" t="s">
        <v>6509</v>
      </c>
      <c r="C25131" s="0" t="n">
        <v>0.015627084299922</v>
      </c>
      <c r="D25131" s="0" t="n">
        <v>0</v>
      </c>
      <c r="E25131" s="4" t="n">
        <f aca="false">IF(C25131&gt;0.5,1,0)</f>
        <v>0</v>
      </c>
      <c r="F25131" s="4" t="n">
        <f aca="false">IF(D25131&lt;&gt;E25131,1,0)</f>
        <v>0</v>
      </c>
    </row>
    <row r="25132" customFormat="false" ht="12.8" hidden="true" customHeight="false" outlineLevel="0" collapsed="false">
      <c r="A25132" s="0" t="s">
        <v>15003</v>
      </c>
      <c r="B25132" s="0" t="s">
        <v>19246</v>
      </c>
      <c r="C25132" s="0" t="n">
        <v>0.0313900262117386</v>
      </c>
      <c r="D25132" s="0" t="n">
        <v>0</v>
      </c>
      <c r="E25132" s="4" t="n">
        <f aca="false">IF(C25132&gt;0.5,1,0)</f>
        <v>0</v>
      </c>
      <c r="F25132" s="4" t="n">
        <f aca="false">IF(D25132&lt;&gt;E25132,1,0)</f>
        <v>0</v>
      </c>
    </row>
    <row r="25133" customFormat="false" ht="12.8" hidden="true" customHeight="false" outlineLevel="0" collapsed="false">
      <c r="A25133" s="0" t="s">
        <v>26938</v>
      </c>
      <c r="B25133" s="0" t="s">
        <v>28235</v>
      </c>
      <c r="C25133" s="0" t="n">
        <v>0.111598469316959</v>
      </c>
      <c r="D25133" s="0" t="n">
        <v>0</v>
      </c>
      <c r="E25133" s="4" t="n">
        <f aca="false">IF(C25133&gt;0.5,1,0)</f>
        <v>0</v>
      </c>
      <c r="F25133" s="4" t="n">
        <f aca="false">IF(D25133&lt;&gt;E25133,1,0)</f>
        <v>0</v>
      </c>
    </row>
    <row r="25134" customFormat="false" ht="12.8" hidden="true" customHeight="false" outlineLevel="0" collapsed="false">
      <c r="A25134" s="0" t="s">
        <v>14667</v>
      </c>
      <c r="B25134" s="0" t="s">
        <v>28236</v>
      </c>
      <c r="C25134" s="0" t="n">
        <v>-0.0304522570222616</v>
      </c>
      <c r="D25134" s="0" t="n">
        <v>0</v>
      </c>
      <c r="E25134" s="4" t="n">
        <f aca="false">IF(C25134&gt;0.5,1,0)</f>
        <v>0</v>
      </c>
      <c r="F25134" s="4" t="n">
        <f aca="false">IF(D25134&lt;&gt;E25134,1,0)</f>
        <v>0</v>
      </c>
    </row>
    <row r="25135" customFormat="false" ht="12.8" hidden="true" customHeight="false" outlineLevel="0" collapsed="false">
      <c r="A25135" s="0" t="s">
        <v>21597</v>
      </c>
      <c r="B25135" s="0" t="s">
        <v>11630</v>
      </c>
      <c r="C25135" s="0" t="n">
        <v>-0.00967963319271803</v>
      </c>
      <c r="D25135" s="0" t="n">
        <v>0</v>
      </c>
      <c r="E25135" s="4" t="n">
        <f aca="false">IF(C25135&gt;0.5,1,0)</f>
        <v>0</v>
      </c>
      <c r="F25135" s="4" t="n">
        <f aca="false">IF(D25135&lt;&gt;E25135,1,0)</f>
        <v>0</v>
      </c>
    </row>
    <row r="25136" customFormat="false" ht="12.8" hidden="true" customHeight="false" outlineLevel="0" collapsed="false">
      <c r="A25136" s="0" t="s">
        <v>361</v>
      </c>
      <c r="B25136" s="0" t="s">
        <v>28237</v>
      </c>
      <c r="C25136" s="0" t="n">
        <v>-0.0106057599186897</v>
      </c>
      <c r="D25136" s="0" t="n">
        <v>0</v>
      </c>
      <c r="E25136" s="4" t="n">
        <f aca="false">IF(C25136&gt;0.5,1,0)</f>
        <v>0</v>
      </c>
      <c r="F25136" s="4" t="n">
        <f aca="false">IF(D25136&lt;&gt;E25136,1,0)</f>
        <v>0</v>
      </c>
    </row>
    <row r="25137" customFormat="false" ht="12.8" hidden="true" customHeight="false" outlineLevel="0" collapsed="false">
      <c r="A25137" s="0" t="s">
        <v>24808</v>
      </c>
      <c r="B25137" s="0" t="s">
        <v>6513</v>
      </c>
      <c r="C25137" s="0" t="n">
        <v>0.972792983055115</v>
      </c>
      <c r="D25137" s="0" t="n">
        <v>1</v>
      </c>
      <c r="E25137" s="4" t="n">
        <f aca="false">IF(C25137&gt;0.5,1,0)</f>
        <v>1</v>
      </c>
      <c r="F25137" s="4" t="n">
        <f aca="false">IF(D25137&lt;&gt;E25137,1,0)</f>
        <v>0</v>
      </c>
    </row>
    <row r="25138" customFormat="false" ht="12.8" hidden="true" customHeight="false" outlineLevel="0" collapsed="false">
      <c r="A25138" s="0" t="s">
        <v>16881</v>
      </c>
      <c r="B25138" s="0" t="s">
        <v>28238</v>
      </c>
      <c r="C25138" s="0" t="n">
        <v>0.75449538230896</v>
      </c>
      <c r="D25138" s="0" t="n">
        <v>1</v>
      </c>
      <c r="E25138" s="4" t="n">
        <f aca="false">IF(C25138&gt;0.5,1,0)</f>
        <v>1</v>
      </c>
      <c r="F25138" s="4" t="n">
        <f aca="false">IF(D25138&lt;&gt;E25138,1,0)</f>
        <v>0</v>
      </c>
    </row>
    <row r="25139" customFormat="false" ht="12.8" hidden="true" customHeight="false" outlineLevel="0" collapsed="false">
      <c r="A25139" s="0" t="s">
        <v>1821</v>
      </c>
      <c r="B25139" s="0" t="s">
        <v>22737</v>
      </c>
      <c r="C25139" s="0" t="n">
        <v>-0.0429335460066795</v>
      </c>
      <c r="D25139" s="0" t="n">
        <v>0</v>
      </c>
      <c r="E25139" s="4" t="n">
        <f aca="false">IF(C25139&gt;0.5,1,0)</f>
        <v>0</v>
      </c>
      <c r="F25139" s="4" t="n">
        <f aca="false">IF(D25139&lt;&gt;E25139,1,0)</f>
        <v>0</v>
      </c>
    </row>
    <row r="25140" customFormat="false" ht="12.8" hidden="true" customHeight="false" outlineLevel="0" collapsed="false">
      <c r="A25140" s="0" t="s">
        <v>28239</v>
      </c>
      <c r="B25140" s="0" t="s">
        <v>20273</v>
      </c>
      <c r="C25140" s="0" t="n">
        <v>0.985730946063995</v>
      </c>
      <c r="D25140" s="0" t="n">
        <v>1</v>
      </c>
      <c r="E25140" s="4" t="n">
        <f aca="false">IF(C25140&gt;0.5,1,0)</f>
        <v>1</v>
      </c>
      <c r="F25140" s="4" t="n">
        <f aca="false">IF(D25140&lt;&gt;E25140,1,0)</f>
        <v>0</v>
      </c>
    </row>
    <row r="25141" customFormat="false" ht="12.8" hidden="true" customHeight="false" outlineLevel="0" collapsed="false">
      <c r="A25141" s="0" t="s">
        <v>28240</v>
      </c>
      <c r="B25141" s="0" t="s">
        <v>6190</v>
      </c>
      <c r="C25141" s="0" t="n">
        <v>0.0283100754022598</v>
      </c>
      <c r="D25141" s="0" t="n">
        <v>0</v>
      </c>
      <c r="E25141" s="4" t="n">
        <f aca="false">IF(C25141&gt;0.5,1,0)</f>
        <v>0</v>
      </c>
      <c r="F25141" s="4" t="n">
        <f aca="false">IF(D25141&lt;&gt;E25141,1,0)</f>
        <v>0</v>
      </c>
    </row>
    <row r="25142" customFormat="false" ht="12.8" hidden="true" customHeight="false" outlineLevel="0" collapsed="false">
      <c r="A25142" s="0" t="s">
        <v>2009</v>
      </c>
      <c r="B25142" s="0" t="s">
        <v>18635</v>
      </c>
      <c r="C25142" s="0" t="n">
        <v>-0.00612500123679638</v>
      </c>
      <c r="D25142" s="0" t="n">
        <v>0</v>
      </c>
      <c r="E25142" s="4" t="n">
        <f aca="false">IF(C25142&gt;0.5,1,0)</f>
        <v>0</v>
      </c>
      <c r="F25142" s="4" t="n">
        <f aca="false">IF(D25142&lt;&gt;E25142,1,0)</f>
        <v>0</v>
      </c>
    </row>
    <row r="25143" customFormat="false" ht="12.8" hidden="true" customHeight="false" outlineLevel="0" collapsed="false">
      <c r="A25143" s="0" t="s">
        <v>6906</v>
      </c>
      <c r="B25143" s="0" t="s">
        <v>17129</v>
      </c>
      <c r="C25143" s="0" t="n">
        <v>0.000366708263754845</v>
      </c>
      <c r="D25143" s="0" t="n">
        <v>1</v>
      </c>
      <c r="E25143" s="4" t="n">
        <f aca="false">IF(C25143&gt;0.5,1,0)</f>
        <v>0</v>
      </c>
      <c r="F25143" s="4" t="n">
        <f aca="false">IF(D25143&lt;&gt;E25143,1,0)</f>
        <v>1</v>
      </c>
    </row>
    <row r="25144" customFormat="false" ht="12.8" hidden="true" customHeight="false" outlineLevel="0" collapsed="false">
      <c r="A25144" s="0" t="s">
        <v>23541</v>
      </c>
      <c r="B25144" s="0" t="s">
        <v>27377</v>
      </c>
      <c r="C25144" s="0" t="n">
        <v>0.00508957169950008</v>
      </c>
      <c r="D25144" s="0" t="n">
        <v>0</v>
      </c>
      <c r="E25144" s="4" t="n">
        <f aca="false">IF(C25144&gt;0.5,1,0)</f>
        <v>0</v>
      </c>
      <c r="F25144" s="4" t="n">
        <f aca="false">IF(D25144&lt;&gt;E25144,1,0)</f>
        <v>0</v>
      </c>
    </row>
    <row r="25145" customFormat="false" ht="12.8" hidden="true" customHeight="false" outlineLevel="0" collapsed="false">
      <c r="A25145" s="0" t="s">
        <v>20742</v>
      </c>
      <c r="B25145" s="0" t="s">
        <v>18973</v>
      </c>
      <c r="C25145" s="0" t="n">
        <v>0.930334031581879</v>
      </c>
      <c r="D25145" s="0" t="n">
        <v>1</v>
      </c>
      <c r="E25145" s="4" t="n">
        <f aca="false">IF(C25145&gt;0.5,1,0)</f>
        <v>1</v>
      </c>
      <c r="F25145" s="4" t="n">
        <f aca="false">IF(D25145&lt;&gt;E25145,1,0)</f>
        <v>0</v>
      </c>
    </row>
    <row r="25146" customFormat="false" ht="12.8" hidden="true" customHeight="false" outlineLevel="0" collapsed="false">
      <c r="A25146" s="0" t="s">
        <v>5642</v>
      </c>
      <c r="B25146" s="0" t="s">
        <v>19489</v>
      </c>
      <c r="C25146" s="0" t="n">
        <v>-0.00331955030560493</v>
      </c>
      <c r="D25146" s="0" t="n">
        <v>0</v>
      </c>
      <c r="E25146" s="4" t="n">
        <f aca="false">IF(C25146&gt;0.5,1,0)</f>
        <v>0</v>
      </c>
      <c r="F25146" s="4" t="n">
        <f aca="false">IF(D25146&lt;&gt;E25146,1,0)</f>
        <v>0</v>
      </c>
    </row>
    <row r="25147" customFormat="false" ht="12.8" hidden="true" customHeight="false" outlineLevel="0" collapsed="false">
      <c r="A25147" s="0" t="s">
        <v>18843</v>
      </c>
      <c r="B25147" s="0" t="s">
        <v>10126</v>
      </c>
      <c r="C25147" s="0" t="n">
        <v>0.0110878590494394</v>
      </c>
      <c r="D25147" s="0" t="n">
        <v>0</v>
      </c>
      <c r="E25147" s="4" t="n">
        <f aca="false">IF(C25147&gt;0.5,1,0)</f>
        <v>0</v>
      </c>
      <c r="F25147" s="4" t="n">
        <f aca="false">IF(D25147&lt;&gt;E25147,1,0)</f>
        <v>0</v>
      </c>
    </row>
    <row r="25148" customFormat="false" ht="12.8" hidden="true" customHeight="false" outlineLevel="0" collapsed="false">
      <c r="A25148" s="0" t="s">
        <v>608</v>
      </c>
      <c r="B25148" s="0" t="s">
        <v>6809</v>
      </c>
      <c r="C25148" s="0" t="n">
        <v>0.0757841765880585</v>
      </c>
      <c r="D25148" s="0" t="n">
        <v>0</v>
      </c>
      <c r="E25148" s="4" t="n">
        <f aca="false">IF(C25148&gt;0.5,1,0)</f>
        <v>0</v>
      </c>
      <c r="F25148" s="4" t="n">
        <f aca="false">IF(D25148&lt;&gt;E25148,1,0)</f>
        <v>0</v>
      </c>
    </row>
    <row r="25149" customFormat="false" ht="12.8" hidden="true" customHeight="false" outlineLevel="0" collapsed="false">
      <c r="A25149" s="0" t="s">
        <v>28241</v>
      </c>
      <c r="B25149" s="0" t="s">
        <v>19794</v>
      </c>
      <c r="C25149" s="0" t="n">
        <v>0.00770749244838953</v>
      </c>
      <c r="D25149" s="0" t="n">
        <v>0</v>
      </c>
      <c r="E25149" s="4" t="n">
        <f aca="false">IF(C25149&gt;0.5,1,0)</f>
        <v>0</v>
      </c>
      <c r="F25149" s="4" t="n">
        <f aca="false">IF(D25149&lt;&gt;E25149,1,0)</f>
        <v>0</v>
      </c>
    </row>
    <row r="25150" customFormat="false" ht="12.8" hidden="true" customHeight="false" outlineLevel="0" collapsed="false">
      <c r="A25150" s="0" t="s">
        <v>28242</v>
      </c>
      <c r="B25150" s="0" t="s">
        <v>13722</v>
      </c>
      <c r="C25150" s="0" t="n">
        <v>0.0463950261473656</v>
      </c>
      <c r="D25150" s="0" t="n">
        <v>0</v>
      </c>
      <c r="E25150" s="4" t="n">
        <f aca="false">IF(C25150&gt;0.5,1,0)</f>
        <v>0</v>
      </c>
      <c r="F25150" s="4" t="n">
        <f aca="false">IF(D25150&lt;&gt;E25150,1,0)</f>
        <v>0</v>
      </c>
    </row>
    <row r="25151" customFormat="false" ht="12.8" hidden="true" customHeight="false" outlineLevel="0" collapsed="false">
      <c r="A25151" s="0" t="s">
        <v>10767</v>
      </c>
      <c r="B25151" s="0" t="s">
        <v>28243</v>
      </c>
      <c r="C25151" s="0" t="n">
        <v>-0.0922314822673798</v>
      </c>
      <c r="D25151" s="0" t="n">
        <v>0</v>
      </c>
      <c r="E25151" s="4" t="n">
        <f aca="false">IF(C25151&gt;0.5,1,0)</f>
        <v>0</v>
      </c>
      <c r="F25151" s="4" t="n">
        <f aca="false">IF(D25151&lt;&gt;E25151,1,0)</f>
        <v>0</v>
      </c>
    </row>
    <row r="25152" customFormat="false" ht="12.8" hidden="true" customHeight="false" outlineLevel="0" collapsed="false">
      <c r="A25152" s="0" t="s">
        <v>27676</v>
      </c>
      <c r="B25152" s="0" t="s">
        <v>5509</v>
      </c>
      <c r="C25152" s="0" t="n">
        <v>-0.0133139286190271</v>
      </c>
      <c r="D25152" s="0" t="n">
        <v>0</v>
      </c>
      <c r="E25152" s="4" t="n">
        <f aca="false">IF(C25152&gt;0.5,1,0)</f>
        <v>0</v>
      </c>
      <c r="F25152" s="4" t="n">
        <f aca="false">IF(D25152&lt;&gt;E25152,1,0)</f>
        <v>0</v>
      </c>
    </row>
    <row r="25153" customFormat="false" ht="12.8" hidden="true" customHeight="false" outlineLevel="0" collapsed="false">
      <c r="A25153" s="0" t="s">
        <v>21942</v>
      </c>
      <c r="B25153" s="0" t="s">
        <v>7841</v>
      </c>
      <c r="C25153" s="0" t="n">
        <v>-0.00644536688923836</v>
      </c>
      <c r="D25153" s="0" t="n">
        <v>0</v>
      </c>
      <c r="E25153" s="4" t="n">
        <f aca="false">IF(C25153&gt;0.5,1,0)</f>
        <v>0</v>
      </c>
      <c r="F25153" s="4" t="n">
        <f aca="false">IF(D25153&lt;&gt;E25153,1,0)</f>
        <v>0</v>
      </c>
    </row>
    <row r="25154" customFormat="false" ht="12.8" hidden="true" customHeight="false" outlineLevel="0" collapsed="false">
      <c r="A25154" s="0" t="s">
        <v>15705</v>
      </c>
      <c r="B25154" s="0" t="s">
        <v>5007</v>
      </c>
      <c r="C25154" s="0" t="n">
        <v>0.0211225040256977</v>
      </c>
      <c r="D25154" s="0" t="n">
        <v>0</v>
      </c>
      <c r="E25154" s="4" t="n">
        <f aca="false">IF(C25154&gt;0.5,1,0)</f>
        <v>0</v>
      </c>
      <c r="F25154" s="4" t="n">
        <f aca="false">IF(D25154&lt;&gt;E25154,1,0)</f>
        <v>0</v>
      </c>
    </row>
    <row r="25155" customFormat="false" ht="12.8" hidden="true" customHeight="false" outlineLevel="0" collapsed="false">
      <c r="A25155" s="0" t="s">
        <v>28244</v>
      </c>
      <c r="B25155" s="0" t="s">
        <v>26455</v>
      </c>
      <c r="C25155" s="0" t="n">
        <v>-0.0126053644344211</v>
      </c>
      <c r="D25155" s="0" t="n">
        <v>0</v>
      </c>
      <c r="E25155" s="4" t="n">
        <f aca="false">IF(C25155&gt;0.5,1,0)</f>
        <v>0</v>
      </c>
      <c r="F25155" s="4" t="n">
        <f aca="false">IF(D25155&lt;&gt;E25155,1,0)</f>
        <v>0</v>
      </c>
    </row>
    <row r="25156" customFormat="false" ht="12.8" hidden="false" customHeight="false" outlineLevel="0" collapsed="false">
      <c r="A25156" s="0" t="s">
        <v>13032</v>
      </c>
      <c r="B25156" s="0" t="s">
        <v>13032</v>
      </c>
      <c r="C25156" s="0" t="n">
        <v>1</v>
      </c>
      <c r="D25156" s="0" t="n">
        <v>0</v>
      </c>
      <c r="E25156" s="4" t="n">
        <f aca="false">IF(C25156&gt;0.5,1,0)</f>
        <v>1</v>
      </c>
      <c r="F25156" s="4" t="n">
        <f aca="false">IF(D25156&lt;&gt;E25156,1,0)</f>
        <v>1</v>
      </c>
    </row>
    <row r="25157" customFormat="false" ht="12.8" hidden="true" customHeight="false" outlineLevel="0" collapsed="false">
      <c r="A25157" s="0" t="s">
        <v>23234</v>
      </c>
      <c r="B25157" s="0" t="s">
        <v>28245</v>
      </c>
      <c r="C25157" s="0" t="n">
        <v>-0.0430885329842567</v>
      </c>
      <c r="D25157" s="0" t="n">
        <v>0</v>
      </c>
      <c r="E25157" s="4" t="n">
        <f aca="false">IF(C25157&gt;0.5,1,0)</f>
        <v>0</v>
      </c>
      <c r="F25157" s="4" t="n">
        <f aca="false">IF(D25157&lt;&gt;E25157,1,0)</f>
        <v>0</v>
      </c>
    </row>
    <row r="25158" customFormat="false" ht="12.8" hidden="true" customHeight="false" outlineLevel="0" collapsed="false">
      <c r="A25158" s="0" t="s">
        <v>6066</v>
      </c>
      <c r="B25158" s="0" t="s">
        <v>28246</v>
      </c>
      <c r="C25158" s="0" t="n">
        <v>0.0694205611944199</v>
      </c>
      <c r="D25158" s="0" t="n">
        <v>0</v>
      </c>
      <c r="E25158" s="4" t="n">
        <f aca="false">IF(C25158&gt;0.5,1,0)</f>
        <v>0</v>
      </c>
      <c r="F25158" s="4" t="n">
        <f aca="false">IF(D25158&lt;&gt;E25158,1,0)</f>
        <v>0</v>
      </c>
    </row>
    <row r="25159" customFormat="false" ht="12.8" hidden="true" customHeight="false" outlineLevel="0" collapsed="false">
      <c r="A25159" s="0" t="s">
        <v>3226</v>
      </c>
      <c r="B25159" s="0" t="s">
        <v>18556</v>
      </c>
      <c r="C25159" s="0" t="n">
        <v>-0.032035518437624</v>
      </c>
      <c r="D25159" s="0" t="n">
        <v>0</v>
      </c>
      <c r="E25159" s="4" t="n">
        <f aca="false">IF(C25159&gt;0.5,1,0)</f>
        <v>0</v>
      </c>
      <c r="F25159" s="4" t="n">
        <f aca="false">IF(D25159&lt;&gt;E25159,1,0)</f>
        <v>0</v>
      </c>
    </row>
    <row r="25160" customFormat="false" ht="12.8" hidden="true" customHeight="false" outlineLevel="0" collapsed="false">
      <c r="A25160" s="0" t="s">
        <v>1046</v>
      </c>
      <c r="B25160" s="0" t="s">
        <v>12827</v>
      </c>
      <c r="C25160" s="0" t="n">
        <v>0.817703068256378</v>
      </c>
      <c r="D25160" s="0" t="n">
        <v>1</v>
      </c>
      <c r="E25160" s="4" t="n">
        <f aca="false">IF(C25160&gt;0.5,1,0)</f>
        <v>1</v>
      </c>
      <c r="F25160" s="4" t="n">
        <f aca="false">IF(D25160&lt;&gt;E25160,1,0)</f>
        <v>0</v>
      </c>
    </row>
    <row r="25161" customFormat="false" ht="12.8" hidden="true" customHeight="false" outlineLevel="0" collapsed="false">
      <c r="A25161" s="0" t="s">
        <v>14186</v>
      </c>
      <c r="B25161" s="0" t="s">
        <v>19000</v>
      </c>
      <c r="C25161" s="0" t="n">
        <v>-0.0023706192150712</v>
      </c>
      <c r="D25161" s="0" t="n">
        <v>0</v>
      </c>
      <c r="E25161" s="4" t="n">
        <f aca="false">IF(C25161&gt;0.5,1,0)</f>
        <v>0</v>
      </c>
      <c r="F25161" s="4" t="n">
        <f aca="false">IF(D25161&lt;&gt;E25161,1,0)</f>
        <v>0</v>
      </c>
    </row>
    <row r="25162" customFormat="false" ht="12.8" hidden="true" customHeight="false" outlineLevel="0" collapsed="false">
      <c r="A25162" s="0" t="s">
        <v>17881</v>
      </c>
      <c r="B25162" s="0" t="s">
        <v>28247</v>
      </c>
      <c r="C25162" s="0" t="n">
        <v>0.978547990322113</v>
      </c>
      <c r="D25162" s="0" t="n">
        <v>1</v>
      </c>
      <c r="E25162" s="4" t="n">
        <f aca="false">IF(C25162&gt;0.5,1,0)</f>
        <v>1</v>
      </c>
      <c r="F25162" s="4" t="n">
        <f aca="false">IF(D25162&lt;&gt;E25162,1,0)</f>
        <v>0</v>
      </c>
    </row>
    <row r="25163" customFormat="false" ht="12.8" hidden="true" customHeight="false" outlineLevel="0" collapsed="false">
      <c r="A25163" s="0" t="s">
        <v>28248</v>
      </c>
      <c r="B25163" s="0" t="s">
        <v>25309</v>
      </c>
      <c r="C25163" s="0" t="n">
        <v>-0.0178588069975376</v>
      </c>
      <c r="D25163" s="0" t="n">
        <v>0</v>
      </c>
      <c r="E25163" s="4" t="n">
        <f aca="false">IF(C25163&gt;0.5,1,0)</f>
        <v>0</v>
      </c>
      <c r="F25163" s="4" t="n">
        <f aca="false">IF(D25163&lt;&gt;E25163,1,0)</f>
        <v>0</v>
      </c>
    </row>
    <row r="25164" customFormat="false" ht="12.8" hidden="true" customHeight="false" outlineLevel="0" collapsed="false">
      <c r="A25164" s="0" t="s">
        <v>3207</v>
      </c>
      <c r="B25164" s="0" t="s">
        <v>28249</v>
      </c>
      <c r="C25164" s="0" t="n">
        <v>0.904028713703156</v>
      </c>
      <c r="D25164" s="0" t="n">
        <v>1</v>
      </c>
      <c r="E25164" s="4" t="n">
        <f aca="false">IF(C25164&gt;0.5,1,0)</f>
        <v>1</v>
      </c>
      <c r="F25164" s="4" t="n">
        <f aca="false">IF(D25164&lt;&gt;E25164,1,0)</f>
        <v>0</v>
      </c>
    </row>
    <row r="25165" customFormat="false" ht="12.8" hidden="true" customHeight="false" outlineLevel="0" collapsed="false">
      <c r="A25165" s="0" t="s">
        <v>16562</v>
      </c>
      <c r="B25165" s="0" t="s">
        <v>13026</v>
      </c>
      <c r="C25165" s="0" t="n">
        <v>0.0637949407100678</v>
      </c>
      <c r="D25165" s="0" t="n">
        <v>0</v>
      </c>
      <c r="E25165" s="4" t="n">
        <f aca="false">IF(C25165&gt;0.5,1,0)</f>
        <v>0</v>
      </c>
      <c r="F25165" s="4" t="n">
        <f aca="false">IF(D25165&lt;&gt;E25165,1,0)</f>
        <v>0</v>
      </c>
    </row>
    <row r="25166" customFormat="false" ht="12.8" hidden="true" customHeight="false" outlineLevel="0" collapsed="false">
      <c r="A25166" s="0" t="s">
        <v>8473</v>
      </c>
      <c r="B25166" s="0" t="s">
        <v>7377</v>
      </c>
      <c r="C25166" s="0" t="n">
        <v>-0.0364418588578701</v>
      </c>
      <c r="D25166" s="0" t="n">
        <v>0</v>
      </c>
      <c r="E25166" s="4" t="n">
        <f aca="false">IF(C25166&gt;0.5,1,0)</f>
        <v>0</v>
      </c>
      <c r="F25166" s="4" t="n">
        <f aca="false">IF(D25166&lt;&gt;E25166,1,0)</f>
        <v>0</v>
      </c>
    </row>
    <row r="25167" customFormat="false" ht="12.8" hidden="true" customHeight="false" outlineLevel="0" collapsed="false">
      <c r="A25167" s="0" t="s">
        <v>13215</v>
      </c>
      <c r="B25167" s="0" t="s">
        <v>14198</v>
      </c>
      <c r="C25167" s="0" t="n">
        <v>0.988232374191284</v>
      </c>
      <c r="D25167" s="0" t="n">
        <v>1</v>
      </c>
      <c r="E25167" s="4" t="n">
        <f aca="false">IF(C25167&gt;0.5,1,0)</f>
        <v>1</v>
      </c>
      <c r="F25167" s="4" t="n">
        <f aca="false">IF(D25167&lt;&gt;E25167,1,0)</f>
        <v>0</v>
      </c>
    </row>
    <row r="25168" customFormat="false" ht="12.8" hidden="true" customHeight="false" outlineLevel="0" collapsed="false">
      <c r="A25168" s="0" t="s">
        <v>28250</v>
      </c>
      <c r="B25168" s="0" t="s">
        <v>28251</v>
      </c>
      <c r="C25168" s="0" t="n">
        <v>0.183187812566757</v>
      </c>
      <c r="D25168" s="0" t="n">
        <v>0</v>
      </c>
      <c r="E25168" s="4" t="n">
        <f aca="false">IF(C25168&gt;0.5,1,0)</f>
        <v>0</v>
      </c>
      <c r="F25168" s="4" t="n">
        <f aca="false">IF(D25168&lt;&gt;E25168,1,0)</f>
        <v>0</v>
      </c>
    </row>
    <row r="25169" customFormat="false" ht="12.8" hidden="true" customHeight="false" outlineLevel="0" collapsed="false">
      <c r="A25169" s="0" t="s">
        <v>24927</v>
      </c>
      <c r="B25169" s="0" t="s">
        <v>14919</v>
      </c>
      <c r="C25169" s="0" t="n">
        <v>0.922141671180725</v>
      </c>
      <c r="D25169" s="0" t="n">
        <v>1</v>
      </c>
      <c r="E25169" s="4" t="n">
        <f aca="false">IF(C25169&gt;0.5,1,0)</f>
        <v>1</v>
      </c>
      <c r="F25169" s="4" t="n">
        <f aca="false">IF(D25169&lt;&gt;E25169,1,0)</f>
        <v>0</v>
      </c>
    </row>
    <row r="25170" customFormat="false" ht="12.8" hidden="true" customHeight="false" outlineLevel="0" collapsed="false">
      <c r="A25170" s="0" t="s">
        <v>7680</v>
      </c>
      <c r="B25170" s="0" t="s">
        <v>28252</v>
      </c>
      <c r="C25170" s="0" t="n">
        <v>-0.0497208274900913</v>
      </c>
      <c r="D25170" s="0" t="n">
        <v>0</v>
      </c>
      <c r="E25170" s="4" t="n">
        <f aca="false">IF(C25170&gt;0.5,1,0)</f>
        <v>0</v>
      </c>
      <c r="F25170" s="4" t="n">
        <f aca="false">IF(D25170&lt;&gt;E25170,1,0)</f>
        <v>0</v>
      </c>
    </row>
    <row r="25171" customFormat="false" ht="12.8" hidden="true" customHeight="false" outlineLevel="0" collapsed="false">
      <c r="A25171" s="0" t="s">
        <v>20257</v>
      </c>
      <c r="B25171" s="0" t="s">
        <v>5584</v>
      </c>
      <c r="C25171" s="0" t="n">
        <v>0.982488214969635</v>
      </c>
      <c r="D25171" s="0" t="n">
        <v>1</v>
      </c>
      <c r="E25171" s="4" t="n">
        <f aca="false">IF(C25171&gt;0.5,1,0)</f>
        <v>1</v>
      </c>
      <c r="F25171" s="4" t="n">
        <f aca="false">IF(D25171&lt;&gt;E25171,1,0)</f>
        <v>0</v>
      </c>
    </row>
    <row r="25172" customFormat="false" ht="12.8" hidden="true" customHeight="false" outlineLevel="0" collapsed="false">
      <c r="A25172" s="0" t="s">
        <v>15558</v>
      </c>
      <c r="B25172" s="0" t="s">
        <v>19563</v>
      </c>
      <c r="C25172" s="0" t="n">
        <v>-0.0822745934128761</v>
      </c>
      <c r="D25172" s="0" t="n">
        <v>0</v>
      </c>
      <c r="E25172" s="4" t="n">
        <f aca="false">IF(C25172&gt;0.5,1,0)</f>
        <v>0</v>
      </c>
      <c r="F25172" s="4" t="n">
        <f aca="false">IF(D25172&lt;&gt;E25172,1,0)</f>
        <v>0</v>
      </c>
    </row>
    <row r="25173" customFormat="false" ht="12.8" hidden="true" customHeight="false" outlineLevel="0" collapsed="false">
      <c r="A25173" s="0" t="s">
        <v>27339</v>
      </c>
      <c r="B25173" s="0" t="s">
        <v>8225</v>
      </c>
      <c r="C25173" s="0" t="n">
        <v>0.992257177829742</v>
      </c>
      <c r="D25173" s="0" t="n">
        <v>1</v>
      </c>
      <c r="E25173" s="4" t="n">
        <f aca="false">IF(C25173&gt;0.5,1,0)</f>
        <v>1</v>
      </c>
      <c r="F25173" s="4" t="n">
        <f aca="false">IF(D25173&lt;&gt;E25173,1,0)</f>
        <v>0</v>
      </c>
    </row>
    <row r="25174" customFormat="false" ht="12.8" hidden="true" customHeight="false" outlineLevel="0" collapsed="false">
      <c r="A25174" s="0" t="s">
        <v>13389</v>
      </c>
      <c r="B25174" s="0" t="s">
        <v>24437</v>
      </c>
      <c r="C25174" s="0" t="n">
        <v>-0.00324251502752304</v>
      </c>
      <c r="D25174" s="0" t="n">
        <v>0</v>
      </c>
      <c r="E25174" s="4" t="n">
        <f aca="false">IF(C25174&gt;0.5,1,0)</f>
        <v>0</v>
      </c>
      <c r="F25174" s="4" t="n">
        <f aca="false">IF(D25174&lt;&gt;E25174,1,0)</f>
        <v>0</v>
      </c>
    </row>
    <row r="25175" customFormat="false" ht="12.8" hidden="true" customHeight="false" outlineLevel="0" collapsed="false">
      <c r="A25175" s="0" t="s">
        <v>28253</v>
      </c>
      <c r="B25175" s="0" t="s">
        <v>28254</v>
      </c>
      <c r="C25175" s="0" t="n">
        <v>-0.033033411949873</v>
      </c>
      <c r="D25175" s="0" t="n">
        <v>0</v>
      </c>
      <c r="E25175" s="4" t="n">
        <f aca="false">IF(C25175&gt;0.5,1,0)</f>
        <v>0</v>
      </c>
      <c r="F25175" s="4" t="n">
        <f aca="false">IF(D25175&lt;&gt;E25175,1,0)</f>
        <v>0</v>
      </c>
    </row>
    <row r="25176" customFormat="false" ht="12.8" hidden="false" customHeight="false" outlineLevel="0" collapsed="false">
      <c r="A25176" s="0" t="s">
        <v>12290</v>
      </c>
      <c r="B25176" s="0" t="s">
        <v>19113</v>
      </c>
      <c r="C25176" s="0" t="n">
        <v>0.529430150985718</v>
      </c>
      <c r="D25176" s="0" t="n">
        <v>0</v>
      </c>
      <c r="E25176" s="4" t="n">
        <f aca="false">IF(C25176&gt;0.5,1,0)</f>
        <v>1</v>
      </c>
      <c r="F25176" s="4" t="n">
        <f aca="false">IF(D25176&lt;&gt;E25176,1,0)</f>
        <v>1</v>
      </c>
    </row>
    <row r="25177" customFormat="false" ht="12.8" hidden="true" customHeight="false" outlineLevel="0" collapsed="false">
      <c r="A25177" s="0" t="s">
        <v>28255</v>
      </c>
      <c r="B25177" s="0" t="s">
        <v>25086</v>
      </c>
      <c r="C25177" s="0" t="n">
        <v>0.974406957626343</v>
      </c>
      <c r="D25177" s="0" t="n">
        <v>1</v>
      </c>
      <c r="E25177" s="4" t="n">
        <f aca="false">IF(C25177&gt;0.5,1,0)</f>
        <v>1</v>
      </c>
      <c r="F25177" s="4" t="n">
        <f aca="false">IF(D25177&lt;&gt;E25177,1,0)</f>
        <v>0</v>
      </c>
    </row>
    <row r="25178" customFormat="false" ht="12.8" hidden="true" customHeight="false" outlineLevel="0" collapsed="false">
      <c r="A25178" s="0" t="s">
        <v>23024</v>
      </c>
      <c r="B25178" s="0" t="s">
        <v>5279</v>
      </c>
      <c r="C25178" s="0" t="n">
        <v>-0.0397807285189629</v>
      </c>
      <c r="D25178" s="0" t="n">
        <v>0</v>
      </c>
      <c r="E25178" s="4" t="n">
        <f aca="false">IF(C25178&gt;0.5,1,0)</f>
        <v>0</v>
      </c>
      <c r="F25178" s="4" t="n">
        <f aca="false">IF(D25178&lt;&gt;E25178,1,0)</f>
        <v>0</v>
      </c>
    </row>
    <row r="25179" customFormat="false" ht="12.8" hidden="true" customHeight="false" outlineLevel="0" collapsed="false">
      <c r="A25179" s="0" t="s">
        <v>13851</v>
      </c>
      <c r="B25179" s="0" t="s">
        <v>13202</v>
      </c>
      <c r="C25179" s="0" t="n">
        <v>0.0218209736049175</v>
      </c>
      <c r="D25179" s="0" t="n">
        <v>0</v>
      </c>
      <c r="E25179" s="4" t="n">
        <f aca="false">IF(C25179&gt;0.5,1,0)</f>
        <v>0</v>
      </c>
      <c r="F25179" s="4" t="n">
        <f aca="false">IF(D25179&lt;&gt;E25179,1,0)</f>
        <v>0</v>
      </c>
    </row>
    <row r="25180" customFormat="false" ht="12.8" hidden="true" customHeight="false" outlineLevel="0" collapsed="false">
      <c r="A25180" s="0" t="s">
        <v>17697</v>
      </c>
      <c r="B25180" s="0" t="s">
        <v>25512</v>
      </c>
      <c r="C25180" s="0" t="n">
        <v>-0.0137198325246573</v>
      </c>
      <c r="D25180" s="0" t="n">
        <v>0</v>
      </c>
      <c r="E25180" s="4" t="n">
        <f aca="false">IF(C25180&gt;0.5,1,0)</f>
        <v>0</v>
      </c>
      <c r="F25180" s="4" t="n">
        <f aca="false">IF(D25180&lt;&gt;E25180,1,0)</f>
        <v>0</v>
      </c>
    </row>
    <row r="25181" customFormat="false" ht="12.8" hidden="true" customHeight="false" outlineLevel="0" collapsed="false">
      <c r="A25181" s="0" t="s">
        <v>28256</v>
      </c>
      <c r="B25181" s="0" t="s">
        <v>657</v>
      </c>
      <c r="C25181" s="0" t="n">
        <v>0.00175696983933449</v>
      </c>
      <c r="D25181" s="0" t="n">
        <v>0</v>
      </c>
      <c r="E25181" s="4" t="n">
        <f aca="false">IF(C25181&gt;0.5,1,0)</f>
        <v>0</v>
      </c>
      <c r="F25181" s="4" t="n">
        <f aca="false">IF(D25181&lt;&gt;E25181,1,0)</f>
        <v>0</v>
      </c>
    </row>
    <row r="25182" customFormat="false" ht="12.8" hidden="true" customHeight="false" outlineLevel="0" collapsed="false">
      <c r="A25182" s="0" t="s">
        <v>7182</v>
      </c>
      <c r="B25182" s="0" t="s">
        <v>28257</v>
      </c>
      <c r="C25182" s="0" t="n">
        <v>0.0246993880718946</v>
      </c>
      <c r="D25182" s="0" t="n">
        <v>0</v>
      </c>
      <c r="E25182" s="4" t="n">
        <f aca="false">IF(C25182&gt;0.5,1,0)</f>
        <v>0</v>
      </c>
      <c r="F25182" s="4" t="n">
        <f aca="false">IF(D25182&lt;&gt;E25182,1,0)</f>
        <v>0</v>
      </c>
    </row>
    <row r="25183" customFormat="false" ht="12.8" hidden="true" customHeight="false" outlineLevel="0" collapsed="false">
      <c r="A25183" s="0" t="s">
        <v>11128</v>
      </c>
      <c r="B25183" s="0" t="s">
        <v>28258</v>
      </c>
      <c r="C25183" s="0" t="n">
        <v>0.937410533428192</v>
      </c>
      <c r="D25183" s="0" t="n">
        <v>1</v>
      </c>
      <c r="E25183" s="4" t="n">
        <f aca="false">IF(C25183&gt;0.5,1,0)</f>
        <v>1</v>
      </c>
      <c r="F25183" s="4" t="n">
        <f aca="false">IF(D25183&lt;&gt;E25183,1,0)</f>
        <v>0</v>
      </c>
    </row>
    <row r="25184" customFormat="false" ht="12.8" hidden="true" customHeight="false" outlineLevel="0" collapsed="false">
      <c r="A25184" s="0" t="s">
        <v>15738</v>
      </c>
      <c r="B25184" s="0" t="s">
        <v>21557</v>
      </c>
      <c r="C25184" s="0" t="n">
        <v>0.918648481369019</v>
      </c>
      <c r="D25184" s="0" t="n">
        <v>1</v>
      </c>
      <c r="E25184" s="4" t="n">
        <f aca="false">IF(C25184&gt;0.5,1,0)</f>
        <v>1</v>
      </c>
      <c r="F25184" s="4" t="n">
        <f aca="false">IF(D25184&lt;&gt;E25184,1,0)</f>
        <v>0</v>
      </c>
    </row>
    <row r="25185" customFormat="false" ht="12.8" hidden="true" customHeight="false" outlineLevel="0" collapsed="false">
      <c r="A25185" s="0" t="s">
        <v>9939</v>
      </c>
      <c r="B25185" s="0" t="s">
        <v>12662</v>
      </c>
      <c r="C25185" s="0" t="n">
        <v>0.0117075843736529</v>
      </c>
      <c r="D25185" s="0" t="n">
        <v>1</v>
      </c>
      <c r="E25185" s="4" t="n">
        <f aca="false">IF(C25185&gt;0.5,1,0)</f>
        <v>0</v>
      </c>
      <c r="F25185" s="4" t="n">
        <f aca="false">IF(D25185&lt;&gt;E25185,1,0)</f>
        <v>1</v>
      </c>
    </row>
    <row r="25186" customFormat="false" ht="12.8" hidden="true" customHeight="false" outlineLevel="0" collapsed="false">
      <c r="A25186" s="0" t="s">
        <v>4449</v>
      </c>
      <c r="B25186" s="0" t="s">
        <v>16865</v>
      </c>
      <c r="C25186" s="0" t="n">
        <v>0.835285186767578</v>
      </c>
      <c r="D25186" s="0" t="n">
        <v>1</v>
      </c>
      <c r="E25186" s="4" t="n">
        <f aca="false">IF(C25186&gt;0.5,1,0)</f>
        <v>1</v>
      </c>
      <c r="F25186" s="4" t="n">
        <f aca="false">IF(D25186&lt;&gt;E25186,1,0)</f>
        <v>0</v>
      </c>
    </row>
    <row r="25187" customFormat="false" ht="12.8" hidden="true" customHeight="false" outlineLevel="0" collapsed="false">
      <c r="A25187" s="0" t="s">
        <v>24982</v>
      </c>
      <c r="B25187" s="0" t="s">
        <v>18420</v>
      </c>
      <c r="C25187" s="0" t="n">
        <v>-0.00227317214012146</v>
      </c>
      <c r="D25187" s="0" t="n">
        <v>0</v>
      </c>
      <c r="E25187" s="4" t="n">
        <f aca="false">IF(C25187&gt;0.5,1,0)</f>
        <v>0</v>
      </c>
      <c r="F25187" s="4" t="n">
        <f aca="false">IF(D25187&lt;&gt;E25187,1,0)</f>
        <v>0</v>
      </c>
    </row>
    <row r="25188" customFormat="false" ht="12.8" hidden="true" customHeight="false" outlineLevel="0" collapsed="false">
      <c r="A25188" s="0" t="s">
        <v>20680</v>
      </c>
      <c r="B25188" s="0" t="s">
        <v>28259</v>
      </c>
      <c r="C25188" s="0" t="n">
        <v>0.978192567825317</v>
      </c>
      <c r="D25188" s="0" t="n">
        <v>1</v>
      </c>
      <c r="E25188" s="4" t="n">
        <f aca="false">IF(C25188&gt;0.5,1,0)</f>
        <v>1</v>
      </c>
      <c r="F25188" s="4" t="n">
        <f aca="false">IF(D25188&lt;&gt;E25188,1,0)</f>
        <v>0</v>
      </c>
    </row>
    <row r="25189" customFormat="false" ht="12.8" hidden="true" customHeight="false" outlineLevel="0" collapsed="false">
      <c r="A25189" s="0" t="s">
        <v>28260</v>
      </c>
      <c r="B25189" s="0" t="s">
        <v>935</v>
      </c>
      <c r="C25189" s="0" t="n">
        <v>0.978507876396179</v>
      </c>
      <c r="D25189" s="0" t="n">
        <v>1</v>
      </c>
      <c r="E25189" s="4" t="n">
        <f aca="false">IF(C25189&gt;0.5,1,0)</f>
        <v>1</v>
      </c>
      <c r="F25189" s="4" t="n">
        <f aca="false">IF(D25189&lt;&gt;E25189,1,0)</f>
        <v>0</v>
      </c>
    </row>
    <row r="25190" customFormat="false" ht="12.8" hidden="true" customHeight="false" outlineLevel="0" collapsed="false">
      <c r="A25190" s="0" t="s">
        <v>1747</v>
      </c>
      <c r="B25190" s="0" t="s">
        <v>782</v>
      </c>
      <c r="C25190" s="0" t="n">
        <v>-0.0284827072173357</v>
      </c>
      <c r="D25190" s="0" t="n">
        <v>0</v>
      </c>
      <c r="E25190" s="4" t="n">
        <f aca="false">IF(C25190&gt;0.5,1,0)</f>
        <v>0</v>
      </c>
      <c r="F25190" s="4" t="n">
        <f aca="false">IF(D25190&lt;&gt;E25190,1,0)</f>
        <v>0</v>
      </c>
    </row>
    <row r="25191" customFormat="false" ht="12.8" hidden="true" customHeight="false" outlineLevel="0" collapsed="false">
      <c r="A25191" s="0" t="s">
        <v>15741</v>
      </c>
      <c r="B25191" s="0" t="s">
        <v>24586</v>
      </c>
      <c r="C25191" s="0" t="n">
        <v>-0.0197853688150644</v>
      </c>
      <c r="D25191" s="0" t="n">
        <v>0</v>
      </c>
      <c r="E25191" s="4" t="n">
        <f aca="false">IF(C25191&gt;0.5,1,0)</f>
        <v>0</v>
      </c>
      <c r="F25191" s="4" t="n">
        <f aca="false">IF(D25191&lt;&gt;E25191,1,0)</f>
        <v>0</v>
      </c>
    </row>
    <row r="25192" customFormat="false" ht="12.8" hidden="true" customHeight="false" outlineLevel="0" collapsed="false">
      <c r="A25192" s="0" t="s">
        <v>2095</v>
      </c>
      <c r="B25192" s="0" t="s">
        <v>22716</v>
      </c>
      <c r="C25192" s="0" t="n">
        <v>0.0100343218073249</v>
      </c>
      <c r="D25192" s="0" t="n">
        <v>0</v>
      </c>
      <c r="E25192" s="4" t="n">
        <f aca="false">IF(C25192&gt;0.5,1,0)</f>
        <v>0</v>
      </c>
      <c r="F25192" s="4" t="n">
        <f aca="false">IF(D25192&lt;&gt;E25192,1,0)</f>
        <v>0</v>
      </c>
    </row>
    <row r="25193" customFormat="false" ht="12.8" hidden="true" customHeight="false" outlineLevel="0" collapsed="false">
      <c r="A25193" s="0" t="s">
        <v>18572</v>
      </c>
      <c r="B25193" s="0" t="s">
        <v>14028</v>
      </c>
      <c r="C25193" s="0" t="n">
        <v>0.992995738983154</v>
      </c>
      <c r="D25193" s="0" t="n">
        <v>1</v>
      </c>
      <c r="E25193" s="4" t="n">
        <f aca="false">IF(C25193&gt;0.5,1,0)</f>
        <v>1</v>
      </c>
      <c r="F25193" s="4" t="n">
        <f aca="false">IF(D25193&lt;&gt;E25193,1,0)</f>
        <v>0</v>
      </c>
    </row>
    <row r="25194" customFormat="false" ht="12.8" hidden="true" customHeight="false" outlineLevel="0" collapsed="false">
      <c r="A25194" s="0" t="s">
        <v>13534</v>
      </c>
      <c r="B25194" s="0" t="s">
        <v>12683</v>
      </c>
      <c r="C25194" s="0" t="n">
        <v>-0.0321758463978767</v>
      </c>
      <c r="D25194" s="0" t="n">
        <v>0</v>
      </c>
      <c r="E25194" s="4" t="n">
        <f aca="false">IF(C25194&gt;0.5,1,0)</f>
        <v>0</v>
      </c>
      <c r="F25194" s="4" t="n">
        <f aca="false">IF(D25194&lt;&gt;E25194,1,0)</f>
        <v>0</v>
      </c>
    </row>
    <row r="25195" customFormat="false" ht="12.8" hidden="true" customHeight="false" outlineLevel="0" collapsed="false">
      <c r="A25195" s="0" t="s">
        <v>28261</v>
      </c>
      <c r="B25195" s="0" t="s">
        <v>18862</v>
      </c>
      <c r="C25195" s="0" t="n">
        <v>0.967332601547241</v>
      </c>
      <c r="D25195" s="0" t="n">
        <v>1</v>
      </c>
      <c r="E25195" s="4" t="n">
        <f aca="false">IF(C25195&gt;0.5,1,0)</f>
        <v>1</v>
      </c>
      <c r="F25195" s="4" t="n">
        <f aca="false">IF(D25195&lt;&gt;E25195,1,0)</f>
        <v>0</v>
      </c>
    </row>
    <row r="25196" customFormat="false" ht="12.8" hidden="true" customHeight="false" outlineLevel="0" collapsed="false">
      <c r="A25196" s="0" t="s">
        <v>28262</v>
      </c>
      <c r="B25196" s="0" t="s">
        <v>28263</v>
      </c>
      <c r="C25196" s="0" t="n">
        <v>0.0217089578509331</v>
      </c>
      <c r="D25196" s="0" t="n">
        <v>0</v>
      </c>
      <c r="E25196" s="4" t="n">
        <f aca="false">IF(C25196&gt;0.5,1,0)</f>
        <v>0</v>
      </c>
      <c r="F25196" s="4" t="n">
        <f aca="false">IF(D25196&lt;&gt;E25196,1,0)</f>
        <v>0</v>
      </c>
    </row>
    <row r="25197" customFormat="false" ht="12.8" hidden="true" customHeight="false" outlineLevel="0" collapsed="false">
      <c r="A25197" s="0" t="s">
        <v>20546</v>
      </c>
      <c r="B25197" s="0" t="s">
        <v>5041</v>
      </c>
      <c r="C25197" s="0" t="n">
        <v>0.990352511405945</v>
      </c>
      <c r="D25197" s="0" t="n">
        <v>1</v>
      </c>
      <c r="E25197" s="4" t="n">
        <f aca="false">IF(C25197&gt;0.5,1,0)</f>
        <v>1</v>
      </c>
      <c r="F25197" s="4" t="n">
        <f aca="false">IF(D25197&lt;&gt;E25197,1,0)</f>
        <v>0</v>
      </c>
    </row>
    <row r="25198" customFormat="false" ht="12.8" hidden="true" customHeight="false" outlineLevel="0" collapsed="false">
      <c r="A25198" s="0" t="s">
        <v>1886</v>
      </c>
      <c r="B25198" s="0" t="s">
        <v>26022</v>
      </c>
      <c r="C25198" s="0" t="n">
        <v>0.98684024810791</v>
      </c>
      <c r="D25198" s="0" t="n">
        <v>1</v>
      </c>
      <c r="E25198" s="4" t="n">
        <f aca="false">IF(C25198&gt;0.5,1,0)</f>
        <v>1</v>
      </c>
      <c r="F25198" s="4" t="n">
        <f aca="false">IF(D25198&lt;&gt;E25198,1,0)</f>
        <v>0</v>
      </c>
    </row>
    <row r="25199" customFormat="false" ht="12.8" hidden="true" customHeight="false" outlineLevel="0" collapsed="false">
      <c r="A25199" s="0" t="s">
        <v>442</v>
      </c>
      <c r="B25199" s="0" t="s">
        <v>28264</v>
      </c>
      <c r="C25199" s="0" t="n">
        <v>0.0157867074012756</v>
      </c>
      <c r="D25199" s="0" t="n">
        <v>0</v>
      </c>
      <c r="E25199" s="4" t="n">
        <f aca="false">IF(C25199&gt;0.5,1,0)</f>
        <v>0</v>
      </c>
      <c r="F25199" s="4" t="n">
        <f aca="false">IF(D25199&lt;&gt;E25199,1,0)</f>
        <v>0</v>
      </c>
    </row>
    <row r="25200" customFormat="false" ht="12.8" hidden="true" customHeight="false" outlineLevel="0" collapsed="false">
      <c r="A25200" s="0" t="s">
        <v>24214</v>
      </c>
      <c r="B25200" s="0" t="s">
        <v>16342</v>
      </c>
      <c r="C25200" s="0" t="n">
        <v>-0.0588705949485302</v>
      </c>
      <c r="D25200" s="0" t="n">
        <v>0</v>
      </c>
      <c r="E25200" s="4" t="n">
        <f aca="false">IF(C25200&gt;0.5,1,0)</f>
        <v>0</v>
      </c>
      <c r="F25200" s="4" t="n">
        <f aca="false">IF(D25200&lt;&gt;E25200,1,0)</f>
        <v>0</v>
      </c>
    </row>
    <row r="25201" customFormat="false" ht="12.8" hidden="true" customHeight="false" outlineLevel="0" collapsed="false">
      <c r="A25201" s="0" t="s">
        <v>12694</v>
      </c>
      <c r="B25201" s="0" t="s">
        <v>28265</v>
      </c>
      <c r="C25201" s="0" t="n">
        <v>0.990881621837616</v>
      </c>
      <c r="D25201" s="0" t="n">
        <v>1</v>
      </c>
      <c r="E25201" s="4" t="n">
        <f aca="false">IF(C25201&gt;0.5,1,0)</f>
        <v>1</v>
      </c>
      <c r="F25201" s="4" t="n">
        <f aca="false">IF(D25201&lt;&gt;E25201,1,0)</f>
        <v>0</v>
      </c>
    </row>
    <row r="25202" customFormat="false" ht="12.8" hidden="true" customHeight="false" outlineLevel="0" collapsed="false">
      <c r="A25202" s="0" t="s">
        <v>28266</v>
      </c>
      <c r="B25202" s="0" t="s">
        <v>28267</v>
      </c>
      <c r="C25202" s="0" t="n">
        <v>-0.00906278006732464</v>
      </c>
      <c r="D25202" s="0" t="n">
        <v>0</v>
      </c>
      <c r="E25202" s="4" t="n">
        <f aca="false">IF(C25202&gt;0.5,1,0)</f>
        <v>0</v>
      </c>
      <c r="F25202" s="4" t="n">
        <f aca="false">IF(D25202&lt;&gt;E25202,1,0)</f>
        <v>0</v>
      </c>
    </row>
    <row r="25203" customFormat="false" ht="12.8" hidden="true" customHeight="false" outlineLevel="0" collapsed="false">
      <c r="A25203" s="0" t="s">
        <v>7501</v>
      </c>
      <c r="B25203" s="0" t="s">
        <v>28268</v>
      </c>
      <c r="C25203" s="0" t="n">
        <v>0.981007814407349</v>
      </c>
      <c r="D25203" s="0" t="n">
        <v>1</v>
      </c>
      <c r="E25203" s="4" t="n">
        <f aca="false">IF(C25203&gt;0.5,1,0)</f>
        <v>1</v>
      </c>
      <c r="F25203" s="4" t="n">
        <f aca="false">IF(D25203&lt;&gt;E25203,1,0)</f>
        <v>0</v>
      </c>
    </row>
    <row r="25204" customFormat="false" ht="12.8" hidden="true" customHeight="false" outlineLevel="0" collapsed="false">
      <c r="A25204" s="0" t="s">
        <v>6743</v>
      </c>
      <c r="B25204" s="0" t="s">
        <v>27320</v>
      </c>
      <c r="C25204" s="0" t="n">
        <v>0.011701138690114</v>
      </c>
      <c r="D25204" s="0" t="n">
        <v>0</v>
      </c>
      <c r="E25204" s="4" t="n">
        <f aca="false">IF(C25204&gt;0.5,1,0)</f>
        <v>0</v>
      </c>
      <c r="F25204" s="4" t="n">
        <f aca="false">IF(D25204&lt;&gt;E25204,1,0)</f>
        <v>0</v>
      </c>
    </row>
    <row r="25205" customFormat="false" ht="12.8" hidden="true" customHeight="false" outlineLevel="0" collapsed="false">
      <c r="A25205" s="0" t="s">
        <v>28269</v>
      </c>
      <c r="B25205" s="0" t="s">
        <v>23713</v>
      </c>
      <c r="C25205" s="0" t="n">
        <v>0.984946012496948</v>
      </c>
      <c r="D25205" s="0" t="n">
        <v>1</v>
      </c>
      <c r="E25205" s="4" t="n">
        <f aca="false">IF(C25205&gt;0.5,1,0)</f>
        <v>1</v>
      </c>
      <c r="F25205" s="4" t="n">
        <f aca="false">IF(D25205&lt;&gt;E25205,1,0)</f>
        <v>0</v>
      </c>
    </row>
    <row r="25206" customFormat="false" ht="12.8" hidden="true" customHeight="false" outlineLevel="0" collapsed="false">
      <c r="A25206" s="0" t="s">
        <v>28270</v>
      </c>
      <c r="B25206" s="0" t="s">
        <v>26213</v>
      </c>
      <c r="C25206" s="0" t="n">
        <v>0.991027057170868</v>
      </c>
      <c r="D25206" s="0" t="n">
        <v>1</v>
      </c>
      <c r="E25206" s="4" t="n">
        <f aca="false">IF(C25206&gt;0.5,1,0)</f>
        <v>1</v>
      </c>
      <c r="F25206" s="4" t="n">
        <f aca="false">IF(D25206&lt;&gt;E25206,1,0)</f>
        <v>0</v>
      </c>
    </row>
    <row r="25207" customFormat="false" ht="12.8" hidden="true" customHeight="false" outlineLevel="0" collapsed="false">
      <c r="A25207" s="0" t="s">
        <v>21574</v>
      </c>
      <c r="B25207" s="0" t="s">
        <v>23985</v>
      </c>
      <c r="C25207" s="0" t="n">
        <v>0.0315217599272728</v>
      </c>
      <c r="D25207" s="0" t="n">
        <v>0</v>
      </c>
      <c r="E25207" s="4" t="n">
        <f aca="false">IF(C25207&gt;0.5,1,0)</f>
        <v>0</v>
      </c>
      <c r="F25207" s="4" t="n">
        <f aca="false">IF(D25207&lt;&gt;E25207,1,0)</f>
        <v>0</v>
      </c>
    </row>
    <row r="25208" customFormat="false" ht="12.8" hidden="true" customHeight="false" outlineLevel="0" collapsed="false">
      <c r="A25208" s="0" t="s">
        <v>28271</v>
      </c>
      <c r="B25208" s="0" t="s">
        <v>954</v>
      </c>
      <c r="C25208" s="0" t="n">
        <v>0.0015461859293282</v>
      </c>
      <c r="D25208" s="0" t="n">
        <v>0</v>
      </c>
      <c r="E25208" s="4" t="n">
        <f aca="false">IF(C25208&gt;0.5,1,0)</f>
        <v>0</v>
      </c>
      <c r="F25208" s="4" t="n">
        <f aca="false">IF(D25208&lt;&gt;E25208,1,0)</f>
        <v>0</v>
      </c>
    </row>
    <row r="25209" customFormat="false" ht="12.8" hidden="true" customHeight="false" outlineLevel="0" collapsed="false">
      <c r="A25209" s="0" t="s">
        <v>6998</v>
      </c>
      <c r="B25209" s="0" t="s">
        <v>25165</v>
      </c>
      <c r="C25209" s="0" t="n">
        <v>-0.00122852809727192</v>
      </c>
      <c r="D25209" s="0" t="n">
        <v>0</v>
      </c>
      <c r="E25209" s="4" t="n">
        <f aca="false">IF(C25209&gt;0.5,1,0)</f>
        <v>0</v>
      </c>
      <c r="F25209" s="4" t="n">
        <f aca="false">IF(D25209&lt;&gt;E25209,1,0)</f>
        <v>0</v>
      </c>
    </row>
    <row r="25210" customFormat="false" ht="12.8" hidden="true" customHeight="false" outlineLevel="0" collapsed="false">
      <c r="A25210" s="0" t="s">
        <v>2890</v>
      </c>
      <c r="B25210" s="0" t="s">
        <v>14595</v>
      </c>
      <c r="C25210" s="0" t="n">
        <v>0.0241190828382969</v>
      </c>
      <c r="D25210" s="0" t="n">
        <v>0</v>
      </c>
      <c r="E25210" s="4" t="n">
        <f aca="false">IF(C25210&gt;0.5,1,0)</f>
        <v>0</v>
      </c>
      <c r="F25210" s="4" t="n">
        <f aca="false">IF(D25210&lt;&gt;E25210,1,0)</f>
        <v>0</v>
      </c>
    </row>
    <row r="25211" customFormat="false" ht="12.8" hidden="true" customHeight="false" outlineLevel="0" collapsed="false">
      <c r="A25211" s="0" t="s">
        <v>28272</v>
      </c>
      <c r="B25211" s="0" t="s">
        <v>9605</v>
      </c>
      <c r="C25211" s="0" t="n">
        <v>0.970852971076965</v>
      </c>
      <c r="D25211" s="0" t="n">
        <v>1</v>
      </c>
      <c r="E25211" s="4" t="n">
        <f aca="false">IF(C25211&gt;0.5,1,0)</f>
        <v>1</v>
      </c>
      <c r="F25211" s="4" t="n">
        <f aca="false">IF(D25211&lt;&gt;E25211,1,0)</f>
        <v>0</v>
      </c>
    </row>
    <row r="25212" customFormat="false" ht="12.8" hidden="true" customHeight="false" outlineLevel="0" collapsed="false">
      <c r="A25212" s="0" t="s">
        <v>12444</v>
      </c>
      <c r="B25212" s="0" t="s">
        <v>23509</v>
      </c>
      <c r="C25212" s="0" t="n">
        <v>0.99042809009552</v>
      </c>
      <c r="D25212" s="0" t="n">
        <v>1</v>
      </c>
      <c r="E25212" s="4" t="n">
        <f aca="false">IF(C25212&gt;0.5,1,0)</f>
        <v>1</v>
      </c>
      <c r="F25212" s="4" t="n">
        <f aca="false">IF(D25212&lt;&gt;E25212,1,0)</f>
        <v>0</v>
      </c>
    </row>
    <row r="25213" customFormat="false" ht="12.8" hidden="true" customHeight="false" outlineLevel="0" collapsed="false">
      <c r="A25213" s="0" t="s">
        <v>17324</v>
      </c>
      <c r="B25213" s="0" t="s">
        <v>4094</v>
      </c>
      <c r="C25213" s="0" t="n">
        <v>0.760074853897095</v>
      </c>
      <c r="D25213" s="0" t="n">
        <v>1</v>
      </c>
      <c r="E25213" s="4" t="n">
        <f aca="false">IF(C25213&gt;0.5,1,0)</f>
        <v>1</v>
      </c>
      <c r="F25213" s="4" t="n">
        <f aca="false">IF(D25213&lt;&gt;E25213,1,0)</f>
        <v>0</v>
      </c>
    </row>
    <row r="25214" customFormat="false" ht="12.8" hidden="true" customHeight="false" outlineLevel="0" collapsed="false">
      <c r="A25214" s="0" t="s">
        <v>9129</v>
      </c>
      <c r="B25214" s="0" t="s">
        <v>28273</v>
      </c>
      <c r="C25214" s="0" t="n">
        <v>-0.0347119048237801</v>
      </c>
      <c r="D25214" s="0" t="n">
        <v>0</v>
      </c>
      <c r="E25214" s="4" t="n">
        <f aca="false">IF(C25214&gt;0.5,1,0)</f>
        <v>0</v>
      </c>
      <c r="F25214" s="4" t="n">
        <f aca="false">IF(D25214&lt;&gt;E25214,1,0)</f>
        <v>0</v>
      </c>
    </row>
    <row r="25215" customFormat="false" ht="12.8" hidden="true" customHeight="false" outlineLevel="0" collapsed="false">
      <c r="A25215" s="0" t="s">
        <v>5225</v>
      </c>
      <c r="B25215" s="0" t="s">
        <v>13729</v>
      </c>
      <c r="C25215" s="0" t="n">
        <v>-0.0485917702317238</v>
      </c>
      <c r="D25215" s="0" t="n">
        <v>0</v>
      </c>
      <c r="E25215" s="4" t="n">
        <f aca="false">IF(C25215&gt;0.5,1,0)</f>
        <v>0</v>
      </c>
      <c r="F25215" s="4" t="n">
        <f aca="false">IF(D25215&lt;&gt;E25215,1,0)</f>
        <v>0</v>
      </c>
    </row>
    <row r="25216" customFormat="false" ht="12.8" hidden="true" customHeight="false" outlineLevel="0" collapsed="false">
      <c r="A25216" s="0" t="s">
        <v>13435</v>
      </c>
      <c r="B25216" s="0" t="s">
        <v>16689</v>
      </c>
      <c r="C25216" s="0" t="n">
        <v>-0.0670424476265907</v>
      </c>
      <c r="D25216" s="0" t="n">
        <v>0</v>
      </c>
      <c r="E25216" s="4" t="n">
        <f aca="false">IF(C25216&gt;0.5,1,0)</f>
        <v>0</v>
      </c>
      <c r="F25216" s="4" t="n">
        <f aca="false">IF(D25216&lt;&gt;E25216,1,0)</f>
        <v>0</v>
      </c>
    </row>
    <row r="25217" customFormat="false" ht="12.8" hidden="true" customHeight="false" outlineLevel="0" collapsed="false">
      <c r="A25217" s="0" t="s">
        <v>4781</v>
      </c>
      <c r="B25217" s="0" t="s">
        <v>14651</v>
      </c>
      <c r="C25217" s="0" t="n">
        <v>0.0307954773306847</v>
      </c>
      <c r="D25217" s="0" t="n">
        <v>0</v>
      </c>
      <c r="E25217" s="4" t="n">
        <f aca="false">IF(C25217&gt;0.5,1,0)</f>
        <v>0</v>
      </c>
      <c r="F25217" s="4" t="n">
        <f aca="false">IF(D25217&lt;&gt;E25217,1,0)</f>
        <v>0</v>
      </c>
    </row>
    <row r="25218" customFormat="false" ht="12.8" hidden="true" customHeight="false" outlineLevel="0" collapsed="false">
      <c r="A25218" s="0" t="s">
        <v>6368</v>
      </c>
      <c r="B25218" s="0" t="s">
        <v>28274</v>
      </c>
      <c r="C25218" s="0" t="n">
        <v>0.920427083969116</v>
      </c>
      <c r="D25218" s="0" t="n">
        <v>1</v>
      </c>
      <c r="E25218" s="4" t="n">
        <f aca="false">IF(C25218&gt;0.5,1,0)</f>
        <v>1</v>
      </c>
      <c r="F25218" s="4" t="n">
        <f aca="false">IF(D25218&lt;&gt;E25218,1,0)</f>
        <v>0</v>
      </c>
    </row>
    <row r="25219" customFormat="false" ht="12.8" hidden="true" customHeight="false" outlineLevel="0" collapsed="false">
      <c r="A25219" s="0" t="s">
        <v>5357</v>
      </c>
      <c r="B25219" s="0" t="s">
        <v>19860</v>
      </c>
      <c r="C25219" s="0" t="n">
        <v>-0.0156190693378449</v>
      </c>
      <c r="D25219" s="0" t="n">
        <v>0</v>
      </c>
      <c r="E25219" s="4" t="n">
        <f aca="false">IF(C25219&gt;0.5,1,0)</f>
        <v>0</v>
      </c>
      <c r="F25219" s="4" t="n">
        <f aca="false">IF(D25219&lt;&gt;E25219,1,0)</f>
        <v>0</v>
      </c>
    </row>
    <row r="25220" customFormat="false" ht="12.8" hidden="true" customHeight="false" outlineLevel="0" collapsed="false">
      <c r="A25220" s="0" t="s">
        <v>21731</v>
      </c>
      <c r="B25220" s="0" t="s">
        <v>28275</v>
      </c>
      <c r="C25220" s="0" t="n">
        <v>0.00350990006700158</v>
      </c>
      <c r="D25220" s="0" t="n">
        <v>0</v>
      </c>
      <c r="E25220" s="4" t="n">
        <f aca="false">IF(C25220&gt;0.5,1,0)</f>
        <v>0</v>
      </c>
      <c r="F25220" s="4" t="n">
        <f aca="false">IF(D25220&lt;&gt;E25220,1,0)</f>
        <v>0</v>
      </c>
    </row>
    <row r="25221" customFormat="false" ht="12.8" hidden="true" customHeight="false" outlineLevel="0" collapsed="false">
      <c r="A25221" s="0" t="s">
        <v>28276</v>
      </c>
      <c r="B25221" s="0" t="s">
        <v>19579</v>
      </c>
      <c r="C25221" s="0" t="n">
        <v>-0.0520369224250317</v>
      </c>
      <c r="D25221" s="0" t="n">
        <v>0</v>
      </c>
      <c r="E25221" s="4" t="n">
        <f aca="false">IF(C25221&gt;0.5,1,0)</f>
        <v>0</v>
      </c>
      <c r="F25221" s="4" t="n">
        <f aca="false">IF(D25221&lt;&gt;E25221,1,0)</f>
        <v>0</v>
      </c>
    </row>
    <row r="25222" customFormat="false" ht="12.8" hidden="true" customHeight="false" outlineLevel="0" collapsed="false">
      <c r="A25222" s="0" t="s">
        <v>6569</v>
      </c>
      <c r="B25222" s="0" t="s">
        <v>5839</v>
      </c>
      <c r="C25222" s="0" t="n">
        <v>-0.0113249402493238</v>
      </c>
      <c r="D25222" s="0" t="n">
        <v>0</v>
      </c>
      <c r="E25222" s="4" t="n">
        <f aca="false">IF(C25222&gt;0.5,1,0)</f>
        <v>0</v>
      </c>
      <c r="F25222" s="4" t="n">
        <f aca="false">IF(D25222&lt;&gt;E25222,1,0)</f>
        <v>0</v>
      </c>
    </row>
    <row r="25223" customFormat="false" ht="12.8" hidden="true" customHeight="false" outlineLevel="0" collapsed="false">
      <c r="A25223" s="0" t="s">
        <v>7674</v>
      </c>
      <c r="B25223" s="0" t="s">
        <v>28277</v>
      </c>
      <c r="C25223" s="0" t="n">
        <v>-0.00574090331792831</v>
      </c>
      <c r="D25223" s="0" t="n">
        <v>0</v>
      </c>
      <c r="E25223" s="4" t="n">
        <f aca="false">IF(C25223&gt;0.5,1,0)</f>
        <v>0</v>
      </c>
      <c r="F25223" s="4" t="n">
        <f aca="false">IF(D25223&lt;&gt;E25223,1,0)</f>
        <v>0</v>
      </c>
    </row>
    <row r="25224" customFormat="false" ht="12.8" hidden="true" customHeight="false" outlineLevel="0" collapsed="false">
      <c r="A25224" s="0" t="s">
        <v>8791</v>
      </c>
      <c r="B25224" s="0" t="s">
        <v>28278</v>
      </c>
      <c r="C25224" s="0" t="n">
        <v>0.00514773465692997</v>
      </c>
      <c r="D25224" s="0" t="n">
        <v>1</v>
      </c>
      <c r="E25224" s="4" t="n">
        <f aca="false">IF(C25224&gt;0.5,1,0)</f>
        <v>0</v>
      </c>
      <c r="F25224" s="4" t="n">
        <f aca="false">IF(D25224&lt;&gt;E25224,1,0)</f>
        <v>1</v>
      </c>
    </row>
    <row r="25225" customFormat="false" ht="12.8" hidden="true" customHeight="false" outlineLevel="0" collapsed="false">
      <c r="A25225" s="0" t="s">
        <v>23981</v>
      </c>
      <c r="B25225" s="0" t="s">
        <v>26617</v>
      </c>
      <c r="C25225" s="0" t="n">
        <v>-0.0193268172442913</v>
      </c>
      <c r="D25225" s="0" t="n">
        <v>0</v>
      </c>
      <c r="E25225" s="4" t="n">
        <f aca="false">IF(C25225&gt;0.5,1,0)</f>
        <v>0</v>
      </c>
      <c r="F25225" s="4" t="n">
        <f aca="false">IF(D25225&lt;&gt;E25225,1,0)</f>
        <v>0</v>
      </c>
    </row>
    <row r="25226" customFormat="false" ht="12.8" hidden="true" customHeight="false" outlineLevel="0" collapsed="false">
      <c r="A25226" s="0" t="s">
        <v>28279</v>
      </c>
      <c r="B25226" s="0" t="s">
        <v>403</v>
      </c>
      <c r="C25226" s="0" t="n">
        <v>0.978665888309479</v>
      </c>
      <c r="D25226" s="0" t="n">
        <v>1</v>
      </c>
      <c r="E25226" s="4" t="n">
        <f aca="false">IF(C25226&gt;0.5,1,0)</f>
        <v>1</v>
      </c>
      <c r="F25226" s="4" t="n">
        <f aca="false">IF(D25226&lt;&gt;E25226,1,0)</f>
        <v>0</v>
      </c>
    </row>
    <row r="25227" customFormat="false" ht="12.8" hidden="true" customHeight="false" outlineLevel="0" collapsed="false">
      <c r="A25227" s="0" t="s">
        <v>10487</v>
      </c>
      <c r="B25227" s="0" t="s">
        <v>20063</v>
      </c>
      <c r="C25227" s="0" t="n">
        <v>-0.0132436379790306</v>
      </c>
      <c r="D25227" s="0" t="n">
        <v>0</v>
      </c>
      <c r="E25227" s="4" t="n">
        <f aca="false">IF(C25227&gt;0.5,1,0)</f>
        <v>0</v>
      </c>
      <c r="F25227" s="4" t="n">
        <f aca="false">IF(D25227&lt;&gt;E25227,1,0)</f>
        <v>0</v>
      </c>
    </row>
    <row r="25228" customFormat="false" ht="12.8" hidden="true" customHeight="false" outlineLevel="0" collapsed="false">
      <c r="A25228" s="0" t="s">
        <v>28280</v>
      </c>
      <c r="B25228" s="0" t="s">
        <v>28281</v>
      </c>
      <c r="C25228" s="0" t="n">
        <v>0.0179522708058357</v>
      </c>
      <c r="D25228" s="0" t="n">
        <v>0</v>
      </c>
      <c r="E25228" s="4" t="n">
        <f aca="false">IF(C25228&gt;0.5,1,0)</f>
        <v>0</v>
      </c>
      <c r="F25228" s="4" t="n">
        <f aca="false">IF(D25228&lt;&gt;E25228,1,0)</f>
        <v>0</v>
      </c>
    </row>
    <row r="25229" customFormat="false" ht="12.8" hidden="true" customHeight="false" outlineLevel="0" collapsed="false">
      <c r="A25229" s="0" t="s">
        <v>28282</v>
      </c>
      <c r="B25229" s="0" t="s">
        <v>12866</v>
      </c>
      <c r="C25229" s="0" t="n">
        <v>0.982465863227844</v>
      </c>
      <c r="D25229" s="0" t="n">
        <v>1</v>
      </c>
      <c r="E25229" s="4" t="n">
        <f aca="false">IF(C25229&gt;0.5,1,0)</f>
        <v>1</v>
      </c>
      <c r="F25229" s="4" t="n">
        <f aca="false">IF(D25229&lt;&gt;E25229,1,0)</f>
        <v>0</v>
      </c>
    </row>
    <row r="25230" customFormat="false" ht="12.8" hidden="true" customHeight="false" outlineLevel="0" collapsed="false">
      <c r="A25230" s="0" t="s">
        <v>28283</v>
      </c>
      <c r="B25230" s="0" t="s">
        <v>8413</v>
      </c>
      <c r="C25230" s="0" t="n">
        <v>0.0147156808525324</v>
      </c>
      <c r="D25230" s="0" t="n">
        <v>0</v>
      </c>
      <c r="E25230" s="4" t="n">
        <f aca="false">IF(C25230&gt;0.5,1,0)</f>
        <v>0</v>
      </c>
      <c r="F25230" s="4" t="n">
        <f aca="false">IF(D25230&lt;&gt;E25230,1,0)</f>
        <v>0</v>
      </c>
    </row>
    <row r="25231" customFormat="false" ht="12.8" hidden="true" customHeight="false" outlineLevel="0" collapsed="false">
      <c r="A25231" s="0" t="s">
        <v>2978</v>
      </c>
      <c r="B25231" s="0" t="s">
        <v>17913</v>
      </c>
      <c r="C25231" s="0" t="n">
        <v>0.0549054853618145</v>
      </c>
      <c r="D25231" s="0" t="n">
        <v>0</v>
      </c>
      <c r="E25231" s="4" t="n">
        <f aca="false">IF(C25231&gt;0.5,1,0)</f>
        <v>0</v>
      </c>
      <c r="F25231" s="4" t="n">
        <f aca="false">IF(D25231&lt;&gt;E25231,1,0)</f>
        <v>0</v>
      </c>
    </row>
    <row r="25232" customFormat="false" ht="12.8" hidden="true" customHeight="false" outlineLevel="0" collapsed="false">
      <c r="A25232" s="0" t="s">
        <v>28284</v>
      </c>
      <c r="B25232" s="0" t="s">
        <v>28031</v>
      </c>
      <c r="C25232" s="0" t="n">
        <v>-0.0298687405884266</v>
      </c>
      <c r="D25232" s="0" t="n">
        <v>0</v>
      </c>
      <c r="E25232" s="4" t="n">
        <f aca="false">IF(C25232&gt;0.5,1,0)</f>
        <v>0</v>
      </c>
      <c r="F25232" s="4" t="n">
        <f aca="false">IF(D25232&lt;&gt;E25232,1,0)</f>
        <v>0</v>
      </c>
    </row>
    <row r="25233" customFormat="false" ht="12.8" hidden="true" customHeight="false" outlineLevel="0" collapsed="false">
      <c r="A25233" s="0" t="s">
        <v>9821</v>
      </c>
      <c r="B25233" s="0" t="s">
        <v>13158</v>
      </c>
      <c r="C25233" s="0" t="n">
        <v>0.275408238172531</v>
      </c>
      <c r="D25233" s="0" t="n">
        <v>0</v>
      </c>
      <c r="E25233" s="4" t="n">
        <f aca="false">IF(C25233&gt;0.5,1,0)</f>
        <v>0</v>
      </c>
      <c r="F25233" s="4" t="n">
        <f aca="false">IF(D25233&lt;&gt;E25233,1,0)</f>
        <v>0</v>
      </c>
    </row>
    <row r="25234" customFormat="false" ht="12.8" hidden="true" customHeight="false" outlineLevel="0" collapsed="false">
      <c r="A25234" s="0" t="s">
        <v>28285</v>
      </c>
      <c r="B25234" s="0" t="s">
        <v>9825</v>
      </c>
      <c r="C25234" s="0" t="n">
        <v>-0.0142374625429511</v>
      </c>
      <c r="D25234" s="0" t="n">
        <v>0</v>
      </c>
      <c r="E25234" s="4" t="n">
        <f aca="false">IF(C25234&gt;0.5,1,0)</f>
        <v>0</v>
      </c>
      <c r="F25234" s="4" t="n">
        <f aca="false">IF(D25234&lt;&gt;E25234,1,0)</f>
        <v>0</v>
      </c>
    </row>
    <row r="25235" customFormat="false" ht="12.8" hidden="true" customHeight="false" outlineLevel="0" collapsed="false">
      <c r="A25235" s="0" t="s">
        <v>5592</v>
      </c>
      <c r="B25235" s="0" t="s">
        <v>28286</v>
      </c>
      <c r="C25235" s="0" t="n">
        <v>-0.00612178444862366</v>
      </c>
      <c r="D25235" s="0" t="n">
        <v>1</v>
      </c>
      <c r="E25235" s="4" t="n">
        <f aca="false">IF(C25235&gt;0.5,1,0)</f>
        <v>0</v>
      </c>
      <c r="F25235" s="4" t="n">
        <f aca="false">IF(D25235&lt;&gt;E25235,1,0)</f>
        <v>1</v>
      </c>
    </row>
    <row r="25236" customFormat="false" ht="12.8" hidden="true" customHeight="false" outlineLevel="0" collapsed="false">
      <c r="A25236" s="0" t="s">
        <v>15127</v>
      </c>
      <c r="B25236" s="0" t="s">
        <v>20189</v>
      </c>
      <c r="C25236" s="0" t="n">
        <v>0.0271708630025387</v>
      </c>
      <c r="D25236" s="0" t="n">
        <v>0</v>
      </c>
      <c r="E25236" s="4" t="n">
        <f aca="false">IF(C25236&gt;0.5,1,0)</f>
        <v>0</v>
      </c>
      <c r="F25236" s="4" t="n">
        <f aca="false">IF(D25236&lt;&gt;E25236,1,0)</f>
        <v>0</v>
      </c>
    </row>
    <row r="25237" customFormat="false" ht="12.8" hidden="true" customHeight="false" outlineLevel="0" collapsed="false">
      <c r="A25237" s="0" t="s">
        <v>4559</v>
      </c>
      <c r="B25237" s="0" t="s">
        <v>28287</v>
      </c>
      <c r="C25237" s="0" t="n">
        <v>0.0448140650987625</v>
      </c>
      <c r="D25237" s="0" t="n">
        <v>0</v>
      </c>
      <c r="E25237" s="4" t="n">
        <f aca="false">IF(C25237&gt;0.5,1,0)</f>
        <v>0</v>
      </c>
      <c r="F25237" s="4" t="n">
        <f aca="false">IF(D25237&lt;&gt;E25237,1,0)</f>
        <v>0</v>
      </c>
    </row>
    <row r="25238" customFormat="false" ht="12.8" hidden="true" customHeight="false" outlineLevel="0" collapsed="false">
      <c r="A25238" s="0" t="s">
        <v>1652</v>
      </c>
      <c r="B25238" s="0" t="s">
        <v>28288</v>
      </c>
      <c r="C25238" s="0" t="n">
        <v>-0.00560587085783482</v>
      </c>
      <c r="D25238" s="0" t="n">
        <v>0</v>
      </c>
      <c r="E25238" s="4" t="n">
        <f aca="false">IF(C25238&gt;0.5,1,0)</f>
        <v>0</v>
      </c>
      <c r="F25238" s="4" t="n">
        <f aca="false">IF(D25238&lt;&gt;E25238,1,0)</f>
        <v>0</v>
      </c>
    </row>
    <row r="25239" customFormat="false" ht="12.8" hidden="true" customHeight="false" outlineLevel="0" collapsed="false">
      <c r="A25239" s="0" t="s">
        <v>5798</v>
      </c>
      <c r="B25239" s="0" t="s">
        <v>28289</v>
      </c>
      <c r="C25239" s="0" t="n">
        <v>-0.00428471341729164</v>
      </c>
      <c r="D25239" s="0" t="n">
        <v>0</v>
      </c>
      <c r="E25239" s="4" t="n">
        <f aca="false">IF(C25239&gt;0.5,1,0)</f>
        <v>0</v>
      </c>
      <c r="F25239" s="4" t="n">
        <f aca="false">IF(D25239&lt;&gt;E25239,1,0)</f>
        <v>0</v>
      </c>
    </row>
    <row r="25240" customFormat="false" ht="12.8" hidden="true" customHeight="false" outlineLevel="0" collapsed="false">
      <c r="A25240" s="0" t="s">
        <v>4853</v>
      </c>
      <c r="B25240" s="0" t="s">
        <v>28290</v>
      </c>
      <c r="C25240" s="0" t="n">
        <v>0.989558339118958</v>
      </c>
      <c r="D25240" s="0" t="n">
        <v>1</v>
      </c>
      <c r="E25240" s="4" t="n">
        <f aca="false">IF(C25240&gt;0.5,1,0)</f>
        <v>1</v>
      </c>
      <c r="F25240" s="4" t="n">
        <f aca="false">IF(D25240&lt;&gt;E25240,1,0)</f>
        <v>0</v>
      </c>
    </row>
    <row r="25241" customFormat="false" ht="12.8" hidden="true" customHeight="false" outlineLevel="0" collapsed="false">
      <c r="A25241" s="0" t="s">
        <v>20171</v>
      </c>
      <c r="B25241" s="0" t="s">
        <v>14161</v>
      </c>
      <c r="C25241" s="0" t="n">
        <v>0.0159031711518765</v>
      </c>
      <c r="D25241" s="0" t="n">
        <v>0</v>
      </c>
      <c r="E25241" s="4" t="n">
        <f aca="false">IF(C25241&gt;0.5,1,0)</f>
        <v>0</v>
      </c>
      <c r="F25241" s="4" t="n">
        <f aca="false">IF(D25241&lt;&gt;E25241,1,0)</f>
        <v>0</v>
      </c>
    </row>
    <row r="25242" customFormat="false" ht="12.8" hidden="true" customHeight="false" outlineLevel="0" collapsed="false">
      <c r="A25242" s="0" t="s">
        <v>3513</v>
      </c>
      <c r="B25242" s="0" t="s">
        <v>22102</v>
      </c>
      <c r="C25242" s="0" t="n">
        <v>-0.0288087800145149</v>
      </c>
      <c r="D25242" s="0" t="n">
        <v>0</v>
      </c>
      <c r="E25242" s="4" t="n">
        <f aca="false">IF(C25242&gt;0.5,1,0)</f>
        <v>0</v>
      </c>
      <c r="F25242" s="4" t="n">
        <f aca="false">IF(D25242&lt;&gt;E25242,1,0)</f>
        <v>0</v>
      </c>
    </row>
    <row r="25243" customFormat="false" ht="12.8" hidden="true" customHeight="false" outlineLevel="0" collapsed="false">
      <c r="A25243" s="0" t="s">
        <v>27956</v>
      </c>
      <c r="B25243" s="0" t="s">
        <v>28291</v>
      </c>
      <c r="C25243" s="0" t="n">
        <v>0.00681292451918125</v>
      </c>
      <c r="D25243" s="0" t="n">
        <v>0</v>
      </c>
      <c r="E25243" s="4" t="n">
        <f aca="false">IF(C25243&gt;0.5,1,0)</f>
        <v>0</v>
      </c>
      <c r="F25243" s="4" t="n">
        <f aca="false">IF(D25243&lt;&gt;E25243,1,0)</f>
        <v>0</v>
      </c>
    </row>
    <row r="25244" customFormat="false" ht="12.8" hidden="true" customHeight="false" outlineLevel="0" collapsed="false">
      <c r="A25244" s="0" t="s">
        <v>9069</v>
      </c>
      <c r="B25244" s="0" t="s">
        <v>11638</v>
      </c>
      <c r="C25244" s="0" t="n">
        <v>-0.0235699284821749</v>
      </c>
      <c r="D25244" s="0" t="n">
        <v>0</v>
      </c>
      <c r="E25244" s="4" t="n">
        <f aca="false">IF(C25244&gt;0.5,1,0)</f>
        <v>0</v>
      </c>
      <c r="F25244" s="4" t="n">
        <f aca="false">IF(D25244&lt;&gt;E25244,1,0)</f>
        <v>0</v>
      </c>
    </row>
    <row r="25245" customFormat="false" ht="12.8" hidden="true" customHeight="false" outlineLevel="0" collapsed="false">
      <c r="A25245" s="0" t="s">
        <v>28292</v>
      </c>
      <c r="B25245" s="0" t="s">
        <v>9238</v>
      </c>
      <c r="C25245" s="0" t="n">
        <v>0.0403631776571274</v>
      </c>
      <c r="D25245" s="0" t="n">
        <v>0</v>
      </c>
      <c r="E25245" s="4" t="n">
        <f aca="false">IF(C25245&gt;0.5,1,0)</f>
        <v>0</v>
      </c>
      <c r="F25245" s="4" t="n">
        <f aca="false">IF(D25245&lt;&gt;E25245,1,0)</f>
        <v>0</v>
      </c>
    </row>
    <row r="25246" customFormat="false" ht="12.8" hidden="true" customHeight="false" outlineLevel="0" collapsed="false">
      <c r="A25246" s="0" t="s">
        <v>24416</v>
      </c>
      <c r="B25246" s="0" t="s">
        <v>28293</v>
      </c>
      <c r="C25246" s="0" t="n">
        <v>0.987011075019836</v>
      </c>
      <c r="D25246" s="0" t="n">
        <v>1</v>
      </c>
      <c r="E25246" s="4" t="n">
        <f aca="false">IF(C25246&gt;0.5,1,0)</f>
        <v>1</v>
      </c>
      <c r="F25246" s="4" t="n">
        <f aca="false">IF(D25246&lt;&gt;E25246,1,0)</f>
        <v>0</v>
      </c>
    </row>
    <row r="25247" customFormat="false" ht="12.8" hidden="true" customHeight="false" outlineLevel="0" collapsed="false">
      <c r="A25247" s="0" t="s">
        <v>28294</v>
      </c>
      <c r="B25247" s="0" t="s">
        <v>28295</v>
      </c>
      <c r="C25247" s="0" t="n">
        <v>0.281371772289276</v>
      </c>
      <c r="D25247" s="0" t="n">
        <v>0</v>
      </c>
      <c r="E25247" s="4" t="n">
        <f aca="false">IF(C25247&gt;0.5,1,0)</f>
        <v>0</v>
      </c>
      <c r="F25247" s="4" t="n">
        <f aca="false">IF(D25247&lt;&gt;E25247,1,0)</f>
        <v>0</v>
      </c>
    </row>
    <row r="25248" customFormat="false" ht="12.8" hidden="true" customHeight="false" outlineLevel="0" collapsed="false">
      <c r="A25248" s="0" t="s">
        <v>19213</v>
      </c>
      <c r="B25248" s="0" t="s">
        <v>23320</v>
      </c>
      <c r="C25248" s="0" t="n">
        <v>-0.0107487756758928</v>
      </c>
      <c r="D25248" s="0" t="n">
        <v>0</v>
      </c>
      <c r="E25248" s="4" t="n">
        <f aca="false">IF(C25248&gt;0.5,1,0)</f>
        <v>0</v>
      </c>
      <c r="F25248" s="4" t="n">
        <f aca="false">IF(D25248&lt;&gt;E25248,1,0)</f>
        <v>0</v>
      </c>
    </row>
    <row r="25249" customFormat="false" ht="12.8" hidden="true" customHeight="false" outlineLevel="0" collapsed="false">
      <c r="A25249" s="0" t="s">
        <v>10890</v>
      </c>
      <c r="B25249" s="0" t="s">
        <v>2654</v>
      </c>
      <c r="C25249" s="0" t="n">
        <v>0.0513746067881584</v>
      </c>
      <c r="D25249" s="0" t="n">
        <v>0</v>
      </c>
      <c r="E25249" s="4" t="n">
        <f aca="false">IF(C25249&gt;0.5,1,0)</f>
        <v>0</v>
      </c>
      <c r="F25249" s="4" t="n">
        <f aca="false">IF(D25249&lt;&gt;E25249,1,0)</f>
        <v>0</v>
      </c>
    </row>
    <row r="25250" customFormat="false" ht="12.8" hidden="true" customHeight="false" outlineLevel="0" collapsed="false">
      <c r="A25250" s="0" t="s">
        <v>28296</v>
      </c>
      <c r="B25250" s="0" t="s">
        <v>17101</v>
      </c>
      <c r="C25250" s="0" t="n">
        <v>-0.00917126424610615</v>
      </c>
      <c r="D25250" s="0" t="n">
        <v>0</v>
      </c>
      <c r="E25250" s="4" t="n">
        <f aca="false">IF(C25250&gt;0.5,1,0)</f>
        <v>0</v>
      </c>
      <c r="F25250" s="4" t="n">
        <f aca="false">IF(D25250&lt;&gt;E25250,1,0)</f>
        <v>0</v>
      </c>
    </row>
    <row r="25251" customFormat="false" ht="12.8" hidden="true" customHeight="false" outlineLevel="0" collapsed="false">
      <c r="A25251" s="0" t="s">
        <v>28297</v>
      </c>
      <c r="B25251" s="0" t="s">
        <v>17801</v>
      </c>
      <c r="C25251" s="0" t="n">
        <v>0.0226470269262791</v>
      </c>
      <c r="D25251" s="0" t="n">
        <v>0</v>
      </c>
      <c r="E25251" s="4" t="n">
        <f aca="false">IF(C25251&gt;0.5,1,0)</f>
        <v>0</v>
      </c>
      <c r="F25251" s="4" t="n">
        <f aca="false">IF(D25251&lt;&gt;E25251,1,0)</f>
        <v>0</v>
      </c>
    </row>
    <row r="25252" customFormat="false" ht="12.8" hidden="true" customHeight="false" outlineLevel="0" collapsed="false">
      <c r="A25252" s="0" t="s">
        <v>1262</v>
      </c>
      <c r="B25252" s="0" t="s">
        <v>270</v>
      </c>
      <c r="C25252" s="0" t="n">
        <v>0.9395911693573</v>
      </c>
      <c r="D25252" s="0" t="n">
        <v>1</v>
      </c>
      <c r="E25252" s="4" t="n">
        <f aca="false">IF(C25252&gt;0.5,1,0)</f>
        <v>1</v>
      </c>
      <c r="F25252" s="4" t="n">
        <f aca="false">IF(D25252&lt;&gt;E25252,1,0)</f>
        <v>0</v>
      </c>
    </row>
    <row r="25253" customFormat="false" ht="12.8" hidden="true" customHeight="false" outlineLevel="0" collapsed="false">
      <c r="A25253" s="0" t="s">
        <v>4454</v>
      </c>
      <c r="B25253" s="0" t="s">
        <v>9698</v>
      </c>
      <c r="C25253" s="0" t="n">
        <v>0.158807307481766</v>
      </c>
      <c r="D25253" s="0" t="n">
        <v>1</v>
      </c>
      <c r="E25253" s="4" t="n">
        <f aca="false">IF(C25253&gt;0.5,1,0)</f>
        <v>0</v>
      </c>
      <c r="F25253" s="4" t="n">
        <f aca="false">IF(D25253&lt;&gt;E25253,1,0)</f>
        <v>1</v>
      </c>
    </row>
    <row r="25254" customFormat="false" ht="12.8" hidden="true" customHeight="false" outlineLevel="0" collapsed="false">
      <c r="A25254" s="0" t="s">
        <v>19103</v>
      </c>
      <c r="B25254" s="0" t="s">
        <v>28298</v>
      </c>
      <c r="C25254" s="0" t="n">
        <v>0.972881078720093</v>
      </c>
      <c r="D25254" s="0" t="n">
        <v>1</v>
      </c>
      <c r="E25254" s="4" t="n">
        <f aca="false">IF(C25254&gt;0.5,1,0)</f>
        <v>1</v>
      </c>
      <c r="F25254" s="4" t="n">
        <f aca="false">IF(D25254&lt;&gt;E25254,1,0)</f>
        <v>0</v>
      </c>
    </row>
    <row r="25255" customFormat="false" ht="12.8" hidden="true" customHeight="false" outlineLevel="0" collapsed="false">
      <c r="A25255" s="0" t="s">
        <v>28299</v>
      </c>
      <c r="B25255" s="0" t="s">
        <v>21781</v>
      </c>
      <c r="C25255" s="0" t="n">
        <v>0.993202209472656</v>
      </c>
      <c r="D25255" s="0" t="n">
        <v>1</v>
      </c>
      <c r="E25255" s="4" t="n">
        <f aca="false">IF(C25255&gt;0.5,1,0)</f>
        <v>1</v>
      </c>
      <c r="F25255" s="4" t="n">
        <f aca="false">IF(D25255&lt;&gt;E25255,1,0)</f>
        <v>0</v>
      </c>
    </row>
    <row r="25256" customFormat="false" ht="12.8" hidden="true" customHeight="false" outlineLevel="0" collapsed="false">
      <c r="A25256" s="0" t="s">
        <v>1586</v>
      </c>
      <c r="B25256" s="0" t="s">
        <v>15106</v>
      </c>
      <c r="C25256" s="0" t="n">
        <v>0.90050196647644</v>
      </c>
      <c r="D25256" s="0" t="n">
        <v>1</v>
      </c>
      <c r="E25256" s="4" t="n">
        <f aca="false">IF(C25256&gt;0.5,1,0)</f>
        <v>1</v>
      </c>
      <c r="F25256" s="4" t="n">
        <f aca="false">IF(D25256&lt;&gt;E25256,1,0)</f>
        <v>0</v>
      </c>
    </row>
    <row r="25257" customFormat="false" ht="12.8" hidden="true" customHeight="false" outlineLevel="0" collapsed="false">
      <c r="A25257" s="0" t="s">
        <v>10330</v>
      </c>
      <c r="B25257" s="0" t="s">
        <v>3817</v>
      </c>
      <c r="C25257" s="0" t="n">
        <v>-0.00438340380787849</v>
      </c>
      <c r="D25257" s="0" t="n">
        <v>0</v>
      </c>
      <c r="E25257" s="4" t="n">
        <f aca="false">IF(C25257&gt;0.5,1,0)</f>
        <v>0</v>
      </c>
      <c r="F25257" s="4" t="n">
        <f aca="false">IF(D25257&lt;&gt;E25257,1,0)</f>
        <v>0</v>
      </c>
    </row>
    <row r="25258" customFormat="false" ht="12.8" hidden="true" customHeight="false" outlineLevel="0" collapsed="false">
      <c r="A25258" s="0" t="s">
        <v>16859</v>
      </c>
      <c r="B25258" s="0" t="s">
        <v>23351</v>
      </c>
      <c r="C25258" s="0" t="n">
        <v>0.286510288715363</v>
      </c>
      <c r="D25258" s="0" t="n">
        <v>0</v>
      </c>
      <c r="E25258" s="4" t="n">
        <f aca="false">IF(C25258&gt;0.5,1,0)</f>
        <v>0</v>
      </c>
      <c r="F25258" s="4" t="n">
        <f aca="false">IF(D25258&lt;&gt;E25258,1,0)</f>
        <v>0</v>
      </c>
    </row>
    <row r="25259" customFormat="false" ht="12.8" hidden="true" customHeight="false" outlineLevel="0" collapsed="false">
      <c r="A25259" s="0" t="s">
        <v>15994</v>
      </c>
      <c r="B25259" s="0" t="s">
        <v>10891</v>
      </c>
      <c r="C25259" s="0" t="n">
        <v>0.0449810810387135</v>
      </c>
      <c r="D25259" s="0" t="n">
        <v>0</v>
      </c>
      <c r="E25259" s="4" t="n">
        <f aca="false">IF(C25259&gt;0.5,1,0)</f>
        <v>0</v>
      </c>
      <c r="F25259" s="4" t="n">
        <f aca="false">IF(D25259&lt;&gt;E25259,1,0)</f>
        <v>0</v>
      </c>
    </row>
    <row r="25260" customFormat="false" ht="12.8" hidden="true" customHeight="false" outlineLevel="0" collapsed="false">
      <c r="A25260" s="0" t="s">
        <v>28300</v>
      </c>
      <c r="B25260" s="0" t="s">
        <v>18527</v>
      </c>
      <c r="C25260" s="0" t="n">
        <v>-0.00490638241171837</v>
      </c>
      <c r="D25260" s="0" t="n">
        <v>0</v>
      </c>
      <c r="E25260" s="4" t="n">
        <f aca="false">IF(C25260&gt;0.5,1,0)</f>
        <v>0</v>
      </c>
      <c r="F25260" s="4" t="n">
        <f aca="false">IF(D25260&lt;&gt;E25260,1,0)</f>
        <v>0</v>
      </c>
    </row>
    <row r="25261" customFormat="false" ht="12.8" hidden="true" customHeight="false" outlineLevel="0" collapsed="false">
      <c r="A25261" s="0" t="s">
        <v>22017</v>
      </c>
      <c r="B25261" s="0" t="s">
        <v>28301</v>
      </c>
      <c r="C25261" s="0" t="n">
        <v>-0.0185718182474375</v>
      </c>
      <c r="D25261" s="0" t="n">
        <v>0</v>
      </c>
      <c r="E25261" s="4" t="n">
        <f aca="false">IF(C25261&gt;0.5,1,0)</f>
        <v>0</v>
      </c>
      <c r="F25261" s="4" t="n">
        <f aca="false">IF(D25261&lt;&gt;E25261,1,0)</f>
        <v>0</v>
      </c>
    </row>
    <row r="25262" customFormat="false" ht="12.8" hidden="true" customHeight="false" outlineLevel="0" collapsed="false">
      <c r="A25262" s="0" t="s">
        <v>10551</v>
      </c>
      <c r="B25262" s="0" t="s">
        <v>6153</v>
      </c>
      <c r="C25262" s="0" t="n">
        <v>0.161191239953041</v>
      </c>
      <c r="D25262" s="0" t="n">
        <v>0</v>
      </c>
      <c r="E25262" s="4" t="n">
        <f aca="false">IF(C25262&gt;0.5,1,0)</f>
        <v>0</v>
      </c>
      <c r="F25262" s="4" t="n">
        <f aca="false">IF(D25262&lt;&gt;E25262,1,0)</f>
        <v>0</v>
      </c>
    </row>
    <row r="25263" customFormat="false" ht="12.8" hidden="true" customHeight="false" outlineLevel="0" collapsed="false">
      <c r="A25263" s="0" t="s">
        <v>15820</v>
      </c>
      <c r="B25263" s="0" t="s">
        <v>24172</v>
      </c>
      <c r="C25263" s="0" t="n">
        <v>0.024942284449935</v>
      </c>
      <c r="D25263" s="0" t="n">
        <v>0</v>
      </c>
      <c r="E25263" s="4" t="n">
        <f aca="false">IF(C25263&gt;0.5,1,0)</f>
        <v>0</v>
      </c>
      <c r="F25263" s="4" t="n">
        <f aca="false">IF(D25263&lt;&gt;E25263,1,0)</f>
        <v>0</v>
      </c>
    </row>
    <row r="25264" customFormat="false" ht="12.8" hidden="true" customHeight="false" outlineLevel="0" collapsed="false">
      <c r="A25264" s="0" t="s">
        <v>11285</v>
      </c>
      <c r="B25264" s="0" t="s">
        <v>28302</v>
      </c>
      <c r="C25264" s="0" t="n">
        <v>0.892401397228241</v>
      </c>
      <c r="D25264" s="0" t="n">
        <v>1</v>
      </c>
      <c r="E25264" s="4" t="n">
        <f aca="false">IF(C25264&gt;0.5,1,0)</f>
        <v>1</v>
      </c>
      <c r="F25264" s="4" t="n">
        <f aca="false">IF(D25264&lt;&gt;E25264,1,0)</f>
        <v>0</v>
      </c>
    </row>
    <row r="25265" customFormat="false" ht="12.8" hidden="true" customHeight="false" outlineLevel="0" collapsed="false">
      <c r="A25265" s="0" t="s">
        <v>28303</v>
      </c>
      <c r="B25265" s="0" t="s">
        <v>1202</v>
      </c>
      <c r="C25265" s="0" t="n">
        <v>-0.0625656619668007</v>
      </c>
      <c r="D25265" s="0" t="n">
        <v>0</v>
      </c>
      <c r="E25265" s="4" t="n">
        <f aca="false">IF(C25265&gt;0.5,1,0)</f>
        <v>0</v>
      </c>
      <c r="F25265" s="4" t="n">
        <f aca="false">IF(D25265&lt;&gt;E25265,1,0)</f>
        <v>0</v>
      </c>
    </row>
    <row r="25266" customFormat="false" ht="12.8" hidden="true" customHeight="false" outlineLevel="0" collapsed="false">
      <c r="A25266" s="0" t="s">
        <v>7040</v>
      </c>
      <c r="B25266" s="0" t="s">
        <v>26838</v>
      </c>
      <c r="C25266" s="0" t="n">
        <v>0.856380164623261</v>
      </c>
      <c r="D25266" s="0" t="n">
        <v>1</v>
      </c>
      <c r="E25266" s="4" t="n">
        <f aca="false">IF(C25266&gt;0.5,1,0)</f>
        <v>1</v>
      </c>
      <c r="F25266" s="4" t="n">
        <f aca="false">IF(D25266&lt;&gt;E25266,1,0)</f>
        <v>0</v>
      </c>
    </row>
    <row r="25267" customFormat="false" ht="12.8" hidden="true" customHeight="false" outlineLevel="0" collapsed="false">
      <c r="A25267" s="0" t="s">
        <v>16345</v>
      </c>
      <c r="B25267" s="0" t="s">
        <v>28304</v>
      </c>
      <c r="C25267" s="0" t="n">
        <v>0.0107558649033308</v>
      </c>
      <c r="D25267" s="0" t="n">
        <v>0</v>
      </c>
      <c r="E25267" s="4" t="n">
        <f aca="false">IF(C25267&gt;0.5,1,0)</f>
        <v>0</v>
      </c>
      <c r="F25267" s="4" t="n">
        <f aca="false">IF(D25267&lt;&gt;E25267,1,0)</f>
        <v>0</v>
      </c>
    </row>
    <row r="25268" customFormat="false" ht="12.8" hidden="true" customHeight="false" outlineLevel="0" collapsed="false">
      <c r="A25268" s="0" t="s">
        <v>28305</v>
      </c>
      <c r="B25268" s="0" t="s">
        <v>16123</v>
      </c>
      <c r="C25268" s="0" t="n">
        <v>-0.00251338724046946</v>
      </c>
      <c r="D25268" s="0" t="n">
        <v>1</v>
      </c>
      <c r="E25268" s="4" t="n">
        <f aca="false">IF(C25268&gt;0.5,1,0)</f>
        <v>0</v>
      </c>
      <c r="F25268" s="4" t="n">
        <f aca="false">IF(D25268&lt;&gt;E25268,1,0)</f>
        <v>1</v>
      </c>
    </row>
    <row r="25269" customFormat="false" ht="12.8" hidden="true" customHeight="false" outlineLevel="0" collapsed="false">
      <c r="A25269" s="0" t="s">
        <v>1722</v>
      </c>
      <c r="B25269" s="0" t="s">
        <v>19225</v>
      </c>
      <c r="C25269" s="0" t="n">
        <v>0.0231899172067642</v>
      </c>
      <c r="D25269" s="0" t="n">
        <v>0</v>
      </c>
      <c r="E25269" s="4" t="n">
        <f aca="false">IF(C25269&gt;0.5,1,0)</f>
        <v>0</v>
      </c>
      <c r="F25269" s="4" t="n">
        <f aca="false">IF(D25269&lt;&gt;E25269,1,0)</f>
        <v>0</v>
      </c>
    </row>
    <row r="25270" customFormat="false" ht="12.8" hidden="true" customHeight="false" outlineLevel="0" collapsed="false">
      <c r="A25270" s="0" t="s">
        <v>3211</v>
      </c>
      <c r="B25270" s="0" t="s">
        <v>16442</v>
      </c>
      <c r="C25270" s="0" t="n">
        <v>0.983714818954468</v>
      </c>
      <c r="D25270" s="0" t="n">
        <v>1</v>
      </c>
      <c r="E25270" s="4" t="n">
        <f aca="false">IF(C25270&gt;0.5,1,0)</f>
        <v>1</v>
      </c>
      <c r="F25270" s="4" t="n">
        <f aca="false">IF(D25270&lt;&gt;E25270,1,0)</f>
        <v>0</v>
      </c>
    </row>
    <row r="25271" customFormat="false" ht="12.8" hidden="true" customHeight="false" outlineLevel="0" collapsed="false">
      <c r="A25271" s="0" t="s">
        <v>4300</v>
      </c>
      <c r="B25271" s="0" t="s">
        <v>7467</v>
      </c>
      <c r="C25271" s="0" t="n">
        <v>-0.0284248180687428</v>
      </c>
      <c r="D25271" s="0" t="n">
        <v>0</v>
      </c>
      <c r="E25271" s="4" t="n">
        <f aca="false">IF(C25271&gt;0.5,1,0)</f>
        <v>0</v>
      </c>
      <c r="F25271" s="4" t="n">
        <f aca="false">IF(D25271&lt;&gt;E25271,1,0)</f>
        <v>0</v>
      </c>
    </row>
    <row r="25272" customFormat="false" ht="12.8" hidden="true" customHeight="false" outlineLevel="0" collapsed="false">
      <c r="A25272" s="0" t="s">
        <v>6238</v>
      </c>
      <c r="B25272" s="0" t="s">
        <v>18269</v>
      </c>
      <c r="C25272" s="0" t="n">
        <v>0.289225161075592</v>
      </c>
      <c r="D25272" s="0" t="n">
        <v>0</v>
      </c>
      <c r="E25272" s="4" t="n">
        <f aca="false">IF(C25272&gt;0.5,1,0)</f>
        <v>0</v>
      </c>
      <c r="F25272" s="4" t="n">
        <f aca="false">IF(D25272&lt;&gt;E25272,1,0)</f>
        <v>0</v>
      </c>
    </row>
    <row r="25273" customFormat="false" ht="12.8" hidden="true" customHeight="false" outlineLevel="0" collapsed="false">
      <c r="A25273" s="0" t="s">
        <v>6937</v>
      </c>
      <c r="B25273" s="0" t="s">
        <v>17132</v>
      </c>
      <c r="C25273" s="0" t="n">
        <v>0.0200690254569054</v>
      </c>
      <c r="D25273" s="0" t="n">
        <v>0</v>
      </c>
      <c r="E25273" s="4" t="n">
        <f aca="false">IF(C25273&gt;0.5,1,0)</f>
        <v>0</v>
      </c>
      <c r="F25273" s="4" t="n">
        <f aca="false">IF(D25273&lt;&gt;E25273,1,0)</f>
        <v>0</v>
      </c>
    </row>
    <row r="25274" customFormat="false" ht="12.8" hidden="false" customHeight="false" outlineLevel="0" collapsed="false">
      <c r="A25274" s="0" t="s">
        <v>20212</v>
      </c>
      <c r="B25274" s="0" t="s">
        <v>22610</v>
      </c>
      <c r="C25274" s="0" t="n">
        <v>0.899925589561462</v>
      </c>
      <c r="D25274" s="0" t="n">
        <v>0</v>
      </c>
      <c r="E25274" s="4" t="n">
        <f aca="false">IF(C25274&gt;0.5,1,0)</f>
        <v>1</v>
      </c>
      <c r="F25274" s="4" t="n">
        <f aca="false">IF(D25274&lt;&gt;E25274,1,0)</f>
        <v>1</v>
      </c>
    </row>
    <row r="25275" customFormat="false" ht="12.8" hidden="true" customHeight="false" outlineLevel="0" collapsed="false">
      <c r="A25275" s="0" t="s">
        <v>3129</v>
      </c>
      <c r="B25275" s="0" t="s">
        <v>15683</v>
      </c>
      <c r="C25275" s="0" t="n">
        <v>-0.0183479860424995</v>
      </c>
      <c r="D25275" s="0" t="n">
        <v>0</v>
      </c>
      <c r="E25275" s="4" t="n">
        <f aca="false">IF(C25275&gt;0.5,1,0)</f>
        <v>0</v>
      </c>
      <c r="F25275" s="4" t="n">
        <f aca="false">IF(D25275&lt;&gt;E25275,1,0)</f>
        <v>0</v>
      </c>
    </row>
    <row r="25276" customFormat="false" ht="12.8" hidden="true" customHeight="false" outlineLevel="0" collapsed="false">
      <c r="A25276" s="0" t="s">
        <v>150</v>
      </c>
      <c r="B25276" s="0" t="s">
        <v>28306</v>
      </c>
      <c r="C25276" s="0" t="n">
        <v>-0.0281392708420753</v>
      </c>
      <c r="D25276" s="0" t="n">
        <v>0</v>
      </c>
      <c r="E25276" s="4" t="n">
        <f aca="false">IF(C25276&gt;0.5,1,0)</f>
        <v>0</v>
      </c>
      <c r="F25276" s="4" t="n">
        <f aca="false">IF(D25276&lt;&gt;E25276,1,0)</f>
        <v>0</v>
      </c>
    </row>
    <row r="25277" customFormat="false" ht="12.8" hidden="true" customHeight="false" outlineLevel="0" collapsed="false">
      <c r="A25277" s="0" t="s">
        <v>28307</v>
      </c>
      <c r="B25277" s="0" t="s">
        <v>13116</v>
      </c>
      <c r="C25277" s="0" t="n">
        <v>-0.035617258399725</v>
      </c>
      <c r="D25277" s="0" t="n">
        <v>0</v>
      </c>
      <c r="E25277" s="4" t="n">
        <f aca="false">IF(C25277&gt;0.5,1,0)</f>
        <v>0</v>
      </c>
      <c r="F25277" s="4" t="n">
        <f aca="false">IF(D25277&lt;&gt;E25277,1,0)</f>
        <v>0</v>
      </c>
    </row>
    <row r="25278" customFormat="false" ht="12.8" hidden="true" customHeight="false" outlineLevel="0" collapsed="false">
      <c r="A25278" s="0" t="s">
        <v>15561</v>
      </c>
      <c r="B25278" s="0" t="s">
        <v>23328</v>
      </c>
      <c r="C25278" s="0" t="n">
        <v>-0.0123408110812306</v>
      </c>
      <c r="D25278" s="0" t="n">
        <v>0</v>
      </c>
      <c r="E25278" s="4" t="n">
        <f aca="false">IF(C25278&gt;0.5,1,0)</f>
        <v>0</v>
      </c>
      <c r="F25278" s="4" t="n">
        <f aca="false">IF(D25278&lt;&gt;E25278,1,0)</f>
        <v>0</v>
      </c>
    </row>
    <row r="25279" customFormat="false" ht="12.8" hidden="true" customHeight="false" outlineLevel="0" collapsed="false">
      <c r="A25279" s="0" t="s">
        <v>28308</v>
      </c>
      <c r="B25279" s="0" t="s">
        <v>17459</v>
      </c>
      <c r="C25279" s="0" t="n">
        <v>-0.0213683601468801</v>
      </c>
      <c r="D25279" s="0" t="n">
        <v>0</v>
      </c>
      <c r="E25279" s="4" t="n">
        <f aca="false">IF(C25279&gt;0.5,1,0)</f>
        <v>0</v>
      </c>
      <c r="F25279" s="4" t="n">
        <f aca="false">IF(D25279&lt;&gt;E25279,1,0)</f>
        <v>0</v>
      </c>
    </row>
    <row r="25280" customFormat="false" ht="12.8" hidden="true" customHeight="false" outlineLevel="0" collapsed="false">
      <c r="A25280" s="0" t="s">
        <v>28309</v>
      </c>
      <c r="B25280" s="0" t="s">
        <v>1766</v>
      </c>
      <c r="C25280" s="0" t="n">
        <v>0.0216447450220585</v>
      </c>
      <c r="D25280" s="0" t="n">
        <v>0</v>
      </c>
      <c r="E25280" s="4" t="n">
        <f aca="false">IF(C25280&gt;0.5,1,0)</f>
        <v>0</v>
      </c>
      <c r="F25280" s="4" t="n">
        <f aca="false">IF(D25280&lt;&gt;E25280,1,0)</f>
        <v>0</v>
      </c>
    </row>
    <row r="25281" customFormat="false" ht="12.8" hidden="true" customHeight="false" outlineLevel="0" collapsed="false">
      <c r="A25281" s="0" t="s">
        <v>28310</v>
      </c>
      <c r="B25281" s="0" t="s">
        <v>2928</v>
      </c>
      <c r="C25281" s="0" t="n">
        <v>-0.00897643249481916</v>
      </c>
      <c r="D25281" s="0" t="n">
        <v>0</v>
      </c>
      <c r="E25281" s="4" t="n">
        <f aca="false">IF(C25281&gt;0.5,1,0)</f>
        <v>0</v>
      </c>
      <c r="F25281" s="4" t="n">
        <f aca="false">IF(D25281&lt;&gt;E25281,1,0)</f>
        <v>0</v>
      </c>
    </row>
    <row r="25282" customFormat="false" ht="12.8" hidden="true" customHeight="false" outlineLevel="0" collapsed="false">
      <c r="A25282" s="0" t="s">
        <v>21037</v>
      </c>
      <c r="B25282" s="0" t="s">
        <v>14900</v>
      </c>
      <c r="C25282" s="0" t="n">
        <v>0.699023246765137</v>
      </c>
      <c r="D25282" s="0" t="n">
        <v>1</v>
      </c>
      <c r="E25282" s="4" t="n">
        <f aca="false">IF(C25282&gt;0.5,1,0)</f>
        <v>1</v>
      </c>
      <c r="F25282" s="4" t="n">
        <f aca="false">IF(D25282&lt;&gt;E25282,1,0)</f>
        <v>0</v>
      </c>
    </row>
    <row r="25283" customFormat="false" ht="12.8" hidden="true" customHeight="false" outlineLevel="0" collapsed="false">
      <c r="A25283" s="0" t="s">
        <v>28311</v>
      </c>
      <c r="B25283" s="0" t="s">
        <v>16388</v>
      </c>
      <c r="C25283" s="0" t="n">
        <v>-0.00287402048707008</v>
      </c>
      <c r="D25283" s="0" t="n">
        <v>0</v>
      </c>
      <c r="E25283" s="4" t="n">
        <f aca="false">IF(C25283&gt;0.5,1,0)</f>
        <v>0</v>
      </c>
      <c r="F25283" s="4" t="n">
        <f aca="false">IF(D25283&lt;&gt;E25283,1,0)</f>
        <v>0</v>
      </c>
    </row>
    <row r="25284" customFormat="false" ht="12.8" hidden="true" customHeight="false" outlineLevel="0" collapsed="false">
      <c r="A25284" s="0" t="s">
        <v>4205</v>
      </c>
      <c r="B25284" s="0" t="s">
        <v>28312</v>
      </c>
      <c r="C25284" s="0" t="n">
        <v>0.981946349143982</v>
      </c>
      <c r="D25284" s="0" t="n">
        <v>1</v>
      </c>
      <c r="E25284" s="4" t="n">
        <f aca="false">IF(C25284&gt;0.5,1,0)</f>
        <v>1</v>
      </c>
      <c r="F25284" s="4" t="n">
        <f aca="false">IF(D25284&lt;&gt;E25284,1,0)</f>
        <v>0</v>
      </c>
    </row>
    <row r="25285" customFormat="false" ht="12.8" hidden="true" customHeight="false" outlineLevel="0" collapsed="false">
      <c r="A25285" s="0" t="s">
        <v>14655</v>
      </c>
      <c r="B25285" s="0" t="s">
        <v>28313</v>
      </c>
      <c r="C25285" s="0" t="n">
        <v>-0.0140206348150969</v>
      </c>
      <c r="D25285" s="0" t="n">
        <v>0</v>
      </c>
      <c r="E25285" s="4" t="n">
        <f aca="false">IF(C25285&gt;0.5,1,0)</f>
        <v>0</v>
      </c>
      <c r="F25285" s="4" t="n">
        <f aca="false">IF(D25285&lt;&gt;E25285,1,0)</f>
        <v>0</v>
      </c>
    </row>
    <row r="25286" customFormat="false" ht="12.8" hidden="true" customHeight="false" outlineLevel="0" collapsed="false">
      <c r="A25286" s="0" t="s">
        <v>25052</v>
      </c>
      <c r="B25286" s="0" t="s">
        <v>354</v>
      </c>
      <c r="C25286" s="0" t="n">
        <v>-0.0198935605585575</v>
      </c>
      <c r="D25286" s="0" t="n">
        <v>0</v>
      </c>
      <c r="E25286" s="4" t="n">
        <f aca="false">IF(C25286&gt;0.5,1,0)</f>
        <v>0</v>
      </c>
      <c r="F25286" s="4" t="n">
        <f aca="false">IF(D25286&lt;&gt;E25286,1,0)</f>
        <v>0</v>
      </c>
    </row>
    <row r="25287" customFormat="false" ht="12.8" hidden="true" customHeight="false" outlineLevel="0" collapsed="false">
      <c r="A25287" s="0" t="s">
        <v>22208</v>
      </c>
      <c r="B25287" s="0" t="s">
        <v>10803</v>
      </c>
      <c r="C25287" s="0" t="n">
        <v>-0.0856696888804436</v>
      </c>
      <c r="D25287" s="0" t="n">
        <v>0</v>
      </c>
      <c r="E25287" s="4" t="n">
        <f aca="false">IF(C25287&gt;0.5,1,0)</f>
        <v>0</v>
      </c>
      <c r="F25287" s="4" t="n">
        <f aca="false">IF(D25287&lt;&gt;E25287,1,0)</f>
        <v>0</v>
      </c>
    </row>
    <row r="25288" customFormat="false" ht="12.8" hidden="true" customHeight="false" outlineLevel="0" collapsed="false">
      <c r="A25288" s="0" t="s">
        <v>28314</v>
      </c>
      <c r="B25288" s="0" t="s">
        <v>17568</v>
      </c>
      <c r="C25288" s="0" t="n">
        <v>0.00185196287930012</v>
      </c>
      <c r="D25288" s="0" t="n">
        <v>1</v>
      </c>
      <c r="E25288" s="4" t="n">
        <f aca="false">IF(C25288&gt;0.5,1,0)</f>
        <v>0</v>
      </c>
      <c r="F25288" s="4" t="n">
        <f aca="false">IF(D25288&lt;&gt;E25288,1,0)</f>
        <v>1</v>
      </c>
    </row>
    <row r="25289" customFormat="false" ht="12.8" hidden="true" customHeight="false" outlineLevel="0" collapsed="false">
      <c r="A25289" s="0" t="s">
        <v>28315</v>
      </c>
      <c r="B25289" s="0" t="s">
        <v>26854</v>
      </c>
      <c r="C25289" s="0" t="n">
        <v>0.817676067352295</v>
      </c>
      <c r="D25289" s="0" t="n">
        <v>1</v>
      </c>
      <c r="E25289" s="4" t="n">
        <f aca="false">IF(C25289&gt;0.5,1,0)</f>
        <v>1</v>
      </c>
      <c r="F25289" s="4" t="n">
        <f aca="false">IF(D25289&lt;&gt;E25289,1,0)</f>
        <v>0</v>
      </c>
    </row>
    <row r="25290" customFormat="false" ht="12.8" hidden="true" customHeight="false" outlineLevel="0" collapsed="false">
      <c r="A25290" s="0" t="s">
        <v>14574</v>
      </c>
      <c r="B25290" s="0" t="s">
        <v>8791</v>
      </c>
      <c r="C25290" s="0" t="n">
        <v>0.106348626315594</v>
      </c>
      <c r="D25290" s="0" t="n">
        <v>0</v>
      </c>
      <c r="E25290" s="4" t="n">
        <f aca="false">IF(C25290&gt;0.5,1,0)</f>
        <v>0</v>
      </c>
      <c r="F25290" s="4" t="n">
        <f aca="false">IF(D25290&lt;&gt;E25290,1,0)</f>
        <v>0</v>
      </c>
    </row>
    <row r="25291" customFormat="false" ht="12.8" hidden="true" customHeight="false" outlineLevel="0" collapsed="false">
      <c r="A25291" s="0" t="s">
        <v>28316</v>
      </c>
      <c r="B25291" s="0" t="s">
        <v>15319</v>
      </c>
      <c r="C25291" s="0" t="n">
        <v>-0.0548208653926849</v>
      </c>
      <c r="D25291" s="0" t="n">
        <v>0</v>
      </c>
      <c r="E25291" s="4" t="n">
        <f aca="false">IF(C25291&gt;0.5,1,0)</f>
        <v>0</v>
      </c>
      <c r="F25291" s="4" t="n">
        <f aca="false">IF(D25291&lt;&gt;E25291,1,0)</f>
        <v>0</v>
      </c>
    </row>
    <row r="25292" customFormat="false" ht="12.8" hidden="true" customHeight="false" outlineLevel="0" collapsed="false">
      <c r="A25292" s="0" t="s">
        <v>14771</v>
      </c>
      <c r="B25292" s="0" t="s">
        <v>8315</v>
      </c>
      <c r="C25292" s="0" t="n">
        <v>-0.090854324400425</v>
      </c>
      <c r="D25292" s="0" t="n">
        <v>0</v>
      </c>
      <c r="E25292" s="4" t="n">
        <f aca="false">IF(C25292&gt;0.5,1,0)</f>
        <v>0</v>
      </c>
      <c r="F25292" s="4" t="n">
        <f aca="false">IF(D25292&lt;&gt;E25292,1,0)</f>
        <v>0</v>
      </c>
    </row>
    <row r="25293" customFormat="false" ht="12.8" hidden="true" customHeight="false" outlineLevel="0" collapsed="false">
      <c r="A25293" s="0" t="s">
        <v>28317</v>
      </c>
      <c r="B25293" s="0" t="s">
        <v>5901</v>
      </c>
      <c r="C25293" s="0" t="n">
        <v>0.933059394359589</v>
      </c>
      <c r="D25293" s="0" t="n">
        <v>1</v>
      </c>
      <c r="E25293" s="4" t="n">
        <f aca="false">IF(C25293&gt;0.5,1,0)</f>
        <v>1</v>
      </c>
      <c r="F25293" s="4" t="n">
        <f aca="false">IF(D25293&lt;&gt;E25293,1,0)</f>
        <v>0</v>
      </c>
    </row>
    <row r="25294" customFormat="false" ht="12.8" hidden="true" customHeight="false" outlineLevel="0" collapsed="false">
      <c r="A25294" s="0" t="s">
        <v>28318</v>
      </c>
      <c r="B25294" s="0" t="s">
        <v>27317</v>
      </c>
      <c r="C25294" s="0" t="n">
        <v>0.0562362223863602</v>
      </c>
      <c r="D25294" s="0" t="n">
        <v>0</v>
      </c>
      <c r="E25294" s="4" t="n">
        <f aca="false">IF(C25294&gt;0.5,1,0)</f>
        <v>0</v>
      </c>
      <c r="F25294" s="4" t="n">
        <f aca="false">IF(D25294&lt;&gt;E25294,1,0)</f>
        <v>0</v>
      </c>
    </row>
    <row r="25295" customFormat="false" ht="12.8" hidden="true" customHeight="false" outlineLevel="0" collapsed="false">
      <c r="A25295" s="0" t="s">
        <v>3379</v>
      </c>
      <c r="B25295" s="0" t="s">
        <v>6271</v>
      </c>
      <c r="C25295" s="0" t="n">
        <v>0.853678941726685</v>
      </c>
      <c r="D25295" s="0" t="n">
        <v>1</v>
      </c>
      <c r="E25295" s="4" t="n">
        <f aca="false">IF(C25295&gt;0.5,1,0)</f>
        <v>1</v>
      </c>
      <c r="F25295" s="4" t="n">
        <f aca="false">IF(D25295&lt;&gt;E25295,1,0)</f>
        <v>0</v>
      </c>
    </row>
    <row r="25296" customFormat="false" ht="12.8" hidden="true" customHeight="false" outlineLevel="0" collapsed="false">
      <c r="A25296" s="0" t="s">
        <v>28319</v>
      </c>
      <c r="B25296" s="0" t="s">
        <v>4009</v>
      </c>
      <c r="C25296" s="0" t="n">
        <v>0.0573715418577194</v>
      </c>
      <c r="D25296" s="0" t="n">
        <v>0</v>
      </c>
      <c r="E25296" s="4" t="n">
        <f aca="false">IF(C25296&gt;0.5,1,0)</f>
        <v>0</v>
      </c>
      <c r="F25296" s="4" t="n">
        <f aca="false">IF(D25296&lt;&gt;E25296,1,0)</f>
        <v>0</v>
      </c>
    </row>
    <row r="25297" customFormat="false" ht="12.8" hidden="true" customHeight="false" outlineLevel="0" collapsed="false">
      <c r="A25297" s="0" t="s">
        <v>28320</v>
      </c>
      <c r="B25297" s="0" t="s">
        <v>28321</v>
      </c>
      <c r="C25297" s="0" t="n">
        <v>0.0175119061022997</v>
      </c>
      <c r="D25297" s="0" t="n">
        <v>0</v>
      </c>
      <c r="E25297" s="4" t="n">
        <f aca="false">IF(C25297&gt;0.5,1,0)</f>
        <v>0</v>
      </c>
      <c r="F25297" s="4" t="n">
        <f aca="false">IF(D25297&lt;&gt;E25297,1,0)</f>
        <v>0</v>
      </c>
    </row>
    <row r="25298" customFormat="false" ht="12.8" hidden="true" customHeight="false" outlineLevel="0" collapsed="false">
      <c r="A25298" s="0" t="s">
        <v>3523</v>
      </c>
      <c r="B25298" s="0" t="s">
        <v>20712</v>
      </c>
      <c r="C25298" s="0" t="n">
        <v>-0.00480054598301649</v>
      </c>
      <c r="D25298" s="0" t="n">
        <v>0</v>
      </c>
      <c r="E25298" s="4" t="n">
        <f aca="false">IF(C25298&gt;0.5,1,0)</f>
        <v>0</v>
      </c>
      <c r="F25298" s="4" t="n">
        <f aca="false">IF(D25298&lt;&gt;E25298,1,0)</f>
        <v>0</v>
      </c>
    </row>
    <row r="25299" customFormat="false" ht="12.8" hidden="false" customHeight="false" outlineLevel="0" collapsed="false">
      <c r="A25299" s="0" t="s">
        <v>28322</v>
      </c>
      <c r="B25299" s="0" t="s">
        <v>4677</v>
      </c>
      <c r="C25299" s="0" t="n">
        <v>0.803118646144867</v>
      </c>
      <c r="D25299" s="0" t="n">
        <v>0</v>
      </c>
      <c r="E25299" s="4" t="n">
        <f aca="false">IF(C25299&gt;0.5,1,0)</f>
        <v>1</v>
      </c>
      <c r="F25299" s="4" t="n">
        <f aca="false">IF(D25299&lt;&gt;E25299,1,0)</f>
        <v>1</v>
      </c>
    </row>
    <row r="25300" customFormat="false" ht="12.8" hidden="true" customHeight="false" outlineLevel="0" collapsed="false">
      <c r="A25300" s="0" t="s">
        <v>17817</v>
      </c>
      <c r="B25300" s="0" t="s">
        <v>28323</v>
      </c>
      <c r="C25300" s="0" t="n">
        <v>0.81777036190033</v>
      </c>
      <c r="D25300" s="0" t="n">
        <v>1</v>
      </c>
      <c r="E25300" s="4" t="n">
        <f aca="false">IF(C25300&gt;0.5,1,0)</f>
        <v>1</v>
      </c>
      <c r="F25300" s="4" t="n">
        <f aca="false">IF(D25300&lt;&gt;E25300,1,0)</f>
        <v>0</v>
      </c>
    </row>
    <row r="25301" customFormat="false" ht="12.8" hidden="true" customHeight="false" outlineLevel="0" collapsed="false">
      <c r="A25301" s="0" t="s">
        <v>28324</v>
      </c>
      <c r="B25301" s="0" t="s">
        <v>16074</v>
      </c>
      <c r="C25301" s="0" t="n">
        <v>0.0210756082087755</v>
      </c>
      <c r="D25301" s="0" t="n">
        <v>0</v>
      </c>
      <c r="E25301" s="4" t="n">
        <f aca="false">IF(C25301&gt;0.5,1,0)</f>
        <v>0</v>
      </c>
      <c r="F25301" s="4" t="n">
        <f aca="false">IF(D25301&lt;&gt;E25301,1,0)</f>
        <v>0</v>
      </c>
    </row>
    <row r="25302" customFormat="false" ht="12.8" hidden="true" customHeight="false" outlineLevel="0" collapsed="false">
      <c r="A25302" s="0" t="s">
        <v>14398</v>
      </c>
      <c r="B25302" s="0" t="s">
        <v>28325</v>
      </c>
      <c r="C25302" s="0" t="n">
        <v>0.10866854339838</v>
      </c>
      <c r="D25302" s="0" t="n">
        <v>0</v>
      </c>
      <c r="E25302" s="4" t="n">
        <f aca="false">IF(C25302&gt;0.5,1,0)</f>
        <v>0</v>
      </c>
      <c r="F25302" s="4" t="n">
        <f aca="false">IF(D25302&lt;&gt;E25302,1,0)</f>
        <v>0</v>
      </c>
    </row>
    <row r="25303" customFormat="false" ht="12.8" hidden="true" customHeight="false" outlineLevel="0" collapsed="false">
      <c r="A25303" s="0" t="s">
        <v>11894</v>
      </c>
      <c r="B25303" s="0" t="s">
        <v>27846</v>
      </c>
      <c r="C25303" s="0" t="n">
        <v>-0.0191822461783886</v>
      </c>
      <c r="D25303" s="0" t="n">
        <v>0</v>
      </c>
      <c r="E25303" s="4" t="n">
        <f aca="false">IF(C25303&gt;0.5,1,0)</f>
        <v>0</v>
      </c>
      <c r="F25303" s="4" t="n">
        <f aca="false">IF(D25303&lt;&gt;E25303,1,0)</f>
        <v>0</v>
      </c>
    </row>
    <row r="25304" customFormat="false" ht="12.8" hidden="true" customHeight="false" outlineLevel="0" collapsed="false">
      <c r="A25304" s="0" t="s">
        <v>15673</v>
      </c>
      <c r="B25304" s="0" t="s">
        <v>17305</v>
      </c>
      <c r="C25304" s="0" t="n">
        <v>-0.0112381158396602</v>
      </c>
      <c r="D25304" s="0" t="n">
        <v>0</v>
      </c>
      <c r="E25304" s="4" t="n">
        <f aca="false">IF(C25304&gt;0.5,1,0)</f>
        <v>0</v>
      </c>
      <c r="F25304" s="4" t="n">
        <f aca="false">IF(D25304&lt;&gt;E25304,1,0)</f>
        <v>0</v>
      </c>
    </row>
    <row r="25305" customFormat="false" ht="12.8" hidden="true" customHeight="false" outlineLevel="0" collapsed="false">
      <c r="A25305" s="0" t="s">
        <v>28326</v>
      </c>
      <c r="B25305" s="0" t="s">
        <v>28327</v>
      </c>
      <c r="C25305" s="0" t="n">
        <v>0.94330370426178</v>
      </c>
      <c r="D25305" s="0" t="n">
        <v>1</v>
      </c>
      <c r="E25305" s="4" t="n">
        <f aca="false">IF(C25305&gt;0.5,1,0)</f>
        <v>1</v>
      </c>
      <c r="F25305" s="4" t="n">
        <f aca="false">IF(D25305&lt;&gt;E25305,1,0)</f>
        <v>0</v>
      </c>
    </row>
    <row r="25306" customFormat="false" ht="12.8" hidden="true" customHeight="false" outlineLevel="0" collapsed="false">
      <c r="A25306" s="0" t="s">
        <v>11939</v>
      </c>
      <c r="B25306" s="0" t="s">
        <v>28328</v>
      </c>
      <c r="C25306" s="0" t="n">
        <v>-0.0215520970523357</v>
      </c>
      <c r="D25306" s="0" t="n">
        <v>0</v>
      </c>
      <c r="E25306" s="4" t="n">
        <f aca="false">IF(C25306&gt;0.5,1,0)</f>
        <v>0</v>
      </c>
      <c r="F25306" s="4" t="n">
        <f aca="false">IF(D25306&lt;&gt;E25306,1,0)</f>
        <v>0</v>
      </c>
    </row>
    <row r="25307" customFormat="false" ht="12.8" hidden="true" customHeight="false" outlineLevel="0" collapsed="false">
      <c r="A25307" s="0" t="s">
        <v>17690</v>
      </c>
      <c r="B25307" s="0" t="s">
        <v>17347</v>
      </c>
      <c r="C25307" s="0" t="n">
        <v>-0.0130365556105971</v>
      </c>
      <c r="D25307" s="0" t="n">
        <v>0</v>
      </c>
      <c r="E25307" s="4" t="n">
        <f aca="false">IF(C25307&gt;0.5,1,0)</f>
        <v>0</v>
      </c>
      <c r="F25307" s="4" t="n">
        <f aca="false">IF(D25307&lt;&gt;E25307,1,0)</f>
        <v>0</v>
      </c>
    </row>
    <row r="25308" customFormat="false" ht="12.8" hidden="false" customHeight="false" outlineLevel="0" collapsed="false">
      <c r="A25308" s="0" t="s">
        <v>28329</v>
      </c>
      <c r="B25308" s="0" t="s">
        <v>21042</v>
      </c>
      <c r="C25308" s="0" t="n">
        <v>0.9708571434021</v>
      </c>
      <c r="D25308" s="0" t="n">
        <v>0</v>
      </c>
      <c r="E25308" s="4" t="n">
        <f aca="false">IF(C25308&gt;0.5,1,0)</f>
        <v>1</v>
      </c>
      <c r="F25308" s="4" t="n">
        <f aca="false">IF(D25308&lt;&gt;E25308,1,0)</f>
        <v>1</v>
      </c>
    </row>
    <row r="25309" customFormat="false" ht="12.8" hidden="true" customHeight="false" outlineLevel="0" collapsed="false">
      <c r="A25309" s="0" t="s">
        <v>25871</v>
      </c>
      <c r="B25309" s="0" t="s">
        <v>13381</v>
      </c>
      <c r="C25309" s="0" t="n">
        <v>0.986135840415955</v>
      </c>
      <c r="D25309" s="0" t="n">
        <v>1</v>
      </c>
      <c r="E25309" s="4" t="n">
        <f aca="false">IF(C25309&gt;0.5,1,0)</f>
        <v>1</v>
      </c>
      <c r="F25309" s="4" t="n">
        <f aca="false">IF(D25309&lt;&gt;E25309,1,0)</f>
        <v>0</v>
      </c>
    </row>
    <row r="25310" customFormat="false" ht="12.8" hidden="true" customHeight="false" outlineLevel="0" collapsed="false">
      <c r="A25310" s="0" t="s">
        <v>19092</v>
      </c>
      <c r="B25310" s="0" t="s">
        <v>28330</v>
      </c>
      <c r="C25310" s="0" t="n">
        <v>0.0233984310179949</v>
      </c>
      <c r="D25310" s="0" t="n">
        <v>0</v>
      </c>
      <c r="E25310" s="4" t="n">
        <f aca="false">IF(C25310&gt;0.5,1,0)</f>
        <v>0</v>
      </c>
      <c r="F25310" s="4" t="n">
        <f aca="false">IF(D25310&lt;&gt;E25310,1,0)</f>
        <v>0</v>
      </c>
    </row>
    <row r="25311" customFormat="false" ht="12.8" hidden="true" customHeight="false" outlineLevel="0" collapsed="false">
      <c r="A25311" s="0" t="s">
        <v>25430</v>
      </c>
      <c r="B25311" s="0" t="s">
        <v>12109</v>
      </c>
      <c r="C25311" s="0" t="n">
        <v>0.0498935580253601</v>
      </c>
      <c r="D25311" s="0" t="n">
        <v>0</v>
      </c>
      <c r="E25311" s="4" t="n">
        <f aca="false">IF(C25311&gt;0.5,1,0)</f>
        <v>0</v>
      </c>
      <c r="F25311" s="4" t="n">
        <f aca="false">IF(D25311&lt;&gt;E25311,1,0)</f>
        <v>0</v>
      </c>
    </row>
    <row r="25312" customFormat="false" ht="12.8" hidden="true" customHeight="false" outlineLevel="0" collapsed="false">
      <c r="A25312" s="0" t="s">
        <v>28331</v>
      </c>
      <c r="B25312" s="0" t="s">
        <v>16580</v>
      </c>
      <c r="C25312" s="0" t="n">
        <v>0.0140020549297333</v>
      </c>
      <c r="D25312" s="0" t="n">
        <v>0</v>
      </c>
      <c r="E25312" s="4" t="n">
        <f aca="false">IF(C25312&gt;0.5,1,0)</f>
        <v>0</v>
      </c>
      <c r="F25312" s="4" t="n">
        <f aca="false">IF(D25312&lt;&gt;E25312,1,0)</f>
        <v>0</v>
      </c>
    </row>
    <row r="25313" customFormat="false" ht="12.8" hidden="true" customHeight="false" outlineLevel="0" collapsed="false">
      <c r="A25313" s="0" t="s">
        <v>28332</v>
      </c>
      <c r="B25313" s="0" t="s">
        <v>10472</v>
      </c>
      <c r="C25313" s="0" t="n">
        <v>0.990167617797852</v>
      </c>
      <c r="D25313" s="0" t="n">
        <v>1</v>
      </c>
      <c r="E25313" s="4" t="n">
        <f aca="false">IF(C25313&gt;0.5,1,0)</f>
        <v>1</v>
      </c>
      <c r="F25313" s="4" t="n">
        <f aca="false">IF(D25313&lt;&gt;E25313,1,0)</f>
        <v>0</v>
      </c>
    </row>
    <row r="25314" customFormat="false" ht="12.8" hidden="true" customHeight="false" outlineLevel="0" collapsed="false">
      <c r="A25314" s="0" t="s">
        <v>28333</v>
      </c>
      <c r="B25314" s="0" t="s">
        <v>1238</v>
      </c>
      <c r="C25314" s="0" t="n">
        <v>-0.0424536280333996</v>
      </c>
      <c r="D25314" s="0" t="n">
        <v>0</v>
      </c>
      <c r="E25314" s="4" t="n">
        <f aca="false">IF(C25314&gt;0.5,1,0)</f>
        <v>0</v>
      </c>
      <c r="F25314" s="4" t="n">
        <f aca="false">IF(D25314&lt;&gt;E25314,1,0)</f>
        <v>0</v>
      </c>
    </row>
    <row r="25315" customFormat="false" ht="12.8" hidden="true" customHeight="false" outlineLevel="0" collapsed="false">
      <c r="A25315" s="0" t="s">
        <v>28334</v>
      </c>
      <c r="B25315" s="0" t="s">
        <v>27592</v>
      </c>
      <c r="C25315" s="0" t="n">
        <v>-0.0867579728364944</v>
      </c>
      <c r="D25315" s="0" t="n">
        <v>0</v>
      </c>
      <c r="E25315" s="4" t="n">
        <f aca="false">IF(C25315&gt;0.5,1,0)</f>
        <v>0</v>
      </c>
      <c r="F25315" s="4" t="n">
        <f aca="false">IF(D25315&lt;&gt;E25315,1,0)</f>
        <v>0</v>
      </c>
    </row>
    <row r="25316" customFormat="false" ht="12.8" hidden="true" customHeight="false" outlineLevel="0" collapsed="false">
      <c r="A25316" s="0" t="s">
        <v>28335</v>
      </c>
      <c r="B25316" s="0" t="s">
        <v>28336</v>
      </c>
      <c r="C25316" s="0" t="n">
        <v>0.990955829620361</v>
      </c>
      <c r="D25316" s="0" t="n">
        <v>1</v>
      </c>
      <c r="E25316" s="4" t="n">
        <f aca="false">IF(C25316&gt;0.5,1,0)</f>
        <v>1</v>
      </c>
      <c r="F25316" s="4" t="n">
        <f aca="false">IF(D25316&lt;&gt;E25316,1,0)</f>
        <v>0</v>
      </c>
    </row>
    <row r="25317" customFormat="false" ht="12.8" hidden="true" customHeight="false" outlineLevel="0" collapsed="false">
      <c r="A25317" s="0" t="s">
        <v>28337</v>
      </c>
      <c r="B25317" s="0" t="s">
        <v>28338</v>
      </c>
      <c r="C25317" s="0" t="n">
        <v>-0.0228462368249893</v>
      </c>
      <c r="D25317" s="0" t="n">
        <v>0</v>
      </c>
      <c r="E25317" s="4" t="n">
        <f aca="false">IF(C25317&gt;0.5,1,0)</f>
        <v>0</v>
      </c>
      <c r="F25317" s="4" t="n">
        <f aca="false">IF(D25317&lt;&gt;E25317,1,0)</f>
        <v>0</v>
      </c>
    </row>
    <row r="25318" customFormat="false" ht="12.8" hidden="true" customHeight="false" outlineLevel="0" collapsed="false">
      <c r="A25318" s="0" t="s">
        <v>7975</v>
      </c>
      <c r="B25318" s="0" t="s">
        <v>14509</v>
      </c>
      <c r="C25318" s="0" t="n">
        <v>0.0245168171823025</v>
      </c>
      <c r="D25318" s="0" t="n">
        <v>1</v>
      </c>
      <c r="E25318" s="4" t="n">
        <f aca="false">IF(C25318&gt;0.5,1,0)</f>
        <v>0</v>
      </c>
      <c r="F25318" s="4" t="n">
        <f aca="false">IF(D25318&lt;&gt;E25318,1,0)</f>
        <v>1</v>
      </c>
    </row>
    <row r="25319" customFormat="false" ht="12.8" hidden="true" customHeight="false" outlineLevel="0" collapsed="false">
      <c r="A25319" s="0" t="s">
        <v>28329</v>
      </c>
      <c r="B25319" s="0" t="s">
        <v>4486</v>
      </c>
      <c r="C25319" s="0" t="n">
        <v>-0.024923549965024</v>
      </c>
      <c r="D25319" s="0" t="n">
        <v>0</v>
      </c>
      <c r="E25319" s="4" t="n">
        <f aca="false">IF(C25319&gt;0.5,1,0)</f>
        <v>0</v>
      </c>
      <c r="F25319" s="4" t="n">
        <f aca="false">IF(D25319&lt;&gt;E25319,1,0)</f>
        <v>0</v>
      </c>
    </row>
    <row r="25320" customFormat="false" ht="12.8" hidden="true" customHeight="false" outlineLevel="0" collapsed="false">
      <c r="A25320" s="0" t="s">
        <v>9213</v>
      </c>
      <c r="B25320" s="0" t="s">
        <v>28339</v>
      </c>
      <c r="C25320" s="0" t="n">
        <v>0.0195877701044083</v>
      </c>
      <c r="D25320" s="0" t="n">
        <v>0</v>
      </c>
      <c r="E25320" s="4" t="n">
        <f aca="false">IF(C25320&gt;0.5,1,0)</f>
        <v>0</v>
      </c>
      <c r="F25320" s="4" t="n">
        <f aca="false">IF(D25320&lt;&gt;E25320,1,0)</f>
        <v>0</v>
      </c>
    </row>
    <row r="25321" customFormat="false" ht="12.8" hidden="true" customHeight="false" outlineLevel="0" collapsed="false">
      <c r="A25321" s="0" t="s">
        <v>28340</v>
      </c>
      <c r="B25321" s="0" t="s">
        <v>8219</v>
      </c>
      <c r="C25321" s="0" t="n">
        <v>0.773037433624268</v>
      </c>
      <c r="D25321" s="0" t="n">
        <v>1</v>
      </c>
      <c r="E25321" s="4" t="n">
        <f aca="false">IF(C25321&gt;0.5,1,0)</f>
        <v>1</v>
      </c>
      <c r="F25321" s="4" t="n">
        <f aca="false">IF(D25321&lt;&gt;E25321,1,0)</f>
        <v>0</v>
      </c>
    </row>
    <row r="25322" customFormat="false" ht="12.8" hidden="true" customHeight="false" outlineLevel="0" collapsed="false">
      <c r="A25322" s="0" t="s">
        <v>28341</v>
      </c>
      <c r="B25322" s="0" t="s">
        <v>13760</v>
      </c>
      <c r="C25322" s="0" t="n">
        <v>0.940248191356659</v>
      </c>
      <c r="D25322" s="0" t="n">
        <v>1</v>
      </c>
      <c r="E25322" s="4" t="n">
        <f aca="false">IF(C25322&gt;0.5,1,0)</f>
        <v>1</v>
      </c>
      <c r="F25322" s="4" t="n">
        <f aca="false">IF(D25322&lt;&gt;E25322,1,0)</f>
        <v>0</v>
      </c>
    </row>
    <row r="25323" customFormat="false" ht="12.8" hidden="true" customHeight="false" outlineLevel="0" collapsed="false">
      <c r="A25323" s="0" t="s">
        <v>28342</v>
      </c>
      <c r="B25323" s="0" t="s">
        <v>4336</v>
      </c>
      <c r="C25323" s="0" t="n">
        <v>0.909046769142151</v>
      </c>
      <c r="D25323" s="0" t="n">
        <v>1</v>
      </c>
      <c r="E25323" s="4" t="n">
        <f aca="false">IF(C25323&gt;0.5,1,0)</f>
        <v>1</v>
      </c>
      <c r="F25323" s="4" t="n">
        <f aca="false">IF(D25323&lt;&gt;E25323,1,0)</f>
        <v>0</v>
      </c>
    </row>
    <row r="25324" customFormat="false" ht="12.8" hidden="true" customHeight="false" outlineLevel="0" collapsed="false">
      <c r="A25324" s="0" t="s">
        <v>17048</v>
      </c>
      <c r="B25324" s="0" t="s">
        <v>12812</v>
      </c>
      <c r="C25324" s="0" t="n">
        <v>-0.000325706321746111</v>
      </c>
      <c r="D25324" s="0" t="n">
        <v>0</v>
      </c>
      <c r="E25324" s="4" t="n">
        <f aca="false">IF(C25324&gt;0.5,1,0)</f>
        <v>0</v>
      </c>
      <c r="F25324" s="4" t="n">
        <f aca="false">IF(D25324&lt;&gt;E25324,1,0)</f>
        <v>0</v>
      </c>
    </row>
    <row r="25325" customFormat="false" ht="12.8" hidden="true" customHeight="false" outlineLevel="0" collapsed="false">
      <c r="A25325" s="0" t="s">
        <v>23833</v>
      </c>
      <c r="B25325" s="0" t="s">
        <v>28343</v>
      </c>
      <c r="C25325" s="0" t="n">
        <v>-0.0499628931283951</v>
      </c>
      <c r="D25325" s="0" t="n">
        <v>0</v>
      </c>
      <c r="E25325" s="4" t="n">
        <f aca="false">IF(C25325&gt;0.5,1,0)</f>
        <v>0</v>
      </c>
      <c r="F25325" s="4" t="n">
        <f aca="false">IF(D25325&lt;&gt;E25325,1,0)</f>
        <v>0</v>
      </c>
    </row>
    <row r="25326" customFormat="false" ht="12.8" hidden="true" customHeight="false" outlineLevel="0" collapsed="false">
      <c r="A25326" s="0" t="s">
        <v>28344</v>
      </c>
      <c r="B25326" s="0" t="s">
        <v>3773</v>
      </c>
      <c r="C25326" s="0" t="n">
        <v>0.296721041202545</v>
      </c>
      <c r="D25326" s="0" t="n">
        <v>0</v>
      </c>
      <c r="E25326" s="4" t="n">
        <f aca="false">IF(C25326&gt;0.5,1,0)</f>
        <v>0</v>
      </c>
      <c r="F25326" s="4" t="n">
        <f aca="false">IF(D25326&lt;&gt;E25326,1,0)</f>
        <v>0</v>
      </c>
    </row>
    <row r="25327" customFormat="false" ht="12.8" hidden="true" customHeight="false" outlineLevel="0" collapsed="false">
      <c r="A25327" s="0" t="s">
        <v>10755</v>
      </c>
      <c r="B25327" s="0" t="s">
        <v>15480</v>
      </c>
      <c r="C25327" s="0" t="n">
        <v>0.00564683601260185</v>
      </c>
      <c r="D25327" s="0" t="n">
        <v>0</v>
      </c>
      <c r="E25327" s="4" t="n">
        <f aca="false">IF(C25327&gt;0.5,1,0)</f>
        <v>0</v>
      </c>
      <c r="F25327" s="4" t="n">
        <f aca="false">IF(D25327&lt;&gt;E25327,1,0)</f>
        <v>0</v>
      </c>
    </row>
    <row r="25328" customFormat="false" ht="12.8" hidden="true" customHeight="false" outlineLevel="0" collapsed="false">
      <c r="A25328" s="0" t="s">
        <v>28345</v>
      </c>
      <c r="B25328" s="0" t="s">
        <v>6855</v>
      </c>
      <c r="C25328" s="0" t="n">
        <v>0.96799635887146</v>
      </c>
      <c r="D25328" s="0" t="n">
        <v>1</v>
      </c>
      <c r="E25328" s="4" t="n">
        <f aca="false">IF(C25328&gt;0.5,1,0)</f>
        <v>1</v>
      </c>
      <c r="F25328" s="4" t="n">
        <f aca="false">IF(D25328&lt;&gt;E25328,1,0)</f>
        <v>0</v>
      </c>
    </row>
    <row r="25329" customFormat="false" ht="12.8" hidden="true" customHeight="false" outlineLevel="0" collapsed="false">
      <c r="A25329" s="0" t="s">
        <v>28004</v>
      </c>
      <c r="B25329" s="0" t="s">
        <v>25668</v>
      </c>
      <c r="C25329" s="0" t="n">
        <v>0.0304742082953453</v>
      </c>
      <c r="D25329" s="0" t="n">
        <v>0</v>
      </c>
      <c r="E25329" s="4" t="n">
        <f aca="false">IF(C25329&gt;0.5,1,0)</f>
        <v>0</v>
      </c>
      <c r="F25329" s="4" t="n">
        <f aca="false">IF(D25329&lt;&gt;E25329,1,0)</f>
        <v>0</v>
      </c>
    </row>
    <row r="25330" customFormat="false" ht="12.8" hidden="true" customHeight="false" outlineLevel="0" collapsed="false">
      <c r="A25330" s="0" t="s">
        <v>28346</v>
      </c>
      <c r="B25330" s="0" t="s">
        <v>18363</v>
      </c>
      <c r="C25330" s="0" t="n">
        <v>-0.0686900094151497</v>
      </c>
      <c r="D25330" s="0" t="n">
        <v>0</v>
      </c>
      <c r="E25330" s="4" t="n">
        <f aca="false">IF(C25330&gt;0.5,1,0)</f>
        <v>0</v>
      </c>
      <c r="F25330" s="4" t="n">
        <f aca="false">IF(D25330&lt;&gt;E25330,1,0)</f>
        <v>0</v>
      </c>
    </row>
    <row r="25331" customFormat="false" ht="12.8" hidden="true" customHeight="false" outlineLevel="0" collapsed="false">
      <c r="A25331" s="0" t="s">
        <v>28347</v>
      </c>
      <c r="B25331" s="0" t="s">
        <v>28348</v>
      </c>
      <c r="C25331" s="0" t="n">
        <v>-0.000529118813574314</v>
      </c>
      <c r="D25331" s="0" t="n">
        <v>0</v>
      </c>
      <c r="E25331" s="4" t="n">
        <f aca="false">IF(C25331&gt;0.5,1,0)</f>
        <v>0</v>
      </c>
      <c r="F25331" s="4" t="n">
        <f aca="false">IF(D25331&lt;&gt;E25331,1,0)</f>
        <v>0</v>
      </c>
    </row>
    <row r="25332" customFormat="false" ht="12.8" hidden="true" customHeight="false" outlineLevel="0" collapsed="false">
      <c r="A25332" s="0" t="s">
        <v>11217</v>
      </c>
      <c r="B25332" s="0" t="s">
        <v>7409</v>
      </c>
      <c r="C25332" s="0" t="n">
        <v>0.98263281583786</v>
      </c>
      <c r="D25332" s="0" t="n">
        <v>1</v>
      </c>
      <c r="E25332" s="4" t="n">
        <f aca="false">IF(C25332&gt;0.5,1,0)</f>
        <v>1</v>
      </c>
      <c r="F25332" s="4" t="n">
        <f aca="false">IF(D25332&lt;&gt;E25332,1,0)</f>
        <v>0</v>
      </c>
    </row>
    <row r="25333" customFormat="false" ht="12.8" hidden="true" customHeight="false" outlineLevel="0" collapsed="false">
      <c r="A25333" s="0" t="s">
        <v>547</v>
      </c>
      <c r="B25333" s="0" t="s">
        <v>20177</v>
      </c>
      <c r="C25333" s="0" t="n">
        <v>0.969511806964874</v>
      </c>
      <c r="D25333" s="0" t="n">
        <v>1</v>
      </c>
      <c r="E25333" s="4" t="n">
        <f aca="false">IF(C25333&gt;0.5,1,0)</f>
        <v>1</v>
      </c>
      <c r="F25333" s="4" t="n">
        <f aca="false">IF(D25333&lt;&gt;E25333,1,0)</f>
        <v>0</v>
      </c>
    </row>
    <row r="25334" customFormat="false" ht="12.8" hidden="true" customHeight="false" outlineLevel="0" collapsed="false">
      <c r="A25334" s="0" t="s">
        <v>2857</v>
      </c>
      <c r="B25334" s="0" t="s">
        <v>3519</v>
      </c>
      <c r="C25334" s="0" t="n">
        <v>0.221932291984558</v>
      </c>
      <c r="D25334" s="0" t="n">
        <v>1</v>
      </c>
      <c r="E25334" s="4" t="n">
        <f aca="false">IF(C25334&gt;0.5,1,0)</f>
        <v>0</v>
      </c>
      <c r="F25334" s="4" t="n">
        <f aca="false">IF(D25334&lt;&gt;E25334,1,0)</f>
        <v>1</v>
      </c>
    </row>
    <row r="25335" customFormat="false" ht="12.8" hidden="true" customHeight="false" outlineLevel="0" collapsed="false">
      <c r="A25335" s="0" t="s">
        <v>28349</v>
      </c>
      <c r="B25335" s="0" t="s">
        <v>28350</v>
      </c>
      <c r="C25335" s="0" t="n">
        <v>0.0385340005159378</v>
      </c>
      <c r="D25335" s="0" t="n">
        <v>0</v>
      </c>
      <c r="E25335" s="4" t="n">
        <f aca="false">IF(C25335&gt;0.5,1,0)</f>
        <v>0</v>
      </c>
      <c r="F25335" s="4" t="n">
        <f aca="false">IF(D25335&lt;&gt;E25335,1,0)</f>
        <v>0</v>
      </c>
    </row>
    <row r="25336" customFormat="false" ht="12.8" hidden="true" customHeight="false" outlineLevel="0" collapsed="false">
      <c r="A25336" s="0" t="s">
        <v>28351</v>
      </c>
      <c r="B25336" s="0" t="s">
        <v>2049</v>
      </c>
      <c r="C25336" s="0" t="n">
        <v>0.0395187363028526</v>
      </c>
      <c r="D25336" s="0" t="n">
        <v>0</v>
      </c>
      <c r="E25336" s="4" t="n">
        <f aca="false">IF(C25336&gt;0.5,1,0)</f>
        <v>0</v>
      </c>
      <c r="F25336" s="4" t="n">
        <f aca="false">IF(D25336&lt;&gt;E25336,1,0)</f>
        <v>0</v>
      </c>
    </row>
    <row r="25337" customFormat="false" ht="12.8" hidden="true" customHeight="false" outlineLevel="0" collapsed="false">
      <c r="A25337" s="0" t="s">
        <v>18591</v>
      </c>
      <c r="B25337" s="0" t="s">
        <v>28352</v>
      </c>
      <c r="C25337" s="0" t="n">
        <v>0.102062240242958</v>
      </c>
      <c r="D25337" s="0" t="n">
        <v>0</v>
      </c>
      <c r="E25337" s="4" t="n">
        <f aca="false">IF(C25337&gt;0.5,1,0)</f>
        <v>0</v>
      </c>
      <c r="F25337" s="4" t="n">
        <f aca="false">IF(D25337&lt;&gt;E25337,1,0)</f>
        <v>0</v>
      </c>
    </row>
    <row r="25338" customFormat="false" ht="12.8" hidden="true" customHeight="false" outlineLevel="0" collapsed="false">
      <c r="A25338" s="0" t="s">
        <v>23758</v>
      </c>
      <c r="B25338" s="0" t="s">
        <v>28353</v>
      </c>
      <c r="C25338" s="0" t="n">
        <v>0.24647444486618</v>
      </c>
      <c r="D25338" s="0" t="n">
        <v>0</v>
      </c>
      <c r="E25338" s="4" t="n">
        <f aca="false">IF(C25338&gt;0.5,1,0)</f>
        <v>0</v>
      </c>
      <c r="F25338" s="4" t="n">
        <f aca="false">IF(D25338&lt;&gt;E25338,1,0)</f>
        <v>0</v>
      </c>
    </row>
    <row r="25339" customFormat="false" ht="12.8" hidden="true" customHeight="false" outlineLevel="0" collapsed="false">
      <c r="A25339" s="0" t="s">
        <v>28354</v>
      </c>
      <c r="B25339" s="0" t="s">
        <v>8045</v>
      </c>
      <c r="C25339" s="0" t="n">
        <v>-0.034473679959774</v>
      </c>
      <c r="D25339" s="0" t="n">
        <v>0</v>
      </c>
      <c r="E25339" s="4" t="n">
        <f aca="false">IF(C25339&gt;0.5,1,0)</f>
        <v>0</v>
      </c>
      <c r="F25339" s="4" t="n">
        <f aca="false">IF(D25339&lt;&gt;E25339,1,0)</f>
        <v>0</v>
      </c>
    </row>
    <row r="25340" customFormat="false" ht="12.8" hidden="true" customHeight="false" outlineLevel="0" collapsed="false">
      <c r="A25340" s="0" t="s">
        <v>28355</v>
      </c>
      <c r="B25340" s="0" t="s">
        <v>5272</v>
      </c>
      <c r="C25340" s="0" t="n">
        <v>0.152941152453423</v>
      </c>
      <c r="D25340" s="0" t="n">
        <v>0</v>
      </c>
      <c r="E25340" s="4" t="n">
        <f aca="false">IF(C25340&gt;0.5,1,0)</f>
        <v>0</v>
      </c>
      <c r="F25340" s="4" t="n">
        <f aca="false">IF(D25340&lt;&gt;E25340,1,0)</f>
        <v>0</v>
      </c>
    </row>
    <row r="25341" customFormat="false" ht="12.8" hidden="true" customHeight="false" outlineLevel="0" collapsed="false">
      <c r="A25341" s="0" t="s">
        <v>28356</v>
      </c>
      <c r="B25341" s="0" t="s">
        <v>28357</v>
      </c>
      <c r="C25341" s="0" t="n">
        <v>-0.0356010682880878</v>
      </c>
      <c r="D25341" s="0" t="n">
        <v>0</v>
      </c>
      <c r="E25341" s="4" t="n">
        <f aca="false">IF(C25341&gt;0.5,1,0)</f>
        <v>0</v>
      </c>
      <c r="F25341" s="4" t="n">
        <f aca="false">IF(D25341&lt;&gt;E25341,1,0)</f>
        <v>0</v>
      </c>
    </row>
    <row r="25342" customFormat="false" ht="12.8" hidden="true" customHeight="false" outlineLevel="0" collapsed="false">
      <c r="A25342" s="0" t="s">
        <v>13474</v>
      </c>
      <c r="B25342" s="0" t="s">
        <v>21059</v>
      </c>
      <c r="C25342" s="0" t="n">
        <v>0.950497508049011</v>
      </c>
      <c r="D25342" s="0" t="n">
        <v>1</v>
      </c>
      <c r="E25342" s="4" t="n">
        <f aca="false">IF(C25342&gt;0.5,1,0)</f>
        <v>1</v>
      </c>
      <c r="F25342" s="4" t="n">
        <f aca="false">IF(D25342&lt;&gt;E25342,1,0)</f>
        <v>0</v>
      </c>
    </row>
    <row r="25343" customFormat="false" ht="12.8" hidden="true" customHeight="false" outlineLevel="0" collapsed="false">
      <c r="A25343" s="0" t="s">
        <v>18554</v>
      </c>
      <c r="B25343" s="0" t="s">
        <v>14105</v>
      </c>
      <c r="C25343" s="0" t="n">
        <v>0.0197617337107658</v>
      </c>
      <c r="D25343" s="0" t="n">
        <v>0</v>
      </c>
      <c r="E25343" s="4" t="n">
        <f aca="false">IF(C25343&gt;0.5,1,0)</f>
        <v>0</v>
      </c>
      <c r="F25343" s="4" t="n">
        <f aca="false">IF(D25343&lt;&gt;E25343,1,0)</f>
        <v>0</v>
      </c>
    </row>
    <row r="25344" customFormat="false" ht="12.8" hidden="true" customHeight="false" outlineLevel="0" collapsed="false">
      <c r="A25344" s="0" t="s">
        <v>19982</v>
      </c>
      <c r="B25344" s="0" t="s">
        <v>28358</v>
      </c>
      <c r="C25344" s="0" t="n">
        <v>0.96575403213501</v>
      </c>
      <c r="D25344" s="0" t="n">
        <v>1</v>
      </c>
      <c r="E25344" s="4" t="n">
        <f aca="false">IF(C25344&gt;0.5,1,0)</f>
        <v>1</v>
      </c>
      <c r="F25344" s="4" t="n">
        <f aca="false">IF(D25344&lt;&gt;E25344,1,0)</f>
        <v>0</v>
      </c>
    </row>
    <row r="25345" customFormat="false" ht="12.8" hidden="true" customHeight="false" outlineLevel="0" collapsed="false">
      <c r="A25345" s="0" t="s">
        <v>28359</v>
      </c>
      <c r="B25345" s="0" t="s">
        <v>26734</v>
      </c>
      <c r="C25345" s="0" t="n">
        <v>0.0217694472521543</v>
      </c>
      <c r="D25345" s="0" t="n">
        <v>0</v>
      </c>
      <c r="E25345" s="4" t="n">
        <f aca="false">IF(C25345&gt;0.5,1,0)</f>
        <v>0</v>
      </c>
      <c r="F25345" s="4" t="n">
        <f aca="false">IF(D25345&lt;&gt;E25345,1,0)</f>
        <v>0</v>
      </c>
    </row>
    <row r="25346" customFormat="false" ht="12.8" hidden="true" customHeight="false" outlineLevel="0" collapsed="false">
      <c r="A25346" s="0" t="s">
        <v>28360</v>
      </c>
      <c r="B25346" s="0" t="s">
        <v>21544</v>
      </c>
      <c r="C25346" s="0" t="n">
        <v>0.0311087556183338</v>
      </c>
      <c r="D25346" s="0" t="n">
        <v>1</v>
      </c>
      <c r="E25346" s="4" t="n">
        <f aca="false">IF(C25346&gt;0.5,1,0)</f>
        <v>0</v>
      </c>
      <c r="F25346" s="4" t="n">
        <f aca="false">IF(D25346&lt;&gt;E25346,1,0)</f>
        <v>1</v>
      </c>
    </row>
    <row r="25347" customFormat="false" ht="12.8" hidden="true" customHeight="false" outlineLevel="0" collapsed="false">
      <c r="A25347" s="0" t="s">
        <v>28361</v>
      </c>
      <c r="B25347" s="0" t="s">
        <v>8980</v>
      </c>
      <c r="C25347" s="0" t="n">
        <v>0.853116035461426</v>
      </c>
      <c r="D25347" s="0" t="n">
        <v>1</v>
      </c>
      <c r="E25347" s="4" t="n">
        <f aca="false">IF(C25347&gt;0.5,1,0)</f>
        <v>1</v>
      </c>
      <c r="F25347" s="4" t="n">
        <f aca="false">IF(D25347&lt;&gt;E25347,1,0)</f>
        <v>0</v>
      </c>
    </row>
    <row r="25348" customFormat="false" ht="12.8" hidden="false" customHeight="false" outlineLevel="0" collapsed="false">
      <c r="A25348" s="0" t="s">
        <v>25297</v>
      </c>
      <c r="B25348" s="0" t="s">
        <v>12408</v>
      </c>
      <c r="C25348" s="0" t="n">
        <v>0.67749810218811</v>
      </c>
      <c r="D25348" s="0" t="n">
        <v>0</v>
      </c>
      <c r="E25348" s="4" t="n">
        <f aca="false">IF(C25348&gt;0.5,1,0)</f>
        <v>1</v>
      </c>
      <c r="F25348" s="4" t="n">
        <f aca="false">IF(D25348&lt;&gt;E25348,1,0)</f>
        <v>1</v>
      </c>
    </row>
    <row r="25349" customFormat="false" ht="12.8" hidden="true" customHeight="false" outlineLevel="0" collapsed="false">
      <c r="A25349" s="0" t="s">
        <v>16369</v>
      </c>
      <c r="B25349" s="0" t="s">
        <v>13033</v>
      </c>
      <c r="C25349" s="0" t="n">
        <v>0.815982282161713</v>
      </c>
      <c r="D25349" s="0" t="n">
        <v>1</v>
      </c>
      <c r="E25349" s="4" t="n">
        <f aca="false">IF(C25349&gt;0.5,1,0)</f>
        <v>1</v>
      </c>
      <c r="F25349" s="4" t="n">
        <f aca="false">IF(D25349&lt;&gt;E25349,1,0)</f>
        <v>0</v>
      </c>
    </row>
    <row r="25350" customFormat="false" ht="12.8" hidden="true" customHeight="false" outlineLevel="0" collapsed="false">
      <c r="A25350" s="0" t="s">
        <v>20237</v>
      </c>
      <c r="B25350" s="0" t="s">
        <v>28362</v>
      </c>
      <c r="C25350" s="0" t="n">
        <v>-0.0237497128546238</v>
      </c>
      <c r="D25350" s="0" t="n">
        <v>0</v>
      </c>
      <c r="E25350" s="4" t="n">
        <f aca="false">IF(C25350&gt;0.5,1,0)</f>
        <v>0</v>
      </c>
      <c r="F25350" s="4" t="n">
        <f aca="false">IF(D25350&lt;&gt;E25350,1,0)</f>
        <v>0</v>
      </c>
    </row>
    <row r="25351" customFormat="false" ht="12.8" hidden="true" customHeight="false" outlineLevel="0" collapsed="false">
      <c r="A25351" s="0" t="s">
        <v>28192</v>
      </c>
      <c r="B25351" s="0" t="s">
        <v>4788</v>
      </c>
      <c r="C25351" s="0" t="n">
        <v>0.019636943936348</v>
      </c>
      <c r="D25351" s="0" t="n">
        <v>0</v>
      </c>
      <c r="E25351" s="4" t="n">
        <f aca="false">IF(C25351&gt;0.5,1,0)</f>
        <v>0</v>
      </c>
      <c r="F25351" s="4" t="n">
        <f aca="false">IF(D25351&lt;&gt;E25351,1,0)</f>
        <v>0</v>
      </c>
    </row>
    <row r="25352" customFormat="false" ht="12.8" hidden="true" customHeight="false" outlineLevel="0" collapsed="false">
      <c r="A25352" s="0" t="s">
        <v>14197</v>
      </c>
      <c r="B25352" s="0" t="s">
        <v>27823</v>
      </c>
      <c r="C25352" s="0" t="n">
        <v>0.994710445404053</v>
      </c>
      <c r="D25352" s="0" t="n">
        <v>1</v>
      </c>
      <c r="E25352" s="4" t="n">
        <f aca="false">IF(C25352&gt;0.5,1,0)</f>
        <v>1</v>
      </c>
      <c r="F25352" s="4" t="n">
        <f aca="false">IF(D25352&lt;&gt;E25352,1,0)</f>
        <v>0</v>
      </c>
    </row>
    <row r="25353" customFormat="false" ht="12.8" hidden="true" customHeight="false" outlineLevel="0" collapsed="false">
      <c r="A25353" s="0" t="s">
        <v>22179</v>
      </c>
      <c r="B25353" s="0" t="s">
        <v>13884</v>
      </c>
      <c r="C25353" s="0" t="n">
        <v>-0.0708573162555695</v>
      </c>
      <c r="D25353" s="0" t="n">
        <v>0</v>
      </c>
      <c r="E25353" s="4" t="n">
        <f aca="false">IF(C25353&gt;0.5,1,0)</f>
        <v>0</v>
      </c>
      <c r="F25353" s="4" t="n">
        <f aca="false">IF(D25353&lt;&gt;E25353,1,0)</f>
        <v>0</v>
      </c>
    </row>
    <row r="25354" customFormat="false" ht="12.8" hidden="true" customHeight="false" outlineLevel="0" collapsed="false">
      <c r="A25354" s="0" t="s">
        <v>28363</v>
      </c>
      <c r="B25354" s="0" t="s">
        <v>1710</v>
      </c>
      <c r="C25354" s="0" t="n">
        <v>-0.036081574857235</v>
      </c>
      <c r="D25354" s="0" t="n">
        <v>0</v>
      </c>
      <c r="E25354" s="4" t="n">
        <f aca="false">IF(C25354&gt;0.5,1,0)</f>
        <v>0</v>
      </c>
      <c r="F25354" s="4" t="n">
        <f aca="false">IF(D25354&lt;&gt;E25354,1,0)</f>
        <v>0</v>
      </c>
    </row>
    <row r="25355" customFormat="false" ht="12.8" hidden="true" customHeight="false" outlineLevel="0" collapsed="false">
      <c r="A25355" s="0" t="s">
        <v>24484</v>
      </c>
      <c r="B25355" s="0" t="s">
        <v>15406</v>
      </c>
      <c r="C25355" s="0" t="n">
        <v>0.0387419164180756</v>
      </c>
      <c r="D25355" s="0" t="n">
        <v>0</v>
      </c>
      <c r="E25355" s="4" t="n">
        <f aca="false">IF(C25355&gt;0.5,1,0)</f>
        <v>0</v>
      </c>
      <c r="F25355" s="4" t="n">
        <f aca="false">IF(D25355&lt;&gt;E25355,1,0)</f>
        <v>0</v>
      </c>
    </row>
    <row r="25356" customFormat="false" ht="12.8" hidden="true" customHeight="false" outlineLevel="0" collapsed="false">
      <c r="A25356" s="0" t="s">
        <v>2468</v>
      </c>
      <c r="B25356" s="0" t="s">
        <v>3014</v>
      </c>
      <c r="C25356" s="0" t="n">
        <v>-0.0115827536210418</v>
      </c>
      <c r="D25356" s="0" t="n">
        <v>0</v>
      </c>
      <c r="E25356" s="4" t="n">
        <f aca="false">IF(C25356&gt;0.5,1,0)</f>
        <v>0</v>
      </c>
      <c r="F25356" s="4" t="n">
        <f aca="false">IF(D25356&lt;&gt;E25356,1,0)</f>
        <v>0</v>
      </c>
    </row>
    <row r="25357" customFormat="false" ht="12.8" hidden="true" customHeight="false" outlineLevel="0" collapsed="false">
      <c r="A25357" s="0" t="s">
        <v>28364</v>
      </c>
      <c r="B25357" s="0" t="s">
        <v>18356</v>
      </c>
      <c r="C25357" s="0" t="n">
        <v>-0.0345362760126591</v>
      </c>
      <c r="D25357" s="0" t="n">
        <v>0</v>
      </c>
      <c r="E25357" s="4" t="n">
        <f aca="false">IF(C25357&gt;0.5,1,0)</f>
        <v>0</v>
      </c>
      <c r="F25357" s="4" t="n">
        <f aca="false">IF(D25357&lt;&gt;E25357,1,0)</f>
        <v>0</v>
      </c>
    </row>
    <row r="25358" customFormat="false" ht="12.8" hidden="true" customHeight="false" outlineLevel="0" collapsed="false">
      <c r="A25358" s="0" t="s">
        <v>9114</v>
      </c>
      <c r="B25358" s="0" t="s">
        <v>28365</v>
      </c>
      <c r="C25358" s="0" t="n">
        <v>0.0036550872027874</v>
      </c>
      <c r="D25358" s="0" t="n">
        <v>0</v>
      </c>
      <c r="E25358" s="4" t="n">
        <f aca="false">IF(C25358&gt;0.5,1,0)</f>
        <v>0</v>
      </c>
      <c r="F25358" s="4" t="n">
        <f aca="false">IF(D25358&lt;&gt;E25358,1,0)</f>
        <v>0</v>
      </c>
    </row>
    <row r="25359" customFormat="false" ht="12.8" hidden="true" customHeight="false" outlineLevel="0" collapsed="false">
      <c r="A25359" s="0" t="s">
        <v>24495</v>
      </c>
      <c r="B25359" s="0" t="s">
        <v>24973</v>
      </c>
      <c r="C25359" s="0" t="n">
        <v>-0.0271696001291275</v>
      </c>
      <c r="D25359" s="0" t="n">
        <v>0</v>
      </c>
      <c r="E25359" s="4" t="n">
        <f aca="false">IF(C25359&gt;0.5,1,0)</f>
        <v>0</v>
      </c>
      <c r="F25359" s="4" t="n">
        <f aca="false">IF(D25359&lt;&gt;E25359,1,0)</f>
        <v>0</v>
      </c>
    </row>
    <row r="25360" customFormat="false" ht="12.8" hidden="true" customHeight="false" outlineLevel="0" collapsed="false">
      <c r="A25360" s="0" t="s">
        <v>1175</v>
      </c>
      <c r="B25360" s="0" t="s">
        <v>27812</v>
      </c>
      <c r="C25360" s="0" t="n">
        <v>-0.0372789576649666</v>
      </c>
      <c r="D25360" s="0" t="n">
        <v>0</v>
      </c>
      <c r="E25360" s="4" t="n">
        <f aca="false">IF(C25360&gt;0.5,1,0)</f>
        <v>0</v>
      </c>
      <c r="F25360" s="4" t="n">
        <f aca="false">IF(D25360&lt;&gt;E25360,1,0)</f>
        <v>0</v>
      </c>
    </row>
    <row r="25361" customFormat="false" ht="12.8" hidden="true" customHeight="false" outlineLevel="0" collapsed="false">
      <c r="A25361" s="0" t="s">
        <v>24836</v>
      </c>
      <c r="B25361" s="0" t="s">
        <v>28366</v>
      </c>
      <c r="C25361" s="0" t="n">
        <v>-0.0176032148301601</v>
      </c>
      <c r="D25361" s="0" t="n">
        <v>0</v>
      </c>
      <c r="E25361" s="4" t="n">
        <f aca="false">IF(C25361&gt;0.5,1,0)</f>
        <v>0</v>
      </c>
      <c r="F25361" s="4" t="n">
        <f aca="false">IF(D25361&lt;&gt;E25361,1,0)</f>
        <v>0</v>
      </c>
    </row>
    <row r="25362" customFormat="false" ht="12.8" hidden="true" customHeight="false" outlineLevel="0" collapsed="false">
      <c r="A25362" s="0" t="s">
        <v>14676</v>
      </c>
      <c r="B25362" s="0" t="s">
        <v>18391</v>
      </c>
      <c r="C25362" s="0" t="n">
        <v>-0.0144392745569348</v>
      </c>
      <c r="D25362" s="0" t="n">
        <v>0</v>
      </c>
      <c r="E25362" s="4" t="n">
        <f aca="false">IF(C25362&gt;0.5,1,0)</f>
        <v>0</v>
      </c>
      <c r="F25362" s="4" t="n">
        <f aca="false">IF(D25362&lt;&gt;E25362,1,0)</f>
        <v>0</v>
      </c>
    </row>
    <row r="25363" customFormat="false" ht="12.8" hidden="true" customHeight="false" outlineLevel="0" collapsed="false">
      <c r="A25363" s="0" t="s">
        <v>8651</v>
      </c>
      <c r="B25363" s="0" t="s">
        <v>28367</v>
      </c>
      <c r="C25363" s="0" t="n">
        <v>-0.0150588527321816</v>
      </c>
      <c r="D25363" s="0" t="n">
        <v>0</v>
      </c>
      <c r="E25363" s="4" t="n">
        <f aca="false">IF(C25363&gt;0.5,1,0)</f>
        <v>0</v>
      </c>
      <c r="F25363" s="4" t="n">
        <f aca="false">IF(D25363&lt;&gt;E25363,1,0)</f>
        <v>0</v>
      </c>
    </row>
    <row r="25364" customFormat="false" ht="12.8" hidden="false" customHeight="false" outlineLevel="0" collapsed="false">
      <c r="A25364" s="0" t="s">
        <v>3024</v>
      </c>
      <c r="B25364" s="0" t="s">
        <v>23914</v>
      </c>
      <c r="C25364" s="0" t="n">
        <v>0.854838788509369</v>
      </c>
      <c r="D25364" s="0" t="n">
        <v>0</v>
      </c>
      <c r="E25364" s="4" t="n">
        <f aca="false">IF(C25364&gt;0.5,1,0)</f>
        <v>1</v>
      </c>
      <c r="F25364" s="4" t="n">
        <f aca="false">IF(D25364&lt;&gt;E25364,1,0)</f>
        <v>1</v>
      </c>
    </row>
    <row r="25365" customFormat="false" ht="12.8" hidden="true" customHeight="false" outlineLevel="0" collapsed="false">
      <c r="A25365" s="0" t="s">
        <v>28368</v>
      </c>
      <c r="B25365" s="0" t="s">
        <v>17778</v>
      </c>
      <c r="C25365" s="0" t="n">
        <v>-0.0145223969593644</v>
      </c>
      <c r="D25365" s="0" t="n">
        <v>0</v>
      </c>
      <c r="E25365" s="4" t="n">
        <f aca="false">IF(C25365&gt;0.5,1,0)</f>
        <v>0</v>
      </c>
      <c r="F25365" s="4" t="n">
        <f aca="false">IF(D25365&lt;&gt;E25365,1,0)</f>
        <v>0</v>
      </c>
    </row>
    <row r="25366" customFormat="false" ht="12.8" hidden="true" customHeight="false" outlineLevel="0" collapsed="false">
      <c r="A25366" s="0" t="s">
        <v>3282</v>
      </c>
      <c r="B25366" s="0" t="s">
        <v>21713</v>
      </c>
      <c r="C25366" s="0" t="n">
        <v>0.0432257875800133</v>
      </c>
      <c r="D25366" s="0" t="n">
        <v>0</v>
      </c>
      <c r="E25366" s="4" t="n">
        <f aca="false">IF(C25366&gt;0.5,1,0)</f>
        <v>0</v>
      </c>
      <c r="F25366" s="4" t="n">
        <f aca="false">IF(D25366&lt;&gt;E25366,1,0)</f>
        <v>0</v>
      </c>
    </row>
    <row r="25367" customFormat="false" ht="12.8" hidden="true" customHeight="false" outlineLevel="0" collapsed="false">
      <c r="A25367" s="0" t="s">
        <v>10524</v>
      </c>
      <c r="B25367" s="0" t="s">
        <v>18206</v>
      </c>
      <c r="C25367" s="0" t="n">
        <v>-0.0653579086065292</v>
      </c>
      <c r="D25367" s="0" t="n">
        <v>0</v>
      </c>
      <c r="E25367" s="4" t="n">
        <f aca="false">IF(C25367&gt;0.5,1,0)</f>
        <v>0</v>
      </c>
      <c r="F25367" s="4" t="n">
        <f aca="false">IF(D25367&lt;&gt;E25367,1,0)</f>
        <v>0</v>
      </c>
    </row>
    <row r="25368" customFormat="false" ht="12.8" hidden="true" customHeight="false" outlineLevel="0" collapsed="false">
      <c r="A25368" s="0" t="s">
        <v>9637</v>
      </c>
      <c r="B25368" s="0" t="s">
        <v>28369</v>
      </c>
      <c r="C25368" s="0" t="n">
        <v>0.016536271199584</v>
      </c>
      <c r="D25368" s="0" t="n">
        <v>0</v>
      </c>
      <c r="E25368" s="4" t="n">
        <f aca="false">IF(C25368&gt;0.5,1,0)</f>
        <v>0</v>
      </c>
      <c r="F25368" s="4" t="n">
        <f aca="false">IF(D25368&lt;&gt;E25368,1,0)</f>
        <v>0</v>
      </c>
    </row>
    <row r="25369" customFormat="false" ht="12.8" hidden="true" customHeight="false" outlineLevel="0" collapsed="false">
      <c r="A25369" s="0" t="s">
        <v>10485</v>
      </c>
      <c r="B25369" s="0" t="s">
        <v>15553</v>
      </c>
      <c r="C25369" s="0" t="n">
        <v>0.0487960353493691</v>
      </c>
      <c r="D25369" s="0" t="n">
        <v>0</v>
      </c>
      <c r="E25369" s="4" t="n">
        <f aca="false">IF(C25369&gt;0.5,1,0)</f>
        <v>0</v>
      </c>
      <c r="F25369" s="4" t="n">
        <f aca="false">IF(D25369&lt;&gt;E25369,1,0)</f>
        <v>0</v>
      </c>
    </row>
    <row r="25370" customFormat="false" ht="12.8" hidden="true" customHeight="false" outlineLevel="0" collapsed="false">
      <c r="A25370" s="0" t="s">
        <v>28370</v>
      </c>
      <c r="B25370" s="0" t="s">
        <v>28371</v>
      </c>
      <c r="C25370" s="0" t="n">
        <v>0.0119357919320464</v>
      </c>
      <c r="D25370" s="0" t="n">
        <v>0</v>
      </c>
      <c r="E25370" s="4" t="n">
        <f aca="false">IF(C25370&gt;0.5,1,0)</f>
        <v>0</v>
      </c>
      <c r="F25370" s="4" t="n">
        <f aca="false">IF(D25370&lt;&gt;E25370,1,0)</f>
        <v>0</v>
      </c>
    </row>
    <row r="25371" customFormat="false" ht="12.8" hidden="true" customHeight="false" outlineLevel="0" collapsed="false">
      <c r="A25371" s="0" t="s">
        <v>28372</v>
      </c>
      <c r="B25371" s="0" t="s">
        <v>26578</v>
      </c>
      <c r="C25371" s="0" t="n">
        <v>0.0406404472887516</v>
      </c>
      <c r="D25371" s="0" t="n">
        <v>0</v>
      </c>
      <c r="E25371" s="4" t="n">
        <f aca="false">IF(C25371&gt;0.5,1,0)</f>
        <v>0</v>
      </c>
      <c r="F25371" s="4" t="n">
        <f aca="false">IF(D25371&lt;&gt;E25371,1,0)</f>
        <v>0</v>
      </c>
    </row>
    <row r="25372" customFormat="false" ht="12.8" hidden="true" customHeight="false" outlineLevel="0" collapsed="false">
      <c r="A25372" s="0" t="s">
        <v>4496</v>
      </c>
      <c r="B25372" s="0" t="s">
        <v>28373</v>
      </c>
      <c r="C25372" s="0" t="n">
        <v>0.959359586238861</v>
      </c>
      <c r="D25372" s="0" t="n">
        <v>1</v>
      </c>
      <c r="E25372" s="4" t="n">
        <f aca="false">IF(C25372&gt;0.5,1,0)</f>
        <v>1</v>
      </c>
      <c r="F25372" s="4" t="n">
        <f aca="false">IF(D25372&lt;&gt;E25372,1,0)</f>
        <v>0</v>
      </c>
    </row>
    <row r="25373" customFormat="false" ht="12.8" hidden="true" customHeight="false" outlineLevel="0" collapsed="false">
      <c r="A25373" s="0" t="s">
        <v>7982</v>
      </c>
      <c r="B25373" s="0" t="s">
        <v>26949</v>
      </c>
      <c r="C25373" s="0" t="n">
        <v>-0.0426295176148415</v>
      </c>
      <c r="D25373" s="0" t="n">
        <v>0</v>
      </c>
      <c r="E25373" s="4" t="n">
        <f aca="false">IF(C25373&gt;0.5,1,0)</f>
        <v>0</v>
      </c>
      <c r="F25373" s="4" t="n">
        <f aca="false">IF(D25373&lt;&gt;E25373,1,0)</f>
        <v>0</v>
      </c>
    </row>
    <row r="25374" customFormat="false" ht="12.8" hidden="true" customHeight="false" outlineLevel="0" collapsed="false">
      <c r="A25374" s="0" t="s">
        <v>28233</v>
      </c>
      <c r="B25374" s="0" t="s">
        <v>28374</v>
      </c>
      <c r="C25374" s="0" t="n">
        <v>0.000442549586296082</v>
      </c>
      <c r="D25374" s="0" t="n">
        <v>0</v>
      </c>
      <c r="E25374" s="4" t="n">
        <f aca="false">IF(C25374&gt;0.5,1,0)</f>
        <v>0</v>
      </c>
      <c r="F25374" s="4" t="n">
        <f aca="false">IF(D25374&lt;&gt;E25374,1,0)</f>
        <v>0</v>
      </c>
    </row>
    <row r="25375" customFormat="false" ht="12.8" hidden="true" customHeight="false" outlineLevel="0" collapsed="false">
      <c r="A25375" s="0" t="s">
        <v>27293</v>
      </c>
      <c r="B25375" s="0" t="s">
        <v>3835</v>
      </c>
      <c r="C25375" s="0" t="n">
        <v>-0.0379027351737022</v>
      </c>
      <c r="D25375" s="0" t="n">
        <v>0</v>
      </c>
      <c r="E25375" s="4" t="n">
        <f aca="false">IF(C25375&gt;0.5,1,0)</f>
        <v>0</v>
      </c>
      <c r="F25375" s="4" t="n">
        <f aca="false">IF(D25375&lt;&gt;E25375,1,0)</f>
        <v>0</v>
      </c>
    </row>
    <row r="25376" customFormat="false" ht="12.8" hidden="true" customHeight="false" outlineLevel="0" collapsed="false">
      <c r="A25376" s="0" t="s">
        <v>18175</v>
      </c>
      <c r="B25376" s="0" t="s">
        <v>1700</v>
      </c>
      <c r="C25376" s="0" t="n">
        <v>0.062786765396595</v>
      </c>
      <c r="D25376" s="0" t="n">
        <v>0</v>
      </c>
      <c r="E25376" s="4" t="n">
        <f aca="false">IF(C25376&gt;0.5,1,0)</f>
        <v>0</v>
      </c>
      <c r="F25376" s="4" t="n">
        <f aca="false">IF(D25376&lt;&gt;E25376,1,0)</f>
        <v>0</v>
      </c>
    </row>
    <row r="25377" customFormat="false" ht="12.8" hidden="true" customHeight="false" outlineLevel="0" collapsed="false">
      <c r="A25377" s="0" t="s">
        <v>19723</v>
      </c>
      <c r="B25377" s="0" t="s">
        <v>27076</v>
      </c>
      <c r="C25377" s="0" t="n">
        <v>-0.0686313360929489</v>
      </c>
      <c r="D25377" s="0" t="n">
        <v>0</v>
      </c>
      <c r="E25377" s="4" t="n">
        <f aca="false">IF(C25377&gt;0.5,1,0)</f>
        <v>0</v>
      </c>
      <c r="F25377" s="4" t="n">
        <f aca="false">IF(D25377&lt;&gt;E25377,1,0)</f>
        <v>0</v>
      </c>
    </row>
    <row r="25378" customFormat="false" ht="12.8" hidden="true" customHeight="false" outlineLevel="0" collapsed="false">
      <c r="A25378" s="0" t="s">
        <v>1046</v>
      </c>
      <c r="B25378" s="0" t="s">
        <v>2938</v>
      </c>
      <c r="C25378" s="0" t="n">
        <v>0.0942628756165504</v>
      </c>
      <c r="D25378" s="0" t="n">
        <v>0</v>
      </c>
      <c r="E25378" s="4" t="n">
        <f aca="false">IF(C25378&gt;0.5,1,0)</f>
        <v>0</v>
      </c>
      <c r="F25378" s="4" t="n">
        <f aca="false">IF(D25378&lt;&gt;E25378,1,0)</f>
        <v>0</v>
      </c>
    </row>
    <row r="25379" customFormat="false" ht="12.8" hidden="true" customHeight="false" outlineLevel="0" collapsed="false">
      <c r="A25379" s="0" t="s">
        <v>5440</v>
      </c>
      <c r="B25379" s="0" t="s">
        <v>21147</v>
      </c>
      <c r="C25379" s="0" t="n">
        <v>-0.000293500255793333</v>
      </c>
      <c r="D25379" s="0" t="n">
        <v>0</v>
      </c>
      <c r="E25379" s="4" t="n">
        <f aca="false">IF(C25379&gt;0.5,1,0)</f>
        <v>0</v>
      </c>
      <c r="F25379" s="4" t="n">
        <f aca="false">IF(D25379&lt;&gt;E25379,1,0)</f>
        <v>0</v>
      </c>
    </row>
    <row r="25380" customFormat="false" ht="12.8" hidden="true" customHeight="false" outlineLevel="0" collapsed="false">
      <c r="A25380" s="0" t="s">
        <v>6485</v>
      </c>
      <c r="B25380" s="0" t="s">
        <v>21718</v>
      </c>
      <c r="C25380" s="0" t="n">
        <v>0.00752547755837441</v>
      </c>
      <c r="D25380" s="0" t="n">
        <v>0</v>
      </c>
      <c r="E25380" s="4" t="n">
        <f aca="false">IF(C25380&gt;0.5,1,0)</f>
        <v>0</v>
      </c>
      <c r="F25380" s="4" t="n">
        <f aca="false">IF(D25380&lt;&gt;E25380,1,0)</f>
        <v>0</v>
      </c>
    </row>
    <row r="25381" customFormat="false" ht="12.8" hidden="true" customHeight="false" outlineLevel="0" collapsed="false">
      <c r="A25381" s="0" t="s">
        <v>1226</v>
      </c>
      <c r="B25381" s="0" t="s">
        <v>22939</v>
      </c>
      <c r="C25381" s="0" t="n">
        <v>0.0158631503582001</v>
      </c>
      <c r="D25381" s="0" t="n">
        <v>0</v>
      </c>
      <c r="E25381" s="4" t="n">
        <f aca="false">IF(C25381&gt;0.5,1,0)</f>
        <v>0</v>
      </c>
      <c r="F25381" s="4" t="n">
        <f aca="false">IF(D25381&lt;&gt;E25381,1,0)</f>
        <v>0</v>
      </c>
    </row>
    <row r="25382" customFormat="false" ht="12.8" hidden="true" customHeight="false" outlineLevel="0" collapsed="false">
      <c r="A25382" s="0" t="s">
        <v>2850</v>
      </c>
      <c r="B25382" s="0" t="s">
        <v>15910</v>
      </c>
      <c r="C25382" s="0" t="n">
        <v>0.980175971984863</v>
      </c>
      <c r="D25382" s="0" t="n">
        <v>1</v>
      </c>
      <c r="E25382" s="4" t="n">
        <f aca="false">IF(C25382&gt;0.5,1,0)</f>
        <v>1</v>
      </c>
      <c r="F25382" s="4" t="n">
        <f aca="false">IF(D25382&lt;&gt;E25382,1,0)</f>
        <v>0</v>
      </c>
    </row>
    <row r="25383" customFormat="false" ht="12.8" hidden="true" customHeight="false" outlineLevel="0" collapsed="false">
      <c r="A25383" s="0" t="s">
        <v>28375</v>
      </c>
      <c r="B25383" s="0" t="s">
        <v>28376</v>
      </c>
      <c r="C25383" s="0" t="n">
        <v>-0.0352835617959499</v>
      </c>
      <c r="D25383" s="0" t="n">
        <v>0</v>
      </c>
      <c r="E25383" s="4" t="n">
        <f aca="false">IF(C25383&gt;0.5,1,0)</f>
        <v>0</v>
      </c>
      <c r="F25383" s="4" t="n">
        <f aca="false">IF(D25383&lt;&gt;E25383,1,0)</f>
        <v>0</v>
      </c>
    </row>
    <row r="25384" customFormat="false" ht="12.8" hidden="true" customHeight="false" outlineLevel="0" collapsed="false">
      <c r="A25384" s="0" t="s">
        <v>28377</v>
      </c>
      <c r="B25384" s="0" t="s">
        <v>4964</v>
      </c>
      <c r="C25384" s="0" t="n">
        <v>0.0925742834806442</v>
      </c>
      <c r="D25384" s="0" t="n">
        <v>1</v>
      </c>
      <c r="E25384" s="4" t="n">
        <f aca="false">IF(C25384&gt;0.5,1,0)</f>
        <v>0</v>
      </c>
      <c r="F25384" s="4" t="n">
        <f aca="false">IF(D25384&lt;&gt;E25384,1,0)</f>
        <v>1</v>
      </c>
    </row>
    <row r="25385" customFormat="false" ht="12.8" hidden="true" customHeight="false" outlineLevel="0" collapsed="false">
      <c r="A25385" s="0" t="s">
        <v>27335</v>
      </c>
      <c r="B25385" s="0" t="s">
        <v>13952</v>
      </c>
      <c r="C25385" s="0" t="n">
        <v>-0.00826382078230381</v>
      </c>
      <c r="D25385" s="0" t="n">
        <v>0</v>
      </c>
      <c r="E25385" s="4" t="n">
        <f aca="false">IF(C25385&gt;0.5,1,0)</f>
        <v>0</v>
      </c>
      <c r="F25385" s="4" t="n">
        <f aca="false">IF(D25385&lt;&gt;E25385,1,0)</f>
        <v>0</v>
      </c>
    </row>
    <row r="25386" customFormat="false" ht="12.8" hidden="true" customHeight="false" outlineLevel="0" collapsed="false">
      <c r="A25386" s="0" t="s">
        <v>20742</v>
      </c>
      <c r="B25386" s="0" t="s">
        <v>5726</v>
      </c>
      <c r="C25386" s="0" t="n">
        <v>0.0318249501287937</v>
      </c>
      <c r="D25386" s="0" t="n">
        <v>0</v>
      </c>
      <c r="E25386" s="4" t="n">
        <f aca="false">IF(C25386&gt;0.5,1,0)</f>
        <v>0</v>
      </c>
      <c r="F25386" s="4" t="n">
        <f aca="false">IF(D25386&lt;&gt;E25386,1,0)</f>
        <v>0</v>
      </c>
    </row>
    <row r="25387" customFormat="false" ht="12.8" hidden="true" customHeight="false" outlineLevel="0" collapsed="false">
      <c r="A25387" s="0" t="s">
        <v>24841</v>
      </c>
      <c r="B25387" s="0" t="s">
        <v>14109</v>
      </c>
      <c r="C25387" s="0" t="n">
        <v>-0.032200425863266</v>
      </c>
      <c r="D25387" s="0" t="n">
        <v>0</v>
      </c>
      <c r="E25387" s="4" t="n">
        <f aca="false">IF(C25387&gt;0.5,1,0)</f>
        <v>0</v>
      </c>
      <c r="F25387" s="4" t="n">
        <f aca="false">IF(D25387&lt;&gt;E25387,1,0)</f>
        <v>0</v>
      </c>
    </row>
    <row r="25388" customFormat="false" ht="12.8" hidden="true" customHeight="false" outlineLevel="0" collapsed="false">
      <c r="A25388" s="0" t="s">
        <v>540</v>
      </c>
      <c r="B25388" s="0" t="s">
        <v>28378</v>
      </c>
      <c r="C25388" s="0" t="n">
        <v>0.0281707346439362</v>
      </c>
      <c r="D25388" s="0" t="n">
        <v>0</v>
      </c>
      <c r="E25388" s="4" t="n">
        <f aca="false">IF(C25388&gt;0.5,1,0)</f>
        <v>0</v>
      </c>
      <c r="F25388" s="4" t="n">
        <f aca="false">IF(D25388&lt;&gt;E25388,1,0)</f>
        <v>0</v>
      </c>
    </row>
    <row r="25389" customFormat="false" ht="12.8" hidden="true" customHeight="false" outlineLevel="0" collapsed="false">
      <c r="A25389" s="0" t="s">
        <v>6312</v>
      </c>
      <c r="B25389" s="0" t="s">
        <v>2455</v>
      </c>
      <c r="C25389" s="0" t="n">
        <v>0.957555830478668</v>
      </c>
      <c r="D25389" s="0" t="n">
        <v>1</v>
      </c>
      <c r="E25389" s="4" t="n">
        <f aca="false">IF(C25389&gt;0.5,1,0)</f>
        <v>1</v>
      </c>
      <c r="F25389" s="4" t="n">
        <f aca="false">IF(D25389&lt;&gt;E25389,1,0)</f>
        <v>0</v>
      </c>
    </row>
    <row r="25390" customFormat="false" ht="12.8" hidden="true" customHeight="false" outlineLevel="0" collapsed="false">
      <c r="A25390" s="0" t="s">
        <v>9860</v>
      </c>
      <c r="B25390" s="0" t="s">
        <v>25488</v>
      </c>
      <c r="C25390" s="0" t="n">
        <v>-0.0208475533872843</v>
      </c>
      <c r="D25390" s="0" t="n">
        <v>0</v>
      </c>
      <c r="E25390" s="4" t="n">
        <f aca="false">IF(C25390&gt;0.5,1,0)</f>
        <v>0</v>
      </c>
      <c r="F25390" s="4" t="n">
        <f aca="false">IF(D25390&lt;&gt;E25390,1,0)</f>
        <v>0</v>
      </c>
    </row>
    <row r="25391" customFormat="false" ht="12.8" hidden="true" customHeight="false" outlineLevel="0" collapsed="false">
      <c r="A25391" s="0" t="s">
        <v>11288</v>
      </c>
      <c r="B25391" s="0" t="s">
        <v>17769</v>
      </c>
      <c r="C25391" s="0" t="n">
        <v>-0.0373047105967998</v>
      </c>
      <c r="D25391" s="0" t="n">
        <v>1</v>
      </c>
      <c r="E25391" s="4" t="n">
        <f aca="false">IF(C25391&gt;0.5,1,0)</f>
        <v>0</v>
      </c>
      <c r="F25391" s="4" t="n">
        <f aca="false">IF(D25391&lt;&gt;E25391,1,0)</f>
        <v>1</v>
      </c>
    </row>
    <row r="25392" customFormat="false" ht="12.8" hidden="true" customHeight="false" outlineLevel="0" collapsed="false">
      <c r="A25392" s="0" t="s">
        <v>28379</v>
      </c>
      <c r="B25392" s="0" t="s">
        <v>28380</v>
      </c>
      <c r="C25392" s="0" t="n">
        <v>0.686040639877319</v>
      </c>
      <c r="D25392" s="0" t="n">
        <v>1</v>
      </c>
      <c r="E25392" s="4" t="n">
        <f aca="false">IF(C25392&gt;0.5,1,0)</f>
        <v>1</v>
      </c>
      <c r="F25392" s="4" t="n">
        <f aca="false">IF(D25392&lt;&gt;E25392,1,0)</f>
        <v>0</v>
      </c>
    </row>
    <row r="25393" customFormat="false" ht="12.8" hidden="true" customHeight="false" outlineLevel="0" collapsed="false">
      <c r="A25393" s="0" t="s">
        <v>23260</v>
      </c>
      <c r="B25393" s="0" t="s">
        <v>28381</v>
      </c>
      <c r="C25393" s="0" t="n">
        <v>-0.0788299068808556</v>
      </c>
      <c r="D25393" s="0" t="n">
        <v>0</v>
      </c>
      <c r="E25393" s="4" t="n">
        <f aca="false">IF(C25393&gt;0.5,1,0)</f>
        <v>0</v>
      </c>
      <c r="F25393" s="4" t="n">
        <f aca="false">IF(D25393&lt;&gt;E25393,1,0)</f>
        <v>0</v>
      </c>
    </row>
    <row r="25394" customFormat="false" ht="12.8" hidden="true" customHeight="false" outlineLevel="0" collapsed="false">
      <c r="A25394" s="0" t="s">
        <v>28382</v>
      </c>
      <c r="B25394" s="0" t="s">
        <v>5552</v>
      </c>
      <c r="C25394" s="0" t="n">
        <v>-0.102295733988285</v>
      </c>
      <c r="D25394" s="0" t="n">
        <v>0</v>
      </c>
      <c r="E25394" s="4" t="n">
        <f aca="false">IF(C25394&gt;0.5,1,0)</f>
        <v>0</v>
      </c>
      <c r="F25394" s="4" t="n">
        <f aca="false">IF(D25394&lt;&gt;E25394,1,0)</f>
        <v>0</v>
      </c>
    </row>
    <row r="25395" customFormat="false" ht="12.8" hidden="true" customHeight="false" outlineLevel="0" collapsed="false">
      <c r="A25395" s="0" t="s">
        <v>13608</v>
      </c>
      <c r="B25395" s="0" t="s">
        <v>12762</v>
      </c>
      <c r="C25395" s="0" t="n">
        <v>0.956624090671539</v>
      </c>
      <c r="D25395" s="0" t="n">
        <v>1</v>
      </c>
      <c r="E25395" s="4" t="n">
        <f aca="false">IF(C25395&gt;0.5,1,0)</f>
        <v>1</v>
      </c>
      <c r="F25395" s="4" t="n">
        <f aca="false">IF(D25395&lt;&gt;E25395,1,0)</f>
        <v>0</v>
      </c>
    </row>
    <row r="25396" customFormat="false" ht="12.8" hidden="true" customHeight="false" outlineLevel="0" collapsed="false">
      <c r="A25396" s="0" t="s">
        <v>28383</v>
      </c>
      <c r="B25396" s="0" t="s">
        <v>26794</v>
      </c>
      <c r="C25396" s="0" t="n">
        <v>0.192857652902603</v>
      </c>
      <c r="D25396" s="0" t="n">
        <v>0</v>
      </c>
      <c r="E25396" s="4" t="n">
        <f aca="false">IF(C25396&gt;0.5,1,0)</f>
        <v>0</v>
      </c>
      <c r="F25396" s="4" t="n">
        <f aca="false">IF(D25396&lt;&gt;E25396,1,0)</f>
        <v>0</v>
      </c>
    </row>
    <row r="25397" customFormat="false" ht="12.8" hidden="true" customHeight="false" outlineLevel="0" collapsed="false">
      <c r="A25397" s="0" t="s">
        <v>28384</v>
      </c>
      <c r="B25397" s="0" t="s">
        <v>835</v>
      </c>
      <c r="C25397" s="0" t="n">
        <v>0.983182311058044</v>
      </c>
      <c r="D25397" s="0" t="n">
        <v>1</v>
      </c>
      <c r="E25397" s="4" t="n">
        <f aca="false">IF(C25397&gt;0.5,1,0)</f>
        <v>1</v>
      </c>
      <c r="F25397" s="4" t="n">
        <f aca="false">IF(D25397&lt;&gt;E25397,1,0)</f>
        <v>0</v>
      </c>
    </row>
    <row r="25398" customFormat="false" ht="12.8" hidden="true" customHeight="false" outlineLevel="0" collapsed="false">
      <c r="A25398" s="0" t="s">
        <v>13597</v>
      </c>
      <c r="B25398" s="0" t="s">
        <v>25672</v>
      </c>
      <c r="C25398" s="0" t="n">
        <v>0.0580181255936623</v>
      </c>
      <c r="D25398" s="0" t="n">
        <v>0</v>
      </c>
      <c r="E25398" s="4" t="n">
        <f aca="false">IF(C25398&gt;0.5,1,0)</f>
        <v>0</v>
      </c>
      <c r="F25398" s="4" t="n">
        <f aca="false">IF(D25398&lt;&gt;E25398,1,0)</f>
        <v>0</v>
      </c>
    </row>
    <row r="25399" customFormat="false" ht="12.8" hidden="true" customHeight="false" outlineLevel="0" collapsed="false">
      <c r="A25399" s="0" t="s">
        <v>13482</v>
      </c>
      <c r="B25399" s="0" t="s">
        <v>16195</v>
      </c>
      <c r="C25399" s="0" t="n">
        <v>0.971014976501465</v>
      </c>
      <c r="D25399" s="0" t="n">
        <v>1</v>
      </c>
      <c r="E25399" s="4" t="n">
        <f aca="false">IF(C25399&gt;0.5,1,0)</f>
        <v>1</v>
      </c>
      <c r="F25399" s="4" t="n">
        <f aca="false">IF(D25399&lt;&gt;E25399,1,0)</f>
        <v>0</v>
      </c>
    </row>
    <row r="25400" customFormat="false" ht="12.8" hidden="true" customHeight="false" outlineLevel="0" collapsed="false">
      <c r="A25400" s="0" t="s">
        <v>28385</v>
      </c>
      <c r="B25400" s="0" t="s">
        <v>8203</v>
      </c>
      <c r="C25400" s="0" t="n">
        <v>0.841407477855682</v>
      </c>
      <c r="D25400" s="0" t="n">
        <v>1</v>
      </c>
      <c r="E25400" s="4" t="n">
        <f aca="false">IF(C25400&gt;0.5,1,0)</f>
        <v>1</v>
      </c>
      <c r="F25400" s="4" t="n">
        <f aca="false">IF(D25400&lt;&gt;E25400,1,0)</f>
        <v>0</v>
      </c>
    </row>
    <row r="25401" customFormat="false" ht="12.8" hidden="true" customHeight="false" outlineLevel="0" collapsed="false">
      <c r="A25401" s="0" t="s">
        <v>12150</v>
      </c>
      <c r="B25401" s="0" t="s">
        <v>28386</v>
      </c>
      <c r="C25401" s="0" t="n">
        <v>0.973440527915955</v>
      </c>
      <c r="D25401" s="0" t="n">
        <v>1</v>
      </c>
      <c r="E25401" s="4" t="n">
        <f aca="false">IF(C25401&gt;0.5,1,0)</f>
        <v>1</v>
      </c>
      <c r="F25401" s="4" t="n">
        <f aca="false">IF(D25401&lt;&gt;E25401,1,0)</f>
        <v>0</v>
      </c>
    </row>
    <row r="25402" customFormat="false" ht="12.8" hidden="true" customHeight="false" outlineLevel="0" collapsed="false">
      <c r="A25402" s="0" t="s">
        <v>14706</v>
      </c>
      <c r="B25402" s="0" t="s">
        <v>1536</v>
      </c>
      <c r="C25402" s="0" t="n">
        <v>-0.00983559526503086</v>
      </c>
      <c r="D25402" s="0" t="n">
        <v>0</v>
      </c>
      <c r="E25402" s="4" t="n">
        <f aca="false">IF(C25402&gt;0.5,1,0)</f>
        <v>0</v>
      </c>
      <c r="F25402" s="4" t="n">
        <f aca="false">IF(D25402&lt;&gt;E25402,1,0)</f>
        <v>0</v>
      </c>
    </row>
    <row r="25403" customFormat="false" ht="12.8" hidden="true" customHeight="false" outlineLevel="0" collapsed="false">
      <c r="A25403" s="0" t="s">
        <v>13762</v>
      </c>
      <c r="B25403" s="0" t="s">
        <v>28387</v>
      </c>
      <c r="C25403" s="0" t="n">
        <v>0.299901276826859</v>
      </c>
      <c r="D25403" s="0" t="n">
        <v>0</v>
      </c>
      <c r="E25403" s="4" t="n">
        <f aca="false">IF(C25403&gt;0.5,1,0)</f>
        <v>0</v>
      </c>
      <c r="F25403" s="4" t="n">
        <f aca="false">IF(D25403&lt;&gt;E25403,1,0)</f>
        <v>0</v>
      </c>
    </row>
    <row r="25404" customFormat="false" ht="12.8" hidden="true" customHeight="false" outlineLevel="0" collapsed="false">
      <c r="A25404" s="0" t="s">
        <v>24278</v>
      </c>
      <c r="B25404" s="0" t="s">
        <v>2641</v>
      </c>
      <c r="C25404" s="0" t="n">
        <v>0.0511239692568779</v>
      </c>
      <c r="D25404" s="0" t="n">
        <v>0</v>
      </c>
      <c r="E25404" s="4" t="n">
        <f aca="false">IF(C25404&gt;0.5,1,0)</f>
        <v>0</v>
      </c>
      <c r="F25404" s="4" t="n">
        <f aca="false">IF(D25404&lt;&gt;E25404,1,0)</f>
        <v>0</v>
      </c>
    </row>
    <row r="25405" customFormat="false" ht="12.8" hidden="true" customHeight="false" outlineLevel="0" collapsed="false">
      <c r="A25405" s="0" t="s">
        <v>18319</v>
      </c>
      <c r="B25405" s="0" t="s">
        <v>6870</v>
      </c>
      <c r="C25405" s="0" t="n">
        <v>0.00654128380119801</v>
      </c>
      <c r="D25405" s="0" t="n">
        <v>0</v>
      </c>
      <c r="E25405" s="4" t="n">
        <f aca="false">IF(C25405&gt;0.5,1,0)</f>
        <v>0</v>
      </c>
      <c r="F25405" s="4" t="n">
        <f aca="false">IF(D25405&lt;&gt;E25405,1,0)</f>
        <v>0</v>
      </c>
    </row>
    <row r="25406" customFormat="false" ht="12.8" hidden="true" customHeight="false" outlineLevel="0" collapsed="false">
      <c r="A25406" s="0" t="s">
        <v>18244</v>
      </c>
      <c r="B25406" s="0" t="s">
        <v>10851</v>
      </c>
      <c r="C25406" s="0" t="n">
        <v>-0.0149834100157022</v>
      </c>
      <c r="D25406" s="0" t="n">
        <v>0</v>
      </c>
      <c r="E25406" s="4" t="n">
        <f aca="false">IF(C25406&gt;0.5,1,0)</f>
        <v>0</v>
      </c>
      <c r="F25406" s="4" t="n">
        <f aca="false">IF(D25406&lt;&gt;E25406,1,0)</f>
        <v>0</v>
      </c>
    </row>
    <row r="25407" customFormat="false" ht="12.8" hidden="true" customHeight="false" outlineLevel="0" collapsed="false">
      <c r="A25407" s="0" t="s">
        <v>6293</v>
      </c>
      <c r="B25407" s="0" t="s">
        <v>16591</v>
      </c>
      <c r="C25407" s="0" t="n">
        <v>0.0592293441295624</v>
      </c>
      <c r="D25407" s="0" t="n">
        <v>0</v>
      </c>
      <c r="E25407" s="4" t="n">
        <f aca="false">IF(C25407&gt;0.5,1,0)</f>
        <v>0</v>
      </c>
      <c r="F25407" s="4" t="n">
        <f aca="false">IF(D25407&lt;&gt;E25407,1,0)</f>
        <v>0</v>
      </c>
    </row>
    <row r="25408" customFormat="false" ht="12.8" hidden="true" customHeight="false" outlineLevel="0" collapsed="false">
      <c r="A25408" s="0" t="s">
        <v>16495</v>
      </c>
      <c r="B25408" s="0" t="s">
        <v>22778</v>
      </c>
      <c r="C25408" s="0" t="n">
        <v>0.99413388967514</v>
      </c>
      <c r="D25408" s="0" t="n">
        <v>1</v>
      </c>
      <c r="E25408" s="4" t="n">
        <f aca="false">IF(C25408&gt;0.5,1,0)</f>
        <v>1</v>
      </c>
      <c r="F25408" s="4" t="n">
        <f aca="false">IF(D25408&lt;&gt;E25408,1,0)</f>
        <v>0</v>
      </c>
    </row>
    <row r="25409" customFormat="false" ht="12.8" hidden="true" customHeight="false" outlineLevel="0" collapsed="false">
      <c r="A25409" s="0" t="s">
        <v>28388</v>
      </c>
      <c r="B25409" s="0" t="s">
        <v>28389</v>
      </c>
      <c r="C25409" s="0" t="n">
        <v>-0.0195853058248758</v>
      </c>
      <c r="D25409" s="0" t="n">
        <v>0</v>
      </c>
      <c r="E25409" s="4" t="n">
        <f aca="false">IF(C25409&gt;0.5,1,0)</f>
        <v>0</v>
      </c>
      <c r="F25409" s="4" t="n">
        <f aca="false">IF(D25409&lt;&gt;E25409,1,0)</f>
        <v>0</v>
      </c>
    </row>
    <row r="25410" customFormat="false" ht="12.8" hidden="true" customHeight="false" outlineLevel="0" collapsed="false">
      <c r="A25410" s="0" t="s">
        <v>28390</v>
      </c>
      <c r="B25410" s="0" t="s">
        <v>28391</v>
      </c>
      <c r="C25410" s="0" t="n">
        <v>-0.0254989638924599</v>
      </c>
      <c r="D25410" s="0" t="n">
        <v>0</v>
      </c>
      <c r="E25410" s="4" t="n">
        <f aca="false">IF(C25410&gt;0.5,1,0)</f>
        <v>0</v>
      </c>
      <c r="F25410" s="4" t="n">
        <f aca="false">IF(D25410&lt;&gt;E25410,1,0)</f>
        <v>0</v>
      </c>
    </row>
    <row r="25411" customFormat="false" ht="12.8" hidden="true" customHeight="false" outlineLevel="0" collapsed="false">
      <c r="A25411" s="0" t="s">
        <v>12370</v>
      </c>
      <c r="B25411" s="0" t="s">
        <v>28392</v>
      </c>
      <c r="C25411" s="0" t="n">
        <v>0.0957036390900612</v>
      </c>
      <c r="D25411" s="0" t="n">
        <v>0</v>
      </c>
      <c r="E25411" s="4" t="n">
        <f aca="false">IF(C25411&gt;0.5,1,0)</f>
        <v>0</v>
      </c>
      <c r="F25411" s="4" t="n">
        <f aca="false">IF(D25411&lt;&gt;E25411,1,0)</f>
        <v>0</v>
      </c>
    </row>
    <row r="25412" customFormat="false" ht="12.8" hidden="true" customHeight="false" outlineLevel="0" collapsed="false">
      <c r="A25412" s="0" t="s">
        <v>28393</v>
      </c>
      <c r="B25412" s="0" t="s">
        <v>730</v>
      </c>
      <c r="C25412" s="0" t="n">
        <v>0.257913678884506</v>
      </c>
      <c r="D25412" s="0" t="n">
        <v>1</v>
      </c>
      <c r="E25412" s="4" t="n">
        <f aca="false">IF(C25412&gt;0.5,1,0)</f>
        <v>0</v>
      </c>
      <c r="F25412" s="4" t="n">
        <f aca="false">IF(D25412&lt;&gt;E25412,1,0)</f>
        <v>1</v>
      </c>
    </row>
    <row r="25413" customFormat="false" ht="12.8" hidden="true" customHeight="false" outlineLevel="0" collapsed="false">
      <c r="A25413" s="0" t="s">
        <v>10189</v>
      </c>
      <c r="B25413" s="0" t="s">
        <v>19569</v>
      </c>
      <c r="C25413" s="0" t="n">
        <v>-0.0304574649780989</v>
      </c>
      <c r="D25413" s="0" t="n">
        <v>0</v>
      </c>
      <c r="E25413" s="4" t="n">
        <f aca="false">IF(C25413&gt;0.5,1,0)</f>
        <v>0</v>
      </c>
      <c r="F25413" s="4" t="n">
        <f aca="false">IF(D25413&lt;&gt;E25413,1,0)</f>
        <v>0</v>
      </c>
    </row>
    <row r="25414" customFormat="false" ht="12.8" hidden="true" customHeight="false" outlineLevel="0" collapsed="false">
      <c r="A25414" s="0" t="s">
        <v>12805</v>
      </c>
      <c r="B25414" s="0" t="s">
        <v>28394</v>
      </c>
      <c r="C25414" s="0" t="n">
        <v>-0.00621629226952791</v>
      </c>
      <c r="D25414" s="0" t="n">
        <v>0</v>
      </c>
      <c r="E25414" s="4" t="n">
        <f aca="false">IF(C25414&gt;0.5,1,0)</f>
        <v>0</v>
      </c>
      <c r="F25414" s="4" t="n">
        <f aca="false">IF(D25414&lt;&gt;E25414,1,0)</f>
        <v>0</v>
      </c>
    </row>
    <row r="25415" customFormat="false" ht="12.8" hidden="true" customHeight="false" outlineLevel="0" collapsed="false">
      <c r="A25415" s="0" t="s">
        <v>21846</v>
      </c>
      <c r="B25415" s="0" t="s">
        <v>15212</v>
      </c>
      <c r="C25415" s="0" t="n">
        <v>0.0205765143036842</v>
      </c>
      <c r="D25415" s="0" t="n">
        <v>0</v>
      </c>
      <c r="E25415" s="4" t="n">
        <f aca="false">IF(C25415&gt;0.5,1,0)</f>
        <v>0</v>
      </c>
      <c r="F25415" s="4" t="n">
        <f aca="false">IF(D25415&lt;&gt;E25415,1,0)</f>
        <v>0</v>
      </c>
    </row>
    <row r="25416" customFormat="false" ht="12.8" hidden="true" customHeight="false" outlineLevel="0" collapsed="false">
      <c r="A25416" s="0" t="s">
        <v>8942</v>
      </c>
      <c r="B25416" s="0" t="s">
        <v>5945</v>
      </c>
      <c r="C25416" s="0" t="n">
        <v>0.00610854104161263</v>
      </c>
      <c r="D25416" s="0" t="n">
        <v>0</v>
      </c>
      <c r="E25416" s="4" t="n">
        <f aca="false">IF(C25416&gt;0.5,1,0)</f>
        <v>0</v>
      </c>
      <c r="F25416" s="4" t="n">
        <f aca="false">IF(D25416&lt;&gt;E25416,1,0)</f>
        <v>0</v>
      </c>
    </row>
    <row r="25417" customFormat="false" ht="12.8" hidden="true" customHeight="false" outlineLevel="0" collapsed="false">
      <c r="A25417" s="0" t="s">
        <v>17384</v>
      </c>
      <c r="B25417" s="0" t="s">
        <v>5353</v>
      </c>
      <c r="C25417" s="0" t="n">
        <v>0.134504586458206</v>
      </c>
      <c r="D25417" s="0" t="n">
        <v>0</v>
      </c>
      <c r="E25417" s="4" t="n">
        <f aca="false">IF(C25417&gt;0.5,1,0)</f>
        <v>0</v>
      </c>
      <c r="F25417" s="4" t="n">
        <f aca="false">IF(D25417&lt;&gt;E25417,1,0)</f>
        <v>0</v>
      </c>
    </row>
    <row r="25418" customFormat="false" ht="12.8" hidden="true" customHeight="false" outlineLevel="0" collapsed="false">
      <c r="A25418" s="0" t="s">
        <v>9582</v>
      </c>
      <c r="B25418" s="0" t="s">
        <v>16536</v>
      </c>
      <c r="C25418" s="0" t="n">
        <v>0.988706111907959</v>
      </c>
      <c r="D25418" s="0" t="n">
        <v>1</v>
      </c>
      <c r="E25418" s="4" t="n">
        <f aca="false">IF(C25418&gt;0.5,1,0)</f>
        <v>1</v>
      </c>
      <c r="F25418" s="4" t="n">
        <f aca="false">IF(D25418&lt;&gt;E25418,1,0)</f>
        <v>0</v>
      </c>
    </row>
    <row r="25419" customFormat="false" ht="12.8" hidden="true" customHeight="false" outlineLevel="0" collapsed="false">
      <c r="A25419" s="0" t="s">
        <v>28395</v>
      </c>
      <c r="B25419" s="0" t="s">
        <v>28396</v>
      </c>
      <c r="C25419" s="0" t="n">
        <v>0.907230615615845</v>
      </c>
      <c r="D25419" s="0" t="n">
        <v>1</v>
      </c>
      <c r="E25419" s="4" t="n">
        <f aca="false">IF(C25419&gt;0.5,1,0)</f>
        <v>1</v>
      </c>
      <c r="F25419" s="4" t="n">
        <f aca="false">IF(D25419&lt;&gt;E25419,1,0)</f>
        <v>0</v>
      </c>
    </row>
    <row r="25420" customFormat="false" ht="12.8" hidden="true" customHeight="false" outlineLevel="0" collapsed="false">
      <c r="A25420" s="0" t="s">
        <v>28397</v>
      </c>
      <c r="B25420" s="0" t="s">
        <v>27213</v>
      </c>
      <c r="C25420" s="0" t="n">
        <v>0.078224241733551</v>
      </c>
      <c r="D25420" s="0" t="n">
        <v>0</v>
      </c>
      <c r="E25420" s="4" t="n">
        <f aca="false">IF(C25420&gt;0.5,1,0)</f>
        <v>0</v>
      </c>
      <c r="F25420" s="4" t="n">
        <f aca="false">IF(D25420&lt;&gt;E25420,1,0)</f>
        <v>0</v>
      </c>
    </row>
    <row r="25421" customFormat="false" ht="12.8" hidden="true" customHeight="false" outlineLevel="0" collapsed="false">
      <c r="A25421" s="0" t="s">
        <v>22178</v>
      </c>
      <c r="B25421" s="0" t="s">
        <v>26604</v>
      </c>
      <c r="C25421" s="0" t="n">
        <v>0.00427173729985952</v>
      </c>
      <c r="D25421" s="0" t="n">
        <v>0</v>
      </c>
      <c r="E25421" s="4" t="n">
        <f aca="false">IF(C25421&gt;0.5,1,0)</f>
        <v>0</v>
      </c>
      <c r="F25421" s="4" t="n">
        <f aca="false">IF(D25421&lt;&gt;E25421,1,0)</f>
        <v>0</v>
      </c>
    </row>
    <row r="25422" customFormat="false" ht="12.8" hidden="true" customHeight="false" outlineLevel="0" collapsed="false">
      <c r="A25422" s="0" t="s">
        <v>27625</v>
      </c>
      <c r="B25422" s="0" t="s">
        <v>26469</v>
      </c>
      <c r="C25422" s="0" t="n">
        <v>0.0164287462830544</v>
      </c>
      <c r="D25422" s="0" t="n">
        <v>0</v>
      </c>
      <c r="E25422" s="4" t="n">
        <f aca="false">IF(C25422&gt;0.5,1,0)</f>
        <v>0</v>
      </c>
      <c r="F25422" s="4" t="n">
        <f aca="false">IF(D25422&lt;&gt;E25422,1,0)</f>
        <v>0</v>
      </c>
    </row>
    <row r="25423" customFormat="false" ht="12.8" hidden="true" customHeight="false" outlineLevel="0" collapsed="false">
      <c r="A25423" s="0" t="s">
        <v>25472</v>
      </c>
      <c r="B25423" s="0" t="s">
        <v>4058</v>
      </c>
      <c r="C25423" s="0" t="n">
        <v>-0.020415224134922</v>
      </c>
      <c r="D25423" s="0" t="n">
        <v>0</v>
      </c>
      <c r="E25423" s="4" t="n">
        <f aca="false">IF(C25423&gt;0.5,1,0)</f>
        <v>0</v>
      </c>
      <c r="F25423" s="4" t="n">
        <f aca="false">IF(D25423&lt;&gt;E25423,1,0)</f>
        <v>0</v>
      </c>
    </row>
    <row r="25424" customFormat="false" ht="12.8" hidden="true" customHeight="false" outlineLevel="0" collapsed="false">
      <c r="A25424" s="0" t="s">
        <v>4193</v>
      </c>
      <c r="B25424" s="0" t="s">
        <v>12995</v>
      </c>
      <c r="C25424" s="0" t="n">
        <v>0.0237054731696844</v>
      </c>
      <c r="D25424" s="0" t="n">
        <v>0</v>
      </c>
      <c r="E25424" s="4" t="n">
        <f aca="false">IF(C25424&gt;0.5,1,0)</f>
        <v>0</v>
      </c>
      <c r="F25424" s="4" t="n">
        <f aca="false">IF(D25424&lt;&gt;E25424,1,0)</f>
        <v>0</v>
      </c>
    </row>
    <row r="25425" customFormat="false" ht="12.8" hidden="true" customHeight="false" outlineLevel="0" collapsed="false">
      <c r="A25425" s="0" t="s">
        <v>2889</v>
      </c>
      <c r="B25425" s="0" t="s">
        <v>9211</v>
      </c>
      <c r="C25425" s="0" t="n">
        <v>0.000408548396080732</v>
      </c>
      <c r="D25425" s="0" t="n">
        <v>0</v>
      </c>
      <c r="E25425" s="4" t="n">
        <f aca="false">IF(C25425&gt;0.5,1,0)</f>
        <v>0</v>
      </c>
      <c r="F25425" s="4" t="n">
        <f aca="false">IF(D25425&lt;&gt;E25425,1,0)</f>
        <v>0</v>
      </c>
    </row>
    <row r="25426" customFormat="false" ht="12.8" hidden="true" customHeight="false" outlineLevel="0" collapsed="false">
      <c r="A25426" s="0" t="s">
        <v>14631</v>
      </c>
      <c r="B25426" s="0" t="s">
        <v>28398</v>
      </c>
      <c r="C25426" s="0" t="n">
        <v>0.866944313049316</v>
      </c>
      <c r="D25426" s="0" t="n">
        <v>1</v>
      </c>
      <c r="E25426" s="4" t="n">
        <f aca="false">IF(C25426&gt;0.5,1,0)</f>
        <v>1</v>
      </c>
      <c r="F25426" s="4" t="n">
        <f aca="false">IF(D25426&lt;&gt;E25426,1,0)</f>
        <v>0</v>
      </c>
    </row>
    <row r="25427" customFormat="false" ht="12.8" hidden="true" customHeight="false" outlineLevel="0" collapsed="false">
      <c r="A25427" s="0" t="s">
        <v>15874</v>
      </c>
      <c r="B25427" s="0" t="s">
        <v>28399</v>
      </c>
      <c r="C25427" s="0" t="n">
        <v>0.020436042919755</v>
      </c>
      <c r="D25427" s="0" t="n">
        <v>0</v>
      </c>
      <c r="E25427" s="4" t="n">
        <f aca="false">IF(C25427&gt;0.5,1,0)</f>
        <v>0</v>
      </c>
      <c r="F25427" s="4" t="n">
        <f aca="false">IF(D25427&lt;&gt;E25427,1,0)</f>
        <v>0</v>
      </c>
    </row>
    <row r="25428" customFormat="false" ht="12.8" hidden="true" customHeight="false" outlineLevel="0" collapsed="false">
      <c r="A25428" s="0" t="s">
        <v>18524</v>
      </c>
      <c r="B25428" s="0" t="s">
        <v>26246</v>
      </c>
      <c r="C25428" s="0" t="n">
        <v>0.30962860584259</v>
      </c>
      <c r="D25428" s="0" t="n">
        <v>1</v>
      </c>
      <c r="E25428" s="4" t="n">
        <f aca="false">IF(C25428&gt;0.5,1,0)</f>
        <v>0</v>
      </c>
      <c r="F25428" s="4" t="n">
        <f aca="false">IF(D25428&lt;&gt;E25428,1,0)</f>
        <v>1</v>
      </c>
    </row>
    <row r="25429" customFormat="false" ht="12.8" hidden="true" customHeight="false" outlineLevel="0" collapsed="false">
      <c r="A25429" s="0" t="s">
        <v>28400</v>
      </c>
      <c r="B25429" s="0" t="s">
        <v>28401</v>
      </c>
      <c r="C25429" s="0" t="n">
        <v>0.994531571865082</v>
      </c>
      <c r="D25429" s="0" t="n">
        <v>1</v>
      </c>
      <c r="E25429" s="4" t="n">
        <f aca="false">IF(C25429&gt;0.5,1,0)</f>
        <v>1</v>
      </c>
      <c r="F25429" s="4" t="n">
        <f aca="false">IF(D25429&lt;&gt;E25429,1,0)</f>
        <v>0</v>
      </c>
    </row>
    <row r="25430" customFormat="false" ht="12.8" hidden="true" customHeight="false" outlineLevel="0" collapsed="false">
      <c r="A25430" s="0" t="s">
        <v>355</v>
      </c>
      <c r="B25430" s="0" t="s">
        <v>2312</v>
      </c>
      <c r="C25430" s="0" t="n">
        <v>0.138294488191605</v>
      </c>
      <c r="D25430" s="0" t="n">
        <v>0</v>
      </c>
      <c r="E25430" s="4" t="n">
        <f aca="false">IF(C25430&gt;0.5,1,0)</f>
        <v>0</v>
      </c>
      <c r="F25430" s="4" t="n">
        <f aca="false">IF(D25430&lt;&gt;E25430,1,0)</f>
        <v>0</v>
      </c>
    </row>
    <row r="25431" customFormat="false" ht="12.8" hidden="true" customHeight="false" outlineLevel="0" collapsed="false">
      <c r="A25431" s="0" t="s">
        <v>1159</v>
      </c>
      <c r="B25431" s="0" t="s">
        <v>24869</v>
      </c>
      <c r="C25431" s="0" t="n">
        <v>0.955823361873627</v>
      </c>
      <c r="D25431" s="0" t="n">
        <v>1</v>
      </c>
      <c r="E25431" s="4" t="n">
        <f aca="false">IF(C25431&gt;0.5,1,0)</f>
        <v>1</v>
      </c>
      <c r="F25431" s="4" t="n">
        <f aca="false">IF(D25431&lt;&gt;E25431,1,0)</f>
        <v>0</v>
      </c>
    </row>
    <row r="25432" customFormat="false" ht="12.8" hidden="true" customHeight="false" outlineLevel="0" collapsed="false">
      <c r="A25432" s="0" t="s">
        <v>9094</v>
      </c>
      <c r="B25432" s="0" t="s">
        <v>4787</v>
      </c>
      <c r="C25432" s="0" t="n">
        <v>0.00487213954329491</v>
      </c>
      <c r="D25432" s="0" t="n">
        <v>0</v>
      </c>
      <c r="E25432" s="4" t="n">
        <f aca="false">IF(C25432&gt;0.5,1,0)</f>
        <v>0</v>
      </c>
      <c r="F25432" s="4" t="n">
        <f aca="false">IF(D25432&lt;&gt;E25432,1,0)</f>
        <v>0</v>
      </c>
    </row>
    <row r="25433" customFormat="false" ht="12.8" hidden="true" customHeight="false" outlineLevel="0" collapsed="false">
      <c r="A25433" s="0" t="s">
        <v>22491</v>
      </c>
      <c r="B25433" s="0" t="s">
        <v>20676</v>
      </c>
      <c r="C25433" s="0" t="n">
        <v>-0.0265656635165215</v>
      </c>
      <c r="D25433" s="0" t="n">
        <v>0</v>
      </c>
      <c r="E25433" s="4" t="n">
        <f aca="false">IF(C25433&gt;0.5,1,0)</f>
        <v>0</v>
      </c>
      <c r="F25433" s="4" t="n">
        <f aca="false">IF(D25433&lt;&gt;E25433,1,0)</f>
        <v>0</v>
      </c>
    </row>
    <row r="25434" customFormat="false" ht="12.8" hidden="true" customHeight="false" outlineLevel="0" collapsed="false">
      <c r="A25434" s="0" t="s">
        <v>28402</v>
      </c>
      <c r="B25434" s="0" t="s">
        <v>5568</v>
      </c>
      <c r="C25434" s="0" t="n">
        <v>0.0741312578320503</v>
      </c>
      <c r="D25434" s="0" t="n">
        <v>0</v>
      </c>
      <c r="E25434" s="4" t="n">
        <f aca="false">IF(C25434&gt;0.5,1,0)</f>
        <v>0</v>
      </c>
      <c r="F25434" s="4" t="n">
        <f aca="false">IF(D25434&lt;&gt;E25434,1,0)</f>
        <v>0</v>
      </c>
    </row>
    <row r="25435" customFormat="false" ht="12.8" hidden="true" customHeight="false" outlineLevel="0" collapsed="false">
      <c r="A25435" s="0" t="s">
        <v>2504</v>
      </c>
      <c r="B25435" s="0" t="s">
        <v>21539</v>
      </c>
      <c r="C25435" s="0" t="n">
        <v>-0.0101774903014302</v>
      </c>
      <c r="D25435" s="0" t="n">
        <v>0</v>
      </c>
      <c r="E25435" s="4" t="n">
        <f aca="false">IF(C25435&gt;0.5,1,0)</f>
        <v>0</v>
      </c>
      <c r="F25435" s="4" t="n">
        <f aca="false">IF(D25435&lt;&gt;E25435,1,0)</f>
        <v>0</v>
      </c>
    </row>
    <row r="25436" customFormat="false" ht="12.8" hidden="true" customHeight="false" outlineLevel="0" collapsed="false">
      <c r="A25436" s="0" t="s">
        <v>28403</v>
      </c>
      <c r="B25436" s="0" t="s">
        <v>442</v>
      </c>
      <c r="C25436" s="0" t="n">
        <v>0.950645565986633</v>
      </c>
      <c r="D25436" s="0" t="n">
        <v>1</v>
      </c>
      <c r="E25436" s="4" t="n">
        <f aca="false">IF(C25436&gt;0.5,1,0)</f>
        <v>1</v>
      </c>
      <c r="F25436" s="4" t="n">
        <f aca="false">IF(D25436&lt;&gt;E25436,1,0)</f>
        <v>0</v>
      </c>
    </row>
    <row r="25437" customFormat="false" ht="12.8" hidden="true" customHeight="false" outlineLevel="0" collapsed="false">
      <c r="A25437" s="0" t="s">
        <v>28404</v>
      </c>
      <c r="B25437" s="0" t="s">
        <v>20563</v>
      </c>
      <c r="C25437" s="0" t="n">
        <v>-0.0151960141956806</v>
      </c>
      <c r="D25437" s="0" t="n">
        <v>0</v>
      </c>
      <c r="E25437" s="4" t="n">
        <f aca="false">IF(C25437&gt;0.5,1,0)</f>
        <v>0</v>
      </c>
      <c r="F25437" s="4" t="n">
        <f aca="false">IF(D25437&lt;&gt;E25437,1,0)</f>
        <v>0</v>
      </c>
    </row>
    <row r="25438" customFormat="false" ht="12.8" hidden="true" customHeight="false" outlineLevel="0" collapsed="false">
      <c r="A25438" s="0" t="s">
        <v>9308</v>
      </c>
      <c r="B25438" s="0" t="s">
        <v>4738</v>
      </c>
      <c r="C25438" s="0" t="n">
        <v>0.019995454698801</v>
      </c>
      <c r="D25438" s="0" t="n">
        <v>0</v>
      </c>
      <c r="E25438" s="4" t="n">
        <f aca="false">IF(C25438&gt;0.5,1,0)</f>
        <v>0</v>
      </c>
      <c r="F25438" s="4" t="n">
        <f aca="false">IF(D25438&lt;&gt;E25438,1,0)</f>
        <v>0</v>
      </c>
    </row>
    <row r="25439" customFormat="false" ht="12.8" hidden="true" customHeight="false" outlineLevel="0" collapsed="false">
      <c r="A25439" s="0" t="s">
        <v>13381</v>
      </c>
      <c r="B25439" s="0" t="s">
        <v>7260</v>
      </c>
      <c r="C25439" s="0" t="n">
        <v>-0.0909756422042847</v>
      </c>
      <c r="D25439" s="0" t="n">
        <v>0</v>
      </c>
      <c r="E25439" s="4" t="n">
        <f aca="false">IF(C25439&gt;0.5,1,0)</f>
        <v>0</v>
      </c>
      <c r="F25439" s="4" t="n">
        <f aca="false">IF(D25439&lt;&gt;E25439,1,0)</f>
        <v>0</v>
      </c>
    </row>
    <row r="25440" customFormat="false" ht="12.8" hidden="true" customHeight="false" outlineLevel="0" collapsed="false">
      <c r="A25440" s="0" t="s">
        <v>7031</v>
      </c>
      <c r="B25440" s="0" t="s">
        <v>26462</v>
      </c>
      <c r="C25440" s="0" t="n">
        <v>0.186640486121178</v>
      </c>
      <c r="D25440" s="0" t="n">
        <v>0</v>
      </c>
      <c r="E25440" s="4" t="n">
        <f aca="false">IF(C25440&gt;0.5,1,0)</f>
        <v>0</v>
      </c>
      <c r="F25440" s="4" t="n">
        <f aca="false">IF(D25440&lt;&gt;E25440,1,0)</f>
        <v>0</v>
      </c>
    </row>
    <row r="25441" customFormat="false" ht="12.8" hidden="true" customHeight="false" outlineLevel="0" collapsed="false">
      <c r="A25441" s="0" t="s">
        <v>4230</v>
      </c>
      <c r="B25441" s="0" t="s">
        <v>22220</v>
      </c>
      <c r="C25441" s="0" t="n">
        <v>0.00706553086638451</v>
      </c>
      <c r="D25441" s="0" t="n">
        <v>0</v>
      </c>
      <c r="E25441" s="4" t="n">
        <f aca="false">IF(C25441&gt;0.5,1,0)</f>
        <v>0</v>
      </c>
      <c r="F25441" s="4" t="n">
        <f aca="false">IF(D25441&lt;&gt;E25441,1,0)</f>
        <v>0</v>
      </c>
    </row>
    <row r="25442" customFormat="false" ht="12.8" hidden="true" customHeight="false" outlineLevel="0" collapsed="false">
      <c r="A25442" s="0" t="s">
        <v>28405</v>
      </c>
      <c r="B25442" s="0" t="s">
        <v>28406</v>
      </c>
      <c r="C25442" s="0" t="n">
        <v>0.863505005836487</v>
      </c>
      <c r="D25442" s="0" t="n">
        <v>1</v>
      </c>
      <c r="E25442" s="4" t="n">
        <f aca="false">IF(C25442&gt;0.5,1,0)</f>
        <v>1</v>
      </c>
      <c r="F25442" s="4" t="n">
        <f aca="false">IF(D25442&lt;&gt;E25442,1,0)</f>
        <v>0</v>
      </c>
    </row>
    <row r="25443" customFormat="false" ht="12.8" hidden="true" customHeight="false" outlineLevel="0" collapsed="false">
      <c r="A25443" s="0" t="s">
        <v>28407</v>
      </c>
      <c r="B25443" s="0" t="s">
        <v>14841</v>
      </c>
      <c r="C25443" s="0" t="n">
        <v>0.206278756260872</v>
      </c>
      <c r="D25443" s="0" t="n">
        <v>0</v>
      </c>
      <c r="E25443" s="4" t="n">
        <f aca="false">IF(C25443&gt;0.5,1,0)</f>
        <v>0</v>
      </c>
      <c r="F25443" s="4" t="n">
        <f aca="false">IF(D25443&lt;&gt;E25443,1,0)</f>
        <v>0</v>
      </c>
    </row>
    <row r="25444" customFormat="false" ht="12.8" hidden="true" customHeight="false" outlineLevel="0" collapsed="false">
      <c r="A25444" s="0" t="s">
        <v>28381</v>
      </c>
      <c r="B25444" s="0" t="s">
        <v>28408</v>
      </c>
      <c r="C25444" s="0" t="n">
        <v>0.00344926677644253</v>
      </c>
      <c r="D25444" s="0" t="n">
        <v>0</v>
      </c>
      <c r="E25444" s="4" t="n">
        <f aca="false">IF(C25444&gt;0.5,1,0)</f>
        <v>0</v>
      </c>
      <c r="F25444" s="4" t="n">
        <f aca="false">IF(D25444&lt;&gt;E25444,1,0)</f>
        <v>0</v>
      </c>
    </row>
    <row r="25445" customFormat="false" ht="12.8" hidden="true" customHeight="false" outlineLevel="0" collapsed="false">
      <c r="A25445" s="0" t="s">
        <v>28409</v>
      </c>
      <c r="B25445" s="0" t="s">
        <v>28410</v>
      </c>
      <c r="C25445" s="0" t="n">
        <v>0.961628437042236</v>
      </c>
      <c r="D25445" s="0" t="n">
        <v>1</v>
      </c>
      <c r="E25445" s="4" t="n">
        <f aca="false">IF(C25445&gt;0.5,1,0)</f>
        <v>1</v>
      </c>
      <c r="F25445" s="4" t="n">
        <f aca="false">IF(D25445&lt;&gt;E25445,1,0)</f>
        <v>0</v>
      </c>
    </row>
    <row r="25446" customFormat="false" ht="12.8" hidden="true" customHeight="false" outlineLevel="0" collapsed="false">
      <c r="A25446" s="0" t="s">
        <v>25161</v>
      </c>
      <c r="B25446" s="0" t="s">
        <v>2229</v>
      </c>
      <c r="C25446" s="0" t="n">
        <v>-0.0209163539111614</v>
      </c>
      <c r="D25446" s="0" t="n">
        <v>0</v>
      </c>
      <c r="E25446" s="4" t="n">
        <f aca="false">IF(C25446&gt;0.5,1,0)</f>
        <v>0</v>
      </c>
      <c r="F25446" s="4" t="n">
        <f aca="false">IF(D25446&lt;&gt;E25446,1,0)</f>
        <v>0</v>
      </c>
    </row>
    <row r="25447" customFormat="false" ht="12.8" hidden="true" customHeight="false" outlineLevel="0" collapsed="false">
      <c r="A25447" s="0" t="s">
        <v>28411</v>
      </c>
      <c r="B25447" s="0" t="s">
        <v>6390</v>
      </c>
      <c r="C25447" s="0" t="n">
        <v>0.905404031276703</v>
      </c>
      <c r="D25447" s="0" t="n">
        <v>1</v>
      </c>
      <c r="E25447" s="4" t="n">
        <f aca="false">IF(C25447&gt;0.5,1,0)</f>
        <v>1</v>
      </c>
      <c r="F25447" s="4" t="n">
        <f aca="false">IF(D25447&lt;&gt;E25447,1,0)</f>
        <v>0</v>
      </c>
    </row>
    <row r="25448" customFormat="false" ht="12.8" hidden="false" customHeight="false" outlineLevel="0" collapsed="false">
      <c r="A25448" s="0" t="s">
        <v>22279</v>
      </c>
      <c r="B25448" s="0" t="s">
        <v>5928</v>
      </c>
      <c r="C25448" s="0" t="n">
        <v>0.561756730079651</v>
      </c>
      <c r="D25448" s="0" t="n">
        <v>0</v>
      </c>
      <c r="E25448" s="4" t="n">
        <f aca="false">IF(C25448&gt;0.5,1,0)</f>
        <v>1</v>
      </c>
      <c r="F25448" s="4" t="n">
        <f aca="false">IF(D25448&lt;&gt;E25448,1,0)</f>
        <v>1</v>
      </c>
    </row>
    <row r="25449" customFormat="false" ht="12.8" hidden="true" customHeight="false" outlineLevel="0" collapsed="false">
      <c r="A25449" s="0" t="s">
        <v>28412</v>
      </c>
      <c r="B25449" s="0" t="s">
        <v>13153</v>
      </c>
      <c r="C25449" s="0" t="n">
        <v>-0.012184476479888</v>
      </c>
      <c r="D25449" s="0" t="n">
        <v>0</v>
      </c>
      <c r="E25449" s="4" t="n">
        <f aca="false">IF(C25449&gt;0.5,1,0)</f>
        <v>0</v>
      </c>
      <c r="F25449" s="4" t="n">
        <f aca="false">IF(D25449&lt;&gt;E25449,1,0)</f>
        <v>0</v>
      </c>
    </row>
    <row r="25450" customFormat="false" ht="12.8" hidden="true" customHeight="false" outlineLevel="0" collapsed="false">
      <c r="A25450" s="0" t="s">
        <v>28397</v>
      </c>
      <c r="B25450" s="0" t="s">
        <v>18205</v>
      </c>
      <c r="C25450" s="0" t="n">
        <v>0.055253304541111</v>
      </c>
      <c r="D25450" s="0" t="n">
        <v>0</v>
      </c>
      <c r="E25450" s="4" t="n">
        <f aca="false">IF(C25450&gt;0.5,1,0)</f>
        <v>0</v>
      </c>
      <c r="F25450" s="4" t="n">
        <f aca="false">IF(D25450&lt;&gt;E25450,1,0)</f>
        <v>0</v>
      </c>
    </row>
    <row r="25451" customFormat="false" ht="12.8" hidden="true" customHeight="false" outlineLevel="0" collapsed="false">
      <c r="A25451" s="0" t="s">
        <v>25486</v>
      </c>
      <c r="B25451" s="0" t="s">
        <v>19719</v>
      </c>
      <c r="C25451" s="0" t="n">
        <v>0.959907650947571</v>
      </c>
      <c r="D25451" s="0" t="n">
        <v>1</v>
      </c>
      <c r="E25451" s="4" t="n">
        <f aca="false">IF(C25451&gt;0.5,1,0)</f>
        <v>1</v>
      </c>
      <c r="F25451" s="4" t="n">
        <f aca="false">IF(D25451&lt;&gt;E25451,1,0)</f>
        <v>0</v>
      </c>
    </row>
    <row r="25452" customFormat="false" ht="12.8" hidden="true" customHeight="false" outlineLevel="0" collapsed="false">
      <c r="A25452" s="0" t="s">
        <v>13327</v>
      </c>
      <c r="B25452" s="0" t="s">
        <v>14859</v>
      </c>
      <c r="C25452" s="0" t="n">
        <v>0.0251346044242382</v>
      </c>
      <c r="D25452" s="0" t="n">
        <v>0</v>
      </c>
      <c r="E25452" s="4" t="n">
        <f aca="false">IF(C25452&gt;0.5,1,0)</f>
        <v>0</v>
      </c>
      <c r="F25452" s="4" t="n">
        <f aca="false">IF(D25452&lt;&gt;E25452,1,0)</f>
        <v>0</v>
      </c>
    </row>
    <row r="25453" customFormat="false" ht="12.8" hidden="true" customHeight="false" outlineLevel="0" collapsed="false">
      <c r="A25453" s="0" t="s">
        <v>14034</v>
      </c>
      <c r="B25453" s="0" t="s">
        <v>27317</v>
      </c>
      <c r="C25453" s="0" t="n">
        <v>0.92989456653595</v>
      </c>
      <c r="D25453" s="0" t="n">
        <v>1</v>
      </c>
      <c r="E25453" s="4" t="n">
        <f aca="false">IF(C25453&gt;0.5,1,0)</f>
        <v>1</v>
      </c>
      <c r="F25453" s="4" t="n">
        <f aca="false">IF(D25453&lt;&gt;E25453,1,0)</f>
        <v>0</v>
      </c>
    </row>
    <row r="25454" customFormat="false" ht="12.8" hidden="true" customHeight="false" outlineLevel="0" collapsed="false">
      <c r="A25454" s="0" t="s">
        <v>12900</v>
      </c>
      <c r="B25454" s="0" t="s">
        <v>23916</v>
      </c>
      <c r="C25454" s="0" t="n">
        <v>0.185106888413429</v>
      </c>
      <c r="D25454" s="0" t="n">
        <v>0</v>
      </c>
      <c r="E25454" s="4" t="n">
        <f aca="false">IF(C25454&gt;0.5,1,0)</f>
        <v>0</v>
      </c>
      <c r="F25454" s="4" t="n">
        <f aca="false">IF(D25454&lt;&gt;E25454,1,0)</f>
        <v>0</v>
      </c>
    </row>
    <row r="25455" customFormat="false" ht="12.8" hidden="true" customHeight="false" outlineLevel="0" collapsed="false">
      <c r="A25455" s="0" t="s">
        <v>575</v>
      </c>
      <c r="B25455" s="0" t="s">
        <v>14338</v>
      </c>
      <c r="C25455" s="0" t="n">
        <v>-0.0204274207353592</v>
      </c>
      <c r="D25455" s="0" t="n">
        <v>0</v>
      </c>
      <c r="E25455" s="4" t="n">
        <f aca="false">IF(C25455&gt;0.5,1,0)</f>
        <v>0</v>
      </c>
      <c r="F25455" s="4" t="n">
        <f aca="false">IF(D25455&lt;&gt;E25455,1,0)</f>
        <v>0</v>
      </c>
    </row>
    <row r="25456" customFormat="false" ht="12.8" hidden="true" customHeight="false" outlineLevel="0" collapsed="false">
      <c r="A25456" s="0" t="s">
        <v>4619</v>
      </c>
      <c r="B25456" s="0" t="s">
        <v>21977</v>
      </c>
      <c r="C25456" s="0" t="n">
        <v>-0.0233328007161617</v>
      </c>
      <c r="D25456" s="0" t="n">
        <v>0</v>
      </c>
      <c r="E25456" s="4" t="n">
        <f aca="false">IF(C25456&gt;0.5,1,0)</f>
        <v>0</v>
      </c>
      <c r="F25456" s="4" t="n">
        <f aca="false">IF(D25456&lt;&gt;E25456,1,0)</f>
        <v>0</v>
      </c>
    </row>
    <row r="25457" customFormat="false" ht="12.8" hidden="true" customHeight="false" outlineLevel="0" collapsed="false">
      <c r="A25457" s="0" t="s">
        <v>17765</v>
      </c>
      <c r="B25457" s="0" t="s">
        <v>1409</v>
      </c>
      <c r="C25457" s="0" t="n">
        <v>0.0100945569574833</v>
      </c>
      <c r="D25457" s="0" t="n">
        <v>0</v>
      </c>
      <c r="E25457" s="4" t="n">
        <f aca="false">IF(C25457&gt;0.5,1,0)</f>
        <v>0</v>
      </c>
      <c r="F25457" s="4" t="n">
        <f aca="false">IF(D25457&lt;&gt;E25457,1,0)</f>
        <v>0</v>
      </c>
    </row>
    <row r="25458" customFormat="false" ht="12.8" hidden="true" customHeight="false" outlineLevel="0" collapsed="false">
      <c r="A25458" s="0" t="s">
        <v>6798</v>
      </c>
      <c r="B25458" s="0" t="s">
        <v>15494</v>
      </c>
      <c r="C25458" s="0" t="n">
        <v>-0.0590454041957855</v>
      </c>
      <c r="D25458" s="0" t="n">
        <v>1</v>
      </c>
      <c r="E25458" s="4" t="n">
        <f aca="false">IF(C25458&gt;0.5,1,0)</f>
        <v>0</v>
      </c>
      <c r="F25458" s="4" t="n">
        <f aca="false">IF(D25458&lt;&gt;E25458,1,0)</f>
        <v>1</v>
      </c>
    </row>
    <row r="25459" customFormat="false" ht="12.8" hidden="true" customHeight="false" outlineLevel="0" collapsed="false">
      <c r="A25459" s="0" t="s">
        <v>28413</v>
      </c>
      <c r="B25459" s="0" t="s">
        <v>3398</v>
      </c>
      <c r="C25459" s="0" t="n">
        <v>-0.0153334196656942</v>
      </c>
      <c r="D25459" s="0" t="n">
        <v>0</v>
      </c>
      <c r="E25459" s="4" t="n">
        <f aca="false">IF(C25459&gt;0.5,1,0)</f>
        <v>0</v>
      </c>
      <c r="F25459" s="4" t="n">
        <f aca="false">IF(D25459&lt;&gt;E25459,1,0)</f>
        <v>0</v>
      </c>
    </row>
    <row r="25460" customFormat="false" ht="12.8" hidden="true" customHeight="false" outlineLevel="0" collapsed="false">
      <c r="A25460" s="0" t="s">
        <v>15249</v>
      </c>
      <c r="B25460" s="0" t="s">
        <v>12813</v>
      </c>
      <c r="C25460" s="0" t="n">
        <v>-0.010535329580307</v>
      </c>
      <c r="D25460" s="0" t="n">
        <v>0</v>
      </c>
      <c r="E25460" s="4" t="n">
        <f aca="false">IF(C25460&gt;0.5,1,0)</f>
        <v>0</v>
      </c>
      <c r="F25460" s="4" t="n">
        <f aca="false">IF(D25460&lt;&gt;E25460,1,0)</f>
        <v>0</v>
      </c>
    </row>
    <row r="25461" customFormat="false" ht="12.8" hidden="true" customHeight="false" outlineLevel="0" collapsed="false">
      <c r="A25461" s="0" t="s">
        <v>19674</v>
      </c>
      <c r="B25461" s="0" t="s">
        <v>20652</v>
      </c>
      <c r="C25461" s="0" t="n">
        <v>0.025456141680479</v>
      </c>
      <c r="D25461" s="0" t="n">
        <v>0</v>
      </c>
      <c r="E25461" s="4" t="n">
        <f aca="false">IF(C25461&gt;0.5,1,0)</f>
        <v>0</v>
      </c>
      <c r="F25461" s="4" t="n">
        <f aca="false">IF(D25461&lt;&gt;E25461,1,0)</f>
        <v>0</v>
      </c>
    </row>
    <row r="25462" customFormat="false" ht="12.8" hidden="true" customHeight="false" outlineLevel="0" collapsed="false">
      <c r="A25462" s="0" t="s">
        <v>28414</v>
      </c>
      <c r="B25462" s="0" t="s">
        <v>27736</v>
      </c>
      <c r="C25462" s="0" t="n">
        <v>-0.0427794307470322</v>
      </c>
      <c r="D25462" s="0" t="n">
        <v>0</v>
      </c>
      <c r="E25462" s="4" t="n">
        <f aca="false">IF(C25462&gt;0.5,1,0)</f>
        <v>0</v>
      </c>
      <c r="F25462" s="4" t="n">
        <f aca="false">IF(D25462&lt;&gt;E25462,1,0)</f>
        <v>0</v>
      </c>
    </row>
    <row r="25463" customFormat="false" ht="12.8" hidden="true" customHeight="false" outlineLevel="0" collapsed="false">
      <c r="A25463" s="0" t="s">
        <v>28415</v>
      </c>
      <c r="B25463" s="0" t="s">
        <v>21624</v>
      </c>
      <c r="C25463" s="0" t="n">
        <v>0.32854837179184</v>
      </c>
      <c r="D25463" s="0" t="n">
        <v>1</v>
      </c>
      <c r="E25463" s="4" t="n">
        <f aca="false">IF(C25463&gt;0.5,1,0)</f>
        <v>0</v>
      </c>
      <c r="F25463" s="4" t="n">
        <f aca="false">IF(D25463&lt;&gt;E25463,1,0)</f>
        <v>1</v>
      </c>
    </row>
    <row r="25464" customFormat="false" ht="12.8" hidden="true" customHeight="false" outlineLevel="0" collapsed="false">
      <c r="A25464" s="0" t="s">
        <v>18482</v>
      </c>
      <c r="B25464" s="0" t="s">
        <v>28416</v>
      </c>
      <c r="C25464" s="0" t="n">
        <v>0.980468153953552</v>
      </c>
      <c r="D25464" s="0" t="n">
        <v>1</v>
      </c>
      <c r="E25464" s="4" t="n">
        <f aca="false">IF(C25464&gt;0.5,1,0)</f>
        <v>1</v>
      </c>
      <c r="F25464" s="4" t="n">
        <f aca="false">IF(D25464&lt;&gt;E25464,1,0)</f>
        <v>0</v>
      </c>
    </row>
    <row r="25465" customFormat="false" ht="12.8" hidden="true" customHeight="false" outlineLevel="0" collapsed="false">
      <c r="A25465" s="0" t="s">
        <v>7539</v>
      </c>
      <c r="B25465" s="0" t="s">
        <v>1656</v>
      </c>
      <c r="C25465" s="0" t="n">
        <v>-0.000899679958820343</v>
      </c>
      <c r="D25465" s="0" t="n">
        <v>0</v>
      </c>
      <c r="E25465" s="4" t="n">
        <f aca="false">IF(C25465&gt;0.5,1,0)</f>
        <v>0</v>
      </c>
      <c r="F25465" s="4" t="n">
        <f aca="false">IF(D25465&lt;&gt;E25465,1,0)</f>
        <v>0</v>
      </c>
    </row>
    <row r="25466" customFormat="false" ht="12.8" hidden="true" customHeight="false" outlineLevel="0" collapsed="false">
      <c r="A25466" s="0" t="s">
        <v>21116</v>
      </c>
      <c r="B25466" s="0" t="s">
        <v>28417</v>
      </c>
      <c r="C25466" s="0" t="n">
        <v>-0.0160120762884617</v>
      </c>
      <c r="D25466" s="0" t="n">
        <v>0</v>
      </c>
      <c r="E25466" s="4" t="n">
        <f aca="false">IF(C25466&gt;0.5,1,0)</f>
        <v>0</v>
      </c>
      <c r="F25466" s="4" t="n">
        <f aca="false">IF(D25466&lt;&gt;E25466,1,0)</f>
        <v>0</v>
      </c>
    </row>
    <row r="25467" customFormat="false" ht="12.8" hidden="true" customHeight="false" outlineLevel="0" collapsed="false">
      <c r="A25467" s="0" t="s">
        <v>11699</v>
      </c>
      <c r="B25467" s="0" t="s">
        <v>4085</v>
      </c>
      <c r="C25467" s="0" t="n">
        <v>-0.010724451392889</v>
      </c>
      <c r="D25467" s="0" t="n">
        <v>0</v>
      </c>
      <c r="E25467" s="4" t="n">
        <f aca="false">IF(C25467&gt;0.5,1,0)</f>
        <v>0</v>
      </c>
      <c r="F25467" s="4" t="n">
        <f aca="false">IF(D25467&lt;&gt;E25467,1,0)</f>
        <v>0</v>
      </c>
    </row>
    <row r="25468" customFormat="false" ht="12.8" hidden="true" customHeight="false" outlineLevel="0" collapsed="false">
      <c r="A25468" s="0" t="s">
        <v>5987</v>
      </c>
      <c r="B25468" s="0" t="s">
        <v>2422</v>
      </c>
      <c r="C25468" s="0" t="n">
        <v>-0.00756755098700523</v>
      </c>
      <c r="D25468" s="0" t="n">
        <v>0</v>
      </c>
      <c r="E25468" s="4" t="n">
        <f aca="false">IF(C25468&gt;0.5,1,0)</f>
        <v>0</v>
      </c>
      <c r="F25468" s="4" t="n">
        <f aca="false">IF(D25468&lt;&gt;E25468,1,0)</f>
        <v>0</v>
      </c>
    </row>
    <row r="25469" customFormat="false" ht="12.8" hidden="true" customHeight="false" outlineLevel="0" collapsed="false">
      <c r="A25469" s="0" t="s">
        <v>9969</v>
      </c>
      <c r="B25469" s="0" t="s">
        <v>21279</v>
      </c>
      <c r="C25469" s="0" t="n">
        <v>0.959208846092224</v>
      </c>
      <c r="D25469" s="0" t="n">
        <v>1</v>
      </c>
      <c r="E25469" s="4" t="n">
        <f aca="false">IF(C25469&gt;0.5,1,0)</f>
        <v>1</v>
      </c>
      <c r="F25469" s="4" t="n">
        <f aca="false">IF(D25469&lt;&gt;E25469,1,0)</f>
        <v>0</v>
      </c>
    </row>
    <row r="25470" customFormat="false" ht="12.8" hidden="true" customHeight="false" outlineLevel="0" collapsed="false">
      <c r="A25470" s="0" t="s">
        <v>3077</v>
      </c>
      <c r="B25470" s="0" t="s">
        <v>28418</v>
      </c>
      <c r="C25470" s="0" t="n">
        <v>-0.025054145604372</v>
      </c>
      <c r="D25470" s="0" t="n">
        <v>0</v>
      </c>
      <c r="E25470" s="4" t="n">
        <f aca="false">IF(C25470&gt;0.5,1,0)</f>
        <v>0</v>
      </c>
      <c r="F25470" s="4" t="n">
        <f aca="false">IF(D25470&lt;&gt;E25470,1,0)</f>
        <v>0</v>
      </c>
    </row>
    <row r="25471" customFormat="false" ht="12.8" hidden="true" customHeight="false" outlineLevel="0" collapsed="false">
      <c r="A25471" s="0" t="s">
        <v>27670</v>
      </c>
      <c r="B25471" s="0" t="s">
        <v>22585</v>
      </c>
      <c r="C25471" s="0" t="n">
        <v>-0.163799226284027</v>
      </c>
      <c r="D25471" s="0" t="n">
        <v>0</v>
      </c>
      <c r="E25471" s="4" t="n">
        <f aca="false">IF(C25471&gt;0.5,1,0)</f>
        <v>0</v>
      </c>
      <c r="F25471" s="4" t="n">
        <f aca="false">IF(D25471&lt;&gt;E25471,1,0)</f>
        <v>0</v>
      </c>
    </row>
    <row r="25472" customFormat="false" ht="12.8" hidden="true" customHeight="false" outlineLevel="0" collapsed="false">
      <c r="A25472" s="0" t="s">
        <v>7196</v>
      </c>
      <c r="B25472" s="0" t="s">
        <v>25740</v>
      </c>
      <c r="C25472" s="0" t="n">
        <v>0.252336919307709</v>
      </c>
      <c r="D25472" s="0" t="n">
        <v>0</v>
      </c>
      <c r="E25472" s="4" t="n">
        <f aca="false">IF(C25472&gt;0.5,1,0)</f>
        <v>0</v>
      </c>
      <c r="F25472" s="4" t="n">
        <f aca="false">IF(D25472&lt;&gt;E25472,1,0)</f>
        <v>0</v>
      </c>
    </row>
    <row r="25473" customFormat="false" ht="12.8" hidden="true" customHeight="false" outlineLevel="0" collapsed="false">
      <c r="A25473" s="0" t="s">
        <v>1238</v>
      </c>
      <c r="B25473" s="0" t="s">
        <v>28419</v>
      </c>
      <c r="C25473" s="0" t="n">
        <v>0.978347539901733</v>
      </c>
      <c r="D25473" s="0" t="n">
        <v>1</v>
      </c>
      <c r="E25473" s="4" t="n">
        <f aca="false">IF(C25473&gt;0.5,1,0)</f>
        <v>1</v>
      </c>
      <c r="F25473" s="4" t="n">
        <f aca="false">IF(D25473&lt;&gt;E25473,1,0)</f>
        <v>0</v>
      </c>
    </row>
    <row r="25474" customFormat="false" ht="12.8" hidden="true" customHeight="false" outlineLevel="0" collapsed="false">
      <c r="A25474" s="0" t="s">
        <v>2904</v>
      </c>
      <c r="B25474" s="0" t="s">
        <v>1786</v>
      </c>
      <c r="C25474" s="0" t="n">
        <v>0.0181858390569687</v>
      </c>
      <c r="D25474" s="0" t="n">
        <v>0</v>
      </c>
      <c r="E25474" s="4" t="n">
        <f aca="false">IF(C25474&gt;0.5,1,0)</f>
        <v>0</v>
      </c>
      <c r="F25474" s="4" t="n">
        <f aca="false">IF(D25474&lt;&gt;E25474,1,0)</f>
        <v>0</v>
      </c>
    </row>
    <row r="25475" customFormat="false" ht="12.8" hidden="true" customHeight="false" outlineLevel="0" collapsed="false">
      <c r="A25475" s="0" t="s">
        <v>10827</v>
      </c>
      <c r="B25475" s="0" t="s">
        <v>15556</v>
      </c>
      <c r="C25475" s="0" t="n">
        <v>-0.0231213942170143</v>
      </c>
      <c r="D25475" s="0" t="n">
        <v>0</v>
      </c>
      <c r="E25475" s="4" t="n">
        <f aca="false">IF(C25475&gt;0.5,1,0)</f>
        <v>0</v>
      </c>
      <c r="F25475" s="4" t="n">
        <f aca="false">IF(D25475&lt;&gt;E25475,1,0)</f>
        <v>0</v>
      </c>
    </row>
    <row r="25476" customFormat="false" ht="12.8" hidden="true" customHeight="false" outlineLevel="0" collapsed="false">
      <c r="A25476" s="0" t="s">
        <v>7536</v>
      </c>
      <c r="B25476" s="0" t="s">
        <v>6355</v>
      </c>
      <c r="C25476" s="0" t="n">
        <v>0.158290535211563</v>
      </c>
      <c r="D25476" s="0" t="n">
        <v>0</v>
      </c>
      <c r="E25476" s="4" t="n">
        <f aca="false">IF(C25476&gt;0.5,1,0)</f>
        <v>0</v>
      </c>
      <c r="F25476" s="4" t="n">
        <f aca="false">IF(D25476&lt;&gt;E25476,1,0)</f>
        <v>0</v>
      </c>
    </row>
    <row r="25477" customFormat="false" ht="12.8" hidden="true" customHeight="false" outlineLevel="0" collapsed="false">
      <c r="A25477" s="0" t="s">
        <v>13363</v>
      </c>
      <c r="B25477" s="0" t="s">
        <v>11820</v>
      </c>
      <c r="C25477" s="0" t="n">
        <v>0.957957684993744</v>
      </c>
      <c r="D25477" s="0" t="n">
        <v>1</v>
      </c>
      <c r="E25477" s="4" t="n">
        <f aca="false">IF(C25477&gt;0.5,1,0)</f>
        <v>1</v>
      </c>
      <c r="F25477" s="4" t="n">
        <f aca="false">IF(D25477&lt;&gt;E25477,1,0)</f>
        <v>0</v>
      </c>
    </row>
    <row r="25478" customFormat="false" ht="12.8" hidden="true" customHeight="false" outlineLevel="0" collapsed="false">
      <c r="A25478" s="0" t="s">
        <v>5064</v>
      </c>
      <c r="B25478" s="0" t="s">
        <v>14121</v>
      </c>
      <c r="C25478" s="0" t="n">
        <v>0.00510280020534992</v>
      </c>
      <c r="D25478" s="0" t="n">
        <v>0</v>
      </c>
      <c r="E25478" s="4" t="n">
        <f aca="false">IF(C25478&gt;0.5,1,0)</f>
        <v>0</v>
      </c>
      <c r="F25478" s="4" t="n">
        <f aca="false">IF(D25478&lt;&gt;E25478,1,0)</f>
        <v>0</v>
      </c>
    </row>
    <row r="25479" customFormat="false" ht="12.8" hidden="true" customHeight="false" outlineLevel="0" collapsed="false">
      <c r="A25479" s="0" t="s">
        <v>19096</v>
      </c>
      <c r="B25479" s="0" t="s">
        <v>28420</v>
      </c>
      <c r="C25479" s="0" t="n">
        <v>0.379611253738403</v>
      </c>
      <c r="D25479" s="0" t="n">
        <v>0</v>
      </c>
      <c r="E25479" s="4" t="n">
        <f aca="false">IF(C25479&gt;0.5,1,0)</f>
        <v>0</v>
      </c>
      <c r="F25479" s="4" t="n">
        <f aca="false">IF(D25479&lt;&gt;E25479,1,0)</f>
        <v>0</v>
      </c>
    </row>
    <row r="25480" customFormat="false" ht="12.8" hidden="true" customHeight="false" outlineLevel="0" collapsed="false">
      <c r="A25480" s="0" t="s">
        <v>22712</v>
      </c>
      <c r="B25480" s="0" t="s">
        <v>18967</v>
      </c>
      <c r="C25480" s="0" t="n">
        <v>0.0548218563199043</v>
      </c>
      <c r="D25480" s="0" t="n">
        <v>0</v>
      </c>
      <c r="E25480" s="4" t="n">
        <f aca="false">IF(C25480&gt;0.5,1,0)</f>
        <v>0</v>
      </c>
      <c r="F25480" s="4" t="n">
        <f aca="false">IF(D25480&lt;&gt;E25480,1,0)</f>
        <v>0</v>
      </c>
    </row>
    <row r="25481" customFormat="false" ht="12.8" hidden="true" customHeight="false" outlineLevel="0" collapsed="false">
      <c r="A25481" s="0" t="s">
        <v>11662</v>
      </c>
      <c r="B25481" s="0" t="s">
        <v>3522</v>
      </c>
      <c r="C25481" s="0" t="n">
        <v>0.82161295413971</v>
      </c>
      <c r="D25481" s="0" t="n">
        <v>1</v>
      </c>
      <c r="E25481" s="4" t="n">
        <f aca="false">IF(C25481&gt;0.5,1,0)</f>
        <v>1</v>
      </c>
      <c r="F25481" s="4" t="n">
        <f aca="false">IF(D25481&lt;&gt;E25481,1,0)</f>
        <v>0</v>
      </c>
    </row>
    <row r="25482" customFormat="false" ht="12.8" hidden="true" customHeight="false" outlineLevel="0" collapsed="false">
      <c r="A25482" s="0" t="s">
        <v>5920</v>
      </c>
      <c r="B25482" s="0" t="s">
        <v>28421</v>
      </c>
      <c r="C25482" s="0" t="n">
        <v>0.068358913064003</v>
      </c>
      <c r="D25482" s="0" t="n">
        <v>0</v>
      </c>
      <c r="E25482" s="4" t="n">
        <f aca="false">IF(C25482&gt;0.5,1,0)</f>
        <v>0</v>
      </c>
      <c r="F25482" s="4" t="n">
        <f aca="false">IF(D25482&lt;&gt;E25482,1,0)</f>
        <v>0</v>
      </c>
    </row>
    <row r="25483" customFormat="false" ht="12.8" hidden="true" customHeight="false" outlineLevel="0" collapsed="false">
      <c r="A25483" s="0" t="s">
        <v>16645</v>
      </c>
      <c r="B25483" s="0" t="s">
        <v>28422</v>
      </c>
      <c r="C25483" s="0" t="n">
        <v>0.00618467526510358</v>
      </c>
      <c r="D25483" s="0" t="n">
        <v>0</v>
      </c>
      <c r="E25483" s="4" t="n">
        <f aca="false">IF(C25483&gt;0.5,1,0)</f>
        <v>0</v>
      </c>
      <c r="F25483" s="4" t="n">
        <f aca="false">IF(D25483&lt;&gt;E25483,1,0)</f>
        <v>0</v>
      </c>
    </row>
    <row r="25484" customFormat="false" ht="12.8" hidden="true" customHeight="false" outlineLevel="0" collapsed="false">
      <c r="A25484" s="0" t="s">
        <v>21144</v>
      </c>
      <c r="B25484" s="0" t="s">
        <v>1436</v>
      </c>
      <c r="C25484" s="0" t="n">
        <v>-0.0162088200449944</v>
      </c>
      <c r="D25484" s="0" t="n">
        <v>0</v>
      </c>
      <c r="E25484" s="4" t="n">
        <f aca="false">IF(C25484&gt;0.5,1,0)</f>
        <v>0</v>
      </c>
      <c r="F25484" s="4" t="n">
        <f aca="false">IF(D25484&lt;&gt;E25484,1,0)</f>
        <v>0</v>
      </c>
    </row>
    <row r="25485" customFormat="false" ht="12.8" hidden="true" customHeight="false" outlineLevel="0" collapsed="false">
      <c r="A25485" s="0" t="s">
        <v>26249</v>
      </c>
      <c r="B25485" s="0" t="s">
        <v>26486</v>
      </c>
      <c r="C25485" s="0" t="n">
        <v>0.104579411447048</v>
      </c>
      <c r="D25485" s="0" t="n">
        <v>0</v>
      </c>
      <c r="E25485" s="4" t="n">
        <f aca="false">IF(C25485&gt;0.5,1,0)</f>
        <v>0</v>
      </c>
      <c r="F25485" s="4" t="n">
        <f aca="false">IF(D25485&lt;&gt;E25485,1,0)</f>
        <v>0</v>
      </c>
    </row>
    <row r="25486" customFormat="false" ht="12.8" hidden="true" customHeight="false" outlineLevel="0" collapsed="false">
      <c r="A25486" s="0" t="s">
        <v>28423</v>
      </c>
      <c r="B25486" s="0" t="s">
        <v>2810</v>
      </c>
      <c r="C25486" s="0" t="n">
        <v>0.0308284424245358</v>
      </c>
      <c r="D25486" s="0" t="n">
        <v>0</v>
      </c>
      <c r="E25486" s="4" t="n">
        <f aca="false">IF(C25486&gt;0.5,1,0)</f>
        <v>0</v>
      </c>
      <c r="F25486" s="4" t="n">
        <f aca="false">IF(D25486&lt;&gt;E25486,1,0)</f>
        <v>0</v>
      </c>
    </row>
    <row r="25487" customFormat="false" ht="12.8" hidden="true" customHeight="false" outlineLevel="0" collapsed="false">
      <c r="A25487" s="0" t="s">
        <v>18242</v>
      </c>
      <c r="B25487" s="0" t="s">
        <v>28424</v>
      </c>
      <c r="C25487" s="0" t="n">
        <v>0.00531618669629097</v>
      </c>
      <c r="D25487" s="0" t="n">
        <v>0</v>
      </c>
      <c r="E25487" s="4" t="n">
        <f aca="false">IF(C25487&gt;0.5,1,0)</f>
        <v>0</v>
      </c>
      <c r="F25487" s="4" t="n">
        <f aca="false">IF(D25487&lt;&gt;E25487,1,0)</f>
        <v>0</v>
      </c>
    </row>
    <row r="25488" customFormat="false" ht="12.8" hidden="true" customHeight="false" outlineLevel="0" collapsed="false">
      <c r="A25488" s="0" t="s">
        <v>21148</v>
      </c>
      <c r="B25488" s="0" t="s">
        <v>1436</v>
      </c>
      <c r="C25488" s="0" t="n">
        <v>-0.0498666167259216</v>
      </c>
      <c r="D25488" s="0" t="n">
        <v>0</v>
      </c>
      <c r="E25488" s="4" t="n">
        <f aca="false">IF(C25488&gt;0.5,1,0)</f>
        <v>0</v>
      </c>
      <c r="F25488" s="4" t="n">
        <f aca="false">IF(D25488&lt;&gt;E25488,1,0)</f>
        <v>0</v>
      </c>
    </row>
    <row r="25489" customFormat="false" ht="12.8" hidden="true" customHeight="false" outlineLevel="0" collapsed="false">
      <c r="A25489" s="0" t="s">
        <v>28425</v>
      </c>
      <c r="B25489" s="0" t="s">
        <v>27891</v>
      </c>
      <c r="C25489" s="0" t="n">
        <v>-0.00140251405537128</v>
      </c>
      <c r="D25489" s="0" t="n">
        <v>0</v>
      </c>
      <c r="E25489" s="4" t="n">
        <f aca="false">IF(C25489&gt;0.5,1,0)</f>
        <v>0</v>
      </c>
      <c r="F25489" s="4" t="n">
        <f aca="false">IF(D25489&lt;&gt;E25489,1,0)</f>
        <v>0</v>
      </c>
    </row>
    <row r="25490" customFormat="false" ht="12.8" hidden="true" customHeight="false" outlineLevel="0" collapsed="false">
      <c r="A25490" s="0" t="s">
        <v>28426</v>
      </c>
      <c r="B25490" s="0" t="s">
        <v>28427</v>
      </c>
      <c r="C25490" s="0" t="n">
        <v>-0.0673707947134972</v>
      </c>
      <c r="D25490" s="0" t="n">
        <v>0</v>
      </c>
      <c r="E25490" s="4" t="n">
        <f aca="false">IF(C25490&gt;0.5,1,0)</f>
        <v>0</v>
      </c>
      <c r="F25490" s="4" t="n">
        <f aca="false">IF(D25490&lt;&gt;E25490,1,0)</f>
        <v>0</v>
      </c>
    </row>
    <row r="25491" customFormat="false" ht="12.8" hidden="true" customHeight="false" outlineLevel="0" collapsed="false">
      <c r="A25491" s="0" t="s">
        <v>28428</v>
      </c>
      <c r="B25491" s="0" t="s">
        <v>28429</v>
      </c>
      <c r="C25491" s="0" t="n">
        <v>0.957591533660889</v>
      </c>
      <c r="D25491" s="0" t="n">
        <v>1</v>
      </c>
      <c r="E25491" s="4" t="n">
        <f aca="false">IF(C25491&gt;0.5,1,0)</f>
        <v>1</v>
      </c>
      <c r="F25491" s="4" t="n">
        <f aca="false">IF(D25491&lt;&gt;E25491,1,0)</f>
        <v>0</v>
      </c>
    </row>
    <row r="25492" customFormat="false" ht="12.8" hidden="true" customHeight="false" outlineLevel="0" collapsed="false">
      <c r="A25492" s="0" t="s">
        <v>28430</v>
      </c>
      <c r="B25492" s="0" t="s">
        <v>28431</v>
      </c>
      <c r="C25492" s="0" t="n">
        <v>0.93796706199646</v>
      </c>
      <c r="D25492" s="0" t="n">
        <v>1</v>
      </c>
      <c r="E25492" s="4" t="n">
        <f aca="false">IF(C25492&gt;0.5,1,0)</f>
        <v>1</v>
      </c>
      <c r="F25492" s="4" t="n">
        <f aca="false">IF(D25492&lt;&gt;E25492,1,0)</f>
        <v>0</v>
      </c>
    </row>
    <row r="25493" customFormat="false" ht="12.8" hidden="true" customHeight="false" outlineLevel="0" collapsed="false">
      <c r="A25493" s="0" t="s">
        <v>28432</v>
      </c>
      <c r="B25493" s="0" t="s">
        <v>28433</v>
      </c>
      <c r="C25493" s="0" t="n">
        <v>0.061897985637188</v>
      </c>
      <c r="D25493" s="0" t="n">
        <v>0</v>
      </c>
      <c r="E25493" s="4" t="n">
        <f aca="false">IF(C25493&gt;0.5,1,0)</f>
        <v>0</v>
      </c>
      <c r="F25493" s="4" t="n">
        <f aca="false">IF(D25493&lt;&gt;E25493,1,0)</f>
        <v>0</v>
      </c>
    </row>
    <row r="25494" customFormat="false" ht="12.8" hidden="true" customHeight="false" outlineLevel="0" collapsed="false">
      <c r="A25494" s="0" t="s">
        <v>20397</v>
      </c>
      <c r="B25494" s="0" t="s">
        <v>8182</v>
      </c>
      <c r="C25494" s="0" t="n">
        <v>-0.0130920335650444</v>
      </c>
      <c r="D25494" s="0" t="n">
        <v>0</v>
      </c>
      <c r="E25494" s="4" t="n">
        <f aca="false">IF(C25494&gt;0.5,1,0)</f>
        <v>0</v>
      </c>
      <c r="F25494" s="4" t="n">
        <f aca="false">IF(D25494&lt;&gt;E25494,1,0)</f>
        <v>0</v>
      </c>
    </row>
    <row r="25495" customFormat="false" ht="12.8" hidden="true" customHeight="false" outlineLevel="0" collapsed="false">
      <c r="A25495" s="0" t="s">
        <v>28434</v>
      </c>
      <c r="B25495" s="0" t="s">
        <v>19383</v>
      </c>
      <c r="C25495" s="0" t="n">
        <v>-0.0129838855937123</v>
      </c>
      <c r="D25495" s="0" t="n">
        <v>0</v>
      </c>
      <c r="E25495" s="4" t="n">
        <f aca="false">IF(C25495&gt;0.5,1,0)</f>
        <v>0</v>
      </c>
      <c r="F25495" s="4" t="n">
        <f aca="false">IF(D25495&lt;&gt;E25495,1,0)</f>
        <v>0</v>
      </c>
    </row>
    <row r="25496" customFormat="false" ht="12.8" hidden="true" customHeight="false" outlineLevel="0" collapsed="false">
      <c r="A25496" s="0" t="s">
        <v>28435</v>
      </c>
      <c r="B25496" s="0" t="s">
        <v>7690</v>
      </c>
      <c r="C25496" s="0" t="n">
        <v>0.976012229919434</v>
      </c>
      <c r="D25496" s="0" t="n">
        <v>1</v>
      </c>
      <c r="E25496" s="4" t="n">
        <f aca="false">IF(C25496&gt;0.5,1,0)</f>
        <v>1</v>
      </c>
      <c r="F25496" s="4" t="n">
        <f aca="false">IF(D25496&lt;&gt;E25496,1,0)</f>
        <v>0</v>
      </c>
    </row>
    <row r="25497" customFormat="false" ht="12.8" hidden="true" customHeight="false" outlineLevel="0" collapsed="false">
      <c r="A25497" s="0" t="s">
        <v>19440</v>
      </c>
      <c r="B25497" s="0" t="s">
        <v>10662</v>
      </c>
      <c r="C25497" s="0" t="n">
        <v>-0.0213338360190392</v>
      </c>
      <c r="D25497" s="0" t="n">
        <v>0</v>
      </c>
      <c r="E25497" s="4" t="n">
        <f aca="false">IF(C25497&gt;0.5,1,0)</f>
        <v>0</v>
      </c>
      <c r="F25497" s="4" t="n">
        <f aca="false">IF(D25497&lt;&gt;E25497,1,0)</f>
        <v>0</v>
      </c>
    </row>
    <row r="25498" customFormat="false" ht="12.8" hidden="true" customHeight="false" outlineLevel="0" collapsed="false">
      <c r="A25498" s="0" t="s">
        <v>23493</v>
      </c>
      <c r="B25498" s="0" t="s">
        <v>16878</v>
      </c>
      <c r="C25498" s="0" t="n">
        <v>0.0685597658157349</v>
      </c>
      <c r="D25498" s="0" t="n">
        <v>1</v>
      </c>
      <c r="E25498" s="4" t="n">
        <f aca="false">IF(C25498&gt;0.5,1,0)</f>
        <v>0</v>
      </c>
      <c r="F25498" s="4" t="n">
        <f aca="false">IF(D25498&lt;&gt;E25498,1,0)</f>
        <v>1</v>
      </c>
    </row>
    <row r="25499" customFormat="false" ht="12.8" hidden="true" customHeight="false" outlineLevel="0" collapsed="false">
      <c r="A25499" s="0" t="s">
        <v>28436</v>
      </c>
      <c r="B25499" s="0" t="s">
        <v>19376</v>
      </c>
      <c r="C25499" s="0" t="n">
        <v>-0.00575455650687218</v>
      </c>
      <c r="D25499" s="0" t="n">
        <v>0</v>
      </c>
      <c r="E25499" s="4" t="n">
        <f aca="false">IF(C25499&gt;0.5,1,0)</f>
        <v>0</v>
      </c>
      <c r="F25499" s="4" t="n">
        <f aca="false">IF(D25499&lt;&gt;E25499,1,0)</f>
        <v>0</v>
      </c>
    </row>
    <row r="25500" customFormat="false" ht="12.8" hidden="true" customHeight="false" outlineLevel="0" collapsed="false">
      <c r="A25500" s="0" t="s">
        <v>6980</v>
      </c>
      <c r="B25500" s="0" t="s">
        <v>28437</v>
      </c>
      <c r="C25500" s="0" t="n">
        <v>0.966746866703033</v>
      </c>
      <c r="D25500" s="0" t="n">
        <v>1</v>
      </c>
      <c r="E25500" s="4" t="n">
        <f aca="false">IF(C25500&gt;0.5,1,0)</f>
        <v>1</v>
      </c>
      <c r="F25500" s="4" t="n">
        <f aca="false">IF(D25500&lt;&gt;E25500,1,0)</f>
        <v>0</v>
      </c>
    </row>
    <row r="25501" customFormat="false" ht="12.8" hidden="true" customHeight="false" outlineLevel="0" collapsed="false">
      <c r="A25501" s="0" t="s">
        <v>28438</v>
      </c>
      <c r="B25501" s="0" t="s">
        <v>2940</v>
      </c>
      <c r="C25501" s="0" t="n">
        <v>0.786118805408478</v>
      </c>
      <c r="D25501" s="0" t="n">
        <v>1</v>
      </c>
      <c r="E25501" s="4" t="n">
        <f aca="false">IF(C25501&gt;0.5,1,0)</f>
        <v>1</v>
      </c>
      <c r="F25501" s="4" t="n">
        <f aca="false">IF(D25501&lt;&gt;E25501,1,0)</f>
        <v>0</v>
      </c>
    </row>
    <row r="25502" customFormat="false" ht="12.8" hidden="true" customHeight="false" outlineLevel="0" collapsed="false">
      <c r="A25502" s="0" t="s">
        <v>18981</v>
      </c>
      <c r="B25502" s="0" t="s">
        <v>6323</v>
      </c>
      <c r="C25502" s="0" t="n">
        <v>0.986264109611511</v>
      </c>
      <c r="D25502" s="0" t="n">
        <v>1</v>
      </c>
      <c r="E25502" s="4" t="n">
        <f aca="false">IF(C25502&gt;0.5,1,0)</f>
        <v>1</v>
      </c>
      <c r="F25502" s="4" t="n">
        <f aca="false">IF(D25502&lt;&gt;E25502,1,0)</f>
        <v>0</v>
      </c>
    </row>
    <row r="25503" customFormat="false" ht="12.8" hidden="true" customHeight="false" outlineLevel="0" collapsed="false">
      <c r="A25503" s="0" t="s">
        <v>28439</v>
      </c>
      <c r="B25503" s="0" t="s">
        <v>8377</v>
      </c>
      <c r="C25503" s="0" t="n">
        <v>0.816088914871216</v>
      </c>
      <c r="D25503" s="0" t="n">
        <v>1</v>
      </c>
      <c r="E25503" s="4" t="n">
        <f aca="false">IF(C25503&gt;0.5,1,0)</f>
        <v>1</v>
      </c>
      <c r="F25503" s="4" t="n">
        <f aca="false">IF(D25503&lt;&gt;E25503,1,0)</f>
        <v>0</v>
      </c>
    </row>
    <row r="25504" customFormat="false" ht="12.8" hidden="true" customHeight="false" outlineLevel="0" collapsed="false">
      <c r="A25504" s="0" t="s">
        <v>12689</v>
      </c>
      <c r="B25504" s="0" t="s">
        <v>8012</v>
      </c>
      <c r="C25504" s="0" t="n">
        <v>0.0812129229307175</v>
      </c>
      <c r="D25504" s="0" t="n">
        <v>0</v>
      </c>
      <c r="E25504" s="4" t="n">
        <f aca="false">IF(C25504&gt;0.5,1,0)</f>
        <v>0</v>
      </c>
      <c r="F25504" s="4" t="n">
        <f aca="false">IF(D25504&lt;&gt;E25504,1,0)</f>
        <v>0</v>
      </c>
    </row>
    <row r="25505" customFormat="false" ht="12.8" hidden="true" customHeight="false" outlineLevel="0" collapsed="false">
      <c r="A25505" s="0" t="s">
        <v>4171</v>
      </c>
      <c r="B25505" s="0" t="s">
        <v>12708</v>
      </c>
      <c r="C25505" s="0" t="n">
        <v>0.0259523168206215</v>
      </c>
      <c r="D25505" s="0" t="n">
        <v>0</v>
      </c>
      <c r="E25505" s="4" t="n">
        <f aca="false">IF(C25505&gt;0.5,1,0)</f>
        <v>0</v>
      </c>
      <c r="F25505" s="4" t="n">
        <f aca="false">IF(D25505&lt;&gt;E25505,1,0)</f>
        <v>0</v>
      </c>
    </row>
    <row r="25506" customFormat="false" ht="12.8" hidden="true" customHeight="false" outlineLevel="0" collapsed="false">
      <c r="A25506" s="0" t="s">
        <v>24121</v>
      </c>
      <c r="B25506" s="0" t="s">
        <v>2919</v>
      </c>
      <c r="C25506" s="0" t="n">
        <v>0.880149126052856</v>
      </c>
      <c r="D25506" s="0" t="n">
        <v>1</v>
      </c>
      <c r="E25506" s="4" t="n">
        <f aca="false">IF(C25506&gt;0.5,1,0)</f>
        <v>1</v>
      </c>
      <c r="F25506" s="4" t="n">
        <f aca="false">IF(D25506&lt;&gt;E25506,1,0)</f>
        <v>0</v>
      </c>
    </row>
    <row r="25507" customFormat="false" ht="12.8" hidden="true" customHeight="false" outlineLevel="0" collapsed="false">
      <c r="A25507" s="0" t="s">
        <v>21821</v>
      </c>
      <c r="B25507" s="0" t="s">
        <v>20116</v>
      </c>
      <c r="C25507" s="0" t="n">
        <v>-0.0424618162214756</v>
      </c>
      <c r="D25507" s="0" t="n">
        <v>0</v>
      </c>
      <c r="E25507" s="4" t="n">
        <f aca="false">IF(C25507&gt;0.5,1,0)</f>
        <v>0</v>
      </c>
      <c r="F25507" s="4" t="n">
        <f aca="false">IF(D25507&lt;&gt;E25507,1,0)</f>
        <v>0</v>
      </c>
    </row>
    <row r="25508" customFormat="false" ht="12.8" hidden="true" customHeight="false" outlineLevel="0" collapsed="false">
      <c r="A25508" s="0" t="s">
        <v>13034</v>
      </c>
      <c r="B25508" s="0" t="s">
        <v>13373</v>
      </c>
      <c r="C25508" s="0" t="n">
        <v>0.948985159397125</v>
      </c>
      <c r="D25508" s="0" t="n">
        <v>1</v>
      </c>
      <c r="E25508" s="4" t="n">
        <f aca="false">IF(C25508&gt;0.5,1,0)</f>
        <v>1</v>
      </c>
      <c r="F25508" s="4" t="n">
        <f aca="false">IF(D25508&lt;&gt;E25508,1,0)</f>
        <v>0</v>
      </c>
    </row>
    <row r="25509" customFormat="false" ht="12.8" hidden="true" customHeight="false" outlineLevel="0" collapsed="false">
      <c r="A25509" s="0" t="s">
        <v>16394</v>
      </c>
      <c r="B25509" s="0" t="s">
        <v>28440</v>
      </c>
      <c r="C25509" s="0" t="n">
        <v>-0.0513506419956684</v>
      </c>
      <c r="D25509" s="0" t="n">
        <v>0</v>
      </c>
      <c r="E25509" s="4" t="n">
        <f aca="false">IF(C25509&gt;0.5,1,0)</f>
        <v>0</v>
      </c>
      <c r="F25509" s="4" t="n">
        <f aca="false">IF(D25509&lt;&gt;E25509,1,0)</f>
        <v>0</v>
      </c>
    </row>
    <row r="25510" customFormat="false" ht="12.8" hidden="true" customHeight="false" outlineLevel="0" collapsed="false">
      <c r="A25510" s="0" t="s">
        <v>26661</v>
      </c>
      <c r="B25510" s="0" t="s">
        <v>14123</v>
      </c>
      <c r="C25510" s="0" t="n">
        <v>0.142785593867302</v>
      </c>
      <c r="D25510" s="0" t="n">
        <v>0</v>
      </c>
      <c r="E25510" s="4" t="n">
        <f aca="false">IF(C25510&gt;0.5,1,0)</f>
        <v>0</v>
      </c>
      <c r="F25510" s="4" t="n">
        <f aca="false">IF(D25510&lt;&gt;E25510,1,0)</f>
        <v>0</v>
      </c>
    </row>
    <row r="25511" customFormat="false" ht="12.8" hidden="true" customHeight="false" outlineLevel="0" collapsed="false">
      <c r="A25511" s="0" t="s">
        <v>28441</v>
      </c>
      <c r="B25511" s="0" t="s">
        <v>14335</v>
      </c>
      <c r="C25511" s="0" t="n">
        <v>0.0154167339205742</v>
      </c>
      <c r="D25511" s="0" t="n">
        <v>0</v>
      </c>
      <c r="E25511" s="4" t="n">
        <f aca="false">IF(C25511&gt;0.5,1,0)</f>
        <v>0</v>
      </c>
      <c r="F25511" s="4" t="n">
        <f aca="false">IF(D25511&lt;&gt;E25511,1,0)</f>
        <v>0</v>
      </c>
    </row>
    <row r="25512" customFormat="false" ht="12.8" hidden="true" customHeight="false" outlineLevel="0" collapsed="false">
      <c r="A25512" s="0" t="s">
        <v>26523</v>
      </c>
      <c r="B25512" s="0" t="s">
        <v>5532</v>
      </c>
      <c r="C25512" s="0" t="n">
        <v>0.00898110121488571</v>
      </c>
      <c r="D25512" s="0" t="n">
        <v>0</v>
      </c>
      <c r="E25512" s="4" t="n">
        <f aca="false">IF(C25512&gt;0.5,1,0)</f>
        <v>0</v>
      </c>
      <c r="F25512" s="4" t="n">
        <f aca="false">IF(D25512&lt;&gt;E25512,1,0)</f>
        <v>0</v>
      </c>
    </row>
    <row r="25513" customFormat="false" ht="12.8" hidden="true" customHeight="false" outlineLevel="0" collapsed="false">
      <c r="A25513" s="0" t="s">
        <v>28442</v>
      </c>
      <c r="B25513" s="0" t="s">
        <v>22052</v>
      </c>
      <c r="C25513" s="0" t="n">
        <v>0.00500628724694252</v>
      </c>
      <c r="D25513" s="0" t="n">
        <v>0</v>
      </c>
      <c r="E25513" s="4" t="n">
        <f aca="false">IF(C25513&gt;0.5,1,0)</f>
        <v>0</v>
      </c>
      <c r="F25513" s="4" t="n">
        <f aca="false">IF(D25513&lt;&gt;E25513,1,0)</f>
        <v>0</v>
      </c>
    </row>
    <row r="25514" customFormat="false" ht="12.8" hidden="true" customHeight="false" outlineLevel="0" collapsed="false">
      <c r="A25514" s="0" t="s">
        <v>22669</v>
      </c>
      <c r="B25514" s="0" t="s">
        <v>28443</v>
      </c>
      <c r="C25514" s="0" t="n">
        <v>-0.053327526897192</v>
      </c>
      <c r="D25514" s="0" t="n">
        <v>0</v>
      </c>
      <c r="E25514" s="4" t="n">
        <f aca="false">IF(C25514&gt;0.5,1,0)</f>
        <v>0</v>
      </c>
      <c r="F25514" s="4" t="n">
        <f aca="false">IF(D25514&lt;&gt;E25514,1,0)</f>
        <v>0</v>
      </c>
    </row>
    <row r="25515" customFormat="false" ht="12.8" hidden="true" customHeight="false" outlineLevel="0" collapsed="false">
      <c r="A25515" s="0" t="s">
        <v>24957</v>
      </c>
      <c r="B25515" s="0" t="s">
        <v>28444</v>
      </c>
      <c r="C25515" s="0" t="n">
        <v>0.992251098155975</v>
      </c>
      <c r="D25515" s="0" t="n">
        <v>1</v>
      </c>
      <c r="E25515" s="4" t="n">
        <f aca="false">IF(C25515&gt;0.5,1,0)</f>
        <v>1</v>
      </c>
      <c r="F25515" s="4" t="n">
        <f aca="false">IF(D25515&lt;&gt;E25515,1,0)</f>
        <v>0</v>
      </c>
    </row>
    <row r="25516" customFormat="false" ht="12.8" hidden="true" customHeight="false" outlineLevel="0" collapsed="false">
      <c r="A25516" s="0" t="s">
        <v>17924</v>
      </c>
      <c r="B25516" s="0" t="s">
        <v>7410</v>
      </c>
      <c r="C25516" s="0" t="n">
        <v>0.989408850669861</v>
      </c>
      <c r="D25516" s="0" t="n">
        <v>1</v>
      </c>
      <c r="E25516" s="4" t="n">
        <f aca="false">IF(C25516&gt;0.5,1,0)</f>
        <v>1</v>
      </c>
      <c r="F25516" s="4" t="n">
        <f aca="false">IF(D25516&lt;&gt;E25516,1,0)</f>
        <v>0</v>
      </c>
    </row>
    <row r="25517" customFormat="false" ht="12.8" hidden="true" customHeight="false" outlineLevel="0" collapsed="false">
      <c r="A25517" s="0" t="s">
        <v>1280</v>
      </c>
      <c r="B25517" s="0" t="s">
        <v>28445</v>
      </c>
      <c r="C25517" s="0" t="n">
        <v>-0.00623218342661858</v>
      </c>
      <c r="D25517" s="0" t="n">
        <v>0</v>
      </c>
      <c r="E25517" s="4" t="n">
        <f aca="false">IF(C25517&gt;0.5,1,0)</f>
        <v>0</v>
      </c>
      <c r="F25517" s="4" t="n">
        <f aca="false">IF(D25517&lt;&gt;E25517,1,0)</f>
        <v>0</v>
      </c>
    </row>
    <row r="25518" customFormat="false" ht="12.8" hidden="true" customHeight="false" outlineLevel="0" collapsed="false">
      <c r="A25518" s="0" t="s">
        <v>26221</v>
      </c>
      <c r="B25518" s="0" t="s">
        <v>14589</v>
      </c>
      <c r="C25518" s="0" t="n">
        <v>0.264874547719955</v>
      </c>
      <c r="D25518" s="0" t="n">
        <v>0</v>
      </c>
      <c r="E25518" s="4" t="n">
        <f aca="false">IF(C25518&gt;0.5,1,0)</f>
        <v>0</v>
      </c>
      <c r="F25518" s="4" t="n">
        <f aca="false">IF(D25518&lt;&gt;E25518,1,0)</f>
        <v>0</v>
      </c>
    </row>
    <row r="25519" customFormat="false" ht="12.8" hidden="true" customHeight="false" outlineLevel="0" collapsed="false">
      <c r="A25519" s="0" t="s">
        <v>3562</v>
      </c>
      <c r="B25519" s="0" t="s">
        <v>3315</v>
      </c>
      <c r="C25519" s="0" t="n">
        <v>0.0745043754577637</v>
      </c>
      <c r="D25519" s="0" t="n">
        <v>0</v>
      </c>
      <c r="E25519" s="4" t="n">
        <f aca="false">IF(C25519&gt;0.5,1,0)</f>
        <v>0</v>
      </c>
      <c r="F25519" s="4" t="n">
        <f aca="false">IF(D25519&lt;&gt;E25519,1,0)</f>
        <v>0</v>
      </c>
    </row>
    <row r="25520" customFormat="false" ht="12.8" hidden="true" customHeight="false" outlineLevel="0" collapsed="false">
      <c r="A25520" s="0" t="s">
        <v>10838</v>
      </c>
      <c r="B25520" s="0" t="s">
        <v>28446</v>
      </c>
      <c r="C25520" s="0" t="n">
        <v>-0.0553241819143295</v>
      </c>
      <c r="D25520" s="0" t="n">
        <v>0</v>
      </c>
      <c r="E25520" s="4" t="n">
        <f aca="false">IF(C25520&gt;0.5,1,0)</f>
        <v>0</v>
      </c>
      <c r="F25520" s="4" t="n">
        <f aca="false">IF(D25520&lt;&gt;E25520,1,0)</f>
        <v>0</v>
      </c>
    </row>
    <row r="25521" customFormat="false" ht="12.8" hidden="true" customHeight="false" outlineLevel="0" collapsed="false">
      <c r="A25521" s="0" t="s">
        <v>17940</v>
      </c>
      <c r="B25521" s="0" t="s">
        <v>7065</v>
      </c>
      <c r="C25521" s="0" t="n">
        <v>-0.0579871460795403</v>
      </c>
      <c r="D25521" s="0" t="n">
        <v>0</v>
      </c>
      <c r="E25521" s="4" t="n">
        <f aca="false">IF(C25521&gt;0.5,1,0)</f>
        <v>0</v>
      </c>
      <c r="F25521" s="4" t="n">
        <f aca="false">IF(D25521&lt;&gt;E25521,1,0)</f>
        <v>0</v>
      </c>
    </row>
    <row r="25522" customFormat="false" ht="12.8" hidden="true" customHeight="false" outlineLevel="0" collapsed="false">
      <c r="A25522" s="0" t="s">
        <v>28447</v>
      </c>
      <c r="B25522" s="0" t="s">
        <v>24710</v>
      </c>
      <c r="C25522" s="0" t="n">
        <v>0.0164590515196323</v>
      </c>
      <c r="D25522" s="0" t="n">
        <v>0</v>
      </c>
      <c r="E25522" s="4" t="n">
        <f aca="false">IF(C25522&gt;0.5,1,0)</f>
        <v>0</v>
      </c>
      <c r="F25522" s="4" t="n">
        <f aca="false">IF(D25522&lt;&gt;E25522,1,0)</f>
        <v>0</v>
      </c>
    </row>
    <row r="25523" customFormat="false" ht="12.8" hidden="true" customHeight="false" outlineLevel="0" collapsed="false">
      <c r="A25523" s="0" t="s">
        <v>22553</v>
      </c>
      <c r="B25523" s="0" t="s">
        <v>28448</v>
      </c>
      <c r="C25523" s="0" t="n">
        <v>0.972598791122437</v>
      </c>
      <c r="D25523" s="0" t="n">
        <v>1</v>
      </c>
      <c r="E25523" s="4" t="n">
        <f aca="false">IF(C25523&gt;0.5,1,0)</f>
        <v>1</v>
      </c>
      <c r="F25523" s="4" t="n">
        <f aca="false">IF(D25523&lt;&gt;E25523,1,0)</f>
        <v>0</v>
      </c>
    </row>
    <row r="25524" customFormat="false" ht="12.8" hidden="true" customHeight="false" outlineLevel="0" collapsed="false">
      <c r="A25524" s="0" t="s">
        <v>8737</v>
      </c>
      <c r="B25524" s="0" t="s">
        <v>23089</v>
      </c>
      <c r="C25524" s="0" t="n">
        <v>0.0173541996628046</v>
      </c>
      <c r="D25524" s="0" t="n">
        <v>0</v>
      </c>
      <c r="E25524" s="4" t="n">
        <f aca="false">IF(C25524&gt;0.5,1,0)</f>
        <v>0</v>
      </c>
      <c r="F25524" s="4" t="n">
        <f aca="false">IF(D25524&lt;&gt;E25524,1,0)</f>
        <v>0</v>
      </c>
    </row>
    <row r="25525" customFormat="false" ht="12.8" hidden="true" customHeight="false" outlineLevel="0" collapsed="false">
      <c r="A25525" s="0" t="s">
        <v>3658</v>
      </c>
      <c r="B25525" s="0" t="s">
        <v>28449</v>
      </c>
      <c r="C25525" s="0" t="n">
        <v>0.00790809094905853</v>
      </c>
      <c r="D25525" s="0" t="n">
        <v>0</v>
      </c>
      <c r="E25525" s="4" t="n">
        <f aca="false">IF(C25525&gt;0.5,1,0)</f>
        <v>0</v>
      </c>
      <c r="F25525" s="4" t="n">
        <f aca="false">IF(D25525&lt;&gt;E25525,1,0)</f>
        <v>0</v>
      </c>
    </row>
    <row r="25526" customFormat="false" ht="12.8" hidden="false" customHeight="false" outlineLevel="0" collapsed="false">
      <c r="A25526" s="0" t="s">
        <v>23431</v>
      </c>
      <c r="B25526" s="0" t="s">
        <v>28450</v>
      </c>
      <c r="C25526" s="0" t="n">
        <v>0.958290576934814</v>
      </c>
      <c r="D25526" s="0" t="n">
        <v>0</v>
      </c>
      <c r="E25526" s="4" t="n">
        <f aca="false">IF(C25526&gt;0.5,1,0)</f>
        <v>1</v>
      </c>
      <c r="F25526" s="4" t="n">
        <f aca="false">IF(D25526&lt;&gt;E25526,1,0)</f>
        <v>1</v>
      </c>
    </row>
    <row r="25527" customFormat="false" ht="12.8" hidden="true" customHeight="false" outlineLevel="0" collapsed="false">
      <c r="A25527" s="0" t="s">
        <v>4113</v>
      </c>
      <c r="B25527" s="0" t="s">
        <v>28451</v>
      </c>
      <c r="C25527" s="0" t="n">
        <v>0.0561430975794792</v>
      </c>
      <c r="D25527" s="0" t="n">
        <v>0</v>
      </c>
      <c r="E25527" s="4" t="n">
        <f aca="false">IF(C25527&gt;0.5,1,0)</f>
        <v>0</v>
      </c>
      <c r="F25527" s="4" t="n">
        <f aca="false">IF(D25527&lt;&gt;E25527,1,0)</f>
        <v>0</v>
      </c>
    </row>
    <row r="25528" customFormat="false" ht="12.8" hidden="true" customHeight="false" outlineLevel="0" collapsed="false">
      <c r="A25528" s="0" t="s">
        <v>28452</v>
      </c>
      <c r="B25528" s="0" t="s">
        <v>14960</v>
      </c>
      <c r="C25528" s="0" t="n">
        <v>0.357725262641907</v>
      </c>
      <c r="D25528" s="0" t="n">
        <v>0</v>
      </c>
      <c r="E25528" s="4" t="n">
        <f aca="false">IF(C25528&gt;0.5,1,0)</f>
        <v>0</v>
      </c>
      <c r="F25528" s="4" t="n">
        <f aca="false">IF(D25528&lt;&gt;E25528,1,0)</f>
        <v>0</v>
      </c>
    </row>
    <row r="25529" customFormat="false" ht="12.8" hidden="true" customHeight="false" outlineLevel="0" collapsed="false">
      <c r="A25529" s="0" t="s">
        <v>5434</v>
      </c>
      <c r="B25529" s="0" t="s">
        <v>7503</v>
      </c>
      <c r="C25529" s="0" t="n">
        <v>-0.0862921178340912</v>
      </c>
      <c r="D25529" s="0" t="n">
        <v>0</v>
      </c>
      <c r="E25529" s="4" t="n">
        <f aca="false">IF(C25529&gt;0.5,1,0)</f>
        <v>0</v>
      </c>
      <c r="F25529" s="4" t="n">
        <f aca="false">IF(D25529&lt;&gt;E25529,1,0)</f>
        <v>0</v>
      </c>
    </row>
    <row r="25530" customFormat="false" ht="12.8" hidden="true" customHeight="false" outlineLevel="0" collapsed="false">
      <c r="A25530" s="0" t="s">
        <v>25946</v>
      </c>
      <c r="B25530" s="0" t="s">
        <v>21728</v>
      </c>
      <c r="C25530" s="0" t="n">
        <v>-0.000584919005632401</v>
      </c>
      <c r="D25530" s="0" t="n">
        <v>0</v>
      </c>
      <c r="E25530" s="4" t="n">
        <f aca="false">IF(C25530&gt;0.5,1,0)</f>
        <v>0</v>
      </c>
      <c r="F25530" s="4" t="n">
        <f aca="false">IF(D25530&lt;&gt;E25530,1,0)</f>
        <v>0</v>
      </c>
    </row>
    <row r="25531" customFormat="false" ht="12.8" hidden="true" customHeight="false" outlineLevel="0" collapsed="false">
      <c r="A25531" s="0" t="s">
        <v>11181</v>
      </c>
      <c r="B25531" s="0" t="s">
        <v>26766</v>
      </c>
      <c r="C25531" s="0" t="n">
        <v>0.0906487628817558</v>
      </c>
      <c r="D25531" s="0" t="n">
        <v>0</v>
      </c>
      <c r="E25531" s="4" t="n">
        <f aca="false">IF(C25531&gt;0.5,1,0)</f>
        <v>0</v>
      </c>
      <c r="F25531" s="4" t="n">
        <f aca="false">IF(D25531&lt;&gt;E25531,1,0)</f>
        <v>0</v>
      </c>
    </row>
    <row r="25532" customFormat="false" ht="12.8" hidden="true" customHeight="false" outlineLevel="0" collapsed="false">
      <c r="A25532" s="0" t="s">
        <v>9219</v>
      </c>
      <c r="B25532" s="0" t="s">
        <v>17241</v>
      </c>
      <c r="C25532" s="0" t="n">
        <v>0.0413913056254387</v>
      </c>
      <c r="D25532" s="0" t="n">
        <v>0</v>
      </c>
      <c r="E25532" s="4" t="n">
        <f aca="false">IF(C25532&gt;0.5,1,0)</f>
        <v>0</v>
      </c>
      <c r="F25532" s="4" t="n">
        <f aca="false">IF(D25532&lt;&gt;E25532,1,0)</f>
        <v>0</v>
      </c>
    </row>
    <row r="25533" customFormat="false" ht="12.8" hidden="true" customHeight="false" outlineLevel="0" collapsed="false">
      <c r="A25533" s="0" t="s">
        <v>25954</v>
      </c>
      <c r="B25533" s="0" t="s">
        <v>28453</v>
      </c>
      <c r="C25533" s="0" t="n">
        <v>-0.0116866324096918</v>
      </c>
      <c r="D25533" s="0" t="n">
        <v>0</v>
      </c>
      <c r="E25533" s="4" t="n">
        <f aca="false">IF(C25533&gt;0.5,1,0)</f>
        <v>0</v>
      </c>
      <c r="F25533" s="4" t="n">
        <f aca="false">IF(D25533&lt;&gt;E25533,1,0)</f>
        <v>0</v>
      </c>
    </row>
    <row r="25534" customFormat="false" ht="12.8" hidden="true" customHeight="false" outlineLevel="0" collapsed="false">
      <c r="A25534" s="0" t="s">
        <v>28454</v>
      </c>
      <c r="B25534" s="0" t="s">
        <v>2397</v>
      </c>
      <c r="C25534" s="0" t="n">
        <v>0.983720898628235</v>
      </c>
      <c r="D25534" s="0" t="n">
        <v>1</v>
      </c>
      <c r="E25534" s="4" t="n">
        <f aca="false">IF(C25534&gt;0.5,1,0)</f>
        <v>1</v>
      </c>
      <c r="F25534" s="4" t="n">
        <f aca="false">IF(D25534&lt;&gt;E25534,1,0)</f>
        <v>0</v>
      </c>
    </row>
    <row r="25535" customFormat="false" ht="12.8" hidden="true" customHeight="false" outlineLevel="0" collapsed="false">
      <c r="A25535" s="0" t="s">
        <v>26579</v>
      </c>
      <c r="B25535" s="0" t="s">
        <v>4062</v>
      </c>
      <c r="C25535" s="0" t="n">
        <v>0.979581475257874</v>
      </c>
      <c r="D25535" s="0" t="n">
        <v>1</v>
      </c>
      <c r="E25535" s="4" t="n">
        <f aca="false">IF(C25535&gt;0.5,1,0)</f>
        <v>1</v>
      </c>
      <c r="F25535" s="4" t="n">
        <f aca="false">IF(D25535&lt;&gt;E25535,1,0)</f>
        <v>0</v>
      </c>
    </row>
    <row r="25536" customFormat="false" ht="12.8" hidden="true" customHeight="false" outlineLevel="0" collapsed="false">
      <c r="A25536" s="0" t="s">
        <v>28455</v>
      </c>
      <c r="B25536" s="0" t="s">
        <v>13319</v>
      </c>
      <c r="C25536" s="0" t="n">
        <v>-0.0410974361002445</v>
      </c>
      <c r="D25536" s="0" t="n">
        <v>0</v>
      </c>
      <c r="E25536" s="4" t="n">
        <f aca="false">IF(C25536&gt;0.5,1,0)</f>
        <v>0</v>
      </c>
      <c r="F25536" s="4" t="n">
        <f aca="false">IF(D25536&lt;&gt;E25536,1,0)</f>
        <v>0</v>
      </c>
    </row>
    <row r="25537" customFormat="false" ht="12.8" hidden="true" customHeight="false" outlineLevel="0" collapsed="false">
      <c r="A25537" s="0" t="s">
        <v>17380</v>
      </c>
      <c r="B25537" s="0" t="s">
        <v>18386</v>
      </c>
      <c r="C25537" s="0" t="n">
        <v>0.979957103729248</v>
      </c>
      <c r="D25537" s="0" t="n">
        <v>1</v>
      </c>
      <c r="E25537" s="4" t="n">
        <f aca="false">IF(C25537&gt;0.5,1,0)</f>
        <v>1</v>
      </c>
      <c r="F25537" s="4" t="n">
        <f aca="false">IF(D25537&lt;&gt;E25537,1,0)</f>
        <v>0</v>
      </c>
    </row>
    <row r="25538" customFormat="false" ht="12.8" hidden="true" customHeight="false" outlineLevel="0" collapsed="false">
      <c r="A25538" s="0" t="s">
        <v>28456</v>
      </c>
      <c r="B25538" s="0" t="s">
        <v>9580</v>
      </c>
      <c r="C25538" s="0" t="n">
        <v>0.0208651702851057</v>
      </c>
      <c r="D25538" s="0" t="n">
        <v>0</v>
      </c>
      <c r="E25538" s="4" t="n">
        <f aca="false">IF(C25538&gt;0.5,1,0)</f>
        <v>0</v>
      </c>
      <c r="F25538" s="4" t="n">
        <f aca="false">IF(D25538&lt;&gt;E25538,1,0)</f>
        <v>0</v>
      </c>
    </row>
    <row r="25539" customFormat="false" ht="12.8" hidden="true" customHeight="false" outlineLevel="0" collapsed="false">
      <c r="A25539" s="0" t="s">
        <v>6849</v>
      </c>
      <c r="B25539" s="0" t="s">
        <v>5205</v>
      </c>
      <c r="C25539" s="0" t="n">
        <v>-0.000485895667225122</v>
      </c>
      <c r="D25539" s="0" t="n">
        <v>0</v>
      </c>
      <c r="E25539" s="4" t="n">
        <f aca="false">IF(C25539&gt;0.5,1,0)</f>
        <v>0</v>
      </c>
      <c r="F25539" s="4" t="n">
        <f aca="false">IF(D25539&lt;&gt;E25539,1,0)</f>
        <v>0</v>
      </c>
    </row>
    <row r="25540" customFormat="false" ht="12.8" hidden="true" customHeight="false" outlineLevel="0" collapsed="false">
      <c r="A25540" s="0" t="s">
        <v>2747</v>
      </c>
      <c r="B25540" s="0" t="s">
        <v>21035</v>
      </c>
      <c r="C25540" s="0" t="n">
        <v>-0.0235330369323492</v>
      </c>
      <c r="D25540" s="0" t="n">
        <v>0</v>
      </c>
      <c r="E25540" s="4" t="n">
        <f aca="false">IF(C25540&gt;0.5,1,0)</f>
        <v>0</v>
      </c>
      <c r="F25540" s="4" t="n">
        <f aca="false">IF(D25540&lt;&gt;E25540,1,0)</f>
        <v>0</v>
      </c>
    </row>
    <row r="25541" customFormat="false" ht="12.8" hidden="true" customHeight="false" outlineLevel="0" collapsed="false">
      <c r="A25541" s="0" t="s">
        <v>19887</v>
      </c>
      <c r="B25541" s="0" t="s">
        <v>24096</v>
      </c>
      <c r="C25541" s="0" t="n">
        <v>-0.0177917405962944</v>
      </c>
      <c r="D25541" s="0" t="n">
        <v>0</v>
      </c>
      <c r="E25541" s="4" t="n">
        <f aca="false">IF(C25541&gt;0.5,1,0)</f>
        <v>0</v>
      </c>
      <c r="F25541" s="4" t="n">
        <f aca="false">IF(D25541&lt;&gt;E25541,1,0)</f>
        <v>0</v>
      </c>
    </row>
    <row r="25542" customFormat="false" ht="12.8" hidden="true" customHeight="false" outlineLevel="0" collapsed="false">
      <c r="A25542" s="0" t="s">
        <v>11929</v>
      </c>
      <c r="B25542" s="0" t="s">
        <v>19797</v>
      </c>
      <c r="C25542" s="0" t="n">
        <v>0.0383649542927742</v>
      </c>
      <c r="D25542" s="0" t="n">
        <v>0</v>
      </c>
      <c r="E25542" s="4" t="n">
        <f aca="false">IF(C25542&gt;0.5,1,0)</f>
        <v>0</v>
      </c>
      <c r="F25542" s="4" t="n">
        <f aca="false">IF(D25542&lt;&gt;E25542,1,0)</f>
        <v>0</v>
      </c>
    </row>
    <row r="25543" customFormat="false" ht="12.8" hidden="true" customHeight="false" outlineLevel="0" collapsed="false">
      <c r="A25543" s="0" t="s">
        <v>8599</v>
      </c>
      <c r="B25543" s="0" t="s">
        <v>15919</v>
      </c>
      <c r="C25543" s="0" t="n">
        <v>0.980958461761475</v>
      </c>
      <c r="D25543" s="0" t="n">
        <v>1</v>
      </c>
      <c r="E25543" s="4" t="n">
        <f aca="false">IF(C25543&gt;0.5,1,0)</f>
        <v>1</v>
      </c>
      <c r="F25543" s="4" t="n">
        <f aca="false">IF(D25543&lt;&gt;E25543,1,0)</f>
        <v>0</v>
      </c>
    </row>
    <row r="25544" customFormat="false" ht="12.8" hidden="true" customHeight="false" outlineLevel="0" collapsed="false">
      <c r="A25544" s="0" t="s">
        <v>23153</v>
      </c>
      <c r="B25544" s="0" t="s">
        <v>28133</v>
      </c>
      <c r="C25544" s="0" t="n">
        <v>-0.00725576281547546</v>
      </c>
      <c r="D25544" s="0" t="n">
        <v>0</v>
      </c>
      <c r="E25544" s="4" t="n">
        <f aca="false">IF(C25544&gt;0.5,1,0)</f>
        <v>0</v>
      </c>
      <c r="F25544" s="4" t="n">
        <f aca="false">IF(D25544&lt;&gt;E25544,1,0)</f>
        <v>0</v>
      </c>
    </row>
    <row r="25545" customFormat="false" ht="12.8" hidden="true" customHeight="false" outlineLevel="0" collapsed="false">
      <c r="A25545" s="0" t="s">
        <v>6560</v>
      </c>
      <c r="B25545" s="0" t="s">
        <v>15713</v>
      </c>
      <c r="C25545" s="0" t="n">
        <v>0.986924946308136</v>
      </c>
      <c r="D25545" s="0" t="n">
        <v>1</v>
      </c>
      <c r="E25545" s="4" t="n">
        <f aca="false">IF(C25545&gt;0.5,1,0)</f>
        <v>1</v>
      </c>
      <c r="F25545" s="4" t="n">
        <f aca="false">IF(D25545&lt;&gt;E25545,1,0)</f>
        <v>0</v>
      </c>
    </row>
    <row r="25546" customFormat="false" ht="12.8" hidden="true" customHeight="false" outlineLevel="0" collapsed="false">
      <c r="A25546" s="0" t="s">
        <v>12522</v>
      </c>
      <c r="B25546" s="0" t="s">
        <v>19698</v>
      </c>
      <c r="C25546" s="0" t="n">
        <v>0.0299853906035423</v>
      </c>
      <c r="D25546" s="0" t="n">
        <v>0</v>
      </c>
      <c r="E25546" s="4" t="n">
        <f aca="false">IF(C25546&gt;0.5,1,0)</f>
        <v>0</v>
      </c>
      <c r="F25546" s="4" t="n">
        <f aca="false">IF(D25546&lt;&gt;E25546,1,0)</f>
        <v>0</v>
      </c>
    </row>
    <row r="25547" customFormat="false" ht="12.8" hidden="true" customHeight="false" outlineLevel="0" collapsed="false">
      <c r="A25547" s="0" t="s">
        <v>18117</v>
      </c>
      <c r="B25547" s="0" t="s">
        <v>28457</v>
      </c>
      <c r="C25547" s="0" t="n">
        <v>0.0144131109118462</v>
      </c>
      <c r="D25547" s="0" t="n">
        <v>0</v>
      </c>
      <c r="E25547" s="4" t="n">
        <f aca="false">IF(C25547&gt;0.5,1,0)</f>
        <v>0</v>
      </c>
      <c r="F25547" s="4" t="n">
        <f aca="false">IF(D25547&lt;&gt;E25547,1,0)</f>
        <v>0</v>
      </c>
    </row>
    <row r="25548" customFormat="false" ht="12.8" hidden="true" customHeight="false" outlineLevel="0" collapsed="false">
      <c r="A25548" s="0" t="s">
        <v>4075</v>
      </c>
      <c r="B25548" s="0" t="s">
        <v>18183</v>
      </c>
      <c r="C25548" s="0" t="n">
        <v>0.000180767849087715</v>
      </c>
      <c r="D25548" s="0" t="n">
        <v>0</v>
      </c>
      <c r="E25548" s="4" t="n">
        <f aca="false">IF(C25548&gt;0.5,1,0)</f>
        <v>0</v>
      </c>
      <c r="F25548" s="4" t="n">
        <f aca="false">IF(D25548&lt;&gt;E25548,1,0)</f>
        <v>0</v>
      </c>
    </row>
    <row r="25549" customFormat="false" ht="12.8" hidden="true" customHeight="false" outlineLevel="0" collapsed="false">
      <c r="A25549" s="0" t="s">
        <v>1381</v>
      </c>
      <c r="B25549" s="0" t="s">
        <v>10000</v>
      </c>
      <c r="C25549" s="0" t="n">
        <v>0.28697857260704</v>
      </c>
      <c r="D25549" s="0" t="n">
        <v>0</v>
      </c>
      <c r="E25549" s="4" t="n">
        <f aca="false">IF(C25549&gt;0.5,1,0)</f>
        <v>0</v>
      </c>
      <c r="F25549" s="4" t="n">
        <f aca="false">IF(D25549&lt;&gt;E25549,1,0)</f>
        <v>0</v>
      </c>
    </row>
    <row r="25550" customFormat="false" ht="12.8" hidden="true" customHeight="false" outlineLevel="0" collapsed="false">
      <c r="A25550" s="0" t="s">
        <v>19843</v>
      </c>
      <c r="B25550" s="0" t="s">
        <v>21531</v>
      </c>
      <c r="C25550" s="0" t="n">
        <v>0.0732090324163437</v>
      </c>
      <c r="D25550" s="0" t="n">
        <v>1</v>
      </c>
      <c r="E25550" s="4" t="n">
        <f aca="false">IF(C25550&gt;0.5,1,0)</f>
        <v>0</v>
      </c>
      <c r="F25550" s="4" t="n">
        <f aca="false">IF(D25550&lt;&gt;E25550,1,0)</f>
        <v>1</v>
      </c>
    </row>
    <row r="25551" customFormat="false" ht="12.8" hidden="true" customHeight="false" outlineLevel="0" collapsed="false">
      <c r="A25551" s="0" t="s">
        <v>2508</v>
      </c>
      <c r="B25551" s="0" t="s">
        <v>1892</v>
      </c>
      <c r="C25551" s="0" t="n">
        <v>-0.0207589883357286</v>
      </c>
      <c r="D25551" s="0" t="n">
        <v>0</v>
      </c>
      <c r="E25551" s="4" t="n">
        <f aca="false">IF(C25551&gt;0.5,1,0)</f>
        <v>0</v>
      </c>
      <c r="F25551" s="4" t="n">
        <f aca="false">IF(D25551&lt;&gt;E25551,1,0)</f>
        <v>0</v>
      </c>
    </row>
    <row r="25552" customFormat="false" ht="12.8" hidden="true" customHeight="false" outlineLevel="0" collapsed="false">
      <c r="A25552" s="0" t="s">
        <v>3848</v>
      </c>
      <c r="B25552" s="0" t="s">
        <v>2146</v>
      </c>
      <c r="C25552" s="0" t="n">
        <v>0.0739892944693565</v>
      </c>
      <c r="D25552" s="0" t="n">
        <v>0</v>
      </c>
      <c r="E25552" s="4" t="n">
        <f aca="false">IF(C25552&gt;0.5,1,0)</f>
        <v>0</v>
      </c>
      <c r="F25552" s="4" t="n">
        <f aca="false">IF(D25552&lt;&gt;E25552,1,0)</f>
        <v>0</v>
      </c>
    </row>
    <row r="25553" customFormat="false" ht="12.8" hidden="true" customHeight="false" outlineLevel="0" collapsed="false">
      <c r="A25553" s="0" t="s">
        <v>28458</v>
      </c>
      <c r="B25553" s="0" t="s">
        <v>19687</v>
      </c>
      <c r="C25553" s="0" t="n">
        <v>0.968349099159241</v>
      </c>
      <c r="D25553" s="0" t="n">
        <v>1</v>
      </c>
      <c r="E25553" s="4" t="n">
        <f aca="false">IF(C25553&gt;0.5,1,0)</f>
        <v>1</v>
      </c>
      <c r="F25553" s="4" t="n">
        <f aca="false">IF(D25553&lt;&gt;E25553,1,0)</f>
        <v>0</v>
      </c>
    </row>
    <row r="25554" customFormat="false" ht="12.8" hidden="true" customHeight="false" outlineLevel="0" collapsed="false">
      <c r="A25554" s="0" t="s">
        <v>28459</v>
      </c>
      <c r="B25554" s="0" t="s">
        <v>7686</v>
      </c>
      <c r="C25554" s="0" t="n">
        <v>-0.0387981384992599</v>
      </c>
      <c r="D25554" s="0" t="n">
        <v>0</v>
      </c>
      <c r="E25554" s="4" t="n">
        <f aca="false">IF(C25554&gt;0.5,1,0)</f>
        <v>0</v>
      </c>
      <c r="F25554" s="4" t="n">
        <f aca="false">IF(D25554&lt;&gt;E25554,1,0)</f>
        <v>0</v>
      </c>
    </row>
    <row r="25555" customFormat="false" ht="12.8" hidden="true" customHeight="false" outlineLevel="0" collapsed="false">
      <c r="A25555" s="0" t="s">
        <v>9045</v>
      </c>
      <c r="B25555" s="0" t="s">
        <v>28460</v>
      </c>
      <c r="C25555" s="0" t="n">
        <v>-0.0642515122890472</v>
      </c>
      <c r="D25555" s="0" t="n">
        <v>0</v>
      </c>
      <c r="E25555" s="4" t="n">
        <f aca="false">IF(C25555&gt;0.5,1,0)</f>
        <v>0</v>
      </c>
      <c r="F25555" s="4" t="n">
        <f aca="false">IF(D25555&lt;&gt;E25555,1,0)</f>
        <v>0</v>
      </c>
    </row>
    <row r="25556" customFormat="false" ht="12.8" hidden="true" customHeight="false" outlineLevel="0" collapsed="false">
      <c r="A25556" s="0" t="s">
        <v>13382</v>
      </c>
      <c r="B25556" s="0" t="s">
        <v>21608</v>
      </c>
      <c r="C25556" s="0" t="n">
        <v>0.00503024738281965</v>
      </c>
      <c r="D25556" s="0" t="n">
        <v>0</v>
      </c>
      <c r="E25556" s="4" t="n">
        <f aca="false">IF(C25556&gt;0.5,1,0)</f>
        <v>0</v>
      </c>
      <c r="F25556" s="4" t="n">
        <f aca="false">IF(D25556&lt;&gt;E25556,1,0)</f>
        <v>0</v>
      </c>
    </row>
    <row r="25557" customFormat="false" ht="12.8" hidden="true" customHeight="false" outlineLevel="0" collapsed="false">
      <c r="A25557" s="0" t="s">
        <v>6048</v>
      </c>
      <c r="B25557" s="0" t="s">
        <v>17692</v>
      </c>
      <c r="C25557" s="0" t="n">
        <v>0.0111941182985902</v>
      </c>
      <c r="D25557" s="0" t="n">
        <v>0</v>
      </c>
      <c r="E25557" s="4" t="n">
        <f aca="false">IF(C25557&gt;0.5,1,0)</f>
        <v>0</v>
      </c>
      <c r="F25557" s="4" t="n">
        <f aca="false">IF(D25557&lt;&gt;E25557,1,0)</f>
        <v>0</v>
      </c>
    </row>
    <row r="25558" customFormat="false" ht="12.8" hidden="true" customHeight="false" outlineLevel="0" collapsed="false">
      <c r="A25558" s="0" t="s">
        <v>28364</v>
      </c>
      <c r="B25558" s="0" t="s">
        <v>28461</v>
      </c>
      <c r="C25558" s="0" t="n">
        <v>0.991817593574524</v>
      </c>
      <c r="D25558" s="0" t="n">
        <v>1</v>
      </c>
      <c r="E25558" s="4" t="n">
        <f aca="false">IF(C25558&gt;0.5,1,0)</f>
        <v>1</v>
      </c>
      <c r="F25558" s="4" t="n">
        <f aca="false">IF(D25558&lt;&gt;E25558,1,0)</f>
        <v>0</v>
      </c>
    </row>
    <row r="25559" customFormat="false" ht="12.8" hidden="true" customHeight="false" outlineLevel="0" collapsed="false">
      <c r="A25559" s="0" t="s">
        <v>12950</v>
      </c>
      <c r="B25559" s="0" t="s">
        <v>27788</v>
      </c>
      <c r="C25559" s="0" t="n">
        <v>-0.0055227167904377</v>
      </c>
      <c r="D25559" s="0" t="n">
        <v>0</v>
      </c>
      <c r="E25559" s="4" t="n">
        <f aca="false">IF(C25559&gt;0.5,1,0)</f>
        <v>0</v>
      </c>
      <c r="F25559" s="4" t="n">
        <f aca="false">IF(D25559&lt;&gt;E25559,1,0)</f>
        <v>0</v>
      </c>
    </row>
    <row r="25560" customFormat="false" ht="12.8" hidden="true" customHeight="false" outlineLevel="0" collapsed="false">
      <c r="A25560" s="0" t="s">
        <v>10121</v>
      </c>
      <c r="B25560" s="0" t="s">
        <v>23950</v>
      </c>
      <c r="C25560" s="0" t="n">
        <v>0.0878814905881882</v>
      </c>
      <c r="D25560" s="0" t="n">
        <v>0</v>
      </c>
      <c r="E25560" s="4" t="n">
        <f aca="false">IF(C25560&gt;0.5,1,0)</f>
        <v>0</v>
      </c>
      <c r="F25560" s="4" t="n">
        <f aca="false">IF(D25560&lt;&gt;E25560,1,0)</f>
        <v>0</v>
      </c>
    </row>
    <row r="25561" customFormat="false" ht="12.8" hidden="true" customHeight="false" outlineLevel="0" collapsed="false">
      <c r="A25561" s="0" t="s">
        <v>8983</v>
      </c>
      <c r="B25561" s="0" t="s">
        <v>19124</v>
      </c>
      <c r="C25561" s="0" t="n">
        <v>0.111010022461414</v>
      </c>
      <c r="D25561" s="0" t="n">
        <v>0</v>
      </c>
      <c r="E25561" s="4" t="n">
        <f aca="false">IF(C25561&gt;0.5,1,0)</f>
        <v>0</v>
      </c>
      <c r="F25561" s="4" t="n">
        <f aca="false">IF(D25561&lt;&gt;E25561,1,0)</f>
        <v>0</v>
      </c>
    </row>
    <row r="25562" customFormat="false" ht="12.8" hidden="true" customHeight="false" outlineLevel="0" collapsed="false">
      <c r="A25562" s="0" t="s">
        <v>8163</v>
      </c>
      <c r="B25562" s="0" t="s">
        <v>18861</v>
      </c>
      <c r="C25562" s="0" t="n">
        <v>-0.0796733200550079</v>
      </c>
      <c r="D25562" s="0" t="n">
        <v>0</v>
      </c>
      <c r="E25562" s="4" t="n">
        <f aca="false">IF(C25562&gt;0.5,1,0)</f>
        <v>0</v>
      </c>
      <c r="F25562" s="4" t="n">
        <f aca="false">IF(D25562&lt;&gt;E25562,1,0)</f>
        <v>0</v>
      </c>
    </row>
    <row r="25563" customFormat="false" ht="12.8" hidden="true" customHeight="false" outlineLevel="0" collapsed="false">
      <c r="A25563" s="0" t="s">
        <v>13152</v>
      </c>
      <c r="B25563" s="0" t="s">
        <v>28462</v>
      </c>
      <c r="C25563" s="0" t="n">
        <v>0.870997488498688</v>
      </c>
      <c r="D25563" s="0" t="n">
        <v>1</v>
      </c>
      <c r="E25563" s="4" t="n">
        <f aca="false">IF(C25563&gt;0.5,1,0)</f>
        <v>1</v>
      </c>
      <c r="F25563" s="4" t="n">
        <f aca="false">IF(D25563&lt;&gt;E25563,1,0)</f>
        <v>0</v>
      </c>
    </row>
    <row r="25564" customFormat="false" ht="12.8" hidden="true" customHeight="false" outlineLevel="0" collapsed="false">
      <c r="A25564" s="0" t="s">
        <v>25012</v>
      </c>
      <c r="B25564" s="0" t="s">
        <v>28463</v>
      </c>
      <c r="C25564" s="0" t="n">
        <v>-0.0334937945008278</v>
      </c>
      <c r="D25564" s="0" t="n">
        <v>0</v>
      </c>
      <c r="E25564" s="4" t="n">
        <f aca="false">IF(C25564&gt;0.5,1,0)</f>
        <v>0</v>
      </c>
      <c r="F25564" s="4" t="n">
        <f aca="false">IF(D25564&lt;&gt;E25564,1,0)</f>
        <v>0</v>
      </c>
    </row>
    <row r="25565" customFormat="false" ht="12.8" hidden="true" customHeight="false" outlineLevel="0" collapsed="false">
      <c r="A25565" s="0" t="s">
        <v>28464</v>
      </c>
      <c r="B25565" s="0" t="s">
        <v>13980</v>
      </c>
      <c r="C25565" s="0" t="n">
        <v>-0.0357112549245358</v>
      </c>
      <c r="D25565" s="0" t="n">
        <v>0</v>
      </c>
      <c r="E25565" s="4" t="n">
        <f aca="false">IF(C25565&gt;0.5,1,0)</f>
        <v>0</v>
      </c>
      <c r="F25565" s="4" t="n">
        <f aca="false">IF(D25565&lt;&gt;E25565,1,0)</f>
        <v>0</v>
      </c>
    </row>
    <row r="25566" customFormat="false" ht="12.8" hidden="true" customHeight="false" outlineLevel="0" collapsed="false">
      <c r="A25566" s="0" t="s">
        <v>28465</v>
      </c>
      <c r="B25566" s="0" t="s">
        <v>13571</v>
      </c>
      <c r="C25566" s="0" t="n">
        <v>-0.0385666154325008</v>
      </c>
      <c r="D25566" s="0" t="n">
        <v>0</v>
      </c>
      <c r="E25566" s="4" t="n">
        <f aca="false">IF(C25566&gt;0.5,1,0)</f>
        <v>0</v>
      </c>
      <c r="F25566" s="4" t="n">
        <f aca="false">IF(D25566&lt;&gt;E25566,1,0)</f>
        <v>0</v>
      </c>
    </row>
    <row r="25567" customFormat="false" ht="12.8" hidden="true" customHeight="false" outlineLevel="0" collapsed="false">
      <c r="A25567" s="0" t="s">
        <v>27259</v>
      </c>
      <c r="B25567" s="0" t="s">
        <v>28466</v>
      </c>
      <c r="C25567" s="0" t="n">
        <v>0.0216959714889526</v>
      </c>
      <c r="D25567" s="0" t="n">
        <v>1</v>
      </c>
      <c r="E25567" s="4" t="n">
        <f aca="false">IF(C25567&gt;0.5,1,0)</f>
        <v>0</v>
      </c>
      <c r="F25567" s="4" t="n">
        <f aca="false">IF(D25567&lt;&gt;E25567,1,0)</f>
        <v>1</v>
      </c>
    </row>
    <row r="25568" customFormat="false" ht="12.8" hidden="true" customHeight="false" outlineLevel="0" collapsed="false">
      <c r="A25568" s="0" t="s">
        <v>6823</v>
      </c>
      <c r="B25568" s="0" t="s">
        <v>28467</v>
      </c>
      <c r="C25568" s="0" t="n">
        <v>0.0362239852547646</v>
      </c>
      <c r="D25568" s="0" t="n">
        <v>0</v>
      </c>
      <c r="E25568" s="4" t="n">
        <f aca="false">IF(C25568&gt;0.5,1,0)</f>
        <v>0</v>
      </c>
      <c r="F25568" s="4" t="n">
        <f aca="false">IF(D25568&lt;&gt;E25568,1,0)</f>
        <v>0</v>
      </c>
    </row>
    <row r="25569" customFormat="false" ht="12.8" hidden="true" customHeight="false" outlineLevel="0" collapsed="false">
      <c r="A25569" s="0" t="s">
        <v>28468</v>
      </c>
      <c r="B25569" s="0" t="s">
        <v>21864</v>
      </c>
      <c r="C25569" s="0" t="n">
        <v>0.976397275924683</v>
      </c>
      <c r="D25569" s="0" t="n">
        <v>1</v>
      </c>
      <c r="E25569" s="4" t="n">
        <f aca="false">IF(C25569&gt;0.5,1,0)</f>
        <v>1</v>
      </c>
      <c r="F25569" s="4" t="n">
        <f aca="false">IF(D25569&lt;&gt;E25569,1,0)</f>
        <v>0</v>
      </c>
    </row>
    <row r="25570" customFormat="false" ht="12.8" hidden="true" customHeight="false" outlineLevel="0" collapsed="false">
      <c r="A25570" s="0" t="s">
        <v>7290</v>
      </c>
      <c r="B25570" s="0" t="s">
        <v>28469</v>
      </c>
      <c r="C25570" s="0" t="n">
        <v>0.973224461078644</v>
      </c>
      <c r="D25570" s="0" t="n">
        <v>1</v>
      </c>
      <c r="E25570" s="4" t="n">
        <f aca="false">IF(C25570&gt;0.5,1,0)</f>
        <v>1</v>
      </c>
      <c r="F25570" s="4" t="n">
        <f aca="false">IF(D25570&lt;&gt;E25570,1,0)</f>
        <v>0</v>
      </c>
    </row>
    <row r="25571" customFormat="false" ht="12.8" hidden="true" customHeight="false" outlineLevel="0" collapsed="false">
      <c r="A25571" s="0" t="s">
        <v>28226</v>
      </c>
      <c r="B25571" s="0" t="s">
        <v>6297</v>
      </c>
      <c r="C25571" s="0" t="n">
        <v>-0.0211167186498642</v>
      </c>
      <c r="D25571" s="0" t="n">
        <v>0</v>
      </c>
      <c r="E25571" s="4" t="n">
        <f aca="false">IF(C25571&gt;0.5,1,0)</f>
        <v>0</v>
      </c>
      <c r="F25571" s="4" t="n">
        <f aca="false">IF(D25571&lt;&gt;E25571,1,0)</f>
        <v>0</v>
      </c>
    </row>
    <row r="25572" customFormat="false" ht="12.8" hidden="true" customHeight="false" outlineLevel="0" collapsed="false">
      <c r="A25572" s="0" t="s">
        <v>28470</v>
      </c>
      <c r="B25572" s="0" t="s">
        <v>496</v>
      </c>
      <c r="C25572" s="0" t="n">
        <v>0.953513979911804</v>
      </c>
      <c r="D25572" s="0" t="n">
        <v>1</v>
      </c>
      <c r="E25572" s="4" t="n">
        <f aca="false">IF(C25572&gt;0.5,1,0)</f>
        <v>1</v>
      </c>
      <c r="F25572" s="4" t="n">
        <f aca="false">IF(D25572&lt;&gt;E25572,1,0)</f>
        <v>0</v>
      </c>
    </row>
    <row r="25573" customFormat="false" ht="12.8" hidden="true" customHeight="false" outlineLevel="0" collapsed="false">
      <c r="A25573" s="0" t="s">
        <v>28471</v>
      </c>
      <c r="B25573" s="0" t="s">
        <v>28472</v>
      </c>
      <c r="C25573" s="0" t="n">
        <v>0.97904372215271</v>
      </c>
      <c r="D25573" s="0" t="n">
        <v>1</v>
      </c>
      <c r="E25573" s="4" t="n">
        <f aca="false">IF(C25573&gt;0.5,1,0)</f>
        <v>1</v>
      </c>
      <c r="F25573" s="4" t="n">
        <f aca="false">IF(D25573&lt;&gt;E25573,1,0)</f>
        <v>0</v>
      </c>
    </row>
    <row r="25574" customFormat="false" ht="12.8" hidden="true" customHeight="false" outlineLevel="0" collapsed="false">
      <c r="A25574" s="0" t="s">
        <v>28473</v>
      </c>
      <c r="B25574" s="0" t="s">
        <v>6297</v>
      </c>
      <c r="C25574" s="0" t="n">
        <v>0.27459853887558</v>
      </c>
      <c r="D25574" s="0" t="n">
        <v>0</v>
      </c>
      <c r="E25574" s="4" t="n">
        <f aca="false">IF(C25574&gt;0.5,1,0)</f>
        <v>0</v>
      </c>
      <c r="F25574" s="4" t="n">
        <f aca="false">IF(D25574&lt;&gt;E25574,1,0)</f>
        <v>0</v>
      </c>
    </row>
    <row r="25575" customFormat="false" ht="12.8" hidden="true" customHeight="false" outlineLevel="0" collapsed="false">
      <c r="A25575" s="0" t="s">
        <v>130</v>
      </c>
      <c r="B25575" s="0" t="s">
        <v>11227</v>
      </c>
      <c r="C25575" s="0" t="n">
        <v>-0.0372084267437458</v>
      </c>
      <c r="D25575" s="0" t="n">
        <v>0</v>
      </c>
      <c r="E25575" s="4" t="n">
        <f aca="false">IF(C25575&gt;0.5,1,0)</f>
        <v>0</v>
      </c>
      <c r="F25575" s="4" t="n">
        <f aca="false">IF(D25575&lt;&gt;E25575,1,0)</f>
        <v>0</v>
      </c>
    </row>
    <row r="25576" customFormat="false" ht="12.8" hidden="true" customHeight="false" outlineLevel="0" collapsed="false">
      <c r="A25576" s="0" t="s">
        <v>28474</v>
      </c>
      <c r="B25576" s="0" t="s">
        <v>24433</v>
      </c>
      <c r="C25576" s="0" t="n">
        <v>0.0139108411967754</v>
      </c>
      <c r="D25576" s="0" t="n">
        <v>0</v>
      </c>
      <c r="E25576" s="4" t="n">
        <f aca="false">IF(C25576&gt;0.5,1,0)</f>
        <v>0</v>
      </c>
      <c r="F25576" s="4" t="n">
        <f aca="false">IF(D25576&lt;&gt;E25576,1,0)</f>
        <v>0</v>
      </c>
    </row>
    <row r="25577" customFormat="false" ht="12.8" hidden="true" customHeight="false" outlineLevel="0" collapsed="false">
      <c r="A25577" s="0" t="s">
        <v>15925</v>
      </c>
      <c r="B25577" s="0" t="s">
        <v>28475</v>
      </c>
      <c r="C25577" s="0" t="n">
        <v>0.01232635602355</v>
      </c>
      <c r="D25577" s="0" t="n">
        <v>0</v>
      </c>
      <c r="E25577" s="4" t="n">
        <f aca="false">IF(C25577&gt;0.5,1,0)</f>
        <v>0</v>
      </c>
      <c r="F25577" s="4" t="n">
        <f aca="false">IF(D25577&lt;&gt;E25577,1,0)</f>
        <v>0</v>
      </c>
    </row>
    <row r="25578" customFormat="false" ht="12.8" hidden="true" customHeight="false" outlineLevel="0" collapsed="false">
      <c r="A25578" s="0" t="s">
        <v>28476</v>
      </c>
      <c r="B25578" s="0" t="s">
        <v>16196</v>
      </c>
      <c r="C25578" s="0" t="n">
        <v>-0.0833484679460526</v>
      </c>
      <c r="D25578" s="0" t="n">
        <v>0</v>
      </c>
      <c r="E25578" s="4" t="n">
        <f aca="false">IF(C25578&gt;0.5,1,0)</f>
        <v>0</v>
      </c>
      <c r="F25578" s="4" t="n">
        <f aca="false">IF(D25578&lt;&gt;E25578,1,0)</f>
        <v>0</v>
      </c>
    </row>
    <row r="25579" customFormat="false" ht="12.8" hidden="true" customHeight="false" outlineLevel="0" collapsed="false">
      <c r="A25579" s="0" t="s">
        <v>21850</v>
      </c>
      <c r="B25579" s="0" t="s">
        <v>20370</v>
      </c>
      <c r="C25579" s="0" t="n">
        <v>-0.0033811442553997</v>
      </c>
      <c r="D25579" s="0" t="n">
        <v>0</v>
      </c>
      <c r="E25579" s="4" t="n">
        <f aca="false">IF(C25579&gt;0.5,1,0)</f>
        <v>0</v>
      </c>
      <c r="F25579" s="4" t="n">
        <f aca="false">IF(D25579&lt;&gt;E25579,1,0)</f>
        <v>0</v>
      </c>
    </row>
    <row r="25580" customFormat="false" ht="12.8" hidden="true" customHeight="false" outlineLevel="0" collapsed="false">
      <c r="A25580" s="0" t="s">
        <v>8380</v>
      </c>
      <c r="B25580" s="0" t="s">
        <v>8522</v>
      </c>
      <c r="C25580" s="0" t="n">
        <v>-0.0139341931790113</v>
      </c>
      <c r="D25580" s="0" t="n">
        <v>0</v>
      </c>
      <c r="E25580" s="4" t="n">
        <f aca="false">IF(C25580&gt;0.5,1,0)</f>
        <v>0</v>
      </c>
      <c r="F25580" s="4" t="n">
        <f aca="false">IF(D25580&lt;&gt;E25580,1,0)</f>
        <v>0</v>
      </c>
    </row>
    <row r="25581" customFormat="false" ht="12.8" hidden="true" customHeight="false" outlineLevel="0" collapsed="false">
      <c r="A25581" s="0" t="s">
        <v>981</v>
      </c>
      <c r="B25581" s="0" t="s">
        <v>28477</v>
      </c>
      <c r="C25581" s="0" t="n">
        <v>-0.0284002907574177</v>
      </c>
      <c r="D25581" s="0" t="n">
        <v>0</v>
      </c>
      <c r="E25581" s="4" t="n">
        <f aca="false">IF(C25581&gt;0.5,1,0)</f>
        <v>0</v>
      </c>
      <c r="F25581" s="4" t="n">
        <f aca="false">IF(D25581&lt;&gt;E25581,1,0)</f>
        <v>0</v>
      </c>
    </row>
    <row r="25582" customFormat="false" ht="12.8" hidden="true" customHeight="false" outlineLevel="0" collapsed="false">
      <c r="A25582" s="0" t="s">
        <v>1867</v>
      </c>
      <c r="B25582" s="0" t="s">
        <v>5428</v>
      </c>
      <c r="C25582" s="0" t="n">
        <v>0.0292023681104183</v>
      </c>
      <c r="D25582" s="0" t="n">
        <v>0</v>
      </c>
      <c r="E25582" s="4" t="n">
        <f aca="false">IF(C25582&gt;0.5,1,0)</f>
        <v>0</v>
      </c>
      <c r="F25582" s="4" t="n">
        <f aca="false">IF(D25582&lt;&gt;E25582,1,0)</f>
        <v>0</v>
      </c>
    </row>
    <row r="25583" customFormat="false" ht="12.8" hidden="true" customHeight="false" outlineLevel="0" collapsed="false">
      <c r="A25583" s="0" t="s">
        <v>28478</v>
      </c>
      <c r="B25583" s="0" t="s">
        <v>18166</v>
      </c>
      <c r="C25583" s="0" t="n">
        <v>0.952270030975342</v>
      </c>
      <c r="D25583" s="0" t="n">
        <v>1</v>
      </c>
      <c r="E25583" s="4" t="n">
        <f aca="false">IF(C25583&gt;0.5,1,0)</f>
        <v>1</v>
      </c>
      <c r="F25583" s="4" t="n">
        <f aca="false">IF(D25583&lt;&gt;E25583,1,0)</f>
        <v>0</v>
      </c>
    </row>
    <row r="25584" customFormat="false" ht="12.8" hidden="true" customHeight="false" outlineLevel="0" collapsed="false">
      <c r="A25584" s="0" t="s">
        <v>28479</v>
      </c>
      <c r="B25584" s="0" t="s">
        <v>28480</v>
      </c>
      <c r="C25584" s="0" t="n">
        <v>-0.0517439171671867</v>
      </c>
      <c r="D25584" s="0" t="n">
        <v>1</v>
      </c>
      <c r="E25584" s="4" t="n">
        <f aca="false">IF(C25584&gt;0.5,1,0)</f>
        <v>0</v>
      </c>
      <c r="F25584" s="4" t="n">
        <f aca="false">IF(D25584&lt;&gt;E25584,1,0)</f>
        <v>1</v>
      </c>
    </row>
    <row r="25585" customFormat="false" ht="12.8" hidden="true" customHeight="false" outlineLevel="0" collapsed="false">
      <c r="A25585" s="0" t="s">
        <v>28481</v>
      </c>
      <c r="B25585" s="0" t="s">
        <v>28482</v>
      </c>
      <c r="C25585" s="0" t="n">
        <v>0.040189616382122</v>
      </c>
      <c r="D25585" s="0" t="n">
        <v>0</v>
      </c>
      <c r="E25585" s="4" t="n">
        <f aca="false">IF(C25585&gt;0.5,1,0)</f>
        <v>0</v>
      </c>
      <c r="F25585" s="4" t="n">
        <f aca="false">IF(D25585&lt;&gt;E25585,1,0)</f>
        <v>0</v>
      </c>
    </row>
    <row r="25586" customFormat="false" ht="12.8" hidden="true" customHeight="false" outlineLevel="0" collapsed="false">
      <c r="A25586" s="0" t="s">
        <v>28483</v>
      </c>
      <c r="B25586" s="0" t="s">
        <v>15672</v>
      </c>
      <c r="C25586" s="0" t="n">
        <v>-0.0139528317376971</v>
      </c>
      <c r="D25586" s="0" t="n">
        <v>0</v>
      </c>
      <c r="E25586" s="4" t="n">
        <f aca="false">IF(C25586&gt;0.5,1,0)</f>
        <v>0</v>
      </c>
      <c r="F25586" s="4" t="n">
        <f aca="false">IF(D25586&lt;&gt;E25586,1,0)</f>
        <v>0</v>
      </c>
    </row>
    <row r="25587" customFormat="false" ht="12.8" hidden="true" customHeight="false" outlineLevel="0" collapsed="false">
      <c r="A25587" s="0" t="s">
        <v>24934</v>
      </c>
      <c r="B25587" s="0" t="s">
        <v>22868</v>
      </c>
      <c r="C25587" s="0" t="n">
        <v>-0.0213751289993525</v>
      </c>
      <c r="D25587" s="0" t="n">
        <v>0</v>
      </c>
      <c r="E25587" s="4" t="n">
        <f aca="false">IF(C25587&gt;0.5,1,0)</f>
        <v>0</v>
      </c>
      <c r="F25587" s="4" t="n">
        <f aca="false">IF(D25587&lt;&gt;E25587,1,0)</f>
        <v>0</v>
      </c>
    </row>
    <row r="25588" customFormat="false" ht="12.8" hidden="false" customHeight="false" outlineLevel="0" collapsed="false">
      <c r="A25588" s="0" t="s">
        <v>7509</v>
      </c>
      <c r="B25588" s="0" t="s">
        <v>10351</v>
      </c>
      <c r="C25588" s="0" t="n">
        <v>0.836721301078796</v>
      </c>
      <c r="D25588" s="0" t="n">
        <v>0</v>
      </c>
      <c r="E25588" s="4" t="n">
        <f aca="false">IF(C25588&gt;0.5,1,0)</f>
        <v>1</v>
      </c>
      <c r="F25588" s="4" t="n">
        <f aca="false">IF(D25588&lt;&gt;E25588,1,0)</f>
        <v>1</v>
      </c>
    </row>
    <row r="25589" customFormat="false" ht="12.8" hidden="true" customHeight="false" outlineLevel="0" collapsed="false">
      <c r="A25589" s="0" t="s">
        <v>26370</v>
      </c>
      <c r="B25589" s="0" t="s">
        <v>27886</v>
      </c>
      <c r="C25589" s="0" t="n">
        <v>-0.0163160338997841</v>
      </c>
      <c r="D25589" s="0" t="n">
        <v>0</v>
      </c>
      <c r="E25589" s="4" t="n">
        <f aca="false">IF(C25589&gt;0.5,1,0)</f>
        <v>0</v>
      </c>
      <c r="F25589" s="4" t="n">
        <f aca="false">IF(D25589&lt;&gt;E25589,1,0)</f>
        <v>0</v>
      </c>
    </row>
    <row r="25590" customFormat="false" ht="12.8" hidden="true" customHeight="false" outlineLevel="0" collapsed="false">
      <c r="A25590" s="0" t="s">
        <v>14743</v>
      </c>
      <c r="B25590" s="0" t="s">
        <v>7810</v>
      </c>
      <c r="C25590" s="0" t="n">
        <v>-0.0294849965721369</v>
      </c>
      <c r="D25590" s="0" t="n">
        <v>0</v>
      </c>
      <c r="E25590" s="4" t="n">
        <f aca="false">IF(C25590&gt;0.5,1,0)</f>
        <v>0</v>
      </c>
      <c r="F25590" s="4" t="n">
        <f aca="false">IF(D25590&lt;&gt;E25590,1,0)</f>
        <v>0</v>
      </c>
    </row>
    <row r="25591" customFormat="false" ht="12.8" hidden="true" customHeight="false" outlineLevel="0" collapsed="false">
      <c r="A25591" s="0" t="s">
        <v>28484</v>
      </c>
      <c r="B25591" s="0" t="s">
        <v>28485</v>
      </c>
      <c r="C25591" s="0" t="n">
        <v>0.00109899416565895</v>
      </c>
      <c r="D25591" s="0" t="n">
        <v>0</v>
      </c>
      <c r="E25591" s="4" t="n">
        <f aca="false">IF(C25591&gt;0.5,1,0)</f>
        <v>0</v>
      </c>
      <c r="F25591" s="4" t="n">
        <f aca="false">IF(D25591&lt;&gt;E25591,1,0)</f>
        <v>0</v>
      </c>
    </row>
    <row r="25592" customFormat="false" ht="12.8" hidden="true" customHeight="false" outlineLevel="0" collapsed="false">
      <c r="A25592" s="0" t="s">
        <v>20631</v>
      </c>
      <c r="B25592" s="0" t="s">
        <v>16319</v>
      </c>
      <c r="C25592" s="0" t="n">
        <v>0.960593342781067</v>
      </c>
      <c r="D25592" s="0" t="n">
        <v>1</v>
      </c>
      <c r="E25592" s="4" t="n">
        <f aca="false">IF(C25592&gt;0.5,1,0)</f>
        <v>1</v>
      </c>
      <c r="F25592" s="4" t="n">
        <f aca="false">IF(D25592&lt;&gt;E25592,1,0)</f>
        <v>0</v>
      </c>
    </row>
    <row r="25593" customFormat="false" ht="12.8" hidden="true" customHeight="false" outlineLevel="0" collapsed="false">
      <c r="A25593" s="0" t="s">
        <v>28486</v>
      </c>
      <c r="B25593" s="0" t="s">
        <v>19312</v>
      </c>
      <c r="C25593" s="0" t="n">
        <v>-0.062357734888792</v>
      </c>
      <c r="D25593" s="0" t="n">
        <v>0</v>
      </c>
      <c r="E25593" s="4" t="n">
        <f aca="false">IF(C25593&gt;0.5,1,0)</f>
        <v>0</v>
      </c>
      <c r="F25593" s="4" t="n">
        <f aca="false">IF(D25593&lt;&gt;E25593,1,0)</f>
        <v>0</v>
      </c>
    </row>
    <row r="25594" customFormat="false" ht="12.8" hidden="true" customHeight="false" outlineLevel="0" collapsed="false">
      <c r="A25594" s="0" t="s">
        <v>10280</v>
      </c>
      <c r="B25594" s="0" t="s">
        <v>28487</v>
      </c>
      <c r="C25594" s="0" t="n">
        <v>0.0315034314990044</v>
      </c>
      <c r="D25594" s="0" t="n">
        <v>0</v>
      </c>
      <c r="E25594" s="4" t="n">
        <f aca="false">IF(C25594&gt;0.5,1,0)</f>
        <v>0</v>
      </c>
      <c r="F25594" s="4" t="n">
        <f aca="false">IF(D25594&lt;&gt;E25594,1,0)</f>
        <v>0</v>
      </c>
    </row>
    <row r="25595" customFormat="false" ht="12.8" hidden="true" customHeight="false" outlineLevel="0" collapsed="false">
      <c r="A25595" s="0" t="s">
        <v>14327</v>
      </c>
      <c r="B25595" s="0" t="s">
        <v>15431</v>
      </c>
      <c r="C25595" s="0" t="n">
        <v>-0.0226867161691189</v>
      </c>
      <c r="D25595" s="0" t="n">
        <v>0</v>
      </c>
      <c r="E25595" s="4" t="n">
        <f aca="false">IF(C25595&gt;0.5,1,0)</f>
        <v>0</v>
      </c>
      <c r="F25595" s="4" t="n">
        <f aca="false">IF(D25595&lt;&gt;E25595,1,0)</f>
        <v>0</v>
      </c>
    </row>
    <row r="25596" customFormat="false" ht="12.8" hidden="true" customHeight="false" outlineLevel="0" collapsed="false">
      <c r="A25596" s="0" t="s">
        <v>17840</v>
      </c>
      <c r="B25596" s="0" t="s">
        <v>28488</v>
      </c>
      <c r="C25596" s="0" t="n">
        <v>0.0860658958554268</v>
      </c>
      <c r="D25596" s="0" t="n">
        <v>0</v>
      </c>
      <c r="E25596" s="4" t="n">
        <f aca="false">IF(C25596&gt;0.5,1,0)</f>
        <v>0</v>
      </c>
      <c r="F25596" s="4" t="n">
        <f aca="false">IF(D25596&lt;&gt;E25596,1,0)</f>
        <v>0</v>
      </c>
    </row>
    <row r="25597" customFormat="false" ht="12.8" hidden="true" customHeight="false" outlineLevel="0" collapsed="false">
      <c r="A25597" s="0" t="s">
        <v>28489</v>
      </c>
      <c r="B25597" s="0" t="s">
        <v>9449</v>
      </c>
      <c r="C25597" s="0" t="n">
        <v>-0.0415391810238361</v>
      </c>
      <c r="D25597" s="0" t="n">
        <v>0</v>
      </c>
      <c r="E25597" s="4" t="n">
        <f aca="false">IF(C25597&gt;0.5,1,0)</f>
        <v>0</v>
      </c>
      <c r="F25597" s="4" t="n">
        <f aca="false">IF(D25597&lt;&gt;E25597,1,0)</f>
        <v>0</v>
      </c>
    </row>
    <row r="25598" customFormat="false" ht="12.8" hidden="true" customHeight="false" outlineLevel="0" collapsed="false">
      <c r="A25598" s="0" t="s">
        <v>28490</v>
      </c>
      <c r="B25598" s="0" t="s">
        <v>28491</v>
      </c>
      <c r="C25598" s="0" t="n">
        <v>-0.00850071758031845</v>
      </c>
      <c r="D25598" s="0" t="n">
        <v>0</v>
      </c>
      <c r="E25598" s="4" t="n">
        <f aca="false">IF(C25598&gt;0.5,1,0)</f>
        <v>0</v>
      </c>
      <c r="F25598" s="4" t="n">
        <f aca="false">IF(D25598&lt;&gt;E25598,1,0)</f>
        <v>0</v>
      </c>
    </row>
    <row r="25599" customFormat="false" ht="12.8" hidden="true" customHeight="false" outlineLevel="0" collapsed="false">
      <c r="A25599" s="0" t="s">
        <v>27862</v>
      </c>
      <c r="B25599" s="0" t="s">
        <v>12965</v>
      </c>
      <c r="C25599" s="0" t="n">
        <v>0.118760481476784</v>
      </c>
      <c r="D25599" s="0" t="n">
        <v>0</v>
      </c>
      <c r="E25599" s="4" t="n">
        <f aca="false">IF(C25599&gt;0.5,1,0)</f>
        <v>0</v>
      </c>
      <c r="F25599" s="4" t="n">
        <f aca="false">IF(D25599&lt;&gt;E25599,1,0)</f>
        <v>0</v>
      </c>
    </row>
    <row r="25600" customFormat="false" ht="12.8" hidden="true" customHeight="false" outlineLevel="0" collapsed="false">
      <c r="A25600" s="0" t="s">
        <v>28492</v>
      </c>
      <c r="B25600" s="0" t="s">
        <v>16505</v>
      </c>
      <c r="C25600" s="0" t="n">
        <v>0.969470858573914</v>
      </c>
      <c r="D25600" s="0" t="n">
        <v>1</v>
      </c>
      <c r="E25600" s="4" t="n">
        <f aca="false">IF(C25600&gt;0.5,1,0)</f>
        <v>1</v>
      </c>
      <c r="F25600" s="4" t="n">
        <f aca="false">IF(D25600&lt;&gt;E25600,1,0)</f>
        <v>0</v>
      </c>
    </row>
    <row r="25601" customFormat="false" ht="12.8" hidden="true" customHeight="false" outlineLevel="0" collapsed="false">
      <c r="A25601" s="0" t="s">
        <v>5114</v>
      </c>
      <c r="B25601" s="0" t="s">
        <v>28493</v>
      </c>
      <c r="C25601" s="0" t="n">
        <v>-0.0245605409145355</v>
      </c>
      <c r="D25601" s="0" t="n">
        <v>0</v>
      </c>
      <c r="E25601" s="4" t="n">
        <f aca="false">IF(C25601&gt;0.5,1,0)</f>
        <v>0</v>
      </c>
      <c r="F25601" s="4" t="n">
        <f aca="false">IF(D25601&lt;&gt;E25601,1,0)</f>
        <v>0</v>
      </c>
    </row>
    <row r="25602" customFormat="false" ht="12.8" hidden="true" customHeight="false" outlineLevel="0" collapsed="false">
      <c r="A25602" s="0" t="s">
        <v>28494</v>
      </c>
      <c r="B25602" s="0" t="s">
        <v>9730</v>
      </c>
      <c r="C25602" s="0" t="n">
        <v>-0.00880865566432476</v>
      </c>
      <c r="D25602" s="0" t="n">
        <v>0</v>
      </c>
      <c r="E25602" s="4" t="n">
        <f aca="false">IF(C25602&gt;0.5,1,0)</f>
        <v>0</v>
      </c>
      <c r="F25602" s="4" t="n">
        <f aca="false">IF(D25602&lt;&gt;E25602,1,0)</f>
        <v>0</v>
      </c>
    </row>
    <row r="25603" customFormat="false" ht="12.8" hidden="true" customHeight="false" outlineLevel="0" collapsed="false">
      <c r="A25603" s="0" t="s">
        <v>28495</v>
      </c>
      <c r="B25603" s="0" t="s">
        <v>5168</v>
      </c>
      <c r="C25603" s="0" t="n">
        <v>0.0569099374115467</v>
      </c>
      <c r="D25603" s="0" t="n">
        <v>0</v>
      </c>
      <c r="E25603" s="4" t="n">
        <f aca="false">IF(C25603&gt;0.5,1,0)</f>
        <v>0</v>
      </c>
      <c r="F25603" s="4" t="n">
        <f aca="false">IF(D25603&lt;&gt;E25603,1,0)</f>
        <v>0</v>
      </c>
    </row>
    <row r="25604" customFormat="false" ht="12.8" hidden="true" customHeight="false" outlineLevel="0" collapsed="false">
      <c r="A25604" s="0" t="s">
        <v>11427</v>
      </c>
      <c r="B25604" s="0" t="s">
        <v>28496</v>
      </c>
      <c r="C25604" s="0" t="n">
        <v>0.0042644590139389</v>
      </c>
      <c r="D25604" s="0" t="n">
        <v>0</v>
      </c>
      <c r="E25604" s="4" t="n">
        <f aca="false">IF(C25604&gt;0.5,1,0)</f>
        <v>0</v>
      </c>
      <c r="F25604" s="4" t="n">
        <f aca="false">IF(D25604&lt;&gt;E25604,1,0)</f>
        <v>0</v>
      </c>
    </row>
    <row r="25605" customFormat="false" ht="12.8" hidden="true" customHeight="false" outlineLevel="0" collapsed="false">
      <c r="A25605" s="0" t="s">
        <v>28497</v>
      </c>
      <c r="B25605" s="0" t="s">
        <v>28498</v>
      </c>
      <c r="C25605" s="0" t="n">
        <v>-0.00263777375221252</v>
      </c>
      <c r="D25605" s="0" t="n">
        <v>0</v>
      </c>
      <c r="E25605" s="4" t="n">
        <f aca="false">IF(C25605&gt;0.5,1,0)</f>
        <v>0</v>
      </c>
      <c r="F25605" s="4" t="n">
        <f aca="false">IF(D25605&lt;&gt;E25605,1,0)</f>
        <v>0</v>
      </c>
    </row>
    <row r="25606" customFormat="false" ht="12.8" hidden="true" customHeight="false" outlineLevel="0" collapsed="false">
      <c r="A25606" s="0" t="s">
        <v>28499</v>
      </c>
      <c r="B25606" s="0" t="s">
        <v>8744</v>
      </c>
      <c r="C25606" s="0" t="n">
        <v>0.0105313714593649</v>
      </c>
      <c r="D25606" s="0" t="n">
        <v>0</v>
      </c>
      <c r="E25606" s="4" t="n">
        <f aca="false">IF(C25606&gt;0.5,1,0)</f>
        <v>0</v>
      </c>
      <c r="F25606" s="4" t="n">
        <f aca="false">IF(D25606&lt;&gt;E25606,1,0)</f>
        <v>0</v>
      </c>
    </row>
    <row r="25607" customFormat="false" ht="12.8" hidden="true" customHeight="false" outlineLevel="0" collapsed="false">
      <c r="A25607" s="0" t="s">
        <v>26475</v>
      </c>
      <c r="B25607" s="0" t="s">
        <v>4795</v>
      </c>
      <c r="C25607" s="0" t="n">
        <v>0.931768178939819</v>
      </c>
      <c r="D25607" s="0" t="n">
        <v>1</v>
      </c>
      <c r="E25607" s="4" t="n">
        <f aca="false">IF(C25607&gt;0.5,1,0)</f>
        <v>1</v>
      </c>
      <c r="F25607" s="4" t="n">
        <f aca="false">IF(D25607&lt;&gt;E25607,1,0)</f>
        <v>0</v>
      </c>
    </row>
    <row r="25608" customFormat="false" ht="12.8" hidden="true" customHeight="false" outlineLevel="0" collapsed="false">
      <c r="A25608" s="0" t="s">
        <v>1754</v>
      </c>
      <c r="B25608" s="0" t="s">
        <v>28500</v>
      </c>
      <c r="C25608" s="0" t="n">
        <v>0.0108510162681341</v>
      </c>
      <c r="D25608" s="0" t="n">
        <v>0</v>
      </c>
      <c r="E25608" s="4" t="n">
        <f aca="false">IF(C25608&gt;0.5,1,0)</f>
        <v>0</v>
      </c>
      <c r="F25608" s="4" t="n">
        <f aca="false">IF(D25608&lt;&gt;E25608,1,0)</f>
        <v>0</v>
      </c>
    </row>
    <row r="25609" customFormat="false" ht="12.8" hidden="true" customHeight="false" outlineLevel="0" collapsed="false">
      <c r="A25609" s="0" t="s">
        <v>28501</v>
      </c>
      <c r="B25609" s="0" t="s">
        <v>4268</v>
      </c>
      <c r="C25609" s="0" t="n">
        <v>0.96464991569519</v>
      </c>
      <c r="D25609" s="0" t="n">
        <v>1</v>
      </c>
      <c r="E25609" s="4" t="n">
        <f aca="false">IF(C25609&gt;0.5,1,0)</f>
        <v>1</v>
      </c>
      <c r="F25609" s="4" t="n">
        <f aca="false">IF(D25609&lt;&gt;E25609,1,0)</f>
        <v>0</v>
      </c>
    </row>
    <row r="25610" customFormat="false" ht="12.8" hidden="true" customHeight="false" outlineLevel="0" collapsed="false">
      <c r="A25610" s="0" t="s">
        <v>28502</v>
      </c>
      <c r="B25610" s="0" t="s">
        <v>15965</v>
      </c>
      <c r="C25610" s="0" t="n">
        <v>0.855694949626923</v>
      </c>
      <c r="D25610" s="0" t="n">
        <v>1</v>
      </c>
      <c r="E25610" s="4" t="n">
        <f aca="false">IF(C25610&gt;0.5,1,0)</f>
        <v>1</v>
      </c>
      <c r="F25610" s="4" t="n">
        <f aca="false">IF(D25610&lt;&gt;E25610,1,0)</f>
        <v>0</v>
      </c>
    </row>
    <row r="25611" customFormat="false" ht="12.8" hidden="true" customHeight="false" outlineLevel="0" collapsed="false">
      <c r="A25611" s="0" t="s">
        <v>27460</v>
      </c>
      <c r="B25611" s="0" t="s">
        <v>13268</v>
      </c>
      <c r="C25611" s="0" t="n">
        <v>-0.0350514464080334</v>
      </c>
      <c r="D25611" s="0" t="n">
        <v>0</v>
      </c>
      <c r="E25611" s="4" t="n">
        <f aca="false">IF(C25611&gt;0.5,1,0)</f>
        <v>0</v>
      </c>
      <c r="F25611" s="4" t="n">
        <f aca="false">IF(D25611&lt;&gt;E25611,1,0)</f>
        <v>0</v>
      </c>
    </row>
    <row r="25612" customFormat="false" ht="12.8" hidden="true" customHeight="false" outlineLevel="0" collapsed="false">
      <c r="A25612" s="0" t="s">
        <v>28503</v>
      </c>
      <c r="B25612" s="0" t="s">
        <v>11976</v>
      </c>
      <c r="C25612" s="0" t="n">
        <v>0.229918420314789</v>
      </c>
      <c r="D25612" s="0" t="n">
        <v>1</v>
      </c>
      <c r="E25612" s="4" t="n">
        <f aca="false">IF(C25612&gt;0.5,1,0)</f>
        <v>0</v>
      </c>
      <c r="F25612" s="4" t="n">
        <f aca="false">IF(D25612&lt;&gt;E25612,1,0)</f>
        <v>1</v>
      </c>
    </row>
    <row r="25613" customFormat="false" ht="12.8" hidden="true" customHeight="false" outlineLevel="0" collapsed="false">
      <c r="A25613" s="0" t="s">
        <v>22643</v>
      </c>
      <c r="B25613" s="0" t="s">
        <v>22334</v>
      </c>
      <c r="C25613" s="0" t="n">
        <v>0.0052514374256134</v>
      </c>
      <c r="D25613" s="0" t="n">
        <v>0</v>
      </c>
      <c r="E25613" s="4" t="n">
        <f aca="false">IF(C25613&gt;0.5,1,0)</f>
        <v>0</v>
      </c>
      <c r="F25613" s="4" t="n">
        <f aca="false">IF(D25613&lt;&gt;E25613,1,0)</f>
        <v>0</v>
      </c>
    </row>
    <row r="25614" customFormat="false" ht="12.8" hidden="true" customHeight="false" outlineLevel="0" collapsed="false">
      <c r="A25614" s="0" t="s">
        <v>28504</v>
      </c>
      <c r="B25614" s="0" t="s">
        <v>7337</v>
      </c>
      <c r="C25614" s="0" t="n">
        <v>0.0182846821844578</v>
      </c>
      <c r="D25614" s="0" t="n">
        <v>0</v>
      </c>
      <c r="E25614" s="4" t="n">
        <f aca="false">IF(C25614&gt;0.5,1,0)</f>
        <v>0</v>
      </c>
      <c r="F25614" s="4" t="n">
        <f aca="false">IF(D25614&lt;&gt;E25614,1,0)</f>
        <v>0</v>
      </c>
    </row>
    <row r="25615" customFormat="false" ht="12.8" hidden="true" customHeight="false" outlineLevel="0" collapsed="false">
      <c r="A25615" s="0" t="s">
        <v>12827</v>
      </c>
      <c r="B25615" s="0" t="s">
        <v>10361</v>
      </c>
      <c r="C25615" s="0" t="n">
        <v>0.106049336493015</v>
      </c>
      <c r="D25615" s="0" t="n">
        <v>0</v>
      </c>
      <c r="E25615" s="4" t="n">
        <f aca="false">IF(C25615&gt;0.5,1,0)</f>
        <v>0</v>
      </c>
      <c r="F25615" s="4" t="n">
        <f aca="false">IF(D25615&lt;&gt;E25615,1,0)</f>
        <v>0</v>
      </c>
    </row>
    <row r="25616" customFormat="false" ht="12.8" hidden="true" customHeight="false" outlineLevel="0" collapsed="false">
      <c r="A25616" s="0" t="s">
        <v>28505</v>
      </c>
      <c r="B25616" s="0" t="s">
        <v>2773</v>
      </c>
      <c r="C25616" s="0" t="n">
        <v>0.0223233047872782</v>
      </c>
      <c r="D25616" s="0" t="n">
        <v>0</v>
      </c>
      <c r="E25616" s="4" t="n">
        <f aca="false">IF(C25616&gt;0.5,1,0)</f>
        <v>0</v>
      </c>
      <c r="F25616" s="4" t="n">
        <f aca="false">IF(D25616&lt;&gt;E25616,1,0)</f>
        <v>0</v>
      </c>
    </row>
    <row r="25617" customFormat="false" ht="12.8" hidden="true" customHeight="false" outlineLevel="0" collapsed="false">
      <c r="A25617" s="0" t="s">
        <v>13561</v>
      </c>
      <c r="B25617" s="0" t="s">
        <v>28506</v>
      </c>
      <c r="C25617" s="0" t="n">
        <v>0.0257554836571217</v>
      </c>
      <c r="D25617" s="0" t="n">
        <v>0</v>
      </c>
      <c r="E25617" s="4" t="n">
        <f aca="false">IF(C25617&gt;0.5,1,0)</f>
        <v>0</v>
      </c>
      <c r="F25617" s="4" t="n">
        <f aca="false">IF(D25617&lt;&gt;E25617,1,0)</f>
        <v>0</v>
      </c>
    </row>
    <row r="25618" customFormat="false" ht="12.8" hidden="true" customHeight="false" outlineLevel="0" collapsed="false">
      <c r="A25618" s="0" t="s">
        <v>27602</v>
      </c>
      <c r="B25618" s="0" t="s">
        <v>28507</v>
      </c>
      <c r="C25618" s="0" t="n">
        <v>0.0252063944935799</v>
      </c>
      <c r="D25618" s="0" t="n">
        <v>0</v>
      </c>
      <c r="E25618" s="4" t="n">
        <f aca="false">IF(C25618&gt;0.5,1,0)</f>
        <v>0</v>
      </c>
      <c r="F25618" s="4" t="n">
        <f aca="false">IF(D25618&lt;&gt;E25618,1,0)</f>
        <v>0</v>
      </c>
    </row>
    <row r="25619" customFormat="false" ht="12.8" hidden="true" customHeight="false" outlineLevel="0" collapsed="false">
      <c r="A25619" s="0" t="s">
        <v>28508</v>
      </c>
      <c r="B25619" s="0" t="s">
        <v>28509</v>
      </c>
      <c r="C25619" s="0" t="n">
        <v>0.978501796722412</v>
      </c>
      <c r="D25619" s="0" t="n">
        <v>1</v>
      </c>
      <c r="E25619" s="4" t="n">
        <f aca="false">IF(C25619&gt;0.5,1,0)</f>
        <v>1</v>
      </c>
      <c r="F25619" s="4" t="n">
        <f aca="false">IF(D25619&lt;&gt;E25619,1,0)</f>
        <v>0</v>
      </c>
    </row>
    <row r="25620" customFormat="false" ht="12.8" hidden="true" customHeight="false" outlineLevel="0" collapsed="false">
      <c r="A25620" s="0" t="s">
        <v>21609</v>
      </c>
      <c r="B25620" s="0" t="s">
        <v>16893</v>
      </c>
      <c r="C25620" s="0" t="n">
        <v>-0.0238586291670799</v>
      </c>
      <c r="D25620" s="0" t="n">
        <v>0</v>
      </c>
      <c r="E25620" s="4" t="n">
        <f aca="false">IF(C25620&gt;0.5,1,0)</f>
        <v>0</v>
      </c>
      <c r="F25620" s="4" t="n">
        <f aca="false">IF(D25620&lt;&gt;E25620,1,0)</f>
        <v>0</v>
      </c>
    </row>
    <row r="25621" customFormat="false" ht="12.8" hidden="true" customHeight="false" outlineLevel="0" collapsed="false">
      <c r="A25621" s="0" t="s">
        <v>15459</v>
      </c>
      <c r="B25621" s="0" t="s">
        <v>28510</v>
      </c>
      <c r="C25621" s="0" t="n">
        <v>0.0579071901738644</v>
      </c>
      <c r="D25621" s="0" t="n">
        <v>0</v>
      </c>
      <c r="E25621" s="4" t="n">
        <f aca="false">IF(C25621&gt;0.5,1,0)</f>
        <v>0</v>
      </c>
      <c r="F25621" s="4" t="n">
        <f aca="false">IF(D25621&lt;&gt;E25621,1,0)</f>
        <v>0</v>
      </c>
    </row>
    <row r="25622" customFormat="false" ht="12.8" hidden="true" customHeight="false" outlineLevel="0" collapsed="false">
      <c r="A25622" s="0" t="s">
        <v>13994</v>
      </c>
      <c r="B25622" s="0" t="s">
        <v>2911</v>
      </c>
      <c r="C25622" s="0" t="n">
        <v>-0.040637880563736</v>
      </c>
      <c r="D25622" s="0" t="n">
        <v>0</v>
      </c>
      <c r="E25622" s="4" t="n">
        <f aca="false">IF(C25622&gt;0.5,1,0)</f>
        <v>0</v>
      </c>
      <c r="F25622" s="4" t="n">
        <f aca="false">IF(D25622&lt;&gt;E25622,1,0)</f>
        <v>0</v>
      </c>
    </row>
    <row r="25623" customFormat="false" ht="12.8" hidden="true" customHeight="false" outlineLevel="0" collapsed="false">
      <c r="A25623" s="0" t="s">
        <v>1460</v>
      </c>
      <c r="B25623" s="0" t="s">
        <v>4693</v>
      </c>
      <c r="C25623" s="0" t="n">
        <v>0.905462145805359</v>
      </c>
      <c r="D25623" s="0" t="n">
        <v>1</v>
      </c>
      <c r="E25623" s="4" t="n">
        <f aca="false">IF(C25623&gt;0.5,1,0)</f>
        <v>1</v>
      </c>
      <c r="F25623" s="4" t="n">
        <f aca="false">IF(D25623&lt;&gt;E25623,1,0)</f>
        <v>0</v>
      </c>
    </row>
    <row r="25624" customFormat="false" ht="12.8" hidden="true" customHeight="false" outlineLevel="0" collapsed="false">
      <c r="A25624" s="0" t="s">
        <v>28511</v>
      </c>
      <c r="B25624" s="0" t="s">
        <v>13095</v>
      </c>
      <c r="C25624" s="0" t="n">
        <v>-0.0568910948932171</v>
      </c>
      <c r="D25624" s="0" t="n">
        <v>0</v>
      </c>
      <c r="E25624" s="4" t="n">
        <f aca="false">IF(C25624&gt;0.5,1,0)</f>
        <v>0</v>
      </c>
      <c r="F25624" s="4" t="n">
        <f aca="false">IF(D25624&lt;&gt;E25624,1,0)</f>
        <v>0</v>
      </c>
    </row>
    <row r="25625" customFormat="false" ht="12.8" hidden="true" customHeight="false" outlineLevel="0" collapsed="false">
      <c r="A25625" s="0" t="s">
        <v>3040</v>
      </c>
      <c r="B25625" s="0" t="s">
        <v>9322</v>
      </c>
      <c r="C25625" s="0" t="n">
        <v>0.956506788730621</v>
      </c>
      <c r="D25625" s="0" t="n">
        <v>1</v>
      </c>
      <c r="E25625" s="4" t="n">
        <f aca="false">IF(C25625&gt;0.5,1,0)</f>
        <v>1</v>
      </c>
      <c r="F25625" s="4" t="n">
        <f aca="false">IF(D25625&lt;&gt;E25625,1,0)</f>
        <v>0</v>
      </c>
    </row>
    <row r="25626" customFormat="false" ht="12.8" hidden="true" customHeight="false" outlineLevel="0" collapsed="false">
      <c r="A25626" s="0" t="s">
        <v>28512</v>
      </c>
      <c r="B25626" s="0" t="s">
        <v>28513</v>
      </c>
      <c r="C25626" s="0" t="n">
        <v>0.362701147794723</v>
      </c>
      <c r="D25626" s="0" t="n">
        <v>0</v>
      </c>
      <c r="E25626" s="4" t="n">
        <f aca="false">IF(C25626&gt;0.5,1,0)</f>
        <v>0</v>
      </c>
      <c r="F25626" s="4" t="n">
        <f aca="false">IF(D25626&lt;&gt;E25626,1,0)</f>
        <v>0</v>
      </c>
    </row>
    <row r="25627" customFormat="false" ht="12.8" hidden="true" customHeight="false" outlineLevel="0" collapsed="false">
      <c r="A25627" s="0" t="s">
        <v>5627</v>
      </c>
      <c r="B25627" s="0" t="s">
        <v>7101</v>
      </c>
      <c r="C25627" s="0" t="n">
        <v>0.00642647594213486</v>
      </c>
      <c r="D25627" s="0" t="n">
        <v>0</v>
      </c>
      <c r="E25627" s="4" t="n">
        <f aca="false">IF(C25627&gt;0.5,1,0)</f>
        <v>0</v>
      </c>
      <c r="F25627" s="4" t="n">
        <f aca="false">IF(D25627&lt;&gt;E25627,1,0)</f>
        <v>0</v>
      </c>
    </row>
    <row r="25628" customFormat="false" ht="12.8" hidden="true" customHeight="false" outlineLevel="0" collapsed="false">
      <c r="A25628" s="0" t="s">
        <v>9323</v>
      </c>
      <c r="B25628" s="0" t="s">
        <v>26996</v>
      </c>
      <c r="C25628" s="0" t="n">
        <v>0.993911385536194</v>
      </c>
      <c r="D25628" s="0" t="n">
        <v>1</v>
      </c>
      <c r="E25628" s="4" t="n">
        <f aca="false">IF(C25628&gt;0.5,1,0)</f>
        <v>1</v>
      </c>
      <c r="F25628" s="4" t="n">
        <f aca="false">IF(D25628&lt;&gt;E25628,1,0)</f>
        <v>0</v>
      </c>
    </row>
    <row r="25629" customFormat="false" ht="12.8" hidden="true" customHeight="false" outlineLevel="0" collapsed="false">
      <c r="A25629" s="0" t="s">
        <v>28514</v>
      </c>
      <c r="B25629" s="0" t="s">
        <v>28515</v>
      </c>
      <c r="C25629" s="0" t="n">
        <v>0.461260318756104</v>
      </c>
      <c r="D25629" s="0" t="n">
        <v>0</v>
      </c>
      <c r="E25629" s="4" t="n">
        <f aca="false">IF(C25629&gt;0.5,1,0)</f>
        <v>0</v>
      </c>
      <c r="F25629" s="4" t="n">
        <f aca="false">IF(D25629&lt;&gt;E25629,1,0)</f>
        <v>0</v>
      </c>
    </row>
    <row r="25630" customFormat="false" ht="12.8" hidden="true" customHeight="false" outlineLevel="0" collapsed="false">
      <c r="A25630" s="0" t="s">
        <v>21689</v>
      </c>
      <c r="B25630" s="0" t="s">
        <v>22197</v>
      </c>
      <c r="C25630" s="0" t="n">
        <v>0.979283511638641</v>
      </c>
      <c r="D25630" s="0" t="n">
        <v>1</v>
      </c>
      <c r="E25630" s="4" t="n">
        <f aca="false">IF(C25630&gt;0.5,1,0)</f>
        <v>1</v>
      </c>
      <c r="F25630" s="4" t="n">
        <f aca="false">IF(D25630&lt;&gt;E25630,1,0)</f>
        <v>0</v>
      </c>
    </row>
    <row r="25631" customFormat="false" ht="12.8" hidden="true" customHeight="false" outlineLevel="0" collapsed="false">
      <c r="A25631" s="0" t="s">
        <v>13945</v>
      </c>
      <c r="B25631" s="0" t="s">
        <v>28516</v>
      </c>
      <c r="C25631" s="0" t="n">
        <v>0.674448490142822</v>
      </c>
      <c r="D25631" s="0" t="n">
        <v>1</v>
      </c>
      <c r="E25631" s="4" t="n">
        <f aca="false">IF(C25631&gt;0.5,1,0)</f>
        <v>1</v>
      </c>
      <c r="F25631" s="4" t="n">
        <f aca="false">IF(D25631&lt;&gt;E25631,1,0)</f>
        <v>0</v>
      </c>
    </row>
    <row r="25632" customFormat="false" ht="12.8" hidden="true" customHeight="false" outlineLevel="0" collapsed="false">
      <c r="A25632" s="0" t="s">
        <v>17296</v>
      </c>
      <c r="B25632" s="0" t="s">
        <v>12384</v>
      </c>
      <c r="C25632" s="0" t="n">
        <v>-0.031848669052124</v>
      </c>
      <c r="D25632" s="0" t="n">
        <v>0</v>
      </c>
      <c r="E25632" s="4" t="n">
        <f aca="false">IF(C25632&gt;0.5,1,0)</f>
        <v>0</v>
      </c>
      <c r="F25632" s="4" t="n">
        <f aca="false">IF(D25632&lt;&gt;E25632,1,0)</f>
        <v>0</v>
      </c>
    </row>
    <row r="25633" customFormat="false" ht="12.8" hidden="true" customHeight="false" outlineLevel="0" collapsed="false">
      <c r="A25633" s="0" t="s">
        <v>18406</v>
      </c>
      <c r="B25633" s="0" t="s">
        <v>21817</v>
      </c>
      <c r="C25633" s="0" t="n">
        <v>0.0771070644259453</v>
      </c>
      <c r="D25633" s="0" t="n">
        <v>0</v>
      </c>
      <c r="E25633" s="4" t="n">
        <f aca="false">IF(C25633&gt;0.5,1,0)</f>
        <v>0</v>
      </c>
      <c r="F25633" s="4" t="n">
        <f aca="false">IF(D25633&lt;&gt;E25633,1,0)</f>
        <v>0</v>
      </c>
    </row>
    <row r="25634" customFormat="false" ht="12.8" hidden="true" customHeight="false" outlineLevel="0" collapsed="false">
      <c r="A25634" s="0" t="s">
        <v>8963</v>
      </c>
      <c r="B25634" s="0" t="s">
        <v>28517</v>
      </c>
      <c r="C25634" s="0" t="n">
        <v>0.30334460735321</v>
      </c>
      <c r="D25634" s="0" t="n">
        <v>0</v>
      </c>
      <c r="E25634" s="4" t="n">
        <f aca="false">IF(C25634&gt;0.5,1,0)</f>
        <v>0</v>
      </c>
      <c r="F25634" s="4" t="n">
        <f aca="false">IF(D25634&lt;&gt;E25634,1,0)</f>
        <v>0</v>
      </c>
    </row>
    <row r="25635" customFormat="false" ht="12.8" hidden="true" customHeight="false" outlineLevel="0" collapsed="false">
      <c r="A25635" s="0" t="s">
        <v>28518</v>
      </c>
      <c r="B25635" s="0" t="s">
        <v>12632</v>
      </c>
      <c r="C25635" s="0" t="n">
        <v>0.984822034835815</v>
      </c>
      <c r="D25635" s="0" t="n">
        <v>1</v>
      </c>
      <c r="E25635" s="4" t="n">
        <f aca="false">IF(C25635&gt;0.5,1,0)</f>
        <v>1</v>
      </c>
      <c r="F25635" s="4" t="n">
        <f aca="false">IF(D25635&lt;&gt;E25635,1,0)</f>
        <v>0</v>
      </c>
    </row>
    <row r="25636" customFormat="false" ht="12.8" hidden="true" customHeight="false" outlineLevel="0" collapsed="false">
      <c r="A25636" s="0" t="s">
        <v>28519</v>
      </c>
      <c r="B25636" s="0" t="s">
        <v>20128</v>
      </c>
      <c r="C25636" s="0" t="n">
        <v>0.931018829345703</v>
      </c>
      <c r="D25636" s="0" t="n">
        <v>1</v>
      </c>
      <c r="E25636" s="4" t="n">
        <f aca="false">IF(C25636&gt;0.5,1,0)</f>
        <v>1</v>
      </c>
      <c r="F25636" s="4" t="n">
        <f aca="false">IF(D25636&lt;&gt;E25636,1,0)</f>
        <v>0</v>
      </c>
    </row>
    <row r="25637" customFormat="false" ht="12.8" hidden="true" customHeight="false" outlineLevel="0" collapsed="false">
      <c r="A25637" s="0" t="s">
        <v>28520</v>
      </c>
      <c r="B25637" s="0" t="s">
        <v>28521</v>
      </c>
      <c r="C25637" s="0" t="n">
        <v>0.113881900906563</v>
      </c>
      <c r="D25637" s="0" t="n">
        <v>0</v>
      </c>
      <c r="E25637" s="4" t="n">
        <f aca="false">IF(C25637&gt;0.5,1,0)</f>
        <v>0</v>
      </c>
      <c r="F25637" s="4" t="n">
        <f aca="false">IF(D25637&lt;&gt;E25637,1,0)</f>
        <v>0</v>
      </c>
    </row>
    <row r="25638" customFormat="false" ht="12.8" hidden="true" customHeight="false" outlineLevel="0" collapsed="false">
      <c r="A25638" s="0" t="s">
        <v>2057</v>
      </c>
      <c r="B25638" s="0" t="s">
        <v>12689</v>
      </c>
      <c r="C25638" s="0" t="n">
        <v>0.179439127445221</v>
      </c>
      <c r="D25638" s="0" t="n">
        <v>0</v>
      </c>
      <c r="E25638" s="4" t="n">
        <f aca="false">IF(C25638&gt;0.5,1,0)</f>
        <v>0</v>
      </c>
      <c r="F25638" s="4" t="n">
        <f aca="false">IF(D25638&lt;&gt;E25638,1,0)</f>
        <v>0</v>
      </c>
    </row>
    <row r="25639" customFormat="false" ht="12.8" hidden="true" customHeight="false" outlineLevel="0" collapsed="false">
      <c r="A25639" s="0" t="s">
        <v>28522</v>
      </c>
      <c r="B25639" s="0" t="s">
        <v>11193</v>
      </c>
      <c r="C25639" s="0" t="n">
        <v>0.992207169532776</v>
      </c>
      <c r="D25639" s="0" t="n">
        <v>1</v>
      </c>
      <c r="E25639" s="4" t="n">
        <f aca="false">IF(C25639&gt;0.5,1,0)</f>
        <v>1</v>
      </c>
      <c r="F25639" s="4" t="n">
        <f aca="false">IF(D25639&lt;&gt;E25639,1,0)</f>
        <v>0</v>
      </c>
    </row>
    <row r="25640" customFormat="false" ht="12.8" hidden="true" customHeight="false" outlineLevel="0" collapsed="false">
      <c r="A25640" s="0" t="s">
        <v>798</v>
      </c>
      <c r="B25640" s="0" t="s">
        <v>5702</v>
      </c>
      <c r="C25640" s="0" t="n">
        <v>0.111793823540211</v>
      </c>
      <c r="D25640" s="0" t="n">
        <v>1</v>
      </c>
      <c r="E25640" s="4" t="n">
        <f aca="false">IF(C25640&gt;0.5,1,0)</f>
        <v>0</v>
      </c>
      <c r="F25640" s="4" t="n">
        <f aca="false">IF(D25640&lt;&gt;E25640,1,0)</f>
        <v>1</v>
      </c>
    </row>
    <row r="25641" customFormat="false" ht="12.8" hidden="true" customHeight="false" outlineLevel="0" collapsed="false">
      <c r="A25641" s="0" t="s">
        <v>20471</v>
      </c>
      <c r="B25641" s="0" t="s">
        <v>22266</v>
      </c>
      <c r="C25641" s="0" t="n">
        <v>0.0219701714813709</v>
      </c>
      <c r="D25641" s="0" t="n">
        <v>0</v>
      </c>
      <c r="E25641" s="4" t="n">
        <f aca="false">IF(C25641&gt;0.5,1,0)</f>
        <v>0</v>
      </c>
      <c r="F25641" s="4" t="n">
        <f aca="false">IF(D25641&lt;&gt;E25641,1,0)</f>
        <v>0</v>
      </c>
    </row>
    <row r="25642" customFormat="false" ht="12.8" hidden="true" customHeight="false" outlineLevel="0" collapsed="false">
      <c r="A25642" s="0" t="s">
        <v>28523</v>
      </c>
      <c r="B25642" s="0" t="s">
        <v>13693</v>
      </c>
      <c r="C25642" s="0" t="n">
        <v>-0.0264980420470238</v>
      </c>
      <c r="D25642" s="0" t="n">
        <v>0</v>
      </c>
      <c r="E25642" s="4" t="n">
        <f aca="false">IF(C25642&gt;0.5,1,0)</f>
        <v>0</v>
      </c>
      <c r="F25642" s="4" t="n">
        <f aca="false">IF(D25642&lt;&gt;E25642,1,0)</f>
        <v>0</v>
      </c>
    </row>
    <row r="25643" customFormat="false" ht="12.8" hidden="true" customHeight="false" outlineLevel="0" collapsed="false">
      <c r="A25643" s="0" t="s">
        <v>8446</v>
      </c>
      <c r="B25643" s="0" t="s">
        <v>28524</v>
      </c>
      <c r="C25643" s="0" t="n">
        <v>0.959763109683991</v>
      </c>
      <c r="D25643" s="0" t="n">
        <v>1</v>
      </c>
      <c r="E25643" s="4" t="n">
        <f aca="false">IF(C25643&gt;0.5,1,0)</f>
        <v>1</v>
      </c>
      <c r="F25643" s="4" t="n">
        <f aca="false">IF(D25643&lt;&gt;E25643,1,0)</f>
        <v>0</v>
      </c>
    </row>
    <row r="25644" customFormat="false" ht="12.8" hidden="true" customHeight="false" outlineLevel="0" collapsed="false">
      <c r="A25644" s="0" t="s">
        <v>17330</v>
      </c>
      <c r="B25644" s="0" t="s">
        <v>16325</v>
      </c>
      <c r="C25644" s="0" t="n">
        <v>0.00311325117945671</v>
      </c>
      <c r="D25644" s="0" t="n">
        <v>0</v>
      </c>
      <c r="E25644" s="4" t="n">
        <f aca="false">IF(C25644&gt;0.5,1,0)</f>
        <v>0</v>
      </c>
      <c r="F25644" s="4" t="n">
        <f aca="false">IF(D25644&lt;&gt;E25644,1,0)</f>
        <v>0</v>
      </c>
    </row>
    <row r="25645" customFormat="false" ht="12.8" hidden="true" customHeight="false" outlineLevel="0" collapsed="false">
      <c r="A25645" s="0" t="s">
        <v>22694</v>
      </c>
      <c r="B25645" s="0" t="s">
        <v>15098</v>
      </c>
      <c r="C25645" s="0" t="n">
        <v>-0.0546681210398674</v>
      </c>
      <c r="D25645" s="0" t="n">
        <v>0</v>
      </c>
      <c r="E25645" s="4" t="n">
        <f aca="false">IF(C25645&gt;0.5,1,0)</f>
        <v>0</v>
      </c>
      <c r="F25645" s="4" t="n">
        <f aca="false">IF(D25645&lt;&gt;E25645,1,0)</f>
        <v>0</v>
      </c>
    </row>
    <row r="25646" customFormat="false" ht="12.8" hidden="true" customHeight="false" outlineLevel="0" collapsed="false">
      <c r="A25646" s="0" t="s">
        <v>28525</v>
      </c>
      <c r="B25646" s="0" t="s">
        <v>11176</v>
      </c>
      <c r="C25646" s="0" t="n">
        <v>-0.0162206366658211</v>
      </c>
      <c r="D25646" s="0" t="n">
        <v>0</v>
      </c>
      <c r="E25646" s="4" t="n">
        <f aca="false">IF(C25646&gt;0.5,1,0)</f>
        <v>0</v>
      </c>
      <c r="F25646" s="4" t="n">
        <f aca="false">IF(D25646&lt;&gt;E25646,1,0)</f>
        <v>0</v>
      </c>
    </row>
    <row r="25647" customFormat="false" ht="12.8" hidden="true" customHeight="false" outlineLevel="0" collapsed="false">
      <c r="A25647" s="0" t="s">
        <v>1483</v>
      </c>
      <c r="B25647" s="0" t="s">
        <v>25228</v>
      </c>
      <c r="C25647" s="0" t="n">
        <v>-0.0230412073433399</v>
      </c>
      <c r="D25647" s="0" t="n">
        <v>0</v>
      </c>
      <c r="E25647" s="4" t="n">
        <f aca="false">IF(C25647&gt;0.5,1,0)</f>
        <v>0</v>
      </c>
      <c r="F25647" s="4" t="n">
        <f aca="false">IF(D25647&lt;&gt;E25647,1,0)</f>
        <v>0</v>
      </c>
    </row>
    <row r="25648" customFormat="false" ht="12.8" hidden="true" customHeight="false" outlineLevel="0" collapsed="false">
      <c r="A25648" s="0" t="s">
        <v>16659</v>
      </c>
      <c r="B25648" s="0" t="s">
        <v>28526</v>
      </c>
      <c r="C25648" s="0" t="n">
        <v>0.992135584354401</v>
      </c>
      <c r="D25648" s="0" t="n">
        <v>1</v>
      </c>
      <c r="E25648" s="4" t="n">
        <f aca="false">IF(C25648&gt;0.5,1,0)</f>
        <v>1</v>
      </c>
      <c r="F25648" s="4" t="n">
        <f aca="false">IF(D25648&lt;&gt;E25648,1,0)</f>
        <v>0</v>
      </c>
    </row>
    <row r="25649" customFormat="false" ht="12.8" hidden="true" customHeight="false" outlineLevel="0" collapsed="false">
      <c r="A25649" s="0" t="s">
        <v>28527</v>
      </c>
      <c r="B25649" s="0" t="s">
        <v>394</v>
      </c>
      <c r="C25649" s="0" t="n">
        <v>0.184626698493958</v>
      </c>
      <c r="D25649" s="0" t="n">
        <v>0</v>
      </c>
      <c r="E25649" s="4" t="n">
        <f aca="false">IF(C25649&gt;0.5,1,0)</f>
        <v>0</v>
      </c>
      <c r="F25649" s="4" t="n">
        <f aca="false">IF(D25649&lt;&gt;E25649,1,0)</f>
        <v>0</v>
      </c>
    </row>
    <row r="25650" customFormat="false" ht="12.8" hidden="true" customHeight="false" outlineLevel="0" collapsed="false">
      <c r="A25650" s="0" t="s">
        <v>15049</v>
      </c>
      <c r="B25650" s="0" t="s">
        <v>23246</v>
      </c>
      <c r="C25650" s="0" t="n">
        <v>0.0139865390956402</v>
      </c>
      <c r="D25650" s="0" t="n">
        <v>0</v>
      </c>
      <c r="E25650" s="4" t="n">
        <f aca="false">IF(C25650&gt;0.5,1,0)</f>
        <v>0</v>
      </c>
      <c r="F25650" s="4" t="n">
        <f aca="false">IF(D25650&lt;&gt;E25650,1,0)</f>
        <v>0</v>
      </c>
    </row>
    <row r="25651" customFormat="false" ht="12.8" hidden="true" customHeight="false" outlineLevel="0" collapsed="false">
      <c r="A25651" s="0" t="s">
        <v>6782</v>
      </c>
      <c r="B25651" s="0" t="s">
        <v>17037</v>
      </c>
      <c r="C25651" s="0" t="n">
        <v>0.141146898269653</v>
      </c>
      <c r="D25651" s="0" t="n">
        <v>1</v>
      </c>
      <c r="E25651" s="4" t="n">
        <f aca="false">IF(C25651&gt;0.5,1,0)</f>
        <v>0</v>
      </c>
      <c r="F25651" s="4" t="n">
        <f aca="false">IF(D25651&lt;&gt;E25651,1,0)</f>
        <v>1</v>
      </c>
    </row>
    <row r="25652" customFormat="false" ht="12.8" hidden="false" customHeight="false" outlineLevel="0" collapsed="false">
      <c r="A25652" s="0" t="s">
        <v>3843</v>
      </c>
      <c r="B25652" s="0" t="s">
        <v>2766</v>
      </c>
      <c r="C25652" s="0" t="n">
        <v>0.531485557556152</v>
      </c>
      <c r="D25652" s="0" t="n">
        <v>0</v>
      </c>
      <c r="E25652" s="4" t="n">
        <f aca="false">IF(C25652&gt;0.5,1,0)</f>
        <v>1</v>
      </c>
      <c r="F25652" s="4" t="n">
        <f aca="false">IF(D25652&lt;&gt;E25652,1,0)</f>
        <v>1</v>
      </c>
    </row>
    <row r="25653" customFormat="false" ht="12.8" hidden="true" customHeight="false" outlineLevel="0" collapsed="false">
      <c r="A25653" s="0" t="s">
        <v>28528</v>
      </c>
      <c r="B25653" s="0" t="s">
        <v>8405</v>
      </c>
      <c r="C25653" s="0" t="n">
        <v>0.0463394820690155</v>
      </c>
      <c r="D25653" s="0" t="n">
        <v>0</v>
      </c>
      <c r="E25653" s="4" t="n">
        <f aca="false">IF(C25653&gt;0.5,1,0)</f>
        <v>0</v>
      </c>
      <c r="F25653" s="4" t="n">
        <f aca="false">IF(D25653&lt;&gt;E25653,1,0)</f>
        <v>0</v>
      </c>
    </row>
    <row r="25654" customFormat="false" ht="12.8" hidden="true" customHeight="false" outlineLevel="0" collapsed="false">
      <c r="A25654" s="0" t="s">
        <v>14612</v>
      </c>
      <c r="B25654" s="0" t="s">
        <v>8727</v>
      </c>
      <c r="C25654" s="0" t="n">
        <v>0.935133695602417</v>
      </c>
      <c r="D25654" s="0" t="n">
        <v>1</v>
      </c>
      <c r="E25654" s="4" t="n">
        <f aca="false">IF(C25654&gt;0.5,1,0)</f>
        <v>1</v>
      </c>
      <c r="F25654" s="4" t="n">
        <f aca="false">IF(D25654&lt;&gt;E25654,1,0)</f>
        <v>0</v>
      </c>
    </row>
    <row r="25655" customFormat="false" ht="12.8" hidden="true" customHeight="false" outlineLevel="0" collapsed="false">
      <c r="A25655" s="0" t="s">
        <v>21754</v>
      </c>
      <c r="B25655" s="0" t="s">
        <v>11102</v>
      </c>
      <c r="C25655" s="0" t="n">
        <v>0.817159354686737</v>
      </c>
      <c r="D25655" s="0" t="n">
        <v>1</v>
      </c>
      <c r="E25655" s="4" t="n">
        <f aca="false">IF(C25655&gt;0.5,1,0)</f>
        <v>1</v>
      </c>
      <c r="F25655" s="4" t="n">
        <f aca="false">IF(D25655&lt;&gt;E25655,1,0)</f>
        <v>0</v>
      </c>
    </row>
    <row r="25656" customFormat="false" ht="12.8" hidden="true" customHeight="false" outlineLevel="0" collapsed="false">
      <c r="A25656" s="0" t="s">
        <v>16965</v>
      </c>
      <c r="B25656" s="0" t="s">
        <v>28529</v>
      </c>
      <c r="C25656" s="0" t="n">
        <v>-0.0353046357631683</v>
      </c>
      <c r="D25656" s="0" t="n">
        <v>0</v>
      </c>
      <c r="E25656" s="4" t="n">
        <f aca="false">IF(C25656&gt;0.5,1,0)</f>
        <v>0</v>
      </c>
      <c r="F25656" s="4" t="n">
        <f aca="false">IF(D25656&lt;&gt;E25656,1,0)</f>
        <v>0</v>
      </c>
    </row>
    <row r="25657" customFormat="false" ht="12.8" hidden="true" customHeight="false" outlineLevel="0" collapsed="false">
      <c r="A25657" s="0" t="s">
        <v>2270</v>
      </c>
      <c r="B25657" s="0" t="s">
        <v>11230</v>
      </c>
      <c r="C25657" s="0" t="n">
        <v>0.975841820240021</v>
      </c>
      <c r="D25657" s="0" t="n">
        <v>1</v>
      </c>
      <c r="E25657" s="4" t="n">
        <f aca="false">IF(C25657&gt;0.5,1,0)</f>
        <v>1</v>
      </c>
      <c r="F25657" s="4" t="n">
        <f aca="false">IF(D25657&lt;&gt;E25657,1,0)</f>
        <v>0</v>
      </c>
    </row>
    <row r="25658" customFormat="false" ht="12.8" hidden="true" customHeight="false" outlineLevel="0" collapsed="false">
      <c r="A25658" s="0" t="s">
        <v>28530</v>
      </c>
      <c r="B25658" s="0" t="s">
        <v>28531</v>
      </c>
      <c r="C25658" s="0" t="n">
        <v>0.855462789535522</v>
      </c>
      <c r="D25658" s="0" t="n">
        <v>1</v>
      </c>
      <c r="E25658" s="4" t="n">
        <f aca="false">IF(C25658&gt;0.5,1,0)</f>
        <v>1</v>
      </c>
      <c r="F25658" s="4" t="n">
        <f aca="false">IF(D25658&lt;&gt;E25658,1,0)</f>
        <v>0</v>
      </c>
    </row>
    <row r="25659" customFormat="false" ht="12.8" hidden="true" customHeight="false" outlineLevel="0" collapsed="false">
      <c r="A25659" s="0" t="s">
        <v>23201</v>
      </c>
      <c r="B25659" s="0" t="s">
        <v>9620</v>
      </c>
      <c r="C25659" s="0" t="n">
        <v>0.0788091570138931</v>
      </c>
      <c r="D25659" s="0" t="n">
        <v>0</v>
      </c>
      <c r="E25659" s="4" t="n">
        <f aca="false">IF(C25659&gt;0.5,1,0)</f>
        <v>0</v>
      </c>
      <c r="F25659" s="4" t="n">
        <f aca="false">IF(D25659&lt;&gt;E25659,1,0)</f>
        <v>0</v>
      </c>
    </row>
    <row r="25660" customFormat="false" ht="12.8" hidden="true" customHeight="false" outlineLevel="0" collapsed="false">
      <c r="A25660" s="0" t="s">
        <v>12005</v>
      </c>
      <c r="B25660" s="0" t="s">
        <v>28532</v>
      </c>
      <c r="C25660" s="0" t="n">
        <v>-0.0315914526581764</v>
      </c>
      <c r="D25660" s="0" t="n">
        <v>0</v>
      </c>
      <c r="E25660" s="4" t="n">
        <f aca="false">IF(C25660&gt;0.5,1,0)</f>
        <v>0</v>
      </c>
      <c r="F25660" s="4" t="n">
        <f aca="false">IF(D25660&lt;&gt;E25660,1,0)</f>
        <v>0</v>
      </c>
    </row>
    <row r="25661" customFormat="false" ht="12.8" hidden="true" customHeight="false" outlineLevel="0" collapsed="false">
      <c r="A25661" s="0" t="s">
        <v>15177</v>
      </c>
      <c r="B25661" s="0" t="s">
        <v>28533</v>
      </c>
      <c r="C25661" s="0" t="n">
        <v>0.274126678705215</v>
      </c>
      <c r="D25661" s="0" t="n">
        <v>0</v>
      </c>
      <c r="E25661" s="4" t="n">
        <f aca="false">IF(C25661&gt;0.5,1,0)</f>
        <v>0</v>
      </c>
      <c r="F25661" s="4" t="n">
        <f aca="false">IF(D25661&lt;&gt;E25661,1,0)</f>
        <v>0</v>
      </c>
    </row>
    <row r="25662" customFormat="false" ht="12.8" hidden="true" customHeight="false" outlineLevel="0" collapsed="false">
      <c r="A25662" s="0" t="s">
        <v>28534</v>
      </c>
      <c r="B25662" s="0" t="s">
        <v>22502</v>
      </c>
      <c r="C25662" s="0" t="n">
        <v>-0.0974632278084755</v>
      </c>
      <c r="D25662" s="0" t="n">
        <v>0</v>
      </c>
      <c r="E25662" s="4" t="n">
        <f aca="false">IF(C25662&gt;0.5,1,0)</f>
        <v>0</v>
      </c>
      <c r="F25662" s="4" t="n">
        <f aca="false">IF(D25662&lt;&gt;E25662,1,0)</f>
        <v>0</v>
      </c>
    </row>
    <row r="25663" customFormat="false" ht="12.8" hidden="true" customHeight="false" outlineLevel="0" collapsed="false">
      <c r="A25663" s="0" t="s">
        <v>9226</v>
      </c>
      <c r="B25663" s="0" t="s">
        <v>28535</v>
      </c>
      <c r="C25663" s="0" t="n">
        <v>0.0295546539127827</v>
      </c>
      <c r="D25663" s="0" t="n">
        <v>0</v>
      </c>
      <c r="E25663" s="4" t="n">
        <f aca="false">IF(C25663&gt;0.5,1,0)</f>
        <v>0</v>
      </c>
      <c r="F25663" s="4" t="n">
        <f aca="false">IF(D25663&lt;&gt;E25663,1,0)</f>
        <v>0</v>
      </c>
    </row>
    <row r="25664" customFormat="false" ht="12.8" hidden="true" customHeight="false" outlineLevel="0" collapsed="false">
      <c r="A25664" s="0" t="s">
        <v>16508</v>
      </c>
      <c r="B25664" s="0" t="s">
        <v>28536</v>
      </c>
      <c r="C25664" s="0" t="n">
        <v>0.000581247732043266</v>
      </c>
      <c r="D25664" s="0" t="n">
        <v>0</v>
      </c>
      <c r="E25664" s="4" t="n">
        <f aca="false">IF(C25664&gt;0.5,1,0)</f>
        <v>0</v>
      </c>
      <c r="F25664" s="4" t="n">
        <f aca="false">IF(D25664&lt;&gt;E25664,1,0)</f>
        <v>0</v>
      </c>
    </row>
    <row r="25665" customFormat="false" ht="12.8" hidden="true" customHeight="false" outlineLevel="0" collapsed="false">
      <c r="A25665" s="0" t="s">
        <v>16948</v>
      </c>
      <c r="B25665" s="0" t="s">
        <v>21041</v>
      </c>
      <c r="C25665" s="0" t="n">
        <v>-0.0526810176670551</v>
      </c>
      <c r="D25665" s="0" t="n">
        <v>0</v>
      </c>
      <c r="E25665" s="4" t="n">
        <f aca="false">IF(C25665&gt;0.5,1,0)</f>
        <v>0</v>
      </c>
      <c r="F25665" s="4" t="n">
        <f aca="false">IF(D25665&lt;&gt;E25665,1,0)</f>
        <v>0</v>
      </c>
    </row>
    <row r="25666" customFormat="false" ht="12.8" hidden="true" customHeight="false" outlineLevel="0" collapsed="false">
      <c r="A25666" s="0" t="s">
        <v>6462</v>
      </c>
      <c r="B25666" s="0" t="s">
        <v>28537</v>
      </c>
      <c r="C25666" s="0" t="n">
        <v>-0.0016628336161375</v>
      </c>
      <c r="D25666" s="0" t="n">
        <v>0</v>
      </c>
      <c r="E25666" s="4" t="n">
        <f aca="false">IF(C25666&gt;0.5,1,0)</f>
        <v>0</v>
      </c>
      <c r="F25666" s="4" t="n">
        <f aca="false">IF(D25666&lt;&gt;E25666,1,0)</f>
        <v>0</v>
      </c>
    </row>
    <row r="25667" customFormat="false" ht="12.8" hidden="true" customHeight="false" outlineLevel="0" collapsed="false">
      <c r="A25667" s="0" t="s">
        <v>22942</v>
      </c>
      <c r="B25667" s="0" t="s">
        <v>28538</v>
      </c>
      <c r="C25667" s="0" t="n">
        <v>-0.037425022572279</v>
      </c>
      <c r="D25667" s="0" t="n">
        <v>0</v>
      </c>
      <c r="E25667" s="4" t="n">
        <f aca="false">IF(C25667&gt;0.5,1,0)</f>
        <v>0</v>
      </c>
      <c r="F25667" s="4" t="n">
        <f aca="false">IF(D25667&lt;&gt;E25667,1,0)</f>
        <v>0</v>
      </c>
    </row>
    <row r="25668" customFormat="false" ht="12.8" hidden="true" customHeight="false" outlineLevel="0" collapsed="false">
      <c r="A25668" s="0" t="s">
        <v>28539</v>
      </c>
      <c r="B25668" s="0" t="s">
        <v>9224</v>
      </c>
      <c r="C25668" s="0" t="n">
        <v>0.0548172034323216</v>
      </c>
      <c r="D25668" s="0" t="n">
        <v>0</v>
      </c>
      <c r="E25668" s="4" t="n">
        <f aca="false">IF(C25668&gt;0.5,1,0)</f>
        <v>0</v>
      </c>
      <c r="F25668" s="4" t="n">
        <f aca="false">IF(D25668&lt;&gt;E25668,1,0)</f>
        <v>0</v>
      </c>
    </row>
    <row r="25669" customFormat="false" ht="12.8" hidden="true" customHeight="false" outlineLevel="0" collapsed="false">
      <c r="A25669" s="0" t="s">
        <v>17104</v>
      </c>
      <c r="B25669" s="0" t="s">
        <v>2789</v>
      </c>
      <c r="C25669" s="0" t="n">
        <v>0.0283903088420629</v>
      </c>
      <c r="D25669" s="0" t="n">
        <v>0</v>
      </c>
      <c r="E25669" s="4" t="n">
        <f aca="false">IF(C25669&gt;0.5,1,0)</f>
        <v>0</v>
      </c>
      <c r="F25669" s="4" t="n">
        <f aca="false">IF(D25669&lt;&gt;E25669,1,0)</f>
        <v>0</v>
      </c>
    </row>
    <row r="25670" customFormat="false" ht="12.8" hidden="true" customHeight="false" outlineLevel="0" collapsed="false">
      <c r="A25670" s="0" t="s">
        <v>15119</v>
      </c>
      <c r="B25670" s="0" t="s">
        <v>14591</v>
      </c>
      <c r="C25670" s="0" t="n">
        <v>-0.0261988304555416</v>
      </c>
      <c r="D25670" s="0" t="n">
        <v>0</v>
      </c>
      <c r="E25670" s="4" t="n">
        <f aca="false">IF(C25670&gt;0.5,1,0)</f>
        <v>0</v>
      </c>
      <c r="F25670" s="4" t="n">
        <f aca="false">IF(D25670&lt;&gt;E25670,1,0)</f>
        <v>0</v>
      </c>
    </row>
    <row r="25671" customFormat="false" ht="12.8" hidden="true" customHeight="false" outlineLevel="0" collapsed="false">
      <c r="A25671" s="0" t="s">
        <v>28540</v>
      </c>
      <c r="B25671" s="0" t="s">
        <v>12044</v>
      </c>
      <c r="C25671" s="0" t="n">
        <v>0.0293929912149906</v>
      </c>
      <c r="D25671" s="0" t="n">
        <v>0</v>
      </c>
      <c r="E25671" s="4" t="n">
        <f aca="false">IF(C25671&gt;0.5,1,0)</f>
        <v>0</v>
      </c>
      <c r="F25671" s="4" t="n">
        <f aca="false">IF(D25671&lt;&gt;E25671,1,0)</f>
        <v>0</v>
      </c>
    </row>
    <row r="25672" customFormat="false" ht="12.8" hidden="true" customHeight="false" outlineLevel="0" collapsed="false">
      <c r="A25672" s="0" t="s">
        <v>6069</v>
      </c>
      <c r="B25672" s="0" t="s">
        <v>13919</v>
      </c>
      <c r="C25672" s="0" t="n">
        <v>0.0462971888482571</v>
      </c>
      <c r="D25672" s="0" t="n">
        <v>0</v>
      </c>
      <c r="E25672" s="4" t="n">
        <f aca="false">IF(C25672&gt;0.5,1,0)</f>
        <v>0</v>
      </c>
      <c r="F25672" s="4" t="n">
        <f aca="false">IF(D25672&lt;&gt;E25672,1,0)</f>
        <v>0</v>
      </c>
    </row>
    <row r="25673" customFormat="false" ht="12.8" hidden="true" customHeight="false" outlineLevel="0" collapsed="false">
      <c r="A25673" s="0" t="s">
        <v>12768</v>
      </c>
      <c r="B25673" s="0" t="s">
        <v>26078</v>
      </c>
      <c r="C25673" s="0" t="n">
        <v>0.902662396430969</v>
      </c>
      <c r="D25673" s="0" t="n">
        <v>1</v>
      </c>
      <c r="E25673" s="4" t="n">
        <f aca="false">IF(C25673&gt;0.5,1,0)</f>
        <v>1</v>
      </c>
      <c r="F25673" s="4" t="n">
        <f aca="false">IF(D25673&lt;&gt;E25673,1,0)</f>
        <v>0</v>
      </c>
    </row>
    <row r="25674" customFormat="false" ht="12.8" hidden="true" customHeight="false" outlineLevel="0" collapsed="false">
      <c r="A25674" s="0" t="s">
        <v>12444</v>
      </c>
      <c r="B25674" s="0" t="s">
        <v>1764</v>
      </c>
      <c r="C25674" s="0" t="n">
        <v>0.0187373645603657</v>
      </c>
      <c r="D25674" s="0" t="n">
        <v>0</v>
      </c>
      <c r="E25674" s="4" t="n">
        <f aca="false">IF(C25674&gt;0.5,1,0)</f>
        <v>0</v>
      </c>
      <c r="F25674" s="4" t="n">
        <f aca="false">IF(D25674&lt;&gt;E25674,1,0)</f>
        <v>0</v>
      </c>
    </row>
    <row r="25675" customFormat="false" ht="12.8" hidden="true" customHeight="false" outlineLevel="0" collapsed="false">
      <c r="A25675" s="0" t="s">
        <v>5260</v>
      </c>
      <c r="B25675" s="0" t="s">
        <v>13084</v>
      </c>
      <c r="C25675" s="0" t="n">
        <v>0.0503433458507061</v>
      </c>
      <c r="D25675" s="0" t="n">
        <v>0</v>
      </c>
      <c r="E25675" s="4" t="n">
        <f aca="false">IF(C25675&gt;0.5,1,0)</f>
        <v>0</v>
      </c>
      <c r="F25675" s="4" t="n">
        <f aca="false">IF(D25675&lt;&gt;E25675,1,0)</f>
        <v>0</v>
      </c>
    </row>
    <row r="25676" customFormat="false" ht="12.8" hidden="true" customHeight="false" outlineLevel="0" collapsed="false">
      <c r="A25676" s="0" t="s">
        <v>28541</v>
      </c>
      <c r="B25676" s="0" t="s">
        <v>9902</v>
      </c>
      <c r="C25676" s="0" t="n">
        <v>0.945275902748108</v>
      </c>
      <c r="D25676" s="0" t="n">
        <v>1</v>
      </c>
      <c r="E25676" s="4" t="n">
        <f aca="false">IF(C25676&gt;0.5,1,0)</f>
        <v>1</v>
      </c>
      <c r="F25676" s="4" t="n">
        <f aca="false">IF(D25676&lt;&gt;E25676,1,0)</f>
        <v>0</v>
      </c>
    </row>
    <row r="25677" customFormat="false" ht="12.8" hidden="true" customHeight="false" outlineLevel="0" collapsed="false">
      <c r="A25677" s="0" t="s">
        <v>8295</v>
      </c>
      <c r="B25677" s="0" t="s">
        <v>26460</v>
      </c>
      <c r="C25677" s="0" t="n">
        <v>-0.0249754562973976</v>
      </c>
      <c r="D25677" s="0" t="n">
        <v>0</v>
      </c>
      <c r="E25677" s="4" t="n">
        <f aca="false">IF(C25677&gt;0.5,1,0)</f>
        <v>0</v>
      </c>
      <c r="F25677" s="4" t="n">
        <f aca="false">IF(D25677&lt;&gt;E25677,1,0)</f>
        <v>0</v>
      </c>
    </row>
    <row r="25678" customFormat="false" ht="12.8" hidden="true" customHeight="false" outlineLevel="0" collapsed="false">
      <c r="A25678" s="0" t="s">
        <v>28542</v>
      </c>
      <c r="B25678" s="0" t="s">
        <v>16694</v>
      </c>
      <c r="C25678" s="0" t="n">
        <v>0.898435294628143</v>
      </c>
      <c r="D25678" s="0" t="n">
        <v>1</v>
      </c>
      <c r="E25678" s="4" t="n">
        <f aca="false">IF(C25678&gt;0.5,1,0)</f>
        <v>1</v>
      </c>
      <c r="F25678" s="4" t="n">
        <f aca="false">IF(D25678&lt;&gt;E25678,1,0)</f>
        <v>0</v>
      </c>
    </row>
    <row r="25679" customFormat="false" ht="12.8" hidden="true" customHeight="false" outlineLevel="0" collapsed="false">
      <c r="A25679" s="0" t="s">
        <v>3069</v>
      </c>
      <c r="B25679" s="0" t="s">
        <v>8489</v>
      </c>
      <c r="C25679" s="0" t="n">
        <v>-0.0352805107831955</v>
      </c>
      <c r="D25679" s="0" t="n">
        <v>0</v>
      </c>
      <c r="E25679" s="4" t="n">
        <f aca="false">IF(C25679&gt;0.5,1,0)</f>
        <v>0</v>
      </c>
      <c r="F25679" s="4" t="n">
        <f aca="false">IF(D25679&lt;&gt;E25679,1,0)</f>
        <v>0</v>
      </c>
    </row>
    <row r="25680" customFormat="false" ht="12.8" hidden="true" customHeight="false" outlineLevel="0" collapsed="false">
      <c r="A25680" s="0" t="s">
        <v>28543</v>
      </c>
      <c r="B25680" s="0" t="s">
        <v>11419</v>
      </c>
      <c r="C25680" s="0" t="n">
        <v>-0.0459028780460358</v>
      </c>
      <c r="D25680" s="0" t="n">
        <v>0</v>
      </c>
      <c r="E25680" s="4" t="n">
        <f aca="false">IF(C25680&gt;0.5,1,0)</f>
        <v>0</v>
      </c>
      <c r="F25680" s="4" t="n">
        <f aca="false">IF(D25680&lt;&gt;E25680,1,0)</f>
        <v>0</v>
      </c>
    </row>
    <row r="25681" customFormat="false" ht="12.8" hidden="true" customHeight="false" outlineLevel="0" collapsed="false">
      <c r="A25681" s="0" t="s">
        <v>11130</v>
      </c>
      <c r="B25681" s="0" t="s">
        <v>21812</v>
      </c>
      <c r="C25681" s="0" t="n">
        <v>-0.0149777634069324</v>
      </c>
      <c r="D25681" s="0" t="n">
        <v>0</v>
      </c>
      <c r="E25681" s="4" t="n">
        <f aca="false">IF(C25681&gt;0.5,1,0)</f>
        <v>0</v>
      </c>
      <c r="F25681" s="4" t="n">
        <f aca="false">IF(D25681&lt;&gt;E25681,1,0)</f>
        <v>0</v>
      </c>
    </row>
    <row r="25682" customFormat="false" ht="12.8" hidden="true" customHeight="false" outlineLevel="0" collapsed="false">
      <c r="A25682" s="0" t="s">
        <v>28544</v>
      </c>
      <c r="B25682" s="0" t="s">
        <v>24087</v>
      </c>
      <c r="C25682" s="0" t="n">
        <v>0.00593544915318489</v>
      </c>
      <c r="D25682" s="0" t="n">
        <v>0</v>
      </c>
      <c r="E25682" s="4" t="n">
        <f aca="false">IF(C25682&gt;0.5,1,0)</f>
        <v>0</v>
      </c>
      <c r="F25682" s="4" t="n">
        <f aca="false">IF(D25682&lt;&gt;E25682,1,0)</f>
        <v>0</v>
      </c>
    </row>
    <row r="25683" customFormat="false" ht="12.8" hidden="true" customHeight="false" outlineLevel="0" collapsed="false">
      <c r="A25683" s="0" t="s">
        <v>28545</v>
      </c>
      <c r="B25683" s="0" t="s">
        <v>6711</v>
      </c>
      <c r="C25683" s="0" t="n">
        <v>-0.0991963744163513</v>
      </c>
      <c r="D25683" s="0" t="n">
        <v>0</v>
      </c>
      <c r="E25683" s="4" t="n">
        <f aca="false">IF(C25683&gt;0.5,1,0)</f>
        <v>0</v>
      </c>
      <c r="F25683" s="4" t="n">
        <f aca="false">IF(D25683&lt;&gt;E25683,1,0)</f>
        <v>0</v>
      </c>
    </row>
    <row r="25684" customFormat="false" ht="12.8" hidden="true" customHeight="false" outlineLevel="0" collapsed="false">
      <c r="A25684" s="0" t="s">
        <v>28546</v>
      </c>
      <c r="B25684" s="0" t="s">
        <v>13593</v>
      </c>
      <c r="C25684" s="0" t="n">
        <v>0.801150023937225</v>
      </c>
      <c r="D25684" s="0" t="n">
        <v>1</v>
      </c>
      <c r="E25684" s="4" t="n">
        <f aca="false">IF(C25684&gt;0.5,1,0)</f>
        <v>1</v>
      </c>
      <c r="F25684" s="4" t="n">
        <f aca="false">IF(D25684&lt;&gt;E25684,1,0)</f>
        <v>0</v>
      </c>
    </row>
    <row r="25685" customFormat="false" ht="12.8" hidden="true" customHeight="false" outlineLevel="0" collapsed="false">
      <c r="A25685" s="0" t="s">
        <v>13476</v>
      </c>
      <c r="B25685" s="0" t="s">
        <v>28547</v>
      </c>
      <c r="C25685" s="0" t="n">
        <v>0.0218935906887054</v>
      </c>
      <c r="D25685" s="0" t="n">
        <v>0</v>
      </c>
      <c r="E25685" s="4" t="n">
        <f aca="false">IF(C25685&gt;0.5,1,0)</f>
        <v>0</v>
      </c>
      <c r="F25685" s="4" t="n">
        <f aca="false">IF(D25685&lt;&gt;E25685,1,0)</f>
        <v>0</v>
      </c>
    </row>
    <row r="25686" customFormat="false" ht="12.8" hidden="true" customHeight="false" outlineLevel="0" collapsed="false">
      <c r="A25686" s="0" t="s">
        <v>655</v>
      </c>
      <c r="B25686" s="0" t="s">
        <v>28548</v>
      </c>
      <c r="C25686" s="0" t="n">
        <v>0.887995600700378</v>
      </c>
      <c r="D25686" s="0" t="n">
        <v>1</v>
      </c>
      <c r="E25686" s="4" t="n">
        <f aca="false">IF(C25686&gt;0.5,1,0)</f>
        <v>1</v>
      </c>
      <c r="F25686" s="4" t="n">
        <f aca="false">IF(D25686&lt;&gt;E25686,1,0)</f>
        <v>0</v>
      </c>
    </row>
    <row r="25687" customFormat="false" ht="12.8" hidden="true" customHeight="false" outlineLevel="0" collapsed="false">
      <c r="A25687" s="0" t="s">
        <v>7992</v>
      </c>
      <c r="B25687" s="0" t="s">
        <v>28549</v>
      </c>
      <c r="C25687" s="0" t="n">
        <v>0.931089520454407</v>
      </c>
      <c r="D25687" s="0" t="n">
        <v>1</v>
      </c>
      <c r="E25687" s="4" t="n">
        <f aca="false">IF(C25687&gt;0.5,1,0)</f>
        <v>1</v>
      </c>
      <c r="F25687" s="4" t="n">
        <f aca="false">IF(D25687&lt;&gt;E25687,1,0)</f>
        <v>0</v>
      </c>
    </row>
    <row r="25688" customFormat="false" ht="12.8" hidden="true" customHeight="false" outlineLevel="0" collapsed="false">
      <c r="A25688" s="0" t="s">
        <v>14616</v>
      </c>
      <c r="B25688" s="0" t="s">
        <v>28550</v>
      </c>
      <c r="C25688" s="0" t="n">
        <v>0.0036696083843708</v>
      </c>
      <c r="D25688" s="0" t="n">
        <v>0</v>
      </c>
      <c r="E25688" s="4" t="n">
        <f aca="false">IF(C25688&gt;0.5,1,0)</f>
        <v>0</v>
      </c>
      <c r="F25688" s="4" t="n">
        <f aca="false">IF(D25688&lt;&gt;E25688,1,0)</f>
        <v>0</v>
      </c>
    </row>
    <row r="25689" customFormat="false" ht="12.8" hidden="true" customHeight="false" outlineLevel="0" collapsed="false">
      <c r="A25689" s="0" t="s">
        <v>9688</v>
      </c>
      <c r="B25689" s="0" t="s">
        <v>15551</v>
      </c>
      <c r="C25689" s="0" t="n">
        <v>0.956692218780518</v>
      </c>
      <c r="D25689" s="0" t="n">
        <v>1</v>
      </c>
      <c r="E25689" s="4" t="n">
        <f aca="false">IF(C25689&gt;0.5,1,0)</f>
        <v>1</v>
      </c>
      <c r="F25689" s="4" t="n">
        <f aca="false">IF(D25689&lt;&gt;E25689,1,0)</f>
        <v>0</v>
      </c>
    </row>
    <row r="25690" customFormat="false" ht="12.8" hidden="true" customHeight="false" outlineLevel="0" collapsed="false">
      <c r="A25690" s="0" t="s">
        <v>28551</v>
      </c>
      <c r="B25690" s="0" t="s">
        <v>12416</v>
      </c>
      <c r="C25690" s="0" t="n">
        <v>-0.0583017021417618</v>
      </c>
      <c r="D25690" s="0" t="n">
        <v>0</v>
      </c>
      <c r="E25690" s="4" t="n">
        <f aca="false">IF(C25690&gt;0.5,1,0)</f>
        <v>0</v>
      </c>
      <c r="F25690" s="4" t="n">
        <f aca="false">IF(D25690&lt;&gt;E25690,1,0)</f>
        <v>0</v>
      </c>
    </row>
    <row r="25691" customFormat="false" ht="12.8" hidden="true" customHeight="false" outlineLevel="0" collapsed="false">
      <c r="A25691" s="0" t="s">
        <v>9648</v>
      </c>
      <c r="B25691" s="0" t="s">
        <v>12296</v>
      </c>
      <c r="C25691" s="0" t="n">
        <v>-0.00460375007241964</v>
      </c>
      <c r="D25691" s="0" t="n">
        <v>0</v>
      </c>
      <c r="E25691" s="4" t="n">
        <f aca="false">IF(C25691&gt;0.5,1,0)</f>
        <v>0</v>
      </c>
      <c r="F25691" s="4" t="n">
        <f aca="false">IF(D25691&lt;&gt;E25691,1,0)</f>
        <v>0</v>
      </c>
    </row>
    <row r="25692" customFormat="false" ht="12.8" hidden="true" customHeight="false" outlineLevel="0" collapsed="false">
      <c r="A25692" s="0" t="s">
        <v>26895</v>
      </c>
      <c r="B25692" s="0" t="s">
        <v>9372</v>
      </c>
      <c r="C25692" s="0" t="n">
        <v>-0.00316643714904785</v>
      </c>
      <c r="D25692" s="0" t="n">
        <v>0</v>
      </c>
      <c r="E25692" s="4" t="n">
        <f aca="false">IF(C25692&gt;0.5,1,0)</f>
        <v>0</v>
      </c>
      <c r="F25692" s="4" t="n">
        <f aca="false">IF(D25692&lt;&gt;E25692,1,0)</f>
        <v>0</v>
      </c>
    </row>
    <row r="25693" customFormat="false" ht="12.8" hidden="true" customHeight="false" outlineLevel="0" collapsed="false">
      <c r="A25693" s="0" t="s">
        <v>13673</v>
      </c>
      <c r="B25693" s="0" t="s">
        <v>28552</v>
      </c>
      <c r="C25693" s="0" t="n">
        <v>0.0122076058760285</v>
      </c>
      <c r="D25693" s="0" t="n">
        <v>0</v>
      </c>
      <c r="E25693" s="4" t="n">
        <f aca="false">IF(C25693&gt;0.5,1,0)</f>
        <v>0</v>
      </c>
      <c r="F25693" s="4" t="n">
        <f aca="false">IF(D25693&lt;&gt;E25693,1,0)</f>
        <v>0</v>
      </c>
    </row>
    <row r="25694" customFormat="false" ht="12.8" hidden="true" customHeight="false" outlineLevel="0" collapsed="false">
      <c r="A25694" s="0" t="s">
        <v>20355</v>
      </c>
      <c r="B25694" s="0" t="s">
        <v>28553</v>
      </c>
      <c r="C25694" s="0" t="n">
        <v>0.0138281434774399</v>
      </c>
      <c r="D25694" s="0" t="n">
        <v>0</v>
      </c>
      <c r="E25694" s="4" t="n">
        <f aca="false">IF(C25694&gt;0.5,1,0)</f>
        <v>0</v>
      </c>
      <c r="F25694" s="4" t="n">
        <f aca="false">IF(D25694&lt;&gt;E25694,1,0)</f>
        <v>0</v>
      </c>
    </row>
    <row r="25695" customFormat="false" ht="12.8" hidden="true" customHeight="false" outlineLevel="0" collapsed="false">
      <c r="A25695" s="0" t="s">
        <v>2516</v>
      </c>
      <c r="B25695" s="0" t="s">
        <v>23384</v>
      </c>
      <c r="C25695" s="0" t="n">
        <v>0.0280354954302311</v>
      </c>
      <c r="D25695" s="0" t="n">
        <v>1</v>
      </c>
      <c r="E25695" s="4" t="n">
        <f aca="false">IF(C25695&gt;0.5,1,0)</f>
        <v>0</v>
      </c>
      <c r="F25695" s="4" t="n">
        <f aca="false">IF(D25695&lt;&gt;E25695,1,0)</f>
        <v>1</v>
      </c>
    </row>
    <row r="25696" customFormat="false" ht="12.8" hidden="true" customHeight="false" outlineLevel="0" collapsed="false">
      <c r="A25696" s="0" t="s">
        <v>1545</v>
      </c>
      <c r="B25696" s="0" t="s">
        <v>5265</v>
      </c>
      <c r="C25696" s="0" t="n">
        <v>0.955259680747986</v>
      </c>
      <c r="D25696" s="0" t="n">
        <v>1</v>
      </c>
      <c r="E25696" s="4" t="n">
        <f aca="false">IF(C25696&gt;0.5,1,0)</f>
        <v>1</v>
      </c>
      <c r="F25696" s="4" t="n">
        <f aca="false">IF(D25696&lt;&gt;E25696,1,0)</f>
        <v>0</v>
      </c>
    </row>
    <row r="25697" customFormat="false" ht="12.8" hidden="true" customHeight="false" outlineLevel="0" collapsed="false">
      <c r="A25697" s="0" t="s">
        <v>28554</v>
      </c>
      <c r="B25697" s="0" t="s">
        <v>12781</v>
      </c>
      <c r="C25697" s="0" t="n">
        <v>0.0257179196923971</v>
      </c>
      <c r="D25697" s="0" t="n">
        <v>0</v>
      </c>
      <c r="E25697" s="4" t="n">
        <f aca="false">IF(C25697&gt;0.5,1,0)</f>
        <v>0</v>
      </c>
      <c r="F25697" s="4" t="n">
        <f aca="false">IF(D25697&lt;&gt;E25697,1,0)</f>
        <v>0</v>
      </c>
    </row>
    <row r="25698" customFormat="false" ht="12.8" hidden="true" customHeight="false" outlineLevel="0" collapsed="false">
      <c r="A25698" s="0" t="s">
        <v>28555</v>
      </c>
      <c r="B25698" s="0" t="s">
        <v>28556</v>
      </c>
      <c r="C25698" s="0" t="n">
        <v>0.779689788818359</v>
      </c>
      <c r="D25698" s="0" t="n">
        <v>1</v>
      </c>
      <c r="E25698" s="4" t="n">
        <f aca="false">IF(C25698&gt;0.5,1,0)</f>
        <v>1</v>
      </c>
      <c r="F25698" s="4" t="n">
        <f aca="false">IF(D25698&lt;&gt;E25698,1,0)</f>
        <v>0</v>
      </c>
    </row>
    <row r="25699" customFormat="false" ht="12.8" hidden="true" customHeight="false" outlineLevel="0" collapsed="false">
      <c r="A25699" s="0" t="s">
        <v>4220</v>
      </c>
      <c r="B25699" s="0" t="s">
        <v>25614</v>
      </c>
      <c r="C25699" s="0" t="n">
        <v>0.985512375831604</v>
      </c>
      <c r="D25699" s="0" t="n">
        <v>1</v>
      </c>
      <c r="E25699" s="4" t="n">
        <f aca="false">IF(C25699&gt;0.5,1,0)</f>
        <v>1</v>
      </c>
      <c r="F25699" s="4" t="n">
        <f aca="false">IF(D25699&lt;&gt;E25699,1,0)</f>
        <v>0</v>
      </c>
    </row>
    <row r="25700" customFormat="false" ht="12.8" hidden="true" customHeight="false" outlineLevel="0" collapsed="false">
      <c r="A25700" s="0" t="s">
        <v>28557</v>
      </c>
      <c r="B25700" s="0" t="s">
        <v>28558</v>
      </c>
      <c r="C25700" s="0" t="n">
        <v>-0.0174480360001326</v>
      </c>
      <c r="D25700" s="0" t="n">
        <v>0</v>
      </c>
      <c r="E25700" s="4" t="n">
        <f aca="false">IF(C25700&gt;0.5,1,0)</f>
        <v>0</v>
      </c>
      <c r="F25700" s="4" t="n">
        <f aca="false">IF(D25700&lt;&gt;E25700,1,0)</f>
        <v>0</v>
      </c>
    </row>
    <row r="25701" customFormat="false" ht="12.8" hidden="true" customHeight="false" outlineLevel="0" collapsed="false">
      <c r="A25701" s="0" t="s">
        <v>28559</v>
      </c>
      <c r="B25701" s="0" t="s">
        <v>6978</v>
      </c>
      <c r="C25701" s="0" t="n">
        <v>0.0355756506323814</v>
      </c>
      <c r="D25701" s="0" t="n">
        <v>0</v>
      </c>
      <c r="E25701" s="4" t="n">
        <f aca="false">IF(C25701&gt;0.5,1,0)</f>
        <v>0</v>
      </c>
      <c r="F25701" s="4" t="n">
        <f aca="false">IF(D25701&lt;&gt;E25701,1,0)</f>
        <v>0</v>
      </c>
    </row>
    <row r="25702" customFormat="false" ht="12.8" hidden="true" customHeight="false" outlineLevel="0" collapsed="false">
      <c r="A25702" s="0" t="s">
        <v>14776</v>
      </c>
      <c r="B25702" s="0" t="s">
        <v>8886</v>
      </c>
      <c r="C25702" s="0" t="n">
        <v>0.00695865601301193</v>
      </c>
      <c r="D25702" s="0" t="n">
        <v>0</v>
      </c>
      <c r="E25702" s="4" t="n">
        <f aca="false">IF(C25702&gt;0.5,1,0)</f>
        <v>0</v>
      </c>
      <c r="F25702" s="4" t="n">
        <f aca="false">IF(D25702&lt;&gt;E25702,1,0)</f>
        <v>0</v>
      </c>
    </row>
    <row r="25703" customFormat="false" ht="12.8" hidden="true" customHeight="false" outlineLevel="0" collapsed="false">
      <c r="A25703" s="0" t="s">
        <v>28560</v>
      </c>
      <c r="B25703" s="0" t="s">
        <v>28561</v>
      </c>
      <c r="C25703" s="0" t="n">
        <v>-0.0334287956357002</v>
      </c>
      <c r="D25703" s="0" t="n">
        <v>0</v>
      </c>
      <c r="E25703" s="4" t="n">
        <f aca="false">IF(C25703&gt;0.5,1,0)</f>
        <v>0</v>
      </c>
      <c r="F25703" s="4" t="n">
        <f aca="false">IF(D25703&lt;&gt;E25703,1,0)</f>
        <v>0</v>
      </c>
    </row>
    <row r="25704" customFormat="false" ht="12.8" hidden="true" customHeight="false" outlineLevel="0" collapsed="false">
      <c r="A25704" s="0" t="s">
        <v>1975</v>
      </c>
      <c r="B25704" s="0" t="s">
        <v>28562</v>
      </c>
      <c r="C25704" s="0" t="n">
        <v>-0.0125671327114105</v>
      </c>
      <c r="D25704" s="0" t="n">
        <v>0</v>
      </c>
      <c r="E25704" s="4" t="n">
        <f aca="false">IF(C25704&gt;0.5,1,0)</f>
        <v>0</v>
      </c>
      <c r="F25704" s="4" t="n">
        <f aca="false">IF(D25704&lt;&gt;E25704,1,0)</f>
        <v>0</v>
      </c>
    </row>
    <row r="25705" customFormat="false" ht="12.8" hidden="true" customHeight="false" outlineLevel="0" collapsed="false">
      <c r="A25705" s="0" t="s">
        <v>17708</v>
      </c>
      <c r="B25705" s="0" t="s">
        <v>2848</v>
      </c>
      <c r="C25705" s="0" t="n">
        <v>0.0174899380654097</v>
      </c>
      <c r="D25705" s="0" t="n">
        <v>0</v>
      </c>
      <c r="E25705" s="4" t="n">
        <f aca="false">IF(C25705&gt;0.5,1,0)</f>
        <v>0</v>
      </c>
      <c r="F25705" s="4" t="n">
        <f aca="false">IF(D25705&lt;&gt;E25705,1,0)</f>
        <v>0</v>
      </c>
    </row>
    <row r="25706" customFormat="false" ht="12.8" hidden="true" customHeight="false" outlineLevel="0" collapsed="false">
      <c r="A25706" s="0" t="s">
        <v>8065</v>
      </c>
      <c r="B25706" s="0" t="s">
        <v>7411</v>
      </c>
      <c r="C25706" s="0" t="n">
        <v>0.985357284545898</v>
      </c>
      <c r="D25706" s="0" t="n">
        <v>1</v>
      </c>
      <c r="E25706" s="4" t="n">
        <f aca="false">IF(C25706&gt;0.5,1,0)</f>
        <v>1</v>
      </c>
      <c r="F25706" s="4" t="n">
        <f aca="false">IF(D25706&lt;&gt;E25706,1,0)</f>
        <v>0</v>
      </c>
    </row>
    <row r="25707" customFormat="false" ht="12.8" hidden="true" customHeight="false" outlineLevel="0" collapsed="false">
      <c r="A25707" s="0" t="s">
        <v>1640</v>
      </c>
      <c r="B25707" s="0" t="s">
        <v>28563</v>
      </c>
      <c r="C25707" s="0" t="n">
        <v>0.927160739898682</v>
      </c>
      <c r="D25707" s="0" t="n">
        <v>1</v>
      </c>
      <c r="E25707" s="4" t="n">
        <f aca="false">IF(C25707&gt;0.5,1,0)</f>
        <v>1</v>
      </c>
      <c r="F25707" s="4" t="n">
        <f aca="false">IF(D25707&lt;&gt;E25707,1,0)</f>
        <v>0</v>
      </c>
    </row>
    <row r="25708" customFormat="false" ht="12.8" hidden="true" customHeight="false" outlineLevel="0" collapsed="false">
      <c r="A25708" s="0" t="s">
        <v>6975</v>
      </c>
      <c r="B25708" s="0" t="s">
        <v>9129</v>
      </c>
      <c r="C25708" s="0" t="n">
        <v>0.870500206947327</v>
      </c>
      <c r="D25708" s="0" t="n">
        <v>1</v>
      </c>
      <c r="E25708" s="4" t="n">
        <f aca="false">IF(C25708&gt;0.5,1,0)</f>
        <v>1</v>
      </c>
      <c r="F25708" s="4" t="n">
        <f aca="false">IF(D25708&lt;&gt;E25708,1,0)</f>
        <v>0</v>
      </c>
    </row>
    <row r="25709" customFormat="false" ht="12.8" hidden="true" customHeight="false" outlineLevel="0" collapsed="false">
      <c r="A25709" s="0" t="s">
        <v>28412</v>
      </c>
      <c r="B25709" s="0" t="s">
        <v>28564</v>
      </c>
      <c r="C25709" s="0" t="n">
        <v>0.159483313560486</v>
      </c>
      <c r="D25709" s="0" t="n">
        <v>0</v>
      </c>
      <c r="E25709" s="4" t="n">
        <f aca="false">IF(C25709&gt;0.5,1,0)</f>
        <v>0</v>
      </c>
      <c r="F25709" s="4" t="n">
        <f aca="false">IF(D25709&lt;&gt;E25709,1,0)</f>
        <v>0</v>
      </c>
    </row>
    <row r="25710" customFormat="false" ht="12.8" hidden="true" customHeight="false" outlineLevel="0" collapsed="false">
      <c r="A25710" s="0" t="s">
        <v>10557</v>
      </c>
      <c r="B25710" s="0" t="s">
        <v>9325</v>
      </c>
      <c r="C25710" s="0" t="n">
        <v>0.0774442479014397</v>
      </c>
      <c r="D25710" s="0" t="n">
        <v>0</v>
      </c>
      <c r="E25710" s="4" t="n">
        <f aca="false">IF(C25710&gt;0.5,1,0)</f>
        <v>0</v>
      </c>
      <c r="F25710" s="4" t="n">
        <f aca="false">IF(D25710&lt;&gt;E25710,1,0)</f>
        <v>0</v>
      </c>
    </row>
    <row r="25711" customFormat="false" ht="12.8" hidden="true" customHeight="false" outlineLevel="0" collapsed="false">
      <c r="A25711" s="0" t="s">
        <v>26983</v>
      </c>
      <c r="B25711" s="0" t="s">
        <v>15178</v>
      </c>
      <c r="C25711" s="0" t="n">
        <v>-0.0220834352076054</v>
      </c>
      <c r="D25711" s="0" t="n">
        <v>0</v>
      </c>
      <c r="E25711" s="4" t="n">
        <f aca="false">IF(C25711&gt;0.5,1,0)</f>
        <v>0</v>
      </c>
      <c r="F25711" s="4" t="n">
        <f aca="false">IF(D25711&lt;&gt;E25711,1,0)</f>
        <v>0</v>
      </c>
    </row>
    <row r="25712" customFormat="false" ht="12.8" hidden="true" customHeight="false" outlineLevel="0" collapsed="false">
      <c r="A25712" s="0" t="s">
        <v>28565</v>
      </c>
      <c r="B25712" s="0" t="s">
        <v>1742</v>
      </c>
      <c r="C25712" s="0" t="n">
        <v>-0.00452457927167416</v>
      </c>
      <c r="D25712" s="0" t="n">
        <v>0</v>
      </c>
      <c r="E25712" s="4" t="n">
        <f aca="false">IF(C25712&gt;0.5,1,0)</f>
        <v>0</v>
      </c>
      <c r="F25712" s="4" t="n">
        <f aca="false">IF(D25712&lt;&gt;E25712,1,0)</f>
        <v>0</v>
      </c>
    </row>
    <row r="25713" customFormat="false" ht="12.8" hidden="true" customHeight="false" outlineLevel="0" collapsed="false">
      <c r="A25713" s="0" t="s">
        <v>10907</v>
      </c>
      <c r="B25713" s="0" t="s">
        <v>28566</v>
      </c>
      <c r="C25713" s="0" t="n">
        <v>0.972088098526001</v>
      </c>
      <c r="D25713" s="0" t="n">
        <v>1</v>
      </c>
      <c r="E25713" s="4" t="n">
        <f aca="false">IF(C25713&gt;0.5,1,0)</f>
        <v>1</v>
      </c>
      <c r="F25713" s="4" t="n">
        <f aca="false">IF(D25713&lt;&gt;E25713,1,0)</f>
        <v>0</v>
      </c>
    </row>
    <row r="25714" customFormat="false" ht="12.8" hidden="true" customHeight="false" outlineLevel="0" collapsed="false">
      <c r="A25714" s="0" t="s">
        <v>23957</v>
      </c>
      <c r="B25714" s="0" t="s">
        <v>23030</v>
      </c>
      <c r="C25714" s="0" t="n">
        <v>0.338326215744019</v>
      </c>
      <c r="D25714" s="0" t="n">
        <v>0</v>
      </c>
      <c r="E25714" s="4" t="n">
        <f aca="false">IF(C25714&gt;0.5,1,0)</f>
        <v>0</v>
      </c>
      <c r="F25714" s="4" t="n">
        <f aca="false">IF(D25714&lt;&gt;E25714,1,0)</f>
        <v>0</v>
      </c>
    </row>
    <row r="25715" customFormat="false" ht="12.8" hidden="true" customHeight="false" outlineLevel="0" collapsed="false">
      <c r="A25715" s="0" t="s">
        <v>13551</v>
      </c>
      <c r="B25715" s="0" t="s">
        <v>28567</v>
      </c>
      <c r="C25715" s="0" t="n">
        <v>0.298858404159546</v>
      </c>
      <c r="D25715" s="0" t="n">
        <v>1</v>
      </c>
      <c r="E25715" s="4" t="n">
        <f aca="false">IF(C25715&gt;0.5,1,0)</f>
        <v>0</v>
      </c>
      <c r="F25715" s="4" t="n">
        <f aca="false">IF(D25715&lt;&gt;E25715,1,0)</f>
        <v>1</v>
      </c>
    </row>
    <row r="25716" customFormat="false" ht="12.8" hidden="true" customHeight="false" outlineLevel="0" collapsed="false">
      <c r="A25716" s="0" t="s">
        <v>16613</v>
      </c>
      <c r="B25716" s="0" t="s">
        <v>24202</v>
      </c>
      <c r="C25716" s="0" t="n">
        <v>0.0187918171286583</v>
      </c>
      <c r="D25716" s="0" t="n">
        <v>0</v>
      </c>
      <c r="E25716" s="4" t="n">
        <f aca="false">IF(C25716&gt;0.5,1,0)</f>
        <v>0</v>
      </c>
      <c r="F25716" s="4" t="n">
        <f aca="false">IF(D25716&lt;&gt;E25716,1,0)</f>
        <v>0</v>
      </c>
    </row>
    <row r="25717" customFormat="false" ht="12.8" hidden="true" customHeight="false" outlineLevel="0" collapsed="false">
      <c r="A25717" s="0" t="s">
        <v>7389</v>
      </c>
      <c r="B25717" s="0" t="s">
        <v>8707</v>
      </c>
      <c r="C25717" s="0" t="n">
        <v>-0.0238356981426477</v>
      </c>
      <c r="D25717" s="0" t="n">
        <v>0</v>
      </c>
      <c r="E25717" s="4" t="n">
        <f aca="false">IF(C25717&gt;0.5,1,0)</f>
        <v>0</v>
      </c>
      <c r="F25717" s="4" t="n">
        <f aca="false">IF(D25717&lt;&gt;E25717,1,0)</f>
        <v>0</v>
      </c>
    </row>
    <row r="25718" customFormat="false" ht="12.8" hidden="true" customHeight="false" outlineLevel="0" collapsed="false">
      <c r="A25718" s="0" t="s">
        <v>26283</v>
      </c>
      <c r="B25718" s="0" t="s">
        <v>4026</v>
      </c>
      <c r="C25718" s="0" t="n">
        <v>0.959213256835938</v>
      </c>
      <c r="D25718" s="0" t="n">
        <v>1</v>
      </c>
      <c r="E25718" s="4" t="n">
        <f aca="false">IF(C25718&gt;0.5,1,0)</f>
        <v>1</v>
      </c>
      <c r="F25718" s="4" t="n">
        <f aca="false">IF(D25718&lt;&gt;E25718,1,0)</f>
        <v>0</v>
      </c>
    </row>
    <row r="25719" customFormat="false" ht="12.8" hidden="true" customHeight="false" outlineLevel="0" collapsed="false">
      <c r="A25719" s="0" t="s">
        <v>972</v>
      </c>
      <c r="B25719" s="0" t="s">
        <v>3610</v>
      </c>
      <c r="C25719" s="0" t="n">
        <v>0.948394060134888</v>
      </c>
      <c r="D25719" s="0" t="n">
        <v>1</v>
      </c>
      <c r="E25719" s="4" t="n">
        <f aca="false">IF(C25719&gt;0.5,1,0)</f>
        <v>1</v>
      </c>
      <c r="F25719" s="4" t="n">
        <f aca="false">IF(D25719&lt;&gt;E25719,1,0)</f>
        <v>0</v>
      </c>
    </row>
    <row r="25720" customFormat="false" ht="12.8" hidden="true" customHeight="false" outlineLevel="0" collapsed="false">
      <c r="A25720" s="0" t="s">
        <v>18348</v>
      </c>
      <c r="B25720" s="0" t="s">
        <v>28568</v>
      </c>
      <c r="C25720" s="0" t="n">
        <v>0.175568550825119</v>
      </c>
      <c r="D25720" s="0" t="n">
        <v>0</v>
      </c>
      <c r="E25720" s="4" t="n">
        <f aca="false">IF(C25720&gt;0.5,1,0)</f>
        <v>0</v>
      </c>
      <c r="F25720" s="4" t="n">
        <f aca="false">IF(D25720&lt;&gt;E25720,1,0)</f>
        <v>0</v>
      </c>
    </row>
    <row r="25721" customFormat="false" ht="12.8" hidden="false" customHeight="false" outlineLevel="0" collapsed="false">
      <c r="A25721" s="0" t="s">
        <v>28569</v>
      </c>
      <c r="B25721" s="0" t="s">
        <v>4600</v>
      </c>
      <c r="C25721" s="0" t="n">
        <v>0.931689739227295</v>
      </c>
      <c r="D25721" s="0" t="n">
        <v>0</v>
      </c>
      <c r="E25721" s="4" t="n">
        <f aca="false">IF(C25721&gt;0.5,1,0)</f>
        <v>1</v>
      </c>
      <c r="F25721" s="4" t="n">
        <f aca="false">IF(D25721&lt;&gt;E25721,1,0)</f>
        <v>1</v>
      </c>
    </row>
    <row r="25722" customFormat="false" ht="12.8" hidden="true" customHeight="false" outlineLevel="0" collapsed="false">
      <c r="A25722" s="0" t="s">
        <v>4055</v>
      </c>
      <c r="B25722" s="0" t="s">
        <v>3289</v>
      </c>
      <c r="C25722" s="0" t="n">
        <v>0.000231387093663216</v>
      </c>
      <c r="D25722" s="0" t="n">
        <v>0</v>
      </c>
      <c r="E25722" s="4" t="n">
        <f aca="false">IF(C25722&gt;0.5,1,0)</f>
        <v>0</v>
      </c>
      <c r="F25722" s="4" t="n">
        <f aca="false">IF(D25722&lt;&gt;E25722,1,0)</f>
        <v>0</v>
      </c>
    </row>
    <row r="25723" customFormat="false" ht="12.8" hidden="true" customHeight="false" outlineLevel="0" collapsed="false">
      <c r="A25723" s="0" t="s">
        <v>28570</v>
      </c>
      <c r="B25723" s="0" t="s">
        <v>15332</v>
      </c>
      <c r="C25723" s="0" t="n">
        <v>0.0432972759008408</v>
      </c>
      <c r="D25723" s="0" t="n">
        <v>0</v>
      </c>
      <c r="E25723" s="4" t="n">
        <f aca="false">IF(C25723&gt;0.5,1,0)</f>
        <v>0</v>
      </c>
      <c r="F25723" s="4" t="n">
        <f aca="false">IF(D25723&lt;&gt;E25723,1,0)</f>
        <v>0</v>
      </c>
    </row>
    <row r="25724" customFormat="false" ht="12.8" hidden="true" customHeight="false" outlineLevel="0" collapsed="false">
      <c r="A25724" s="0" t="s">
        <v>22292</v>
      </c>
      <c r="B25724" s="0" t="s">
        <v>28571</v>
      </c>
      <c r="C25724" s="0" t="n">
        <v>0.916665077209473</v>
      </c>
      <c r="D25724" s="0" t="n">
        <v>1</v>
      </c>
      <c r="E25724" s="4" t="n">
        <f aca="false">IF(C25724&gt;0.5,1,0)</f>
        <v>1</v>
      </c>
      <c r="F25724" s="4" t="n">
        <f aca="false">IF(D25724&lt;&gt;E25724,1,0)</f>
        <v>0</v>
      </c>
    </row>
    <row r="25725" customFormat="false" ht="12.8" hidden="true" customHeight="false" outlineLevel="0" collapsed="false">
      <c r="A25725" s="0" t="s">
        <v>28572</v>
      </c>
      <c r="B25725" s="0" t="s">
        <v>28573</v>
      </c>
      <c r="C25725" s="0" t="n">
        <v>0.203369304537773</v>
      </c>
      <c r="D25725" s="0" t="n">
        <v>0</v>
      </c>
      <c r="E25725" s="4" t="n">
        <f aca="false">IF(C25725&gt;0.5,1,0)</f>
        <v>0</v>
      </c>
      <c r="F25725" s="4" t="n">
        <f aca="false">IF(D25725&lt;&gt;E25725,1,0)</f>
        <v>0</v>
      </c>
    </row>
    <row r="25726" customFormat="false" ht="12.8" hidden="true" customHeight="false" outlineLevel="0" collapsed="false">
      <c r="A25726" s="0" t="s">
        <v>8531</v>
      </c>
      <c r="B25726" s="0" t="s">
        <v>28574</v>
      </c>
      <c r="C25726" s="0" t="n">
        <v>-0.0211675241589546</v>
      </c>
      <c r="D25726" s="0" t="n">
        <v>0</v>
      </c>
      <c r="E25726" s="4" t="n">
        <f aca="false">IF(C25726&gt;0.5,1,0)</f>
        <v>0</v>
      </c>
      <c r="F25726" s="4" t="n">
        <f aca="false">IF(D25726&lt;&gt;E25726,1,0)</f>
        <v>0</v>
      </c>
    </row>
    <row r="25727" customFormat="false" ht="12.8" hidden="true" customHeight="false" outlineLevel="0" collapsed="false">
      <c r="A25727" s="0" t="s">
        <v>27121</v>
      </c>
      <c r="B25727" s="0" t="s">
        <v>17716</v>
      </c>
      <c r="C25727" s="0" t="n">
        <v>0.0627579167485237</v>
      </c>
      <c r="D25727" s="0" t="n">
        <v>0</v>
      </c>
      <c r="E25727" s="4" t="n">
        <f aca="false">IF(C25727&gt;0.5,1,0)</f>
        <v>0</v>
      </c>
      <c r="F25727" s="4" t="n">
        <f aca="false">IF(D25727&lt;&gt;E25727,1,0)</f>
        <v>0</v>
      </c>
    </row>
    <row r="25728" customFormat="false" ht="12.8" hidden="true" customHeight="false" outlineLevel="0" collapsed="false">
      <c r="A25728" s="0" t="s">
        <v>28575</v>
      </c>
      <c r="B25728" s="0" t="s">
        <v>11203</v>
      </c>
      <c r="C25728" s="0" t="n">
        <v>0.0385231152176857</v>
      </c>
      <c r="D25728" s="0" t="n">
        <v>0</v>
      </c>
      <c r="E25728" s="4" t="n">
        <f aca="false">IF(C25728&gt;0.5,1,0)</f>
        <v>0</v>
      </c>
      <c r="F25728" s="4" t="n">
        <f aca="false">IF(D25728&lt;&gt;E25728,1,0)</f>
        <v>0</v>
      </c>
    </row>
    <row r="25729" customFormat="false" ht="12.8" hidden="true" customHeight="false" outlineLevel="0" collapsed="false">
      <c r="A25729" s="0" t="s">
        <v>15107</v>
      </c>
      <c r="B25729" s="0" t="s">
        <v>16570</v>
      </c>
      <c r="C25729" s="0" t="n">
        <v>-0.0163029246032238</v>
      </c>
      <c r="D25729" s="0" t="n">
        <v>0</v>
      </c>
      <c r="E25729" s="4" t="n">
        <f aca="false">IF(C25729&gt;0.5,1,0)</f>
        <v>0</v>
      </c>
      <c r="F25729" s="4" t="n">
        <f aca="false">IF(D25729&lt;&gt;E25729,1,0)</f>
        <v>0</v>
      </c>
    </row>
    <row r="25730" customFormat="false" ht="12.8" hidden="true" customHeight="false" outlineLevel="0" collapsed="false">
      <c r="A25730" s="0" t="s">
        <v>28576</v>
      </c>
      <c r="B25730" s="0" t="s">
        <v>8542</v>
      </c>
      <c r="C25730" s="0" t="n">
        <v>-0.00407905597239733</v>
      </c>
      <c r="D25730" s="0" t="n">
        <v>0</v>
      </c>
      <c r="E25730" s="4" t="n">
        <f aca="false">IF(C25730&gt;0.5,1,0)</f>
        <v>0</v>
      </c>
      <c r="F25730" s="4" t="n">
        <f aca="false">IF(D25730&lt;&gt;E25730,1,0)</f>
        <v>0</v>
      </c>
    </row>
    <row r="25731" customFormat="false" ht="12.8" hidden="true" customHeight="false" outlineLevel="0" collapsed="false">
      <c r="A25731" s="0" t="s">
        <v>983</v>
      </c>
      <c r="B25731" s="0" t="s">
        <v>6556</v>
      </c>
      <c r="C25731" s="0" t="n">
        <v>0.0279650837182999</v>
      </c>
      <c r="D25731" s="0" t="n">
        <v>0</v>
      </c>
      <c r="E25731" s="4" t="n">
        <f aca="false">IF(C25731&gt;0.5,1,0)</f>
        <v>0</v>
      </c>
      <c r="F25731" s="4" t="n">
        <f aca="false">IF(D25731&lt;&gt;E25731,1,0)</f>
        <v>0</v>
      </c>
    </row>
    <row r="25732" customFormat="false" ht="12.8" hidden="true" customHeight="false" outlineLevel="0" collapsed="false">
      <c r="A25732" s="0" t="s">
        <v>10049</v>
      </c>
      <c r="B25732" s="0" t="s">
        <v>26395</v>
      </c>
      <c r="C25732" s="0" t="n">
        <v>-0.0974994152784348</v>
      </c>
      <c r="D25732" s="0" t="n">
        <v>0</v>
      </c>
      <c r="E25732" s="4" t="n">
        <f aca="false">IF(C25732&gt;0.5,1,0)</f>
        <v>0</v>
      </c>
      <c r="F25732" s="4" t="n">
        <f aca="false">IF(D25732&lt;&gt;E25732,1,0)</f>
        <v>0</v>
      </c>
    </row>
    <row r="25733" customFormat="false" ht="12.8" hidden="true" customHeight="false" outlineLevel="0" collapsed="false">
      <c r="A25733" s="0" t="s">
        <v>28577</v>
      </c>
      <c r="B25733" s="0" t="s">
        <v>8470</v>
      </c>
      <c r="C25733" s="0" t="n">
        <v>0.147944957017899</v>
      </c>
      <c r="D25733" s="0" t="n">
        <v>0</v>
      </c>
      <c r="E25733" s="4" t="n">
        <f aca="false">IF(C25733&gt;0.5,1,0)</f>
        <v>0</v>
      </c>
      <c r="F25733" s="4" t="n">
        <f aca="false">IF(D25733&lt;&gt;E25733,1,0)</f>
        <v>0</v>
      </c>
    </row>
    <row r="25734" customFormat="false" ht="12.8" hidden="true" customHeight="false" outlineLevel="0" collapsed="false">
      <c r="A25734" s="0" t="s">
        <v>10456</v>
      </c>
      <c r="B25734" s="0" t="s">
        <v>25003</v>
      </c>
      <c r="C25734" s="0" t="n">
        <v>0.956857204437256</v>
      </c>
      <c r="D25734" s="0" t="n">
        <v>1</v>
      </c>
      <c r="E25734" s="4" t="n">
        <f aca="false">IF(C25734&gt;0.5,1,0)</f>
        <v>1</v>
      </c>
      <c r="F25734" s="4" t="n">
        <f aca="false">IF(D25734&lt;&gt;E25734,1,0)</f>
        <v>0</v>
      </c>
    </row>
    <row r="25735" customFormat="false" ht="12.8" hidden="true" customHeight="false" outlineLevel="0" collapsed="false">
      <c r="A25735" s="0" t="s">
        <v>28578</v>
      </c>
      <c r="B25735" s="0" t="s">
        <v>27831</v>
      </c>
      <c r="C25735" s="0" t="n">
        <v>0.000629903748631477</v>
      </c>
      <c r="D25735" s="0" t="n">
        <v>0</v>
      </c>
      <c r="E25735" s="4" t="n">
        <f aca="false">IF(C25735&gt;0.5,1,0)</f>
        <v>0</v>
      </c>
      <c r="F25735" s="4" t="n">
        <f aca="false">IF(D25735&lt;&gt;E25735,1,0)</f>
        <v>0</v>
      </c>
    </row>
    <row r="25736" customFormat="false" ht="12.8" hidden="true" customHeight="false" outlineLevel="0" collapsed="false">
      <c r="A25736" s="0" t="s">
        <v>19430</v>
      </c>
      <c r="B25736" s="0" t="s">
        <v>28579</v>
      </c>
      <c r="C25736" s="0" t="n">
        <v>0.977066218852997</v>
      </c>
      <c r="D25736" s="0" t="n">
        <v>1</v>
      </c>
      <c r="E25736" s="4" t="n">
        <f aca="false">IF(C25736&gt;0.5,1,0)</f>
        <v>1</v>
      </c>
      <c r="F25736" s="4" t="n">
        <f aca="false">IF(D25736&lt;&gt;E25736,1,0)</f>
        <v>0</v>
      </c>
    </row>
    <row r="25737" customFormat="false" ht="12.8" hidden="true" customHeight="false" outlineLevel="0" collapsed="false">
      <c r="A25737" s="0" t="s">
        <v>28580</v>
      </c>
      <c r="B25737" s="0" t="s">
        <v>4362</v>
      </c>
      <c r="C25737" s="0" t="n">
        <v>0.113275080919266</v>
      </c>
      <c r="D25737" s="0" t="n">
        <v>0</v>
      </c>
      <c r="E25737" s="4" t="n">
        <f aca="false">IF(C25737&gt;0.5,1,0)</f>
        <v>0</v>
      </c>
      <c r="F25737" s="4" t="n">
        <f aca="false">IF(D25737&lt;&gt;E25737,1,0)</f>
        <v>0</v>
      </c>
    </row>
    <row r="25738" customFormat="false" ht="12.8" hidden="true" customHeight="false" outlineLevel="0" collapsed="false">
      <c r="A25738" s="0" t="s">
        <v>27047</v>
      </c>
      <c r="B25738" s="0" t="s">
        <v>27977</v>
      </c>
      <c r="C25738" s="0" t="n">
        <v>0.00333294831216335</v>
      </c>
      <c r="D25738" s="0" t="n">
        <v>0</v>
      </c>
      <c r="E25738" s="4" t="n">
        <f aca="false">IF(C25738&gt;0.5,1,0)</f>
        <v>0</v>
      </c>
      <c r="F25738" s="4" t="n">
        <f aca="false">IF(D25738&lt;&gt;E25738,1,0)</f>
        <v>0</v>
      </c>
    </row>
    <row r="25739" customFormat="false" ht="12.8" hidden="true" customHeight="false" outlineLevel="0" collapsed="false">
      <c r="A25739" s="0" t="s">
        <v>24696</v>
      </c>
      <c r="B25739" s="0" t="s">
        <v>28581</v>
      </c>
      <c r="C25739" s="0" t="n">
        <v>0.893572688102722</v>
      </c>
      <c r="D25739" s="0" t="n">
        <v>1</v>
      </c>
      <c r="E25739" s="4" t="n">
        <f aca="false">IF(C25739&gt;0.5,1,0)</f>
        <v>1</v>
      </c>
      <c r="F25739" s="4" t="n">
        <f aca="false">IF(D25739&lt;&gt;E25739,1,0)</f>
        <v>0</v>
      </c>
    </row>
    <row r="25740" customFormat="false" ht="12.8" hidden="true" customHeight="false" outlineLevel="0" collapsed="false">
      <c r="A25740" s="0" t="s">
        <v>28582</v>
      </c>
      <c r="B25740" s="0" t="s">
        <v>28583</v>
      </c>
      <c r="C25740" s="0" t="n">
        <v>0.00453754514455795</v>
      </c>
      <c r="D25740" s="0" t="n">
        <v>0</v>
      </c>
      <c r="E25740" s="4" t="n">
        <f aca="false">IF(C25740&gt;0.5,1,0)</f>
        <v>0</v>
      </c>
      <c r="F25740" s="4" t="n">
        <f aca="false">IF(D25740&lt;&gt;E25740,1,0)</f>
        <v>0</v>
      </c>
    </row>
    <row r="25741" customFormat="false" ht="12.8" hidden="true" customHeight="false" outlineLevel="0" collapsed="false">
      <c r="A25741" s="0" t="s">
        <v>25294</v>
      </c>
      <c r="B25741" s="0" t="s">
        <v>12971</v>
      </c>
      <c r="C25741" s="0" t="n">
        <v>0.12527771294117</v>
      </c>
      <c r="D25741" s="0" t="n">
        <v>0</v>
      </c>
      <c r="E25741" s="4" t="n">
        <f aca="false">IF(C25741&gt;0.5,1,0)</f>
        <v>0</v>
      </c>
      <c r="F25741" s="4" t="n">
        <f aca="false">IF(D25741&lt;&gt;E25741,1,0)</f>
        <v>0</v>
      </c>
    </row>
    <row r="25742" customFormat="false" ht="12.8" hidden="true" customHeight="false" outlineLevel="0" collapsed="false">
      <c r="A25742" s="0" t="s">
        <v>7841</v>
      </c>
      <c r="B25742" s="0" t="s">
        <v>1447</v>
      </c>
      <c r="C25742" s="0" t="n">
        <v>-0.0205075293779373</v>
      </c>
      <c r="D25742" s="0" t="n">
        <v>0</v>
      </c>
      <c r="E25742" s="4" t="n">
        <f aca="false">IF(C25742&gt;0.5,1,0)</f>
        <v>0</v>
      </c>
      <c r="F25742" s="4" t="n">
        <f aca="false">IF(D25742&lt;&gt;E25742,1,0)</f>
        <v>0</v>
      </c>
    </row>
    <row r="25743" customFormat="false" ht="12.8" hidden="true" customHeight="false" outlineLevel="0" collapsed="false">
      <c r="A25743" s="0" t="s">
        <v>5152</v>
      </c>
      <c r="B25743" s="0" t="s">
        <v>24004</v>
      </c>
      <c r="C25743" s="0" t="n">
        <v>0.0182076413184404</v>
      </c>
      <c r="D25743" s="0" t="n">
        <v>0</v>
      </c>
      <c r="E25743" s="4" t="n">
        <f aca="false">IF(C25743&gt;0.5,1,0)</f>
        <v>0</v>
      </c>
      <c r="F25743" s="4" t="n">
        <f aca="false">IF(D25743&lt;&gt;E25743,1,0)</f>
        <v>0</v>
      </c>
    </row>
    <row r="25744" customFormat="false" ht="12.8" hidden="true" customHeight="false" outlineLevel="0" collapsed="false">
      <c r="A25744" s="0" t="s">
        <v>28584</v>
      </c>
      <c r="B25744" s="0" t="s">
        <v>6723</v>
      </c>
      <c r="C25744" s="0" t="n">
        <v>0.155083924531937</v>
      </c>
      <c r="D25744" s="0" t="n">
        <v>0</v>
      </c>
      <c r="E25744" s="4" t="n">
        <f aca="false">IF(C25744&gt;0.5,1,0)</f>
        <v>0</v>
      </c>
      <c r="F25744" s="4" t="n">
        <f aca="false">IF(D25744&lt;&gt;E25744,1,0)</f>
        <v>0</v>
      </c>
    </row>
    <row r="25745" customFormat="false" ht="12.8" hidden="true" customHeight="false" outlineLevel="0" collapsed="false">
      <c r="A25745" s="0" t="s">
        <v>24687</v>
      </c>
      <c r="B25745" s="0" t="s">
        <v>28585</v>
      </c>
      <c r="C25745" s="0" t="n">
        <v>-0.170678973197937</v>
      </c>
      <c r="D25745" s="0" t="n">
        <v>0</v>
      </c>
      <c r="E25745" s="4" t="n">
        <f aca="false">IF(C25745&gt;0.5,1,0)</f>
        <v>0</v>
      </c>
      <c r="F25745" s="4" t="n">
        <f aca="false">IF(D25745&lt;&gt;E25745,1,0)</f>
        <v>0</v>
      </c>
    </row>
    <row r="25746" customFormat="false" ht="12.8" hidden="true" customHeight="false" outlineLevel="0" collapsed="false">
      <c r="A25746" s="0" t="s">
        <v>25767</v>
      </c>
      <c r="B25746" s="0" t="s">
        <v>27537</v>
      </c>
      <c r="C25746" s="0" t="n">
        <v>0.0515020862221718</v>
      </c>
      <c r="D25746" s="0" t="n">
        <v>0</v>
      </c>
      <c r="E25746" s="4" t="n">
        <f aca="false">IF(C25746&gt;0.5,1,0)</f>
        <v>0</v>
      </c>
      <c r="F25746" s="4" t="n">
        <f aca="false">IF(D25746&lt;&gt;E25746,1,0)</f>
        <v>0</v>
      </c>
    </row>
    <row r="25747" customFormat="false" ht="12.8" hidden="true" customHeight="false" outlineLevel="0" collapsed="false">
      <c r="A25747" s="0" t="s">
        <v>28586</v>
      </c>
      <c r="B25747" s="0" t="s">
        <v>28086</v>
      </c>
      <c r="C25747" s="0" t="n">
        <v>-0.0881710201501846</v>
      </c>
      <c r="D25747" s="0" t="n">
        <v>0</v>
      </c>
      <c r="E25747" s="4" t="n">
        <f aca="false">IF(C25747&gt;0.5,1,0)</f>
        <v>0</v>
      </c>
      <c r="F25747" s="4" t="n">
        <f aca="false">IF(D25747&lt;&gt;E25747,1,0)</f>
        <v>0</v>
      </c>
    </row>
    <row r="25748" customFormat="false" ht="12.8" hidden="true" customHeight="false" outlineLevel="0" collapsed="false">
      <c r="A25748" s="0" t="s">
        <v>28587</v>
      </c>
      <c r="B25748" s="0" t="s">
        <v>12050</v>
      </c>
      <c r="C25748" s="0" t="n">
        <v>-0.0238664615899324</v>
      </c>
      <c r="D25748" s="0" t="n">
        <v>0</v>
      </c>
      <c r="E25748" s="4" t="n">
        <f aca="false">IF(C25748&gt;0.5,1,0)</f>
        <v>0</v>
      </c>
      <c r="F25748" s="4" t="n">
        <f aca="false">IF(D25748&lt;&gt;E25748,1,0)</f>
        <v>0</v>
      </c>
    </row>
    <row r="25749" customFormat="false" ht="12.8" hidden="true" customHeight="false" outlineLevel="0" collapsed="false">
      <c r="A25749" s="0" t="s">
        <v>28588</v>
      </c>
      <c r="B25749" s="0" t="s">
        <v>28589</v>
      </c>
      <c r="C25749" s="0" t="n">
        <v>0.938143014907837</v>
      </c>
      <c r="D25749" s="0" t="n">
        <v>1</v>
      </c>
      <c r="E25749" s="4" t="n">
        <f aca="false">IF(C25749&gt;0.5,1,0)</f>
        <v>1</v>
      </c>
      <c r="F25749" s="4" t="n">
        <f aca="false">IF(D25749&lt;&gt;E25749,1,0)</f>
        <v>0</v>
      </c>
    </row>
    <row r="25750" customFormat="false" ht="12.8" hidden="true" customHeight="false" outlineLevel="0" collapsed="false">
      <c r="A25750" s="0" t="s">
        <v>5681</v>
      </c>
      <c r="B25750" s="0" t="s">
        <v>5235</v>
      </c>
      <c r="C25750" s="0" t="n">
        <v>0.0766676962375641</v>
      </c>
      <c r="D25750" s="0" t="n">
        <v>0</v>
      </c>
      <c r="E25750" s="4" t="n">
        <f aca="false">IF(C25750&gt;0.5,1,0)</f>
        <v>0</v>
      </c>
      <c r="F25750" s="4" t="n">
        <f aca="false">IF(D25750&lt;&gt;E25750,1,0)</f>
        <v>0</v>
      </c>
    </row>
    <row r="25751" customFormat="false" ht="12.8" hidden="true" customHeight="false" outlineLevel="0" collapsed="false">
      <c r="A25751" s="0" t="s">
        <v>28590</v>
      </c>
      <c r="B25751" s="0" t="s">
        <v>6380</v>
      </c>
      <c r="C25751" s="0" t="n">
        <v>-0.0282986760139465</v>
      </c>
      <c r="D25751" s="0" t="n">
        <v>0</v>
      </c>
      <c r="E25751" s="4" t="n">
        <f aca="false">IF(C25751&gt;0.5,1,0)</f>
        <v>0</v>
      </c>
      <c r="F25751" s="4" t="n">
        <f aca="false">IF(D25751&lt;&gt;E25751,1,0)</f>
        <v>0</v>
      </c>
    </row>
    <row r="25752" customFormat="false" ht="12.8" hidden="true" customHeight="false" outlineLevel="0" collapsed="false">
      <c r="A25752" s="0" t="s">
        <v>22769</v>
      </c>
      <c r="B25752" s="0" t="s">
        <v>14595</v>
      </c>
      <c r="C25752" s="0" t="n">
        <v>0.0216994024813175</v>
      </c>
      <c r="D25752" s="0" t="n">
        <v>0</v>
      </c>
      <c r="E25752" s="4" t="n">
        <f aca="false">IF(C25752&gt;0.5,1,0)</f>
        <v>0</v>
      </c>
      <c r="F25752" s="4" t="n">
        <f aca="false">IF(D25752&lt;&gt;E25752,1,0)</f>
        <v>0</v>
      </c>
    </row>
    <row r="25753" customFormat="false" ht="12.8" hidden="true" customHeight="false" outlineLevel="0" collapsed="false">
      <c r="A25753" s="0" t="s">
        <v>27801</v>
      </c>
      <c r="B25753" s="0" t="s">
        <v>2487</v>
      </c>
      <c r="C25753" s="0" t="n">
        <v>-0.0462754033505917</v>
      </c>
      <c r="D25753" s="0" t="n">
        <v>0</v>
      </c>
      <c r="E25753" s="4" t="n">
        <f aca="false">IF(C25753&gt;0.5,1,0)</f>
        <v>0</v>
      </c>
      <c r="F25753" s="4" t="n">
        <f aca="false">IF(D25753&lt;&gt;E25753,1,0)</f>
        <v>0</v>
      </c>
    </row>
    <row r="25754" customFormat="false" ht="12.8" hidden="true" customHeight="false" outlineLevel="0" collapsed="false">
      <c r="A25754" s="0" t="s">
        <v>28591</v>
      </c>
      <c r="B25754" s="0" t="s">
        <v>28592</v>
      </c>
      <c r="C25754" s="0" t="n">
        <v>0.318500727415085</v>
      </c>
      <c r="D25754" s="0" t="n">
        <v>0</v>
      </c>
      <c r="E25754" s="4" t="n">
        <f aca="false">IF(C25754&gt;0.5,1,0)</f>
        <v>0</v>
      </c>
      <c r="F25754" s="4" t="n">
        <f aca="false">IF(D25754&lt;&gt;E25754,1,0)</f>
        <v>0</v>
      </c>
    </row>
    <row r="25755" customFormat="false" ht="12.8" hidden="true" customHeight="false" outlineLevel="0" collapsed="false">
      <c r="A25755" s="0" t="s">
        <v>2760</v>
      </c>
      <c r="B25755" s="0" t="s">
        <v>4161</v>
      </c>
      <c r="C25755" s="0" t="n">
        <v>-0.0198849812150002</v>
      </c>
      <c r="D25755" s="0" t="n">
        <v>0</v>
      </c>
      <c r="E25755" s="4" t="n">
        <f aca="false">IF(C25755&gt;0.5,1,0)</f>
        <v>0</v>
      </c>
      <c r="F25755" s="4" t="n">
        <f aca="false">IF(D25755&lt;&gt;E25755,1,0)</f>
        <v>0</v>
      </c>
    </row>
    <row r="25756" customFormat="false" ht="12.8" hidden="true" customHeight="false" outlineLevel="0" collapsed="false">
      <c r="A25756" s="0" t="s">
        <v>28593</v>
      </c>
      <c r="B25756" s="0" t="s">
        <v>18379</v>
      </c>
      <c r="C25756" s="0" t="n">
        <v>-0.00564748980104923</v>
      </c>
      <c r="D25756" s="0" t="n">
        <v>0</v>
      </c>
      <c r="E25756" s="4" t="n">
        <f aca="false">IF(C25756&gt;0.5,1,0)</f>
        <v>0</v>
      </c>
      <c r="F25756" s="4" t="n">
        <f aca="false">IF(D25756&lt;&gt;E25756,1,0)</f>
        <v>0</v>
      </c>
    </row>
    <row r="25757" customFormat="false" ht="12.8" hidden="true" customHeight="false" outlineLevel="0" collapsed="false">
      <c r="A25757" s="0" t="s">
        <v>28594</v>
      </c>
      <c r="B25757" s="0" t="s">
        <v>28595</v>
      </c>
      <c r="C25757" s="0" t="n">
        <v>0.993410468101501</v>
      </c>
      <c r="D25757" s="0" t="n">
        <v>1</v>
      </c>
      <c r="E25757" s="4" t="n">
        <f aca="false">IF(C25757&gt;0.5,1,0)</f>
        <v>1</v>
      </c>
      <c r="F25757" s="4" t="n">
        <f aca="false">IF(D25757&lt;&gt;E25757,1,0)</f>
        <v>0</v>
      </c>
    </row>
    <row r="25758" customFormat="false" ht="12.8" hidden="true" customHeight="false" outlineLevel="0" collapsed="false">
      <c r="A25758" s="0" t="s">
        <v>2631</v>
      </c>
      <c r="B25758" s="0" t="s">
        <v>28596</v>
      </c>
      <c r="C25758" s="0" t="n">
        <v>0.0735081359744072</v>
      </c>
      <c r="D25758" s="0" t="n">
        <v>0</v>
      </c>
      <c r="E25758" s="4" t="n">
        <f aca="false">IF(C25758&gt;0.5,1,0)</f>
        <v>0</v>
      </c>
      <c r="F25758" s="4" t="n">
        <f aca="false">IF(D25758&lt;&gt;E25758,1,0)</f>
        <v>0</v>
      </c>
    </row>
    <row r="25759" customFormat="false" ht="12.8" hidden="true" customHeight="false" outlineLevel="0" collapsed="false">
      <c r="A25759" s="0" t="s">
        <v>5131</v>
      </c>
      <c r="B25759" s="0" t="s">
        <v>21590</v>
      </c>
      <c r="C25759" s="0" t="n">
        <v>0.103289783000946</v>
      </c>
      <c r="D25759" s="0" t="n">
        <v>0</v>
      </c>
      <c r="E25759" s="4" t="n">
        <f aca="false">IF(C25759&gt;0.5,1,0)</f>
        <v>0</v>
      </c>
      <c r="F25759" s="4" t="n">
        <f aca="false">IF(D25759&lt;&gt;E25759,1,0)</f>
        <v>0</v>
      </c>
    </row>
    <row r="25760" customFormat="false" ht="12.8" hidden="true" customHeight="false" outlineLevel="0" collapsed="false">
      <c r="A25760" s="0" t="s">
        <v>28597</v>
      </c>
      <c r="B25760" s="0" t="s">
        <v>20898</v>
      </c>
      <c r="C25760" s="0" t="n">
        <v>0.0416626781225205</v>
      </c>
      <c r="D25760" s="0" t="n">
        <v>0</v>
      </c>
      <c r="E25760" s="4" t="n">
        <f aca="false">IF(C25760&gt;0.5,1,0)</f>
        <v>0</v>
      </c>
      <c r="F25760" s="4" t="n">
        <f aca="false">IF(D25760&lt;&gt;E25760,1,0)</f>
        <v>0</v>
      </c>
    </row>
    <row r="25761" customFormat="false" ht="12.8" hidden="true" customHeight="false" outlineLevel="0" collapsed="false">
      <c r="A25761" s="0" t="s">
        <v>6670</v>
      </c>
      <c r="B25761" s="0" t="s">
        <v>8664</v>
      </c>
      <c r="C25761" s="0" t="n">
        <v>0.0033856313675642</v>
      </c>
      <c r="D25761" s="0" t="n">
        <v>0</v>
      </c>
      <c r="E25761" s="4" t="n">
        <f aca="false">IF(C25761&gt;0.5,1,0)</f>
        <v>0</v>
      </c>
      <c r="F25761" s="4" t="n">
        <f aca="false">IF(D25761&lt;&gt;E25761,1,0)</f>
        <v>0</v>
      </c>
    </row>
    <row r="25762" customFormat="false" ht="12.8" hidden="true" customHeight="false" outlineLevel="0" collapsed="false">
      <c r="A25762" s="0" t="s">
        <v>11154</v>
      </c>
      <c r="B25762" s="0" t="s">
        <v>5055</v>
      </c>
      <c r="C25762" s="0" t="n">
        <v>-0.0169448833912611</v>
      </c>
      <c r="D25762" s="0" t="n">
        <v>0</v>
      </c>
      <c r="E25762" s="4" t="n">
        <f aca="false">IF(C25762&gt;0.5,1,0)</f>
        <v>0</v>
      </c>
      <c r="F25762" s="4" t="n">
        <f aca="false">IF(D25762&lt;&gt;E25762,1,0)</f>
        <v>0</v>
      </c>
    </row>
    <row r="25763" customFormat="false" ht="12.8" hidden="true" customHeight="false" outlineLevel="0" collapsed="false">
      <c r="A25763" s="0" t="s">
        <v>19535</v>
      </c>
      <c r="B25763" s="0" t="s">
        <v>20274</v>
      </c>
      <c r="C25763" s="0" t="n">
        <v>-0.0122425071895123</v>
      </c>
      <c r="D25763" s="0" t="n">
        <v>0</v>
      </c>
      <c r="E25763" s="4" t="n">
        <f aca="false">IF(C25763&gt;0.5,1,0)</f>
        <v>0</v>
      </c>
      <c r="F25763" s="4" t="n">
        <f aca="false">IF(D25763&lt;&gt;E25763,1,0)</f>
        <v>0</v>
      </c>
    </row>
    <row r="25764" customFormat="false" ht="12.8" hidden="true" customHeight="false" outlineLevel="0" collapsed="false">
      <c r="A25764" s="0" t="s">
        <v>26376</v>
      </c>
      <c r="B25764" s="0" t="s">
        <v>26900</v>
      </c>
      <c r="C25764" s="0" t="n">
        <v>-0.00316021125763655</v>
      </c>
      <c r="D25764" s="0" t="n">
        <v>0</v>
      </c>
      <c r="E25764" s="4" t="n">
        <f aca="false">IF(C25764&gt;0.5,1,0)</f>
        <v>0</v>
      </c>
      <c r="F25764" s="4" t="n">
        <f aca="false">IF(D25764&lt;&gt;E25764,1,0)</f>
        <v>0</v>
      </c>
    </row>
    <row r="25765" customFormat="false" ht="12.8" hidden="true" customHeight="false" outlineLevel="0" collapsed="false">
      <c r="A25765" s="0" t="s">
        <v>28598</v>
      </c>
      <c r="B25765" s="0" t="s">
        <v>18788</v>
      </c>
      <c r="C25765" s="0" t="n">
        <v>0.968722105026245</v>
      </c>
      <c r="D25765" s="0" t="n">
        <v>1</v>
      </c>
      <c r="E25765" s="4" t="n">
        <f aca="false">IF(C25765&gt;0.5,1,0)</f>
        <v>1</v>
      </c>
      <c r="F25765" s="4" t="n">
        <f aca="false">IF(D25765&lt;&gt;E25765,1,0)</f>
        <v>0</v>
      </c>
    </row>
    <row r="25766" customFormat="false" ht="12.8" hidden="true" customHeight="false" outlineLevel="0" collapsed="false">
      <c r="A25766" s="0" t="s">
        <v>5257</v>
      </c>
      <c r="B25766" s="0" t="s">
        <v>4703</v>
      </c>
      <c r="C25766" s="0" t="n">
        <v>0.0963329672813416</v>
      </c>
      <c r="D25766" s="0" t="n">
        <v>0</v>
      </c>
      <c r="E25766" s="4" t="n">
        <f aca="false">IF(C25766&gt;0.5,1,0)</f>
        <v>0</v>
      </c>
      <c r="F25766" s="4" t="n">
        <f aca="false">IF(D25766&lt;&gt;E25766,1,0)</f>
        <v>0</v>
      </c>
    </row>
    <row r="25767" customFormat="false" ht="12.8" hidden="true" customHeight="false" outlineLevel="0" collapsed="false">
      <c r="A25767" s="0" t="s">
        <v>18281</v>
      </c>
      <c r="B25767" s="0" t="s">
        <v>22712</v>
      </c>
      <c r="C25767" s="0" t="n">
        <v>0.0515249222517014</v>
      </c>
      <c r="D25767" s="0" t="n">
        <v>0</v>
      </c>
      <c r="E25767" s="4" t="n">
        <f aca="false">IF(C25767&gt;0.5,1,0)</f>
        <v>0</v>
      </c>
      <c r="F25767" s="4" t="n">
        <f aca="false">IF(D25767&lt;&gt;E25767,1,0)</f>
        <v>0</v>
      </c>
    </row>
    <row r="25768" customFormat="false" ht="12.8" hidden="true" customHeight="false" outlineLevel="0" collapsed="false">
      <c r="A25768" s="0" t="s">
        <v>28599</v>
      </c>
      <c r="B25768" s="0" t="s">
        <v>28600</v>
      </c>
      <c r="C25768" s="0" t="n">
        <v>-0.0221195556223392</v>
      </c>
      <c r="D25768" s="0" t="n">
        <v>0</v>
      </c>
      <c r="E25768" s="4" t="n">
        <f aca="false">IF(C25768&gt;0.5,1,0)</f>
        <v>0</v>
      </c>
      <c r="F25768" s="4" t="n">
        <f aca="false">IF(D25768&lt;&gt;E25768,1,0)</f>
        <v>0</v>
      </c>
    </row>
    <row r="25769" customFormat="false" ht="12.8" hidden="true" customHeight="false" outlineLevel="0" collapsed="false">
      <c r="A25769" s="0" t="s">
        <v>16787</v>
      </c>
      <c r="B25769" s="0" t="s">
        <v>28601</v>
      </c>
      <c r="C25769" s="0" t="n">
        <v>0.192145943641663</v>
      </c>
      <c r="D25769" s="0" t="n">
        <v>0</v>
      </c>
      <c r="E25769" s="4" t="n">
        <f aca="false">IF(C25769&gt;0.5,1,0)</f>
        <v>0</v>
      </c>
      <c r="F25769" s="4" t="n">
        <f aca="false">IF(D25769&lt;&gt;E25769,1,0)</f>
        <v>0</v>
      </c>
    </row>
    <row r="25770" customFormat="false" ht="12.8" hidden="true" customHeight="false" outlineLevel="0" collapsed="false">
      <c r="A25770" s="0" t="s">
        <v>28602</v>
      </c>
      <c r="B25770" s="0" t="s">
        <v>3430</v>
      </c>
      <c r="C25770" s="0" t="n">
        <v>0.93269670009613</v>
      </c>
      <c r="D25770" s="0" t="n">
        <v>1</v>
      </c>
      <c r="E25770" s="4" t="n">
        <f aca="false">IF(C25770&gt;0.5,1,0)</f>
        <v>1</v>
      </c>
      <c r="F25770" s="4" t="n">
        <f aca="false">IF(D25770&lt;&gt;E25770,1,0)</f>
        <v>0</v>
      </c>
    </row>
    <row r="25771" customFormat="false" ht="12.8" hidden="true" customHeight="false" outlineLevel="0" collapsed="false">
      <c r="A25771" s="0" t="s">
        <v>26865</v>
      </c>
      <c r="B25771" s="0" t="s">
        <v>28603</v>
      </c>
      <c r="C25771" s="0" t="n">
        <v>-0.014713179320097</v>
      </c>
      <c r="D25771" s="0" t="n">
        <v>0</v>
      </c>
      <c r="E25771" s="4" t="n">
        <f aca="false">IF(C25771&gt;0.5,1,0)</f>
        <v>0</v>
      </c>
      <c r="F25771" s="4" t="n">
        <f aca="false">IF(D25771&lt;&gt;E25771,1,0)</f>
        <v>0</v>
      </c>
    </row>
    <row r="25772" customFormat="false" ht="12.8" hidden="true" customHeight="false" outlineLevel="0" collapsed="false">
      <c r="A25772" s="0" t="s">
        <v>28604</v>
      </c>
      <c r="B25772" s="0" t="s">
        <v>11003</v>
      </c>
      <c r="C25772" s="0" t="n">
        <v>-0.106915064156055</v>
      </c>
      <c r="D25772" s="0" t="n">
        <v>0</v>
      </c>
      <c r="E25772" s="4" t="n">
        <f aca="false">IF(C25772&gt;0.5,1,0)</f>
        <v>0</v>
      </c>
      <c r="F25772" s="4" t="n">
        <f aca="false">IF(D25772&lt;&gt;E25772,1,0)</f>
        <v>0</v>
      </c>
    </row>
    <row r="25773" customFormat="false" ht="12.8" hidden="true" customHeight="false" outlineLevel="0" collapsed="false">
      <c r="A25773" s="0" t="s">
        <v>28605</v>
      </c>
      <c r="B25773" s="0" t="s">
        <v>22587</v>
      </c>
      <c r="C25773" s="0" t="n">
        <v>0.0966810584068298</v>
      </c>
      <c r="D25773" s="0" t="n">
        <v>0</v>
      </c>
      <c r="E25773" s="4" t="n">
        <f aca="false">IF(C25773&gt;0.5,1,0)</f>
        <v>0</v>
      </c>
      <c r="F25773" s="4" t="n">
        <f aca="false">IF(D25773&lt;&gt;E25773,1,0)</f>
        <v>0</v>
      </c>
    </row>
    <row r="25774" customFormat="false" ht="12.8" hidden="true" customHeight="false" outlineLevel="0" collapsed="false">
      <c r="A25774" s="0" t="s">
        <v>13132</v>
      </c>
      <c r="B25774" s="0" t="s">
        <v>12355</v>
      </c>
      <c r="C25774" s="0" t="n">
        <v>-0.0141862481832504</v>
      </c>
      <c r="D25774" s="0" t="n">
        <v>0</v>
      </c>
      <c r="E25774" s="4" t="n">
        <f aca="false">IF(C25774&gt;0.5,1,0)</f>
        <v>0</v>
      </c>
      <c r="F25774" s="4" t="n">
        <f aca="false">IF(D25774&lt;&gt;E25774,1,0)</f>
        <v>0</v>
      </c>
    </row>
    <row r="25775" customFormat="false" ht="12.8" hidden="true" customHeight="false" outlineLevel="0" collapsed="false">
      <c r="A25775" s="0" t="s">
        <v>16838</v>
      </c>
      <c r="B25775" s="0" t="s">
        <v>2498</v>
      </c>
      <c r="C25775" s="0" t="n">
        <v>0.970885753631592</v>
      </c>
      <c r="D25775" s="0" t="n">
        <v>1</v>
      </c>
      <c r="E25775" s="4" t="n">
        <f aca="false">IF(C25775&gt;0.5,1,0)</f>
        <v>1</v>
      </c>
      <c r="F25775" s="4" t="n">
        <f aca="false">IF(D25775&lt;&gt;E25775,1,0)</f>
        <v>0</v>
      </c>
    </row>
    <row r="25776" customFormat="false" ht="12.8" hidden="true" customHeight="false" outlineLevel="0" collapsed="false">
      <c r="A25776" s="0" t="s">
        <v>28606</v>
      </c>
      <c r="B25776" s="0" t="s">
        <v>21522</v>
      </c>
      <c r="C25776" s="0" t="n">
        <v>0.870068252086639</v>
      </c>
      <c r="D25776" s="0" t="n">
        <v>1</v>
      </c>
      <c r="E25776" s="4" t="n">
        <f aca="false">IF(C25776&gt;0.5,1,0)</f>
        <v>1</v>
      </c>
      <c r="F25776" s="4" t="n">
        <f aca="false">IF(D25776&lt;&gt;E25776,1,0)</f>
        <v>0</v>
      </c>
    </row>
    <row r="25777" customFormat="false" ht="12.8" hidden="true" customHeight="false" outlineLevel="0" collapsed="false">
      <c r="A25777" s="0" t="s">
        <v>15611</v>
      </c>
      <c r="B25777" s="0" t="s">
        <v>28607</v>
      </c>
      <c r="C25777" s="0" t="n">
        <v>-0.00345534086227417</v>
      </c>
      <c r="D25777" s="0" t="n">
        <v>0</v>
      </c>
      <c r="E25777" s="4" t="n">
        <f aca="false">IF(C25777&gt;0.5,1,0)</f>
        <v>0</v>
      </c>
      <c r="F25777" s="4" t="n">
        <f aca="false">IF(D25777&lt;&gt;E25777,1,0)</f>
        <v>0</v>
      </c>
    </row>
    <row r="25778" customFormat="false" ht="12.8" hidden="true" customHeight="false" outlineLevel="0" collapsed="false">
      <c r="A25778" s="0" t="s">
        <v>26097</v>
      </c>
      <c r="B25778" s="0" t="s">
        <v>23747</v>
      </c>
      <c r="C25778" s="0" t="n">
        <v>0.0138746947050095</v>
      </c>
      <c r="D25778" s="0" t="n">
        <v>0</v>
      </c>
      <c r="E25778" s="4" t="n">
        <f aca="false">IF(C25778&gt;0.5,1,0)</f>
        <v>0</v>
      </c>
      <c r="F25778" s="4" t="n">
        <f aca="false">IF(D25778&lt;&gt;E25778,1,0)</f>
        <v>0</v>
      </c>
    </row>
    <row r="25779" customFormat="false" ht="12.8" hidden="true" customHeight="false" outlineLevel="0" collapsed="false">
      <c r="A25779" s="0" t="s">
        <v>18732</v>
      </c>
      <c r="B25779" s="0" t="s">
        <v>22813</v>
      </c>
      <c r="C25779" s="0" t="n">
        <v>-0.0824337005615234</v>
      </c>
      <c r="D25779" s="0" t="n">
        <v>0</v>
      </c>
      <c r="E25779" s="4" t="n">
        <f aca="false">IF(C25779&gt;0.5,1,0)</f>
        <v>0</v>
      </c>
      <c r="F25779" s="4" t="n">
        <f aca="false">IF(D25779&lt;&gt;E25779,1,0)</f>
        <v>0</v>
      </c>
    </row>
    <row r="25780" customFormat="false" ht="12.8" hidden="true" customHeight="false" outlineLevel="0" collapsed="false">
      <c r="A25780" s="0" t="s">
        <v>18147</v>
      </c>
      <c r="B25780" s="0" t="s">
        <v>28608</v>
      </c>
      <c r="C25780" s="0" t="n">
        <v>0.942457437515259</v>
      </c>
      <c r="D25780" s="0" t="n">
        <v>1</v>
      </c>
      <c r="E25780" s="4" t="n">
        <f aca="false">IF(C25780&gt;0.5,1,0)</f>
        <v>1</v>
      </c>
      <c r="F25780" s="4" t="n">
        <f aca="false">IF(D25780&lt;&gt;E25780,1,0)</f>
        <v>0</v>
      </c>
    </row>
    <row r="25781" customFormat="false" ht="12.8" hidden="true" customHeight="false" outlineLevel="0" collapsed="false">
      <c r="A25781" s="0" t="s">
        <v>512</v>
      </c>
      <c r="B25781" s="0" t="s">
        <v>26813</v>
      </c>
      <c r="C25781" s="0" t="n">
        <v>0.0802732110023499</v>
      </c>
      <c r="D25781" s="0" t="n">
        <v>0</v>
      </c>
      <c r="E25781" s="4" t="n">
        <f aca="false">IF(C25781&gt;0.5,1,0)</f>
        <v>0</v>
      </c>
      <c r="F25781" s="4" t="n">
        <f aca="false">IF(D25781&lt;&gt;E25781,1,0)</f>
        <v>0</v>
      </c>
    </row>
    <row r="25782" customFormat="false" ht="12.8" hidden="true" customHeight="false" outlineLevel="0" collapsed="false">
      <c r="A25782" s="0" t="s">
        <v>11446</v>
      </c>
      <c r="B25782" s="0" t="s">
        <v>16055</v>
      </c>
      <c r="C25782" s="0" t="n">
        <v>0.159265786409378</v>
      </c>
      <c r="D25782" s="0" t="n">
        <v>0</v>
      </c>
      <c r="E25782" s="4" t="n">
        <f aca="false">IF(C25782&gt;0.5,1,0)</f>
        <v>0</v>
      </c>
      <c r="F25782" s="4" t="n">
        <f aca="false">IF(D25782&lt;&gt;E25782,1,0)</f>
        <v>0</v>
      </c>
    </row>
    <row r="25783" customFormat="false" ht="12.8" hidden="true" customHeight="false" outlineLevel="0" collapsed="false">
      <c r="A25783" s="0" t="s">
        <v>7968</v>
      </c>
      <c r="B25783" s="0" t="s">
        <v>3660</v>
      </c>
      <c r="C25783" s="0" t="n">
        <v>0.0160378850996494</v>
      </c>
      <c r="D25783" s="0" t="n">
        <v>0</v>
      </c>
      <c r="E25783" s="4" t="n">
        <f aca="false">IF(C25783&gt;0.5,1,0)</f>
        <v>0</v>
      </c>
      <c r="F25783" s="4" t="n">
        <f aca="false">IF(D25783&lt;&gt;E25783,1,0)</f>
        <v>0</v>
      </c>
    </row>
    <row r="25784" customFormat="false" ht="12.8" hidden="true" customHeight="false" outlineLevel="0" collapsed="false">
      <c r="A25784" s="0" t="s">
        <v>28609</v>
      </c>
      <c r="B25784" s="0" t="s">
        <v>20204</v>
      </c>
      <c r="C25784" s="0" t="n">
        <v>-0.0470423921942711</v>
      </c>
      <c r="D25784" s="0" t="n">
        <v>0</v>
      </c>
      <c r="E25784" s="4" t="n">
        <f aca="false">IF(C25784&gt;0.5,1,0)</f>
        <v>0</v>
      </c>
      <c r="F25784" s="4" t="n">
        <f aca="false">IF(D25784&lt;&gt;E25784,1,0)</f>
        <v>0</v>
      </c>
    </row>
    <row r="25785" customFormat="false" ht="12.8" hidden="true" customHeight="false" outlineLevel="0" collapsed="false">
      <c r="A25785" s="0" t="s">
        <v>16239</v>
      </c>
      <c r="B25785" s="0" t="s">
        <v>28610</v>
      </c>
      <c r="C25785" s="0" t="n">
        <v>0.0907246246933937</v>
      </c>
      <c r="D25785" s="0" t="n">
        <v>0</v>
      </c>
      <c r="E25785" s="4" t="n">
        <f aca="false">IF(C25785&gt;0.5,1,0)</f>
        <v>0</v>
      </c>
      <c r="F25785" s="4" t="n">
        <f aca="false">IF(D25785&lt;&gt;E25785,1,0)</f>
        <v>0</v>
      </c>
    </row>
    <row r="25786" customFormat="false" ht="12.8" hidden="true" customHeight="false" outlineLevel="0" collapsed="false">
      <c r="A25786" s="0" t="s">
        <v>28602</v>
      </c>
      <c r="B25786" s="0" t="s">
        <v>28611</v>
      </c>
      <c r="C25786" s="0" t="n">
        <v>-0.0109809041023254</v>
      </c>
      <c r="D25786" s="0" t="n">
        <v>0</v>
      </c>
      <c r="E25786" s="4" t="n">
        <f aca="false">IF(C25786&gt;0.5,1,0)</f>
        <v>0</v>
      </c>
      <c r="F25786" s="4" t="n">
        <f aca="false">IF(D25786&lt;&gt;E25786,1,0)</f>
        <v>0</v>
      </c>
    </row>
    <row r="25787" customFormat="false" ht="12.8" hidden="true" customHeight="false" outlineLevel="0" collapsed="false">
      <c r="A25787" s="0" t="s">
        <v>22894</v>
      </c>
      <c r="B25787" s="0" t="s">
        <v>22942</v>
      </c>
      <c r="C25787" s="0" t="n">
        <v>0.00445742346346378</v>
      </c>
      <c r="D25787" s="0" t="n">
        <v>1</v>
      </c>
      <c r="E25787" s="4" t="n">
        <f aca="false">IF(C25787&gt;0.5,1,0)</f>
        <v>0</v>
      </c>
      <c r="F25787" s="4" t="n">
        <f aca="false">IF(D25787&lt;&gt;E25787,1,0)</f>
        <v>1</v>
      </c>
    </row>
    <row r="25788" customFormat="false" ht="12.8" hidden="true" customHeight="false" outlineLevel="0" collapsed="false">
      <c r="A25788" s="0" t="s">
        <v>28612</v>
      </c>
      <c r="B25788" s="0" t="s">
        <v>12884</v>
      </c>
      <c r="C25788" s="0" t="n">
        <v>-0.0151708563789725</v>
      </c>
      <c r="D25788" s="0" t="n">
        <v>0</v>
      </c>
      <c r="E25788" s="4" t="n">
        <f aca="false">IF(C25788&gt;0.5,1,0)</f>
        <v>0</v>
      </c>
      <c r="F25788" s="4" t="n">
        <f aca="false">IF(D25788&lt;&gt;E25788,1,0)</f>
        <v>0</v>
      </c>
    </row>
    <row r="25789" customFormat="false" ht="12.8" hidden="true" customHeight="false" outlineLevel="0" collapsed="false">
      <c r="A25789" s="0" t="s">
        <v>15207</v>
      </c>
      <c r="B25789" s="0" t="s">
        <v>8821</v>
      </c>
      <c r="C25789" s="0" t="n">
        <v>0.034544326364994</v>
      </c>
      <c r="D25789" s="0" t="n">
        <v>0</v>
      </c>
      <c r="E25789" s="4" t="n">
        <f aca="false">IF(C25789&gt;0.5,1,0)</f>
        <v>0</v>
      </c>
      <c r="F25789" s="4" t="n">
        <f aca="false">IF(D25789&lt;&gt;E25789,1,0)</f>
        <v>0</v>
      </c>
    </row>
    <row r="25790" customFormat="false" ht="12.8" hidden="true" customHeight="false" outlineLevel="0" collapsed="false">
      <c r="A25790" s="0" t="s">
        <v>2933</v>
      </c>
      <c r="B25790" s="0" t="s">
        <v>28613</v>
      </c>
      <c r="C25790" s="0" t="n">
        <v>0.809889674186707</v>
      </c>
      <c r="D25790" s="0" t="n">
        <v>1</v>
      </c>
      <c r="E25790" s="4" t="n">
        <f aca="false">IF(C25790&gt;0.5,1,0)</f>
        <v>1</v>
      </c>
      <c r="F25790" s="4" t="n">
        <f aca="false">IF(D25790&lt;&gt;E25790,1,0)</f>
        <v>0</v>
      </c>
    </row>
    <row r="25791" customFormat="false" ht="12.8" hidden="true" customHeight="false" outlineLevel="0" collapsed="false">
      <c r="A25791" s="0" t="s">
        <v>28452</v>
      </c>
      <c r="B25791" s="0" t="s">
        <v>7076</v>
      </c>
      <c r="C25791" s="0" t="n">
        <v>0.255517512559891</v>
      </c>
      <c r="D25791" s="0" t="n">
        <v>0</v>
      </c>
      <c r="E25791" s="4" t="n">
        <f aca="false">IF(C25791&gt;0.5,1,0)</f>
        <v>0</v>
      </c>
      <c r="F25791" s="4" t="n">
        <f aca="false">IF(D25791&lt;&gt;E25791,1,0)</f>
        <v>0</v>
      </c>
    </row>
    <row r="25792" customFormat="false" ht="12.8" hidden="true" customHeight="false" outlineLevel="0" collapsed="false">
      <c r="A25792" s="0" t="s">
        <v>28614</v>
      </c>
      <c r="B25792" s="0" t="s">
        <v>24241</v>
      </c>
      <c r="C25792" s="0" t="n">
        <v>-0.0319242551922798</v>
      </c>
      <c r="D25792" s="0" t="n">
        <v>0</v>
      </c>
      <c r="E25792" s="4" t="n">
        <f aca="false">IF(C25792&gt;0.5,1,0)</f>
        <v>0</v>
      </c>
      <c r="F25792" s="4" t="n">
        <f aca="false">IF(D25792&lt;&gt;E25792,1,0)</f>
        <v>0</v>
      </c>
    </row>
    <row r="25793" customFormat="false" ht="12.8" hidden="true" customHeight="false" outlineLevel="0" collapsed="false">
      <c r="A25793" s="0" t="s">
        <v>2931</v>
      </c>
      <c r="B25793" s="0" t="s">
        <v>28615</v>
      </c>
      <c r="C25793" s="0" t="n">
        <v>0.0672968178987503</v>
      </c>
      <c r="D25793" s="0" t="n">
        <v>0</v>
      </c>
      <c r="E25793" s="4" t="n">
        <f aca="false">IF(C25793&gt;0.5,1,0)</f>
        <v>0</v>
      </c>
      <c r="F25793" s="4" t="n">
        <f aca="false">IF(D25793&lt;&gt;E25793,1,0)</f>
        <v>0</v>
      </c>
    </row>
    <row r="25794" customFormat="false" ht="12.8" hidden="true" customHeight="false" outlineLevel="0" collapsed="false">
      <c r="A25794" s="0" t="s">
        <v>10641</v>
      </c>
      <c r="B25794" s="0" t="s">
        <v>1266</v>
      </c>
      <c r="C25794" s="0" t="n">
        <v>0.0196750964969397</v>
      </c>
      <c r="D25794" s="0" t="n">
        <v>0</v>
      </c>
      <c r="E25794" s="4" t="n">
        <f aca="false">IF(C25794&gt;0.5,1,0)</f>
        <v>0</v>
      </c>
      <c r="F25794" s="4" t="n">
        <f aca="false">IF(D25794&lt;&gt;E25794,1,0)</f>
        <v>0</v>
      </c>
    </row>
    <row r="25795" customFormat="false" ht="12.8" hidden="true" customHeight="false" outlineLevel="0" collapsed="false">
      <c r="A25795" s="0" t="s">
        <v>19347</v>
      </c>
      <c r="B25795" s="0" t="s">
        <v>9720</v>
      </c>
      <c r="C25795" s="0" t="n">
        <v>0.0182375106960535</v>
      </c>
      <c r="D25795" s="0" t="n">
        <v>0</v>
      </c>
      <c r="E25795" s="4" t="n">
        <f aca="false">IF(C25795&gt;0.5,1,0)</f>
        <v>0</v>
      </c>
      <c r="F25795" s="4" t="n">
        <f aca="false">IF(D25795&lt;&gt;E25795,1,0)</f>
        <v>0</v>
      </c>
    </row>
    <row r="25796" customFormat="false" ht="12.8" hidden="true" customHeight="false" outlineLevel="0" collapsed="false">
      <c r="A25796" s="0" t="s">
        <v>28616</v>
      </c>
      <c r="B25796" s="0" t="s">
        <v>7977</v>
      </c>
      <c r="C25796" s="0" t="n">
        <v>0.000711698085069656</v>
      </c>
      <c r="D25796" s="0" t="n">
        <v>0</v>
      </c>
      <c r="E25796" s="4" t="n">
        <f aca="false">IF(C25796&gt;0.5,1,0)</f>
        <v>0</v>
      </c>
      <c r="F25796" s="4" t="n">
        <f aca="false">IF(D25796&lt;&gt;E25796,1,0)</f>
        <v>0</v>
      </c>
    </row>
    <row r="25797" customFormat="false" ht="12.8" hidden="true" customHeight="false" outlineLevel="0" collapsed="false">
      <c r="A25797" s="0" t="s">
        <v>14582</v>
      </c>
      <c r="B25797" s="0" t="s">
        <v>28617</v>
      </c>
      <c r="C25797" s="0" t="n">
        <v>0.874241352081299</v>
      </c>
      <c r="D25797" s="0" t="n">
        <v>1</v>
      </c>
      <c r="E25797" s="4" t="n">
        <f aca="false">IF(C25797&gt;0.5,1,0)</f>
        <v>1</v>
      </c>
      <c r="F25797" s="4" t="n">
        <f aca="false">IF(D25797&lt;&gt;E25797,1,0)</f>
        <v>0</v>
      </c>
    </row>
    <row r="25798" customFormat="false" ht="12.8" hidden="true" customHeight="false" outlineLevel="0" collapsed="false">
      <c r="A25798" s="0" t="s">
        <v>22842</v>
      </c>
      <c r="B25798" s="0" t="s">
        <v>3260</v>
      </c>
      <c r="C25798" s="0" t="n">
        <v>0.0511497557163239</v>
      </c>
      <c r="D25798" s="0" t="n">
        <v>0</v>
      </c>
      <c r="E25798" s="4" t="n">
        <f aca="false">IF(C25798&gt;0.5,1,0)</f>
        <v>0</v>
      </c>
      <c r="F25798" s="4" t="n">
        <f aca="false">IF(D25798&lt;&gt;E25798,1,0)</f>
        <v>0</v>
      </c>
    </row>
    <row r="25799" customFormat="false" ht="12.8" hidden="true" customHeight="false" outlineLevel="0" collapsed="false">
      <c r="A25799" s="0" t="s">
        <v>26877</v>
      </c>
      <c r="B25799" s="0" t="s">
        <v>28618</v>
      </c>
      <c r="C25799" s="0" t="n">
        <v>0.952193915843964</v>
      </c>
      <c r="D25799" s="0" t="n">
        <v>1</v>
      </c>
      <c r="E25799" s="4" t="n">
        <f aca="false">IF(C25799&gt;0.5,1,0)</f>
        <v>1</v>
      </c>
      <c r="F25799" s="4" t="n">
        <f aca="false">IF(D25799&lt;&gt;E25799,1,0)</f>
        <v>0</v>
      </c>
    </row>
    <row r="25800" customFormat="false" ht="12.8" hidden="true" customHeight="false" outlineLevel="0" collapsed="false">
      <c r="A25800" s="0" t="s">
        <v>28619</v>
      </c>
      <c r="B25800" s="0" t="s">
        <v>20817</v>
      </c>
      <c r="C25800" s="0" t="n">
        <v>-0.0148386713117361</v>
      </c>
      <c r="D25800" s="0" t="n">
        <v>0</v>
      </c>
      <c r="E25800" s="4" t="n">
        <f aca="false">IF(C25800&gt;0.5,1,0)</f>
        <v>0</v>
      </c>
      <c r="F25800" s="4" t="n">
        <f aca="false">IF(D25800&lt;&gt;E25800,1,0)</f>
        <v>0</v>
      </c>
    </row>
    <row r="25801" customFormat="false" ht="12.8" hidden="true" customHeight="false" outlineLevel="0" collapsed="false">
      <c r="A25801" s="0" t="s">
        <v>28620</v>
      </c>
      <c r="B25801" s="0" t="s">
        <v>9066</v>
      </c>
      <c r="C25801" s="0" t="n">
        <v>0.0216159913688898</v>
      </c>
      <c r="D25801" s="0" t="n">
        <v>0</v>
      </c>
      <c r="E25801" s="4" t="n">
        <f aca="false">IF(C25801&gt;0.5,1,0)</f>
        <v>0</v>
      </c>
      <c r="F25801" s="4" t="n">
        <f aca="false">IF(D25801&lt;&gt;E25801,1,0)</f>
        <v>0</v>
      </c>
    </row>
    <row r="25802" customFormat="false" ht="12.8" hidden="true" customHeight="false" outlineLevel="0" collapsed="false">
      <c r="A25802" s="0" t="s">
        <v>8134</v>
      </c>
      <c r="B25802" s="0" t="s">
        <v>6238</v>
      </c>
      <c r="C25802" s="0" t="n">
        <v>0.941447675228119</v>
      </c>
      <c r="D25802" s="0" t="n">
        <v>1</v>
      </c>
      <c r="E25802" s="4" t="n">
        <f aca="false">IF(C25802&gt;0.5,1,0)</f>
        <v>1</v>
      </c>
      <c r="F25802" s="4" t="n">
        <f aca="false">IF(D25802&lt;&gt;E25802,1,0)</f>
        <v>0</v>
      </c>
    </row>
    <row r="25803" customFormat="false" ht="12.8" hidden="true" customHeight="false" outlineLevel="0" collapsed="false">
      <c r="A25803" s="0" t="s">
        <v>104</v>
      </c>
      <c r="B25803" s="0" t="s">
        <v>28621</v>
      </c>
      <c r="C25803" s="0" t="n">
        <v>0.0306796375662088</v>
      </c>
      <c r="D25803" s="0" t="n">
        <v>0</v>
      </c>
      <c r="E25803" s="4" t="n">
        <f aca="false">IF(C25803&gt;0.5,1,0)</f>
        <v>0</v>
      </c>
      <c r="F25803" s="4" t="n">
        <f aca="false">IF(D25803&lt;&gt;E25803,1,0)</f>
        <v>0</v>
      </c>
    </row>
    <row r="25804" customFormat="false" ht="12.8" hidden="true" customHeight="false" outlineLevel="0" collapsed="false">
      <c r="A25804" s="0" t="s">
        <v>25113</v>
      </c>
      <c r="B25804" s="0" t="s">
        <v>12897</v>
      </c>
      <c r="C25804" s="0" t="n">
        <v>0.981622874736786</v>
      </c>
      <c r="D25804" s="0" t="n">
        <v>1</v>
      </c>
      <c r="E25804" s="4" t="n">
        <f aca="false">IF(C25804&gt;0.5,1,0)</f>
        <v>1</v>
      </c>
      <c r="F25804" s="4" t="n">
        <f aca="false">IF(D25804&lt;&gt;E25804,1,0)</f>
        <v>0</v>
      </c>
    </row>
    <row r="25805" customFormat="false" ht="12.8" hidden="true" customHeight="false" outlineLevel="0" collapsed="false">
      <c r="A25805" s="0" t="s">
        <v>9438</v>
      </c>
      <c r="B25805" s="0" t="s">
        <v>15634</v>
      </c>
      <c r="C25805" s="0" t="n">
        <v>-0.0387847870588303</v>
      </c>
      <c r="D25805" s="0" t="n">
        <v>0</v>
      </c>
      <c r="E25805" s="4" t="n">
        <f aca="false">IF(C25805&gt;0.5,1,0)</f>
        <v>0</v>
      </c>
      <c r="F25805" s="4" t="n">
        <f aca="false">IF(D25805&lt;&gt;E25805,1,0)</f>
        <v>0</v>
      </c>
    </row>
    <row r="25806" customFormat="false" ht="12.8" hidden="true" customHeight="false" outlineLevel="0" collapsed="false">
      <c r="A25806" s="0" t="s">
        <v>28622</v>
      </c>
      <c r="B25806" s="0" t="s">
        <v>15886</v>
      </c>
      <c r="C25806" s="0" t="n">
        <v>0.0314567685127258</v>
      </c>
      <c r="D25806" s="0" t="n">
        <v>0</v>
      </c>
      <c r="E25806" s="4" t="n">
        <f aca="false">IF(C25806&gt;0.5,1,0)</f>
        <v>0</v>
      </c>
      <c r="F25806" s="4" t="n">
        <f aca="false">IF(D25806&lt;&gt;E25806,1,0)</f>
        <v>0</v>
      </c>
    </row>
    <row r="25807" customFormat="false" ht="12.8" hidden="true" customHeight="false" outlineLevel="0" collapsed="false">
      <c r="A25807" s="0" t="s">
        <v>28623</v>
      </c>
      <c r="B25807" s="0" t="s">
        <v>28624</v>
      </c>
      <c r="C25807" s="0" t="n">
        <v>0.052558146417141</v>
      </c>
      <c r="D25807" s="0" t="n">
        <v>0</v>
      </c>
      <c r="E25807" s="4" t="n">
        <f aca="false">IF(C25807&gt;0.5,1,0)</f>
        <v>0</v>
      </c>
      <c r="F25807" s="4" t="n">
        <f aca="false">IF(D25807&lt;&gt;E25807,1,0)</f>
        <v>0</v>
      </c>
    </row>
    <row r="25808" customFormat="false" ht="12.8" hidden="true" customHeight="false" outlineLevel="0" collapsed="false">
      <c r="A25808" s="0" t="s">
        <v>27935</v>
      </c>
      <c r="B25808" s="0" t="s">
        <v>1848</v>
      </c>
      <c r="C25808" s="0" t="n">
        <v>-0.0439839288592339</v>
      </c>
      <c r="D25808" s="0" t="n">
        <v>0</v>
      </c>
      <c r="E25808" s="4" t="n">
        <f aca="false">IF(C25808&gt;0.5,1,0)</f>
        <v>0</v>
      </c>
      <c r="F25808" s="4" t="n">
        <f aca="false">IF(D25808&lt;&gt;E25808,1,0)</f>
        <v>0</v>
      </c>
    </row>
    <row r="25809" customFormat="false" ht="12.8" hidden="true" customHeight="false" outlineLevel="0" collapsed="false">
      <c r="A25809" s="0" t="s">
        <v>24771</v>
      </c>
      <c r="B25809" s="0" t="s">
        <v>28625</v>
      </c>
      <c r="C25809" s="0" t="n">
        <v>0.998018383979797</v>
      </c>
      <c r="D25809" s="0" t="n">
        <v>1</v>
      </c>
      <c r="E25809" s="4" t="n">
        <f aca="false">IF(C25809&gt;0.5,1,0)</f>
        <v>1</v>
      </c>
      <c r="F25809" s="4" t="n">
        <f aca="false">IF(D25809&lt;&gt;E25809,1,0)</f>
        <v>0</v>
      </c>
    </row>
    <row r="25810" customFormat="false" ht="12.8" hidden="true" customHeight="false" outlineLevel="0" collapsed="false">
      <c r="A25810" s="0" t="s">
        <v>20951</v>
      </c>
      <c r="B25810" s="0" t="s">
        <v>2048</v>
      </c>
      <c r="C25810" s="0" t="n">
        <v>-0.0089724138379097</v>
      </c>
      <c r="D25810" s="0" t="n">
        <v>0</v>
      </c>
      <c r="E25810" s="4" t="n">
        <f aca="false">IF(C25810&gt;0.5,1,0)</f>
        <v>0</v>
      </c>
      <c r="F25810" s="4" t="n">
        <f aca="false">IF(D25810&lt;&gt;E25810,1,0)</f>
        <v>0</v>
      </c>
    </row>
    <row r="25811" customFormat="false" ht="12.8" hidden="true" customHeight="false" outlineLevel="0" collapsed="false">
      <c r="A25811" s="0" t="s">
        <v>27428</v>
      </c>
      <c r="B25811" s="0" t="s">
        <v>4900</v>
      </c>
      <c r="C25811" s="0" t="n">
        <v>-0.00542271137237549</v>
      </c>
      <c r="D25811" s="0" t="n">
        <v>0</v>
      </c>
      <c r="E25811" s="4" t="n">
        <f aca="false">IF(C25811&gt;0.5,1,0)</f>
        <v>0</v>
      </c>
      <c r="F25811" s="4" t="n">
        <f aca="false">IF(D25811&lt;&gt;E25811,1,0)</f>
        <v>0</v>
      </c>
    </row>
    <row r="25812" customFormat="false" ht="12.8" hidden="true" customHeight="false" outlineLevel="0" collapsed="false">
      <c r="A25812" s="0" t="s">
        <v>9237</v>
      </c>
      <c r="B25812" s="0" t="s">
        <v>1990</v>
      </c>
      <c r="C25812" s="0" t="n">
        <v>-0.0189015436917543</v>
      </c>
      <c r="D25812" s="0" t="n">
        <v>0</v>
      </c>
      <c r="E25812" s="4" t="n">
        <f aca="false">IF(C25812&gt;0.5,1,0)</f>
        <v>0</v>
      </c>
      <c r="F25812" s="4" t="n">
        <f aca="false">IF(D25812&lt;&gt;E25812,1,0)</f>
        <v>0</v>
      </c>
    </row>
    <row r="25813" customFormat="false" ht="12.8" hidden="true" customHeight="false" outlineLevel="0" collapsed="false">
      <c r="A25813" s="0" t="s">
        <v>25133</v>
      </c>
      <c r="B25813" s="0" t="s">
        <v>5299</v>
      </c>
      <c r="C25813" s="0" t="n">
        <v>0.984855711460114</v>
      </c>
      <c r="D25813" s="0" t="n">
        <v>1</v>
      </c>
      <c r="E25813" s="4" t="n">
        <f aca="false">IF(C25813&gt;0.5,1,0)</f>
        <v>1</v>
      </c>
      <c r="F25813" s="4" t="n">
        <f aca="false">IF(D25813&lt;&gt;E25813,1,0)</f>
        <v>0</v>
      </c>
    </row>
    <row r="25814" customFormat="false" ht="12.8" hidden="true" customHeight="false" outlineLevel="0" collapsed="false">
      <c r="A25814" s="0" t="s">
        <v>5245</v>
      </c>
      <c r="B25814" s="0" t="s">
        <v>12808</v>
      </c>
      <c r="C25814" s="0" t="n">
        <v>0.470799416303635</v>
      </c>
      <c r="D25814" s="0" t="n">
        <v>0</v>
      </c>
      <c r="E25814" s="4" t="n">
        <f aca="false">IF(C25814&gt;0.5,1,0)</f>
        <v>0</v>
      </c>
      <c r="F25814" s="4" t="n">
        <f aca="false">IF(D25814&lt;&gt;E25814,1,0)</f>
        <v>0</v>
      </c>
    </row>
    <row r="25815" customFormat="false" ht="12.8" hidden="true" customHeight="false" outlineLevel="0" collapsed="false">
      <c r="A25815" s="0" t="s">
        <v>8042</v>
      </c>
      <c r="B25815" s="0" t="s">
        <v>28626</v>
      </c>
      <c r="C25815" s="0" t="n">
        <v>-0.0195189528167248</v>
      </c>
      <c r="D25815" s="0" t="n">
        <v>0</v>
      </c>
      <c r="E25815" s="4" t="n">
        <f aca="false">IF(C25815&gt;0.5,1,0)</f>
        <v>0</v>
      </c>
      <c r="F25815" s="4" t="n">
        <f aca="false">IF(D25815&lt;&gt;E25815,1,0)</f>
        <v>0</v>
      </c>
    </row>
    <row r="25816" customFormat="false" ht="12.8" hidden="true" customHeight="false" outlineLevel="0" collapsed="false">
      <c r="A25816" s="0" t="s">
        <v>11435</v>
      </c>
      <c r="B25816" s="0" t="s">
        <v>28627</v>
      </c>
      <c r="C25816" s="0" t="n">
        <v>0.165390521287918</v>
      </c>
      <c r="D25816" s="0" t="n">
        <v>0</v>
      </c>
      <c r="E25816" s="4" t="n">
        <f aca="false">IF(C25816&gt;0.5,1,0)</f>
        <v>0</v>
      </c>
      <c r="F25816" s="4" t="n">
        <f aca="false">IF(D25816&lt;&gt;E25816,1,0)</f>
        <v>0</v>
      </c>
    </row>
    <row r="25817" customFormat="false" ht="12.8" hidden="true" customHeight="false" outlineLevel="0" collapsed="false">
      <c r="A25817" s="0" t="s">
        <v>28628</v>
      </c>
      <c r="B25817" s="0" t="s">
        <v>28629</v>
      </c>
      <c r="C25817" s="0" t="n">
        <v>0.975379228591919</v>
      </c>
      <c r="D25817" s="0" t="n">
        <v>1</v>
      </c>
      <c r="E25817" s="4" t="n">
        <f aca="false">IF(C25817&gt;0.5,1,0)</f>
        <v>1</v>
      </c>
      <c r="F25817" s="4" t="n">
        <f aca="false">IF(D25817&lt;&gt;E25817,1,0)</f>
        <v>0</v>
      </c>
    </row>
    <row r="25818" customFormat="false" ht="12.8" hidden="true" customHeight="false" outlineLevel="0" collapsed="false">
      <c r="A25818" s="0" t="s">
        <v>13400</v>
      </c>
      <c r="B25818" s="0" t="s">
        <v>4255</v>
      </c>
      <c r="C25818" s="0" t="n">
        <v>0.0133096128702164</v>
      </c>
      <c r="D25818" s="0" t="n">
        <v>0</v>
      </c>
      <c r="E25818" s="4" t="n">
        <f aca="false">IF(C25818&gt;0.5,1,0)</f>
        <v>0</v>
      </c>
      <c r="F25818" s="4" t="n">
        <f aca="false">IF(D25818&lt;&gt;E25818,1,0)</f>
        <v>0</v>
      </c>
    </row>
    <row r="25819" customFormat="false" ht="12.8" hidden="true" customHeight="false" outlineLevel="0" collapsed="false">
      <c r="A25819" s="0" t="s">
        <v>4235</v>
      </c>
      <c r="B25819" s="0" t="s">
        <v>25057</v>
      </c>
      <c r="C25819" s="0" t="n">
        <v>0.0489408373832703</v>
      </c>
      <c r="D25819" s="0" t="n">
        <v>0</v>
      </c>
      <c r="E25819" s="4" t="n">
        <f aca="false">IF(C25819&gt;0.5,1,0)</f>
        <v>0</v>
      </c>
      <c r="F25819" s="4" t="n">
        <f aca="false">IF(D25819&lt;&gt;E25819,1,0)</f>
        <v>0</v>
      </c>
    </row>
    <row r="25820" customFormat="false" ht="12.8" hidden="true" customHeight="false" outlineLevel="0" collapsed="false">
      <c r="A25820" s="0" t="s">
        <v>10584</v>
      </c>
      <c r="B25820" s="0" t="s">
        <v>28630</v>
      </c>
      <c r="C25820" s="0" t="n">
        <v>-0.0496547408401966</v>
      </c>
      <c r="D25820" s="0" t="n">
        <v>0</v>
      </c>
      <c r="E25820" s="4" t="n">
        <f aca="false">IF(C25820&gt;0.5,1,0)</f>
        <v>0</v>
      </c>
      <c r="F25820" s="4" t="n">
        <f aca="false">IF(D25820&lt;&gt;E25820,1,0)</f>
        <v>0</v>
      </c>
    </row>
    <row r="25821" customFormat="false" ht="12.8" hidden="true" customHeight="false" outlineLevel="0" collapsed="false">
      <c r="A25821" s="0" t="s">
        <v>28631</v>
      </c>
      <c r="B25821" s="0" t="s">
        <v>28632</v>
      </c>
      <c r="C25821" s="0" t="n">
        <v>0.337623775005341</v>
      </c>
      <c r="D25821" s="0" t="n">
        <v>1</v>
      </c>
      <c r="E25821" s="4" t="n">
        <f aca="false">IF(C25821&gt;0.5,1,0)</f>
        <v>0</v>
      </c>
      <c r="F25821" s="4" t="n">
        <f aca="false">IF(D25821&lt;&gt;E25821,1,0)</f>
        <v>1</v>
      </c>
    </row>
    <row r="25822" customFormat="false" ht="12.8" hidden="true" customHeight="false" outlineLevel="0" collapsed="false">
      <c r="A25822" s="0" t="s">
        <v>4737</v>
      </c>
      <c r="B25822" s="0" t="s">
        <v>5488</v>
      </c>
      <c r="C25822" s="0" t="n">
        <v>0.980492353439331</v>
      </c>
      <c r="D25822" s="0" t="n">
        <v>1</v>
      </c>
      <c r="E25822" s="4" t="n">
        <f aca="false">IF(C25822&gt;0.5,1,0)</f>
        <v>1</v>
      </c>
      <c r="F25822" s="4" t="n">
        <f aca="false">IF(D25822&lt;&gt;E25822,1,0)</f>
        <v>0</v>
      </c>
    </row>
    <row r="25823" customFormat="false" ht="12.8" hidden="true" customHeight="false" outlineLevel="0" collapsed="false">
      <c r="A25823" s="0" t="s">
        <v>8989</v>
      </c>
      <c r="B25823" s="0" t="s">
        <v>18386</v>
      </c>
      <c r="C25823" s="0" t="n">
        <v>-0.0267482101917267</v>
      </c>
      <c r="D25823" s="0" t="n">
        <v>0</v>
      </c>
      <c r="E25823" s="4" t="n">
        <f aca="false">IF(C25823&gt;0.5,1,0)</f>
        <v>0</v>
      </c>
      <c r="F25823" s="4" t="n">
        <f aca="false">IF(D25823&lt;&gt;E25823,1,0)</f>
        <v>0</v>
      </c>
    </row>
    <row r="25824" customFormat="false" ht="12.8" hidden="false" customHeight="false" outlineLevel="0" collapsed="false">
      <c r="A25824" s="0" t="s">
        <v>28633</v>
      </c>
      <c r="B25824" s="0" t="s">
        <v>1683</v>
      </c>
      <c r="C25824" s="0" t="n">
        <v>0.981618225574493</v>
      </c>
      <c r="D25824" s="0" t="n">
        <v>0</v>
      </c>
      <c r="E25824" s="4" t="n">
        <f aca="false">IF(C25824&gt;0.5,1,0)</f>
        <v>1</v>
      </c>
      <c r="F25824" s="4" t="n">
        <f aca="false">IF(D25824&lt;&gt;E25824,1,0)</f>
        <v>1</v>
      </c>
    </row>
    <row r="25825" customFormat="false" ht="12.8" hidden="true" customHeight="false" outlineLevel="0" collapsed="false">
      <c r="A25825" s="0" t="s">
        <v>28634</v>
      </c>
      <c r="B25825" s="0" t="s">
        <v>28635</v>
      </c>
      <c r="C25825" s="0" t="n">
        <v>-0.0387535393238068</v>
      </c>
      <c r="D25825" s="0" t="n">
        <v>0</v>
      </c>
      <c r="E25825" s="4" t="n">
        <f aca="false">IF(C25825&gt;0.5,1,0)</f>
        <v>0</v>
      </c>
      <c r="F25825" s="4" t="n">
        <f aca="false">IF(D25825&lt;&gt;E25825,1,0)</f>
        <v>0</v>
      </c>
    </row>
    <row r="25826" customFormat="false" ht="12.8" hidden="true" customHeight="false" outlineLevel="0" collapsed="false">
      <c r="A25826" s="0" t="s">
        <v>28636</v>
      </c>
      <c r="B25826" s="0" t="s">
        <v>8191</v>
      </c>
      <c r="C25826" s="0" t="n">
        <v>0.0461275428533554</v>
      </c>
      <c r="D25826" s="0" t="n">
        <v>0</v>
      </c>
      <c r="E25826" s="4" t="n">
        <f aca="false">IF(C25826&gt;0.5,1,0)</f>
        <v>0</v>
      </c>
      <c r="F25826" s="4" t="n">
        <f aca="false">IF(D25826&lt;&gt;E25826,1,0)</f>
        <v>0</v>
      </c>
    </row>
    <row r="25827" customFormat="false" ht="12.8" hidden="true" customHeight="false" outlineLevel="0" collapsed="false">
      <c r="A25827" s="0" t="s">
        <v>6747</v>
      </c>
      <c r="B25827" s="0" t="s">
        <v>14670</v>
      </c>
      <c r="C25827" s="0" t="n">
        <v>-0.00547676999121904</v>
      </c>
      <c r="D25827" s="0" t="n">
        <v>0</v>
      </c>
      <c r="E25827" s="4" t="n">
        <f aca="false">IF(C25827&gt;0.5,1,0)</f>
        <v>0</v>
      </c>
      <c r="F25827" s="4" t="n">
        <f aca="false">IF(D25827&lt;&gt;E25827,1,0)</f>
        <v>0</v>
      </c>
    </row>
    <row r="25828" customFormat="false" ht="12.8" hidden="true" customHeight="false" outlineLevel="0" collapsed="false">
      <c r="A25828" s="0" t="s">
        <v>18594</v>
      </c>
      <c r="B25828" s="0" t="s">
        <v>2200</v>
      </c>
      <c r="C25828" s="0" t="n">
        <v>0.950900435447693</v>
      </c>
      <c r="D25828" s="0" t="n">
        <v>1</v>
      </c>
      <c r="E25828" s="4" t="n">
        <f aca="false">IF(C25828&gt;0.5,1,0)</f>
        <v>1</v>
      </c>
      <c r="F25828" s="4" t="n">
        <f aca="false">IF(D25828&lt;&gt;E25828,1,0)</f>
        <v>0</v>
      </c>
    </row>
    <row r="25829" customFormat="false" ht="12.8" hidden="true" customHeight="false" outlineLevel="0" collapsed="false">
      <c r="A25829" s="0" t="s">
        <v>15868</v>
      </c>
      <c r="B25829" s="0" t="s">
        <v>24704</v>
      </c>
      <c r="C25829" s="0" t="n">
        <v>0.238887175917625</v>
      </c>
      <c r="D25829" s="0" t="n">
        <v>1</v>
      </c>
      <c r="E25829" s="4" t="n">
        <f aca="false">IF(C25829&gt;0.5,1,0)</f>
        <v>0</v>
      </c>
      <c r="F25829" s="4" t="n">
        <f aca="false">IF(D25829&lt;&gt;E25829,1,0)</f>
        <v>1</v>
      </c>
    </row>
    <row r="25830" customFormat="false" ht="12.8" hidden="true" customHeight="false" outlineLevel="0" collapsed="false">
      <c r="A25830" s="0" t="s">
        <v>1892</v>
      </c>
      <c r="B25830" s="0" t="s">
        <v>5289</v>
      </c>
      <c r="C25830" s="0" t="n">
        <v>0.0165226105600595</v>
      </c>
      <c r="D25830" s="0" t="n">
        <v>0</v>
      </c>
      <c r="E25830" s="4" t="n">
        <f aca="false">IF(C25830&gt;0.5,1,0)</f>
        <v>0</v>
      </c>
      <c r="F25830" s="4" t="n">
        <f aca="false">IF(D25830&lt;&gt;E25830,1,0)</f>
        <v>0</v>
      </c>
    </row>
    <row r="25831" customFormat="false" ht="12.8" hidden="true" customHeight="false" outlineLevel="0" collapsed="false">
      <c r="A25831" s="0" t="s">
        <v>2141</v>
      </c>
      <c r="B25831" s="0" t="s">
        <v>12416</v>
      </c>
      <c r="C25831" s="0" t="n">
        <v>0.125259980559349</v>
      </c>
      <c r="D25831" s="0" t="n">
        <v>1</v>
      </c>
      <c r="E25831" s="4" t="n">
        <f aca="false">IF(C25831&gt;0.5,1,0)</f>
        <v>0</v>
      </c>
      <c r="F25831" s="4" t="n">
        <f aca="false">IF(D25831&lt;&gt;E25831,1,0)</f>
        <v>1</v>
      </c>
    </row>
    <row r="25832" customFormat="false" ht="12.8" hidden="true" customHeight="false" outlineLevel="0" collapsed="false">
      <c r="A25832" s="0" t="s">
        <v>14519</v>
      </c>
      <c r="B25832" s="0" t="s">
        <v>12670</v>
      </c>
      <c r="C25832" s="0" t="n">
        <v>-0.0141291078180075</v>
      </c>
      <c r="D25832" s="0" t="n">
        <v>0</v>
      </c>
      <c r="E25832" s="4" t="n">
        <f aca="false">IF(C25832&gt;0.5,1,0)</f>
        <v>0</v>
      </c>
      <c r="F25832" s="4" t="n">
        <f aca="false">IF(D25832&lt;&gt;E25832,1,0)</f>
        <v>0</v>
      </c>
    </row>
    <row r="25833" customFormat="false" ht="12.8" hidden="true" customHeight="false" outlineLevel="0" collapsed="false">
      <c r="A25833" s="0" t="s">
        <v>9613</v>
      </c>
      <c r="B25833" s="0" t="s">
        <v>16042</v>
      </c>
      <c r="C25833" s="0" t="n">
        <v>0.0208110548555851</v>
      </c>
      <c r="D25833" s="0" t="n">
        <v>0</v>
      </c>
      <c r="E25833" s="4" t="n">
        <f aca="false">IF(C25833&gt;0.5,1,0)</f>
        <v>0</v>
      </c>
      <c r="F25833" s="4" t="n">
        <f aca="false">IF(D25833&lt;&gt;E25833,1,0)</f>
        <v>0</v>
      </c>
    </row>
    <row r="25834" customFormat="false" ht="12.8" hidden="true" customHeight="false" outlineLevel="0" collapsed="false">
      <c r="A25834" s="0" t="s">
        <v>12348</v>
      </c>
      <c r="B25834" s="0" t="s">
        <v>21384</v>
      </c>
      <c r="C25834" s="0" t="n">
        <v>-0.0521421059966087</v>
      </c>
      <c r="D25834" s="0" t="n">
        <v>0</v>
      </c>
      <c r="E25834" s="4" t="n">
        <f aca="false">IF(C25834&gt;0.5,1,0)</f>
        <v>0</v>
      </c>
      <c r="F25834" s="4" t="n">
        <f aca="false">IF(D25834&lt;&gt;E25834,1,0)</f>
        <v>0</v>
      </c>
    </row>
    <row r="25835" customFormat="false" ht="12.8" hidden="true" customHeight="false" outlineLevel="0" collapsed="false">
      <c r="A25835" s="0" t="s">
        <v>2142</v>
      </c>
      <c r="B25835" s="0" t="s">
        <v>5137</v>
      </c>
      <c r="C25835" s="0" t="n">
        <v>0.0306212715804577</v>
      </c>
      <c r="D25835" s="0" t="n">
        <v>0</v>
      </c>
      <c r="E25835" s="4" t="n">
        <f aca="false">IF(C25835&gt;0.5,1,0)</f>
        <v>0</v>
      </c>
      <c r="F25835" s="4" t="n">
        <f aca="false">IF(D25835&lt;&gt;E25835,1,0)</f>
        <v>0</v>
      </c>
    </row>
    <row r="25836" customFormat="false" ht="12.8" hidden="true" customHeight="false" outlineLevel="0" collapsed="false">
      <c r="A25836" s="0" t="s">
        <v>28184</v>
      </c>
      <c r="B25836" s="0" t="s">
        <v>28637</v>
      </c>
      <c r="C25836" s="0" t="n">
        <v>0.852620601654053</v>
      </c>
      <c r="D25836" s="0" t="n">
        <v>1</v>
      </c>
      <c r="E25836" s="4" t="n">
        <f aca="false">IF(C25836&gt;0.5,1,0)</f>
        <v>1</v>
      </c>
      <c r="F25836" s="4" t="n">
        <f aca="false">IF(D25836&lt;&gt;E25836,1,0)</f>
        <v>0</v>
      </c>
    </row>
    <row r="25837" customFormat="false" ht="12.8" hidden="true" customHeight="false" outlineLevel="0" collapsed="false">
      <c r="A25837" s="0" t="s">
        <v>18732</v>
      </c>
      <c r="B25837" s="0" t="s">
        <v>20340</v>
      </c>
      <c r="C25837" s="0" t="n">
        <v>0.0450383871793747</v>
      </c>
      <c r="D25837" s="0" t="n">
        <v>0</v>
      </c>
      <c r="E25837" s="4" t="n">
        <f aca="false">IF(C25837&gt;0.5,1,0)</f>
        <v>0</v>
      </c>
      <c r="F25837" s="4" t="n">
        <f aca="false">IF(D25837&lt;&gt;E25837,1,0)</f>
        <v>0</v>
      </c>
    </row>
    <row r="25838" customFormat="false" ht="12.8" hidden="true" customHeight="false" outlineLevel="0" collapsed="false">
      <c r="A25838" s="0" t="s">
        <v>5832</v>
      </c>
      <c r="B25838" s="0" t="s">
        <v>24329</v>
      </c>
      <c r="C25838" s="0" t="n">
        <v>0.981672644615173</v>
      </c>
      <c r="D25838" s="0" t="n">
        <v>1</v>
      </c>
      <c r="E25838" s="4" t="n">
        <f aca="false">IF(C25838&gt;0.5,1,0)</f>
        <v>1</v>
      </c>
      <c r="F25838" s="4" t="n">
        <f aca="false">IF(D25838&lt;&gt;E25838,1,0)</f>
        <v>0</v>
      </c>
    </row>
    <row r="25839" customFormat="false" ht="12.8" hidden="true" customHeight="false" outlineLevel="0" collapsed="false">
      <c r="A25839" s="0" t="s">
        <v>3785</v>
      </c>
      <c r="B25839" s="0" t="s">
        <v>28638</v>
      </c>
      <c r="C25839" s="0" t="n">
        <v>0.0892565548419952</v>
      </c>
      <c r="D25839" s="0" t="n">
        <v>0</v>
      </c>
      <c r="E25839" s="4" t="n">
        <f aca="false">IF(C25839&gt;0.5,1,0)</f>
        <v>0</v>
      </c>
      <c r="F25839" s="4" t="n">
        <f aca="false">IF(D25839&lt;&gt;E25839,1,0)</f>
        <v>0</v>
      </c>
    </row>
    <row r="25840" customFormat="false" ht="12.8" hidden="true" customHeight="false" outlineLevel="0" collapsed="false">
      <c r="A25840" s="0" t="s">
        <v>28639</v>
      </c>
      <c r="B25840" s="0" t="s">
        <v>928</v>
      </c>
      <c r="C25840" s="0" t="n">
        <v>0.0259833298623562</v>
      </c>
      <c r="D25840" s="0" t="n">
        <v>0</v>
      </c>
      <c r="E25840" s="4" t="n">
        <f aca="false">IF(C25840&gt;0.5,1,0)</f>
        <v>0</v>
      </c>
      <c r="F25840" s="4" t="n">
        <f aca="false">IF(D25840&lt;&gt;E25840,1,0)</f>
        <v>0</v>
      </c>
    </row>
    <row r="25841" customFormat="false" ht="12.8" hidden="true" customHeight="false" outlineLevel="0" collapsed="false">
      <c r="A25841" s="0" t="s">
        <v>28640</v>
      </c>
      <c r="B25841" s="0" t="s">
        <v>28641</v>
      </c>
      <c r="C25841" s="0" t="n">
        <v>0.0445433631539345</v>
      </c>
      <c r="D25841" s="0" t="n">
        <v>0</v>
      </c>
      <c r="E25841" s="4" t="n">
        <f aca="false">IF(C25841&gt;0.5,1,0)</f>
        <v>0</v>
      </c>
      <c r="F25841" s="4" t="n">
        <f aca="false">IF(D25841&lt;&gt;E25841,1,0)</f>
        <v>0</v>
      </c>
    </row>
    <row r="25842" customFormat="false" ht="12.8" hidden="true" customHeight="false" outlineLevel="0" collapsed="false">
      <c r="A25842" s="0" t="s">
        <v>22452</v>
      </c>
      <c r="B25842" s="0" t="s">
        <v>27614</v>
      </c>
      <c r="C25842" s="0" t="n">
        <v>0.00802026968449354</v>
      </c>
      <c r="D25842" s="0" t="n">
        <v>0</v>
      </c>
      <c r="E25842" s="4" t="n">
        <f aca="false">IF(C25842&gt;0.5,1,0)</f>
        <v>0</v>
      </c>
      <c r="F25842" s="4" t="n">
        <f aca="false">IF(D25842&lt;&gt;E25842,1,0)</f>
        <v>0</v>
      </c>
    </row>
    <row r="25843" customFormat="false" ht="12.8" hidden="true" customHeight="false" outlineLevel="0" collapsed="false">
      <c r="A25843" s="0" t="s">
        <v>16287</v>
      </c>
      <c r="B25843" s="0" t="s">
        <v>28642</v>
      </c>
      <c r="C25843" s="0" t="n">
        <v>-0.0217289961874485</v>
      </c>
      <c r="D25843" s="0" t="n">
        <v>0</v>
      </c>
      <c r="E25843" s="4" t="n">
        <f aca="false">IF(C25843&gt;0.5,1,0)</f>
        <v>0</v>
      </c>
      <c r="F25843" s="4" t="n">
        <f aca="false">IF(D25843&lt;&gt;E25843,1,0)</f>
        <v>0</v>
      </c>
    </row>
    <row r="25844" customFormat="false" ht="12.8" hidden="true" customHeight="false" outlineLevel="0" collapsed="false">
      <c r="A25844" s="0" t="s">
        <v>10152</v>
      </c>
      <c r="B25844" s="0" t="s">
        <v>22490</v>
      </c>
      <c r="C25844" s="0" t="n">
        <v>0.000833088532090187</v>
      </c>
      <c r="D25844" s="0" t="n">
        <v>0</v>
      </c>
      <c r="E25844" s="4" t="n">
        <f aca="false">IF(C25844&gt;0.5,1,0)</f>
        <v>0</v>
      </c>
      <c r="F25844" s="4" t="n">
        <f aca="false">IF(D25844&lt;&gt;E25844,1,0)</f>
        <v>0</v>
      </c>
    </row>
    <row r="25845" customFormat="false" ht="12.8" hidden="true" customHeight="false" outlineLevel="0" collapsed="false">
      <c r="A25845" s="0" t="s">
        <v>7292</v>
      </c>
      <c r="B25845" s="0" t="s">
        <v>1184</v>
      </c>
      <c r="C25845" s="0" t="n">
        <v>0.975111961364746</v>
      </c>
      <c r="D25845" s="0" t="n">
        <v>1</v>
      </c>
      <c r="E25845" s="4" t="n">
        <f aca="false">IF(C25845&gt;0.5,1,0)</f>
        <v>1</v>
      </c>
      <c r="F25845" s="4" t="n">
        <f aca="false">IF(D25845&lt;&gt;E25845,1,0)</f>
        <v>0</v>
      </c>
    </row>
    <row r="25846" customFormat="false" ht="12.8" hidden="true" customHeight="false" outlineLevel="0" collapsed="false">
      <c r="A25846" s="0" t="s">
        <v>26949</v>
      </c>
      <c r="B25846" s="0" t="s">
        <v>18649</v>
      </c>
      <c r="C25846" s="0" t="n">
        <v>0.229768857359886</v>
      </c>
      <c r="D25846" s="0" t="n">
        <v>0</v>
      </c>
      <c r="E25846" s="4" t="n">
        <f aca="false">IF(C25846&gt;0.5,1,0)</f>
        <v>0</v>
      </c>
      <c r="F25846" s="4" t="n">
        <f aca="false">IF(D25846&lt;&gt;E25846,1,0)</f>
        <v>0</v>
      </c>
    </row>
    <row r="25847" customFormat="false" ht="12.8" hidden="true" customHeight="false" outlineLevel="0" collapsed="false">
      <c r="A25847" s="0" t="s">
        <v>198</v>
      </c>
      <c r="B25847" s="0" t="s">
        <v>3334</v>
      </c>
      <c r="C25847" s="0" t="n">
        <v>0.0122787421569228</v>
      </c>
      <c r="D25847" s="0" t="n">
        <v>0</v>
      </c>
      <c r="E25847" s="4" t="n">
        <f aca="false">IF(C25847&gt;0.5,1,0)</f>
        <v>0</v>
      </c>
      <c r="F25847" s="4" t="n">
        <f aca="false">IF(D25847&lt;&gt;E25847,1,0)</f>
        <v>0</v>
      </c>
    </row>
    <row r="25848" customFormat="false" ht="12.8" hidden="true" customHeight="false" outlineLevel="0" collapsed="false">
      <c r="A25848" s="0" t="s">
        <v>28643</v>
      </c>
      <c r="B25848" s="0" t="s">
        <v>20081</v>
      </c>
      <c r="C25848" s="0" t="n">
        <v>-0.0960025936365128</v>
      </c>
      <c r="D25848" s="0" t="n">
        <v>0</v>
      </c>
      <c r="E25848" s="4" t="n">
        <f aca="false">IF(C25848&gt;0.5,1,0)</f>
        <v>0</v>
      </c>
      <c r="F25848" s="4" t="n">
        <f aca="false">IF(D25848&lt;&gt;E25848,1,0)</f>
        <v>0</v>
      </c>
    </row>
    <row r="25849" customFormat="false" ht="12.8" hidden="true" customHeight="false" outlineLevel="0" collapsed="false">
      <c r="A25849" s="0" t="s">
        <v>26677</v>
      </c>
      <c r="B25849" s="0" t="s">
        <v>17229</v>
      </c>
      <c r="C25849" s="0" t="n">
        <v>0.987967193126678</v>
      </c>
      <c r="D25849" s="0" t="n">
        <v>1</v>
      </c>
      <c r="E25849" s="4" t="n">
        <f aca="false">IF(C25849&gt;0.5,1,0)</f>
        <v>1</v>
      </c>
      <c r="F25849" s="4" t="n">
        <f aca="false">IF(D25849&lt;&gt;E25849,1,0)</f>
        <v>0</v>
      </c>
    </row>
    <row r="25850" customFormat="false" ht="12.8" hidden="true" customHeight="false" outlineLevel="0" collapsed="false">
      <c r="A25850" s="0" t="s">
        <v>11696</v>
      </c>
      <c r="B25850" s="0" t="s">
        <v>28644</v>
      </c>
      <c r="C25850" s="0" t="n">
        <v>0.0119344769045711</v>
      </c>
      <c r="D25850" s="0" t="n">
        <v>0</v>
      </c>
      <c r="E25850" s="4" t="n">
        <f aca="false">IF(C25850&gt;0.5,1,0)</f>
        <v>0</v>
      </c>
      <c r="F25850" s="4" t="n">
        <f aca="false">IF(D25850&lt;&gt;E25850,1,0)</f>
        <v>0</v>
      </c>
    </row>
    <row r="25851" customFormat="false" ht="12.8" hidden="true" customHeight="false" outlineLevel="0" collapsed="false">
      <c r="A25851" s="0" t="s">
        <v>205</v>
      </c>
      <c r="B25851" s="0" t="s">
        <v>14529</v>
      </c>
      <c r="C25851" s="0" t="n">
        <v>0.0581696033477783</v>
      </c>
      <c r="D25851" s="0" t="n">
        <v>0</v>
      </c>
      <c r="E25851" s="4" t="n">
        <f aca="false">IF(C25851&gt;0.5,1,0)</f>
        <v>0</v>
      </c>
      <c r="F25851" s="4" t="n">
        <f aca="false">IF(D25851&lt;&gt;E25851,1,0)</f>
        <v>0</v>
      </c>
    </row>
    <row r="25852" customFormat="false" ht="12.8" hidden="true" customHeight="false" outlineLevel="0" collapsed="false">
      <c r="A25852" s="0" t="s">
        <v>3072</v>
      </c>
      <c r="B25852" s="0" t="s">
        <v>10788</v>
      </c>
      <c r="C25852" s="0" t="n">
        <v>0.995517253875732</v>
      </c>
      <c r="D25852" s="0" t="n">
        <v>1</v>
      </c>
      <c r="E25852" s="4" t="n">
        <f aca="false">IF(C25852&gt;0.5,1,0)</f>
        <v>1</v>
      </c>
      <c r="F25852" s="4" t="n">
        <f aca="false">IF(D25852&lt;&gt;E25852,1,0)</f>
        <v>0</v>
      </c>
    </row>
    <row r="25853" customFormat="false" ht="12.8" hidden="true" customHeight="false" outlineLevel="0" collapsed="false">
      <c r="A25853" s="0" t="s">
        <v>7337</v>
      </c>
      <c r="B25853" s="0" t="s">
        <v>4396</v>
      </c>
      <c r="C25853" s="0" t="n">
        <v>0.00246590562164783</v>
      </c>
      <c r="D25853" s="0" t="n">
        <v>0</v>
      </c>
      <c r="E25853" s="4" t="n">
        <f aca="false">IF(C25853&gt;0.5,1,0)</f>
        <v>0</v>
      </c>
      <c r="F25853" s="4" t="n">
        <f aca="false">IF(D25853&lt;&gt;E25853,1,0)</f>
        <v>0</v>
      </c>
    </row>
    <row r="25854" customFormat="false" ht="12.8" hidden="true" customHeight="false" outlineLevel="0" collapsed="false">
      <c r="A25854" s="0" t="s">
        <v>7698</v>
      </c>
      <c r="B25854" s="0" t="s">
        <v>6913</v>
      </c>
      <c r="C25854" s="0" t="n">
        <v>0.993789732456207</v>
      </c>
      <c r="D25854" s="0" t="n">
        <v>1</v>
      </c>
      <c r="E25854" s="4" t="n">
        <f aca="false">IF(C25854&gt;0.5,1,0)</f>
        <v>1</v>
      </c>
      <c r="F25854" s="4" t="n">
        <f aca="false">IF(D25854&lt;&gt;E25854,1,0)</f>
        <v>0</v>
      </c>
    </row>
    <row r="25855" customFormat="false" ht="12.8" hidden="true" customHeight="false" outlineLevel="0" collapsed="false">
      <c r="A25855" s="0" t="s">
        <v>5560</v>
      </c>
      <c r="B25855" s="0" t="s">
        <v>3627</v>
      </c>
      <c r="C25855" s="0" t="n">
        <v>0.00680131558328867</v>
      </c>
      <c r="D25855" s="0" t="n">
        <v>0</v>
      </c>
      <c r="E25855" s="4" t="n">
        <f aca="false">IF(C25855&gt;0.5,1,0)</f>
        <v>0</v>
      </c>
      <c r="F25855" s="4" t="n">
        <f aca="false">IF(D25855&lt;&gt;E25855,1,0)</f>
        <v>0</v>
      </c>
    </row>
    <row r="25856" customFormat="false" ht="12.8" hidden="true" customHeight="false" outlineLevel="0" collapsed="false">
      <c r="A25856" s="0" t="s">
        <v>20034</v>
      </c>
      <c r="B25856" s="0" t="s">
        <v>24380</v>
      </c>
      <c r="C25856" s="0" t="n">
        <v>-0.0504274517297745</v>
      </c>
      <c r="D25856" s="0" t="n">
        <v>0</v>
      </c>
      <c r="E25856" s="4" t="n">
        <f aca="false">IF(C25856&gt;0.5,1,0)</f>
        <v>0</v>
      </c>
      <c r="F25856" s="4" t="n">
        <f aca="false">IF(D25856&lt;&gt;E25856,1,0)</f>
        <v>0</v>
      </c>
    </row>
    <row r="25857" customFormat="false" ht="12.8" hidden="true" customHeight="false" outlineLevel="0" collapsed="false">
      <c r="A25857" s="0" t="s">
        <v>1684</v>
      </c>
      <c r="B25857" s="0" t="s">
        <v>28645</v>
      </c>
      <c r="C25857" s="0" t="n">
        <v>-0.0792156085371971</v>
      </c>
      <c r="D25857" s="0" t="n">
        <v>0</v>
      </c>
      <c r="E25857" s="4" t="n">
        <f aca="false">IF(C25857&gt;0.5,1,0)</f>
        <v>0</v>
      </c>
      <c r="F25857" s="4" t="n">
        <f aca="false">IF(D25857&lt;&gt;E25857,1,0)</f>
        <v>0</v>
      </c>
    </row>
    <row r="25858" customFormat="false" ht="12.8" hidden="true" customHeight="false" outlineLevel="0" collapsed="false">
      <c r="A25858" s="0" t="s">
        <v>28646</v>
      </c>
      <c r="B25858" s="0" t="s">
        <v>28552</v>
      </c>
      <c r="C25858" s="0" t="n">
        <v>-0.0806304961442947</v>
      </c>
      <c r="D25858" s="0" t="n">
        <v>0</v>
      </c>
      <c r="E25858" s="4" t="n">
        <f aca="false">IF(C25858&gt;0.5,1,0)</f>
        <v>0</v>
      </c>
      <c r="F25858" s="4" t="n">
        <f aca="false">IF(D25858&lt;&gt;E25858,1,0)</f>
        <v>0</v>
      </c>
    </row>
    <row r="25859" customFormat="false" ht="12.8" hidden="true" customHeight="false" outlineLevel="0" collapsed="false">
      <c r="A25859" s="0" t="s">
        <v>21899</v>
      </c>
      <c r="B25859" s="0" t="s">
        <v>28647</v>
      </c>
      <c r="C25859" s="0" t="n">
        <v>0.0109673533588648</v>
      </c>
      <c r="D25859" s="0" t="n">
        <v>0</v>
      </c>
      <c r="E25859" s="4" t="n">
        <f aca="false">IF(C25859&gt;0.5,1,0)</f>
        <v>0</v>
      </c>
      <c r="F25859" s="4" t="n">
        <f aca="false">IF(D25859&lt;&gt;E25859,1,0)</f>
        <v>0</v>
      </c>
    </row>
    <row r="25860" customFormat="false" ht="12.8" hidden="true" customHeight="false" outlineLevel="0" collapsed="false">
      <c r="A25860" s="0" t="s">
        <v>6867</v>
      </c>
      <c r="B25860" s="0" t="s">
        <v>27594</v>
      </c>
      <c r="C25860" s="0" t="n">
        <v>0.0337778516113758</v>
      </c>
      <c r="D25860" s="0" t="n">
        <v>0</v>
      </c>
      <c r="E25860" s="4" t="n">
        <f aca="false">IF(C25860&gt;0.5,1,0)</f>
        <v>0</v>
      </c>
      <c r="F25860" s="4" t="n">
        <f aca="false">IF(D25860&lt;&gt;E25860,1,0)</f>
        <v>0</v>
      </c>
    </row>
    <row r="25861" customFormat="false" ht="12.8" hidden="true" customHeight="false" outlineLevel="0" collapsed="false">
      <c r="A25861" s="0" t="s">
        <v>12062</v>
      </c>
      <c r="B25861" s="0" t="s">
        <v>19693</v>
      </c>
      <c r="C25861" s="0" t="n">
        <v>0.0398778952658176</v>
      </c>
      <c r="D25861" s="0" t="n">
        <v>0</v>
      </c>
      <c r="E25861" s="4" t="n">
        <f aca="false">IF(C25861&gt;0.5,1,0)</f>
        <v>0</v>
      </c>
      <c r="F25861" s="4" t="n">
        <f aca="false">IF(D25861&lt;&gt;E25861,1,0)</f>
        <v>0</v>
      </c>
    </row>
    <row r="25862" customFormat="false" ht="12.8" hidden="true" customHeight="false" outlineLevel="0" collapsed="false">
      <c r="A25862" s="0" t="s">
        <v>23711</v>
      </c>
      <c r="B25862" s="0" t="s">
        <v>5561</v>
      </c>
      <c r="C25862" s="0" t="n">
        <v>0.00309174950234592</v>
      </c>
      <c r="D25862" s="0" t="n">
        <v>1</v>
      </c>
      <c r="E25862" s="4" t="n">
        <f aca="false">IF(C25862&gt;0.5,1,0)</f>
        <v>0</v>
      </c>
      <c r="F25862" s="4" t="n">
        <f aca="false">IF(D25862&lt;&gt;E25862,1,0)</f>
        <v>1</v>
      </c>
    </row>
    <row r="25863" customFormat="false" ht="12.8" hidden="true" customHeight="false" outlineLevel="0" collapsed="false">
      <c r="A25863" s="0" t="s">
        <v>14144</v>
      </c>
      <c r="B25863" s="0" t="s">
        <v>10190</v>
      </c>
      <c r="C25863" s="0" t="n">
        <v>0.946975111961365</v>
      </c>
      <c r="D25863" s="0" t="n">
        <v>1</v>
      </c>
      <c r="E25863" s="4" t="n">
        <f aca="false">IF(C25863&gt;0.5,1,0)</f>
        <v>1</v>
      </c>
      <c r="F25863" s="4" t="n">
        <f aca="false">IF(D25863&lt;&gt;E25863,1,0)</f>
        <v>0</v>
      </c>
    </row>
    <row r="25864" customFormat="false" ht="12.8" hidden="true" customHeight="false" outlineLevel="0" collapsed="false">
      <c r="A25864" s="0" t="s">
        <v>26654</v>
      </c>
      <c r="B25864" s="0" t="s">
        <v>28648</v>
      </c>
      <c r="C25864" s="0" t="n">
        <v>0.000889035873115063</v>
      </c>
      <c r="D25864" s="0" t="n">
        <v>0</v>
      </c>
      <c r="E25864" s="4" t="n">
        <f aca="false">IF(C25864&gt;0.5,1,0)</f>
        <v>0</v>
      </c>
      <c r="F25864" s="4" t="n">
        <f aca="false">IF(D25864&lt;&gt;E25864,1,0)</f>
        <v>0</v>
      </c>
    </row>
    <row r="25865" customFormat="false" ht="12.8" hidden="true" customHeight="false" outlineLevel="0" collapsed="false">
      <c r="A25865" s="0" t="s">
        <v>9935</v>
      </c>
      <c r="B25865" s="0" t="s">
        <v>905</v>
      </c>
      <c r="C25865" s="0" t="n">
        <v>-0.0524822659790516</v>
      </c>
      <c r="D25865" s="0" t="n">
        <v>0</v>
      </c>
      <c r="E25865" s="4" t="n">
        <f aca="false">IF(C25865&gt;0.5,1,0)</f>
        <v>0</v>
      </c>
      <c r="F25865" s="4" t="n">
        <f aca="false">IF(D25865&lt;&gt;E25865,1,0)</f>
        <v>0</v>
      </c>
    </row>
    <row r="25866" customFormat="false" ht="12.8" hidden="true" customHeight="false" outlineLevel="0" collapsed="false">
      <c r="A25866" s="0" t="s">
        <v>28649</v>
      </c>
      <c r="B25866" s="0" t="s">
        <v>17559</v>
      </c>
      <c r="C25866" s="0" t="n">
        <v>0.525277733802795</v>
      </c>
      <c r="D25866" s="0" t="n">
        <v>1</v>
      </c>
      <c r="E25866" s="4" t="n">
        <f aca="false">IF(C25866&gt;0.5,1,0)</f>
        <v>1</v>
      </c>
      <c r="F25866" s="4" t="n">
        <f aca="false">IF(D25866&lt;&gt;E25866,1,0)</f>
        <v>0</v>
      </c>
    </row>
    <row r="25867" customFormat="false" ht="12.8" hidden="true" customHeight="false" outlineLevel="0" collapsed="false">
      <c r="A25867" s="0" t="s">
        <v>18628</v>
      </c>
      <c r="B25867" s="0" t="s">
        <v>19416</v>
      </c>
      <c r="C25867" s="0" t="n">
        <v>0.873913288116455</v>
      </c>
      <c r="D25867" s="0" t="n">
        <v>1</v>
      </c>
      <c r="E25867" s="4" t="n">
        <f aca="false">IF(C25867&gt;0.5,1,0)</f>
        <v>1</v>
      </c>
      <c r="F25867" s="4" t="n">
        <f aca="false">IF(D25867&lt;&gt;E25867,1,0)</f>
        <v>0</v>
      </c>
    </row>
    <row r="25868" customFormat="false" ht="12.8" hidden="true" customHeight="false" outlineLevel="0" collapsed="false">
      <c r="A25868" s="0" t="s">
        <v>9453</v>
      </c>
      <c r="B25868" s="0" t="s">
        <v>5038</v>
      </c>
      <c r="C25868" s="0" t="n">
        <v>0.00141810532659292</v>
      </c>
      <c r="D25868" s="0" t="n">
        <v>0</v>
      </c>
      <c r="E25868" s="4" t="n">
        <f aca="false">IF(C25868&gt;0.5,1,0)</f>
        <v>0</v>
      </c>
      <c r="F25868" s="4" t="n">
        <f aca="false">IF(D25868&lt;&gt;E25868,1,0)</f>
        <v>0</v>
      </c>
    </row>
    <row r="25869" customFormat="false" ht="12.8" hidden="true" customHeight="false" outlineLevel="0" collapsed="false">
      <c r="A25869" s="0" t="s">
        <v>8452</v>
      </c>
      <c r="B25869" s="0" t="s">
        <v>17974</v>
      </c>
      <c r="C25869" s="0" t="n">
        <v>-0.0153937544673681</v>
      </c>
      <c r="D25869" s="0" t="n">
        <v>0</v>
      </c>
      <c r="E25869" s="4" t="n">
        <f aca="false">IF(C25869&gt;0.5,1,0)</f>
        <v>0</v>
      </c>
      <c r="F25869" s="4" t="n">
        <f aca="false">IF(D25869&lt;&gt;E25869,1,0)</f>
        <v>0</v>
      </c>
    </row>
    <row r="25870" customFormat="false" ht="12.8" hidden="true" customHeight="false" outlineLevel="0" collapsed="false">
      <c r="A25870" s="0" t="s">
        <v>10709</v>
      </c>
      <c r="B25870" s="0" t="s">
        <v>19169</v>
      </c>
      <c r="C25870" s="0" t="n">
        <v>-0.00196528667584062</v>
      </c>
      <c r="D25870" s="0" t="n">
        <v>0</v>
      </c>
      <c r="E25870" s="4" t="n">
        <f aca="false">IF(C25870&gt;0.5,1,0)</f>
        <v>0</v>
      </c>
      <c r="F25870" s="4" t="n">
        <f aca="false">IF(D25870&lt;&gt;E25870,1,0)</f>
        <v>0</v>
      </c>
    </row>
    <row r="25871" customFormat="false" ht="12.8" hidden="true" customHeight="false" outlineLevel="0" collapsed="false">
      <c r="A25871" s="0" t="s">
        <v>6717</v>
      </c>
      <c r="B25871" s="0" t="s">
        <v>2603</v>
      </c>
      <c r="C25871" s="0" t="n">
        <v>-0.0638288706541061</v>
      </c>
      <c r="D25871" s="0" t="n">
        <v>0</v>
      </c>
      <c r="E25871" s="4" t="n">
        <f aca="false">IF(C25871&gt;0.5,1,0)</f>
        <v>0</v>
      </c>
      <c r="F25871" s="4" t="n">
        <f aca="false">IF(D25871&lt;&gt;E25871,1,0)</f>
        <v>0</v>
      </c>
    </row>
    <row r="25872" customFormat="false" ht="12.8" hidden="true" customHeight="false" outlineLevel="0" collapsed="false">
      <c r="A25872" s="0" t="s">
        <v>19814</v>
      </c>
      <c r="B25872" s="0" t="s">
        <v>20091</v>
      </c>
      <c r="C25872" s="0" t="n">
        <v>0.00411355495452881</v>
      </c>
      <c r="D25872" s="0" t="n">
        <v>0</v>
      </c>
      <c r="E25872" s="4" t="n">
        <f aca="false">IF(C25872&gt;0.5,1,0)</f>
        <v>0</v>
      </c>
      <c r="F25872" s="4" t="n">
        <f aca="false">IF(D25872&lt;&gt;E25872,1,0)</f>
        <v>0</v>
      </c>
    </row>
    <row r="25873" customFormat="false" ht="12.8" hidden="true" customHeight="false" outlineLevel="0" collapsed="false">
      <c r="A25873" s="0" t="s">
        <v>97</v>
      </c>
      <c r="B25873" s="0" t="s">
        <v>28650</v>
      </c>
      <c r="C25873" s="0" t="n">
        <v>-0.148831948637962</v>
      </c>
      <c r="D25873" s="0" t="n">
        <v>0</v>
      </c>
      <c r="E25873" s="4" t="n">
        <f aca="false">IF(C25873&gt;0.5,1,0)</f>
        <v>0</v>
      </c>
      <c r="F25873" s="4" t="n">
        <f aca="false">IF(D25873&lt;&gt;E25873,1,0)</f>
        <v>0</v>
      </c>
    </row>
    <row r="25874" customFormat="false" ht="12.8" hidden="true" customHeight="false" outlineLevel="0" collapsed="false">
      <c r="A25874" s="0" t="s">
        <v>7593</v>
      </c>
      <c r="B25874" s="0" t="s">
        <v>8092</v>
      </c>
      <c r="C25874" s="0" t="n">
        <v>0.0233345627784729</v>
      </c>
      <c r="D25874" s="0" t="n">
        <v>0</v>
      </c>
      <c r="E25874" s="4" t="n">
        <f aca="false">IF(C25874&gt;0.5,1,0)</f>
        <v>0</v>
      </c>
      <c r="F25874" s="4" t="n">
        <f aca="false">IF(D25874&lt;&gt;E25874,1,0)</f>
        <v>0</v>
      </c>
    </row>
    <row r="25875" customFormat="false" ht="12.8" hidden="true" customHeight="false" outlineLevel="0" collapsed="false">
      <c r="A25875" s="0" t="s">
        <v>6512</v>
      </c>
      <c r="B25875" s="0" t="s">
        <v>28651</v>
      </c>
      <c r="C25875" s="0" t="n">
        <v>-0.0138685423880816</v>
      </c>
      <c r="D25875" s="0" t="n">
        <v>0</v>
      </c>
      <c r="E25875" s="4" t="n">
        <f aca="false">IF(C25875&gt;0.5,1,0)</f>
        <v>0</v>
      </c>
      <c r="F25875" s="4" t="n">
        <f aca="false">IF(D25875&lt;&gt;E25875,1,0)</f>
        <v>0</v>
      </c>
    </row>
    <row r="25876" customFormat="false" ht="12.8" hidden="true" customHeight="false" outlineLevel="0" collapsed="false">
      <c r="A25876" s="0" t="s">
        <v>424</v>
      </c>
      <c r="B25876" s="0" t="s">
        <v>4957</v>
      </c>
      <c r="C25876" s="0" t="n">
        <v>0.0157264899462461</v>
      </c>
      <c r="D25876" s="0" t="n">
        <v>0</v>
      </c>
      <c r="E25876" s="4" t="n">
        <f aca="false">IF(C25876&gt;0.5,1,0)</f>
        <v>0</v>
      </c>
      <c r="F25876" s="4" t="n">
        <f aca="false">IF(D25876&lt;&gt;E25876,1,0)</f>
        <v>0</v>
      </c>
    </row>
    <row r="25877" customFormat="false" ht="12.8" hidden="true" customHeight="false" outlineLevel="0" collapsed="false">
      <c r="A25877" s="0" t="s">
        <v>28652</v>
      </c>
      <c r="B25877" s="0" t="s">
        <v>3040</v>
      </c>
      <c r="C25877" s="0" t="n">
        <v>0.0411432236433029</v>
      </c>
      <c r="D25877" s="0" t="n">
        <v>0</v>
      </c>
      <c r="E25877" s="4" t="n">
        <f aca="false">IF(C25877&gt;0.5,1,0)</f>
        <v>0</v>
      </c>
      <c r="F25877" s="4" t="n">
        <f aca="false">IF(D25877&lt;&gt;E25877,1,0)</f>
        <v>0</v>
      </c>
    </row>
    <row r="25878" customFormat="false" ht="12.8" hidden="true" customHeight="false" outlineLevel="0" collapsed="false">
      <c r="A25878" s="0" t="s">
        <v>28653</v>
      </c>
      <c r="B25878" s="0" t="s">
        <v>28654</v>
      </c>
      <c r="C25878" s="0" t="n">
        <v>-0.00708270724862814</v>
      </c>
      <c r="D25878" s="0" t="n">
        <v>0</v>
      </c>
      <c r="E25878" s="4" t="n">
        <f aca="false">IF(C25878&gt;0.5,1,0)</f>
        <v>0</v>
      </c>
      <c r="F25878" s="4" t="n">
        <f aca="false">IF(D25878&lt;&gt;E25878,1,0)</f>
        <v>0</v>
      </c>
    </row>
    <row r="25879" customFormat="false" ht="12.8" hidden="true" customHeight="false" outlineLevel="0" collapsed="false">
      <c r="A25879" s="0" t="s">
        <v>28655</v>
      </c>
      <c r="B25879" s="0" t="s">
        <v>20865</v>
      </c>
      <c r="C25879" s="0" t="n">
        <v>-0.00264489883556962</v>
      </c>
      <c r="D25879" s="0" t="n">
        <v>0</v>
      </c>
      <c r="E25879" s="4" t="n">
        <f aca="false">IF(C25879&gt;0.5,1,0)</f>
        <v>0</v>
      </c>
      <c r="F25879" s="4" t="n">
        <f aca="false">IF(D25879&lt;&gt;E25879,1,0)</f>
        <v>0</v>
      </c>
    </row>
    <row r="25880" customFormat="false" ht="12.8" hidden="true" customHeight="false" outlineLevel="0" collapsed="false">
      <c r="A25880" s="0" t="s">
        <v>12713</v>
      </c>
      <c r="B25880" s="0" t="s">
        <v>25740</v>
      </c>
      <c r="C25880" s="0" t="n">
        <v>0.139350205659866</v>
      </c>
      <c r="D25880" s="0" t="n">
        <v>0</v>
      </c>
      <c r="E25880" s="4" t="n">
        <f aca="false">IF(C25880&gt;0.5,1,0)</f>
        <v>0</v>
      </c>
      <c r="F25880" s="4" t="n">
        <f aca="false">IF(D25880&lt;&gt;E25880,1,0)</f>
        <v>0</v>
      </c>
    </row>
    <row r="25881" customFormat="false" ht="12.8" hidden="true" customHeight="false" outlineLevel="0" collapsed="false">
      <c r="A25881" s="0" t="s">
        <v>22880</v>
      </c>
      <c r="B25881" s="0" t="s">
        <v>3609</v>
      </c>
      <c r="C25881" s="0" t="n">
        <v>0.00308501883409917</v>
      </c>
      <c r="D25881" s="0" t="n">
        <v>0</v>
      </c>
      <c r="E25881" s="4" t="n">
        <f aca="false">IF(C25881&gt;0.5,1,0)</f>
        <v>0</v>
      </c>
      <c r="F25881" s="4" t="n">
        <f aca="false">IF(D25881&lt;&gt;E25881,1,0)</f>
        <v>0</v>
      </c>
    </row>
    <row r="25882" customFormat="false" ht="12.8" hidden="true" customHeight="false" outlineLevel="0" collapsed="false">
      <c r="A25882" s="0" t="s">
        <v>7190</v>
      </c>
      <c r="B25882" s="0" t="s">
        <v>22575</v>
      </c>
      <c r="C25882" s="0" t="n">
        <v>-0.0221870802342892</v>
      </c>
      <c r="D25882" s="0" t="n">
        <v>0</v>
      </c>
      <c r="E25882" s="4" t="n">
        <f aca="false">IF(C25882&gt;0.5,1,0)</f>
        <v>0</v>
      </c>
      <c r="F25882" s="4" t="n">
        <f aca="false">IF(D25882&lt;&gt;E25882,1,0)</f>
        <v>0</v>
      </c>
    </row>
    <row r="25883" customFormat="false" ht="12.8" hidden="false" customHeight="false" outlineLevel="0" collapsed="false">
      <c r="A25883" s="0" t="s">
        <v>28656</v>
      </c>
      <c r="B25883" s="0" t="s">
        <v>1063</v>
      </c>
      <c r="C25883" s="0" t="n">
        <v>0.833483815193176</v>
      </c>
      <c r="D25883" s="0" t="n">
        <v>0</v>
      </c>
      <c r="E25883" s="4" t="n">
        <f aca="false">IF(C25883&gt;0.5,1,0)</f>
        <v>1</v>
      </c>
      <c r="F25883" s="4" t="n">
        <f aca="false">IF(D25883&lt;&gt;E25883,1,0)</f>
        <v>1</v>
      </c>
    </row>
    <row r="25884" customFormat="false" ht="12.8" hidden="true" customHeight="false" outlineLevel="0" collapsed="false">
      <c r="A25884" s="0" t="s">
        <v>24180</v>
      </c>
      <c r="B25884" s="0" t="s">
        <v>25486</v>
      </c>
      <c r="C25884" s="0" t="n">
        <v>0.0880776792764664</v>
      </c>
      <c r="D25884" s="0" t="n">
        <v>0</v>
      </c>
      <c r="E25884" s="4" t="n">
        <f aca="false">IF(C25884&gt;0.5,1,0)</f>
        <v>0</v>
      </c>
      <c r="F25884" s="4" t="n">
        <f aca="false">IF(D25884&lt;&gt;E25884,1,0)</f>
        <v>0</v>
      </c>
    </row>
    <row r="25885" customFormat="false" ht="12.8" hidden="true" customHeight="false" outlineLevel="0" collapsed="false">
      <c r="A25885" s="0" t="s">
        <v>5942</v>
      </c>
      <c r="B25885" s="0" t="s">
        <v>5472</v>
      </c>
      <c r="C25885" s="0" t="n">
        <v>0.307590246200562</v>
      </c>
      <c r="D25885" s="0" t="n">
        <v>0</v>
      </c>
      <c r="E25885" s="4" t="n">
        <f aca="false">IF(C25885&gt;0.5,1,0)</f>
        <v>0</v>
      </c>
      <c r="F25885" s="4" t="n">
        <f aca="false">IF(D25885&lt;&gt;E25885,1,0)</f>
        <v>0</v>
      </c>
    </row>
    <row r="25886" customFormat="false" ht="12.8" hidden="true" customHeight="false" outlineLevel="0" collapsed="false">
      <c r="A25886" s="0" t="s">
        <v>13990</v>
      </c>
      <c r="B25886" s="0" t="s">
        <v>28657</v>
      </c>
      <c r="C25886" s="0" t="n">
        <v>-0.0224805064499378</v>
      </c>
      <c r="D25886" s="0" t="n">
        <v>0</v>
      </c>
      <c r="E25886" s="4" t="n">
        <f aca="false">IF(C25886&gt;0.5,1,0)</f>
        <v>0</v>
      </c>
      <c r="F25886" s="4" t="n">
        <f aca="false">IF(D25886&lt;&gt;E25886,1,0)</f>
        <v>0</v>
      </c>
    </row>
    <row r="25887" customFormat="false" ht="12.8" hidden="true" customHeight="false" outlineLevel="0" collapsed="false">
      <c r="A25887" s="0" t="s">
        <v>28616</v>
      </c>
      <c r="B25887" s="0" t="s">
        <v>28658</v>
      </c>
      <c r="C25887" s="0" t="n">
        <v>0.0124250706285238</v>
      </c>
      <c r="D25887" s="0" t="n">
        <v>0</v>
      </c>
      <c r="E25887" s="4" t="n">
        <f aca="false">IF(C25887&gt;0.5,1,0)</f>
        <v>0</v>
      </c>
      <c r="F25887" s="4" t="n">
        <f aca="false">IF(D25887&lt;&gt;E25887,1,0)</f>
        <v>0</v>
      </c>
    </row>
    <row r="25888" customFormat="false" ht="12.8" hidden="true" customHeight="false" outlineLevel="0" collapsed="false">
      <c r="A25888" s="0" t="s">
        <v>15806</v>
      </c>
      <c r="B25888" s="0" t="s">
        <v>803</v>
      </c>
      <c r="C25888" s="0" t="n">
        <v>0.0261423029005527</v>
      </c>
      <c r="D25888" s="0" t="n">
        <v>0</v>
      </c>
      <c r="E25888" s="4" t="n">
        <f aca="false">IF(C25888&gt;0.5,1,0)</f>
        <v>0</v>
      </c>
      <c r="F25888" s="4" t="n">
        <f aca="false">IF(D25888&lt;&gt;E25888,1,0)</f>
        <v>0</v>
      </c>
    </row>
    <row r="25889" customFormat="false" ht="12.8" hidden="true" customHeight="false" outlineLevel="0" collapsed="false">
      <c r="A25889" s="0" t="s">
        <v>8822</v>
      </c>
      <c r="B25889" s="0" t="s">
        <v>6317</v>
      </c>
      <c r="C25889" s="0" t="n">
        <v>-0.00676499679684639</v>
      </c>
      <c r="D25889" s="0" t="n">
        <v>0</v>
      </c>
      <c r="E25889" s="4" t="n">
        <f aca="false">IF(C25889&gt;0.5,1,0)</f>
        <v>0</v>
      </c>
      <c r="F25889" s="4" t="n">
        <f aca="false">IF(D25889&lt;&gt;E25889,1,0)</f>
        <v>0</v>
      </c>
    </row>
    <row r="25890" customFormat="false" ht="12.8" hidden="true" customHeight="false" outlineLevel="0" collapsed="false">
      <c r="A25890" s="0" t="s">
        <v>28659</v>
      </c>
      <c r="B25890" s="0" t="s">
        <v>28660</v>
      </c>
      <c r="C25890" s="0" t="n">
        <v>0.989089846611023</v>
      </c>
      <c r="D25890" s="0" t="n">
        <v>1</v>
      </c>
      <c r="E25890" s="4" t="n">
        <f aca="false">IF(C25890&gt;0.5,1,0)</f>
        <v>1</v>
      </c>
      <c r="F25890" s="4" t="n">
        <f aca="false">IF(D25890&lt;&gt;E25890,1,0)</f>
        <v>0</v>
      </c>
    </row>
    <row r="25891" customFormat="false" ht="12.8" hidden="true" customHeight="false" outlineLevel="0" collapsed="false">
      <c r="A25891" s="0" t="s">
        <v>10920</v>
      </c>
      <c r="B25891" s="0" t="s">
        <v>17915</v>
      </c>
      <c r="C25891" s="0" t="n">
        <v>-0.00187254976481199</v>
      </c>
      <c r="D25891" s="0" t="n">
        <v>0</v>
      </c>
      <c r="E25891" s="4" t="n">
        <f aca="false">IF(C25891&gt;0.5,1,0)</f>
        <v>0</v>
      </c>
      <c r="F25891" s="4" t="n">
        <f aca="false">IF(D25891&lt;&gt;E25891,1,0)</f>
        <v>0</v>
      </c>
    </row>
    <row r="25892" customFormat="false" ht="12.8" hidden="true" customHeight="false" outlineLevel="0" collapsed="false">
      <c r="A25892" s="0" t="s">
        <v>28661</v>
      </c>
      <c r="B25892" s="0" t="s">
        <v>21708</v>
      </c>
      <c r="C25892" s="0" t="n">
        <v>0.942639470100403</v>
      </c>
      <c r="D25892" s="0" t="n">
        <v>1</v>
      </c>
      <c r="E25892" s="4" t="n">
        <f aca="false">IF(C25892&gt;0.5,1,0)</f>
        <v>1</v>
      </c>
      <c r="F25892" s="4" t="n">
        <f aca="false">IF(D25892&lt;&gt;E25892,1,0)</f>
        <v>0</v>
      </c>
    </row>
    <row r="25893" customFormat="false" ht="12.8" hidden="true" customHeight="false" outlineLevel="0" collapsed="false">
      <c r="A25893" s="0" t="s">
        <v>10220</v>
      </c>
      <c r="B25893" s="0" t="s">
        <v>28662</v>
      </c>
      <c r="C25893" s="0" t="n">
        <v>0.131118908524513</v>
      </c>
      <c r="D25893" s="0" t="n">
        <v>0</v>
      </c>
      <c r="E25893" s="4" t="n">
        <f aca="false">IF(C25893&gt;0.5,1,0)</f>
        <v>0</v>
      </c>
      <c r="F25893" s="4" t="n">
        <f aca="false">IF(D25893&lt;&gt;E25893,1,0)</f>
        <v>0</v>
      </c>
    </row>
    <row r="25894" customFormat="false" ht="12.8" hidden="true" customHeight="false" outlineLevel="0" collapsed="false">
      <c r="A25894" s="0" t="s">
        <v>28663</v>
      </c>
      <c r="B25894" s="0" t="s">
        <v>11928</v>
      </c>
      <c r="C25894" s="0" t="n">
        <v>0.00497467443346977</v>
      </c>
      <c r="D25894" s="0" t="n">
        <v>0</v>
      </c>
      <c r="E25894" s="4" t="n">
        <f aca="false">IF(C25894&gt;0.5,1,0)</f>
        <v>0</v>
      </c>
      <c r="F25894" s="4" t="n">
        <f aca="false">IF(D25894&lt;&gt;E25894,1,0)</f>
        <v>0</v>
      </c>
    </row>
    <row r="25895" customFormat="false" ht="12.8" hidden="true" customHeight="false" outlineLevel="0" collapsed="false">
      <c r="A25895" s="0" t="s">
        <v>10487</v>
      </c>
      <c r="B25895" s="0" t="s">
        <v>4874</v>
      </c>
      <c r="C25895" s="0" t="n">
        <v>-0.00396132096648216</v>
      </c>
      <c r="D25895" s="0" t="n">
        <v>0</v>
      </c>
      <c r="E25895" s="4" t="n">
        <f aca="false">IF(C25895&gt;0.5,1,0)</f>
        <v>0</v>
      </c>
      <c r="F25895" s="4" t="n">
        <f aca="false">IF(D25895&lt;&gt;E25895,1,0)</f>
        <v>0</v>
      </c>
    </row>
    <row r="25896" customFormat="false" ht="12.8" hidden="true" customHeight="false" outlineLevel="0" collapsed="false">
      <c r="A25896" s="0" t="s">
        <v>8429</v>
      </c>
      <c r="B25896" s="0" t="s">
        <v>13722</v>
      </c>
      <c r="C25896" s="0" t="n">
        <v>0.0524742007255554</v>
      </c>
      <c r="D25896" s="0" t="n">
        <v>0</v>
      </c>
      <c r="E25896" s="4" t="n">
        <f aca="false">IF(C25896&gt;0.5,1,0)</f>
        <v>0</v>
      </c>
      <c r="F25896" s="4" t="n">
        <f aca="false">IF(D25896&lt;&gt;E25896,1,0)</f>
        <v>0</v>
      </c>
    </row>
    <row r="25897" customFormat="false" ht="12.8" hidden="true" customHeight="false" outlineLevel="0" collapsed="false">
      <c r="A25897" s="0" t="s">
        <v>28664</v>
      </c>
      <c r="B25897" s="0" t="s">
        <v>28665</v>
      </c>
      <c r="C25897" s="0" t="n">
        <v>0.0140937082469463</v>
      </c>
      <c r="D25897" s="0" t="n">
        <v>0</v>
      </c>
      <c r="E25897" s="4" t="n">
        <f aca="false">IF(C25897&gt;0.5,1,0)</f>
        <v>0</v>
      </c>
      <c r="F25897" s="4" t="n">
        <f aca="false">IF(D25897&lt;&gt;E25897,1,0)</f>
        <v>0</v>
      </c>
    </row>
    <row r="25898" customFormat="false" ht="12.8" hidden="true" customHeight="false" outlineLevel="0" collapsed="false">
      <c r="A25898" s="0" t="s">
        <v>28666</v>
      </c>
      <c r="B25898" s="0" t="s">
        <v>28667</v>
      </c>
      <c r="C25898" s="0" t="n">
        <v>0.978100419044495</v>
      </c>
      <c r="D25898" s="0" t="n">
        <v>1</v>
      </c>
      <c r="E25898" s="4" t="n">
        <f aca="false">IF(C25898&gt;0.5,1,0)</f>
        <v>1</v>
      </c>
      <c r="F25898" s="4" t="n">
        <f aca="false">IF(D25898&lt;&gt;E25898,1,0)</f>
        <v>0</v>
      </c>
    </row>
    <row r="25899" customFormat="false" ht="12.8" hidden="true" customHeight="false" outlineLevel="0" collapsed="false">
      <c r="A25899" s="0" t="s">
        <v>24662</v>
      </c>
      <c r="B25899" s="0" t="s">
        <v>7144</v>
      </c>
      <c r="C25899" s="0" t="n">
        <v>0.922698020935059</v>
      </c>
      <c r="D25899" s="0" t="n">
        <v>1</v>
      </c>
      <c r="E25899" s="4" t="n">
        <f aca="false">IF(C25899&gt;0.5,1,0)</f>
        <v>1</v>
      </c>
      <c r="F25899" s="4" t="n">
        <f aca="false">IF(D25899&lt;&gt;E25899,1,0)</f>
        <v>0</v>
      </c>
    </row>
    <row r="25900" customFormat="false" ht="12.8" hidden="true" customHeight="false" outlineLevel="0" collapsed="false">
      <c r="A25900" s="0" t="s">
        <v>28668</v>
      </c>
      <c r="B25900" s="0" t="s">
        <v>28669</v>
      </c>
      <c r="C25900" s="0" t="n">
        <v>0.0413164272904396</v>
      </c>
      <c r="D25900" s="0" t="n">
        <v>0</v>
      </c>
      <c r="E25900" s="4" t="n">
        <f aca="false">IF(C25900&gt;0.5,1,0)</f>
        <v>0</v>
      </c>
      <c r="F25900" s="4" t="n">
        <f aca="false">IF(D25900&lt;&gt;E25900,1,0)</f>
        <v>0</v>
      </c>
    </row>
    <row r="25901" customFormat="false" ht="12.8" hidden="true" customHeight="false" outlineLevel="0" collapsed="false">
      <c r="A25901" s="0" t="s">
        <v>10608</v>
      </c>
      <c r="B25901" s="0" t="s">
        <v>28670</v>
      </c>
      <c r="C25901" s="0" t="n">
        <v>0.046797901391983</v>
      </c>
      <c r="D25901" s="0" t="n">
        <v>0</v>
      </c>
      <c r="E25901" s="4" t="n">
        <f aca="false">IF(C25901&gt;0.5,1,0)</f>
        <v>0</v>
      </c>
      <c r="F25901" s="4" t="n">
        <f aca="false">IF(D25901&lt;&gt;E25901,1,0)</f>
        <v>0</v>
      </c>
    </row>
    <row r="25902" customFormat="false" ht="12.8" hidden="true" customHeight="false" outlineLevel="0" collapsed="false">
      <c r="A25902" s="0" t="s">
        <v>25520</v>
      </c>
      <c r="B25902" s="0" t="s">
        <v>5212</v>
      </c>
      <c r="C25902" s="0" t="n">
        <v>0.0228529423475265</v>
      </c>
      <c r="D25902" s="0" t="n">
        <v>0</v>
      </c>
      <c r="E25902" s="4" t="n">
        <f aca="false">IF(C25902&gt;0.5,1,0)</f>
        <v>0</v>
      </c>
      <c r="F25902" s="4" t="n">
        <f aca="false">IF(D25902&lt;&gt;E25902,1,0)</f>
        <v>0</v>
      </c>
    </row>
    <row r="25903" customFormat="false" ht="12.8" hidden="true" customHeight="false" outlineLevel="0" collapsed="false">
      <c r="A25903" s="0" t="s">
        <v>17772</v>
      </c>
      <c r="B25903" s="0" t="s">
        <v>28479</v>
      </c>
      <c r="C25903" s="0" t="n">
        <v>0.0275823138654232</v>
      </c>
      <c r="D25903" s="0" t="n">
        <v>0</v>
      </c>
      <c r="E25903" s="4" t="n">
        <f aca="false">IF(C25903&gt;0.5,1,0)</f>
        <v>0</v>
      </c>
      <c r="F25903" s="4" t="n">
        <f aca="false">IF(D25903&lt;&gt;E25903,1,0)</f>
        <v>0</v>
      </c>
    </row>
    <row r="25904" customFormat="false" ht="12.8" hidden="true" customHeight="false" outlineLevel="0" collapsed="false">
      <c r="A25904" s="0" t="s">
        <v>20741</v>
      </c>
      <c r="B25904" s="0" t="s">
        <v>19142</v>
      </c>
      <c r="C25904" s="0" t="n">
        <v>0.294027596712112</v>
      </c>
      <c r="D25904" s="0" t="n">
        <v>0</v>
      </c>
      <c r="E25904" s="4" t="n">
        <f aca="false">IF(C25904&gt;0.5,1,0)</f>
        <v>0</v>
      </c>
      <c r="F25904" s="4" t="n">
        <f aca="false">IF(D25904&lt;&gt;E25904,1,0)</f>
        <v>0</v>
      </c>
    </row>
    <row r="25905" customFormat="false" ht="12.8" hidden="true" customHeight="false" outlineLevel="0" collapsed="false">
      <c r="A25905" s="0" t="s">
        <v>6222</v>
      </c>
      <c r="B25905" s="0" t="s">
        <v>8514</v>
      </c>
      <c r="C25905" s="0" t="n">
        <v>0.953617215156555</v>
      </c>
      <c r="D25905" s="0" t="n">
        <v>1</v>
      </c>
      <c r="E25905" s="4" t="n">
        <f aca="false">IF(C25905&gt;0.5,1,0)</f>
        <v>1</v>
      </c>
      <c r="F25905" s="4" t="n">
        <f aca="false">IF(D25905&lt;&gt;E25905,1,0)</f>
        <v>0</v>
      </c>
    </row>
    <row r="25906" customFormat="false" ht="12.8" hidden="true" customHeight="false" outlineLevel="0" collapsed="false">
      <c r="A25906" s="0" t="s">
        <v>19511</v>
      </c>
      <c r="B25906" s="0" t="s">
        <v>12537</v>
      </c>
      <c r="C25906" s="0" t="n">
        <v>0.66474986076355</v>
      </c>
      <c r="D25906" s="0" t="n">
        <v>1</v>
      </c>
      <c r="E25906" s="4" t="n">
        <f aca="false">IF(C25906&gt;0.5,1,0)</f>
        <v>1</v>
      </c>
      <c r="F25906" s="4" t="n">
        <f aca="false">IF(D25906&lt;&gt;E25906,1,0)</f>
        <v>0</v>
      </c>
    </row>
    <row r="25907" customFormat="false" ht="12.8" hidden="true" customHeight="false" outlineLevel="0" collapsed="false">
      <c r="A25907" s="0" t="s">
        <v>17066</v>
      </c>
      <c r="B25907" s="0" t="s">
        <v>432</v>
      </c>
      <c r="C25907" s="0" t="n">
        <v>0.982427537441254</v>
      </c>
      <c r="D25907" s="0" t="n">
        <v>1</v>
      </c>
      <c r="E25907" s="4" t="n">
        <f aca="false">IF(C25907&gt;0.5,1,0)</f>
        <v>1</v>
      </c>
      <c r="F25907" s="4" t="n">
        <f aca="false">IF(D25907&lt;&gt;E25907,1,0)</f>
        <v>0</v>
      </c>
    </row>
    <row r="25908" customFormat="false" ht="12.8" hidden="true" customHeight="false" outlineLevel="0" collapsed="false">
      <c r="A25908" s="0" t="s">
        <v>2911</v>
      </c>
      <c r="B25908" s="0" t="s">
        <v>8318</v>
      </c>
      <c r="C25908" s="0" t="n">
        <v>0.0876670628786087</v>
      </c>
      <c r="D25908" s="0" t="n">
        <v>1</v>
      </c>
      <c r="E25908" s="4" t="n">
        <f aca="false">IF(C25908&gt;0.5,1,0)</f>
        <v>0</v>
      </c>
      <c r="F25908" s="4" t="n">
        <f aca="false">IF(D25908&lt;&gt;E25908,1,0)</f>
        <v>1</v>
      </c>
    </row>
    <row r="25909" customFormat="false" ht="12.8" hidden="true" customHeight="false" outlineLevel="0" collapsed="false">
      <c r="A25909" s="0" t="s">
        <v>28671</v>
      </c>
      <c r="B25909" s="0" t="s">
        <v>28672</v>
      </c>
      <c r="C25909" s="0" t="n">
        <v>-0.0327946878969669</v>
      </c>
      <c r="D25909" s="0" t="n">
        <v>0</v>
      </c>
      <c r="E25909" s="4" t="n">
        <f aca="false">IF(C25909&gt;0.5,1,0)</f>
        <v>0</v>
      </c>
      <c r="F25909" s="4" t="n">
        <f aca="false">IF(D25909&lt;&gt;E25909,1,0)</f>
        <v>0</v>
      </c>
    </row>
    <row r="25910" customFormat="false" ht="12.8" hidden="true" customHeight="false" outlineLevel="0" collapsed="false">
      <c r="A25910" s="0" t="s">
        <v>28673</v>
      </c>
      <c r="B25910" s="0" t="s">
        <v>27128</v>
      </c>
      <c r="C25910" s="0" t="n">
        <v>0.978604793548584</v>
      </c>
      <c r="D25910" s="0" t="n">
        <v>1</v>
      </c>
      <c r="E25910" s="4" t="n">
        <f aca="false">IF(C25910&gt;0.5,1,0)</f>
        <v>1</v>
      </c>
      <c r="F25910" s="4" t="n">
        <f aca="false">IF(D25910&lt;&gt;E25910,1,0)</f>
        <v>0</v>
      </c>
    </row>
    <row r="25911" customFormat="false" ht="12.8" hidden="true" customHeight="false" outlineLevel="0" collapsed="false">
      <c r="A25911" s="0" t="s">
        <v>28674</v>
      </c>
      <c r="B25911" s="0" t="s">
        <v>5924</v>
      </c>
      <c r="C25911" s="0" t="n">
        <v>-0.0297029688954353</v>
      </c>
      <c r="D25911" s="0" t="n">
        <v>0</v>
      </c>
      <c r="E25911" s="4" t="n">
        <f aca="false">IF(C25911&gt;0.5,1,0)</f>
        <v>0</v>
      </c>
      <c r="F25911" s="4" t="n">
        <f aca="false">IF(D25911&lt;&gt;E25911,1,0)</f>
        <v>0</v>
      </c>
    </row>
    <row r="25912" customFormat="false" ht="12.8" hidden="true" customHeight="false" outlineLevel="0" collapsed="false">
      <c r="A25912" s="0" t="s">
        <v>20311</v>
      </c>
      <c r="B25912" s="0" t="s">
        <v>27312</v>
      </c>
      <c r="C25912" s="0" t="n">
        <v>-0.0005307886749506</v>
      </c>
      <c r="D25912" s="0" t="n">
        <v>0</v>
      </c>
      <c r="E25912" s="4" t="n">
        <f aca="false">IF(C25912&gt;0.5,1,0)</f>
        <v>0</v>
      </c>
      <c r="F25912" s="4" t="n">
        <f aca="false">IF(D25912&lt;&gt;E25912,1,0)</f>
        <v>0</v>
      </c>
    </row>
    <row r="25913" customFormat="false" ht="12.8" hidden="true" customHeight="false" outlineLevel="0" collapsed="false">
      <c r="A25913" s="0" t="s">
        <v>6361</v>
      </c>
      <c r="B25913" s="0" t="s">
        <v>28675</v>
      </c>
      <c r="C25913" s="0" t="n">
        <v>0.0959689766168594</v>
      </c>
      <c r="D25913" s="0" t="n">
        <v>0</v>
      </c>
      <c r="E25913" s="4" t="n">
        <f aca="false">IF(C25913&gt;0.5,1,0)</f>
        <v>0</v>
      </c>
      <c r="F25913" s="4" t="n">
        <f aca="false">IF(D25913&lt;&gt;E25913,1,0)</f>
        <v>0</v>
      </c>
    </row>
    <row r="25914" customFormat="false" ht="12.8" hidden="true" customHeight="false" outlineLevel="0" collapsed="false">
      <c r="A25914" s="0" t="s">
        <v>16807</v>
      </c>
      <c r="B25914" s="0" t="s">
        <v>9187</v>
      </c>
      <c r="C25914" s="0" t="n">
        <v>0.0124161001294851</v>
      </c>
      <c r="D25914" s="0" t="n">
        <v>0</v>
      </c>
      <c r="E25914" s="4" t="n">
        <f aca="false">IF(C25914&gt;0.5,1,0)</f>
        <v>0</v>
      </c>
      <c r="F25914" s="4" t="n">
        <f aca="false">IF(D25914&lt;&gt;E25914,1,0)</f>
        <v>0</v>
      </c>
    </row>
    <row r="25915" customFormat="false" ht="12.8" hidden="true" customHeight="false" outlineLevel="0" collapsed="false">
      <c r="A25915" s="0" t="s">
        <v>1689</v>
      </c>
      <c r="B25915" s="0" t="s">
        <v>11157</v>
      </c>
      <c r="C25915" s="0" t="n">
        <v>-0.00522489473223686</v>
      </c>
      <c r="D25915" s="0" t="n">
        <v>0</v>
      </c>
      <c r="E25915" s="4" t="n">
        <f aca="false">IF(C25915&gt;0.5,1,0)</f>
        <v>0</v>
      </c>
      <c r="F25915" s="4" t="n">
        <f aca="false">IF(D25915&lt;&gt;E25915,1,0)</f>
        <v>0</v>
      </c>
    </row>
    <row r="25916" customFormat="false" ht="12.8" hidden="true" customHeight="false" outlineLevel="0" collapsed="false">
      <c r="A25916" s="0" t="s">
        <v>25501</v>
      </c>
      <c r="B25916" s="0" t="s">
        <v>28676</v>
      </c>
      <c r="C25916" s="0" t="n">
        <v>0.874584674835205</v>
      </c>
      <c r="D25916" s="0" t="n">
        <v>1</v>
      </c>
      <c r="E25916" s="4" t="n">
        <f aca="false">IF(C25916&gt;0.5,1,0)</f>
        <v>1</v>
      </c>
      <c r="F25916" s="4" t="n">
        <f aca="false">IF(D25916&lt;&gt;E25916,1,0)</f>
        <v>0</v>
      </c>
    </row>
    <row r="25917" customFormat="false" ht="12.8" hidden="true" customHeight="false" outlineLevel="0" collapsed="false">
      <c r="A25917" s="0" t="s">
        <v>2598</v>
      </c>
      <c r="B25917" s="0" t="s">
        <v>12014</v>
      </c>
      <c r="C25917" s="0" t="n">
        <v>0.450728744268417</v>
      </c>
      <c r="D25917" s="0" t="n">
        <v>0</v>
      </c>
      <c r="E25917" s="4" t="n">
        <f aca="false">IF(C25917&gt;0.5,1,0)</f>
        <v>0</v>
      </c>
      <c r="F25917" s="4" t="n">
        <f aca="false">IF(D25917&lt;&gt;E25917,1,0)</f>
        <v>0</v>
      </c>
    </row>
    <row r="25918" customFormat="false" ht="12.8" hidden="true" customHeight="false" outlineLevel="0" collapsed="false">
      <c r="A25918" s="0" t="s">
        <v>25541</v>
      </c>
      <c r="B25918" s="0" t="s">
        <v>28677</v>
      </c>
      <c r="C25918" s="0" t="n">
        <v>0.020278625190258</v>
      </c>
      <c r="D25918" s="0" t="n">
        <v>0</v>
      </c>
      <c r="E25918" s="4" t="n">
        <f aca="false">IF(C25918&gt;0.5,1,0)</f>
        <v>0</v>
      </c>
      <c r="F25918" s="4" t="n">
        <f aca="false">IF(D25918&lt;&gt;E25918,1,0)</f>
        <v>0</v>
      </c>
    </row>
    <row r="25919" customFormat="false" ht="12.8" hidden="true" customHeight="false" outlineLevel="0" collapsed="false">
      <c r="A25919" s="0" t="s">
        <v>16935</v>
      </c>
      <c r="B25919" s="0" t="s">
        <v>9779</v>
      </c>
      <c r="C25919" s="0" t="n">
        <v>0.948967337608337</v>
      </c>
      <c r="D25919" s="0" t="n">
        <v>1</v>
      </c>
      <c r="E25919" s="4" t="n">
        <f aca="false">IF(C25919&gt;0.5,1,0)</f>
        <v>1</v>
      </c>
      <c r="F25919" s="4" t="n">
        <f aca="false">IF(D25919&lt;&gt;E25919,1,0)</f>
        <v>0</v>
      </c>
    </row>
    <row r="25920" customFormat="false" ht="12.8" hidden="true" customHeight="false" outlineLevel="0" collapsed="false">
      <c r="A25920" s="0" t="s">
        <v>886</v>
      </c>
      <c r="B25920" s="0" t="s">
        <v>24611</v>
      </c>
      <c r="C25920" s="0" t="n">
        <v>0.710432708263397</v>
      </c>
      <c r="D25920" s="0" t="n">
        <v>1</v>
      </c>
      <c r="E25920" s="4" t="n">
        <f aca="false">IF(C25920&gt;0.5,1,0)</f>
        <v>1</v>
      </c>
      <c r="F25920" s="4" t="n">
        <f aca="false">IF(D25920&lt;&gt;E25920,1,0)</f>
        <v>0</v>
      </c>
    </row>
    <row r="25921" customFormat="false" ht="12.8" hidden="true" customHeight="false" outlineLevel="0" collapsed="false">
      <c r="A25921" s="0" t="s">
        <v>28678</v>
      </c>
      <c r="B25921" s="0" t="s">
        <v>28679</v>
      </c>
      <c r="C25921" s="0" t="n">
        <v>-0.0288002192974091</v>
      </c>
      <c r="D25921" s="0" t="n">
        <v>0</v>
      </c>
      <c r="E25921" s="4" t="n">
        <f aca="false">IF(C25921&gt;0.5,1,0)</f>
        <v>0</v>
      </c>
      <c r="F25921" s="4" t="n">
        <f aca="false">IF(D25921&lt;&gt;E25921,1,0)</f>
        <v>0</v>
      </c>
    </row>
    <row r="25922" customFormat="false" ht="12.8" hidden="true" customHeight="false" outlineLevel="0" collapsed="false">
      <c r="A25922" s="0" t="s">
        <v>16520</v>
      </c>
      <c r="B25922" s="0" t="s">
        <v>21709</v>
      </c>
      <c r="C25922" s="0" t="n">
        <v>0.00169222056865692</v>
      </c>
      <c r="D25922" s="0" t="n">
        <v>0</v>
      </c>
      <c r="E25922" s="4" t="n">
        <f aca="false">IF(C25922&gt;0.5,1,0)</f>
        <v>0</v>
      </c>
      <c r="F25922" s="4" t="n">
        <f aca="false">IF(D25922&lt;&gt;E25922,1,0)</f>
        <v>0</v>
      </c>
    </row>
    <row r="25923" customFormat="false" ht="12.8" hidden="true" customHeight="false" outlineLevel="0" collapsed="false">
      <c r="A25923" s="0" t="s">
        <v>28680</v>
      </c>
      <c r="B25923" s="0" t="s">
        <v>23311</v>
      </c>
      <c r="C25923" s="0" t="n">
        <v>0.0684705525636673</v>
      </c>
      <c r="D25923" s="0" t="n">
        <v>0</v>
      </c>
      <c r="E25923" s="4" t="n">
        <f aca="false">IF(C25923&gt;0.5,1,0)</f>
        <v>0</v>
      </c>
      <c r="F25923" s="4" t="n">
        <f aca="false">IF(D25923&lt;&gt;E25923,1,0)</f>
        <v>0</v>
      </c>
    </row>
    <row r="25924" customFormat="false" ht="12.8" hidden="true" customHeight="false" outlineLevel="0" collapsed="false">
      <c r="A25924" s="0" t="s">
        <v>17934</v>
      </c>
      <c r="B25924" s="0" t="s">
        <v>28681</v>
      </c>
      <c r="C25924" s="0" t="n">
        <v>0.00909276865422726</v>
      </c>
      <c r="D25924" s="0" t="n">
        <v>0</v>
      </c>
      <c r="E25924" s="4" t="n">
        <f aca="false">IF(C25924&gt;0.5,1,0)</f>
        <v>0</v>
      </c>
      <c r="F25924" s="4" t="n">
        <f aca="false">IF(D25924&lt;&gt;E25924,1,0)</f>
        <v>0</v>
      </c>
    </row>
    <row r="25925" customFormat="false" ht="12.8" hidden="true" customHeight="false" outlineLevel="0" collapsed="false">
      <c r="A25925" s="0" t="s">
        <v>28682</v>
      </c>
      <c r="B25925" s="0" t="s">
        <v>9303</v>
      </c>
      <c r="C25925" s="0" t="n">
        <v>-0.0125055527314544</v>
      </c>
      <c r="D25925" s="0" t="n">
        <v>0</v>
      </c>
      <c r="E25925" s="4" t="n">
        <f aca="false">IF(C25925&gt;0.5,1,0)</f>
        <v>0</v>
      </c>
      <c r="F25925" s="4" t="n">
        <f aca="false">IF(D25925&lt;&gt;E25925,1,0)</f>
        <v>0</v>
      </c>
    </row>
    <row r="25926" customFormat="false" ht="12.8" hidden="true" customHeight="false" outlineLevel="0" collapsed="false">
      <c r="A25926" s="0" t="s">
        <v>5438</v>
      </c>
      <c r="B25926" s="0" t="s">
        <v>7334</v>
      </c>
      <c r="C25926" s="0" t="n">
        <v>0.048237107694149</v>
      </c>
      <c r="D25926" s="0" t="n">
        <v>0</v>
      </c>
      <c r="E25926" s="4" t="n">
        <f aca="false">IF(C25926&gt;0.5,1,0)</f>
        <v>0</v>
      </c>
      <c r="F25926" s="4" t="n">
        <f aca="false">IF(D25926&lt;&gt;E25926,1,0)</f>
        <v>0</v>
      </c>
    </row>
    <row r="25927" customFormat="false" ht="12.8" hidden="false" customHeight="false" outlineLevel="0" collapsed="false">
      <c r="A25927" s="0" t="s">
        <v>28683</v>
      </c>
      <c r="B25927" s="0" t="s">
        <v>2687</v>
      </c>
      <c r="C25927" s="0" t="n">
        <v>0.816957533359528</v>
      </c>
      <c r="D25927" s="0" t="n">
        <v>0</v>
      </c>
      <c r="E25927" s="4" t="n">
        <f aca="false">IF(C25927&gt;0.5,1,0)</f>
        <v>1</v>
      </c>
      <c r="F25927" s="4" t="n">
        <f aca="false">IF(D25927&lt;&gt;E25927,1,0)</f>
        <v>1</v>
      </c>
    </row>
    <row r="25928" customFormat="false" ht="12.8" hidden="true" customHeight="false" outlineLevel="0" collapsed="false">
      <c r="A25928" s="0" t="s">
        <v>27069</v>
      </c>
      <c r="B25928" s="0" t="s">
        <v>16928</v>
      </c>
      <c r="C25928" s="0" t="n">
        <v>0.00937992334365845</v>
      </c>
      <c r="D25928" s="0" t="n">
        <v>0</v>
      </c>
      <c r="E25928" s="4" t="n">
        <f aca="false">IF(C25928&gt;0.5,1,0)</f>
        <v>0</v>
      </c>
      <c r="F25928" s="4" t="n">
        <f aca="false">IF(D25928&lt;&gt;E25928,1,0)</f>
        <v>0</v>
      </c>
    </row>
    <row r="25929" customFormat="false" ht="12.8" hidden="true" customHeight="false" outlineLevel="0" collapsed="false">
      <c r="A25929" s="0" t="s">
        <v>12029</v>
      </c>
      <c r="B25929" s="0" t="s">
        <v>25646</v>
      </c>
      <c r="C25929" s="0" t="n">
        <v>-0.0810393244028091</v>
      </c>
      <c r="D25929" s="0" t="n">
        <v>0</v>
      </c>
      <c r="E25929" s="4" t="n">
        <f aca="false">IF(C25929&gt;0.5,1,0)</f>
        <v>0</v>
      </c>
      <c r="F25929" s="4" t="n">
        <f aca="false">IF(D25929&lt;&gt;E25929,1,0)</f>
        <v>0</v>
      </c>
    </row>
    <row r="25930" customFormat="false" ht="12.8" hidden="true" customHeight="false" outlineLevel="0" collapsed="false">
      <c r="A25930" s="0" t="s">
        <v>11845</v>
      </c>
      <c r="B25930" s="0" t="s">
        <v>16598</v>
      </c>
      <c r="C25930" s="0" t="n">
        <v>0.0206636860966682</v>
      </c>
      <c r="D25930" s="0" t="n">
        <v>0</v>
      </c>
      <c r="E25930" s="4" t="n">
        <f aca="false">IF(C25930&gt;0.5,1,0)</f>
        <v>0</v>
      </c>
      <c r="F25930" s="4" t="n">
        <f aca="false">IF(D25930&lt;&gt;E25930,1,0)</f>
        <v>0</v>
      </c>
    </row>
    <row r="25931" customFormat="false" ht="12.8" hidden="true" customHeight="false" outlineLevel="0" collapsed="false">
      <c r="A25931" s="0" t="s">
        <v>11281</v>
      </c>
      <c r="B25931" s="0" t="s">
        <v>19992</v>
      </c>
      <c r="C25931" s="0" t="n">
        <v>-0.00972169265151024</v>
      </c>
      <c r="D25931" s="0" t="n">
        <v>0</v>
      </c>
      <c r="E25931" s="4" t="n">
        <f aca="false">IF(C25931&gt;0.5,1,0)</f>
        <v>0</v>
      </c>
      <c r="F25931" s="4" t="n">
        <f aca="false">IF(D25931&lt;&gt;E25931,1,0)</f>
        <v>0</v>
      </c>
    </row>
    <row r="25932" customFormat="false" ht="12.8" hidden="true" customHeight="false" outlineLevel="0" collapsed="false">
      <c r="A25932" s="0" t="s">
        <v>28684</v>
      </c>
      <c r="B25932" s="0" t="s">
        <v>6911</v>
      </c>
      <c r="C25932" s="0" t="n">
        <v>0.023959968239069</v>
      </c>
      <c r="D25932" s="0" t="n">
        <v>0</v>
      </c>
      <c r="E25932" s="4" t="n">
        <f aca="false">IF(C25932&gt;0.5,1,0)</f>
        <v>0</v>
      </c>
      <c r="F25932" s="4" t="n">
        <f aca="false">IF(D25932&lt;&gt;E25932,1,0)</f>
        <v>0</v>
      </c>
    </row>
    <row r="25933" customFormat="false" ht="12.8" hidden="true" customHeight="false" outlineLevel="0" collapsed="false">
      <c r="A25933" s="0" t="s">
        <v>3638</v>
      </c>
      <c r="B25933" s="0" t="s">
        <v>28685</v>
      </c>
      <c r="C25933" s="0" t="n">
        <v>-0.00319887604564428</v>
      </c>
      <c r="D25933" s="0" t="n">
        <v>0</v>
      </c>
      <c r="E25933" s="4" t="n">
        <f aca="false">IF(C25933&gt;0.5,1,0)</f>
        <v>0</v>
      </c>
      <c r="F25933" s="4" t="n">
        <f aca="false">IF(D25933&lt;&gt;E25933,1,0)</f>
        <v>0</v>
      </c>
    </row>
    <row r="25934" customFormat="false" ht="12.8" hidden="true" customHeight="false" outlineLevel="0" collapsed="false">
      <c r="A25934" s="0" t="s">
        <v>28686</v>
      </c>
      <c r="B25934" s="0" t="s">
        <v>16316</v>
      </c>
      <c r="C25934" s="0" t="n">
        <v>0.0358499921858311</v>
      </c>
      <c r="D25934" s="0" t="n">
        <v>0</v>
      </c>
      <c r="E25934" s="4" t="n">
        <f aca="false">IF(C25934&gt;0.5,1,0)</f>
        <v>0</v>
      </c>
      <c r="F25934" s="4" t="n">
        <f aca="false">IF(D25934&lt;&gt;E25934,1,0)</f>
        <v>0</v>
      </c>
    </row>
    <row r="25935" customFormat="false" ht="12.8" hidden="true" customHeight="false" outlineLevel="0" collapsed="false">
      <c r="A25935" s="0" t="s">
        <v>28687</v>
      </c>
      <c r="B25935" s="0" t="s">
        <v>17853</v>
      </c>
      <c r="C25935" s="0" t="n">
        <v>-0.00261471141129732</v>
      </c>
      <c r="D25935" s="0" t="n">
        <v>0</v>
      </c>
      <c r="E25935" s="4" t="n">
        <f aca="false">IF(C25935&gt;0.5,1,0)</f>
        <v>0</v>
      </c>
      <c r="F25935" s="4" t="n">
        <f aca="false">IF(D25935&lt;&gt;E25935,1,0)</f>
        <v>0</v>
      </c>
    </row>
    <row r="25936" customFormat="false" ht="12.8" hidden="true" customHeight="false" outlineLevel="0" collapsed="false">
      <c r="A25936" s="0" t="s">
        <v>14625</v>
      </c>
      <c r="B25936" s="0" t="s">
        <v>24619</v>
      </c>
      <c r="C25936" s="0" t="n">
        <v>-0.00622295588254929</v>
      </c>
      <c r="D25936" s="0" t="n">
        <v>0</v>
      </c>
      <c r="E25936" s="4" t="n">
        <f aca="false">IF(C25936&gt;0.5,1,0)</f>
        <v>0</v>
      </c>
      <c r="F25936" s="4" t="n">
        <f aca="false">IF(D25936&lt;&gt;E25936,1,0)</f>
        <v>0</v>
      </c>
    </row>
    <row r="25937" customFormat="false" ht="12.8" hidden="true" customHeight="false" outlineLevel="0" collapsed="false">
      <c r="A25937" s="0" t="s">
        <v>22513</v>
      </c>
      <c r="B25937" s="0" t="s">
        <v>18610</v>
      </c>
      <c r="C25937" s="0" t="n">
        <v>0.0279823914170265</v>
      </c>
      <c r="D25937" s="0" t="n">
        <v>0</v>
      </c>
      <c r="E25937" s="4" t="n">
        <f aca="false">IF(C25937&gt;0.5,1,0)</f>
        <v>0</v>
      </c>
      <c r="F25937" s="4" t="n">
        <f aca="false">IF(D25937&lt;&gt;E25937,1,0)</f>
        <v>0</v>
      </c>
    </row>
    <row r="25938" customFormat="false" ht="12.8" hidden="true" customHeight="false" outlineLevel="0" collapsed="false">
      <c r="A25938" s="0" t="s">
        <v>3395</v>
      </c>
      <c r="B25938" s="0" t="s">
        <v>18995</v>
      </c>
      <c r="C25938" s="0" t="n">
        <v>0.0108606293797493</v>
      </c>
      <c r="D25938" s="0" t="n">
        <v>0</v>
      </c>
      <c r="E25938" s="4" t="n">
        <f aca="false">IF(C25938&gt;0.5,1,0)</f>
        <v>0</v>
      </c>
      <c r="F25938" s="4" t="n">
        <f aca="false">IF(D25938&lt;&gt;E25938,1,0)</f>
        <v>0</v>
      </c>
    </row>
    <row r="25939" customFormat="false" ht="12.8" hidden="true" customHeight="false" outlineLevel="0" collapsed="false">
      <c r="A25939" s="0" t="s">
        <v>22832</v>
      </c>
      <c r="B25939" s="0" t="s">
        <v>8188</v>
      </c>
      <c r="C25939" s="0" t="n">
        <v>0.0579776726663113</v>
      </c>
      <c r="D25939" s="0" t="n">
        <v>0</v>
      </c>
      <c r="E25939" s="4" t="n">
        <f aca="false">IF(C25939&gt;0.5,1,0)</f>
        <v>0</v>
      </c>
      <c r="F25939" s="4" t="n">
        <f aca="false">IF(D25939&lt;&gt;E25939,1,0)</f>
        <v>0</v>
      </c>
    </row>
    <row r="25940" customFormat="false" ht="12.8" hidden="true" customHeight="false" outlineLevel="0" collapsed="false">
      <c r="A25940" s="0" t="s">
        <v>27606</v>
      </c>
      <c r="B25940" s="0" t="s">
        <v>1239</v>
      </c>
      <c r="C25940" s="0" t="n">
        <v>-0.023133285343647</v>
      </c>
      <c r="D25940" s="0" t="n">
        <v>0</v>
      </c>
      <c r="E25940" s="4" t="n">
        <f aca="false">IF(C25940&gt;0.5,1,0)</f>
        <v>0</v>
      </c>
      <c r="F25940" s="4" t="n">
        <f aca="false">IF(D25940&lt;&gt;E25940,1,0)</f>
        <v>0</v>
      </c>
    </row>
    <row r="25941" customFormat="false" ht="12.8" hidden="true" customHeight="false" outlineLevel="0" collapsed="false">
      <c r="A25941" s="0" t="s">
        <v>19981</v>
      </c>
      <c r="B25941" s="0" t="s">
        <v>26417</v>
      </c>
      <c r="C25941" s="0" t="n">
        <v>0.0125871216878295</v>
      </c>
      <c r="D25941" s="0" t="n">
        <v>0</v>
      </c>
      <c r="E25941" s="4" t="n">
        <f aca="false">IF(C25941&gt;0.5,1,0)</f>
        <v>0</v>
      </c>
      <c r="F25941" s="4" t="n">
        <f aca="false">IF(D25941&lt;&gt;E25941,1,0)</f>
        <v>0</v>
      </c>
    </row>
    <row r="25942" customFormat="false" ht="12.8" hidden="true" customHeight="false" outlineLevel="0" collapsed="false">
      <c r="A25942" s="0" t="s">
        <v>16196</v>
      </c>
      <c r="B25942" s="0" t="s">
        <v>28688</v>
      </c>
      <c r="C25942" s="0" t="n">
        <v>-0.0733601748943329</v>
      </c>
      <c r="D25942" s="0" t="n">
        <v>1</v>
      </c>
      <c r="E25942" s="4" t="n">
        <f aca="false">IF(C25942&gt;0.5,1,0)</f>
        <v>0</v>
      </c>
      <c r="F25942" s="4" t="n">
        <f aca="false">IF(D25942&lt;&gt;E25942,1,0)</f>
        <v>1</v>
      </c>
    </row>
    <row r="25943" customFormat="false" ht="12.8" hidden="true" customHeight="false" outlineLevel="0" collapsed="false">
      <c r="A25943" s="0" t="s">
        <v>22225</v>
      </c>
      <c r="B25943" s="0" t="s">
        <v>7134</v>
      </c>
      <c r="C25943" s="0" t="n">
        <v>-0.046088557690382</v>
      </c>
      <c r="D25943" s="0" t="n">
        <v>0</v>
      </c>
      <c r="E25943" s="4" t="n">
        <f aca="false">IF(C25943&gt;0.5,1,0)</f>
        <v>0</v>
      </c>
      <c r="F25943" s="4" t="n">
        <f aca="false">IF(D25943&lt;&gt;E25943,1,0)</f>
        <v>0</v>
      </c>
    </row>
    <row r="25944" customFormat="false" ht="12.8" hidden="true" customHeight="false" outlineLevel="0" collapsed="false">
      <c r="A25944" s="0" t="s">
        <v>3189</v>
      </c>
      <c r="B25944" s="0" t="s">
        <v>26533</v>
      </c>
      <c r="C25944" s="0" t="n">
        <v>0.0357808992266655</v>
      </c>
      <c r="D25944" s="0" t="n">
        <v>0</v>
      </c>
      <c r="E25944" s="4" t="n">
        <f aca="false">IF(C25944&gt;0.5,1,0)</f>
        <v>0</v>
      </c>
      <c r="F25944" s="4" t="n">
        <f aca="false">IF(D25944&lt;&gt;E25944,1,0)</f>
        <v>0</v>
      </c>
    </row>
    <row r="25945" customFormat="false" ht="12.8" hidden="true" customHeight="false" outlineLevel="0" collapsed="false">
      <c r="A25945" s="0" t="s">
        <v>7110</v>
      </c>
      <c r="B25945" s="0" t="s">
        <v>6408</v>
      </c>
      <c r="C25945" s="0" t="n">
        <v>0.398431777954102</v>
      </c>
      <c r="D25945" s="0" t="n">
        <v>0</v>
      </c>
      <c r="E25945" s="4" t="n">
        <f aca="false">IF(C25945&gt;0.5,1,0)</f>
        <v>0</v>
      </c>
      <c r="F25945" s="4" t="n">
        <f aca="false">IF(D25945&lt;&gt;E25945,1,0)</f>
        <v>0</v>
      </c>
    </row>
    <row r="25946" customFormat="false" ht="12.8" hidden="true" customHeight="false" outlineLevel="0" collapsed="false">
      <c r="A25946" s="0" t="s">
        <v>11852</v>
      </c>
      <c r="B25946" s="0" t="s">
        <v>21852</v>
      </c>
      <c r="C25946" s="0" t="n">
        <v>-0.0903086140751839</v>
      </c>
      <c r="D25946" s="0" t="n">
        <v>0</v>
      </c>
      <c r="E25946" s="4" t="n">
        <f aca="false">IF(C25946&gt;0.5,1,0)</f>
        <v>0</v>
      </c>
      <c r="F25946" s="4" t="n">
        <f aca="false">IF(D25946&lt;&gt;E25946,1,0)</f>
        <v>0</v>
      </c>
    </row>
    <row r="25947" customFormat="false" ht="12.8" hidden="true" customHeight="false" outlineLevel="0" collapsed="false">
      <c r="A25947" s="0" t="s">
        <v>28689</v>
      </c>
      <c r="B25947" s="0" t="s">
        <v>18106</v>
      </c>
      <c r="C25947" s="0" t="n">
        <v>-0.0114603973925114</v>
      </c>
      <c r="D25947" s="0" t="n">
        <v>0</v>
      </c>
      <c r="E25947" s="4" t="n">
        <f aca="false">IF(C25947&gt;0.5,1,0)</f>
        <v>0</v>
      </c>
      <c r="F25947" s="4" t="n">
        <f aca="false">IF(D25947&lt;&gt;E25947,1,0)</f>
        <v>0</v>
      </c>
    </row>
    <row r="25948" customFormat="false" ht="12.8" hidden="true" customHeight="false" outlineLevel="0" collapsed="false">
      <c r="A25948" s="0" t="s">
        <v>6953</v>
      </c>
      <c r="B25948" s="0" t="s">
        <v>15680</v>
      </c>
      <c r="C25948" s="0" t="n">
        <v>-0.00383257865905762</v>
      </c>
      <c r="D25948" s="0" t="n">
        <v>0</v>
      </c>
      <c r="E25948" s="4" t="n">
        <f aca="false">IF(C25948&gt;0.5,1,0)</f>
        <v>0</v>
      </c>
      <c r="F25948" s="4" t="n">
        <f aca="false">IF(D25948&lt;&gt;E25948,1,0)</f>
        <v>0</v>
      </c>
    </row>
    <row r="25949" customFormat="false" ht="12.8" hidden="true" customHeight="false" outlineLevel="0" collapsed="false">
      <c r="A25949" s="0" t="s">
        <v>28690</v>
      </c>
      <c r="B25949" s="0" t="s">
        <v>27509</v>
      </c>
      <c r="C25949" s="0" t="n">
        <v>-0.00430722534656525</v>
      </c>
      <c r="D25949" s="0" t="n">
        <v>0</v>
      </c>
      <c r="E25949" s="4" t="n">
        <f aca="false">IF(C25949&gt;0.5,1,0)</f>
        <v>0</v>
      </c>
      <c r="F25949" s="4" t="n">
        <f aca="false">IF(D25949&lt;&gt;E25949,1,0)</f>
        <v>0</v>
      </c>
    </row>
    <row r="25950" customFormat="false" ht="12.8" hidden="true" customHeight="false" outlineLevel="0" collapsed="false">
      <c r="A25950" s="0" t="s">
        <v>23532</v>
      </c>
      <c r="B25950" s="0" t="s">
        <v>28691</v>
      </c>
      <c r="C25950" s="0" t="n">
        <v>0.049930214881897</v>
      </c>
      <c r="D25950" s="0" t="n">
        <v>0</v>
      </c>
      <c r="E25950" s="4" t="n">
        <f aca="false">IF(C25950&gt;0.5,1,0)</f>
        <v>0</v>
      </c>
      <c r="F25950" s="4" t="n">
        <f aca="false">IF(D25950&lt;&gt;E25950,1,0)</f>
        <v>0</v>
      </c>
    </row>
    <row r="25951" customFormat="false" ht="12.8" hidden="true" customHeight="false" outlineLevel="0" collapsed="false">
      <c r="A25951" s="0" t="s">
        <v>20700</v>
      </c>
      <c r="B25951" s="0" t="s">
        <v>17441</v>
      </c>
      <c r="C25951" s="0" t="n">
        <v>-0.000911260023713112</v>
      </c>
      <c r="D25951" s="0" t="n">
        <v>0</v>
      </c>
      <c r="E25951" s="4" t="n">
        <f aca="false">IF(C25951&gt;0.5,1,0)</f>
        <v>0</v>
      </c>
      <c r="F25951" s="4" t="n">
        <f aca="false">IF(D25951&lt;&gt;E25951,1,0)</f>
        <v>0</v>
      </c>
    </row>
    <row r="25952" customFormat="false" ht="12.8" hidden="true" customHeight="false" outlineLevel="0" collapsed="false">
      <c r="A25952" s="0" t="s">
        <v>16039</v>
      </c>
      <c r="B25952" s="0" t="s">
        <v>4249</v>
      </c>
      <c r="C25952" s="0" t="n">
        <v>0.96093213558197</v>
      </c>
      <c r="D25952" s="0" t="n">
        <v>1</v>
      </c>
      <c r="E25952" s="4" t="n">
        <f aca="false">IF(C25952&gt;0.5,1,0)</f>
        <v>1</v>
      </c>
      <c r="F25952" s="4" t="n">
        <f aca="false">IF(D25952&lt;&gt;E25952,1,0)</f>
        <v>0</v>
      </c>
    </row>
    <row r="25953" customFormat="false" ht="12.8" hidden="true" customHeight="false" outlineLevel="0" collapsed="false">
      <c r="A25953" s="0" t="s">
        <v>25855</v>
      </c>
      <c r="B25953" s="0" t="s">
        <v>21756</v>
      </c>
      <c r="C25953" s="0" t="n">
        <v>-0.023110281676054</v>
      </c>
      <c r="D25953" s="0" t="n">
        <v>0</v>
      </c>
      <c r="E25953" s="4" t="n">
        <f aca="false">IF(C25953&gt;0.5,1,0)</f>
        <v>0</v>
      </c>
      <c r="F25953" s="4" t="n">
        <f aca="false">IF(D25953&lt;&gt;E25953,1,0)</f>
        <v>0</v>
      </c>
    </row>
    <row r="25954" customFormat="false" ht="12.8" hidden="true" customHeight="false" outlineLevel="0" collapsed="false">
      <c r="A25954" s="0" t="s">
        <v>28692</v>
      </c>
      <c r="B25954" s="0" t="s">
        <v>6311</v>
      </c>
      <c r="C25954" s="0" t="n">
        <v>-0.0253308936953545</v>
      </c>
      <c r="D25954" s="0" t="n">
        <v>0</v>
      </c>
      <c r="E25954" s="4" t="n">
        <f aca="false">IF(C25954&gt;0.5,1,0)</f>
        <v>0</v>
      </c>
      <c r="F25954" s="4" t="n">
        <f aca="false">IF(D25954&lt;&gt;E25954,1,0)</f>
        <v>0</v>
      </c>
    </row>
    <row r="25955" customFormat="false" ht="12.8" hidden="true" customHeight="false" outlineLevel="0" collapsed="false">
      <c r="A25955" s="0" t="s">
        <v>23839</v>
      </c>
      <c r="B25955" s="0" t="s">
        <v>1303</v>
      </c>
      <c r="C25955" s="0" t="n">
        <v>0.991967976093292</v>
      </c>
      <c r="D25955" s="0" t="n">
        <v>1</v>
      </c>
      <c r="E25955" s="4" t="n">
        <f aca="false">IF(C25955&gt;0.5,1,0)</f>
        <v>1</v>
      </c>
      <c r="F25955" s="4" t="n">
        <f aca="false">IF(D25955&lt;&gt;E25955,1,0)</f>
        <v>0</v>
      </c>
    </row>
    <row r="25956" customFormat="false" ht="12.8" hidden="true" customHeight="false" outlineLevel="0" collapsed="false">
      <c r="A25956" s="0" t="s">
        <v>6799</v>
      </c>
      <c r="B25956" s="0" t="s">
        <v>28693</v>
      </c>
      <c r="C25956" s="0" t="n">
        <v>-0.0372731573879719</v>
      </c>
      <c r="D25956" s="0" t="n">
        <v>0</v>
      </c>
      <c r="E25956" s="4" t="n">
        <f aca="false">IF(C25956&gt;0.5,1,0)</f>
        <v>0</v>
      </c>
      <c r="F25956" s="4" t="n">
        <f aca="false">IF(D25956&lt;&gt;E25956,1,0)</f>
        <v>0</v>
      </c>
    </row>
    <row r="25957" customFormat="false" ht="12.8" hidden="true" customHeight="false" outlineLevel="0" collapsed="false">
      <c r="A25957" s="0" t="s">
        <v>22942</v>
      </c>
      <c r="B25957" s="0" t="s">
        <v>27520</v>
      </c>
      <c r="C25957" s="0" t="n">
        <v>-0.000384135171771049</v>
      </c>
      <c r="D25957" s="0" t="n">
        <v>1</v>
      </c>
      <c r="E25957" s="4" t="n">
        <f aca="false">IF(C25957&gt;0.5,1,0)</f>
        <v>0</v>
      </c>
      <c r="F25957" s="4" t="n">
        <f aca="false">IF(D25957&lt;&gt;E25957,1,0)</f>
        <v>1</v>
      </c>
    </row>
    <row r="25958" customFormat="false" ht="12.8" hidden="true" customHeight="false" outlineLevel="0" collapsed="false">
      <c r="A25958" s="0" t="s">
        <v>12979</v>
      </c>
      <c r="B25958" s="0" t="s">
        <v>21328</v>
      </c>
      <c r="C25958" s="0" t="n">
        <v>0.203001141548157</v>
      </c>
      <c r="D25958" s="0" t="n">
        <v>0</v>
      </c>
      <c r="E25958" s="4" t="n">
        <f aca="false">IF(C25958&gt;0.5,1,0)</f>
        <v>0</v>
      </c>
      <c r="F25958" s="4" t="n">
        <f aca="false">IF(D25958&lt;&gt;E25958,1,0)</f>
        <v>0</v>
      </c>
    </row>
    <row r="25959" customFormat="false" ht="12.8" hidden="true" customHeight="false" outlineLevel="0" collapsed="false">
      <c r="A25959" s="0" t="s">
        <v>27932</v>
      </c>
      <c r="B25959" s="0" t="s">
        <v>23323</v>
      </c>
      <c r="C25959" s="0" t="n">
        <v>0.2553631067276</v>
      </c>
      <c r="D25959" s="0" t="n">
        <v>0</v>
      </c>
      <c r="E25959" s="4" t="n">
        <f aca="false">IF(C25959&gt;0.5,1,0)</f>
        <v>0</v>
      </c>
      <c r="F25959" s="4" t="n">
        <f aca="false">IF(D25959&lt;&gt;E25959,1,0)</f>
        <v>0</v>
      </c>
    </row>
    <row r="25960" customFormat="false" ht="12.8" hidden="true" customHeight="false" outlineLevel="0" collapsed="false">
      <c r="A25960" s="0" t="s">
        <v>28694</v>
      </c>
      <c r="B25960" s="0" t="s">
        <v>25383</v>
      </c>
      <c r="C25960" s="0" t="n">
        <v>0.0268092695623636</v>
      </c>
      <c r="D25960" s="0" t="n">
        <v>0</v>
      </c>
      <c r="E25960" s="4" t="n">
        <f aca="false">IF(C25960&gt;0.5,1,0)</f>
        <v>0</v>
      </c>
      <c r="F25960" s="4" t="n">
        <f aca="false">IF(D25960&lt;&gt;E25960,1,0)</f>
        <v>0</v>
      </c>
    </row>
    <row r="25961" customFormat="false" ht="12.8" hidden="true" customHeight="false" outlineLevel="0" collapsed="false">
      <c r="A25961" s="0" t="s">
        <v>6152</v>
      </c>
      <c r="B25961" s="0" t="s">
        <v>15574</v>
      </c>
      <c r="C25961" s="0" t="n">
        <v>-0.0217943824827671</v>
      </c>
      <c r="D25961" s="0" t="n">
        <v>0</v>
      </c>
      <c r="E25961" s="4" t="n">
        <f aca="false">IF(C25961&gt;0.5,1,0)</f>
        <v>0</v>
      </c>
      <c r="F25961" s="4" t="n">
        <f aca="false">IF(D25961&lt;&gt;E25961,1,0)</f>
        <v>0</v>
      </c>
    </row>
    <row r="25962" customFormat="false" ht="12.8" hidden="true" customHeight="false" outlineLevel="0" collapsed="false">
      <c r="A25962" s="0" t="s">
        <v>26459</v>
      </c>
      <c r="B25962" s="0" t="s">
        <v>13484</v>
      </c>
      <c r="C25962" s="0" t="n">
        <v>0.0252445824444294</v>
      </c>
      <c r="D25962" s="0" t="n">
        <v>0</v>
      </c>
      <c r="E25962" s="4" t="n">
        <f aca="false">IF(C25962&gt;0.5,1,0)</f>
        <v>0</v>
      </c>
      <c r="F25962" s="4" t="n">
        <f aca="false">IF(D25962&lt;&gt;E25962,1,0)</f>
        <v>0</v>
      </c>
    </row>
    <row r="25963" customFormat="false" ht="12.8" hidden="true" customHeight="false" outlineLevel="0" collapsed="false">
      <c r="A25963" s="0" t="s">
        <v>28695</v>
      </c>
      <c r="B25963" s="0" t="s">
        <v>7394</v>
      </c>
      <c r="C25963" s="0" t="n">
        <v>0.0124911330640316</v>
      </c>
      <c r="D25963" s="0" t="n">
        <v>0</v>
      </c>
      <c r="E25963" s="4" t="n">
        <f aca="false">IF(C25963&gt;0.5,1,0)</f>
        <v>0</v>
      </c>
      <c r="F25963" s="4" t="n">
        <f aca="false">IF(D25963&lt;&gt;E25963,1,0)</f>
        <v>0</v>
      </c>
    </row>
    <row r="25964" customFormat="false" ht="12.8" hidden="true" customHeight="false" outlineLevel="0" collapsed="false">
      <c r="A25964" s="0" t="s">
        <v>15618</v>
      </c>
      <c r="B25964" s="0" t="s">
        <v>19189</v>
      </c>
      <c r="C25964" s="0" t="n">
        <v>-0.0461757592856884</v>
      </c>
      <c r="D25964" s="0" t="n">
        <v>0</v>
      </c>
      <c r="E25964" s="4" t="n">
        <f aca="false">IF(C25964&gt;0.5,1,0)</f>
        <v>0</v>
      </c>
      <c r="F25964" s="4" t="n">
        <f aca="false">IF(D25964&lt;&gt;E25964,1,0)</f>
        <v>0</v>
      </c>
    </row>
    <row r="25965" customFormat="false" ht="12.8" hidden="true" customHeight="false" outlineLevel="0" collapsed="false">
      <c r="A25965" s="0" t="s">
        <v>6234</v>
      </c>
      <c r="B25965" s="0" t="s">
        <v>14345</v>
      </c>
      <c r="C25965" s="0" t="n">
        <v>-0.0350624732673168</v>
      </c>
      <c r="D25965" s="0" t="n">
        <v>0</v>
      </c>
      <c r="E25965" s="4" t="n">
        <f aca="false">IF(C25965&gt;0.5,1,0)</f>
        <v>0</v>
      </c>
      <c r="F25965" s="4" t="n">
        <f aca="false">IF(D25965&lt;&gt;E25965,1,0)</f>
        <v>0</v>
      </c>
    </row>
    <row r="25966" customFormat="false" ht="12.8" hidden="true" customHeight="false" outlineLevel="0" collapsed="false">
      <c r="A25966" s="0" t="s">
        <v>10645</v>
      </c>
      <c r="B25966" s="0" t="s">
        <v>28696</v>
      </c>
      <c r="C25966" s="0" t="n">
        <v>-0.0353492833673954</v>
      </c>
      <c r="D25966" s="0" t="n">
        <v>0</v>
      </c>
      <c r="E25966" s="4" t="n">
        <f aca="false">IF(C25966&gt;0.5,1,0)</f>
        <v>0</v>
      </c>
      <c r="F25966" s="4" t="n">
        <f aca="false">IF(D25966&lt;&gt;E25966,1,0)</f>
        <v>0</v>
      </c>
    </row>
    <row r="25967" customFormat="false" ht="12.8" hidden="true" customHeight="false" outlineLevel="0" collapsed="false">
      <c r="A25967" s="0" t="s">
        <v>4881</v>
      </c>
      <c r="B25967" s="0" t="s">
        <v>28697</v>
      </c>
      <c r="C25967" s="0" t="n">
        <v>0.0720165893435478</v>
      </c>
      <c r="D25967" s="0" t="n">
        <v>0</v>
      </c>
      <c r="E25967" s="4" t="n">
        <f aca="false">IF(C25967&gt;0.5,1,0)</f>
        <v>0</v>
      </c>
      <c r="F25967" s="4" t="n">
        <f aca="false">IF(D25967&lt;&gt;E25967,1,0)</f>
        <v>0</v>
      </c>
    </row>
    <row r="25968" customFormat="false" ht="12.8" hidden="true" customHeight="false" outlineLevel="0" collapsed="false">
      <c r="A25968" s="0" t="s">
        <v>4476</v>
      </c>
      <c r="B25968" s="0" t="s">
        <v>24768</v>
      </c>
      <c r="C25968" s="0" t="n">
        <v>-0.0315937176346779</v>
      </c>
      <c r="D25968" s="0" t="n">
        <v>0</v>
      </c>
      <c r="E25968" s="4" t="n">
        <f aca="false">IF(C25968&gt;0.5,1,0)</f>
        <v>0</v>
      </c>
      <c r="F25968" s="4" t="n">
        <f aca="false">IF(D25968&lt;&gt;E25968,1,0)</f>
        <v>0</v>
      </c>
    </row>
    <row r="25969" customFormat="false" ht="12.8" hidden="true" customHeight="false" outlineLevel="0" collapsed="false">
      <c r="A25969" s="0" t="s">
        <v>23096</v>
      </c>
      <c r="B25969" s="0" t="s">
        <v>2204</v>
      </c>
      <c r="C25969" s="0" t="n">
        <v>0.00386274978518486</v>
      </c>
      <c r="D25969" s="0" t="n">
        <v>0</v>
      </c>
      <c r="E25969" s="4" t="n">
        <f aca="false">IF(C25969&gt;0.5,1,0)</f>
        <v>0</v>
      </c>
      <c r="F25969" s="4" t="n">
        <f aca="false">IF(D25969&lt;&gt;E25969,1,0)</f>
        <v>0</v>
      </c>
    </row>
    <row r="25970" customFormat="false" ht="12.8" hidden="true" customHeight="false" outlineLevel="0" collapsed="false">
      <c r="A25970" s="0" t="s">
        <v>8244</v>
      </c>
      <c r="B25970" s="0" t="s">
        <v>1118</v>
      </c>
      <c r="C25970" s="0" t="n">
        <v>-0.00652262941002846</v>
      </c>
      <c r="D25970" s="0" t="n">
        <v>0</v>
      </c>
      <c r="E25970" s="4" t="n">
        <f aca="false">IF(C25970&gt;0.5,1,0)</f>
        <v>0</v>
      </c>
      <c r="F25970" s="4" t="n">
        <f aca="false">IF(D25970&lt;&gt;E25970,1,0)</f>
        <v>0</v>
      </c>
    </row>
    <row r="25971" customFormat="false" ht="12.8" hidden="true" customHeight="false" outlineLevel="0" collapsed="false">
      <c r="A25971" s="0" t="s">
        <v>874</v>
      </c>
      <c r="B25971" s="0" t="s">
        <v>1412</v>
      </c>
      <c r="C25971" s="0" t="n">
        <v>-0.0323759913444519</v>
      </c>
      <c r="D25971" s="0" t="n">
        <v>0</v>
      </c>
      <c r="E25971" s="4" t="n">
        <f aca="false">IF(C25971&gt;0.5,1,0)</f>
        <v>0</v>
      </c>
      <c r="F25971" s="4" t="n">
        <f aca="false">IF(D25971&lt;&gt;E25971,1,0)</f>
        <v>0</v>
      </c>
    </row>
    <row r="25972" customFormat="false" ht="12.8" hidden="true" customHeight="false" outlineLevel="0" collapsed="false">
      <c r="A25972" s="0" t="s">
        <v>17675</v>
      </c>
      <c r="B25972" s="0" t="s">
        <v>23720</v>
      </c>
      <c r="C25972" s="0" t="n">
        <v>0.00954836420714855</v>
      </c>
      <c r="D25972" s="0" t="n">
        <v>0</v>
      </c>
      <c r="E25972" s="4" t="n">
        <f aca="false">IF(C25972&gt;0.5,1,0)</f>
        <v>0</v>
      </c>
      <c r="F25972" s="4" t="n">
        <f aca="false">IF(D25972&lt;&gt;E25972,1,0)</f>
        <v>0</v>
      </c>
    </row>
    <row r="25973" customFormat="false" ht="12.8" hidden="true" customHeight="false" outlineLevel="0" collapsed="false">
      <c r="A25973" s="0" t="s">
        <v>24633</v>
      </c>
      <c r="B25973" s="0" t="s">
        <v>3972</v>
      </c>
      <c r="C25973" s="0" t="n">
        <v>-0.00947570241987705</v>
      </c>
      <c r="D25973" s="0" t="n">
        <v>0</v>
      </c>
      <c r="E25973" s="4" t="n">
        <f aca="false">IF(C25973&gt;0.5,1,0)</f>
        <v>0</v>
      </c>
      <c r="F25973" s="4" t="n">
        <f aca="false">IF(D25973&lt;&gt;E25973,1,0)</f>
        <v>0</v>
      </c>
    </row>
    <row r="25974" customFormat="false" ht="12.8" hidden="true" customHeight="false" outlineLevel="0" collapsed="false">
      <c r="A25974" s="0" t="s">
        <v>26223</v>
      </c>
      <c r="B25974" s="0" t="s">
        <v>5559</v>
      </c>
      <c r="C25974" s="0" t="n">
        <v>0.0554162561893463</v>
      </c>
      <c r="D25974" s="0" t="n">
        <v>0</v>
      </c>
      <c r="E25974" s="4" t="n">
        <f aca="false">IF(C25974&gt;0.5,1,0)</f>
        <v>0</v>
      </c>
      <c r="F25974" s="4" t="n">
        <f aca="false">IF(D25974&lt;&gt;E25974,1,0)</f>
        <v>0</v>
      </c>
    </row>
    <row r="25975" customFormat="false" ht="12.8" hidden="true" customHeight="false" outlineLevel="0" collapsed="false">
      <c r="A25975" s="0" t="s">
        <v>28698</v>
      </c>
      <c r="B25975" s="0" t="s">
        <v>23678</v>
      </c>
      <c r="C25975" s="0" t="n">
        <v>-0.0188337564468384</v>
      </c>
      <c r="D25975" s="0" t="n">
        <v>0</v>
      </c>
      <c r="E25975" s="4" t="n">
        <f aca="false">IF(C25975&gt;0.5,1,0)</f>
        <v>0</v>
      </c>
      <c r="F25975" s="4" t="n">
        <f aca="false">IF(D25975&lt;&gt;E25975,1,0)</f>
        <v>0</v>
      </c>
    </row>
    <row r="25976" customFormat="false" ht="12.8" hidden="true" customHeight="false" outlineLevel="0" collapsed="false">
      <c r="A25976" s="0" t="s">
        <v>10917</v>
      </c>
      <c r="B25976" s="0" t="s">
        <v>20738</v>
      </c>
      <c r="C25976" s="0" t="n">
        <v>0.966758847236633</v>
      </c>
      <c r="D25976" s="0" t="n">
        <v>1</v>
      </c>
      <c r="E25976" s="4" t="n">
        <f aca="false">IF(C25976&gt;0.5,1,0)</f>
        <v>1</v>
      </c>
      <c r="F25976" s="4" t="n">
        <f aca="false">IF(D25976&lt;&gt;E25976,1,0)</f>
        <v>0</v>
      </c>
    </row>
    <row r="25977" customFormat="false" ht="12.8" hidden="true" customHeight="false" outlineLevel="0" collapsed="false">
      <c r="A25977" s="0" t="s">
        <v>28699</v>
      </c>
      <c r="B25977" s="0" t="s">
        <v>25236</v>
      </c>
      <c r="C25977" s="0" t="n">
        <v>0.0313447713851929</v>
      </c>
      <c r="D25977" s="0" t="n">
        <v>0</v>
      </c>
      <c r="E25977" s="4" t="n">
        <f aca="false">IF(C25977&gt;0.5,1,0)</f>
        <v>0</v>
      </c>
      <c r="F25977" s="4" t="n">
        <f aca="false">IF(D25977&lt;&gt;E25977,1,0)</f>
        <v>0</v>
      </c>
    </row>
    <row r="25978" customFormat="false" ht="12.8" hidden="true" customHeight="false" outlineLevel="0" collapsed="false">
      <c r="A25978" s="0" t="s">
        <v>25198</v>
      </c>
      <c r="B25978" s="0" t="s">
        <v>28700</v>
      </c>
      <c r="C25978" s="0" t="n">
        <v>0.0277656242251396</v>
      </c>
      <c r="D25978" s="0" t="n">
        <v>0</v>
      </c>
      <c r="E25978" s="4" t="n">
        <f aca="false">IF(C25978&gt;0.5,1,0)</f>
        <v>0</v>
      </c>
      <c r="F25978" s="4" t="n">
        <f aca="false">IF(D25978&lt;&gt;E25978,1,0)</f>
        <v>0</v>
      </c>
    </row>
    <row r="25979" customFormat="false" ht="12.8" hidden="true" customHeight="false" outlineLevel="0" collapsed="false">
      <c r="A25979" s="0" t="s">
        <v>1910</v>
      </c>
      <c r="B25979" s="0" t="s">
        <v>28316</v>
      </c>
      <c r="C25979" s="0" t="n">
        <v>0.941426455974579</v>
      </c>
      <c r="D25979" s="0" t="n">
        <v>1</v>
      </c>
      <c r="E25979" s="4" t="n">
        <f aca="false">IF(C25979&gt;0.5,1,0)</f>
        <v>1</v>
      </c>
      <c r="F25979" s="4" t="n">
        <f aca="false">IF(D25979&lt;&gt;E25979,1,0)</f>
        <v>0</v>
      </c>
    </row>
    <row r="25980" customFormat="false" ht="12.8" hidden="true" customHeight="false" outlineLevel="0" collapsed="false">
      <c r="A25980" s="0" t="s">
        <v>28701</v>
      </c>
      <c r="B25980" s="0" t="s">
        <v>28702</v>
      </c>
      <c r="C25980" s="0" t="n">
        <v>-0.0162518322467804</v>
      </c>
      <c r="D25980" s="0" t="n">
        <v>0</v>
      </c>
      <c r="E25980" s="4" t="n">
        <f aca="false">IF(C25980&gt;0.5,1,0)</f>
        <v>0</v>
      </c>
      <c r="F25980" s="4" t="n">
        <f aca="false">IF(D25980&lt;&gt;E25980,1,0)</f>
        <v>0</v>
      </c>
    </row>
    <row r="25981" customFormat="false" ht="12.8" hidden="true" customHeight="false" outlineLevel="0" collapsed="false">
      <c r="A25981" s="0" t="s">
        <v>28703</v>
      </c>
      <c r="B25981" s="0" t="s">
        <v>28704</v>
      </c>
      <c r="C25981" s="0" t="n">
        <v>0.0102814417332411</v>
      </c>
      <c r="D25981" s="0" t="n">
        <v>0</v>
      </c>
      <c r="E25981" s="4" t="n">
        <f aca="false">IF(C25981&gt;0.5,1,0)</f>
        <v>0</v>
      </c>
      <c r="F25981" s="4" t="n">
        <f aca="false">IF(D25981&lt;&gt;E25981,1,0)</f>
        <v>0</v>
      </c>
    </row>
    <row r="25982" customFormat="false" ht="12.8" hidden="true" customHeight="false" outlineLevel="0" collapsed="false">
      <c r="A25982" s="0" t="s">
        <v>6696</v>
      </c>
      <c r="B25982" s="0" t="s">
        <v>301</v>
      </c>
      <c r="C25982" s="0" t="n">
        <v>0.0468695424497128</v>
      </c>
      <c r="D25982" s="0" t="n">
        <v>0</v>
      </c>
      <c r="E25982" s="4" t="n">
        <f aca="false">IF(C25982&gt;0.5,1,0)</f>
        <v>0</v>
      </c>
      <c r="F25982" s="4" t="n">
        <f aca="false">IF(D25982&lt;&gt;E25982,1,0)</f>
        <v>0</v>
      </c>
    </row>
    <row r="25983" customFormat="false" ht="12.8" hidden="true" customHeight="false" outlineLevel="0" collapsed="false">
      <c r="A25983" s="0" t="s">
        <v>22741</v>
      </c>
      <c r="B25983" s="0" t="s">
        <v>10371</v>
      </c>
      <c r="C25983" s="0" t="n">
        <v>-0.0223193261772394</v>
      </c>
      <c r="D25983" s="0" t="n">
        <v>0</v>
      </c>
      <c r="E25983" s="4" t="n">
        <f aca="false">IF(C25983&gt;0.5,1,0)</f>
        <v>0</v>
      </c>
      <c r="F25983" s="4" t="n">
        <f aca="false">IF(D25983&lt;&gt;E25983,1,0)</f>
        <v>0</v>
      </c>
    </row>
    <row r="25984" customFormat="false" ht="12.8" hidden="true" customHeight="false" outlineLevel="0" collapsed="false">
      <c r="A25984" s="0" t="s">
        <v>24423</v>
      </c>
      <c r="B25984" s="0" t="s">
        <v>474</v>
      </c>
      <c r="C25984" s="0" t="n">
        <v>0.00244398135691881</v>
      </c>
      <c r="D25984" s="0" t="n">
        <v>0</v>
      </c>
      <c r="E25984" s="4" t="n">
        <f aca="false">IF(C25984&gt;0.5,1,0)</f>
        <v>0</v>
      </c>
      <c r="F25984" s="4" t="n">
        <f aca="false">IF(D25984&lt;&gt;E25984,1,0)</f>
        <v>0</v>
      </c>
    </row>
    <row r="25985" customFormat="false" ht="12.8" hidden="true" customHeight="false" outlineLevel="0" collapsed="false">
      <c r="A25985" s="0" t="s">
        <v>10823</v>
      </c>
      <c r="B25985" s="0" t="s">
        <v>28705</v>
      </c>
      <c r="C25985" s="0" t="n">
        <v>-0.120220892131329</v>
      </c>
      <c r="D25985" s="0" t="n">
        <v>0</v>
      </c>
      <c r="E25985" s="4" t="n">
        <f aca="false">IF(C25985&gt;0.5,1,0)</f>
        <v>0</v>
      </c>
      <c r="F25985" s="4" t="n">
        <f aca="false">IF(D25985&lt;&gt;E25985,1,0)</f>
        <v>0</v>
      </c>
    </row>
    <row r="25986" customFormat="false" ht="12.8" hidden="true" customHeight="false" outlineLevel="0" collapsed="false">
      <c r="A25986" s="0" t="s">
        <v>21396</v>
      </c>
      <c r="B25986" s="0" t="s">
        <v>16996</v>
      </c>
      <c r="C25986" s="0" t="n">
        <v>-0.0482767075300217</v>
      </c>
      <c r="D25986" s="0" t="n">
        <v>0</v>
      </c>
      <c r="E25986" s="4" t="n">
        <f aca="false">IF(C25986&gt;0.5,1,0)</f>
        <v>0</v>
      </c>
      <c r="F25986" s="4" t="n">
        <f aca="false">IF(D25986&lt;&gt;E25986,1,0)</f>
        <v>0</v>
      </c>
    </row>
    <row r="25987" customFormat="false" ht="12.8" hidden="true" customHeight="false" outlineLevel="0" collapsed="false">
      <c r="A25987" s="0" t="s">
        <v>28706</v>
      </c>
      <c r="B25987" s="0" t="s">
        <v>23748</v>
      </c>
      <c r="C25987" s="0" t="n">
        <v>-0.0063235592097044</v>
      </c>
      <c r="D25987" s="0" t="n">
        <v>0</v>
      </c>
      <c r="E25987" s="4" t="n">
        <f aca="false">IF(C25987&gt;0.5,1,0)</f>
        <v>0</v>
      </c>
      <c r="F25987" s="4" t="n">
        <f aca="false">IF(D25987&lt;&gt;E25987,1,0)</f>
        <v>0</v>
      </c>
    </row>
    <row r="25988" customFormat="false" ht="12.8" hidden="false" customHeight="false" outlineLevel="0" collapsed="false">
      <c r="A25988" s="0" t="s">
        <v>19753</v>
      </c>
      <c r="B25988" s="0" t="s">
        <v>22087</v>
      </c>
      <c r="C25988" s="0" t="n">
        <v>0.601698756217957</v>
      </c>
      <c r="D25988" s="0" t="n">
        <v>0</v>
      </c>
      <c r="E25988" s="4" t="n">
        <f aca="false">IF(C25988&gt;0.5,1,0)</f>
        <v>1</v>
      </c>
      <c r="F25988" s="4" t="n">
        <f aca="false">IF(D25988&lt;&gt;E25988,1,0)</f>
        <v>1</v>
      </c>
    </row>
    <row r="25989" customFormat="false" ht="12.8" hidden="false" customHeight="false" outlineLevel="0" collapsed="false">
      <c r="A25989" s="0" t="s">
        <v>21301</v>
      </c>
      <c r="B25989" s="0" t="s">
        <v>20887</v>
      </c>
      <c r="C25989" s="0" t="n">
        <v>0.630593359470367</v>
      </c>
      <c r="D25989" s="0" t="n">
        <v>0</v>
      </c>
      <c r="E25989" s="4" t="n">
        <f aca="false">IF(C25989&gt;0.5,1,0)</f>
        <v>1</v>
      </c>
      <c r="F25989" s="4" t="n">
        <f aca="false">IF(D25989&lt;&gt;E25989,1,0)</f>
        <v>1</v>
      </c>
    </row>
    <row r="25990" customFormat="false" ht="12.8" hidden="true" customHeight="false" outlineLevel="0" collapsed="false">
      <c r="A25990" s="0" t="s">
        <v>3470</v>
      </c>
      <c r="B25990" s="0" t="s">
        <v>28707</v>
      </c>
      <c r="C25990" s="0" t="n">
        <v>-0.0693097189068794</v>
      </c>
      <c r="D25990" s="0" t="n">
        <v>0</v>
      </c>
      <c r="E25990" s="4" t="n">
        <f aca="false">IF(C25990&gt;0.5,1,0)</f>
        <v>0</v>
      </c>
      <c r="F25990" s="4" t="n">
        <f aca="false">IF(D25990&lt;&gt;E25990,1,0)</f>
        <v>0</v>
      </c>
    </row>
    <row r="25991" customFormat="false" ht="12.8" hidden="true" customHeight="false" outlineLevel="0" collapsed="false">
      <c r="A25991" s="0" t="s">
        <v>17757</v>
      </c>
      <c r="B25991" s="0" t="s">
        <v>17585</v>
      </c>
      <c r="C25991" s="0" t="n">
        <v>0.021989431232214</v>
      </c>
      <c r="D25991" s="0" t="n">
        <v>0</v>
      </c>
      <c r="E25991" s="4" t="n">
        <f aca="false">IF(C25991&gt;0.5,1,0)</f>
        <v>0</v>
      </c>
      <c r="F25991" s="4" t="n">
        <f aca="false">IF(D25991&lt;&gt;E25991,1,0)</f>
        <v>0</v>
      </c>
    </row>
    <row r="25992" customFormat="false" ht="12.8" hidden="true" customHeight="false" outlineLevel="0" collapsed="false">
      <c r="A25992" s="0" t="s">
        <v>27836</v>
      </c>
      <c r="B25992" s="0" t="s">
        <v>6274</v>
      </c>
      <c r="C25992" s="0" t="n">
        <v>-0.00391311757266521</v>
      </c>
      <c r="D25992" s="0" t="n">
        <v>0</v>
      </c>
      <c r="E25992" s="4" t="n">
        <f aca="false">IF(C25992&gt;0.5,1,0)</f>
        <v>0</v>
      </c>
      <c r="F25992" s="4" t="n">
        <f aca="false">IF(D25992&lt;&gt;E25992,1,0)</f>
        <v>0</v>
      </c>
    </row>
    <row r="25993" customFormat="false" ht="12.8" hidden="true" customHeight="false" outlineLevel="0" collapsed="false">
      <c r="A25993" s="0" t="s">
        <v>382</v>
      </c>
      <c r="B25993" s="0" t="s">
        <v>17251</v>
      </c>
      <c r="C25993" s="0" t="n">
        <v>0.00775188021361828</v>
      </c>
      <c r="D25993" s="0" t="n">
        <v>0</v>
      </c>
      <c r="E25993" s="4" t="n">
        <f aca="false">IF(C25993&gt;0.5,1,0)</f>
        <v>0</v>
      </c>
      <c r="F25993" s="4" t="n">
        <f aca="false">IF(D25993&lt;&gt;E25993,1,0)</f>
        <v>0</v>
      </c>
    </row>
    <row r="25994" customFormat="false" ht="12.8" hidden="true" customHeight="false" outlineLevel="0" collapsed="false">
      <c r="A25994" s="0" t="s">
        <v>26949</v>
      </c>
      <c r="B25994" s="0" t="s">
        <v>28708</v>
      </c>
      <c r="C25994" s="0" t="n">
        <v>-0.0379851348698139</v>
      </c>
      <c r="D25994" s="0" t="n">
        <v>0</v>
      </c>
      <c r="E25994" s="4" t="n">
        <f aca="false">IF(C25994&gt;0.5,1,0)</f>
        <v>0</v>
      </c>
      <c r="F25994" s="4" t="n">
        <f aca="false">IF(D25994&lt;&gt;E25994,1,0)</f>
        <v>0</v>
      </c>
    </row>
    <row r="25995" customFormat="false" ht="12.8" hidden="true" customHeight="false" outlineLevel="0" collapsed="false">
      <c r="A25995" s="0" t="s">
        <v>479</v>
      </c>
      <c r="B25995" s="0" t="s">
        <v>1405</v>
      </c>
      <c r="C25995" s="0" t="n">
        <v>-0.057102806866169</v>
      </c>
      <c r="D25995" s="0" t="n">
        <v>0</v>
      </c>
      <c r="E25995" s="4" t="n">
        <f aca="false">IF(C25995&gt;0.5,1,0)</f>
        <v>0</v>
      </c>
      <c r="F25995" s="4" t="n">
        <f aca="false">IF(D25995&lt;&gt;E25995,1,0)</f>
        <v>0</v>
      </c>
    </row>
    <row r="25996" customFormat="false" ht="12.8" hidden="true" customHeight="false" outlineLevel="0" collapsed="false">
      <c r="A25996" s="0" t="s">
        <v>12792</v>
      </c>
      <c r="B25996" s="0" t="s">
        <v>25579</v>
      </c>
      <c r="C25996" s="0" t="n">
        <v>0.980346918106079</v>
      </c>
      <c r="D25996" s="0" t="n">
        <v>1</v>
      </c>
      <c r="E25996" s="4" t="n">
        <f aca="false">IF(C25996&gt;0.5,1,0)</f>
        <v>1</v>
      </c>
      <c r="F25996" s="4" t="n">
        <f aca="false">IF(D25996&lt;&gt;E25996,1,0)</f>
        <v>0</v>
      </c>
    </row>
    <row r="25997" customFormat="false" ht="12.8" hidden="true" customHeight="false" outlineLevel="0" collapsed="false">
      <c r="A25997" s="0" t="s">
        <v>28709</v>
      </c>
      <c r="B25997" s="0" t="s">
        <v>10491</v>
      </c>
      <c r="C25997" s="0" t="n">
        <v>0.00247646868228912</v>
      </c>
      <c r="D25997" s="0" t="n">
        <v>0</v>
      </c>
      <c r="E25997" s="4" t="n">
        <f aca="false">IF(C25997&gt;0.5,1,0)</f>
        <v>0</v>
      </c>
      <c r="F25997" s="4" t="n">
        <f aca="false">IF(D25997&lt;&gt;E25997,1,0)</f>
        <v>0</v>
      </c>
    </row>
    <row r="25998" customFormat="false" ht="12.8" hidden="true" customHeight="false" outlineLevel="0" collapsed="false">
      <c r="A25998" s="0" t="s">
        <v>8637</v>
      </c>
      <c r="B25998" s="0" t="s">
        <v>28710</v>
      </c>
      <c r="C25998" s="0" t="n">
        <v>0.040043655782938</v>
      </c>
      <c r="D25998" s="0" t="n">
        <v>0</v>
      </c>
      <c r="E25998" s="4" t="n">
        <f aca="false">IF(C25998&gt;0.5,1,0)</f>
        <v>0</v>
      </c>
      <c r="F25998" s="4" t="n">
        <f aca="false">IF(D25998&lt;&gt;E25998,1,0)</f>
        <v>0</v>
      </c>
    </row>
    <row r="25999" customFormat="false" ht="12.8" hidden="true" customHeight="false" outlineLevel="0" collapsed="false">
      <c r="A25999" s="0" t="s">
        <v>17158</v>
      </c>
      <c r="B25999" s="0" t="s">
        <v>22328</v>
      </c>
      <c r="C25999" s="0" t="n">
        <v>0.0206998363137245</v>
      </c>
      <c r="D25999" s="0" t="n">
        <v>0</v>
      </c>
      <c r="E25999" s="4" t="n">
        <f aca="false">IF(C25999&gt;0.5,1,0)</f>
        <v>0</v>
      </c>
      <c r="F25999" s="4" t="n">
        <f aca="false">IF(D25999&lt;&gt;E25999,1,0)</f>
        <v>0</v>
      </c>
    </row>
    <row r="26000" customFormat="false" ht="12.8" hidden="true" customHeight="false" outlineLevel="0" collapsed="false">
      <c r="A26000" s="0" t="s">
        <v>11921</v>
      </c>
      <c r="B26000" s="0" t="s">
        <v>26840</v>
      </c>
      <c r="C26000" s="0" t="n">
        <v>0.0277716778218746</v>
      </c>
      <c r="D26000" s="0" t="n">
        <v>0</v>
      </c>
      <c r="E26000" s="4" t="n">
        <f aca="false">IF(C26000&gt;0.5,1,0)</f>
        <v>0</v>
      </c>
      <c r="F26000" s="4" t="n">
        <f aca="false">IF(D26000&lt;&gt;E26000,1,0)</f>
        <v>0</v>
      </c>
    </row>
    <row r="26001" customFormat="false" ht="12.8" hidden="true" customHeight="false" outlineLevel="0" collapsed="false">
      <c r="A26001" s="0" t="s">
        <v>28711</v>
      </c>
      <c r="B26001" s="0" t="s">
        <v>8178</v>
      </c>
      <c r="C26001" s="0" t="n">
        <v>-0.0179433375597</v>
      </c>
      <c r="D26001" s="0" t="n">
        <v>0</v>
      </c>
      <c r="E26001" s="4" t="n">
        <f aca="false">IF(C26001&gt;0.5,1,0)</f>
        <v>0</v>
      </c>
      <c r="F26001" s="4" t="n">
        <f aca="false">IF(D26001&lt;&gt;E26001,1,0)</f>
        <v>0</v>
      </c>
    </row>
    <row r="26002" customFormat="false" ht="12.8" hidden="true" customHeight="false" outlineLevel="0" collapsed="false">
      <c r="A26002" s="0" t="s">
        <v>26272</v>
      </c>
      <c r="B26002" s="0" t="s">
        <v>18886</v>
      </c>
      <c r="C26002" s="0" t="n">
        <v>0.0428489372134209</v>
      </c>
      <c r="D26002" s="0" t="n">
        <v>0</v>
      </c>
      <c r="E26002" s="4" t="n">
        <f aca="false">IF(C26002&gt;0.5,1,0)</f>
        <v>0</v>
      </c>
      <c r="F26002" s="4" t="n">
        <f aca="false">IF(D26002&lt;&gt;E26002,1,0)</f>
        <v>0</v>
      </c>
    </row>
    <row r="26003" customFormat="false" ht="12.8" hidden="true" customHeight="false" outlineLevel="0" collapsed="false">
      <c r="A26003" s="0" t="s">
        <v>28712</v>
      </c>
      <c r="B26003" s="0" t="s">
        <v>28713</v>
      </c>
      <c r="C26003" s="0" t="n">
        <v>0.991620540618897</v>
      </c>
      <c r="D26003" s="0" t="n">
        <v>1</v>
      </c>
      <c r="E26003" s="4" t="n">
        <f aca="false">IF(C26003&gt;0.5,1,0)</f>
        <v>1</v>
      </c>
      <c r="F26003" s="4" t="n">
        <f aca="false">IF(D26003&lt;&gt;E26003,1,0)</f>
        <v>0</v>
      </c>
    </row>
    <row r="26004" customFormat="false" ht="12.8" hidden="true" customHeight="false" outlineLevel="0" collapsed="false">
      <c r="A26004" s="0" t="s">
        <v>6561</v>
      </c>
      <c r="B26004" s="0" t="s">
        <v>11759</v>
      </c>
      <c r="C26004" s="0" t="n">
        <v>-0.0372340008616447</v>
      </c>
      <c r="D26004" s="0" t="n">
        <v>0</v>
      </c>
      <c r="E26004" s="4" t="n">
        <f aca="false">IF(C26004&gt;0.5,1,0)</f>
        <v>0</v>
      </c>
      <c r="F26004" s="4" t="n">
        <f aca="false">IF(D26004&lt;&gt;E26004,1,0)</f>
        <v>0</v>
      </c>
    </row>
    <row r="26005" customFormat="false" ht="12.8" hidden="true" customHeight="false" outlineLevel="0" collapsed="false">
      <c r="A26005" s="0" t="s">
        <v>24908</v>
      </c>
      <c r="B26005" s="0" t="s">
        <v>22262</v>
      </c>
      <c r="C26005" s="0" t="n">
        <v>0.00100752199068666</v>
      </c>
      <c r="D26005" s="0" t="n">
        <v>0</v>
      </c>
      <c r="E26005" s="4" t="n">
        <f aca="false">IF(C26005&gt;0.5,1,0)</f>
        <v>0</v>
      </c>
      <c r="F26005" s="4" t="n">
        <f aca="false">IF(D26005&lt;&gt;E26005,1,0)</f>
        <v>0</v>
      </c>
    </row>
    <row r="26006" customFormat="false" ht="12.8" hidden="true" customHeight="false" outlineLevel="0" collapsed="false">
      <c r="A26006" s="0" t="s">
        <v>28714</v>
      </c>
      <c r="B26006" s="0" t="s">
        <v>28715</v>
      </c>
      <c r="C26006" s="0" t="n">
        <v>0.973354876041412</v>
      </c>
      <c r="D26006" s="0" t="n">
        <v>1</v>
      </c>
      <c r="E26006" s="4" t="n">
        <f aca="false">IF(C26006&gt;0.5,1,0)</f>
        <v>1</v>
      </c>
      <c r="F26006" s="4" t="n">
        <f aca="false">IF(D26006&lt;&gt;E26006,1,0)</f>
        <v>0</v>
      </c>
    </row>
    <row r="26007" customFormat="false" ht="12.8" hidden="true" customHeight="false" outlineLevel="0" collapsed="false">
      <c r="A26007" s="0" t="s">
        <v>27346</v>
      </c>
      <c r="B26007" s="0" t="s">
        <v>809</v>
      </c>
      <c r="C26007" s="0" t="n">
        <v>-0.0279877968132496</v>
      </c>
      <c r="D26007" s="0" t="n">
        <v>0</v>
      </c>
      <c r="E26007" s="4" t="n">
        <f aca="false">IF(C26007&gt;0.5,1,0)</f>
        <v>0</v>
      </c>
      <c r="F26007" s="4" t="n">
        <f aca="false">IF(D26007&lt;&gt;E26007,1,0)</f>
        <v>0</v>
      </c>
    </row>
    <row r="26008" customFormat="false" ht="12.8" hidden="true" customHeight="false" outlineLevel="0" collapsed="false">
      <c r="A26008" s="0" t="s">
        <v>9667</v>
      </c>
      <c r="B26008" s="0" t="s">
        <v>5714</v>
      </c>
      <c r="C26008" s="0" t="n">
        <v>0.393216699361801</v>
      </c>
      <c r="D26008" s="0" t="n">
        <v>0</v>
      </c>
      <c r="E26008" s="4" t="n">
        <f aca="false">IF(C26008&gt;0.5,1,0)</f>
        <v>0</v>
      </c>
      <c r="F26008" s="4" t="n">
        <f aca="false">IF(D26008&lt;&gt;E26008,1,0)</f>
        <v>0</v>
      </c>
    </row>
    <row r="26009" customFormat="false" ht="12.8" hidden="true" customHeight="false" outlineLevel="0" collapsed="false">
      <c r="A26009" s="0" t="s">
        <v>28716</v>
      </c>
      <c r="B26009" s="0" t="s">
        <v>2201</v>
      </c>
      <c r="C26009" s="0" t="n">
        <v>0.135463804006577</v>
      </c>
      <c r="D26009" s="0" t="n">
        <v>0</v>
      </c>
      <c r="E26009" s="4" t="n">
        <f aca="false">IF(C26009&gt;0.5,1,0)</f>
        <v>0</v>
      </c>
      <c r="F26009" s="4" t="n">
        <f aca="false">IF(D26009&lt;&gt;E26009,1,0)</f>
        <v>0</v>
      </c>
    </row>
    <row r="26010" customFormat="false" ht="12.8" hidden="true" customHeight="false" outlineLevel="0" collapsed="false">
      <c r="A26010" s="0" t="s">
        <v>28717</v>
      </c>
      <c r="B26010" s="0" t="s">
        <v>5265</v>
      </c>
      <c r="C26010" s="0" t="n">
        <v>0.95533162355423</v>
      </c>
      <c r="D26010" s="0" t="n">
        <v>1</v>
      </c>
      <c r="E26010" s="4" t="n">
        <f aca="false">IF(C26010&gt;0.5,1,0)</f>
        <v>1</v>
      </c>
      <c r="F26010" s="4" t="n">
        <f aca="false">IF(D26010&lt;&gt;E26010,1,0)</f>
        <v>0</v>
      </c>
    </row>
    <row r="26011" customFormat="false" ht="12.8" hidden="true" customHeight="false" outlineLevel="0" collapsed="false">
      <c r="A26011" s="0" t="s">
        <v>10028</v>
      </c>
      <c r="B26011" s="0" t="s">
        <v>3033</v>
      </c>
      <c r="C26011" s="0" t="n">
        <v>0.0697181820869446</v>
      </c>
      <c r="D26011" s="0" t="n">
        <v>0</v>
      </c>
      <c r="E26011" s="4" t="n">
        <f aca="false">IF(C26011&gt;0.5,1,0)</f>
        <v>0</v>
      </c>
      <c r="F26011" s="4" t="n">
        <f aca="false">IF(D26011&lt;&gt;E26011,1,0)</f>
        <v>0</v>
      </c>
    </row>
    <row r="26012" customFormat="false" ht="12.8" hidden="true" customHeight="false" outlineLevel="0" collapsed="false">
      <c r="A26012" s="0" t="s">
        <v>13414</v>
      </c>
      <c r="B26012" s="0" t="s">
        <v>18078</v>
      </c>
      <c r="C26012" s="0" t="n">
        <v>-0.0366509594023228</v>
      </c>
      <c r="D26012" s="0" t="n">
        <v>0</v>
      </c>
      <c r="E26012" s="4" t="n">
        <f aca="false">IF(C26012&gt;0.5,1,0)</f>
        <v>0</v>
      </c>
      <c r="F26012" s="4" t="n">
        <f aca="false">IF(D26012&lt;&gt;E26012,1,0)</f>
        <v>0</v>
      </c>
    </row>
    <row r="26013" customFormat="false" ht="12.8" hidden="true" customHeight="false" outlineLevel="0" collapsed="false">
      <c r="A26013" s="0" t="s">
        <v>6095</v>
      </c>
      <c r="B26013" s="0" t="s">
        <v>11124</v>
      </c>
      <c r="C26013" s="0" t="n">
        <v>0.103718005120754</v>
      </c>
      <c r="D26013" s="0" t="n">
        <v>0</v>
      </c>
      <c r="E26013" s="4" t="n">
        <f aca="false">IF(C26013&gt;0.5,1,0)</f>
        <v>0</v>
      </c>
      <c r="F26013" s="4" t="n">
        <f aca="false">IF(D26013&lt;&gt;E26013,1,0)</f>
        <v>0</v>
      </c>
    </row>
    <row r="26014" customFormat="false" ht="12.8" hidden="true" customHeight="false" outlineLevel="0" collapsed="false">
      <c r="A26014" s="0" t="s">
        <v>28663</v>
      </c>
      <c r="B26014" s="0" t="s">
        <v>5549</v>
      </c>
      <c r="C26014" s="0" t="n">
        <v>0.98664665222168</v>
      </c>
      <c r="D26014" s="0" t="n">
        <v>1</v>
      </c>
      <c r="E26014" s="4" t="n">
        <f aca="false">IF(C26014&gt;0.5,1,0)</f>
        <v>1</v>
      </c>
      <c r="F26014" s="4" t="n">
        <f aca="false">IF(D26014&lt;&gt;E26014,1,0)</f>
        <v>0</v>
      </c>
    </row>
    <row r="26015" customFormat="false" ht="12.8" hidden="true" customHeight="false" outlineLevel="0" collapsed="false">
      <c r="A26015" s="0" t="s">
        <v>987</v>
      </c>
      <c r="B26015" s="0" t="s">
        <v>28718</v>
      </c>
      <c r="C26015" s="0" t="n">
        <v>-0.0973092243075371</v>
      </c>
      <c r="D26015" s="0" t="n">
        <v>0</v>
      </c>
      <c r="E26015" s="4" t="n">
        <f aca="false">IF(C26015&gt;0.5,1,0)</f>
        <v>0</v>
      </c>
      <c r="F26015" s="4" t="n">
        <f aca="false">IF(D26015&lt;&gt;E26015,1,0)</f>
        <v>0</v>
      </c>
    </row>
    <row r="26016" customFormat="false" ht="12.8" hidden="true" customHeight="false" outlineLevel="0" collapsed="false">
      <c r="A26016" s="0" t="s">
        <v>26228</v>
      </c>
      <c r="B26016" s="0" t="s">
        <v>8205</v>
      </c>
      <c r="C26016" s="0" t="n">
        <v>-0.0152492001652718</v>
      </c>
      <c r="D26016" s="0" t="n">
        <v>0</v>
      </c>
      <c r="E26016" s="4" t="n">
        <f aca="false">IF(C26016&gt;0.5,1,0)</f>
        <v>0</v>
      </c>
      <c r="F26016" s="4" t="n">
        <f aca="false">IF(D26016&lt;&gt;E26016,1,0)</f>
        <v>0</v>
      </c>
    </row>
    <row r="26017" customFormat="false" ht="12.8" hidden="true" customHeight="false" outlineLevel="0" collapsed="false">
      <c r="A26017" s="0" t="s">
        <v>6759</v>
      </c>
      <c r="B26017" s="0" t="s">
        <v>10796</v>
      </c>
      <c r="C26017" s="0" t="n">
        <v>0.00597076676785946</v>
      </c>
      <c r="D26017" s="0" t="n">
        <v>0</v>
      </c>
      <c r="E26017" s="4" t="n">
        <f aca="false">IF(C26017&gt;0.5,1,0)</f>
        <v>0</v>
      </c>
      <c r="F26017" s="4" t="n">
        <f aca="false">IF(D26017&lt;&gt;E26017,1,0)</f>
        <v>0</v>
      </c>
    </row>
    <row r="26018" customFormat="false" ht="12.8" hidden="true" customHeight="false" outlineLevel="0" collapsed="false">
      <c r="A26018" s="0" t="s">
        <v>27747</v>
      </c>
      <c r="B26018" s="0" t="s">
        <v>26971</v>
      </c>
      <c r="C26018" s="0" t="n">
        <v>0.0830090045928955</v>
      </c>
      <c r="D26018" s="0" t="n">
        <v>0</v>
      </c>
      <c r="E26018" s="4" t="n">
        <f aca="false">IF(C26018&gt;0.5,1,0)</f>
        <v>0</v>
      </c>
      <c r="F26018" s="4" t="n">
        <f aca="false">IF(D26018&lt;&gt;E26018,1,0)</f>
        <v>0</v>
      </c>
    </row>
    <row r="26019" customFormat="false" ht="12.8" hidden="true" customHeight="false" outlineLevel="0" collapsed="false">
      <c r="A26019" s="0" t="s">
        <v>28719</v>
      </c>
      <c r="B26019" s="0" t="s">
        <v>28720</v>
      </c>
      <c r="C26019" s="0" t="n">
        <v>-0.0168304741382599</v>
      </c>
      <c r="D26019" s="0" t="n">
        <v>0</v>
      </c>
      <c r="E26019" s="4" t="n">
        <f aca="false">IF(C26019&gt;0.5,1,0)</f>
        <v>0</v>
      </c>
      <c r="F26019" s="4" t="n">
        <f aca="false">IF(D26019&lt;&gt;E26019,1,0)</f>
        <v>0</v>
      </c>
    </row>
    <row r="26020" customFormat="false" ht="12.8" hidden="true" customHeight="false" outlineLevel="0" collapsed="false">
      <c r="A26020" s="0" t="s">
        <v>7057</v>
      </c>
      <c r="B26020" s="0" t="s">
        <v>28721</v>
      </c>
      <c r="C26020" s="0" t="n">
        <v>0.00322133302688599</v>
      </c>
      <c r="D26020" s="0" t="n">
        <v>0</v>
      </c>
      <c r="E26020" s="4" t="n">
        <f aca="false">IF(C26020&gt;0.5,1,0)</f>
        <v>0</v>
      </c>
      <c r="F26020" s="4" t="n">
        <f aca="false">IF(D26020&lt;&gt;E26020,1,0)</f>
        <v>0</v>
      </c>
    </row>
    <row r="26021" customFormat="false" ht="12.8" hidden="true" customHeight="false" outlineLevel="0" collapsed="false">
      <c r="A26021" s="0" t="s">
        <v>26527</v>
      </c>
      <c r="B26021" s="0" t="s">
        <v>15005</v>
      </c>
      <c r="C26021" s="0" t="n">
        <v>0.939873158931732</v>
      </c>
      <c r="D26021" s="0" t="n">
        <v>1</v>
      </c>
      <c r="E26021" s="4" t="n">
        <f aca="false">IF(C26021&gt;0.5,1,0)</f>
        <v>1</v>
      </c>
      <c r="F26021" s="4" t="n">
        <f aca="false">IF(D26021&lt;&gt;E26021,1,0)</f>
        <v>0</v>
      </c>
    </row>
    <row r="26022" customFormat="false" ht="12.8" hidden="true" customHeight="false" outlineLevel="0" collapsed="false">
      <c r="A26022" s="0" t="s">
        <v>22778</v>
      </c>
      <c r="B26022" s="0" t="s">
        <v>28722</v>
      </c>
      <c r="C26022" s="0" t="n">
        <v>-0.0178762339055538</v>
      </c>
      <c r="D26022" s="0" t="n">
        <v>0</v>
      </c>
      <c r="E26022" s="4" t="n">
        <f aca="false">IF(C26022&gt;0.5,1,0)</f>
        <v>0</v>
      </c>
      <c r="F26022" s="4" t="n">
        <f aca="false">IF(D26022&lt;&gt;E26022,1,0)</f>
        <v>0</v>
      </c>
    </row>
    <row r="26023" customFormat="false" ht="12.8" hidden="true" customHeight="false" outlineLevel="0" collapsed="false">
      <c r="A26023" s="0" t="s">
        <v>2221</v>
      </c>
      <c r="B26023" s="0" t="s">
        <v>18261</v>
      </c>
      <c r="C26023" s="0" t="n">
        <v>0.00937304366379976</v>
      </c>
      <c r="D26023" s="0" t="n">
        <v>0</v>
      </c>
      <c r="E26023" s="4" t="n">
        <f aca="false">IF(C26023&gt;0.5,1,0)</f>
        <v>0</v>
      </c>
      <c r="F26023" s="4" t="n">
        <f aca="false">IF(D26023&lt;&gt;E26023,1,0)</f>
        <v>0</v>
      </c>
    </row>
    <row r="26024" customFormat="false" ht="12.8" hidden="true" customHeight="false" outlineLevel="0" collapsed="false">
      <c r="A26024" s="0" t="s">
        <v>23854</v>
      </c>
      <c r="B26024" s="0" t="s">
        <v>24055</v>
      </c>
      <c r="C26024" s="0" t="n">
        <v>0.988959193229675</v>
      </c>
      <c r="D26024" s="0" t="n">
        <v>1</v>
      </c>
      <c r="E26024" s="4" t="n">
        <f aca="false">IF(C26024&gt;0.5,1,0)</f>
        <v>1</v>
      </c>
      <c r="F26024" s="4" t="n">
        <f aca="false">IF(D26024&lt;&gt;E26024,1,0)</f>
        <v>0</v>
      </c>
    </row>
    <row r="26025" customFormat="false" ht="12.8" hidden="true" customHeight="false" outlineLevel="0" collapsed="false">
      <c r="A26025" s="0" t="s">
        <v>11847</v>
      </c>
      <c r="B26025" s="0" t="s">
        <v>28723</v>
      </c>
      <c r="C26025" s="0" t="n">
        <v>0.974581241607666</v>
      </c>
      <c r="D26025" s="0" t="n">
        <v>1</v>
      </c>
      <c r="E26025" s="4" t="n">
        <f aca="false">IF(C26025&gt;0.5,1,0)</f>
        <v>1</v>
      </c>
      <c r="F26025" s="4" t="n">
        <f aca="false">IF(D26025&lt;&gt;E26025,1,0)</f>
        <v>0</v>
      </c>
    </row>
    <row r="26026" customFormat="false" ht="12.8" hidden="true" customHeight="false" outlineLevel="0" collapsed="false">
      <c r="A26026" s="0" t="s">
        <v>9564</v>
      </c>
      <c r="B26026" s="0" t="s">
        <v>20299</v>
      </c>
      <c r="C26026" s="0" t="n">
        <v>-0.0681465566158295</v>
      </c>
      <c r="D26026" s="0" t="n">
        <v>0</v>
      </c>
      <c r="E26026" s="4" t="n">
        <f aca="false">IF(C26026&gt;0.5,1,0)</f>
        <v>0</v>
      </c>
      <c r="F26026" s="4" t="n">
        <f aca="false">IF(D26026&lt;&gt;E26026,1,0)</f>
        <v>0</v>
      </c>
    </row>
    <row r="26027" customFormat="false" ht="12.8" hidden="true" customHeight="false" outlineLevel="0" collapsed="false">
      <c r="A26027" s="0" t="s">
        <v>2955</v>
      </c>
      <c r="B26027" s="0" t="s">
        <v>28724</v>
      </c>
      <c r="C26027" s="0" t="n">
        <v>-0.0135347042232752</v>
      </c>
      <c r="D26027" s="0" t="n">
        <v>0</v>
      </c>
      <c r="E26027" s="4" t="n">
        <f aca="false">IF(C26027&gt;0.5,1,0)</f>
        <v>0</v>
      </c>
      <c r="F26027" s="4" t="n">
        <f aca="false">IF(D26027&lt;&gt;E26027,1,0)</f>
        <v>0</v>
      </c>
    </row>
    <row r="26028" customFormat="false" ht="12.8" hidden="true" customHeight="false" outlineLevel="0" collapsed="false">
      <c r="A26028" s="0" t="s">
        <v>2275</v>
      </c>
      <c r="B26028" s="0" t="s">
        <v>28725</v>
      </c>
      <c r="C26028" s="0" t="n">
        <v>-0.150416314601898</v>
      </c>
      <c r="D26028" s="0" t="n">
        <v>0</v>
      </c>
      <c r="E26028" s="4" t="n">
        <f aca="false">IF(C26028&gt;0.5,1,0)</f>
        <v>0</v>
      </c>
      <c r="F26028" s="4" t="n">
        <f aca="false">IF(D26028&lt;&gt;E26028,1,0)</f>
        <v>0</v>
      </c>
    </row>
    <row r="26029" customFormat="false" ht="12.8" hidden="true" customHeight="false" outlineLevel="0" collapsed="false">
      <c r="A26029" s="0" t="s">
        <v>28726</v>
      </c>
      <c r="B26029" s="0" t="s">
        <v>23231</v>
      </c>
      <c r="C26029" s="0" t="n">
        <v>0.0343411862850189</v>
      </c>
      <c r="D26029" s="0" t="n">
        <v>0</v>
      </c>
      <c r="E26029" s="4" t="n">
        <f aca="false">IF(C26029&gt;0.5,1,0)</f>
        <v>0</v>
      </c>
      <c r="F26029" s="4" t="n">
        <f aca="false">IF(D26029&lt;&gt;E26029,1,0)</f>
        <v>0</v>
      </c>
    </row>
    <row r="26030" customFormat="false" ht="12.8" hidden="true" customHeight="false" outlineLevel="0" collapsed="false">
      <c r="A26030" s="0" t="s">
        <v>28727</v>
      </c>
      <c r="B26030" s="0" t="s">
        <v>28728</v>
      </c>
      <c r="C26030" s="0" t="n">
        <v>0.0421275272965431</v>
      </c>
      <c r="D26030" s="0" t="n">
        <v>0</v>
      </c>
      <c r="E26030" s="4" t="n">
        <f aca="false">IF(C26030&gt;0.5,1,0)</f>
        <v>0</v>
      </c>
      <c r="F26030" s="4" t="n">
        <f aca="false">IF(D26030&lt;&gt;E26030,1,0)</f>
        <v>0</v>
      </c>
    </row>
    <row r="26031" customFormat="false" ht="12.8" hidden="true" customHeight="false" outlineLevel="0" collapsed="false">
      <c r="A26031" s="0" t="s">
        <v>28729</v>
      </c>
      <c r="B26031" s="0" t="s">
        <v>28730</v>
      </c>
      <c r="C26031" s="0" t="n">
        <v>0.0662801712751389</v>
      </c>
      <c r="D26031" s="0" t="n">
        <v>0</v>
      </c>
      <c r="E26031" s="4" t="n">
        <f aca="false">IF(C26031&gt;0.5,1,0)</f>
        <v>0</v>
      </c>
      <c r="F26031" s="4" t="n">
        <f aca="false">IF(D26031&lt;&gt;E26031,1,0)</f>
        <v>0</v>
      </c>
    </row>
    <row r="26032" customFormat="false" ht="12.8" hidden="true" customHeight="false" outlineLevel="0" collapsed="false">
      <c r="A26032" s="0" t="s">
        <v>7384</v>
      </c>
      <c r="B26032" s="0" t="s">
        <v>4935</v>
      </c>
      <c r="C26032" s="0" t="n">
        <v>-0.000917480327188969</v>
      </c>
      <c r="D26032" s="0" t="n">
        <v>0</v>
      </c>
      <c r="E26032" s="4" t="n">
        <f aca="false">IF(C26032&gt;0.5,1,0)</f>
        <v>0</v>
      </c>
      <c r="F26032" s="4" t="n">
        <f aca="false">IF(D26032&lt;&gt;E26032,1,0)</f>
        <v>0</v>
      </c>
    </row>
    <row r="26033" customFormat="false" ht="12.8" hidden="true" customHeight="false" outlineLevel="0" collapsed="false">
      <c r="A26033" s="0" t="s">
        <v>23003</v>
      </c>
      <c r="B26033" s="0" t="s">
        <v>28731</v>
      </c>
      <c r="C26033" s="0" t="n">
        <v>-0.0624843463301659</v>
      </c>
      <c r="D26033" s="0" t="n">
        <v>0</v>
      </c>
      <c r="E26033" s="4" t="n">
        <f aca="false">IF(C26033&gt;0.5,1,0)</f>
        <v>0</v>
      </c>
      <c r="F26033" s="4" t="n">
        <f aca="false">IF(D26033&lt;&gt;E26033,1,0)</f>
        <v>0</v>
      </c>
    </row>
    <row r="26034" customFormat="false" ht="12.8" hidden="true" customHeight="false" outlineLevel="0" collapsed="false">
      <c r="A26034" s="0" t="s">
        <v>12134</v>
      </c>
      <c r="B26034" s="0" t="s">
        <v>26735</v>
      </c>
      <c r="C26034" s="0" t="n">
        <v>0.0229536015540361</v>
      </c>
      <c r="D26034" s="0" t="n">
        <v>0</v>
      </c>
      <c r="E26034" s="4" t="n">
        <f aca="false">IF(C26034&gt;0.5,1,0)</f>
        <v>0</v>
      </c>
      <c r="F26034" s="4" t="n">
        <f aca="false">IF(D26034&lt;&gt;E26034,1,0)</f>
        <v>0</v>
      </c>
    </row>
    <row r="26035" customFormat="false" ht="12.8" hidden="true" customHeight="false" outlineLevel="0" collapsed="false">
      <c r="A26035" s="0" t="s">
        <v>3052</v>
      </c>
      <c r="B26035" s="0" t="s">
        <v>28732</v>
      </c>
      <c r="C26035" s="0" t="n">
        <v>-0.00224538519978523</v>
      </c>
      <c r="D26035" s="0" t="n">
        <v>0</v>
      </c>
      <c r="E26035" s="4" t="n">
        <f aca="false">IF(C26035&gt;0.5,1,0)</f>
        <v>0</v>
      </c>
      <c r="F26035" s="4" t="n">
        <f aca="false">IF(D26035&lt;&gt;E26035,1,0)</f>
        <v>0</v>
      </c>
    </row>
    <row r="26036" customFormat="false" ht="12.8" hidden="true" customHeight="false" outlineLevel="0" collapsed="false">
      <c r="A26036" s="0" t="s">
        <v>21957</v>
      </c>
      <c r="B26036" s="0" t="s">
        <v>23062</v>
      </c>
      <c r="C26036" s="0" t="n">
        <v>0.966693043708801</v>
      </c>
      <c r="D26036" s="0" t="n">
        <v>1</v>
      </c>
      <c r="E26036" s="4" t="n">
        <f aca="false">IF(C26036&gt;0.5,1,0)</f>
        <v>1</v>
      </c>
      <c r="F26036" s="4" t="n">
        <f aca="false">IF(D26036&lt;&gt;E26036,1,0)</f>
        <v>0</v>
      </c>
    </row>
    <row r="26037" customFormat="false" ht="12.8" hidden="true" customHeight="false" outlineLevel="0" collapsed="false">
      <c r="A26037" s="0" t="s">
        <v>15471</v>
      </c>
      <c r="B26037" s="0" t="s">
        <v>25527</v>
      </c>
      <c r="C26037" s="0" t="n">
        <v>-0.0306741967797279</v>
      </c>
      <c r="D26037" s="0" t="n">
        <v>0</v>
      </c>
      <c r="E26037" s="4" t="n">
        <f aca="false">IF(C26037&gt;0.5,1,0)</f>
        <v>0</v>
      </c>
      <c r="F26037" s="4" t="n">
        <f aca="false">IF(D26037&lt;&gt;E26037,1,0)</f>
        <v>0</v>
      </c>
    </row>
    <row r="26038" customFormat="false" ht="12.8" hidden="true" customHeight="false" outlineLevel="0" collapsed="false">
      <c r="A26038" s="0" t="s">
        <v>28733</v>
      </c>
      <c r="B26038" s="0" t="s">
        <v>17244</v>
      </c>
      <c r="C26038" s="0" t="n">
        <v>0.97705751657486</v>
      </c>
      <c r="D26038" s="0" t="n">
        <v>1</v>
      </c>
      <c r="E26038" s="4" t="n">
        <f aca="false">IF(C26038&gt;0.5,1,0)</f>
        <v>1</v>
      </c>
      <c r="F26038" s="4" t="n">
        <f aca="false">IF(D26038&lt;&gt;E26038,1,0)</f>
        <v>0</v>
      </c>
    </row>
    <row r="26039" customFormat="false" ht="12.8" hidden="true" customHeight="false" outlineLevel="0" collapsed="false">
      <c r="A26039" s="0" t="s">
        <v>19931</v>
      </c>
      <c r="B26039" s="0" t="s">
        <v>5531</v>
      </c>
      <c r="C26039" s="0" t="n">
        <v>0.0398615784943104</v>
      </c>
      <c r="D26039" s="0" t="n">
        <v>0</v>
      </c>
      <c r="E26039" s="4" t="n">
        <f aca="false">IF(C26039&gt;0.5,1,0)</f>
        <v>0</v>
      </c>
      <c r="F26039" s="4" t="n">
        <f aca="false">IF(D26039&lt;&gt;E26039,1,0)</f>
        <v>0</v>
      </c>
    </row>
    <row r="26040" customFormat="false" ht="12.8" hidden="true" customHeight="false" outlineLevel="0" collapsed="false">
      <c r="A26040" s="0" t="s">
        <v>3503</v>
      </c>
      <c r="B26040" s="0" t="s">
        <v>26955</v>
      </c>
      <c r="C26040" s="0" t="n">
        <v>0.0102157117798924</v>
      </c>
      <c r="D26040" s="0" t="n">
        <v>0</v>
      </c>
      <c r="E26040" s="4" t="n">
        <f aca="false">IF(C26040&gt;0.5,1,0)</f>
        <v>0</v>
      </c>
      <c r="F26040" s="4" t="n">
        <f aca="false">IF(D26040&lt;&gt;E26040,1,0)</f>
        <v>0</v>
      </c>
    </row>
    <row r="26041" customFormat="false" ht="12.8" hidden="true" customHeight="false" outlineLevel="0" collapsed="false">
      <c r="A26041" s="0" t="s">
        <v>28734</v>
      </c>
      <c r="B26041" s="0" t="s">
        <v>21163</v>
      </c>
      <c r="C26041" s="0" t="n">
        <v>0.914551556110382</v>
      </c>
      <c r="D26041" s="0" t="n">
        <v>1</v>
      </c>
      <c r="E26041" s="4" t="n">
        <f aca="false">IF(C26041&gt;0.5,1,0)</f>
        <v>1</v>
      </c>
      <c r="F26041" s="4" t="n">
        <f aca="false">IF(D26041&lt;&gt;E26041,1,0)</f>
        <v>0</v>
      </c>
    </row>
    <row r="26042" customFormat="false" ht="12.8" hidden="true" customHeight="false" outlineLevel="0" collapsed="false">
      <c r="A26042" s="0" t="s">
        <v>28735</v>
      </c>
      <c r="B26042" s="0" t="s">
        <v>13660</v>
      </c>
      <c r="C26042" s="0" t="n">
        <v>0.957577705383301</v>
      </c>
      <c r="D26042" s="0" t="n">
        <v>1</v>
      </c>
      <c r="E26042" s="4" t="n">
        <f aca="false">IF(C26042&gt;0.5,1,0)</f>
        <v>1</v>
      </c>
      <c r="F26042" s="4" t="n">
        <f aca="false">IF(D26042&lt;&gt;E26042,1,0)</f>
        <v>0</v>
      </c>
    </row>
    <row r="26043" customFormat="false" ht="12.8" hidden="true" customHeight="false" outlineLevel="0" collapsed="false">
      <c r="A26043" s="0" t="s">
        <v>28736</v>
      </c>
      <c r="B26043" s="0" t="s">
        <v>28737</v>
      </c>
      <c r="C26043" s="0" t="n">
        <v>-0.0494140014052391</v>
      </c>
      <c r="D26043" s="0" t="n">
        <v>0</v>
      </c>
      <c r="E26043" s="4" t="n">
        <f aca="false">IF(C26043&gt;0.5,1,0)</f>
        <v>0</v>
      </c>
      <c r="F26043" s="4" t="n">
        <f aca="false">IF(D26043&lt;&gt;E26043,1,0)</f>
        <v>0</v>
      </c>
    </row>
    <row r="26044" customFormat="false" ht="12.8" hidden="true" customHeight="false" outlineLevel="0" collapsed="false">
      <c r="A26044" s="0" t="s">
        <v>28738</v>
      </c>
      <c r="B26044" s="0" t="s">
        <v>28739</v>
      </c>
      <c r="C26044" s="0" t="n">
        <v>0.0589424669742584</v>
      </c>
      <c r="D26044" s="0" t="n">
        <v>0</v>
      </c>
      <c r="E26044" s="4" t="n">
        <f aca="false">IF(C26044&gt;0.5,1,0)</f>
        <v>0</v>
      </c>
      <c r="F26044" s="4" t="n">
        <f aca="false">IF(D26044&lt;&gt;E26044,1,0)</f>
        <v>0</v>
      </c>
    </row>
    <row r="26045" customFormat="false" ht="12.8" hidden="true" customHeight="false" outlineLevel="0" collapsed="false">
      <c r="A26045" s="0" t="s">
        <v>28740</v>
      </c>
      <c r="B26045" s="0" t="s">
        <v>11649</v>
      </c>
      <c r="C26045" s="0" t="n">
        <v>-0.0258690379559994</v>
      </c>
      <c r="D26045" s="0" t="n">
        <v>0</v>
      </c>
      <c r="E26045" s="4" t="n">
        <f aca="false">IF(C26045&gt;0.5,1,0)</f>
        <v>0</v>
      </c>
      <c r="F26045" s="4" t="n">
        <f aca="false">IF(D26045&lt;&gt;E26045,1,0)</f>
        <v>0</v>
      </c>
    </row>
    <row r="26046" customFormat="false" ht="12.8" hidden="true" customHeight="false" outlineLevel="0" collapsed="false">
      <c r="A26046" s="0" t="s">
        <v>14775</v>
      </c>
      <c r="B26046" s="0" t="s">
        <v>15884</v>
      </c>
      <c r="C26046" s="0" t="n">
        <v>0.448675245046616</v>
      </c>
      <c r="D26046" s="0" t="n">
        <v>0</v>
      </c>
      <c r="E26046" s="4" t="n">
        <f aca="false">IF(C26046&gt;0.5,1,0)</f>
        <v>0</v>
      </c>
      <c r="F26046" s="4" t="n">
        <f aca="false">IF(D26046&lt;&gt;E26046,1,0)</f>
        <v>0</v>
      </c>
    </row>
    <row r="26047" customFormat="false" ht="12.8" hidden="true" customHeight="false" outlineLevel="0" collapsed="false">
      <c r="A26047" s="0" t="s">
        <v>28741</v>
      </c>
      <c r="B26047" s="0" t="s">
        <v>16315</v>
      </c>
      <c r="C26047" s="0" t="n">
        <v>-0.02537976577878</v>
      </c>
      <c r="D26047" s="0" t="n">
        <v>0</v>
      </c>
      <c r="E26047" s="4" t="n">
        <f aca="false">IF(C26047&gt;0.5,1,0)</f>
        <v>0</v>
      </c>
      <c r="F26047" s="4" t="n">
        <f aca="false">IF(D26047&lt;&gt;E26047,1,0)</f>
        <v>0</v>
      </c>
    </row>
    <row r="26048" customFormat="false" ht="12.8" hidden="true" customHeight="false" outlineLevel="0" collapsed="false">
      <c r="A26048" s="0" t="s">
        <v>28742</v>
      </c>
      <c r="B26048" s="0" t="s">
        <v>24446</v>
      </c>
      <c r="C26048" s="0" t="n">
        <v>0.78349769115448</v>
      </c>
      <c r="D26048" s="0" t="n">
        <v>1</v>
      </c>
      <c r="E26048" s="4" t="n">
        <f aca="false">IF(C26048&gt;0.5,1,0)</f>
        <v>1</v>
      </c>
      <c r="F26048" s="4" t="n">
        <f aca="false">IF(D26048&lt;&gt;E26048,1,0)</f>
        <v>0</v>
      </c>
    </row>
    <row r="26049" customFormat="false" ht="12.8" hidden="false" customHeight="false" outlineLevel="0" collapsed="false">
      <c r="A26049" s="0" t="s">
        <v>9254</v>
      </c>
      <c r="B26049" s="0" t="s">
        <v>28743</v>
      </c>
      <c r="C26049" s="0" t="n">
        <v>0.527235507965088</v>
      </c>
      <c r="D26049" s="0" t="n">
        <v>0</v>
      </c>
      <c r="E26049" s="4" t="n">
        <f aca="false">IF(C26049&gt;0.5,1,0)</f>
        <v>1</v>
      </c>
      <c r="F26049" s="4" t="n">
        <f aca="false">IF(D26049&lt;&gt;E26049,1,0)</f>
        <v>1</v>
      </c>
    </row>
    <row r="26050" customFormat="false" ht="12.8" hidden="true" customHeight="false" outlineLevel="0" collapsed="false">
      <c r="A26050" s="0" t="s">
        <v>12523</v>
      </c>
      <c r="B26050" s="0" t="s">
        <v>28744</v>
      </c>
      <c r="C26050" s="0" t="n">
        <v>-0.0813257098197937</v>
      </c>
      <c r="D26050" s="0" t="n">
        <v>0</v>
      </c>
      <c r="E26050" s="4" t="n">
        <f aca="false">IF(C26050&gt;0.5,1,0)</f>
        <v>0</v>
      </c>
      <c r="F26050" s="4" t="n">
        <f aca="false">IF(D26050&lt;&gt;E26050,1,0)</f>
        <v>0</v>
      </c>
    </row>
    <row r="26051" customFormat="false" ht="12.8" hidden="true" customHeight="false" outlineLevel="0" collapsed="false">
      <c r="A26051" s="0" t="s">
        <v>6888</v>
      </c>
      <c r="B26051" s="0" t="s">
        <v>28745</v>
      </c>
      <c r="C26051" s="0" t="n">
        <v>0.971540927886963</v>
      </c>
      <c r="D26051" s="0" t="n">
        <v>1</v>
      </c>
      <c r="E26051" s="4" t="n">
        <f aca="false">IF(C26051&gt;0.5,1,0)</f>
        <v>1</v>
      </c>
      <c r="F26051" s="4" t="n">
        <f aca="false">IF(D26051&lt;&gt;E26051,1,0)</f>
        <v>0</v>
      </c>
    </row>
    <row r="26052" customFormat="false" ht="12.8" hidden="false" customHeight="false" outlineLevel="0" collapsed="false">
      <c r="A26052" s="0" t="s">
        <v>9826</v>
      </c>
      <c r="B26052" s="0" t="s">
        <v>24025</v>
      </c>
      <c r="C26052" s="0" t="n">
        <v>0.975806713104248</v>
      </c>
      <c r="D26052" s="0" t="n">
        <v>0</v>
      </c>
      <c r="E26052" s="4" t="n">
        <f aca="false">IF(C26052&gt;0.5,1,0)</f>
        <v>1</v>
      </c>
      <c r="F26052" s="4" t="n">
        <f aca="false">IF(D26052&lt;&gt;E26052,1,0)</f>
        <v>1</v>
      </c>
    </row>
    <row r="26053" customFormat="false" ht="12.8" hidden="true" customHeight="false" outlineLevel="0" collapsed="false">
      <c r="A26053" s="0" t="s">
        <v>24256</v>
      </c>
      <c r="B26053" s="0" t="s">
        <v>8412</v>
      </c>
      <c r="C26053" s="0" t="n">
        <v>0.0947340652346611</v>
      </c>
      <c r="D26053" s="0" t="n">
        <v>0</v>
      </c>
      <c r="E26053" s="4" t="n">
        <f aca="false">IF(C26053&gt;0.5,1,0)</f>
        <v>0</v>
      </c>
      <c r="F26053" s="4" t="n">
        <f aca="false">IF(D26053&lt;&gt;E26053,1,0)</f>
        <v>0</v>
      </c>
    </row>
    <row r="26054" customFormat="false" ht="12.8" hidden="true" customHeight="false" outlineLevel="0" collapsed="false">
      <c r="A26054" s="0" t="s">
        <v>28746</v>
      </c>
      <c r="B26054" s="0" t="s">
        <v>28747</v>
      </c>
      <c r="C26054" s="0" t="n">
        <v>0.0451234728097916</v>
      </c>
      <c r="D26054" s="0" t="n">
        <v>0</v>
      </c>
      <c r="E26054" s="4" t="n">
        <f aca="false">IF(C26054&gt;0.5,1,0)</f>
        <v>0</v>
      </c>
      <c r="F26054" s="4" t="n">
        <f aca="false">IF(D26054&lt;&gt;E26054,1,0)</f>
        <v>0</v>
      </c>
    </row>
    <row r="26055" customFormat="false" ht="12.8" hidden="true" customHeight="false" outlineLevel="0" collapsed="false">
      <c r="A26055" s="0" t="s">
        <v>28748</v>
      </c>
      <c r="B26055" s="0" t="s">
        <v>24143</v>
      </c>
      <c r="C26055" s="0" t="n">
        <v>0.959479212760925</v>
      </c>
      <c r="D26055" s="0" t="n">
        <v>1</v>
      </c>
      <c r="E26055" s="4" t="n">
        <f aca="false">IF(C26055&gt;0.5,1,0)</f>
        <v>1</v>
      </c>
      <c r="F26055" s="4" t="n">
        <f aca="false">IF(D26055&lt;&gt;E26055,1,0)</f>
        <v>0</v>
      </c>
    </row>
    <row r="26056" customFormat="false" ht="12.8" hidden="true" customHeight="false" outlineLevel="0" collapsed="false">
      <c r="A26056" s="0" t="s">
        <v>28749</v>
      </c>
      <c r="B26056" s="0" t="s">
        <v>13055</v>
      </c>
      <c r="C26056" s="0" t="n">
        <v>0.00458174757659435</v>
      </c>
      <c r="D26056" s="0" t="n">
        <v>0</v>
      </c>
      <c r="E26056" s="4" t="n">
        <f aca="false">IF(C26056&gt;0.5,1,0)</f>
        <v>0</v>
      </c>
      <c r="F26056" s="4" t="n">
        <f aca="false">IF(D26056&lt;&gt;E26056,1,0)</f>
        <v>0</v>
      </c>
    </row>
    <row r="26057" customFormat="false" ht="12.8" hidden="true" customHeight="false" outlineLevel="0" collapsed="false">
      <c r="A26057" s="0" t="s">
        <v>25286</v>
      </c>
      <c r="B26057" s="0" t="s">
        <v>28750</v>
      </c>
      <c r="C26057" s="0" t="n">
        <v>0.941633224487305</v>
      </c>
      <c r="D26057" s="0" t="n">
        <v>1</v>
      </c>
      <c r="E26057" s="4" t="n">
        <f aca="false">IF(C26057&gt;0.5,1,0)</f>
        <v>1</v>
      </c>
      <c r="F26057" s="4" t="n">
        <f aca="false">IF(D26057&lt;&gt;E26057,1,0)</f>
        <v>0</v>
      </c>
    </row>
    <row r="26058" customFormat="false" ht="12.8" hidden="true" customHeight="false" outlineLevel="0" collapsed="false">
      <c r="A26058" s="0" t="s">
        <v>9595</v>
      </c>
      <c r="B26058" s="0" t="s">
        <v>13465</v>
      </c>
      <c r="C26058" s="0" t="n">
        <v>-0.00103703141212463</v>
      </c>
      <c r="D26058" s="0" t="n">
        <v>0</v>
      </c>
      <c r="E26058" s="4" t="n">
        <f aca="false">IF(C26058&gt;0.5,1,0)</f>
        <v>0</v>
      </c>
      <c r="F26058" s="4" t="n">
        <f aca="false">IF(D26058&lt;&gt;E26058,1,0)</f>
        <v>0</v>
      </c>
    </row>
    <row r="26059" customFormat="false" ht="12.8" hidden="true" customHeight="false" outlineLevel="0" collapsed="false">
      <c r="A26059" s="0" t="s">
        <v>28751</v>
      </c>
      <c r="B26059" s="0" t="s">
        <v>7020</v>
      </c>
      <c r="C26059" s="0" t="n">
        <v>0.0414861589670181</v>
      </c>
      <c r="D26059" s="0" t="n">
        <v>0</v>
      </c>
      <c r="E26059" s="4" t="n">
        <f aca="false">IF(C26059&gt;0.5,1,0)</f>
        <v>0</v>
      </c>
      <c r="F26059" s="4" t="n">
        <f aca="false">IF(D26059&lt;&gt;E26059,1,0)</f>
        <v>0</v>
      </c>
    </row>
    <row r="26060" customFormat="false" ht="12.8" hidden="true" customHeight="false" outlineLevel="0" collapsed="false">
      <c r="A26060" s="0" t="s">
        <v>18732</v>
      </c>
      <c r="B26060" s="0" t="s">
        <v>16105</v>
      </c>
      <c r="C26060" s="0" t="n">
        <v>0.0175886861979961</v>
      </c>
      <c r="D26060" s="0" t="n">
        <v>0</v>
      </c>
      <c r="E26060" s="4" t="n">
        <f aca="false">IF(C26060&gt;0.5,1,0)</f>
        <v>0</v>
      </c>
      <c r="F26060" s="4" t="n">
        <f aca="false">IF(D26060&lt;&gt;E26060,1,0)</f>
        <v>0</v>
      </c>
    </row>
    <row r="26061" customFormat="false" ht="12.8" hidden="true" customHeight="false" outlineLevel="0" collapsed="false">
      <c r="A26061" s="0" t="s">
        <v>7554</v>
      </c>
      <c r="B26061" s="0" t="s">
        <v>24750</v>
      </c>
      <c r="C26061" s="0" t="n">
        <v>0.541266918182373</v>
      </c>
      <c r="D26061" s="0" t="n">
        <v>1</v>
      </c>
      <c r="E26061" s="4" t="n">
        <f aca="false">IF(C26061&gt;0.5,1,0)</f>
        <v>1</v>
      </c>
      <c r="F26061" s="4" t="n">
        <f aca="false">IF(D26061&lt;&gt;E26061,1,0)</f>
        <v>0</v>
      </c>
    </row>
    <row r="26062" customFormat="false" ht="12.8" hidden="true" customHeight="false" outlineLevel="0" collapsed="false">
      <c r="A26062" s="0" t="s">
        <v>3035</v>
      </c>
      <c r="B26062" s="0" t="s">
        <v>4958</v>
      </c>
      <c r="C26062" s="0" t="n">
        <v>0.972226202487946</v>
      </c>
      <c r="D26062" s="0" t="n">
        <v>1</v>
      </c>
      <c r="E26062" s="4" t="n">
        <f aca="false">IF(C26062&gt;0.5,1,0)</f>
        <v>1</v>
      </c>
      <c r="F26062" s="4" t="n">
        <f aca="false">IF(D26062&lt;&gt;E26062,1,0)</f>
        <v>0</v>
      </c>
    </row>
    <row r="26063" customFormat="false" ht="12.8" hidden="true" customHeight="false" outlineLevel="0" collapsed="false">
      <c r="A26063" s="0" t="s">
        <v>5772</v>
      </c>
      <c r="B26063" s="0" t="s">
        <v>28752</v>
      </c>
      <c r="C26063" s="0" t="n">
        <v>-0.00190350413322449</v>
      </c>
      <c r="D26063" s="0" t="n">
        <v>0</v>
      </c>
      <c r="E26063" s="4" t="n">
        <f aca="false">IF(C26063&gt;0.5,1,0)</f>
        <v>0</v>
      </c>
      <c r="F26063" s="4" t="n">
        <f aca="false">IF(D26063&lt;&gt;E26063,1,0)</f>
        <v>0</v>
      </c>
    </row>
    <row r="26064" customFormat="false" ht="12.8" hidden="true" customHeight="false" outlineLevel="0" collapsed="false">
      <c r="A26064" s="0" t="s">
        <v>28753</v>
      </c>
      <c r="B26064" s="0" t="s">
        <v>28754</v>
      </c>
      <c r="C26064" s="0" t="n">
        <v>0.000633766874670982</v>
      </c>
      <c r="D26064" s="0" t="n">
        <v>0</v>
      </c>
      <c r="E26064" s="4" t="n">
        <f aca="false">IF(C26064&gt;0.5,1,0)</f>
        <v>0</v>
      </c>
      <c r="F26064" s="4" t="n">
        <f aca="false">IF(D26064&lt;&gt;E26064,1,0)</f>
        <v>0</v>
      </c>
    </row>
    <row r="26065" customFormat="false" ht="12.8" hidden="true" customHeight="false" outlineLevel="0" collapsed="false">
      <c r="A26065" s="0" t="s">
        <v>10661</v>
      </c>
      <c r="B26065" s="0" t="s">
        <v>1172</v>
      </c>
      <c r="C26065" s="0" t="n">
        <v>0.901062548160553</v>
      </c>
      <c r="D26065" s="0" t="n">
        <v>1</v>
      </c>
      <c r="E26065" s="4" t="n">
        <f aca="false">IF(C26065&gt;0.5,1,0)</f>
        <v>1</v>
      </c>
      <c r="F26065" s="4" t="n">
        <f aca="false">IF(D26065&lt;&gt;E26065,1,0)</f>
        <v>0</v>
      </c>
    </row>
    <row r="26066" customFormat="false" ht="12.8" hidden="true" customHeight="false" outlineLevel="0" collapsed="false">
      <c r="A26066" s="0" t="s">
        <v>3938</v>
      </c>
      <c r="B26066" s="0" t="s">
        <v>28755</v>
      </c>
      <c r="C26066" s="0" t="n">
        <v>-0.0579564087092876</v>
      </c>
      <c r="D26066" s="0" t="n">
        <v>0</v>
      </c>
      <c r="E26066" s="4" t="n">
        <f aca="false">IF(C26066&gt;0.5,1,0)</f>
        <v>0</v>
      </c>
      <c r="F26066" s="4" t="n">
        <f aca="false">IF(D26066&lt;&gt;E26066,1,0)</f>
        <v>0</v>
      </c>
    </row>
    <row r="26067" customFormat="false" ht="12.8" hidden="true" customHeight="false" outlineLevel="0" collapsed="false">
      <c r="A26067" s="0" t="s">
        <v>8016</v>
      </c>
      <c r="B26067" s="0" t="s">
        <v>413</v>
      </c>
      <c r="C26067" s="0" t="n">
        <v>0.000452356413006783</v>
      </c>
      <c r="D26067" s="0" t="n">
        <v>0</v>
      </c>
      <c r="E26067" s="4" t="n">
        <f aca="false">IF(C26067&gt;0.5,1,0)</f>
        <v>0</v>
      </c>
      <c r="F26067" s="4" t="n">
        <f aca="false">IF(D26067&lt;&gt;E26067,1,0)</f>
        <v>0</v>
      </c>
    </row>
    <row r="26068" customFormat="false" ht="12.8" hidden="true" customHeight="false" outlineLevel="0" collapsed="false">
      <c r="A26068" s="0" t="s">
        <v>5803</v>
      </c>
      <c r="B26068" s="0" t="s">
        <v>28756</v>
      </c>
      <c r="C26068" s="0" t="n">
        <v>-0.00205961707979441</v>
      </c>
      <c r="D26068" s="0" t="n">
        <v>0</v>
      </c>
      <c r="E26068" s="4" t="n">
        <f aca="false">IF(C26068&gt;0.5,1,0)</f>
        <v>0</v>
      </c>
      <c r="F26068" s="4" t="n">
        <f aca="false">IF(D26068&lt;&gt;E26068,1,0)</f>
        <v>0</v>
      </c>
    </row>
    <row r="26069" customFormat="false" ht="12.8" hidden="true" customHeight="false" outlineLevel="0" collapsed="false">
      <c r="A26069" s="0" t="s">
        <v>12674</v>
      </c>
      <c r="B26069" s="0" t="s">
        <v>28757</v>
      </c>
      <c r="C26069" s="0" t="n">
        <v>-0.013006754219532</v>
      </c>
      <c r="D26069" s="0" t="n">
        <v>0</v>
      </c>
      <c r="E26069" s="4" t="n">
        <f aca="false">IF(C26069&gt;0.5,1,0)</f>
        <v>0</v>
      </c>
      <c r="F26069" s="4" t="n">
        <f aca="false">IF(D26069&lt;&gt;E26069,1,0)</f>
        <v>0</v>
      </c>
    </row>
    <row r="26070" customFormat="false" ht="12.8" hidden="true" customHeight="false" outlineLevel="0" collapsed="false">
      <c r="A26070" s="0" t="s">
        <v>9190</v>
      </c>
      <c r="B26070" s="0" t="s">
        <v>28758</v>
      </c>
      <c r="C26070" s="0" t="n">
        <v>0.0206517837941647</v>
      </c>
      <c r="D26070" s="0" t="n">
        <v>0</v>
      </c>
      <c r="E26070" s="4" t="n">
        <f aca="false">IF(C26070&gt;0.5,1,0)</f>
        <v>0</v>
      </c>
      <c r="F26070" s="4" t="n">
        <f aca="false">IF(D26070&lt;&gt;E26070,1,0)</f>
        <v>0</v>
      </c>
    </row>
    <row r="26071" customFormat="false" ht="12.8" hidden="true" customHeight="false" outlineLevel="0" collapsed="false">
      <c r="A26071" s="0" t="s">
        <v>2613</v>
      </c>
      <c r="B26071" s="0" t="s">
        <v>10299</v>
      </c>
      <c r="C26071" s="0" t="n">
        <v>-0.00883454643189907</v>
      </c>
      <c r="D26071" s="0" t="n">
        <v>0</v>
      </c>
      <c r="E26071" s="4" t="n">
        <f aca="false">IF(C26071&gt;0.5,1,0)</f>
        <v>0</v>
      </c>
      <c r="F26071" s="4" t="n">
        <f aca="false">IF(D26071&lt;&gt;E26071,1,0)</f>
        <v>0</v>
      </c>
    </row>
    <row r="26072" customFormat="false" ht="12.8" hidden="true" customHeight="false" outlineLevel="0" collapsed="false">
      <c r="A26072" s="0" t="s">
        <v>6597</v>
      </c>
      <c r="B26072" s="0" t="s">
        <v>4444</v>
      </c>
      <c r="C26072" s="0" t="n">
        <v>-0.0387073792517185</v>
      </c>
      <c r="D26072" s="0" t="n">
        <v>0</v>
      </c>
      <c r="E26072" s="4" t="n">
        <f aca="false">IF(C26072&gt;0.5,1,0)</f>
        <v>0</v>
      </c>
      <c r="F26072" s="4" t="n">
        <f aca="false">IF(D26072&lt;&gt;E26072,1,0)</f>
        <v>0</v>
      </c>
    </row>
    <row r="26073" customFormat="false" ht="12.8" hidden="true" customHeight="false" outlineLevel="0" collapsed="false">
      <c r="A26073" s="0" t="s">
        <v>28759</v>
      </c>
      <c r="B26073" s="0" t="s">
        <v>21616</v>
      </c>
      <c r="C26073" s="0" t="n">
        <v>-0.000867591239511967</v>
      </c>
      <c r="D26073" s="0" t="n">
        <v>0</v>
      </c>
      <c r="E26073" s="4" t="n">
        <f aca="false">IF(C26073&gt;0.5,1,0)</f>
        <v>0</v>
      </c>
      <c r="F26073" s="4" t="n">
        <f aca="false">IF(D26073&lt;&gt;E26073,1,0)</f>
        <v>0</v>
      </c>
    </row>
    <row r="26074" customFormat="false" ht="12.8" hidden="true" customHeight="false" outlineLevel="0" collapsed="false">
      <c r="A26074" s="0" t="s">
        <v>11454</v>
      </c>
      <c r="B26074" s="0" t="s">
        <v>3745</v>
      </c>
      <c r="C26074" s="0" t="n">
        <v>0.984663009643555</v>
      </c>
      <c r="D26074" s="0" t="n">
        <v>1</v>
      </c>
      <c r="E26074" s="4" t="n">
        <f aca="false">IF(C26074&gt;0.5,1,0)</f>
        <v>1</v>
      </c>
      <c r="F26074" s="4" t="n">
        <f aca="false">IF(D26074&lt;&gt;E26074,1,0)</f>
        <v>0</v>
      </c>
    </row>
    <row r="26075" customFormat="false" ht="12.8" hidden="true" customHeight="false" outlineLevel="0" collapsed="false">
      <c r="A26075" s="0" t="s">
        <v>28760</v>
      </c>
      <c r="B26075" s="0" t="s">
        <v>28761</v>
      </c>
      <c r="C26075" s="0" t="n">
        <v>0.036018893122673</v>
      </c>
      <c r="D26075" s="0" t="n">
        <v>0</v>
      </c>
      <c r="E26075" s="4" t="n">
        <f aca="false">IF(C26075&gt;0.5,1,0)</f>
        <v>0</v>
      </c>
      <c r="F26075" s="4" t="n">
        <f aca="false">IF(D26075&lt;&gt;E26075,1,0)</f>
        <v>0</v>
      </c>
    </row>
    <row r="26076" customFormat="false" ht="12.8" hidden="true" customHeight="false" outlineLevel="0" collapsed="false">
      <c r="A26076" s="0" t="s">
        <v>7342</v>
      </c>
      <c r="B26076" s="0" t="s">
        <v>28762</v>
      </c>
      <c r="C26076" s="0" t="n">
        <v>0.229037225246429</v>
      </c>
      <c r="D26076" s="0" t="n">
        <v>0</v>
      </c>
      <c r="E26076" s="4" t="n">
        <f aca="false">IF(C26076&gt;0.5,1,0)</f>
        <v>0</v>
      </c>
      <c r="F26076" s="4" t="n">
        <f aca="false">IF(D26076&lt;&gt;E26076,1,0)</f>
        <v>0</v>
      </c>
    </row>
    <row r="26077" customFormat="false" ht="12.8" hidden="true" customHeight="false" outlineLevel="0" collapsed="false">
      <c r="A26077" s="0" t="s">
        <v>7305</v>
      </c>
      <c r="B26077" s="0" t="s">
        <v>28763</v>
      </c>
      <c r="C26077" s="0" t="n">
        <v>0.928278028964996</v>
      </c>
      <c r="D26077" s="0" t="n">
        <v>1</v>
      </c>
      <c r="E26077" s="4" t="n">
        <f aca="false">IF(C26077&gt;0.5,1,0)</f>
        <v>1</v>
      </c>
      <c r="F26077" s="4" t="n">
        <f aca="false">IF(D26077&lt;&gt;E26077,1,0)</f>
        <v>0</v>
      </c>
    </row>
    <row r="26078" customFormat="false" ht="12.8" hidden="true" customHeight="false" outlineLevel="0" collapsed="false">
      <c r="A26078" s="0" t="s">
        <v>28764</v>
      </c>
      <c r="B26078" s="0" t="s">
        <v>22638</v>
      </c>
      <c r="C26078" s="0" t="n">
        <v>0.814898788928986</v>
      </c>
      <c r="D26078" s="0" t="n">
        <v>1</v>
      </c>
      <c r="E26078" s="4" t="n">
        <f aca="false">IF(C26078&gt;0.5,1,0)</f>
        <v>1</v>
      </c>
      <c r="F26078" s="4" t="n">
        <f aca="false">IF(D26078&lt;&gt;E26078,1,0)</f>
        <v>0</v>
      </c>
    </row>
    <row r="26079" customFormat="false" ht="12.8" hidden="true" customHeight="false" outlineLevel="0" collapsed="false">
      <c r="A26079" s="0" t="s">
        <v>28765</v>
      </c>
      <c r="B26079" s="0" t="s">
        <v>21405</v>
      </c>
      <c r="C26079" s="0" t="n">
        <v>0.993080377578735</v>
      </c>
      <c r="D26079" s="0" t="n">
        <v>1</v>
      </c>
      <c r="E26079" s="4" t="n">
        <f aca="false">IF(C26079&gt;0.5,1,0)</f>
        <v>1</v>
      </c>
      <c r="F26079" s="4" t="n">
        <f aca="false">IF(D26079&lt;&gt;E26079,1,0)</f>
        <v>0</v>
      </c>
    </row>
    <row r="26080" customFormat="false" ht="12.8" hidden="true" customHeight="false" outlineLevel="0" collapsed="false">
      <c r="A26080" s="0" t="s">
        <v>399</v>
      </c>
      <c r="B26080" s="0" t="s">
        <v>24082</v>
      </c>
      <c r="C26080" s="0" t="n">
        <v>0.984639704227448</v>
      </c>
      <c r="D26080" s="0" t="n">
        <v>1</v>
      </c>
      <c r="E26080" s="4" t="n">
        <f aca="false">IF(C26080&gt;0.5,1,0)</f>
        <v>1</v>
      </c>
      <c r="F26080" s="4" t="n">
        <f aca="false">IF(D26080&lt;&gt;E26080,1,0)</f>
        <v>0</v>
      </c>
    </row>
    <row r="26081" customFormat="false" ht="12.8" hidden="true" customHeight="false" outlineLevel="0" collapsed="false">
      <c r="A26081" s="0" t="s">
        <v>20988</v>
      </c>
      <c r="B26081" s="0" t="s">
        <v>19151</v>
      </c>
      <c r="C26081" s="0" t="n">
        <v>0.970602154731751</v>
      </c>
      <c r="D26081" s="0" t="n">
        <v>1</v>
      </c>
      <c r="E26081" s="4" t="n">
        <f aca="false">IF(C26081&gt;0.5,1,0)</f>
        <v>1</v>
      </c>
      <c r="F26081" s="4" t="n">
        <f aca="false">IF(D26081&lt;&gt;E26081,1,0)</f>
        <v>0</v>
      </c>
    </row>
    <row r="26082" customFormat="false" ht="12.8" hidden="true" customHeight="false" outlineLevel="0" collapsed="false">
      <c r="A26082" s="0" t="s">
        <v>28766</v>
      </c>
      <c r="B26082" s="0" t="s">
        <v>28767</v>
      </c>
      <c r="C26082" s="0" t="n">
        <v>0.0821219235658646</v>
      </c>
      <c r="D26082" s="0" t="n">
        <v>0</v>
      </c>
      <c r="E26082" s="4" t="n">
        <f aca="false">IF(C26082&gt;0.5,1,0)</f>
        <v>0</v>
      </c>
      <c r="F26082" s="4" t="n">
        <f aca="false">IF(D26082&lt;&gt;E26082,1,0)</f>
        <v>0</v>
      </c>
    </row>
    <row r="26083" customFormat="false" ht="12.8" hidden="true" customHeight="false" outlineLevel="0" collapsed="false">
      <c r="A26083" s="0" t="s">
        <v>12524</v>
      </c>
      <c r="B26083" s="0" t="s">
        <v>1478</v>
      </c>
      <c r="C26083" s="0" t="n">
        <v>0.0494617745280266</v>
      </c>
      <c r="D26083" s="0" t="n">
        <v>0</v>
      </c>
      <c r="E26083" s="4" t="n">
        <f aca="false">IF(C26083&gt;0.5,1,0)</f>
        <v>0</v>
      </c>
      <c r="F26083" s="4" t="n">
        <f aca="false">IF(D26083&lt;&gt;E26083,1,0)</f>
        <v>0</v>
      </c>
    </row>
    <row r="26084" customFormat="false" ht="12.8" hidden="true" customHeight="false" outlineLevel="0" collapsed="false">
      <c r="A26084" s="0" t="s">
        <v>6242</v>
      </c>
      <c r="B26084" s="0" t="s">
        <v>11519</v>
      </c>
      <c r="C26084" s="0" t="n">
        <v>0.936931550502777</v>
      </c>
      <c r="D26084" s="0" t="n">
        <v>1</v>
      </c>
      <c r="E26084" s="4" t="n">
        <f aca="false">IF(C26084&gt;0.5,1,0)</f>
        <v>1</v>
      </c>
      <c r="F26084" s="4" t="n">
        <f aca="false">IF(D26084&lt;&gt;E26084,1,0)</f>
        <v>0</v>
      </c>
    </row>
    <row r="26085" customFormat="false" ht="12.8" hidden="true" customHeight="false" outlineLevel="0" collapsed="false">
      <c r="A26085" s="0" t="s">
        <v>28768</v>
      </c>
      <c r="B26085" s="0" t="s">
        <v>6490</v>
      </c>
      <c r="C26085" s="0" t="n">
        <v>-0.00125052593648434</v>
      </c>
      <c r="D26085" s="0" t="n">
        <v>0</v>
      </c>
      <c r="E26085" s="4" t="n">
        <f aca="false">IF(C26085&gt;0.5,1,0)</f>
        <v>0</v>
      </c>
      <c r="F26085" s="4" t="n">
        <f aca="false">IF(D26085&lt;&gt;E26085,1,0)</f>
        <v>0</v>
      </c>
    </row>
    <row r="26086" customFormat="false" ht="12.8" hidden="true" customHeight="false" outlineLevel="0" collapsed="false">
      <c r="A26086" s="0" t="s">
        <v>28769</v>
      </c>
      <c r="B26086" s="0" t="s">
        <v>24369</v>
      </c>
      <c r="C26086" s="0" t="n">
        <v>0.0599774941802025</v>
      </c>
      <c r="D26086" s="0" t="n">
        <v>0</v>
      </c>
      <c r="E26086" s="4" t="n">
        <f aca="false">IF(C26086&gt;0.5,1,0)</f>
        <v>0</v>
      </c>
      <c r="F26086" s="4" t="n">
        <f aca="false">IF(D26086&lt;&gt;E26086,1,0)</f>
        <v>0</v>
      </c>
    </row>
    <row r="26087" customFormat="false" ht="12.8" hidden="true" customHeight="false" outlineLevel="0" collapsed="false">
      <c r="A26087" s="0" t="s">
        <v>15520</v>
      </c>
      <c r="B26087" s="0" t="s">
        <v>7321</v>
      </c>
      <c r="C26087" s="0" t="n">
        <v>0.988043427467346</v>
      </c>
      <c r="D26087" s="0" t="n">
        <v>1</v>
      </c>
      <c r="E26087" s="4" t="n">
        <f aca="false">IF(C26087&gt;0.5,1,0)</f>
        <v>1</v>
      </c>
      <c r="F26087" s="4" t="n">
        <f aca="false">IF(D26087&lt;&gt;E26087,1,0)</f>
        <v>0</v>
      </c>
    </row>
    <row r="26088" customFormat="false" ht="12.8" hidden="true" customHeight="false" outlineLevel="0" collapsed="false">
      <c r="A26088" s="0" t="s">
        <v>14486</v>
      </c>
      <c r="B26088" s="0" t="s">
        <v>5166</v>
      </c>
      <c r="C26088" s="0" t="n">
        <v>0.948597133159637</v>
      </c>
      <c r="D26088" s="0" t="n">
        <v>1</v>
      </c>
      <c r="E26088" s="4" t="n">
        <f aca="false">IF(C26088&gt;0.5,1,0)</f>
        <v>1</v>
      </c>
      <c r="F26088" s="4" t="n">
        <f aca="false">IF(D26088&lt;&gt;E26088,1,0)</f>
        <v>0</v>
      </c>
    </row>
    <row r="26089" customFormat="false" ht="12.8" hidden="true" customHeight="false" outlineLevel="0" collapsed="false">
      <c r="A26089" s="0" t="s">
        <v>13947</v>
      </c>
      <c r="B26089" s="0" t="s">
        <v>28770</v>
      </c>
      <c r="C26089" s="0" t="n">
        <v>-0.0829514563083649</v>
      </c>
      <c r="D26089" s="0" t="n">
        <v>0</v>
      </c>
      <c r="E26089" s="4" t="n">
        <f aca="false">IF(C26089&gt;0.5,1,0)</f>
        <v>0</v>
      </c>
      <c r="F26089" s="4" t="n">
        <f aca="false">IF(D26089&lt;&gt;E26089,1,0)</f>
        <v>0</v>
      </c>
    </row>
    <row r="26090" customFormat="false" ht="12.8" hidden="true" customHeight="false" outlineLevel="0" collapsed="false">
      <c r="A26090" s="0" t="s">
        <v>7416</v>
      </c>
      <c r="B26090" s="0" t="s">
        <v>1531</v>
      </c>
      <c r="C26090" s="0" t="n">
        <v>0.977369427680969</v>
      </c>
      <c r="D26090" s="0" t="n">
        <v>1</v>
      </c>
      <c r="E26090" s="4" t="n">
        <f aca="false">IF(C26090&gt;0.5,1,0)</f>
        <v>1</v>
      </c>
      <c r="F26090" s="4" t="n">
        <f aca="false">IF(D26090&lt;&gt;E26090,1,0)</f>
        <v>0</v>
      </c>
    </row>
    <row r="26091" customFormat="false" ht="12.8" hidden="true" customHeight="false" outlineLevel="0" collapsed="false">
      <c r="A26091" s="0" t="s">
        <v>10732</v>
      </c>
      <c r="B26091" s="0" t="s">
        <v>15894</v>
      </c>
      <c r="C26091" s="0" t="n">
        <v>0.0112335458397865</v>
      </c>
      <c r="D26091" s="0" t="n">
        <v>0</v>
      </c>
      <c r="E26091" s="4" t="n">
        <f aca="false">IF(C26091&gt;0.5,1,0)</f>
        <v>0</v>
      </c>
      <c r="F26091" s="4" t="n">
        <f aca="false">IF(D26091&lt;&gt;E26091,1,0)</f>
        <v>0</v>
      </c>
    </row>
    <row r="26092" customFormat="false" ht="12.8" hidden="true" customHeight="false" outlineLevel="0" collapsed="false">
      <c r="A26092" s="0" t="s">
        <v>5272</v>
      </c>
      <c r="B26092" s="0" t="s">
        <v>27462</v>
      </c>
      <c r="C26092" s="0" t="n">
        <v>-0.00361186265945435</v>
      </c>
      <c r="D26092" s="0" t="n">
        <v>0</v>
      </c>
      <c r="E26092" s="4" t="n">
        <f aca="false">IF(C26092&gt;0.5,1,0)</f>
        <v>0</v>
      </c>
      <c r="F26092" s="4" t="n">
        <f aca="false">IF(D26092&lt;&gt;E26092,1,0)</f>
        <v>0</v>
      </c>
    </row>
    <row r="26093" customFormat="false" ht="12.8" hidden="true" customHeight="false" outlineLevel="0" collapsed="false">
      <c r="A26093" s="0" t="s">
        <v>20421</v>
      </c>
      <c r="B26093" s="0" t="s">
        <v>17896</v>
      </c>
      <c r="C26093" s="0" t="n">
        <v>0.989732921123505</v>
      </c>
      <c r="D26093" s="0" t="n">
        <v>1</v>
      </c>
      <c r="E26093" s="4" t="n">
        <f aca="false">IF(C26093&gt;0.5,1,0)</f>
        <v>1</v>
      </c>
      <c r="F26093" s="4" t="n">
        <f aca="false">IF(D26093&lt;&gt;E26093,1,0)</f>
        <v>0</v>
      </c>
    </row>
    <row r="26094" customFormat="false" ht="12.8" hidden="true" customHeight="false" outlineLevel="0" collapsed="false">
      <c r="A26094" s="0" t="s">
        <v>4906</v>
      </c>
      <c r="B26094" s="0" t="s">
        <v>18971</v>
      </c>
      <c r="C26094" s="0" t="n">
        <v>0.00972077995538712</v>
      </c>
      <c r="D26094" s="0" t="n">
        <v>0</v>
      </c>
      <c r="E26094" s="4" t="n">
        <f aca="false">IF(C26094&gt;0.5,1,0)</f>
        <v>0</v>
      </c>
      <c r="F26094" s="4" t="n">
        <f aca="false">IF(D26094&lt;&gt;E26094,1,0)</f>
        <v>0</v>
      </c>
    </row>
    <row r="26095" customFormat="false" ht="12.8" hidden="true" customHeight="false" outlineLevel="0" collapsed="false">
      <c r="A26095" s="0" t="s">
        <v>28771</v>
      </c>
      <c r="B26095" s="0" t="s">
        <v>6778</v>
      </c>
      <c r="C26095" s="0" t="n">
        <v>-0.0917021110653877</v>
      </c>
      <c r="D26095" s="0" t="n">
        <v>0</v>
      </c>
      <c r="E26095" s="4" t="n">
        <f aca="false">IF(C26095&gt;0.5,1,0)</f>
        <v>0</v>
      </c>
      <c r="F26095" s="4" t="n">
        <f aca="false">IF(D26095&lt;&gt;E26095,1,0)</f>
        <v>0</v>
      </c>
    </row>
    <row r="26096" customFormat="false" ht="12.8" hidden="true" customHeight="false" outlineLevel="0" collapsed="false">
      <c r="A26096" s="0" t="s">
        <v>28772</v>
      </c>
      <c r="B26096" s="0" t="s">
        <v>1436</v>
      </c>
      <c r="C26096" s="0" t="n">
        <v>0.0109858997166157</v>
      </c>
      <c r="D26096" s="0" t="n">
        <v>0</v>
      </c>
      <c r="E26096" s="4" t="n">
        <f aca="false">IF(C26096&gt;0.5,1,0)</f>
        <v>0</v>
      </c>
      <c r="F26096" s="4" t="n">
        <f aca="false">IF(D26096&lt;&gt;E26096,1,0)</f>
        <v>0</v>
      </c>
    </row>
    <row r="26097" customFormat="false" ht="12.8" hidden="true" customHeight="false" outlineLevel="0" collapsed="false">
      <c r="A26097" s="0" t="s">
        <v>28773</v>
      </c>
      <c r="B26097" s="0" t="s">
        <v>5038</v>
      </c>
      <c r="C26097" s="0" t="n">
        <v>0.0323995091021061</v>
      </c>
      <c r="D26097" s="0" t="n">
        <v>0</v>
      </c>
      <c r="E26097" s="4" t="n">
        <f aca="false">IF(C26097&gt;0.5,1,0)</f>
        <v>0</v>
      </c>
      <c r="F26097" s="4" t="n">
        <f aca="false">IF(D26097&lt;&gt;E26097,1,0)</f>
        <v>0</v>
      </c>
    </row>
    <row r="26098" customFormat="false" ht="12.8" hidden="true" customHeight="false" outlineLevel="0" collapsed="false">
      <c r="A26098" s="0" t="s">
        <v>21439</v>
      </c>
      <c r="B26098" s="0" t="s">
        <v>16642</v>
      </c>
      <c r="C26098" s="0" t="n">
        <v>0.980317115783691</v>
      </c>
      <c r="D26098" s="0" t="n">
        <v>1</v>
      </c>
      <c r="E26098" s="4" t="n">
        <f aca="false">IF(C26098&gt;0.5,1,0)</f>
        <v>1</v>
      </c>
      <c r="F26098" s="4" t="n">
        <f aca="false">IF(D26098&lt;&gt;E26098,1,0)</f>
        <v>0</v>
      </c>
    </row>
    <row r="26099" customFormat="false" ht="12.8" hidden="true" customHeight="false" outlineLevel="0" collapsed="false">
      <c r="A26099" s="0" t="s">
        <v>28774</v>
      </c>
      <c r="B26099" s="0" t="s">
        <v>28775</v>
      </c>
      <c r="C26099" s="0" t="n">
        <v>0.924908995628357</v>
      </c>
      <c r="D26099" s="0" t="n">
        <v>1</v>
      </c>
      <c r="E26099" s="4" t="n">
        <f aca="false">IF(C26099&gt;0.5,1,0)</f>
        <v>1</v>
      </c>
      <c r="F26099" s="4" t="n">
        <f aca="false">IF(D26099&lt;&gt;E26099,1,0)</f>
        <v>0</v>
      </c>
    </row>
    <row r="26100" customFormat="false" ht="12.8" hidden="true" customHeight="false" outlineLevel="0" collapsed="false">
      <c r="A26100" s="0" t="s">
        <v>2015</v>
      </c>
      <c r="B26100" s="0" t="s">
        <v>28776</v>
      </c>
      <c r="C26100" s="0" t="n">
        <v>-0.0524597950279713</v>
      </c>
      <c r="D26100" s="0" t="n">
        <v>0</v>
      </c>
      <c r="E26100" s="4" t="n">
        <f aca="false">IF(C26100&gt;0.5,1,0)</f>
        <v>0</v>
      </c>
      <c r="F26100" s="4" t="n">
        <f aca="false">IF(D26100&lt;&gt;E26100,1,0)</f>
        <v>0</v>
      </c>
    </row>
    <row r="26101" customFormat="false" ht="12.8" hidden="true" customHeight="false" outlineLevel="0" collapsed="false">
      <c r="A26101" s="0" t="s">
        <v>28777</v>
      </c>
      <c r="B26101" s="0" t="s">
        <v>11437</v>
      </c>
      <c r="C26101" s="0" t="n">
        <v>0.303857326507568</v>
      </c>
      <c r="D26101" s="0" t="n">
        <v>0</v>
      </c>
      <c r="E26101" s="4" t="n">
        <f aca="false">IF(C26101&gt;0.5,1,0)</f>
        <v>0</v>
      </c>
      <c r="F26101" s="4" t="n">
        <f aca="false">IF(D26101&lt;&gt;E26101,1,0)</f>
        <v>0</v>
      </c>
    </row>
    <row r="26102" customFormat="false" ht="12.8" hidden="true" customHeight="false" outlineLevel="0" collapsed="false">
      <c r="A26102" s="0" t="s">
        <v>9453</v>
      </c>
      <c r="B26102" s="0" t="s">
        <v>1537</v>
      </c>
      <c r="C26102" s="0" t="n">
        <v>-0.00261582620441914</v>
      </c>
      <c r="D26102" s="0" t="n">
        <v>0</v>
      </c>
      <c r="E26102" s="4" t="n">
        <f aca="false">IF(C26102&gt;0.5,1,0)</f>
        <v>0</v>
      </c>
      <c r="F26102" s="4" t="n">
        <f aca="false">IF(D26102&lt;&gt;E26102,1,0)</f>
        <v>0</v>
      </c>
    </row>
    <row r="26103" customFormat="false" ht="12.8" hidden="true" customHeight="false" outlineLevel="0" collapsed="false">
      <c r="A26103" s="0" t="s">
        <v>18638</v>
      </c>
      <c r="B26103" s="0" t="s">
        <v>23984</v>
      </c>
      <c r="C26103" s="0" t="n">
        <v>0.000822767615318298</v>
      </c>
      <c r="D26103" s="0" t="n">
        <v>0</v>
      </c>
      <c r="E26103" s="4" t="n">
        <f aca="false">IF(C26103&gt;0.5,1,0)</f>
        <v>0</v>
      </c>
      <c r="F26103" s="4" t="n">
        <f aca="false">IF(D26103&lt;&gt;E26103,1,0)</f>
        <v>0</v>
      </c>
    </row>
    <row r="26104" customFormat="false" ht="12.8" hidden="true" customHeight="false" outlineLevel="0" collapsed="false">
      <c r="A26104" s="0" t="s">
        <v>16869</v>
      </c>
      <c r="B26104" s="0" t="s">
        <v>28778</v>
      </c>
      <c r="C26104" s="0" t="n">
        <v>0.0918518006801605</v>
      </c>
      <c r="D26104" s="0" t="n">
        <v>0</v>
      </c>
      <c r="E26104" s="4" t="n">
        <f aca="false">IF(C26104&gt;0.5,1,0)</f>
        <v>0</v>
      </c>
      <c r="F26104" s="4" t="n">
        <f aca="false">IF(D26104&lt;&gt;E26104,1,0)</f>
        <v>0</v>
      </c>
    </row>
    <row r="26105" customFormat="false" ht="12.8" hidden="true" customHeight="false" outlineLevel="0" collapsed="false">
      <c r="A26105" s="0" t="s">
        <v>28779</v>
      </c>
      <c r="B26105" s="0" t="s">
        <v>18481</v>
      </c>
      <c r="C26105" s="0" t="n">
        <v>-0.0434252247214317</v>
      </c>
      <c r="D26105" s="0" t="n">
        <v>0</v>
      </c>
      <c r="E26105" s="4" t="n">
        <f aca="false">IF(C26105&gt;0.5,1,0)</f>
        <v>0</v>
      </c>
      <c r="F26105" s="4" t="n">
        <f aca="false">IF(D26105&lt;&gt;E26105,1,0)</f>
        <v>0</v>
      </c>
    </row>
    <row r="26106" customFormat="false" ht="12.8" hidden="true" customHeight="false" outlineLevel="0" collapsed="false">
      <c r="A26106" s="0" t="s">
        <v>28780</v>
      </c>
      <c r="B26106" s="0" t="s">
        <v>10248</v>
      </c>
      <c r="C26106" s="0" t="n">
        <v>0.00836210511624813</v>
      </c>
      <c r="D26106" s="0" t="n">
        <v>0</v>
      </c>
      <c r="E26106" s="4" t="n">
        <f aca="false">IF(C26106&gt;0.5,1,0)</f>
        <v>0</v>
      </c>
      <c r="F26106" s="4" t="n">
        <f aca="false">IF(D26106&lt;&gt;E26106,1,0)</f>
        <v>0</v>
      </c>
    </row>
    <row r="26107" customFormat="false" ht="12.8" hidden="true" customHeight="false" outlineLevel="0" collapsed="false">
      <c r="A26107" s="0" t="s">
        <v>20074</v>
      </c>
      <c r="B26107" s="0" t="s">
        <v>4051</v>
      </c>
      <c r="C26107" s="0" t="n">
        <v>0.34688013792038</v>
      </c>
      <c r="D26107" s="0" t="n">
        <v>0</v>
      </c>
      <c r="E26107" s="4" t="n">
        <f aca="false">IF(C26107&gt;0.5,1,0)</f>
        <v>0</v>
      </c>
      <c r="F26107" s="4" t="n">
        <f aca="false">IF(D26107&lt;&gt;E26107,1,0)</f>
        <v>0</v>
      </c>
    </row>
    <row r="26108" customFormat="false" ht="12.8" hidden="true" customHeight="false" outlineLevel="0" collapsed="false">
      <c r="A26108" s="0" t="s">
        <v>28781</v>
      </c>
      <c r="B26108" s="0" t="s">
        <v>28782</v>
      </c>
      <c r="C26108" s="0" t="n">
        <v>0.00627593789249659</v>
      </c>
      <c r="D26108" s="0" t="n">
        <v>0</v>
      </c>
      <c r="E26108" s="4" t="n">
        <f aca="false">IF(C26108&gt;0.5,1,0)</f>
        <v>0</v>
      </c>
      <c r="F26108" s="4" t="n">
        <f aca="false">IF(D26108&lt;&gt;E26108,1,0)</f>
        <v>0</v>
      </c>
    </row>
    <row r="26109" customFormat="false" ht="12.8" hidden="true" customHeight="false" outlineLevel="0" collapsed="false">
      <c r="A26109" s="0" t="s">
        <v>14160</v>
      </c>
      <c r="B26109" s="0" t="s">
        <v>28783</v>
      </c>
      <c r="C26109" s="0" t="n">
        <v>0.0574342273175716</v>
      </c>
      <c r="D26109" s="0" t="n">
        <v>0</v>
      </c>
      <c r="E26109" s="4" t="n">
        <f aca="false">IF(C26109&gt;0.5,1,0)</f>
        <v>0</v>
      </c>
      <c r="F26109" s="4" t="n">
        <f aca="false">IF(D26109&lt;&gt;E26109,1,0)</f>
        <v>0</v>
      </c>
    </row>
    <row r="26110" customFormat="false" ht="12.8" hidden="true" customHeight="false" outlineLevel="0" collapsed="false">
      <c r="A26110" s="0" t="s">
        <v>4198</v>
      </c>
      <c r="B26110" s="0" t="s">
        <v>20010</v>
      </c>
      <c r="C26110" s="0" t="n">
        <v>-0.0106111317873001</v>
      </c>
      <c r="D26110" s="0" t="n">
        <v>0</v>
      </c>
      <c r="E26110" s="4" t="n">
        <f aca="false">IF(C26110&gt;0.5,1,0)</f>
        <v>0</v>
      </c>
      <c r="F26110" s="4" t="n">
        <f aca="false">IF(D26110&lt;&gt;E26110,1,0)</f>
        <v>0</v>
      </c>
    </row>
    <row r="26111" customFormat="false" ht="12.8" hidden="true" customHeight="false" outlineLevel="0" collapsed="false">
      <c r="A26111" s="0" t="s">
        <v>13249</v>
      </c>
      <c r="B26111" s="0" t="s">
        <v>28784</v>
      </c>
      <c r="C26111" s="0" t="n">
        <v>-0.0323400162160397</v>
      </c>
      <c r="D26111" s="0" t="n">
        <v>0</v>
      </c>
      <c r="E26111" s="4" t="n">
        <f aca="false">IF(C26111&gt;0.5,1,0)</f>
        <v>0</v>
      </c>
      <c r="F26111" s="4" t="n">
        <f aca="false">IF(D26111&lt;&gt;E26111,1,0)</f>
        <v>0</v>
      </c>
    </row>
    <row r="26112" customFormat="false" ht="12.8" hidden="false" customHeight="false" outlineLevel="0" collapsed="false">
      <c r="A26112" s="0" t="s">
        <v>3001</v>
      </c>
      <c r="B26112" s="0" t="s">
        <v>28785</v>
      </c>
      <c r="C26112" s="0" t="n">
        <v>0.710627436637878</v>
      </c>
      <c r="D26112" s="0" t="n">
        <v>0</v>
      </c>
      <c r="E26112" s="4" t="n">
        <f aca="false">IF(C26112&gt;0.5,1,0)</f>
        <v>1</v>
      </c>
      <c r="F26112" s="4" t="n">
        <f aca="false">IF(D26112&lt;&gt;E26112,1,0)</f>
        <v>1</v>
      </c>
    </row>
    <row r="26113" customFormat="false" ht="12.8" hidden="true" customHeight="false" outlineLevel="0" collapsed="false">
      <c r="A26113" s="0" t="s">
        <v>18082</v>
      </c>
      <c r="B26113" s="0" t="s">
        <v>7030</v>
      </c>
      <c r="C26113" s="0" t="n">
        <v>0.978325188159943</v>
      </c>
      <c r="D26113" s="0" t="n">
        <v>1</v>
      </c>
      <c r="E26113" s="4" t="n">
        <f aca="false">IF(C26113&gt;0.5,1,0)</f>
        <v>1</v>
      </c>
      <c r="F26113" s="4" t="n">
        <f aca="false">IF(D26113&lt;&gt;E26113,1,0)</f>
        <v>0</v>
      </c>
    </row>
    <row r="26114" customFormat="false" ht="12.8" hidden="true" customHeight="false" outlineLevel="0" collapsed="false">
      <c r="A26114" s="0" t="s">
        <v>28786</v>
      </c>
      <c r="B26114" s="0" t="s">
        <v>28787</v>
      </c>
      <c r="C26114" s="0" t="n">
        <v>0.0748621076345444</v>
      </c>
      <c r="D26114" s="0" t="n">
        <v>0</v>
      </c>
      <c r="E26114" s="4" t="n">
        <f aca="false">IF(C26114&gt;0.5,1,0)</f>
        <v>0</v>
      </c>
      <c r="F26114" s="4" t="n">
        <f aca="false">IF(D26114&lt;&gt;E26114,1,0)</f>
        <v>0</v>
      </c>
    </row>
    <row r="26115" customFormat="false" ht="12.8" hidden="true" customHeight="false" outlineLevel="0" collapsed="false">
      <c r="A26115" s="0" t="s">
        <v>9084</v>
      </c>
      <c r="B26115" s="0" t="s">
        <v>2428</v>
      </c>
      <c r="C26115" s="0" t="n">
        <v>0.0975739285349846</v>
      </c>
      <c r="D26115" s="0" t="n">
        <v>0</v>
      </c>
      <c r="E26115" s="4" t="n">
        <f aca="false">IF(C26115&gt;0.5,1,0)</f>
        <v>0</v>
      </c>
      <c r="F26115" s="4" t="n">
        <f aca="false">IF(D26115&lt;&gt;E26115,1,0)</f>
        <v>0</v>
      </c>
    </row>
    <row r="26116" customFormat="false" ht="12.8" hidden="true" customHeight="false" outlineLevel="0" collapsed="false">
      <c r="A26116" s="0" t="s">
        <v>11079</v>
      </c>
      <c r="B26116" s="0" t="s">
        <v>15494</v>
      </c>
      <c r="C26116" s="0" t="n">
        <v>-0.0381800830364227</v>
      </c>
      <c r="D26116" s="0" t="n">
        <v>0</v>
      </c>
      <c r="E26116" s="4" t="n">
        <f aca="false">IF(C26116&gt;0.5,1,0)</f>
        <v>0</v>
      </c>
      <c r="F26116" s="4" t="n">
        <f aca="false">IF(D26116&lt;&gt;E26116,1,0)</f>
        <v>0</v>
      </c>
    </row>
    <row r="26117" customFormat="false" ht="12.8" hidden="true" customHeight="false" outlineLevel="0" collapsed="false">
      <c r="A26117" s="0" t="s">
        <v>28788</v>
      </c>
      <c r="B26117" s="0" t="s">
        <v>17990</v>
      </c>
      <c r="C26117" s="0" t="n">
        <v>0.025288712233305</v>
      </c>
      <c r="D26117" s="0" t="n">
        <v>0</v>
      </c>
      <c r="E26117" s="4" t="n">
        <f aca="false">IF(C26117&gt;0.5,1,0)</f>
        <v>0</v>
      </c>
      <c r="F26117" s="4" t="n">
        <f aca="false">IF(D26117&lt;&gt;E26117,1,0)</f>
        <v>0</v>
      </c>
    </row>
    <row r="26118" customFormat="false" ht="12.8" hidden="true" customHeight="false" outlineLevel="0" collapsed="false">
      <c r="A26118" s="0" t="s">
        <v>5914</v>
      </c>
      <c r="B26118" s="0" t="s">
        <v>6717</v>
      </c>
      <c r="C26118" s="0" t="n">
        <v>0.0575781315565109</v>
      </c>
      <c r="D26118" s="0" t="n">
        <v>0</v>
      </c>
      <c r="E26118" s="4" t="n">
        <f aca="false">IF(C26118&gt;0.5,1,0)</f>
        <v>0</v>
      </c>
      <c r="F26118" s="4" t="n">
        <f aca="false">IF(D26118&lt;&gt;E26118,1,0)</f>
        <v>0</v>
      </c>
    </row>
    <row r="26119" customFormat="false" ht="12.8" hidden="true" customHeight="false" outlineLevel="0" collapsed="false">
      <c r="A26119" s="0" t="s">
        <v>2005</v>
      </c>
      <c r="B26119" s="0" t="s">
        <v>5116</v>
      </c>
      <c r="C26119" s="0" t="n">
        <v>-0.0581676885485649</v>
      </c>
      <c r="D26119" s="0" t="n">
        <v>0</v>
      </c>
      <c r="E26119" s="4" t="n">
        <f aca="false">IF(C26119&gt;0.5,1,0)</f>
        <v>0</v>
      </c>
      <c r="F26119" s="4" t="n">
        <f aca="false">IF(D26119&lt;&gt;E26119,1,0)</f>
        <v>0</v>
      </c>
    </row>
    <row r="26120" customFormat="false" ht="12.8" hidden="true" customHeight="false" outlineLevel="0" collapsed="false">
      <c r="A26120" s="0" t="s">
        <v>103</v>
      </c>
      <c r="B26120" s="0" t="s">
        <v>25107</v>
      </c>
      <c r="C26120" s="0" t="n">
        <v>0.846762299537659</v>
      </c>
      <c r="D26120" s="0" t="n">
        <v>1</v>
      </c>
      <c r="E26120" s="4" t="n">
        <f aca="false">IF(C26120&gt;0.5,1,0)</f>
        <v>1</v>
      </c>
      <c r="F26120" s="4" t="n">
        <f aca="false">IF(D26120&lt;&gt;E26120,1,0)</f>
        <v>0</v>
      </c>
    </row>
    <row r="26121" customFormat="false" ht="12.8" hidden="true" customHeight="false" outlineLevel="0" collapsed="false">
      <c r="A26121" s="0" t="s">
        <v>12712</v>
      </c>
      <c r="B26121" s="0" t="s">
        <v>28789</v>
      </c>
      <c r="C26121" s="0" t="n">
        <v>-0.0155041702091694</v>
      </c>
      <c r="D26121" s="0" t="n">
        <v>0</v>
      </c>
      <c r="E26121" s="4" t="n">
        <f aca="false">IF(C26121&gt;0.5,1,0)</f>
        <v>0</v>
      </c>
      <c r="F26121" s="4" t="n">
        <f aca="false">IF(D26121&lt;&gt;E26121,1,0)</f>
        <v>0</v>
      </c>
    </row>
    <row r="26122" customFormat="false" ht="12.8" hidden="true" customHeight="false" outlineLevel="0" collapsed="false">
      <c r="A26122" s="0" t="s">
        <v>26126</v>
      </c>
      <c r="B26122" s="0" t="s">
        <v>2749</v>
      </c>
      <c r="C26122" s="0" t="n">
        <v>0.0856010466814041</v>
      </c>
      <c r="D26122" s="0" t="n">
        <v>0</v>
      </c>
      <c r="E26122" s="4" t="n">
        <f aca="false">IF(C26122&gt;0.5,1,0)</f>
        <v>0</v>
      </c>
      <c r="F26122" s="4" t="n">
        <f aca="false">IF(D26122&lt;&gt;E26122,1,0)</f>
        <v>0</v>
      </c>
    </row>
    <row r="26123" customFormat="false" ht="12.8" hidden="true" customHeight="false" outlineLevel="0" collapsed="false">
      <c r="A26123" s="0" t="s">
        <v>28790</v>
      </c>
      <c r="B26123" s="0" t="s">
        <v>7015</v>
      </c>
      <c r="C26123" s="0" t="n">
        <v>0.00642883870750666</v>
      </c>
      <c r="D26123" s="0" t="n">
        <v>0</v>
      </c>
      <c r="E26123" s="4" t="n">
        <f aca="false">IF(C26123&gt;0.5,1,0)</f>
        <v>0</v>
      </c>
      <c r="F26123" s="4" t="n">
        <f aca="false">IF(D26123&lt;&gt;E26123,1,0)</f>
        <v>0</v>
      </c>
    </row>
    <row r="26124" customFormat="false" ht="12.8" hidden="true" customHeight="false" outlineLevel="0" collapsed="false">
      <c r="A26124" s="0" t="s">
        <v>14161</v>
      </c>
      <c r="B26124" s="0" t="s">
        <v>4975</v>
      </c>
      <c r="C26124" s="0" t="n">
        <v>0.0228990316390991</v>
      </c>
      <c r="D26124" s="0" t="n">
        <v>0</v>
      </c>
      <c r="E26124" s="4" t="n">
        <f aca="false">IF(C26124&gt;0.5,1,0)</f>
        <v>0</v>
      </c>
      <c r="F26124" s="4" t="n">
        <f aca="false">IF(D26124&lt;&gt;E26124,1,0)</f>
        <v>0</v>
      </c>
    </row>
    <row r="26125" customFormat="false" ht="12.8" hidden="true" customHeight="false" outlineLevel="0" collapsed="false">
      <c r="A26125" s="0" t="s">
        <v>4173</v>
      </c>
      <c r="B26125" s="0" t="s">
        <v>28791</v>
      </c>
      <c r="C26125" s="0" t="n">
        <v>-0.026485737413168</v>
      </c>
      <c r="D26125" s="0" t="n">
        <v>0</v>
      </c>
      <c r="E26125" s="4" t="n">
        <f aca="false">IF(C26125&gt;0.5,1,0)</f>
        <v>0</v>
      </c>
      <c r="F26125" s="4" t="n">
        <f aca="false">IF(D26125&lt;&gt;E26125,1,0)</f>
        <v>0</v>
      </c>
    </row>
    <row r="26126" customFormat="false" ht="12.8" hidden="true" customHeight="false" outlineLevel="0" collapsed="false">
      <c r="A26126" s="0" t="s">
        <v>26670</v>
      </c>
      <c r="B26126" s="0" t="s">
        <v>28792</v>
      </c>
      <c r="C26126" s="0" t="n">
        <v>0.388649731874466</v>
      </c>
      <c r="D26126" s="0" t="n">
        <v>0</v>
      </c>
      <c r="E26126" s="4" t="n">
        <f aca="false">IF(C26126&gt;0.5,1,0)</f>
        <v>0</v>
      </c>
      <c r="F26126" s="4" t="n">
        <f aca="false">IF(D26126&lt;&gt;E26126,1,0)</f>
        <v>0</v>
      </c>
    </row>
    <row r="26127" customFormat="false" ht="12.8" hidden="true" customHeight="false" outlineLevel="0" collapsed="false">
      <c r="A26127" s="0" t="s">
        <v>21999</v>
      </c>
      <c r="B26127" s="0" t="s">
        <v>28793</v>
      </c>
      <c r="C26127" s="0" t="n">
        <v>0.986064553260803</v>
      </c>
      <c r="D26127" s="0" t="n">
        <v>1</v>
      </c>
      <c r="E26127" s="4" t="n">
        <f aca="false">IF(C26127&gt;0.5,1,0)</f>
        <v>1</v>
      </c>
      <c r="F26127" s="4" t="n">
        <f aca="false">IF(D26127&lt;&gt;E26127,1,0)</f>
        <v>0</v>
      </c>
    </row>
    <row r="26128" customFormat="false" ht="12.8" hidden="true" customHeight="false" outlineLevel="0" collapsed="false">
      <c r="A26128" s="0" t="s">
        <v>28794</v>
      </c>
      <c r="B26128" s="0" t="s">
        <v>551</v>
      </c>
      <c r="C26128" s="0" t="n">
        <v>0.944807529449463</v>
      </c>
      <c r="D26128" s="0" t="n">
        <v>1</v>
      </c>
      <c r="E26128" s="4" t="n">
        <f aca="false">IF(C26128&gt;0.5,1,0)</f>
        <v>1</v>
      </c>
      <c r="F26128" s="4" t="n">
        <f aca="false">IF(D26128&lt;&gt;E26128,1,0)</f>
        <v>0</v>
      </c>
    </row>
    <row r="26129" customFormat="false" ht="12.8" hidden="true" customHeight="false" outlineLevel="0" collapsed="false">
      <c r="A26129" s="0" t="s">
        <v>27114</v>
      </c>
      <c r="B26129" s="0" t="s">
        <v>26563</v>
      </c>
      <c r="C26129" s="0" t="n">
        <v>0.814057111740112</v>
      </c>
      <c r="D26129" s="0" t="n">
        <v>1</v>
      </c>
      <c r="E26129" s="4" t="n">
        <f aca="false">IF(C26129&gt;0.5,1,0)</f>
        <v>1</v>
      </c>
      <c r="F26129" s="4" t="n">
        <f aca="false">IF(D26129&lt;&gt;E26129,1,0)</f>
        <v>0</v>
      </c>
    </row>
    <row r="26130" customFormat="false" ht="12.8" hidden="true" customHeight="false" outlineLevel="0" collapsed="false">
      <c r="A26130" s="0" t="s">
        <v>17450</v>
      </c>
      <c r="B26130" s="0" t="s">
        <v>28795</v>
      </c>
      <c r="C26130" s="0" t="n">
        <v>0.951936483383179</v>
      </c>
      <c r="D26130" s="0" t="n">
        <v>1</v>
      </c>
      <c r="E26130" s="4" t="n">
        <f aca="false">IF(C26130&gt;0.5,1,0)</f>
        <v>1</v>
      </c>
      <c r="F26130" s="4" t="n">
        <f aca="false">IF(D26130&lt;&gt;E26130,1,0)</f>
        <v>0</v>
      </c>
    </row>
    <row r="26131" customFormat="false" ht="12.8" hidden="true" customHeight="false" outlineLevel="0" collapsed="false">
      <c r="A26131" s="0" t="s">
        <v>28796</v>
      </c>
      <c r="B26131" s="0" t="s">
        <v>22411</v>
      </c>
      <c r="C26131" s="0" t="n">
        <v>0.989952802658081</v>
      </c>
      <c r="D26131" s="0" t="n">
        <v>1</v>
      </c>
      <c r="E26131" s="4" t="n">
        <f aca="false">IF(C26131&gt;0.5,1,0)</f>
        <v>1</v>
      </c>
      <c r="F26131" s="4" t="n">
        <f aca="false">IF(D26131&lt;&gt;E26131,1,0)</f>
        <v>0</v>
      </c>
    </row>
    <row r="26132" customFormat="false" ht="12.8" hidden="true" customHeight="false" outlineLevel="0" collapsed="false">
      <c r="A26132" s="0" t="s">
        <v>28797</v>
      </c>
      <c r="B26132" s="0" t="s">
        <v>21315</v>
      </c>
      <c r="C26132" s="0" t="n">
        <v>0.0249404273927212</v>
      </c>
      <c r="D26132" s="0" t="n">
        <v>0</v>
      </c>
      <c r="E26132" s="4" t="n">
        <f aca="false">IF(C26132&gt;0.5,1,0)</f>
        <v>0</v>
      </c>
      <c r="F26132" s="4" t="n">
        <f aca="false">IF(D26132&lt;&gt;E26132,1,0)</f>
        <v>0</v>
      </c>
    </row>
    <row r="26133" customFormat="false" ht="12.8" hidden="true" customHeight="false" outlineLevel="0" collapsed="false">
      <c r="A26133" s="0" t="s">
        <v>6965</v>
      </c>
      <c r="B26133" s="0" t="s">
        <v>2430</v>
      </c>
      <c r="C26133" s="0" t="n">
        <v>0.942521572113037</v>
      </c>
      <c r="D26133" s="0" t="n">
        <v>1</v>
      </c>
      <c r="E26133" s="4" t="n">
        <f aca="false">IF(C26133&gt;0.5,1,0)</f>
        <v>1</v>
      </c>
      <c r="F26133" s="4" t="n">
        <f aca="false">IF(D26133&lt;&gt;E26133,1,0)</f>
        <v>0</v>
      </c>
    </row>
    <row r="26134" customFormat="false" ht="12.8" hidden="true" customHeight="false" outlineLevel="0" collapsed="false">
      <c r="A26134" s="0" t="s">
        <v>10430</v>
      </c>
      <c r="B26134" s="0" t="s">
        <v>1889</v>
      </c>
      <c r="C26134" s="0" t="n">
        <v>0.974288702011108</v>
      </c>
      <c r="D26134" s="0" t="n">
        <v>1</v>
      </c>
      <c r="E26134" s="4" t="n">
        <f aca="false">IF(C26134&gt;0.5,1,0)</f>
        <v>1</v>
      </c>
      <c r="F26134" s="4" t="n">
        <f aca="false">IF(D26134&lt;&gt;E26134,1,0)</f>
        <v>0</v>
      </c>
    </row>
    <row r="26135" customFormat="false" ht="12.8" hidden="true" customHeight="false" outlineLevel="0" collapsed="false">
      <c r="A26135" s="0" t="s">
        <v>21249</v>
      </c>
      <c r="B26135" s="0" t="s">
        <v>2800</v>
      </c>
      <c r="C26135" s="0" t="n">
        <v>0.00641006976366043</v>
      </c>
      <c r="D26135" s="0" t="n">
        <v>0</v>
      </c>
      <c r="E26135" s="4" t="n">
        <f aca="false">IF(C26135&gt;0.5,1,0)</f>
        <v>0</v>
      </c>
      <c r="F26135" s="4" t="n">
        <f aca="false">IF(D26135&lt;&gt;E26135,1,0)</f>
        <v>0</v>
      </c>
    </row>
    <row r="26136" customFormat="false" ht="12.8" hidden="true" customHeight="false" outlineLevel="0" collapsed="false">
      <c r="A26136" s="0" t="s">
        <v>14801</v>
      </c>
      <c r="B26136" s="0" t="s">
        <v>26971</v>
      </c>
      <c r="C26136" s="0" t="n">
        <v>-0.035024605691433</v>
      </c>
      <c r="D26136" s="0" t="n">
        <v>0</v>
      </c>
      <c r="E26136" s="4" t="n">
        <f aca="false">IF(C26136&gt;0.5,1,0)</f>
        <v>0</v>
      </c>
      <c r="F26136" s="4" t="n">
        <f aca="false">IF(D26136&lt;&gt;E26136,1,0)</f>
        <v>0</v>
      </c>
    </row>
    <row r="26137" customFormat="false" ht="12.8" hidden="true" customHeight="false" outlineLevel="0" collapsed="false">
      <c r="A26137" s="0" t="s">
        <v>17790</v>
      </c>
      <c r="B26137" s="0" t="s">
        <v>5729</v>
      </c>
      <c r="C26137" s="0" t="n">
        <v>-0.0113340867683291</v>
      </c>
      <c r="D26137" s="0" t="n">
        <v>0</v>
      </c>
      <c r="E26137" s="4" t="n">
        <f aca="false">IF(C26137&gt;0.5,1,0)</f>
        <v>0</v>
      </c>
      <c r="F26137" s="4" t="n">
        <f aca="false">IF(D26137&lt;&gt;E26137,1,0)</f>
        <v>0</v>
      </c>
    </row>
    <row r="26138" customFormat="false" ht="12.8" hidden="true" customHeight="false" outlineLevel="0" collapsed="false">
      <c r="A26138" s="0" t="s">
        <v>3076</v>
      </c>
      <c r="B26138" s="0" t="s">
        <v>26105</v>
      </c>
      <c r="C26138" s="0" t="n">
        <v>0.967132389545441</v>
      </c>
      <c r="D26138" s="0" t="n">
        <v>1</v>
      </c>
      <c r="E26138" s="4" t="n">
        <f aca="false">IF(C26138&gt;0.5,1,0)</f>
        <v>1</v>
      </c>
      <c r="F26138" s="4" t="n">
        <f aca="false">IF(D26138&lt;&gt;E26138,1,0)</f>
        <v>0</v>
      </c>
    </row>
    <row r="26139" customFormat="false" ht="12.8" hidden="true" customHeight="false" outlineLevel="0" collapsed="false">
      <c r="A26139" s="0" t="s">
        <v>9376</v>
      </c>
      <c r="B26139" s="0" t="s">
        <v>2760</v>
      </c>
      <c r="C26139" s="0" t="n">
        <v>-0.0160390045493841</v>
      </c>
      <c r="D26139" s="0" t="n">
        <v>0</v>
      </c>
      <c r="E26139" s="4" t="n">
        <f aca="false">IF(C26139&gt;0.5,1,0)</f>
        <v>0</v>
      </c>
      <c r="F26139" s="4" t="n">
        <f aca="false">IF(D26139&lt;&gt;E26139,1,0)</f>
        <v>0</v>
      </c>
    </row>
    <row r="26140" customFormat="false" ht="12.8" hidden="true" customHeight="false" outlineLevel="0" collapsed="false">
      <c r="A26140" s="0" t="s">
        <v>28798</v>
      </c>
      <c r="B26140" s="0" t="s">
        <v>10415</v>
      </c>
      <c r="C26140" s="0" t="n">
        <v>0.0201759729534388</v>
      </c>
      <c r="D26140" s="0" t="n">
        <v>0</v>
      </c>
      <c r="E26140" s="4" t="n">
        <f aca="false">IF(C26140&gt;0.5,1,0)</f>
        <v>0</v>
      </c>
      <c r="F26140" s="4" t="n">
        <f aca="false">IF(D26140&lt;&gt;E26140,1,0)</f>
        <v>0</v>
      </c>
    </row>
    <row r="26141" customFormat="false" ht="12.8" hidden="true" customHeight="false" outlineLevel="0" collapsed="false">
      <c r="A26141" s="0" t="s">
        <v>16554</v>
      </c>
      <c r="B26141" s="0" t="s">
        <v>24482</v>
      </c>
      <c r="C26141" s="0" t="n">
        <v>-0.0434530675411224</v>
      </c>
      <c r="D26141" s="0" t="n">
        <v>0</v>
      </c>
      <c r="E26141" s="4" t="n">
        <f aca="false">IF(C26141&gt;0.5,1,0)</f>
        <v>0</v>
      </c>
      <c r="F26141" s="4" t="n">
        <f aca="false">IF(D26141&lt;&gt;E26141,1,0)</f>
        <v>0</v>
      </c>
    </row>
    <row r="26142" customFormat="false" ht="12.8" hidden="true" customHeight="false" outlineLevel="0" collapsed="false">
      <c r="A26142" s="0" t="s">
        <v>9436</v>
      </c>
      <c r="B26142" s="0" t="s">
        <v>23862</v>
      </c>
      <c r="C26142" s="0" t="n">
        <v>0.0329889506101608</v>
      </c>
      <c r="D26142" s="0" t="n">
        <v>0</v>
      </c>
      <c r="E26142" s="4" t="n">
        <f aca="false">IF(C26142&gt;0.5,1,0)</f>
        <v>0</v>
      </c>
      <c r="F26142" s="4" t="n">
        <f aca="false">IF(D26142&lt;&gt;E26142,1,0)</f>
        <v>0</v>
      </c>
    </row>
    <row r="26143" customFormat="false" ht="12.8" hidden="true" customHeight="false" outlineLevel="0" collapsed="false">
      <c r="A26143" s="0" t="s">
        <v>28799</v>
      </c>
      <c r="B26143" s="0" t="s">
        <v>28800</v>
      </c>
      <c r="C26143" s="0" t="n">
        <v>0.117424629628658</v>
      </c>
      <c r="D26143" s="0" t="n">
        <v>0</v>
      </c>
      <c r="E26143" s="4" t="n">
        <f aca="false">IF(C26143&gt;0.5,1,0)</f>
        <v>0</v>
      </c>
      <c r="F26143" s="4" t="n">
        <f aca="false">IF(D26143&lt;&gt;E26143,1,0)</f>
        <v>0</v>
      </c>
    </row>
    <row r="26144" customFormat="false" ht="12.8" hidden="true" customHeight="false" outlineLevel="0" collapsed="false">
      <c r="A26144" s="0" t="s">
        <v>1025</v>
      </c>
      <c r="B26144" s="0" t="s">
        <v>28801</v>
      </c>
      <c r="C26144" s="0" t="n">
        <v>-0.0138382129371166</v>
      </c>
      <c r="D26144" s="0" t="n">
        <v>0</v>
      </c>
      <c r="E26144" s="4" t="n">
        <f aca="false">IF(C26144&gt;0.5,1,0)</f>
        <v>0</v>
      </c>
      <c r="F26144" s="4" t="n">
        <f aca="false">IF(D26144&lt;&gt;E26144,1,0)</f>
        <v>0</v>
      </c>
    </row>
    <row r="26145" customFormat="false" ht="12.8" hidden="true" customHeight="false" outlineLevel="0" collapsed="false">
      <c r="A26145" s="0" t="s">
        <v>28802</v>
      </c>
      <c r="B26145" s="0" t="s">
        <v>13924</v>
      </c>
      <c r="C26145" s="0" t="n">
        <v>0.470459461212158</v>
      </c>
      <c r="D26145" s="0" t="n">
        <v>0</v>
      </c>
      <c r="E26145" s="4" t="n">
        <f aca="false">IF(C26145&gt;0.5,1,0)</f>
        <v>0</v>
      </c>
      <c r="F26145" s="4" t="n">
        <f aca="false">IF(D26145&lt;&gt;E26145,1,0)</f>
        <v>0</v>
      </c>
    </row>
    <row r="26146" customFormat="false" ht="12.8" hidden="true" customHeight="false" outlineLevel="0" collapsed="false">
      <c r="A26146" s="0" t="s">
        <v>10954</v>
      </c>
      <c r="B26146" s="0" t="s">
        <v>2807</v>
      </c>
      <c r="C26146" s="0" t="n">
        <v>-0.0858686864376068</v>
      </c>
      <c r="D26146" s="0" t="n">
        <v>0</v>
      </c>
      <c r="E26146" s="4" t="n">
        <f aca="false">IF(C26146&gt;0.5,1,0)</f>
        <v>0</v>
      </c>
      <c r="F26146" s="4" t="n">
        <f aca="false">IF(D26146&lt;&gt;E26146,1,0)</f>
        <v>0</v>
      </c>
    </row>
    <row r="26147" customFormat="false" ht="12.8" hidden="true" customHeight="false" outlineLevel="0" collapsed="false">
      <c r="A26147" s="0" t="s">
        <v>28803</v>
      </c>
      <c r="B26147" s="0" t="s">
        <v>9120</v>
      </c>
      <c r="C26147" s="0" t="n">
        <v>0.000363243743777275</v>
      </c>
      <c r="D26147" s="0" t="n">
        <v>0</v>
      </c>
      <c r="E26147" s="4" t="n">
        <f aca="false">IF(C26147&gt;0.5,1,0)</f>
        <v>0</v>
      </c>
      <c r="F26147" s="4" t="n">
        <f aca="false">IF(D26147&lt;&gt;E26147,1,0)</f>
        <v>0</v>
      </c>
    </row>
    <row r="26148" customFormat="false" ht="12.8" hidden="true" customHeight="false" outlineLevel="0" collapsed="false">
      <c r="A26148" s="0" t="s">
        <v>20853</v>
      </c>
      <c r="B26148" s="0" t="s">
        <v>28804</v>
      </c>
      <c r="C26148" s="0" t="n">
        <v>0.0134780900552869</v>
      </c>
      <c r="D26148" s="0" t="n">
        <v>0</v>
      </c>
      <c r="E26148" s="4" t="n">
        <f aca="false">IF(C26148&gt;0.5,1,0)</f>
        <v>0</v>
      </c>
      <c r="F26148" s="4" t="n">
        <f aca="false">IF(D26148&lt;&gt;E26148,1,0)</f>
        <v>0</v>
      </c>
    </row>
    <row r="26149" customFormat="false" ht="12.8" hidden="true" customHeight="false" outlineLevel="0" collapsed="false">
      <c r="A26149" s="0" t="s">
        <v>21186</v>
      </c>
      <c r="B26149" s="0" t="s">
        <v>10181</v>
      </c>
      <c r="C26149" s="0" t="n">
        <v>-0.00121428817510605</v>
      </c>
      <c r="D26149" s="0" t="n">
        <v>0</v>
      </c>
      <c r="E26149" s="4" t="n">
        <f aca="false">IF(C26149&gt;0.5,1,0)</f>
        <v>0</v>
      </c>
      <c r="F26149" s="4" t="n">
        <f aca="false">IF(D26149&lt;&gt;E26149,1,0)</f>
        <v>0</v>
      </c>
    </row>
    <row r="26150" customFormat="false" ht="12.8" hidden="true" customHeight="false" outlineLevel="0" collapsed="false">
      <c r="A26150" s="0" t="s">
        <v>18506</v>
      </c>
      <c r="B26150" s="0" t="s">
        <v>28805</v>
      </c>
      <c r="C26150" s="0" t="n">
        <v>-0.0796115025877953</v>
      </c>
      <c r="D26150" s="0" t="n">
        <v>0</v>
      </c>
      <c r="E26150" s="4" t="n">
        <f aca="false">IF(C26150&gt;0.5,1,0)</f>
        <v>0</v>
      </c>
      <c r="F26150" s="4" t="n">
        <f aca="false">IF(D26150&lt;&gt;E26150,1,0)</f>
        <v>0</v>
      </c>
    </row>
    <row r="26151" customFormat="false" ht="12.8" hidden="true" customHeight="false" outlineLevel="0" collapsed="false">
      <c r="A26151" s="0" t="s">
        <v>28806</v>
      </c>
      <c r="B26151" s="0" t="s">
        <v>19679</v>
      </c>
      <c r="C26151" s="0" t="n">
        <v>-0.0130331590771675</v>
      </c>
      <c r="D26151" s="0" t="n">
        <v>0</v>
      </c>
      <c r="E26151" s="4" t="n">
        <f aca="false">IF(C26151&gt;0.5,1,0)</f>
        <v>0</v>
      </c>
      <c r="F26151" s="4" t="n">
        <f aca="false">IF(D26151&lt;&gt;E26151,1,0)</f>
        <v>0</v>
      </c>
    </row>
    <row r="26152" customFormat="false" ht="12.8" hidden="true" customHeight="false" outlineLevel="0" collapsed="false">
      <c r="A26152" s="0" t="s">
        <v>405</v>
      </c>
      <c r="B26152" s="0" t="s">
        <v>19190</v>
      </c>
      <c r="C26152" s="0" t="n">
        <v>0.969680368900299</v>
      </c>
      <c r="D26152" s="0" t="n">
        <v>1</v>
      </c>
      <c r="E26152" s="4" t="n">
        <f aca="false">IF(C26152&gt;0.5,1,0)</f>
        <v>1</v>
      </c>
      <c r="F26152" s="4" t="n">
        <f aca="false">IF(D26152&lt;&gt;E26152,1,0)</f>
        <v>0</v>
      </c>
    </row>
    <row r="26153" customFormat="false" ht="12.8" hidden="true" customHeight="false" outlineLevel="0" collapsed="false">
      <c r="A26153" s="0" t="s">
        <v>28807</v>
      </c>
      <c r="B26153" s="0" t="s">
        <v>21635</v>
      </c>
      <c r="C26153" s="0" t="n">
        <v>-0.0454116687178612</v>
      </c>
      <c r="D26153" s="0" t="n">
        <v>0</v>
      </c>
      <c r="E26153" s="4" t="n">
        <f aca="false">IF(C26153&gt;0.5,1,0)</f>
        <v>0</v>
      </c>
      <c r="F26153" s="4" t="n">
        <f aca="false">IF(D26153&lt;&gt;E26153,1,0)</f>
        <v>0</v>
      </c>
    </row>
    <row r="26154" customFormat="false" ht="12.8" hidden="true" customHeight="false" outlineLevel="0" collapsed="false">
      <c r="A26154" s="0" t="s">
        <v>6305</v>
      </c>
      <c r="B26154" s="0" t="s">
        <v>16464</v>
      </c>
      <c r="C26154" s="0" t="n">
        <v>-0.0276216194033623</v>
      </c>
      <c r="D26154" s="0" t="n">
        <v>0</v>
      </c>
      <c r="E26154" s="4" t="n">
        <f aca="false">IF(C26154&gt;0.5,1,0)</f>
        <v>0</v>
      </c>
      <c r="F26154" s="4" t="n">
        <f aca="false">IF(D26154&lt;&gt;E26154,1,0)</f>
        <v>0</v>
      </c>
    </row>
    <row r="26155" customFormat="false" ht="12.8" hidden="true" customHeight="false" outlineLevel="0" collapsed="false">
      <c r="A26155" s="0" t="s">
        <v>9217</v>
      </c>
      <c r="B26155" s="0" t="s">
        <v>26595</v>
      </c>
      <c r="C26155" s="0" t="n">
        <v>0.0251289568841457</v>
      </c>
      <c r="D26155" s="0" t="n">
        <v>0</v>
      </c>
      <c r="E26155" s="4" t="n">
        <f aca="false">IF(C26155&gt;0.5,1,0)</f>
        <v>0</v>
      </c>
      <c r="F26155" s="4" t="n">
        <f aca="false">IF(D26155&lt;&gt;E26155,1,0)</f>
        <v>0</v>
      </c>
    </row>
    <row r="26156" customFormat="false" ht="12.8" hidden="true" customHeight="false" outlineLevel="0" collapsed="false">
      <c r="A26156" s="0" t="s">
        <v>12956</v>
      </c>
      <c r="B26156" s="0" t="s">
        <v>28808</v>
      </c>
      <c r="C26156" s="0" t="n">
        <v>-0.0444961749017239</v>
      </c>
      <c r="D26156" s="0" t="n">
        <v>0</v>
      </c>
      <c r="E26156" s="4" t="n">
        <f aca="false">IF(C26156&gt;0.5,1,0)</f>
        <v>0</v>
      </c>
      <c r="F26156" s="4" t="n">
        <f aca="false">IF(D26156&lt;&gt;E26156,1,0)</f>
        <v>0</v>
      </c>
    </row>
    <row r="26157" customFormat="false" ht="12.8" hidden="true" customHeight="false" outlineLevel="0" collapsed="false">
      <c r="A26157" s="0" t="s">
        <v>28135</v>
      </c>
      <c r="B26157" s="0" t="s">
        <v>19821</v>
      </c>
      <c r="C26157" s="0" t="n">
        <v>0.869718909263611</v>
      </c>
      <c r="D26157" s="0" t="n">
        <v>1</v>
      </c>
      <c r="E26157" s="4" t="n">
        <f aca="false">IF(C26157&gt;0.5,1,0)</f>
        <v>1</v>
      </c>
      <c r="F26157" s="4" t="n">
        <f aca="false">IF(D26157&lt;&gt;E26157,1,0)</f>
        <v>0</v>
      </c>
    </row>
    <row r="26158" customFormat="false" ht="12.8" hidden="true" customHeight="false" outlineLevel="0" collapsed="false">
      <c r="A26158" s="0" t="s">
        <v>10816</v>
      </c>
      <c r="B26158" s="0" t="s">
        <v>28809</v>
      </c>
      <c r="C26158" s="0" t="n">
        <v>0.981863617897034</v>
      </c>
      <c r="D26158" s="0" t="n">
        <v>1</v>
      </c>
      <c r="E26158" s="4" t="n">
        <f aca="false">IF(C26158&gt;0.5,1,0)</f>
        <v>1</v>
      </c>
      <c r="F26158" s="4" t="n">
        <f aca="false">IF(D26158&lt;&gt;E26158,1,0)</f>
        <v>0</v>
      </c>
    </row>
    <row r="26159" customFormat="false" ht="12.8" hidden="true" customHeight="false" outlineLevel="0" collapsed="false">
      <c r="A26159" s="0" t="s">
        <v>28810</v>
      </c>
      <c r="B26159" s="0" t="s">
        <v>5789</v>
      </c>
      <c r="C26159" s="0" t="n">
        <v>0.994415640830994</v>
      </c>
      <c r="D26159" s="0" t="n">
        <v>1</v>
      </c>
      <c r="E26159" s="4" t="n">
        <f aca="false">IF(C26159&gt;0.5,1,0)</f>
        <v>1</v>
      </c>
      <c r="F26159" s="4" t="n">
        <f aca="false">IF(D26159&lt;&gt;E26159,1,0)</f>
        <v>0</v>
      </c>
    </row>
    <row r="26160" customFormat="false" ht="12.8" hidden="true" customHeight="false" outlineLevel="0" collapsed="false">
      <c r="A26160" s="0" t="s">
        <v>28811</v>
      </c>
      <c r="B26160" s="0" t="s">
        <v>7875</v>
      </c>
      <c r="C26160" s="0" t="n">
        <v>0.0641774907708168</v>
      </c>
      <c r="D26160" s="0" t="n">
        <v>0</v>
      </c>
      <c r="E26160" s="4" t="n">
        <f aca="false">IF(C26160&gt;0.5,1,0)</f>
        <v>0</v>
      </c>
      <c r="F26160" s="4" t="n">
        <f aca="false">IF(D26160&lt;&gt;E26160,1,0)</f>
        <v>0</v>
      </c>
    </row>
    <row r="26161" customFormat="false" ht="12.8" hidden="true" customHeight="false" outlineLevel="0" collapsed="false">
      <c r="A26161" s="0" t="s">
        <v>5849</v>
      </c>
      <c r="B26161" s="0" t="s">
        <v>9347</v>
      </c>
      <c r="C26161" s="0" t="n">
        <v>0.983087837696075</v>
      </c>
      <c r="D26161" s="0" t="n">
        <v>1</v>
      </c>
      <c r="E26161" s="4" t="n">
        <f aca="false">IF(C26161&gt;0.5,1,0)</f>
        <v>1</v>
      </c>
      <c r="F26161" s="4" t="n">
        <f aca="false">IF(D26161&lt;&gt;E26161,1,0)</f>
        <v>0</v>
      </c>
    </row>
    <row r="26162" customFormat="false" ht="12.8" hidden="true" customHeight="false" outlineLevel="0" collapsed="false">
      <c r="A26162" s="0" t="s">
        <v>23433</v>
      </c>
      <c r="B26162" s="0" t="s">
        <v>2718</v>
      </c>
      <c r="C26162" s="0" t="n">
        <v>-0.0147472303360701</v>
      </c>
      <c r="D26162" s="0" t="n">
        <v>0</v>
      </c>
      <c r="E26162" s="4" t="n">
        <f aca="false">IF(C26162&gt;0.5,1,0)</f>
        <v>0</v>
      </c>
      <c r="F26162" s="4" t="n">
        <f aca="false">IF(D26162&lt;&gt;E26162,1,0)</f>
        <v>0</v>
      </c>
    </row>
    <row r="26163" customFormat="false" ht="12.8" hidden="true" customHeight="false" outlineLevel="0" collapsed="false">
      <c r="A26163" s="0" t="s">
        <v>18277</v>
      </c>
      <c r="B26163" s="0" t="s">
        <v>25853</v>
      </c>
      <c r="C26163" s="0" t="n">
        <v>-0.014703905209899</v>
      </c>
      <c r="D26163" s="0" t="n">
        <v>0</v>
      </c>
      <c r="E26163" s="4" t="n">
        <f aca="false">IF(C26163&gt;0.5,1,0)</f>
        <v>0</v>
      </c>
      <c r="F26163" s="4" t="n">
        <f aca="false">IF(D26163&lt;&gt;E26163,1,0)</f>
        <v>0</v>
      </c>
    </row>
    <row r="26164" customFormat="false" ht="12.8" hidden="true" customHeight="false" outlineLevel="0" collapsed="false">
      <c r="A26164" s="0" t="s">
        <v>2053</v>
      </c>
      <c r="B26164" s="0" t="s">
        <v>1409</v>
      </c>
      <c r="C26164" s="0" t="n">
        <v>-0.0358435995876789</v>
      </c>
      <c r="D26164" s="0" t="n">
        <v>0</v>
      </c>
      <c r="E26164" s="4" t="n">
        <f aca="false">IF(C26164&gt;0.5,1,0)</f>
        <v>0</v>
      </c>
      <c r="F26164" s="4" t="n">
        <f aca="false">IF(D26164&lt;&gt;E26164,1,0)</f>
        <v>0</v>
      </c>
    </row>
    <row r="26165" customFormat="false" ht="12.8" hidden="true" customHeight="false" outlineLevel="0" collapsed="false">
      <c r="A26165" s="0" t="s">
        <v>22701</v>
      </c>
      <c r="B26165" s="0" t="s">
        <v>26548</v>
      </c>
      <c r="C26165" s="0" t="n">
        <v>0.982334971427918</v>
      </c>
      <c r="D26165" s="0" t="n">
        <v>1</v>
      </c>
      <c r="E26165" s="4" t="n">
        <f aca="false">IF(C26165&gt;0.5,1,0)</f>
        <v>1</v>
      </c>
      <c r="F26165" s="4" t="n">
        <f aca="false">IF(D26165&lt;&gt;E26165,1,0)</f>
        <v>0</v>
      </c>
    </row>
    <row r="26166" customFormat="false" ht="12.8" hidden="true" customHeight="false" outlineLevel="0" collapsed="false">
      <c r="A26166" s="0" t="s">
        <v>16361</v>
      </c>
      <c r="B26166" s="0" t="s">
        <v>9720</v>
      </c>
      <c r="C26166" s="0" t="n">
        <v>-0.0646915882825851</v>
      </c>
      <c r="D26166" s="0" t="n">
        <v>0</v>
      </c>
      <c r="E26166" s="4" t="n">
        <f aca="false">IF(C26166&gt;0.5,1,0)</f>
        <v>0</v>
      </c>
      <c r="F26166" s="4" t="n">
        <f aca="false">IF(D26166&lt;&gt;E26166,1,0)</f>
        <v>0</v>
      </c>
    </row>
    <row r="26167" customFormat="false" ht="12.8" hidden="true" customHeight="false" outlineLevel="0" collapsed="false">
      <c r="A26167" s="0" t="s">
        <v>23848</v>
      </c>
      <c r="B26167" s="0" t="s">
        <v>14002</v>
      </c>
      <c r="C26167" s="0" t="n">
        <v>0.975745916366577</v>
      </c>
      <c r="D26167" s="0" t="n">
        <v>1</v>
      </c>
      <c r="E26167" s="4" t="n">
        <f aca="false">IF(C26167&gt;0.5,1,0)</f>
        <v>1</v>
      </c>
      <c r="F26167" s="4" t="n">
        <f aca="false">IF(D26167&lt;&gt;E26167,1,0)</f>
        <v>0</v>
      </c>
    </row>
    <row r="26168" customFormat="false" ht="12.8" hidden="true" customHeight="false" outlineLevel="0" collapsed="false">
      <c r="A26168" s="0" t="s">
        <v>28812</v>
      </c>
      <c r="B26168" s="0" t="s">
        <v>13600</v>
      </c>
      <c r="C26168" s="0" t="n">
        <v>0.0510937497019768</v>
      </c>
      <c r="D26168" s="0" t="n">
        <v>0</v>
      </c>
      <c r="E26168" s="4" t="n">
        <f aca="false">IF(C26168&gt;0.5,1,0)</f>
        <v>0</v>
      </c>
      <c r="F26168" s="4" t="n">
        <f aca="false">IF(D26168&lt;&gt;E26168,1,0)</f>
        <v>0</v>
      </c>
    </row>
    <row r="26169" customFormat="false" ht="12.8" hidden="true" customHeight="false" outlineLevel="0" collapsed="false">
      <c r="A26169" s="0" t="s">
        <v>2072</v>
      </c>
      <c r="B26169" s="0" t="s">
        <v>7188</v>
      </c>
      <c r="C26169" s="0" t="n">
        <v>0.114260829985142</v>
      </c>
      <c r="D26169" s="0" t="n">
        <v>0</v>
      </c>
      <c r="E26169" s="4" t="n">
        <f aca="false">IF(C26169&gt;0.5,1,0)</f>
        <v>0</v>
      </c>
      <c r="F26169" s="4" t="n">
        <f aca="false">IF(D26169&lt;&gt;E26169,1,0)</f>
        <v>0</v>
      </c>
    </row>
    <row r="26170" customFormat="false" ht="12.8" hidden="true" customHeight="false" outlineLevel="0" collapsed="false">
      <c r="A26170" s="0" t="s">
        <v>4761</v>
      </c>
      <c r="B26170" s="0" t="s">
        <v>954</v>
      </c>
      <c r="C26170" s="0" t="n">
        <v>-0.0324860885739326</v>
      </c>
      <c r="D26170" s="0" t="n">
        <v>0</v>
      </c>
      <c r="E26170" s="4" t="n">
        <f aca="false">IF(C26170&gt;0.5,1,0)</f>
        <v>0</v>
      </c>
      <c r="F26170" s="4" t="n">
        <f aca="false">IF(D26170&lt;&gt;E26170,1,0)</f>
        <v>0</v>
      </c>
    </row>
    <row r="26171" customFormat="false" ht="12.8" hidden="true" customHeight="false" outlineLevel="0" collapsed="false">
      <c r="A26171" s="0" t="s">
        <v>1958</v>
      </c>
      <c r="B26171" s="0" t="s">
        <v>8679</v>
      </c>
      <c r="C26171" s="0" t="n">
        <v>0.953666210174561</v>
      </c>
      <c r="D26171" s="0" t="n">
        <v>1</v>
      </c>
      <c r="E26171" s="4" t="n">
        <f aca="false">IF(C26171&gt;0.5,1,0)</f>
        <v>1</v>
      </c>
      <c r="F26171" s="4" t="n">
        <f aca="false">IF(D26171&lt;&gt;E26171,1,0)</f>
        <v>0</v>
      </c>
    </row>
    <row r="26172" customFormat="false" ht="12.8" hidden="true" customHeight="false" outlineLevel="0" collapsed="false">
      <c r="A26172" s="0" t="s">
        <v>28813</v>
      </c>
      <c r="B26172" s="0" t="s">
        <v>3912</v>
      </c>
      <c r="C26172" s="0" t="n">
        <v>-0.0374355465173721</v>
      </c>
      <c r="D26172" s="0" t="n">
        <v>0</v>
      </c>
      <c r="E26172" s="4" t="n">
        <f aca="false">IF(C26172&gt;0.5,1,0)</f>
        <v>0</v>
      </c>
      <c r="F26172" s="4" t="n">
        <f aca="false">IF(D26172&lt;&gt;E26172,1,0)</f>
        <v>0</v>
      </c>
    </row>
    <row r="26173" customFormat="false" ht="12.8" hidden="true" customHeight="false" outlineLevel="0" collapsed="false">
      <c r="A26173" s="0" t="s">
        <v>1472</v>
      </c>
      <c r="B26173" s="0" t="s">
        <v>10752</v>
      </c>
      <c r="C26173" s="0" t="n">
        <v>0.0899254903197289</v>
      </c>
      <c r="D26173" s="0" t="n">
        <v>0</v>
      </c>
      <c r="E26173" s="4" t="n">
        <f aca="false">IF(C26173&gt;0.5,1,0)</f>
        <v>0</v>
      </c>
      <c r="F26173" s="4" t="n">
        <f aca="false">IF(D26173&lt;&gt;E26173,1,0)</f>
        <v>0</v>
      </c>
    </row>
    <row r="26174" customFormat="false" ht="12.8" hidden="true" customHeight="false" outlineLevel="0" collapsed="false">
      <c r="A26174" s="0" t="s">
        <v>28814</v>
      </c>
      <c r="B26174" s="0" t="s">
        <v>28815</v>
      </c>
      <c r="C26174" s="0" t="n">
        <v>0.0253376197069883</v>
      </c>
      <c r="D26174" s="0" t="n">
        <v>0</v>
      </c>
      <c r="E26174" s="4" t="n">
        <f aca="false">IF(C26174&gt;0.5,1,0)</f>
        <v>0</v>
      </c>
      <c r="F26174" s="4" t="n">
        <f aca="false">IF(D26174&lt;&gt;E26174,1,0)</f>
        <v>0</v>
      </c>
    </row>
    <row r="26175" customFormat="false" ht="12.8" hidden="true" customHeight="false" outlineLevel="0" collapsed="false">
      <c r="A26175" s="0" t="s">
        <v>6460</v>
      </c>
      <c r="B26175" s="0" t="s">
        <v>28816</v>
      </c>
      <c r="C26175" s="0" t="n">
        <v>0.0331507138907909</v>
      </c>
      <c r="D26175" s="0" t="n">
        <v>0</v>
      </c>
      <c r="E26175" s="4" t="n">
        <f aca="false">IF(C26175&gt;0.5,1,0)</f>
        <v>0</v>
      </c>
      <c r="F26175" s="4" t="n">
        <f aca="false">IF(D26175&lt;&gt;E26175,1,0)</f>
        <v>0</v>
      </c>
    </row>
    <row r="26176" customFormat="false" ht="12.8" hidden="false" customHeight="false" outlineLevel="0" collapsed="false">
      <c r="A26176" s="0" t="s">
        <v>1725</v>
      </c>
      <c r="B26176" s="0" t="s">
        <v>2800</v>
      </c>
      <c r="C26176" s="0" t="n">
        <v>0.586534142494202</v>
      </c>
      <c r="D26176" s="0" t="n">
        <v>0</v>
      </c>
      <c r="E26176" s="4" t="n">
        <f aca="false">IF(C26176&gt;0.5,1,0)</f>
        <v>1</v>
      </c>
      <c r="F26176" s="4" t="n">
        <f aca="false">IF(D26176&lt;&gt;E26176,1,0)</f>
        <v>1</v>
      </c>
    </row>
    <row r="26177" customFormat="false" ht="12.8" hidden="true" customHeight="false" outlineLevel="0" collapsed="false">
      <c r="A26177" s="0" t="s">
        <v>25474</v>
      </c>
      <c r="B26177" s="0" t="s">
        <v>1656</v>
      </c>
      <c r="C26177" s="0" t="n">
        <v>-0.0111848413944244</v>
      </c>
      <c r="D26177" s="0" t="n">
        <v>0</v>
      </c>
      <c r="E26177" s="4" t="n">
        <f aca="false">IF(C26177&gt;0.5,1,0)</f>
        <v>0</v>
      </c>
      <c r="F26177" s="4" t="n">
        <f aca="false">IF(D26177&lt;&gt;E26177,1,0)</f>
        <v>0</v>
      </c>
    </row>
    <row r="26178" customFormat="false" ht="12.8" hidden="true" customHeight="false" outlineLevel="0" collapsed="false">
      <c r="A26178" s="0" t="s">
        <v>6841</v>
      </c>
      <c r="B26178" s="0" t="s">
        <v>21947</v>
      </c>
      <c r="C26178" s="0" t="n">
        <v>0.00159906595945358</v>
      </c>
      <c r="D26178" s="0" t="n">
        <v>0</v>
      </c>
      <c r="E26178" s="4" t="n">
        <f aca="false">IF(C26178&gt;0.5,1,0)</f>
        <v>0</v>
      </c>
      <c r="F26178" s="4" t="n">
        <f aca="false">IF(D26178&lt;&gt;E26178,1,0)</f>
        <v>0</v>
      </c>
    </row>
    <row r="26179" customFormat="false" ht="12.8" hidden="true" customHeight="false" outlineLevel="0" collapsed="false">
      <c r="A26179" s="0" t="s">
        <v>21047</v>
      </c>
      <c r="B26179" s="0" t="s">
        <v>28817</v>
      </c>
      <c r="C26179" s="0" t="n">
        <v>0.0829162299633026</v>
      </c>
      <c r="D26179" s="0" t="n">
        <v>0</v>
      </c>
      <c r="E26179" s="4" t="n">
        <f aca="false">IF(C26179&gt;0.5,1,0)</f>
        <v>0</v>
      </c>
      <c r="F26179" s="4" t="n">
        <f aca="false">IF(D26179&lt;&gt;E26179,1,0)</f>
        <v>0</v>
      </c>
    </row>
    <row r="26180" customFormat="false" ht="12.8" hidden="true" customHeight="false" outlineLevel="0" collapsed="false">
      <c r="A26180" s="0" t="s">
        <v>49</v>
      </c>
      <c r="B26180" s="0" t="s">
        <v>13320</v>
      </c>
      <c r="C26180" s="0" t="n">
        <v>-0.0248753353953361</v>
      </c>
      <c r="D26180" s="0" t="n">
        <v>0</v>
      </c>
      <c r="E26180" s="4" t="n">
        <f aca="false">IF(C26180&gt;0.5,1,0)</f>
        <v>0</v>
      </c>
      <c r="F26180" s="4" t="n">
        <f aca="false">IF(D26180&lt;&gt;E26180,1,0)</f>
        <v>0</v>
      </c>
    </row>
    <row r="26181" customFormat="false" ht="12.8" hidden="true" customHeight="false" outlineLevel="0" collapsed="false">
      <c r="A26181" s="0" t="s">
        <v>26420</v>
      </c>
      <c r="B26181" s="0" t="s">
        <v>28788</v>
      </c>
      <c r="C26181" s="0" t="n">
        <v>0.80812418460846</v>
      </c>
      <c r="D26181" s="0" t="n">
        <v>1</v>
      </c>
      <c r="E26181" s="4" t="n">
        <f aca="false">IF(C26181&gt;0.5,1,0)</f>
        <v>1</v>
      </c>
      <c r="F26181" s="4" t="n">
        <f aca="false">IF(D26181&lt;&gt;E26181,1,0)</f>
        <v>0</v>
      </c>
    </row>
    <row r="26182" customFormat="false" ht="12.8" hidden="true" customHeight="false" outlineLevel="0" collapsed="false">
      <c r="A26182" s="0" t="s">
        <v>5939</v>
      </c>
      <c r="B26182" s="0" t="s">
        <v>11595</v>
      </c>
      <c r="C26182" s="0" t="n">
        <v>-0.00565739348530769</v>
      </c>
      <c r="D26182" s="0" t="n">
        <v>0</v>
      </c>
      <c r="E26182" s="4" t="n">
        <f aca="false">IF(C26182&gt;0.5,1,0)</f>
        <v>0</v>
      </c>
      <c r="F26182" s="4" t="n">
        <f aca="false">IF(D26182&lt;&gt;E26182,1,0)</f>
        <v>0</v>
      </c>
    </row>
    <row r="26183" customFormat="false" ht="12.8" hidden="true" customHeight="false" outlineLevel="0" collapsed="false">
      <c r="A26183" s="0" t="s">
        <v>13068</v>
      </c>
      <c r="B26183" s="0" t="s">
        <v>28818</v>
      </c>
      <c r="C26183" s="0" t="n">
        <v>-0.0287579335272312</v>
      </c>
      <c r="D26183" s="0" t="n">
        <v>0</v>
      </c>
      <c r="E26183" s="4" t="n">
        <f aca="false">IF(C26183&gt;0.5,1,0)</f>
        <v>0</v>
      </c>
      <c r="F26183" s="4" t="n">
        <f aca="false">IF(D26183&lt;&gt;E26183,1,0)</f>
        <v>0</v>
      </c>
    </row>
    <row r="26184" customFormat="false" ht="12.8" hidden="true" customHeight="false" outlineLevel="0" collapsed="false">
      <c r="A26184" s="0" t="s">
        <v>14461</v>
      </c>
      <c r="B26184" s="0" t="s">
        <v>28819</v>
      </c>
      <c r="C26184" s="0" t="n">
        <v>0.0207894034683704</v>
      </c>
      <c r="D26184" s="0" t="n">
        <v>0</v>
      </c>
      <c r="E26184" s="4" t="n">
        <f aca="false">IF(C26184&gt;0.5,1,0)</f>
        <v>0</v>
      </c>
      <c r="F26184" s="4" t="n">
        <f aca="false">IF(D26184&lt;&gt;E26184,1,0)</f>
        <v>0</v>
      </c>
    </row>
    <row r="26185" customFormat="false" ht="12.8" hidden="true" customHeight="false" outlineLevel="0" collapsed="false">
      <c r="A26185" s="0" t="s">
        <v>14219</v>
      </c>
      <c r="B26185" s="0" t="s">
        <v>18178</v>
      </c>
      <c r="C26185" s="0" t="n">
        <v>-0.0750719606876373</v>
      </c>
      <c r="D26185" s="0" t="n">
        <v>0</v>
      </c>
      <c r="E26185" s="4" t="n">
        <f aca="false">IF(C26185&gt;0.5,1,0)</f>
        <v>0</v>
      </c>
      <c r="F26185" s="4" t="n">
        <f aca="false">IF(D26185&lt;&gt;E26185,1,0)</f>
        <v>0</v>
      </c>
    </row>
    <row r="26186" customFormat="false" ht="12.8" hidden="true" customHeight="false" outlineLevel="0" collapsed="false">
      <c r="A26186" s="0" t="s">
        <v>2060</v>
      </c>
      <c r="B26186" s="0" t="s">
        <v>9476</v>
      </c>
      <c r="C26186" s="0" t="n">
        <v>0.989698052406311</v>
      </c>
      <c r="D26186" s="0" t="n">
        <v>1</v>
      </c>
      <c r="E26186" s="4" t="n">
        <f aca="false">IF(C26186&gt;0.5,1,0)</f>
        <v>1</v>
      </c>
      <c r="F26186" s="4" t="n">
        <f aca="false">IF(D26186&lt;&gt;E26186,1,0)</f>
        <v>0</v>
      </c>
    </row>
    <row r="26187" customFormat="false" ht="12.8" hidden="true" customHeight="false" outlineLevel="0" collapsed="false">
      <c r="A26187" s="0" t="s">
        <v>9049</v>
      </c>
      <c r="B26187" s="0" t="s">
        <v>18783</v>
      </c>
      <c r="C26187" s="0" t="n">
        <v>0.968575477600098</v>
      </c>
      <c r="D26187" s="0" t="n">
        <v>1</v>
      </c>
      <c r="E26187" s="4" t="n">
        <f aca="false">IF(C26187&gt;0.5,1,0)</f>
        <v>1</v>
      </c>
      <c r="F26187" s="4" t="n">
        <f aca="false">IF(D26187&lt;&gt;E26187,1,0)</f>
        <v>0</v>
      </c>
    </row>
    <row r="26188" customFormat="false" ht="12.8" hidden="false" customHeight="false" outlineLevel="0" collapsed="false">
      <c r="A26188" s="0" t="s">
        <v>18226</v>
      </c>
      <c r="B26188" s="0" t="s">
        <v>12285</v>
      </c>
      <c r="C26188" s="0" t="n">
        <v>0.863294005393982</v>
      </c>
      <c r="D26188" s="0" t="n">
        <v>0</v>
      </c>
      <c r="E26188" s="4" t="n">
        <f aca="false">IF(C26188&gt;0.5,1,0)</f>
        <v>1</v>
      </c>
      <c r="F26188" s="4" t="n">
        <f aca="false">IF(D26188&lt;&gt;E26188,1,0)</f>
        <v>1</v>
      </c>
    </row>
    <row r="26189" customFormat="false" ht="12.8" hidden="true" customHeight="false" outlineLevel="0" collapsed="false">
      <c r="A26189" s="0" t="s">
        <v>11217</v>
      </c>
      <c r="B26189" s="0" t="s">
        <v>7410</v>
      </c>
      <c r="C26189" s="0" t="n">
        <v>0.0170512832701206</v>
      </c>
      <c r="D26189" s="0" t="n">
        <v>0</v>
      </c>
      <c r="E26189" s="4" t="n">
        <f aca="false">IF(C26189&gt;0.5,1,0)</f>
        <v>0</v>
      </c>
      <c r="F26189" s="4" t="n">
        <f aca="false">IF(D26189&lt;&gt;E26189,1,0)</f>
        <v>0</v>
      </c>
    </row>
    <row r="26190" customFormat="false" ht="12.8" hidden="false" customHeight="false" outlineLevel="0" collapsed="false">
      <c r="A26190" s="0" t="s">
        <v>18569</v>
      </c>
      <c r="B26190" s="0" t="s">
        <v>5465</v>
      </c>
      <c r="C26190" s="0" t="n">
        <v>0.943276524543762</v>
      </c>
      <c r="D26190" s="0" t="n">
        <v>0</v>
      </c>
      <c r="E26190" s="4" t="n">
        <f aca="false">IF(C26190&gt;0.5,1,0)</f>
        <v>1</v>
      </c>
      <c r="F26190" s="4" t="n">
        <f aca="false">IF(D26190&lt;&gt;E26190,1,0)</f>
        <v>1</v>
      </c>
    </row>
    <row r="26191" customFormat="false" ht="12.8" hidden="true" customHeight="false" outlineLevel="0" collapsed="false">
      <c r="A26191" s="0" t="s">
        <v>28820</v>
      </c>
      <c r="B26191" s="0" t="s">
        <v>15705</v>
      </c>
      <c r="C26191" s="0" t="n">
        <v>-0.104780375957489</v>
      </c>
      <c r="D26191" s="0" t="n">
        <v>0</v>
      </c>
      <c r="E26191" s="4" t="n">
        <f aca="false">IF(C26191&gt;0.5,1,0)</f>
        <v>0</v>
      </c>
      <c r="F26191" s="4" t="n">
        <f aca="false">IF(D26191&lt;&gt;E26191,1,0)</f>
        <v>0</v>
      </c>
    </row>
    <row r="26192" customFormat="false" ht="12.8" hidden="true" customHeight="false" outlineLevel="0" collapsed="false">
      <c r="A26192" s="0" t="s">
        <v>28559</v>
      </c>
      <c r="B26192" s="0" t="s">
        <v>28821</v>
      </c>
      <c r="C26192" s="0" t="n">
        <v>0.0116292210295796</v>
      </c>
      <c r="D26192" s="0" t="n">
        <v>0</v>
      </c>
      <c r="E26192" s="4" t="n">
        <f aca="false">IF(C26192&gt;0.5,1,0)</f>
        <v>0</v>
      </c>
      <c r="F26192" s="4" t="n">
        <f aca="false">IF(D26192&lt;&gt;E26192,1,0)</f>
        <v>0</v>
      </c>
    </row>
    <row r="26193" customFormat="false" ht="12.8" hidden="true" customHeight="false" outlineLevel="0" collapsed="false">
      <c r="A26193" s="0" t="s">
        <v>28822</v>
      </c>
      <c r="B26193" s="0" t="s">
        <v>3245</v>
      </c>
      <c r="C26193" s="0" t="n">
        <v>-0.016909122467041</v>
      </c>
      <c r="D26193" s="0" t="n">
        <v>0</v>
      </c>
      <c r="E26193" s="4" t="n">
        <f aca="false">IF(C26193&gt;0.5,1,0)</f>
        <v>0</v>
      </c>
      <c r="F26193" s="4" t="n">
        <f aca="false">IF(D26193&lt;&gt;E26193,1,0)</f>
        <v>0</v>
      </c>
    </row>
    <row r="26194" customFormat="false" ht="12.8" hidden="true" customHeight="false" outlineLevel="0" collapsed="false">
      <c r="A26194" s="0" t="s">
        <v>484</v>
      </c>
      <c r="B26194" s="0" t="s">
        <v>10803</v>
      </c>
      <c r="C26194" s="0" t="n">
        <v>0.938102602958679</v>
      </c>
      <c r="D26194" s="0" t="n">
        <v>1</v>
      </c>
      <c r="E26194" s="4" t="n">
        <f aca="false">IF(C26194&gt;0.5,1,0)</f>
        <v>1</v>
      </c>
      <c r="F26194" s="4" t="n">
        <f aca="false">IF(D26194&lt;&gt;E26194,1,0)</f>
        <v>0</v>
      </c>
    </row>
    <row r="26195" customFormat="false" ht="12.8" hidden="true" customHeight="false" outlineLevel="0" collapsed="false">
      <c r="A26195" s="0" t="s">
        <v>28823</v>
      </c>
      <c r="B26195" s="0" t="s">
        <v>17692</v>
      </c>
      <c r="C26195" s="0" t="n">
        <v>-0.00144509039819241</v>
      </c>
      <c r="D26195" s="0" t="n">
        <v>0</v>
      </c>
      <c r="E26195" s="4" t="n">
        <f aca="false">IF(C26195&gt;0.5,1,0)</f>
        <v>0</v>
      </c>
      <c r="F26195" s="4" t="n">
        <f aca="false">IF(D26195&lt;&gt;E26195,1,0)</f>
        <v>0</v>
      </c>
    </row>
    <row r="26196" customFormat="false" ht="12.8" hidden="true" customHeight="false" outlineLevel="0" collapsed="false">
      <c r="A26196" s="0" t="s">
        <v>19514</v>
      </c>
      <c r="B26196" s="0" t="s">
        <v>28824</v>
      </c>
      <c r="C26196" s="0" t="n">
        <v>-0.0233551785349846</v>
      </c>
      <c r="D26196" s="0" t="n">
        <v>0</v>
      </c>
      <c r="E26196" s="4" t="n">
        <f aca="false">IF(C26196&gt;0.5,1,0)</f>
        <v>0</v>
      </c>
      <c r="F26196" s="4" t="n">
        <f aca="false">IF(D26196&lt;&gt;E26196,1,0)</f>
        <v>0</v>
      </c>
    </row>
    <row r="26197" customFormat="false" ht="12.8" hidden="true" customHeight="false" outlineLevel="0" collapsed="false">
      <c r="A26197" s="0" t="s">
        <v>27452</v>
      </c>
      <c r="B26197" s="0" t="s">
        <v>18635</v>
      </c>
      <c r="C26197" s="0" t="n">
        <v>-0.0491293594241142</v>
      </c>
      <c r="D26197" s="0" t="n">
        <v>0</v>
      </c>
      <c r="E26197" s="4" t="n">
        <f aca="false">IF(C26197&gt;0.5,1,0)</f>
        <v>0</v>
      </c>
      <c r="F26197" s="4" t="n">
        <f aca="false">IF(D26197&lt;&gt;E26197,1,0)</f>
        <v>0</v>
      </c>
    </row>
    <row r="26198" customFormat="false" ht="12.8" hidden="true" customHeight="false" outlineLevel="0" collapsed="false">
      <c r="A26198" s="0" t="s">
        <v>25883</v>
      </c>
      <c r="B26198" s="0" t="s">
        <v>19963</v>
      </c>
      <c r="C26198" s="0" t="n">
        <v>0.00379240140318871</v>
      </c>
      <c r="D26198" s="0" t="n">
        <v>0</v>
      </c>
      <c r="E26198" s="4" t="n">
        <f aca="false">IF(C26198&gt;0.5,1,0)</f>
        <v>0</v>
      </c>
      <c r="F26198" s="4" t="n">
        <f aca="false">IF(D26198&lt;&gt;E26198,1,0)</f>
        <v>0</v>
      </c>
    </row>
    <row r="26199" customFormat="false" ht="12.8" hidden="true" customHeight="false" outlineLevel="0" collapsed="false">
      <c r="A26199" s="0" t="s">
        <v>1563</v>
      </c>
      <c r="B26199" s="0" t="s">
        <v>28825</v>
      </c>
      <c r="C26199" s="0" t="n">
        <v>0.046651229262352</v>
      </c>
      <c r="D26199" s="0" t="n">
        <v>0</v>
      </c>
      <c r="E26199" s="4" t="n">
        <f aca="false">IF(C26199&gt;0.5,1,0)</f>
        <v>0</v>
      </c>
      <c r="F26199" s="4" t="n">
        <f aca="false">IF(D26199&lt;&gt;E26199,1,0)</f>
        <v>0</v>
      </c>
    </row>
    <row r="26200" customFormat="false" ht="12.8" hidden="true" customHeight="false" outlineLevel="0" collapsed="false">
      <c r="A26200" s="0" t="s">
        <v>12233</v>
      </c>
      <c r="B26200" s="0" t="s">
        <v>28826</v>
      </c>
      <c r="C26200" s="0" t="n">
        <v>0.941957116127014</v>
      </c>
      <c r="D26200" s="0" t="n">
        <v>1</v>
      </c>
      <c r="E26200" s="4" t="n">
        <f aca="false">IF(C26200&gt;0.5,1,0)</f>
        <v>1</v>
      </c>
      <c r="F26200" s="4" t="n">
        <f aca="false">IF(D26200&lt;&gt;E26200,1,0)</f>
        <v>0</v>
      </c>
    </row>
    <row r="26201" customFormat="false" ht="12.8" hidden="true" customHeight="false" outlineLevel="0" collapsed="false">
      <c r="A26201" s="0" t="s">
        <v>23199</v>
      </c>
      <c r="B26201" s="0" t="s">
        <v>6258</v>
      </c>
      <c r="C26201" s="0" t="n">
        <v>-0.0549441538751125</v>
      </c>
      <c r="D26201" s="0" t="n">
        <v>0</v>
      </c>
      <c r="E26201" s="4" t="n">
        <f aca="false">IF(C26201&gt;0.5,1,0)</f>
        <v>0</v>
      </c>
      <c r="F26201" s="4" t="n">
        <f aca="false">IF(D26201&lt;&gt;E26201,1,0)</f>
        <v>0</v>
      </c>
    </row>
    <row r="26202" customFormat="false" ht="12.8" hidden="false" customHeight="false" outlineLevel="0" collapsed="false">
      <c r="A26202" s="0" t="s">
        <v>28827</v>
      </c>
      <c r="B26202" s="0" t="s">
        <v>28828</v>
      </c>
      <c r="C26202" s="0" t="n">
        <v>0.624122679233551</v>
      </c>
      <c r="D26202" s="0" t="n">
        <v>0</v>
      </c>
      <c r="E26202" s="4" t="n">
        <f aca="false">IF(C26202&gt;0.5,1,0)</f>
        <v>1</v>
      </c>
      <c r="F26202" s="4" t="n">
        <f aca="false">IF(D26202&lt;&gt;E26202,1,0)</f>
        <v>1</v>
      </c>
    </row>
    <row r="26203" customFormat="false" ht="12.8" hidden="true" customHeight="false" outlineLevel="0" collapsed="false">
      <c r="A26203" s="0" t="s">
        <v>20587</v>
      </c>
      <c r="B26203" s="0" t="s">
        <v>28829</v>
      </c>
      <c r="C26203" s="0" t="n">
        <v>0.0504457652568817</v>
      </c>
      <c r="D26203" s="0" t="n">
        <v>0</v>
      </c>
      <c r="E26203" s="4" t="n">
        <f aca="false">IF(C26203&gt;0.5,1,0)</f>
        <v>0</v>
      </c>
      <c r="F26203" s="4" t="n">
        <f aca="false">IF(D26203&lt;&gt;E26203,1,0)</f>
        <v>0</v>
      </c>
    </row>
    <row r="26204" customFormat="false" ht="12.8" hidden="true" customHeight="false" outlineLevel="0" collapsed="false">
      <c r="A26204" s="0" t="s">
        <v>28830</v>
      </c>
      <c r="B26204" s="0" t="s">
        <v>28831</v>
      </c>
      <c r="C26204" s="0" t="n">
        <v>-0.00141362240538001</v>
      </c>
      <c r="D26204" s="0" t="n">
        <v>0</v>
      </c>
      <c r="E26204" s="4" t="n">
        <f aca="false">IF(C26204&gt;0.5,1,0)</f>
        <v>0</v>
      </c>
      <c r="F26204" s="4" t="n">
        <f aca="false">IF(D26204&lt;&gt;E26204,1,0)</f>
        <v>0</v>
      </c>
    </row>
    <row r="26205" customFormat="false" ht="12.8" hidden="true" customHeight="false" outlineLevel="0" collapsed="false">
      <c r="A26205" s="0" t="s">
        <v>23201</v>
      </c>
      <c r="B26205" s="0" t="s">
        <v>3227</v>
      </c>
      <c r="C26205" s="0" t="n">
        <v>0.0282800067216158</v>
      </c>
      <c r="D26205" s="0" t="n">
        <v>0</v>
      </c>
      <c r="E26205" s="4" t="n">
        <f aca="false">IF(C26205&gt;0.5,1,0)</f>
        <v>0</v>
      </c>
      <c r="F26205" s="4" t="n">
        <f aca="false">IF(D26205&lt;&gt;E26205,1,0)</f>
        <v>0</v>
      </c>
    </row>
    <row r="26206" customFormat="false" ht="12.8" hidden="true" customHeight="false" outlineLevel="0" collapsed="false">
      <c r="A26206" s="0" t="s">
        <v>28832</v>
      </c>
      <c r="B26206" s="0" t="s">
        <v>19787</v>
      </c>
      <c r="C26206" s="0" t="n">
        <v>0.988046586513519</v>
      </c>
      <c r="D26206" s="0" t="n">
        <v>1</v>
      </c>
      <c r="E26206" s="4" t="n">
        <f aca="false">IF(C26206&gt;0.5,1,0)</f>
        <v>1</v>
      </c>
      <c r="F26206" s="4" t="n">
        <f aca="false">IF(D26206&lt;&gt;E26206,1,0)</f>
        <v>0</v>
      </c>
    </row>
    <row r="26207" customFormat="false" ht="12.8" hidden="true" customHeight="false" outlineLevel="0" collapsed="false">
      <c r="A26207" s="0" t="s">
        <v>17980</v>
      </c>
      <c r="B26207" s="0" t="s">
        <v>11111</v>
      </c>
      <c r="C26207" s="0" t="n">
        <v>-0.00278840959072113</v>
      </c>
      <c r="D26207" s="0" t="n">
        <v>0</v>
      </c>
      <c r="E26207" s="4" t="n">
        <f aca="false">IF(C26207&gt;0.5,1,0)</f>
        <v>0</v>
      </c>
      <c r="F26207" s="4" t="n">
        <f aca="false">IF(D26207&lt;&gt;E26207,1,0)</f>
        <v>0</v>
      </c>
    </row>
    <row r="26208" customFormat="false" ht="12.8" hidden="true" customHeight="false" outlineLevel="0" collapsed="false">
      <c r="A26208" s="0" t="s">
        <v>2210</v>
      </c>
      <c r="B26208" s="0" t="s">
        <v>6962</v>
      </c>
      <c r="C26208" s="0" t="n">
        <v>0.0504022911190987</v>
      </c>
      <c r="D26208" s="0" t="n">
        <v>0</v>
      </c>
      <c r="E26208" s="4" t="n">
        <f aca="false">IF(C26208&gt;0.5,1,0)</f>
        <v>0</v>
      </c>
      <c r="F26208" s="4" t="n">
        <f aca="false">IF(D26208&lt;&gt;E26208,1,0)</f>
        <v>0</v>
      </c>
    </row>
    <row r="26209" customFormat="false" ht="12.8" hidden="true" customHeight="false" outlineLevel="0" collapsed="false">
      <c r="A26209" s="0" t="s">
        <v>9525</v>
      </c>
      <c r="B26209" s="0" t="s">
        <v>619</v>
      </c>
      <c r="C26209" s="0" t="n">
        <v>-0.0399226248264313</v>
      </c>
      <c r="D26209" s="0" t="n">
        <v>0</v>
      </c>
      <c r="E26209" s="4" t="n">
        <f aca="false">IF(C26209&gt;0.5,1,0)</f>
        <v>0</v>
      </c>
      <c r="F26209" s="4" t="n">
        <f aca="false">IF(D26209&lt;&gt;E26209,1,0)</f>
        <v>0</v>
      </c>
    </row>
    <row r="26210" customFormat="false" ht="12.8" hidden="false" customHeight="false" outlineLevel="0" collapsed="false">
      <c r="A26210" s="0" t="s">
        <v>17235</v>
      </c>
      <c r="B26210" s="0" t="s">
        <v>9723</v>
      </c>
      <c r="C26210" s="0" t="n">
        <v>0.511727213859558</v>
      </c>
      <c r="D26210" s="0" t="n">
        <v>0</v>
      </c>
      <c r="E26210" s="4" t="n">
        <f aca="false">IF(C26210&gt;0.5,1,0)</f>
        <v>1</v>
      </c>
      <c r="F26210" s="4" t="n">
        <f aca="false">IF(D26210&lt;&gt;E26210,1,0)</f>
        <v>1</v>
      </c>
    </row>
    <row r="26211" customFormat="false" ht="12.8" hidden="true" customHeight="false" outlineLevel="0" collapsed="false">
      <c r="A26211" s="0" t="s">
        <v>10189</v>
      </c>
      <c r="B26211" s="0" t="s">
        <v>12247</v>
      </c>
      <c r="C26211" s="0" t="n">
        <v>0.0185602083802223</v>
      </c>
      <c r="D26211" s="0" t="n">
        <v>0</v>
      </c>
      <c r="E26211" s="4" t="n">
        <f aca="false">IF(C26211&gt;0.5,1,0)</f>
        <v>0</v>
      </c>
      <c r="F26211" s="4" t="n">
        <f aca="false">IF(D26211&lt;&gt;E26211,1,0)</f>
        <v>0</v>
      </c>
    </row>
    <row r="26212" customFormat="false" ht="12.8" hidden="true" customHeight="false" outlineLevel="0" collapsed="false">
      <c r="A26212" s="0" t="s">
        <v>22658</v>
      </c>
      <c r="B26212" s="0" t="s">
        <v>23446</v>
      </c>
      <c r="C26212" s="0" t="n">
        <v>0.094524160027504</v>
      </c>
      <c r="D26212" s="0" t="n">
        <v>0</v>
      </c>
      <c r="E26212" s="4" t="n">
        <f aca="false">IF(C26212&gt;0.5,1,0)</f>
        <v>0</v>
      </c>
      <c r="F26212" s="4" t="n">
        <f aca="false">IF(D26212&lt;&gt;E26212,1,0)</f>
        <v>0</v>
      </c>
    </row>
    <row r="26213" customFormat="false" ht="12.8" hidden="true" customHeight="false" outlineLevel="0" collapsed="false">
      <c r="A26213" s="0" t="s">
        <v>7234</v>
      </c>
      <c r="B26213" s="0" t="s">
        <v>19653</v>
      </c>
      <c r="C26213" s="0" t="n">
        <v>0.0309630669653416</v>
      </c>
      <c r="D26213" s="0" t="n">
        <v>0</v>
      </c>
      <c r="E26213" s="4" t="n">
        <f aca="false">IF(C26213&gt;0.5,1,0)</f>
        <v>0</v>
      </c>
      <c r="F26213" s="4" t="n">
        <f aca="false">IF(D26213&lt;&gt;E26213,1,0)</f>
        <v>0</v>
      </c>
    </row>
    <row r="26214" customFormat="false" ht="12.8" hidden="true" customHeight="false" outlineLevel="0" collapsed="false">
      <c r="A26214" s="0" t="s">
        <v>6873</v>
      </c>
      <c r="B26214" s="0" t="s">
        <v>28833</v>
      </c>
      <c r="C26214" s="0" t="n">
        <v>0.976848959922791</v>
      </c>
      <c r="D26214" s="0" t="n">
        <v>1</v>
      </c>
      <c r="E26214" s="4" t="n">
        <f aca="false">IF(C26214&gt;0.5,1,0)</f>
        <v>1</v>
      </c>
      <c r="F26214" s="4" t="n">
        <f aca="false">IF(D26214&lt;&gt;E26214,1,0)</f>
        <v>0</v>
      </c>
    </row>
    <row r="26215" customFormat="false" ht="12.8" hidden="true" customHeight="false" outlineLevel="0" collapsed="false">
      <c r="A26215" s="0" t="s">
        <v>28834</v>
      </c>
      <c r="B26215" s="0" t="s">
        <v>28835</v>
      </c>
      <c r="C26215" s="0" t="n">
        <v>-0.00583628239110112</v>
      </c>
      <c r="D26215" s="0" t="n">
        <v>1</v>
      </c>
      <c r="E26215" s="4" t="n">
        <f aca="false">IF(C26215&gt;0.5,1,0)</f>
        <v>0</v>
      </c>
      <c r="F26215" s="4" t="n">
        <f aca="false">IF(D26215&lt;&gt;E26215,1,0)</f>
        <v>1</v>
      </c>
    </row>
    <row r="26216" customFormat="false" ht="12.8" hidden="true" customHeight="false" outlineLevel="0" collapsed="false">
      <c r="A26216" s="0" t="s">
        <v>6399</v>
      </c>
      <c r="B26216" s="0" t="s">
        <v>28836</v>
      </c>
      <c r="C26216" s="0" t="n">
        <v>0.0929770618677139</v>
      </c>
      <c r="D26216" s="0" t="n">
        <v>0</v>
      </c>
      <c r="E26216" s="4" t="n">
        <f aca="false">IF(C26216&gt;0.5,1,0)</f>
        <v>0</v>
      </c>
      <c r="F26216" s="4" t="n">
        <f aca="false">IF(D26216&lt;&gt;E26216,1,0)</f>
        <v>0</v>
      </c>
    </row>
    <row r="26217" customFormat="false" ht="12.8" hidden="true" customHeight="false" outlineLevel="0" collapsed="false">
      <c r="A26217" s="0" t="s">
        <v>5360</v>
      </c>
      <c r="B26217" s="0" t="s">
        <v>3191</v>
      </c>
      <c r="C26217" s="0" t="n">
        <v>0.230956584215164</v>
      </c>
      <c r="D26217" s="0" t="n">
        <v>0</v>
      </c>
      <c r="E26217" s="4" t="n">
        <f aca="false">IF(C26217&gt;0.5,1,0)</f>
        <v>0</v>
      </c>
      <c r="F26217" s="4" t="n">
        <f aca="false">IF(D26217&lt;&gt;E26217,1,0)</f>
        <v>0</v>
      </c>
    </row>
    <row r="26218" customFormat="false" ht="12.8" hidden="true" customHeight="false" outlineLevel="0" collapsed="false">
      <c r="A26218" s="0" t="s">
        <v>9677</v>
      </c>
      <c r="B26218" s="0" t="s">
        <v>28837</v>
      </c>
      <c r="C26218" s="0" t="n">
        <v>0.510046601295471</v>
      </c>
      <c r="D26218" s="0" t="n">
        <v>1</v>
      </c>
      <c r="E26218" s="4" t="n">
        <f aca="false">IF(C26218&gt;0.5,1,0)</f>
        <v>1</v>
      </c>
      <c r="F26218" s="4" t="n">
        <f aca="false">IF(D26218&lt;&gt;E26218,1,0)</f>
        <v>0</v>
      </c>
    </row>
    <row r="26219" customFormat="false" ht="12.8" hidden="true" customHeight="false" outlineLevel="0" collapsed="false">
      <c r="A26219" s="0" t="s">
        <v>22589</v>
      </c>
      <c r="B26219" s="0" t="s">
        <v>5409</v>
      </c>
      <c r="C26219" s="0" t="n">
        <v>-0.0115413852035999</v>
      </c>
      <c r="D26219" s="0" t="n">
        <v>0</v>
      </c>
      <c r="E26219" s="4" t="n">
        <f aca="false">IF(C26219&gt;0.5,1,0)</f>
        <v>0</v>
      </c>
      <c r="F26219" s="4" t="n">
        <f aca="false">IF(D26219&lt;&gt;E26219,1,0)</f>
        <v>0</v>
      </c>
    </row>
    <row r="26220" customFormat="false" ht="12.8" hidden="true" customHeight="false" outlineLevel="0" collapsed="false">
      <c r="A26220" s="0" t="s">
        <v>17530</v>
      </c>
      <c r="B26220" s="0" t="s">
        <v>28838</v>
      </c>
      <c r="C26220" s="0" t="n">
        <v>-0.0180645827203989</v>
      </c>
      <c r="D26220" s="0" t="n">
        <v>0</v>
      </c>
      <c r="E26220" s="4" t="n">
        <f aca="false">IF(C26220&gt;0.5,1,0)</f>
        <v>0</v>
      </c>
      <c r="F26220" s="4" t="n">
        <f aca="false">IF(D26220&lt;&gt;E26220,1,0)</f>
        <v>0</v>
      </c>
    </row>
    <row r="26221" customFormat="false" ht="12.8" hidden="true" customHeight="false" outlineLevel="0" collapsed="false">
      <c r="A26221" s="0" t="s">
        <v>11120</v>
      </c>
      <c r="B26221" s="0" t="s">
        <v>6514</v>
      </c>
      <c r="C26221" s="0" t="n">
        <v>0.940464019775391</v>
      </c>
      <c r="D26221" s="0" t="n">
        <v>1</v>
      </c>
      <c r="E26221" s="4" t="n">
        <f aca="false">IF(C26221&gt;0.5,1,0)</f>
        <v>1</v>
      </c>
      <c r="F26221" s="4" t="n">
        <f aca="false">IF(D26221&lt;&gt;E26221,1,0)</f>
        <v>0</v>
      </c>
    </row>
    <row r="26222" customFormat="false" ht="12.8" hidden="true" customHeight="false" outlineLevel="0" collapsed="false">
      <c r="A26222" s="0" t="s">
        <v>5031</v>
      </c>
      <c r="B26222" s="0" t="s">
        <v>27746</v>
      </c>
      <c r="C26222" s="0" t="n">
        <v>0.139433398842812</v>
      </c>
      <c r="D26222" s="0" t="n">
        <v>0</v>
      </c>
      <c r="E26222" s="4" t="n">
        <f aca="false">IF(C26222&gt;0.5,1,0)</f>
        <v>0</v>
      </c>
      <c r="F26222" s="4" t="n">
        <f aca="false">IF(D26222&lt;&gt;E26222,1,0)</f>
        <v>0</v>
      </c>
    </row>
    <row r="26223" customFormat="false" ht="12.8" hidden="true" customHeight="false" outlineLevel="0" collapsed="false">
      <c r="A26223" s="0" t="s">
        <v>2964</v>
      </c>
      <c r="B26223" s="0" t="s">
        <v>7377</v>
      </c>
      <c r="C26223" s="0" t="n">
        <v>0.948536276817322</v>
      </c>
      <c r="D26223" s="0" t="n">
        <v>1</v>
      </c>
      <c r="E26223" s="4" t="n">
        <f aca="false">IF(C26223&gt;0.5,1,0)</f>
        <v>1</v>
      </c>
      <c r="F26223" s="4" t="n">
        <f aca="false">IF(D26223&lt;&gt;E26223,1,0)</f>
        <v>0</v>
      </c>
    </row>
    <row r="26224" customFormat="false" ht="12.8" hidden="true" customHeight="false" outlineLevel="0" collapsed="false">
      <c r="A26224" s="0" t="s">
        <v>1925</v>
      </c>
      <c r="B26224" s="0" t="s">
        <v>28839</v>
      </c>
      <c r="C26224" s="0" t="n">
        <v>0.975497543811798</v>
      </c>
      <c r="D26224" s="0" t="n">
        <v>1</v>
      </c>
      <c r="E26224" s="4" t="n">
        <f aca="false">IF(C26224&gt;0.5,1,0)</f>
        <v>1</v>
      </c>
      <c r="F26224" s="4" t="n">
        <f aca="false">IF(D26224&lt;&gt;E26224,1,0)</f>
        <v>0</v>
      </c>
    </row>
    <row r="26225" customFormat="false" ht="12.8" hidden="true" customHeight="false" outlineLevel="0" collapsed="false">
      <c r="A26225" s="0" t="s">
        <v>28840</v>
      </c>
      <c r="B26225" s="0" t="s">
        <v>28841</v>
      </c>
      <c r="C26225" s="0" t="n">
        <v>-0.00853412225842476</v>
      </c>
      <c r="D26225" s="0" t="n">
        <v>0</v>
      </c>
      <c r="E26225" s="4" t="n">
        <f aca="false">IF(C26225&gt;0.5,1,0)</f>
        <v>0</v>
      </c>
      <c r="F26225" s="4" t="n">
        <f aca="false">IF(D26225&lt;&gt;E26225,1,0)</f>
        <v>0</v>
      </c>
    </row>
    <row r="26226" customFormat="false" ht="12.8" hidden="true" customHeight="false" outlineLevel="0" collapsed="false">
      <c r="A26226" s="0" t="s">
        <v>16656</v>
      </c>
      <c r="B26226" s="0" t="s">
        <v>109</v>
      </c>
      <c r="C26226" s="0" t="n">
        <v>0.604546189308167</v>
      </c>
      <c r="D26226" s="0" t="n">
        <v>1</v>
      </c>
      <c r="E26226" s="4" t="n">
        <f aca="false">IF(C26226&gt;0.5,1,0)</f>
        <v>1</v>
      </c>
      <c r="F26226" s="4" t="n">
        <f aca="false">IF(D26226&lt;&gt;E26226,1,0)</f>
        <v>0</v>
      </c>
    </row>
    <row r="26227" customFormat="false" ht="12.8" hidden="true" customHeight="false" outlineLevel="0" collapsed="false">
      <c r="A26227" s="0" t="s">
        <v>13263</v>
      </c>
      <c r="B26227" s="0" t="s">
        <v>8943</v>
      </c>
      <c r="C26227" s="0" t="n">
        <v>0.993978559970856</v>
      </c>
      <c r="D26227" s="0" t="n">
        <v>1</v>
      </c>
      <c r="E26227" s="4" t="n">
        <f aca="false">IF(C26227&gt;0.5,1,0)</f>
        <v>1</v>
      </c>
      <c r="F26227" s="4" t="n">
        <f aca="false">IF(D26227&lt;&gt;E26227,1,0)</f>
        <v>0</v>
      </c>
    </row>
    <row r="26228" customFormat="false" ht="12.8" hidden="true" customHeight="false" outlineLevel="0" collapsed="false">
      <c r="A26228" s="0" t="s">
        <v>28842</v>
      </c>
      <c r="B26228" s="0" t="s">
        <v>2975</v>
      </c>
      <c r="C26228" s="0" t="n">
        <v>0.00334086432121694</v>
      </c>
      <c r="D26228" s="0" t="n">
        <v>0</v>
      </c>
      <c r="E26228" s="4" t="n">
        <f aca="false">IF(C26228&gt;0.5,1,0)</f>
        <v>0</v>
      </c>
      <c r="F26228" s="4" t="n">
        <f aca="false">IF(D26228&lt;&gt;E26228,1,0)</f>
        <v>0</v>
      </c>
    </row>
    <row r="26229" customFormat="false" ht="12.8" hidden="true" customHeight="false" outlineLevel="0" collapsed="false">
      <c r="A26229" s="0" t="s">
        <v>24689</v>
      </c>
      <c r="B26229" s="0" t="s">
        <v>19685</v>
      </c>
      <c r="C26229" s="0" t="n">
        <v>-0.023767713457346</v>
      </c>
      <c r="D26229" s="0" t="n">
        <v>0</v>
      </c>
      <c r="E26229" s="4" t="n">
        <f aca="false">IF(C26229&gt;0.5,1,0)</f>
        <v>0</v>
      </c>
      <c r="F26229" s="4" t="n">
        <f aca="false">IF(D26229&lt;&gt;E26229,1,0)</f>
        <v>0</v>
      </c>
    </row>
    <row r="26230" customFormat="false" ht="12.8" hidden="true" customHeight="false" outlineLevel="0" collapsed="false">
      <c r="A26230" s="0" t="s">
        <v>19216</v>
      </c>
      <c r="B26230" s="0" t="s">
        <v>28843</v>
      </c>
      <c r="C26230" s="0" t="n">
        <v>0.998293161392212</v>
      </c>
      <c r="D26230" s="0" t="n">
        <v>1</v>
      </c>
      <c r="E26230" s="4" t="n">
        <f aca="false">IF(C26230&gt;0.5,1,0)</f>
        <v>1</v>
      </c>
      <c r="F26230" s="4" t="n">
        <f aca="false">IF(D26230&lt;&gt;E26230,1,0)</f>
        <v>0</v>
      </c>
    </row>
    <row r="26231" customFormat="false" ht="12.8" hidden="true" customHeight="false" outlineLevel="0" collapsed="false">
      <c r="A26231" s="0" t="s">
        <v>28844</v>
      </c>
      <c r="B26231" s="0" t="s">
        <v>23984</v>
      </c>
      <c r="C26231" s="0" t="n">
        <v>-0.00765383988618851</v>
      </c>
      <c r="D26231" s="0" t="n">
        <v>0</v>
      </c>
      <c r="E26231" s="4" t="n">
        <f aca="false">IF(C26231&gt;0.5,1,0)</f>
        <v>0</v>
      </c>
      <c r="F26231" s="4" t="n">
        <f aca="false">IF(D26231&lt;&gt;E26231,1,0)</f>
        <v>0</v>
      </c>
    </row>
    <row r="26232" customFormat="false" ht="12.8" hidden="true" customHeight="false" outlineLevel="0" collapsed="false">
      <c r="A26232" s="0" t="s">
        <v>19419</v>
      </c>
      <c r="B26232" s="0" t="s">
        <v>28845</v>
      </c>
      <c r="C26232" s="0" t="n">
        <v>0.971004962921143</v>
      </c>
      <c r="D26232" s="0" t="n">
        <v>1</v>
      </c>
      <c r="E26232" s="4" t="n">
        <f aca="false">IF(C26232&gt;0.5,1,0)</f>
        <v>1</v>
      </c>
      <c r="F26232" s="4" t="n">
        <f aca="false">IF(D26232&lt;&gt;E26232,1,0)</f>
        <v>0</v>
      </c>
    </row>
    <row r="26233" customFormat="false" ht="12.8" hidden="true" customHeight="false" outlineLevel="0" collapsed="false">
      <c r="A26233" s="0" t="s">
        <v>20055</v>
      </c>
      <c r="B26233" s="0" t="s">
        <v>21733</v>
      </c>
      <c r="C26233" s="0" t="n">
        <v>-0.0361159071326256</v>
      </c>
      <c r="D26233" s="0" t="n">
        <v>0</v>
      </c>
      <c r="E26233" s="4" t="n">
        <f aca="false">IF(C26233&gt;0.5,1,0)</f>
        <v>0</v>
      </c>
      <c r="F26233" s="4" t="n">
        <f aca="false">IF(D26233&lt;&gt;E26233,1,0)</f>
        <v>0</v>
      </c>
    </row>
    <row r="26234" customFormat="false" ht="12.8" hidden="true" customHeight="false" outlineLevel="0" collapsed="false">
      <c r="A26234" s="0" t="s">
        <v>18429</v>
      </c>
      <c r="B26234" s="0" t="s">
        <v>17192</v>
      </c>
      <c r="C26234" s="0" t="n">
        <v>-0.0678157210350037</v>
      </c>
      <c r="D26234" s="0" t="n">
        <v>0</v>
      </c>
      <c r="E26234" s="4" t="n">
        <f aca="false">IF(C26234&gt;0.5,1,0)</f>
        <v>0</v>
      </c>
      <c r="F26234" s="4" t="n">
        <f aca="false">IF(D26234&lt;&gt;E26234,1,0)</f>
        <v>0</v>
      </c>
    </row>
    <row r="26235" customFormat="false" ht="12.8" hidden="true" customHeight="false" outlineLevel="0" collapsed="false">
      <c r="A26235" s="0" t="s">
        <v>27657</v>
      </c>
      <c r="B26235" s="0" t="s">
        <v>24116</v>
      </c>
      <c r="C26235" s="0" t="n">
        <v>-0.0449682660400867</v>
      </c>
      <c r="D26235" s="0" t="n">
        <v>0</v>
      </c>
      <c r="E26235" s="4" t="n">
        <f aca="false">IF(C26235&gt;0.5,1,0)</f>
        <v>0</v>
      </c>
      <c r="F26235" s="4" t="n">
        <f aca="false">IF(D26235&lt;&gt;E26235,1,0)</f>
        <v>0</v>
      </c>
    </row>
    <row r="26236" customFormat="false" ht="12.8" hidden="true" customHeight="false" outlineLevel="0" collapsed="false">
      <c r="A26236" s="0" t="s">
        <v>22695</v>
      </c>
      <c r="B26236" s="0" t="s">
        <v>28846</v>
      </c>
      <c r="C26236" s="0" t="n">
        <v>0.991488516330719</v>
      </c>
      <c r="D26236" s="0" t="n">
        <v>1</v>
      </c>
      <c r="E26236" s="4" t="n">
        <f aca="false">IF(C26236&gt;0.5,1,0)</f>
        <v>1</v>
      </c>
      <c r="F26236" s="4" t="n">
        <f aca="false">IF(D26236&lt;&gt;E26236,1,0)</f>
        <v>0</v>
      </c>
    </row>
    <row r="26237" customFormat="false" ht="12.8" hidden="true" customHeight="false" outlineLevel="0" collapsed="false">
      <c r="A26237" s="0" t="s">
        <v>4891</v>
      </c>
      <c r="B26237" s="0" t="s">
        <v>5151</v>
      </c>
      <c r="C26237" s="0" t="n">
        <v>0.612705945968628</v>
      </c>
      <c r="D26237" s="0" t="n">
        <v>1</v>
      </c>
      <c r="E26237" s="4" t="n">
        <f aca="false">IF(C26237&gt;0.5,1,0)</f>
        <v>1</v>
      </c>
      <c r="F26237" s="4" t="n">
        <f aca="false">IF(D26237&lt;&gt;E26237,1,0)</f>
        <v>0</v>
      </c>
    </row>
    <row r="26238" customFormat="false" ht="12.8" hidden="true" customHeight="false" outlineLevel="0" collapsed="false">
      <c r="A26238" s="0" t="s">
        <v>28847</v>
      </c>
      <c r="B26238" s="0" t="s">
        <v>28848</v>
      </c>
      <c r="C26238" s="0" t="n">
        <v>0.00733023509383202</v>
      </c>
      <c r="D26238" s="0" t="n">
        <v>0</v>
      </c>
      <c r="E26238" s="4" t="n">
        <f aca="false">IF(C26238&gt;0.5,1,0)</f>
        <v>0</v>
      </c>
      <c r="F26238" s="4" t="n">
        <f aca="false">IF(D26238&lt;&gt;E26238,1,0)</f>
        <v>0</v>
      </c>
    </row>
    <row r="26239" customFormat="false" ht="12.8" hidden="true" customHeight="false" outlineLevel="0" collapsed="false">
      <c r="A26239" s="0" t="s">
        <v>28849</v>
      </c>
      <c r="B26239" s="0" t="s">
        <v>18051</v>
      </c>
      <c r="C26239" s="0" t="n">
        <v>-0.016185749322176</v>
      </c>
      <c r="D26239" s="0" t="n">
        <v>0</v>
      </c>
      <c r="E26239" s="4" t="n">
        <f aca="false">IF(C26239&gt;0.5,1,0)</f>
        <v>0</v>
      </c>
      <c r="F26239" s="4" t="n">
        <f aca="false">IF(D26239&lt;&gt;E26239,1,0)</f>
        <v>0</v>
      </c>
    </row>
    <row r="26240" customFormat="false" ht="12.8" hidden="true" customHeight="false" outlineLevel="0" collapsed="false">
      <c r="A26240" s="0" t="s">
        <v>28850</v>
      </c>
      <c r="B26240" s="0" t="s">
        <v>28851</v>
      </c>
      <c r="C26240" s="0" t="n">
        <v>-0.0421682521700859</v>
      </c>
      <c r="D26240" s="0" t="n">
        <v>0</v>
      </c>
      <c r="E26240" s="4" t="n">
        <f aca="false">IF(C26240&gt;0.5,1,0)</f>
        <v>0</v>
      </c>
      <c r="F26240" s="4" t="n">
        <f aca="false">IF(D26240&lt;&gt;E26240,1,0)</f>
        <v>0</v>
      </c>
    </row>
    <row r="26241" customFormat="false" ht="12.8" hidden="true" customHeight="false" outlineLevel="0" collapsed="false">
      <c r="A26241" s="0" t="s">
        <v>22573</v>
      </c>
      <c r="B26241" s="0" t="s">
        <v>28852</v>
      </c>
      <c r="C26241" s="0" t="n">
        <v>-0.111963115632534</v>
      </c>
      <c r="D26241" s="0" t="n">
        <v>0</v>
      </c>
      <c r="E26241" s="4" t="n">
        <f aca="false">IF(C26241&gt;0.5,1,0)</f>
        <v>0</v>
      </c>
      <c r="F26241" s="4" t="n">
        <f aca="false">IF(D26241&lt;&gt;E26241,1,0)</f>
        <v>0</v>
      </c>
    </row>
    <row r="26242" customFormat="false" ht="12.8" hidden="true" customHeight="false" outlineLevel="0" collapsed="false">
      <c r="A26242" s="0" t="s">
        <v>11486</v>
      </c>
      <c r="B26242" s="0" t="s">
        <v>12196</v>
      </c>
      <c r="C26242" s="0" t="n">
        <v>0.292925506830215</v>
      </c>
      <c r="D26242" s="0" t="n">
        <v>0</v>
      </c>
      <c r="E26242" s="4" t="n">
        <f aca="false">IF(C26242&gt;0.5,1,0)</f>
        <v>0</v>
      </c>
      <c r="F26242" s="4" t="n">
        <f aca="false">IF(D26242&lt;&gt;E26242,1,0)</f>
        <v>0</v>
      </c>
    </row>
    <row r="26243" customFormat="false" ht="12.8" hidden="true" customHeight="false" outlineLevel="0" collapsed="false">
      <c r="A26243" s="0" t="s">
        <v>28596</v>
      </c>
      <c r="B26243" s="0" t="s">
        <v>28853</v>
      </c>
      <c r="C26243" s="0" t="n">
        <v>0.0693786144256592</v>
      </c>
      <c r="D26243" s="0" t="n">
        <v>0</v>
      </c>
      <c r="E26243" s="4" t="n">
        <f aca="false">IF(C26243&gt;0.5,1,0)</f>
        <v>0</v>
      </c>
      <c r="F26243" s="4" t="n">
        <f aca="false">IF(D26243&lt;&gt;E26243,1,0)</f>
        <v>0</v>
      </c>
    </row>
    <row r="26244" customFormat="false" ht="12.8" hidden="true" customHeight="false" outlineLevel="0" collapsed="false">
      <c r="A26244" s="0" t="s">
        <v>28854</v>
      </c>
      <c r="B26244" s="0" t="s">
        <v>20836</v>
      </c>
      <c r="C26244" s="0" t="n">
        <v>0.015023116953671</v>
      </c>
      <c r="D26244" s="0" t="n">
        <v>0</v>
      </c>
      <c r="E26244" s="4" t="n">
        <f aca="false">IF(C26244&gt;0.5,1,0)</f>
        <v>0</v>
      </c>
      <c r="F26244" s="4" t="n">
        <f aca="false">IF(D26244&lt;&gt;E26244,1,0)</f>
        <v>0</v>
      </c>
    </row>
    <row r="26245" customFormat="false" ht="12.8" hidden="true" customHeight="false" outlineLevel="0" collapsed="false">
      <c r="A26245" s="0" t="s">
        <v>16973</v>
      </c>
      <c r="B26245" s="0" t="s">
        <v>28855</v>
      </c>
      <c r="C26245" s="0" t="n">
        <v>-0.0389502942562103</v>
      </c>
      <c r="D26245" s="0" t="n">
        <v>0</v>
      </c>
      <c r="E26245" s="4" t="n">
        <f aca="false">IF(C26245&gt;0.5,1,0)</f>
        <v>0</v>
      </c>
      <c r="F26245" s="4" t="n">
        <f aca="false">IF(D26245&lt;&gt;E26245,1,0)</f>
        <v>0</v>
      </c>
    </row>
    <row r="26246" customFormat="false" ht="12.8" hidden="true" customHeight="false" outlineLevel="0" collapsed="false">
      <c r="A26246" s="0" t="s">
        <v>2760</v>
      </c>
      <c r="B26246" s="0" t="s">
        <v>15941</v>
      </c>
      <c r="C26246" s="0" t="n">
        <v>0.030126541852951</v>
      </c>
      <c r="D26246" s="0" t="n">
        <v>0</v>
      </c>
      <c r="E26246" s="4" t="n">
        <f aca="false">IF(C26246&gt;0.5,1,0)</f>
        <v>0</v>
      </c>
      <c r="F26246" s="4" t="n">
        <f aca="false">IF(D26246&lt;&gt;E26246,1,0)</f>
        <v>0</v>
      </c>
    </row>
    <row r="26247" customFormat="false" ht="12.8" hidden="false" customHeight="false" outlineLevel="0" collapsed="false">
      <c r="A26247" s="0" t="s">
        <v>26438</v>
      </c>
      <c r="B26247" s="0" t="s">
        <v>11726</v>
      </c>
      <c r="C26247" s="0" t="n">
        <v>0.971656560897827</v>
      </c>
      <c r="D26247" s="0" t="n">
        <v>0</v>
      </c>
      <c r="E26247" s="4" t="n">
        <f aca="false">IF(C26247&gt;0.5,1,0)</f>
        <v>1</v>
      </c>
      <c r="F26247" s="4" t="n">
        <f aca="false">IF(D26247&lt;&gt;E26247,1,0)</f>
        <v>1</v>
      </c>
    </row>
    <row r="26248" customFormat="false" ht="12.8" hidden="true" customHeight="false" outlineLevel="0" collapsed="false">
      <c r="A26248" s="0" t="s">
        <v>27022</v>
      </c>
      <c r="B26248" s="0" t="s">
        <v>9130</v>
      </c>
      <c r="C26248" s="0" t="n">
        <v>0.0462624654173851</v>
      </c>
      <c r="D26248" s="0" t="n">
        <v>0</v>
      </c>
      <c r="E26248" s="4" t="n">
        <f aca="false">IF(C26248&gt;0.5,1,0)</f>
        <v>0</v>
      </c>
      <c r="F26248" s="4" t="n">
        <f aca="false">IF(D26248&lt;&gt;E26248,1,0)</f>
        <v>0</v>
      </c>
    </row>
    <row r="26249" customFormat="false" ht="12.8" hidden="true" customHeight="false" outlineLevel="0" collapsed="false">
      <c r="A26249" s="0" t="s">
        <v>28856</v>
      </c>
      <c r="B26249" s="0" t="s">
        <v>28857</v>
      </c>
      <c r="C26249" s="0" t="n">
        <v>0.955994963645935</v>
      </c>
      <c r="D26249" s="0" t="n">
        <v>1</v>
      </c>
      <c r="E26249" s="4" t="n">
        <f aca="false">IF(C26249&gt;0.5,1,0)</f>
        <v>1</v>
      </c>
      <c r="F26249" s="4" t="n">
        <f aca="false">IF(D26249&lt;&gt;E26249,1,0)</f>
        <v>0</v>
      </c>
    </row>
    <row r="26250" customFormat="false" ht="12.8" hidden="true" customHeight="false" outlineLevel="0" collapsed="false">
      <c r="A26250" s="0" t="s">
        <v>28858</v>
      </c>
      <c r="B26250" s="0" t="s">
        <v>28859</v>
      </c>
      <c r="C26250" s="0" t="n">
        <v>0.909358859062195</v>
      </c>
      <c r="D26250" s="0" t="n">
        <v>1</v>
      </c>
      <c r="E26250" s="4" t="n">
        <f aca="false">IF(C26250&gt;0.5,1,0)</f>
        <v>1</v>
      </c>
      <c r="F26250" s="4" t="n">
        <f aca="false">IF(D26250&lt;&gt;E26250,1,0)</f>
        <v>0</v>
      </c>
    </row>
    <row r="26251" customFormat="false" ht="12.8" hidden="true" customHeight="false" outlineLevel="0" collapsed="false">
      <c r="A26251" s="0" t="s">
        <v>2019</v>
      </c>
      <c r="B26251" s="0" t="s">
        <v>10556</v>
      </c>
      <c r="C26251" s="0" t="n">
        <v>0.0266988277435303</v>
      </c>
      <c r="D26251" s="0" t="n">
        <v>0</v>
      </c>
      <c r="E26251" s="4" t="n">
        <f aca="false">IF(C26251&gt;0.5,1,0)</f>
        <v>0</v>
      </c>
      <c r="F26251" s="4" t="n">
        <f aca="false">IF(D26251&lt;&gt;E26251,1,0)</f>
        <v>0</v>
      </c>
    </row>
    <row r="26252" customFormat="false" ht="12.8" hidden="true" customHeight="false" outlineLevel="0" collapsed="false">
      <c r="A26252" s="0" t="s">
        <v>4165</v>
      </c>
      <c r="B26252" s="0" t="s">
        <v>14092</v>
      </c>
      <c r="C26252" s="0" t="n">
        <v>-0.0408381149172783</v>
      </c>
      <c r="D26252" s="0" t="n">
        <v>0</v>
      </c>
      <c r="E26252" s="4" t="n">
        <f aca="false">IF(C26252&gt;0.5,1,0)</f>
        <v>0</v>
      </c>
      <c r="F26252" s="4" t="n">
        <f aca="false">IF(D26252&lt;&gt;E26252,1,0)</f>
        <v>0</v>
      </c>
    </row>
    <row r="26253" customFormat="false" ht="12.8" hidden="true" customHeight="false" outlineLevel="0" collapsed="false">
      <c r="A26253" s="0" t="s">
        <v>21120</v>
      </c>
      <c r="B26253" s="0" t="s">
        <v>5185</v>
      </c>
      <c r="C26253" s="0" t="n">
        <v>-0.0504120364785194</v>
      </c>
      <c r="D26253" s="0" t="n">
        <v>0</v>
      </c>
      <c r="E26253" s="4" t="n">
        <f aca="false">IF(C26253&gt;0.5,1,0)</f>
        <v>0</v>
      </c>
      <c r="F26253" s="4" t="n">
        <f aca="false">IF(D26253&lt;&gt;E26253,1,0)</f>
        <v>0</v>
      </c>
    </row>
    <row r="26254" customFormat="false" ht="12.8" hidden="true" customHeight="false" outlineLevel="0" collapsed="false">
      <c r="A26254" s="0" t="s">
        <v>675</v>
      </c>
      <c r="B26254" s="0" t="s">
        <v>498</v>
      </c>
      <c r="C26254" s="0" t="n">
        <v>0.0148380715399981</v>
      </c>
      <c r="D26254" s="0" t="n">
        <v>0</v>
      </c>
      <c r="E26254" s="4" t="n">
        <f aca="false">IF(C26254&gt;0.5,1,0)</f>
        <v>0</v>
      </c>
      <c r="F26254" s="4" t="n">
        <f aca="false">IF(D26254&lt;&gt;E26254,1,0)</f>
        <v>0</v>
      </c>
    </row>
    <row r="26255" customFormat="false" ht="12.8" hidden="true" customHeight="false" outlineLevel="0" collapsed="false">
      <c r="A26255" s="0" t="s">
        <v>2911</v>
      </c>
      <c r="B26255" s="0" t="s">
        <v>28860</v>
      </c>
      <c r="C26255" s="0" t="n">
        <v>0.0161342564970255</v>
      </c>
      <c r="D26255" s="0" t="n">
        <v>0</v>
      </c>
      <c r="E26255" s="4" t="n">
        <f aca="false">IF(C26255&gt;0.5,1,0)</f>
        <v>0</v>
      </c>
      <c r="F26255" s="4" t="n">
        <f aca="false">IF(D26255&lt;&gt;E26255,1,0)</f>
        <v>0</v>
      </c>
    </row>
    <row r="26256" customFormat="false" ht="12.8" hidden="true" customHeight="false" outlineLevel="0" collapsed="false">
      <c r="A26256" s="0" t="s">
        <v>28861</v>
      </c>
      <c r="B26256" s="0" t="s">
        <v>13784</v>
      </c>
      <c r="C26256" s="0" t="n">
        <v>0.0384519770741463</v>
      </c>
      <c r="D26256" s="0" t="n">
        <v>0</v>
      </c>
      <c r="E26256" s="4" t="n">
        <f aca="false">IF(C26256&gt;0.5,1,0)</f>
        <v>0</v>
      </c>
      <c r="F26256" s="4" t="n">
        <f aca="false">IF(D26256&lt;&gt;E26256,1,0)</f>
        <v>0</v>
      </c>
    </row>
    <row r="26257" customFormat="false" ht="12.8" hidden="true" customHeight="false" outlineLevel="0" collapsed="false">
      <c r="A26257" s="0" t="s">
        <v>28862</v>
      </c>
      <c r="B26257" s="0" t="s">
        <v>15319</v>
      </c>
      <c r="C26257" s="0" t="n">
        <v>-0.00599549524486065</v>
      </c>
      <c r="D26257" s="0" t="n">
        <v>0</v>
      </c>
      <c r="E26257" s="4" t="n">
        <f aca="false">IF(C26257&gt;0.5,1,0)</f>
        <v>0</v>
      </c>
      <c r="F26257" s="4" t="n">
        <f aca="false">IF(D26257&lt;&gt;E26257,1,0)</f>
        <v>0</v>
      </c>
    </row>
    <row r="26258" customFormat="false" ht="12.8" hidden="true" customHeight="false" outlineLevel="0" collapsed="false">
      <c r="A26258" s="0" t="s">
        <v>25857</v>
      </c>
      <c r="B26258" s="0" t="s">
        <v>2345</v>
      </c>
      <c r="C26258" s="0" t="n">
        <v>-0.037722434848547</v>
      </c>
      <c r="D26258" s="0" t="n">
        <v>0</v>
      </c>
      <c r="E26258" s="4" t="n">
        <f aca="false">IF(C26258&gt;0.5,1,0)</f>
        <v>0</v>
      </c>
      <c r="F26258" s="4" t="n">
        <f aca="false">IF(D26258&lt;&gt;E26258,1,0)</f>
        <v>0</v>
      </c>
    </row>
    <row r="26259" customFormat="false" ht="12.8" hidden="true" customHeight="false" outlineLevel="0" collapsed="false">
      <c r="A26259" s="0" t="s">
        <v>21767</v>
      </c>
      <c r="B26259" s="0" t="s">
        <v>25171</v>
      </c>
      <c r="C26259" s="0" t="n">
        <v>0.479246497154236</v>
      </c>
      <c r="D26259" s="0" t="n">
        <v>1</v>
      </c>
      <c r="E26259" s="4" t="n">
        <f aca="false">IF(C26259&gt;0.5,1,0)</f>
        <v>0</v>
      </c>
      <c r="F26259" s="4" t="n">
        <f aca="false">IF(D26259&lt;&gt;E26259,1,0)</f>
        <v>1</v>
      </c>
    </row>
    <row r="26260" customFormat="false" ht="12.8" hidden="true" customHeight="false" outlineLevel="0" collapsed="false">
      <c r="A26260" s="0" t="s">
        <v>100</v>
      </c>
      <c r="B26260" s="0" t="s">
        <v>14917</v>
      </c>
      <c r="C26260" s="0" t="n">
        <v>-0.00017358735203743</v>
      </c>
      <c r="D26260" s="0" t="n">
        <v>0</v>
      </c>
      <c r="E26260" s="4" t="n">
        <f aca="false">IF(C26260&gt;0.5,1,0)</f>
        <v>0</v>
      </c>
      <c r="F26260" s="4" t="n">
        <f aca="false">IF(D26260&lt;&gt;E26260,1,0)</f>
        <v>0</v>
      </c>
    </row>
    <row r="26261" customFormat="false" ht="12.8" hidden="true" customHeight="false" outlineLevel="0" collapsed="false">
      <c r="A26261" s="0" t="s">
        <v>25927</v>
      </c>
      <c r="B26261" s="0" t="s">
        <v>4664</v>
      </c>
      <c r="C26261" s="0" t="n">
        <v>0.00325555447489023</v>
      </c>
      <c r="D26261" s="0" t="n">
        <v>0</v>
      </c>
      <c r="E26261" s="4" t="n">
        <f aca="false">IF(C26261&gt;0.5,1,0)</f>
        <v>0</v>
      </c>
      <c r="F26261" s="4" t="n">
        <f aca="false">IF(D26261&lt;&gt;E26261,1,0)</f>
        <v>0</v>
      </c>
    </row>
    <row r="26262" customFormat="false" ht="12.8" hidden="true" customHeight="false" outlineLevel="0" collapsed="false">
      <c r="A26262" s="0" t="s">
        <v>3820</v>
      </c>
      <c r="B26262" s="0" t="s">
        <v>5302</v>
      </c>
      <c r="C26262" s="0" t="n">
        <v>0.946587800979614</v>
      </c>
      <c r="D26262" s="0" t="n">
        <v>1</v>
      </c>
      <c r="E26262" s="4" t="n">
        <f aca="false">IF(C26262&gt;0.5,1,0)</f>
        <v>1</v>
      </c>
      <c r="F26262" s="4" t="n">
        <f aca="false">IF(D26262&lt;&gt;E26262,1,0)</f>
        <v>0</v>
      </c>
    </row>
    <row r="26263" customFormat="false" ht="12.8" hidden="true" customHeight="false" outlineLevel="0" collapsed="false">
      <c r="A26263" s="0" t="s">
        <v>26667</v>
      </c>
      <c r="B26263" s="0" t="s">
        <v>26487</v>
      </c>
      <c r="C26263" s="0" t="n">
        <v>0.967683553695679</v>
      </c>
      <c r="D26263" s="0" t="n">
        <v>1</v>
      </c>
      <c r="E26263" s="4" t="n">
        <f aca="false">IF(C26263&gt;0.5,1,0)</f>
        <v>1</v>
      </c>
      <c r="F26263" s="4" t="n">
        <f aca="false">IF(D26263&lt;&gt;E26263,1,0)</f>
        <v>0</v>
      </c>
    </row>
    <row r="26264" customFormat="false" ht="12.8" hidden="true" customHeight="false" outlineLevel="0" collapsed="false">
      <c r="A26264" s="0" t="s">
        <v>25422</v>
      </c>
      <c r="B26264" s="0" t="s">
        <v>7636</v>
      </c>
      <c r="C26264" s="0" t="n">
        <v>0.0434406250715256</v>
      </c>
      <c r="D26264" s="0" t="n">
        <v>0</v>
      </c>
      <c r="E26264" s="4" t="n">
        <f aca="false">IF(C26264&gt;0.5,1,0)</f>
        <v>0</v>
      </c>
      <c r="F26264" s="4" t="n">
        <f aca="false">IF(D26264&lt;&gt;E26264,1,0)</f>
        <v>0</v>
      </c>
    </row>
    <row r="26265" customFormat="false" ht="12.8" hidden="true" customHeight="false" outlineLevel="0" collapsed="false">
      <c r="A26265" s="0" t="s">
        <v>11571</v>
      </c>
      <c r="B26265" s="0" t="s">
        <v>21388</v>
      </c>
      <c r="C26265" s="0" t="n">
        <v>0.000310398638248444</v>
      </c>
      <c r="D26265" s="0" t="n">
        <v>0</v>
      </c>
      <c r="E26265" s="4" t="n">
        <f aca="false">IF(C26265&gt;0.5,1,0)</f>
        <v>0</v>
      </c>
      <c r="F26265" s="4" t="n">
        <f aca="false">IF(D26265&lt;&gt;E26265,1,0)</f>
        <v>0</v>
      </c>
    </row>
    <row r="26266" customFormat="false" ht="12.8" hidden="true" customHeight="false" outlineLevel="0" collapsed="false">
      <c r="A26266" s="0" t="s">
        <v>28863</v>
      </c>
      <c r="B26266" s="0" t="s">
        <v>10245</v>
      </c>
      <c r="C26266" s="0" t="n">
        <v>-0.044343113899231</v>
      </c>
      <c r="D26266" s="0" t="n">
        <v>0</v>
      </c>
      <c r="E26266" s="4" t="n">
        <f aca="false">IF(C26266&gt;0.5,1,0)</f>
        <v>0</v>
      </c>
      <c r="F26266" s="4" t="n">
        <f aca="false">IF(D26266&lt;&gt;E26266,1,0)</f>
        <v>0</v>
      </c>
    </row>
    <row r="26267" customFormat="false" ht="12.8" hidden="true" customHeight="false" outlineLevel="0" collapsed="false">
      <c r="A26267" s="0" t="s">
        <v>20456</v>
      </c>
      <c r="B26267" s="0" t="s">
        <v>28864</v>
      </c>
      <c r="C26267" s="0" t="n">
        <v>0.128636091947556</v>
      </c>
      <c r="D26267" s="0" t="n">
        <v>0</v>
      </c>
      <c r="E26267" s="4" t="n">
        <f aca="false">IF(C26267&gt;0.5,1,0)</f>
        <v>0</v>
      </c>
      <c r="F26267" s="4" t="n">
        <f aca="false">IF(D26267&lt;&gt;E26267,1,0)</f>
        <v>0</v>
      </c>
    </row>
    <row r="26268" customFormat="false" ht="12.8" hidden="true" customHeight="false" outlineLevel="0" collapsed="false">
      <c r="A26268" s="0" t="s">
        <v>8529</v>
      </c>
      <c r="B26268" s="0" t="s">
        <v>3361</v>
      </c>
      <c r="C26268" s="0" t="n">
        <v>0.0847129821777344</v>
      </c>
      <c r="D26268" s="0" t="n">
        <v>0</v>
      </c>
      <c r="E26268" s="4" t="n">
        <f aca="false">IF(C26268&gt;0.5,1,0)</f>
        <v>0</v>
      </c>
      <c r="F26268" s="4" t="n">
        <f aca="false">IF(D26268&lt;&gt;E26268,1,0)</f>
        <v>0</v>
      </c>
    </row>
    <row r="26269" customFormat="false" ht="12.8" hidden="true" customHeight="false" outlineLevel="0" collapsed="false">
      <c r="A26269" s="0" t="s">
        <v>5152</v>
      </c>
      <c r="B26269" s="0" t="s">
        <v>28865</v>
      </c>
      <c r="C26269" s="0" t="n">
        <v>0.981371164321899</v>
      </c>
      <c r="D26269" s="0" t="n">
        <v>1</v>
      </c>
      <c r="E26269" s="4" t="n">
        <f aca="false">IF(C26269&gt;0.5,1,0)</f>
        <v>1</v>
      </c>
      <c r="F26269" s="4" t="n">
        <f aca="false">IF(D26269&lt;&gt;E26269,1,0)</f>
        <v>0</v>
      </c>
    </row>
    <row r="26270" customFormat="false" ht="12.8" hidden="true" customHeight="false" outlineLevel="0" collapsed="false">
      <c r="A26270" s="0" t="s">
        <v>19201</v>
      </c>
      <c r="B26270" s="0" t="s">
        <v>28866</v>
      </c>
      <c r="C26270" s="0" t="n">
        <v>0.0081116296350956</v>
      </c>
      <c r="D26270" s="0" t="n">
        <v>0</v>
      </c>
      <c r="E26270" s="4" t="n">
        <f aca="false">IF(C26270&gt;0.5,1,0)</f>
        <v>0</v>
      </c>
      <c r="F26270" s="4" t="n">
        <f aca="false">IF(D26270&lt;&gt;E26270,1,0)</f>
        <v>0</v>
      </c>
    </row>
    <row r="26271" customFormat="false" ht="12.8" hidden="true" customHeight="false" outlineLevel="0" collapsed="false">
      <c r="A26271" s="0" t="s">
        <v>3472</v>
      </c>
      <c r="B26271" s="0" t="s">
        <v>27373</v>
      </c>
      <c r="C26271" s="0" t="n">
        <v>-0.0430006012320519</v>
      </c>
      <c r="D26271" s="0" t="n">
        <v>0</v>
      </c>
      <c r="E26271" s="4" t="n">
        <f aca="false">IF(C26271&gt;0.5,1,0)</f>
        <v>0</v>
      </c>
      <c r="F26271" s="4" t="n">
        <f aca="false">IF(D26271&lt;&gt;E26271,1,0)</f>
        <v>0</v>
      </c>
    </row>
    <row r="26272" customFormat="false" ht="12.8" hidden="true" customHeight="false" outlineLevel="0" collapsed="false">
      <c r="A26272" s="0" t="s">
        <v>3891</v>
      </c>
      <c r="B26272" s="0" t="s">
        <v>5369</v>
      </c>
      <c r="C26272" s="0" t="n">
        <v>-0.0127017321065068</v>
      </c>
      <c r="D26272" s="0" t="n">
        <v>0</v>
      </c>
      <c r="E26272" s="4" t="n">
        <f aca="false">IF(C26272&gt;0.5,1,0)</f>
        <v>0</v>
      </c>
      <c r="F26272" s="4" t="n">
        <f aca="false">IF(D26272&lt;&gt;E26272,1,0)</f>
        <v>0</v>
      </c>
    </row>
    <row r="26273" customFormat="false" ht="12.8" hidden="true" customHeight="false" outlineLevel="0" collapsed="false">
      <c r="A26273" s="0" t="s">
        <v>18533</v>
      </c>
      <c r="B26273" s="0" t="s">
        <v>28867</v>
      </c>
      <c r="C26273" s="0" t="n">
        <v>-0.00719882175326347</v>
      </c>
      <c r="D26273" s="0" t="n">
        <v>0</v>
      </c>
      <c r="E26273" s="4" t="n">
        <f aca="false">IF(C26273&gt;0.5,1,0)</f>
        <v>0</v>
      </c>
      <c r="F26273" s="4" t="n">
        <f aca="false">IF(D26273&lt;&gt;E26273,1,0)</f>
        <v>0</v>
      </c>
    </row>
    <row r="26274" customFormat="false" ht="12.8" hidden="true" customHeight="false" outlineLevel="0" collapsed="false">
      <c r="A26274" s="0" t="s">
        <v>28868</v>
      </c>
      <c r="B26274" s="0" t="s">
        <v>22223</v>
      </c>
      <c r="C26274" s="0" t="n">
        <v>0.941160082817078</v>
      </c>
      <c r="D26274" s="0" t="n">
        <v>1</v>
      </c>
      <c r="E26274" s="4" t="n">
        <f aca="false">IF(C26274&gt;0.5,1,0)</f>
        <v>1</v>
      </c>
      <c r="F26274" s="4" t="n">
        <f aca="false">IF(D26274&lt;&gt;E26274,1,0)</f>
        <v>0</v>
      </c>
    </row>
    <row r="26275" customFormat="false" ht="12.8" hidden="true" customHeight="false" outlineLevel="0" collapsed="false">
      <c r="A26275" s="0" t="s">
        <v>28869</v>
      </c>
      <c r="B26275" s="0" t="s">
        <v>27031</v>
      </c>
      <c r="C26275" s="0" t="n">
        <v>0.0164619293063879</v>
      </c>
      <c r="D26275" s="0" t="n">
        <v>0</v>
      </c>
      <c r="E26275" s="4" t="n">
        <f aca="false">IF(C26275&gt;0.5,1,0)</f>
        <v>0</v>
      </c>
      <c r="F26275" s="4" t="n">
        <f aca="false">IF(D26275&lt;&gt;E26275,1,0)</f>
        <v>0</v>
      </c>
    </row>
    <row r="26276" customFormat="false" ht="12.8" hidden="true" customHeight="false" outlineLevel="0" collapsed="false">
      <c r="A26276" s="0" t="s">
        <v>1222</v>
      </c>
      <c r="B26276" s="0" t="s">
        <v>25864</v>
      </c>
      <c r="C26276" s="0" t="n">
        <v>-0.0268731340765953</v>
      </c>
      <c r="D26276" s="0" t="n">
        <v>0</v>
      </c>
      <c r="E26276" s="4" t="n">
        <f aca="false">IF(C26276&gt;0.5,1,0)</f>
        <v>0</v>
      </c>
      <c r="F26276" s="4" t="n">
        <f aca="false">IF(D26276&lt;&gt;E26276,1,0)</f>
        <v>0</v>
      </c>
    </row>
    <row r="26277" customFormat="false" ht="12.8" hidden="true" customHeight="false" outlineLevel="0" collapsed="false">
      <c r="A26277" s="0" t="s">
        <v>7841</v>
      </c>
      <c r="B26277" s="0" t="s">
        <v>15467</v>
      </c>
      <c r="C26277" s="0" t="n">
        <v>0.0115604419261217</v>
      </c>
      <c r="D26277" s="0" t="n">
        <v>0</v>
      </c>
      <c r="E26277" s="4" t="n">
        <f aca="false">IF(C26277&gt;0.5,1,0)</f>
        <v>0</v>
      </c>
      <c r="F26277" s="4" t="n">
        <f aca="false">IF(D26277&lt;&gt;E26277,1,0)</f>
        <v>0</v>
      </c>
    </row>
    <row r="26278" customFormat="false" ht="12.8" hidden="true" customHeight="false" outlineLevel="0" collapsed="false">
      <c r="A26278" s="0" t="s">
        <v>28870</v>
      </c>
      <c r="B26278" s="0" t="s">
        <v>5926</v>
      </c>
      <c r="C26278" s="0" t="n">
        <v>-0.0113279987126589</v>
      </c>
      <c r="D26278" s="0" t="n">
        <v>0</v>
      </c>
      <c r="E26278" s="4" t="n">
        <f aca="false">IF(C26278&gt;0.5,1,0)</f>
        <v>0</v>
      </c>
      <c r="F26278" s="4" t="n">
        <f aca="false">IF(D26278&lt;&gt;E26278,1,0)</f>
        <v>0</v>
      </c>
    </row>
    <row r="26279" customFormat="false" ht="12.8" hidden="true" customHeight="false" outlineLevel="0" collapsed="false">
      <c r="A26279" s="0" t="s">
        <v>6186</v>
      </c>
      <c r="B26279" s="0" t="s">
        <v>175</v>
      </c>
      <c r="C26279" s="0" t="n">
        <v>0.00349638517946005</v>
      </c>
      <c r="D26279" s="0" t="n">
        <v>0</v>
      </c>
      <c r="E26279" s="4" t="n">
        <f aca="false">IF(C26279&gt;0.5,1,0)</f>
        <v>0</v>
      </c>
      <c r="F26279" s="4" t="n">
        <f aca="false">IF(D26279&lt;&gt;E26279,1,0)</f>
        <v>0</v>
      </c>
    </row>
    <row r="26280" customFormat="false" ht="12.8" hidden="true" customHeight="false" outlineLevel="0" collapsed="false">
      <c r="A26280" s="0" t="s">
        <v>18037</v>
      </c>
      <c r="B26280" s="0" t="s">
        <v>21946</v>
      </c>
      <c r="C26280" s="0" t="n">
        <v>-0.0358695164322853</v>
      </c>
      <c r="D26280" s="0" t="n">
        <v>0</v>
      </c>
      <c r="E26280" s="4" t="n">
        <f aca="false">IF(C26280&gt;0.5,1,0)</f>
        <v>0</v>
      </c>
      <c r="F26280" s="4" t="n">
        <f aca="false">IF(D26280&lt;&gt;E26280,1,0)</f>
        <v>0</v>
      </c>
    </row>
    <row r="26281" customFormat="false" ht="12.8" hidden="true" customHeight="false" outlineLevel="0" collapsed="false">
      <c r="A26281" s="0" t="s">
        <v>14067</v>
      </c>
      <c r="B26281" s="0" t="s">
        <v>12739</v>
      </c>
      <c r="C26281" s="0" t="n">
        <v>0.919464111328125</v>
      </c>
      <c r="D26281" s="0" t="n">
        <v>1</v>
      </c>
      <c r="E26281" s="4" t="n">
        <f aca="false">IF(C26281&gt;0.5,1,0)</f>
        <v>1</v>
      </c>
      <c r="F26281" s="4" t="n">
        <f aca="false">IF(D26281&lt;&gt;E26281,1,0)</f>
        <v>0</v>
      </c>
    </row>
    <row r="26282" customFormat="false" ht="12.8" hidden="true" customHeight="false" outlineLevel="0" collapsed="false">
      <c r="A26282" s="0" t="s">
        <v>9029</v>
      </c>
      <c r="B26282" s="0" t="s">
        <v>2815</v>
      </c>
      <c r="C26282" s="0" t="n">
        <v>0.0290914662182331</v>
      </c>
      <c r="D26282" s="0" t="n">
        <v>0</v>
      </c>
      <c r="E26282" s="4" t="n">
        <f aca="false">IF(C26282&gt;0.5,1,0)</f>
        <v>0</v>
      </c>
      <c r="F26282" s="4" t="n">
        <f aca="false">IF(D26282&lt;&gt;E26282,1,0)</f>
        <v>0</v>
      </c>
    </row>
    <row r="26283" customFormat="false" ht="12.8" hidden="true" customHeight="false" outlineLevel="0" collapsed="false">
      <c r="A26283" s="0" t="s">
        <v>4344</v>
      </c>
      <c r="B26283" s="0" t="s">
        <v>6162</v>
      </c>
      <c r="C26283" s="0" t="n">
        <v>-0.0473261289298534</v>
      </c>
      <c r="D26283" s="0" t="n">
        <v>0</v>
      </c>
      <c r="E26283" s="4" t="n">
        <f aca="false">IF(C26283&gt;0.5,1,0)</f>
        <v>0</v>
      </c>
      <c r="F26283" s="4" t="n">
        <f aca="false">IF(D26283&lt;&gt;E26283,1,0)</f>
        <v>0</v>
      </c>
    </row>
    <row r="26284" customFormat="false" ht="12.8" hidden="true" customHeight="false" outlineLevel="0" collapsed="false">
      <c r="A26284" s="0" t="s">
        <v>7564</v>
      </c>
      <c r="B26284" s="0" t="s">
        <v>15509</v>
      </c>
      <c r="C26284" s="0" t="n">
        <v>0.903354287147522</v>
      </c>
      <c r="D26284" s="0" t="n">
        <v>1</v>
      </c>
      <c r="E26284" s="4" t="n">
        <f aca="false">IF(C26284&gt;0.5,1,0)</f>
        <v>1</v>
      </c>
      <c r="F26284" s="4" t="n">
        <f aca="false">IF(D26284&lt;&gt;E26284,1,0)</f>
        <v>0</v>
      </c>
    </row>
    <row r="26285" customFormat="false" ht="12.8" hidden="true" customHeight="false" outlineLevel="0" collapsed="false">
      <c r="A26285" s="0" t="s">
        <v>13986</v>
      </c>
      <c r="B26285" s="0" t="s">
        <v>28871</v>
      </c>
      <c r="C26285" s="0" t="n">
        <v>0.0108876768499613</v>
      </c>
      <c r="D26285" s="0" t="n">
        <v>0</v>
      </c>
      <c r="E26285" s="4" t="n">
        <f aca="false">IF(C26285&gt;0.5,1,0)</f>
        <v>0</v>
      </c>
      <c r="F26285" s="4" t="n">
        <f aca="false">IF(D26285&lt;&gt;E26285,1,0)</f>
        <v>0</v>
      </c>
    </row>
    <row r="26286" customFormat="false" ht="12.8" hidden="true" customHeight="false" outlineLevel="0" collapsed="false">
      <c r="A26286" s="0" t="s">
        <v>13774</v>
      </c>
      <c r="B26286" s="0" t="s">
        <v>28872</v>
      </c>
      <c r="C26286" s="0" t="n">
        <v>0.0202181544154882</v>
      </c>
      <c r="D26286" s="0" t="n">
        <v>0</v>
      </c>
      <c r="E26286" s="4" t="n">
        <f aca="false">IF(C26286&gt;0.5,1,0)</f>
        <v>0</v>
      </c>
      <c r="F26286" s="4" t="n">
        <f aca="false">IF(D26286&lt;&gt;E26286,1,0)</f>
        <v>0</v>
      </c>
    </row>
    <row r="26287" customFormat="false" ht="12.8" hidden="true" customHeight="false" outlineLevel="0" collapsed="false">
      <c r="A26287" s="0" t="s">
        <v>16607</v>
      </c>
      <c r="B26287" s="0" t="s">
        <v>2818</v>
      </c>
      <c r="C26287" s="0" t="n">
        <v>0.670161604881287</v>
      </c>
      <c r="D26287" s="0" t="n">
        <v>1</v>
      </c>
      <c r="E26287" s="4" t="n">
        <f aca="false">IF(C26287&gt;0.5,1,0)</f>
        <v>1</v>
      </c>
      <c r="F26287" s="4" t="n">
        <f aca="false">IF(D26287&lt;&gt;E26287,1,0)</f>
        <v>0</v>
      </c>
    </row>
    <row r="26288" customFormat="false" ht="12.8" hidden="true" customHeight="false" outlineLevel="0" collapsed="false">
      <c r="A26288" s="0" t="s">
        <v>23362</v>
      </c>
      <c r="B26288" s="0" t="s">
        <v>10361</v>
      </c>
      <c r="C26288" s="0" t="n">
        <v>0.990796446800232</v>
      </c>
      <c r="D26288" s="0" t="n">
        <v>1</v>
      </c>
      <c r="E26288" s="4" t="n">
        <f aca="false">IF(C26288&gt;0.5,1,0)</f>
        <v>1</v>
      </c>
      <c r="F26288" s="4" t="n">
        <f aca="false">IF(D26288&lt;&gt;E26288,1,0)</f>
        <v>0</v>
      </c>
    </row>
    <row r="26289" customFormat="false" ht="12.8" hidden="true" customHeight="false" outlineLevel="0" collapsed="false">
      <c r="A26289" s="0" t="s">
        <v>13927</v>
      </c>
      <c r="B26289" s="0" t="s">
        <v>4463</v>
      </c>
      <c r="C26289" s="0" t="n">
        <v>-0.0258314218372107</v>
      </c>
      <c r="D26289" s="0" t="n">
        <v>0</v>
      </c>
      <c r="E26289" s="4" t="n">
        <f aca="false">IF(C26289&gt;0.5,1,0)</f>
        <v>0</v>
      </c>
      <c r="F26289" s="4" t="n">
        <f aca="false">IF(D26289&lt;&gt;E26289,1,0)</f>
        <v>0</v>
      </c>
    </row>
    <row r="26290" customFormat="false" ht="12.8" hidden="true" customHeight="false" outlineLevel="0" collapsed="false">
      <c r="A26290" s="0" t="s">
        <v>28873</v>
      </c>
      <c r="B26290" s="0" t="s">
        <v>20024</v>
      </c>
      <c r="C26290" s="0" t="n">
        <v>-0.0333802998065948</v>
      </c>
      <c r="D26290" s="0" t="n">
        <v>0</v>
      </c>
      <c r="E26290" s="4" t="n">
        <f aca="false">IF(C26290&gt;0.5,1,0)</f>
        <v>0</v>
      </c>
      <c r="F26290" s="4" t="n">
        <f aca="false">IF(D26290&lt;&gt;E26290,1,0)</f>
        <v>0</v>
      </c>
    </row>
    <row r="26291" customFormat="false" ht="12.8" hidden="true" customHeight="false" outlineLevel="0" collapsed="false">
      <c r="A26291" s="0" t="s">
        <v>28874</v>
      </c>
      <c r="B26291" s="0" t="s">
        <v>13179</v>
      </c>
      <c r="C26291" s="0" t="n">
        <v>0.369912713766098</v>
      </c>
      <c r="D26291" s="0" t="n">
        <v>1</v>
      </c>
      <c r="E26291" s="4" t="n">
        <f aca="false">IF(C26291&gt;0.5,1,0)</f>
        <v>0</v>
      </c>
      <c r="F26291" s="4" t="n">
        <f aca="false">IF(D26291&lt;&gt;E26291,1,0)</f>
        <v>1</v>
      </c>
    </row>
    <row r="26292" customFormat="false" ht="12.8" hidden="true" customHeight="false" outlineLevel="0" collapsed="false">
      <c r="A26292" s="0" t="s">
        <v>14919</v>
      </c>
      <c r="B26292" s="0" t="s">
        <v>25577</v>
      </c>
      <c r="C26292" s="0" t="n">
        <v>0.0545092970132828</v>
      </c>
      <c r="D26292" s="0" t="n">
        <v>0</v>
      </c>
      <c r="E26292" s="4" t="n">
        <f aca="false">IF(C26292&gt;0.5,1,0)</f>
        <v>0</v>
      </c>
      <c r="F26292" s="4" t="n">
        <f aca="false">IF(D26292&lt;&gt;E26292,1,0)</f>
        <v>0</v>
      </c>
    </row>
    <row r="26293" customFormat="false" ht="12.8" hidden="true" customHeight="false" outlineLevel="0" collapsed="false">
      <c r="A26293" s="0" t="s">
        <v>28249</v>
      </c>
      <c r="B26293" s="0" t="s">
        <v>26414</v>
      </c>
      <c r="C26293" s="0" t="n">
        <v>-0.013072956353426</v>
      </c>
      <c r="D26293" s="0" t="n">
        <v>0</v>
      </c>
      <c r="E26293" s="4" t="n">
        <f aca="false">IF(C26293&gt;0.5,1,0)</f>
        <v>0</v>
      </c>
      <c r="F26293" s="4" t="n">
        <f aca="false">IF(D26293&lt;&gt;E26293,1,0)</f>
        <v>0</v>
      </c>
    </row>
    <row r="26294" customFormat="false" ht="12.8" hidden="true" customHeight="false" outlineLevel="0" collapsed="false">
      <c r="A26294" s="0" t="s">
        <v>20438</v>
      </c>
      <c r="B26294" s="0" t="s">
        <v>28875</v>
      </c>
      <c r="C26294" s="0" t="n">
        <v>0.00404049642384052</v>
      </c>
      <c r="D26294" s="0" t="n">
        <v>0</v>
      </c>
      <c r="E26294" s="4" t="n">
        <f aca="false">IF(C26294&gt;0.5,1,0)</f>
        <v>0</v>
      </c>
      <c r="F26294" s="4" t="n">
        <f aca="false">IF(D26294&lt;&gt;E26294,1,0)</f>
        <v>0</v>
      </c>
    </row>
    <row r="26295" customFormat="false" ht="12.8" hidden="true" customHeight="false" outlineLevel="0" collapsed="false">
      <c r="A26295" s="0" t="s">
        <v>22580</v>
      </c>
      <c r="B26295" s="0" t="s">
        <v>11414</v>
      </c>
      <c r="C26295" s="0" t="n">
        <v>-0.00311118084937334</v>
      </c>
      <c r="D26295" s="0" t="n">
        <v>0</v>
      </c>
      <c r="E26295" s="4" t="n">
        <f aca="false">IF(C26295&gt;0.5,1,0)</f>
        <v>0</v>
      </c>
      <c r="F26295" s="4" t="n">
        <f aca="false">IF(D26295&lt;&gt;E26295,1,0)</f>
        <v>0</v>
      </c>
    </row>
    <row r="26296" customFormat="false" ht="12.8" hidden="true" customHeight="false" outlineLevel="0" collapsed="false">
      <c r="A26296" s="0" t="s">
        <v>28876</v>
      </c>
      <c r="B26296" s="0" t="s">
        <v>28877</v>
      </c>
      <c r="C26296" s="0" t="n">
        <v>0.983382105827332</v>
      </c>
      <c r="D26296" s="0" t="n">
        <v>1</v>
      </c>
      <c r="E26296" s="4" t="n">
        <f aca="false">IF(C26296&gt;0.5,1,0)</f>
        <v>1</v>
      </c>
      <c r="F26296" s="4" t="n">
        <f aca="false">IF(D26296&lt;&gt;E26296,1,0)</f>
        <v>0</v>
      </c>
    </row>
    <row r="26297" customFormat="false" ht="12.8" hidden="true" customHeight="false" outlineLevel="0" collapsed="false">
      <c r="A26297" s="0" t="s">
        <v>26620</v>
      </c>
      <c r="B26297" s="0" t="s">
        <v>25826</v>
      </c>
      <c r="C26297" s="0" t="n">
        <v>-0.000386860221624374</v>
      </c>
      <c r="D26297" s="0" t="n">
        <v>0</v>
      </c>
      <c r="E26297" s="4" t="n">
        <f aca="false">IF(C26297&gt;0.5,1,0)</f>
        <v>0</v>
      </c>
      <c r="F26297" s="4" t="n">
        <f aca="false">IF(D26297&lt;&gt;E26297,1,0)</f>
        <v>0</v>
      </c>
    </row>
    <row r="26298" customFormat="false" ht="12.8" hidden="true" customHeight="false" outlineLevel="0" collapsed="false">
      <c r="A26298" s="0" t="s">
        <v>28215</v>
      </c>
      <c r="B26298" s="0" t="s">
        <v>28878</v>
      </c>
      <c r="C26298" s="0" t="n">
        <v>0.951494336128235</v>
      </c>
      <c r="D26298" s="0" t="n">
        <v>1</v>
      </c>
      <c r="E26298" s="4" t="n">
        <f aca="false">IF(C26298&gt;0.5,1,0)</f>
        <v>1</v>
      </c>
      <c r="F26298" s="4" t="n">
        <f aca="false">IF(D26298&lt;&gt;E26298,1,0)</f>
        <v>0</v>
      </c>
    </row>
    <row r="26299" customFormat="false" ht="12.8" hidden="true" customHeight="false" outlineLevel="0" collapsed="false">
      <c r="A26299" s="0" t="s">
        <v>8468</v>
      </c>
      <c r="B26299" s="0" t="s">
        <v>11605</v>
      </c>
      <c r="C26299" s="0" t="n">
        <v>0.0500364564359188</v>
      </c>
      <c r="D26299" s="0" t="n">
        <v>1</v>
      </c>
      <c r="E26299" s="4" t="n">
        <f aca="false">IF(C26299&gt;0.5,1,0)</f>
        <v>0</v>
      </c>
      <c r="F26299" s="4" t="n">
        <f aca="false">IF(D26299&lt;&gt;E26299,1,0)</f>
        <v>1</v>
      </c>
    </row>
    <row r="26300" customFormat="false" ht="12.8" hidden="true" customHeight="false" outlineLevel="0" collapsed="false">
      <c r="A26300" s="0" t="s">
        <v>4048</v>
      </c>
      <c r="B26300" s="0" t="s">
        <v>22138</v>
      </c>
      <c r="C26300" s="0" t="n">
        <v>-0.00303053483366966</v>
      </c>
      <c r="D26300" s="0" t="n">
        <v>0</v>
      </c>
      <c r="E26300" s="4" t="n">
        <f aca="false">IF(C26300&gt;0.5,1,0)</f>
        <v>0</v>
      </c>
      <c r="F26300" s="4" t="n">
        <f aca="false">IF(D26300&lt;&gt;E26300,1,0)</f>
        <v>0</v>
      </c>
    </row>
    <row r="26301" customFormat="false" ht="12.8" hidden="true" customHeight="false" outlineLevel="0" collapsed="false">
      <c r="A26301" s="0" t="s">
        <v>21218</v>
      </c>
      <c r="B26301" s="0" t="s">
        <v>28879</v>
      </c>
      <c r="C26301" s="0" t="n">
        <v>0.0200420264154673</v>
      </c>
      <c r="D26301" s="0" t="n">
        <v>0</v>
      </c>
      <c r="E26301" s="4" t="n">
        <f aca="false">IF(C26301&gt;0.5,1,0)</f>
        <v>0</v>
      </c>
      <c r="F26301" s="4" t="n">
        <f aca="false">IF(D26301&lt;&gt;E26301,1,0)</f>
        <v>0</v>
      </c>
    </row>
    <row r="26302" customFormat="false" ht="12.8" hidden="true" customHeight="false" outlineLevel="0" collapsed="false">
      <c r="A26302" s="0" t="s">
        <v>15060</v>
      </c>
      <c r="B26302" s="0" t="s">
        <v>28880</v>
      </c>
      <c r="C26302" s="0" t="n">
        <v>0.188423693180084</v>
      </c>
      <c r="D26302" s="0" t="n">
        <v>0</v>
      </c>
      <c r="E26302" s="4" t="n">
        <f aca="false">IF(C26302&gt;0.5,1,0)</f>
        <v>0</v>
      </c>
      <c r="F26302" s="4" t="n">
        <f aca="false">IF(D26302&lt;&gt;E26302,1,0)</f>
        <v>0</v>
      </c>
    </row>
    <row r="26303" customFormat="false" ht="12.8" hidden="true" customHeight="false" outlineLevel="0" collapsed="false">
      <c r="A26303" s="0" t="s">
        <v>3061</v>
      </c>
      <c r="B26303" s="0" t="s">
        <v>17885</v>
      </c>
      <c r="C26303" s="0" t="n">
        <v>-0.0236266274005175</v>
      </c>
      <c r="D26303" s="0" t="n">
        <v>0</v>
      </c>
      <c r="E26303" s="4" t="n">
        <f aca="false">IF(C26303&gt;0.5,1,0)</f>
        <v>0</v>
      </c>
      <c r="F26303" s="4" t="n">
        <f aca="false">IF(D26303&lt;&gt;E26303,1,0)</f>
        <v>0</v>
      </c>
    </row>
    <row r="26304" customFormat="false" ht="12.8" hidden="true" customHeight="false" outlineLevel="0" collapsed="false">
      <c r="A26304" s="0" t="s">
        <v>2463</v>
      </c>
      <c r="B26304" s="0" t="s">
        <v>27914</v>
      </c>
      <c r="C26304" s="0" t="n">
        <v>0.0238623451441526</v>
      </c>
      <c r="D26304" s="0" t="n">
        <v>0</v>
      </c>
      <c r="E26304" s="4" t="n">
        <f aca="false">IF(C26304&gt;0.5,1,0)</f>
        <v>0</v>
      </c>
      <c r="F26304" s="4" t="n">
        <f aca="false">IF(D26304&lt;&gt;E26304,1,0)</f>
        <v>0</v>
      </c>
    </row>
    <row r="26305" customFormat="false" ht="12.8" hidden="true" customHeight="false" outlineLevel="0" collapsed="false">
      <c r="A26305" s="0" t="s">
        <v>12905</v>
      </c>
      <c r="B26305" s="0" t="s">
        <v>28881</v>
      </c>
      <c r="C26305" s="0" t="n">
        <v>0.992328405380249</v>
      </c>
      <c r="D26305" s="0" t="n">
        <v>1</v>
      </c>
      <c r="E26305" s="4" t="n">
        <f aca="false">IF(C26305&gt;0.5,1,0)</f>
        <v>1</v>
      </c>
      <c r="F26305" s="4" t="n">
        <f aca="false">IF(D26305&lt;&gt;E26305,1,0)</f>
        <v>0</v>
      </c>
    </row>
    <row r="26306" customFormat="false" ht="12.8" hidden="true" customHeight="false" outlineLevel="0" collapsed="false">
      <c r="A26306" s="0" t="s">
        <v>17859</v>
      </c>
      <c r="B26306" s="0" t="s">
        <v>9408</v>
      </c>
      <c r="C26306" s="0" t="n">
        <v>-0.0244593005627394</v>
      </c>
      <c r="D26306" s="0" t="n">
        <v>0</v>
      </c>
      <c r="E26306" s="4" t="n">
        <f aca="false">IF(C26306&gt;0.5,1,0)</f>
        <v>0</v>
      </c>
      <c r="F26306" s="4" t="n">
        <f aca="false">IF(D26306&lt;&gt;E26306,1,0)</f>
        <v>0</v>
      </c>
    </row>
    <row r="26307" customFormat="false" ht="12.8" hidden="true" customHeight="false" outlineLevel="0" collapsed="false">
      <c r="A26307" s="0" t="s">
        <v>28882</v>
      </c>
      <c r="B26307" s="0" t="s">
        <v>28883</v>
      </c>
      <c r="C26307" s="0" t="n">
        <v>-0.0159661900252104</v>
      </c>
      <c r="D26307" s="0" t="n">
        <v>0</v>
      </c>
      <c r="E26307" s="4" t="n">
        <f aca="false">IF(C26307&gt;0.5,1,0)</f>
        <v>0</v>
      </c>
      <c r="F26307" s="4" t="n">
        <f aca="false">IF(D26307&lt;&gt;E26307,1,0)</f>
        <v>0</v>
      </c>
    </row>
    <row r="26308" customFormat="false" ht="12.8" hidden="true" customHeight="false" outlineLevel="0" collapsed="false">
      <c r="A26308" s="0" t="s">
        <v>22004</v>
      </c>
      <c r="B26308" s="0" t="s">
        <v>1106</v>
      </c>
      <c r="C26308" s="0" t="n">
        <v>0.874701738357544</v>
      </c>
      <c r="D26308" s="0" t="n">
        <v>1</v>
      </c>
      <c r="E26308" s="4" t="n">
        <f aca="false">IF(C26308&gt;0.5,1,0)</f>
        <v>1</v>
      </c>
      <c r="F26308" s="4" t="n">
        <f aca="false">IF(D26308&lt;&gt;E26308,1,0)</f>
        <v>0</v>
      </c>
    </row>
    <row r="26309" customFormat="false" ht="12.8" hidden="true" customHeight="false" outlineLevel="0" collapsed="false">
      <c r="A26309" s="0" t="s">
        <v>4603</v>
      </c>
      <c r="B26309" s="0" t="s">
        <v>6391</v>
      </c>
      <c r="C26309" s="0" t="n">
        <v>-0.0520513765513897</v>
      </c>
      <c r="D26309" s="0" t="n">
        <v>0</v>
      </c>
      <c r="E26309" s="4" t="n">
        <f aca="false">IF(C26309&gt;0.5,1,0)</f>
        <v>0</v>
      </c>
      <c r="F26309" s="4" t="n">
        <f aca="false">IF(D26309&lt;&gt;E26309,1,0)</f>
        <v>0</v>
      </c>
    </row>
    <row r="26310" customFormat="false" ht="12.8" hidden="true" customHeight="false" outlineLevel="0" collapsed="false">
      <c r="A26310" s="0" t="s">
        <v>28884</v>
      </c>
      <c r="B26310" s="0" t="s">
        <v>11396</v>
      </c>
      <c r="C26310" s="0" t="n">
        <v>0.0290458798408508</v>
      </c>
      <c r="D26310" s="0" t="n">
        <v>0</v>
      </c>
      <c r="E26310" s="4" t="n">
        <f aca="false">IF(C26310&gt;0.5,1,0)</f>
        <v>0</v>
      </c>
      <c r="F26310" s="4" t="n">
        <f aca="false">IF(D26310&lt;&gt;E26310,1,0)</f>
        <v>0</v>
      </c>
    </row>
    <row r="26311" customFormat="false" ht="12.8" hidden="true" customHeight="false" outlineLevel="0" collapsed="false">
      <c r="A26311" s="0" t="s">
        <v>8858</v>
      </c>
      <c r="B26311" s="0" t="s">
        <v>28885</v>
      </c>
      <c r="C26311" s="0" t="n">
        <v>0.00982213020324707</v>
      </c>
      <c r="D26311" s="0" t="n">
        <v>1</v>
      </c>
      <c r="E26311" s="4" t="n">
        <f aca="false">IF(C26311&gt;0.5,1,0)</f>
        <v>0</v>
      </c>
      <c r="F26311" s="4" t="n">
        <f aca="false">IF(D26311&lt;&gt;E26311,1,0)</f>
        <v>1</v>
      </c>
    </row>
    <row r="26312" customFormat="false" ht="12.8" hidden="true" customHeight="false" outlineLevel="0" collapsed="false">
      <c r="A26312" s="0" t="s">
        <v>21805</v>
      </c>
      <c r="B26312" s="0" t="s">
        <v>28886</v>
      </c>
      <c r="C26312" s="0" t="n">
        <v>0.983984470367432</v>
      </c>
      <c r="D26312" s="0" t="n">
        <v>1</v>
      </c>
      <c r="E26312" s="4" t="n">
        <f aca="false">IF(C26312&gt;0.5,1,0)</f>
        <v>1</v>
      </c>
      <c r="F26312" s="4" t="n">
        <f aca="false">IF(D26312&lt;&gt;E26312,1,0)</f>
        <v>0</v>
      </c>
    </row>
    <row r="26313" customFormat="false" ht="12.8" hidden="true" customHeight="false" outlineLevel="0" collapsed="false">
      <c r="A26313" s="0" t="s">
        <v>10758</v>
      </c>
      <c r="B26313" s="0" t="s">
        <v>3139</v>
      </c>
      <c r="C26313" s="0" t="n">
        <v>-0.0685394108295441</v>
      </c>
      <c r="D26313" s="0" t="n">
        <v>0</v>
      </c>
      <c r="E26313" s="4" t="n">
        <f aca="false">IF(C26313&gt;0.5,1,0)</f>
        <v>0</v>
      </c>
      <c r="F26313" s="4" t="n">
        <f aca="false">IF(D26313&lt;&gt;E26313,1,0)</f>
        <v>0</v>
      </c>
    </row>
    <row r="26314" customFormat="false" ht="12.8" hidden="true" customHeight="false" outlineLevel="0" collapsed="false">
      <c r="A26314" s="0" t="s">
        <v>13775</v>
      </c>
      <c r="B26314" s="0" t="s">
        <v>23561</v>
      </c>
      <c r="C26314" s="0" t="n">
        <v>0.917571663856506</v>
      </c>
      <c r="D26314" s="0" t="n">
        <v>1</v>
      </c>
      <c r="E26314" s="4" t="n">
        <f aca="false">IF(C26314&gt;0.5,1,0)</f>
        <v>1</v>
      </c>
      <c r="F26314" s="4" t="n">
        <f aca="false">IF(D26314&lt;&gt;E26314,1,0)</f>
        <v>0</v>
      </c>
    </row>
    <row r="26315" customFormat="false" ht="12.8" hidden="true" customHeight="false" outlineLevel="0" collapsed="false">
      <c r="A26315" s="0" t="s">
        <v>8664</v>
      </c>
      <c r="B26315" s="0" t="s">
        <v>28887</v>
      </c>
      <c r="C26315" s="0" t="n">
        <v>-0.0175931677222252</v>
      </c>
      <c r="D26315" s="0" t="n">
        <v>0</v>
      </c>
      <c r="E26315" s="4" t="n">
        <f aca="false">IF(C26315&gt;0.5,1,0)</f>
        <v>0</v>
      </c>
      <c r="F26315" s="4" t="n">
        <f aca="false">IF(D26315&lt;&gt;E26315,1,0)</f>
        <v>0</v>
      </c>
    </row>
    <row r="26316" customFormat="false" ht="12.8" hidden="true" customHeight="false" outlineLevel="0" collapsed="false">
      <c r="A26316" s="0" t="s">
        <v>26875</v>
      </c>
      <c r="B26316" s="0" t="s">
        <v>28888</v>
      </c>
      <c r="C26316" s="0" t="n">
        <v>-0.0117948409169912</v>
      </c>
      <c r="D26316" s="0" t="n">
        <v>0</v>
      </c>
      <c r="E26316" s="4" t="n">
        <f aca="false">IF(C26316&gt;0.5,1,0)</f>
        <v>0</v>
      </c>
      <c r="F26316" s="4" t="n">
        <f aca="false">IF(D26316&lt;&gt;E26316,1,0)</f>
        <v>0</v>
      </c>
    </row>
    <row r="26317" customFormat="false" ht="12.8" hidden="true" customHeight="false" outlineLevel="0" collapsed="false">
      <c r="A26317" s="0" t="s">
        <v>4753</v>
      </c>
      <c r="B26317" s="0" t="s">
        <v>28889</v>
      </c>
      <c r="C26317" s="0" t="n">
        <v>-0.0269582346081734</v>
      </c>
      <c r="D26317" s="0" t="n">
        <v>0</v>
      </c>
      <c r="E26317" s="4" t="n">
        <f aca="false">IF(C26317&gt;0.5,1,0)</f>
        <v>0</v>
      </c>
      <c r="F26317" s="4" t="n">
        <f aca="false">IF(D26317&lt;&gt;E26317,1,0)</f>
        <v>0</v>
      </c>
    </row>
    <row r="26318" customFormat="false" ht="12.8" hidden="true" customHeight="false" outlineLevel="0" collapsed="false">
      <c r="A26318" s="0" t="s">
        <v>28890</v>
      </c>
      <c r="B26318" s="0" t="s">
        <v>1220</v>
      </c>
      <c r="C26318" s="0" t="n">
        <v>-0.0182645805180073</v>
      </c>
      <c r="D26318" s="0" t="n">
        <v>0</v>
      </c>
      <c r="E26318" s="4" t="n">
        <f aca="false">IF(C26318&gt;0.5,1,0)</f>
        <v>0</v>
      </c>
      <c r="F26318" s="4" t="n">
        <f aca="false">IF(D26318&lt;&gt;E26318,1,0)</f>
        <v>0</v>
      </c>
    </row>
    <row r="26319" customFormat="false" ht="12.8" hidden="true" customHeight="false" outlineLevel="0" collapsed="false">
      <c r="A26319" s="0" t="s">
        <v>28891</v>
      </c>
      <c r="B26319" s="0" t="s">
        <v>7611</v>
      </c>
      <c r="C26319" s="0" t="n">
        <v>-0.0450429692864418</v>
      </c>
      <c r="D26319" s="0" t="n">
        <v>0</v>
      </c>
      <c r="E26319" s="4" t="n">
        <f aca="false">IF(C26319&gt;0.5,1,0)</f>
        <v>0</v>
      </c>
      <c r="F26319" s="4" t="n">
        <f aca="false">IF(D26319&lt;&gt;E26319,1,0)</f>
        <v>0</v>
      </c>
    </row>
    <row r="26320" customFormat="false" ht="12.8" hidden="true" customHeight="false" outlineLevel="0" collapsed="false">
      <c r="A26320" s="0" t="s">
        <v>18012</v>
      </c>
      <c r="B26320" s="0" t="s">
        <v>9864</v>
      </c>
      <c r="C26320" s="0" t="n">
        <v>0.028784092515707</v>
      </c>
      <c r="D26320" s="0" t="n">
        <v>0</v>
      </c>
      <c r="E26320" s="4" t="n">
        <f aca="false">IF(C26320&gt;0.5,1,0)</f>
        <v>0</v>
      </c>
      <c r="F26320" s="4" t="n">
        <f aca="false">IF(D26320&lt;&gt;E26320,1,0)</f>
        <v>0</v>
      </c>
    </row>
    <row r="26321" customFormat="false" ht="12.8" hidden="true" customHeight="false" outlineLevel="0" collapsed="false">
      <c r="A26321" s="0" t="s">
        <v>28892</v>
      </c>
      <c r="B26321" s="0" t="s">
        <v>14338</v>
      </c>
      <c r="C26321" s="0" t="n">
        <v>-0.0543563291430473</v>
      </c>
      <c r="D26321" s="0" t="n">
        <v>0</v>
      </c>
      <c r="E26321" s="4" t="n">
        <f aca="false">IF(C26321&gt;0.5,1,0)</f>
        <v>0</v>
      </c>
      <c r="F26321" s="4" t="n">
        <f aca="false">IF(D26321&lt;&gt;E26321,1,0)</f>
        <v>0</v>
      </c>
    </row>
    <row r="26322" customFormat="false" ht="12.8" hidden="true" customHeight="false" outlineLevel="0" collapsed="false">
      <c r="A26322" s="0" t="s">
        <v>28893</v>
      </c>
      <c r="B26322" s="0" t="s">
        <v>20855</v>
      </c>
      <c r="C26322" s="0" t="n">
        <v>0.0505293942987919</v>
      </c>
      <c r="D26322" s="0" t="n">
        <v>0</v>
      </c>
      <c r="E26322" s="4" t="n">
        <f aca="false">IF(C26322&gt;0.5,1,0)</f>
        <v>0</v>
      </c>
      <c r="F26322" s="4" t="n">
        <f aca="false">IF(D26322&lt;&gt;E26322,1,0)</f>
        <v>0</v>
      </c>
    </row>
    <row r="26323" customFormat="false" ht="12.8" hidden="true" customHeight="false" outlineLevel="0" collapsed="false">
      <c r="A26323" s="0" t="s">
        <v>2115</v>
      </c>
      <c r="B26323" s="0" t="s">
        <v>333</v>
      </c>
      <c r="C26323" s="0" t="n">
        <v>0.00701284967362881</v>
      </c>
      <c r="D26323" s="0" t="n">
        <v>0</v>
      </c>
      <c r="E26323" s="4" t="n">
        <f aca="false">IF(C26323&gt;0.5,1,0)</f>
        <v>0</v>
      </c>
      <c r="F26323" s="4" t="n">
        <f aca="false">IF(D26323&lt;&gt;E26323,1,0)</f>
        <v>0</v>
      </c>
    </row>
    <row r="26324" customFormat="false" ht="12.8" hidden="true" customHeight="false" outlineLevel="0" collapsed="false">
      <c r="A26324" s="0" t="s">
        <v>25854</v>
      </c>
      <c r="B26324" s="0" t="s">
        <v>28894</v>
      </c>
      <c r="C26324" s="0" t="n">
        <v>0.739781558513641</v>
      </c>
      <c r="D26324" s="0" t="n">
        <v>1</v>
      </c>
      <c r="E26324" s="4" t="n">
        <f aca="false">IF(C26324&gt;0.5,1,0)</f>
        <v>1</v>
      </c>
      <c r="F26324" s="4" t="n">
        <f aca="false">IF(D26324&lt;&gt;E26324,1,0)</f>
        <v>0</v>
      </c>
    </row>
    <row r="26325" customFormat="false" ht="12.8" hidden="true" customHeight="false" outlineLevel="0" collapsed="false">
      <c r="A26325" s="0" t="s">
        <v>275</v>
      </c>
      <c r="B26325" s="0" t="s">
        <v>2098</v>
      </c>
      <c r="C26325" s="0" t="n">
        <v>0.957490801811218</v>
      </c>
      <c r="D26325" s="0" t="n">
        <v>1</v>
      </c>
      <c r="E26325" s="4" t="n">
        <f aca="false">IF(C26325&gt;0.5,1,0)</f>
        <v>1</v>
      </c>
      <c r="F26325" s="4" t="n">
        <f aca="false">IF(D26325&lt;&gt;E26325,1,0)</f>
        <v>0</v>
      </c>
    </row>
    <row r="26326" customFormat="false" ht="12.8" hidden="true" customHeight="false" outlineLevel="0" collapsed="false">
      <c r="A26326" s="0" t="s">
        <v>28895</v>
      </c>
      <c r="B26326" s="0" t="s">
        <v>28896</v>
      </c>
      <c r="C26326" s="0" t="n">
        <v>0.991596639156342</v>
      </c>
      <c r="D26326" s="0" t="n">
        <v>1</v>
      </c>
      <c r="E26326" s="4" t="n">
        <f aca="false">IF(C26326&gt;0.5,1,0)</f>
        <v>1</v>
      </c>
      <c r="F26326" s="4" t="n">
        <f aca="false">IF(D26326&lt;&gt;E26326,1,0)</f>
        <v>0</v>
      </c>
    </row>
    <row r="26327" customFormat="false" ht="12.8" hidden="true" customHeight="false" outlineLevel="0" collapsed="false">
      <c r="A26327" s="0" t="s">
        <v>28897</v>
      </c>
      <c r="B26327" s="0" t="s">
        <v>28898</v>
      </c>
      <c r="C26327" s="0" t="n">
        <v>-0.047368012368679</v>
      </c>
      <c r="D26327" s="0" t="n">
        <v>0</v>
      </c>
      <c r="E26327" s="4" t="n">
        <f aca="false">IF(C26327&gt;0.5,1,0)</f>
        <v>0</v>
      </c>
      <c r="F26327" s="4" t="n">
        <f aca="false">IF(D26327&lt;&gt;E26327,1,0)</f>
        <v>0</v>
      </c>
    </row>
    <row r="26328" customFormat="false" ht="12.8" hidden="true" customHeight="false" outlineLevel="0" collapsed="false">
      <c r="A26328" s="0" t="s">
        <v>12309</v>
      </c>
      <c r="B26328" s="0" t="s">
        <v>22790</v>
      </c>
      <c r="C26328" s="0" t="n">
        <v>0.111018151044846</v>
      </c>
      <c r="D26328" s="0" t="n">
        <v>0</v>
      </c>
      <c r="E26328" s="4" t="n">
        <f aca="false">IF(C26328&gt;0.5,1,0)</f>
        <v>0</v>
      </c>
      <c r="F26328" s="4" t="n">
        <f aca="false">IF(D26328&lt;&gt;E26328,1,0)</f>
        <v>0</v>
      </c>
    </row>
    <row r="26329" customFormat="false" ht="12.8" hidden="true" customHeight="false" outlineLevel="0" collapsed="false">
      <c r="A26329" s="0" t="s">
        <v>1644</v>
      </c>
      <c r="B26329" s="0" t="s">
        <v>8158</v>
      </c>
      <c r="C26329" s="0" t="n">
        <v>-0.00645595602691174</v>
      </c>
      <c r="D26329" s="0" t="n">
        <v>0</v>
      </c>
      <c r="E26329" s="4" t="n">
        <f aca="false">IF(C26329&gt;0.5,1,0)</f>
        <v>0</v>
      </c>
      <c r="F26329" s="4" t="n">
        <f aca="false">IF(D26329&lt;&gt;E26329,1,0)</f>
        <v>0</v>
      </c>
    </row>
    <row r="26330" customFormat="false" ht="12.8" hidden="true" customHeight="false" outlineLevel="0" collapsed="false">
      <c r="A26330" s="0" t="s">
        <v>4671</v>
      </c>
      <c r="B26330" s="0" t="s">
        <v>1849</v>
      </c>
      <c r="C26330" s="0" t="n">
        <v>0.0119233410805464</v>
      </c>
      <c r="D26330" s="0" t="n">
        <v>0</v>
      </c>
      <c r="E26330" s="4" t="n">
        <f aca="false">IF(C26330&gt;0.5,1,0)</f>
        <v>0</v>
      </c>
      <c r="F26330" s="4" t="n">
        <f aca="false">IF(D26330&lt;&gt;E26330,1,0)</f>
        <v>0</v>
      </c>
    </row>
    <row r="26331" customFormat="false" ht="12.8" hidden="true" customHeight="false" outlineLevel="0" collapsed="false">
      <c r="A26331" s="0" t="s">
        <v>21734</v>
      </c>
      <c r="B26331" s="0" t="s">
        <v>6517</v>
      </c>
      <c r="C26331" s="0" t="n">
        <v>0.00323915109038353</v>
      </c>
      <c r="D26331" s="0" t="n">
        <v>0</v>
      </c>
      <c r="E26331" s="4" t="n">
        <f aca="false">IF(C26331&gt;0.5,1,0)</f>
        <v>0</v>
      </c>
      <c r="F26331" s="4" t="n">
        <f aca="false">IF(D26331&lt;&gt;E26331,1,0)</f>
        <v>0</v>
      </c>
    </row>
    <row r="26332" customFormat="false" ht="12.8" hidden="true" customHeight="false" outlineLevel="0" collapsed="false">
      <c r="A26332" s="0" t="s">
        <v>7395</v>
      </c>
      <c r="B26332" s="0" t="s">
        <v>20787</v>
      </c>
      <c r="C26332" s="0" t="n">
        <v>0.983595013618469</v>
      </c>
      <c r="D26332" s="0" t="n">
        <v>1</v>
      </c>
      <c r="E26332" s="4" t="n">
        <f aca="false">IF(C26332&gt;0.5,1,0)</f>
        <v>1</v>
      </c>
      <c r="F26332" s="4" t="n">
        <f aca="false">IF(D26332&lt;&gt;E26332,1,0)</f>
        <v>0</v>
      </c>
    </row>
    <row r="26333" customFormat="false" ht="12.8" hidden="true" customHeight="false" outlineLevel="0" collapsed="false">
      <c r="A26333" s="0" t="s">
        <v>16400</v>
      </c>
      <c r="B26333" s="0" t="s">
        <v>961</v>
      </c>
      <c r="C26333" s="0" t="n">
        <v>0.00944549031555653</v>
      </c>
      <c r="D26333" s="0" t="n">
        <v>0</v>
      </c>
      <c r="E26333" s="4" t="n">
        <f aca="false">IF(C26333&gt;0.5,1,0)</f>
        <v>0</v>
      </c>
      <c r="F26333" s="4" t="n">
        <f aca="false">IF(D26333&lt;&gt;E26333,1,0)</f>
        <v>0</v>
      </c>
    </row>
    <row r="26334" customFormat="false" ht="12.8" hidden="true" customHeight="false" outlineLevel="0" collapsed="false">
      <c r="A26334" s="0" t="s">
        <v>5935</v>
      </c>
      <c r="B26334" s="0" t="s">
        <v>17618</v>
      </c>
      <c r="C26334" s="0" t="n">
        <v>0.00409338064491749</v>
      </c>
      <c r="D26334" s="0" t="n">
        <v>0</v>
      </c>
      <c r="E26334" s="4" t="n">
        <f aca="false">IF(C26334&gt;0.5,1,0)</f>
        <v>0</v>
      </c>
      <c r="F26334" s="4" t="n">
        <f aca="false">IF(D26334&lt;&gt;E26334,1,0)</f>
        <v>0</v>
      </c>
    </row>
    <row r="26335" customFormat="false" ht="12.8" hidden="true" customHeight="false" outlineLevel="0" collapsed="false">
      <c r="A26335" s="0" t="s">
        <v>783</v>
      </c>
      <c r="B26335" s="0" t="s">
        <v>15974</v>
      </c>
      <c r="C26335" s="0" t="n">
        <v>0.00236943364143372</v>
      </c>
      <c r="D26335" s="0" t="n">
        <v>0</v>
      </c>
      <c r="E26335" s="4" t="n">
        <f aca="false">IF(C26335&gt;0.5,1,0)</f>
        <v>0</v>
      </c>
      <c r="F26335" s="4" t="n">
        <f aca="false">IF(D26335&lt;&gt;E26335,1,0)</f>
        <v>0</v>
      </c>
    </row>
    <row r="26336" customFormat="false" ht="12.8" hidden="true" customHeight="false" outlineLevel="0" collapsed="false">
      <c r="A26336" s="0" t="s">
        <v>1464</v>
      </c>
      <c r="B26336" s="0" t="s">
        <v>9810</v>
      </c>
      <c r="C26336" s="0" t="n">
        <v>-0.0822306126356125</v>
      </c>
      <c r="D26336" s="0" t="n">
        <v>0</v>
      </c>
      <c r="E26336" s="4" t="n">
        <f aca="false">IF(C26336&gt;0.5,1,0)</f>
        <v>0</v>
      </c>
      <c r="F26336" s="4" t="n">
        <f aca="false">IF(D26336&lt;&gt;E26336,1,0)</f>
        <v>0</v>
      </c>
    </row>
    <row r="26337" customFormat="false" ht="12.8" hidden="true" customHeight="false" outlineLevel="0" collapsed="false">
      <c r="A26337" s="0" t="s">
        <v>17376</v>
      </c>
      <c r="B26337" s="0" t="s">
        <v>11931</v>
      </c>
      <c r="C26337" s="0" t="n">
        <v>0.818536341190338</v>
      </c>
      <c r="D26337" s="0" t="n">
        <v>1</v>
      </c>
      <c r="E26337" s="4" t="n">
        <f aca="false">IF(C26337&gt;0.5,1,0)</f>
        <v>1</v>
      </c>
      <c r="F26337" s="4" t="n">
        <f aca="false">IF(D26337&lt;&gt;E26337,1,0)</f>
        <v>0</v>
      </c>
    </row>
    <row r="26338" customFormat="false" ht="12.8" hidden="true" customHeight="false" outlineLevel="0" collapsed="false">
      <c r="A26338" s="0" t="s">
        <v>28899</v>
      </c>
      <c r="B26338" s="0" t="s">
        <v>5713</v>
      </c>
      <c r="C26338" s="0" t="n">
        <v>0.00731765199452639</v>
      </c>
      <c r="D26338" s="0" t="n">
        <v>0</v>
      </c>
      <c r="E26338" s="4" t="n">
        <f aca="false">IF(C26338&gt;0.5,1,0)</f>
        <v>0</v>
      </c>
      <c r="F26338" s="4" t="n">
        <f aca="false">IF(D26338&lt;&gt;E26338,1,0)</f>
        <v>0</v>
      </c>
    </row>
    <row r="26339" customFormat="false" ht="12.8" hidden="true" customHeight="false" outlineLevel="0" collapsed="false">
      <c r="A26339" s="0" t="s">
        <v>15973</v>
      </c>
      <c r="B26339" s="0" t="s">
        <v>13723</v>
      </c>
      <c r="C26339" s="0" t="n">
        <v>0.0835238546133041</v>
      </c>
      <c r="D26339" s="0" t="n">
        <v>0</v>
      </c>
      <c r="E26339" s="4" t="n">
        <f aca="false">IF(C26339&gt;0.5,1,0)</f>
        <v>0</v>
      </c>
      <c r="F26339" s="4" t="n">
        <f aca="false">IF(D26339&lt;&gt;E26339,1,0)</f>
        <v>0</v>
      </c>
    </row>
    <row r="26340" customFormat="false" ht="12.8" hidden="true" customHeight="false" outlineLevel="0" collapsed="false">
      <c r="A26340" s="0" t="s">
        <v>28900</v>
      </c>
      <c r="B26340" s="0" t="s">
        <v>10411</v>
      </c>
      <c r="C26340" s="0" t="n">
        <v>-0.00866523664444685</v>
      </c>
      <c r="D26340" s="0" t="n">
        <v>0</v>
      </c>
      <c r="E26340" s="4" t="n">
        <f aca="false">IF(C26340&gt;0.5,1,0)</f>
        <v>0</v>
      </c>
      <c r="F26340" s="4" t="n">
        <f aca="false">IF(D26340&lt;&gt;E26340,1,0)</f>
        <v>0</v>
      </c>
    </row>
    <row r="26341" customFormat="false" ht="12.8" hidden="true" customHeight="false" outlineLevel="0" collapsed="false">
      <c r="A26341" s="0" t="s">
        <v>6961</v>
      </c>
      <c r="B26341" s="0" t="s">
        <v>24582</v>
      </c>
      <c r="C26341" s="0" t="n">
        <v>0.000836286693811417</v>
      </c>
      <c r="D26341" s="0" t="n">
        <v>0</v>
      </c>
      <c r="E26341" s="4" t="n">
        <f aca="false">IF(C26341&gt;0.5,1,0)</f>
        <v>0</v>
      </c>
      <c r="F26341" s="4" t="n">
        <f aca="false">IF(D26341&lt;&gt;E26341,1,0)</f>
        <v>0</v>
      </c>
    </row>
    <row r="26342" customFormat="false" ht="12.8" hidden="true" customHeight="false" outlineLevel="0" collapsed="false">
      <c r="A26342" s="0" t="s">
        <v>14582</v>
      </c>
      <c r="B26342" s="0" t="s">
        <v>14672</v>
      </c>
      <c r="C26342" s="0" t="n">
        <v>-0.028377965092659</v>
      </c>
      <c r="D26342" s="0" t="n">
        <v>0</v>
      </c>
      <c r="E26342" s="4" t="n">
        <f aca="false">IF(C26342&gt;0.5,1,0)</f>
        <v>0</v>
      </c>
      <c r="F26342" s="4" t="n">
        <f aca="false">IF(D26342&lt;&gt;E26342,1,0)</f>
        <v>0</v>
      </c>
    </row>
    <row r="26343" customFormat="false" ht="12.8" hidden="true" customHeight="false" outlineLevel="0" collapsed="false">
      <c r="A26343" s="0" t="s">
        <v>16698</v>
      </c>
      <c r="B26343" s="0" t="s">
        <v>28901</v>
      </c>
      <c r="C26343" s="0" t="n">
        <v>0.0224359184503555</v>
      </c>
      <c r="D26343" s="0" t="n">
        <v>0</v>
      </c>
      <c r="E26343" s="4" t="n">
        <f aca="false">IF(C26343&gt;0.5,1,0)</f>
        <v>0</v>
      </c>
      <c r="F26343" s="4" t="n">
        <f aca="false">IF(D26343&lt;&gt;E26343,1,0)</f>
        <v>0</v>
      </c>
    </row>
    <row r="26344" customFormat="false" ht="12.8" hidden="true" customHeight="false" outlineLevel="0" collapsed="false">
      <c r="A26344" s="0" t="s">
        <v>16579</v>
      </c>
      <c r="B26344" s="0" t="s">
        <v>28902</v>
      </c>
      <c r="C26344" s="0" t="n">
        <v>0.00244216993451118</v>
      </c>
      <c r="D26344" s="0" t="n">
        <v>0</v>
      </c>
      <c r="E26344" s="4" t="n">
        <f aca="false">IF(C26344&gt;0.5,1,0)</f>
        <v>0</v>
      </c>
      <c r="F26344" s="4" t="n">
        <f aca="false">IF(D26344&lt;&gt;E26344,1,0)</f>
        <v>0</v>
      </c>
    </row>
    <row r="26345" customFormat="false" ht="12.8" hidden="true" customHeight="false" outlineLevel="0" collapsed="false">
      <c r="A26345" s="0" t="s">
        <v>28903</v>
      </c>
      <c r="B26345" s="0" t="s">
        <v>28904</v>
      </c>
      <c r="C26345" s="0" t="n">
        <v>-0.0138323251157999</v>
      </c>
      <c r="D26345" s="0" t="n">
        <v>0</v>
      </c>
      <c r="E26345" s="4" t="n">
        <f aca="false">IF(C26345&gt;0.5,1,0)</f>
        <v>0</v>
      </c>
      <c r="F26345" s="4" t="n">
        <f aca="false">IF(D26345&lt;&gt;E26345,1,0)</f>
        <v>0</v>
      </c>
    </row>
    <row r="26346" customFormat="false" ht="12.8" hidden="true" customHeight="false" outlineLevel="0" collapsed="false">
      <c r="A26346" s="0" t="s">
        <v>28590</v>
      </c>
      <c r="B26346" s="0" t="s">
        <v>12487</v>
      </c>
      <c r="C26346" s="0" t="n">
        <v>0.0338162966072559</v>
      </c>
      <c r="D26346" s="0" t="n">
        <v>0</v>
      </c>
      <c r="E26346" s="4" t="n">
        <f aca="false">IF(C26346&gt;0.5,1,0)</f>
        <v>0</v>
      </c>
      <c r="F26346" s="4" t="n">
        <f aca="false">IF(D26346&lt;&gt;E26346,1,0)</f>
        <v>0</v>
      </c>
    </row>
    <row r="26347" customFormat="false" ht="12.8" hidden="true" customHeight="false" outlineLevel="0" collapsed="false">
      <c r="A26347" s="0" t="s">
        <v>23429</v>
      </c>
      <c r="B26347" s="0" t="s">
        <v>26669</v>
      </c>
      <c r="C26347" s="0" t="n">
        <v>0.044372670352459</v>
      </c>
      <c r="D26347" s="0" t="n">
        <v>0</v>
      </c>
      <c r="E26347" s="4" t="n">
        <f aca="false">IF(C26347&gt;0.5,1,0)</f>
        <v>0</v>
      </c>
      <c r="F26347" s="4" t="n">
        <f aca="false">IF(D26347&lt;&gt;E26347,1,0)</f>
        <v>0</v>
      </c>
    </row>
    <row r="26348" customFormat="false" ht="12.8" hidden="true" customHeight="false" outlineLevel="0" collapsed="false">
      <c r="A26348" s="0" t="s">
        <v>28905</v>
      </c>
      <c r="B26348" s="0" t="s">
        <v>24590</v>
      </c>
      <c r="C26348" s="0" t="n">
        <v>0.991145670413971</v>
      </c>
      <c r="D26348" s="0" t="n">
        <v>1</v>
      </c>
      <c r="E26348" s="4" t="n">
        <f aca="false">IF(C26348&gt;0.5,1,0)</f>
        <v>1</v>
      </c>
      <c r="F26348" s="4" t="n">
        <f aca="false">IF(D26348&lt;&gt;E26348,1,0)</f>
        <v>0</v>
      </c>
    </row>
    <row r="26349" customFormat="false" ht="12.8" hidden="true" customHeight="false" outlineLevel="0" collapsed="false">
      <c r="A26349" s="0" t="s">
        <v>28906</v>
      </c>
      <c r="B26349" s="0" t="s">
        <v>28907</v>
      </c>
      <c r="C26349" s="0" t="n">
        <v>0.0389996245503426</v>
      </c>
      <c r="D26349" s="0" t="n">
        <v>0</v>
      </c>
      <c r="E26349" s="4" t="n">
        <f aca="false">IF(C26349&gt;0.5,1,0)</f>
        <v>0</v>
      </c>
      <c r="F26349" s="4" t="n">
        <f aca="false">IF(D26349&lt;&gt;E26349,1,0)</f>
        <v>0</v>
      </c>
    </row>
    <row r="26350" customFormat="false" ht="12.8" hidden="true" customHeight="false" outlineLevel="0" collapsed="false">
      <c r="A26350" s="0" t="s">
        <v>492</v>
      </c>
      <c r="B26350" s="0" t="s">
        <v>9557</v>
      </c>
      <c r="C26350" s="0" t="n">
        <v>0.988001346588135</v>
      </c>
      <c r="D26350" s="0" t="n">
        <v>1</v>
      </c>
      <c r="E26350" s="4" t="n">
        <f aca="false">IF(C26350&gt;0.5,1,0)</f>
        <v>1</v>
      </c>
      <c r="F26350" s="4" t="n">
        <f aca="false">IF(D26350&lt;&gt;E26350,1,0)</f>
        <v>0</v>
      </c>
    </row>
    <row r="26351" customFormat="false" ht="12.8" hidden="true" customHeight="false" outlineLevel="0" collapsed="false">
      <c r="A26351" s="0" t="s">
        <v>13357</v>
      </c>
      <c r="B26351" s="0" t="s">
        <v>2948</v>
      </c>
      <c r="C26351" s="0" t="n">
        <v>-0.0179183483123779</v>
      </c>
      <c r="D26351" s="0" t="n">
        <v>0</v>
      </c>
      <c r="E26351" s="4" t="n">
        <f aca="false">IF(C26351&gt;0.5,1,0)</f>
        <v>0</v>
      </c>
      <c r="F26351" s="4" t="n">
        <f aca="false">IF(D26351&lt;&gt;E26351,1,0)</f>
        <v>0</v>
      </c>
    </row>
    <row r="26352" customFormat="false" ht="12.8" hidden="true" customHeight="false" outlineLevel="0" collapsed="false">
      <c r="A26352" s="0" t="s">
        <v>28908</v>
      </c>
      <c r="B26352" s="0" t="s">
        <v>28909</v>
      </c>
      <c r="C26352" s="0" t="n">
        <v>0.925074100494385</v>
      </c>
      <c r="D26352" s="0" t="n">
        <v>1</v>
      </c>
      <c r="E26352" s="4" t="n">
        <f aca="false">IF(C26352&gt;0.5,1,0)</f>
        <v>1</v>
      </c>
      <c r="F26352" s="4" t="n">
        <f aca="false">IF(D26352&lt;&gt;E26352,1,0)</f>
        <v>0</v>
      </c>
    </row>
    <row r="26353" customFormat="false" ht="12.8" hidden="true" customHeight="false" outlineLevel="0" collapsed="false">
      <c r="A26353" s="0" t="s">
        <v>28910</v>
      </c>
      <c r="B26353" s="0" t="s">
        <v>28911</v>
      </c>
      <c r="C26353" s="0" t="n">
        <v>0.965896010398865</v>
      </c>
      <c r="D26353" s="0" t="n">
        <v>1</v>
      </c>
      <c r="E26353" s="4" t="n">
        <f aca="false">IF(C26353&gt;0.5,1,0)</f>
        <v>1</v>
      </c>
      <c r="F26353" s="4" t="n">
        <f aca="false">IF(D26353&lt;&gt;E26353,1,0)</f>
        <v>0</v>
      </c>
    </row>
    <row r="26354" customFormat="false" ht="12.8" hidden="true" customHeight="false" outlineLevel="0" collapsed="false">
      <c r="A26354" s="0" t="s">
        <v>20031</v>
      </c>
      <c r="B26354" s="0" t="s">
        <v>16812</v>
      </c>
      <c r="C26354" s="0" t="n">
        <v>0.134770601987839</v>
      </c>
      <c r="D26354" s="0" t="n">
        <v>0</v>
      </c>
      <c r="E26354" s="4" t="n">
        <f aca="false">IF(C26354&gt;0.5,1,0)</f>
        <v>0</v>
      </c>
      <c r="F26354" s="4" t="n">
        <f aca="false">IF(D26354&lt;&gt;E26354,1,0)</f>
        <v>0</v>
      </c>
    </row>
    <row r="26355" customFormat="false" ht="12.8" hidden="true" customHeight="false" outlineLevel="0" collapsed="false">
      <c r="A26355" s="0" t="s">
        <v>3167</v>
      </c>
      <c r="B26355" s="0" t="s">
        <v>3750</v>
      </c>
      <c r="C26355" s="0" t="n">
        <v>0.0864453166723251</v>
      </c>
      <c r="D26355" s="0" t="n">
        <v>0</v>
      </c>
      <c r="E26355" s="4" t="n">
        <f aca="false">IF(C26355&gt;0.5,1,0)</f>
        <v>0</v>
      </c>
      <c r="F26355" s="4" t="n">
        <f aca="false">IF(D26355&lt;&gt;E26355,1,0)</f>
        <v>0</v>
      </c>
    </row>
    <row r="26356" customFormat="false" ht="12.8" hidden="true" customHeight="false" outlineLevel="0" collapsed="false">
      <c r="A26356" s="0" t="s">
        <v>1280</v>
      </c>
      <c r="B26356" s="0" t="s">
        <v>28912</v>
      </c>
      <c r="C26356" s="0" t="n">
        <v>-0.00353980995714664</v>
      </c>
      <c r="D26356" s="0" t="n">
        <v>0</v>
      </c>
      <c r="E26356" s="4" t="n">
        <f aca="false">IF(C26356&gt;0.5,1,0)</f>
        <v>0</v>
      </c>
      <c r="F26356" s="4" t="n">
        <f aca="false">IF(D26356&lt;&gt;E26356,1,0)</f>
        <v>0</v>
      </c>
    </row>
    <row r="26357" customFormat="false" ht="12.8" hidden="true" customHeight="false" outlineLevel="0" collapsed="false">
      <c r="A26357" s="0" t="s">
        <v>21685</v>
      </c>
      <c r="B26357" s="0" t="s">
        <v>28913</v>
      </c>
      <c r="C26357" s="0" t="n">
        <v>-0.0599492639303207</v>
      </c>
      <c r="D26357" s="0" t="n">
        <v>0</v>
      </c>
      <c r="E26357" s="4" t="n">
        <f aca="false">IF(C26357&gt;0.5,1,0)</f>
        <v>0</v>
      </c>
      <c r="F26357" s="4" t="n">
        <f aca="false">IF(D26357&lt;&gt;E26357,1,0)</f>
        <v>0</v>
      </c>
    </row>
    <row r="26358" customFormat="false" ht="12.8" hidden="true" customHeight="false" outlineLevel="0" collapsed="false">
      <c r="A26358" s="0" t="s">
        <v>28914</v>
      </c>
      <c r="B26358" s="0" t="s">
        <v>28915</v>
      </c>
      <c r="C26358" s="0" t="n">
        <v>0.00343247875571251</v>
      </c>
      <c r="D26358" s="0" t="n">
        <v>0</v>
      </c>
      <c r="E26358" s="4" t="n">
        <f aca="false">IF(C26358&gt;0.5,1,0)</f>
        <v>0</v>
      </c>
      <c r="F26358" s="4" t="n">
        <f aca="false">IF(D26358&lt;&gt;E26358,1,0)</f>
        <v>0</v>
      </c>
    </row>
    <row r="26359" customFormat="false" ht="12.8" hidden="true" customHeight="false" outlineLevel="0" collapsed="false">
      <c r="A26359" s="0" t="s">
        <v>4613</v>
      </c>
      <c r="B26359" s="0" t="s">
        <v>28916</v>
      </c>
      <c r="C26359" s="0" t="n">
        <v>0.847217917442322</v>
      </c>
      <c r="D26359" s="0" t="n">
        <v>1</v>
      </c>
      <c r="E26359" s="4" t="n">
        <f aca="false">IF(C26359&gt;0.5,1,0)</f>
        <v>1</v>
      </c>
      <c r="F26359" s="4" t="n">
        <f aca="false">IF(D26359&lt;&gt;E26359,1,0)</f>
        <v>0</v>
      </c>
    </row>
    <row r="26360" customFormat="false" ht="12.8" hidden="true" customHeight="false" outlineLevel="0" collapsed="false">
      <c r="A26360" s="0" t="s">
        <v>19670</v>
      </c>
      <c r="B26360" s="0" t="s">
        <v>18215</v>
      </c>
      <c r="C26360" s="0" t="n">
        <v>0.975951135158539</v>
      </c>
      <c r="D26360" s="0" t="n">
        <v>1</v>
      </c>
      <c r="E26360" s="4" t="n">
        <f aca="false">IF(C26360&gt;0.5,1,0)</f>
        <v>1</v>
      </c>
      <c r="F26360" s="4" t="n">
        <f aca="false">IF(D26360&lt;&gt;E26360,1,0)</f>
        <v>0</v>
      </c>
    </row>
    <row r="26361" customFormat="false" ht="12.8" hidden="true" customHeight="false" outlineLevel="0" collapsed="false">
      <c r="A26361" s="0" t="s">
        <v>6350</v>
      </c>
      <c r="B26361" s="0" t="s">
        <v>22278</v>
      </c>
      <c r="C26361" s="0" t="n">
        <v>-0.00937680527567863</v>
      </c>
      <c r="D26361" s="0" t="n">
        <v>0</v>
      </c>
      <c r="E26361" s="4" t="n">
        <f aca="false">IF(C26361&gt;0.5,1,0)</f>
        <v>0</v>
      </c>
      <c r="F26361" s="4" t="n">
        <f aca="false">IF(D26361&lt;&gt;E26361,1,0)</f>
        <v>0</v>
      </c>
    </row>
    <row r="26362" customFormat="false" ht="12.8" hidden="true" customHeight="false" outlineLevel="0" collapsed="false">
      <c r="A26362" s="0" t="s">
        <v>27275</v>
      </c>
      <c r="B26362" s="0" t="s">
        <v>12471</v>
      </c>
      <c r="C26362" s="0" t="n">
        <v>0.891183614730835</v>
      </c>
      <c r="D26362" s="0" t="n">
        <v>1</v>
      </c>
      <c r="E26362" s="4" t="n">
        <f aca="false">IF(C26362&gt;0.5,1,0)</f>
        <v>1</v>
      </c>
      <c r="F26362" s="4" t="n">
        <f aca="false">IF(D26362&lt;&gt;E26362,1,0)</f>
        <v>0</v>
      </c>
    </row>
    <row r="26363" customFormat="false" ht="12.8" hidden="true" customHeight="false" outlineLevel="0" collapsed="false">
      <c r="A26363" s="0" t="s">
        <v>13608</v>
      </c>
      <c r="B26363" s="0" t="s">
        <v>28917</v>
      </c>
      <c r="C26363" s="0" t="n">
        <v>0.942870557308197</v>
      </c>
      <c r="D26363" s="0" t="n">
        <v>1</v>
      </c>
      <c r="E26363" s="4" t="n">
        <f aca="false">IF(C26363&gt;0.5,1,0)</f>
        <v>1</v>
      </c>
      <c r="F26363" s="4" t="n">
        <f aca="false">IF(D26363&lt;&gt;E26363,1,0)</f>
        <v>0</v>
      </c>
    </row>
    <row r="26364" customFormat="false" ht="12.8" hidden="true" customHeight="false" outlineLevel="0" collapsed="false">
      <c r="A26364" s="0" t="s">
        <v>25930</v>
      </c>
      <c r="B26364" s="0" t="s">
        <v>16167</v>
      </c>
      <c r="C26364" s="0" t="n">
        <v>-0.0755465552210808</v>
      </c>
      <c r="D26364" s="0" t="n">
        <v>0</v>
      </c>
      <c r="E26364" s="4" t="n">
        <f aca="false">IF(C26364&gt;0.5,1,0)</f>
        <v>0</v>
      </c>
      <c r="F26364" s="4" t="n">
        <f aca="false">IF(D26364&lt;&gt;E26364,1,0)</f>
        <v>0</v>
      </c>
    </row>
    <row r="26365" customFormat="false" ht="12.8" hidden="true" customHeight="false" outlineLevel="0" collapsed="false">
      <c r="A26365" s="0" t="s">
        <v>17881</v>
      </c>
      <c r="B26365" s="0" t="s">
        <v>1223</v>
      </c>
      <c r="C26365" s="0" t="n">
        <v>-0.0131205022335053</v>
      </c>
      <c r="D26365" s="0" t="n">
        <v>0</v>
      </c>
      <c r="E26365" s="4" t="n">
        <f aca="false">IF(C26365&gt;0.5,1,0)</f>
        <v>0</v>
      </c>
      <c r="F26365" s="4" t="n">
        <f aca="false">IF(D26365&lt;&gt;E26365,1,0)</f>
        <v>0</v>
      </c>
    </row>
    <row r="26366" customFormat="false" ht="12.8" hidden="true" customHeight="false" outlineLevel="0" collapsed="false">
      <c r="A26366" s="0" t="s">
        <v>28918</v>
      </c>
      <c r="B26366" s="0" t="s">
        <v>19256</v>
      </c>
      <c r="C26366" s="0" t="n">
        <v>0.976761102676392</v>
      </c>
      <c r="D26366" s="0" t="n">
        <v>1</v>
      </c>
      <c r="E26366" s="4" t="n">
        <f aca="false">IF(C26366&gt;0.5,1,0)</f>
        <v>1</v>
      </c>
      <c r="F26366" s="4" t="n">
        <f aca="false">IF(D26366&lt;&gt;E26366,1,0)</f>
        <v>0</v>
      </c>
    </row>
    <row r="26367" customFormat="false" ht="12.8" hidden="true" customHeight="false" outlineLevel="0" collapsed="false">
      <c r="A26367" s="0" t="s">
        <v>28919</v>
      </c>
      <c r="B26367" s="0" t="s">
        <v>28920</v>
      </c>
      <c r="C26367" s="0" t="n">
        <v>0.994314551353455</v>
      </c>
      <c r="D26367" s="0" t="n">
        <v>1</v>
      </c>
      <c r="E26367" s="4" t="n">
        <f aca="false">IF(C26367&gt;0.5,1,0)</f>
        <v>1</v>
      </c>
      <c r="F26367" s="4" t="n">
        <f aca="false">IF(D26367&lt;&gt;E26367,1,0)</f>
        <v>0</v>
      </c>
    </row>
    <row r="26368" customFormat="false" ht="12.8" hidden="true" customHeight="false" outlineLevel="0" collapsed="false">
      <c r="A26368" s="0" t="s">
        <v>28921</v>
      </c>
      <c r="B26368" s="0" t="s">
        <v>22498</v>
      </c>
      <c r="C26368" s="0" t="n">
        <v>-0.0741789489984512</v>
      </c>
      <c r="D26368" s="0" t="n">
        <v>0</v>
      </c>
      <c r="E26368" s="4" t="n">
        <f aca="false">IF(C26368&gt;0.5,1,0)</f>
        <v>0</v>
      </c>
      <c r="F26368" s="4" t="n">
        <f aca="false">IF(D26368&lt;&gt;E26368,1,0)</f>
        <v>0</v>
      </c>
    </row>
    <row r="26369" customFormat="false" ht="12.8" hidden="true" customHeight="false" outlineLevel="0" collapsed="false">
      <c r="A26369" s="0" t="s">
        <v>23796</v>
      </c>
      <c r="B26369" s="0" t="s">
        <v>28922</v>
      </c>
      <c r="C26369" s="0" t="n">
        <v>0.161329120397568</v>
      </c>
      <c r="D26369" s="0" t="n">
        <v>0</v>
      </c>
      <c r="E26369" s="4" t="n">
        <f aca="false">IF(C26369&gt;0.5,1,0)</f>
        <v>0</v>
      </c>
      <c r="F26369" s="4" t="n">
        <f aca="false">IF(D26369&lt;&gt;E26369,1,0)</f>
        <v>0</v>
      </c>
    </row>
    <row r="26370" customFormat="false" ht="12.8" hidden="true" customHeight="false" outlineLevel="0" collapsed="false">
      <c r="A26370" s="0" t="s">
        <v>15622</v>
      </c>
      <c r="B26370" s="0" t="s">
        <v>1603</v>
      </c>
      <c r="C26370" s="0" t="n">
        <v>0.965645253658295</v>
      </c>
      <c r="D26370" s="0" t="n">
        <v>1</v>
      </c>
      <c r="E26370" s="4" t="n">
        <f aca="false">IF(C26370&gt;0.5,1,0)</f>
        <v>1</v>
      </c>
      <c r="F26370" s="4" t="n">
        <f aca="false">IF(D26370&lt;&gt;E26370,1,0)</f>
        <v>0</v>
      </c>
    </row>
    <row r="26371" customFormat="false" ht="12.8" hidden="true" customHeight="false" outlineLevel="0" collapsed="false">
      <c r="A26371" s="0" t="s">
        <v>4784</v>
      </c>
      <c r="B26371" s="0" t="s">
        <v>5355</v>
      </c>
      <c r="C26371" s="0" t="n">
        <v>-0.034863319247961</v>
      </c>
      <c r="D26371" s="0" t="n">
        <v>0</v>
      </c>
      <c r="E26371" s="4" t="n">
        <f aca="false">IF(C26371&gt;0.5,1,0)</f>
        <v>0</v>
      </c>
      <c r="F26371" s="4" t="n">
        <f aca="false">IF(D26371&lt;&gt;E26371,1,0)</f>
        <v>0</v>
      </c>
    </row>
    <row r="26372" customFormat="false" ht="12.8" hidden="true" customHeight="false" outlineLevel="0" collapsed="false">
      <c r="A26372" s="0" t="s">
        <v>28923</v>
      </c>
      <c r="B26372" s="0" t="s">
        <v>28924</v>
      </c>
      <c r="C26372" s="0" t="n">
        <v>0.987544000148773</v>
      </c>
      <c r="D26372" s="0" t="n">
        <v>1</v>
      </c>
      <c r="E26372" s="4" t="n">
        <f aca="false">IF(C26372&gt;0.5,1,0)</f>
        <v>1</v>
      </c>
      <c r="F26372" s="4" t="n">
        <f aca="false">IF(D26372&lt;&gt;E26372,1,0)</f>
        <v>0</v>
      </c>
    </row>
    <row r="26373" customFormat="false" ht="12.8" hidden="true" customHeight="false" outlineLevel="0" collapsed="false">
      <c r="A26373" s="0" t="s">
        <v>28925</v>
      </c>
      <c r="B26373" s="0" t="s">
        <v>11055</v>
      </c>
      <c r="C26373" s="0" t="n">
        <v>-0.000298509374260902</v>
      </c>
      <c r="D26373" s="0" t="n">
        <v>0</v>
      </c>
      <c r="E26373" s="4" t="n">
        <f aca="false">IF(C26373&gt;0.5,1,0)</f>
        <v>0</v>
      </c>
      <c r="F26373" s="4" t="n">
        <f aca="false">IF(D26373&lt;&gt;E26373,1,0)</f>
        <v>0</v>
      </c>
    </row>
    <row r="26374" customFormat="false" ht="12.8" hidden="true" customHeight="false" outlineLevel="0" collapsed="false">
      <c r="A26374" s="0" t="s">
        <v>2122</v>
      </c>
      <c r="B26374" s="0" t="s">
        <v>28926</v>
      </c>
      <c r="C26374" s="0" t="n">
        <v>-0.0743657350540161</v>
      </c>
      <c r="D26374" s="0" t="n">
        <v>0</v>
      </c>
      <c r="E26374" s="4" t="n">
        <f aca="false">IF(C26374&gt;0.5,1,0)</f>
        <v>0</v>
      </c>
      <c r="F26374" s="4" t="n">
        <f aca="false">IF(D26374&lt;&gt;E26374,1,0)</f>
        <v>0</v>
      </c>
    </row>
    <row r="26375" customFormat="false" ht="12.8" hidden="true" customHeight="false" outlineLevel="0" collapsed="false">
      <c r="A26375" s="0" t="s">
        <v>11333</v>
      </c>
      <c r="B26375" s="0" t="s">
        <v>18889</v>
      </c>
      <c r="C26375" s="0" t="n">
        <v>0.891466736793518</v>
      </c>
      <c r="D26375" s="0" t="n">
        <v>1</v>
      </c>
      <c r="E26375" s="4" t="n">
        <f aca="false">IF(C26375&gt;0.5,1,0)</f>
        <v>1</v>
      </c>
      <c r="F26375" s="4" t="n">
        <f aca="false">IF(D26375&lt;&gt;E26375,1,0)</f>
        <v>0</v>
      </c>
    </row>
    <row r="26376" customFormat="false" ht="12.8" hidden="true" customHeight="false" outlineLevel="0" collapsed="false">
      <c r="A26376" s="0" t="s">
        <v>12976</v>
      </c>
      <c r="B26376" s="0" t="s">
        <v>11970</v>
      </c>
      <c r="C26376" s="0" t="n">
        <v>0.962711453437805</v>
      </c>
      <c r="D26376" s="0" t="n">
        <v>1</v>
      </c>
      <c r="E26376" s="4" t="n">
        <f aca="false">IF(C26376&gt;0.5,1,0)</f>
        <v>1</v>
      </c>
      <c r="F26376" s="4" t="n">
        <f aca="false">IF(D26376&lt;&gt;E26376,1,0)</f>
        <v>0</v>
      </c>
    </row>
    <row r="26377" customFormat="false" ht="12.8" hidden="true" customHeight="false" outlineLevel="0" collapsed="false">
      <c r="A26377" s="0" t="s">
        <v>28927</v>
      </c>
      <c r="B26377" s="0" t="s">
        <v>14030</v>
      </c>
      <c r="C26377" s="0" t="n">
        <v>0.986918091773987</v>
      </c>
      <c r="D26377" s="0" t="n">
        <v>1</v>
      </c>
      <c r="E26377" s="4" t="n">
        <f aca="false">IF(C26377&gt;0.5,1,0)</f>
        <v>1</v>
      </c>
      <c r="F26377" s="4" t="n">
        <f aca="false">IF(D26377&lt;&gt;E26377,1,0)</f>
        <v>0</v>
      </c>
    </row>
    <row r="26378" customFormat="false" ht="12.8" hidden="true" customHeight="false" outlineLevel="0" collapsed="false">
      <c r="A26378" s="0" t="s">
        <v>16978</v>
      </c>
      <c r="B26378" s="0" t="s">
        <v>278</v>
      </c>
      <c r="C26378" s="0" t="n">
        <v>0.124984614551067</v>
      </c>
      <c r="D26378" s="0" t="n">
        <v>0</v>
      </c>
      <c r="E26378" s="4" t="n">
        <f aca="false">IF(C26378&gt;0.5,1,0)</f>
        <v>0</v>
      </c>
      <c r="F26378" s="4" t="n">
        <f aca="false">IF(D26378&lt;&gt;E26378,1,0)</f>
        <v>0</v>
      </c>
    </row>
    <row r="26379" customFormat="false" ht="12.8" hidden="true" customHeight="false" outlineLevel="0" collapsed="false">
      <c r="A26379" s="0" t="s">
        <v>28928</v>
      </c>
      <c r="B26379" s="0" t="s">
        <v>16362</v>
      </c>
      <c r="C26379" s="0" t="n">
        <v>0.979173898696899</v>
      </c>
      <c r="D26379" s="0" t="n">
        <v>1</v>
      </c>
      <c r="E26379" s="4" t="n">
        <f aca="false">IF(C26379&gt;0.5,1,0)</f>
        <v>1</v>
      </c>
      <c r="F26379" s="4" t="n">
        <f aca="false">IF(D26379&lt;&gt;E26379,1,0)</f>
        <v>0</v>
      </c>
    </row>
    <row r="26380" customFormat="false" ht="12.8" hidden="true" customHeight="false" outlineLevel="0" collapsed="false">
      <c r="A26380" s="0" t="s">
        <v>3532</v>
      </c>
      <c r="B26380" s="0" t="s">
        <v>20271</v>
      </c>
      <c r="C26380" s="0" t="n">
        <v>-0.0279572047293186</v>
      </c>
      <c r="D26380" s="0" t="n">
        <v>0</v>
      </c>
      <c r="E26380" s="4" t="n">
        <f aca="false">IF(C26380&gt;0.5,1,0)</f>
        <v>0</v>
      </c>
      <c r="F26380" s="4" t="n">
        <f aca="false">IF(D26380&lt;&gt;E26380,1,0)</f>
        <v>0</v>
      </c>
    </row>
    <row r="26381" customFormat="false" ht="12.8" hidden="true" customHeight="false" outlineLevel="0" collapsed="false">
      <c r="A26381" s="0" t="s">
        <v>2547</v>
      </c>
      <c r="B26381" s="0" t="s">
        <v>9048</v>
      </c>
      <c r="C26381" s="0" t="n">
        <v>-0.0263389851897955</v>
      </c>
      <c r="D26381" s="0" t="n">
        <v>0</v>
      </c>
      <c r="E26381" s="4" t="n">
        <f aca="false">IF(C26381&gt;0.5,1,0)</f>
        <v>0</v>
      </c>
      <c r="F26381" s="4" t="n">
        <f aca="false">IF(D26381&lt;&gt;E26381,1,0)</f>
        <v>0</v>
      </c>
    </row>
    <row r="26382" customFormat="false" ht="12.8" hidden="true" customHeight="false" outlineLevel="0" collapsed="false">
      <c r="A26382" s="0" t="s">
        <v>14335</v>
      </c>
      <c r="B26382" s="0" t="s">
        <v>28929</v>
      </c>
      <c r="C26382" s="0" t="n">
        <v>0.967376351356506</v>
      </c>
      <c r="D26382" s="0" t="n">
        <v>1</v>
      </c>
      <c r="E26382" s="4" t="n">
        <f aca="false">IF(C26382&gt;0.5,1,0)</f>
        <v>1</v>
      </c>
      <c r="F26382" s="4" t="n">
        <f aca="false">IF(D26382&lt;&gt;E26382,1,0)</f>
        <v>0</v>
      </c>
    </row>
    <row r="26383" customFormat="false" ht="12.8" hidden="true" customHeight="false" outlineLevel="0" collapsed="false">
      <c r="A26383" s="0" t="s">
        <v>477</v>
      </c>
      <c r="B26383" s="0" t="s">
        <v>28930</v>
      </c>
      <c r="C26383" s="0" t="n">
        <v>-0.0058787502348423</v>
      </c>
      <c r="D26383" s="0" t="n">
        <v>0</v>
      </c>
      <c r="E26383" s="4" t="n">
        <f aca="false">IF(C26383&gt;0.5,1,0)</f>
        <v>0</v>
      </c>
      <c r="F26383" s="4" t="n">
        <f aca="false">IF(D26383&lt;&gt;E26383,1,0)</f>
        <v>0</v>
      </c>
    </row>
    <row r="26384" customFormat="false" ht="12.8" hidden="true" customHeight="false" outlineLevel="0" collapsed="false">
      <c r="A26384" s="0" t="s">
        <v>27329</v>
      </c>
      <c r="B26384" s="0" t="s">
        <v>17609</v>
      </c>
      <c r="C26384" s="0" t="n">
        <v>-0.0328395403921604</v>
      </c>
      <c r="D26384" s="0" t="n">
        <v>0</v>
      </c>
      <c r="E26384" s="4" t="n">
        <f aca="false">IF(C26384&gt;0.5,1,0)</f>
        <v>0</v>
      </c>
      <c r="F26384" s="4" t="n">
        <f aca="false">IF(D26384&lt;&gt;E26384,1,0)</f>
        <v>0</v>
      </c>
    </row>
    <row r="26385" customFormat="false" ht="12.8" hidden="true" customHeight="false" outlineLevel="0" collapsed="false">
      <c r="A26385" s="0" t="s">
        <v>4294</v>
      </c>
      <c r="B26385" s="0" t="s">
        <v>12511</v>
      </c>
      <c r="C26385" s="0" t="n">
        <v>0.170125603675842</v>
      </c>
      <c r="D26385" s="0" t="n">
        <v>0</v>
      </c>
      <c r="E26385" s="4" t="n">
        <f aca="false">IF(C26385&gt;0.5,1,0)</f>
        <v>0</v>
      </c>
      <c r="F26385" s="4" t="n">
        <f aca="false">IF(D26385&lt;&gt;E26385,1,0)</f>
        <v>0</v>
      </c>
    </row>
    <row r="26386" customFormat="false" ht="12.8" hidden="true" customHeight="false" outlineLevel="0" collapsed="false">
      <c r="A26386" s="0" t="s">
        <v>28931</v>
      </c>
      <c r="B26386" s="0" t="s">
        <v>5153</v>
      </c>
      <c r="C26386" s="0" t="n">
        <v>-0.0317448452115059</v>
      </c>
      <c r="D26386" s="0" t="n">
        <v>0</v>
      </c>
      <c r="E26386" s="4" t="n">
        <f aca="false">IF(C26386&gt;0.5,1,0)</f>
        <v>0</v>
      </c>
      <c r="F26386" s="4" t="n">
        <f aca="false">IF(D26386&lt;&gt;E26386,1,0)</f>
        <v>0</v>
      </c>
    </row>
    <row r="26387" customFormat="false" ht="12.8" hidden="true" customHeight="false" outlineLevel="0" collapsed="false">
      <c r="A26387" s="0" t="s">
        <v>21146</v>
      </c>
      <c r="B26387" s="0" t="s">
        <v>3459</v>
      </c>
      <c r="C26387" s="0" t="n">
        <v>-0.00924206990748644</v>
      </c>
      <c r="D26387" s="0" t="n">
        <v>0</v>
      </c>
      <c r="E26387" s="4" t="n">
        <f aca="false">IF(C26387&gt;0.5,1,0)</f>
        <v>0</v>
      </c>
      <c r="F26387" s="4" t="n">
        <f aca="false">IF(D26387&lt;&gt;E26387,1,0)</f>
        <v>0</v>
      </c>
    </row>
    <row r="26388" customFormat="false" ht="12.8" hidden="true" customHeight="false" outlineLevel="0" collapsed="false">
      <c r="A26388" s="0" t="s">
        <v>28932</v>
      </c>
      <c r="B26388" s="0" t="s">
        <v>3126</v>
      </c>
      <c r="C26388" s="0" t="n">
        <v>-0.00774704292416573</v>
      </c>
      <c r="D26388" s="0" t="n">
        <v>0</v>
      </c>
      <c r="E26388" s="4" t="n">
        <f aca="false">IF(C26388&gt;0.5,1,0)</f>
        <v>0</v>
      </c>
      <c r="F26388" s="4" t="n">
        <f aca="false">IF(D26388&lt;&gt;E26388,1,0)</f>
        <v>0</v>
      </c>
    </row>
    <row r="26389" customFormat="false" ht="12.8" hidden="true" customHeight="false" outlineLevel="0" collapsed="false">
      <c r="A26389" s="0" t="s">
        <v>17137</v>
      </c>
      <c r="B26389" s="0" t="s">
        <v>3947</v>
      </c>
      <c r="C26389" s="0" t="n">
        <v>0.00889549031853676</v>
      </c>
      <c r="D26389" s="0" t="n">
        <v>0</v>
      </c>
      <c r="E26389" s="4" t="n">
        <f aca="false">IF(C26389&gt;0.5,1,0)</f>
        <v>0</v>
      </c>
      <c r="F26389" s="4" t="n">
        <f aca="false">IF(D26389&lt;&gt;E26389,1,0)</f>
        <v>0</v>
      </c>
    </row>
    <row r="26390" customFormat="false" ht="12.8" hidden="true" customHeight="false" outlineLevel="0" collapsed="false">
      <c r="A26390" s="0" t="s">
        <v>28933</v>
      </c>
      <c r="B26390" s="0" t="s">
        <v>19237</v>
      </c>
      <c r="C26390" s="0" t="n">
        <v>0.0170889645814896</v>
      </c>
      <c r="D26390" s="0" t="n">
        <v>1</v>
      </c>
      <c r="E26390" s="4" t="n">
        <f aca="false">IF(C26390&gt;0.5,1,0)</f>
        <v>0</v>
      </c>
      <c r="F26390" s="4" t="n">
        <f aca="false">IF(D26390&lt;&gt;E26390,1,0)</f>
        <v>1</v>
      </c>
    </row>
    <row r="26391" customFormat="false" ht="12.8" hidden="true" customHeight="false" outlineLevel="0" collapsed="false">
      <c r="A26391" s="0" t="s">
        <v>10851</v>
      </c>
      <c r="B26391" s="0" t="s">
        <v>10272</v>
      </c>
      <c r="C26391" s="0" t="n">
        <v>-0.0520522147417069</v>
      </c>
      <c r="D26391" s="0" t="n">
        <v>0</v>
      </c>
      <c r="E26391" s="4" t="n">
        <f aca="false">IF(C26391&gt;0.5,1,0)</f>
        <v>0</v>
      </c>
      <c r="F26391" s="4" t="n">
        <f aca="false">IF(D26391&lt;&gt;E26391,1,0)</f>
        <v>0</v>
      </c>
    </row>
    <row r="26392" customFormat="false" ht="12.8" hidden="true" customHeight="false" outlineLevel="0" collapsed="false">
      <c r="A26392" s="0" t="s">
        <v>28934</v>
      </c>
      <c r="B26392" s="0" t="s">
        <v>15152</v>
      </c>
      <c r="C26392" s="0" t="n">
        <v>0.0140348225831985</v>
      </c>
      <c r="D26392" s="0" t="n">
        <v>0</v>
      </c>
      <c r="E26392" s="4" t="n">
        <f aca="false">IF(C26392&gt;0.5,1,0)</f>
        <v>0</v>
      </c>
      <c r="F26392" s="4" t="n">
        <f aca="false">IF(D26392&lt;&gt;E26392,1,0)</f>
        <v>0</v>
      </c>
    </row>
    <row r="26393" customFormat="false" ht="12.8" hidden="true" customHeight="false" outlineLevel="0" collapsed="false">
      <c r="A26393" s="0" t="s">
        <v>8053</v>
      </c>
      <c r="B26393" s="0" t="s">
        <v>28935</v>
      </c>
      <c r="C26393" s="0" t="n">
        <v>0.0606693588197231</v>
      </c>
      <c r="D26393" s="0" t="n">
        <v>0</v>
      </c>
      <c r="E26393" s="4" t="n">
        <f aca="false">IF(C26393&gt;0.5,1,0)</f>
        <v>0</v>
      </c>
      <c r="F26393" s="4" t="n">
        <f aca="false">IF(D26393&lt;&gt;E26393,1,0)</f>
        <v>0</v>
      </c>
    </row>
    <row r="26394" customFormat="false" ht="12.8" hidden="true" customHeight="false" outlineLevel="0" collapsed="false">
      <c r="A26394" s="0" t="s">
        <v>16789</v>
      </c>
      <c r="B26394" s="0" t="s">
        <v>7566</v>
      </c>
      <c r="C26394" s="0" t="n">
        <v>0.0336364805698395</v>
      </c>
      <c r="D26394" s="0" t="n">
        <v>0</v>
      </c>
      <c r="E26394" s="4" t="n">
        <f aca="false">IF(C26394&gt;0.5,1,0)</f>
        <v>0</v>
      </c>
      <c r="F26394" s="4" t="n">
        <f aca="false">IF(D26394&lt;&gt;E26394,1,0)</f>
        <v>0</v>
      </c>
    </row>
    <row r="26395" customFormat="false" ht="12.8" hidden="true" customHeight="false" outlineLevel="0" collapsed="false">
      <c r="A26395" s="0" t="s">
        <v>7418</v>
      </c>
      <c r="B26395" s="0" t="s">
        <v>4190</v>
      </c>
      <c r="C26395" s="0" t="n">
        <v>0.00902335625141859</v>
      </c>
      <c r="D26395" s="0" t="n">
        <v>0</v>
      </c>
      <c r="E26395" s="4" t="n">
        <f aca="false">IF(C26395&gt;0.5,1,0)</f>
        <v>0</v>
      </c>
      <c r="F26395" s="4" t="n">
        <f aca="false">IF(D26395&lt;&gt;E26395,1,0)</f>
        <v>0</v>
      </c>
    </row>
    <row r="26396" customFormat="false" ht="12.8" hidden="true" customHeight="false" outlineLevel="0" collapsed="false">
      <c r="A26396" s="0" t="s">
        <v>2858</v>
      </c>
      <c r="B26396" s="0" t="s">
        <v>21720</v>
      </c>
      <c r="C26396" s="0" t="n">
        <v>0.352483212947845</v>
      </c>
      <c r="D26396" s="0" t="n">
        <v>0</v>
      </c>
      <c r="E26396" s="4" t="n">
        <f aca="false">IF(C26396&gt;0.5,1,0)</f>
        <v>0</v>
      </c>
      <c r="F26396" s="4" t="n">
        <f aca="false">IF(D26396&lt;&gt;E26396,1,0)</f>
        <v>0</v>
      </c>
    </row>
    <row r="26397" customFormat="false" ht="12.8" hidden="true" customHeight="false" outlineLevel="0" collapsed="false">
      <c r="A26397" s="0" t="s">
        <v>18989</v>
      </c>
      <c r="B26397" s="0" t="s">
        <v>28936</v>
      </c>
      <c r="C26397" s="0" t="n">
        <v>0.0439455062150955</v>
      </c>
      <c r="D26397" s="0" t="n">
        <v>0</v>
      </c>
      <c r="E26397" s="4" t="n">
        <f aca="false">IF(C26397&gt;0.5,1,0)</f>
        <v>0</v>
      </c>
      <c r="F26397" s="4" t="n">
        <f aca="false">IF(D26397&lt;&gt;E26397,1,0)</f>
        <v>0</v>
      </c>
    </row>
    <row r="26398" customFormat="false" ht="12.8" hidden="true" customHeight="false" outlineLevel="0" collapsed="false">
      <c r="A26398" s="0" t="s">
        <v>8833</v>
      </c>
      <c r="B26398" s="0" t="s">
        <v>5159</v>
      </c>
      <c r="C26398" s="0" t="n">
        <v>-0.0420664735138416</v>
      </c>
      <c r="D26398" s="0" t="n">
        <v>0</v>
      </c>
      <c r="E26398" s="4" t="n">
        <f aca="false">IF(C26398&gt;0.5,1,0)</f>
        <v>0</v>
      </c>
      <c r="F26398" s="4" t="n">
        <f aca="false">IF(D26398&lt;&gt;E26398,1,0)</f>
        <v>0</v>
      </c>
    </row>
    <row r="26399" customFormat="false" ht="12.8" hidden="true" customHeight="false" outlineLevel="0" collapsed="false">
      <c r="A26399" s="0" t="s">
        <v>23947</v>
      </c>
      <c r="B26399" s="0" t="s">
        <v>28937</v>
      </c>
      <c r="C26399" s="0" t="n">
        <v>0.957484602928162</v>
      </c>
      <c r="D26399" s="0" t="n">
        <v>1</v>
      </c>
      <c r="E26399" s="4" t="n">
        <f aca="false">IF(C26399&gt;0.5,1,0)</f>
        <v>1</v>
      </c>
      <c r="F26399" s="4" t="n">
        <f aca="false">IF(D26399&lt;&gt;E26399,1,0)</f>
        <v>0</v>
      </c>
    </row>
    <row r="26400" customFormat="false" ht="12.8" hidden="true" customHeight="false" outlineLevel="0" collapsed="false">
      <c r="A26400" s="0" t="s">
        <v>16958</v>
      </c>
      <c r="B26400" s="0" t="s">
        <v>3212</v>
      </c>
      <c r="C26400" s="0" t="n">
        <v>-0.0291958972811699</v>
      </c>
      <c r="D26400" s="0" t="n">
        <v>0</v>
      </c>
      <c r="E26400" s="4" t="n">
        <f aca="false">IF(C26400&gt;0.5,1,0)</f>
        <v>0</v>
      </c>
      <c r="F26400" s="4" t="n">
        <f aca="false">IF(D26400&lt;&gt;E26400,1,0)</f>
        <v>0</v>
      </c>
    </row>
    <row r="26401" customFormat="false" ht="12.8" hidden="true" customHeight="false" outlineLevel="0" collapsed="false">
      <c r="A26401" s="0" t="s">
        <v>28938</v>
      </c>
      <c r="B26401" s="0" t="s">
        <v>18113</v>
      </c>
      <c r="C26401" s="0" t="n">
        <v>0.672703742980957</v>
      </c>
      <c r="D26401" s="0" t="n">
        <v>1</v>
      </c>
      <c r="E26401" s="4" t="n">
        <f aca="false">IF(C26401&gt;0.5,1,0)</f>
        <v>1</v>
      </c>
      <c r="F26401" s="4" t="n">
        <f aca="false">IF(D26401&lt;&gt;E26401,1,0)</f>
        <v>0</v>
      </c>
    </row>
    <row r="26402" customFormat="false" ht="12.8" hidden="true" customHeight="false" outlineLevel="0" collapsed="false">
      <c r="A26402" s="0" t="s">
        <v>5047</v>
      </c>
      <c r="B26402" s="0" t="s">
        <v>24583</v>
      </c>
      <c r="C26402" s="0" t="n">
        <v>0.0782599374651909</v>
      </c>
      <c r="D26402" s="0" t="n">
        <v>0</v>
      </c>
      <c r="E26402" s="4" t="n">
        <f aca="false">IF(C26402&gt;0.5,1,0)</f>
        <v>0</v>
      </c>
      <c r="F26402" s="4" t="n">
        <f aca="false">IF(D26402&lt;&gt;E26402,1,0)</f>
        <v>0</v>
      </c>
    </row>
    <row r="26403" customFormat="false" ht="12.8" hidden="true" customHeight="false" outlineLevel="0" collapsed="false">
      <c r="A26403" s="0" t="s">
        <v>23681</v>
      </c>
      <c r="B26403" s="0" t="s">
        <v>14126</v>
      </c>
      <c r="C26403" s="0" t="n">
        <v>0.0674644932150841</v>
      </c>
      <c r="D26403" s="0" t="n">
        <v>0</v>
      </c>
      <c r="E26403" s="4" t="n">
        <f aca="false">IF(C26403&gt;0.5,1,0)</f>
        <v>0</v>
      </c>
      <c r="F26403" s="4" t="n">
        <f aca="false">IF(D26403&lt;&gt;E26403,1,0)</f>
        <v>0</v>
      </c>
    </row>
    <row r="26404" customFormat="false" ht="12.8" hidden="true" customHeight="false" outlineLevel="0" collapsed="false">
      <c r="A26404" s="0" t="s">
        <v>21079</v>
      </c>
      <c r="B26404" s="0" t="s">
        <v>7859</v>
      </c>
      <c r="C26404" s="0" t="n">
        <v>-0.00614701770246029</v>
      </c>
      <c r="D26404" s="0" t="n">
        <v>0</v>
      </c>
      <c r="E26404" s="4" t="n">
        <f aca="false">IF(C26404&gt;0.5,1,0)</f>
        <v>0</v>
      </c>
      <c r="F26404" s="4" t="n">
        <f aca="false">IF(D26404&lt;&gt;E26404,1,0)</f>
        <v>0</v>
      </c>
    </row>
    <row r="26405" customFormat="false" ht="12.8" hidden="true" customHeight="false" outlineLevel="0" collapsed="false">
      <c r="A26405" s="0" t="s">
        <v>10149</v>
      </c>
      <c r="B26405" s="0" t="s">
        <v>28939</v>
      </c>
      <c r="C26405" s="0" t="n">
        <v>0.982024908065796</v>
      </c>
      <c r="D26405" s="0" t="n">
        <v>1</v>
      </c>
      <c r="E26405" s="4" t="n">
        <f aca="false">IF(C26405&gt;0.5,1,0)</f>
        <v>1</v>
      </c>
      <c r="F26405" s="4" t="n">
        <f aca="false">IF(D26405&lt;&gt;E26405,1,0)</f>
        <v>0</v>
      </c>
    </row>
    <row r="26406" customFormat="false" ht="12.8" hidden="true" customHeight="false" outlineLevel="0" collapsed="false">
      <c r="A26406" s="0" t="s">
        <v>28940</v>
      </c>
      <c r="B26406" s="0" t="s">
        <v>4018</v>
      </c>
      <c r="C26406" s="0" t="n">
        <v>-0.025059387087822</v>
      </c>
      <c r="D26406" s="0" t="n">
        <v>0</v>
      </c>
      <c r="E26406" s="4" t="n">
        <f aca="false">IF(C26406&gt;0.5,1,0)</f>
        <v>0</v>
      </c>
      <c r="F26406" s="4" t="n">
        <f aca="false">IF(D26406&lt;&gt;E26406,1,0)</f>
        <v>0</v>
      </c>
    </row>
    <row r="26407" customFormat="false" ht="12.8" hidden="true" customHeight="false" outlineLevel="0" collapsed="false">
      <c r="A26407" s="0" t="s">
        <v>28941</v>
      </c>
      <c r="B26407" s="0" t="s">
        <v>17095</v>
      </c>
      <c r="C26407" s="0" t="n">
        <v>-0.00512128276750445</v>
      </c>
      <c r="D26407" s="0" t="n">
        <v>0</v>
      </c>
      <c r="E26407" s="4" t="n">
        <f aca="false">IF(C26407&gt;0.5,1,0)</f>
        <v>0</v>
      </c>
      <c r="F26407" s="4" t="n">
        <f aca="false">IF(D26407&lt;&gt;E26407,1,0)</f>
        <v>0</v>
      </c>
    </row>
    <row r="26408" customFormat="false" ht="12.8" hidden="true" customHeight="false" outlineLevel="0" collapsed="false">
      <c r="A26408" s="0" t="s">
        <v>24135</v>
      </c>
      <c r="B26408" s="0" t="s">
        <v>28312</v>
      </c>
      <c r="C26408" s="0" t="n">
        <v>0.957932889461517</v>
      </c>
      <c r="D26408" s="0" t="n">
        <v>1</v>
      </c>
      <c r="E26408" s="4" t="n">
        <f aca="false">IF(C26408&gt;0.5,1,0)</f>
        <v>1</v>
      </c>
      <c r="F26408" s="4" t="n">
        <f aca="false">IF(D26408&lt;&gt;E26408,1,0)</f>
        <v>0</v>
      </c>
    </row>
    <row r="26409" customFormat="false" ht="12.8" hidden="true" customHeight="false" outlineLevel="0" collapsed="false">
      <c r="A26409" s="0" t="s">
        <v>6939</v>
      </c>
      <c r="B26409" s="0" t="s">
        <v>14516</v>
      </c>
      <c r="C26409" s="0" t="n">
        <v>-0.0425922945141792</v>
      </c>
      <c r="D26409" s="0" t="n">
        <v>0</v>
      </c>
      <c r="E26409" s="4" t="n">
        <f aca="false">IF(C26409&gt;0.5,1,0)</f>
        <v>0</v>
      </c>
      <c r="F26409" s="4" t="n">
        <f aca="false">IF(D26409&lt;&gt;E26409,1,0)</f>
        <v>0</v>
      </c>
    </row>
    <row r="26410" customFormat="false" ht="12.8" hidden="true" customHeight="false" outlineLevel="0" collapsed="false">
      <c r="A26410" s="0" t="s">
        <v>28942</v>
      </c>
      <c r="B26410" s="0" t="s">
        <v>28943</v>
      </c>
      <c r="C26410" s="0" t="n">
        <v>0.259058654308319</v>
      </c>
      <c r="D26410" s="0" t="n">
        <v>0</v>
      </c>
      <c r="E26410" s="4" t="n">
        <f aca="false">IF(C26410&gt;0.5,1,0)</f>
        <v>0</v>
      </c>
      <c r="F26410" s="4" t="n">
        <f aca="false">IF(D26410&lt;&gt;E26410,1,0)</f>
        <v>0</v>
      </c>
    </row>
    <row r="26411" customFormat="false" ht="12.8" hidden="true" customHeight="false" outlineLevel="0" collapsed="false">
      <c r="A26411" s="0" t="s">
        <v>16021</v>
      </c>
      <c r="B26411" s="0" t="s">
        <v>27473</v>
      </c>
      <c r="C26411" s="0" t="n">
        <v>0.00414974056184292</v>
      </c>
      <c r="D26411" s="0" t="n">
        <v>0</v>
      </c>
      <c r="E26411" s="4" t="n">
        <f aca="false">IF(C26411&gt;0.5,1,0)</f>
        <v>0</v>
      </c>
      <c r="F26411" s="4" t="n">
        <f aca="false">IF(D26411&lt;&gt;E26411,1,0)</f>
        <v>0</v>
      </c>
    </row>
    <row r="26412" customFormat="false" ht="12.8" hidden="true" customHeight="false" outlineLevel="0" collapsed="false">
      <c r="A26412" s="0" t="s">
        <v>28944</v>
      </c>
      <c r="B26412" s="0" t="s">
        <v>4865</v>
      </c>
      <c r="C26412" s="0" t="n">
        <v>0.0207105465233326</v>
      </c>
      <c r="D26412" s="0" t="n">
        <v>0</v>
      </c>
      <c r="E26412" s="4" t="n">
        <f aca="false">IF(C26412&gt;0.5,1,0)</f>
        <v>0</v>
      </c>
      <c r="F26412" s="4" t="n">
        <f aca="false">IF(D26412&lt;&gt;E26412,1,0)</f>
        <v>0</v>
      </c>
    </row>
    <row r="26413" customFormat="false" ht="12.8" hidden="true" customHeight="false" outlineLevel="0" collapsed="false">
      <c r="A26413" s="0" t="s">
        <v>13775</v>
      </c>
      <c r="B26413" s="0" t="s">
        <v>28945</v>
      </c>
      <c r="C26413" s="0" t="n">
        <v>-0.00349764106795192</v>
      </c>
      <c r="D26413" s="0" t="n">
        <v>0</v>
      </c>
      <c r="E26413" s="4" t="n">
        <f aca="false">IF(C26413&gt;0.5,1,0)</f>
        <v>0</v>
      </c>
      <c r="F26413" s="4" t="n">
        <f aca="false">IF(D26413&lt;&gt;E26413,1,0)</f>
        <v>0</v>
      </c>
    </row>
    <row r="26414" customFormat="false" ht="12.8" hidden="true" customHeight="false" outlineLevel="0" collapsed="false">
      <c r="A26414" s="0" t="s">
        <v>28946</v>
      </c>
      <c r="B26414" s="0" t="s">
        <v>15644</v>
      </c>
      <c r="C26414" s="0" t="n">
        <v>0.0234779231250286</v>
      </c>
      <c r="D26414" s="0" t="n">
        <v>0</v>
      </c>
      <c r="E26414" s="4" t="n">
        <f aca="false">IF(C26414&gt;0.5,1,0)</f>
        <v>0</v>
      </c>
      <c r="F26414" s="4" t="n">
        <f aca="false">IF(D26414&lt;&gt;E26414,1,0)</f>
        <v>0</v>
      </c>
    </row>
    <row r="26415" customFormat="false" ht="12.8" hidden="true" customHeight="false" outlineLevel="0" collapsed="false">
      <c r="A26415" s="0" t="s">
        <v>8709</v>
      </c>
      <c r="B26415" s="0" t="s">
        <v>11391</v>
      </c>
      <c r="C26415" s="0" t="n">
        <v>-0.0239738300442696</v>
      </c>
      <c r="D26415" s="0" t="n">
        <v>0</v>
      </c>
      <c r="E26415" s="4" t="n">
        <f aca="false">IF(C26415&gt;0.5,1,0)</f>
        <v>0</v>
      </c>
      <c r="F26415" s="4" t="n">
        <f aca="false">IF(D26415&lt;&gt;E26415,1,0)</f>
        <v>0</v>
      </c>
    </row>
    <row r="26416" customFormat="false" ht="12.8" hidden="true" customHeight="false" outlineLevel="0" collapsed="false">
      <c r="A26416" s="0" t="s">
        <v>21379</v>
      </c>
      <c r="B26416" s="0" t="s">
        <v>15581</v>
      </c>
      <c r="C26416" s="0" t="n">
        <v>-0.0378876030445099</v>
      </c>
      <c r="D26416" s="0" t="n">
        <v>0</v>
      </c>
      <c r="E26416" s="4" t="n">
        <f aca="false">IF(C26416&gt;0.5,1,0)</f>
        <v>0</v>
      </c>
      <c r="F26416" s="4" t="n">
        <f aca="false">IF(D26416&lt;&gt;E26416,1,0)</f>
        <v>0</v>
      </c>
    </row>
    <row r="26417" customFormat="false" ht="12.8" hidden="true" customHeight="false" outlineLevel="0" collapsed="false">
      <c r="A26417" s="0" t="s">
        <v>28947</v>
      </c>
      <c r="B26417" s="0" t="s">
        <v>28948</v>
      </c>
      <c r="C26417" s="0" t="n">
        <v>-0.00112514197826386</v>
      </c>
      <c r="D26417" s="0" t="n">
        <v>0</v>
      </c>
      <c r="E26417" s="4" t="n">
        <f aca="false">IF(C26417&gt;0.5,1,0)</f>
        <v>0</v>
      </c>
      <c r="F26417" s="4" t="n">
        <f aca="false">IF(D26417&lt;&gt;E26417,1,0)</f>
        <v>0</v>
      </c>
    </row>
    <row r="26418" customFormat="false" ht="12.8" hidden="true" customHeight="false" outlineLevel="0" collapsed="false">
      <c r="A26418" s="0" t="s">
        <v>2645</v>
      </c>
      <c r="B26418" s="0" t="s">
        <v>665</v>
      </c>
      <c r="C26418" s="0" t="n">
        <v>-0.0126827321946621</v>
      </c>
      <c r="D26418" s="0" t="n">
        <v>0</v>
      </c>
      <c r="E26418" s="4" t="n">
        <f aca="false">IF(C26418&gt;0.5,1,0)</f>
        <v>0</v>
      </c>
      <c r="F26418" s="4" t="n">
        <f aca="false">IF(D26418&lt;&gt;E26418,1,0)</f>
        <v>0</v>
      </c>
    </row>
    <row r="26419" customFormat="false" ht="12.8" hidden="true" customHeight="false" outlineLevel="0" collapsed="false">
      <c r="A26419" s="0" t="s">
        <v>8887</v>
      </c>
      <c r="B26419" s="0" t="s">
        <v>28949</v>
      </c>
      <c r="C26419" s="0" t="n">
        <v>0.0053812600672245</v>
      </c>
      <c r="D26419" s="0" t="n">
        <v>0</v>
      </c>
      <c r="E26419" s="4" t="n">
        <f aca="false">IF(C26419&gt;0.5,1,0)</f>
        <v>0</v>
      </c>
      <c r="F26419" s="4" t="n">
        <f aca="false">IF(D26419&lt;&gt;E26419,1,0)</f>
        <v>0</v>
      </c>
    </row>
    <row r="26420" customFormat="false" ht="12.8" hidden="true" customHeight="false" outlineLevel="0" collapsed="false">
      <c r="A26420" s="0" t="s">
        <v>27740</v>
      </c>
      <c r="B26420" s="0" t="s">
        <v>18472</v>
      </c>
      <c r="C26420" s="0" t="n">
        <v>-0.0205196496099234</v>
      </c>
      <c r="D26420" s="0" t="n">
        <v>0</v>
      </c>
      <c r="E26420" s="4" t="n">
        <f aca="false">IF(C26420&gt;0.5,1,0)</f>
        <v>0</v>
      </c>
      <c r="F26420" s="4" t="n">
        <f aca="false">IF(D26420&lt;&gt;E26420,1,0)</f>
        <v>0</v>
      </c>
    </row>
    <row r="26421" customFormat="false" ht="12.8" hidden="true" customHeight="false" outlineLevel="0" collapsed="false">
      <c r="A26421" s="0" t="s">
        <v>23456</v>
      </c>
      <c r="B26421" s="0" t="s">
        <v>8271</v>
      </c>
      <c r="C26421" s="0" t="n">
        <v>0.932372093200684</v>
      </c>
      <c r="D26421" s="0" t="n">
        <v>1</v>
      </c>
      <c r="E26421" s="4" t="n">
        <f aca="false">IF(C26421&gt;0.5,1,0)</f>
        <v>1</v>
      </c>
      <c r="F26421" s="4" t="n">
        <f aca="false">IF(D26421&lt;&gt;E26421,1,0)</f>
        <v>0</v>
      </c>
    </row>
    <row r="26422" customFormat="false" ht="12.8" hidden="true" customHeight="false" outlineLevel="0" collapsed="false">
      <c r="A26422" s="0" t="s">
        <v>28950</v>
      </c>
      <c r="B26422" s="0" t="s">
        <v>28951</v>
      </c>
      <c r="C26422" s="0" t="n">
        <v>0.0408623889088631</v>
      </c>
      <c r="D26422" s="0" t="n">
        <v>0</v>
      </c>
      <c r="E26422" s="4" t="n">
        <f aca="false">IF(C26422&gt;0.5,1,0)</f>
        <v>0</v>
      </c>
      <c r="F26422" s="4" t="n">
        <f aca="false">IF(D26422&lt;&gt;E26422,1,0)</f>
        <v>0</v>
      </c>
    </row>
    <row r="26423" customFormat="false" ht="12.8" hidden="true" customHeight="false" outlineLevel="0" collapsed="false">
      <c r="A26423" s="0" t="s">
        <v>28952</v>
      </c>
      <c r="B26423" s="0" t="s">
        <v>28953</v>
      </c>
      <c r="C26423" s="0" t="n">
        <v>-0.0665351748466492</v>
      </c>
      <c r="D26423" s="0" t="n">
        <v>0</v>
      </c>
      <c r="E26423" s="4" t="n">
        <f aca="false">IF(C26423&gt;0.5,1,0)</f>
        <v>0</v>
      </c>
      <c r="F26423" s="4" t="n">
        <f aca="false">IF(D26423&lt;&gt;E26423,1,0)</f>
        <v>0</v>
      </c>
    </row>
    <row r="26424" customFormat="false" ht="12.8" hidden="true" customHeight="false" outlineLevel="0" collapsed="false">
      <c r="A26424" s="0" t="s">
        <v>3691</v>
      </c>
      <c r="B26424" s="0" t="s">
        <v>12927</v>
      </c>
      <c r="C26424" s="0" t="n">
        <v>0.442264556884766</v>
      </c>
      <c r="D26424" s="0" t="n">
        <v>0</v>
      </c>
      <c r="E26424" s="4" t="n">
        <f aca="false">IF(C26424&gt;0.5,1,0)</f>
        <v>0</v>
      </c>
      <c r="F26424" s="4" t="n">
        <f aca="false">IF(D26424&lt;&gt;E26424,1,0)</f>
        <v>0</v>
      </c>
    </row>
    <row r="26425" customFormat="false" ht="12.8" hidden="true" customHeight="false" outlineLevel="0" collapsed="false">
      <c r="A26425" s="0" t="s">
        <v>25588</v>
      </c>
      <c r="B26425" s="0" t="s">
        <v>1650</v>
      </c>
      <c r="C26425" s="0" t="n">
        <v>-0.061581876128912</v>
      </c>
      <c r="D26425" s="0" t="n">
        <v>0</v>
      </c>
      <c r="E26425" s="4" t="n">
        <f aca="false">IF(C26425&gt;0.5,1,0)</f>
        <v>0</v>
      </c>
      <c r="F26425" s="4" t="n">
        <f aca="false">IF(D26425&lt;&gt;E26425,1,0)</f>
        <v>0</v>
      </c>
    </row>
    <row r="26426" customFormat="false" ht="12.8" hidden="true" customHeight="false" outlineLevel="0" collapsed="false">
      <c r="A26426" s="0" t="s">
        <v>26377</v>
      </c>
      <c r="B26426" s="0" t="s">
        <v>21309</v>
      </c>
      <c r="C26426" s="0" t="n">
        <v>-0.0130683910101652</v>
      </c>
      <c r="D26426" s="0" t="n">
        <v>0</v>
      </c>
      <c r="E26426" s="4" t="n">
        <f aca="false">IF(C26426&gt;0.5,1,0)</f>
        <v>0</v>
      </c>
      <c r="F26426" s="4" t="n">
        <f aca="false">IF(D26426&lt;&gt;E26426,1,0)</f>
        <v>0</v>
      </c>
    </row>
    <row r="26427" customFormat="false" ht="12.8" hidden="false" customHeight="false" outlineLevel="0" collapsed="false">
      <c r="A26427" s="0" t="s">
        <v>2360</v>
      </c>
      <c r="B26427" s="0" t="s">
        <v>28954</v>
      </c>
      <c r="C26427" s="0" t="n">
        <v>0.518450856208801</v>
      </c>
      <c r="D26427" s="0" t="n">
        <v>0</v>
      </c>
      <c r="E26427" s="4" t="n">
        <f aca="false">IF(C26427&gt;0.5,1,0)</f>
        <v>1</v>
      </c>
      <c r="F26427" s="4" t="n">
        <f aca="false">IF(D26427&lt;&gt;E26427,1,0)</f>
        <v>1</v>
      </c>
    </row>
    <row r="26428" customFormat="false" ht="12.8" hidden="true" customHeight="false" outlineLevel="0" collapsed="false">
      <c r="A26428" s="0" t="s">
        <v>2475</v>
      </c>
      <c r="B26428" s="0" t="s">
        <v>28955</v>
      </c>
      <c r="C26428" s="0" t="n">
        <v>0.97768497467041</v>
      </c>
      <c r="D26428" s="0" t="n">
        <v>1</v>
      </c>
      <c r="E26428" s="4" t="n">
        <f aca="false">IF(C26428&gt;0.5,1,0)</f>
        <v>1</v>
      </c>
      <c r="F26428" s="4" t="n">
        <f aca="false">IF(D26428&lt;&gt;E26428,1,0)</f>
        <v>0</v>
      </c>
    </row>
    <row r="26429" customFormat="false" ht="12.8" hidden="true" customHeight="false" outlineLevel="0" collapsed="false">
      <c r="A26429" s="0" t="s">
        <v>28956</v>
      </c>
      <c r="B26429" s="0" t="s">
        <v>28957</v>
      </c>
      <c r="C26429" s="0" t="n">
        <v>0.0107607003301382</v>
      </c>
      <c r="D26429" s="0" t="n">
        <v>0</v>
      </c>
      <c r="E26429" s="4" t="n">
        <f aca="false">IF(C26429&gt;0.5,1,0)</f>
        <v>0</v>
      </c>
      <c r="F26429" s="4" t="n">
        <f aca="false">IF(D26429&lt;&gt;E26429,1,0)</f>
        <v>0</v>
      </c>
    </row>
    <row r="26430" customFormat="false" ht="12.8" hidden="true" customHeight="false" outlineLevel="0" collapsed="false">
      <c r="A26430" s="0" t="s">
        <v>24314</v>
      </c>
      <c r="B26430" s="0" t="s">
        <v>19548</v>
      </c>
      <c r="C26430" s="0" t="n">
        <v>0.114618718624115</v>
      </c>
      <c r="D26430" s="0" t="n">
        <v>0</v>
      </c>
      <c r="E26430" s="4" t="n">
        <f aca="false">IF(C26430&gt;0.5,1,0)</f>
        <v>0</v>
      </c>
      <c r="F26430" s="4" t="n">
        <f aca="false">IF(D26430&lt;&gt;E26430,1,0)</f>
        <v>0</v>
      </c>
    </row>
    <row r="26431" customFormat="false" ht="12.8" hidden="true" customHeight="false" outlineLevel="0" collapsed="false">
      <c r="A26431" s="0" t="s">
        <v>22647</v>
      </c>
      <c r="B26431" s="0" t="s">
        <v>12799</v>
      </c>
      <c r="C26431" s="0" t="n">
        <v>0.0822504013776779</v>
      </c>
      <c r="D26431" s="0" t="n">
        <v>0</v>
      </c>
      <c r="E26431" s="4" t="n">
        <f aca="false">IF(C26431&gt;0.5,1,0)</f>
        <v>0</v>
      </c>
      <c r="F26431" s="4" t="n">
        <f aca="false">IF(D26431&lt;&gt;E26431,1,0)</f>
        <v>0</v>
      </c>
    </row>
    <row r="26432" customFormat="false" ht="12.8" hidden="true" customHeight="false" outlineLevel="0" collapsed="false">
      <c r="A26432" s="0" t="s">
        <v>21727</v>
      </c>
      <c r="B26432" s="0" t="s">
        <v>28958</v>
      </c>
      <c r="C26432" s="0" t="n">
        <v>0.956865131855011</v>
      </c>
      <c r="D26432" s="0" t="n">
        <v>1</v>
      </c>
      <c r="E26432" s="4" t="n">
        <f aca="false">IF(C26432&gt;0.5,1,0)</f>
        <v>1</v>
      </c>
      <c r="F26432" s="4" t="n">
        <f aca="false">IF(D26432&lt;&gt;E26432,1,0)</f>
        <v>0</v>
      </c>
    </row>
    <row r="26433" customFormat="false" ht="12.8" hidden="false" customHeight="false" outlineLevel="0" collapsed="false">
      <c r="A26433" s="0" t="s">
        <v>28959</v>
      </c>
      <c r="B26433" s="0" t="s">
        <v>28959</v>
      </c>
      <c r="C26433" s="0" t="n">
        <v>0.99999988079071</v>
      </c>
      <c r="D26433" s="0" t="n">
        <v>0</v>
      </c>
      <c r="E26433" s="4" t="n">
        <f aca="false">IF(C26433&gt;0.5,1,0)</f>
        <v>1</v>
      </c>
      <c r="F26433" s="4" t="n">
        <f aca="false">IF(D26433&lt;&gt;E26433,1,0)</f>
        <v>1</v>
      </c>
    </row>
    <row r="26434" customFormat="false" ht="12.8" hidden="true" customHeight="false" outlineLevel="0" collapsed="false">
      <c r="A26434" s="0" t="s">
        <v>28960</v>
      </c>
      <c r="B26434" s="0" t="s">
        <v>20505</v>
      </c>
      <c r="C26434" s="0" t="n">
        <v>0.000985827296972275</v>
      </c>
      <c r="D26434" s="0" t="n">
        <v>0</v>
      </c>
      <c r="E26434" s="4" t="n">
        <f aca="false">IF(C26434&gt;0.5,1,0)</f>
        <v>0</v>
      </c>
      <c r="F26434" s="4" t="n">
        <f aca="false">IF(D26434&lt;&gt;E26434,1,0)</f>
        <v>0</v>
      </c>
    </row>
    <row r="26435" customFormat="false" ht="12.8" hidden="true" customHeight="false" outlineLevel="0" collapsed="false">
      <c r="A26435" s="0" t="s">
        <v>11790</v>
      </c>
      <c r="B26435" s="0" t="s">
        <v>1136</v>
      </c>
      <c r="C26435" s="0" t="n">
        <v>-0.0162585023790598</v>
      </c>
      <c r="D26435" s="0" t="n">
        <v>0</v>
      </c>
      <c r="E26435" s="4" t="n">
        <f aca="false">IF(C26435&gt;0.5,1,0)</f>
        <v>0</v>
      </c>
      <c r="F26435" s="4" t="n">
        <f aca="false">IF(D26435&lt;&gt;E26435,1,0)</f>
        <v>0</v>
      </c>
    </row>
    <row r="26436" customFormat="false" ht="12.8" hidden="true" customHeight="false" outlineLevel="0" collapsed="false">
      <c r="A26436" s="0" t="s">
        <v>28961</v>
      </c>
      <c r="B26436" s="0" t="s">
        <v>28962</v>
      </c>
      <c r="C26436" s="0" t="n">
        <v>0.0445253625512123</v>
      </c>
      <c r="D26436" s="0" t="n">
        <v>0</v>
      </c>
      <c r="E26436" s="4" t="n">
        <f aca="false">IF(C26436&gt;0.5,1,0)</f>
        <v>0</v>
      </c>
      <c r="F26436" s="4" t="n">
        <f aca="false">IF(D26436&lt;&gt;E26436,1,0)</f>
        <v>0</v>
      </c>
    </row>
    <row r="26437" customFormat="false" ht="12.8" hidden="true" customHeight="false" outlineLevel="0" collapsed="false">
      <c r="A26437" s="0" t="s">
        <v>6366</v>
      </c>
      <c r="B26437" s="0" t="s">
        <v>4915</v>
      </c>
      <c r="C26437" s="0" t="n">
        <v>0.0944667756557465</v>
      </c>
      <c r="D26437" s="0" t="n">
        <v>0</v>
      </c>
      <c r="E26437" s="4" t="n">
        <f aca="false">IF(C26437&gt;0.5,1,0)</f>
        <v>0</v>
      </c>
      <c r="F26437" s="4" t="n">
        <f aca="false">IF(D26437&lt;&gt;E26437,1,0)</f>
        <v>0</v>
      </c>
    </row>
    <row r="26438" customFormat="false" ht="12.8" hidden="true" customHeight="false" outlineLevel="0" collapsed="false">
      <c r="A26438" s="0" t="s">
        <v>7804</v>
      </c>
      <c r="B26438" s="0" t="s">
        <v>6154</v>
      </c>
      <c r="C26438" s="0" t="n">
        <v>0.000352242961525917</v>
      </c>
      <c r="D26438" s="0" t="n">
        <v>0</v>
      </c>
      <c r="E26438" s="4" t="n">
        <f aca="false">IF(C26438&gt;0.5,1,0)</f>
        <v>0</v>
      </c>
      <c r="F26438" s="4" t="n">
        <f aca="false">IF(D26438&lt;&gt;E26438,1,0)</f>
        <v>0</v>
      </c>
    </row>
    <row r="26439" customFormat="false" ht="12.8" hidden="true" customHeight="false" outlineLevel="0" collapsed="false">
      <c r="A26439" s="0" t="s">
        <v>28963</v>
      </c>
      <c r="B26439" s="0" t="s">
        <v>28964</v>
      </c>
      <c r="C26439" s="0" t="n">
        <v>0.982987821102142</v>
      </c>
      <c r="D26439" s="0" t="n">
        <v>1</v>
      </c>
      <c r="E26439" s="4" t="n">
        <f aca="false">IF(C26439&gt;0.5,1,0)</f>
        <v>1</v>
      </c>
      <c r="F26439" s="4" t="n">
        <f aca="false">IF(D26439&lt;&gt;E26439,1,0)</f>
        <v>0</v>
      </c>
    </row>
    <row r="26440" customFormat="false" ht="12.8" hidden="true" customHeight="false" outlineLevel="0" collapsed="false">
      <c r="A26440" s="0" t="s">
        <v>14261</v>
      </c>
      <c r="B26440" s="0" t="s">
        <v>28965</v>
      </c>
      <c r="C26440" s="0" t="n">
        <v>-0.0281239077448845</v>
      </c>
      <c r="D26440" s="0" t="n">
        <v>0</v>
      </c>
      <c r="E26440" s="4" t="n">
        <f aca="false">IF(C26440&gt;0.5,1,0)</f>
        <v>0</v>
      </c>
      <c r="F26440" s="4" t="n">
        <f aca="false">IF(D26440&lt;&gt;E26440,1,0)</f>
        <v>0</v>
      </c>
    </row>
    <row r="26441" customFormat="false" ht="12.8" hidden="true" customHeight="false" outlineLevel="0" collapsed="false">
      <c r="A26441" s="0" t="s">
        <v>4126</v>
      </c>
      <c r="B26441" s="0" t="s">
        <v>8237</v>
      </c>
      <c r="C26441" s="0" t="n">
        <v>-0.00255150999873877</v>
      </c>
      <c r="D26441" s="0" t="n">
        <v>0</v>
      </c>
      <c r="E26441" s="4" t="n">
        <f aca="false">IF(C26441&gt;0.5,1,0)</f>
        <v>0</v>
      </c>
      <c r="F26441" s="4" t="n">
        <f aca="false">IF(D26441&lt;&gt;E26441,1,0)</f>
        <v>0</v>
      </c>
    </row>
    <row r="26442" customFormat="false" ht="12.8" hidden="true" customHeight="false" outlineLevel="0" collapsed="false">
      <c r="A26442" s="0" t="s">
        <v>28966</v>
      </c>
      <c r="B26442" s="0" t="s">
        <v>15921</v>
      </c>
      <c r="C26442" s="0" t="n">
        <v>0.024606978520751</v>
      </c>
      <c r="D26442" s="0" t="n">
        <v>0</v>
      </c>
      <c r="E26442" s="4" t="n">
        <f aca="false">IF(C26442&gt;0.5,1,0)</f>
        <v>0</v>
      </c>
      <c r="F26442" s="4" t="n">
        <f aca="false">IF(D26442&lt;&gt;E26442,1,0)</f>
        <v>0</v>
      </c>
    </row>
    <row r="26443" customFormat="false" ht="12.8" hidden="true" customHeight="false" outlineLevel="0" collapsed="false">
      <c r="A26443" s="0" t="s">
        <v>2454</v>
      </c>
      <c r="B26443" s="0" t="s">
        <v>17287</v>
      </c>
      <c r="C26443" s="0" t="n">
        <v>-0.0145117118954659</v>
      </c>
      <c r="D26443" s="0" t="n">
        <v>0</v>
      </c>
      <c r="E26443" s="4" t="n">
        <f aca="false">IF(C26443&gt;0.5,1,0)</f>
        <v>0</v>
      </c>
      <c r="F26443" s="4" t="n">
        <f aca="false">IF(D26443&lt;&gt;E26443,1,0)</f>
        <v>0</v>
      </c>
    </row>
    <row r="26444" customFormat="false" ht="12.8" hidden="true" customHeight="false" outlineLevel="0" collapsed="false">
      <c r="A26444" s="0" t="s">
        <v>10423</v>
      </c>
      <c r="B26444" s="0" t="s">
        <v>9507</v>
      </c>
      <c r="C26444" s="0" t="n">
        <v>0.000149022787809372</v>
      </c>
      <c r="D26444" s="0" t="n">
        <v>0</v>
      </c>
      <c r="E26444" s="4" t="n">
        <f aca="false">IF(C26444&gt;0.5,1,0)</f>
        <v>0</v>
      </c>
      <c r="F26444" s="4" t="n">
        <f aca="false">IF(D26444&lt;&gt;E26444,1,0)</f>
        <v>0</v>
      </c>
    </row>
    <row r="26445" customFormat="false" ht="12.8" hidden="true" customHeight="false" outlineLevel="0" collapsed="false">
      <c r="A26445" s="0" t="s">
        <v>7877</v>
      </c>
      <c r="B26445" s="0" t="s">
        <v>19931</v>
      </c>
      <c r="C26445" s="0" t="n">
        <v>0.919058978557587</v>
      </c>
      <c r="D26445" s="0" t="n">
        <v>1</v>
      </c>
      <c r="E26445" s="4" t="n">
        <f aca="false">IF(C26445&gt;0.5,1,0)</f>
        <v>1</v>
      </c>
      <c r="F26445" s="4" t="n">
        <f aca="false">IF(D26445&lt;&gt;E26445,1,0)</f>
        <v>0</v>
      </c>
    </row>
    <row r="26446" customFormat="false" ht="12.8" hidden="true" customHeight="false" outlineLevel="0" collapsed="false">
      <c r="A26446" s="0" t="s">
        <v>5998</v>
      </c>
      <c r="B26446" s="0" t="s">
        <v>8893</v>
      </c>
      <c r="C26446" s="0" t="n">
        <v>0.0273752883076668</v>
      </c>
      <c r="D26446" s="0" t="n">
        <v>0</v>
      </c>
      <c r="E26446" s="4" t="n">
        <f aca="false">IF(C26446&gt;0.5,1,0)</f>
        <v>0</v>
      </c>
      <c r="F26446" s="4" t="n">
        <f aca="false">IF(D26446&lt;&gt;E26446,1,0)</f>
        <v>0</v>
      </c>
    </row>
    <row r="26447" customFormat="false" ht="12.8" hidden="true" customHeight="false" outlineLevel="0" collapsed="false">
      <c r="A26447" s="0" t="s">
        <v>28967</v>
      </c>
      <c r="B26447" s="0" t="s">
        <v>19422</v>
      </c>
      <c r="C26447" s="0" t="n">
        <v>-0.0180522315204144</v>
      </c>
      <c r="D26447" s="0" t="n">
        <v>0</v>
      </c>
      <c r="E26447" s="4" t="n">
        <f aca="false">IF(C26447&gt;0.5,1,0)</f>
        <v>0</v>
      </c>
      <c r="F26447" s="4" t="n">
        <f aca="false">IF(D26447&lt;&gt;E26447,1,0)</f>
        <v>0</v>
      </c>
    </row>
    <row r="26448" customFormat="false" ht="12.8" hidden="true" customHeight="false" outlineLevel="0" collapsed="false">
      <c r="A26448" s="0" t="s">
        <v>28968</v>
      </c>
      <c r="B26448" s="0" t="s">
        <v>21071</v>
      </c>
      <c r="C26448" s="0" t="n">
        <v>0.607076346874237</v>
      </c>
      <c r="D26448" s="0" t="n">
        <v>1</v>
      </c>
      <c r="E26448" s="4" t="n">
        <f aca="false">IF(C26448&gt;0.5,1,0)</f>
        <v>1</v>
      </c>
      <c r="F26448" s="4" t="n">
        <f aca="false">IF(D26448&lt;&gt;E26448,1,0)</f>
        <v>0</v>
      </c>
    </row>
    <row r="26449" customFormat="false" ht="12.8" hidden="false" customHeight="false" outlineLevel="0" collapsed="false">
      <c r="A26449" s="0" t="s">
        <v>24390</v>
      </c>
      <c r="B26449" s="0" t="s">
        <v>16820</v>
      </c>
      <c r="C26449" s="0" t="n">
        <v>0.777913570404053</v>
      </c>
      <c r="D26449" s="0" t="n">
        <v>0</v>
      </c>
      <c r="E26449" s="4" t="n">
        <f aca="false">IF(C26449&gt;0.5,1,0)</f>
        <v>1</v>
      </c>
      <c r="F26449" s="4" t="n">
        <f aca="false">IF(D26449&lt;&gt;E26449,1,0)</f>
        <v>1</v>
      </c>
    </row>
    <row r="26450" customFormat="false" ht="12.8" hidden="true" customHeight="false" outlineLevel="0" collapsed="false">
      <c r="A26450" s="0" t="s">
        <v>28969</v>
      </c>
      <c r="B26450" s="0" t="s">
        <v>24956</v>
      </c>
      <c r="C26450" s="0" t="n">
        <v>-0.0166694074869156</v>
      </c>
      <c r="D26450" s="0" t="n">
        <v>0</v>
      </c>
      <c r="E26450" s="4" t="n">
        <f aca="false">IF(C26450&gt;0.5,1,0)</f>
        <v>0</v>
      </c>
      <c r="F26450" s="4" t="n">
        <f aca="false">IF(D26450&lt;&gt;E26450,1,0)</f>
        <v>0</v>
      </c>
    </row>
    <row r="26451" customFormat="false" ht="12.8" hidden="true" customHeight="false" outlineLevel="0" collapsed="false">
      <c r="A26451" s="0" t="s">
        <v>18461</v>
      </c>
      <c r="B26451" s="0" t="s">
        <v>6662</v>
      </c>
      <c r="C26451" s="0" t="n">
        <v>-0.0120624490082264</v>
      </c>
      <c r="D26451" s="0" t="n">
        <v>0</v>
      </c>
      <c r="E26451" s="4" t="n">
        <f aca="false">IF(C26451&gt;0.5,1,0)</f>
        <v>0</v>
      </c>
      <c r="F26451" s="4" t="n">
        <f aca="false">IF(D26451&lt;&gt;E26451,1,0)</f>
        <v>0</v>
      </c>
    </row>
    <row r="26452" customFormat="false" ht="12.8" hidden="true" customHeight="false" outlineLevel="0" collapsed="false">
      <c r="A26452" s="0" t="s">
        <v>28970</v>
      </c>
      <c r="B26452" s="0" t="s">
        <v>8968</v>
      </c>
      <c r="C26452" s="0" t="n">
        <v>0.972360134124756</v>
      </c>
      <c r="D26452" s="0" t="n">
        <v>1</v>
      </c>
      <c r="E26452" s="4" t="n">
        <f aca="false">IF(C26452&gt;0.5,1,0)</f>
        <v>1</v>
      </c>
      <c r="F26452" s="4" t="n">
        <f aca="false">IF(D26452&lt;&gt;E26452,1,0)</f>
        <v>0</v>
      </c>
    </row>
    <row r="26453" customFormat="false" ht="12.8" hidden="true" customHeight="false" outlineLevel="0" collapsed="false">
      <c r="A26453" s="0" t="s">
        <v>28971</v>
      </c>
      <c r="B26453" s="0" t="s">
        <v>10010</v>
      </c>
      <c r="C26453" s="0" t="n">
        <v>0.868979811668396</v>
      </c>
      <c r="D26453" s="0" t="n">
        <v>1</v>
      </c>
      <c r="E26453" s="4" t="n">
        <f aca="false">IF(C26453&gt;0.5,1,0)</f>
        <v>1</v>
      </c>
      <c r="F26453" s="4" t="n">
        <f aca="false">IF(D26453&lt;&gt;E26453,1,0)</f>
        <v>0</v>
      </c>
    </row>
    <row r="26454" customFormat="false" ht="12.8" hidden="false" customHeight="false" outlineLevel="0" collapsed="false">
      <c r="A26454" s="0" t="s">
        <v>8701</v>
      </c>
      <c r="B26454" s="0" t="s">
        <v>8701</v>
      </c>
      <c r="C26454" s="0" t="n">
        <v>1</v>
      </c>
      <c r="D26454" s="0" t="n">
        <v>0</v>
      </c>
      <c r="E26454" s="4" t="n">
        <f aca="false">IF(C26454&gt;0.5,1,0)</f>
        <v>1</v>
      </c>
      <c r="F26454" s="4" t="n">
        <f aca="false">IF(D26454&lt;&gt;E26454,1,0)</f>
        <v>1</v>
      </c>
    </row>
    <row r="26455" customFormat="false" ht="12.8" hidden="true" customHeight="false" outlineLevel="0" collapsed="false">
      <c r="A26455" s="0" t="s">
        <v>14244</v>
      </c>
      <c r="B26455" s="0" t="s">
        <v>17760</v>
      </c>
      <c r="C26455" s="0" t="n">
        <v>0.972894787788391</v>
      </c>
      <c r="D26455" s="0" t="n">
        <v>1</v>
      </c>
      <c r="E26455" s="4" t="n">
        <f aca="false">IF(C26455&gt;0.5,1,0)</f>
        <v>1</v>
      </c>
      <c r="F26455" s="4" t="n">
        <f aca="false">IF(D26455&lt;&gt;E26455,1,0)</f>
        <v>0</v>
      </c>
    </row>
    <row r="26456" customFormat="false" ht="12.8" hidden="true" customHeight="false" outlineLevel="0" collapsed="false">
      <c r="A26456" s="0" t="s">
        <v>28972</v>
      </c>
      <c r="B26456" s="0" t="s">
        <v>28973</v>
      </c>
      <c r="C26456" s="0" t="n">
        <v>0.318132132291794</v>
      </c>
      <c r="D26456" s="0" t="n">
        <v>0</v>
      </c>
      <c r="E26456" s="4" t="n">
        <f aca="false">IF(C26456&gt;0.5,1,0)</f>
        <v>0</v>
      </c>
      <c r="F26456" s="4" t="n">
        <f aca="false">IF(D26456&lt;&gt;E26456,1,0)</f>
        <v>0</v>
      </c>
    </row>
    <row r="26457" customFormat="false" ht="12.8" hidden="false" customHeight="false" outlineLevel="0" collapsed="false">
      <c r="A26457" s="0" t="s">
        <v>1377</v>
      </c>
      <c r="B26457" s="0" t="s">
        <v>14074</v>
      </c>
      <c r="C26457" s="0" t="n">
        <v>0.924050211906433</v>
      </c>
      <c r="D26457" s="0" t="n">
        <v>0</v>
      </c>
      <c r="E26457" s="4" t="n">
        <f aca="false">IF(C26457&gt;0.5,1,0)</f>
        <v>1</v>
      </c>
      <c r="F26457" s="4" t="n">
        <f aca="false">IF(D26457&lt;&gt;E26457,1,0)</f>
        <v>1</v>
      </c>
    </row>
    <row r="26458" customFormat="false" ht="12.8" hidden="true" customHeight="false" outlineLevel="0" collapsed="false">
      <c r="A26458" s="0" t="s">
        <v>26754</v>
      </c>
      <c r="B26458" s="0" t="s">
        <v>28974</v>
      </c>
      <c r="C26458" s="0" t="n">
        <v>0.0804780647158623</v>
      </c>
      <c r="D26458" s="0" t="n">
        <v>0</v>
      </c>
      <c r="E26458" s="4" t="n">
        <f aca="false">IF(C26458&gt;0.5,1,0)</f>
        <v>0</v>
      </c>
      <c r="F26458" s="4" t="n">
        <f aca="false">IF(D26458&lt;&gt;E26458,1,0)</f>
        <v>0</v>
      </c>
    </row>
    <row r="26459" customFormat="false" ht="12.8" hidden="true" customHeight="false" outlineLevel="0" collapsed="false">
      <c r="A26459" s="0" t="s">
        <v>25549</v>
      </c>
      <c r="B26459" s="0" t="s">
        <v>17673</v>
      </c>
      <c r="C26459" s="0" t="n">
        <v>-0.0049321623519063</v>
      </c>
      <c r="D26459" s="0" t="n">
        <v>0</v>
      </c>
      <c r="E26459" s="4" t="n">
        <f aca="false">IF(C26459&gt;0.5,1,0)</f>
        <v>0</v>
      </c>
      <c r="F26459" s="4" t="n">
        <f aca="false">IF(D26459&lt;&gt;E26459,1,0)</f>
        <v>0</v>
      </c>
    </row>
    <row r="26460" customFormat="false" ht="12.8" hidden="true" customHeight="false" outlineLevel="0" collapsed="false">
      <c r="A26460" s="0" t="s">
        <v>10779</v>
      </c>
      <c r="B26460" s="0" t="s">
        <v>27699</v>
      </c>
      <c r="C26460" s="0" t="n">
        <v>-0.00606095418334007</v>
      </c>
      <c r="D26460" s="0" t="n">
        <v>0</v>
      </c>
      <c r="E26460" s="4" t="n">
        <f aca="false">IF(C26460&gt;0.5,1,0)</f>
        <v>0</v>
      </c>
      <c r="F26460" s="4" t="n">
        <f aca="false">IF(D26460&lt;&gt;E26460,1,0)</f>
        <v>0</v>
      </c>
    </row>
    <row r="26461" customFormat="false" ht="12.8" hidden="true" customHeight="false" outlineLevel="0" collapsed="false">
      <c r="A26461" s="0" t="s">
        <v>28975</v>
      </c>
      <c r="B26461" s="0" t="s">
        <v>20274</v>
      </c>
      <c r="C26461" s="0" t="n">
        <v>0.00485547631978989</v>
      </c>
      <c r="D26461" s="0" t="n">
        <v>0</v>
      </c>
      <c r="E26461" s="4" t="n">
        <f aca="false">IF(C26461&gt;0.5,1,0)</f>
        <v>0</v>
      </c>
      <c r="F26461" s="4" t="n">
        <f aca="false">IF(D26461&lt;&gt;E26461,1,0)</f>
        <v>0</v>
      </c>
    </row>
    <row r="26462" customFormat="false" ht="12.8" hidden="true" customHeight="false" outlineLevel="0" collapsed="false">
      <c r="A26462" s="0" t="s">
        <v>22758</v>
      </c>
      <c r="B26462" s="0" t="s">
        <v>17647</v>
      </c>
      <c r="C26462" s="0" t="n">
        <v>0.971070170402527</v>
      </c>
      <c r="D26462" s="0" t="n">
        <v>1</v>
      </c>
      <c r="E26462" s="4" t="n">
        <f aca="false">IF(C26462&gt;0.5,1,0)</f>
        <v>1</v>
      </c>
      <c r="F26462" s="4" t="n">
        <f aca="false">IF(D26462&lt;&gt;E26462,1,0)</f>
        <v>0</v>
      </c>
    </row>
    <row r="26463" customFormat="false" ht="12.8" hidden="true" customHeight="false" outlineLevel="0" collapsed="false">
      <c r="A26463" s="0" t="s">
        <v>26703</v>
      </c>
      <c r="B26463" s="0" t="s">
        <v>12947</v>
      </c>
      <c r="C26463" s="0" t="n">
        <v>-0.0349689014256001</v>
      </c>
      <c r="D26463" s="0" t="n">
        <v>0</v>
      </c>
      <c r="E26463" s="4" t="n">
        <f aca="false">IF(C26463&gt;0.5,1,0)</f>
        <v>0</v>
      </c>
      <c r="F26463" s="4" t="n">
        <f aca="false">IF(D26463&lt;&gt;E26463,1,0)</f>
        <v>0</v>
      </c>
    </row>
    <row r="26464" customFormat="false" ht="12.8" hidden="true" customHeight="false" outlineLevel="0" collapsed="false">
      <c r="A26464" s="0" t="s">
        <v>28719</v>
      </c>
      <c r="B26464" s="0" t="s">
        <v>17824</v>
      </c>
      <c r="C26464" s="0" t="n">
        <v>0.0886714160442352</v>
      </c>
      <c r="D26464" s="0" t="n">
        <v>0</v>
      </c>
      <c r="E26464" s="4" t="n">
        <f aca="false">IF(C26464&gt;0.5,1,0)</f>
        <v>0</v>
      </c>
      <c r="F26464" s="4" t="n">
        <f aca="false">IF(D26464&lt;&gt;E26464,1,0)</f>
        <v>0</v>
      </c>
    </row>
    <row r="26465" customFormat="false" ht="12.8" hidden="true" customHeight="false" outlineLevel="0" collapsed="false">
      <c r="A26465" s="0" t="s">
        <v>12081</v>
      </c>
      <c r="B26465" s="0" t="s">
        <v>9363</v>
      </c>
      <c r="C26465" s="0" t="n">
        <v>0.00340420566499233</v>
      </c>
      <c r="D26465" s="0" t="n">
        <v>0</v>
      </c>
      <c r="E26465" s="4" t="n">
        <f aca="false">IF(C26465&gt;0.5,1,0)</f>
        <v>0</v>
      </c>
      <c r="F26465" s="4" t="n">
        <f aca="false">IF(D26465&lt;&gt;E26465,1,0)</f>
        <v>0</v>
      </c>
    </row>
    <row r="26466" customFormat="false" ht="12.8" hidden="true" customHeight="false" outlineLevel="0" collapsed="false">
      <c r="A26466" s="0" t="s">
        <v>28976</v>
      </c>
      <c r="B26466" s="0" t="s">
        <v>10427</v>
      </c>
      <c r="C26466" s="0" t="n">
        <v>0.988718867301941</v>
      </c>
      <c r="D26466" s="0" t="n">
        <v>1</v>
      </c>
      <c r="E26466" s="4" t="n">
        <f aca="false">IF(C26466&gt;0.5,1,0)</f>
        <v>1</v>
      </c>
      <c r="F26466" s="4" t="n">
        <f aca="false">IF(D26466&lt;&gt;E26466,1,0)</f>
        <v>0</v>
      </c>
    </row>
    <row r="26467" customFormat="false" ht="12.8" hidden="true" customHeight="false" outlineLevel="0" collapsed="false">
      <c r="A26467" s="0" t="s">
        <v>7646</v>
      </c>
      <c r="B26467" s="0" t="s">
        <v>18683</v>
      </c>
      <c r="C26467" s="0" t="n">
        <v>0.930130004882813</v>
      </c>
      <c r="D26467" s="0" t="n">
        <v>1</v>
      </c>
      <c r="E26467" s="4" t="n">
        <f aca="false">IF(C26467&gt;0.5,1,0)</f>
        <v>1</v>
      </c>
      <c r="F26467" s="4" t="n">
        <f aca="false">IF(D26467&lt;&gt;E26467,1,0)</f>
        <v>0</v>
      </c>
    </row>
    <row r="26468" customFormat="false" ht="12.8" hidden="true" customHeight="false" outlineLevel="0" collapsed="false">
      <c r="A26468" s="0" t="s">
        <v>13523</v>
      </c>
      <c r="B26468" s="0" t="s">
        <v>28977</v>
      </c>
      <c r="C26468" s="0" t="n">
        <v>-0.0231593772768974</v>
      </c>
      <c r="D26468" s="0" t="n">
        <v>0</v>
      </c>
      <c r="E26468" s="4" t="n">
        <f aca="false">IF(C26468&gt;0.5,1,0)</f>
        <v>0</v>
      </c>
      <c r="F26468" s="4" t="n">
        <f aca="false">IF(D26468&lt;&gt;E26468,1,0)</f>
        <v>0</v>
      </c>
    </row>
    <row r="26469" customFormat="false" ht="12.8" hidden="true" customHeight="false" outlineLevel="0" collapsed="false">
      <c r="A26469" s="0" t="s">
        <v>19759</v>
      </c>
      <c r="B26469" s="0" t="s">
        <v>6033</v>
      </c>
      <c r="C26469" s="0" t="n">
        <v>0.955168128013611</v>
      </c>
      <c r="D26469" s="0" t="n">
        <v>1</v>
      </c>
      <c r="E26469" s="4" t="n">
        <f aca="false">IF(C26469&gt;0.5,1,0)</f>
        <v>1</v>
      </c>
      <c r="F26469" s="4" t="n">
        <f aca="false">IF(D26469&lt;&gt;E26469,1,0)</f>
        <v>0</v>
      </c>
    </row>
    <row r="26470" customFormat="false" ht="12.8" hidden="true" customHeight="false" outlineLevel="0" collapsed="false">
      <c r="A26470" s="0" t="s">
        <v>28978</v>
      </c>
      <c r="B26470" s="0" t="s">
        <v>7797</v>
      </c>
      <c r="C26470" s="0" t="n">
        <v>0.00767153920605779</v>
      </c>
      <c r="D26470" s="0" t="n">
        <v>0</v>
      </c>
      <c r="E26470" s="4" t="n">
        <f aca="false">IF(C26470&gt;0.5,1,0)</f>
        <v>0</v>
      </c>
      <c r="F26470" s="4" t="n">
        <f aca="false">IF(D26470&lt;&gt;E26470,1,0)</f>
        <v>0</v>
      </c>
    </row>
    <row r="26471" customFormat="false" ht="12.8" hidden="true" customHeight="false" outlineLevel="0" collapsed="false">
      <c r="A26471" s="0" t="s">
        <v>28979</v>
      </c>
      <c r="B26471" s="0" t="s">
        <v>3983</v>
      </c>
      <c r="C26471" s="0" t="n">
        <v>0.0611159726977348</v>
      </c>
      <c r="D26471" s="0" t="n">
        <v>0</v>
      </c>
      <c r="E26471" s="4" t="n">
        <f aca="false">IF(C26471&gt;0.5,1,0)</f>
        <v>0</v>
      </c>
      <c r="F26471" s="4" t="n">
        <f aca="false">IF(D26471&lt;&gt;E26471,1,0)</f>
        <v>0</v>
      </c>
    </row>
    <row r="26472" customFormat="false" ht="12.8" hidden="true" customHeight="false" outlineLevel="0" collapsed="false">
      <c r="A26472" s="0" t="s">
        <v>4096</v>
      </c>
      <c r="B26472" s="0" t="s">
        <v>21932</v>
      </c>
      <c r="C26472" s="0" t="n">
        <v>0.0574614033102989</v>
      </c>
      <c r="D26472" s="0" t="n">
        <v>0</v>
      </c>
      <c r="E26472" s="4" t="n">
        <f aca="false">IF(C26472&gt;0.5,1,0)</f>
        <v>0</v>
      </c>
      <c r="F26472" s="4" t="n">
        <f aca="false">IF(D26472&lt;&gt;E26472,1,0)</f>
        <v>0</v>
      </c>
    </row>
    <row r="26473" customFormat="false" ht="12.8" hidden="true" customHeight="false" outlineLevel="0" collapsed="false">
      <c r="A26473" s="0" t="s">
        <v>10136</v>
      </c>
      <c r="B26473" s="0" t="s">
        <v>6145</v>
      </c>
      <c r="C26473" s="0" t="n">
        <v>-0.0410392135381699</v>
      </c>
      <c r="D26473" s="0" t="n">
        <v>0</v>
      </c>
      <c r="E26473" s="4" t="n">
        <f aca="false">IF(C26473&gt;0.5,1,0)</f>
        <v>0</v>
      </c>
      <c r="F26473" s="4" t="n">
        <f aca="false">IF(D26473&lt;&gt;E26473,1,0)</f>
        <v>0</v>
      </c>
    </row>
    <row r="26474" customFormat="false" ht="12.8" hidden="true" customHeight="false" outlineLevel="0" collapsed="false">
      <c r="A26474" s="0" t="s">
        <v>28980</v>
      </c>
      <c r="B26474" s="0" t="s">
        <v>17946</v>
      </c>
      <c r="C26474" s="0" t="n">
        <v>0.0295299775898457</v>
      </c>
      <c r="D26474" s="0" t="n">
        <v>0</v>
      </c>
      <c r="E26474" s="4" t="n">
        <f aca="false">IF(C26474&gt;0.5,1,0)</f>
        <v>0</v>
      </c>
      <c r="F26474" s="4" t="n">
        <f aca="false">IF(D26474&lt;&gt;E26474,1,0)</f>
        <v>0</v>
      </c>
    </row>
    <row r="26475" customFormat="false" ht="12.8" hidden="true" customHeight="false" outlineLevel="0" collapsed="false">
      <c r="A26475" s="0" t="s">
        <v>930</v>
      </c>
      <c r="B26475" s="0" t="s">
        <v>28981</v>
      </c>
      <c r="C26475" s="0" t="n">
        <v>0.0566831938922405</v>
      </c>
      <c r="D26475" s="0" t="n">
        <v>0</v>
      </c>
      <c r="E26475" s="4" t="n">
        <f aca="false">IF(C26475&gt;0.5,1,0)</f>
        <v>0</v>
      </c>
      <c r="F26475" s="4" t="n">
        <f aca="false">IF(D26475&lt;&gt;E26475,1,0)</f>
        <v>0</v>
      </c>
    </row>
    <row r="26476" customFormat="false" ht="12.8" hidden="false" customHeight="false" outlineLevel="0" collapsed="false">
      <c r="A26476" s="0" t="s">
        <v>8798</v>
      </c>
      <c r="B26476" s="0" t="s">
        <v>5871</v>
      </c>
      <c r="C26476" s="0" t="n">
        <v>0.675719022750855</v>
      </c>
      <c r="D26476" s="0" t="n">
        <v>0</v>
      </c>
      <c r="E26476" s="4" t="n">
        <f aca="false">IF(C26476&gt;0.5,1,0)</f>
        <v>1</v>
      </c>
      <c r="F26476" s="4" t="n">
        <f aca="false">IF(D26476&lt;&gt;E26476,1,0)</f>
        <v>1</v>
      </c>
    </row>
    <row r="26477" customFormat="false" ht="12.8" hidden="false" customHeight="false" outlineLevel="0" collapsed="false">
      <c r="A26477" s="0" t="s">
        <v>28982</v>
      </c>
      <c r="B26477" s="0" t="s">
        <v>28983</v>
      </c>
      <c r="C26477" s="0" t="n">
        <v>0.640859842300415</v>
      </c>
      <c r="D26477" s="0" t="n">
        <v>0</v>
      </c>
      <c r="E26477" s="4" t="n">
        <f aca="false">IF(C26477&gt;0.5,1,0)</f>
        <v>1</v>
      </c>
      <c r="F26477" s="4" t="n">
        <f aca="false">IF(D26477&lt;&gt;E26477,1,0)</f>
        <v>1</v>
      </c>
    </row>
    <row r="26478" customFormat="false" ht="12.8" hidden="true" customHeight="false" outlineLevel="0" collapsed="false">
      <c r="A26478" s="0" t="s">
        <v>17133</v>
      </c>
      <c r="B26478" s="0" t="s">
        <v>28984</v>
      </c>
      <c r="C26478" s="0" t="n">
        <v>0.0205029547214508</v>
      </c>
      <c r="D26478" s="0" t="n">
        <v>0</v>
      </c>
      <c r="E26478" s="4" t="n">
        <f aca="false">IF(C26478&gt;0.5,1,0)</f>
        <v>0</v>
      </c>
      <c r="F26478" s="4" t="n">
        <f aca="false">IF(D26478&lt;&gt;E26478,1,0)</f>
        <v>0</v>
      </c>
    </row>
    <row r="26479" customFormat="false" ht="12.8" hidden="true" customHeight="false" outlineLevel="0" collapsed="false">
      <c r="A26479" s="0" t="s">
        <v>28985</v>
      </c>
      <c r="B26479" s="0" t="s">
        <v>8737</v>
      </c>
      <c r="C26479" s="0" t="n">
        <v>0.958769202232361</v>
      </c>
      <c r="D26479" s="0" t="n">
        <v>1</v>
      </c>
      <c r="E26479" s="4" t="n">
        <f aca="false">IF(C26479&gt;0.5,1,0)</f>
        <v>1</v>
      </c>
      <c r="F26479" s="4" t="n">
        <f aca="false">IF(D26479&lt;&gt;E26479,1,0)</f>
        <v>0</v>
      </c>
    </row>
    <row r="26480" customFormat="false" ht="12.8" hidden="true" customHeight="false" outlineLevel="0" collapsed="false">
      <c r="A26480" s="0" t="s">
        <v>28986</v>
      </c>
      <c r="B26480" s="0" t="s">
        <v>9516</v>
      </c>
      <c r="C26480" s="0" t="n">
        <v>0.019438199698925</v>
      </c>
      <c r="D26480" s="0" t="n">
        <v>0</v>
      </c>
      <c r="E26480" s="4" t="n">
        <f aca="false">IF(C26480&gt;0.5,1,0)</f>
        <v>0</v>
      </c>
      <c r="F26480" s="4" t="n">
        <f aca="false">IF(D26480&lt;&gt;E26480,1,0)</f>
        <v>0</v>
      </c>
    </row>
    <row r="26481" customFormat="false" ht="12.8" hidden="true" customHeight="false" outlineLevel="0" collapsed="false">
      <c r="A26481" s="0" t="s">
        <v>19013</v>
      </c>
      <c r="B26481" s="0" t="s">
        <v>25470</v>
      </c>
      <c r="C26481" s="0" t="n">
        <v>0.987358689308167</v>
      </c>
      <c r="D26481" s="0" t="n">
        <v>1</v>
      </c>
      <c r="E26481" s="4" t="n">
        <f aca="false">IF(C26481&gt;0.5,1,0)</f>
        <v>1</v>
      </c>
      <c r="F26481" s="4" t="n">
        <f aca="false">IF(D26481&lt;&gt;E26481,1,0)</f>
        <v>0</v>
      </c>
    </row>
    <row r="26482" customFormat="false" ht="12.8" hidden="true" customHeight="false" outlineLevel="0" collapsed="false">
      <c r="A26482" s="0" t="s">
        <v>28987</v>
      </c>
      <c r="B26482" s="0" t="s">
        <v>17505</v>
      </c>
      <c r="C26482" s="0" t="n">
        <v>-0.012169299647212</v>
      </c>
      <c r="D26482" s="0" t="n">
        <v>0</v>
      </c>
      <c r="E26482" s="4" t="n">
        <f aca="false">IF(C26482&gt;0.5,1,0)</f>
        <v>0</v>
      </c>
      <c r="F26482" s="4" t="n">
        <f aca="false">IF(D26482&lt;&gt;E26482,1,0)</f>
        <v>0</v>
      </c>
    </row>
    <row r="26483" customFormat="false" ht="12.8" hidden="true" customHeight="false" outlineLevel="0" collapsed="false">
      <c r="A26483" s="0" t="s">
        <v>28988</v>
      </c>
      <c r="B26483" s="0" t="s">
        <v>28826</v>
      </c>
      <c r="C26483" s="0" t="n">
        <v>0.0902798250317574</v>
      </c>
      <c r="D26483" s="0" t="n">
        <v>0</v>
      </c>
      <c r="E26483" s="4" t="n">
        <f aca="false">IF(C26483&gt;0.5,1,0)</f>
        <v>0</v>
      </c>
      <c r="F26483" s="4" t="n">
        <f aca="false">IF(D26483&lt;&gt;E26483,1,0)</f>
        <v>0</v>
      </c>
    </row>
    <row r="26484" customFormat="false" ht="12.8" hidden="true" customHeight="false" outlineLevel="0" collapsed="false">
      <c r="A26484" s="0" t="s">
        <v>25266</v>
      </c>
      <c r="B26484" s="0" t="s">
        <v>605</v>
      </c>
      <c r="C26484" s="0" t="n">
        <v>0.0702081769704819</v>
      </c>
      <c r="D26484" s="0" t="n">
        <v>0</v>
      </c>
      <c r="E26484" s="4" t="n">
        <f aca="false">IF(C26484&gt;0.5,1,0)</f>
        <v>0</v>
      </c>
      <c r="F26484" s="4" t="n">
        <f aca="false">IF(D26484&lt;&gt;E26484,1,0)</f>
        <v>0</v>
      </c>
    </row>
    <row r="26485" customFormat="false" ht="12.8" hidden="true" customHeight="false" outlineLevel="0" collapsed="false">
      <c r="A26485" s="0" t="s">
        <v>28989</v>
      </c>
      <c r="B26485" s="0" t="s">
        <v>5586</v>
      </c>
      <c r="C26485" s="0" t="n">
        <v>0.972762167453766</v>
      </c>
      <c r="D26485" s="0" t="n">
        <v>1</v>
      </c>
      <c r="E26485" s="4" t="n">
        <f aca="false">IF(C26485&gt;0.5,1,0)</f>
        <v>1</v>
      </c>
      <c r="F26485" s="4" t="n">
        <f aca="false">IF(D26485&lt;&gt;E26485,1,0)</f>
        <v>0</v>
      </c>
    </row>
    <row r="26486" customFormat="false" ht="12.8" hidden="true" customHeight="false" outlineLevel="0" collapsed="false">
      <c r="A26486" s="0" t="s">
        <v>28990</v>
      </c>
      <c r="B26486" s="0" t="s">
        <v>28991</v>
      </c>
      <c r="C26486" s="0" t="n">
        <v>0.0173778086900711</v>
      </c>
      <c r="D26486" s="0" t="n">
        <v>0</v>
      </c>
      <c r="E26486" s="4" t="n">
        <f aca="false">IF(C26486&gt;0.5,1,0)</f>
        <v>0</v>
      </c>
      <c r="F26486" s="4" t="n">
        <f aca="false">IF(D26486&lt;&gt;E26486,1,0)</f>
        <v>0</v>
      </c>
    </row>
    <row r="26487" customFormat="false" ht="12.8" hidden="true" customHeight="false" outlineLevel="0" collapsed="false">
      <c r="A26487" s="0" t="s">
        <v>28992</v>
      </c>
      <c r="B26487" s="0" t="s">
        <v>28993</v>
      </c>
      <c r="C26487" s="0" t="n">
        <v>0.000889658927917481</v>
      </c>
      <c r="D26487" s="0" t="n">
        <v>0</v>
      </c>
      <c r="E26487" s="4" t="n">
        <f aca="false">IF(C26487&gt;0.5,1,0)</f>
        <v>0</v>
      </c>
      <c r="F26487" s="4" t="n">
        <f aca="false">IF(D26487&lt;&gt;E26487,1,0)</f>
        <v>0</v>
      </c>
    </row>
    <row r="26488" customFormat="false" ht="12.8" hidden="true" customHeight="false" outlineLevel="0" collapsed="false">
      <c r="A26488" s="0" t="s">
        <v>16813</v>
      </c>
      <c r="B26488" s="0" t="s">
        <v>28994</v>
      </c>
      <c r="C26488" s="0" t="n">
        <v>0.0328168272972107</v>
      </c>
      <c r="D26488" s="0" t="n">
        <v>0</v>
      </c>
      <c r="E26488" s="4" t="n">
        <f aca="false">IF(C26488&gt;0.5,1,0)</f>
        <v>0</v>
      </c>
      <c r="F26488" s="4" t="n">
        <f aca="false">IF(D26488&lt;&gt;E26488,1,0)</f>
        <v>0</v>
      </c>
    </row>
    <row r="26489" customFormat="false" ht="12.8" hidden="true" customHeight="false" outlineLevel="0" collapsed="false">
      <c r="A26489" s="0" t="s">
        <v>8647</v>
      </c>
      <c r="B26489" s="0" t="s">
        <v>11393</v>
      </c>
      <c r="C26489" s="0" t="n">
        <v>0.137548625469208</v>
      </c>
      <c r="D26489" s="0" t="n">
        <v>0</v>
      </c>
      <c r="E26489" s="4" t="n">
        <f aca="false">IF(C26489&gt;0.5,1,0)</f>
        <v>0</v>
      </c>
      <c r="F26489" s="4" t="n">
        <f aca="false">IF(D26489&lt;&gt;E26489,1,0)</f>
        <v>0</v>
      </c>
    </row>
    <row r="26490" customFormat="false" ht="12.8" hidden="true" customHeight="false" outlineLevel="0" collapsed="false">
      <c r="A26490" s="0" t="s">
        <v>19568</v>
      </c>
      <c r="B26490" s="0" t="s">
        <v>28995</v>
      </c>
      <c r="C26490" s="0" t="n">
        <v>0.977105021476746</v>
      </c>
      <c r="D26490" s="0" t="n">
        <v>1</v>
      </c>
      <c r="E26490" s="4" t="n">
        <f aca="false">IF(C26490&gt;0.5,1,0)</f>
        <v>1</v>
      </c>
      <c r="F26490" s="4" t="n">
        <f aca="false">IF(D26490&lt;&gt;E26490,1,0)</f>
        <v>0</v>
      </c>
    </row>
    <row r="26491" customFormat="false" ht="12.8" hidden="true" customHeight="false" outlineLevel="0" collapsed="false">
      <c r="A26491" s="0" t="s">
        <v>14237</v>
      </c>
      <c r="B26491" s="0" t="s">
        <v>1651</v>
      </c>
      <c r="C26491" s="0" t="n">
        <v>0.016929630190134</v>
      </c>
      <c r="D26491" s="0" t="n">
        <v>0</v>
      </c>
      <c r="E26491" s="4" t="n">
        <f aca="false">IF(C26491&gt;0.5,1,0)</f>
        <v>0</v>
      </c>
      <c r="F26491" s="4" t="n">
        <f aca="false">IF(D26491&lt;&gt;E26491,1,0)</f>
        <v>0</v>
      </c>
    </row>
    <row r="26492" customFormat="false" ht="12.8" hidden="true" customHeight="false" outlineLevel="0" collapsed="false">
      <c r="A26492" s="0" t="s">
        <v>28996</v>
      </c>
      <c r="B26492" s="0" t="s">
        <v>28997</v>
      </c>
      <c r="C26492" s="0" t="n">
        <v>-0.013181472197175</v>
      </c>
      <c r="D26492" s="0" t="n">
        <v>0</v>
      </c>
      <c r="E26492" s="4" t="n">
        <f aca="false">IF(C26492&gt;0.5,1,0)</f>
        <v>0</v>
      </c>
      <c r="F26492" s="4" t="n">
        <f aca="false">IF(D26492&lt;&gt;E26492,1,0)</f>
        <v>0</v>
      </c>
    </row>
    <row r="26493" customFormat="false" ht="12.8" hidden="true" customHeight="false" outlineLevel="0" collapsed="false">
      <c r="A26493" s="0" t="s">
        <v>28296</v>
      </c>
      <c r="B26493" s="0" t="s">
        <v>28998</v>
      </c>
      <c r="C26493" s="0" t="n">
        <v>-0.0252080485224724</v>
      </c>
      <c r="D26493" s="0" t="n">
        <v>0</v>
      </c>
      <c r="E26493" s="4" t="n">
        <f aca="false">IF(C26493&gt;0.5,1,0)</f>
        <v>0</v>
      </c>
      <c r="F26493" s="4" t="n">
        <f aca="false">IF(D26493&lt;&gt;E26493,1,0)</f>
        <v>0</v>
      </c>
    </row>
    <row r="26494" customFormat="false" ht="12.8" hidden="true" customHeight="false" outlineLevel="0" collapsed="false">
      <c r="A26494" s="0" t="s">
        <v>20268</v>
      </c>
      <c r="B26494" s="0" t="s">
        <v>12936</v>
      </c>
      <c r="C26494" s="0" t="n">
        <v>-0.0437099188566208</v>
      </c>
      <c r="D26494" s="0" t="n">
        <v>0</v>
      </c>
      <c r="E26494" s="4" t="n">
        <f aca="false">IF(C26494&gt;0.5,1,0)</f>
        <v>0</v>
      </c>
      <c r="F26494" s="4" t="n">
        <f aca="false">IF(D26494&lt;&gt;E26494,1,0)</f>
        <v>0</v>
      </c>
    </row>
    <row r="26495" customFormat="false" ht="12.8" hidden="true" customHeight="false" outlineLevel="0" collapsed="false">
      <c r="A26495" s="0" t="s">
        <v>28999</v>
      </c>
      <c r="B26495" s="0" t="s">
        <v>5883</v>
      </c>
      <c r="C26495" s="0" t="n">
        <v>0.889923393726349</v>
      </c>
      <c r="D26495" s="0" t="n">
        <v>1</v>
      </c>
      <c r="E26495" s="4" t="n">
        <f aca="false">IF(C26495&gt;0.5,1,0)</f>
        <v>1</v>
      </c>
      <c r="F26495" s="4" t="n">
        <f aca="false">IF(D26495&lt;&gt;E26495,1,0)</f>
        <v>0</v>
      </c>
    </row>
    <row r="26496" customFormat="false" ht="12.8" hidden="true" customHeight="false" outlineLevel="0" collapsed="false">
      <c r="A26496" s="0" t="s">
        <v>18538</v>
      </c>
      <c r="B26496" s="0" t="s">
        <v>6211</v>
      </c>
      <c r="C26496" s="0" t="n">
        <v>-0.0617296881973743</v>
      </c>
      <c r="D26496" s="0" t="n">
        <v>0</v>
      </c>
      <c r="E26496" s="4" t="n">
        <f aca="false">IF(C26496&gt;0.5,1,0)</f>
        <v>0</v>
      </c>
      <c r="F26496" s="4" t="n">
        <f aca="false">IF(D26496&lt;&gt;E26496,1,0)</f>
        <v>0</v>
      </c>
    </row>
    <row r="26497" customFormat="false" ht="12.8" hidden="true" customHeight="false" outlineLevel="0" collapsed="false">
      <c r="A26497" s="0" t="s">
        <v>11545</v>
      </c>
      <c r="B26497" s="0" t="s">
        <v>14723</v>
      </c>
      <c r="C26497" s="0" t="n">
        <v>1.74418091773987E-005</v>
      </c>
      <c r="D26497" s="0" t="n">
        <v>0</v>
      </c>
      <c r="E26497" s="4" t="n">
        <f aca="false">IF(C26497&gt;0.5,1,0)</f>
        <v>0</v>
      </c>
      <c r="F26497" s="4" t="n">
        <f aca="false">IF(D26497&lt;&gt;E26497,1,0)</f>
        <v>0</v>
      </c>
    </row>
    <row r="26498" customFormat="false" ht="12.8" hidden="true" customHeight="false" outlineLevel="0" collapsed="false">
      <c r="A26498" s="0" t="s">
        <v>20664</v>
      </c>
      <c r="B26498" s="0" t="s">
        <v>29000</v>
      </c>
      <c r="C26498" s="0" t="n">
        <v>0.188775435090065</v>
      </c>
      <c r="D26498" s="0" t="n">
        <v>0</v>
      </c>
      <c r="E26498" s="4" t="n">
        <f aca="false">IF(C26498&gt;0.5,1,0)</f>
        <v>0</v>
      </c>
      <c r="F26498" s="4" t="n">
        <f aca="false">IF(D26498&lt;&gt;E26498,1,0)</f>
        <v>0</v>
      </c>
    </row>
    <row r="26499" customFormat="false" ht="12.8" hidden="true" customHeight="false" outlineLevel="0" collapsed="false">
      <c r="A26499" s="0" t="s">
        <v>14802</v>
      </c>
      <c r="B26499" s="0" t="s">
        <v>29001</v>
      </c>
      <c r="C26499" s="0" t="n">
        <v>-0.0227378141134977</v>
      </c>
      <c r="D26499" s="0" t="n">
        <v>0</v>
      </c>
      <c r="E26499" s="4" t="n">
        <f aca="false">IF(C26499&gt;0.5,1,0)</f>
        <v>0</v>
      </c>
      <c r="F26499" s="4" t="n">
        <f aca="false">IF(D26499&lt;&gt;E26499,1,0)</f>
        <v>0</v>
      </c>
    </row>
    <row r="26500" customFormat="false" ht="12.8" hidden="true" customHeight="false" outlineLevel="0" collapsed="false">
      <c r="A26500" s="0" t="s">
        <v>23685</v>
      </c>
      <c r="B26500" s="0" t="s">
        <v>2780</v>
      </c>
      <c r="C26500" s="0" t="n">
        <v>-0.00522557739168406</v>
      </c>
      <c r="D26500" s="0" t="n">
        <v>0</v>
      </c>
      <c r="E26500" s="4" t="n">
        <f aca="false">IF(C26500&gt;0.5,1,0)</f>
        <v>0</v>
      </c>
      <c r="F26500" s="4" t="n">
        <f aca="false">IF(D26500&lt;&gt;E26500,1,0)</f>
        <v>0</v>
      </c>
    </row>
    <row r="26501" customFormat="false" ht="12.8" hidden="true" customHeight="false" outlineLevel="0" collapsed="false">
      <c r="A26501" s="0" t="s">
        <v>28894</v>
      </c>
      <c r="B26501" s="0" t="s">
        <v>6394</v>
      </c>
      <c r="C26501" s="0" t="n">
        <v>0.0610194653272629</v>
      </c>
      <c r="D26501" s="0" t="n">
        <v>0</v>
      </c>
      <c r="E26501" s="4" t="n">
        <f aca="false">IF(C26501&gt;0.5,1,0)</f>
        <v>0</v>
      </c>
      <c r="F26501" s="4" t="n">
        <f aca="false">IF(D26501&lt;&gt;E26501,1,0)</f>
        <v>0</v>
      </c>
    </row>
    <row r="26502" customFormat="false" ht="12.8" hidden="true" customHeight="false" outlineLevel="0" collapsed="false">
      <c r="A26502" s="0" t="s">
        <v>24434</v>
      </c>
      <c r="B26502" s="0" t="s">
        <v>6821</v>
      </c>
      <c r="C26502" s="0" t="n">
        <v>0.992964625358582</v>
      </c>
      <c r="D26502" s="0" t="n">
        <v>1</v>
      </c>
      <c r="E26502" s="4" t="n">
        <f aca="false">IF(C26502&gt;0.5,1,0)</f>
        <v>1</v>
      </c>
      <c r="F26502" s="4" t="n">
        <f aca="false">IF(D26502&lt;&gt;E26502,1,0)</f>
        <v>0</v>
      </c>
    </row>
    <row r="26503" customFormat="false" ht="12.8" hidden="true" customHeight="false" outlineLevel="0" collapsed="false">
      <c r="A26503" s="0" t="s">
        <v>10770</v>
      </c>
      <c r="B26503" s="0" t="s">
        <v>2522</v>
      </c>
      <c r="C26503" s="0" t="n">
        <v>0.937297821044922</v>
      </c>
      <c r="D26503" s="0" t="n">
        <v>1</v>
      </c>
      <c r="E26503" s="4" t="n">
        <f aca="false">IF(C26503&gt;0.5,1,0)</f>
        <v>1</v>
      </c>
      <c r="F26503" s="4" t="n">
        <f aca="false">IF(D26503&lt;&gt;E26503,1,0)</f>
        <v>0</v>
      </c>
    </row>
    <row r="26504" customFormat="false" ht="12.8" hidden="true" customHeight="false" outlineLevel="0" collapsed="false">
      <c r="A26504" s="0" t="s">
        <v>11507</v>
      </c>
      <c r="B26504" s="0" t="s">
        <v>3149</v>
      </c>
      <c r="C26504" s="0" t="n">
        <v>-0.0099450396373868</v>
      </c>
      <c r="D26504" s="0" t="n">
        <v>1</v>
      </c>
      <c r="E26504" s="4" t="n">
        <f aca="false">IF(C26504&gt;0.5,1,0)</f>
        <v>0</v>
      </c>
      <c r="F26504" s="4" t="n">
        <f aca="false">IF(D26504&lt;&gt;E26504,1,0)</f>
        <v>1</v>
      </c>
    </row>
    <row r="26505" customFormat="false" ht="12.8" hidden="true" customHeight="false" outlineLevel="0" collapsed="false">
      <c r="A26505" s="0" t="s">
        <v>5772</v>
      </c>
      <c r="B26505" s="0" t="s">
        <v>29002</v>
      </c>
      <c r="C26505" s="0" t="n">
        <v>-0.0191786531358957</v>
      </c>
      <c r="D26505" s="0" t="n">
        <v>0</v>
      </c>
      <c r="E26505" s="4" t="n">
        <f aca="false">IF(C26505&gt;0.5,1,0)</f>
        <v>0</v>
      </c>
      <c r="F26505" s="4" t="n">
        <f aca="false">IF(D26505&lt;&gt;E26505,1,0)</f>
        <v>0</v>
      </c>
    </row>
    <row r="26506" customFormat="false" ht="12.8" hidden="true" customHeight="false" outlineLevel="0" collapsed="false">
      <c r="A26506" s="0" t="s">
        <v>10420</v>
      </c>
      <c r="B26506" s="0" t="s">
        <v>5767</v>
      </c>
      <c r="C26506" s="0" t="n">
        <v>0.856496095657349</v>
      </c>
      <c r="D26506" s="0" t="n">
        <v>1</v>
      </c>
      <c r="E26506" s="4" t="n">
        <f aca="false">IF(C26506&gt;0.5,1,0)</f>
        <v>1</v>
      </c>
      <c r="F26506" s="4" t="n">
        <f aca="false">IF(D26506&lt;&gt;E26506,1,0)</f>
        <v>0</v>
      </c>
    </row>
    <row r="26507" customFormat="false" ht="12.8" hidden="true" customHeight="false" outlineLevel="0" collapsed="false">
      <c r="A26507" s="0" t="s">
        <v>10773</v>
      </c>
      <c r="B26507" s="0" t="s">
        <v>18658</v>
      </c>
      <c r="C26507" s="0" t="n">
        <v>0.0367945283651352</v>
      </c>
      <c r="D26507" s="0" t="n">
        <v>0</v>
      </c>
      <c r="E26507" s="4" t="n">
        <f aca="false">IF(C26507&gt;0.5,1,0)</f>
        <v>0</v>
      </c>
      <c r="F26507" s="4" t="n">
        <f aca="false">IF(D26507&lt;&gt;E26507,1,0)</f>
        <v>0</v>
      </c>
    </row>
    <row r="26508" customFormat="false" ht="12.8" hidden="true" customHeight="false" outlineLevel="0" collapsed="false">
      <c r="A26508" s="0" t="s">
        <v>25539</v>
      </c>
      <c r="B26508" s="0" t="s">
        <v>16111</v>
      </c>
      <c r="C26508" s="0" t="n">
        <v>0.937401056289673</v>
      </c>
      <c r="D26508" s="0" t="n">
        <v>1</v>
      </c>
      <c r="E26508" s="4" t="n">
        <f aca="false">IF(C26508&gt;0.5,1,0)</f>
        <v>1</v>
      </c>
      <c r="F26508" s="4" t="n">
        <f aca="false">IF(D26508&lt;&gt;E26508,1,0)</f>
        <v>0</v>
      </c>
    </row>
    <row r="26509" customFormat="false" ht="12.8" hidden="true" customHeight="false" outlineLevel="0" collapsed="false">
      <c r="A26509" s="0" t="s">
        <v>5574</v>
      </c>
      <c r="B26509" s="0" t="s">
        <v>24435</v>
      </c>
      <c r="C26509" s="0" t="n">
        <v>-0.113485224545002</v>
      </c>
      <c r="D26509" s="0" t="n">
        <v>0</v>
      </c>
      <c r="E26509" s="4" t="n">
        <f aca="false">IF(C26509&gt;0.5,1,0)</f>
        <v>0</v>
      </c>
      <c r="F26509" s="4" t="n">
        <f aca="false">IF(D26509&lt;&gt;E26509,1,0)</f>
        <v>0</v>
      </c>
    </row>
    <row r="26510" customFormat="false" ht="12.8" hidden="true" customHeight="false" outlineLevel="0" collapsed="false">
      <c r="A26510" s="0" t="s">
        <v>29003</v>
      </c>
      <c r="B26510" s="0" t="s">
        <v>7943</v>
      </c>
      <c r="C26510" s="0" t="n">
        <v>-0.0269724782556295</v>
      </c>
      <c r="D26510" s="0" t="n">
        <v>0</v>
      </c>
      <c r="E26510" s="4" t="n">
        <f aca="false">IF(C26510&gt;0.5,1,0)</f>
        <v>0</v>
      </c>
      <c r="F26510" s="4" t="n">
        <f aca="false">IF(D26510&lt;&gt;E26510,1,0)</f>
        <v>0</v>
      </c>
    </row>
    <row r="26511" customFormat="false" ht="12.8" hidden="true" customHeight="false" outlineLevel="0" collapsed="false">
      <c r="A26511" s="0" t="s">
        <v>9378</v>
      </c>
      <c r="B26511" s="0" t="s">
        <v>7611</v>
      </c>
      <c r="C26511" s="0" t="n">
        <v>-0.0284489970654249</v>
      </c>
      <c r="D26511" s="0" t="n">
        <v>0</v>
      </c>
      <c r="E26511" s="4" t="n">
        <f aca="false">IF(C26511&gt;0.5,1,0)</f>
        <v>0</v>
      </c>
      <c r="F26511" s="4" t="n">
        <f aca="false">IF(D26511&lt;&gt;E26511,1,0)</f>
        <v>0</v>
      </c>
    </row>
    <row r="26512" customFormat="false" ht="12.8" hidden="true" customHeight="false" outlineLevel="0" collapsed="false">
      <c r="A26512" s="0" t="s">
        <v>3218</v>
      </c>
      <c r="B26512" s="0" t="s">
        <v>29004</v>
      </c>
      <c r="C26512" s="0" t="n">
        <v>-0.0769258141517639</v>
      </c>
      <c r="D26512" s="0" t="n">
        <v>0</v>
      </c>
      <c r="E26512" s="4" t="n">
        <f aca="false">IF(C26512&gt;0.5,1,0)</f>
        <v>0</v>
      </c>
      <c r="F26512" s="4" t="n">
        <f aca="false">IF(D26512&lt;&gt;E26512,1,0)</f>
        <v>0</v>
      </c>
    </row>
    <row r="26513" customFormat="false" ht="12.8" hidden="true" customHeight="false" outlineLevel="0" collapsed="false">
      <c r="A26513" s="0" t="s">
        <v>29005</v>
      </c>
      <c r="B26513" s="0" t="s">
        <v>29006</v>
      </c>
      <c r="C26513" s="0" t="n">
        <v>0.924216091632843</v>
      </c>
      <c r="D26513" s="0" t="n">
        <v>1</v>
      </c>
      <c r="E26513" s="4" t="n">
        <f aca="false">IF(C26513&gt;0.5,1,0)</f>
        <v>1</v>
      </c>
      <c r="F26513" s="4" t="n">
        <f aca="false">IF(D26513&lt;&gt;E26513,1,0)</f>
        <v>0</v>
      </c>
    </row>
    <row r="26514" customFormat="false" ht="12.8" hidden="true" customHeight="false" outlineLevel="0" collapsed="false">
      <c r="A26514" s="0" t="s">
        <v>29007</v>
      </c>
      <c r="B26514" s="0" t="s">
        <v>26930</v>
      </c>
      <c r="C26514" s="0" t="n">
        <v>0.942838072776794</v>
      </c>
      <c r="D26514" s="0" t="n">
        <v>1</v>
      </c>
      <c r="E26514" s="4" t="n">
        <f aca="false">IF(C26514&gt;0.5,1,0)</f>
        <v>1</v>
      </c>
      <c r="F26514" s="4" t="n">
        <f aca="false">IF(D26514&lt;&gt;E26514,1,0)</f>
        <v>0</v>
      </c>
    </row>
    <row r="26515" customFormat="false" ht="12.8" hidden="true" customHeight="false" outlineLevel="0" collapsed="false">
      <c r="A26515" s="0" t="s">
        <v>3730</v>
      </c>
      <c r="B26515" s="0" t="s">
        <v>24935</v>
      </c>
      <c r="C26515" s="0" t="n">
        <v>-0.0329444520175457</v>
      </c>
      <c r="D26515" s="0" t="n">
        <v>0</v>
      </c>
      <c r="E26515" s="4" t="n">
        <f aca="false">IF(C26515&gt;0.5,1,0)</f>
        <v>0</v>
      </c>
      <c r="F26515" s="4" t="n">
        <f aca="false">IF(D26515&lt;&gt;E26515,1,0)</f>
        <v>0</v>
      </c>
    </row>
    <row r="26516" customFormat="false" ht="12.8" hidden="true" customHeight="false" outlineLevel="0" collapsed="false">
      <c r="A26516" s="0" t="s">
        <v>25224</v>
      </c>
      <c r="B26516" s="0" t="s">
        <v>19011</v>
      </c>
      <c r="C26516" s="0" t="n">
        <v>0.975649297237396</v>
      </c>
      <c r="D26516" s="0" t="n">
        <v>1</v>
      </c>
      <c r="E26516" s="4" t="n">
        <f aca="false">IF(C26516&gt;0.5,1,0)</f>
        <v>1</v>
      </c>
      <c r="F26516" s="4" t="n">
        <f aca="false">IF(D26516&lt;&gt;E26516,1,0)</f>
        <v>0</v>
      </c>
    </row>
    <row r="26517" customFormat="false" ht="12.8" hidden="true" customHeight="false" outlineLevel="0" collapsed="false">
      <c r="A26517" s="0" t="s">
        <v>24853</v>
      </c>
      <c r="B26517" s="0" t="s">
        <v>3313</v>
      </c>
      <c r="C26517" s="0" t="n">
        <v>-0.0244402885437012</v>
      </c>
      <c r="D26517" s="0" t="n">
        <v>0</v>
      </c>
      <c r="E26517" s="4" t="n">
        <f aca="false">IF(C26517&gt;0.5,1,0)</f>
        <v>0</v>
      </c>
      <c r="F26517" s="4" t="n">
        <f aca="false">IF(D26517&lt;&gt;E26517,1,0)</f>
        <v>0</v>
      </c>
    </row>
    <row r="26518" customFormat="false" ht="12.8" hidden="true" customHeight="false" outlineLevel="0" collapsed="false">
      <c r="A26518" s="0" t="s">
        <v>1320</v>
      </c>
      <c r="B26518" s="0" t="s">
        <v>29008</v>
      </c>
      <c r="C26518" s="0" t="n">
        <v>0.00697181932628155</v>
      </c>
      <c r="D26518" s="0" t="n">
        <v>0</v>
      </c>
      <c r="E26518" s="4" t="n">
        <f aca="false">IF(C26518&gt;0.5,1,0)</f>
        <v>0</v>
      </c>
      <c r="F26518" s="4" t="n">
        <f aca="false">IF(D26518&lt;&gt;E26518,1,0)</f>
        <v>0</v>
      </c>
    </row>
    <row r="26519" customFormat="false" ht="12.8" hidden="true" customHeight="false" outlineLevel="0" collapsed="false">
      <c r="A26519" s="0" t="s">
        <v>15602</v>
      </c>
      <c r="B26519" s="0" t="s">
        <v>14341</v>
      </c>
      <c r="C26519" s="0" t="n">
        <v>-0.023414546623826</v>
      </c>
      <c r="D26519" s="0" t="n">
        <v>0</v>
      </c>
      <c r="E26519" s="4" t="n">
        <f aca="false">IF(C26519&gt;0.5,1,0)</f>
        <v>0</v>
      </c>
      <c r="F26519" s="4" t="n">
        <f aca="false">IF(D26519&lt;&gt;E26519,1,0)</f>
        <v>0</v>
      </c>
    </row>
    <row r="26520" customFormat="false" ht="12.8" hidden="true" customHeight="false" outlineLevel="0" collapsed="false">
      <c r="A26520" s="0" t="s">
        <v>14711</v>
      </c>
      <c r="B26520" s="0" t="s">
        <v>29009</v>
      </c>
      <c r="C26520" s="0" t="n">
        <v>-0.00895162113010883</v>
      </c>
      <c r="D26520" s="0" t="n">
        <v>0</v>
      </c>
      <c r="E26520" s="4" t="n">
        <f aca="false">IF(C26520&gt;0.5,1,0)</f>
        <v>0</v>
      </c>
      <c r="F26520" s="4" t="n">
        <f aca="false">IF(D26520&lt;&gt;E26520,1,0)</f>
        <v>0</v>
      </c>
    </row>
    <row r="26521" customFormat="false" ht="12.8" hidden="true" customHeight="false" outlineLevel="0" collapsed="false">
      <c r="A26521" s="0" t="s">
        <v>6572</v>
      </c>
      <c r="B26521" s="0" t="s">
        <v>8734</v>
      </c>
      <c r="C26521" s="0" t="n">
        <v>0.0129635939374566</v>
      </c>
      <c r="D26521" s="0" t="n">
        <v>0</v>
      </c>
      <c r="E26521" s="4" t="n">
        <f aca="false">IF(C26521&gt;0.5,1,0)</f>
        <v>0</v>
      </c>
      <c r="F26521" s="4" t="n">
        <f aca="false">IF(D26521&lt;&gt;E26521,1,0)</f>
        <v>0</v>
      </c>
    </row>
    <row r="26522" customFormat="false" ht="12.8" hidden="true" customHeight="false" outlineLevel="0" collapsed="false">
      <c r="A26522" s="0" t="s">
        <v>10910</v>
      </c>
      <c r="B26522" s="0" t="s">
        <v>10299</v>
      </c>
      <c r="C26522" s="0" t="n">
        <v>0.93186366558075</v>
      </c>
      <c r="D26522" s="0" t="n">
        <v>1</v>
      </c>
      <c r="E26522" s="4" t="n">
        <f aca="false">IF(C26522&gt;0.5,1,0)</f>
        <v>1</v>
      </c>
      <c r="F26522" s="4" t="n">
        <f aca="false">IF(D26522&lt;&gt;E26522,1,0)</f>
        <v>0</v>
      </c>
    </row>
    <row r="26523" customFormat="false" ht="12.8" hidden="true" customHeight="false" outlineLevel="0" collapsed="false">
      <c r="A26523" s="0" t="s">
        <v>5456</v>
      </c>
      <c r="B26523" s="0" t="s">
        <v>22128</v>
      </c>
      <c r="C26523" s="0" t="n">
        <v>0.000633237883448601</v>
      </c>
      <c r="D26523" s="0" t="n">
        <v>0</v>
      </c>
      <c r="E26523" s="4" t="n">
        <f aca="false">IF(C26523&gt;0.5,1,0)</f>
        <v>0</v>
      </c>
      <c r="F26523" s="4" t="n">
        <f aca="false">IF(D26523&lt;&gt;E26523,1,0)</f>
        <v>0</v>
      </c>
    </row>
    <row r="26524" customFormat="false" ht="12.8" hidden="true" customHeight="false" outlineLevel="0" collapsed="false">
      <c r="A26524" s="0" t="s">
        <v>3288</v>
      </c>
      <c r="B26524" s="0" t="s">
        <v>19129</v>
      </c>
      <c r="C26524" s="0" t="n">
        <v>0.16414949297905</v>
      </c>
      <c r="D26524" s="0" t="n">
        <v>0</v>
      </c>
      <c r="E26524" s="4" t="n">
        <f aca="false">IF(C26524&gt;0.5,1,0)</f>
        <v>0</v>
      </c>
      <c r="F26524" s="4" t="n">
        <f aca="false">IF(D26524&lt;&gt;E26524,1,0)</f>
        <v>0</v>
      </c>
    </row>
    <row r="26525" customFormat="false" ht="12.8" hidden="true" customHeight="false" outlineLevel="0" collapsed="false">
      <c r="A26525" s="0" t="s">
        <v>29010</v>
      </c>
      <c r="B26525" s="0" t="s">
        <v>120</v>
      </c>
      <c r="C26525" s="0" t="n">
        <v>0.0190066192299128</v>
      </c>
      <c r="D26525" s="0" t="n">
        <v>0</v>
      </c>
      <c r="E26525" s="4" t="n">
        <f aca="false">IF(C26525&gt;0.5,1,0)</f>
        <v>0</v>
      </c>
      <c r="F26525" s="4" t="n">
        <f aca="false">IF(D26525&lt;&gt;E26525,1,0)</f>
        <v>0</v>
      </c>
    </row>
    <row r="26526" customFormat="false" ht="12.8" hidden="true" customHeight="false" outlineLevel="0" collapsed="false">
      <c r="A26526" s="0" t="s">
        <v>9008</v>
      </c>
      <c r="B26526" s="0" t="s">
        <v>29011</v>
      </c>
      <c r="C26526" s="0" t="n">
        <v>0.00956310611218214</v>
      </c>
      <c r="D26526" s="0" t="n">
        <v>0</v>
      </c>
      <c r="E26526" s="4" t="n">
        <f aca="false">IF(C26526&gt;0.5,1,0)</f>
        <v>0</v>
      </c>
      <c r="F26526" s="4" t="n">
        <f aca="false">IF(D26526&lt;&gt;E26526,1,0)</f>
        <v>0</v>
      </c>
    </row>
    <row r="26527" customFormat="false" ht="12.8" hidden="true" customHeight="false" outlineLevel="0" collapsed="false">
      <c r="A26527" s="0" t="s">
        <v>20898</v>
      </c>
      <c r="B26527" s="0" t="s">
        <v>7020</v>
      </c>
      <c r="C26527" s="0" t="n">
        <v>0.0480347611010075</v>
      </c>
      <c r="D26527" s="0" t="n">
        <v>0</v>
      </c>
      <c r="E26527" s="4" t="n">
        <f aca="false">IF(C26527&gt;0.5,1,0)</f>
        <v>0</v>
      </c>
      <c r="F26527" s="4" t="n">
        <f aca="false">IF(D26527&lt;&gt;E26527,1,0)</f>
        <v>0</v>
      </c>
    </row>
    <row r="26528" customFormat="false" ht="12.8" hidden="true" customHeight="false" outlineLevel="0" collapsed="false">
      <c r="A26528" s="0" t="s">
        <v>26518</v>
      </c>
      <c r="B26528" s="0" t="s">
        <v>17201</v>
      </c>
      <c r="C26528" s="0" t="n">
        <v>0.0387869663536549</v>
      </c>
      <c r="D26528" s="0" t="n">
        <v>0</v>
      </c>
      <c r="E26528" s="4" t="n">
        <f aca="false">IF(C26528&gt;0.5,1,0)</f>
        <v>0</v>
      </c>
      <c r="F26528" s="4" t="n">
        <f aca="false">IF(D26528&lt;&gt;E26528,1,0)</f>
        <v>0</v>
      </c>
    </row>
    <row r="26529" customFormat="false" ht="12.8" hidden="true" customHeight="false" outlineLevel="0" collapsed="false">
      <c r="A26529" s="0" t="s">
        <v>29012</v>
      </c>
      <c r="B26529" s="0" t="s">
        <v>20978</v>
      </c>
      <c r="C26529" s="0" t="n">
        <v>0.982452273368835</v>
      </c>
      <c r="D26529" s="0" t="n">
        <v>1</v>
      </c>
      <c r="E26529" s="4" t="n">
        <f aca="false">IF(C26529&gt;0.5,1,0)</f>
        <v>1</v>
      </c>
      <c r="F26529" s="4" t="n">
        <f aca="false">IF(D26529&lt;&gt;E26529,1,0)</f>
        <v>0</v>
      </c>
    </row>
    <row r="26530" customFormat="false" ht="12.8" hidden="true" customHeight="false" outlineLevel="0" collapsed="false">
      <c r="A26530" s="0" t="s">
        <v>13116</v>
      </c>
      <c r="B26530" s="0" t="s">
        <v>4304</v>
      </c>
      <c r="C26530" s="0" t="n">
        <v>-0.00645305961370468</v>
      </c>
      <c r="D26530" s="0" t="n">
        <v>0</v>
      </c>
      <c r="E26530" s="4" t="n">
        <f aca="false">IF(C26530&gt;0.5,1,0)</f>
        <v>0</v>
      </c>
      <c r="F26530" s="4" t="n">
        <f aca="false">IF(D26530&lt;&gt;E26530,1,0)</f>
        <v>0</v>
      </c>
    </row>
    <row r="26531" customFormat="false" ht="12.8" hidden="false" customHeight="false" outlineLevel="0" collapsed="false">
      <c r="A26531" s="0" t="s">
        <v>24876</v>
      </c>
      <c r="B26531" s="0" t="s">
        <v>29013</v>
      </c>
      <c r="C26531" s="0" t="n">
        <v>0.759363830089569</v>
      </c>
      <c r="D26531" s="0" t="n">
        <v>0</v>
      </c>
      <c r="E26531" s="4" t="n">
        <f aca="false">IF(C26531&gt;0.5,1,0)</f>
        <v>1</v>
      </c>
      <c r="F26531" s="4" t="n">
        <f aca="false">IF(D26531&lt;&gt;E26531,1,0)</f>
        <v>1</v>
      </c>
    </row>
    <row r="26532" customFormat="false" ht="12.8" hidden="true" customHeight="false" outlineLevel="0" collapsed="false">
      <c r="A26532" s="0" t="s">
        <v>29014</v>
      </c>
      <c r="B26532" s="0" t="s">
        <v>27948</v>
      </c>
      <c r="C26532" s="0" t="n">
        <v>0.915109395980835</v>
      </c>
      <c r="D26532" s="0" t="n">
        <v>1</v>
      </c>
      <c r="E26532" s="4" t="n">
        <f aca="false">IF(C26532&gt;0.5,1,0)</f>
        <v>1</v>
      </c>
      <c r="F26532" s="4" t="n">
        <f aca="false">IF(D26532&lt;&gt;E26532,1,0)</f>
        <v>0</v>
      </c>
    </row>
    <row r="26533" customFormat="false" ht="12.8" hidden="true" customHeight="false" outlineLevel="0" collapsed="false">
      <c r="A26533" s="0" t="s">
        <v>7519</v>
      </c>
      <c r="B26533" s="0" t="s">
        <v>29015</v>
      </c>
      <c r="C26533" s="0" t="n">
        <v>-0.047842375934124</v>
      </c>
      <c r="D26533" s="0" t="n">
        <v>0</v>
      </c>
      <c r="E26533" s="4" t="n">
        <f aca="false">IF(C26533&gt;0.5,1,0)</f>
        <v>0</v>
      </c>
      <c r="F26533" s="4" t="n">
        <f aca="false">IF(D26533&lt;&gt;E26533,1,0)</f>
        <v>0</v>
      </c>
    </row>
    <row r="26534" customFormat="false" ht="12.8" hidden="true" customHeight="false" outlineLevel="0" collapsed="false">
      <c r="A26534" s="0" t="s">
        <v>18130</v>
      </c>
      <c r="B26534" s="0" t="s">
        <v>29016</v>
      </c>
      <c r="C26534" s="0" t="n">
        <v>0.0162783320993185</v>
      </c>
      <c r="D26534" s="0" t="n">
        <v>0</v>
      </c>
      <c r="E26534" s="4" t="n">
        <f aca="false">IF(C26534&gt;0.5,1,0)</f>
        <v>0</v>
      </c>
      <c r="F26534" s="4" t="n">
        <f aca="false">IF(D26534&lt;&gt;E26534,1,0)</f>
        <v>0</v>
      </c>
    </row>
    <row r="26535" customFormat="false" ht="12.8" hidden="true" customHeight="false" outlineLevel="0" collapsed="false">
      <c r="A26535" s="0" t="s">
        <v>9737</v>
      </c>
      <c r="B26535" s="0" t="s">
        <v>23656</v>
      </c>
      <c r="C26535" s="0" t="n">
        <v>-0.0171715170145035</v>
      </c>
      <c r="D26535" s="0" t="n">
        <v>0</v>
      </c>
      <c r="E26535" s="4" t="n">
        <f aca="false">IF(C26535&gt;0.5,1,0)</f>
        <v>0</v>
      </c>
      <c r="F26535" s="4" t="n">
        <f aca="false">IF(D26535&lt;&gt;E26535,1,0)</f>
        <v>0</v>
      </c>
    </row>
    <row r="26536" customFormat="false" ht="12.8" hidden="true" customHeight="false" outlineLevel="0" collapsed="false">
      <c r="A26536" s="0" t="s">
        <v>11060</v>
      </c>
      <c r="B26536" s="0" t="s">
        <v>4317</v>
      </c>
      <c r="C26536" s="0" t="n">
        <v>0.826707124710083</v>
      </c>
      <c r="D26536" s="0" t="n">
        <v>1</v>
      </c>
      <c r="E26536" s="4" t="n">
        <f aca="false">IF(C26536&gt;0.5,1,0)</f>
        <v>1</v>
      </c>
      <c r="F26536" s="4" t="n">
        <f aca="false">IF(D26536&lt;&gt;E26536,1,0)</f>
        <v>0</v>
      </c>
    </row>
    <row r="26537" customFormat="false" ht="12.8" hidden="true" customHeight="false" outlineLevel="0" collapsed="false">
      <c r="A26537" s="0" t="s">
        <v>6408</v>
      </c>
      <c r="B26537" s="0" t="s">
        <v>14925</v>
      </c>
      <c r="C26537" s="0" t="n">
        <v>0.0677858963608742</v>
      </c>
      <c r="D26537" s="0" t="n">
        <v>0</v>
      </c>
      <c r="E26537" s="4" t="n">
        <f aca="false">IF(C26537&gt;0.5,1,0)</f>
        <v>0</v>
      </c>
      <c r="F26537" s="4" t="n">
        <f aca="false">IF(D26537&lt;&gt;E26537,1,0)</f>
        <v>0</v>
      </c>
    </row>
    <row r="26538" customFormat="false" ht="12.8" hidden="true" customHeight="false" outlineLevel="0" collapsed="false">
      <c r="A26538" s="0" t="s">
        <v>27168</v>
      </c>
      <c r="B26538" s="0" t="s">
        <v>19253</v>
      </c>
      <c r="C26538" s="0" t="n">
        <v>0.992176175117493</v>
      </c>
      <c r="D26538" s="0" t="n">
        <v>1</v>
      </c>
      <c r="E26538" s="4" t="n">
        <f aca="false">IF(C26538&gt;0.5,1,0)</f>
        <v>1</v>
      </c>
      <c r="F26538" s="4" t="n">
        <f aca="false">IF(D26538&lt;&gt;E26538,1,0)</f>
        <v>0</v>
      </c>
    </row>
    <row r="26539" customFormat="false" ht="12.8" hidden="true" customHeight="false" outlineLevel="0" collapsed="false">
      <c r="A26539" s="0" t="s">
        <v>10509</v>
      </c>
      <c r="B26539" s="0" t="s">
        <v>15221</v>
      </c>
      <c r="C26539" s="0" t="n">
        <v>0.966628074645996</v>
      </c>
      <c r="D26539" s="0" t="n">
        <v>1</v>
      </c>
      <c r="E26539" s="4" t="n">
        <f aca="false">IF(C26539&gt;0.5,1,0)</f>
        <v>1</v>
      </c>
      <c r="F26539" s="4" t="n">
        <f aca="false">IF(D26539&lt;&gt;E26539,1,0)</f>
        <v>0</v>
      </c>
    </row>
    <row r="26540" customFormat="false" ht="12.8" hidden="true" customHeight="false" outlineLevel="0" collapsed="false">
      <c r="A26540" s="0" t="s">
        <v>17822</v>
      </c>
      <c r="B26540" s="0" t="s">
        <v>4353</v>
      </c>
      <c r="C26540" s="0" t="n">
        <v>-0.11456823348999</v>
      </c>
      <c r="D26540" s="0" t="n">
        <v>0</v>
      </c>
      <c r="E26540" s="4" t="n">
        <f aca="false">IF(C26540&gt;0.5,1,0)</f>
        <v>0</v>
      </c>
      <c r="F26540" s="4" t="n">
        <f aca="false">IF(D26540&lt;&gt;E26540,1,0)</f>
        <v>0</v>
      </c>
    </row>
    <row r="26541" customFormat="false" ht="12.8" hidden="true" customHeight="false" outlineLevel="0" collapsed="false">
      <c r="A26541" s="0" t="s">
        <v>2431</v>
      </c>
      <c r="B26541" s="0" t="s">
        <v>27967</v>
      </c>
      <c r="C26541" s="0" t="n">
        <v>0.0651767030358315</v>
      </c>
      <c r="D26541" s="0" t="n">
        <v>0</v>
      </c>
      <c r="E26541" s="4" t="n">
        <f aca="false">IF(C26541&gt;0.5,1,0)</f>
        <v>0</v>
      </c>
      <c r="F26541" s="4" t="n">
        <f aca="false">IF(D26541&lt;&gt;E26541,1,0)</f>
        <v>0</v>
      </c>
    </row>
    <row r="26542" customFormat="false" ht="12.8" hidden="true" customHeight="false" outlineLevel="0" collapsed="false">
      <c r="A26542" s="0" t="s">
        <v>2967</v>
      </c>
      <c r="B26542" s="0" t="s">
        <v>4626</v>
      </c>
      <c r="C26542" s="0" t="n">
        <v>0.000183827709406614</v>
      </c>
      <c r="D26542" s="0" t="n">
        <v>0</v>
      </c>
      <c r="E26542" s="4" t="n">
        <f aca="false">IF(C26542&gt;0.5,1,0)</f>
        <v>0</v>
      </c>
      <c r="F26542" s="4" t="n">
        <f aca="false">IF(D26542&lt;&gt;E26542,1,0)</f>
        <v>0</v>
      </c>
    </row>
    <row r="26543" customFormat="false" ht="12.8" hidden="true" customHeight="false" outlineLevel="0" collapsed="false">
      <c r="A26543" s="0" t="s">
        <v>22997</v>
      </c>
      <c r="B26543" s="0" t="s">
        <v>26520</v>
      </c>
      <c r="C26543" s="0" t="n">
        <v>-0.00622608885169029</v>
      </c>
      <c r="D26543" s="0" t="n">
        <v>0</v>
      </c>
      <c r="E26543" s="4" t="n">
        <f aca="false">IF(C26543&gt;0.5,1,0)</f>
        <v>0</v>
      </c>
      <c r="F26543" s="4" t="n">
        <f aca="false">IF(D26543&lt;&gt;E26543,1,0)</f>
        <v>0</v>
      </c>
    </row>
    <row r="26544" customFormat="false" ht="12.8" hidden="true" customHeight="false" outlineLevel="0" collapsed="false">
      <c r="A26544" s="0" t="s">
        <v>3442</v>
      </c>
      <c r="B26544" s="0" t="s">
        <v>29017</v>
      </c>
      <c r="C26544" s="0" t="n">
        <v>0.211573094129562</v>
      </c>
      <c r="D26544" s="0" t="n">
        <v>0</v>
      </c>
      <c r="E26544" s="4" t="n">
        <f aca="false">IF(C26544&gt;0.5,1,0)</f>
        <v>0</v>
      </c>
      <c r="F26544" s="4" t="n">
        <f aca="false">IF(D26544&lt;&gt;E26544,1,0)</f>
        <v>0</v>
      </c>
    </row>
    <row r="26545" customFormat="false" ht="12.8" hidden="true" customHeight="false" outlineLevel="0" collapsed="false">
      <c r="A26545" s="0" t="s">
        <v>21700</v>
      </c>
      <c r="B26545" s="0" t="s">
        <v>19191</v>
      </c>
      <c r="C26545" s="0" t="n">
        <v>-0.0218069199472666</v>
      </c>
      <c r="D26545" s="0" t="n">
        <v>0</v>
      </c>
      <c r="E26545" s="4" t="n">
        <f aca="false">IF(C26545&gt;0.5,1,0)</f>
        <v>0</v>
      </c>
      <c r="F26545" s="4" t="n">
        <f aca="false">IF(D26545&lt;&gt;E26545,1,0)</f>
        <v>0</v>
      </c>
    </row>
    <row r="26546" customFormat="false" ht="12.8" hidden="true" customHeight="false" outlineLevel="0" collapsed="false">
      <c r="A26546" s="0" t="s">
        <v>20941</v>
      </c>
      <c r="B26546" s="0" t="s">
        <v>29018</v>
      </c>
      <c r="C26546" s="0" t="n">
        <v>0.981358826160431</v>
      </c>
      <c r="D26546" s="0" t="n">
        <v>1</v>
      </c>
      <c r="E26546" s="4" t="n">
        <f aca="false">IF(C26546&gt;0.5,1,0)</f>
        <v>1</v>
      </c>
      <c r="F26546" s="4" t="n">
        <f aca="false">IF(D26546&lt;&gt;E26546,1,0)</f>
        <v>0</v>
      </c>
    </row>
    <row r="26547" customFormat="false" ht="12.8" hidden="true" customHeight="false" outlineLevel="0" collapsed="false">
      <c r="A26547" s="0" t="s">
        <v>29019</v>
      </c>
      <c r="B26547" s="0" t="s">
        <v>4566</v>
      </c>
      <c r="C26547" s="0" t="n">
        <v>-0.0524418689310551</v>
      </c>
      <c r="D26547" s="0" t="n">
        <v>0</v>
      </c>
      <c r="E26547" s="4" t="n">
        <f aca="false">IF(C26547&gt;0.5,1,0)</f>
        <v>0</v>
      </c>
      <c r="F26547" s="4" t="n">
        <f aca="false">IF(D26547&lt;&gt;E26547,1,0)</f>
        <v>0</v>
      </c>
    </row>
    <row r="26548" customFormat="false" ht="12.8" hidden="true" customHeight="false" outlineLevel="0" collapsed="false">
      <c r="A26548" s="0" t="s">
        <v>23945</v>
      </c>
      <c r="B26548" s="0" t="s">
        <v>29020</v>
      </c>
      <c r="C26548" s="0" t="n">
        <v>0.0685909241437912</v>
      </c>
      <c r="D26548" s="0" t="n">
        <v>0</v>
      </c>
      <c r="E26548" s="4" t="n">
        <f aca="false">IF(C26548&gt;0.5,1,0)</f>
        <v>0</v>
      </c>
      <c r="F26548" s="4" t="n">
        <f aca="false">IF(D26548&lt;&gt;E26548,1,0)</f>
        <v>0</v>
      </c>
    </row>
    <row r="26549" customFormat="false" ht="12.8" hidden="true" customHeight="false" outlineLevel="0" collapsed="false">
      <c r="A26549" s="0" t="s">
        <v>29021</v>
      </c>
      <c r="B26549" s="0" t="s">
        <v>19767</v>
      </c>
      <c r="C26549" s="0" t="n">
        <v>0.0617007315158844</v>
      </c>
      <c r="D26549" s="0" t="n">
        <v>0</v>
      </c>
      <c r="E26549" s="4" t="n">
        <f aca="false">IF(C26549&gt;0.5,1,0)</f>
        <v>0</v>
      </c>
      <c r="F26549" s="4" t="n">
        <f aca="false">IF(D26549&lt;&gt;E26549,1,0)</f>
        <v>0</v>
      </c>
    </row>
    <row r="26550" customFormat="false" ht="12.8" hidden="true" customHeight="false" outlineLevel="0" collapsed="false">
      <c r="A26550" s="0" t="s">
        <v>5941</v>
      </c>
      <c r="B26550" s="0" t="s">
        <v>5768</v>
      </c>
      <c r="C26550" s="0" t="n">
        <v>0.324866354465485</v>
      </c>
      <c r="D26550" s="0" t="n">
        <v>1</v>
      </c>
      <c r="E26550" s="4" t="n">
        <f aca="false">IF(C26550&gt;0.5,1,0)</f>
        <v>0</v>
      </c>
      <c r="F26550" s="4" t="n">
        <f aca="false">IF(D26550&lt;&gt;E26550,1,0)</f>
        <v>1</v>
      </c>
    </row>
    <row r="26551" customFormat="false" ht="12.8" hidden="true" customHeight="false" outlineLevel="0" collapsed="false">
      <c r="A26551" s="0" t="s">
        <v>16511</v>
      </c>
      <c r="B26551" s="0" t="s">
        <v>29022</v>
      </c>
      <c r="C26551" s="0" t="n">
        <v>-0.0122481770813465</v>
      </c>
      <c r="D26551" s="0" t="n">
        <v>0</v>
      </c>
      <c r="E26551" s="4" t="n">
        <f aca="false">IF(C26551&gt;0.5,1,0)</f>
        <v>0</v>
      </c>
      <c r="F26551" s="4" t="n">
        <f aca="false">IF(D26551&lt;&gt;E26551,1,0)</f>
        <v>0</v>
      </c>
    </row>
    <row r="26552" customFormat="false" ht="12.8" hidden="true" customHeight="false" outlineLevel="0" collapsed="false">
      <c r="A26552" s="0" t="s">
        <v>24918</v>
      </c>
      <c r="B26552" s="0" t="s">
        <v>29023</v>
      </c>
      <c r="C26552" s="0" t="n">
        <v>0.0671396479010582</v>
      </c>
      <c r="D26552" s="0" t="n">
        <v>0</v>
      </c>
      <c r="E26552" s="4" t="n">
        <f aca="false">IF(C26552&gt;0.5,1,0)</f>
        <v>0</v>
      </c>
      <c r="F26552" s="4" t="n">
        <f aca="false">IF(D26552&lt;&gt;E26552,1,0)</f>
        <v>0</v>
      </c>
    </row>
    <row r="26553" customFormat="false" ht="12.8" hidden="true" customHeight="false" outlineLevel="0" collapsed="false">
      <c r="A26553" s="0" t="s">
        <v>29024</v>
      </c>
      <c r="B26553" s="0" t="s">
        <v>5267</v>
      </c>
      <c r="C26553" s="0" t="n">
        <v>0.0586193576455116</v>
      </c>
      <c r="D26553" s="0" t="n">
        <v>0</v>
      </c>
      <c r="E26553" s="4" t="n">
        <f aca="false">IF(C26553&gt;0.5,1,0)</f>
        <v>0</v>
      </c>
      <c r="F26553" s="4" t="n">
        <f aca="false">IF(D26553&lt;&gt;E26553,1,0)</f>
        <v>0</v>
      </c>
    </row>
    <row r="26554" customFormat="false" ht="12.8" hidden="true" customHeight="false" outlineLevel="0" collapsed="false">
      <c r="A26554" s="0" t="s">
        <v>22924</v>
      </c>
      <c r="B26554" s="0" t="s">
        <v>29025</v>
      </c>
      <c r="C26554" s="0" t="n">
        <v>-0.0587605834007263</v>
      </c>
      <c r="D26554" s="0" t="n">
        <v>0</v>
      </c>
      <c r="E26554" s="4" t="n">
        <f aca="false">IF(C26554&gt;0.5,1,0)</f>
        <v>0</v>
      </c>
      <c r="F26554" s="4" t="n">
        <f aca="false">IF(D26554&lt;&gt;E26554,1,0)</f>
        <v>0</v>
      </c>
    </row>
    <row r="26555" customFormat="false" ht="12.8" hidden="true" customHeight="false" outlineLevel="0" collapsed="false">
      <c r="A26555" s="0" t="s">
        <v>15549</v>
      </c>
      <c r="B26555" s="0" t="s">
        <v>18294</v>
      </c>
      <c r="C26555" s="0" t="n">
        <v>0.819708645343781</v>
      </c>
      <c r="D26555" s="0" t="n">
        <v>1</v>
      </c>
      <c r="E26555" s="4" t="n">
        <f aca="false">IF(C26555&gt;0.5,1,0)</f>
        <v>1</v>
      </c>
      <c r="F26555" s="4" t="n">
        <f aca="false">IF(D26555&lt;&gt;E26555,1,0)</f>
        <v>0</v>
      </c>
    </row>
    <row r="26556" customFormat="false" ht="12.8" hidden="true" customHeight="false" outlineLevel="0" collapsed="false">
      <c r="A26556" s="0" t="s">
        <v>6225</v>
      </c>
      <c r="B26556" s="0" t="s">
        <v>29026</v>
      </c>
      <c r="C26556" s="0" t="n">
        <v>-0.0496352761983871</v>
      </c>
      <c r="D26556" s="0" t="n">
        <v>0</v>
      </c>
      <c r="E26556" s="4" t="n">
        <f aca="false">IF(C26556&gt;0.5,1,0)</f>
        <v>0</v>
      </c>
      <c r="F26556" s="4" t="n">
        <f aca="false">IF(D26556&lt;&gt;E26556,1,0)</f>
        <v>0</v>
      </c>
    </row>
    <row r="26557" customFormat="false" ht="12.8" hidden="true" customHeight="false" outlineLevel="0" collapsed="false">
      <c r="A26557" s="0" t="s">
        <v>6681</v>
      </c>
      <c r="B26557" s="0" t="s">
        <v>25845</v>
      </c>
      <c r="C26557" s="0" t="n">
        <v>0.0366967096924782</v>
      </c>
      <c r="D26557" s="0" t="n">
        <v>0</v>
      </c>
      <c r="E26557" s="4" t="n">
        <f aca="false">IF(C26557&gt;0.5,1,0)</f>
        <v>0</v>
      </c>
      <c r="F26557" s="4" t="n">
        <f aca="false">IF(D26557&lt;&gt;E26557,1,0)</f>
        <v>0</v>
      </c>
    </row>
    <row r="26558" customFormat="false" ht="12.8" hidden="true" customHeight="false" outlineLevel="0" collapsed="false">
      <c r="A26558" s="0" t="s">
        <v>29027</v>
      </c>
      <c r="B26558" s="0" t="s">
        <v>19402</v>
      </c>
      <c r="C26558" s="0" t="n">
        <v>-0.00198202859610319</v>
      </c>
      <c r="D26558" s="0" t="n">
        <v>0</v>
      </c>
      <c r="E26558" s="4" t="n">
        <f aca="false">IF(C26558&gt;0.5,1,0)</f>
        <v>0</v>
      </c>
      <c r="F26558" s="4" t="n">
        <f aca="false">IF(D26558&lt;&gt;E26558,1,0)</f>
        <v>0</v>
      </c>
    </row>
    <row r="26559" customFormat="false" ht="12.8" hidden="true" customHeight="false" outlineLevel="0" collapsed="false">
      <c r="A26559" s="0" t="s">
        <v>3181</v>
      </c>
      <c r="B26559" s="0" t="s">
        <v>15654</v>
      </c>
      <c r="C26559" s="0" t="n">
        <v>-0.0707389786839485</v>
      </c>
      <c r="D26559" s="0" t="n">
        <v>0</v>
      </c>
      <c r="E26559" s="4" t="n">
        <f aca="false">IF(C26559&gt;0.5,1,0)</f>
        <v>0</v>
      </c>
      <c r="F26559" s="4" t="n">
        <f aca="false">IF(D26559&lt;&gt;E26559,1,0)</f>
        <v>0</v>
      </c>
    </row>
    <row r="26560" customFormat="false" ht="12.8" hidden="true" customHeight="false" outlineLevel="0" collapsed="false">
      <c r="A26560" s="0" t="s">
        <v>12966</v>
      </c>
      <c r="B26560" s="0" t="s">
        <v>21417</v>
      </c>
      <c r="C26560" s="0" t="n">
        <v>-0.0494680553674698</v>
      </c>
      <c r="D26560" s="0" t="n">
        <v>0</v>
      </c>
      <c r="E26560" s="4" t="n">
        <f aca="false">IF(C26560&gt;0.5,1,0)</f>
        <v>0</v>
      </c>
      <c r="F26560" s="4" t="n">
        <f aca="false">IF(D26560&lt;&gt;E26560,1,0)</f>
        <v>0</v>
      </c>
    </row>
    <row r="26561" customFormat="false" ht="12.8" hidden="true" customHeight="false" outlineLevel="0" collapsed="false">
      <c r="A26561" s="0" t="s">
        <v>29028</v>
      </c>
      <c r="B26561" s="0" t="s">
        <v>10985</v>
      </c>
      <c r="C26561" s="0" t="n">
        <v>0.866834044456482</v>
      </c>
      <c r="D26561" s="0" t="n">
        <v>1</v>
      </c>
      <c r="E26561" s="4" t="n">
        <f aca="false">IF(C26561&gt;0.5,1,0)</f>
        <v>1</v>
      </c>
      <c r="F26561" s="4" t="n">
        <f aca="false">IF(D26561&lt;&gt;E26561,1,0)</f>
        <v>0</v>
      </c>
    </row>
    <row r="26562" customFormat="false" ht="12.8" hidden="true" customHeight="false" outlineLevel="0" collapsed="false">
      <c r="A26562" s="0" t="s">
        <v>29029</v>
      </c>
      <c r="B26562" s="0" t="s">
        <v>24621</v>
      </c>
      <c r="C26562" s="0" t="n">
        <v>0.973598957061768</v>
      </c>
      <c r="D26562" s="0" t="n">
        <v>1</v>
      </c>
      <c r="E26562" s="4" t="n">
        <f aca="false">IF(C26562&gt;0.5,1,0)</f>
        <v>1</v>
      </c>
      <c r="F26562" s="4" t="n">
        <f aca="false">IF(D26562&lt;&gt;E26562,1,0)</f>
        <v>0</v>
      </c>
    </row>
    <row r="26563" customFormat="false" ht="12.8" hidden="true" customHeight="false" outlineLevel="0" collapsed="false">
      <c r="A26563" s="0" t="s">
        <v>26091</v>
      </c>
      <c r="B26563" s="0" t="s">
        <v>3053</v>
      </c>
      <c r="C26563" s="0" t="n">
        <v>0.0198226273059845</v>
      </c>
      <c r="D26563" s="0" t="n">
        <v>0</v>
      </c>
      <c r="E26563" s="4" t="n">
        <f aca="false">IF(C26563&gt;0.5,1,0)</f>
        <v>0</v>
      </c>
      <c r="F26563" s="4" t="n">
        <f aca="false">IF(D26563&lt;&gt;E26563,1,0)</f>
        <v>0</v>
      </c>
    </row>
    <row r="26564" customFormat="false" ht="12.8" hidden="true" customHeight="false" outlineLevel="0" collapsed="false">
      <c r="A26564" s="0" t="s">
        <v>29030</v>
      </c>
      <c r="B26564" s="0" t="s">
        <v>5514</v>
      </c>
      <c r="C26564" s="0" t="n">
        <v>0.973884642124176</v>
      </c>
      <c r="D26564" s="0" t="n">
        <v>1</v>
      </c>
      <c r="E26564" s="4" t="n">
        <f aca="false">IF(C26564&gt;0.5,1,0)</f>
        <v>1</v>
      </c>
      <c r="F26564" s="4" t="n">
        <f aca="false">IF(D26564&lt;&gt;E26564,1,0)</f>
        <v>0</v>
      </c>
    </row>
    <row r="26565" customFormat="false" ht="12.8" hidden="true" customHeight="false" outlineLevel="0" collapsed="false">
      <c r="A26565" s="0" t="s">
        <v>1689</v>
      </c>
      <c r="B26565" s="0" t="s">
        <v>29031</v>
      </c>
      <c r="C26565" s="0" t="n">
        <v>-0.010720482096076</v>
      </c>
      <c r="D26565" s="0" t="n">
        <v>0</v>
      </c>
      <c r="E26565" s="4" t="n">
        <f aca="false">IF(C26565&gt;0.5,1,0)</f>
        <v>0</v>
      </c>
      <c r="F26565" s="4" t="n">
        <f aca="false">IF(D26565&lt;&gt;E26565,1,0)</f>
        <v>0</v>
      </c>
    </row>
    <row r="26566" customFormat="false" ht="12.8" hidden="true" customHeight="false" outlineLevel="0" collapsed="false">
      <c r="A26566" s="0" t="s">
        <v>8842</v>
      </c>
      <c r="B26566" s="0" t="s">
        <v>14808</v>
      </c>
      <c r="C26566" s="0" t="n">
        <v>0.983284890651703</v>
      </c>
      <c r="D26566" s="0" t="n">
        <v>1</v>
      </c>
      <c r="E26566" s="4" t="n">
        <f aca="false">IF(C26566&gt;0.5,1,0)</f>
        <v>1</v>
      </c>
      <c r="F26566" s="4" t="n">
        <f aca="false">IF(D26566&lt;&gt;E26566,1,0)</f>
        <v>0</v>
      </c>
    </row>
    <row r="26567" customFormat="false" ht="12.8" hidden="true" customHeight="false" outlineLevel="0" collapsed="false">
      <c r="A26567" s="0" t="s">
        <v>19504</v>
      </c>
      <c r="B26567" s="0" t="s">
        <v>12849</v>
      </c>
      <c r="C26567" s="0" t="n">
        <v>-0.0335906557738781</v>
      </c>
      <c r="D26567" s="0" t="n">
        <v>0</v>
      </c>
      <c r="E26567" s="4" t="n">
        <f aca="false">IF(C26567&gt;0.5,1,0)</f>
        <v>0</v>
      </c>
      <c r="F26567" s="4" t="n">
        <f aca="false">IF(D26567&lt;&gt;E26567,1,0)</f>
        <v>0</v>
      </c>
    </row>
    <row r="26568" customFormat="false" ht="12.8" hidden="true" customHeight="false" outlineLevel="0" collapsed="false">
      <c r="A26568" s="0" t="s">
        <v>29032</v>
      </c>
      <c r="B26568" s="0" t="s">
        <v>15320</v>
      </c>
      <c r="C26568" s="0" t="n">
        <v>-0.10926329344511</v>
      </c>
      <c r="D26568" s="0" t="n">
        <v>0</v>
      </c>
      <c r="E26568" s="4" t="n">
        <f aca="false">IF(C26568&gt;0.5,1,0)</f>
        <v>0</v>
      </c>
      <c r="F26568" s="4" t="n">
        <f aca="false">IF(D26568&lt;&gt;E26568,1,0)</f>
        <v>0</v>
      </c>
    </row>
    <row r="26569" customFormat="false" ht="12.8" hidden="true" customHeight="false" outlineLevel="0" collapsed="false">
      <c r="A26569" s="0" t="s">
        <v>27356</v>
      </c>
      <c r="B26569" s="0" t="s">
        <v>8364</v>
      </c>
      <c r="C26569" s="0" t="n">
        <v>0.97076940536499</v>
      </c>
      <c r="D26569" s="0" t="n">
        <v>1</v>
      </c>
      <c r="E26569" s="4" t="n">
        <f aca="false">IF(C26569&gt;0.5,1,0)</f>
        <v>1</v>
      </c>
      <c r="F26569" s="4" t="n">
        <f aca="false">IF(D26569&lt;&gt;E26569,1,0)</f>
        <v>0</v>
      </c>
    </row>
    <row r="26570" customFormat="false" ht="12.8" hidden="true" customHeight="false" outlineLevel="0" collapsed="false">
      <c r="A26570" s="0" t="s">
        <v>29033</v>
      </c>
      <c r="B26570" s="0" t="s">
        <v>6206</v>
      </c>
      <c r="C26570" s="0" t="n">
        <v>-0.0216179974377155</v>
      </c>
      <c r="D26570" s="0" t="n">
        <v>0</v>
      </c>
      <c r="E26570" s="4" t="n">
        <f aca="false">IF(C26570&gt;0.5,1,0)</f>
        <v>0</v>
      </c>
      <c r="F26570" s="4" t="n">
        <f aca="false">IF(D26570&lt;&gt;E26570,1,0)</f>
        <v>0</v>
      </c>
    </row>
    <row r="26571" customFormat="false" ht="12.8" hidden="true" customHeight="false" outlineLevel="0" collapsed="false">
      <c r="A26571" s="0" t="s">
        <v>19886</v>
      </c>
      <c r="B26571" s="0" t="s">
        <v>5325</v>
      </c>
      <c r="C26571" s="0" t="n">
        <v>0.95206356048584</v>
      </c>
      <c r="D26571" s="0" t="n">
        <v>1</v>
      </c>
      <c r="E26571" s="4" t="n">
        <f aca="false">IF(C26571&gt;0.5,1,0)</f>
        <v>1</v>
      </c>
      <c r="F26571" s="4" t="n">
        <f aca="false">IF(D26571&lt;&gt;E26571,1,0)</f>
        <v>0</v>
      </c>
    </row>
    <row r="26572" customFormat="false" ht="12.8" hidden="true" customHeight="false" outlineLevel="0" collapsed="false">
      <c r="A26572" s="0" t="s">
        <v>21594</v>
      </c>
      <c r="B26572" s="0" t="s">
        <v>23549</v>
      </c>
      <c r="C26572" s="0" t="n">
        <v>0.951097726821899</v>
      </c>
      <c r="D26572" s="0" t="n">
        <v>1</v>
      </c>
      <c r="E26572" s="4" t="n">
        <f aca="false">IF(C26572&gt;0.5,1,0)</f>
        <v>1</v>
      </c>
      <c r="F26572" s="4" t="n">
        <f aca="false">IF(D26572&lt;&gt;E26572,1,0)</f>
        <v>0</v>
      </c>
    </row>
    <row r="26573" customFormat="false" ht="12.8" hidden="true" customHeight="false" outlineLevel="0" collapsed="false">
      <c r="A26573" s="0" t="s">
        <v>28373</v>
      </c>
      <c r="B26573" s="0" t="s">
        <v>19606</v>
      </c>
      <c r="C26573" s="0" t="n">
        <v>-0.01175407320261</v>
      </c>
      <c r="D26573" s="0" t="n">
        <v>0</v>
      </c>
      <c r="E26573" s="4" t="n">
        <f aca="false">IF(C26573&gt;0.5,1,0)</f>
        <v>0</v>
      </c>
      <c r="F26573" s="4" t="n">
        <f aca="false">IF(D26573&lt;&gt;E26573,1,0)</f>
        <v>0</v>
      </c>
    </row>
    <row r="26574" customFormat="false" ht="12.8" hidden="true" customHeight="false" outlineLevel="0" collapsed="false">
      <c r="A26574" s="0" t="s">
        <v>29034</v>
      </c>
      <c r="B26574" s="0" t="s">
        <v>29035</v>
      </c>
      <c r="C26574" s="0" t="n">
        <v>-0.0175413154065609</v>
      </c>
      <c r="D26574" s="0" t="n">
        <v>0</v>
      </c>
      <c r="E26574" s="4" t="n">
        <f aca="false">IF(C26574&gt;0.5,1,0)</f>
        <v>0</v>
      </c>
      <c r="F26574" s="4" t="n">
        <f aca="false">IF(D26574&lt;&gt;E26574,1,0)</f>
        <v>0</v>
      </c>
    </row>
    <row r="26575" customFormat="false" ht="12.8" hidden="true" customHeight="false" outlineLevel="0" collapsed="false">
      <c r="A26575" s="0" t="s">
        <v>29036</v>
      </c>
      <c r="B26575" s="0" t="s">
        <v>7821</v>
      </c>
      <c r="C26575" s="0" t="n">
        <v>0.0786115974187851</v>
      </c>
      <c r="D26575" s="0" t="n">
        <v>0</v>
      </c>
      <c r="E26575" s="4" t="n">
        <f aca="false">IF(C26575&gt;0.5,1,0)</f>
        <v>0</v>
      </c>
      <c r="F26575" s="4" t="n">
        <f aca="false">IF(D26575&lt;&gt;E26575,1,0)</f>
        <v>0</v>
      </c>
    </row>
    <row r="26576" customFormat="false" ht="12.8" hidden="true" customHeight="false" outlineLevel="0" collapsed="false">
      <c r="A26576" s="0" t="s">
        <v>9647</v>
      </c>
      <c r="B26576" s="0" t="s">
        <v>21651</v>
      </c>
      <c r="C26576" s="0" t="n">
        <v>-0.0203545950353146</v>
      </c>
      <c r="D26576" s="0" t="n">
        <v>0</v>
      </c>
      <c r="E26576" s="4" t="n">
        <f aca="false">IF(C26576&gt;0.5,1,0)</f>
        <v>0</v>
      </c>
      <c r="F26576" s="4" t="n">
        <f aca="false">IF(D26576&lt;&gt;E26576,1,0)</f>
        <v>0</v>
      </c>
    </row>
    <row r="26577" customFormat="false" ht="12.8" hidden="true" customHeight="false" outlineLevel="0" collapsed="false">
      <c r="A26577" s="0" t="s">
        <v>7378</v>
      </c>
      <c r="B26577" s="0" t="s">
        <v>29037</v>
      </c>
      <c r="C26577" s="0" t="n">
        <v>0.944295883178711</v>
      </c>
      <c r="D26577" s="0" t="n">
        <v>1</v>
      </c>
      <c r="E26577" s="4" t="n">
        <f aca="false">IF(C26577&gt;0.5,1,0)</f>
        <v>1</v>
      </c>
      <c r="F26577" s="4" t="n">
        <f aca="false">IF(D26577&lt;&gt;E26577,1,0)</f>
        <v>0</v>
      </c>
    </row>
    <row r="26578" customFormat="false" ht="12.8" hidden="true" customHeight="false" outlineLevel="0" collapsed="false">
      <c r="A26578" s="0" t="s">
        <v>29038</v>
      </c>
      <c r="B26578" s="0" t="s">
        <v>29039</v>
      </c>
      <c r="C26578" s="0" t="n">
        <v>-0.0570672824978828</v>
      </c>
      <c r="D26578" s="0" t="n">
        <v>0</v>
      </c>
      <c r="E26578" s="4" t="n">
        <f aca="false">IF(C26578&gt;0.5,1,0)</f>
        <v>0</v>
      </c>
      <c r="F26578" s="4" t="n">
        <f aca="false">IF(D26578&lt;&gt;E26578,1,0)</f>
        <v>0</v>
      </c>
    </row>
    <row r="26579" customFormat="false" ht="12.8" hidden="true" customHeight="false" outlineLevel="0" collapsed="false">
      <c r="A26579" s="0" t="s">
        <v>13956</v>
      </c>
      <c r="B26579" s="0" t="s">
        <v>22097</v>
      </c>
      <c r="C26579" s="0" t="n">
        <v>0.961387932300568</v>
      </c>
      <c r="D26579" s="0" t="n">
        <v>1</v>
      </c>
      <c r="E26579" s="4" t="n">
        <f aca="false">IF(C26579&gt;0.5,1,0)</f>
        <v>1</v>
      </c>
      <c r="F26579" s="4" t="n">
        <f aca="false">IF(D26579&lt;&gt;E26579,1,0)</f>
        <v>0</v>
      </c>
    </row>
    <row r="26580" customFormat="false" ht="12.8" hidden="true" customHeight="false" outlineLevel="0" collapsed="false">
      <c r="A26580" s="0" t="s">
        <v>1257</v>
      </c>
      <c r="B26580" s="0" t="s">
        <v>27146</v>
      </c>
      <c r="C26580" s="0" t="n">
        <v>-0.0227352157235146</v>
      </c>
      <c r="D26580" s="0" t="n">
        <v>0</v>
      </c>
      <c r="E26580" s="4" t="n">
        <f aca="false">IF(C26580&gt;0.5,1,0)</f>
        <v>0</v>
      </c>
      <c r="F26580" s="4" t="n">
        <f aca="false">IF(D26580&lt;&gt;E26580,1,0)</f>
        <v>0</v>
      </c>
    </row>
    <row r="26581" customFormat="false" ht="12.8" hidden="true" customHeight="false" outlineLevel="0" collapsed="false">
      <c r="A26581" s="0" t="s">
        <v>29040</v>
      </c>
      <c r="B26581" s="0" t="s">
        <v>29041</v>
      </c>
      <c r="C26581" s="0" t="n">
        <v>-0.0527691282331944</v>
      </c>
      <c r="D26581" s="0" t="n">
        <v>0</v>
      </c>
      <c r="E26581" s="4" t="n">
        <f aca="false">IF(C26581&gt;0.5,1,0)</f>
        <v>0</v>
      </c>
      <c r="F26581" s="4" t="n">
        <f aca="false">IF(D26581&lt;&gt;E26581,1,0)</f>
        <v>0</v>
      </c>
    </row>
    <row r="26582" customFormat="false" ht="12.8" hidden="true" customHeight="false" outlineLevel="0" collapsed="false">
      <c r="A26582" s="0" t="s">
        <v>21143</v>
      </c>
      <c r="B26582" s="0" t="s">
        <v>23883</v>
      </c>
      <c r="C26582" s="0" t="n">
        <v>-0.0171737037599087</v>
      </c>
      <c r="D26582" s="0" t="n">
        <v>0</v>
      </c>
      <c r="E26582" s="4" t="n">
        <f aca="false">IF(C26582&gt;0.5,1,0)</f>
        <v>0</v>
      </c>
      <c r="F26582" s="4" t="n">
        <f aca="false">IF(D26582&lt;&gt;E26582,1,0)</f>
        <v>0</v>
      </c>
    </row>
    <row r="26583" customFormat="false" ht="12.8" hidden="true" customHeight="false" outlineLevel="0" collapsed="false">
      <c r="A26583" s="0" t="s">
        <v>17928</v>
      </c>
      <c r="B26583" s="0" t="s">
        <v>9021</v>
      </c>
      <c r="C26583" s="0" t="n">
        <v>-0.107729054987431</v>
      </c>
      <c r="D26583" s="0" t="n">
        <v>0</v>
      </c>
      <c r="E26583" s="4" t="n">
        <f aca="false">IF(C26583&gt;0.5,1,0)</f>
        <v>0</v>
      </c>
      <c r="F26583" s="4" t="n">
        <f aca="false">IF(D26583&lt;&gt;E26583,1,0)</f>
        <v>0</v>
      </c>
    </row>
    <row r="26584" customFormat="false" ht="12.8" hidden="true" customHeight="false" outlineLevel="0" collapsed="false">
      <c r="A26584" s="0" t="s">
        <v>29042</v>
      </c>
      <c r="B26584" s="0" t="s">
        <v>19726</v>
      </c>
      <c r="C26584" s="0" t="n">
        <v>-0.0548653528094292</v>
      </c>
      <c r="D26584" s="0" t="n">
        <v>0</v>
      </c>
      <c r="E26584" s="4" t="n">
        <f aca="false">IF(C26584&gt;0.5,1,0)</f>
        <v>0</v>
      </c>
      <c r="F26584" s="4" t="n">
        <f aca="false">IF(D26584&lt;&gt;E26584,1,0)</f>
        <v>0</v>
      </c>
    </row>
    <row r="26585" customFormat="false" ht="12.8" hidden="true" customHeight="false" outlineLevel="0" collapsed="false">
      <c r="A26585" s="0" t="s">
        <v>4841</v>
      </c>
      <c r="B26585" s="0" t="s">
        <v>1806</v>
      </c>
      <c r="C26585" s="0" t="n">
        <v>0.0178444012999535</v>
      </c>
      <c r="D26585" s="0" t="n">
        <v>0</v>
      </c>
      <c r="E26585" s="4" t="n">
        <f aca="false">IF(C26585&gt;0.5,1,0)</f>
        <v>0</v>
      </c>
      <c r="F26585" s="4" t="n">
        <f aca="false">IF(D26585&lt;&gt;E26585,1,0)</f>
        <v>0</v>
      </c>
    </row>
    <row r="26586" customFormat="false" ht="12.8" hidden="true" customHeight="false" outlineLevel="0" collapsed="false">
      <c r="A26586" s="0" t="s">
        <v>5884</v>
      </c>
      <c r="B26586" s="0" t="s">
        <v>7838</v>
      </c>
      <c r="C26586" s="0" t="n">
        <v>-0.0317658968269825</v>
      </c>
      <c r="D26586" s="0" t="n">
        <v>0</v>
      </c>
      <c r="E26586" s="4" t="n">
        <f aca="false">IF(C26586&gt;0.5,1,0)</f>
        <v>0</v>
      </c>
      <c r="F26586" s="4" t="n">
        <f aca="false">IF(D26586&lt;&gt;E26586,1,0)</f>
        <v>0</v>
      </c>
    </row>
    <row r="26587" customFormat="false" ht="12.8" hidden="true" customHeight="false" outlineLevel="0" collapsed="false">
      <c r="A26587" s="0" t="s">
        <v>8192</v>
      </c>
      <c r="B26587" s="0" t="s">
        <v>7740</v>
      </c>
      <c r="C26587" s="0" t="n">
        <v>0.958379447460175</v>
      </c>
      <c r="D26587" s="0" t="n">
        <v>1</v>
      </c>
      <c r="E26587" s="4" t="n">
        <f aca="false">IF(C26587&gt;0.5,1,0)</f>
        <v>1</v>
      </c>
      <c r="F26587" s="4" t="n">
        <f aca="false">IF(D26587&lt;&gt;E26587,1,0)</f>
        <v>0</v>
      </c>
    </row>
    <row r="26588" customFormat="false" ht="12.8" hidden="true" customHeight="false" outlineLevel="0" collapsed="false">
      <c r="A26588" s="0" t="s">
        <v>29043</v>
      </c>
      <c r="B26588" s="0" t="s">
        <v>2831</v>
      </c>
      <c r="C26588" s="0" t="n">
        <v>0.986968755722046</v>
      </c>
      <c r="D26588" s="0" t="n">
        <v>1</v>
      </c>
      <c r="E26588" s="4" t="n">
        <f aca="false">IF(C26588&gt;0.5,1,0)</f>
        <v>1</v>
      </c>
      <c r="F26588" s="4" t="n">
        <f aca="false">IF(D26588&lt;&gt;E26588,1,0)</f>
        <v>0</v>
      </c>
    </row>
    <row r="26589" customFormat="false" ht="12.8" hidden="false" customHeight="false" outlineLevel="0" collapsed="false">
      <c r="A26589" s="0" t="s">
        <v>29044</v>
      </c>
      <c r="B26589" s="0" t="s">
        <v>27583</v>
      </c>
      <c r="C26589" s="0" t="n">
        <v>0.921367764472961</v>
      </c>
      <c r="D26589" s="0" t="n">
        <v>0</v>
      </c>
      <c r="E26589" s="4" t="n">
        <f aca="false">IF(C26589&gt;0.5,1,0)</f>
        <v>1</v>
      </c>
      <c r="F26589" s="4" t="n">
        <f aca="false">IF(D26589&lt;&gt;E26589,1,0)</f>
        <v>1</v>
      </c>
    </row>
    <row r="26590" customFormat="false" ht="12.8" hidden="false" customHeight="false" outlineLevel="0" collapsed="false">
      <c r="A26590" s="0" t="s">
        <v>16663</v>
      </c>
      <c r="B26590" s="0" t="s">
        <v>22118</v>
      </c>
      <c r="C26590" s="0" t="n">
        <v>0.940326690673828</v>
      </c>
      <c r="D26590" s="0" t="n">
        <v>0</v>
      </c>
      <c r="E26590" s="4" t="n">
        <f aca="false">IF(C26590&gt;0.5,1,0)</f>
        <v>1</v>
      </c>
      <c r="F26590" s="4" t="n">
        <f aca="false">IF(D26590&lt;&gt;E26590,1,0)</f>
        <v>1</v>
      </c>
    </row>
    <row r="26591" customFormat="false" ht="12.8" hidden="true" customHeight="false" outlineLevel="0" collapsed="false">
      <c r="A26591" s="0" t="s">
        <v>9243</v>
      </c>
      <c r="B26591" s="0" t="s">
        <v>13258</v>
      </c>
      <c r="C26591" s="0" t="n">
        <v>0.962889552116394</v>
      </c>
      <c r="D26591" s="0" t="n">
        <v>1</v>
      </c>
      <c r="E26591" s="4" t="n">
        <f aca="false">IF(C26591&gt;0.5,1,0)</f>
        <v>1</v>
      </c>
      <c r="F26591" s="4" t="n">
        <f aca="false">IF(D26591&lt;&gt;E26591,1,0)</f>
        <v>0</v>
      </c>
    </row>
    <row r="26592" customFormat="false" ht="12.8" hidden="true" customHeight="false" outlineLevel="0" collapsed="false">
      <c r="A26592" s="0" t="s">
        <v>1438</v>
      </c>
      <c r="B26592" s="0" t="s">
        <v>742</v>
      </c>
      <c r="C26592" s="0" t="n">
        <v>-0.0186250507831574</v>
      </c>
      <c r="D26592" s="0" t="n">
        <v>0</v>
      </c>
      <c r="E26592" s="4" t="n">
        <f aca="false">IF(C26592&gt;0.5,1,0)</f>
        <v>0</v>
      </c>
      <c r="F26592" s="4" t="n">
        <f aca="false">IF(D26592&lt;&gt;E26592,1,0)</f>
        <v>0</v>
      </c>
    </row>
    <row r="26593" customFormat="false" ht="12.8" hidden="true" customHeight="false" outlineLevel="0" collapsed="false">
      <c r="A26593" s="0" t="s">
        <v>7247</v>
      </c>
      <c r="B26593" s="0" t="s">
        <v>8684</v>
      </c>
      <c r="C26593" s="0" t="n">
        <v>0.311626613140106</v>
      </c>
      <c r="D26593" s="0" t="n">
        <v>1</v>
      </c>
      <c r="E26593" s="4" t="n">
        <f aca="false">IF(C26593&gt;0.5,1,0)</f>
        <v>0</v>
      </c>
      <c r="F26593" s="4" t="n">
        <f aca="false">IF(D26593&lt;&gt;E26593,1,0)</f>
        <v>1</v>
      </c>
    </row>
    <row r="26594" customFormat="false" ht="12.8" hidden="true" customHeight="false" outlineLevel="0" collapsed="false">
      <c r="A26594" s="0" t="s">
        <v>18533</v>
      </c>
      <c r="B26594" s="0" t="s">
        <v>26966</v>
      </c>
      <c r="C26594" s="0" t="n">
        <v>0.00799605436623096</v>
      </c>
      <c r="D26594" s="0" t="n">
        <v>0</v>
      </c>
      <c r="E26594" s="4" t="n">
        <f aca="false">IF(C26594&gt;0.5,1,0)</f>
        <v>0</v>
      </c>
      <c r="F26594" s="4" t="n">
        <f aca="false">IF(D26594&lt;&gt;E26594,1,0)</f>
        <v>0</v>
      </c>
    </row>
    <row r="26595" customFormat="false" ht="12.8" hidden="true" customHeight="false" outlineLevel="0" collapsed="false">
      <c r="A26595" s="0" t="s">
        <v>21009</v>
      </c>
      <c r="B26595" s="0" t="s">
        <v>29045</v>
      </c>
      <c r="C26595" s="0" t="n">
        <v>-0.0104795880615711</v>
      </c>
      <c r="D26595" s="0" t="n">
        <v>0</v>
      </c>
      <c r="E26595" s="4" t="n">
        <f aca="false">IF(C26595&gt;0.5,1,0)</f>
        <v>0</v>
      </c>
      <c r="F26595" s="4" t="n">
        <f aca="false">IF(D26595&lt;&gt;E26595,1,0)</f>
        <v>0</v>
      </c>
    </row>
    <row r="26596" customFormat="false" ht="12.8" hidden="true" customHeight="false" outlineLevel="0" collapsed="false">
      <c r="A26596" s="0" t="s">
        <v>11763</v>
      </c>
      <c r="B26596" s="0" t="s">
        <v>19174</v>
      </c>
      <c r="C26596" s="0" t="n">
        <v>-0.0509288534522057</v>
      </c>
      <c r="D26596" s="0" t="n">
        <v>0</v>
      </c>
      <c r="E26596" s="4" t="n">
        <f aca="false">IF(C26596&gt;0.5,1,0)</f>
        <v>0</v>
      </c>
      <c r="F26596" s="4" t="n">
        <f aca="false">IF(D26596&lt;&gt;E26596,1,0)</f>
        <v>0</v>
      </c>
    </row>
    <row r="26597" customFormat="false" ht="12.8" hidden="true" customHeight="false" outlineLevel="0" collapsed="false">
      <c r="A26597" s="0" t="s">
        <v>17030</v>
      </c>
      <c r="B26597" s="0" t="s">
        <v>3072</v>
      </c>
      <c r="C26597" s="0" t="n">
        <v>-0.0267959944903851</v>
      </c>
      <c r="D26597" s="0" t="n">
        <v>0</v>
      </c>
      <c r="E26597" s="4" t="n">
        <f aca="false">IF(C26597&gt;0.5,1,0)</f>
        <v>0</v>
      </c>
      <c r="F26597" s="4" t="n">
        <f aca="false">IF(D26597&lt;&gt;E26597,1,0)</f>
        <v>0</v>
      </c>
    </row>
    <row r="26598" customFormat="false" ht="12.8" hidden="true" customHeight="false" outlineLevel="0" collapsed="false">
      <c r="A26598" s="0" t="s">
        <v>20030</v>
      </c>
      <c r="B26598" s="0" t="s">
        <v>16812</v>
      </c>
      <c r="C26598" s="0" t="n">
        <v>0.13496145606041</v>
      </c>
      <c r="D26598" s="0" t="n">
        <v>0</v>
      </c>
      <c r="E26598" s="4" t="n">
        <f aca="false">IF(C26598&gt;0.5,1,0)</f>
        <v>0</v>
      </c>
      <c r="F26598" s="4" t="n">
        <f aca="false">IF(D26598&lt;&gt;E26598,1,0)</f>
        <v>0</v>
      </c>
    </row>
    <row r="26599" customFormat="false" ht="12.8" hidden="true" customHeight="false" outlineLevel="0" collapsed="false">
      <c r="A26599" s="0" t="s">
        <v>19110</v>
      </c>
      <c r="B26599" s="0" t="s">
        <v>29046</v>
      </c>
      <c r="C26599" s="0" t="n">
        <v>-0.00779842119663954</v>
      </c>
      <c r="D26599" s="0" t="n">
        <v>0</v>
      </c>
      <c r="E26599" s="4" t="n">
        <f aca="false">IF(C26599&gt;0.5,1,0)</f>
        <v>0</v>
      </c>
      <c r="F26599" s="4" t="n">
        <f aca="false">IF(D26599&lt;&gt;E26599,1,0)</f>
        <v>0</v>
      </c>
    </row>
    <row r="26600" customFormat="false" ht="12.8" hidden="true" customHeight="false" outlineLevel="0" collapsed="false">
      <c r="A26600" s="0" t="s">
        <v>2762</v>
      </c>
      <c r="B26600" s="0" t="s">
        <v>4182</v>
      </c>
      <c r="C26600" s="0" t="n">
        <v>0.0373874232172966</v>
      </c>
      <c r="D26600" s="0" t="n">
        <v>0</v>
      </c>
      <c r="E26600" s="4" t="n">
        <f aca="false">IF(C26600&gt;0.5,1,0)</f>
        <v>0</v>
      </c>
      <c r="F26600" s="4" t="n">
        <f aca="false">IF(D26600&lt;&gt;E26600,1,0)</f>
        <v>0</v>
      </c>
    </row>
    <row r="26601" customFormat="false" ht="12.8" hidden="true" customHeight="false" outlineLevel="0" collapsed="false">
      <c r="A26601" s="0" t="s">
        <v>17071</v>
      </c>
      <c r="B26601" s="0" t="s">
        <v>22332</v>
      </c>
      <c r="C26601" s="0" t="n">
        <v>0.272140324115753</v>
      </c>
      <c r="D26601" s="0" t="n">
        <v>1</v>
      </c>
      <c r="E26601" s="4" t="n">
        <f aca="false">IF(C26601&gt;0.5,1,0)</f>
        <v>0</v>
      </c>
      <c r="F26601" s="4" t="n">
        <f aca="false">IF(D26601&lt;&gt;E26601,1,0)</f>
        <v>1</v>
      </c>
    </row>
    <row r="26602" customFormat="false" ht="12.8" hidden="true" customHeight="false" outlineLevel="0" collapsed="false">
      <c r="A26602" s="0" t="s">
        <v>3093</v>
      </c>
      <c r="B26602" s="0" t="s">
        <v>11811</v>
      </c>
      <c r="C26602" s="0" t="n">
        <v>0.931947588920593</v>
      </c>
      <c r="D26602" s="0" t="n">
        <v>1</v>
      </c>
      <c r="E26602" s="4" t="n">
        <f aca="false">IF(C26602&gt;0.5,1,0)</f>
        <v>1</v>
      </c>
      <c r="F26602" s="4" t="n">
        <f aca="false">IF(D26602&lt;&gt;E26602,1,0)</f>
        <v>0</v>
      </c>
    </row>
    <row r="26603" customFormat="false" ht="12.8" hidden="true" customHeight="false" outlineLevel="0" collapsed="false">
      <c r="A26603" s="0" t="s">
        <v>24552</v>
      </c>
      <c r="B26603" s="0" t="s">
        <v>9717</v>
      </c>
      <c r="C26603" s="0" t="n">
        <v>-0.0322557985782623</v>
      </c>
      <c r="D26603" s="0" t="n">
        <v>0</v>
      </c>
      <c r="E26603" s="4" t="n">
        <f aca="false">IF(C26603&gt;0.5,1,0)</f>
        <v>0</v>
      </c>
      <c r="F26603" s="4" t="n">
        <f aca="false">IF(D26603&lt;&gt;E26603,1,0)</f>
        <v>0</v>
      </c>
    </row>
    <row r="26604" customFormat="false" ht="12.8" hidden="false" customHeight="false" outlineLevel="0" collapsed="false">
      <c r="A26604" s="0" t="s">
        <v>18605</v>
      </c>
      <c r="B26604" s="0" t="s">
        <v>14387</v>
      </c>
      <c r="C26604" s="0" t="n">
        <v>0.766377568244934</v>
      </c>
      <c r="D26604" s="0" t="n">
        <v>0</v>
      </c>
      <c r="E26604" s="4" t="n">
        <f aca="false">IF(C26604&gt;0.5,1,0)</f>
        <v>1</v>
      </c>
      <c r="F26604" s="4" t="n">
        <f aca="false">IF(D26604&lt;&gt;E26604,1,0)</f>
        <v>1</v>
      </c>
    </row>
    <row r="26605" customFormat="false" ht="12.8" hidden="true" customHeight="false" outlineLevel="0" collapsed="false">
      <c r="A26605" s="0" t="s">
        <v>12553</v>
      </c>
      <c r="B26605" s="0" t="s">
        <v>967</v>
      </c>
      <c r="C26605" s="0" t="n">
        <v>0.992534935474396</v>
      </c>
      <c r="D26605" s="0" t="n">
        <v>1</v>
      </c>
      <c r="E26605" s="4" t="n">
        <f aca="false">IF(C26605&gt;0.5,1,0)</f>
        <v>1</v>
      </c>
      <c r="F26605" s="4" t="n">
        <f aca="false">IF(D26605&lt;&gt;E26605,1,0)</f>
        <v>0</v>
      </c>
    </row>
    <row r="26606" customFormat="false" ht="12.8" hidden="true" customHeight="false" outlineLevel="0" collapsed="false">
      <c r="A26606" s="0" t="s">
        <v>9237</v>
      </c>
      <c r="B26606" s="0" t="s">
        <v>29047</v>
      </c>
      <c r="C26606" s="0" t="n">
        <v>0.0994890108704567</v>
      </c>
      <c r="D26606" s="0" t="n">
        <v>0</v>
      </c>
      <c r="E26606" s="4" t="n">
        <f aca="false">IF(C26606&gt;0.5,1,0)</f>
        <v>0</v>
      </c>
      <c r="F26606" s="4" t="n">
        <f aca="false">IF(D26606&lt;&gt;E26606,1,0)</f>
        <v>0</v>
      </c>
    </row>
    <row r="26607" customFormat="false" ht="12.8" hidden="true" customHeight="false" outlineLevel="0" collapsed="false">
      <c r="A26607" s="0" t="s">
        <v>16041</v>
      </c>
      <c r="B26607" s="0" t="s">
        <v>12098</v>
      </c>
      <c r="C26607" s="0" t="n">
        <v>0.992854118347168</v>
      </c>
      <c r="D26607" s="0" t="n">
        <v>1</v>
      </c>
      <c r="E26607" s="4" t="n">
        <f aca="false">IF(C26607&gt;0.5,1,0)</f>
        <v>1</v>
      </c>
      <c r="F26607" s="4" t="n">
        <f aca="false">IF(D26607&lt;&gt;E26607,1,0)</f>
        <v>0</v>
      </c>
    </row>
    <row r="26608" customFormat="false" ht="12.8" hidden="true" customHeight="false" outlineLevel="0" collapsed="false">
      <c r="A26608" s="0" t="s">
        <v>1190</v>
      </c>
      <c r="B26608" s="0" t="s">
        <v>29048</v>
      </c>
      <c r="C26608" s="0" t="n">
        <v>0.226562112569809</v>
      </c>
      <c r="D26608" s="0" t="n">
        <v>0</v>
      </c>
      <c r="E26608" s="4" t="n">
        <f aca="false">IF(C26608&gt;0.5,1,0)</f>
        <v>0</v>
      </c>
      <c r="F26608" s="4" t="n">
        <f aca="false">IF(D26608&lt;&gt;E26608,1,0)</f>
        <v>0</v>
      </c>
    </row>
    <row r="26609" customFormat="false" ht="12.8" hidden="true" customHeight="false" outlineLevel="0" collapsed="false">
      <c r="A26609" s="0" t="s">
        <v>2515</v>
      </c>
      <c r="B26609" s="0" t="s">
        <v>29049</v>
      </c>
      <c r="C26609" s="0" t="n">
        <v>0.0429697707295418</v>
      </c>
      <c r="D26609" s="0" t="n">
        <v>0</v>
      </c>
      <c r="E26609" s="4" t="n">
        <f aca="false">IF(C26609&gt;0.5,1,0)</f>
        <v>0</v>
      </c>
      <c r="F26609" s="4" t="n">
        <f aca="false">IF(D26609&lt;&gt;E26609,1,0)</f>
        <v>0</v>
      </c>
    </row>
    <row r="26610" customFormat="false" ht="12.8" hidden="true" customHeight="false" outlineLevel="0" collapsed="false">
      <c r="A26610" s="0" t="s">
        <v>6767</v>
      </c>
      <c r="B26610" s="0" t="s">
        <v>29050</v>
      </c>
      <c r="C26610" s="0" t="n">
        <v>0.327086061239243</v>
      </c>
      <c r="D26610" s="0" t="n">
        <v>0</v>
      </c>
      <c r="E26610" s="4" t="n">
        <f aca="false">IF(C26610&gt;0.5,1,0)</f>
        <v>0</v>
      </c>
      <c r="F26610" s="4" t="n">
        <f aca="false">IF(D26610&lt;&gt;E26610,1,0)</f>
        <v>0</v>
      </c>
    </row>
    <row r="26611" customFormat="false" ht="12.8" hidden="true" customHeight="false" outlineLevel="0" collapsed="false">
      <c r="A26611" s="0" t="s">
        <v>9253</v>
      </c>
      <c r="B26611" s="0" t="s">
        <v>22533</v>
      </c>
      <c r="C26611" s="0" t="n">
        <v>0.431225955486298</v>
      </c>
      <c r="D26611" s="0" t="n">
        <v>0</v>
      </c>
      <c r="E26611" s="4" t="n">
        <f aca="false">IF(C26611&gt;0.5,1,0)</f>
        <v>0</v>
      </c>
      <c r="F26611" s="4" t="n">
        <f aca="false">IF(D26611&lt;&gt;E26611,1,0)</f>
        <v>0</v>
      </c>
    </row>
    <row r="26612" customFormat="false" ht="12.8" hidden="true" customHeight="false" outlineLevel="0" collapsed="false">
      <c r="A26612" s="0" t="s">
        <v>29051</v>
      </c>
      <c r="B26612" s="0" t="s">
        <v>2521</v>
      </c>
      <c r="C26612" s="0" t="n">
        <v>0.781455397605896</v>
      </c>
      <c r="D26612" s="0" t="n">
        <v>1</v>
      </c>
      <c r="E26612" s="4" t="n">
        <f aca="false">IF(C26612&gt;0.5,1,0)</f>
        <v>1</v>
      </c>
      <c r="F26612" s="4" t="n">
        <f aca="false">IF(D26612&lt;&gt;E26612,1,0)</f>
        <v>0</v>
      </c>
    </row>
    <row r="26613" customFormat="false" ht="12.8" hidden="true" customHeight="false" outlineLevel="0" collapsed="false">
      <c r="A26613" s="0" t="s">
        <v>17976</v>
      </c>
      <c r="B26613" s="0" t="s">
        <v>9926</v>
      </c>
      <c r="C26613" s="0" t="n">
        <v>-0.0232778191566467</v>
      </c>
      <c r="D26613" s="0" t="n">
        <v>0</v>
      </c>
      <c r="E26613" s="4" t="n">
        <f aca="false">IF(C26613&gt;0.5,1,0)</f>
        <v>0</v>
      </c>
      <c r="F26613" s="4" t="n">
        <f aca="false">IF(D26613&lt;&gt;E26613,1,0)</f>
        <v>0</v>
      </c>
    </row>
    <row r="26614" customFormat="false" ht="12.8" hidden="true" customHeight="false" outlineLevel="0" collapsed="false">
      <c r="A26614" s="0" t="s">
        <v>28936</v>
      </c>
      <c r="B26614" s="0" t="s">
        <v>4243</v>
      </c>
      <c r="C26614" s="0" t="n">
        <v>0.941964685916901</v>
      </c>
      <c r="D26614" s="0" t="n">
        <v>1</v>
      </c>
      <c r="E26614" s="4" t="n">
        <f aca="false">IF(C26614&gt;0.5,1,0)</f>
        <v>1</v>
      </c>
      <c r="F26614" s="4" t="n">
        <f aca="false">IF(D26614&lt;&gt;E26614,1,0)</f>
        <v>0</v>
      </c>
    </row>
    <row r="26615" customFormat="false" ht="12.8" hidden="true" customHeight="false" outlineLevel="0" collapsed="false">
      <c r="A26615" s="0" t="s">
        <v>25503</v>
      </c>
      <c r="B26615" s="0" t="s">
        <v>21774</v>
      </c>
      <c r="C26615" s="0" t="n">
        <v>0.954246461391449</v>
      </c>
      <c r="D26615" s="0" t="n">
        <v>1</v>
      </c>
      <c r="E26615" s="4" t="n">
        <f aca="false">IF(C26615&gt;0.5,1,0)</f>
        <v>1</v>
      </c>
      <c r="F26615" s="4" t="n">
        <f aca="false">IF(D26615&lt;&gt;E26615,1,0)</f>
        <v>0</v>
      </c>
    </row>
    <row r="26616" customFormat="false" ht="12.8" hidden="true" customHeight="false" outlineLevel="0" collapsed="false">
      <c r="A26616" s="0" t="s">
        <v>22549</v>
      </c>
      <c r="B26616" s="0" t="s">
        <v>28267</v>
      </c>
      <c r="C26616" s="0" t="n">
        <v>0.946440041065216</v>
      </c>
      <c r="D26616" s="0" t="n">
        <v>1</v>
      </c>
      <c r="E26616" s="4" t="n">
        <f aca="false">IF(C26616&gt;0.5,1,0)</f>
        <v>1</v>
      </c>
      <c r="F26616" s="4" t="n">
        <f aca="false">IF(D26616&lt;&gt;E26616,1,0)</f>
        <v>0</v>
      </c>
    </row>
    <row r="26617" customFormat="false" ht="12.8" hidden="true" customHeight="false" outlineLevel="0" collapsed="false">
      <c r="A26617" s="0" t="s">
        <v>15042</v>
      </c>
      <c r="B26617" s="0" t="s">
        <v>22553</v>
      </c>
      <c r="C26617" s="0" t="n">
        <v>-0.00567609397694469</v>
      </c>
      <c r="D26617" s="0" t="n">
        <v>0</v>
      </c>
      <c r="E26617" s="4" t="n">
        <f aca="false">IF(C26617&gt;0.5,1,0)</f>
        <v>0</v>
      </c>
      <c r="F26617" s="4" t="n">
        <f aca="false">IF(D26617&lt;&gt;E26617,1,0)</f>
        <v>0</v>
      </c>
    </row>
    <row r="26618" customFormat="false" ht="12.8" hidden="true" customHeight="false" outlineLevel="0" collapsed="false">
      <c r="A26618" s="0" t="s">
        <v>390</v>
      </c>
      <c r="B26618" s="0" t="s">
        <v>1350</v>
      </c>
      <c r="C26618" s="0" t="n">
        <v>0.153984993696213</v>
      </c>
      <c r="D26618" s="0" t="n">
        <v>0</v>
      </c>
      <c r="E26618" s="4" t="n">
        <f aca="false">IF(C26618&gt;0.5,1,0)</f>
        <v>0</v>
      </c>
      <c r="F26618" s="4" t="n">
        <f aca="false">IF(D26618&lt;&gt;E26618,1,0)</f>
        <v>0</v>
      </c>
    </row>
    <row r="26619" customFormat="false" ht="12.8" hidden="true" customHeight="false" outlineLevel="0" collapsed="false">
      <c r="A26619" s="0" t="s">
        <v>23935</v>
      </c>
      <c r="B26619" s="0" t="s">
        <v>15142</v>
      </c>
      <c r="C26619" s="0" t="n">
        <v>-0.0475949123501778</v>
      </c>
      <c r="D26619" s="0" t="n">
        <v>0</v>
      </c>
      <c r="E26619" s="4" t="n">
        <f aca="false">IF(C26619&gt;0.5,1,0)</f>
        <v>0</v>
      </c>
      <c r="F26619" s="4" t="n">
        <f aca="false">IF(D26619&lt;&gt;E26619,1,0)</f>
        <v>0</v>
      </c>
    </row>
    <row r="26620" customFormat="false" ht="12.8" hidden="true" customHeight="false" outlineLevel="0" collapsed="false">
      <c r="A26620" s="0" t="s">
        <v>24466</v>
      </c>
      <c r="B26620" s="0" t="s">
        <v>13027</v>
      </c>
      <c r="C26620" s="0" t="n">
        <v>-0.0372991152107716</v>
      </c>
      <c r="D26620" s="0" t="n">
        <v>0</v>
      </c>
      <c r="E26620" s="4" t="n">
        <f aca="false">IF(C26620&gt;0.5,1,0)</f>
        <v>0</v>
      </c>
      <c r="F26620" s="4" t="n">
        <f aca="false">IF(D26620&lt;&gt;E26620,1,0)</f>
        <v>0</v>
      </c>
    </row>
    <row r="26621" customFormat="false" ht="12.8" hidden="true" customHeight="false" outlineLevel="0" collapsed="false">
      <c r="A26621" s="0" t="s">
        <v>23006</v>
      </c>
      <c r="B26621" s="0" t="s">
        <v>7766</v>
      </c>
      <c r="C26621" s="0" t="n">
        <v>-0.0368574745953083</v>
      </c>
      <c r="D26621" s="0" t="n">
        <v>0</v>
      </c>
      <c r="E26621" s="4" t="n">
        <f aca="false">IF(C26621&gt;0.5,1,0)</f>
        <v>0</v>
      </c>
      <c r="F26621" s="4" t="n">
        <f aca="false">IF(D26621&lt;&gt;E26621,1,0)</f>
        <v>0</v>
      </c>
    </row>
    <row r="26622" customFormat="false" ht="12.8" hidden="true" customHeight="false" outlineLevel="0" collapsed="false">
      <c r="A26622" s="0" t="s">
        <v>10976</v>
      </c>
      <c r="B26622" s="0" t="s">
        <v>29052</v>
      </c>
      <c r="C26622" s="0" t="n">
        <v>-0.0153464525938034</v>
      </c>
      <c r="D26622" s="0" t="n">
        <v>0</v>
      </c>
      <c r="E26622" s="4" t="n">
        <f aca="false">IF(C26622&gt;0.5,1,0)</f>
        <v>0</v>
      </c>
      <c r="F26622" s="4" t="n">
        <f aca="false">IF(D26622&lt;&gt;E26622,1,0)</f>
        <v>0</v>
      </c>
    </row>
    <row r="26623" customFormat="false" ht="12.8" hidden="true" customHeight="false" outlineLevel="0" collapsed="false">
      <c r="A26623" s="0" t="s">
        <v>2306</v>
      </c>
      <c r="B26623" s="0" t="s">
        <v>29053</v>
      </c>
      <c r="C26623" s="0" t="n">
        <v>0.116948075592518</v>
      </c>
      <c r="D26623" s="0" t="n">
        <v>0</v>
      </c>
      <c r="E26623" s="4" t="n">
        <f aca="false">IF(C26623&gt;0.5,1,0)</f>
        <v>0</v>
      </c>
      <c r="F26623" s="4" t="n">
        <f aca="false">IF(D26623&lt;&gt;E26623,1,0)</f>
        <v>0</v>
      </c>
    </row>
    <row r="26624" customFormat="false" ht="12.8" hidden="true" customHeight="false" outlineLevel="0" collapsed="false">
      <c r="A26624" s="0" t="s">
        <v>11873</v>
      </c>
      <c r="B26624" s="0" t="s">
        <v>26574</v>
      </c>
      <c r="C26624" s="0" t="n">
        <v>-0.0495421327650547</v>
      </c>
      <c r="D26624" s="0" t="n">
        <v>0</v>
      </c>
      <c r="E26624" s="4" t="n">
        <f aca="false">IF(C26624&gt;0.5,1,0)</f>
        <v>0</v>
      </c>
      <c r="F26624" s="4" t="n">
        <f aca="false">IF(D26624&lt;&gt;E26624,1,0)</f>
        <v>0</v>
      </c>
    </row>
    <row r="26625" customFormat="false" ht="12.8" hidden="true" customHeight="false" outlineLevel="0" collapsed="false">
      <c r="A26625" s="0" t="s">
        <v>13596</v>
      </c>
      <c r="B26625" s="0" t="s">
        <v>2701</v>
      </c>
      <c r="C26625" s="0" t="n">
        <v>-0.0378531068563461</v>
      </c>
      <c r="D26625" s="0" t="n">
        <v>0</v>
      </c>
      <c r="E26625" s="4" t="n">
        <f aca="false">IF(C26625&gt;0.5,1,0)</f>
        <v>0</v>
      </c>
      <c r="F26625" s="4" t="n">
        <f aca="false">IF(D26625&lt;&gt;E26625,1,0)</f>
        <v>0</v>
      </c>
    </row>
    <row r="26626" customFormat="false" ht="12.8" hidden="true" customHeight="false" outlineLevel="0" collapsed="false">
      <c r="A26626" s="0" t="s">
        <v>29054</v>
      </c>
      <c r="B26626" s="0" t="s">
        <v>29055</v>
      </c>
      <c r="C26626" s="0" t="n">
        <v>0.0182848684489727</v>
      </c>
      <c r="D26626" s="0" t="n">
        <v>0</v>
      </c>
      <c r="E26626" s="4" t="n">
        <f aca="false">IF(C26626&gt;0.5,1,0)</f>
        <v>0</v>
      </c>
      <c r="F26626" s="4" t="n">
        <f aca="false">IF(D26626&lt;&gt;E26626,1,0)</f>
        <v>0</v>
      </c>
    </row>
    <row r="26627" customFormat="false" ht="12.8" hidden="true" customHeight="false" outlineLevel="0" collapsed="false">
      <c r="A26627" s="0" t="s">
        <v>6294</v>
      </c>
      <c r="B26627" s="0" t="s">
        <v>20495</v>
      </c>
      <c r="C26627" s="0" t="n">
        <v>0.359323352575302</v>
      </c>
      <c r="D26627" s="0" t="n">
        <v>0</v>
      </c>
      <c r="E26627" s="4" t="n">
        <f aca="false">IF(C26627&gt;0.5,1,0)</f>
        <v>0</v>
      </c>
      <c r="F26627" s="4" t="n">
        <f aca="false">IF(D26627&lt;&gt;E26627,1,0)</f>
        <v>0</v>
      </c>
    </row>
    <row r="26628" customFormat="false" ht="12.8" hidden="true" customHeight="false" outlineLevel="0" collapsed="false">
      <c r="A26628" s="0" t="s">
        <v>2481</v>
      </c>
      <c r="B26628" s="0" t="s">
        <v>4343</v>
      </c>
      <c r="C26628" s="0" t="n">
        <v>-0.0398537330329418</v>
      </c>
      <c r="D26628" s="0" t="n">
        <v>0</v>
      </c>
      <c r="E26628" s="4" t="n">
        <f aca="false">IF(C26628&gt;0.5,1,0)</f>
        <v>0</v>
      </c>
      <c r="F26628" s="4" t="n">
        <f aca="false">IF(D26628&lt;&gt;E26628,1,0)</f>
        <v>0</v>
      </c>
    </row>
    <row r="26629" customFormat="false" ht="12.8" hidden="true" customHeight="false" outlineLevel="0" collapsed="false">
      <c r="A26629" s="0" t="s">
        <v>29056</v>
      </c>
      <c r="B26629" s="0" t="s">
        <v>2843</v>
      </c>
      <c r="C26629" s="0" t="n">
        <v>-0.00617049820721149</v>
      </c>
      <c r="D26629" s="0" t="n">
        <v>0</v>
      </c>
      <c r="E26629" s="4" t="n">
        <f aca="false">IF(C26629&gt;0.5,1,0)</f>
        <v>0</v>
      </c>
      <c r="F26629" s="4" t="n">
        <f aca="false">IF(D26629&lt;&gt;E26629,1,0)</f>
        <v>0</v>
      </c>
    </row>
    <row r="26630" customFormat="false" ht="12.8" hidden="true" customHeight="false" outlineLevel="0" collapsed="false">
      <c r="A26630" s="0" t="s">
        <v>7858</v>
      </c>
      <c r="B26630" s="0" t="s">
        <v>23056</v>
      </c>
      <c r="C26630" s="0" t="n">
        <v>0.992323815822601</v>
      </c>
      <c r="D26630" s="0" t="n">
        <v>1</v>
      </c>
      <c r="E26630" s="4" t="n">
        <f aca="false">IF(C26630&gt;0.5,1,0)</f>
        <v>1</v>
      </c>
      <c r="F26630" s="4" t="n">
        <f aca="false">IF(D26630&lt;&gt;E26630,1,0)</f>
        <v>0</v>
      </c>
    </row>
    <row r="26631" customFormat="false" ht="12.8" hidden="true" customHeight="false" outlineLevel="0" collapsed="false">
      <c r="A26631" s="0" t="s">
        <v>8458</v>
      </c>
      <c r="B26631" s="0" t="s">
        <v>1617</v>
      </c>
      <c r="C26631" s="0" t="n">
        <v>0.0057004364207387</v>
      </c>
      <c r="D26631" s="0" t="n">
        <v>0</v>
      </c>
      <c r="E26631" s="4" t="n">
        <f aca="false">IF(C26631&gt;0.5,1,0)</f>
        <v>0</v>
      </c>
      <c r="F26631" s="4" t="n">
        <f aca="false">IF(D26631&lt;&gt;E26631,1,0)</f>
        <v>0</v>
      </c>
    </row>
    <row r="26632" customFormat="false" ht="12.8" hidden="true" customHeight="false" outlineLevel="0" collapsed="false">
      <c r="A26632" s="0" t="s">
        <v>6165</v>
      </c>
      <c r="B26632" s="0" t="s">
        <v>24584</v>
      </c>
      <c r="C26632" s="0" t="n">
        <v>0.989597082138062</v>
      </c>
      <c r="D26632" s="0" t="n">
        <v>1</v>
      </c>
      <c r="E26632" s="4" t="n">
        <f aca="false">IF(C26632&gt;0.5,1,0)</f>
        <v>1</v>
      </c>
      <c r="F26632" s="4" t="n">
        <f aca="false">IF(D26632&lt;&gt;E26632,1,0)</f>
        <v>0</v>
      </c>
    </row>
    <row r="26633" customFormat="false" ht="12.8" hidden="true" customHeight="false" outlineLevel="0" collapsed="false">
      <c r="A26633" s="0" t="s">
        <v>10561</v>
      </c>
      <c r="B26633" s="0" t="s">
        <v>29057</v>
      </c>
      <c r="C26633" s="0" t="n">
        <v>0.00662260269746184</v>
      </c>
      <c r="D26633" s="0" t="n">
        <v>0</v>
      </c>
      <c r="E26633" s="4" t="n">
        <f aca="false">IF(C26633&gt;0.5,1,0)</f>
        <v>0</v>
      </c>
      <c r="F26633" s="4" t="n">
        <f aca="false">IF(D26633&lt;&gt;E26633,1,0)</f>
        <v>0</v>
      </c>
    </row>
    <row r="26634" customFormat="false" ht="12.8" hidden="true" customHeight="false" outlineLevel="0" collapsed="false">
      <c r="A26634" s="0" t="s">
        <v>29058</v>
      </c>
      <c r="B26634" s="0" t="s">
        <v>29059</v>
      </c>
      <c r="C26634" s="0" t="n">
        <v>-0.00372033193707466</v>
      </c>
      <c r="D26634" s="0" t="n">
        <v>0</v>
      </c>
      <c r="E26634" s="4" t="n">
        <f aca="false">IF(C26634&gt;0.5,1,0)</f>
        <v>0</v>
      </c>
      <c r="F26634" s="4" t="n">
        <f aca="false">IF(D26634&lt;&gt;E26634,1,0)</f>
        <v>0</v>
      </c>
    </row>
    <row r="26635" customFormat="false" ht="12.8" hidden="true" customHeight="false" outlineLevel="0" collapsed="false">
      <c r="A26635" s="0" t="s">
        <v>29060</v>
      </c>
      <c r="B26635" s="0" t="s">
        <v>293</v>
      </c>
      <c r="C26635" s="0" t="n">
        <v>0.378110706806183</v>
      </c>
      <c r="D26635" s="0" t="n">
        <v>0</v>
      </c>
      <c r="E26635" s="4" t="n">
        <f aca="false">IF(C26635&gt;0.5,1,0)</f>
        <v>0</v>
      </c>
      <c r="F26635" s="4" t="n">
        <f aca="false">IF(D26635&lt;&gt;E26635,1,0)</f>
        <v>0</v>
      </c>
    </row>
    <row r="26636" customFormat="false" ht="12.8" hidden="true" customHeight="false" outlineLevel="0" collapsed="false">
      <c r="A26636" s="0" t="s">
        <v>1472</v>
      </c>
      <c r="B26636" s="0" t="s">
        <v>29061</v>
      </c>
      <c r="C26636" s="0" t="n">
        <v>0.177548512816429</v>
      </c>
      <c r="D26636" s="0" t="n">
        <v>1</v>
      </c>
      <c r="E26636" s="4" t="n">
        <f aca="false">IF(C26636&gt;0.5,1,0)</f>
        <v>0</v>
      </c>
      <c r="F26636" s="4" t="n">
        <f aca="false">IF(D26636&lt;&gt;E26636,1,0)</f>
        <v>1</v>
      </c>
    </row>
    <row r="26637" customFormat="false" ht="12.8" hidden="true" customHeight="false" outlineLevel="0" collapsed="false">
      <c r="A26637" s="0" t="s">
        <v>22658</v>
      </c>
      <c r="B26637" s="0" t="s">
        <v>4982</v>
      </c>
      <c r="C26637" s="0" t="n">
        <v>0.910688638687134</v>
      </c>
      <c r="D26637" s="0" t="n">
        <v>1</v>
      </c>
      <c r="E26637" s="4" t="n">
        <f aca="false">IF(C26637&gt;0.5,1,0)</f>
        <v>1</v>
      </c>
      <c r="F26637" s="4" t="n">
        <f aca="false">IF(D26637&lt;&gt;E26637,1,0)</f>
        <v>0</v>
      </c>
    </row>
    <row r="26638" customFormat="false" ht="12.8" hidden="true" customHeight="false" outlineLevel="0" collapsed="false">
      <c r="A26638" s="0" t="s">
        <v>7662</v>
      </c>
      <c r="B26638" s="0" t="s">
        <v>27452</v>
      </c>
      <c r="C26638" s="0" t="n">
        <v>0.0785383507609367</v>
      </c>
      <c r="D26638" s="0" t="n">
        <v>0</v>
      </c>
      <c r="E26638" s="4" t="n">
        <f aca="false">IF(C26638&gt;0.5,1,0)</f>
        <v>0</v>
      </c>
      <c r="F26638" s="4" t="n">
        <f aca="false">IF(D26638&lt;&gt;E26638,1,0)</f>
        <v>0</v>
      </c>
    </row>
    <row r="26639" customFormat="false" ht="12.8" hidden="true" customHeight="false" outlineLevel="0" collapsed="false">
      <c r="A26639" s="0" t="s">
        <v>5688</v>
      </c>
      <c r="B26639" s="0" t="s">
        <v>11589</v>
      </c>
      <c r="C26639" s="0" t="n">
        <v>-0.0330812819302082</v>
      </c>
      <c r="D26639" s="0" t="n">
        <v>0</v>
      </c>
      <c r="E26639" s="4" t="n">
        <f aca="false">IF(C26639&gt;0.5,1,0)</f>
        <v>0</v>
      </c>
      <c r="F26639" s="4" t="n">
        <f aca="false">IF(D26639&lt;&gt;E26639,1,0)</f>
        <v>0</v>
      </c>
    </row>
    <row r="26640" customFormat="false" ht="12.8" hidden="true" customHeight="false" outlineLevel="0" collapsed="false">
      <c r="A26640" s="0" t="s">
        <v>25927</v>
      </c>
      <c r="B26640" s="0" t="s">
        <v>29062</v>
      </c>
      <c r="C26640" s="0" t="n">
        <v>0.012460645288229</v>
      </c>
      <c r="D26640" s="0" t="n">
        <v>0</v>
      </c>
      <c r="E26640" s="4" t="n">
        <f aca="false">IF(C26640&gt;0.5,1,0)</f>
        <v>0</v>
      </c>
      <c r="F26640" s="4" t="n">
        <f aca="false">IF(D26640&lt;&gt;E26640,1,0)</f>
        <v>0</v>
      </c>
    </row>
    <row r="26641" customFormat="false" ht="12.8" hidden="true" customHeight="false" outlineLevel="0" collapsed="false">
      <c r="A26641" s="0" t="s">
        <v>27780</v>
      </c>
      <c r="B26641" s="0" t="s">
        <v>7982</v>
      </c>
      <c r="C26641" s="0" t="n">
        <v>0.0142902629449964</v>
      </c>
      <c r="D26641" s="0" t="n">
        <v>0</v>
      </c>
      <c r="E26641" s="4" t="n">
        <f aca="false">IF(C26641&gt;0.5,1,0)</f>
        <v>0</v>
      </c>
      <c r="F26641" s="4" t="n">
        <f aca="false">IF(D26641&lt;&gt;E26641,1,0)</f>
        <v>0</v>
      </c>
    </row>
    <row r="26642" customFormat="false" ht="12.8" hidden="true" customHeight="false" outlineLevel="0" collapsed="false">
      <c r="A26642" s="0" t="s">
        <v>29063</v>
      </c>
      <c r="B26642" s="0" t="s">
        <v>29064</v>
      </c>
      <c r="C26642" s="0" t="n">
        <v>-0.0239801555871963</v>
      </c>
      <c r="D26642" s="0" t="n">
        <v>0</v>
      </c>
      <c r="E26642" s="4" t="n">
        <f aca="false">IF(C26642&gt;0.5,1,0)</f>
        <v>0</v>
      </c>
      <c r="F26642" s="4" t="n">
        <f aca="false">IF(D26642&lt;&gt;E26642,1,0)</f>
        <v>0</v>
      </c>
    </row>
    <row r="26643" customFormat="false" ht="12.8" hidden="true" customHeight="false" outlineLevel="0" collapsed="false">
      <c r="A26643" s="0" t="s">
        <v>6530</v>
      </c>
      <c r="B26643" s="0" t="s">
        <v>6716</v>
      </c>
      <c r="C26643" s="0" t="n">
        <v>0.038266658782959</v>
      </c>
      <c r="D26643" s="0" t="n">
        <v>0</v>
      </c>
      <c r="E26643" s="4" t="n">
        <f aca="false">IF(C26643&gt;0.5,1,0)</f>
        <v>0</v>
      </c>
      <c r="F26643" s="4" t="n">
        <f aca="false">IF(D26643&lt;&gt;E26643,1,0)</f>
        <v>0</v>
      </c>
    </row>
    <row r="26644" customFormat="false" ht="12.8" hidden="true" customHeight="false" outlineLevel="0" collapsed="false">
      <c r="A26644" s="0" t="s">
        <v>12531</v>
      </c>
      <c r="B26644" s="0" t="s">
        <v>15992</v>
      </c>
      <c r="C26644" s="0" t="n">
        <v>0.0256402902305126</v>
      </c>
      <c r="D26644" s="0" t="n">
        <v>0</v>
      </c>
      <c r="E26644" s="4" t="n">
        <f aca="false">IF(C26644&gt;0.5,1,0)</f>
        <v>0</v>
      </c>
      <c r="F26644" s="4" t="n">
        <f aca="false">IF(D26644&lt;&gt;E26644,1,0)</f>
        <v>0</v>
      </c>
    </row>
    <row r="26645" customFormat="false" ht="12.8" hidden="true" customHeight="false" outlineLevel="0" collapsed="false">
      <c r="A26645" s="0" t="s">
        <v>8052</v>
      </c>
      <c r="B26645" s="0" t="s">
        <v>7187</v>
      </c>
      <c r="C26645" s="0" t="n">
        <v>0.0210043080151081</v>
      </c>
      <c r="D26645" s="0" t="n">
        <v>0</v>
      </c>
      <c r="E26645" s="4" t="n">
        <f aca="false">IF(C26645&gt;0.5,1,0)</f>
        <v>0</v>
      </c>
      <c r="F26645" s="4" t="n">
        <f aca="false">IF(D26645&lt;&gt;E26645,1,0)</f>
        <v>0</v>
      </c>
    </row>
    <row r="26646" customFormat="false" ht="12.8" hidden="true" customHeight="false" outlineLevel="0" collapsed="false">
      <c r="A26646" s="0" t="s">
        <v>16038</v>
      </c>
      <c r="B26646" s="0" t="s">
        <v>29065</v>
      </c>
      <c r="C26646" s="0" t="n">
        <v>0.0192754175513983</v>
      </c>
      <c r="D26646" s="0" t="n">
        <v>0</v>
      </c>
      <c r="E26646" s="4" t="n">
        <f aca="false">IF(C26646&gt;0.5,1,0)</f>
        <v>0</v>
      </c>
      <c r="F26646" s="4" t="n">
        <f aca="false">IF(D26646&lt;&gt;E26646,1,0)</f>
        <v>0</v>
      </c>
    </row>
    <row r="26647" customFormat="false" ht="12.8" hidden="true" customHeight="false" outlineLevel="0" collapsed="false">
      <c r="A26647" s="0" t="s">
        <v>26742</v>
      </c>
      <c r="B26647" s="0" t="s">
        <v>29066</v>
      </c>
      <c r="C26647" s="0" t="n">
        <v>0.979087471961975</v>
      </c>
      <c r="D26647" s="0" t="n">
        <v>1</v>
      </c>
      <c r="E26647" s="4" t="n">
        <f aca="false">IF(C26647&gt;0.5,1,0)</f>
        <v>1</v>
      </c>
      <c r="F26647" s="4" t="n">
        <f aca="false">IF(D26647&lt;&gt;E26647,1,0)</f>
        <v>0</v>
      </c>
    </row>
    <row r="26648" customFormat="false" ht="12.8" hidden="true" customHeight="false" outlineLevel="0" collapsed="false">
      <c r="A26648" s="0" t="s">
        <v>22683</v>
      </c>
      <c r="B26648" s="0" t="s">
        <v>29067</v>
      </c>
      <c r="C26648" s="0" t="n">
        <v>-0.00233907997608185</v>
      </c>
      <c r="D26648" s="0" t="n">
        <v>0</v>
      </c>
      <c r="E26648" s="4" t="n">
        <f aca="false">IF(C26648&gt;0.5,1,0)</f>
        <v>0</v>
      </c>
      <c r="F26648" s="4" t="n">
        <f aca="false">IF(D26648&lt;&gt;E26648,1,0)</f>
        <v>0</v>
      </c>
    </row>
    <row r="26649" customFormat="false" ht="12.8" hidden="true" customHeight="false" outlineLevel="0" collapsed="false">
      <c r="A26649" s="0" t="s">
        <v>29068</v>
      </c>
      <c r="B26649" s="0" t="s">
        <v>9800</v>
      </c>
      <c r="C26649" s="0" t="n">
        <v>0.0259067844599485</v>
      </c>
      <c r="D26649" s="0" t="n">
        <v>0</v>
      </c>
      <c r="E26649" s="4" t="n">
        <f aca="false">IF(C26649&gt;0.5,1,0)</f>
        <v>0</v>
      </c>
      <c r="F26649" s="4" t="n">
        <f aca="false">IF(D26649&lt;&gt;E26649,1,0)</f>
        <v>0</v>
      </c>
    </row>
    <row r="26650" customFormat="false" ht="12.8" hidden="true" customHeight="false" outlineLevel="0" collapsed="false">
      <c r="A26650" s="0" t="s">
        <v>3687</v>
      </c>
      <c r="B26650" s="0" t="s">
        <v>12361</v>
      </c>
      <c r="C26650" s="0" t="n">
        <v>0.9686518907547</v>
      </c>
      <c r="D26650" s="0" t="n">
        <v>1</v>
      </c>
      <c r="E26650" s="4" t="n">
        <f aca="false">IF(C26650&gt;0.5,1,0)</f>
        <v>1</v>
      </c>
      <c r="F26650" s="4" t="n">
        <f aca="false">IF(D26650&lt;&gt;E26650,1,0)</f>
        <v>0</v>
      </c>
    </row>
    <row r="26651" customFormat="false" ht="12.8" hidden="true" customHeight="false" outlineLevel="0" collapsed="false">
      <c r="A26651" s="0" t="s">
        <v>29069</v>
      </c>
      <c r="B26651" s="0" t="s">
        <v>10640</v>
      </c>
      <c r="C26651" s="0" t="n">
        <v>0.0166759565472603</v>
      </c>
      <c r="D26651" s="0" t="n">
        <v>0</v>
      </c>
      <c r="E26651" s="4" t="n">
        <f aca="false">IF(C26651&gt;0.5,1,0)</f>
        <v>0</v>
      </c>
      <c r="F26651" s="4" t="n">
        <f aca="false">IF(D26651&lt;&gt;E26651,1,0)</f>
        <v>0</v>
      </c>
    </row>
    <row r="26652" customFormat="false" ht="12.8" hidden="true" customHeight="false" outlineLevel="0" collapsed="false">
      <c r="A26652" s="0" t="s">
        <v>29070</v>
      </c>
      <c r="B26652" s="0" t="s">
        <v>29071</v>
      </c>
      <c r="C26652" s="0" t="n">
        <v>0.0300878118723631</v>
      </c>
      <c r="D26652" s="0" t="n">
        <v>0</v>
      </c>
      <c r="E26652" s="4" t="n">
        <f aca="false">IF(C26652&gt;0.5,1,0)</f>
        <v>0</v>
      </c>
      <c r="F26652" s="4" t="n">
        <f aca="false">IF(D26652&lt;&gt;E26652,1,0)</f>
        <v>0</v>
      </c>
    </row>
    <row r="26653" customFormat="false" ht="12.8" hidden="true" customHeight="false" outlineLevel="0" collapsed="false">
      <c r="A26653" s="0" t="s">
        <v>2915</v>
      </c>
      <c r="B26653" s="0" t="s">
        <v>4830</v>
      </c>
      <c r="C26653" s="0" t="n">
        <v>0.112686991691589</v>
      </c>
      <c r="D26653" s="0" t="n">
        <v>0</v>
      </c>
      <c r="E26653" s="4" t="n">
        <f aca="false">IF(C26653&gt;0.5,1,0)</f>
        <v>0</v>
      </c>
      <c r="F26653" s="4" t="n">
        <f aca="false">IF(D26653&lt;&gt;E26653,1,0)</f>
        <v>0</v>
      </c>
    </row>
    <row r="26654" customFormat="false" ht="12.8" hidden="true" customHeight="false" outlineLevel="0" collapsed="false">
      <c r="A26654" s="0" t="s">
        <v>25483</v>
      </c>
      <c r="B26654" s="0" t="s">
        <v>28888</v>
      </c>
      <c r="C26654" s="0" t="n">
        <v>-0.0105317961424589</v>
      </c>
      <c r="D26654" s="0" t="n">
        <v>0</v>
      </c>
      <c r="E26654" s="4" t="n">
        <f aca="false">IF(C26654&gt;0.5,1,0)</f>
        <v>0</v>
      </c>
      <c r="F26654" s="4" t="n">
        <f aca="false">IF(D26654&lt;&gt;E26654,1,0)</f>
        <v>0</v>
      </c>
    </row>
    <row r="26655" customFormat="false" ht="12.8" hidden="true" customHeight="false" outlineLevel="0" collapsed="false">
      <c r="A26655" s="0" t="s">
        <v>4804</v>
      </c>
      <c r="B26655" s="0" t="s">
        <v>23649</v>
      </c>
      <c r="C26655" s="0" t="n">
        <v>-0.0078305508941412</v>
      </c>
      <c r="D26655" s="0" t="n">
        <v>0</v>
      </c>
      <c r="E26655" s="4" t="n">
        <f aca="false">IF(C26655&gt;0.5,1,0)</f>
        <v>0</v>
      </c>
      <c r="F26655" s="4" t="n">
        <f aca="false">IF(D26655&lt;&gt;E26655,1,0)</f>
        <v>0</v>
      </c>
    </row>
    <row r="26656" customFormat="false" ht="12.8" hidden="true" customHeight="false" outlineLevel="0" collapsed="false">
      <c r="A26656" s="0" t="s">
        <v>29072</v>
      </c>
      <c r="B26656" s="0" t="s">
        <v>29073</v>
      </c>
      <c r="C26656" s="0" t="n">
        <v>0.750095367431641</v>
      </c>
      <c r="D26656" s="0" t="n">
        <v>1</v>
      </c>
      <c r="E26656" s="4" t="n">
        <f aca="false">IF(C26656&gt;0.5,1,0)</f>
        <v>1</v>
      </c>
      <c r="F26656" s="4" t="n">
        <f aca="false">IF(D26656&lt;&gt;E26656,1,0)</f>
        <v>0</v>
      </c>
    </row>
    <row r="26657" customFormat="false" ht="12.8" hidden="true" customHeight="false" outlineLevel="0" collapsed="false">
      <c r="A26657" s="0" t="s">
        <v>13330</v>
      </c>
      <c r="B26657" s="0" t="s">
        <v>14413</v>
      </c>
      <c r="C26657" s="0" t="n">
        <v>0.00153004098683596</v>
      </c>
      <c r="D26657" s="0" t="n">
        <v>0</v>
      </c>
      <c r="E26657" s="4" t="n">
        <f aca="false">IF(C26657&gt;0.5,1,0)</f>
        <v>0</v>
      </c>
      <c r="F26657" s="4" t="n">
        <f aca="false">IF(D26657&lt;&gt;E26657,1,0)</f>
        <v>0</v>
      </c>
    </row>
    <row r="26658" customFormat="false" ht="12.8" hidden="true" customHeight="false" outlineLevel="0" collapsed="false">
      <c r="A26658" s="0" t="s">
        <v>3027</v>
      </c>
      <c r="B26658" s="0" t="s">
        <v>16351</v>
      </c>
      <c r="C26658" s="0" t="n">
        <v>-0.0427026152610779</v>
      </c>
      <c r="D26658" s="0" t="n">
        <v>0</v>
      </c>
      <c r="E26658" s="4" t="n">
        <f aca="false">IF(C26658&gt;0.5,1,0)</f>
        <v>0</v>
      </c>
      <c r="F26658" s="4" t="n">
        <f aca="false">IF(D26658&lt;&gt;E26658,1,0)</f>
        <v>0</v>
      </c>
    </row>
    <row r="26659" customFormat="false" ht="12.8" hidden="true" customHeight="false" outlineLevel="0" collapsed="false">
      <c r="A26659" s="0" t="s">
        <v>2209</v>
      </c>
      <c r="B26659" s="0" t="s">
        <v>1618</v>
      </c>
      <c r="C26659" s="0" t="n">
        <v>0.00313703808933496</v>
      </c>
      <c r="D26659" s="0" t="n">
        <v>0</v>
      </c>
      <c r="E26659" s="4" t="n">
        <f aca="false">IF(C26659&gt;0.5,1,0)</f>
        <v>0</v>
      </c>
      <c r="F26659" s="4" t="n">
        <f aca="false">IF(D26659&lt;&gt;E26659,1,0)</f>
        <v>0</v>
      </c>
    </row>
    <row r="26660" customFormat="false" ht="12.8" hidden="true" customHeight="false" outlineLevel="0" collapsed="false">
      <c r="A26660" s="0" t="s">
        <v>7969</v>
      </c>
      <c r="B26660" s="0" t="s">
        <v>16212</v>
      </c>
      <c r="C26660" s="0" t="n">
        <v>-0.0167413484305143</v>
      </c>
      <c r="D26660" s="0" t="n">
        <v>0</v>
      </c>
      <c r="E26660" s="4" t="n">
        <f aca="false">IF(C26660&gt;0.5,1,0)</f>
        <v>0</v>
      </c>
      <c r="F26660" s="4" t="n">
        <f aca="false">IF(D26660&lt;&gt;E26660,1,0)</f>
        <v>0</v>
      </c>
    </row>
    <row r="26661" customFormat="false" ht="12.8" hidden="true" customHeight="false" outlineLevel="0" collapsed="false">
      <c r="A26661" s="0" t="s">
        <v>7789</v>
      </c>
      <c r="B26661" s="0" t="s">
        <v>27578</v>
      </c>
      <c r="C26661" s="0" t="n">
        <v>0.0271511133760214</v>
      </c>
      <c r="D26661" s="0" t="n">
        <v>0</v>
      </c>
      <c r="E26661" s="4" t="n">
        <f aca="false">IF(C26661&gt;0.5,1,0)</f>
        <v>0</v>
      </c>
      <c r="F26661" s="4" t="n">
        <f aca="false">IF(D26661&lt;&gt;E26661,1,0)</f>
        <v>0</v>
      </c>
    </row>
    <row r="26662" customFormat="false" ht="12.8" hidden="true" customHeight="false" outlineLevel="0" collapsed="false">
      <c r="A26662" s="0" t="s">
        <v>7341</v>
      </c>
      <c r="B26662" s="0" t="s">
        <v>4099</v>
      </c>
      <c r="C26662" s="0" t="n">
        <v>0.973925888538361</v>
      </c>
      <c r="D26662" s="0" t="n">
        <v>1</v>
      </c>
      <c r="E26662" s="4" t="n">
        <f aca="false">IF(C26662&gt;0.5,1,0)</f>
        <v>1</v>
      </c>
      <c r="F26662" s="4" t="n">
        <f aca="false">IF(D26662&lt;&gt;E26662,1,0)</f>
        <v>0</v>
      </c>
    </row>
    <row r="26663" customFormat="false" ht="12.8" hidden="true" customHeight="false" outlineLevel="0" collapsed="false">
      <c r="A26663" s="0" t="s">
        <v>1478</v>
      </c>
      <c r="B26663" s="0" t="s">
        <v>9293</v>
      </c>
      <c r="C26663" s="0" t="n">
        <v>-0.0625190660357475</v>
      </c>
      <c r="D26663" s="0" t="n">
        <v>1</v>
      </c>
      <c r="E26663" s="4" t="n">
        <f aca="false">IF(C26663&gt;0.5,1,0)</f>
        <v>0</v>
      </c>
      <c r="F26663" s="4" t="n">
        <f aca="false">IF(D26663&lt;&gt;E26663,1,0)</f>
        <v>1</v>
      </c>
    </row>
    <row r="26664" customFormat="false" ht="12.8" hidden="true" customHeight="false" outlineLevel="0" collapsed="false">
      <c r="A26664" s="0" t="s">
        <v>17310</v>
      </c>
      <c r="B26664" s="0" t="s">
        <v>2965</v>
      </c>
      <c r="C26664" s="0" t="n">
        <v>0.844645500183106</v>
      </c>
      <c r="D26664" s="0" t="n">
        <v>1</v>
      </c>
      <c r="E26664" s="4" t="n">
        <f aca="false">IF(C26664&gt;0.5,1,0)</f>
        <v>1</v>
      </c>
      <c r="F26664" s="4" t="n">
        <f aca="false">IF(D26664&lt;&gt;E26664,1,0)</f>
        <v>0</v>
      </c>
    </row>
    <row r="26665" customFormat="false" ht="12.8" hidden="true" customHeight="false" outlineLevel="0" collapsed="false">
      <c r="A26665" s="0" t="s">
        <v>20774</v>
      </c>
      <c r="B26665" s="0" t="s">
        <v>20380</v>
      </c>
      <c r="C26665" s="0" t="n">
        <v>0.0449372529983521</v>
      </c>
      <c r="D26665" s="0" t="n">
        <v>0</v>
      </c>
      <c r="E26665" s="4" t="n">
        <f aca="false">IF(C26665&gt;0.5,1,0)</f>
        <v>0</v>
      </c>
      <c r="F26665" s="4" t="n">
        <f aca="false">IF(D26665&lt;&gt;E26665,1,0)</f>
        <v>0</v>
      </c>
    </row>
    <row r="26666" customFormat="false" ht="12.8" hidden="true" customHeight="false" outlineLevel="0" collapsed="false">
      <c r="A26666" s="0" t="s">
        <v>29074</v>
      </c>
      <c r="B26666" s="0" t="s">
        <v>15552</v>
      </c>
      <c r="C26666" s="0" t="n">
        <v>-0.0222831405699253</v>
      </c>
      <c r="D26666" s="0" t="n">
        <v>0</v>
      </c>
      <c r="E26666" s="4" t="n">
        <f aca="false">IF(C26666&gt;0.5,1,0)</f>
        <v>0</v>
      </c>
      <c r="F26666" s="4" t="n">
        <f aca="false">IF(D26666&lt;&gt;E26666,1,0)</f>
        <v>0</v>
      </c>
    </row>
    <row r="26667" customFormat="false" ht="12.8" hidden="true" customHeight="false" outlineLevel="0" collapsed="false">
      <c r="A26667" s="0" t="s">
        <v>25115</v>
      </c>
      <c r="B26667" s="0" t="s">
        <v>22127</v>
      </c>
      <c r="C26667" s="0" t="n">
        <v>0.0659331604838371</v>
      </c>
      <c r="D26667" s="0" t="n">
        <v>0</v>
      </c>
      <c r="E26667" s="4" t="n">
        <f aca="false">IF(C26667&gt;0.5,1,0)</f>
        <v>0</v>
      </c>
      <c r="F26667" s="4" t="n">
        <f aca="false">IF(D26667&lt;&gt;E26667,1,0)</f>
        <v>0</v>
      </c>
    </row>
    <row r="26668" customFormat="false" ht="12.8" hidden="true" customHeight="false" outlineLevel="0" collapsed="false">
      <c r="A26668" s="0" t="s">
        <v>24972</v>
      </c>
      <c r="B26668" s="0" t="s">
        <v>14030</v>
      </c>
      <c r="C26668" s="0" t="n">
        <v>0.988153696060181</v>
      </c>
      <c r="D26668" s="0" t="n">
        <v>1</v>
      </c>
      <c r="E26668" s="4" t="n">
        <f aca="false">IF(C26668&gt;0.5,1,0)</f>
        <v>1</v>
      </c>
      <c r="F26668" s="4" t="n">
        <f aca="false">IF(D26668&lt;&gt;E26668,1,0)</f>
        <v>0</v>
      </c>
    </row>
    <row r="26669" customFormat="false" ht="12.8" hidden="true" customHeight="false" outlineLevel="0" collapsed="false">
      <c r="A26669" s="0" t="s">
        <v>29075</v>
      </c>
      <c r="B26669" s="0" t="s">
        <v>29076</v>
      </c>
      <c r="C26669" s="0" t="n">
        <v>0.0345238298177719</v>
      </c>
      <c r="D26669" s="0" t="n">
        <v>0</v>
      </c>
      <c r="E26669" s="4" t="n">
        <f aca="false">IF(C26669&gt;0.5,1,0)</f>
        <v>0</v>
      </c>
      <c r="F26669" s="4" t="n">
        <f aca="false">IF(D26669&lt;&gt;E26669,1,0)</f>
        <v>0</v>
      </c>
    </row>
    <row r="26670" customFormat="false" ht="12.8" hidden="true" customHeight="false" outlineLevel="0" collapsed="false">
      <c r="A26670" s="0" t="s">
        <v>12356</v>
      </c>
      <c r="B26670" s="0" t="s">
        <v>15299</v>
      </c>
      <c r="C26670" s="0" t="n">
        <v>0.255106806755066</v>
      </c>
      <c r="D26670" s="0" t="n">
        <v>0</v>
      </c>
      <c r="E26670" s="4" t="n">
        <f aca="false">IF(C26670&gt;0.5,1,0)</f>
        <v>0</v>
      </c>
      <c r="F26670" s="4" t="n">
        <f aca="false">IF(D26670&lt;&gt;E26670,1,0)</f>
        <v>0</v>
      </c>
    </row>
    <row r="26671" customFormat="false" ht="12.8" hidden="true" customHeight="false" outlineLevel="0" collapsed="false">
      <c r="A26671" s="0" t="s">
        <v>22689</v>
      </c>
      <c r="B26671" s="0" t="s">
        <v>29077</v>
      </c>
      <c r="C26671" s="0" t="n">
        <v>0.189164400100708</v>
      </c>
      <c r="D26671" s="0" t="n">
        <v>0</v>
      </c>
      <c r="E26671" s="4" t="n">
        <f aca="false">IF(C26671&gt;0.5,1,0)</f>
        <v>0</v>
      </c>
      <c r="F26671" s="4" t="n">
        <f aca="false">IF(D26671&lt;&gt;E26671,1,0)</f>
        <v>0</v>
      </c>
    </row>
    <row r="26672" customFormat="false" ht="12.8" hidden="true" customHeight="false" outlineLevel="0" collapsed="false">
      <c r="A26672" s="0" t="s">
        <v>28683</v>
      </c>
      <c r="B26672" s="0" t="s">
        <v>840</v>
      </c>
      <c r="C26672" s="0" t="n">
        <v>0.183439582586288</v>
      </c>
      <c r="D26672" s="0" t="n">
        <v>0</v>
      </c>
      <c r="E26672" s="4" t="n">
        <f aca="false">IF(C26672&gt;0.5,1,0)</f>
        <v>0</v>
      </c>
      <c r="F26672" s="4" t="n">
        <f aca="false">IF(D26672&lt;&gt;E26672,1,0)</f>
        <v>0</v>
      </c>
    </row>
    <row r="26673" customFormat="false" ht="12.8" hidden="true" customHeight="false" outlineLevel="0" collapsed="false">
      <c r="A26673" s="0" t="s">
        <v>16981</v>
      </c>
      <c r="B26673" s="0" t="s">
        <v>14673</v>
      </c>
      <c r="C26673" s="0" t="n">
        <v>-0.0351148024201393</v>
      </c>
      <c r="D26673" s="0" t="n">
        <v>0</v>
      </c>
      <c r="E26673" s="4" t="n">
        <f aca="false">IF(C26673&gt;0.5,1,0)</f>
        <v>0</v>
      </c>
      <c r="F26673" s="4" t="n">
        <f aca="false">IF(D26673&lt;&gt;E26673,1,0)</f>
        <v>0</v>
      </c>
    </row>
    <row r="26674" customFormat="false" ht="12.8" hidden="true" customHeight="false" outlineLevel="0" collapsed="false">
      <c r="A26674" s="0" t="s">
        <v>3993</v>
      </c>
      <c r="B26674" s="0" t="s">
        <v>29078</v>
      </c>
      <c r="C26674" s="0" t="n">
        <v>0.973795711994171</v>
      </c>
      <c r="D26674" s="0" t="n">
        <v>1</v>
      </c>
      <c r="E26674" s="4" t="n">
        <f aca="false">IF(C26674&gt;0.5,1,0)</f>
        <v>1</v>
      </c>
      <c r="F26674" s="4" t="n">
        <f aca="false">IF(D26674&lt;&gt;E26674,1,0)</f>
        <v>0</v>
      </c>
    </row>
    <row r="26675" customFormat="false" ht="12.8" hidden="true" customHeight="false" outlineLevel="0" collapsed="false">
      <c r="A26675" s="0" t="s">
        <v>23131</v>
      </c>
      <c r="B26675" s="0" t="s">
        <v>3065</v>
      </c>
      <c r="C26675" s="0" t="n">
        <v>0.901069939136505</v>
      </c>
      <c r="D26675" s="0" t="n">
        <v>1</v>
      </c>
      <c r="E26675" s="4" t="n">
        <f aca="false">IF(C26675&gt;0.5,1,0)</f>
        <v>1</v>
      </c>
      <c r="F26675" s="4" t="n">
        <f aca="false">IF(D26675&lt;&gt;E26675,1,0)</f>
        <v>0</v>
      </c>
    </row>
    <row r="26676" customFormat="false" ht="12.8" hidden="true" customHeight="false" outlineLevel="0" collapsed="false">
      <c r="A26676" s="0" t="s">
        <v>26473</v>
      </c>
      <c r="B26676" s="0" t="s">
        <v>4827</v>
      </c>
      <c r="C26676" s="0" t="n">
        <v>-0.0470867119729519</v>
      </c>
      <c r="D26676" s="0" t="n">
        <v>0</v>
      </c>
      <c r="E26676" s="4" t="n">
        <f aca="false">IF(C26676&gt;0.5,1,0)</f>
        <v>0</v>
      </c>
      <c r="F26676" s="4" t="n">
        <f aca="false">IF(D26676&lt;&gt;E26676,1,0)</f>
        <v>0</v>
      </c>
    </row>
    <row r="26677" customFormat="false" ht="12.8" hidden="true" customHeight="false" outlineLevel="0" collapsed="false">
      <c r="A26677" s="0" t="s">
        <v>21002</v>
      </c>
      <c r="B26677" s="0" t="s">
        <v>12866</v>
      </c>
      <c r="C26677" s="0" t="n">
        <v>-0.0811890810728073</v>
      </c>
      <c r="D26677" s="0" t="n">
        <v>0</v>
      </c>
      <c r="E26677" s="4" t="n">
        <f aca="false">IF(C26677&gt;0.5,1,0)</f>
        <v>0</v>
      </c>
      <c r="F26677" s="4" t="n">
        <f aca="false">IF(D26677&lt;&gt;E26677,1,0)</f>
        <v>0</v>
      </c>
    </row>
    <row r="26678" customFormat="false" ht="12.8" hidden="true" customHeight="false" outlineLevel="0" collapsed="false">
      <c r="A26678" s="0" t="s">
        <v>16782</v>
      </c>
      <c r="B26678" s="0" t="s">
        <v>14759</v>
      </c>
      <c r="C26678" s="0" t="n">
        <v>-0.0291840471327305</v>
      </c>
      <c r="D26678" s="0" t="n">
        <v>0</v>
      </c>
      <c r="E26678" s="4" t="n">
        <f aca="false">IF(C26678&gt;0.5,1,0)</f>
        <v>0</v>
      </c>
      <c r="F26678" s="4" t="n">
        <f aca="false">IF(D26678&lt;&gt;E26678,1,0)</f>
        <v>0</v>
      </c>
    </row>
    <row r="26679" customFormat="false" ht="12.8" hidden="true" customHeight="false" outlineLevel="0" collapsed="false">
      <c r="A26679" s="0" t="s">
        <v>22730</v>
      </c>
      <c r="B26679" s="0" t="s">
        <v>1858</v>
      </c>
      <c r="C26679" s="0" t="n">
        <v>0.024192038923502</v>
      </c>
      <c r="D26679" s="0" t="n">
        <v>0</v>
      </c>
      <c r="E26679" s="4" t="n">
        <f aca="false">IF(C26679&gt;0.5,1,0)</f>
        <v>0</v>
      </c>
      <c r="F26679" s="4" t="n">
        <f aca="false">IF(D26679&lt;&gt;E26679,1,0)</f>
        <v>0</v>
      </c>
    </row>
    <row r="26680" customFormat="false" ht="12.8" hidden="true" customHeight="false" outlineLevel="0" collapsed="false">
      <c r="A26680" s="0" t="s">
        <v>29079</v>
      </c>
      <c r="B26680" s="0" t="s">
        <v>21239</v>
      </c>
      <c r="C26680" s="0" t="n">
        <v>-0.0124659724533558</v>
      </c>
      <c r="D26680" s="0" t="n">
        <v>0</v>
      </c>
      <c r="E26680" s="4" t="n">
        <f aca="false">IF(C26680&gt;0.5,1,0)</f>
        <v>0</v>
      </c>
      <c r="F26680" s="4" t="n">
        <f aca="false">IF(D26680&lt;&gt;E26680,1,0)</f>
        <v>0</v>
      </c>
    </row>
    <row r="26681" customFormat="false" ht="12.8" hidden="true" customHeight="false" outlineLevel="0" collapsed="false">
      <c r="A26681" s="0" t="s">
        <v>29080</v>
      </c>
      <c r="B26681" s="0" t="s">
        <v>3574</v>
      </c>
      <c r="C26681" s="0" t="n">
        <v>-0.0228411220014095</v>
      </c>
      <c r="D26681" s="0" t="n">
        <v>0</v>
      </c>
      <c r="E26681" s="4" t="n">
        <f aca="false">IF(C26681&gt;0.5,1,0)</f>
        <v>0</v>
      </c>
      <c r="F26681" s="4" t="n">
        <f aca="false">IF(D26681&lt;&gt;E26681,1,0)</f>
        <v>0</v>
      </c>
    </row>
    <row r="26682" customFormat="false" ht="12.8" hidden="false" customHeight="false" outlineLevel="0" collapsed="false">
      <c r="A26682" s="0" t="s">
        <v>6085</v>
      </c>
      <c r="B26682" s="0" t="s">
        <v>29081</v>
      </c>
      <c r="C26682" s="0" t="n">
        <v>0.643970668315887</v>
      </c>
      <c r="D26682" s="0" t="n">
        <v>0</v>
      </c>
      <c r="E26682" s="4" t="n">
        <f aca="false">IF(C26682&gt;0.5,1,0)</f>
        <v>1</v>
      </c>
      <c r="F26682" s="4" t="n">
        <f aca="false">IF(D26682&lt;&gt;E26682,1,0)</f>
        <v>1</v>
      </c>
    </row>
    <row r="26683" customFormat="false" ht="12.8" hidden="true" customHeight="false" outlineLevel="0" collapsed="false">
      <c r="A26683" s="0" t="s">
        <v>7034</v>
      </c>
      <c r="B26683" s="0" t="s">
        <v>29082</v>
      </c>
      <c r="C26683" s="0" t="n">
        <v>-0.0156129077076912</v>
      </c>
      <c r="D26683" s="0" t="n">
        <v>0</v>
      </c>
      <c r="E26683" s="4" t="n">
        <f aca="false">IF(C26683&gt;0.5,1,0)</f>
        <v>0</v>
      </c>
      <c r="F26683" s="4" t="n">
        <f aca="false">IF(D26683&lt;&gt;E26683,1,0)</f>
        <v>0</v>
      </c>
    </row>
    <row r="26684" customFormat="false" ht="12.8" hidden="true" customHeight="false" outlineLevel="0" collapsed="false">
      <c r="A26684" s="0" t="s">
        <v>10992</v>
      </c>
      <c r="B26684" s="0" t="s">
        <v>29083</v>
      </c>
      <c r="C26684" s="0" t="n">
        <v>0.110100463032722</v>
      </c>
      <c r="D26684" s="0" t="n">
        <v>0</v>
      </c>
      <c r="E26684" s="4" t="n">
        <f aca="false">IF(C26684&gt;0.5,1,0)</f>
        <v>0</v>
      </c>
      <c r="F26684" s="4" t="n">
        <f aca="false">IF(D26684&lt;&gt;E26684,1,0)</f>
        <v>0</v>
      </c>
    </row>
    <row r="26685" customFormat="false" ht="12.8" hidden="true" customHeight="false" outlineLevel="0" collapsed="false">
      <c r="A26685" s="0" t="s">
        <v>254</v>
      </c>
      <c r="B26685" s="0" t="s">
        <v>413</v>
      </c>
      <c r="C26685" s="0" t="n">
        <v>0.0436252430081368</v>
      </c>
      <c r="D26685" s="0" t="n">
        <v>0</v>
      </c>
      <c r="E26685" s="4" t="n">
        <f aca="false">IF(C26685&gt;0.5,1,0)</f>
        <v>0</v>
      </c>
      <c r="F26685" s="4" t="n">
        <f aca="false">IF(D26685&lt;&gt;E26685,1,0)</f>
        <v>0</v>
      </c>
    </row>
    <row r="26686" customFormat="false" ht="12.8" hidden="true" customHeight="false" outlineLevel="0" collapsed="false">
      <c r="A26686" s="0" t="s">
        <v>26661</v>
      </c>
      <c r="B26686" s="0" t="s">
        <v>29084</v>
      </c>
      <c r="C26686" s="0" t="n">
        <v>-0.0139375859871507</v>
      </c>
      <c r="D26686" s="0" t="n">
        <v>0</v>
      </c>
      <c r="E26686" s="4" t="n">
        <f aca="false">IF(C26686&gt;0.5,1,0)</f>
        <v>0</v>
      </c>
      <c r="F26686" s="4" t="n">
        <f aca="false">IF(D26686&lt;&gt;E26686,1,0)</f>
        <v>0</v>
      </c>
    </row>
    <row r="26687" customFormat="false" ht="12.8" hidden="true" customHeight="false" outlineLevel="0" collapsed="false">
      <c r="A26687" s="0" t="s">
        <v>8659</v>
      </c>
      <c r="B26687" s="0" t="s">
        <v>6592</v>
      </c>
      <c r="C26687" s="0" t="n">
        <v>0.776041984558106</v>
      </c>
      <c r="D26687" s="0" t="n">
        <v>1</v>
      </c>
      <c r="E26687" s="4" t="n">
        <f aca="false">IF(C26687&gt;0.5,1,0)</f>
        <v>1</v>
      </c>
      <c r="F26687" s="4" t="n">
        <f aca="false">IF(D26687&lt;&gt;E26687,1,0)</f>
        <v>0</v>
      </c>
    </row>
    <row r="26688" customFormat="false" ht="12.8" hidden="true" customHeight="false" outlineLevel="0" collapsed="false">
      <c r="A26688" s="0" t="s">
        <v>22681</v>
      </c>
      <c r="B26688" s="0" t="s">
        <v>10154</v>
      </c>
      <c r="C26688" s="0" t="n">
        <v>-0.1010812073946</v>
      </c>
      <c r="D26688" s="0" t="n">
        <v>0</v>
      </c>
      <c r="E26688" s="4" t="n">
        <f aca="false">IF(C26688&gt;0.5,1,0)</f>
        <v>0</v>
      </c>
      <c r="F26688" s="4" t="n">
        <f aca="false">IF(D26688&lt;&gt;E26688,1,0)</f>
        <v>0</v>
      </c>
    </row>
    <row r="26689" customFormat="false" ht="12.8" hidden="true" customHeight="false" outlineLevel="0" collapsed="false">
      <c r="A26689" s="0" t="s">
        <v>17305</v>
      </c>
      <c r="B26689" s="0" t="s">
        <v>15785</v>
      </c>
      <c r="C26689" s="0" t="n">
        <v>0.986289918422699</v>
      </c>
      <c r="D26689" s="0" t="n">
        <v>1</v>
      </c>
      <c r="E26689" s="4" t="n">
        <f aca="false">IF(C26689&gt;0.5,1,0)</f>
        <v>1</v>
      </c>
      <c r="F26689" s="4" t="n">
        <f aca="false">IF(D26689&lt;&gt;E26689,1,0)</f>
        <v>0</v>
      </c>
    </row>
    <row r="26690" customFormat="false" ht="12.8" hidden="true" customHeight="false" outlineLevel="0" collapsed="false">
      <c r="A26690" s="0" t="s">
        <v>22512</v>
      </c>
      <c r="B26690" s="0" t="s">
        <v>10350</v>
      </c>
      <c r="C26690" s="0" t="n">
        <v>0.990611791610718</v>
      </c>
      <c r="D26690" s="0" t="n">
        <v>1</v>
      </c>
      <c r="E26690" s="4" t="n">
        <f aca="false">IF(C26690&gt;0.5,1,0)</f>
        <v>1</v>
      </c>
      <c r="F26690" s="4" t="n">
        <f aca="false">IF(D26690&lt;&gt;E26690,1,0)</f>
        <v>0</v>
      </c>
    </row>
    <row r="26691" customFormat="false" ht="12.8" hidden="true" customHeight="false" outlineLevel="0" collapsed="false">
      <c r="A26691" s="0" t="s">
        <v>26439</v>
      </c>
      <c r="B26691" s="0" t="s">
        <v>24317</v>
      </c>
      <c r="C26691" s="0" t="n">
        <v>0.962185382843018</v>
      </c>
      <c r="D26691" s="0" t="n">
        <v>1</v>
      </c>
      <c r="E26691" s="4" t="n">
        <f aca="false">IF(C26691&gt;0.5,1,0)</f>
        <v>1</v>
      </c>
      <c r="F26691" s="4" t="n">
        <f aca="false">IF(D26691&lt;&gt;E26691,1,0)</f>
        <v>0</v>
      </c>
    </row>
    <row r="26692" customFormat="false" ht="12.8" hidden="true" customHeight="false" outlineLevel="0" collapsed="false">
      <c r="A26692" s="0" t="s">
        <v>7977</v>
      </c>
      <c r="B26692" s="0" t="s">
        <v>20165</v>
      </c>
      <c r="C26692" s="0" t="n">
        <v>0.0060089249163866</v>
      </c>
      <c r="D26692" s="0" t="n">
        <v>0</v>
      </c>
      <c r="E26692" s="4" t="n">
        <f aca="false">IF(C26692&gt;0.5,1,0)</f>
        <v>0</v>
      </c>
      <c r="F26692" s="4" t="n">
        <f aca="false">IF(D26692&lt;&gt;E26692,1,0)</f>
        <v>0</v>
      </c>
    </row>
    <row r="26693" customFormat="false" ht="12.8" hidden="true" customHeight="false" outlineLevel="0" collapsed="false">
      <c r="A26693" s="0" t="s">
        <v>3754</v>
      </c>
      <c r="B26693" s="0" t="s">
        <v>4583</v>
      </c>
      <c r="C26693" s="0" t="n">
        <v>0.972849428653717</v>
      </c>
      <c r="D26693" s="0" t="n">
        <v>1</v>
      </c>
      <c r="E26693" s="4" t="n">
        <f aca="false">IF(C26693&gt;0.5,1,0)</f>
        <v>1</v>
      </c>
      <c r="F26693" s="4" t="n">
        <f aca="false">IF(D26693&lt;&gt;E26693,1,0)</f>
        <v>0</v>
      </c>
    </row>
    <row r="26694" customFormat="false" ht="12.8" hidden="true" customHeight="false" outlineLevel="0" collapsed="false">
      <c r="A26694" s="0" t="s">
        <v>19008</v>
      </c>
      <c r="B26694" s="0" t="s">
        <v>7060</v>
      </c>
      <c r="C26694" s="0" t="n">
        <v>0.131707638502121</v>
      </c>
      <c r="D26694" s="0" t="n">
        <v>0</v>
      </c>
      <c r="E26694" s="4" t="n">
        <f aca="false">IF(C26694&gt;0.5,1,0)</f>
        <v>0</v>
      </c>
      <c r="F26694" s="4" t="n">
        <f aca="false">IF(D26694&lt;&gt;E26694,1,0)</f>
        <v>0</v>
      </c>
    </row>
    <row r="26695" customFormat="false" ht="12.8" hidden="true" customHeight="false" outlineLevel="0" collapsed="false">
      <c r="A26695" s="0" t="s">
        <v>29085</v>
      </c>
      <c r="B26695" s="0" t="s">
        <v>20420</v>
      </c>
      <c r="C26695" s="0" t="n">
        <v>0.590132534503937</v>
      </c>
      <c r="D26695" s="0" t="n">
        <v>1</v>
      </c>
      <c r="E26695" s="4" t="n">
        <f aca="false">IF(C26695&gt;0.5,1,0)</f>
        <v>1</v>
      </c>
      <c r="F26695" s="4" t="n">
        <f aca="false">IF(D26695&lt;&gt;E26695,1,0)</f>
        <v>0</v>
      </c>
    </row>
    <row r="26696" customFormat="false" ht="12.8" hidden="false" customHeight="false" outlineLevel="0" collapsed="false">
      <c r="A26696" s="0" t="s">
        <v>29086</v>
      </c>
      <c r="B26696" s="0" t="s">
        <v>4913</v>
      </c>
      <c r="C26696" s="0" t="n">
        <v>0.927698612213135</v>
      </c>
      <c r="D26696" s="0" t="n">
        <v>0</v>
      </c>
      <c r="E26696" s="4" t="n">
        <f aca="false">IF(C26696&gt;0.5,1,0)</f>
        <v>1</v>
      </c>
      <c r="F26696" s="4" t="n">
        <f aca="false">IF(D26696&lt;&gt;E26696,1,0)</f>
        <v>1</v>
      </c>
    </row>
    <row r="26697" customFormat="false" ht="12.8" hidden="true" customHeight="false" outlineLevel="0" collapsed="false">
      <c r="A26697" s="0" t="s">
        <v>8096</v>
      </c>
      <c r="B26697" s="0" t="s">
        <v>14357</v>
      </c>
      <c r="C26697" s="0" t="n">
        <v>0.0151494406163692</v>
      </c>
      <c r="D26697" s="0" t="n">
        <v>0</v>
      </c>
      <c r="E26697" s="4" t="n">
        <f aca="false">IF(C26697&gt;0.5,1,0)</f>
        <v>0</v>
      </c>
      <c r="F26697" s="4" t="n">
        <f aca="false">IF(D26697&lt;&gt;E26697,1,0)</f>
        <v>0</v>
      </c>
    </row>
    <row r="26698" customFormat="false" ht="12.8" hidden="true" customHeight="false" outlineLevel="0" collapsed="false">
      <c r="A26698" s="0" t="s">
        <v>28234</v>
      </c>
      <c r="B26698" s="0" t="s">
        <v>29087</v>
      </c>
      <c r="C26698" s="0" t="n">
        <v>0.000851960852742195</v>
      </c>
      <c r="D26698" s="0" t="n">
        <v>0</v>
      </c>
      <c r="E26698" s="4" t="n">
        <f aca="false">IF(C26698&gt;0.5,1,0)</f>
        <v>0</v>
      </c>
      <c r="F26698" s="4" t="n">
        <f aca="false">IF(D26698&lt;&gt;E26698,1,0)</f>
        <v>0</v>
      </c>
    </row>
    <row r="26699" customFormat="false" ht="12.8" hidden="true" customHeight="false" outlineLevel="0" collapsed="false">
      <c r="A26699" s="0" t="s">
        <v>3070</v>
      </c>
      <c r="B26699" s="0" t="s">
        <v>17165</v>
      </c>
      <c r="C26699" s="0" t="n">
        <v>-0.026885736733675</v>
      </c>
      <c r="D26699" s="0" t="n">
        <v>0</v>
      </c>
      <c r="E26699" s="4" t="n">
        <f aca="false">IF(C26699&gt;0.5,1,0)</f>
        <v>0</v>
      </c>
      <c r="F26699" s="4" t="n">
        <f aca="false">IF(D26699&lt;&gt;E26699,1,0)</f>
        <v>0</v>
      </c>
    </row>
    <row r="26700" customFormat="false" ht="12.8" hidden="true" customHeight="false" outlineLevel="0" collapsed="false">
      <c r="A26700" s="0" t="s">
        <v>12577</v>
      </c>
      <c r="B26700" s="0" t="s">
        <v>17080</v>
      </c>
      <c r="C26700" s="0" t="n">
        <v>0.29931515455246</v>
      </c>
      <c r="D26700" s="0" t="n">
        <v>0</v>
      </c>
      <c r="E26700" s="4" t="n">
        <f aca="false">IF(C26700&gt;0.5,1,0)</f>
        <v>0</v>
      </c>
      <c r="F26700" s="4" t="n">
        <f aca="false">IF(D26700&lt;&gt;E26700,1,0)</f>
        <v>0</v>
      </c>
    </row>
    <row r="26701" customFormat="false" ht="12.8" hidden="true" customHeight="false" outlineLevel="0" collapsed="false">
      <c r="A26701" s="0" t="s">
        <v>29088</v>
      </c>
      <c r="B26701" s="0" t="s">
        <v>29089</v>
      </c>
      <c r="C26701" s="0" t="n">
        <v>-0.00418867636471987</v>
      </c>
      <c r="D26701" s="0" t="n">
        <v>0</v>
      </c>
      <c r="E26701" s="4" t="n">
        <f aca="false">IF(C26701&gt;0.5,1,0)</f>
        <v>0</v>
      </c>
      <c r="F26701" s="4" t="n">
        <f aca="false">IF(D26701&lt;&gt;E26701,1,0)</f>
        <v>0</v>
      </c>
    </row>
    <row r="26702" customFormat="false" ht="12.8" hidden="true" customHeight="false" outlineLevel="0" collapsed="false">
      <c r="A26702" s="0" t="s">
        <v>24051</v>
      </c>
      <c r="B26702" s="0" t="s">
        <v>22761</v>
      </c>
      <c r="C26702" s="0" t="n">
        <v>-0.0194060280919075</v>
      </c>
      <c r="D26702" s="0" t="n">
        <v>0</v>
      </c>
      <c r="E26702" s="4" t="n">
        <f aca="false">IF(C26702&gt;0.5,1,0)</f>
        <v>0</v>
      </c>
      <c r="F26702" s="4" t="n">
        <f aca="false">IF(D26702&lt;&gt;E26702,1,0)</f>
        <v>0</v>
      </c>
    </row>
    <row r="26703" customFormat="false" ht="12.8" hidden="true" customHeight="false" outlineLevel="0" collapsed="false">
      <c r="A26703" s="0" t="s">
        <v>11101</v>
      </c>
      <c r="B26703" s="0" t="s">
        <v>22874</v>
      </c>
      <c r="C26703" s="0" t="n">
        <v>0.0952358022332192</v>
      </c>
      <c r="D26703" s="0" t="n">
        <v>0</v>
      </c>
      <c r="E26703" s="4" t="n">
        <f aca="false">IF(C26703&gt;0.5,1,0)</f>
        <v>0</v>
      </c>
      <c r="F26703" s="4" t="n">
        <f aca="false">IF(D26703&lt;&gt;E26703,1,0)</f>
        <v>0</v>
      </c>
    </row>
    <row r="26704" customFormat="false" ht="12.8" hidden="true" customHeight="false" outlineLevel="0" collapsed="false">
      <c r="A26704" s="0" t="s">
        <v>29090</v>
      </c>
      <c r="B26704" s="0" t="s">
        <v>12587</v>
      </c>
      <c r="C26704" s="0" t="n">
        <v>0.933640897274017</v>
      </c>
      <c r="D26704" s="0" t="n">
        <v>1</v>
      </c>
      <c r="E26704" s="4" t="n">
        <f aca="false">IF(C26704&gt;0.5,1,0)</f>
        <v>1</v>
      </c>
      <c r="F26704" s="4" t="n">
        <f aca="false">IF(D26704&lt;&gt;E26704,1,0)</f>
        <v>0</v>
      </c>
    </row>
    <row r="26705" customFormat="false" ht="12.8" hidden="true" customHeight="false" outlineLevel="0" collapsed="false">
      <c r="A26705" s="0" t="s">
        <v>14085</v>
      </c>
      <c r="B26705" s="0" t="s">
        <v>25186</v>
      </c>
      <c r="C26705" s="0" t="n">
        <v>-0.0464611575007439</v>
      </c>
      <c r="D26705" s="0" t="n">
        <v>0</v>
      </c>
      <c r="E26705" s="4" t="n">
        <f aca="false">IF(C26705&gt;0.5,1,0)</f>
        <v>0</v>
      </c>
      <c r="F26705" s="4" t="n">
        <f aca="false">IF(D26705&lt;&gt;E26705,1,0)</f>
        <v>0</v>
      </c>
    </row>
    <row r="26706" customFormat="false" ht="12.8" hidden="true" customHeight="false" outlineLevel="0" collapsed="false">
      <c r="A26706" s="0" t="s">
        <v>29091</v>
      </c>
      <c r="B26706" s="0" t="s">
        <v>29092</v>
      </c>
      <c r="C26706" s="0" t="n">
        <v>0.0338483639061451</v>
      </c>
      <c r="D26706" s="0" t="n">
        <v>0</v>
      </c>
      <c r="E26706" s="4" t="n">
        <f aca="false">IF(C26706&gt;0.5,1,0)</f>
        <v>0</v>
      </c>
      <c r="F26706" s="4" t="n">
        <f aca="false">IF(D26706&lt;&gt;E26706,1,0)</f>
        <v>0</v>
      </c>
    </row>
    <row r="26707" customFormat="false" ht="12.8" hidden="true" customHeight="false" outlineLevel="0" collapsed="false">
      <c r="A26707" s="0" t="s">
        <v>12689</v>
      </c>
      <c r="B26707" s="0" t="s">
        <v>29093</v>
      </c>
      <c r="C26707" s="0" t="n">
        <v>0.0120324902236462</v>
      </c>
      <c r="D26707" s="0" t="n">
        <v>0</v>
      </c>
      <c r="E26707" s="4" t="n">
        <f aca="false">IF(C26707&gt;0.5,1,0)</f>
        <v>0</v>
      </c>
      <c r="F26707" s="4" t="n">
        <f aca="false">IF(D26707&lt;&gt;E26707,1,0)</f>
        <v>0</v>
      </c>
    </row>
    <row r="26708" customFormat="false" ht="12.8" hidden="true" customHeight="false" outlineLevel="0" collapsed="false">
      <c r="A26708" s="0" t="s">
        <v>9322</v>
      </c>
      <c r="B26708" s="0" t="s">
        <v>1845</v>
      </c>
      <c r="C26708" s="0" t="n">
        <v>0.360588073730469</v>
      </c>
      <c r="D26708" s="0" t="n">
        <v>0</v>
      </c>
      <c r="E26708" s="4" t="n">
        <f aca="false">IF(C26708&gt;0.5,1,0)</f>
        <v>0</v>
      </c>
      <c r="F26708" s="4" t="n">
        <f aca="false">IF(D26708&lt;&gt;E26708,1,0)</f>
        <v>0</v>
      </c>
    </row>
    <row r="26709" customFormat="false" ht="12.8" hidden="true" customHeight="false" outlineLevel="0" collapsed="false">
      <c r="A26709" s="0" t="s">
        <v>3607</v>
      </c>
      <c r="B26709" s="0" t="s">
        <v>29094</v>
      </c>
      <c r="C26709" s="0" t="n">
        <v>-0.0275052916258574</v>
      </c>
      <c r="D26709" s="0" t="n">
        <v>0</v>
      </c>
      <c r="E26709" s="4" t="n">
        <f aca="false">IF(C26709&gt;0.5,1,0)</f>
        <v>0</v>
      </c>
      <c r="F26709" s="4" t="n">
        <f aca="false">IF(D26709&lt;&gt;E26709,1,0)</f>
        <v>0</v>
      </c>
    </row>
    <row r="26710" customFormat="false" ht="12.8" hidden="true" customHeight="false" outlineLevel="0" collapsed="false">
      <c r="A26710" s="0" t="s">
        <v>7861</v>
      </c>
      <c r="B26710" s="0" t="s">
        <v>6984</v>
      </c>
      <c r="C26710" s="0" t="n">
        <v>-0.026253204792738</v>
      </c>
      <c r="D26710" s="0" t="n">
        <v>0</v>
      </c>
      <c r="E26710" s="4" t="n">
        <f aca="false">IF(C26710&gt;0.5,1,0)</f>
        <v>0</v>
      </c>
      <c r="F26710" s="4" t="n">
        <f aca="false">IF(D26710&lt;&gt;E26710,1,0)</f>
        <v>0</v>
      </c>
    </row>
    <row r="26711" customFormat="false" ht="12.8" hidden="true" customHeight="false" outlineLevel="0" collapsed="false">
      <c r="A26711" s="0" t="s">
        <v>12303</v>
      </c>
      <c r="B26711" s="0" t="s">
        <v>3207</v>
      </c>
      <c r="C26711" s="0" t="n">
        <v>0.0159009471535683</v>
      </c>
      <c r="D26711" s="0" t="n">
        <v>0</v>
      </c>
      <c r="E26711" s="4" t="n">
        <f aca="false">IF(C26711&gt;0.5,1,0)</f>
        <v>0</v>
      </c>
      <c r="F26711" s="4" t="n">
        <f aca="false">IF(D26711&lt;&gt;E26711,1,0)</f>
        <v>0</v>
      </c>
    </row>
    <row r="26712" customFormat="false" ht="12.8" hidden="true" customHeight="false" outlineLevel="0" collapsed="false">
      <c r="A26712" s="0" t="s">
        <v>29095</v>
      </c>
      <c r="B26712" s="0" t="s">
        <v>20684</v>
      </c>
      <c r="C26712" s="0" t="n">
        <v>0.0205072164535522</v>
      </c>
      <c r="D26712" s="0" t="n">
        <v>0</v>
      </c>
      <c r="E26712" s="4" t="n">
        <f aca="false">IF(C26712&gt;0.5,1,0)</f>
        <v>0</v>
      </c>
      <c r="F26712" s="4" t="n">
        <f aca="false">IF(D26712&lt;&gt;E26712,1,0)</f>
        <v>0</v>
      </c>
    </row>
    <row r="26713" customFormat="false" ht="12.8" hidden="true" customHeight="false" outlineLevel="0" collapsed="false">
      <c r="A26713" s="0" t="s">
        <v>16317</v>
      </c>
      <c r="B26713" s="0" t="s">
        <v>29096</v>
      </c>
      <c r="C26713" s="0" t="n">
        <v>-0.0546050146222115</v>
      </c>
      <c r="D26713" s="0" t="n">
        <v>0</v>
      </c>
      <c r="E26713" s="4" t="n">
        <f aca="false">IF(C26713&gt;0.5,1,0)</f>
        <v>0</v>
      </c>
      <c r="F26713" s="4" t="n">
        <f aca="false">IF(D26713&lt;&gt;E26713,1,0)</f>
        <v>0</v>
      </c>
    </row>
    <row r="26714" customFormat="false" ht="12.8" hidden="true" customHeight="false" outlineLevel="0" collapsed="false">
      <c r="A26714" s="0" t="s">
        <v>25083</v>
      </c>
      <c r="B26714" s="0" t="s">
        <v>29097</v>
      </c>
      <c r="C26714" s="0" t="n">
        <v>0.535303056240082</v>
      </c>
      <c r="D26714" s="0" t="n">
        <v>1</v>
      </c>
      <c r="E26714" s="4" t="n">
        <f aca="false">IF(C26714&gt;0.5,1,0)</f>
        <v>1</v>
      </c>
      <c r="F26714" s="4" t="n">
        <f aca="false">IF(D26714&lt;&gt;E26714,1,0)</f>
        <v>0</v>
      </c>
    </row>
    <row r="26715" customFormat="false" ht="12.8" hidden="true" customHeight="false" outlineLevel="0" collapsed="false">
      <c r="A26715" s="0" t="s">
        <v>14726</v>
      </c>
      <c r="B26715" s="0" t="s">
        <v>29098</v>
      </c>
      <c r="C26715" s="0" t="n">
        <v>0.970953762531281</v>
      </c>
      <c r="D26715" s="0" t="n">
        <v>1</v>
      </c>
      <c r="E26715" s="4" t="n">
        <f aca="false">IF(C26715&gt;0.5,1,0)</f>
        <v>1</v>
      </c>
      <c r="F26715" s="4" t="n">
        <f aca="false">IF(D26715&lt;&gt;E26715,1,0)</f>
        <v>0</v>
      </c>
    </row>
    <row r="26716" customFormat="false" ht="12.8" hidden="true" customHeight="false" outlineLevel="0" collapsed="false">
      <c r="A26716" s="0" t="s">
        <v>24976</v>
      </c>
      <c r="B26716" s="0" t="s">
        <v>8416</v>
      </c>
      <c r="C26716" s="0" t="n">
        <v>0.972881317138672</v>
      </c>
      <c r="D26716" s="0" t="n">
        <v>1</v>
      </c>
      <c r="E26716" s="4" t="n">
        <f aca="false">IF(C26716&gt;0.5,1,0)</f>
        <v>1</v>
      </c>
      <c r="F26716" s="4" t="n">
        <f aca="false">IF(D26716&lt;&gt;E26716,1,0)</f>
        <v>0</v>
      </c>
    </row>
    <row r="26717" customFormat="false" ht="12.8" hidden="true" customHeight="false" outlineLevel="0" collapsed="false">
      <c r="A26717" s="0" t="s">
        <v>6048</v>
      </c>
      <c r="B26717" s="0" t="s">
        <v>29099</v>
      </c>
      <c r="C26717" s="0" t="n">
        <v>-0.0295832920819521</v>
      </c>
      <c r="D26717" s="0" t="n">
        <v>0</v>
      </c>
      <c r="E26717" s="4" t="n">
        <f aca="false">IF(C26717&gt;0.5,1,0)</f>
        <v>0</v>
      </c>
      <c r="F26717" s="4" t="n">
        <f aca="false">IF(D26717&lt;&gt;E26717,1,0)</f>
        <v>0</v>
      </c>
    </row>
    <row r="26718" customFormat="false" ht="12.8" hidden="true" customHeight="false" outlineLevel="0" collapsed="false">
      <c r="A26718" s="0" t="s">
        <v>9778</v>
      </c>
      <c r="B26718" s="0" t="s">
        <v>7919</v>
      </c>
      <c r="C26718" s="0" t="n">
        <v>0.982825756072998</v>
      </c>
      <c r="D26718" s="0" t="n">
        <v>1</v>
      </c>
      <c r="E26718" s="4" t="n">
        <f aca="false">IF(C26718&gt;0.5,1,0)</f>
        <v>1</v>
      </c>
      <c r="F26718" s="4" t="n">
        <f aca="false">IF(D26718&lt;&gt;E26718,1,0)</f>
        <v>0</v>
      </c>
    </row>
    <row r="26719" customFormat="false" ht="12.8" hidden="true" customHeight="false" outlineLevel="0" collapsed="false">
      <c r="A26719" s="0" t="s">
        <v>26353</v>
      </c>
      <c r="B26719" s="0" t="s">
        <v>10608</v>
      </c>
      <c r="C26719" s="0" t="n">
        <v>0.976231932640076</v>
      </c>
      <c r="D26719" s="0" t="n">
        <v>1</v>
      </c>
      <c r="E26719" s="4" t="n">
        <f aca="false">IF(C26719&gt;0.5,1,0)</f>
        <v>1</v>
      </c>
      <c r="F26719" s="4" t="n">
        <f aca="false">IF(D26719&lt;&gt;E26719,1,0)</f>
        <v>0</v>
      </c>
    </row>
    <row r="26720" customFormat="false" ht="12.8" hidden="true" customHeight="false" outlineLevel="0" collapsed="false">
      <c r="A26720" s="0" t="s">
        <v>21245</v>
      </c>
      <c r="B26720" s="0" t="s">
        <v>1737</v>
      </c>
      <c r="C26720" s="0" t="n">
        <v>-0.114280916750431</v>
      </c>
      <c r="D26720" s="0" t="n">
        <v>0</v>
      </c>
      <c r="E26720" s="4" t="n">
        <f aca="false">IF(C26720&gt;0.5,1,0)</f>
        <v>0</v>
      </c>
      <c r="F26720" s="4" t="n">
        <f aca="false">IF(D26720&lt;&gt;E26720,1,0)</f>
        <v>0</v>
      </c>
    </row>
    <row r="26721" customFormat="false" ht="12.8" hidden="true" customHeight="false" outlineLevel="0" collapsed="false">
      <c r="A26721" s="0" t="s">
        <v>12586</v>
      </c>
      <c r="B26721" s="0" t="s">
        <v>29100</v>
      </c>
      <c r="C26721" s="0" t="n">
        <v>-0.0205031149089336</v>
      </c>
      <c r="D26721" s="0" t="n">
        <v>0</v>
      </c>
      <c r="E26721" s="4" t="n">
        <f aca="false">IF(C26721&gt;0.5,1,0)</f>
        <v>0</v>
      </c>
      <c r="F26721" s="4" t="n">
        <f aca="false">IF(D26721&lt;&gt;E26721,1,0)</f>
        <v>0</v>
      </c>
    </row>
    <row r="26722" customFormat="false" ht="12.8" hidden="true" customHeight="false" outlineLevel="0" collapsed="false">
      <c r="A26722" s="0" t="s">
        <v>22931</v>
      </c>
      <c r="B26722" s="0" t="s">
        <v>28419</v>
      </c>
      <c r="C26722" s="0" t="n">
        <v>-0.11023036390543</v>
      </c>
      <c r="D26722" s="0" t="n">
        <v>0</v>
      </c>
      <c r="E26722" s="4" t="n">
        <f aca="false">IF(C26722&gt;0.5,1,0)</f>
        <v>0</v>
      </c>
      <c r="F26722" s="4" t="n">
        <f aca="false">IF(D26722&lt;&gt;E26722,1,0)</f>
        <v>0</v>
      </c>
    </row>
    <row r="26723" customFormat="false" ht="12.8" hidden="true" customHeight="false" outlineLevel="0" collapsed="false">
      <c r="A26723" s="0" t="s">
        <v>29101</v>
      </c>
      <c r="B26723" s="0" t="s">
        <v>29102</v>
      </c>
      <c r="C26723" s="0" t="n">
        <v>0.0595487728714943</v>
      </c>
      <c r="D26723" s="0" t="n">
        <v>0</v>
      </c>
      <c r="E26723" s="4" t="n">
        <f aca="false">IF(C26723&gt;0.5,1,0)</f>
        <v>0</v>
      </c>
      <c r="F26723" s="4" t="n">
        <f aca="false">IF(D26723&lt;&gt;E26723,1,0)</f>
        <v>0</v>
      </c>
    </row>
    <row r="26724" customFormat="false" ht="12.8" hidden="true" customHeight="false" outlineLevel="0" collapsed="false">
      <c r="A26724" s="0" t="s">
        <v>21815</v>
      </c>
      <c r="B26724" s="0" t="s">
        <v>29103</v>
      </c>
      <c r="C26724" s="0" t="n">
        <v>0.109337329864502</v>
      </c>
      <c r="D26724" s="0" t="n">
        <v>0</v>
      </c>
      <c r="E26724" s="4" t="n">
        <f aca="false">IF(C26724&gt;0.5,1,0)</f>
        <v>0</v>
      </c>
      <c r="F26724" s="4" t="n">
        <f aca="false">IF(D26724&lt;&gt;E26724,1,0)</f>
        <v>0</v>
      </c>
    </row>
    <row r="26725" customFormat="false" ht="12.8" hidden="true" customHeight="false" outlineLevel="0" collapsed="false">
      <c r="A26725" s="0" t="s">
        <v>9806</v>
      </c>
      <c r="B26725" s="0" t="s">
        <v>21252</v>
      </c>
      <c r="C26725" s="0" t="n">
        <v>-0.00386961176991463</v>
      </c>
      <c r="D26725" s="0" t="n">
        <v>0</v>
      </c>
      <c r="E26725" s="4" t="n">
        <f aca="false">IF(C26725&gt;0.5,1,0)</f>
        <v>0</v>
      </c>
      <c r="F26725" s="4" t="n">
        <f aca="false">IF(D26725&lt;&gt;E26725,1,0)</f>
        <v>0</v>
      </c>
    </row>
    <row r="26726" customFormat="false" ht="12.8" hidden="true" customHeight="false" outlineLevel="0" collapsed="false">
      <c r="A26726" s="0" t="s">
        <v>2370</v>
      </c>
      <c r="B26726" s="0" t="s">
        <v>26807</v>
      </c>
      <c r="C26726" s="0" t="n">
        <v>0.233349308371544</v>
      </c>
      <c r="D26726" s="0" t="n">
        <v>0</v>
      </c>
      <c r="E26726" s="4" t="n">
        <f aca="false">IF(C26726&gt;0.5,1,0)</f>
        <v>0</v>
      </c>
      <c r="F26726" s="4" t="n">
        <f aca="false">IF(D26726&lt;&gt;E26726,1,0)</f>
        <v>0</v>
      </c>
    </row>
    <row r="26727" customFormat="false" ht="12.8" hidden="true" customHeight="false" outlineLevel="0" collapsed="false">
      <c r="A26727" s="0" t="s">
        <v>26386</v>
      </c>
      <c r="B26727" s="0" t="s">
        <v>21932</v>
      </c>
      <c r="C26727" s="0" t="n">
        <v>-0.0147072076797485</v>
      </c>
      <c r="D26727" s="0" t="n">
        <v>0</v>
      </c>
      <c r="E26727" s="4" t="n">
        <f aca="false">IF(C26727&gt;0.5,1,0)</f>
        <v>0</v>
      </c>
      <c r="F26727" s="4" t="n">
        <f aca="false">IF(D26727&lt;&gt;E26727,1,0)</f>
        <v>0</v>
      </c>
    </row>
    <row r="26728" customFormat="false" ht="12.8" hidden="true" customHeight="false" outlineLevel="0" collapsed="false">
      <c r="A26728" s="0" t="s">
        <v>7468</v>
      </c>
      <c r="B26728" s="0" t="s">
        <v>11328</v>
      </c>
      <c r="C26728" s="0" t="n">
        <v>0.995019435882568</v>
      </c>
      <c r="D26728" s="0" t="n">
        <v>1</v>
      </c>
      <c r="E26728" s="4" t="n">
        <f aca="false">IF(C26728&gt;0.5,1,0)</f>
        <v>1</v>
      </c>
      <c r="F26728" s="4" t="n">
        <f aca="false">IF(D26728&lt;&gt;E26728,1,0)</f>
        <v>0</v>
      </c>
    </row>
    <row r="26729" customFormat="false" ht="12.8" hidden="true" customHeight="false" outlineLevel="0" collapsed="false">
      <c r="A26729" s="0" t="s">
        <v>6262</v>
      </c>
      <c r="B26729" s="0" t="s">
        <v>5901</v>
      </c>
      <c r="C26729" s="0" t="n">
        <v>-0.0301143936812878</v>
      </c>
      <c r="D26729" s="0" t="n">
        <v>0</v>
      </c>
      <c r="E26729" s="4" t="n">
        <f aca="false">IF(C26729&gt;0.5,1,0)</f>
        <v>0</v>
      </c>
      <c r="F26729" s="4" t="n">
        <f aca="false">IF(D26729&lt;&gt;E26729,1,0)</f>
        <v>0</v>
      </c>
    </row>
    <row r="26730" customFormat="false" ht="12.8" hidden="true" customHeight="false" outlineLevel="0" collapsed="false">
      <c r="A26730" s="0" t="s">
        <v>5759</v>
      </c>
      <c r="B26730" s="0" t="s">
        <v>29104</v>
      </c>
      <c r="C26730" s="0" t="n">
        <v>-0.0151313804090023</v>
      </c>
      <c r="D26730" s="0" t="n">
        <v>0</v>
      </c>
      <c r="E26730" s="4" t="n">
        <f aca="false">IF(C26730&gt;0.5,1,0)</f>
        <v>0</v>
      </c>
      <c r="F26730" s="4" t="n">
        <f aca="false">IF(D26730&lt;&gt;E26730,1,0)</f>
        <v>0</v>
      </c>
    </row>
    <row r="26731" customFormat="false" ht="12.8" hidden="true" customHeight="false" outlineLevel="0" collapsed="false">
      <c r="A26731" s="0" t="s">
        <v>26307</v>
      </c>
      <c r="B26731" s="0" t="s">
        <v>24101</v>
      </c>
      <c r="C26731" s="0" t="n">
        <v>-0.0753852128982544</v>
      </c>
      <c r="D26731" s="0" t="n">
        <v>0</v>
      </c>
      <c r="E26731" s="4" t="n">
        <f aca="false">IF(C26731&gt;0.5,1,0)</f>
        <v>0</v>
      </c>
      <c r="F26731" s="4" t="n">
        <f aca="false">IF(D26731&lt;&gt;E26731,1,0)</f>
        <v>0</v>
      </c>
    </row>
    <row r="26732" customFormat="false" ht="12.8" hidden="true" customHeight="false" outlineLevel="0" collapsed="false">
      <c r="A26732" s="0" t="s">
        <v>12485</v>
      </c>
      <c r="B26732" s="0" t="s">
        <v>23744</v>
      </c>
      <c r="C26732" s="0" t="n">
        <v>-0.032033771276474</v>
      </c>
      <c r="D26732" s="0" t="n">
        <v>0</v>
      </c>
      <c r="E26732" s="4" t="n">
        <f aca="false">IF(C26732&gt;0.5,1,0)</f>
        <v>0</v>
      </c>
      <c r="F26732" s="4" t="n">
        <f aca="false">IF(D26732&lt;&gt;E26732,1,0)</f>
        <v>0</v>
      </c>
    </row>
    <row r="26733" customFormat="false" ht="12.8" hidden="true" customHeight="false" outlineLevel="0" collapsed="false">
      <c r="A26733" s="0" t="s">
        <v>29105</v>
      </c>
      <c r="B26733" s="0" t="s">
        <v>25454</v>
      </c>
      <c r="C26733" s="0" t="n">
        <v>0.91890287399292</v>
      </c>
      <c r="D26733" s="0" t="n">
        <v>1</v>
      </c>
      <c r="E26733" s="4" t="n">
        <f aca="false">IF(C26733&gt;0.5,1,0)</f>
        <v>1</v>
      </c>
      <c r="F26733" s="4" t="n">
        <f aca="false">IF(D26733&lt;&gt;E26733,1,0)</f>
        <v>0</v>
      </c>
    </row>
    <row r="26734" customFormat="false" ht="12.8" hidden="true" customHeight="false" outlineLevel="0" collapsed="false">
      <c r="A26734" s="0" t="s">
        <v>350</v>
      </c>
      <c r="B26734" s="0" t="s">
        <v>29106</v>
      </c>
      <c r="C26734" s="0" t="n">
        <v>-0.0688532516360283</v>
      </c>
      <c r="D26734" s="0" t="n">
        <v>0</v>
      </c>
      <c r="E26734" s="4" t="n">
        <f aca="false">IF(C26734&gt;0.5,1,0)</f>
        <v>0</v>
      </c>
      <c r="F26734" s="4" t="n">
        <f aca="false">IF(D26734&lt;&gt;E26734,1,0)</f>
        <v>0</v>
      </c>
    </row>
    <row r="26735" customFormat="false" ht="12.8" hidden="true" customHeight="false" outlineLevel="0" collapsed="false">
      <c r="A26735" s="0" t="s">
        <v>29107</v>
      </c>
      <c r="B26735" s="0" t="s">
        <v>24741</v>
      </c>
      <c r="C26735" s="0" t="n">
        <v>0.074651412665844</v>
      </c>
      <c r="D26735" s="0" t="n">
        <v>0</v>
      </c>
      <c r="E26735" s="4" t="n">
        <f aca="false">IF(C26735&gt;0.5,1,0)</f>
        <v>0</v>
      </c>
      <c r="F26735" s="4" t="n">
        <f aca="false">IF(D26735&lt;&gt;E26735,1,0)</f>
        <v>0</v>
      </c>
    </row>
    <row r="26736" customFormat="false" ht="12.8" hidden="true" customHeight="false" outlineLevel="0" collapsed="false">
      <c r="A26736" s="0" t="s">
        <v>16247</v>
      </c>
      <c r="B26736" s="0" t="s">
        <v>19004</v>
      </c>
      <c r="C26736" s="0" t="n">
        <v>0.0475562512874603</v>
      </c>
      <c r="D26736" s="0" t="n">
        <v>0</v>
      </c>
      <c r="E26736" s="4" t="n">
        <f aca="false">IF(C26736&gt;0.5,1,0)</f>
        <v>0</v>
      </c>
      <c r="F26736" s="4" t="n">
        <f aca="false">IF(D26736&lt;&gt;E26736,1,0)</f>
        <v>0</v>
      </c>
    </row>
    <row r="26737" customFormat="false" ht="12.8" hidden="true" customHeight="false" outlineLevel="0" collapsed="false">
      <c r="A26737" s="0" t="s">
        <v>16723</v>
      </c>
      <c r="B26737" s="0" t="s">
        <v>8419</v>
      </c>
      <c r="C26737" s="0" t="n">
        <v>0.969240188598633</v>
      </c>
      <c r="D26737" s="0" t="n">
        <v>1</v>
      </c>
      <c r="E26737" s="4" t="n">
        <f aca="false">IF(C26737&gt;0.5,1,0)</f>
        <v>1</v>
      </c>
      <c r="F26737" s="4" t="n">
        <f aca="false">IF(D26737&lt;&gt;E26737,1,0)</f>
        <v>0</v>
      </c>
    </row>
    <row r="26738" customFormat="false" ht="12.8" hidden="true" customHeight="false" outlineLevel="0" collapsed="false">
      <c r="A26738" s="0" t="s">
        <v>19029</v>
      </c>
      <c r="B26738" s="0" t="s">
        <v>29108</v>
      </c>
      <c r="C26738" s="0" t="n">
        <v>0.964481055736542</v>
      </c>
      <c r="D26738" s="0" t="n">
        <v>1</v>
      </c>
      <c r="E26738" s="4" t="n">
        <f aca="false">IF(C26738&gt;0.5,1,0)</f>
        <v>1</v>
      </c>
      <c r="F26738" s="4" t="n">
        <f aca="false">IF(D26738&lt;&gt;E26738,1,0)</f>
        <v>0</v>
      </c>
    </row>
    <row r="26739" customFormat="false" ht="12.8" hidden="false" customHeight="false" outlineLevel="0" collapsed="false">
      <c r="A26739" s="0" t="s">
        <v>20879</v>
      </c>
      <c r="B26739" s="0" t="s">
        <v>29109</v>
      </c>
      <c r="C26739" s="0" t="n">
        <v>0.767523407936096</v>
      </c>
      <c r="D26739" s="0" t="n">
        <v>0</v>
      </c>
      <c r="E26739" s="4" t="n">
        <f aca="false">IF(C26739&gt;0.5,1,0)</f>
        <v>1</v>
      </c>
      <c r="F26739" s="4" t="n">
        <f aca="false">IF(D26739&lt;&gt;E26739,1,0)</f>
        <v>1</v>
      </c>
    </row>
    <row r="26740" customFormat="false" ht="12.8" hidden="true" customHeight="false" outlineLevel="0" collapsed="false">
      <c r="A26740" s="0" t="s">
        <v>19443</v>
      </c>
      <c r="B26740" s="0" t="s">
        <v>12111</v>
      </c>
      <c r="C26740" s="0" t="n">
        <v>-0.0357313081622124</v>
      </c>
      <c r="D26740" s="0" t="n">
        <v>0</v>
      </c>
      <c r="E26740" s="4" t="n">
        <f aca="false">IF(C26740&gt;0.5,1,0)</f>
        <v>0</v>
      </c>
      <c r="F26740" s="4" t="n">
        <f aca="false">IF(D26740&lt;&gt;E26740,1,0)</f>
        <v>0</v>
      </c>
    </row>
    <row r="26741" customFormat="false" ht="12.8" hidden="true" customHeight="false" outlineLevel="0" collapsed="false">
      <c r="A26741" s="0" t="s">
        <v>21298</v>
      </c>
      <c r="B26741" s="0" t="s">
        <v>26576</v>
      </c>
      <c r="C26741" s="0" t="n">
        <v>0.0430612079799175</v>
      </c>
      <c r="D26741" s="0" t="n">
        <v>0</v>
      </c>
      <c r="E26741" s="4" t="n">
        <f aca="false">IF(C26741&gt;0.5,1,0)</f>
        <v>0</v>
      </c>
      <c r="F26741" s="4" t="n">
        <f aca="false">IF(D26741&lt;&gt;E26741,1,0)</f>
        <v>0</v>
      </c>
    </row>
    <row r="26742" customFormat="false" ht="12.8" hidden="true" customHeight="false" outlineLevel="0" collapsed="false">
      <c r="A26742" s="0" t="s">
        <v>635</v>
      </c>
      <c r="B26742" s="0" t="s">
        <v>20865</v>
      </c>
      <c r="C26742" s="0" t="n">
        <v>0.187645941972733</v>
      </c>
      <c r="D26742" s="0" t="n">
        <v>0</v>
      </c>
      <c r="E26742" s="4" t="n">
        <f aca="false">IF(C26742&gt;0.5,1,0)</f>
        <v>0</v>
      </c>
      <c r="F26742" s="4" t="n">
        <f aca="false">IF(D26742&lt;&gt;E26742,1,0)</f>
        <v>0</v>
      </c>
    </row>
    <row r="26743" customFormat="false" ht="12.8" hidden="true" customHeight="false" outlineLevel="0" collapsed="false">
      <c r="A26743" s="0" t="s">
        <v>10814</v>
      </c>
      <c r="B26743" s="0" t="s">
        <v>29110</v>
      </c>
      <c r="C26743" s="0" t="n">
        <v>-0.120966367423534</v>
      </c>
      <c r="D26743" s="0" t="n">
        <v>0</v>
      </c>
      <c r="E26743" s="4" t="n">
        <f aca="false">IF(C26743&gt;0.5,1,0)</f>
        <v>0</v>
      </c>
      <c r="F26743" s="4" t="n">
        <f aca="false">IF(D26743&lt;&gt;E26743,1,0)</f>
        <v>0</v>
      </c>
    </row>
    <row r="26744" customFormat="false" ht="12.8" hidden="true" customHeight="false" outlineLevel="0" collapsed="false">
      <c r="A26744" s="0" t="s">
        <v>29111</v>
      </c>
      <c r="B26744" s="0" t="s">
        <v>15488</v>
      </c>
      <c r="C26744" s="0" t="n">
        <v>0.0226186625659466</v>
      </c>
      <c r="D26744" s="0" t="n">
        <v>0</v>
      </c>
      <c r="E26744" s="4" t="n">
        <f aca="false">IF(C26744&gt;0.5,1,0)</f>
        <v>0</v>
      </c>
      <c r="F26744" s="4" t="n">
        <f aca="false">IF(D26744&lt;&gt;E26744,1,0)</f>
        <v>0</v>
      </c>
    </row>
    <row r="26745" customFormat="false" ht="12.8" hidden="true" customHeight="false" outlineLevel="0" collapsed="false">
      <c r="A26745" s="0" t="s">
        <v>29112</v>
      </c>
      <c r="B26745" s="0" t="s">
        <v>13363</v>
      </c>
      <c r="C26745" s="0" t="n">
        <v>0.164493441581726</v>
      </c>
      <c r="D26745" s="0" t="n">
        <v>0</v>
      </c>
      <c r="E26745" s="4" t="n">
        <f aca="false">IF(C26745&gt;0.5,1,0)</f>
        <v>0</v>
      </c>
      <c r="F26745" s="4" t="n">
        <f aca="false">IF(D26745&lt;&gt;E26745,1,0)</f>
        <v>0</v>
      </c>
    </row>
    <row r="26746" customFormat="false" ht="12.8" hidden="true" customHeight="false" outlineLevel="0" collapsed="false">
      <c r="A26746" s="0" t="s">
        <v>3241</v>
      </c>
      <c r="B26746" s="0" t="s">
        <v>1034</v>
      </c>
      <c r="C26746" s="0" t="n">
        <v>0.853825926780701</v>
      </c>
      <c r="D26746" s="0" t="n">
        <v>1</v>
      </c>
      <c r="E26746" s="4" t="n">
        <f aca="false">IF(C26746&gt;0.5,1,0)</f>
        <v>1</v>
      </c>
      <c r="F26746" s="4" t="n">
        <f aca="false">IF(D26746&lt;&gt;E26746,1,0)</f>
        <v>0</v>
      </c>
    </row>
    <row r="26747" customFormat="false" ht="12.8" hidden="true" customHeight="false" outlineLevel="0" collapsed="false">
      <c r="A26747" s="0" t="s">
        <v>15511</v>
      </c>
      <c r="B26747" s="0" t="s">
        <v>21725</v>
      </c>
      <c r="C26747" s="0" t="n">
        <v>0.0390387400984764</v>
      </c>
      <c r="D26747" s="0" t="n">
        <v>0</v>
      </c>
      <c r="E26747" s="4" t="n">
        <f aca="false">IF(C26747&gt;0.5,1,0)</f>
        <v>0</v>
      </c>
      <c r="F26747" s="4" t="n">
        <f aca="false">IF(D26747&lt;&gt;E26747,1,0)</f>
        <v>0</v>
      </c>
    </row>
    <row r="26748" customFormat="false" ht="12.8" hidden="true" customHeight="false" outlineLevel="0" collapsed="false">
      <c r="A26748" s="0" t="s">
        <v>13763</v>
      </c>
      <c r="B26748" s="0" t="s">
        <v>9032</v>
      </c>
      <c r="C26748" s="0" t="n">
        <v>0.0125611964613199</v>
      </c>
      <c r="D26748" s="0" t="n">
        <v>1</v>
      </c>
      <c r="E26748" s="4" t="n">
        <f aca="false">IF(C26748&gt;0.5,1,0)</f>
        <v>0</v>
      </c>
      <c r="F26748" s="4" t="n">
        <f aca="false">IF(D26748&lt;&gt;E26748,1,0)</f>
        <v>1</v>
      </c>
    </row>
    <row r="26749" customFormat="false" ht="12.8" hidden="true" customHeight="false" outlineLevel="0" collapsed="false">
      <c r="A26749" s="0" t="s">
        <v>9807</v>
      </c>
      <c r="B26749" s="0" t="s">
        <v>29113</v>
      </c>
      <c r="C26749" s="0" t="n">
        <v>-0.0258052423596382</v>
      </c>
      <c r="D26749" s="0" t="n">
        <v>0</v>
      </c>
      <c r="E26749" s="4" t="n">
        <f aca="false">IF(C26749&gt;0.5,1,0)</f>
        <v>0</v>
      </c>
      <c r="F26749" s="4" t="n">
        <f aca="false">IF(D26749&lt;&gt;E26749,1,0)</f>
        <v>0</v>
      </c>
    </row>
    <row r="26750" customFormat="false" ht="12.8" hidden="true" customHeight="false" outlineLevel="0" collapsed="false">
      <c r="A26750" s="0" t="s">
        <v>23128</v>
      </c>
      <c r="B26750" s="0" t="s">
        <v>13705</v>
      </c>
      <c r="C26750" s="0" t="n">
        <v>-0.000832285732030869</v>
      </c>
      <c r="D26750" s="0" t="n">
        <v>0</v>
      </c>
      <c r="E26750" s="4" t="n">
        <f aca="false">IF(C26750&gt;0.5,1,0)</f>
        <v>0</v>
      </c>
      <c r="F26750" s="4" t="n">
        <f aca="false">IF(D26750&lt;&gt;E26750,1,0)</f>
        <v>0</v>
      </c>
    </row>
    <row r="26751" customFormat="false" ht="12.8" hidden="true" customHeight="false" outlineLevel="0" collapsed="false">
      <c r="A26751" s="0" t="s">
        <v>12347</v>
      </c>
      <c r="B26751" s="0" t="s">
        <v>1481</v>
      </c>
      <c r="C26751" s="0" t="n">
        <v>-0.0117616411298513</v>
      </c>
      <c r="D26751" s="0" t="n">
        <v>0</v>
      </c>
      <c r="E26751" s="4" t="n">
        <f aca="false">IF(C26751&gt;0.5,1,0)</f>
        <v>0</v>
      </c>
      <c r="F26751" s="4" t="n">
        <f aca="false">IF(D26751&lt;&gt;E26751,1,0)</f>
        <v>0</v>
      </c>
    </row>
    <row r="26752" customFormat="false" ht="12.8" hidden="true" customHeight="false" outlineLevel="0" collapsed="false">
      <c r="A26752" s="0" t="s">
        <v>14976</v>
      </c>
      <c r="B26752" s="0" t="s">
        <v>6936</v>
      </c>
      <c r="C26752" s="0" t="n">
        <v>0.993109107017517</v>
      </c>
      <c r="D26752" s="0" t="n">
        <v>1</v>
      </c>
      <c r="E26752" s="4" t="n">
        <f aca="false">IF(C26752&gt;0.5,1,0)</f>
        <v>1</v>
      </c>
      <c r="F26752" s="4" t="n">
        <f aca="false">IF(D26752&lt;&gt;E26752,1,0)</f>
        <v>0</v>
      </c>
    </row>
    <row r="26753" customFormat="false" ht="12.8" hidden="true" customHeight="false" outlineLevel="0" collapsed="false">
      <c r="A26753" s="0" t="s">
        <v>22655</v>
      </c>
      <c r="B26753" s="0" t="s">
        <v>18577</v>
      </c>
      <c r="C26753" s="0" t="n">
        <v>0.00172868557274342</v>
      </c>
      <c r="D26753" s="0" t="n">
        <v>0</v>
      </c>
      <c r="E26753" s="4" t="n">
        <f aca="false">IF(C26753&gt;0.5,1,0)</f>
        <v>0</v>
      </c>
      <c r="F26753" s="4" t="n">
        <f aca="false">IF(D26753&lt;&gt;E26753,1,0)</f>
        <v>0</v>
      </c>
    </row>
    <row r="26754" customFormat="false" ht="12.8" hidden="true" customHeight="false" outlineLevel="0" collapsed="false">
      <c r="A26754" s="0" t="s">
        <v>8289</v>
      </c>
      <c r="B26754" s="0" t="s">
        <v>18180</v>
      </c>
      <c r="C26754" s="0" t="n">
        <v>0.954250693321228</v>
      </c>
      <c r="D26754" s="0" t="n">
        <v>1</v>
      </c>
      <c r="E26754" s="4" t="n">
        <f aca="false">IF(C26754&gt;0.5,1,0)</f>
        <v>1</v>
      </c>
      <c r="F26754" s="4" t="n">
        <f aca="false">IF(D26754&lt;&gt;E26754,1,0)</f>
        <v>0</v>
      </c>
    </row>
    <row r="26755" customFormat="false" ht="12.8" hidden="true" customHeight="false" outlineLevel="0" collapsed="false">
      <c r="A26755" s="0" t="s">
        <v>27611</v>
      </c>
      <c r="B26755" s="0" t="s">
        <v>16966</v>
      </c>
      <c r="C26755" s="0" t="n">
        <v>-0.0226951353251934</v>
      </c>
      <c r="D26755" s="0" t="n">
        <v>0</v>
      </c>
      <c r="E26755" s="4" t="n">
        <f aca="false">IF(C26755&gt;0.5,1,0)</f>
        <v>0</v>
      </c>
      <c r="F26755" s="4" t="n">
        <f aca="false">IF(D26755&lt;&gt;E26755,1,0)</f>
        <v>0</v>
      </c>
    </row>
    <row r="26756" customFormat="false" ht="12.8" hidden="true" customHeight="false" outlineLevel="0" collapsed="false">
      <c r="A26756" s="0" t="s">
        <v>27821</v>
      </c>
      <c r="B26756" s="0" t="s">
        <v>13029</v>
      </c>
      <c r="C26756" s="0" t="n">
        <v>0.0321891382336617</v>
      </c>
      <c r="D26756" s="0" t="n">
        <v>0</v>
      </c>
      <c r="E26756" s="4" t="n">
        <f aca="false">IF(C26756&gt;0.5,1,0)</f>
        <v>0</v>
      </c>
      <c r="F26756" s="4" t="n">
        <f aca="false">IF(D26756&lt;&gt;E26756,1,0)</f>
        <v>0</v>
      </c>
    </row>
    <row r="26757" customFormat="false" ht="12.8" hidden="true" customHeight="false" outlineLevel="0" collapsed="false">
      <c r="A26757" s="0" t="s">
        <v>4677</v>
      </c>
      <c r="B26757" s="0" t="s">
        <v>23074</v>
      </c>
      <c r="C26757" s="0" t="n">
        <v>0.975286245346069</v>
      </c>
      <c r="D26757" s="0" t="n">
        <v>1</v>
      </c>
      <c r="E26757" s="4" t="n">
        <f aca="false">IF(C26757&gt;0.5,1,0)</f>
        <v>1</v>
      </c>
      <c r="F26757" s="4" t="n">
        <f aca="false">IF(D26757&lt;&gt;E26757,1,0)</f>
        <v>0</v>
      </c>
    </row>
    <row r="26758" customFormat="false" ht="12.8" hidden="true" customHeight="false" outlineLevel="0" collapsed="false">
      <c r="A26758" s="0" t="s">
        <v>23700</v>
      </c>
      <c r="B26758" s="0" t="s">
        <v>13220</v>
      </c>
      <c r="C26758" s="0" t="n">
        <v>0.953426957130432</v>
      </c>
      <c r="D26758" s="0" t="n">
        <v>1</v>
      </c>
      <c r="E26758" s="4" t="n">
        <f aca="false">IF(C26758&gt;0.5,1,0)</f>
        <v>1</v>
      </c>
      <c r="F26758" s="4" t="n">
        <f aca="false">IF(D26758&lt;&gt;E26758,1,0)</f>
        <v>0</v>
      </c>
    </row>
    <row r="26759" customFormat="false" ht="12.8" hidden="true" customHeight="false" outlineLevel="0" collapsed="false">
      <c r="A26759" s="0" t="s">
        <v>29114</v>
      </c>
      <c r="B26759" s="0" t="s">
        <v>29115</v>
      </c>
      <c r="C26759" s="0" t="n">
        <v>-0.0374733135104179</v>
      </c>
      <c r="D26759" s="0" t="n">
        <v>0</v>
      </c>
      <c r="E26759" s="4" t="n">
        <f aca="false">IF(C26759&gt;0.5,1,0)</f>
        <v>0</v>
      </c>
      <c r="F26759" s="4" t="n">
        <f aca="false">IF(D26759&lt;&gt;E26759,1,0)</f>
        <v>0</v>
      </c>
    </row>
    <row r="26760" customFormat="false" ht="12.8" hidden="true" customHeight="false" outlineLevel="0" collapsed="false">
      <c r="A26760" s="0" t="s">
        <v>20671</v>
      </c>
      <c r="B26760" s="0" t="s">
        <v>29116</v>
      </c>
      <c r="C26760" s="0" t="n">
        <v>0.0259534679353237</v>
      </c>
      <c r="D26760" s="0" t="n">
        <v>0</v>
      </c>
      <c r="E26760" s="4" t="n">
        <f aca="false">IF(C26760&gt;0.5,1,0)</f>
        <v>0</v>
      </c>
      <c r="F26760" s="4" t="n">
        <f aca="false">IF(D26760&lt;&gt;E26760,1,0)</f>
        <v>0</v>
      </c>
    </row>
    <row r="26761" customFormat="false" ht="12.8" hidden="true" customHeight="false" outlineLevel="0" collapsed="false">
      <c r="A26761" s="0" t="s">
        <v>20346</v>
      </c>
      <c r="B26761" s="0" t="s">
        <v>14215</v>
      </c>
      <c r="C26761" s="0" t="n">
        <v>0.010706833563745</v>
      </c>
      <c r="D26761" s="0" t="n">
        <v>0</v>
      </c>
      <c r="E26761" s="4" t="n">
        <f aca="false">IF(C26761&gt;0.5,1,0)</f>
        <v>0</v>
      </c>
      <c r="F26761" s="4" t="n">
        <f aca="false">IF(D26761&lt;&gt;E26761,1,0)</f>
        <v>0</v>
      </c>
    </row>
    <row r="26762" customFormat="false" ht="12.8" hidden="true" customHeight="false" outlineLevel="0" collapsed="false">
      <c r="A26762" s="0" t="s">
        <v>29026</v>
      </c>
      <c r="B26762" s="0" t="s">
        <v>18185</v>
      </c>
      <c r="C26762" s="0" t="n">
        <v>-0.0198279283940792</v>
      </c>
      <c r="D26762" s="0" t="n">
        <v>0</v>
      </c>
      <c r="E26762" s="4" t="n">
        <f aca="false">IF(C26762&gt;0.5,1,0)</f>
        <v>0</v>
      </c>
      <c r="F26762" s="4" t="n">
        <f aca="false">IF(D26762&lt;&gt;E26762,1,0)</f>
        <v>0</v>
      </c>
    </row>
    <row r="26763" customFormat="false" ht="12.8" hidden="true" customHeight="false" outlineLevel="0" collapsed="false">
      <c r="A26763" s="0" t="s">
        <v>29117</v>
      </c>
      <c r="B26763" s="0" t="s">
        <v>17726</v>
      </c>
      <c r="C26763" s="0" t="n">
        <v>0.993880987167358</v>
      </c>
      <c r="D26763" s="0" t="n">
        <v>1</v>
      </c>
      <c r="E26763" s="4" t="n">
        <f aca="false">IF(C26763&gt;0.5,1,0)</f>
        <v>1</v>
      </c>
      <c r="F26763" s="4" t="n">
        <f aca="false">IF(D26763&lt;&gt;E26763,1,0)</f>
        <v>0</v>
      </c>
    </row>
    <row r="26764" customFormat="false" ht="12.8" hidden="true" customHeight="false" outlineLevel="0" collapsed="false">
      <c r="A26764" s="0" t="s">
        <v>21647</v>
      </c>
      <c r="B26764" s="0" t="s">
        <v>29118</v>
      </c>
      <c r="C26764" s="0" t="n">
        <v>0.0779440850019455</v>
      </c>
      <c r="D26764" s="0" t="n">
        <v>0</v>
      </c>
      <c r="E26764" s="4" t="n">
        <f aca="false">IF(C26764&gt;0.5,1,0)</f>
        <v>0</v>
      </c>
      <c r="F26764" s="4" t="n">
        <f aca="false">IF(D26764&lt;&gt;E26764,1,0)</f>
        <v>0</v>
      </c>
    </row>
    <row r="26765" customFormat="false" ht="12.8" hidden="true" customHeight="false" outlineLevel="0" collapsed="false">
      <c r="A26765" s="0" t="s">
        <v>29119</v>
      </c>
      <c r="B26765" s="0" t="s">
        <v>18223</v>
      </c>
      <c r="C26765" s="0" t="n">
        <v>0.0109731964766979</v>
      </c>
      <c r="D26765" s="0" t="n">
        <v>0</v>
      </c>
      <c r="E26765" s="4" t="n">
        <f aca="false">IF(C26765&gt;0.5,1,0)</f>
        <v>0</v>
      </c>
      <c r="F26765" s="4" t="n">
        <f aca="false">IF(D26765&lt;&gt;E26765,1,0)</f>
        <v>0</v>
      </c>
    </row>
    <row r="26766" customFormat="false" ht="12.8" hidden="true" customHeight="false" outlineLevel="0" collapsed="false">
      <c r="A26766" s="0" t="s">
        <v>29120</v>
      </c>
      <c r="B26766" s="0" t="s">
        <v>5636</v>
      </c>
      <c r="C26766" s="0" t="n">
        <v>-0.0310724526643753</v>
      </c>
      <c r="D26766" s="0" t="n">
        <v>0</v>
      </c>
      <c r="E26766" s="4" t="n">
        <f aca="false">IF(C26766&gt;0.5,1,0)</f>
        <v>0</v>
      </c>
      <c r="F26766" s="4" t="n">
        <f aca="false">IF(D26766&lt;&gt;E26766,1,0)</f>
        <v>0</v>
      </c>
    </row>
    <row r="26767" customFormat="false" ht="12.8" hidden="true" customHeight="false" outlineLevel="0" collapsed="false">
      <c r="A26767" s="0" t="s">
        <v>24872</v>
      </c>
      <c r="B26767" s="0" t="s">
        <v>29121</v>
      </c>
      <c r="C26767" s="0" t="n">
        <v>-0.0195294003933668</v>
      </c>
      <c r="D26767" s="0" t="n">
        <v>0</v>
      </c>
      <c r="E26767" s="4" t="n">
        <f aca="false">IF(C26767&gt;0.5,1,0)</f>
        <v>0</v>
      </c>
      <c r="F26767" s="4" t="n">
        <f aca="false">IF(D26767&lt;&gt;E26767,1,0)</f>
        <v>0</v>
      </c>
    </row>
    <row r="26768" customFormat="false" ht="12.8" hidden="true" customHeight="false" outlineLevel="0" collapsed="false">
      <c r="A26768" s="0" t="s">
        <v>17575</v>
      </c>
      <c r="B26768" s="0" t="s">
        <v>25594</v>
      </c>
      <c r="C26768" s="0" t="n">
        <v>-0.0117494435980916</v>
      </c>
      <c r="D26768" s="0" t="n">
        <v>0</v>
      </c>
      <c r="E26768" s="4" t="n">
        <f aca="false">IF(C26768&gt;0.5,1,0)</f>
        <v>0</v>
      </c>
      <c r="F26768" s="4" t="n">
        <f aca="false">IF(D26768&lt;&gt;E26768,1,0)</f>
        <v>0</v>
      </c>
    </row>
    <row r="26769" customFormat="false" ht="12.8" hidden="true" customHeight="false" outlineLevel="0" collapsed="false">
      <c r="A26769" s="0" t="s">
        <v>29122</v>
      </c>
      <c r="B26769" s="0" t="s">
        <v>23760</v>
      </c>
      <c r="C26769" s="0" t="n">
        <v>0.0107388719916344</v>
      </c>
      <c r="D26769" s="0" t="n">
        <v>0</v>
      </c>
      <c r="E26769" s="4" t="n">
        <f aca="false">IF(C26769&gt;0.5,1,0)</f>
        <v>0</v>
      </c>
      <c r="F26769" s="4" t="n">
        <f aca="false">IF(D26769&lt;&gt;E26769,1,0)</f>
        <v>0</v>
      </c>
    </row>
    <row r="26770" customFormat="false" ht="12.8" hidden="true" customHeight="false" outlineLevel="0" collapsed="false">
      <c r="A26770" s="0" t="s">
        <v>29123</v>
      </c>
      <c r="B26770" s="0" t="s">
        <v>25504</v>
      </c>
      <c r="C26770" s="0" t="n">
        <v>0.109729520976543</v>
      </c>
      <c r="D26770" s="0" t="n">
        <v>0</v>
      </c>
      <c r="E26770" s="4" t="n">
        <f aca="false">IF(C26770&gt;0.5,1,0)</f>
        <v>0</v>
      </c>
      <c r="F26770" s="4" t="n">
        <f aca="false">IF(D26770&lt;&gt;E26770,1,0)</f>
        <v>0</v>
      </c>
    </row>
    <row r="26771" customFormat="false" ht="12.8" hidden="false" customHeight="false" outlineLevel="0" collapsed="false">
      <c r="A26771" s="0" t="s">
        <v>13421</v>
      </c>
      <c r="B26771" s="0" t="s">
        <v>293</v>
      </c>
      <c r="C26771" s="0" t="n">
        <v>0.699783802032471</v>
      </c>
      <c r="D26771" s="0" t="n">
        <v>0</v>
      </c>
      <c r="E26771" s="4" t="n">
        <f aca="false">IF(C26771&gt;0.5,1,0)</f>
        <v>1</v>
      </c>
      <c r="F26771" s="4" t="n">
        <f aca="false">IF(D26771&lt;&gt;E26771,1,0)</f>
        <v>1</v>
      </c>
    </row>
    <row r="26772" customFormat="false" ht="12.8" hidden="true" customHeight="false" outlineLevel="0" collapsed="false">
      <c r="A26772" s="0" t="s">
        <v>14120</v>
      </c>
      <c r="B26772" s="0" t="s">
        <v>29124</v>
      </c>
      <c r="C26772" s="0" t="n">
        <v>0.136480212211609</v>
      </c>
      <c r="D26772" s="0" t="n">
        <v>0</v>
      </c>
      <c r="E26772" s="4" t="n">
        <f aca="false">IF(C26772&gt;0.5,1,0)</f>
        <v>0</v>
      </c>
      <c r="F26772" s="4" t="n">
        <f aca="false">IF(D26772&lt;&gt;E26772,1,0)</f>
        <v>0</v>
      </c>
    </row>
    <row r="26773" customFormat="false" ht="12.8" hidden="true" customHeight="false" outlineLevel="0" collapsed="false">
      <c r="A26773" s="0" t="s">
        <v>27443</v>
      </c>
      <c r="B26773" s="0" t="s">
        <v>29125</v>
      </c>
      <c r="C26773" s="0" t="n">
        <v>0.975785255432129</v>
      </c>
      <c r="D26773" s="0" t="n">
        <v>1</v>
      </c>
      <c r="E26773" s="4" t="n">
        <f aca="false">IF(C26773&gt;0.5,1,0)</f>
        <v>1</v>
      </c>
      <c r="F26773" s="4" t="n">
        <f aca="false">IF(D26773&lt;&gt;E26773,1,0)</f>
        <v>0</v>
      </c>
    </row>
    <row r="26774" customFormat="false" ht="12.8" hidden="true" customHeight="false" outlineLevel="0" collapsed="false">
      <c r="A26774" s="0" t="s">
        <v>17658</v>
      </c>
      <c r="B26774" s="0" t="s">
        <v>25442</v>
      </c>
      <c r="C26774" s="0" t="n">
        <v>0.961389422416687</v>
      </c>
      <c r="D26774" s="0" t="n">
        <v>1</v>
      </c>
      <c r="E26774" s="4" t="n">
        <f aca="false">IF(C26774&gt;0.5,1,0)</f>
        <v>1</v>
      </c>
      <c r="F26774" s="4" t="n">
        <f aca="false">IF(D26774&lt;&gt;E26774,1,0)</f>
        <v>0</v>
      </c>
    </row>
    <row r="26775" customFormat="false" ht="12.8" hidden="true" customHeight="false" outlineLevel="0" collapsed="false">
      <c r="A26775" s="0" t="s">
        <v>26192</v>
      </c>
      <c r="B26775" s="0" t="s">
        <v>10788</v>
      </c>
      <c r="C26775" s="0" t="n">
        <v>0.171202659606934</v>
      </c>
      <c r="D26775" s="0" t="n">
        <v>0</v>
      </c>
      <c r="E26775" s="4" t="n">
        <f aca="false">IF(C26775&gt;0.5,1,0)</f>
        <v>0</v>
      </c>
      <c r="F26775" s="4" t="n">
        <f aca="false">IF(D26775&lt;&gt;E26775,1,0)</f>
        <v>0</v>
      </c>
    </row>
    <row r="26776" customFormat="false" ht="12.8" hidden="true" customHeight="false" outlineLevel="0" collapsed="false">
      <c r="A26776" s="0" t="s">
        <v>11681</v>
      </c>
      <c r="B26776" s="0" t="s">
        <v>7469</v>
      </c>
      <c r="C26776" s="0" t="n">
        <v>0.00971227884292603</v>
      </c>
      <c r="D26776" s="0" t="n">
        <v>0</v>
      </c>
      <c r="E26776" s="4" t="n">
        <f aca="false">IF(C26776&gt;0.5,1,0)</f>
        <v>0</v>
      </c>
      <c r="F26776" s="4" t="n">
        <f aca="false">IF(D26776&lt;&gt;E26776,1,0)</f>
        <v>0</v>
      </c>
    </row>
    <row r="26777" customFormat="false" ht="12.8" hidden="true" customHeight="false" outlineLevel="0" collapsed="false">
      <c r="A26777" s="0" t="s">
        <v>11143</v>
      </c>
      <c r="B26777" s="0" t="s">
        <v>28345</v>
      </c>
      <c r="C26777" s="0" t="n">
        <v>0.0104018487036228</v>
      </c>
      <c r="D26777" s="0" t="n">
        <v>0</v>
      </c>
      <c r="E26777" s="4" t="n">
        <f aca="false">IF(C26777&gt;0.5,1,0)</f>
        <v>0</v>
      </c>
      <c r="F26777" s="4" t="n">
        <f aca="false">IF(D26777&lt;&gt;E26777,1,0)</f>
        <v>0</v>
      </c>
    </row>
    <row r="26778" customFormat="false" ht="12.8" hidden="true" customHeight="false" outlineLevel="0" collapsed="false">
      <c r="A26778" s="0" t="s">
        <v>9052</v>
      </c>
      <c r="B26778" s="0" t="s">
        <v>12057</v>
      </c>
      <c r="C26778" s="0" t="n">
        <v>-0.0201930105686188</v>
      </c>
      <c r="D26778" s="0" t="n">
        <v>0</v>
      </c>
      <c r="E26778" s="4" t="n">
        <f aca="false">IF(C26778&gt;0.5,1,0)</f>
        <v>0</v>
      </c>
      <c r="F26778" s="4" t="n">
        <f aca="false">IF(D26778&lt;&gt;E26778,1,0)</f>
        <v>0</v>
      </c>
    </row>
    <row r="26779" customFormat="false" ht="12.8" hidden="true" customHeight="false" outlineLevel="0" collapsed="false">
      <c r="A26779" s="0" t="s">
        <v>29126</v>
      </c>
      <c r="B26779" s="0" t="s">
        <v>21465</v>
      </c>
      <c r="C26779" s="0" t="n">
        <v>-0.00390748679637909</v>
      </c>
      <c r="D26779" s="0" t="n">
        <v>0</v>
      </c>
      <c r="E26779" s="4" t="n">
        <f aca="false">IF(C26779&gt;0.5,1,0)</f>
        <v>0</v>
      </c>
      <c r="F26779" s="4" t="n">
        <f aca="false">IF(D26779&lt;&gt;E26779,1,0)</f>
        <v>0</v>
      </c>
    </row>
    <row r="26780" customFormat="false" ht="12.8" hidden="true" customHeight="false" outlineLevel="0" collapsed="false">
      <c r="A26780" s="0" t="s">
        <v>24346</v>
      </c>
      <c r="B26780" s="0" t="s">
        <v>7410</v>
      </c>
      <c r="C26780" s="0" t="n">
        <v>0.9811030626297</v>
      </c>
      <c r="D26780" s="0" t="n">
        <v>1</v>
      </c>
      <c r="E26780" s="4" t="n">
        <f aca="false">IF(C26780&gt;0.5,1,0)</f>
        <v>1</v>
      </c>
      <c r="F26780" s="4" t="n">
        <f aca="false">IF(D26780&lt;&gt;E26780,1,0)</f>
        <v>0</v>
      </c>
    </row>
    <row r="26781" customFormat="false" ht="12.8" hidden="true" customHeight="false" outlineLevel="0" collapsed="false">
      <c r="A26781" s="0" t="s">
        <v>2660</v>
      </c>
      <c r="B26781" s="0" t="s">
        <v>18853</v>
      </c>
      <c r="C26781" s="0" t="n">
        <v>-0.0339885056018829</v>
      </c>
      <c r="D26781" s="0" t="n">
        <v>0</v>
      </c>
      <c r="E26781" s="4" t="n">
        <f aca="false">IF(C26781&gt;0.5,1,0)</f>
        <v>0</v>
      </c>
      <c r="F26781" s="4" t="n">
        <f aca="false">IF(D26781&lt;&gt;E26781,1,0)</f>
        <v>0</v>
      </c>
    </row>
    <row r="26782" customFormat="false" ht="12.8" hidden="true" customHeight="false" outlineLevel="0" collapsed="false">
      <c r="A26782" s="0" t="s">
        <v>12118</v>
      </c>
      <c r="B26782" s="0" t="s">
        <v>13787</v>
      </c>
      <c r="C26782" s="0" t="n">
        <v>-0.0603664740920067</v>
      </c>
      <c r="D26782" s="0" t="n">
        <v>0</v>
      </c>
      <c r="E26782" s="4" t="n">
        <f aca="false">IF(C26782&gt;0.5,1,0)</f>
        <v>0</v>
      </c>
      <c r="F26782" s="4" t="n">
        <f aca="false">IF(D26782&lt;&gt;E26782,1,0)</f>
        <v>0</v>
      </c>
    </row>
    <row r="26783" customFormat="false" ht="12.8" hidden="true" customHeight="false" outlineLevel="0" collapsed="false">
      <c r="A26783" s="0" t="s">
        <v>983</v>
      </c>
      <c r="B26783" s="0" t="s">
        <v>22174</v>
      </c>
      <c r="C26783" s="0" t="n">
        <v>0.990086197853088</v>
      </c>
      <c r="D26783" s="0" t="n">
        <v>1</v>
      </c>
      <c r="E26783" s="4" t="n">
        <f aca="false">IF(C26783&gt;0.5,1,0)</f>
        <v>1</v>
      </c>
      <c r="F26783" s="4" t="n">
        <f aca="false">IF(D26783&lt;&gt;E26783,1,0)</f>
        <v>0</v>
      </c>
    </row>
    <row r="26784" customFormat="false" ht="12.8" hidden="true" customHeight="false" outlineLevel="0" collapsed="false">
      <c r="A26784" s="0" t="s">
        <v>29127</v>
      </c>
      <c r="B26784" s="0" t="s">
        <v>29128</v>
      </c>
      <c r="C26784" s="0" t="n">
        <v>0.00471124984323978</v>
      </c>
      <c r="D26784" s="0" t="n">
        <v>0</v>
      </c>
      <c r="E26784" s="4" t="n">
        <f aca="false">IF(C26784&gt;0.5,1,0)</f>
        <v>0</v>
      </c>
      <c r="F26784" s="4" t="n">
        <f aca="false">IF(D26784&lt;&gt;E26784,1,0)</f>
        <v>0</v>
      </c>
    </row>
    <row r="26785" customFormat="false" ht="12.8" hidden="true" customHeight="false" outlineLevel="0" collapsed="false">
      <c r="A26785" s="0" t="s">
        <v>27041</v>
      </c>
      <c r="B26785" s="0" t="s">
        <v>15555</v>
      </c>
      <c r="C26785" s="0" t="n">
        <v>0.0381626822054386</v>
      </c>
      <c r="D26785" s="0" t="n">
        <v>0</v>
      </c>
      <c r="E26785" s="4" t="n">
        <f aca="false">IF(C26785&gt;0.5,1,0)</f>
        <v>0</v>
      </c>
      <c r="F26785" s="4" t="n">
        <f aca="false">IF(D26785&lt;&gt;E26785,1,0)</f>
        <v>0</v>
      </c>
    </row>
    <row r="26786" customFormat="false" ht="12.8" hidden="true" customHeight="false" outlineLevel="0" collapsed="false">
      <c r="A26786" s="0" t="s">
        <v>3007</v>
      </c>
      <c r="B26786" s="0" t="s">
        <v>29129</v>
      </c>
      <c r="C26786" s="0" t="n">
        <v>0.0284126661717892</v>
      </c>
      <c r="D26786" s="0" t="n">
        <v>0</v>
      </c>
      <c r="E26786" s="4" t="n">
        <f aca="false">IF(C26786&gt;0.5,1,0)</f>
        <v>0</v>
      </c>
      <c r="F26786" s="4" t="n">
        <f aca="false">IF(D26786&lt;&gt;E26786,1,0)</f>
        <v>0</v>
      </c>
    </row>
    <row r="26787" customFormat="false" ht="12.8" hidden="true" customHeight="false" outlineLevel="0" collapsed="false">
      <c r="A26787" s="0" t="s">
        <v>17246</v>
      </c>
      <c r="B26787" s="0" t="s">
        <v>3810</v>
      </c>
      <c r="C26787" s="0" t="n">
        <v>-0.0300870183855295</v>
      </c>
      <c r="D26787" s="0" t="n">
        <v>0</v>
      </c>
      <c r="E26787" s="4" t="n">
        <f aca="false">IF(C26787&gt;0.5,1,0)</f>
        <v>0</v>
      </c>
      <c r="F26787" s="4" t="n">
        <f aca="false">IF(D26787&lt;&gt;E26787,1,0)</f>
        <v>0</v>
      </c>
    </row>
    <row r="26788" customFormat="false" ht="12.8" hidden="true" customHeight="false" outlineLevel="0" collapsed="false">
      <c r="A26788" s="0" t="s">
        <v>29130</v>
      </c>
      <c r="B26788" s="0" t="s">
        <v>3906</v>
      </c>
      <c r="C26788" s="0" t="n">
        <v>-0.00546151679009199</v>
      </c>
      <c r="D26788" s="0" t="n">
        <v>0</v>
      </c>
      <c r="E26788" s="4" t="n">
        <f aca="false">IF(C26788&gt;0.5,1,0)</f>
        <v>0</v>
      </c>
      <c r="F26788" s="4" t="n">
        <f aca="false">IF(D26788&lt;&gt;E26788,1,0)</f>
        <v>0</v>
      </c>
    </row>
    <row r="26789" customFormat="false" ht="12.8" hidden="true" customHeight="false" outlineLevel="0" collapsed="false">
      <c r="A26789" s="0" t="s">
        <v>25576</v>
      </c>
      <c r="B26789" s="0" t="s">
        <v>14918</v>
      </c>
      <c r="C26789" s="0" t="n">
        <v>0.933075189590454</v>
      </c>
      <c r="D26789" s="0" t="n">
        <v>1</v>
      </c>
      <c r="E26789" s="4" t="n">
        <f aca="false">IF(C26789&gt;0.5,1,0)</f>
        <v>1</v>
      </c>
      <c r="F26789" s="4" t="n">
        <f aca="false">IF(D26789&lt;&gt;E26789,1,0)</f>
        <v>0</v>
      </c>
    </row>
    <row r="26790" customFormat="false" ht="12.8" hidden="true" customHeight="false" outlineLevel="0" collapsed="false">
      <c r="A26790" s="0" t="s">
        <v>8033</v>
      </c>
      <c r="B26790" s="0" t="s">
        <v>22264</v>
      </c>
      <c r="C26790" s="0" t="n">
        <v>0.0206635296344757</v>
      </c>
      <c r="D26790" s="0" t="n">
        <v>0</v>
      </c>
      <c r="E26790" s="4" t="n">
        <f aca="false">IF(C26790&gt;0.5,1,0)</f>
        <v>0</v>
      </c>
      <c r="F26790" s="4" t="n">
        <f aca="false">IF(D26790&lt;&gt;E26790,1,0)</f>
        <v>0</v>
      </c>
    </row>
    <row r="26791" customFormat="false" ht="12.8" hidden="true" customHeight="false" outlineLevel="0" collapsed="false">
      <c r="A26791" s="0" t="s">
        <v>29131</v>
      </c>
      <c r="B26791" s="0" t="s">
        <v>29132</v>
      </c>
      <c r="C26791" s="0" t="n">
        <v>-0.00134707242250443</v>
      </c>
      <c r="D26791" s="0" t="n">
        <v>0</v>
      </c>
      <c r="E26791" s="4" t="n">
        <f aca="false">IF(C26791&gt;0.5,1,0)</f>
        <v>0</v>
      </c>
      <c r="F26791" s="4" t="n">
        <f aca="false">IF(D26791&lt;&gt;E26791,1,0)</f>
        <v>0</v>
      </c>
    </row>
    <row r="26792" customFormat="false" ht="12.8" hidden="true" customHeight="false" outlineLevel="0" collapsed="false">
      <c r="A26792" s="0" t="s">
        <v>29133</v>
      </c>
      <c r="B26792" s="0" t="s">
        <v>17395</v>
      </c>
      <c r="C26792" s="0" t="n">
        <v>0.0341747179627419</v>
      </c>
      <c r="D26792" s="0" t="n">
        <v>1</v>
      </c>
      <c r="E26792" s="4" t="n">
        <f aca="false">IF(C26792&gt;0.5,1,0)</f>
        <v>0</v>
      </c>
      <c r="F26792" s="4" t="n">
        <f aca="false">IF(D26792&lt;&gt;E26792,1,0)</f>
        <v>1</v>
      </c>
    </row>
    <row r="26793" customFormat="false" ht="12.8" hidden="true" customHeight="false" outlineLevel="0" collapsed="false">
      <c r="A26793" s="0" t="s">
        <v>24525</v>
      </c>
      <c r="B26793" s="0" t="s">
        <v>17164</v>
      </c>
      <c r="C26793" s="0" t="n">
        <v>0.00561561062932014</v>
      </c>
      <c r="D26793" s="0" t="n">
        <v>0</v>
      </c>
      <c r="E26793" s="4" t="n">
        <f aca="false">IF(C26793&gt;0.5,1,0)</f>
        <v>0</v>
      </c>
      <c r="F26793" s="4" t="n">
        <f aca="false">IF(D26793&lt;&gt;E26793,1,0)</f>
        <v>0</v>
      </c>
    </row>
    <row r="26794" customFormat="false" ht="12.8" hidden="true" customHeight="false" outlineLevel="0" collapsed="false">
      <c r="A26794" s="0" t="s">
        <v>12201</v>
      </c>
      <c r="B26794" s="0" t="s">
        <v>13290</v>
      </c>
      <c r="C26794" s="0" t="n">
        <v>0.00448767514899373</v>
      </c>
      <c r="D26794" s="0" t="n">
        <v>0</v>
      </c>
      <c r="E26794" s="4" t="n">
        <f aca="false">IF(C26794&gt;0.5,1,0)</f>
        <v>0</v>
      </c>
      <c r="F26794" s="4" t="n">
        <f aca="false">IF(D26794&lt;&gt;E26794,1,0)</f>
        <v>0</v>
      </c>
    </row>
    <row r="26795" customFormat="false" ht="12.8" hidden="true" customHeight="false" outlineLevel="0" collapsed="false">
      <c r="A26795" s="0" t="s">
        <v>9784</v>
      </c>
      <c r="B26795" s="0" t="s">
        <v>14350</v>
      </c>
      <c r="C26795" s="0" t="n">
        <v>0.0465536415576935</v>
      </c>
      <c r="D26795" s="0" t="n">
        <v>0</v>
      </c>
      <c r="E26795" s="4" t="n">
        <f aca="false">IF(C26795&gt;0.5,1,0)</f>
        <v>0</v>
      </c>
      <c r="F26795" s="4" t="n">
        <f aca="false">IF(D26795&lt;&gt;E26795,1,0)</f>
        <v>0</v>
      </c>
    </row>
    <row r="26796" customFormat="false" ht="12.8" hidden="true" customHeight="false" outlineLevel="0" collapsed="false">
      <c r="A26796" s="0" t="s">
        <v>15632</v>
      </c>
      <c r="B26796" s="0" t="s">
        <v>5229</v>
      </c>
      <c r="C26796" s="0" t="n">
        <v>-0.0119620561599731</v>
      </c>
      <c r="D26796" s="0" t="n">
        <v>0</v>
      </c>
      <c r="E26796" s="4" t="n">
        <f aca="false">IF(C26796&gt;0.5,1,0)</f>
        <v>0</v>
      </c>
      <c r="F26796" s="4" t="n">
        <f aca="false">IF(D26796&lt;&gt;E26796,1,0)</f>
        <v>0</v>
      </c>
    </row>
    <row r="26797" customFormat="false" ht="12.8" hidden="true" customHeight="false" outlineLevel="0" collapsed="false">
      <c r="A26797" s="0" t="s">
        <v>29134</v>
      </c>
      <c r="B26797" s="0" t="s">
        <v>20442</v>
      </c>
      <c r="C26797" s="0" t="n">
        <v>-0.00663132965564728</v>
      </c>
      <c r="D26797" s="0" t="n">
        <v>0</v>
      </c>
      <c r="E26797" s="4" t="n">
        <f aca="false">IF(C26797&gt;0.5,1,0)</f>
        <v>0</v>
      </c>
      <c r="F26797" s="4" t="n">
        <f aca="false">IF(D26797&lt;&gt;E26797,1,0)</f>
        <v>0</v>
      </c>
    </row>
    <row r="26798" customFormat="false" ht="12.8" hidden="false" customHeight="false" outlineLevel="0" collapsed="false">
      <c r="A26798" s="0" t="s">
        <v>29135</v>
      </c>
      <c r="B26798" s="0" t="s">
        <v>24598</v>
      </c>
      <c r="C26798" s="0" t="n">
        <v>0.751826822757721</v>
      </c>
      <c r="D26798" s="0" t="n">
        <v>0</v>
      </c>
      <c r="E26798" s="4" t="n">
        <f aca="false">IF(C26798&gt;0.5,1,0)</f>
        <v>1</v>
      </c>
      <c r="F26798" s="4" t="n">
        <f aca="false">IF(D26798&lt;&gt;E26798,1,0)</f>
        <v>1</v>
      </c>
    </row>
    <row r="26799" customFormat="false" ht="12.8" hidden="true" customHeight="false" outlineLevel="0" collapsed="false">
      <c r="A26799" s="0" t="s">
        <v>6356</v>
      </c>
      <c r="B26799" s="0" t="s">
        <v>11487</v>
      </c>
      <c r="C26799" s="0" t="n">
        <v>0.0310949441045523</v>
      </c>
      <c r="D26799" s="0" t="n">
        <v>0</v>
      </c>
      <c r="E26799" s="4" t="n">
        <f aca="false">IF(C26799&gt;0.5,1,0)</f>
        <v>0</v>
      </c>
      <c r="F26799" s="4" t="n">
        <f aca="false">IF(D26799&lt;&gt;E26799,1,0)</f>
        <v>0</v>
      </c>
    </row>
    <row r="26800" customFormat="false" ht="12.8" hidden="true" customHeight="false" outlineLevel="0" collapsed="false">
      <c r="A26800" s="0" t="s">
        <v>13575</v>
      </c>
      <c r="B26800" s="0" t="s">
        <v>29136</v>
      </c>
      <c r="C26800" s="0" t="n">
        <v>0.939670741558075</v>
      </c>
      <c r="D26800" s="0" t="n">
        <v>1</v>
      </c>
      <c r="E26800" s="4" t="n">
        <f aca="false">IF(C26800&gt;0.5,1,0)</f>
        <v>1</v>
      </c>
      <c r="F26800" s="4" t="n">
        <f aca="false">IF(D26800&lt;&gt;E26800,1,0)</f>
        <v>0</v>
      </c>
    </row>
    <row r="26801" customFormat="false" ht="12.8" hidden="true" customHeight="false" outlineLevel="0" collapsed="false">
      <c r="A26801" s="0" t="s">
        <v>15700</v>
      </c>
      <c r="B26801" s="0" t="s">
        <v>29137</v>
      </c>
      <c r="C26801" s="0" t="n">
        <v>-0.0359495580196381</v>
      </c>
      <c r="D26801" s="0" t="n">
        <v>0</v>
      </c>
      <c r="E26801" s="4" t="n">
        <f aca="false">IF(C26801&gt;0.5,1,0)</f>
        <v>0</v>
      </c>
      <c r="F26801" s="4" t="n">
        <f aca="false">IF(D26801&lt;&gt;E26801,1,0)</f>
        <v>0</v>
      </c>
    </row>
    <row r="26802" customFormat="false" ht="12.8" hidden="true" customHeight="false" outlineLevel="0" collapsed="false">
      <c r="A26802" s="0" t="s">
        <v>1816</v>
      </c>
      <c r="B26802" s="0" t="s">
        <v>3926</v>
      </c>
      <c r="C26802" s="0" t="n">
        <v>0.0348182693123817</v>
      </c>
      <c r="D26802" s="0" t="n">
        <v>0</v>
      </c>
      <c r="E26802" s="4" t="n">
        <f aca="false">IF(C26802&gt;0.5,1,0)</f>
        <v>0</v>
      </c>
      <c r="F26802" s="4" t="n">
        <f aca="false">IF(D26802&lt;&gt;E26802,1,0)</f>
        <v>0</v>
      </c>
    </row>
    <row r="26803" customFormat="false" ht="12.8" hidden="true" customHeight="false" outlineLevel="0" collapsed="false">
      <c r="A26803" s="0" t="s">
        <v>11464</v>
      </c>
      <c r="B26803" s="0" t="s">
        <v>13459</v>
      </c>
      <c r="C26803" s="0" t="n">
        <v>0.0369753129780292</v>
      </c>
      <c r="D26803" s="0" t="n">
        <v>1</v>
      </c>
      <c r="E26803" s="4" t="n">
        <f aca="false">IF(C26803&gt;0.5,1,0)</f>
        <v>0</v>
      </c>
      <c r="F26803" s="4" t="n">
        <f aca="false">IF(D26803&lt;&gt;E26803,1,0)</f>
        <v>1</v>
      </c>
    </row>
    <row r="26804" customFormat="false" ht="12.8" hidden="true" customHeight="false" outlineLevel="0" collapsed="false">
      <c r="A26804" s="0" t="s">
        <v>12383</v>
      </c>
      <c r="B26804" s="0" t="s">
        <v>29138</v>
      </c>
      <c r="C26804" s="0" t="n">
        <v>0.920435309410095</v>
      </c>
      <c r="D26804" s="0" t="n">
        <v>1</v>
      </c>
      <c r="E26804" s="4" t="n">
        <f aca="false">IF(C26804&gt;0.5,1,0)</f>
        <v>1</v>
      </c>
      <c r="F26804" s="4" t="n">
        <f aca="false">IF(D26804&lt;&gt;E26804,1,0)</f>
        <v>0</v>
      </c>
    </row>
    <row r="26805" customFormat="false" ht="12.8" hidden="true" customHeight="false" outlineLevel="0" collapsed="false">
      <c r="A26805" s="0" t="s">
        <v>7114</v>
      </c>
      <c r="B26805" s="0" t="s">
        <v>29139</v>
      </c>
      <c r="C26805" s="0" t="n">
        <v>0.980590462684631</v>
      </c>
      <c r="D26805" s="0" t="n">
        <v>1</v>
      </c>
      <c r="E26805" s="4" t="n">
        <f aca="false">IF(C26805&gt;0.5,1,0)</f>
        <v>1</v>
      </c>
      <c r="F26805" s="4" t="n">
        <f aca="false">IF(D26805&lt;&gt;E26805,1,0)</f>
        <v>0</v>
      </c>
    </row>
    <row r="26806" customFormat="false" ht="12.8" hidden="true" customHeight="false" outlineLevel="0" collapsed="false">
      <c r="A26806" s="0" t="s">
        <v>29140</v>
      </c>
      <c r="B26806" s="0" t="s">
        <v>2520</v>
      </c>
      <c r="C26806" s="0" t="n">
        <v>-0.00985689181834459</v>
      </c>
      <c r="D26806" s="0" t="n">
        <v>0</v>
      </c>
      <c r="E26806" s="4" t="n">
        <f aca="false">IF(C26806&gt;0.5,1,0)</f>
        <v>0</v>
      </c>
      <c r="F26806" s="4" t="n">
        <f aca="false">IF(D26806&lt;&gt;E26806,1,0)</f>
        <v>0</v>
      </c>
    </row>
    <row r="26807" customFormat="false" ht="12.8" hidden="true" customHeight="false" outlineLevel="0" collapsed="false">
      <c r="A26807" s="0" t="s">
        <v>29141</v>
      </c>
      <c r="B26807" s="0" t="s">
        <v>13656</v>
      </c>
      <c r="C26807" s="0" t="n">
        <v>-0.0118139889091253</v>
      </c>
      <c r="D26807" s="0" t="n">
        <v>0</v>
      </c>
      <c r="E26807" s="4" t="n">
        <f aca="false">IF(C26807&gt;0.5,1,0)</f>
        <v>0</v>
      </c>
      <c r="F26807" s="4" t="n">
        <f aca="false">IF(D26807&lt;&gt;E26807,1,0)</f>
        <v>0</v>
      </c>
    </row>
    <row r="26808" customFormat="false" ht="12.8" hidden="true" customHeight="false" outlineLevel="0" collapsed="false">
      <c r="A26808" s="0" t="s">
        <v>23808</v>
      </c>
      <c r="B26808" s="0" t="s">
        <v>26122</v>
      </c>
      <c r="C26808" s="0" t="n">
        <v>0.994316458702087</v>
      </c>
      <c r="D26808" s="0" t="n">
        <v>1</v>
      </c>
      <c r="E26808" s="4" t="n">
        <f aca="false">IF(C26808&gt;0.5,1,0)</f>
        <v>1</v>
      </c>
      <c r="F26808" s="4" t="n">
        <f aca="false">IF(D26808&lt;&gt;E26808,1,0)</f>
        <v>0</v>
      </c>
    </row>
    <row r="26809" customFormat="false" ht="12.8" hidden="true" customHeight="false" outlineLevel="0" collapsed="false">
      <c r="A26809" s="0" t="s">
        <v>337</v>
      </c>
      <c r="B26809" s="0" t="s">
        <v>7736</v>
      </c>
      <c r="C26809" s="0" t="n">
        <v>0.898552477359772</v>
      </c>
      <c r="D26809" s="0" t="n">
        <v>1</v>
      </c>
      <c r="E26809" s="4" t="n">
        <f aca="false">IF(C26809&gt;0.5,1,0)</f>
        <v>1</v>
      </c>
      <c r="F26809" s="4" t="n">
        <f aca="false">IF(D26809&lt;&gt;E26809,1,0)</f>
        <v>0</v>
      </c>
    </row>
    <row r="26810" customFormat="false" ht="12.8" hidden="true" customHeight="false" outlineLevel="0" collapsed="false">
      <c r="A26810" s="0" t="s">
        <v>23891</v>
      </c>
      <c r="B26810" s="0" t="s">
        <v>1432</v>
      </c>
      <c r="C26810" s="0" t="n">
        <v>-0.0248916763812304</v>
      </c>
      <c r="D26810" s="0" t="n">
        <v>0</v>
      </c>
      <c r="E26810" s="4" t="n">
        <f aca="false">IF(C26810&gt;0.5,1,0)</f>
        <v>0</v>
      </c>
      <c r="F26810" s="4" t="n">
        <f aca="false">IF(D26810&lt;&gt;E26810,1,0)</f>
        <v>0</v>
      </c>
    </row>
    <row r="26811" customFormat="false" ht="12.8" hidden="true" customHeight="false" outlineLevel="0" collapsed="false">
      <c r="A26811" s="0" t="s">
        <v>21151</v>
      </c>
      <c r="B26811" s="0" t="s">
        <v>14678</v>
      </c>
      <c r="C26811" s="0" t="n">
        <v>-0.0601139664649963</v>
      </c>
      <c r="D26811" s="0" t="n">
        <v>0</v>
      </c>
      <c r="E26811" s="4" t="n">
        <f aca="false">IF(C26811&gt;0.5,1,0)</f>
        <v>0</v>
      </c>
      <c r="F26811" s="4" t="n">
        <f aca="false">IF(D26811&lt;&gt;E26811,1,0)</f>
        <v>0</v>
      </c>
    </row>
    <row r="26812" customFormat="false" ht="12.8" hidden="true" customHeight="false" outlineLevel="0" collapsed="false">
      <c r="A26812" s="0" t="s">
        <v>10028</v>
      </c>
      <c r="B26812" s="0" t="s">
        <v>6315</v>
      </c>
      <c r="C26812" s="0" t="n">
        <v>0.0735041573643684</v>
      </c>
      <c r="D26812" s="0" t="n">
        <v>0</v>
      </c>
      <c r="E26812" s="4" t="n">
        <f aca="false">IF(C26812&gt;0.5,1,0)</f>
        <v>0</v>
      </c>
      <c r="F26812" s="4" t="n">
        <f aca="false">IF(D26812&lt;&gt;E26812,1,0)</f>
        <v>0</v>
      </c>
    </row>
    <row r="26813" customFormat="false" ht="12.8" hidden="true" customHeight="false" outlineLevel="0" collapsed="false">
      <c r="A26813" s="0" t="s">
        <v>22789</v>
      </c>
      <c r="B26813" s="0" t="s">
        <v>4592</v>
      </c>
      <c r="C26813" s="0" t="n">
        <v>0.0214154701679945</v>
      </c>
      <c r="D26813" s="0" t="n">
        <v>0</v>
      </c>
      <c r="E26813" s="4" t="n">
        <f aca="false">IF(C26813&gt;0.5,1,0)</f>
        <v>0</v>
      </c>
      <c r="F26813" s="4" t="n">
        <f aca="false">IF(D26813&lt;&gt;E26813,1,0)</f>
        <v>0</v>
      </c>
    </row>
    <row r="26814" customFormat="false" ht="12.8" hidden="false" customHeight="false" outlineLevel="0" collapsed="false">
      <c r="A26814" s="0" t="s">
        <v>14503</v>
      </c>
      <c r="B26814" s="0" t="s">
        <v>16887</v>
      </c>
      <c r="C26814" s="0" t="n">
        <v>0.818800508975983</v>
      </c>
      <c r="D26814" s="0" t="n">
        <v>0</v>
      </c>
      <c r="E26814" s="4" t="n">
        <f aca="false">IF(C26814&gt;0.5,1,0)</f>
        <v>1</v>
      </c>
      <c r="F26814" s="4" t="n">
        <f aca="false">IF(D26814&lt;&gt;E26814,1,0)</f>
        <v>1</v>
      </c>
    </row>
    <row r="26815" customFormat="false" ht="12.8" hidden="true" customHeight="false" outlineLevel="0" collapsed="false">
      <c r="A26815" s="0" t="s">
        <v>11263</v>
      </c>
      <c r="B26815" s="0" t="s">
        <v>8088</v>
      </c>
      <c r="C26815" s="0" t="n">
        <v>0.972922563552856</v>
      </c>
      <c r="D26815" s="0" t="n">
        <v>1</v>
      </c>
      <c r="E26815" s="4" t="n">
        <f aca="false">IF(C26815&gt;0.5,1,0)</f>
        <v>1</v>
      </c>
      <c r="F26815" s="4" t="n">
        <f aca="false">IF(D26815&lt;&gt;E26815,1,0)</f>
        <v>0</v>
      </c>
    </row>
    <row r="26816" customFormat="false" ht="12.8" hidden="true" customHeight="false" outlineLevel="0" collapsed="false">
      <c r="A26816" s="0" t="s">
        <v>29142</v>
      </c>
      <c r="B26816" s="0" t="s">
        <v>6735</v>
      </c>
      <c r="C26816" s="0" t="n">
        <v>0.98990672826767</v>
      </c>
      <c r="D26816" s="0" t="n">
        <v>1</v>
      </c>
      <c r="E26816" s="4" t="n">
        <f aca="false">IF(C26816&gt;0.5,1,0)</f>
        <v>1</v>
      </c>
      <c r="F26816" s="4" t="n">
        <f aca="false">IF(D26816&lt;&gt;E26816,1,0)</f>
        <v>0</v>
      </c>
    </row>
    <row r="26817" customFormat="false" ht="12.8" hidden="true" customHeight="false" outlineLevel="0" collapsed="false">
      <c r="A26817" s="0" t="s">
        <v>29143</v>
      </c>
      <c r="B26817" s="0" t="s">
        <v>16236</v>
      </c>
      <c r="C26817" s="0" t="n">
        <v>-0.00487393513321877</v>
      </c>
      <c r="D26817" s="0" t="n">
        <v>0</v>
      </c>
      <c r="E26817" s="4" t="n">
        <f aca="false">IF(C26817&gt;0.5,1,0)</f>
        <v>0</v>
      </c>
      <c r="F26817" s="4" t="n">
        <f aca="false">IF(D26817&lt;&gt;E26817,1,0)</f>
        <v>0</v>
      </c>
    </row>
    <row r="26818" customFormat="false" ht="12.8" hidden="true" customHeight="false" outlineLevel="0" collapsed="false">
      <c r="A26818" s="0" t="s">
        <v>29144</v>
      </c>
      <c r="B26818" s="0" t="s">
        <v>29145</v>
      </c>
      <c r="C26818" s="0" t="n">
        <v>0.0076302457600832</v>
      </c>
      <c r="D26818" s="0" t="n">
        <v>0</v>
      </c>
      <c r="E26818" s="4" t="n">
        <f aca="false">IF(C26818&gt;0.5,1,0)</f>
        <v>0</v>
      </c>
      <c r="F26818" s="4" t="n">
        <f aca="false">IF(D26818&lt;&gt;E26818,1,0)</f>
        <v>0</v>
      </c>
    </row>
    <row r="26819" customFormat="false" ht="12.8" hidden="true" customHeight="false" outlineLevel="0" collapsed="false">
      <c r="A26819" s="0" t="s">
        <v>20691</v>
      </c>
      <c r="B26819" s="0" t="s">
        <v>11073</v>
      </c>
      <c r="C26819" s="0" t="n">
        <v>0.0260686613619328</v>
      </c>
      <c r="D26819" s="0" t="n">
        <v>0</v>
      </c>
      <c r="E26819" s="4" t="n">
        <f aca="false">IF(C26819&gt;0.5,1,0)</f>
        <v>0</v>
      </c>
      <c r="F26819" s="4" t="n">
        <f aca="false">IF(D26819&lt;&gt;E26819,1,0)</f>
        <v>0</v>
      </c>
    </row>
    <row r="26820" customFormat="false" ht="12.8" hidden="true" customHeight="false" outlineLevel="0" collapsed="false">
      <c r="A26820" s="0" t="s">
        <v>29146</v>
      </c>
      <c r="B26820" s="0" t="s">
        <v>15008</v>
      </c>
      <c r="C26820" s="0" t="n">
        <v>0.00886059831827879</v>
      </c>
      <c r="D26820" s="0" t="n">
        <v>0</v>
      </c>
      <c r="E26820" s="4" t="n">
        <f aca="false">IF(C26820&gt;0.5,1,0)</f>
        <v>0</v>
      </c>
      <c r="F26820" s="4" t="n">
        <f aca="false">IF(D26820&lt;&gt;E26820,1,0)</f>
        <v>0</v>
      </c>
    </row>
    <row r="26821" customFormat="false" ht="12.8" hidden="true" customHeight="false" outlineLevel="0" collapsed="false">
      <c r="A26821" s="0" t="s">
        <v>4998</v>
      </c>
      <c r="B26821" s="0" t="s">
        <v>26924</v>
      </c>
      <c r="C26821" s="0" t="n">
        <v>0.979945182800293</v>
      </c>
      <c r="D26821" s="0" t="n">
        <v>1</v>
      </c>
      <c r="E26821" s="4" t="n">
        <f aca="false">IF(C26821&gt;0.5,1,0)</f>
        <v>1</v>
      </c>
      <c r="F26821" s="4" t="n">
        <f aca="false">IF(D26821&lt;&gt;E26821,1,0)</f>
        <v>0</v>
      </c>
    </row>
    <row r="26822" customFormat="false" ht="12.8" hidden="true" customHeight="false" outlineLevel="0" collapsed="false">
      <c r="A26822" s="0" t="s">
        <v>17434</v>
      </c>
      <c r="B26822" s="0" t="s">
        <v>24545</v>
      </c>
      <c r="C26822" s="0" t="n">
        <v>-0.00666694529354572</v>
      </c>
      <c r="D26822" s="0" t="n">
        <v>1</v>
      </c>
      <c r="E26822" s="4" t="n">
        <f aca="false">IF(C26822&gt;0.5,1,0)</f>
        <v>0</v>
      </c>
      <c r="F26822" s="4" t="n">
        <f aca="false">IF(D26822&lt;&gt;E26822,1,0)</f>
        <v>1</v>
      </c>
    </row>
    <row r="26823" customFormat="false" ht="12.8" hidden="true" customHeight="false" outlineLevel="0" collapsed="false">
      <c r="A26823" s="0" t="s">
        <v>23599</v>
      </c>
      <c r="B26823" s="0" t="s">
        <v>6424</v>
      </c>
      <c r="C26823" s="0" t="n">
        <v>0.907627999782562</v>
      </c>
      <c r="D26823" s="0" t="n">
        <v>1</v>
      </c>
      <c r="E26823" s="4" t="n">
        <f aca="false">IF(C26823&gt;0.5,1,0)</f>
        <v>1</v>
      </c>
      <c r="F26823" s="4" t="n">
        <f aca="false">IF(D26823&lt;&gt;E26823,1,0)</f>
        <v>0</v>
      </c>
    </row>
    <row r="26824" customFormat="false" ht="12.8" hidden="true" customHeight="false" outlineLevel="0" collapsed="false">
      <c r="A26824" s="0" t="s">
        <v>13690</v>
      </c>
      <c r="B26824" s="0" t="s">
        <v>17944</v>
      </c>
      <c r="C26824" s="0" t="n">
        <v>0.920719623565674</v>
      </c>
      <c r="D26824" s="0" t="n">
        <v>1</v>
      </c>
      <c r="E26824" s="4" t="n">
        <f aca="false">IF(C26824&gt;0.5,1,0)</f>
        <v>1</v>
      </c>
      <c r="F26824" s="4" t="n">
        <f aca="false">IF(D26824&lt;&gt;E26824,1,0)</f>
        <v>0</v>
      </c>
    </row>
    <row r="26825" customFormat="false" ht="12.8" hidden="true" customHeight="false" outlineLevel="0" collapsed="false">
      <c r="A26825" s="0" t="s">
        <v>16719</v>
      </c>
      <c r="B26825" s="0" t="s">
        <v>20293</v>
      </c>
      <c r="C26825" s="0" t="n">
        <v>0.135366976261139</v>
      </c>
      <c r="D26825" s="0" t="n">
        <v>0</v>
      </c>
      <c r="E26825" s="4" t="n">
        <f aca="false">IF(C26825&gt;0.5,1,0)</f>
        <v>0</v>
      </c>
      <c r="F26825" s="4" t="n">
        <f aca="false">IF(D26825&lt;&gt;E26825,1,0)</f>
        <v>0</v>
      </c>
    </row>
    <row r="26826" customFormat="false" ht="12.8" hidden="true" customHeight="false" outlineLevel="0" collapsed="false">
      <c r="A26826" s="0" t="s">
        <v>4370</v>
      </c>
      <c r="B26826" s="0" t="s">
        <v>24870</v>
      </c>
      <c r="C26826" s="0" t="n">
        <v>-0.0337279997766018</v>
      </c>
      <c r="D26826" s="0" t="n">
        <v>0</v>
      </c>
      <c r="E26826" s="4" t="n">
        <f aca="false">IF(C26826&gt;0.5,1,0)</f>
        <v>0</v>
      </c>
      <c r="F26826" s="4" t="n">
        <f aca="false">IF(D26826&lt;&gt;E26826,1,0)</f>
        <v>0</v>
      </c>
    </row>
    <row r="26827" customFormat="false" ht="12.8" hidden="true" customHeight="false" outlineLevel="0" collapsed="false">
      <c r="A26827" s="0" t="s">
        <v>23974</v>
      </c>
      <c r="B26827" s="0" t="s">
        <v>29147</v>
      </c>
      <c r="C26827" s="0" t="n">
        <v>0.0234007779508829</v>
      </c>
      <c r="D26827" s="0" t="n">
        <v>0</v>
      </c>
      <c r="E26827" s="4" t="n">
        <f aca="false">IF(C26827&gt;0.5,1,0)</f>
        <v>0</v>
      </c>
      <c r="F26827" s="4" t="n">
        <f aca="false">IF(D26827&lt;&gt;E26827,1,0)</f>
        <v>0</v>
      </c>
    </row>
    <row r="26828" customFormat="false" ht="12.8" hidden="true" customHeight="false" outlineLevel="0" collapsed="false">
      <c r="A26828" s="0" t="s">
        <v>8861</v>
      </c>
      <c r="B26828" s="0" t="s">
        <v>1630</v>
      </c>
      <c r="C26828" s="0" t="n">
        <v>0.00393201410770416</v>
      </c>
      <c r="D26828" s="0" t="n">
        <v>0</v>
      </c>
      <c r="E26828" s="4" t="n">
        <f aca="false">IF(C26828&gt;0.5,1,0)</f>
        <v>0</v>
      </c>
      <c r="F26828" s="4" t="n">
        <f aca="false">IF(D26828&lt;&gt;E26828,1,0)</f>
        <v>0</v>
      </c>
    </row>
    <row r="26829" customFormat="false" ht="12.8" hidden="true" customHeight="false" outlineLevel="0" collapsed="false">
      <c r="A26829" s="0" t="s">
        <v>12568</v>
      </c>
      <c r="B26829" s="0" t="s">
        <v>4697</v>
      </c>
      <c r="C26829" s="0" t="n">
        <v>0.00185409956611693</v>
      </c>
      <c r="D26829" s="0" t="n">
        <v>0</v>
      </c>
      <c r="E26829" s="4" t="n">
        <f aca="false">IF(C26829&gt;0.5,1,0)</f>
        <v>0</v>
      </c>
      <c r="F26829" s="4" t="n">
        <f aca="false">IF(D26829&lt;&gt;E26829,1,0)</f>
        <v>0</v>
      </c>
    </row>
    <row r="26830" customFormat="false" ht="12.8" hidden="true" customHeight="false" outlineLevel="0" collapsed="false">
      <c r="A26830" s="0" t="s">
        <v>29148</v>
      </c>
      <c r="B26830" s="0" t="s">
        <v>18788</v>
      </c>
      <c r="C26830" s="0" t="n">
        <v>-0.0539023540914059</v>
      </c>
      <c r="D26830" s="0" t="n">
        <v>0</v>
      </c>
      <c r="E26830" s="4" t="n">
        <f aca="false">IF(C26830&gt;0.5,1,0)</f>
        <v>0</v>
      </c>
      <c r="F26830" s="4" t="n">
        <f aca="false">IF(D26830&lt;&gt;E26830,1,0)</f>
        <v>0</v>
      </c>
    </row>
    <row r="26831" customFormat="false" ht="12.8" hidden="true" customHeight="false" outlineLevel="0" collapsed="false">
      <c r="A26831" s="0" t="s">
        <v>21399</v>
      </c>
      <c r="B26831" s="0" t="s">
        <v>7657</v>
      </c>
      <c r="C26831" s="0" t="n">
        <v>0.0367714241147041</v>
      </c>
      <c r="D26831" s="0" t="n">
        <v>0</v>
      </c>
      <c r="E26831" s="4" t="n">
        <f aca="false">IF(C26831&gt;0.5,1,0)</f>
        <v>0</v>
      </c>
      <c r="F26831" s="4" t="n">
        <f aca="false">IF(D26831&lt;&gt;E26831,1,0)</f>
        <v>0</v>
      </c>
    </row>
    <row r="26832" customFormat="false" ht="12.8" hidden="true" customHeight="false" outlineLevel="0" collapsed="false">
      <c r="A26832" s="0" t="s">
        <v>14051</v>
      </c>
      <c r="B26832" s="0" t="s">
        <v>5841</v>
      </c>
      <c r="C26832" s="0" t="n">
        <v>0.880521535873413</v>
      </c>
      <c r="D26832" s="0" t="n">
        <v>1</v>
      </c>
      <c r="E26832" s="4" t="n">
        <f aca="false">IF(C26832&gt;0.5,1,0)</f>
        <v>1</v>
      </c>
      <c r="F26832" s="4" t="n">
        <f aca="false">IF(D26832&lt;&gt;E26832,1,0)</f>
        <v>0</v>
      </c>
    </row>
    <row r="26833" customFormat="false" ht="12.8" hidden="true" customHeight="false" outlineLevel="0" collapsed="false">
      <c r="A26833" s="0" t="s">
        <v>13789</v>
      </c>
      <c r="B26833" s="0" t="s">
        <v>7083</v>
      </c>
      <c r="C26833" s="0" t="n">
        <v>0.961417436599731</v>
      </c>
      <c r="D26833" s="0" t="n">
        <v>1</v>
      </c>
      <c r="E26833" s="4" t="n">
        <f aca="false">IF(C26833&gt;0.5,1,0)</f>
        <v>1</v>
      </c>
      <c r="F26833" s="4" t="n">
        <f aca="false">IF(D26833&lt;&gt;E26833,1,0)</f>
        <v>0</v>
      </c>
    </row>
    <row r="26834" customFormat="false" ht="12.8" hidden="true" customHeight="false" outlineLevel="0" collapsed="false">
      <c r="A26834" s="0" t="s">
        <v>28532</v>
      </c>
      <c r="B26834" s="0" t="s">
        <v>21673</v>
      </c>
      <c r="C26834" s="0" t="n">
        <v>-0.0272433776408434</v>
      </c>
      <c r="D26834" s="0" t="n">
        <v>0</v>
      </c>
      <c r="E26834" s="4" t="n">
        <f aca="false">IF(C26834&gt;0.5,1,0)</f>
        <v>0</v>
      </c>
      <c r="F26834" s="4" t="n">
        <f aca="false">IF(D26834&lt;&gt;E26834,1,0)</f>
        <v>0</v>
      </c>
    </row>
    <row r="26835" customFormat="false" ht="12.8" hidden="true" customHeight="false" outlineLevel="0" collapsed="false">
      <c r="A26835" s="0" t="s">
        <v>10054</v>
      </c>
      <c r="B26835" s="0" t="s">
        <v>10727</v>
      </c>
      <c r="C26835" s="0" t="n">
        <v>0.0303778667002916</v>
      </c>
      <c r="D26835" s="0" t="n">
        <v>0</v>
      </c>
      <c r="E26835" s="4" t="n">
        <f aca="false">IF(C26835&gt;0.5,1,0)</f>
        <v>0</v>
      </c>
      <c r="F26835" s="4" t="n">
        <f aca="false">IF(D26835&lt;&gt;E26835,1,0)</f>
        <v>0</v>
      </c>
    </row>
    <row r="26836" customFormat="false" ht="12.8" hidden="true" customHeight="false" outlineLevel="0" collapsed="false">
      <c r="A26836" s="0" t="s">
        <v>13990</v>
      </c>
      <c r="B26836" s="0" t="s">
        <v>29149</v>
      </c>
      <c r="C26836" s="0" t="n">
        <v>-0.0270665939897299</v>
      </c>
      <c r="D26836" s="0" t="n">
        <v>0</v>
      </c>
      <c r="E26836" s="4" t="n">
        <f aca="false">IF(C26836&gt;0.5,1,0)</f>
        <v>0</v>
      </c>
      <c r="F26836" s="4" t="n">
        <f aca="false">IF(D26836&lt;&gt;E26836,1,0)</f>
        <v>0</v>
      </c>
    </row>
    <row r="26837" customFormat="false" ht="12.8" hidden="true" customHeight="false" outlineLevel="0" collapsed="false">
      <c r="A26837" s="0" t="s">
        <v>19757</v>
      </c>
      <c r="B26837" s="0" t="s">
        <v>20430</v>
      </c>
      <c r="C26837" s="0" t="n">
        <v>-0.00352903455495834</v>
      </c>
      <c r="D26837" s="0" t="n">
        <v>0</v>
      </c>
      <c r="E26837" s="4" t="n">
        <f aca="false">IF(C26837&gt;0.5,1,0)</f>
        <v>0</v>
      </c>
      <c r="F26837" s="4" t="n">
        <f aca="false">IF(D26837&lt;&gt;E26837,1,0)</f>
        <v>0</v>
      </c>
    </row>
    <row r="26838" customFormat="false" ht="12.8" hidden="true" customHeight="false" outlineLevel="0" collapsed="false">
      <c r="A26838" s="0" t="s">
        <v>29150</v>
      </c>
      <c r="B26838" s="0" t="s">
        <v>29151</v>
      </c>
      <c r="C26838" s="0" t="n">
        <v>0.338048338890076</v>
      </c>
      <c r="D26838" s="0" t="n">
        <v>0</v>
      </c>
      <c r="E26838" s="4" t="n">
        <f aca="false">IF(C26838&gt;0.5,1,0)</f>
        <v>0</v>
      </c>
      <c r="F26838" s="4" t="n">
        <f aca="false">IF(D26838&lt;&gt;E26838,1,0)</f>
        <v>0</v>
      </c>
    </row>
    <row r="26839" customFormat="false" ht="12.8" hidden="true" customHeight="false" outlineLevel="0" collapsed="false">
      <c r="A26839" s="0" t="s">
        <v>11822</v>
      </c>
      <c r="B26839" s="0" t="s">
        <v>23011</v>
      </c>
      <c r="C26839" s="0" t="n">
        <v>0.990004360675812</v>
      </c>
      <c r="D26839" s="0" t="n">
        <v>1</v>
      </c>
      <c r="E26839" s="4" t="n">
        <f aca="false">IF(C26839&gt;0.5,1,0)</f>
        <v>1</v>
      </c>
      <c r="F26839" s="4" t="n">
        <f aca="false">IF(D26839&lt;&gt;E26839,1,0)</f>
        <v>0</v>
      </c>
    </row>
    <row r="26840" customFormat="false" ht="12.8" hidden="true" customHeight="false" outlineLevel="0" collapsed="false">
      <c r="A26840" s="0" t="s">
        <v>17487</v>
      </c>
      <c r="B26840" s="0" t="s">
        <v>14642</v>
      </c>
      <c r="C26840" s="0" t="n">
        <v>-0.0267045889049768</v>
      </c>
      <c r="D26840" s="0" t="n">
        <v>0</v>
      </c>
      <c r="E26840" s="4" t="n">
        <f aca="false">IF(C26840&gt;0.5,1,0)</f>
        <v>0</v>
      </c>
      <c r="F26840" s="4" t="n">
        <f aca="false">IF(D26840&lt;&gt;E26840,1,0)</f>
        <v>0</v>
      </c>
    </row>
    <row r="26841" customFormat="false" ht="12.8" hidden="true" customHeight="false" outlineLevel="0" collapsed="false">
      <c r="A26841" s="0" t="s">
        <v>18978</v>
      </c>
      <c r="B26841" s="0" t="s">
        <v>8495</v>
      </c>
      <c r="C26841" s="0" t="n">
        <v>0.980461478233337</v>
      </c>
      <c r="D26841" s="0" t="n">
        <v>1</v>
      </c>
      <c r="E26841" s="4" t="n">
        <f aca="false">IF(C26841&gt;0.5,1,0)</f>
        <v>1</v>
      </c>
      <c r="F26841" s="4" t="n">
        <f aca="false">IF(D26841&lt;&gt;E26841,1,0)</f>
        <v>0</v>
      </c>
    </row>
    <row r="26842" customFormat="false" ht="12.8" hidden="true" customHeight="false" outlineLevel="0" collapsed="false">
      <c r="A26842" s="0" t="s">
        <v>7913</v>
      </c>
      <c r="B26842" s="0" t="s">
        <v>13446</v>
      </c>
      <c r="C26842" s="0" t="n">
        <v>0.0181367285549641</v>
      </c>
      <c r="D26842" s="0" t="n">
        <v>0</v>
      </c>
      <c r="E26842" s="4" t="n">
        <f aca="false">IF(C26842&gt;0.5,1,0)</f>
        <v>0</v>
      </c>
      <c r="F26842" s="4" t="n">
        <f aca="false">IF(D26842&lt;&gt;E26842,1,0)</f>
        <v>0</v>
      </c>
    </row>
    <row r="26843" customFormat="false" ht="12.8" hidden="true" customHeight="false" outlineLevel="0" collapsed="false">
      <c r="A26843" s="0" t="s">
        <v>11418</v>
      </c>
      <c r="B26843" s="0" t="s">
        <v>17008</v>
      </c>
      <c r="C26843" s="0" t="n">
        <v>-0.0218757428228855</v>
      </c>
      <c r="D26843" s="0" t="n">
        <v>0</v>
      </c>
      <c r="E26843" s="4" t="n">
        <f aca="false">IF(C26843&gt;0.5,1,0)</f>
        <v>0</v>
      </c>
      <c r="F26843" s="4" t="n">
        <f aca="false">IF(D26843&lt;&gt;E26843,1,0)</f>
        <v>0</v>
      </c>
    </row>
    <row r="26844" customFormat="false" ht="12.8" hidden="true" customHeight="false" outlineLevel="0" collapsed="false">
      <c r="A26844" s="0" t="s">
        <v>22001</v>
      </c>
      <c r="B26844" s="0" t="s">
        <v>9163</v>
      </c>
      <c r="C26844" s="0" t="n">
        <v>-0.00224546529352665</v>
      </c>
      <c r="D26844" s="0" t="n">
        <v>0</v>
      </c>
      <c r="E26844" s="4" t="n">
        <f aca="false">IF(C26844&gt;0.5,1,0)</f>
        <v>0</v>
      </c>
      <c r="F26844" s="4" t="n">
        <f aca="false">IF(D26844&lt;&gt;E26844,1,0)</f>
        <v>0</v>
      </c>
    </row>
    <row r="26845" customFormat="false" ht="12.8" hidden="true" customHeight="false" outlineLevel="0" collapsed="false">
      <c r="A26845" s="0" t="s">
        <v>26264</v>
      </c>
      <c r="B26845" s="0" t="s">
        <v>8649</v>
      </c>
      <c r="C26845" s="0" t="n">
        <v>0.234245136380196</v>
      </c>
      <c r="D26845" s="0" t="n">
        <v>0</v>
      </c>
      <c r="E26845" s="4" t="n">
        <f aca="false">IF(C26845&gt;0.5,1,0)</f>
        <v>0</v>
      </c>
      <c r="F26845" s="4" t="n">
        <f aca="false">IF(D26845&lt;&gt;E26845,1,0)</f>
        <v>0</v>
      </c>
    </row>
    <row r="26846" customFormat="false" ht="12.8" hidden="true" customHeight="false" outlineLevel="0" collapsed="false">
      <c r="A26846" s="0" t="s">
        <v>3756</v>
      </c>
      <c r="B26846" s="0" t="s">
        <v>29152</v>
      </c>
      <c r="C26846" s="0" t="n">
        <v>-0.0388288609683514</v>
      </c>
      <c r="D26846" s="0" t="n">
        <v>0</v>
      </c>
      <c r="E26846" s="4" t="n">
        <f aca="false">IF(C26846&gt;0.5,1,0)</f>
        <v>0</v>
      </c>
      <c r="F26846" s="4" t="n">
        <f aca="false">IF(D26846&lt;&gt;E26846,1,0)</f>
        <v>0</v>
      </c>
    </row>
    <row r="26847" customFormat="false" ht="12.8" hidden="true" customHeight="false" outlineLevel="0" collapsed="false">
      <c r="A26847" s="0" t="s">
        <v>4634</v>
      </c>
      <c r="B26847" s="0" t="s">
        <v>25651</v>
      </c>
      <c r="C26847" s="0" t="n">
        <v>0.00704610347747803</v>
      </c>
      <c r="D26847" s="0" t="n">
        <v>0</v>
      </c>
      <c r="E26847" s="4" t="n">
        <f aca="false">IF(C26847&gt;0.5,1,0)</f>
        <v>0</v>
      </c>
      <c r="F26847" s="4" t="n">
        <f aca="false">IF(D26847&lt;&gt;E26847,1,0)</f>
        <v>0</v>
      </c>
    </row>
    <row r="26848" customFormat="false" ht="12.8" hidden="true" customHeight="false" outlineLevel="0" collapsed="false">
      <c r="A26848" s="0" t="s">
        <v>29153</v>
      </c>
      <c r="B26848" s="0" t="s">
        <v>591</v>
      </c>
      <c r="C26848" s="0" t="n">
        <v>-0.0360322520136833</v>
      </c>
      <c r="D26848" s="0" t="n">
        <v>0</v>
      </c>
      <c r="E26848" s="4" t="n">
        <f aca="false">IF(C26848&gt;0.5,1,0)</f>
        <v>0</v>
      </c>
      <c r="F26848" s="4" t="n">
        <f aca="false">IF(D26848&lt;&gt;E26848,1,0)</f>
        <v>0</v>
      </c>
    </row>
    <row r="26849" customFormat="false" ht="12.8" hidden="true" customHeight="false" outlineLevel="0" collapsed="false">
      <c r="A26849" s="0" t="s">
        <v>9695</v>
      </c>
      <c r="B26849" s="0" t="s">
        <v>23327</v>
      </c>
      <c r="C26849" s="0" t="n">
        <v>0.994049549102783</v>
      </c>
      <c r="D26849" s="0" t="n">
        <v>1</v>
      </c>
      <c r="E26849" s="4" t="n">
        <f aca="false">IF(C26849&gt;0.5,1,0)</f>
        <v>1</v>
      </c>
      <c r="F26849" s="4" t="n">
        <f aca="false">IF(D26849&lt;&gt;E26849,1,0)</f>
        <v>0</v>
      </c>
    </row>
    <row r="26850" customFormat="false" ht="12.8" hidden="true" customHeight="false" outlineLevel="0" collapsed="false">
      <c r="A26850" s="0" t="s">
        <v>15333</v>
      </c>
      <c r="B26850" s="0" t="s">
        <v>2482</v>
      </c>
      <c r="C26850" s="0" t="n">
        <v>-0.00483854534104466</v>
      </c>
      <c r="D26850" s="0" t="n">
        <v>0</v>
      </c>
      <c r="E26850" s="4" t="n">
        <f aca="false">IF(C26850&gt;0.5,1,0)</f>
        <v>0</v>
      </c>
      <c r="F26850" s="4" t="n">
        <f aca="false">IF(D26850&lt;&gt;E26850,1,0)</f>
        <v>0</v>
      </c>
    </row>
    <row r="26851" customFormat="false" ht="12.8" hidden="false" customHeight="false" outlineLevel="0" collapsed="false">
      <c r="A26851" s="0" t="s">
        <v>4485</v>
      </c>
      <c r="B26851" s="0" t="s">
        <v>22786</v>
      </c>
      <c r="C26851" s="0" t="n">
        <v>0.903451383113861</v>
      </c>
      <c r="D26851" s="0" t="n">
        <v>0</v>
      </c>
      <c r="E26851" s="4" t="n">
        <f aca="false">IF(C26851&gt;0.5,1,0)</f>
        <v>1</v>
      </c>
      <c r="F26851" s="4" t="n">
        <f aca="false">IF(D26851&lt;&gt;E26851,1,0)</f>
        <v>1</v>
      </c>
    </row>
    <row r="26852" customFormat="false" ht="12.8" hidden="true" customHeight="false" outlineLevel="0" collapsed="false">
      <c r="A26852" s="0" t="s">
        <v>24428</v>
      </c>
      <c r="B26852" s="0" t="s">
        <v>9483</v>
      </c>
      <c r="C26852" s="0" t="n">
        <v>-0.021766722202301</v>
      </c>
      <c r="D26852" s="0" t="n">
        <v>0</v>
      </c>
      <c r="E26852" s="4" t="n">
        <f aca="false">IF(C26852&gt;0.5,1,0)</f>
        <v>0</v>
      </c>
      <c r="F26852" s="4" t="n">
        <f aca="false">IF(D26852&lt;&gt;E26852,1,0)</f>
        <v>0</v>
      </c>
    </row>
    <row r="26853" customFormat="false" ht="12.8" hidden="true" customHeight="false" outlineLevel="0" collapsed="false">
      <c r="A26853" s="0" t="s">
        <v>1898</v>
      </c>
      <c r="B26853" s="0" t="s">
        <v>29154</v>
      </c>
      <c r="C26853" s="0" t="n">
        <v>-0.00873174145817757</v>
      </c>
      <c r="D26853" s="0" t="n">
        <v>0</v>
      </c>
      <c r="E26853" s="4" t="n">
        <f aca="false">IF(C26853&gt;0.5,1,0)</f>
        <v>0</v>
      </c>
      <c r="F26853" s="4" t="n">
        <f aca="false">IF(D26853&lt;&gt;E26853,1,0)</f>
        <v>0</v>
      </c>
    </row>
    <row r="26854" customFormat="false" ht="12.8" hidden="true" customHeight="false" outlineLevel="0" collapsed="false">
      <c r="A26854" s="0" t="s">
        <v>7215</v>
      </c>
      <c r="B26854" s="0" t="s">
        <v>29155</v>
      </c>
      <c r="C26854" s="0" t="n">
        <v>0.0526736825704575</v>
      </c>
      <c r="D26854" s="0" t="n">
        <v>0</v>
      </c>
      <c r="E26854" s="4" t="n">
        <f aca="false">IF(C26854&gt;0.5,1,0)</f>
        <v>0</v>
      </c>
      <c r="F26854" s="4" t="n">
        <f aca="false">IF(D26854&lt;&gt;E26854,1,0)</f>
        <v>0</v>
      </c>
    </row>
    <row r="26855" customFormat="false" ht="12.8" hidden="true" customHeight="false" outlineLevel="0" collapsed="false">
      <c r="A26855" s="0" t="s">
        <v>6151</v>
      </c>
      <c r="B26855" s="0" t="s">
        <v>26679</v>
      </c>
      <c r="C26855" s="0" t="n">
        <v>0.0135688744485378</v>
      </c>
      <c r="D26855" s="0" t="n">
        <v>0</v>
      </c>
      <c r="E26855" s="4" t="n">
        <f aca="false">IF(C26855&gt;0.5,1,0)</f>
        <v>0</v>
      </c>
      <c r="F26855" s="4" t="n">
        <f aca="false">IF(D26855&lt;&gt;E26855,1,0)</f>
        <v>0</v>
      </c>
    </row>
    <row r="26856" customFormat="false" ht="12.8" hidden="true" customHeight="false" outlineLevel="0" collapsed="false">
      <c r="A26856" s="0" t="s">
        <v>19035</v>
      </c>
      <c r="B26856" s="0" t="s">
        <v>438</v>
      </c>
      <c r="C26856" s="0" t="n">
        <v>0.984317898750305</v>
      </c>
      <c r="D26856" s="0" t="n">
        <v>1</v>
      </c>
      <c r="E26856" s="4" t="n">
        <f aca="false">IF(C26856&gt;0.5,1,0)</f>
        <v>1</v>
      </c>
      <c r="F26856" s="4" t="n">
        <f aca="false">IF(D26856&lt;&gt;E26856,1,0)</f>
        <v>0</v>
      </c>
    </row>
    <row r="26857" customFormat="false" ht="12.8" hidden="true" customHeight="false" outlineLevel="0" collapsed="false">
      <c r="A26857" s="0" t="s">
        <v>3364</v>
      </c>
      <c r="B26857" s="0" t="s">
        <v>24629</v>
      </c>
      <c r="C26857" s="0" t="n">
        <v>-0.00740041956305504</v>
      </c>
      <c r="D26857" s="0" t="n">
        <v>0</v>
      </c>
      <c r="E26857" s="4" t="n">
        <f aca="false">IF(C26857&gt;0.5,1,0)</f>
        <v>0</v>
      </c>
      <c r="F26857" s="4" t="n">
        <f aca="false">IF(D26857&lt;&gt;E26857,1,0)</f>
        <v>0</v>
      </c>
    </row>
    <row r="26858" customFormat="false" ht="12.8" hidden="true" customHeight="false" outlineLevel="0" collapsed="false">
      <c r="A26858" s="0" t="s">
        <v>11262</v>
      </c>
      <c r="B26858" s="0" t="s">
        <v>15863</v>
      </c>
      <c r="C26858" s="0" t="n">
        <v>0.98338794708252</v>
      </c>
      <c r="D26858" s="0" t="n">
        <v>1</v>
      </c>
      <c r="E26858" s="4" t="n">
        <f aca="false">IF(C26858&gt;0.5,1,0)</f>
        <v>1</v>
      </c>
      <c r="F26858" s="4" t="n">
        <f aca="false">IF(D26858&lt;&gt;E26858,1,0)</f>
        <v>0</v>
      </c>
    </row>
    <row r="26859" customFormat="false" ht="12.8" hidden="true" customHeight="false" outlineLevel="0" collapsed="false">
      <c r="A26859" s="0" t="s">
        <v>29156</v>
      </c>
      <c r="B26859" s="0" t="s">
        <v>29157</v>
      </c>
      <c r="C26859" s="0" t="n">
        <v>0.0301341488957405</v>
      </c>
      <c r="D26859" s="0" t="n">
        <v>0</v>
      </c>
      <c r="E26859" s="4" t="n">
        <f aca="false">IF(C26859&gt;0.5,1,0)</f>
        <v>0</v>
      </c>
      <c r="F26859" s="4" t="n">
        <f aca="false">IF(D26859&lt;&gt;E26859,1,0)</f>
        <v>0</v>
      </c>
    </row>
    <row r="26860" customFormat="false" ht="12.8" hidden="true" customHeight="false" outlineLevel="0" collapsed="false">
      <c r="A26860" s="0" t="s">
        <v>6855</v>
      </c>
      <c r="B26860" s="0" t="s">
        <v>27446</v>
      </c>
      <c r="C26860" s="0" t="n">
        <v>-0.0396906845271587</v>
      </c>
      <c r="D26860" s="0" t="n">
        <v>0</v>
      </c>
      <c r="E26860" s="4" t="n">
        <f aca="false">IF(C26860&gt;0.5,1,0)</f>
        <v>0</v>
      </c>
      <c r="F26860" s="4" t="n">
        <f aca="false">IF(D26860&lt;&gt;E26860,1,0)</f>
        <v>0</v>
      </c>
    </row>
    <row r="26861" customFormat="false" ht="12.8" hidden="true" customHeight="false" outlineLevel="0" collapsed="false">
      <c r="A26861" s="0" t="s">
        <v>25072</v>
      </c>
      <c r="B26861" s="0" t="s">
        <v>29158</v>
      </c>
      <c r="C26861" s="0" t="n">
        <v>-0.0355509929358959</v>
      </c>
      <c r="D26861" s="0" t="n">
        <v>0</v>
      </c>
      <c r="E26861" s="4" t="n">
        <f aca="false">IF(C26861&gt;0.5,1,0)</f>
        <v>0</v>
      </c>
      <c r="F26861" s="4" t="n">
        <f aca="false">IF(D26861&lt;&gt;E26861,1,0)</f>
        <v>0</v>
      </c>
    </row>
    <row r="26862" customFormat="false" ht="12.8" hidden="true" customHeight="false" outlineLevel="0" collapsed="false">
      <c r="A26862" s="0" t="s">
        <v>4615</v>
      </c>
      <c r="B26862" s="0" t="s">
        <v>8278</v>
      </c>
      <c r="C26862" s="0" t="n">
        <v>-0.142581671476364</v>
      </c>
      <c r="D26862" s="0" t="n">
        <v>0</v>
      </c>
      <c r="E26862" s="4" t="n">
        <f aca="false">IF(C26862&gt;0.5,1,0)</f>
        <v>0</v>
      </c>
      <c r="F26862" s="4" t="n">
        <f aca="false">IF(D26862&lt;&gt;E26862,1,0)</f>
        <v>0</v>
      </c>
    </row>
    <row r="26863" customFormat="false" ht="12.8" hidden="true" customHeight="false" outlineLevel="0" collapsed="false">
      <c r="A26863" s="0" t="s">
        <v>2016</v>
      </c>
      <c r="B26863" s="0" t="s">
        <v>17633</v>
      </c>
      <c r="C26863" s="0" t="n">
        <v>-0.0646570473909378</v>
      </c>
      <c r="D26863" s="0" t="n">
        <v>0</v>
      </c>
      <c r="E26863" s="4" t="n">
        <f aca="false">IF(C26863&gt;0.5,1,0)</f>
        <v>0</v>
      </c>
      <c r="F26863" s="4" t="n">
        <f aca="false">IF(D26863&lt;&gt;E26863,1,0)</f>
        <v>0</v>
      </c>
    </row>
    <row r="26864" customFormat="false" ht="12.8" hidden="true" customHeight="false" outlineLevel="0" collapsed="false">
      <c r="A26864" s="0" t="s">
        <v>7778</v>
      </c>
      <c r="B26864" s="0" t="s">
        <v>28120</v>
      </c>
      <c r="C26864" s="0" t="n">
        <v>0.0467744097113609</v>
      </c>
      <c r="D26864" s="0" t="n">
        <v>0</v>
      </c>
      <c r="E26864" s="4" t="n">
        <f aca="false">IF(C26864&gt;0.5,1,0)</f>
        <v>0</v>
      </c>
      <c r="F26864" s="4" t="n">
        <f aca="false">IF(D26864&lt;&gt;E26864,1,0)</f>
        <v>0</v>
      </c>
    </row>
    <row r="26865" customFormat="false" ht="12.8" hidden="true" customHeight="false" outlineLevel="0" collapsed="false">
      <c r="A26865" s="0" t="s">
        <v>21887</v>
      </c>
      <c r="B26865" s="0" t="s">
        <v>20647</v>
      </c>
      <c r="C26865" s="0" t="n">
        <v>-0.0357530266046524</v>
      </c>
      <c r="D26865" s="0" t="n">
        <v>0</v>
      </c>
      <c r="E26865" s="4" t="n">
        <f aca="false">IF(C26865&gt;0.5,1,0)</f>
        <v>0</v>
      </c>
      <c r="F26865" s="4" t="n">
        <f aca="false">IF(D26865&lt;&gt;E26865,1,0)</f>
        <v>0</v>
      </c>
    </row>
    <row r="26866" customFormat="false" ht="12.8" hidden="true" customHeight="false" outlineLevel="0" collapsed="false">
      <c r="A26866" s="0" t="s">
        <v>641</v>
      </c>
      <c r="B26866" s="0" t="s">
        <v>23719</v>
      </c>
      <c r="C26866" s="0" t="n">
        <v>-0.0154621293768287</v>
      </c>
      <c r="D26866" s="0" t="n">
        <v>0</v>
      </c>
      <c r="E26866" s="4" t="n">
        <f aca="false">IF(C26866&gt;0.5,1,0)</f>
        <v>0</v>
      </c>
      <c r="F26866" s="4" t="n">
        <f aca="false">IF(D26866&lt;&gt;E26866,1,0)</f>
        <v>0</v>
      </c>
    </row>
    <row r="26867" customFormat="false" ht="12.8" hidden="true" customHeight="false" outlineLevel="0" collapsed="false">
      <c r="A26867" s="0" t="s">
        <v>3574</v>
      </c>
      <c r="B26867" s="0" t="s">
        <v>29159</v>
      </c>
      <c r="C26867" s="0" t="n">
        <v>-0.0271418206393719</v>
      </c>
      <c r="D26867" s="0" t="n">
        <v>0</v>
      </c>
      <c r="E26867" s="4" t="n">
        <f aca="false">IF(C26867&gt;0.5,1,0)</f>
        <v>0</v>
      </c>
      <c r="F26867" s="4" t="n">
        <f aca="false">IF(D26867&lt;&gt;E26867,1,0)</f>
        <v>0</v>
      </c>
    </row>
    <row r="26868" customFormat="false" ht="12.8" hidden="true" customHeight="false" outlineLevel="0" collapsed="false">
      <c r="A26868" s="0" t="s">
        <v>18956</v>
      </c>
      <c r="B26868" s="0" t="s">
        <v>29160</v>
      </c>
      <c r="C26868" s="0" t="n">
        <v>0.976859748363495</v>
      </c>
      <c r="D26868" s="0" t="n">
        <v>1</v>
      </c>
      <c r="E26868" s="4" t="n">
        <f aca="false">IF(C26868&gt;0.5,1,0)</f>
        <v>1</v>
      </c>
      <c r="F26868" s="4" t="n">
        <f aca="false">IF(D26868&lt;&gt;E26868,1,0)</f>
        <v>0</v>
      </c>
    </row>
    <row r="26869" customFormat="false" ht="12.8" hidden="true" customHeight="false" outlineLevel="0" collapsed="false">
      <c r="A26869" s="0" t="s">
        <v>2416</v>
      </c>
      <c r="B26869" s="0" t="s">
        <v>527</v>
      </c>
      <c r="C26869" s="0" t="n">
        <v>0.862549483776093</v>
      </c>
      <c r="D26869" s="0" t="n">
        <v>1</v>
      </c>
      <c r="E26869" s="4" t="n">
        <f aca="false">IF(C26869&gt;0.5,1,0)</f>
        <v>1</v>
      </c>
      <c r="F26869" s="4" t="n">
        <f aca="false">IF(D26869&lt;&gt;E26869,1,0)</f>
        <v>0</v>
      </c>
    </row>
    <row r="26870" customFormat="false" ht="12.8" hidden="true" customHeight="false" outlineLevel="0" collapsed="false">
      <c r="A26870" s="0" t="s">
        <v>851</v>
      </c>
      <c r="B26870" s="0" t="s">
        <v>29161</v>
      </c>
      <c r="C26870" s="0" t="n">
        <v>0.400795668363571</v>
      </c>
      <c r="D26870" s="0" t="n">
        <v>0</v>
      </c>
      <c r="E26870" s="4" t="n">
        <f aca="false">IF(C26870&gt;0.5,1,0)</f>
        <v>0</v>
      </c>
      <c r="F26870" s="4" t="n">
        <f aca="false">IF(D26870&lt;&gt;E26870,1,0)</f>
        <v>0</v>
      </c>
    </row>
    <row r="26871" customFormat="false" ht="12.8" hidden="true" customHeight="false" outlineLevel="0" collapsed="false">
      <c r="A26871" s="0" t="s">
        <v>17464</v>
      </c>
      <c r="B26871" s="0" t="s">
        <v>29162</v>
      </c>
      <c r="C26871" s="0" t="n">
        <v>0.0767397731542587</v>
      </c>
      <c r="D26871" s="0" t="n">
        <v>0</v>
      </c>
      <c r="E26871" s="4" t="n">
        <f aca="false">IF(C26871&gt;0.5,1,0)</f>
        <v>0</v>
      </c>
      <c r="F26871" s="4" t="n">
        <f aca="false">IF(D26871&lt;&gt;E26871,1,0)</f>
        <v>0</v>
      </c>
    </row>
    <row r="26872" customFormat="false" ht="12.8" hidden="true" customHeight="false" outlineLevel="0" collapsed="false">
      <c r="A26872" s="0" t="s">
        <v>10317</v>
      </c>
      <c r="B26872" s="0" t="s">
        <v>29163</v>
      </c>
      <c r="C26872" s="0" t="n">
        <v>0.162881508469582</v>
      </c>
      <c r="D26872" s="0" t="n">
        <v>0</v>
      </c>
      <c r="E26872" s="4" t="n">
        <f aca="false">IF(C26872&gt;0.5,1,0)</f>
        <v>0</v>
      </c>
      <c r="F26872" s="4" t="n">
        <f aca="false">IF(D26872&lt;&gt;E26872,1,0)</f>
        <v>0</v>
      </c>
    </row>
    <row r="26873" customFormat="false" ht="12.8" hidden="true" customHeight="false" outlineLevel="0" collapsed="false">
      <c r="A26873" s="0" t="s">
        <v>13030</v>
      </c>
      <c r="B26873" s="0" t="s">
        <v>18396</v>
      </c>
      <c r="C26873" s="0" t="n">
        <v>0.0177188254892826</v>
      </c>
      <c r="D26873" s="0" t="n">
        <v>0</v>
      </c>
      <c r="E26873" s="4" t="n">
        <f aca="false">IF(C26873&gt;0.5,1,0)</f>
        <v>0</v>
      </c>
      <c r="F26873" s="4" t="n">
        <f aca="false">IF(D26873&lt;&gt;E26873,1,0)</f>
        <v>0</v>
      </c>
    </row>
    <row r="26874" customFormat="false" ht="12.8" hidden="true" customHeight="false" outlineLevel="0" collapsed="false">
      <c r="A26874" s="0" t="s">
        <v>19943</v>
      </c>
      <c r="B26874" s="0" t="s">
        <v>5870</v>
      </c>
      <c r="C26874" s="0" t="n">
        <v>0.00704356282949448</v>
      </c>
      <c r="D26874" s="0" t="n">
        <v>0</v>
      </c>
      <c r="E26874" s="4" t="n">
        <f aca="false">IF(C26874&gt;0.5,1,0)</f>
        <v>0</v>
      </c>
      <c r="F26874" s="4" t="n">
        <f aca="false">IF(D26874&lt;&gt;E26874,1,0)</f>
        <v>0</v>
      </c>
    </row>
    <row r="26875" customFormat="false" ht="12.8" hidden="true" customHeight="false" outlineLevel="0" collapsed="false">
      <c r="A26875" s="0" t="s">
        <v>29164</v>
      </c>
      <c r="B26875" s="0" t="s">
        <v>920</v>
      </c>
      <c r="C26875" s="0" t="n">
        <v>-0.0254763178527355</v>
      </c>
      <c r="D26875" s="0" t="n">
        <v>0</v>
      </c>
      <c r="E26875" s="4" t="n">
        <f aca="false">IF(C26875&gt;0.5,1,0)</f>
        <v>0</v>
      </c>
      <c r="F26875" s="4" t="n">
        <f aca="false">IF(D26875&lt;&gt;E26875,1,0)</f>
        <v>0</v>
      </c>
    </row>
    <row r="26876" customFormat="false" ht="12.8" hidden="true" customHeight="false" outlineLevel="0" collapsed="false">
      <c r="A26876" s="0" t="s">
        <v>10830</v>
      </c>
      <c r="B26876" s="0" t="s">
        <v>15048</v>
      </c>
      <c r="C26876" s="0" t="n">
        <v>0.451726794242859</v>
      </c>
      <c r="D26876" s="0" t="n">
        <v>0</v>
      </c>
      <c r="E26876" s="4" t="n">
        <f aca="false">IF(C26876&gt;0.5,1,0)</f>
        <v>0</v>
      </c>
      <c r="F26876" s="4" t="n">
        <f aca="false">IF(D26876&lt;&gt;E26876,1,0)</f>
        <v>0</v>
      </c>
    </row>
    <row r="26877" customFormat="false" ht="12.8" hidden="true" customHeight="false" outlineLevel="0" collapsed="false">
      <c r="A26877" s="0" t="s">
        <v>22234</v>
      </c>
      <c r="B26877" s="0" t="s">
        <v>19923</v>
      </c>
      <c r="C26877" s="0" t="n">
        <v>-0.0369844473898411</v>
      </c>
      <c r="D26877" s="0" t="n">
        <v>0</v>
      </c>
      <c r="E26877" s="4" t="n">
        <f aca="false">IF(C26877&gt;0.5,1,0)</f>
        <v>0</v>
      </c>
      <c r="F26877" s="4" t="n">
        <f aca="false">IF(D26877&lt;&gt;E26877,1,0)</f>
        <v>0</v>
      </c>
    </row>
    <row r="26878" customFormat="false" ht="12.8" hidden="true" customHeight="false" outlineLevel="0" collapsed="false">
      <c r="A26878" s="0" t="s">
        <v>28895</v>
      </c>
      <c r="B26878" s="0" t="s">
        <v>22960</v>
      </c>
      <c r="C26878" s="0" t="n">
        <v>0.989302337169647</v>
      </c>
      <c r="D26878" s="0" t="n">
        <v>1</v>
      </c>
      <c r="E26878" s="4" t="n">
        <f aca="false">IF(C26878&gt;0.5,1,0)</f>
        <v>1</v>
      </c>
      <c r="F26878" s="4" t="n">
        <f aca="false">IF(D26878&lt;&gt;E26878,1,0)</f>
        <v>0</v>
      </c>
    </row>
    <row r="26879" customFormat="false" ht="12.8" hidden="true" customHeight="false" outlineLevel="0" collapsed="false">
      <c r="A26879" s="0" t="s">
        <v>6176</v>
      </c>
      <c r="B26879" s="0" t="s">
        <v>29165</v>
      </c>
      <c r="C26879" s="0" t="n">
        <v>-0.00582853332161903</v>
      </c>
      <c r="D26879" s="0" t="n">
        <v>0</v>
      </c>
      <c r="E26879" s="4" t="n">
        <f aca="false">IF(C26879&gt;0.5,1,0)</f>
        <v>0</v>
      </c>
      <c r="F26879" s="4" t="n">
        <f aca="false">IF(D26879&lt;&gt;E26879,1,0)</f>
        <v>0</v>
      </c>
    </row>
    <row r="26880" customFormat="false" ht="12.8" hidden="true" customHeight="false" outlineLevel="0" collapsed="false">
      <c r="A26880" s="0" t="s">
        <v>29166</v>
      </c>
      <c r="B26880" s="0" t="s">
        <v>5296</v>
      </c>
      <c r="C26880" s="0" t="n">
        <v>0.0628016665577889</v>
      </c>
      <c r="D26880" s="0" t="n">
        <v>0</v>
      </c>
      <c r="E26880" s="4" t="n">
        <f aca="false">IF(C26880&gt;0.5,1,0)</f>
        <v>0</v>
      </c>
      <c r="F26880" s="4" t="n">
        <f aca="false">IF(D26880&lt;&gt;E26880,1,0)</f>
        <v>0</v>
      </c>
    </row>
    <row r="26881" customFormat="false" ht="12.8" hidden="true" customHeight="false" outlineLevel="0" collapsed="false">
      <c r="A26881" s="0" t="s">
        <v>29167</v>
      </c>
      <c r="B26881" s="0" t="s">
        <v>29168</v>
      </c>
      <c r="C26881" s="0" t="n">
        <v>0.969343423843384</v>
      </c>
      <c r="D26881" s="0" t="n">
        <v>1</v>
      </c>
      <c r="E26881" s="4" t="n">
        <f aca="false">IF(C26881&gt;0.5,1,0)</f>
        <v>1</v>
      </c>
      <c r="F26881" s="4" t="n">
        <f aca="false">IF(D26881&lt;&gt;E26881,1,0)</f>
        <v>0</v>
      </c>
    </row>
    <row r="26882" customFormat="false" ht="12.8" hidden="true" customHeight="false" outlineLevel="0" collapsed="false">
      <c r="A26882" s="0" t="s">
        <v>29169</v>
      </c>
      <c r="B26882" s="0" t="s">
        <v>28027</v>
      </c>
      <c r="C26882" s="0" t="n">
        <v>0.0307372100651264</v>
      </c>
      <c r="D26882" s="0" t="n">
        <v>0</v>
      </c>
      <c r="E26882" s="4" t="n">
        <f aca="false">IF(C26882&gt;0.5,1,0)</f>
        <v>0</v>
      </c>
      <c r="F26882" s="4" t="n">
        <f aca="false">IF(D26882&lt;&gt;E26882,1,0)</f>
        <v>0</v>
      </c>
    </row>
    <row r="26883" customFormat="false" ht="12.8" hidden="true" customHeight="false" outlineLevel="0" collapsed="false">
      <c r="A26883" s="0" t="s">
        <v>27981</v>
      </c>
      <c r="B26883" s="0" t="s">
        <v>9330</v>
      </c>
      <c r="C26883" s="0" t="n">
        <v>0.00947918370366097</v>
      </c>
      <c r="D26883" s="0" t="n">
        <v>0</v>
      </c>
      <c r="E26883" s="4" t="n">
        <f aca="false">IF(C26883&gt;0.5,1,0)</f>
        <v>0</v>
      </c>
      <c r="F26883" s="4" t="n">
        <f aca="false">IF(D26883&lt;&gt;E26883,1,0)</f>
        <v>0</v>
      </c>
    </row>
    <row r="26884" customFormat="false" ht="12.8" hidden="true" customHeight="false" outlineLevel="0" collapsed="false">
      <c r="A26884" s="0" t="s">
        <v>29170</v>
      </c>
      <c r="B26884" s="0" t="s">
        <v>29144</v>
      </c>
      <c r="C26884" s="0" t="n">
        <v>0.980100572109222</v>
      </c>
      <c r="D26884" s="0" t="n">
        <v>1</v>
      </c>
      <c r="E26884" s="4" t="n">
        <f aca="false">IF(C26884&gt;0.5,1,0)</f>
        <v>1</v>
      </c>
      <c r="F26884" s="4" t="n">
        <f aca="false">IF(D26884&lt;&gt;E26884,1,0)</f>
        <v>0</v>
      </c>
    </row>
    <row r="26885" customFormat="false" ht="12.8" hidden="true" customHeight="false" outlineLevel="0" collapsed="false">
      <c r="A26885" s="0" t="s">
        <v>20366</v>
      </c>
      <c r="B26885" s="0" t="s">
        <v>25090</v>
      </c>
      <c r="C26885" s="0" t="n">
        <v>0.811469912528992</v>
      </c>
      <c r="D26885" s="0" t="n">
        <v>1</v>
      </c>
      <c r="E26885" s="4" t="n">
        <f aca="false">IF(C26885&gt;0.5,1,0)</f>
        <v>1</v>
      </c>
      <c r="F26885" s="4" t="n">
        <f aca="false">IF(D26885&lt;&gt;E26885,1,0)</f>
        <v>0</v>
      </c>
    </row>
    <row r="26886" customFormat="false" ht="12.8" hidden="true" customHeight="false" outlineLevel="0" collapsed="false">
      <c r="A26886" s="0" t="s">
        <v>16215</v>
      </c>
      <c r="B26886" s="0" t="s">
        <v>11065</v>
      </c>
      <c r="C26886" s="0" t="n">
        <v>-0.0357615351676941</v>
      </c>
      <c r="D26886" s="0" t="n">
        <v>0</v>
      </c>
      <c r="E26886" s="4" t="n">
        <f aca="false">IF(C26886&gt;0.5,1,0)</f>
        <v>0</v>
      </c>
      <c r="F26886" s="4" t="n">
        <f aca="false">IF(D26886&lt;&gt;E26886,1,0)</f>
        <v>0</v>
      </c>
    </row>
    <row r="26887" customFormat="false" ht="12.8" hidden="true" customHeight="false" outlineLevel="0" collapsed="false">
      <c r="A26887" s="0" t="s">
        <v>27815</v>
      </c>
      <c r="B26887" s="0" t="s">
        <v>1750</v>
      </c>
      <c r="C26887" s="0" t="n">
        <v>0.952274084091187</v>
      </c>
      <c r="D26887" s="0" t="n">
        <v>1</v>
      </c>
      <c r="E26887" s="4" t="n">
        <f aca="false">IF(C26887&gt;0.5,1,0)</f>
        <v>1</v>
      </c>
      <c r="F26887" s="4" t="n">
        <f aca="false">IF(D26887&lt;&gt;E26887,1,0)</f>
        <v>0</v>
      </c>
    </row>
    <row r="26888" customFormat="false" ht="12.8" hidden="true" customHeight="false" outlineLevel="0" collapsed="false">
      <c r="A26888" s="0" t="s">
        <v>27430</v>
      </c>
      <c r="B26888" s="0" t="s">
        <v>4609</v>
      </c>
      <c r="C26888" s="0" t="n">
        <v>0.957408964633942</v>
      </c>
      <c r="D26888" s="0" t="n">
        <v>1</v>
      </c>
      <c r="E26888" s="4" t="n">
        <f aca="false">IF(C26888&gt;0.5,1,0)</f>
        <v>1</v>
      </c>
      <c r="F26888" s="4" t="n">
        <f aca="false">IF(D26888&lt;&gt;E26888,1,0)</f>
        <v>0</v>
      </c>
    </row>
    <row r="26889" customFormat="false" ht="12.8" hidden="true" customHeight="false" outlineLevel="0" collapsed="false">
      <c r="A26889" s="0" t="s">
        <v>29171</v>
      </c>
      <c r="B26889" s="0" t="s">
        <v>29172</v>
      </c>
      <c r="C26889" s="0" t="n">
        <v>-0.112324222922325</v>
      </c>
      <c r="D26889" s="0" t="n">
        <v>0</v>
      </c>
      <c r="E26889" s="4" t="n">
        <f aca="false">IF(C26889&gt;0.5,1,0)</f>
        <v>0</v>
      </c>
      <c r="F26889" s="4" t="n">
        <f aca="false">IF(D26889&lt;&gt;E26889,1,0)</f>
        <v>0</v>
      </c>
    </row>
    <row r="26890" customFormat="false" ht="12.8" hidden="true" customHeight="false" outlineLevel="0" collapsed="false">
      <c r="A26890" s="0" t="s">
        <v>17992</v>
      </c>
      <c r="B26890" s="0" t="s">
        <v>1239</v>
      </c>
      <c r="C26890" s="0" t="n">
        <v>0.0312742330133915</v>
      </c>
      <c r="D26890" s="0" t="n">
        <v>0</v>
      </c>
      <c r="E26890" s="4" t="n">
        <f aca="false">IF(C26890&gt;0.5,1,0)</f>
        <v>0</v>
      </c>
      <c r="F26890" s="4" t="n">
        <f aca="false">IF(D26890&lt;&gt;E26890,1,0)</f>
        <v>0</v>
      </c>
    </row>
    <row r="26891" customFormat="false" ht="12.8" hidden="true" customHeight="false" outlineLevel="0" collapsed="false">
      <c r="A26891" s="0" t="s">
        <v>22487</v>
      </c>
      <c r="B26891" s="0" t="s">
        <v>29173</v>
      </c>
      <c r="C26891" s="0" t="n">
        <v>0.0103929229080677</v>
      </c>
      <c r="D26891" s="0" t="n">
        <v>0</v>
      </c>
      <c r="E26891" s="4" t="n">
        <f aca="false">IF(C26891&gt;0.5,1,0)</f>
        <v>0</v>
      </c>
      <c r="F26891" s="4" t="n">
        <f aca="false">IF(D26891&lt;&gt;E26891,1,0)</f>
        <v>0</v>
      </c>
    </row>
    <row r="26892" customFormat="false" ht="12.8" hidden="true" customHeight="false" outlineLevel="0" collapsed="false">
      <c r="A26892" s="0" t="s">
        <v>29174</v>
      </c>
      <c r="B26892" s="0" t="s">
        <v>18466</v>
      </c>
      <c r="C26892" s="0" t="n">
        <v>0.968414545059204</v>
      </c>
      <c r="D26892" s="0" t="n">
        <v>1</v>
      </c>
      <c r="E26892" s="4" t="n">
        <f aca="false">IF(C26892&gt;0.5,1,0)</f>
        <v>1</v>
      </c>
      <c r="F26892" s="4" t="n">
        <f aca="false">IF(D26892&lt;&gt;E26892,1,0)</f>
        <v>0</v>
      </c>
    </row>
    <row r="26893" customFormat="false" ht="12.8" hidden="true" customHeight="false" outlineLevel="0" collapsed="false">
      <c r="A26893" s="0" t="s">
        <v>29175</v>
      </c>
      <c r="B26893" s="0" t="s">
        <v>11227</v>
      </c>
      <c r="C26893" s="0" t="n">
        <v>0.0561028346419334</v>
      </c>
      <c r="D26893" s="0" t="n">
        <v>0</v>
      </c>
      <c r="E26893" s="4" t="n">
        <f aca="false">IF(C26893&gt;0.5,1,0)</f>
        <v>0</v>
      </c>
      <c r="F26893" s="4" t="n">
        <f aca="false">IF(D26893&lt;&gt;E26893,1,0)</f>
        <v>0</v>
      </c>
    </row>
    <row r="26894" customFormat="false" ht="12.8" hidden="true" customHeight="false" outlineLevel="0" collapsed="false">
      <c r="A26894" s="0" t="s">
        <v>4428</v>
      </c>
      <c r="B26894" s="0" t="s">
        <v>8642</v>
      </c>
      <c r="C26894" s="0" t="n">
        <v>0.182624742388725</v>
      </c>
      <c r="D26894" s="0" t="n">
        <v>0</v>
      </c>
      <c r="E26894" s="4" t="n">
        <f aca="false">IF(C26894&gt;0.5,1,0)</f>
        <v>0</v>
      </c>
      <c r="F26894" s="4" t="n">
        <f aca="false">IF(D26894&lt;&gt;E26894,1,0)</f>
        <v>0</v>
      </c>
    </row>
    <row r="26895" customFormat="false" ht="12.8" hidden="true" customHeight="false" outlineLevel="0" collapsed="false">
      <c r="A26895" s="0" t="s">
        <v>10721</v>
      </c>
      <c r="B26895" s="0" t="s">
        <v>29176</v>
      </c>
      <c r="C26895" s="0" t="n">
        <v>-0.0586964599788189</v>
      </c>
      <c r="D26895" s="0" t="n">
        <v>0</v>
      </c>
      <c r="E26895" s="4" t="n">
        <f aca="false">IF(C26895&gt;0.5,1,0)</f>
        <v>0</v>
      </c>
      <c r="F26895" s="4" t="n">
        <f aca="false">IF(D26895&lt;&gt;E26895,1,0)</f>
        <v>0</v>
      </c>
    </row>
    <row r="26896" customFormat="false" ht="12.8" hidden="true" customHeight="false" outlineLevel="0" collapsed="false">
      <c r="A26896" s="0" t="s">
        <v>259</v>
      </c>
      <c r="B26896" s="0" t="s">
        <v>29177</v>
      </c>
      <c r="C26896" s="0" t="n">
        <v>-0.0817205831408501</v>
      </c>
      <c r="D26896" s="0" t="n">
        <v>0</v>
      </c>
      <c r="E26896" s="4" t="n">
        <f aca="false">IF(C26896&gt;0.5,1,0)</f>
        <v>0</v>
      </c>
      <c r="F26896" s="4" t="n">
        <f aca="false">IF(D26896&lt;&gt;E26896,1,0)</f>
        <v>0</v>
      </c>
    </row>
    <row r="26897" customFormat="false" ht="12.8" hidden="true" customHeight="false" outlineLevel="0" collapsed="false">
      <c r="A26897" s="0" t="s">
        <v>3104</v>
      </c>
      <c r="B26897" s="0" t="s">
        <v>2076</v>
      </c>
      <c r="C26897" s="0" t="n">
        <v>0.0240321401506662</v>
      </c>
      <c r="D26897" s="0" t="n">
        <v>0</v>
      </c>
      <c r="E26897" s="4" t="n">
        <f aca="false">IF(C26897&gt;0.5,1,0)</f>
        <v>0</v>
      </c>
      <c r="F26897" s="4" t="n">
        <f aca="false">IF(D26897&lt;&gt;E26897,1,0)</f>
        <v>0</v>
      </c>
    </row>
    <row r="26898" customFormat="false" ht="12.8" hidden="true" customHeight="false" outlineLevel="0" collapsed="false">
      <c r="A26898" s="0" t="s">
        <v>28164</v>
      </c>
      <c r="B26898" s="0" t="s">
        <v>29178</v>
      </c>
      <c r="C26898" s="0" t="n">
        <v>0.0539364814758301</v>
      </c>
      <c r="D26898" s="0" t="n">
        <v>0</v>
      </c>
      <c r="E26898" s="4" t="n">
        <f aca="false">IF(C26898&gt;0.5,1,0)</f>
        <v>0</v>
      </c>
      <c r="F26898" s="4" t="n">
        <f aca="false">IF(D26898&lt;&gt;E26898,1,0)</f>
        <v>0</v>
      </c>
    </row>
    <row r="26899" customFormat="false" ht="12.8" hidden="true" customHeight="false" outlineLevel="0" collapsed="false">
      <c r="A26899" s="0" t="s">
        <v>8763</v>
      </c>
      <c r="B26899" s="0" t="s">
        <v>4009</v>
      </c>
      <c r="C26899" s="0" t="n">
        <v>0.987795889377594</v>
      </c>
      <c r="D26899" s="0" t="n">
        <v>1</v>
      </c>
      <c r="E26899" s="4" t="n">
        <f aca="false">IF(C26899&gt;0.5,1,0)</f>
        <v>1</v>
      </c>
      <c r="F26899" s="4" t="n">
        <f aca="false">IF(D26899&lt;&gt;E26899,1,0)</f>
        <v>0</v>
      </c>
    </row>
    <row r="26900" customFormat="false" ht="12.8" hidden="true" customHeight="false" outlineLevel="0" collapsed="false">
      <c r="A26900" s="0" t="s">
        <v>29179</v>
      </c>
      <c r="B26900" s="0" t="s">
        <v>954</v>
      </c>
      <c r="C26900" s="0" t="n">
        <v>-0.0170698594301939</v>
      </c>
      <c r="D26900" s="0" t="n">
        <v>0</v>
      </c>
      <c r="E26900" s="4" t="n">
        <f aca="false">IF(C26900&gt;0.5,1,0)</f>
        <v>0</v>
      </c>
      <c r="F26900" s="4" t="n">
        <f aca="false">IF(D26900&lt;&gt;E26900,1,0)</f>
        <v>0</v>
      </c>
    </row>
    <row r="26901" customFormat="false" ht="12.8" hidden="true" customHeight="false" outlineLevel="0" collapsed="false">
      <c r="A26901" s="0" t="s">
        <v>16178</v>
      </c>
      <c r="B26901" s="0" t="s">
        <v>6133</v>
      </c>
      <c r="C26901" s="0" t="n">
        <v>-0.0828359499573708</v>
      </c>
      <c r="D26901" s="0" t="n">
        <v>0</v>
      </c>
      <c r="E26901" s="4" t="n">
        <f aca="false">IF(C26901&gt;0.5,1,0)</f>
        <v>0</v>
      </c>
      <c r="F26901" s="4" t="n">
        <f aca="false">IF(D26901&lt;&gt;E26901,1,0)</f>
        <v>0</v>
      </c>
    </row>
    <row r="26902" customFormat="false" ht="12.8" hidden="true" customHeight="false" outlineLevel="0" collapsed="false">
      <c r="A26902" s="0" t="s">
        <v>18244</v>
      </c>
      <c r="B26902" s="0" t="s">
        <v>16882</v>
      </c>
      <c r="C26902" s="0" t="n">
        <v>-0.00906777381896973</v>
      </c>
      <c r="D26902" s="0" t="n">
        <v>0</v>
      </c>
      <c r="E26902" s="4" t="n">
        <f aca="false">IF(C26902&gt;0.5,1,0)</f>
        <v>0</v>
      </c>
      <c r="F26902" s="4" t="n">
        <f aca="false">IF(D26902&lt;&gt;E26902,1,0)</f>
        <v>0</v>
      </c>
    </row>
    <row r="26903" customFormat="false" ht="12.8" hidden="true" customHeight="false" outlineLevel="0" collapsed="false">
      <c r="A26903" s="0" t="s">
        <v>7094</v>
      </c>
      <c r="B26903" s="0" t="s">
        <v>17750</v>
      </c>
      <c r="C26903" s="0" t="n">
        <v>0.0253218896687031</v>
      </c>
      <c r="D26903" s="0" t="n">
        <v>0</v>
      </c>
      <c r="E26903" s="4" t="n">
        <f aca="false">IF(C26903&gt;0.5,1,0)</f>
        <v>0</v>
      </c>
      <c r="F26903" s="4" t="n">
        <f aca="false">IF(D26903&lt;&gt;E26903,1,0)</f>
        <v>0</v>
      </c>
    </row>
    <row r="26904" customFormat="false" ht="12.8" hidden="true" customHeight="false" outlineLevel="0" collapsed="false">
      <c r="A26904" s="0" t="s">
        <v>19134</v>
      </c>
      <c r="B26904" s="0" t="s">
        <v>25889</v>
      </c>
      <c r="C26904" s="0" t="n">
        <v>0.986318349838257</v>
      </c>
      <c r="D26904" s="0" t="n">
        <v>1</v>
      </c>
      <c r="E26904" s="4" t="n">
        <f aca="false">IF(C26904&gt;0.5,1,0)</f>
        <v>1</v>
      </c>
      <c r="F26904" s="4" t="n">
        <f aca="false">IF(D26904&lt;&gt;E26904,1,0)</f>
        <v>0</v>
      </c>
    </row>
    <row r="26905" customFormat="false" ht="12.8" hidden="true" customHeight="false" outlineLevel="0" collapsed="false">
      <c r="A26905" s="0" t="s">
        <v>7262</v>
      </c>
      <c r="B26905" s="0" t="s">
        <v>24056</v>
      </c>
      <c r="C26905" s="0" t="n">
        <v>-0.0263606384396553</v>
      </c>
      <c r="D26905" s="0" t="n">
        <v>0</v>
      </c>
      <c r="E26905" s="4" t="n">
        <f aca="false">IF(C26905&gt;0.5,1,0)</f>
        <v>0</v>
      </c>
      <c r="F26905" s="4" t="n">
        <f aca="false">IF(D26905&lt;&gt;E26905,1,0)</f>
        <v>0</v>
      </c>
    </row>
    <row r="26906" customFormat="false" ht="12.8" hidden="true" customHeight="false" outlineLevel="0" collapsed="false">
      <c r="A26906" s="0" t="s">
        <v>13625</v>
      </c>
      <c r="B26906" s="0" t="s">
        <v>29180</v>
      </c>
      <c r="C26906" s="0" t="n">
        <v>-0.0197314713150263</v>
      </c>
      <c r="D26906" s="0" t="n">
        <v>0</v>
      </c>
      <c r="E26906" s="4" t="n">
        <f aca="false">IF(C26906&gt;0.5,1,0)</f>
        <v>0</v>
      </c>
      <c r="F26906" s="4" t="n">
        <f aca="false">IF(D26906&lt;&gt;E26906,1,0)</f>
        <v>0</v>
      </c>
    </row>
    <row r="26907" customFormat="false" ht="12.8" hidden="true" customHeight="false" outlineLevel="0" collapsed="false">
      <c r="A26907" s="0" t="s">
        <v>25157</v>
      </c>
      <c r="B26907" s="0" t="s">
        <v>17361</v>
      </c>
      <c r="C26907" s="0" t="n">
        <v>0.958671033382416</v>
      </c>
      <c r="D26907" s="0" t="n">
        <v>1</v>
      </c>
      <c r="E26907" s="4" t="n">
        <f aca="false">IF(C26907&gt;0.5,1,0)</f>
        <v>1</v>
      </c>
      <c r="F26907" s="4" t="n">
        <f aca="false">IF(D26907&lt;&gt;E26907,1,0)</f>
        <v>0</v>
      </c>
    </row>
    <row r="26908" customFormat="false" ht="12.8" hidden="true" customHeight="false" outlineLevel="0" collapsed="false">
      <c r="A26908" s="0" t="s">
        <v>25065</v>
      </c>
      <c r="B26908" s="0" t="s">
        <v>6878</v>
      </c>
      <c r="C26908" s="0" t="n">
        <v>0.00462603103369474</v>
      </c>
      <c r="D26908" s="0" t="n">
        <v>0</v>
      </c>
      <c r="E26908" s="4" t="n">
        <f aca="false">IF(C26908&gt;0.5,1,0)</f>
        <v>0</v>
      </c>
      <c r="F26908" s="4" t="n">
        <f aca="false">IF(D26908&lt;&gt;E26908,1,0)</f>
        <v>0</v>
      </c>
    </row>
    <row r="26909" customFormat="false" ht="12.8" hidden="true" customHeight="false" outlineLevel="0" collapsed="false">
      <c r="A26909" s="0" t="s">
        <v>2621</v>
      </c>
      <c r="B26909" s="0" t="s">
        <v>5869</v>
      </c>
      <c r="C26909" s="0" t="n">
        <v>-0.0189829207956791</v>
      </c>
      <c r="D26909" s="0" t="n">
        <v>0</v>
      </c>
      <c r="E26909" s="4" t="n">
        <f aca="false">IF(C26909&gt;0.5,1,0)</f>
        <v>0</v>
      </c>
      <c r="F26909" s="4" t="n">
        <f aca="false">IF(D26909&lt;&gt;E26909,1,0)</f>
        <v>0</v>
      </c>
    </row>
    <row r="26910" customFormat="false" ht="12.8" hidden="true" customHeight="false" outlineLevel="0" collapsed="false">
      <c r="A26910" s="0" t="s">
        <v>15947</v>
      </c>
      <c r="B26910" s="0" t="s">
        <v>20198</v>
      </c>
      <c r="C26910" s="0" t="n">
        <v>-0.0249582268297672</v>
      </c>
      <c r="D26910" s="0" t="n">
        <v>0</v>
      </c>
      <c r="E26910" s="4" t="n">
        <f aca="false">IF(C26910&gt;0.5,1,0)</f>
        <v>0</v>
      </c>
      <c r="F26910" s="4" t="n">
        <f aca="false">IF(D26910&lt;&gt;E26910,1,0)</f>
        <v>0</v>
      </c>
    </row>
    <row r="26911" customFormat="false" ht="12.8" hidden="true" customHeight="false" outlineLevel="0" collapsed="false">
      <c r="A26911" s="0" t="s">
        <v>1524</v>
      </c>
      <c r="B26911" s="0" t="s">
        <v>29181</v>
      </c>
      <c r="C26911" s="0" t="n">
        <v>0.951337099075317</v>
      </c>
      <c r="D26911" s="0" t="n">
        <v>1</v>
      </c>
      <c r="E26911" s="4" t="n">
        <f aca="false">IF(C26911&gt;0.5,1,0)</f>
        <v>1</v>
      </c>
      <c r="F26911" s="4" t="n">
        <f aca="false">IF(D26911&lt;&gt;E26911,1,0)</f>
        <v>0</v>
      </c>
    </row>
    <row r="26912" customFormat="false" ht="12.8" hidden="true" customHeight="false" outlineLevel="0" collapsed="false">
      <c r="A26912" s="0" t="s">
        <v>15806</v>
      </c>
      <c r="B26912" s="0" t="s">
        <v>29182</v>
      </c>
      <c r="C26912" s="0" t="n">
        <v>-0.0301290843635797</v>
      </c>
      <c r="D26912" s="0" t="n">
        <v>0</v>
      </c>
      <c r="E26912" s="4" t="n">
        <f aca="false">IF(C26912&gt;0.5,1,0)</f>
        <v>0</v>
      </c>
      <c r="F26912" s="4" t="n">
        <f aca="false">IF(D26912&lt;&gt;E26912,1,0)</f>
        <v>0</v>
      </c>
    </row>
    <row r="26913" customFormat="false" ht="12.8" hidden="true" customHeight="false" outlineLevel="0" collapsed="false">
      <c r="A26913" s="0" t="s">
        <v>28794</v>
      </c>
      <c r="B26913" s="0" t="s">
        <v>16682</v>
      </c>
      <c r="C26913" s="0" t="n">
        <v>-0.0158229563385248</v>
      </c>
      <c r="D26913" s="0" t="n">
        <v>0</v>
      </c>
      <c r="E26913" s="4" t="n">
        <f aca="false">IF(C26913&gt;0.5,1,0)</f>
        <v>0</v>
      </c>
      <c r="F26913" s="4" t="n">
        <f aca="false">IF(D26913&lt;&gt;E26913,1,0)</f>
        <v>0</v>
      </c>
    </row>
    <row r="26914" customFormat="false" ht="12.8" hidden="true" customHeight="false" outlineLevel="0" collapsed="false">
      <c r="A26914" s="0" t="s">
        <v>25758</v>
      </c>
      <c r="B26914" s="0" t="s">
        <v>14243</v>
      </c>
      <c r="C26914" s="0" t="n">
        <v>0.182019412517548</v>
      </c>
      <c r="D26914" s="0" t="n">
        <v>0</v>
      </c>
      <c r="E26914" s="4" t="n">
        <f aca="false">IF(C26914&gt;0.5,1,0)</f>
        <v>0</v>
      </c>
      <c r="F26914" s="4" t="n">
        <f aca="false">IF(D26914&lt;&gt;E26914,1,0)</f>
        <v>0</v>
      </c>
    </row>
    <row r="26915" customFormat="false" ht="12.8" hidden="true" customHeight="false" outlineLevel="0" collapsed="false">
      <c r="A26915" s="0" t="s">
        <v>16852</v>
      </c>
      <c r="B26915" s="0" t="s">
        <v>26090</v>
      </c>
      <c r="C26915" s="0" t="n">
        <v>-0.00173005554825068</v>
      </c>
      <c r="D26915" s="0" t="n">
        <v>0</v>
      </c>
      <c r="E26915" s="4" t="n">
        <f aca="false">IF(C26915&gt;0.5,1,0)</f>
        <v>0</v>
      </c>
      <c r="F26915" s="4" t="n">
        <f aca="false">IF(D26915&lt;&gt;E26915,1,0)</f>
        <v>0</v>
      </c>
    </row>
    <row r="26916" customFormat="false" ht="12.8" hidden="true" customHeight="false" outlineLevel="0" collapsed="false">
      <c r="A26916" s="0" t="s">
        <v>29183</v>
      </c>
      <c r="B26916" s="0" t="s">
        <v>29184</v>
      </c>
      <c r="C26916" s="0" t="n">
        <v>-0.0554554685950279</v>
      </c>
      <c r="D26916" s="0" t="n">
        <v>0</v>
      </c>
      <c r="E26916" s="4" t="n">
        <f aca="false">IF(C26916&gt;0.5,1,0)</f>
        <v>0</v>
      </c>
      <c r="F26916" s="4" t="n">
        <f aca="false">IF(D26916&lt;&gt;E26916,1,0)</f>
        <v>0</v>
      </c>
    </row>
    <row r="26917" customFormat="false" ht="12.8" hidden="true" customHeight="false" outlineLevel="0" collapsed="false">
      <c r="A26917" s="0" t="s">
        <v>975</v>
      </c>
      <c r="B26917" s="0" t="s">
        <v>18702</v>
      </c>
      <c r="C26917" s="0" t="n">
        <v>0.942872166633606</v>
      </c>
      <c r="D26917" s="0" t="n">
        <v>1</v>
      </c>
      <c r="E26917" s="4" t="n">
        <f aca="false">IF(C26917&gt;0.5,1,0)</f>
        <v>1</v>
      </c>
      <c r="F26917" s="4" t="n">
        <f aca="false">IF(D26917&lt;&gt;E26917,1,0)</f>
        <v>0</v>
      </c>
    </row>
    <row r="26918" customFormat="false" ht="12.8" hidden="true" customHeight="false" outlineLevel="0" collapsed="false">
      <c r="A26918" s="0" t="s">
        <v>3668</v>
      </c>
      <c r="B26918" s="0" t="s">
        <v>14138</v>
      </c>
      <c r="C26918" s="0" t="n">
        <v>0.00154509302228689</v>
      </c>
      <c r="D26918" s="0" t="n">
        <v>0</v>
      </c>
      <c r="E26918" s="4" t="n">
        <f aca="false">IF(C26918&gt;0.5,1,0)</f>
        <v>0</v>
      </c>
      <c r="F26918" s="4" t="n">
        <f aca="false">IF(D26918&lt;&gt;E26918,1,0)</f>
        <v>0</v>
      </c>
    </row>
    <row r="26919" customFormat="false" ht="12.8" hidden="true" customHeight="false" outlineLevel="0" collapsed="false">
      <c r="A26919" s="0" t="s">
        <v>3989</v>
      </c>
      <c r="B26919" s="0" t="s">
        <v>7555</v>
      </c>
      <c r="C26919" s="0" t="n">
        <v>0.904056131839752</v>
      </c>
      <c r="D26919" s="0" t="n">
        <v>1</v>
      </c>
      <c r="E26919" s="4" t="n">
        <f aca="false">IF(C26919&gt;0.5,1,0)</f>
        <v>1</v>
      </c>
      <c r="F26919" s="4" t="n">
        <f aca="false">IF(D26919&lt;&gt;E26919,1,0)</f>
        <v>0</v>
      </c>
    </row>
    <row r="26920" customFormat="false" ht="12.8" hidden="true" customHeight="false" outlineLevel="0" collapsed="false">
      <c r="A26920" s="0" t="s">
        <v>2384</v>
      </c>
      <c r="B26920" s="0" t="s">
        <v>6583</v>
      </c>
      <c r="C26920" s="0" t="n">
        <v>-0.0273258425295353</v>
      </c>
      <c r="D26920" s="0" t="n">
        <v>0</v>
      </c>
      <c r="E26920" s="4" t="n">
        <f aca="false">IF(C26920&gt;0.5,1,0)</f>
        <v>0</v>
      </c>
      <c r="F26920" s="4" t="n">
        <f aca="false">IF(D26920&lt;&gt;E26920,1,0)</f>
        <v>0</v>
      </c>
    </row>
    <row r="26921" customFormat="false" ht="12.8" hidden="true" customHeight="false" outlineLevel="0" collapsed="false">
      <c r="A26921" s="0" t="s">
        <v>11346</v>
      </c>
      <c r="B26921" s="0" t="s">
        <v>28554</v>
      </c>
      <c r="C26921" s="0" t="n">
        <v>0.977670311927795</v>
      </c>
      <c r="D26921" s="0" t="n">
        <v>1</v>
      </c>
      <c r="E26921" s="4" t="n">
        <f aca="false">IF(C26921&gt;0.5,1,0)</f>
        <v>1</v>
      </c>
      <c r="F26921" s="4" t="n">
        <f aca="false">IF(D26921&lt;&gt;E26921,1,0)</f>
        <v>0</v>
      </c>
    </row>
    <row r="26922" customFormat="false" ht="12.8" hidden="true" customHeight="false" outlineLevel="0" collapsed="false">
      <c r="A26922" s="0" t="s">
        <v>29185</v>
      </c>
      <c r="B26922" s="0" t="s">
        <v>9277</v>
      </c>
      <c r="C26922" s="0" t="n">
        <v>0.974920392036438</v>
      </c>
      <c r="D26922" s="0" t="n">
        <v>1</v>
      </c>
      <c r="E26922" s="4" t="n">
        <f aca="false">IF(C26922&gt;0.5,1,0)</f>
        <v>1</v>
      </c>
      <c r="F26922" s="4" t="n">
        <f aca="false">IF(D26922&lt;&gt;E26922,1,0)</f>
        <v>0</v>
      </c>
    </row>
    <row r="26923" customFormat="false" ht="12.8" hidden="true" customHeight="false" outlineLevel="0" collapsed="false">
      <c r="A26923" s="0" t="s">
        <v>29186</v>
      </c>
      <c r="B26923" s="0" t="s">
        <v>24634</v>
      </c>
      <c r="C26923" s="0" t="n">
        <v>-0.0860981494188309</v>
      </c>
      <c r="D26923" s="0" t="n">
        <v>0</v>
      </c>
      <c r="E26923" s="4" t="n">
        <f aca="false">IF(C26923&gt;0.5,1,0)</f>
        <v>0</v>
      </c>
      <c r="F26923" s="4" t="n">
        <f aca="false">IF(D26923&lt;&gt;E26923,1,0)</f>
        <v>0</v>
      </c>
    </row>
    <row r="26924" customFormat="false" ht="12.8" hidden="false" customHeight="false" outlineLevel="0" collapsed="false">
      <c r="A26924" s="0" t="s">
        <v>207</v>
      </c>
      <c r="B26924" s="0" t="s">
        <v>24692</v>
      </c>
      <c r="C26924" s="0" t="n">
        <v>0.722972869873047</v>
      </c>
      <c r="D26924" s="0" t="n">
        <v>0</v>
      </c>
      <c r="E26924" s="4" t="n">
        <f aca="false">IF(C26924&gt;0.5,1,0)</f>
        <v>1</v>
      </c>
      <c r="F26924" s="4" t="n">
        <f aca="false">IF(D26924&lt;&gt;E26924,1,0)</f>
        <v>1</v>
      </c>
    </row>
    <row r="26925" customFormat="false" ht="12.8" hidden="false" customHeight="false" outlineLevel="0" collapsed="false">
      <c r="A26925" s="0" t="s">
        <v>29187</v>
      </c>
      <c r="B26925" s="0" t="s">
        <v>25028</v>
      </c>
      <c r="C26925" s="0" t="n">
        <v>0.93879646062851</v>
      </c>
      <c r="D26925" s="0" t="n">
        <v>0</v>
      </c>
      <c r="E26925" s="4" t="n">
        <f aca="false">IF(C26925&gt;0.5,1,0)</f>
        <v>1</v>
      </c>
      <c r="F26925" s="4" t="n">
        <f aca="false">IF(D26925&lt;&gt;E26925,1,0)</f>
        <v>1</v>
      </c>
    </row>
    <row r="26926" customFormat="false" ht="12.8" hidden="true" customHeight="false" outlineLevel="0" collapsed="false">
      <c r="A26926" s="0" t="s">
        <v>29188</v>
      </c>
      <c r="B26926" s="0" t="s">
        <v>29189</v>
      </c>
      <c r="C26926" s="0" t="n">
        <v>-0.00609244033694267</v>
      </c>
      <c r="D26926" s="0" t="n">
        <v>0</v>
      </c>
      <c r="E26926" s="4" t="n">
        <f aca="false">IF(C26926&gt;0.5,1,0)</f>
        <v>0</v>
      </c>
      <c r="F26926" s="4" t="n">
        <f aca="false">IF(D26926&lt;&gt;E26926,1,0)</f>
        <v>0</v>
      </c>
    </row>
    <row r="26927" customFormat="false" ht="12.8" hidden="true" customHeight="false" outlineLevel="0" collapsed="false">
      <c r="A26927" s="0" t="s">
        <v>6918</v>
      </c>
      <c r="B26927" s="0" t="s">
        <v>11164</v>
      </c>
      <c r="C26927" s="0" t="n">
        <v>0.0117606520652771</v>
      </c>
      <c r="D26927" s="0" t="n">
        <v>0</v>
      </c>
      <c r="E26927" s="4" t="n">
        <f aca="false">IF(C26927&gt;0.5,1,0)</f>
        <v>0</v>
      </c>
      <c r="F26927" s="4" t="n">
        <f aca="false">IF(D26927&lt;&gt;E26927,1,0)</f>
        <v>0</v>
      </c>
    </row>
    <row r="26928" customFormat="false" ht="12.8" hidden="true" customHeight="false" outlineLevel="0" collapsed="false">
      <c r="A26928" s="0" t="s">
        <v>29190</v>
      </c>
      <c r="B26928" s="0" t="s">
        <v>29191</v>
      </c>
      <c r="C26928" s="0" t="n">
        <v>0.0618479214608669</v>
      </c>
      <c r="D26928" s="0" t="n">
        <v>0</v>
      </c>
      <c r="E26928" s="4" t="n">
        <f aca="false">IF(C26928&gt;0.5,1,0)</f>
        <v>0</v>
      </c>
      <c r="F26928" s="4" t="n">
        <f aca="false">IF(D26928&lt;&gt;E26928,1,0)</f>
        <v>0</v>
      </c>
    </row>
    <row r="26929" customFormat="false" ht="12.8" hidden="true" customHeight="false" outlineLevel="0" collapsed="false">
      <c r="A26929" s="0" t="s">
        <v>15709</v>
      </c>
      <c r="B26929" s="0" t="s">
        <v>21065</v>
      </c>
      <c r="C26929" s="0" t="n">
        <v>-0.0122469738125801</v>
      </c>
      <c r="D26929" s="0" t="n">
        <v>0</v>
      </c>
      <c r="E26929" s="4" t="n">
        <f aca="false">IF(C26929&gt;0.5,1,0)</f>
        <v>0</v>
      </c>
      <c r="F26929" s="4" t="n">
        <f aca="false">IF(D26929&lt;&gt;E26929,1,0)</f>
        <v>0</v>
      </c>
    </row>
    <row r="26930" customFormat="false" ht="12.8" hidden="true" customHeight="false" outlineLevel="0" collapsed="false">
      <c r="A26930" s="0" t="s">
        <v>29192</v>
      </c>
      <c r="B26930" s="0" t="s">
        <v>16104</v>
      </c>
      <c r="C26930" s="0" t="n">
        <v>-0.0254040230065584</v>
      </c>
      <c r="D26930" s="0" t="n">
        <v>0</v>
      </c>
      <c r="E26930" s="4" t="n">
        <f aca="false">IF(C26930&gt;0.5,1,0)</f>
        <v>0</v>
      </c>
      <c r="F26930" s="4" t="n">
        <f aca="false">IF(D26930&lt;&gt;E26930,1,0)</f>
        <v>0</v>
      </c>
    </row>
    <row r="26931" customFormat="false" ht="12.8" hidden="true" customHeight="false" outlineLevel="0" collapsed="false">
      <c r="A26931" s="0" t="s">
        <v>26549</v>
      </c>
      <c r="B26931" s="0" t="s">
        <v>13781</v>
      </c>
      <c r="C26931" s="0" t="n">
        <v>-0.00477024260908365</v>
      </c>
      <c r="D26931" s="0" t="n">
        <v>0</v>
      </c>
      <c r="E26931" s="4" t="n">
        <f aca="false">IF(C26931&gt;0.5,1,0)</f>
        <v>0</v>
      </c>
      <c r="F26931" s="4" t="n">
        <f aca="false">IF(D26931&lt;&gt;E26931,1,0)</f>
        <v>0</v>
      </c>
    </row>
    <row r="26932" customFormat="false" ht="12.8" hidden="true" customHeight="false" outlineLevel="0" collapsed="false">
      <c r="A26932" s="0" t="s">
        <v>16278</v>
      </c>
      <c r="B26932" s="0" t="s">
        <v>13670</v>
      </c>
      <c r="C26932" s="0" t="n">
        <v>0.158664494752884</v>
      </c>
      <c r="D26932" s="0" t="n">
        <v>0</v>
      </c>
      <c r="E26932" s="4" t="n">
        <f aca="false">IF(C26932&gt;0.5,1,0)</f>
        <v>0</v>
      </c>
      <c r="F26932" s="4" t="n">
        <f aca="false">IF(D26932&lt;&gt;E26932,1,0)</f>
        <v>0</v>
      </c>
    </row>
    <row r="26933" customFormat="false" ht="12.8" hidden="false" customHeight="false" outlineLevel="0" collapsed="false">
      <c r="A26933" s="0" t="s">
        <v>29193</v>
      </c>
      <c r="B26933" s="0" t="s">
        <v>29194</v>
      </c>
      <c r="C26933" s="0" t="n">
        <v>0.503301024436951</v>
      </c>
      <c r="D26933" s="0" t="n">
        <v>0</v>
      </c>
      <c r="E26933" s="4" t="n">
        <f aca="false">IF(C26933&gt;0.5,1,0)</f>
        <v>1</v>
      </c>
      <c r="F26933" s="4" t="n">
        <f aca="false">IF(D26933&lt;&gt;E26933,1,0)</f>
        <v>1</v>
      </c>
    </row>
    <row r="26934" customFormat="false" ht="12.8" hidden="true" customHeight="false" outlineLevel="0" collapsed="false">
      <c r="A26934" s="0" t="s">
        <v>28169</v>
      </c>
      <c r="B26934" s="0" t="s">
        <v>13025</v>
      </c>
      <c r="C26934" s="0" t="n">
        <v>-0.00964390859007835</v>
      </c>
      <c r="D26934" s="0" t="n">
        <v>0</v>
      </c>
      <c r="E26934" s="4" t="n">
        <f aca="false">IF(C26934&gt;0.5,1,0)</f>
        <v>0</v>
      </c>
      <c r="F26934" s="4" t="n">
        <f aca="false">IF(D26934&lt;&gt;E26934,1,0)</f>
        <v>0</v>
      </c>
    </row>
    <row r="26935" customFormat="false" ht="12.8" hidden="true" customHeight="false" outlineLevel="0" collapsed="false">
      <c r="A26935" s="0" t="s">
        <v>21950</v>
      </c>
      <c r="B26935" s="0" t="s">
        <v>24228</v>
      </c>
      <c r="C26935" s="0" t="n">
        <v>-0.0341694504022598</v>
      </c>
      <c r="D26935" s="0" t="n">
        <v>0</v>
      </c>
      <c r="E26935" s="4" t="n">
        <f aca="false">IF(C26935&gt;0.5,1,0)</f>
        <v>0</v>
      </c>
      <c r="F26935" s="4" t="n">
        <f aca="false">IF(D26935&lt;&gt;E26935,1,0)</f>
        <v>0</v>
      </c>
    </row>
    <row r="26936" customFormat="false" ht="12.8" hidden="true" customHeight="false" outlineLevel="0" collapsed="false">
      <c r="A26936" s="0" t="s">
        <v>29195</v>
      </c>
      <c r="B26936" s="0" t="s">
        <v>29196</v>
      </c>
      <c r="C26936" s="0" t="n">
        <v>0.868379235267639</v>
      </c>
      <c r="D26936" s="0" t="n">
        <v>1</v>
      </c>
      <c r="E26936" s="4" t="n">
        <f aca="false">IF(C26936&gt;0.5,1,0)</f>
        <v>1</v>
      </c>
      <c r="F26936" s="4" t="n">
        <f aca="false">IF(D26936&lt;&gt;E26936,1,0)</f>
        <v>0</v>
      </c>
    </row>
    <row r="26937" customFormat="false" ht="12.8" hidden="true" customHeight="false" outlineLevel="0" collapsed="false">
      <c r="A26937" s="0" t="s">
        <v>21084</v>
      </c>
      <c r="B26937" s="0" t="s">
        <v>11023</v>
      </c>
      <c r="C26937" s="0" t="n">
        <v>0.987237215042114</v>
      </c>
      <c r="D26937" s="0" t="n">
        <v>1</v>
      </c>
      <c r="E26937" s="4" t="n">
        <f aca="false">IF(C26937&gt;0.5,1,0)</f>
        <v>1</v>
      </c>
      <c r="F26937" s="4" t="n">
        <f aca="false">IF(D26937&lt;&gt;E26937,1,0)</f>
        <v>0</v>
      </c>
    </row>
    <row r="26938" customFormat="false" ht="12.8" hidden="true" customHeight="false" outlineLevel="0" collapsed="false">
      <c r="A26938" s="0" t="s">
        <v>24523</v>
      </c>
      <c r="B26938" s="0" t="s">
        <v>14874</v>
      </c>
      <c r="C26938" s="0" t="n">
        <v>0.0122718140482903</v>
      </c>
      <c r="D26938" s="0" t="n">
        <v>0</v>
      </c>
      <c r="E26938" s="4" t="n">
        <f aca="false">IF(C26938&gt;0.5,1,0)</f>
        <v>0</v>
      </c>
      <c r="F26938" s="4" t="n">
        <f aca="false">IF(D26938&lt;&gt;E26938,1,0)</f>
        <v>0</v>
      </c>
    </row>
    <row r="26939" customFormat="false" ht="12.8" hidden="true" customHeight="false" outlineLevel="0" collapsed="false">
      <c r="A26939" s="0" t="s">
        <v>29197</v>
      </c>
      <c r="B26939" s="0" t="s">
        <v>13819</v>
      </c>
      <c r="C26939" s="0" t="n">
        <v>-0.00415144860744476</v>
      </c>
      <c r="D26939" s="0" t="n">
        <v>0</v>
      </c>
      <c r="E26939" s="4" t="n">
        <f aca="false">IF(C26939&gt;0.5,1,0)</f>
        <v>0</v>
      </c>
      <c r="F26939" s="4" t="n">
        <f aca="false">IF(D26939&lt;&gt;E26939,1,0)</f>
        <v>0</v>
      </c>
    </row>
    <row r="26940" customFormat="false" ht="12.8" hidden="true" customHeight="false" outlineLevel="0" collapsed="false">
      <c r="A26940" s="0" t="s">
        <v>8078</v>
      </c>
      <c r="B26940" s="0" t="s">
        <v>8166</v>
      </c>
      <c r="C26940" s="0" t="n">
        <v>0.00337395444512367</v>
      </c>
      <c r="D26940" s="0" t="n">
        <v>0</v>
      </c>
      <c r="E26940" s="4" t="n">
        <f aca="false">IF(C26940&gt;0.5,1,0)</f>
        <v>0</v>
      </c>
      <c r="F26940" s="4" t="n">
        <f aca="false">IF(D26940&lt;&gt;E26940,1,0)</f>
        <v>0</v>
      </c>
    </row>
    <row r="26941" customFormat="false" ht="12.8" hidden="true" customHeight="false" outlineLevel="0" collapsed="false">
      <c r="A26941" s="0" t="s">
        <v>22836</v>
      </c>
      <c r="B26941" s="0" t="s">
        <v>29198</v>
      </c>
      <c r="C26941" s="0" t="n">
        <v>0.0904339551925659</v>
      </c>
      <c r="D26941" s="0" t="n">
        <v>0</v>
      </c>
      <c r="E26941" s="4" t="n">
        <f aca="false">IF(C26941&gt;0.5,1,0)</f>
        <v>0</v>
      </c>
      <c r="F26941" s="4" t="n">
        <f aca="false">IF(D26941&lt;&gt;E26941,1,0)</f>
        <v>0</v>
      </c>
    </row>
    <row r="26942" customFormat="false" ht="12.8" hidden="true" customHeight="false" outlineLevel="0" collapsed="false">
      <c r="A26942" s="0" t="s">
        <v>29199</v>
      </c>
      <c r="B26942" s="0" t="s">
        <v>29200</v>
      </c>
      <c r="C26942" s="0" t="n">
        <v>-0.0453307330608368</v>
      </c>
      <c r="D26942" s="0" t="n">
        <v>0</v>
      </c>
      <c r="E26942" s="4" t="n">
        <f aca="false">IF(C26942&gt;0.5,1,0)</f>
        <v>0</v>
      </c>
      <c r="F26942" s="4" t="n">
        <f aca="false">IF(D26942&lt;&gt;E26942,1,0)</f>
        <v>0</v>
      </c>
    </row>
    <row r="26943" customFormat="false" ht="12.8" hidden="true" customHeight="false" outlineLevel="0" collapsed="false">
      <c r="A26943" s="0" t="s">
        <v>29201</v>
      </c>
      <c r="B26943" s="0" t="s">
        <v>22986</v>
      </c>
      <c r="C26943" s="0" t="n">
        <v>0.645468831062317</v>
      </c>
      <c r="D26943" s="0" t="n">
        <v>1</v>
      </c>
      <c r="E26943" s="4" t="n">
        <f aca="false">IF(C26943&gt;0.5,1,0)</f>
        <v>1</v>
      </c>
      <c r="F26943" s="4" t="n">
        <f aca="false">IF(D26943&lt;&gt;E26943,1,0)</f>
        <v>0</v>
      </c>
    </row>
    <row r="26944" customFormat="false" ht="12.8" hidden="true" customHeight="false" outlineLevel="0" collapsed="false">
      <c r="A26944" s="0" t="s">
        <v>29202</v>
      </c>
      <c r="B26944" s="0" t="s">
        <v>29048</v>
      </c>
      <c r="C26944" s="0" t="n">
        <v>-0.0237619709223509</v>
      </c>
      <c r="D26944" s="0" t="n">
        <v>0</v>
      </c>
      <c r="E26944" s="4" t="n">
        <f aca="false">IF(C26944&gt;0.5,1,0)</f>
        <v>0</v>
      </c>
      <c r="F26944" s="4" t="n">
        <f aca="false">IF(D26944&lt;&gt;E26944,1,0)</f>
        <v>0</v>
      </c>
    </row>
    <row r="26945" customFormat="false" ht="12.8" hidden="true" customHeight="false" outlineLevel="0" collapsed="false">
      <c r="A26945" s="0" t="s">
        <v>13330</v>
      </c>
      <c r="B26945" s="0" t="s">
        <v>29203</v>
      </c>
      <c r="C26945" s="0" t="n">
        <v>0.990259647369385</v>
      </c>
      <c r="D26945" s="0" t="n">
        <v>1</v>
      </c>
      <c r="E26945" s="4" t="n">
        <f aca="false">IF(C26945&gt;0.5,1,0)</f>
        <v>1</v>
      </c>
      <c r="F26945" s="4" t="n">
        <f aca="false">IF(D26945&lt;&gt;E26945,1,0)</f>
        <v>0</v>
      </c>
    </row>
    <row r="26946" customFormat="false" ht="12.8" hidden="true" customHeight="false" outlineLevel="0" collapsed="false">
      <c r="A26946" s="0" t="s">
        <v>29204</v>
      </c>
      <c r="B26946" s="0" t="s">
        <v>8664</v>
      </c>
      <c r="C26946" s="0" t="n">
        <v>-0.0594971366226673</v>
      </c>
      <c r="D26946" s="0" t="n">
        <v>0</v>
      </c>
      <c r="E26946" s="4" t="n">
        <f aca="false">IF(C26946&gt;0.5,1,0)</f>
        <v>0</v>
      </c>
      <c r="F26946" s="4" t="n">
        <f aca="false">IF(D26946&lt;&gt;E26946,1,0)</f>
        <v>0</v>
      </c>
    </row>
    <row r="26947" customFormat="false" ht="12.8" hidden="true" customHeight="false" outlineLevel="0" collapsed="false">
      <c r="A26947" s="0" t="s">
        <v>11759</v>
      </c>
      <c r="B26947" s="0" t="s">
        <v>9418</v>
      </c>
      <c r="C26947" s="0" t="n">
        <v>-0.0059148520231247</v>
      </c>
      <c r="D26947" s="0" t="n">
        <v>0</v>
      </c>
      <c r="E26947" s="4" t="n">
        <f aca="false">IF(C26947&gt;0.5,1,0)</f>
        <v>0</v>
      </c>
      <c r="F26947" s="4" t="n">
        <f aca="false">IF(D26947&lt;&gt;E26947,1,0)</f>
        <v>0</v>
      </c>
    </row>
    <row r="26948" customFormat="false" ht="12.8" hidden="true" customHeight="false" outlineLevel="0" collapsed="false">
      <c r="A26948" s="0" t="s">
        <v>29205</v>
      </c>
      <c r="B26948" s="0" t="s">
        <v>5231</v>
      </c>
      <c r="C26948" s="0" t="n">
        <v>-0.0388765558600426</v>
      </c>
      <c r="D26948" s="0" t="n">
        <v>0</v>
      </c>
      <c r="E26948" s="4" t="n">
        <f aca="false">IF(C26948&gt;0.5,1,0)</f>
        <v>0</v>
      </c>
      <c r="F26948" s="4" t="n">
        <f aca="false">IF(D26948&lt;&gt;E26948,1,0)</f>
        <v>0</v>
      </c>
    </row>
    <row r="26949" customFormat="false" ht="12.8" hidden="true" customHeight="false" outlineLevel="0" collapsed="false">
      <c r="A26949" s="0" t="s">
        <v>29206</v>
      </c>
      <c r="B26949" s="0" t="s">
        <v>29207</v>
      </c>
      <c r="C26949" s="0" t="n">
        <v>-0.0237444415688515</v>
      </c>
      <c r="D26949" s="0" t="n">
        <v>1</v>
      </c>
      <c r="E26949" s="4" t="n">
        <f aca="false">IF(C26949&gt;0.5,1,0)</f>
        <v>0</v>
      </c>
      <c r="F26949" s="4" t="n">
        <f aca="false">IF(D26949&lt;&gt;E26949,1,0)</f>
        <v>1</v>
      </c>
    </row>
    <row r="26950" customFormat="false" ht="12.8" hidden="true" customHeight="false" outlineLevel="0" collapsed="false">
      <c r="A26950" s="0" t="s">
        <v>29208</v>
      </c>
      <c r="B26950" s="0" t="s">
        <v>14011</v>
      </c>
      <c r="C26950" s="0" t="n">
        <v>-0.0971351861953735</v>
      </c>
      <c r="D26950" s="0" t="n">
        <v>0</v>
      </c>
      <c r="E26950" s="4" t="n">
        <f aca="false">IF(C26950&gt;0.5,1,0)</f>
        <v>0</v>
      </c>
      <c r="F26950" s="4" t="n">
        <f aca="false">IF(D26950&lt;&gt;E26950,1,0)</f>
        <v>0</v>
      </c>
    </row>
    <row r="26951" customFormat="false" ht="12.8" hidden="true" customHeight="false" outlineLevel="0" collapsed="false">
      <c r="A26951" s="0" t="s">
        <v>29209</v>
      </c>
      <c r="B26951" s="0" t="s">
        <v>7946</v>
      </c>
      <c r="C26951" s="0" t="n">
        <v>0.0365709811449051</v>
      </c>
      <c r="D26951" s="0" t="n">
        <v>0</v>
      </c>
      <c r="E26951" s="4" t="n">
        <f aca="false">IF(C26951&gt;0.5,1,0)</f>
        <v>0</v>
      </c>
      <c r="F26951" s="4" t="n">
        <f aca="false">IF(D26951&lt;&gt;E26951,1,0)</f>
        <v>0</v>
      </c>
    </row>
    <row r="26952" customFormat="false" ht="12.8" hidden="true" customHeight="false" outlineLevel="0" collapsed="false">
      <c r="A26952" s="0" t="s">
        <v>12829</v>
      </c>
      <c r="B26952" s="0" t="s">
        <v>29210</v>
      </c>
      <c r="C26952" s="0" t="n">
        <v>-0.0172743704169989</v>
      </c>
      <c r="D26952" s="0" t="n">
        <v>0</v>
      </c>
      <c r="E26952" s="4" t="n">
        <f aca="false">IF(C26952&gt;0.5,1,0)</f>
        <v>0</v>
      </c>
      <c r="F26952" s="4" t="n">
        <f aca="false">IF(D26952&lt;&gt;E26952,1,0)</f>
        <v>0</v>
      </c>
    </row>
    <row r="26953" customFormat="false" ht="12.8" hidden="true" customHeight="false" outlineLevel="0" collapsed="false">
      <c r="A26953" s="0" t="s">
        <v>19342</v>
      </c>
      <c r="B26953" s="0" t="s">
        <v>10365</v>
      </c>
      <c r="C26953" s="0" t="n">
        <v>0.0560386814177036</v>
      </c>
      <c r="D26953" s="0" t="n">
        <v>0</v>
      </c>
      <c r="E26953" s="4" t="n">
        <f aca="false">IF(C26953&gt;0.5,1,0)</f>
        <v>0</v>
      </c>
      <c r="F26953" s="4" t="n">
        <f aca="false">IF(D26953&lt;&gt;E26953,1,0)</f>
        <v>0</v>
      </c>
    </row>
    <row r="26954" customFormat="false" ht="12.8" hidden="true" customHeight="false" outlineLevel="0" collapsed="false">
      <c r="A26954" s="0" t="s">
        <v>23007</v>
      </c>
      <c r="B26954" s="0" t="s">
        <v>10320</v>
      </c>
      <c r="C26954" s="0" t="n">
        <v>0.987732648849487</v>
      </c>
      <c r="D26954" s="0" t="n">
        <v>1</v>
      </c>
      <c r="E26954" s="4" t="n">
        <f aca="false">IF(C26954&gt;0.5,1,0)</f>
        <v>1</v>
      </c>
      <c r="F26954" s="4" t="n">
        <f aca="false">IF(D26954&lt;&gt;E26954,1,0)</f>
        <v>0</v>
      </c>
    </row>
    <row r="26955" customFormat="false" ht="12.8" hidden="true" customHeight="false" outlineLevel="0" collapsed="false">
      <c r="A26955" s="0" t="s">
        <v>21844</v>
      </c>
      <c r="B26955" s="0" t="s">
        <v>24895</v>
      </c>
      <c r="C26955" s="0" t="n">
        <v>-0.0314919911324978</v>
      </c>
      <c r="D26955" s="0" t="n">
        <v>0</v>
      </c>
      <c r="E26955" s="4" t="n">
        <f aca="false">IF(C26955&gt;0.5,1,0)</f>
        <v>0</v>
      </c>
      <c r="F26955" s="4" t="n">
        <f aca="false">IF(D26955&lt;&gt;E26955,1,0)</f>
        <v>0</v>
      </c>
    </row>
    <row r="26956" customFormat="false" ht="12.8" hidden="true" customHeight="false" outlineLevel="0" collapsed="false">
      <c r="A26956" s="0" t="s">
        <v>29211</v>
      </c>
      <c r="B26956" s="0" t="s">
        <v>29212</v>
      </c>
      <c r="C26956" s="0" t="n">
        <v>-0.0102880746126175</v>
      </c>
      <c r="D26956" s="0" t="n">
        <v>0</v>
      </c>
      <c r="E26956" s="4" t="n">
        <f aca="false">IF(C26956&gt;0.5,1,0)</f>
        <v>0</v>
      </c>
      <c r="F26956" s="4" t="n">
        <f aca="false">IF(D26956&lt;&gt;E26956,1,0)</f>
        <v>0</v>
      </c>
    </row>
    <row r="26957" customFormat="false" ht="12.8" hidden="true" customHeight="false" outlineLevel="0" collapsed="false">
      <c r="A26957" s="0" t="s">
        <v>4452</v>
      </c>
      <c r="B26957" s="0" t="s">
        <v>28777</v>
      </c>
      <c r="C26957" s="0" t="n">
        <v>0.0271343626081944</v>
      </c>
      <c r="D26957" s="0" t="n">
        <v>0</v>
      </c>
      <c r="E26957" s="4" t="n">
        <f aca="false">IF(C26957&gt;0.5,1,0)</f>
        <v>0</v>
      </c>
      <c r="F26957" s="4" t="n">
        <f aca="false">IF(D26957&lt;&gt;E26957,1,0)</f>
        <v>0</v>
      </c>
    </row>
    <row r="26958" customFormat="false" ht="12.8" hidden="true" customHeight="false" outlineLevel="0" collapsed="false">
      <c r="A26958" s="0" t="s">
        <v>29213</v>
      </c>
      <c r="B26958" s="0" t="s">
        <v>8382</v>
      </c>
      <c r="C26958" s="0" t="n">
        <v>0.231144785881042</v>
      </c>
      <c r="D26958" s="0" t="n">
        <v>0</v>
      </c>
      <c r="E26958" s="4" t="n">
        <f aca="false">IF(C26958&gt;0.5,1,0)</f>
        <v>0</v>
      </c>
      <c r="F26958" s="4" t="n">
        <f aca="false">IF(D26958&lt;&gt;E26958,1,0)</f>
        <v>0</v>
      </c>
    </row>
    <row r="26959" customFormat="false" ht="12.8" hidden="true" customHeight="false" outlineLevel="0" collapsed="false">
      <c r="A26959" s="0" t="s">
        <v>7509</v>
      </c>
      <c r="B26959" s="0" t="s">
        <v>6927</v>
      </c>
      <c r="C26959" s="0" t="n">
        <v>0.871137797832489</v>
      </c>
      <c r="D26959" s="0" t="n">
        <v>1</v>
      </c>
      <c r="E26959" s="4" t="n">
        <f aca="false">IF(C26959&gt;0.5,1,0)</f>
        <v>1</v>
      </c>
      <c r="F26959" s="4" t="n">
        <f aca="false">IF(D26959&lt;&gt;E26959,1,0)</f>
        <v>0</v>
      </c>
    </row>
    <row r="26960" customFormat="false" ht="12.8" hidden="false" customHeight="false" outlineLevel="0" collapsed="false">
      <c r="A26960" s="0" t="s">
        <v>810</v>
      </c>
      <c r="B26960" s="0" t="s">
        <v>19454</v>
      </c>
      <c r="C26960" s="0" t="n">
        <v>0.692432284355164</v>
      </c>
      <c r="D26960" s="0" t="n">
        <v>0</v>
      </c>
      <c r="E26960" s="4" t="n">
        <f aca="false">IF(C26960&gt;0.5,1,0)</f>
        <v>1</v>
      </c>
      <c r="F26960" s="4" t="n">
        <f aca="false">IF(D26960&lt;&gt;E26960,1,0)</f>
        <v>1</v>
      </c>
    </row>
    <row r="26961" customFormat="false" ht="12.8" hidden="true" customHeight="false" outlineLevel="0" collapsed="false">
      <c r="A26961" s="0" t="s">
        <v>10683</v>
      </c>
      <c r="B26961" s="0" t="s">
        <v>15749</v>
      </c>
      <c r="C26961" s="0" t="n">
        <v>0.98021125793457</v>
      </c>
      <c r="D26961" s="0" t="n">
        <v>1</v>
      </c>
      <c r="E26961" s="4" t="n">
        <f aca="false">IF(C26961&gt;0.5,1,0)</f>
        <v>1</v>
      </c>
      <c r="F26961" s="4" t="n">
        <f aca="false">IF(D26961&lt;&gt;E26961,1,0)</f>
        <v>0</v>
      </c>
    </row>
    <row r="26962" customFormat="false" ht="12.8" hidden="true" customHeight="false" outlineLevel="0" collapsed="false">
      <c r="A26962" s="0" t="s">
        <v>29214</v>
      </c>
      <c r="B26962" s="0" t="s">
        <v>9194</v>
      </c>
      <c r="C26962" s="0" t="n">
        <v>0.98819625377655</v>
      </c>
      <c r="D26962" s="0" t="n">
        <v>1</v>
      </c>
      <c r="E26962" s="4" t="n">
        <f aca="false">IF(C26962&gt;0.5,1,0)</f>
        <v>1</v>
      </c>
      <c r="F26962" s="4" t="n">
        <f aca="false">IF(D26962&lt;&gt;E26962,1,0)</f>
        <v>0</v>
      </c>
    </row>
    <row r="26963" customFormat="false" ht="12.8" hidden="true" customHeight="false" outlineLevel="0" collapsed="false">
      <c r="A26963" s="0" t="s">
        <v>29215</v>
      </c>
      <c r="B26963" s="0" t="s">
        <v>26772</v>
      </c>
      <c r="C26963" s="0" t="n">
        <v>0.979297578334808</v>
      </c>
      <c r="D26963" s="0" t="n">
        <v>1</v>
      </c>
      <c r="E26963" s="4" t="n">
        <f aca="false">IF(C26963&gt;0.5,1,0)</f>
        <v>1</v>
      </c>
      <c r="F26963" s="4" t="n">
        <f aca="false">IF(D26963&lt;&gt;E26963,1,0)</f>
        <v>0</v>
      </c>
    </row>
    <row r="26964" customFormat="false" ht="12.8" hidden="true" customHeight="false" outlineLevel="0" collapsed="false">
      <c r="A26964" s="0" t="s">
        <v>20600</v>
      </c>
      <c r="B26964" s="0" t="s">
        <v>29216</v>
      </c>
      <c r="C26964" s="0" t="n">
        <v>-0.00240955501794815</v>
      </c>
      <c r="D26964" s="0" t="n">
        <v>0</v>
      </c>
      <c r="E26964" s="4" t="n">
        <f aca="false">IF(C26964&gt;0.5,1,0)</f>
        <v>0</v>
      </c>
      <c r="F26964" s="4" t="n">
        <f aca="false">IF(D26964&lt;&gt;E26964,1,0)</f>
        <v>0</v>
      </c>
    </row>
    <row r="26965" customFormat="false" ht="12.8" hidden="true" customHeight="false" outlineLevel="0" collapsed="false">
      <c r="A26965" s="0" t="s">
        <v>29217</v>
      </c>
      <c r="B26965" s="0" t="s">
        <v>3227</v>
      </c>
      <c r="C26965" s="0" t="n">
        <v>0.963433504104614</v>
      </c>
      <c r="D26965" s="0" t="n">
        <v>1</v>
      </c>
      <c r="E26965" s="4" t="n">
        <f aca="false">IF(C26965&gt;0.5,1,0)</f>
        <v>1</v>
      </c>
      <c r="F26965" s="4" t="n">
        <f aca="false">IF(D26965&lt;&gt;E26965,1,0)</f>
        <v>0</v>
      </c>
    </row>
    <row r="26966" customFormat="false" ht="12.8" hidden="true" customHeight="false" outlineLevel="0" collapsed="false">
      <c r="A26966" s="0" t="s">
        <v>7323</v>
      </c>
      <c r="B26966" s="0" t="s">
        <v>29218</v>
      </c>
      <c r="C26966" s="0" t="n">
        <v>0.985354363918304</v>
      </c>
      <c r="D26966" s="0" t="n">
        <v>1</v>
      </c>
      <c r="E26966" s="4" t="n">
        <f aca="false">IF(C26966&gt;0.5,1,0)</f>
        <v>1</v>
      </c>
      <c r="F26966" s="4" t="n">
        <f aca="false">IF(D26966&lt;&gt;E26966,1,0)</f>
        <v>0</v>
      </c>
    </row>
    <row r="26967" customFormat="false" ht="12.8" hidden="true" customHeight="false" outlineLevel="0" collapsed="false">
      <c r="A26967" s="0" t="s">
        <v>19577</v>
      </c>
      <c r="B26967" s="0" t="s">
        <v>27461</v>
      </c>
      <c r="C26967" s="0" t="n">
        <v>-0.0401312112808228</v>
      </c>
      <c r="D26967" s="0" t="n">
        <v>0</v>
      </c>
      <c r="E26967" s="4" t="n">
        <f aca="false">IF(C26967&gt;0.5,1,0)</f>
        <v>0</v>
      </c>
      <c r="F26967" s="4" t="n">
        <f aca="false">IF(D26967&lt;&gt;E26967,1,0)</f>
        <v>0</v>
      </c>
    </row>
    <row r="26968" customFormat="false" ht="12.8" hidden="true" customHeight="false" outlineLevel="0" collapsed="false">
      <c r="A26968" s="0" t="s">
        <v>29219</v>
      </c>
      <c r="B26968" s="0" t="s">
        <v>21842</v>
      </c>
      <c r="C26968" s="0" t="n">
        <v>-0.0535127818584442</v>
      </c>
      <c r="D26968" s="0" t="n">
        <v>0</v>
      </c>
      <c r="E26968" s="4" t="n">
        <f aca="false">IF(C26968&gt;0.5,1,0)</f>
        <v>0</v>
      </c>
      <c r="F26968" s="4" t="n">
        <f aca="false">IF(D26968&lt;&gt;E26968,1,0)</f>
        <v>0</v>
      </c>
    </row>
    <row r="26969" customFormat="false" ht="12.8" hidden="true" customHeight="false" outlineLevel="0" collapsed="false">
      <c r="A26969" s="0" t="s">
        <v>21209</v>
      </c>
      <c r="B26969" s="0" t="s">
        <v>29220</v>
      </c>
      <c r="C26969" s="0" t="n">
        <v>0.588526964187622</v>
      </c>
      <c r="D26969" s="0" t="n">
        <v>1</v>
      </c>
      <c r="E26969" s="4" t="n">
        <f aca="false">IF(C26969&gt;0.5,1,0)</f>
        <v>1</v>
      </c>
      <c r="F26969" s="4" t="n">
        <f aca="false">IF(D26969&lt;&gt;E26969,1,0)</f>
        <v>0</v>
      </c>
    </row>
    <row r="26970" customFormat="false" ht="12.8" hidden="true" customHeight="false" outlineLevel="0" collapsed="false">
      <c r="A26970" s="0" t="s">
        <v>29221</v>
      </c>
      <c r="B26970" s="0" t="s">
        <v>29222</v>
      </c>
      <c r="C26970" s="0" t="n">
        <v>0.0914128050208092</v>
      </c>
      <c r="D26970" s="0" t="n">
        <v>0</v>
      </c>
      <c r="E26970" s="4" t="n">
        <f aca="false">IF(C26970&gt;0.5,1,0)</f>
        <v>0</v>
      </c>
      <c r="F26970" s="4" t="n">
        <f aca="false">IF(D26970&lt;&gt;E26970,1,0)</f>
        <v>0</v>
      </c>
    </row>
    <row r="26971" customFormat="false" ht="12.8" hidden="true" customHeight="false" outlineLevel="0" collapsed="false">
      <c r="A26971" s="0" t="s">
        <v>17235</v>
      </c>
      <c r="B26971" s="0" t="s">
        <v>9695</v>
      </c>
      <c r="C26971" s="0" t="n">
        <v>0.0736602246761322</v>
      </c>
      <c r="D26971" s="0" t="n">
        <v>0</v>
      </c>
      <c r="E26971" s="4" t="n">
        <f aca="false">IF(C26971&gt;0.5,1,0)</f>
        <v>0</v>
      </c>
      <c r="F26971" s="4" t="n">
        <f aca="false">IF(D26971&lt;&gt;E26971,1,0)</f>
        <v>0</v>
      </c>
    </row>
    <row r="26972" customFormat="false" ht="12.8" hidden="true" customHeight="false" outlineLevel="0" collapsed="false">
      <c r="A26972" s="0" t="s">
        <v>14719</v>
      </c>
      <c r="B26972" s="0" t="s">
        <v>29223</v>
      </c>
      <c r="C26972" s="0" t="n">
        <v>0.391283690929413</v>
      </c>
      <c r="D26972" s="0" t="n">
        <v>0</v>
      </c>
      <c r="E26972" s="4" t="n">
        <f aca="false">IF(C26972&gt;0.5,1,0)</f>
        <v>0</v>
      </c>
      <c r="F26972" s="4" t="n">
        <f aca="false">IF(D26972&lt;&gt;E26972,1,0)</f>
        <v>0</v>
      </c>
    </row>
    <row r="26973" customFormat="false" ht="12.8" hidden="true" customHeight="false" outlineLevel="0" collapsed="false">
      <c r="A26973" s="0" t="s">
        <v>24702</v>
      </c>
      <c r="B26973" s="0" t="s">
        <v>29224</v>
      </c>
      <c r="C26973" s="0" t="n">
        <v>0.00576753821223974</v>
      </c>
      <c r="D26973" s="0" t="n">
        <v>0</v>
      </c>
      <c r="E26973" s="4" t="n">
        <f aca="false">IF(C26973&gt;0.5,1,0)</f>
        <v>0</v>
      </c>
      <c r="F26973" s="4" t="n">
        <f aca="false">IF(D26973&lt;&gt;E26973,1,0)</f>
        <v>0</v>
      </c>
    </row>
    <row r="26974" customFormat="false" ht="12.8" hidden="true" customHeight="false" outlineLevel="0" collapsed="false">
      <c r="A26974" s="0" t="s">
        <v>19785</v>
      </c>
      <c r="B26974" s="0" t="s">
        <v>29225</v>
      </c>
      <c r="C26974" s="0" t="n">
        <v>0.0398212596774101</v>
      </c>
      <c r="D26974" s="0" t="n">
        <v>0</v>
      </c>
      <c r="E26974" s="4" t="n">
        <f aca="false">IF(C26974&gt;0.5,1,0)</f>
        <v>0</v>
      </c>
      <c r="F26974" s="4" t="n">
        <f aca="false">IF(D26974&lt;&gt;E26974,1,0)</f>
        <v>0</v>
      </c>
    </row>
    <row r="26975" customFormat="false" ht="12.8" hidden="true" customHeight="false" outlineLevel="0" collapsed="false">
      <c r="A26975" s="0" t="s">
        <v>2539</v>
      </c>
      <c r="B26975" s="0" t="s">
        <v>8412</v>
      </c>
      <c r="C26975" s="0" t="n">
        <v>-0.0197716485708952</v>
      </c>
      <c r="D26975" s="0" t="n">
        <v>0</v>
      </c>
      <c r="E26975" s="4" t="n">
        <f aca="false">IF(C26975&gt;0.5,1,0)</f>
        <v>0</v>
      </c>
      <c r="F26975" s="4" t="n">
        <f aca="false">IF(D26975&lt;&gt;E26975,1,0)</f>
        <v>0</v>
      </c>
    </row>
    <row r="26976" customFormat="false" ht="12.8" hidden="true" customHeight="false" outlineLevel="0" collapsed="false">
      <c r="A26976" s="0" t="s">
        <v>4754</v>
      </c>
      <c r="B26976" s="0" t="s">
        <v>24378</v>
      </c>
      <c r="C26976" s="0" t="n">
        <v>0.0339561551809311</v>
      </c>
      <c r="D26976" s="0" t="n">
        <v>0</v>
      </c>
      <c r="E26976" s="4" t="n">
        <f aca="false">IF(C26976&gt;0.5,1,0)</f>
        <v>0</v>
      </c>
      <c r="F26976" s="4" t="n">
        <f aca="false">IF(D26976&lt;&gt;E26976,1,0)</f>
        <v>0</v>
      </c>
    </row>
    <row r="26977" customFormat="false" ht="12.8" hidden="true" customHeight="false" outlineLevel="0" collapsed="false">
      <c r="A26977" s="0" t="s">
        <v>2349</v>
      </c>
      <c r="B26977" s="0" t="s">
        <v>21308</v>
      </c>
      <c r="C26977" s="0" t="n">
        <v>0.987064778804779</v>
      </c>
      <c r="D26977" s="0" t="n">
        <v>1</v>
      </c>
      <c r="E26977" s="4" t="n">
        <f aca="false">IF(C26977&gt;0.5,1,0)</f>
        <v>1</v>
      </c>
      <c r="F26977" s="4" t="n">
        <f aca="false">IF(D26977&lt;&gt;E26977,1,0)</f>
        <v>0</v>
      </c>
    </row>
    <row r="26978" customFormat="false" ht="12.8" hidden="true" customHeight="false" outlineLevel="0" collapsed="false">
      <c r="A26978" s="0" t="s">
        <v>18820</v>
      </c>
      <c r="B26978" s="0" t="s">
        <v>10910</v>
      </c>
      <c r="C26978" s="0" t="n">
        <v>0.045091800391674</v>
      </c>
      <c r="D26978" s="0" t="n">
        <v>0</v>
      </c>
      <c r="E26978" s="4" t="n">
        <f aca="false">IF(C26978&gt;0.5,1,0)</f>
        <v>0</v>
      </c>
      <c r="F26978" s="4" t="n">
        <f aca="false">IF(D26978&lt;&gt;E26978,1,0)</f>
        <v>0</v>
      </c>
    </row>
    <row r="26979" customFormat="false" ht="12.8" hidden="true" customHeight="false" outlineLevel="0" collapsed="false">
      <c r="A26979" s="0" t="s">
        <v>20691</v>
      </c>
      <c r="B26979" s="0" t="s">
        <v>8237</v>
      </c>
      <c r="C26979" s="0" t="n">
        <v>0.0100275091826916</v>
      </c>
      <c r="D26979" s="0" t="n">
        <v>0</v>
      </c>
      <c r="E26979" s="4" t="n">
        <f aca="false">IF(C26979&gt;0.5,1,0)</f>
        <v>0</v>
      </c>
      <c r="F26979" s="4" t="n">
        <f aca="false">IF(D26979&lt;&gt;E26979,1,0)</f>
        <v>0</v>
      </c>
    </row>
    <row r="26980" customFormat="false" ht="12.8" hidden="true" customHeight="false" outlineLevel="0" collapsed="false">
      <c r="A26980" s="0" t="s">
        <v>8928</v>
      </c>
      <c r="B26980" s="0" t="s">
        <v>29226</v>
      </c>
      <c r="C26980" s="0" t="n">
        <v>0.355360746383667</v>
      </c>
      <c r="D26980" s="0" t="n">
        <v>1</v>
      </c>
      <c r="E26980" s="4" t="n">
        <f aca="false">IF(C26980&gt;0.5,1,0)</f>
        <v>0</v>
      </c>
      <c r="F26980" s="4" t="n">
        <f aca="false">IF(D26980&lt;&gt;E26980,1,0)</f>
        <v>1</v>
      </c>
    </row>
    <row r="26981" customFormat="false" ht="12.8" hidden="true" customHeight="false" outlineLevel="0" collapsed="false">
      <c r="A26981" s="0" t="s">
        <v>2321</v>
      </c>
      <c r="B26981" s="0" t="s">
        <v>2553</v>
      </c>
      <c r="C26981" s="0" t="n">
        <v>-0.0874641686677933</v>
      </c>
      <c r="D26981" s="0" t="n">
        <v>0</v>
      </c>
      <c r="E26981" s="4" t="n">
        <f aca="false">IF(C26981&gt;0.5,1,0)</f>
        <v>0</v>
      </c>
      <c r="F26981" s="4" t="n">
        <f aca="false">IF(D26981&lt;&gt;E26981,1,0)</f>
        <v>0</v>
      </c>
    </row>
    <row r="26982" customFormat="false" ht="12.8" hidden="true" customHeight="false" outlineLevel="0" collapsed="false">
      <c r="A26982" s="0" t="s">
        <v>26831</v>
      </c>
      <c r="B26982" s="0" t="s">
        <v>22066</v>
      </c>
      <c r="C26982" s="0" t="n">
        <v>0.0239180773496628</v>
      </c>
      <c r="D26982" s="0" t="n">
        <v>0</v>
      </c>
      <c r="E26982" s="4" t="n">
        <f aca="false">IF(C26982&gt;0.5,1,0)</f>
        <v>0</v>
      </c>
      <c r="F26982" s="4" t="n">
        <f aca="false">IF(D26982&lt;&gt;E26982,1,0)</f>
        <v>0</v>
      </c>
    </row>
    <row r="26983" customFormat="false" ht="12.8" hidden="true" customHeight="false" outlineLevel="0" collapsed="false">
      <c r="A26983" s="0" t="s">
        <v>29227</v>
      </c>
      <c r="B26983" s="0" t="s">
        <v>21575</v>
      </c>
      <c r="C26983" s="0" t="n">
        <v>0.00631402805447578</v>
      </c>
      <c r="D26983" s="0" t="n">
        <v>0</v>
      </c>
      <c r="E26983" s="4" t="n">
        <f aca="false">IF(C26983&gt;0.5,1,0)</f>
        <v>0</v>
      </c>
      <c r="F26983" s="4" t="n">
        <f aca="false">IF(D26983&lt;&gt;E26983,1,0)</f>
        <v>0</v>
      </c>
    </row>
    <row r="26984" customFormat="false" ht="12.8" hidden="true" customHeight="false" outlineLevel="0" collapsed="false">
      <c r="A26984" s="0" t="s">
        <v>2001</v>
      </c>
      <c r="B26984" s="0" t="s">
        <v>13484</v>
      </c>
      <c r="C26984" s="0" t="n">
        <v>-0.00432397425174713</v>
      </c>
      <c r="D26984" s="0" t="n">
        <v>0</v>
      </c>
      <c r="E26984" s="4" t="n">
        <f aca="false">IF(C26984&gt;0.5,1,0)</f>
        <v>0</v>
      </c>
      <c r="F26984" s="4" t="n">
        <f aca="false">IF(D26984&lt;&gt;E26984,1,0)</f>
        <v>0</v>
      </c>
    </row>
    <row r="26985" customFormat="false" ht="12.8" hidden="true" customHeight="false" outlineLevel="0" collapsed="false">
      <c r="A26985" s="0" t="s">
        <v>3659</v>
      </c>
      <c r="B26985" s="0" t="s">
        <v>29228</v>
      </c>
      <c r="C26985" s="0" t="n">
        <v>0.0557885393500328</v>
      </c>
      <c r="D26985" s="0" t="n">
        <v>0</v>
      </c>
      <c r="E26985" s="4" t="n">
        <f aca="false">IF(C26985&gt;0.5,1,0)</f>
        <v>0</v>
      </c>
      <c r="F26985" s="4" t="n">
        <f aca="false">IF(D26985&lt;&gt;E26985,1,0)</f>
        <v>0</v>
      </c>
    </row>
    <row r="26986" customFormat="false" ht="12.8" hidden="true" customHeight="false" outlineLevel="0" collapsed="false">
      <c r="A26986" s="0" t="s">
        <v>22237</v>
      </c>
      <c r="B26986" s="0" t="s">
        <v>29229</v>
      </c>
      <c r="C26986" s="0" t="n">
        <v>0.0108121391385794</v>
      </c>
      <c r="D26986" s="0" t="n">
        <v>0</v>
      </c>
      <c r="E26986" s="4" t="n">
        <f aca="false">IF(C26986&gt;0.5,1,0)</f>
        <v>0</v>
      </c>
      <c r="F26986" s="4" t="n">
        <f aca="false">IF(D26986&lt;&gt;E26986,1,0)</f>
        <v>0</v>
      </c>
    </row>
    <row r="26987" customFormat="false" ht="12.8" hidden="true" customHeight="false" outlineLevel="0" collapsed="false">
      <c r="A26987" s="0" t="s">
        <v>2465</v>
      </c>
      <c r="B26987" s="0" t="s">
        <v>3663</v>
      </c>
      <c r="C26987" s="0" t="n">
        <v>-0.0162596143782139</v>
      </c>
      <c r="D26987" s="0" t="n">
        <v>0</v>
      </c>
      <c r="E26987" s="4" t="n">
        <f aca="false">IF(C26987&gt;0.5,1,0)</f>
        <v>0</v>
      </c>
      <c r="F26987" s="4" t="n">
        <f aca="false">IF(D26987&lt;&gt;E26987,1,0)</f>
        <v>0</v>
      </c>
    </row>
    <row r="26988" customFormat="false" ht="12.8" hidden="true" customHeight="false" outlineLevel="0" collapsed="false">
      <c r="A26988" s="0" t="s">
        <v>1304</v>
      </c>
      <c r="B26988" s="0" t="s">
        <v>7786</v>
      </c>
      <c r="C26988" s="0" t="n">
        <v>-0.0187377892434597</v>
      </c>
      <c r="D26988" s="0" t="n">
        <v>0</v>
      </c>
      <c r="E26988" s="4" t="n">
        <f aca="false">IF(C26988&gt;0.5,1,0)</f>
        <v>0</v>
      </c>
      <c r="F26988" s="4" t="n">
        <f aca="false">IF(D26988&lt;&gt;E26988,1,0)</f>
        <v>0</v>
      </c>
    </row>
    <row r="26989" customFormat="false" ht="12.8" hidden="true" customHeight="false" outlineLevel="0" collapsed="false">
      <c r="A26989" s="0" t="s">
        <v>12975</v>
      </c>
      <c r="B26989" s="0" t="s">
        <v>18357</v>
      </c>
      <c r="C26989" s="0" t="n">
        <v>0.10776511579752</v>
      </c>
      <c r="D26989" s="0" t="n">
        <v>0</v>
      </c>
      <c r="E26989" s="4" t="n">
        <f aca="false">IF(C26989&gt;0.5,1,0)</f>
        <v>0</v>
      </c>
      <c r="F26989" s="4" t="n">
        <f aca="false">IF(D26989&lt;&gt;E26989,1,0)</f>
        <v>0</v>
      </c>
    </row>
    <row r="26990" customFormat="false" ht="12.8" hidden="true" customHeight="false" outlineLevel="0" collapsed="false">
      <c r="A26990" s="0" t="s">
        <v>2802</v>
      </c>
      <c r="B26990" s="0" t="s">
        <v>29230</v>
      </c>
      <c r="C26990" s="0" t="n">
        <v>-0.15436252951622</v>
      </c>
      <c r="D26990" s="0" t="n">
        <v>0</v>
      </c>
      <c r="E26990" s="4" t="n">
        <f aca="false">IF(C26990&gt;0.5,1,0)</f>
        <v>0</v>
      </c>
      <c r="F26990" s="4" t="n">
        <f aca="false">IF(D26990&lt;&gt;E26990,1,0)</f>
        <v>0</v>
      </c>
    </row>
    <row r="26991" customFormat="false" ht="12.8" hidden="true" customHeight="false" outlineLevel="0" collapsed="false">
      <c r="A26991" s="0" t="s">
        <v>1661</v>
      </c>
      <c r="B26991" s="0" t="s">
        <v>8481</v>
      </c>
      <c r="C26991" s="0" t="n">
        <v>0.0227984227240086</v>
      </c>
      <c r="D26991" s="0" t="n">
        <v>0</v>
      </c>
      <c r="E26991" s="4" t="n">
        <f aca="false">IF(C26991&gt;0.5,1,0)</f>
        <v>0</v>
      </c>
      <c r="F26991" s="4" t="n">
        <f aca="false">IF(D26991&lt;&gt;E26991,1,0)</f>
        <v>0</v>
      </c>
    </row>
    <row r="26992" customFormat="false" ht="12.8" hidden="true" customHeight="false" outlineLevel="0" collapsed="false">
      <c r="A26992" s="0" t="s">
        <v>8068</v>
      </c>
      <c r="B26992" s="0" t="s">
        <v>2142</v>
      </c>
      <c r="C26992" s="0" t="n">
        <v>-0.0118655869737268</v>
      </c>
      <c r="D26992" s="0" t="n">
        <v>0</v>
      </c>
      <c r="E26992" s="4" t="n">
        <f aca="false">IF(C26992&gt;0.5,1,0)</f>
        <v>0</v>
      </c>
      <c r="F26992" s="4" t="n">
        <f aca="false">IF(D26992&lt;&gt;E26992,1,0)</f>
        <v>0</v>
      </c>
    </row>
    <row r="26993" customFormat="false" ht="12.8" hidden="true" customHeight="false" outlineLevel="0" collapsed="false">
      <c r="A26993" s="0" t="s">
        <v>15643</v>
      </c>
      <c r="B26993" s="0" t="s">
        <v>26015</v>
      </c>
      <c r="C26993" s="0" t="n">
        <v>-0.0666391029953957</v>
      </c>
      <c r="D26993" s="0" t="n">
        <v>0</v>
      </c>
      <c r="E26993" s="4" t="n">
        <f aca="false">IF(C26993&gt;0.5,1,0)</f>
        <v>0</v>
      </c>
      <c r="F26993" s="4" t="n">
        <f aca="false">IF(D26993&lt;&gt;E26993,1,0)</f>
        <v>0</v>
      </c>
    </row>
    <row r="26994" customFormat="false" ht="12.8" hidden="true" customHeight="false" outlineLevel="0" collapsed="false">
      <c r="A26994" s="0" t="s">
        <v>29231</v>
      </c>
      <c r="B26994" s="0" t="s">
        <v>310</v>
      </c>
      <c r="C26994" s="0" t="n">
        <v>0.0436790399253368</v>
      </c>
      <c r="D26994" s="0" t="n">
        <v>1</v>
      </c>
      <c r="E26994" s="4" t="n">
        <f aca="false">IF(C26994&gt;0.5,1,0)</f>
        <v>0</v>
      </c>
      <c r="F26994" s="4" t="n">
        <f aca="false">IF(D26994&lt;&gt;E26994,1,0)</f>
        <v>1</v>
      </c>
    </row>
    <row r="26995" customFormat="false" ht="12.8" hidden="true" customHeight="false" outlineLevel="0" collapsed="false">
      <c r="A26995" s="0" t="s">
        <v>11597</v>
      </c>
      <c r="B26995" s="0" t="s">
        <v>7713</v>
      </c>
      <c r="C26995" s="0" t="n">
        <v>0.0397197306156158</v>
      </c>
      <c r="D26995" s="0" t="n">
        <v>0</v>
      </c>
      <c r="E26995" s="4" t="n">
        <f aca="false">IF(C26995&gt;0.5,1,0)</f>
        <v>0</v>
      </c>
      <c r="F26995" s="4" t="n">
        <f aca="false">IF(D26995&lt;&gt;E26995,1,0)</f>
        <v>0</v>
      </c>
    </row>
    <row r="26996" customFormat="false" ht="12.8" hidden="true" customHeight="false" outlineLevel="0" collapsed="false">
      <c r="A26996" s="0" t="s">
        <v>23105</v>
      </c>
      <c r="B26996" s="0" t="s">
        <v>5975</v>
      </c>
      <c r="C26996" s="0" t="n">
        <v>0.0169639363884926</v>
      </c>
      <c r="D26996" s="0" t="n">
        <v>0</v>
      </c>
      <c r="E26996" s="4" t="n">
        <f aca="false">IF(C26996&gt;0.5,1,0)</f>
        <v>0</v>
      </c>
      <c r="F26996" s="4" t="n">
        <f aca="false">IF(D26996&lt;&gt;E26996,1,0)</f>
        <v>0</v>
      </c>
    </row>
    <row r="26997" customFormat="false" ht="12.8" hidden="true" customHeight="false" outlineLevel="0" collapsed="false">
      <c r="A26997" s="0" t="s">
        <v>14664</v>
      </c>
      <c r="B26997" s="0" t="s">
        <v>16348</v>
      </c>
      <c r="C26997" s="0" t="n">
        <v>-0.0202707648277283</v>
      </c>
      <c r="D26997" s="0" t="n">
        <v>0</v>
      </c>
      <c r="E26997" s="4" t="n">
        <f aca="false">IF(C26997&gt;0.5,1,0)</f>
        <v>0</v>
      </c>
      <c r="F26997" s="4" t="n">
        <f aca="false">IF(D26997&lt;&gt;E26997,1,0)</f>
        <v>0</v>
      </c>
    </row>
    <row r="26998" customFormat="false" ht="12.8" hidden="true" customHeight="false" outlineLevel="0" collapsed="false">
      <c r="A26998" s="0" t="s">
        <v>2725</v>
      </c>
      <c r="B26998" s="0" t="s">
        <v>29232</v>
      </c>
      <c r="C26998" s="0" t="n">
        <v>0.0938259586691856</v>
      </c>
      <c r="D26998" s="0" t="n">
        <v>0</v>
      </c>
      <c r="E26998" s="4" t="n">
        <f aca="false">IF(C26998&gt;0.5,1,0)</f>
        <v>0</v>
      </c>
      <c r="F26998" s="4" t="n">
        <f aca="false">IF(D26998&lt;&gt;E26998,1,0)</f>
        <v>0</v>
      </c>
    </row>
    <row r="26999" customFormat="false" ht="12.8" hidden="true" customHeight="false" outlineLevel="0" collapsed="false">
      <c r="A26999" s="0" t="s">
        <v>25106</v>
      </c>
      <c r="B26999" s="0" t="s">
        <v>29233</v>
      </c>
      <c r="C26999" s="0" t="n">
        <v>0.876852571964264</v>
      </c>
      <c r="D26999" s="0" t="n">
        <v>1</v>
      </c>
      <c r="E26999" s="4" t="n">
        <f aca="false">IF(C26999&gt;0.5,1,0)</f>
        <v>1</v>
      </c>
      <c r="F26999" s="4" t="n">
        <f aca="false">IF(D26999&lt;&gt;E26999,1,0)</f>
        <v>0</v>
      </c>
    </row>
    <row r="27000" customFormat="false" ht="12.8" hidden="true" customHeight="false" outlineLevel="0" collapsed="false">
      <c r="A27000" s="0" t="s">
        <v>2867</v>
      </c>
      <c r="B27000" s="0" t="s">
        <v>14848</v>
      </c>
      <c r="C27000" s="0" t="n">
        <v>-0.021251006051898</v>
      </c>
      <c r="D27000" s="0" t="n">
        <v>0</v>
      </c>
      <c r="E27000" s="4" t="n">
        <f aca="false">IF(C27000&gt;0.5,1,0)</f>
        <v>0</v>
      </c>
      <c r="F27000" s="4" t="n">
        <f aca="false">IF(D27000&lt;&gt;E27000,1,0)</f>
        <v>0</v>
      </c>
    </row>
    <row r="27001" customFormat="false" ht="12.8" hidden="true" customHeight="false" outlineLevel="0" collapsed="false">
      <c r="A27001" s="0" t="s">
        <v>12582</v>
      </c>
      <c r="B27001" s="0" t="s">
        <v>29234</v>
      </c>
      <c r="C27001" s="0" t="n">
        <v>0.799134433269501</v>
      </c>
      <c r="D27001" s="0" t="n">
        <v>1</v>
      </c>
      <c r="E27001" s="4" t="n">
        <f aca="false">IF(C27001&gt;0.5,1,0)</f>
        <v>1</v>
      </c>
      <c r="F27001" s="4" t="n">
        <f aca="false">IF(D27001&lt;&gt;E27001,1,0)</f>
        <v>0</v>
      </c>
    </row>
    <row r="27002" customFormat="false" ht="12.8" hidden="true" customHeight="false" outlineLevel="0" collapsed="false">
      <c r="A27002" s="0" t="s">
        <v>13549</v>
      </c>
      <c r="B27002" s="0" t="s">
        <v>8526</v>
      </c>
      <c r="C27002" s="0" t="n">
        <v>0.0431727878749371</v>
      </c>
      <c r="D27002" s="0" t="n">
        <v>0</v>
      </c>
      <c r="E27002" s="4" t="n">
        <f aca="false">IF(C27002&gt;0.5,1,0)</f>
        <v>0</v>
      </c>
      <c r="F27002" s="4" t="n">
        <f aca="false">IF(D27002&lt;&gt;E27002,1,0)</f>
        <v>0</v>
      </c>
    </row>
    <row r="27003" customFormat="false" ht="12.8" hidden="true" customHeight="false" outlineLevel="0" collapsed="false">
      <c r="A27003" s="0" t="s">
        <v>10240</v>
      </c>
      <c r="B27003" s="0" t="s">
        <v>18110</v>
      </c>
      <c r="C27003" s="0" t="n">
        <v>0.251122385263443</v>
      </c>
      <c r="D27003" s="0" t="n">
        <v>0</v>
      </c>
      <c r="E27003" s="4" t="n">
        <f aca="false">IF(C27003&gt;0.5,1,0)</f>
        <v>0</v>
      </c>
      <c r="F27003" s="4" t="n">
        <f aca="false">IF(D27003&lt;&gt;E27003,1,0)</f>
        <v>0</v>
      </c>
    </row>
    <row r="27004" customFormat="false" ht="12.8" hidden="true" customHeight="false" outlineLevel="0" collapsed="false">
      <c r="A27004" s="0" t="s">
        <v>10857</v>
      </c>
      <c r="B27004" s="0" t="s">
        <v>24572</v>
      </c>
      <c r="C27004" s="0" t="n">
        <v>-0.000338161364197731</v>
      </c>
      <c r="D27004" s="0" t="n">
        <v>0</v>
      </c>
      <c r="E27004" s="4" t="n">
        <f aca="false">IF(C27004&gt;0.5,1,0)</f>
        <v>0</v>
      </c>
      <c r="F27004" s="4" t="n">
        <f aca="false">IF(D27004&lt;&gt;E27004,1,0)</f>
        <v>0</v>
      </c>
    </row>
    <row r="27005" customFormat="false" ht="12.8" hidden="true" customHeight="false" outlineLevel="0" collapsed="false">
      <c r="A27005" s="0" t="s">
        <v>15587</v>
      </c>
      <c r="B27005" s="0" t="s">
        <v>27012</v>
      </c>
      <c r="C27005" s="0" t="n">
        <v>0.812147557735443</v>
      </c>
      <c r="D27005" s="0" t="n">
        <v>1</v>
      </c>
      <c r="E27005" s="4" t="n">
        <f aca="false">IF(C27005&gt;0.5,1,0)</f>
        <v>1</v>
      </c>
      <c r="F27005" s="4" t="n">
        <f aca="false">IF(D27005&lt;&gt;E27005,1,0)</f>
        <v>0</v>
      </c>
    </row>
    <row r="27006" customFormat="false" ht="12.8" hidden="true" customHeight="false" outlineLevel="0" collapsed="false">
      <c r="A27006" s="0" t="s">
        <v>21531</v>
      </c>
      <c r="B27006" s="0" t="s">
        <v>20106</v>
      </c>
      <c r="C27006" s="0" t="n">
        <v>-0.0127681456506252</v>
      </c>
      <c r="D27006" s="0" t="n">
        <v>0</v>
      </c>
      <c r="E27006" s="4" t="n">
        <f aca="false">IF(C27006&gt;0.5,1,0)</f>
        <v>0</v>
      </c>
      <c r="F27006" s="4" t="n">
        <f aca="false">IF(D27006&lt;&gt;E27006,1,0)</f>
        <v>0</v>
      </c>
    </row>
    <row r="27007" customFormat="false" ht="12.8" hidden="true" customHeight="false" outlineLevel="0" collapsed="false">
      <c r="A27007" s="0" t="s">
        <v>29235</v>
      </c>
      <c r="B27007" s="0" t="s">
        <v>24361</v>
      </c>
      <c r="C27007" s="0" t="n">
        <v>0.02339181676507</v>
      </c>
      <c r="D27007" s="0" t="n">
        <v>0</v>
      </c>
      <c r="E27007" s="4" t="n">
        <f aca="false">IF(C27007&gt;0.5,1,0)</f>
        <v>0</v>
      </c>
      <c r="F27007" s="4" t="n">
        <f aca="false">IF(D27007&lt;&gt;E27007,1,0)</f>
        <v>0</v>
      </c>
    </row>
    <row r="27008" customFormat="false" ht="12.8" hidden="true" customHeight="false" outlineLevel="0" collapsed="false">
      <c r="A27008" s="0" t="s">
        <v>8273</v>
      </c>
      <c r="B27008" s="0" t="s">
        <v>1737</v>
      </c>
      <c r="C27008" s="0" t="n">
        <v>-0.0369206592440605</v>
      </c>
      <c r="D27008" s="0" t="n">
        <v>0</v>
      </c>
      <c r="E27008" s="4" t="n">
        <f aca="false">IF(C27008&gt;0.5,1,0)</f>
        <v>0</v>
      </c>
      <c r="F27008" s="4" t="n">
        <f aca="false">IF(D27008&lt;&gt;E27008,1,0)</f>
        <v>0</v>
      </c>
    </row>
    <row r="27009" customFormat="false" ht="12.8" hidden="true" customHeight="false" outlineLevel="0" collapsed="false">
      <c r="A27009" s="0" t="s">
        <v>27704</v>
      </c>
      <c r="B27009" s="0" t="s">
        <v>29236</v>
      </c>
      <c r="C27009" s="0" t="n">
        <v>0.970949053764343</v>
      </c>
      <c r="D27009" s="0" t="n">
        <v>1</v>
      </c>
      <c r="E27009" s="4" t="n">
        <f aca="false">IF(C27009&gt;0.5,1,0)</f>
        <v>1</v>
      </c>
      <c r="F27009" s="4" t="n">
        <f aca="false">IF(D27009&lt;&gt;E27009,1,0)</f>
        <v>0</v>
      </c>
    </row>
    <row r="27010" customFormat="false" ht="12.8" hidden="true" customHeight="false" outlineLevel="0" collapsed="false">
      <c r="A27010" s="0" t="s">
        <v>15311</v>
      </c>
      <c r="B27010" s="0" t="s">
        <v>29237</v>
      </c>
      <c r="C27010" s="0" t="n">
        <v>-0.00899411551654339</v>
      </c>
      <c r="D27010" s="0" t="n">
        <v>0</v>
      </c>
      <c r="E27010" s="4" t="n">
        <f aca="false">IF(C27010&gt;0.5,1,0)</f>
        <v>0</v>
      </c>
      <c r="F27010" s="4" t="n">
        <f aca="false">IF(D27010&lt;&gt;E27010,1,0)</f>
        <v>0</v>
      </c>
    </row>
    <row r="27011" customFormat="false" ht="12.8" hidden="true" customHeight="false" outlineLevel="0" collapsed="false">
      <c r="A27011" s="0" t="s">
        <v>10571</v>
      </c>
      <c r="B27011" s="0" t="s">
        <v>1875</v>
      </c>
      <c r="C27011" s="0" t="n">
        <v>-0.00539968721568584</v>
      </c>
      <c r="D27011" s="0" t="n">
        <v>0</v>
      </c>
      <c r="E27011" s="4" t="n">
        <f aca="false">IF(C27011&gt;0.5,1,0)</f>
        <v>0</v>
      </c>
      <c r="F27011" s="4" t="n">
        <f aca="false">IF(D27011&lt;&gt;E27011,1,0)</f>
        <v>0</v>
      </c>
    </row>
    <row r="27012" customFormat="false" ht="12.8" hidden="true" customHeight="false" outlineLevel="0" collapsed="false">
      <c r="A27012" s="0" t="s">
        <v>25642</v>
      </c>
      <c r="B27012" s="0" t="s">
        <v>3866</v>
      </c>
      <c r="C27012" s="0" t="n">
        <v>-0.0207944363355637</v>
      </c>
      <c r="D27012" s="0" t="n">
        <v>0</v>
      </c>
      <c r="E27012" s="4" t="n">
        <f aca="false">IF(C27012&gt;0.5,1,0)</f>
        <v>0</v>
      </c>
      <c r="F27012" s="4" t="n">
        <f aca="false">IF(D27012&lt;&gt;E27012,1,0)</f>
        <v>0</v>
      </c>
    </row>
    <row r="27013" customFormat="false" ht="12.8" hidden="true" customHeight="false" outlineLevel="0" collapsed="false">
      <c r="A27013" s="0" t="s">
        <v>25450</v>
      </c>
      <c r="B27013" s="0" t="s">
        <v>18711</v>
      </c>
      <c r="C27013" s="0" t="n">
        <v>-0.0248377174139023</v>
      </c>
      <c r="D27013" s="0" t="n">
        <v>0</v>
      </c>
      <c r="E27013" s="4" t="n">
        <f aca="false">IF(C27013&gt;0.5,1,0)</f>
        <v>0</v>
      </c>
      <c r="F27013" s="4" t="n">
        <f aca="false">IF(D27013&lt;&gt;E27013,1,0)</f>
        <v>0</v>
      </c>
    </row>
    <row r="27014" customFormat="false" ht="12.8" hidden="true" customHeight="false" outlineLevel="0" collapsed="false">
      <c r="A27014" s="0" t="s">
        <v>21117</v>
      </c>
      <c r="B27014" s="0" t="s">
        <v>7687</v>
      </c>
      <c r="C27014" s="0" t="n">
        <v>0.0475582033395767</v>
      </c>
      <c r="D27014" s="0" t="n">
        <v>0</v>
      </c>
      <c r="E27014" s="4" t="n">
        <f aca="false">IF(C27014&gt;0.5,1,0)</f>
        <v>0</v>
      </c>
      <c r="F27014" s="4" t="n">
        <f aca="false">IF(D27014&lt;&gt;E27014,1,0)</f>
        <v>0</v>
      </c>
    </row>
    <row r="27015" customFormat="false" ht="12.8" hidden="true" customHeight="false" outlineLevel="0" collapsed="false">
      <c r="A27015" s="0" t="s">
        <v>29238</v>
      </c>
      <c r="B27015" s="0" t="s">
        <v>29239</v>
      </c>
      <c r="C27015" s="0" t="n">
        <v>0.013469185680151</v>
      </c>
      <c r="D27015" s="0" t="n">
        <v>0</v>
      </c>
      <c r="E27015" s="4" t="n">
        <f aca="false">IF(C27015&gt;0.5,1,0)</f>
        <v>0</v>
      </c>
      <c r="F27015" s="4" t="n">
        <f aca="false">IF(D27015&lt;&gt;E27015,1,0)</f>
        <v>0</v>
      </c>
    </row>
    <row r="27016" customFormat="false" ht="12.8" hidden="true" customHeight="false" outlineLevel="0" collapsed="false">
      <c r="A27016" s="0" t="s">
        <v>24340</v>
      </c>
      <c r="B27016" s="0" t="s">
        <v>7687</v>
      </c>
      <c r="C27016" s="0" t="n">
        <v>0.977796912193298</v>
      </c>
      <c r="D27016" s="0" t="n">
        <v>1</v>
      </c>
      <c r="E27016" s="4" t="n">
        <f aca="false">IF(C27016&gt;0.5,1,0)</f>
        <v>1</v>
      </c>
      <c r="F27016" s="4" t="n">
        <f aca="false">IF(D27016&lt;&gt;E27016,1,0)</f>
        <v>0</v>
      </c>
    </row>
    <row r="27017" customFormat="false" ht="12.8" hidden="true" customHeight="false" outlineLevel="0" collapsed="false">
      <c r="A27017" s="0" t="s">
        <v>29240</v>
      </c>
      <c r="B27017" s="0" t="s">
        <v>21401</v>
      </c>
      <c r="C27017" s="0" t="n">
        <v>0.304112672805786</v>
      </c>
      <c r="D27017" s="0" t="n">
        <v>0</v>
      </c>
      <c r="E27017" s="4" t="n">
        <f aca="false">IF(C27017&gt;0.5,1,0)</f>
        <v>0</v>
      </c>
      <c r="F27017" s="4" t="n">
        <f aca="false">IF(D27017&lt;&gt;E27017,1,0)</f>
        <v>0</v>
      </c>
    </row>
    <row r="27018" customFormat="false" ht="12.8" hidden="true" customHeight="false" outlineLevel="0" collapsed="false">
      <c r="A27018" s="0" t="s">
        <v>9710</v>
      </c>
      <c r="B27018" s="0" t="s">
        <v>29241</v>
      </c>
      <c r="C27018" s="0" t="n">
        <v>0.0191781502217054</v>
      </c>
      <c r="D27018" s="0" t="n">
        <v>0</v>
      </c>
      <c r="E27018" s="4" t="n">
        <f aca="false">IF(C27018&gt;0.5,1,0)</f>
        <v>0</v>
      </c>
      <c r="F27018" s="4" t="n">
        <f aca="false">IF(D27018&lt;&gt;E27018,1,0)</f>
        <v>0</v>
      </c>
    </row>
    <row r="27019" customFormat="false" ht="12.8" hidden="true" customHeight="false" outlineLevel="0" collapsed="false">
      <c r="A27019" s="0" t="s">
        <v>29242</v>
      </c>
      <c r="B27019" s="0" t="s">
        <v>29243</v>
      </c>
      <c r="C27019" s="0" t="n">
        <v>-0.0368100553750992</v>
      </c>
      <c r="D27019" s="0" t="n">
        <v>0</v>
      </c>
      <c r="E27019" s="4" t="n">
        <f aca="false">IF(C27019&gt;0.5,1,0)</f>
        <v>0</v>
      </c>
      <c r="F27019" s="4" t="n">
        <f aca="false">IF(D27019&lt;&gt;E27019,1,0)</f>
        <v>0</v>
      </c>
    </row>
    <row r="27020" customFormat="false" ht="12.8" hidden="true" customHeight="false" outlineLevel="0" collapsed="false">
      <c r="A27020" s="0" t="s">
        <v>29244</v>
      </c>
      <c r="B27020" s="0" t="s">
        <v>15156</v>
      </c>
      <c r="C27020" s="0" t="n">
        <v>-0.0176395624876022</v>
      </c>
      <c r="D27020" s="0" t="n">
        <v>0</v>
      </c>
      <c r="E27020" s="4" t="n">
        <f aca="false">IF(C27020&gt;0.5,1,0)</f>
        <v>0</v>
      </c>
      <c r="F27020" s="4" t="n">
        <f aca="false">IF(D27020&lt;&gt;E27020,1,0)</f>
        <v>0</v>
      </c>
    </row>
    <row r="27021" customFormat="false" ht="12.8" hidden="true" customHeight="false" outlineLevel="0" collapsed="false">
      <c r="A27021" s="0" t="s">
        <v>29245</v>
      </c>
      <c r="B27021" s="0" t="s">
        <v>27448</v>
      </c>
      <c r="C27021" s="0" t="n">
        <v>0.0437604822218418</v>
      </c>
      <c r="D27021" s="0" t="n">
        <v>0</v>
      </c>
      <c r="E27021" s="4" t="n">
        <f aca="false">IF(C27021&gt;0.5,1,0)</f>
        <v>0</v>
      </c>
      <c r="F27021" s="4" t="n">
        <f aca="false">IF(D27021&lt;&gt;E27021,1,0)</f>
        <v>0</v>
      </c>
    </row>
    <row r="27022" customFormat="false" ht="12.8" hidden="true" customHeight="false" outlineLevel="0" collapsed="false">
      <c r="A27022" s="0" t="s">
        <v>29246</v>
      </c>
      <c r="B27022" s="0" t="s">
        <v>29247</v>
      </c>
      <c r="C27022" s="0" t="n">
        <v>-0.0361739173531532</v>
      </c>
      <c r="D27022" s="0" t="n">
        <v>1</v>
      </c>
      <c r="E27022" s="4" t="n">
        <f aca="false">IF(C27022&gt;0.5,1,0)</f>
        <v>0</v>
      </c>
      <c r="F27022" s="4" t="n">
        <f aca="false">IF(D27022&lt;&gt;E27022,1,0)</f>
        <v>1</v>
      </c>
    </row>
    <row r="27023" customFormat="false" ht="12.8" hidden="true" customHeight="false" outlineLevel="0" collapsed="false">
      <c r="A27023" s="0" t="s">
        <v>2867</v>
      </c>
      <c r="B27023" s="0" t="s">
        <v>16424</v>
      </c>
      <c r="C27023" s="0" t="n">
        <v>-0.00736644305288792</v>
      </c>
      <c r="D27023" s="0" t="n">
        <v>0</v>
      </c>
      <c r="E27023" s="4" t="n">
        <f aca="false">IF(C27023&gt;0.5,1,0)</f>
        <v>0</v>
      </c>
      <c r="F27023" s="4" t="n">
        <f aca="false">IF(D27023&lt;&gt;E27023,1,0)</f>
        <v>0</v>
      </c>
    </row>
    <row r="27024" customFormat="false" ht="12.8" hidden="true" customHeight="false" outlineLevel="0" collapsed="false">
      <c r="A27024" s="0" t="s">
        <v>20378</v>
      </c>
      <c r="B27024" s="0" t="s">
        <v>9316</v>
      </c>
      <c r="C27024" s="0" t="n">
        <v>0.201644048094749</v>
      </c>
      <c r="D27024" s="0" t="n">
        <v>0</v>
      </c>
      <c r="E27024" s="4" t="n">
        <f aca="false">IF(C27024&gt;0.5,1,0)</f>
        <v>0</v>
      </c>
      <c r="F27024" s="4" t="n">
        <f aca="false">IF(D27024&lt;&gt;E27024,1,0)</f>
        <v>0</v>
      </c>
    </row>
    <row r="27025" customFormat="false" ht="12.8" hidden="true" customHeight="false" outlineLevel="0" collapsed="false">
      <c r="A27025" s="0" t="s">
        <v>29248</v>
      </c>
      <c r="B27025" s="0" t="s">
        <v>9130</v>
      </c>
      <c r="C27025" s="0" t="n">
        <v>0.0660516545176506</v>
      </c>
      <c r="D27025" s="0" t="n">
        <v>0</v>
      </c>
      <c r="E27025" s="4" t="n">
        <f aca="false">IF(C27025&gt;0.5,1,0)</f>
        <v>0</v>
      </c>
      <c r="F27025" s="4" t="n">
        <f aca="false">IF(D27025&lt;&gt;E27025,1,0)</f>
        <v>0</v>
      </c>
    </row>
    <row r="27026" customFormat="false" ht="12.8" hidden="true" customHeight="false" outlineLevel="0" collapsed="false">
      <c r="A27026" s="0" t="s">
        <v>27941</v>
      </c>
      <c r="B27026" s="0" t="s">
        <v>12627</v>
      </c>
      <c r="C27026" s="0" t="n">
        <v>-0.00560717564076185</v>
      </c>
      <c r="D27026" s="0" t="n">
        <v>0</v>
      </c>
      <c r="E27026" s="4" t="n">
        <f aca="false">IF(C27026&gt;0.5,1,0)</f>
        <v>0</v>
      </c>
      <c r="F27026" s="4" t="n">
        <f aca="false">IF(D27026&lt;&gt;E27026,1,0)</f>
        <v>0</v>
      </c>
    </row>
    <row r="27027" customFormat="false" ht="12.8" hidden="true" customHeight="false" outlineLevel="0" collapsed="false">
      <c r="A27027" s="0" t="s">
        <v>9162</v>
      </c>
      <c r="B27027" s="0" t="s">
        <v>4659</v>
      </c>
      <c r="C27027" s="0" t="n">
        <v>-0.0100930780172348</v>
      </c>
      <c r="D27027" s="0" t="n">
        <v>0</v>
      </c>
      <c r="E27027" s="4" t="n">
        <f aca="false">IF(C27027&gt;0.5,1,0)</f>
        <v>0</v>
      </c>
      <c r="F27027" s="4" t="n">
        <f aca="false">IF(D27027&lt;&gt;E27027,1,0)</f>
        <v>0</v>
      </c>
    </row>
    <row r="27028" customFormat="false" ht="12.8" hidden="true" customHeight="false" outlineLevel="0" collapsed="false">
      <c r="A27028" s="0" t="s">
        <v>14654</v>
      </c>
      <c r="B27028" s="0" t="s">
        <v>19966</v>
      </c>
      <c r="C27028" s="0" t="n">
        <v>-0.00283508002758026</v>
      </c>
      <c r="D27028" s="0" t="n">
        <v>0</v>
      </c>
      <c r="E27028" s="4" t="n">
        <f aca="false">IF(C27028&gt;0.5,1,0)</f>
        <v>0</v>
      </c>
      <c r="F27028" s="4" t="n">
        <f aca="false">IF(D27028&lt;&gt;E27028,1,0)</f>
        <v>0</v>
      </c>
    </row>
    <row r="27029" customFormat="false" ht="12.8" hidden="true" customHeight="false" outlineLevel="0" collapsed="false">
      <c r="A27029" s="0" t="s">
        <v>29249</v>
      </c>
      <c r="B27029" s="0" t="s">
        <v>11167</v>
      </c>
      <c r="C27029" s="0" t="n">
        <v>0.0190161056816578</v>
      </c>
      <c r="D27029" s="0" t="n">
        <v>0</v>
      </c>
      <c r="E27029" s="4" t="n">
        <f aca="false">IF(C27029&gt;0.5,1,0)</f>
        <v>0</v>
      </c>
      <c r="F27029" s="4" t="n">
        <f aca="false">IF(D27029&lt;&gt;E27029,1,0)</f>
        <v>0</v>
      </c>
    </row>
    <row r="27030" customFormat="false" ht="12.8" hidden="true" customHeight="false" outlineLevel="0" collapsed="false">
      <c r="A27030" s="0" t="s">
        <v>254</v>
      </c>
      <c r="B27030" s="0" t="s">
        <v>19830</v>
      </c>
      <c r="C27030" s="0" t="n">
        <v>0.0025215158239007</v>
      </c>
      <c r="D27030" s="0" t="n">
        <v>0</v>
      </c>
      <c r="E27030" s="4" t="n">
        <f aca="false">IF(C27030&gt;0.5,1,0)</f>
        <v>0</v>
      </c>
      <c r="F27030" s="4" t="n">
        <f aca="false">IF(D27030&lt;&gt;E27030,1,0)</f>
        <v>0</v>
      </c>
    </row>
    <row r="27031" customFormat="false" ht="12.8" hidden="true" customHeight="false" outlineLevel="0" collapsed="false">
      <c r="A27031" s="0" t="s">
        <v>1892</v>
      </c>
      <c r="B27031" s="0" t="s">
        <v>3559</v>
      </c>
      <c r="C27031" s="0" t="n">
        <v>0.986127614974976</v>
      </c>
      <c r="D27031" s="0" t="n">
        <v>1</v>
      </c>
      <c r="E27031" s="4" t="n">
        <f aca="false">IF(C27031&gt;0.5,1,0)</f>
        <v>1</v>
      </c>
      <c r="F27031" s="4" t="n">
        <f aca="false">IF(D27031&lt;&gt;E27031,1,0)</f>
        <v>0</v>
      </c>
    </row>
    <row r="27032" customFormat="false" ht="12.8" hidden="true" customHeight="false" outlineLevel="0" collapsed="false">
      <c r="A27032" s="0" t="s">
        <v>3209</v>
      </c>
      <c r="B27032" s="0" t="s">
        <v>29250</v>
      </c>
      <c r="C27032" s="0" t="n">
        <v>-0.00437621492892504</v>
      </c>
      <c r="D27032" s="0" t="n">
        <v>0</v>
      </c>
      <c r="E27032" s="4" t="n">
        <f aca="false">IF(C27032&gt;0.5,1,0)</f>
        <v>0</v>
      </c>
      <c r="F27032" s="4" t="n">
        <f aca="false">IF(D27032&lt;&gt;E27032,1,0)</f>
        <v>0</v>
      </c>
    </row>
    <row r="27033" customFormat="false" ht="12.8" hidden="true" customHeight="false" outlineLevel="0" collapsed="false">
      <c r="A27033" s="0" t="s">
        <v>24699</v>
      </c>
      <c r="B27033" s="0" t="s">
        <v>23878</v>
      </c>
      <c r="C27033" s="0" t="n">
        <v>-0.0136182643473148</v>
      </c>
      <c r="D27033" s="0" t="n">
        <v>0</v>
      </c>
      <c r="E27033" s="4" t="n">
        <f aca="false">IF(C27033&gt;0.5,1,0)</f>
        <v>0</v>
      </c>
      <c r="F27033" s="4" t="n">
        <f aca="false">IF(D27033&lt;&gt;E27033,1,0)</f>
        <v>0</v>
      </c>
    </row>
    <row r="27034" customFormat="false" ht="12.8" hidden="true" customHeight="false" outlineLevel="0" collapsed="false">
      <c r="A27034" s="0" t="s">
        <v>28823</v>
      </c>
      <c r="B27034" s="0" t="s">
        <v>21412</v>
      </c>
      <c r="C27034" s="0" t="n">
        <v>-0.00957713089883328</v>
      </c>
      <c r="D27034" s="0" t="n">
        <v>0</v>
      </c>
      <c r="E27034" s="4" t="n">
        <f aca="false">IF(C27034&gt;0.5,1,0)</f>
        <v>0</v>
      </c>
      <c r="F27034" s="4" t="n">
        <f aca="false">IF(D27034&lt;&gt;E27034,1,0)</f>
        <v>0</v>
      </c>
    </row>
    <row r="27035" customFormat="false" ht="12.8" hidden="true" customHeight="false" outlineLevel="0" collapsed="false">
      <c r="A27035" s="0" t="s">
        <v>13947</v>
      </c>
      <c r="B27035" s="0" t="s">
        <v>29251</v>
      </c>
      <c r="C27035" s="0" t="n">
        <v>0.0109707387164235</v>
      </c>
      <c r="D27035" s="0" t="n">
        <v>0</v>
      </c>
      <c r="E27035" s="4" t="n">
        <f aca="false">IF(C27035&gt;0.5,1,0)</f>
        <v>0</v>
      </c>
      <c r="F27035" s="4" t="n">
        <f aca="false">IF(D27035&lt;&gt;E27035,1,0)</f>
        <v>0</v>
      </c>
    </row>
    <row r="27036" customFormat="false" ht="12.8" hidden="true" customHeight="false" outlineLevel="0" collapsed="false">
      <c r="A27036" s="0" t="s">
        <v>29252</v>
      </c>
      <c r="B27036" s="0" t="s">
        <v>29253</v>
      </c>
      <c r="C27036" s="0" t="n">
        <v>0.925490975379944</v>
      </c>
      <c r="D27036" s="0" t="n">
        <v>1</v>
      </c>
      <c r="E27036" s="4" t="n">
        <f aca="false">IF(C27036&gt;0.5,1,0)</f>
        <v>1</v>
      </c>
      <c r="F27036" s="4" t="n">
        <f aca="false">IF(D27036&lt;&gt;E27036,1,0)</f>
        <v>0</v>
      </c>
    </row>
    <row r="27037" customFormat="false" ht="12.8" hidden="true" customHeight="false" outlineLevel="0" collapsed="false">
      <c r="A27037" s="0" t="s">
        <v>11404</v>
      </c>
      <c r="B27037" s="0" t="s">
        <v>20028</v>
      </c>
      <c r="C27037" s="0" t="n">
        <v>-0.0297789461910725</v>
      </c>
      <c r="D27037" s="0" t="n">
        <v>0</v>
      </c>
      <c r="E27037" s="4" t="n">
        <f aca="false">IF(C27037&gt;0.5,1,0)</f>
        <v>0</v>
      </c>
      <c r="F27037" s="4" t="n">
        <f aca="false">IF(D27037&lt;&gt;E27037,1,0)</f>
        <v>0</v>
      </c>
    </row>
    <row r="27038" customFormat="false" ht="12.8" hidden="false" customHeight="false" outlineLevel="0" collapsed="false">
      <c r="A27038" s="0" t="s">
        <v>29254</v>
      </c>
      <c r="B27038" s="0" t="s">
        <v>18245</v>
      </c>
      <c r="C27038" s="0" t="n">
        <v>0.925870954990387</v>
      </c>
      <c r="D27038" s="0" t="n">
        <v>0</v>
      </c>
      <c r="E27038" s="4" t="n">
        <f aca="false">IF(C27038&gt;0.5,1,0)</f>
        <v>1</v>
      </c>
      <c r="F27038" s="4" t="n">
        <f aca="false">IF(D27038&lt;&gt;E27038,1,0)</f>
        <v>1</v>
      </c>
    </row>
    <row r="27039" customFormat="false" ht="12.8" hidden="true" customHeight="false" outlineLevel="0" collapsed="false">
      <c r="A27039" s="0" t="s">
        <v>6932</v>
      </c>
      <c r="B27039" s="0" t="s">
        <v>21682</v>
      </c>
      <c r="C27039" s="0" t="n">
        <v>-0.0183414593338966</v>
      </c>
      <c r="D27039" s="0" t="n">
        <v>0</v>
      </c>
      <c r="E27039" s="4" t="n">
        <f aca="false">IF(C27039&gt;0.5,1,0)</f>
        <v>0</v>
      </c>
      <c r="F27039" s="4" t="n">
        <f aca="false">IF(D27039&lt;&gt;E27039,1,0)</f>
        <v>0</v>
      </c>
    </row>
    <row r="27040" customFormat="false" ht="12.8" hidden="true" customHeight="false" outlineLevel="0" collapsed="false">
      <c r="A27040" s="0" t="s">
        <v>29255</v>
      </c>
      <c r="B27040" s="0" t="s">
        <v>29256</v>
      </c>
      <c r="C27040" s="0" t="n">
        <v>-0.0302407648414373</v>
      </c>
      <c r="D27040" s="0" t="n">
        <v>0</v>
      </c>
      <c r="E27040" s="4" t="n">
        <f aca="false">IF(C27040&gt;0.5,1,0)</f>
        <v>0</v>
      </c>
      <c r="F27040" s="4" t="n">
        <f aca="false">IF(D27040&lt;&gt;E27040,1,0)</f>
        <v>0</v>
      </c>
    </row>
    <row r="27041" customFormat="false" ht="12.8" hidden="true" customHeight="false" outlineLevel="0" collapsed="false">
      <c r="A27041" s="0" t="s">
        <v>29257</v>
      </c>
      <c r="B27041" s="0" t="s">
        <v>29258</v>
      </c>
      <c r="C27041" s="0" t="n">
        <v>0.00310161337256432</v>
      </c>
      <c r="D27041" s="0" t="n">
        <v>0</v>
      </c>
      <c r="E27041" s="4" t="n">
        <f aca="false">IF(C27041&gt;0.5,1,0)</f>
        <v>0</v>
      </c>
      <c r="F27041" s="4" t="n">
        <f aca="false">IF(D27041&lt;&gt;E27041,1,0)</f>
        <v>0</v>
      </c>
    </row>
    <row r="27042" customFormat="false" ht="12.8" hidden="true" customHeight="false" outlineLevel="0" collapsed="false">
      <c r="A27042" s="0" t="s">
        <v>29259</v>
      </c>
      <c r="B27042" s="0" t="s">
        <v>1266</v>
      </c>
      <c r="C27042" s="0" t="n">
        <v>0.0615936852991581</v>
      </c>
      <c r="D27042" s="0" t="n">
        <v>0</v>
      </c>
      <c r="E27042" s="4" t="n">
        <f aca="false">IF(C27042&gt;0.5,1,0)</f>
        <v>0</v>
      </c>
      <c r="F27042" s="4" t="n">
        <f aca="false">IF(D27042&lt;&gt;E27042,1,0)</f>
        <v>0</v>
      </c>
    </row>
    <row r="27043" customFormat="false" ht="12.8" hidden="true" customHeight="false" outlineLevel="0" collapsed="false">
      <c r="A27043" s="0" t="s">
        <v>29260</v>
      </c>
      <c r="B27043" s="0" t="s">
        <v>4605</v>
      </c>
      <c r="C27043" s="0" t="n">
        <v>0.803756892681122</v>
      </c>
      <c r="D27043" s="0" t="n">
        <v>1</v>
      </c>
      <c r="E27043" s="4" t="n">
        <f aca="false">IF(C27043&gt;0.5,1,0)</f>
        <v>1</v>
      </c>
      <c r="F27043" s="4" t="n">
        <f aca="false">IF(D27043&lt;&gt;E27043,1,0)</f>
        <v>0</v>
      </c>
    </row>
    <row r="27044" customFormat="false" ht="12.8" hidden="true" customHeight="false" outlineLevel="0" collapsed="false">
      <c r="A27044" s="0" t="s">
        <v>24764</v>
      </c>
      <c r="B27044" s="0" t="s">
        <v>29261</v>
      </c>
      <c r="C27044" s="0" t="n">
        <v>0.292487978935242</v>
      </c>
      <c r="D27044" s="0" t="n">
        <v>0</v>
      </c>
      <c r="E27044" s="4" t="n">
        <f aca="false">IF(C27044&gt;0.5,1,0)</f>
        <v>0</v>
      </c>
      <c r="F27044" s="4" t="n">
        <f aca="false">IF(D27044&lt;&gt;E27044,1,0)</f>
        <v>0</v>
      </c>
    </row>
    <row r="27045" customFormat="false" ht="12.8" hidden="true" customHeight="false" outlineLevel="0" collapsed="false">
      <c r="A27045" s="0" t="s">
        <v>8625</v>
      </c>
      <c r="B27045" s="0" t="s">
        <v>10090</v>
      </c>
      <c r="C27045" s="0" t="n">
        <v>-0.0161085315048695</v>
      </c>
      <c r="D27045" s="0" t="n">
        <v>0</v>
      </c>
      <c r="E27045" s="4" t="n">
        <f aca="false">IF(C27045&gt;0.5,1,0)</f>
        <v>0</v>
      </c>
      <c r="F27045" s="4" t="n">
        <f aca="false">IF(D27045&lt;&gt;E27045,1,0)</f>
        <v>0</v>
      </c>
    </row>
    <row r="27046" customFormat="false" ht="12.8" hidden="true" customHeight="false" outlineLevel="0" collapsed="false">
      <c r="A27046" s="0" t="s">
        <v>22083</v>
      </c>
      <c r="B27046" s="0" t="s">
        <v>12243</v>
      </c>
      <c r="C27046" s="0" t="n">
        <v>0.977292597293854</v>
      </c>
      <c r="D27046" s="0" t="n">
        <v>1</v>
      </c>
      <c r="E27046" s="4" t="n">
        <f aca="false">IF(C27046&gt;0.5,1,0)</f>
        <v>1</v>
      </c>
      <c r="F27046" s="4" t="n">
        <f aca="false">IF(D27046&lt;&gt;E27046,1,0)</f>
        <v>0</v>
      </c>
    </row>
    <row r="27047" customFormat="false" ht="12.8" hidden="true" customHeight="false" outlineLevel="0" collapsed="false">
      <c r="A27047" s="0" t="s">
        <v>10383</v>
      </c>
      <c r="B27047" s="0" t="s">
        <v>29262</v>
      </c>
      <c r="C27047" s="0" t="n">
        <v>0.882256150245667</v>
      </c>
      <c r="D27047" s="0" t="n">
        <v>1</v>
      </c>
      <c r="E27047" s="4" t="n">
        <f aca="false">IF(C27047&gt;0.5,1,0)</f>
        <v>1</v>
      </c>
      <c r="F27047" s="4" t="n">
        <f aca="false">IF(D27047&lt;&gt;E27047,1,0)</f>
        <v>0</v>
      </c>
    </row>
    <row r="27048" customFormat="false" ht="12.8" hidden="true" customHeight="false" outlineLevel="0" collapsed="false">
      <c r="A27048" s="0" t="s">
        <v>28064</v>
      </c>
      <c r="B27048" s="0" t="s">
        <v>12817</v>
      </c>
      <c r="C27048" s="0" t="n">
        <v>0.0831523686647415</v>
      </c>
      <c r="D27048" s="0" t="n">
        <v>0</v>
      </c>
      <c r="E27048" s="4" t="n">
        <f aca="false">IF(C27048&gt;0.5,1,0)</f>
        <v>0</v>
      </c>
      <c r="F27048" s="4" t="n">
        <f aca="false">IF(D27048&lt;&gt;E27048,1,0)</f>
        <v>0</v>
      </c>
    </row>
    <row r="27049" customFormat="false" ht="12.8" hidden="true" customHeight="false" outlineLevel="0" collapsed="false">
      <c r="A27049" s="0" t="s">
        <v>22806</v>
      </c>
      <c r="B27049" s="0" t="s">
        <v>16174</v>
      </c>
      <c r="C27049" s="0" t="n">
        <v>0.0907688289880753</v>
      </c>
      <c r="D27049" s="0" t="n">
        <v>0</v>
      </c>
      <c r="E27049" s="4" t="n">
        <f aca="false">IF(C27049&gt;0.5,1,0)</f>
        <v>0</v>
      </c>
      <c r="F27049" s="4" t="n">
        <f aca="false">IF(D27049&lt;&gt;E27049,1,0)</f>
        <v>0</v>
      </c>
    </row>
    <row r="27050" customFormat="false" ht="12.8" hidden="true" customHeight="false" outlineLevel="0" collapsed="false">
      <c r="A27050" s="0" t="s">
        <v>28435</v>
      </c>
      <c r="B27050" s="0" t="s">
        <v>1737</v>
      </c>
      <c r="C27050" s="0" t="n">
        <v>-0.00219347700476646</v>
      </c>
      <c r="D27050" s="0" t="n">
        <v>0</v>
      </c>
      <c r="E27050" s="4" t="n">
        <f aca="false">IF(C27050&gt;0.5,1,0)</f>
        <v>0</v>
      </c>
      <c r="F27050" s="4" t="n">
        <f aca="false">IF(D27050&lt;&gt;E27050,1,0)</f>
        <v>0</v>
      </c>
    </row>
    <row r="27051" customFormat="false" ht="12.8" hidden="true" customHeight="false" outlineLevel="0" collapsed="false">
      <c r="A27051" s="0" t="s">
        <v>8504</v>
      </c>
      <c r="B27051" s="0" t="s">
        <v>29263</v>
      </c>
      <c r="C27051" s="0" t="n">
        <v>0.141004800796509</v>
      </c>
      <c r="D27051" s="0" t="n">
        <v>0</v>
      </c>
      <c r="E27051" s="4" t="n">
        <f aca="false">IF(C27051&gt;0.5,1,0)</f>
        <v>0</v>
      </c>
      <c r="F27051" s="4" t="n">
        <f aca="false">IF(D27051&lt;&gt;E27051,1,0)</f>
        <v>0</v>
      </c>
    </row>
    <row r="27052" customFormat="false" ht="12.8" hidden="true" customHeight="false" outlineLevel="0" collapsed="false">
      <c r="A27052" s="0" t="s">
        <v>26473</v>
      </c>
      <c r="B27052" s="0" t="s">
        <v>9267</v>
      </c>
      <c r="C27052" s="0" t="n">
        <v>-0.0455567315220833</v>
      </c>
      <c r="D27052" s="0" t="n">
        <v>0</v>
      </c>
      <c r="E27052" s="4" t="n">
        <f aca="false">IF(C27052&gt;0.5,1,0)</f>
        <v>0</v>
      </c>
      <c r="F27052" s="4" t="n">
        <f aca="false">IF(D27052&lt;&gt;E27052,1,0)</f>
        <v>0</v>
      </c>
    </row>
    <row r="27053" customFormat="false" ht="12.8" hidden="true" customHeight="false" outlineLevel="0" collapsed="false">
      <c r="A27053" s="0" t="s">
        <v>21055</v>
      </c>
      <c r="B27053" s="0" t="s">
        <v>9517</v>
      </c>
      <c r="C27053" s="0" t="n">
        <v>0.936194241046906</v>
      </c>
      <c r="D27053" s="0" t="n">
        <v>1</v>
      </c>
      <c r="E27053" s="4" t="n">
        <f aca="false">IF(C27053&gt;0.5,1,0)</f>
        <v>1</v>
      </c>
      <c r="F27053" s="4" t="n">
        <f aca="false">IF(D27053&lt;&gt;E27053,1,0)</f>
        <v>0</v>
      </c>
    </row>
    <row r="27054" customFormat="false" ht="12.8" hidden="true" customHeight="false" outlineLevel="0" collapsed="false">
      <c r="A27054" s="0" t="s">
        <v>26290</v>
      </c>
      <c r="B27054" s="0" t="s">
        <v>5856</v>
      </c>
      <c r="C27054" s="0" t="n">
        <v>0.985929727554321</v>
      </c>
      <c r="D27054" s="0" t="n">
        <v>1</v>
      </c>
      <c r="E27054" s="4" t="n">
        <f aca="false">IF(C27054&gt;0.5,1,0)</f>
        <v>1</v>
      </c>
      <c r="F27054" s="4" t="n">
        <f aca="false">IF(D27054&lt;&gt;E27054,1,0)</f>
        <v>0</v>
      </c>
    </row>
    <row r="27055" customFormat="false" ht="12.8" hidden="true" customHeight="false" outlineLevel="0" collapsed="false">
      <c r="A27055" s="0" t="s">
        <v>29264</v>
      </c>
      <c r="B27055" s="0" t="s">
        <v>29265</v>
      </c>
      <c r="C27055" s="0" t="n">
        <v>0.622525215148926</v>
      </c>
      <c r="D27055" s="0" t="n">
        <v>1</v>
      </c>
      <c r="E27055" s="4" t="n">
        <f aca="false">IF(C27055&gt;0.5,1,0)</f>
        <v>1</v>
      </c>
      <c r="F27055" s="4" t="n">
        <f aca="false">IF(D27055&lt;&gt;E27055,1,0)</f>
        <v>0</v>
      </c>
    </row>
    <row r="27056" customFormat="false" ht="12.8" hidden="true" customHeight="false" outlineLevel="0" collapsed="false">
      <c r="A27056" s="0" t="s">
        <v>9004</v>
      </c>
      <c r="B27056" s="0" t="s">
        <v>8876</v>
      </c>
      <c r="C27056" s="0" t="n">
        <v>0.000865306705236435</v>
      </c>
      <c r="D27056" s="0" t="n">
        <v>0</v>
      </c>
      <c r="E27056" s="4" t="n">
        <f aca="false">IF(C27056&gt;0.5,1,0)</f>
        <v>0</v>
      </c>
      <c r="F27056" s="4" t="n">
        <f aca="false">IF(D27056&lt;&gt;E27056,1,0)</f>
        <v>0</v>
      </c>
    </row>
    <row r="27057" customFormat="false" ht="12.8" hidden="true" customHeight="false" outlineLevel="0" collapsed="false">
      <c r="A27057" s="0" t="s">
        <v>29266</v>
      </c>
      <c r="B27057" s="0" t="s">
        <v>20381</v>
      </c>
      <c r="C27057" s="0" t="n">
        <v>0.989741623401642</v>
      </c>
      <c r="D27057" s="0" t="n">
        <v>1</v>
      </c>
      <c r="E27057" s="4" t="n">
        <f aca="false">IF(C27057&gt;0.5,1,0)</f>
        <v>1</v>
      </c>
      <c r="F27057" s="4" t="n">
        <f aca="false">IF(D27057&lt;&gt;E27057,1,0)</f>
        <v>0</v>
      </c>
    </row>
    <row r="27058" customFormat="false" ht="12.8" hidden="true" customHeight="false" outlineLevel="0" collapsed="false">
      <c r="A27058" s="0" t="s">
        <v>29267</v>
      </c>
      <c r="B27058" s="0" t="s">
        <v>28568</v>
      </c>
      <c r="C27058" s="0" t="n">
        <v>-0.00333694694563746</v>
      </c>
      <c r="D27058" s="0" t="n">
        <v>0</v>
      </c>
      <c r="E27058" s="4" t="n">
        <f aca="false">IF(C27058&gt;0.5,1,0)</f>
        <v>0</v>
      </c>
      <c r="F27058" s="4" t="n">
        <f aca="false">IF(D27058&lt;&gt;E27058,1,0)</f>
        <v>0</v>
      </c>
    </row>
    <row r="27059" customFormat="false" ht="12.8" hidden="true" customHeight="false" outlineLevel="0" collapsed="false">
      <c r="A27059" s="0" t="s">
        <v>14524</v>
      </c>
      <c r="B27059" s="0" t="s">
        <v>16764</v>
      </c>
      <c r="C27059" s="0" t="n">
        <v>0.0504062660038471</v>
      </c>
      <c r="D27059" s="0" t="n">
        <v>0</v>
      </c>
      <c r="E27059" s="4" t="n">
        <f aca="false">IF(C27059&gt;0.5,1,0)</f>
        <v>0</v>
      </c>
      <c r="F27059" s="4" t="n">
        <f aca="false">IF(D27059&lt;&gt;E27059,1,0)</f>
        <v>0</v>
      </c>
    </row>
    <row r="27060" customFormat="false" ht="12.8" hidden="true" customHeight="false" outlineLevel="0" collapsed="false">
      <c r="A27060" s="0" t="s">
        <v>15050</v>
      </c>
      <c r="B27060" s="0" t="s">
        <v>22253</v>
      </c>
      <c r="C27060" s="0" t="n">
        <v>0.0110276117920876</v>
      </c>
      <c r="D27060" s="0" t="n">
        <v>0</v>
      </c>
      <c r="E27060" s="4" t="n">
        <f aca="false">IF(C27060&gt;0.5,1,0)</f>
        <v>0</v>
      </c>
      <c r="F27060" s="4" t="n">
        <f aca="false">IF(D27060&lt;&gt;E27060,1,0)</f>
        <v>0</v>
      </c>
    </row>
    <row r="27061" customFormat="false" ht="12.8" hidden="true" customHeight="false" outlineLevel="0" collapsed="false">
      <c r="A27061" s="0" t="s">
        <v>27754</v>
      </c>
      <c r="B27061" s="0" t="s">
        <v>15043</v>
      </c>
      <c r="C27061" s="0" t="n">
        <v>-0.0382999703288078</v>
      </c>
      <c r="D27061" s="0" t="n">
        <v>0</v>
      </c>
      <c r="E27061" s="4" t="n">
        <f aca="false">IF(C27061&gt;0.5,1,0)</f>
        <v>0</v>
      </c>
      <c r="F27061" s="4" t="n">
        <f aca="false">IF(D27061&lt;&gt;E27061,1,0)</f>
        <v>0</v>
      </c>
    </row>
    <row r="27062" customFormat="false" ht="12.8" hidden="true" customHeight="false" outlineLevel="0" collapsed="false">
      <c r="A27062" s="0" t="s">
        <v>24678</v>
      </c>
      <c r="B27062" s="0" t="s">
        <v>5426</v>
      </c>
      <c r="C27062" s="0" t="n">
        <v>0.992861330509186</v>
      </c>
      <c r="D27062" s="0" t="n">
        <v>1</v>
      </c>
      <c r="E27062" s="4" t="n">
        <f aca="false">IF(C27062&gt;0.5,1,0)</f>
        <v>1</v>
      </c>
      <c r="F27062" s="4" t="n">
        <f aca="false">IF(D27062&lt;&gt;E27062,1,0)</f>
        <v>0</v>
      </c>
    </row>
    <row r="27063" customFormat="false" ht="12.8" hidden="true" customHeight="false" outlineLevel="0" collapsed="false">
      <c r="A27063" s="0" t="s">
        <v>22928</v>
      </c>
      <c r="B27063" s="0" t="s">
        <v>29268</v>
      </c>
      <c r="C27063" s="0" t="n">
        <v>0.101216986775398</v>
      </c>
      <c r="D27063" s="0" t="n">
        <v>0</v>
      </c>
      <c r="E27063" s="4" t="n">
        <f aca="false">IF(C27063&gt;0.5,1,0)</f>
        <v>0</v>
      </c>
      <c r="F27063" s="4" t="n">
        <f aca="false">IF(D27063&lt;&gt;E27063,1,0)</f>
        <v>0</v>
      </c>
    </row>
    <row r="27064" customFormat="false" ht="12.8" hidden="true" customHeight="false" outlineLevel="0" collapsed="false">
      <c r="A27064" s="0" t="s">
        <v>16368</v>
      </c>
      <c r="B27064" s="0" t="s">
        <v>1975</v>
      </c>
      <c r="C27064" s="0" t="n">
        <v>0.0038226842880249</v>
      </c>
      <c r="D27064" s="0" t="n">
        <v>0</v>
      </c>
      <c r="E27064" s="4" t="n">
        <f aca="false">IF(C27064&gt;0.5,1,0)</f>
        <v>0</v>
      </c>
      <c r="F27064" s="4" t="n">
        <f aca="false">IF(D27064&lt;&gt;E27064,1,0)</f>
        <v>0</v>
      </c>
    </row>
    <row r="27065" customFormat="false" ht="12.8" hidden="true" customHeight="false" outlineLevel="0" collapsed="false">
      <c r="A27065" s="0" t="s">
        <v>23716</v>
      </c>
      <c r="B27065" s="0" t="s">
        <v>24772</v>
      </c>
      <c r="C27065" s="0" t="n">
        <v>0.168894276022911</v>
      </c>
      <c r="D27065" s="0" t="n">
        <v>0</v>
      </c>
      <c r="E27065" s="4" t="n">
        <f aca="false">IF(C27065&gt;0.5,1,0)</f>
        <v>0</v>
      </c>
      <c r="F27065" s="4" t="n">
        <f aca="false">IF(D27065&lt;&gt;E27065,1,0)</f>
        <v>0</v>
      </c>
    </row>
    <row r="27066" customFormat="false" ht="12.8" hidden="true" customHeight="false" outlineLevel="0" collapsed="false">
      <c r="A27066" s="0" t="s">
        <v>7547</v>
      </c>
      <c r="B27066" s="0" t="s">
        <v>29269</v>
      </c>
      <c r="C27066" s="0" t="n">
        <v>-0.0142978224903345</v>
      </c>
      <c r="D27066" s="0" t="n">
        <v>0</v>
      </c>
      <c r="E27066" s="4" t="n">
        <f aca="false">IF(C27066&gt;0.5,1,0)</f>
        <v>0</v>
      </c>
      <c r="F27066" s="4" t="n">
        <f aca="false">IF(D27066&lt;&gt;E27066,1,0)</f>
        <v>0</v>
      </c>
    </row>
    <row r="27067" customFormat="false" ht="12.8" hidden="true" customHeight="false" outlineLevel="0" collapsed="false">
      <c r="A27067" s="0" t="s">
        <v>29270</v>
      </c>
      <c r="B27067" s="0" t="s">
        <v>29271</v>
      </c>
      <c r="C27067" s="0" t="n">
        <v>-0.0104924784973264</v>
      </c>
      <c r="D27067" s="0" t="n">
        <v>0</v>
      </c>
      <c r="E27067" s="4" t="n">
        <f aca="false">IF(C27067&gt;0.5,1,0)</f>
        <v>0</v>
      </c>
      <c r="F27067" s="4" t="n">
        <f aca="false">IF(D27067&lt;&gt;E27067,1,0)</f>
        <v>0</v>
      </c>
    </row>
    <row r="27068" customFormat="false" ht="12.8" hidden="true" customHeight="false" outlineLevel="0" collapsed="false">
      <c r="A27068" s="0" t="s">
        <v>11017</v>
      </c>
      <c r="B27068" s="0" t="s">
        <v>5390</v>
      </c>
      <c r="C27068" s="0" t="n">
        <v>0.155326992273331</v>
      </c>
      <c r="D27068" s="0" t="n">
        <v>0</v>
      </c>
      <c r="E27068" s="4" t="n">
        <f aca="false">IF(C27068&gt;0.5,1,0)</f>
        <v>0</v>
      </c>
      <c r="F27068" s="4" t="n">
        <f aca="false">IF(D27068&lt;&gt;E27068,1,0)</f>
        <v>0</v>
      </c>
    </row>
    <row r="27069" customFormat="false" ht="12.8" hidden="true" customHeight="false" outlineLevel="0" collapsed="false">
      <c r="A27069" s="0" t="s">
        <v>24011</v>
      </c>
      <c r="B27069" s="0" t="s">
        <v>20578</v>
      </c>
      <c r="C27069" s="0" t="n">
        <v>0.0213454887270927</v>
      </c>
      <c r="D27069" s="0" t="n">
        <v>0</v>
      </c>
      <c r="E27069" s="4" t="n">
        <f aca="false">IF(C27069&gt;0.5,1,0)</f>
        <v>0</v>
      </c>
      <c r="F27069" s="4" t="n">
        <f aca="false">IF(D27069&lt;&gt;E27069,1,0)</f>
        <v>0</v>
      </c>
    </row>
    <row r="27070" customFormat="false" ht="12.8" hidden="true" customHeight="false" outlineLevel="0" collapsed="false">
      <c r="A27070" s="0" t="s">
        <v>9316</v>
      </c>
      <c r="B27070" s="0" t="s">
        <v>29272</v>
      </c>
      <c r="C27070" s="0" t="n">
        <v>0.956950902938843</v>
      </c>
      <c r="D27070" s="0" t="n">
        <v>1</v>
      </c>
      <c r="E27070" s="4" t="n">
        <f aca="false">IF(C27070&gt;0.5,1,0)</f>
        <v>1</v>
      </c>
      <c r="F27070" s="4" t="n">
        <f aca="false">IF(D27070&lt;&gt;E27070,1,0)</f>
        <v>0</v>
      </c>
    </row>
    <row r="27071" customFormat="false" ht="12.8" hidden="true" customHeight="false" outlineLevel="0" collapsed="false">
      <c r="A27071" s="0" t="s">
        <v>28347</v>
      </c>
      <c r="B27071" s="0" t="s">
        <v>4477</v>
      </c>
      <c r="C27071" s="0" t="n">
        <v>-0.0328841842710972</v>
      </c>
      <c r="D27071" s="0" t="n">
        <v>0</v>
      </c>
      <c r="E27071" s="4" t="n">
        <f aca="false">IF(C27071&gt;0.5,1,0)</f>
        <v>0</v>
      </c>
      <c r="F27071" s="4" t="n">
        <f aca="false">IF(D27071&lt;&gt;E27071,1,0)</f>
        <v>0</v>
      </c>
    </row>
    <row r="27072" customFormat="false" ht="12.8" hidden="true" customHeight="false" outlineLevel="0" collapsed="false">
      <c r="A27072" s="0" t="s">
        <v>17344</v>
      </c>
      <c r="B27072" s="0" t="s">
        <v>29273</v>
      </c>
      <c r="C27072" s="0" t="n">
        <v>0.017625043168664</v>
      </c>
      <c r="D27072" s="0" t="n">
        <v>0</v>
      </c>
      <c r="E27072" s="4" t="n">
        <f aca="false">IF(C27072&gt;0.5,1,0)</f>
        <v>0</v>
      </c>
      <c r="F27072" s="4" t="n">
        <f aca="false">IF(D27072&lt;&gt;E27072,1,0)</f>
        <v>0</v>
      </c>
    </row>
    <row r="27073" customFormat="false" ht="12.8" hidden="true" customHeight="false" outlineLevel="0" collapsed="false">
      <c r="A27073" s="0" t="s">
        <v>29274</v>
      </c>
      <c r="B27073" s="0" t="s">
        <v>29275</v>
      </c>
      <c r="C27073" s="0" t="n">
        <v>0.991201996803284</v>
      </c>
      <c r="D27073" s="0" t="n">
        <v>1</v>
      </c>
      <c r="E27073" s="4" t="n">
        <f aca="false">IF(C27073&gt;0.5,1,0)</f>
        <v>1</v>
      </c>
      <c r="F27073" s="4" t="n">
        <f aca="false">IF(D27073&lt;&gt;E27073,1,0)</f>
        <v>0</v>
      </c>
    </row>
    <row r="27074" customFormat="false" ht="12.8" hidden="true" customHeight="false" outlineLevel="0" collapsed="false">
      <c r="A27074" s="0" t="s">
        <v>15595</v>
      </c>
      <c r="B27074" s="0" t="s">
        <v>29230</v>
      </c>
      <c r="C27074" s="0" t="n">
        <v>0.779134154319763</v>
      </c>
      <c r="D27074" s="0" t="n">
        <v>1</v>
      </c>
      <c r="E27074" s="4" t="n">
        <f aca="false">IF(C27074&gt;0.5,1,0)</f>
        <v>1</v>
      </c>
      <c r="F27074" s="4" t="n">
        <f aca="false">IF(D27074&lt;&gt;E27074,1,0)</f>
        <v>0</v>
      </c>
    </row>
    <row r="27075" customFormat="false" ht="12.8" hidden="true" customHeight="false" outlineLevel="0" collapsed="false">
      <c r="A27075" s="0" t="s">
        <v>29276</v>
      </c>
      <c r="B27075" s="0" t="s">
        <v>29277</v>
      </c>
      <c r="C27075" s="0" t="n">
        <v>0.887646019458771</v>
      </c>
      <c r="D27075" s="0" t="n">
        <v>1</v>
      </c>
      <c r="E27075" s="4" t="n">
        <f aca="false">IF(C27075&gt;0.5,1,0)</f>
        <v>1</v>
      </c>
      <c r="F27075" s="4" t="n">
        <f aca="false">IF(D27075&lt;&gt;E27075,1,0)</f>
        <v>0</v>
      </c>
    </row>
    <row r="27076" customFormat="false" ht="12.8" hidden="true" customHeight="false" outlineLevel="0" collapsed="false">
      <c r="A27076" s="0" t="s">
        <v>29278</v>
      </c>
      <c r="B27076" s="0" t="s">
        <v>6734</v>
      </c>
      <c r="C27076" s="0" t="n">
        <v>-0.0244536735117435</v>
      </c>
      <c r="D27076" s="0" t="n">
        <v>0</v>
      </c>
      <c r="E27076" s="4" t="n">
        <f aca="false">IF(C27076&gt;0.5,1,0)</f>
        <v>0</v>
      </c>
      <c r="F27076" s="4" t="n">
        <f aca="false">IF(D27076&lt;&gt;E27076,1,0)</f>
        <v>0</v>
      </c>
    </row>
    <row r="27077" customFormat="false" ht="12.8" hidden="true" customHeight="false" outlineLevel="0" collapsed="false">
      <c r="A27077" s="0" t="s">
        <v>17792</v>
      </c>
      <c r="B27077" s="0" t="s">
        <v>25372</v>
      </c>
      <c r="C27077" s="0" t="n">
        <v>0.0264634657651186</v>
      </c>
      <c r="D27077" s="0" t="n">
        <v>0</v>
      </c>
      <c r="E27077" s="4" t="n">
        <f aca="false">IF(C27077&gt;0.5,1,0)</f>
        <v>0</v>
      </c>
      <c r="F27077" s="4" t="n">
        <f aca="false">IF(D27077&lt;&gt;E27077,1,0)</f>
        <v>0</v>
      </c>
    </row>
    <row r="27078" customFormat="false" ht="12.8" hidden="true" customHeight="false" outlineLevel="0" collapsed="false">
      <c r="A27078" s="0" t="s">
        <v>27035</v>
      </c>
      <c r="B27078" s="0" t="s">
        <v>13594</v>
      </c>
      <c r="C27078" s="0" t="n">
        <v>-0.0204612482339144</v>
      </c>
      <c r="D27078" s="0" t="n">
        <v>0</v>
      </c>
      <c r="E27078" s="4" t="n">
        <f aca="false">IF(C27078&gt;0.5,1,0)</f>
        <v>0</v>
      </c>
      <c r="F27078" s="4" t="n">
        <f aca="false">IF(D27078&lt;&gt;E27078,1,0)</f>
        <v>0</v>
      </c>
    </row>
    <row r="27079" customFormat="false" ht="12.8" hidden="true" customHeight="false" outlineLevel="0" collapsed="false">
      <c r="A27079" s="0" t="s">
        <v>8120</v>
      </c>
      <c r="B27079" s="0" t="s">
        <v>2279</v>
      </c>
      <c r="C27079" s="0" t="n">
        <v>0.877733886241913</v>
      </c>
      <c r="D27079" s="0" t="n">
        <v>1</v>
      </c>
      <c r="E27079" s="4" t="n">
        <f aca="false">IF(C27079&gt;0.5,1,0)</f>
        <v>1</v>
      </c>
      <c r="F27079" s="4" t="n">
        <f aca="false">IF(D27079&lt;&gt;E27079,1,0)</f>
        <v>0</v>
      </c>
    </row>
    <row r="27080" customFormat="false" ht="12.8" hidden="true" customHeight="false" outlineLevel="0" collapsed="false">
      <c r="A27080" s="0" t="s">
        <v>8851</v>
      </c>
      <c r="B27080" s="0" t="s">
        <v>12196</v>
      </c>
      <c r="C27080" s="0" t="n">
        <v>0.201991155743599</v>
      </c>
      <c r="D27080" s="0" t="n">
        <v>0</v>
      </c>
      <c r="E27080" s="4" t="n">
        <f aca="false">IF(C27080&gt;0.5,1,0)</f>
        <v>0</v>
      </c>
      <c r="F27080" s="4" t="n">
        <f aca="false">IF(D27080&lt;&gt;E27080,1,0)</f>
        <v>0</v>
      </c>
    </row>
    <row r="27081" customFormat="false" ht="12.8" hidden="true" customHeight="false" outlineLevel="0" collapsed="false">
      <c r="A27081" s="0" t="s">
        <v>28969</v>
      </c>
      <c r="B27081" s="0" t="s">
        <v>4762</v>
      </c>
      <c r="C27081" s="0" t="n">
        <v>-0.0114197330549359</v>
      </c>
      <c r="D27081" s="0" t="n">
        <v>0</v>
      </c>
      <c r="E27081" s="4" t="n">
        <f aca="false">IF(C27081&gt;0.5,1,0)</f>
        <v>0</v>
      </c>
      <c r="F27081" s="4" t="n">
        <f aca="false">IF(D27081&lt;&gt;E27081,1,0)</f>
        <v>0</v>
      </c>
    </row>
    <row r="27082" customFormat="false" ht="12.8" hidden="true" customHeight="false" outlineLevel="0" collapsed="false">
      <c r="A27082" s="0" t="s">
        <v>5569</v>
      </c>
      <c r="B27082" s="0" t="s">
        <v>8375</v>
      </c>
      <c r="C27082" s="0" t="n">
        <v>0.168887853622437</v>
      </c>
      <c r="D27082" s="0" t="n">
        <v>1</v>
      </c>
      <c r="E27082" s="4" t="n">
        <f aca="false">IF(C27082&gt;0.5,1,0)</f>
        <v>0</v>
      </c>
      <c r="F27082" s="4" t="n">
        <f aca="false">IF(D27082&lt;&gt;E27082,1,0)</f>
        <v>1</v>
      </c>
    </row>
    <row r="27083" customFormat="false" ht="12.8" hidden="true" customHeight="false" outlineLevel="0" collapsed="false">
      <c r="A27083" s="0" t="s">
        <v>28568</v>
      </c>
      <c r="B27083" s="0" t="s">
        <v>3528</v>
      </c>
      <c r="C27083" s="0" t="n">
        <v>0.139654025435448</v>
      </c>
      <c r="D27083" s="0" t="n">
        <v>1</v>
      </c>
      <c r="E27083" s="4" t="n">
        <f aca="false">IF(C27083&gt;0.5,1,0)</f>
        <v>0</v>
      </c>
      <c r="F27083" s="4" t="n">
        <f aca="false">IF(D27083&lt;&gt;E27083,1,0)</f>
        <v>1</v>
      </c>
    </row>
    <row r="27084" customFormat="false" ht="12.8" hidden="true" customHeight="false" outlineLevel="0" collapsed="false">
      <c r="A27084" s="0" t="s">
        <v>2001</v>
      </c>
      <c r="B27084" s="0" t="s">
        <v>29279</v>
      </c>
      <c r="C27084" s="0" t="n">
        <v>0.00498356856405735</v>
      </c>
      <c r="D27084" s="0" t="n">
        <v>0</v>
      </c>
      <c r="E27084" s="4" t="n">
        <f aca="false">IF(C27084&gt;0.5,1,0)</f>
        <v>0</v>
      </c>
      <c r="F27084" s="4" t="n">
        <f aca="false">IF(D27084&lt;&gt;E27084,1,0)</f>
        <v>0</v>
      </c>
    </row>
    <row r="27085" customFormat="false" ht="12.8" hidden="true" customHeight="false" outlineLevel="0" collapsed="false">
      <c r="A27085" s="0" t="s">
        <v>29280</v>
      </c>
      <c r="B27085" s="0" t="s">
        <v>21633</v>
      </c>
      <c r="C27085" s="0" t="n">
        <v>0.0403587892651558</v>
      </c>
      <c r="D27085" s="0" t="n">
        <v>0</v>
      </c>
      <c r="E27085" s="4" t="n">
        <f aca="false">IF(C27085&gt;0.5,1,0)</f>
        <v>0</v>
      </c>
      <c r="F27085" s="4" t="n">
        <f aca="false">IF(D27085&lt;&gt;E27085,1,0)</f>
        <v>0</v>
      </c>
    </row>
    <row r="27086" customFormat="false" ht="12.8" hidden="true" customHeight="false" outlineLevel="0" collapsed="false">
      <c r="A27086" s="0" t="s">
        <v>25377</v>
      </c>
      <c r="B27086" s="0" t="s">
        <v>20569</v>
      </c>
      <c r="C27086" s="0" t="n">
        <v>-0.00726637383922935</v>
      </c>
      <c r="D27086" s="0" t="n">
        <v>0</v>
      </c>
      <c r="E27086" s="4" t="n">
        <f aca="false">IF(C27086&gt;0.5,1,0)</f>
        <v>0</v>
      </c>
      <c r="F27086" s="4" t="n">
        <f aca="false">IF(D27086&lt;&gt;E27086,1,0)</f>
        <v>0</v>
      </c>
    </row>
    <row r="27087" customFormat="false" ht="12.8" hidden="true" customHeight="false" outlineLevel="0" collapsed="false">
      <c r="A27087" s="0" t="s">
        <v>29281</v>
      </c>
      <c r="B27087" s="0" t="s">
        <v>29282</v>
      </c>
      <c r="C27087" s="0" t="n">
        <v>-0.108796149492264</v>
      </c>
      <c r="D27087" s="0" t="n">
        <v>0</v>
      </c>
      <c r="E27087" s="4" t="n">
        <f aca="false">IF(C27087&gt;0.5,1,0)</f>
        <v>0</v>
      </c>
      <c r="F27087" s="4" t="n">
        <f aca="false">IF(D27087&lt;&gt;E27087,1,0)</f>
        <v>0</v>
      </c>
    </row>
    <row r="27088" customFormat="false" ht="12.8" hidden="true" customHeight="false" outlineLevel="0" collapsed="false">
      <c r="A27088" s="0" t="s">
        <v>6362</v>
      </c>
      <c r="B27088" s="0" t="s">
        <v>7468</v>
      </c>
      <c r="C27088" s="0" t="n">
        <v>-0.0549293458461762</v>
      </c>
      <c r="D27088" s="0" t="n">
        <v>0</v>
      </c>
      <c r="E27088" s="4" t="n">
        <f aca="false">IF(C27088&gt;0.5,1,0)</f>
        <v>0</v>
      </c>
      <c r="F27088" s="4" t="n">
        <f aca="false">IF(D27088&lt;&gt;E27088,1,0)</f>
        <v>0</v>
      </c>
    </row>
    <row r="27089" customFormat="false" ht="12.8" hidden="true" customHeight="false" outlineLevel="0" collapsed="false">
      <c r="A27089" s="0" t="s">
        <v>29283</v>
      </c>
      <c r="B27089" s="0" t="s">
        <v>29284</v>
      </c>
      <c r="C27089" s="0" t="n">
        <v>0.955459654331207</v>
      </c>
      <c r="D27089" s="0" t="n">
        <v>1</v>
      </c>
      <c r="E27089" s="4" t="n">
        <f aca="false">IF(C27089&gt;0.5,1,0)</f>
        <v>1</v>
      </c>
      <c r="F27089" s="4" t="n">
        <f aca="false">IF(D27089&lt;&gt;E27089,1,0)</f>
        <v>0</v>
      </c>
    </row>
    <row r="27090" customFormat="false" ht="12.8" hidden="true" customHeight="false" outlineLevel="0" collapsed="false">
      <c r="A27090" s="0" t="s">
        <v>15335</v>
      </c>
      <c r="B27090" s="0" t="s">
        <v>1843</v>
      </c>
      <c r="C27090" s="0" t="n">
        <v>0.0224947761744261</v>
      </c>
      <c r="D27090" s="0" t="n">
        <v>0</v>
      </c>
      <c r="E27090" s="4" t="n">
        <f aca="false">IF(C27090&gt;0.5,1,0)</f>
        <v>0</v>
      </c>
      <c r="F27090" s="4" t="n">
        <f aca="false">IF(D27090&lt;&gt;E27090,1,0)</f>
        <v>0</v>
      </c>
    </row>
    <row r="27091" customFormat="false" ht="12.8" hidden="true" customHeight="false" outlineLevel="0" collapsed="false">
      <c r="A27091" s="0" t="s">
        <v>18720</v>
      </c>
      <c r="B27091" s="0" t="s">
        <v>29285</v>
      </c>
      <c r="C27091" s="0" t="n">
        <v>-0.0559736452996731</v>
      </c>
      <c r="D27091" s="0" t="n">
        <v>0</v>
      </c>
      <c r="E27091" s="4" t="n">
        <f aca="false">IF(C27091&gt;0.5,1,0)</f>
        <v>0</v>
      </c>
      <c r="F27091" s="4" t="n">
        <f aca="false">IF(D27091&lt;&gt;E27091,1,0)</f>
        <v>0</v>
      </c>
    </row>
    <row r="27092" customFormat="false" ht="12.8" hidden="true" customHeight="false" outlineLevel="0" collapsed="false">
      <c r="A27092" s="0" t="s">
        <v>29286</v>
      </c>
      <c r="B27092" s="0" t="s">
        <v>19112</v>
      </c>
      <c r="C27092" s="0" t="n">
        <v>0.0305999461561441</v>
      </c>
      <c r="D27092" s="0" t="n">
        <v>0</v>
      </c>
      <c r="E27092" s="4" t="n">
        <f aca="false">IF(C27092&gt;0.5,1,0)</f>
        <v>0</v>
      </c>
      <c r="F27092" s="4" t="n">
        <f aca="false">IF(D27092&lt;&gt;E27092,1,0)</f>
        <v>0</v>
      </c>
    </row>
    <row r="27093" customFormat="false" ht="12.8" hidden="true" customHeight="false" outlineLevel="0" collapsed="false">
      <c r="A27093" s="0" t="s">
        <v>24682</v>
      </c>
      <c r="B27093" s="0" t="s">
        <v>29287</v>
      </c>
      <c r="C27093" s="0" t="n">
        <v>0.960248827934265</v>
      </c>
      <c r="D27093" s="0" t="n">
        <v>1</v>
      </c>
      <c r="E27093" s="4" t="n">
        <f aca="false">IF(C27093&gt;0.5,1,0)</f>
        <v>1</v>
      </c>
      <c r="F27093" s="4" t="n">
        <f aca="false">IF(D27093&lt;&gt;E27093,1,0)</f>
        <v>0</v>
      </c>
    </row>
    <row r="27094" customFormat="false" ht="12.8" hidden="true" customHeight="false" outlineLevel="0" collapsed="false">
      <c r="A27094" s="0" t="s">
        <v>10853</v>
      </c>
      <c r="B27094" s="0" t="s">
        <v>6327</v>
      </c>
      <c r="C27094" s="0" t="n">
        <v>0.983593463897705</v>
      </c>
      <c r="D27094" s="0" t="n">
        <v>1</v>
      </c>
      <c r="E27094" s="4" t="n">
        <f aca="false">IF(C27094&gt;0.5,1,0)</f>
        <v>1</v>
      </c>
      <c r="F27094" s="4" t="n">
        <f aca="false">IF(D27094&lt;&gt;E27094,1,0)</f>
        <v>0</v>
      </c>
    </row>
    <row r="27095" customFormat="false" ht="12.8" hidden="true" customHeight="false" outlineLevel="0" collapsed="false">
      <c r="A27095" s="0" t="s">
        <v>20492</v>
      </c>
      <c r="B27095" s="0" t="s">
        <v>18687</v>
      </c>
      <c r="C27095" s="0" t="n">
        <v>-0.0528348088264465</v>
      </c>
      <c r="D27095" s="0" t="n">
        <v>0</v>
      </c>
      <c r="E27095" s="4" t="n">
        <f aca="false">IF(C27095&gt;0.5,1,0)</f>
        <v>0</v>
      </c>
      <c r="F27095" s="4" t="n">
        <f aca="false">IF(D27095&lt;&gt;E27095,1,0)</f>
        <v>0</v>
      </c>
    </row>
    <row r="27096" customFormat="false" ht="12.8" hidden="true" customHeight="false" outlineLevel="0" collapsed="false">
      <c r="A27096" s="0" t="s">
        <v>29288</v>
      </c>
      <c r="B27096" s="0" t="s">
        <v>2268</v>
      </c>
      <c r="C27096" s="0" t="n">
        <v>-0.0721495226025581</v>
      </c>
      <c r="D27096" s="0" t="n">
        <v>0</v>
      </c>
      <c r="E27096" s="4" t="n">
        <f aca="false">IF(C27096&gt;0.5,1,0)</f>
        <v>0</v>
      </c>
      <c r="F27096" s="4" t="n">
        <f aca="false">IF(D27096&lt;&gt;E27096,1,0)</f>
        <v>0</v>
      </c>
    </row>
    <row r="27097" customFormat="false" ht="12.8" hidden="true" customHeight="false" outlineLevel="0" collapsed="false">
      <c r="A27097" s="0" t="s">
        <v>28669</v>
      </c>
      <c r="B27097" s="0" t="s">
        <v>29109</v>
      </c>
      <c r="C27097" s="0" t="n">
        <v>-0.00122503191232681</v>
      </c>
      <c r="D27097" s="0" t="n">
        <v>0</v>
      </c>
      <c r="E27097" s="4" t="n">
        <f aca="false">IF(C27097&gt;0.5,1,0)</f>
        <v>0</v>
      </c>
      <c r="F27097" s="4" t="n">
        <f aca="false">IF(D27097&lt;&gt;E27097,1,0)</f>
        <v>0</v>
      </c>
    </row>
    <row r="27098" customFormat="false" ht="12.8" hidden="true" customHeight="false" outlineLevel="0" collapsed="false">
      <c r="A27098" s="0" t="s">
        <v>29289</v>
      </c>
      <c r="B27098" s="0" t="s">
        <v>23137</v>
      </c>
      <c r="C27098" s="0" t="n">
        <v>0.961830258369446</v>
      </c>
      <c r="D27098" s="0" t="n">
        <v>1</v>
      </c>
      <c r="E27098" s="4" t="n">
        <f aca="false">IF(C27098&gt;0.5,1,0)</f>
        <v>1</v>
      </c>
      <c r="F27098" s="4" t="n">
        <f aca="false">IF(D27098&lt;&gt;E27098,1,0)</f>
        <v>0</v>
      </c>
    </row>
    <row r="27099" customFormat="false" ht="12.8" hidden="false" customHeight="false" outlineLevel="0" collapsed="false">
      <c r="A27099" s="0" t="s">
        <v>21526</v>
      </c>
      <c r="B27099" s="0" t="s">
        <v>27650</v>
      </c>
      <c r="C27099" s="0" t="n">
        <v>0.512048423290253</v>
      </c>
      <c r="D27099" s="0" t="n">
        <v>0</v>
      </c>
      <c r="E27099" s="4" t="n">
        <f aca="false">IF(C27099&gt;0.5,1,0)</f>
        <v>1</v>
      </c>
      <c r="F27099" s="4" t="n">
        <f aca="false">IF(D27099&lt;&gt;E27099,1,0)</f>
        <v>1</v>
      </c>
    </row>
    <row r="27100" customFormat="false" ht="12.8" hidden="true" customHeight="false" outlineLevel="0" collapsed="false">
      <c r="A27100" s="0" t="s">
        <v>9309</v>
      </c>
      <c r="B27100" s="0" t="s">
        <v>6455</v>
      </c>
      <c r="C27100" s="0" t="n">
        <v>-0.0302504599094391</v>
      </c>
      <c r="D27100" s="0" t="n">
        <v>0</v>
      </c>
      <c r="E27100" s="4" t="n">
        <f aca="false">IF(C27100&gt;0.5,1,0)</f>
        <v>0</v>
      </c>
      <c r="F27100" s="4" t="n">
        <f aca="false">IF(D27100&lt;&gt;E27100,1,0)</f>
        <v>0</v>
      </c>
    </row>
    <row r="27101" customFormat="false" ht="12.8" hidden="true" customHeight="false" outlineLevel="0" collapsed="false">
      <c r="A27101" s="0" t="s">
        <v>12577</v>
      </c>
      <c r="B27101" s="0" t="s">
        <v>25995</v>
      </c>
      <c r="C27101" s="0" t="n">
        <v>-0.00397905334830284</v>
      </c>
      <c r="D27101" s="0" t="n">
        <v>0</v>
      </c>
      <c r="E27101" s="4" t="n">
        <f aca="false">IF(C27101&gt;0.5,1,0)</f>
        <v>0</v>
      </c>
      <c r="F27101" s="4" t="n">
        <f aca="false">IF(D27101&lt;&gt;E27101,1,0)</f>
        <v>0</v>
      </c>
    </row>
    <row r="27102" customFormat="false" ht="12.8" hidden="true" customHeight="false" outlineLevel="0" collapsed="false">
      <c r="A27102" s="0" t="s">
        <v>21937</v>
      </c>
      <c r="B27102" s="0" t="s">
        <v>7912</v>
      </c>
      <c r="C27102" s="0" t="n">
        <v>-0.0506759211421013</v>
      </c>
      <c r="D27102" s="0" t="n">
        <v>0</v>
      </c>
      <c r="E27102" s="4" t="n">
        <f aca="false">IF(C27102&gt;0.5,1,0)</f>
        <v>0</v>
      </c>
      <c r="F27102" s="4" t="n">
        <f aca="false">IF(D27102&lt;&gt;E27102,1,0)</f>
        <v>0</v>
      </c>
    </row>
    <row r="27103" customFormat="false" ht="12.8" hidden="true" customHeight="false" outlineLevel="0" collapsed="false">
      <c r="A27103" s="0" t="s">
        <v>5969</v>
      </c>
      <c r="B27103" s="0" t="s">
        <v>21455</v>
      </c>
      <c r="C27103" s="0" t="n">
        <v>-0.0373969972133636</v>
      </c>
      <c r="D27103" s="0" t="n">
        <v>0</v>
      </c>
      <c r="E27103" s="4" t="n">
        <f aca="false">IF(C27103&gt;0.5,1,0)</f>
        <v>0</v>
      </c>
      <c r="F27103" s="4" t="n">
        <f aca="false">IF(D27103&lt;&gt;E27103,1,0)</f>
        <v>0</v>
      </c>
    </row>
    <row r="27104" customFormat="false" ht="12.8" hidden="false" customHeight="false" outlineLevel="0" collapsed="false">
      <c r="A27104" s="0" t="s">
        <v>14953</v>
      </c>
      <c r="B27104" s="0" t="s">
        <v>22113</v>
      </c>
      <c r="C27104" s="0" t="n">
        <v>0.531009078025818</v>
      </c>
      <c r="D27104" s="0" t="n">
        <v>0</v>
      </c>
      <c r="E27104" s="4" t="n">
        <f aca="false">IF(C27104&gt;0.5,1,0)</f>
        <v>1</v>
      </c>
      <c r="F27104" s="4" t="n">
        <f aca="false">IF(D27104&lt;&gt;E27104,1,0)</f>
        <v>1</v>
      </c>
    </row>
    <row r="27105" customFormat="false" ht="12.8" hidden="true" customHeight="false" outlineLevel="0" collapsed="false">
      <c r="A27105" s="0" t="s">
        <v>28713</v>
      </c>
      <c r="B27105" s="0" t="s">
        <v>29290</v>
      </c>
      <c r="C27105" s="0" t="n">
        <v>0.98351263999939</v>
      </c>
      <c r="D27105" s="0" t="n">
        <v>1</v>
      </c>
      <c r="E27105" s="4" t="n">
        <f aca="false">IF(C27105&gt;0.5,1,0)</f>
        <v>1</v>
      </c>
      <c r="F27105" s="4" t="n">
        <f aca="false">IF(D27105&lt;&gt;E27105,1,0)</f>
        <v>0</v>
      </c>
    </row>
    <row r="27106" customFormat="false" ht="12.8" hidden="true" customHeight="false" outlineLevel="0" collapsed="false">
      <c r="A27106" s="0" t="s">
        <v>29291</v>
      </c>
      <c r="B27106" s="0" t="s">
        <v>29292</v>
      </c>
      <c r="C27106" s="0" t="n">
        <v>-0.0708988159894943</v>
      </c>
      <c r="D27106" s="0" t="n">
        <v>0</v>
      </c>
      <c r="E27106" s="4" t="n">
        <f aca="false">IF(C27106&gt;0.5,1,0)</f>
        <v>0</v>
      </c>
      <c r="F27106" s="4" t="n">
        <f aca="false">IF(D27106&lt;&gt;E27106,1,0)</f>
        <v>0</v>
      </c>
    </row>
    <row r="27107" customFormat="false" ht="12.8" hidden="true" customHeight="false" outlineLevel="0" collapsed="false">
      <c r="A27107" s="0" t="s">
        <v>2523</v>
      </c>
      <c r="B27107" s="0" t="s">
        <v>29293</v>
      </c>
      <c r="C27107" s="0" t="n">
        <v>0.0151871042326093</v>
      </c>
      <c r="D27107" s="0" t="n">
        <v>0</v>
      </c>
      <c r="E27107" s="4" t="n">
        <f aca="false">IF(C27107&gt;0.5,1,0)</f>
        <v>0</v>
      </c>
      <c r="F27107" s="4" t="n">
        <f aca="false">IF(D27107&lt;&gt;E27107,1,0)</f>
        <v>0</v>
      </c>
    </row>
    <row r="27108" customFormat="false" ht="12.8" hidden="true" customHeight="false" outlineLevel="0" collapsed="false">
      <c r="A27108" s="0" t="s">
        <v>18382</v>
      </c>
      <c r="B27108" s="0" t="s">
        <v>13002</v>
      </c>
      <c r="C27108" s="0" t="n">
        <v>0.915415942668915</v>
      </c>
      <c r="D27108" s="0" t="n">
        <v>1</v>
      </c>
      <c r="E27108" s="4" t="n">
        <f aca="false">IF(C27108&gt;0.5,1,0)</f>
        <v>1</v>
      </c>
      <c r="F27108" s="4" t="n">
        <f aca="false">IF(D27108&lt;&gt;E27108,1,0)</f>
        <v>0</v>
      </c>
    </row>
    <row r="27109" customFormat="false" ht="12.8" hidden="true" customHeight="false" outlineLevel="0" collapsed="false">
      <c r="A27109" s="0" t="s">
        <v>7632</v>
      </c>
      <c r="B27109" s="0" t="s">
        <v>29294</v>
      </c>
      <c r="C27109" s="0" t="n">
        <v>-0.0131649281829596</v>
      </c>
      <c r="D27109" s="0" t="n">
        <v>0</v>
      </c>
      <c r="E27109" s="4" t="n">
        <f aca="false">IF(C27109&gt;0.5,1,0)</f>
        <v>0</v>
      </c>
      <c r="F27109" s="4" t="n">
        <f aca="false">IF(D27109&lt;&gt;E27109,1,0)</f>
        <v>0</v>
      </c>
    </row>
    <row r="27110" customFormat="false" ht="12.8" hidden="true" customHeight="false" outlineLevel="0" collapsed="false">
      <c r="A27110" s="0" t="s">
        <v>15329</v>
      </c>
      <c r="B27110" s="0" t="s">
        <v>29295</v>
      </c>
      <c r="C27110" s="0" t="n">
        <v>0.0129403378814459</v>
      </c>
      <c r="D27110" s="0" t="n">
        <v>0</v>
      </c>
      <c r="E27110" s="4" t="n">
        <f aca="false">IF(C27110&gt;0.5,1,0)</f>
        <v>0</v>
      </c>
      <c r="F27110" s="4" t="n">
        <f aca="false">IF(D27110&lt;&gt;E27110,1,0)</f>
        <v>0</v>
      </c>
    </row>
    <row r="27111" customFormat="false" ht="12.8" hidden="true" customHeight="false" outlineLevel="0" collapsed="false">
      <c r="A27111" s="0" t="s">
        <v>29296</v>
      </c>
      <c r="B27111" s="0" t="s">
        <v>5265</v>
      </c>
      <c r="C27111" s="0" t="n">
        <v>0.00277152750641108</v>
      </c>
      <c r="D27111" s="0" t="n">
        <v>0</v>
      </c>
      <c r="E27111" s="4" t="n">
        <f aca="false">IF(C27111&gt;0.5,1,0)</f>
        <v>0</v>
      </c>
      <c r="F27111" s="4" t="n">
        <f aca="false">IF(D27111&lt;&gt;E27111,1,0)</f>
        <v>0</v>
      </c>
    </row>
    <row r="27112" customFormat="false" ht="12.8" hidden="true" customHeight="false" outlineLevel="0" collapsed="false">
      <c r="A27112" s="0" t="s">
        <v>13780</v>
      </c>
      <c r="B27112" s="0" t="s">
        <v>50</v>
      </c>
      <c r="C27112" s="0" t="n">
        <v>0.300346374511719</v>
      </c>
      <c r="D27112" s="0" t="n">
        <v>0</v>
      </c>
      <c r="E27112" s="4" t="n">
        <f aca="false">IF(C27112&gt;0.5,1,0)</f>
        <v>0</v>
      </c>
      <c r="F27112" s="4" t="n">
        <f aca="false">IF(D27112&lt;&gt;E27112,1,0)</f>
        <v>0</v>
      </c>
    </row>
    <row r="27113" customFormat="false" ht="12.8" hidden="true" customHeight="false" outlineLevel="0" collapsed="false">
      <c r="A27113" s="0" t="s">
        <v>25852</v>
      </c>
      <c r="B27113" s="0" t="s">
        <v>21311</v>
      </c>
      <c r="C27113" s="0" t="n">
        <v>0.0443586334586144</v>
      </c>
      <c r="D27113" s="0" t="n">
        <v>0</v>
      </c>
      <c r="E27113" s="4" t="n">
        <f aca="false">IF(C27113&gt;0.5,1,0)</f>
        <v>0</v>
      </c>
      <c r="F27113" s="4" t="n">
        <f aca="false">IF(D27113&lt;&gt;E27113,1,0)</f>
        <v>0</v>
      </c>
    </row>
    <row r="27114" customFormat="false" ht="12.8" hidden="true" customHeight="false" outlineLevel="0" collapsed="false">
      <c r="A27114" s="0" t="s">
        <v>16436</v>
      </c>
      <c r="B27114" s="0" t="s">
        <v>29297</v>
      </c>
      <c r="C27114" s="0" t="n">
        <v>0.103341497480869</v>
      </c>
      <c r="D27114" s="0" t="n">
        <v>0</v>
      </c>
      <c r="E27114" s="4" t="n">
        <f aca="false">IF(C27114&gt;0.5,1,0)</f>
        <v>0</v>
      </c>
      <c r="F27114" s="4" t="n">
        <f aca="false">IF(D27114&lt;&gt;E27114,1,0)</f>
        <v>0</v>
      </c>
    </row>
    <row r="27115" customFormat="false" ht="12.8" hidden="true" customHeight="false" outlineLevel="0" collapsed="false">
      <c r="A27115" s="0" t="s">
        <v>18068</v>
      </c>
      <c r="B27115" s="0" t="s">
        <v>26561</v>
      </c>
      <c r="C27115" s="0" t="n">
        <v>0.0363306403160095</v>
      </c>
      <c r="D27115" s="0" t="n">
        <v>0</v>
      </c>
      <c r="E27115" s="4" t="n">
        <f aca="false">IF(C27115&gt;0.5,1,0)</f>
        <v>0</v>
      </c>
      <c r="F27115" s="4" t="n">
        <f aca="false">IF(D27115&lt;&gt;E27115,1,0)</f>
        <v>0</v>
      </c>
    </row>
    <row r="27116" customFormat="false" ht="12.8" hidden="true" customHeight="false" outlineLevel="0" collapsed="false">
      <c r="A27116" s="0" t="s">
        <v>3520</v>
      </c>
      <c r="B27116" s="0" t="s">
        <v>24975</v>
      </c>
      <c r="C27116" s="0" t="n">
        <v>-0.00704693049192429</v>
      </c>
      <c r="D27116" s="0" t="n">
        <v>0</v>
      </c>
      <c r="E27116" s="4" t="n">
        <f aca="false">IF(C27116&gt;0.5,1,0)</f>
        <v>0</v>
      </c>
      <c r="F27116" s="4" t="n">
        <f aca="false">IF(D27116&lt;&gt;E27116,1,0)</f>
        <v>0</v>
      </c>
    </row>
    <row r="27117" customFormat="false" ht="12.8" hidden="true" customHeight="false" outlineLevel="0" collapsed="false">
      <c r="A27117" s="0" t="s">
        <v>29298</v>
      </c>
      <c r="B27117" s="0" t="s">
        <v>29299</v>
      </c>
      <c r="C27117" s="0" t="n">
        <v>0.909758567810059</v>
      </c>
      <c r="D27117" s="0" t="n">
        <v>1</v>
      </c>
      <c r="E27117" s="4" t="n">
        <f aca="false">IF(C27117&gt;0.5,1,0)</f>
        <v>1</v>
      </c>
      <c r="F27117" s="4" t="n">
        <f aca="false">IF(D27117&lt;&gt;E27117,1,0)</f>
        <v>0</v>
      </c>
    </row>
    <row r="27118" customFormat="false" ht="12.8" hidden="true" customHeight="false" outlineLevel="0" collapsed="false">
      <c r="A27118" s="0" t="s">
        <v>1935</v>
      </c>
      <c r="B27118" s="0" t="s">
        <v>5823</v>
      </c>
      <c r="C27118" s="0" t="n">
        <v>-0.023529015481472</v>
      </c>
      <c r="D27118" s="0" t="n">
        <v>0</v>
      </c>
      <c r="E27118" s="4" t="n">
        <f aca="false">IF(C27118&gt;0.5,1,0)</f>
        <v>0</v>
      </c>
      <c r="F27118" s="4" t="n">
        <f aca="false">IF(D27118&lt;&gt;E27118,1,0)</f>
        <v>0</v>
      </c>
    </row>
    <row r="27119" customFormat="false" ht="12.8" hidden="true" customHeight="false" outlineLevel="0" collapsed="false">
      <c r="A27119" s="0" t="s">
        <v>11934</v>
      </c>
      <c r="B27119" s="0" t="s">
        <v>12099</v>
      </c>
      <c r="C27119" s="0" t="n">
        <v>-0.0641554668545723</v>
      </c>
      <c r="D27119" s="0" t="n">
        <v>0</v>
      </c>
      <c r="E27119" s="4" t="n">
        <f aca="false">IF(C27119&gt;0.5,1,0)</f>
        <v>0</v>
      </c>
      <c r="F27119" s="4" t="n">
        <f aca="false">IF(D27119&lt;&gt;E27119,1,0)</f>
        <v>0</v>
      </c>
    </row>
    <row r="27120" customFormat="false" ht="12.8" hidden="true" customHeight="false" outlineLevel="0" collapsed="false">
      <c r="A27120" s="0" t="s">
        <v>4980</v>
      </c>
      <c r="B27120" s="0" t="s">
        <v>3703</v>
      </c>
      <c r="C27120" s="0" t="n">
        <v>0.0213837623596191</v>
      </c>
      <c r="D27120" s="0" t="n">
        <v>0</v>
      </c>
      <c r="E27120" s="4" t="n">
        <f aca="false">IF(C27120&gt;0.5,1,0)</f>
        <v>0</v>
      </c>
      <c r="F27120" s="4" t="n">
        <f aca="false">IF(D27120&lt;&gt;E27120,1,0)</f>
        <v>0</v>
      </c>
    </row>
    <row r="27121" customFormat="false" ht="12.8" hidden="true" customHeight="false" outlineLevel="0" collapsed="false">
      <c r="A27121" s="0" t="s">
        <v>29300</v>
      </c>
      <c r="B27121" s="0" t="s">
        <v>29301</v>
      </c>
      <c r="C27121" s="0" t="n">
        <v>0.895689070224762</v>
      </c>
      <c r="D27121" s="0" t="n">
        <v>1</v>
      </c>
      <c r="E27121" s="4" t="n">
        <f aca="false">IF(C27121&gt;0.5,1,0)</f>
        <v>1</v>
      </c>
      <c r="F27121" s="4" t="n">
        <f aca="false">IF(D27121&lt;&gt;E27121,1,0)</f>
        <v>0</v>
      </c>
    </row>
    <row r="27122" customFormat="false" ht="12.8" hidden="true" customHeight="false" outlineLevel="0" collapsed="false">
      <c r="A27122" s="0" t="s">
        <v>17810</v>
      </c>
      <c r="B27122" s="0" t="s">
        <v>29302</v>
      </c>
      <c r="C27122" s="0" t="n">
        <v>0.941934525966644</v>
      </c>
      <c r="D27122" s="0" t="n">
        <v>1</v>
      </c>
      <c r="E27122" s="4" t="n">
        <f aca="false">IF(C27122&gt;0.5,1,0)</f>
        <v>1</v>
      </c>
      <c r="F27122" s="4" t="n">
        <f aca="false">IF(D27122&lt;&gt;E27122,1,0)</f>
        <v>0</v>
      </c>
    </row>
    <row r="27123" customFormat="false" ht="12.8" hidden="true" customHeight="false" outlineLevel="0" collapsed="false">
      <c r="A27123" s="0" t="s">
        <v>28827</v>
      </c>
      <c r="B27123" s="0" t="s">
        <v>29303</v>
      </c>
      <c r="C27123" s="0" t="n">
        <v>0.000839170068502426</v>
      </c>
      <c r="D27123" s="0" t="n">
        <v>1</v>
      </c>
      <c r="E27123" s="4" t="n">
        <f aca="false">IF(C27123&gt;0.5,1,0)</f>
        <v>0</v>
      </c>
      <c r="F27123" s="4" t="n">
        <f aca="false">IF(D27123&lt;&gt;E27123,1,0)</f>
        <v>1</v>
      </c>
    </row>
    <row r="27124" customFormat="false" ht="12.8" hidden="true" customHeight="false" outlineLevel="0" collapsed="false">
      <c r="A27124" s="0" t="s">
        <v>3686</v>
      </c>
      <c r="B27124" s="0" t="s">
        <v>22733</v>
      </c>
      <c r="C27124" s="0" t="n">
        <v>0.0150098875164986</v>
      </c>
      <c r="D27124" s="0" t="n">
        <v>0</v>
      </c>
      <c r="E27124" s="4" t="n">
        <f aca="false">IF(C27124&gt;0.5,1,0)</f>
        <v>0</v>
      </c>
      <c r="F27124" s="4" t="n">
        <f aca="false">IF(D27124&lt;&gt;E27124,1,0)</f>
        <v>0</v>
      </c>
    </row>
    <row r="27125" customFormat="false" ht="12.8" hidden="true" customHeight="false" outlineLevel="0" collapsed="false">
      <c r="A27125" s="0" t="s">
        <v>4835</v>
      </c>
      <c r="B27125" s="0" t="s">
        <v>10098</v>
      </c>
      <c r="C27125" s="0" t="n">
        <v>0.236017018556595</v>
      </c>
      <c r="D27125" s="0" t="n">
        <v>0</v>
      </c>
      <c r="E27125" s="4" t="n">
        <f aca="false">IF(C27125&gt;0.5,1,0)</f>
        <v>0</v>
      </c>
      <c r="F27125" s="4" t="n">
        <f aca="false">IF(D27125&lt;&gt;E27125,1,0)</f>
        <v>0</v>
      </c>
    </row>
    <row r="27126" customFormat="false" ht="12.8" hidden="true" customHeight="false" outlineLevel="0" collapsed="false">
      <c r="A27126" s="0" t="s">
        <v>21684</v>
      </c>
      <c r="B27126" s="0" t="s">
        <v>29019</v>
      </c>
      <c r="C27126" s="0" t="n">
        <v>0.974221348762512</v>
      </c>
      <c r="D27126" s="0" t="n">
        <v>1</v>
      </c>
      <c r="E27126" s="4" t="n">
        <f aca="false">IF(C27126&gt;0.5,1,0)</f>
        <v>1</v>
      </c>
      <c r="F27126" s="4" t="n">
        <f aca="false">IF(D27126&lt;&gt;E27126,1,0)</f>
        <v>0</v>
      </c>
    </row>
    <row r="27127" customFormat="false" ht="12.8" hidden="true" customHeight="false" outlineLevel="0" collapsed="false">
      <c r="A27127" s="0" t="s">
        <v>29304</v>
      </c>
      <c r="B27127" s="0" t="s">
        <v>8644</v>
      </c>
      <c r="C27127" s="0" t="n">
        <v>-0.017636738717556</v>
      </c>
      <c r="D27127" s="0" t="n">
        <v>0</v>
      </c>
      <c r="E27127" s="4" t="n">
        <f aca="false">IF(C27127&gt;0.5,1,0)</f>
        <v>0</v>
      </c>
      <c r="F27127" s="4" t="n">
        <f aca="false">IF(D27127&lt;&gt;E27127,1,0)</f>
        <v>0</v>
      </c>
    </row>
    <row r="27128" customFormat="false" ht="12.8" hidden="true" customHeight="false" outlineLevel="0" collapsed="false">
      <c r="A27128" s="0" t="s">
        <v>13124</v>
      </c>
      <c r="B27128" s="0" t="s">
        <v>6073</v>
      </c>
      <c r="C27128" s="0" t="n">
        <v>-0.0172518230974674</v>
      </c>
      <c r="D27128" s="0" t="n">
        <v>0</v>
      </c>
      <c r="E27128" s="4" t="n">
        <f aca="false">IF(C27128&gt;0.5,1,0)</f>
        <v>0</v>
      </c>
      <c r="F27128" s="4" t="n">
        <f aca="false">IF(D27128&lt;&gt;E27128,1,0)</f>
        <v>0</v>
      </c>
    </row>
    <row r="27129" customFormat="false" ht="12.8" hidden="true" customHeight="false" outlineLevel="0" collapsed="false">
      <c r="A27129" s="0" t="s">
        <v>20065</v>
      </c>
      <c r="B27129" s="0" t="s">
        <v>8078</v>
      </c>
      <c r="C27129" s="0" t="n">
        <v>0.990513026714325</v>
      </c>
      <c r="D27129" s="0" t="n">
        <v>1</v>
      </c>
      <c r="E27129" s="4" t="n">
        <f aca="false">IF(C27129&gt;0.5,1,0)</f>
        <v>1</v>
      </c>
      <c r="F27129" s="4" t="n">
        <f aca="false">IF(D27129&lt;&gt;E27129,1,0)</f>
        <v>0</v>
      </c>
    </row>
    <row r="27130" customFormat="false" ht="12.8" hidden="true" customHeight="false" outlineLevel="0" collapsed="false">
      <c r="A27130" s="0" t="s">
        <v>3275</v>
      </c>
      <c r="B27130" s="0" t="s">
        <v>26086</v>
      </c>
      <c r="C27130" s="0" t="n">
        <v>0.0433641821146011</v>
      </c>
      <c r="D27130" s="0" t="n">
        <v>0</v>
      </c>
      <c r="E27130" s="4" t="n">
        <f aca="false">IF(C27130&gt;0.5,1,0)</f>
        <v>0</v>
      </c>
      <c r="F27130" s="4" t="n">
        <f aca="false">IF(D27130&lt;&gt;E27130,1,0)</f>
        <v>0</v>
      </c>
    </row>
    <row r="27131" customFormat="false" ht="12.8" hidden="true" customHeight="false" outlineLevel="0" collapsed="false">
      <c r="A27131" s="0" t="s">
        <v>29305</v>
      </c>
      <c r="B27131" s="0" t="s">
        <v>18860</v>
      </c>
      <c r="C27131" s="0" t="n">
        <v>-0.0663287416100502</v>
      </c>
      <c r="D27131" s="0" t="n">
        <v>1</v>
      </c>
      <c r="E27131" s="4" t="n">
        <f aca="false">IF(C27131&gt;0.5,1,0)</f>
        <v>0</v>
      </c>
      <c r="F27131" s="4" t="n">
        <f aca="false">IF(D27131&lt;&gt;E27131,1,0)</f>
        <v>1</v>
      </c>
    </row>
    <row r="27132" customFormat="false" ht="12.8" hidden="true" customHeight="false" outlineLevel="0" collapsed="false">
      <c r="A27132" s="0" t="s">
        <v>16278</v>
      </c>
      <c r="B27132" s="0" t="s">
        <v>2154</v>
      </c>
      <c r="C27132" s="0" t="n">
        <v>-0.0316631197929382</v>
      </c>
      <c r="D27132" s="0" t="n">
        <v>0</v>
      </c>
      <c r="E27132" s="4" t="n">
        <f aca="false">IF(C27132&gt;0.5,1,0)</f>
        <v>0</v>
      </c>
      <c r="F27132" s="4" t="n">
        <f aca="false">IF(D27132&lt;&gt;E27132,1,0)</f>
        <v>0</v>
      </c>
    </row>
    <row r="27133" customFormat="false" ht="12.8" hidden="true" customHeight="false" outlineLevel="0" collapsed="false">
      <c r="A27133" s="0" t="s">
        <v>21998</v>
      </c>
      <c r="B27133" s="0" t="s">
        <v>14855</v>
      </c>
      <c r="C27133" s="0" t="n">
        <v>0.899535596370697</v>
      </c>
      <c r="D27133" s="0" t="n">
        <v>1</v>
      </c>
      <c r="E27133" s="4" t="n">
        <f aca="false">IF(C27133&gt;0.5,1,0)</f>
        <v>1</v>
      </c>
      <c r="F27133" s="4" t="n">
        <f aca="false">IF(D27133&lt;&gt;E27133,1,0)</f>
        <v>0</v>
      </c>
    </row>
    <row r="27134" customFormat="false" ht="12.8" hidden="true" customHeight="false" outlineLevel="0" collapsed="false">
      <c r="A27134" s="0" t="s">
        <v>29306</v>
      </c>
      <c r="B27134" s="0" t="s">
        <v>10556</v>
      </c>
      <c r="C27134" s="0" t="n">
        <v>0.0337764136493206</v>
      </c>
      <c r="D27134" s="0" t="n">
        <v>0</v>
      </c>
      <c r="E27134" s="4" t="n">
        <f aca="false">IF(C27134&gt;0.5,1,0)</f>
        <v>0</v>
      </c>
      <c r="F27134" s="4" t="n">
        <f aca="false">IF(D27134&lt;&gt;E27134,1,0)</f>
        <v>0</v>
      </c>
    </row>
    <row r="27135" customFormat="false" ht="12.8" hidden="true" customHeight="false" outlineLevel="0" collapsed="false">
      <c r="A27135" s="0" t="s">
        <v>29307</v>
      </c>
      <c r="B27135" s="0" t="s">
        <v>29308</v>
      </c>
      <c r="C27135" s="0" t="n">
        <v>0.945302426815033</v>
      </c>
      <c r="D27135" s="0" t="n">
        <v>1</v>
      </c>
      <c r="E27135" s="4" t="n">
        <f aca="false">IF(C27135&gt;0.5,1,0)</f>
        <v>1</v>
      </c>
      <c r="F27135" s="4" t="n">
        <f aca="false">IF(D27135&lt;&gt;E27135,1,0)</f>
        <v>0</v>
      </c>
    </row>
    <row r="27136" customFormat="false" ht="12.8" hidden="true" customHeight="false" outlineLevel="0" collapsed="false">
      <c r="A27136" s="0" t="s">
        <v>29309</v>
      </c>
      <c r="B27136" s="0" t="s">
        <v>16117</v>
      </c>
      <c r="C27136" s="0" t="n">
        <v>-0.0791827142238617</v>
      </c>
      <c r="D27136" s="0" t="n">
        <v>0</v>
      </c>
      <c r="E27136" s="4" t="n">
        <f aca="false">IF(C27136&gt;0.5,1,0)</f>
        <v>0</v>
      </c>
      <c r="F27136" s="4" t="n">
        <f aca="false">IF(D27136&lt;&gt;E27136,1,0)</f>
        <v>0</v>
      </c>
    </row>
    <row r="27137" customFormat="false" ht="12.8" hidden="true" customHeight="false" outlineLevel="0" collapsed="false">
      <c r="A27137" s="0" t="s">
        <v>25395</v>
      </c>
      <c r="B27137" s="0" t="s">
        <v>846</v>
      </c>
      <c r="C27137" s="0" t="n">
        <v>-0.0260657574981451</v>
      </c>
      <c r="D27137" s="0" t="n">
        <v>0</v>
      </c>
      <c r="E27137" s="4" t="n">
        <f aca="false">IF(C27137&gt;0.5,1,0)</f>
        <v>0</v>
      </c>
      <c r="F27137" s="4" t="n">
        <f aca="false">IF(D27137&lt;&gt;E27137,1,0)</f>
        <v>0</v>
      </c>
    </row>
    <row r="27138" customFormat="false" ht="12.8" hidden="true" customHeight="false" outlineLevel="0" collapsed="false">
      <c r="A27138" s="0" t="s">
        <v>7765</v>
      </c>
      <c r="B27138" s="0" t="s">
        <v>28221</v>
      </c>
      <c r="C27138" s="0" t="n">
        <v>-0.0528067126870155</v>
      </c>
      <c r="D27138" s="0" t="n">
        <v>0</v>
      </c>
      <c r="E27138" s="4" t="n">
        <f aca="false">IF(C27138&gt;0.5,1,0)</f>
        <v>0</v>
      </c>
      <c r="F27138" s="4" t="n">
        <f aca="false">IF(D27138&lt;&gt;E27138,1,0)</f>
        <v>0</v>
      </c>
    </row>
    <row r="27139" customFormat="false" ht="12.8" hidden="false" customHeight="false" outlineLevel="0" collapsed="false">
      <c r="A27139" s="0" t="s">
        <v>4197</v>
      </c>
      <c r="B27139" s="0" t="s">
        <v>29310</v>
      </c>
      <c r="C27139" s="0" t="n">
        <v>0.637047410011292</v>
      </c>
      <c r="D27139" s="0" t="n">
        <v>0</v>
      </c>
      <c r="E27139" s="4" t="n">
        <f aca="false">IF(C27139&gt;0.5,1,0)</f>
        <v>1</v>
      </c>
      <c r="F27139" s="4" t="n">
        <f aca="false">IF(D27139&lt;&gt;E27139,1,0)</f>
        <v>1</v>
      </c>
    </row>
    <row r="27140" customFormat="false" ht="12.8" hidden="true" customHeight="false" outlineLevel="0" collapsed="false">
      <c r="A27140" s="0" t="s">
        <v>17951</v>
      </c>
      <c r="B27140" s="0" t="s">
        <v>18045</v>
      </c>
      <c r="C27140" s="0" t="n">
        <v>0.235742062330246</v>
      </c>
      <c r="D27140" s="0" t="n">
        <v>1</v>
      </c>
      <c r="E27140" s="4" t="n">
        <f aca="false">IF(C27140&gt;0.5,1,0)</f>
        <v>0</v>
      </c>
      <c r="F27140" s="4" t="n">
        <f aca="false">IF(D27140&lt;&gt;E27140,1,0)</f>
        <v>1</v>
      </c>
    </row>
    <row r="27141" customFormat="false" ht="12.8" hidden="true" customHeight="false" outlineLevel="0" collapsed="false">
      <c r="A27141" s="0" t="s">
        <v>10823</v>
      </c>
      <c r="B27141" s="0" t="s">
        <v>14</v>
      </c>
      <c r="C27141" s="0" t="n">
        <v>0.151056915521622</v>
      </c>
      <c r="D27141" s="0" t="n">
        <v>0</v>
      </c>
      <c r="E27141" s="4" t="n">
        <f aca="false">IF(C27141&gt;0.5,1,0)</f>
        <v>0</v>
      </c>
      <c r="F27141" s="4" t="n">
        <f aca="false">IF(D27141&lt;&gt;E27141,1,0)</f>
        <v>0</v>
      </c>
    </row>
    <row r="27142" customFormat="false" ht="12.8" hidden="true" customHeight="false" outlineLevel="0" collapsed="false">
      <c r="A27142" s="0" t="s">
        <v>10567</v>
      </c>
      <c r="B27142" s="0" t="s">
        <v>25648</v>
      </c>
      <c r="C27142" s="0" t="n">
        <v>0.00176151469349861</v>
      </c>
      <c r="D27142" s="0" t="n">
        <v>0</v>
      </c>
      <c r="E27142" s="4" t="n">
        <f aca="false">IF(C27142&gt;0.5,1,0)</f>
        <v>0</v>
      </c>
      <c r="F27142" s="4" t="n">
        <f aca="false">IF(D27142&lt;&gt;E27142,1,0)</f>
        <v>0</v>
      </c>
    </row>
    <row r="27143" customFormat="false" ht="12.8" hidden="false" customHeight="false" outlineLevel="0" collapsed="false">
      <c r="A27143" s="0" t="s">
        <v>23841</v>
      </c>
      <c r="B27143" s="0" t="s">
        <v>8306</v>
      </c>
      <c r="C27143" s="0" t="n">
        <v>0.535076975822449</v>
      </c>
      <c r="D27143" s="0" t="n">
        <v>0</v>
      </c>
      <c r="E27143" s="4" t="n">
        <f aca="false">IF(C27143&gt;0.5,1,0)</f>
        <v>1</v>
      </c>
      <c r="F27143" s="4" t="n">
        <f aca="false">IF(D27143&lt;&gt;E27143,1,0)</f>
        <v>1</v>
      </c>
    </row>
    <row r="27144" customFormat="false" ht="12.8" hidden="true" customHeight="false" outlineLevel="0" collapsed="false">
      <c r="A27144" s="0" t="s">
        <v>9556</v>
      </c>
      <c r="B27144" s="0" t="s">
        <v>18523</v>
      </c>
      <c r="C27144" s="0" t="n">
        <v>0.0208825673907995</v>
      </c>
      <c r="D27144" s="0" t="n">
        <v>0</v>
      </c>
      <c r="E27144" s="4" t="n">
        <f aca="false">IF(C27144&gt;0.5,1,0)</f>
        <v>0</v>
      </c>
      <c r="F27144" s="4" t="n">
        <f aca="false">IF(D27144&lt;&gt;E27144,1,0)</f>
        <v>0</v>
      </c>
    </row>
    <row r="27145" customFormat="false" ht="12.8" hidden="true" customHeight="false" outlineLevel="0" collapsed="false">
      <c r="A27145" s="0" t="s">
        <v>6370</v>
      </c>
      <c r="B27145" s="0" t="s">
        <v>16156</v>
      </c>
      <c r="C27145" s="0" t="n">
        <v>0.00465352833271027</v>
      </c>
      <c r="D27145" s="0" t="n">
        <v>0</v>
      </c>
      <c r="E27145" s="4" t="n">
        <f aca="false">IF(C27145&gt;0.5,1,0)</f>
        <v>0</v>
      </c>
      <c r="F27145" s="4" t="n">
        <f aca="false">IF(D27145&lt;&gt;E27145,1,0)</f>
        <v>0</v>
      </c>
    </row>
    <row r="27146" customFormat="false" ht="12.8" hidden="true" customHeight="false" outlineLevel="0" collapsed="false">
      <c r="A27146" s="0" t="s">
        <v>29311</v>
      </c>
      <c r="B27146" s="0" t="s">
        <v>29312</v>
      </c>
      <c r="C27146" s="0" t="n">
        <v>0.987651228904724</v>
      </c>
      <c r="D27146" s="0" t="n">
        <v>1</v>
      </c>
      <c r="E27146" s="4" t="n">
        <f aca="false">IF(C27146&gt;0.5,1,0)</f>
        <v>1</v>
      </c>
      <c r="F27146" s="4" t="n">
        <f aca="false">IF(D27146&lt;&gt;E27146,1,0)</f>
        <v>0</v>
      </c>
    </row>
    <row r="27147" customFormat="false" ht="12.8" hidden="true" customHeight="false" outlineLevel="0" collapsed="false">
      <c r="A27147" s="0" t="s">
        <v>27456</v>
      </c>
      <c r="B27147" s="0" t="s">
        <v>16938</v>
      </c>
      <c r="C27147" s="0" t="n">
        <v>0.0571412518620491</v>
      </c>
      <c r="D27147" s="0" t="n">
        <v>0</v>
      </c>
      <c r="E27147" s="4" t="n">
        <f aca="false">IF(C27147&gt;0.5,1,0)</f>
        <v>0</v>
      </c>
      <c r="F27147" s="4" t="n">
        <f aca="false">IF(D27147&lt;&gt;E27147,1,0)</f>
        <v>0</v>
      </c>
    </row>
    <row r="27148" customFormat="false" ht="12.8" hidden="true" customHeight="false" outlineLevel="0" collapsed="false">
      <c r="A27148" s="0" t="s">
        <v>29313</v>
      </c>
      <c r="B27148" s="0" t="s">
        <v>7228</v>
      </c>
      <c r="C27148" s="0" t="n">
        <v>0.136188179254532</v>
      </c>
      <c r="D27148" s="0" t="n">
        <v>0</v>
      </c>
      <c r="E27148" s="4" t="n">
        <f aca="false">IF(C27148&gt;0.5,1,0)</f>
        <v>0</v>
      </c>
      <c r="F27148" s="4" t="n">
        <f aca="false">IF(D27148&lt;&gt;E27148,1,0)</f>
        <v>0</v>
      </c>
    </row>
    <row r="27149" customFormat="false" ht="12.8" hidden="true" customHeight="false" outlineLevel="0" collapsed="false">
      <c r="A27149" s="0" t="s">
        <v>17550</v>
      </c>
      <c r="B27149" s="0" t="s">
        <v>28498</v>
      </c>
      <c r="C27149" s="0" t="n">
        <v>-0.0140508282929659</v>
      </c>
      <c r="D27149" s="0" t="n">
        <v>0</v>
      </c>
      <c r="E27149" s="4" t="n">
        <f aca="false">IF(C27149&gt;0.5,1,0)</f>
        <v>0</v>
      </c>
      <c r="F27149" s="4" t="n">
        <f aca="false">IF(D27149&lt;&gt;E27149,1,0)</f>
        <v>0</v>
      </c>
    </row>
    <row r="27150" customFormat="false" ht="12.8" hidden="true" customHeight="false" outlineLevel="0" collapsed="false">
      <c r="A27150" s="0" t="s">
        <v>15885</v>
      </c>
      <c r="B27150" s="0" t="s">
        <v>3761</v>
      </c>
      <c r="C27150" s="0" t="n">
        <v>-0.00385569408535957</v>
      </c>
      <c r="D27150" s="0" t="n">
        <v>0</v>
      </c>
      <c r="E27150" s="4" t="n">
        <f aca="false">IF(C27150&gt;0.5,1,0)</f>
        <v>0</v>
      </c>
      <c r="F27150" s="4" t="n">
        <f aca="false">IF(D27150&lt;&gt;E27150,1,0)</f>
        <v>0</v>
      </c>
    </row>
    <row r="27151" customFormat="false" ht="12.8" hidden="true" customHeight="false" outlineLevel="0" collapsed="false">
      <c r="A27151" s="0" t="s">
        <v>11110</v>
      </c>
      <c r="B27151" s="0" t="s">
        <v>17724</v>
      </c>
      <c r="C27151" s="0" t="n">
        <v>0.0362196043133736</v>
      </c>
      <c r="D27151" s="0" t="n">
        <v>0</v>
      </c>
      <c r="E27151" s="4" t="n">
        <f aca="false">IF(C27151&gt;0.5,1,0)</f>
        <v>0</v>
      </c>
      <c r="F27151" s="4" t="n">
        <f aca="false">IF(D27151&lt;&gt;E27151,1,0)</f>
        <v>0</v>
      </c>
    </row>
    <row r="27152" customFormat="false" ht="12.8" hidden="true" customHeight="false" outlineLevel="0" collapsed="false">
      <c r="A27152" s="0" t="s">
        <v>28378</v>
      </c>
      <c r="B27152" s="0" t="s">
        <v>27692</v>
      </c>
      <c r="C27152" s="0" t="n">
        <v>-0.00435437494888902</v>
      </c>
      <c r="D27152" s="0" t="n">
        <v>0</v>
      </c>
      <c r="E27152" s="4" t="n">
        <f aca="false">IF(C27152&gt;0.5,1,0)</f>
        <v>0</v>
      </c>
      <c r="F27152" s="4" t="n">
        <f aca="false">IF(D27152&lt;&gt;E27152,1,0)</f>
        <v>0</v>
      </c>
    </row>
    <row r="27153" customFormat="false" ht="12.8" hidden="true" customHeight="false" outlineLevel="0" collapsed="false">
      <c r="A27153" s="0" t="s">
        <v>28545</v>
      </c>
      <c r="B27153" s="0" t="s">
        <v>29314</v>
      </c>
      <c r="C27153" s="0" t="n">
        <v>0.0275906827300787</v>
      </c>
      <c r="D27153" s="0" t="n">
        <v>0</v>
      </c>
      <c r="E27153" s="4" t="n">
        <f aca="false">IF(C27153&gt;0.5,1,0)</f>
        <v>0</v>
      </c>
      <c r="F27153" s="4" t="n">
        <f aca="false">IF(D27153&lt;&gt;E27153,1,0)</f>
        <v>0</v>
      </c>
    </row>
    <row r="27154" customFormat="false" ht="12.8" hidden="true" customHeight="false" outlineLevel="0" collapsed="false">
      <c r="A27154" s="0" t="s">
        <v>15558</v>
      </c>
      <c r="B27154" s="0" t="s">
        <v>29315</v>
      </c>
      <c r="C27154" s="0" t="n">
        <v>0.0424488075077534</v>
      </c>
      <c r="D27154" s="0" t="n">
        <v>0</v>
      </c>
      <c r="E27154" s="4" t="n">
        <f aca="false">IF(C27154&gt;0.5,1,0)</f>
        <v>0</v>
      </c>
      <c r="F27154" s="4" t="n">
        <f aca="false">IF(D27154&lt;&gt;E27154,1,0)</f>
        <v>0</v>
      </c>
    </row>
    <row r="27155" customFormat="false" ht="12.8" hidden="true" customHeight="false" outlineLevel="0" collapsed="false">
      <c r="A27155" s="0" t="s">
        <v>29316</v>
      </c>
      <c r="B27155" s="0" t="s">
        <v>13630</v>
      </c>
      <c r="C27155" s="0" t="n">
        <v>0.715882182121277</v>
      </c>
      <c r="D27155" s="0" t="n">
        <v>1</v>
      </c>
      <c r="E27155" s="4" t="n">
        <f aca="false">IF(C27155&gt;0.5,1,0)</f>
        <v>1</v>
      </c>
      <c r="F27155" s="4" t="n">
        <f aca="false">IF(D27155&lt;&gt;E27155,1,0)</f>
        <v>0</v>
      </c>
    </row>
    <row r="27156" customFormat="false" ht="12.8" hidden="true" customHeight="false" outlineLevel="0" collapsed="false">
      <c r="A27156" s="0" t="s">
        <v>29317</v>
      </c>
      <c r="B27156" s="0" t="s">
        <v>13518</v>
      </c>
      <c r="C27156" s="0" t="n">
        <v>-0.0583634003996849</v>
      </c>
      <c r="D27156" s="0" t="n">
        <v>0</v>
      </c>
      <c r="E27156" s="4" t="n">
        <f aca="false">IF(C27156&gt;0.5,1,0)</f>
        <v>0</v>
      </c>
      <c r="F27156" s="4" t="n">
        <f aca="false">IF(D27156&lt;&gt;E27156,1,0)</f>
        <v>0</v>
      </c>
    </row>
    <row r="27157" customFormat="false" ht="12.8" hidden="true" customHeight="false" outlineLevel="0" collapsed="false">
      <c r="A27157" s="0" t="s">
        <v>22310</v>
      </c>
      <c r="B27157" s="0" t="s">
        <v>8289</v>
      </c>
      <c r="C27157" s="0" t="n">
        <v>0.00993593037128449</v>
      </c>
      <c r="D27157" s="0" t="n">
        <v>0</v>
      </c>
      <c r="E27157" s="4" t="n">
        <f aca="false">IF(C27157&gt;0.5,1,0)</f>
        <v>0</v>
      </c>
      <c r="F27157" s="4" t="n">
        <f aca="false">IF(D27157&lt;&gt;E27157,1,0)</f>
        <v>0</v>
      </c>
    </row>
    <row r="27158" customFormat="false" ht="12.8" hidden="true" customHeight="false" outlineLevel="0" collapsed="false">
      <c r="A27158" s="0" t="s">
        <v>29318</v>
      </c>
      <c r="B27158" s="0" t="s">
        <v>29319</v>
      </c>
      <c r="C27158" s="0" t="n">
        <v>0.206045717000961</v>
      </c>
      <c r="D27158" s="0" t="n">
        <v>0</v>
      </c>
      <c r="E27158" s="4" t="n">
        <f aca="false">IF(C27158&gt;0.5,1,0)</f>
        <v>0</v>
      </c>
      <c r="F27158" s="4" t="n">
        <f aca="false">IF(D27158&lt;&gt;E27158,1,0)</f>
        <v>0</v>
      </c>
    </row>
    <row r="27159" customFormat="false" ht="12.8" hidden="true" customHeight="false" outlineLevel="0" collapsed="false">
      <c r="A27159" s="0" t="s">
        <v>22861</v>
      </c>
      <c r="B27159" s="0" t="s">
        <v>29320</v>
      </c>
      <c r="C27159" s="0" t="n">
        <v>0.0961668714880943</v>
      </c>
      <c r="D27159" s="0" t="n">
        <v>0</v>
      </c>
      <c r="E27159" s="4" t="n">
        <f aca="false">IF(C27159&gt;0.5,1,0)</f>
        <v>0</v>
      </c>
      <c r="F27159" s="4" t="n">
        <f aca="false">IF(D27159&lt;&gt;E27159,1,0)</f>
        <v>0</v>
      </c>
    </row>
    <row r="27160" customFormat="false" ht="12.8" hidden="true" customHeight="false" outlineLevel="0" collapsed="false">
      <c r="A27160" s="0" t="s">
        <v>29321</v>
      </c>
      <c r="B27160" s="0" t="s">
        <v>29322</v>
      </c>
      <c r="C27160" s="0" t="n">
        <v>-0.103381291031837</v>
      </c>
      <c r="D27160" s="0" t="n">
        <v>0</v>
      </c>
      <c r="E27160" s="4" t="n">
        <f aca="false">IF(C27160&gt;0.5,1,0)</f>
        <v>0</v>
      </c>
      <c r="F27160" s="4" t="n">
        <f aca="false">IF(D27160&lt;&gt;E27160,1,0)</f>
        <v>0</v>
      </c>
    </row>
    <row r="27161" customFormat="false" ht="12.8" hidden="true" customHeight="false" outlineLevel="0" collapsed="false">
      <c r="A27161" s="0" t="s">
        <v>10758</v>
      </c>
      <c r="B27161" s="0" t="s">
        <v>5825</v>
      </c>
      <c r="C27161" s="0" t="n">
        <v>0.181511878967285</v>
      </c>
      <c r="D27161" s="0" t="n">
        <v>0</v>
      </c>
      <c r="E27161" s="4" t="n">
        <f aca="false">IF(C27161&gt;0.5,1,0)</f>
        <v>0</v>
      </c>
      <c r="F27161" s="4" t="n">
        <f aca="false">IF(D27161&lt;&gt;E27161,1,0)</f>
        <v>0</v>
      </c>
    </row>
    <row r="27162" customFormat="false" ht="12.8" hidden="true" customHeight="false" outlineLevel="0" collapsed="false">
      <c r="A27162" s="0" t="s">
        <v>1883</v>
      </c>
      <c r="B27162" s="0" t="s">
        <v>20265</v>
      </c>
      <c r="C27162" s="0" t="n">
        <v>0.0143616832792759</v>
      </c>
      <c r="D27162" s="0" t="n">
        <v>0</v>
      </c>
      <c r="E27162" s="4" t="n">
        <f aca="false">IF(C27162&gt;0.5,1,0)</f>
        <v>0</v>
      </c>
      <c r="F27162" s="4" t="n">
        <f aca="false">IF(D27162&lt;&gt;E27162,1,0)</f>
        <v>0</v>
      </c>
    </row>
    <row r="27163" customFormat="false" ht="12.8" hidden="true" customHeight="false" outlineLevel="0" collapsed="false">
      <c r="A27163" s="0" t="s">
        <v>1060</v>
      </c>
      <c r="B27163" s="0" t="s">
        <v>4258</v>
      </c>
      <c r="C27163" s="0" t="n">
        <v>0.00294655188918114</v>
      </c>
      <c r="D27163" s="0" t="n">
        <v>0</v>
      </c>
      <c r="E27163" s="4" t="n">
        <f aca="false">IF(C27163&gt;0.5,1,0)</f>
        <v>0</v>
      </c>
      <c r="F27163" s="4" t="n">
        <f aca="false">IF(D27163&lt;&gt;E27163,1,0)</f>
        <v>0</v>
      </c>
    </row>
    <row r="27164" customFormat="false" ht="12.8" hidden="true" customHeight="false" outlineLevel="0" collapsed="false">
      <c r="A27164" s="0" t="s">
        <v>29323</v>
      </c>
      <c r="B27164" s="0" t="s">
        <v>7768</v>
      </c>
      <c r="C27164" s="0" t="n">
        <v>0.952624678611755</v>
      </c>
      <c r="D27164" s="0" t="n">
        <v>1</v>
      </c>
      <c r="E27164" s="4" t="n">
        <f aca="false">IF(C27164&gt;0.5,1,0)</f>
        <v>1</v>
      </c>
      <c r="F27164" s="4" t="n">
        <f aca="false">IF(D27164&lt;&gt;E27164,1,0)</f>
        <v>0</v>
      </c>
    </row>
    <row r="27165" customFormat="false" ht="12.8" hidden="true" customHeight="false" outlineLevel="0" collapsed="false">
      <c r="A27165" s="0" t="s">
        <v>23394</v>
      </c>
      <c r="B27165" s="0" t="s">
        <v>17164</v>
      </c>
      <c r="C27165" s="0" t="n">
        <v>-0.0340131372213364</v>
      </c>
      <c r="D27165" s="0" t="n">
        <v>0</v>
      </c>
      <c r="E27165" s="4" t="n">
        <f aca="false">IF(C27165&gt;0.5,1,0)</f>
        <v>0</v>
      </c>
      <c r="F27165" s="4" t="n">
        <f aca="false">IF(D27165&lt;&gt;E27165,1,0)</f>
        <v>0</v>
      </c>
    </row>
    <row r="27166" customFormat="false" ht="12.8" hidden="true" customHeight="false" outlineLevel="0" collapsed="false">
      <c r="A27166" s="0" t="s">
        <v>16275</v>
      </c>
      <c r="B27166" s="0" t="s">
        <v>20240</v>
      </c>
      <c r="C27166" s="0" t="n">
        <v>-0.00559943541884422</v>
      </c>
      <c r="D27166" s="0" t="n">
        <v>0</v>
      </c>
      <c r="E27166" s="4" t="n">
        <f aca="false">IF(C27166&gt;0.5,1,0)</f>
        <v>0</v>
      </c>
      <c r="F27166" s="4" t="n">
        <f aca="false">IF(D27166&lt;&gt;E27166,1,0)</f>
        <v>0</v>
      </c>
    </row>
    <row r="27167" customFormat="false" ht="12.8" hidden="true" customHeight="false" outlineLevel="0" collapsed="false">
      <c r="A27167" s="0" t="s">
        <v>13862</v>
      </c>
      <c r="B27167" s="0" t="s">
        <v>24030</v>
      </c>
      <c r="C27167" s="0" t="n">
        <v>-0.00945238396525383</v>
      </c>
      <c r="D27167" s="0" t="n">
        <v>0</v>
      </c>
      <c r="E27167" s="4" t="n">
        <f aca="false">IF(C27167&gt;0.5,1,0)</f>
        <v>0</v>
      </c>
      <c r="F27167" s="4" t="n">
        <f aca="false">IF(D27167&lt;&gt;E27167,1,0)</f>
        <v>0</v>
      </c>
    </row>
    <row r="27168" customFormat="false" ht="12.8" hidden="true" customHeight="false" outlineLevel="0" collapsed="false">
      <c r="A27168" s="0" t="s">
        <v>16809</v>
      </c>
      <c r="B27168" s="0" t="s">
        <v>10512</v>
      </c>
      <c r="C27168" s="0" t="n">
        <v>-0.0157370343804359</v>
      </c>
      <c r="D27168" s="0" t="n">
        <v>0</v>
      </c>
      <c r="E27168" s="4" t="n">
        <f aca="false">IF(C27168&gt;0.5,1,0)</f>
        <v>0</v>
      </c>
      <c r="F27168" s="4" t="n">
        <f aca="false">IF(D27168&lt;&gt;E27168,1,0)</f>
        <v>0</v>
      </c>
    </row>
    <row r="27169" customFormat="false" ht="12.8" hidden="false" customHeight="false" outlineLevel="0" collapsed="false">
      <c r="A27169" s="0" t="s">
        <v>677</v>
      </c>
      <c r="B27169" s="0" t="s">
        <v>29324</v>
      </c>
      <c r="C27169" s="0" t="n">
        <v>0.681087017059326</v>
      </c>
      <c r="D27169" s="0" t="n">
        <v>0</v>
      </c>
      <c r="E27169" s="4" t="n">
        <f aca="false">IF(C27169&gt;0.5,1,0)</f>
        <v>1</v>
      </c>
      <c r="F27169" s="4" t="n">
        <f aca="false">IF(D27169&lt;&gt;E27169,1,0)</f>
        <v>1</v>
      </c>
    </row>
    <row r="27170" customFormat="false" ht="12.8" hidden="true" customHeight="false" outlineLevel="0" collapsed="false">
      <c r="A27170" s="0" t="s">
        <v>23063</v>
      </c>
      <c r="B27170" s="0" t="s">
        <v>29325</v>
      </c>
      <c r="C27170" s="0" t="n">
        <v>-0.00366153847426176</v>
      </c>
      <c r="D27170" s="0" t="n">
        <v>0</v>
      </c>
      <c r="E27170" s="4" t="n">
        <f aca="false">IF(C27170&gt;0.5,1,0)</f>
        <v>0</v>
      </c>
      <c r="F27170" s="4" t="n">
        <f aca="false">IF(D27170&lt;&gt;E27170,1,0)</f>
        <v>0</v>
      </c>
    </row>
    <row r="27171" customFormat="false" ht="12.8" hidden="true" customHeight="false" outlineLevel="0" collapsed="false">
      <c r="A27171" s="0" t="s">
        <v>29326</v>
      </c>
      <c r="B27171" s="0" t="s">
        <v>5919</v>
      </c>
      <c r="C27171" s="0" t="n">
        <v>0.981751799583435</v>
      </c>
      <c r="D27171" s="0" t="n">
        <v>1</v>
      </c>
      <c r="E27171" s="4" t="n">
        <f aca="false">IF(C27171&gt;0.5,1,0)</f>
        <v>1</v>
      </c>
      <c r="F27171" s="4" t="n">
        <f aca="false">IF(D27171&lt;&gt;E27171,1,0)</f>
        <v>0</v>
      </c>
    </row>
    <row r="27172" customFormat="false" ht="12.8" hidden="true" customHeight="false" outlineLevel="0" collapsed="false">
      <c r="A27172" s="0" t="s">
        <v>29327</v>
      </c>
      <c r="B27172" s="0" t="s">
        <v>29328</v>
      </c>
      <c r="C27172" s="0" t="n">
        <v>0.0183946657925844</v>
      </c>
      <c r="D27172" s="0" t="n">
        <v>0</v>
      </c>
      <c r="E27172" s="4" t="n">
        <f aca="false">IF(C27172&gt;0.5,1,0)</f>
        <v>0</v>
      </c>
      <c r="F27172" s="4" t="n">
        <f aca="false">IF(D27172&lt;&gt;E27172,1,0)</f>
        <v>0</v>
      </c>
    </row>
    <row r="27173" customFormat="false" ht="12.8" hidden="true" customHeight="false" outlineLevel="0" collapsed="false">
      <c r="A27173" s="0" t="s">
        <v>29329</v>
      </c>
      <c r="B27173" s="0" t="s">
        <v>29330</v>
      </c>
      <c r="C27173" s="0" t="n">
        <v>0.986043453216553</v>
      </c>
      <c r="D27173" s="0" t="n">
        <v>1</v>
      </c>
      <c r="E27173" s="4" t="n">
        <f aca="false">IF(C27173&gt;0.5,1,0)</f>
        <v>1</v>
      </c>
      <c r="F27173" s="4" t="n">
        <f aca="false">IF(D27173&lt;&gt;E27173,1,0)</f>
        <v>0</v>
      </c>
    </row>
    <row r="27174" customFormat="false" ht="12.8" hidden="true" customHeight="false" outlineLevel="0" collapsed="false">
      <c r="A27174" s="0" t="s">
        <v>17562</v>
      </c>
      <c r="B27174" s="0" t="s">
        <v>14960</v>
      </c>
      <c r="C27174" s="0" t="n">
        <v>-0.0733432918787003</v>
      </c>
      <c r="D27174" s="0" t="n">
        <v>0</v>
      </c>
      <c r="E27174" s="4" t="n">
        <f aca="false">IF(C27174&gt;0.5,1,0)</f>
        <v>0</v>
      </c>
      <c r="F27174" s="4" t="n">
        <f aca="false">IF(D27174&lt;&gt;E27174,1,0)</f>
        <v>0</v>
      </c>
    </row>
    <row r="27175" customFormat="false" ht="12.8" hidden="true" customHeight="false" outlineLevel="0" collapsed="false">
      <c r="A27175" s="0" t="s">
        <v>18225</v>
      </c>
      <c r="B27175" s="0" t="s">
        <v>2688</v>
      </c>
      <c r="C27175" s="0" t="n">
        <v>-0.0692702308297157</v>
      </c>
      <c r="D27175" s="0" t="n">
        <v>0</v>
      </c>
      <c r="E27175" s="4" t="n">
        <f aca="false">IF(C27175&gt;0.5,1,0)</f>
        <v>0</v>
      </c>
      <c r="F27175" s="4" t="n">
        <f aca="false">IF(D27175&lt;&gt;E27175,1,0)</f>
        <v>0</v>
      </c>
    </row>
    <row r="27176" customFormat="false" ht="12.8" hidden="true" customHeight="false" outlineLevel="0" collapsed="false">
      <c r="A27176" s="0" t="s">
        <v>3016</v>
      </c>
      <c r="B27176" s="0" t="s">
        <v>26562</v>
      </c>
      <c r="C27176" s="0" t="n">
        <v>0.158441215753555</v>
      </c>
      <c r="D27176" s="0" t="n">
        <v>0</v>
      </c>
      <c r="E27176" s="4" t="n">
        <f aca="false">IF(C27176&gt;0.5,1,0)</f>
        <v>0</v>
      </c>
      <c r="F27176" s="4" t="n">
        <f aca="false">IF(D27176&lt;&gt;E27176,1,0)</f>
        <v>0</v>
      </c>
    </row>
    <row r="27177" customFormat="false" ht="12.8" hidden="true" customHeight="false" outlineLevel="0" collapsed="false">
      <c r="A27177" s="0" t="s">
        <v>29331</v>
      </c>
      <c r="B27177" s="0" t="s">
        <v>22512</v>
      </c>
      <c r="C27177" s="0" t="n">
        <v>0.984243631362915</v>
      </c>
      <c r="D27177" s="0" t="n">
        <v>1</v>
      </c>
      <c r="E27177" s="4" t="n">
        <f aca="false">IF(C27177&gt;0.5,1,0)</f>
        <v>1</v>
      </c>
      <c r="F27177" s="4" t="n">
        <f aca="false">IF(D27177&lt;&gt;E27177,1,0)</f>
        <v>0</v>
      </c>
    </row>
    <row r="27178" customFormat="false" ht="12.8" hidden="true" customHeight="false" outlineLevel="0" collapsed="false">
      <c r="A27178" s="0" t="s">
        <v>29332</v>
      </c>
      <c r="B27178" s="0" t="s">
        <v>12223</v>
      </c>
      <c r="C27178" s="0" t="n">
        <v>0.00343679450452328</v>
      </c>
      <c r="D27178" s="0" t="n">
        <v>0</v>
      </c>
      <c r="E27178" s="4" t="n">
        <f aca="false">IF(C27178&gt;0.5,1,0)</f>
        <v>0</v>
      </c>
      <c r="F27178" s="4" t="n">
        <f aca="false">IF(D27178&lt;&gt;E27178,1,0)</f>
        <v>0</v>
      </c>
    </row>
    <row r="27179" customFormat="false" ht="12.8" hidden="true" customHeight="false" outlineLevel="0" collapsed="false">
      <c r="A27179" s="0" t="s">
        <v>29333</v>
      </c>
      <c r="B27179" s="0" t="s">
        <v>29334</v>
      </c>
      <c r="C27179" s="0" t="n">
        <v>0.978765785694122</v>
      </c>
      <c r="D27179" s="0" t="n">
        <v>1</v>
      </c>
      <c r="E27179" s="4" t="n">
        <f aca="false">IF(C27179&gt;0.5,1,0)</f>
        <v>1</v>
      </c>
      <c r="F27179" s="4" t="n">
        <f aca="false">IF(D27179&lt;&gt;E27179,1,0)</f>
        <v>0</v>
      </c>
    </row>
    <row r="27180" customFormat="false" ht="12.8" hidden="true" customHeight="false" outlineLevel="0" collapsed="false">
      <c r="A27180" s="0" t="s">
        <v>22207</v>
      </c>
      <c r="B27180" s="0" t="s">
        <v>28849</v>
      </c>
      <c r="C27180" s="0" t="n">
        <v>0.816902875900269</v>
      </c>
      <c r="D27180" s="0" t="n">
        <v>1</v>
      </c>
      <c r="E27180" s="4" t="n">
        <f aca="false">IF(C27180&gt;0.5,1,0)</f>
        <v>1</v>
      </c>
      <c r="F27180" s="4" t="n">
        <f aca="false">IF(D27180&lt;&gt;E27180,1,0)</f>
        <v>0</v>
      </c>
    </row>
    <row r="27181" customFormat="false" ht="12.8" hidden="true" customHeight="false" outlineLevel="0" collapsed="false">
      <c r="A27181" s="0" t="s">
        <v>8699</v>
      </c>
      <c r="B27181" s="0" t="s">
        <v>3304</v>
      </c>
      <c r="C27181" s="0" t="n">
        <v>-0.0186837427318096</v>
      </c>
      <c r="D27181" s="0" t="n">
        <v>0</v>
      </c>
      <c r="E27181" s="4" t="n">
        <f aca="false">IF(C27181&gt;0.5,1,0)</f>
        <v>0</v>
      </c>
      <c r="F27181" s="4" t="n">
        <f aca="false">IF(D27181&lt;&gt;E27181,1,0)</f>
        <v>0</v>
      </c>
    </row>
    <row r="27182" customFormat="false" ht="12.8" hidden="true" customHeight="false" outlineLevel="0" collapsed="false">
      <c r="A27182" s="0" t="s">
        <v>14013</v>
      </c>
      <c r="B27182" s="0" t="s">
        <v>29335</v>
      </c>
      <c r="C27182" s="0" t="n">
        <v>-0.00984693877398968</v>
      </c>
      <c r="D27182" s="0" t="n">
        <v>0</v>
      </c>
      <c r="E27182" s="4" t="n">
        <f aca="false">IF(C27182&gt;0.5,1,0)</f>
        <v>0</v>
      </c>
      <c r="F27182" s="4" t="n">
        <f aca="false">IF(D27182&lt;&gt;E27182,1,0)</f>
        <v>0</v>
      </c>
    </row>
    <row r="27183" customFormat="false" ht="12.8" hidden="true" customHeight="false" outlineLevel="0" collapsed="false">
      <c r="A27183" s="0" t="s">
        <v>25016</v>
      </c>
      <c r="B27183" s="0" t="s">
        <v>9635</v>
      </c>
      <c r="C27183" s="0" t="n">
        <v>0.963372588157654</v>
      </c>
      <c r="D27183" s="0" t="n">
        <v>1</v>
      </c>
      <c r="E27183" s="4" t="n">
        <f aca="false">IF(C27183&gt;0.5,1,0)</f>
        <v>1</v>
      </c>
      <c r="F27183" s="4" t="n">
        <f aca="false">IF(D27183&lt;&gt;E27183,1,0)</f>
        <v>0</v>
      </c>
    </row>
    <row r="27184" customFormat="false" ht="12.8" hidden="false" customHeight="false" outlineLevel="0" collapsed="false">
      <c r="A27184" s="0" t="s">
        <v>29336</v>
      </c>
      <c r="B27184" s="0" t="s">
        <v>4401</v>
      </c>
      <c r="C27184" s="0" t="n">
        <v>0.943232774734497</v>
      </c>
      <c r="D27184" s="0" t="n">
        <v>0</v>
      </c>
      <c r="E27184" s="4" t="n">
        <f aca="false">IF(C27184&gt;0.5,1,0)</f>
        <v>1</v>
      </c>
      <c r="F27184" s="4" t="n">
        <f aca="false">IF(D27184&lt;&gt;E27184,1,0)</f>
        <v>1</v>
      </c>
    </row>
    <row r="27185" customFormat="false" ht="12.8" hidden="true" customHeight="false" outlineLevel="0" collapsed="false">
      <c r="A27185" s="0" t="s">
        <v>28829</v>
      </c>
      <c r="B27185" s="0" t="s">
        <v>29337</v>
      </c>
      <c r="C27185" s="0" t="n">
        <v>-0.0123398080468178</v>
      </c>
      <c r="D27185" s="0" t="n">
        <v>1</v>
      </c>
      <c r="E27185" s="4" t="n">
        <f aca="false">IF(C27185&gt;0.5,1,0)</f>
        <v>0</v>
      </c>
      <c r="F27185" s="4" t="n">
        <f aca="false">IF(D27185&lt;&gt;E27185,1,0)</f>
        <v>1</v>
      </c>
    </row>
    <row r="27186" customFormat="false" ht="12.8" hidden="true" customHeight="false" outlineLevel="0" collapsed="false">
      <c r="A27186" s="0" t="s">
        <v>17443</v>
      </c>
      <c r="B27186" s="0" t="s">
        <v>29338</v>
      </c>
      <c r="C27186" s="0" t="n">
        <v>-0.0587916933000088</v>
      </c>
      <c r="D27186" s="0" t="n">
        <v>0</v>
      </c>
      <c r="E27186" s="4" t="n">
        <f aca="false">IF(C27186&gt;0.5,1,0)</f>
        <v>0</v>
      </c>
      <c r="F27186" s="4" t="n">
        <f aca="false">IF(D27186&lt;&gt;E27186,1,0)</f>
        <v>0</v>
      </c>
    </row>
    <row r="27187" customFormat="false" ht="12.8" hidden="true" customHeight="false" outlineLevel="0" collapsed="false">
      <c r="A27187" s="0" t="s">
        <v>29339</v>
      </c>
      <c r="B27187" s="0" t="s">
        <v>15245</v>
      </c>
      <c r="C27187" s="0" t="n">
        <v>0.982206106185913</v>
      </c>
      <c r="D27187" s="0" t="n">
        <v>1</v>
      </c>
      <c r="E27187" s="4" t="n">
        <f aca="false">IF(C27187&gt;0.5,1,0)</f>
        <v>1</v>
      </c>
      <c r="F27187" s="4" t="n">
        <f aca="false">IF(D27187&lt;&gt;E27187,1,0)</f>
        <v>0</v>
      </c>
    </row>
    <row r="27188" customFormat="false" ht="12.8" hidden="true" customHeight="false" outlineLevel="0" collapsed="false">
      <c r="A27188" s="0" t="s">
        <v>25398</v>
      </c>
      <c r="B27188" s="0" t="s">
        <v>29340</v>
      </c>
      <c r="C27188" s="0" t="n">
        <v>-0.026192307472229</v>
      </c>
      <c r="D27188" s="0" t="n">
        <v>0</v>
      </c>
      <c r="E27188" s="4" t="n">
        <f aca="false">IF(C27188&gt;0.5,1,0)</f>
        <v>0</v>
      </c>
      <c r="F27188" s="4" t="n">
        <f aca="false">IF(D27188&lt;&gt;E27188,1,0)</f>
        <v>0</v>
      </c>
    </row>
    <row r="27189" customFormat="false" ht="12.8" hidden="true" customHeight="false" outlineLevel="0" collapsed="false">
      <c r="A27189" s="0" t="s">
        <v>29341</v>
      </c>
      <c r="B27189" s="0" t="s">
        <v>26055</v>
      </c>
      <c r="C27189" s="0" t="n">
        <v>-0.00833963695913553</v>
      </c>
      <c r="D27189" s="0" t="n">
        <v>0</v>
      </c>
      <c r="E27189" s="4" t="n">
        <f aca="false">IF(C27189&gt;0.5,1,0)</f>
        <v>0</v>
      </c>
      <c r="F27189" s="4" t="n">
        <f aca="false">IF(D27189&lt;&gt;E27189,1,0)</f>
        <v>0</v>
      </c>
    </row>
    <row r="27190" customFormat="false" ht="12.8" hidden="true" customHeight="false" outlineLevel="0" collapsed="false">
      <c r="A27190" s="0" t="s">
        <v>29342</v>
      </c>
      <c r="B27190" s="0" t="s">
        <v>13738</v>
      </c>
      <c r="C27190" s="0" t="n">
        <v>0.957321643829346</v>
      </c>
      <c r="D27190" s="0" t="n">
        <v>1</v>
      </c>
      <c r="E27190" s="4" t="n">
        <f aca="false">IF(C27190&gt;0.5,1,0)</f>
        <v>1</v>
      </c>
      <c r="F27190" s="4" t="n">
        <f aca="false">IF(D27190&lt;&gt;E27190,1,0)</f>
        <v>0</v>
      </c>
    </row>
    <row r="27191" customFormat="false" ht="12.8" hidden="true" customHeight="false" outlineLevel="0" collapsed="false">
      <c r="A27191" s="0" t="s">
        <v>26537</v>
      </c>
      <c r="B27191" s="0" t="s">
        <v>11838</v>
      </c>
      <c r="C27191" s="0" t="n">
        <v>-0.0179171711206436</v>
      </c>
      <c r="D27191" s="0" t="n">
        <v>0</v>
      </c>
      <c r="E27191" s="4" t="n">
        <f aca="false">IF(C27191&gt;0.5,1,0)</f>
        <v>0</v>
      </c>
      <c r="F27191" s="4" t="n">
        <f aca="false">IF(D27191&lt;&gt;E27191,1,0)</f>
        <v>0</v>
      </c>
    </row>
    <row r="27192" customFormat="false" ht="12.8" hidden="true" customHeight="false" outlineLevel="0" collapsed="false">
      <c r="A27192" s="0" t="s">
        <v>21489</v>
      </c>
      <c r="B27192" s="0" t="s">
        <v>12608</v>
      </c>
      <c r="C27192" s="0" t="n">
        <v>0.0219341199845076</v>
      </c>
      <c r="D27192" s="0" t="n">
        <v>0</v>
      </c>
      <c r="E27192" s="4" t="n">
        <f aca="false">IF(C27192&gt;0.5,1,0)</f>
        <v>0</v>
      </c>
      <c r="F27192" s="4" t="n">
        <f aca="false">IF(D27192&lt;&gt;E27192,1,0)</f>
        <v>0</v>
      </c>
    </row>
    <row r="27193" customFormat="false" ht="12.8" hidden="true" customHeight="false" outlineLevel="0" collapsed="false">
      <c r="A27193" s="0" t="s">
        <v>7552</v>
      </c>
      <c r="B27193" s="0" t="s">
        <v>29343</v>
      </c>
      <c r="C27193" s="0" t="n">
        <v>0.0250755809247494</v>
      </c>
      <c r="D27193" s="0" t="n">
        <v>0</v>
      </c>
      <c r="E27193" s="4" t="n">
        <f aca="false">IF(C27193&gt;0.5,1,0)</f>
        <v>0</v>
      </c>
      <c r="F27193" s="4" t="n">
        <f aca="false">IF(D27193&lt;&gt;E27193,1,0)</f>
        <v>0</v>
      </c>
    </row>
    <row r="27194" customFormat="false" ht="12.8" hidden="true" customHeight="false" outlineLevel="0" collapsed="false">
      <c r="A27194" s="0" t="s">
        <v>23175</v>
      </c>
      <c r="B27194" s="0" t="s">
        <v>21916</v>
      </c>
      <c r="C27194" s="0" t="n">
        <v>-0.00260541401803493</v>
      </c>
      <c r="D27194" s="0" t="n">
        <v>0</v>
      </c>
      <c r="E27194" s="4" t="n">
        <f aca="false">IF(C27194&gt;0.5,1,0)</f>
        <v>0</v>
      </c>
      <c r="F27194" s="4" t="n">
        <f aca="false">IF(D27194&lt;&gt;E27194,1,0)</f>
        <v>0</v>
      </c>
    </row>
    <row r="27195" customFormat="false" ht="12.8" hidden="true" customHeight="false" outlineLevel="0" collapsed="false">
      <c r="A27195" s="0" t="s">
        <v>202</v>
      </c>
      <c r="B27195" s="0" t="s">
        <v>13799</v>
      </c>
      <c r="C27195" s="0" t="n">
        <v>-0.0623825639486313</v>
      </c>
      <c r="D27195" s="0" t="n">
        <v>0</v>
      </c>
      <c r="E27195" s="4" t="n">
        <f aca="false">IF(C27195&gt;0.5,1,0)</f>
        <v>0</v>
      </c>
      <c r="F27195" s="4" t="n">
        <f aca="false">IF(D27195&lt;&gt;E27195,1,0)</f>
        <v>0</v>
      </c>
    </row>
    <row r="27196" customFormat="false" ht="12.8" hidden="true" customHeight="false" outlineLevel="0" collapsed="false">
      <c r="A27196" s="0" t="s">
        <v>21343</v>
      </c>
      <c r="B27196" s="0" t="s">
        <v>2286</v>
      </c>
      <c r="C27196" s="0" t="n">
        <v>0.967845320701599</v>
      </c>
      <c r="D27196" s="0" t="n">
        <v>1</v>
      </c>
      <c r="E27196" s="4" t="n">
        <f aca="false">IF(C27196&gt;0.5,1,0)</f>
        <v>1</v>
      </c>
      <c r="F27196" s="4" t="n">
        <f aca="false">IF(D27196&lt;&gt;E27196,1,0)</f>
        <v>0</v>
      </c>
    </row>
    <row r="27197" customFormat="false" ht="12.8" hidden="true" customHeight="false" outlineLevel="0" collapsed="false">
      <c r="A27197" s="0" t="s">
        <v>26325</v>
      </c>
      <c r="B27197" s="0" t="s">
        <v>29344</v>
      </c>
      <c r="C27197" s="0" t="n">
        <v>0.0184554178267717</v>
      </c>
      <c r="D27197" s="0" t="n">
        <v>0</v>
      </c>
      <c r="E27197" s="4" t="n">
        <f aca="false">IF(C27197&gt;0.5,1,0)</f>
        <v>0</v>
      </c>
      <c r="F27197" s="4" t="n">
        <f aca="false">IF(D27197&lt;&gt;E27197,1,0)</f>
        <v>0</v>
      </c>
    </row>
    <row r="27198" customFormat="false" ht="12.8" hidden="true" customHeight="false" outlineLevel="0" collapsed="false">
      <c r="A27198" s="0" t="s">
        <v>6495</v>
      </c>
      <c r="B27198" s="0" t="s">
        <v>29345</v>
      </c>
      <c r="C27198" s="0" t="n">
        <v>-0.00296022742986679</v>
      </c>
      <c r="D27198" s="0" t="n">
        <v>0</v>
      </c>
      <c r="E27198" s="4" t="n">
        <f aca="false">IF(C27198&gt;0.5,1,0)</f>
        <v>0</v>
      </c>
      <c r="F27198" s="4" t="n">
        <f aca="false">IF(D27198&lt;&gt;E27198,1,0)</f>
        <v>0</v>
      </c>
    </row>
    <row r="27199" customFormat="false" ht="12.8" hidden="true" customHeight="false" outlineLevel="0" collapsed="false">
      <c r="A27199" s="0" t="s">
        <v>15415</v>
      </c>
      <c r="B27199" s="0" t="s">
        <v>29346</v>
      </c>
      <c r="C27199" s="0" t="n">
        <v>0.208796069025993</v>
      </c>
      <c r="D27199" s="0" t="n">
        <v>0</v>
      </c>
      <c r="E27199" s="4" t="n">
        <f aca="false">IF(C27199&gt;0.5,1,0)</f>
        <v>0</v>
      </c>
      <c r="F27199" s="4" t="n">
        <f aca="false">IF(D27199&lt;&gt;E27199,1,0)</f>
        <v>0</v>
      </c>
    </row>
    <row r="27200" customFormat="false" ht="12.8" hidden="true" customHeight="false" outlineLevel="0" collapsed="false">
      <c r="A27200" s="0" t="s">
        <v>20146</v>
      </c>
      <c r="B27200" s="0" t="s">
        <v>17496</v>
      </c>
      <c r="C27200" s="0" t="n">
        <v>-0.00204394664615393</v>
      </c>
      <c r="D27200" s="0" t="n">
        <v>0</v>
      </c>
      <c r="E27200" s="4" t="n">
        <f aca="false">IF(C27200&gt;0.5,1,0)</f>
        <v>0</v>
      </c>
      <c r="F27200" s="4" t="n">
        <f aca="false">IF(D27200&lt;&gt;E27200,1,0)</f>
        <v>0</v>
      </c>
    </row>
    <row r="27201" customFormat="false" ht="12.8" hidden="true" customHeight="false" outlineLevel="0" collapsed="false">
      <c r="A27201" s="0" t="s">
        <v>4789</v>
      </c>
      <c r="B27201" s="0" t="s">
        <v>4910</v>
      </c>
      <c r="C27201" s="0" t="n">
        <v>0.94819962978363</v>
      </c>
      <c r="D27201" s="0" t="n">
        <v>1</v>
      </c>
      <c r="E27201" s="4" t="n">
        <f aca="false">IF(C27201&gt;0.5,1,0)</f>
        <v>1</v>
      </c>
      <c r="F27201" s="4" t="n">
        <f aca="false">IF(D27201&lt;&gt;E27201,1,0)</f>
        <v>0</v>
      </c>
    </row>
    <row r="27202" customFormat="false" ht="12.8" hidden="true" customHeight="false" outlineLevel="0" collapsed="false">
      <c r="A27202" s="0" t="s">
        <v>10991</v>
      </c>
      <c r="B27202" s="0" t="s">
        <v>16706</v>
      </c>
      <c r="C27202" s="0" t="n">
        <v>-0.0082324231043458</v>
      </c>
      <c r="D27202" s="0" t="n">
        <v>0</v>
      </c>
      <c r="E27202" s="4" t="n">
        <f aca="false">IF(C27202&gt;0.5,1,0)</f>
        <v>0</v>
      </c>
      <c r="F27202" s="4" t="n">
        <f aca="false">IF(D27202&lt;&gt;E27202,1,0)</f>
        <v>0</v>
      </c>
    </row>
    <row r="27203" customFormat="false" ht="12.8" hidden="true" customHeight="false" outlineLevel="0" collapsed="false">
      <c r="A27203" s="0" t="s">
        <v>29347</v>
      </c>
      <c r="B27203" s="0" t="s">
        <v>12517</v>
      </c>
      <c r="C27203" s="0" t="n">
        <v>-0.030514020472765</v>
      </c>
      <c r="D27203" s="0" t="n">
        <v>0</v>
      </c>
      <c r="E27203" s="4" t="n">
        <f aca="false">IF(C27203&gt;0.5,1,0)</f>
        <v>0</v>
      </c>
      <c r="F27203" s="4" t="n">
        <f aca="false">IF(D27203&lt;&gt;E27203,1,0)</f>
        <v>0</v>
      </c>
    </row>
    <row r="27204" customFormat="false" ht="12.8" hidden="true" customHeight="false" outlineLevel="0" collapsed="false">
      <c r="A27204" s="0" t="s">
        <v>28460</v>
      </c>
      <c r="B27204" s="0" t="s">
        <v>29348</v>
      </c>
      <c r="C27204" s="0" t="n">
        <v>0.022583981975913</v>
      </c>
      <c r="D27204" s="0" t="n">
        <v>0</v>
      </c>
      <c r="E27204" s="4" t="n">
        <f aca="false">IF(C27204&gt;0.5,1,0)</f>
        <v>0</v>
      </c>
      <c r="F27204" s="4" t="n">
        <f aca="false">IF(D27204&lt;&gt;E27204,1,0)</f>
        <v>0</v>
      </c>
    </row>
    <row r="27205" customFormat="false" ht="12.8" hidden="false" customHeight="false" outlineLevel="0" collapsed="false">
      <c r="A27205" s="0" t="s">
        <v>25670</v>
      </c>
      <c r="B27205" s="0" t="s">
        <v>29349</v>
      </c>
      <c r="C27205" s="0" t="n">
        <v>0.965961754322052</v>
      </c>
      <c r="D27205" s="0" t="n">
        <v>0</v>
      </c>
      <c r="E27205" s="4" t="n">
        <f aca="false">IF(C27205&gt;0.5,1,0)</f>
        <v>1</v>
      </c>
      <c r="F27205" s="4" t="n">
        <f aca="false">IF(D27205&lt;&gt;E27205,1,0)</f>
        <v>1</v>
      </c>
    </row>
    <row r="27206" customFormat="false" ht="12.8" hidden="true" customHeight="false" outlineLevel="0" collapsed="false">
      <c r="A27206" s="0" t="s">
        <v>11514</v>
      </c>
      <c r="B27206" s="0" t="s">
        <v>23562</v>
      </c>
      <c r="C27206" s="0" t="n">
        <v>0.0695842206478119</v>
      </c>
      <c r="D27206" s="0" t="n">
        <v>0</v>
      </c>
      <c r="E27206" s="4" t="n">
        <f aca="false">IF(C27206&gt;0.5,1,0)</f>
        <v>0</v>
      </c>
      <c r="F27206" s="4" t="n">
        <f aca="false">IF(D27206&lt;&gt;E27206,1,0)</f>
        <v>0</v>
      </c>
    </row>
    <row r="27207" customFormat="false" ht="12.8" hidden="true" customHeight="false" outlineLevel="0" collapsed="false">
      <c r="A27207" s="0" t="s">
        <v>7311</v>
      </c>
      <c r="B27207" s="0" t="s">
        <v>1290</v>
      </c>
      <c r="C27207" s="0" t="n">
        <v>0.138761028647423</v>
      </c>
      <c r="D27207" s="0" t="n">
        <v>1</v>
      </c>
      <c r="E27207" s="4" t="n">
        <f aca="false">IF(C27207&gt;0.5,1,0)</f>
        <v>0</v>
      </c>
      <c r="F27207" s="4" t="n">
        <f aca="false">IF(D27207&lt;&gt;E27207,1,0)</f>
        <v>1</v>
      </c>
    </row>
    <row r="27208" customFormat="false" ht="12.8" hidden="true" customHeight="false" outlineLevel="0" collapsed="false">
      <c r="A27208" s="0" t="s">
        <v>23864</v>
      </c>
      <c r="B27208" s="0" t="s">
        <v>29275</v>
      </c>
      <c r="C27208" s="0" t="n">
        <v>-0.00264157354831696</v>
      </c>
      <c r="D27208" s="0" t="n">
        <v>0</v>
      </c>
      <c r="E27208" s="4" t="n">
        <f aca="false">IF(C27208&gt;0.5,1,0)</f>
        <v>0</v>
      </c>
      <c r="F27208" s="4" t="n">
        <f aca="false">IF(D27208&lt;&gt;E27208,1,0)</f>
        <v>0</v>
      </c>
    </row>
    <row r="27209" customFormat="false" ht="12.8" hidden="true" customHeight="false" outlineLevel="0" collapsed="false">
      <c r="A27209" s="0" t="s">
        <v>26603</v>
      </c>
      <c r="B27209" s="0" t="s">
        <v>29350</v>
      </c>
      <c r="C27209" s="0" t="n">
        <v>0.975871920585632</v>
      </c>
      <c r="D27209" s="0" t="n">
        <v>1</v>
      </c>
      <c r="E27209" s="4" t="n">
        <f aca="false">IF(C27209&gt;0.5,1,0)</f>
        <v>1</v>
      </c>
      <c r="F27209" s="4" t="n">
        <f aca="false">IF(D27209&lt;&gt;E27209,1,0)</f>
        <v>0</v>
      </c>
    </row>
    <row r="27210" customFormat="false" ht="12.8" hidden="true" customHeight="false" outlineLevel="0" collapsed="false">
      <c r="A27210" s="0" t="s">
        <v>29351</v>
      </c>
      <c r="B27210" s="0" t="s">
        <v>3338</v>
      </c>
      <c r="C27210" s="0" t="n">
        <v>-0.0123307630419731</v>
      </c>
      <c r="D27210" s="0" t="n">
        <v>0</v>
      </c>
      <c r="E27210" s="4" t="n">
        <f aca="false">IF(C27210&gt;0.5,1,0)</f>
        <v>0</v>
      </c>
      <c r="F27210" s="4" t="n">
        <f aca="false">IF(D27210&lt;&gt;E27210,1,0)</f>
        <v>0</v>
      </c>
    </row>
    <row r="27211" customFormat="false" ht="12.8" hidden="true" customHeight="false" outlineLevel="0" collapsed="false">
      <c r="A27211" s="0" t="s">
        <v>19797</v>
      </c>
      <c r="B27211" s="0" t="s">
        <v>29352</v>
      </c>
      <c r="C27211" s="0" t="n">
        <v>0.119689479470253</v>
      </c>
      <c r="D27211" s="0" t="n">
        <v>0</v>
      </c>
      <c r="E27211" s="4" t="n">
        <f aca="false">IF(C27211&gt;0.5,1,0)</f>
        <v>0</v>
      </c>
      <c r="F27211" s="4" t="n">
        <f aca="false">IF(D27211&lt;&gt;E27211,1,0)</f>
        <v>0</v>
      </c>
    </row>
    <row r="27212" customFormat="false" ht="12.8" hidden="true" customHeight="false" outlineLevel="0" collapsed="false">
      <c r="A27212" s="0" t="s">
        <v>17790</v>
      </c>
      <c r="B27212" s="0" t="s">
        <v>29353</v>
      </c>
      <c r="C27212" s="0" t="n">
        <v>-0.0474140718579292</v>
      </c>
      <c r="D27212" s="0" t="n">
        <v>0</v>
      </c>
      <c r="E27212" s="4" t="n">
        <f aca="false">IF(C27212&gt;0.5,1,0)</f>
        <v>0</v>
      </c>
      <c r="F27212" s="4" t="n">
        <f aca="false">IF(D27212&lt;&gt;E27212,1,0)</f>
        <v>0</v>
      </c>
    </row>
    <row r="27213" customFormat="false" ht="12.8" hidden="true" customHeight="false" outlineLevel="0" collapsed="false">
      <c r="A27213" s="0" t="s">
        <v>29354</v>
      </c>
      <c r="B27213" s="0" t="s">
        <v>8605</v>
      </c>
      <c r="C27213" s="0" t="n">
        <v>0.85526442527771</v>
      </c>
      <c r="D27213" s="0" t="n">
        <v>1</v>
      </c>
      <c r="E27213" s="4" t="n">
        <f aca="false">IF(C27213&gt;0.5,1,0)</f>
        <v>1</v>
      </c>
      <c r="F27213" s="4" t="n">
        <f aca="false">IF(D27213&lt;&gt;E27213,1,0)</f>
        <v>0</v>
      </c>
    </row>
    <row r="27214" customFormat="false" ht="12.8" hidden="true" customHeight="false" outlineLevel="0" collapsed="false">
      <c r="A27214" s="0" t="s">
        <v>20523</v>
      </c>
      <c r="B27214" s="0" t="s">
        <v>29355</v>
      </c>
      <c r="C27214" s="0" t="n">
        <v>-0.0480047129094601</v>
      </c>
      <c r="D27214" s="0" t="n">
        <v>0</v>
      </c>
      <c r="E27214" s="4" t="n">
        <f aca="false">IF(C27214&gt;0.5,1,0)</f>
        <v>0</v>
      </c>
      <c r="F27214" s="4" t="n">
        <f aca="false">IF(D27214&lt;&gt;E27214,1,0)</f>
        <v>0</v>
      </c>
    </row>
    <row r="27215" customFormat="false" ht="12.8" hidden="true" customHeight="false" outlineLevel="0" collapsed="false">
      <c r="A27215" s="0" t="s">
        <v>4309</v>
      </c>
      <c r="B27215" s="0" t="s">
        <v>29356</v>
      </c>
      <c r="C27215" s="0" t="n">
        <v>0.962930142879486</v>
      </c>
      <c r="D27215" s="0" t="n">
        <v>1</v>
      </c>
      <c r="E27215" s="4" t="n">
        <f aca="false">IF(C27215&gt;0.5,1,0)</f>
        <v>1</v>
      </c>
      <c r="F27215" s="4" t="n">
        <f aca="false">IF(D27215&lt;&gt;E27215,1,0)</f>
        <v>0</v>
      </c>
    </row>
    <row r="27216" customFormat="false" ht="12.8" hidden="true" customHeight="false" outlineLevel="0" collapsed="false">
      <c r="A27216" s="0" t="s">
        <v>29357</v>
      </c>
      <c r="B27216" s="0" t="s">
        <v>16057</v>
      </c>
      <c r="C27216" s="0" t="n">
        <v>0.948465764522553</v>
      </c>
      <c r="D27216" s="0" t="n">
        <v>1</v>
      </c>
      <c r="E27216" s="4" t="n">
        <f aca="false">IF(C27216&gt;0.5,1,0)</f>
        <v>1</v>
      </c>
      <c r="F27216" s="4" t="n">
        <f aca="false">IF(D27216&lt;&gt;E27216,1,0)</f>
        <v>0</v>
      </c>
    </row>
    <row r="27217" customFormat="false" ht="12.8" hidden="true" customHeight="false" outlineLevel="0" collapsed="false">
      <c r="A27217" s="0" t="s">
        <v>18663</v>
      </c>
      <c r="B27217" s="0" t="s">
        <v>14529</v>
      </c>
      <c r="C27217" s="0" t="n">
        <v>0.055816512554884</v>
      </c>
      <c r="D27217" s="0" t="n">
        <v>1</v>
      </c>
      <c r="E27217" s="4" t="n">
        <f aca="false">IF(C27217&gt;0.5,1,0)</f>
        <v>0</v>
      </c>
      <c r="F27217" s="4" t="n">
        <f aca="false">IF(D27217&lt;&gt;E27217,1,0)</f>
        <v>1</v>
      </c>
    </row>
    <row r="27218" customFormat="false" ht="12.8" hidden="true" customHeight="false" outlineLevel="0" collapsed="false">
      <c r="A27218" s="0" t="s">
        <v>18529</v>
      </c>
      <c r="B27218" s="0" t="s">
        <v>29358</v>
      </c>
      <c r="C27218" s="0" t="n">
        <v>-0.053246945142746</v>
      </c>
      <c r="D27218" s="0" t="n">
        <v>0</v>
      </c>
      <c r="E27218" s="4" t="n">
        <f aca="false">IF(C27218&gt;0.5,1,0)</f>
        <v>0</v>
      </c>
      <c r="F27218" s="4" t="n">
        <f aca="false">IF(D27218&lt;&gt;E27218,1,0)</f>
        <v>0</v>
      </c>
    </row>
    <row r="27219" customFormat="false" ht="12.8" hidden="true" customHeight="false" outlineLevel="0" collapsed="false">
      <c r="A27219" s="0" t="s">
        <v>28436</v>
      </c>
      <c r="B27219" s="0" t="s">
        <v>9554</v>
      </c>
      <c r="C27219" s="0" t="n">
        <v>-0.0144390668720007</v>
      </c>
      <c r="D27219" s="0" t="n">
        <v>0</v>
      </c>
      <c r="E27219" s="4" t="n">
        <f aca="false">IF(C27219&gt;0.5,1,0)</f>
        <v>0</v>
      </c>
      <c r="F27219" s="4" t="n">
        <f aca="false">IF(D27219&lt;&gt;E27219,1,0)</f>
        <v>0</v>
      </c>
    </row>
    <row r="27220" customFormat="false" ht="12.8" hidden="true" customHeight="false" outlineLevel="0" collapsed="false">
      <c r="A27220" s="0" t="s">
        <v>17523</v>
      </c>
      <c r="B27220" s="0" t="s">
        <v>27510</v>
      </c>
      <c r="C27220" s="0" t="n">
        <v>0.0104179782792926</v>
      </c>
      <c r="D27220" s="0" t="n">
        <v>0</v>
      </c>
      <c r="E27220" s="4" t="n">
        <f aca="false">IF(C27220&gt;0.5,1,0)</f>
        <v>0</v>
      </c>
      <c r="F27220" s="4" t="n">
        <f aca="false">IF(D27220&lt;&gt;E27220,1,0)</f>
        <v>0</v>
      </c>
    </row>
    <row r="27221" customFormat="false" ht="12.8" hidden="true" customHeight="false" outlineLevel="0" collapsed="false">
      <c r="A27221" s="0" t="s">
        <v>9520</v>
      </c>
      <c r="B27221" s="0" t="s">
        <v>15362</v>
      </c>
      <c r="C27221" s="0" t="n">
        <v>0.0125600686296821</v>
      </c>
      <c r="D27221" s="0" t="n">
        <v>0</v>
      </c>
      <c r="E27221" s="4" t="n">
        <f aca="false">IF(C27221&gt;0.5,1,0)</f>
        <v>0</v>
      </c>
      <c r="F27221" s="4" t="n">
        <f aca="false">IF(D27221&lt;&gt;E27221,1,0)</f>
        <v>0</v>
      </c>
    </row>
    <row r="27222" customFormat="false" ht="12.8" hidden="true" customHeight="false" outlineLevel="0" collapsed="false">
      <c r="A27222" s="0" t="s">
        <v>686</v>
      </c>
      <c r="B27222" s="0" t="s">
        <v>29359</v>
      </c>
      <c r="C27222" s="0" t="n">
        <v>0.277408301830292</v>
      </c>
      <c r="D27222" s="0" t="n">
        <v>0</v>
      </c>
      <c r="E27222" s="4" t="n">
        <f aca="false">IF(C27222&gt;0.5,1,0)</f>
        <v>0</v>
      </c>
      <c r="F27222" s="4" t="n">
        <f aca="false">IF(D27222&lt;&gt;E27222,1,0)</f>
        <v>0</v>
      </c>
    </row>
    <row r="27223" customFormat="false" ht="12.8" hidden="true" customHeight="false" outlineLevel="0" collapsed="false">
      <c r="A27223" s="0" t="s">
        <v>25779</v>
      </c>
      <c r="B27223" s="0" t="s">
        <v>14222</v>
      </c>
      <c r="C27223" s="0" t="n">
        <v>-0.00934543460607529</v>
      </c>
      <c r="D27223" s="0" t="n">
        <v>0</v>
      </c>
      <c r="E27223" s="4" t="n">
        <f aca="false">IF(C27223&gt;0.5,1,0)</f>
        <v>0</v>
      </c>
      <c r="F27223" s="4" t="n">
        <f aca="false">IF(D27223&lt;&gt;E27223,1,0)</f>
        <v>0</v>
      </c>
    </row>
    <row r="27224" customFormat="false" ht="12.8" hidden="true" customHeight="false" outlineLevel="0" collapsed="false">
      <c r="A27224" s="0" t="s">
        <v>18303</v>
      </c>
      <c r="B27224" s="0" t="s">
        <v>11538</v>
      </c>
      <c r="C27224" s="0" t="n">
        <v>0.024646557867527</v>
      </c>
      <c r="D27224" s="0" t="n">
        <v>0</v>
      </c>
      <c r="E27224" s="4" t="n">
        <f aca="false">IF(C27224&gt;0.5,1,0)</f>
        <v>0</v>
      </c>
      <c r="F27224" s="4" t="n">
        <f aca="false">IF(D27224&lt;&gt;E27224,1,0)</f>
        <v>0</v>
      </c>
    </row>
    <row r="27225" customFormat="false" ht="12.8" hidden="true" customHeight="false" outlineLevel="0" collapsed="false">
      <c r="A27225" s="0" t="s">
        <v>14978</v>
      </c>
      <c r="B27225" s="0" t="s">
        <v>602</v>
      </c>
      <c r="C27225" s="0" t="n">
        <v>-0.0051305964589119</v>
      </c>
      <c r="D27225" s="0" t="n">
        <v>0</v>
      </c>
      <c r="E27225" s="4" t="n">
        <f aca="false">IF(C27225&gt;0.5,1,0)</f>
        <v>0</v>
      </c>
      <c r="F27225" s="4" t="n">
        <f aca="false">IF(D27225&lt;&gt;E27225,1,0)</f>
        <v>0</v>
      </c>
    </row>
    <row r="27226" customFormat="false" ht="12.8" hidden="true" customHeight="false" outlineLevel="0" collapsed="false">
      <c r="A27226" s="0" t="s">
        <v>29360</v>
      </c>
      <c r="B27226" s="0" t="s">
        <v>15705</v>
      </c>
      <c r="C27226" s="0" t="n">
        <v>-0.0235816463828087</v>
      </c>
      <c r="D27226" s="0" t="n">
        <v>0</v>
      </c>
      <c r="E27226" s="4" t="n">
        <f aca="false">IF(C27226&gt;0.5,1,0)</f>
        <v>0</v>
      </c>
      <c r="F27226" s="4" t="n">
        <f aca="false">IF(D27226&lt;&gt;E27226,1,0)</f>
        <v>0</v>
      </c>
    </row>
    <row r="27227" customFormat="false" ht="12.8" hidden="true" customHeight="false" outlineLevel="0" collapsed="false">
      <c r="A27227" s="0" t="s">
        <v>22850</v>
      </c>
      <c r="B27227" s="0" t="s">
        <v>29361</v>
      </c>
      <c r="C27227" s="0" t="n">
        <v>0.288521468639374</v>
      </c>
      <c r="D27227" s="0" t="n">
        <v>0</v>
      </c>
      <c r="E27227" s="4" t="n">
        <f aca="false">IF(C27227&gt;0.5,1,0)</f>
        <v>0</v>
      </c>
      <c r="F27227" s="4" t="n">
        <f aca="false">IF(D27227&lt;&gt;E27227,1,0)</f>
        <v>0</v>
      </c>
    </row>
    <row r="27228" customFormat="false" ht="12.8" hidden="true" customHeight="false" outlineLevel="0" collapsed="false">
      <c r="A27228" s="0" t="s">
        <v>17503</v>
      </c>
      <c r="B27228" s="0" t="s">
        <v>16234</v>
      </c>
      <c r="C27228" s="0" t="n">
        <v>-0.00452381931245327</v>
      </c>
      <c r="D27228" s="0" t="n">
        <v>0</v>
      </c>
      <c r="E27228" s="4" t="n">
        <f aca="false">IF(C27228&gt;0.5,1,0)</f>
        <v>0</v>
      </c>
      <c r="F27228" s="4" t="n">
        <f aca="false">IF(D27228&lt;&gt;E27228,1,0)</f>
        <v>0</v>
      </c>
    </row>
    <row r="27229" customFormat="false" ht="12.8" hidden="true" customHeight="false" outlineLevel="0" collapsed="false">
      <c r="A27229" s="0" t="s">
        <v>26127</v>
      </c>
      <c r="B27229" s="0" t="s">
        <v>16734</v>
      </c>
      <c r="C27229" s="0" t="n">
        <v>0.952884614467621</v>
      </c>
      <c r="D27229" s="0" t="n">
        <v>1</v>
      </c>
      <c r="E27229" s="4" t="n">
        <f aca="false">IF(C27229&gt;0.5,1,0)</f>
        <v>1</v>
      </c>
      <c r="F27229" s="4" t="n">
        <f aca="false">IF(D27229&lt;&gt;E27229,1,0)</f>
        <v>0</v>
      </c>
    </row>
    <row r="27230" customFormat="false" ht="12.8" hidden="true" customHeight="false" outlineLevel="0" collapsed="false">
      <c r="A27230" s="0" t="s">
        <v>29362</v>
      </c>
      <c r="B27230" s="0" t="s">
        <v>18764</v>
      </c>
      <c r="C27230" s="0" t="n">
        <v>-0.0257502347230911</v>
      </c>
      <c r="D27230" s="0" t="n">
        <v>0</v>
      </c>
      <c r="E27230" s="4" t="n">
        <f aca="false">IF(C27230&gt;0.5,1,0)</f>
        <v>0</v>
      </c>
      <c r="F27230" s="4" t="n">
        <f aca="false">IF(D27230&lt;&gt;E27230,1,0)</f>
        <v>0</v>
      </c>
    </row>
    <row r="27231" customFormat="false" ht="12.8" hidden="true" customHeight="false" outlineLevel="0" collapsed="false">
      <c r="A27231" s="0" t="s">
        <v>19834</v>
      </c>
      <c r="B27231" s="0" t="s">
        <v>3290</v>
      </c>
      <c r="C27231" s="0" t="n">
        <v>-0.00553661165758967</v>
      </c>
      <c r="D27231" s="0" t="n">
        <v>0</v>
      </c>
      <c r="E27231" s="4" t="n">
        <f aca="false">IF(C27231&gt;0.5,1,0)</f>
        <v>0</v>
      </c>
      <c r="F27231" s="4" t="n">
        <f aca="false">IF(D27231&lt;&gt;E27231,1,0)</f>
        <v>0</v>
      </c>
    </row>
    <row r="27232" customFormat="false" ht="12.8" hidden="true" customHeight="false" outlineLevel="0" collapsed="false">
      <c r="A27232" s="0" t="s">
        <v>29363</v>
      </c>
      <c r="B27232" s="0" t="s">
        <v>19768</v>
      </c>
      <c r="C27232" s="0" t="n">
        <v>-0.0837109461426735</v>
      </c>
      <c r="D27232" s="0" t="n">
        <v>0</v>
      </c>
      <c r="E27232" s="4" t="n">
        <f aca="false">IF(C27232&gt;0.5,1,0)</f>
        <v>0</v>
      </c>
      <c r="F27232" s="4" t="n">
        <f aca="false">IF(D27232&lt;&gt;E27232,1,0)</f>
        <v>0</v>
      </c>
    </row>
    <row r="27233" customFormat="false" ht="12.8" hidden="true" customHeight="false" outlineLevel="0" collapsed="false">
      <c r="A27233" s="0" t="s">
        <v>942</v>
      </c>
      <c r="B27233" s="0" t="s">
        <v>11245</v>
      </c>
      <c r="C27233" s="0" t="n">
        <v>-0.0195467099547386</v>
      </c>
      <c r="D27233" s="0" t="n">
        <v>0</v>
      </c>
      <c r="E27233" s="4" t="n">
        <f aca="false">IF(C27233&gt;0.5,1,0)</f>
        <v>0</v>
      </c>
      <c r="F27233" s="4" t="n">
        <f aca="false">IF(D27233&lt;&gt;E27233,1,0)</f>
        <v>0</v>
      </c>
    </row>
    <row r="27234" customFormat="false" ht="12.8" hidden="true" customHeight="false" outlineLevel="0" collapsed="false">
      <c r="A27234" s="0" t="s">
        <v>26262</v>
      </c>
      <c r="B27234" s="0" t="s">
        <v>24323</v>
      </c>
      <c r="C27234" s="0" t="n">
        <v>0.0592166744172573</v>
      </c>
      <c r="D27234" s="0" t="n">
        <v>0</v>
      </c>
      <c r="E27234" s="4" t="n">
        <f aca="false">IF(C27234&gt;0.5,1,0)</f>
        <v>0</v>
      </c>
      <c r="F27234" s="4" t="n">
        <f aca="false">IF(D27234&lt;&gt;E27234,1,0)</f>
        <v>0</v>
      </c>
    </row>
    <row r="27235" customFormat="false" ht="12.8" hidden="true" customHeight="false" outlineLevel="0" collapsed="false">
      <c r="A27235" s="0" t="s">
        <v>4160</v>
      </c>
      <c r="B27235" s="0" t="s">
        <v>16464</v>
      </c>
      <c r="C27235" s="0" t="n">
        <v>-0.00891201011836529</v>
      </c>
      <c r="D27235" s="0" t="n">
        <v>0</v>
      </c>
      <c r="E27235" s="4" t="n">
        <f aca="false">IF(C27235&gt;0.5,1,0)</f>
        <v>0</v>
      </c>
      <c r="F27235" s="4" t="n">
        <f aca="false">IF(D27235&lt;&gt;E27235,1,0)</f>
        <v>0</v>
      </c>
    </row>
    <row r="27236" customFormat="false" ht="12.8" hidden="true" customHeight="false" outlineLevel="0" collapsed="false">
      <c r="A27236" s="0" t="s">
        <v>5905</v>
      </c>
      <c r="B27236" s="0" t="s">
        <v>22750</v>
      </c>
      <c r="C27236" s="0" t="n">
        <v>0.0328735560178757</v>
      </c>
      <c r="D27236" s="0" t="n">
        <v>0</v>
      </c>
      <c r="E27236" s="4" t="n">
        <f aca="false">IF(C27236&gt;0.5,1,0)</f>
        <v>0</v>
      </c>
      <c r="F27236" s="4" t="n">
        <f aca="false">IF(D27236&lt;&gt;E27236,1,0)</f>
        <v>0</v>
      </c>
    </row>
    <row r="27237" customFormat="false" ht="12.8" hidden="true" customHeight="false" outlineLevel="0" collapsed="false">
      <c r="A27237" s="0" t="s">
        <v>29364</v>
      </c>
      <c r="B27237" s="0" t="s">
        <v>29365</v>
      </c>
      <c r="C27237" s="0" t="n">
        <v>0.000710302963852882</v>
      </c>
      <c r="D27237" s="0" t="n">
        <v>0</v>
      </c>
      <c r="E27237" s="4" t="n">
        <f aca="false">IF(C27237&gt;0.5,1,0)</f>
        <v>0</v>
      </c>
      <c r="F27237" s="4" t="n">
        <f aca="false">IF(D27237&lt;&gt;E27237,1,0)</f>
        <v>0</v>
      </c>
    </row>
    <row r="27238" customFormat="false" ht="12.8" hidden="true" customHeight="false" outlineLevel="0" collapsed="false">
      <c r="A27238" s="0" t="s">
        <v>29366</v>
      </c>
      <c r="B27238" s="0" t="s">
        <v>14642</v>
      </c>
      <c r="C27238" s="0" t="n">
        <v>0.155095607042313</v>
      </c>
      <c r="D27238" s="0" t="n">
        <v>0</v>
      </c>
      <c r="E27238" s="4" t="n">
        <f aca="false">IF(C27238&gt;0.5,1,0)</f>
        <v>0</v>
      </c>
      <c r="F27238" s="4" t="n">
        <f aca="false">IF(D27238&lt;&gt;E27238,1,0)</f>
        <v>0</v>
      </c>
    </row>
    <row r="27239" customFormat="false" ht="12.8" hidden="true" customHeight="false" outlineLevel="0" collapsed="false">
      <c r="A27239" s="0" t="s">
        <v>23298</v>
      </c>
      <c r="B27239" s="0" t="s">
        <v>13879</v>
      </c>
      <c r="C27239" s="0" t="n">
        <v>0.00842097960412502</v>
      </c>
      <c r="D27239" s="0" t="n">
        <v>0</v>
      </c>
      <c r="E27239" s="4" t="n">
        <f aca="false">IF(C27239&gt;0.5,1,0)</f>
        <v>0</v>
      </c>
      <c r="F27239" s="4" t="n">
        <f aca="false">IF(D27239&lt;&gt;E27239,1,0)</f>
        <v>0</v>
      </c>
    </row>
    <row r="27240" customFormat="false" ht="12.8" hidden="true" customHeight="false" outlineLevel="0" collapsed="false">
      <c r="A27240" s="0" t="s">
        <v>3761</v>
      </c>
      <c r="B27240" s="0" t="s">
        <v>12528</v>
      </c>
      <c r="C27240" s="0" t="n">
        <v>0.903689980506897</v>
      </c>
      <c r="D27240" s="0" t="n">
        <v>1</v>
      </c>
      <c r="E27240" s="4" t="n">
        <f aca="false">IF(C27240&gt;0.5,1,0)</f>
        <v>1</v>
      </c>
      <c r="F27240" s="4" t="n">
        <f aca="false">IF(D27240&lt;&gt;E27240,1,0)</f>
        <v>0</v>
      </c>
    </row>
    <row r="27241" customFormat="false" ht="12.8" hidden="false" customHeight="false" outlineLevel="0" collapsed="false">
      <c r="A27241" s="0" t="s">
        <v>8086</v>
      </c>
      <c r="B27241" s="0" t="s">
        <v>4714</v>
      </c>
      <c r="C27241" s="0" t="n">
        <v>0.895531892776489</v>
      </c>
      <c r="D27241" s="0" t="n">
        <v>0</v>
      </c>
      <c r="E27241" s="4" t="n">
        <f aca="false">IF(C27241&gt;0.5,1,0)</f>
        <v>1</v>
      </c>
      <c r="F27241" s="4" t="n">
        <f aca="false">IF(D27241&lt;&gt;E27241,1,0)</f>
        <v>1</v>
      </c>
    </row>
    <row r="27242" customFormat="false" ht="12.8" hidden="true" customHeight="false" outlineLevel="0" collapsed="false">
      <c r="A27242" s="0" t="s">
        <v>13692</v>
      </c>
      <c r="B27242" s="0" t="s">
        <v>13808</v>
      </c>
      <c r="C27242" s="0" t="n">
        <v>-0.0441036075353622</v>
      </c>
      <c r="D27242" s="0" t="n">
        <v>0</v>
      </c>
      <c r="E27242" s="4" t="n">
        <f aca="false">IF(C27242&gt;0.5,1,0)</f>
        <v>0</v>
      </c>
      <c r="F27242" s="4" t="n">
        <f aca="false">IF(D27242&lt;&gt;E27242,1,0)</f>
        <v>0</v>
      </c>
    </row>
    <row r="27243" customFormat="false" ht="12.8" hidden="true" customHeight="false" outlineLevel="0" collapsed="false">
      <c r="A27243" s="0" t="s">
        <v>24593</v>
      </c>
      <c r="B27243" s="0" t="s">
        <v>22387</v>
      </c>
      <c r="C27243" s="0" t="n">
        <v>0.0203481242060661</v>
      </c>
      <c r="D27243" s="0" t="n">
        <v>1</v>
      </c>
      <c r="E27243" s="4" t="n">
        <f aca="false">IF(C27243&gt;0.5,1,0)</f>
        <v>0</v>
      </c>
      <c r="F27243" s="4" t="n">
        <f aca="false">IF(D27243&lt;&gt;E27243,1,0)</f>
        <v>1</v>
      </c>
    </row>
    <row r="27244" customFormat="false" ht="12.8" hidden="true" customHeight="false" outlineLevel="0" collapsed="false">
      <c r="A27244" s="0" t="s">
        <v>29367</v>
      </c>
      <c r="B27244" s="0" t="s">
        <v>2060</v>
      </c>
      <c r="C27244" s="0" t="n">
        <v>0.978870272636414</v>
      </c>
      <c r="D27244" s="0" t="n">
        <v>1</v>
      </c>
      <c r="E27244" s="4" t="n">
        <f aca="false">IF(C27244&gt;0.5,1,0)</f>
        <v>1</v>
      </c>
      <c r="F27244" s="4" t="n">
        <f aca="false">IF(D27244&lt;&gt;E27244,1,0)</f>
        <v>0</v>
      </c>
    </row>
    <row r="27245" customFormat="false" ht="12.8" hidden="true" customHeight="false" outlineLevel="0" collapsed="false">
      <c r="A27245" s="0" t="s">
        <v>14038</v>
      </c>
      <c r="B27245" s="0" t="s">
        <v>5539</v>
      </c>
      <c r="C27245" s="0" t="n">
        <v>0.0226246565580368</v>
      </c>
      <c r="D27245" s="0" t="n">
        <v>0</v>
      </c>
      <c r="E27245" s="4" t="n">
        <f aca="false">IF(C27245&gt;0.5,1,0)</f>
        <v>0</v>
      </c>
      <c r="F27245" s="4" t="n">
        <f aca="false">IF(D27245&lt;&gt;E27245,1,0)</f>
        <v>0</v>
      </c>
    </row>
    <row r="27246" customFormat="false" ht="12.8" hidden="true" customHeight="false" outlineLevel="0" collapsed="false">
      <c r="A27246" s="0" t="s">
        <v>4038</v>
      </c>
      <c r="B27246" s="0" t="s">
        <v>25177</v>
      </c>
      <c r="C27246" s="0" t="n">
        <v>0.037687212228775</v>
      </c>
      <c r="D27246" s="0" t="n">
        <v>0</v>
      </c>
      <c r="E27246" s="4" t="n">
        <f aca="false">IF(C27246&gt;0.5,1,0)</f>
        <v>0</v>
      </c>
      <c r="F27246" s="4" t="n">
        <f aca="false">IF(D27246&lt;&gt;E27246,1,0)</f>
        <v>0</v>
      </c>
    </row>
    <row r="27247" customFormat="false" ht="12.8" hidden="true" customHeight="false" outlineLevel="0" collapsed="false">
      <c r="A27247" s="0" t="s">
        <v>23775</v>
      </c>
      <c r="B27247" s="0" t="s">
        <v>29368</v>
      </c>
      <c r="C27247" s="0" t="n">
        <v>0.959506273269653</v>
      </c>
      <c r="D27247" s="0" t="n">
        <v>1</v>
      </c>
      <c r="E27247" s="4" t="n">
        <f aca="false">IF(C27247&gt;0.5,1,0)</f>
        <v>1</v>
      </c>
      <c r="F27247" s="4" t="n">
        <f aca="false">IF(D27247&lt;&gt;E27247,1,0)</f>
        <v>0</v>
      </c>
    </row>
    <row r="27248" customFormat="false" ht="12.8" hidden="true" customHeight="false" outlineLevel="0" collapsed="false">
      <c r="A27248" s="0" t="s">
        <v>29369</v>
      </c>
      <c r="B27248" s="0" t="s">
        <v>10746</v>
      </c>
      <c r="C27248" s="0" t="n">
        <v>0.720024347305298</v>
      </c>
      <c r="D27248" s="0" t="n">
        <v>1</v>
      </c>
      <c r="E27248" s="4" t="n">
        <f aca="false">IF(C27248&gt;0.5,1,0)</f>
        <v>1</v>
      </c>
      <c r="F27248" s="4" t="n">
        <f aca="false">IF(D27248&lt;&gt;E27248,1,0)</f>
        <v>0</v>
      </c>
    </row>
    <row r="27249" customFormat="false" ht="12.8" hidden="true" customHeight="false" outlineLevel="0" collapsed="false">
      <c r="A27249" s="0" t="s">
        <v>29370</v>
      </c>
      <c r="B27249" s="0" t="s">
        <v>29371</v>
      </c>
      <c r="C27249" s="0" t="n">
        <v>0.0988400876522064</v>
      </c>
      <c r="D27249" s="0" t="n">
        <v>0</v>
      </c>
      <c r="E27249" s="4" t="n">
        <f aca="false">IF(C27249&gt;0.5,1,0)</f>
        <v>0</v>
      </c>
      <c r="F27249" s="4" t="n">
        <f aca="false">IF(D27249&lt;&gt;E27249,1,0)</f>
        <v>0</v>
      </c>
    </row>
    <row r="27250" customFormat="false" ht="12.8" hidden="true" customHeight="false" outlineLevel="0" collapsed="false">
      <c r="A27250" s="0" t="s">
        <v>5514</v>
      </c>
      <c r="B27250" s="0" t="s">
        <v>4242</v>
      </c>
      <c r="C27250" s="0" t="n">
        <v>0.0223900973796844</v>
      </c>
      <c r="D27250" s="0" t="n">
        <v>0</v>
      </c>
      <c r="E27250" s="4" t="n">
        <f aca="false">IF(C27250&gt;0.5,1,0)</f>
        <v>0</v>
      </c>
      <c r="F27250" s="4" t="n">
        <f aca="false">IF(D27250&lt;&gt;E27250,1,0)</f>
        <v>0</v>
      </c>
    </row>
    <row r="27251" customFormat="false" ht="12.8" hidden="true" customHeight="false" outlineLevel="0" collapsed="false">
      <c r="A27251" s="0" t="s">
        <v>12831</v>
      </c>
      <c r="B27251" s="0" t="s">
        <v>29372</v>
      </c>
      <c r="C27251" s="0" t="n">
        <v>-0.0237884037196636</v>
      </c>
      <c r="D27251" s="0" t="n">
        <v>0</v>
      </c>
      <c r="E27251" s="4" t="n">
        <f aca="false">IF(C27251&gt;0.5,1,0)</f>
        <v>0</v>
      </c>
      <c r="F27251" s="4" t="n">
        <f aca="false">IF(D27251&lt;&gt;E27251,1,0)</f>
        <v>0</v>
      </c>
    </row>
    <row r="27252" customFormat="false" ht="12.8" hidden="true" customHeight="false" outlineLevel="0" collapsed="false">
      <c r="A27252" s="0" t="s">
        <v>18360</v>
      </c>
      <c r="B27252" s="0" t="s">
        <v>29373</v>
      </c>
      <c r="C27252" s="0" t="n">
        <v>0.949577569961548</v>
      </c>
      <c r="D27252" s="0" t="n">
        <v>1</v>
      </c>
      <c r="E27252" s="4" t="n">
        <f aca="false">IF(C27252&gt;0.5,1,0)</f>
        <v>1</v>
      </c>
      <c r="F27252" s="4" t="n">
        <f aca="false">IF(D27252&lt;&gt;E27252,1,0)</f>
        <v>0</v>
      </c>
    </row>
    <row r="27253" customFormat="false" ht="12.8" hidden="true" customHeight="false" outlineLevel="0" collapsed="false">
      <c r="A27253" s="0" t="s">
        <v>26559</v>
      </c>
      <c r="B27253" s="0" t="s">
        <v>29374</v>
      </c>
      <c r="C27253" s="0" t="n">
        <v>0.0607325248420239</v>
      </c>
      <c r="D27253" s="0" t="n">
        <v>0</v>
      </c>
      <c r="E27253" s="4" t="n">
        <f aca="false">IF(C27253&gt;0.5,1,0)</f>
        <v>0</v>
      </c>
      <c r="F27253" s="4" t="n">
        <f aca="false">IF(D27253&lt;&gt;E27253,1,0)</f>
        <v>0</v>
      </c>
    </row>
    <row r="27254" customFormat="false" ht="12.8" hidden="true" customHeight="false" outlineLevel="0" collapsed="false">
      <c r="A27254" s="0" t="s">
        <v>21410</v>
      </c>
      <c r="B27254" s="0" t="s">
        <v>17194</v>
      </c>
      <c r="C27254" s="0" t="n">
        <v>0.110121697187424</v>
      </c>
      <c r="D27254" s="0" t="n">
        <v>0</v>
      </c>
      <c r="E27254" s="4" t="n">
        <f aca="false">IF(C27254&gt;0.5,1,0)</f>
        <v>0</v>
      </c>
      <c r="F27254" s="4" t="n">
        <f aca="false">IF(D27254&lt;&gt;E27254,1,0)</f>
        <v>0</v>
      </c>
    </row>
    <row r="27255" customFormat="false" ht="12.8" hidden="true" customHeight="false" outlineLevel="0" collapsed="false">
      <c r="A27255" s="0" t="s">
        <v>29375</v>
      </c>
      <c r="B27255" s="0" t="s">
        <v>3193</v>
      </c>
      <c r="C27255" s="0" t="n">
        <v>-0.0127133242785931</v>
      </c>
      <c r="D27255" s="0" t="n">
        <v>0</v>
      </c>
      <c r="E27255" s="4" t="n">
        <f aca="false">IF(C27255&gt;0.5,1,0)</f>
        <v>0</v>
      </c>
      <c r="F27255" s="4" t="n">
        <f aca="false">IF(D27255&lt;&gt;E27255,1,0)</f>
        <v>0</v>
      </c>
    </row>
    <row r="27256" customFormat="false" ht="12.8" hidden="false" customHeight="false" outlineLevel="0" collapsed="false">
      <c r="A27256" s="0" t="s">
        <v>29376</v>
      </c>
      <c r="B27256" s="0" t="s">
        <v>13698</v>
      </c>
      <c r="C27256" s="0" t="n">
        <v>0.53151535987854</v>
      </c>
      <c r="D27256" s="0" t="n">
        <v>0</v>
      </c>
      <c r="E27256" s="4" t="n">
        <f aca="false">IF(C27256&gt;0.5,1,0)</f>
        <v>1</v>
      </c>
      <c r="F27256" s="4" t="n">
        <f aca="false">IF(D27256&lt;&gt;E27256,1,0)</f>
        <v>1</v>
      </c>
    </row>
    <row r="27257" customFormat="false" ht="12.8" hidden="true" customHeight="false" outlineLevel="0" collapsed="false">
      <c r="A27257" s="0" t="s">
        <v>24331</v>
      </c>
      <c r="B27257" s="0" t="s">
        <v>25736</v>
      </c>
      <c r="C27257" s="0" t="n">
        <v>0.416525095701218</v>
      </c>
      <c r="D27257" s="0" t="n">
        <v>0</v>
      </c>
      <c r="E27257" s="4" t="n">
        <f aca="false">IF(C27257&gt;0.5,1,0)</f>
        <v>0</v>
      </c>
      <c r="F27257" s="4" t="n">
        <f aca="false">IF(D27257&lt;&gt;E27257,1,0)</f>
        <v>0</v>
      </c>
    </row>
    <row r="27258" customFormat="false" ht="12.8" hidden="true" customHeight="false" outlineLevel="0" collapsed="false">
      <c r="A27258" s="0" t="s">
        <v>9388</v>
      </c>
      <c r="B27258" s="0" t="s">
        <v>29377</v>
      </c>
      <c r="C27258" s="0" t="n">
        <v>-0.0460458435118198</v>
      </c>
      <c r="D27258" s="0" t="n">
        <v>0</v>
      </c>
      <c r="E27258" s="4" t="n">
        <f aca="false">IF(C27258&gt;0.5,1,0)</f>
        <v>0</v>
      </c>
      <c r="F27258" s="4" t="n">
        <f aca="false">IF(D27258&lt;&gt;E27258,1,0)</f>
        <v>0</v>
      </c>
    </row>
    <row r="27259" customFormat="false" ht="12.8" hidden="true" customHeight="false" outlineLevel="0" collapsed="false">
      <c r="A27259" s="0" t="s">
        <v>29378</v>
      </c>
      <c r="B27259" s="0" t="s">
        <v>18030</v>
      </c>
      <c r="C27259" s="0" t="n">
        <v>0.0383899807929993</v>
      </c>
      <c r="D27259" s="0" t="n">
        <v>0</v>
      </c>
      <c r="E27259" s="4" t="n">
        <f aca="false">IF(C27259&gt;0.5,1,0)</f>
        <v>0</v>
      </c>
      <c r="F27259" s="4" t="n">
        <f aca="false">IF(D27259&lt;&gt;E27259,1,0)</f>
        <v>0</v>
      </c>
    </row>
    <row r="27260" customFormat="false" ht="12.8" hidden="true" customHeight="false" outlineLevel="0" collapsed="false">
      <c r="A27260" s="0" t="s">
        <v>16178</v>
      </c>
      <c r="B27260" s="0" t="s">
        <v>6299</v>
      </c>
      <c r="C27260" s="0" t="n">
        <v>0.765320181846619</v>
      </c>
      <c r="D27260" s="0" t="n">
        <v>1</v>
      </c>
      <c r="E27260" s="4" t="n">
        <f aca="false">IF(C27260&gt;0.5,1,0)</f>
        <v>1</v>
      </c>
      <c r="F27260" s="4" t="n">
        <f aca="false">IF(D27260&lt;&gt;E27260,1,0)</f>
        <v>0</v>
      </c>
    </row>
    <row r="27261" customFormat="false" ht="12.8" hidden="true" customHeight="false" outlineLevel="0" collapsed="false">
      <c r="A27261" s="0" t="s">
        <v>27801</v>
      </c>
      <c r="B27261" s="0" t="s">
        <v>5944</v>
      </c>
      <c r="C27261" s="0" t="n">
        <v>0.93773090839386</v>
      </c>
      <c r="D27261" s="0" t="n">
        <v>1</v>
      </c>
      <c r="E27261" s="4" t="n">
        <f aca="false">IF(C27261&gt;0.5,1,0)</f>
        <v>1</v>
      </c>
      <c r="F27261" s="4" t="n">
        <f aca="false">IF(D27261&lt;&gt;E27261,1,0)</f>
        <v>0</v>
      </c>
    </row>
    <row r="27262" customFormat="false" ht="12.8" hidden="true" customHeight="false" outlineLevel="0" collapsed="false">
      <c r="A27262" s="0" t="s">
        <v>29379</v>
      </c>
      <c r="B27262" s="0" t="s">
        <v>19792</v>
      </c>
      <c r="C27262" s="0" t="n">
        <v>0.0373406857252121</v>
      </c>
      <c r="D27262" s="0" t="n">
        <v>0</v>
      </c>
      <c r="E27262" s="4" t="n">
        <f aca="false">IF(C27262&gt;0.5,1,0)</f>
        <v>0</v>
      </c>
      <c r="F27262" s="4" t="n">
        <f aca="false">IF(D27262&lt;&gt;E27262,1,0)</f>
        <v>0</v>
      </c>
    </row>
    <row r="27263" customFormat="false" ht="12.8" hidden="true" customHeight="false" outlineLevel="0" collapsed="false">
      <c r="A27263" s="0" t="s">
        <v>29380</v>
      </c>
      <c r="B27263" s="0" t="s">
        <v>29381</v>
      </c>
      <c r="C27263" s="0" t="n">
        <v>0.0176622942090035</v>
      </c>
      <c r="D27263" s="0" t="n">
        <v>0</v>
      </c>
      <c r="E27263" s="4" t="n">
        <f aca="false">IF(C27263&gt;0.5,1,0)</f>
        <v>0</v>
      </c>
      <c r="F27263" s="4" t="n">
        <f aca="false">IF(D27263&lt;&gt;E27263,1,0)</f>
        <v>0</v>
      </c>
    </row>
    <row r="27264" customFormat="false" ht="12.8" hidden="true" customHeight="false" outlineLevel="0" collapsed="false">
      <c r="A27264" s="0" t="s">
        <v>23895</v>
      </c>
      <c r="B27264" s="0" t="s">
        <v>13705</v>
      </c>
      <c r="C27264" s="0" t="n">
        <v>-0.0199381597340107</v>
      </c>
      <c r="D27264" s="0" t="n">
        <v>0</v>
      </c>
      <c r="E27264" s="4" t="n">
        <f aca="false">IF(C27264&gt;0.5,1,0)</f>
        <v>0</v>
      </c>
      <c r="F27264" s="4" t="n">
        <f aca="false">IF(D27264&lt;&gt;E27264,1,0)</f>
        <v>0</v>
      </c>
    </row>
    <row r="27265" customFormat="false" ht="12.8" hidden="true" customHeight="false" outlineLevel="0" collapsed="false">
      <c r="A27265" s="0" t="s">
        <v>23433</v>
      </c>
      <c r="B27265" s="0" t="s">
        <v>23153</v>
      </c>
      <c r="C27265" s="0" t="n">
        <v>0.0259659588336945</v>
      </c>
      <c r="D27265" s="0" t="n">
        <v>0</v>
      </c>
      <c r="E27265" s="4" t="n">
        <f aca="false">IF(C27265&gt;0.5,1,0)</f>
        <v>0</v>
      </c>
      <c r="F27265" s="4" t="n">
        <f aca="false">IF(D27265&lt;&gt;E27265,1,0)</f>
        <v>0</v>
      </c>
    </row>
    <row r="27266" customFormat="false" ht="12.8" hidden="true" customHeight="false" outlineLevel="0" collapsed="false">
      <c r="A27266" s="0" t="s">
        <v>29382</v>
      </c>
      <c r="B27266" s="0" t="s">
        <v>6398</v>
      </c>
      <c r="C27266" s="0" t="n">
        <v>-0.0829921141266823</v>
      </c>
      <c r="D27266" s="0" t="n">
        <v>0</v>
      </c>
      <c r="E27266" s="4" t="n">
        <f aca="false">IF(C27266&gt;0.5,1,0)</f>
        <v>0</v>
      </c>
      <c r="F27266" s="4" t="n">
        <f aca="false">IF(D27266&lt;&gt;E27266,1,0)</f>
        <v>0</v>
      </c>
    </row>
    <row r="27267" customFormat="false" ht="12.8" hidden="true" customHeight="false" outlineLevel="0" collapsed="false">
      <c r="A27267" s="0" t="s">
        <v>29383</v>
      </c>
      <c r="B27267" s="0" t="s">
        <v>29384</v>
      </c>
      <c r="C27267" s="0" t="n">
        <v>0.97226494550705</v>
      </c>
      <c r="D27267" s="0" t="n">
        <v>1</v>
      </c>
      <c r="E27267" s="4" t="n">
        <f aca="false">IF(C27267&gt;0.5,1,0)</f>
        <v>1</v>
      </c>
      <c r="F27267" s="4" t="n">
        <f aca="false">IF(D27267&lt;&gt;E27267,1,0)</f>
        <v>0</v>
      </c>
    </row>
    <row r="27268" customFormat="false" ht="12.8" hidden="true" customHeight="false" outlineLevel="0" collapsed="false">
      <c r="A27268" s="0" t="s">
        <v>13075</v>
      </c>
      <c r="B27268" s="0" t="s">
        <v>8252</v>
      </c>
      <c r="C27268" s="0" t="n">
        <v>-0.0105767678469419</v>
      </c>
      <c r="D27268" s="0" t="n">
        <v>0</v>
      </c>
      <c r="E27268" s="4" t="n">
        <f aca="false">IF(C27268&gt;0.5,1,0)</f>
        <v>0</v>
      </c>
      <c r="F27268" s="4" t="n">
        <f aca="false">IF(D27268&lt;&gt;E27268,1,0)</f>
        <v>0</v>
      </c>
    </row>
    <row r="27269" customFormat="false" ht="12.8" hidden="true" customHeight="false" outlineLevel="0" collapsed="false">
      <c r="A27269" s="0" t="s">
        <v>934</v>
      </c>
      <c r="B27269" s="0" t="s">
        <v>7045</v>
      </c>
      <c r="C27269" s="0" t="n">
        <v>0.972854375839233</v>
      </c>
      <c r="D27269" s="0" t="n">
        <v>1</v>
      </c>
      <c r="E27269" s="4" t="n">
        <f aca="false">IF(C27269&gt;0.5,1,0)</f>
        <v>1</v>
      </c>
      <c r="F27269" s="4" t="n">
        <f aca="false">IF(D27269&lt;&gt;E27269,1,0)</f>
        <v>0</v>
      </c>
    </row>
    <row r="27270" customFormat="false" ht="12.8" hidden="true" customHeight="false" outlineLevel="0" collapsed="false">
      <c r="A27270" s="0" t="s">
        <v>17142</v>
      </c>
      <c r="B27270" s="0" t="s">
        <v>8958</v>
      </c>
      <c r="C27270" s="0" t="n">
        <v>0.981131792068481</v>
      </c>
      <c r="D27270" s="0" t="n">
        <v>1</v>
      </c>
      <c r="E27270" s="4" t="n">
        <f aca="false">IF(C27270&gt;0.5,1,0)</f>
        <v>1</v>
      </c>
      <c r="F27270" s="4" t="n">
        <f aca="false">IF(D27270&lt;&gt;E27270,1,0)</f>
        <v>0</v>
      </c>
    </row>
    <row r="27271" customFormat="false" ht="12.8" hidden="true" customHeight="false" outlineLevel="0" collapsed="false">
      <c r="A27271" s="0" t="s">
        <v>19430</v>
      </c>
      <c r="B27271" s="0" t="s">
        <v>29385</v>
      </c>
      <c r="C27271" s="0" t="n">
        <v>-0.0170875210314989</v>
      </c>
      <c r="D27271" s="0" t="n">
        <v>0</v>
      </c>
      <c r="E27271" s="4" t="n">
        <f aca="false">IF(C27271&gt;0.5,1,0)</f>
        <v>0</v>
      </c>
      <c r="F27271" s="4" t="n">
        <f aca="false">IF(D27271&lt;&gt;E27271,1,0)</f>
        <v>0</v>
      </c>
    </row>
    <row r="27272" customFormat="false" ht="12.8" hidden="true" customHeight="false" outlineLevel="0" collapsed="false">
      <c r="A27272" s="0" t="s">
        <v>26612</v>
      </c>
      <c r="B27272" s="0" t="s">
        <v>13138</v>
      </c>
      <c r="C27272" s="0" t="n">
        <v>0.938595116138458</v>
      </c>
      <c r="D27272" s="0" t="n">
        <v>1</v>
      </c>
      <c r="E27272" s="4" t="n">
        <f aca="false">IF(C27272&gt;0.5,1,0)</f>
        <v>1</v>
      </c>
      <c r="F27272" s="4" t="n">
        <f aca="false">IF(D27272&lt;&gt;E27272,1,0)</f>
        <v>0</v>
      </c>
    </row>
    <row r="27273" customFormat="false" ht="12.8" hidden="true" customHeight="false" outlineLevel="0" collapsed="false">
      <c r="A27273" s="0" t="s">
        <v>28671</v>
      </c>
      <c r="B27273" s="0" t="s">
        <v>23663</v>
      </c>
      <c r="C27273" s="0" t="n">
        <v>-0.0212609935551882</v>
      </c>
      <c r="D27273" s="0" t="n">
        <v>0</v>
      </c>
      <c r="E27273" s="4" t="n">
        <f aca="false">IF(C27273&gt;0.5,1,0)</f>
        <v>0</v>
      </c>
      <c r="F27273" s="4" t="n">
        <f aca="false">IF(D27273&lt;&gt;E27273,1,0)</f>
        <v>0</v>
      </c>
    </row>
    <row r="27274" customFormat="false" ht="12.8" hidden="true" customHeight="false" outlineLevel="0" collapsed="false">
      <c r="A27274" s="0" t="s">
        <v>15578</v>
      </c>
      <c r="B27274" s="0" t="s">
        <v>29386</v>
      </c>
      <c r="C27274" s="0" t="n">
        <v>-0.00259011052548885</v>
      </c>
      <c r="D27274" s="0" t="n">
        <v>0</v>
      </c>
      <c r="E27274" s="4" t="n">
        <f aca="false">IF(C27274&gt;0.5,1,0)</f>
        <v>0</v>
      </c>
      <c r="F27274" s="4" t="n">
        <f aca="false">IF(D27274&lt;&gt;E27274,1,0)</f>
        <v>0</v>
      </c>
    </row>
    <row r="27275" customFormat="false" ht="12.8" hidden="true" customHeight="false" outlineLevel="0" collapsed="false">
      <c r="A27275" s="0" t="s">
        <v>20284</v>
      </c>
      <c r="B27275" s="0" t="s">
        <v>12576</v>
      </c>
      <c r="C27275" s="0" t="n">
        <v>0.850134253501892</v>
      </c>
      <c r="D27275" s="0" t="n">
        <v>1</v>
      </c>
      <c r="E27275" s="4" t="n">
        <f aca="false">IF(C27275&gt;0.5,1,0)</f>
        <v>1</v>
      </c>
      <c r="F27275" s="4" t="n">
        <f aca="false">IF(D27275&lt;&gt;E27275,1,0)</f>
        <v>0</v>
      </c>
    </row>
    <row r="27276" customFormat="false" ht="12.8" hidden="true" customHeight="false" outlineLevel="0" collapsed="false">
      <c r="A27276" s="0" t="s">
        <v>29387</v>
      </c>
      <c r="B27276" s="0" t="s">
        <v>11203</v>
      </c>
      <c r="C27276" s="0" t="n">
        <v>0.00343904551118612</v>
      </c>
      <c r="D27276" s="0" t="n">
        <v>0</v>
      </c>
      <c r="E27276" s="4" t="n">
        <f aca="false">IF(C27276&gt;0.5,1,0)</f>
        <v>0</v>
      </c>
      <c r="F27276" s="4" t="n">
        <f aca="false">IF(D27276&lt;&gt;E27276,1,0)</f>
        <v>0</v>
      </c>
    </row>
    <row r="27277" customFormat="false" ht="12.8" hidden="true" customHeight="false" outlineLevel="0" collapsed="false">
      <c r="A27277" s="0" t="s">
        <v>13189</v>
      </c>
      <c r="B27277" s="0" t="s">
        <v>29388</v>
      </c>
      <c r="C27277" s="0" t="n">
        <v>0.967244625091553</v>
      </c>
      <c r="D27277" s="0" t="n">
        <v>1</v>
      </c>
      <c r="E27277" s="4" t="n">
        <f aca="false">IF(C27277&gt;0.5,1,0)</f>
        <v>1</v>
      </c>
      <c r="F27277" s="4" t="n">
        <f aca="false">IF(D27277&lt;&gt;E27277,1,0)</f>
        <v>0</v>
      </c>
    </row>
    <row r="27278" customFormat="false" ht="12.8" hidden="true" customHeight="false" outlineLevel="0" collapsed="false">
      <c r="A27278" s="0" t="s">
        <v>29389</v>
      </c>
      <c r="B27278" s="0" t="s">
        <v>4626</v>
      </c>
      <c r="C27278" s="0" t="n">
        <v>-0.00366569682955742</v>
      </c>
      <c r="D27278" s="0" t="n">
        <v>0</v>
      </c>
      <c r="E27278" s="4" t="n">
        <f aca="false">IF(C27278&gt;0.5,1,0)</f>
        <v>0</v>
      </c>
      <c r="F27278" s="4" t="n">
        <f aca="false">IF(D27278&lt;&gt;E27278,1,0)</f>
        <v>0</v>
      </c>
    </row>
    <row r="27279" customFormat="false" ht="12.8" hidden="true" customHeight="false" outlineLevel="0" collapsed="false">
      <c r="A27279" s="0" t="s">
        <v>21317</v>
      </c>
      <c r="B27279" s="0" t="s">
        <v>29390</v>
      </c>
      <c r="C27279" s="0" t="n">
        <v>0.97584730386734</v>
      </c>
      <c r="D27279" s="0" t="n">
        <v>1</v>
      </c>
      <c r="E27279" s="4" t="n">
        <f aca="false">IF(C27279&gt;0.5,1,0)</f>
        <v>1</v>
      </c>
      <c r="F27279" s="4" t="n">
        <f aca="false">IF(D27279&lt;&gt;E27279,1,0)</f>
        <v>0</v>
      </c>
    </row>
    <row r="27280" customFormat="false" ht="12.8" hidden="true" customHeight="false" outlineLevel="0" collapsed="false">
      <c r="A27280" s="0" t="s">
        <v>19560</v>
      </c>
      <c r="B27280" s="0" t="s">
        <v>27531</v>
      </c>
      <c r="C27280" s="0" t="n">
        <v>0.86928778886795</v>
      </c>
      <c r="D27280" s="0" t="n">
        <v>1</v>
      </c>
      <c r="E27280" s="4" t="n">
        <f aca="false">IF(C27280&gt;0.5,1,0)</f>
        <v>1</v>
      </c>
      <c r="F27280" s="4" t="n">
        <f aca="false">IF(D27280&lt;&gt;E27280,1,0)</f>
        <v>0</v>
      </c>
    </row>
    <row r="27281" customFormat="false" ht="12.8" hidden="true" customHeight="false" outlineLevel="0" collapsed="false">
      <c r="A27281" s="0" t="s">
        <v>4484</v>
      </c>
      <c r="B27281" s="0" t="s">
        <v>29391</v>
      </c>
      <c r="C27281" s="0" t="n">
        <v>0.980098962783814</v>
      </c>
      <c r="D27281" s="0" t="n">
        <v>1</v>
      </c>
      <c r="E27281" s="4" t="n">
        <f aca="false">IF(C27281&gt;0.5,1,0)</f>
        <v>1</v>
      </c>
      <c r="F27281" s="4" t="n">
        <f aca="false">IF(D27281&lt;&gt;E27281,1,0)</f>
        <v>0</v>
      </c>
    </row>
    <row r="27282" customFormat="false" ht="12.8" hidden="true" customHeight="false" outlineLevel="0" collapsed="false">
      <c r="A27282" s="0" t="s">
        <v>23935</v>
      </c>
      <c r="B27282" s="0" t="s">
        <v>29392</v>
      </c>
      <c r="C27282" s="0" t="n">
        <v>-0.044733427464962</v>
      </c>
      <c r="D27282" s="0" t="n">
        <v>0</v>
      </c>
      <c r="E27282" s="4" t="n">
        <f aca="false">IF(C27282&gt;0.5,1,0)</f>
        <v>0</v>
      </c>
      <c r="F27282" s="4" t="n">
        <f aca="false">IF(D27282&lt;&gt;E27282,1,0)</f>
        <v>0</v>
      </c>
    </row>
    <row r="27283" customFormat="false" ht="12.8" hidden="true" customHeight="false" outlineLevel="0" collapsed="false">
      <c r="A27283" s="0" t="s">
        <v>29393</v>
      </c>
      <c r="B27283" s="0" t="s">
        <v>23835</v>
      </c>
      <c r="C27283" s="0" t="n">
        <v>0.985338568687439</v>
      </c>
      <c r="D27283" s="0" t="n">
        <v>1</v>
      </c>
      <c r="E27283" s="4" t="n">
        <f aca="false">IF(C27283&gt;0.5,1,0)</f>
        <v>1</v>
      </c>
      <c r="F27283" s="4" t="n">
        <f aca="false">IF(D27283&lt;&gt;E27283,1,0)</f>
        <v>0</v>
      </c>
    </row>
    <row r="27284" customFormat="false" ht="12.8" hidden="true" customHeight="false" outlineLevel="0" collapsed="false">
      <c r="A27284" s="0" t="s">
        <v>8928</v>
      </c>
      <c r="B27284" s="0" t="s">
        <v>15453</v>
      </c>
      <c r="C27284" s="0" t="n">
        <v>0.0806202739477158</v>
      </c>
      <c r="D27284" s="0" t="n">
        <v>0</v>
      </c>
      <c r="E27284" s="4" t="n">
        <f aca="false">IF(C27284&gt;0.5,1,0)</f>
        <v>0</v>
      </c>
      <c r="F27284" s="4" t="n">
        <f aca="false">IF(D27284&lt;&gt;E27284,1,0)</f>
        <v>0</v>
      </c>
    </row>
    <row r="27285" customFormat="false" ht="12.8" hidden="true" customHeight="false" outlineLevel="0" collapsed="false">
      <c r="A27285" s="0" t="s">
        <v>13770</v>
      </c>
      <c r="B27285" s="0" t="s">
        <v>7299</v>
      </c>
      <c r="C27285" s="0" t="n">
        <v>0.0273906365036964</v>
      </c>
      <c r="D27285" s="0" t="n">
        <v>0</v>
      </c>
      <c r="E27285" s="4" t="n">
        <f aca="false">IF(C27285&gt;0.5,1,0)</f>
        <v>0</v>
      </c>
      <c r="F27285" s="4" t="n">
        <f aca="false">IF(D27285&lt;&gt;E27285,1,0)</f>
        <v>0</v>
      </c>
    </row>
    <row r="27286" customFormat="false" ht="12.8" hidden="true" customHeight="false" outlineLevel="0" collapsed="false">
      <c r="A27286" s="0" t="s">
        <v>29394</v>
      </c>
      <c r="B27286" s="0" t="s">
        <v>390</v>
      </c>
      <c r="C27286" s="0" t="n">
        <v>-0.0780231282114983</v>
      </c>
      <c r="D27286" s="0" t="n">
        <v>0</v>
      </c>
      <c r="E27286" s="4" t="n">
        <f aca="false">IF(C27286&gt;0.5,1,0)</f>
        <v>0</v>
      </c>
      <c r="F27286" s="4" t="n">
        <f aca="false">IF(D27286&lt;&gt;E27286,1,0)</f>
        <v>0</v>
      </c>
    </row>
    <row r="27287" customFormat="false" ht="12.8" hidden="true" customHeight="false" outlineLevel="0" collapsed="false">
      <c r="A27287" s="0" t="s">
        <v>10026</v>
      </c>
      <c r="B27287" s="0" t="s">
        <v>21044</v>
      </c>
      <c r="C27287" s="0" t="n">
        <v>0.00231757387518883</v>
      </c>
      <c r="D27287" s="0" t="n">
        <v>0</v>
      </c>
      <c r="E27287" s="4" t="n">
        <f aca="false">IF(C27287&gt;0.5,1,0)</f>
        <v>0</v>
      </c>
      <c r="F27287" s="4" t="n">
        <f aca="false">IF(D27287&lt;&gt;E27287,1,0)</f>
        <v>0</v>
      </c>
    </row>
    <row r="27288" customFormat="false" ht="12.8" hidden="true" customHeight="false" outlineLevel="0" collapsed="false">
      <c r="A27288" s="0" t="s">
        <v>4328</v>
      </c>
      <c r="B27288" s="0" t="s">
        <v>29395</v>
      </c>
      <c r="C27288" s="0" t="n">
        <v>0.0145612889900804</v>
      </c>
      <c r="D27288" s="0" t="n">
        <v>0</v>
      </c>
      <c r="E27288" s="4" t="n">
        <f aca="false">IF(C27288&gt;0.5,1,0)</f>
        <v>0</v>
      </c>
      <c r="F27288" s="4" t="n">
        <f aca="false">IF(D27288&lt;&gt;E27288,1,0)</f>
        <v>0</v>
      </c>
    </row>
    <row r="27289" customFormat="false" ht="12.8" hidden="true" customHeight="false" outlineLevel="0" collapsed="false">
      <c r="A27289" s="0" t="s">
        <v>13894</v>
      </c>
      <c r="B27289" s="0" t="s">
        <v>22160</v>
      </c>
      <c r="C27289" s="0" t="n">
        <v>0.0207720324397087</v>
      </c>
      <c r="D27289" s="0" t="n">
        <v>0</v>
      </c>
      <c r="E27289" s="4" t="n">
        <f aca="false">IF(C27289&gt;0.5,1,0)</f>
        <v>0</v>
      </c>
      <c r="F27289" s="4" t="n">
        <f aca="false">IF(D27289&lt;&gt;E27289,1,0)</f>
        <v>0</v>
      </c>
    </row>
    <row r="27290" customFormat="false" ht="12.8" hidden="true" customHeight="false" outlineLevel="0" collapsed="false">
      <c r="A27290" s="0" t="s">
        <v>27469</v>
      </c>
      <c r="B27290" s="0" t="s">
        <v>6555</v>
      </c>
      <c r="C27290" s="0" t="n">
        <v>0.0667207092046738</v>
      </c>
      <c r="D27290" s="0" t="n">
        <v>0</v>
      </c>
      <c r="E27290" s="4" t="n">
        <f aca="false">IF(C27290&gt;0.5,1,0)</f>
        <v>0</v>
      </c>
      <c r="F27290" s="4" t="n">
        <f aca="false">IF(D27290&lt;&gt;E27290,1,0)</f>
        <v>0</v>
      </c>
    </row>
    <row r="27291" customFormat="false" ht="12.8" hidden="true" customHeight="false" outlineLevel="0" collapsed="false">
      <c r="A27291" s="0" t="s">
        <v>9286</v>
      </c>
      <c r="B27291" s="0" t="s">
        <v>29396</v>
      </c>
      <c r="C27291" s="0" t="n">
        <v>-0.00210993178188801</v>
      </c>
      <c r="D27291" s="0" t="n">
        <v>0</v>
      </c>
      <c r="E27291" s="4" t="n">
        <f aca="false">IF(C27291&gt;0.5,1,0)</f>
        <v>0</v>
      </c>
      <c r="F27291" s="4" t="n">
        <f aca="false">IF(D27291&lt;&gt;E27291,1,0)</f>
        <v>0</v>
      </c>
    </row>
    <row r="27292" customFormat="false" ht="12.8" hidden="true" customHeight="false" outlineLevel="0" collapsed="false">
      <c r="A27292" s="0" t="s">
        <v>29397</v>
      </c>
      <c r="B27292" s="0" t="s">
        <v>14220</v>
      </c>
      <c r="C27292" s="0" t="n">
        <v>-0.0815819203853607</v>
      </c>
      <c r="D27292" s="0" t="n">
        <v>0</v>
      </c>
      <c r="E27292" s="4" t="n">
        <f aca="false">IF(C27292&gt;0.5,1,0)</f>
        <v>0</v>
      </c>
      <c r="F27292" s="4" t="n">
        <f aca="false">IF(D27292&lt;&gt;E27292,1,0)</f>
        <v>0</v>
      </c>
    </row>
    <row r="27293" customFormat="false" ht="12.8" hidden="true" customHeight="false" outlineLevel="0" collapsed="false">
      <c r="A27293" s="0" t="s">
        <v>3325</v>
      </c>
      <c r="B27293" s="0" t="s">
        <v>9978</v>
      </c>
      <c r="C27293" s="0" t="n">
        <v>0.876525461673737</v>
      </c>
      <c r="D27293" s="0" t="n">
        <v>1</v>
      </c>
      <c r="E27293" s="4" t="n">
        <f aca="false">IF(C27293&gt;0.5,1,0)</f>
        <v>1</v>
      </c>
      <c r="F27293" s="4" t="n">
        <f aca="false">IF(D27293&lt;&gt;E27293,1,0)</f>
        <v>0</v>
      </c>
    </row>
    <row r="27294" customFormat="false" ht="12.8" hidden="true" customHeight="false" outlineLevel="0" collapsed="false">
      <c r="A27294" s="0" t="s">
        <v>12928</v>
      </c>
      <c r="B27294" s="0" t="s">
        <v>24617</v>
      </c>
      <c r="C27294" s="0" t="n">
        <v>0.974029660224915</v>
      </c>
      <c r="D27294" s="0" t="n">
        <v>1</v>
      </c>
      <c r="E27294" s="4" t="n">
        <f aca="false">IF(C27294&gt;0.5,1,0)</f>
        <v>1</v>
      </c>
      <c r="F27294" s="4" t="n">
        <f aca="false">IF(D27294&lt;&gt;E27294,1,0)</f>
        <v>0</v>
      </c>
    </row>
    <row r="27295" customFormat="false" ht="12.8" hidden="true" customHeight="false" outlineLevel="0" collapsed="false">
      <c r="A27295" s="0" t="s">
        <v>29398</v>
      </c>
      <c r="B27295" s="0" t="s">
        <v>29399</v>
      </c>
      <c r="C27295" s="0" t="n">
        <v>-0.0902585983276367</v>
      </c>
      <c r="D27295" s="0" t="n">
        <v>0</v>
      </c>
      <c r="E27295" s="4" t="n">
        <f aca="false">IF(C27295&gt;0.5,1,0)</f>
        <v>0</v>
      </c>
      <c r="F27295" s="4" t="n">
        <f aca="false">IF(D27295&lt;&gt;E27295,1,0)</f>
        <v>0</v>
      </c>
    </row>
    <row r="27296" customFormat="false" ht="12.8" hidden="true" customHeight="false" outlineLevel="0" collapsed="false">
      <c r="A27296" s="0" t="s">
        <v>7217</v>
      </c>
      <c r="B27296" s="0" t="s">
        <v>20167</v>
      </c>
      <c r="C27296" s="0" t="n">
        <v>0.993314266204834</v>
      </c>
      <c r="D27296" s="0" t="n">
        <v>1</v>
      </c>
      <c r="E27296" s="4" t="n">
        <f aca="false">IF(C27296&gt;0.5,1,0)</f>
        <v>1</v>
      </c>
      <c r="F27296" s="4" t="n">
        <f aca="false">IF(D27296&lt;&gt;E27296,1,0)</f>
        <v>0</v>
      </c>
    </row>
    <row r="27297" customFormat="false" ht="12.8" hidden="true" customHeight="false" outlineLevel="0" collapsed="false">
      <c r="A27297" s="0" t="s">
        <v>12712</v>
      </c>
      <c r="B27297" s="0" t="s">
        <v>29400</v>
      </c>
      <c r="C27297" s="0" t="n">
        <v>0.0232040360569954</v>
      </c>
      <c r="D27297" s="0" t="n">
        <v>0</v>
      </c>
      <c r="E27297" s="4" t="n">
        <f aca="false">IF(C27297&gt;0.5,1,0)</f>
        <v>0</v>
      </c>
      <c r="F27297" s="4" t="n">
        <f aca="false">IF(D27297&lt;&gt;E27297,1,0)</f>
        <v>0</v>
      </c>
    </row>
    <row r="27298" customFormat="false" ht="12.8" hidden="true" customHeight="false" outlineLevel="0" collapsed="false">
      <c r="A27298" s="0" t="s">
        <v>6639</v>
      </c>
      <c r="B27298" s="0" t="s">
        <v>9269</v>
      </c>
      <c r="C27298" s="0" t="n">
        <v>-0.0237003564834595</v>
      </c>
      <c r="D27298" s="0" t="n">
        <v>0</v>
      </c>
      <c r="E27298" s="4" t="n">
        <f aca="false">IF(C27298&gt;0.5,1,0)</f>
        <v>0</v>
      </c>
      <c r="F27298" s="4" t="n">
        <f aca="false">IF(D27298&lt;&gt;E27298,1,0)</f>
        <v>0</v>
      </c>
    </row>
    <row r="27299" customFormat="false" ht="12.8" hidden="true" customHeight="false" outlineLevel="0" collapsed="false">
      <c r="A27299" s="0" t="s">
        <v>5068</v>
      </c>
      <c r="B27299" s="0" t="s">
        <v>7960</v>
      </c>
      <c r="C27299" s="0" t="n">
        <v>-0.0266911014914513</v>
      </c>
      <c r="D27299" s="0" t="n">
        <v>0</v>
      </c>
      <c r="E27299" s="4" t="n">
        <f aca="false">IF(C27299&gt;0.5,1,0)</f>
        <v>0</v>
      </c>
      <c r="F27299" s="4" t="n">
        <f aca="false">IF(D27299&lt;&gt;E27299,1,0)</f>
        <v>0</v>
      </c>
    </row>
    <row r="27300" customFormat="false" ht="12.8" hidden="true" customHeight="false" outlineLevel="0" collapsed="false">
      <c r="A27300" s="0" t="s">
        <v>24011</v>
      </c>
      <c r="B27300" s="0" t="s">
        <v>5828</v>
      </c>
      <c r="C27300" s="0" t="n">
        <v>0.971792161464691</v>
      </c>
      <c r="D27300" s="0" t="n">
        <v>1</v>
      </c>
      <c r="E27300" s="4" t="n">
        <f aca="false">IF(C27300&gt;0.5,1,0)</f>
        <v>1</v>
      </c>
      <c r="F27300" s="4" t="n">
        <f aca="false">IF(D27300&lt;&gt;E27300,1,0)</f>
        <v>0</v>
      </c>
    </row>
    <row r="27301" customFormat="false" ht="12.8" hidden="true" customHeight="false" outlineLevel="0" collapsed="false">
      <c r="A27301" s="0" t="s">
        <v>6778</v>
      </c>
      <c r="B27301" s="0" t="s">
        <v>29401</v>
      </c>
      <c r="C27301" s="0" t="n">
        <v>0.0134548684582114</v>
      </c>
      <c r="D27301" s="0" t="n">
        <v>0</v>
      </c>
      <c r="E27301" s="4" t="n">
        <f aca="false">IF(C27301&gt;0.5,1,0)</f>
        <v>0</v>
      </c>
      <c r="F27301" s="4" t="n">
        <f aca="false">IF(D27301&lt;&gt;E27301,1,0)</f>
        <v>0</v>
      </c>
    </row>
    <row r="27302" customFormat="false" ht="12.8" hidden="true" customHeight="false" outlineLevel="0" collapsed="false">
      <c r="A27302" s="0" t="s">
        <v>6631</v>
      </c>
      <c r="B27302" s="0" t="s">
        <v>689</v>
      </c>
      <c r="C27302" s="0" t="n">
        <v>-0.0257733389735222</v>
      </c>
      <c r="D27302" s="0" t="n">
        <v>0</v>
      </c>
      <c r="E27302" s="4" t="n">
        <f aca="false">IF(C27302&gt;0.5,1,0)</f>
        <v>0</v>
      </c>
      <c r="F27302" s="4" t="n">
        <f aca="false">IF(D27302&lt;&gt;E27302,1,0)</f>
        <v>0</v>
      </c>
    </row>
    <row r="27303" customFormat="false" ht="12.8" hidden="true" customHeight="false" outlineLevel="0" collapsed="false">
      <c r="A27303" s="0" t="s">
        <v>10215</v>
      </c>
      <c r="B27303" s="0" t="s">
        <v>7179</v>
      </c>
      <c r="C27303" s="0" t="n">
        <v>0.0345446914434433</v>
      </c>
      <c r="D27303" s="0" t="n">
        <v>0</v>
      </c>
      <c r="E27303" s="4" t="n">
        <f aca="false">IF(C27303&gt;0.5,1,0)</f>
        <v>0</v>
      </c>
      <c r="F27303" s="4" t="n">
        <f aca="false">IF(D27303&lt;&gt;E27303,1,0)</f>
        <v>0</v>
      </c>
    </row>
    <row r="27304" customFormat="false" ht="12.8" hidden="true" customHeight="false" outlineLevel="0" collapsed="false">
      <c r="A27304" s="0" t="s">
        <v>5871</v>
      </c>
      <c r="B27304" s="0" t="s">
        <v>8915</v>
      </c>
      <c r="C27304" s="0" t="n">
        <v>-0.00359667744487524</v>
      </c>
      <c r="D27304" s="0" t="n">
        <v>0</v>
      </c>
      <c r="E27304" s="4" t="n">
        <f aca="false">IF(C27304&gt;0.5,1,0)</f>
        <v>0</v>
      </c>
      <c r="F27304" s="4" t="n">
        <f aca="false">IF(D27304&lt;&gt;E27304,1,0)</f>
        <v>0</v>
      </c>
    </row>
    <row r="27305" customFormat="false" ht="12.8" hidden="true" customHeight="false" outlineLevel="0" collapsed="false">
      <c r="A27305" s="0" t="s">
        <v>29402</v>
      </c>
      <c r="B27305" s="0" t="s">
        <v>14048</v>
      </c>
      <c r="C27305" s="0" t="n">
        <v>-0.00387496873736382</v>
      </c>
      <c r="D27305" s="0" t="n">
        <v>0</v>
      </c>
      <c r="E27305" s="4" t="n">
        <f aca="false">IF(C27305&gt;0.5,1,0)</f>
        <v>0</v>
      </c>
      <c r="F27305" s="4" t="n">
        <f aca="false">IF(D27305&lt;&gt;E27305,1,0)</f>
        <v>0</v>
      </c>
    </row>
    <row r="27306" customFormat="false" ht="12.8" hidden="false" customHeight="false" outlineLevel="0" collapsed="false">
      <c r="A27306" s="0" t="s">
        <v>29403</v>
      </c>
      <c r="B27306" s="0" t="s">
        <v>13449</v>
      </c>
      <c r="C27306" s="0" t="n">
        <v>0.502691268920898</v>
      </c>
      <c r="D27306" s="0" t="n">
        <v>0</v>
      </c>
      <c r="E27306" s="4" t="n">
        <f aca="false">IF(C27306&gt;0.5,1,0)</f>
        <v>1</v>
      </c>
      <c r="F27306" s="4" t="n">
        <f aca="false">IF(D27306&lt;&gt;E27306,1,0)</f>
        <v>1</v>
      </c>
    </row>
    <row r="27307" customFormat="false" ht="12.8" hidden="true" customHeight="false" outlineLevel="0" collapsed="false">
      <c r="A27307" s="0" t="s">
        <v>29404</v>
      </c>
      <c r="B27307" s="0" t="s">
        <v>6246</v>
      </c>
      <c r="C27307" s="0" t="n">
        <v>0.0373814143240452</v>
      </c>
      <c r="D27307" s="0" t="n">
        <v>0</v>
      </c>
      <c r="E27307" s="4" t="n">
        <f aca="false">IF(C27307&gt;0.5,1,0)</f>
        <v>0</v>
      </c>
      <c r="F27307" s="4" t="n">
        <f aca="false">IF(D27307&lt;&gt;E27307,1,0)</f>
        <v>0</v>
      </c>
    </row>
    <row r="27308" customFormat="false" ht="12.8" hidden="true" customHeight="false" outlineLevel="0" collapsed="false">
      <c r="A27308" s="0" t="s">
        <v>1023</v>
      </c>
      <c r="B27308" s="0" t="s">
        <v>3650</v>
      </c>
      <c r="C27308" s="0" t="n">
        <v>0.984346330165863</v>
      </c>
      <c r="D27308" s="0" t="n">
        <v>1</v>
      </c>
      <c r="E27308" s="4" t="n">
        <f aca="false">IF(C27308&gt;0.5,1,0)</f>
        <v>1</v>
      </c>
      <c r="F27308" s="4" t="n">
        <f aca="false">IF(D27308&lt;&gt;E27308,1,0)</f>
        <v>0</v>
      </c>
    </row>
    <row r="27309" customFormat="false" ht="12.8" hidden="true" customHeight="false" outlineLevel="0" collapsed="false">
      <c r="A27309" s="0" t="s">
        <v>11426</v>
      </c>
      <c r="B27309" s="0" t="s">
        <v>4680</v>
      </c>
      <c r="C27309" s="0" t="n">
        <v>0.0064232312142849</v>
      </c>
      <c r="D27309" s="0" t="n">
        <v>0</v>
      </c>
      <c r="E27309" s="4" t="n">
        <f aca="false">IF(C27309&gt;0.5,1,0)</f>
        <v>0</v>
      </c>
      <c r="F27309" s="4" t="n">
        <f aca="false">IF(D27309&lt;&gt;E27309,1,0)</f>
        <v>0</v>
      </c>
    </row>
    <row r="27310" customFormat="false" ht="12.8" hidden="true" customHeight="false" outlineLevel="0" collapsed="false">
      <c r="A27310" s="0" t="s">
        <v>12986</v>
      </c>
      <c r="B27310" s="0" t="s">
        <v>12668</v>
      </c>
      <c r="C27310" s="0" t="n">
        <v>-0.00501724891364574</v>
      </c>
      <c r="D27310" s="0" t="n">
        <v>0</v>
      </c>
      <c r="E27310" s="4" t="n">
        <f aca="false">IF(C27310&gt;0.5,1,0)</f>
        <v>0</v>
      </c>
      <c r="F27310" s="4" t="n">
        <f aca="false">IF(D27310&lt;&gt;E27310,1,0)</f>
        <v>0</v>
      </c>
    </row>
    <row r="27311" customFormat="false" ht="12.8" hidden="true" customHeight="false" outlineLevel="0" collapsed="false">
      <c r="A27311" s="0" t="s">
        <v>23581</v>
      </c>
      <c r="B27311" s="0" t="s">
        <v>25935</v>
      </c>
      <c r="C27311" s="0" t="n">
        <v>0.981999635696411</v>
      </c>
      <c r="D27311" s="0" t="n">
        <v>1</v>
      </c>
      <c r="E27311" s="4" t="n">
        <f aca="false">IF(C27311&gt;0.5,1,0)</f>
        <v>1</v>
      </c>
      <c r="F27311" s="4" t="n">
        <f aca="false">IF(D27311&lt;&gt;E27311,1,0)</f>
        <v>0</v>
      </c>
    </row>
    <row r="27312" customFormat="false" ht="12.8" hidden="true" customHeight="false" outlineLevel="0" collapsed="false">
      <c r="A27312" s="0" t="s">
        <v>10009</v>
      </c>
      <c r="B27312" s="0" t="s">
        <v>29405</v>
      </c>
      <c r="C27312" s="0" t="n">
        <v>0.0158669091761112</v>
      </c>
      <c r="D27312" s="0" t="n">
        <v>0</v>
      </c>
      <c r="E27312" s="4" t="n">
        <f aca="false">IF(C27312&gt;0.5,1,0)</f>
        <v>0</v>
      </c>
      <c r="F27312" s="4" t="n">
        <f aca="false">IF(D27312&lt;&gt;E27312,1,0)</f>
        <v>0</v>
      </c>
    </row>
    <row r="27313" customFormat="false" ht="12.8" hidden="true" customHeight="false" outlineLevel="0" collapsed="false">
      <c r="A27313" s="0" t="s">
        <v>8132</v>
      </c>
      <c r="B27313" s="0" t="s">
        <v>29406</v>
      </c>
      <c r="C27313" s="0" t="n">
        <v>0.0296868830919266</v>
      </c>
      <c r="D27313" s="0" t="n">
        <v>0</v>
      </c>
      <c r="E27313" s="4" t="n">
        <f aca="false">IF(C27313&gt;0.5,1,0)</f>
        <v>0</v>
      </c>
      <c r="F27313" s="4" t="n">
        <f aca="false">IF(D27313&lt;&gt;E27313,1,0)</f>
        <v>0</v>
      </c>
    </row>
    <row r="27314" customFormat="false" ht="12.8" hidden="true" customHeight="false" outlineLevel="0" collapsed="false">
      <c r="A27314" s="0" t="s">
        <v>29407</v>
      </c>
      <c r="B27314" s="0" t="s">
        <v>23469</v>
      </c>
      <c r="C27314" s="0" t="n">
        <v>-0.0364384725689888</v>
      </c>
      <c r="D27314" s="0" t="n">
        <v>0</v>
      </c>
      <c r="E27314" s="4" t="n">
        <f aca="false">IF(C27314&gt;0.5,1,0)</f>
        <v>0</v>
      </c>
      <c r="F27314" s="4" t="n">
        <f aca="false">IF(D27314&lt;&gt;E27314,1,0)</f>
        <v>0</v>
      </c>
    </row>
    <row r="27315" customFormat="false" ht="12.8" hidden="true" customHeight="false" outlineLevel="0" collapsed="false">
      <c r="A27315" s="0" t="s">
        <v>28975</v>
      </c>
      <c r="B27315" s="0" t="s">
        <v>13201</v>
      </c>
      <c r="C27315" s="0" t="n">
        <v>0.0114104757085443</v>
      </c>
      <c r="D27315" s="0" t="n">
        <v>0</v>
      </c>
      <c r="E27315" s="4" t="n">
        <f aca="false">IF(C27315&gt;0.5,1,0)</f>
        <v>0</v>
      </c>
      <c r="F27315" s="4" t="n">
        <f aca="false">IF(D27315&lt;&gt;E27315,1,0)</f>
        <v>0</v>
      </c>
    </row>
    <row r="27316" customFormat="false" ht="12.8" hidden="true" customHeight="false" outlineLevel="0" collapsed="false">
      <c r="A27316" s="0" t="s">
        <v>29408</v>
      </c>
      <c r="B27316" s="0" t="s">
        <v>29409</v>
      </c>
      <c r="C27316" s="0" t="n">
        <v>-0.0412548445165157</v>
      </c>
      <c r="D27316" s="0" t="n">
        <v>0</v>
      </c>
      <c r="E27316" s="4" t="n">
        <f aca="false">IF(C27316&gt;0.5,1,0)</f>
        <v>0</v>
      </c>
      <c r="F27316" s="4" t="n">
        <f aca="false">IF(D27316&lt;&gt;E27316,1,0)</f>
        <v>0</v>
      </c>
    </row>
    <row r="27317" customFormat="false" ht="12.8" hidden="true" customHeight="false" outlineLevel="0" collapsed="false">
      <c r="A27317" s="0" t="s">
        <v>21451</v>
      </c>
      <c r="B27317" s="0" t="s">
        <v>29410</v>
      </c>
      <c r="C27317" s="0" t="n">
        <v>0.0361030735075474</v>
      </c>
      <c r="D27317" s="0" t="n">
        <v>0</v>
      </c>
      <c r="E27317" s="4" t="n">
        <f aca="false">IF(C27317&gt;0.5,1,0)</f>
        <v>0</v>
      </c>
      <c r="F27317" s="4" t="n">
        <f aca="false">IF(D27317&lt;&gt;E27317,1,0)</f>
        <v>0</v>
      </c>
    </row>
    <row r="27318" customFormat="false" ht="12.8" hidden="true" customHeight="false" outlineLevel="0" collapsed="false">
      <c r="A27318" s="0" t="s">
        <v>29411</v>
      </c>
      <c r="B27318" s="0" t="s">
        <v>20301</v>
      </c>
      <c r="C27318" s="0" t="n">
        <v>-0.0473083294928074</v>
      </c>
      <c r="D27318" s="0" t="n">
        <v>0</v>
      </c>
      <c r="E27318" s="4" t="n">
        <f aca="false">IF(C27318&gt;0.5,1,0)</f>
        <v>0</v>
      </c>
      <c r="F27318" s="4" t="n">
        <f aca="false">IF(D27318&lt;&gt;E27318,1,0)</f>
        <v>0</v>
      </c>
    </row>
    <row r="27319" customFormat="false" ht="12.8" hidden="true" customHeight="false" outlineLevel="0" collapsed="false">
      <c r="A27319" s="0" t="s">
        <v>9513</v>
      </c>
      <c r="B27319" s="0" t="s">
        <v>29412</v>
      </c>
      <c r="C27319" s="0" t="n">
        <v>0.00587358698248863</v>
      </c>
      <c r="D27319" s="0" t="n">
        <v>0</v>
      </c>
      <c r="E27319" s="4" t="n">
        <f aca="false">IF(C27319&gt;0.5,1,0)</f>
        <v>0</v>
      </c>
      <c r="F27319" s="4" t="n">
        <f aca="false">IF(D27319&lt;&gt;E27319,1,0)</f>
        <v>0</v>
      </c>
    </row>
    <row r="27320" customFormat="false" ht="12.8" hidden="true" customHeight="false" outlineLevel="0" collapsed="false">
      <c r="A27320" s="0" t="s">
        <v>21513</v>
      </c>
      <c r="B27320" s="0" t="s">
        <v>29413</v>
      </c>
      <c r="C27320" s="0" t="n">
        <v>0.0434263646602631</v>
      </c>
      <c r="D27320" s="0" t="n">
        <v>0</v>
      </c>
      <c r="E27320" s="4" t="n">
        <f aca="false">IF(C27320&gt;0.5,1,0)</f>
        <v>0</v>
      </c>
      <c r="F27320" s="4" t="n">
        <f aca="false">IF(D27320&lt;&gt;E27320,1,0)</f>
        <v>0</v>
      </c>
    </row>
    <row r="27321" customFormat="false" ht="12.8" hidden="true" customHeight="false" outlineLevel="0" collapsed="false">
      <c r="A27321" s="0" t="s">
        <v>16771</v>
      </c>
      <c r="B27321" s="0" t="s">
        <v>28957</v>
      </c>
      <c r="C27321" s="0" t="n">
        <v>0.860900163650513</v>
      </c>
      <c r="D27321" s="0" t="n">
        <v>1</v>
      </c>
      <c r="E27321" s="4" t="n">
        <f aca="false">IF(C27321&gt;0.5,1,0)</f>
        <v>1</v>
      </c>
      <c r="F27321" s="4" t="n">
        <f aca="false">IF(D27321&lt;&gt;E27321,1,0)</f>
        <v>0</v>
      </c>
    </row>
    <row r="27322" customFormat="false" ht="12.8" hidden="true" customHeight="false" outlineLevel="0" collapsed="false">
      <c r="A27322" s="0" t="s">
        <v>20553</v>
      </c>
      <c r="B27322" s="0" t="s">
        <v>29414</v>
      </c>
      <c r="C27322" s="0" t="n">
        <v>-0.0194312203675509</v>
      </c>
      <c r="D27322" s="0" t="n">
        <v>0</v>
      </c>
      <c r="E27322" s="4" t="n">
        <f aca="false">IF(C27322&gt;0.5,1,0)</f>
        <v>0</v>
      </c>
      <c r="F27322" s="4" t="n">
        <f aca="false">IF(D27322&lt;&gt;E27322,1,0)</f>
        <v>0</v>
      </c>
    </row>
    <row r="27323" customFormat="false" ht="12.8" hidden="true" customHeight="false" outlineLevel="0" collapsed="false">
      <c r="A27323" s="0" t="s">
        <v>29415</v>
      </c>
      <c r="B27323" s="0" t="s">
        <v>10437</v>
      </c>
      <c r="C27323" s="0" t="n">
        <v>0.954671978950501</v>
      </c>
      <c r="D27323" s="0" t="n">
        <v>1</v>
      </c>
      <c r="E27323" s="4" t="n">
        <f aca="false">IF(C27323&gt;0.5,1,0)</f>
        <v>1</v>
      </c>
      <c r="F27323" s="4" t="n">
        <f aca="false">IF(D27323&lt;&gt;E27323,1,0)</f>
        <v>0</v>
      </c>
    </row>
    <row r="27324" customFormat="false" ht="12.8" hidden="true" customHeight="false" outlineLevel="0" collapsed="false">
      <c r="A27324" s="0" t="s">
        <v>10327</v>
      </c>
      <c r="B27324" s="0" t="s">
        <v>29416</v>
      </c>
      <c r="C27324" s="0" t="n">
        <v>-0.00321720354259014</v>
      </c>
      <c r="D27324" s="0" t="n">
        <v>0</v>
      </c>
      <c r="E27324" s="4" t="n">
        <f aca="false">IF(C27324&gt;0.5,1,0)</f>
        <v>0</v>
      </c>
      <c r="F27324" s="4" t="n">
        <f aca="false">IF(D27324&lt;&gt;E27324,1,0)</f>
        <v>0</v>
      </c>
    </row>
    <row r="27325" customFormat="false" ht="12.8" hidden="true" customHeight="false" outlineLevel="0" collapsed="false">
      <c r="A27325" s="0" t="s">
        <v>15459</v>
      </c>
      <c r="B27325" s="0" t="s">
        <v>23211</v>
      </c>
      <c r="C27325" s="0" t="n">
        <v>0.075974278151989</v>
      </c>
      <c r="D27325" s="0" t="n">
        <v>0</v>
      </c>
      <c r="E27325" s="4" t="n">
        <f aca="false">IF(C27325&gt;0.5,1,0)</f>
        <v>0</v>
      </c>
      <c r="F27325" s="4" t="n">
        <f aca="false">IF(D27325&lt;&gt;E27325,1,0)</f>
        <v>0</v>
      </c>
    </row>
    <row r="27326" customFormat="false" ht="12.8" hidden="true" customHeight="false" outlineLevel="0" collapsed="false">
      <c r="A27326" s="0" t="s">
        <v>23235</v>
      </c>
      <c r="B27326" s="0" t="s">
        <v>26054</v>
      </c>
      <c r="C27326" s="0" t="n">
        <v>0.244017153978348</v>
      </c>
      <c r="D27326" s="0" t="n">
        <v>0</v>
      </c>
      <c r="E27326" s="4" t="n">
        <f aca="false">IF(C27326&gt;0.5,1,0)</f>
        <v>0</v>
      </c>
      <c r="F27326" s="4" t="n">
        <f aca="false">IF(D27326&lt;&gt;E27326,1,0)</f>
        <v>0</v>
      </c>
    </row>
    <row r="27327" customFormat="false" ht="12.8" hidden="false" customHeight="false" outlineLevel="0" collapsed="false">
      <c r="A27327" s="0" t="s">
        <v>27269</v>
      </c>
      <c r="B27327" s="0" t="s">
        <v>29417</v>
      </c>
      <c r="C27327" s="0" t="n">
        <v>0.530801832675934</v>
      </c>
      <c r="D27327" s="0" t="n">
        <v>0</v>
      </c>
      <c r="E27327" s="4" t="n">
        <f aca="false">IF(C27327&gt;0.5,1,0)</f>
        <v>1</v>
      </c>
      <c r="F27327" s="4" t="n">
        <f aca="false">IF(D27327&lt;&gt;E27327,1,0)</f>
        <v>1</v>
      </c>
    </row>
    <row r="27328" customFormat="false" ht="12.8" hidden="true" customHeight="false" outlineLevel="0" collapsed="false">
      <c r="A27328" s="0" t="s">
        <v>20232</v>
      </c>
      <c r="B27328" s="0" t="s">
        <v>13669</v>
      </c>
      <c r="C27328" s="0" t="n">
        <v>-0.0391752868890762</v>
      </c>
      <c r="D27328" s="0" t="n">
        <v>0</v>
      </c>
      <c r="E27328" s="4" t="n">
        <f aca="false">IF(C27328&gt;0.5,1,0)</f>
        <v>0</v>
      </c>
      <c r="F27328" s="4" t="n">
        <f aca="false">IF(D27328&lt;&gt;E27328,1,0)</f>
        <v>0</v>
      </c>
    </row>
    <row r="27329" customFormat="false" ht="12.8" hidden="false" customHeight="false" outlineLevel="0" collapsed="false">
      <c r="A27329" s="0" t="s">
        <v>29418</v>
      </c>
      <c r="B27329" s="0" t="s">
        <v>15866</v>
      </c>
      <c r="C27329" s="0" t="n">
        <v>0.683099567890167</v>
      </c>
      <c r="D27329" s="0" t="n">
        <v>0</v>
      </c>
      <c r="E27329" s="4" t="n">
        <f aca="false">IF(C27329&gt;0.5,1,0)</f>
        <v>1</v>
      </c>
      <c r="F27329" s="4" t="n">
        <f aca="false">IF(D27329&lt;&gt;E27329,1,0)</f>
        <v>1</v>
      </c>
    </row>
    <row r="27330" customFormat="false" ht="12.8" hidden="true" customHeight="false" outlineLevel="0" collapsed="false">
      <c r="A27330" s="0" t="s">
        <v>24552</v>
      </c>
      <c r="B27330" s="0" t="s">
        <v>9656</v>
      </c>
      <c r="C27330" s="0" t="n">
        <v>0.0668856352567673</v>
      </c>
      <c r="D27330" s="0" t="n">
        <v>0</v>
      </c>
      <c r="E27330" s="4" t="n">
        <f aca="false">IF(C27330&gt;0.5,1,0)</f>
        <v>0</v>
      </c>
      <c r="F27330" s="4" t="n">
        <f aca="false">IF(D27330&lt;&gt;E27330,1,0)</f>
        <v>0</v>
      </c>
    </row>
    <row r="27331" customFormat="false" ht="12.8" hidden="true" customHeight="false" outlineLevel="0" collapsed="false">
      <c r="A27331" s="0" t="s">
        <v>26003</v>
      </c>
      <c r="B27331" s="0" t="s">
        <v>28034</v>
      </c>
      <c r="C27331" s="0" t="n">
        <v>0.154271841049194</v>
      </c>
      <c r="D27331" s="0" t="n">
        <v>0</v>
      </c>
      <c r="E27331" s="4" t="n">
        <f aca="false">IF(C27331&gt;0.5,1,0)</f>
        <v>0</v>
      </c>
      <c r="F27331" s="4" t="n">
        <f aca="false">IF(D27331&lt;&gt;E27331,1,0)</f>
        <v>0</v>
      </c>
    </row>
    <row r="27332" customFormat="false" ht="12.8" hidden="true" customHeight="false" outlineLevel="0" collapsed="false">
      <c r="A27332" s="0" t="s">
        <v>14781</v>
      </c>
      <c r="B27332" s="0" t="s">
        <v>12760</v>
      </c>
      <c r="C27332" s="0" t="n">
        <v>0.0254845470190048</v>
      </c>
      <c r="D27332" s="0" t="n">
        <v>0</v>
      </c>
      <c r="E27332" s="4" t="n">
        <f aca="false">IF(C27332&gt;0.5,1,0)</f>
        <v>0</v>
      </c>
      <c r="F27332" s="4" t="n">
        <f aca="false">IF(D27332&lt;&gt;E27332,1,0)</f>
        <v>0</v>
      </c>
    </row>
    <row r="27333" customFormat="false" ht="12.8" hidden="true" customHeight="false" outlineLevel="0" collapsed="false">
      <c r="A27333" s="0" t="s">
        <v>29419</v>
      </c>
      <c r="B27333" s="0" t="s">
        <v>29420</v>
      </c>
      <c r="C27333" s="0" t="n">
        <v>-0.0232270658016205</v>
      </c>
      <c r="D27333" s="0" t="n">
        <v>0</v>
      </c>
      <c r="E27333" s="4" t="n">
        <f aca="false">IF(C27333&gt;0.5,1,0)</f>
        <v>0</v>
      </c>
      <c r="F27333" s="4" t="n">
        <f aca="false">IF(D27333&lt;&gt;E27333,1,0)</f>
        <v>0</v>
      </c>
    </row>
    <row r="27334" customFormat="false" ht="12.8" hidden="true" customHeight="false" outlineLevel="0" collapsed="false">
      <c r="A27334" s="0" t="s">
        <v>9167</v>
      </c>
      <c r="B27334" s="0" t="s">
        <v>29421</v>
      </c>
      <c r="C27334" s="0" t="n">
        <v>0.431607723236084</v>
      </c>
      <c r="D27334" s="0" t="n">
        <v>0</v>
      </c>
      <c r="E27334" s="4" t="n">
        <f aca="false">IF(C27334&gt;0.5,1,0)</f>
        <v>0</v>
      </c>
      <c r="F27334" s="4" t="n">
        <f aca="false">IF(D27334&lt;&gt;E27334,1,0)</f>
        <v>0</v>
      </c>
    </row>
    <row r="27335" customFormat="false" ht="12.8" hidden="true" customHeight="false" outlineLevel="0" collapsed="false">
      <c r="A27335" s="0" t="s">
        <v>17904</v>
      </c>
      <c r="B27335" s="0" t="s">
        <v>8408</v>
      </c>
      <c r="C27335" s="0" t="n">
        <v>0.0286230724304914</v>
      </c>
      <c r="D27335" s="0" t="n">
        <v>0</v>
      </c>
      <c r="E27335" s="4" t="n">
        <f aca="false">IF(C27335&gt;0.5,1,0)</f>
        <v>0</v>
      </c>
      <c r="F27335" s="4" t="n">
        <f aca="false">IF(D27335&lt;&gt;E27335,1,0)</f>
        <v>0</v>
      </c>
    </row>
    <row r="27336" customFormat="false" ht="12.8" hidden="true" customHeight="false" outlineLevel="0" collapsed="false">
      <c r="A27336" s="0" t="s">
        <v>21794</v>
      </c>
      <c r="B27336" s="0" t="s">
        <v>23818</v>
      </c>
      <c r="C27336" s="0" t="n">
        <v>-0.0412948913872242</v>
      </c>
      <c r="D27336" s="0" t="n">
        <v>0</v>
      </c>
      <c r="E27336" s="4" t="n">
        <f aca="false">IF(C27336&gt;0.5,1,0)</f>
        <v>0</v>
      </c>
      <c r="F27336" s="4" t="n">
        <f aca="false">IF(D27336&lt;&gt;E27336,1,0)</f>
        <v>0</v>
      </c>
    </row>
    <row r="27337" customFormat="false" ht="12.8" hidden="true" customHeight="false" outlineLevel="0" collapsed="false">
      <c r="A27337" s="0" t="s">
        <v>10534</v>
      </c>
      <c r="B27337" s="0" t="s">
        <v>23010</v>
      </c>
      <c r="C27337" s="0" t="n">
        <v>0.975175738334656</v>
      </c>
      <c r="D27337" s="0" t="n">
        <v>1</v>
      </c>
      <c r="E27337" s="4" t="n">
        <f aca="false">IF(C27337&gt;0.5,1,0)</f>
        <v>1</v>
      </c>
      <c r="F27337" s="4" t="n">
        <f aca="false">IF(D27337&lt;&gt;E27337,1,0)</f>
        <v>0</v>
      </c>
    </row>
    <row r="27338" customFormat="false" ht="12.8" hidden="true" customHeight="false" outlineLevel="0" collapsed="false">
      <c r="A27338" s="0" t="s">
        <v>29422</v>
      </c>
      <c r="B27338" s="0" t="s">
        <v>18141</v>
      </c>
      <c r="C27338" s="0" t="n">
        <v>0.946544647216797</v>
      </c>
      <c r="D27338" s="0" t="n">
        <v>1</v>
      </c>
      <c r="E27338" s="4" t="n">
        <f aca="false">IF(C27338&gt;0.5,1,0)</f>
        <v>1</v>
      </c>
      <c r="F27338" s="4" t="n">
        <f aca="false">IF(D27338&lt;&gt;E27338,1,0)</f>
        <v>0</v>
      </c>
    </row>
    <row r="27339" customFormat="false" ht="12.8" hidden="true" customHeight="false" outlineLevel="0" collapsed="false">
      <c r="A27339" s="0" t="s">
        <v>29423</v>
      </c>
      <c r="B27339" s="0" t="s">
        <v>13923</v>
      </c>
      <c r="C27339" s="0" t="n">
        <v>0.194513246417046</v>
      </c>
      <c r="D27339" s="0" t="n">
        <v>0</v>
      </c>
      <c r="E27339" s="4" t="n">
        <f aca="false">IF(C27339&gt;0.5,1,0)</f>
        <v>0</v>
      </c>
      <c r="F27339" s="4" t="n">
        <f aca="false">IF(D27339&lt;&gt;E27339,1,0)</f>
        <v>0</v>
      </c>
    </row>
    <row r="27340" customFormat="false" ht="12.8" hidden="true" customHeight="false" outlineLevel="0" collapsed="false">
      <c r="A27340" s="0" t="s">
        <v>25440</v>
      </c>
      <c r="B27340" s="0" t="s">
        <v>3943</v>
      </c>
      <c r="C27340" s="0" t="n">
        <v>-0.017261665314436</v>
      </c>
      <c r="D27340" s="0" t="n">
        <v>0</v>
      </c>
      <c r="E27340" s="4" t="n">
        <f aca="false">IF(C27340&gt;0.5,1,0)</f>
        <v>0</v>
      </c>
      <c r="F27340" s="4" t="n">
        <f aca="false">IF(D27340&lt;&gt;E27340,1,0)</f>
        <v>0</v>
      </c>
    </row>
    <row r="27341" customFormat="false" ht="12.8" hidden="true" customHeight="false" outlineLevel="0" collapsed="false">
      <c r="A27341" s="0" t="s">
        <v>29424</v>
      </c>
      <c r="B27341" s="0" t="s">
        <v>23871</v>
      </c>
      <c r="C27341" s="0" t="n">
        <v>0.969945669174194</v>
      </c>
      <c r="D27341" s="0" t="n">
        <v>1</v>
      </c>
      <c r="E27341" s="4" t="n">
        <f aca="false">IF(C27341&gt;0.5,1,0)</f>
        <v>1</v>
      </c>
      <c r="F27341" s="4" t="n">
        <f aca="false">IF(D27341&lt;&gt;E27341,1,0)</f>
        <v>0</v>
      </c>
    </row>
    <row r="27342" customFormat="false" ht="12.8" hidden="true" customHeight="false" outlineLevel="0" collapsed="false">
      <c r="A27342" s="0" t="s">
        <v>27796</v>
      </c>
      <c r="B27342" s="0" t="s">
        <v>10015</v>
      </c>
      <c r="C27342" s="0" t="n">
        <v>0.103692159056664</v>
      </c>
      <c r="D27342" s="0" t="n">
        <v>0</v>
      </c>
      <c r="E27342" s="4" t="n">
        <f aca="false">IF(C27342&gt;0.5,1,0)</f>
        <v>0</v>
      </c>
      <c r="F27342" s="4" t="n">
        <f aca="false">IF(D27342&lt;&gt;E27342,1,0)</f>
        <v>0</v>
      </c>
    </row>
    <row r="27343" customFormat="false" ht="12.8" hidden="true" customHeight="false" outlineLevel="0" collapsed="false">
      <c r="A27343" s="0" t="s">
        <v>17666</v>
      </c>
      <c r="B27343" s="0" t="s">
        <v>29425</v>
      </c>
      <c r="C27343" s="0" t="n">
        <v>0.0683197528123856</v>
      </c>
      <c r="D27343" s="0" t="n">
        <v>0</v>
      </c>
      <c r="E27343" s="4" t="n">
        <f aca="false">IF(C27343&gt;0.5,1,0)</f>
        <v>0</v>
      </c>
      <c r="F27343" s="4" t="n">
        <f aca="false">IF(D27343&lt;&gt;E27343,1,0)</f>
        <v>0</v>
      </c>
    </row>
    <row r="27344" customFormat="false" ht="12.8" hidden="true" customHeight="false" outlineLevel="0" collapsed="false">
      <c r="A27344" s="0" t="s">
        <v>27296</v>
      </c>
      <c r="B27344" s="0" t="s">
        <v>385</v>
      </c>
      <c r="C27344" s="0" t="n">
        <v>0.0140025094151497</v>
      </c>
      <c r="D27344" s="0" t="n">
        <v>0</v>
      </c>
      <c r="E27344" s="4" t="n">
        <f aca="false">IF(C27344&gt;0.5,1,0)</f>
        <v>0</v>
      </c>
      <c r="F27344" s="4" t="n">
        <f aca="false">IF(D27344&lt;&gt;E27344,1,0)</f>
        <v>0</v>
      </c>
    </row>
    <row r="27345" customFormat="false" ht="12.8" hidden="true" customHeight="false" outlineLevel="0" collapsed="false">
      <c r="A27345" s="0" t="s">
        <v>9069</v>
      </c>
      <c r="B27345" s="0" t="s">
        <v>29426</v>
      </c>
      <c r="C27345" s="0" t="n">
        <v>-0.00923225935548544</v>
      </c>
      <c r="D27345" s="0" t="n">
        <v>0</v>
      </c>
      <c r="E27345" s="4" t="n">
        <f aca="false">IF(C27345&gt;0.5,1,0)</f>
        <v>0</v>
      </c>
      <c r="F27345" s="4" t="n">
        <f aca="false">IF(D27345&lt;&gt;E27345,1,0)</f>
        <v>0</v>
      </c>
    </row>
    <row r="27346" customFormat="false" ht="12.8" hidden="true" customHeight="false" outlineLevel="0" collapsed="false">
      <c r="A27346" s="0" t="s">
        <v>6953</v>
      </c>
      <c r="B27346" s="0" t="s">
        <v>6602</v>
      </c>
      <c r="C27346" s="0" t="n">
        <v>0.0151753555983305</v>
      </c>
      <c r="D27346" s="0" t="n">
        <v>0</v>
      </c>
      <c r="E27346" s="4" t="n">
        <f aca="false">IF(C27346&gt;0.5,1,0)</f>
        <v>0</v>
      </c>
      <c r="F27346" s="4" t="n">
        <f aca="false">IF(D27346&lt;&gt;E27346,1,0)</f>
        <v>0</v>
      </c>
    </row>
    <row r="27347" customFormat="false" ht="12.8" hidden="true" customHeight="false" outlineLevel="0" collapsed="false">
      <c r="A27347" s="0" t="s">
        <v>19074</v>
      </c>
      <c r="B27347" s="0" t="s">
        <v>23473</v>
      </c>
      <c r="C27347" s="0" t="n">
        <v>-0.111508548259735</v>
      </c>
      <c r="D27347" s="0" t="n">
        <v>0</v>
      </c>
      <c r="E27347" s="4" t="n">
        <f aca="false">IF(C27347&gt;0.5,1,0)</f>
        <v>0</v>
      </c>
      <c r="F27347" s="4" t="n">
        <f aca="false">IF(D27347&lt;&gt;E27347,1,0)</f>
        <v>0</v>
      </c>
    </row>
    <row r="27348" customFormat="false" ht="12.8" hidden="true" customHeight="false" outlineLevel="0" collapsed="false">
      <c r="A27348" s="0" t="s">
        <v>13190</v>
      </c>
      <c r="B27348" s="0" t="s">
        <v>13409</v>
      </c>
      <c r="C27348" s="0" t="n">
        <v>-0.0858349800109863</v>
      </c>
      <c r="D27348" s="0" t="n">
        <v>0</v>
      </c>
      <c r="E27348" s="4" t="n">
        <f aca="false">IF(C27348&gt;0.5,1,0)</f>
        <v>0</v>
      </c>
      <c r="F27348" s="4" t="n">
        <f aca="false">IF(D27348&lt;&gt;E27348,1,0)</f>
        <v>0</v>
      </c>
    </row>
    <row r="27349" customFormat="false" ht="12.8" hidden="true" customHeight="false" outlineLevel="0" collapsed="false">
      <c r="A27349" s="0" t="s">
        <v>24940</v>
      </c>
      <c r="B27349" s="0" t="s">
        <v>12471</v>
      </c>
      <c r="C27349" s="0" t="n">
        <v>0.115149348974228</v>
      </c>
      <c r="D27349" s="0" t="n">
        <v>0</v>
      </c>
      <c r="E27349" s="4" t="n">
        <f aca="false">IF(C27349&gt;0.5,1,0)</f>
        <v>0</v>
      </c>
      <c r="F27349" s="4" t="n">
        <f aca="false">IF(D27349&lt;&gt;E27349,1,0)</f>
        <v>0</v>
      </c>
    </row>
    <row r="27350" customFormat="false" ht="12.8" hidden="true" customHeight="false" outlineLevel="0" collapsed="false">
      <c r="A27350" s="0" t="s">
        <v>29427</v>
      </c>
      <c r="B27350" s="0" t="s">
        <v>24536</v>
      </c>
      <c r="C27350" s="0" t="n">
        <v>0.0267384052276611</v>
      </c>
      <c r="D27350" s="0" t="n">
        <v>0</v>
      </c>
      <c r="E27350" s="4" t="n">
        <f aca="false">IF(C27350&gt;0.5,1,0)</f>
        <v>0</v>
      </c>
      <c r="F27350" s="4" t="n">
        <f aca="false">IF(D27350&lt;&gt;E27350,1,0)</f>
        <v>0</v>
      </c>
    </row>
    <row r="27351" customFormat="false" ht="12.8" hidden="true" customHeight="false" outlineLevel="0" collapsed="false">
      <c r="A27351" s="0" t="s">
        <v>389</v>
      </c>
      <c r="B27351" s="0" t="s">
        <v>26950</v>
      </c>
      <c r="C27351" s="0" t="n">
        <v>0.00346285337582231</v>
      </c>
      <c r="D27351" s="0" t="n">
        <v>0</v>
      </c>
      <c r="E27351" s="4" t="n">
        <f aca="false">IF(C27351&gt;0.5,1,0)</f>
        <v>0</v>
      </c>
      <c r="F27351" s="4" t="n">
        <f aca="false">IF(D27351&lt;&gt;E27351,1,0)</f>
        <v>0</v>
      </c>
    </row>
    <row r="27352" customFormat="false" ht="12.8" hidden="true" customHeight="false" outlineLevel="0" collapsed="false">
      <c r="A27352" s="0" t="s">
        <v>20108</v>
      </c>
      <c r="B27352" s="0" t="s">
        <v>29428</v>
      </c>
      <c r="C27352" s="0" t="n">
        <v>0.972110509872437</v>
      </c>
      <c r="D27352" s="0" t="n">
        <v>1</v>
      </c>
      <c r="E27352" s="4" t="n">
        <f aca="false">IF(C27352&gt;0.5,1,0)</f>
        <v>1</v>
      </c>
      <c r="F27352" s="4" t="n">
        <f aca="false">IF(D27352&lt;&gt;E27352,1,0)</f>
        <v>0</v>
      </c>
    </row>
    <row r="27353" customFormat="false" ht="12.8" hidden="true" customHeight="false" outlineLevel="0" collapsed="false">
      <c r="A27353" s="0" t="s">
        <v>9154</v>
      </c>
      <c r="B27353" s="0" t="s">
        <v>25893</v>
      </c>
      <c r="C27353" s="0" t="n">
        <v>0.214944958686829</v>
      </c>
      <c r="D27353" s="0" t="n">
        <v>0</v>
      </c>
      <c r="E27353" s="4" t="n">
        <f aca="false">IF(C27353&gt;0.5,1,0)</f>
        <v>0</v>
      </c>
      <c r="F27353" s="4" t="n">
        <f aca="false">IF(D27353&lt;&gt;E27353,1,0)</f>
        <v>0</v>
      </c>
    </row>
    <row r="27354" customFormat="false" ht="12.8" hidden="true" customHeight="false" outlineLevel="0" collapsed="false">
      <c r="A27354" s="0" t="s">
        <v>29429</v>
      </c>
      <c r="B27354" s="0" t="s">
        <v>29430</v>
      </c>
      <c r="C27354" s="0" t="n">
        <v>-0.0371978729963303</v>
      </c>
      <c r="D27354" s="0" t="n">
        <v>0</v>
      </c>
      <c r="E27354" s="4" t="n">
        <f aca="false">IF(C27354&gt;0.5,1,0)</f>
        <v>0</v>
      </c>
      <c r="F27354" s="4" t="n">
        <f aca="false">IF(D27354&lt;&gt;E27354,1,0)</f>
        <v>0</v>
      </c>
    </row>
    <row r="27355" customFormat="false" ht="12.8" hidden="true" customHeight="false" outlineLevel="0" collapsed="false">
      <c r="A27355" s="0" t="s">
        <v>29431</v>
      </c>
      <c r="B27355" s="0" t="s">
        <v>19009</v>
      </c>
      <c r="C27355" s="0" t="n">
        <v>-0.0910456329584122</v>
      </c>
      <c r="D27355" s="0" t="n">
        <v>0</v>
      </c>
      <c r="E27355" s="4" t="n">
        <f aca="false">IF(C27355&gt;0.5,1,0)</f>
        <v>0</v>
      </c>
      <c r="F27355" s="4" t="n">
        <f aca="false">IF(D27355&lt;&gt;E27355,1,0)</f>
        <v>0</v>
      </c>
    </row>
    <row r="27356" customFormat="false" ht="12.8" hidden="true" customHeight="false" outlineLevel="0" collapsed="false">
      <c r="A27356" s="0" t="s">
        <v>29432</v>
      </c>
      <c r="B27356" s="0" t="s">
        <v>11661</v>
      </c>
      <c r="C27356" s="0" t="n">
        <v>-0.0417388640344143</v>
      </c>
      <c r="D27356" s="0" t="n">
        <v>0</v>
      </c>
      <c r="E27356" s="4" t="n">
        <f aca="false">IF(C27356&gt;0.5,1,0)</f>
        <v>0</v>
      </c>
      <c r="F27356" s="4" t="n">
        <f aca="false">IF(D27356&lt;&gt;E27356,1,0)</f>
        <v>0</v>
      </c>
    </row>
    <row r="27357" customFormat="false" ht="12.8" hidden="true" customHeight="false" outlineLevel="0" collapsed="false">
      <c r="A27357" s="0" t="s">
        <v>7894</v>
      </c>
      <c r="B27357" s="0" t="s">
        <v>29433</v>
      </c>
      <c r="C27357" s="0" t="n">
        <v>-0.0353225916624069</v>
      </c>
      <c r="D27357" s="0" t="n">
        <v>0</v>
      </c>
      <c r="E27357" s="4" t="n">
        <f aca="false">IF(C27357&gt;0.5,1,0)</f>
        <v>0</v>
      </c>
      <c r="F27357" s="4" t="n">
        <f aca="false">IF(D27357&lt;&gt;E27357,1,0)</f>
        <v>0</v>
      </c>
    </row>
    <row r="27358" customFormat="false" ht="12.8" hidden="true" customHeight="false" outlineLevel="0" collapsed="false">
      <c r="A27358" s="0" t="s">
        <v>29434</v>
      </c>
      <c r="B27358" s="0" t="s">
        <v>25997</v>
      </c>
      <c r="C27358" s="0" t="n">
        <v>0.164523780345917</v>
      </c>
      <c r="D27358" s="0" t="n">
        <v>0</v>
      </c>
      <c r="E27358" s="4" t="n">
        <f aca="false">IF(C27358&gt;0.5,1,0)</f>
        <v>0</v>
      </c>
      <c r="F27358" s="4" t="n">
        <f aca="false">IF(D27358&lt;&gt;E27358,1,0)</f>
        <v>0</v>
      </c>
    </row>
    <row r="27359" customFormat="false" ht="12.8" hidden="true" customHeight="false" outlineLevel="0" collapsed="false">
      <c r="A27359" s="0" t="s">
        <v>3144</v>
      </c>
      <c r="B27359" s="0" t="s">
        <v>17440</v>
      </c>
      <c r="C27359" s="0" t="n">
        <v>0.00902475789189339</v>
      </c>
      <c r="D27359" s="0" t="n">
        <v>0</v>
      </c>
      <c r="E27359" s="4" t="n">
        <f aca="false">IF(C27359&gt;0.5,1,0)</f>
        <v>0</v>
      </c>
      <c r="F27359" s="4" t="n">
        <f aca="false">IF(D27359&lt;&gt;E27359,1,0)</f>
        <v>0</v>
      </c>
    </row>
    <row r="27360" customFormat="false" ht="12.8" hidden="true" customHeight="false" outlineLevel="0" collapsed="false">
      <c r="A27360" s="0" t="s">
        <v>160</v>
      </c>
      <c r="B27360" s="0" t="s">
        <v>18094</v>
      </c>
      <c r="C27360" s="0" t="n">
        <v>0.031522374600172</v>
      </c>
      <c r="D27360" s="0" t="n">
        <v>0</v>
      </c>
      <c r="E27360" s="4" t="n">
        <f aca="false">IF(C27360&gt;0.5,1,0)</f>
        <v>0</v>
      </c>
      <c r="F27360" s="4" t="n">
        <f aca="false">IF(D27360&lt;&gt;E27360,1,0)</f>
        <v>0</v>
      </c>
    </row>
    <row r="27361" customFormat="false" ht="12.8" hidden="true" customHeight="false" outlineLevel="0" collapsed="false">
      <c r="A27361" s="0" t="s">
        <v>29435</v>
      </c>
      <c r="B27361" s="0" t="s">
        <v>29436</v>
      </c>
      <c r="C27361" s="0" t="n">
        <v>0.736435532569885</v>
      </c>
      <c r="D27361" s="0" t="n">
        <v>1</v>
      </c>
      <c r="E27361" s="4" t="n">
        <f aca="false">IF(C27361&gt;0.5,1,0)</f>
        <v>1</v>
      </c>
      <c r="F27361" s="4" t="n">
        <f aca="false">IF(D27361&lt;&gt;E27361,1,0)</f>
        <v>0</v>
      </c>
    </row>
    <row r="27362" customFormat="false" ht="12.8" hidden="true" customHeight="false" outlineLevel="0" collapsed="false">
      <c r="A27362" s="0" t="s">
        <v>22253</v>
      </c>
      <c r="B27362" s="0" t="s">
        <v>18030</v>
      </c>
      <c r="C27362" s="0" t="n">
        <v>-0.0260851420462131</v>
      </c>
      <c r="D27362" s="0" t="n">
        <v>0</v>
      </c>
      <c r="E27362" s="4" t="n">
        <f aca="false">IF(C27362&gt;0.5,1,0)</f>
        <v>0</v>
      </c>
      <c r="F27362" s="4" t="n">
        <f aca="false">IF(D27362&lt;&gt;E27362,1,0)</f>
        <v>0</v>
      </c>
    </row>
    <row r="27363" customFormat="false" ht="12.8" hidden="true" customHeight="false" outlineLevel="0" collapsed="false">
      <c r="A27363" s="0" t="s">
        <v>29437</v>
      </c>
      <c r="B27363" s="0" t="s">
        <v>28150</v>
      </c>
      <c r="C27363" s="0" t="n">
        <v>0.0292681306600571</v>
      </c>
      <c r="D27363" s="0" t="n">
        <v>0</v>
      </c>
      <c r="E27363" s="4" t="n">
        <f aca="false">IF(C27363&gt;0.5,1,0)</f>
        <v>0</v>
      </c>
      <c r="F27363" s="4" t="n">
        <f aca="false">IF(D27363&lt;&gt;E27363,1,0)</f>
        <v>0</v>
      </c>
    </row>
    <row r="27364" customFormat="false" ht="12.8" hidden="true" customHeight="false" outlineLevel="0" collapsed="false">
      <c r="A27364" s="0" t="s">
        <v>26862</v>
      </c>
      <c r="B27364" s="0" t="s">
        <v>9358</v>
      </c>
      <c r="C27364" s="0" t="n">
        <v>0.0432063862681389</v>
      </c>
      <c r="D27364" s="0" t="n">
        <v>0</v>
      </c>
      <c r="E27364" s="4" t="n">
        <f aca="false">IF(C27364&gt;0.5,1,0)</f>
        <v>0</v>
      </c>
      <c r="F27364" s="4" t="n">
        <f aca="false">IF(D27364&lt;&gt;E27364,1,0)</f>
        <v>0</v>
      </c>
    </row>
    <row r="27365" customFormat="false" ht="12.8" hidden="false" customHeight="false" outlineLevel="0" collapsed="false">
      <c r="A27365" s="0" t="s">
        <v>29438</v>
      </c>
      <c r="B27365" s="0" t="s">
        <v>13018</v>
      </c>
      <c r="C27365" s="0" t="n">
        <v>0.879138350486755</v>
      </c>
      <c r="D27365" s="0" t="n">
        <v>0</v>
      </c>
      <c r="E27365" s="4" t="n">
        <f aca="false">IF(C27365&gt;0.5,1,0)</f>
        <v>1</v>
      </c>
      <c r="F27365" s="4" t="n">
        <f aca="false">IF(D27365&lt;&gt;E27365,1,0)</f>
        <v>1</v>
      </c>
    </row>
    <row r="27366" customFormat="false" ht="12.8" hidden="true" customHeight="false" outlineLevel="0" collapsed="false">
      <c r="A27366" s="0" t="s">
        <v>21287</v>
      </c>
      <c r="B27366" s="0" t="s">
        <v>20953</v>
      </c>
      <c r="C27366" s="0" t="n">
        <v>-0.0181772354990244</v>
      </c>
      <c r="D27366" s="0" t="n">
        <v>0</v>
      </c>
      <c r="E27366" s="4" t="n">
        <f aca="false">IF(C27366&gt;0.5,1,0)</f>
        <v>0</v>
      </c>
      <c r="F27366" s="4" t="n">
        <f aca="false">IF(D27366&lt;&gt;E27366,1,0)</f>
        <v>0</v>
      </c>
    </row>
    <row r="27367" customFormat="false" ht="12.8" hidden="true" customHeight="false" outlineLevel="0" collapsed="false">
      <c r="A27367" s="0" t="s">
        <v>3170</v>
      </c>
      <c r="B27367" s="0" t="s">
        <v>29439</v>
      </c>
      <c r="C27367" s="0" t="n">
        <v>0.157225236296654</v>
      </c>
      <c r="D27367" s="0" t="n">
        <v>0</v>
      </c>
      <c r="E27367" s="4" t="n">
        <f aca="false">IF(C27367&gt;0.5,1,0)</f>
        <v>0</v>
      </c>
      <c r="F27367" s="4" t="n">
        <f aca="false">IF(D27367&lt;&gt;E27367,1,0)</f>
        <v>0</v>
      </c>
    </row>
    <row r="27368" customFormat="false" ht="12.8" hidden="true" customHeight="false" outlineLevel="0" collapsed="false">
      <c r="A27368" s="0" t="s">
        <v>1434</v>
      </c>
      <c r="B27368" s="0" t="s">
        <v>25811</v>
      </c>
      <c r="C27368" s="0" t="n">
        <v>0.01131028868258</v>
      </c>
      <c r="D27368" s="0" t="n">
        <v>0</v>
      </c>
      <c r="E27368" s="4" t="n">
        <f aca="false">IF(C27368&gt;0.5,1,0)</f>
        <v>0</v>
      </c>
      <c r="F27368" s="4" t="n">
        <f aca="false">IF(D27368&lt;&gt;E27368,1,0)</f>
        <v>0</v>
      </c>
    </row>
    <row r="27369" customFormat="false" ht="12.8" hidden="true" customHeight="false" outlineLevel="0" collapsed="false">
      <c r="A27369" s="0" t="s">
        <v>1055</v>
      </c>
      <c r="B27369" s="0" t="s">
        <v>5199</v>
      </c>
      <c r="C27369" s="0" t="n">
        <v>-0.0467178225517273</v>
      </c>
      <c r="D27369" s="0" t="n">
        <v>0</v>
      </c>
      <c r="E27369" s="4" t="n">
        <f aca="false">IF(C27369&gt;0.5,1,0)</f>
        <v>0</v>
      </c>
      <c r="F27369" s="4" t="n">
        <f aca="false">IF(D27369&lt;&gt;E27369,1,0)</f>
        <v>0</v>
      </c>
    </row>
    <row r="27370" customFormat="false" ht="12.8" hidden="true" customHeight="false" outlineLevel="0" collapsed="false">
      <c r="A27370" s="0" t="s">
        <v>29440</v>
      </c>
      <c r="B27370" s="0" t="s">
        <v>24365</v>
      </c>
      <c r="C27370" s="0" t="n">
        <v>0.865140378475189</v>
      </c>
      <c r="D27370" s="0" t="n">
        <v>1</v>
      </c>
      <c r="E27370" s="4" t="n">
        <f aca="false">IF(C27370&gt;0.5,1,0)</f>
        <v>1</v>
      </c>
      <c r="F27370" s="4" t="n">
        <f aca="false">IF(D27370&lt;&gt;E27370,1,0)</f>
        <v>0</v>
      </c>
    </row>
    <row r="27371" customFormat="false" ht="12.8" hidden="true" customHeight="false" outlineLevel="0" collapsed="false">
      <c r="A27371" s="0" t="s">
        <v>15532</v>
      </c>
      <c r="B27371" s="0" t="s">
        <v>11579</v>
      </c>
      <c r="C27371" s="0" t="n">
        <v>0.0196851752698421</v>
      </c>
      <c r="D27371" s="0" t="n">
        <v>0</v>
      </c>
      <c r="E27371" s="4" t="n">
        <f aca="false">IF(C27371&gt;0.5,1,0)</f>
        <v>0</v>
      </c>
      <c r="F27371" s="4" t="n">
        <f aca="false">IF(D27371&lt;&gt;E27371,1,0)</f>
        <v>0</v>
      </c>
    </row>
    <row r="27372" customFormat="false" ht="12.8" hidden="true" customHeight="false" outlineLevel="0" collapsed="false">
      <c r="A27372" s="0" t="s">
        <v>4298</v>
      </c>
      <c r="B27372" s="0" t="s">
        <v>1940</v>
      </c>
      <c r="C27372" s="0" t="n">
        <v>0.959837794303894</v>
      </c>
      <c r="D27372" s="0" t="n">
        <v>1</v>
      </c>
      <c r="E27372" s="4" t="n">
        <f aca="false">IF(C27372&gt;0.5,1,0)</f>
        <v>1</v>
      </c>
      <c r="F27372" s="4" t="n">
        <f aca="false">IF(D27372&lt;&gt;E27372,1,0)</f>
        <v>0</v>
      </c>
    </row>
    <row r="27373" customFormat="false" ht="12.8" hidden="true" customHeight="false" outlineLevel="0" collapsed="false">
      <c r="A27373" s="0" t="s">
        <v>29441</v>
      </c>
      <c r="B27373" s="0" t="s">
        <v>948</v>
      </c>
      <c r="C27373" s="0" t="n">
        <v>-0.0136470552533865</v>
      </c>
      <c r="D27373" s="0" t="n">
        <v>0</v>
      </c>
      <c r="E27373" s="4" t="n">
        <f aca="false">IF(C27373&gt;0.5,1,0)</f>
        <v>0</v>
      </c>
      <c r="F27373" s="4" t="n">
        <f aca="false">IF(D27373&lt;&gt;E27373,1,0)</f>
        <v>0</v>
      </c>
    </row>
    <row r="27374" customFormat="false" ht="12.8" hidden="true" customHeight="false" outlineLevel="0" collapsed="false">
      <c r="A27374" s="0" t="s">
        <v>11355</v>
      </c>
      <c r="B27374" s="0" t="s">
        <v>7046</v>
      </c>
      <c r="C27374" s="0" t="n">
        <v>0.864716112613678</v>
      </c>
      <c r="D27374" s="0" t="n">
        <v>1</v>
      </c>
      <c r="E27374" s="4" t="n">
        <f aca="false">IF(C27374&gt;0.5,1,0)</f>
        <v>1</v>
      </c>
      <c r="F27374" s="4" t="n">
        <f aca="false">IF(D27374&lt;&gt;E27374,1,0)</f>
        <v>0</v>
      </c>
    </row>
    <row r="27375" customFormat="false" ht="12.8" hidden="true" customHeight="false" outlineLevel="0" collapsed="false">
      <c r="A27375" s="0" t="s">
        <v>13705</v>
      </c>
      <c r="B27375" s="0" t="s">
        <v>11881</v>
      </c>
      <c r="C27375" s="0" t="n">
        <v>0.975288331508637</v>
      </c>
      <c r="D27375" s="0" t="n">
        <v>1</v>
      </c>
      <c r="E27375" s="4" t="n">
        <f aca="false">IF(C27375&gt;0.5,1,0)</f>
        <v>1</v>
      </c>
      <c r="F27375" s="4" t="n">
        <f aca="false">IF(D27375&lt;&gt;E27375,1,0)</f>
        <v>0</v>
      </c>
    </row>
    <row r="27376" customFormat="false" ht="12.8" hidden="true" customHeight="false" outlineLevel="0" collapsed="false">
      <c r="A27376" s="0" t="s">
        <v>29442</v>
      </c>
      <c r="B27376" s="0" t="s">
        <v>14396</v>
      </c>
      <c r="C27376" s="0" t="n">
        <v>-0.022242859005928</v>
      </c>
      <c r="D27376" s="0" t="n">
        <v>0</v>
      </c>
      <c r="E27376" s="4" t="n">
        <f aca="false">IF(C27376&gt;0.5,1,0)</f>
        <v>0</v>
      </c>
      <c r="F27376" s="4" t="n">
        <f aca="false">IF(D27376&lt;&gt;E27376,1,0)</f>
        <v>0</v>
      </c>
    </row>
    <row r="27377" customFormat="false" ht="12.8" hidden="true" customHeight="false" outlineLevel="0" collapsed="false">
      <c r="A27377" s="0" t="s">
        <v>29443</v>
      </c>
      <c r="B27377" s="0" t="s">
        <v>15620</v>
      </c>
      <c r="C27377" s="0" t="n">
        <v>-0.00426746718585491</v>
      </c>
      <c r="D27377" s="0" t="n">
        <v>0</v>
      </c>
      <c r="E27377" s="4" t="n">
        <f aca="false">IF(C27377&gt;0.5,1,0)</f>
        <v>0</v>
      </c>
      <c r="F27377" s="4" t="n">
        <f aca="false">IF(D27377&lt;&gt;E27377,1,0)</f>
        <v>0</v>
      </c>
    </row>
    <row r="27378" customFormat="false" ht="12.8" hidden="true" customHeight="false" outlineLevel="0" collapsed="false">
      <c r="A27378" s="0" t="s">
        <v>12740</v>
      </c>
      <c r="B27378" s="0" t="s">
        <v>29444</v>
      </c>
      <c r="C27378" s="0" t="n">
        <v>0.884801805019379</v>
      </c>
      <c r="D27378" s="0" t="n">
        <v>1</v>
      </c>
      <c r="E27378" s="4" t="n">
        <f aca="false">IF(C27378&gt;0.5,1,0)</f>
        <v>1</v>
      </c>
      <c r="F27378" s="4" t="n">
        <f aca="false">IF(D27378&lt;&gt;E27378,1,0)</f>
        <v>0</v>
      </c>
    </row>
    <row r="27379" customFormat="false" ht="12.8" hidden="true" customHeight="false" outlineLevel="0" collapsed="false">
      <c r="A27379" s="0" t="s">
        <v>12237</v>
      </c>
      <c r="B27379" s="0" t="s">
        <v>19251</v>
      </c>
      <c r="C27379" s="0" t="n">
        <v>0.0262395180761814</v>
      </c>
      <c r="D27379" s="0" t="n">
        <v>0</v>
      </c>
      <c r="E27379" s="4" t="n">
        <f aca="false">IF(C27379&gt;0.5,1,0)</f>
        <v>0</v>
      </c>
      <c r="F27379" s="4" t="n">
        <f aca="false">IF(D27379&lt;&gt;E27379,1,0)</f>
        <v>0</v>
      </c>
    </row>
    <row r="27380" customFormat="false" ht="12.8" hidden="true" customHeight="false" outlineLevel="0" collapsed="false">
      <c r="A27380" s="0" t="s">
        <v>26647</v>
      </c>
      <c r="B27380" s="0" t="s">
        <v>29445</v>
      </c>
      <c r="C27380" s="0" t="n">
        <v>-0.0181848704814911</v>
      </c>
      <c r="D27380" s="0" t="n">
        <v>0</v>
      </c>
      <c r="E27380" s="4" t="n">
        <f aca="false">IF(C27380&gt;0.5,1,0)</f>
        <v>0</v>
      </c>
      <c r="F27380" s="4" t="n">
        <f aca="false">IF(D27380&lt;&gt;E27380,1,0)</f>
        <v>0</v>
      </c>
    </row>
    <row r="27381" customFormat="false" ht="12.8" hidden="true" customHeight="false" outlineLevel="0" collapsed="false">
      <c r="A27381" s="0" t="s">
        <v>11924</v>
      </c>
      <c r="B27381" s="0" t="s">
        <v>19209</v>
      </c>
      <c r="C27381" s="0" t="n">
        <v>-0.00971341133117676</v>
      </c>
      <c r="D27381" s="0" t="n">
        <v>0</v>
      </c>
      <c r="E27381" s="4" t="n">
        <f aca="false">IF(C27381&gt;0.5,1,0)</f>
        <v>0</v>
      </c>
      <c r="F27381" s="4" t="n">
        <f aca="false">IF(D27381&lt;&gt;E27381,1,0)</f>
        <v>0</v>
      </c>
    </row>
    <row r="27382" customFormat="false" ht="12.8" hidden="true" customHeight="false" outlineLevel="0" collapsed="false">
      <c r="A27382" s="0" t="s">
        <v>15234</v>
      </c>
      <c r="B27382" s="0" t="s">
        <v>21195</v>
      </c>
      <c r="C27382" s="0" t="n">
        <v>0.95177161693573</v>
      </c>
      <c r="D27382" s="0" t="n">
        <v>1</v>
      </c>
      <c r="E27382" s="4" t="n">
        <f aca="false">IF(C27382&gt;0.5,1,0)</f>
        <v>1</v>
      </c>
      <c r="F27382" s="4" t="n">
        <f aca="false">IF(D27382&lt;&gt;E27382,1,0)</f>
        <v>0</v>
      </c>
    </row>
    <row r="27383" customFormat="false" ht="12.8" hidden="true" customHeight="false" outlineLevel="0" collapsed="false">
      <c r="A27383" s="0" t="s">
        <v>25944</v>
      </c>
      <c r="B27383" s="0" t="s">
        <v>14947</v>
      </c>
      <c r="C27383" s="0" t="n">
        <v>0.837311148643494</v>
      </c>
      <c r="D27383" s="0" t="n">
        <v>1</v>
      </c>
      <c r="E27383" s="4" t="n">
        <f aca="false">IF(C27383&gt;0.5,1,0)</f>
        <v>1</v>
      </c>
      <c r="F27383" s="4" t="n">
        <f aca="false">IF(D27383&lt;&gt;E27383,1,0)</f>
        <v>0</v>
      </c>
    </row>
    <row r="27384" customFormat="false" ht="12.8" hidden="true" customHeight="false" outlineLevel="0" collapsed="false">
      <c r="A27384" s="0" t="s">
        <v>2866</v>
      </c>
      <c r="B27384" s="0" t="s">
        <v>21437</v>
      </c>
      <c r="C27384" s="0" t="n">
        <v>0.0220995917916298</v>
      </c>
      <c r="D27384" s="0" t="n">
        <v>0</v>
      </c>
      <c r="E27384" s="4" t="n">
        <f aca="false">IF(C27384&gt;0.5,1,0)</f>
        <v>0</v>
      </c>
      <c r="F27384" s="4" t="n">
        <f aca="false">IF(D27384&lt;&gt;E27384,1,0)</f>
        <v>0</v>
      </c>
    </row>
    <row r="27385" customFormat="false" ht="12.8" hidden="true" customHeight="false" outlineLevel="0" collapsed="false">
      <c r="A27385" s="0" t="n">
        <v>1236</v>
      </c>
      <c r="B27385" s="0" t="s">
        <v>15210</v>
      </c>
      <c r="C27385" s="0" t="n">
        <v>0.981064677238464</v>
      </c>
      <c r="D27385" s="0" t="n">
        <v>1</v>
      </c>
      <c r="E27385" s="4" t="n">
        <f aca="false">IF(C27385&gt;0.5,1,0)</f>
        <v>1</v>
      </c>
      <c r="F27385" s="4" t="n">
        <f aca="false">IF(D27385&lt;&gt;E27385,1,0)</f>
        <v>0</v>
      </c>
    </row>
    <row r="27386" customFormat="false" ht="12.8" hidden="true" customHeight="false" outlineLevel="0" collapsed="false">
      <c r="A27386" s="0" t="s">
        <v>11115</v>
      </c>
      <c r="B27386" s="0" t="s">
        <v>19118</v>
      </c>
      <c r="C27386" s="0" t="n">
        <v>0.0308250710368156</v>
      </c>
      <c r="D27386" s="0" t="n">
        <v>0</v>
      </c>
      <c r="E27386" s="4" t="n">
        <f aca="false">IF(C27386&gt;0.5,1,0)</f>
        <v>0</v>
      </c>
      <c r="F27386" s="4" t="n">
        <f aca="false">IF(D27386&lt;&gt;E27386,1,0)</f>
        <v>0</v>
      </c>
    </row>
    <row r="27387" customFormat="false" ht="12.8" hidden="true" customHeight="false" outlineLevel="0" collapsed="false">
      <c r="A27387" s="0" t="s">
        <v>29446</v>
      </c>
      <c r="B27387" s="0" t="s">
        <v>29447</v>
      </c>
      <c r="C27387" s="0" t="n">
        <v>0.025707270950079</v>
      </c>
      <c r="D27387" s="0" t="n">
        <v>0</v>
      </c>
      <c r="E27387" s="4" t="n">
        <f aca="false">IF(C27387&gt;0.5,1,0)</f>
        <v>0</v>
      </c>
      <c r="F27387" s="4" t="n">
        <f aca="false">IF(D27387&lt;&gt;E27387,1,0)</f>
        <v>0</v>
      </c>
    </row>
    <row r="27388" customFormat="false" ht="12.8" hidden="true" customHeight="false" outlineLevel="0" collapsed="false">
      <c r="A27388" s="0" t="s">
        <v>29448</v>
      </c>
      <c r="B27388" s="0" t="s">
        <v>29449</v>
      </c>
      <c r="C27388" s="0" t="n">
        <v>0.00804240815341473</v>
      </c>
      <c r="D27388" s="0" t="n">
        <v>0</v>
      </c>
      <c r="E27388" s="4" t="n">
        <f aca="false">IF(C27388&gt;0.5,1,0)</f>
        <v>0</v>
      </c>
      <c r="F27388" s="4" t="n">
        <f aca="false">IF(D27388&lt;&gt;E27388,1,0)</f>
        <v>0</v>
      </c>
    </row>
    <row r="27389" customFormat="false" ht="12.8" hidden="true" customHeight="false" outlineLevel="0" collapsed="false">
      <c r="A27389" s="0" t="s">
        <v>29450</v>
      </c>
      <c r="B27389" s="0" t="s">
        <v>13918</v>
      </c>
      <c r="C27389" s="0" t="n">
        <v>-0.0326907783746719</v>
      </c>
      <c r="D27389" s="0" t="n">
        <v>0</v>
      </c>
      <c r="E27389" s="4" t="n">
        <f aca="false">IF(C27389&gt;0.5,1,0)</f>
        <v>0</v>
      </c>
      <c r="F27389" s="4" t="n">
        <f aca="false">IF(D27389&lt;&gt;E27389,1,0)</f>
        <v>0</v>
      </c>
    </row>
    <row r="27390" customFormat="false" ht="12.8" hidden="true" customHeight="false" outlineLevel="0" collapsed="false">
      <c r="A27390" s="0" t="s">
        <v>25737</v>
      </c>
      <c r="B27390" s="0" t="s">
        <v>16155</v>
      </c>
      <c r="C27390" s="0" t="n">
        <v>-0.0155356079339981</v>
      </c>
      <c r="D27390" s="0" t="n">
        <v>0</v>
      </c>
      <c r="E27390" s="4" t="n">
        <f aca="false">IF(C27390&gt;0.5,1,0)</f>
        <v>0</v>
      </c>
      <c r="F27390" s="4" t="n">
        <f aca="false">IF(D27390&lt;&gt;E27390,1,0)</f>
        <v>0</v>
      </c>
    </row>
    <row r="27391" customFormat="false" ht="12.8" hidden="true" customHeight="false" outlineLevel="0" collapsed="false">
      <c r="A27391" s="0" t="s">
        <v>29451</v>
      </c>
      <c r="B27391" s="0" t="s">
        <v>20165</v>
      </c>
      <c r="C27391" s="0" t="n">
        <v>0.355773746967316</v>
      </c>
      <c r="D27391" s="0" t="n">
        <v>0</v>
      </c>
      <c r="E27391" s="4" t="n">
        <f aca="false">IF(C27391&gt;0.5,1,0)</f>
        <v>0</v>
      </c>
      <c r="F27391" s="4" t="n">
        <f aca="false">IF(D27391&lt;&gt;E27391,1,0)</f>
        <v>0</v>
      </c>
    </row>
    <row r="27392" customFormat="false" ht="12.8" hidden="true" customHeight="false" outlineLevel="0" collapsed="false">
      <c r="A27392" s="0" t="s">
        <v>15225</v>
      </c>
      <c r="B27392" s="0" t="s">
        <v>24865</v>
      </c>
      <c r="C27392" s="0" t="n">
        <v>-0.0435356423258781</v>
      </c>
      <c r="D27392" s="0" t="n">
        <v>0</v>
      </c>
      <c r="E27392" s="4" t="n">
        <f aca="false">IF(C27392&gt;0.5,1,0)</f>
        <v>0</v>
      </c>
      <c r="F27392" s="4" t="n">
        <f aca="false">IF(D27392&lt;&gt;E27392,1,0)</f>
        <v>0</v>
      </c>
    </row>
    <row r="27393" customFormat="false" ht="12.8" hidden="true" customHeight="false" outlineLevel="0" collapsed="false">
      <c r="A27393" s="0" t="s">
        <v>4846</v>
      </c>
      <c r="B27393" s="0" t="s">
        <v>2679</v>
      </c>
      <c r="C27393" s="0" t="n">
        <v>-0.0151058901101351</v>
      </c>
      <c r="D27393" s="0" t="n">
        <v>0</v>
      </c>
      <c r="E27393" s="4" t="n">
        <f aca="false">IF(C27393&gt;0.5,1,0)</f>
        <v>0</v>
      </c>
      <c r="F27393" s="4" t="n">
        <f aca="false">IF(D27393&lt;&gt;E27393,1,0)</f>
        <v>0</v>
      </c>
    </row>
    <row r="27394" customFormat="false" ht="12.8" hidden="true" customHeight="false" outlineLevel="0" collapsed="false">
      <c r="A27394" s="0" t="s">
        <v>29452</v>
      </c>
      <c r="B27394" s="0" t="s">
        <v>29453</v>
      </c>
      <c r="C27394" s="0" t="n">
        <v>-0.0163851864635944</v>
      </c>
      <c r="D27394" s="0" t="n">
        <v>0</v>
      </c>
      <c r="E27394" s="4" t="n">
        <f aca="false">IF(C27394&gt;0.5,1,0)</f>
        <v>0</v>
      </c>
      <c r="F27394" s="4" t="n">
        <f aca="false">IF(D27394&lt;&gt;E27394,1,0)</f>
        <v>0</v>
      </c>
    </row>
    <row r="27395" customFormat="false" ht="12.8" hidden="false" customHeight="false" outlineLevel="0" collapsed="false">
      <c r="A27395" s="0" t="s">
        <v>29454</v>
      </c>
      <c r="B27395" s="0" t="s">
        <v>17405</v>
      </c>
      <c r="C27395" s="0" t="n">
        <v>0.96552300453186</v>
      </c>
      <c r="D27395" s="0" t="n">
        <v>0</v>
      </c>
      <c r="E27395" s="4" t="n">
        <f aca="false">IF(C27395&gt;0.5,1,0)</f>
        <v>1</v>
      </c>
      <c r="F27395" s="4" t="n">
        <f aca="false">IF(D27395&lt;&gt;E27395,1,0)</f>
        <v>1</v>
      </c>
    </row>
    <row r="27396" customFormat="false" ht="12.8" hidden="true" customHeight="false" outlineLevel="0" collapsed="false">
      <c r="A27396" s="0" t="s">
        <v>29455</v>
      </c>
      <c r="B27396" s="0" t="s">
        <v>20154</v>
      </c>
      <c r="C27396" s="0" t="n">
        <v>0.00452036038041115</v>
      </c>
      <c r="D27396" s="0" t="n">
        <v>0</v>
      </c>
      <c r="E27396" s="4" t="n">
        <f aca="false">IF(C27396&gt;0.5,1,0)</f>
        <v>0</v>
      </c>
      <c r="F27396" s="4" t="n">
        <f aca="false">IF(D27396&lt;&gt;E27396,1,0)</f>
        <v>0</v>
      </c>
    </row>
    <row r="27397" customFormat="false" ht="12.8" hidden="true" customHeight="false" outlineLevel="0" collapsed="false">
      <c r="A27397" s="0" t="s">
        <v>154</v>
      </c>
      <c r="B27397" s="0" t="s">
        <v>29456</v>
      </c>
      <c r="C27397" s="0" t="n">
        <v>-0.00283330492675304</v>
      </c>
      <c r="D27397" s="0" t="n">
        <v>0</v>
      </c>
      <c r="E27397" s="4" t="n">
        <f aca="false">IF(C27397&gt;0.5,1,0)</f>
        <v>0</v>
      </c>
      <c r="F27397" s="4" t="n">
        <f aca="false">IF(D27397&lt;&gt;E27397,1,0)</f>
        <v>0</v>
      </c>
    </row>
    <row r="27398" customFormat="false" ht="12.8" hidden="false" customHeight="false" outlineLevel="0" collapsed="false">
      <c r="A27398" s="0" t="s">
        <v>6679</v>
      </c>
      <c r="B27398" s="0" t="s">
        <v>9197</v>
      </c>
      <c r="C27398" s="0" t="n">
        <v>0.645186066627502</v>
      </c>
      <c r="D27398" s="0" t="n">
        <v>0</v>
      </c>
      <c r="E27398" s="4" t="n">
        <f aca="false">IF(C27398&gt;0.5,1,0)</f>
        <v>1</v>
      </c>
      <c r="F27398" s="4" t="n">
        <f aca="false">IF(D27398&lt;&gt;E27398,1,0)</f>
        <v>1</v>
      </c>
    </row>
    <row r="27399" customFormat="false" ht="12.8" hidden="true" customHeight="false" outlineLevel="0" collapsed="false">
      <c r="A27399" s="0" t="s">
        <v>29457</v>
      </c>
      <c r="B27399" s="0" t="s">
        <v>25405</v>
      </c>
      <c r="C27399" s="0" t="n">
        <v>-0.00232562189921737</v>
      </c>
      <c r="D27399" s="0" t="n">
        <v>0</v>
      </c>
      <c r="E27399" s="4" t="n">
        <f aca="false">IF(C27399&gt;0.5,1,0)</f>
        <v>0</v>
      </c>
      <c r="F27399" s="4" t="n">
        <f aca="false">IF(D27399&lt;&gt;E27399,1,0)</f>
        <v>0</v>
      </c>
    </row>
    <row r="27400" customFormat="false" ht="12.8" hidden="true" customHeight="false" outlineLevel="0" collapsed="false">
      <c r="A27400" s="0" t="s">
        <v>16400</v>
      </c>
      <c r="B27400" s="0" t="s">
        <v>29458</v>
      </c>
      <c r="C27400" s="0" t="n">
        <v>0.0205766335129738</v>
      </c>
      <c r="D27400" s="0" t="n">
        <v>0</v>
      </c>
      <c r="E27400" s="4" t="n">
        <f aca="false">IF(C27400&gt;0.5,1,0)</f>
        <v>0</v>
      </c>
      <c r="F27400" s="4" t="n">
        <f aca="false">IF(D27400&lt;&gt;E27400,1,0)</f>
        <v>0</v>
      </c>
    </row>
    <row r="27401" customFormat="false" ht="12.8" hidden="true" customHeight="false" outlineLevel="0" collapsed="false">
      <c r="A27401" s="0" t="s">
        <v>29459</v>
      </c>
      <c r="B27401" s="0" t="s">
        <v>28362</v>
      </c>
      <c r="C27401" s="0" t="n">
        <v>-0.0471352785825729</v>
      </c>
      <c r="D27401" s="0" t="n">
        <v>0</v>
      </c>
      <c r="E27401" s="4" t="n">
        <f aca="false">IF(C27401&gt;0.5,1,0)</f>
        <v>0</v>
      </c>
      <c r="F27401" s="4" t="n">
        <f aca="false">IF(D27401&lt;&gt;E27401,1,0)</f>
        <v>0</v>
      </c>
    </row>
    <row r="27402" customFormat="false" ht="12.8" hidden="true" customHeight="false" outlineLevel="0" collapsed="false">
      <c r="A27402" s="0" t="s">
        <v>16356</v>
      </c>
      <c r="B27402" s="0" t="s">
        <v>4337</v>
      </c>
      <c r="C27402" s="0" t="n">
        <v>0.00279807113111019</v>
      </c>
      <c r="D27402" s="0" t="n">
        <v>0</v>
      </c>
      <c r="E27402" s="4" t="n">
        <f aca="false">IF(C27402&gt;0.5,1,0)</f>
        <v>0</v>
      </c>
      <c r="F27402" s="4" t="n">
        <f aca="false">IF(D27402&lt;&gt;E27402,1,0)</f>
        <v>0</v>
      </c>
    </row>
    <row r="27403" customFormat="false" ht="12.8" hidden="true" customHeight="false" outlineLevel="0" collapsed="false">
      <c r="A27403" s="0" t="s">
        <v>4306</v>
      </c>
      <c r="B27403" s="0" t="s">
        <v>29460</v>
      </c>
      <c r="C27403" s="0" t="n">
        <v>-0.0347896255552769</v>
      </c>
      <c r="D27403" s="0" t="n">
        <v>0</v>
      </c>
      <c r="E27403" s="4" t="n">
        <f aca="false">IF(C27403&gt;0.5,1,0)</f>
        <v>0</v>
      </c>
      <c r="F27403" s="4" t="n">
        <f aca="false">IF(D27403&lt;&gt;E27403,1,0)</f>
        <v>0</v>
      </c>
    </row>
    <row r="27404" customFormat="false" ht="12.8" hidden="true" customHeight="false" outlineLevel="0" collapsed="false">
      <c r="A27404" s="0" t="s">
        <v>25377</v>
      </c>
      <c r="B27404" s="0" t="s">
        <v>11879</v>
      </c>
      <c r="C27404" s="0" t="n">
        <v>-0.0120566487312317</v>
      </c>
      <c r="D27404" s="0" t="n">
        <v>0</v>
      </c>
      <c r="E27404" s="4" t="n">
        <f aca="false">IF(C27404&gt;0.5,1,0)</f>
        <v>0</v>
      </c>
      <c r="F27404" s="4" t="n">
        <f aca="false">IF(D27404&lt;&gt;E27404,1,0)</f>
        <v>0</v>
      </c>
    </row>
    <row r="27405" customFormat="false" ht="12.8" hidden="true" customHeight="false" outlineLevel="0" collapsed="false">
      <c r="A27405" s="0" t="s">
        <v>1060</v>
      </c>
      <c r="B27405" s="0" t="s">
        <v>11395</v>
      </c>
      <c r="C27405" s="0" t="n">
        <v>-0.0077400216832757</v>
      </c>
      <c r="D27405" s="0" t="n">
        <v>0</v>
      </c>
      <c r="E27405" s="4" t="n">
        <f aca="false">IF(C27405&gt;0.5,1,0)</f>
        <v>0</v>
      </c>
      <c r="F27405" s="4" t="n">
        <f aca="false">IF(D27405&lt;&gt;E27405,1,0)</f>
        <v>0</v>
      </c>
    </row>
    <row r="27406" customFormat="false" ht="12.8" hidden="true" customHeight="false" outlineLevel="0" collapsed="false">
      <c r="A27406" s="0" t="s">
        <v>25035</v>
      </c>
      <c r="B27406" s="0" t="s">
        <v>14331</v>
      </c>
      <c r="C27406" s="0" t="n">
        <v>0.0452306270599365</v>
      </c>
      <c r="D27406" s="0" t="n">
        <v>0</v>
      </c>
      <c r="E27406" s="4" t="n">
        <f aca="false">IF(C27406&gt;0.5,1,0)</f>
        <v>0</v>
      </c>
      <c r="F27406" s="4" t="n">
        <f aca="false">IF(D27406&lt;&gt;E27406,1,0)</f>
        <v>0</v>
      </c>
    </row>
    <row r="27407" customFormat="false" ht="12.8" hidden="true" customHeight="false" outlineLevel="0" collapsed="false">
      <c r="A27407" s="0" t="s">
        <v>8938</v>
      </c>
      <c r="B27407" s="0" t="s">
        <v>19637</v>
      </c>
      <c r="C27407" s="0" t="n">
        <v>-0.0164489354938269</v>
      </c>
      <c r="D27407" s="0" t="n">
        <v>0</v>
      </c>
      <c r="E27407" s="4" t="n">
        <f aca="false">IF(C27407&gt;0.5,1,0)</f>
        <v>0</v>
      </c>
      <c r="F27407" s="4" t="n">
        <f aca="false">IF(D27407&lt;&gt;E27407,1,0)</f>
        <v>0</v>
      </c>
    </row>
    <row r="27408" customFormat="false" ht="12.8" hidden="true" customHeight="false" outlineLevel="0" collapsed="false">
      <c r="A27408" s="0" t="s">
        <v>29461</v>
      </c>
      <c r="B27408" s="0" t="s">
        <v>16867</v>
      </c>
      <c r="C27408" s="0" t="n">
        <v>0.943628072738647</v>
      </c>
      <c r="D27408" s="0" t="n">
        <v>1</v>
      </c>
      <c r="E27408" s="4" t="n">
        <f aca="false">IF(C27408&gt;0.5,1,0)</f>
        <v>1</v>
      </c>
      <c r="F27408" s="4" t="n">
        <f aca="false">IF(D27408&lt;&gt;E27408,1,0)</f>
        <v>0</v>
      </c>
    </row>
    <row r="27409" customFormat="false" ht="12.8" hidden="true" customHeight="false" outlineLevel="0" collapsed="false">
      <c r="A27409" s="0" t="s">
        <v>29462</v>
      </c>
      <c r="B27409" s="0" t="s">
        <v>24189</v>
      </c>
      <c r="C27409" s="0" t="n">
        <v>0.0314302518963814</v>
      </c>
      <c r="D27409" s="0" t="n">
        <v>0</v>
      </c>
      <c r="E27409" s="4" t="n">
        <f aca="false">IF(C27409&gt;0.5,1,0)</f>
        <v>0</v>
      </c>
      <c r="F27409" s="4" t="n">
        <f aca="false">IF(D27409&lt;&gt;E27409,1,0)</f>
        <v>0</v>
      </c>
    </row>
    <row r="27410" customFormat="false" ht="12.8" hidden="true" customHeight="false" outlineLevel="0" collapsed="false">
      <c r="A27410" s="0" t="s">
        <v>22068</v>
      </c>
      <c r="B27410" s="0" t="s">
        <v>29463</v>
      </c>
      <c r="C27410" s="0" t="n">
        <v>-0.0334817469120026</v>
      </c>
      <c r="D27410" s="0" t="n">
        <v>0</v>
      </c>
      <c r="E27410" s="4" t="n">
        <f aca="false">IF(C27410&gt;0.5,1,0)</f>
        <v>0</v>
      </c>
      <c r="F27410" s="4" t="n">
        <f aca="false">IF(D27410&lt;&gt;E27410,1,0)</f>
        <v>0</v>
      </c>
    </row>
    <row r="27411" customFormat="false" ht="12.8" hidden="true" customHeight="false" outlineLevel="0" collapsed="false">
      <c r="A27411" s="0" t="s">
        <v>29014</v>
      </c>
      <c r="B27411" s="0" t="s">
        <v>29464</v>
      </c>
      <c r="C27411" s="0" t="n">
        <v>0.923282265663147</v>
      </c>
      <c r="D27411" s="0" t="n">
        <v>1</v>
      </c>
      <c r="E27411" s="4" t="n">
        <f aca="false">IF(C27411&gt;0.5,1,0)</f>
        <v>1</v>
      </c>
      <c r="F27411" s="4" t="n">
        <f aca="false">IF(D27411&lt;&gt;E27411,1,0)</f>
        <v>0</v>
      </c>
    </row>
    <row r="27412" customFormat="false" ht="12.8" hidden="true" customHeight="false" outlineLevel="0" collapsed="false">
      <c r="A27412" s="0" t="s">
        <v>29143</v>
      </c>
      <c r="B27412" s="0" t="s">
        <v>27806</v>
      </c>
      <c r="C27412" s="0" t="n">
        <v>-0.00136047881096601</v>
      </c>
      <c r="D27412" s="0" t="n">
        <v>0</v>
      </c>
      <c r="E27412" s="4" t="n">
        <f aca="false">IF(C27412&gt;0.5,1,0)</f>
        <v>0</v>
      </c>
      <c r="F27412" s="4" t="n">
        <f aca="false">IF(D27412&lt;&gt;E27412,1,0)</f>
        <v>0</v>
      </c>
    </row>
    <row r="27413" customFormat="false" ht="12.8" hidden="true" customHeight="false" outlineLevel="0" collapsed="false">
      <c r="A27413" s="0" t="s">
        <v>23962</v>
      </c>
      <c r="B27413" s="0" t="s">
        <v>11957</v>
      </c>
      <c r="C27413" s="0" t="n">
        <v>0.0771248489618301</v>
      </c>
      <c r="D27413" s="0" t="n">
        <v>0</v>
      </c>
      <c r="E27413" s="4" t="n">
        <f aca="false">IF(C27413&gt;0.5,1,0)</f>
        <v>0</v>
      </c>
      <c r="F27413" s="4" t="n">
        <f aca="false">IF(D27413&lt;&gt;E27413,1,0)</f>
        <v>0</v>
      </c>
    </row>
    <row r="27414" customFormat="false" ht="12.8" hidden="true" customHeight="false" outlineLevel="0" collapsed="false">
      <c r="A27414" s="0" t="s">
        <v>10199</v>
      </c>
      <c r="B27414" s="0" t="s">
        <v>90</v>
      </c>
      <c r="C27414" s="0" t="n">
        <v>0.00873617827892303</v>
      </c>
      <c r="D27414" s="0" t="n">
        <v>0</v>
      </c>
      <c r="E27414" s="4" t="n">
        <f aca="false">IF(C27414&gt;0.5,1,0)</f>
        <v>0</v>
      </c>
      <c r="F27414" s="4" t="n">
        <f aca="false">IF(D27414&lt;&gt;E27414,1,0)</f>
        <v>0</v>
      </c>
    </row>
    <row r="27415" customFormat="false" ht="12.8" hidden="true" customHeight="false" outlineLevel="0" collapsed="false">
      <c r="A27415" s="0" t="s">
        <v>29465</v>
      </c>
      <c r="B27415" s="0" t="s">
        <v>3789</v>
      </c>
      <c r="C27415" s="0" t="n">
        <v>0.967741906642914</v>
      </c>
      <c r="D27415" s="0" t="n">
        <v>1</v>
      </c>
      <c r="E27415" s="4" t="n">
        <f aca="false">IF(C27415&gt;0.5,1,0)</f>
        <v>1</v>
      </c>
      <c r="F27415" s="4" t="n">
        <f aca="false">IF(D27415&lt;&gt;E27415,1,0)</f>
        <v>0</v>
      </c>
    </row>
    <row r="27416" customFormat="false" ht="12.8" hidden="true" customHeight="false" outlineLevel="0" collapsed="false">
      <c r="A27416" s="0" t="s">
        <v>1167</v>
      </c>
      <c r="B27416" s="0" t="s">
        <v>29466</v>
      </c>
      <c r="C27416" s="0" t="n">
        <v>0.00182423833757639</v>
      </c>
      <c r="D27416" s="0" t="n">
        <v>0</v>
      </c>
      <c r="E27416" s="4" t="n">
        <f aca="false">IF(C27416&gt;0.5,1,0)</f>
        <v>0</v>
      </c>
      <c r="F27416" s="4" t="n">
        <f aca="false">IF(D27416&lt;&gt;E27416,1,0)</f>
        <v>0</v>
      </c>
    </row>
    <row r="27417" customFormat="false" ht="12.8" hidden="true" customHeight="false" outlineLevel="0" collapsed="false">
      <c r="A27417" s="0" t="n">
        <v>520</v>
      </c>
      <c r="B27417" s="0" t="s">
        <v>29431</v>
      </c>
      <c r="C27417" s="0" t="n">
        <v>0.97493839263916</v>
      </c>
      <c r="D27417" s="0" t="n">
        <v>1</v>
      </c>
      <c r="E27417" s="4" t="n">
        <f aca="false">IF(C27417&gt;0.5,1,0)</f>
        <v>1</v>
      </c>
      <c r="F27417" s="4" t="n">
        <f aca="false">IF(D27417&lt;&gt;E27417,1,0)</f>
        <v>0</v>
      </c>
    </row>
    <row r="27418" customFormat="false" ht="12.8" hidden="true" customHeight="false" outlineLevel="0" collapsed="false">
      <c r="A27418" s="0" t="s">
        <v>3245</v>
      </c>
      <c r="B27418" s="0" t="s">
        <v>9088</v>
      </c>
      <c r="C27418" s="0" t="n">
        <v>0.984392404556274</v>
      </c>
      <c r="D27418" s="0" t="n">
        <v>1</v>
      </c>
      <c r="E27418" s="4" t="n">
        <f aca="false">IF(C27418&gt;0.5,1,0)</f>
        <v>1</v>
      </c>
      <c r="F27418" s="4" t="n">
        <f aca="false">IF(D27418&lt;&gt;E27418,1,0)</f>
        <v>0</v>
      </c>
    </row>
    <row r="27419" customFormat="false" ht="12.8" hidden="true" customHeight="false" outlineLevel="0" collapsed="false">
      <c r="A27419" s="0" t="s">
        <v>14241</v>
      </c>
      <c r="B27419" s="0" t="s">
        <v>3116</v>
      </c>
      <c r="C27419" s="0" t="n">
        <v>-0.0224778056144714</v>
      </c>
      <c r="D27419" s="0" t="n">
        <v>0</v>
      </c>
      <c r="E27419" s="4" t="n">
        <f aca="false">IF(C27419&gt;0.5,1,0)</f>
        <v>0</v>
      </c>
      <c r="F27419" s="4" t="n">
        <f aca="false">IF(D27419&lt;&gt;E27419,1,0)</f>
        <v>0</v>
      </c>
    </row>
    <row r="27420" customFormat="false" ht="12.8" hidden="true" customHeight="false" outlineLevel="0" collapsed="false">
      <c r="A27420" s="0" t="s">
        <v>29467</v>
      </c>
      <c r="B27420" s="0" t="s">
        <v>27378</v>
      </c>
      <c r="C27420" s="0" t="n">
        <v>0.00525110680609942</v>
      </c>
      <c r="D27420" s="0" t="n">
        <v>0</v>
      </c>
      <c r="E27420" s="4" t="n">
        <f aca="false">IF(C27420&gt;0.5,1,0)</f>
        <v>0</v>
      </c>
      <c r="F27420" s="4" t="n">
        <f aca="false">IF(D27420&lt;&gt;E27420,1,0)</f>
        <v>0</v>
      </c>
    </row>
    <row r="27421" customFormat="false" ht="12.8" hidden="true" customHeight="false" outlineLevel="0" collapsed="false">
      <c r="A27421" s="0" t="s">
        <v>24220</v>
      </c>
      <c r="B27421" s="0" t="s">
        <v>2350</v>
      </c>
      <c r="C27421" s="0" t="n">
        <v>0.305644810199738</v>
      </c>
      <c r="D27421" s="0" t="n">
        <v>0</v>
      </c>
      <c r="E27421" s="4" t="n">
        <f aca="false">IF(C27421&gt;0.5,1,0)</f>
        <v>0</v>
      </c>
      <c r="F27421" s="4" t="n">
        <f aca="false">IF(D27421&lt;&gt;E27421,1,0)</f>
        <v>0</v>
      </c>
    </row>
    <row r="27422" customFormat="false" ht="12.8" hidden="true" customHeight="false" outlineLevel="0" collapsed="false">
      <c r="A27422" s="0" t="s">
        <v>13838</v>
      </c>
      <c r="B27422" s="0" t="s">
        <v>28153</v>
      </c>
      <c r="C27422" s="0" t="n">
        <v>0.0101962946355343</v>
      </c>
      <c r="D27422" s="0" t="n">
        <v>0</v>
      </c>
      <c r="E27422" s="4" t="n">
        <f aca="false">IF(C27422&gt;0.5,1,0)</f>
        <v>0</v>
      </c>
      <c r="F27422" s="4" t="n">
        <f aca="false">IF(D27422&lt;&gt;E27422,1,0)</f>
        <v>0</v>
      </c>
    </row>
    <row r="27423" customFormat="false" ht="12.8" hidden="true" customHeight="false" outlineLevel="0" collapsed="false">
      <c r="A27423" s="0" t="s">
        <v>29468</v>
      </c>
      <c r="B27423" s="0" t="s">
        <v>26194</v>
      </c>
      <c r="C27423" s="0" t="n">
        <v>0.0208845045417547</v>
      </c>
      <c r="D27423" s="0" t="n">
        <v>0</v>
      </c>
      <c r="E27423" s="4" t="n">
        <f aca="false">IF(C27423&gt;0.5,1,0)</f>
        <v>0</v>
      </c>
      <c r="F27423" s="4" t="n">
        <f aca="false">IF(D27423&lt;&gt;E27423,1,0)</f>
        <v>0</v>
      </c>
    </row>
    <row r="27424" customFormat="false" ht="12.8" hidden="true" customHeight="false" outlineLevel="0" collapsed="false">
      <c r="A27424" s="0" t="s">
        <v>28132</v>
      </c>
      <c r="B27424" s="0" t="s">
        <v>1302</v>
      </c>
      <c r="C27424" s="0" t="n">
        <v>0.0176944918930531</v>
      </c>
      <c r="D27424" s="0" t="n">
        <v>0</v>
      </c>
      <c r="E27424" s="4" t="n">
        <f aca="false">IF(C27424&gt;0.5,1,0)</f>
        <v>0</v>
      </c>
      <c r="F27424" s="4" t="n">
        <f aca="false">IF(D27424&lt;&gt;E27424,1,0)</f>
        <v>0</v>
      </c>
    </row>
    <row r="27425" customFormat="false" ht="12.8" hidden="true" customHeight="false" outlineLevel="0" collapsed="false">
      <c r="A27425" s="0" t="s">
        <v>17538</v>
      </c>
      <c r="B27425" s="0" t="s">
        <v>4679</v>
      </c>
      <c r="C27425" s="0" t="n">
        <v>-0.0788135007023811</v>
      </c>
      <c r="D27425" s="0" t="n">
        <v>0</v>
      </c>
      <c r="E27425" s="4" t="n">
        <f aca="false">IF(C27425&gt;0.5,1,0)</f>
        <v>0</v>
      </c>
      <c r="F27425" s="4" t="n">
        <f aca="false">IF(D27425&lt;&gt;E27425,1,0)</f>
        <v>0</v>
      </c>
    </row>
    <row r="27426" customFormat="false" ht="12.8" hidden="true" customHeight="false" outlineLevel="0" collapsed="false">
      <c r="A27426" s="0" t="s">
        <v>825</v>
      </c>
      <c r="B27426" s="0" t="s">
        <v>10963</v>
      </c>
      <c r="C27426" s="0" t="n">
        <v>0.0579465962946415</v>
      </c>
      <c r="D27426" s="0" t="n">
        <v>0</v>
      </c>
      <c r="E27426" s="4" t="n">
        <f aca="false">IF(C27426&gt;0.5,1,0)</f>
        <v>0</v>
      </c>
      <c r="F27426" s="4" t="n">
        <f aca="false">IF(D27426&lt;&gt;E27426,1,0)</f>
        <v>0</v>
      </c>
    </row>
    <row r="27427" customFormat="false" ht="12.8" hidden="true" customHeight="false" outlineLevel="0" collapsed="false">
      <c r="A27427" s="0" t="s">
        <v>20590</v>
      </c>
      <c r="B27427" s="0" t="s">
        <v>13286</v>
      </c>
      <c r="C27427" s="0" t="n">
        <v>-0.00375465396791697</v>
      </c>
      <c r="D27427" s="0" t="n">
        <v>0</v>
      </c>
      <c r="E27427" s="4" t="n">
        <f aca="false">IF(C27427&gt;0.5,1,0)</f>
        <v>0</v>
      </c>
      <c r="F27427" s="4" t="n">
        <f aca="false">IF(D27427&lt;&gt;E27427,1,0)</f>
        <v>0</v>
      </c>
    </row>
    <row r="27428" customFormat="false" ht="12.8" hidden="true" customHeight="false" outlineLevel="0" collapsed="false">
      <c r="A27428" s="0" t="s">
        <v>8851</v>
      </c>
      <c r="B27428" s="0" t="s">
        <v>29469</v>
      </c>
      <c r="C27428" s="0" t="n">
        <v>-0.0131744965910912</v>
      </c>
      <c r="D27428" s="0" t="n">
        <v>0</v>
      </c>
      <c r="E27428" s="4" t="n">
        <f aca="false">IF(C27428&gt;0.5,1,0)</f>
        <v>0</v>
      </c>
      <c r="F27428" s="4" t="n">
        <f aca="false">IF(D27428&lt;&gt;E27428,1,0)</f>
        <v>0</v>
      </c>
    </row>
    <row r="27429" customFormat="false" ht="12.8" hidden="true" customHeight="false" outlineLevel="0" collapsed="false">
      <c r="A27429" s="0" t="s">
        <v>24980</v>
      </c>
      <c r="B27429" s="0" t="s">
        <v>8624</v>
      </c>
      <c r="C27429" s="0" t="n">
        <v>0.00525952689349651</v>
      </c>
      <c r="D27429" s="0" t="n">
        <v>0</v>
      </c>
      <c r="E27429" s="4" t="n">
        <f aca="false">IF(C27429&gt;0.5,1,0)</f>
        <v>0</v>
      </c>
      <c r="F27429" s="4" t="n">
        <f aca="false">IF(D27429&lt;&gt;E27429,1,0)</f>
        <v>0</v>
      </c>
    </row>
    <row r="27430" customFormat="false" ht="12.8" hidden="true" customHeight="false" outlineLevel="0" collapsed="false">
      <c r="A27430" s="0" t="s">
        <v>3605</v>
      </c>
      <c r="B27430" s="0" t="s">
        <v>29470</v>
      </c>
      <c r="C27430" s="0" t="n">
        <v>0.891838312149048</v>
      </c>
      <c r="D27430" s="0" t="n">
        <v>1</v>
      </c>
      <c r="E27430" s="4" t="n">
        <f aca="false">IF(C27430&gt;0.5,1,0)</f>
        <v>1</v>
      </c>
      <c r="F27430" s="4" t="n">
        <f aca="false">IF(D27430&lt;&gt;E27430,1,0)</f>
        <v>0</v>
      </c>
    </row>
    <row r="27431" customFormat="false" ht="12.8" hidden="true" customHeight="false" outlineLevel="0" collapsed="false">
      <c r="A27431" s="0" t="s">
        <v>29471</v>
      </c>
      <c r="B27431" s="0" t="s">
        <v>28546</v>
      </c>
      <c r="C27431" s="0" t="n">
        <v>0.00290373107418418</v>
      </c>
      <c r="D27431" s="0" t="n">
        <v>0</v>
      </c>
      <c r="E27431" s="4" t="n">
        <f aca="false">IF(C27431&gt;0.5,1,0)</f>
        <v>0</v>
      </c>
      <c r="F27431" s="4" t="n">
        <f aca="false">IF(D27431&lt;&gt;E27431,1,0)</f>
        <v>0</v>
      </c>
    </row>
    <row r="27432" customFormat="false" ht="12.8" hidden="true" customHeight="false" outlineLevel="0" collapsed="false">
      <c r="A27432" s="0" t="s">
        <v>7987</v>
      </c>
      <c r="B27432" s="0" t="s">
        <v>8150</v>
      </c>
      <c r="C27432" s="0" t="n">
        <v>0.0116851851344109</v>
      </c>
      <c r="D27432" s="0" t="n">
        <v>0</v>
      </c>
      <c r="E27432" s="4" t="n">
        <f aca="false">IF(C27432&gt;0.5,1,0)</f>
        <v>0</v>
      </c>
      <c r="F27432" s="4" t="n">
        <f aca="false">IF(D27432&lt;&gt;E27432,1,0)</f>
        <v>0</v>
      </c>
    </row>
    <row r="27433" customFormat="false" ht="12.8" hidden="true" customHeight="false" outlineLevel="0" collapsed="false">
      <c r="A27433" s="0" t="s">
        <v>29472</v>
      </c>
      <c r="B27433" s="0" t="s">
        <v>21934</v>
      </c>
      <c r="C27433" s="0" t="n">
        <v>0.023214116692543</v>
      </c>
      <c r="D27433" s="0" t="n">
        <v>0</v>
      </c>
      <c r="E27433" s="4" t="n">
        <f aca="false">IF(C27433&gt;0.5,1,0)</f>
        <v>0</v>
      </c>
      <c r="F27433" s="4" t="n">
        <f aca="false">IF(D27433&lt;&gt;E27433,1,0)</f>
        <v>0</v>
      </c>
    </row>
    <row r="27434" customFormat="false" ht="12.8" hidden="true" customHeight="false" outlineLevel="0" collapsed="false">
      <c r="A27434" s="0" t="s">
        <v>13857</v>
      </c>
      <c r="B27434" s="0" t="s">
        <v>13344</v>
      </c>
      <c r="C27434" s="0" t="n">
        <v>0.0137484427541494</v>
      </c>
      <c r="D27434" s="0" t="n">
        <v>0</v>
      </c>
      <c r="E27434" s="4" t="n">
        <f aca="false">IF(C27434&gt;0.5,1,0)</f>
        <v>0</v>
      </c>
      <c r="F27434" s="4" t="n">
        <f aca="false">IF(D27434&lt;&gt;E27434,1,0)</f>
        <v>0</v>
      </c>
    </row>
    <row r="27435" customFormat="false" ht="12.8" hidden="true" customHeight="false" outlineLevel="0" collapsed="false">
      <c r="A27435" s="0" t="s">
        <v>9812</v>
      </c>
      <c r="B27435" s="0" t="s">
        <v>29473</v>
      </c>
      <c r="C27435" s="0" t="n">
        <v>-0.0243279580026865</v>
      </c>
      <c r="D27435" s="0" t="n">
        <v>0</v>
      </c>
      <c r="E27435" s="4" t="n">
        <f aca="false">IF(C27435&gt;0.5,1,0)</f>
        <v>0</v>
      </c>
      <c r="F27435" s="4" t="n">
        <f aca="false">IF(D27435&lt;&gt;E27435,1,0)</f>
        <v>0</v>
      </c>
    </row>
    <row r="27436" customFormat="false" ht="12.8" hidden="true" customHeight="false" outlineLevel="0" collapsed="false">
      <c r="A27436" s="0" t="s">
        <v>19695</v>
      </c>
      <c r="B27436" s="0" t="s">
        <v>9896</v>
      </c>
      <c r="C27436" s="0" t="n">
        <v>0.0111694857478142</v>
      </c>
      <c r="D27436" s="0" t="n">
        <v>0</v>
      </c>
      <c r="E27436" s="4" t="n">
        <f aca="false">IF(C27436&gt;0.5,1,0)</f>
        <v>0</v>
      </c>
      <c r="F27436" s="4" t="n">
        <f aca="false">IF(D27436&lt;&gt;E27436,1,0)</f>
        <v>0</v>
      </c>
    </row>
    <row r="27437" customFormat="false" ht="12.8" hidden="true" customHeight="false" outlineLevel="0" collapsed="false">
      <c r="A27437" s="0" t="s">
        <v>24539</v>
      </c>
      <c r="B27437" s="0" t="s">
        <v>3696</v>
      </c>
      <c r="C27437" s="0" t="n">
        <v>0.0726895704865456</v>
      </c>
      <c r="D27437" s="0" t="n">
        <v>0</v>
      </c>
      <c r="E27437" s="4" t="n">
        <f aca="false">IF(C27437&gt;0.5,1,0)</f>
        <v>0</v>
      </c>
      <c r="F27437" s="4" t="n">
        <f aca="false">IF(D27437&lt;&gt;E27437,1,0)</f>
        <v>0</v>
      </c>
    </row>
    <row r="27438" customFormat="false" ht="12.8" hidden="true" customHeight="false" outlineLevel="0" collapsed="false">
      <c r="A27438" s="0" t="s">
        <v>14661</v>
      </c>
      <c r="B27438" s="0" t="s">
        <v>7429</v>
      </c>
      <c r="C27438" s="0" t="n">
        <v>0.02006596326828</v>
      </c>
      <c r="D27438" s="0" t="n">
        <v>0</v>
      </c>
      <c r="E27438" s="4" t="n">
        <f aca="false">IF(C27438&gt;0.5,1,0)</f>
        <v>0</v>
      </c>
      <c r="F27438" s="4" t="n">
        <f aca="false">IF(D27438&lt;&gt;E27438,1,0)</f>
        <v>0</v>
      </c>
    </row>
    <row r="27439" customFormat="false" ht="12.8" hidden="true" customHeight="false" outlineLevel="0" collapsed="false">
      <c r="A27439" s="0" t="s">
        <v>18671</v>
      </c>
      <c r="B27439" s="0" t="s">
        <v>17909</v>
      </c>
      <c r="C27439" s="0" t="n">
        <v>0.00602797791361809</v>
      </c>
      <c r="D27439" s="0" t="n">
        <v>0</v>
      </c>
      <c r="E27439" s="4" t="n">
        <f aca="false">IF(C27439&gt;0.5,1,0)</f>
        <v>0</v>
      </c>
      <c r="F27439" s="4" t="n">
        <f aca="false">IF(D27439&lt;&gt;E27439,1,0)</f>
        <v>0</v>
      </c>
    </row>
    <row r="27440" customFormat="false" ht="12.8" hidden="true" customHeight="false" outlineLevel="0" collapsed="false">
      <c r="A27440" s="0" t="s">
        <v>29474</v>
      </c>
      <c r="B27440" s="0" t="s">
        <v>5475</v>
      </c>
      <c r="C27440" s="0" t="n">
        <v>0.0187285356223583</v>
      </c>
      <c r="D27440" s="0" t="n">
        <v>0</v>
      </c>
      <c r="E27440" s="4" t="n">
        <f aca="false">IF(C27440&gt;0.5,1,0)</f>
        <v>0</v>
      </c>
      <c r="F27440" s="4" t="n">
        <f aca="false">IF(D27440&lt;&gt;E27440,1,0)</f>
        <v>0</v>
      </c>
    </row>
    <row r="27441" customFormat="false" ht="12.8" hidden="true" customHeight="false" outlineLevel="0" collapsed="false">
      <c r="A27441" s="0" t="s">
        <v>23471</v>
      </c>
      <c r="B27441" s="0" t="s">
        <v>29121</v>
      </c>
      <c r="C27441" s="0" t="n">
        <v>-0.00686571560800076</v>
      </c>
      <c r="D27441" s="0" t="n">
        <v>0</v>
      </c>
      <c r="E27441" s="4" t="n">
        <f aca="false">IF(C27441&gt;0.5,1,0)</f>
        <v>0</v>
      </c>
      <c r="F27441" s="4" t="n">
        <f aca="false">IF(D27441&lt;&gt;E27441,1,0)</f>
        <v>0</v>
      </c>
    </row>
    <row r="27442" customFormat="false" ht="12.8" hidden="true" customHeight="false" outlineLevel="0" collapsed="false">
      <c r="A27442" s="0" t="s">
        <v>21151</v>
      </c>
      <c r="B27442" s="0" t="s">
        <v>29475</v>
      </c>
      <c r="C27442" s="0" t="n">
        <v>0.0334657579660416</v>
      </c>
      <c r="D27442" s="0" t="n">
        <v>0</v>
      </c>
      <c r="E27442" s="4" t="n">
        <f aca="false">IF(C27442&gt;0.5,1,0)</f>
        <v>0</v>
      </c>
      <c r="F27442" s="4" t="n">
        <f aca="false">IF(D27442&lt;&gt;E27442,1,0)</f>
        <v>0</v>
      </c>
    </row>
    <row r="27443" customFormat="false" ht="12.8" hidden="true" customHeight="false" outlineLevel="0" collapsed="false">
      <c r="A27443" s="0" t="s">
        <v>20174</v>
      </c>
      <c r="B27443" s="0" t="s">
        <v>21485</v>
      </c>
      <c r="C27443" s="0" t="n">
        <v>0.0661248713731766</v>
      </c>
      <c r="D27443" s="0" t="n">
        <v>0</v>
      </c>
      <c r="E27443" s="4" t="n">
        <f aca="false">IF(C27443&gt;0.5,1,0)</f>
        <v>0</v>
      </c>
      <c r="F27443" s="4" t="n">
        <f aca="false">IF(D27443&lt;&gt;E27443,1,0)</f>
        <v>0</v>
      </c>
    </row>
    <row r="27444" customFormat="false" ht="12.8" hidden="true" customHeight="false" outlineLevel="0" collapsed="false">
      <c r="A27444" s="0" t="s">
        <v>8595</v>
      </c>
      <c r="B27444" s="0" t="s">
        <v>18186</v>
      </c>
      <c r="C27444" s="0" t="n">
        <v>0.0316517874598503</v>
      </c>
      <c r="D27444" s="0" t="n">
        <v>0</v>
      </c>
      <c r="E27444" s="4" t="n">
        <f aca="false">IF(C27444&gt;0.5,1,0)</f>
        <v>0</v>
      </c>
      <c r="F27444" s="4" t="n">
        <f aca="false">IF(D27444&lt;&gt;E27444,1,0)</f>
        <v>0</v>
      </c>
    </row>
    <row r="27445" customFormat="false" ht="12.8" hidden="true" customHeight="false" outlineLevel="0" collapsed="false">
      <c r="A27445" s="0" t="s">
        <v>11835</v>
      </c>
      <c r="B27445" s="0" t="s">
        <v>24785</v>
      </c>
      <c r="C27445" s="0" t="n">
        <v>0.179134771227837</v>
      </c>
      <c r="D27445" s="0" t="n">
        <v>0</v>
      </c>
      <c r="E27445" s="4" t="n">
        <f aca="false">IF(C27445&gt;0.5,1,0)</f>
        <v>0</v>
      </c>
      <c r="F27445" s="4" t="n">
        <f aca="false">IF(D27445&lt;&gt;E27445,1,0)</f>
        <v>0</v>
      </c>
    </row>
    <row r="27446" customFormat="false" ht="12.8" hidden="true" customHeight="false" outlineLevel="0" collapsed="false">
      <c r="A27446" s="0" t="s">
        <v>29476</v>
      </c>
      <c r="B27446" s="0" t="s">
        <v>29477</v>
      </c>
      <c r="C27446" s="0" t="n">
        <v>0.00184454396367073</v>
      </c>
      <c r="D27446" s="0" t="n">
        <v>0</v>
      </c>
      <c r="E27446" s="4" t="n">
        <f aca="false">IF(C27446&gt;0.5,1,0)</f>
        <v>0</v>
      </c>
      <c r="F27446" s="4" t="n">
        <f aca="false">IF(D27446&lt;&gt;E27446,1,0)</f>
        <v>0</v>
      </c>
    </row>
    <row r="27447" customFormat="false" ht="12.8" hidden="true" customHeight="false" outlineLevel="0" collapsed="false">
      <c r="A27447" s="0" t="s">
        <v>7866</v>
      </c>
      <c r="B27447" s="0" t="s">
        <v>23515</v>
      </c>
      <c r="C27447" s="0" t="n">
        <v>0.981613397598267</v>
      </c>
      <c r="D27447" s="0" t="n">
        <v>1</v>
      </c>
      <c r="E27447" s="4" t="n">
        <f aca="false">IF(C27447&gt;0.5,1,0)</f>
        <v>1</v>
      </c>
      <c r="F27447" s="4" t="n">
        <f aca="false">IF(D27447&lt;&gt;E27447,1,0)</f>
        <v>0</v>
      </c>
    </row>
    <row r="27448" customFormat="false" ht="12.8" hidden="true" customHeight="false" outlineLevel="0" collapsed="false">
      <c r="A27448" s="0" t="s">
        <v>16244</v>
      </c>
      <c r="B27448" s="0" t="s">
        <v>26360</v>
      </c>
      <c r="C27448" s="0" t="n">
        <v>0.991526365280151</v>
      </c>
      <c r="D27448" s="0" t="n">
        <v>1</v>
      </c>
      <c r="E27448" s="4" t="n">
        <f aca="false">IF(C27448&gt;0.5,1,0)</f>
        <v>1</v>
      </c>
      <c r="F27448" s="4" t="n">
        <f aca="false">IF(D27448&lt;&gt;E27448,1,0)</f>
        <v>0</v>
      </c>
    </row>
    <row r="27449" customFormat="false" ht="12.8" hidden="true" customHeight="false" outlineLevel="0" collapsed="false">
      <c r="A27449" s="0" t="s">
        <v>516</v>
      </c>
      <c r="B27449" s="0" t="s">
        <v>27134</v>
      </c>
      <c r="C27449" s="0" t="n">
        <v>0.106730110943317</v>
      </c>
      <c r="D27449" s="0" t="n">
        <v>0</v>
      </c>
      <c r="E27449" s="4" t="n">
        <f aca="false">IF(C27449&gt;0.5,1,0)</f>
        <v>0</v>
      </c>
      <c r="F27449" s="4" t="n">
        <f aca="false">IF(D27449&lt;&gt;E27449,1,0)</f>
        <v>0</v>
      </c>
    </row>
    <row r="27450" customFormat="false" ht="12.8" hidden="true" customHeight="false" outlineLevel="0" collapsed="false">
      <c r="A27450" s="0" t="s">
        <v>29478</v>
      </c>
      <c r="B27450" s="0" t="s">
        <v>29479</v>
      </c>
      <c r="C27450" s="0" t="n">
        <v>0.0171221606433392</v>
      </c>
      <c r="D27450" s="0" t="n">
        <v>0</v>
      </c>
      <c r="E27450" s="4" t="n">
        <f aca="false">IF(C27450&gt;0.5,1,0)</f>
        <v>0</v>
      </c>
      <c r="F27450" s="4" t="n">
        <f aca="false">IF(D27450&lt;&gt;E27450,1,0)</f>
        <v>0</v>
      </c>
    </row>
    <row r="27451" customFormat="false" ht="12.8" hidden="true" customHeight="false" outlineLevel="0" collapsed="false">
      <c r="A27451" s="0" t="s">
        <v>21019</v>
      </c>
      <c r="B27451" s="0" t="s">
        <v>26038</v>
      </c>
      <c r="C27451" s="0" t="n">
        <v>-0.000770687125623226</v>
      </c>
      <c r="D27451" s="0" t="n">
        <v>0</v>
      </c>
      <c r="E27451" s="4" t="n">
        <f aca="false">IF(C27451&gt;0.5,1,0)</f>
        <v>0</v>
      </c>
      <c r="F27451" s="4" t="n">
        <f aca="false">IF(D27451&lt;&gt;E27451,1,0)</f>
        <v>0</v>
      </c>
    </row>
    <row r="27452" customFormat="false" ht="12.8" hidden="true" customHeight="false" outlineLevel="0" collapsed="false">
      <c r="A27452" s="0" t="s">
        <v>29480</v>
      </c>
      <c r="B27452" s="0" t="s">
        <v>29481</v>
      </c>
      <c r="C27452" s="0" t="n">
        <v>0.0798906683921814</v>
      </c>
      <c r="D27452" s="0" t="n">
        <v>0</v>
      </c>
      <c r="E27452" s="4" t="n">
        <f aca="false">IF(C27452&gt;0.5,1,0)</f>
        <v>0</v>
      </c>
      <c r="F27452" s="4" t="n">
        <f aca="false">IF(D27452&lt;&gt;E27452,1,0)</f>
        <v>0</v>
      </c>
    </row>
    <row r="27453" customFormat="false" ht="12.8" hidden="true" customHeight="false" outlineLevel="0" collapsed="false">
      <c r="A27453" s="0" t="s">
        <v>4995</v>
      </c>
      <c r="B27453" s="0" t="s">
        <v>25204</v>
      </c>
      <c r="C27453" s="0" t="n">
        <v>0.995078563690186</v>
      </c>
      <c r="D27453" s="0" t="n">
        <v>1</v>
      </c>
      <c r="E27453" s="4" t="n">
        <f aca="false">IF(C27453&gt;0.5,1,0)</f>
        <v>1</v>
      </c>
      <c r="F27453" s="4" t="n">
        <f aca="false">IF(D27453&lt;&gt;E27453,1,0)</f>
        <v>0</v>
      </c>
    </row>
    <row r="27454" customFormat="false" ht="12.8" hidden="true" customHeight="false" outlineLevel="0" collapsed="false">
      <c r="A27454" s="0" t="s">
        <v>29482</v>
      </c>
      <c r="B27454" s="0" t="s">
        <v>29483</v>
      </c>
      <c r="C27454" s="0" t="n">
        <v>0.00787619594484568</v>
      </c>
      <c r="D27454" s="0" t="n">
        <v>0</v>
      </c>
      <c r="E27454" s="4" t="n">
        <f aca="false">IF(C27454&gt;0.5,1,0)</f>
        <v>0</v>
      </c>
      <c r="F27454" s="4" t="n">
        <f aca="false">IF(D27454&lt;&gt;E27454,1,0)</f>
        <v>0</v>
      </c>
    </row>
    <row r="27455" customFormat="false" ht="12.8" hidden="true" customHeight="false" outlineLevel="0" collapsed="false">
      <c r="A27455" s="0" t="s">
        <v>28988</v>
      </c>
      <c r="B27455" s="0" t="s">
        <v>518</v>
      </c>
      <c r="C27455" s="0" t="n">
        <v>-0.01510314270854</v>
      </c>
      <c r="D27455" s="0" t="n">
        <v>0</v>
      </c>
      <c r="E27455" s="4" t="n">
        <f aca="false">IF(C27455&gt;0.5,1,0)</f>
        <v>0</v>
      </c>
      <c r="F27455" s="4" t="n">
        <f aca="false">IF(D27455&lt;&gt;E27455,1,0)</f>
        <v>0</v>
      </c>
    </row>
    <row r="27456" customFormat="false" ht="12.8" hidden="true" customHeight="false" outlineLevel="0" collapsed="false">
      <c r="A27456" s="0" t="s">
        <v>5620</v>
      </c>
      <c r="B27456" s="0" t="s">
        <v>25761</v>
      </c>
      <c r="C27456" s="0" t="n">
        <v>0.00300284847617149</v>
      </c>
      <c r="D27456" s="0" t="n">
        <v>0</v>
      </c>
      <c r="E27456" s="4" t="n">
        <f aca="false">IF(C27456&gt;0.5,1,0)</f>
        <v>0</v>
      </c>
      <c r="F27456" s="4" t="n">
        <f aca="false">IF(D27456&lt;&gt;E27456,1,0)</f>
        <v>0</v>
      </c>
    </row>
    <row r="27457" customFormat="false" ht="12.8" hidden="true" customHeight="false" outlineLevel="0" collapsed="false">
      <c r="A27457" s="0" t="s">
        <v>4366</v>
      </c>
      <c r="B27457" s="0" t="s">
        <v>28094</v>
      </c>
      <c r="C27457" s="0" t="n">
        <v>-0.111655250191689</v>
      </c>
      <c r="D27457" s="0" t="n">
        <v>0</v>
      </c>
      <c r="E27457" s="4" t="n">
        <f aca="false">IF(C27457&gt;0.5,1,0)</f>
        <v>0</v>
      </c>
      <c r="F27457" s="4" t="n">
        <f aca="false">IF(D27457&lt;&gt;E27457,1,0)</f>
        <v>0</v>
      </c>
    </row>
    <row r="27458" customFormat="false" ht="12.8" hidden="true" customHeight="false" outlineLevel="0" collapsed="false">
      <c r="A27458" s="0" t="s">
        <v>11343</v>
      </c>
      <c r="B27458" s="0" t="s">
        <v>29484</v>
      </c>
      <c r="C27458" s="0" t="n">
        <v>0.104436211287975</v>
      </c>
      <c r="D27458" s="0" t="n">
        <v>0</v>
      </c>
      <c r="E27458" s="4" t="n">
        <f aca="false">IF(C27458&gt;0.5,1,0)</f>
        <v>0</v>
      </c>
      <c r="F27458" s="4" t="n">
        <f aca="false">IF(D27458&lt;&gt;E27458,1,0)</f>
        <v>0</v>
      </c>
    </row>
    <row r="27459" customFormat="false" ht="12.8" hidden="true" customHeight="false" outlineLevel="0" collapsed="false">
      <c r="A27459" s="0" t="s">
        <v>19605</v>
      </c>
      <c r="B27459" s="0" t="s">
        <v>29485</v>
      </c>
      <c r="C27459" s="0" t="n">
        <v>0.977939963340759</v>
      </c>
      <c r="D27459" s="0" t="n">
        <v>1</v>
      </c>
      <c r="E27459" s="4" t="n">
        <f aca="false">IF(C27459&gt;0.5,1,0)</f>
        <v>1</v>
      </c>
      <c r="F27459" s="4" t="n">
        <f aca="false">IF(D27459&lt;&gt;E27459,1,0)</f>
        <v>0</v>
      </c>
    </row>
    <row r="27460" customFormat="false" ht="12.8" hidden="false" customHeight="false" outlineLevel="0" collapsed="false">
      <c r="A27460" s="0" t="s">
        <v>11308</v>
      </c>
      <c r="B27460" s="0" t="s">
        <v>29486</v>
      </c>
      <c r="C27460" s="0" t="n">
        <v>0.580347418785095</v>
      </c>
      <c r="D27460" s="0" t="n">
        <v>0</v>
      </c>
      <c r="E27460" s="4" t="n">
        <f aca="false">IF(C27460&gt;0.5,1,0)</f>
        <v>1</v>
      </c>
      <c r="F27460" s="4" t="n">
        <f aca="false">IF(D27460&lt;&gt;E27460,1,0)</f>
        <v>1</v>
      </c>
    </row>
    <row r="27461" customFormat="false" ht="12.8" hidden="true" customHeight="false" outlineLevel="0" collapsed="false">
      <c r="A27461" s="0" t="s">
        <v>3212</v>
      </c>
      <c r="B27461" s="0" t="s">
        <v>18731</v>
      </c>
      <c r="C27461" s="0" t="n">
        <v>-0.0106408437713981</v>
      </c>
      <c r="D27461" s="0" t="n">
        <v>0</v>
      </c>
      <c r="E27461" s="4" t="n">
        <f aca="false">IF(C27461&gt;0.5,1,0)</f>
        <v>0</v>
      </c>
      <c r="F27461" s="4" t="n">
        <f aca="false">IF(D27461&lt;&gt;E27461,1,0)</f>
        <v>0</v>
      </c>
    </row>
    <row r="27462" customFormat="false" ht="12.8" hidden="true" customHeight="false" outlineLevel="0" collapsed="false">
      <c r="A27462" s="0" t="s">
        <v>874</v>
      </c>
      <c r="B27462" s="0" t="s">
        <v>1413</v>
      </c>
      <c r="C27462" s="0" t="n">
        <v>-0.0474677868187428</v>
      </c>
      <c r="D27462" s="0" t="n">
        <v>0</v>
      </c>
      <c r="E27462" s="4" t="n">
        <f aca="false">IF(C27462&gt;0.5,1,0)</f>
        <v>0</v>
      </c>
      <c r="F27462" s="4" t="n">
        <f aca="false">IF(D27462&lt;&gt;E27462,1,0)</f>
        <v>0</v>
      </c>
    </row>
    <row r="27463" customFormat="false" ht="12.8" hidden="true" customHeight="false" outlineLevel="0" collapsed="false">
      <c r="A27463" s="0" t="s">
        <v>29231</v>
      </c>
      <c r="B27463" s="0" t="s">
        <v>29487</v>
      </c>
      <c r="C27463" s="0" t="n">
        <v>0.0373951271176338</v>
      </c>
      <c r="D27463" s="0" t="n">
        <v>0</v>
      </c>
      <c r="E27463" s="4" t="n">
        <f aca="false">IF(C27463&gt;0.5,1,0)</f>
        <v>0</v>
      </c>
      <c r="F27463" s="4" t="n">
        <f aca="false">IF(D27463&lt;&gt;E27463,1,0)</f>
        <v>0</v>
      </c>
    </row>
    <row r="27464" customFormat="false" ht="12.8" hidden="true" customHeight="false" outlineLevel="0" collapsed="false">
      <c r="A27464" s="0" t="s">
        <v>29488</v>
      </c>
      <c r="B27464" s="0" t="s">
        <v>19163</v>
      </c>
      <c r="C27464" s="0" t="n">
        <v>-0.0616147927939892</v>
      </c>
      <c r="D27464" s="0" t="n">
        <v>0</v>
      </c>
      <c r="E27464" s="4" t="n">
        <f aca="false">IF(C27464&gt;0.5,1,0)</f>
        <v>0</v>
      </c>
      <c r="F27464" s="4" t="n">
        <f aca="false">IF(D27464&lt;&gt;E27464,1,0)</f>
        <v>0</v>
      </c>
    </row>
    <row r="27465" customFormat="false" ht="12.8" hidden="true" customHeight="false" outlineLevel="0" collapsed="false">
      <c r="A27465" s="0" t="s">
        <v>22003</v>
      </c>
      <c r="B27465" s="0" t="s">
        <v>15219</v>
      </c>
      <c r="C27465" s="0" t="n">
        <v>-0.05984802916646</v>
      </c>
      <c r="D27465" s="0" t="n">
        <v>0</v>
      </c>
      <c r="E27465" s="4" t="n">
        <f aca="false">IF(C27465&gt;0.5,1,0)</f>
        <v>0</v>
      </c>
      <c r="F27465" s="4" t="n">
        <f aca="false">IF(D27465&lt;&gt;E27465,1,0)</f>
        <v>0</v>
      </c>
    </row>
    <row r="27466" customFormat="false" ht="12.8" hidden="true" customHeight="false" outlineLevel="0" collapsed="false">
      <c r="A27466" s="0" t="s">
        <v>7981</v>
      </c>
      <c r="B27466" s="0" t="s">
        <v>4226</v>
      </c>
      <c r="C27466" s="0" t="n">
        <v>0.00272284541279078</v>
      </c>
      <c r="D27466" s="0" t="n">
        <v>0</v>
      </c>
      <c r="E27466" s="4" t="n">
        <f aca="false">IF(C27466&gt;0.5,1,0)</f>
        <v>0</v>
      </c>
      <c r="F27466" s="4" t="n">
        <f aca="false">IF(D27466&lt;&gt;E27466,1,0)</f>
        <v>0</v>
      </c>
    </row>
    <row r="27467" customFormat="false" ht="12.8" hidden="true" customHeight="false" outlineLevel="0" collapsed="false">
      <c r="A27467" s="0" t="s">
        <v>29367</v>
      </c>
      <c r="B27467" s="0" t="s">
        <v>17319</v>
      </c>
      <c r="C27467" s="0" t="n">
        <v>0.966728746891022</v>
      </c>
      <c r="D27467" s="0" t="n">
        <v>1</v>
      </c>
      <c r="E27467" s="4" t="n">
        <f aca="false">IF(C27467&gt;0.5,1,0)</f>
        <v>1</v>
      </c>
      <c r="F27467" s="4" t="n">
        <f aca="false">IF(D27467&lt;&gt;E27467,1,0)</f>
        <v>0</v>
      </c>
    </row>
    <row r="27468" customFormat="false" ht="12.8" hidden="true" customHeight="false" outlineLevel="0" collapsed="false">
      <c r="A27468" s="0" t="s">
        <v>16250</v>
      </c>
      <c r="B27468" s="0" t="s">
        <v>29489</v>
      </c>
      <c r="C27468" s="0" t="n">
        <v>0.198357671499252</v>
      </c>
      <c r="D27468" s="0" t="n">
        <v>0</v>
      </c>
      <c r="E27468" s="4" t="n">
        <f aca="false">IF(C27468&gt;0.5,1,0)</f>
        <v>0</v>
      </c>
      <c r="F27468" s="4" t="n">
        <f aca="false">IF(D27468&lt;&gt;E27468,1,0)</f>
        <v>0</v>
      </c>
    </row>
    <row r="27469" customFormat="false" ht="12.8" hidden="true" customHeight="false" outlineLevel="0" collapsed="false">
      <c r="A27469" s="0" t="s">
        <v>19732</v>
      </c>
      <c r="B27469" s="0" t="s">
        <v>29490</v>
      </c>
      <c r="C27469" s="0" t="n">
        <v>-0.0130058843642473</v>
      </c>
      <c r="D27469" s="0" t="n">
        <v>0</v>
      </c>
      <c r="E27469" s="4" t="n">
        <f aca="false">IF(C27469&gt;0.5,1,0)</f>
        <v>0</v>
      </c>
      <c r="F27469" s="4" t="n">
        <f aca="false">IF(D27469&lt;&gt;E27469,1,0)</f>
        <v>0</v>
      </c>
    </row>
    <row r="27470" customFormat="false" ht="12.8" hidden="true" customHeight="false" outlineLevel="0" collapsed="false">
      <c r="A27470" s="0" t="s">
        <v>22752</v>
      </c>
      <c r="B27470" s="0" t="s">
        <v>12277</v>
      </c>
      <c r="C27470" s="0" t="n">
        <v>0.978021502494812</v>
      </c>
      <c r="D27470" s="0" t="n">
        <v>1</v>
      </c>
      <c r="E27470" s="4" t="n">
        <f aca="false">IF(C27470&gt;0.5,1,0)</f>
        <v>1</v>
      </c>
      <c r="F27470" s="4" t="n">
        <f aca="false">IF(D27470&lt;&gt;E27470,1,0)</f>
        <v>0</v>
      </c>
    </row>
    <row r="27471" customFormat="false" ht="12.8" hidden="true" customHeight="false" outlineLevel="0" collapsed="false">
      <c r="A27471" s="0" t="s">
        <v>1945</v>
      </c>
      <c r="B27471" s="0" t="s">
        <v>10638</v>
      </c>
      <c r="C27471" s="0" t="n">
        <v>0.0108794923871756</v>
      </c>
      <c r="D27471" s="0" t="n">
        <v>0</v>
      </c>
      <c r="E27471" s="4" t="n">
        <f aca="false">IF(C27471&gt;0.5,1,0)</f>
        <v>0</v>
      </c>
      <c r="F27471" s="4" t="n">
        <f aca="false">IF(D27471&lt;&gt;E27471,1,0)</f>
        <v>0</v>
      </c>
    </row>
    <row r="27472" customFormat="false" ht="12.8" hidden="true" customHeight="false" outlineLevel="0" collapsed="false">
      <c r="A27472" s="0" t="s">
        <v>586</v>
      </c>
      <c r="B27472" s="0" t="s">
        <v>17151</v>
      </c>
      <c r="C27472" s="0" t="n">
        <v>-0.00627130083739758</v>
      </c>
      <c r="D27472" s="0" t="n">
        <v>0</v>
      </c>
      <c r="E27472" s="4" t="n">
        <f aca="false">IF(C27472&gt;0.5,1,0)</f>
        <v>0</v>
      </c>
      <c r="F27472" s="4" t="n">
        <f aca="false">IF(D27472&lt;&gt;E27472,1,0)</f>
        <v>0</v>
      </c>
    </row>
    <row r="27473" customFormat="false" ht="12.8" hidden="true" customHeight="false" outlineLevel="0" collapsed="false">
      <c r="A27473" s="0" t="s">
        <v>1058</v>
      </c>
      <c r="B27473" s="0" t="s">
        <v>29491</v>
      </c>
      <c r="C27473" s="0" t="n">
        <v>-0.0483370944857597</v>
      </c>
      <c r="D27473" s="0" t="n">
        <v>0</v>
      </c>
      <c r="E27473" s="4" t="n">
        <f aca="false">IF(C27473&gt;0.5,1,0)</f>
        <v>0</v>
      </c>
      <c r="F27473" s="4" t="n">
        <f aca="false">IF(D27473&lt;&gt;E27473,1,0)</f>
        <v>0</v>
      </c>
    </row>
    <row r="27474" customFormat="false" ht="12.8" hidden="true" customHeight="false" outlineLevel="0" collapsed="false">
      <c r="A27474" s="0" t="s">
        <v>5381</v>
      </c>
      <c r="B27474" s="0" t="s">
        <v>29330</v>
      </c>
      <c r="C27474" s="0" t="n">
        <v>-0.0328029058873653</v>
      </c>
      <c r="D27474" s="0" t="n">
        <v>0</v>
      </c>
      <c r="E27474" s="4" t="n">
        <f aca="false">IF(C27474&gt;0.5,1,0)</f>
        <v>0</v>
      </c>
      <c r="F27474" s="4" t="n">
        <f aca="false">IF(D27474&lt;&gt;E27474,1,0)</f>
        <v>0</v>
      </c>
    </row>
    <row r="27475" customFormat="false" ht="12.8" hidden="true" customHeight="false" outlineLevel="0" collapsed="false">
      <c r="A27475" s="0" t="s">
        <v>29492</v>
      </c>
      <c r="B27475" s="0" t="s">
        <v>4545</v>
      </c>
      <c r="C27475" s="0" t="n">
        <v>0.892653465270996</v>
      </c>
      <c r="D27475" s="0" t="n">
        <v>1</v>
      </c>
      <c r="E27475" s="4" t="n">
        <f aca="false">IF(C27475&gt;0.5,1,0)</f>
        <v>1</v>
      </c>
      <c r="F27475" s="4" t="n">
        <f aca="false">IF(D27475&lt;&gt;E27475,1,0)</f>
        <v>0</v>
      </c>
    </row>
    <row r="27476" customFormat="false" ht="12.8" hidden="true" customHeight="false" outlineLevel="0" collapsed="false">
      <c r="A27476" s="0" t="s">
        <v>15990</v>
      </c>
      <c r="B27476" s="0" t="s">
        <v>29493</v>
      </c>
      <c r="C27476" s="0" t="n">
        <v>0.88332861661911</v>
      </c>
      <c r="D27476" s="0" t="n">
        <v>1</v>
      </c>
      <c r="E27476" s="4" t="n">
        <f aca="false">IF(C27476&gt;0.5,1,0)</f>
        <v>1</v>
      </c>
      <c r="F27476" s="4" t="n">
        <f aca="false">IF(D27476&lt;&gt;E27476,1,0)</f>
        <v>0</v>
      </c>
    </row>
    <row r="27477" customFormat="false" ht="12.8" hidden="true" customHeight="false" outlineLevel="0" collapsed="false">
      <c r="A27477" s="0" t="s">
        <v>2247</v>
      </c>
      <c r="B27477" s="0" t="s">
        <v>17255</v>
      </c>
      <c r="C27477" s="0" t="n">
        <v>0.0133028849959373</v>
      </c>
      <c r="D27477" s="0" t="n">
        <v>0</v>
      </c>
      <c r="E27477" s="4" t="n">
        <f aca="false">IF(C27477&gt;0.5,1,0)</f>
        <v>0</v>
      </c>
      <c r="F27477" s="4" t="n">
        <f aca="false">IF(D27477&lt;&gt;E27477,1,0)</f>
        <v>0</v>
      </c>
    </row>
    <row r="27478" customFormat="false" ht="12.8" hidden="true" customHeight="false" outlineLevel="0" collapsed="false">
      <c r="A27478" s="0" t="s">
        <v>3726</v>
      </c>
      <c r="B27478" s="0" t="s">
        <v>23123</v>
      </c>
      <c r="C27478" s="0" t="n">
        <v>0.0307663194835186</v>
      </c>
      <c r="D27478" s="0" t="n">
        <v>0</v>
      </c>
      <c r="E27478" s="4" t="n">
        <f aca="false">IF(C27478&gt;0.5,1,0)</f>
        <v>0</v>
      </c>
      <c r="F27478" s="4" t="n">
        <f aca="false">IF(D27478&lt;&gt;E27478,1,0)</f>
        <v>0</v>
      </c>
    </row>
    <row r="27479" customFormat="false" ht="12.8" hidden="true" customHeight="false" outlineLevel="0" collapsed="false">
      <c r="A27479" s="0" t="s">
        <v>3423</v>
      </c>
      <c r="B27479" s="0" t="s">
        <v>29494</v>
      </c>
      <c r="C27479" s="0" t="n">
        <v>-0.0151641732081771</v>
      </c>
      <c r="D27479" s="0" t="n">
        <v>0</v>
      </c>
      <c r="E27479" s="4" t="n">
        <f aca="false">IF(C27479&gt;0.5,1,0)</f>
        <v>0</v>
      </c>
      <c r="F27479" s="4" t="n">
        <f aca="false">IF(D27479&lt;&gt;E27479,1,0)</f>
        <v>0</v>
      </c>
    </row>
    <row r="27480" customFormat="false" ht="12.8" hidden="true" customHeight="false" outlineLevel="0" collapsed="false">
      <c r="A27480" s="0" t="s">
        <v>14101</v>
      </c>
      <c r="B27480" s="0" t="s">
        <v>29495</v>
      </c>
      <c r="C27480" s="0" t="n">
        <v>-0.0456044301390648</v>
      </c>
      <c r="D27480" s="0" t="n">
        <v>0</v>
      </c>
      <c r="E27480" s="4" t="n">
        <f aca="false">IF(C27480&gt;0.5,1,0)</f>
        <v>0</v>
      </c>
      <c r="F27480" s="4" t="n">
        <f aca="false">IF(D27480&lt;&gt;E27480,1,0)</f>
        <v>0</v>
      </c>
    </row>
    <row r="27481" customFormat="false" ht="12.8" hidden="true" customHeight="false" outlineLevel="0" collapsed="false">
      <c r="A27481" s="0" t="s">
        <v>25036</v>
      </c>
      <c r="B27481" s="0" t="s">
        <v>20375</v>
      </c>
      <c r="C27481" s="0" t="n">
        <v>0.739262342453003</v>
      </c>
      <c r="D27481" s="0" t="n">
        <v>1</v>
      </c>
      <c r="E27481" s="4" t="n">
        <f aca="false">IF(C27481&gt;0.5,1,0)</f>
        <v>1</v>
      </c>
      <c r="F27481" s="4" t="n">
        <f aca="false">IF(D27481&lt;&gt;E27481,1,0)</f>
        <v>0</v>
      </c>
    </row>
    <row r="27482" customFormat="false" ht="12.8" hidden="true" customHeight="false" outlineLevel="0" collapsed="false">
      <c r="A27482" s="0" t="s">
        <v>19985</v>
      </c>
      <c r="B27482" s="0" t="s">
        <v>3799</v>
      </c>
      <c r="C27482" s="0" t="n">
        <v>0.00696911662817001</v>
      </c>
      <c r="D27482" s="0" t="n">
        <v>0</v>
      </c>
      <c r="E27482" s="4" t="n">
        <f aca="false">IF(C27482&gt;0.5,1,0)</f>
        <v>0</v>
      </c>
      <c r="F27482" s="4" t="n">
        <f aca="false">IF(D27482&lt;&gt;E27482,1,0)</f>
        <v>0</v>
      </c>
    </row>
    <row r="27483" customFormat="false" ht="12.8" hidden="true" customHeight="false" outlineLevel="0" collapsed="false">
      <c r="A27483" s="0" t="s">
        <v>10489</v>
      </c>
      <c r="B27483" s="0" t="s">
        <v>3763</v>
      </c>
      <c r="C27483" s="0" t="n">
        <v>-0.0101656494662166</v>
      </c>
      <c r="D27483" s="0" t="n">
        <v>0</v>
      </c>
      <c r="E27483" s="4" t="n">
        <f aca="false">IF(C27483&gt;0.5,1,0)</f>
        <v>0</v>
      </c>
      <c r="F27483" s="4" t="n">
        <f aca="false">IF(D27483&lt;&gt;E27483,1,0)</f>
        <v>0</v>
      </c>
    </row>
    <row r="27484" customFormat="false" ht="12.8" hidden="true" customHeight="false" outlineLevel="0" collapsed="false">
      <c r="A27484" s="0" t="s">
        <v>8933</v>
      </c>
      <c r="B27484" s="0" t="s">
        <v>26610</v>
      </c>
      <c r="C27484" s="0" t="n">
        <v>-0.00353794358670712</v>
      </c>
      <c r="D27484" s="0" t="n">
        <v>0</v>
      </c>
      <c r="E27484" s="4" t="n">
        <f aca="false">IF(C27484&gt;0.5,1,0)</f>
        <v>0</v>
      </c>
      <c r="F27484" s="4" t="n">
        <f aca="false">IF(D27484&lt;&gt;E27484,1,0)</f>
        <v>0</v>
      </c>
    </row>
    <row r="27485" customFormat="false" ht="12.8" hidden="true" customHeight="false" outlineLevel="0" collapsed="false">
      <c r="A27485" s="0" t="s">
        <v>15893</v>
      </c>
      <c r="B27485" s="0" t="s">
        <v>15340</v>
      </c>
      <c r="C27485" s="0" t="n">
        <v>0.100760601460934</v>
      </c>
      <c r="D27485" s="0" t="n">
        <v>0</v>
      </c>
      <c r="E27485" s="4" t="n">
        <f aca="false">IF(C27485&gt;0.5,1,0)</f>
        <v>0</v>
      </c>
      <c r="F27485" s="4" t="n">
        <f aca="false">IF(D27485&lt;&gt;E27485,1,0)</f>
        <v>0</v>
      </c>
    </row>
    <row r="27486" customFormat="false" ht="12.8" hidden="true" customHeight="false" outlineLevel="0" collapsed="false">
      <c r="A27486" s="0" t="s">
        <v>29496</v>
      </c>
      <c r="B27486" s="0" t="s">
        <v>6320</v>
      </c>
      <c r="C27486" s="0" t="n">
        <v>-0.0183185487985611</v>
      </c>
      <c r="D27486" s="0" t="n">
        <v>0</v>
      </c>
      <c r="E27486" s="4" t="n">
        <f aca="false">IF(C27486&gt;0.5,1,0)</f>
        <v>0</v>
      </c>
      <c r="F27486" s="4" t="n">
        <f aca="false">IF(D27486&lt;&gt;E27486,1,0)</f>
        <v>0</v>
      </c>
    </row>
    <row r="27487" customFormat="false" ht="12.8" hidden="true" customHeight="false" outlineLevel="0" collapsed="false">
      <c r="A27487" s="0" t="s">
        <v>29497</v>
      </c>
      <c r="B27487" s="0" t="s">
        <v>16204</v>
      </c>
      <c r="C27487" s="0" t="n">
        <v>0.915034532546997</v>
      </c>
      <c r="D27487" s="0" t="n">
        <v>1</v>
      </c>
      <c r="E27487" s="4" t="n">
        <f aca="false">IF(C27487&gt;0.5,1,0)</f>
        <v>1</v>
      </c>
      <c r="F27487" s="4" t="n">
        <f aca="false">IF(D27487&lt;&gt;E27487,1,0)</f>
        <v>0</v>
      </c>
    </row>
    <row r="27488" customFormat="false" ht="12.8" hidden="true" customHeight="false" outlineLevel="0" collapsed="false">
      <c r="A27488" s="0" t="s">
        <v>18940</v>
      </c>
      <c r="B27488" s="0" t="s">
        <v>29498</v>
      </c>
      <c r="C27488" s="0" t="n">
        <v>0.0224938280880451</v>
      </c>
      <c r="D27488" s="0" t="n">
        <v>0</v>
      </c>
      <c r="E27488" s="4" t="n">
        <f aca="false">IF(C27488&gt;0.5,1,0)</f>
        <v>0</v>
      </c>
      <c r="F27488" s="4" t="n">
        <f aca="false">IF(D27488&lt;&gt;E27488,1,0)</f>
        <v>0</v>
      </c>
    </row>
    <row r="27489" customFormat="false" ht="12.8" hidden="true" customHeight="false" outlineLevel="0" collapsed="false">
      <c r="A27489" s="0" t="s">
        <v>22949</v>
      </c>
      <c r="B27489" s="0" t="s">
        <v>788</v>
      </c>
      <c r="C27489" s="0" t="n">
        <v>-0.0401198118925095</v>
      </c>
      <c r="D27489" s="0" t="n">
        <v>0</v>
      </c>
      <c r="E27489" s="4" t="n">
        <f aca="false">IF(C27489&gt;0.5,1,0)</f>
        <v>0</v>
      </c>
      <c r="F27489" s="4" t="n">
        <f aca="false">IF(D27489&lt;&gt;E27489,1,0)</f>
        <v>0</v>
      </c>
    </row>
    <row r="27490" customFormat="false" ht="12.8" hidden="true" customHeight="false" outlineLevel="0" collapsed="false">
      <c r="A27490" s="0" t="s">
        <v>17780</v>
      </c>
      <c r="B27490" s="0" t="s">
        <v>15388</v>
      </c>
      <c r="C27490" s="0" t="n">
        <v>-0.0136685706675053</v>
      </c>
      <c r="D27490" s="0" t="n">
        <v>0</v>
      </c>
      <c r="E27490" s="4" t="n">
        <f aca="false">IF(C27490&gt;0.5,1,0)</f>
        <v>0</v>
      </c>
      <c r="F27490" s="4" t="n">
        <f aca="false">IF(D27490&lt;&gt;E27490,1,0)</f>
        <v>0</v>
      </c>
    </row>
    <row r="27491" customFormat="false" ht="12.8" hidden="true" customHeight="false" outlineLevel="0" collapsed="false">
      <c r="A27491" s="0" t="s">
        <v>12211</v>
      </c>
      <c r="B27491" s="0" t="s">
        <v>29499</v>
      </c>
      <c r="C27491" s="0" t="n">
        <v>0.0832182765007019</v>
      </c>
      <c r="D27491" s="0" t="n">
        <v>0</v>
      </c>
      <c r="E27491" s="4" t="n">
        <f aca="false">IF(C27491&gt;0.5,1,0)</f>
        <v>0</v>
      </c>
      <c r="F27491" s="4" t="n">
        <f aca="false">IF(D27491&lt;&gt;E27491,1,0)</f>
        <v>0</v>
      </c>
    </row>
    <row r="27492" customFormat="false" ht="12.8" hidden="true" customHeight="false" outlineLevel="0" collapsed="false">
      <c r="A27492" s="0" t="s">
        <v>20777</v>
      </c>
      <c r="B27492" s="0" t="s">
        <v>29500</v>
      </c>
      <c r="C27492" s="0" t="n">
        <v>-0.0139922108501196</v>
      </c>
      <c r="D27492" s="0" t="n">
        <v>0</v>
      </c>
      <c r="E27492" s="4" t="n">
        <f aca="false">IF(C27492&gt;0.5,1,0)</f>
        <v>0</v>
      </c>
      <c r="F27492" s="4" t="n">
        <f aca="false">IF(D27492&lt;&gt;E27492,1,0)</f>
        <v>0</v>
      </c>
    </row>
    <row r="27493" customFormat="false" ht="12.8" hidden="true" customHeight="false" outlineLevel="0" collapsed="false">
      <c r="A27493" s="0" t="s">
        <v>16632</v>
      </c>
      <c r="B27493" s="0" t="s">
        <v>19592</v>
      </c>
      <c r="C27493" s="0" t="n">
        <v>0.06924107670784</v>
      </c>
      <c r="D27493" s="0" t="n">
        <v>0</v>
      </c>
      <c r="E27493" s="4" t="n">
        <f aca="false">IF(C27493&gt;0.5,1,0)</f>
        <v>0</v>
      </c>
      <c r="F27493" s="4" t="n">
        <f aca="false">IF(D27493&lt;&gt;E27493,1,0)</f>
        <v>0</v>
      </c>
    </row>
    <row r="27494" customFormat="false" ht="12.8" hidden="true" customHeight="false" outlineLevel="0" collapsed="false">
      <c r="A27494" s="0" t="s">
        <v>67</v>
      </c>
      <c r="B27494" s="0" t="s">
        <v>13819</v>
      </c>
      <c r="C27494" s="0" t="n">
        <v>0.118421263992786</v>
      </c>
      <c r="D27494" s="0" t="n">
        <v>0</v>
      </c>
      <c r="E27494" s="4" t="n">
        <f aca="false">IF(C27494&gt;0.5,1,0)</f>
        <v>0</v>
      </c>
      <c r="F27494" s="4" t="n">
        <f aca="false">IF(D27494&lt;&gt;E27494,1,0)</f>
        <v>0</v>
      </c>
    </row>
    <row r="27495" customFormat="false" ht="12.8" hidden="true" customHeight="false" outlineLevel="0" collapsed="false">
      <c r="A27495" s="0" t="s">
        <v>13047</v>
      </c>
      <c r="B27495" s="0" t="s">
        <v>5185</v>
      </c>
      <c r="C27495" s="0" t="n">
        <v>0.261704355478287</v>
      </c>
      <c r="D27495" s="0" t="n">
        <v>0</v>
      </c>
      <c r="E27495" s="4" t="n">
        <f aca="false">IF(C27495&gt;0.5,1,0)</f>
        <v>0</v>
      </c>
      <c r="F27495" s="4" t="n">
        <f aca="false">IF(D27495&lt;&gt;E27495,1,0)</f>
        <v>0</v>
      </c>
    </row>
    <row r="27496" customFormat="false" ht="12.8" hidden="true" customHeight="false" outlineLevel="0" collapsed="false">
      <c r="A27496" s="0" t="s">
        <v>29501</v>
      </c>
      <c r="B27496" s="0" t="s">
        <v>18216</v>
      </c>
      <c r="C27496" s="0" t="n">
        <v>0.0209137983620167</v>
      </c>
      <c r="D27496" s="0" t="n">
        <v>0</v>
      </c>
      <c r="E27496" s="4" t="n">
        <f aca="false">IF(C27496&gt;0.5,1,0)</f>
        <v>0</v>
      </c>
      <c r="F27496" s="4" t="n">
        <f aca="false">IF(D27496&lt;&gt;E27496,1,0)</f>
        <v>0</v>
      </c>
    </row>
    <row r="27497" customFormat="false" ht="12.8" hidden="true" customHeight="false" outlineLevel="0" collapsed="false">
      <c r="A27497" s="0" t="s">
        <v>29502</v>
      </c>
      <c r="B27497" s="0" t="s">
        <v>29503</v>
      </c>
      <c r="C27497" s="0" t="n">
        <v>0.0424814932048321</v>
      </c>
      <c r="D27497" s="0" t="n">
        <v>0</v>
      </c>
      <c r="E27497" s="4" t="n">
        <f aca="false">IF(C27497&gt;0.5,1,0)</f>
        <v>0</v>
      </c>
      <c r="F27497" s="4" t="n">
        <f aca="false">IF(D27497&lt;&gt;E27497,1,0)</f>
        <v>0</v>
      </c>
    </row>
    <row r="27498" customFormat="false" ht="12.8" hidden="true" customHeight="false" outlineLevel="0" collapsed="false">
      <c r="A27498" s="0" t="s">
        <v>29504</v>
      </c>
      <c r="B27498" s="0" t="s">
        <v>29505</v>
      </c>
      <c r="C27498" s="0" t="n">
        <v>-0.0213437452912331</v>
      </c>
      <c r="D27498" s="0" t="n">
        <v>0</v>
      </c>
      <c r="E27498" s="4" t="n">
        <f aca="false">IF(C27498&gt;0.5,1,0)</f>
        <v>0</v>
      </c>
      <c r="F27498" s="4" t="n">
        <f aca="false">IF(D27498&lt;&gt;E27498,1,0)</f>
        <v>0</v>
      </c>
    </row>
    <row r="27499" customFormat="false" ht="12.8" hidden="true" customHeight="false" outlineLevel="0" collapsed="false">
      <c r="A27499" s="0" t="s">
        <v>29506</v>
      </c>
      <c r="B27499" s="0" t="s">
        <v>5501</v>
      </c>
      <c r="C27499" s="0" t="n">
        <v>-0.0158003345131874</v>
      </c>
      <c r="D27499" s="0" t="n">
        <v>0</v>
      </c>
      <c r="E27499" s="4" t="n">
        <f aca="false">IF(C27499&gt;0.5,1,0)</f>
        <v>0</v>
      </c>
      <c r="F27499" s="4" t="n">
        <f aca="false">IF(D27499&lt;&gt;E27499,1,0)</f>
        <v>0</v>
      </c>
    </row>
    <row r="27500" customFormat="false" ht="12.8" hidden="true" customHeight="false" outlineLevel="0" collapsed="false">
      <c r="A27500" s="0" t="s">
        <v>19796</v>
      </c>
      <c r="B27500" s="0" t="s">
        <v>29507</v>
      </c>
      <c r="C27500" s="0" t="n">
        <v>0.0131277553737164</v>
      </c>
      <c r="D27500" s="0" t="n">
        <v>0</v>
      </c>
      <c r="E27500" s="4" t="n">
        <f aca="false">IF(C27500&gt;0.5,1,0)</f>
        <v>0</v>
      </c>
      <c r="F27500" s="4" t="n">
        <f aca="false">IF(D27500&lt;&gt;E27500,1,0)</f>
        <v>0</v>
      </c>
    </row>
    <row r="27501" customFormat="false" ht="12.8" hidden="true" customHeight="false" outlineLevel="0" collapsed="false">
      <c r="A27501" s="0" t="s">
        <v>19238</v>
      </c>
      <c r="B27501" s="0" t="s">
        <v>22944</v>
      </c>
      <c r="C27501" s="0" t="n">
        <v>0.010001196525991</v>
      </c>
      <c r="D27501" s="0" t="n">
        <v>0</v>
      </c>
      <c r="E27501" s="4" t="n">
        <f aca="false">IF(C27501&gt;0.5,1,0)</f>
        <v>0</v>
      </c>
      <c r="F27501" s="4" t="n">
        <f aca="false">IF(D27501&lt;&gt;E27501,1,0)</f>
        <v>0</v>
      </c>
    </row>
    <row r="27502" customFormat="false" ht="12.8" hidden="true" customHeight="false" outlineLevel="0" collapsed="false">
      <c r="A27502" s="0" t="s">
        <v>22754</v>
      </c>
      <c r="B27502" s="0" t="s">
        <v>17986</v>
      </c>
      <c r="C27502" s="0" t="n">
        <v>0.0442801453173161</v>
      </c>
      <c r="D27502" s="0" t="n">
        <v>0</v>
      </c>
      <c r="E27502" s="4" t="n">
        <f aca="false">IF(C27502&gt;0.5,1,0)</f>
        <v>0</v>
      </c>
      <c r="F27502" s="4" t="n">
        <f aca="false">IF(D27502&lt;&gt;E27502,1,0)</f>
        <v>0</v>
      </c>
    </row>
    <row r="27503" customFormat="false" ht="12.8" hidden="true" customHeight="false" outlineLevel="0" collapsed="false">
      <c r="A27503" s="0" t="s">
        <v>24171</v>
      </c>
      <c r="B27503" s="0" t="s">
        <v>29508</v>
      </c>
      <c r="C27503" s="0" t="n">
        <v>0.954121232032776</v>
      </c>
      <c r="D27503" s="0" t="n">
        <v>1</v>
      </c>
      <c r="E27503" s="4" t="n">
        <f aca="false">IF(C27503&gt;0.5,1,0)</f>
        <v>1</v>
      </c>
      <c r="F27503" s="4" t="n">
        <f aca="false">IF(D27503&lt;&gt;E27503,1,0)</f>
        <v>0</v>
      </c>
    </row>
    <row r="27504" customFormat="false" ht="12.8" hidden="true" customHeight="false" outlineLevel="0" collapsed="false">
      <c r="A27504" s="0" t="s">
        <v>13878</v>
      </c>
      <c r="B27504" s="0" t="s">
        <v>6114</v>
      </c>
      <c r="C27504" s="0" t="n">
        <v>0.975611925125122</v>
      </c>
      <c r="D27504" s="0" t="n">
        <v>1</v>
      </c>
      <c r="E27504" s="4" t="n">
        <f aca="false">IF(C27504&gt;0.5,1,0)</f>
        <v>1</v>
      </c>
      <c r="F27504" s="4" t="n">
        <f aca="false">IF(D27504&lt;&gt;E27504,1,0)</f>
        <v>0</v>
      </c>
    </row>
    <row r="27505" customFormat="false" ht="12.8" hidden="true" customHeight="false" outlineLevel="0" collapsed="false">
      <c r="A27505" s="0" t="s">
        <v>13690</v>
      </c>
      <c r="B27505" s="0" t="s">
        <v>17300</v>
      </c>
      <c r="C27505" s="0" t="n">
        <v>0.581422090530396</v>
      </c>
      <c r="D27505" s="0" t="n">
        <v>1</v>
      </c>
      <c r="E27505" s="4" t="n">
        <f aca="false">IF(C27505&gt;0.5,1,0)</f>
        <v>1</v>
      </c>
      <c r="F27505" s="4" t="n">
        <f aca="false">IF(D27505&lt;&gt;E27505,1,0)</f>
        <v>0</v>
      </c>
    </row>
    <row r="27506" customFormat="false" ht="12.8" hidden="true" customHeight="false" outlineLevel="0" collapsed="false">
      <c r="A27506" s="0" t="s">
        <v>218</v>
      </c>
      <c r="B27506" s="0" t="s">
        <v>6062</v>
      </c>
      <c r="C27506" s="0" t="n">
        <v>-0.0639415681362152</v>
      </c>
      <c r="D27506" s="0" t="n">
        <v>0</v>
      </c>
      <c r="E27506" s="4" t="n">
        <f aca="false">IF(C27506&gt;0.5,1,0)</f>
        <v>0</v>
      </c>
      <c r="F27506" s="4" t="n">
        <f aca="false">IF(D27506&lt;&gt;E27506,1,0)</f>
        <v>0</v>
      </c>
    </row>
    <row r="27507" customFormat="false" ht="12.8" hidden="true" customHeight="false" outlineLevel="0" collapsed="false">
      <c r="A27507" s="0" t="s">
        <v>26802</v>
      </c>
      <c r="B27507" s="0" t="s">
        <v>10289</v>
      </c>
      <c r="C27507" s="0" t="n">
        <v>0.0432221740484238</v>
      </c>
      <c r="D27507" s="0" t="n">
        <v>0</v>
      </c>
      <c r="E27507" s="4" t="n">
        <f aca="false">IF(C27507&gt;0.5,1,0)</f>
        <v>0</v>
      </c>
      <c r="F27507" s="4" t="n">
        <f aca="false">IF(D27507&lt;&gt;E27507,1,0)</f>
        <v>0</v>
      </c>
    </row>
    <row r="27508" customFormat="false" ht="12.8" hidden="true" customHeight="false" outlineLevel="0" collapsed="false">
      <c r="A27508" s="0" t="s">
        <v>8587</v>
      </c>
      <c r="B27508" s="0" t="s">
        <v>20177</v>
      </c>
      <c r="C27508" s="0" t="n">
        <v>0.970347404479981</v>
      </c>
      <c r="D27508" s="0" t="n">
        <v>1</v>
      </c>
      <c r="E27508" s="4" t="n">
        <f aca="false">IF(C27508&gt;0.5,1,0)</f>
        <v>1</v>
      </c>
      <c r="F27508" s="4" t="n">
        <f aca="false">IF(D27508&lt;&gt;E27508,1,0)</f>
        <v>0</v>
      </c>
    </row>
    <row r="27509" customFormat="false" ht="12.8" hidden="true" customHeight="false" outlineLevel="0" collapsed="false">
      <c r="A27509" s="0" t="s">
        <v>27386</v>
      </c>
      <c r="B27509" s="0" t="s">
        <v>1053</v>
      </c>
      <c r="C27509" s="0" t="n">
        <v>-0.0471254214644432</v>
      </c>
      <c r="D27509" s="0" t="n">
        <v>0</v>
      </c>
      <c r="E27509" s="4" t="n">
        <f aca="false">IF(C27509&gt;0.5,1,0)</f>
        <v>0</v>
      </c>
      <c r="F27509" s="4" t="n">
        <f aca="false">IF(D27509&lt;&gt;E27509,1,0)</f>
        <v>0</v>
      </c>
    </row>
    <row r="27510" customFormat="false" ht="12.8" hidden="true" customHeight="false" outlineLevel="0" collapsed="false">
      <c r="A27510" s="0" t="s">
        <v>5558</v>
      </c>
      <c r="B27510" s="0" t="s">
        <v>358</v>
      </c>
      <c r="C27510" s="0" t="n">
        <v>0.0126234944909811</v>
      </c>
      <c r="D27510" s="0" t="n">
        <v>0</v>
      </c>
      <c r="E27510" s="4" t="n">
        <f aca="false">IF(C27510&gt;0.5,1,0)</f>
        <v>0</v>
      </c>
      <c r="F27510" s="4" t="n">
        <f aca="false">IF(D27510&lt;&gt;E27510,1,0)</f>
        <v>0</v>
      </c>
    </row>
    <row r="27511" customFormat="false" ht="12.8" hidden="true" customHeight="false" outlineLevel="0" collapsed="false">
      <c r="A27511" s="0" t="s">
        <v>19959</v>
      </c>
      <c r="B27511" s="0" t="s">
        <v>12566</v>
      </c>
      <c r="C27511" s="0" t="n">
        <v>-0.0272452104836702</v>
      </c>
      <c r="D27511" s="0" t="n">
        <v>0</v>
      </c>
      <c r="E27511" s="4" t="n">
        <f aca="false">IF(C27511&gt;0.5,1,0)</f>
        <v>0</v>
      </c>
      <c r="F27511" s="4" t="n">
        <f aca="false">IF(D27511&lt;&gt;E27511,1,0)</f>
        <v>0</v>
      </c>
    </row>
    <row r="27512" customFormat="false" ht="12.8" hidden="true" customHeight="false" outlineLevel="0" collapsed="false">
      <c r="A27512" s="0" t="s">
        <v>29509</v>
      </c>
      <c r="B27512" s="0" t="s">
        <v>29510</v>
      </c>
      <c r="C27512" s="0" t="n">
        <v>0.0461996532976627</v>
      </c>
      <c r="D27512" s="0" t="n">
        <v>0</v>
      </c>
      <c r="E27512" s="4" t="n">
        <f aca="false">IF(C27512&gt;0.5,1,0)</f>
        <v>0</v>
      </c>
      <c r="F27512" s="4" t="n">
        <f aca="false">IF(D27512&lt;&gt;E27512,1,0)</f>
        <v>0</v>
      </c>
    </row>
    <row r="27513" customFormat="false" ht="12.8" hidden="true" customHeight="false" outlineLevel="0" collapsed="false">
      <c r="A27513" s="0" t="s">
        <v>8109</v>
      </c>
      <c r="B27513" s="0" t="s">
        <v>5197</v>
      </c>
      <c r="C27513" s="0" t="n">
        <v>0.95089590549469</v>
      </c>
      <c r="D27513" s="0" t="n">
        <v>1</v>
      </c>
      <c r="E27513" s="4" t="n">
        <f aca="false">IF(C27513&gt;0.5,1,0)</f>
        <v>1</v>
      </c>
      <c r="F27513" s="4" t="n">
        <f aca="false">IF(D27513&lt;&gt;E27513,1,0)</f>
        <v>0</v>
      </c>
    </row>
    <row r="27514" customFormat="false" ht="12.8" hidden="true" customHeight="false" outlineLevel="0" collapsed="false">
      <c r="A27514" s="0" t="s">
        <v>29511</v>
      </c>
      <c r="B27514" s="0" t="s">
        <v>20641</v>
      </c>
      <c r="C27514" s="0" t="n">
        <v>0.195943385362625</v>
      </c>
      <c r="D27514" s="0" t="n">
        <v>0</v>
      </c>
      <c r="E27514" s="4" t="n">
        <f aca="false">IF(C27514&gt;0.5,1,0)</f>
        <v>0</v>
      </c>
      <c r="F27514" s="4" t="n">
        <f aca="false">IF(D27514&lt;&gt;E27514,1,0)</f>
        <v>0</v>
      </c>
    </row>
    <row r="27515" customFormat="false" ht="12.8" hidden="true" customHeight="false" outlineLevel="0" collapsed="false">
      <c r="A27515" s="0" t="s">
        <v>18645</v>
      </c>
      <c r="B27515" s="0" t="s">
        <v>1258</v>
      </c>
      <c r="C27515" s="0" t="n">
        <v>0.0062651177868247</v>
      </c>
      <c r="D27515" s="0" t="n">
        <v>0</v>
      </c>
      <c r="E27515" s="4" t="n">
        <f aca="false">IF(C27515&gt;0.5,1,0)</f>
        <v>0</v>
      </c>
      <c r="F27515" s="4" t="n">
        <f aca="false">IF(D27515&lt;&gt;E27515,1,0)</f>
        <v>0</v>
      </c>
    </row>
    <row r="27516" customFormat="false" ht="12.8" hidden="true" customHeight="false" outlineLevel="0" collapsed="false">
      <c r="A27516" s="0" t="s">
        <v>11314</v>
      </c>
      <c r="B27516" s="0" t="s">
        <v>4733</v>
      </c>
      <c r="C27516" s="0" t="n">
        <v>0.0671147629618645</v>
      </c>
      <c r="D27516" s="0" t="n">
        <v>1</v>
      </c>
      <c r="E27516" s="4" t="n">
        <f aca="false">IF(C27516&gt;0.5,1,0)</f>
        <v>0</v>
      </c>
      <c r="F27516" s="4" t="n">
        <f aca="false">IF(D27516&lt;&gt;E27516,1,0)</f>
        <v>1</v>
      </c>
    </row>
    <row r="27517" customFormat="false" ht="12.8" hidden="true" customHeight="false" outlineLevel="0" collapsed="false">
      <c r="A27517" s="0" t="s">
        <v>1505</v>
      </c>
      <c r="B27517" s="0" t="s">
        <v>24232</v>
      </c>
      <c r="C27517" s="0" t="n">
        <v>-0.0269213672727346</v>
      </c>
      <c r="D27517" s="0" t="n">
        <v>1</v>
      </c>
      <c r="E27517" s="4" t="n">
        <f aca="false">IF(C27517&gt;0.5,1,0)</f>
        <v>0</v>
      </c>
      <c r="F27517" s="4" t="n">
        <f aca="false">IF(D27517&lt;&gt;E27517,1,0)</f>
        <v>1</v>
      </c>
    </row>
    <row r="27518" customFormat="false" ht="12.8" hidden="true" customHeight="false" outlineLevel="0" collapsed="false">
      <c r="A27518" s="0" t="s">
        <v>22959</v>
      </c>
      <c r="B27518" s="0" t="s">
        <v>29512</v>
      </c>
      <c r="C27518" s="0" t="n">
        <v>0.187757402658463</v>
      </c>
      <c r="D27518" s="0" t="n">
        <v>0</v>
      </c>
      <c r="E27518" s="4" t="n">
        <f aca="false">IF(C27518&gt;0.5,1,0)</f>
        <v>0</v>
      </c>
      <c r="F27518" s="4" t="n">
        <f aca="false">IF(D27518&lt;&gt;E27518,1,0)</f>
        <v>0</v>
      </c>
    </row>
    <row r="27519" customFormat="false" ht="12.8" hidden="true" customHeight="false" outlineLevel="0" collapsed="false">
      <c r="A27519" s="0" t="s">
        <v>9109</v>
      </c>
      <c r="B27519" s="0" t="s">
        <v>29106</v>
      </c>
      <c r="C27519" s="0" t="n">
        <v>0.0337890833616257</v>
      </c>
      <c r="D27519" s="0" t="n">
        <v>0</v>
      </c>
      <c r="E27519" s="4" t="n">
        <f aca="false">IF(C27519&gt;0.5,1,0)</f>
        <v>0</v>
      </c>
      <c r="F27519" s="4" t="n">
        <f aca="false">IF(D27519&lt;&gt;E27519,1,0)</f>
        <v>0</v>
      </c>
    </row>
    <row r="27520" customFormat="false" ht="12.8" hidden="true" customHeight="false" outlineLevel="0" collapsed="false">
      <c r="A27520" s="0" t="s">
        <v>22186</v>
      </c>
      <c r="B27520" s="0" t="s">
        <v>27488</v>
      </c>
      <c r="C27520" s="0" t="n">
        <v>-0.0082053430378437</v>
      </c>
      <c r="D27520" s="0" t="n">
        <v>0</v>
      </c>
      <c r="E27520" s="4" t="n">
        <f aca="false">IF(C27520&gt;0.5,1,0)</f>
        <v>0</v>
      </c>
      <c r="F27520" s="4" t="n">
        <f aca="false">IF(D27520&lt;&gt;E27520,1,0)</f>
        <v>0</v>
      </c>
    </row>
    <row r="27521" customFormat="false" ht="12.8" hidden="true" customHeight="false" outlineLevel="0" collapsed="false">
      <c r="A27521" s="0" t="s">
        <v>6462</v>
      </c>
      <c r="B27521" s="0" t="s">
        <v>28537</v>
      </c>
      <c r="C27521" s="0" t="n">
        <v>-0.0016628336161375</v>
      </c>
      <c r="D27521" s="0" t="n">
        <v>0</v>
      </c>
      <c r="E27521" s="4" t="n">
        <f aca="false">IF(C27521&gt;0.5,1,0)</f>
        <v>0</v>
      </c>
      <c r="F27521" s="4" t="n">
        <f aca="false">IF(D27521&lt;&gt;E27521,1,0)</f>
        <v>0</v>
      </c>
    </row>
    <row r="27522" customFormat="false" ht="12.8" hidden="true" customHeight="false" outlineLevel="0" collapsed="false">
      <c r="A27522" s="0" t="s">
        <v>29213</v>
      </c>
      <c r="B27522" s="0" t="s">
        <v>5615</v>
      </c>
      <c r="C27522" s="0" t="n">
        <v>-0.0166591499000788</v>
      </c>
      <c r="D27522" s="0" t="n">
        <v>0</v>
      </c>
      <c r="E27522" s="4" t="n">
        <f aca="false">IF(C27522&gt;0.5,1,0)</f>
        <v>0</v>
      </c>
      <c r="F27522" s="4" t="n">
        <f aca="false">IF(D27522&lt;&gt;E27522,1,0)</f>
        <v>0</v>
      </c>
    </row>
    <row r="27523" customFormat="false" ht="12.8" hidden="true" customHeight="false" outlineLevel="0" collapsed="false">
      <c r="A27523" s="0" t="s">
        <v>29513</v>
      </c>
      <c r="B27523" s="0" t="s">
        <v>20550</v>
      </c>
      <c r="C27523" s="0" t="n">
        <v>0.0230537112802267</v>
      </c>
      <c r="D27523" s="0" t="n">
        <v>0</v>
      </c>
      <c r="E27523" s="4" t="n">
        <f aca="false">IF(C27523&gt;0.5,1,0)</f>
        <v>0</v>
      </c>
      <c r="F27523" s="4" t="n">
        <f aca="false">IF(D27523&lt;&gt;E27523,1,0)</f>
        <v>0</v>
      </c>
    </row>
    <row r="27524" customFormat="false" ht="12.8" hidden="true" customHeight="false" outlineLevel="0" collapsed="false">
      <c r="A27524" s="0" t="s">
        <v>5736</v>
      </c>
      <c r="B27524" s="0" t="s">
        <v>14563</v>
      </c>
      <c r="C27524" s="0" t="n">
        <v>-0.0151898339390755</v>
      </c>
      <c r="D27524" s="0" t="n">
        <v>0</v>
      </c>
      <c r="E27524" s="4" t="n">
        <f aca="false">IF(C27524&gt;0.5,1,0)</f>
        <v>0</v>
      </c>
      <c r="F27524" s="4" t="n">
        <f aca="false">IF(D27524&lt;&gt;E27524,1,0)</f>
        <v>0</v>
      </c>
    </row>
    <row r="27525" customFormat="false" ht="12.8" hidden="true" customHeight="false" outlineLevel="0" collapsed="false">
      <c r="A27525" s="0" t="s">
        <v>7261</v>
      </c>
      <c r="B27525" s="0" t="s">
        <v>14952</v>
      </c>
      <c r="C27525" s="0" t="n">
        <v>-0.128877490758896</v>
      </c>
      <c r="D27525" s="0" t="n">
        <v>0</v>
      </c>
      <c r="E27525" s="4" t="n">
        <f aca="false">IF(C27525&gt;0.5,1,0)</f>
        <v>0</v>
      </c>
      <c r="F27525" s="4" t="n">
        <f aca="false">IF(D27525&lt;&gt;E27525,1,0)</f>
        <v>0</v>
      </c>
    </row>
    <row r="27526" customFormat="false" ht="12.8" hidden="true" customHeight="false" outlineLevel="0" collapsed="false">
      <c r="A27526" s="0" t="s">
        <v>29514</v>
      </c>
      <c r="B27526" s="0" t="s">
        <v>23891</v>
      </c>
      <c r="C27526" s="0" t="n">
        <v>0.00306077301502228</v>
      </c>
      <c r="D27526" s="0" t="n">
        <v>0</v>
      </c>
      <c r="E27526" s="4" t="n">
        <f aca="false">IF(C27526&gt;0.5,1,0)</f>
        <v>0</v>
      </c>
      <c r="F27526" s="4" t="n">
        <f aca="false">IF(D27526&lt;&gt;E27526,1,0)</f>
        <v>0</v>
      </c>
    </row>
    <row r="27527" customFormat="false" ht="12.8" hidden="true" customHeight="false" outlineLevel="0" collapsed="false">
      <c r="A27527" s="0" t="s">
        <v>20393</v>
      </c>
      <c r="B27527" s="0" t="s">
        <v>29515</v>
      </c>
      <c r="C27527" s="0" t="n">
        <v>0.0285277739167213</v>
      </c>
      <c r="D27527" s="0" t="n">
        <v>1</v>
      </c>
      <c r="E27527" s="4" t="n">
        <f aca="false">IF(C27527&gt;0.5,1,0)</f>
        <v>0</v>
      </c>
      <c r="F27527" s="4" t="n">
        <f aca="false">IF(D27527&lt;&gt;E27527,1,0)</f>
        <v>1</v>
      </c>
    </row>
    <row r="27528" customFormat="false" ht="12.8" hidden="true" customHeight="false" outlineLevel="0" collapsed="false">
      <c r="A27528" s="0" t="s">
        <v>23413</v>
      </c>
      <c r="B27528" s="0" t="s">
        <v>15149</v>
      </c>
      <c r="C27528" s="0" t="n">
        <v>0.990273237228394</v>
      </c>
      <c r="D27528" s="0" t="n">
        <v>1</v>
      </c>
      <c r="E27528" s="4" t="n">
        <f aca="false">IF(C27528&gt;0.5,1,0)</f>
        <v>1</v>
      </c>
      <c r="F27528" s="4" t="n">
        <f aca="false">IF(D27528&lt;&gt;E27528,1,0)</f>
        <v>0</v>
      </c>
    </row>
    <row r="27529" customFormat="false" ht="12.8" hidden="true" customHeight="false" outlineLevel="0" collapsed="false">
      <c r="A27529" s="0" t="s">
        <v>27458</v>
      </c>
      <c r="B27529" s="0" t="s">
        <v>28656</v>
      </c>
      <c r="C27529" s="0" t="n">
        <v>0.0252637229859829</v>
      </c>
      <c r="D27529" s="0" t="n">
        <v>0</v>
      </c>
      <c r="E27529" s="4" t="n">
        <f aca="false">IF(C27529&gt;0.5,1,0)</f>
        <v>0</v>
      </c>
      <c r="F27529" s="4" t="n">
        <f aca="false">IF(D27529&lt;&gt;E27529,1,0)</f>
        <v>0</v>
      </c>
    </row>
    <row r="27530" customFormat="false" ht="12.8" hidden="true" customHeight="false" outlineLevel="0" collapsed="false">
      <c r="A27530" s="0" t="s">
        <v>29516</v>
      </c>
      <c r="B27530" s="0" t="s">
        <v>25601</v>
      </c>
      <c r="C27530" s="0" t="n">
        <v>0.953529238700867</v>
      </c>
      <c r="D27530" s="0" t="n">
        <v>1</v>
      </c>
      <c r="E27530" s="4" t="n">
        <f aca="false">IF(C27530&gt;0.5,1,0)</f>
        <v>1</v>
      </c>
      <c r="F27530" s="4" t="n">
        <f aca="false">IF(D27530&lt;&gt;E27530,1,0)</f>
        <v>0</v>
      </c>
    </row>
    <row r="27531" customFormat="false" ht="12.8" hidden="true" customHeight="false" outlineLevel="0" collapsed="false">
      <c r="A27531" s="0" t="s">
        <v>29517</v>
      </c>
      <c r="B27531" s="0" t="s">
        <v>29518</v>
      </c>
      <c r="C27531" s="0" t="n">
        <v>-0.0334814265370369</v>
      </c>
      <c r="D27531" s="0" t="n">
        <v>0</v>
      </c>
      <c r="E27531" s="4" t="n">
        <f aca="false">IF(C27531&gt;0.5,1,0)</f>
        <v>0</v>
      </c>
      <c r="F27531" s="4" t="n">
        <f aca="false">IF(D27531&lt;&gt;E27531,1,0)</f>
        <v>0</v>
      </c>
    </row>
    <row r="27532" customFormat="false" ht="12.8" hidden="true" customHeight="false" outlineLevel="0" collapsed="false">
      <c r="A27532" s="0" t="s">
        <v>12913</v>
      </c>
      <c r="B27532" s="0" t="s">
        <v>9812</v>
      </c>
      <c r="C27532" s="0" t="n">
        <v>0.977311730384827</v>
      </c>
      <c r="D27532" s="0" t="n">
        <v>1</v>
      </c>
      <c r="E27532" s="4" t="n">
        <f aca="false">IF(C27532&gt;0.5,1,0)</f>
        <v>1</v>
      </c>
      <c r="F27532" s="4" t="n">
        <f aca="false">IF(D27532&lt;&gt;E27532,1,0)</f>
        <v>0</v>
      </c>
    </row>
    <row r="27533" customFormat="false" ht="12.8" hidden="true" customHeight="false" outlineLevel="0" collapsed="false">
      <c r="A27533" s="0" t="s">
        <v>19009</v>
      </c>
      <c r="B27533" s="0" t="s">
        <v>12285</v>
      </c>
      <c r="C27533" s="0" t="n">
        <v>-0.0570867322385311</v>
      </c>
      <c r="D27533" s="0" t="n">
        <v>0</v>
      </c>
      <c r="E27533" s="4" t="n">
        <f aca="false">IF(C27533&gt;0.5,1,0)</f>
        <v>0</v>
      </c>
      <c r="F27533" s="4" t="n">
        <f aca="false">IF(D27533&lt;&gt;E27533,1,0)</f>
        <v>0</v>
      </c>
    </row>
    <row r="27534" customFormat="false" ht="12.8" hidden="true" customHeight="false" outlineLevel="0" collapsed="false">
      <c r="A27534" s="0" t="s">
        <v>23586</v>
      </c>
      <c r="B27534" s="0" t="s">
        <v>21594</v>
      </c>
      <c r="C27534" s="0" t="n">
        <v>-0.00710561685264111</v>
      </c>
      <c r="D27534" s="0" t="n">
        <v>0</v>
      </c>
      <c r="E27534" s="4" t="n">
        <f aca="false">IF(C27534&gt;0.5,1,0)</f>
        <v>0</v>
      </c>
      <c r="F27534" s="4" t="n">
        <f aca="false">IF(D27534&lt;&gt;E27534,1,0)</f>
        <v>0</v>
      </c>
    </row>
    <row r="27535" customFormat="false" ht="12.8" hidden="true" customHeight="false" outlineLevel="0" collapsed="false">
      <c r="A27535" s="0" t="s">
        <v>29519</v>
      </c>
      <c r="B27535" s="0" t="s">
        <v>10526</v>
      </c>
      <c r="C27535" s="0" t="n">
        <v>0.0462159626185894</v>
      </c>
      <c r="D27535" s="0" t="n">
        <v>0</v>
      </c>
      <c r="E27535" s="4" t="n">
        <f aca="false">IF(C27535&gt;0.5,1,0)</f>
        <v>0</v>
      </c>
      <c r="F27535" s="4" t="n">
        <f aca="false">IF(D27535&lt;&gt;E27535,1,0)</f>
        <v>0</v>
      </c>
    </row>
    <row r="27536" customFormat="false" ht="12.8" hidden="true" customHeight="false" outlineLevel="0" collapsed="false">
      <c r="A27536" s="0" t="s">
        <v>16041</v>
      </c>
      <c r="B27536" s="0" t="s">
        <v>29520</v>
      </c>
      <c r="C27536" s="0" t="n">
        <v>8.29119235277176E-005</v>
      </c>
      <c r="D27536" s="0" t="n">
        <v>0</v>
      </c>
      <c r="E27536" s="4" t="n">
        <f aca="false">IF(C27536&gt;0.5,1,0)</f>
        <v>0</v>
      </c>
      <c r="F27536" s="4" t="n">
        <f aca="false">IF(D27536&lt;&gt;E27536,1,0)</f>
        <v>0</v>
      </c>
    </row>
    <row r="27537" customFormat="false" ht="12.8" hidden="true" customHeight="false" outlineLevel="0" collapsed="false">
      <c r="A27537" s="0" t="s">
        <v>598</v>
      </c>
      <c r="B27537" s="0" t="s">
        <v>16474</v>
      </c>
      <c r="C27537" s="0" t="n">
        <v>0.0880212783813477</v>
      </c>
      <c r="D27537" s="0" t="n">
        <v>0</v>
      </c>
      <c r="E27537" s="4" t="n">
        <f aca="false">IF(C27537&gt;0.5,1,0)</f>
        <v>0</v>
      </c>
      <c r="F27537" s="4" t="n">
        <f aca="false">IF(D27537&lt;&gt;E27537,1,0)</f>
        <v>0</v>
      </c>
    </row>
    <row r="27538" customFormat="false" ht="12.8" hidden="true" customHeight="false" outlineLevel="0" collapsed="false">
      <c r="A27538" s="0" t="s">
        <v>29521</v>
      </c>
      <c r="B27538" s="0" t="s">
        <v>14247</v>
      </c>
      <c r="C27538" s="0" t="n">
        <v>-0.0279779955744743</v>
      </c>
      <c r="D27538" s="0" t="n">
        <v>0</v>
      </c>
      <c r="E27538" s="4" t="n">
        <f aca="false">IF(C27538&gt;0.5,1,0)</f>
        <v>0</v>
      </c>
      <c r="F27538" s="4" t="n">
        <f aca="false">IF(D27538&lt;&gt;E27538,1,0)</f>
        <v>0</v>
      </c>
    </row>
    <row r="27539" customFormat="false" ht="12.8" hidden="true" customHeight="false" outlineLevel="0" collapsed="false">
      <c r="A27539" s="0" t="s">
        <v>15055</v>
      </c>
      <c r="B27539" s="0" t="s">
        <v>29522</v>
      </c>
      <c r="C27539" s="0" t="n">
        <v>0.00785426516085863</v>
      </c>
      <c r="D27539" s="0" t="n">
        <v>0</v>
      </c>
      <c r="E27539" s="4" t="n">
        <f aca="false">IF(C27539&gt;0.5,1,0)</f>
        <v>0</v>
      </c>
      <c r="F27539" s="4" t="n">
        <f aca="false">IF(D27539&lt;&gt;E27539,1,0)</f>
        <v>0</v>
      </c>
    </row>
    <row r="27540" customFormat="false" ht="12.8" hidden="true" customHeight="false" outlineLevel="0" collapsed="false">
      <c r="A27540" s="0" t="s">
        <v>29523</v>
      </c>
      <c r="B27540" s="0" t="s">
        <v>25267</v>
      </c>
      <c r="C27540" s="0" t="n">
        <v>0.0150912925601006</v>
      </c>
      <c r="D27540" s="0" t="n">
        <v>0</v>
      </c>
      <c r="E27540" s="4" t="n">
        <f aca="false">IF(C27540&gt;0.5,1,0)</f>
        <v>0</v>
      </c>
      <c r="F27540" s="4" t="n">
        <f aca="false">IF(D27540&lt;&gt;E27540,1,0)</f>
        <v>0</v>
      </c>
    </row>
    <row r="27541" customFormat="false" ht="12.8" hidden="true" customHeight="false" outlineLevel="0" collapsed="false">
      <c r="A27541" s="0" t="s">
        <v>11867</v>
      </c>
      <c r="B27541" s="0" t="s">
        <v>29524</v>
      </c>
      <c r="C27541" s="0" t="n">
        <v>0.00893410481512547</v>
      </c>
      <c r="D27541" s="0" t="n">
        <v>0</v>
      </c>
      <c r="E27541" s="4" t="n">
        <f aca="false">IF(C27541&gt;0.5,1,0)</f>
        <v>0</v>
      </c>
      <c r="F27541" s="4" t="n">
        <f aca="false">IF(D27541&lt;&gt;E27541,1,0)</f>
        <v>0</v>
      </c>
    </row>
    <row r="27542" customFormat="false" ht="12.8" hidden="false" customHeight="false" outlineLevel="0" collapsed="false">
      <c r="A27542" s="0" t="s">
        <v>29525</v>
      </c>
      <c r="B27542" s="0" t="s">
        <v>29065</v>
      </c>
      <c r="C27542" s="0" t="n">
        <v>0.987763166427612</v>
      </c>
      <c r="D27542" s="0" t="n">
        <v>0</v>
      </c>
      <c r="E27542" s="4" t="n">
        <f aca="false">IF(C27542&gt;0.5,1,0)</f>
        <v>1</v>
      </c>
      <c r="F27542" s="4" t="n">
        <f aca="false">IF(D27542&lt;&gt;E27542,1,0)</f>
        <v>1</v>
      </c>
    </row>
    <row r="27543" customFormat="false" ht="12.8" hidden="true" customHeight="false" outlineLevel="0" collapsed="false">
      <c r="A27543" s="0" t="s">
        <v>1233</v>
      </c>
      <c r="B27543" s="0" t="s">
        <v>5322</v>
      </c>
      <c r="C27543" s="0" t="n">
        <v>-0.0469128042459488</v>
      </c>
      <c r="D27543" s="0" t="n">
        <v>0</v>
      </c>
      <c r="E27543" s="4" t="n">
        <f aca="false">IF(C27543&gt;0.5,1,0)</f>
        <v>0</v>
      </c>
      <c r="F27543" s="4" t="n">
        <f aca="false">IF(D27543&lt;&gt;E27543,1,0)</f>
        <v>0</v>
      </c>
    </row>
    <row r="27544" customFormat="false" ht="12.8" hidden="true" customHeight="false" outlineLevel="0" collapsed="false">
      <c r="A27544" s="0" t="s">
        <v>5725</v>
      </c>
      <c r="B27544" s="0" t="s">
        <v>26319</v>
      </c>
      <c r="C27544" s="0" t="n">
        <v>-0.0608370564877987</v>
      </c>
      <c r="D27544" s="0" t="n">
        <v>0</v>
      </c>
      <c r="E27544" s="4" t="n">
        <f aca="false">IF(C27544&gt;0.5,1,0)</f>
        <v>0</v>
      </c>
      <c r="F27544" s="4" t="n">
        <f aca="false">IF(D27544&lt;&gt;E27544,1,0)</f>
        <v>0</v>
      </c>
    </row>
    <row r="27545" customFormat="false" ht="12.8" hidden="true" customHeight="false" outlineLevel="0" collapsed="false">
      <c r="A27545" s="0" t="s">
        <v>23101</v>
      </c>
      <c r="B27545" s="0" t="s">
        <v>28073</v>
      </c>
      <c r="C27545" s="0" t="n">
        <v>0.046123631298542</v>
      </c>
      <c r="D27545" s="0" t="n">
        <v>0</v>
      </c>
      <c r="E27545" s="4" t="n">
        <f aca="false">IF(C27545&gt;0.5,1,0)</f>
        <v>0</v>
      </c>
      <c r="F27545" s="4" t="n">
        <f aca="false">IF(D27545&lt;&gt;E27545,1,0)</f>
        <v>0</v>
      </c>
    </row>
    <row r="27546" customFormat="false" ht="12.8" hidden="true" customHeight="false" outlineLevel="0" collapsed="false">
      <c r="A27546" s="0" t="s">
        <v>29526</v>
      </c>
      <c r="B27546" s="0" t="s">
        <v>12145</v>
      </c>
      <c r="C27546" s="0" t="n">
        <v>0.00694435648620129</v>
      </c>
      <c r="D27546" s="0" t="n">
        <v>0</v>
      </c>
      <c r="E27546" s="4" t="n">
        <f aca="false">IF(C27546&gt;0.5,1,0)</f>
        <v>0</v>
      </c>
      <c r="F27546" s="4" t="n">
        <f aca="false">IF(D27546&lt;&gt;E27546,1,0)</f>
        <v>0</v>
      </c>
    </row>
    <row r="27547" customFormat="false" ht="12.8" hidden="true" customHeight="false" outlineLevel="0" collapsed="false">
      <c r="A27547" s="0" t="s">
        <v>26292</v>
      </c>
      <c r="B27547" s="0" t="s">
        <v>18417</v>
      </c>
      <c r="C27547" s="0" t="n">
        <v>0.00311532616615295</v>
      </c>
      <c r="D27547" s="0" t="n">
        <v>0</v>
      </c>
      <c r="E27547" s="4" t="n">
        <f aca="false">IF(C27547&gt;0.5,1,0)</f>
        <v>0</v>
      </c>
      <c r="F27547" s="4" t="n">
        <f aca="false">IF(D27547&lt;&gt;E27547,1,0)</f>
        <v>0</v>
      </c>
    </row>
    <row r="27548" customFormat="false" ht="12.8" hidden="false" customHeight="false" outlineLevel="0" collapsed="false">
      <c r="A27548" s="0" t="s">
        <v>16367</v>
      </c>
      <c r="B27548" s="0" t="s">
        <v>1311</v>
      </c>
      <c r="C27548" s="0" t="n">
        <v>0.712576389312744</v>
      </c>
      <c r="D27548" s="0" t="n">
        <v>0</v>
      </c>
      <c r="E27548" s="4" t="n">
        <f aca="false">IF(C27548&gt;0.5,1,0)</f>
        <v>1</v>
      </c>
      <c r="F27548" s="4" t="n">
        <f aca="false">IF(D27548&lt;&gt;E27548,1,0)</f>
        <v>1</v>
      </c>
    </row>
    <row r="27549" customFormat="false" ht="12.8" hidden="true" customHeight="false" outlineLevel="0" collapsed="false">
      <c r="A27549" s="0" t="s">
        <v>27004</v>
      </c>
      <c r="B27549" s="0" t="s">
        <v>29527</v>
      </c>
      <c r="C27549" s="0" t="n">
        <v>-0.0435939319431782</v>
      </c>
      <c r="D27549" s="0" t="n">
        <v>0</v>
      </c>
      <c r="E27549" s="4" t="n">
        <f aca="false">IF(C27549&gt;0.5,1,0)</f>
        <v>0</v>
      </c>
      <c r="F27549" s="4" t="n">
        <f aca="false">IF(D27549&lt;&gt;E27549,1,0)</f>
        <v>0</v>
      </c>
    </row>
    <row r="27550" customFormat="false" ht="12.8" hidden="true" customHeight="false" outlineLevel="0" collapsed="false">
      <c r="A27550" s="0" t="s">
        <v>29528</v>
      </c>
      <c r="B27550" s="0" t="s">
        <v>29529</v>
      </c>
      <c r="C27550" s="0" t="n">
        <v>-0.0185206905007362</v>
      </c>
      <c r="D27550" s="0" t="n">
        <v>0</v>
      </c>
      <c r="E27550" s="4" t="n">
        <f aca="false">IF(C27550&gt;0.5,1,0)</f>
        <v>0</v>
      </c>
      <c r="F27550" s="4" t="n">
        <f aca="false">IF(D27550&lt;&gt;E27550,1,0)</f>
        <v>0</v>
      </c>
    </row>
    <row r="27551" customFormat="false" ht="12.8" hidden="true" customHeight="false" outlineLevel="0" collapsed="false">
      <c r="A27551" s="0" t="s">
        <v>21737</v>
      </c>
      <c r="B27551" s="0" t="s">
        <v>29184</v>
      </c>
      <c r="C27551" s="0" t="n">
        <v>-0.0921434611082077</v>
      </c>
      <c r="D27551" s="0" t="n">
        <v>0</v>
      </c>
      <c r="E27551" s="4" t="n">
        <f aca="false">IF(C27551&gt;0.5,1,0)</f>
        <v>0</v>
      </c>
      <c r="F27551" s="4" t="n">
        <f aca="false">IF(D27551&lt;&gt;E27551,1,0)</f>
        <v>0</v>
      </c>
    </row>
    <row r="27552" customFormat="false" ht="12.8" hidden="true" customHeight="false" outlineLevel="0" collapsed="false">
      <c r="A27552" s="0" t="s">
        <v>1692</v>
      </c>
      <c r="B27552" s="0" t="s">
        <v>22349</v>
      </c>
      <c r="C27552" s="0" t="n">
        <v>0.982571005821228</v>
      </c>
      <c r="D27552" s="0" t="n">
        <v>1</v>
      </c>
      <c r="E27552" s="4" t="n">
        <f aca="false">IF(C27552&gt;0.5,1,0)</f>
        <v>1</v>
      </c>
      <c r="F27552" s="4" t="n">
        <f aca="false">IF(D27552&lt;&gt;E27552,1,0)</f>
        <v>0</v>
      </c>
    </row>
    <row r="27553" customFormat="false" ht="12.8" hidden="true" customHeight="false" outlineLevel="0" collapsed="false">
      <c r="A27553" s="0" t="s">
        <v>13474</v>
      </c>
      <c r="B27553" s="0" t="s">
        <v>19001</v>
      </c>
      <c r="C27553" s="0" t="n">
        <v>0.0107038700953126</v>
      </c>
      <c r="D27553" s="0" t="n">
        <v>0</v>
      </c>
      <c r="E27553" s="4" t="n">
        <f aca="false">IF(C27553&gt;0.5,1,0)</f>
        <v>0</v>
      </c>
      <c r="F27553" s="4" t="n">
        <f aca="false">IF(D27553&lt;&gt;E27553,1,0)</f>
        <v>0</v>
      </c>
    </row>
    <row r="27554" customFormat="false" ht="12.8" hidden="true" customHeight="false" outlineLevel="0" collapsed="false">
      <c r="A27554" s="0" t="s">
        <v>29530</v>
      </c>
      <c r="B27554" s="0" t="s">
        <v>29531</v>
      </c>
      <c r="C27554" s="0" t="n">
        <v>0.981904745101929</v>
      </c>
      <c r="D27554" s="0" t="n">
        <v>1</v>
      </c>
      <c r="E27554" s="4" t="n">
        <f aca="false">IF(C27554&gt;0.5,1,0)</f>
        <v>1</v>
      </c>
      <c r="F27554" s="4" t="n">
        <f aca="false">IF(D27554&lt;&gt;E27554,1,0)</f>
        <v>0</v>
      </c>
    </row>
    <row r="27555" customFormat="false" ht="12.8" hidden="true" customHeight="false" outlineLevel="0" collapsed="false">
      <c r="A27555" s="0" t="s">
        <v>14744</v>
      </c>
      <c r="B27555" s="0" t="s">
        <v>29532</v>
      </c>
      <c r="C27555" s="0" t="n">
        <v>-0.0319893881678581</v>
      </c>
      <c r="D27555" s="0" t="n">
        <v>0</v>
      </c>
      <c r="E27555" s="4" t="n">
        <f aca="false">IF(C27555&gt;0.5,1,0)</f>
        <v>0</v>
      </c>
      <c r="F27555" s="4" t="n">
        <f aca="false">IF(D27555&lt;&gt;E27555,1,0)</f>
        <v>0</v>
      </c>
    </row>
    <row r="27556" customFormat="false" ht="12.8" hidden="true" customHeight="false" outlineLevel="0" collapsed="false">
      <c r="A27556" s="0" t="s">
        <v>29533</v>
      </c>
      <c r="B27556" s="0" t="s">
        <v>19881</v>
      </c>
      <c r="C27556" s="0" t="n">
        <v>0.0997974723577499</v>
      </c>
      <c r="D27556" s="0" t="n">
        <v>0</v>
      </c>
      <c r="E27556" s="4" t="n">
        <f aca="false">IF(C27556&gt;0.5,1,0)</f>
        <v>0</v>
      </c>
      <c r="F27556" s="4" t="n">
        <f aca="false">IF(D27556&lt;&gt;E27556,1,0)</f>
        <v>0</v>
      </c>
    </row>
    <row r="27557" customFormat="false" ht="12.8" hidden="true" customHeight="false" outlineLevel="0" collapsed="false">
      <c r="A27557" s="0" t="s">
        <v>1844</v>
      </c>
      <c r="B27557" s="0" t="s">
        <v>3559</v>
      </c>
      <c r="C27557" s="0" t="n">
        <v>-0.00249633612111211</v>
      </c>
      <c r="D27557" s="0" t="n">
        <v>0</v>
      </c>
      <c r="E27557" s="4" t="n">
        <f aca="false">IF(C27557&gt;0.5,1,0)</f>
        <v>0</v>
      </c>
      <c r="F27557" s="4" t="n">
        <f aca="false">IF(D27557&lt;&gt;E27557,1,0)</f>
        <v>0</v>
      </c>
    </row>
    <row r="27558" customFormat="false" ht="12.8" hidden="true" customHeight="false" outlineLevel="0" collapsed="false">
      <c r="A27558" s="0" t="s">
        <v>29534</v>
      </c>
      <c r="B27558" s="0" t="s">
        <v>17581</v>
      </c>
      <c r="C27558" s="0" t="n">
        <v>0.93865168094635</v>
      </c>
      <c r="D27558" s="0" t="n">
        <v>1</v>
      </c>
      <c r="E27558" s="4" t="n">
        <f aca="false">IF(C27558&gt;0.5,1,0)</f>
        <v>1</v>
      </c>
      <c r="F27558" s="4" t="n">
        <f aca="false">IF(D27558&lt;&gt;E27558,1,0)</f>
        <v>0</v>
      </c>
    </row>
    <row r="27559" customFormat="false" ht="12.8" hidden="true" customHeight="false" outlineLevel="0" collapsed="false">
      <c r="A27559" s="0" t="s">
        <v>8561</v>
      </c>
      <c r="B27559" s="0" t="s">
        <v>26070</v>
      </c>
      <c r="C27559" s="0" t="n">
        <v>0.0368407182395458</v>
      </c>
      <c r="D27559" s="0" t="n">
        <v>0</v>
      </c>
      <c r="E27559" s="4" t="n">
        <f aca="false">IF(C27559&gt;0.5,1,0)</f>
        <v>0</v>
      </c>
      <c r="F27559" s="4" t="n">
        <f aca="false">IF(D27559&lt;&gt;E27559,1,0)</f>
        <v>0</v>
      </c>
    </row>
    <row r="27560" customFormat="false" ht="12.8" hidden="true" customHeight="false" outlineLevel="0" collapsed="false">
      <c r="A27560" s="0" t="s">
        <v>11318</v>
      </c>
      <c r="B27560" s="0" t="s">
        <v>11954</v>
      </c>
      <c r="C27560" s="0" t="n">
        <v>0.0527275539934635</v>
      </c>
      <c r="D27560" s="0" t="n">
        <v>0</v>
      </c>
      <c r="E27560" s="4" t="n">
        <f aca="false">IF(C27560&gt;0.5,1,0)</f>
        <v>0</v>
      </c>
      <c r="F27560" s="4" t="n">
        <f aca="false">IF(D27560&lt;&gt;E27560,1,0)</f>
        <v>0</v>
      </c>
    </row>
    <row r="27561" customFormat="false" ht="12.8" hidden="true" customHeight="false" outlineLevel="0" collapsed="false">
      <c r="A27561" s="0" t="s">
        <v>9360</v>
      </c>
      <c r="B27561" s="0" t="s">
        <v>4725</v>
      </c>
      <c r="C27561" s="0" t="n">
        <v>0.979556679725647</v>
      </c>
      <c r="D27561" s="0" t="n">
        <v>1</v>
      </c>
      <c r="E27561" s="4" t="n">
        <f aca="false">IF(C27561&gt;0.5,1,0)</f>
        <v>1</v>
      </c>
      <c r="F27561" s="4" t="n">
        <f aca="false">IF(D27561&lt;&gt;E27561,1,0)</f>
        <v>0</v>
      </c>
    </row>
    <row r="27562" customFormat="false" ht="12.8" hidden="true" customHeight="false" outlineLevel="0" collapsed="false">
      <c r="A27562" s="0" t="s">
        <v>5201</v>
      </c>
      <c r="B27562" s="0" t="s">
        <v>7164</v>
      </c>
      <c r="C27562" s="0" t="n">
        <v>-0.0373687669634819</v>
      </c>
      <c r="D27562" s="0" t="n">
        <v>0</v>
      </c>
      <c r="E27562" s="4" t="n">
        <f aca="false">IF(C27562&gt;0.5,1,0)</f>
        <v>0</v>
      </c>
      <c r="F27562" s="4" t="n">
        <f aca="false">IF(D27562&lt;&gt;E27562,1,0)</f>
        <v>0</v>
      </c>
    </row>
    <row r="27563" customFormat="false" ht="12.8" hidden="true" customHeight="false" outlineLevel="0" collapsed="false">
      <c r="A27563" s="0" t="s">
        <v>29535</v>
      </c>
      <c r="B27563" s="0" t="s">
        <v>15359</v>
      </c>
      <c r="C27563" s="0" t="n">
        <v>-0.00344101339578629</v>
      </c>
      <c r="D27563" s="0" t="n">
        <v>0</v>
      </c>
      <c r="E27563" s="4" t="n">
        <f aca="false">IF(C27563&gt;0.5,1,0)</f>
        <v>0</v>
      </c>
      <c r="F27563" s="4" t="n">
        <f aca="false">IF(D27563&lt;&gt;E27563,1,0)</f>
        <v>0</v>
      </c>
    </row>
    <row r="27564" customFormat="false" ht="12.8" hidden="true" customHeight="false" outlineLevel="0" collapsed="false">
      <c r="A27564" s="0" t="s">
        <v>9902</v>
      </c>
      <c r="B27564" s="0" t="s">
        <v>22416</v>
      </c>
      <c r="C27564" s="0" t="n">
        <v>0.033107116818428</v>
      </c>
      <c r="D27564" s="0" t="n">
        <v>0</v>
      </c>
      <c r="E27564" s="4" t="n">
        <f aca="false">IF(C27564&gt;0.5,1,0)</f>
        <v>0</v>
      </c>
      <c r="F27564" s="4" t="n">
        <f aca="false">IF(D27564&lt;&gt;E27564,1,0)</f>
        <v>0</v>
      </c>
    </row>
    <row r="27565" customFormat="false" ht="12.8" hidden="true" customHeight="false" outlineLevel="0" collapsed="false">
      <c r="A27565" s="0" t="s">
        <v>26603</v>
      </c>
      <c r="B27565" s="0" t="s">
        <v>2291</v>
      </c>
      <c r="C27565" s="0" t="n">
        <v>0.984236001968384</v>
      </c>
      <c r="D27565" s="0" t="n">
        <v>1</v>
      </c>
      <c r="E27565" s="4" t="n">
        <f aca="false">IF(C27565&gt;0.5,1,0)</f>
        <v>1</v>
      </c>
      <c r="F27565" s="4" t="n">
        <f aca="false">IF(D27565&lt;&gt;E27565,1,0)</f>
        <v>0</v>
      </c>
    </row>
    <row r="27566" customFormat="false" ht="12.8" hidden="true" customHeight="false" outlineLevel="0" collapsed="false">
      <c r="A27566" s="0" t="s">
        <v>29536</v>
      </c>
      <c r="B27566" s="0" t="s">
        <v>18801</v>
      </c>
      <c r="C27566" s="0" t="n">
        <v>0.0156468935310841</v>
      </c>
      <c r="D27566" s="0" t="n">
        <v>0</v>
      </c>
      <c r="E27566" s="4" t="n">
        <f aca="false">IF(C27566&gt;0.5,1,0)</f>
        <v>0</v>
      </c>
      <c r="F27566" s="4" t="n">
        <f aca="false">IF(D27566&lt;&gt;E27566,1,0)</f>
        <v>0</v>
      </c>
    </row>
    <row r="27567" customFormat="false" ht="12.8" hidden="true" customHeight="false" outlineLevel="0" collapsed="false">
      <c r="A27567" s="0" t="s">
        <v>21418</v>
      </c>
      <c r="B27567" s="0" t="s">
        <v>27801</v>
      </c>
      <c r="C27567" s="0" t="n">
        <v>-0.000911980867385864</v>
      </c>
      <c r="D27567" s="0" t="n">
        <v>0</v>
      </c>
      <c r="E27567" s="4" t="n">
        <f aca="false">IF(C27567&gt;0.5,1,0)</f>
        <v>0</v>
      </c>
      <c r="F27567" s="4" t="n">
        <f aca="false">IF(D27567&lt;&gt;E27567,1,0)</f>
        <v>0</v>
      </c>
    </row>
    <row r="27568" customFormat="false" ht="12.8" hidden="true" customHeight="false" outlineLevel="0" collapsed="false">
      <c r="A27568" s="0" t="s">
        <v>26969</v>
      </c>
      <c r="B27568" s="0" t="s">
        <v>23891</v>
      </c>
      <c r="C27568" s="0" t="n">
        <v>0.773224830627441</v>
      </c>
      <c r="D27568" s="0" t="n">
        <v>1</v>
      </c>
      <c r="E27568" s="4" t="n">
        <f aca="false">IF(C27568&gt;0.5,1,0)</f>
        <v>1</v>
      </c>
      <c r="F27568" s="4" t="n">
        <f aca="false">IF(D27568&lt;&gt;E27568,1,0)</f>
        <v>0</v>
      </c>
    </row>
    <row r="27569" customFormat="false" ht="12.8" hidden="true" customHeight="false" outlineLevel="0" collapsed="false">
      <c r="A27569" s="0" t="s">
        <v>635</v>
      </c>
      <c r="B27569" s="0" t="s">
        <v>16573</v>
      </c>
      <c r="C27569" s="0" t="n">
        <v>-0.00354028400033712</v>
      </c>
      <c r="D27569" s="0" t="n">
        <v>0</v>
      </c>
      <c r="E27569" s="4" t="n">
        <f aca="false">IF(C27569&gt;0.5,1,0)</f>
        <v>0</v>
      </c>
      <c r="F27569" s="4" t="n">
        <f aca="false">IF(D27569&lt;&gt;E27569,1,0)</f>
        <v>0</v>
      </c>
    </row>
    <row r="27570" customFormat="false" ht="12.8" hidden="true" customHeight="false" outlineLevel="0" collapsed="false">
      <c r="A27570" s="0" t="s">
        <v>14100</v>
      </c>
      <c r="B27570" s="0" t="s">
        <v>29537</v>
      </c>
      <c r="C27570" s="0" t="n">
        <v>0.0436631292104721</v>
      </c>
      <c r="D27570" s="0" t="n">
        <v>0</v>
      </c>
      <c r="E27570" s="4" t="n">
        <f aca="false">IF(C27570&gt;0.5,1,0)</f>
        <v>0</v>
      </c>
      <c r="F27570" s="4" t="n">
        <f aca="false">IF(D27570&lt;&gt;E27570,1,0)</f>
        <v>0</v>
      </c>
    </row>
    <row r="27571" customFormat="false" ht="12.8" hidden="true" customHeight="false" outlineLevel="0" collapsed="false">
      <c r="A27571" s="0" t="s">
        <v>9272</v>
      </c>
      <c r="B27571" s="0" t="s">
        <v>29538</v>
      </c>
      <c r="C27571" s="0" t="n">
        <v>-0.0419079773128033</v>
      </c>
      <c r="D27571" s="0" t="n">
        <v>0</v>
      </c>
      <c r="E27571" s="4" t="n">
        <f aca="false">IF(C27571&gt;0.5,1,0)</f>
        <v>0</v>
      </c>
      <c r="F27571" s="4" t="n">
        <f aca="false">IF(D27571&lt;&gt;E27571,1,0)</f>
        <v>0</v>
      </c>
    </row>
    <row r="27572" customFormat="false" ht="12.8" hidden="true" customHeight="false" outlineLevel="0" collapsed="false">
      <c r="A27572" s="0" t="s">
        <v>29539</v>
      </c>
      <c r="B27572" s="0" t="s">
        <v>24123</v>
      </c>
      <c r="C27572" s="0" t="n">
        <v>0.00703167822211981</v>
      </c>
      <c r="D27572" s="0" t="n">
        <v>0</v>
      </c>
      <c r="E27572" s="4" t="n">
        <f aca="false">IF(C27572&gt;0.5,1,0)</f>
        <v>0</v>
      </c>
      <c r="F27572" s="4" t="n">
        <f aca="false">IF(D27572&lt;&gt;E27572,1,0)</f>
        <v>0</v>
      </c>
    </row>
    <row r="27573" customFormat="false" ht="12.8" hidden="true" customHeight="false" outlineLevel="0" collapsed="false">
      <c r="A27573" s="0" t="s">
        <v>23731</v>
      </c>
      <c r="B27573" s="0" t="s">
        <v>29540</v>
      </c>
      <c r="C27573" s="0" t="n">
        <v>-0.0430702120065689</v>
      </c>
      <c r="D27573" s="0" t="n">
        <v>0</v>
      </c>
      <c r="E27573" s="4" t="n">
        <f aca="false">IF(C27573&gt;0.5,1,0)</f>
        <v>0</v>
      </c>
      <c r="F27573" s="4" t="n">
        <f aca="false">IF(D27573&lt;&gt;E27573,1,0)</f>
        <v>0</v>
      </c>
    </row>
    <row r="27574" customFormat="false" ht="12.8" hidden="true" customHeight="false" outlineLevel="0" collapsed="false">
      <c r="A27574" s="0" t="s">
        <v>29541</v>
      </c>
      <c r="B27574" s="0" t="s">
        <v>29542</v>
      </c>
      <c r="C27574" s="0" t="n">
        <v>-0.0226118788123131</v>
      </c>
      <c r="D27574" s="0" t="n">
        <v>0</v>
      </c>
      <c r="E27574" s="4" t="n">
        <f aca="false">IF(C27574&gt;0.5,1,0)</f>
        <v>0</v>
      </c>
      <c r="F27574" s="4" t="n">
        <f aca="false">IF(D27574&lt;&gt;E27574,1,0)</f>
        <v>0</v>
      </c>
    </row>
    <row r="27575" customFormat="false" ht="12.8" hidden="true" customHeight="false" outlineLevel="0" collapsed="false">
      <c r="A27575" s="0" t="s">
        <v>23544</v>
      </c>
      <c r="B27575" s="0" t="s">
        <v>12293</v>
      </c>
      <c r="C27575" s="0" t="n">
        <v>0.980908334255219</v>
      </c>
      <c r="D27575" s="0" t="n">
        <v>1</v>
      </c>
      <c r="E27575" s="4" t="n">
        <f aca="false">IF(C27575&gt;0.5,1,0)</f>
        <v>1</v>
      </c>
      <c r="F27575" s="4" t="n">
        <f aca="false">IF(D27575&lt;&gt;E27575,1,0)</f>
        <v>0</v>
      </c>
    </row>
    <row r="27576" customFormat="false" ht="12.8" hidden="true" customHeight="false" outlineLevel="0" collapsed="false">
      <c r="A27576" s="0" t="s">
        <v>29543</v>
      </c>
      <c r="B27576" s="0" t="s">
        <v>22877</v>
      </c>
      <c r="C27576" s="0" t="n">
        <v>0.934130549430847</v>
      </c>
      <c r="D27576" s="0" t="n">
        <v>1</v>
      </c>
      <c r="E27576" s="4" t="n">
        <f aca="false">IF(C27576&gt;0.5,1,0)</f>
        <v>1</v>
      </c>
      <c r="F27576" s="4" t="n">
        <f aca="false">IF(D27576&lt;&gt;E27576,1,0)</f>
        <v>0</v>
      </c>
    </row>
    <row r="27577" customFormat="false" ht="12.8" hidden="true" customHeight="false" outlineLevel="0" collapsed="false">
      <c r="A27577" s="0" t="s">
        <v>22525</v>
      </c>
      <c r="B27577" s="0" t="s">
        <v>29544</v>
      </c>
      <c r="C27577" s="0" t="n">
        <v>0.931998014450073</v>
      </c>
      <c r="D27577" s="0" t="n">
        <v>1</v>
      </c>
      <c r="E27577" s="4" t="n">
        <f aca="false">IF(C27577&gt;0.5,1,0)</f>
        <v>1</v>
      </c>
      <c r="F27577" s="4" t="n">
        <f aca="false">IF(D27577&lt;&gt;E27577,1,0)</f>
        <v>0</v>
      </c>
    </row>
    <row r="27578" customFormat="false" ht="12.8" hidden="true" customHeight="false" outlineLevel="0" collapsed="false">
      <c r="A27578" s="0" t="s">
        <v>18049</v>
      </c>
      <c r="B27578" s="0" t="s">
        <v>26020</v>
      </c>
      <c r="C27578" s="0" t="n">
        <v>0.0270670317113399</v>
      </c>
      <c r="D27578" s="0" t="n">
        <v>0</v>
      </c>
      <c r="E27578" s="4" t="n">
        <f aca="false">IF(C27578&gt;0.5,1,0)</f>
        <v>0</v>
      </c>
      <c r="F27578" s="4" t="n">
        <f aca="false">IF(D27578&lt;&gt;E27578,1,0)</f>
        <v>0</v>
      </c>
    </row>
    <row r="27579" customFormat="false" ht="12.8" hidden="true" customHeight="false" outlineLevel="0" collapsed="false">
      <c r="A27579" s="0" t="s">
        <v>28690</v>
      </c>
      <c r="B27579" s="0" t="s">
        <v>13547</v>
      </c>
      <c r="C27579" s="0" t="n">
        <v>0.981814920902252</v>
      </c>
      <c r="D27579" s="0" t="n">
        <v>1</v>
      </c>
      <c r="E27579" s="4" t="n">
        <f aca="false">IF(C27579&gt;0.5,1,0)</f>
        <v>1</v>
      </c>
      <c r="F27579" s="4" t="n">
        <f aca="false">IF(D27579&lt;&gt;E27579,1,0)</f>
        <v>0</v>
      </c>
    </row>
    <row r="27580" customFormat="false" ht="12.8" hidden="true" customHeight="false" outlineLevel="0" collapsed="false">
      <c r="A27580" s="0" t="s">
        <v>1740</v>
      </c>
      <c r="B27580" s="0" t="s">
        <v>25390</v>
      </c>
      <c r="C27580" s="0" t="n">
        <v>0.967395603656769</v>
      </c>
      <c r="D27580" s="0" t="n">
        <v>1</v>
      </c>
      <c r="E27580" s="4" t="n">
        <f aca="false">IF(C27580&gt;0.5,1,0)</f>
        <v>1</v>
      </c>
      <c r="F27580" s="4" t="n">
        <f aca="false">IF(D27580&lt;&gt;E27580,1,0)</f>
        <v>0</v>
      </c>
    </row>
    <row r="27581" customFormat="false" ht="12.8" hidden="true" customHeight="false" outlineLevel="0" collapsed="false">
      <c r="A27581" s="0" t="s">
        <v>27398</v>
      </c>
      <c r="B27581" s="0" t="s">
        <v>21727</v>
      </c>
      <c r="C27581" s="0" t="n">
        <v>0.0299989636987448</v>
      </c>
      <c r="D27581" s="0" t="n">
        <v>0</v>
      </c>
      <c r="E27581" s="4" t="n">
        <f aca="false">IF(C27581&gt;0.5,1,0)</f>
        <v>0</v>
      </c>
      <c r="F27581" s="4" t="n">
        <f aca="false">IF(D27581&lt;&gt;E27581,1,0)</f>
        <v>0</v>
      </c>
    </row>
    <row r="27582" customFormat="false" ht="12.8" hidden="true" customHeight="false" outlineLevel="0" collapsed="false">
      <c r="A27582" s="0" t="s">
        <v>23050</v>
      </c>
      <c r="B27582" s="0" t="s">
        <v>13235</v>
      </c>
      <c r="C27582" s="0" t="n">
        <v>-0.0566600933670998</v>
      </c>
      <c r="D27582" s="0" t="n">
        <v>0</v>
      </c>
      <c r="E27582" s="4" t="n">
        <f aca="false">IF(C27582&gt;0.5,1,0)</f>
        <v>0</v>
      </c>
      <c r="F27582" s="4" t="n">
        <f aca="false">IF(D27582&lt;&gt;E27582,1,0)</f>
        <v>0</v>
      </c>
    </row>
    <row r="27583" customFormat="false" ht="12.8" hidden="true" customHeight="false" outlineLevel="0" collapsed="false">
      <c r="A27583" s="0" t="s">
        <v>25080</v>
      </c>
      <c r="B27583" s="0" t="s">
        <v>29545</v>
      </c>
      <c r="C27583" s="0" t="n">
        <v>0.0267871841788292</v>
      </c>
      <c r="D27583" s="0" t="n">
        <v>0</v>
      </c>
      <c r="E27583" s="4" t="n">
        <f aca="false">IF(C27583&gt;0.5,1,0)</f>
        <v>0</v>
      </c>
      <c r="F27583" s="4" t="n">
        <f aca="false">IF(D27583&lt;&gt;E27583,1,0)</f>
        <v>0</v>
      </c>
    </row>
    <row r="27584" customFormat="false" ht="12.8" hidden="true" customHeight="false" outlineLevel="0" collapsed="false">
      <c r="A27584" s="0" t="s">
        <v>6064</v>
      </c>
      <c r="B27584" s="0" t="s">
        <v>29546</v>
      </c>
      <c r="C27584" s="0" t="n">
        <v>-0.00522815622389317</v>
      </c>
      <c r="D27584" s="0" t="n">
        <v>0</v>
      </c>
      <c r="E27584" s="4" t="n">
        <f aca="false">IF(C27584&gt;0.5,1,0)</f>
        <v>0</v>
      </c>
      <c r="F27584" s="4" t="n">
        <f aca="false">IF(D27584&lt;&gt;E27584,1,0)</f>
        <v>0</v>
      </c>
    </row>
    <row r="27585" customFormat="false" ht="12.8" hidden="true" customHeight="false" outlineLevel="0" collapsed="false">
      <c r="A27585" s="0" t="s">
        <v>29547</v>
      </c>
      <c r="B27585" s="0" t="s">
        <v>12930</v>
      </c>
      <c r="C27585" s="0" t="n">
        <v>-0.0239408761262894</v>
      </c>
      <c r="D27585" s="0" t="n">
        <v>0</v>
      </c>
      <c r="E27585" s="4" t="n">
        <f aca="false">IF(C27585&gt;0.5,1,0)</f>
        <v>0</v>
      </c>
      <c r="F27585" s="4" t="n">
        <f aca="false">IF(D27585&lt;&gt;E27585,1,0)</f>
        <v>0</v>
      </c>
    </row>
    <row r="27586" customFormat="false" ht="12.8" hidden="true" customHeight="false" outlineLevel="0" collapsed="false">
      <c r="A27586" s="0" t="s">
        <v>1181</v>
      </c>
      <c r="B27586" s="0" t="s">
        <v>16735</v>
      </c>
      <c r="C27586" s="0" t="n">
        <v>-0.00708641670644283</v>
      </c>
      <c r="D27586" s="0" t="n">
        <v>0</v>
      </c>
      <c r="E27586" s="4" t="n">
        <f aca="false">IF(C27586&gt;0.5,1,0)</f>
        <v>0</v>
      </c>
      <c r="F27586" s="4" t="n">
        <f aca="false">IF(D27586&lt;&gt;E27586,1,0)</f>
        <v>0</v>
      </c>
    </row>
    <row r="27587" customFormat="false" ht="12.8" hidden="true" customHeight="false" outlineLevel="0" collapsed="false">
      <c r="A27587" s="0" t="s">
        <v>29548</v>
      </c>
      <c r="B27587" s="0" t="s">
        <v>8425</v>
      </c>
      <c r="C27587" s="0" t="n">
        <v>-0.00547417253255844</v>
      </c>
      <c r="D27587" s="0" t="n">
        <v>0</v>
      </c>
      <c r="E27587" s="4" t="n">
        <f aca="false">IF(C27587&gt;0.5,1,0)</f>
        <v>0</v>
      </c>
      <c r="F27587" s="4" t="n">
        <f aca="false">IF(D27587&lt;&gt;E27587,1,0)</f>
        <v>0</v>
      </c>
    </row>
    <row r="27588" customFormat="false" ht="12.8" hidden="true" customHeight="false" outlineLevel="0" collapsed="false">
      <c r="A27588" s="0" t="s">
        <v>29549</v>
      </c>
      <c r="B27588" s="0" t="s">
        <v>29550</v>
      </c>
      <c r="C27588" s="0" t="n">
        <v>0.0275034513324499</v>
      </c>
      <c r="D27588" s="0" t="n">
        <v>0</v>
      </c>
      <c r="E27588" s="4" t="n">
        <f aca="false">IF(C27588&gt;0.5,1,0)</f>
        <v>0</v>
      </c>
      <c r="F27588" s="4" t="n">
        <f aca="false">IF(D27588&lt;&gt;E27588,1,0)</f>
        <v>0</v>
      </c>
    </row>
    <row r="27589" customFormat="false" ht="12.8" hidden="true" customHeight="false" outlineLevel="0" collapsed="false">
      <c r="A27589" s="0" t="s">
        <v>29551</v>
      </c>
      <c r="B27589" s="0" t="s">
        <v>4581</v>
      </c>
      <c r="C27589" s="0" t="n">
        <v>-0.00345260556787252</v>
      </c>
      <c r="D27589" s="0" t="n">
        <v>0</v>
      </c>
      <c r="E27589" s="4" t="n">
        <f aca="false">IF(C27589&gt;0.5,1,0)</f>
        <v>0</v>
      </c>
      <c r="F27589" s="4" t="n">
        <f aca="false">IF(D27589&lt;&gt;E27589,1,0)</f>
        <v>0</v>
      </c>
    </row>
    <row r="27590" customFormat="false" ht="12.8" hidden="true" customHeight="false" outlineLevel="0" collapsed="false">
      <c r="A27590" s="0" t="s">
        <v>25974</v>
      </c>
      <c r="B27590" s="0" t="s">
        <v>11686</v>
      </c>
      <c r="C27590" s="0" t="n">
        <v>-0.0125674419105053</v>
      </c>
      <c r="D27590" s="0" t="n">
        <v>0</v>
      </c>
      <c r="E27590" s="4" t="n">
        <f aca="false">IF(C27590&gt;0.5,1,0)</f>
        <v>0</v>
      </c>
      <c r="F27590" s="4" t="n">
        <f aca="false">IF(D27590&lt;&gt;E27590,1,0)</f>
        <v>0</v>
      </c>
    </row>
    <row r="27591" customFormat="false" ht="12.8" hidden="true" customHeight="false" outlineLevel="0" collapsed="false">
      <c r="A27591" s="0" t="s">
        <v>6246</v>
      </c>
      <c r="B27591" s="0" t="s">
        <v>5701</v>
      </c>
      <c r="C27591" s="0" t="n">
        <v>0.00689727067947388</v>
      </c>
      <c r="D27591" s="0" t="n">
        <v>0</v>
      </c>
      <c r="E27591" s="4" t="n">
        <f aca="false">IF(C27591&gt;0.5,1,0)</f>
        <v>0</v>
      </c>
      <c r="F27591" s="4" t="n">
        <f aca="false">IF(D27591&lt;&gt;E27591,1,0)</f>
        <v>0</v>
      </c>
    </row>
    <row r="27592" customFormat="false" ht="12.8" hidden="true" customHeight="false" outlineLevel="0" collapsed="false">
      <c r="A27592" s="0" t="s">
        <v>21948</v>
      </c>
      <c r="B27592" s="0" t="s">
        <v>6772</v>
      </c>
      <c r="C27592" s="0" t="n">
        <v>0.0302061550319195</v>
      </c>
      <c r="D27592" s="0" t="n">
        <v>0</v>
      </c>
      <c r="E27592" s="4" t="n">
        <f aca="false">IF(C27592&gt;0.5,1,0)</f>
        <v>0</v>
      </c>
      <c r="F27592" s="4" t="n">
        <f aca="false">IF(D27592&lt;&gt;E27592,1,0)</f>
        <v>0</v>
      </c>
    </row>
    <row r="27593" customFormat="false" ht="12.8" hidden="true" customHeight="false" outlineLevel="0" collapsed="false">
      <c r="A27593" s="0" t="s">
        <v>19358</v>
      </c>
      <c r="B27593" s="0" t="s">
        <v>5678</v>
      </c>
      <c r="C27593" s="0" t="n">
        <v>0.00946014933288097</v>
      </c>
      <c r="D27593" s="0" t="n">
        <v>0</v>
      </c>
      <c r="E27593" s="4" t="n">
        <f aca="false">IF(C27593&gt;0.5,1,0)</f>
        <v>0</v>
      </c>
      <c r="F27593" s="4" t="n">
        <f aca="false">IF(D27593&lt;&gt;E27593,1,0)</f>
        <v>0</v>
      </c>
    </row>
    <row r="27594" customFormat="false" ht="12.8" hidden="true" customHeight="false" outlineLevel="0" collapsed="false">
      <c r="A27594" s="0" t="s">
        <v>10273</v>
      </c>
      <c r="B27594" s="0" t="s">
        <v>29552</v>
      </c>
      <c r="C27594" s="0" t="n">
        <v>-0.0331063270568848</v>
      </c>
      <c r="D27594" s="0" t="n">
        <v>0</v>
      </c>
      <c r="E27594" s="4" t="n">
        <f aca="false">IF(C27594&gt;0.5,1,0)</f>
        <v>0</v>
      </c>
      <c r="F27594" s="4" t="n">
        <f aca="false">IF(D27594&lt;&gt;E27594,1,0)</f>
        <v>0</v>
      </c>
    </row>
    <row r="27595" customFormat="false" ht="12.8" hidden="false" customHeight="false" outlineLevel="0" collapsed="false">
      <c r="A27595" s="0" t="s">
        <v>8050</v>
      </c>
      <c r="B27595" s="0" t="s">
        <v>29553</v>
      </c>
      <c r="C27595" s="0" t="n">
        <v>0.819352626800537</v>
      </c>
      <c r="D27595" s="0" t="n">
        <v>0</v>
      </c>
      <c r="E27595" s="4" t="n">
        <f aca="false">IF(C27595&gt;0.5,1,0)</f>
        <v>1</v>
      </c>
      <c r="F27595" s="4" t="n">
        <f aca="false">IF(D27595&lt;&gt;E27595,1,0)</f>
        <v>1</v>
      </c>
    </row>
    <row r="27596" customFormat="false" ht="12.8" hidden="true" customHeight="false" outlineLevel="0" collapsed="false">
      <c r="A27596" s="0" t="s">
        <v>983</v>
      </c>
      <c r="B27596" s="0" t="s">
        <v>29554</v>
      </c>
      <c r="C27596" s="0" t="n">
        <v>0.137178301811218</v>
      </c>
      <c r="D27596" s="0" t="n">
        <v>0</v>
      </c>
      <c r="E27596" s="4" t="n">
        <f aca="false">IF(C27596&gt;0.5,1,0)</f>
        <v>0</v>
      </c>
      <c r="F27596" s="4" t="n">
        <f aca="false">IF(D27596&lt;&gt;E27596,1,0)</f>
        <v>0</v>
      </c>
    </row>
    <row r="27597" customFormat="false" ht="12.8" hidden="true" customHeight="false" outlineLevel="0" collapsed="false">
      <c r="A27597" s="0" t="s">
        <v>2685</v>
      </c>
      <c r="B27597" s="0" t="s">
        <v>13353</v>
      </c>
      <c r="C27597" s="0" t="n">
        <v>-0.0270939953625202</v>
      </c>
      <c r="D27597" s="0" t="n">
        <v>0</v>
      </c>
      <c r="E27597" s="4" t="n">
        <f aca="false">IF(C27597&gt;0.5,1,0)</f>
        <v>0</v>
      </c>
      <c r="F27597" s="4" t="n">
        <f aca="false">IF(D27597&lt;&gt;E27597,1,0)</f>
        <v>0</v>
      </c>
    </row>
    <row r="27598" customFormat="false" ht="12.8" hidden="true" customHeight="false" outlineLevel="0" collapsed="false">
      <c r="A27598" s="0" t="s">
        <v>29555</v>
      </c>
      <c r="B27598" s="0" t="s">
        <v>23651</v>
      </c>
      <c r="C27598" s="0" t="n">
        <v>-0.0213257819414139</v>
      </c>
      <c r="D27598" s="0" t="n">
        <v>0</v>
      </c>
      <c r="E27598" s="4" t="n">
        <f aca="false">IF(C27598&gt;0.5,1,0)</f>
        <v>0</v>
      </c>
      <c r="F27598" s="4" t="n">
        <f aca="false">IF(D27598&lt;&gt;E27598,1,0)</f>
        <v>0</v>
      </c>
    </row>
    <row r="27599" customFormat="false" ht="12.8" hidden="true" customHeight="false" outlineLevel="0" collapsed="false">
      <c r="A27599" s="0" t="s">
        <v>15783</v>
      </c>
      <c r="B27599" s="0" t="s">
        <v>29428</v>
      </c>
      <c r="C27599" s="0" t="n">
        <v>0.983380913734436</v>
      </c>
      <c r="D27599" s="0" t="n">
        <v>1</v>
      </c>
      <c r="E27599" s="4" t="n">
        <f aca="false">IF(C27599&gt;0.5,1,0)</f>
        <v>1</v>
      </c>
      <c r="F27599" s="4" t="n">
        <f aca="false">IF(D27599&lt;&gt;E27599,1,0)</f>
        <v>0</v>
      </c>
    </row>
    <row r="27600" customFormat="false" ht="12.8" hidden="true" customHeight="false" outlineLevel="0" collapsed="false">
      <c r="A27600" s="0" t="s">
        <v>22916</v>
      </c>
      <c r="B27600" s="0" t="s">
        <v>27740</v>
      </c>
      <c r="C27600" s="0" t="n">
        <v>0.0521150007843971</v>
      </c>
      <c r="D27600" s="0" t="n">
        <v>0</v>
      </c>
      <c r="E27600" s="4" t="n">
        <f aca="false">IF(C27600&gt;0.5,1,0)</f>
        <v>0</v>
      </c>
      <c r="F27600" s="4" t="n">
        <f aca="false">IF(D27600&lt;&gt;E27600,1,0)</f>
        <v>0</v>
      </c>
    </row>
    <row r="27601" customFormat="false" ht="12.8" hidden="true" customHeight="false" outlineLevel="0" collapsed="false">
      <c r="A27601" s="0" t="s">
        <v>7956</v>
      </c>
      <c r="B27601" s="0" t="s">
        <v>29556</v>
      </c>
      <c r="C27601" s="0" t="n">
        <v>-0.0270672738552093</v>
      </c>
      <c r="D27601" s="0" t="n">
        <v>0</v>
      </c>
      <c r="E27601" s="4" t="n">
        <f aca="false">IF(C27601&gt;0.5,1,0)</f>
        <v>0</v>
      </c>
      <c r="F27601" s="4" t="n">
        <f aca="false">IF(D27601&lt;&gt;E27601,1,0)</f>
        <v>0</v>
      </c>
    </row>
    <row r="27602" customFormat="false" ht="12.8" hidden="true" customHeight="false" outlineLevel="0" collapsed="false">
      <c r="A27602" s="0" t="s">
        <v>5725</v>
      </c>
      <c r="B27602" s="0" t="s">
        <v>5129</v>
      </c>
      <c r="C27602" s="0" t="n">
        <v>0.0530951619148254</v>
      </c>
      <c r="D27602" s="0" t="n">
        <v>0</v>
      </c>
      <c r="E27602" s="4" t="n">
        <f aca="false">IF(C27602&gt;0.5,1,0)</f>
        <v>0</v>
      </c>
      <c r="F27602" s="4" t="n">
        <f aca="false">IF(D27602&lt;&gt;E27602,1,0)</f>
        <v>0</v>
      </c>
    </row>
    <row r="27603" customFormat="false" ht="12.8" hidden="true" customHeight="false" outlineLevel="0" collapsed="false">
      <c r="A27603" s="0" t="s">
        <v>29557</v>
      </c>
      <c r="B27603" s="0" t="s">
        <v>4596</v>
      </c>
      <c r="C27603" s="0" t="n">
        <v>-0.000508800148963928</v>
      </c>
      <c r="D27603" s="0" t="n">
        <v>0</v>
      </c>
      <c r="E27603" s="4" t="n">
        <f aca="false">IF(C27603&gt;0.5,1,0)</f>
        <v>0</v>
      </c>
      <c r="F27603" s="4" t="n">
        <f aca="false">IF(D27603&lt;&gt;E27603,1,0)</f>
        <v>0</v>
      </c>
    </row>
    <row r="27604" customFormat="false" ht="12.8" hidden="true" customHeight="false" outlineLevel="0" collapsed="false">
      <c r="A27604" s="0" t="s">
        <v>19812</v>
      </c>
      <c r="B27604" s="0" t="s">
        <v>4076</v>
      </c>
      <c r="C27604" s="0" t="n">
        <v>-0.00421945750713348</v>
      </c>
      <c r="D27604" s="0" t="n">
        <v>0</v>
      </c>
      <c r="E27604" s="4" t="n">
        <f aca="false">IF(C27604&gt;0.5,1,0)</f>
        <v>0</v>
      </c>
      <c r="F27604" s="4" t="n">
        <f aca="false">IF(D27604&lt;&gt;E27604,1,0)</f>
        <v>0</v>
      </c>
    </row>
    <row r="27605" customFormat="false" ht="12.8" hidden="true" customHeight="false" outlineLevel="0" collapsed="false">
      <c r="A27605" s="0" t="s">
        <v>29558</v>
      </c>
      <c r="B27605" s="0" t="s">
        <v>2548</v>
      </c>
      <c r="C27605" s="0" t="n">
        <v>-0.0260376445949078</v>
      </c>
      <c r="D27605" s="0" t="n">
        <v>0</v>
      </c>
      <c r="E27605" s="4" t="n">
        <f aca="false">IF(C27605&gt;0.5,1,0)</f>
        <v>0</v>
      </c>
      <c r="F27605" s="4" t="n">
        <f aca="false">IF(D27605&lt;&gt;E27605,1,0)</f>
        <v>0</v>
      </c>
    </row>
    <row r="27606" customFormat="false" ht="12.8" hidden="true" customHeight="false" outlineLevel="0" collapsed="false">
      <c r="A27606" s="0" t="s">
        <v>26965</v>
      </c>
      <c r="B27606" s="0" t="s">
        <v>28867</v>
      </c>
      <c r="C27606" s="0" t="n">
        <v>-0.0253474898636341</v>
      </c>
      <c r="D27606" s="0" t="n">
        <v>0</v>
      </c>
      <c r="E27606" s="4" t="n">
        <f aca="false">IF(C27606&gt;0.5,1,0)</f>
        <v>0</v>
      </c>
      <c r="F27606" s="4" t="n">
        <f aca="false">IF(D27606&lt;&gt;E27606,1,0)</f>
        <v>0</v>
      </c>
    </row>
    <row r="27607" customFormat="false" ht="12.8" hidden="true" customHeight="false" outlineLevel="0" collapsed="false">
      <c r="A27607" s="0" t="s">
        <v>17083</v>
      </c>
      <c r="B27607" s="0" t="s">
        <v>1618</v>
      </c>
      <c r="C27607" s="0" t="n">
        <v>-0.0255580935627222</v>
      </c>
      <c r="D27607" s="0" t="n">
        <v>0</v>
      </c>
      <c r="E27607" s="4" t="n">
        <f aca="false">IF(C27607&gt;0.5,1,0)</f>
        <v>0</v>
      </c>
      <c r="F27607" s="4" t="n">
        <f aca="false">IF(D27607&lt;&gt;E27607,1,0)</f>
        <v>0</v>
      </c>
    </row>
    <row r="27608" customFormat="false" ht="12.8" hidden="true" customHeight="false" outlineLevel="0" collapsed="false">
      <c r="A27608" s="0" t="s">
        <v>11017</v>
      </c>
      <c r="B27608" s="0" t="s">
        <v>4207</v>
      </c>
      <c r="C27608" s="0" t="n">
        <v>-0.00533863715827465</v>
      </c>
      <c r="D27608" s="0" t="n">
        <v>0</v>
      </c>
      <c r="E27608" s="4" t="n">
        <f aca="false">IF(C27608&gt;0.5,1,0)</f>
        <v>0</v>
      </c>
      <c r="F27608" s="4" t="n">
        <f aca="false">IF(D27608&lt;&gt;E27608,1,0)</f>
        <v>0</v>
      </c>
    </row>
    <row r="27609" customFormat="false" ht="12.8" hidden="true" customHeight="false" outlineLevel="0" collapsed="false">
      <c r="A27609" s="0" t="s">
        <v>29559</v>
      </c>
      <c r="B27609" s="0" t="s">
        <v>1776</v>
      </c>
      <c r="C27609" s="0" t="n">
        <v>0.0863063782453537</v>
      </c>
      <c r="D27609" s="0" t="n">
        <v>0</v>
      </c>
      <c r="E27609" s="4" t="n">
        <f aca="false">IF(C27609&gt;0.5,1,0)</f>
        <v>0</v>
      </c>
      <c r="F27609" s="4" t="n">
        <f aca="false">IF(D27609&lt;&gt;E27609,1,0)</f>
        <v>0</v>
      </c>
    </row>
    <row r="27610" customFormat="false" ht="12.8" hidden="true" customHeight="false" outlineLevel="0" collapsed="false">
      <c r="A27610" s="0" t="s">
        <v>5755</v>
      </c>
      <c r="B27610" s="0" t="s">
        <v>5754</v>
      </c>
      <c r="C27610" s="0" t="n">
        <v>-0.0231147669255733</v>
      </c>
      <c r="D27610" s="0" t="n">
        <v>0</v>
      </c>
      <c r="E27610" s="4" t="n">
        <f aca="false">IF(C27610&gt;0.5,1,0)</f>
        <v>0</v>
      </c>
      <c r="F27610" s="4" t="n">
        <f aca="false">IF(D27610&lt;&gt;E27610,1,0)</f>
        <v>0</v>
      </c>
    </row>
    <row r="27611" customFormat="false" ht="12.8" hidden="true" customHeight="false" outlineLevel="0" collapsed="false">
      <c r="A27611" s="0" t="s">
        <v>4219</v>
      </c>
      <c r="B27611" s="0" t="s">
        <v>23603</v>
      </c>
      <c r="C27611" s="0" t="n">
        <v>-0.0247438438236713</v>
      </c>
      <c r="D27611" s="0" t="n">
        <v>0</v>
      </c>
      <c r="E27611" s="4" t="n">
        <f aca="false">IF(C27611&gt;0.5,1,0)</f>
        <v>0</v>
      </c>
      <c r="F27611" s="4" t="n">
        <f aca="false">IF(D27611&lt;&gt;E27611,1,0)</f>
        <v>0</v>
      </c>
    </row>
    <row r="27612" customFormat="false" ht="12.8" hidden="true" customHeight="false" outlineLevel="0" collapsed="false">
      <c r="A27612" s="0" t="s">
        <v>18899</v>
      </c>
      <c r="B27612" s="0" t="s">
        <v>4452</v>
      </c>
      <c r="C27612" s="0" t="n">
        <v>0.0464195795357227</v>
      </c>
      <c r="D27612" s="0" t="n">
        <v>0</v>
      </c>
      <c r="E27612" s="4" t="n">
        <f aca="false">IF(C27612&gt;0.5,1,0)</f>
        <v>0</v>
      </c>
      <c r="F27612" s="4" t="n">
        <f aca="false">IF(D27612&lt;&gt;E27612,1,0)</f>
        <v>0</v>
      </c>
    </row>
    <row r="27613" customFormat="false" ht="12.8" hidden="true" customHeight="false" outlineLevel="0" collapsed="false">
      <c r="A27613" s="0" t="s">
        <v>29560</v>
      </c>
      <c r="B27613" s="0" t="s">
        <v>2219</v>
      </c>
      <c r="C27613" s="0" t="n">
        <v>0.0207945015281439</v>
      </c>
      <c r="D27613" s="0" t="n">
        <v>0</v>
      </c>
      <c r="E27613" s="4" t="n">
        <f aca="false">IF(C27613&gt;0.5,1,0)</f>
        <v>0</v>
      </c>
      <c r="F27613" s="4" t="n">
        <f aca="false">IF(D27613&lt;&gt;E27613,1,0)</f>
        <v>0</v>
      </c>
    </row>
    <row r="27614" customFormat="false" ht="12.8" hidden="true" customHeight="false" outlineLevel="0" collapsed="false">
      <c r="A27614" s="0" t="s">
        <v>14079</v>
      </c>
      <c r="B27614" s="0" t="s">
        <v>18172</v>
      </c>
      <c r="C27614" s="0" t="n">
        <v>-0.0252832621335983</v>
      </c>
      <c r="D27614" s="0" t="n">
        <v>0</v>
      </c>
      <c r="E27614" s="4" t="n">
        <f aca="false">IF(C27614&gt;0.5,1,0)</f>
        <v>0</v>
      </c>
      <c r="F27614" s="4" t="n">
        <f aca="false">IF(D27614&lt;&gt;E27614,1,0)</f>
        <v>0</v>
      </c>
    </row>
    <row r="27615" customFormat="false" ht="12.8" hidden="true" customHeight="false" outlineLevel="0" collapsed="false">
      <c r="A27615" s="0" t="s">
        <v>29561</v>
      </c>
      <c r="B27615" s="0" t="s">
        <v>19869</v>
      </c>
      <c r="C27615" s="0" t="n">
        <v>-0.0122525095939636</v>
      </c>
      <c r="D27615" s="0" t="n">
        <v>0</v>
      </c>
      <c r="E27615" s="4" t="n">
        <f aca="false">IF(C27615&gt;0.5,1,0)</f>
        <v>0</v>
      </c>
      <c r="F27615" s="4" t="n">
        <f aca="false">IF(D27615&lt;&gt;E27615,1,0)</f>
        <v>0</v>
      </c>
    </row>
    <row r="27616" customFormat="false" ht="12.8" hidden="true" customHeight="false" outlineLevel="0" collapsed="false">
      <c r="A27616" s="0" t="s">
        <v>29562</v>
      </c>
      <c r="B27616" s="0" t="s">
        <v>9175</v>
      </c>
      <c r="C27616" s="0" t="n">
        <v>-0.0162667445838451</v>
      </c>
      <c r="D27616" s="0" t="n">
        <v>0</v>
      </c>
      <c r="E27616" s="4" t="n">
        <f aca="false">IF(C27616&gt;0.5,1,0)</f>
        <v>0</v>
      </c>
      <c r="F27616" s="4" t="n">
        <f aca="false">IF(D27616&lt;&gt;E27616,1,0)</f>
        <v>0</v>
      </c>
    </row>
    <row r="27617" customFormat="false" ht="12.8" hidden="true" customHeight="false" outlineLevel="0" collapsed="false">
      <c r="A27617" s="0" t="s">
        <v>23940</v>
      </c>
      <c r="B27617" s="0" t="s">
        <v>29563</v>
      </c>
      <c r="C27617" s="0" t="n">
        <v>0.017812080681324</v>
      </c>
      <c r="D27617" s="0" t="n">
        <v>0</v>
      </c>
      <c r="E27617" s="4" t="n">
        <f aca="false">IF(C27617&gt;0.5,1,0)</f>
        <v>0</v>
      </c>
      <c r="F27617" s="4" t="n">
        <f aca="false">IF(D27617&lt;&gt;E27617,1,0)</f>
        <v>0</v>
      </c>
    </row>
    <row r="27618" customFormat="false" ht="12.8" hidden="true" customHeight="false" outlineLevel="0" collapsed="false">
      <c r="A27618" s="0" t="s">
        <v>699</v>
      </c>
      <c r="B27618" s="0" t="s">
        <v>25213</v>
      </c>
      <c r="C27618" s="0" t="n">
        <v>0.26821580529213</v>
      </c>
      <c r="D27618" s="0" t="n">
        <v>0</v>
      </c>
      <c r="E27618" s="4" t="n">
        <f aca="false">IF(C27618&gt;0.5,1,0)</f>
        <v>0</v>
      </c>
      <c r="F27618" s="4" t="n">
        <f aca="false">IF(D27618&lt;&gt;E27618,1,0)</f>
        <v>0</v>
      </c>
    </row>
    <row r="27619" customFormat="false" ht="12.8" hidden="true" customHeight="false" outlineLevel="0" collapsed="false">
      <c r="A27619" s="0" t="s">
        <v>7006</v>
      </c>
      <c r="B27619" s="0" t="s">
        <v>29564</v>
      </c>
      <c r="C27619" s="0" t="n">
        <v>0.00702480599284172</v>
      </c>
      <c r="D27619" s="0" t="n">
        <v>0</v>
      </c>
      <c r="E27619" s="4" t="n">
        <f aca="false">IF(C27619&gt;0.5,1,0)</f>
        <v>0</v>
      </c>
      <c r="F27619" s="4" t="n">
        <f aca="false">IF(D27619&lt;&gt;E27619,1,0)</f>
        <v>0</v>
      </c>
    </row>
    <row r="27620" customFormat="false" ht="12.8" hidden="true" customHeight="false" outlineLevel="0" collapsed="false">
      <c r="A27620" s="0" t="s">
        <v>29565</v>
      </c>
      <c r="B27620" s="0" t="s">
        <v>29566</v>
      </c>
      <c r="C27620" s="0" t="n">
        <v>-0.0355928651988506</v>
      </c>
      <c r="D27620" s="0" t="n">
        <v>0</v>
      </c>
      <c r="E27620" s="4" t="n">
        <f aca="false">IF(C27620&gt;0.5,1,0)</f>
        <v>0</v>
      </c>
      <c r="F27620" s="4" t="n">
        <f aca="false">IF(D27620&lt;&gt;E27620,1,0)</f>
        <v>0</v>
      </c>
    </row>
    <row r="27621" customFormat="false" ht="12.8" hidden="true" customHeight="false" outlineLevel="0" collapsed="false">
      <c r="A27621" s="0" t="s">
        <v>12904</v>
      </c>
      <c r="B27621" s="0" t="s">
        <v>29567</v>
      </c>
      <c r="C27621" s="0" t="n">
        <v>0.983459711074829</v>
      </c>
      <c r="D27621" s="0" t="n">
        <v>1</v>
      </c>
      <c r="E27621" s="4" t="n">
        <f aca="false">IF(C27621&gt;0.5,1,0)</f>
        <v>1</v>
      </c>
      <c r="F27621" s="4" t="n">
        <f aca="false">IF(D27621&lt;&gt;E27621,1,0)</f>
        <v>0</v>
      </c>
    </row>
    <row r="27622" customFormat="false" ht="12.8" hidden="true" customHeight="false" outlineLevel="0" collapsed="false">
      <c r="A27622" s="0" t="s">
        <v>4903</v>
      </c>
      <c r="B27622" s="0" t="s">
        <v>3096</v>
      </c>
      <c r="C27622" s="0" t="n">
        <v>0.0150630660355091</v>
      </c>
      <c r="D27622" s="0" t="n">
        <v>0</v>
      </c>
      <c r="E27622" s="4" t="n">
        <f aca="false">IF(C27622&gt;0.5,1,0)</f>
        <v>0</v>
      </c>
      <c r="F27622" s="4" t="n">
        <f aca="false">IF(D27622&lt;&gt;E27622,1,0)</f>
        <v>0</v>
      </c>
    </row>
    <row r="27623" customFormat="false" ht="12.8" hidden="true" customHeight="false" outlineLevel="0" collapsed="false">
      <c r="A27623" s="0" t="s">
        <v>11012</v>
      </c>
      <c r="B27623" s="0" t="s">
        <v>11638</v>
      </c>
      <c r="C27623" s="0" t="n">
        <v>-0.0239858943969011</v>
      </c>
      <c r="D27623" s="0" t="n">
        <v>0</v>
      </c>
      <c r="E27623" s="4" t="n">
        <f aca="false">IF(C27623&gt;0.5,1,0)</f>
        <v>0</v>
      </c>
      <c r="F27623" s="4" t="n">
        <f aca="false">IF(D27623&lt;&gt;E27623,1,0)</f>
        <v>0</v>
      </c>
    </row>
    <row r="27624" customFormat="false" ht="12.8" hidden="true" customHeight="false" outlineLevel="0" collapsed="false">
      <c r="A27624" s="0" t="s">
        <v>4478</v>
      </c>
      <c r="B27624" s="0" t="s">
        <v>12628</v>
      </c>
      <c r="C27624" s="0" t="n">
        <v>0.0972946956753731</v>
      </c>
      <c r="D27624" s="0" t="n">
        <v>1</v>
      </c>
      <c r="E27624" s="4" t="n">
        <f aca="false">IF(C27624&gt;0.5,1,0)</f>
        <v>0</v>
      </c>
      <c r="F27624" s="4" t="n">
        <f aca="false">IF(D27624&lt;&gt;E27624,1,0)</f>
        <v>1</v>
      </c>
    </row>
    <row r="27625" customFormat="false" ht="12.8" hidden="true" customHeight="false" outlineLevel="0" collapsed="false">
      <c r="A27625" s="0" t="s">
        <v>9237</v>
      </c>
      <c r="B27625" s="0" t="s">
        <v>21118</v>
      </c>
      <c r="C27625" s="0" t="n">
        <v>0.301545977592468</v>
      </c>
      <c r="D27625" s="0" t="n">
        <v>0</v>
      </c>
      <c r="E27625" s="4" t="n">
        <f aca="false">IF(C27625&gt;0.5,1,0)</f>
        <v>0</v>
      </c>
      <c r="F27625" s="4" t="n">
        <f aca="false">IF(D27625&lt;&gt;E27625,1,0)</f>
        <v>0</v>
      </c>
    </row>
    <row r="27626" customFormat="false" ht="12.8" hidden="true" customHeight="false" outlineLevel="0" collapsed="false">
      <c r="A27626" s="0" t="s">
        <v>29568</v>
      </c>
      <c r="B27626" s="0" t="s">
        <v>12695</v>
      </c>
      <c r="C27626" s="0" t="n">
        <v>0.0185580216348171</v>
      </c>
      <c r="D27626" s="0" t="n">
        <v>0</v>
      </c>
      <c r="E27626" s="4" t="n">
        <f aca="false">IF(C27626&gt;0.5,1,0)</f>
        <v>0</v>
      </c>
      <c r="F27626" s="4" t="n">
        <f aca="false">IF(D27626&lt;&gt;E27626,1,0)</f>
        <v>0</v>
      </c>
    </row>
    <row r="27627" customFormat="false" ht="12.8" hidden="true" customHeight="false" outlineLevel="0" collapsed="false">
      <c r="A27627" s="0" t="s">
        <v>25934</v>
      </c>
      <c r="B27627" s="0" t="s">
        <v>2783</v>
      </c>
      <c r="C27627" s="0" t="n">
        <v>0.0096381101757288</v>
      </c>
      <c r="D27627" s="0" t="n">
        <v>0</v>
      </c>
      <c r="E27627" s="4" t="n">
        <f aca="false">IF(C27627&gt;0.5,1,0)</f>
        <v>0</v>
      </c>
      <c r="F27627" s="4" t="n">
        <f aca="false">IF(D27627&lt;&gt;E27627,1,0)</f>
        <v>0</v>
      </c>
    </row>
    <row r="27628" customFormat="false" ht="12.8" hidden="true" customHeight="false" outlineLevel="0" collapsed="false">
      <c r="A27628" s="0" t="s">
        <v>29569</v>
      </c>
      <c r="B27628" s="0" t="s">
        <v>29570</v>
      </c>
      <c r="C27628" s="0" t="n">
        <v>-0.0030076801776886</v>
      </c>
      <c r="D27628" s="0" t="n">
        <v>0</v>
      </c>
      <c r="E27628" s="4" t="n">
        <f aca="false">IF(C27628&gt;0.5,1,0)</f>
        <v>0</v>
      </c>
      <c r="F27628" s="4" t="n">
        <f aca="false">IF(D27628&lt;&gt;E27628,1,0)</f>
        <v>0</v>
      </c>
    </row>
    <row r="27629" customFormat="false" ht="12.8" hidden="true" customHeight="false" outlineLevel="0" collapsed="false">
      <c r="A27629" s="0" t="s">
        <v>900</v>
      </c>
      <c r="B27629" s="0" t="s">
        <v>5821</v>
      </c>
      <c r="C27629" s="0" t="n">
        <v>0.0113006960600615</v>
      </c>
      <c r="D27629" s="0" t="n">
        <v>0</v>
      </c>
      <c r="E27629" s="4" t="n">
        <f aca="false">IF(C27629&gt;0.5,1,0)</f>
        <v>0</v>
      </c>
      <c r="F27629" s="4" t="n">
        <f aca="false">IF(D27629&lt;&gt;E27629,1,0)</f>
        <v>0</v>
      </c>
    </row>
    <row r="27630" customFormat="false" ht="12.8" hidden="true" customHeight="false" outlineLevel="0" collapsed="false">
      <c r="A27630" s="0" t="s">
        <v>21770</v>
      </c>
      <c r="B27630" s="0" t="s">
        <v>28601</v>
      </c>
      <c r="C27630" s="0" t="n">
        <v>-0.0207824371755123</v>
      </c>
      <c r="D27630" s="0" t="n">
        <v>0</v>
      </c>
      <c r="E27630" s="4" t="n">
        <f aca="false">IF(C27630&gt;0.5,1,0)</f>
        <v>0</v>
      </c>
      <c r="F27630" s="4" t="n">
        <f aca="false">IF(D27630&lt;&gt;E27630,1,0)</f>
        <v>0</v>
      </c>
    </row>
    <row r="27631" customFormat="false" ht="12.8" hidden="true" customHeight="false" outlineLevel="0" collapsed="false">
      <c r="A27631" s="0" t="s">
        <v>17030</v>
      </c>
      <c r="B27631" s="0" t="s">
        <v>26654</v>
      </c>
      <c r="C27631" s="0" t="n">
        <v>0.0169625598937273</v>
      </c>
      <c r="D27631" s="0" t="n">
        <v>0</v>
      </c>
      <c r="E27631" s="4" t="n">
        <f aca="false">IF(C27631&gt;0.5,1,0)</f>
        <v>0</v>
      </c>
      <c r="F27631" s="4" t="n">
        <f aca="false">IF(D27631&lt;&gt;E27631,1,0)</f>
        <v>0</v>
      </c>
    </row>
    <row r="27632" customFormat="false" ht="12.8" hidden="true" customHeight="false" outlineLevel="0" collapsed="false">
      <c r="A27632" s="0" t="s">
        <v>3964</v>
      </c>
      <c r="B27632" s="0" t="s">
        <v>24514</v>
      </c>
      <c r="C27632" s="0" t="n">
        <v>-0.00784633681178093</v>
      </c>
      <c r="D27632" s="0" t="n">
        <v>0</v>
      </c>
      <c r="E27632" s="4" t="n">
        <f aca="false">IF(C27632&gt;0.5,1,0)</f>
        <v>0</v>
      </c>
      <c r="F27632" s="4" t="n">
        <f aca="false">IF(D27632&lt;&gt;E27632,1,0)</f>
        <v>0</v>
      </c>
    </row>
    <row r="27633" customFormat="false" ht="12.8" hidden="true" customHeight="false" outlineLevel="0" collapsed="false">
      <c r="A27633" s="0" t="s">
        <v>13160</v>
      </c>
      <c r="B27633" s="0" t="s">
        <v>14144</v>
      </c>
      <c r="C27633" s="0" t="n">
        <v>0.00620496366173029</v>
      </c>
      <c r="D27633" s="0" t="n">
        <v>0</v>
      </c>
      <c r="E27633" s="4" t="n">
        <f aca="false">IF(C27633&gt;0.5,1,0)</f>
        <v>0</v>
      </c>
      <c r="F27633" s="4" t="n">
        <f aca="false">IF(D27633&lt;&gt;E27633,1,0)</f>
        <v>0</v>
      </c>
    </row>
    <row r="27634" customFormat="false" ht="12.8" hidden="true" customHeight="false" outlineLevel="0" collapsed="false">
      <c r="A27634" s="0" t="s">
        <v>14798</v>
      </c>
      <c r="B27634" s="0" t="s">
        <v>1923</v>
      </c>
      <c r="C27634" s="0" t="n">
        <v>-0.190523475408554</v>
      </c>
      <c r="D27634" s="0" t="n">
        <v>0</v>
      </c>
      <c r="E27634" s="4" t="n">
        <f aca="false">IF(C27634&gt;0.5,1,0)</f>
        <v>0</v>
      </c>
      <c r="F27634" s="4" t="n">
        <f aca="false">IF(D27634&lt;&gt;E27634,1,0)</f>
        <v>0</v>
      </c>
    </row>
    <row r="27635" customFormat="false" ht="12.8" hidden="true" customHeight="false" outlineLevel="0" collapsed="false">
      <c r="A27635" s="0" t="s">
        <v>29571</v>
      </c>
      <c r="B27635" s="0" t="s">
        <v>29572</v>
      </c>
      <c r="C27635" s="0" t="n">
        <v>0.0122395120561123</v>
      </c>
      <c r="D27635" s="0" t="n">
        <v>0</v>
      </c>
      <c r="E27635" s="4" t="n">
        <f aca="false">IF(C27635&gt;0.5,1,0)</f>
        <v>0</v>
      </c>
      <c r="F27635" s="4" t="n">
        <f aca="false">IF(D27635&lt;&gt;E27635,1,0)</f>
        <v>0</v>
      </c>
    </row>
    <row r="27636" customFormat="false" ht="12.8" hidden="true" customHeight="false" outlineLevel="0" collapsed="false">
      <c r="A27636" s="0" t="s">
        <v>29573</v>
      </c>
      <c r="B27636" s="0" t="s">
        <v>19440</v>
      </c>
      <c r="C27636" s="0" t="n">
        <v>0.80895471572876</v>
      </c>
      <c r="D27636" s="0" t="n">
        <v>1</v>
      </c>
      <c r="E27636" s="4" t="n">
        <f aca="false">IF(C27636&gt;0.5,1,0)</f>
        <v>1</v>
      </c>
      <c r="F27636" s="4" t="n">
        <f aca="false">IF(D27636&lt;&gt;E27636,1,0)</f>
        <v>0</v>
      </c>
    </row>
    <row r="27637" customFormat="false" ht="12.8" hidden="true" customHeight="false" outlineLevel="0" collapsed="false">
      <c r="A27637" s="0" t="s">
        <v>29574</v>
      </c>
      <c r="B27637" s="0" t="s">
        <v>29575</v>
      </c>
      <c r="C27637" s="0" t="n">
        <v>0.980659008026123</v>
      </c>
      <c r="D27637" s="0" t="n">
        <v>1</v>
      </c>
      <c r="E27637" s="4" t="n">
        <f aca="false">IF(C27637&gt;0.5,1,0)</f>
        <v>1</v>
      </c>
      <c r="F27637" s="4" t="n">
        <f aca="false">IF(D27637&lt;&gt;E27637,1,0)</f>
        <v>0</v>
      </c>
    </row>
    <row r="27638" customFormat="false" ht="12.8" hidden="true" customHeight="false" outlineLevel="0" collapsed="false">
      <c r="A27638" s="0" t="s">
        <v>6383</v>
      </c>
      <c r="B27638" s="0" t="s">
        <v>2943</v>
      </c>
      <c r="C27638" s="0" t="n">
        <v>0.023494191467762</v>
      </c>
      <c r="D27638" s="0" t="n">
        <v>0</v>
      </c>
      <c r="E27638" s="4" t="n">
        <f aca="false">IF(C27638&gt;0.5,1,0)</f>
        <v>0</v>
      </c>
      <c r="F27638" s="4" t="n">
        <f aca="false">IF(D27638&lt;&gt;E27638,1,0)</f>
        <v>0</v>
      </c>
    </row>
    <row r="27639" customFormat="false" ht="12.8" hidden="true" customHeight="false" outlineLevel="0" collapsed="false">
      <c r="A27639" s="0" t="s">
        <v>1792</v>
      </c>
      <c r="B27639" s="0" t="s">
        <v>29576</v>
      </c>
      <c r="C27639" s="0" t="n">
        <v>-0.0184489712119102</v>
      </c>
      <c r="D27639" s="0" t="n">
        <v>0</v>
      </c>
      <c r="E27639" s="4" t="n">
        <f aca="false">IF(C27639&gt;0.5,1,0)</f>
        <v>0</v>
      </c>
      <c r="F27639" s="4" t="n">
        <f aca="false">IF(D27639&lt;&gt;E27639,1,0)</f>
        <v>0</v>
      </c>
    </row>
    <row r="27640" customFormat="false" ht="12.8" hidden="true" customHeight="false" outlineLevel="0" collapsed="false">
      <c r="A27640" s="0" t="s">
        <v>17382</v>
      </c>
      <c r="B27640" s="0" t="s">
        <v>29577</v>
      </c>
      <c r="C27640" s="0" t="n">
        <v>0.0446150191128254</v>
      </c>
      <c r="D27640" s="0" t="n">
        <v>0</v>
      </c>
      <c r="E27640" s="4" t="n">
        <f aca="false">IF(C27640&gt;0.5,1,0)</f>
        <v>0</v>
      </c>
      <c r="F27640" s="4" t="n">
        <f aca="false">IF(D27640&lt;&gt;E27640,1,0)</f>
        <v>0</v>
      </c>
    </row>
    <row r="27641" customFormat="false" ht="12.8" hidden="true" customHeight="false" outlineLevel="0" collapsed="false">
      <c r="A27641" s="0" t="s">
        <v>11982</v>
      </c>
      <c r="B27641" s="0" t="s">
        <v>29578</v>
      </c>
      <c r="C27641" s="0" t="n">
        <v>-0.000173184089362621</v>
      </c>
      <c r="D27641" s="0" t="n">
        <v>0</v>
      </c>
      <c r="E27641" s="4" t="n">
        <f aca="false">IF(C27641&gt;0.5,1,0)</f>
        <v>0</v>
      </c>
      <c r="F27641" s="4" t="n">
        <f aca="false">IF(D27641&lt;&gt;E27641,1,0)</f>
        <v>0</v>
      </c>
    </row>
    <row r="27642" customFormat="false" ht="12.8" hidden="true" customHeight="false" outlineLevel="0" collapsed="false">
      <c r="A27642" s="0" t="s">
        <v>4061</v>
      </c>
      <c r="B27642" s="0" t="s">
        <v>17390</v>
      </c>
      <c r="C27642" s="0" t="n">
        <v>-0.0632089897990227</v>
      </c>
      <c r="D27642" s="0" t="n">
        <v>0</v>
      </c>
      <c r="E27642" s="4" t="n">
        <f aca="false">IF(C27642&gt;0.5,1,0)</f>
        <v>0</v>
      </c>
      <c r="F27642" s="4" t="n">
        <f aca="false">IF(D27642&lt;&gt;E27642,1,0)</f>
        <v>0</v>
      </c>
    </row>
    <row r="27643" customFormat="false" ht="12.8" hidden="true" customHeight="false" outlineLevel="0" collapsed="false">
      <c r="A27643" s="0" t="s">
        <v>12786</v>
      </c>
      <c r="B27643" s="0" t="s">
        <v>28572</v>
      </c>
      <c r="C27643" s="0" t="n">
        <v>-0.0614565834403038</v>
      </c>
      <c r="D27643" s="0" t="n">
        <v>0</v>
      </c>
      <c r="E27643" s="4" t="n">
        <f aca="false">IF(C27643&gt;0.5,1,0)</f>
        <v>0</v>
      </c>
      <c r="F27643" s="4" t="n">
        <f aca="false">IF(D27643&lt;&gt;E27643,1,0)</f>
        <v>0</v>
      </c>
    </row>
    <row r="27644" customFormat="false" ht="12.8" hidden="true" customHeight="false" outlineLevel="0" collapsed="false">
      <c r="A27644" s="0" t="s">
        <v>12042</v>
      </c>
      <c r="B27644" s="0" t="s">
        <v>29579</v>
      </c>
      <c r="C27644" s="0" t="n">
        <v>0.0196170639246702</v>
      </c>
      <c r="D27644" s="0" t="n">
        <v>0</v>
      </c>
      <c r="E27644" s="4" t="n">
        <f aca="false">IF(C27644&gt;0.5,1,0)</f>
        <v>0</v>
      </c>
      <c r="F27644" s="4" t="n">
        <f aca="false">IF(D27644&lt;&gt;E27644,1,0)</f>
        <v>0</v>
      </c>
    </row>
    <row r="27645" customFormat="false" ht="12.8" hidden="true" customHeight="false" outlineLevel="0" collapsed="false">
      <c r="A27645" s="0" t="s">
        <v>1982</v>
      </c>
      <c r="B27645" s="0" t="s">
        <v>3616</v>
      </c>
      <c r="C27645" s="0" t="n">
        <v>-0.0124381948262453</v>
      </c>
      <c r="D27645" s="0" t="n">
        <v>0</v>
      </c>
      <c r="E27645" s="4" t="n">
        <f aca="false">IF(C27645&gt;0.5,1,0)</f>
        <v>0</v>
      </c>
      <c r="F27645" s="4" t="n">
        <f aca="false">IF(D27645&lt;&gt;E27645,1,0)</f>
        <v>0</v>
      </c>
    </row>
    <row r="27646" customFormat="false" ht="12.8" hidden="true" customHeight="false" outlineLevel="0" collapsed="false">
      <c r="A27646" s="0" t="s">
        <v>7013</v>
      </c>
      <c r="B27646" s="0" t="s">
        <v>19472</v>
      </c>
      <c r="C27646" s="0" t="n">
        <v>-0.0294928960502148</v>
      </c>
      <c r="D27646" s="0" t="n">
        <v>0</v>
      </c>
      <c r="E27646" s="4" t="n">
        <f aca="false">IF(C27646&gt;0.5,1,0)</f>
        <v>0</v>
      </c>
      <c r="F27646" s="4" t="n">
        <f aca="false">IF(D27646&lt;&gt;E27646,1,0)</f>
        <v>0</v>
      </c>
    </row>
    <row r="27647" customFormat="false" ht="12.8" hidden="true" customHeight="false" outlineLevel="0" collapsed="false">
      <c r="A27647" s="0" t="s">
        <v>21171</v>
      </c>
      <c r="B27647" s="0" t="s">
        <v>29580</v>
      </c>
      <c r="C27647" s="0" t="n">
        <v>-0.00754218269139528</v>
      </c>
      <c r="D27647" s="0" t="n">
        <v>0</v>
      </c>
      <c r="E27647" s="4" t="n">
        <f aca="false">IF(C27647&gt;0.5,1,0)</f>
        <v>0</v>
      </c>
      <c r="F27647" s="4" t="n">
        <f aca="false">IF(D27647&lt;&gt;E27647,1,0)</f>
        <v>0</v>
      </c>
    </row>
    <row r="27648" customFormat="false" ht="12.8" hidden="true" customHeight="false" outlineLevel="0" collapsed="false">
      <c r="A27648" s="0" t="s">
        <v>1142</v>
      </c>
      <c r="B27648" s="0" t="s">
        <v>24514</v>
      </c>
      <c r="C27648" s="0" t="n">
        <v>0.127187699079514</v>
      </c>
      <c r="D27648" s="0" t="n">
        <v>0</v>
      </c>
      <c r="E27648" s="4" t="n">
        <f aca="false">IF(C27648&gt;0.5,1,0)</f>
        <v>0</v>
      </c>
      <c r="F27648" s="4" t="n">
        <f aca="false">IF(D27648&lt;&gt;E27648,1,0)</f>
        <v>0</v>
      </c>
    </row>
    <row r="27649" customFormat="false" ht="12.8" hidden="true" customHeight="false" outlineLevel="0" collapsed="false">
      <c r="A27649" s="0" t="s">
        <v>29581</v>
      </c>
      <c r="B27649" s="0" t="s">
        <v>24839</v>
      </c>
      <c r="C27649" s="0" t="n">
        <v>0.0191499087959528</v>
      </c>
      <c r="D27649" s="0" t="n">
        <v>0</v>
      </c>
      <c r="E27649" s="4" t="n">
        <f aca="false">IF(C27649&gt;0.5,1,0)</f>
        <v>0</v>
      </c>
      <c r="F27649" s="4" t="n">
        <f aca="false">IF(D27649&lt;&gt;E27649,1,0)</f>
        <v>0</v>
      </c>
    </row>
    <row r="27650" customFormat="false" ht="12.8" hidden="true" customHeight="false" outlineLevel="0" collapsed="false">
      <c r="A27650" s="0" t="s">
        <v>14436</v>
      </c>
      <c r="B27650" s="0" t="s">
        <v>22177</v>
      </c>
      <c r="C27650" s="0" t="n">
        <v>-0.0102098323404789</v>
      </c>
      <c r="D27650" s="0" t="n">
        <v>0</v>
      </c>
      <c r="E27650" s="4" t="n">
        <f aca="false">IF(C27650&gt;0.5,1,0)</f>
        <v>0</v>
      </c>
      <c r="F27650" s="4" t="n">
        <f aca="false">IF(D27650&lt;&gt;E27650,1,0)</f>
        <v>0</v>
      </c>
    </row>
    <row r="27651" customFormat="false" ht="12.8" hidden="true" customHeight="false" outlineLevel="0" collapsed="false">
      <c r="A27651" s="0" t="s">
        <v>3475</v>
      </c>
      <c r="B27651" s="0" t="s">
        <v>14745</v>
      </c>
      <c r="C27651" s="0" t="n">
        <v>-0.0567701458930969</v>
      </c>
      <c r="D27651" s="0" t="n">
        <v>0</v>
      </c>
      <c r="E27651" s="4" t="n">
        <f aca="false">IF(C27651&gt;0.5,1,0)</f>
        <v>0</v>
      </c>
      <c r="F27651" s="4" t="n">
        <f aca="false">IF(D27651&lt;&gt;E27651,1,0)</f>
        <v>0</v>
      </c>
    </row>
    <row r="27652" customFormat="false" ht="12.8" hidden="true" customHeight="false" outlineLevel="0" collapsed="false">
      <c r="A27652" s="0" t="s">
        <v>29582</v>
      </c>
      <c r="B27652" s="0" t="s">
        <v>8664</v>
      </c>
      <c r="C27652" s="0" t="n">
        <v>-0.000878850463777781</v>
      </c>
      <c r="D27652" s="0" t="n">
        <v>0</v>
      </c>
      <c r="E27652" s="4" t="n">
        <f aca="false">IF(C27652&gt;0.5,1,0)</f>
        <v>0</v>
      </c>
      <c r="F27652" s="4" t="n">
        <f aca="false">IF(D27652&lt;&gt;E27652,1,0)</f>
        <v>0</v>
      </c>
    </row>
    <row r="27653" customFormat="false" ht="12.8" hidden="true" customHeight="false" outlineLevel="0" collapsed="false">
      <c r="A27653" s="0" t="s">
        <v>18609</v>
      </c>
      <c r="B27653" s="0" t="s">
        <v>29583</v>
      </c>
      <c r="C27653" s="0" t="n">
        <v>-0.098752960562706</v>
      </c>
      <c r="D27653" s="0" t="n">
        <v>0</v>
      </c>
      <c r="E27653" s="4" t="n">
        <f aca="false">IF(C27653&gt;0.5,1,0)</f>
        <v>0</v>
      </c>
      <c r="F27653" s="4" t="n">
        <f aca="false">IF(D27653&lt;&gt;E27653,1,0)</f>
        <v>0</v>
      </c>
    </row>
    <row r="27654" customFormat="false" ht="12.8" hidden="true" customHeight="false" outlineLevel="0" collapsed="false">
      <c r="A27654" s="0" t="s">
        <v>7633</v>
      </c>
      <c r="B27654" s="0" t="s">
        <v>29584</v>
      </c>
      <c r="C27654" s="0" t="n">
        <v>-0.0374798774719238</v>
      </c>
      <c r="D27654" s="0" t="n">
        <v>0</v>
      </c>
      <c r="E27654" s="4" t="n">
        <f aca="false">IF(C27654&gt;0.5,1,0)</f>
        <v>0</v>
      </c>
      <c r="F27654" s="4" t="n">
        <f aca="false">IF(D27654&lt;&gt;E27654,1,0)</f>
        <v>0</v>
      </c>
    </row>
    <row r="27655" customFormat="false" ht="12.8" hidden="true" customHeight="false" outlineLevel="0" collapsed="false">
      <c r="A27655" s="0" t="s">
        <v>10682</v>
      </c>
      <c r="B27655" s="0" t="s">
        <v>14157</v>
      </c>
      <c r="C27655" s="0" t="n">
        <v>-0.022584468126297</v>
      </c>
      <c r="D27655" s="0" t="n">
        <v>0</v>
      </c>
      <c r="E27655" s="4" t="n">
        <f aca="false">IF(C27655&gt;0.5,1,0)</f>
        <v>0</v>
      </c>
      <c r="F27655" s="4" t="n">
        <f aca="false">IF(D27655&lt;&gt;E27655,1,0)</f>
        <v>0</v>
      </c>
    </row>
    <row r="27656" customFormat="false" ht="12.8" hidden="true" customHeight="false" outlineLevel="0" collapsed="false">
      <c r="A27656" s="0" t="s">
        <v>631</v>
      </c>
      <c r="B27656" s="0" t="s">
        <v>23727</v>
      </c>
      <c r="C27656" s="0" t="n">
        <v>0.982900619506836</v>
      </c>
      <c r="D27656" s="0" t="n">
        <v>1</v>
      </c>
      <c r="E27656" s="4" t="n">
        <f aca="false">IF(C27656&gt;0.5,1,0)</f>
        <v>1</v>
      </c>
      <c r="F27656" s="4" t="n">
        <f aca="false">IF(D27656&lt;&gt;E27656,1,0)</f>
        <v>0</v>
      </c>
    </row>
    <row r="27657" customFormat="false" ht="12.8" hidden="true" customHeight="false" outlineLevel="0" collapsed="false">
      <c r="A27657" s="0" t="s">
        <v>20781</v>
      </c>
      <c r="B27657" s="0" t="s">
        <v>29585</v>
      </c>
      <c r="C27657" s="0" t="n">
        <v>0.0247978158295155</v>
      </c>
      <c r="D27657" s="0" t="n">
        <v>0</v>
      </c>
      <c r="E27657" s="4" t="n">
        <f aca="false">IF(C27657&gt;0.5,1,0)</f>
        <v>0</v>
      </c>
      <c r="F27657" s="4" t="n">
        <f aca="false">IF(D27657&lt;&gt;E27657,1,0)</f>
        <v>0</v>
      </c>
    </row>
    <row r="27658" customFormat="false" ht="12.8" hidden="true" customHeight="false" outlineLevel="0" collapsed="false">
      <c r="A27658" s="0" t="s">
        <v>6950</v>
      </c>
      <c r="B27658" s="0" t="s">
        <v>29586</v>
      </c>
      <c r="C27658" s="0" t="n">
        <v>0.0106901116669178</v>
      </c>
      <c r="D27658" s="0" t="n">
        <v>0</v>
      </c>
      <c r="E27658" s="4" t="n">
        <f aca="false">IF(C27658&gt;0.5,1,0)</f>
        <v>0</v>
      </c>
      <c r="F27658" s="4" t="n">
        <f aca="false">IF(D27658&lt;&gt;E27658,1,0)</f>
        <v>0</v>
      </c>
    </row>
    <row r="27659" customFormat="false" ht="12.8" hidden="true" customHeight="false" outlineLevel="0" collapsed="false">
      <c r="A27659" s="0" t="s">
        <v>24400</v>
      </c>
      <c r="B27659" s="0" t="s">
        <v>29587</v>
      </c>
      <c r="C27659" s="0" t="n">
        <v>0.91249406337738</v>
      </c>
      <c r="D27659" s="0" t="n">
        <v>1</v>
      </c>
      <c r="E27659" s="4" t="n">
        <f aca="false">IF(C27659&gt;0.5,1,0)</f>
        <v>1</v>
      </c>
      <c r="F27659" s="4" t="n">
        <f aca="false">IF(D27659&lt;&gt;E27659,1,0)</f>
        <v>0</v>
      </c>
    </row>
    <row r="27660" customFormat="false" ht="12.8" hidden="true" customHeight="false" outlineLevel="0" collapsed="false">
      <c r="A27660" s="0" t="s">
        <v>29588</v>
      </c>
      <c r="B27660" s="0" t="s">
        <v>19972</v>
      </c>
      <c r="C27660" s="0" t="n">
        <v>0.478751301765442</v>
      </c>
      <c r="D27660" s="0" t="n">
        <v>1</v>
      </c>
      <c r="E27660" s="4" t="n">
        <f aca="false">IF(C27660&gt;0.5,1,0)</f>
        <v>0</v>
      </c>
      <c r="F27660" s="4" t="n">
        <f aca="false">IF(D27660&lt;&gt;E27660,1,0)</f>
        <v>1</v>
      </c>
    </row>
    <row r="27661" customFormat="false" ht="12.8" hidden="true" customHeight="false" outlineLevel="0" collapsed="false">
      <c r="A27661" s="0" t="s">
        <v>14135</v>
      </c>
      <c r="B27661" s="0" t="s">
        <v>29589</v>
      </c>
      <c r="C27661" s="0" t="n">
        <v>0.988918662071228</v>
      </c>
      <c r="D27661" s="0" t="n">
        <v>1</v>
      </c>
      <c r="E27661" s="4" t="n">
        <f aca="false">IF(C27661&gt;0.5,1,0)</f>
        <v>1</v>
      </c>
      <c r="F27661" s="4" t="n">
        <f aca="false">IF(D27661&lt;&gt;E27661,1,0)</f>
        <v>0</v>
      </c>
    </row>
    <row r="27662" customFormat="false" ht="12.8" hidden="false" customHeight="false" outlineLevel="0" collapsed="false">
      <c r="A27662" s="0" t="s">
        <v>1107</v>
      </c>
      <c r="B27662" s="0" t="s">
        <v>29590</v>
      </c>
      <c r="C27662" s="0" t="n">
        <v>0.940913677215576</v>
      </c>
      <c r="D27662" s="0" t="n">
        <v>0</v>
      </c>
      <c r="E27662" s="4" t="n">
        <f aca="false">IF(C27662&gt;0.5,1,0)</f>
        <v>1</v>
      </c>
      <c r="F27662" s="4" t="n">
        <f aca="false">IF(D27662&lt;&gt;E27662,1,0)</f>
        <v>1</v>
      </c>
    </row>
    <row r="27663" customFormat="false" ht="12.8" hidden="true" customHeight="false" outlineLevel="0" collapsed="false">
      <c r="A27663" s="0" t="s">
        <v>8193</v>
      </c>
      <c r="B27663" s="0" t="s">
        <v>8391</v>
      </c>
      <c r="C27663" s="0" t="n">
        <v>-0.0216808505356312</v>
      </c>
      <c r="D27663" s="0" t="n">
        <v>0</v>
      </c>
      <c r="E27663" s="4" t="n">
        <f aca="false">IF(C27663&gt;0.5,1,0)</f>
        <v>0</v>
      </c>
      <c r="F27663" s="4" t="n">
        <f aca="false">IF(D27663&lt;&gt;E27663,1,0)</f>
        <v>0</v>
      </c>
    </row>
    <row r="27664" customFormat="false" ht="12.8" hidden="true" customHeight="false" outlineLevel="0" collapsed="false">
      <c r="A27664" s="0" t="s">
        <v>11143</v>
      </c>
      <c r="B27664" s="0" t="s">
        <v>28145</v>
      </c>
      <c r="C27664" s="0" t="n">
        <v>-0.0415185280144215</v>
      </c>
      <c r="D27664" s="0" t="n">
        <v>0</v>
      </c>
      <c r="E27664" s="4" t="n">
        <f aca="false">IF(C27664&gt;0.5,1,0)</f>
        <v>0</v>
      </c>
      <c r="F27664" s="4" t="n">
        <f aca="false">IF(D27664&lt;&gt;E27664,1,0)</f>
        <v>0</v>
      </c>
    </row>
    <row r="27665" customFormat="false" ht="12.8" hidden="true" customHeight="false" outlineLevel="0" collapsed="false">
      <c r="A27665" s="0" t="s">
        <v>29591</v>
      </c>
      <c r="B27665" s="0" t="s">
        <v>16757</v>
      </c>
      <c r="C27665" s="0" t="n">
        <v>0.839595556259155</v>
      </c>
      <c r="D27665" s="0" t="n">
        <v>1</v>
      </c>
      <c r="E27665" s="4" t="n">
        <f aca="false">IF(C27665&gt;0.5,1,0)</f>
        <v>1</v>
      </c>
      <c r="F27665" s="4" t="n">
        <f aca="false">IF(D27665&lt;&gt;E27665,1,0)</f>
        <v>0</v>
      </c>
    </row>
    <row r="27666" customFormat="false" ht="12.8" hidden="true" customHeight="false" outlineLevel="0" collapsed="false">
      <c r="A27666" s="0" t="s">
        <v>12056</v>
      </c>
      <c r="B27666" s="0" t="s">
        <v>9053</v>
      </c>
      <c r="C27666" s="0" t="n">
        <v>-0.0555342696607113</v>
      </c>
      <c r="D27666" s="0" t="n">
        <v>0</v>
      </c>
      <c r="E27666" s="4" t="n">
        <f aca="false">IF(C27666&gt;0.5,1,0)</f>
        <v>0</v>
      </c>
      <c r="F27666" s="4" t="n">
        <f aca="false">IF(D27666&lt;&gt;E27666,1,0)</f>
        <v>0</v>
      </c>
    </row>
    <row r="27667" customFormat="false" ht="12.8" hidden="true" customHeight="false" outlineLevel="0" collapsed="false">
      <c r="A27667" s="0" t="s">
        <v>29592</v>
      </c>
      <c r="B27667" s="0" t="s">
        <v>29593</v>
      </c>
      <c r="C27667" s="0" t="n">
        <v>0.011215690523386</v>
      </c>
      <c r="D27667" s="0" t="n">
        <v>0</v>
      </c>
      <c r="E27667" s="4" t="n">
        <f aca="false">IF(C27667&gt;0.5,1,0)</f>
        <v>0</v>
      </c>
      <c r="F27667" s="4" t="n">
        <f aca="false">IF(D27667&lt;&gt;E27667,1,0)</f>
        <v>0</v>
      </c>
    </row>
    <row r="27668" customFormat="false" ht="12.8" hidden="true" customHeight="false" outlineLevel="0" collapsed="false">
      <c r="A27668" s="0" t="s">
        <v>29594</v>
      </c>
      <c r="B27668" s="0" t="s">
        <v>28754</v>
      </c>
      <c r="C27668" s="0" t="n">
        <v>0.972363233566284</v>
      </c>
      <c r="D27668" s="0" t="n">
        <v>1</v>
      </c>
      <c r="E27668" s="4" t="n">
        <f aca="false">IF(C27668&gt;0.5,1,0)</f>
        <v>1</v>
      </c>
      <c r="F27668" s="4" t="n">
        <f aca="false">IF(D27668&lt;&gt;E27668,1,0)</f>
        <v>0</v>
      </c>
    </row>
    <row r="27669" customFormat="false" ht="12.8" hidden="true" customHeight="false" outlineLevel="0" collapsed="false">
      <c r="A27669" s="0" t="s">
        <v>6264</v>
      </c>
      <c r="B27669" s="0" t="s">
        <v>26215</v>
      </c>
      <c r="C27669" s="0" t="n">
        <v>0.967012465000153</v>
      </c>
      <c r="D27669" s="0" t="n">
        <v>1</v>
      </c>
      <c r="E27669" s="4" t="n">
        <f aca="false">IF(C27669&gt;0.5,1,0)</f>
        <v>1</v>
      </c>
      <c r="F27669" s="4" t="n">
        <f aca="false">IF(D27669&lt;&gt;E27669,1,0)</f>
        <v>0</v>
      </c>
    </row>
    <row r="27670" customFormat="false" ht="12.8" hidden="true" customHeight="false" outlineLevel="0" collapsed="false">
      <c r="A27670" s="0" t="s">
        <v>13087</v>
      </c>
      <c r="B27670" s="0" t="s">
        <v>15386</v>
      </c>
      <c r="C27670" s="0" t="n">
        <v>0.0273714996874332</v>
      </c>
      <c r="D27670" s="0" t="n">
        <v>0</v>
      </c>
      <c r="E27670" s="4" t="n">
        <f aca="false">IF(C27670&gt;0.5,1,0)</f>
        <v>0</v>
      </c>
      <c r="F27670" s="4" t="n">
        <f aca="false">IF(D27670&lt;&gt;E27670,1,0)</f>
        <v>0</v>
      </c>
    </row>
    <row r="27671" customFormat="false" ht="12.8" hidden="true" customHeight="false" outlineLevel="0" collapsed="false">
      <c r="A27671" s="0" t="s">
        <v>7840</v>
      </c>
      <c r="B27671" s="0" t="s">
        <v>18996</v>
      </c>
      <c r="C27671" s="0" t="n">
        <v>0.031741127371788</v>
      </c>
      <c r="D27671" s="0" t="n">
        <v>0</v>
      </c>
      <c r="E27671" s="4" t="n">
        <f aca="false">IF(C27671&gt;0.5,1,0)</f>
        <v>0</v>
      </c>
      <c r="F27671" s="4" t="n">
        <f aca="false">IF(D27671&lt;&gt;E27671,1,0)</f>
        <v>0</v>
      </c>
    </row>
    <row r="27672" customFormat="false" ht="12.8" hidden="true" customHeight="false" outlineLevel="0" collapsed="false">
      <c r="A27672" s="0" t="s">
        <v>9122</v>
      </c>
      <c r="B27672" s="0" t="s">
        <v>29595</v>
      </c>
      <c r="C27672" s="0" t="n">
        <v>-0.0352753214538097</v>
      </c>
      <c r="D27672" s="0" t="n">
        <v>0</v>
      </c>
      <c r="E27672" s="4" t="n">
        <f aca="false">IF(C27672&gt;0.5,1,0)</f>
        <v>0</v>
      </c>
      <c r="F27672" s="4" t="n">
        <f aca="false">IF(D27672&lt;&gt;E27672,1,0)</f>
        <v>0</v>
      </c>
    </row>
    <row r="27673" customFormat="false" ht="12.8" hidden="true" customHeight="false" outlineLevel="0" collapsed="false">
      <c r="A27673" s="0" t="s">
        <v>12336</v>
      </c>
      <c r="B27673" s="0" t="s">
        <v>846</v>
      </c>
      <c r="C27673" s="0" t="n">
        <v>0.0103464350104332</v>
      </c>
      <c r="D27673" s="0" t="n">
        <v>0</v>
      </c>
      <c r="E27673" s="4" t="n">
        <f aca="false">IF(C27673&gt;0.5,1,0)</f>
        <v>0</v>
      </c>
      <c r="F27673" s="4" t="n">
        <f aca="false">IF(D27673&lt;&gt;E27673,1,0)</f>
        <v>0</v>
      </c>
    </row>
    <row r="27674" customFormat="false" ht="12.8" hidden="true" customHeight="false" outlineLevel="0" collapsed="false">
      <c r="A27674" s="0" t="s">
        <v>23592</v>
      </c>
      <c r="B27674" s="0" t="s">
        <v>29596</v>
      </c>
      <c r="C27674" s="0" t="n">
        <v>-0.0106308329850435</v>
      </c>
      <c r="D27674" s="0" t="n">
        <v>0</v>
      </c>
      <c r="E27674" s="4" t="n">
        <f aca="false">IF(C27674&gt;0.5,1,0)</f>
        <v>0</v>
      </c>
      <c r="F27674" s="4" t="n">
        <f aca="false">IF(D27674&lt;&gt;E27674,1,0)</f>
        <v>0</v>
      </c>
    </row>
    <row r="27675" customFormat="false" ht="12.8" hidden="true" customHeight="false" outlineLevel="0" collapsed="false">
      <c r="A27675" s="0" t="s">
        <v>29597</v>
      </c>
      <c r="B27675" s="0" t="s">
        <v>27725</v>
      </c>
      <c r="C27675" s="0" t="n">
        <v>0.0529920235276222</v>
      </c>
      <c r="D27675" s="0" t="n">
        <v>0</v>
      </c>
      <c r="E27675" s="4" t="n">
        <f aca="false">IF(C27675&gt;0.5,1,0)</f>
        <v>0</v>
      </c>
      <c r="F27675" s="4" t="n">
        <f aca="false">IF(D27675&lt;&gt;E27675,1,0)</f>
        <v>0</v>
      </c>
    </row>
    <row r="27676" customFormat="false" ht="12.8" hidden="true" customHeight="false" outlineLevel="0" collapsed="false">
      <c r="A27676" s="0" t="s">
        <v>26862</v>
      </c>
      <c r="B27676" s="0" t="s">
        <v>7803</v>
      </c>
      <c r="C27676" s="0" t="n">
        <v>-0.00795383751392365</v>
      </c>
      <c r="D27676" s="0" t="n">
        <v>0</v>
      </c>
      <c r="E27676" s="4" t="n">
        <f aca="false">IF(C27676&gt;0.5,1,0)</f>
        <v>0</v>
      </c>
      <c r="F27676" s="4" t="n">
        <f aca="false">IF(D27676&lt;&gt;E27676,1,0)</f>
        <v>0</v>
      </c>
    </row>
    <row r="27677" customFormat="false" ht="12.8" hidden="true" customHeight="false" outlineLevel="0" collapsed="false">
      <c r="A27677" s="0" t="s">
        <v>29598</v>
      </c>
      <c r="B27677" s="0" t="s">
        <v>23202</v>
      </c>
      <c r="C27677" s="0" t="n">
        <v>0.976429581642151</v>
      </c>
      <c r="D27677" s="0" t="n">
        <v>1</v>
      </c>
      <c r="E27677" s="4" t="n">
        <f aca="false">IF(C27677&gt;0.5,1,0)</f>
        <v>1</v>
      </c>
      <c r="F27677" s="4" t="n">
        <f aca="false">IF(D27677&lt;&gt;E27677,1,0)</f>
        <v>0</v>
      </c>
    </row>
    <row r="27678" customFormat="false" ht="12.8" hidden="true" customHeight="false" outlineLevel="0" collapsed="false">
      <c r="A27678" s="0" t="s">
        <v>12888</v>
      </c>
      <c r="B27678" s="0" t="s">
        <v>29599</v>
      </c>
      <c r="C27678" s="0" t="n">
        <v>-0.0100951157510281</v>
      </c>
      <c r="D27678" s="0" t="n">
        <v>0</v>
      </c>
      <c r="E27678" s="4" t="n">
        <f aca="false">IF(C27678&gt;0.5,1,0)</f>
        <v>0</v>
      </c>
      <c r="F27678" s="4" t="n">
        <f aca="false">IF(D27678&lt;&gt;E27678,1,0)</f>
        <v>0</v>
      </c>
    </row>
    <row r="27679" customFormat="false" ht="12.8" hidden="true" customHeight="false" outlineLevel="0" collapsed="false">
      <c r="A27679" s="0" t="s">
        <v>12551</v>
      </c>
      <c r="B27679" s="0" t="s">
        <v>15177</v>
      </c>
      <c r="C27679" s="0" t="n">
        <v>0.950491487979889</v>
      </c>
      <c r="D27679" s="0" t="n">
        <v>1</v>
      </c>
      <c r="E27679" s="4" t="n">
        <f aca="false">IF(C27679&gt;0.5,1,0)</f>
        <v>1</v>
      </c>
      <c r="F27679" s="4" t="n">
        <f aca="false">IF(D27679&lt;&gt;E27679,1,0)</f>
        <v>0</v>
      </c>
    </row>
    <row r="27680" customFormat="false" ht="12.8" hidden="true" customHeight="false" outlineLevel="0" collapsed="false">
      <c r="A27680" s="0" t="s">
        <v>5260</v>
      </c>
      <c r="B27680" s="0" t="s">
        <v>29600</v>
      </c>
      <c r="C27680" s="0" t="n">
        <v>-0.0285849682986736</v>
      </c>
      <c r="D27680" s="0" t="n">
        <v>0</v>
      </c>
      <c r="E27680" s="4" t="n">
        <f aca="false">IF(C27680&gt;0.5,1,0)</f>
        <v>0</v>
      </c>
      <c r="F27680" s="4" t="n">
        <f aca="false">IF(D27680&lt;&gt;E27680,1,0)</f>
        <v>0</v>
      </c>
    </row>
    <row r="27681" customFormat="false" ht="12.8" hidden="true" customHeight="false" outlineLevel="0" collapsed="false">
      <c r="A27681" s="0" t="s">
        <v>18773</v>
      </c>
      <c r="B27681" s="0" t="s">
        <v>29044</v>
      </c>
      <c r="C27681" s="0" t="n">
        <v>0.955511510372162</v>
      </c>
      <c r="D27681" s="0" t="n">
        <v>1</v>
      </c>
      <c r="E27681" s="4" t="n">
        <f aca="false">IF(C27681&gt;0.5,1,0)</f>
        <v>1</v>
      </c>
      <c r="F27681" s="4" t="n">
        <f aca="false">IF(D27681&lt;&gt;E27681,1,0)</f>
        <v>0</v>
      </c>
    </row>
    <row r="27682" customFormat="false" ht="12.8" hidden="true" customHeight="false" outlineLevel="0" collapsed="false">
      <c r="A27682" s="0" t="s">
        <v>29601</v>
      </c>
      <c r="B27682" s="0" t="s">
        <v>2374</v>
      </c>
      <c r="C27682" s="0" t="n">
        <v>0.982675075531006</v>
      </c>
      <c r="D27682" s="0" t="n">
        <v>1</v>
      </c>
      <c r="E27682" s="4" t="n">
        <f aca="false">IF(C27682&gt;0.5,1,0)</f>
        <v>1</v>
      </c>
      <c r="F27682" s="4" t="n">
        <f aca="false">IF(D27682&lt;&gt;E27682,1,0)</f>
        <v>0</v>
      </c>
    </row>
    <row r="27683" customFormat="false" ht="12.8" hidden="true" customHeight="false" outlineLevel="0" collapsed="false">
      <c r="A27683" s="0" t="s">
        <v>24448</v>
      </c>
      <c r="B27683" s="0" t="s">
        <v>2183</v>
      </c>
      <c r="C27683" s="0" t="n">
        <v>-0.0256493631750345</v>
      </c>
      <c r="D27683" s="0" t="n">
        <v>0</v>
      </c>
      <c r="E27683" s="4" t="n">
        <f aca="false">IF(C27683&gt;0.5,1,0)</f>
        <v>0</v>
      </c>
      <c r="F27683" s="4" t="n">
        <f aca="false">IF(D27683&lt;&gt;E27683,1,0)</f>
        <v>0</v>
      </c>
    </row>
    <row r="27684" customFormat="false" ht="12.8" hidden="true" customHeight="false" outlineLevel="0" collapsed="false">
      <c r="A27684" s="0" t="s">
        <v>21917</v>
      </c>
      <c r="B27684" s="0" t="s">
        <v>8401</v>
      </c>
      <c r="C27684" s="0" t="n">
        <v>0.924111723899841</v>
      </c>
      <c r="D27684" s="0" t="n">
        <v>1</v>
      </c>
      <c r="E27684" s="4" t="n">
        <f aca="false">IF(C27684&gt;0.5,1,0)</f>
        <v>1</v>
      </c>
      <c r="F27684" s="4" t="n">
        <f aca="false">IF(D27684&lt;&gt;E27684,1,0)</f>
        <v>0</v>
      </c>
    </row>
    <row r="27685" customFormat="false" ht="12.8" hidden="true" customHeight="false" outlineLevel="0" collapsed="false">
      <c r="A27685" s="0" t="s">
        <v>5882</v>
      </c>
      <c r="B27685" s="0" t="s">
        <v>13011</v>
      </c>
      <c r="C27685" s="0" t="n">
        <v>0.0190792381763458</v>
      </c>
      <c r="D27685" s="0" t="n">
        <v>0</v>
      </c>
      <c r="E27685" s="4" t="n">
        <f aca="false">IF(C27685&gt;0.5,1,0)</f>
        <v>0</v>
      </c>
      <c r="F27685" s="4" t="n">
        <f aca="false">IF(D27685&lt;&gt;E27685,1,0)</f>
        <v>0</v>
      </c>
    </row>
    <row r="27686" customFormat="false" ht="12.8" hidden="true" customHeight="false" outlineLevel="0" collapsed="false">
      <c r="A27686" s="0" t="s">
        <v>26759</v>
      </c>
      <c r="B27686" s="0" t="s">
        <v>2896</v>
      </c>
      <c r="C27686" s="0" t="n">
        <v>0.694517374038696</v>
      </c>
      <c r="D27686" s="0" t="n">
        <v>1</v>
      </c>
      <c r="E27686" s="4" t="n">
        <f aca="false">IF(C27686&gt;0.5,1,0)</f>
        <v>1</v>
      </c>
      <c r="F27686" s="4" t="n">
        <f aca="false">IF(D27686&lt;&gt;E27686,1,0)</f>
        <v>0</v>
      </c>
    </row>
    <row r="27687" customFormat="false" ht="12.8" hidden="false" customHeight="false" outlineLevel="0" collapsed="false">
      <c r="A27687" s="0" t="s">
        <v>29602</v>
      </c>
      <c r="B27687" s="0" t="s">
        <v>4597</v>
      </c>
      <c r="C27687" s="0" t="n">
        <v>0.661622166633606</v>
      </c>
      <c r="D27687" s="0" t="n">
        <v>0</v>
      </c>
      <c r="E27687" s="4" t="n">
        <f aca="false">IF(C27687&gt;0.5,1,0)</f>
        <v>1</v>
      </c>
      <c r="F27687" s="4" t="n">
        <f aca="false">IF(D27687&lt;&gt;E27687,1,0)</f>
        <v>1</v>
      </c>
    </row>
    <row r="27688" customFormat="false" ht="12.8" hidden="true" customHeight="false" outlineLevel="0" collapsed="false">
      <c r="A27688" s="0" t="s">
        <v>5388</v>
      </c>
      <c r="B27688" s="0" t="s">
        <v>13399</v>
      </c>
      <c r="C27688" s="0" t="n">
        <v>-0.0218149088323116</v>
      </c>
      <c r="D27688" s="0" t="n">
        <v>0</v>
      </c>
      <c r="E27688" s="4" t="n">
        <f aca="false">IF(C27688&gt;0.5,1,0)</f>
        <v>0</v>
      </c>
      <c r="F27688" s="4" t="n">
        <f aca="false">IF(D27688&lt;&gt;E27688,1,0)</f>
        <v>0</v>
      </c>
    </row>
    <row r="27689" customFormat="false" ht="12.8" hidden="true" customHeight="false" outlineLevel="0" collapsed="false">
      <c r="A27689" s="0" t="s">
        <v>23952</v>
      </c>
      <c r="B27689" s="0" t="s">
        <v>11821</v>
      </c>
      <c r="C27689" s="0" t="n">
        <v>0.000642437487840652</v>
      </c>
      <c r="D27689" s="0" t="n">
        <v>0</v>
      </c>
      <c r="E27689" s="4" t="n">
        <f aca="false">IF(C27689&gt;0.5,1,0)</f>
        <v>0</v>
      </c>
      <c r="F27689" s="4" t="n">
        <f aca="false">IF(D27689&lt;&gt;E27689,1,0)</f>
        <v>0</v>
      </c>
    </row>
    <row r="27690" customFormat="false" ht="12.8" hidden="true" customHeight="false" outlineLevel="0" collapsed="false">
      <c r="A27690" s="0" t="s">
        <v>27117</v>
      </c>
      <c r="B27690" s="0" t="s">
        <v>20447</v>
      </c>
      <c r="C27690" s="0" t="n">
        <v>0.936261177062988</v>
      </c>
      <c r="D27690" s="0" t="n">
        <v>1</v>
      </c>
      <c r="E27690" s="4" t="n">
        <f aca="false">IF(C27690&gt;0.5,1,0)</f>
        <v>1</v>
      </c>
      <c r="F27690" s="4" t="n">
        <f aca="false">IF(D27690&lt;&gt;E27690,1,0)</f>
        <v>0</v>
      </c>
    </row>
    <row r="27691" customFormat="false" ht="12.8" hidden="true" customHeight="false" outlineLevel="0" collapsed="false">
      <c r="A27691" s="0" t="s">
        <v>852</v>
      </c>
      <c r="B27691" s="0" t="s">
        <v>15369</v>
      </c>
      <c r="C27691" s="0" t="n">
        <v>0.982923328876495</v>
      </c>
      <c r="D27691" s="0" t="n">
        <v>1</v>
      </c>
      <c r="E27691" s="4" t="n">
        <f aca="false">IF(C27691&gt;0.5,1,0)</f>
        <v>1</v>
      </c>
      <c r="F27691" s="4" t="n">
        <f aca="false">IF(D27691&lt;&gt;E27691,1,0)</f>
        <v>0</v>
      </c>
    </row>
    <row r="27692" customFormat="false" ht="12.8" hidden="true" customHeight="false" outlineLevel="0" collapsed="false">
      <c r="A27692" s="0" t="s">
        <v>8529</v>
      </c>
      <c r="B27692" s="0" t="s">
        <v>19517</v>
      </c>
      <c r="C27692" s="0" t="n">
        <v>0.0387075357139111</v>
      </c>
      <c r="D27692" s="0" t="n">
        <v>0</v>
      </c>
      <c r="E27692" s="4" t="n">
        <f aca="false">IF(C27692&gt;0.5,1,0)</f>
        <v>0</v>
      </c>
      <c r="F27692" s="4" t="n">
        <f aca="false">IF(D27692&lt;&gt;E27692,1,0)</f>
        <v>0</v>
      </c>
    </row>
    <row r="27693" customFormat="false" ht="12.8" hidden="true" customHeight="false" outlineLevel="0" collapsed="false">
      <c r="A27693" s="0" t="s">
        <v>14789</v>
      </c>
      <c r="B27693" s="0" t="s">
        <v>15245</v>
      </c>
      <c r="C27693" s="0" t="n">
        <v>-0.00730044301599264</v>
      </c>
      <c r="D27693" s="0" t="n">
        <v>0</v>
      </c>
      <c r="E27693" s="4" t="n">
        <f aca="false">IF(C27693&gt;0.5,1,0)</f>
        <v>0</v>
      </c>
      <c r="F27693" s="4" t="n">
        <f aca="false">IF(D27693&lt;&gt;E27693,1,0)</f>
        <v>0</v>
      </c>
    </row>
    <row r="27694" customFormat="false" ht="12.8" hidden="true" customHeight="false" outlineLevel="0" collapsed="false">
      <c r="A27694" s="0" t="s">
        <v>29603</v>
      </c>
      <c r="B27694" s="0" t="s">
        <v>656</v>
      </c>
      <c r="C27694" s="0" t="n">
        <v>0.698309004306793</v>
      </c>
      <c r="D27694" s="0" t="n">
        <v>1</v>
      </c>
      <c r="E27694" s="4" t="n">
        <f aca="false">IF(C27694&gt;0.5,1,0)</f>
        <v>1</v>
      </c>
      <c r="F27694" s="4" t="n">
        <f aca="false">IF(D27694&lt;&gt;E27694,1,0)</f>
        <v>0</v>
      </c>
    </row>
    <row r="27695" customFormat="false" ht="12.8" hidden="true" customHeight="false" outlineLevel="0" collapsed="false">
      <c r="A27695" s="0" t="s">
        <v>23237</v>
      </c>
      <c r="B27695" s="0" t="s">
        <v>8414</v>
      </c>
      <c r="C27695" s="0" t="n">
        <v>0.149224847555161</v>
      </c>
      <c r="D27695" s="0" t="n">
        <v>0</v>
      </c>
      <c r="E27695" s="4" t="n">
        <f aca="false">IF(C27695&gt;0.5,1,0)</f>
        <v>0</v>
      </c>
      <c r="F27695" s="4" t="n">
        <f aca="false">IF(D27695&lt;&gt;E27695,1,0)</f>
        <v>0</v>
      </c>
    </row>
    <row r="27696" customFormat="false" ht="12.8" hidden="true" customHeight="false" outlineLevel="0" collapsed="false">
      <c r="A27696" s="0" t="s">
        <v>8885</v>
      </c>
      <c r="B27696" s="0" t="s">
        <v>18642</v>
      </c>
      <c r="C27696" s="0" t="n">
        <v>-0.0944679155945778</v>
      </c>
      <c r="D27696" s="0" t="n">
        <v>0</v>
      </c>
      <c r="E27696" s="4" t="n">
        <f aca="false">IF(C27696&gt;0.5,1,0)</f>
        <v>0</v>
      </c>
      <c r="F27696" s="4" t="n">
        <f aca="false">IF(D27696&lt;&gt;E27696,1,0)</f>
        <v>0</v>
      </c>
    </row>
    <row r="27697" customFormat="false" ht="12.8" hidden="true" customHeight="false" outlineLevel="0" collapsed="false">
      <c r="A27697" s="0" t="s">
        <v>29146</v>
      </c>
      <c r="B27697" s="0" t="s">
        <v>15384</v>
      </c>
      <c r="C27697" s="0" t="n">
        <v>0.1751818805933</v>
      </c>
      <c r="D27697" s="0" t="n">
        <v>0</v>
      </c>
      <c r="E27697" s="4" t="n">
        <f aca="false">IF(C27697&gt;0.5,1,0)</f>
        <v>0</v>
      </c>
      <c r="F27697" s="4" t="n">
        <f aca="false">IF(D27697&lt;&gt;E27697,1,0)</f>
        <v>0</v>
      </c>
    </row>
    <row r="27698" customFormat="false" ht="12.8" hidden="true" customHeight="false" outlineLevel="0" collapsed="false">
      <c r="A27698" s="0" t="s">
        <v>14446</v>
      </c>
      <c r="B27698" s="0" t="s">
        <v>17441</v>
      </c>
      <c r="C27698" s="0" t="n">
        <v>0.954648017883301</v>
      </c>
      <c r="D27698" s="0" t="n">
        <v>1</v>
      </c>
      <c r="E27698" s="4" t="n">
        <f aca="false">IF(C27698&gt;0.5,1,0)</f>
        <v>1</v>
      </c>
      <c r="F27698" s="4" t="n">
        <f aca="false">IF(D27698&lt;&gt;E27698,1,0)</f>
        <v>0</v>
      </c>
    </row>
    <row r="27699" customFormat="false" ht="12.8" hidden="true" customHeight="false" outlineLevel="0" collapsed="false">
      <c r="A27699" s="0" t="s">
        <v>9798</v>
      </c>
      <c r="B27699" s="0" t="s">
        <v>339</v>
      </c>
      <c r="C27699" s="0" t="n">
        <v>0.0167082753032446</v>
      </c>
      <c r="D27699" s="0" t="n">
        <v>0</v>
      </c>
      <c r="E27699" s="4" t="n">
        <f aca="false">IF(C27699&gt;0.5,1,0)</f>
        <v>0</v>
      </c>
      <c r="F27699" s="4" t="n">
        <f aca="false">IF(D27699&lt;&gt;E27699,1,0)</f>
        <v>0</v>
      </c>
    </row>
    <row r="27700" customFormat="false" ht="12.8" hidden="true" customHeight="false" outlineLevel="0" collapsed="false">
      <c r="A27700" s="0" t="s">
        <v>22544</v>
      </c>
      <c r="B27700" s="0" t="s">
        <v>29604</v>
      </c>
      <c r="C27700" s="0" t="n">
        <v>-0.00349095277488232</v>
      </c>
      <c r="D27700" s="0" t="n">
        <v>0</v>
      </c>
      <c r="E27700" s="4" t="n">
        <f aca="false">IF(C27700&gt;0.5,1,0)</f>
        <v>0</v>
      </c>
      <c r="F27700" s="4" t="n">
        <f aca="false">IF(D27700&lt;&gt;E27700,1,0)</f>
        <v>0</v>
      </c>
    </row>
    <row r="27701" customFormat="false" ht="12.8" hidden="true" customHeight="false" outlineLevel="0" collapsed="false">
      <c r="A27701" s="0" t="s">
        <v>10561</v>
      </c>
      <c r="B27701" s="0" t="s">
        <v>25875</v>
      </c>
      <c r="C27701" s="0" t="n">
        <v>-0.0342597737908363</v>
      </c>
      <c r="D27701" s="0" t="n">
        <v>0</v>
      </c>
      <c r="E27701" s="4" t="n">
        <f aca="false">IF(C27701&gt;0.5,1,0)</f>
        <v>0</v>
      </c>
      <c r="F27701" s="4" t="n">
        <f aca="false">IF(D27701&lt;&gt;E27701,1,0)</f>
        <v>0</v>
      </c>
    </row>
    <row r="27702" customFormat="false" ht="12.8" hidden="true" customHeight="false" outlineLevel="0" collapsed="false">
      <c r="A27702" s="0" t="s">
        <v>17587</v>
      </c>
      <c r="B27702" s="0" t="s">
        <v>338</v>
      </c>
      <c r="C27702" s="0" t="n">
        <v>0.966424703598022</v>
      </c>
      <c r="D27702" s="0" t="n">
        <v>1</v>
      </c>
      <c r="E27702" s="4" t="n">
        <f aca="false">IF(C27702&gt;0.5,1,0)</f>
        <v>1</v>
      </c>
      <c r="F27702" s="4" t="n">
        <f aca="false">IF(D27702&lt;&gt;E27702,1,0)</f>
        <v>0</v>
      </c>
    </row>
    <row r="27703" customFormat="false" ht="12.8" hidden="true" customHeight="false" outlineLevel="0" collapsed="false">
      <c r="A27703" s="0" t="s">
        <v>4816</v>
      </c>
      <c r="B27703" s="0" t="s">
        <v>10470</v>
      </c>
      <c r="C27703" s="0" t="n">
        <v>-0.00933948531746864</v>
      </c>
      <c r="D27703" s="0" t="n">
        <v>0</v>
      </c>
      <c r="E27703" s="4" t="n">
        <f aca="false">IF(C27703&gt;0.5,1,0)</f>
        <v>0</v>
      </c>
      <c r="F27703" s="4" t="n">
        <f aca="false">IF(D27703&lt;&gt;E27703,1,0)</f>
        <v>0</v>
      </c>
    </row>
    <row r="27704" customFormat="false" ht="12.8" hidden="true" customHeight="false" outlineLevel="0" collapsed="false">
      <c r="A27704" s="0" t="s">
        <v>18718</v>
      </c>
      <c r="B27704" s="0" t="s">
        <v>1313</v>
      </c>
      <c r="C27704" s="0" t="n">
        <v>-0.0228765197098255</v>
      </c>
      <c r="D27704" s="0" t="n">
        <v>0</v>
      </c>
      <c r="E27704" s="4" t="n">
        <f aca="false">IF(C27704&gt;0.5,1,0)</f>
        <v>0</v>
      </c>
      <c r="F27704" s="4" t="n">
        <f aca="false">IF(D27704&lt;&gt;E27704,1,0)</f>
        <v>0</v>
      </c>
    </row>
    <row r="27705" customFormat="false" ht="12.8" hidden="true" customHeight="false" outlineLevel="0" collapsed="false">
      <c r="A27705" s="0" t="s">
        <v>26126</v>
      </c>
      <c r="B27705" s="0" t="s">
        <v>23017</v>
      </c>
      <c r="C27705" s="0" t="n">
        <v>0.0913919657468796</v>
      </c>
      <c r="D27705" s="0" t="n">
        <v>0</v>
      </c>
      <c r="E27705" s="4" t="n">
        <f aca="false">IF(C27705&gt;0.5,1,0)</f>
        <v>0</v>
      </c>
      <c r="F27705" s="4" t="n">
        <f aca="false">IF(D27705&lt;&gt;E27705,1,0)</f>
        <v>0</v>
      </c>
    </row>
    <row r="27706" customFormat="false" ht="12.8" hidden="true" customHeight="false" outlineLevel="0" collapsed="false">
      <c r="A27706" s="0" t="s">
        <v>29605</v>
      </c>
      <c r="B27706" s="0" t="s">
        <v>3135</v>
      </c>
      <c r="C27706" s="0" t="n">
        <v>0.0113727152347565</v>
      </c>
      <c r="D27706" s="0" t="n">
        <v>0</v>
      </c>
      <c r="E27706" s="4" t="n">
        <f aca="false">IF(C27706&gt;0.5,1,0)</f>
        <v>0</v>
      </c>
      <c r="F27706" s="4" t="n">
        <f aca="false">IF(D27706&lt;&gt;E27706,1,0)</f>
        <v>0</v>
      </c>
    </row>
    <row r="27707" customFormat="false" ht="12.8" hidden="true" customHeight="false" outlineLevel="0" collapsed="false">
      <c r="A27707" s="0" t="s">
        <v>29606</v>
      </c>
      <c r="B27707" s="0" t="s">
        <v>29607</v>
      </c>
      <c r="C27707" s="0" t="n">
        <v>-0.0357620008289814</v>
      </c>
      <c r="D27707" s="0" t="n">
        <v>0</v>
      </c>
      <c r="E27707" s="4" t="n">
        <f aca="false">IF(C27707&gt;0.5,1,0)</f>
        <v>0</v>
      </c>
      <c r="F27707" s="4" t="n">
        <f aca="false">IF(D27707&lt;&gt;E27707,1,0)</f>
        <v>0</v>
      </c>
    </row>
    <row r="27708" customFormat="false" ht="12.8" hidden="true" customHeight="false" outlineLevel="0" collapsed="false">
      <c r="A27708" s="0" t="s">
        <v>9008</v>
      </c>
      <c r="B27708" s="0" t="s">
        <v>2043</v>
      </c>
      <c r="C27708" s="0" t="n">
        <v>0.00520231015980244</v>
      </c>
      <c r="D27708" s="0" t="n">
        <v>0</v>
      </c>
      <c r="E27708" s="4" t="n">
        <f aca="false">IF(C27708&gt;0.5,1,0)</f>
        <v>0</v>
      </c>
      <c r="F27708" s="4" t="n">
        <f aca="false">IF(D27708&lt;&gt;E27708,1,0)</f>
        <v>0</v>
      </c>
    </row>
    <row r="27709" customFormat="false" ht="12.8" hidden="true" customHeight="false" outlineLevel="0" collapsed="false">
      <c r="A27709" s="0" t="s">
        <v>27280</v>
      </c>
      <c r="B27709" s="0" t="s">
        <v>27775</v>
      </c>
      <c r="C27709" s="0" t="n">
        <v>0.253788501024246</v>
      </c>
      <c r="D27709" s="0" t="n">
        <v>0</v>
      </c>
      <c r="E27709" s="4" t="n">
        <f aca="false">IF(C27709&gt;0.5,1,0)</f>
        <v>0</v>
      </c>
      <c r="F27709" s="4" t="n">
        <f aca="false">IF(D27709&lt;&gt;E27709,1,0)</f>
        <v>0</v>
      </c>
    </row>
    <row r="27710" customFormat="false" ht="12.8" hidden="true" customHeight="false" outlineLevel="0" collapsed="false">
      <c r="A27710" s="0" t="s">
        <v>26213</v>
      </c>
      <c r="B27710" s="0" t="s">
        <v>29608</v>
      </c>
      <c r="C27710" s="0" t="n">
        <v>-0.059343233704567</v>
      </c>
      <c r="D27710" s="0" t="n">
        <v>0</v>
      </c>
      <c r="E27710" s="4" t="n">
        <f aca="false">IF(C27710&gt;0.5,1,0)</f>
        <v>0</v>
      </c>
      <c r="F27710" s="4" t="n">
        <f aca="false">IF(D27710&lt;&gt;E27710,1,0)</f>
        <v>0</v>
      </c>
    </row>
    <row r="27711" customFormat="false" ht="12.8" hidden="true" customHeight="false" outlineLevel="0" collapsed="false">
      <c r="A27711" s="0" t="s">
        <v>29609</v>
      </c>
      <c r="B27711" s="0" t="s">
        <v>13163</v>
      </c>
      <c r="C27711" s="0" t="n">
        <v>0.0101164411753416</v>
      </c>
      <c r="D27711" s="0" t="n">
        <v>0</v>
      </c>
      <c r="E27711" s="4" t="n">
        <f aca="false">IF(C27711&gt;0.5,1,0)</f>
        <v>0</v>
      </c>
      <c r="F27711" s="4" t="n">
        <f aca="false">IF(D27711&lt;&gt;E27711,1,0)</f>
        <v>0</v>
      </c>
    </row>
    <row r="27712" customFormat="false" ht="12.8" hidden="true" customHeight="false" outlineLevel="0" collapsed="false">
      <c r="A27712" s="0" t="n">
        <v>342</v>
      </c>
      <c r="B27712" s="0" t="s">
        <v>10134</v>
      </c>
      <c r="C27712" s="0" t="n">
        <v>0.986337304115295</v>
      </c>
      <c r="D27712" s="0" t="n">
        <v>1</v>
      </c>
      <c r="E27712" s="4" t="n">
        <f aca="false">IF(C27712&gt;0.5,1,0)</f>
        <v>1</v>
      </c>
      <c r="F27712" s="4" t="n">
        <f aca="false">IF(D27712&lt;&gt;E27712,1,0)</f>
        <v>0</v>
      </c>
    </row>
    <row r="27713" customFormat="false" ht="12.8" hidden="true" customHeight="false" outlineLevel="0" collapsed="false">
      <c r="A27713" s="0" t="s">
        <v>29610</v>
      </c>
      <c r="B27713" s="0" t="s">
        <v>29611</v>
      </c>
      <c r="C27713" s="0" t="n">
        <v>0.958371520042419</v>
      </c>
      <c r="D27713" s="0" t="n">
        <v>1</v>
      </c>
      <c r="E27713" s="4" t="n">
        <f aca="false">IF(C27713&gt;0.5,1,0)</f>
        <v>1</v>
      </c>
      <c r="F27713" s="4" t="n">
        <f aca="false">IF(D27713&lt;&gt;E27713,1,0)</f>
        <v>0</v>
      </c>
    </row>
    <row r="27714" customFormat="false" ht="12.8" hidden="true" customHeight="false" outlineLevel="0" collapsed="false">
      <c r="A27714" s="0" t="s">
        <v>29612</v>
      </c>
      <c r="B27714" s="0" t="s">
        <v>21935</v>
      </c>
      <c r="C27714" s="0" t="n">
        <v>0.167436212301254</v>
      </c>
      <c r="D27714" s="0" t="n">
        <v>0</v>
      </c>
      <c r="E27714" s="4" t="n">
        <f aca="false">IF(C27714&gt;0.5,1,0)</f>
        <v>0</v>
      </c>
      <c r="F27714" s="4" t="n">
        <f aca="false">IF(D27714&lt;&gt;E27714,1,0)</f>
        <v>0</v>
      </c>
    </row>
    <row r="27715" customFormat="false" ht="12.8" hidden="true" customHeight="false" outlineLevel="0" collapsed="false">
      <c r="A27715" s="0" t="s">
        <v>27760</v>
      </c>
      <c r="B27715" s="0" t="s">
        <v>29613</v>
      </c>
      <c r="C27715" s="0" t="n">
        <v>-0.0327223166823387</v>
      </c>
      <c r="D27715" s="0" t="n">
        <v>0</v>
      </c>
      <c r="E27715" s="4" t="n">
        <f aca="false">IF(C27715&gt;0.5,1,0)</f>
        <v>0</v>
      </c>
      <c r="F27715" s="4" t="n">
        <f aca="false">IF(D27715&lt;&gt;E27715,1,0)</f>
        <v>0</v>
      </c>
    </row>
    <row r="27716" customFormat="false" ht="12.8" hidden="true" customHeight="false" outlineLevel="0" collapsed="false">
      <c r="A27716" s="0" t="s">
        <v>19668</v>
      </c>
      <c r="B27716" s="0" t="s">
        <v>18153</v>
      </c>
      <c r="C27716" s="0" t="n">
        <v>0.00320488400757313</v>
      </c>
      <c r="D27716" s="0" t="n">
        <v>0</v>
      </c>
      <c r="E27716" s="4" t="n">
        <f aca="false">IF(C27716&gt;0.5,1,0)</f>
        <v>0</v>
      </c>
      <c r="F27716" s="4" t="n">
        <f aca="false">IF(D27716&lt;&gt;E27716,1,0)</f>
        <v>0</v>
      </c>
    </row>
    <row r="27717" customFormat="false" ht="12.8" hidden="true" customHeight="false" outlineLevel="0" collapsed="false">
      <c r="A27717" s="0" t="s">
        <v>29614</v>
      </c>
      <c r="B27717" s="0" t="s">
        <v>29110</v>
      </c>
      <c r="C27717" s="0" t="n">
        <v>0.925771236419678</v>
      </c>
      <c r="D27717" s="0" t="n">
        <v>1</v>
      </c>
      <c r="E27717" s="4" t="n">
        <f aca="false">IF(C27717&gt;0.5,1,0)</f>
        <v>1</v>
      </c>
      <c r="F27717" s="4" t="n">
        <f aca="false">IF(D27717&lt;&gt;E27717,1,0)</f>
        <v>0</v>
      </c>
    </row>
    <row r="27718" customFormat="false" ht="12.8" hidden="true" customHeight="false" outlineLevel="0" collapsed="false">
      <c r="A27718" s="0" t="s">
        <v>11578</v>
      </c>
      <c r="B27718" s="0" t="s">
        <v>29615</v>
      </c>
      <c r="C27718" s="0" t="n">
        <v>0.164452344179153</v>
      </c>
      <c r="D27718" s="0" t="n">
        <v>0</v>
      </c>
      <c r="E27718" s="4" t="n">
        <f aca="false">IF(C27718&gt;0.5,1,0)</f>
        <v>0</v>
      </c>
      <c r="F27718" s="4" t="n">
        <f aca="false">IF(D27718&lt;&gt;E27718,1,0)</f>
        <v>0</v>
      </c>
    </row>
    <row r="27719" customFormat="false" ht="12.8" hidden="true" customHeight="false" outlineLevel="0" collapsed="false">
      <c r="A27719" s="0" t="s">
        <v>7829</v>
      </c>
      <c r="B27719" s="0" t="s">
        <v>29616</v>
      </c>
      <c r="C27719" s="0" t="n">
        <v>0.0586066655814648</v>
      </c>
      <c r="D27719" s="0" t="n">
        <v>0</v>
      </c>
      <c r="E27719" s="4" t="n">
        <f aca="false">IF(C27719&gt;0.5,1,0)</f>
        <v>0</v>
      </c>
      <c r="F27719" s="4" t="n">
        <f aca="false">IF(D27719&lt;&gt;E27719,1,0)</f>
        <v>0</v>
      </c>
    </row>
    <row r="27720" customFormat="false" ht="12.8" hidden="true" customHeight="false" outlineLevel="0" collapsed="false">
      <c r="A27720" s="0" t="s">
        <v>29617</v>
      </c>
      <c r="B27720" s="0" t="s">
        <v>8564</v>
      </c>
      <c r="C27720" s="0" t="n">
        <v>0.960446000099182</v>
      </c>
      <c r="D27720" s="0" t="n">
        <v>1</v>
      </c>
      <c r="E27720" s="4" t="n">
        <f aca="false">IF(C27720&gt;0.5,1,0)</f>
        <v>1</v>
      </c>
      <c r="F27720" s="4" t="n">
        <f aca="false">IF(D27720&lt;&gt;E27720,1,0)</f>
        <v>0</v>
      </c>
    </row>
    <row r="27721" customFormat="false" ht="12.8" hidden="true" customHeight="false" outlineLevel="0" collapsed="false">
      <c r="A27721" s="0" t="s">
        <v>21351</v>
      </c>
      <c r="B27721" s="0" t="s">
        <v>29618</v>
      </c>
      <c r="C27721" s="0" t="n">
        <v>0.983327865600586</v>
      </c>
      <c r="D27721" s="0" t="n">
        <v>1</v>
      </c>
      <c r="E27721" s="4" t="n">
        <f aca="false">IF(C27721&gt;0.5,1,0)</f>
        <v>1</v>
      </c>
      <c r="F27721" s="4" t="n">
        <f aca="false">IF(D27721&lt;&gt;E27721,1,0)</f>
        <v>0</v>
      </c>
    </row>
    <row r="27722" customFormat="false" ht="12.8" hidden="true" customHeight="false" outlineLevel="0" collapsed="false">
      <c r="A27722" s="0" t="s">
        <v>13596</v>
      </c>
      <c r="B27722" s="0" t="s">
        <v>8134</v>
      </c>
      <c r="C27722" s="0" t="n">
        <v>-0.0103559056296945</v>
      </c>
      <c r="D27722" s="0" t="n">
        <v>0</v>
      </c>
      <c r="E27722" s="4" t="n">
        <f aca="false">IF(C27722&gt;0.5,1,0)</f>
        <v>0</v>
      </c>
      <c r="F27722" s="4" t="n">
        <f aca="false">IF(D27722&lt;&gt;E27722,1,0)</f>
        <v>0</v>
      </c>
    </row>
    <row r="27723" customFormat="false" ht="12.8" hidden="true" customHeight="false" outlineLevel="0" collapsed="false">
      <c r="A27723" s="0" t="s">
        <v>6601</v>
      </c>
      <c r="B27723" s="0" t="s">
        <v>29619</v>
      </c>
      <c r="C27723" s="0" t="n">
        <v>-0.0238865707069635</v>
      </c>
      <c r="D27723" s="0" t="n">
        <v>0</v>
      </c>
      <c r="E27723" s="4" t="n">
        <f aca="false">IF(C27723&gt;0.5,1,0)</f>
        <v>0</v>
      </c>
      <c r="F27723" s="4" t="n">
        <f aca="false">IF(D27723&lt;&gt;E27723,1,0)</f>
        <v>0</v>
      </c>
    </row>
    <row r="27724" customFormat="false" ht="12.8" hidden="true" customHeight="false" outlineLevel="0" collapsed="false">
      <c r="A27724" s="0" t="s">
        <v>5062</v>
      </c>
      <c r="B27724" s="0" t="s">
        <v>14100</v>
      </c>
      <c r="C27724" s="0" t="n">
        <v>-0.00961750000715256</v>
      </c>
      <c r="D27724" s="0" t="n">
        <v>0</v>
      </c>
      <c r="E27724" s="4" t="n">
        <f aca="false">IF(C27724&gt;0.5,1,0)</f>
        <v>0</v>
      </c>
      <c r="F27724" s="4" t="n">
        <f aca="false">IF(D27724&lt;&gt;E27724,1,0)</f>
        <v>0</v>
      </c>
    </row>
    <row r="27725" customFormat="false" ht="12.8" hidden="true" customHeight="false" outlineLevel="0" collapsed="false">
      <c r="A27725" s="0" t="s">
        <v>12559</v>
      </c>
      <c r="B27725" s="0" t="s">
        <v>23342</v>
      </c>
      <c r="C27725" s="0" t="n">
        <v>-0.00494685396552086</v>
      </c>
      <c r="D27725" s="0" t="n">
        <v>0</v>
      </c>
      <c r="E27725" s="4" t="n">
        <f aca="false">IF(C27725&gt;0.5,1,0)</f>
        <v>0</v>
      </c>
      <c r="F27725" s="4" t="n">
        <f aca="false">IF(D27725&lt;&gt;E27725,1,0)</f>
        <v>0</v>
      </c>
    </row>
    <row r="27726" customFormat="false" ht="12.8" hidden="true" customHeight="false" outlineLevel="0" collapsed="false">
      <c r="A27726" s="0" t="s">
        <v>4121</v>
      </c>
      <c r="B27726" s="0" t="s">
        <v>29620</v>
      </c>
      <c r="C27726" s="0" t="n">
        <v>0.901054680347443</v>
      </c>
      <c r="D27726" s="0" t="n">
        <v>1</v>
      </c>
      <c r="E27726" s="4" t="n">
        <f aca="false">IF(C27726&gt;0.5,1,0)</f>
        <v>1</v>
      </c>
      <c r="F27726" s="4" t="n">
        <f aca="false">IF(D27726&lt;&gt;E27726,1,0)</f>
        <v>0</v>
      </c>
    </row>
    <row r="27727" customFormat="false" ht="12.8" hidden="true" customHeight="false" outlineLevel="0" collapsed="false">
      <c r="A27727" s="0" t="s">
        <v>22430</v>
      </c>
      <c r="B27727" s="0" t="s">
        <v>12103</v>
      </c>
      <c r="C27727" s="0" t="n">
        <v>-0.00722676329314709</v>
      </c>
      <c r="D27727" s="0" t="n">
        <v>0</v>
      </c>
      <c r="E27727" s="4" t="n">
        <f aca="false">IF(C27727&gt;0.5,1,0)</f>
        <v>0</v>
      </c>
      <c r="F27727" s="4" t="n">
        <f aca="false">IF(D27727&lt;&gt;E27727,1,0)</f>
        <v>0</v>
      </c>
    </row>
    <row r="27728" customFormat="false" ht="12.8" hidden="true" customHeight="false" outlineLevel="0" collapsed="false">
      <c r="A27728" s="0" t="s">
        <v>29621</v>
      </c>
      <c r="B27728" s="0" t="s">
        <v>29622</v>
      </c>
      <c r="C27728" s="0" t="n">
        <v>0.018897345289588</v>
      </c>
      <c r="D27728" s="0" t="n">
        <v>0</v>
      </c>
      <c r="E27728" s="4" t="n">
        <f aca="false">IF(C27728&gt;0.5,1,0)</f>
        <v>0</v>
      </c>
      <c r="F27728" s="4" t="n">
        <f aca="false">IF(D27728&lt;&gt;E27728,1,0)</f>
        <v>0</v>
      </c>
    </row>
    <row r="27729" customFormat="false" ht="12.8" hidden="true" customHeight="false" outlineLevel="0" collapsed="false">
      <c r="A27729" s="0" t="s">
        <v>19942</v>
      </c>
      <c r="B27729" s="0" t="s">
        <v>5646</v>
      </c>
      <c r="C27729" s="0" t="n">
        <v>0.0128087252378464</v>
      </c>
      <c r="D27729" s="0" t="n">
        <v>0</v>
      </c>
      <c r="E27729" s="4" t="n">
        <f aca="false">IF(C27729&gt;0.5,1,0)</f>
        <v>0</v>
      </c>
      <c r="F27729" s="4" t="n">
        <f aca="false">IF(D27729&lt;&gt;E27729,1,0)</f>
        <v>0</v>
      </c>
    </row>
    <row r="27730" customFormat="false" ht="12.8" hidden="true" customHeight="false" outlineLevel="0" collapsed="false">
      <c r="A27730" s="0" t="s">
        <v>29623</v>
      </c>
      <c r="B27730" s="0" t="s">
        <v>1260</v>
      </c>
      <c r="C27730" s="0" t="n">
        <v>0.122163988649845</v>
      </c>
      <c r="D27730" s="0" t="n">
        <v>0</v>
      </c>
      <c r="E27730" s="4" t="n">
        <f aca="false">IF(C27730&gt;0.5,1,0)</f>
        <v>0</v>
      </c>
      <c r="F27730" s="4" t="n">
        <f aca="false">IF(D27730&lt;&gt;E27730,1,0)</f>
        <v>0</v>
      </c>
    </row>
    <row r="27731" customFormat="false" ht="12.8" hidden="true" customHeight="false" outlineLevel="0" collapsed="false">
      <c r="A27731" s="0" t="s">
        <v>3641</v>
      </c>
      <c r="B27731" s="0" t="s">
        <v>28470</v>
      </c>
      <c r="C27731" s="0" t="n">
        <v>-0.000259427353739738</v>
      </c>
      <c r="D27731" s="0" t="n">
        <v>0</v>
      </c>
      <c r="E27731" s="4" t="n">
        <f aca="false">IF(C27731&gt;0.5,1,0)</f>
        <v>0</v>
      </c>
      <c r="F27731" s="4" t="n">
        <f aca="false">IF(D27731&lt;&gt;E27731,1,0)</f>
        <v>0</v>
      </c>
    </row>
    <row r="27732" customFormat="false" ht="12.8" hidden="true" customHeight="false" outlineLevel="0" collapsed="false">
      <c r="A27732" s="0" t="s">
        <v>20137</v>
      </c>
      <c r="B27732" s="0" t="s">
        <v>1209</v>
      </c>
      <c r="C27732" s="0" t="n">
        <v>0.00837283302098513</v>
      </c>
      <c r="D27732" s="0" t="n">
        <v>0</v>
      </c>
      <c r="E27732" s="4" t="n">
        <f aca="false">IF(C27732&gt;0.5,1,0)</f>
        <v>0</v>
      </c>
      <c r="F27732" s="4" t="n">
        <f aca="false">IF(D27732&lt;&gt;E27732,1,0)</f>
        <v>0</v>
      </c>
    </row>
    <row r="27733" customFormat="false" ht="12.8" hidden="true" customHeight="false" outlineLevel="0" collapsed="false">
      <c r="A27733" s="0" t="s">
        <v>26466</v>
      </c>
      <c r="B27733" s="0" t="s">
        <v>14322</v>
      </c>
      <c r="C27733" s="0" t="n">
        <v>0.405375778675079</v>
      </c>
      <c r="D27733" s="0" t="n">
        <v>0</v>
      </c>
      <c r="E27733" s="4" t="n">
        <f aca="false">IF(C27733&gt;0.5,1,0)</f>
        <v>0</v>
      </c>
      <c r="F27733" s="4" t="n">
        <f aca="false">IF(D27733&lt;&gt;E27733,1,0)</f>
        <v>0</v>
      </c>
    </row>
    <row r="27734" customFormat="false" ht="12.8" hidden="true" customHeight="false" outlineLevel="0" collapsed="false">
      <c r="A27734" s="0" t="s">
        <v>23153</v>
      </c>
      <c r="B27734" s="0" t="s">
        <v>29624</v>
      </c>
      <c r="C27734" s="0" t="n">
        <v>-0.0299147237092257</v>
      </c>
      <c r="D27734" s="0" t="n">
        <v>0</v>
      </c>
      <c r="E27734" s="4" t="n">
        <f aca="false">IF(C27734&gt;0.5,1,0)</f>
        <v>0</v>
      </c>
      <c r="F27734" s="4" t="n">
        <f aca="false">IF(D27734&lt;&gt;E27734,1,0)</f>
        <v>0</v>
      </c>
    </row>
    <row r="27735" customFormat="false" ht="12.8" hidden="true" customHeight="false" outlineLevel="0" collapsed="false">
      <c r="A27735" s="0" t="s">
        <v>15470</v>
      </c>
      <c r="B27735" s="0" t="s">
        <v>2427</v>
      </c>
      <c r="C27735" s="0" t="n">
        <v>0.0801489874720573</v>
      </c>
      <c r="D27735" s="0" t="n">
        <v>0</v>
      </c>
      <c r="E27735" s="4" t="n">
        <f aca="false">IF(C27735&gt;0.5,1,0)</f>
        <v>0</v>
      </c>
      <c r="F27735" s="4" t="n">
        <f aca="false">IF(D27735&lt;&gt;E27735,1,0)</f>
        <v>0</v>
      </c>
    </row>
    <row r="27736" customFormat="false" ht="12.8" hidden="true" customHeight="false" outlineLevel="0" collapsed="false">
      <c r="A27736" s="0" t="s">
        <v>9925</v>
      </c>
      <c r="B27736" s="0" t="s">
        <v>4390</v>
      </c>
      <c r="C27736" s="0" t="n">
        <v>0.0183598063886166</v>
      </c>
      <c r="D27736" s="0" t="n">
        <v>0</v>
      </c>
      <c r="E27736" s="4" t="n">
        <f aca="false">IF(C27736&gt;0.5,1,0)</f>
        <v>0</v>
      </c>
      <c r="F27736" s="4" t="n">
        <f aca="false">IF(D27736&lt;&gt;E27736,1,0)</f>
        <v>0</v>
      </c>
    </row>
    <row r="27737" customFormat="false" ht="12.8" hidden="true" customHeight="false" outlineLevel="0" collapsed="false">
      <c r="A27737" s="0" t="s">
        <v>2600</v>
      </c>
      <c r="B27737" s="0" t="s">
        <v>29625</v>
      </c>
      <c r="C27737" s="0" t="n">
        <v>-0.0367180369794369</v>
      </c>
      <c r="D27737" s="0" t="n">
        <v>0</v>
      </c>
      <c r="E27737" s="4" t="n">
        <f aca="false">IF(C27737&gt;0.5,1,0)</f>
        <v>0</v>
      </c>
      <c r="F27737" s="4" t="n">
        <f aca="false">IF(D27737&lt;&gt;E27737,1,0)</f>
        <v>0</v>
      </c>
    </row>
    <row r="27738" customFormat="false" ht="12.8" hidden="true" customHeight="false" outlineLevel="0" collapsed="false">
      <c r="A27738" s="0" t="s">
        <v>12036</v>
      </c>
      <c r="B27738" s="0" t="s">
        <v>16147</v>
      </c>
      <c r="C27738" s="0" t="n">
        <v>0.0946164727210999</v>
      </c>
      <c r="D27738" s="0" t="n">
        <v>0</v>
      </c>
      <c r="E27738" s="4" t="n">
        <f aca="false">IF(C27738&gt;0.5,1,0)</f>
        <v>0</v>
      </c>
      <c r="F27738" s="4" t="n">
        <f aca="false">IF(D27738&lt;&gt;E27738,1,0)</f>
        <v>0</v>
      </c>
    </row>
    <row r="27739" customFormat="false" ht="12.8" hidden="true" customHeight="false" outlineLevel="0" collapsed="false">
      <c r="A27739" s="0" t="s">
        <v>29626</v>
      </c>
      <c r="B27739" s="0" t="s">
        <v>29627</v>
      </c>
      <c r="C27739" s="0" t="n">
        <v>-0.0104034245014191</v>
      </c>
      <c r="D27739" s="0" t="n">
        <v>0</v>
      </c>
      <c r="E27739" s="4" t="n">
        <f aca="false">IF(C27739&gt;0.5,1,0)</f>
        <v>0</v>
      </c>
      <c r="F27739" s="4" t="n">
        <f aca="false">IF(D27739&lt;&gt;E27739,1,0)</f>
        <v>0</v>
      </c>
    </row>
    <row r="27740" customFormat="false" ht="12.8" hidden="true" customHeight="false" outlineLevel="0" collapsed="false">
      <c r="A27740" s="0" t="s">
        <v>20331</v>
      </c>
      <c r="B27740" s="0" t="s">
        <v>7142</v>
      </c>
      <c r="C27740" s="0" t="n">
        <v>0.975251019001007</v>
      </c>
      <c r="D27740" s="0" t="n">
        <v>1</v>
      </c>
      <c r="E27740" s="4" t="n">
        <f aca="false">IF(C27740&gt;0.5,1,0)</f>
        <v>1</v>
      </c>
      <c r="F27740" s="4" t="n">
        <f aca="false">IF(D27740&lt;&gt;E27740,1,0)</f>
        <v>0</v>
      </c>
    </row>
    <row r="27741" customFormat="false" ht="12.8" hidden="true" customHeight="false" outlineLevel="0" collapsed="false">
      <c r="A27741" s="0" t="s">
        <v>6504</v>
      </c>
      <c r="B27741" s="0" t="s">
        <v>29628</v>
      </c>
      <c r="C27741" s="0" t="n">
        <v>0.00169025734066963</v>
      </c>
      <c r="D27741" s="0" t="n">
        <v>0</v>
      </c>
      <c r="E27741" s="4" t="n">
        <f aca="false">IF(C27741&gt;0.5,1,0)</f>
        <v>0</v>
      </c>
      <c r="F27741" s="4" t="n">
        <f aca="false">IF(D27741&lt;&gt;E27741,1,0)</f>
        <v>0</v>
      </c>
    </row>
    <row r="27742" customFormat="false" ht="12.8" hidden="true" customHeight="false" outlineLevel="0" collapsed="false">
      <c r="A27742" s="0" t="s">
        <v>29010</v>
      </c>
      <c r="B27742" s="0" t="s">
        <v>8017</v>
      </c>
      <c r="C27742" s="0" t="n">
        <v>0.992376029491425</v>
      </c>
      <c r="D27742" s="0" t="n">
        <v>1</v>
      </c>
      <c r="E27742" s="4" t="n">
        <f aca="false">IF(C27742&gt;0.5,1,0)</f>
        <v>1</v>
      </c>
      <c r="F27742" s="4" t="n">
        <f aca="false">IF(D27742&lt;&gt;E27742,1,0)</f>
        <v>0</v>
      </c>
    </row>
    <row r="27743" customFormat="false" ht="12.8" hidden="true" customHeight="false" outlineLevel="0" collapsed="false">
      <c r="A27743" s="0" t="s">
        <v>3093</v>
      </c>
      <c r="B27743" s="0" t="s">
        <v>10301</v>
      </c>
      <c r="C27743" s="0" t="n">
        <v>0.0200247466564178</v>
      </c>
      <c r="D27743" s="0" t="n">
        <v>0</v>
      </c>
      <c r="E27743" s="4" t="n">
        <f aca="false">IF(C27743&gt;0.5,1,0)</f>
        <v>0</v>
      </c>
      <c r="F27743" s="4" t="n">
        <f aca="false">IF(D27743&lt;&gt;E27743,1,0)</f>
        <v>0</v>
      </c>
    </row>
    <row r="27744" customFormat="false" ht="12.8" hidden="true" customHeight="false" outlineLevel="0" collapsed="false">
      <c r="A27744" s="0" t="s">
        <v>29629</v>
      </c>
      <c r="B27744" s="0" t="s">
        <v>28277</v>
      </c>
      <c r="C27744" s="0" t="n">
        <v>-0.0522790439426899</v>
      </c>
      <c r="D27744" s="0" t="n">
        <v>0</v>
      </c>
      <c r="E27744" s="4" t="n">
        <f aca="false">IF(C27744&gt;0.5,1,0)</f>
        <v>0</v>
      </c>
      <c r="F27744" s="4" t="n">
        <f aca="false">IF(D27744&lt;&gt;E27744,1,0)</f>
        <v>0</v>
      </c>
    </row>
    <row r="27745" customFormat="false" ht="12.8" hidden="true" customHeight="false" outlineLevel="0" collapsed="false">
      <c r="A27745" s="0" t="s">
        <v>9334</v>
      </c>
      <c r="B27745" s="0" t="s">
        <v>29630</v>
      </c>
      <c r="C27745" s="0" t="n">
        <v>-0.0180835127830505</v>
      </c>
      <c r="D27745" s="0" t="n">
        <v>0</v>
      </c>
      <c r="E27745" s="4" t="n">
        <f aca="false">IF(C27745&gt;0.5,1,0)</f>
        <v>0</v>
      </c>
      <c r="F27745" s="4" t="n">
        <f aca="false">IF(D27745&lt;&gt;E27745,1,0)</f>
        <v>0</v>
      </c>
    </row>
    <row r="27746" customFormat="false" ht="12.8" hidden="true" customHeight="false" outlineLevel="0" collapsed="false">
      <c r="A27746" s="0" t="s">
        <v>29631</v>
      </c>
      <c r="B27746" s="0" t="s">
        <v>3081</v>
      </c>
      <c r="C27746" s="0" t="n">
        <v>-0.0867612436413765</v>
      </c>
      <c r="D27746" s="0" t="n">
        <v>0</v>
      </c>
      <c r="E27746" s="4" t="n">
        <f aca="false">IF(C27746&gt;0.5,1,0)</f>
        <v>0</v>
      </c>
      <c r="F27746" s="4" t="n">
        <f aca="false">IF(D27746&lt;&gt;E27746,1,0)</f>
        <v>0</v>
      </c>
    </row>
    <row r="27747" customFormat="false" ht="12.8" hidden="true" customHeight="false" outlineLevel="0" collapsed="false">
      <c r="A27747" s="0" t="s">
        <v>14699</v>
      </c>
      <c r="B27747" s="0" t="s">
        <v>28355</v>
      </c>
      <c r="C27747" s="0" t="n">
        <v>0.92786979675293</v>
      </c>
      <c r="D27747" s="0" t="n">
        <v>1</v>
      </c>
      <c r="E27747" s="4" t="n">
        <f aca="false">IF(C27747&gt;0.5,1,0)</f>
        <v>1</v>
      </c>
      <c r="F27747" s="4" t="n">
        <f aca="false">IF(D27747&lt;&gt;E27747,1,0)</f>
        <v>0</v>
      </c>
    </row>
    <row r="27748" customFormat="false" ht="12.8" hidden="false" customHeight="false" outlineLevel="0" collapsed="false">
      <c r="A27748" s="0" t="s">
        <v>23626</v>
      </c>
      <c r="B27748" s="0" t="s">
        <v>15369</v>
      </c>
      <c r="C27748" s="0" t="n">
        <v>0.514969646930695</v>
      </c>
      <c r="D27748" s="0" t="n">
        <v>0</v>
      </c>
      <c r="E27748" s="4" t="n">
        <f aca="false">IF(C27748&gt;0.5,1,0)</f>
        <v>1</v>
      </c>
      <c r="F27748" s="4" t="n">
        <f aca="false">IF(D27748&lt;&gt;E27748,1,0)</f>
        <v>1</v>
      </c>
    </row>
    <row r="27749" customFormat="false" ht="12.8" hidden="true" customHeight="false" outlineLevel="0" collapsed="false">
      <c r="A27749" s="0" t="s">
        <v>10787</v>
      </c>
      <c r="B27749" s="0" t="s">
        <v>3073</v>
      </c>
      <c r="C27749" s="0" t="n">
        <v>-0.0404925011098385</v>
      </c>
      <c r="D27749" s="0" t="n">
        <v>0</v>
      </c>
      <c r="E27749" s="4" t="n">
        <f aca="false">IF(C27749&gt;0.5,1,0)</f>
        <v>0</v>
      </c>
      <c r="F27749" s="4" t="n">
        <f aca="false">IF(D27749&lt;&gt;E27749,1,0)</f>
        <v>0</v>
      </c>
    </row>
    <row r="27750" customFormat="false" ht="12.8" hidden="true" customHeight="false" outlineLevel="0" collapsed="false">
      <c r="A27750" s="0" t="s">
        <v>376</v>
      </c>
      <c r="B27750" s="0" t="s">
        <v>29632</v>
      </c>
      <c r="C27750" s="0" t="n">
        <v>0.0215010568499565</v>
      </c>
      <c r="D27750" s="0" t="n">
        <v>0</v>
      </c>
      <c r="E27750" s="4" t="n">
        <f aca="false">IF(C27750&gt;0.5,1,0)</f>
        <v>0</v>
      </c>
      <c r="F27750" s="4" t="n">
        <f aca="false">IF(D27750&lt;&gt;E27750,1,0)</f>
        <v>0</v>
      </c>
    </row>
    <row r="27751" customFormat="false" ht="12.8" hidden="true" customHeight="false" outlineLevel="0" collapsed="false">
      <c r="A27751" s="0" t="s">
        <v>17669</v>
      </c>
      <c r="B27751" s="0" t="s">
        <v>8554</v>
      </c>
      <c r="C27751" s="0" t="n">
        <v>0.00269010756164789</v>
      </c>
      <c r="D27751" s="0" t="n">
        <v>0</v>
      </c>
      <c r="E27751" s="4" t="n">
        <f aca="false">IF(C27751&gt;0.5,1,0)</f>
        <v>0</v>
      </c>
      <c r="F27751" s="4" t="n">
        <f aca="false">IF(D27751&lt;&gt;E27751,1,0)</f>
        <v>0</v>
      </c>
    </row>
    <row r="27752" customFormat="false" ht="12.8" hidden="true" customHeight="false" outlineLevel="0" collapsed="false">
      <c r="A27752" s="0" t="s">
        <v>2470</v>
      </c>
      <c r="B27752" s="0" t="s">
        <v>25772</v>
      </c>
      <c r="C27752" s="0" t="n">
        <v>-0.0224546752870083</v>
      </c>
      <c r="D27752" s="0" t="n">
        <v>0</v>
      </c>
      <c r="E27752" s="4" t="n">
        <f aca="false">IF(C27752&gt;0.5,1,0)</f>
        <v>0</v>
      </c>
      <c r="F27752" s="4" t="n">
        <f aca="false">IF(D27752&lt;&gt;E27752,1,0)</f>
        <v>0</v>
      </c>
    </row>
    <row r="27753" customFormat="false" ht="12.8" hidden="true" customHeight="false" outlineLevel="0" collapsed="false">
      <c r="A27753" s="0" t="s">
        <v>4667</v>
      </c>
      <c r="B27753" s="0" t="s">
        <v>28287</v>
      </c>
      <c r="C27753" s="0" t="n">
        <v>-0.034483615309</v>
      </c>
      <c r="D27753" s="0" t="n">
        <v>0</v>
      </c>
      <c r="E27753" s="4" t="n">
        <f aca="false">IF(C27753&gt;0.5,1,0)</f>
        <v>0</v>
      </c>
      <c r="F27753" s="4" t="n">
        <f aca="false">IF(D27753&lt;&gt;E27753,1,0)</f>
        <v>0</v>
      </c>
    </row>
    <row r="27754" customFormat="false" ht="12.8" hidden="true" customHeight="false" outlineLevel="0" collapsed="false">
      <c r="A27754" s="0" t="s">
        <v>12381</v>
      </c>
      <c r="B27754" s="0" t="s">
        <v>29633</v>
      </c>
      <c r="C27754" s="0" t="n">
        <v>0.0159974042326212</v>
      </c>
      <c r="D27754" s="0" t="n">
        <v>0</v>
      </c>
      <c r="E27754" s="4" t="n">
        <f aca="false">IF(C27754&gt;0.5,1,0)</f>
        <v>0</v>
      </c>
      <c r="F27754" s="4" t="n">
        <f aca="false">IF(D27754&lt;&gt;E27754,1,0)</f>
        <v>0</v>
      </c>
    </row>
    <row r="27755" customFormat="false" ht="12.8" hidden="true" customHeight="false" outlineLevel="0" collapsed="false">
      <c r="A27755" s="0" t="s">
        <v>9657</v>
      </c>
      <c r="B27755" s="0" t="s">
        <v>17445</v>
      </c>
      <c r="C27755" s="0" t="n">
        <v>0.154978826642036</v>
      </c>
      <c r="D27755" s="0" t="n">
        <v>0</v>
      </c>
      <c r="E27755" s="4" t="n">
        <f aca="false">IF(C27755&gt;0.5,1,0)</f>
        <v>0</v>
      </c>
      <c r="F27755" s="4" t="n">
        <f aca="false">IF(D27755&lt;&gt;E27755,1,0)</f>
        <v>0</v>
      </c>
    </row>
    <row r="27756" customFormat="false" ht="12.8" hidden="true" customHeight="false" outlineLevel="0" collapsed="false">
      <c r="A27756" s="0" t="s">
        <v>29634</v>
      </c>
      <c r="B27756" s="0" t="s">
        <v>29635</v>
      </c>
      <c r="C27756" s="0" t="n">
        <v>0.719738006591797</v>
      </c>
      <c r="D27756" s="0" t="n">
        <v>1</v>
      </c>
      <c r="E27756" s="4" t="n">
        <f aca="false">IF(C27756&gt;0.5,1,0)</f>
        <v>1</v>
      </c>
      <c r="F27756" s="4" t="n">
        <f aca="false">IF(D27756&lt;&gt;E27756,1,0)</f>
        <v>0</v>
      </c>
    </row>
    <row r="27757" customFormat="false" ht="12.8" hidden="true" customHeight="false" outlineLevel="0" collapsed="false">
      <c r="A27757" s="0" t="s">
        <v>28272</v>
      </c>
      <c r="B27757" s="0" t="s">
        <v>29636</v>
      </c>
      <c r="C27757" s="0" t="n">
        <v>0.937029659748077</v>
      </c>
      <c r="D27757" s="0" t="n">
        <v>1</v>
      </c>
      <c r="E27757" s="4" t="n">
        <f aca="false">IF(C27757&gt;0.5,1,0)</f>
        <v>1</v>
      </c>
      <c r="F27757" s="4" t="n">
        <f aca="false">IF(D27757&lt;&gt;E27757,1,0)</f>
        <v>0</v>
      </c>
    </row>
    <row r="27758" customFormat="false" ht="12.8" hidden="true" customHeight="false" outlineLevel="0" collapsed="false">
      <c r="A27758" s="0" t="s">
        <v>3323</v>
      </c>
      <c r="B27758" s="0" t="s">
        <v>13459</v>
      </c>
      <c r="C27758" s="0" t="n">
        <v>0.186165541410446</v>
      </c>
      <c r="D27758" s="0" t="n">
        <v>0</v>
      </c>
      <c r="E27758" s="4" t="n">
        <f aca="false">IF(C27758&gt;0.5,1,0)</f>
        <v>0</v>
      </c>
      <c r="F27758" s="4" t="n">
        <f aca="false">IF(D27758&lt;&gt;E27758,1,0)</f>
        <v>0</v>
      </c>
    </row>
    <row r="27759" customFormat="false" ht="12.8" hidden="true" customHeight="false" outlineLevel="0" collapsed="false">
      <c r="A27759" s="0" t="s">
        <v>23128</v>
      </c>
      <c r="B27759" s="0" t="s">
        <v>20223</v>
      </c>
      <c r="C27759" s="0" t="n">
        <v>0.014952159486711</v>
      </c>
      <c r="D27759" s="0" t="n">
        <v>0</v>
      </c>
      <c r="E27759" s="4" t="n">
        <f aca="false">IF(C27759&gt;0.5,1,0)</f>
        <v>0</v>
      </c>
      <c r="F27759" s="4" t="n">
        <f aca="false">IF(D27759&lt;&gt;E27759,1,0)</f>
        <v>0</v>
      </c>
    </row>
    <row r="27760" customFormat="false" ht="12.8" hidden="true" customHeight="false" outlineLevel="0" collapsed="false">
      <c r="A27760" s="0" t="s">
        <v>19891</v>
      </c>
      <c r="B27760" s="0" t="s">
        <v>12832</v>
      </c>
      <c r="C27760" s="0" t="n">
        <v>-0.00785747263580561</v>
      </c>
      <c r="D27760" s="0" t="n">
        <v>0</v>
      </c>
      <c r="E27760" s="4" t="n">
        <f aca="false">IF(C27760&gt;0.5,1,0)</f>
        <v>0</v>
      </c>
      <c r="F27760" s="4" t="n">
        <f aca="false">IF(D27760&lt;&gt;E27760,1,0)</f>
        <v>0</v>
      </c>
    </row>
    <row r="27761" customFormat="false" ht="12.8" hidden="true" customHeight="false" outlineLevel="0" collapsed="false">
      <c r="A27761" s="0" t="s">
        <v>11508</v>
      </c>
      <c r="B27761" s="0" t="s">
        <v>6860</v>
      </c>
      <c r="C27761" s="0" t="n">
        <v>0.97568142414093</v>
      </c>
      <c r="D27761" s="0" t="n">
        <v>1</v>
      </c>
      <c r="E27761" s="4" t="n">
        <f aca="false">IF(C27761&gt;0.5,1,0)</f>
        <v>1</v>
      </c>
      <c r="F27761" s="4" t="n">
        <f aca="false">IF(D27761&lt;&gt;E27761,1,0)</f>
        <v>0</v>
      </c>
    </row>
    <row r="27762" customFormat="false" ht="12.8" hidden="true" customHeight="false" outlineLevel="0" collapsed="false">
      <c r="A27762" s="0" t="s">
        <v>2360</v>
      </c>
      <c r="B27762" s="0" t="s">
        <v>14060</v>
      </c>
      <c r="C27762" s="0" t="n">
        <v>0.298199892044067</v>
      </c>
      <c r="D27762" s="0" t="n">
        <v>0</v>
      </c>
      <c r="E27762" s="4" t="n">
        <f aca="false">IF(C27762&gt;0.5,1,0)</f>
        <v>0</v>
      </c>
      <c r="F27762" s="4" t="n">
        <f aca="false">IF(D27762&lt;&gt;E27762,1,0)</f>
        <v>0</v>
      </c>
    </row>
    <row r="27763" customFormat="false" ht="12.8" hidden="true" customHeight="false" outlineLevel="0" collapsed="false">
      <c r="A27763" s="0" t="s">
        <v>17517</v>
      </c>
      <c r="B27763" s="0" t="s">
        <v>29637</v>
      </c>
      <c r="C27763" s="0" t="n">
        <v>0.981052279472351</v>
      </c>
      <c r="D27763" s="0" t="n">
        <v>1</v>
      </c>
      <c r="E27763" s="4" t="n">
        <f aca="false">IF(C27763&gt;0.5,1,0)</f>
        <v>1</v>
      </c>
      <c r="F27763" s="4" t="n">
        <f aca="false">IF(D27763&lt;&gt;E27763,1,0)</f>
        <v>0</v>
      </c>
    </row>
    <row r="27764" customFormat="false" ht="12.8" hidden="true" customHeight="false" outlineLevel="0" collapsed="false">
      <c r="A27764" s="0" t="s">
        <v>10880</v>
      </c>
      <c r="B27764" s="0" t="s">
        <v>29638</v>
      </c>
      <c r="C27764" s="0" t="n">
        <v>-0.045086994767189</v>
      </c>
      <c r="D27764" s="0" t="n">
        <v>0</v>
      </c>
      <c r="E27764" s="4" t="n">
        <f aca="false">IF(C27764&gt;0.5,1,0)</f>
        <v>0</v>
      </c>
      <c r="F27764" s="4" t="n">
        <f aca="false">IF(D27764&lt;&gt;E27764,1,0)</f>
        <v>0</v>
      </c>
    </row>
    <row r="27765" customFormat="false" ht="12.8" hidden="true" customHeight="false" outlineLevel="0" collapsed="false">
      <c r="A27765" s="0" t="s">
        <v>29639</v>
      </c>
      <c r="B27765" s="0" t="s">
        <v>29640</v>
      </c>
      <c r="C27765" s="0" t="n">
        <v>-0.0486766993999481</v>
      </c>
      <c r="D27765" s="0" t="n">
        <v>0</v>
      </c>
      <c r="E27765" s="4" t="n">
        <f aca="false">IF(C27765&gt;0.5,1,0)</f>
        <v>0</v>
      </c>
      <c r="F27765" s="4" t="n">
        <f aca="false">IF(D27765&lt;&gt;E27765,1,0)</f>
        <v>0</v>
      </c>
    </row>
    <row r="27766" customFormat="false" ht="12.8" hidden="true" customHeight="false" outlineLevel="0" collapsed="false">
      <c r="A27766" s="0" t="s">
        <v>29641</v>
      </c>
      <c r="B27766" s="0" t="s">
        <v>6812</v>
      </c>
      <c r="C27766" s="0" t="n">
        <v>0.989890098571777</v>
      </c>
      <c r="D27766" s="0" t="n">
        <v>1</v>
      </c>
      <c r="E27766" s="4" t="n">
        <f aca="false">IF(C27766&gt;0.5,1,0)</f>
        <v>1</v>
      </c>
      <c r="F27766" s="4" t="n">
        <f aca="false">IF(D27766&lt;&gt;E27766,1,0)</f>
        <v>0</v>
      </c>
    </row>
    <row r="27767" customFormat="false" ht="12.8" hidden="true" customHeight="false" outlineLevel="0" collapsed="false">
      <c r="A27767" s="0" t="s">
        <v>7430</v>
      </c>
      <c r="B27767" s="0" t="s">
        <v>8003</v>
      </c>
      <c r="C27767" s="0" t="n">
        <v>-0.0267714336514473</v>
      </c>
      <c r="D27767" s="0" t="n">
        <v>0</v>
      </c>
      <c r="E27767" s="4" t="n">
        <f aca="false">IF(C27767&gt;0.5,1,0)</f>
        <v>0</v>
      </c>
      <c r="F27767" s="4" t="n">
        <f aca="false">IF(D27767&lt;&gt;E27767,1,0)</f>
        <v>0</v>
      </c>
    </row>
    <row r="27768" customFormat="false" ht="12.8" hidden="true" customHeight="false" outlineLevel="0" collapsed="false">
      <c r="A27768" s="0" t="s">
        <v>14527</v>
      </c>
      <c r="B27768" s="0" t="s">
        <v>12736</v>
      </c>
      <c r="C27768" s="0" t="n">
        <v>0.0676797926425934</v>
      </c>
      <c r="D27768" s="0" t="n">
        <v>0</v>
      </c>
      <c r="E27768" s="4" t="n">
        <f aca="false">IF(C27768&gt;0.5,1,0)</f>
        <v>0</v>
      </c>
      <c r="F27768" s="4" t="n">
        <f aca="false">IF(D27768&lt;&gt;E27768,1,0)</f>
        <v>0</v>
      </c>
    </row>
    <row r="27769" customFormat="false" ht="12.8" hidden="true" customHeight="false" outlineLevel="0" collapsed="false">
      <c r="A27769" s="0" t="s">
        <v>29642</v>
      </c>
      <c r="B27769" s="0" t="s">
        <v>1092</v>
      </c>
      <c r="C27769" s="0" t="n">
        <v>-0.0587000511586666</v>
      </c>
      <c r="D27769" s="0" t="n">
        <v>0</v>
      </c>
      <c r="E27769" s="4" t="n">
        <f aca="false">IF(C27769&gt;0.5,1,0)</f>
        <v>0</v>
      </c>
      <c r="F27769" s="4" t="n">
        <f aca="false">IF(D27769&lt;&gt;E27769,1,0)</f>
        <v>0</v>
      </c>
    </row>
    <row r="27770" customFormat="false" ht="12.8" hidden="true" customHeight="false" outlineLevel="0" collapsed="false">
      <c r="A27770" s="0" t="s">
        <v>8248</v>
      </c>
      <c r="B27770" s="0" t="s">
        <v>20972</v>
      </c>
      <c r="C27770" s="0" t="n">
        <v>-0.00877299066632986</v>
      </c>
      <c r="D27770" s="0" t="n">
        <v>0</v>
      </c>
      <c r="E27770" s="4" t="n">
        <f aca="false">IF(C27770&gt;0.5,1,0)</f>
        <v>0</v>
      </c>
      <c r="F27770" s="4" t="n">
        <f aca="false">IF(D27770&lt;&gt;E27770,1,0)</f>
        <v>0</v>
      </c>
    </row>
    <row r="27771" customFormat="false" ht="12.8" hidden="true" customHeight="false" outlineLevel="0" collapsed="false">
      <c r="A27771" s="0" t="s">
        <v>29643</v>
      </c>
      <c r="B27771" s="0" t="s">
        <v>17297</v>
      </c>
      <c r="C27771" s="0" t="n">
        <v>-0.032889686524868</v>
      </c>
      <c r="D27771" s="0" t="n">
        <v>0</v>
      </c>
      <c r="E27771" s="4" t="n">
        <f aca="false">IF(C27771&gt;0.5,1,0)</f>
        <v>0</v>
      </c>
      <c r="F27771" s="4" t="n">
        <f aca="false">IF(D27771&lt;&gt;E27771,1,0)</f>
        <v>0</v>
      </c>
    </row>
    <row r="27772" customFormat="false" ht="12.8" hidden="true" customHeight="false" outlineLevel="0" collapsed="false">
      <c r="A27772" s="0" t="s">
        <v>20279</v>
      </c>
      <c r="B27772" s="0" t="s">
        <v>21582</v>
      </c>
      <c r="C27772" s="0" t="n">
        <v>0.025878269225359</v>
      </c>
      <c r="D27772" s="0" t="n">
        <v>0</v>
      </c>
      <c r="E27772" s="4" t="n">
        <f aca="false">IF(C27772&gt;0.5,1,0)</f>
        <v>0</v>
      </c>
      <c r="F27772" s="4" t="n">
        <f aca="false">IF(D27772&lt;&gt;E27772,1,0)</f>
        <v>0</v>
      </c>
    </row>
    <row r="27773" customFormat="false" ht="12.8" hidden="false" customHeight="false" outlineLevel="0" collapsed="false">
      <c r="A27773" s="0" t="s">
        <v>29644</v>
      </c>
      <c r="B27773" s="0" t="s">
        <v>1010</v>
      </c>
      <c r="C27773" s="0" t="n">
        <v>0.657251596450806</v>
      </c>
      <c r="D27773" s="0" t="n">
        <v>0</v>
      </c>
      <c r="E27773" s="4" t="n">
        <f aca="false">IF(C27773&gt;0.5,1,0)</f>
        <v>1</v>
      </c>
      <c r="F27773" s="4" t="n">
        <f aca="false">IF(D27773&lt;&gt;E27773,1,0)</f>
        <v>1</v>
      </c>
    </row>
    <row r="27774" customFormat="false" ht="12.8" hidden="true" customHeight="false" outlineLevel="0" collapsed="false">
      <c r="A27774" s="0" t="s">
        <v>2291</v>
      </c>
      <c r="B27774" s="0" t="s">
        <v>18802</v>
      </c>
      <c r="C27774" s="0" t="n">
        <v>0.00402460992336273</v>
      </c>
      <c r="D27774" s="0" t="n">
        <v>0</v>
      </c>
      <c r="E27774" s="4" t="n">
        <f aca="false">IF(C27774&gt;0.5,1,0)</f>
        <v>0</v>
      </c>
      <c r="F27774" s="4" t="n">
        <f aca="false">IF(D27774&lt;&gt;E27774,1,0)</f>
        <v>0</v>
      </c>
    </row>
    <row r="27775" customFormat="false" ht="12.8" hidden="true" customHeight="false" outlineLevel="0" collapsed="false">
      <c r="A27775" s="0" t="s">
        <v>11406</v>
      </c>
      <c r="B27775" s="0" t="s">
        <v>18910</v>
      </c>
      <c r="C27775" s="0" t="n">
        <v>0.0455375462770462</v>
      </c>
      <c r="D27775" s="0" t="n">
        <v>0</v>
      </c>
      <c r="E27775" s="4" t="n">
        <f aca="false">IF(C27775&gt;0.5,1,0)</f>
        <v>0</v>
      </c>
      <c r="F27775" s="4" t="n">
        <f aca="false">IF(D27775&lt;&gt;E27775,1,0)</f>
        <v>0</v>
      </c>
    </row>
    <row r="27776" customFormat="false" ht="12.8" hidden="true" customHeight="false" outlineLevel="0" collapsed="false">
      <c r="A27776" s="0" t="s">
        <v>3726</v>
      </c>
      <c r="B27776" s="0" t="s">
        <v>29570</v>
      </c>
      <c r="C27776" s="0" t="n">
        <v>0.0224651377648115</v>
      </c>
      <c r="D27776" s="0" t="n">
        <v>0</v>
      </c>
      <c r="E27776" s="4" t="n">
        <f aca="false">IF(C27776&gt;0.5,1,0)</f>
        <v>0</v>
      </c>
      <c r="F27776" s="4" t="n">
        <f aca="false">IF(D27776&lt;&gt;E27776,1,0)</f>
        <v>0</v>
      </c>
    </row>
    <row r="27777" customFormat="false" ht="12.8" hidden="true" customHeight="false" outlineLevel="0" collapsed="false">
      <c r="A27777" s="0" t="s">
        <v>7539</v>
      </c>
      <c r="B27777" s="0" t="s">
        <v>23354</v>
      </c>
      <c r="C27777" s="0" t="n">
        <v>-0.0134852603077888</v>
      </c>
      <c r="D27777" s="0" t="n">
        <v>1</v>
      </c>
      <c r="E27777" s="4" t="n">
        <f aca="false">IF(C27777&gt;0.5,1,0)</f>
        <v>0</v>
      </c>
      <c r="F27777" s="4" t="n">
        <f aca="false">IF(D27777&lt;&gt;E27777,1,0)</f>
        <v>1</v>
      </c>
    </row>
    <row r="27778" customFormat="false" ht="12.8" hidden="true" customHeight="false" outlineLevel="0" collapsed="false">
      <c r="A27778" s="0" t="s">
        <v>22581</v>
      </c>
      <c r="B27778" s="0" t="s">
        <v>12306</v>
      </c>
      <c r="C27778" s="0" t="n">
        <v>0.000994615256786346</v>
      </c>
      <c r="D27778" s="0" t="n">
        <v>0</v>
      </c>
      <c r="E27778" s="4" t="n">
        <f aca="false">IF(C27778&gt;0.5,1,0)</f>
        <v>0</v>
      </c>
      <c r="F27778" s="4" t="n">
        <f aca="false">IF(D27778&lt;&gt;E27778,1,0)</f>
        <v>0</v>
      </c>
    </row>
    <row r="27779" customFormat="false" ht="12.8" hidden="true" customHeight="false" outlineLevel="0" collapsed="false">
      <c r="A27779" s="0" t="s">
        <v>6717</v>
      </c>
      <c r="B27779" s="0" t="s">
        <v>453</v>
      </c>
      <c r="C27779" s="0" t="n">
        <v>0.0119813876226544</v>
      </c>
      <c r="D27779" s="0" t="n">
        <v>0</v>
      </c>
      <c r="E27779" s="4" t="n">
        <f aca="false">IF(C27779&gt;0.5,1,0)</f>
        <v>0</v>
      </c>
      <c r="F27779" s="4" t="n">
        <f aca="false">IF(D27779&lt;&gt;E27779,1,0)</f>
        <v>0</v>
      </c>
    </row>
    <row r="27780" customFormat="false" ht="12.8" hidden="true" customHeight="false" outlineLevel="0" collapsed="false">
      <c r="A27780" s="0" t="s">
        <v>29645</v>
      </c>
      <c r="B27780" s="0" t="s">
        <v>28513</v>
      </c>
      <c r="C27780" s="0" t="n">
        <v>0.0256235860288143</v>
      </c>
      <c r="D27780" s="0" t="n">
        <v>0</v>
      </c>
      <c r="E27780" s="4" t="n">
        <f aca="false">IF(C27780&gt;0.5,1,0)</f>
        <v>0</v>
      </c>
      <c r="F27780" s="4" t="n">
        <f aca="false">IF(D27780&lt;&gt;E27780,1,0)</f>
        <v>0</v>
      </c>
    </row>
    <row r="27781" customFormat="false" ht="12.8" hidden="true" customHeight="false" outlineLevel="0" collapsed="false">
      <c r="A27781" s="0" t="s">
        <v>21008</v>
      </c>
      <c r="B27781" s="0" t="s">
        <v>6235</v>
      </c>
      <c r="C27781" s="0" t="n">
        <v>0.886005461215973</v>
      </c>
      <c r="D27781" s="0" t="n">
        <v>1</v>
      </c>
      <c r="E27781" s="4" t="n">
        <f aca="false">IF(C27781&gt;0.5,1,0)</f>
        <v>1</v>
      </c>
      <c r="F27781" s="4" t="n">
        <f aca="false">IF(D27781&lt;&gt;E27781,1,0)</f>
        <v>0</v>
      </c>
    </row>
    <row r="27782" customFormat="false" ht="12.8" hidden="true" customHeight="false" outlineLevel="0" collapsed="false">
      <c r="A27782" s="0" t="s">
        <v>29646</v>
      </c>
      <c r="B27782" s="0" t="s">
        <v>29647</v>
      </c>
      <c r="C27782" s="0" t="n">
        <v>0.0120983952656388</v>
      </c>
      <c r="D27782" s="0" t="n">
        <v>1</v>
      </c>
      <c r="E27782" s="4" t="n">
        <f aca="false">IF(C27782&gt;0.5,1,0)</f>
        <v>0</v>
      </c>
      <c r="F27782" s="4" t="n">
        <f aca="false">IF(D27782&lt;&gt;E27782,1,0)</f>
        <v>1</v>
      </c>
    </row>
    <row r="27783" customFormat="false" ht="12.8" hidden="true" customHeight="false" outlineLevel="0" collapsed="false">
      <c r="A27783" s="0" t="s">
        <v>29648</v>
      </c>
      <c r="B27783" s="0" t="s">
        <v>7677</v>
      </c>
      <c r="C27783" s="0" t="n">
        <v>-0.0131094269454479</v>
      </c>
      <c r="D27783" s="0" t="n">
        <v>0</v>
      </c>
      <c r="E27783" s="4" t="n">
        <f aca="false">IF(C27783&gt;0.5,1,0)</f>
        <v>0</v>
      </c>
      <c r="F27783" s="4" t="n">
        <f aca="false">IF(D27783&lt;&gt;E27783,1,0)</f>
        <v>0</v>
      </c>
    </row>
    <row r="27784" customFormat="false" ht="12.8" hidden="true" customHeight="false" outlineLevel="0" collapsed="false">
      <c r="A27784" s="0" t="s">
        <v>4508</v>
      </c>
      <c r="B27784" s="0" t="s">
        <v>29649</v>
      </c>
      <c r="C27784" s="0" t="n">
        <v>0.995795845985413</v>
      </c>
      <c r="D27784" s="0" t="n">
        <v>1</v>
      </c>
      <c r="E27784" s="4" t="n">
        <f aca="false">IF(C27784&gt;0.5,1,0)</f>
        <v>1</v>
      </c>
      <c r="F27784" s="4" t="n">
        <f aca="false">IF(D27784&lt;&gt;E27784,1,0)</f>
        <v>0</v>
      </c>
    </row>
    <row r="27785" customFormat="false" ht="12.8" hidden="true" customHeight="false" outlineLevel="0" collapsed="false">
      <c r="A27785" s="0" t="s">
        <v>19092</v>
      </c>
      <c r="B27785" s="0" t="s">
        <v>29650</v>
      </c>
      <c r="C27785" s="0" t="n">
        <v>-0.000161819159984589</v>
      </c>
      <c r="D27785" s="0" t="n">
        <v>0</v>
      </c>
      <c r="E27785" s="4" t="n">
        <f aca="false">IF(C27785&gt;0.5,1,0)</f>
        <v>0</v>
      </c>
      <c r="F27785" s="4" t="n">
        <f aca="false">IF(D27785&lt;&gt;E27785,1,0)</f>
        <v>0</v>
      </c>
    </row>
    <row r="27786" customFormat="false" ht="12.8" hidden="true" customHeight="false" outlineLevel="0" collapsed="false">
      <c r="A27786" s="0" t="s">
        <v>29651</v>
      </c>
      <c r="B27786" s="0" t="s">
        <v>18660</v>
      </c>
      <c r="C27786" s="0" t="n">
        <v>0.247514516115189</v>
      </c>
      <c r="D27786" s="0" t="n">
        <v>0</v>
      </c>
      <c r="E27786" s="4" t="n">
        <f aca="false">IF(C27786&gt;0.5,1,0)</f>
        <v>0</v>
      </c>
      <c r="F27786" s="4" t="n">
        <f aca="false">IF(D27786&lt;&gt;E27786,1,0)</f>
        <v>0</v>
      </c>
    </row>
    <row r="27787" customFormat="false" ht="12.8" hidden="true" customHeight="false" outlineLevel="0" collapsed="false">
      <c r="A27787" s="0" t="s">
        <v>4712</v>
      </c>
      <c r="B27787" s="0" t="s">
        <v>11298</v>
      </c>
      <c r="C27787" s="0" t="n">
        <v>0.0344396270811558</v>
      </c>
      <c r="D27787" s="0" t="n">
        <v>0</v>
      </c>
      <c r="E27787" s="4" t="n">
        <f aca="false">IF(C27787&gt;0.5,1,0)</f>
        <v>0</v>
      </c>
      <c r="F27787" s="4" t="n">
        <f aca="false">IF(D27787&lt;&gt;E27787,1,0)</f>
        <v>0</v>
      </c>
    </row>
    <row r="27788" customFormat="false" ht="12.8" hidden="true" customHeight="false" outlineLevel="0" collapsed="false">
      <c r="A27788" s="0" t="s">
        <v>18917</v>
      </c>
      <c r="B27788" s="0" t="s">
        <v>17307</v>
      </c>
      <c r="C27788" s="0" t="n">
        <v>0.967799723148346</v>
      </c>
      <c r="D27788" s="0" t="n">
        <v>1</v>
      </c>
      <c r="E27788" s="4" t="n">
        <f aca="false">IF(C27788&gt;0.5,1,0)</f>
        <v>1</v>
      </c>
      <c r="F27788" s="4" t="n">
        <f aca="false">IF(D27788&lt;&gt;E27788,1,0)</f>
        <v>0</v>
      </c>
    </row>
    <row r="27789" customFormat="false" ht="12.8" hidden="true" customHeight="false" outlineLevel="0" collapsed="false">
      <c r="A27789" s="0" t="s">
        <v>28286</v>
      </c>
      <c r="B27789" s="0" t="s">
        <v>20616</v>
      </c>
      <c r="C27789" s="0" t="n">
        <v>-0.01169562805444</v>
      </c>
      <c r="D27789" s="0" t="n">
        <v>0</v>
      </c>
      <c r="E27789" s="4" t="n">
        <f aca="false">IF(C27789&gt;0.5,1,0)</f>
        <v>0</v>
      </c>
      <c r="F27789" s="4" t="n">
        <f aca="false">IF(D27789&lt;&gt;E27789,1,0)</f>
        <v>0</v>
      </c>
    </row>
    <row r="27790" customFormat="false" ht="12.8" hidden="true" customHeight="false" outlineLevel="0" collapsed="false">
      <c r="A27790" s="0" t="s">
        <v>14265</v>
      </c>
      <c r="B27790" s="0" t="s">
        <v>7756</v>
      </c>
      <c r="C27790" s="0" t="n">
        <v>-0.00863610487431288</v>
      </c>
      <c r="D27790" s="0" t="n">
        <v>0</v>
      </c>
      <c r="E27790" s="4" t="n">
        <f aca="false">IF(C27790&gt;0.5,1,0)</f>
        <v>0</v>
      </c>
      <c r="F27790" s="4" t="n">
        <f aca="false">IF(D27790&lt;&gt;E27790,1,0)</f>
        <v>0</v>
      </c>
    </row>
    <row r="27791" customFormat="false" ht="12.8" hidden="true" customHeight="false" outlineLevel="0" collapsed="false">
      <c r="A27791" s="0" t="s">
        <v>3645</v>
      </c>
      <c r="B27791" s="0" t="s">
        <v>3123</v>
      </c>
      <c r="C27791" s="0" t="n">
        <v>-0.0348377078771591</v>
      </c>
      <c r="D27791" s="0" t="n">
        <v>0</v>
      </c>
      <c r="E27791" s="4" t="n">
        <f aca="false">IF(C27791&gt;0.5,1,0)</f>
        <v>0</v>
      </c>
      <c r="F27791" s="4" t="n">
        <f aca="false">IF(D27791&lt;&gt;E27791,1,0)</f>
        <v>0</v>
      </c>
    </row>
    <row r="27792" customFormat="false" ht="12.8" hidden="true" customHeight="false" outlineLevel="0" collapsed="false">
      <c r="A27792" s="0" t="s">
        <v>14812</v>
      </c>
      <c r="B27792" s="0" t="s">
        <v>8301</v>
      </c>
      <c r="C27792" s="0" t="n">
        <v>0.253277361392975</v>
      </c>
      <c r="D27792" s="0" t="n">
        <v>0</v>
      </c>
      <c r="E27792" s="4" t="n">
        <f aca="false">IF(C27792&gt;0.5,1,0)</f>
        <v>0</v>
      </c>
      <c r="F27792" s="4" t="n">
        <f aca="false">IF(D27792&lt;&gt;E27792,1,0)</f>
        <v>0</v>
      </c>
    </row>
    <row r="27793" customFormat="false" ht="12.8" hidden="true" customHeight="false" outlineLevel="0" collapsed="false">
      <c r="A27793" s="0" t="s">
        <v>18199</v>
      </c>
      <c r="B27793" s="0" t="s">
        <v>9534</v>
      </c>
      <c r="C27793" s="0" t="n">
        <v>0.874263644218445</v>
      </c>
      <c r="D27793" s="0" t="n">
        <v>1</v>
      </c>
      <c r="E27793" s="4" t="n">
        <f aca="false">IF(C27793&gt;0.5,1,0)</f>
        <v>1</v>
      </c>
      <c r="F27793" s="4" t="n">
        <f aca="false">IF(D27793&lt;&gt;E27793,1,0)</f>
        <v>0</v>
      </c>
    </row>
    <row r="27794" customFormat="false" ht="12.8" hidden="true" customHeight="false" outlineLevel="0" collapsed="false">
      <c r="A27794" s="0" t="s">
        <v>9935</v>
      </c>
      <c r="B27794" s="0" t="s">
        <v>5577</v>
      </c>
      <c r="C27794" s="0" t="n">
        <v>0.974307417869568</v>
      </c>
      <c r="D27794" s="0" t="n">
        <v>1</v>
      </c>
      <c r="E27794" s="4" t="n">
        <f aca="false">IF(C27794&gt;0.5,1,0)</f>
        <v>1</v>
      </c>
      <c r="F27794" s="4" t="n">
        <f aca="false">IF(D27794&lt;&gt;E27794,1,0)</f>
        <v>0</v>
      </c>
    </row>
    <row r="27795" customFormat="false" ht="12.8" hidden="true" customHeight="false" outlineLevel="0" collapsed="false">
      <c r="A27795" s="0" t="s">
        <v>6490</v>
      </c>
      <c r="B27795" s="0" t="s">
        <v>21088</v>
      </c>
      <c r="C27795" s="0" t="n">
        <v>0.965246558189392</v>
      </c>
      <c r="D27795" s="0" t="n">
        <v>1</v>
      </c>
      <c r="E27795" s="4" t="n">
        <f aca="false">IF(C27795&gt;0.5,1,0)</f>
        <v>1</v>
      </c>
      <c r="F27795" s="4" t="n">
        <f aca="false">IF(D27795&lt;&gt;E27795,1,0)</f>
        <v>0</v>
      </c>
    </row>
    <row r="27796" customFormat="false" ht="12.8" hidden="true" customHeight="false" outlineLevel="0" collapsed="false">
      <c r="A27796" s="0" t="s">
        <v>24405</v>
      </c>
      <c r="B27796" s="0" t="s">
        <v>14228</v>
      </c>
      <c r="C27796" s="0" t="n">
        <v>-0.138222217559814</v>
      </c>
      <c r="D27796" s="0" t="n">
        <v>0</v>
      </c>
      <c r="E27796" s="4" t="n">
        <f aca="false">IF(C27796&gt;0.5,1,0)</f>
        <v>0</v>
      </c>
      <c r="F27796" s="4" t="n">
        <f aca="false">IF(D27796&lt;&gt;E27796,1,0)</f>
        <v>0</v>
      </c>
    </row>
    <row r="27797" customFormat="false" ht="12.8" hidden="true" customHeight="false" outlineLevel="0" collapsed="false">
      <c r="A27797" s="0" t="s">
        <v>22115</v>
      </c>
      <c r="B27797" s="0" t="s">
        <v>14448</v>
      </c>
      <c r="C27797" s="0" t="n">
        <v>-0.0164057686924934</v>
      </c>
      <c r="D27797" s="0" t="n">
        <v>0</v>
      </c>
      <c r="E27797" s="4" t="n">
        <f aca="false">IF(C27797&gt;0.5,1,0)</f>
        <v>0</v>
      </c>
      <c r="F27797" s="4" t="n">
        <f aca="false">IF(D27797&lt;&gt;E27797,1,0)</f>
        <v>0</v>
      </c>
    </row>
    <row r="27798" customFormat="false" ht="12.8" hidden="true" customHeight="false" outlineLevel="0" collapsed="false">
      <c r="A27798" s="0" t="s">
        <v>7518</v>
      </c>
      <c r="B27798" s="0" t="s">
        <v>29652</v>
      </c>
      <c r="C27798" s="0" t="n">
        <v>-0.000833786558359861</v>
      </c>
      <c r="D27798" s="0" t="n">
        <v>0</v>
      </c>
      <c r="E27798" s="4" t="n">
        <f aca="false">IF(C27798&gt;0.5,1,0)</f>
        <v>0</v>
      </c>
      <c r="F27798" s="4" t="n">
        <f aca="false">IF(D27798&lt;&gt;E27798,1,0)</f>
        <v>0</v>
      </c>
    </row>
    <row r="27799" customFormat="false" ht="12.8" hidden="true" customHeight="false" outlineLevel="0" collapsed="false">
      <c r="A27799" s="0" t="s">
        <v>1858</v>
      </c>
      <c r="B27799" s="0" t="s">
        <v>29653</v>
      </c>
      <c r="C27799" s="0" t="n">
        <v>-0.0033523328602314</v>
      </c>
      <c r="D27799" s="0" t="n">
        <v>0</v>
      </c>
      <c r="E27799" s="4" t="n">
        <f aca="false">IF(C27799&gt;0.5,1,0)</f>
        <v>0</v>
      </c>
      <c r="F27799" s="4" t="n">
        <f aca="false">IF(D27799&lt;&gt;E27799,1,0)</f>
        <v>0</v>
      </c>
    </row>
    <row r="27800" customFormat="false" ht="12.8" hidden="true" customHeight="false" outlineLevel="0" collapsed="false">
      <c r="A27800" s="0" t="s">
        <v>29654</v>
      </c>
      <c r="B27800" s="0" t="s">
        <v>29655</v>
      </c>
      <c r="C27800" s="0" t="n">
        <v>0.0370707139372826</v>
      </c>
      <c r="D27800" s="0" t="n">
        <v>0</v>
      </c>
      <c r="E27800" s="4" t="n">
        <f aca="false">IF(C27800&gt;0.5,1,0)</f>
        <v>0</v>
      </c>
      <c r="F27800" s="4" t="n">
        <f aca="false">IF(D27800&lt;&gt;E27800,1,0)</f>
        <v>0</v>
      </c>
    </row>
    <row r="27801" customFormat="false" ht="12.8" hidden="true" customHeight="false" outlineLevel="0" collapsed="false">
      <c r="A27801" s="0" t="s">
        <v>8089</v>
      </c>
      <c r="B27801" s="0" t="s">
        <v>6922</v>
      </c>
      <c r="C27801" s="0" t="n">
        <v>0.0237795524299145</v>
      </c>
      <c r="D27801" s="0" t="n">
        <v>0</v>
      </c>
      <c r="E27801" s="4" t="n">
        <f aca="false">IF(C27801&gt;0.5,1,0)</f>
        <v>0</v>
      </c>
      <c r="F27801" s="4" t="n">
        <f aca="false">IF(D27801&lt;&gt;E27801,1,0)</f>
        <v>0</v>
      </c>
    </row>
    <row r="27802" customFormat="false" ht="12.8" hidden="true" customHeight="false" outlineLevel="0" collapsed="false">
      <c r="A27802" s="0" t="s">
        <v>23250</v>
      </c>
      <c r="B27802" s="0" t="s">
        <v>13023</v>
      </c>
      <c r="C27802" s="0" t="n">
        <v>0.0273192040622234</v>
      </c>
      <c r="D27802" s="0" t="n">
        <v>0</v>
      </c>
      <c r="E27802" s="4" t="n">
        <f aca="false">IF(C27802&gt;0.5,1,0)</f>
        <v>0</v>
      </c>
      <c r="F27802" s="4" t="n">
        <f aca="false">IF(D27802&lt;&gt;E27802,1,0)</f>
        <v>0</v>
      </c>
    </row>
    <row r="27803" customFormat="false" ht="12.8" hidden="true" customHeight="false" outlineLevel="0" collapsed="false">
      <c r="A27803" s="0" t="s">
        <v>29656</v>
      </c>
      <c r="B27803" s="0" t="s">
        <v>20049</v>
      </c>
      <c r="C27803" s="0" t="n">
        <v>-0.0337098576128483</v>
      </c>
      <c r="D27803" s="0" t="n">
        <v>0</v>
      </c>
      <c r="E27803" s="4" t="n">
        <f aca="false">IF(C27803&gt;0.5,1,0)</f>
        <v>0</v>
      </c>
      <c r="F27803" s="4" t="n">
        <f aca="false">IF(D27803&lt;&gt;E27803,1,0)</f>
        <v>0</v>
      </c>
    </row>
    <row r="27804" customFormat="false" ht="12.8" hidden="true" customHeight="false" outlineLevel="0" collapsed="false">
      <c r="A27804" s="0" t="s">
        <v>29657</v>
      </c>
      <c r="B27804" s="0" t="s">
        <v>7923</v>
      </c>
      <c r="C27804" s="0" t="n">
        <v>0.036780122667551</v>
      </c>
      <c r="D27804" s="0" t="n">
        <v>1</v>
      </c>
      <c r="E27804" s="4" t="n">
        <f aca="false">IF(C27804&gt;0.5,1,0)</f>
        <v>0</v>
      </c>
      <c r="F27804" s="4" t="n">
        <f aca="false">IF(D27804&lt;&gt;E27804,1,0)</f>
        <v>1</v>
      </c>
    </row>
    <row r="27805" customFormat="false" ht="12.8" hidden="true" customHeight="false" outlineLevel="0" collapsed="false">
      <c r="A27805" s="0" t="s">
        <v>29304</v>
      </c>
      <c r="B27805" s="0" t="s">
        <v>29658</v>
      </c>
      <c r="C27805" s="0" t="n">
        <v>0.990943908691406</v>
      </c>
      <c r="D27805" s="0" t="n">
        <v>1</v>
      </c>
      <c r="E27805" s="4" t="n">
        <f aca="false">IF(C27805&gt;0.5,1,0)</f>
        <v>1</v>
      </c>
      <c r="F27805" s="4" t="n">
        <f aca="false">IF(D27805&lt;&gt;E27805,1,0)</f>
        <v>0</v>
      </c>
    </row>
    <row r="27806" customFormat="false" ht="12.8" hidden="false" customHeight="false" outlineLevel="0" collapsed="false">
      <c r="A27806" s="0" t="s">
        <v>29659</v>
      </c>
      <c r="B27806" s="0" t="s">
        <v>2265</v>
      </c>
      <c r="C27806" s="0" t="n">
        <v>0.766511857509613</v>
      </c>
      <c r="D27806" s="0" t="n">
        <v>0</v>
      </c>
      <c r="E27806" s="4" t="n">
        <f aca="false">IF(C27806&gt;0.5,1,0)</f>
        <v>1</v>
      </c>
      <c r="F27806" s="4" t="n">
        <f aca="false">IF(D27806&lt;&gt;E27806,1,0)</f>
        <v>1</v>
      </c>
    </row>
    <row r="27807" customFormat="false" ht="12.8" hidden="true" customHeight="false" outlineLevel="0" collapsed="false">
      <c r="A27807" s="0" t="s">
        <v>14588</v>
      </c>
      <c r="B27807" s="0" t="s">
        <v>29660</v>
      </c>
      <c r="C27807" s="0" t="n">
        <v>0.0252894759178162</v>
      </c>
      <c r="D27807" s="0" t="n">
        <v>0</v>
      </c>
      <c r="E27807" s="4" t="n">
        <f aca="false">IF(C27807&gt;0.5,1,0)</f>
        <v>0</v>
      </c>
      <c r="F27807" s="4" t="n">
        <f aca="false">IF(D27807&lt;&gt;E27807,1,0)</f>
        <v>0</v>
      </c>
    </row>
    <row r="27808" customFormat="false" ht="12.8" hidden="true" customHeight="false" outlineLevel="0" collapsed="false">
      <c r="A27808" s="0" t="s">
        <v>29661</v>
      </c>
      <c r="B27808" s="0" t="s">
        <v>19218</v>
      </c>
      <c r="C27808" s="0" t="n">
        <v>0.0484936311841011</v>
      </c>
      <c r="D27808" s="0" t="n">
        <v>0</v>
      </c>
      <c r="E27808" s="4" t="n">
        <f aca="false">IF(C27808&gt;0.5,1,0)</f>
        <v>0</v>
      </c>
      <c r="F27808" s="4" t="n">
        <f aca="false">IF(D27808&lt;&gt;E27808,1,0)</f>
        <v>0</v>
      </c>
    </row>
    <row r="27809" customFormat="false" ht="12.8" hidden="true" customHeight="false" outlineLevel="0" collapsed="false">
      <c r="A27809" s="0" t="s">
        <v>29662</v>
      </c>
      <c r="B27809" s="0" t="s">
        <v>29663</v>
      </c>
      <c r="C27809" s="0" t="n">
        <v>0.539703488349915</v>
      </c>
      <c r="D27809" s="0" t="n">
        <v>1</v>
      </c>
      <c r="E27809" s="4" t="n">
        <f aca="false">IF(C27809&gt;0.5,1,0)</f>
        <v>1</v>
      </c>
      <c r="F27809" s="4" t="n">
        <f aca="false">IF(D27809&lt;&gt;E27809,1,0)</f>
        <v>0</v>
      </c>
    </row>
    <row r="27810" customFormat="false" ht="12.8" hidden="true" customHeight="false" outlineLevel="0" collapsed="false">
      <c r="A27810" s="0" t="s">
        <v>29664</v>
      </c>
      <c r="B27810" s="0" t="s">
        <v>2003</v>
      </c>
      <c r="C27810" s="0" t="n">
        <v>-0.0235094670206308</v>
      </c>
      <c r="D27810" s="0" t="n">
        <v>0</v>
      </c>
      <c r="E27810" s="4" t="n">
        <f aca="false">IF(C27810&gt;0.5,1,0)</f>
        <v>0</v>
      </c>
      <c r="F27810" s="4" t="n">
        <f aca="false">IF(D27810&lt;&gt;E27810,1,0)</f>
        <v>0</v>
      </c>
    </row>
    <row r="27811" customFormat="false" ht="12.8" hidden="true" customHeight="false" outlineLevel="0" collapsed="false">
      <c r="A27811" s="0" t="s">
        <v>7201</v>
      </c>
      <c r="B27811" s="0" t="s">
        <v>26113</v>
      </c>
      <c r="C27811" s="0" t="n">
        <v>-0.0120837977156043</v>
      </c>
      <c r="D27811" s="0" t="n">
        <v>0</v>
      </c>
      <c r="E27811" s="4" t="n">
        <f aca="false">IF(C27811&gt;0.5,1,0)</f>
        <v>0</v>
      </c>
      <c r="F27811" s="4" t="n">
        <f aca="false">IF(D27811&lt;&gt;E27811,1,0)</f>
        <v>0</v>
      </c>
    </row>
    <row r="27812" customFormat="false" ht="12.8" hidden="true" customHeight="false" outlineLevel="0" collapsed="false">
      <c r="A27812" s="0" t="s">
        <v>1050</v>
      </c>
      <c r="B27812" s="0" t="s">
        <v>29665</v>
      </c>
      <c r="C27812" s="0" t="n">
        <v>0.950724959373474</v>
      </c>
      <c r="D27812" s="0" t="n">
        <v>1</v>
      </c>
      <c r="E27812" s="4" t="n">
        <f aca="false">IF(C27812&gt;0.5,1,0)</f>
        <v>1</v>
      </c>
      <c r="F27812" s="4" t="n">
        <f aca="false">IF(D27812&lt;&gt;E27812,1,0)</f>
        <v>0</v>
      </c>
    </row>
    <row r="27813" customFormat="false" ht="12.8" hidden="true" customHeight="false" outlineLevel="0" collapsed="false">
      <c r="A27813" s="0" t="s">
        <v>7331</v>
      </c>
      <c r="B27813" s="0" t="s">
        <v>17225</v>
      </c>
      <c r="C27813" s="0" t="n">
        <v>-0.00625892728567123</v>
      </c>
      <c r="D27813" s="0" t="n">
        <v>0</v>
      </c>
      <c r="E27813" s="4" t="n">
        <f aca="false">IF(C27813&gt;0.5,1,0)</f>
        <v>0</v>
      </c>
      <c r="F27813" s="4" t="n">
        <f aca="false">IF(D27813&lt;&gt;E27813,1,0)</f>
        <v>0</v>
      </c>
    </row>
    <row r="27814" customFormat="false" ht="12.8" hidden="true" customHeight="false" outlineLevel="0" collapsed="false">
      <c r="A27814" s="0" t="s">
        <v>3943</v>
      </c>
      <c r="B27814" s="0" t="s">
        <v>15960</v>
      </c>
      <c r="C27814" s="0" t="n">
        <v>-0.0318439491093159</v>
      </c>
      <c r="D27814" s="0" t="n">
        <v>0</v>
      </c>
      <c r="E27814" s="4" t="n">
        <f aca="false">IF(C27814&gt;0.5,1,0)</f>
        <v>0</v>
      </c>
      <c r="F27814" s="4" t="n">
        <f aca="false">IF(D27814&lt;&gt;E27814,1,0)</f>
        <v>0</v>
      </c>
    </row>
    <row r="27815" customFormat="false" ht="12.8" hidden="false" customHeight="false" outlineLevel="0" collapsed="false">
      <c r="A27815" s="0" t="s">
        <v>29666</v>
      </c>
      <c r="B27815" s="0" t="s">
        <v>2167</v>
      </c>
      <c r="C27815" s="0" t="n">
        <v>0.705786108970642</v>
      </c>
      <c r="D27815" s="0" t="n">
        <v>0</v>
      </c>
      <c r="E27815" s="4" t="n">
        <f aca="false">IF(C27815&gt;0.5,1,0)</f>
        <v>1</v>
      </c>
      <c r="F27815" s="4" t="n">
        <f aca="false">IF(D27815&lt;&gt;E27815,1,0)</f>
        <v>1</v>
      </c>
    </row>
    <row r="27816" customFormat="false" ht="12.8" hidden="true" customHeight="false" outlineLevel="0" collapsed="false">
      <c r="A27816" s="0" t="s">
        <v>29667</v>
      </c>
      <c r="B27816" s="0" t="s">
        <v>10338</v>
      </c>
      <c r="C27816" s="0" t="n">
        <v>-0.00989210978150368</v>
      </c>
      <c r="D27816" s="0" t="n">
        <v>0</v>
      </c>
      <c r="E27816" s="4" t="n">
        <f aca="false">IF(C27816&gt;0.5,1,0)</f>
        <v>0</v>
      </c>
      <c r="F27816" s="4" t="n">
        <f aca="false">IF(D27816&lt;&gt;E27816,1,0)</f>
        <v>0</v>
      </c>
    </row>
    <row r="27817" customFormat="false" ht="12.8" hidden="true" customHeight="false" outlineLevel="0" collapsed="false">
      <c r="A27817" s="0" t="s">
        <v>29668</v>
      </c>
      <c r="B27817" s="0" t="s">
        <v>28478</v>
      </c>
      <c r="C27817" s="0" t="n">
        <v>0.961922705173492</v>
      </c>
      <c r="D27817" s="0" t="n">
        <v>1</v>
      </c>
      <c r="E27817" s="4" t="n">
        <f aca="false">IF(C27817&gt;0.5,1,0)</f>
        <v>1</v>
      </c>
      <c r="F27817" s="4" t="n">
        <f aca="false">IF(D27817&lt;&gt;E27817,1,0)</f>
        <v>0</v>
      </c>
    </row>
    <row r="27818" customFormat="false" ht="12.8" hidden="true" customHeight="false" outlineLevel="0" collapsed="false">
      <c r="A27818" s="0" t="s">
        <v>29669</v>
      </c>
      <c r="B27818" s="0" t="s">
        <v>26585</v>
      </c>
      <c r="C27818" s="0" t="n">
        <v>0.0501187108457089</v>
      </c>
      <c r="D27818" s="0" t="n">
        <v>0</v>
      </c>
      <c r="E27818" s="4" t="n">
        <f aca="false">IF(C27818&gt;0.5,1,0)</f>
        <v>0</v>
      </c>
      <c r="F27818" s="4" t="n">
        <f aca="false">IF(D27818&lt;&gt;E27818,1,0)</f>
        <v>0</v>
      </c>
    </row>
    <row r="27819" customFormat="false" ht="12.8" hidden="true" customHeight="false" outlineLevel="0" collapsed="false">
      <c r="A27819" s="0" t="s">
        <v>27213</v>
      </c>
      <c r="B27819" s="0" t="s">
        <v>29670</v>
      </c>
      <c r="C27819" s="0" t="n">
        <v>0.982120096683502</v>
      </c>
      <c r="D27819" s="0" t="n">
        <v>1</v>
      </c>
      <c r="E27819" s="4" t="n">
        <f aca="false">IF(C27819&gt;0.5,1,0)</f>
        <v>1</v>
      </c>
      <c r="F27819" s="4" t="n">
        <f aca="false">IF(D27819&lt;&gt;E27819,1,0)</f>
        <v>0</v>
      </c>
    </row>
    <row r="27820" customFormat="false" ht="12.8" hidden="true" customHeight="false" outlineLevel="0" collapsed="false">
      <c r="A27820" s="0" t="s">
        <v>1804</v>
      </c>
      <c r="B27820" s="0" t="s">
        <v>14470</v>
      </c>
      <c r="C27820" s="0" t="n">
        <v>-0.00338320434093475</v>
      </c>
      <c r="D27820" s="0" t="n">
        <v>0</v>
      </c>
      <c r="E27820" s="4" t="n">
        <f aca="false">IF(C27820&gt;0.5,1,0)</f>
        <v>0</v>
      </c>
      <c r="F27820" s="4" t="n">
        <f aca="false">IF(D27820&lt;&gt;E27820,1,0)</f>
        <v>0</v>
      </c>
    </row>
    <row r="27821" customFormat="false" ht="12.8" hidden="true" customHeight="false" outlineLevel="0" collapsed="false">
      <c r="A27821" s="0" t="s">
        <v>3017</v>
      </c>
      <c r="B27821" s="0" t="s">
        <v>29671</v>
      </c>
      <c r="C27821" s="0" t="n">
        <v>0.112417280673981</v>
      </c>
      <c r="D27821" s="0" t="n">
        <v>0</v>
      </c>
      <c r="E27821" s="4" t="n">
        <f aca="false">IF(C27821&gt;0.5,1,0)</f>
        <v>0</v>
      </c>
      <c r="F27821" s="4" t="n">
        <f aca="false">IF(D27821&lt;&gt;E27821,1,0)</f>
        <v>0</v>
      </c>
    </row>
    <row r="27822" customFormat="false" ht="12.8" hidden="true" customHeight="false" outlineLevel="0" collapsed="false">
      <c r="A27822" s="0" t="s">
        <v>24283</v>
      </c>
      <c r="B27822" s="0" t="s">
        <v>29672</v>
      </c>
      <c r="C27822" s="0" t="n">
        <v>0.0174665283411741</v>
      </c>
      <c r="D27822" s="0" t="n">
        <v>0</v>
      </c>
      <c r="E27822" s="4" t="n">
        <f aca="false">IF(C27822&gt;0.5,1,0)</f>
        <v>0</v>
      </c>
      <c r="F27822" s="4" t="n">
        <f aca="false">IF(D27822&lt;&gt;E27822,1,0)</f>
        <v>0</v>
      </c>
    </row>
    <row r="27823" customFormat="false" ht="12.8" hidden="true" customHeight="false" outlineLevel="0" collapsed="false">
      <c r="A27823" s="0" t="s">
        <v>1280</v>
      </c>
      <c r="B27823" s="0" t="s">
        <v>14424</v>
      </c>
      <c r="C27823" s="0" t="n">
        <v>0.0402792245149612</v>
      </c>
      <c r="D27823" s="0" t="n">
        <v>0</v>
      </c>
      <c r="E27823" s="4" t="n">
        <f aca="false">IF(C27823&gt;0.5,1,0)</f>
        <v>0</v>
      </c>
      <c r="F27823" s="4" t="n">
        <f aca="false">IF(D27823&lt;&gt;E27823,1,0)</f>
        <v>0</v>
      </c>
    </row>
    <row r="27824" customFormat="false" ht="12.8" hidden="true" customHeight="false" outlineLevel="0" collapsed="false">
      <c r="A27824" s="0" t="s">
        <v>16352</v>
      </c>
      <c r="B27824" s="0" t="s">
        <v>23363</v>
      </c>
      <c r="C27824" s="0" t="n">
        <v>0.965765237808228</v>
      </c>
      <c r="D27824" s="0" t="n">
        <v>1</v>
      </c>
      <c r="E27824" s="4" t="n">
        <f aca="false">IF(C27824&gt;0.5,1,0)</f>
        <v>1</v>
      </c>
      <c r="F27824" s="4" t="n">
        <f aca="false">IF(D27824&lt;&gt;E27824,1,0)</f>
        <v>0</v>
      </c>
    </row>
    <row r="27825" customFormat="false" ht="12.8" hidden="false" customHeight="false" outlineLevel="0" collapsed="false">
      <c r="A27825" s="0" t="s">
        <v>13393</v>
      </c>
      <c r="B27825" s="0" t="s">
        <v>21958</v>
      </c>
      <c r="C27825" s="0" t="n">
        <v>0.874202251434326</v>
      </c>
      <c r="D27825" s="0" t="n">
        <v>0</v>
      </c>
      <c r="E27825" s="4" t="n">
        <f aca="false">IF(C27825&gt;0.5,1,0)</f>
        <v>1</v>
      </c>
      <c r="F27825" s="4" t="n">
        <f aca="false">IF(D27825&lt;&gt;E27825,1,0)</f>
        <v>1</v>
      </c>
    </row>
    <row r="27826" customFormat="false" ht="12.8" hidden="true" customHeight="false" outlineLevel="0" collapsed="false">
      <c r="A27826" s="0" t="s">
        <v>2394</v>
      </c>
      <c r="B27826" s="0" t="s">
        <v>24105</v>
      </c>
      <c r="C27826" s="0" t="n">
        <v>0.347289144992828</v>
      </c>
      <c r="D27826" s="0" t="n">
        <v>0</v>
      </c>
      <c r="E27826" s="4" t="n">
        <f aca="false">IF(C27826&gt;0.5,1,0)</f>
        <v>0</v>
      </c>
      <c r="F27826" s="4" t="n">
        <f aca="false">IF(D27826&lt;&gt;E27826,1,0)</f>
        <v>0</v>
      </c>
    </row>
    <row r="27827" customFormat="false" ht="12.8" hidden="true" customHeight="false" outlineLevel="0" collapsed="false">
      <c r="A27827" s="0" t="s">
        <v>1227</v>
      </c>
      <c r="B27827" s="0" t="s">
        <v>29673</v>
      </c>
      <c r="C27827" s="0" t="n">
        <v>0.00294094160199165</v>
      </c>
      <c r="D27827" s="0" t="n">
        <v>0</v>
      </c>
      <c r="E27827" s="4" t="n">
        <f aca="false">IF(C27827&gt;0.5,1,0)</f>
        <v>0</v>
      </c>
      <c r="F27827" s="4" t="n">
        <f aca="false">IF(D27827&lt;&gt;E27827,1,0)</f>
        <v>0</v>
      </c>
    </row>
    <row r="27828" customFormat="false" ht="12.8" hidden="true" customHeight="false" outlineLevel="0" collapsed="false">
      <c r="A27828" s="0" t="s">
        <v>15693</v>
      </c>
      <c r="B27828" s="0" t="s">
        <v>26408</v>
      </c>
      <c r="C27828" s="0" t="n">
        <v>0.0862815007567406</v>
      </c>
      <c r="D27828" s="0" t="n">
        <v>0</v>
      </c>
      <c r="E27828" s="4" t="n">
        <f aca="false">IF(C27828&gt;0.5,1,0)</f>
        <v>0</v>
      </c>
      <c r="F27828" s="4" t="n">
        <f aca="false">IF(D27828&lt;&gt;E27828,1,0)</f>
        <v>0</v>
      </c>
    </row>
    <row r="27829" customFormat="false" ht="12.8" hidden="true" customHeight="false" outlineLevel="0" collapsed="false">
      <c r="A27829" s="0" t="s">
        <v>29674</v>
      </c>
      <c r="B27829" s="0" t="s">
        <v>22340</v>
      </c>
      <c r="C27829" s="0" t="n">
        <v>0.0525702312588692</v>
      </c>
      <c r="D27829" s="0" t="n">
        <v>0</v>
      </c>
      <c r="E27829" s="4" t="n">
        <f aca="false">IF(C27829&gt;0.5,1,0)</f>
        <v>0</v>
      </c>
      <c r="F27829" s="4" t="n">
        <f aca="false">IF(D27829&lt;&gt;E27829,1,0)</f>
        <v>0</v>
      </c>
    </row>
    <row r="27830" customFormat="false" ht="12.8" hidden="true" customHeight="false" outlineLevel="0" collapsed="false">
      <c r="A27830" s="0" t="s">
        <v>29675</v>
      </c>
      <c r="B27830" s="0" t="s">
        <v>29676</v>
      </c>
      <c r="C27830" s="0" t="n">
        <v>0.979072332382202</v>
      </c>
      <c r="D27830" s="0" t="n">
        <v>1</v>
      </c>
      <c r="E27830" s="4" t="n">
        <f aca="false">IF(C27830&gt;0.5,1,0)</f>
        <v>1</v>
      </c>
      <c r="F27830" s="4" t="n">
        <f aca="false">IF(D27830&lt;&gt;E27830,1,0)</f>
        <v>0</v>
      </c>
    </row>
    <row r="27831" customFormat="false" ht="12.8" hidden="true" customHeight="false" outlineLevel="0" collapsed="false">
      <c r="A27831" s="0" t="s">
        <v>29677</v>
      </c>
      <c r="B27831" s="0" t="s">
        <v>7075</v>
      </c>
      <c r="C27831" s="0" t="n">
        <v>0.973836898803711</v>
      </c>
      <c r="D27831" s="0" t="n">
        <v>1</v>
      </c>
      <c r="E27831" s="4" t="n">
        <f aca="false">IF(C27831&gt;0.5,1,0)</f>
        <v>1</v>
      </c>
      <c r="F27831" s="4" t="n">
        <f aca="false">IF(D27831&lt;&gt;E27831,1,0)</f>
        <v>0</v>
      </c>
    </row>
    <row r="27832" customFormat="false" ht="12.8" hidden="true" customHeight="false" outlineLevel="0" collapsed="false">
      <c r="A27832" s="0" t="s">
        <v>8529</v>
      </c>
      <c r="B27832" s="0" t="s">
        <v>29678</v>
      </c>
      <c r="C27832" s="0" t="n">
        <v>-0.0084842536598444</v>
      </c>
      <c r="D27832" s="0" t="n">
        <v>0</v>
      </c>
      <c r="E27832" s="4" t="n">
        <f aca="false">IF(C27832&gt;0.5,1,0)</f>
        <v>0</v>
      </c>
      <c r="F27832" s="4" t="n">
        <f aca="false">IF(D27832&lt;&gt;E27832,1,0)</f>
        <v>0</v>
      </c>
    </row>
    <row r="27833" customFormat="false" ht="12.8" hidden="true" customHeight="false" outlineLevel="0" collapsed="false">
      <c r="A27833" s="0" t="s">
        <v>5258</v>
      </c>
      <c r="B27833" s="0" t="s">
        <v>29679</v>
      </c>
      <c r="C27833" s="0" t="n">
        <v>0.188906565308571</v>
      </c>
      <c r="D27833" s="0" t="n">
        <v>0</v>
      </c>
      <c r="E27833" s="4" t="n">
        <f aca="false">IF(C27833&gt;0.5,1,0)</f>
        <v>0</v>
      </c>
      <c r="F27833" s="4" t="n">
        <f aca="false">IF(D27833&lt;&gt;E27833,1,0)</f>
        <v>0</v>
      </c>
    </row>
    <row r="27834" customFormat="false" ht="12.8" hidden="false" customHeight="false" outlineLevel="0" collapsed="false">
      <c r="A27834" s="0" t="s">
        <v>14019</v>
      </c>
      <c r="B27834" s="0" t="s">
        <v>699</v>
      </c>
      <c r="C27834" s="0" t="n">
        <v>0.715816140174866</v>
      </c>
      <c r="D27834" s="0" t="n">
        <v>0</v>
      </c>
      <c r="E27834" s="4" t="n">
        <f aca="false">IF(C27834&gt;0.5,1,0)</f>
        <v>1</v>
      </c>
      <c r="F27834" s="4" t="n">
        <f aca="false">IF(D27834&lt;&gt;E27834,1,0)</f>
        <v>1</v>
      </c>
    </row>
    <row r="27835" customFormat="false" ht="12.8" hidden="true" customHeight="false" outlineLevel="0" collapsed="false">
      <c r="A27835" s="0" t="s">
        <v>28986</v>
      </c>
      <c r="B27835" s="0" t="s">
        <v>5922</v>
      </c>
      <c r="C27835" s="0" t="n">
        <v>-0.00616681203246117</v>
      </c>
      <c r="D27835" s="0" t="n">
        <v>0</v>
      </c>
      <c r="E27835" s="4" t="n">
        <f aca="false">IF(C27835&gt;0.5,1,0)</f>
        <v>0</v>
      </c>
      <c r="F27835" s="4" t="n">
        <f aca="false">IF(D27835&lt;&gt;E27835,1,0)</f>
        <v>0</v>
      </c>
    </row>
    <row r="27836" customFormat="false" ht="12.8" hidden="true" customHeight="false" outlineLevel="0" collapsed="false">
      <c r="A27836" s="0" t="s">
        <v>21970</v>
      </c>
      <c r="B27836" s="0" t="s">
        <v>9124</v>
      </c>
      <c r="C27836" s="0" t="n">
        <v>0.0303110349923372</v>
      </c>
      <c r="D27836" s="0" t="n">
        <v>0</v>
      </c>
      <c r="E27836" s="4" t="n">
        <f aca="false">IF(C27836&gt;0.5,1,0)</f>
        <v>0</v>
      </c>
      <c r="F27836" s="4" t="n">
        <f aca="false">IF(D27836&lt;&gt;E27836,1,0)</f>
        <v>0</v>
      </c>
    </row>
    <row r="27837" customFormat="false" ht="12.8" hidden="true" customHeight="false" outlineLevel="0" collapsed="false">
      <c r="A27837" s="0" t="s">
        <v>29680</v>
      </c>
      <c r="B27837" s="0" t="s">
        <v>29681</v>
      </c>
      <c r="C27837" s="0" t="n">
        <v>-0.0587615258991718</v>
      </c>
      <c r="D27837" s="0" t="n">
        <v>0</v>
      </c>
      <c r="E27837" s="4" t="n">
        <f aca="false">IF(C27837&gt;0.5,1,0)</f>
        <v>0</v>
      </c>
      <c r="F27837" s="4" t="n">
        <f aca="false">IF(D27837&lt;&gt;E27837,1,0)</f>
        <v>0</v>
      </c>
    </row>
    <row r="27838" customFormat="false" ht="12.8" hidden="true" customHeight="false" outlineLevel="0" collapsed="false">
      <c r="A27838" s="0" t="s">
        <v>19855</v>
      </c>
      <c r="B27838" s="0" t="s">
        <v>29682</v>
      </c>
      <c r="C27838" s="0" t="n">
        <v>0.0350112095475197</v>
      </c>
      <c r="D27838" s="0" t="n">
        <v>0</v>
      </c>
      <c r="E27838" s="4" t="n">
        <f aca="false">IF(C27838&gt;0.5,1,0)</f>
        <v>0</v>
      </c>
      <c r="F27838" s="4" t="n">
        <f aca="false">IF(D27838&lt;&gt;E27838,1,0)</f>
        <v>0</v>
      </c>
    </row>
    <row r="27839" customFormat="false" ht="12.8" hidden="true" customHeight="false" outlineLevel="0" collapsed="false">
      <c r="A27839" s="0" t="s">
        <v>28277</v>
      </c>
      <c r="B27839" s="0" t="s">
        <v>29683</v>
      </c>
      <c r="C27839" s="0" t="n">
        <v>0.441737115383148</v>
      </c>
      <c r="D27839" s="0" t="n">
        <v>0</v>
      </c>
      <c r="E27839" s="4" t="n">
        <f aca="false">IF(C27839&gt;0.5,1,0)</f>
        <v>0</v>
      </c>
      <c r="F27839" s="4" t="n">
        <f aca="false">IF(D27839&lt;&gt;E27839,1,0)</f>
        <v>0</v>
      </c>
    </row>
    <row r="27840" customFormat="false" ht="12.8" hidden="true" customHeight="false" outlineLevel="0" collapsed="false">
      <c r="A27840" s="0" t="s">
        <v>6596</v>
      </c>
      <c r="B27840" s="0" t="s">
        <v>14808</v>
      </c>
      <c r="C27840" s="0" t="n">
        <v>0.98973822593689</v>
      </c>
      <c r="D27840" s="0" t="n">
        <v>1</v>
      </c>
      <c r="E27840" s="4" t="n">
        <f aca="false">IF(C27840&gt;0.5,1,0)</f>
        <v>1</v>
      </c>
      <c r="F27840" s="4" t="n">
        <f aca="false">IF(D27840&lt;&gt;E27840,1,0)</f>
        <v>0</v>
      </c>
    </row>
    <row r="27841" customFormat="false" ht="12.8" hidden="true" customHeight="false" outlineLevel="0" collapsed="false">
      <c r="A27841" s="0" t="s">
        <v>25564</v>
      </c>
      <c r="B27841" s="0" t="s">
        <v>26377</v>
      </c>
      <c r="C27841" s="0" t="n">
        <v>-0.0494009740650654</v>
      </c>
      <c r="D27841" s="0" t="n">
        <v>0</v>
      </c>
      <c r="E27841" s="4" t="n">
        <f aca="false">IF(C27841&gt;0.5,1,0)</f>
        <v>0</v>
      </c>
      <c r="F27841" s="4" t="n">
        <f aca="false">IF(D27841&lt;&gt;E27841,1,0)</f>
        <v>0</v>
      </c>
    </row>
    <row r="27842" customFormat="false" ht="12.8" hidden="true" customHeight="false" outlineLevel="0" collapsed="false">
      <c r="A27842" s="0" t="s">
        <v>13859</v>
      </c>
      <c r="B27842" s="0" t="s">
        <v>399</v>
      </c>
      <c r="C27842" s="0" t="n">
        <v>-0.0460708662867546</v>
      </c>
      <c r="D27842" s="0" t="n">
        <v>0</v>
      </c>
      <c r="E27842" s="4" t="n">
        <f aca="false">IF(C27842&gt;0.5,1,0)</f>
        <v>0</v>
      </c>
      <c r="F27842" s="4" t="n">
        <f aca="false">IF(D27842&lt;&gt;E27842,1,0)</f>
        <v>0</v>
      </c>
    </row>
    <row r="27843" customFormat="false" ht="12.8" hidden="true" customHeight="false" outlineLevel="0" collapsed="false">
      <c r="A27843" s="0" t="s">
        <v>3742</v>
      </c>
      <c r="B27843" s="0" t="s">
        <v>29684</v>
      </c>
      <c r="C27843" s="0" t="n">
        <v>-0.00363593548536301</v>
      </c>
      <c r="D27843" s="0" t="n">
        <v>0</v>
      </c>
      <c r="E27843" s="4" t="n">
        <f aca="false">IF(C27843&gt;0.5,1,0)</f>
        <v>0</v>
      </c>
      <c r="F27843" s="4" t="n">
        <f aca="false">IF(D27843&lt;&gt;E27843,1,0)</f>
        <v>0</v>
      </c>
    </row>
    <row r="27844" customFormat="false" ht="12.8" hidden="true" customHeight="false" outlineLevel="0" collapsed="false">
      <c r="A27844" s="0" t="s">
        <v>2389</v>
      </c>
      <c r="B27844" s="0" t="s">
        <v>29685</v>
      </c>
      <c r="C27844" s="0" t="n">
        <v>0.0110226674005389</v>
      </c>
      <c r="D27844" s="0" t="n">
        <v>0</v>
      </c>
      <c r="E27844" s="4" t="n">
        <f aca="false">IF(C27844&gt;0.5,1,0)</f>
        <v>0</v>
      </c>
      <c r="F27844" s="4" t="n">
        <f aca="false">IF(D27844&lt;&gt;E27844,1,0)</f>
        <v>0</v>
      </c>
    </row>
    <row r="27845" customFormat="false" ht="12.8" hidden="true" customHeight="false" outlineLevel="0" collapsed="false">
      <c r="A27845" s="0" t="s">
        <v>15614</v>
      </c>
      <c r="B27845" s="0" t="s">
        <v>10657</v>
      </c>
      <c r="C27845" s="0" t="n">
        <v>0.956662178039551</v>
      </c>
      <c r="D27845" s="0" t="n">
        <v>1</v>
      </c>
      <c r="E27845" s="4" t="n">
        <f aca="false">IF(C27845&gt;0.5,1,0)</f>
        <v>1</v>
      </c>
      <c r="F27845" s="4" t="n">
        <f aca="false">IF(D27845&lt;&gt;E27845,1,0)</f>
        <v>0</v>
      </c>
    </row>
    <row r="27846" customFormat="false" ht="12.8" hidden="true" customHeight="false" outlineLevel="0" collapsed="false">
      <c r="A27846" s="0" t="s">
        <v>3014</v>
      </c>
      <c r="B27846" s="0" t="s">
        <v>29686</v>
      </c>
      <c r="C27846" s="0" t="n">
        <v>0.977253139019012</v>
      </c>
      <c r="D27846" s="0" t="n">
        <v>1</v>
      </c>
      <c r="E27846" s="4" t="n">
        <f aca="false">IF(C27846&gt;0.5,1,0)</f>
        <v>1</v>
      </c>
      <c r="F27846" s="4" t="n">
        <f aca="false">IF(D27846&lt;&gt;E27846,1,0)</f>
        <v>0</v>
      </c>
    </row>
    <row r="27847" customFormat="false" ht="12.8" hidden="true" customHeight="false" outlineLevel="0" collapsed="false">
      <c r="A27847" s="0" t="s">
        <v>29687</v>
      </c>
      <c r="B27847" s="0" t="s">
        <v>29688</v>
      </c>
      <c r="C27847" s="0" t="n">
        <v>0.00385127682238817</v>
      </c>
      <c r="D27847" s="0" t="n">
        <v>0</v>
      </c>
      <c r="E27847" s="4" t="n">
        <f aca="false">IF(C27847&gt;0.5,1,0)</f>
        <v>0</v>
      </c>
      <c r="F27847" s="4" t="n">
        <f aca="false">IF(D27847&lt;&gt;E27847,1,0)</f>
        <v>0</v>
      </c>
    </row>
    <row r="27848" customFormat="false" ht="12.8" hidden="true" customHeight="false" outlineLevel="0" collapsed="false">
      <c r="A27848" s="0" t="s">
        <v>2234</v>
      </c>
      <c r="B27848" s="0" t="s">
        <v>29689</v>
      </c>
      <c r="C27848" s="0" t="n">
        <v>-0.0184795372188091</v>
      </c>
      <c r="D27848" s="0" t="n">
        <v>0</v>
      </c>
      <c r="E27848" s="4" t="n">
        <f aca="false">IF(C27848&gt;0.5,1,0)</f>
        <v>0</v>
      </c>
      <c r="F27848" s="4" t="n">
        <f aca="false">IF(D27848&lt;&gt;E27848,1,0)</f>
        <v>0</v>
      </c>
    </row>
    <row r="27849" customFormat="false" ht="12.8" hidden="true" customHeight="false" outlineLevel="0" collapsed="false">
      <c r="A27849" s="0" t="s">
        <v>789</v>
      </c>
      <c r="B27849" s="0" t="s">
        <v>27326</v>
      </c>
      <c r="C27849" s="0" t="n">
        <v>0.0318187959492207</v>
      </c>
      <c r="D27849" s="0" t="n">
        <v>0</v>
      </c>
      <c r="E27849" s="4" t="n">
        <f aca="false">IF(C27849&gt;0.5,1,0)</f>
        <v>0</v>
      </c>
      <c r="F27849" s="4" t="n">
        <f aca="false">IF(D27849&lt;&gt;E27849,1,0)</f>
        <v>0</v>
      </c>
    </row>
    <row r="27850" customFormat="false" ht="12.8" hidden="true" customHeight="false" outlineLevel="0" collapsed="false">
      <c r="A27850" s="0" t="s">
        <v>5407</v>
      </c>
      <c r="B27850" s="0" t="s">
        <v>9769</v>
      </c>
      <c r="C27850" s="0" t="n">
        <v>-0.010007880628109</v>
      </c>
      <c r="D27850" s="0" t="n">
        <v>0</v>
      </c>
      <c r="E27850" s="4" t="n">
        <f aca="false">IF(C27850&gt;0.5,1,0)</f>
        <v>0</v>
      </c>
      <c r="F27850" s="4" t="n">
        <f aca="false">IF(D27850&lt;&gt;E27850,1,0)</f>
        <v>0</v>
      </c>
    </row>
    <row r="27851" customFormat="false" ht="12.8" hidden="true" customHeight="false" outlineLevel="0" collapsed="false">
      <c r="A27851" s="0" t="s">
        <v>28522</v>
      </c>
      <c r="B27851" s="0" t="s">
        <v>13358</v>
      </c>
      <c r="C27851" s="0" t="n">
        <v>-0.0138657614588737</v>
      </c>
      <c r="D27851" s="0" t="n">
        <v>0</v>
      </c>
      <c r="E27851" s="4" t="n">
        <f aca="false">IF(C27851&gt;0.5,1,0)</f>
        <v>0</v>
      </c>
      <c r="F27851" s="4" t="n">
        <f aca="false">IF(D27851&lt;&gt;E27851,1,0)</f>
        <v>0</v>
      </c>
    </row>
    <row r="27852" customFormat="false" ht="12.8" hidden="true" customHeight="false" outlineLevel="0" collapsed="false">
      <c r="A27852" s="0" t="s">
        <v>10816</v>
      </c>
      <c r="B27852" s="0" t="s">
        <v>29690</v>
      </c>
      <c r="C27852" s="0" t="n">
        <v>0.979450821876526</v>
      </c>
      <c r="D27852" s="0" t="n">
        <v>1</v>
      </c>
      <c r="E27852" s="4" t="n">
        <f aca="false">IF(C27852&gt;0.5,1,0)</f>
        <v>1</v>
      </c>
      <c r="F27852" s="4" t="n">
        <f aca="false">IF(D27852&lt;&gt;E27852,1,0)</f>
        <v>0</v>
      </c>
    </row>
    <row r="27853" customFormat="false" ht="12.8" hidden="true" customHeight="false" outlineLevel="0" collapsed="false">
      <c r="A27853" s="0" t="s">
        <v>29691</v>
      </c>
      <c r="B27853" s="0" t="s">
        <v>4226</v>
      </c>
      <c r="C27853" s="0" t="n">
        <v>-0.0152137670665979</v>
      </c>
      <c r="D27853" s="0" t="n">
        <v>0</v>
      </c>
      <c r="E27853" s="4" t="n">
        <f aca="false">IF(C27853&gt;0.5,1,0)</f>
        <v>0</v>
      </c>
      <c r="F27853" s="4" t="n">
        <f aca="false">IF(D27853&lt;&gt;E27853,1,0)</f>
        <v>0</v>
      </c>
    </row>
    <row r="27854" customFormat="false" ht="12.8" hidden="true" customHeight="false" outlineLevel="0" collapsed="false">
      <c r="A27854" s="0" t="s">
        <v>23268</v>
      </c>
      <c r="B27854" s="0" t="s">
        <v>16022</v>
      </c>
      <c r="C27854" s="0" t="n">
        <v>-0.00690022669732571</v>
      </c>
      <c r="D27854" s="0" t="n">
        <v>0</v>
      </c>
      <c r="E27854" s="4" t="n">
        <f aca="false">IF(C27854&gt;0.5,1,0)</f>
        <v>0</v>
      </c>
      <c r="F27854" s="4" t="n">
        <f aca="false">IF(D27854&lt;&gt;E27854,1,0)</f>
        <v>0</v>
      </c>
    </row>
    <row r="27855" customFormat="false" ht="12.8" hidden="true" customHeight="false" outlineLevel="0" collapsed="false">
      <c r="A27855" s="0" t="s">
        <v>11433</v>
      </c>
      <c r="B27855" s="0" t="s">
        <v>2044</v>
      </c>
      <c r="C27855" s="0" t="n">
        <v>0.00283888820558786</v>
      </c>
      <c r="D27855" s="0" t="n">
        <v>0</v>
      </c>
      <c r="E27855" s="4" t="n">
        <f aca="false">IF(C27855&gt;0.5,1,0)</f>
        <v>0</v>
      </c>
      <c r="F27855" s="4" t="n">
        <f aca="false">IF(D27855&lt;&gt;E27855,1,0)</f>
        <v>0</v>
      </c>
    </row>
    <row r="27856" customFormat="false" ht="12.8" hidden="true" customHeight="false" outlineLevel="0" collapsed="false">
      <c r="A27856" s="0" t="s">
        <v>28114</v>
      </c>
      <c r="B27856" s="0" t="s">
        <v>21192</v>
      </c>
      <c r="C27856" s="0" t="n">
        <v>0.136856734752655</v>
      </c>
      <c r="D27856" s="0" t="n">
        <v>0</v>
      </c>
      <c r="E27856" s="4" t="n">
        <f aca="false">IF(C27856&gt;0.5,1,0)</f>
        <v>0</v>
      </c>
      <c r="F27856" s="4" t="n">
        <f aca="false">IF(D27856&lt;&gt;E27856,1,0)</f>
        <v>0</v>
      </c>
    </row>
    <row r="27857" customFormat="false" ht="12.8" hidden="true" customHeight="false" outlineLevel="0" collapsed="false">
      <c r="A27857" s="0" t="s">
        <v>29692</v>
      </c>
      <c r="B27857" s="0" t="s">
        <v>4396</v>
      </c>
      <c r="C27857" s="0" t="n">
        <v>0.935392022132874</v>
      </c>
      <c r="D27857" s="0" t="n">
        <v>1</v>
      </c>
      <c r="E27857" s="4" t="n">
        <f aca="false">IF(C27857&gt;0.5,1,0)</f>
        <v>1</v>
      </c>
      <c r="F27857" s="4" t="n">
        <f aca="false">IF(D27857&lt;&gt;E27857,1,0)</f>
        <v>0</v>
      </c>
    </row>
    <row r="27858" customFormat="false" ht="12.8" hidden="true" customHeight="false" outlineLevel="0" collapsed="false">
      <c r="A27858" s="0" t="s">
        <v>2904</v>
      </c>
      <c r="B27858" s="0" t="s">
        <v>13901</v>
      </c>
      <c r="C27858" s="0" t="n">
        <v>0.0511257126927376</v>
      </c>
      <c r="D27858" s="0" t="n">
        <v>0</v>
      </c>
      <c r="E27858" s="4" t="n">
        <f aca="false">IF(C27858&gt;0.5,1,0)</f>
        <v>0</v>
      </c>
      <c r="F27858" s="4" t="n">
        <f aca="false">IF(D27858&lt;&gt;E27858,1,0)</f>
        <v>0</v>
      </c>
    </row>
    <row r="27859" customFormat="false" ht="12.8" hidden="true" customHeight="false" outlineLevel="0" collapsed="false">
      <c r="A27859" s="0" t="s">
        <v>29693</v>
      </c>
      <c r="B27859" s="0" t="s">
        <v>9743</v>
      </c>
      <c r="C27859" s="0" t="n">
        <v>0.0710209682583809</v>
      </c>
      <c r="D27859" s="0" t="n">
        <v>0</v>
      </c>
      <c r="E27859" s="4" t="n">
        <f aca="false">IF(C27859&gt;0.5,1,0)</f>
        <v>0</v>
      </c>
      <c r="F27859" s="4" t="n">
        <f aca="false">IF(D27859&lt;&gt;E27859,1,0)</f>
        <v>0</v>
      </c>
    </row>
    <row r="27860" customFormat="false" ht="12.8" hidden="true" customHeight="false" outlineLevel="0" collapsed="false">
      <c r="A27860" s="0" t="s">
        <v>16677</v>
      </c>
      <c r="B27860" s="0" t="s">
        <v>17669</v>
      </c>
      <c r="C27860" s="0" t="n">
        <v>0.00307918572798371</v>
      </c>
      <c r="D27860" s="0" t="n">
        <v>0</v>
      </c>
      <c r="E27860" s="4" t="n">
        <f aca="false">IF(C27860&gt;0.5,1,0)</f>
        <v>0</v>
      </c>
      <c r="F27860" s="4" t="n">
        <f aca="false">IF(D27860&lt;&gt;E27860,1,0)</f>
        <v>0</v>
      </c>
    </row>
    <row r="27861" customFormat="false" ht="12.8" hidden="true" customHeight="false" outlineLevel="0" collapsed="false">
      <c r="A27861" s="0" t="s">
        <v>29694</v>
      </c>
      <c r="B27861" s="0" t="s">
        <v>25781</v>
      </c>
      <c r="C27861" s="0" t="n">
        <v>0.881276786327362</v>
      </c>
      <c r="D27861" s="0" t="n">
        <v>1</v>
      </c>
      <c r="E27861" s="4" t="n">
        <f aca="false">IF(C27861&gt;0.5,1,0)</f>
        <v>1</v>
      </c>
      <c r="F27861" s="4" t="n">
        <f aca="false">IF(D27861&lt;&gt;E27861,1,0)</f>
        <v>0</v>
      </c>
    </row>
    <row r="27862" customFormat="false" ht="12.8" hidden="true" customHeight="false" outlineLevel="0" collapsed="false">
      <c r="A27862" s="0" t="s">
        <v>23393</v>
      </c>
      <c r="B27862" s="0" t="s">
        <v>25896</v>
      </c>
      <c r="C27862" s="0" t="n">
        <v>-0.0827766060829163</v>
      </c>
      <c r="D27862" s="0" t="n">
        <v>0</v>
      </c>
      <c r="E27862" s="4" t="n">
        <f aca="false">IF(C27862&gt;0.5,1,0)</f>
        <v>0</v>
      </c>
      <c r="F27862" s="4" t="n">
        <f aca="false">IF(D27862&lt;&gt;E27862,1,0)</f>
        <v>0</v>
      </c>
    </row>
    <row r="27863" customFormat="false" ht="12.8" hidden="true" customHeight="false" outlineLevel="0" collapsed="false">
      <c r="A27863" s="0" t="s">
        <v>13873</v>
      </c>
      <c r="B27863" s="0" t="s">
        <v>2286</v>
      </c>
      <c r="C27863" s="0" t="n">
        <v>-0.0195797719061375</v>
      </c>
      <c r="D27863" s="0" t="n">
        <v>0</v>
      </c>
      <c r="E27863" s="4" t="n">
        <f aca="false">IF(C27863&gt;0.5,1,0)</f>
        <v>0</v>
      </c>
      <c r="F27863" s="4" t="n">
        <f aca="false">IF(D27863&lt;&gt;E27863,1,0)</f>
        <v>0</v>
      </c>
    </row>
    <row r="27864" customFormat="false" ht="12.8" hidden="true" customHeight="false" outlineLevel="0" collapsed="false">
      <c r="A27864" s="0" t="s">
        <v>1640</v>
      </c>
      <c r="B27864" s="0" t="s">
        <v>18768</v>
      </c>
      <c r="C27864" s="0" t="n">
        <v>-0.0253233686089516</v>
      </c>
      <c r="D27864" s="0" t="n">
        <v>0</v>
      </c>
      <c r="E27864" s="4" t="n">
        <f aca="false">IF(C27864&gt;0.5,1,0)</f>
        <v>0</v>
      </c>
      <c r="F27864" s="4" t="n">
        <f aca="false">IF(D27864&lt;&gt;E27864,1,0)</f>
        <v>0</v>
      </c>
    </row>
    <row r="27865" customFormat="false" ht="12.8" hidden="true" customHeight="false" outlineLevel="0" collapsed="false">
      <c r="A27865" s="0" t="s">
        <v>5279</v>
      </c>
      <c r="B27865" s="0" t="s">
        <v>24358</v>
      </c>
      <c r="C27865" s="0" t="n">
        <v>0.0399808883666992</v>
      </c>
      <c r="D27865" s="0" t="n">
        <v>0</v>
      </c>
      <c r="E27865" s="4" t="n">
        <f aca="false">IF(C27865&gt;0.5,1,0)</f>
        <v>0</v>
      </c>
      <c r="F27865" s="4" t="n">
        <f aca="false">IF(D27865&lt;&gt;E27865,1,0)</f>
        <v>0</v>
      </c>
    </row>
    <row r="27866" customFormat="false" ht="12.8" hidden="true" customHeight="false" outlineLevel="0" collapsed="false">
      <c r="A27866" s="0" t="s">
        <v>11554</v>
      </c>
      <c r="B27866" s="0" t="s">
        <v>17997</v>
      </c>
      <c r="C27866" s="0" t="n">
        <v>-0.0153227690607309</v>
      </c>
      <c r="D27866" s="0" t="n">
        <v>0</v>
      </c>
      <c r="E27866" s="4" t="n">
        <f aca="false">IF(C27866&gt;0.5,1,0)</f>
        <v>0</v>
      </c>
      <c r="F27866" s="4" t="n">
        <f aca="false">IF(D27866&lt;&gt;E27866,1,0)</f>
        <v>0</v>
      </c>
    </row>
    <row r="27867" customFormat="false" ht="12.8" hidden="true" customHeight="false" outlineLevel="0" collapsed="false">
      <c r="A27867" s="0" t="s">
        <v>12309</v>
      </c>
      <c r="B27867" s="0" t="s">
        <v>14219</v>
      </c>
      <c r="C27867" s="0" t="n">
        <v>0.0220974218100309</v>
      </c>
      <c r="D27867" s="0" t="n">
        <v>0</v>
      </c>
      <c r="E27867" s="4" t="n">
        <f aca="false">IF(C27867&gt;0.5,1,0)</f>
        <v>0</v>
      </c>
      <c r="F27867" s="4" t="n">
        <f aca="false">IF(D27867&lt;&gt;E27867,1,0)</f>
        <v>0</v>
      </c>
    </row>
    <row r="27868" customFormat="false" ht="12.8" hidden="true" customHeight="false" outlineLevel="0" collapsed="false">
      <c r="A27868" s="0" t="s">
        <v>13983</v>
      </c>
      <c r="B27868" s="0" t="s">
        <v>14316</v>
      </c>
      <c r="C27868" s="0" t="n">
        <v>0.985872089862824</v>
      </c>
      <c r="D27868" s="0" t="n">
        <v>1</v>
      </c>
      <c r="E27868" s="4" t="n">
        <f aca="false">IF(C27868&gt;0.5,1,0)</f>
        <v>1</v>
      </c>
      <c r="F27868" s="4" t="n">
        <f aca="false">IF(D27868&lt;&gt;E27868,1,0)</f>
        <v>0</v>
      </c>
    </row>
    <row r="27869" customFormat="false" ht="12.8" hidden="true" customHeight="false" outlineLevel="0" collapsed="false">
      <c r="A27869" s="0" t="s">
        <v>4418</v>
      </c>
      <c r="B27869" s="0" t="s">
        <v>29695</v>
      </c>
      <c r="C27869" s="0" t="n">
        <v>0.0308770462870598</v>
      </c>
      <c r="D27869" s="0" t="n">
        <v>0</v>
      </c>
      <c r="E27869" s="4" t="n">
        <f aca="false">IF(C27869&gt;0.5,1,0)</f>
        <v>0</v>
      </c>
      <c r="F27869" s="4" t="n">
        <f aca="false">IF(D27869&lt;&gt;E27869,1,0)</f>
        <v>0</v>
      </c>
    </row>
    <row r="27870" customFormat="false" ht="12.8" hidden="true" customHeight="false" outlineLevel="0" collapsed="false">
      <c r="A27870" s="0" t="s">
        <v>17250</v>
      </c>
      <c r="B27870" s="0" t="s">
        <v>2809</v>
      </c>
      <c r="C27870" s="0" t="n">
        <v>0.003919149748981</v>
      </c>
      <c r="D27870" s="0" t="n">
        <v>0</v>
      </c>
      <c r="E27870" s="4" t="n">
        <f aca="false">IF(C27870&gt;0.5,1,0)</f>
        <v>0</v>
      </c>
      <c r="F27870" s="4" t="n">
        <f aca="false">IF(D27870&lt;&gt;E27870,1,0)</f>
        <v>0</v>
      </c>
    </row>
    <row r="27871" customFormat="false" ht="12.8" hidden="true" customHeight="false" outlineLevel="0" collapsed="false">
      <c r="A27871" s="0" t="s">
        <v>25822</v>
      </c>
      <c r="B27871" s="0" t="s">
        <v>15476</v>
      </c>
      <c r="C27871" s="0" t="n">
        <v>0.928088784217835</v>
      </c>
      <c r="D27871" s="0" t="n">
        <v>1</v>
      </c>
      <c r="E27871" s="4" t="n">
        <f aca="false">IF(C27871&gt;0.5,1,0)</f>
        <v>1</v>
      </c>
      <c r="F27871" s="4" t="n">
        <f aca="false">IF(D27871&lt;&gt;E27871,1,0)</f>
        <v>0</v>
      </c>
    </row>
    <row r="27872" customFormat="false" ht="12.8" hidden="true" customHeight="false" outlineLevel="0" collapsed="false">
      <c r="A27872" s="0" t="s">
        <v>8274</v>
      </c>
      <c r="B27872" s="0" t="s">
        <v>29039</v>
      </c>
      <c r="C27872" s="0" t="n">
        <v>-0.000221230089664459</v>
      </c>
      <c r="D27872" s="0" t="n">
        <v>0</v>
      </c>
      <c r="E27872" s="4" t="n">
        <f aca="false">IF(C27872&gt;0.5,1,0)</f>
        <v>0</v>
      </c>
      <c r="F27872" s="4" t="n">
        <f aca="false">IF(D27872&lt;&gt;E27872,1,0)</f>
        <v>0</v>
      </c>
    </row>
    <row r="27873" customFormat="false" ht="12.8" hidden="true" customHeight="false" outlineLevel="0" collapsed="false">
      <c r="A27873" s="0" t="s">
        <v>487</v>
      </c>
      <c r="B27873" s="0" t="s">
        <v>18730</v>
      </c>
      <c r="C27873" s="0" t="n">
        <v>0.976911306381226</v>
      </c>
      <c r="D27873" s="0" t="n">
        <v>1</v>
      </c>
      <c r="E27873" s="4" t="n">
        <f aca="false">IF(C27873&gt;0.5,1,0)</f>
        <v>1</v>
      </c>
      <c r="F27873" s="4" t="n">
        <f aca="false">IF(D27873&lt;&gt;E27873,1,0)</f>
        <v>0</v>
      </c>
    </row>
    <row r="27874" customFormat="false" ht="12.8" hidden="true" customHeight="false" outlineLevel="0" collapsed="false">
      <c r="A27874" s="0" t="s">
        <v>23060</v>
      </c>
      <c r="B27874" s="0" t="s">
        <v>10821</v>
      </c>
      <c r="C27874" s="0" t="n">
        <v>-0.0505564138293266</v>
      </c>
      <c r="D27874" s="0" t="n">
        <v>0</v>
      </c>
      <c r="E27874" s="4" t="n">
        <f aca="false">IF(C27874&gt;0.5,1,0)</f>
        <v>0</v>
      </c>
      <c r="F27874" s="4" t="n">
        <f aca="false">IF(D27874&lt;&gt;E27874,1,0)</f>
        <v>0</v>
      </c>
    </row>
    <row r="27875" customFormat="false" ht="12.8" hidden="true" customHeight="false" outlineLevel="0" collapsed="false">
      <c r="A27875" s="0" t="s">
        <v>6445</v>
      </c>
      <c r="B27875" s="0" t="s">
        <v>26962</v>
      </c>
      <c r="C27875" s="0" t="n">
        <v>0.00274457037448883</v>
      </c>
      <c r="D27875" s="0" t="n">
        <v>0</v>
      </c>
      <c r="E27875" s="4" t="n">
        <f aca="false">IF(C27875&gt;0.5,1,0)</f>
        <v>0</v>
      </c>
      <c r="F27875" s="4" t="n">
        <f aca="false">IF(D27875&lt;&gt;E27875,1,0)</f>
        <v>0</v>
      </c>
    </row>
    <row r="27876" customFormat="false" ht="12.8" hidden="true" customHeight="false" outlineLevel="0" collapsed="false">
      <c r="A27876" s="0" t="s">
        <v>10388</v>
      </c>
      <c r="B27876" s="0" t="s">
        <v>29696</v>
      </c>
      <c r="C27876" s="0" t="n">
        <v>0.305435925722122</v>
      </c>
      <c r="D27876" s="0" t="n">
        <v>0</v>
      </c>
      <c r="E27876" s="4" t="n">
        <f aca="false">IF(C27876&gt;0.5,1,0)</f>
        <v>0</v>
      </c>
      <c r="F27876" s="4" t="n">
        <f aca="false">IF(D27876&lt;&gt;E27876,1,0)</f>
        <v>0</v>
      </c>
    </row>
    <row r="27877" customFormat="false" ht="12.8" hidden="true" customHeight="false" outlineLevel="0" collapsed="false">
      <c r="A27877" s="0" t="s">
        <v>20191</v>
      </c>
      <c r="B27877" s="0" t="s">
        <v>29697</v>
      </c>
      <c r="C27877" s="0" t="n">
        <v>-0.0539996363222599</v>
      </c>
      <c r="D27877" s="0" t="n">
        <v>0</v>
      </c>
      <c r="E27877" s="4" t="n">
        <f aca="false">IF(C27877&gt;0.5,1,0)</f>
        <v>0</v>
      </c>
      <c r="F27877" s="4" t="n">
        <f aca="false">IF(D27877&lt;&gt;E27877,1,0)</f>
        <v>0</v>
      </c>
    </row>
    <row r="27878" customFormat="false" ht="12.8" hidden="true" customHeight="false" outlineLevel="0" collapsed="false">
      <c r="A27878" s="0" t="s">
        <v>1122</v>
      </c>
      <c r="B27878" s="0" t="s">
        <v>29698</v>
      </c>
      <c r="C27878" s="0" t="n">
        <v>0.133177548646927</v>
      </c>
      <c r="D27878" s="0" t="n">
        <v>0</v>
      </c>
      <c r="E27878" s="4" t="n">
        <f aca="false">IF(C27878&gt;0.5,1,0)</f>
        <v>0</v>
      </c>
      <c r="F27878" s="4" t="n">
        <f aca="false">IF(D27878&lt;&gt;E27878,1,0)</f>
        <v>0</v>
      </c>
    </row>
    <row r="27879" customFormat="false" ht="12.8" hidden="true" customHeight="false" outlineLevel="0" collapsed="false">
      <c r="A27879" s="0" t="s">
        <v>29699</v>
      </c>
      <c r="B27879" s="0" t="s">
        <v>29700</v>
      </c>
      <c r="C27879" s="0" t="n">
        <v>0.0220466591417789</v>
      </c>
      <c r="D27879" s="0" t="n">
        <v>0</v>
      </c>
      <c r="E27879" s="4" t="n">
        <f aca="false">IF(C27879&gt;0.5,1,0)</f>
        <v>0</v>
      </c>
      <c r="F27879" s="4" t="n">
        <f aca="false">IF(D27879&lt;&gt;E27879,1,0)</f>
        <v>0</v>
      </c>
    </row>
    <row r="27880" customFormat="false" ht="12.8" hidden="true" customHeight="false" outlineLevel="0" collapsed="false">
      <c r="A27880" s="0" t="s">
        <v>2622</v>
      </c>
      <c r="B27880" s="0" t="s">
        <v>10820</v>
      </c>
      <c r="C27880" s="0" t="n">
        <v>0.158288598060608</v>
      </c>
      <c r="D27880" s="0" t="n">
        <v>0</v>
      </c>
      <c r="E27880" s="4" t="n">
        <f aca="false">IF(C27880&gt;0.5,1,0)</f>
        <v>0</v>
      </c>
      <c r="F27880" s="4" t="n">
        <f aca="false">IF(D27880&lt;&gt;E27880,1,0)</f>
        <v>0</v>
      </c>
    </row>
    <row r="27881" customFormat="false" ht="12.8" hidden="true" customHeight="false" outlineLevel="0" collapsed="false">
      <c r="A27881" s="0" t="s">
        <v>8142</v>
      </c>
      <c r="B27881" s="0" t="s">
        <v>26012</v>
      </c>
      <c r="C27881" s="0" t="n">
        <v>0.966087222099304</v>
      </c>
      <c r="D27881" s="0" t="n">
        <v>1</v>
      </c>
      <c r="E27881" s="4" t="n">
        <f aca="false">IF(C27881&gt;0.5,1,0)</f>
        <v>1</v>
      </c>
      <c r="F27881" s="4" t="n">
        <f aca="false">IF(D27881&lt;&gt;E27881,1,0)</f>
        <v>0</v>
      </c>
    </row>
    <row r="27882" customFormat="false" ht="12.8" hidden="true" customHeight="false" outlineLevel="0" collapsed="false">
      <c r="A27882" s="0" t="s">
        <v>29701</v>
      </c>
      <c r="B27882" s="0" t="s">
        <v>26309</v>
      </c>
      <c r="C27882" s="0" t="n">
        <v>0.10129252076149</v>
      </c>
      <c r="D27882" s="0" t="n">
        <v>0</v>
      </c>
      <c r="E27882" s="4" t="n">
        <f aca="false">IF(C27882&gt;0.5,1,0)</f>
        <v>0</v>
      </c>
      <c r="F27882" s="4" t="n">
        <f aca="false">IF(D27882&lt;&gt;E27882,1,0)</f>
        <v>0</v>
      </c>
    </row>
    <row r="27883" customFormat="false" ht="12.8" hidden="true" customHeight="false" outlineLevel="0" collapsed="false">
      <c r="A27883" s="0" t="s">
        <v>29702</v>
      </c>
      <c r="B27883" s="0" t="s">
        <v>20696</v>
      </c>
      <c r="C27883" s="0" t="n">
        <v>0.00579044222831726</v>
      </c>
      <c r="D27883" s="0" t="n">
        <v>0</v>
      </c>
      <c r="E27883" s="4" t="n">
        <f aca="false">IF(C27883&gt;0.5,1,0)</f>
        <v>0</v>
      </c>
      <c r="F27883" s="4" t="n">
        <f aca="false">IF(D27883&lt;&gt;E27883,1,0)</f>
        <v>0</v>
      </c>
    </row>
    <row r="27884" customFormat="false" ht="12.8" hidden="true" customHeight="false" outlineLevel="0" collapsed="false">
      <c r="A27884" s="0" t="s">
        <v>5902</v>
      </c>
      <c r="B27884" s="0" t="s">
        <v>29703</v>
      </c>
      <c r="C27884" s="0" t="n">
        <v>-0.0333402082324028</v>
      </c>
      <c r="D27884" s="0" t="n">
        <v>0</v>
      </c>
      <c r="E27884" s="4" t="n">
        <f aca="false">IF(C27884&gt;0.5,1,0)</f>
        <v>0</v>
      </c>
      <c r="F27884" s="4" t="n">
        <f aca="false">IF(D27884&lt;&gt;E27884,1,0)</f>
        <v>0</v>
      </c>
    </row>
    <row r="27885" customFormat="false" ht="12.8" hidden="true" customHeight="false" outlineLevel="0" collapsed="false">
      <c r="A27885" s="0" t="s">
        <v>20684</v>
      </c>
      <c r="B27885" s="0" t="s">
        <v>11749</v>
      </c>
      <c r="C27885" s="0" t="n">
        <v>0.0577954649925232</v>
      </c>
      <c r="D27885" s="0" t="n">
        <v>0</v>
      </c>
      <c r="E27885" s="4" t="n">
        <f aca="false">IF(C27885&gt;0.5,1,0)</f>
        <v>0</v>
      </c>
      <c r="F27885" s="4" t="n">
        <f aca="false">IF(D27885&lt;&gt;E27885,1,0)</f>
        <v>0</v>
      </c>
    </row>
    <row r="27886" customFormat="false" ht="12.8" hidden="true" customHeight="false" outlineLevel="0" collapsed="false">
      <c r="A27886" s="0" t="s">
        <v>29704</v>
      </c>
      <c r="B27886" s="0" t="s">
        <v>2905</v>
      </c>
      <c r="C27886" s="0" t="n">
        <v>0.272828161716461</v>
      </c>
      <c r="D27886" s="0" t="n">
        <v>0</v>
      </c>
      <c r="E27886" s="4" t="n">
        <f aca="false">IF(C27886&gt;0.5,1,0)</f>
        <v>0</v>
      </c>
      <c r="F27886" s="4" t="n">
        <f aca="false">IF(D27886&lt;&gt;E27886,1,0)</f>
        <v>0</v>
      </c>
    </row>
    <row r="27887" customFormat="false" ht="12.8" hidden="true" customHeight="false" outlineLevel="0" collapsed="false">
      <c r="A27887" s="0" t="s">
        <v>29705</v>
      </c>
      <c r="B27887" s="0" t="s">
        <v>27214</v>
      </c>
      <c r="C27887" s="0" t="n">
        <v>0.130891010165215</v>
      </c>
      <c r="D27887" s="0" t="n">
        <v>0</v>
      </c>
      <c r="E27887" s="4" t="n">
        <f aca="false">IF(C27887&gt;0.5,1,0)</f>
        <v>0</v>
      </c>
      <c r="F27887" s="4" t="n">
        <f aca="false">IF(D27887&lt;&gt;E27887,1,0)</f>
        <v>0</v>
      </c>
    </row>
    <row r="27888" customFormat="false" ht="12.8" hidden="true" customHeight="false" outlineLevel="0" collapsed="false">
      <c r="A27888" s="0" t="s">
        <v>28094</v>
      </c>
      <c r="B27888" s="0" t="s">
        <v>18934</v>
      </c>
      <c r="C27888" s="0" t="n">
        <v>0.119374297559261</v>
      </c>
      <c r="D27888" s="0" t="n">
        <v>0</v>
      </c>
      <c r="E27888" s="4" t="n">
        <f aca="false">IF(C27888&gt;0.5,1,0)</f>
        <v>0</v>
      </c>
      <c r="F27888" s="4" t="n">
        <f aca="false">IF(D27888&lt;&gt;E27888,1,0)</f>
        <v>0</v>
      </c>
    </row>
    <row r="27889" customFormat="false" ht="12.8" hidden="true" customHeight="false" outlineLevel="0" collapsed="false">
      <c r="A27889" s="0" t="s">
        <v>29706</v>
      </c>
      <c r="B27889" s="0" t="s">
        <v>9884</v>
      </c>
      <c r="C27889" s="0" t="n">
        <v>-0.0180435627698898</v>
      </c>
      <c r="D27889" s="0" t="n">
        <v>0</v>
      </c>
      <c r="E27889" s="4" t="n">
        <f aca="false">IF(C27889&gt;0.5,1,0)</f>
        <v>0</v>
      </c>
      <c r="F27889" s="4" t="n">
        <f aca="false">IF(D27889&lt;&gt;E27889,1,0)</f>
        <v>0</v>
      </c>
    </row>
    <row r="27890" customFormat="false" ht="12.8" hidden="true" customHeight="false" outlineLevel="0" collapsed="false">
      <c r="A27890" s="0" t="s">
        <v>9921</v>
      </c>
      <c r="B27890" s="0" t="s">
        <v>28838</v>
      </c>
      <c r="C27890" s="0" t="n">
        <v>-0.000431196298450232</v>
      </c>
      <c r="D27890" s="0" t="n">
        <v>0</v>
      </c>
      <c r="E27890" s="4" t="n">
        <f aca="false">IF(C27890&gt;0.5,1,0)</f>
        <v>0</v>
      </c>
      <c r="F27890" s="4" t="n">
        <f aca="false">IF(D27890&lt;&gt;E27890,1,0)</f>
        <v>0</v>
      </c>
    </row>
    <row r="27891" customFormat="false" ht="12.8" hidden="true" customHeight="false" outlineLevel="0" collapsed="false">
      <c r="A27891" s="0" t="s">
        <v>8463</v>
      </c>
      <c r="B27891" s="0" t="s">
        <v>18324</v>
      </c>
      <c r="C27891" s="0" t="n">
        <v>0.0174305867403746</v>
      </c>
      <c r="D27891" s="0" t="n">
        <v>0</v>
      </c>
      <c r="E27891" s="4" t="n">
        <f aca="false">IF(C27891&gt;0.5,1,0)</f>
        <v>0</v>
      </c>
      <c r="F27891" s="4" t="n">
        <f aca="false">IF(D27891&lt;&gt;E27891,1,0)</f>
        <v>0</v>
      </c>
    </row>
    <row r="27892" customFormat="false" ht="12.8" hidden="true" customHeight="false" outlineLevel="0" collapsed="false">
      <c r="A27892" s="0" t="s">
        <v>29131</v>
      </c>
      <c r="B27892" s="0" t="s">
        <v>29707</v>
      </c>
      <c r="C27892" s="0" t="n">
        <v>-0.0109326839447021</v>
      </c>
      <c r="D27892" s="0" t="n">
        <v>0</v>
      </c>
      <c r="E27892" s="4" t="n">
        <f aca="false">IF(C27892&gt;0.5,1,0)</f>
        <v>0</v>
      </c>
      <c r="F27892" s="4" t="n">
        <f aca="false">IF(D27892&lt;&gt;E27892,1,0)</f>
        <v>0</v>
      </c>
    </row>
    <row r="27893" customFormat="false" ht="12.8" hidden="true" customHeight="false" outlineLevel="0" collapsed="false">
      <c r="A27893" s="0" t="s">
        <v>15219</v>
      </c>
      <c r="B27893" s="0" t="s">
        <v>29708</v>
      </c>
      <c r="C27893" s="0" t="n">
        <v>0.941709101200104</v>
      </c>
      <c r="D27893" s="0" t="n">
        <v>1</v>
      </c>
      <c r="E27893" s="4" t="n">
        <f aca="false">IF(C27893&gt;0.5,1,0)</f>
        <v>1</v>
      </c>
      <c r="F27893" s="4" t="n">
        <f aca="false">IF(D27893&lt;&gt;E27893,1,0)</f>
        <v>0</v>
      </c>
    </row>
    <row r="27894" customFormat="false" ht="12.8" hidden="true" customHeight="false" outlineLevel="0" collapsed="false">
      <c r="A27894" s="0" t="s">
        <v>5398</v>
      </c>
      <c r="B27894" s="0" t="s">
        <v>29709</v>
      </c>
      <c r="C27894" s="0" t="n">
        <v>0.0561084076762199</v>
      </c>
      <c r="D27894" s="0" t="n">
        <v>0</v>
      </c>
      <c r="E27894" s="4" t="n">
        <f aca="false">IF(C27894&gt;0.5,1,0)</f>
        <v>0</v>
      </c>
      <c r="F27894" s="4" t="n">
        <f aca="false">IF(D27894&lt;&gt;E27894,1,0)</f>
        <v>0</v>
      </c>
    </row>
    <row r="27895" customFormat="false" ht="12.8" hidden="true" customHeight="false" outlineLevel="0" collapsed="false">
      <c r="A27895" s="0" t="s">
        <v>5484</v>
      </c>
      <c r="B27895" s="0" t="s">
        <v>29710</v>
      </c>
      <c r="C27895" s="0" t="n">
        <v>0.0832106918096542</v>
      </c>
      <c r="D27895" s="0" t="n">
        <v>0</v>
      </c>
      <c r="E27895" s="4" t="n">
        <f aca="false">IF(C27895&gt;0.5,1,0)</f>
        <v>0</v>
      </c>
      <c r="F27895" s="4" t="n">
        <f aca="false">IF(D27895&lt;&gt;E27895,1,0)</f>
        <v>0</v>
      </c>
    </row>
    <row r="27896" customFormat="false" ht="12.8" hidden="true" customHeight="false" outlineLevel="0" collapsed="false">
      <c r="A27896" s="0" t="s">
        <v>22827</v>
      </c>
      <c r="B27896" s="0" t="s">
        <v>12235</v>
      </c>
      <c r="C27896" s="0" t="n">
        <v>0.927919864654541</v>
      </c>
      <c r="D27896" s="0" t="n">
        <v>1</v>
      </c>
      <c r="E27896" s="4" t="n">
        <f aca="false">IF(C27896&gt;0.5,1,0)</f>
        <v>1</v>
      </c>
      <c r="F27896" s="4" t="n">
        <f aca="false">IF(D27896&lt;&gt;E27896,1,0)</f>
        <v>0</v>
      </c>
    </row>
    <row r="27897" customFormat="false" ht="12.8" hidden="true" customHeight="false" outlineLevel="0" collapsed="false">
      <c r="A27897" s="0" t="s">
        <v>1656</v>
      </c>
      <c r="B27897" s="0" t="s">
        <v>19928</v>
      </c>
      <c r="C27897" s="0" t="n">
        <v>0.0175881534814835</v>
      </c>
      <c r="D27897" s="0" t="n">
        <v>0</v>
      </c>
      <c r="E27897" s="4" t="n">
        <f aca="false">IF(C27897&gt;0.5,1,0)</f>
        <v>0</v>
      </c>
      <c r="F27897" s="4" t="n">
        <f aca="false">IF(D27897&lt;&gt;E27897,1,0)</f>
        <v>0</v>
      </c>
    </row>
    <row r="27898" customFormat="false" ht="12.8" hidden="true" customHeight="false" outlineLevel="0" collapsed="false">
      <c r="A27898" s="0" t="s">
        <v>1746</v>
      </c>
      <c r="B27898" s="0" t="s">
        <v>29137</v>
      </c>
      <c r="C27898" s="0" t="n">
        <v>0.0110866352915764</v>
      </c>
      <c r="D27898" s="0" t="n">
        <v>0</v>
      </c>
      <c r="E27898" s="4" t="n">
        <f aca="false">IF(C27898&gt;0.5,1,0)</f>
        <v>0</v>
      </c>
      <c r="F27898" s="4" t="n">
        <f aca="false">IF(D27898&lt;&gt;E27898,1,0)</f>
        <v>0</v>
      </c>
    </row>
    <row r="27899" customFormat="false" ht="12.8" hidden="true" customHeight="false" outlineLevel="0" collapsed="false">
      <c r="A27899" s="0" t="s">
        <v>7324</v>
      </c>
      <c r="B27899" s="0" t="s">
        <v>24466</v>
      </c>
      <c r="C27899" s="0" t="n">
        <v>-0.164280369877815</v>
      </c>
      <c r="D27899" s="0" t="n">
        <v>0</v>
      </c>
      <c r="E27899" s="4" t="n">
        <f aca="false">IF(C27899&gt;0.5,1,0)</f>
        <v>0</v>
      </c>
      <c r="F27899" s="4" t="n">
        <f aca="false">IF(D27899&lt;&gt;E27899,1,0)</f>
        <v>0</v>
      </c>
    </row>
    <row r="27900" customFormat="false" ht="12.8" hidden="true" customHeight="false" outlineLevel="0" collapsed="false">
      <c r="A27900" s="0" t="s">
        <v>1630</v>
      </c>
      <c r="B27900" s="0" t="s">
        <v>24187</v>
      </c>
      <c r="C27900" s="0" t="n">
        <v>-0.0341349057853222</v>
      </c>
      <c r="D27900" s="0" t="n">
        <v>0</v>
      </c>
      <c r="E27900" s="4" t="n">
        <f aca="false">IF(C27900&gt;0.5,1,0)</f>
        <v>0</v>
      </c>
      <c r="F27900" s="4" t="n">
        <f aca="false">IF(D27900&lt;&gt;E27900,1,0)</f>
        <v>0</v>
      </c>
    </row>
    <row r="27901" customFormat="false" ht="12.8" hidden="true" customHeight="false" outlineLevel="0" collapsed="false">
      <c r="A27901" s="0" t="s">
        <v>2291</v>
      </c>
      <c r="B27901" s="0" t="s">
        <v>14696</v>
      </c>
      <c r="C27901" s="0" t="n">
        <v>0.0151522662490606</v>
      </c>
      <c r="D27901" s="0" t="n">
        <v>0</v>
      </c>
      <c r="E27901" s="4" t="n">
        <f aca="false">IF(C27901&gt;0.5,1,0)</f>
        <v>0</v>
      </c>
      <c r="F27901" s="4" t="n">
        <f aca="false">IF(D27901&lt;&gt;E27901,1,0)</f>
        <v>0</v>
      </c>
    </row>
    <row r="27902" customFormat="false" ht="12.8" hidden="true" customHeight="false" outlineLevel="0" collapsed="false">
      <c r="A27902" s="0" t="s">
        <v>6936</v>
      </c>
      <c r="B27902" s="0" t="s">
        <v>20891</v>
      </c>
      <c r="C27902" s="0" t="n">
        <v>0.99565714597702</v>
      </c>
      <c r="D27902" s="0" t="n">
        <v>1</v>
      </c>
      <c r="E27902" s="4" t="n">
        <f aca="false">IF(C27902&gt;0.5,1,0)</f>
        <v>1</v>
      </c>
      <c r="F27902" s="4" t="n">
        <f aca="false">IF(D27902&lt;&gt;E27902,1,0)</f>
        <v>0</v>
      </c>
    </row>
    <row r="27903" customFormat="false" ht="12.8" hidden="true" customHeight="false" outlineLevel="0" collapsed="false">
      <c r="A27903" s="0" t="s">
        <v>4690</v>
      </c>
      <c r="B27903" s="0" t="s">
        <v>10892</v>
      </c>
      <c r="C27903" s="0" t="n">
        <v>-0.000336956232786179</v>
      </c>
      <c r="D27903" s="0" t="n">
        <v>0</v>
      </c>
      <c r="E27903" s="4" t="n">
        <f aca="false">IF(C27903&gt;0.5,1,0)</f>
        <v>0</v>
      </c>
      <c r="F27903" s="4" t="n">
        <f aca="false">IF(D27903&lt;&gt;E27903,1,0)</f>
        <v>0</v>
      </c>
    </row>
    <row r="27904" customFormat="false" ht="12.8" hidden="true" customHeight="false" outlineLevel="0" collapsed="false">
      <c r="A27904" s="0" t="s">
        <v>29711</v>
      </c>
      <c r="B27904" s="0" t="s">
        <v>13361</v>
      </c>
      <c r="C27904" s="0" t="n">
        <v>0.0123002454638481</v>
      </c>
      <c r="D27904" s="0" t="n">
        <v>0</v>
      </c>
      <c r="E27904" s="4" t="n">
        <f aca="false">IF(C27904&gt;0.5,1,0)</f>
        <v>0</v>
      </c>
      <c r="F27904" s="4" t="n">
        <f aca="false">IF(D27904&lt;&gt;E27904,1,0)</f>
        <v>0</v>
      </c>
    </row>
    <row r="27905" customFormat="false" ht="12.8" hidden="true" customHeight="false" outlineLevel="0" collapsed="false">
      <c r="A27905" s="0" t="s">
        <v>18352</v>
      </c>
      <c r="B27905" s="0" t="s">
        <v>5292</v>
      </c>
      <c r="C27905" s="0" t="n">
        <v>0.182166308164597</v>
      </c>
      <c r="D27905" s="0" t="n">
        <v>0</v>
      </c>
      <c r="E27905" s="4" t="n">
        <f aca="false">IF(C27905&gt;0.5,1,0)</f>
        <v>0</v>
      </c>
      <c r="F27905" s="4" t="n">
        <f aca="false">IF(D27905&lt;&gt;E27905,1,0)</f>
        <v>0</v>
      </c>
    </row>
    <row r="27906" customFormat="false" ht="12.8" hidden="true" customHeight="false" outlineLevel="0" collapsed="false">
      <c r="A27906" s="0" t="s">
        <v>29712</v>
      </c>
      <c r="B27906" s="0" t="s">
        <v>29713</v>
      </c>
      <c r="C27906" s="0" t="n">
        <v>-0.0277055185288191</v>
      </c>
      <c r="D27906" s="0" t="n">
        <v>0</v>
      </c>
      <c r="E27906" s="4" t="n">
        <f aca="false">IF(C27906&gt;0.5,1,0)</f>
        <v>0</v>
      </c>
      <c r="F27906" s="4" t="n">
        <f aca="false">IF(D27906&lt;&gt;E27906,1,0)</f>
        <v>0</v>
      </c>
    </row>
    <row r="27907" customFormat="false" ht="12.8" hidden="true" customHeight="false" outlineLevel="0" collapsed="false">
      <c r="A27907" s="0" t="s">
        <v>27267</v>
      </c>
      <c r="B27907" s="0" t="s">
        <v>18885</v>
      </c>
      <c r="C27907" s="0" t="n">
        <v>0.0321059338748455</v>
      </c>
      <c r="D27907" s="0" t="n">
        <v>0</v>
      </c>
      <c r="E27907" s="4" t="n">
        <f aca="false">IF(C27907&gt;0.5,1,0)</f>
        <v>0</v>
      </c>
      <c r="F27907" s="4" t="n">
        <f aca="false">IF(D27907&lt;&gt;E27907,1,0)</f>
        <v>0</v>
      </c>
    </row>
    <row r="27908" customFormat="false" ht="12.8" hidden="true" customHeight="false" outlineLevel="0" collapsed="false">
      <c r="A27908" s="0" t="s">
        <v>20825</v>
      </c>
      <c r="B27908" s="0" t="s">
        <v>17423</v>
      </c>
      <c r="C27908" s="0" t="n">
        <v>0.973341107368469</v>
      </c>
      <c r="D27908" s="0" t="n">
        <v>1</v>
      </c>
      <c r="E27908" s="4" t="n">
        <f aca="false">IF(C27908&gt;0.5,1,0)</f>
        <v>1</v>
      </c>
      <c r="F27908" s="4" t="n">
        <f aca="false">IF(D27908&lt;&gt;E27908,1,0)</f>
        <v>0</v>
      </c>
    </row>
    <row r="27909" customFormat="false" ht="12.8" hidden="true" customHeight="false" outlineLevel="0" collapsed="false">
      <c r="A27909" s="0" t="s">
        <v>16298</v>
      </c>
      <c r="B27909" s="0" t="s">
        <v>18540</v>
      </c>
      <c r="C27909" s="0" t="n">
        <v>-0.00449094735085964</v>
      </c>
      <c r="D27909" s="0" t="n">
        <v>0</v>
      </c>
      <c r="E27909" s="4" t="n">
        <f aca="false">IF(C27909&gt;0.5,1,0)</f>
        <v>0</v>
      </c>
      <c r="F27909" s="4" t="n">
        <f aca="false">IF(D27909&lt;&gt;E27909,1,0)</f>
        <v>0</v>
      </c>
    </row>
    <row r="27910" customFormat="false" ht="12.8" hidden="true" customHeight="false" outlineLevel="0" collapsed="false">
      <c r="A27910" s="0" t="s">
        <v>21644</v>
      </c>
      <c r="B27910" s="0" t="s">
        <v>29714</v>
      </c>
      <c r="C27910" s="0" t="n">
        <v>0.148378610610962</v>
      </c>
      <c r="D27910" s="0" t="n">
        <v>0</v>
      </c>
      <c r="E27910" s="4" t="n">
        <f aca="false">IF(C27910&gt;0.5,1,0)</f>
        <v>0</v>
      </c>
      <c r="F27910" s="4" t="n">
        <f aca="false">IF(D27910&lt;&gt;E27910,1,0)</f>
        <v>0</v>
      </c>
    </row>
    <row r="27911" customFormat="false" ht="12.8" hidden="true" customHeight="false" outlineLevel="0" collapsed="false">
      <c r="A27911" s="0" t="s">
        <v>29715</v>
      </c>
      <c r="B27911" s="0" t="s">
        <v>2074</v>
      </c>
      <c r="C27911" s="0" t="n">
        <v>-0.00564536266028881</v>
      </c>
      <c r="D27911" s="0" t="n">
        <v>0</v>
      </c>
      <c r="E27911" s="4" t="n">
        <f aca="false">IF(C27911&gt;0.5,1,0)</f>
        <v>0</v>
      </c>
      <c r="F27911" s="4" t="n">
        <f aca="false">IF(D27911&lt;&gt;E27911,1,0)</f>
        <v>0</v>
      </c>
    </row>
    <row r="27912" customFormat="false" ht="12.8" hidden="false" customHeight="false" outlineLevel="0" collapsed="false">
      <c r="A27912" s="0" t="s">
        <v>29716</v>
      </c>
      <c r="B27912" s="0" t="s">
        <v>24366</v>
      </c>
      <c r="C27912" s="0" t="n">
        <v>0.899191856384277</v>
      </c>
      <c r="D27912" s="0" t="n">
        <v>0</v>
      </c>
      <c r="E27912" s="4" t="n">
        <f aca="false">IF(C27912&gt;0.5,1,0)</f>
        <v>1</v>
      </c>
      <c r="F27912" s="4" t="n">
        <f aca="false">IF(D27912&lt;&gt;E27912,1,0)</f>
        <v>1</v>
      </c>
    </row>
    <row r="27913" customFormat="false" ht="12.8" hidden="true" customHeight="false" outlineLevel="0" collapsed="false">
      <c r="A27913" s="0" t="s">
        <v>29428</v>
      </c>
      <c r="B27913" s="0" t="s">
        <v>29717</v>
      </c>
      <c r="C27913" s="0" t="n">
        <v>0.0162683464586735</v>
      </c>
      <c r="D27913" s="0" t="n">
        <v>0</v>
      </c>
      <c r="E27913" s="4" t="n">
        <f aca="false">IF(C27913&gt;0.5,1,0)</f>
        <v>0</v>
      </c>
      <c r="F27913" s="4" t="n">
        <f aca="false">IF(D27913&lt;&gt;E27913,1,0)</f>
        <v>0</v>
      </c>
    </row>
    <row r="27914" customFormat="false" ht="12.8" hidden="true" customHeight="false" outlineLevel="0" collapsed="false">
      <c r="A27914" s="0" t="s">
        <v>11277</v>
      </c>
      <c r="B27914" s="0" t="s">
        <v>29718</v>
      </c>
      <c r="C27914" s="0" t="n">
        <v>0.333504021167755</v>
      </c>
      <c r="D27914" s="0" t="n">
        <v>0</v>
      </c>
      <c r="E27914" s="4" t="n">
        <f aca="false">IF(C27914&gt;0.5,1,0)</f>
        <v>0</v>
      </c>
      <c r="F27914" s="4" t="n">
        <f aca="false">IF(D27914&lt;&gt;E27914,1,0)</f>
        <v>0</v>
      </c>
    </row>
    <row r="27915" customFormat="false" ht="12.8" hidden="true" customHeight="false" outlineLevel="0" collapsed="false">
      <c r="A27915" s="0" t="s">
        <v>19258</v>
      </c>
      <c r="B27915" s="0" t="s">
        <v>16110</v>
      </c>
      <c r="C27915" s="0" t="n">
        <v>-0.0129769928753376</v>
      </c>
      <c r="D27915" s="0" t="n">
        <v>0</v>
      </c>
      <c r="E27915" s="4" t="n">
        <f aca="false">IF(C27915&gt;0.5,1,0)</f>
        <v>0</v>
      </c>
      <c r="F27915" s="4" t="n">
        <f aca="false">IF(D27915&lt;&gt;E27915,1,0)</f>
        <v>0</v>
      </c>
    </row>
    <row r="27916" customFormat="false" ht="12.8" hidden="true" customHeight="false" outlineLevel="0" collapsed="false">
      <c r="A27916" s="0" t="s">
        <v>24099</v>
      </c>
      <c r="B27916" s="0" t="s">
        <v>27785</v>
      </c>
      <c r="C27916" s="0" t="n">
        <v>-0.0875239074230194</v>
      </c>
      <c r="D27916" s="0" t="n">
        <v>0</v>
      </c>
      <c r="E27916" s="4" t="n">
        <f aca="false">IF(C27916&gt;0.5,1,0)</f>
        <v>0</v>
      </c>
      <c r="F27916" s="4" t="n">
        <f aca="false">IF(D27916&lt;&gt;E27916,1,0)</f>
        <v>0</v>
      </c>
    </row>
    <row r="27917" customFormat="false" ht="12.8" hidden="true" customHeight="false" outlineLevel="0" collapsed="false">
      <c r="A27917" s="0" t="s">
        <v>17593</v>
      </c>
      <c r="B27917" s="0" t="s">
        <v>6751</v>
      </c>
      <c r="C27917" s="0" t="n">
        <v>-0.033972404897213</v>
      </c>
      <c r="D27917" s="0" t="n">
        <v>0</v>
      </c>
      <c r="E27917" s="4" t="n">
        <f aca="false">IF(C27917&gt;0.5,1,0)</f>
        <v>0</v>
      </c>
      <c r="F27917" s="4" t="n">
        <f aca="false">IF(D27917&lt;&gt;E27917,1,0)</f>
        <v>0</v>
      </c>
    </row>
    <row r="27918" customFormat="false" ht="12.8" hidden="true" customHeight="false" outlineLevel="0" collapsed="false">
      <c r="A27918" s="0" t="s">
        <v>5895</v>
      </c>
      <c r="B27918" s="0" t="s">
        <v>27740</v>
      </c>
      <c r="C27918" s="0" t="n">
        <v>-0.0335138142108917</v>
      </c>
      <c r="D27918" s="0" t="n">
        <v>0</v>
      </c>
      <c r="E27918" s="4" t="n">
        <f aca="false">IF(C27918&gt;0.5,1,0)</f>
        <v>0</v>
      </c>
      <c r="F27918" s="4" t="n">
        <f aca="false">IF(D27918&lt;&gt;E27918,1,0)</f>
        <v>0</v>
      </c>
    </row>
    <row r="27919" customFormat="false" ht="12.8" hidden="true" customHeight="false" outlineLevel="0" collapsed="false">
      <c r="A27919" s="0" t="s">
        <v>29719</v>
      </c>
      <c r="B27919" s="0" t="s">
        <v>12917</v>
      </c>
      <c r="C27919" s="0" t="n">
        <v>-0.0498377718031406</v>
      </c>
      <c r="D27919" s="0" t="n">
        <v>0</v>
      </c>
      <c r="E27919" s="4" t="n">
        <f aca="false">IF(C27919&gt;0.5,1,0)</f>
        <v>0</v>
      </c>
      <c r="F27919" s="4" t="n">
        <f aca="false">IF(D27919&lt;&gt;E27919,1,0)</f>
        <v>0</v>
      </c>
    </row>
    <row r="27920" customFormat="false" ht="12.8" hidden="true" customHeight="false" outlineLevel="0" collapsed="false">
      <c r="A27920" s="0" t="s">
        <v>17654</v>
      </c>
      <c r="B27920" s="0" t="s">
        <v>8509</v>
      </c>
      <c r="C27920" s="0" t="n">
        <v>0.241780325770378</v>
      </c>
      <c r="D27920" s="0" t="n">
        <v>1</v>
      </c>
      <c r="E27920" s="4" t="n">
        <f aca="false">IF(C27920&gt;0.5,1,0)</f>
        <v>0</v>
      </c>
      <c r="F27920" s="4" t="n">
        <f aca="false">IF(D27920&lt;&gt;E27920,1,0)</f>
        <v>1</v>
      </c>
    </row>
    <row r="27921" customFormat="false" ht="12.8" hidden="true" customHeight="false" outlineLevel="0" collapsed="false">
      <c r="A27921" s="0" t="s">
        <v>5637</v>
      </c>
      <c r="B27921" s="0" t="s">
        <v>29720</v>
      </c>
      <c r="C27921" s="0" t="n">
        <v>0.0199343767017126</v>
      </c>
      <c r="D27921" s="0" t="n">
        <v>0</v>
      </c>
      <c r="E27921" s="4" t="n">
        <f aca="false">IF(C27921&gt;0.5,1,0)</f>
        <v>0</v>
      </c>
      <c r="F27921" s="4" t="n">
        <f aca="false">IF(D27921&lt;&gt;E27921,1,0)</f>
        <v>0</v>
      </c>
    </row>
    <row r="27922" customFormat="false" ht="12.8" hidden="true" customHeight="false" outlineLevel="0" collapsed="false">
      <c r="A27922" s="0" t="s">
        <v>29721</v>
      </c>
      <c r="B27922" s="0" t="s">
        <v>9262</v>
      </c>
      <c r="C27922" s="0" t="n">
        <v>-0.072062149643898</v>
      </c>
      <c r="D27922" s="0" t="n">
        <v>0</v>
      </c>
      <c r="E27922" s="4" t="n">
        <f aca="false">IF(C27922&gt;0.5,1,0)</f>
        <v>0</v>
      </c>
      <c r="F27922" s="4" t="n">
        <f aca="false">IF(D27922&lt;&gt;E27922,1,0)</f>
        <v>0</v>
      </c>
    </row>
    <row r="27923" customFormat="false" ht="12.8" hidden="true" customHeight="false" outlineLevel="0" collapsed="false">
      <c r="A27923" s="0" t="s">
        <v>3427</v>
      </c>
      <c r="B27923" s="0" t="s">
        <v>21968</v>
      </c>
      <c r="C27923" s="0" t="n">
        <v>0.0235760007053614</v>
      </c>
      <c r="D27923" s="0" t="n">
        <v>0</v>
      </c>
      <c r="E27923" s="4" t="n">
        <f aca="false">IF(C27923&gt;0.5,1,0)</f>
        <v>0</v>
      </c>
      <c r="F27923" s="4" t="n">
        <f aca="false">IF(D27923&lt;&gt;E27923,1,0)</f>
        <v>0</v>
      </c>
    </row>
    <row r="27924" customFormat="false" ht="12.8" hidden="true" customHeight="false" outlineLevel="0" collapsed="false">
      <c r="A27924" s="0" t="s">
        <v>29722</v>
      </c>
      <c r="B27924" s="0" t="s">
        <v>24230</v>
      </c>
      <c r="C27924" s="0" t="n">
        <v>0.0408675670623779</v>
      </c>
      <c r="D27924" s="0" t="n">
        <v>0</v>
      </c>
      <c r="E27924" s="4" t="n">
        <f aca="false">IF(C27924&gt;0.5,1,0)</f>
        <v>0</v>
      </c>
      <c r="F27924" s="4" t="n">
        <f aca="false">IF(D27924&lt;&gt;E27924,1,0)</f>
        <v>0</v>
      </c>
    </row>
    <row r="27925" customFormat="false" ht="12.8" hidden="true" customHeight="false" outlineLevel="0" collapsed="false">
      <c r="A27925" s="0" t="s">
        <v>23301</v>
      </c>
      <c r="B27925" s="0" t="s">
        <v>12879</v>
      </c>
      <c r="C27925" s="0" t="n">
        <v>0.00773446820676327</v>
      </c>
      <c r="D27925" s="0" t="n">
        <v>1</v>
      </c>
      <c r="E27925" s="4" t="n">
        <f aca="false">IF(C27925&gt;0.5,1,0)</f>
        <v>0</v>
      </c>
      <c r="F27925" s="4" t="n">
        <f aca="false">IF(D27925&lt;&gt;E27925,1,0)</f>
        <v>1</v>
      </c>
    </row>
    <row r="27926" customFormat="false" ht="12.8" hidden="true" customHeight="false" outlineLevel="0" collapsed="false">
      <c r="A27926" s="0" t="s">
        <v>29723</v>
      </c>
      <c r="B27926" s="0" t="s">
        <v>12574</v>
      </c>
      <c r="C27926" s="0" t="n">
        <v>-0.043140783905983</v>
      </c>
      <c r="D27926" s="0" t="n">
        <v>0</v>
      </c>
      <c r="E27926" s="4" t="n">
        <f aca="false">IF(C27926&gt;0.5,1,0)</f>
        <v>0</v>
      </c>
      <c r="F27926" s="4" t="n">
        <f aca="false">IF(D27926&lt;&gt;E27926,1,0)</f>
        <v>0</v>
      </c>
    </row>
    <row r="27927" customFormat="false" ht="12.8" hidden="true" customHeight="false" outlineLevel="0" collapsed="false">
      <c r="A27927" s="0" t="s">
        <v>29724</v>
      </c>
      <c r="B27927" s="0" t="s">
        <v>12145</v>
      </c>
      <c r="C27927" s="0" t="n">
        <v>0.0264934040606022</v>
      </c>
      <c r="D27927" s="0" t="n">
        <v>0</v>
      </c>
      <c r="E27927" s="4" t="n">
        <f aca="false">IF(C27927&gt;0.5,1,0)</f>
        <v>0</v>
      </c>
      <c r="F27927" s="4" t="n">
        <f aca="false">IF(D27927&lt;&gt;E27927,1,0)</f>
        <v>0</v>
      </c>
    </row>
    <row r="27928" customFormat="false" ht="12.8" hidden="true" customHeight="false" outlineLevel="0" collapsed="false">
      <c r="A27928" s="0" t="s">
        <v>3318</v>
      </c>
      <c r="B27928" s="0" t="s">
        <v>7327</v>
      </c>
      <c r="C27928" s="0" t="n">
        <v>-0.0102348905056715</v>
      </c>
      <c r="D27928" s="0" t="n">
        <v>0</v>
      </c>
      <c r="E27928" s="4" t="n">
        <f aca="false">IF(C27928&gt;0.5,1,0)</f>
        <v>0</v>
      </c>
      <c r="F27928" s="4" t="n">
        <f aca="false">IF(D27928&lt;&gt;E27928,1,0)</f>
        <v>0</v>
      </c>
    </row>
    <row r="27929" customFormat="false" ht="12.8" hidden="true" customHeight="false" outlineLevel="0" collapsed="false">
      <c r="A27929" s="0" t="s">
        <v>29725</v>
      </c>
      <c r="B27929" s="0" t="s">
        <v>21103</v>
      </c>
      <c r="C27929" s="0" t="n">
        <v>0.996083855628967</v>
      </c>
      <c r="D27929" s="0" t="n">
        <v>1</v>
      </c>
      <c r="E27929" s="4" t="n">
        <f aca="false">IF(C27929&gt;0.5,1,0)</f>
        <v>1</v>
      </c>
      <c r="F27929" s="4" t="n">
        <f aca="false">IF(D27929&lt;&gt;E27929,1,0)</f>
        <v>0</v>
      </c>
    </row>
    <row r="27930" customFormat="false" ht="12.8" hidden="true" customHeight="false" outlineLevel="0" collapsed="false">
      <c r="A27930" s="0" t="s">
        <v>19811</v>
      </c>
      <c r="B27930" s="0" t="s">
        <v>25359</v>
      </c>
      <c r="C27930" s="0" t="n">
        <v>0.053402166813612</v>
      </c>
      <c r="D27930" s="0" t="n">
        <v>0</v>
      </c>
      <c r="E27930" s="4" t="n">
        <f aca="false">IF(C27930&gt;0.5,1,0)</f>
        <v>0</v>
      </c>
      <c r="F27930" s="4" t="n">
        <f aca="false">IF(D27930&lt;&gt;E27930,1,0)</f>
        <v>0</v>
      </c>
    </row>
    <row r="27931" customFormat="false" ht="12.8" hidden="true" customHeight="false" outlineLevel="0" collapsed="false">
      <c r="A27931" s="0" t="s">
        <v>13114</v>
      </c>
      <c r="B27931" s="0" t="s">
        <v>16367</v>
      </c>
      <c r="C27931" s="0" t="n">
        <v>0.922532021999359</v>
      </c>
      <c r="D27931" s="0" t="n">
        <v>1</v>
      </c>
      <c r="E27931" s="4" t="n">
        <f aca="false">IF(C27931&gt;0.5,1,0)</f>
        <v>1</v>
      </c>
      <c r="F27931" s="4" t="n">
        <f aca="false">IF(D27931&lt;&gt;E27931,1,0)</f>
        <v>0</v>
      </c>
    </row>
    <row r="27932" customFormat="false" ht="12.8" hidden="true" customHeight="false" outlineLevel="0" collapsed="false">
      <c r="A27932" s="0" t="s">
        <v>4345</v>
      </c>
      <c r="B27932" s="0" t="s">
        <v>22012</v>
      </c>
      <c r="C27932" s="0" t="n">
        <v>0.976470947265625</v>
      </c>
      <c r="D27932" s="0" t="n">
        <v>1</v>
      </c>
      <c r="E27932" s="4" t="n">
        <f aca="false">IF(C27932&gt;0.5,1,0)</f>
        <v>1</v>
      </c>
      <c r="F27932" s="4" t="n">
        <f aca="false">IF(D27932&lt;&gt;E27932,1,0)</f>
        <v>0</v>
      </c>
    </row>
    <row r="27933" customFormat="false" ht="12.8" hidden="true" customHeight="false" outlineLevel="0" collapsed="false">
      <c r="A27933" s="0" t="s">
        <v>1352</v>
      </c>
      <c r="B27933" s="0" t="s">
        <v>11901</v>
      </c>
      <c r="C27933" s="0" t="n">
        <v>0.973028779029846</v>
      </c>
      <c r="D27933" s="0" t="n">
        <v>1</v>
      </c>
      <c r="E27933" s="4" t="n">
        <f aca="false">IF(C27933&gt;0.5,1,0)</f>
        <v>1</v>
      </c>
      <c r="F27933" s="4" t="n">
        <f aca="false">IF(D27933&lt;&gt;E27933,1,0)</f>
        <v>0</v>
      </c>
    </row>
    <row r="27934" customFormat="false" ht="12.8" hidden="true" customHeight="false" outlineLevel="0" collapsed="false">
      <c r="A27934" s="0" t="s">
        <v>15476</v>
      </c>
      <c r="B27934" s="0" t="s">
        <v>26815</v>
      </c>
      <c r="C27934" s="0" t="n">
        <v>-0.0160480588674545</v>
      </c>
      <c r="D27934" s="0" t="n">
        <v>0</v>
      </c>
      <c r="E27934" s="4" t="n">
        <f aca="false">IF(C27934&gt;0.5,1,0)</f>
        <v>0</v>
      </c>
      <c r="F27934" s="4" t="n">
        <f aca="false">IF(D27934&lt;&gt;E27934,1,0)</f>
        <v>0</v>
      </c>
    </row>
    <row r="27935" customFormat="false" ht="12.8" hidden="true" customHeight="false" outlineLevel="0" collapsed="false">
      <c r="A27935" s="0" t="s">
        <v>29726</v>
      </c>
      <c r="B27935" s="0" t="s">
        <v>11964</v>
      </c>
      <c r="C27935" s="0" t="n">
        <v>0.0134411752223969</v>
      </c>
      <c r="D27935" s="0" t="n">
        <v>0</v>
      </c>
      <c r="E27935" s="4" t="n">
        <f aca="false">IF(C27935&gt;0.5,1,0)</f>
        <v>0</v>
      </c>
      <c r="F27935" s="4" t="n">
        <f aca="false">IF(D27935&lt;&gt;E27935,1,0)</f>
        <v>0</v>
      </c>
    </row>
    <row r="27936" customFormat="false" ht="12.8" hidden="true" customHeight="false" outlineLevel="0" collapsed="false">
      <c r="A27936" s="0" t="s">
        <v>1703</v>
      </c>
      <c r="B27936" s="0" t="s">
        <v>10858</v>
      </c>
      <c r="C27936" s="0" t="n">
        <v>-0.0451458767056465</v>
      </c>
      <c r="D27936" s="0" t="n">
        <v>0</v>
      </c>
      <c r="E27936" s="4" t="n">
        <f aca="false">IF(C27936&gt;0.5,1,0)</f>
        <v>0</v>
      </c>
      <c r="F27936" s="4" t="n">
        <f aca="false">IF(D27936&lt;&gt;E27936,1,0)</f>
        <v>0</v>
      </c>
    </row>
    <row r="27937" customFormat="false" ht="12.8" hidden="true" customHeight="false" outlineLevel="0" collapsed="false">
      <c r="A27937" s="0" t="s">
        <v>29727</v>
      </c>
      <c r="B27937" s="0" t="s">
        <v>29728</v>
      </c>
      <c r="C27937" s="0" t="n">
        <v>0.990312933921814</v>
      </c>
      <c r="D27937" s="0" t="n">
        <v>1</v>
      </c>
      <c r="E27937" s="4" t="n">
        <f aca="false">IF(C27937&gt;0.5,1,0)</f>
        <v>1</v>
      </c>
      <c r="F27937" s="4" t="n">
        <f aca="false">IF(D27937&lt;&gt;E27937,1,0)</f>
        <v>0</v>
      </c>
    </row>
    <row r="27938" customFormat="false" ht="12.8" hidden="true" customHeight="false" outlineLevel="0" collapsed="false">
      <c r="A27938" s="0" t="s">
        <v>9744</v>
      </c>
      <c r="B27938" s="0" t="s">
        <v>19448</v>
      </c>
      <c r="C27938" s="0" t="n">
        <v>0.00152731873095036</v>
      </c>
      <c r="D27938" s="0" t="n">
        <v>0</v>
      </c>
      <c r="E27938" s="4" t="n">
        <f aca="false">IF(C27938&gt;0.5,1,0)</f>
        <v>0</v>
      </c>
      <c r="F27938" s="4" t="n">
        <f aca="false">IF(D27938&lt;&gt;E27938,1,0)</f>
        <v>0</v>
      </c>
    </row>
    <row r="27939" customFormat="false" ht="12.8" hidden="true" customHeight="false" outlineLevel="0" collapsed="false">
      <c r="A27939" s="0" t="s">
        <v>24315</v>
      </c>
      <c r="B27939" s="0" t="s">
        <v>29729</v>
      </c>
      <c r="C27939" s="0" t="n">
        <v>-0.048918142914772</v>
      </c>
      <c r="D27939" s="0" t="n">
        <v>0</v>
      </c>
      <c r="E27939" s="4" t="n">
        <f aca="false">IF(C27939&gt;0.5,1,0)</f>
        <v>0</v>
      </c>
      <c r="F27939" s="4" t="n">
        <f aca="false">IF(D27939&lt;&gt;E27939,1,0)</f>
        <v>0</v>
      </c>
    </row>
    <row r="27940" customFormat="false" ht="12.8" hidden="true" customHeight="false" outlineLevel="0" collapsed="false">
      <c r="A27940" s="0" t="s">
        <v>10484</v>
      </c>
      <c r="B27940" s="0" t="s">
        <v>682</v>
      </c>
      <c r="C27940" s="0" t="n">
        <v>-0.0350290201604366</v>
      </c>
      <c r="D27940" s="0" t="n">
        <v>0</v>
      </c>
      <c r="E27940" s="4" t="n">
        <f aca="false">IF(C27940&gt;0.5,1,0)</f>
        <v>0</v>
      </c>
      <c r="F27940" s="4" t="n">
        <f aca="false">IF(D27940&lt;&gt;E27940,1,0)</f>
        <v>0</v>
      </c>
    </row>
    <row r="27941" customFormat="false" ht="12.8" hidden="true" customHeight="false" outlineLevel="0" collapsed="false">
      <c r="A27941" s="0" t="s">
        <v>13505</v>
      </c>
      <c r="B27941" s="0" t="s">
        <v>22535</v>
      </c>
      <c r="C27941" s="0" t="n">
        <v>0.0331427603960037</v>
      </c>
      <c r="D27941" s="0" t="n">
        <v>0</v>
      </c>
      <c r="E27941" s="4" t="n">
        <f aca="false">IF(C27941&gt;0.5,1,0)</f>
        <v>0</v>
      </c>
      <c r="F27941" s="4" t="n">
        <f aca="false">IF(D27941&lt;&gt;E27941,1,0)</f>
        <v>0</v>
      </c>
    </row>
    <row r="27942" customFormat="false" ht="12.8" hidden="true" customHeight="false" outlineLevel="0" collapsed="false">
      <c r="A27942" s="0" t="s">
        <v>14465</v>
      </c>
      <c r="B27942" s="0" t="s">
        <v>29730</v>
      </c>
      <c r="C27942" s="0" t="n">
        <v>0.292099058628082</v>
      </c>
      <c r="D27942" s="0" t="n">
        <v>1</v>
      </c>
      <c r="E27942" s="4" t="n">
        <f aca="false">IF(C27942&gt;0.5,1,0)</f>
        <v>0</v>
      </c>
      <c r="F27942" s="4" t="n">
        <f aca="false">IF(D27942&lt;&gt;E27942,1,0)</f>
        <v>1</v>
      </c>
    </row>
    <row r="27943" customFormat="false" ht="12.8" hidden="true" customHeight="false" outlineLevel="0" collapsed="false">
      <c r="A27943" s="0" t="s">
        <v>29731</v>
      </c>
      <c r="B27943" s="0" t="s">
        <v>29732</v>
      </c>
      <c r="C27943" s="0" t="n">
        <v>-0.0142305418848991</v>
      </c>
      <c r="D27943" s="0" t="n">
        <v>0</v>
      </c>
      <c r="E27943" s="4" t="n">
        <f aca="false">IF(C27943&gt;0.5,1,0)</f>
        <v>0</v>
      </c>
      <c r="F27943" s="4" t="n">
        <f aca="false">IF(D27943&lt;&gt;E27943,1,0)</f>
        <v>0</v>
      </c>
    </row>
    <row r="27944" customFormat="false" ht="12.8" hidden="true" customHeight="false" outlineLevel="0" collapsed="false">
      <c r="A27944" s="0" t="s">
        <v>29733</v>
      </c>
      <c r="B27944" s="0" t="s">
        <v>24281</v>
      </c>
      <c r="C27944" s="0" t="n">
        <v>0.967228770256043</v>
      </c>
      <c r="D27944" s="0" t="n">
        <v>1</v>
      </c>
      <c r="E27944" s="4" t="n">
        <f aca="false">IF(C27944&gt;0.5,1,0)</f>
        <v>1</v>
      </c>
      <c r="F27944" s="4" t="n">
        <f aca="false">IF(D27944&lt;&gt;E27944,1,0)</f>
        <v>0</v>
      </c>
    </row>
    <row r="27945" customFormat="false" ht="12.8" hidden="true" customHeight="false" outlineLevel="0" collapsed="false">
      <c r="A27945" s="0" t="s">
        <v>29734</v>
      </c>
      <c r="B27945" s="0" t="s">
        <v>29735</v>
      </c>
      <c r="C27945" s="0" t="n">
        <v>0.986539721488953</v>
      </c>
      <c r="D27945" s="0" t="n">
        <v>1</v>
      </c>
      <c r="E27945" s="4" t="n">
        <f aca="false">IF(C27945&gt;0.5,1,0)</f>
        <v>1</v>
      </c>
      <c r="F27945" s="4" t="n">
        <f aca="false">IF(D27945&lt;&gt;E27945,1,0)</f>
        <v>0</v>
      </c>
    </row>
    <row r="27946" customFormat="false" ht="12.8" hidden="true" customHeight="false" outlineLevel="0" collapsed="false">
      <c r="A27946" s="0" t="s">
        <v>29736</v>
      </c>
      <c r="B27946" s="0" t="s">
        <v>11606</v>
      </c>
      <c r="C27946" s="0" t="n">
        <v>0.988098740577698</v>
      </c>
      <c r="D27946" s="0" t="n">
        <v>1</v>
      </c>
      <c r="E27946" s="4" t="n">
        <f aca="false">IF(C27946&gt;0.5,1,0)</f>
        <v>1</v>
      </c>
      <c r="F27946" s="4" t="n">
        <f aca="false">IF(D27946&lt;&gt;E27946,1,0)</f>
        <v>0</v>
      </c>
    </row>
    <row r="27947" customFormat="false" ht="12.8" hidden="true" customHeight="false" outlineLevel="0" collapsed="false">
      <c r="A27947" s="0" t="s">
        <v>1891</v>
      </c>
      <c r="B27947" s="0" t="s">
        <v>24066</v>
      </c>
      <c r="C27947" s="0" t="n">
        <v>0.0713616758584976</v>
      </c>
      <c r="D27947" s="0" t="n">
        <v>0</v>
      </c>
      <c r="E27947" s="4" t="n">
        <f aca="false">IF(C27947&gt;0.5,1,0)</f>
        <v>0</v>
      </c>
      <c r="F27947" s="4" t="n">
        <f aca="false">IF(D27947&lt;&gt;E27947,1,0)</f>
        <v>0</v>
      </c>
    </row>
    <row r="27948" customFormat="false" ht="12.8" hidden="true" customHeight="false" outlineLevel="0" collapsed="false">
      <c r="A27948" s="0" t="s">
        <v>25625</v>
      </c>
      <c r="B27948" s="0" t="s">
        <v>13106</v>
      </c>
      <c r="C27948" s="0" t="n">
        <v>0.0198482535779476</v>
      </c>
      <c r="D27948" s="0" t="n">
        <v>0</v>
      </c>
      <c r="E27948" s="4" t="n">
        <f aca="false">IF(C27948&gt;0.5,1,0)</f>
        <v>0</v>
      </c>
      <c r="F27948" s="4" t="n">
        <f aca="false">IF(D27948&lt;&gt;E27948,1,0)</f>
        <v>0</v>
      </c>
    </row>
    <row r="27949" customFormat="false" ht="12.8" hidden="true" customHeight="false" outlineLevel="0" collapsed="false">
      <c r="A27949" s="0" t="s">
        <v>15667</v>
      </c>
      <c r="B27949" s="0" t="s">
        <v>29737</v>
      </c>
      <c r="C27949" s="0" t="n">
        <v>-0.0568208545446396</v>
      </c>
      <c r="D27949" s="0" t="n">
        <v>0</v>
      </c>
      <c r="E27949" s="4" t="n">
        <f aca="false">IF(C27949&gt;0.5,1,0)</f>
        <v>0</v>
      </c>
      <c r="F27949" s="4" t="n">
        <f aca="false">IF(D27949&lt;&gt;E27949,1,0)</f>
        <v>0</v>
      </c>
    </row>
    <row r="27950" customFormat="false" ht="12.8" hidden="true" customHeight="false" outlineLevel="0" collapsed="false">
      <c r="A27950" s="0" t="s">
        <v>22705</v>
      </c>
      <c r="B27950" s="0" t="s">
        <v>3792</v>
      </c>
      <c r="C27950" s="0" t="n">
        <v>-0.0251026637852192</v>
      </c>
      <c r="D27950" s="0" t="n">
        <v>0</v>
      </c>
      <c r="E27950" s="4" t="n">
        <f aca="false">IF(C27950&gt;0.5,1,0)</f>
        <v>0</v>
      </c>
      <c r="F27950" s="4" t="n">
        <f aca="false">IF(D27950&lt;&gt;E27950,1,0)</f>
        <v>0</v>
      </c>
    </row>
    <row r="27951" customFormat="false" ht="12.8" hidden="true" customHeight="false" outlineLevel="0" collapsed="false">
      <c r="A27951" s="0" t="s">
        <v>29738</v>
      </c>
      <c r="B27951" s="0" t="s">
        <v>4771</v>
      </c>
      <c r="C27951" s="0" t="n">
        <v>-0.0314514338970184</v>
      </c>
      <c r="D27951" s="0" t="n">
        <v>0</v>
      </c>
      <c r="E27951" s="4" t="n">
        <f aca="false">IF(C27951&gt;0.5,1,0)</f>
        <v>0</v>
      </c>
      <c r="F27951" s="4" t="n">
        <f aca="false">IF(D27951&lt;&gt;E27951,1,0)</f>
        <v>0</v>
      </c>
    </row>
    <row r="27952" customFormat="false" ht="12.8" hidden="true" customHeight="false" outlineLevel="0" collapsed="false">
      <c r="A27952" s="0" t="s">
        <v>10186</v>
      </c>
      <c r="B27952" s="0" t="s">
        <v>21271</v>
      </c>
      <c r="C27952" s="0" t="n">
        <v>-0.0202184654772282</v>
      </c>
      <c r="D27952" s="0" t="n">
        <v>0</v>
      </c>
      <c r="E27952" s="4" t="n">
        <f aca="false">IF(C27952&gt;0.5,1,0)</f>
        <v>0</v>
      </c>
      <c r="F27952" s="4" t="n">
        <f aca="false">IF(D27952&lt;&gt;E27952,1,0)</f>
        <v>0</v>
      </c>
    </row>
    <row r="27953" customFormat="false" ht="12.8" hidden="true" customHeight="false" outlineLevel="0" collapsed="false">
      <c r="A27953" s="0" t="s">
        <v>686</v>
      </c>
      <c r="B27953" s="0" t="s">
        <v>29739</v>
      </c>
      <c r="C27953" s="0" t="n">
        <v>-0.119280815124512</v>
      </c>
      <c r="D27953" s="0" t="n">
        <v>0</v>
      </c>
      <c r="E27953" s="4" t="n">
        <f aca="false">IF(C27953&gt;0.5,1,0)</f>
        <v>0</v>
      </c>
      <c r="F27953" s="4" t="n">
        <f aca="false">IF(D27953&lt;&gt;E27953,1,0)</f>
        <v>0</v>
      </c>
    </row>
    <row r="27954" customFormat="false" ht="12.8" hidden="true" customHeight="false" outlineLevel="0" collapsed="false">
      <c r="A27954" s="0" t="s">
        <v>22077</v>
      </c>
      <c r="B27954" s="0" t="s">
        <v>17627</v>
      </c>
      <c r="C27954" s="0" t="n">
        <v>0.00181204080581665</v>
      </c>
      <c r="D27954" s="0" t="n">
        <v>0</v>
      </c>
      <c r="E27954" s="4" t="n">
        <f aca="false">IF(C27954&gt;0.5,1,0)</f>
        <v>0</v>
      </c>
      <c r="F27954" s="4" t="n">
        <f aca="false">IF(D27954&lt;&gt;E27954,1,0)</f>
        <v>0</v>
      </c>
    </row>
    <row r="27955" customFormat="false" ht="12.8" hidden="true" customHeight="false" outlineLevel="0" collapsed="false">
      <c r="A27955" s="0" t="s">
        <v>24775</v>
      </c>
      <c r="B27955" s="0" t="s">
        <v>10957</v>
      </c>
      <c r="C27955" s="0" t="n">
        <v>0.0160915181040764</v>
      </c>
      <c r="D27955" s="0" t="n">
        <v>0</v>
      </c>
      <c r="E27955" s="4" t="n">
        <f aca="false">IF(C27955&gt;0.5,1,0)</f>
        <v>0</v>
      </c>
      <c r="F27955" s="4" t="n">
        <f aca="false">IF(D27955&lt;&gt;E27955,1,0)</f>
        <v>0</v>
      </c>
    </row>
    <row r="27956" customFormat="false" ht="12.8" hidden="true" customHeight="false" outlineLevel="0" collapsed="false">
      <c r="A27956" s="0" t="s">
        <v>14512</v>
      </c>
      <c r="B27956" s="0" t="s">
        <v>29740</v>
      </c>
      <c r="C27956" s="0" t="n">
        <v>0.0630245581269264</v>
      </c>
      <c r="D27956" s="0" t="n">
        <v>0</v>
      </c>
      <c r="E27956" s="4" t="n">
        <f aca="false">IF(C27956&gt;0.5,1,0)</f>
        <v>0</v>
      </c>
      <c r="F27956" s="4" t="n">
        <f aca="false">IF(D27956&lt;&gt;E27956,1,0)</f>
        <v>0</v>
      </c>
    </row>
    <row r="27957" customFormat="false" ht="12.8" hidden="true" customHeight="false" outlineLevel="0" collapsed="false">
      <c r="A27957" s="0" t="s">
        <v>26093</v>
      </c>
      <c r="B27957" s="0" t="s">
        <v>16823</v>
      </c>
      <c r="C27957" s="0" t="n">
        <v>0.0155627513304353</v>
      </c>
      <c r="D27957" s="0" t="n">
        <v>0</v>
      </c>
      <c r="E27957" s="4" t="n">
        <f aca="false">IF(C27957&gt;0.5,1,0)</f>
        <v>0</v>
      </c>
      <c r="F27957" s="4" t="n">
        <f aca="false">IF(D27957&lt;&gt;E27957,1,0)</f>
        <v>0</v>
      </c>
    </row>
    <row r="27958" customFormat="false" ht="12.8" hidden="true" customHeight="false" outlineLevel="0" collapsed="false">
      <c r="A27958" s="0" t="s">
        <v>29741</v>
      </c>
      <c r="B27958" s="0" t="s">
        <v>29742</v>
      </c>
      <c r="C27958" s="0" t="n">
        <v>0.11530613899231</v>
      </c>
      <c r="D27958" s="0" t="n">
        <v>0</v>
      </c>
      <c r="E27958" s="4" t="n">
        <f aca="false">IF(C27958&gt;0.5,1,0)</f>
        <v>0</v>
      </c>
      <c r="F27958" s="4" t="n">
        <f aca="false">IF(D27958&lt;&gt;E27958,1,0)</f>
        <v>0</v>
      </c>
    </row>
    <row r="27959" customFormat="false" ht="12.8" hidden="true" customHeight="false" outlineLevel="0" collapsed="false">
      <c r="A27959" s="0" t="s">
        <v>29743</v>
      </c>
      <c r="B27959" s="0" t="s">
        <v>29744</v>
      </c>
      <c r="C27959" s="0" t="n">
        <v>0.894097626209259</v>
      </c>
      <c r="D27959" s="0" t="n">
        <v>1</v>
      </c>
      <c r="E27959" s="4" t="n">
        <f aca="false">IF(C27959&gt;0.5,1,0)</f>
        <v>1</v>
      </c>
      <c r="F27959" s="4" t="n">
        <f aca="false">IF(D27959&lt;&gt;E27959,1,0)</f>
        <v>0</v>
      </c>
    </row>
    <row r="27960" customFormat="false" ht="12.8" hidden="true" customHeight="false" outlineLevel="0" collapsed="false">
      <c r="A27960" s="0" t="s">
        <v>16421</v>
      </c>
      <c r="B27960" s="0" t="s">
        <v>16566</v>
      </c>
      <c r="C27960" s="0" t="n">
        <v>-0.040128730237484</v>
      </c>
      <c r="D27960" s="0" t="n">
        <v>0</v>
      </c>
      <c r="E27960" s="4" t="n">
        <f aca="false">IF(C27960&gt;0.5,1,0)</f>
        <v>0</v>
      </c>
      <c r="F27960" s="4" t="n">
        <f aca="false">IF(D27960&lt;&gt;E27960,1,0)</f>
        <v>0</v>
      </c>
    </row>
    <row r="27961" customFormat="false" ht="12.8" hidden="false" customHeight="false" outlineLevel="0" collapsed="false">
      <c r="A27961" s="0" t="s">
        <v>29425</v>
      </c>
      <c r="B27961" s="0" t="s">
        <v>29745</v>
      </c>
      <c r="C27961" s="0" t="n">
        <v>0.569797098636627</v>
      </c>
      <c r="D27961" s="0" t="n">
        <v>0</v>
      </c>
      <c r="E27961" s="4" t="n">
        <f aca="false">IF(C27961&gt;0.5,1,0)</f>
        <v>1</v>
      </c>
      <c r="F27961" s="4" t="n">
        <f aca="false">IF(D27961&lt;&gt;E27961,1,0)</f>
        <v>1</v>
      </c>
    </row>
    <row r="27962" customFormat="false" ht="12.8" hidden="true" customHeight="false" outlineLevel="0" collapsed="false">
      <c r="A27962" s="0" t="s">
        <v>1044</v>
      </c>
      <c r="B27962" s="0" t="s">
        <v>3627</v>
      </c>
      <c r="C27962" s="0" t="n">
        <v>-0.00542964227497578</v>
      </c>
      <c r="D27962" s="0" t="n">
        <v>0</v>
      </c>
      <c r="E27962" s="4" t="n">
        <f aca="false">IF(C27962&gt;0.5,1,0)</f>
        <v>0</v>
      </c>
      <c r="F27962" s="4" t="n">
        <f aca="false">IF(D27962&lt;&gt;E27962,1,0)</f>
        <v>0</v>
      </c>
    </row>
    <row r="27963" customFormat="false" ht="12.8" hidden="true" customHeight="false" outlineLevel="0" collapsed="false">
      <c r="A27963" s="0" t="s">
        <v>22057</v>
      </c>
      <c r="B27963" s="0" t="s">
        <v>15893</v>
      </c>
      <c r="C27963" s="0" t="n">
        <v>0.0530132278800011</v>
      </c>
      <c r="D27963" s="0" t="n">
        <v>0</v>
      </c>
      <c r="E27963" s="4" t="n">
        <f aca="false">IF(C27963&gt;0.5,1,0)</f>
        <v>0</v>
      </c>
      <c r="F27963" s="4" t="n">
        <f aca="false">IF(D27963&lt;&gt;E27963,1,0)</f>
        <v>0</v>
      </c>
    </row>
    <row r="27964" customFormat="false" ht="12.8" hidden="true" customHeight="false" outlineLevel="0" collapsed="false">
      <c r="A27964" s="0" t="s">
        <v>16747</v>
      </c>
      <c r="B27964" s="0" t="s">
        <v>8664</v>
      </c>
      <c r="C27964" s="0" t="n">
        <v>0.0189553163945675</v>
      </c>
      <c r="D27964" s="0" t="n">
        <v>0</v>
      </c>
      <c r="E27964" s="4" t="n">
        <f aca="false">IF(C27964&gt;0.5,1,0)</f>
        <v>0</v>
      </c>
      <c r="F27964" s="4" t="n">
        <f aca="false">IF(D27964&lt;&gt;E27964,1,0)</f>
        <v>0</v>
      </c>
    </row>
    <row r="27965" customFormat="false" ht="12.8" hidden="true" customHeight="false" outlineLevel="0" collapsed="false">
      <c r="A27965" s="0" t="s">
        <v>25295</v>
      </c>
      <c r="B27965" s="0" t="s">
        <v>17144</v>
      </c>
      <c r="C27965" s="0" t="n">
        <v>0.0187919400632381</v>
      </c>
      <c r="D27965" s="0" t="n">
        <v>0</v>
      </c>
      <c r="E27965" s="4" t="n">
        <f aca="false">IF(C27965&gt;0.5,1,0)</f>
        <v>0</v>
      </c>
      <c r="F27965" s="4" t="n">
        <f aca="false">IF(D27965&lt;&gt;E27965,1,0)</f>
        <v>0</v>
      </c>
    </row>
    <row r="27966" customFormat="false" ht="12.8" hidden="true" customHeight="false" outlineLevel="0" collapsed="false">
      <c r="A27966" s="0" t="s">
        <v>29746</v>
      </c>
      <c r="B27966" s="0" t="s">
        <v>6936</v>
      </c>
      <c r="C27966" s="0" t="n">
        <v>0.98736959695816</v>
      </c>
      <c r="D27966" s="0" t="n">
        <v>1</v>
      </c>
      <c r="E27966" s="4" t="n">
        <f aca="false">IF(C27966&gt;0.5,1,0)</f>
        <v>1</v>
      </c>
      <c r="F27966" s="4" t="n">
        <f aca="false">IF(D27966&lt;&gt;E27966,1,0)</f>
        <v>0</v>
      </c>
    </row>
    <row r="27967" customFormat="false" ht="12.8" hidden="true" customHeight="false" outlineLevel="0" collapsed="false">
      <c r="A27967" s="0" t="s">
        <v>15248</v>
      </c>
      <c r="B27967" s="0" t="s">
        <v>29747</v>
      </c>
      <c r="C27967" s="0" t="n">
        <v>0.0190544053912163</v>
      </c>
      <c r="D27967" s="0" t="n">
        <v>0</v>
      </c>
      <c r="E27967" s="4" t="n">
        <f aca="false">IF(C27967&gt;0.5,1,0)</f>
        <v>0</v>
      </c>
      <c r="F27967" s="4" t="n">
        <f aca="false">IF(D27967&lt;&gt;E27967,1,0)</f>
        <v>0</v>
      </c>
    </row>
    <row r="27968" customFormat="false" ht="12.8" hidden="true" customHeight="false" outlineLevel="0" collapsed="false">
      <c r="A27968" s="0" t="s">
        <v>29748</v>
      </c>
      <c r="B27968" s="0" t="s">
        <v>29749</v>
      </c>
      <c r="C27968" s="0" t="n">
        <v>0.0159156769514084</v>
      </c>
      <c r="D27968" s="0" t="n">
        <v>0</v>
      </c>
      <c r="E27968" s="4" t="n">
        <f aca="false">IF(C27968&gt;0.5,1,0)</f>
        <v>0</v>
      </c>
      <c r="F27968" s="4" t="n">
        <f aca="false">IF(D27968&lt;&gt;E27968,1,0)</f>
        <v>0</v>
      </c>
    </row>
    <row r="27969" customFormat="false" ht="12.8" hidden="true" customHeight="false" outlineLevel="0" collapsed="false">
      <c r="A27969" s="0" t="s">
        <v>22857</v>
      </c>
      <c r="B27969" s="0" t="s">
        <v>21824</v>
      </c>
      <c r="C27969" s="0" t="n">
        <v>-0.019171729683876</v>
      </c>
      <c r="D27969" s="0" t="n">
        <v>0</v>
      </c>
      <c r="E27969" s="4" t="n">
        <f aca="false">IF(C27969&gt;0.5,1,0)</f>
        <v>0</v>
      </c>
      <c r="F27969" s="4" t="n">
        <f aca="false">IF(D27969&lt;&gt;E27969,1,0)</f>
        <v>0</v>
      </c>
    </row>
    <row r="27970" customFormat="false" ht="12.8" hidden="true" customHeight="false" outlineLevel="0" collapsed="false">
      <c r="A27970" s="0" t="s">
        <v>29750</v>
      </c>
      <c r="B27970" s="0" t="s">
        <v>29751</v>
      </c>
      <c r="C27970" s="0" t="n">
        <v>-0.0549652986228466</v>
      </c>
      <c r="D27970" s="0" t="n">
        <v>0</v>
      </c>
      <c r="E27970" s="4" t="n">
        <f aca="false">IF(C27970&gt;0.5,1,0)</f>
        <v>0</v>
      </c>
      <c r="F27970" s="4" t="n">
        <f aca="false">IF(D27970&lt;&gt;E27970,1,0)</f>
        <v>0</v>
      </c>
    </row>
    <row r="27971" customFormat="false" ht="12.8" hidden="true" customHeight="false" outlineLevel="0" collapsed="false">
      <c r="A27971" s="0" t="s">
        <v>27557</v>
      </c>
      <c r="B27971" s="0" t="s">
        <v>18188</v>
      </c>
      <c r="C27971" s="0" t="n">
        <v>0.0115802679210901</v>
      </c>
      <c r="D27971" s="0" t="n">
        <v>0</v>
      </c>
      <c r="E27971" s="4" t="n">
        <f aca="false">IF(C27971&gt;0.5,1,0)</f>
        <v>0</v>
      </c>
      <c r="F27971" s="4" t="n">
        <f aca="false">IF(D27971&lt;&gt;E27971,1,0)</f>
        <v>0</v>
      </c>
    </row>
    <row r="27972" customFormat="false" ht="12.8" hidden="true" customHeight="false" outlineLevel="0" collapsed="false">
      <c r="A27972" s="0" t="s">
        <v>16787</v>
      </c>
      <c r="B27972" s="0" t="s">
        <v>29752</v>
      </c>
      <c r="C27972" s="0" t="n">
        <v>0.0075136125087738</v>
      </c>
      <c r="D27972" s="0" t="n">
        <v>0</v>
      </c>
      <c r="E27972" s="4" t="n">
        <f aca="false">IF(C27972&gt;0.5,1,0)</f>
        <v>0</v>
      </c>
      <c r="F27972" s="4" t="n">
        <f aca="false">IF(D27972&lt;&gt;E27972,1,0)</f>
        <v>0</v>
      </c>
    </row>
    <row r="27973" customFormat="false" ht="12.8" hidden="true" customHeight="false" outlineLevel="0" collapsed="false">
      <c r="A27973" s="0" t="s">
        <v>29753</v>
      </c>
      <c r="B27973" s="0" t="s">
        <v>29754</v>
      </c>
      <c r="C27973" s="0" t="n">
        <v>-0.0315734930336475</v>
      </c>
      <c r="D27973" s="0" t="n">
        <v>0</v>
      </c>
      <c r="E27973" s="4" t="n">
        <f aca="false">IF(C27973&gt;0.5,1,0)</f>
        <v>0</v>
      </c>
      <c r="F27973" s="4" t="n">
        <f aca="false">IF(D27973&lt;&gt;E27973,1,0)</f>
        <v>0</v>
      </c>
    </row>
    <row r="27974" customFormat="false" ht="12.8" hidden="true" customHeight="false" outlineLevel="0" collapsed="false">
      <c r="A27974" s="0" t="s">
        <v>26188</v>
      </c>
      <c r="B27974" s="0" t="s">
        <v>26330</v>
      </c>
      <c r="C27974" s="0" t="n">
        <v>0.026152478531003</v>
      </c>
      <c r="D27974" s="0" t="n">
        <v>0</v>
      </c>
      <c r="E27974" s="4" t="n">
        <f aca="false">IF(C27974&gt;0.5,1,0)</f>
        <v>0</v>
      </c>
      <c r="F27974" s="4" t="n">
        <f aca="false">IF(D27974&lt;&gt;E27974,1,0)</f>
        <v>0</v>
      </c>
    </row>
    <row r="27975" customFormat="false" ht="12.8" hidden="true" customHeight="false" outlineLevel="0" collapsed="false">
      <c r="A27975" s="0" t="s">
        <v>3157</v>
      </c>
      <c r="B27975" s="0" t="s">
        <v>20492</v>
      </c>
      <c r="C27975" s="0" t="n">
        <v>0.01746791228652</v>
      </c>
      <c r="D27975" s="0" t="n">
        <v>0</v>
      </c>
      <c r="E27975" s="4" t="n">
        <f aca="false">IF(C27975&gt;0.5,1,0)</f>
        <v>0</v>
      </c>
      <c r="F27975" s="4" t="n">
        <f aca="false">IF(D27975&lt;&gt;E27975,1,0)</f>
        <v>0</v>
      </c>
    </row>
    <row r="27976" customFormat="false" ht="12.8" hidden="true" customHeight="false" outlineLevel="0" collapsed="false">
      <c r="A27976" s="0" t="s">
        <v>11901</v>
      </c>
      <c r="B27976" s="0" t="s">
        <v>29755</v>
      </c>
      <c r="C27976" s="0" t="n">
        <v>0.979328989982605</v>
      </c>
      <c r="D27976" s="0" t="n">
        <v>1</v>
      </c>
      <c r="E27976" s="4" t="n">
        <f aca="false">IF(C27976&gt;0.5,1,0)</f>
        <v>1</v>
      </c>
      <c r="F27976" s="4" t="n">
        <f aca="false">IF(D27976&lt;&gt;E27976,1,0)</f>
        <v>0</v>
      </c>
    </row>
    <row r="27977" customFormat="false" ht="12.8" hidden="true" customHeight="false" outlineLevel="0" collapsed="false">
      <c r="A27977" s="0" t="s">
        <v>21398</v>
      </c>
      <c r="B27977" s="0" t="s">
        <v>29756</v>
      </c>
      <c r="C27977" s="0" t="n">
        <v>0.00600007735192776</v>
      </c>
      <c r="D27977" s="0" t="n">
        <v>0</v>
      </c>
      <c r="E27977" s="4" t="n">
        <f aca="false">IF(C27977&gt;0.5,1,0)</f>
        <v>0</v>
      </c>
      <c r="F27977" s="4" t="n">
        <f aca="false">IF(D27977&lt;&gt;E27977,1,0)</f>
        <v>0</v>
      </c>
    </row>
    <row r="27978" customFormat="false" ht="12.8" hidden="true" customHeight="false" outlineLevel="0" collapsed="false">
      <c r="A27978" s="0" t="s">
        <v>10683</v>
      </c>
      <c r="B27978" s="0" t="s">
        <v>177</v>
      </c>
      <c r="C27978" s="0" t="n">
        <v>-0.0354973636567593</v>
      </c>
      <c r="D27978" s="0" t="n">
        <v>0</v>
      </c>
      <c r="E27978" s="4" t="n">
        <f aca="false">IF(C27978&gt;0.5,1,0)</f>
        <v>0</v>
      </c>
      <c r="F27978" s="4" t="n">
        <f aca="false">IF(D27978&lt;&gt;E27978,1,0)</f>
        <v>0</v>
      </c>
    </row>
    <row r="27979" customFormat="false" ht="12.8" hidden="true" customHeight="false" outlineLevel="0" collapsed="false">
      <c r="A27979" s="0" t="s">
        <v>28222</v>
      </c>
      <c r="B27979" s="0" t="s">
        <v>15963</v>
      </c>
      <c r="C27979" s="0" t="n">
        <v>0.0675092488527298</v>
      </c>
      <c r="D27979" s="0" t="n">
        <v>0</v>
      </c>
      <c r="E27979" s="4" t="n">
        <f aca="false">IF(C27979&gt;0.5,1,0)</f>
        <v>0</v>
      </c>
      <c r="F27979" s="4" t="n">
        <f aca="false">IF(D27979&lt;&gt;E27979,1,0)</f>
        <v>0</v>
      </c>
    </row>
    <row r="27980" customFormat="false" ht="12.8" hidden="true" customHeight="false" outlineLevel="0" collapsed="false">
      <c r="A27980" s="0" t="s">
        <v>29757</v>
      </c>
      <c r="B27980" s="0" t="s">
        <v>8078</v>
      </c>
      <c r="C27980" s="0" t="n">
        <v>0.974193453788757</v>
      </c>
      <c r="D27980" s="0" t="n">
        <v>1</v>
      </c>
      <c r="E27980" s="4" t="n">
        <f aca="false">IF(C27980&gt;0.5,1,0)</f>
        <v>1</v>
      </c>
      <c r="F27980" s="4" t="n">
        <f aca="false">IF(D27980&lt;&gt;E27980,1,0)</f>
        <v>0</v>
      </c>
    </row>
    <row r="27981" customFormat="false" ht="12.8" hidden="true" customHeight="false" outlineLevel="0" collapsed="false">
      <c r="A27981" s="0" t="s">
        <v>29758</v>
      </c>
      <c r="B27981" s="0" t="s">
        <v>17258</v>
      </c>
      <c r="C27981" s="0" t="n">
        <v>0.980599284172058</v>
      </c>
      <c r="D27981" s="0" t="n">
        <v>1</v>
      </c>
      <c r="E27981" s="4" t="n">
        <f aca="false">IF(C27981&gt;0.5,1,0)</f>
        <v>1</v>
      </c>
      <c r="F27981" s="4" t="n">
        <f aca="false">IF(D27981&lt;&gt;E27981,1,0)</f>
        <v>0</v>
      </c>
    </row>
    <row r="27982" customFormat="false" ht="12.8" hidden="true" customHeight="false" outlineLevel="0" collapsed="false">
      <c r="A27982" s="0" t="s">
        <v>23914</v>
      </c>
      <c r="B27982" s="0" t="s">
        <v>29759</v>
      </c>
      <c r="C27982" s="0" t="n">
        <v>0.975311577320099</v>
      </c>
      <c r="D27982" s="0" t="n">
        <v>1</v>
      </c>
      <c r="E27982" s="4" t="n">
        <f aca="false">IF(C27982&gt;0.5,1,0)</f>
        <v>1</v>
      </c>
      <c r="F27982" s="4" t="n">
        <f aca="false">IF(D27982&lt;&gt;E27982,1,0)</f>
        <v>0</v>
      </c>
    </row>
    <row r="27983" customFormat="false" ht="12.8" hidden="true" customHeight="false" outlineLevel="0" collapsed="false">
      <c r="A27983" s="0" t="s">
        <v>25165</v>
      </c>
      <c r="B27983" s="0" t="s">
        <v>1331</v>
      </c>
      <c r="C27983" s="0" t="n">
        <v>0.0768860653042793</v>
      </c>
      <c r="D27983" s="0" t="n">
        <v>0</v>
      </c>
      <c r="E27983" s="4" t="n">
        <f aca="false">IF(C27983&gt;0.5,1,0)</f>
        <v>0</v>
      </c>
      <c r="F27983" s="4" t="n">
        <f aca="false">IF(D27983&lt;&gt;E27983,1,0)</f>
        <v>0</v>
      </c>
    </row>
    <row r="27984" customFormat="false" ht="12.8" hidden="true" customHeight="false" outlineLevel="0" collapsed="false">
      <c r="A27984" s="0" t="s">
        <v>23450</v>
      </c>
      <c r="B27984" s="0" t="s">
        <v>29497</v>
      </c>
      <c r="C27984" s="0" t="n">
        <v>-0.0257024876773357</v>
      </c>
      <c r="D27984" s="0" t="n">
        <v>0</v>
      </c>
      <c r="E27984" s="4" t="n">
        <f aca="false">IF(C27984&gt;0.5,1,0)</f>
        <v>0</v>
      </c>
      <c r="F27984" s="4" t="n">
        <f aca="false">IF(D27984&lt;&gt;E27984,1,0)</f>
        <v>0</v>
      </c>
    </row>
    <row r="27985" customFormat="false" ht="12.8" hidden="true" customHeight="false" outlineLevel="0" collapsed="false">
      <c r="A27985" s="0" t="s">
        <v>4957</v>
      </c>
      <c r="B27985" s="0" t="s">
        <v>88</v>
      </c>
      <c r="C27985" s="0" t="n">
        <v>-0.0218652188777924</v>
      </c>
      <c r="D27985" s="0" t="n">
        <v>0</v>
      </c>
      <c r="E27985" s="4" t="n">
        <f aca="false">IF(C27985&gt;0.5,1,0)</f>
        <v>0</v>
      </c>
      <c r="F27985" s="4" t="n">
        <f aca="false">IF(D27985&lt;&gt;E27985,1,0)</f>
        <v>0</v>
      </c>
    </row>
    <row r="27986" customFormat="false" ht="12.8" hidden="false" customHeight="false" outlineLevel="0" collapsed="false">
      <c r="A27986" s="0" t="s">
        <v>12975</v>
      </c>
      <c r="B27986" s="0" t="s">
        <v>29760</v>
      </c>
      <c r="C27986" s="0" t="n">
        <v>0.975003123283386</v>
      </c>
      <c r="D27986" s="0" t="n">
        <v>0</v>
      </c>
      <c r="E27986" s="4" t="n">
        <f aca="false">IF(C27986&gt;0.5,1,0)</f>
        <v>1</v>
      </c>
      <c r="F27986" s="4" t="n">
        <f aca="false">IF(D27986&lt;&gt;E27986,1,0)</f>
        <v>1</v>
      </c>
    </row>
    <row r="27987" customFormat="false" ht="12.8" hidden="true" customHeight="false" outlineLevel="0" collapsed="false">
      <c r="A27987" s="0" t="s">
        <v>26492</v>
      </c>
      <c r="B27987" s="0" t="s">
        <v>5900</v>
      </c>
      <c r="C27987" s="0" t="n">
        <v>0.0603424198925495</v>
      </c>
      <c r="D27987" s="0" t="n">
        <v>0</v>
      </c>
      <c r="E27987" s="4" t="n">
        <f aca="false">IF(C27987&gt;0.5,1,0)</f>
        <v>0</v>
      </c>
      <c r="F27987" s="4" t="n">
        <f aca="false">IF(D27987&lt;&gt;E27987,1,0)</f>
        <v>0</v>
      </c>
    </row>
    <row r="27988" customFormat="false" ht="12.8" hidden="true" customHeight="false" outlineLevel="0" collapsed="false">
      <c r="A27988" s="0" t="s">
        <v>2587</v>
      </c>
      <c r="B27988" s="0" t="s">
        <v>25496</v>
      </c>
      <c r="C27988" s="0" t="n">
        <v>0.0139685161411762</v>
      </c>
      <c r="D27988" s="0" t="n">
        <v>0</v>
      </c>
      <c r="E27988" s="4" t="n">
        <f aca="false">IF(C27988&gt;0.5,1,0)</f>
        <v>0</v>
      </c>
      <c r="F27988" s="4" t="n">
        <f aca="false">IF(D27988&lt;&gt;E27988,1,0)</f>
        <v>0</v>
      </c>
    </row>
    <row r="27989" customFormat="false" ht="12.8" hidden="true" customHeight="false" outlineLevel="0" collapsed="false">
      <c r="A27989" s="0" t="s">
        <v>29424</v>
      </c>
      <c r="B27989" s="0" t="s">
        <v>24139</v>
      </c>
      <c r="C27989" s="0" t="n">
        <v>0.0157087948173285</v>
      </c>
      <c r="D27989" s="0" t="n">
        <v>0</v>
      </c>
      <c r="E27989" s="4" t="n">
        <f aca="false">IF(C27989&gt;0.5,1,0)</f>
        <v>0</v>
      </c>
      <c r="F27989" s="4" t="n">
        <f aca="false">IF(D27989&lt;&gt;E27989,1,0)</f>
        <v>0</v>
      </c>
    </row>
    <row r="27990" customFormat="false" ht="12.8" hidden="true" customHeight="false" outlineLevel="0" collapsed="false">
      <c r="A27990" s="0" t="s">
        <v>11276</v>
      </c>
      <c r="B27990" s="0" t="s">
        <v>29761</v>
      </c>
      <c r="C27990" s="0" t="n">
        <v>-0.0327194817364216</v>
      </c>
      <c r="D27990" s="0" t="n">
        <v>0</v>
      </c>
      <c r="E27990" s="4" t="n">
        <f aca="false">IF(C27990&gt;0.5,1,0)</f>
        <v>0</v>
      </c>
      <c r="F27990" s="4" t="n">
        <f aca="false">IF(D27990&lt;&gt;E27990,1,0)</f>
        <v>0</v>
      </c>
    </row>
    <row r="27991" customFormat="false" ht="12.8" hidden="true" customHeight="false" outlineLevel="0" collapsed="false">
      <c r="A27991" s="0" t="s">
        <v>29762</v>
      </c>
      <c r="B27991" s="0" t="s">
        <v>20646</v>
      </c>
      <c r="C27991" s="0" t="n">
        <v>0.0587235279381275</v>
      </c>
      <c r="D27991" s="0" t="n">
        <v>0</v>
      </c>
      <c r="E27991" s="4" t="n">
        <f aca="false">IF(C27991&gt;0.5,1,0)</f>
        <v>0</v>
      </c>
      <c r="F27991" s="4" t="n">
        <f aca="false">IF(D27991&lt;&gt;E27991,1,0)</f>
        <v>0</v>
      </c>
    </row>
    <row r="27992" customFormat="false" ht="12.8" hidden="true" customHeight="false" outlineLevel="0" collapsed="false">
      <c r="A27992" s="0" t="s">
        <v>26164</v>
      </c>
      <c r="B27992" s="0" t="s">
        <v>27220</v>
      </c>
      <c r="C27992" s="0" t="n">
        <v>-0.0766121223568916</v>
      </c>
      <c r="D27992" s="0" t="n">
        <v>0</v>
      </c>
      <c r="E27992" s="4" t="n">
        <f aca="false">IF(C27992&gt;0.5,1,0)</f>
        <v>0</v>
      </c>
      <c r="F27992" s="4" t="n">
        <f aca="false">IF(D27992&lt;&gt;E27992,1,0)</f>
        <v>0</v>
      </c>
    </row>
    <row r="27993" customFormat="false" ht="12.8" hidden="true" customHeight="false" outlineLevel="0" collapsed="false">
      <c r="A27993" s="0" t="s">
        <v>29763</v>
      </c>
      <c r="B27993" s="0" t="s">
        <v>2187</v>
      </c>
      <c r="C27993" s="0" t="n">
        <v>0.296562045812607</v>
      </c>
      <c r="D27993" s="0" t="n">
        <v>0</v>
      </c>
      <c r="E27993" s="4" t="n">
        <f aca="false">IF(C27993&gt;0.5,1,0)</f>
        <v>0</v>
      </c>
      <c r="F27993" s="4" t="n">
        <f aca="false">IF(D27993&lt;&gt;E27993,1,0)</f>
        <v>0</v>
      </c>
    </row>
    <row r="27994" customFormat="false" ht="12.8" hidden="true" customHeight="false" outlineLevel="0" collapsed="false">
      <c r="A27994" s="0" t="s">
        <v>29764</v>
      </c>
      <c r="B27994" s="0" t="s">
        <v>29765</v>
      </c>
      <c r="C27994" s="0" t="n">
        <v>0.00201710965484381</v>
      </c>
      <c r="D27994" s="0" t="n">
        <v>0</v>
      </c>
      <c r="E27994" s="4" t="n">
        <f aca="false">IF(C27994&gt;0.5,1,0)</f>
        <v>0</v>
      </c>
      <c r="F27994" s="4" t="n">
        <f aca="false">IF(D27994&lt;&gt;E27994,1,0)</f>
        <v>0</v>
      </c>
    </row>
    <row r="27995" customFormat="false" ht="12.8" hidden="true" customHeight="false" outlineLevel="0" collapsed="false">
      <c r="A27995" s="0" t="s">
        <v>10347</v>
      </c>
      <c r="B27995" s="0" t="s">
        <v>12816</v>
      </c>
      <c r="C27995" s="0" t="n">
        <v>0.00478866789489985</v>
      </c>
      <c r="D27995" s="0" t="n">
        <v>0</v>
      </c>
      <c r="E27995" s="4" t="n">
        <f aca="false">IF(C27995&gt;0.5,1,0)</f>
        <v>0</v>
      </c>
      <c r="F27995" s="4" t="n">
        <f aca="false">IF(D27995&lt;&gt;E27995,1,0)</f>
        <v>0</v>
      </c>
    </row>
    <row r="27996" customFormat="false" ht="12.8" hidden="true" customHeight="false" outlineLevel="0" collapsed="false">
      <c r="A27996" s="0" t="s">
        <v>28234</v>
      </c>
      <c r="B27996" s="0" t="s">
        <v>18048</v>
      </c>
      <c r="C27996" s="0" t="n">
        <v>-0.00717233866453171</v>
      </c>
      <c r="D27996" s="0" t="n">
        <v>0</v>
      </c>
      <c r="E27996" s="4" t="n">
        <f aca="false">IF(C27996&gt;0.5,1,0)</f>
        <v>0</v>
      </c>
      <c r="F27996" s="4" t="n">
        <f aca="false">IF(D27996&lt;&gt;E27996,1,0)</f>
        <v>0</v>
      </c>
    </row>
    <row r="27997" customFormat="false" ht="12.8" hidden="true" customHeight="false" outlineLevel="0" collapsed="false">
      <c r="A27997" s="0" t="s">
        <v>27798</v>
      </c>
      <c r="B27997" s="0" t="s">
        <v>18495</v>
      </c>
      <c r="C27997" s="0" t="n">
        <v>0.960272669792175</v>
      </c>
      <c r="D27997" s="0" t="n">
        <v>1</v>
      </c>
      <c r="E27997" s="4" t="n">
        <f aca="false">IF(C27997&gt;0.5,1,0)</f>
        <v>1</v>
      </c>
      <c r="F27997" s="4" t="n">
        <f aca="false">IF(D27997&lt;&gt;E27997,1,0)</f>
        <v>0</v>
      </c>
    </row>
    <row r="27998" customFormat="false" ht="12.8" hidden="true" customHeight="false" outlineLevel="0" collapsed="false">
      <c r="A27998" s="0" t="s">
        <v>20589</v>
      </c>
      <c r="B27998" s="0" t="s">
        <v>29766</v>
      </c>
      <c r="C27998" s="0" t="n">
        <v>0.000884905457496643</v>
      </c>
      <c r="D27998" s="0" t="n">
        <v>0</v>
      </c>
      <c r="E27998" s="4" t="n">
        <f aca="false">IF(C27998&gt;0.5,1,0)</f>
        <v>0</v>
      </c>
      <c r="F27998" s="4" t="n">
        <f aca="false">IF(D27998&lt;&gt;E27998,1,0)</f>
        <v>0</v>
      </c>
    </row>
    <row r="27999" customFormat="false" ht="12.8" hidden="true" customHeight="false" outlineLevel="0" collapsed="false">
      <c r="A27999" s="0" t="s">
        <v>21470</v>
      </c>
      <c r="B27999" s="0" t="s">
        <v>19009</v>
      </c>
      <c r="C27999" s="0" t="n">
        <v>0.834616243839264</v>
      </c>
      <c r="D27999" s="0" t="n">
        <v>1</v>
      </c>
      <c r="E27999" s="4" t="n">
        <f aca="false">IF(C27999&gt;0.5,1,0)</f>
        <v>1</v>
      </c>
      <c r="F27999" s="4" t="n">
        <f aca="false">IF(D27999&lt;&gt;E27999,1,0)</f>
        <v>0</v>
      </c>
    </row>
    <row r="28000" customFormat="false" ht="12.8" hidden="true" customHeight="false" outlineLevel="0" collapsed="false">
      <c r="A28000" s="0" t="s">
        <v>11524</v>
      </c>
      <c r="B28000" s="0" t="s">
        <v>28479</v>
      </c>
      <c r="C28000" s="0" t="n">
        <v>0.054501049220562</v>
      </c>
      <c r="D28000" s="0" t="n">
        <v>0</v>
      </c>
      <c r="E28000" s="4" t="n">
        <f aca="false">IF(C28000&gt;0.5,1,0)</f>
        <v>0</v>
      </c>
      <c r="F28000" s="4" t="n">
        <f aca="false">IF(D28000&lt;&gt;E28000,1,0)</f>
        <v>0</v>
      </c>
    </row>
    <row r="28001" customFormat="false" ht="12.8" hidden="true" customHeight="false" outlineLevel="0" collapsed="false">
      <c r="A28001" s="0" t="s">
        <v>8438</v>
      </c>
      <c r="B28001" s="0" t="s">
        <v>3177</v>
      </c>
      <c r="C28001" s="0" t="n">
        <v>0.0125654023140669</v>
      </c>
      <c r="D28001" s="0" t="n">
        <v>0</v>
      </c>
      <c r="E28001" s="4" t="n">
        <f aca="false">IF(C28001&gt;0.5,1,0)</f>
        <v>0</v>
      </c>
      <c r="F28001" s="4" t="n">
        <f aca="false">IF(D28001&lt;&gt;E28001,1,0)</f>
        <v>0</v>
      </c>
    </row>
    <row r="28002" customFormat="false" ht="12.8" hidden="true" customHeight="false" outlineLevel="0" collapsed="false">
      <c r="A28002" s="0" t="s">
        <v>20051</v>
      </c>
      <c r="B28002" s="0" t="s">
        <v>28471</v>
      </c>
      <c r="C28002" s="0" t="n">
        <v>-0.00131278019398451</v>
      </c>
      <c r="D28002" s="0" t="n">
        <v>0</v>
      </c>
      <c r="E28002" s="4" t="n">
        <f aca="false">IF(C28002&gt;0.5,1,0)</f>
        <v>0</v>
      </c>
      <c r="F28002" s="4" t="n">
        <f aca="false">IF(D28002&lt;&gt;E28002,1,0)</f>
        <v>0</v>
      </c>
    </row>
    <row r="28003" customFormat="false" ht="12.8" hidden="true" customHeight="false" outlineLevel="0" collapsed="false">
      <c r="A28003" s="0" t="s">
        <v>27161</v>
      </c>
      <c r="B28003" s="0" t="s">
        <v>11605</v>
      </c>
      <c r="C28003" s="0" t="n">
        <v>-0.0426744967699051</v>
      </c>
      <c r="D28003" s="0" t="n">
        <v>0</v>
      </c>
      <c r="E28003" s="4" t="n">
        <f aca="false">IF(C28003&gt;0.5,1,0)</f>
        <v>0</v>
      </c>
      <c r="F28003" s="4" t="n">
        <f aca="false">IF(D28003&lt;&gt;E28003,1,0)</f>
        <v>0</v>
      </c>
    </row>
    <row r="28004" customFormat="false" ht="12.8" hidden="true" customHeight="false" outlineLevel="0" collapsed="false">
      <c r="A28004" s="0" t="s">
        <v>16142</v>
      </c>
      <c r="B28004" s="0" t="s">
        <v>5486</v>
      </c>
      <c r="C28004" s="0" t="n">
        <v>-0.0209662672132254</v>
      </c>
      <c r="D28004" s="0" t="n">
        <v>0</v>
      </c>
      <c r="E28004" s="4" t="n">
        <f aca="false">IF(C28004&gt;0.5,1,0)</f>
        <v>0</v>
      </c>
      <c r="F28004" s="4" t="n">
        <f aca="false">IF(D28004&lt;&gt;E28004,1,0)</f>
        <v>0</v>
      </c>
    </row>
    <row r="28005" customFormat="false" ht="12.8" hidden="true" customHeight="false" outlineLevel="0" collapsed="false">
      <c r="A28005" s="0" t="s">
        <v>12664</v>
      </c>
      <c r="B28005" s="0" t="s">
        <v>10799</v>
      </c>
      <c r="C28005" s="0" t="n">
        <v>-0.108700126409531</v>
      </c>
      <c r="D28005" s="0" t="n">
        <v>0</v>
      </c>
      <c r="E28005" s="4" t="n">
        <f aca="false">IF(C28005&gt;0.5,1,0)</f>
        <v>0</v>
      </c>
      <c r="F28005" s="4" t="n">
        <f aca="false">IF(D28005&lt;&gt;E28005,1,0)</f>
        <v>0</v>
      </c>
    </row>
    <row r="28006" customFormat="false" ht="12.8" hidden="true" customHeight="false" outlineLevel="0" collapsed="false">
      <c r="A28006" s="0" t="s">
        <v>18108</v>
      </c>
      <c r="B28006" s="0" t="s">
        <v>24608</v>
      </c>
      <c r="C28006" s="0" t="n">
        <v>-0.0477207973599434</v>
      </c>
      <c r="D28006" s="0" t="n">
        <v>0</v>
      </c>
      <c r="E28006" s="4" t="n">
        <f aca="false">IF(C28006&gt;0.5,1,0)</f>
        <v>0</v>
      </c>
      <c r="F28006" s="4" t="n">
        <f aca="false">IF(D28006&lt;&gt;E28006,1,0)</f>
        <v>0</v>
      </c>
    </row>
    <row r="28007" customFormat="false" ht="12.8" hidden="true" customHeight="false" outlineLevel="0" collapsed="false">
      <c r="A28007" s="0" t="s">
        <v>29767</v>
      </c>
      <c r="B28007" s="0" t="s">
        <v>11768</v>
      </c>
      <c r="C28007" s="0" t="n">
        <v>0.0837711095809937</v>
      </c>
      <c r="D28007" s="0" t="n">
        <v>0</v>
      </c>
      <c r="E28007" s="4" t="n">
        <f aca="false">IF(C28007&gt;0.5,1,0)</f>
        <v>0</v>
      </c>
      <c r="F28007" s="4" t="n">
        <f aca="false">IF(D28007&lt;&gt;E28007,1,0)</f>
        <v>0</v>
      </c>
    </row>
    <row r="28008" customFormat="false" ht="12.8" hidden="true" customHeight="false" outlineLevel="0" collapsed="false">
      <c r="A28008" s="0" t="s">
        <v>13470</v>
      </c>
      <c r="B28008" s="0" t="s">
        <v>28517</v>
      </c>
      <c r="C28008" s="0" t="n">
        <v>0.00251941010355949</v>
      </c>
      <c r="D28008" s="0" t="n">
        <v>0</v>
      </c>
      <c r="E28008" s="4" t="n">
        <f aca="false">IF(C28008&gt;0.5,1,0)</f>
        <v>0</v>
      </c>
      <c r="F28008" s="4" t="n">
        <f aca="false">IF(D28008&lt;&gt;E28008,1,0)</f>
        <v>0</v>
      </c>
    </row>
    <row r="28009" customFormat="false" ht="12.8" hidden="true" customHeight="false" outlineLevel="0" collapsed="false">
      <c r="A28009" s="0" t="s">
        <v>15293</v>
      </c>
      <c r="B28009" s="0" t="s">
        <v>4737</v>
      </c>
      <c r="C28009" s="0" t="n">
        <v>-0.0476325750350952</v>
      </c>
      <c r="D28009" s="0" t="n">
        <v>0</v>
      </c>
      <c r="E28009" s="4" t="n">
        <f aca="false">IF(C28009&gt;0.5,1,0)</f>
        <v>0</v>
      </c>
      <c r="F28009" s="4" t="n">
        <f aca="false">IF(D28009&lt;&gt;E28009,1,0)</f>
        <v>0</v>
      </c>
    </row>
    <row r="28010" customFormat="false" ht="12.8" hidden="true" customHeight="false" outlineLevel="0" collapsed="false">
      <c r="A28010" s="0" t="s">
        <v>10774</v>
      </c>
      <c r="B28010" s="0" t="s">
        <v>13128</v>
      </c>
      <c r="C28010" s="0" t="n">
        <v>-0.0328658632934093</v>
      </c>
      <c r="D28010" s="0" t="n">
        <v>0</v>
      </c>
      <c r="E28010" s="4" t="n">
        <f aca="false">IF(C28010&gt;0.5,1,0)</f>
        <v>0</v>
      </c>
      <c r="F28010" s="4" t="n">
        <f aca="false">IF(D28010&lt;&gt;E28010,1,0)</f>
        <v>0</v>
      </c>
    </row>
    <row r="28011" customFormat="false" ht="12.8" hidden="true" customHeight="false" outlineLevel="0" collapsed="false">
      <c r="A28011" s="0" t="s">
        <v>29768</v>
      </c>
      <c r="B28011" s="0" t="s">
        <v>29769</v>
      </c>
      <c r="C28011" s="0" t="n">
        <v>0.971987366676331</v>
      </c>
      <c r="D28011" s="0" t="n">
        <v>1</v>
      </c>
      <c r="E28011" s="4" t="n">
        <f aca="false">IF(C28011&gt;0.5,1,0)</f>
        <v>1</v>
      </c>
      <c r="F28011" s="4" t="n">
        <f aca="false">IF(D28011&lt;&gt;E28011,1,0)</f>
        <v>0</v>
      </c>
    </row>
    <row r="28012" customFormat="false" ht="12.8" hidden="true" customHeight="false" outlineLevel="0" collapsed="false">
      <c r="A28012" s="0" t="s">
        <v>19890</v>
      </c>
      <c r="B28012" s="0" t="s">
        <v>29770</v>
      </c>
      <c r="C28012" s="0" t="n">
        <v>-0.00882466789335012</v>
      </c>
      <c r="D28012" s="0" t="n">
        <v>0</v>
      </c>
      <c r="E28012" s="4" t="n">
        <f aca="false">IF(C28012&gt;0.5,1,0)</f>
        <v>0</v>
      </c>
      <c r="F28012" s="4" t="n">
        <f aca="false">IF(D28012&lt;&gt;E28012,1,0)</f>
        <v>0</v>
      </c>
    </row>
    <row r="28013" customFormat="false" ht="12.8" hidden="true" customHeight="false" outlineLevel="0" collapsed="false">
      <c r="A28013" s="0" t="s">
        <v>23253</v>
      </c>
      <c r="B28013" s="0" t="s">
        <v>11881</v>
      </c>
      <c r="C28013" s="0" t="n">
        <v>-0.014510253444314</v>
      </c>
      <c r="D28013" s="0" t="n">
        <v>0</v>
      </c>
      <c r="E28013" s="4" t="n">
        <f aca="false">IF(C28013&gt;0.5,1,0)</f>
        <v>0</v>
      </c>
      <c r="F28013" s="4" t="n">
        <f aca="false">IF(D28013&lt;&gt;E28013,1,0)</f>
        <v>0</v>
      </c>
    </row>
    <row r="28014" customFormat="false" ht="12.8" hidden="true" customHeight="false" outlineLevel="0" collapsed="false">
      <c r="A28014" s="0" t="s">
        <v>8539</v>
      </c>
      <c r="B28014" s="0" t="s">
        <v>29771</v>
      </c>
      <c r="C28014" s="0" t="n">
        <v>0.247812509536743</v>
      </c>
      <c r="D28014" s="0" t="n">
        <v>0</v>
      </c>
      <c r="E28014" s="4" t="n">
        <f aca="false">IF(C28014&gt;0.5,1,0)</f>
        <v>0</v>
      </c>
      <c r="F28014" s="4" t="n">
        <f aca="false">IF(D28014&lt;&gt;E28014,1,0)</f>
        <v>0</v>
      </c>
    </row>
    <row r="28015" customFormat="false" ht="12.8" hidden="true" customHeight="false" outlineLevel="0" collapsed="false">
      <c r="A28015" s="0" t="s">
        <v>13208</v>
      </c>
      <c r="B28015" s="0" t="s">
        <v>17588</v>
      </c>
      <c r="C28015" s="0" t="n">
        <v>-0.0118783451616764</v>
      </c>
      <c r="D28015" s="0" t="n">
        <v>0</v>
      </c>
      <c r="E28015" s="4" t="n">
        <f aca="false">IF(C28015&gt;0.5,1,0)</f>
        <v>0</v>
      </c>
      <c r="F28015" s="4" t="n">
        <f aca="false">IF(D28015&lt;&gt;E28015,1,0)</f>
        <v>0</v>
      </c>
    </row>
    <row r="28016" customFormat="false" ht="12.8" hidden="true" customHeight="false" outlineLevel="0" collapsed="false">
      <c r="A28016" s="0" t="s">
        <v>3594</v>
      </c>
      <c r="B28016" s="0" t="s">
        <v>29772</v>
      </c>
      <c r="C28016" s="0" t="n">
        <v>0.0122064566239715</v>
      </c>
      <c r="D28016" s="0" t="n">
        <v>0</v>
      </c>
      <c r="E28016" s="4" t="n">
        <f aca="false">IF(C28016&gt;0.5,1,0)</f>
        <v>0</v>
      </c>
      <c r="F28016" s="4" t="n">
        <f aca="false">IF(D28016&lt;&gt;E28016,1,0)</f>
        <v>0</v>
      </c>
    </row>
    <row r="28017" customFormat="false" ht="12.8" hidden="true" customHeight="false" outlineLevel="0" collapsed="false">
      <c r="A28017" s="0" t="s">
        <v>14914</v>
      </c>
      <c r="B28017" s="0" t="s">
        <v>10829</v>
      </c>
      <c r="C28017" s="0" t="n">
        <v>-0.00832279492169619</v>
      </c>
      <c r="D28017" s="0" t="n">
        <v>0</v>
      </c>
      <c r="E28017" s="4" t="n">
        <f aca="false">IF(C28017&gt;0.5,1,0)</f>
        <v>0</v>
      </c>
      <c r="F28017" s="4" t="n">
        <f aca="false">IF(D28017&lt;&gt;E28017,1,0)</f>
        <v>0</v>
      </c>
    </row>
    <row r="28018" customFormat="false" ht="12.8" hidden="true" customHeight="false" outlineLevel="0" collapsed="false">
      <c r="A28018" s="0" t="s">
        <v>29773</v>
      </c>
      <c r="B28018" s="0" t="s">
        <v>29774</v>
      </c>
      <c r="C28018" s="0" t="n">
        <v>0.982172966003418</v>
      </c>
      <c r="D28018" s="0" t="n">
        <v>1</v>
      </c>
      <c r="E28018" s="4" t="n">
        <f aca="false">IF(C28018&gt;0.5,1,0)</f>
        <v>1</v>
      </c>
      <c r="F28018" s="4" t="n">
        <f aca="false">IF(D28018&lt;&gt;E28018,1,0)</f>
        <v>0</v>
      </c>
    </row>
    <row r="28019" customFormat="false" ht="12.8" hidden="true" customHeight="false" outlineLevel="0" collapsed="false">
      <c r="A28019" s="0" t="s">
        <v>7131</v>
      </c>
      <c r="B28019" s="0" t="s">
        <v>5516</v>
      </c>
      <c r="C28019" s="0" t="n">
        <v>0.0029866136610508</v>
      </c>
      <c r="D28019" s="0" t="n">
        <v>0</v>
      </c>
      <c r="E28019" s="4" t="n">
        <f aca="false">IF(C28019&gt;0.5,1,0)</f>
        <v>0</v>
      </c>
      <c r="F28019" s="4" t="n">
        <f aca="false">IF(D28019&lt;&gt;E28019,1,0)</f>
        <v>0</v>
      </c>
    </row>
    <row r="28020" customFormat="false" ht="12.8" hidden="true" customHeight="false" outlineLevel="0" collapsed="false">
      <c r="A28020" s="0" t="s">
        <v>8882</v>
      </c>
      <c r="B28020" s="0" t="s">
        <v>26111</v>
      </c>
      <c r="C28020" s="0" t="n">
        <v>-0.041405513882637</v>
      </c>
      <c r="D28020" s="0" t="n">
        <v>0</v>
      </c>
      <c r="E28020" s="4" t="n">
        <f aca="false">IF(C28020&gt;0.5,1,0)</f>
        <v>0</v>
      </c>
      <c r="F28020" s="4" t="n">
        <f aca="false">IF(D28020&lt;&gt;E28020,1,0)</f>
        <v>0</v>
      </c>
    </row>
    <row r="28021" customFormat="false" ht="12.8" hidden="true" customHeight="false" outlineLevel="0" collapsed="false">
      <c r="A28021" s="0" t="s">
        <v>29204</v>
      </c>
      <c r="B28021" s="0" t="s">
        <v>3912</v>
      </c>
      <c r="C28021" s="0" t="n">
        <v>0.0687887296080589</v>
      </c>
      <c r="D28021" s="0" t="n">
        <v>0</v>
      </c>
      <c r="E28021" s="4" t="n">
        <f aca="false">IF(C28021&gt;0.5,1,0)</f>
        <v>0</v>
      </c>
      <c r="F28021" s="4" t="n">
        <f aca="false">IF(D28021&lt;&gt;E28021,1,0)</f>
        <v>0</v>
      </c>
    </row>
    <row r="28022" customFormat="false" ht="12.8" hidden="true" customHeight="false" outlineLevel="0" collapsed="false">
      <c r="A28022" s="0" t="s">
        <v>18671</v>
      </c>
      <c r="B28022" s="0" t="s">
        <v>1609</v>
      </c>
      <c r="C28022" s="0" t="n">
        <v>-0.00858564302325249</v>
      </c>
      <c r="D28022" s="0" t="n">
        <v>0</v>
      </c>
      <c r="E28022" s="4" t="n">
        <f aca="false">IF(C28022&gt;0.5,1,0)</f>
        <v>0</v>
      </c>
      <c r="F28022" s="4" t="n">
        <f aca="false">IF(D28022&lt;&gt;E28022,1,0)</f>
        <v>0</v>
      </c>
    </row>
    <row r="28023" customFormat="false" ht="12.8" hidden="true" customHeight="false" outlineLevel="0" collapsed="false">
      <c r="A28023" s="0" t="s">
        <v>29775</v>
      </c>
      <c r="B28023" s="0" t="s">
        <v>7224</v>
      </c>
      <c r="C28023" s="0" t="n">
        <v>-0.0386756733059883</v>
      </c>
      <c r="D28023" s="0" t="n">
        <v>0</v>
      </c>
      <c r="E28023" s="4" t="n">
        <f aca="false">IF(C28023&gt;0.5,1,0)</f>
        <v>0</v>
      </c>
      <c r="F28023" s="4" t="n">
        <f aca="false">IF(D28023&lt;&gt;E28023,1,0)</f>
        <v>0</v>
      </c>
    </row>
    <row r="28024" customFormat="false" ht="12.8" hidden="true" customHeight="false" outlineLevel="0" collapsed="false">
      <c r="A28024" s="0" t="s">
        <v>1979</v>
      </c>
      <c r="B28024" s="0" t="s">
        <v>922</v>
      </c>
      <c r="C28024" s="0" t="n">
        <v>-0.0671618431806564</v>
      </c>
      <c r="D28024" s="0" t="n">
        <v>0</v>
      </c>
      <c r="E28024" s="4" t="n">
        <f aca="false">IF(C28024&gt;0.5,1,0)</f>
        <v>0</v>
      </c>
      <c r="F28024" s="4" t="n">
        <f aca="false">IF(D28024&lt;&gt;E28024,1,0)</f>
        <v>0</v>
      </c>
    </row>
    <row r="28025" customFormat="false" ht="12.8" hidden="true" customHeight="false" outlineLevel="0" collapsed="false">
      <c r="A28025" s="0" t="s">
        <v>15050</v>
      </c>
      <c r="B28025" s="0" t="s">
        <v>29776</v>
      </c>
      <c r="C28025" s="0" t="n">
        <v>0.0041537769138813</v>
      </c>
      <c r="D28025" s="0" t="n">
        <v>0</v>
      </c>
      <c r="E28025" s="4" t="n">
        <f aca="false">IF(C28025&gt;0.5,1,0)</f>
        <v>0</v>
      </c>
      <c r="F28025" s="4" t="n">
        <f aca="false">IF(D28025&lt;&gt;E28025,1,0)</f>
        <v>0</v>
      </c>
    </row>
    <row r="28026" customFormat="false" ht="12.8" hidden="true" customHeight="false" outlineLevel="0" collapsed="false">
      <c r="A28026" s="0" t="s">
        <v>5051</v>
      </c>
      <c r="B28026" s="0" t="s">
        <v>29777</v>
      </c>
      <c r="C28026" s="0" t="n">
        <v>-0.0273810420185328</v>
      </c>
      <c r="D28026" s="0" t="n">
        <v>0</v>
      </c>
      <c r="E28026" s="4" t="n">
        <f aca="false">IF(C28026&gt;0.5,1,0)</f>
        <v>0</v>
      </c>
      <c r="F28026" s="4" t="n">
        <f aca="false">IF(D28026&lt;&gt;E28026,1,0)</f>
        <v>0</v>
      </c>
    </row>
    <row r="28027" customFormat="false" ht="12.8" hidden="true" customHeight="false" outlineLevel="0" collapsed="false">
      <c r="A28027" s="0" t="s">
        <v>29778</v>
      </c>
      <c r="B28027" s="0" t="s">
        <v>13592</v>
      </c>
      <c r="C28027" s="0" t="n">
        <v>0.966592907905579</v>
      </c>
      <c r="D28027" s="0" t="n">
        <v>1</v>
      </c>
      <c r="E28027" s="4" t="n">
        <f aca="false">IF(C28027&gt;0.5,1,0)</f>
        <v>1</v>
      </c>
      <c r="F28027" s="4" t="n">
        <f aca="false">IF(D28027&lt;&gt;E28027,1,0)</f>
        <v>0</v>
      </c>
    </row>
    <row r="28028" customFormat="false" ht="12.8" hidden="true" customHeight="false" outlineLevel="0" collapsed="false">
      <c r="A28028" s="0" t="s">
        <v>29779</v>
      </c>
      <c r="B28028" s="0" t="s">
        <v>24527</v>
      </c>
      <c r="C28028" s="0" t="n">
        <v>0.426735103130341</v>
      </c>
      <c r="D28028" s="0" t="n">
        <v>0</v>
      </c>
      <c r="E28028" s="4" t="n">
        <f aca="false">IF(C28028&gt;0.5,1,0)</f>
        <v>0</v>
      </c>
      <c r="F28028" s="4" t="n">
        <f aca="false">IF(D28028&lt;&gt;E28028,1,0)</f>
        <v>0</v>
      </c>
    </row>
    <row r="28029" customFormat="false" ht="12.8" hidden="true" customHeight="false" outlineLevel="0" collapsed="false">
      <c r="A28029" s="0" t="s">
        <v>8492</v>
      </c>
      <c r="B28029" s="0" t="s">
        <v>29780</v>
      </c>
      <c r="C28029" s="0" t="n">
        <v>-0.0926410257816315</v>
      </c>
      <c r="D28029" s="0" t="n">
        <v>0</v>
      </c>
      <c r="E28029" s="4" t="n">
        <f aca="false">IF(C28029&gt;0.5,1,0)</f>
        <v>0</v>
      </c>
      <c r="F28029" s="4" t="n">
        <f aca="false">IF(D28029&lt;&gt;E28029,1,0)</f>
        <v>0</v>
      </c>
    </row>
    <row r="28030" customFormat="false" ht="12.8" hidden="true" customHeight="false" outlineLevel="0" collapsed="false">
      <c r="A28030" s="0" t="s">
        <v>3462</v>
      </c>
      <c r="B28030" s="0" t="s">
        <v>19128</v>
      </c>
      <c r="C28030" s="0" t="n">
        <v>-0.0296391174197197</v>
      </c>
      <c r="D28030" s="0" t="n">
        <v>0</v>
      </c>
      <c r="E28030" s="4" t="n">
        <f aca="false">IF(C28030&gt;0.5,1,0)</f>
        <v>0</v>
      </c>
      <c r="F28030" s="4" t="n">
        <f aca="false">IF(D28030&lt;&gt;E28030,1,0)</f>
        <v>0</v>
      </c>
    </row>
    <row r="28031" customFormat="false" ht="12.8" hidden="true" customHeight="false" outlineLevel="0" collapsed="false">
      <c r="A28031" s="0" t="s">
        <v>8670</v>
      </c>
      <c r="B28031" s="0" t="s">
        <v>29781</v>
      </c>
      <c r="C28031" s="0" t="n">
        <v>-0.0186216905713081</v>
      </c>
      <c r="D28031" s="0" t="n">
        <v>0</v>
      </c>
      <c r="E28031" s="4" t="n">
        <f aca="false">IF(C28031&gt;0.5,1,0)</f>
        <v>0</v>
      </c>
      <c r="F28031" s="4" t="n">
        <f aca="false">IF(D28031&lt;&gt;E28031,1,0)</f>
        <v>0</v>
      </c>
    </row>
    <row r="28032" customFormat="false" ht="12.8" hidden="true" customHeight="false" outlineLevel="0" collapsed="false">
      <c r="A28032" s="0" t="s">
        <v>23775</v>
      </c>
      <c r="B28032" s="0" t="s">
        <v>29782</v>
      </c>
      <c r="C28032" s="0" t="n">
        <v>-0.0184860192239285</v>
      </c>
      <c r="D28032" s="0" t="n">
        <v>0</v>
      </c>
      <c r="E28032" s="4" t="n">
        <f aca="false">IF(C28032&gt;0.5,1,0)</f>
        <v>0</v>
      </c>
      <c r="F28032" s="4" t="n">
        <f aca="false">IF(D28032&lt;&gt;E28032,1,0)</f>
        <v>0</v>
      </c>
    </row>
    <row r="28033" customFormat="false" ht="12.8" hidden="true" customHeight="false" outlineLevel="0" collapsed="false">
      <c r="A28033" s="0" t="s">
        <v>8732</v>
      </c>
      <c r="B28033" s="0" t="s">
        <v>18352</v>
      </c>
      <c r="C28033" s="0" t="n">
        <v>-0.0212308764457703</v>
      </c>
      <c r="D28033" s="0" t="n">
        <v>0</v>
      </c>
      <c r="E28033" s="4" t="n">
        <f aca="false">IF(C28033&gt;0.5,1,0)</f>
        <v>0</v>
      </c>
      <c r="F28033" s="4" t="n">
        <f aca="false">IF(D28033&lt;&gt;E28033,1,0)</f>
        <v>0</v>
      </c>
    </row>
    <row r="28034" customFormat="false" ht="12.8" hidden="true" customHeight="false" outlineLevel="0" collapsed="false">
      <c r="A28034" s="0" t="s">
        <v>20544</v>
      </c>
      <c r="B28034" s="0" t="s">
        <v>8852</v>
      </c>
      <c r="C28034" s="0" t="n">
        <v>0.0131174847483635</v>
      </c>
      <c r="D28034" s="0" t="n">
        <v>0</v>
      </c>
      <c r="E28034" s="4" t="n">
        <f aca="false">IF(C28034&gt;0.5,1,0)</f>
        <v>0</v>
      </c>
      <c r="F28034" s="4" t="n">
        <f aca="false">IF(D28034&lt;&gt;E28034,1,0)</f>
        <v>0</v>
      </c>
    </row>
    <row r="28035" customFormat="false" ht="12.8" hidden="true" customHeight="false" outlineLevel="0" collapsed="false">
      <c r="A28035" s="0" t="s">
        <v>23023</v>
      </c>
      <c r="B28035" s="0" t="s">
        <v>28787</v>
      </c>
      <c r="C28035" s="0" t="n">
        <v>0.0162184461951256</v>
      </c>
      <c r="D28035" s="0" t="n">
        <v>0</v>
      </c>
      <c r="E28035" s="4" t="n">
        <f aca="false">IF(C28035&gt;0.5,1,0)</f>
        <v>0</v>
      </c>
      <c r="F28035" s="4" t="n">
        <f aca="false">IF(D28035&lt;&gt;E28035,1,0)</f>
        <v>0</v>
      </c>
    </row>
    <row r="28036" customFormat="false" ht="12.8" hidden="true" customHeight="false" outlineLevel="0" collapsed="false">
      <c r="A28036" s="0" t="s">
        <v>10352</v>
      </c>
      <c r="B28036" s="0" t="s">
        <v>29783</v>
      </c>
      <c r="C28036" s="0" t="n">
        <v>-0.00952354725450277</v>
      </c>
      <c r="D28036" s="0" t="n">
        <v>0</v>
      </c>
      <c r="E28036" s="4" t="n">
        <f aca="false">IF(C28036&gt;0.5,1,0)</f>
        <v>0</v>
      </c>
      <c r="F28036" s="4" t="n">
        <f aca="false">IF(D28036&lt;&gt;E28036,1,0)</f>
        <v>0</v>
      </c>
    </row>
    <row r="28037" customFormat="false" ht="12.8" hidden="true" customHeight="false" outlineLevel="0" collapsed="false">
      <c r="A28037" s="0" t="s">
        <v>24371</v>
      </c>
      <c r="B28037" s="0" t="s">
        <v>12776</v>
      </c>
      <c r="C28037" s="0" t="n">
        <v>0.640135288238525</v>
      </c>
      <c r="D28037" s="0" t="n">
        <v>1</v>
      </c>
      <c r="E28037" s="4" t="n">
        <f aca="false">IF(C28037&gt;0.5,1,0)</f>
        <v>1</v>
      </c>
      <c r="F28037" s="4" t="n">
        <f aca="false">IF(D28037&lt;&gt;E28037,1,0)</f>
        <v>0</v>
      </c>
    </row>
    <row r="28038" customFormat="false" ht="12.8" hidden="true" customHeight="false" outlineLevel="0" collapsed="false">
      <c r="A28038" s="0" t="s">
        <v>29784</v>
      </c>
      <c r="B28038" s="0" t="s">
        <v>8285</v>
      </c>
      <c r="C28038" s="0" t="n">
        <v>0.0299427267163992</v>
      </c>
      <c r="D28038" s="0" t="n">
        <v>0</v>
      </c>
      <c r="E28038" s="4" t="n">
        <f aca="false">IF(C28038&gt;0.5,1,0)</f>
        <v>0</v>
      </c>
      <c r="F28038" s="4" t="n">
        <f aca="false">IF(D28038&lt;&gt;E28038,1,0)</f>
        <v>0</v>
      </c>
    </row>
    <row r="28039" customFormat="false" ht="12.8" hidden="true" customHeight="false" outlineLevel="0" collapsed="false">
      <c r="A28039" s="0" t="s">
        <v>29785</v>
      </c>
      <c r="B28039" s="0" t="s">
        <v>29786</v>
      </c>
      <c r="C28039" s="0" t="n">
        <v>0.122797019779682</v>
      </c>
      <c r="D28039" s="0" t="n">
        <v>0</v>
      </c>
      <c r="E28039" s="4" t="n">
        <f aca="false">IF(C28039&gt;0.5,1,0)</f>
        <v>0</v>
      </c>
      <c r="F28039" s="4" t="n">
        <f aca="false">IF(D28039&lt;&gt;E28039,1,0)</f>
        <v>0</v>
      </c>
    </row>
    <row r="28040" customFormat="false" ht="12.8" hidden="true" customHeight="false" outlineLevel="0" collapsed="false">
      <c r="A28040" s="0" t="s">
        <v>29538</v>
      </c>
      <c r="B28040" s="0" t="s">
        <v>29787</v>
      </c>
      <c r="C28040" s="0" t="n">
        <v>-0.0101204235106707</v>
      </c>
      <c r="D28040" s="0" t="n">
        <v>0</v>
      </c>
      <c r="E28040" s="4" t="n">
        <f aca="false">IF(C28040&gt;0.5,1,0)</f>
        <v>0</v>
      </c>
      <c r="F28040" s="4" t="n">
        <f aca="false">IF(D28040&lt;&gt;E28040,1,0)</f>
        <v>0</v>
      </c>
    </row>
    <row r="28041" customFormat="false" ht="12.8" hidden="true" customHeight="false" outlineLevel="0" collapsed="false">
      <c r="A28041" s="0" t="s">
        <v>16585</v>
      </c>
      <c r="B28041" s="0" t="s">
        <v>29788</v>
      </c>
      <c r="C28041" s="0" t="n">
        <v>-0.0469452440738678</v>
      </c>
      <c r="D28041" s="0" t="n">
        <v>0</v>
      </c>
      <c r="E28041" s="4" t="n">
        <f aca="false">IF(C28041&gt;0.5,1,0)</f>
        <v>0</v>
      </c>
      <c r="F28041" s="4" t="n">
        <f aca="false">IF(D28041&lt;&gt;E28041,1,0)</f>
        <v>0</v>
      </c>
    </row>
    <row r="28042" customFormat="false" ht="12.8" hidden="true" customHeight="false" outlineLevel="0" collapsed="false">
      <c r="A28042" s="0" t="s">
        <v>19923</v>
      </c>
      <c r="B28042" s="0" t="s">
        <v>12049</v>
      </c>
      <c r="C28042" s="0" t="n">
        <v>0.00980904046446085</v>
      </c>
      <c r="D28042" s="0" t="n">
        <v>0</v>
      </c>
      <c r="E28042" s="4" t="n">
        <f aca="false">IF(C28042&gt;0.5,1,0)</f>
        <v>0</v>
      </c>
      <c r="F28042" s="4" t="n">
        <f aca="false">IF(D28042&lt;&gt;E28042,1,0)</f>
        <v>0</v>
      </c>
    </row>
    <row r="28043" customFormat="false" ht="12.8" hidden="true" customHeight="false" outlineLevel="0" collapsed="false">
      <c r="A28043" s="0" t="s">
        <v>7384</v>
      </c>
      <c r="B28043" s="0" t="s">
        <v>1861</v>
      </c>
      <c r="C28043" s="0" t="n">
        <v>-0.0155136324465275</v>
      </c>
      <c r="D28043" s="0" t="n">
        <v>0</v>
      </c>
      <c r="E28043" s="4" t="n">
        <f aca="false">IF(C28043&gt;0.5,1,0)</f>
        <v>0</v>
      </c>
      <c r="F28043" s="4" t="n">
        <f aca="false">IF(D28043&lt;&gt;E28043,1,0)</f>
        <v>0</v>
      </c>
    </row>
    <row r="28044" customFormat="false" ht="12.8" hidden="true" customHeight="false" outlineLevel="0" collapsed="false">
      <c r="A28044" s="0" t="s">
        <v>29789</v>
      </c>
      <c r="B28044" s="0" t="s">
        <v>29790</v>
      </c>
      <c r="C28044" s="0" t="n">
        <v>0.929803669452667</v>
      </c>
      <c r="D28044" s="0" t="n">
        <v>1</v>
      </c>
      <c r="E28044" s="4" t="n">
        <f aca="false">IF(C28044&gt;0.5,1,0)</f>
        <v>1</v>
      </c>
      <c r="F28044" s="4" t="n">
        <f aca="false">IF(D28044&lt;&gt;E28044,1,0)</f>
        <v>0</v>
      </c>
    </row>
    <row r="28045" customFormat="false" ht="12.8" hidden="true" customHeight="false" outlineLevel="0" collapsed="false">
      <c r="A28045" s="0" t="s">
        <v>29791</v>
      </c>
      <c r="B28045" s="0" t="s">
        <v>5845</v>
      </c>
      <c r="C28045" s="0" t="n">
        <v>-0.0206982158124447</v>
      </c>
      <c r="D28045" s="0" t="n">
        <v>0</v>
      </c>
      <c r="E28045" s="4" t="n">
        <f aca="false">IF(C28045&gt;0.5,1,0)</f>
        <v>0</v>
      </c>
      <c r="F28045" s="4" t="n">
        <f aca="false">IF(D28045&lt;&gt;E28045,1,0)</f>
        <v>0</v>
      </c>
    </row>
    <row r="28046" customFormat="false" ht="12.8" hidden="true" customHeight="false" outlineLevel="0" collapsed="false">
      <c r="A28046" s="0" t="s">
        <v>652</v>
      </c>
      <c r="B28046" s="0" t="s">
        <v>29792</v>
      </c>
      <c r="C28046" s="0" t="n">
        <v>0.867419958114624</v>
      </c>
      <c r="D28046" s="0" t="n">
        <v>1</v>
      </c>
      <c r="E28046" s="4" t="n">
        <f aca="false">IF(C28046&gt;0.5,1,0)</f>
        <v>1</v>
      </c>
      <c r="F28046" s="4" t="n">
        <f aca="false">IF(D28046&lt;&gt;E28046,1,0)</f>
        <v>0</v>
      </c>
    </row>
    <row r="28047" customFormat="false" ht="12.8" hidden="true" customHeight="false" outlineLevel="0" collapsed="false">
      <c r="A28047" s="0" t="s">
        <v>24766</v>
      </c>
      <c r="B28047" s="0" t="s">
        <v>29793</v>
      </c>
      <c r="C28047" s="0" t="n">
        <v>-0.0149990227073431</v>
      </c>
      <c r="D28047" s="0" t="n">
        <v>0</v>
      </c>
      <c r="E28047" s="4" t="n">
        <f aca="false">IF(C28047&gt;0.5,1,0)</f>
        <v>0</v>
      </c>
      <c r="F28047" s="4" t="n">
        <f aca="false">IF(D28047&lt;&gt;E28047,1,0)</f>
        <v>0</v>
      </c>
    </row>
    <row r="28048" customFormat="false" ht="12.8" hidden="true" customHeight="false" outlineLevel="0" collapsed="false">
      <c r="A28048" s="0" t="s">
        <v>15990</v>
      </c>
      <c r="B28048" s="0" t="s">
        <v>2054</v>
      </c>
      <c r="C28048" s="0" t="n">
        <v>0.00679698307067156</v>
      </c>
      <c r="D28048" s="0" t="n">
        <v>0</v>
      </c>
      <c r="E28048" s="4" t="n">
        <f aca="false">IF(C28048&gt;0.5,1,0)</f>
        <v>0</v>
      </c>
      <c r="F28048" s="4" t="n">
        <f aca="false">IF(D28048&lt;&gt;E28048,1,0)</f>
        <v>0</v>
      </c>
    </row>
    <row r="28049" customFormat="false" ht="12.8" hidden="false" customHeight="false" outlineLevel="0" collapsed="false">
      <c r="A28049" s="0" t="s">
        <v>21381</v>
      </c>
      <c r="B28049" s="0" t="s">
        <v>10503</v>
      </c>
      <c r="C28049" s="0" t="n">
        <v>0.666546106338501</v>
      </c>
      <c r="D28049" s="0" t="n">
        <v>0</v>
      </c>
      <c r="E28049" s="4" t="n">
        <f aca="false">IF(C28049&gt;0.5,1,0)</f>
        <v>1</v>
      </c>
      <c r="F28049" s="4" t="n">
        <f aca="false">IF(D28049&lt;&gt;E28049,1,0)</f>
        <v>1</v>
      </c>
    </row>
    <row r="28050" customFormat="false" ht="12.8" hidden="true" customHeight="false" outlineLevel="0" collapsed="false">
      <c r="A28050" s="0" t="s">
        <v>23426</v>
      </c>
      <c r="B28050" s="0" t="s">
        <v>13117</v>
      </c>
      <c r="C28050" s="0" t="n">
        <v>-0.00151260290294886</v>
      </c>
      <c r="D28050" s="0" t="n">
        <v>0</v>
      </c>
      <c r="E28050" s="4" t="n">
        <f aca="false">IF(C28050&gt;0.5,1,0)</f>
        <v>0</v>
      </c>
      <c r="F28050" s="4" t="n">
        <f aca="false">IF(D28050&lt;&gt;E28050,1,0)</f>
        <v>0</v>
      </c>
    </row>
    <row r="28051" customFormat="false" ht="12.8" hidden="true" customHeight="false" outlineLevel="0" collapsed="false">
      <c r="A28051" s="0" t="s">
        <v>28490</v>
      </c>
      <c r="B28051" s="0" t="s">
        <v>470</v>
      </c>
      <c r="C28051" s="0" t="n">
        <v>-0.0237847063690424</v>
      </c>
      <c r="D28051" s="0" t="n">
        <v>0</v>
      </c>
      <c r="E28051" s="4" t="n">
        <f aca="false">IF(C28051&gt;0.5,1,0)</f>
        <v>0</v>
      </c>
      <c r="F28051" s="4" t="n">
        <f aca="false">IF(D28051&lt;&gt;E28051,1,0)</f>
        <v>0</v>
      </c>
    </row>
    <row r="28052" customFormat="false" ht="12.8" hidden="true" customHeight="false" outlineLevel="0" collapsed="false">
      <c r="A28052" s="0" t="s">
        <v>18651</v>
      </c>
      <c r="B28052" s="0" t="s">
        <v>23805</v>
      </c>
      <c r="C28052" s="0" t="n">
        <v>0.00699179247021675</v>
      </c>
      <c r="D28052" s="0" t="n">
        <v>0</v>
      </c>
      <c r="E28052" s="4" t="n">
        <f aca="false">IF(C28052&gt;0.5,1,0)</f>
        <v>0</v>
      </c>
      <c r="F28052" s="4" t="n">
        <f aca="false">IF(D28052&lt;&gt;E28052,1,0)</f>
        <v>0</v>
      </c>
    </row>
    <row r="28053" customFormat="false" ht="12.8" hidden="true" customHeight="false" outlineLevel="0" collapsed="false">
      <c r="A28053" s="0" t="s">
        <v>377</v>
      </c>
      <c r="B28053" s="0" t="s">
        <v>16811</v>
      </c>
      <c r="C28053" s="0" t="n">
        <v>-0.00915038306266069</v>
      </c>
      <c r="D28053" s="0" t="n">
        <v>0</v>
      </c>
      <c r="E28053" s="4" t="n">
        <f aca="false">IF(C28053&gt;0.5,1,0)</f>
        <v>0</v>
      </c>
      <c r="F28053" s="4" t="n">
        <f aca="false">IF(D28053&lt;&gt;E28053,1,0)</f>
        <v>0</v>
      </c>
    </row>
    <row r="28054" customFormat="false" ht="12.8" hidden="true" customHeight="false" outlineLevel="0" collapsed="false">
      <c r="A28054" s="0" t="s">
        <v>29794</v>
      </c>
      <c r="B28054" s="0" t="s">
        <v>11365</v>
      </c>
      <c r="C28054" s="0" t="n">
        <v>-0.0227952357381582</v>
      </c>
      <c r="D28054" s="0" t="n">
        <v>0</v>
      </c>
      <c r="E28054" s="4" t="n">
        <f aca="false">IF(C28054&gt;0.5,1,0)</f>
        <v>0</v>
      </c>
      <c r="F28054" s="4" t="n">
        <f aca="false">IF(D28054&lt;&gt;E28054,1,0)</f>
        <v>0</v>
      </c>
    </row>
    <row r="28055" customFormat="false" ht="12.8" hidden="true" customHeight="false" outlineLevel="0" collapsed="false">
      <c r="A28055" s="0" t="s">
        <v>18672</v>
      </c>
      <c r="B28055" s="0" t="s">
        <v>29795</v>
      </c>
      <c r="C28055" s="0" t="n">
        <v>0.0468302518129349</v>
      </c>
      <c r="D28055" s="0" t="n">
        <v>0</v>
      </c>
      <c r="E28055" s="4" t="n">
        <f aca="false">IF(C28055&gt;0.5,1,0)</f>
        <v>0</v>
      </c>
      <c r="F28055" s="4" t="n">
        <f aca="false">IF(D28055&lt;&gt;E28055,1,0)</f>
        <v>0</v>
      </c>
    </row>
    <row r="28056" customFormat="false" ht="12.8" hidden="true" customHeight="false" outlineLevel="0" collapsed="false">
      <c r="A28056" s="0" t="s">
        <v>9099</v>
      </c>
      <c r="B28056" s="0" t="s">
        <v>8264</v>
      </c>
      <c r="C28056" s="0" t="n">
        <v>0.170947551727295</v>
      </c>
      <c r="D28056" s="0" t="n">
        <v>0</v>
      </c>
      <c r="E28056" s="4" t="n">
        <f aca="false">IF(C28056&gt;0.5,1,0)</f>
        <v>0</v>
      </c>
      <c r="F28056" s="4" t="n">
        <f aca="false">IF(D28056&lt;&gt;E28056,1,0)</f>
        <v>0</v>
      </c>
    </row>
    <row r="28057" customFormat="false" ht="12.8" hidden="true" customHeight="false" outlineLevel="0" collapsed="false">
      <c r="A28057" s="0" t="s">
        <v>8913</v>
      </c>
      <c r="B28057" s="0" t="s">
        <v>29796</v>
      </c>
      <c r="C28057" s="0" t="n">
        <v>0.0013104286044836</v>
      </c>
      <c r="D28057" s="0" t="n">
        <v>0</v>
      </c>
      <c r="E28057" s="4" t="n">
        <f aca="false">IF(C28057&gt;0.5,1,0)</f>
        <v>0</v>
      </c>
      <c r="F28057" s="4" t="n">
        <f aca="false">IF(D28057&lt;&gt;E28057,1,0)</f>
        <v>0</v>
      </c>
    </row>
    <row r="28058" customFormat="false" ht="12.8" hidden="true" customHeight="false" outlineLevel="0" collapsed="false">
      <c r="A28058" s="0" t="s">
        <v>29207</v>
      </c>
      <c r="B28058" s="0" t="s">
        <v>11519</v>
      </c>
      <c r="C28058" s="0" t="n">
        <v>0.0265455860644579</v>
      </c>
      <c r="D28058" s="0" t="n">
        <v>0</v>
      </c>
      <c r="E28058" s="4" t="n">
        <f aca="false">IF(C28058&gt;0.5,1,0)</f>
        <v>0</v>
      </c>
      <c r="F28058" s="4" t="n">
        <f aca="false">IF(D28058&lt;&gt;E28058,1,0)</f>
        <v>0</v>
      </c>
    </row>
    <row r="28059" customFormat="false" ht="12.8" hidden="true" customHeight="false" outlineLevel="0" collapsed="false">
      <c r="A28059" s="0" t="s">
        <v>23943</v>
      </c>
      <c r="B28059" s="0" t="s">
        <v>3641</v>
      </c>
      <c r="C28059" s="0" t="n">
        <v>-0.0349830910563469</v>
      </c>
      <c r="D28059" s="0" t="n">
        <v>0</v>
      </c>
      <c r="E28059" s="4" t="n">
        <f aca="false">IF(C28059&gt;0.5,1,0)</f>
        <v>0</v>
      </c>
      <c r="F28059" s="4" t="n">
        <f aca="false">IF(D28059&lt;&gt;E28059,1,0)</f>
        <v>0</v>
      </c>
    </row>
    <row r="28060" customFormat="false" ht="12.8" hidden="true" customHeight="false" outlineLevel="0" collapsed="false">
      <c r="A28060" s="0" t="s">
        <v>5937</v>
      </c>
      <c r="B28060" s="0" t="s">
        <v>29797</v>
      </c>
      <c r="C28060" s="0" t="n">
        <v>0.951257765293121</v>
      </c>
      <c r="D28060" s="0" t="n">
        <v>1</v>
      </c>
      <c r="E28060" s="4" t="n">
        <f aca="false">IF(C28060&gt;0.5,1,0)</f>
        <v>1</v>
      </c>
      <c r="F28060" s="4" t="n">
        <f aca="false">IF(D28060&lt;&gt;E28060,1,0)</f>
        <v>0</v>
      </c>
    </row>
    <row r="28061" customFormat="false" ht="12.8" hidden="true" customHeight="false" outlineLevel="0" collapsed="false">
      <c r="A28061" s="0" t="s">
        <v>29798</v>
      </c>
      <c r="B28061" s="0" t="s">
        <v>28575</v>
      </c>
      <c r="C28061" s="0" t="n">
        <v>0.0423381552100182</v>
      </c>
      <c r="D28061" s="0" t="n">
        <v>0</v>
      </c>
      <c r="E28061" s="4" t="n">
        <f aca="false">IF(C28061&gt;0.5,1,0)</f>
        <v>0</v>
      </c>
      <c r="F28061" s="4" t="n">
        <f aca="false">IF(D28061&lt;&gt;E28061,1,0)</f>
        <v>0</v>
      </c>
    </row>
    <row r="28062" customFormat="false" ht="12.8" hidden="true" customHeight="false" outlineLevel="0" collapsed="false">
      <c r="A28062" s="0" t="s">
        <v>11177</v>
      </c>
      <c r="B28062" s="0" t="s">
        <v>10717</v>
      </c>
      <c r="C28062" s="0" t="n">
        <v>0.992061734199524</v>
      </c>
      <c r="D28062" s="0" t="n">
        <v>1</v>
      </c>
      <c r="E28062" s="4" t="n">
        <f aca="false">IF(C28062&gt;0.5,1,0)</f>
        <v>1</v>
      </c>
      <c r="F28062" s="4" t="n">
        <f aca="false">IF(D28062&lt;&gt;E28062,1,0)</f>
        <v>0</v>
      </c>
    </row>
    <row r="28063" customFormat="false" ht="12.8" hidden="true" customHeight="false" outlineLevel="0" collapsed="false">
      <c r="A28063" s="0" t="s">
        <v>13659</v>
      </c>
      <c r="B28063" s="0" t="s">
        <v>28526</v>
      </c>
      <c r="C28063" s="0" t="n">
        <v>-0.0344130843877792</v>
      </c>
      <c r="D28063" s="0" t="n">
        <v>0</v>
      </c>
      <c r="E28063" s="4" t="n">
        <f aca="false">IF(C28063&gt;0.5,1,0)</f>
        <v>0</v>
      </c>
      <c r="F28063" s="4" t="n">
        <f aca="false">IF(D28063&lt;&gt;E28063,1,0)</f>
        <v>0</v>
      </c>
    </row>
    <row r="28064" customFormat="false" ht="12.8" hidden="true" customHeight="false" outlineLevel="0" collapsed="false">
      <c r="A28064" s="0" t="s">
        <v>14350</v>
      </c>
      <c r="B28064" s="0" t="s">
        <v>27107</v>
      </c>
      <c r="C28064" s="0" t="n">
        <v>0.989494919776917</v>
      </c>
      <c r="D28064" s="0" t="n">
        <v>1</v>
      </c>
      <c r="E28064" s="4" t="n">
        <f aca="false">IF(C28064&gt;0.5,1,0)</f>
        <v>1</v>
      </c>
      <c r="F28064" s="4" t="n">
        <f aca="false">IF(D28064&lt;&gt;E28064,1,0)</f>
        <v>0</v>
      </c>
    </row>
    <row r="28065" customFormat="false" ht="12.8" hidden="true" customHeight="false" outlineLevel="0" collapsed="false">
      <c r="A28065" s="0" t="s">
        <v>29799</v>
      </c>
      <c r="B28065" s="0" t="s">
        <v>29800</v>
      </c>
      <c r="C28065" s="0" t="n">
        <v>0.935099720954895</v>
      </c>
      <c r="D28065" s="0" t="n">
        <v>1</v>
      </c>
      <c r="E28065" s="4" t="n">
        <f aca="false">IF(C28065&gt;0.5,1,0)</f>
        <v>1</v>
      </c>
      <c r="F28065" s="4" t="n">
        <f aca="false">IF(D28065&lt;&gt;E28065,1,0)</f>
        <v>0</v>
      </c>
    </row>
    <row r="28066" customFormat="false" ht="12.8" hidden="true" customHeight="false" outlineLevel="0" collapsed="false">
      <c r="A28066" s="0" t="s">
        <v>29801</v>
      </c>
      <c r="B28066" s="0" t="s">
        <v>29802</v>
      </c>
      <c r="C28066" s="0" t="n">
        <v>0.96294629573822</v>
      </c>
      <c r="D28066" s="0" t="n">
        <v>1</v>
      </c>
      <c r="E28066" s="4" t="n">
        <f aca="false">IF(C28066&gt;0.5,1,0)</f>
        <v>1</v>
      </c>
      <c r="F28066" s="4" t="n">
        <f aca="false">IF(D28066&lt;&gt;E28066,1,0)</f>
        <v>0</v>
      </c>
    </row>
    <row r="28067" customFormat="false" ht="12.8" hidden="true" customHeight="false" outlineLevel="0" collapsed="false">
      <c r="A28067" s="0" t="s">
        <v>19544</v>
      </c>
      <c r="B28067" s="0" t="s">
        <v>24336</v>
      </c>
      <c r="C28067" s="0" t="n">
        <v>-0.0289568528532982</v>
      </c>
      <c r="D28067" s="0" t="n">
        <v>0</v>
      </c>
      <c r="E28067" s="4" t="n">
        <f aca="false">IF(C28067&gt;0.5,1,0)</f>
        <v>0</v>
      </c>
      <c r="F28067" s="4" t="n">
        <f aca="false">IF(D28067&lt;&gt;E28067,1,0)</f>
        <v>0</v>
      </c>
    </row>
    <row r="28068" customFormat="false" ht="12.8" hidden="true" customHeight="false" outlineLevel="0" collapsed="false">
      <c r="A28068" s="0" t="s">
        <v>1853</v>
      </c>
      <c r="B28068" s="0" t="s">
        <v>25822</v>
      </c>
      <c r="C28068" s="0" t="n">
        <v>0.971746683120728</v>
      </c>
      <c r="D28068" s="0" t="n">
        <v>1</v>
      </c>
      <c r="E28068" s="4" t="n">
        <f aca="false">IF(C28068&gt;0.5,1,0)</f>
        <v>1</v>
      </c>
      <c r="F28068" s="4" t="n">
        <f aca="false">IF(D28068&lt;&gt;E28068,1,0)</f>
        <v>0</v>
      </c>
    </row>
    <row r="28069" customFormat="false" ht="12.8" hidden="true" customHeight="false" outlineLevel="0" collapsed="false">
      <c r="A28069" s="0" t="s">
        <v>21523</v>
      </c>
      <c r="B28069" s="0" t="s">
        <v>716</v>
      </c>
      <c r="C28069" s="0" t="n">
        <v>-0.00424450077116489</v>
      </c>
      <c r="D28069" s="0" t="n">
        <v>0</v>
      </c>
      <c r="E28069" s="4" t="n">
        <f aca="false">IF(C28069&gt;0.5,1,0)</f>
        <v>0</v>
      </c>
      <c r="F28069" s="4" t="n">
        <f aca="false">IF(D28069&lt;&gt;E28069,1,0)</f>
        <v>0</v>
      </c>
    </row>
    <row r="28070" customFormat="false" ht="12.8" hidden="true" customHeight="false" outlineLevel="0" collapsed="false">
      <c r="A28070" s="0" t="s">
        <v>15628</v>
      </c>
      <c r="B28070" s="0" t="s">
        <v>23812</v>
      </c>
      <c r="C28070" s="0" t="n">
        <v>0.993089020252228</v>
      </c>
      <c r="D28070" s="0" t="n">
        <v>1</v>
      </c>
      <c r="E28070" s="4" t="n">
        <f aca="false">IF(C28070&gt;0.5,1,0)</f>
        <v>1</v>
      </c>
      <c r="F28070" s="4" t="n">
        <f aca="false">IF(D28070&lt;&gt;E28070,1,0)</f>
        <v>0</v>
      </c>
    </row>
    <row r="28071" customFormat="false" ht="12.8" hidden="true" customHeight="false" outlineLevel="0" collapsed="false">
      <c r="A28071" s="0" t="s">
        <v>7234</v>
      </c>
      <c r="B28071" s="0" t="s">
        <v>5369</v>
      </c>
      <c r="C28071" s="0" t="n">
        <v>0.0354095511138439</v>
      </c>
      <c r="D28071" s="0" t="n">
        <v>0</v>
      </c>
      <c r="E28071" s="4" t="n">
        <f aca="false">IF(C28071&gt;0.5,1,0)</f>
        <v>0</v>
      </c>
      <c r="F28071" s="4" t="n">
        <f aca="false">IF(D28071&lt;&gt;E28071,1,0)</f>
        <v>0</v>
      </c>
    </row>
    <row r="28072" customFormat="false" ht="12.8" hidden="true" customHeight="false" outlineLevel="0" collapsed="false">
      <c r="A28072" s="0" t="s">
        <v>684</v>
      </c>
      <c r="B28072" s="0" t="s">
        <v>29803</v>
      </c>
      <c r="C28072" s="0" t="n">
        <v>0.011466097086668</v>
      </c>
      <c r="D28072" s="0" t="n">
        <v>0</v>
      </c>
      <c r="E28072" s="4" t="n">
        <f aca="false">IF(C28072&gt;0.5,1,0)</f>
        <v>0</v>
      </c>
      <c r="F28072" s="4" t="n">
        <f aca="false">IF(D28072&lt;&gt;E28072,1,0)</f>
        <v>0</v>
      </c>
    </row>
    <row r="28073" customFormat="false" ht="12.8" hidden="true" customHeight="false" outlineLevel="0" collapsed="false">
      <c r="A28073" s="0" t="s">
        <v>29804</v>
      </c>
      <c r="B28073" s="0" t="s">
        <v>29805</v>
      </c>
      <c r="C28073" s="0" t="n">
        <v>0.212971836328506</v>
      </c>
      <c r="D28073" s="0" t="n">
        <v>0</v>
      </c>
      <c r="E28073" s="4" t="n">
        <f aca="false">IF(C28073&gt;0.5,1,0)</f>
        <v>0</v>
      </c>
      <c r="F28073" s="4" t="n">
        <f aca="false">IF(D28073&lt;&gt;E28073,1,0)</f>
        <v>0</v>
      </c>
    </row>
    <row r="28074" customFormat="false" ht="12.8" hidden="true" customHeight="false" outlineLevel="0" collapsed="false">
      <c r="A28074" s="0" t="s">
        <v>12918</v>
      </c>
      <c r="B28074" s="0" t="s">
        <v>7524</v>
      </c>
      <c r="C28074" s="0" t="n">
        <v>-0.0540730766952038</v>
      </c>
      <c r="D28074" s="0" t="n">
        <v>0</v>
      </c>
      <c r="E28074" s="4" t="n">
        <f aca="false">IF(C28074&gt;0.5,1,0)</f>
        <v>0</v>
      </c>
      <c r="F28074" s="4" t="n">
        <f aca="false">IF(D28074&lt;&gt;E28074,1,0)</f>
        <v>0</v>
      </c>
    </row>
    <row r="28075" customFormat="false" ht="12.8" hidden="true" customHeight="false" outlineLevel="0" collapsed="false">
      <c r="A28075" s="0" t="s">
        <v>19233</v>
      </c>
      <c r="B28075" s="0" t="s">
        <v>13097</v>
      </c>
      <c r="C28075" s="0" t="n">
        <v>-0.0328563749790192</v>
      </c>
      <c r="D28075" s="0" t="n">
        <v>0</v>
      </c>
      <c r="E28075" s="4" t="n">
        <f aca="false">IF(C28075&gt;0.5,1,0)</f>
        <v>0</v>
      </c>
      <c r="F28075" s="4" t="n">
        <f aca="false">IF(D28075&lt;&gt;E28075,1,0)</f>
        <v>0</v>
      </c>
    </row>
    <row r="28076" customFormat="false" ht="12.8" hidden="true" customHeight="false" outlineLevel="0" collapsed="false">
      <c r="A28076" s="0" t="s">
        <v>2445</v>
      </c>
      <c r="B28076" s="0" t="s">
        <v>15261</v>
      </c>
      <c r="C28076" s="0" t="n">
        <v>0.0142608536407352</v>
      </c>
      <c r="D28076" s="0" t="n">
        <v>0</v>
      </c>
      <c r="E28076" s="4" t="n">
        <f aca="false">IF(C28076&gt;0.5,1,0)</f>
        <v>0</v>
      </c>
      <c r="F28076" s="4" t="n">
        <f aca="false">IF(D28076&lt;&gt;E28076,1,0)</f>
        <v>0</v>
      </c>
    </row>
    <row r="28077" customFormat="false" ht="12.8" hidden="true" customHeight="false" outlineLevel="0" collapsed="false">
      <c r="A28077" s="0" t="s">
        <v>29806</v>
      </c>
      <c r="B28077" s="0" t="s">
        <v>14972</v>
      </c>
      <c r="C28077" s="0" t="n">
        <v>0.00326872430741787</v>
      </c>
      <c r="D28077" s="0" t="n">
        <v>0</v>
      </c>
      <c r="E28077" s="4" t="n">
        <f aca="false">IF(C28077&gt;0.5,1,0)</f>
        <v>0</v>
      </c>
      <c r="F28077" s="4" t="n">
        <f aca="false">IF(D28077&lt;&gt;E28077,1,0)</f>
        <v>0</v>
      </c>
    </row>
    <row r="28078" customFormat="false" ht="12.8" hidden="true" customHeight="false" outlineLevel="0" collapsed="false">
      <c r="A28078" s="0" t="s">
        <v>9996</v>
      </c>
      <c r="B28078" s="0" t="s">
        <v>21827</v>
      </c>
      <c r="C28078" s="0" t="n">
        <v>0.874992668628693</v>
      </c>
      <c r="D28078" s="0" t="n">
        <v>1</v>
      </c>
      <c r="E28078" s="4" t="n">
        <f aca="false">IF(C28078&gt;0.5,1,0)</f>
        <v>1</v>
      </c>
      <c r="F28078" s="4" t="n">
        <f aca="false">IF(D28078&lt;&gt;E28078,1,0)</f>
        <v>0</v>
      </c>
    </row>
    <row r="28079" customFormat="false" ht="12.8" hidden="false" customHeight="false" outlineLevel="0" collapsed="false">
      <c r="A28079" s="0" t="s">
        <v>3386</v>
      </c>
      <c r="B28079" s="0" t="s">
        <v>16136</v>
      </c>
      <c r="C28079" s="0" t="n">
        <v>0.597160995006561</v>
      </c>
      <c r="D28079" s="0" t="n">
        <v>0</v>
      </c>
      <c r="E28079" s="4" t="n">
        <f aca="false">IF(C28079&gt;0.5,1,0)</f>
        <v>1</v>
      </c>
      <c r="F28079" s="4" t="n">
        <f aca="false">IF(D28079&lt;&gt;E28079,1,0)</f>
        <v>1</v>
      </c>
    </row>
    <row r="28080" customFormat="false" ht="12.8" hidden="true" customHeight="false" outlineLevel="0" collapsed="false">
      <c r="A28080" s="0" t="s">
        <v>2815</v>
      </c>
      <c r="B28080" s="0" t="s">
        <v>11580</v>
      </c>
      <c r="C28080" s="0" t="n">
        <v>0.965870380401611</v>
      </c>
      <c r="D28080" s="0" t="n">
        <v>1</v>
      </c>
      <c r="E28080" s="4" t="n">
        <f aca="false">IF(C28080&gt;0.5,1,0)</f>
        <v>1</v>
      </c>
      <c r="F28080" s="4" t="n">
        <f aca="false">IF(D28080&lt;&gt;E28080,1,0)</f>
        <v>0</v>
      </c>
    </row>
    <row r="28081" customFormat="false" ht="12.8" hidden="true" customHeight="false" outlineLevel="0" collapsed="false">
      <c r="A28081" s="0" t="s">
        <v>29807</v>
      </c>
      <c r="B28081" s="0" t="s">
        <v>29808</v>
      </c>
      <c r="C28081" s="0" t="n">
        <v>0.0578963123261929</v>
      </c>
      <c r="D28081" s="0" t="n">
        <v>0</v>
      </c>
      <c r="E28081" s="4" t="n">
        <f aca="false">IF(C28081&gt;0.5,1,0)</f>
        <v>0</v>
      </c>
      <c r="F28081" s="4" t="n">
        <f aca="false">IF(D28081&lt;&gt;E28081,1,0)</f>
        <v>0</v>
      </c>
    </row>
    <row r="28082" customFormat="false" ht="12.8" hidden="true" customHeight="false" outlineLevel="0" collapsed="false">
      <c r="A28082" s="0" t="s">
        <v>24575</v>
      </c>
      <c r="B28082" s="0" t="s">
        <v>29809</v>
      </c>
      <c r="C28082" s="0" t="n">
        <v>-0.00373790040612221</v>
      </c>
      <c r="D28082" s="0" t="n">
        <v>0</v>
      </c>
      <c r="E28082" s="4" t="n">
        <f aca="false">IF(C28082&gt;0.5,1,0)</f>
        <v>0</v>
      </c>
      <c r="F28082" s="4" t="n">
        <f aca="false">IF(D28082&lt;&gt;E28082,1,0)</f>
        <v>0</v>
      </c>
    </row>
    <row r="28083" customFormat="false" ht="12.8" hidden="true" customHeight="false" outlineLevel="0" collapsed="false">
      <c r="A28083" s="0" t="s">
        <v>28881</v>
      </c>
      <c r="B28083" s="0" t="s">
        <v>1314</v>
      </c>
      <c r="C28083" s="0" t="n">
        <v>0.967208683490753</v>
      </c>
      <c r="D28083" s="0" t="n">
        <v>1</v>
      </c>
      <c r="E28083" s="4" t="n">
        <f aca="false">IF(C28083&gt;0.5,1,0)</f>
        <v>1</v>
      </c>
      <c r="F28083" s="4" t="n">
        <f aca="false">IF(D28083&lt;&gt;E28083,1,0)</f>
        <v>0</v>
      </c>
    </row>
    <row r="28084" customFormat="false" ht="12.8" hidden="true" customHeight="false" outlineLevel="0" collapsed="false">
      <c r="A28084" s="0" t="s">
        <v>25766</v>
      </c>
      <c r="B28084" s="0" t="s">
        <v>27327</v>
      </c>
      <c r="C28084" s="0" t="n">
        <v>0.0818700641393662</v>
      </c>
      <c r="D28084" s="0" t="n">
        <v>0</v>
      </c>
      <c r="E28084" s="4" t="n">
        <f aca="false">IF(C28084&gt;0.5,1,0)</f>
        <v>0</v>
      </c>
      <c r="F28084" s="4" t="n">
        <f aca="false">IF(D28084&lt;&gt;E28084,1,0)</f>
        <v>0</v>
      </c>
    </row>
    <row r="28085" customFormat="false" ht="12.8" hidden="true" customHeight="false" outlineLevel="0" collapsed="false">
      <c r="A28085" s="0" t="s">
        <v>21384</v>
      </c>
      <c r="B28085" s="0" t="s">
        <v>2213</v>
      </c>
      <c r="C28085" s="0" t="n">
        <v>0.97404158115387</v>
      </c>
      <c r="D28085" s="0" t="n">
        <v>1</v>
      </c>
      <c r="E28085" s="4" t="n">
        <f aca="false">IF(C28085&gt;0.5,1,0)</f>
        <v>1</v>
      </c>
      <c r="F28085" s="4" t="n">
        <f aca="false">IF(D28085&lt;&gt;E28085,1,0)</f>
        <v>0</v>
      </c>
    </row>
    <row r="28086" customFormat="false" ht="12.8" hidden="true" customHeight="false" outlineLevel="0" collapsed="false">
      <c r="A28086" s="0" t="s">
        <v>29810</v>
      </c>
      <c r="B28086" s="0" t="s">
        <v>8456</v>
      </c>
      <c r="C28086" s="0" t="n">
        <v>0.00326267629861832</v>
      </c>
      <c r="D28086" s="0" t="n">
        <v>0</v>
      </c>
      <c r="E28086" s="4" t="n">
        <f aca="false">IF(C28086&gt;0.5,1,0)</f>
        <v>0</v>
      </c>
      <c r="F28086" s="4" t="n">
        <f aca="false">IF(D28086&lt;&gt;E28086,1,0)</f>
        <v>0</v>
      </c>
    </row>
    <row r="28087" customFormat="false" ht="12.8" hidden="true" customHeight="false" outlineLevel="0" collapsed="false">
      <c r="A28087" s="0" t="s">
        <v>15764</v>
      </c>
      <c r="B28087" s="0" t="s">
        <v>20463</v>
      </c>
      <c r="C28087" s="0" t="n">
        <v>0.942206740379334</v>
      </c>
      <c r="D28087" s="0" t="n">
        <v>1</v>
      </c>
      <c r="E28087" s="4" t="n">
        <f aca="false">IF(C28087&gt;0.5,1,0)</f>
        <v>1</v>
      </c>
      <c r="F28087" s="4" t="n">
        <f aca="false">IF(D28087&lt;&gt;E28087,1,0)</f>
        <v>0</v>
      </c>
    </row>
    <row r="28088" customFormat="false" ht="12.8" hidden="true" customHeight="false" outlineLevel="0" collapsed="false">
      <c r="A28088" s="0" t="s">
        <v>1186</v>
      </c>
      <c r="B28088" s="0" t="s">
        <v>29811</v>
      </c>
      <c r="C28088" s="0" t="n">
        <v>0.0305036529898643</v>
      </c>
      <c r="D28088" s="0" t="n">
        <v>0</v>
      </c>
      <c r="E28088" s="4" t="n">
        <f aca="false">IF(C28088&gt;0.5,1,0)</f>
        <v>0</v>
      </c>
      <c r="F28088" s="4" t="n">
        <f aca="false">IF(D28088&lt;&gt;E28088,1,0)</f>
        <v>0</v>
      </c>
    </row>
    <row r="28089" customFormat="false" ht="12.8" hidden="true" customHeight="false" outlineLevel="0" collapsed="false">
      <c r="A28089" s="0" t="s">
        <v>22657</v>
      </c>
      <c r="B28089" s="0" t="s">
        <v>29812</v>
      </c>
      <c r="C28089" s="0" t="n">
        <v>0.922254145145416</v>
      </c>
      <c r="D28089" s="0" t="n">
        <v>1</v>
      </c>
      <c r="E28089" s="4" t="n">
        <f aca="false">IF(C28089&gt;0.5,1,0)</f>
        <v>1</v>
      </c>
      <c r="F28089" s="4" t="n">
        <f aca="false">IF(D28089&lt;&gt;E28089,1,0)</f>
        <v>0</v>
      </c>
    </row>
    <row r="28090" customFormat="false" ht="12.8" hidden="true" customHeight="false" outlineLevel="0" collapsed="false">
      <c r="A28090" s="0" t="s">
        <v>8466</v>
      </c>
      <c r="B28090" s="0" t="s">
        <v>1260</v>
      </c>
      <c r="C28090" s="0" t="n">
        <v>-0.00995195470750332</v>
      </c>
      <c r="D28090" s="0" t="n">
        <v>0</v>
      </c>
      <c r="E28090" s="4" t="n">
        <f aca="false">IF(C28090&gt;0.5,1,0)</f>
        <v>0</v>
      </c>
      <c r="F28090" s="4" t="n">
        <f aca="false">IF(D28090&lt;&gt;E28090,1,0)</f>
        <v>0</v>
      </c>
    </row>
    <row r="28091" customFormat="false" ht="12.8" hidden="true" customHeight="false" outlineLevel="0" collapsed="false">
      <c r="A28091" s="0" t="s">
        <v>4452</v>
      </c>
      <c r="B28091" s="0" t="s">
        <v>18900</v>
      </c>
      <c r="C28091" s="0" t="n">
        <v>-0.0117517523467541</v>
      </c>
      <c r="D28091" s="0" t="n">
        <v>0</v>
      </c>
      <c r="E28091" s="4" t="n">
        <f aca="false">IF(C28091&gt;0.5,1,0)</f>
        <v>0</v>
      </c>
      <c r="F28091" s="4" t="n">
        <f aca="false">IF(D28091&lt;&gt;E28091,1,0)</f>
        <v>0</v>
      </c>
    </row>
    <row r="28092" customFormat="false" ht="12.8" hidden="true" customHeight="false" outlineLevel="0" collapsed="false">
      <c r="A28092" s="0" t="s">
        <v>23842</v>
      </c>
      <c r="B28092" s="0" t="s">
        <v>4037</v>
      </c>
      <c r="C28092" s="0" t="n">
        <v>-0.0353772714734077</v>
      </c>
      <c r="D28092" s="0" t="n">
        <v>0</v>
      </c>
      <c r="E28092" s="4" t="n">
        <f aca="false">IF(C28092&gt;0.5,1,0)</f>
        <v>0</v>
      </c>
      <c r="F28092" s="4" t="n">
        <f aca="false">IF(D28092&lt;&gt;E28092,1,0)</f>
        <v>0</v>
      </c>
    </row>
    <row r="28093" customFormat="false" ht="12.8" hidden="true" customHeight="false" outlineLevel="0" collapsed="false">
      <c r="A28093" s="0" t="s">
        <v>7914</v>
      </c>
      <c r="B28093" s="0" t="s">
        <v>13722</v>
      </c>
      <c r="C28093" s="0" t="n">
        <v>0.0492539778351784</v>
      </c>
      <c r="D28093" s="0" t="n">
        <v>0</v>
      </c>
      <c r="E28093" s="4" t="n">
        <f aca="false">IF(C28093&gt;0.5,1,0)</f>
        <v>0</v>
      </c>
      <c r="F28093" s="4" t="n">
        <f aca="false">IF(D28093&lt;&gt;E28093,1,0)</f>
        <v>0</v>
      </c>
    </row>
    <row r="28094" customFormat="false" ht="12.8" hidden="true" customHeight="false" outlineLevel="0" collapsed="false">
      <c r="A28094" s="0" t="s">
        <v>16685</v>
      </c>
      <c r="B28094" s="0" t="s">
        <v>16628</v>
      </c>
      <c r="C28094" s="0" t="n">
        <v>-0.0536262765526772</v>
      </c>
      <c r="D28094" s="0" t="n">
        <v>0</v>
      </c>
      <c r="E28094" s="4" t="n">
        <f aca="false">IF(C28094&gt;0.5,1,0)</f>
        <v>0</v>
      </c>
      <c r="F28094" s="4" t="n">
        <f aca="false">IF(D28094&lt;&gt;E28094,1,0)</f>
        <v>0</v>
      </c>
    </row>
    <row r="28095" customFormat="false" ht="12.8" hidden="true" customHeight="false" outlineLevel="0" collapsed="false">
      <c r="A28095" s="0" t="s">
        <v>21723</v>
      </c>
      <c r="B28095" s="0" t="s">
        <v>11135</v>
      </c>
      <c r="C28095" s="0" t="n">
        <v>-0.0278147235512733</v>
      </c>
      <c r="D28095" s="0" t="n">
        <v>0</v>
      </c>
      <c r="E28095" s="4" t="n">
        <f aca="false">IF(C28095&gt;0.5,1,0)</f>
        <v>0</v>
      </c>
      <c r="F28095" s="4" t="n">
        <f aca="false">IF(D28095&lt;&gt;E28095,1,0)</f>
        <v>0</v>
      </c>
    </row>
    <row r="28096" customFormat="false" ht="12.8" hidden="true" customHeight="false" outlineLevel="0" collapsed="false">
      <c r="A28096" s="0" t="s">
        <v>1095</v>
      </c>
      <c r="B28096" s="0" t="s">
        <v>9327</v>
      </c>
      <c r="C28096" s="0" t="n">
        <v>0.970514833927155</v>
      </c>
      <c r="D28096" s="0" t="n">
        <v>1</v>
      </c>
      <c r="E28096" s="4" t="n">
        <f aca="false">IF(C28096&gt;0.5,1,0)</f>
        <v>1</v>
      </c>
      <c r="F28096" s="4" t="n">
        <f aca="false">IF(D28096&lt;&gt;E28096,1,0)</f>
        <v>0</v>
      </c>
    </row>
    <row r="28097" customFormat="false" ht="12.8" hidden="true" customHeight="false" outlineLevel="0" collapsed="false">
      <c r="A28097" s="0" t="s">
        <v>849</v>
      </c>
      <c r="B28097" s="0" t="s">
        <v>29813</v>
      </c>
      <c r="C28097" s="0" t="n">
        <v>-0.0530747249722481</v>
      </c>
      <c r="D28097" s="0" t="n">
        <v>0</v>
      </c>
      <c r="E28097" s="4" t="n">
        <f aca="false">IF(C28097&gt;0.5,1,0)</f>
        <v>0</v>
      </c>
      <c r="F28097" s="4" t="n">
        <f aca="false">IF(D28097&lt;&gt;E28097,1,0)</f>
        <v>0</v>
      </c>
    </row>
    <row r="28098" customFormat="false" ht="12.8" hidden="true" customHeight="false" outlineLevel="0" collapsed="false">
      <c r="A28098" s="0" t="s">
        <v>29814</v>
      </c>
      <c r="B28098" s="0" t="s">
        <v>26175</v>
      </c>
      <c r="C28098" s="0" t="n">
        <v>-0.00499695166945457</v>
      </c>
      <c r="D28098" s="0" t="n">
        <v>0</v>
      </c>
      <c r="E28098" s="4" t="n">
        <f aca="false">IF(C28098&gt;0.5,1,0)</f>
        <v>0</v>
      </c>
      <c r="F28098" s="4" t="n">
        <f aca="false">IF(D28098&lt;&gt;E28098,1,0)</f>
        <v>0</v>
      </c>
    </row>
    <row r="28099" customFormat="false" ht="12.8" hidden="true" customHeight="false" outlineLevel="0" collapsed="false">
      <c r="A28099" s="0" t="s">
        <v>17718</v>
      </c>
      <c r="B28099" s="0" t="s">
        <v>18689</v>
      </c>
      <c r="C28099" s="0" t="n">
        <v>-0.06217972189188</v>
      </c>
      <c r="D28099" s="0" t="n">
        <v>0</v>
      </c>
      <c r="E28099" s="4" t="n">
        <f aca="false">IF(C28099&gt;0.5,1,0)</f>
        <v>0</v>
      </c>
      <c r="F28099" s="4" t="n">
        <f aca="false">IF(D28099&lt;&gt;E28099,1,0)</f>
        <v>0</v>
      </c>
    </row>
    <row r="28100" customFormat="false" ht="12.8" hidden="true" customHeight="false" outlineLevel="0" collapsed="false">
      <c r="A28100" s="0" t="s">
        <v>23600</v>
      </c>
      <c r="B28100" s="0" t="s">
        <v>4621</v>
      </c>
      <c r="C28100" s="0" t="n">
        <v>0.833924829959869</v>
      </c>
      <c r="D28100" s="0" t="n">
        <v>1</v>
      </c>
      <c r="E28100" s="4" t="n">
        <f aca="false">IF(C28100&gt;0.5,1,0)</f>
        <v>1</v>
      </c>
      <c r="F28100" s="4" t="n">
        <f aca="false">IF(D28100&lt;&gt;E28100,1,0)</f>
        <v>0</v>
      </c>
    </row>
    <row r="28101" customFormat="false" ht="12.8" hidden="true" customHeight="false" outlineLevel="0" collapsed="false">
      <c r="A28101" s="0" t="s">
        <v>19868</v>
      </c>
      <c r="B28101" s="0" t="s">
        <v>13951</v>
      </c>
      <c r="C28101" s="0" t="n">
        <v>0.983306348323822</v>
      </c>
      <c r="D28101" s="0" t="n">
        <v>1</v>
      </c>
      <c r="E28101" s="4" t="n">
        <f aca="false">IF(C28101&gt;0.5,1,0)</f>
        <v>1</v>
      </c>
      <c r="F28101" s="4" t="n">
        <f aca="false">IF(D28101&lt;&gt;E28101,1,0)</f>
        <v>0</v>
      </c>
    </row>
    <row r="28102" customFormat="false" ht="12.8" hidden="true" customHeight="false" outlineLevel="0" collapsed="false">
      <c r="A28102" s="0" t="s">
        <v>27488</v>
      </c>
      <c r="B28102" s="0" t="s">
        <v>29815</v>
      </c>
      <c r="C28102" s="0" t="n">
        <v>0.378631293773651</v>
      </c>
      <c r="D28102" s="0" t="n">
        <v>1</v>
      </c>
      <c r="E28102" s="4" t="n">
        <f aca="false">IF(C28102&gt;0.5,1,0)</f>
        <v>0</v>
      </c>
      <c r="F28102" s="4" t="n">
        <f aca="false">IF(D28102&lt;&gt;E28102,1,0)</f>
        <v>1</v>
      </c>
    </row>
    <row r="28103" customFormat="false" ht="12.8" hidden="true" customHeight="false" outlineLevel="0" collapsed="false">
      <c r="A28103" s="0" t="s">
        <v>23116</v>
      </c>
      <c r="B28103" s="0" t="s">
        <v>16866</v>
      </c>
      <c r="C28103" s="0" t="n">
        <v>0.0262688249349594</v>
      </c>
      <c r="D28103" s="0" t="n">
        <v>0</v>
      </c>
      <c r="E28103" s="4" t="n">
        <f aca="false">IF(C28103&gt;0.5,1,0)</f>
        <v>0</v>
      </c>
      <c r="F28103" s="4" t="n">
        <f aca="false">IF(D28103&lt;&gt;E28103,1,0)</f>
        <v>0</v>
      </c>
    </row>
    <row r="28104" customFormat="false" ht="12.8" hidden="true" customHeight="false" outlineLevel="0" collapsed="false">
      <c r="A28104" s="0" t="s">
        <v>15385</v>
      </c>
      <c r="B28104" s="0" t="s">
        <v>12530</v>
      </c>
      <c r="C28104" s="0" t="n">
        <v>-0.0704632997512817</v>
      </c>
      <c r="D28104" s="0" t="n">
        <v>0</v>
      </c>
      <c r="E28104" s="4" t="n">
        <f aca="false">IF(C28104&gt;0.5,1,0)</f>
        <v>0</v>
      </c>
      <c r="F28104" s="4" t="n">
        <f aca="false">IF(D28104&lt;&gt;E28104,1,0)</f>
        <v>0</v>
      </c>
    </row>
    <row r="28105" customFormat="false" ht="12.8" hidden="true" customHeight="false" outlineLevel="0" collapsed="false">
      <c r="A28105" s="0" t="s">
        <v>26847</v>
      </c>
      <c r="B28105" s="0" t="s">
        <v>5766</v>
      </c>
      <c r="C28105" s="0" t="n">
        <v>0.0154579170048237</v>
      </c>
      <c r="D28105" s="0" t="n">
        <v>0</v>
      </c>
      <c r="E28105" s="4" t="n">
        <f aca="false">IF(C28105&gt;0.5,1,0)</f>
        <v>0</v>
      </c>
      <c r="F28105" s="4" t="n">
        <f aca="false">IF(D28105&lt;&gt;E28105,1,0)</f>
        <v>0</v>
      </c>
    </row>
    <row r="28106" customFormat="false" ht="12.8" hidden="true" customHeight="false" outlineLevel="0" collapsed="false">
      <c r="A28106" s="0" t="s">
        <v>29816</v>
      </c>
      <c r="B28106" s="0" t="s">
        <v>5369</v>
      </c>
      <c r="C28106" s="0" t="n">
        <v>-0.0211586132645607</v>
      </c>
      <c r="D28106" s="0" t="n">
        <v>0</v>
      </c>
      <c r="E28106" s="4" t="n">
        <f aca="false">IF(C28106&gt;0.5,1,0)</f>
        <v>0</v>
      </c>
      <c r="F28106" s="4" t="n">
        <f aca="false">IF(D28106&lt;&gt;E28106,1,0)</f>
        <v>0</v>
      </c>
    </row>
    <row r="28107" customFormat="false" ht="12.8" hidden="true" customHeight="false" outlineLevel="0" collapsed="false">
      <c r="A28107" s="0" t="s">
        <v>21040</v>
      </c>
      <c r="B28107" s="0" t="s">
        <v>19371</v>
      </c>
      <c r="C28107" s="0" t="n">
        <v>0.988644480705261</v>
      </c>
      <c r="D28107" s="0" t="n">
        <v>1</v>
      </c>
      <c r="E28107" s="4" t="n">
        <f aca="false">IF(C28107&gt;0.5,1,0)</f>
        <v>1</v>
      </c>
      <c r="F28107" s="4" t="n">
        <f aca="false">IF(D28107&lt;&gt;E28107,1,0)</f>
        <v>0</v>
      </c>
    </row>
    <row r="28108" customFormat="false" ht="12.8" hidden="true" customHeight="false" outlineLevel="0" collapsed="false">
      <c r="A28108" s="0" t="s">
        <v>17279</v>
      </c>
      <c r="B28108" s="0" t="s">
        <v>3565</v>
      </c>
      <c r="C28108" s="0" t="n">
        <v>-0.0337797254323959</v>
      </c>
      <c r="D28108" s="0" t="n">
        <v>0</v>
      </c>
      <c r="E28108" s="4" t="n">
        <f aca="false">IF(C28108&gt;0.5,1,0)</f>
        <v>0</v>
      </c>
      <c r="F28108" s="4" t="n">
        <f aca="false">IF(D28108&lt;&gt;E28108,1,0)</f>
        <v>0</v>
      </c>
    </row>
    <row r="28109" customFormat="false" ht="12.8" hidden="true" customHeight="false" outlineLevel="0" collapsed="false">
      <c r="A28109" s="0" t="s">
        <v>6367</v>
      </c>
      <c r="B28109" s="0" t="s">
        <v>29817</v>
      </c>
      <c r="C28109" s="0" t="n">
        <v>0.990680158138275</v>
      </c>
      <c r="D28109" s="0" t="n">
        <v>1</v>
      </c>
      <c r="E28109" s="4" t="n">
        <f aca="false">IF(C28109&gt;0.5,1,0)</f>
        <v>1</v>
      </c>
      <c r="F28109" s="4" t="n">
        <f aca="false">IF(D28109&lt;&gt;E28109,1,0)</f>
        <v>0</v>
      </c>
    </row>
    <row r="28110" customFormat="false" ht="12.8" hidden="true" customHeight="false" outlineLevel="0" collapsed="false">
      <c r="A28110" s="0" t="s">
        <v>29818</v>
      </c>
      <c r="B28110" s="0" t="s">
        <v>14642</v>
      </c>
      <c r="C28110" s="0" t="n">
        <v>0.0061793802306056</v>
      </c>
      <c r="D28110" s="0" t="n">
        <v>0</v>
      </c>
      <c r="E28110" s="4" t="n">
        <f aca="false">IF(C28110&gt;0.5,1,0)</f>
        <v>0</v>
      </c>
      <c r="F28110" s="4" t="n">
        <f aca="false">IF(D28110&lt;&gt;E28110,1,0)</f>
        <v>0</v>
      </c>
    </row>
    <row r="28111" customFormat="false" ht="12.8" hidden="true" customHeight="false" outlineLevel="0" collapsed="false">
      <c r="A28111" s="0" t="s">
        <v>4951</v>
      </c>
      <c r="B28111" s="0" t="s">
        <v>26570</v>
      </c>
      <c r="C28111" s="0" t="n">
        <v>0.148248568177223</v>
      </c>
      <c r="D28111" s="0" t="n">
        <v>0</v>
      </c>
      <c r="E28111" s="4" t="n">
        <f aca="false">IF(C28111&gt;0.5,1,0)</f>
        <v>0</v>
      </c>
      <c r="F28111" s="4" t="n">
        <f aca="false">IF(D28111&lt;&gt;E28111,1,0)</f>
        <v>0</v>
      </c>
    </row>
    <row r="28112" customFormat="false" ht="12.8" hidden="true" customHeight="false" outlineLevel="0" collapsed="false">
      <c r="A28112" s="0" t="s">
        <v>29819</v>
      </c>
      <c r="B28112" s="0" t="s">
        <v>29436</v>
      </c>
      <c r="C28112" s="0" t="n">
        <v>0.68948495388031</v>
      </c>
      <c r="D28112" s="0" t="n">
        <v>1</v>
      </c>
      <c r="E28112" s="4" t="n">
        <f aca="false">IF(C28112&gt;0.5,1,0)</f>
        <v>1</v>
      </c>
      <c r="F28112" s="4" t="n">
        <f aca="false">IF(D28112&lt;&gt;E28112,1,0)</f>
        <v>0</v>
      </c>
    </row>
    <row r="28113" customFormat="false" ht="12.8" hidden="true" customHeight="false" outlineLevel="0" collapsed="false">
      <c r="A28113" s="0" t="s">
        <v>18135</v>
      </c>
      <c r="B28113" s="0" t="s">
        <v>24071</v>
      </c>
      <c r="C28113" s="0" t="n">
        <v>0.136576056480408</v>
      </c>
      <c r="D28113" s="0" t="n">
        <v>0</v>
      </c>
      <c r="E28113" s="4" t="n">
        <f aca="false">IF(C28113&gt;0.5,1,0)</f>
        <v>0</v>
      </c>
      <c r="F28113" s="4" t="n">
        <f aca="false">IF(D28113&lt;&gt;E28113,1,0)</f>
        <v>0</v>
      </c>
    </row>
    <row r="28114" customFormat="false" ht="12.8" hidden="true" customHeight="false" outlineLevel="0" collapsed="false">
      <c r="A28114" s="0" t="s">
        <v>29820</v>
      </c>
      <c r="B28114" s="0" t="s">
        <v>29821</v>
      </c>
      <c r="C28114" s="0" t="n">
        <v>-0.0152869243174791</v>
      </c>
      <c r="D28114" s="0" t="n">
        <v>0</v>
      </c>
      <c r="E28114" s="4" t="n">
        <f aca="false">IF(C28114&gt;0.5,1,0)</f>
        <v>0</v>
      </c>
      <c r="F28114" s="4" t="n">
        <f aca="false">IF(D28114&lt;&gt;E28114,1,0)</f>
        <v>0</v>
      </c>
    </row>
    <row r="28115" customFormat="false" ht="12.8" hidden="true" customHeight="false" outlineLevel="0" collapsed="false">
      <c r="A28115" s="0" t="s">
        <v>8055</v>
      </c>
      <c r="B28115" s="0" t="s">
        <v>24131</v>
      </c>
      <c r="C28115" s="0" t="n">
        <v>-0.0418850630521774</v>
      </c>
      <c r="D28115" s="0" t="n">
        <v>0</v>
      </c>
      <c r="E28115" s="4" t="n">
        <f aca="false">IF(C28115&gt;0.5,1,0)</f>
        <v>0</v>
      </c>
      <c r="F28115" s="4" t="n">
        <f aca="false">IF(D28115&lt;&gt;E28115,1,0)</f>
        <v>0</v>
      </c>
    </row>
    <row r="28116" customFormat="false" ht="12.8" hidden="true" customHeight="false" outlineLevel="0" collapsed="false">
      <c r="A28116" s="0" t="s">
        <v>12103</v>
      </c>
      <c r="B28116" s="0" t="s">
        <v>29822</v>
      </c>
      <c r="C28116" s="0" t="n">
        <v>0.040308766067028</v>
      </c>
      <c r="D28116" s="0" t="n">
        <v>0</v>
      </c>
      <c r="E28116" s="4" t="n">
        <f aca="false">IF(C28116&gt;0.5,1,0)</f>
        <v>0</v>
      </c>
      <c r="F28116" s="4" t="n">
        <f aca="false">IF(D28116&lt;&gt;E28116,1,0)</f>
        <v>0</v>
      </c>
    </row>
    <row r="28117" customFormat="false" ht="12.8" hidden="true" customHeight="false" outlineLevel="0" collapsed="false">
      <c r="A28117" s="0" t="s">
        <v>29823</v>
      </c>
      <c r="B28117" s="0" t="s">
        <v>29824</v>
      </c>
      <c r="C28117" s="0" t="n">
        <v>0.128855586051941</v>
      </c>
      <c r="D28117" s="0" t="n">
        <v>0</v>
      </c>
      <c r="E28117" s="4" t="n">
        <f aca="false">IF(C28117&gt;0.5,1,0)</f>
        <v>0</v>
      </c>
      <c r="F28117" s="4" t="n">
        <f aca="false">IF(D28117&lt;&gt;E28117,1,0)</f>
        <v>0</v>
      </c>
    </row>
    <row r="28118" customFormat="false" ht="12.8" hidden="true" customHeight="false" outlineLevel="0" collapsed="false">
      <c r="A28118" s="0" t="s">
        <v>29825</v>
      </c>
      <c r="B28118" s="0" t="s">
        <v>29826</v>
      </c>
      <c r="C28118" s="0" t="n">
        <v>0.989701569080353</v>
      </c>
      <c r="D28118" s="0" t="n">
        <v>1</v>
      </c>
      <c r="E28118" s="4" t="n">
        <f aca="false">IF(C28118&gt;0.5,1,0)</f>
        <v>1</v>
      </c>
      <c r="F28118" s="4" t="n">
        <f aca="false">IF(D28118&lt;&gt;E28118,1,0)</f>
        <v>0</v>
      </c>
    </row>
    <row r="28119" customFormat="false" ht="12.8" hidden="true" customHeight="false" outlineLevel="0" collapsed="false">
      <c r="A28119" s="0" t="s">
        <v>29827</v>
      </c>
      <c r="B28119" s="0" t="s">
        <v>29828</v>
      </c>
      <c r="C28119" s="0" t="n">
        <v>0.170873954892159</v>
      </c>
      <c r="D28119" s="0" t="n">
        <v>0</v>
      </c>
      <c r="E28119" s="4" t="n">
        <f aca="false">IF(C28119&gt;0.5,1,0)</f>
        <v>0</v>
      </c>
      <c r="F28119" s="4" t="n">
        <f aca="false">IF(D28119&lt;&gt;E28119,1,0)</f>
        <v>0</v>
      </c>
    </row>
    <row r="28120" customFormat="false" ht="12.8" hidden="true" customHeight="false" outlineLevel="0" collapsed="false">
      <c r="A28120" s="0" t="s">
        <v>17636</v>
      </c>
      <c r="B28120" s="0" t="s">
        <v>20178</v>
      </c>
      <c r="C28120" s="0" t="n">
        <v>0.00332312798127532</v>
      </c>
      <c r="D28120" s="0" t="n">
        <v>0</v>
      </c>
      <c r="E28120" s="4" t="n">
        <f aca="false">IF(C28120&gt;0.5,1,0)</f>
        <v>0</v>
      </c>
      <c r="F28120" s="4" t="n">
        <f aca="false">IF(D28120&lt;&gt;E28120,1,0)</f>
        <v>0</v>
      </c>
    </row>
    <row r="28121" customFormat="false" ht="12.8" hidden="true" customHeight="false" outlineLevel="0" collapsed="false">
      <c r="A28121" s="0" t="s">
        <v>29829</v>
      </c>
      <c r="B28121" s="0" t="s">
        <v>29830</v>
      </c>
      <c r="C28121" s="0" t="n">
        <v>-0.00627858750522137</v>
      </c>
      <c r="D28121" s="0" t="n">
        <v>0</v>
      </c>
      <c r="E28121" s="4" t="n">
        <f aca="false">IF(C28121&gt;0.5,1,0)</f>
        <v>0</v>
      </c>
      <c r="F28121" s="4" t="n">
        <f aca="false">IF(D28121&lt;&gt;E28121,1,0)</f>
        <v>0</v>
      </c>
    </row>
    <row r="28122" customFormat="false" ht="12.8" hidden="true" customHeight="false" outlineLevel="0" collapsed="false">
      <c r="A28122" s="0" t="s">
        <v>10374</v>
      </c>
      <c r="B28122" s="0" t="s">
        <v>1727</v>
      </c>
      <c r="C28122" s="0" t="n">
        <v>-0.0533628761768341</v>
      </c>
      <c r="D28122" s="0" t="n">
        <v>0</v>
      </c>
      <c r="E28122" s="4" t="n">
        <f aca="false">IF(C28122&gt;0.5,1,0)</f>
        <v>0</v>
      </c>
      <c r="F28122" s="4" t="n">
        <f aca="false">IF(D28122&lt;&gt;E28122,1,0)</f>
        <v>0</v>
      </c>
    </row>
    <row r="28123" customFormat="false" ht="12.8" hidden="true" customHeight="false" outlineLevel="0" collapsed="false">
      <c r="A28123" s="0" t="s">
        <v>19545</v>
      </c>
      <c r="B28123" s="0" t="s">
        <v>29831</v>
      </c>
      <c r="C28123" s="0" t="n">
        <v>0.995074808597565</v>
      </c>
      <c r="D28123" s="0" t="n">
        <v>1</v>
      </c>
      <c r="E28123" s="4" t="n">
        <f aca="false">IF(C28123&gt;0.5,1,0)</f>
        <v>1</v>
      </c>
      <c r="F28123" s="4" t="n">
        <f aca="false">IF(D28123&lt;&gt;E28123,1,0)</f>
        <v>0</v>
      </c>
    </row>
    <row r="28124" customFormat="false" ht="12.8" hidden="true" customHeight="false" outlineLevel="0" collapsed="false">
      <c r="A28124" s="0" t="s">
        <v>11374</v>
      </c>
      <c r="B28124" s="0" t="s">
        <v>29832</v>
      </c>
      <c r="C28124" s="0" t="n">
        <v>-0.0107317799702287</v>
      </c>
      <c r="D28124" s="0" t="n">
        <v>0</v>
      </c>
      <c r="E28124" s="4" t="n">
        <f aca="false">IF(C28124&gt;0.5,1,0)</f>
        <v>0</v>
      </c>
      <c r="F28124" s="4" t="n">
        <f aca="false">IF(D28124&lt;&gt;E28124,1,0)</f>
        <v>0</v>
      </c>
    </row>
    <row r="28125" customFormat="false" ht="12.8" hidden="false" customHeight="false" outlineLevel="0" collapsed="false">
      <c r="A28125" s="0" t="s">
        <v>1054</v>
      </c>
      <c r="B28125" s="0" t="s">
        <v>10104</v>
      </c>
      <c r="C28125" s="0" t="n">
        <v>0.593495786190033</v>
      </c>
      <c r="D28125" s="0" t="n">
        <v>0</v>
      </c>
      <c r="E28125" s="4" t="n">
        <f aca="false">IF(C28125&gt;0.5,1,0)</f>
        <v>1</v>
      </c>
      <c r="F28125" s="4" t="n">
        <f aca="false">IF(D28125&lt;&gt;E28125,1,0)</f>
        <v>1</v>
      </c>
    </row>
    <row r="28126" customFormat="false" ht="12.8" hidden="true" customHeight="false" outlineLevel="0" collapsed="false">
      <c r="A28126" s="0" t="s">
        <v>26276</v>
      </c>
      <c r="B28126" s="0" t="s">
        <v>24185</v>
      </c>
      <c r="C28126" s="0" t="n">
        <v>0.204310536384583</v>
      </c>
      <c r="D28126" s="0" t="n">
        <v>0</v>
      </c>
      <c r="E28126" s="4" t="n">
        <f aca="false">IF(C28126&gt;0.5,1,0)</f>
        <v>0</v>
      </c>
      <c r="F28126" s="4" t="n">
        <f aca="false">IF(D28126&lt;&gt;E28126,1,0)</f>
        <v>0</v>
      </c>
    </row>
    <row r="28127" customFormat="false" ht="12.8" hidden="true" customHeight="false" outlineLevel="0" collapsed="false">
      <c r="A28127" s="0" t="s">
        <v>20538</v>
      </c>
      <c r="B28127" s="0" t="s">
        <v>1934</v>
      </c>
      <c r="C28127" s="0" t="n">
        <v>0.406479954719543</v>
      </c>
      <c r="D28127" s="0" t="n">
        <v>1</v>
      </c>
      <c r="E28127" s="4" t="n">
        <f aca="false">IF(C28127&gt;0.5,1,0)</f>
        <v>0</v>
      </c>
      <c r="F28127" s="4" t="n">
        <f aca="false">IF(D28127&lt;&gt;E28127,1,0)</f>
        <v>1</v>
      </c>
    </row>
    <row r="28128" customFormat="false" ht="12.8" hidden="true" customHeight="false" outlineLevel="0" collapsed="false">
      <c r="A28128" s="0" t="s">
        <v>29833</v>
      </c>
      <c r="B28128" s="0" t="s">
        <v>29834</v>
      </c>
      <c r="C28128" s="0" t="n">
        <v>0.0713583528995514</v>
      </c>
      <c r="D28128" s="0" t="n">
        <v>0</v>
      </c>
      <c r="E28128" s="4" t="n">
        <f aca="false">IF(C28128&gt;0.5,1,0)</f>
        <v>0</v>
      </c>
      <c r="F28128" s="4" t="n">
        <f aca="false">IF(D28128&lt;&gt;E28128,1,0)</f>
        <v>0</v>
      </c>
    </row>
    <row r="28129" customFormat="false" ht="12.8" hidden="true" customHeight="false" outlineLevel="0" collapsed="false">
      <c r="A28129" s="0" t="s">
        <v>29835</v>
      </c>
      <c r="B28129" s="0" t="s">
        <v>19299</v>
      </c>
      <c r="C28129" s="0" t="n">
        <v>-0.00612309575080872</v>
      </c>
      <c r="D28129" s="0" t="n">
        <v>0</v>
      </c>
      <c r="E28129" s="4" t="n">
        <f aca="false">IF(C28129&gt;0.5,1,0)</f>
        <v>0</v>
      </c>
      <c r="F28129" s="4" t="n">
        <f aca="false">IF(D28129&lt;&gt;E28129,1,0)</f>
        <v>0</v>
      </c>
    </row>
    <row r="28130" customFormat="false" ht="12.8" hidden="true" customHeight="false" outlineLevel="0" collapsed="false">
      <c r="A28130" s="0" t="s">
        <v>24099</v>
      </c>
      <c r="B28130" s="0" t="s">
        <v>22810</v>
      </c>
      <c r="C28130" s="0" t="n">
        <v>0.0261969082057476</v>
      </c>
      <c r="D28130" s="0" t="n">
        <v>0</v>
      </c>
      <c r="E28130" s="4" t="n">
        <f aca="false">IF(C28130&gt;0.5,1,0)</f>
        <v>0</v>
      </c>
      <c r="F28130" s="4" t="n">
        <f aca="false">IF(D28130&lt;&gt;E28130,1,0)</f>
        <v>0</v>
      </c>
    </row>
    <row r="28131" customFormat="false" ht="12.8" hidden="true" customHeight="false" outlineLevel="0" collapsed="false">
      <c r="A28131" s="0" t="s">
        <v>16245</v>
      </c>
      <c r="B28131" s="0" t="s">
        <v>2585</v>
      </c>
      <c r="C28131" s="0" t="n">
        <v>0.00342010706663132</v>
      </c>
      <c r="D28131" s="0" t="n">
        <v>0</v>
      </c>
      <c r="E28131" s="4" t="n">
        <f aca="false">IF(C28131&gt;0.5,1,0)</f>
        <v>0</v>
      </c>
      <c r="F28131" s="4" t="n">
        <f aca="false">IF(D28131&lt;&gt;E28131,1,0)</f>
        <v>0</v>
      </c>
    </row>
    <row r="28132" customFormat="false" ht="12.8" hidden="true" customHeight="false" outlineLevel="0" collapsed="false">
      <c r="A28132" s="0" t="s">
        <v>18765</v>
      </c>
      <c r="B28132" s="0" t="s">
        <v>29836</v>
      </c>
      <c r="C28132" s="0" t="n">
        <v>-0.0187716260552406</v>
      </c>
      <c r="D28132" s="0" t="n">
        <v>0</v>
      </c>
      <c r="E28132" s="4" t="n">
        <f aca="false">IF(C28132&gt;0.5,1,0)</f>
        <v>0</v>
      </c>
      <c r="F28132" s="4" t="n">
        <f aca="false">IF(D28132&lt;&gt;E28132,1,0)</f>
        <v>0</v>
      </c>
    </row>
    <row r="28133" customFormat="false" ht="12.8" hidden="false" customHeight="false" outlineLevel="0" collapsed="false">
      <c r="A28133" s="0" t="s">
        <v>29837</v>
      </c>
      <c r="B28133" s="0" t="s">
        <v>8182</v>
      </c>
      <c r="C28133" s="0" t="n">
        <v>0.84076589345932</v>
      </c>
      <c r="D28133" s="0" t="n">
        <v>0</v>
      </c>
      <c r="E28133" s="4" t="n">
        <f aca="false">IF(C28133&gt;0.5,1,0)</f>
        <v>1</v>
      </c>
      <c r="F28133" s="4" t="n">
        <f aca="false">IF(D28133&lt;&gt;E28133,1,0)</f>
        <v>1</v>
      </c>
    </row>
    <row r="28134" customFormat="false" ht="12.8" hidden="true" customHeight="false" outlineLevel="0" collapsed="false">
      <c r="A28134" s="0" t="s">
        <v>29838</v>
      </c>
      <c r="B28134" s="0" t="s">
        <v>6161</v>
      </c>
      <c r="C28134" s="0" t="n">
        <v>0.952881455421448</v>
      </c>
      <c r="D28134" s="0" t="n">
        <v>1</v>
      </c>
      <c r="E28134" s="4" t="n">
        <f aca="false">IF(C28134&gt;0.5,1,0)</f>
        <v>1</v>
      </c>
      <c r="F28134" s="4" t="n">
        <f aca="false">IF(D28134&lt;&gt;E28134,1,0)</f>
        <v>0</v>
      </c>
    </row>
    <row r="28135" customFormat="false" ht="12.8" hidden="true" customHeight="false" outlineLevel="0" collapsed="false">
      <c r="A28135" s="0" t="s">
        <v>27686</v>
      </c>
      <c r="B28135" s="0" t="s">
        <v>14783</v>
      </c>
      <c r="C28135" s="0" t="n">
        <v>0.92770516872406</v>
      </c>
      <c r="D28135" s="0" t="n">
        <v>1</v>
      </c>
      <c r="E28135" s="4" t="n">
        <f aca="false">IF(C28135&gt;0.5,1,0)</f>
        <v>1</v>
      </c>
      <c r="F28135" s="4" t="n">
        <f aca="false">IF(D28135&lt;&gt;E28135,1,0)</f>
        <v>0</v>
      </c>
    </row>
    <row r="28136" customFormat="false" ht="12.8" hidden="true" customHeight="false" outlineLevel="0" collapsed="false">
      <c r="A28136" s="0" t="s">
        <v>29378</v>
      </c>
      <c r="B28136" s="0" t="s">
        <v>1310</v>
      </c>
      <c r="C28136" s="0" t="n">
        <v>0.0267824474722147</v>
      </c>
      <c r="D28136" s="0" t="n">
        <v>0</v>
      </c>
      <c r="E28136" s="4" t="n">
        <f aca="false">IF(C28136&gt;0.5,1,0)</f>
        <v>0</v>
      </c>
      <c r="F28136" s="4" t="n">
        <f aca="false">IF(D28136&lt;&gt;E28136,1,0)</f>
        <v>0</v>
      </c>
    </row>
    <row r="28137" customFormat="false" ht="12.8" hidden="true" customHeight="false" outlineLevel="0" collapsed="false">
      <c r="A28137" s="0" t="s">
        <v>349</v>
      </c>
      <c r="B28137" s="0" t="s">
        <v>28201</v>
      </c>
      <c r="C28137" s="0" t="n">
        <v>-0.0111655555665493</v>
      </c>
      <c r="D28137" s="0" t="n">
        <v>0</v>
      </c>
      <c r="E28137" s="4" t="n">
        <f aca="false">IF(C28137&gt;0.5,1,0)</f>
        <v>0</v>
      </c>
      <c r="F28137" s="4" t="n">
        <f aca="false">IF(D28137&lt;&gt;E28137,1,0)</f>
        <v>0</v>
      </c>
    </row>
    <row r="28138" customFormat="false" ht="12.8" hidden="true" customHeight="false" outlineLevel="0" collapsed="false">
      <c r="A28138" s="0" t="s">
        <v>25412</v>
      </c>
      <c r="B28138" s="0" t="s">
        <v>20930</v>
      </c>
      <c r="C28138" s="0" t="n">
        <v>-0.0145781263709068</v>
      </c>
      <c r="D28138" s="0" t="n">
        <v>0</v>
      </c>
      <c r="E28138" s="4" t="n">
        <f aca="false">IF(C28138&gt;0.5,1,0)</f>
        <v>0</v>
      </c>
      <c r="F28138" s="4" t="n">
        <f aca="false">IF(D28138&lt;&gt;E28138,1,0)</f>
        <v>0</v>
      </c>
    </row>
    <row r="28139" customFormat="false" ht="12.8" hidden="true" customHeight="false" outlineLevel="0" collapsed="false">
      <c r="A28139" s="0" t="s">
        <v>29839</v>
      </c>
      <c r="B28139" s="0" t="s">
        <v>20374</v>
      </c>
      <c r="C28139" s="0" t="n">
        <v>-0.0315242484211922</v>
      </c>
      <c r="D28139" s="0" t="n">
        <v>0</v>
      </c>
      <c r="E28139" s="4" t="n">
        <f aca="false">IF(C28139&gt;0.5,1,0)</f>
        <v>0</v>
      </c>
      <c r="F28139" s="4" t="n">
        <f aca="false">IF(D28139&lt;&gt;E28139,1,0)</f>
        <v>0</v>
      </c>
    </row>
    <row r="28140" customFormat="false" ht="12.8" hidden="true" customHeight="false" outlineLevel="0" collapsed="false">
      <c r="A28140" s="0" t="s">
        <v>8772</v>
      </c>
      <c r="B28140" s="0" t="s">
        <v>29840</v>
      </c>
      <c r="C28140" s="0" t="n">
        <v>0.985393822193146</v>
      </c>
      <c r="D28140" s="0" t="n">
        <v>1</v>
      </c>
      <c r="E28140" s="4" t="n">
        <f aca="false">IF(C28140&gt;0.5,1,0)</f>
        <v>1</v>
      </c>
      <c r="F28140" s="4" t="n">
        <f aca="false">IF(D28140&lt;&gt;E28140,1,0)</f>
        <v>0</v>
      </c>
    </row>
    <row r="28141" customFormat="false" ht="12.8" hidden="true" customHeight="false" outlineLevel="0" collapsed="false">
      <c r="A28141" s="0" t="s">
        <v>26028</v>
      </c>
      <c r="B28141" s="0" t="s">
        <v>29841</v>
      </c>
      <c r="C28141" s="0" t="n">
        <v>0.892818570137024</v>
      </c>
      <c r="D28141" s="0" t="n">
        <v>1</v>
      </c>
      <c r="E28141" s="4" t="n">
        <f aca="false">IF(C28141&gt;0.5,1,0)</f>
        <v>1</v>
      </c>
      <c r="F28141" s="4" t="n">
        <f aca="false">IF(D28141&lt;&gt;E28141,1,0)</f>
        <v>0</v>
      </c>
    </row>
    <row r="28142" customFormat="false" ht="12.8" hidden="true" customHeight="false" outlineLevel="0" collapsed="false">
      <c r="A28142" s="0" t="s">
        <v>14449</v>
      </c>
      <c r="B28142" s="0" t="s">
        <v>29842</v>
      </c>
      <c r="C28142" s="0" t="n">
        <v>0.830358386039734</v>
      </c>
      <c r="D28142" s="0" t="n">
        <v>1</v>
      </c>
      <c r="E28142" s="4" t="n">
        <f aca="false">IF(C28142&gt;0.5,1,0)</f>
        <v>1</v>
      </c>
      <c r="F28142" s="4" t="n">
        <f aca="false">IF(D28142&lt;&gt;E28142,1,0)</f>
        <v>0</v>
      </c>
    </row>
    <row r="28143" customFormat="false" ht="12.8" hidden="true" customHeight="false" outlineLevel="0" collapsed="false">
      <c r="A28143" s="0" t="s">
        <v>29843</v>
      </c>
      <c r="B28143" s="0" t="s">
        <v>16713</v>
      </c>
      <c r="C28143" s="0" t="n">
        <v>0.97674971818924</v>
      </c>
      <c r="D28143" s="0" t="n">
        <v>1</v>
      </c>
      <c r="E28143" s="4" t="n">
        <f aca="false">IF(C28143&gt;0.5,1,0)</f>
        <v>1</v>
      </c>
      <c r="F28143" s="4" t="n">
        <f aca="false">IF(D28143&lt;&gt;E28143,1,0)</f>
        <v>0</v>
      </c>
    </row>
    <row r="28144" customFormat="false" ht="12.8" hidden="true" customHeight="false" outlineLevel="0" collapsed="false">
      <c r="A28144" s="0" t="s">
        <v>13736</v>
      </c>
      <c r="B28144" s="0" t="s">
        <v>4866</v>
      </c>
      <c r="C28144" s="0" t="n">
        <v>-0.0057130865752697</v>
      </c>
      <c r="D28144" s="0" t="n">
        <v>0</v>
      </c>
      <c r="E28144" s="4" t="n">
        <f aca="false">IF(C28144&gt;0.5,1,0)</f>
        <v>0</v>
      </c>
      <c r="F28144" s="4" t="n">
        <f aca="false">IF(D28144&lt;&gt;E28144,1,0)</f>
        <v>0</v>
      </c>
    </row>
    <row r="28145" customFormat="false" ht="12.8" hidden="true" customHeight="false" outlineLevel="0" collapsed="false">
      <c r="A28145" s="0" t="s">
        <v>29844</v>
      </c>
      <c r="B28145" s="0" t="s">
        <v>22410</v>
      </c>
      <c r="C28145" s="0" t="n">
        <v>0.982445597648621</v>
      </c>
      <c r="D28145" s="0" t="n">
        <v>1</v>
      </c>
      <c r="E28145" s="4" t="n">
        <f aca="false">IF(C28145&gt;0.5,1,0)</f>
        <v>1</v>
      </c>
      <c r="F28145" s="4" t="n">
        <f aca="false">IF(D28145&lt;&gt;E28145,1,0)</f>
        <v>0</v>
      </c>
    </row>
    <row r="28146" customFormat="false" ht="12.8" hidden="true" customHeight="false" outlineLevel="0" collapsed="false">
      <c r="A28146" s="0" t="s">
        <v>22690</v>
      </c>
      <c r="B28146" s="0" t="s">
        <v>29845</v>
      </c>
      <c r="C28146" s="0" t="n">
        <v>0.0526424795389175</v>
      </c>
      <c r="D28146" s="0" t="n">
        <v>0</v>
      </c>
      <c r="E28146" s="4" t="n">
        <f aca="false">IF(C28146&gt;0.5,1,0)</f>
        <v>0</v>
      </c>
      <c r="F28146" s="4" t="n">
        <f aca="false">IF(D28146&lt;&gt;E28146,1,0)</f>
        <v>0</v>
      </c>
    </row>
    <row r="28147" customFormat="false" ht="12.8" hidden="true" customHeight="false" outlineLevel="0" collapsed="false">
      <c r="A28147" s="0" t="s">
        <v>11880</v>
      </c>
      <c r="B28147" s="0" t="s">
        <v>17731</v>
      </c>
      <c r="C28147" s="0" t="n">
        <v>0.96787691116333</v>
      </c>
      <c r="D28147" s="0" t="n">
        <v>1</v>
      </c>
      <c r="E28147" s="4" t="n">
        <f aca="false">IF(C28147&gt;0.5,1,0)</f>
        <v>1</v>
      </c>
      <c r="F28147" s="4" t="n">
        <f aca="false">IF(D28147&lt;&gt;E28147,1,0)</f>
        <v>0</v>
      </c>
    </row>
    <row r="28148" customFormat="false" ht="12.8" hidden="true" customHeight="false" outlineLevel="0" collapsed="false">
      <c r="A28148" s="0" t="s">
        <v>1658</v>
      </c>
      <c r="B28148" s="0" t="s">
        <v>29846</v>
      </c>
      <c r="C28148" s="0" t="n">
        <v>-0.0116989361122251</v>
      </c>
      <c r="D28148" s="0" t="n">
        <v>0</v>
      </c>
      <c r="E28148" s="4" t="n">
        <f aca="false">IF(C28148&gt;0.5,1,0)</f>
        <v>0</v>
      </c>
      <c r="F28148" s="4" t="n">
        <f aca="false">IF(D28148&lt;&gt;E28148,1,0)</f>
        <v>0</v>
      </c>
    </row>
    <row r="28149" customFormat="false" ht="12.8" hidden="true" customHeight="false" outlineLevel="0" collapsed="false">
      <c r="A28149" s="0" t="s">
        <v>262</v>
      </c>
      <c r="B28149" s="0" t="s">
        <v>19591</v>
      </c>
      <c r="C28149" s="0" t="n">
        <v>0.96309494972229</v>
      </c>
      <c r="D28149" s="0" t="n">
        <v>1</v>
      </c>
      <c r="E28149" s="4" t="n">
        <f aca="false">IF(C28149&gt;0.5,1,0)</f>
        <v>1</v>
      </c>
      <c r="F28149" s="4" t="n">
        <f aca="false">IF(D28149&lt;&gt;E28149,1,0)</f>
        <v>0</v>
      </c>
    </row>
    <row r="28150" customFormat="false" ht="12.8" hidden="true" customHeight="false" outlineLevel="0" collapsed="false">
      <c r="A28150" s="0" t="s">
        <v>29847</v>
      </c>
      <c r="B28150" s="0" t="s">
        <v>29848</v>
      </c>
      <c r="C28150" s="0" t="n">
        <v>0.34510612487793</v>
      </c>
      <c r="D28150" s="0" t="n">
        <v>0</v>
      </c>
      <c r="E28150" s="4" t="n">
        <f aca="false">IF(C28150&gt;0.5,1,0)</f>
        <v>0</v>
      </c>
      <c r="F28150" s="4" t="n">
        <f aca="false">IF(D28150&lt;&gt;E28150,1,0)</f>
        <v>0</v>
      </c>
    </row>
    <row r="28151" customFormat="false" ht="12.8" hidden="true" customHeight="false" outlineLevel="0" collapsed="false">
      <c r="A28151" s="0" t="s">
        <v>9231</v>
      </c>
      <c r="B28151" s="0" t="s">
        <v>4676</v>
      </c>
      <c r="C28151" s="0" t="n">
        <v>0.0103740002959967</v>
      </c>
      <c r="D28151" s="0" t="n">
        <v>0</v>
      </c>
      <c r="E28151" s="4" t="n">
        <f aca="false">IF(C28151&gt;0.5,1,0)</f>
        <v>0</v>
      </c>
      <c r="F28151" s="4" t="n">
        <f aca="false">IF(D28151&lt;&gt;E28151,1,0)</f>
        <v>0</v>
      </c>
    </row>
    <row r="28152" customFormat="false" ht="12.8" hidden="true" customHeight="false" outlineLevel="0" collapsed="false">
      <c r="A28152" s="0" t="s">
        <v>8286</v>
      </c>
      <c r="B28152" s="0" t="s">
        <v>6710</v>
      </c>
      <c r="C28152" s="0" t="n">
        <v>0.0174027886241674</v>
      </c>
      <c r="D28152" s="0" t="n">
        <v>0</v>
      </c>
      <c r="E28152" s="4" t="n">
        <f aca="false">IF(C28152&gt;0.5,1,0)</f>
        <v>0</v>
      </c>
      <c r="F28152" s="4" t="n">
        <f aca="false">IF(D28152&lt;&gt;E28152,1,0)</f>
        <v>0</v>
      </c>
    </row>
    <row r="28153" customFormat="false" ht="12.8" hidden="true" customHeight="false" outlineLevel="0" collapsed="false">
      <c r="A28153" s="0" t="s">
        <v>20048</v>
      </c>
      <c r="B28153" s="0" t="s">
        <v>20628</v>
      </c>
      <c r="C28153" s="0" t="n">
        <v>0.915917634963989</v>
      </c>
      <c r="D28153" s="0" t="n">
        <v>1</v>
      </c>
      <c r="E28153" s="4" t="n">
        <f aca="false">IF(C28153&gt;0.5,1,0)</f>
        <v>1</v>
      </c>
      <c r="F28153" s="4" t="n">
        <f aca="false">IF(D28153&lt;&gt;E28153,1,0)</f>
        <v>0</v>
      </c>
    </row>
    <row r="28154" customFormat="false" ht="12.8" hidden="true" customHeight="false" outlineLevel="0" collapsed="false">
      <c r="A28154" s="0" t="s">
        <v>25901</v>
      </c>
      <c r="B28154" s="0" t="s">
        <v>27732</v>
      </c>
      <c r="C28154" s="0" t="n">
        <v>0.984486937522888</v>
      </c>
      <c r="D28154" s="0" t="n">
        <v>1</v>
      </c>
      <c r="E28154" s="4" t="n">
        <f aca="false">IF(C28154&gt;0.5,1,0)</f>
        <v>1</v>
      </c>
      <c r="F28154" s="4" t="n">
        <f aca="false">IF(D28154&lt;&gt;E28154,1,0)</f>
        <v>0</v>
      </c>
    </row>
    <row r="28155" customFormat="false" ht="12.8" hidden="true" customHeight="false" outlineLevel="0" collapsed="false">
      <c r="A28155" s="0" t="s">
        <v>10379</v>
      </c>
      <c r="B28155" s="0" t="s">
        <v>25369</v>
      </c>
      <c r="C28155" s="0" t="n">
        <v>0.485202133655548</v>
      </c>
      <c r="D28155" s="0" t="n">
        <v>0</v>
      </c>
      <c r="E28155" s="4" t="n">
        <f aca="false">IF(C28155&gt;0.5,1,0)</f>
        <v>0</v>
      </c>
      <c r="F28155" s="4" t="n">
        <f aca="false">IF(D28155&lt;&gt;E28155,1,0)</f>
        <v>0</v>
      </c>
    </row>
    <row r="28156" customFormat="false" ht="12.8" hidden="true" customHeight="false" outlineLevel="0" collapsed="false">
      <c r="A28156" s="0" t="s">
        <v>7545</v>
      </c>
      <c r="B28156" s="0" t="s">
        <v>3947</v>
      </c>
      <c r="C28156" s="0" t="n">
        <v>0.984809577465057</v>
      </c>
      <c r="D28156" s="0" t="n">
        <v>1</v>
      </c>
      <c r="E28156" s="4" t="n">
        <f aca="false">IF(C28156&gt;0.5,1,0)</f>
        <v>1</v>
      </c>
      <c r="F28156" s="4" t="n">
        <f aca="false">IF(D28156&lt;&gt;E28156,1,0)</f>
        <v>0</v>
      </c>
    </row>
    <row r="28157" customFormat="false" ht="12.8" hidden="true" customHeight="false" outlineLevel="0" collapsed="false">
      <c r="A28157" s="0" t="s">
        <v>12577</v>
      </c>
      <c r="B28157" s="0" t="s">
        <v>29849</v>
      </c>
      <c r="C28157" s="0" t="n">
        <v>0.302414834499359</v>
      </c>
      <c r="D28157" s="0" t="n">
        <v>0</v>
      </c>
      <c r="E28157" s="4" t="n">
        <f aca="false">IF(C28157&gt;0.5,1,0)</f>
        <v>0</v>
      </c>
      <c r="F28157" s="4" t="n">
        <f aca="false">IF(D28157&lt;&gt;E28157,1,0)</f>
        <v>0</v>
      </c>
    </row>
    <row r="28158" customFormat="false" ht="12.8" hidden="true" customHeight="false" outlineLevel="0" collapsed="false">
      <c r="A28158" s="0" t="s">
        <v>18086</v>
      </c>
      <c r="B28158" s="0" t="s">
        <v>14139</v>
      </c>
      <c r="C28158" s="0" t="n">
        <v>0.0042837280780077</v>
      </c>
      <c r="D28158" s="0" t="n">
        <v>0</v>
      </c>
      <c r="E28158" s="4" t="n">
        <f aca="false">IF(C28158&gt;0.5,1,0)</f>
        <v>0</v>
      </c>
      <c r="F28158" s="4" t="n">
        <f aca="false">IF(D28158&lt;&gt;E28158,1,0)</f>
        <v>0</v>
      </c>
    </row>
    <row r="28159" customFormat="false" ht="12.8" hidden="true" customHeight="false" outlineLevel="0" collapsed="false">
      <c r="A28159" s="0" t="s">
        <v>2545</v>
      </c>
      <c r="B28159" s="0" t="s">
        <v>25759</v>
      </c>
      <c r="C28159" s="0" t="n">
        <v>-0.0269480850547552</v>
      </c>
      <c r="D28159" s="0" t="n">
        <v>0</v>
      </c>
      <c r="E28159" s="4" t="n">
        <f aca="false">IF(C28159&gt;0.5,1,0)</f>
        <v>0</v>
      </c>
      <c r="F28159" s="4" t="n">
        <f aca="false">IF(D28159&lt;&gt;E28159,1,0)</f>
        <v>0</v>
      </c>
    </row>
    <row r="28160" customFormat="false" ht="12.8" hidden="true" customHeight="false" outlineLevel="0" collapsed="false">
      <c r="A28160" s="0" t="s">
        <v>27597</v>
      </c>
      <c r="B28160" s="0" t="s">
        <v>20507</v>
      </c>
      <c r="C28160" s="0" t="n">
        <v>-0.0130754197016358</v>
      </c>
      <c r="D28160" s="0" t="n">
        <v>0</v>
      </c>
      <c r="E28160" s="4" t="n">
        <f aca="false">IF(C28160&gt;0.5,1,0)</f>
        <v>0</v>
      </c>
      <c r="F28160" s="4" t="n">
        <f aca="false">IF(D28160&lt;&gt;E28160,1,0)</f>
        <v>0</v>
      </c>
    </row>
    <row r="28161" customFormat="false" ht="12.8" hidden="true" customHeight="false" outlineLevel="0" collapsed="false">
      <c r="A28161" s="0" t="s">
        <v>23049</v>
      </c>
      <c r="B28161" s="0" t="s">
        <v>29850</v>
      </c>
      <c r="C28161" s="0" t="n">
        <v>0.0534854829311371</v>
      </c>
      <c r="D28161" s="0" t="n">
        <v>0</v>
      </c>
      <c r="E28161" s="4" t="n">
        <f aca="false">IF(C28161&gt;0.5,1,0)</f>
        <v>0</v>
      </c>
      <c r="F28161" s="4" t="n">
        <f aca="false">IF(D28161&lt;&gt;E28161,1,0)</f>
        <v>0</v>
      </c>
    </row>
    <row r="28162" customFormat="false" ht="12.8" hidden="true" customHeight="false" outlineLevel="0" collapsed="false">
      <c r="A28162" s="0" t="s">
        <v>29851</v>
      </c>
      <c r="B28162" s="0" t="s">
        <v>10139</v>
      </c>
      <c r="C28162" s="0" t="n">
        <v>-0.0610523894429207</v>
      </c>
      <c r="D28162" s="0" t="n">
        <v>0</v>
      </c>
      <c r="E28162" s="4" t="n">
        <f aca="false">IF(C28162&gt;0.5,1,0)</f>
        <v>0</v>
      </c>
      <c r="F28162" s="4" t="n">
        <f aca="false">IF(D28162&lt;&gt;E28162,1,0)</f>
        <v>0</v>
      </c>
    </row>
    <row r="28163" customFormat="false" ht="12.8" hidden="true" customHeight="false" outlineLevel="0" collapsed="false">
      <c r="A28163" s="0" t="s">
        <v>24210</v>
      </c>
      <c r="B28163" s="0" t="s">
        <v>22209</v>
      </c>
      <c r="C28163" s="0" t="n">
        <v>0.986839056015015</v>
      </c>
      <c r="D28163" s="0" t="n">
        <v>1</v>
      </c>
      <c r="E28163" s="4" t="n">
        <f aca="false">IF(C28163&gt;0.5,1,0)</f>
        <v>1</v>
      </c>
      <c r="F28163" s="4" t="n">
        <f aca="false">IF(D28163&lt;&gt;E28163,1,0)</f>
        <v>0</v>
      </c>
    </row>
    <row r="28164" customFormat="false" ht="12.8" hidden="true" customHeight="false" outlineLevel="0" collapsed="false">
      <c r="A28164" s="0" t="s">
        <v>4626</v>
      </c>
      <c r="B28164" s="0" t="s">
        <v>25512</v>
      </c>
      <c r="C28164" s="0" t="n">
        <v>0.0317776873707771</v>
      </c>
      <c r="D28164" s="0" t="n">
        <v>0</v>
      </c>
      <c r="E28164" s="4" t="n">
        <f aca="false">IF(C28164&gt;0.5,1,0)</f>
        <v>0</v>
      </c>
      <c r="F28164" s="4" t="n">
        <f aca="false">IF(D28164&lt;&gt;E28164,1,0)</f>
        <v>0</v>
      </c>
    </row>
    <row r="28165" customFormat="false" ht="12.8" hidden="true" customHeight="false" outlineLevel="0" collapsed="false">
      <c r="A28165" s="0" t="s">
        <v>5315</v>
      </c>
      <c r="B28165" s="0" t="s">
        <v>29852</v>
      </c>
      <c r="C28165" s="0" t="n">
        <v>0.00154019147157669</v>
      </c>
      <c r="D28165" s="0" t="n">
        <v>0</v>
      </c>
      <c r="E28165" s="4" t="n">
        <f aca="false">IF(C28165&gt;0.5,1,0)</f>
        <v>0</v>
      </c>
      <c r="F28165" s="4" t="n">
        <f aca="false">IF(D28165&lt;&gt;E28165,1,0)</f>
        <v>0</v>
      </c>
    </row>
    <row r="28166" customFormat="false" ht="12.8" hidden="true" customHeight="false" outlineLevel="0" collapsed="false">
      <c r="A28166" s="0" t="s">
        <v>2686</v>
      </c>
      <c r="B28166" s="0" t="s">
        <v>24254</v>
      </c>
      <c r="C28166" s="0" t="n">
        <v>0.0179594345390797</v>
      </c>
      <c r="D28166" s="0" t="n">
        <v>0</v>
      </c>
      <c r="E28166" s="4" t="n">
        <f aca="false">IF(C28166&gt;0.5,1,0)</f>
        <v>0</v>
      </c>
      <c r="F28166" s="4" t="n">
        <f aca="false">IF(D28166&lt;&gt;E28166,1,0)</f>
        <v>0</v>
      </c>
    </row>
    <row r="28167" customFormat="false" ht="12.8" hidden="true" customHeight="false" outlineLevel="0" collapsed="false">
      <c r="A28167" s="0" t="s">
        <v>20819</v>
      </c>
      <c r="B28167" s="0" t="s">
        <v>18454</v>
      </c>
      <c r="C28167" s="0" t="n">
        <v>-0.0424528867006302</v>
      </c>
      <c r="D28167" s="0" t="n">
        <v>0</v>
      </c>
      <c r="E28167" s="4" t="n">
        <f aca="false">IF(C28167&gt;0.5,1,0)</f>
        <v>0</v>
      </c>
      <c r="F28167" s="4" t="n">
        <f aca="false">IF(D28167&lt;&gt;E28167,1,0)</f>
        <v>0</v>
      </c>
    </row>
    <row r="28168" customFormat="false" ht="12.8" hidden="true" customHeight="false" outlineLevel="0" collapsed="false">
      <c r="A28168" s="0" t="s">
        <v>29853</v>
      </c>
      <c r="B28168" s="0" t="s">
        <v>29854</v>
      </c>
      <c r="C28168" s="0" t="n">
        <v>0.979193687438965</v>
      </c>
      <c r="D28168" s="0" t="n">
        <v>1</v>
      </c>
      <c r="E28168" s="4" t="n">
        <f aca="false">IF(C28168&gt;0.5,1,0)</f>
        <v>1</v>
      </c>
      <c r="F28168" s="4" t="n">
        <f aca="false">IF(D28168&lt;&gt;E28168,1,0)</f>
        <v>0</v>
      </c>
    </row>
    <row r="28169" customFormat="false" ht="12.8" hidden="true" customHeight="false" outlineLevel="0" collapsed="false">
      <c r="A28169" s="0" t="s">
        <v>22058</v>
      </c>
      <c r="B28169" s="0" t="s">
        <v>29855</v>
      </c>
      <c r="C28169" s="0" t="n">
        <v>-0.0212935004383326</v>
      </c>
      <c r="D28169" s="0" t="n">
        <v>0</v>
      </c>
      <c r="E28169" s="4" t="n">
        <f aca="false">IF(C28169&gt;0.5,1,0)</f>
        <v>0</v>
      </c>
      <c r="F28169" s="4" t="n">
        <f aca="false">IF(D28169&lt;&gt;E28169,1,0)</f>
        <v>0</v>
      </c>
    </row>
    <row r="28170" customFormat="false" ht="12.8" hidden="true" customHeight="false" outlineLevel="0" collapsed="false">
      <c r="A28170" s="0" t="s">
        <v>13208</v>
      </c>
      <c r="B28170" s="0" t="s">
        <v>17587</v>
      </c>
      <c r="C28170" s="0" t="n">
        <v>-0.0267229713499546</v>
      </c>
      <c r="D28170" s="0" t="n">
        <v>0</v>
      </c>
      <c r="E28170" s="4" t="n">
        <f aca="false">IF(C28170&gt;0.5,1,0)</f>
        <v>0</v>
      </c>
      <c r="F28170" s="4" t="n">
        <f aca="false">IF(D28170&lt;&gt;E28170,1,0)</f>
        <v>0</v>
      </c>
    </row>
    <row r="28171" customFormat="false" ht="12.8" hidden="true" customHeight="false" outlineLevel="0" collapsed="false">
      <c r="A28171" s="0" t="s">
        <v>1593</v>
      </c>
      <c r="B28171" s="0" t="s">
        <v>29856</v>
      </c>
      <c r="C28171" s="0" t="n">
        <v>0.016559474170208</v>
      </c>
      <c r="D28171" s="0" t="n">
        <v>0</v>
      </c>
      <c r="E28171" s="4" t="n">
        <f aca="false">IF(C28171&gt;0.5,1,0)</f>
        <v>0</v>
      </c>
      <c r="F28171" s="4" t="n">
        <f aca="false">IF(D28171&lt;&gt;E28171,1,0)</f>
        <v>0</v>
      </c>
    </row>
    <row r="28172" customFormat="false" ht="12.8" hidden="true" customHeight="false" outlineLevel="0" collapsed="false">
      <c r="A28172" s="0" t="s">
        <v>11642</v>
      </c>
      <c r="B28172" s="0" t="s">
        <v>1129</v>
      </c>
      <c r="C28172" s="0" t="n">
        <v>0.992291569709778</v>
      </c>
      <c r="D28172" s="0" t="n">
        <v>1</v>
      </c>
      <c r="E28172" s="4" t="n">
        <f aca="false">IF(C28172&gt;0.5,1,0)</f>
        <v>1</v>
      </c>
      <c r="F28172" s="4" t="n">
        <f aca="false">IF(D28172&lt;&gt;E28172,1,0)</f>
        <v>0</v>
      </c>
    </row>
    <row r="28173" customFormat="false" ht="12.8" hidden="true" customHeight="false" outlineLevel="0" collapsed="false">
      <c r="A28173" s="0" t="s">
        <v>14360</v>
      </c>
      <c r="B28173" s="0" t="s">
        <v>20690</v>
      </c>
      <c r="C28173" s="0" t="n">
        <v>0.158126622438431</v>
      </c>
      <c r="D28173" s="0" t="n">
        <v>1</v>
      </c>
      <c r="E28173" s="4" t="n">
        <f aca="false">IF(C28173&gt;0.5,1,0)</f>
        <v>0</v>
      </c>
      <c r="F28173" s="4" t="n">
        <f aca="false">IF(D28173&lt;&gt;E28173,1,0)</f>
        <v>1</v>
      </c>
    </row>
    <row r="28174" customFormat="false" ht="12.8" hidden="true" customHeight="false" outlineLevel="0" collapsed="false">
      <c r="A28174" s="0" t="s">
        <v>29857</v>
      </c>
      <c r="B28174" s="0" t="s">
        <v>29858</v>
      </c>
      <c r="C28174" s="0" t="n">
        <v>0.00421766191720963</v>
      </c>
      <c r="D28174" s="0" t="n">
        <v>0</v>
      </c>
      <c r="E28174" s="4" t="n">
        <f aca="false">IF(C28174&gt;0.5,1,0)</f>
        <v>0</v>
      </c>
      <c r="F28174" s="4" t="n">
        <f aca="false">IF(D28174&lt;&gt;E28174,1,0)</f>
        <v>0</v>
      </c>
    </row>
    <row r="28175" customFormat="false" ht="12.8" hidden="true" customHeight="false" outlineLevel="0" collapsed="false">
      <c r="A28175" s="0" t="s">
        <v>29859</v>
      </c>
      <c r="B28175" s="0" t="s">
        <v>29860</v>
      </c>
      <c r="C28175" s="0" t="n">
        <v>-0.0354534387588501</v>
      </c>
      <c r="D28175" s="0" t="n">
        <v>0</v>
      </c>
      <c r="E28175" s="4" t="n">
        <f aca="false">IF(C28175&gt;0.5,1,0)</f>
        <v>0</v>
      </c>
      <c r="F28175" s="4" t="n">
        <f aca="false">IF(D28175&lt;&gt;E28175,1,0)</f>
        <v>0</v>
      </c>
    </row>
    <row r="28176" customFormat="false" ht="12.8" hidden="true" customHeight="false" outlineLevel="0" collapsed="false">
      <c r="A28176" s="0" t="s">
        <v>2839</v>
      </c>
      <c r="B28176" s="0" t="s">
        <v>29861</v>
      </c>
      <c r="C28176" s="0" t="n">
        <v>-0.0120008569210768</v>
      </c>
      <c r="D28176" s="0" t="n">
        <v>0</v>
      </c>
      <c r="E28176" s="4" t="n">
        <f aca="false">IF(C28176&gt;0.5,1,0)</f>
        <v>0</v>
      </c>
      <c r="F28176" s="4" t="n">
        <f aca="false">IF(D28176&lt;&gt;E28176,1,0)</f>
        <v>0</v>
      </c>
    </row>
    <row r="28177" customFormat="false" ht="12.8" hidden="true" customHeight="false" outlineLevel="0" collapsed="false">
      <c r="A28177" s="0" t="s">
        <v>22410</v>
      </c>
      <c r="B28177" s="0" t="s">
        <v>20508</v>
      </c>
      <c r="C28177" s="0" t="n">
        <v>-0.0123556545004249</v>
      </c>
      <c r="D28177" s="0" t="n">
        <v>0</v>
      </c>
      <c r="E28177" s="4" t="n">
        <f aca="false">IF(C28177&gt;0.5,1,0)</f>
        <v>0</v>
      </c>
      <c r="F28177" s="4" t="n">
        <f aca="false">IF(D28177&lt;&gt;E28177,1,0)</f>
        <v>0</v>
      </c>
    </row>
    <row r="28178" customFormat="false" ht="12.8" hidden="true" customHeight="false" outlineLevel="0" collapsed="false">
      <c r="A28178" s="0" t="s">
        <v>20491</v>
      </c>
      <c r="B28178" s="0" t="s">
        <v>29862</v>
      </c>
      <c r="C28178" s="0" t="n">
        <v>-0.0397485233843327</v>
      </c>
      <c r="D28178" s="0" t="n">
        <v>0</v>
      </c>
      <c r="E28178" s="4" t="n">
        <f aca="false">IF(C28178&gt;0.5,1,0)</f>
        <v>0</v>
      </c>
      <c r="F28178" s="4" t="n">
        <f aca="false">IF(D28178&lt;&gt;E28178,1,0)</f>
        <v>0</v>
      </c>
    </row>
    <row r="28179" customFormat="false" ht="12.8" hidden="true" customHeight="false" outlineLevel="0" collapsed="false">
      <c r="A28179" s="0" t="s">
        <v>29863</v>
      </c>
      <c r="B28179" s="0" t="s">
        <v>18940</v>
      </c>
      <c r="C28179" s="0" t="n">
        <v>-0.0170677676796913</v>
      </c>
      <c r="D28179" s="0" t="n">
        <v>0</v>
      </c>
      <c r="E28179" s="4" t="n">
        <f aca="false">IF(C28179&gt;0.5,1,0)</f>
        <v>0</v>
      </c>
      <c r="F28179" s="4" t="n">
        <f aca="false">IF(D28179&lt;&gt;E28179,1,0)</f>
        <v>0</v>
      </c>
    </row>
    <row r="28180" customFormat="false" ht="12.8" hidden="true" customHeight="false" outlineLevel="0" collapsed="false">
      <c r="A28180" s="0" t="s">
        <v>29654</v>
      </c>
      <c r="B28180" s="0" t="s">
        <v>29729</v>
      </c>
      <c r="C28180" s="0" t="n">
        <v>0.0387947075068951</v>
      </c>
      <c r="D28180" s="0" t="n">
        <v>0</v>
      </c>
      <c r="E28180" s="4" t="n">
        <f aca="false">IF(C28180&gt;0.5,1,0)</f>
        <v>0</v>
      </c>
      <c r="F28180" s="4" t="n">
        <f aca="false">IF(D28180&lt;&gt;E28180,1,0)</f>
        <v>0</v>
      </c>
    </row>
    <row r="28181" customFormat="false" ht="12.8" hidden="true" customHeight="false" outlineLevel="0" collapsed="false">
      <c r="A28181" s="0" t="s">
        <v>4685</v>
      </c>
      <c r="B28181" s="0" t="s">
        <v>2411</v>
      </c>
      <c r="C28181" s="0" t="n">
        <v>0.21042811870575</v>
      </c>
      <c r="D28181" s="0" t="n">
        <v>0</v>
      </c>
      <c r="E28181" s="4" t="n">
        <f aca="false">IF(C28181&gt;0.5,1,0)</f>
        <v>0</v>
      </c>
      <c r="F28181" s="4" t="n">
        <f aca="false">IF(D28181&lt;&gt;E28181,1,0)</f>
        <v>0</v>
      </c>
    </row>
    <row r="28182" customFormat="false" ht="12.8" hidden="true" customHeight="false" outlineLevel="0" collapsed="false">
      <c r="A28182" s="0" t="s">
        <v>29864</v>
      </c>
      <c r="B28182" s="0" t="s">
        <v>24107</v>
      </c>
      <c r="C28182" s="0" t="n">
        <v>0.042475126683712</v>
      </c>
      <c r="D28182" s="0" t="n">
        <v>0</v>
      </c>
      <c r="E28182" s="4" t="n">
        <f aca="false">IF(C28182&gt;0.5,1,0)</f>
        <v>0</v>
      </c>
      <c r="F28182" s="4" t="n">
        <f aca="false">IF(D28182&lt;&gt;E28182,1,0)</f>
        <v>0</v>
      </c>
    </row>
    <row r="28183" customFormat="false" ht="12.8" hidden="true" customHeight="false" outlineLevel="0" collapsed="false">
      <c r="A28183" s="0" t="s">
        <v>17018</v>
      </c>
      <c r="B28183" s="0" t="s">
        <v>824</v>
      </c>
      <c r="C28183" s="0" t="n">
        <v>-0.0929675698280335</v>
      </c>
      <c r="D28183" s="0" t="n">
        <v>0</v>
      </c>
      <c r="E28183" s="4" t="n">
        <f aca="false">IF(C28183&gt;0.5,1,0)</f>
        <v>0</v>
      </c>
      <c r="F28183" s="4" t="n">
        <f aca="false">IF(D28183&lt;&gt;E28183,1,0)</f>
        <v>0</v>
      </c>
    </row>
    <row r="28184" customFormat="false" ht="12.8" hidden="true" customHeight="false" outlineLevel="0" collapsed="false">
      <c r="A28184" s="0" t="s">
        <v>20211</v>
      </c>
      <c r="B28184" s="0" t="s">
        <v>9113</v>
      </c>
      <c r="C28184" s="0" t="n">
        <v>-0.0313818156719208</v>
      </c>
      <c r="D28184" s="0" t="n">
        <v>0</v>
      </c>
      <c r="E28184" s="4" t="n">
        <f aca="false">IF(C28184&gt;0.5,1,0)</f>
        <v>0</v>
      </c>
      <c r="F28184" s="4" t="n">
        <f aca="false">IF(D28184&lt;&gt;E28184,1,0)</f>
        <v>0</v>
      </c>
    </row>
    <row r="28185" customFormat="false" ht="12.8" hidden="true" customHeight="false" outlineLevel="0" collapsed="false">
      <c r="A28185" s="0" t="s">
        <v>28692</v>
      </c>
      <c r="B28185" s="0" t="s">
        <v>29865</v>
      </c>
      <c r="C28185" s="0" t="n">
        <v>-0.0448844209313393</v>
      </c>
      <c r="D28185" s="0" t="n">
        <v>0</v>
      </c>
      <c r="E28185" s="4" t="n">
        <f aca="false">IF(C28185&gt;0.5,1,0)</f>
        <v>0</v>
      </c>
      <c r="F28185" s="4" t="n">
        <f aca="false">IF(D28185&lt;&gt;E28185,1,0)</f>
        <v>0</v>
      </c>
    </row>
    <row r="28186" customFormat="false" ht="12.8" hidden="true" customHeight="false" outlineLevel="0" collapsed="false">
      <c r="A28186" s="0" t="s">
        <v>29866</v>
      </c>
      <c r="B28186" s="0" t="s">
        <v>29867</v>
      </c>
      <c r="C28186" s="0" t="n">
        <v>0.959877252578735</v>
      </c>
      <c r="D28186" s="0" t="n">
        <v>1</v>
      </c>
      <c r="E28186" s="4" t="n">
        <f aca="false">IF(C28186&gt;0.5,1,0)</f>
        <v>1</v>
      </c>
      <c r="F28186" s="4" t="n">
        <f aca="false">IF(D28186&lt;&gt;E28186,1,0)</f>
        <v>0</v>
      </c>
    </row>
    <row r="28187" customFormat="false" ht="12.8" hidden="true" customHeight="false" outlineLevel="0" collapsed="false">
      <c r="A28187" s="0" t="s">
        <v>28708</v>
      </c>
      <c r="B28187" s="0" t="s">
        <v>16075</v>
      </c>
      <c r="C28187" s="0" t="n">
        <v>-0.00581878796219826</v>
      </c>
      <c r="D28187" s="0" t="n">
        <v>0</v>
      </c>
      <c r="E28187" s="4" t="n">
        <f aca="false">IF(C28187&gt;0.5,1,0)</f>
        <v>0</v>
      </c>
      <c r="F28187" s="4" t="n">
        <f aca="false">IF(D28187&lt;&gt;E28187,1,0)</f>
        <v>0</v>
      </c>
    </row>
    <row r="28188" customFormat="false" ht="12.8" hidden="true" customHeight="false" outlineLevel="0" collapsed="false">
      <c r="A28188" s="0" t="s">
        <v>28386</v>
      </c>
      <c r="B28188" s="0" t="s">
        <v>17786</v>
      </c>
      <c r="C28188" s="0" t="n">
        <v>0.00846793316304684</v>
      </c>
      <c r="D28188" s="0" t="n">
        <v>0</v>
      </c>
      <c r="E28188" s="4" t="n">
        <f aca="false">IF(C28188&gt;0.5,1,0)</f>
        <v>0</v>
      </c>
      <c r="F28188" s="4" t="n">
        <f aca="false">IF(D28188&lt;&gt;E28188,1,0)</f>
        <v>0</v>
      </c>
    </row>
    <row r="28189" customFormat="false" ht="12.8" hidden="true" customHeight="false" outlineLevel="0" collapsed="false">
      <c r="A28189" s="0" t="s">
        <v>1710</v>
      </c>
      <c r="B28189" s="0" t="s">
        <v>29868</v>
      </c>
      <c r="C28189" s="0" t="n">
        <v>-0.00704997777938843</v>
      </c>
      <c r="D28189" s="0" t="n">
        <v>0</v>
      </c>
      <c r="E28189" s="4" t="n">
        <f aca="false">IF(C28189&gt;0.5,1,0)</f>
        <v>0</v>
      </c>
      <c r="F28189" s="4" t="n">
        <f aca="false">IF(D28189&lt;&gt;E28189,1,0)</f>
        <v>0</v>
      </c>
    </row>
    <row r="28190" customFormat="false" ht="12.8" hidden="true" customHeight="false" outlineLevel="0" collapsed="false">
      <c r="A28190" s="0" t="s">
        <v>26248</v>
      </c>
      <c r="B28190" s="0" t="s">
        <v>8273</v>
      </c>
      <c r="C28190" s="0" t="n">
        <v>-0.0144842797890306</v>
      </c>
      <c r="D28190" s="0" t="n">
        <v>0</v>
      </c>
      <c r="E28190" s="4" t="n">
        <f aca="false">IF(C28190&gt;0.5,1,0)</f>
        <v>0</v>
      </c>
      <c r="F28190" s="4" t="n">
        <f aca="false">IF(D28190&lt;&gt;E28190,1,0)</f>
        <v>0</v>
      </c>
    </row>
    <row r="28191" customFormat="false" ht="12.8" hidden="true" customHeight="false" outlineLevel="0" collapsed="false">
      <c r="A28191" s="0" t="s">
        <v>29869</v>
      </c>
      <c r="B28191" s="0" t="s">
        <v>1277</v>
      </c>
      <c r="C28191" s="0" t="n">
        <v>0.0150713818147779</v>
      </c>
      <c r="D28191" s="0" t="n">
        <v>0</v>
      </c>
      <c r="E28191" s="4" t="n">
        <f aca="false">IF(C28191&gt;0.5,1,0)</f>
        <v>0</v>
      </c>
      <c r="F28191" s="4" t="n">
        <f aca="false">IF(D28191&lt;&gt;E28191,1,0)</f>
        <v>0</v>
      </c>
    </row>
    <row r="28192" customFormat="false" ht="12.8" hidden="true" customHeight="false" outlineLevel="0" collapsed="false">
      <c r="A28192" s="0" t="s">
        <v>1478</v>
      </c>
      <c r="B28192" s="0" t="s">
        <v>9292</v>
      </c>
      <c r="C28192" s="0" t="n">
        <v>-0.0640445649623871</v>
      </c>
      <c r="D28192" s="0" t="n">
        <v>1</v>
      </c>
      <c r="E28192" s="4" t="n">
        <f aca="false">IF(C28192&gt;0.5,1,0)</f>
        <v>0</v>
      </c>
      <c r="F28192" s="4" t="n">
        <f aca="false">IF(D28192&lt;&gt;E28192,1,0)</f>
        <v>1</v>
      </c>
    </row>
    <row r="28193" customFormat="false" ht="12.8" hidden="true" customHeight="false" outlineLevel="0" collapsed="false">
      <c r="A28193" s="0" t="s">
        <v>13933</v>
      </c>
      <c r="B28193" s="0" t="s">
        <v>13120</v>
      </c>
      <c r="C28193" s="0" t="n">
        <v>0.974382162094116</v>
      </c>
      <c r="D28193" s="0" t="n">
        <v>1</v>
      </c>
      <c r="E28193" s="4" t="n">
        <f aca="false">IF(C28193&gt;0.5,1,0)</f>
        <v>1</v>
      </c>
      <c r="F28193" s="4" t="n">
        <f aca="false">IF(D28193&lt;&gt;E28193,1,0)</f>
        <v>0</v>
      </c>
    </row>
    <row r="28194" customFormat="false" ht="12.8" hidden="false" customHeight="false" outlineLevel="0" collapsed="false">
      <c r="A28194" s="0" t="s">
        <v>29870</v>
      </c>
      <c r="B28194" s="0" t="s">
        <v>1345</v>
      </c>
      <c r="C28194" s="0" t="n">
        <v>0.940227389335632</v>
      </c>
      <c r="D28194" s="0" t="n">
        <v>0</v>
      </c>
      <c r="E28194" s="4" t="n">
        <f aca="false">IF(C28194&gt;0.5,1,0)</f>
        <v>1</v>
      </c>
      <c r="F28194" s="4" t="n">
        <f aca="false">IF(D28194&lt;&gt;E28194,1,0)</f>
        <v>1</v>
      </c>
    </row>
    <row r="28195" customFormat="false" ht="12.8" hidden="true" customHeight="false" outlineLevel="0" collapsed="false">
      <c r="A28195" s="0" t="s">
        <v>29871</v>
      </c>
      <c r="B28195" s="0" t="s">
        <v>29872</v>
      </c>
      <c r="C28195" s="0" t="n">
        <v>0.0121279647573829</v>
      </c>
      <c r="D28195" s="0" t="n">
        <v>0</v>
      </c>
      <c r="E28195" s="4" t="n">
        <f aca="false">IF(C28195&gt;0.5,1,0)</f>
        <v>0</v>
      </c>
      <c r="F28195" s="4" t="n">
        <f aca="false">IF(D28195&lt;&gt;E28195,1,0)</f>
        <v>0</v>
      </c>
    </row>
    <row r="28196" customFormat="false" ht="12.8" hidden="true" customHeight="false" outlineLevel="0" collapsed="false">
      <c r="A28196" s="0" t="s">
        <v>498</v>
      </c>
      <c r="B28196" s="0" t="s">
        <v>13585</v>
      </c>
      <c r="C28196" s="0" t="n">
        <v>0.0249753296375275</v>
      </c>
      <c r="D28196" s="0" t="n">
        <v>0</v>
      </c>
      <c r="E28196" s="4" t="n">
        <f aca="false">IF(C28196&gt;0.5,1,0)</f>
        <v>0</v>
      </c>
      <c r="F28196" s="4" t="n">
        <f aca="false">IF(D28196&lt;&gt;E28196,1,0)</f>
        <v>0</v>
      </c>
    </row>
    <row r="28197" customFormat="false" ht="12.8" hidden="true" customHeight="false" outlineLevel="0" collapsed="false">
      <c r="A28197" s="0" t="s">
        <v>29873</v>
      </c>
      <c r="B28197" s="0" t="s">
        <v>29874</v>
      </c>
      <c r="C28197" s="0" t="n">
        <v>0.475051790475845</v>
      </c>
      <c r="D28197" s="0" t="n">
        <v>1</v>
      </c>
      <c r="E28197" s="4" t="n">
        <f aca="false">IF(C28197&gt;0.5,1,0)</f>
        <v>0</v>
      </c>
      <c r="F28197" s="4" t="n">
        <f aca="false">IF(D28197&lt;&gt;E28197,1,0)</f>
        <v>1</v>
      </c>
    </row>
    <row r="28198" customFormat="false" ht="12.8" hidden="true" customHeight="false" outlineLevel="0" collapsed="false">
      <c r="A28198" s="0" t="s">
        <v>13357</v>
      </c>
      <c r="B28198" s="0" t="s">
        <v>28522</v>
      </c>
      <c r="C28198" s="0" t="n">
        <v>0.983065605163574</v>
      </c>
      <c r="D28198" s="0" t="n">
        <v>1</v>
      </c>
      <c r="E28198" s="4" t="n">
        <f aca="false">IF(C28198&gt;0.5,1,0)</f>
        <v>1</v>
      </c>
      <c r="F28198" s="4" t="n">
        <f aca="false">IF(D28198&lt;&gt;E28198,1,0)</f>
        <v>0</v>
      </c>
    </row>
    <row r="28199" customFormat="false" ht="12.8" hidden="true" customHeight="false" outlineLevel="0" collapsed="false">
      <c r="A28199" s="0" t="s">
        <v>29875</v>
      </c>
      <c r="B28199" s="0" t="s">
        <v>28083</v>
      </c>
      <c r="C28199" s="0" t="n">
        <v>0.93968278169632</v>
      </c>
      <c r="D28199" s="0" t="n">
        <v>1</v>
      </c>
      <c r="E28199" s="4" t="n">
        <f aca="false">IF(C28199&gt;0.5,1,0)</f>
        <v>1</v>
      </c>
      <c r="F28199" s="4" t="n">
        <f aca="false">IF(D28199&lt;&gt;E28199,1,0)</f>
        <v>0</v>
      </c>
    </row>
    <row r="28200" customFormat="false" ht="12.8" hidden="true" customHeight="false" outlineLevel="0" collapsed="false">
      <c r="A28200" s="0" t="s">
        <v>29876</v>
      </c>
      <c r="B28200" s="0" t="s">
        <v>2564</v>
      </c>
      <c r="C28200" s="0" t="n">
        <v>0.989724218845367</v>
      </c>
      <c r="D28200" s="0" t="n">
        <v>1</v>
      </c>
      <c r="E28200" s="4" t="n">
        <f aca="false">IF(C28200&gt;0.5,1,0)</f>
        <v>1</v>
      </c>
      <c r="F28200" s="4" t="n">
        <f aca="false">IF(D28200&lt;&gt;E28200,1,0)</f>
        <v>0</v>
      </c>
    </row>
    <row r="28201" customFormat="false" ht="12.8" hidden="true" customHeight="false" outlineLevel="0" collapsed="false">
      <c r="A28201" s="0" t="s">
        <v>21803</v>
      </c>
      <c r="B28201" s="0" t="s">
        <v>1436</v>
      </c>
      <c r="C28201" s="0" t="n">
        <v>0.00273112393915653</v>
      </c>
      <c r="D28201" s="0" t="n">
        <v>0</v>
      </c>
      <c r="E28201" s="4" t="n">
        <f aca="false">IF(C28201&gt;0.5,1,0)</f>
        <v>0</v>
      </c>
      <c r="F28201" s="4" t="n">
        <f aca="false">IF(D28201&lt;&gt;E28201,1,0)</f>
        <v>0</v>
      </c>
    </row>
    <row r="28202" customFormat="false" ht="12.8" hidden="true" customHeight="false" outlineLevel="0" collapsed="false">
      <c r="A28202" s="0" t="s">
        <v>29877</v>
      </c>
      <c r="B28202" s="0" t="s">
        <v>15305</v>
      </c>
      <c r="C28202" s="0" t="n">
        <v>0.997886896133423</v>
      </c>
      <c r="D28202" s="0" t="n">
        <v>1</v>
      </c>
      <c r="E28202" s="4" t="n">
        <f aca="false">IF(C28202&gt;0.5,1,0)</f>
        <v>1</v>
      </c>
      <c r="F28202" s="4" t="n">
        <f aca="false">IF(D28202&lt;&gt;E28202,1,0)</f>
        <v>0</v>
      </c>
    </row>
    <row r="28203" customFormat="false" ht="12.8" hidden="true" customHeight="false" outlineLevel="0" collapsed="false">
      <c r="A28203" s="0" t="s">
        <v>18850</v>
      </c>
      <c r="B28203" s="0" t="s">
        <v>3660</v>
      </c>
      <c r="C28203" s="0" t="n">
        <v>0.0485933758318424</v>
      </c>
      <c r="D28203" s="0" t="n">
        <v>0</v>
      </c>
      <c r="E28203" s="4" t="n">
        <f aca="false">IF(C28203&gt;0.5,1,0)</f>
        <v>0</v>
      </c>
      <c r="F28203" s="4" t="n">
        <f aca="false">IF(D28203&lt;&gt;E28203,1,0)</f>
        <v>0</v>
      </c>
    </row>
    <row r="28204" customFormat="false" ht="12.8" hidden="true" customHeight="false" outlineLevel="0" collapsed="false">
      <c r="A28204" s="0" t="s">
        <v>14555</v>
      </c>
      <c r="B28204" s="0" t="s">
        <v>10229</v>
      </c>
      <c r="C28204" s="0" t="n">
        <v>0.94911390542984</v>
      </c>
      <c r="D28204" s="0" t="n">
        <v>1</v>
      </c>
      <c r="E28204" s="4" t="n">
        <f aca="false">IF(C28204&gt;0.5,1,0)</f>
        <v>1</v>
      </c>
      <c r="F28204" s="4" t="n">
        <f aca="false">IF(D28204&lt;&gt;E28204,1,0)</f>
        <v>0</v>
      </c>
    </row>
    <row r="28205" customFormat="false" ht="12.8" hidden="true" customHeight="false" outlineLevel="0" collapsed="false">
      <c r="A28205" s="0" t="s">
        <v>25840</v>
      </c>
      <c r="B28205" s="0" t="s">
        <v>16813</v>
      </c>
      <c r="C28205" s="0" t="n">
        <v>-0.0631716102361679</v>
      </c>
      <c r="D28205" s="0" t="n">
        <v>0</v>
      </c>
      <c r="E28205" s="4" t="n">
        <f aca="false">IF(C28205&gt;0.5,1,0)</f>
        <v>0</v>
      </c>
      <c r="F28205" s="4" t="n">
        <f aca="false">IF(D28205&lt;&gt;E28205,1,0)</f>
        <v>0</v>
      </c>
    </row>
    <row r="28206" customFormat="false" ht="12.8" hidden="true" customHeight="false" outlineLevel="0" collapsed="false">
      <c r="A28206" s="0" t="s">
        <v>20598</v>
      </c>
      <c r="B28206" s="0" t="s">
        <v>29878</v>
      </c>
      <c r="C28206" s="0" t="n">
        <v>0.985377192497253</v>
      </c>
      <c r="D28206" s="0" t="n">
        <v>1</v>
      </c>
      <c r="E28206" s="4" t="n">
        <f aca="false">IF(C28206&gt;0.5,1,0)</f>
        <v>1</v>
      </c>
      <c r="F28206" s="4" t="n">
        <f aca="false">IF(D28206&lt;&gt;E28206,1,0)</f>
        <v>0</v>
      </c>
    </row>
    <row r="28207" customFormat="false" ht="12.8" hidden="true" customHeight="false" outlineLevel="0" collapsed="false">
      <c r="A28207" s="0" t="s">
        <v>21579</v>
      </c>
      <c r="B28207" s="0" t="s">
        <v>15062</v>
      </c>
      <c r="C28207" s="0" t="n">
        <v>0.604066848754883</v>
      </c>
      <c r="D28207" s="0" t="n">
        <v>1</v>
      </c>
      <c r="E28207" s="4" t="n">
        <f aca="false">IF(C28207&gt;0.5,1,0)</f>
        <v>1</v>
      </c>
      <c r="F28207" s="4" t="n">
        <f aca="false">IF(D28207&lt;&gt;E28207,1,0)</f>
        <v>0</v>
      </c>
    </row>
    <row r="28208" customFormat="false" ht="12.8" hidden="true" customHeight="false" outlineLevel="0" collapsed="false">
      <c r="A28208" s="0" t="s">
        <v>15874</v>
      </c>
      <c r="B28208" s="0" t="s">
        <v>27447</v>
      </c>
      <c r="C28208" s="0" t="n">
        <v>-0.010788956657052</v>
      </c>
      <c r="D28208" s="0" t="n">
        <v>0</v>
      </c>
      <c r="E28208" s="4" t="n">
        <f aca="false">IF(C28208&gt;0.5,1,0)</f>
        <v>0</v>
      </c>
      <c r="F28208" s="4" t="n">
        <f aca="false">IF(D28208&lt;&gt;E28208,1,0)</f>
        <v>0</v>
      </c>
    </row>
    <row r="28209" customFormat="false" ht="12.8" hidden="true" customHeight="false" outlineLevel="0" collapsed="false">
      <c r="A28209" s="0" t="s">
        <v>9336</v>
      </c>
      <c r="B28209" s="0" t="s">
        <v>29879</v>
      </c>
      <c r="C28209" s="0" t="n">
        <v>0.00820349901914597</v>
      </c>
      <c r="D28209" s="0" t="n">
        <v>0</v>
      </c>
      <c r="E28209" s="4" t="n">
        <f aca="false">IF(C28209&gt;0.5,1,0)</f>
        <v>0</v>
      </c>
      <c r="F28209" s="4" t="n">
        <f aca="false">IF(D28209&lt;&gt;E28209,1,0)</f>
        <v>0</v>
      </c>
    </row>
    <row r="28210" customFormat="false" ht="12.8" hidden="true" customHeight="false" outlineLevel="0" collapsed="false">
      <c r="A28210" s="0" t="s">
        <v>10448</v>
      </c>
      <c r="B28210" s="0" t="s">
        <v>9781</v>
      </c>
      <c r="C28210" s="0" t="n">
        <v>-0.0184565782546997</v>
      </c>
      <c r="D28210" s="0" t="n">
        <v>0</v>
      </c>
      <c r="E28210" s="4" t="n">
        <f aca="false">IF(C28210&gt;0.5,1,0)</f>
        <v>0</v>
      </c>
      <c r="F28210" s="4" t="n">
        <f aca="false">IF(D28210&lt;&gt;E28210,1,0)</f>
        <v>0</v>
      </c>
    </row>
    <row r="28211" customFormat="false" ht="12.8" hidden="true" customHeight="false" outlineLevel="0" collapsed="false">
      <c r="A28211" s="0" t="s">
        <v>2793</v>
      </c>
      <c r="B28211" s="0" t="s">
        <v>16180</v>
      </c>
      <c r="C28211" s="0" t="n">
        <v>0.997773945331574</v>
      </c>
      <c r="D28211" s="0" t="n">
        <v>1</v>
      </c>
      <c r="E28211" s="4" t="n">
        <f aca="false">IF(C28211&gt;0.5,1,0)</f>
        <v>1</v>
      </c>
      <c r="F28211" s="4" t="n">
        <f aca="false">IF(D28211&lt;&gt;E28211,1,0)</f>
        <v>0</v>
      </c>
    </row>
    <row r="28212" customFormat="false" ht="12.8" hidden="true" customHeight="false" outlineLevel="0" collapsed="false">
      <c r="A28212" s="0" t="s">
        <v>2834</v>
      </c>
      <c r="B28212" s="0" t="s">
        <v>24631</v>
      </c>
      <c r="C28212" s="0" t="n">
        <v>0.127717703580856</v>
      </c>
      <c r="D28212" s="0" t="n">
        <v>0</v>
      </c>
      <c r="E28212" s="4" t="n">
        <f aca="false">IF(C28212&gt;0.5,1,0)</f>
        <v>0</v>
      </c>
      <c r="F28212" s="4" t="n">
        <f aca="false">IF(D28212&lt;&gt;E28212,1,0)</f>
        <v>0</v>
      </c>
    </row>
    <row r="28213" customFormat="false" ht="12.8" hidden="true" customHeight="false" outlineLevel="0" collapsed="false">
      <c r="A28213" s="0" t="s">
        <v>25591</v>
      </c>
      <c r="B28213" s="0" t="s">
        <v>3235</v>
      </c>
      <c r="C28213" s="0" t="n">
        <v>-0.0368535816669464</v>
      </c>
      <c r="D28213" s="0" t="n">
        <v>0</v>
      </c>
      <c r="E28213" s="4" t="n">
        <f aca="false">IF(C28213&gt;0.5,1,0)</f>
        <v>0</v>
      </c>
      <c r="F28213" s="4" t="n">
        <f aca="false">IF(D28213&lt;&gt;E28213,1,0)</f>
        <v>0</v>
      </c>
    </row>
    <row r="28214" customFormat="false" ht="12.8" hidden="true" customHeight="false" outlineLevel="0" collapsed="false">
      <c r="A28214" s="0" t="s">
        <v>1012</v>
      </c>
      <c r="B28214" s="0" t="s">
        <v>26417</v>
      </c>
      <c r="C28214" s="0" t="n">
        <v>0.982842564582825</v>
      </c>
      <c r="D28214" s="0" t="n">
        <v>1</v>
      </c>
      <c r="E28214" s="4" t="n">
        <f aca="false">IF(C28214&gt;0.5,1,0)</f>
        <v>1</v>
      </c>
      <c r="F28214" s="4" t="n">
        <f aca="false">IF(D28214&lt;&gt;E28214,1,0)</f>
        <v>0</v>
      </c>
    </row>
    <row r="28215" customFormat="false" ht="12.8" hidden="true" customHeight="false" outlineLevel="0" collapsed="false">
      <c r="A28215" s="0" t="s">
        <v>29880</v>
      </c>
      <c r="B28215" s="0" t="s">
        <v>25783</v>
      </c>
      <c r="C28215" s="0" t="n">
        <v>0.135870203375816</v>
      </c>
      <c r="D28215" s="0" t="n">
        <v>0</v>
      </c>
      <c r="E28215" s="4" t="n">
        <f aca="false">IF(C28215&gt;0.5,1,0)</f>
        <v>0</v>
      </c>
      <c r="F28215" s="4" t="n">
        <f aca="false">IF(D28215&lt;&gt;E28215,1,0)</f>
        <v>0</v>
      </c>
    </row>
    <row r="28216" customFormat="false" ht="12.8" hidden="true" customHeight="false" outlineLevel="0" collapsed="false">
      <c r="A28216" s="0" t="s">
        <v>29881</v>
      </c>
      <c r="B28216" s="0" t="s">
        <v>20230</v>
      </c>
      <c r="C28216" s="0" t="n">
        <v>0.00426389742642641</v>
      </c>
      <c r="D28216" s="0" t="n">
        <v>0</v>
      </c>
      <c r="E28216" s="4" t="n">
        <f aca="false">IF(C28216&gt;0.5,1,0)</f>
        <v>0</v>
      </c>
      <c r="F28216" s="4" t="n">
        <f aca="false">IF(D28216&lt;&gt;E28216,1,0)</f>
        <v>0</v>
      </c>
    </row>
    <row r="28217" customFormat="false" ht="12.8" hidden="true" customHeight="false" outlineLevel="0" collapsed="false">
      <c r="A28217" s="0" t="s">
        <v>22635</v>
      </c>
      <c r="B28217" s="0" t="s">
        <v>19249</v>
      </c>
      <c r="C28217" s="0" t="n">
        <v>-0.0191595293581486</v>
      </c>
      <c r="D28217" s="0" t="n">
        <v>0</v>
      </c>
      <c r="E28217" s="4" t="n">
        <f aca="false">IF(C28217&gt;0.5,1,0)</f>
        <v>0</v>
      </c>
      <c r="F28217" s="4" t="n">
        <f aca="false">IF(D28217&lt;&gt;E28217,1,0)</f>
        <v>0</v>
      </c>
    </row>
    <row r="28218" customFormat="false" ht="12.8" hidden="true" customHeight="false" outlineLevel="0" collapsed="false">
      <c r="A28218" s="0" t="s">
        <v>18927</v>
      </c>
      <c r="B28218" s="0" t="s">
        <v>14327</v>
      </c>
      <c r="C28218" s="0" t="n">
        <v>-0.0115059548988938</v>
      </c>
      <c r="D28218" s="0" t="n">
        <v>0</v>
      </c>
      <c r="E28218" s="4" t="n">
        <f aca="false">IF(C28218&gt;0.5,1,0)</f>
        <v>0</v>
      </c>
      <c r="F28218" s="4" t="n">
        <f aca="false">IF(D28218&lt;&gt;E28218,1,0)</f>
        <v>0</v>
      </c>
    </row>
    <row r="28219" customFormat="false" ht="12.8" hidden="true" customHeight="false" outlineLevel="0" collapsed="false">
      <c r="A28219" s="0" t="s">
        <v>19285</v>
      </c>
      <c r="B28219" s="0" t="s">
        <v>21083</v>
      </c>
      <c r="C28219" s="0" t="n">
        <v>-0.00337213836610317</v>
      </c>
      <c r="D28219" s="0" t="n">
        <v>0</v>
      </c>
      <c r="E28219" s="4" t="n">
        <f aca="false">IF(C28219&gt;0.5,1,0)</f>
        <v>0</v>
      </c>
      <c r="F28219" s="4" t="n">
        <f aca="false">IF(D28219&lt;&gt;E28219,1,0)</f>
        <v>0</v>
      </c>
    </row>
    <row r="28220" customFormat="false" ht="12.8" hidden="true" customHeight="false" outlineLevel="0" collapsed="false">
      <c r="A28220" s="0" t="s">
        <v>28129</v>
      </c>
      <c r="B28220" s="0" t="s">
        <v>29882</v>
      </c>
      <c r="C28220" s="0" t="n">
        <v>0.0435736104846001</v>
      </c>
      <c r="D28220" s="0" t="n">
        <v>0</v>
      </c>
      <c r="E28220" s="4" t="n">
        <f aca="false">IF(C28220&gt;0.5,1,0)</f>
        <v>0</v>
      </c>
      <c r="F28220" s="4" t="n">
        <f aca="false">IF(D28220&lt;&gt;E28220,1,0)</f>
        <v>0</v>
      </c>
    </row>
    <row r="28221" customFormat="false" ht="12.8" hidden="true" customHeight="false" outlineLevel="0" collapsed="false">
      <c r="A28221" s="0" t="s">
        <v>12305</v>
      </c>
      <c r="B28221" s="0" t="s">
        <v>10063</v>
      </c>
      <c r="C28221" s="0" t="n">
        <v>-0.00590999377891421</v>
      </c>
      <c r="D28221" s="0" t="n">
        <v>0</v>
      </c>
      <c r="E28221" s="4" t="n">
        <f aca="false">IF(C28221&gt;0.5,1,0)</f>
        <v>0</v>
      </c>
      <c r="F28221" s="4" t="n">
        <f aca="false">IF(D28221&lt;&gt;E28221,1,0)</f>
        <v>0</v>
      </c>
    </row>
    <row r="28222" customFormat="false" ht="12.8" hidden="true" customHeight="false" outlineLevel="0" collapsed="false">
      <c r="A28222" s="0" t="s">
        <v>29883</v>
      </c>
      <c r="B28222" s="0" t="s">
        <v>21511</v>
      </c>
      <c r="C28222" s="0" t="n">
        <v>0.0486767143011093</v>
      </c>
      <c r="D28222" s="0" t="n">
        <v>0</v>
      </c>
      <c r="E28222" s="4" t="n">
        <f aca="false">IF(C28222&gt;0.5,1,0)</f>
        <v>0</v>
      </c>
      <c r="F28222" s="4" t="n">
        <f aca="false">IF(D28222&lt;&gt;E28222,1,0)</f>
        <v>0</v>
      </c>
    </row>
    <row r="28223" customFormat="false" ht="12.8" hidden="true" customHeight="false" outlineLevel="0" collapsed="false">
      <c r="A28223" s="0" t="s">
        <v>29884</v>
      </c>
      <c r="B28223" s="0" t="s">
        <v>26277</v>
      </c>
      <c r="C28223" s="0" t="n">
        <v>0.214769840240479</v>
      </c>
      <c r="D28223" s="0" t="n">
        <v>0</v>
      </c>
      <c r="E28223" s="4" t="n">
        <f aca="false">IF(C28223&gt;0.5,1,0)</f>
        <v>0</v>
      </c>
      <c r="F28223" s="4" t="n">
        <f aca="false">IF(D28223&lt;&gt;E28223,1,0)</f>
        <v>0</v>
      </c>
    </row>
    <row r="28224" customFormat="false" ht="12.8" hidden="true" customHeight="false" outlineLevel="0" collapsed="false">
      <c r="A28224" s="0" t="s">
        <v>11026</v>
      </c>
      <c r="B28224" s="0" t="s">
        <v>5499</v>
      </c>
      <c r="C28224" s="0" t="n">
        <v>0.853082358837128</v>
      </c>
      <c r="D28224" s="0" t="n">
        <v>1</v>
      </c>
      <c r="E28224" s="4" t="n">
        <f aca="false">IF(C28224&gt;0.5,1,0)</f>
        <v>1</v>
      </c>
      <c r="F28224" s="4" t="n">
        <f aca="false">IF(D28224&lt;&gt;E28224,1,0)</f>
        <v>0</v>
      </c>
    </row>
    <row r="28225" customFormat="false" ht="12.8" hidden="true" customHeight="false" outlineLevel="0" collapsed="false">
      <c r="A28225" s="0" t="s">
        <v>12707</v>
      </c>
      <c r="B28225" s="0" t="s">
        <v>16879</v>
      </c>
      <c r="C28225" s="0" t="n">
        <v>0.0168540142476559</v>
      </c>
      <c r="D28225" s="0" t="n">
        <v>0</v>
      </c>
      <c r="E28225" s="4" t="n">
        <f aca="false">IF(C28225&gt;0.5,1,0)</f>
        <v>0</v>
      </c>
      <c r="F28225" s="4" t="n">
        <f aca="false">IF(D28225&lt;&gt;E28225,1,0)</f>
        <v>0</v>
      </c>
    </row>
    <row r="28226" customFormat="false" ht="12.8" hidden="true" customHeight="false" outlineLevel="0" collapsed="false">
      <c r="A28226" s="0" t="s">
        <v>5242</v>
      </c>
      <c r="B28226" s="0" t="s">
        <v>10298</v>
      </c>
      <c r="C28226" s="0" t="n">
        <v>0.0949776619672775</v>
      </c>
      <c r="D28226" s="0" t="n">
        <v>0</v>
      </c>
      <c r="E28226" s="4" t="n">
        <f aca="false">IF(C28226&gt;0.5,1,0)</f>
        <v>0</v>
      </c>
      <c r="F28226" s="4" t="n">
        <f aca="false">IF(D28226&lt;&gt;E28226,1,0)</f>
        <v>0</v>
      </c>
    </row>
    <row r="28227" customFormat="false" ht="12.8" hidden="true" customHeight="false" outlineLevel="0" collapsed="false">
      <c r="A28227" s="0" t="s">
        <v>16373</v>
      </c>
      <c r="B28227" s="0" t="s">
        <v>4874</v>
      </c>
      <c r="C28227" s="0" t="n">
        <v>-0.0169110335409641</v>
      </c>
      <c r="D28227" s="0" t="n">
        <v>0</v>
      </c>
      <c r="E28227" s="4" t="n">
        <f aca="false">IF(C28227&gt;0.5,1,0)</f>
        <v>0</v>
      </c>
      <c r="F28227" s="4" t="n">
        <f aca="false">IF(D28227&lt;&gt;E28227,1,0)</f>
        <v>0</v>
      </c>
    </row>
    <row r="28228" customFormat="false" ht="12.8" hidden="true" customHeight="false" outlineLevel="0" collapsed="false">
      <c r="A28228" s="0" t="s">
        <v>14067</v>
      </c>
      <c r="B28228" s="0" t="s">
        <v>14100</v>
      </c>
      <c r="C28228" s="0" t="n">
        <v>-0.0177976004779339</v>
      </c>
      <c r="D28228" s="0" t="n">
        <v>0</v>
      </c>
      <c r="E28228" s="4" t="n">
        <f aca="false">IF(C28228&gt;0.5,1,0)</f>
        <v>0</v>
      </c>
      <c r="F28228" s="4" t="n">
        <f aca="false">IF(D28228&lt;&gt;E28228,1,0)</f>
        <v>0</v>
      </c>
    </row>
    <row r="28229" customFormat="false" ht="12.8" hidden="true" customHeight="false" outlineLevel="0" collapsed="false">
      <c r="A28229" s="0" t="s">
        <v>3346</v>
      </c>
      <c r="B28229" s="0" t="s">
        <v>25462</v>
      </c>
      <c r="C28229" s="0" t="n">
        <v>0.0153628773987293</v>
      </c>
      <c r="D28229" s="0" t="n">
        <v>0</v>
      </c>
      <c r="E28229" s="4" t="n">
        <f aca="false">IF(C28229&gt;0.5,1,0)</f>
        <v>0</v>
      </c>
      <c r="F28229" s="4" t="n">
        <f aca="false">IF(D28229&lt;&gt;E28229,1,0)</f>
        <v>0</v>
      </c>
    </row>
    <row r="28230" customFormat="false" ht="12.8" hidden="true" customHeight="false" outlineLevel="0" collapsed="false">
      <c r="A28230" s="0" t="s">
        <v>9239</v>
      </c>
      <c r="B28230" s="0" t="s">
        <v>2706</v>
      </c>
      <c r="C28230" s="0" t="n">
        <v>-0.032975897192955</v>
      </c>
      <c r="D28230" s="0" t="n">
        <v>0</v>
      </c>
      <c r="E28230" s="4" t="n">
        <f aca="false">IF(C28230&gt;0.5,1,0)</f>
        <v>0</v>
      </c>
      <c r="F28230" s="4" t="n">
        <f aca="false">IF(D28230&lt;&gt;E28230,1,0)</f>
        <v>0</v>
      </c>
    </row>
    <row r="28231" customFormat="false" ht="12.8" hidden="true" customHeight="false" outlineLevel="0" collapsed="false">
      <c r="A28231" s="0" t="s">
        <v>11254</v>
      </c>
      <c r="B28231" s="0" t="s">
        <v>24816</v>
      </c>
      <c r="C28231" s="0" t="n">
        <v>0.0765536278486252</v>
      </c>
      <c r="D28231" s="0" t="n">
        <v>0</v>
      </c>
      <c r="E28231" s="4" t="n">
        <f aca="false">IF(C28231&gt;0.5,1,0)</f>
        <v>0</v>
      </c>
      <c r="F28231" s="4" t="n">
        <f aca="false">IF(D28231&lt;&gt;E28231,1,0)</f>
        <v>0</v>
      </c>
    </row>
    <row r="28232" customFormat="false" ht="12.8" hidden="true" customHeight="false" outlineLevel="0" collapsed="false">
      <c r="A28232" s="0" t="s">
        <v>21372</v>
      </c>
      <c r="B28232" s="0" t="s">
        <v>12043</v>
      </c>
      <c r="C28232" s="0" t="n">
        <v>0.977575182914734</v>
      </c>
      <c r="D28232" s="0" t="n">
        <v>1</v>
      </c>
      <c r="E28232" s="4" t="n">
        <f aca="false">IF(C28232&gt;0.5,1,0)</f>
        <v>1</v>
      </c>
      <c r="F28232" s="4" t="n">
        <f aca="false">IF(D28232&lt;&gt;E28232,1,0)</f>
        <v>0</v>
      </c>
    </row>
    <row r="28233" customFormat="false" ht="12.8" hidden="true" customHeight="false" outlineLevel="0" collapsed="false">
      <c r="A28233" s="0" t="s">
        <v>8530</v>
      </c>
      <c r="B28233" s="0" t="s">
        <v>396</v>
      </c>
      <c r="C28233" s="0" t="n">
        <v>-0.0575519651174545</v>
      </c>
      <c r="D28233" s="0" t="n">
        <v>0</v>
      </c>
      <c r="E28233" s="4" t="n">
        <f aca="false">IF(C28233&gt;0.5,1,0)</f>
        <v>0</v>
      </c>
      <c r="F28233" s="4" t="n">
        <f aca="false">IF(D28233&lt;&gt;E28233,1,0)</f>
        <v>0</v>
      </c>
    </row>
    <row r="28234" customFormat="false" ht="12.8" hidden="true" customHeight="false" outlineLevel="0" collapsed="false">
      <c r="A28234" s="0" t="s">
        <v>21866</v>
      </c>
      <c r="B28234" s="0" t="s">
        <v>5252</v>
      </c>
      <c r="C28234" s="0" t="n">
        <v>0.987865209579468</v>
      </c>
      <c r="D28234" s="0" t="n">
        <v>1</v>
      </c>
      <c r="E28234" s="4" t="n">
        <f aca="false">IF(C28234&gt;0.5,1,0)</f>
        <v>1</v>
      </c>
      <c r="F28234" s="4" t="n">
        <f aca="false">IF(D28234&lt;&gt;E28234,1,0)</f>
        <v>0</v>
      </c>
    </row>
    <row r="28235" customFormat="false" ht="12.8" hidden="true" customHeight="false" outlineLevel="0" collapsed="false">
      <c r="A28235" s="0" t="s">
        <v>25409</v>
      </c>
      <c r="B28235" s="0" t="s">
        <v>22238</v>
      </c>
      <c r="C28235" s="0" t="n">
        <v>0.0184846874326468</v>
      </c>
      <c r="D28235" s="0" t="n">
        <v>0</v>
      </c>
      <c r="E28235" s="4" t="n">
        <f aca="false">IF(C28235&gt;0.5,1,0)</f>
        <v>0</v>
      </c>
      <c r="F28235" s="4" t="n">
        <f aca="false">IF(D28235&lt;&gt;E28235,1,0)</f>
        <v>0</v>
      </c>
    </row>
    <row r="28236" customFormat="false" ht="12.8" hidden="true" customHeight="false" outlineLevel="0" collapsed="false">
      <c r="A28236" s="0" t="s">
        <v>29885</v>
      </c>
      <c r="B28236" s="0" t="s">
        <v>14934</v>
      </c>
      <c r="C28236" s="0" t="n">
        <v>-0.0275010988116264</v>
      </c>
      <c r="D28236" s="0" t="n">
        <v>0</v>
      </c>
      <c r="E28236" s="4" t="n">
        <f aca="false">IF(C28236&gt;0.5,1,0)</f>
        <v>0</v>
      </c>
      <c r="F28236" s="4" t="n">
        <f aca="false">IF(D28236&lt;&gt;E28236,1,0)</f>
        <v>0</v>
      </c>
    </row>
    <row r="28237" customFormat="false" ht="12.8" hidden="true" customHeight="false" outlineLevel="0" collapsed="false">
      <c r="A28237" s="0" t="s">
        <v>25396</v>
      </c>
      <c r="B28237" s="0" t="s">
        <v>20115</v>
      </c>
      <c r="C28237" s="0" t="n">
        <v>0.0298918765038252</v>
      </c>
      <c r="D28237" s="0" t="n">
        <v>0</v>
      </c>
      <c r="E28237" s="4" t="n">
        <f aca="false">IF(C28237&gt;0.5,1,0)</f>
        <v>0</v>
      </c>
      <c r="F28237" s="4" t="n">
        <f aca="false">IF(D28237&lt;&gt;E28237,1,0)</f>
        <v>0</v>
      </c>
    </row>
    <row r="28238" customFormat="false" ht="12.8" hidden="true" customHeight="false" outlineLevel="0" collapsed="false">
      <c r="A28238" s="0" t="s">
        <v>20591</v>
      </c>
      <c r="B28238" s="0" t="s">
        <v>5303</v>
      </c>
      <c r="C28238" s="0" t="n">
        <v>0.00152487773448229</v>
      </c>
      <c r="D28238" s="0" t="n">
        <v>0</v>
      </c>
      <c r="E28238" s="4" t="n">
        <f aca="false">IF(C28238&gt;0.5,1,0)</f>
        <v>0</v>
      </c>
      <c r="F28238" s="4" t="n">
        <f aca="false">IF(D28238&lt;&gt;E28238,1,0)</f>
        <v>0</v>
      </c>
    </row>
    <row r="28239" customFormat="false" ht="12.8" hidden="true" customHeight="false" outlineLevel="0" collapsed="false">
      <c r="A28239" s="0" t="s">
        <v>4933</v>
      </c>
      <c r="B28239" s="0" t="s">
        <v>12197</v>
      </c>
      <c r="C28239" s="0" t="n">
        <v>0.995141386985779</v>
      </c>
      <c r="D28239" s="0" t="n">
        <v>1</v>
      </c>
      <c r="E28239" s="4" t="n">
        <f aca="false">IF(C28239&gt;0.5,1,0)</f>
        <v>1</v>
      </c>
      <c r="F28239" s="4" t="n">
        <f aca="false">IF(D28239&lt;&gt;E28239,1,0)</f>
        <v>0</v>
      </c>
    </row>
    <row r="28240" customFormat="false" ht="12.8" hidden="true" customHeight="false" outlineLevel="0" collapsed="false">
      <c r="A28240" s="0" t="s">
        <v>26633</v>
      </c>
      <c r="B28240" s="0" t="s">
        <v>19026</v>
      </c>
      <c r="C28240" s="0" t="n">
        <v>-0.0203044749796391</v>
      </c>
      <c r="D28240" s="0" t="n">
        <v>0</v>
      </c>
      <c r="E28240" s="4" t="n">
        <f aca="false">IF(C28240&gt;0.5,1,0)</f>
        <v>0</v>
      </c>
      <c r="F28240" s="4" t="n">
        <f aca="false">IF(D28240&lt;&gt;E28240,1,0)</f>
        <v>0</v>
      </c>
    </row>
    <row r="28241" customFormat="false" ht="12.8" hidden="true" customHeight="false" outlineLevel="0" collapsed="false">
      <c r="A28241" s="0" t="s">
        <v>28735</v>
      </c>
      <c r="B28241" s="0" t="s">
        <v>29192</v>
      </c>
      <c r="C28241" s="0" t="n">
        <v>0.904825568199158</v>
      </c>
      <c r="D28241" s="0" t="n">
        <v>1</v>
      </c>
      <c r="E28241" s="4" t="n">
        <f aca="false">IF(C28241&gt;0.5,1,0)</f>
        <v>1</v>
      </c>
      <c r="F28241" s="4" t="n">
        <f aca="false">IF(D28241&lt;&gt;E28241,1,0)</f>
        <v>0</v>
      </c>
    </row>
    <row r="28242" customFormat="false" ht="12.8" hidden="true" customHeight="false" outlineLevel="0" collapsed="false">
      <c r="A28242" s="0" t="s">
        <v>6159</v>
      </c>
      <c r="B28242" s="0" t="s">
        <v>9956</v>
      </c>
      <c r="C28242" s="0" t="n">
        <v>-0.00333299674093723</v>
      </c>
      <c r="D28242" s="0" t="n">
        <v>0</v>
      </c>
      <c r="E28242" s="4" t="n">
        <f aca="false">IF(C28242&gt;0.5,1,0)</f>
        <v>0</v>
      </c>
      <c r="F28242" s="4" t="n">
        <f aca="false">IF(D28242&lt;&gt;E28242,1,0)</f>
        <v>0</v>
      </c>
    </row>
    <row r="28243" customFormat="false" ht="12.8" hidden="true" customHeight="false" outlineLevel="0" collapsed="false">
      <c r="A28243" s="0" t="s">
        <v>29886</v>
      </c>
      <c r="B28243" s="0" t="s">
        <v>16994</v>
      </c>
      <c r="C28243" s="0" t="n">
        <v>0.0777719169855118</v>
      </c>
      <c r="D28243" s="0" t="n">
        <v>0</v>
      </c>
      <c r="E28243" s="4" t="n">
        <f aca="false">IF(C28243&gt;0.5,1,0)</f>
        <v>0</v>
      </c>
      <c r="F28243" s="4" t="n">
        <f aca="false">IF(D28243&lt;&gt;E28243,1,0)</f>
        <v>0</v>
      </c>
    </row>
    <row r="28244" customFormat="false" ht="12.8" hidden="true" customHeight="false" outlineLevel="0" collapsed="false">
      <c r="A28244" s="0" t="s">
        <v>922</v>
      </c>
      <c r="B28244" s="0" t="s">
        <v>11751</v>
      </c>
      <c r="C28244" s="0" t="n">
        <v>0.117461569607258</v>
      </c>
      <c r="D28244" s="0" t="n">
        <v>0</v>
      </c>
      <c r="E28244" s="4" t="n">
        <f aca="false">IF(C28244&gt;0.5,1,0)</f>
        <v>0</v>
      </c>
      <c r="F28244" s="4" t="n">
        <f aca="false">IF(D28244&lt;&gt;E28244,1,0)</f>
        <v>0</v>
      </c>
    </row>
    <row r="28245" customFormat="false" ht="12.8" hidden="true" customHeight="false" outlineLevel="0" collapsed="false">
      <c r="A28245" s="0" t="s">
        <v>29887</v>
      </c>
      <c r="B28245" s="0" t="s">
        <v>24668</v>
      </c>
      <c r="C28245" s="0" t="n">
        <v>0.0179550182074308</v>
      </c>
      <c r="D28245" s="0" t="n">
        <v>0</v>
      </c>
      <c r="E28245" s="4" t="n">
        <f aca="false">IF(C28245&gt;0.5,1,0)</f>
        <v>0</v>
      </c>
      <c r="F28245" s="4" t="n">
        <f aca="false">IF(D28245&lt;&gt;E28245,1,0)</f>
        <v>0</v>
      </c>
    </row>
    <row r="28246" customFormat="false" ht="12.8" hidden="true" customHeight="false" outlineLevel="0" collapsed="false">
      <c r="A28246" s="0" t="s">
        <v>22952</v>
      </c>
      <c r="B28246" s="0" t="s">
        <v>29888</v>
      </c>
      <c r="C28246" s="0" t="n">
        <v>0.0263225510716438</v>
      </c>
      <c r="D28246" s="0" t="n">
        <v>0</v>
      </c>
      <c r="E28246" s="4" t="n">
        <f aca="false">IF(C28246&gt;0.5,1,0)</f>
        <v>0</v>
      </c>
      <c r="F28246" s="4" t="n">
        <f aca="false">IF(D28246&lt;&gt;E28246,1,0)</f>
        <v>0</v>
      </c>
    </row>
    <row r="28247" customFormat="false" ht="12.8" hidden="true" customHeight="false" outlineLevel="0" collapsed="false">
      <c r="A28247" s="0" t="s">
        <v>6736</v>
      </c>
      <c r="B28247" s="0" t="s">
        <v>19764</v>
      </c>
      <c r="C28247" s="0" t="n">
        <v>0.811322629451752</v>
      </c>
      <c r="D28247" s="0" t="n">
        <v>1</v>
      </c>
      <c r="E28247" s="4" t="n">
        <f aca="false">IF(C28247&gt;0.5,1,0)</f>
        <v>1</v>
      </c>
      <c r="F28247" s="4" t="n">
        <f aca="false">IF(D28247&lt;&gt;E28247,1,0)</f>
        <v>0</v>
      </c>
    </row>
    <row r="28248" customFormat="false" ht="12.8" hidden="true" customHeight="false" outlineLevel="0" collapsed="false">
      <c r="A28248" s="0" t="s">
        <v>3472</v>
      </c>
      <c r="B28248" s="0" t="s">
        <v>25151</v>
      </c>
      <c r="C28248" s="0" t="n">
        <v>0.970620155334473</v>
      </c>
      <c r="D28248" s="0" t="n">
        <v>1</v>
      </c>
      <c r="E28248" s="4" t="n">
        <f aca="false">IF(C28248&gt;0.5,1,0)</f>
        <v>1</v>
      </c>
      <c r="F28248" s="4" t="n">
        <f aca="false">IF(D28248&lt;&gt;E28248,1,0)</f>
        <v>0</v>
      </c>
    </row>
    <row r="28249" customFormat="false" ht="12.8" hidden="true" customHeight="false" outlineLevel="0" collapsed="false">
      <c r="A28249" s="0" t="s">
        <v>25203</v>
      </c>
      <c r="B28249" s="0" t="s">
        <v>16844</v>
      </c>
      <c r="C28249" s="0" t="n">
        <v>0.777381300926209</v>
      </c>
      <c r="D28249" s="0" t="n">
        <v>1</v>
      </c>
      <c r="E28249" s="4" t="n">
        <f aca="false">IF(C28249&gt;0.5,1,0)</f>
        <v>1</v>
      </c>
      <c r="F28249" s="4" t="n">
        <f aca="false">IF(D28249&lt;&gt;E28249,1,0)</f>
        <v>0</v>
      </c>
    </row>
    <row r="28250" customFormat="false" ht="12.8" hidden="true" customHeight="false" outlineLevel="0" collapsed="false">
      <c r="A28250" s="0" t="s">
        <v>11017</v>
      </c>
      <c r="B28250" s="0" t="s">
        <v>10540</v>
      </c>
      <c r="C28250" s="0" t="n">
        <v>0.977651715278626</v>
      </c>
      <c r="D28250" s="0" t="n">
        <v>1</v>
      </c>
      <c r="E28250" s="4" t="n">
        <f aca="false">IF(C28250&gt;0.5,1,0)</f>
        <v>1</v>
      </c>
      <c r="F28250" s="4" t="n">
        <f aca="false">IF(D28250&lt;&gt;E28250,1,0)</f>
        <v>0</v>
      </c>
    </row>
    <row r="28251" customFormat="false" ht="12.8" hidden="true" customHeight="false" outlineLevel="0" collapsed="false">
      <c r="A28251" s="0" t="s">
        <v>11759</v>
      </c>
      <c r="B28251" s="0" t="s">
        <v>10144</v>
      </c>
      <c r="C28251" s="0" t="n">
        <v>-0.0448996089398861</v>
      </c>
      <c r="D28251" s="0" t="n">
        <v>0</v>
      </c>
      <c r="E28251" s="4" t="n">
        <f aca="false">IF(C28251&gt;0.5,1,0)</f>
        <v>0</v>
      </c>
      <c r="F28251" s="4" t="n">
        <f aca="false">IF(D28251&lt;&gt;E28251,1,0)</f>
        <v>0</v>
      </c>
    </row>
    <row r="28252" customFormat="false" ht="12.8" hidden="true" customHeight="false" outlineLevel="0" collapsed="false">
      <c r="A28252" s="0" t="s">
        <v>26346</v>
      </c>
      <c r="B28252" s="0" t="s">
        <v>28540</v>
      </c>
      <c r="C28252" s="0" t="n">
        <v>-0.0724963694810867</v>
      </c>
      <c r="D28252" s="0" t="n">
        <v>0</v>
      </c>
      <c r="E28252" s="4" t="n">
        <f aca="false">IF(C28252&gt;0.5,1,0)</f>
        <v>0</v>
      </c>
      <c r="F28252" s="4" t="n">
        <f aca="false">IF(D28252&lt;&gt;E28252,1,0)</f>
        <v>0</v>
      </c>
    </row>
    <row r="28253" customFormat="false" ht="12.8" hidden="true" customHeight="false" outlineLevel="0" collapsed="false">
      <c r="A28253" s="0" t="s">
        <v>24296</v>
      </c>
      <c r="B28253" s="0" t="s">
        <v>16858</v>
      </c>
      <c r="C28253" s="0" t="n">
        <v>0.982054233551025</v>
      </c>
      <c r="D28253" s="0" t="n">
        <v>1</v>
      </c>
      <c r="E28253" s="4" t="n">
        <f aca="false">IF(C28253&gt;0.5,1,0)</f>
        <v>1</v>
      </c>
      <c r="F28253" s="4" t="n">
        <f aca="false">IF(D28253&lt;&gt;E28253,1,0)</f>
        <v>0</v>
      </c>
    </row>
    <row r="28254" customFormat="false" ht="12.8" hidden="true" customHeight="false" outlineLevel="0" collapsed="false">
      <c r="A28254" s="0" t="s">
        <v>18605</v>
      </c>
      <c r="B28254" s="0" t="s">
        <v>12197</v>
      </c>
      <c r="C28254" s="0" t="n">
        <v>0.0178271811455488</v>
      </c>
      <c r="D28254" s="0" t="n">
        <v>0</v>
      </c>
      <c r="E28254" s="4" t="n">
        <f aca="false">IF(C28254&gt;0.5,1,0)</f>
        <v>0</v>
      </c>
      <c r="F28254" s="4" t="n">
        <f aca="false">IF(D28254&lt;&gt;E28254,1,0)</f>
        <v>0</v>
      </c>
    </row>
    <row r="28255" customFormat="false" ht="12.8" hidden="true" customHeight="false" outlineLevel="0" collapsed="false">
      <c r="A28255" s="0" t="s">
        <v>21012</v>
      </c>
      <c r="B28255" s="0" t="s">
        <v>29889</v>
      </c>
      <c r="C28255" s="0" t="n">
        <v>0.986054301261902</v>
      </c>
      <c r="D28255" s="0" t="n">
        <v>1</v>
      </c>
      <c r="E28255" s="4" t="n">
        <f aca="false">IF(C28255&gt;0.5,1,0)</f>
        <v>1</v>
      </c>
      <c r="F28255" s="4" t="n">
        <f aca="false">IF(D28255&lt;&gt;E28255,1,0)</f>
        <v>0</v>
      </c>
    </row>
    <row r="28256" customFormat="false" ht="12.8" hidden="true" customHeight="false" outlineLevel="0" collapsed="false">
      <c r="A28256" s="0" t="s">
        <v>18375</v>
      </c>
      <c r="B28256" s="0" t="s">
        <v>8641</v>
      </c>
      <c r="C28256" s="0" t="n">
        <v>-0.0208601877093315</v>
      </c>
      <c r="D28256" s="0" t="n">
        <v>0</v>
      </c>
      <c r="E28256" s="4" t="n">
        <f aca="false">IF(C28256&gt;0.5,1,0)</f>
        <v>0</v>
      </c>
      <c r="F28256" s="4" t="n">
        <f aca="false">IF(D28256&lt;&gt;E28256,1,0)</f>
        <v>0</v>
      </c>
    </row>
    <row r="28257" customFormat="false" ht="12.8" hidden="true" customHeight="false" outlineLevel="0" collapsed="false">
      <c r="A28257" s="0" t="s">
        <v>19941</v>
      </c>
      <c r="B28257" s="0" t="s">
        <v>18115</v>
      </c>
      <c r="C28257" s="0" t="n">
        <v>-0.0638048052787781</v>
      </c>
      <c r="D28257" s="0" t="n">
        <v>0</v>
      </c>
      <c r="E28257" s="4" t="n">
        <f aca="false">IF(C28257&gt;0.5,1,0)</f>
        <v>0</v>
      </c>
      <c r="F28257" s="4" t="n">
        <f aca="false">IF(D28257&lt;&gt;E28257,1,0)</f>
        <v>0</v>
      </c>
    </row>
    <row r="28258" customFormat="false" ht="12.8" hidden="true" customHeight="false" outlineLevel="0" collapsed="false">
      <c r="A28258" s="0" t="s">
        <v>15236</v>
      </c>
      <c r="B28258" s="0" t="s">
        <v>6863</v>
      </c>
      <c r="C28258" s="0" t="n">
        <v>0.110026851296425</v>
      </c>
      <c r="D28258" s="0" t="n">
        <v>0</v>
      </c>
      <c r="E28258" s="4" t="n">
        <f aca="false">IF(C28258&gt;0.5,1,0)</f>
        <v>0</v>
      </c>
      <c r="F28258" s="4" t="n">
        <f aca="false">IF(D28258&lt;&gt;E28258,1,0)</f>
        <v>0</v>
      </c>
    </row>
    <row r="28259" customFormat="false" ht="12.8" hidden="true" customHeight="false" outlineLevel="0" collapsed="false">
      <c r="A28259" s="0" t="s">
        <v>6757</v>
      </c>
      <c r="B28259" s="0" t="s">
        <v>29890</v>
      </c>
      <c r="C28259" s="0" t="n">
        <v>0.0485983639955521</v>
      </c>
      <c r="D28259" s="0" t="n">
        <v>0</v>
      </c>
      <c r="E28259" s="4" t="n">
        <f aca="false">IF(C28259&gt;0.5,1,0)</f>
        <v>0</v>
      </c>
      <c r="F28259" s="4" t="n">
        <f aca="false">IF(D28259&lt;&gt;E28259,1,0)</f>
        <v>0</v>
      </c>
    </row>
    <row r="28260" customFormat="false" ht="12.8" hidden="true" customHeight="false" outlineLevel="0" collapsed="false">
      <c r="A28260" s="0" t="s">
        <v>9435</v>
      </c>
      <c r="B28260" s="0" t="s">
        <v>25884</v>
      </c>
      <c r="C28260" s="0" t="n">
        <v>0.0875817537307739</v>
      </c>
      <c r="D28260" s="0" t="n">
        <v>0</v>
      </c>
      <c r="E28260" s="4" t="n">
        <f aca="false">IF(C28260&gt;0.5,1,0)</f>
        <v>0</v>
      </c>
      <c r="F28260" s="4" t="n">
        <f aca="false">IF(D28260&lt;&gt;E28260,1,0)</f>
        <v>0</v>
      </c>
    </row>
    <row r="28261" customFormat="false" ht="12.8" hidden="true" customHeight="false" outlineLevel="0" collapsed="false">
      <c r="A28261" s="0" t="s">
        <v>2990</v>
      </c>
      <c r="B28261" s="0" t="s">
        <v>28933</v>
      </c>
      <c r="C28261" s="0" t="n">
        <v>0.0498106777667999</v>
      </c>
      <c r="D28261" s="0" t="n">
        <v>1</v>
      </c>
      <c r="E28261" s="4" t="n">
        <f aca="false">IF(C28261&gt;0.5,1,0)</f>
        <v>0</v>
      </c>
      <c r="F28261" s="4" t="n">
        <f aca="false">IF(D28261&lt;&gt;E28261,1,0)</f>
        <v>1</v>
      </c>
    </row>
    <row r="28262" customFormat="false" ht="12.8" hidden="true" customHeight="false" outlineLevel="0" collapsed="false">
      <c r="A28262" s="0" t="s">
        <v>9711</v>
      </c>
      <c r="B28262" s="0" t="s">
        <v>29891</v>
      </c>
      <c r="C28262" s="0" t="n">
        <v>0.0686474516987801</v>
      </c>
      <c r="D28262" s="0" t="n">
        <v>0</v>
      </c>
      <c r="E28262" s="4" t="n">
        <f aca="false">IF(C28262&gt;0.5,1,0)</f>
        <v>0</v>
      </c>
      <c r="F28262" s="4" t="n">
        <f aca="false">IF(D28262&lt;&gt;E28262,1,0)</f>
        <v>0</v>
      </c>
    </row>
    <row r="28263" customFormat="false" ht="12.8" hidden="true" customHeight="false" outlineLevel="0" collapsed="false">
      <c r="A28263" s="0" t="s">
        <v>29892</v>
      </c>
      <c r="B28263" s="0" t="s">
        <v>29893</v>
      </c>
      <c r="C28263" s="0" t="n">
        <v>0.988973915576935</v>
      </c>
      <c r="D28263" s="0" t="n">
        <v>1</v>
      </c>
      <c r="E28263" s="4" t="n">
        <f aca="false">IF(C28263&gt;0.5,1,0)</f>
        <v>1</v>
      </c>
      <c r="F28263" s="4" t="n">
        <f aca="false">IF(D28263&lt;&gt;E28263,1,0)</f>
        <v>0</v>
      </c>
    </row>
    <row r="28264" customFormat="false" ht="12.8" hidden="true" customHeight="false" outlineLevel="0" collapsed="false">
      <c r="A28264" s="0" t="s">
        <v>23720</v>
      </c>
      <c r="B28264" s="0" t="s">
        <v>27455</v>
      </c>
      <c r="C28264" s="0" t="n">
        <v>-0.0522268787026405</v>
      </c>
      <c r="D28264" s="0" t="n">
        <v>0</v>
      </c>
      <c r="E28264" s="4" t="n">
        <f aca="false">IF(C28264&gt;0.5,1,0)</f>
        <v>0</v>
      </c>
      <c r="F28264" s="4" t="n">
        <f aca="false">IF(D28264&lt;&gt;E28264,1,0)</f>
        <v>0</v>
      </c>
    </row>
    <row r="28265" customFormat="false" ht="12.8" hidden="true" customHeight="false" outlineLevel="0" collapsed="false">
      <c r="A28265" s="0" t="s">
        <v>16525</v>
      </c>
      <c r="B28265" s="0" t="s">
        <v>21569</v>
      </c>
      <c r="C28265" s="0" t="n">
        <v>0.0427967309951782</v>
      </c>
      <c r="D28265" s="0" t="n">
        <v>0</v>
      </c>
      <c r="E28265" s="4" t="n">
        <f aca="false">IF(C28265&gt;0.5,1,0)</f>
        <v>0</v>
      </c>
      <c r="F28265" s="4" t="n">
        <f aca="false">IF(D28265&lt;&gt;E28265,1,0)</f>
        <v>0</v>
      </c>
    </row>
    <row r="28266" customFormat="false" ht="12.8" hidden="true" customHeight="false" outlineLevel="0" collapsed="false">
      <c r="A28266" s="0" t="s">
        <v>15367</v>
      </c>
      <c r="B28266" s="0" t="s">
        <v>14877</v>
      </c>
      <c r="C28266" s="0" t="n">
        <v>0.00538733322173357</v>
      </c>
      <c r="D28266" s="0" t="n">
        <v>0</v>
      </c>
      <c r="E28266" s="4" t="n">
        <f aca="false">IF(C28266&gt;0.5,1,0)</f>
        <v>0</v>
      </c>
      <c r="F28266" s="4" t="n">
        <f aca="false">IF(D28266&lt;&gt;E28266,1,0)</f>
        <v>0</v>
      </c>
    </row>
    <row r="28267" customFormat="false" ht="12.8" hidden="true" customHeight="false" outlineLevel="0" collapsed="false">
      <c r="A28267" s="0" t="s">
        <v>11578</v>
      </c>
      <c r="B28267" s="0" t="s">
        <v>29894</v>
      </c>
      <c r="C28267" s="0" t="n">
        <v>0.100290879607201</v>
      </c>
      <c r="D28267" s="0" t="n">
        <v>0</v>
      </c>
      <c r="E28267" s="4" t="n">
        <f aca="false">IF(C28267&gt;0.5,1,0)</f>
        <v>0</v>
      </c>
      <c r="F28267" s="4" t="n">
        <f aca="false">IF(D28267&lt;&gt;E28267,1,0)</f>
        <v>0</v>
      </c>
    </row>
    <row r="28268" customFormat="false" ht="12.8" hidden="true" customHeight="false" outlineLevel="0" collapsed="false">
      <c r="A28268" s="0" t="s">
        <v>20395</v>
      </c>
      <c r="B28268" s="0" t="s">
        <v>22376</v>
      </c>
      <c r="C28268" s="0" t="n">
        <v>0.120627366006374</v>
      </c>
      <c r="D28268" s="0" t="n">
        <v>0</v>
      </c>
      <c r="E28268" s="4" t="n">
        <f aca="false">IF(C28268&gt;0.5,1,0)</f>
        <v>0</v>
      </c>
      <c r="F28268" s="4" t="n">
        <f aca="false">IF(D28268&lt;&gt;E28268,1,0)</f>
        <v>0</v>
      </c>
    </row>
    <row r="28269" customFormat="false" ht="12.8" hidden="true" customHeight="false" outlineLevel="0" collapsed="false">
      <c r="A28269" s="0" t="s">
        <v>29895</v>
      </c>
      <c r="B28269" s="0" t="s">
        <v>28860</v>
      </c>
      <c r="C28269" s="0" t="n">
        <v>-0.0201643574982882</v>
      </c>
      <c r="D28269" s="0" t="n">
        <v>0</v>
      </c>
      <c r="E28269" s="4" t="n">
        <f aca="false">IF(C28269&gt;0.5,1,0)</f>
        <v>0</v>
      </c>
      <c r="F28269" s="4" t="n">
        <f aca="false">IF(D28269&lt;&gt;E28269,1,0)</f>
        <v>0</v>
      </c>
    </row>
    <row r="28270" customFormat="false" ht="12.8" hidden="true" customHeight="false" outlineLevel="0" collapsed="false">
      <c r="A28270" s="0" t="s">
        <v>4465</v>
      </c>
      <c r="B28270" s="0" t="s">
        <v>5233</v>
      </c>
      <c r="C28270" s="0" t="n">
        <v>-0.0132494419813156</v>
      </c>
      <c r="D28270" s="0" t="n">
        <v>0</v>
      </c>
      <c r="E28270" s="4" t="n">
        <f aca="false">IF(C28270&gt;0.5,1,0)</f>
        <v>0</v>
      </c>
      <c r="F28270" s="4" t="n">
        <f aca="false">IF(D28270&lt;&gt;E28270,1,0)</f>
        <v>0</v>
      </c>
    </row>
    <row r="28271" customFormat="false" ht="12.8" hidden="true" customHeight="false" outlineLevel="0" collapsed="false">
      <c r="A28271" s="0" t="s">
        <v>18618</v>
      </c>
      <c r="B28271" s="0" t="s">
        <v>29896</v>
      </c>
      <c r="C28271" s="0" t="n">
        <v>0.0792067125439644</v>
      </c>
      <c r="D28271" s="0" t="n">
        <v>0</v>
      </c>
      <c r="E28271" s="4" t="n">
        <f aca="false">IF(C28271&gt;0.5,1,0)</f>
        <v>0</v>
      </c>
      <c r="F28271" s="4" t="n">
        <f aca="false">IF(D28271&lt;&gt;E28271,1,0)</f>
        <v>0</v>
      </c>
    </row>
    <row r="28272" customFormat="false" ht="12.8" hidden="true" customHeight="false" outlineLevel="0" collapsed="false">
      <c r="A28272" s="0" t="s">
        <v>25687</v>
      </c>
      <c r="B28272" s="0" t="s">
        <v>1113</v>
      </c>
      <c r="C28272" s="0" t="n">
        <v>0.0101454704999924</v>
      </c>
      <c r="D28272" s="0" t="n">
        <v>0</v>
      </c>
      <c r="E28272" s="4" t="n">
        <f aca="false">IF(C28272&gt;0.5,1,0)</f>
        <v>0</v>
      </c>
      <c r="F28272" s="4" t="n">
        <f aca="false">IF(D28272&lt;&gt;E28272,1,0)</f>
        <v>0</v>
      </c>
    </row>
    <row r="28273" customFormat="false" ht="12.8" hidden="true" customHeight="false" outlineLevel="0" collapsed="false">
      <c r="A28273" s="0" t="s">
        <v>29897</v>
      </c>
      <c r="B28273" s="0" t="s">
        <v>26127</v>
      </c>
      <c r="C28273" s="0" t="n">
        <v>-0.0441400334239006</v>
      </c>
      <c r="D28273" s="0" t="n">
        <v>0</v>
      </c>
      <c r="E28273" s="4" t="n">
        <f aca="false">IF(C28273&gt;0.5,1,0)</f>
        <v>0</v>
      </c>
      <c r="F28273" s="4" t="n">
        <f aca="false">IF(D28273&lt;&gt;E28273,1,0)</f>
        <v>0</v>
      </c>
    </row>
    <row r="28274" customFormat="false" ht="12.8" hidden="true" customHeight="false" outlineLevel="0" collapsed="false">
      <c r="A28274" s="0" t="s">
        <v>29898</v>
      </c>
      <c r="B28274" s="0" t="s">
        <v>1216</v>
      </c>
      <c r="C28274" s="0" t="n">
        <v>-0.00792068243026733</v>
      </c>
      <c r="D28274" s="0" t="n">
        <v>0</v>
      </c>
      <c r="E28274" s="4" t="n">
        <f aca="false">IF(C28274&gt;0.5,1,0)</f>
        <v>0</v>
      </c>
      <c r="F28274" s="4" t="n">
        <f aca="false">IF(D28274&lt;&gt;E28274,1,0)</f>
        <v>0</v>
      </c>
    </row>
    <row r="28275" customFormat="false" ht="12.8" hidden="true" customHeight="false" outlineLevel="0" collapsed="false">
      <c r="A28275" s="0" t="s">
        <v>14032</v>
      </c>
      <c r="B28275" s="0" t="s">
        <v>15510</v>
      </c>
      <c r="C28275" s="0" t="n">
        <v>0.986098945140839</v>
      </c>
      <c r="D28275" s="0" t="n">
        <v>1</v>
      </c>
      <c r="E28275" s="4" t="n">
        <f aca="false">IF(C28275&gt;0.5,1,0)</f>
        <v>1</v>
      </c>
      <c r="F28275" s="4" t="n">
        <f aca="false">IF(D28275&lt;&gt;E28275,1,0)</f>
        <v>0</v>
      </c>
    </row>
    <row r="28276" customFormat="false" ht="12.8" hidden="true" customHeight="false" outlineLevel="0" collapsed="false">
      <c r="A28276" s="0" t="s">
        <v>29899</v>
      </c>
      <c r="B28276" s="0" t="s">
        <v>15492</v>
      </c>
      <c r="C28276" s="0" t="n">
        <v>0.0860135927796364</v>
      </c>
      <c r="D28276" s="0" t="n">
        <v>0</v>
      </c>
      <c r="E28276" s="4" t="n">
        <f aca="false">IF(C28276&gt;0.5,1,0)</f>
        <v>0</v>
      </c>
      <c r="F28276" s="4" t="n">
        <f aca="false">IF(D28276&lt;&gt;E28276,1,0)</f>
        <v>0</v>
      </c>
    </row>
    <row r="28277" customFormat="false" ht="12.8" hidden="true" customHeight="false" outlineLevel="0" collapsed="false">
      <c r="A28277" s="0" t="s">
        <v>1072</v>
      </c>
      <c r="B28277" s="0" t="s">
        <v>16748</v>
      </c>
      <c r="C28277" s="0" t="n">
        <v>-0.00479611475020647</v>
      </c>
      <c r="D28277" s="0" t="n">
        <v>0</v>
      </c>
      <c r="E28277" s="4" t="n">
        <f aca="false">IF(C28277&gt;0.5,1,0)</f>
        <v>0</v>
      </c>
      <c r="F28277" s="4" t="n">
        <f aca="false">IF(D28277&lt;&gt;E28277,1,0)</f>
        <v>0</v>
      </c>
    </row>
    <row r="28278" customFormat="false" ht="12.8" hidden="true" customHeight="false" outlineLevel="0" collapsed="false">
      <c r="A28278" s="0" t="s">
        <v>4590</v>
      </c>
      <c r="B28278" s="0" t="s">
        <v>29900</v>
      </c>
      <c r="C28278" s="0" t="n">
        <v>-0.0401082225143909</v>
      </c>
      <c r="D28278" s="0" t="n">
        <v>0</v>
      </c>
      <c r="E28278" s="4" t="n">
        <f aca="false">IF(C28278&gt;0.5,1,0)</f>
        <v>0</v>
      </c>
      <c r="F28278" s="4" t="n">
        <f aca="false">IF(D28278&lt;&gt;E28278,1,0)</f>
        <v>0</v>
      </c>
    </row>
    <row r="28279" customFormat="false" ht="12.8" hidden="true" customHeight="false" outlineLevel="0" collapsed="false">
      <c r="A28279" s="0" t="s">
        <v>4303</v>
      </c>
      <c r="B28279" s="0" t="s">
        <v>1198</v>
      </c>
      <c r="C28279" s="0" t="n">
        <v>-0.00384950870648026</v>
      </c>
      <c r="D28279" s="0" t="n">
        <v>0</v>
      </c>
      <c r="E28279" s="4" t="n">
        <f aca="false">IF(C28279&gt;0.5,1,0)</f>
        <v>0</v>
      </c>
      <c r="F28279" s="4" t="n">
        <f aca="false">IF(D28279&lt;&gt;E28279,1,0)</f>
        <v>0</v>
      </c>
    </row>
    <row r="28280" customFormat="false" ht="12.8" hidden="true" customHeight="false" outlineLevel="0" collapsed="false">
      <c r="A28280" s="0" t="s">
        <v>16319</v>
      </c>
      <c r="B28280" s="0" t="s">
        <v>29901</v>
      </c>
      <c r="C28280" s="0" t="n">
        <v>-0.0838579386472702</v>
      </c>
      <c r="D28280" s="0" t="n">
        <v>0</v>
      </c>
      <c r="E28280" s="4" t="n">
        <f aca="false">IF(C28280&gt;0.5,1,0)</f>
        <v>0</v>
      </c>
      <c r="F28280" s="4" t="n">
        <f aca="false">IF(D28280&lt;&gt;E28280,1,0)</f>
        <v>0</v>
      </c>
    </row>
    <row r="28281" customFormat="false" ht="12.8" hidden="true" customHeight="false" outlineLevel="0" collapsed="false">
      <c r="A28281" s="0" t="s">
        <v>29902</v>
      </c>
      <c r="B28281" s="0" t="s">
        <v>28060</v>
      </c>
      <c r="C28281" s="0" t="n">
        <v>0.915129125118256</v>
      </c>
      <c r="D28281" s="0" t="n">
        <v>1</v>
      </c>
      <c r="E28281" s="4" t="n">
        <f aca="false">IF(C28281&gt;0.5,1,0)</f>
        <v>1</v>
      </c>
      <c r="F28281" s="4" t="n">
        <f aca="false">IF(D28281&lt;&gt;E28281,1,0)</f>
        <v>0</v>
      </c>
    </row>
    <row r="28282" customFormat="false" ht="12.8" hidden="true" customHeight="false" outlineLevel="0" collapsed="false">
      <c r="A28282" s="0" t="s">
        <v>19871</v>
      </c>
      <c r="B28282" s="0" t="s">
        <v>12497</v>
      </c>
      <c r="C28282" s="0" t="n">
        <v>0.00187875796109438</v>
      </c>
      <c r="D28282" s="0" t="n">
        <v>0</v>
      </c>
      <c r="E28282" s="4" t="n">
        <f aca="false">IF(C28282&gt;0.5,1,0)</f>
        <v>0</v>
      </c>
      <c r="F28282" s="4" t="n">
        <f aca="false">IF(D28282&lt;&gt;E28282,1,0)</f>
        <v>0</v>
      </c>
    </row>
    <row r="28283" customFormat="false" ht="12.8" hidden="true" customHeight="false" outlineLevel="0" collapsed="false">
      <c r="A28283" s="0" t="s">
        <v>16326</v>
      </c>
      <c r="B28283" s="0" t="s">
        <v>29903</v>
      </c>
      <c r="C28283" s="0" t="n">
        <v>0.0793205946683884</v>
      </c>
      <c r="D28283" s="0" t="n">
        <v>0</v>
      </c>
      <c r="E28283" s="4" t="n">
        <f aca="false">IF(C28283&gt;0.5,1,0)</f>
        <v>0</v>
      </c>
      <c r="F28283" s="4" t="n">
        <f aca="false">IF(D28283&lt;&gt;E28283,1,0)</f>
        <v>0</v>
      </c>
    </row>
    <row r="28284" customFormat="false" ht="12.8" hidden="true" customHeight="false" outlineLevel="0" collapsed="false">
      <c r="A28284" s="0" t="s">
        <v>18200</v>
      </c>
      <c r="B28284" s="0" t="s">
        <v>1447</v>
      </c>
      <c r="C28284" s="0" t="n">
        <v>-0.0180562548339367</v>
      </c>
      <c r="D28284" s="0" t="n">
        <v>0</v>
      </c>
      <c r="E28284" s="4" t="n">
        <f aca="false">IF(C28284&gt;0.5,1,0)</f>
        <v>0</v>
      </c>
      <c r="F28284" s="4" t="n">
        <f aca="false">IF(D28284&lt;&gt;E28284,1,0)</f>
        <v>0</v>
      </c>
    </row>
    <row r="28285" customFormat="false" ht="12.8" hidden="true" customHeight="false" outlineLevel="0" collapsed="false">
      <c r="A28285" s="0" t="s">
        <v>28259</v>
      </c>
      <c r="B28285" s="0" t="s">
        <v>2369</v>
      </c>
      <c r="C28285" s="0" t="n">
        <v>-0.00642579235136509</v>
      </c>
      <c r="D28285" s="0" t="n">
        <v>0</v>
      </c>
      <c r="E28285" s="4" t="n">
        <f aca="false">IF(C28285&gt;0.5,1,0)</f>
        <v>0</v>
      </c>
      <c r="F28285" s="4" t="n">
        <f aca="false">IF(D28285&lt;&gt;E28285,1,0)</f>
        <v>0</v>
      </c>
    </row>
    <row r="28286" customFormat="false" ht="12.8" hidden="true" customHeight="false" outlineLevel="0" collapsed="false">
      <c r="A28286" s="0" t="s">
        <v>521</v>
      </c>
      <c r="B28286" s="0" t="s">
        <v>12801</v>
      </c>
      <c r="C28286" s="0" t="n">
        <v>0.038557980209589</v>
      </c>
      <c r="D28286" s="0" t="n">
        <v>0</v>
      </c>
      <c r="E28286" s="4" t="n">
        <f aca="false">IF(C28286&gt;0.5,1,0)</f>
        <v>0</v>
      </c>
      <c r="F28286" s="4" t="n">
        <f aca="false">IF(D28286&lt;&gt;E28286,1,0)</f>
        <v>0</v>
      </c>
    </row>
    <row r="28287" customFormat="false" ht="12.8" hidden="true" customHeight="false" outlineLevel="0" collapsed="false">
      <c r="A28287" s="0" t="s">
        <v>6888</v>
      </c>
      <c r="B28287" s="0" t="s">
        <v>27697</v>
      </c>
      <c r="C28287" s="0" t="n">
        <v>-0.00260934606194496</v>
      </c>
      <c r="D28287" s="0" t="n">
        <v>0</v>
      </c>
      <c r="E28287" s="4" t="n">
        <f aca="false">IF(C28287&gt;0.5,1,0)</f>
        <v>0</v>
      </c>
      <c r="F28287" s="4" t="n">
        <f aca="false">IF(D28287&lt;&gt;E28287,1,0)</f>
        <v>0</v>
      </c>
    </row>
    <row r="28288" customFormat="false" ht="12.8" hidden="true" customHeight="false" outlineLevel="0" collapsed="false">
      <c r="A28288" s="0" t="s">
        <v>23932</v>
      </c>
      <c r="B28288" s="0" t="s">
        <v>29904</v>
      </c>
      <c r="C28288" s="0" t="n">
        <v>0.041171707212925</v>
      </c>
      <c r="D28288" s="0" t="n">
        <v>0</v>
      </c>
      <c r="E28288" s="4" t="n">
        <f aca="false">IF(C28288&gt;0.5,1,0)</f>
        <v>0</v>
      </c>
      <c r="F28288" s="4" t="n">
        <f aca="false">IF(D28288&lt;&gt;E28288,1,0)</f>
        <v>0</v>
      </c>
    </row>
    <row r="28289" customFormat="false" ht="12.8" hidden="true" customHeight="false" outlineLevel="0" collapsed="false">
      <c r="A28289" s="0" t="s">
        <v>7143</v>
      </c>
      <c r="B28289" s="0" t="s">
        <v>7290</v>
      </c>
      <c r="C28289" s="0" t="n">
        <v>-0.00613479316234589</v>
      </c>
      <c r="D28289" s="0" t="n">
        <v>0</v>
      </c>
      <c r="E28289" s="4" t="n">
        <f aca="false">IF(C28289&gt;0.5,1,0)</f>
        <v>0</v>
      </c>
      <c r="F28289" s="4" t="n">
        <f aca="false">IF(D28289&lt;&gt;E28289,1,0)</f>
        <v>0</v>
      </c>
    </row>
    <row r="28290" customFormat="false" ht="12.8" hidden="true" customHeight="false" outlineLevel="0" collapsed="false">
      <c r="A28290" s="0" t="s">
        <v>25983</v>
      </c>
      <c r="B28290" s="0" t="s">
        <v>9772</v>
      </c>
      <c r="C28290" s="0" t="n">
        <v>0.011482335627079</v>
      </c>
      <c r="D28290" s="0" t="n">
        <v>0</v>
      </c>
      <c r="E28290" s="4" t="n">
        <f aca="false">IF(C28290&gt;0.5,1,0)</f>
        <v>0</v>
      </c>
      <c r="F28290" s="4" t="n">
        <f aca="false">IF(D28290&lt;&gt;E28290,1,0)</f>
        <v>0</v>
      </c>
    </row>
    <row r="28291" customFormat="false" ht="12.8" hidden="true" customHeight="false" outlineLevel="0" collapsed="false">
      <c r="A28291" s="0" t="s">
        <v>12098</v>
      </c>
      <c r="B28291" s="0" t="s">
        <v>20248</v>
      </c>
      <c r="C28291" s="0" t="n">
        <v>0.985823512077332</v>
      </c>
      <c r="D28291" s="0" t="n">
        <v>1</v>
      </c>
      <c r="E28291" s="4" t="n">
        <f aca="false">IF(C28291&gt;0.5,1,0)</f>
        <v>1</v>
      </c>
      <c r="F28291" s="4" t="n">
        <f aca="false">IF(D28291&lt;&gt;E28291,1,0)</f>
        <v>0</v>
      </c>
    </row>
    <row r="28292" customFormat="false" ht="12.8" hidden="true" customHeight="false" outlineLevel="0" collapsed="false">
      <c r="A28292" s="0" t="s">
        <v>6602</v>
      </c>
      <c r="B28292" s="0" t="s">
        <v>20078</v>
      </c>
      <c r="C28292" s="0" t="n">
        <v>-0.0597108192741871</v>
      </c>
      <c r="D28292" s="0" t="n">
        <v>0</v>
      </c>
      <c r="E28292" s="4" t="n">
        <f aca="false">IF(C28292&gt;0.5,1,0)</f>
        <v>0</v>
      </c>
      <c r="F28292" s="4" t="n">
        <f aca="false">IF(D28292&lt;&gt;E28292,1,0)</f>
        <v>0</v>
      </c>
    </row>
    <row r="28293" customFormat="false" ht="12.8" hidden="true" customHeight="false" outlineLevel="0" collapsed="false">
      <c r="A28293" s="0" t="s">
        <v>15400</v>
      </c>
      <c r="B28293" s="0" t="s">
        <v>16126</v>
      </c>
      <c r="C28293" s="0" t="n">
        <v>-0.0104140006005764</v>
      </c>
      <c r="D28293" s="0" t="n">
        <v>0</v>
      </c>
      <c r="E28293" s="4" t="n">
        <f aca="false">IF(C28293&gt;0.5,1,0)</f>
        <v>0</v>
      </c>
      <c r="F28293" s="4" t="n">
        <f aca="false">IF(D28293&lt;&gt;E28293,1,0)</f>
        <v>0</v>
      </c>
    </row>
    <row r="28294" customFormat="false" ht="12.8" hidden="true" customHeight="false" outlineLevel="0" collapsed="false">
      <c r="A28294" s="0" t="s">
        <v>4084</v>
      </c>
      <c r="B28294" s="0" t="s">
        <v>29905</v>
      </c>
      <c r="C28294" s="0" t="n">
        <v>0.00253812689334154</v>
      </c>
      <c r="D28294" s="0" t="n">
        <v>0</v>
      </c>
      <c r="E28294" s="4" t="n">
        <f aca="false">IF(C28294&gt;0.5,1,0)</f>
        <v>0</v>
      </c>
      <c r="F28294" s="4" t="n">
        <f aca="false">IF(D28294&lt;&gt;E28294,1,0)</f>
        <v>0</v>
      </c>
    </row>
    <row r="28295" customFormat="false" ht="12.8" hidden="true" customHeight="false" outlineLevel="0" collapsed="false">
      <c r="A28295" s="0" t="s">
        <v>29906</v>
      </c>
      <c r="B28295" s="0" t="s">
        <v>29907</v>
      </c>
      <c r="C28295" s="0" t="n">
        <v>0.959765553474426</v>
      </c>
      <c r="D28295" s="0" t="n">
        <v>1</v>
      </c>
      <c r="E28295" s="4" t="n">
        <f aca="false">IF(C28295&gt;0.5,1,0)</f>
        <v>1</v>
      </c>
      <c r="F28295" s="4" t="n">
        <f aca="false">IF(D28295&lt;&gt;E28295,1,0)</f>
        <v>0</v>
      </c>
    </row>
    <row r="28296" customFormat="false" ht="12.8" hidden="true" customHeight="false" outlineLevel="0" collapsed="false">
      <c r="A28296" s="0" t="s">
        <v>29908</v>
      </c>
      <c r="B28296" s="0" t="s">
        <v>23373</v>
      </c>
      <c r="C28296" s="0" t="n">
        <v>0.119263291358948</v>
      </c>
      <c r="D28296" s="0" t="n">
        <v>0</v>
      </c>
      <c r="E28296" s="4" t="n">
        <f aca="false">IF(C28296&gt;0.5,1,0)</f>
        <v>0</v>
      </c>
      <c r="F28296" s="4" t="n">
        <f aca="false">IF(D28296&lt;&gt;E28296,1,0)</f>
        <v>0</v>
      </c>
    </row>
    <row r="28297" customFormat="false" ht="12.8" hidden="true" customHeight="false" outlineLevel="0" collapsed="false">
      <c r="A28297" s="0" t="s">
        <v>29562</v>
      </c>
      <c r="B28297" s="0" t="s">
        <v>29909</v>
      </c>
      <c r="C28297" s="0" t="n">
        <v>0.708524703979492</v>
      </c>
      <c r="D28297" s="0" t="n">
        <v>1</v>
      </c>
      <c r="E28297" s="4" t="n">
        <f aca="false">IF(C28297&gt;0.5,1,0)</f>
        <v>1</v>
      </c>
      <c r="F28297" s="4" t="n">
        <f aca="false">IF(D28297&lt;&gt;E28297,1,0)</f>
        <v>0</v>
      </c>
    </row>
    <row r="28298" customFormat="false" ht="12.8" hidden="true" customHeight="false" outlineLevel="0" collapsed="false">
      <c r="A28298" s="0" t="s">
        <v>3742</v>
      </c>
      <c r="B28298" s="0" t="s">
        <v>2401</v>
      </c>
      <c r="C28298" s="0" t="n">
        <v>-0.0522288419306278</v>
      </c>
      <c r="D28298" s="0" t="n">
        <v>0</v>
      </c>
      <c r="E28298" s="4" t="n">
        <f aca="false">IF(C28298&gt;0.5,1,0)</f>
        <v>0</v>
      </c>
      <c r="F28298" s="4" t="n">
        <f aca="false">IF(D28298&lt;&gt;E28298,1,0)</f>
        <v>0</v>
      </c>
    </row>
    <row r="28299" customFormat="false" ht="12.8" hidden="true" customHeight="false" outlineLevel="0" collapsed="false">
      <c r="A28299" s="0" t="s">
        <v>4338</v>
      </c>
      <c r="B28299" s="0" t="s">
        <v>2954</v>
      </c>
      <c r="C28299" s="0" t="n">
        <v>-0.0236858613789082</v>
      </c>
      <c r="D28299" s="0" t="n">
        <v>0</v>
      </c>
      <c r="E28299" s="4" t="n">
        <f aca="false">IF(C28299&gt;0.5,1,0)</f>
        <v>0</v>
      </c>
      <c r="F28299" s="4" t="n">
        <f aca="false">IF(D28299&lt;&gt;E28299,1,0)</f>
        <v>0</v>
      </c>
    </row>
    <row r="28300" customFormat="false" ht="12.8" hidden="true" customHeight="false" outlineLevel="0" collapsed="false">
      <c r="A28300" s="0" t="s">
        <v>7500</v>
      </c>
      <c r="B28300" s="0" t="s">
        <v>29910</v>
      </c>
      <c r="C28300" s="0" t="n">
        <v>0.957988262176514</v>
      </c>
      <c r="D28300" s="0" t="n">
        <v>1</v>
      </c>
      <c r="E28300" s="4" t="n">
        <f aca="false">IF(C28300&gt;0.5,1,0)</f>
        <v>1</v>
      </c>
      <c r="F28300" s="4" t="n">
        <f aca="false">IF(D28300&lt;&gt;E28300,1,0)</f>
        <v>0</v>
      </c>
    </row>
    <row r="28301" customFormat="false" ht="12.8" hidden="true" customHeight="false" outlineLevel="0" collapsed="false">
      <c r="A28301" s="0" t="s">
        <v>14574</v>
      </c>
      <c r="B28301" s="0" t="s">
        <v>29911</v>
      </c>
      <c r="C28301" s="0" t="n">
        <v>0.0490155704319477</v>
      </c>
      <c r="D28301" s="0" t="n">
        <v>0</v>
      </c>
      <c r="E28301" s="4" t="n">
        <f aca="false">IF(C28301&gt;0.5,1,0)</f>
        <v>0</v>
      </c>
      <c r="F28301" s="4" t="n">
        <f aca="false">IF(D28301&lt;&gt;E28301,1,0)</f>
        <v>0</v>
      </c>
    </row>
    <row r="28302" customFormat="false" ht="12.8" hidden="true" customHeight="false" outlineLevel="0" collapsed="false">
      <c r="A28302" s="0" t="s">
        <v>16301</v>
      </c>
      <c r="B28302" s="0" t="s">
        <v>14025</v>
      </c>
      <c r="C28302" s="0" t="n">
        <v>0.0218995846807957</v>
      </c>
      <c r="D28302" s="0" t="n">
        <v>0</v>
      </c>
      <c r="E28302" s="4" t="n">
        <f aca="false">IF(C28302&gt;0.5,1,0)</f>
        <v>0</v>
      </c>
      <c r="F28302" s="4" t="n">
        <f aca="false">IF(D28302&lt;&gt;E28302,1,0)</f>
        <v>0</v>
      </c>
    </row>
    <row r="28303" customFormat="false" ht="12.8" hidden="true" customHeight="false" outlineLevel="0" collapsed="false">
      <c r="A28303" s="0" t="s">
        <v>14668</v>
      </c>
      <c r="B28303" s="0" t="s">
        <v>21020</v>
      </c>
      <c r="C28303" s="0" t="n">
        <v>-0.00460001453757286</v>
      </c>
      <c r="D28303" s="0" t="n">
        <v>0</v>
      </c>
      <c r="E28303" s="4" t="n">
        <f aca="false">IF(C28303&gt;0.5,1,0)</f>
        <v>0</v>
      </c>
      <c r="F28303" s="4" t="n">
        <f aca="false">IF(D28303&lt;&gt;E28303,1,0)</f>
        <v>0</v>
      </c>
    </row>
    <row r="28304" customFormat="false" ht="12.8" hidden="true" customHeight="false" outlineLevel="0" collapsed="false">
      <c r="A28304" s="0" t="s">
        <v>20923</v>
      </c>
      <c r="B28304" s="0" t="s">
        <v>29912</v>
      </c>
      <c r="C28304" s="0" t="n">
        <v>0.967071712017059</v>
      </c>
      <c r="D28304" s="0" t="n">
        <v>1</v>
      </c>
      <c r="E28304" s="4" t="n">
        <f aca="false">IF(C28304&gt;0.5,1,0)</f>
        <v>1</v>
      </c>
      <c r="F28304" s="4" t="n">
        <f aca="false">IF(D28304&lt;&gt;E28304,1,0)</f>
        <v>0</v>
      </c>
    </row>
    <row r="28305" customFormat="false" ht="12.8" hidden="true" customHeight="false" outlineLevel="0" collapsed="false">
      <c r="A28305" s="0" t="s">
        <v>4223</v>
      </c>
      <c r="B28305" s="0" t="s">
        <v>1900</v>
      </c>
      <c r="C28305" s="0" t="n">
        <v>-0.0642872601747513</v>
      </c>
      <c r="D28305" s="0" t="n">
        <v>0</v>
      </c>
      <c r="E28305" s="4" t="n">
        <f aca="false">IF(C28305&gt;0.5,1,0)</f>
        <v>0</v>
      </c>
      <c r="F28305" s="4" t="n">
        <f aca="false">IF(D28305&lt;&gt;E28305,1,0)</f>
        <v>0</v>
      </c>
    </row>
    <row r="28306" customFormat="false" ht="12.8" hidden="true" customHeight="false" outlineLevel="0" collapsed="false">
      <c r="A28306" s="0" t="s">
        <v>29260</v>
      </c>
      <c r="B28306" s="0" t="s">
        <v>9092</v>
      </c>
      <c r="C28306" s="0" t="n">
        <v>0.00947879441082478</v>
      </c>
      <c r="D28306" s="0" t="n">
        <v>0</v>
      </c>
      <c r="E28306" s="4" t="n">
        <f aca="false">IF(C28306&gt;0.5,1,0)</f>
        <v>0</v>
      </c>
      <c r="F28306" s="4" t="n">
        <f aca="false">IF(D28306&lt;&gt;E28306,1,0)</f>
        <v>0</v>
      </c>
    </row>
    <row r="28307" customFormat="false" ht="12.8" hidden="true" customHeight="false" outlineLevel="0" collapsed="false">
      <c r="A28307" s="0" t="s">
        <v>23583</v>
      </c>
      <c r="B28307" s="0" t="s">
        <v>29913</v>
      </c>
      <c r="C28307" s="0" t="n">
        <v>-0.00728311017155647</v>
      </c>
      <c r="D28307" s="0" t="n">
        <v>0</v>
      </c>
      <c r="E28307" s="4" t="n">
        <f aca="false">IF(C28307&gt;0.5,1,0)</f>
        <v>0</v>
      </c>
      <c r="F28307" s="4" t="n">
        <f aca="false">IF(D28307&lt;&gt;E28307,1,0)</f>
        <v>0</v>
      </c>
    </row>
    <row r="28308" customFormat="false" ht="12.8" hidden="true" customHeight="false" outlineLevel="0" collapsed="false">
      <c r="A28308" s="0" t="s">
        <v>13987</v>
      </c>
      <c r="B28308" s="0" t="s">
        <v>25515</v>
      </c>
      <c r="C28308" s="0" t="n">
        <v>0.0129134599119425</v>
      </c>
      <c r="D28308" s="0" t="n">
        <v>0</v>
      </c>
      <c r="E28308" s="4" t="n">
        <f aca="false">IF(C28308&gt;0.5,1,0)</f>
        <v>0</v>
      </c>
      <c r="F28308" s="4" t="n">
        <f aca="false">IF(D28308&lt;&gt;E28308,1,0)</f>
        <v>0</v>
      </c>
    </row>
    <row r="28309" customFormat="false" ht="12.8" hidden="true" customHeight="false" outlineLevel="0" collapsed="false">
      <c r="A28309" s="0" t="s">
        <v>29914</v>
      </c>
      <c r="B28309" s="0" t="s">
        <v>23689</v>
      </c>
      <c r="C28309" s="0" t="n">
        <v>-0.0131627265363932</v>
      </c>
      <c r="D28309" s="0" t="n">
        <v>0</v>
      </c>
      <c r="E28309" s="4" t="n">
        <f aca="false">IF(C28309&gt;0.5,1,0)</f>
        <v>0</v>
      </c>
      <c r="F28309" s="4" t="n">
        <f aca="false">IF(D28309&lt;&gt;E28309,1,0)</f>
        <v>0</v>
      </c>
    </row>
    <row r="28310" customFormat="false" ht="12.8" hidden="true" customHeight="false" outlineLevel="0" collapsed="false">
      <c r="A28310" s="0" t="s">
        <v>29915</v>
      </c>
      <c r="B28310" s="0" t="s">
        <v>1553</v>
      </c>
      <c r="C28310" s="0" t="n">
        <v>-0.010108171030879</v>
      </c>
      <c r="D28310" s="0" t="n">
        <v>0</v>
      </c>
      <c r="E28310" s="4" t="n">
        <f aca="false">IF(C28310&gt;0.5,1,0)</f>
        <v>0</v>
      </c>
      <c r="F28310" s="4" t="n">
        <f aca="false">IF(D28310&lt;&gt;E28310,1,0)</f>
        <v>0</v>
      </c>
    </row>
    <row r="28311" customFormat="false" ht="12.8" hidden="true" customHeight="false" outlineLevel="0" collapsed="false">
      <c r="A28311" s="0" t="s">
        <v>7192</v>
      </c>
      <c r="B28311" s="0" t="s">
        <v>20584</v>
      </c>
      <c r="C28311" s="0" t="n">
        <v>0.00965684652328491</v>
      </c>
      <c r="D28311" s="0" t="n">
        <v>0</v>
      </c>
      <c r="E28311" s="4" t="n">
        <f aca="false">IF(C28311&gt;0.5,1,0)</f>
        <v>0</v>
      </c>
      <c r="F28311" s="4" t="n">
        <f aca="false">IF(D28311&lt;&gt;E28311,1,0)</f>
        <v>0</v>
      </c>
    </row>
    <row r="28312" customFormat="false" ht="12.8" hidden="true" customHeight="false" outlineLevel="0" collapsed="false">
      <c r="A28312" s="0" t="s">
        <v>9198</v>
      </c>
      <c r="B28312" s="0" t="s">
        <v>12259</v>
      </c>
      <c r="C28312" s="0" t="n">
        <v>0.919410347938538</v>
      </c>
      <c r="D28312" s="0" t="n">
        <v>1</v>
      </c>
      <c r="E28312" s="4" t="n">
        <f aca="false">IF(C28312&gt;0.5,1,0)</f>
        <v>1</v>
      </c>
      <c r="F28312" s="4" t="n">
        <f aca="false">IF(D28312&lt;&gt;E28312,1,0)</f>
        <v>0</v>
      </c>
    </row>
    <row r="28313" customFormat="false" ht="12.8" hidden="true" customHeight="false" outlineLevel="0" collapsed="false">
      <c r="A28313" s="0" t="s">
        <v>23457</v>
      </c>
      <c r="B28313" s="0" t="s">
        <v>10308</v>
      </c>
      <c r="C28313" s="0" t="n">
        <v>-0.06220543384552</v>
      </c>
      <c r="D28313" s="0" t="n">
        <v>0</v>
      </c>
      <c r="E28313" s="4" t="n">
        <f aca="false">IF(C28313&gt;0.5,1,0)</f>
        <v>0</v>
      </c>
      <c r="F28313" s="4" t="n">
        <f aca="false">IF(D28313&lt;&gt;E28313,1,0)</f>
        <v>0</v>
      </c>
    </row>
    <row r="28314" customFormat="false" ht="12.8" hidden="true" customHeight="false" outlineLevel="0" collapsed="false">
      <c r="A28314" s="0" t="s">
        <v>5437</v>
      </c>
      <c r="B28314" s="0" t="s">
        <v>7557</v>
      </c>
      <c r="C28314" s="0" t="n">
        <v>0.923709630966187</v>
      </c>
      <c r="D28314" s="0" t="n">
        <v>1</v>
      </c>
      <c r="E28314" s="4" t="n">
        <f aca="false">IF(C28314&gt;0.5,1,0)</f>
        <v>1</v>
      </c>
      <c r="F28314" s="4" t="n">
        <f aca="false">IF(D28314&lt;&gt;E28314,1,0)</f>
        <v>0</v>
      </c>
    </row>
    <row r="28315" customFormat="false" ht="12.8" hidden="true" customHeight="false" outlineLevel="0" collapsed="false">
      <c r="A28315" s="0" t="s">
        <v>25653</v>
      </c>
      <c r="B28315" s="0" t="s">
        <v>24123</v>
      </c>
      <c r="C28315" s="0" t="n">
        <v>0.0178465079516172</v>
      </c>
      <c r="D28315" s="0" t="n">
        <v>0</v>
      </c>
      <c r="E28315" s="4" t="n">
        <f aca="false">IF(C28315&gt;0.5,1,0)</f>
        <v>0</v>
      </c>
      <c r="F28315" s="4" t="n">
        <f aca="false">IF(D28315&lt;&gt;E28315,1,0)</f>
        <v>0</v>
      </c>
    </row>
    <row r="28316" customFormat="false" ht="12.8" hidden="true" customHeight="false" outlineLevel="0" collapsed="false">
      <c r="A28316" s="0" t="s">
        <v>26968</v>
      </c>
      <c r="B28316" s="0" t="s">
        <v>17901</v>
      </c>
      <c r="C28316" s="0" t="n">
        <v>0.979049205780029</v>
      </c>
      <c r="D28316" s="0" t="n">
        <v>1</v>
      </c>
      <c r="E28316" s="4" t="n">
        <f aca="false">IF(C28316&gt;0.5,1,0)</f>
        <v>1</v>
      </c>
      <c r="F28316" s="4" t="n">
        <f aca="false">IF(D28316&lt;&gt;E28316,1,0)</f>
        <v>0</v>
      </c>
    </row>
    <row r="28317" customFormat="false" ht="12.8" hidden="true" customHeight="false" outlineLevel="0" collapsed="false">
      <c r="A28317" s="0" t="s">
        <v>8713</v>
      </c>
      <c r="B28317" s="0" t="s">
        <v>29916</v>
      </c>
      <c r="C28317" s="0" t="n">
        <v>0.0209264308214188</v>
      </c>
      <c r="D28317" s="0" t="n">
        <v>0</v>
      </c>
      <c r="E28317" s="4" t="n">
        <f aca="false">IF(C28317&gt;0.5,1,0)</f>
        <v>0</v>
      </c>
      <c r="F28317" s="4" t="n">
        <f aca="false">IF(D28317&lt;&gt;E28317,1,0)</f>
        <v>0</v>
      </c>
    </row>
    <row r="28318" customFormat="false" ht="12.8" hidden="true" customHeight="false" outlineLevel="0" collapsed="false">
      <c r="A28318" s="0" t="s">
        <v>2907</v>
      </c>
      <c r="B28318" s="0" t="s">
        <v>25475</v>
      </c>
      <c r="C28318" s="0" t="n">
        <v>0.0168229211121798</v>
      </c>
      <c r="D28318" s="0" t="n">
        <v>0</v>
      </c>
      <c r="E28318" s="4" t="n">
        <f aca="false">IF(C28318&gt;0.5,1,0)</f>
        <v>0</v>
      </c>
      <c r="F28318" s="4" t="n">
        <f aca="false">IF(D28318&lt;&gt;E28318,1,0)</f>
        <v>0</v>
      </c>
    </row>
    <row r="28319" customFormat="false" ht="12.8" hidden="true" customHeight="false" outlineLevel="0" collapsed="false">
      <c r="A28319" s="0" t="s">
        <v>29917</v>
      </c>
      <c r="B28319" s="0" t="s">
        <v>29918</v>
      </c>
      <c r="C28319" s="0" t="n">
        <v>0.979368805885315</v>
      </c>
      <c r="D28319" s="0" t="n">
        <v>1</v>
      </c>
      <c r="E28319" s="4" t="n">
        <f aca="false">IF(C28319&gt;0.5,1,0)</f>
        <v>1</v>
      </c>
      <c r="F28319" s="4" t="n">
        <f aca="false">IF(D28319&lt;&gt;E28319,1,0)</f>
        <v>0</v>
      </c>
    </row>
    <row r="28320" customFormat="false" ht="12.8" hidden="true" customHeight="false" outlineLevel="0" collapsed="false">
      <c r="A28320" s="0" t="s">
        <v>10221</v>
      </c>
      <c r="B28320" s="0" t="s">
        <v>22206</v>
      </c>
      <c r="C28320" s="0" t="n">
        <v>0.991247713565826</v>
      </c>
      <c r="D28320" s="0" t="n">
        <v>1</v>
      </c>
      <c r="E28320" s="4" t="n">
        <f aca="false">IF(C28320&gt;0.5,1,0)</f>
        <v>1</v>
      </c>
      <c r="F28320" s="4" t="n">
        <f aca="false">IF(D28320&lt;&gt;E28320,1,0)</f>
        <v>0</v>
      </c>
    </row>
    <row r="28321" customFormat="false" ht="12.8" hidden="true" customHeight="false" outlineLevel="0" collapsed="false">
      <c r="A28321" s="0" t="s">
        <v>13405</v>
      </c>
      <c r="B28321" s="0" t="s">
        <v>474</v>
      </c>
      <c r="C28321" s="0" t="n">
        <v>-0.00138625781983137</v>
      </c>
      <c r="D28321" s="0" t="n">
        <v>0</v>
      </c>
      <c r="E28321" s="4" t="n">
        <f aca="false">IF(C28321&gt;0.5,1,0)</f>
        <v>0</v>
      </c>
      <c r="F28321" s="4" t="n">
        <f aca="false">IF(D28321&lt;&gt;E28321,1,0)</f>
        <v>0</v>
      </c>
    </row>
    <row r="28322" customFormat="false" ht="12.8" hidden="true" customHeight="false" outlineLevel="0" collapsed="false">
      <c r="A28322" s="0" t="s">
        <v>13212</v>
      </c>
      <c r="B28322" s="0" t="s">
        <v>17588</v>
      </c>
      <c r="C28322" s="0" t="n">
        <v>0.0627103820443153</v>
      </c>
      <c r="D28322" s="0" t="n">
        <v>0</v>
      </c>
      <c r="E28322" s="4" t="n">
        <f aca="false">IF(C28322&gt;0.5,1,0)</f>
        <v>0</v>
      </c>
      <c r="F28322" s="4" t="n">
        <f aca="false">IF(D28322&lt;&gt;E28322,1,0)</f>
        <v>0</v>
      </c>
    </row>
    <row r="28323" customFormat="false" ht="12.8" hidden="true" customHeight="false" outlineLevel="0" collapsed="false">
      <c r="A28323" s="0" t="s">
        <v>22394</v>
      </c>
      <c r="B28323" s="0" t="s">
        <v>29919</v>
      </c>
      <c r="C28323" s="0" t="n">
        <v>0.0379828475415707</v>
      </c>
      <c r="D28323" s="0" t="n">
        <v>0</v>
      </c>
      <c r="E28323" s="4" t="n">
        <f aca="false">IF(C28323&gt;0.5,1,0)</f>
        <v>0</v>
      </c>
      <c r="F28323" s="4" t="n">
        <f aca="false">IF(D28323&lt;&gt;E28323,1,0)</f>
        <v>0</v>
      </c>
    </row>
    <row r="28324" customFormat="false" ht="12.8" hidden="true" customHeight="false" outlineLevel="0" collapsed="false">
      <c r="A28324" s="0" t="s">
        <v>23447</v>
      </c>
      <c r="B28324" s="0" t="s">
        <v>2023</v>
      </c>
      <c r="C28324" s="0" t="n">
        <v>0.00217164307832718</v>
      </c>
      <c r="D28324" s="0" t="n">
        <v>0</v>
      </c>
      <c r="E28324" s="4" t="n">
        <f aca="false">IF(C28324&gt;0.5,1,0)</f>
        <v>0</v>
      </c>
      <c r="F28324" s="4" t="n">
        <f aca="false">IF(D28324&lt;&gt;E28324,1,0)</f>
        <v>0</v>
      </c>
    </row>
    <row r="28325" customFormat="false" ht="12.8" hidden="true" customHeight="false" outlineLevel="0" collapsed="false">
      <c r="A28325" s="0" t="s">
        <v>3015</v>
      </c>
      <c r="B28325" s="0" t="s">
        <v>2890</v>
      </c>
      <c r="C28325" s="0" t="n">
        <v>-0.0217923764139414</v>
      </c>
      <c r="D28325" s="0" t="n">
        <v>0</v>
      </c>
      <c r="E28325" s="4" t="n">
        <f aca="false">IF(C28325&gt;0.5,1,0)</f>
        <v>0</v>
      </c>
      <c r="F28325" s="4" t="n">
        <f aca="false">IF(D28325&lt;&gt;E28325,1,0)</f>
        <v>0</v>
      </c>
    </row>
    <row r="28326" customFormat="false" ht="12.8" hidden="true" customHeight="false" outlineLevel="0" collapsed="false">
      <c r="A28326" s="0" t="s">
        <v>20564</v>
      </c>
      <c r="B28326" s="0" t="s">
        <v>29920</v>
      </c>
      <c r="C28326" s="0" t="n">
        <v>-0.0258544310927391</v>
      </c>
      <c r="D28326" s="0" t="n">
        <v>0</v>
      </c>
      <c r="E28326" s="4" t="n">
        <f aca="false">IF(C28326&gt;0.5,1,0)</f>
        <v>0</v>
      </c>
      <c r="F28326" s="4" t="n">
        <f aca="false">IF(D28326&lt;&gt;E28326,1,0)</f>
        <v>0</v>
      </c>
    </row>
    <row r="28327" customFormat="false" ht="12.8" hidden="true" customHeight="false" outlineLevel="0" collapsed="false">
      <c r="A28327" s="0" t="s">
        <v>6722</v>
      </c>
      <c r="B28327" s="0" t="s">
        <v>13482</v>
      </c>
      <c r="C28327" s="0" t="n">
        <v>0.0144046153873205</v>
      </c>
      <c r="D28327" s="0" t="n">
        <v>0</v>
      </c>
      <c r="E28327" s="4" t="n">
        <f aca="false">IF(C28327&gt;0.5,1,0)</f>
        <v>0</v>
      </c>
      <c r="F28327" s="4" t="n">
        <f aca="false">IF(D28327&lt;&gt;E28327,1,0)</f>
        <v>0</v>
      </c>
    </row>
    <row r="28328" customFormat="false" ht="12.8" hidden="true" customHeight="false" outlineLevel="0" collapsed="false">
      <c r="A28328" s="0" t="s">
        <v>756</v>
      </c>
      <c r="B28328" s="0" t="s">
        <v>19215</v>
      </c>
      <c r="C28328" s="0" t="n">
        <v>0.985199630260468</v>
      </c>
      <c r="D28328" s="0" t="n">
        <v>1</v>
      </c>
      <c r="E28328" s="4" t="n">
        <f aca="false">IF(C28328&gt;0.5,1,0)</f>
        <v>1</v>
      </c>
      <c r="F28328" s="4" t="n">
        <f aca="false">IF(D28328&lt;&gt;E28328,1,0)</f>
        <v>0</v>
      </c>
    </row>
    <row r="28329" customFormat="false" ht="12.8" hidden="true" customHeight="false" outlineLevel="0" collapsed="false">
      <c r="A28329" s="0" t="s">
        <v>29921</v>
      </c>
      <c r="B28329" s="0" t="s">
        <v>29922</v>
      </c>
      <c r="C28329" s="0" t="n">
        <v>-0.0329310148954391</v>
      </c>
      <c r="D28329" s="0" t="n">
        <v>0</v>
      </c>
      <c r="E28329" s="4" t="n">
        <f aca="false">IF(C28329&gt;0.5,1,0)</f>
        <v>0</v>
      </c>
      <c r="F28329" s="4" t="n">
        <f aca="false">IF(D28329&lt;&gt;E28329,1,0)</f>
        <v>0</v>
      </c>
    </row>
    <row r="28330" customFormat="false" ht="12.8" hidden="true" customHeight="false" outlineLevel="0" collapsed="false">
      <c r="A28330" s="0" t="s">
        <v>29923</v>
      </c>
      <c r="B28330" s="0" t="s">
        <v>27096</v>
      </c>
      <c r="C28330" s="0" t="n">
        <v>0.0381841696798801</v>
      </c>
      <c r="D28330" s="0" t="n">
        <v>1</v>
      </c>
      <c r="E28330" s="4" t="n">
        <f aca="false">IF(C28330&gt;0.5,1,0)</f>
        <v>0</v>
      </c>
      <c r="F28330" s="4" t="n">
        <f aca="false">IF(D28330&lt;&gt;E28330,1,0)</f>
        <v>1</v>
      </c>
    </row>
    <row r="28331" customFormat="false" ht="12.8" hidden="true" customHeight="false" outlineLevel="0" collapsed="false">
      <c r="A28331" s="0" t="s">
        <v>27277</v>
      </c>
      <c r="B28331" s="0" t="s">
        <v>29076</v>
      </c>
      <c r="C28331" s="0" t="n">
        <v>0.397822856903076</v>
      </c>
      <c r="D28331" s="0" t="n">
        <v>0</v>
      </c>
      <c r="E28331" s="4" t="n">
        <f aca="false">IF(C28331&gt;0.5,1,0)</f>
        <v>0</v>
      </c>
      <c r="F28331" s="4" t="n">
        <f aca="false">IF(D28331&lt;&gt;E28331,1,0)</f>
        <v>0</v>
      </c>
    </row>
    <row r="28332" customFormat="false" ht="12.8" hidden="true" customHeight="false" outlineLevel="0" collapsed="false">
      <c r="A28332" s="0" t="s">
        <v>17684</v>
      </c>
      <c r="B28332" s="0" t="s">
        <v>29924</v>
      </c>
      <c r="C28332" s="0" t="n">
        <v>0.967983245849609</v>
      </c>
      <c r="D28332" s="0" t="n">
        <v>1</v>
      </c>
      <c r="E28332" s="4" t="n">
        <f aca="false">IF(C28332&gt;0.5,1,0)</f>
        <v>1</v>
      </c>
      <c r="F28332" s="4" t="n">
        <f aca="false">IF(D28332&lt;&gt;E28332,1,0)</f>
        <v>0</v>
      </c>
    </row>
    <row r="28333" customFormat="false" ht="12.8" hidden="false" customHeight="false" outlineLevel="0" collapsed="false">
      <c r="A28333" s="0" t="s">
        <v>9894</v>
      </c>
      <c r="B28333" s="0" t="s">
        <v>29925</v>
      </c>
      <c r="C28333" s="0" t="n">
        <v>0.562426805496216</v>
      </c>
      <c r="D28333" s="0" t="n">
        <v>0</v>
      </c>
      <c r="E28333" s="4" t="n">
        <f aca="false">IF(C28333&gt;0.5,1,0)</f>
        <v>1</v>
      </c>
      <c r="F28333" s="4" t="n">
        <f aca="false">IF(D28333&lt;&gt;E28333,1,0)</f>
        <v>1</v>
      </c>
    </row>
    <row r="28334" customFormat="false" ht="12.8" hidden="true" customHeight="false" outlineLevel="0" collapsed="false">
      <c r="A28334" s="0" t="s">
        <v>15085</v>
      </c>
      <c r="B28334" s="0" t="s">
        <v>11496</v>
      </c>
      <c r="C28334" s="0" t="n">
        <v>0.977334499359131</v>
      </c>
      <c r="D28334" s="0" t="n">
        <v>1</v>
      </c>
      <c r="E28334" s="4" t="n">
        <f aca="false">IF(C28334&gt;0.5,1,0)</f>
        <v>1</v>
      </c>
      <c r="F28334" s="4" t="n">
        <f aca="false">IF(D28334&lt;&gt;E28334,1,0)</f>
        <v>0</v>
      </c>
    </row>
    <row r="28335" customFormat="false" ht="12.8" hidden="true" customHeight="false" outlineLevel="0" collapsed="false">
      <c r="A28335" s="0" t="s">
        <v>6847</v>
      </c>
      <c r="B28335" s="0" t="s">
        <v>7134</v>
      </c>
      <c r="C28335" s="0" t="n">
        <v>0.000652638031169772</v>
      </c>
      <c r="D28335" s="0" t="n">
        <v>0</v>
      </c>
      <c r="E28335" s="4" t="n">
        <f aca="false">IF(C28335&gt;0.5,1,0)</f>
        <v>0</v>
      </c>
      <c r="F28335" s="4" t="n">
        <f aca="false">IF(D28335&lt;&gt;E28335,1,0)</f>
        <v>0</v>
      </c>
    </row>
    <row r="28336" customFormat="false" ht="12.8" hidden="true" customHeight="false" outlineLevel="0" collapsed="false">
      <c r="A28336" s="0" t="s">
        <v>29188</v>
      </c>
      <c r="B28336" s="0" t="s">
        <v>24679</v>
      </c>
      <c r="C28336" s="0" t="n">
        <v>-0.0653843358159065</v>
      </c>
      <c r="D28336" s="0" t="n">
        <v>0</v>
      </c>
      <c r="E28336" s="4" t="n">
        <f aca="false">IF(C28336&gt;0.5,1,0)</f>
        <v>0</v>
      </c>
      <c r="F28336" s="4" t="n">
        <f aca="false">IF(D28336&lt;&gt;E28336,1,0)</f>
        <v>0</v>
      </c>
    </row>
    <row r="28337" customFormat="false" ht="12.8" hidden="true" customHeight="false" outlineLevel="0" collapsed="false">
      <c r="A28337" s="0" t="s">
        <v>11437</v>
      </c>
      <c r="B28337" s="0" t="s">
        <v>12204</v>
      </c>
      <c r="C28337" s="0" t="n">
        <v>0.98251211643219</v>
      </c>
      <c r="D28337" s="0" t="n">
        <v>1</v>
      </c>
      <c r="E28337" s="4" t="n">
        <f aca="false">IF(C28337&gt;0.5,1,0)</f>
        <v>1</v>
      </c>
      <c r="F28337" s="4" t="n">
        <f aca="false">IF(D28337&lt;&gt;E28337,1,0)</f>
        <v>0</v>
      </c>
    </row>
    <row r="28338" customFormat="false" ht="12.8" hidden="true" customHeight="false" outlineLevel="0" collapsed="false">
      <c r="A28338" s="0" t="s">
        <v>29926</v>
      </c>
      <c r="B28338" s="0" t="s">
        <v>29927</v>
      </c>
      <c r="C28338" s="0" t="n">
        <v>-0.000508863013237715</v>
      </c>
      <c r="D28338" s="0" t="n">
        <v>0</v>
      </c>
      <c r="E28338" s="4" t="n">
        <f aca="false">IF(C28338&gt;0.5,1,0)</f>
        <v>0</v>
      </c>
      <c r="F28338" s="4" t="n">
        <f aca="false">IF(D28338&lt;&gt;E28338,1,0)</f>
        <v>0</v>
      </c>
    </row>
    <row r="28339" customFormat="false" ht="12.8" hidden="true" customHeight="false" outlineLevel="0" collapsed="false">
      <c r="A28339" s="0" t="s">
        <v>29928</v>
      </c>
      <c r="B28339" s="0" t="s">
        <v>19442</v>
      </c>
      <c r="C28339" s="0" t="n">
        <v>-0.00791822001338005</v>
      </c>
      <c r="D28339" s="0" t="n">
        <v>0</v>
      </c>
      <c r="E28339" s="4" t="n">
        <f aca="false">IF(C28339&gt;0.5,1,0)</f>
        <v>0</v>
      </c>
      <c r="F28339" s="4" t="n">
        <f aca="false">IF(D28339&lt;&gt;E28339,1,0)</f>
        <v>0</v>
      </c>
    </row>
    <row r="28340" customFormat="false" ht="12.8" hidden="true" customHeight="false" outlineLevel="0" collapsed="false">
      <c r="A28340" s="0" t="s">
        <v>17057</v>
      </c>
      <c r="B28340" s="0" t="s">
        <v>29929</v>
      </c>
      <c r="C28340" s="0" t="n">
        <v>0.048574686050415</v>
      </c>
      <c r="D28340" s="0" t="n">
        <v>0</v>
      </c>
      <c r="E28340" s="4" t="n">
        <f aca="false">IF(C28340&gt;0.5,1,0)</f>
        <v>0</v>
      </c>
      <c r="F28340" s="4" t="n">
        <f aca="false">IF(D28340&lt;&gt;E28340,1,0)</f>
        <v>0</v>
      </c>
    </row>
    <row r="28341" customFormat="false" ht="12.8" hidden="true" customHeight="false" outlineLevel="0" collapsed="false">
      <c r="A28341" s="0" t="s">
        <v>23332</v>
      </c>
      <c r="B28341" s="0" t="s">
        <v>7719</v>
      </c>
      <c r="C28341" s="0" t="n">
        <v>0.114839121699333</v>
      </c>
      <c r="D28341" s="0" t="n">
        <v>0</v>
      </c>
      <c r="E28341" s="4" t="n">
        <f aca="false">IF(C28341&gt;0.5,1,0)</f>
        <v>0</v>
      </c>
      <c r="F28341" s="4" t="n">
        <f aca="false">IF(D28341&lt;&gt;E28341,1,0)</f>
        <v>0</v>
      </c>
    </row>
    <row r="28342" customFormat="false" ht="12.8" hidden="true" customHeight="false" outlineLevel="0" collapsed="false">
      <c r="A28342" s="0" t="s">
        <v>11368</v>
      </c>
      <c r="B28342" s="0" t="s">
        <v>29930</v>
      </c>
      <c r="C28342" s="0" t="n">
        <v>0.0784842371940613</v>
      </c>
      <c r="D28342" s="0" t="n">
        <v>1</v>
      </c>
      <c r="E28342" s="4" t="n">
        <f aca="false">IF(C28342&gt;0.5,1,0)</f>
        <v>0</v>
      </c>
      <c r="F28342" s="4" t="n">
        <f aca="false">IF(D28342&lt;&gt;E28342,1,0)</f>
        <v>1</v>
      </c>
    </row>
    <row r="28343" customFormat="false" ht="12.8" hidden="true" customHeight="false" outlineLevel="0" collapsed="false">
      <c r="A28343" s="0" t="s">
        <v>2434</v>
      </c>
      <c r="B28343" s="0" t="s">
        <v>21658</v>
      </c>
      <c r="C28343" s="0" t="n">
        <v>-0.0410091690719128</v>
      </c>
      <c r="D28343" s="0" t="n">
        <v>0</v>
      </c>
      <c r="E28343" s="4" t="n">
        <f aca="false">IF(C28343&gt;0.5,1,0)</f>
        <v>0</v>
      </c>
      <c r="F28343" s="4" t="n">
        <f aca="false">IF(D28343&lt;&gt;E28343,1,0)</f>
        <v>0</v>
      </c>
    </row>
    <row r="28344" customFormat="false" ht="12.8" hidden="true" customHeight="false" outlineLevel="0" collapsed="false">
      <c r="A28344" s="0" t="s">
        <v>29931</v>
      </c>
      <c r="B28344" s="0" t="s">
        <v>29932</v>
      </c>
      <c r="C28344" s="0" t="n">
        <v>0.013246325775981</v>
      </c>
      <c r="D28344" s="0" t="n">
        <v>0</v>
      </c>
      <c r="E28344" s="4" t="n">
        <f aca="false">IF(C28344&gt;0.5,1,0)</f>
        <v>0</v>
      </c>
      <c r="F28344" s="4" t="n">
        <f aca="false">IF(D28344&lt;&gt;E28344,1,0)</f>
        <v>0</v>
      </c>
    </row>
    <row r="28345" customFormat="false" ht="12.8" hidden="true" customHeight="false" outlineLevel="0" collapsed="false">
      <c r="A28345" s="0" t="s">
        <v>1032</v>
      </c>
      <c r="B28345" s="0" t="s">
        <v>18183</v>
      </c>
      <c r="C28345" s="0" t="n">
        <v>0.00568618625402451</v>
      </c>
      <c r="D28345" s="0" t="n">
        <v>0</v>
      </c>
      <c r="E28345" s="4" t="n">
        <f aca="false">IF(C28345&gt;0.5,1,0)</f>
        <v>0</v>
      </c>
      <c r="F28345" s="4" t="n">
        <f aca="false">IF(D28345&lt;&gt;E28345,1,0)</f>
        <v>0</v>
      </c>
    </row>
    <row r="28346" customFormat="false" ht="12.8" hidden="true" customHeight="false" outlineLevel="0" collapsed="false">
      <c r="A28346" s="0" t="s">
        <v>8583</v>
      </c>
      <c r="B28346" s="0" t="s">
        <v>29933</v>
      </c>
      <c r="C28346" s="0" t="n">
        <v>-0.0749977231025696</v>
      </c>
      <c r="D28346" s="0" t="n">
        <v>0</v>
      </c>
      <c r="E28346" s="4" t="n">
        <f aca="false">IF(C28346&gt;0.5,1,0)</f>
        <v>0</v>
      </c>
      <c r="F28346" s="4" t="n">
        <f aca="false">IF(D28346&lt;&gt;E28346,1,0)</f>
        <v>0</v>
      </c>
    </row>
    <row r="28347" customFormat="false" ht="12.8" hidden="true" customHeight="false" outlineLevel="0" collapsed="false">
      <c r="A28347" s="0" t="s">
        <v>13120</v>
      </c>
      <c r="B28347" s="0" t="s">
        <v>1902</v>
      </c>
      <c r="C28347" s="0" t="n">
        <v>0.0874972939491272</v>
      </c>
      <c r="D28347" s="0" t="n">
        <v>0</v>
      </c>
      <c r="E28347" s="4" t="n">
        <f aca="false">IF(C28347&gt;0.5,1,0)</f>
        <v>0</v>
      </c>
      <c r="F28347" s="4" t="n">
        <f aca="false">IF(D28347&lt;&gt;E28347,1,0)</f>
        <v>0</v>
      </c>
    </row>
    <row r="28348" customFormat="false" ht="12.8" hidden="true" customHeight="false" outlineLevel="0" collapsed="false">
      <c r="A28348" s="0" t="s">
        <v>19048</v>
      </c>
      <c r="B28348" s="0" t="s">
        <v>14279</v>
      </c>
      <c r="C28348" s="0" t="n">
        <v>0.926730990409851</v>
      </c>
      <c r="D28348" s="0" t="n">
        <v>1</v>
      </c>
      <c r="E28348" s="4" t="n">
        <f aca="false">IF(C28348&gt;0.5,1,0)</f>
        <v>1</v>
      </c>
      <c r="F28348" s="4" t="n">
        <f aca="false">IF(D28348&lt;&gt;E28348,1,0)</f>
        <v>0</v>
      </c>
    </row>
    <row r="28349" customFormat="false" ht="12.8" hidden="true" customHeight="false" outlineLevel="0" collapsed="false">
      <c r="A28349" s="0" t="s">
        <v>29934</v>
      </c>
      <c r="B28349" s="0" t="s">
        <v>18589</v>
      </c>
      <c r="C28349" s="0" t="n">
        <v>-0.0492242686450481</v>
      </c>
      <c r="D28349" s="0" t="n">
        <v>0</v>
      </c>
      <c r="E28349" s="4" t="n">
        <f aca="false">IF(C28349&gt;0.5,1,0)</f>
        <v>0</v>
      </c>
      <c r="F28349" s="4" t="n">
        <f aca="false">IF(D28349&lt;&gt;E28349,1,0)</f>
        <v>0</v>
      </c>
    </row>
    <row r="28350" customFormat="false" ht="12.8" hidden="true" customHeight="false" outlineLevel="0" collapsed="false">
      <c r="A28350" s="0" t="s">
        <v>29935</v>
      </c>
      <c r="B28350" s="0" t="s">
        <v>29936</v>
      </c>
      <c r="C28350" s="0" t="n">
        <v>0.107437334954739</v>
      </c>
      <c r="D28350" s="0" t="n">
        <v>0</v>
      </c>
      <c r="E28350" s="4" t="n">
        <f aca="false">IF(C28350&gt;0.5,1,0)</f>
        <v>0</v>
      </c>
      <c r="F28350" s="4" t="n">
        <f aca="false">IF(D28350&lt;&gt;E28350,1,0)</f>
        <v>0</v>
      </c>
    </row>
    <row r="28351" customFormat="false" ht="12.8" hidden="true" customHeight="false" outlineLevel="0" collapsed="false">
      <c r="A28351" s="0" t="s">
        <v>5922</v>
      </c>
      <c r="B28351" s="0" t="s">
        <v>9516</v>
      </c>
      <c r="C28351" s="0" t="n">
        <v>0.972511947154999</v>
      </c>
      <c r="D28351" s="0" t="n">
        <v>1</v>
      </c>
      <c r="E28351" s="4" t="n">
        <f aca="false">IF(C28351&gt;0.5,1,0)</f>
        <v>1</v>
      </c>
      <c r="F28351" s="4" t="n">
        <f aca="false">IF(D28351&lt;&gt;E28351,1,0)</f>
        <v>0</v>
      </c>
    </row>
    <row r="28352" customFormat="false" ht="12.8" hidden="true" customHeight="false" outlineLevel="0" collapsed="false">
      <c r="A28352" s="0" t="s">
        <v>8672</v>
      </c>
      <c r="B28352" s="0" t="s">
        <v>29937</v>
      </c>
      <c r="C28352" s="0" t="n">
        <v>0.00455930409952998</v>
      </c>
      <c r="D28352" s="0" t="n">
        <v>0</v>
      </c>
      <c r="E28352" s="4" t="n">
        <f aca="false">IF(C28352&gt;0.5,1,0)</f>
        <v>0</v>
      </c>
      <c r="F28352" s="4" t="n">
        <f aca="false">IF(D28352&lt;&gt;E28352,1,0)</f>
        <v>0</v>
      </c>
    </row>
    <row r="28353" customFormat="false" ht="12.8" hidden="true" customHeight="false" outlineLevel="0" collapsed="false">
      <c r="A28353" s="0" t="s">
        <v>17500</v>
      </c>
      <c r="B28353" s="0" t="s">
        <v>2938</v>
      </c>
      <c r="C28353" s="0" t="n">
        <v>0.882279276847839</v>
      </c>
      <c r="D28353" s="0" t="n">
        <v>1</v>
      </c>
      <c r="E28353" s="4" t="n">
        <f aca="false">IF(C28353&gt;0.5,1,0)</f>
        <v>1</v>
      </c>
      <c r="F28353" s="4" t="n">
        <f aca="false">IF(D28353&lt;&gt;E28353,1,0)</f>
        <v>0</v>
      </c>
    </row>
    <row r="28354" customFormat="false" ht="12.8" hidden="true" customHeight="false" outlineLevel="0" collapsed="false">
      <c r="A28354" s="0" t="s">
        <v>23213</v>
      </c>
      <c r="B28354" s="0" t="s">
        <v>22222</v>
      </c>
      <c r="C28354" s="0" t="n">
        <v>0.0575611740350723</v>
      </c>
      <c r="D28354" s="0" t="n">
        <v>0</v>
      </c>
      <c r="E28354" s="4" t="n">
        <f aca="false">IF(C28354&gt;0.5,1,0)</f>
        <v>0</v>
      </c>
      <c r="F28354" s="4" t="n">
        <f aca="false">IF(D28354&lt;&gt;E28354,1,0)</f>
        <v>0</v>
      </c>
    </row>
    <row r="28355" customFormat="false" ht="12.8" hidden="true" customHeight="false" outlineLevel="0" collapsed="false">
      <c r="A28355" s="0" t="s">
        <v>29938</v>
      </c>
      <c r="B28355" s="0" t="s">
        <v>26321</v>
      </c>
      <c r="C28355" s="0" t="n">
        <v>0.952132225036621</v>
      </c>
      <c r="D28355" s="0" t="n">
        <v>1</v>
      </c>
      <c r="E28355" s="4" t="n">
        <f aca="false">IF(C28355&gt;0.5,1,0)</f>
        <v>1</v>
      </c>
      <c r="F28355" s="4" t="n">
        <f aca="false">IF(D28355&lt;&gt;E28355,1,0)</f>
        <v>0</v>
      </c>
    </row>
    <row r="28356" customFormat="false" ht="12.8" hidden="true" customHeight="false" outlineLevel="0" collapsed="false">
      <c r="A28356" s="0" t="s">
        <v>28483</v>
      </c>
      <c r="B28356" s="0" t="s">
        <v>29939</v>
      </c>
      <c r="C28356" s="0" t="n">
        <v>-0.0117725757881999</v>
      </c>
      <c r="D28356" s="0" t="n">
        <v>0</v>
      </c>
      <c r="E28356" s="4" t="n">
        <f aca="false">IF(C28356&gt;0.5,1,0)</f>
        <v>0</v>
      </c>
      <c r="F28356" s="4" t="n">
        <f aca="false">IF(D28356&lt;&gt;E28356,1,0)</f>
        <v>0</v>
      </c>
    </row>
    <row r="28357" customFormat="false" ht="12.8" hidden="true" customHeight="false" outlineLevel="0" collapsed="false">
      <c r="A28357" s="0" t="s">
        <v>18384</v>
      </c>
      <c r="B28357" s="0" t="s">
        <v>23604</v>
      </c>
      <c r="C28357" s="0" t="n">
        <v>0.982297599315643</v>
      </c>
      <c r="D28357" s="0" t="n">
        <v>1</v>
      </c>
      <c r="E28357" s="4" t="n">
        <f aca="false">IF(C28357&gt;0.5,1,0)</f>
        <v>1</v>
      </c>
      <c r="F28357" s="4" t="n">
        <f aca="false">IF(D28357&lt;&gt;E28357,1,0)</f>
        <v>0</v>
      </c>
    </row>
    <row r="28358" customFormat="false" ht="12.8" hidden="true" customHeight="false" outlineLevel="0" collapsed="false">
      <c r="A28358" s="0" t="s">
        <v>569</v>
      </c>
      <c r="B28358" s="0" t="s">
        <v>29940</v>
      </c>
      <c r="C28358" s="0" t="n">
        <v>0.00199465081095696</v>
      </c>
      <c r="D28358" s="0" t="n">
        <v>0</v>
      </c>
      <c r="E28358" s="4" t="n">
        <f aca="false">IF(C28358&gt;0.5,1,0)</f>
        <v>0</v>
      </c>
      <c r="F28358" s="4" t="n">
        <f aca="false">IF(D28358&lt;&gt;E28358,1,0)</f>
        <v>0</v>
      </c>
    </row>
    <row r="28359" customFormat="false" ht="12.8" hidden="true" customHeight="false" outlineLevel="0" collapsed="false">
      <c r="A28359" s="0" t="s">
        <v>14353</v>
      </c>
      <c r="B28359" s="0" t="s">
        <v>1312</v>
      </c>
      <c r="C28359" s="0" t="n">
        <v>0.0166073963046074</v>
      </c>
      <c r="D28359" s="0" t="n">
        <v>0</v>
      </c>
      <c r="E28359" s="4" t="n">
        <f aca="false">IF(C28359&gt;0.5,1,0)</f>
        <v>0</v>
      </c>
      <c r="F28359" s="4" t="n">
        <f aca="false">IF(D28359&lt;&gt;E28359,1,0)</f>
        <v>0</v>
      </c>
    </row>
    <row r="28360" customFormat="false" ht="12.8" hidden="true" customHeight="false" outlineLevel="0" collapsed="false">
      <c r="A28360" s="0" t="s">
        <v>14119</v>
      </c>
      <c r="B28360" s="0" t="s">
        <v>15572</v>
      </c>
      <c r="C28360" s="0" t="n">
        <v>0.0125275682657957</v>
      </c>
      <c r="D28360" s="0" t="n">
        <v>0</v>
      </c>
      <c r="E28360" s="4" t="n">
        <f aca="false">IF(C28360&gt;0.5,1,0)</f>
        <v>0</v>
      </c>
      <c r="F28360" s="4" t="n">
        <f aca="false">IF(D28360&lt;&gt;E28360,1,0)</f>
        <v>0</v>
      </c>
    </row>
    <row r="28361" customFormat="false" ht="12.8" hidden="true" customHeight="false" outlineLevel="0" collapsed="false">
      <c r="A28361" s="0" t="s">
        <v>24428</v>
      </c>
      <c r="B28361" s="0" t="s">
        <v>8102</v>
      </c>
      <c r="C28361" s="0" t="n">
        <v>-0.000321011990308762</v>
      </c>
      <c r="D28361" s="0" t="n">
        <v>0</v>
      </c>
      <c r="E28361" s="4" t="n">
        <f aca="false">IF(C28361&gt;0.5,1,0)</f>
        <v>0</v>
      </c>
      <c r="F28361" s="4" t="n">
        <f aca="false">IF(D28361&lt;&gt;E28361,1,0)</f>
        <v>0</v>
      </c>
    </row>
    <row r="28362" customFormat="false" ht="12.8" hidden="true" customHeight="false" outlineLevel="0" collapsed="false">
      <c r="A28362" s="0" t="s">
        <v>26753</v>
      </c>
      <c r="B28362" s="0" t="s">
        <v>9575</v>
      </c>
      <c r="C28362" s="0" t="n">
        <v>-0.0303013343364</v>
      </c>
      <c r="D28362" s="0" t="n">
        <v>0</v>
      </c>
      <c r="E28362" s="4" t="n">
        <f aca="false">IF(C28362&gt;0.5,1,0)</f>
        <v>0</v>
      </c>
      <c r="F28362" s="4" t="n">
        <f aca="false">IF(D28362&lt;&gt;E28362,1,0)</f>
        <v>0</v>
      </c>
    </row>
    <row r="28363" customFormat="false" ht="12.8" hidden="true" customHeight="false" outlineLevel="0" collapsed="false">
      <c r="A28363" s="0" t="s">
        <v>6242</v>
      </c>
      <c r="B28363" s="0" t="s">
        <v>12145</v>
      </c>
      <c r="C28363" s="0" t="n">
        <v>0.0111701497808099</v>
      </c>
      <c r="D28363" s="0" t="n">
        <v>0</v>
      </c>
      <c r="E28363" s="4" t="n">
        <f aca="false">IF(C28363&gt;0.5,1,0)</f>
        <v>0</v>
      </c>
      <c r="F28363" s="4" t="n">
        <f aca="false">IF(D28363&lt;&gt;E28363,1,0)</f>
        <v>0</v>
      </c>
    </row>
    <row r="28364" customFormat="false" ht="12.8" hidden="true" customHeight="false" outlineLevel="0" collapsed="false">
      <c r="A28364" s="0" t="s">
        <v>1678</v>
      </c>
      <c r="B28364" s="0" t="s">
        <v>581</v>
      </c>
      <c r="C28364" s="0" t="n">
        <v>0.0113770756870508</v>
      </c>
      <c r="D28364" s="0" t="n">
        <v>0</v>
      </c>
      <c r="E28364" s="4" t="n">
        <f aca="false">IF(C28364&gt;0.5,1,0)</f>
        <v>0</v>
      </c>
      <c r="F28364" s="4" t="n">
        <f aca="false">IF(D28364&lt;&gt;E28364,1,0)</f>
        <v>0</v>
      </c>
    </row>
    <row r="28365" customFormat="false" ht="12.8" hidden="true" customHeight="false" outlineLevel="0" collapsed="false">
      <c r="A28365" s="0" t="s">
        <v>29172</v>
      </c>
      <c r="B28365" s="0" t="s">
        <v>17957</v>
      </c>
      <c r="C28365" s="0" t="n">
        <v>0.96114319562912</v>
      </c>
      <c r="D28365" s="0" t="n">
        <v>1</v>
      </c>
      <c r="E28365" s="4" t="n">
        <f aca="false">IF(C28365&gt;0.5,1,0)</f>
        <v>1</v>
      </c>
      <c r="F28365" s="4" t="n">
        <f aca="false">IF(D28365&lt;&gt;E28365,1,0)</f>
        <v>0</v>
      </c>
    </row>
    <row r="28366" customFormat="false" ht="12.8" hidden="true" customHeight="false" outlineLevel="0" collapsed="false">
      <c r="A28366" s="0" t="s">
        <v>9531</v>
      </c>
      <c r="B28366" s="0" t="s">
        <v>28601</v>
      </c>
      <c r="C28366" s="0" t="n">
        <v>0.147667914628983</v>
      </c>
      <c r="D28366" s="0" t="n">
        <v>0</v>
      </c>
      <c r="E28366" s="4" t="n">
        <f aca="false">IF(C28366&gt;0.5,1,0)</f>
        <v>0</v>
      </c>
      <c r="F28366" s="4" t="n">
        <f aca="false">IF(D28366&lt;&gt;E28366,1,0)</f>
        <v>0</v>
      </c>
    </row>
    <row r="28367" customFormat="false" ht="12.8" hidden="true" customHeight="false" outlineLevel="0" collapsed="false">
      <c r="A28367" s="0" t="s">
        <v>29941</v>
      </c>
      <c r="B28367" s="0" t="s">
        <v>4922</v>
      </c>
      <c r="C28367" s="0" t="n">
        <v>0.0360750332474709</v>
      </c>
      <c r="D28367" s="0" t="n">
        <v>0</v>
      </c>
      <c r="E28367" s="4" t="n">
        <f aca="false">IF(C28367&gt;0.5,1,0)</f>
        <v>0</v>
      </c>
      <c r="F28367" s="4" t="n">
        <f aca="false">IF(D28367&lt;&gt;E28367,1,0)</f>
        <v>0</v>
      </c>
    </row>
    <row r="28368" customFormat="false" ht="12.8" hidden="true" customHeight="false" outlineLevel="0" collapsed="false">
      <c r="A28368" s="0" t="s">
        <v>25194</v>
      </c>
      <c r="B28368" s="0" t="s">
        <v>149</v>
      </c>
      <c r="C28368" s="0" t="n">
        <v>0.0695272907614708</v>
      </c>
      <c r="D28368" s="0" t="n">
        <v>0</v>
      </c>
      <c r="E28368" s="4" t="n">
        <f aca="false">IF(C28368&gt;0.5,1,0)</f>
        <v>0</v>
      </c>
      <c r="F28368" s="4" t="n">
        <f aca="false">IF(D28368&lt;&gt;E28368,1,0)</f>
        <v>0</v>
      </c>
    </row>
    <row r="28369" customFormat="false" ht="12.8" hidden="true" customHeight="false" outlineLevel="0" collapsed="false">
      <c r="A28369" s="0" t="s">
        <v>13912</v>
      </c>
      <c r="B28369" s="0" t="s">
        <v>29335</v>
      </c>
      <c r="C28369" s="0" t="n">
        <v>-0.0108581706881523</v>
      </c>
      <c r="D28369" s="0" t="n">
        <v>0</v>
      </c>
      <c r="E28369" s="4" t="n">
        <f aca="false">IF(C28369&gt;0.5,1,0)</f>
        <v>0</v>
      </c>
      <c r="F28369" s="4" t="n">
        <f aca="false">IF(D28369&lt;&gt;E28369,1,0)</f>
        <v>0</v>
      </c>
    </row>
    <row r="28370" customFormat="false" ht="12.8" hidden="true" customHeight="false" outlineLevel="0" collapsed="false">
      <c r="A28370" s="0" t="s">
        <v>8256</v>
      </c>
      <c r="B28370" s="0" t="s">
        <v>19765</v>
      </c>
      <c r="C28370" s="0" t="n">
        <v>-0.0225599352270365</v>
      </c>
      <c r="D28370" s="0" t="n">
        <v>0</v>
      </c>
      <c r="E28370" s="4" t="n">
        <f aca="false">IF(C28370&gt;0.5,1,0)</f>
        <v>0</v>
      </c>
      <c r="F28370" s="4" t="n">
        <f aca="false">IF(D28370&lt;&gt;E28370,1,0)</f>
        <v>0</v>
      </c>
    </row>
    <row r="28371" customFormat="false" ht="12.8" hidden="true" customHeight="false" outlineLevel="0" collapsed="false">
      <c r="A28371" s="0" t="s">
        <v>22878</v>
      </c>
      <c r="B28371" s="0" t="s">
        <v>11746</v>
      </c>
      <c r="C28371" s="0" t="n">
        <v>0.985635876655579</v>
      </c>
      <c r="D28371" s="0" t="n">
        <v>1</v>
      </c>
      <c r="E28371" s="4" t="n">
        <f aca="false">IF(C28371&gt;0.5,1,0)</f>
        <v>1</v>
      </c>
      <c r="F28371" s="4" t="n">
        <f aca="false">IF(D28371&lt;&gt;E28371,1,0)</f>
        <v>0</v>
      </c>
    </row>
    <row r="28372" customFormat="false" ht="12.8" hidden="true" customHeight="false" outlineLevel="0" collapsed="false">
      <c r="A28372" s="0" t="s">
        <v>10167</v>
      </c>
      <c r="B28372" s="0" t="s">
        <v>11337</v>
      </c>
      <c r="C28372" s="0" t="n">
        <v>-0.00694373250007629</v>
      </c>
      <c r="D28372" s="0" t="n">
        <v>0</v>
      </c>
      <c r="E28372" s="4" t="n">
        <f aca="false">IF(C28372&gt;0.5,1,0)</f>
        <v>0</v>
      </c>
      <c r="F28372" s="4" t="n">
        <f aca="false">IF(D28372&lt;&gt;E28372,1,0)</f>
        <v>0</v>
      </c>
    </row>
    <row r="28373" customFormat="false" ht="12.8" hidden="true" customHeight="false" outlineLevel="0" collapsed="false">
      <c r="A28373" s="0" t="s">
        <v>21577</v>
      </c>
      <c r="B28373" s="0" t="s">
        <v>29942</v>
      </c>
      <c r="C28373" s="0" t="n">
        <v>0.087047278881073</v>
      </c>
      <c r="D28373" s="0" t="n">
        <v>0</v>
      </c>
      <c r="E28373" s="4" t="n">
        <f aca="false">IF(C28373&gt;0.5,1,0)</f>
        <v>0</v>
      </c>
      <c r="F28373" s="4" t="n">
        <f aca="false">IF(D28373&lt;&gt;E28373,1,0)</f>
        <v>0</v>
      </c>
    </row>
    <row r="28374" customFormat="false" ht="12.8" hidden="true" customHeight="false" outlineLevel="0" collapsed="false">
      <c r="A28374" s="0" t="s">
        <v>3351</v>
      </c>
      <c r="B28374" s="0" t="s">
        <v>4259</v>
      </c>
      <c r="C28374" s="0" t="n">
        <v>0.0232783909887075</v>
      </c>
      <c r="D28374" s="0" t="n">
        <v>0</v>
      </c>
      <c r="E28374" s="4" t="n">
        <f aca="false">IF(C28374&gt;0.5,1,0)</f>
        <v>0</v>
      </c>
      <c r="F28374" s="4" t="n">
        <f aca="false">IF(D28374&lt;&gt;E28374,1,0)</f>
        <v>0</v>
      </c>
    </row>
    <row r="28375" customFormat="false" ht="12.8" hidden="true" customHeight="false" outlineLevel="0" collapsed="false">
      <c r="A28375" s="0" t="s">
        <v>7050</v>
      </c>
      <c r="B28375" s="0" t="s">
        <v>26102</v>
      </c>
      <c r="C28375" s="0" t="n">
        <v>0.00706608034670353</v>
      </c>
      <c r="D28375" s="0" t="n">
        <v>0</v>
      </c>
      <c r="E28375" s="4" t="n">
        <f aca="false">IF(C28375&gt;0.5,1,0)</f>
        <v>0</v>
      </c>
      <c r="F28375" s="4" t="n">
        <f aca="false">IF(D28375&lt;&gt;E28375,1,0)</f>
        <v>0</v>
      </c>
    </row>
    <row r="28376" customFormat="false" ht="12.8" hidden="true" customHeight="false" outlineLevel="0" collapsed="false">
      <c r="A28376" s="0" t="s">
        <v>29943</v>
      </c>
      <c r="B28376" s="0" t="s">
        <v>29944</v>
      </c>
      <c r="C28376" s="0" t="n">
        <v>-0.0260225757956505</v>
      </c>
      <c r="D28376" s="0" t="n">
        <v>0</v>
      </c>
      <c r="E28376" s="4" t="n">
        <f aca="false">IF(C28376&gt;0.5,1,0)</f>
        <v>0</v>
      </c>
      <c r="F28376" s="4" t="n">
        <f aca="false">IF(D28376&lt;&gt;E28376,1,0)</f>
        <v>0</v>
      </c>
    </row>
    <row r="28377" customFormat="false" ht="12.8" hidden="true" customHeight="false" outlineLevel="0" collapsed="false">
      <c r="A28377" s="0" t="s">
        <v>29462</v>
      </c>
      <c r="B28377" s="0" t="s">
        <v>20159</v>
      </c>
      <c r="C28377" s="0" t="n">
        <v>0.024015611037612</v>
      </c>
      <c r="D28377" s="0" t="n">
        <v>0</v>
      </c>
      <c r="E28377" s="4" t="n">
        <f aca="false">IF(C28377&gt;0.5,1,0)</f>
        <v>0</v>
      </c>
      <c r="F28377" s="4" t="n">
        <f aca="false">IF(D28377&lt;&gt;E28377,1,0)</f>
        <v>0</v>
      </c>
    </row>
    <row r="28378" customFormat="false" ht="12.8" hidden="true" customHeight="false" outlineLevel="0" collapsed="false">
      <c r="A28378" s="0" t="s">
        <v>14545</v>
      </c>
      <c r="B28378" s="0" t="s">
        <v>29945</v>
      </c>
      <c r="C28378" s="0" t="n">
        <v>0.879254341125488</v>
      </c>
      <c r="D28378" s="0" t="n">
        <v>1</v>
      </c>
      <c r="E28378" s="4" t="n">
        <f aca="false">IF(C28378&gt;0.5,1,0)</f>
        <v>1</v>
      </c>
      <c r="F28378" s="4" t="n">
        <f aca="false">IF(D28378&lt;&gt;E28378,1,0)</f>
        <v>0</v>
      </c>
    </row>
    <row r="28379" customFormat="false" ht="12.8" hidden="true" customHeight="false" outlineLevel="0" collapsed="false">
      <c r="A28379" s="0" t="s">
        <v>29946</v>
      </c>
      <c r="B28379" s="0" t="s">
        <v>29947</v>
      </c>
      <c r="C28379" s="0" t="n">
        <v>-0.00190666876733303</v>
      </c>
      <c r="D28379" s="0" t="n">
        <v>0</v>
      </c>
      <c r="E28379" s="4" t="n">
        <f aca="false">IF(C28379&gt;0.5,1,0)</f>
        <v>0</v>
      </c>
      <c r="F28379" s="4" t="n">
        <f aca="false">IF(D28379&lt;&gt;E28379,1,0)</f>
        <v>0</v>
      </c>
    </row>
    <row r="28380" customFormat="false" ht="12.8" hidden="true" customHeight="false" outlineLevel="0" collapsed="false">
      <c r="A28380" s="0" t="s">
        <v>14692</v>
      </c>
      <c r="B28380" s="0" t="s">
        <v>28722</v>
      </c>
      <c r="C28380" s="0" t="n">
        <v>0.071160651743412</v>
      </c>
      <c r="D28380" s="0" t="n">
        <v>0</v>
      </c>
      <c r="E28380" s="4" t="n">
        <f aca="false">IF(C28380&gt;0.5,1,0)</f>
        <v>0</v>
      </c>
      <c r="F28380" s="4" t="n">
        <f aca="false">IF(D28380&lt;&gt;E28380,1,0)</f>
        <v>0</v>
      </c>
    </row>
    <row r="28381" customFormat="false" ht="12.8" hidden="true" customHeight="false" outlineLevel="0" collapsed="false">
      <c r="A28381" s="0" t="s">
        <v>25849</v>
      </c>
      <c r="B28381" s="0" t="s">
        <v>26858</v>
      </c>
      <c r="C28381" s="0" t="n">
        <v>0.0203632954508066</v>
      </c>
      <c r="D28381" s="0" t="n">
        <v>0</v>
      </c>
      <c r="E28381" s="4" t="n">
        <f aca="false">IF(C28381&gt;0.5,1,0)</f>
        <v>0</v>
      </c>
      <c r="F28381" s="4" t="n">
        <f aca="false">IF(D28381&lt;&gt;E28381,1,0)</f>
        <v>0</v>
      </c>
    </row>
    <row r="28382" customFormat="false" ht="12.8" hidden="true" customHeight="false" outlineLevel="0" collapsed="false">
      <c r="A28382" s="0" t="s">
        <v>1972</v>
      </c>
      <c r="B28382" s="0" t="s">
        <v>5053</v>
      </c>
      <c r="C28382" s="0" t="n">
        <v>0.0924409478902817</v>
      </c>
      <c r="D28382" s="0" t="n">
        <v>0</v>
      </c>
      <c r="E28382" s="4" t="n">
        <f aca="false">IF(C28382&gt;0.5,1,0)</f>
        <v>0</v>
      </c>
      <c r="F28382" s="4" t="n">
        <f aca="false">IF(D28382&lt;&gt;E28382,1,0)</f>
        <v>0</v>
      </c>
    </row>
    <row r="28383" customFormat="false" ht="12.8" hidden="true" customHeight="false" outlineLevel="0" collapsed="false">
      <c r="A28383" s="0" t="s">
        <v>12118</v>
      </c>
      <c r="B28383" s="0" t="s">
        <v>13608</v>
      </c>
      <c r="C28383" s="0" t="n">
        <v>0.0280333235859871</v>
      </c>
      <c r="D28383" s="0" t="n">
        <v>0</v>
      </c>
      <c r="E28383" s="4" t="n">
        <f aca="false">IF(C28383&gt;0.5,1,0)</f>
        <v>0</v>
      </c>
      <c r="F28383" s="4" t="n">
        <f aca="false">IF(D28383&lt;&gt;E28383,1,0)</f>
        <v>0</v>
      </c>
    </row>
    <row r="28384" customFormat="false" ht="12.8" hidden="true" customHeight="false" outlineLevel="0" collapsed="false">
      <c r="A28384" s="0" t="s">
        <v>7972</v>
      </c>
      <c r="B28384" s="0" t="s">
        <v>23181</v>
      </c>
      <c r="C28384" s="0" t="n">
        <v>0.0139229819178581</v>
      </c>
      <c r="D28384" s="0" t="n">
        <v>0</v>
      </c>
      <c r="E28384" s="4" t="n">
        <f aca="false">IF(C28384&gt;0.5,1,0)</f>
        <v>0</v>
      </c>
      <c r="F28384" s="4" t="n">
        <f aca="false">IF(D28384&lt;&gt;E28384,1,0)</f>
        <v>0</v>
      </c>
    </row>
    <row r="28385" customFormat="false" ht="12.8" hidden="true" customHeight="false" outlineLevel="0" collapsed="false">
      <c r="A28385" s="0" t="s">
        <v>9774</v>
      </c>
      <c r="B28385" s="0" t="s">
        <v>27437</v>
      </c>
      <c r="C28385" s="0" t="n">
        <v>-0.00867010839283466</v>
      </c>
      <c r="D28385" s="0" t="n">
        <v>0</v>
      </c>
      <c r="E28385" s="4" t="n">
        <f aca="false">IF(C28385&gt;0.5,1,0)</f>
        <v>0</v>
      </c>
      <c r="F28385" s="4" t="n">
        <f aca="false">IF(D28385&lt;&gt;E28385,1,0)</f>
        <v>0</v>
      </c>
    </row>
    <row r="28386" customFormat="false" ht="12.8" hidden="true" customHeight="false" outlineLevel="0" collapsed="false">
      <c r="A28386" s="0" t="s">
        <v>13387</v>
      </c>
      <c r="B28386" s="0" t="s">
        <v>21238</v>
      </c>
      <c r="C28386" s="0" t="n">
        <v>0.958503007888794</v>
      </c>
      <c r="D28386" s="0" t="n">
        <v>1</v>
      </c>
      <c r="E28386" s="4" t="n">
        <f aca="false">IF(C28386&gt;0.5,1,0)</f>
        <v>1</v>
      </c>
      <c r="F28386" s="4" t="n">
        <f aca="false">IF(D28386&lt;&gt;E28386,1,0)</f>
        <v>0</v>
      </c>
    </row>
    <row r="28387" customFormat="false" ht="12.8" hidden="true" customHeight="false" outlineLevel="0" collapsed="false">
      <c r="A28387" s="0" t="s">
        <v>7958</v>
      </c>
      <c r="B28387" s="0" t="s">
        <v>29948</v>
      </c>
      <c r="C28387" s="0" t="n">
        <v>0.960665464401245</v>
      </c>
      <c r="D28387" s="0" t="n">
        <v>1</v>
      </c>
      <c r="E28387" s="4" t="n">
        <f aca="false">IF(C28387&gt;0.5,1,0)</f>
        <v>1</v>
      </c>
      <c r="F28387" s="4" t="n">
        <f aca="false">IF(D28387&lt;&gt;E28387,1,0)</f>
        <v>0</v>
      </c>
    </row>
    <row r="28388" customFormat="false" ht="12.8" hidden="true" customHeight="false" outlineLevel="0" collapsed="false">
      <c r="A28388" s="0" t="s">
        <v>4090</v>
      </c>
      <c r="B28388" s="0" t="s">
        <v>29949</v>
      </c>
      <c r="C28388" s="0" t="n">
        <v>0.507361769676209</v>
      </c>
      <c r="D28388" s="0" t="n">
        <v>1</v>
      </c>
      <c r="E28388" s="4" t="n">
        <f aca="false">IF(C28388&gt;0.5,1,0)</f>
        <v>1</v>
      </c>
      <c r="F28388" s="4" t="n">
        <f aca="false">IF(D28388&lt;&gt;E28388,1,0)</f>
        <v>0</v>
      </c>
    </row>
    <row r="28389" customFormat="false" ht="12.8" hidden="true" customHeight="false" outlineLevel="0" collapsed="false">
      <c r="A28389" s="0" t="s">
        <v>11525</v>
      </c>
      <c r="B28389" s="0" t="s">
        <v>17773</v>
      </c>
      <c r="C28389" s="0" t="n">
        <v>0.0218106918036938</v>
      </c>
      <c r="D28389" s="0" t="n">
        <v>0</v>
      </c>
      <c r="E28389" s="4" t="n">
        <f aca="false">IF(C28389&gt;0.5,1,0)</f>
        <v>0</v>
      </c>
      <c r="F28389" s="4" t="n">
        <f aca="false">IF(D28389&lt;&gt;E28389,1,0)</f>
        <v>0</v>
      </c>
    </row>
    <row r="28390" customFormat="false" ht="12.8" hidden="true" customHeight="false" outlineLevel="0" collapsed="false">
      <c r="A28390" s="0" t="s">
        <v>28256</v>
      </c>
      <c r="B28390" s="0" t="s">
        <v>29950</v>
      </c>
      <c r="C28390" s="0" t="n">
        <v>0.913904547691345</v>
      </c>
      <c r="D28390" s="0" t="n">
        <v>1</v>
      </c>
      <c r="E28390" s="4" t="n">
        <f aca="false">IF(C28390&gt;0.5,1,0)</f>
        <v>1</v>
      </c>
      <c r="F28390" s="4" t="n">
        <f aca="false">IF(D28390&lt;&gt;E28390,1,0)</f>
        <v>0</v>
      </c>
    </row>
    <row r="28391" customFormat="false" ht="12.8" hidden="true" customHeight="false" outlineLevel="0" collapsed="false">
      <c r="A28391" s="0" t="s">
        <v>4221</v>
      </c>
      <c r="B28391" s="0" t="s">
        <v>19496</v>
      </c>
      <c r="C28391" s="0" t="n">
        <v>0.0319427959620953</v>
      </c>
      <c r="D28391" s="0" t="n">
        <v>0</v>
      </c>
      <c r="E28391" s="4" t="n">
        <f aca="false">IF(C28391&gt;0.5,1,0)</f>
        <v>0</v>
      </c>
      <c r="F28391" s="4" t="n">
        <f aca="false">IF(D28391&lt;&gt;E28391,1,0)</f>
        <v>0</v>
      </c>
    </row>
    <row r="28392" customFormat="false" ht="12.8" hidden="true" customHeight="false" outlineLevel="0" collapsed="false">
      <c r="A28392" s="0" t="s">
        <v>2306</v>
      </c>
      <c r="B28392" s="0" t="s">
        <v>19235</v>
      </c>
      <c r="C28392" s="0" t="n">
        <v>0.0992939472198486</v>
      </c>
      <c r="D28392" s="0" t="n">
        <v>0</v>
      </c>
      <c r="E28392" s="4" t="n">
        <f aca="false">IF(C28392&gt;0.5,1,0)</f>
        <v>0</v>
      </c>
      <c r="F28392" s="4" t="n">
        <f aca="false">IF(D28392&lt;&gt;E28392,1,0)</f>
        <v>0</v>
      </c>
    </row>
    <row r="28393" customFormat="false" ht="12.8" hidden="true" customHeight="false" outlineLevel="0" collapsed="false">
      <c r="A28393" s="0" t="s">
        <v>20829</v>
      </c>
      <c r="B28393" s="0" t="s">
        <v>22289</v>
      </c>
      <c r="C28393" s="0" t="n">
        <v>0.929883003234863</v>
      </c>
      <c r="D28393" s="0" t="n">
        <v>1</v>
      </c>
      <c r="E28393" s="4" t="n">
        <f aca="false">IF(C28393&gt;0.5,1,0)</f>
        <v>1</v>
      </c>
      <c r="F28393" s="4" t="n">
        <f aca="false">IF(D28393&lt;&gt;E28393,1,0)</f>
        <v>0</v>
      </c>
    </row>
    <row r="28394" customFormat="false" ht="12.8" hidden="true" customHeight="false" outlineLevel="0" collapsed="false">
      <c r="A28394" s="0" t="s">
        <v>4177</v>
      </c>
      <c r="B28394" s="0" t="s">
        <v>27961</v>
      </c>
      <c r="C28394" s="0" t="n">
        <v>0.0296611618250608</v>
      </c>
      <c r="D28394" s="0" t="n">
        <v>1</v>
      </c>
      <c r="E28394" s="4" t="n">
        <f aca="false">IF(C28394&gt;0.5,1,0)</f>
        <v>0</v>
      </c>
      <c r="F28394" s="4" t="n">
        <f aca="false">IF(D28394&lt;&gt;E28394,1,0)</f>
        <v>1</v>
      </c>
    </row>
    <row r="28395" customFormat="false" ht="12.8" hidden="true" customHeight="false" outlineLevel="0" collapsed="false">
      <c r="A28395" s="0" t="s">
        <v>21636</v>
      </c>
      <c r="B28395" s="0" t="s">
        <v>29951</v>
      </c>
      <c r="C28395" s="0" t="n">
        <v>-0.0366325229406357</v>
      </c>
      <c r="D28395" s="0" t="n">
        <v>0</v>
      </c>
      <c r="E28395" s="4" t="n">
        <f aca="false">IF(C28395&gt;0.5,1,0)</f>
        <v>0</v>
      </c>
      <c r="F28395" s="4" t="n">
        <f aca="false">IF(D28395&lt;&gt;E28395,1,0)</f>
        <v>0</v>
      </c>
    </row>
    <row r="28396" customFormat="false" ht="12.8" hidden="true" customHeight="false" outlineLevel="0" collapsed="false">
      <c r="A28396" s="0" t="s">
        <v>16576</v>
      </c>
      <c r="B28396" s="0" t="s">
        <v>18811</v>
      </c>
      <c r="C28396" s="0" t="n">
        <v>0.00250966846942902</v>
      </c>
      <c r="D28396" s="0" t="n">
        <v>0</v>
      </c>
      <c r="E28396" s="4" t="n">
        <f aca="false">IF(C28396&gt;0.5,1,0)</f>
        <v>0</v>
      </c>
      <c r="F28396" s="4" t="n">
        <f aca="false">IF(D28396&lt;&gt;E28396,1,0)</f>
        <v>0</v>
      </c>
    </row>
    <row r="28397" customFormat="false" ht="12.8" hidden="true" customHeight="false" outlineLevel="0" collapsed="false">
      <c r="A28397" s="0" t="s">
        <v>9370</v>
      </c>
      <c r="B28397" s="0" t="s">
        <v>3556</v>
      </c>
      <c r="C28397" s="0" t="n">
        <v>-0.00560363614931703</v>
      </c>
      <c r="D28397" s="0" t="n">
        <v>0</v>
      </c>
      <c r="E28397" s="4" t="n">
        <f aca="false">IF(C28397&gt;0.5,1,0)</f>
        <v>0</v>
      </c>
      <c r="F28397" s="4" t="n">
        <f aca="false">IF(D28397&lt;&gt;E28397,1,0)</f>
        <v>0</v>
      </c>
    </row>
    <row r="28398" customFormat="false" ht="12.8" hidden="false" customHeight="false" outlineLevel="0" collapsed="false">
      <c r="A28398" s="0" t="s">
        <v>29952</v>
      </c>
      <c r="B28398" s="0" t="s">
        <v>29953</v>
      </c>
      <c r="C28398" s="0" t="n">
        <v>0.618353724479675</v>
      </c>
      <c r="D28398" s="0" t="n">
        <v>0</v>
      </c>
      <c r="E28398" s="4" t="n">
        <f aca="false">IF(C28398&gt;0.5,1,0)</f>
        <v>1</v>
      </c>
      <c r="F28398" s="4" t="n">
        <f aca="false">IF(D28398&lt;&gt;E28398,1,0)</f>
        <v>1</v>
      </c>
    </row>
    <row r="28399" customFormat="false" ht="12.8" hidden="true" customHeight="false" outlineLevel="0" collapsed="false">
      <c r="A28399" s="0" t="s">
        <v>27851</v>
      </c>
      <c r="B28399" s="0" t="s">
        <v>2236</v>
      </c>
      <c r="C28399" s="0" t="n">
        <v>0.422030329704285</v>
      </c>
      <c r="D28399" s="0" t="n">
        <v>0</v>
      </c>
      <c r="E28399" s="4" t="n">
        <f aca="false">IF(C28399&gt;0.5,1,0)</f>
        <v>0</v>
      </c>
      <c r="F28399" s="4" t="n">
        <f aca="false">IF(D28399&lt;&gt;E28399,1,0)</f>
        <v>0</v>
      </c>
    </row>
    <row r="28400" customFormat="false" ht="12.8" hidden="true" customHeight="false" outlineLevel="0" collapsed="false">
      <c r="A28400" s="0" t="s">
        <v>16288</v>
      </c>
      <c r="B28400" s="0" t="s">
        <v>16162</v>
      </c>
      <c r="C28400" s="0" t="n">
        <v>0.0377214699983597</v>
      </c>
      <c r="D28400" s="0" t="n">
        <v>0</v>
      </c>
      <c r="E28400" s="4" t="n">
        <f aca="false">IF(C28400&gt;0.5,1,0)</f>
        <v>0</v>
      </c>
      <c r="F28400" s="4" t="n">
        <f aca="false">IF(D28400&lt;&gt;E28400,1,0)</f>
        <v>0</v>
      </c>
    </row>
    <row r="28401" customFormat="false" ht="12.8" hidden="true" customHeight="false" outlineLevel="0" collapsed="false">
      <c r="A28401" s="0" t="s">
        <v>28083</v>
      </c>
      <c r="B28401" s="0" t="s">
        <v>4914</v>
      </c>
      <c r="C28401" s="0" t="n">
        <v>-0.0471751093864441</v>
      </c>
      <c r="D28401" s="0" t="n">
        <v>0</v>
      </c>
      <c r="E28401" s="4" t="n">
        <f aca="false">IF(C28401&gt;0.5,1,0)</f>
        <v>0</v>
      </c>
      <c r="F28401" s="4" t="n">
        <f aca="false">IF(D28401&lt;&gt;E28401,1,0)</f>
        <v>0</v>
      </c>
    </row>
    <row r="28402" customFormat="false" ht="12.8" hidden="true" customHeight="false" outlineLevel="0" collapsed="false">
      <c r="A28402" s="0" t="s">
        <v>21618</v>
      </c>
      <c r="B28402" s="0" t="s">
        <v>10307</v>
      </c>
      <c r="C28402" s="0" t="n">
        <v>-0.00707765482366085</v>
      </c>
      <c r="D28402" s="0" t="n">
        <v>0</v>
      </c>
      <c r="E28402" s="4" t="n">
        <f aca="false">IF(C28402&gt;0.5,1,0)</f>
        <v>0</v>
      </c>
      <c r="F28402" s="4" t="n">
        <f aca="false">IF(D28402&lt;&gt;E28402,1,0)</f>
        <v>0</v>
      </c>
    </row>
    <row r="28403" customFormat="false" ht="12.8" hidden="false" customHeight="false" outlineLevel="0" collapsed="false">
      <c r="A28403" s="0" t="s">
        <v>18844</v>
      </c>
      <c r="B28403" s="0" t="s">
        <v>29954</v>
      </c>
      <c r="C28403" s="0" t="n">
        <v>0.877394318580627</v>
      </c>
      <c r="D28403" s="0" t="n">
        <v>0</v>
      </c>
      <c r="E28403" s="4" t="n">
        <f aca="false">IF(C28403&gt;0.5,1,0)</f>
        <v>1</v>
      </c>
      <c r="F28403" s="4" t="n">
        <f aca="false">IF(D28403&lt;&gt;E28403,1,0)</f>
        <v>1</v>
      </c>
    </row>
    <row r="28404" customFormat="false" ht="12.8" hidden="true" customHeight="false" outlineLevel="0" collapsed="false">
      <c r="A28404" s="0" t="s">
        <v>20398</v>
      </c>
      <c r="B28404" s="0" t="s">
        <v>12506</v>
      </c>
      <c r="C28404" s="0" t="n">
        <v>0.0338999703526497</v>
      </c>
      <c r="D28404" s="0" t="n">
        <v>0</v>
      </c>
      <c r="E28404" s="4" t="n">
        <f aca="false">IF(C28404&gt;0.5,1,0)</f>
        <v>0</v>
      </c>
      <c r="F28404" s="4" t="n">
        <f aca="false">IF(D28404&lt;&gt;E28404,1,0)</f>
        <v>0</v>
      </c>
    </row>
    <row r="28405" customFormat="false" ht="12.8" hidden="true" customHeight="false" outlineLevel="0" collapsed="false">
      <c r="A28405" s="0" t="s">
        <v>29955</v>
      </c>
      <c r="B28405" s="0" t="s">
        <v>29956</v>
      </c>
      <c r="C28405" s="0" t="n">
        <v>0.0357264205813408</v>
      </c>
      <c r="D28405" s="0" t="n">
        <v>0</v>
      </c>
      <c r="E28405" s="4" t="n">
        <f aca="false">IF(C28405&gt;0.5,1,0)</f>
        <v>0</v>
      </c>
      <c r="F28405" s="4" t="n">
        <f aca="false">IF(D28405&lt;&gt;E28405,1,0)</f>
        <v>0</v>
      </c>
    </row>
    <row r="28406" customFormat="false" ht="12.8" hidden="true" customHeight="false" outlineLevel="0" collapsed="false">
      <c r="A28406" s="0" t="s">
        <v>27990</v>
      </c>
      <c r="B28406" s="0" t="s">
        <v>3349</v>
      </c>
      <c r="C28406" s="0" t="n">
        <v>0.877202451229095</v>
      </c>
      <c r="D28406" s="0" t="n">
        <v>1</v>
      </c>
      <c r="E28406" s="4" t="n">
        <f aca="false">IF(C28406&gt;0.5,1,0)</f>
        <v>1</v>
      </c>
      <c r="F28406" s="4" t="n">
        <f aca="false">IF(D28406&lt;&gt;E28406,1,0)</f>
        <v>0</v>
      </c>
    </row>
    <row r="28407" customFormat="false" ht="12.8" hidden="true" customHeight="false" outlineLevel="0" collapsed="false">
      <c r="A28407" s="0" t="s">
        <v>9649</v>
      </c>
      <c r="B28407" s="0" t="s">
        <v>8350</v>
      </c>
      <c r="C28407" s="0" t="n">
        <v>0.0527305901050568</v>
      </c>
      <c r="D28407" s="0" t="n">
        <v>0</v>
      </c>
      <c r="E28407" s="4" t="n">
        <f aca="false">IF(C28407&gt;0.5,1,0)</f>
        <v>0</v>
      </c>
      <c r="F28407" s="4" t="n">
        <f aca="false">IF(D28407&lt;&gt;E28407,1,0)</f>
        <v>0</v>
      </c>
    </row>
    <row r="28408" customFormat="false" ht="12.8" hidden="true" customHeight="false" outlineLevel="0" collapsed="false">
      <c r="A28408" s="0" t="s">
        <v>12709</v>
      </c>
      <c r="B28408" s="0" t="s">
        <v>9814</v>
      </c>
      <c r="C28408" s="0" t="n">
        <v>0.00536138564348221</v>
      </c>
      <c r="D28408" s="0" t="n">
        <v>0</v>
      </c>
      <c r="E28408" s="4" t="n">
        <f aca="false">IF(C28408&gt;0.5,1,0)</f>
        <v>0</v>
      </c>
      <c r="F28408" s="4" t="n">
        <f aca="false">IF(D28408&lt;&gt;E28408,1,0)</f>
        <v>0</v>
      </c>
    </row>
    <row r="28409" customFormat="false" ht="12.8" hidden="true" customHeight="false" outlineLevel="0" collapsed="false">
      <c r="A28409" s="0" t="s">
        <v>14084</v>
      </c>
      <c r="B28409" s="0" t="s">
        <v>8419</v>
      </c>
      <c r="C28409" s="0" t="n">
        <v>-0.0216379165649414</v>
      </c>
      <c r="D28409" s="0" t="n">
        <v>0</v>
      </c>
      <c r="E28409" s="4" t="n">
        <f aca="false">IF(C28409&gt;0.5,1,0)</f>
        <v>0</v>
      </c>
      <c r="F28409" s="4" t="n">
        <f aca="false">IF(D28409&lt;&gt;E28409,1,0)</f>
        <v>0</v>
      </c>
    </row>
    <row r="28410" customFormat="false" ht="12.8" hidden="true" customHeight="false" outlineLevel="0" collapsed="false">
      <c r="A28410" s="0" t="s">
        <v>1638</v>
      </c>
      <c r="B28410" s="0" t="s">
        <v>5296</v>
      </c>
      <c r="C28410" s="0" t="n">
        <v>0.0530873984098434</v>
      </c>
      <c r="D28410" s="0" t="n">
        <v>0</v>
      </c>
      <c r="E28410" s="4" t="n">
        <f aca="false">IF(C28410&gt;0.5,1,0)</f>
        <v>0</v>
      </c>
      <c r="F28410" s="4" t="n">
        <f aca="false">IF(D28410&lt;&gt;E28410,1,0)</f>
        <v>0</v>
      </c>
    </row>
    <row r="28411" customFormat="false" ht="12.8" hidden="true" customHeight="false" outlineLevel="0" collapsed="false">
      <c r="A28411" s="0" t="s">
        <v>29957</v>
      </c>
      <c r="B28411" s="0" t="s">
        <v>5809</v>
      </c>
      <c r="C28411" s="0" t="n">
        <v>0.00334387272596359</v>
      </c>
      <c r="D28411" s="0" t="n">
        <v>0</v>
      </c>
      <c r="E28411" s="4" t="n">
        <f aca="false">IF(C28411&gt;0.5,1,0)</f>
        <v>0</v>
      </c>
      <c r="F28411" s="4" t="n">
        <f aca="false">IF(D28411&lt;&gt;E28411,1,0)</f>
        <v>0</v>
      </c>
    </row>
    <row r="28412" customFormat="false" ht="12.8" hidden="false" customHeight="false" outlineLevel="0" collapsed="false">
      <c r="A28412" s="0" t="s">
        <v>29958</v>
      </c>
      <c r="B28412" s="0" t="s">
        <v>12004</v>
      </c>
      <c r="C28412" s="0" t="n">
        <v>0.71623831987381</v>
      </c>
      <c r="D28412" s="0" t="n">
        <v>0</v>
      </c>
      <c r="E28412" s="4" t="n">
        <f aca="false">IF(C28412&gt;0.5,1,0)</f>
        <v>1</v>
      </c>
      <c r="F28412" s="4" t="n">
        <f aca="false">IF(D28412&lt;&gt;E28412,1,0)</f>
        <v>1</v>
      </c>
    </row>
    <row r="28413" customFormat="false" ht="12.8" hidden="true" customHeight="false" outlineLevel="0" collapsed="false">
      <c r="A28413" s="0" t="s">
        <v>23011</v>
      </c>
      <c r="B28413" s="0" t="s">
        <v>27862</v>
      </c>
      <c r="C28413" s="0" t="n">
        <v>-0.0026263240724802</v>
      </c>
      <c r="D28413" s="0" t="n">
        <v>0</v>
      </c>
      <c r="E28413" s="4" t="n">
        <f aca="false">IF(C28413&gt;0.5,1,0)</f>
        <v>0</v>
      </c>
      <c r="F28413" s="4" t="n">
        <f aca="false">IF(D28413&lt;&gt;E28413,1,0)</f>
        <v>0</v>
      </c>
    </row>
    <row r="28414" customFormat="false" ht="12.8" hidden="true" customHeight="false" outlineLevel="0" collapsed="false">
      <c r="A28414" s="0" t="s">
        <v>12174</v>
      </c>
      <c r="B28414" s="0" t="s">
        <v>29959</v>
      </c>
      <c r="C28414" s="0" t="n">
        <v>-0.119603678584099</v>
      </c>
      <c r="D28414" s="0" t="n">
        <v>0</v>
      </c>
      <c r="E28414" s="4" t="n">
        <f aca="false">IF(C28414&gt;0.5,1,0)</f>
        <v>0</v>
      </c>
      <c r="F28414" s="4" t="n">
        <f aca="false">IF(D28414&lt;&gt;E28414,1,0)</f>
        <v>0</v>
      </c>
    </row>
    <row r="28415" customFormat="false" ht="12.8" hidden="true" customHeight="false" outlineLevel="0" collapsed="false">
      <c r="A28415" s="0" t="s">
        <v>12027</v>
      </c>
      <c r="B28415" s="0" t="s">
        <v>26941</v>
      </c>
      <c r="C28415" s="0" t="n">
        <v>0.998111009597778</v>
      </c>
      <c r="D28415" s="0" t="n">
        <v>1</v>
      </c>
      <c r="E28415" s="4" t="n">
        <f aca="false">IF(C28415&gt;0.5,1,0)</f>
        <v>1</v>
      </c>
      <c r="F28415" s="4" t="n">
        <f aca="false">IF(D28415&lt;&gt;E28415,1,0)</f>
        <v>0</v>
      </c>
    </row>
    <row r="28416" customFormat="false" ht="12.8" hidden="true" customHeight="false" outlineLevel="0" collapsed="false">
      <c r="A28416" s="0" t="s">
        <v>23185</v>
      </c>
      <c r="B28416" s="0" t="s">
        <v>14117</v>
      </c>
      <c r="C28416" s="0" t="n">
        <v>0.0116046266630292</v>
      </c>
      <c r="D28416" s="0" t="n">
        <v>0</v>
      </c>
      <c r="E28416" s="4" t="n">
        <f aca="false">IF(C28416&gt;0.5,1,0)</f>
        <v>0</v>
      </c>
      <c r="F28416" s="4" t="n">
        <f aca="false">IF(D28416&lt;&gt;E28416,1,0)</f>
        <v>0</v>
      </c>
    </row>
    <row r="28417" customFormat="false" ht="12.8" hidden="true" customHeight="false" outlineLevel="0" collapsed="false">
      <c r="A28417" s="0" t="s">
        <v>6844</v>
      </c>
      <c r="B28417" s="0" t="s">
        <v>29960</v>
      </c>
      <c r="C28417" s="0" t="n">
        <v>-0.0418569520115852</v>
      </c>
      <c r="D28417" s="0" t="n">
        <v>0</v>
      </c>
      <c r="E28417" s="4" t="n">
        <f aca="false">IF(C28417&gt;0.5,1,0)</f>
        <v>0</v>
      </c>
      <c r="F28417" s="4" t="n">
        <f aca="false">IF(D28417&lt;&gt;E28417,1,0)</f>
        <v>0</v>
      </c>
    </row>
    <row r="28418" customFormat="false" ht="12.8" hidden="true" customHeight="false" outlineLevel="0" collapsed="false">
      <c r="A28418" s="0" t="s">
        <v>29961</v>
      </c>
      <c r="B28418" s="0" t="s">
        <v>7603</v>
      </c>
      <c r="C28418" s="0" t="n">
        <v>0.0419453382492065</v>
      </c>
      <c r="D28418" s="0" t="n">
        <v>0</v>
      </c>
      <c r="E28418" s="4" t="n">
        <f aca="false">IF(C28418&gt;0.5,1,0)</f>
        <v>0</v>
      </c>
      <c r="F28418" s="4" t="n">
        <f aca="false">IF(D28418&lt;&gt;E28418,1,0)</f>
        <v>0</v>
      </c>
    </row>
    <row r="28419" customFormat="false" ht="12.8" hidden="true" customHeight="false" outlineLevel="0" collapsed="false">
      <c r="A28419" s="0" t="s">
        <v>12486</v>
      </c>
      <c r="B28419" s="0" t="s">
        <v>9585</v>
      </c>
      <c r="C28419" s="0" t="n">
        <v>-0.0189432557672262</v>
      </c>
      <c r="D28419" s="0" t="n">
        <v>0</v>
      </c>
      <c r="E28419" s="4" t="n">
        <f aca="false">IF(C28419&gt;0.5,1,0)</f>
        <v>0</v>
      </c>
      <c r="F28419" s="4" t="n">
        <f aca="false">IF(D28419&lt;&gt;E28419,1,0)</f>
        <v>0</v>
      </c>
    </row>
    <row r="28420" customFormat="false" ht="12.8" hidden="false" customHeight="false" outlineLevel="0" collapsed="false">
      <c r="A28420" s="0" t="s">
        <v>12303</v>
      </c>
      <c r="B28420" s="0" t="s">
        <v>6925</v>
      </c>
      <c r="C28420" s="0" t="n">
        <v>0.825960040092468</v>
      </c>
      <c r="D28420" s="0" t="n">
        <v>0</v>
      </c>
      <c r="E28420" s="4" t="n">
        <f aca="false">IF(C28420&gt;0.5,1,0)</f>
        <v>1</v>
      </c>
      <c r="F28420" s="4" t="n">
        <f aca="false">IF(D28420&lt;&gt;E28420,1,0)</f>
        <v>1</v>
      </c>
    </row>
    <row r="28421" customFormat="false" ht="12.8" hidden="true" customHeight="false" outlineLevel="0" collapsed="false">
      <c r="A28421" s="0" t="s">
        <v>3775</v>
      </c>
      <c r="B28421" s="0" t="s">
        <v>29962</v>
      </c>
      <c r="C28421" s="0" t="n">
        <v>-0.0235315728932619</v>
      </c>
      <c r="D28421" s="0" t="n">
        <v>0</v>
      </c>
      <c r="E28421" s="4" t="n">
        <f aca="false">IF(C28421&gt;0.5,1,0)</f>
        <v>0</v>
      </c>
      <c r="F28421" s="4" t="n">
        <f aca="false">IF(D28421&lt;&gt;E28421,1,0)</f>
        <v>0</v>
      </c>
    </row>
    <row r="28422" customFormat="false" ht="12.8" hidden="true" customHeight="false" outlineLevel="0" collapsed="false">
      <c r="A28422" s="0" t="s">
        <v>29963</v>
      </c>
      <c r="B28422" s="0" t="s">
        <v>22880</v>
      </c>
      <c r="C28422" s="0" t="n">
        <v>0.96775358915329</v>
      </c>
      <c r="D28422" s="0" t="n">
        <v>1</v>
      </c>
      <c r="E28422" s="4" t="n">
        <f aca="false">IF(C28422&gt;0.5,1,0)</f>
        <v>1</v>
      </c>
      <c r="F28422" s="4" t="n">
        <f aca="false">IF(D28422&lt;&gt;E28422,1,0)</f>
        <v>0</v>
      </c>
    </row>
    <row r="28423" customFormat="false" ht="12.8" hidden="true" customHeight="false" outlineLevel="0" collapsed="false">
      <c r="A28423" s="0" t="s">
        <v>27192</v>
      </c>
      <c r="B28423" s="0" t="s">
        <v>29964</v>
      </c>
      <c r="C28423" s="0" t="n">
        <v>-0.0319603942334652</v>
      </c>
      <c r="D28423" s="0" t="n">
        <v>1</v>
      </c>
      <c r="E28423" s="4" t="n">
        <f aca="false">IF(C28423&gt;0.5,1,0)</f>
        <v>0</v>
      </c>
      <c r="F28423" s="4" t="n">
        <f aca="false">IF(D28423&lt;&gt;E28423,1,0)</f>
        <v>1</v>
      </c>
    </row>
    <row r="28424" customFormat="false" ht="12.8" hidden="true" customHeight="false" outlineLevel="0" collapsed="false">
      <c r="A28424" s="0" t="s">
        <v>20808</v>
      </c>
      <c r="B28424" s="0" t="s">
        <v>2832</v>
      </c>
      <c r="C28424" s="0" t="n">
        <v>0.0111960843205452</v>
      </c>
      <c r="D28424" s="0" t="n">
        <v>0</v>
      </c>
      <c r="E28424" s="4" t="n">
        <f aca="false">IF(C28424&gt;0.5,1,0)</f>
        <v>0</v>
      </c>
      <c r="F28424" s="4" t="n">
        <f aca="false">IF(D28424&lt;&gt;E28424,1,0)</f>
        <v>0</v>
      </c>
    </row>
    <row r="28425" customFormat="false" ht="12.8" hidden="true" customHeight="false" outlineLevel="0" collapsed="false">
      <c r="A28425" s="0" t="s">
        <v>9502</v>
      </c>
      <c r="B28425" s="0" t="s">
        <v>29965</v>
      </c>
      <c r="C28425" s="0" t="n">
        <v>-0.00321737863123417</v>
      </c>
      <c r="D28425" s="0" t="n">
        <v>0</v>
      </c>
      <c r="E28425" s="4" t="n">
        <f aca="false">IF(C28425&gt;0.5,1,0)</f>
        <v>0</v>
      </c>
      <c r="F28425" s="4" t="n">
        <f aca="false">IF(D28425&lt;&gt;E28425,1,0)</f>
        <v>0</v>
      </c>
    </row>
    <row r="28426" customFormat="false" ht="12.8" hidden="true" customHeight="false" outlineLevel="0" collapsed="false">
      <c r="A28426" s="0" t="s">
        <v>2405</v>
      </c>
      <c r="B28426" s="0" t="s">
        <v>13822</v>
      </c>
      <c r="C28426" s="0" t="n">
        <v>0.479916214942932</v>
      </c>
      <c r="D28426" s="0" t="n">
        <v>0</v>
      </c>
      <c r="E28426" s="4" t="n">
        <f aca="false">IF(C28426&gt;0.5,1,0)</f>
        <v>0</v>
      </c>
      <c r="F28426" s="4" t="n">
        <f aca="false">IF(D28426&lt;&gt;E28426,1,0)</f>
        <v>0</v>
      </c>
    </row>
    <row r="28427" customFormat="false" ht="12.8" hidden="true" customHeight="false" outlineLevel="0" collapsed="false">
      <c r="A28427" s="0" t="s">
        <v>9203</v>
      </c>
      <c r="B28427" s="0" t="s">
        <v>1345</v>
      </c>
      <c r="C28427" s="0" t="n">
        <v>0.319227039813995</v>
      </c>
      <c r="D28427" s="0" t="n">
        <v>1</v>
      </c>
      <c r="E28427" s="4" t="n">
        <f aca="false">IF(C28427&gt;0.5,1,0)</f>
        <v>0</v>
      </c>
      <c r="F28427" s="4" t="n">
        <f aca="false">IF(D28427&lt;&gt;E28427,1,0)</f>
        <v>1</v>
      </c>
    </row>
    <row r="28428" customFormat="false" ht="12.8" hidden="false" customHeight="false" outlineLevel="0" collapsed="false">
      <c r="A28428" s="0" t="s">
        <v>4608</v>
      </c>
      <c r="B28428" s="0" t="s">
        <v>6746</v>
      </c>
      <c r="C28428" s="0" t="n">
        <v>0.520224630832672</v>
      </c>
      <c r="D28428" s="0" t="n">
        <v>0</v>
      </c>
      <c r="E28428" s="4" t="n">
        <f aca="false">IF(C28428&gt;0.5,1,0)</f>
        <v>1</v>
      </c>
      <c r="F28428" s="4" t="n">
        <f aca="false">IF(D28428&lt;&gt;E28428,1,0)</f>
        <v>1</v>
      </c>
    </row>
    <row r="28429" customFormat="false" ht="12.8" hidden="true" customHeight="false" outlineLevel="0" collapsed="false">
      <c r="A28429" s="0" t="s">
        <v>16401</v>
      </c>
      <c r="B28429" s="0" t="s">
        <v>961</v>
      </c>
      <c r="C28429" s="0" t="n">
        <v>0.0213033556938171</v>
      </c>
      <c r="D28429" s="0" t="n">
        <v>0</v>
      </c>
      <c r="E28429" s="4" t="n">
        <f aca="false">IF(C28429&gt;0.5,1,0)</f>
        <v>0</v>
      </c>
      <c r="F28429" s="4" t="n">
        <f aca="false">IF(D28429&lt;&gt;E28429,1,0)</f>
        <v>0</v>
      </c>
    </row>
    <row r="28430" customFormat="false" ht="12.8" hidden="true" customHeight="false" outlineLevel="0" collapsed="false">
      <c r="A28430" s="0" t="s">
        <v>1340</v>
      </c>
      <c r="B28430" s="0" t="s">
        <v>26796</v>
      </c>
      <c r="C28430" s="0" t="n">
        <v>-0.00684743095189333</v>
      </c>
      <c r="D28430" s="0" t="n">
        <v>0</v>
      </c>
      <c r="E28430" s="4" t="n">
        <f aca="false">IF(C28430&gt;0.5,1,0)</f>
        <v>0</v>
      </c>
      <c r="F28430" s="4" t="n">
        <f aca="false">IF(D28430&lt;&gt;E28430,1,0)</f>
        <v>0</v>
      </c>
    </row>
    <row r="28431" customFormat="false" ht="12.8" hidden="true" customHeight="false" outlineLevel="0" collapsed="false">
      <c r="A28431" s="0" t="s">
        <v>14305</v>
      </c>
      <c r="B28431" s="0" t="s">
        <v>21796</v>
      </c>
      <c r="C28431" s="0" t="n">
        <v>0.00802191905677319</v>
      </c>
      <c r="D28431" s="0" t="n">
        <v>0</v>
      </c>
      <c r="E28431" s="4" t="n">
        <f aca="false">IF(C28431&gt;0.5,1,0)</f>
        <v>0</v>
      </c>
      <c r="F28431" s="4" t="n">
        <f aca="false">IF(D28431&lt;&gt;E28431,1,0)</f>
        <v>0</v>
      </c>
    </row>
    <row r="28432" customFormat="false" ht="12.8" hidden="true" customHeight="false" outlineLevel="0" collapsed="false">
      <c r="A28432" s="0" t="s">
        <v>5226</v>
      </c>
      <c r="B28432" s="0" t="s">
        <v>27571</v>
      </c>
      <c r="C28432" s="0" t="n">
        <v>0.208487898111343</v>
      </c>
      <c r="D28432" s="0" t="n">
        <v>0</v>
      </c>
      <c r="E28432" s="4" t="n">
        <f aca="false">IF(C28432&gt;0.5,1,0)</f>
        <v>0</v>
      </c>
      <c r="F28432" s="4" t="n">
        <f aca="false">IF(D28432&lt;&gt;E28432,1,0)</f>
        <v>0</v>
      </c>
    </row>
    <row r="28433" customFormat="false" ht="12.8" hidden="true" customHeight="false" outlineLevel="0" collapsed="false">
      <c r="A28433" s="0" t="s">
        <v>18378</v>
      </c>
      <c r="B28433" s="0" t="s">
        <v>17278</v>
      </c>
      <c r="C28433" s="0" t="n">
        <v>-0.00515494775027037</v>
      </c>
      <c r="D28433" s="0" t="n">
        <v>0</v>
      </c>
      <c r="E28433" s="4" t="n">
        <f aca="false">IF(C28433&gt;0.5,1,0)</f>
        <v>0</v>
      </c>
      <c r="F28433" s="4" t="n">
        <f aca="false">IF(D28433&lt;&gt;E28433,1,0)</f>
        <v>0</v>
      </c>
    </row>
    <row r="28434" customFormat="false" ht="12.8" hidden="true" customHeight="false" outlineLevel="0" collapsed="false">
      <c r="A28434" s="0" t="s">
        <v>29966</v>
      </c>
      <c r="B28434" s="0" t="s">
        <v>26569</v>
      </c>
      <c r="C28434" s="0" t="n">
        <v>-0.0117553807795048</v>
      </c>
      <c r="D28434" s="0" t="n">
        <v>0</v>
      </c>
      <c r="E28434" s="4" t="n">
        <f aca="false">IF(C28434&gt;0.5,1,0)</f>
        <v>0</v>
      </c>
      <c r="F28434" s="4" t="n">
        <f aca="false">IF(D28434&lt;&gt;E28434,1,0)</f>
        <v>0</v>
      </c>
    </row>
    <row r="28435" customFormat="false" ht="12.8" hidden="true" customHeight="false" outlineLevel="0" collapsed="false">
      <c r="A28435" s="0" t="s">
        <v>7838</v>
      </c>
      <c r="B28435" s="0" t="s">
        <v>19938</v>
      </c>
      <c r="C28435" s="0" t="n">
        <v>0.0271877460181713</v>
      </c>
      <c r="D28435" s="0" t="n">
        <v>0</v>
      </c>
      <c r="E28435" s="4" t="n">
        <f aca="false">IF(C28435&gt;0.5,1,0)</f>
        <v>0</v>
      </c>
      <c r="F28435" s="4" t="n">
        <f aca="false">IF(D28435&lt;&gt;E28435,1,0)</f>
        <v>0</v>
      </c>
    </row>
    <row r="28436" customFormat="false" ht="12.8" hidden="true" customHeight="false" outlineLevel="0" collapsed="false">
      <c r="A28436" s="0" t="s">
        <v>13410</v>
      </c>
      <c r="B28436" s="0" t="s">
        <v>15524</v>
      </c>
      <c r="C28436" s="0" t="n">
        <v>-0.0337507240474224</v>
      </c>
      <c r="D28436" s="0" t="n">
        <v>0</v>
      </c>
      <c r="E28436" s="4" t="n">
        <f aca="false">IF(C28436&gt;0.5,1,0)</f>
        <v>0</v>
      </c>
      <c r="F28436" s="4" t="n">
        <f aca="false">IF(D28436&lt;&gt;E28436,1,0)</f>
        <v>0</v>
      </c>
    </row>
    <row r="28437" customFormat="false" ht="12.8" hidden="true" customHeight="false" outlineLevel="0" collapsed="false">
      <c r="A28437" s="0" t="s">
        <v>7</v>
      </c>
      <c r="B28437" s="0" t="s">
        <v>22397</v>
      </c>
      <c r="C28437" s="0" t="n">
        <v>-0.0347730554640293</v>
      </c>
      <c r="D28437" s="0" t="n">
        <v>0</v>
      </c>
      <c r="E28437" s="4" t="n">
        <f aca="false">IF(C28437&gt;0.5,1,0)</f>
        <v>0</v>
      </c>
      <c r="F28437" s="4" t="n">
        <f aca="false">IF(D28437&lt;&gt;E28437,1,0)</f>
        <v>0</v>
      </c>
    </row>
    <row r="28438" customFormat="false" ht="12.8" hidden="true" customHeight="false" outlineLevel="0" collapsed="false">
      <c r="A28438" s="0" t="s">
        <v>29967</v>
      </c>
      <c r="B28438" s="0" t="s">
        <v>3936</v>
      </c>
      <c r="C28438" s="0" t="n">
        <v>0.0658919662237167</v>
      </c>
      <c r="D28438" s="0" t="n">
        <v>0</v>
      </c>
      <c r="E28438" s="4" t="n">
        <f aca="false">IF(C28438&gt;0.5,1,0)</f>
        <v>0</v>
      </c>
      <c r="F28438" s="4" t="n">
        <f aca="false">IF(D28438&lt;&gt;E28438,1,0)</f>
        <v>0</v>
      </c>
    </row>
    <row r="28439" customFormat="false" ht="12.8" hidden="true" customHeight="false" outlineLevel="0" collapsed="false">
      <c r="A28439" s="0" t="s">
        <v>19126</v>
      </c>
      <c r="B28439" s="0" t="s">
        <v>6692</v>
      </c>
      <c r="C28439" s="0" t="n">
        <v>0.944212675094605</v>
      </c>
      <c r="D28439" s="0" t="n">
        <v>1</v>
      </c>
      <c r="E28439" s="4" t="n">
        <f aca="false">IF(C28439&gt;0.5,1,0)</f>
        <v>1</v>
      </c>
      <c r="F28439" s="4" t="n">
        <f aca="false">IF(D28439&lt;&gt;E28439,1,0)</f>
        <v>0</v>
      </c>
    </row>
    <row r="28440" customFormat="false" ht="12.8" hidden="true" customHeight="false" outlineLevel="0" collapsed="false">
      <c r="A28440" s="0" t="s">
        <v>29968</v>
      </c>
      <c r="B28440" s="0" t="s">
        <v>29969</v>
      </c>
      <c r="C28440" s="0" t="n">
        <v>0.073910653591156</v>
      </c>
      <c r="D28440" s="0" t="n">
        <v>0</v>
      </c>
      <c r="E28440" s="4" t="n">
        <f aca="false">IF(C28440&gt;0.5,1,0)</f>
        <v>0</v>
      </c>
      <c r="F28440" s="4" t="n">
        <f aca="false">IF(D28440&lt;&gt;E28440,1,0)</f>
        <v>0</v>
      </c>
    </row>
    <row r="28441" customFormat="false" ht="12.8" hidden="true" customHeight="false" outlineLevel="0" collapsed="false">
      <c r="A28441" s="0" t="s">
        <v>20383</v>
      </c>
      <c r="B28441" s="0" t="s">
        <v>22324</v>
      </c>
      <c r="C28441" s="0" t="n">
        <v>0.0116986008360982</v>
      </c>
      <c r="D28441" s="0" t="n">
        <v>0</v>
      </c>
      <c r="E28441" s="4" t="n">
        <f aca="false">IF(C28441&gt;0.5,1,0)</f>
        <v>0</v>
      </c>
      <c r="F28441" s="4" t="n">
        <f aca="false">IF(D28441&lt;&gt;E28441,1,0)</f>
        <v>0</v>
      </c>
    </row>
    <row r="28442" customFormat="false" ht="12.8" hidden="true" customHeight="false" outlineLevel="0" collapsed="false">
      <c r="A28442" s="0" t="s">
        <v>29970</v>
      </c>
      <c r="B28442" s="0" t="s">
        <v>15619</v>
      </c>
      <c r="C28442" s="0" t="n">
        <v>-0.0417712181806564</v>
      </c>
      <c r="D28442" s="0" t="n">
        <v>0</v>
      </c>
      <c r="E28442" s="4" t="n">
        <f aca="false">IF(C28442&gt;0.5,1,0)</f>
        <v>0</v>
      </c>
      <c r="F28442" s="4" t="n">
        <f aca="false">IF(D28442&lt;&gt;E28442,1,0)</f>
        <v>0</v>
      </c>
    </row>
    <row r="28443" customFormat="false" ht="12.8" hidden="true" customHeight="false" outlineLevel="0" collapsed="false">
      <c r="A28443" s="0" t="s">
        <v>11372</v>
      </c>
      <c r="B28443" s="0" t="s">
        <v>5122</v>
      </c>
      <c r="C28443" s="0" t="n">
        <v>0.483240127563477</v>
      </c>
      <c r="D28443" s="0" t="n">
        <v>0</v>
      </c>
      <c r="E28443" s="4" t="n">
        <f aca="false">IF(C28443&gt;0.5,1,0)</f>
        <v>0</v>
      </c>
      <c r="F28443" s="4" t="n">
        <f aca="false">IF(D28443&lt;&gt;E28443,1,0)</f>
        <v>0</v>
      </c>
    </row>
    <row r="28444" customFormat="false" ht="12.8" hidden="true" customHeight="false" outlineLevel="0" collapsed="false">
      <c r="A28444" s="0" t="s">
        <v>18211</v>
      </c>
      <c r="B28444" s="0" t="s">
        <v>29971</v>
      </c>
      <c r="C28444" s="0" t="n">
        <v>0.780983090400696</v>
      </c>
      <c r="D28444" s="0" t="n">
        <v>1</v>
      </c>
      <c r="E28444" s="4" t="n">
        <f aca="false">IF(C28444&gt;0.5,1,0)</f>
        <v>1</v>
      </c>
      <c r="F28444" s="4" t="n">
        <f aca="false">IF(D28444&lt;&gt;E28444,1,0)</f>
        <v>0</v>
      </c>
    </row>
    <row r="28445" customFormat="false" ht="12.8" hidden="true" customHeight="false" outlineLevel="0" collapsed="false">
      <c r="A28445" s="0" t="s">
        <v>24281</v>
      </c>
      <c r="B28445" s="0" t="s">
        <v>5811</v>
      </c>
      <c r="C28445" s="0" t="n">
        <v>0.10472646355629</v>
      </c>
      <c r="D28445" s="0" t="n">
        <v>0</v>
      </c>
      <c r="E28445" s="4" t="n">
        <f aca="false">IF(C28445&gt;0.5,1,0)</f>
        <v>0</v>
      </c>
      <c r="F28445" s="4" t="n">
        <f aca="false">IF(D28445&lt;&gt;E28445,1,0)</f>
        <v>0</v>
      </c>
    </row>
    <row r="28446" customFormat="false" ht="12.8" hidden="true" customHeight="false" outlineLevel="0" collapsed="false">
      <c r="A28446" s="0" t="s">
        <v>15036</v>
      </c>
      <c r="B28446" s="0" t="s">
        <v>19075</v>
      </c>
      <c r="C28446" s="0" t="n">
        <v>-0.0431729406118393</v>
      </c>
      <c r="D28446" s="0" t="n">
        <v>0</v>
      </c>
      <c r="E28446" s="4" t="n">
        <f aca="false">IF(C28446&gt;0.5,1,0)</f>
        <v>0</v>
      </c>
      <c r="F28446" s="4" t="n">
        <f aca="false">IF(D28446&lt;&gt;E28446,1,0)</f>
        <v>0</v>
      </c>
    </row>
    <row r="28447" customFormat="false" ht="12.8" hidden="true" customHeight="false" outlineLevel="0" collapsed="false">
      <c r="A28447" s="0" t="s">
        <v>18270</v>
      </c>
      <c r="B28447" s="0" t="s">
        <v>7542</v>
      </c>
      <c r="C28447" s="0" t="n">
        <v>-0.0205723289400339</v>
      </c>
      <c r="D28447" s="0" t="n">
        <v>0</v>
      </c>
      <c r="E28447" s="4" t="n">
        <f aca="false">IF(C28447&gt;0.5,1,0)</f>
        <v>0</v>
      </c>
      <c r="F28447" s="4" t="n">
        <f aca="false">IF(D28447&lt;&gt;E28447,1,0)</f>
        <v>0</v>
      </c>
    </row>
    <row r="28448" customFormat="false" ht="12.8" hidden="true" customHeight="false" outlineLevel="0" collapsed="false">
      <c r="A28448" s="0" t="s">
        <v>1404</v>
      </c>
      <c r="B28448" s="0" t="s">
        <v>29972</v>
      </c>
      <c r="C28448" s="0" t="n">
        <v>0.024115614593029</v>
      </c>
      <c r="D28448" s="0" t="n">
        <v>0</v>
      </c>
      <c r="E28448" s="4" t="n">
        <f aca="false">IF(C28448&gt;0.5,1,0)</f>
        <v>0</v>
      </c>
      <c r="F28448" s="4" t="n">
        <f aca="false">IF(D28448&lt;&gt;E28448,1,0)</f>
        <v>0</v>
      </c>
    </row>
    <row r="28449" customFormat="false" ht="12.8" hidden="false" customHeight="false" outlineLevel="0" collapsed="false">
      <c r="A28449" s="0" t="s">
        <v>10392</v>
      </c>
      <c r="B28449" s="0" t="s">
        <v>10392</v>
      </c>
      <c r="C28449" s="0" t="n">
        <v>1</v>
      </c>
      <c r="D28449" s="0" t="n">
        <v>0</v>
      </c>
      <c r="E28449" s="4" t="n">
        <f aca="false">IF(C28449&gt;0.5,1,0)</f>
        <v>1</v>
      </c>
      <c r="F28449" s="4" t="n">
        <f aca="false">IF(D28449&lt;&gt;E28449,1,0)</f>
        <v>1</v>
      </c>
    </row>
    <row r="28450" customFormat="false" ht="12.8" hidden="true" customHeight="false" outlineLevel="0" collapsed="false">
      <c r="A28450" s="0" t="s">
        <v>22768</v>
      </c>
      <c r="B28450" s="0" t="s">
        <v>5044</v>
      </c>
      <c r="C28450" s="0" t="n">
        <v>0.952252388000488</v>
      </c>
      <c r="D28450" s="0" t="n">
        <v>1</v>
      </c>
      <c r="E28450" s="4" t="n">
        <f aca="false">IF(C28450&gt;0.5,1,0)</f>
        <v>1</v>
      </c>
      <c r="F28450" s="4" t="n">
        <f aca="false">IF(D28450&lt;&gt;E28450,1,0)</f>
        <v>0</v>
      </c>
    </row>
    <row r="28451" customFormat="false" ht="12.8" hidden="true" customHeight="false" outlineLevel="0" collapsed="false">
      <c r="A28451" s="0" t="s">
        <v>7812</v>
      </c>
      <c r="B28451" s="0" t="s">
        <v>16543</v>
      </c>
      <c r="C28451" s="0" t="n">
        <v>0.172545954585075</v>
      </c>
      <c r="D28451" s="0" t="n">
        <v>0</v>
      </c>
      <c r="E28451" s="4" t="n">
        <f aca="false">IF(C28451&gt;0.5,1,0)</f>
        <v>0</v>
      </c>
      <c r="F28451" s="4" t="n">
        <f aca="false">IF(D28451&lt;&gt;E28451,1,0)</f>
        <v>0</v>
      </c>
    </row>
    <row r="28452" customFormat="false" ht="12.8" hidden="true" customHeight="false" outlineLevel="0" collapsed="false">
      <c r="A28452" s="0" t="s">
        <v>27168</v>
      </c>
      <c r="B28452" s="0" t="s">
        <v>15931</v>
      </c>
      <c r="C28452" s="0" t="n">
        <v>0.0286317132413387</v>
      </c>
      <c r="D28452" s="0" t="n">
        <v>0</v>
      </c>
      <c r="E28452" s="4" t="n">
        <f aca="false">IF(C28452&gt;0.5,1,0)</f>
        <v>0</v>
      </c>
      <c r="F28452" s="4" t="n">
        <f aca="false">IF(D28452&lt;&gt;E28452,1,0)</f>
        <v>0</v>
      </c>
    </row>
    <row r="28453" customFormat="false" ht="12.8" hidden="true" customHeight="false" outlineLevel="0" collapsed="false">
      <c r="A28453" s="0" t="s">
        <v>29973</v>
      </c>
      <c r="B28453" s="0" t="s">
        <v>15318</v>
      </c>
      <c r="C28453" s="0" t="n">
        <v>0.0256963446736336</v>
      </c>
      <c r="D28453" s="0" t="n">
        <v>0</v>
      </c>
      <c r="E28453" s="4" t="n">
        <f aca="false">IF(C28453&gt;0.5,1,0)</f>
        <v>0</v>
      </c>
      <c r="F28453" s="4" t="n">
        <f aca="false">IF(D28453&lt;&gt;E28453,1,0)</f>
        <v>0</v>
      </c>
    </row>
    <row r="28454" customFormat="false" ht="12.8" hidden="true" customHeight="false" outlineLevel="0" collapsed="false">
      <c r="A28454" s="0" t="s">
        <v>2616</v>
      </c>
      <c r="B28454" s="0" t="s">
        <v>17544</v>
      </c>
      <c r="C28454" s="0" t="n">
        <v>0.0527366735041142</v>
      </c>
      <c r="D28454" s="0" t="n">
        <v>0</v>
      </c>
      <c r="E28454" s="4" t="n">
        <f aca="false">IF(C28454&gt;0.5,1,0)</f>
        <v>0</v>
      </c>
      <c r="F28454" s="4" t="n">
        <f aca="false">IF(D28454&lt;&gt;E28454,1,0)</f>
        <v>0</v>
      </c>
    </row>
    <row r="28455" customFormat="false" ht="12.8" hidden="true" customHeight="false" outlineLevel="0" collapsed="false">
      <c r="A28455" s="0" t="s">
        <v>15457</v>
      </c>
      <c r="B28455" s="0" t="s">
        <v>16424</v>
      </c>
      <c r="C28455" s="0" t="n">
        <v>0.011397928930819</v>
      </c>
      <c r="D28455" s="0" t="n">
        <v>0</v>
      </c>
      <c r="E28455" s="4" t="n">
        <f aca="false">IF(C28455&gt;0.5,1,0)</f>
        <v>0</v>
      </c>
      <c r="F28455" s="4" t="n">
        <f aca="false">IF(D28455&lt;&gt;E28455,1,0)</f>
        <v>0</v>
      </c>
    </row>
    <row r="28456" customFormat="false" ht="12.8" hidden="true" customHeight="false" outlineLevel="0" collapsed="false">
      <c r="A28456" s="0" t="s">
        <v>29974</v>
      </c>
      <c r="B28456" s="0" t="s">
        <v>7425</v>
      </c>
      <c r="C28456" s="0" t="n">
        <v>-0.0161214135587215</v>
      </c>
      <c r="D28456" s="0" t="n">
        <v>0</v>
      </c>
      <c r="E28456" s="4" t="n">
        <f aca="false">IF(C28456&gt;0.5,1,0)</f>
        <v>0</v>
      </c>
      <c r="F28456" s="4" t="n">
        <f aca="false">IF(D28456&lt;&gt;E28456,1,0)</f>
        <v>0</v>
      </c>
    </row>
    <row r="28457" customFormat="false" ht="12.8" hidden="true" customHeight="false" outlineLevel="0" collapsed="false">
      <c r="A28457" s="0" t="s">
        <v>24699</v>
      </c>
      <c r="B28457" s="0" t="s">
        <v>3788</v>
      </c>
      <c r="C28457" s="0" t="n">
        <v>0.977246224880219</v>
      </c>
      <c r="D28457" s="0" t="n">
        <v>1</v>
      </c>
      <c r="E28457" s="4" t="n">
        <f aca="false">IF(C28457&gt;0.5,1,0)</f>
        <v>1</v>
      </c>
      <c r="F28457" s="4" t="n">
        <f aca="false">IF(D28457&lt;&gt;E28457,1,0)</f>
        <v>0</v>
      </c>
    </row>
    <row r="28458" customFormat="false" ht="12.8" hidden="true" customHeight="false" outlineLevel="0" collapsed="false">
      <c r="A28458" s="0" t="s">
        <v>2869</v>
      </c>
      <c r="B28458" s="0" t="s">
        <v>29975</v>
      </c>
      <c r="C28458" s="0" t="n">
        <v>-0.0294612217694521</v>
      </c>
      <c r="D28458" s="0" t="n">
        <v>0</v>
      </c>
      <c r="E28458" s="4" t="n">
        <f aca="false">IF(C28458&gt;0.5,1,0)</f>
        <v>0</v>
      </c>
      <c r="F28458" s="4" t="n">
        <f aca="false">IF(D28458&lt;&gt;E28458,1,0)</f>
        <v>0</v>
      </c>
    </row>
    <row r="28459" customFormat="false" ht="12.8" hidden="true" customHeight="false" outlineLevel="0" collapsed="false">
      <c r="A28459" s="0" t="s">
        <v>8188</v>
      </c>
      <c r="B28459" s="0" t="s">
        <v>24488</v>
      </c>
      <c r="C28459" s="0" t="n">
        <v>0.0163851827383041</v>
      </c>
      <c r="D28459" s="0" t="n">
        <v>0</v>
      </c>
      <c r="E28459" s="4" t="n">
        <f aca="false">IF(C28459&gt;0.5,1,0)</f>
        <v>0</v>
      </c>
      <c r="F28459" s="4" t="n">
        <f aca="false">IF(D28459&lt;&gt;E28459,1,0)</f>
        <v>0</v>
      </c>
    </row>
    <row r="28460" customFormat="false" ht="12.8" hidden="true" customHeight="false" outlineLevel="0" collapsed="false">
      <c r="A28460" s="0" t="s">
        <v>5131</v>
      </c>
      <c r="B28460" s="0" t="s">
        <v>9141</v>
      </c>
      <c r="C28460" s="0" t="n">
        <v>-0.0163427982479334</v>
      </c>
      <c r="D28460" s="0" t="n">
        <v>0</v>
      </c>
      <c r="E28460" s="4" t="n">
        <f aca="false">IF(C28460&gt;0.5,1,0)</f>
        <v>0</v>
      </c>
      <c r="F28460" s="4" t="n">
        <f aca="false">IF(D28460&lt;&gt;E28460,1,0)</f>
        <v>0</v>
      </c>
    </row>
    <row r="28461" customFormat="false" ht="12.8" hidden="true" customHeight="false" outlineLevel="0" collapsed="false">
      <c r="A28461" s="0" t="s">
        <v>29976</v>
      </c>
      <c r="B28461" s="0" t="s">
        <v>29977</v>
      </c>
      <c r="C28461" s="0" t="n">
        <v>-0.0506564117968082</v>
      </c>
      <c r="D28461" s="0" t="n">
        <v>0</v>
      </c>
      <c r="E28461" s="4" t="n">
        <f aca="false">IF(C28461&gt;0.5,1,0)</f>
        <v>0</v>
      </c>
      <c r="F28461" s="4" t="n">
        <f aca="false">IF(D28461&lt;&gt;E28461,1,0)</f>
        <v>0</v>
      </c>
    </row>
    <row r="28462" customFormat="false" ht="12.8" hidden="true" customHeight="false" outlineLevel="0" collapsed="false">
      <c r="A28462" s="0" t="s">
        <v>15661</v>
      </c>
      <c r="B28462" s="0" t="s">
        <v>15529</v>
      </c>
      <c r="C28462" s="0" t="n">
        <v>-0.0888963788747788</v>
      </c>
      <c r="D28462" s="0" t="n">
        <v>0</v>
      </c>
      <c r="E28462" s="4" t="n">
        <f aca="false">IF(C28462&gt;0.5,1,0)</f>
        <v>0</v>
      </c>
      <c r="F28462" s="4" t="n">
        <f aca="false">IF(D28462&lt;&gt;E28462,1,0)</f>
        <v>0</v>
      </c>
    </row>
    <row r="28463" customFormat="false" ht="12.8" hidden="true" customHeight="false" outlineLevel="0" collapsed="false">
      <c r="A28463" s="0" t="s">
        <v>9934</v>
      </c>
      <c r="B28463" s="0" t="s">
        <v>29978</v>
      </c>
      <c r="C28463" s="0" t="n">
        <v>0.962651193141937</v>
      </c>
      <c r="D28463" s="0" t="n">
        <v>1</v>
      </c>
      <c r="E28463" s="4" t="n">
        <f aca="false">IF(C28463&gt;0.5,1,0)</f>
        <v>1</v>
      </c>
      <c r="F28463" s="4" t="n">
        <f aca="false">IF(D28463&lt;&gt;E28463,1,0)</f>
        <v>0</v>
      </c>
    </row>
    <row r="28464" customFormat="false" ht="12.8" hidden="true" customHeight="false" outlineLevel="0" collapsed="false">
      <c r="A28464" s="0" t="s">
        <v>4927</v>
      </c>
      <c r="B28464" s="0" t="s">
        <v>4839</v>
      </c>
      <c r="C28464" s="0" t="n">
        <v>-0.0237902011722326</v>
      </c>
      <c r="D28464" s="0" t="n">
        <v>0</v>
      </c>
      <c r="E28464" s="4" t="n">
        <f aca="false">IF(C28464&gt;0.5,1,0)</f>
        <v>0</v>
      </c>
      <c r="F28464" s="4" t="n">
        <f aca="false">IF(D28464&lt;&gt;E28464,1,0)</f>
        <v>0</v>
      </c>
    </row>
    <row r="28465" customFormat="false" ht="12.8" hidden="true" customHeight="false" outlineLevel="0" collapsed="false">
      <c r="A28465" s="0" t="s">
        <v>4622</v>
      </c>
      <c r="B28465" s="0" t="s">
        <v>21955</v>
      </c>
      <c r="C28465" s="0" t="n">
        <v>0.136065095663071</v>
      </c>
      <c r="D28465" s="0" t="n">
        <v>1</v>
      </c>
      <c r="E28465" s="4" t="n">
        <f aca="false">IF(C28465&gt;0.5,1,0)</f>
        <v>0</v>
      </c>
      <c r="F28465" s="4" t="n">
        <f aca="false">IF(D28465&lt;&gt;E28465,1,0)</f>
        <v>1</v>
      </c>
    </row>
    <row r="28466" customFormat="false" ht="12.8" hidden="true" customHeight="false" outlineLevel="0" collapsed="false">
      <c r="A28466" s="0" t="s">
        <v>14914</v>
      </c>
      <c r="B28466" s="0" t="s">
        <v>26451</v>
      </c>
      <c r="C28466" s="0" t="n">
        <v>0.977344691753387</v>
      </c>
      <c r="D28466" s="0" t="n">
        <v>1</v>
      </c>
      <c r="E28466" s="4" t="n">
        <f aca="false">IF(C28466&gt;0.5,1,0)</f>
        <v>1</v>
      </c>
      <c r="F28466" s="4" t="n">
        <f aca="false">IF(D28466&lt;&gt;E28466,1,0)</f>
        <v>0</v>
      </c>
    </row>
    <row r="28467" customFormat="false" ht="12.8" hidden="true" customHeight="false" outlineLevel="0" collapsed="false">
      <c r="A28467" s="0" t="s">
        <v>29979</v>
      </c>
      <c r="B28467" s="0" t="s">
        <v>29980</v>
      </c>
      <c r="C28467" s="0" t="n">
        <v>0.0327582657337189</v>
      </c>
      <c r="D28467" s="0" t="n">
        <v>0</v>
      </c>
      <c r="E28467" s="4" t="n">
        <f aca="false">IF(C28467&gt;0.5,1,0)</f>
        <v>0</v>
      </c>
      <c r="F28467" s="4" t="n">
        <f aca="false">IF(D28467&lt;&gt;E28467,1,0)</f>
        <v>0</v>
      </c>
    </row>
    <row r="28468" customFormat="false" ht="12.8" hidden="true" customHeight="false" outlineLevel="0" collapsed="false">
      <c r="A28468" s="0" t="s">
        <v>29981</v>
      </c>
      <c r="B28468" s="0" t="s">
        <v>29982</v>
      </c>
      <c r="C28468" s="0" t="n">
        <v>-0.014687841758132</v>
      </c>
      <c r="D28468" s="0" t="n">
        <v>0</v>
      </c>
      <c r="E28468" s="4" t="n">
        <f aca="false">IF(C28468&gt;0.5,1,0)</f>
        <v>0</v>
      </c>
      <c r="F28468" s="4" t="n">
        <f aca="false">IF(D28468&lt;&gt;E28468,1,0)</f>
        <v>0</v>
      </c>
    </row>
    <row r="28469" customFormat="false" ht="12.8" hidden="true" customHeight="false" outlineLevel="0" collapsed="false">
      <c r="A28469" s="0" t="s">
        <v>2599</v>
      </c>
      <c r="B28469" s="0" t="s">
        <v>3946</v>
      </c>
      <c r="C28469" s="0" t="n">
        <v>0.981391787528992</v>
      </c>
      <c r="D28469" s="0" t="n">
        <v>1</v>
      </c>
      <c r="E28469" s="4" t="n">
        <f aca="false">IF(C28469&gt;0.5,1,0)</f>
        <v>1</v>
      </c>
      <c r="F28469" s="4" t="n">
        <f aca="false">IF(D28469&lt;&gt;E28469,1,0)</f>
        <v>0</v>
      </c>
    </row>
    <row r="28470" customFormat="false" ht="12.8" hidden="true" customHeight="false" outlineLevel="0" collapsed="false">
      <c r="A28470" s="0" t="s">
        <v>24767</v>
      </c>
      <c r="B28470" s="0" t="s">
        <v>17403</v>
      </c>
      <c r="C28470" s="0" t="n">
        <v>0.990364909172058</v>
      </c>
      <c r="D28470" s="0" t="n">
        <v>1</v>
      </c>
      <c r="E28470" s="4" t="n">
        <f aca="false">IF(C28470&gt;0.5,1,0)</f>
        <v>1</v>
      </c>
      <c r="F28470" s="4" t="n">
        <f aca="false">IF(D28470&lt;&gt;E28470,1,0)</f>
        <v>0</v>
      </c>
    </row>
    <row r="28471" customFormat="false" ht="12.8" hidden="true" customHeight="false" outlineLevel="0" collapsed="false">
      <c r="A28471" s="0" t="s">
        <v>29983</v>
      </c>
      <c r="B28471" s="0" t="s">
        <v>12096</v>
      </c>
      <c r="C28471" s="0" t="n">
        <v>-0.0533546060323715</v>
      </c>
      <c r="D28471" s="0" t="n">
        <v>0</v>
      </c>
      <c r="E28471" s="4" t="n">
        <f aca="false">IF(C28471&gt;0.5,1,0)</f>
        <v>0</v>
      </c>
      <c r="F28471" s="4" t="n">
        <f aca="false">IF(D28471&lt;&gt;E28471,1,0)</f>
        <v>0</v>
      </c>
    </row>
    <row r="28472" customFormat="false" ht="12.8" hidden="true" customHeight="false" outlineLevel="0" collapsed="false">
      <c r="A28472" s="0" t="s">
        <v>12232</v>
      </c>
      <c r="B28472" s="0" t="s">
        <v>3340</v>
      </c>
      <c r="C28472" s="0" t="n">
        <v>0.0368454977869987</v>
      </c>
      <c r="D28472" s="0" t="n">
        <v>1</v>
      </c>
      <c r="E28472" s="4" t="n">
        <f aca="false">IF(C28472&gt;0.5,1,0)</f>
        <v>0</v>
      </c>
      <c r="F28472" s="4" t="n">
        <f aca="false">IF(D28472&lt;&gt;E28472,1,0)</f>
        <v>1</v>
      </c>
    </row>
    <row r="28473" customFormat="false" ht="12.8" hidden="true" customHeight="false" outlineLevel="0" collapsed="false">
      <c r="A28473" s="0" t="s">
        <v>13903</v>
      </c>
      <c r="B28473" s="0" t="s">
        <v>21238</v>
      </c>
      <c r="C28473" s="0" t="n">
        <v>-0.00882748514413834</v>
      </c>
      <c r="D28473" s="0" t="n">
        <v>0</v>
      </c>
      <c r="E28473" s="4" t="n">
        <f aca="false">IF(C28473&gt;0.5,1,0)</f>
        <v>0</v>
      </c>
      <c r="F28473" s="4" t="n">
        <f aca="false">IF(D28473&lt;&gt;E28473,1,0)</f>
        <v>0</v>
      </c>
    </row>
    <row r="28474" customFormat="false" ht="12.8" hidden="true" customHeight="false" outlineLevel="0" collapsed="false">
      <c r="A28474" s="0" t="s">
        <v>19914</v>
      </c>
      <c r="B28474" s="0" t="s">
        <v>29984</v>
      </c>
      <c r="C28474" s="0" t="n">
        <v>0.0676996409893036</v>
      </c>
      <c r="D28474" s="0" t="n">
        <v>0</v>
      </c>
      <c r="E28474" s="4" t="n">
        <f aca="false">IF(C28474&gt;0.5,1,0)</f>
        <v>0</v>
      </c>
      <c r="F28474" s="4" t="n">
        <f aca="false">IF(D28474&lt;&gt;E28474,1,0)</f>
        <v>0</v>
      </c>
    </row>
    <row r="28475" customFormat="false" ht="12.8" hidden="true" customHeight="false" outlineLevel="0" collapsed="false">
      <c r="A28475" s="0" t="s">
        <v>29985</v>
      </c>
      <c r="B28475" s="0" t="s">
        <v>5242</v>
      </c>
      <c r="C28475" s="0" t="n">
        <v>0.00786928832530975</v>
      </c>
      <c r="D28475" s="0" t="n">
        <v>0</v>
      </c>
      <c r="E28475" s="4" t="n">
        <f aca="false">IF(C28475&gt;0.5,1,0)</f>
        <v>0</v>
      </c>
      <c r="F28475" s="4" t="n">
        <f aca="false">IF(D28475&lt;&gt;E28475,1,0)</f>
        <v>0</v>
      </c>
    </row>
    <row r="28476" customFormat="false" ht="12.8" hidden="true" customHeight="false" outlineLevel="0" collapsed="false">
      <c r="A28476" s="0" t="s">
        <v>29986</v>
      </c>
      <c r="B28476" s="0" t="s">
        <v>7681</v>
      </c>
      <c r="C28476" s="0" t="n">
        <v>-0.0302486382424831</v>
      </c>
      <c r="D28476" s="0" t="n">
        <v>0</v>
      </c>
      <c r="E28476" s="4" t="n">
        <f aca="false">IF(C28476&gt;0.5,1,0)</f>
        <v>0</v>
      </c>
      <c r="F28476" s="4" t="n">
        <f aca="false">IF(D28476&lt;&gt;E28476,1,0)</f>
        <v>0</v>
      </c>
    </row>
    <row r="28477" customFormat="false" ht="12.8" hidden="true" customHeight="false" outlineLevel="0" collapsed="false">
      <c r="A28477" s="0" t="s">
        <v>25861</v>
      </c>
      <c r="B28477" s="0" t="s">
        <v>19689</v>
      </c>
      <c r="C28477" s="0" t="n">
        <v>-0.0320422500371933</v>
      </c>
      <c r="D28477" s="0" t="n">
        <v>0</v>
      </c>
      <c r="E28477" s="4" t="n">
        <f aca="false">IF(C28477&gt;0.5,1,0)</f>
        <v>0</v>
      </c>
      <c r="F28477" s="4" t="n">
        <f aca="false">IF(D28477&lt;&gt;E28477,1,0)</f>
        <v>0</v>
      </c>
    </row>
    <row r="28478" customFormat="false" ht="12.8" hidden="true" customHeight="false" outlineLevel="0" collapsed="false">
      <c r="A28478" s="0" t="s">
        <v>29987</v>
      </c>
      <c r="B28478" s="0" t="s">
        <v>29988</v>
      </c>
      <c r="C28478" s="0" t="n">
        <v>0.0382359772920609</v>
      </c>
      <c r="D28478" s="0" t="n">
        <v>0</v>
      </c>
      <c r="E28478" s="4" t="n">
        <f aca="false">IF(C28478&gt;0.5,1,0)</f>
        <v>0</v>
      </c>
      <c r="F28478" s="4" t="n">
        <f aca="false">IF(D28478&lt;&gt;E28478,1,0)</f>
        <v>0</v>
      </c>
    </row>
    <row r="28479" customFormat="false" ht="12.8" hidden="true" customHeight="false" outlineLevel="0" collapsed="false">
      <c r="A28479" s="0" t="s">
        <v>13583</v>
      </c>
      <c r="B28479" s="0" t="s">
        <v>29989</v>
      </c>
      <c r="C28479" s="0" t="n">
        <v>-0.00663685658946633</v>
      </c>
      <c r="D28479" s="0" t="n">
        <v>0</v>
      </c>
      <c r="E28479" s="4" t="n">
        <f aca="false">IF(C28479&gt;0.5,1,0)</f>
        <v>0</v>
      </c>
      <c r="F28479" s="4" t="n">
        <f aca="false">IF(D28479&lt;&gt;E28479,1,0)</f>
        <v>0</v>
      </c>
    </row>
    <row r="28480" customFormat="false" ht="12.8" hidden="true" customHeight="false" outlineLevel="0" collapsed="false">
      <c r="A28480" s="0" t="s">
        <v>13844</v>
      </c>
      <c r="B28480" s="0" t="s">
        <v>29990</v>
      </c>
      <c r="C28480" s="0" t="n">
        <v>0.887198448181152</v>
      </c>
      <c r="D28480" s="0" t="n">
        <v>1</v>
      </c>
      <c r="E28480" s="4" t="n">
        <f aca="false">IF(C28480&gt;0.5,1,0)</f>
        <v>1</v>
      </c>
      <c r="F28480" s="4" t="n">
        <f aca="false">IF(D28480&lt;&gt;E28480,1,0)</f>
        <v>0</v>
      </c>
    </row>
    <row r="28481" customFormat="false" ht="12.8" hidden="true" customHeight="false" outlineLevel="0" collapsed="false">
      <c r="A28481" s="0" t="s">
        <v>19859</v>
      </c>
      <c r="B28481" s="0" t="s">
        <v>11235</v>
      </c>
      <c r="C28481" s="0" t="n">
        <v>-0.000794952735304832</v>
      </c>
      <c r="D28481" s="0" t="n">
        <v>0</v>
      </c>
      <c r="E28481" s="4" t="n">
        <f aca="false">IF(C28481&gt;0.5,1,0)</f>
        <v>0</v>
      </c>
      <c r="F28481" s="4" t="n">
        <f aca="false">IF(D28481&lt;&gt;E28481,1,0)</f>
        <v>0</v>
      </c>
    </row>
    <row r="28482" customFormat="false" ht="12.8" hidden="true" customHeight="false" outlineLevel="0" collapsed="false">
      <c r="A28482" s="0" t="s">
        <v>29991</v>
      </c>
      <c r="B28482" s="0" t="s">
        <v>7693</v>
      </c>
      <c r="C28482" s="0" t="n">
        <v>2.98060476779938E-005</v>
      </c>
      <c r="D28482" s="0" t="n">
        <v>0</v>
      </c>
      <c r="E28482" s="4" t="n">
        <f aca="false">IF(C28482&gt;0.5,1,0)</f>
        <v>0</v>
      </c>
      <c r="F28482" s="4" t="n">
        <f aca="false">IF(D28482&lt;&gt;E28482,1,0)</f>
        <v>0</v>
      </c>
    </row>
    <row r="28483" customFormat="false" ht="12.8" hidden="true" customHeight="false" outlineLevel="0" collapsed="false">
      <c r="A28483" s="0" t="s">
        <v>22089</v>
      </c>
      <c r="B28483" s="0" t="s">
        <v>29992</v>
      </c>
      <c r="C28483" s="0" t="n">
        <v>0.988979518413544</v>
      </c>
      <c r="D28483" s="0" t="n">
        <v>1</v>
      </c>
      <c r="E28483" s="4" t="n">
        <f aca="false">IF(C28483&gt;0.5,1,0)</f>
        <v>1</v>
      </c>
      <c r="F28483" s="4" t="n">
        <f aca="false">IF(D28483&lt;&gt;E28483,1,0)</f>
        <v>0</v>
      </c>
    </row>
    <row r="28484" customFormat="false" ht="12.8" hidden="true" customHeight="false" outlineLevel="0" collapsed="false">
      <c r="A28484" s="0" t="s">
        <v>17429</v>
      </c>
      <c r="B28484" s="0" t="s">
        <v>29993</v>
      </c>
      <c r="C28484" s="0" t="n">
        <v>-0.0941222235560417</v>
      </c>
      <c r="D28484" s="0" t="n">
        <v>0</v>
      </c>
      <c r="E28484" s="4" t="n">
        <f aca="false">IF(C28484&gt;0.5,1,0)</f>
        <v>0</v>
      </c>
      <c r="F28484" s="4" t="n">
        <f aca="false">IF(D28484&lt;&gt;E28484,1,0)</f>
        <v>0</v>
      </c>
    </row>
    <row r="28485" customFormat="false" ht="12.8" hidden="true" customHeight="false" outlineLevel="0" collapsed="false">
      <c r="A28485" s="0" t="s">
        <v>29994</v>
      </c>
      <c r="B28485" s="0" t="s">
        <v>29995</v>
      </c>
      <c r="C28485" s="0" t="n">
        <v>0.117716819047928</v>
      </c>
      <c r="D28485" s="0" t="n">
        <v>0</v>
      </c>
      <c r="E28485" s="4" t="n">
        <f aca="false">IF(C28485&gt;0.5,1,0)</f>
        <v>0</v>
      </c>
      <c r="F28485" s="4" t="n">
        <f aca="false">IF(D28485&lt;&gt;E28485,1,0)</f>
        <v>0</v>
      </c>
    </row>
    <row r="28486" customFormat="false" ht="12.8" hidden="true" customHeight="false" outlineLevel="0" collapsed="false">
      <c r="A28486" s="0" t="s">
        <v>20471</v>
      </c>
      <c r="B28486" s="0" t="s">
        <v>29996</v>
      </c>
      <c r="C28486" s="0" t="n">
        <v>0.219548150897026</v>
      </c>
      <c r="D28486" s="0" t="n">
        <v>0</v>
      </c>
      <c r="E28486" s="4" t="n">
        <f aca="false">IF(C28486&gt;0.5,1,0)</f>
        <v>0</v>
      </c>
      <c r="F28486" s="4" t="n">
        <f aca="false">IF(D28486&lt;&gt;E28486,1,0)</f>
        <v>0</v>
      </c>
    </row>
    <row r="28487" customFormat="false" ht="12.8" hidden="true" customHeight="false" outlineLevel="0" collapsed="false">
      <c r="A28487" s="0" t="s">
        <v>29997</v>
      </c>
      <c r="B28487" s="0" t="s">
        <v>13192</v>
      </c>
      <c r="C28487" s="0" t="n">
        <v>0.965731382369995</v>
      </c>
      <c r="D28487" s="0" t="n">
        <v>1</v>
      </c>
      <c r="E28487" s="4" t="n">
        <f aca="false">IF(C28487&gt;0.5,1,0)</f>
        <v>1</v>
      </c>
      <c r="F28487" s="4" t="n">
        <f aca="false">IF(D28487&lt;&gt;E28487,1,0)</f>
        <v>0</v>
      </c>
    </row>
    <row r="28488" customFormat="false" ht="12.8" hidden="true" customHeight="false" outlineLevel="0" collapsed="false">
      <c r="A28488" s="0" t="s">
        <v>9646</v>
      </c>
      <c r="B28488" s="0" t="s">
        <v>1935</v>
      </c>
      <c r="C28488" s="0" t="n">
        <v>0.0609178841114044</v>
      </c>
      <c r="D28488" s="0" t="n">
        <v>0</v>
      </c>
      <c r="E28488" s="4" t="n">
        <f aca="false">IF(C28488&gt;0.5,1,0)</f>
        <v>0</v>
      </c>
      <c r="F28488" s="4" t="n">
        <f aca="false">IF(D28488&lt;&gt;E28488,1,0)</f>
        <v>0</v>
      </c>
    </row>
    <row r="28489" customFormat="false" ht="12.8" hidden="true" customHeight="false" outlineLevel="0" collapsed="false">
      <c r="A28489" s="0" t="s">
        <v>15301</v>
      </c>
      <c r="B28489" s="0" t="s">
        <v>477</v>
      </c>
      <c r="C28489" s="0" t="n">
        <v>-0.0198268536478281</v>
      </c>
      <c r="D28489" s="0" t="n">
        <v>1</v>
      </c>
      <c r="E28489" s="4" t="n">
        <f aca="false">IF(C28489&gt;0.5,1,0)</f>
        <v>0</v>
      </c>
      <c r="F28489" s="4" t="n">
        <f aca="false">IF(D28489&lt;&gt;E28489,1,0)</f>
        <v>1</v>
      </c>
    </row>
    <row r="28490" customFormat="false" ht="12.8" hidden="true" customHeight="false" outlineLevel="0" collapsed="false">
      <c r="A28490" s="0" t="s">
        <v>26430</v>
      </c>
      <c r="B28490" s="0" t="s">
        <v>17422</v>
      </c>
      <c r="C28490" s="0" t="n">
        <v>-0.0264278780668974</v>
      </c>
      <c r="D28490" s="0" t="n">
        <v>0</v>
      </c>
      <c r="E28490" s="4" t="n">
        <f aca="false">IF(C28490&gt;0.5,1,0)</f>
        <v>0</v>
      </c>
      <c r="F28490" s="4" t="n">
        <f aca="false">IF(D28490&lt;&gt;E28490,1,0)</f>
        <v>0</v>
      </c>
    </row>
    <row r="28491" customFormat="false" ht="12.8" hidden="true" customHeight="false" outlineLevel="0" collapsed="false">
      <c r="A28491" s="0" t="s">
        <v>3208</v>
      </c>
      <c r="B28491" s="0" t="s">
        <v>6332</v>
      </c>
      <c r="C28491" s="0" t="n">
        <v>0.421491265296936</v>
      </c>
      <c r="D28491" s="0" t="n">
        <v>1</v>
      </c>
      <c r="E28491" s="4" t="n">
        <f aca="false">IF(C28491&gt;0.5,1,0)</f>
        <v>0</v>
      </c>
      <c r="F28491" s="4" t="n">
        <f aca="false">IF(D28491&lt;&gt;E28491,1,0)</f>
        <v>1</v>
      </c>
    </row>
    <row r="28492" customFormat="false" ht="12.8" hidden="true" customHeight="false" outlineLevel="0" collapsed="false">
      <c r="A28492" s="0" t="s">
        <v>13045</v>
      </c>
      <c r="B28492" s="0" t="s">
        <v>27176</v>
      </c>
      <c r="C28492" s="0" t="n">
        <v>0.979255616664887</v>
      </c>
      <c r="D28492" s="0" t="n">
        <v>1</v>
      </c>
      <c r="E28492" s="4" t="n">
        <f aca="false">IF(C28492&gt;0.5,1,0)</f>
        <v>1</v>
      </c>
      <c r="F28492" s="4" t="n">
        <f aca="false">IF(D28492&lt;&gt;E28492,1,0)</f>
        <v>0</v>
      </c>
    </row>
    <row r="28493" customFormat="false" ht="12.8" hidden="true" customHeight="false" outlineLevel="0" collapsed="false">
      <c r="A28493" s="0" t="s">
        <v>10514</v>
      </c>
      <c r="B28493" s="0" t="s">
        <v>7050</v>
      </c>
      <c r="C28493" s="0" t="n">
        <v>0.0363638065755367</v>
      </c>
      <c r="D28493" s="0" t="n">
        <v>0</v>
      </c>
      <c r="E28493" s="4" t="n">
        <f aca="false">IF(C28493&gt;0.5,1,0)</f>
        <v>0</v>
      </c>
      <c r="F28493" s="4" t="n">
        <f aca="false">IF(D28493&lt;&gt;E28493,1,0)</f>
        <v>0</v>
      </c>
    </row>
    <row r="28494" customFormat="false" ht="12.8" hidden="true" customHeight="false" outlineLevel="0" collapsed="false">
      <c r="A28494" s="0" t="s">
        <v>29998</v>
      </c>
      <c r="B28494" s="0" t="s">
        <v>29999</v>
      </c>
      <c r="C28494" s="0" t="n">
        <v>0.932327747344971</v>
      </c>
      <c r="D28494" s="0" t="n">
        <v>1</v>
      </c>
      <c r="E28494" s="4" t="n">
        <f aca="false">IF(C28494&gt;0.5,1,0)</f>
        <v>1</v>
      </c>
      <c r="F28494" s="4" t="n">
        <f aca="false">IF(D28494&lt;&gt;E28494,1,0)</f>
        <v>0</v>
      </c>
    </row>
    <row r="28495" customFormat="false" ht="12.8" hidden="true" customHeight="false" outlineLevel="0" collapsed="false">
      <c r="A28495" s="0" t="s">
        <v>30000</v>
      </c>
      <c r="B28495" s="0" t="s">
        <v>30001</v>
      </c>
      <c r="C28495" s="0" t="n">
        <v>0.0229560807347298</v>
      </c>
      <c r="D28495" s="0" t="n">
        <v>0</v>
      </c>
      <c r="E28495" s="4" t="n">
        <f aca="false">IF(C28495&gt;0.5,1,0)</f>
        <v>0</v>
      </c>
      <c r="F28495" s="4" t="n">
        <f aca="false">IF(D28495&lt;&gt;E28495,1,0)</f>
        <v>0</v>
      </c>
    </row>
    <row r="28496" customFormat="false" ht="12.8" hidden="true" customHeight="false" outlineLevel="0" collapsed="false">
      <c r="A28496" s="0" t="s">
        <v>22551</v>
      </c>
      <c r="B28496" s="0" t="s">
        <v>27957</v>
      </c>
      <c r="C28496" s="0" t="n">
        <v>0.830062985420227</v>
      </c>
      <c r="D28496" s="0" t="n">
        <v>1</v>
      </c>
      <c r="E28496" s="4" t="n">
        <f aca="false">IF(C28496&gt;0.5,1,0)</f>
        <v>1</v>
      </c>
      <c r="F28496" s="4" t="n">
        <f aca="false">IF(D28496&lt;&gt;E28496,1,0)</f>
        <v>0</v>
      </c>
    </row>
    <row r="28497" customFormat="false" ht="12.8" hidden="true" customHeight="false" outlineLevel="0" collapsed="false">
      <c r="A28497" s="0" t="s">
        <v>306</v>
      </c>
      <c r="B28497" s="0" t="s">
        <v>30002</v>
      </c>
      <c r="C28497" s="0" t="n">
        <v>0.0484483689069748</v>
      </c>
      <c r="D28497" s="0" t="n">
        <v>0</v>
      </c>
      <c r="E28497" s="4" t="n">
        <f aca="false">IF(C28497&gt;0.5,1,0)</f>
        <v>0</v>
      </c>
      <c r="F28497" s="4" t="n">
        <f aca="false">IF(D28497&lt;&gt;E28497,1,0)</f>
        <v>0</v>
      </c>
    </row>
    <row r="28498" customFormat="false" ht="12.8" hidden="true" customHeight="false" outlineLevel="0" collapsed="false">
      <c r="A28498" s="0" t="s">
        <v>4910</v>
      </c>
      <c r="B28498" s="0" t="s">
        <v>8852</v>
      </c>
      <c r="C28498" s="0" t="n">
        <v>0.016132403165102</v>
      </c>
      <c r="D28498" s="0" t="n">
        <v>0</v>
      </c>
      <c r="E28498" s="4" t="n">
        <f aca="false">IF(C28498&gt;0.5,1,0)</f>
        <v>0</v>
      </c>
      <c r="F28498" s="4" t="n">
        <f aca="false">IF(D28498&lt;&gt;E28498,1,0)</f>
        <v>0</v>
      </c>
    </row>
    <row r="28499" customFormat="false" ht="12.8" hidden="true" customHeight="false" outlineLevel="0" collapsed="false">
      <c r="A28499" s="0" t="s">
        <v>10862</v>
      </c>
      <c r="B28499" s="0" t="s">
        <v>30003</v>
      </c>
      <c r="C28499" s="0" t="n">
        <v>0.0676719769835472</v>
      </c>
      <c r="D28499" s="0" t="n">
        <v>0</v>
      </c>
      <c r="E28499" s="4" t="n">
        <f aca="false">IF(C28499&gt;0.5,1,0)</f>
        <v>0</v>
      </c>
      <c r="F28499" s="4" t="n">
        <f aca="false">IF(D28499&lt;&gt;E28499,1,0)</f>
        <v>0</v>
      </c>
    </row>
    <row r="28500" customFormat="false" ht="12.8" hidden="true" customHeight="false" outlineLevel="0" collapsed="false">
      <c r="A28500" s="0" t="s">
        <v>14382</v>
      </c>
      <c r="B28500" s="0" t="s">
        <v>5480</v>
      </c>
      <c r="C28500" s="0" t="n">
        <v>-0.0285700354725122</v>
      </c>
      <c r="D28500" s="0" t="n">
        <v>0</v>
      </c>
      <c r="E28500" s="4" t="n">
        <f aca="false">IF(C28500&gt;0.5,1,0)</f>
        <v>0</v>
      </c>
      <c r="F28500" s="4" t="n">
        <f aca="false">IF(D28500&lt;&gt;E28500,1,0)</f>
        <v>0</v>
      </c>
    </row>
    <row r="28501" customFormat="false" ht="12.8" hidden="true" customHeight="false" outlineLevel="0" collapsed="false">
      <c r="A28501" s="0" t="s">
        <v>11033</v>
      </c>
      <c r="B28501" s="0" t="s">
        <v>30004</v>
      </c>
      <c r="C28501" s="0" t="n">
        <v>0.86434417963028</v>
      </c>
      <c r="D28501" s="0" t="n">
        <v>1</v>
      </c>
      <c r="E28501" s="4" t="n">
        <f aca="false">IF(C28501&gt;0.5,1,0)</f>
        <v>1</v>
      </c>
      <c r="F28501" s="4" t="n">
        <f aca="false">IF(D28501&lt;&gt;E28501,1,0)</f>
        <v>0</v>
      </c>
    </row>
    <row r="28502" customFormat="false" ht="12.8" hidden="true" customHeight="false" outlineLevel="0" collapsed="false">
      <c r="A28502" s="0" t="s">
        <v>21002</v>
      </c>
      <c r="B28502" s="0" t="s">
        <v>20436</v>
      </c>
      <c r="C28502" s="0" t="n">
        <v>0.0390795916318893</v>
      </c>
      <c r="D28502" s="0" t="n">
        <v>0</v>
      </c>
      <c r="E28502" s="4" t="n">
        <f aca="false">IF(C28502&gt;0.5,1,0)</f>
        <v>0</v>
      </c>
      <c r="F28502" s="4" t="n">
        <f aca="false">IF(D28502&lt;&gt;E28502,1,0)</f>
        <v>0</v>
      </c>
    </row>
    <row r="28503" customFormat="false" ht="12.8" hidden="true" customHeight="false" outlineLevel="0" collapsed="false">
      <c r="A28503" s="0" t="s">
        <v>398</v>
      </c>
      <c r="B28503" s="0" t="s">
        <v>30005</v>
      </c>
      <c r="C28503" s="0" t="n">
        <v>-0.0299131758511066</v>
      </c>
      <c r="D28503" s="0" t="n">
        <v>0</v>
      </c>
      <c r="E28503" s="4" t="n">
        <f aca="false">IF(C28503&gt;0.5,1,0)</f>
        <v>0</v>
      </c>
      <c r="F28503" s="4" t="n">
        <f aca="false">IF(D28503&lt;&gt;E28503,1,0)</f>
        <v>0</v>
      </c>
    </row>
    <row r="28504" customFormat="false" ht="12.8" hidden="true" customHeight="false" outlineLevel="0" collapsed="false">
      <c r="A28504" s="0" t="s">
        <v>19071</v>
      </c>
      <c r="B28504" s="0" t="s">
        <v>30006</v>
      </c>
      <c r="C28504" s="0" t="n">
        <v>0.34910324215889</v>
      </c>
      <c r="D28504" s="0" t="n">
        <v>1</v>
      </c>
      <c r="E28504" s="4" t="n">
        <f aca="false">IF(C28504&gt;0.5,1,0)</f>
        <v>0</v>
      </c>
      <c r="F28504" s="4" t="n">
        <f aca="false">IF(D28504&lt;&gt;E28504,1,0)</f>
        <v>1</v>
      </c>
    </row>
    <row r="28505" customFormat="false" ht="12.8" hidden="true" customHeight="false" outlineLevel="0" collapsed="false">
      <c r="A28505" s="0" t="s">
        <v>6500</v>
      </c>
      <c r="B28505" s="0" t="s">
        <v>24749</v>
      </c>
      <c r="C28505" s="0" t="n">
        <v>0.983005583286285</v>
      </c>
      <c r="D28505" s="0" t="n">
        <v>1</v>
      </c>
      <c r="E28505" s="4" t="n">
        <f aca="false">IF(C28505&gt;0.5,1,0)</f>
        <v>1</v>
      </c>
      <c r="F28505" s="4" t="n">
        <f aca="false">IF(D28505&lt;&gt;E28505,1,0)</f>
        <v>0</v>
      </c>
    </row>
    <row r="28506" customFormat="false" ht="12.8" hidden="true" customHeight="false" outlineLevel="0" collapsed="false">
      <c r="A28506" s="0" t="s">
        <v>23291</v>
      </c>
      <c r="B28506" s="0" t="s">
        <v>15740</v>
      </c>
      <c r="C28506" s="0" t="n">
        <v>-0.00336648523807526</v>
      </c>
      <c r="D28506" s="0" t="n">
        <v>0</v>
      </c>
      <c r="E28506" s="4" t="n">
        <f aca="false">IF(C28506&gt;0.5,1,0)</f>
        <v>0</v>
      </c>
      <c r="F28506" s="4" t="n">
        <f aca="false">IF(D28506&lt;&gt;E28506,1,0)</f>
        <v>0</v>
      </c>
    </row>
    <row r="28507" customFormat="false" ht="12.8" hidden="true" customHeight="false" outlineLevel="0" collapsed="false">
      <c r="A28507" s="0" t="s">
        <v>22460</v>
      </c>
      <c r="B28507" s="0" t="s">
        <v>5836</v>
      </c>
      <c r="C28507" s="0" t="n">
        <v>0.00834565609693527</v>
      </c>
      <c r="D28507" s="0" t="n">
        <v>0</v>
      </c>
      <c r="E28507" s="4" t="n">
        <f aca="false">IF(C28507&gt;0.5,1,0)</f>
        <v>0</v>
      </c>
      <c r="F28507" s="4" t="n">
        <f aca="false">IF(D28507&lt;&gt;E28507,1,0)</f>
        <v>0</v>
      </c>
    </row>
    <row r="28508" customFormat="false" ht="12.8" hidden="true" customHeight="false" outlineLevel="0" collapsed="false">
      <c r="A28508" s="0" t="s">
        <v>6724</v>
      </c>
      <c r="B28508" s="0" t="s">
        <v>30007</v>
      </c>
      <c r="C28508" s="0" t="n">
        <v>-0.00482065789401531</v>
      </c>
      <c r="D28508" s="0" t="n">
        <v>0</v>
      </c>
      <c r="E28508" s="4" t="n">
        <f aca="false">IF(C28508&gt;0.5,1,0)</f>
        <v>0</v>
      </c>
      <c r="F28508" s="4" t="n">
        <f aca="false">IF(D28508&lt;&gt;E28508,1,0)</f>
        <v>0</v>
      </c>
    </row>
    <row r="28509" customFormat="false" ht="12.8" hidden="true" customHeight="false" outlineLevel="0" collapsed="false">
      <c r="A28509" s="0" t="s">
        <v>30008</v>
      </c>
      <c r="B28509" s="0" t="s">
        <v>28696</v>
      </c>
      <c r="C28509" s="0" t="n">
        <v>0.981287777423859</v>
      </c>
      <c r="D28509" s="0" t="n">
        <v>1</v>
      </c>
      <c r="E28509" s="4" t="n">
        <f aca="false">IF(C28509&gt;0.5,1,0)</f>
        <v>1</v>
      </c>
      <c r="F28509" s="4" t="n">
        <f aca="false">IF(D28509&lt;&gt;E28509,1,0)</f>
        <v>0</v>
      </c>
    </row>
    <row r="28510" customFormat="false" ht="12.8" hidden="true" customHeight="false" outlineLevel="0" collapsed="false">
      <c r="A28510" s="0" t="s">
        <v>30009</v>
      </c>
      <c r="B28510" s="0" t="s">
        <v>17864</v>
      </c>
      <c r="C28510" s="0" t="n">
        <v>0.0795044004917145</v>
      </c>
      <c r="D28510" s="0" t="n">
        <v>0</v>
      </c>
      <c r="E28510" s="4" t="n">
        <f aca="false">IF(C28510&gt;0.5,1,0)</f>
        <v>0</v>
      </c>
      <c r="F28510" s="4" t="n">
        <f aca="false">IF(D28510&lt;&gt;E28510,1,0)</f>
        <v>0</v>
      </c>
    </row>
    <row r="28511" customFormat="false" ht="12.8" hidden="true" customHeight="false" outlineLevel="0" collapsed="false">
      <c r="A28511" s="0" t="s">
        <v>18355</v>
      </c>
      <c r="B28511" s="0" t="s">
        <v>30010</v>
      </c>
      <c r="C28511" s="0" t="n">
        <v>-0.0335233509540558</v>
      </c>
      <c r="D28511" s="0" t="n">
        <v>0</v>
      </c>
      <c r="E28511" s="4" t="n">
        <f aca="false">IF(C28511&gt;0.5,1,0)</f>
        <v>0</v>
      </c>
      <c r="F28511" s="4" t="n">
        <f aca="false">IF(D28511&lt;&gt;E28511,1,0)</f>
        <v>0</v>
      </c>
    </row>
    <row r="28512" customFormat="false" ht="12.8" hidden="true" customHeight="false" outlineLevel="0" collapsed="false">
      <c r="A28512" s="0" t="s">
        <v>24871</v>
      </c>
      <c r="B28512" s="0" t="s">
        <v>8659</v>
      </c>
      <c r="C28512" s="0" t="n">
        <v>0.00957503728568554</v>
      </c>
      <c r="D28512" s="0" t="n">
        <v>0</v>
      </c>
      <c r="E28512" s="4" t="n">
        <f aca="false">IF(C28512&gt;0.5,1,0)</f>
        <v>0</v>
      </c>
      <c r="F28512" s="4" t="n">
        <f aca="false">IF(D28512&lt;&gt;E28512,1,0)</f>
        <v>0</v>
      </c>
    </row>
    <row r="28513" customFormat="false" ht="12.8" hidden="true" customHeight="false" outlineLevel="0" collapsed="false">
      <c r="A28513" s="0" t="s">
        <v>19097</v>
      </c>
      <c r="B28513" s="0" t="s">
        <v>3445</v>
      </c>
      <c r="C28513" s="0" t="n">
        <v>-0.0061561968177557</v>
      </c>
      <c r="D28513" s="0" t="n">
        <v>0</v>
      </c>
      <c r="E28513" s="4" t="n">
        <f aca="false">IF(C28513&gt;0.5,1,0)</f>
        <v>0</v>
      </c>
      <c r="F28513" s="4" t="n">
        <f aca="false">IF(D28513&lt;&gt;E28513,1,0)</f>
        <v>0</v>
      </c>
    </row>
    <row r="28514" customFormat="false" ht="12.8" hidden="true" customHeight="false" outlineLevel="0" collapsed="false">
      <c r="A28514" s="0" t="s">
        <v>19648</v>
      </c>
      <c r="B28514" s="0" t="s">
        <v>5164</v>
      </c>
      <c r="C28514" s="0" t="n">
        <v>-0.0369366742670536</v>
      </c>
      <c r="D28514" s="0" t="n">
        <v>0</v>
      </c>
      <c r="E28514" s="4" t="n">
        <f aca="false">IF(C28514&gt;0.5,1,0)</f>
        <v>0</v>
      </c>
      <c r="F28514" s="4" t="n">
        <f aca="false">IF(D28514&lt;&gt;E28514,1,0)</f>
        <v>0</v>
      </c>
    </row>
    <row r="28515" customFormat="false" ht="12.8" hidden="true" customHeight="false" outlineLevel="0" collapsed="false">
      <c r="A28515" s="0" t="s">
        <v>13602</v>
      </c>
      <c r="B28515" s="0" t="s">
        <v>21495</v>
      </c>
      <c r="C28515" s="0" t="n">
        <v>0.984268069267273</v>
      </c>
      <c r="D28515" s="0" t="n">
        <v>1</v>
      </c>
      <c r="E28515" s="4" t="n">
        <f aca="false">IF(C28515&gt;0.5,1,0)</f>
        <v>1</v>
      </c>
      <c r="F28515" s="4" t="n">
        <f aca="false">IF(D28515&lt;&gt;E28515,1,0)</f>
        <v>0</v>
      </c>
    </row>
    <row r="28516" customFormat="false" ht="12.8" hidden="true" customHeight="false" outlineLevel="0" collapsed="false">
      <c r="A28516" s="0" t="s">
        <v>30011</v>
      </c>
      <c r="B28516" s="0" t="s">
        <v>7273</v>
      </c>
      <c r="C28516" s="0" t="n">
        <v>0.961437106132507</v>
      </c>
      <c r="D28516" s="0" t="n">
        <v>1</v>
      </c>
      <c r="E28516" s="4" t="n">
        <f aca="false">IF(C28516&gt;0.5,1,0)</f>
        <v>1</v>
      </c>
      <c r="F28516" s="4" t="n">
        <f aca="false">IF(D28516&lt;&gt;E28516,1,0)</f>
        <v>0</v>
      </c>
    </row>
    <row r="28517" customFormat="false" ht="12.8" hidden="true" customHeight="false" outlineLevel="0" collapsed="false">
      <c r="A28517" s="0" t="s">
        <v>9694</v>
      </c>
      <c r="B28517" s="0" t="s">
        <v>12878</v>
      </c>
      <c r="C28517" s="0" t="n">
        <v>-0.00607869029045105</v>
      </c>
      <c r="D28517" s="0" t="n">
        <v>0</v>
      </c>
      <c r="E28517" s="4" t="n">
        <f aca="false">IF(C28517&gt;0.5,1,0)</f>
        <v>0</v>
      </c>
      <c r="F28517" s="4" t="n">
        <f aca="false">IF(D28517&lt;&gt;E28517,1,0)</f>
        <v>0</v>
      </c>
    </row>
    <row r="28518" customFormat="false" ht="12.8" hidden="true" customHeight="false" outlineLevel="0" collapsed="false">
      <c r="A28518" s="0" t="s">
        <v>29413</v>
      </c>
      <c r="B28518" s="0" t="s">
        <v>30012</v>
      </c>
      <c r="C28518" s="0" t="n">
        <v>0.0213728435337543</v>
      </c>
      <c r="D28518" s="0" t="n">
        <v>0</v>
      </c>
      <c r="E28518" s="4" t="n">
        <f aca="false">IF(C28518&gt;0.5,1,0)</f>
        <v>0</v>
      </c>
      <c r="F28518" s="4" t="n">
        <f aca="false">IF(D28518&lt;&gt;E28518,1,0)</f>
        <v>0</v>
      </c>
    </row>
    <row r="28519" customFormat="false" ht="12.8" hidden="true" customHeight="false" outlineLevel="0" collapsed="false">
      <c r="A28519" s="0" t="s">
        <v>1123</v>
      </c>
      <c r="B28519" s="0" t="s">
        <v>7272</v>
      </c>
      <c r="C28519" s="0" t="n">
        <v>-0.02702671661973</v>
      </c>
      <c r="D28519" s="0" t="n">
        <v>0</v>
      </c>
      <c r="E28519" s="4" t="n">
        <f aca="false">IF(C28519&gt;0.5,1,0)</f>
        <v>0</v>
      </c>
      <c r="F28519" s="4" t="n">
        <f aca="false">IF(D28519&lt;&gt;E28519,1,0)</f>
        <v>0</v>
      </c>
    </row>
    <row r="28520" customFormat="false" ht="12.8" hidden="true" customHeight="false" outlineLevel="0" collapsed="false">
      <c r="A28520" s="0" t="s">
        <v>30013</v>
      </c>
      <c r="B28520" s="0" t="s">
        <v>19334</v>
      </c>
      <c r="C28520" s="0" t="n">
        <v>0.0431960001587868</v>
      </c>
      <c r="D28520" s="0" t="n">
        <v>0</v>
      </c>
      <c r="E28520" s="4" t="n">
        <f aca="false">IF(C28520&gt;0.5,1,0)</f>
        <v>0</v>
      </c>
      <c r="F28520" s="4" t="n">
        <f aca="false">IF(D28520&lt;&gt;E28520,1,0)</f>
        <v>0</v>
      </c>
    </row>
    <row r="28521" customFormat="false" ht="12.8" hidden="true" customHeight="false" outlineLevel="0" collapsed="false">
      <c r="A28521" s="0" t="s">
        <v>5790</v>
      </c>
      <c r="B28521" s="0" t="s">
        <v>20320</v>
      </c>
      <c r="C28521" s="0" t="n">
        <v>0.0440573841333389</v>
      </c>
      <c r="D28521" s="0" t="n">
        <v>0</v>
      </c>
      <c r="E28521" s="4" t="n">
        <f aca="false">IF(C28521&gt;0.5,1,0)</f>
        <v>0</v>
      </c>
      <c r="F28521" s="4" t="n">
        <f aca="false">IF(D28521&lt;&gt;E28521,1,0)</f>
        <v>0</v>
      </c>
    </row>
    <row r="28522" customFormat="false" ht="12.8" hidden="true" customHeight="false" outlineLevel="0" collapsed="false">
      <c r="A28522" s="0" t="s">
        <v>30014</v>
      </c>
      <c r="B28522" s="0" t="s">
        <v>15802</v>
      </c>
      <c r="C28522" s="0" t="n">
        <v>0.948002219200134</v>
      </c>
      <c r="D28522" s="0" t="n">
        <v>1</v>
      </c>
      <c r="E28522" s="4" t="n">
        <f aca="false">IF(C28522&gt;0.5,1,0)</f>
        <v>1</v>
      </c>
      <c r="F28522" s="4" t="n">
        <f aca="false">IF(D28522&lt;&gt;E28522,1,0)</f>
        <v>0</v>
      </c>
    </row>
    <row r="28523" customFormat="false" ht="12.8" hidden="true" customHeight="false" outlineLevel="0" collapsed="false">
      <c r="A28523" s="0" t="s">
        <v>16747</v>
      </c>
      <c r="B28523" s="0" t="s">
        <v>1303</v>
      </c>
      <c r="C28523" s="0" t="n">
        <v>0.0535291843116283</v>
      </c>
      <c r="D28523" s="0" t="n">
        <v>0</v>
      </c>
      <c r="E28523" s="4" t="n">
        <f aca="false">IF(C28523&gt;0.5,1,0)</f>
        <v>0</v>
      </c>
      <c r="F28523" s="4" t="n">
        <f aca="false">IF(D28523&lt;&gt;E28523,1,0)</f>
        <v>0</v>
      </c>
    </row>
    <row r="28524" customFormat="false" ht="12.8" hidden="true" customHeight="false" outlineLevel="0" collapsed="false">
      <c r="A28524" s="0" t="s">
        <v>10238</v>
      </c>
      <c r="B28524" s="0" t="s">
        <v>16676</v>
      </c>
      <c r="C28524" s="0" t="n">
        <v>0.0468950495123863</v>
      </c>
      <c r="D28524" s="0" t="n">
        <v>0</v>
      </c>
      <c r="E28524" s="4" t="n">
        <f aca="false">IF(C28524&gt;0.5,1,0)</f>
        <v>0</v>
      </c>
      <c r="F28524" s="4" t="n">
        <f aca="false">IF(D28524&lt;&gt;E28524,1,0)</f>
        <v>0</v>
      </c>
    </row>
    <row r="28525" customFormat="false" ht="12.8" hidden="true" customHeight="false" outlineLevel="0" collapsed="false">
      <c r="A28525" s="0" t="s">
        <v>5935</v>
      </c>
      <c r="B28525" s="0" t="s">
        <v>4237</v>
      </c>
      <c r="C28525" s="0" t="n">
        <v>0.0176111981272697</v>
      </c>
      <c r="D28525" s="0" t="n">
        <v>0</v>
      </c>
      <c r="E28525" s="4" t="n">
        <f aca="false">IF(C28525&gt;0.5,1,0)</f>
        <v>0</v>
      </c>
      <c r="F28525" s="4" t="n">
        <f aca="false">IF(D28525&lt;&gt;E28525,1,0)</f>
        <v>0</v>
      </c>
    </row>
    <row r="28526" customFormat="false" ht="12.8" hidden="true" customHeight="false" outlineLevel="0" collapsed="false">
      <c r="A28526" s="0" t="s">
        <v>9045</v>
      </c>
      <c r="B28526" s="0" t="s">
        <v>16093</v>
      </c>
      <c r="C28526" s="0" t="n">
        <v>-0.0885475873947144</v>
      </c>
      <c r="D28526" s="0" t="n">
        <v>0</v>
      </c>
      <c r="E28526" s="4" t="n">
        <f aca="false">IF(C28526&gt;0.5,1,0)</f>
        <v>0</v>
      </c>
      <c r="F28526" s="4" t="n">
        <f aca="false">IF(D28526&lt;&gt;E28526,1,0)</f>
        <v>0</v>
      </c>
    </row>
    <row r="28527" customFormat="false" ht="12.8" hidden="true" customHeight="false" outlineLevel="0" collapsed="false">
      <c r="A28527" s="0" t="s">
        <v>9511</v>
      </c>
      <c r="B28527" s="0" t="s">
        <v>9420</v>
      </c>
      <c r="C28527" s="0" t="n">
        <v>0.0637572109699249</v>
      </c>
      <c r="D28527" s="0" t="n">
        <v>0</v>
      </c>
      <c r="E28527" s="4" t="n">
        <f aca="false">IF(C28527&gt;0.5,1,0)</f>
        <v>0</v>
      </c>
      <c r="F28527" s="4" t="n">
        <f aca="false">IF(D28527&lt;&gt;E28527,1,0)</f>
        <v>0</v>
      </c>
    </row>
    <row r="28528" customFormat="false" ht="12.8" hidden="true" customHeight="false" outlineLevel="0" collapsed="false">
      <c r="A28528" s="0" t="s">
        <v>30015</v>
      </c>
      <c r="B28528" s="0" t="s">
        <v>9824</v>
      </c>
      <c r="C28528" s="0" t="n">
        <v>-0.0141033157706261</v>
      </c>
      <c r="D28528" s="0" t="n">
        <v>0</v>
      </c>
      <c r="E28528" s="4" t="n">
        <f aca="false">IF(C28528&gt;0.5,1,0)</f>
        <v>0</v>
      </c>
      <c r="F28528" s="4" t="n">
        <f aca="false">IF(D28528&lt;&gt;E28528,1,0)</f>
        <v>0</v>
      </c>
    </row>
    <row r="28529" customFormat="false" ht="12.8" hidden="true" customHeight="false" outlineLevel="0" collapsed="false">
      <c r="A28529" s="0" t="s">
        <v>12564</v>
      </c>
      <c r="B28529" s="0" t="s">
        <v>26321</v>
      </c>
      <c r="C28529" s="0" t="n">
        <v>-0.0298765636980534</v>
      </c>
      <c r="D28529" s="0" t="n">
        <v>0</v>
      </c>
      <c r="E28529" s="4" t="n">
        <f aca="false">IF(C28529&gt;0.5,1,0)</f>
        <v>0</v>
      </c>
      <c r="F28529" s="4" t="n">
        <f aca="false">IF(D28529&lt;&gt;E28529,1,0)</f>
        <v>0</v>
      </c>
    </row>
    <row r="28530" customFormat="false" ht="12.8" hidden="true" customHeight="false" outlineLevel="0" collapsed="false">
      <c r="A28530" s="0" t="s">
        <v>23415</v>
      </c>
      <c r="B28530" s="0" t="s">
        <v>12285</v>
      </c>
      <c r="C28530" s="0" t="n">
        <v>0.94450056552887</v>
      </c>
      <c r="D28530" s="0" t="n">
        <v>1</v>
      </c>
      <c r="E28530" s="4" t="n">
        <f aca="false">IF(C28530&gt;0.5,1,0)</f>
        <v>1</v>
      </c>
      <c r="F28530" s="4" t="n">
        <f aca="false">IF(D28530&lt;&gt;E28530,1,0)</f>
        <v>0</v>
      </c>
    </row>
    <row r="28531" customFormat="false" ht="12.8" hidden="true" customHeight="false" outlineLevel="0" collapsed="false">
      <c r="A28531" s="0" t="s">
        <v>19021</v>
      </c>
      <c r="B28531" s="0" t="s">
        <v>17078</v>
      </c>
      <c r="C28531" s="0" t="n">
        <v>-0.0223519410938025</v>
      </c>
      <c r="D28531" s="0" t="n">
        <v>0</v>
      </c>
      <c r="E28531" s="4" t="n">
        <f aca="false">IF(C28531&gt;0.5,1,0)</f>
        <v>0</v>
      </c>
      <c r="F28531" s="4" t="n">
        <f aca="false">IF(D28531&lt;&gt;E28531,1,0)</f>
        <v>0</v>
      </c>
    </row>
    <row r="28532" customFormat="false" ht="12.8" hidden="true" customHeight="false" outlineLevel="0" collapsed="false">
      <c r="A28532" s="0" t="s">
        <v>1847</v>
      </c>
      <c r="B28532" s="0" t="s">
        <v>25311</v>
      </c>
      <c r="C28532" s="0" t="n">
        <v>0.0750216394662857</v>
      </c>
      <c r="D28532" s="0" t="n">
        <v>0</v>
      </c>
      <c r="E28532" s="4" t="n">
        <f aca="false">IF(C28532&gt;0.5,1,0)</f>
        <v>0</v>
      </c>
      <c r="F28532" s="4" t="n">
        <f aca="false">IF(D28532&lt;&gt;E28532,1,0)</f>
        <v>0</v>
      </c>
    </row>
    <row r="28533" customFormat="false" ht="12.8" hidden="true" customHeight="false" outlineLevel="0" collapsed="false">
      <c r="A28533" s="0" t="s">
        <v>28421</v>
      </c>
      <c r="B28533" s="0" t="s">
        <v>30016</v>
      </c>
      <c r="C28533" s="0" t="n">
        <v>0.32526707649231</v>
      </c>
      <c r="D28533" s="0" t="n">
        <v>1</v>
      </c>
      <c r="E28533" s="4" t="n">
        <f aca="false">IF(C28533&gt;0.5,1,0)</f>
        <v>0</v>
      </c>
      <c r="F28533" s="4" t="n">
        <f aca="false">IF(D28533&lt;&gt;E28533,1,0)</f>
        <v>1</v>
      </c>
    </row>
    <row r="28534" customFormat="false" ht="12.8" hidden="true" customHeight="false" outlineLevel="0" collapsed="false">
      <c r="A28534" s="0" t="s">
        <v>12339</v>
      </c>
      <c r="B28534" s="0" t="s">
        <v>28082</v>
      </c>
      <c r="C28534" s="0" t="n">
        <v>0.250699073076248</v>
      </c>
      <c r="D28534" s="0" t="n">
        <v>0</v>
      </c>
      <c r="E28534" s="4" t="n">
        <f aca="false">IF(C28534&gt;0.5,1,0)</f>
        <v>0</v>
      </c>
      <c r="F28534" s="4" t="n">
        <f aca="false">IF(D28534&lt;&gt;E28534,1,0)</f>
        <v>0</v>
      </c>
    </row>
    <row r="28535" customFormat="false" ht="12.8" hidden="true" customHeight="false" outlineLevel="0" collapsed="false">
      <c r="A28535" s="0" t="s">
        <v>27617</v>
      </c>
      <c r="B28535" s="0" t="s">
        <v>695</v>
      </c>
      <c r="C28535" s="0" t="n">
        <v>0.013569887727499</v>
      </c>
      <c r="D28535" s="0" t="n">
        <v>0</v>
      </c>
      <c r="E28535" s="4" t="n">
        <f aca="false">IF(C28535&gt;0.5,1,0)</f>
        <v>0</v>
      </c>
      <c r="F28535" s="4" t="n">
        <f aca="false">IF(D28535&lt;&gt;E28535,1,0)</f>
        <v>0</v>
      </c>
    </row>
    <row r="28536" customFormat="false" ht="12.8" hidden="true" customHeight="false" outlineLevel="0" collapsed="false">
      <c r="A28536" s="0" t="s">
        <v>11691</v>
      </c>
      <c r="B28536" s="0" t="s">
        <v>7405</v>
      </c>
      <c r="C28536" s="0" t="n">
        <v>-0.0131053728982806</v>
      </c>
      <c r="D28536" s="0" t="n">
        <v>0</v>
      </c>
      <c r="E28536" s="4" t="n">
        <f aca="false">IF(C28536&gt;0.5,1,0)</f>
        <v>0</v>
      </c>
      <c r="F28536" s="4" t="n">
        <f aca="false">IF(D28536&lt;&gt;E28536,1,0)</f>
        <v>0</v>
      </c>
    </row>
    <row r="28537" customFormat="false" ht="12.8" hidden="true" customHeight="false" outlineLevel="0" collapsed="false">
      <c r="A28537" s="0" t="s">
        <v>30017</v>
      </c>
      <c r="B28537" s="0" t="s">
        <v>26752</v>
      </c>
      <c r="C28537" s="0" t="n">
        <v>0.101265951991081</v>
      </c>
      <c r="D28537" s="0" t="n">
        <v>0</v>
      </c>
      <c r="E28537" s="4" t="n">
        <f aca="false">IF(C28537&gt;0.5,1,0)</f>
        <v>0</v>
      </c>
      <c r="F28537" s="4" t="n">
        <f aca="false">IF(D28537&lt;&gt;E28537,1,0)</f>
        <v>0</v>
      </c>
    </row>
    <row r="28538" customFormat="false" ht="12.8" hidden="true" customHeight="false" outlineLevel="0" collapsed="false">
      <c r="A28538" s="0" t="s">
        <v>30018</v>
      </c>
      <c r="B28538" s="0" t="s">
        <v>20106</v>
      </c>
      <c r="C28538" s="0" t="n">
        <v>-0.0910772755742073</v>
      </c>
      <c r="D28538" s="0" t="n">
        <v>0</v>
      </c>
      <c r="E28538" s="4" t="n">
        <f aca="false">IF(C28538&gt;0.5,1,0)</f>
        <v>0</v>
      </c>
      <c r="F28538" s="4" t="n">
        <f aca="false">IF(D28538&lt;&gt;E28538,1,0)</f>
        <v>0</v>
      </c>
    </row>
    <row r="28539" customFormat="false" ht="12.8" hidden="true" customHeight="false" outlineLevel="0" collapsed="false">
      <c r="A28539" s="0" t="s">
        <v>30019</v>
      </c>
      <c r="B28539" s="0" t="s">
        <v>23901</v>
      </c>
      <c r="C28539" s="0" t="n">
        <v>0.0359714515507221</v>
      </c>
      <c r="D28539" s="0" t="n">
        <v>0</v>
      </c>
      <c r="E28539" s="4" t="n">
        <f aca="false">IF(C28539&gt;0.5,1,0)</f>
        <v>0</v>
      </c>
      <c r="F28539" s="4" t="n">
        <f aca="false">IF(D28539&lt;&gt;E28539,1,0)</f>
        <v>0</v>
      </c>
    </row>
    <row r="28540" customFormat="false" ht="12.8" hidden="true" customHeight="false" outlineLevel="0" collapsed="false">
      <c r="A28540" s="0" t="s">
        <v>17374</v>
      </c>
      <c r="B28540" s="0" t="s">
        <v>30020</v>
      </c>
      <c r="C28540" s="0" t="n">
        <v>0.0357243828475475</v>
      </c>
      <c r="D28540" s="0" t="n">
        <v>0</v>
      </c>
      <c r="E28540" s="4" t="n">
        <f aca="false">IF(C28540&gt;0.5,1,0)</f>
        <v>0</v>
      </c>
      <c r="F28540" s="4" t="n">
        <f aca="false">IF(D28540&lt;&gt;E28540,1,0)</f>
        <v>0</v>
      </c>
    </row>
    <row r="28541" customFormat="false" ht="12.8" hidden="true" customHeight="false" outlineLevel="0" collapsed="false">
      <c r="A28541" s="0" t="s">
        <v>30021</v>
      </c>
      <c r="B28541" s="0" t="s">
        <v>1782</v>
      </c>
      <c r="C28541" s="0" t="n">
        <v>0.221569627523422</v>
      </c>
      <c r="D28541" s="0" t="n">
        <v>0</v>
      </c>
      <c r="E28541" s="4" t="n">
        <f aca="false">IF(C28541&gt;0.5,1,0)</f>
        <v>0</v>
      </c>
      <c r="F28541" s="4" t="n">
        <f aca="false">IF(D28541&lt;&gt;E28541,1,0)</f>
        <v>0</v>
      </c>
    </row>
    <row r="28542" customFormat="false" ht="12.8" hidden="true" customHeight="false" outlineLevel="0" collapsed="false">
      <c r="A28542" s="0" t="s">
        <v>6029</v>
      </c>
      <c r="B28542" s="0" t="s">
        <v>30022</v>
      </c>
      <c r="C28542" s="0" t="n">
        <v>0.899721205234528</v>
      </c>
      <c r="D28542" s="0" t="n">
        <v>1</v>
      </c>
      <c r="E28542" s="4" t="n">
        <f aca="false">IF(C28542&gt;0.5,1,0)</f>
        <v>1</v>
      </c>
      <c r="F28542" s="4" t="n">
        <f aca="false">IF(D28542&lt;&gt;E28542,1,0)</f>
        <v>0</v>
      </c>
    </row>
    <row r="28543" customFormat="false" ht="12.8" hidden="true" customHeight="false" outlineLevel="0" collapsed="false">
      <c r="A28543" s="0" t="s">
        <v>24112</v>
      </c>
      <c r="B28543" s="0" t="s">
        <v>30023</v>
      </c>
      <c r="C28543" s="0" t="n">
        <v>0.0355537906289101</v>
      </c>
      <c r="D28543" s="0" t="n">
        <v>0</v>
      </c>
      <c r="E28543" s="4" t="n">
        <f aca="false">IF(C28543&gt;0.5,1,0)</f>
        <v>0</v>
      </c>
      <c r="F28543" s="4" t="n">
        <f aca="false">IF(D28543&lt;&gt;E28543,1,0)</f>
        <v>0</v>
      </c>
    </row>
    <row r="28544" customFormat="false" ht="12.8" hidden="true" customHeight="false" outlineLevel="0" collapsed="false">
      <c r="A28544" s="0" t="s">
        <v>30024</v>
      </c>
      <c r="B28544" s="0" t="s">
        <v>11126</v>
      </c>
      <c r="C28544" s="0" t="n">
        <v>0.0215595588088036</v>
      </c>
      <c r="D28544" s="0" t="n">
        <v>0</v>
      </c>
      <c r="E28544" s="4" t="n">
        <f aca="false">IF(C28544&gt;0.5,1,0)</f>
        <v>0</v>
      </c>
      <c r="F28544" s="4" t="n">
        <f aca="false">IF(D28544&lt;&gt;E28544,1,0)</f>
        <v>0</v>
      </c>
    </row>
    <row r="28545" customFormat="false" ht="12.8" hidden="true" customHeight="false" outlineLevel="0" collapsed="false">
      <c r="A28545" s="0" t="s">
        <v>21681</v>
      </c>
      <c r="B28545" s="0" t="s">
        <v>18547</v>
      </c>
      <c r="C28545" s="0" t="n">
        <v>0.0519113801419735</v>
      </c>
      <c r="D28545" s="0" t="n">
        <v>0</v>
      </c>
      <c r="E28545" s="4" t="n">
        <f aca="false">IF(C28545&gt;0.5,1,0)</f>
        <v>0</v>
      </c>
      <c r="F28545" s="4" t="n">
        <f aca="false">IF(D28545&lt;&gt;E28545,1,0)</f>
        <v>0</v>
      </c>
    </row>
    <row r="28546" customFormat="false" ht="12.8" hidden="true" customHeight="false" outlineLevel="0" collapsed="false">
      <c r="A28546" s="0" t="s">
        <v>30025</v>
      </c>
      <c r="B28546" s="0" t="s">
        <v>30026</v>
      </c>
      <c r="C28546" s="0" t="n">
        <v>0.93488335609436</v>
      </c>
      <c r="D28546" s="0" t="n">
        <v>1</v>
      </c>
      <c r="E28546" s="4" t="n">
        <f aca="false">IF(C28546&gt;0.5,1,0)</f>
        <v>1</v>
      </c>
      <c r="F28546" s="4" t="n">
        <f aca="false">IF(D28546&lt;&gt;E28546,1,0)</f>
        <v>0</v>
      </c>
    </row>
    <row r="28547" customFormat="false" ht="12.8" hidden="true" customHeight="false" outlineLevel="0" collapsed="false">
      <c r="A28547" s="0" t="s">
        <v>10393</v>
      </c>
      <c r="B28547" s="0" t="s">
        <v>3222</v>
      </c>
      <c r="C28547" s="0" t="n">
        <v>0.867939651012421</v>
      </c>
      <c r="D28547" s="0" t="n">
        <v>1</v>
      </c>
      <c r="E28547" s="4" t="n">
        <f aca="false">IF(C28547&gt;0.5,1,0)</f>
        <v>1</v>
      </c>
      <c r="F28547" s="4" t="n">
        <f aca="false">IF(D28547&lt;&gt;E28547,1,0)</f>
        <v>0</v>
      </c>
    </row>
    <row r="28548" customFormat="false" ht="12.8" hidden="true" customHeight="false" outlineLevel="0" collapsed="false">
      <c r="A28548" s="0" t="s">
        <v>25289</v>
      </c>
      <c r="B28548" s="0" t="s">
        <v>5799</v>
      </c>
      <c r="C28548" s="0" t="n">
        <v>0.0527405813336372</v>
      </c>
      <c r="D28548" s="0" t="n">
        <v>0</v>
      </c>
      <c r="E28548" s="4" t="n">
        <f aca="false">IF(C28548&gt;0.5,1,0)</f>
        <v>0</v>
      </c>
      <c r="F28548" s="4" t="n">
        <f aca="false">IF(D28548&lt;&gt;E28548,1,0)</f>
        <v>0</v>
      </c>
    </row>
    <row r="28549" customFormat="false" ht="12.8" hidden="true" customHeight="false" outlineLevel="0" collapsed="false">
      <c r="A28549" s="0" t="s">
        <v>830</v>
      </c>
      <c r="B28549" s="0" t="s">
        <v>24336</v>
      </c>
      <c r="C28549" s="0" t="n">
        <v>-0.0333752706646919</v>
      </c>
      <c r="D28549" s="0" t="n">
        <v>0</v>
      </c>
      <c r="E28549" s="4" t="n">
        <f aca="false">IF(C28549&gt;0.5,1,0)</f>
        <v>0</v>
      </c>
      <c r="F28549" s="4" t="n">
        <f aca="false">IF(D28549&lt;&gt;E28549,1,0)</f>
        <v>0</v>
      </c>
    </row>
    <row r="28550" customFormat="false" ht="12.8" hidden="true" customHeight="false" outlineLevel="0" collapsed="false">
      <c r="A28550" s="0" t="s">
        <v>2758</v>
      </c>
      <c r="B28550" s="0" t="s">
        <v>6710</v>
      </c>
      <c r="C28550" s="0" t="n">
        <v>0.0343586355447769</v>
      </c>
      <c r="D28550" s="0" t="n">
        <v>0</v>
      </c>
      <c r="E28550" s="4" t="n">
        <f aca="false">IF(C28550&gt;0.5,1,0)</f>
        <v>0</v>
      </c>
      <c r="F28550" s="4" t="n">
        <f aca="false">IF(D28550&lt;&gt;E28550,1,0)</f>
        <v>0</v>
      </c>
    </row>
    <row r="28551" customFormat="false" ht="12.8" hidden="true" customHeight="false" outlineLevel="0" collapsed="false">
      <c r="A28551" s="0" t="s">
        <v>28614</v>
      </c>
      <c r="B28551" s="0" t="s">
        <v>15881</v>
      </c>
      <c r="C28551" s="0" t="n">
        <v>0.00028192438185215</v>
      </c>
      <c r="D28551" s="0" t="n">
        <v>0</v>
      </c>
      <c r="E28551" s="4" t="n">
        <f aca="false">IF(C28551&gt;0.5,1,0)</f>
        <v>0</v>
      </c>
      <c r="F28551" s="4" t="n">
        <f aca="false">IF(D28551&lt;&gt;E28551,1,0)</f>
        <v>0</v>
      </c>
    </row>
    <row r="28552" customFormat="false" ht="12.8" hidden="true" customHeight="false" outlineLevel="0" collapsed="false">
      <c r="A28552" s="0" t="s">
        <v>26292</v>
      </c>
      <c r="B28552" s="0" t="s">
        <v>9657</v>
      </c>
      <c r="C28552" s="0" t="n">
        <v>0.953527212142944</v>
      </c>
      <c r="D28552" s="0" t="n">
        <v>1</v>
      </c>
      <c r="E28552" s="4" t="n">
        <f aca="false">IF(C28552&gt;0.5,1,0)</f>
        <v>1</v>
      </c>
      <c r="F28552" s="4" t="n">
        <f aca="false">IF(D28552&lt;&gt;E28552,1,0)</f>
        <v>0</v>
      </c>
    </row>
    <row r="28553" customFormat="false" ht="12.8" hidden="true" customHeight="false" outlineLevel="0" collapsed="false">
      <c r="A28553" s="0" t="s">
        <v>16152</v>
      </c>
      <c r="B28553" s="0" t="s">
        <v>5145</v>
      </c>
      <c r="C28553" s="0" t="n">
        <v>0.0725391954183579</v>
      </c>
      <c r="D28553" s="0" t="n">
        <v>0</v>
      </c>
      <c r="E28553" s="4" t="n">
        <f aca="false">IF(C28553&gt;0.5,1,0)</f>
        <v>0</v>
      </c>
      <c r="F28553" s="4" t="n">
        <f aca="false">IF(D28553&lt;&gt;E28553,1,0)</f>
        <v>0</v>
      </c>
    </row>
    <row r="28554" customFormat="false" ht="12.8" hidden="true" customHeight="false" outlineLevel="0" collapsed="false">
      <c r="A28554" s="0" t="s">
        <v>10444</v>
      </c>
      <c r="B28554" s="0" t="s">
        <v>896</v>
      </c>
      <c r="C28554" s="0" t="n">
        <v>-0.0390575304627419</v>
      </c>
      <c r="D28554" s="0" t="n">
        <v>0</v>
      </c>
      <c r="E28554" s="4" t="n">
        <f aca="false">IF(C28554&gt;0.5,1,0)</f>
        <v>0</v>
      </c>
      <c r="F28554" s="4" t="n">
        <f aca="false">IF(D28554&lt;&gt;E28554,1,0)</f>
        <v>0</v>
      </c>
    </row>
    <row r="28555" customFormat="false" ht="12.8" hidden="true" customHeight="false" outlineLevel="0" collapsed="false">
      <c r="A28555" s="0" t="s">
        <v>971</v>
      </c>
      <c r="B28555" s="0" t="s">
        <v>20080</v>
      </c>
      <c r="C28555" s="0" t="n">
        <v>0.632396697998047</v>
      </c>
      <c r="D28555" s="0" t="n">
        <v>1</v>
      </c>
      <c r="E28555" s="4" t="n">
        <f aca="false">IF(C28555&gt;0.5,1,0)</f>
        <v>1</v>
      </c>
      <c r="F28555" s="4" t="n">
        <f aca="false">IF(D28555&lt;&gt;E28555,1,0)</f>
        <v>0</v>
      </c>
    </row>
    <row r="28556" customFormat="false" ht="12.8" hidden="true" customHeight="false" outlineLevel="0" collapsed="false">
      <c r="A28556" s="0" t="s">
        <v>30027</v>
      </c>
      <c r="B28556" s="0" t="s">
        <v>15717</v>
      </c>
      <c r="C28556" s="0" t="n">
        <v>-0.0133646763861179</v>
      </c>
      <c r="D28556" s="0" t="n">
        <v>0</v>
      </c>
      <c r="E28556" s="4" t="n">
        <f aca="false">IF(C28556&gt;0.5,1,0)</f>
        <v>0</v>
      </c>
      <c r="F28556" s="4" t="n">
        <f aca="false">IF(D28556&lt;&gt;E28556,1,0)</f>
        <v>0</v>
      </c>
    </row>
    <row r="28557" customFormat="false" ht="12.8" hidden="true" customHeight="false" outlineLevel="0" collapsed="false">
      <c r="A28557" s="0" t="s">
        <v>30028</v>
      </c>
      <c r="B28557" s="0" t="s">
        <v>24291</v>
      </c>
      <c r="C28557" s="0" t="n">
        <v>0.030625082552433</v>
      </c>
      <c r="D28557" s="0" t="n">
        <v>0</v>
      </c>
      <c r="E28557" s="4" t="n">
        <f aca="false">IF(C28557&gt;0.5,1,0)</f>
        <v>0</v>
      </c>
      <c r="F28557" s="4" t="n">
        <f aca="false">IF(D28557&lt;&gt;E28557,1,0)</f>
        <v>0</v>
      </c>
    </row>
    <row r="28558" customFormat="false" ht="12.8" hidden="true" customHeight="false" outlineLevel="0" collapsed="false">
      <c r="A28558" s="0" t="s">
        <v>10978</v>
      </c>
      <c r="B28558" s="0" t="s">
        <v>30029</v>
      </c>
      <c r="C28558" s="0" t="n">
        <v>0.0128468694165349</v>
      </c>
      <c r="D28558" s="0" t="n">
        <v>0</v>
      </c>
      <c r="E28558" s="4" t="n">
        <f aca="false">IF(C28558&gt;0.5,1,0)</f>
        <v>0</v>
      </c>
      <c r="F28558" s="4" t="n">
        <f aca="false">IF(D28558&lt;&gt;E28558,1,0)</f>
        <v>0</v>
      </c>
    </row>
    <row r="28559" customFormat="false" ht="12.8" hidden="true" customHeight="false" outlineLevel="0" collapsed="false">
      <c r="A28559" s="0" t="s">
        <v>7349</v>
      </c>
      <c r="B28559" s="0" t="s">
        <v>2121</v>
      </c>
      <c r="C28559" s="0" t="n">
        <v>0.980818152427673</v>
      </c>
      <c r="D28559" s="0" t="n">
        <v>1</v>
      </c>
      <c r="E28559" s="4" t="n">
        <f aca="false">IF(C28559&gt;0.5,1,0)</f>
        <v>1</v>
      </c>
      <c r="F28559" s="4" t="n">
        <f aca="false">IF(D28559&lt;&gt;E28559,1,0)</f>
        <v>0</v>
      </c>
    </row>
    <row r="28560" customFormat="false" ht="12.8" hidden="false" customHeight="false" outlineLevel="0" collapsed="false">
      <c r="A28560" s="0" t="s">
        <v>12788</v>
      </c>
      <c r="B28560" s="0" t="s">
        <v>30030</v>
      </c>
      <c r="C28560" s="0" t="n">
        <v>0.782945156097412</v>
      </c>
      <c r="D28560" s="0" t="n">
        <v>0</v>
      </c>
      <c r="E28560" s="4" t="n">
        <f aca="false">IF(C28560&gt;0.5,1,0)</f>
        <v>1</v>
      </c>
      <c r="F28560" s="4" t="n">
        <f aca="false">IF(D28560&lt;&gt;E28560,1,0)</f>
        <v>1</v>
      </c>
    </row>
    <row r="28561" customFormat="false" ht="12.8" hidden="false" customHeight="false" outlineLevel="0" collapsed="false">
      <c r="A28561" s="0" t="s">
        <v>20532</v>
      </c>
      <c r="B28561" s="0" t="s">
        <v>30031</v>
      </c>
      <c r="C28561" s="0" t="n">
        <v>0.876538157463074</v>
      </c>
      <c r="D28561" s="0" t="n">
        <v>0</v>
      </c>
      <c r="E28561" s="4" t="n">
        <f aca="false">IF(C28561&gt;0.5,1,0)</f>
        <v>1</v>
      </c>
      <c r="F28561" s="4" t="n">
        <f aca="false">IF(D28561&lt;&gt;E28561,1,0)</f>
        <v>1</v>
      </c>
    </row>
    <row r="28562" customFormat="false" ht="12.8" hidden="true" customHeight="false" outlineLevel="0" collapsed="false">
      <c r="A28562" s="0" t="s">
        <v>12149</v>
      </c>
      <c r="B28562" s="0" t="s">
        <v>14014</v>
      </c>
      <c r="C28562" s="0" t="n">
        <v>0.00316568650305271</v>
      </c>
      <c r="D28562" s="0" t="n">
        <v>0</v>
      </c>
      <c r="E28562" s="4" t="n">
        <f aca="false">IF(C28562&gt;0.5,1,0)</f>
        <v>0</v>
      </c>
      <c r="F28562" s="4" t="n">
        <f aca="false">IF(D28562&lt;&gt;E28562,1,0)</f>
        <v>0</v>
      </c>
    </row>
    <row r="28563" customFormat="false" ht="12.8" hidden="true" customHeight="false" outlineLevel="0" collapsed="false">
      <c r="A28563" s="0" t="s">
        <v>6865</v>
      </c>
      <c r="B28563" s="0" t="s">
        <v>1433</v>
      </c>
      <c r="C28563" s="0" t="n">
        <v>0.0526622459292412</v>
      </c>
      <c r="D28563" s="0" t="n">
        <v>0</v>
      </c>
      <c r="E28563" s="4" t="n">
        <f aca="false">IF(C28563&gt;0.5,1,0)</f>
        <v>0</v>
      </c>
      <c r="F28563" s="4" t="n">
        <f aca="false">IF(D28563&lt;&gt;E28563,1,0)</f>
        <v>0</v>
      </c>
    </row>
    <row r="28564" customFormat="false" ht="12.8" hidden="true" customHeight="false" outlineLevel="0" collapsed="false">
      <c r="A28564" s="0" t="s">
        <v>16836</v>
      </c>
      <c r="B28564" s="0" t="s">
        <v>27652</v>
      </c>
      <c r="C28564" s="0" t="n">
        <v>-0.0466466546058655</v>
      </c>
      <c r="D28564" s="0" t="n">
        <v>0</v>
      </c>
      <c r="E28564" s="4" t="n">
        <f aca="false">IF(C28564&gt;0.5,1,0)</f>
        <v>0</v>
      </c>
      <c r="F28564" s="4" t="n">
        <f aca="false">IF(D28564&lt;&gt;E28564,1,0)</f>
        <v>0</v>
      </c>
    </row>
    <row r="28565" customFormat="false" ht="12.8" hidden="true" customHeight="false" outlineLevel="0" collapsed="false">
      <c r="A28565" s="0" t="s">
        <v>1031</v>
      </c>
      <c r="B28565" s="0" t="s">
        <v>21084</v>
      </c>
      <c r="C28565" s="0" t="n">
        <v>-0.0490982681512833</v>
      </c>
      <c r="D28565" s="0" t="n">
        <v>0</v>
      </c>
      <c r="E28565" s="4" t="n">
        <f aca="false">IF(C28565&gt;0.5,1,0)</f>
        <v>0</v>
      </c>
      <c r="F28565" s="4" t="n">
        <f aca="false">IF(D28565&lt;&gt;E28565,1,0)</f>
        <v>0</v>
      </c>
    </row>
    <row r="28566" customFormat="false" ht="12.8" hidden="true" customHeight="false" outlineLevel="0" collapsed="false">
      <c r="A28566" s="0" t="s">
        <v>19416</v>
      </c>
      <c r="B28566" s="0" t="s">
        <v>30032</v>
      </c>
      <c r="C28566" s="0" t="n">
        <v>0.0181402675807476</v>
      </c>
      <c r="D28566" s="0" t="n">
        <v>0</v>
      </c>
      <c r="E28566" s="4" t="n">
        <f aca="false">IF(C28566&gt;0.5,1,0)</f>
        <v>0</v>
      </c>
      <c r="F28566" s="4" t="n">
        <f aca="false">IF(D28566&lt;&gt;E28566,1,0)</f>
        <v>0</v>
      </c>
    </row>
    <row r="28567" customFormat="false" ht="12.8" hidden="true" customHeight="false" outlineLevel="0" collapsed="false">
      <c r="A28567" s="0" t="s">
        <v>30033</v>
      </c>
      <c r="B28567" s="0" t="s">
        <v>30034</v>
      </c>
      <c r="C28567" s="0" t="n">
        <v>-0.0271443631500006</v>
      </c>
      <c r="D28567" s="0" t="n">
        <v>0</v>
      </c>
      <c r="E28567" s="4" t="n">
        <f aca="false">IF(C28567&gt;0.5,1,0)</f>
        <v>0</v>
      </c>
      <c r="F28567" s="4" t="n">
        <f aca="false">IF(D28567&lt;&gt;E28567,1,0)</f>
        <v>0</v>
      </c>
    </row>
    <row r="28568" customFormat="false" ht="12.8" hidden="true" customHeight="false" outlineLevel="0" collapsed="false">
      <c r="A28568" s="0" t="s">
        <v>18853</v>
      </c>
      <c r="B28568" s="0" t="s">
        <v>30035</v>
      </c>
      <c r="C28568" s="0" t="n">
        <v>0.237268477678299</v>
      </c>
      <c r="D28568" s="0" t="n">
        <v>0</v>
      </c>
      <c r="E28568" s="4" t="n">
        <f aca="false">IF(C28568&gt;0.5,1,0)</f>
        <v>0</v>
      </c>
      <c r="F28568" s="4" t="n">
        <f aca="false">IF(D28568&lt;&gt;E28568,1,0)</f>
        <v>0</v>
      </c>
    </row>
    <row r="28569" customFormat="false" ht="12.8" hidden="true" customHeight="false" outlineLevel="0" collapsed="false">
      <c r="A28569" s="0" t="s">
        <v>21747</v>
      </c>
      <c r="B28569" s="0" t="s">
        <v>22652</v>
      </c>
      <c r="C28569" s="0" t="n">
        <v>0.900436401367188</v>
      </c>
      <c r="D28569" s="0" t="n">
        <v>1</v>
      </c>
      <c r="E28569" s="4" t="n">
        <f aca="false">IF(C28569&gt;0.5,1,0)</f>
        <v>1</v>
      </c>
      <c r="F28569" s="4" t="n">
        <f aca="false">IF(D28569&lt;&gt;E28569,1,0)</f>
        <v>0</v>
      </c>
    </row>
    <row r="28570" customFormat="false" ht="12.8" hidden="true" customHeight="false" outlineLevel="0" collapsed="false">
      <c r="A28570" s="0" t="s">
        <v>30036</v>
      </c>
      <c r="B28570" s="0" t="s">
        <v>26887</v>
      </c>
      <c r="C28570" s="0" t="n">
        <v>0.0649466514587402</v>
      </c>
      <c r="D28570" s="0" t="n">
        <v>0</v>
      </c>
      <c r="E28570" s="4" t="n">
        <f aca="false">IF(C28570&gt;0.5,1,0)</f>
        <v>0</v>
      </c>
      <c r="F28570" s="4" t="n">
        <f aca="false">IF(D28570&lt;&gt;E28570,1,0)</f>
        <v>0</v>
      </c>
    </row>
    <row r="28571" customFormat="false" ht="12.8" hidden="true" customHeight="false" outlineLevel="0" collapsed="false">
      <c r="A28571" s="0" t="s">
        <v>26842</v>
      </c>
      <c r="B28571" s="0" t="s">
        <v>941</v>
      </c>
      <c r="C28571" s="0" t="n">
        <v>-0.000814846716821194</v>
      </c>
      <c r="D28571" s="0" t="n">
        <v>0</v>
      </c>
      <c r="E28571" s="4" t="n">
        <f aca="false">IF(C28571&gt;0.5,1,0)</f>
        <v>0</v>
      </c>
      <c r="F28571" s="4" t="n">
        <f aca="false">IF(D28571&lt;&gt;E28571,1,0)</f>
        <v>0</v>
      </c>
    </row>
    <row r="28572" customFormat="false" ht="12.8" hidden="true" customHeight="false" outlineLevel="0" collapsed="false">
      <c r="A28572" s="0" t="s">
        <v>6817</v>
      </c>
      <c r="B28572" s="0" t="s">
        <v>2883</v>
      </c>
      <c r="C28572" s="0" t="n">
        <v>0.00571485701948404</v>
      </c>
      <c r="D28572" s="0" t="n">
        <v>0</v>
      </c>
      <c r="E28572" s="4" t="n">
        <f aca="false">IF(C28572&gt;0.5,1,0)</f>
        <v>0</v>
      </c>
      <c r="F28572" s="4" t="n">
        <f aca="false">IF(D28572&lt;&gt;E28572,1,0)</f>
        <v>0</v>
      </c>
    </row>
    <row r="28573" customFormat="false" ht="12.8" hidden="true" customHeight="false" outlineLevel="0" collapsed="false">
      <c r="A28573" s="0" t="s">
        <v>25622</v>
      </c>
      <c r="B28573" s="0" t="s">
        <v>30037</v>
      </c>
      <c r="C28573" s="0" t="n">
        <v>-0.045156255364418</v>
      </c>
      <c r="D28573" s="0" t="n">
        <v>0</v>
      </c>
      <c r="E28573" s="4" t="n">
        <f aca="false">IF(C28573&gt;0.5,1,0)</f>
        <v>0</v>
      </c>
      <c r="F28573" s="4" t="n">
        <f aca="false">IF(D28573&lt;&gt;E28573,1,0)</f>
        <v>0</v>
      </c>
    </row>
    <row r="28574" customFormat="false" ht="12.8" hidden="true" customHeight="false" outlineLevel="0" collapsed="false">
      <c r="A28574" s="0" t="s">
        <v>29339</v>
      </c>
      <c r="B28574" s="0" t="s">
        <v>22111</v>
      </c>
      <c r="C28574" s="0" t="n">
        <v>0.0526046678423882</v>
      </c>
      <c r="D28574" s="0" t="n">
        <v>0</v>
      </c>
      <c r="E28574" s="4" t="n">
        <f aca="false">IF(C28574&gt;0.5,1,0)</f>
        <v>0</v>
      </c>
      <c r="F28574" s="4" t="n">
        <f aca="false">IF(D28574&lt;&gt;E28574,1,0)</f>
        <v>0</v>
      </c>
    </row>
    <row r="28575" customFormat="false" ht="12.8" hidden="true" customHeight="false" outlineLevel="0" collapsed="false">
      <c r="A28575" s="0" t="s">
        <v>18586</v>
      </c>
      <c r="B28575" s="0" t="s">
        <v>4250</v>
      </c>
      <c r="C28575" s="0" t="n">
        <v>0.886927366256714</v>
      </c>
      <c r="D28575" s="0" t="n">
        <v>1</v>
      </c>
      <c r="E28575" s="4" t="n">
        <f aca="false">IF(C28575&gt;0.5,1,0)</f>
        <v>1</v>
      </c>
      <c r="F28575" s="4" t="n">
        <f aca="false">IF(D28575&lt;&gt;E28575,1,0)</f>
        <v>0</v>
      </c>
    </row>
    <row r="28576" customFormat="false" ht="12.8" hidden="true" customHeight="false" outlineLevel="0" collapsed="false">
      <c r="A28576" s="0" t="s">
        <v>14756</v>
      </c>
      <c r="B28576" s="0" t="s">
        <v>27403</v>
      </c>
      <c r="C28576" s="0" t="n">
        <v>0.91214656829834</v>
      </c>
      <c r="D28576" s="0" t="n">
        <v>1</v>
      </c>
      <c r="E28576" s="4" t="n">
        <f aca="false">IF(C28576&gt;0.5,1,0)</f>
        <v>1</v>
      </c>
      <c r="F28576" s="4" t="n">
        <f aca="false">IF(D28576&lt;&gt;E28576,1,0)</f>
        <v>0</v>
      </c>
    </row>
    <row r="28577" customFormat="false" ht="12.8" hidden="true" customHeight="false" outlineLevel="0" collapsed="false">
      <c r="A28577" s="0" t="s">
        <v>30038</v>
      </c>
      <c r="B28577" s="0" t="s">
        <v>26047</v>
      </c>
      <c r="C28577" s="0" t="n">
        <v>0.523886263370514</v>
      </c>
      <c r="D28577" s="0" t="n">
        <v>1</v>
      </c>
      <c r="E28577" s="4" t="n">
        <f aca="false">IF(C28577&gt;0.5,1,0)</f>
        <v>1</v>
      </c>
      <c r="F28577" s="4" t="n">
        <f aca="false">IF(D28577&lt;&gt;E28577,1,0)</f>
        <v>0</v>
      </c>
    </row>
    <row r="28578" customFormat="false" ht="12.8" hidden="true" customHeight="false" outlineLevel="0" collapsed="false">
      <c r="A28578" s="0" t="s">
        <v>1183</v>
      </c>
      <c r="B28578" s="0" t="s">
        <v>10682</v>
      </c>
      <c r="C28578" s="0" t="n">
        <v>0.956700682640076</v>
      </c>
      <c r="D28578" s="0" t="n">
        <v>1</v>
      </c>
      <c r="E28578" s="4" t="n">
        <f aca="false">IF(C28578&gt;0.5,1,0)</f>
        <v>1</v>
      </c>
      <c r="F28578" s="4" t="n">
        <f aca="false">IF(D28578&lt;&gt;E28578,1,0)</f>
        <v>0</v>
      </c>
    </row>
    <row r="28579" customFormat="false" ht="12.8" hidden="true" customHeight="false" outlineLevel="0" collapsed="false">
      <c r="A28579" s="0" t="s">
        <v>1281</v>
      </c>
      <c r="B28579" s="0" t="s">
        <v>30039</v>
      </c>
      <c r="C28579" s="0" t="n">
        <v>0.989527702331543</v>
      </c>
      <c r="D28579" s="0" t="n">
        <v>1</v>
      </c>
      <c r="E28579" s="4" t="n">
        <f aca="false">IF(C28579&gt;0.5,1,0)</f>
        <v>1</v>
      </c>
      <c r="F28579" s="4" t="n">
        <f aca="false">IF(D28579&lt;&gt;E28579,1,0)</f>
        <v>0</v>
      </c>
    </row>
    <row r="28580" customFormat="false" ht="12.8" hidden="true" customHeight="false" outlineLevel="0" collapsed="false">
      <c r="A28580" s="0" t="s">
        <v>3139</v>
      </c>
      <c r="B28580" s="0" t="s">
        <v>24538</v>
      </c>
      <c r="C28580" s="0" t="n">
        <v>0.0132107939571142</v>
      </c>
      <c r="D28580" s="0" t="n">
        <v>0</v>
      </c>
      <c r="E28580" s="4" t="n">
        <f aca="false">IF(C28580&gt;0.5,1,0)</f>
        <v>0</v>
      </c>
      <c r="F28580" s="4" t="n">
        <f aca="false">IF(D28580&lt;&gt;E28580,1,0)</f>
        <v>0</v>
      </c>
    </row>
    <row r="28581" customFormat="false" ht="12.8" hidden="true" customHeight="false" outlineLevel="0" collapsed="false">
      <c r="A28581" s="0" t="s">
        <v>17927</v>
      </c>
      <c r="B28581" s="0" t="s">
        <v>12009</v>
      </c>
      <c r="C28581" s="0" t="n">
        <v>-0.00944856554269791</v>
      </c>
      <c r="D28581" s="0" t="n">
        <v>0</v>
      </c>
      <c r="E28581" s="4" t="n">
        <f aca="false">IF(C28581&gt;0.5,1,0)</f>
        <v>0</v>
      </c>
      <c r="F28581" s="4" t="n">
        <f aca="false">IF(D28581&lt;&gt;E28581,1,0)</f>
        <v>0</v>
      </c>
    </row>
    <row r="28582" customFormat="false" ht="12.8" hidden="true" customHeight="false" outlineLevel="0" collapsed="false">
      <c r="A28582" s="0" t="s">
        <v>10215</v>
      </c>
      <c r="B28582" s="0" t="s">
        <v>17744</v>
      </c>
      <c r="C28582" s="0" t="n">
        <v>0.199418008327484</v>
      </c>
      <c r="D28582" s="0" t="n">
        <v>0</v>
      </c>
      <c r="E28582" s="4" t="n">
        <f aca="false">IF(C28582&gt;0.5,1,0)</f>
        <v>0</v>
      </c>
      <c r="F28582" s="4" t="n">
        <f aca="false">IF(D28582&lt;&gt;E28582,1,0)</f>
        <v>0</v>
      </c>
    </row>
    <row r="28583" customFormat="false" ht="12.8" hidden="true" customHeight="false" outlineLevel="0" collapsed="false">
      <c r="A28583" s="0" t="s">
        <v>6426</v>
      </c>
      <c r="B28583" s="0" t="s">
        <v>11871</v>
      </c>
      <c r="C28583" s="0" t="n">
        <v>0.0828462615609169</v>
      </c>
      <c r="D28583" s="0" t="n">
        <v>0</v>
      </c>
      <c r="E28583" s="4" t="n">
        <f aca="false">IF(C28583&gt;0.5,1,0)</f>
        <v>0</v>
      </c>
      <c r="F28583" s="4" t="n">
        <f aca="false">IF(D28583&lt;&gt;E28583,1,0)</f>
        <v>0</v>
      </c>
    </row>
    <row r="28584" customFormat="false" ht="12.8" hidden="true" customHeight="false" outlineLevel="0" collapsed="false">
      <c r="A28584" s="0" t="s">
        <v>30040</v>
      </c>
      <c r="B28584" s="0" t="s">
        <v>21468</v>
      </c>
      <c r="C28584" s="0" t="n">
        <v>0.902345180511475</v>
      </c>
      <c r="D28584" s="0" t="n">
        <v>1</v>
      </c>
      <c r="E28584" s="4" t="n">
        <f aca="false">IF(C28584&gt;0.5,1,0)</f>
        <v>1</v>
      </c>
      <c r="F28584" s="4" t="n">
        <f aca="false">IF(D28584&lt;&gt;E28584,1,0)</f>
        <v>0</v>
      </c>
    </row>
    <row r="28585" customFormat="false" ht="12.8" hidden="true" customHeight="false" outlineLevel="0" collapsed="false">
      <c r="A28585" s="0" t="s">
        <v>30041</v>
      </c>
      <c r="B28585" s="0" t="s">
        <v>11963</v>
      </c>
      <c r="C28585" s="0" t="n">
        <v>0.21710292994976</v>
      </c>
      <c r="D28585" s="0" t="n">
        <v>0</v>
      </c>
      <c r="E28585" s="4" t="n">
        <f aca="false">IF(C28585&gt;0.5,1,0)</f>
        <v>0</v>
      </c>
      <c r="F28585" s="4" t="n">
        <f aca="false">IF(D28585&lt;&gt;E28585,1,0)</f>
        <v>0</v>
      </c>
    </row>
    <row r="28586" customFormat="false" ht="12.8" hidden="true" customHeight="false" outlineLevel="0" collapsed="false">
      <c r="A28586" s="0" t="s">
        <v>3904</v>
      </c>
      <c r="B28586" s="0" t="s">
        <v>10360</v>
      </c>
      <c r="C28586" s="0" t="n">
        <v>-0.000163424760103226</v>
      </c>
      <c r="D28586" s="0" t="n">
        <v>0</v>
      </c>
      <c r="E28586" s="4" t="n">
        <f aca="false">IF(C28586&gt;0.5,1,0)</f>
        <v>0</v>
      </c>
      <c r="F28586" s="4" t="n">
        <f aca="false">IF(D28586&lt;&gt;E28586,1,0)</f>
        <v>0</v>
      </c>
    </row>
    <row r="28587" customFormat="false" ht="12.8" hidden="true" customHeight="false" outlineLevel="0" collapsed="false">
      <c r="A28587" s="0" t="s">
        <v>13790</v>
      </c>
      <c r="B28587" s="0" t="s">
        <v>30042</v>
      </c>
      <c r="C28587" s="0" t="n">
        <v>-0.0257012899965048</v>
      </c>
      <c r="D28587" s="0" t="n">
        <v>0</v>
      </c>
      <c r="E28587" s="4" t="n">
        <f aca="false">IF(C28587&gt;0.5,1,0)</f>
        <v>0</v>
      </c>
      <c r="F28587" s="4" t="n">
        <f aca="false">IF(D28587&lt;&gt;E28587,1,0)</f>
        <v>0</v>
      </c>
    </row>
    <row r="28588" customFormat="false" ht="12.8" hidden="true" customHeight="false" outlineLevel="0" collapsed="false">
      <c r="A28588" s="0" t="s">
        <v>19863</v>
      </c>
      <c r="B28588" s="0" t="s">
        <v>30043</v>
      </c>
      <c r="C28588" s="0" t="n">
        <v>0.009501320309937</v>
      </c>
      <c r="D28588" s="0" t="n">
        <v>0</v>
      </c>
      <c r="E28588" s="4" t="n">
        <f aca="false">IF(C28588&gt;0.5,1,0)</f>
        <v>0</v>
      </c>
      <c r="F28588" s="4" t="n">
        <f aca="false">IF(D28588&lt;&gt;E28588,1,0)</f>
        <v>0</v>
      </c>
    </row>
    <row r="28589" customFormat="false" ht="12.8" hidden="true" customHeight="false" outlineLevel="0" collapsed="false">
      <c r="A28589" s="0" t="s">
        <v>7475</v>
      </c>
      <c r="B28589" s="0" t="s">
        <v>5799</v>
      </c>
      <c r="C28589" s="0" t="n">
        <v>0.00555828772485256</v>
      </c>
      <c r="D28589" s="0" t="n">
        <v>0</v>
      </c>
      <c r="E28589" s="4" t="n">
        <f aca="false">IF(C28589&gt;0.5,1,0)</f>
        <v>0</v>
      </c>
      <c r="F28589" s="4" t="n">
        <f aca="false">IF(D28589&lt;&gt;E28589,1,0)</f>
        <v>0</v>
      </c>
    </row>
    <row r="28590" customFormat="false" ht="12.8" hidden="true" customHeight="false" outlineLevel="0" collapsed="false">
      <c r="A28590" s="0" t="s">
        <v>30044</v>
      </c>
      <c r="B28590" s="0" t="s">
        <v>26179</v>
      </c>
      <c r="C28590" s="0" t="n">
        <v>-0.0457168519496918</v>
      </c>
      <c r="D28590" s="0" t="n">
        <v>0</v>
      </c>
      <c r="E28590" s="4" t="n">
        <f aca="false">IF(C28590&gt;0.5,1,0)</f>
        <v>0</v>
      </c>
      <c r="F28590" s="4" t="n">
        <f aca="false">IF(D28590&lt;&gt;E28590,1,0)</f>
        <v>0</v>
      </c>
    </row>
    <row r="28591" customFormat="false" ht="12.8" hidden="true" customHeight="false" outlineLevel="0" collapsed="false">
      <c r="A28591" s="0" t="s">
        <v>10785</v>
      </c>
      <c r="B28591" s="0" t="s">
        <v>30045</v>
      </c>
      <c r="C28591" s="0" t="n">
        <v>0.909782290458679</v>
      </c>
      <c r="D28591" s="0" t="n">
        <v>1</v>
      </c>
      <c r="E28591" s="4" t="n">
        <f aca="false">IF(C28591&gt;0.5,1,0)</f>
        <v>1</v>
      </c>
      <c r="F28591" s="4" t="n">
        <f aca="false">IF(D28591&lt;&gt;E28591,1,0)</f>
        <v>0</v>
      </c>
    </row>
    <row r="28592" customFormat="false" ht="12.8" hidden="true" customHeight="false" outlineLevel="0" collapsed="false">
      <c r="A28592" s="0" t="s">
        <v>2419</v>
      </c>
      <c r="B28592" s="0" t="s">
        <v>29497</v>
      </c>
      <c r="C28592" s="0" t="n">
        <v>0.0593197830021381</v>
      </c>
      <c r="D28592" s="0" t="n">
        <v>0</v>
      </c>
      <c r="E28592" s="4" t="n">
        <f aca="false">IF(C28592&gt;0.5,1,0)</f>
        <v>0</v>
      </c>
      <c r="F28592" s="4" t="n">
        <f aca="false">IF(D28592&lt;&gt;E28592,1,0)</f>
        <v>0</v>
      </c>
    </row>
    <row r="28593" customFormat="false" ht="12.8" hidden="true" customHeight="false" outlineLevel="0" collapsed="false">
      <c r="A28593" s="0" t="s">
        <v>21523</v>
      </c>
      <c r="B28593" s="0" t="s">
        <v>22088</v>
      </c>
      <c r="C28593" s="0" t="n">
        <v>0.978868782520294</v>
      </c>
      <c r="D28593" s="0" t="n">
        <v>1</v>
      </c>
      <c r="E28593" s="4" t="n">
        <f aca="false">IF(C28593&gt;0.5,1,0)</f>
        <v>1</v>
      </c>
      <c r="F28593" s="4" t="n">
        <f aca="false">IF(D28593&lt;&gt;E28593,1,0)</f>
        <v>0</v>
      </c>
    </row>
    <row r="28594" customFormat="false" ht="12.8" hidden="true" customHeight="false" outlineLevel="0" collapsed="false">
      <c r="A28594" s="0" t="s">
        <v>27878</v>
      </c>
      <c r="B28594" s="0" t="s">
        <v>30046</v>
      </c>
      <c r="C28594" s="0" t="n">
        <v>0.0878177955746651</v>
      </c>
      <c r="D28594" s="0" t="n">
        <v>0</v>
      </c>
      <c r="E28594" s="4" t="n">
        <f aca="false">IF(C28594&gt;0.5,1,0)</f>
        <v>0</v>
      </c>
      <c r="F28594" s="4" t="n">
        <f aca="false">IF(D28594&lt;&gt;E28594,1,0)</f>
        <v>0</v>
      </c>
    </row>
    <row r="28595" customFormat="false" ht="12.8" hidden="true" customHeight="false" outlineLevel="0" collapsed="false">
      <c r="A28595" s="0" t="s">
        <v>16767</v>
      </c>
      <c r="B28595" s="0" t="s">
        <v>26018</v>
      </c>
      <c r="C28595" s="0" t="n">
        <v>-0.0233526155352592</v>
      </c>
      <c r="D28595" s="0" t="n">
        <v>0</v>
      </c>
      <c r="E28595" s="4" t="n">
        <f aca="false">IF(C28595&gt;0.5,1,0)</f>
        <v>0</v>
      </c>
      <c r="F28595" s="4" t="n">
        <f aca="false">IF(D28595&lt;&gt;E28595,1,0)</f>
        <v>0</v>
      </c>
    </row>
    <row r="28596" customFormat="false" ht="12.8" hidden="true" customHeight="false" outlineLevel="0" collapsed="false">
      <c r="A28596" s="0" t="s">
        <v>26568</v>
      </c>
      <c r="B28596" s="0" t="s">
        <v>26183</v>
      </c>
      <c r="C28596" s="0" t="n">
        <v>0.112028203904629</v>
      </c>
      <c r="D28596" s="0" t="n">
        <v>0</v>
      </c>
      <c r="E28596" s="4" t="n">
        <f aca="false">IF(C28596&gt;0.5,1,0)</f>
        <v>0</v>
      </c>
      <c r="F28596" s="4" t="n">
        <f aca="false">IF(D28596&lt;&gt;E28596,1,0)</f>
        <v>0</v>
      </c>
    </row>
    <row r="28597" customFormat="false" ht="12.8" hidden="true" customHeight="false" outlineLevel="0" collapsed="false">
      <c r="A28597" s="0" t="s">
        <v>25125</v>
      </c>
      <c r="B28597" s="0" t="s">
        <v>13910</v>
      </c>
      <c r="C28597" s="0" t="n">
        <v>0.0478243082761765</v>
      </c>
      <c r="D28597" s="0" t="n">
        <v>0</v>
      </c>
      <c r="E28597" s="4" t="n">
        <f aca="false">IF(C28597&gt;0.5,1,0)</f>
        <v>0</v>
      </c>
      <c r="F28597" s="4" t="n">
        <f aca="false">IF(D28597&lt;&gt;E28597,1,0)</f>
        <v>0</v>
      </c>
    </row>
    <row r="28598" customFormat="false" ht="12.8" hidden="true" customHeight="false" outlineLevel="0" collapsed="false">
      <c r="A28598" s="0" t="s">
        <v>349</v>
      </c>
      <c r="B28598" s="0" t="s">
        <v>10346</v>
      </c>
      <c r="C28598" s="0" t="n">
        <v>-0.0300311967730522</v>
      </c>
      <c r="D28598" s="0" t="n">
        <v>0</v>
      </c>
      <c r="E28598" s="4" t="n">
        <f aca="false">IF(C28598&gt;0.5,1,0)</f>
        <v>0</v>
      </c>
      <c r="F28598" s="4" t="n">
        <f aca="false">IF(D28598&lt;&gt;E28598,1,0)</f>
        <v>0</v>
      </c>
    </row>
    <row r="28599" customFormat="false" ht="12.8" hidden="true" customHeight="false" outlineLevel="0" collapsed="false">
      <c r="A28599" s="0" t="s">
        <v>4199</v>
      </c>
      <c r="B28599" s="0" t="s">
        <v>27413</v>
      </c>
      <c r="C28599" s="0" t="n">
        <v>-0.00448566861450672</v>
      </c>
      <c r="D28599" s="0" t="n">
        <v>0</v>
      </c>
      <c r="E28599" s="4" t="n">
        <f aca="false">IF(C28599&gt;0.5,1,0)</f>
        <v>0</v>
      </c>
      <c r="F28599" s="4" t="n">
        <f aca="false">IF(D28599&lt;&gt;E28599,1,0)</f>
        <v>0</v>
      </c>
    </row>
    <row r="28600" customFormat="false" ht="12.8" hidden="true" customHeight="false" outlineLevel="0" collapsed="false">
      <c r="A28600" s="0" t="s">
        <v>15209</v>
      </c>
      <c r="B28600" s="0" t="s">
        <v>12951</v>
      </c>
      <c r="C28600" s="0" t="n">
        <v>0.0295540206134319</v>
      </c>
      <c r="D28600" s="0" t="n">
        <v>0</v>
      </c>
      <c r="E28600" s="4" t="n">
        <f aca="false">IF(C28600&gt;0.5,1,0)</f>
        <v>0</v>
      </c>
      <c r="F28600" s="4" t="n">
        <f aca="false">IF(D28600&lt;&gt;E28600,1,0)</f>
        <v>0</v>
      </c>
    </row>
    <row r="28601" customFormat="false" ht="12.8" hidden="true" customHeight="false" outlineLevel="0" collapsed="false">
      <c r="A28601" s="0" t="s">
        <v>6945</v>
      </c>
      <c r="B28601" s="0" t="s">
        <v>24797</v>
      </c>
      <c r="C28601" s="0" t="n">
        <v>0.0933964252471924</v>
      </c>
      <c r="D28601" s="0" t="n">
        <v>0</v>
      </c>
      <c r="E28601" s="4" t="n">
        <f aca="false">IF(C28601&gt;0.5,1,0)</f>
        <v>0</v>
      </c>
      <c r="F28601" s="4" t="n">
        <f aca="false">IF(D28601&lt;&gt;E28601,1,0)</f>
        <v>0</v>
      </c>
    </row>
    <row r="28602" customFormat="false" ht="12.8" hidden="true" customHeight="false" outlineLevel="0" collapsed="false">
      <c r="A28602" s="0" t="s">
        <v>5757</v>
      </c>
      <c r="B28602" s="0" t="s">
        <v>20813</v>
      </c>
      <c r="C28602" s="0" t="n">
        <v>-0.022134855389595</v>
      </c>
      <c r="D28602" s="0" t="n">
        <v>0</v>
      </c>
      <c r="E28602" s="4" t="n">
        <f aca="false">IF(C28602&gt;0.5,1,0)</f>
        <v>0</v>
      </c>
      <c r="F28602" s="4" t="n">
        <f aca="false">IF(D28602&lt;&gt;E28602,1,0)</f>
        <v>0</v>
      </c>
    </row>
    <row r="28603" customFormat="false" ht="12.8" hidden="true" customHeight="false" outlineLevel="0" collapsed="false">
      <c r="A28603" s="0" t="s">
        <v>18054</v>
      </c>
      <c r="B28603" s="0" t="s">
        <v>3101</v>
      </c>
      <c r="C28603" s="0" t="n">
        <v>-0.0263565592467785</v>
      </c>
      <c r="D28603" s="0" t="n">
        <v>0</v>
      </c>
      <c r="E28603" s="4" t="n">
        <f aca="false">IF(C28603&gt;0.5,1,0)</f>
        <v>0</v>
      </c>
      <c r="F28603" s="4" t="n">
        <f aca="false">IF(D28603&lt;&gt;E28603,1,0)</f>
        <v>0</v>
      </c>
    </row>
    <row r="28604" customFormat="false" ht="12.8" hidden="true" customHeight="false" outlineLevel="0" collapsed="false">
      <c r="A28604" s="0" t="s">
        <v>22101</v>
      </c>
      <c r="B28604" s="0" t="s">
        <v>14376</v>
      </c>
      <c r="C28604" s="0" t="n">
        <v>0.0488631017506123</v>
      </c>
      <c r="D28604" s="0" t="n">
        <v>0</v>
      </c>
      <c r="E28604" s="4" t="n">
        <f aca="false">IF(C28604&gt;0.5,1,0)</f>
        <v>0</v>
      </c>
      <c r="F28604" s="4" t="n">
        <f aca="false">IF(D28604&lt;&gt;E28604,1,0)</f>
        <v>0</v>
      </c>
    </row>
    <row r="28605" customFormat="false" ht="12.8" hidden="true" customHeight="false" outlineLevel="0" collapsed="false">
      <c r="A28605" s="0" t="s">
        <v>10903</v>
      </c>
      <c r="B28605" s="0" t="s">
        <v>21415</v>
      </c>
      <c r="C28605" s="0" t="n">
        <v>0.978667378425598</v>
      </c>
      <c r="D28605" s="0" t="n">
        <v>1</v>
      </c>
      <c r="E28605" s="4" t="n">
        <f aca="false">IF(C28605&gt;0.5,1,0)</f>
        <v>1</v>
      </c>
      <c r="F28605" s="4" t="n">
        <f aca="false">IF(D28605&lt;&gt;E28605,1,0)</f>
        <v>0</v>
      </c>
    </row>
    <row r="28606" customFormat="false" ht="12.8" hidden="true" customHeight="false" outlineLevel="0" collapsed="false">
      <c r="A28606" s="0" t="s">
        <v>7573</v>
      </c>
      <c r="B28606" s="0" t="s">
        <v>11696</v>
      </c>
      <c r="C28606" s="0" t="n">
        <v>0.0312069114297628</v>
      </c>
      <c r="D28606" s="0" t="n">
        <v>0</v>
      </c>
      <c r="E28606" s="4" t="n">
        <f aca="false">IF(C28606&gt;0.5,1,0)</f>
        <v>0</v>
      </c>
      <c r="F28606" s="4" t="n">
        <f aca="false">IF(D28606&lt;&gt;E28606,1,0)</f>
        <v>0</v>
      </c>
    </row>
    <row r="28607" customFormat="false" ht="12.8" hidden="true" customHeight="false" outlineLevel="0" collapsed="false">
      <c r="A28607" s="0" t="s">
        <v>20874</v>
      </c>
      <c r="B28607" s="0" t="s">
        <v>13582</v>
      </c>
      <c r="C28607" s="0" t="n">
        <v>0.00758342351764441</v>
      </c>
      <c r="D28607" s="0" t="n">
        <v>0</v>
      </c>
      <c r="E28607" s="4" t="n">
        <f aca="false">IF(C28607&gt;0.5,1,0)</f>
        <v>0</v>
      </c>
      <c r="F28607" s="4" t="n">
        <f aca="false">IF(D28607&lt;&gt;E28607,1,0)</f>
        <v>0</v>
      </c>
    </row>
    <row r="28608" customFormat="false" ht="12.8" hidden="true" customHeight="false" outlineLevel="0" collapsed="false">
      <c r="A28608" s="0" t="s">
        <v>5688</v>
      </c>
      <c r="B28608" s="0" t="s">
        <v>19231</v>
      </c>
      <c r="C28608" s="0" t="n">
        <v>-0.00784103572368622</v>
      </c>
      <c r="D28608" s="0" t="n">
        <v>0</v>
      </c>
      <c r="E28608" s="4" t="n">
        <f aca="false">IF(C28608&gt;0.5,1,0)</f>
        <v>0</v>
      </c>
      <c r="F28608" s="4" t="n">
        <f aca="false">IF(D28608&lt;&gt;E28608,1,0)</f>
        <v>0</v>
      </c>
    </row>
    <row r="28609" customFormat="false" ht="12.8" hidden="true" customHeight="false" outlineLevel="0" collapsed="false">
      <c r="A28609" s="0" t="s">
        <v>30047</v>
      </c>
      <c r="B28609" s="0" t="s">
        <v>30048</v>
      </c>
      <c r="C28609" s="0" t="n">
        <v>-0.0200665183365345</v>
      </c>
      <c r="D28609" s="0" t="n">
        <v>0</v>
      </c>
      <c r="E28609" s="4" t="n">
        <f aca="false">IF(C28609&gt;0.5,1,0)</f>
        <v>0</v>
      </c>
      <c r="F28609" s="4" t="n">
        <f aca="false">IF(D28609&lt;&gt;E28609,1,0)</f>
        <v>0</v>
      </c>
    </row>
    <row r="28610" customFormat="false" ht="12.8" hidden="true" customHeight="false" outlineLevel="0" collapsed="false">
      <c r="A28610" s="0" t="s">
        <v>20326</v>
      </c>
      <c r="B28610" s="0" t="s">
        <v>30049</v>
      </c>
      <c r="C28610" s="0" t="n">
        <v>0.0163110308349133</v>
      </c>
      <c r="D28610" s="0" t="n">
        <v>1</v>
      </c>
      <c r="E28610" s="4" t="n">
        <f aca="false">IF(C28610&gt;0.5,1,0)</f>
        <v>0</v>
      </c>
      <c r="F28610" s="4" t="n">
        <f aca="false">IF(D28610&lt;&gt;E28610,1,0)</f>
        <v>1</v>
      </c>
    </row>
    <row r="28611" customFormat="false" ht="12.8" hidden="true" customHeight="false" outlineLevel="0" collapsed="false">
      <c r="A28611" s="0" t="s">
        <v>10332</v>
      </c>
      <c r="B28611" s="0" t="s">
        <v>30050</v>
      </c>
      <c r="C28611" s="0" t="n">
        <v>0.0175355542451143</v>
      </c>
      <c r="D28611" s="0" t="n">
        <v>0</v>
      </c>
      <c r="E28611" s="4" t="n">
        <f aca="false">IF(C28611&gt;0.5,1,0)</f>
        <v>0</v>
      </c>
      <c r="F28611" s="4" t="n">
        <f aca="false">IF(D28611&lt;&gt;E28611,1,0)</f>
        <v>0</v>
      </c>
    </row>
    <row r="28612" customFormat="false" ht="12.8" hidden="true" customHeight="false" outlineLevel="0" collapsed="false">
      <c r="A28612" s="0" t="s">
        <v>16226</v>
      </c>
      <c r="B28612" s="0" t="s">
        <v>10892</v>
      </c>
      <c r="C28612" s="0" t="n">
        <v>-0.0578701943159103</v>
      </c>
      <c r="D28612" s="0" t="n">
        <v>0</v>
      </c>
      <c r="E28612" s="4" t="n">
        <f aca="false">IF(C28612&gt;0.5,1,0)</f>
        <v>0</v>
      </c>
      <c r="F28612" s="4" t="n">
        <f aca="false">IF(D28612&lt;&gt;E28612,1,0)</f>
        <v>0</v>
      </c>
    </row>
    <row r="28613" customFormat="false" ht="12.8" hidden="true" customHeight="false" outlineLevel="0" collapsed="false">
      <c r="A28613" s="0" t="s">
        <v>19865</v>
      </c>
      <c r="B28613" s="0" t="s">
        <v>3692</v>
      </c>
      <c r="C28613" s="0" t="n">
        <v>0.920313119888306</v>
      </c>
      <c r="D28613" s="0" t="n">
        <v>1</v>
      </c>
      <c r="E28613" s="4" t="n">
        <f aca="false">IF(C28613&gt;0.5,1,0)</f>
        <v>1</v>
      </c>
      <c r="F28613" s="4" t="n">
        <f aca="false">IF(D28613&lt;&gt;E28613,1,0)</f>
        <v>0</v>
      </c>
    </row>
    <row r="28614" customFormat="false" ht="12.8" hidden="true" customHeight="false" outlineLevel="0" collapsed="false">
      <c r="A28614" s="0" t="s">
        <v>2964</v>
      </c>
      <c r="B28614" s="0" t="s">
        <v>11876</v>
      </c>
      <c r="C28614" s="0" t="n">
        <v>0.0371065177023411</v>
      </c>
      <c r="D28614" s="0" t="n">
        <v>0</v>
      </c>
      <c r="E28614" s="4" t="n">
        <f aca="false">IF(C28614&gt;0.5,1,0)</f>
        <v>0</v>
      </c>
      <c r="F28614" s="4" t="n">
        <f aca="false">IF(D28614&lt;&gt;E28614,1,0)</f>
        <v>0</v>
      </c>
    </row>
    <row r="28615" customFormat="false" ht="12.8" hidden="true" customHeight="false" outlineLevel="0" collapsed="false">
      <c r="A28615" s="0" t="s">
        <v>9737</v>
      </c>
      <c r="B28615" s="0" t="s">
        <v>1413</v>
      </c>
      <c r="C28615" s="0" t="n">
        <v>-0.0421453677117825</v>
      </c>
      <c r="D28615" s="0" t="n">
        <v>0</v>
      </c>
      <c r="E28615" s="4" t="n">
        <f aca="false">IF(C28615&gt;0.5,1,0)</f>
        <v>0</v>
      </c>
      <c r="F28615" s="4" t="n">
        <f aca="false">IF(D28615&lt;&gt;E28615,1,0)</f>
        <v>0</v>
      </c>
    </row>
    <row r="28616" customFormat="false" ht="12.8" hidden="true" customHeight="false" outlineLevel="0" collapsed="false">
      <c r="A28616" s="0" t="s">
        <v>8290</v>
      </c>
      <c r="B28616" s="0" t="s">
        <v>4492</v>
      </c>
      <c r="C28616" s="0" t="n">
        <v>-0.0535132512450218</v>
      </c>
      <c r="D28616" s="0" t="n">
        <v>0</v>
      </c>
      <c r="E28616" s="4" t="n">
        <f aca="false">IF(C28616&gt;0.5,1,0)</f>
        <v>0</v>
      </c>
      <c r="F28616" s="4" t="n">
        <f aca="false">IF(D28616&lt;&gt;E28616,1,0)</f>
        <v>0</v>
      </c>
    </row>
    <row r="28617" customFormat="false" ht="12.8" hidden="true" customHeight="false" outlineLevel="0" collapsed="false">
      <c r="A28617" s="0" t="s">
        <v>20021</v>
      </c>
      <c r="B28617" s="0" t="s">
        <v>17439</v>
      </c>
      <c r="C28617" s="0" t="n">
        <v>0.97482693195343</v>
      </c>
      <c r="D28617" s="0" t="n">
        <v>1</v>
      </c>
      <c r="E28617" s="4" t="n">
        <f aca="false">IF(C28617&gt;0.5,1,0)</f>
        <v>1</v>
      </c>
      <c r="F28617" s="4" t="n">
        <f aca="false">IF(D28617&lt;&gt;E28617,1,0)</f>
        <v>0</v>
      </c>
    </row>
    <row r="28618" customFormat="false" ht="12.8" hidden="true" customHeight="false" outlineLevel="0" collapsed="false">
      <c r="A28618" s="0" t="s">
        <v>26612</v>
      </c>
      <c r="B28618" s="0" t="s">
        <v>2216</v>
      </c>
      <c r="C28618" s="0" t="n">
        <v>0.979245543479919</v>
      </c>
      <c r="D28618" s="0" t="n">
        <v>1</v>
      </c>
      <c r="E28618" s="4" t="n">
        <f aca="false">IF(C28618&gt;0.5,1,0)</f>
        <v>1</v>
      </c>
      <c r="F28618" s="4" t="n">
        <f aca="false">IF(D28618&lt;&gt;E28618,1,0)</f>
        <v>0</v>
      </c>
    </row>
    <row r="28619" customFormat="false" ht="12.8" hidden="true" customHeight="false" outlineLevel="0" collapsed="false">
      <c r="A28619" s="0" t="s">
        <v>13400</v>
      </c>
      <c r="B28619" s="0" t="s">
        <v>24766</v>
      </c>
      <c r="C28619" s="0" t="n">
        <v>0.00961021892726421</v>
      </c>
      <c r="D28619" s="0" t="n">
        <v>0</v>
      </c>
      <c r="E28619" s="4" t="n">
        <f aca="false">IF(C28619&gt;0.5,1,0)</f>
        <v>0</v>
      </c>
      <c r="F28619" s="4" t="n">
        <f aca="false">IF(D28619&lt;&gt;E28619,1,0)</f>
        <v>0</v>
      </c>
    </row>
    <row r="28620" customFormat="false" ht="12.8" hidden="true" customHeight="false" outlineLevel="0" collapsed="false">
      <c r="A28620" s="0" t="s">
        <v>28760</v>
      </c>
      <c r="B28620" s="0" t="s">
        <v>30051</v>
      </c>
      <c r="C28620" s="0" t="n">
        <v>0.030619390308857</v>
      </c>
      <c r="D28620" s="0" t="n">
        <v>0</v>
      </c>
      <c r="E28620" s="4" t="n">
        <f aca="false">IF(C28620&gt;0.5,1,0)</f>
        <v>0</v>
      </c>
      <c r="F28620" s="4" t="n">
        <f aca="false">IF(D28620&lt;&gt;E28620,1,0)</f>
        <v>0</v>
      </c>
    </row>
    <row r="28621" customFormat="false" ht="12.8" hidden="true" customHeight="false" outlineLevel="0" collapsed="false">
      <c r="A28621" s="0" t="s">
        <v>18840</v>
      </c>
      <c r="B28621" s="0" t="s">
        <v>27058</v>
      </c>
      <c r="C28621" s="0" t="n">
        <v>-0.0216718409210443</v>
      </c>
      <c r="D28621" s="0" t="n">
        <v>0</v>
      </c>
      <c r="E28621" s="4" t="n">
        <f aca="false">IF(C28621&gt;0.5,1,0)</f>
        <v>0</v>
      </c>
      <c r="F28621" s="4" t="n">
        <f aca="false">IF(D28621&lt;&gt;E28621,1,0)</f>
        <v>0</v>
      </c>
    </row>
    <row r="28622" customFormat="false" ht="12.8" hidden="true" customHeight="false" outlineLevel="0" collapsed="false">
      <c r="A28622" s="0" t="s">
        <v>5402</v>
      </c>
      <c r="B28622" s="0" t="s">
        <v>20440</v>
      </c>
      <c r="C28622" s="0" t="n">
        <v>0.0780447125434876</v>
      </c>
      <c r="D28622" s="0" t="n">
        <v>0</v>
      </c>
      <c r="E28622" s="4" t="n">
        <f aca="false">IF(C28622&gt;0.5,1,0)</f>
        <v>0</v>
      </c>
      <c r="F28622" s="4" t="n">
        <f aca="false">IF(D28622&lt;&gt;E28622,1,0)</f>
        <v>0</v>
      </c>
    </row>
    <row r="28623" customFormat="false" ht="12.8" hidden="true" customHeight="false" outlineLevel="0" collapsed="false">
      <c r="A28623" s="0" t="s">
        <v>16780</v>
      </c>
      <c r="B28623" s="0" t="s">
        <v>16233</v>
      </c>
      <c r="C28623" s="0" t="n">
        <v>0.984824061393738</v>
      </c>
      <c r="D28623" s="0" t="n">
        <v>1</v>
      </c>
      <c r="E28623" s="4" t="n">
        <f aca="false">IF(C28623&gt;0.5,1,0)</f>
        <v>1</v>
      </c>
      <c r="F28623" s="4" t="n">
        <f aca="false">IF(D28623&lt;&gt;E28623,1,0)</f>
        <v>0</v>
      </c>
    </row>
    <row r="28624" customFormat="false" ht="12.8" hidden="true" customHeight="false" outlineLevel="0" collapsed="false">
      <c r="A28624" s="0" t="s">
        <v>19044</v>
      </c>
      <c r="B28624" s="0" t="s">
        <v>21837</v>
      </c>
      <c r="C28624" s="0" t="n">
        <v>-0.0225108936429024</v>
      </c>
      <c r="D28624" s="0" t="n">
        <v>0</v>
      </c>
      <c r="E28624" s="4" t="n">
        <f aca="false">IF(C28624&gt;0.5,1,0)</f>
        <v>0</v>
      </c>
      <c r="F28624" s="4" t="n">
        <f aca="false">IF(D28624&lt;&gt;E28624,1,0)</f>
        <v>0</v>
      </c>
    </row>
    <row r="28625" customFormat="false" ht="12.8" hidden="true" customHeight="false" outlineLevel="0" collapsed="false">
      <c r="A28625" s="0" t="s">
        <v>672</v>
      </c>
      <c r="B28625" s="0" t="s">
        <v>30052</v>
      </c>
      <c r="C28625" s="0" t="n">
        <v>-0.104190543293953</v>
      </c>
      <c r="D28625" s="0" t="n">
        <v>0</v>
      </c>
      <c r="E28625" s="4" t="n">
        <f aca="false">IF(C28625&gt;0.5,1,0)</f>
        <v>0</v>
      </c>
      <c r="F28625" s="4" t="n">
        <f aca="false">IF(D28625&lt;&gt;E28625,1,0)</f>
        <v>0</v>
      </c>
    </row>
    <row r="28626" customFormat="false" ht="12.8" hidden="true" customHeight="false" outlineLevel="0" collapsed="false">
      <c r="A28626" s="0" t="s">
        <v>21275</v>
      </c>
      <c r="B28626" s="0" t="s">
        <v>30053</v>
      </c>
      <c r="C28626" s="0" t="n">
        <v>-0.0237506106495857</v>
      </c>
      <c r="D28626" s="0" t="n">
        <v>0</v>
      </c>
      <c r="E28626" s="4" t="n">
        <f aca="false">IF(C28626&gt;0.5,1,0)</f>
        <v>0</v>
      </c>
      <c r="F28626" s="4" t="n">
        <f aca="false">IF(D28626&lt;&gt;E28626,1,0)</f>
        <v>0</v>
      </c>
    </row>
    <row r="28627" customFormat="false" ht="12.8" hidden="true" customHeight="false" outlineLevel="0" collapsed="false">
      <c r="A28627" s="0" t="s">
        <v>1749</v>
      </c>
      <c r="B28627" s="0" t="s">
        <v>11464</v>
      </c>
      <c r="C28627" s="0" t="n">
        <v>0.0252009853720665</v>
      </c>
      <c r="D28627" s="0" t="n">
        <v>0</v>
      </c>
      <c r="E28627" s="4" t="n">
        <f aca="false">IF(C28627&gt;0.5,1,0)</f>
        <v>0</v>
      </c>
      <c r="F28627" s="4" t="n">
        <f aca="false">IF(D28627&lt;&gt;E28627,1,0)</f>
        <v>0</v>
      </c>
    </row>
    <row r="28628" customFormat="false" ht="12.8" hidden="true" customHeight="false" outlineLevel="0" collapsed="false">
      <c r="A28628" s="0" t="s">
        <v>25702</v>
      </c>
      <c r="B28628" s="0" t="s">
        <v>30054</v>
      </c>
      <c r="C28628" s="0" t="n">
        <v>-0.0431416779756546</v>
      </c>
      <c r="D28628" s="0" t="n">
        <v>0</v>
      </c>
      <c r="E28628" s="4" t="n">
        <f aca="false">IF(C28628&gt;0.5,1,0)</f>
        <v>0</v>
      </c>
      <c r="F28628" s="4" t="n">
        <f aca="false">IF(D28628&lt;&gt;E28628,1,0)</f>
        <v>0</v>
      </c>
    </row>
    <row r="28629" customFormat="false" ht="12.8" hidden="true" customHeight="false" outlineLevel="0" collapsed="false">
      <c r="A28629" s="0" t="s">
        <v>6106</v>
      </c>
      <c r="B28629" s="0" t="s">
        <v>10472</v>
      </c>
      <c r="C28629" s="0" t="n">
        <v>-0.00192434154450893</v>
      </c>
      <c r="D28629" s="0" t="n">
        <v>0</v>
      </c>
      <c r="E28629" s="4" t="n">
        <f aca="false">IF(C28629&gt;0.5,1,0)</f>
        <v>0</v>
      </c>
      <c r="F28629" s="4" t="n">
        <f aca="false">IF(D28629&lt;&gt;E28629,1,0)</f>
        <v>0</v>
      </c>
    </row>
    <row r="28630" customFormat="false" ht="12.8" hidden="true" customHeight="false" outlineLevel="0" collapsed="false">
      <c r="A28630" s="0" t="s">
        <v>11921</v>
      </c>
      <c r="B28630" s="0" t="s">
        <v>30055</v>
      </c>
      <c r="C28630" s="0" t="n">
        <v>0.000927138142287731</v>
      </c>
      <c r="D28630" s="0" t="n">
        <v>0</v>
      </c>
      <c r="E28630" s="4" t="n">
        <f aca="false">IF(C28630&gt;0.5,1,0)</f>
        <v>0</v>
      </c>
      <c r="F28630" s="4" t="n">
        <f aca="false">IF(D28630&lt;&gt;E28630,1,0)</f>
        <v>0</v>
      </c>
    </row>
    <row r="28631" customFormat="false" ht="12.8" hidden="true" customHeight="false" outlineLevel="0" collapsed="false">
      <c r="A28631" s="0" t="s">
        <v>20284</v>
      </c>
      <c r="B28631" s="0" t="s">
        <v>30056</v>
      </c>
      <c r="C28631" s="0" t="n">
        <v>-0.0287634506821632</v>
      </c>
      <c r="D28631" s="0" t="n">
        <v>0</v>
      </c>
      <c r="E28631" s="4" t="n">
        <f aca="false">IF(C28631&gt;0.5,1,0)</f>
        <v>0</v>
      </c>
      <c r="F28631" s="4" t="n">
        <f aca="false">IF(D28631&lt;&gt;E28631,1,0)</f>
        <v>0</v>
      </c>
    </row>
    <row r="28632" customFormat="false" ht="12.8" hidden="true" customHeight="false" outlineLevel="0" collapsed="false">
      <c r="A28632" s="0" t="s">
        <v>2765</v>
      </c>
      <c r="B28632" s="0" t="s">
        <v>3301</v>
      </c>
      <c r="C28632" s="0" t="n">
        <v>-0.0702940374612808</v>
      </c>
      <c r="D28632" s="0" t="n">
        <v>0</v>
      </c>
      <c r="E28632" s="4" t="n">
        <f aca="false">IF(C28632&gt;0.5,1,0)</f>
        <v>0</v>
      </c>
      <c r="F28632" s="4" t="n">
        <f aca="false">IF(D28632&lt;&gt;E28632,1,0)</f>
        <v>0</v>
      </c>
    </row>
    <row r="28633" customFormat="false" ht="12.8" hidden="true" customHeight="false" outlineLevel="0" collapsed="false">
      <c r="A28633" s="0" t="s">
        <v>23940</v>
      </c>
      <c r="B28633" s="0" t="s">
        <v>30057</v>
      </c>
      <c r="C28633" s="0" t="n">
        <v>0.0334790237247944</v>
      </c>
      <c r="D28633" s="0" t="n">
        <v>0</v>
      </c>
      <c r="E28633" s="4" t="n">
        <f aca="false">IF(C28633&gt;0.5,1,0)</f>
        <v>0</v>
      </c>
      <c r="F28633" s="4" t="n">
        <f aca="false">IF(D28633&lt;&gt;E28633,1,0)</f>
        <v>0</v>
      </c>
    </row>
    <row r="28634" customFormat="false" ht="12.8" hidden="true" customHeight="false" outlineLevel="0" collapsed="false">
      <c r="A28634" s="0" t="s">
        <v>20331</v>
      </c>
      <c r="B28634" s="0" t="s">
        <v>1738</v>
      </c>
      <c r="C28634" s="0" t="n">
        <v>-0.00104987435042858</v>
      </c>
      <c r="D28634" s="0" t="n">
        <v>0</v>
      </c>
      <c r="E28634" s="4" t="n">
        <f aca="false">IF(C28634&gt;0.5,1,0)</f>
        <v>0</v>
      </c>
      <c r="F28634" s="4" t="n">
        <f aca="false">IF(D28634&lt;&gt;E28634,1,0)</f>
        <v>0</v>
      </c>
    </row>
    <row r="28635" customFormat="false" ht="12.8" hidden="true" customHeight="false" outlineLevel="0" collapsed="false">
      <c r="A28635" s="0" t="s">
        <v>6291</v>
      </c>
      <c r="B28635" s="0" t="s">
        <v>8369</v>
      </c>
      <c r="C28635" s="0" t="n">
        <v>0.0633361339569092</v>
      </c>
      <c r="D28635" s="0" t="n">
        <v>0</v>
      </c>
      <c r="E28635" s="4" t="n">
        <f aca="false">IF(C28635&gt;0.5,1,0)</f>
        <v>0</v>
      </c>
      <c r="F28635" s="4" t="n">
        <f aca="false">IF(D28635&lt;&gt;E28635,1,0)</f>
        <v>0</v>
      </c>
    </row>
    <row r="28636" customFormat="false" ht="12.8" hidden="true" customHeight="false" outlineLevel="0" collapsed="false">
      <c r="A28636" s="0" t="s">
        <v>30058</v>
      </c>
      <c r="B28636" s="0" t="s">
        <v>30059</v>
      </c>
      <c r="C28636" s="0" t="n">
        <v>0.0438223816454411</v>
      </c>
      <c r="D28636" s="0" t="n">
        <v>0</v>
      </c>
      <c r="E28636" s="4" t="n">
        <f aca="false">IF(C28636&gt;0.5,1,0)</f>
        <v>0</v>
      </c>
      <c r="F28636" s="4" t="n">
        <f aca="false">IF(D28636&lt;&gt;E28636,1,0)</f>
        <v>0</v>
      </c>
    </row>
    <row r="28637" customFormat="false" ht="12.8" hidden="true" customHeight="false" outlineLevel="0" collapsed="false">
      <c r="A28637" s="0" t="s">
        <v>20283</v>
      </c>
      <c r="B28637" s="0" t="s">
        <v>15957</v>
      </c>
      <c r="C28637" s="0" t="n">
        <v>-0.0439404398202896</v>
      </c>
      <c r="D28637" s="0" t="n">
        <v>0</v>
      </c>
      <c r="E28637" s="4" t="n">
        <f aca="false">IF(C28637&gt;0.5,1,0)</f>
        <v>0</v>
      </c>
      <c r="F28637" s="4" t="n">
        <f aca="false">IF(D28637&lt;&gt;E28637,1,0)</f>
        <v>0</v>
      </c>
    </row>
    <row r="28638" customFormat="false" ht="12.8" hidden="true" customHeight="false" outlineLevel="0" collapsed="false">
      <c r="A28638" s="0" t="s">
        <v>28287</v>
      </c>
      <c r="B28638" s="0" t="s">
        <v>1149</v>
      </c>
      <c r="C28638" s="0" t="n">
        <v>0.868858218193054</v>
      </c>
      <c r="D28638" s="0" t="n">
        <v>1</v>
      </c>
      <c r="E28638" s="4" t="n">
        <f aca="false">IF(C28638&gt;0.5,1,0)</f>
        <v>1</v>
      </c>
      <c r="F28638" s="4" t="n">
        <f aca="false">IF(D28638&lt;&gt;E28638,1,0)</f>
        <v>0</v>
      </c>
    </row>
    <row r="28639" customFormat="false" ht="12.8" hidden="true" customHeight="false" outlineLevel="0" collapsed="false">
      <c r="A28639" s="0" t="s">
        <v>30060</v>
      </c>
      <c r="B28639" s="0" t="s">
        <v>18489</v>
      </c>
      <c r="C28639" s="0" t="n">
        <v>0.971388578414917</v>
      </c>
      <c r="D28639" s="0" t="n">
        <v>1</v>
      </c>
      <c r="E28639" s="4" t="n">
        <f aca="false">IF(C28639&gt;0.5,1,0)</f>
        <v>1</v>
      </c>
      <c r="F28639" s="4" t="n">
        <f aca="false">IF(D28639&lt;&gt;E28639,1,0)</f>
        <v>0</v>
      </c>
    </row>
    <row r="28640" customFormat="false" ht="12.8" hidden="true" customHeight="false" outlineLevel="0" collapsed="false">
      <c r="A28640" s="0" t="s">
        <v>14848</v>
      </c>
      <c r="B28640" s="0" t="s">
        <v>21777</v>
      </c>
      <c r="C28640" s="0" t="n">
        <v>-0.0332213379442692</v>
      </c>
      <c r="D28640" s="0" t="n">
        <v>0</v>
      </c>
      <c r="E28640" s="4" t="n">
        <f aca="false">IF(C28640&gt;0.5,1,0)</f>
        <v>0</v>
      </c>
      <c r="F28640" s="4" t="n">
        <f aca="false">IF(D28640&lt;&gt;E28640,1,0)</f>
        <v>0</v>
      </c>
    </row>
    <row r="28641" customFormat="false" ht="12.8" hidden="true" customHeight="false" outlineLevel="0" collapsed="false">
      <c r="A28641" s="0" t="s">
        <v>30061</v>
      </c>
      <c r="B28641" s="0" t="s">
        <v>7462</v>
      </c>
      <c r="C28641" s="0" t="n">
        <v>-0.0472954623401165</v>
      </c>
      <c r="D28641" s="0" t="n">
        <v>0</v>
      </c>
      <c r="E28641" s="4" t="n">
        <f aca="false">IF(C28641&gt;0.5,1,0)</f>
        <v>0</v>
      </c>
      <c r="F28641" s="4" t="n">
        <f aca="false">IF(D28641&lt;&gt;E28641,1,0)</f>
        <v>0</v>
      </c>
    </row>
    <row r="28642" customFormat="false" ht="12.8" hidden="true" customHeight="false" outlineLevel="0" collapsed="false">
      <c r="A28642" s="0" t="s">
        <v>11005</v>
      </c>
      <c r="B28642" s="0" t="s">
        <v>13125</v>
      </c>
      <c r="C28642" s="0" t="n">
        <v>-0.00521697942167521</v>
      </c>
      <c r="D28642" s="0" t="n">
        <v>0</v>
      </c>
      <c r="E28642" s="4" t="n">
        <f aca="false">IF(C28642&gt;0.5,1,0)</f>
        <v>0</v>
      </c>
      <c r="F28642" s="4" t="n">
        <f aca="false">IF(D28642&lt;&gt;E28642,1,0)</f>
        <v>0</v>
      </c>
    </row>
    <row r="28643" customFormat="false" ht="12.8" hidden="true" customHeight="false" outlineLevel="0" collapsed="false">
      <c r="A28643" s="0" t="s">
        <v>10206</v>
      </c>
      <c r="B28643" s="0" t="s">
        <v>261</v>
      </c>
      <c r="C28643" s="0" t="n">
        <v>-0.0195999406278133</v>
      </c>
      <c r="D28643" s="0" t="n">
        <v>0</v>
      </c>
      <c r="E28643" s="4" t="n">
        <f aca="false">IF(C28643&gt;0.5,1,0)</f>
        <v>0</v>
      </c>
      <c r="F28643" s="4" t="n">
        <f aca="false">IF(D28643&lt;&gt;E28643,1,0)</f>
        <v>0</v>
      </c>
    </row>
    <row r="28644" customFormat="false" ht="12.8" hidden="true" customHeight="false" outlineLevel="0" collapsed="false">
      <c r="A28644" s="0" t="s">
        <v>11159</v>
      </c>
      <c r="B28644" s="0" t="s">
        <v>12246</v>
      </c>
      <c r="C28644" s="0" t="n">
        <v>-0.0393954366445541</v>
      </c>
      <c r="D28644" s="0" t="n">
        <v>0</v>
      </c>
      <c r="E28644" s="4" t="n">
        <f aca="false">IF(C28644&gt;0.5,1,0)</f>
        <v>0</v>
      </c>
      <c r="F28644" s="4" t="n">
        <f aca="false">IF(D28644&lt;&gt;E28644,1,0)</f>
        <v>0</v>
      </c>
    </row>
    <row r="28645" customFormat="false" ht="12.8" hidden="true" customHeight="false" outlineLevel="0" collapsed="false">
      <c r="A28645" s="0" t="s">
        <v>5244</v>
      </c>
      <c r="B28645" s="0" t="s">
        <v>13473</v>
      </c>
      <c r="C28645" s="0" t="n">
        <v>-0.0138176623731852</v>
      </c>
      <c r="D28645" s="0" t="n">
        <v>0</v>
      </c>
      <c r="E28645" s="4" t="n">
        <f aca="false">IF(C28645&gt;0.5,1,0)</f>
        <v>0</v>
      </c>
      <c r="F28645" s="4" t="n">
        <f aca="false">IF(D28645&lt;&gt;E28645,1,0)</f>
        <v>0</v>
      </c>
    </row>
    <row r="28646" customFormat="false" ht="12.8" hidden="true" customHeight="false" outlineLevel="0" collapsed="false">
      <c r="A28646" s="0" t="s">
        <v>26548</v>
      </c>
      <c r="B28646" s="0" t="s">
        <v>30062</v>
      </c>
      <c r="C28646" s="0" t="n">
        <v>-0.00443814881145954</v>
      </c>
      <c r="D28646" s="0" t="n">
        <v>0</v>
      </c>
      <c r="E28646" s="4" t="n">
        <f aca="false">IF(C28646&gt;0.5,1,0)</f>
        <v>0</v>
      </c>
      <c r="F28646" s="4" t="n">
        <f aca="false">IF(D28646&lt;&gt;E28646,1,0)</f>
        <v>0</v>
      </c>
    </row>
    <row r="28647" customFormat="false" ht="12.8" hidden="true" customHeight="false" outlineLevel="0" collapsed="false">
      <c r="A28647" s="0" t="s">
        <v>8534</v>
      </c>
      <c r="B28647" s="0" t="s">
        <v>19764</v>
      </c>
      <c r="C28647" s="0" t="n">
        <v>0.036422286182642</v>
      </c>
      <c r="D28647" s="0" t="n">
        <v>0</v>
      </c>
      <c r="E28647" s="4" t="n">
        <f aca="false">IF(C28647&gt;0.5,1,0)</f>
        <v>0</v>
      </c>
      <c r="F28647" s="4" t="n">
        <f aca="false">IF(D28647&lt;&gt;E28647,1,0)</f>
        <v>0</v>
      </c>
    </row>
    <row r="28648" customFormat="false" ht="12.8" hidden="true" customHeight="false" outlineLevel="0" collapsed="false">
      <c r="A28648" s="0" t="s">
        <v>17615</v>
      </c>
      <c r="B28648" s="0" t="s">
        <v>30063</v>
      </c>
      <c r="C28648" s="0" t="n">
        <v>-0.0467485152184963</v>
      </c>
      <c r="D28648" s="0" t="n">
        <v>0</v>
      </c>
      <c r="E28648" s="4" t="n">
        <f aca="false">IF(C28648&gt;0.5,1,0)</f>
        <v>0</v>
      </c>
      <c r="F28648" s="4" t="n">
        <f aca="false">IF(D28648&lt;&gt;E28648,1,0)</f>
        <v>0</v>
      </c>
    </row>
    <row r="28649" customFormat="false" ht="12.8" hidden="true" customHeight="false" outlineLevel="0" collapsed="false">
      <c r="A28649" s="0" t="s">
        <v>27043</v>
      </c>
      <c r="B28649" s="0" t="s">
        <v>7284</v>
      </c>
      <c r="C28649" s="0" t="n">
        <v>-2.11112201213837E-005</v>
      </c>
      <c r="D28649" s="0" t="n">
        <v>0</v>
      </c>
      <c r="E28649" s="4" t="n">
        <f aca="false">IF(C28649&gt;0.5,1,0)</f>
        <v>0</v>
      </c>
      <c r="F28649" s="4" t="n">
        <f aca="false">IF(D28649&lt;&gt;E28649,1,0)</f>
        <v>0</v>
      </c>
    </row>
    <row r="28650" customFormat="false" ht="12.8" hidden="true" customHeight="false" outlineLevel="0" collapsed="false">
      <c r="A28650" s="0" t="s">
        <v>42</v>
      </c>
      <c r="B28650" s="0" t="s">
        <v>11361</v>
      </c>
      <c r="C28650" s="0" t="n">
        <v>0.0710009038448334</v>
      </c>
      <c r="D28650" s="0" t="n">
        <v>0</v>
      </c>
      <c r="E28650" s="4" t="n">
        <f aca="false">IF(C28650&gt;0.5,1,0)</f>
        <v>0</v>
      </c>
      <c r="F28650" s="4" t="n">
        <f aca="false">IF(D28650&lt;&gt;E28650,1,0)</f>
        <v>0</v>
      </c>
    </row>
    <row r="28651" customFormat="false" ht="12.8" hidden="true" customHeight="false" outlineLevel="0" collapsed="false">
      <c r="A28651" s="0" t="s">
        <v>4344</v>
      </c>
      <c r="B28651" s="0" t="s">
        <v>7549</v>
      </c>
      <c r="C28651" s="0" t="n">
        <v>0.093142069876194</v>
      </c>
      <c r="D28651" s="0" t="n">
        <v>0</v>
      </c>
      <c r="E28651" s="4" t="n">
        <f aca="false">IF(C28651&gt;0.5,1,0)</f>
        <v>0</v>
      </c>
      <c r="F28651" s="4" t="n">
        <f aca="false">IF(D28651&lt;&gt;E28651,1,0)</f>
        <v>0</v>
      </c>
    </row>
    <row r="28652" customFormat="false" ht="12.8" hidden="true" customHeight="false" outlineLevel="0" collapsed="false">
      <c r="A28652" s="0" t="s">
        <v>30064</v>
      </c>
      <c r="B28652" s="0" t="s">
        <v>30065</v>
      </c>
      <c r="C28652" s="0" t="n">
        <v>-0.0455608032643795</v>
      </c>
      <c r="D28652" s="0" t="n">
        <v>0</v>
      </c>
      <c r="E28652" s="4" t="n">
        <f aca="false">IF(C28652&gt;0.5,1,0)</f>
        <v>0</v>
      </c>
      <c r="F28652" s="4" t="n">
        <f aca="false">IF(D28652&lt;&gt;E28652,1,0)</f>
        <v>0</v>
      </c>
    </row>
    <row r="28653" customFormat="false" ht="12.8" hidden="true" customHeight="false" outlineLevel="0" collapsed="false">
      <c r="A28653" s="0" t="s">
        <v>30066</v>
      </c>
      <c r="B28653" s="0" t="s">
        <v>19891</v>
      </c>
      <c r="C28653" s="0" t="n">
        <v>0.0127120167016983</v>
      </c>
      <c r="D28653" s="0" t="n">
        <v>0</v>
      </c>
      <c r="E28653" s="4" t="n">
        <f aca="false">IF(C28653&gt;0.5,1,0)</f>
        <v>0</v>
      </c>
      <c r="F28653" s="4" t="n">
        <f aca="false">IF(D28653&lt;&gt;E28653,1,0)</f>
        <v>0</v>
      </c>
    </row>
    <row r="28654" customFormat="false" ht="12.8" hidden="true" customHeight="false" outlineLevel="0" collapsed="false">
      <c r="A28654" s="0" t="s">
        <v>25535</v>
      </c>
      <c r="B28654" s="0" t="s">
        <v>30067</v>
      </c>
      <c r="C28654" s="0" t="n">
        <v>-0.00590306147933006</v>
      </c>
      <c r="D28654" s="0" t="n">
        <v>0</v>
      </c>
      <c r="E28654" s="4" t="n">
        <f aca="false">IF(C28654&gt;0.5,1,0)</f>
        <v>0</v>
      </c>
      <c r="F28654" s="4" t="n">
        <f aca="false">IF(D28654&lt;&gt;E28654,1,0)</f>
        <v>0</v>
      </c>
    </row>
    <row r="28655" customFormat="false" ht="12.8" hidden="true" customHeight="false" outlineLevel="0" collapsed="false">
      <c r="A28655" s="0" t="s">
        <v>631</v>
      </c>
      <c r="B28655" s="0" t="s">
        <v>30068</v>
      </c>
      <c r="C28655" s="0" t="n">
        <v>-0.00818803999572992</v>
      </c>
      <c r="D28655" s="0" t="n">
        <v>0</v>
      </c>
      <c r="E28655" s="4" t="n">
        <f aca="false">IF(C28655&gt;0.5,1,0)</f>
        <v>0</v>
      </c>
      <c r="F28655" s="4" t="n">
        <f aca="false">IF(D28655&lt;&gt;E28655,1,0)</f>
        <v>0</v>
      </c>
    </row>
    <row r="28656" customFormat="false" ht="12.8" hidden="true" customHeight="false" outlineLevel="0" collapsed="false">
      <c r="A28656" s="0" t="s">
        <v>30069</v>
      </c>
      <c r="B28656" s="0" t="s">
        <v>554</v>
      </c>
      <c r="C28656" s="0" t="n">
        <v>-0.0511991232633591</v>
      </c>
      <c r="D28656" s="0" t="n">
        <v>0</v>
      </c>
      <c r="E28656" s="4" t="n">
        <f aca="false">IF(C28656&gt;0.5,1,0)</f>
        <v>0</v>
      </c>
      <c r="F28656" s="4" t="n">
        <f aca="false">IF(D28656&lt;&gt;E28656,1,0)</f>
        <v>0</v>
      </c>
    </row>
    <row r="28657" customFormat="false" ht="12.8" hidden="true" customHeight="false" outlineLevel="0" collapsed="false">
      <c r="A28657" s="0" t="s">
        <v>1444</v>
      </c>
      <c r="B28657" s="0" t="s">
        <v>19114</v>
      </c>
      <c r="C28657" s="0" t="n">
        <v>0.0525860860943794</v>
      </c>
      <c r="D28657" s="0" t="n">
        <v>0</v>
      </c>
      <c r="E28657" s="4" t="n">
        <f aca="false">IF(C28657&gt;0.5,1,0)</f>
        <v>0</v>
      </c>
      <c r="F28657" s="4" t="n">
        <f aca="false">IF(D28657&lt;&gt;E28657,1,0)</f>
        <v>0</v>
      </c>
    </row>
    <row r="28658" customFormat="false" ht="12.8" hidden="true" customHeight="false" outlineLevel="0" collapsed="false">
      <c r="A28658" s="0" t="s">
        <v>30070</v>
      </c>
      <c r="B28658" s="0" t="s">
        <v>22546</v>
      </c>
      <c r="C28658" s="0" t="n">
        <v>0.0101352725178003</v>
      </c>
      <c r="D28658" s="0" t="n">
        <v>0</v>
      </c>
      <c r="E28658" s="4" t="n">
        <f aca="false">IF(C28658&gt;0.5,1,0)</f>
        <v>0</v>
      </c>
      <c r="F28658" s="4" t="n">
        <f aca="false">IF(D28658&lt;&gt;E28658,1,0)</f>
        <v>0</v>
      </c>
    </row>
    <row r="28659" customFormat="false" ht="12.8" hidden="true" customHeight="false" outlineLevel="0" collapsed="false">
      <c r="A28659" s="0" t="s">
        <v>30071</v>
      </c>
      <c r="B28659" s="0" t="s">
        <v>30072</v>
      </c>
      <c r="C28659" s="0" t="n">
        <v>0.0207252874970436</v>
      </c>
      <c r="D28659" s="0" t="n">
        <v>0</v>
      </c>
      <c r="E28659" s="4" t="n">
        <f aca="false">IF(C28659&gt;0.5,1,0)</f>
        <v>0</v>
      </c>
      <c r="F28659" s="4" t="n">
        <f aca="false">IF(D28659&lt;&gt;E28659,1,0)</f>
        <v>0</v>
      </c>
    </row>
    <row r="28660" customFormat="false" ht="12.8" hidden="true" customHeight="false" outlineLevel="0" collapsed="false">
      <c r="A28660" s="0" t="s">
        <v>12055</v>
      </c>
      <c r="B28660" s="0" t="s">
        <v>30073</v>
      </c>
      <c r="C28660" s="0" t="n">
        <v>-0.0718974769115448</v>
      </c>
      <c r="D28660" s="0" t="n">
        <v>0</v>
      </c>
      <c r="E28660" s="4" t="n">
        <f aca="false">IF(C28660&gt;0.5,1,0)</f>
        <v>0</v>
      </c>
      <c r="F28660" s="4" t="n">
        <f aca="false">IF(D28660&lt;&gt;E28660,1,0)</f>
        <v>0</v>
      </c>
    </row>
    <row r="28661" customFormat="false" ht="12.8" hidden="true" customHeight="false" outlineLevel="0" collapsed="false">
      <c r="A28661" s="0" t="s">
        <v>30074</v>
      </c>
      <c r="B28661" s="0" t="s">
        <v>14310</v>
      </c>
      <c r="C28661" s="0" t="n">
        <v>0.00390605814754963</v>
      </c>
      <c r="D28661" s="0" t="n">
        <v>0</v>
      </c>
      <c r="E28661" s="4" t="n">
        <f aca="false">IF(C28661&gt;0.5,1,0)</f>
        <v>0</v>
      </c>
      <c r="F28661" s="4" t="n">
        <f aca="false">IF(D28661&lt;&gt;E28661,1,0)</f>
        <v>0</v>
      </c>
    </row>
    <row r="28662" customFormat="false" ht="12.8" hidden="true" customHeight="false" outlineLevel="0" collapsed="false">
      <c r="A28662" s="0" t="s">
        <v>19307</v>
      </c>
      <c r="B28662" s="0" t="s">
        <v>30075</v>
      </c>
      <c r="C28662" s="0" t="n">
        <v>0.993449091911316</v>
      </c>
      <c r="D28662" s="0" t="n">
        <v>1</v>
      </c>
      <c r="E28662" s="4" t="n">
        <f aca="false">IF(C28662&gt;0.5,1,0)</f>
        <v>1</v>
      </c>
      <c r="F28662" s="4" t="n">
        <f aca="false">IF(D28662&lt;&gt;E28662,1,0)</f>
        <v>0</v>
      </c>
    </row>
    <row r="28663" customFormat="false" ht="12.8" hidden="true" customHeight="false" outlineLevel="0" collapsed="false">
      <c r="A28663" s="0" t="s">
        <v>25455</v>
      </c>
      <c r="B28663" s="0" t="s">
        <v>30076</v>
      </c>
      <c r="C28663" s="0" t="n">
        <v>-0.0768942385911942</v>
      </c>
      <c r="D28663" s="0" t="n">
        <v>0</v>
      </c>
      <c r="E28663" s="4" t="n">
        <f aca="false">IF(C28663&gt;0.5,1,0)</f>
        <v>0</v>
      </c>
      <c r="F28663" s="4" t="n">
        <f aca="false">IF(D28663&lt;&gt;E28663,1,0)</f>
        <v>0</v>
      </c>
    </row>
    <row r="28664" customFormat="false" ht="12.8" hidden="true" customHeight="false" outlineLevel="0" collapsed="false">
      <c r="A28664" s="0" t="s">
        <v>27536</v>
      </c>
      <c r="B28664" s="0" t="s">
        <v>13744</v>
      </c>
      <c r="C28664" s="0" t="n">
        <v>-0.00810671783983707</v>
      </c>
      <c r="D28664" s="0" t="n">
        <v>0</v>
      </c>
      <c r="E28664" s="4" t="n">
        <f aca="false">IF(C28664&gt;0.5,1,0)</f>
        <v>0</v>
      </c>
      <c r="F28664" s="4" t="n">
        <f aca="false">IF(D28664&lt;&gt;E28664,1,0)</f>
        <v>0</v>
      </c>
    </row>
    <row r="28665" customFormat="false" ht="12.8" hidden="true" customHeight="false" outlineLevel="0" collapsed="false">
      <c r="A28665" s="0" t="s">
        <v>30077</v>
      </c>
      <c r="B28665" s="0" t="s">
        <v>28466</v>
      </c>
      <c r="C28665" s="0" t="n">
        <v>0.242809414863586</v>
      </c>
      <c r="D28665" s="0" t="n">
        <v>0</v>
      </c>
      <c r="E28665" s="4" t="n">
        <f aca="false">IF(C28665&gt;0.5,1,0)</f>
        <v>0</v>
      </c>
      <c r="F28665" s="4" t="n">
        <f aca="false">IF(D28665&lt;&gt;E28665,1,0)</f>
        <v>0</v>
      </c>
    </row>
    <row r="28666" customFormat="false" ht="12.8" hidden="true" customHeight="false" outlineLevel="0" collapsed="false">
      <c r="A28666" s="0" t="s">
        <v>30078</v>
      </c>
      <c r="B28666" s="0" t="s">
        <v>15756</v>
      </c>
      <c r="C28666" s="0" t="n">
        <v>0.982800543308258</v>
      </c>
      <c r="D28666" s="0" t="n">
        <v>1</v>
      </c>
      <c r="E28666" s="4" t="n">
        <f aca="false">IF(C28666&gt;0.5,1,0)</f>
        <v>1</v>
      </c>
      <c r="F28666" s="4" t="n">
        <f aca="false">IF(D28666&lt;&gt;E28666,1,0)</f>
        <v>0</v>
      </c>
    </row>
    <row r="28667" customFormat="false" ht="12.8" hidden="true" customHeight="false" outlineLevel="0" collapsed="false">
      <c r="A28667" s="0" t="s">
        <v>23437</v>
      </c>
      <c r="B28667" s="0" t="s">
        <v>4403</v>
      </c>
      <c r="C28667" s="0" t="n">
        <v>0.0233570896089077</v>
      </c>
      <c r="D28667" s="0" t="n">
        <v>0</v>
      </c>
      <c r="E28667" s="4" t="n">
        <f aca="false">IF(C28667&gt;0.5,1,0)</f>
        <v>0</v>
      </c>
      <c r="F28667" s="4" t="n">
        <f aca="false">IF(D28667&lt;&gt;E28667,1,0)</f>
        <v>0</v>
      </c>
    </row>
    <row r="28668" customFormat="false" ht="12.8" hidden="true" customHeight="false" outlineLevel="0" collapsed="false">
      <c r="A28668" s="0" t="s">
        <v>30079</v>
      </c>
      <c r="B28668" s="0" t="s">
        <v>30080</v>
      </c>
      <c r="C28668" s="0" t="n">
        <v>0.000380886718630791</v>
      </c>
      <c r="D28668" s="0" t="n">
        <v>0</v>
      </c>
      <c r="E28668" s="4" t="n">
        <f aca="false">IF(C28668&gt;0.5,1,0)</f>
        <v>0</v>
      </c>
      <c r="F28668" s="4" t="n">
        <f aca="false">IF(D28668&lt;&gt;E28668,1,0)</f>
        <v>0</v>
      </c>
    </row>
    <row r="28669" customFormat="false" ht="12.8" hidden="true" customHeight="false" outlineLevel="0" collapsed="false">
      <c r="A28669" s="0" t="s">
        <v>15547</v>
      </c>
      <c r="B28669" s="0" t="s">
        <v>21829</v>
      </c>
      <c r="C28669" s="0" t="n">
        <v>0.00112387724220753</v>
      </c>
      <c r="D28669" s="0" t="n">
        <v>0</v>
      </c>
      <c r="E28669" s="4" t="n">
        <f aca="false">IF(C28669&gt;0.5,1,0)</f>
        <v>0</v>
      </c>
      <c r="F28669" s="4" t="n">
        <f aca="false">IF(D28669&lt;&gt;E28669,1,0)</f>
        <v>0</v>
      </c>
    </row>
    <row r="28670" customFormat="false" ht="12.8" hidden="true" customHeight="false" outlineLevel="0" collapsed="false">
      <c r="A28670" s="0" t="s">
        <v>11589</v>
      </c>
      <c r="B28670" s="0" t="s">
        <v>4787</v>
      </c>
      <c r="C28670" s="0" t="n">
        <v>0.00687458179891109</v>
      </c>
      <c r="D28670" s="0" t="n">
        <v>0</v>
      </c>
      <c r="E28670" s="4" t="n">
        <f aca="false">IF(C28670&gt;0.5,1,0)</f>
        <v>0</v>
      </c>
      <c r="F28670" s="4" t="n">
        <f aca="false">IF(D28670&lt;&gt;E28670,1,0)</f>
        <v>0</v>
      </c>
    </row>
    <row r="28671" customFormat="false" ht="12.8" hidden="true" customHeight="false" outlineLevel="0" collapsed="false">
      <c r="A28671" s="0" t="s">
        <v>10968</v>
      </c>
      <c r="B28671" s="0" t="s">
        <v>3772</v>
      </c>
      <c r="C28671" s="0" t="n">
        <v>0.986502051353455</v>
      </c>
      <c r="D28671" s="0" t="n">
        <v>1</v>
      </c>
      <c r="E28671" s="4" t="n">
        <f aca="false">IF(C28671&gt;0.5,1,0)</f>
        <v>1</v>
      </c>
      <c r="F28671" s="4" t="n">
        <f aca="false">IF(D28671&lt;&gt;E28671,1,0)</f>
        <v>0</v>
      </c>
    </row>
    <row r="28672" customFormat="false" ht="12.8" hidden="true" customHeight="false" outlineLevel="0" collapsed="false">
      <c r="A28672" s="0" t="s">
        <v>22975</v>
      </c>
      <c r="B28672" s="0" t="s">
        <v>30081</v>
      </c>
      <c r="C28672" s="0" t="n">
        <v>0.03848697245121</v>
      </c>
      <c r="D28672" s="0" t="n">
        <v>0</v>
      </c>
      <c r="E28672" s="4" t="n">
        <f aca="false">IF(C28672&gt;0.5,1,0)</f>
        <v>0</v>
      </c>
      <c r="F28672" s="4" t="n">
        <f aca="false">IF(D28672&lt;&gt;E28672,1,0)</f>
        <v>0</v>
      </c>
    </row>
    <row r="28673" customFormat="false" ht="12.8" hidden="true" customHeight="false" outlineLevel="0" collapsed="false">
      <c r="A28673" s="0" t="s">
        <v>13208</v>
      </c>
      <c r="B28673" s="0" t="s">
        <v>15744</v>
      </c>
      <c r="C28673" s="0" t="n">
        <v>0.975691199302673</v>
      </c>
      <c r="D28673" s="0" t="n">
        <v>1</v>
      </c>
      <c r="E28673" s="4" t="n">
        <f aca="false">IF(C28673&gt;0.5,1,0)</f>
        <v>1</v>
      </c>
      <c r="F28673" s="4" t="n">
        <f aca="false">IF(D28673&lt;&gt;E28673,1,0)</f>
        <v>0</v>
      </c>
    </row>
    <row r="28674" customFormat="false" ht="12.8" hidden="true" customHeight="false" outlineLevel="0" collapsed="false">
      <c r="A28674" s="0" t="s">
        <v>1986</v>
      </c>
      <c r="B28674" s="0" t="s">
        <v>30082</v>
      </c>
      <c r="C28674" s="0" t="n">
        <v>-0.0433979146182537</v>
      </c>
      <c r="D28674" s="0" t="n">
        <v>0</v>
      </c>
      <c r="E28674" s="4" t="n">
        <f aca="false">IF(C28674&gt;0.5,1,0)</f>
        <v>0</v>
      </c>
      <c r="F28674" s="4" t="n">
        <f aca="false">IF(D28674&lt;&gt;E28674,1,0)</f>
        <v>0</v>
      </c>
    </row>
    <row r="28675" customFormat="false" ht="12.8" hidden="true" customHeight="false" outlineLevel="0" collapsed="false">
      <c r="A28675" s="0" t="s">
        <v>8397</v>
      </c>
      <c r="B28675" s="0" t="s">
        <v>29230</v>
      </c>
      <c r="C28675" s="0" t="n">
        <v>-0.0569992996752262</v>
      </c>
      <c r="D28675" s="0" t="n">
        <v>0</v>
      </c>
      <c r="E28675" s="4" t="n">
        <f aca="false">IF(C28675&gt;0.5,1,0)</f>
        <v>0</v>
      </c>
      <c r="F28675" s="4" t="n">
        <f aca="false">IF(D28675&lt;&gt;E28675,1,0)</f>
        <v>0</v>
      </c>
    </row>
    <row r="28676" customFormat="false" ht="12.8" hidden="true" customHeight="false" outlineLevel="0" collapsed="false">
      <c r="A28676" s="0" t="s">
        <v>30083</v>
      </c>
      <c r="B28676" s="0" t="s">
        <v>751</v>
      </c>
      <c r="C28676" s="0" t="n">
        <v>0.010565884411335</v>
      </c>
      <c r="D28676" s="0" t="n">
        <v>0</v>
      </c>
      <c r="E28676" s="4" t="n">
        <f aca="false">IF(C28676&gt;0.5,1,0)</f>
        <v>0</v>
      </c>
      <c r="F28676" s="4" t="n">
        <f aca="false">IF(D28676&lt;&gt;E28676,1,0)</f>
        <v>0</v>
      </c>
    </row>
    <row r="28677" customFormat="false" ht="12.8" hidden="true" customHeight="false" outlineLevel="0" collapsed="false">
      <c r="A28677" s="0" t="s">
        <v>13953</v>
      </c>
      <c r="B28677" s="0" t="s">
        <v>30084</v>
      </c>
      <c r="C28677" s="0" t="n">
        <v>0.356413066387177</v>
      </c>
      <c r="D28677" s="0" t="n">
        <v>0</v>
      </c>
      <c r="E28677" s="4" t="n">
        <f aca="false">IF(C28677&gt;0.5,1,0)</f>
        <v>0</v>
      </c>
      <c r="F28677" s="4" t="n">
        <f aca="false">IF(D28677&lt;&gt;E28677,1,0)</f>
        <v>0</v>
      </c>
    </row>
    <row r="28678" customFormat="false" ht="12.8" hidden="true" customHeight="false" outlineLevel="0" collapsed="false">
      <c r="A28678" s="0" t="s">
        <v>25928</v>
      </c>
      <c r="B28678" s="0" t="s">
        <v>19657</v>
      </c>
      <c r="C28678" s="0" t="n">
        <v>0.0192751791328192</v>
      </c>
      <c r="D28678" s="0" t="n">
        <v>0</v>
      </c>
      <c r="E28678" s="4" t="n">
        <f aca="false">IF(C28678&gt;0.5,1,0)</f>
        <v>0</v>
      </c>
      <c r="F28678" s="4" t="n">
        <f aca="false">IF(D28678&lt;&gt;E28678,1,0)</f>
        <v>0</v>
      </c>
    </row>
    <row r="28679" customFormat="false" ht="12.8" hidden="true" customHeight="false" outlineLevel="0" collapsed="false">
      <c r="A28679" s="0" t="s">
        <v>14459</v>
      </c>
      <c r="B28679" s="0" t="s">
        <v>3591</v>
      </c>
      <c r="C28679" s="0" t="n">
        <v>0.774887502193451</v>
      </c>
      <c r="D28679" s="0" t="n">
        <v>1</v>
      </c>
      <c r="E28679" s="4" t="n">
        <f aca="false">IF(C28679&gt;0.5,1,0)</f>
        <v>1</v>
      </c>
      <c r="F28679" s="4" t="n">
        <f aca="false">IF(D28679&lt;&gt;E28679,1,0)</f>
        <v>0</v>
      </c>
    </row>
    <row r="28680" customFormat="false" ht="12.8" hidden="true" customHeight="false" outlineLevel="0" collapsed="false">
      <c r="A28680" s="0" t="s">
        <v>13566</v>
      </c>
      <c r="B28680" s="0" t="s">
        <v>30085</v>
      </c>
      <c r="C28680" s="0" t="n">
        <v>-0.0539939664304256</v>
      </c>
      <c r="D28680" s="0" t="n">
        <v>0</v>
      </c>
      <c r="E28680" s="4" t="n">
        <f aca="false">IF(C28680&gt;0.5,1,0)</f>
        <v>0</v>
      </c>
      <c r="F28680" s="4" t="n">
        <f aca="false">IF(D28680&lt;&gt;E28680,1,0)</f>
        <v>0</v>
      </c>
    </row>
    <row r="28681" customFormat="false" ht="12.8" hidden="true" customHeight="false" outlineLevel="0" collapsed="false">
      <c r="A28681" s="0" t="s">
        <v>20611</v>
      </c>
      <c r="B28681" s="0" t="s">
        <v>30086</v>
      </c>
      <c r="C28681" s="0" t="n">
        <v>-0.00193776655942202</v>
      </c>
      <c r="D28681" s="0" t="n">
        <v>0</v>
      </c>
      <c r="E28681" s="4" t="n">
        <f aca="false">IF(C28681&gt;0.5,1,0)</f>
        <v>0</v>
      </c>
      <c r="F28681" s="4" t="n">
        <f aca="false">IF(D28681&lt;&gt;E28681,1,0)</f>
        <v>0</v>
      </c>
    </row>
    <row r="28682" customFormat="false" ht="12.8" hidden="true" customHeight="false" outlineLevel="0" collapsed="false">
      <c r="A28682" s="0" t="s">
        <v>30087</v>
      </c>
      <c r="B28682" s="0" t="s">
        <v>30088</v>
      </c>
      <c r="C28682" s="0" t="n">
        <v>0.974263787269592</v>
      </c>
      <c r="D28682" s="0" t="n">
        <v>1</v>
      </c>
      <c r="E28682" s="4" t="n">
        <f aca="false">IF(C28682&gt;0.5,1,0)</f>
        <v>1</v>
      </c>
      <c r="F28682" s="4" t="n">
        <f aca="false">IF(D28682&lt;&gt;E28682,1,0)</f>
        <v>0</v>
      </c>
    </row>
    <row r="28683" customFormat="false" ht="12.8" hidden="true" customHeight="false" outlineLevel="0" collapsed="false">
      <c r="A28683" s="0" t="s">
        <v>18938</v>
      </c>
      <c r="B28683" s="0" t="s">
        <v>11386</v>
      </c>
      <c r="C28683" s="0" t="n">
        <v>0.0433185584843159</v>
      </c>
      <c r="D28683" s="0" t="n">
        <v>0</v>
      </c>
      <c r="E28683" s="4" t="n">
        <f aca="false">IF(C28683&gt;0.5,1,0)</f>
        <v>0</v>
      </c>
      <c r="F28683" s="4" t="n">
        <f aca="false">IF(D28683&lt;&gt;E28683,1,0)</f>
        <v>0</v>
      </c>
    </row>
    <row r="28684" customFormat="false" ht="12.8" hidden="true" customHeight="false" outlineLevel="0" collapsed="false">
      <c r="A28684" s="0" t="s">
        <v>25786</v>
      </c>
      <c r="B28684" s="0" t="s">
        <v>30015</v>
      </c>
      <c r="C28684" s="0" t="n">
        <v>-0.00595538690686226</v>
      </c>
      <c r="D28684" s="0" t="n">
        <v>0</v>
      </c>
      <c r="E28684" s="4" t="n">
        <f aca="false">IF(C28684&gt;0.5,1,0)</f>
        <v>0</v>
      </c>
      <c r="F28684" s="4" t="n">
        <f aca="false">IF(D28684&lt;&gt;E28684,1,0)</f>
        <v>0</v>
      </c>
    </row>
    <row r="28685" customFormat="false" ht="12.8" hidden="true" customHeight="false" outlineLevel="0" collapsed="false">
      <c r="A28685" s="0" t="s">
        <v>7534</v>
      </c>
      <c r="B28685" s="0" t="s">
        <v>9289</v>
      </c>
      <c r="C28685" s="0" t="n">
        <v>-0.0637955293059349</v>
      </c>
      <c r="D28685" s="0" t="n">
        <v>0</v>
      </c>
      <c r="E28685" s="4" t="n">
        <f aca="false">IF(C28685&gt;0.5,1,0)</f>
        <v>0</v>
      </c>
      <c r="F28685" s="4" t="n">
        <f aca="false">IF(D28685&lt;&gt;E28685,1,0)</f>
        <v>0</v>
      </c>
    </row>
    <row r="28686" customFormat="false" ht="12.8" hidden="true" customHeight="false" outlineLevel="0" collapsed="false">
      <c r="A28686" s="0" t="s">
        <v>11291</v>
      </c>
      <c r="B28686" s="0" t="s">
        <v>24543</v>
      </c>
      <c r="C28686" s="0" t="n">
        <v>0.961612582206726</v>
      </c>
      <c r="D28686" s="0" t="n">
        <v>1</v>
      </c>
      <c r="E28686" s="4" t="n">
        <f aca="false">IF(C28686&gt;0.5,1,0)</f>
        <v>1</v>
      </c>
      <c r="F28686" s="4" t="n">
        <f aca="false">IF(D28686&lt;&gt;E28686,1,0)</f>
        <v>0</v>
      </c>
    </row>
    <row r="28687" customFormat="false" ht="12.8" hidden="true" customHeight="false" outlineLevel="0" collapsed="false">
      <c r="A28687" s="0" t="s">
        <v>2408</v>
      </c>
      <c r="B28687" s="0" t="s">
        <v>22424</v>
      </c>
      <c r="C28687" s="0" t="n">
        <v>-0.00988906901329756</v>
      </c>
      <c r="D28687" s="0" t="n">
        <v>0</v>
      </c>
      <c r="E28687" s="4" t="n">
        <f aca="false">IF(C28687&gt;0.5,1,0)</f>
        <v>0</v>
      </c>
      <c r="F28687" s="4" t="n">
        <f aca="false">IF(D28687&lt;&gt;E28687,1,0)</f>
        <v>0</v>
      </c>
    </row>
    <row r="28688" customFormat="false" ht="12.8" hidden="true" customHeight="false" outlineLevel="0" collapsed="false">
      <c r="A28688" s="0" t="s">
        <v>6426</v>
      </c>
      <c r="B28688" s="0" t="s">
        <v>4734</v>
      </c>
      <c r="C28688" s="0" t="n">
        <v>-0.00328456424176693</v>
      </c>
      <c r="D28688" s="0" t="n">
        <v>0</v>
      </c>
      <c r="E28688" s="4" t="n">
        <f aca="false">IF(C28688&gt;0.5,1,0)</f>
        <v>0</v>
      </c>
      <c r="F28688" s="4" t="n">
        <f aca="false">IF(D28688&lt;&gt;E28688,1,0)</f>
        <v>0</v>
      </c>
    </row>
    <row r="28689" customFormat="false" ht="12.8" hidden="true" customHeight="false" outlineLevel="0" collapsed="false">
      <c r="A28689" s="0" t="s">
        <v>6240</v>
      </c>
      <c r="B28689" s="0" t="s">
        <v>3019</v>
      </c>
      <c r="C28689" s="0" t="n">
        <v>0.388398230075836</v>
      </c>
      <c r="D28689" s="0" t="n">
        <v>0</v>
      </c>
      <c r="E28689" s="4" t="n">
        <f aca="false">IF(C28689&gt;0.5,1,0)</f>
        <v>0</v>
      </c>
      <c r="F28689" s="4" t="n">
        <f aca="false">IF(D28689&lt;&gt;E28689,1,0)</f>
        <v>0</v>
      </c>
    </row>
    <row r="28690" customFormat="false" ht="12.8" hidden="true" customHeight="false" outlineLevel="0" collapsed="false">
      <c r="A28690" s="0" t="s">
        <v>30089</v>
      </c>
      <c r="B28690" s="0" t="s">
        <v>10089</v>
      </c>
      <c r="C28690" s="0" t="n">
        <v>0.00914328917860985</v>
      </c>
      <c r="D28690" s="0" t="n">
        <v>0</v>
      </c>
      <c r="E28690" s="4" t="n">
        <f aca="false">IF(C28690&gt;0.5,1,0)</f>
        <v>0</v>
      </c>
      <c r="F28690" s="4" t="n">
        <f aca="false">IF(D28690&lt;&gt;E28690,1,0)</f>
        <v>0</v>
      </c>
    </row>
    <row r="28691" customFormat="false" ht="12.8" hidden="true" customHeight="false" outlineLevel="0" collapsed="false">
      <c r="A28691" s="0" t="s">
        <v>30090</v>
      </c>
      <c r="B28691" s="0" t="s">
        <v>30091</v>
      </c>
      <c r="C28691" s="0" t="n">
        <v>-0.0421003364026547</v>
      </c>
      <c r="D28691" s="0" t="n">
        <v>0</v>
      </c>
      <c r="E28691" s="4" t="n">
        <f aca="false">IF(C28691&gt;0.5,1,0)</f>
        <v>0</v>
      </c>
      <c r="F28691" s="4" t="n">
        <f aca="false">IF(D28691&lt;&gt;E28691,1,0)</f>
        <v>0</v>
      </c>
    </row>
    <row r="28692" customFormat="false" ht="12.8" hidden="true" customHeight="false" outlineLevel="0" collapsed="false">
      <c r="A28692" s="0" t="s">
        <v>12401</v>
      </c>
      <c r="B28692" s="0" t="s">
        <v>962</v>
      </c>
      <c r="C28692" s="0" t="n">
        <v>0.910278975963593</v>
      </c>
      <c r="D28692" s="0" t="n">
        <v>1</v>
      </c>
      <c r="E28692" s="4" t="n">
        <f aca="false">IF(C28692&gt;0.5,1,0)</f>
        <v>1</v>
      </c>
      <c r="F28692" s="4" t="n">
        <f aca="false">IF(D28692&lt;&gt;E28692,1,0)</f>
        <v>0</v>
      </c>
    </row>
    <row r="28693" customFormat="false" ht="12.8" hidden="true" customHeight="false" outlineLevel="0" collapsed="false">
      <c r="A28693" s="0" t="s">
        <v>30092</v>
      </c>
      <c r="B28693" s="0" t="s">
        <v>20399</v>
      </c>
      <c r="C28693" s="0" t="n">
        <v>0.991221189498901</v>
      </c>
      <c r="D28693" s="0" t="n">
        <v>1</v>
      </c>
      <c r="E28693" s="4" t="n">
        <f aca="false">IF(C28693&gt;0.5,1,0)</f>
        <v>1</v>
      </c>
      <c r="F28693" s="4" t="n">
        <f aca="false">IF(D28693&lt;&gt;E28693,1,0)</f>
        <v>0</v>
      </c>
    </row>
    <row r="28694" customFormat="false" ht="12.8" hidden="true" customHeight="false" outlineLevel="0" collapsed="false">
      <c r="A28694" s="0" t="s">
        <v>20088</v>
      </c>
      <c r="B28694" s="0" t="s">
        <v>30093</v>
      </c>
      <c r="C28694" s="0" t="n">
        <v>0.00448641274124384</v>
      </c>
      <c r="D28694" s="0" t="n">
        <v>1</v>
      </c>
      <c r="E28694" s="4" t="n">
        <f aca="false">IF(C28694&gt;0.5,1,0)</f>
        <v>0</v>
      </c>
      <c r="F28694" s="4" t="n">
        <f aca="false">IF(D28694&lt;&gt;E28694,1,0)</f>
        <v>1</v>
      </c>
    </row>
    <row r="28695" customFormat="false" ht="12.8" hidden="true" customHeight="false" outlineLevel="0" collapsed="false">
      <c r="A28695" s="0" t="s">
        <v>9648</v>
      </c>
      <c r="B28695" s="0" t="s">
        <v>11459</v>
      </c>
      <c r="C28695" s="0" t="n">
        <v>0.00896665267646313</v>
      </c>
      <c r="D28695" s="0" t="n">
        <v>0</v>
      </c>
      <c r="E28695" s="4" t="n">
        <f aca="false">IF(C28695&gt;0.5,1,0)</f>
        <v>0</v>
      </c>
      <c r="F28695" s="4" t="n">
        <f aca="false">IF(D28695&lt;&gt;E28695,1,0)</f>
        <v>0</v>
      </c>
    </row>
    <row r="28696" customFormat="false" ht="12.8" hidden="true" customHeight="false" outlineLevel="0" collapsed="false">
      <c r="A28696" s="0" t="s">
        <v>13991</v>
      </c>
      <c r="B28696" s="0" t="s">
        <v>28657</v>
      </c>
      <c r="C28696" s="0" t="n">
        <v>-0.0101256594061852</v>
      </c>
      <c r="D28696" s="0" t="n">
        <v>0</v>
      </c>
      <c r="E28696" s="4" t="n">
        <f aca="false">IF(C28696&gt;0.5,1,0)</f>
        <v>0</v>
      </c>
      <c r="F28696" s="4" t="n">
        <f aca="false">IF(D28696&lt;&gt;E28696,1,0)</f>
        <v>0</v>
      </c>
    </row>
    <row r="28697" customFormat="false" ht="12.8" hidden="true" customHeight="false" outlineLevel="0" collapsed="false">
      <c r="A28697" s="0" t="s">
        <v>30094</v>
      </c>
      <c r="B28697" s="0" t="s">
        <v>25925</v>
      </c>
      <c r="C28697" s="0" t="n">
        <v>0.0584770515561104</v>
      </c>
      <c r="D28697" s="0" t="n">
        <v>0</v>
      </c>
      <c r="E28697" s="4" t="n">
        <f aca="false">IF(C28697&gt;0.5,1,0)</f>
        <v>0</v>
      </c>
      <c r="F28697" s="4" t="n">
        <f aca="false">IF(D28697&lt;&gt;E28697,1,0)</f>
        <v>0</v>
      </c>
    </row>
    <row r="28698" customFormat="false" ht="12.8" hidden="true" customHeight="false" outlineLevel="0" collapsed="false">
      <c r="A28698" s="0" t="s">
        <v>77</v>
      </c>
      <c r="B28698" s="0" t="s">
        <v>20343</v>
      </c>
      <c r="C28698" s="0" t="n">
        <v>-0.129175961017609</v>
      </c>
      <c r="D28698" s="0" t="n">
        <v>0</v>
      </c>
      <c r="E28698" s="4" t="n">
        <f aca="false">IF(C28698&gt;0.5,1,0)</f>
        <v>0</v>
      </c>
      <c r="F28698" s="4" t="n">
        <f aca="false">IF(D28698&lt;&gt;E28698,1,0)</f>
        <v>0</v>
      </c>
    </row>
    <row r="28699" customFormat="false" ht="12.8" hidden="true" customHeight="false" outlineLevel="0" collapsed="false">
      <c r="A28699" s="0" t="s">
        <v>13772</v>
      </c>
      <c r="B28699" s="0" t="s">
        <v>2674</v>
      </c>
      <c r="C28699" s="0" t="n">
        <v>0.149761021137238</v>
      </c>
      <c r="D28699" s="0" t="n">
        <v>0</v>
      </c>
      <c r="E28699" s="4" t="n">
        <f aca="false">IF(C28699&gt;0.5,1,0)</f>
        <v>0</v>
      </c>
      <c r="F28699" s="4" t="n">
        <f aca="false">IF(D28699&lt;&gt;E28699,1,0)</f>
        <v>0</v>
      </c>
    </row>
    <row r="28700" customFormat="false" ht="12.8" hidden="true" customHeight="false" outlineLevel="0" collapsed="false">
      <c r="A28700" s="0" t="s">
        <v>30095</v>
      </c>
      <c r="B28700" s="0" t="s">
        <v>30096</v>
      </c>
      <c r="C28700" s="0" t="n">
        <v>0.00762244127690792</v>
      </c>
      <c r="D28700" s="0" t="n">
        <v>0</v>
      </c>
      <c r="E28700" s="4" t="n">
        <f aca="false">IF(C28700&gt;0.5,1,0)</f>
        <v>0</v>
      </c>
      <c r="F28700" s="4" t="n">
        <f aca="false">IF(D28700&lt;&gt;E28700,1,0)</f>
        <v>0</v>
      </c>
    </row>
    <row r="28701" customFormat="false" ht="12.8" hidden="true" customHeight="false" outlineLevel="0" collapsed="false">
      <c r="A28701" s="0" t="s">
        <v>11983</v>
      </c>
      <c r="B28701" s="0" t="s">
        <v>9406</v>
      </c>
      <c r="C28701" s="0" t="n">
        <v>0.0733757615089417</v>
      </c>
      <c r="D28701" s="0" t="n">
        <v>0</v>
      </c>
      <c r="E28701" s="4" t="n">
        <f aca="false">IF(C28701&gt;0.5,1,0)</f>
        <v>0</v>
      </c>
      <c r="F28701" s="4" t="n">
        <f aca="false">IF(D28701&lt;&gt;E28701,1,0)</f>
        <v>0</v>
      </c>
    </row>
    <row r="28702" customFormat="false" ht="12.8" hidden="true" customHeight="false" outlineLevel="0" collapsed="false">
      <c r="A28702" s="0" t="s">
        <v>30097</v>
      </c>
      <c r="B28702" s="0" t="s">
        <v>30098</v>
      </c>
      <c r="C28702" s="0" t="n">
        <v>0.00549558456987143</v>
      </c>
      <c r="D28702" s="0" t="n">
        <v>0</v>
      </c>
      <c r="E28702" s="4" t="n">
        <f aca="false">IF(C28702&gt;0.5,1,0)</f>
        <v>0</v>
      </c>
      <c r="F28702" s="4" t="n">
        <f aca="false">IF(D28702&lt;&gt;E28702,1,0)</f>
        <v>0</v>
      </c>
    </row>
    <row r="28703" customFormat="false" ht="12.8" hidden="true" customHeight="false" outlineLevel="0" collapsed="false">
      <c r="A28703" s="0" t="s">
        <v>11657</v>
      </c>
      <c r="B28703" s="0" t="s">
        <v>30099</v>
      </c>
      <c r="C28703" s="0" t="n">
        <v>0.989331781864166</v>
      </c>
      <c r="D28703" s="0" t="n">
        <v>1</v>
      </c>
      <c r="E28703" s="4" t="n">
        <f aca="false">IF(C28703&gt;0.5,1,0)</f>
        <v>1</v>
      </c>
      <c r="F28703" s="4" t="n">
        <f aca="false">IF(D28703&lt;&gt;E28703,1,0)</f>
        <v>0</v>
      </c>
    </row>
    <row r="28704" customFormat="false" ht="12.8" hidden="true" customHeight="false" outlineLevel="0" collapsed="false">
      <c r="A28704" s="0" t="s">
        <v>30100</v>
      </c>
      <c r="B28704" s="0" t="s">
        <v>30101</v>
      </c>
      <c r="C28704" s="0" t="n">
        <v>-0.0140070784837008</v>
      </c>
      <c r="D28704" s="0" t="n">
        <v>0</v>
      </c>
      <c r="E28704" s="4" t="n">
        <f aca="false">IF(C28704&gt;0.5,1,0)</f>
        <v>0</v>
      </c>
      <c r="F28704" s="4" t="n">
        <f aca="false">IF(D28704&lt;&gt;E28704,1,0)</f>
        <v>0</v>
      </c>
    </row>
    <row r="28705" customFormat="false" ht="12.8" hidden="true" customHeight="false" outlineLevel="0" collapsed="false">
      <c r="A28705" s="0" t="s">
        <v>20165</v>
      </c>
      <c r="B28705" s="0" t="s">
        <v>30102</v>
      </c>
      <c r="C28705" s="0" t="n">
        <v>0.0682787746191025</v>
      </c>
      <c r="D28705" s="0" t="n">
        <v>0</v>
      </c>
      <c r="E28705" s="4" t="n">
        <f aca="false">IF(C28705&gt;0.5,1,0)</f>
        <v>0</v>
      </c>
      <c r="F28705" s="4" t="n">
        <f aca="false">IF(D28705&lt;&gt;E28705,1,0)</f>
        <v>0</v>
      </c>
    </row>
    <row r="28706" customFormat="false" ht="12.8" hidden="true" customHeight="false" outlineLevel="0" collapsed="false">
      <c r="A28706" s="0" t="s">
        <v>20739</v>
      </c>
      <c r="B28706" s="0" t="s">
        <v>9022</v>
      </c>
      <c r="C28706" s="0" t="n">
        <v>-0.0220561921596527</v>
      </c>
      <c r="D28706" s="0" t="n">
        <v>0</v>
      </c>
      <c r="E28706" s="4" t="n">
        <f aca="false">IF(C28706&gt;0.5,1,0)</f>
        <v>0</v>
      </c>
      <c r="F28706" s="4" t="n">
        <f aca="false">IF(D28706&lt;&gt;E28706,1,0)</f>
        <v>0</v>
      </c>
    </row>
    <row r="28707" customFormat="false" ht="12.8" hidden="true" customHeight="false" outlineLevel="0" collapsed="false">
      <c r="A28707" s="0" t="s">
        <v>13377</v>
      </c>
      <c r="B28707" s="0" t="s">
        <v>12446</v>
      </c>
      <c r="C28707" s="0" t="n">
        <v>-0.118914589285851</v>
      </c>
      <c r="D28707" s="0" t="n">
        <v>0</v>
      </c>
      <c r="E28707" s="4" t="n">
        <f aca="false">IF(C28707&gt;0.5,1,0)</f>
        <v>0</v>
      </c>
      <c r="F28707" s="4" t="n">
        <f aca="false">IF(D28707&lt;&gt;E28707,1,0)</f>
        <v>0</v>
      </c>
    </row>
    <row r="28708" customFormat="false" ht="12.8" hidden="true" customHeight="false" outlineLevel="0" collapsed="false">
      <c r="A28708" s="0" t="s">
        <v>2329</v>
      </c>
      <c r="B28708" s="0" t="s">
        <v>16031</v>
      </c>
      <c r="C28708" s="0" t="n">
        <v>0.0179568901658058</v>
      </c>
      <c r="D28708" s="0" t="n">
        <v>0</v>
      </c>
      <c r="E28708" s="4" t="n">
        <f aca="false">IF(C28708&gt;0.5,1,0)</f>
        <v>0</v>
      </c>
      <c r="F28708" s="4" t="n">
        <f aca="false">IF(D28708&lt;&gt;E28708,1,0)</f>
        <v>0</v>
      </c>
    </row>
    <row r="28709" customFormat="false" ht="12.8" hidden="true" customHeight="false" outlineLevel="0" collapsed="false">
      <c r="A28709" s="0" t="s">
        <v>28914</v>
      </c>
      <c r="B28709" s="0" t="s">
        <v>26168</v>
      </c>
      <c r="C28709" s="0" t="n">
        <v>0.0339340791106224</v>
      </c>
      <c r="D28709" s="0" t="n">
        <v>0</v>
      </c>
      <c r="E28709" s="4" t="n">
        <f aca="false">IF(C28709&gt;0.5,1,0)</f>
        <v>0</v>
      </c>
      <c r="F28709" s="4" t="n">
        <f aca="false">IF(D28709&lt;&gt;E28709,1,0)</f>
        <v>0</v>
      </c>
    </row>
    <row r="28710" customFormat="false" ht="12.8" hidden="true" customHeight="false" outlineLevel="0" collapsed="false">
      <c r="A28710" s="0" t="s">
        <v>16153</v>
      </c>
      <c r="B28710" s="0" t="s">
        <v>13982</v>
      </c>
      <c r="C28710" s="0" t="n">
        <v>-0.0028645284473896</v>
      </c>
      <c r="D28710" s="0" t="n">
        <v>1</v>
      </c>
      <c r="E28710" s="4" t="n">
        <f aca="false">IF(C28710&gt;0.5,1,0)</f>
        <v>0</v>
      </c>
      <c r="F28710" s="4" t="n">
        <f aca="false">IF(D28710&lt;&gt;E28710,1,0)</f>
        <v>1</v>
      </c>
    </row>
    <row r="28711" customFormat="false" ht="12.8" hidden="true" customHeight="false" outlineLevel="0" collapsed="false">
      <c r="A28711" s="0" t="s">
        <v>30103</v>
      </c>
      <c r="B28711" s="0" t="s">
        <v>30104</v>
      </c>
      <c r="C28711" s="0" t="n">
        <v>0.970292210578918</v>
      </c>
      <c r="D28711" s="0" t="n">
        <v>1</v>
      </c>
      <c r="E28711" s="4" t="n">
        <f aca="false">IF(C28711&gt;0.5,1,0)</f>
        <v>1</v>
      </c>
      <c r="F28711" s="4" t="n">
        <f aca="false">IF(D28711&lt;&gt;E28711,1,0)</f>
        <v>0</v>
      </c>
    </row>
    <row r="28712" customFormat="false" ht="12.8" hidden="false" customHeight="false" outlineLevel="0" collapsed="false">
      <c r="A28712" s="0" t="s">
        <v>15062</v>
      </c>
      <c r="B28712" s="0" t="s">
        <v>10283</v>
      </c>
      <c r="C28712" s="0" t="n">
        <v>0.633499026298523</v>
      </c>
      <c r="D28712" s="0" t="n">
        <v>0</v>
      </c>
      <c r="E28712" s="4" t="n">
        <f aca="false">IF(C28712&gt;0.5,1,0)</f>
        <v>1</v>
      </c>
      <c r="F28712" s="4" t="n">
        <f aca="false">IF(D28712&lt;&gt;E28712,1,0)</f>
        <v>1</v>
      </c>
    </row>
    <row r="28713" customFormat="false" ht="12.8" hidden="true" customHeight="false" outlineLevel="0" collapsed="false">
      <c r="A28713" s="0" t="s">
        <v>11727</v>
      </c>
      <c r="B28713" s="0" t="s">
        <v>28102</v>
      </c>
      <c r="C28713" s="0" t="n">
        <v>0.0278609357774258</v>
      </c>
      <c r="D28713" s="0" t="n">
        <v>0</v>
      </c>
      <c r="E28713" s="4" t="n">
        <f aca="false">IF(C28713&gt;0.5,1,0)</f>
        <v>0</v>
      </c>
      <c r="F28713" s="4" t="n">
        <f aca="false">IF(D28713&lt;&gt;E28713,1,0)</f>
        <v>0</v>
      </c>
    </row>
    <row r="28714" customFormat="false" ht="12.8" hidden="true" customHeight="false" outlineLevel="0" collapsed="false">
      <c r="A28714" s="0" t="s">
        <v>3112</v>
      </c>
      <c r="B28714" s="0" t="s">
        <v>21393</v>
      </c>
      <c r="C28714" s="0" t="n">
        <v>-0.0647450461983681</v>
      </c>
      <c r="D28714" s="0" t="n">
        <v>0</v>
      </c>
      <c r="E28714" s="4" t="n">
        <f aca="false">IF(C28714&gt;0.5,1,0)</f>
        <v>0</v>
      </c>
      <c r="F28714" s="4" t="n">
        <f aca="false">IF(D28714&lt;&gt;E28714,1,0)</f>
        <v>0</v>
      </c>
    </row>
    <row r="28715" customFormat="false" ht="12.8" hidden="true" customHeight="false" outlineLevel="0" collapsed="false">
      <c r="A28715" s="0" t="s">
        <v>4858</v>
      </c>
      <c r="B28715" s="0" t="s">
        <v>5215</v>
      </c>
      <c r="C28715" s="0" t="n">
        <v>-0.0274049006402493</v>
      </c>
      <c r="D28715" s="0" t="n">
        <v>0</v>
      </c>
      <c r="E28715" s="4" t="n">
        <f aca="false">IF(C28715&gt;0.5,1,0)</f>
        <v>0</v>
      </c>
      <c r="F28715" s="4" t="n">
        <f aca="false">IF(D28715&lt;&gt;E28715,1,0)</f>
        <v>0</v>
      </c>
    </row>
    <row r="28716" customFormat="false" ht="12.8" hidden="true" customHeight="false" outlineLevel="0" collapsed="false">
      <c r="A28716" s="0" t="s">
        <v>24014</v>
      </c>
      <c r="B28716" s="0" t="s">
        <v>24456</v>
      </c>
      <c r="C28716" s="0" t="n">
        <v>0.963038206100464</v>
      </c>
      <c r="D28716" s="0" t="n">
        <v>1</v>
      </c>
      <c r="E28716" s="4" t="n">
        <f aca="false">IF(C28716&gt;0.5,1,0)</f>
        <v>1</v>
      </c>
      <c r="F28716" s="4" t="n">
        <f aca="false">IF(D28716&lt;&gt;E28716,1,0)</f>
        <v>0</v>
      </c>
    </row>
    <row r="28717" customFormat="false" ht="12.8" hidden="true" customHeight="false" outlineLevel="0" collapsed="false">
      <c r="A28717" s="0" t="s">
        <v>12731</v>
      </c>
      <c r="B28717" s="0" t="s">
        <v>2724</v>
      </c>
      <c r="C28717" s="0" t="n">
        <v>0.0238443128764629</v>
      </c>
      <c r="D28717" s="0" t="n">
        <v>0</v>
      </c>
      <c r="E28717" s="4" t="n">
        <f aca="false">IF(C28717&gt;0.5,1,0)</f>
        <v>0</v>
      </c>
      <c r="F28717" s="4" t="n">
        <f aca="false">IF(D28717&lt;&gt;E28717,1,0)</f>
        <v>0</v>
      </c>
    </row>
    <row r="28718" customFormat="false" ht="12.8" hidden="true" customHeight="false" outlineLevel="0" collapsed="false">
      <c r="A28718" s="0" t="s">
        <v>12375</v>
      </c>
      <c r="B28718" s="0" t="s">
        <v>9392</v>
      </c>
      <c r="C28718" s="0" t="n">
        <v>-0.0158579051494598</v>
      </c>
      <c r="D28718" s="0" t="n">
        <v>0</v>
      </c>
      <c r="E28718" s="4" t="n">
        <f aca="false">IF(C28718&gt;0.5,1,0)</f>
        <v>0</v>
      </c>
      <c r="F28718" s="4" t="n">
        <f aca="false">IF(D28718&lt;&gt;E28718,1,0)</f>
        <v>0</v>
      </c>
    </row>
    <row r="28719" customFormat="false" ht="12.8" hidden="true" customHeight="false" outlineLevel="0" collapsed="false">
      <c r="A28719" s="0" t="s">
        <v>26833</v>
      </c>
      <c r="B28719" s="0" t="s">
        <v>30105</v>
      </c>
      <c r="C28719" s="0" t="n">
        <v>0.835261821746826</v>
      </c>
      <c r="D28719" s="0" t="n">
        <v>1</v>
      </c>
      <c r="E28719" s="4" t="n">
        <f aca="false">IF(C28719&gt;0.5,1,0)</f>
        <v>1</v>
      </c>
      <c r="F28719" s="4" t="n">
        <f aca="false">IF(D28719&lt;&gt;E28719,1,0)</f>
        <v>0</v>
      </c>
    </row>
    <row r="28720" customFormat="false" ht="12.8" hidden="true" customHeight="false" outlineLevel="0" collapsed="false">
      <c r="A28720" s="0" t="s">
        <v>26585</v>
      </c>
      <c r="B28720" s="0" t="s">
        <v>1449</v>
      </c>
      <c r="C28720" s="0" t="n">
        <v>-0.00943252164870501</v>
      </c>
      <c r="D28720" s="0" t="n">
        <v>0</v>
      </c>
      <c r="E28720" s="4" t="n">
        <f aca="false">IF(C28720&gt;0.5,1,0)</f>
        <v>0</v>
      </c>
      <c r="F28720" s="4" t="n">
        <f aca="false">IF(D28720&lt;&gt;E28720,1,0)</f>
        <v>0</v>
      </c>
    </row>
    <row r="28721" customFormat="false" ht="12.8" hidden="true" customHeight="false" outlineLevel="0" collapsed="false">
      <c r="A28721" s="0" t="s">
        <v>27785</v>
      </c>
      <c r="B28721" s="0" t="s">
        <v>13319</v>
      </c>
      <c r="C28721" s="0" t="n">
        <v>0.00239571277052164</v>
      </c>
      <c r="D28721" s="0" t="n">
        <v>0</v>
      </c>
      <c r="E28721" s="4" t="n">
        <f aca="false">IF(C28721&gt;0.5,1,0)</f>
        <v>0</v>
      </c>
      <c r="F28721" s="4" t="n">
        <f aca="false">IF(D28721&lt;&gt;E28721,1,0)</f>
        <v>0</v>
      </c>
    </row>
    <row r="28722" customFormat="false" ht="12.8" hidden="true" customHeight="false" outlineLevel="0" collapsed="false">
      <c r="A28722" s="0" t="s">
        <v>8845</v>
      </c>
      <c r="B28722" s="0" t="s">
        <v>8699</v>
      </c>
      <c r="C28722" s="0" t="n">
        <v>0.880663871765137</v>
      </c>
      <c r="D28722" s="0" t="n">
        <v>1</v>
      </c>
      <c r="E28722" s="4" t="n">
        <f aca="false">IF(C28722&gt;0.5,1,0)</f>
        <v>1</v>
      </c>
      <c r="F28722" s="4" t="n">
        <f aca="false">IF(D28722&lt;&gt;E28722,1,0)</f>
        <v>0</v>
      </c>
    </row>
    <row r="28723" customFormat="false" ht="12.8" hidden="true" customHeight="false" outlineLevel="0" collapsed="false">
      <c r="A28723" s="0" t="s">
        <v>11044</v>
      </c>
      <c r="B28723" s="0" t="s">
        <v>18477</v>
      </c>
      <c r="C28723" s="0" t="n">
        <v>-0.0373032093048096</v>
      </c>
      <c r="D28723" s="0" t="n">
        <v>0</v>
      </c>
      <c r="E28723" s="4" t="n">
        <f aca="false">IF(C28723&gt;0.5,1,0)</f>
        <v>0</v>
      </c>
      <c r="F28723" s="4" t="n">
        <f aca="false">IF(D28723&lt;&gt;E28723,1,0)</f>
        <v>0</v>
      </c>
    </row>
    <row r="28724" customFormat="false" ht="12.8" hidden="false" customHeight="false" outlineLevel="0" collapsed="false">
      <c r="A28724" s="0" t="s">
        <v>10257</v>
      </c>
      <c r="B28724" s="0" t="s">
        <v>3051</v>
      </c>
      <c r="C28724" s="0" t="n">
        <v>0.933998227119446</v>
      </c>
      <c r="D28724" s="0" t="n">
        <v>0</v>
      </c>
      <c r="E28724" s="4" t="n">
        <f aca="false">IF(C28724&gt;0.5,1,0)</f>
        <v>1</v>
      </c>
      <c r="F28724" s="4" t="n">
        <f aca="false">IF(D28724&lt;&gt;E28724,1,0)</f>
        <v>1</v>
      </c>
    </row>
    <row r="28725" customFormat="false" ht="12.8" hidden="true" customHeight="false" outlineLevel="0" collapsed="false">
      <c r="A28725" s="0" t="s">
        <v>15848</v>
      </c>
      <c r="B28725" s="0" t="s">
        <v>27498</v>
      </c>
      <c r="C28725" s="0" t="n">
        <v>-0.0140055101364851</v>
      </c>
      <c r="D28725" s="0" t="n">
        <v>0</v>
      </c>
      <c r="E28725" s="4" t="n">
        <f aca="false">IF(C28725&gt;0.5,1,0)</f>
        <v>0</v>
      </c>
      <c r="F28725" s="4" t="n">
        <f aca="false">IF(D28725&lt;&gt;E28725,1,0)</f>
        <v>0</v>
      </c>
    </row>
    <row r="28726" customFormat="false" ht="12.8" hidden="true" customHeight="false" outlineLevel="0" collapsed="false">
      <c r="A28726" s="0" t="s">
        <v>30106</v>
      </c>
      <c r="B28726" s="0" t="s">
        <v>4880</v>
      </c>
      <c r="C28726" s="0" t="n">
        <v>0.0327710621058941</v>
      </c>
      <c r="D28726" s="0" t="n">
        <v>0</v>
      </c>
      <c r="E28726" s="4" t="n">
        <f aca="false">IF(C28726&gt;0.5,1,0)</f>
        <v>0</v>
      </c>
      <c r="F28726" s="4" t="n">
        <f aca="false">IF(D28726&lt;&gt;E28726,1,0)</f>
        <v>0</v>
      </c>
    </row>
    <row r="28727" customFormat="false" ht="12.8" hidden="true" customHeight="false" outlineLevel="0" collapsed="false">
      <c r="A28727" s="0" t="s">
        <v>7453</v>
      </c>
      <c r="B28727" s="0" t="s">
        <v>20598</v>
      </c>
      <c r="C28727" s="0" t="n">
        <v>0.055681049823761</v>
      </c>
      <c r="D28727" s="0" t="n">
        <v>0</v>
      </c>
      <c r="E28727" s="4" t="n">
        <f aca="false">IF(C28727&gt;0.5,1,0)</f>
        <v>0</v>
      </c>
      <c r="F28727" s="4" t="n">
        <f aca="false">IF(D28727&lt;&gt;E28727,1,0)</f>
        <v>0</v>
      </c>
    </row>
    <row r="28728" customFormat="false" ht="12.8" hidden="true" customHeight="false" outlineLevel="0" collapsed="false">
      <c r="A28728" s="0" t="s">
        <v>30107</v>
      </c>
      <c r="B28728" s="0" t="s">
        <v>18083</v>
      </c>
      <c r="C28728" s="0" t="n">
        <v>-0.0169114880263805</v>
      </c>
      <c r="D28728" s="0" t="n">
        <v>0</v>
      </c>
      <c r="E28728" s="4" t="n">
        <f aca="false">IF(C28728&gt;0.5,1,0)</f>
        <v>0</v>
      </c>
      <c r="F28728" s="4" t="n">
        <f aca="false">IF(D28728&lt;&gt;E28728,1,0)</f>
        <v>0</v>
      </c>
    </row>
    <row r="28729" customFormat="false" ht="12.8" hidden="true" customHeight="false" outlineLevel="0" collapsed="false">
      <c r="A28729" s="0" t="s">
        <v>6051</v>
      </c>
      <c r="B28729" s="0" t="s">
        <v>16357</v>
      </c>
      <c r="C28729" s="0" t="n">
        <v>0.00697224214673042</v>
      </c>
      <c r="D28729" s="0" t="n">
        <v>0</v>
      </c>
      <c r="E28729" s="4" t="n">
        <f aca="false">IF(C28729&gt;0.5,1,0)</f>
        <v>0</v>
      </c>
      <c r="F28729" s="4" t="n">
        <f aca="false">IF(D28729&lt;&gt;E28729,1,0)</f>
        <v>0</v>
      </c>
    </row>
    <row r="28730" customFormat="false" ht="12.8" hidden="true" customHeight="false" outlineLevel="0" collapsed="false">
      <c r="A28730" s="0" t="s">
        <v>27079</v>
      </c>
      <c r="B28730" s="0" t="s">
        <v>30108</v>
      </c>
      <c r="C28730" s="0" t="n">
        <v>0.0140203991904855</v>
      </c>
      <c r="D28730" s="0" t="n">
        <v>0</v>
      </c>
      <c r="E28730" s="4" t="n">
        <f aca="false">IF(C28730&gt;0.5,1,0)</f>
        <v>0</v>
      </c>
      <c r="F28730" s="4" t="n">
        <f aca="false">IF(D28730&lt;&gt;E28730,1,0)</f>
        <v>0</v>
      </c>
    </row>
    <row r="28731" customFormat="false" ht="12.8" hidden="true" customHeight="false" outlineLevel="0" collapsed="false">
      <c r="A28731" s="0" t="s">
        <v>17962</v>
      </c>
      <c r="B28731" s="0" t="s">
        <v>30109</v>
      </c>
      <c r="C28731" s="0" t="n">
        <v>-0.0143333459272981</v>
      </c>
      <c r="D28731" s="0" t="n">
        <v>0</v>
      </c>
      <c r="E28731" s="4" t="n">
        <f aca="false">IF(C28731&gt;0.5,1,0)</f>
        <v>0</v>
      </c>
      <c r="F28731" s="4" t="n">
        <f aca="false">IF(D28731&lt;&gt;E28731,1,0)</f>
        <v>0</v>
      </c>
    </row>
    <row r="28732" customFormat="false" ht="12.8" hidden="true" customHeight="false" outlineLevel="0" collapsed="false">
      <c r="A28732" s="0" t="s">
        <v>30110</v>
      </c>
      <c r="B28732" s="0" t="s">
        <v>30111</v>
      </c>
      <c r="C28732" s="0" t="n">
        <v>-0.0360482111573219</v>
      </c>
      <c r="D28732" s="0" t="n">
        <v>0</v>
      </c>
      <c r="E28732" s="4" t="n">
        <f aca="false">IF(C28732&gt;0.5,1,0)</f>
        <v>0</v>
      </c>
      <c r="F28732" s="4" t="n">
        <f aca="false">IF(D28732&lt;&gt;E28732,1,0)</f>
        <v>0</v>
      </c>
    </row>
    <row r="28733" customFormat="false" ht="12.8" hidden="true" customHeight="false" outlineLevel="0" collapsed="false">
      <c r="A28733" s="0" t="s">
        <v>11266</v>
      </c>
      <c r="B28733" s="0" t="s">
        <v>13466</v>
      </c>
      <c r="C28733" s="0" t="n">
        <v>0.00587650574743748</v>
      </c>
      <c r="D28733" s="0" t="n">
        <v>0</v>
      </c>
      <c r="E28733" s="4" t="n">
        <f aca="false">IF(C28733&gt;0.5,1,0)</f>
        <v>0</v>
      </c>
      <c r="F28733" s="4" t="n">
        <f aca="false">IF(D28733&lt;&gt;E28733,1,0)</f>
        <v>0</v>
      </c>
    </row>
    <row r="28734" customFormat="false" ht="12.8" hidden="true" customHeight="false" outlineLevel="0" collapsed="false">
      <c r="A28734" s="0" t="s">
        <v>21976</v>
      </c>
      <c r="B28734" s="0" t="s">
        <v>26281</v>
      </c>
      <c r="C28734" s="0" t="n">
        <v>-0.017020720988512</v>
      </c>
      <c r="D28734" s="0" t="n">
        <v>0</v>
      </c>
      <c r="E28734" s="4" t="n">
        <f aca="false">IF(C28734&gt;0.5,1,0)</f>
        <v>0</v>
      </c>
      <c r="F28734" s="4" t="n">
        <f aca="false">IF(D28734&lt;&gt;E28734,1,0)</f>
        <v>0</v>
      </c>
    </row>
    <row r="28735" customFormat="false" ht="12.8" hidden="true" customHeight="false" outlineLevel="0" collapsed="false">
      <c r="A28735" s="0" t="s">
        <v>24102</v>
      </c>
      <c r="B28735" s="0" t="s">
        <v>30112</v>
      </c>
      <c r="C28735" s="0" t="n">
        <v>0.00760800018906593</v>
      </c>
      <c r="D28735" s="0" t="n">
        <v>0</v>
      </c>
      <c r="E28735" s="4" t="n">
        <f aca="false">IF(C28735&gt;0.5,1,0)</f>
        <v>0</v>
      </c>
      <c r="F28735" s="4" t="n">
        <f aca="false">IF(D28735&lt;&gt;E28735,1,0)</f>
        <v>0</v>
      </c>
    </row>
    <row r="28736" customFormat="false" ht="12.8" hidden="true" customHeight="false" outlineLevel="0" collapsed="false">
      <c r="A28736" s="0" t="s">
        <v>30113</v>
      </c>
      <c r="B28736" s="0" t="s">
        <v>24698</v>
      </c>
      <c r="C28736" s="0" t="n">
        <v>0.96508800983429</v>
      </c>
      <c r="D28736" s="0" t="n">
        <v>1</v>
      </c>
      <c r="E28736" s="4" t="n">
        <f aca="false">IF(C28736&gt;0.5,1,0)</f>
        <v>1</v>
      </c>
      <c r="F28736" s="4" t="n">
        <f aca="false">IF(D28736&lt;&gt;E28736,1,0)</f>
        <v>0</v>
      </c>
    </row>
    <row r="28737" customFormat="false" ht="12.8" hidden="true" customHeight="false" outlineLevel="0" collapsed="false">
      <c r="A28737" s="0" t="s">
        <v>30114</v>
      </c>
      <c r="B28737" s="0" t="s">
        <v>30115</v>
      </c>
      <c r="C28737" s="0" t="n">
        <v>0.0343357883393764</v>
      </c>
      <c r="D28737" s="0" t="n">
        <v>0</v>
      </c>
      <c r="E28737" s="4" t="n">
        <f aca="false">IF(C28737&gt;0.5,1,0)</f>
        <v>0</v>
      </c>
      <c r="F28737" s="4" t="n">
        <f aca="false">IF(D28737&lt;&gt;E28737,1,0)</f>
        <v>0</v>
      </c>
    </row>
    <row r="28738" customFormat="false" ht="12.8" hidden="true" customHeight="false" outlineLevel="0" collapsed="false">
      <c r="A28738" s="0" t="s">
        <v>11327</v>
      </c>
      <c r="B28738" s="0" t="s">
        <v>3199</v>
      </c>
      <c r="C28738" s="0" t="n">
        <v>0.983805775642395</v>
      </c>
      <c r="D28738" s="0" t="n">
        <v>1</v>
      </c>
      <c r="E28738" s="4" t="n">
        <f aca="false">IF(C28738&gt;0.5,1,0)</f>
        <v>1</v>
      </c>
      <c r="F28738" s="4" t="n">
        <f aca="false">IF(D28738&lt;&gt;E28738,1,0)</f>
        <v>0</v>
      </c>
    </row>
    <row r="28739" customFormat="false" ht="12.8" hidden="true" customHeight="false" outlineLevel="0" collapsed="false">
      <c r="A28739" s="0" t="s">
        <v>7727</v>
      </c>
      <c r="B28739" s="0" t="s">
        <v>11633</v>
      </c>
      <c r="C28739" s="0" t="n">
        <v>0.00723630236461759</v>
      </c>
      <c r="D28739" s="0" t="n">
        <v>0</v>
      </c>
      <c r="E28739" s="4" t="n">
        <f aca="false">IF(C28739&gt;0.5,1,0)</f>
        <v>0</v>
      </c>
      <c r="F28739" s="4" t="n">
        <f aca="false">IF(D28739&lt;&gt;E28739,1,0)</f>
        <v>0</v>
      </c>
    </row>
    <row r="28740" customFormat="false" ht="12.8" hidden="true" customHeight="false" outlineLevel="0" collapsed="false">
      <c r="A28740" s="0" t="s">
        <v>11119</v>
      </c>
      <c r="B28740" s="0" t="s">
        <v>12451</v>
      </c>
      <c r="C28740" s="0" t="n">
        <v>-0.0120133012533188</v>
      </c>
      <c r="D28740" s="0" t="n">
        <v>0</v>
      </c>
      <c r="E28740" s="4" t="n">
        <f aca="false">IF(C28740&gt;0.5,1,0)</f>
        <v>0</v>
      </c>
      <c r="F28740" s="4" t="n">
        <f aca="false">IF(D28740&lt;&gt;E28740,1,0)</f>
        <v>0</v>
      </c>
    </row>
    <row r="28741" customFormat="false" ht="12.8" hidden="true" customHeight="false" outlineLevel="0" collapsed="false">
      <c r="A28741" s="0" t="s">
        <v>13810</v>
      </c>
      <c r="B28741" s="0" t="s">
        <v>24511</v>
      </c>
      <c r="C28741" s="0" t="n">
        <v>0.958759069442749</v>
      </c>
      <c r="D28741" s="0" t="n">
        <v>1</v>
      </c>
      <c r="E28741" s="4" t="n">
        <f aca="false">IF(C28741&gt;0.5,1,0)</f>
        <v>1</v>
      </c>
      <c r="F28741" s="4" t="n">
        <f aca="false">IF(D28741&lt;&gt;E28741,1,0)</f>
        <v>0</v>
      </c>
    </row>
    <row r="28742" customFormat="false" ht="12.8" hidden="true" customHeight="false" outlineLevel="0" collapsed="false">
      <c r="A28742" s="0" t="s">
        <v>15266</v>
      </c>
      <c r="B28742" s="0" t="s">
        <v>30116</v>
      </c>
      <c r="C28742" s="0" t="n">
        <v>-0.000195817090570927</v>
      </c>
      <c r="D28742" s="0" t="n">
        <v>0</v>
      </c>
      <c r="E28742" s="4" t="n">
        <f aca="false">IF(C28742&gt;0.5,1,0)</f>
        <v>0</v>
      </c>
      <c r="F28742" s="4" t="n">
        <f aca="false">IF(D28742&lt;&gt;E28742,1,0)</f>
        <v>0</v>
      </c>
    </row>
    <row r="28743" customFormat="false" ht="12.8" hidden="true" customHeight="false" outlineLevel="0" collapsed="false">
      <c r="A28743" s="0" t="s">
        <v>20999</v>
      </c>
      <c r="B28743" s="0" t="s">
        <v>30117</v>
      </c>
      <c r="C28743" s="0" t="n">
        <v>0.86876517534256</v>
      </c>
      <c r="D28743" s="0" t="n">
        <v>1</v>
      </c>
      <c r="E28743" s="4" t="n">
        <f aca="false">IF(C28743&gt;0.5,1,0)</f>
        <v>1</v>
      </c>
      <c r="F28743" s="4" t="n">
        <f aca="false">IF(D28743&lt;&gt;E28743,1,0)</f>
        <v>0</v>
      </c>
    </row>
    <row r="28744" customFormat="false" ht="12.8" hidden="true" customHeight="false" outlineLevel="0" collapsed="false">
      <c r="A28744" s="0" t="s">
        <v>8699</v>
      </c>
      <c r="B28744" s="0" t="s">
        <v>27912</v>
      </c>
      <c r="C28744" s="0" t="n">
        <v>0.00758753903210163</v>
      </c>
      <c r="D28744" s="0" t="n">
        <v>0</v>
      </c>
      <c r="E28744" s="4" t="n">
        <f aca="false">IF(C28744&gt;0.5,1,0)</f>
        <v>0</v>
      </c>
      <c r="F28744" s="4" t="n">
        <f aca="false">IF(D28744&lt;&gt;E28744,1,0)</f>
        <v>0</v>
      </c>
    </row>
    <row r="28745" customFormat="false" ht="12.8" hidden="true" customHeight="false" outlineLevel="0" collapsed="false">
      <c r="A28745" s="0" t="s">
        <v>12467</v>
      </c>
      <c r="B28745" s="0" t="s">
        <v>30118</v>
      </c>
      <c r="C28745" s="0" t="n">
        <v>-0.0166671015322208</v>
      </c>
      <c r="D28745" s="0" t="n">
        <v>0</v>
      </c>
      <c r="E28745" s="4" t="n">
        <f aca="false">IF(C28745&gt;0.5,1,0)</f>
        <v>0</v>
      </c>
      <c r="F28745" s="4" t="n">
        <f aca="false">IF(D28745&lt;&gt;E28745,1,0)</f>
        <v>0</v>
      </c>
    </row>
    <row r="28746" customFormat="false" ht="12.8" hidden="true" customHeight="false" outlineLevel="0" collapsed="false">
      <c r="A28746" s="0" t="s">
        <v>10647</v>
      </c>
      <c r="B28746" s="0" t="s">
        <v>8334</v>
      </c>
      <c r="C28746" s="0" t="n">
        <v>0.0523127689957619</v>
      </c>
      <c r="D28746" s="0" t="n">
        <v>0</v>
      </c>
      <c r="E28746" s="4" t="n">
        <f aca="false">IF(C28746&gt;0.5,1,0)</f>
        <v>0</v>
      </c>
      <c r="F28746" s="4" t="n">
        <f aca="false">IF(D28746&lt;&gt;E28746,1,0)</f>
        <v>0</v>
      </c>
    </row>
    <row r="28747" customFormat="false" ht="12.8" hidden="true" customHeight="false" outlineLevel="0" collapsed="false">
      <c r="A28747" s="0" t="s">
        <v>5576</v>
      </c>
      <c r="B28747" s="0" t="s">
        <v>17481</v>
      </c>
      <c r="C28747" s="0" t="n">
        <v>0.989001631736755</v>
      </c>
      <c r="D28747" s="0" t="n">
        <v>1</v>
      </c>
      <c r="E28747" s="4" t="n">
        <f aca="false">IF(C28747&gt;0.5,1,0)</f>
        <v>1</v>
      </c>
      <c r="F28747" s="4" t="n">
        <f aca="false">IF(D28747&lt;&gt;E28747,1,0)</f>
        <v>0</v>
      </c>
    </row>
    <row r="28748" customFormat="false" ht="12.8" hidden="true" customHeight="false" outlineLevel="0" collapsed="false">
      <c r="A28748" s="0" t="s">
        <v>18405</v>
      </c>
      <c r="B28748" s="0" t="s">
        <v>24484</v>
      </c>
      <c r="C28748" s="0" t="n">
        <v>0.881945490837097</v>
      </c>
      <c r="D28748" s="0" t="n">
        <v>1</v>
      </c>
      <c r="E28748" s="4" t="n">
        <f aca="false">IF(C28748&gt;0.5,1,0)</f>
        <v>1</v>
      </c>
      <c r="F28748" s="4" t="n">
        <f aca="false">IF(D28748&lt;&gt;E28748,1,0)</f>
        <v>0</v>
      </c>
    </row>
    <row r="28749" customFormat="false" ht="12.8" hidden="true" customHeight="false" outlineLevel="0" collapsed="false">
      <c r="A28749" s="0" t="s">
        <v>3095</v>
      </c>
      <c r="B28749" s="0" t="s">
        <v>30119</v>
      </c>
      <c r="C28749" s="0" t="n">
        <v>0.0119133107364178</v>
      </c>
      <c r="D28749" s="0" t="n">
        <v>0</v>
      </c>
      <c r="E28749" s="4" t="n">
        <f aca="false">IF(C28749&gt;0.5,1,0)</f>
        <v>0</v>
      </c>
      <c r="F28749" s="4" t="n">
        <f aca="false">IF(D28749&lt;&gt;E28749,1,0)</f>
        <v>0</v>
      </c>
    </row>
    <row r="28750" customFormat="false" ht="12.8" hidden="true" customHeight="false" outlineLevel="0" collapsed="false">
      <c r="A28750" s="0" t="s">
        <v>10627</v>
      </c>
      <c r="B28750" s="0" t="s">
        <v>830</v>
      </c>
      <c r="C28750" s="0" t="n">
        <v>0.0306789726018906</v>
      </c>
      <c r="D28750" s="0" t="n">
        <v>0</v>
      </c>
      <c r="E28750" s="4" t="n">
        <f aca="false">IF(C28750&gt;0.5,1,0)</f>
        <v>0</v>
      </c>
      <c r="F28750" s="4" t="n">
        <f aca="false">IF(D28750&lt;&gt;E28750,1,0)</f>
        <v>0</v>
      </c>
    </row>
    <row r="28751" customFormat="false" ht="12.8" hidden="true" customHeight="false" outlineLevel="0" collapsed="false">
      <c r="A28751" s="0" t="s">
        <v>30120</v>
      </c>
      <c r="B28751" s="0" t="s">
        <v>10688</v>
      </c>
      <c r="C28751" s="0" t="n">
        <v>0.987506031990051</v>
      </c>
      <c r="D28751" s="0" t="n">
        <v>1</v>
      </c>
      <c r="E28751" s="4" t="n">
        <f aca="false">IF(C28751&gt;0.5,1,0)</f>
        <v>1</v>
      </c>
      <c r="F28751" s="4" t="n">
        <f aca="false">IF(D28751&lt;&gt;E28751,1,0)</f>
        <v>0</v>
      </c>
    </row>
    <row r="28752" customFormat="false" ht="12.8" hidden="true" customHeight="false" outlineLevel="0" collapsed="false">
      <c r="A28752" s="0" t="s">
        <v>6682</v>
      </c>
      <c r="B28752" s="0" t="s">
        <v>22653</v>
      </c>
      <c r="C28752" s="0" t="n">
        <v>0.0292129032313824</v>
      </c>
      <c r="D28752" s="0" t="n">
        <v>0</v>
      </c>
      <c r="E28752" s="4" t="n">
        <f aca="false">IF(C28752&gt;0.5,1,0)</f>
        <v>0</v>
      </c>
      <c r="F28752" s="4" t="n">
        <f aca="false">IF(D28752&lt;&gt;E28752,1,0)</f>
        <v>0</v>
      </c>
    </row>
    <row r="28753" customFormat="false" ht="12.8" hidden="true" customHeight="false" outlineLevel="0" collapsed="false">
      <c r="A28753" s="0" t="s">
        <v>6891</v>
      </c>
      <c r="B28753" s="0" t="s">
        <v>13557</v>
      </c>
      <c r="C28753" s="0" t="n">
        <v>0.0200847089290619</v>
      </c>
      <c r="D28753" s="0" t="n">
        <v>0</v>
      </c>
      <c r="E28753" s="4" t="n">
        <f aca="false">IF(C28753&gt;0.5,1,0)</f>
        <v>0</v>
      </c>
      <c r="F28753" s="4" t="n">
        <f aca="false">IF(D28753&lt;&gt;E28753,1,0)</f>
        <v>0</v>
      </c>
    </row>
    <row r="28754" customFormat="false" ht="12.8" hidden="true" customHeight="false" outlineLevel="0" collapsed="false">
      <c r="A28754" s="0" t="s">
        <v>10175</v>
      </c>
      <c r="B28754" s="0" t="s">
        <v>9393</v>
      </c>
      <c r="C28754" s="0" t="n">
        <v>0.94043493270874</v>
      </c>
      <c r="D28754" s="0" t="n">
        <v>1</v>
      </c>
      <c r="E28754" s="4" t="n">
        <f aca="false">IF(C28754&gt;0.5,1,0)</f>
        <v>1</v>
      </c>
      <c r="F28754" s="4" t="n">
        <f aca="false">IF(D28754&lt;&gt;E28754,1,0)</f>
        <v>0</v>
      </c>
    </row>
    <row r="28755" customFormat="false" ht="12.8" hidden="true" customHeight="false" outlineLevel="0" collapsed="false">
      <c r="A28755" s="0" t="s">
        <v>30121</v>
      </c>
      <c r="B28755" s="0" t="s">
        <v>654</v>
      </c>
      <c r="C28755" s="0" t="n">
        <v>-0.00276566483080387</v>
      </c>
      <c r="D28755" s="0" t="n">
        <v>0</v>
      </c>
      <c r="E28755" s="4" t="n">
        <f aca="false">IF(C28755&gt;0.5,1,0)</f>
        <v>0</v>
      </c>
      <c r="F28755" s="4" t="n">
        <f aca="false">IF(D28755&lt;&gt;E28755,1,0)</f>
        <v>0</v>
      </c>
    </row>
    <row r="28756" customFormat="false" ht="12.8" hidden="true" customHeight="false" outlineLevel="0" collapsed="false">
      <c r="A28756" s="0" t="s">
        <v>17161</v>
      </c>
      <c r="B28756" s="0" t="s">
        <v>9243</v>
      </c>
      <c r="C28756" s="0" t="n">
        <v>0.967040419578552</v>
      </c>
      <c r="D28756" s="0" t="n">
        <v>1</v>
      </c>
      <c r="E28756" s="4" t="n">
        <f aca="false">IF(C28756&gt;0.5,1,0)</f>
        <v>1</v>
      </c>
      <c r="F28756" s="4" t="n">
        <f aca="false">IF(D28756&lt;&gt;E28756,1,0)</f>
        <v>0</v>
      </c>
    </row>
    <row r="28757" customFormat="false" ht="12.8" hidden="true" customHeight="false" outlineLevel="0" collapsed="false">
      <c r="A28757" s="0" t="s">
        <v>30122</v>
      </c>
      <c r="B28757" s="0" t="s">
        <v>20441</v>
      </c>
      <c r="C28757" s="0" t="n">
        <v>-0.0275516360998154</v>
      </c>
      <c r="D28757" s="0" t="n">
        <v>0</v>
      </c>
      <c r="E28757" s="4" t="n">
        <f aca="false">IF(C28757&gt;0.5,1,0)</f>
        <v>0</v>
      </c>
      <c r="F28757" s="4" t="n">
        <f aca="false">IF(D28757&lt;&gt;E28757,1,0)</f>
        <v>0</v>
      </c>
    </row>
    <row r="28758" customFormat="false" ht="12.8" hidden="true" customHeight="false" outlineLevel="0" collapsed="false">
      <c r="A28758" s="0" t="s">
        <v>30123</v>
      </c>
      <c r="B28758" s="0" t="s">
        <v>29109</v>
      </c>
      <c r="C28758" s="0" t="n">
        <v>0.00407985970377922</v>
      </c>
      <c r="D28758" s="0" t="n">
        <v>0</v>
      </c>
      <c r="E28758" s="4" t="n">
        <f aca="false">IF(C28758&gt;0.5,1,0)</f>
        <v>0</v>
      </c>
      <c r="F28758" s="4" t="n">
        <f aca="false">IF(D28758&lt;&gt;E28758,1,0)</f>
        <v>0</v>
      </c>
    </row>
    <row r="28759" customFormat="false" ht="12.8" hidden="true" customHeight="false" outlineLevel="0" collapsed="false">
      <c r="A28759" s="0" t="s">
        <v>22251</v>
      </c>
      <c r="B28759" s="0" t="s">
        <v>15879</v>
      </c>
      <c r="C28759" s="0" t="n">
        <v>0.0306552238762379</v>
      </c>
      <c r="D28759" s="0" t="n">
        <v>0</v>
      </c>
      <c r="E28759" s="4" t="n">
        <f aca="false">IF(C28759&gt;0.5,1,0)</f>
        <v>0</v>
      </c>
      <c r="F28759" s="4" t="n">
        <f aca="false">IF(D28759&lt;&gt;E28759,1,0)</f>
        <v>0</v>
      </c>
    </row>
    <row r="28760" customFormat="false" ht="12.8" hidden="false" customHeight="false" outlineLevel="0" collapsed="false">
      <c r="A28760" s="0" t="s">
        <v>5609</v>
      </c>
      <c r="B28760" s="0" t="s">
        <v>10220</v>
      </c>
      <c r="C28760" s="0" t="n">
        <v>0.701956868171692</v>
      </c>
      <c r="D28760" s="0" t="n">
        <v>0</v>
      </c>
      <c r="E28760" s="4" t="n">
        <f aca="false">IF(C28760&gt;0.5,1,0)</f>
        <v>1</v>
      </c>
      <c r="F28760" s="4" t="n">
        <f aca="false">IF(D28760&lt;&gt;E28760,1,0)</f>
        <v>1</v>
      </c>
    </row>
    <row r="28761" customFormat="false" ht="12.8" hidden="true" customHeight="false" outlineLevel="0" collapsed="false">
      <c r="A28761" s="0" t="s">
        <v>12235</v>
      </c>
      <c r="B28761" s="0" t="s">
        <v>26899</v>
      </c>
      <c r="C28761" s="0" t="n">
        <v>-0.0248427242040634</v>
      </c>
      <c r="D28761" s="0" t="n">
        <v>0</v>
      </c>
      <c r="E28761" s="4" t="n">
        <f aca="false">IF(C28761&gt;0.5,1,0)</f>
        <v>0</v>
      </c>
      <c r="F28761" s="4" t="n">
        <f aca="false">IF(D28761&lt;&gt;E28761,1,0)</f>
        <v>0</v>
      </c>
    </row>
    <row r="28762" customFormat="false" ht="12.8" hidden="true" customHeight="false" outlineLevel="0" collapsed="false">
      <c r="A28762" s="0" t="s">
        <v>30124</v>
      </c>
      <c r="B28762" s="0" t="s">
        <v>2773</v>
      </c>
      <c r="C28762" s="0" t="n">
        <v>-0.0118590500205755</v>
      </c>
      <c r="D28762" s="0" t="n">
        <v>0</v>
      </c>
      <c r="E28762" s="4" t="n">
        <f aca="false">IF(C28762&gt;0.5,1,0)</f>
        <v>0</v>
      </c>
      <c r="F28762" s="4" t="n">
        <f aca="false">IF(D28762&lt;&gt;E28762,1,0)</f>
        <v>0</v>
      </c>
    </row>
    <row r="28763" customFormat="false" ht="12.8" hidden="true" customHeight="false" outlineLevel="0" collapsed="false">
      <c r="A28763" s="0" t="s">
        <v>7914</v>
      </c>
      <c r="B28763" s="0" t="s">
        <v>30125</v>
      </c>
      <c r="C28763" s="0" t="n">
        <v>0.161127507686615</v>
      </c>
      <c r="D28763" s="0" t="n">
        <v>0</v>
      </c>
      <c r="E28763" s="4" t="n">
        <f aca="false">IF(C28763&gt;0.5,1,0)</f>
        <v>0</v>
      </c>
      <c r="F28763" s="4" t="n">
        <f aca="false">IF(D28763&lt;&gt;E28763,1,0)</f>
        <v>0</v>
      </c>
    </row>
    <row r="28764" customFormat="false" ht="12.8" hidden="true" customHeight="false" outlineLevel="0" collapsed="false">
      <c r="A28764" s="0" t="s">
        <v>30126</v>
      </c>
      <c r="B28764" s="0" t="s">
        <v>4552</v>
      </c>
      <c r="C28764" s="0" t="n">
        <v>0.0272415354847908</v>
      </c>
      <c r="D28764" s="0" t="n">
        <v>0</v>
      </c>
      <c r="E28764" s="4" t="n">
        <f aca="false">IF(C28764&gt;0.5,1,0)</f>
        <v>0</v>
      </c>
      <c r="F28764" s="4" t="n">
        <f aca="false">IF(D28764&lt;&gt;E28764,1,0)</f>
        <v>0</v>
      </c>
    </row>
    <row r="28765" customFormat="false" ht="12.8" hidden="true" customHeight="false" outlineLevel="0" collapsed="false">
      <c r="A28765" s="0" t="s">
        <v>30127</v>
      </c>
      <c r="B28765" s="0" t="s">
        <v>29644</v>
      </c>
      <c r="C28765" s="0" t="n">
        <v>0.934818387031555</v>
      </c>
      <c r="D28765" s="0" t="n">
        <v>1</v>
      </c>
      <c r="E28765" s="4" t="n">
        <f aca="false">IF(C28765&gt;0.5,1,0)</f>
        <v>1</v>
      </c>
      <c r="F28765" s="4" t="n">
        <f aca="false">IF(D28765&lt;&gt;E28765,1,0)</f>
        <v>0</v>
      </c>
    </row>
    <row r="28766" customFormat="false" ht="12.8" hidden="true" customHeight="false" outlineLevel="0" collapsed="false">
      <c r="A28766" s="0" t="s">
        <v>17822</v>
      </c>
      <c r="B28766" s="0" t="s">
        <v>3322</v>
      </c>
      <c r="C28766" s="0" t="n">
        <v>0.0413954332470894</v>
      </c>
      <c r="D28766" s="0" t="n">
        <v>0</v>
      </c>
      <c r="E28766" s="4" t="n">
        <f aca="false">IF(C28766&gt;0.5,1,0)</f>
        <v>0</v>
      </c>
      <c r="F28766" s="4" t="n">
        <f aca="false">IF(D28766&lt;&gt;E28766,1,0)</f>
        <v>0</v>
      </c>
    </row>
    <row r="28767" customFormat="false" ht="12.8" hidden="true" customHeight="false" outlineLevel="0" collapsed="false">
      <c r="A28767" s="0" t="s">
        <v>20475</v>
      </c>
      <c r="B28767" s="0" t="s">
        <v>25751</v>
      </c>
      <c r="C28767" s="0" t="n">
        <v>0.0160838849842548</v>
      </c>
      <c r="D28767" s="0" t="n">
        <v>0</v>
      </c>
      <c r="E28767" s="4" t="n">
        <f aca="false">IF(C28767&gt;0.5,1,0)</f>
        <v>0</v>
      </c>
      <c r="F28767" s="4" t="n">
        <f aca="false">IF(D28767&lt;&gt;E28767,1,0)</f>
        <v>0</v>
      </c>
    </row>
    <row r="28768" customFormat="false" ht="12.8" hidden="true" customHeight="false" outlineLevel="0" collapsed="false">
      <c r="A28768" s="0" t="s">
        <v>8249</v>
      </c>
      <c r="B28768" s="0" t="s">
        <v>20972</v>
      </c>
      <c r="C28768" s="0" t="n">
        <v>0.0825023353099823</v>
      </c>
      <c r="D28768" s="0" t="n">
        <v>0</v>
      </c>
      <c r="E28768" s="4" t="n">
        <f aca="false">IF(C28768&gt;0.5,1,0)</f>
        <v>0</v>
      </c>
      <c r="F28768" s="4" t="n">
        <f aca="false">IF(D28768&lt;&gt;E28768,1,0)</f>
        <v>0</v>
      </c>
    </row>
    <row r="28769" customFormat="false" ht="12.8" hidden="true" customHeight="false" outlineLevel="0" collapsed="false">
      <c r="A28769" s="0" t="s">
        <v>26824</v>
      </c>
      <c r="B28769" s="0" t="s">
        <v>15235</v>
      </c>
      <c r="C28769" s="0" t="n">
        <v>-0.00666029518470168</v>
      </c>
      <c r="D28769" s="0" t="n">
        <v>0</v>
      </c>
      <c r="E28769" s="4" t="n">
        <f aca="false">IF(C28769&gt;0.5,1,0)</f>
        <v>0</v>
      </c>
      <c r="F28769" s="4" t="n">
        <f aca="false">IF(D28769&lt;&gt;E28769,1,0)</f>
        <v>0</v>
      </c>
    </row>
    <row r="28770" customFormat="false" ht="12.8" hidden="true" customHeight="false" outlineLevel="0" collapsed="false">
      <c r="A28770" s="0" t="s">
        <v>8623</v>
      </c>
      <c r="B28770" s="0" t="s">
        <v>30128</v>
      </c>
      <c r="C28770" s="0" t="n">
        <v>-0.116856470704079</v>
      </c>
      <c r="D28770" s="0" t="n">
        <v>0</v>
      </c>
      <c r="E28770" s="4" t="n">
        <f aca="false">IF(C28770&gt;0.5,1,0)</f>
        <v>0</v>
      </c>
      <c r="F28770" s="4" t="n">
        <f aca="false">IF(D28770&lt;&gt;E28770,1,0)</f>
        <v>0</v>
      </c>
    </row>
    <row r="28771" customFormat="false" ht="12.8" hidden="true" customHeight="false" outlineLevel="0" collapsed="false">
      <c r="A28771" s="0" t="s">
        <v>30129</v>
      </c>
      <c r="B28771" s="0" t="s">
        <v>8865</v>
      </c>
      <c r="C28771" s="0" t="n">
        <v>0.972293972969055</v>
      </c>
      <c r="D28771" s="0" t="n">
        <v>1</v>
      </c>
      <c r="E28771" s="4" t="n">
        <f aca="false">IF(C28771&gt;0.5,1,0)</f>
        <v>1</v>
      </c>
      <c r="F28771" s="4" t="n">
        <f aca="false">IF(D28771&lt;&gt;E28771,1,0)</f>
        <v>0</v>
      </c>
    </row>
    <row r="28772" customFormat="false" ht="12.8" hidden="true" customHeight="false" outlineLevel="0" collapsed="false">
      <c r="A28772" s="0" t="s">
        <v>30130</v>
      </c>
      <c r="B28772" s="0" t="s">
        <v>16649</v>
      </c>
      <c r="C28772" s="0" t="n">
        <v>0.0657981634140015</v>
      </c>
      <c r="D28772" s="0" t="n">
        <v>0</v>
      </c>
      <c r="E28772" s="4" t="n">
        <f aca="false">IF(C28772&gt;0.5,1,0)</f>
        <v>0</v>
      </c>
      <c r="F28772" s="4" t="n">
        <f aca="false">IF(D28772&lt;&gt;E28772,1,0)</f>
        <v>0</v>
      </c>
    </row>
    <row r="28773" customFormat="false" ht="12.8" hidden="true" customHeight="false" outlineLevel="0" collapsed="false">
      <c r="A28773" s="0" t="s">
        <v>30131</v>
      </c>
      <c r="B28773" s="0" t="s">
        <v>17562</v>
      </c>
      <c r="C28773" s="0" t="n">
        <v>0.964684188365936</v>
      </c>
      <c r="D28773" s="0" t="n">
        <v>1</v>
      </c>
      <c r="E28773" s="4" t="n">
        <f aca="false">IF(C28773&gt;0.5,1,0)</f>
        <v>1</v>
      </c>
      <c r="F28773" s="4" t="n">
        <f aca="false">IF(D28773&lt;&gt;E28773,1,0)</f>
        <v>0</v>
      </c>
    </row>
    <row r="28774" customFormat="false" ht="12.8" hidden="true" customHeight="false" outlineLevel="0" collapsed="false">
      <c r="A28774" s="0" t="s">
        <v>30063</v>
      </c>
      <c r="B28774" s="0" t="s">
        <v>19114</v>
      </c>
      <c r="C28774" s="0" t="n">
        <v>-0.033790297806263</v>
      </c>
      <c r="D28774" s="0" t="n">
        <v>0</v>
      </c>
      <c r="E28774" s="4" t="n">
        <f aca="false">IF(C28774&gt;0.5,1,0)</f>
        <v>0</v>
      </c>
      <c r="F28774" s="4" t="n">
        <f aca="false">IF(D28774&lt;&gt;E28774,1,0)</f>
        <v>0</v>
      </c>
    </row>
    <row r="28775" customFormat="false" ht="12.8" hidden="true" customHeight="false" outlineLevel="0" collapsed="false">
      <c r="A28775" s="0" t="s">
        <v>20774</v>
      </c>
      <c r="B28775" s="0" t="s">
        <v>30132</v>
      </c>
      <c r="C28775" s="0" t="n">
        <v>0.92562061548233</v>
      </c>
      <c r="D28775" s="0" t="n">
        <v>1</v>
      </c>
      <c r="E28775" s="4" t="n">
        <f aca="false">IF(C28775&gt;0.5,1,0)</f>
        <v>1</v>
      </c>
      <c r="F28775" s="4" t="n">
        <f aca="false">IF(D28775&lt;&gt;E28775,1,0)</f>
        <v>0</v>
      </c>
    </row>
    <row r="28776" customFormat="false" ht="12.8" hidden="true" customHeight="false" outlineLevel="0" collapsed="false">
      <c r="A28776" s="0" t="s">
        <v>12894</v>
      </c>
      <c r="B28776" s="0" t="s">
        <v>25172</v>
      </c>
      <c r="C28776" s="0" t="n">
        <v>-0.0662422999739647</v>
      </c>
      <c r="D28776" s="0" t="n">
        <v>0</v>
      </c>
      <c r="E28776" s="4" t="n">
        <f aca="false">IF(C28776&gt;0.5,1,0)</f>
        <v>0</v>
      </c>
      <c r="F28776" s="4" t="n">
        <f aca="false">IF(D28776&lt;&gt;E28776,1,0)</f>
        <v>0</v>
      </c>
    </row>
    <row r="28777" customFormat="false" ht="12.8" hidden="true" customHeight="false" outlineLevel="0" collapsed="false">
      <c r="A28777" s="0" t="s">
        <v>19700</v>
      </c>
      <c r="B28777" s="0" t="s">
        <v>30133</v>
      </c>
      <c r="C28777" s="0" t="n">
        <v>-0.0286783464252949</v>
      </c>
      <c r="D28777" s="0" t="n">
        <v>0</v>
      </c>
      <c r="E28777" s="4" t="n">
        <f aca="false">IF(C28777&gt;0.5,1,0)</f>
        <v>0</v>
      </c>
      <c r="F28777" s="4" t="n">
        <f aca="false">IF(D28777&lt;&gt;E28777,1,0)</f>
        <v>0</v>
      </c>
    </row>
    <row r="28778" customFormat="false" ht="12.8" hidden="true" customHeight="false" outlineLevel="0" collapsed="false">
      <c r="A28778" s="0" t="s">
        <v>6975</v>
      </c>
      <c r="B28778" s="0" t="s">
        <v>30134</v>
      </c>
      <c r="C28778" s="0" t="n">
        <v>0.0453883223235607</v>
      </c>
      <c r="D28778" s="0" t="n">
        <v>0</v>
      </c>
      <c r="E28778" s="4" t="n">
        <f aca="false">IF(C28778&gt;0.5,1,0)</f>
        <v>0</v>
      </c>
      <c r="F28778" s="4" t="n">
        <f aca="false">IF(D28778&lt;&gt;E28778,1,0)</f>
        <v>0</v>
      </c>
    </row>
    <row r="28779" customFormat="false" ht="12.8" hidden="true" customHeight="false" outlineLevel="0" collapsed="false">
      <c r="A28779" s="0" t="s">
        <v>11145</v>
      </c>
      <c r="B28779" s="0" t="s">
        <v>19637</v>
      </c>
      <c r="C28779" s="0" t="n">
        <v>-0.0134587725624442</v>
      </c>
      <c r="D28779" s="0" t="n">
        <v>0</v>
      </c>
      <c r="E28779" s="4" t="n">
        <f aca="false">IF(C28779&gt;0.5,1,0)</f>
        <v>0</v>
      </c>
      <c r="F28779" s="4" t="n">
        <f aca="false">IF(D28779&lt;&gt;E28779,1,0)</f>
        <v>0</v>
      </c>
    </row>
    <row r="28780" customFormat="false" ht="12.8" hidden="true" customHeight="false" outlineLevel="0" collapsed="false">
      <c r="A28780" s="0" t="s">
        <v>11706</v>
      </c>
      <c r="B28780" s="0" t="s">
        <v>632</v>
      </c>
      <c r="C28780" s="0" t="n">
        <v>-0.0160647351294756</v>
      </c>
      <c r="D28780" s="0" t="n">
        <v>0</v>
      </c>
      <c r="E28780" s="4" t="n">
        <f aca="false">IF(C28780&gt;0.5,1,0)</f>
        <v>0</v>
      </c>
      <c r="F28780" s="4" t="n">
        <f aca="false">IF(D28780&lt;&gt;E28780,1,0)</f>
        <v>0</v>
      </c>
    </row>
    <row r="28781" customFormat="false" ht="12.8" hidden="true" customHeight="false" outlineLevel="0" collapsed="false">
      <c r="A28781" s="0" t="s">
        <v>17693</v>
      </c>
      <c r="B28781" s="0" t="s">
        <v>22988</v>
      </c>
      <c r="C28781" s="0" t="n">
        <v>-0.0840177834033966</v>
      </c>
      <c r="D28781" s="0" t="n">
        <v>0</v>
      </c>
      <c r="E28781" s="4" t="n">
        <f aca="false">IF(C28781&gt;0.5,1,0)</f>
        <v>0</v>
      </c>
      <c r="F28781" s="4" t="n">
        <f aca="false">IF(D28781&lt;&gt;E28781,1,0)</f>
        <v>0</v>
      </c>
    </row>
    <row r="28782" customFormat="false" ht="12.8" hidden="true" customHeight="false" outlineLevel="0" collapsed="false">
      <c r="A28782" s="0" t="s">
        <v>30135</v>
      </c>
      <c r="B28782" s="0" t="s">
        <v>30136</v>
      </c>
      <c r="C28782" s="0" t="n">
        <v>-0.0386190786957741</v>
      </c>
      <c r="D28782" s="0" t="n">
        <v>0</v>
      </c>
      <c r="E28782" s="4" t="n">
        <f aca="false">IF(C28782&gt;0.5,1,0)</f>
        <v>0</v>
      </c>
      <c r="F28782" s="4" t="n">
        <f aca="false">IF(D28782&lt;&gt;E28782,1,0)</f>
        <v>0</v>
      </c>
    </row>
    <row r="28783" customFormat="false" ht="12.8" hidden="true" customHeight="false" outlineLevel="0" collapsed="false">
      <c r="A28783" s="0" t="s">
        <v>30137</v>
      </c>
      <c r="B28783" s="0" t="s">
        <v>30138</v>
      </c>
      <c r="C28783" s="0" t="n">
        <v>0.12991327047348</v>
      </c>
      <c r="D28783" s="0" t="n">
        <v>0</v>
      </c>
      <c r="E28783" s="4" t="n">
        <f aca="false">IF(C28783&gt;0.5,1,0)</f>
        <v>0</v>
      </c>
      <c r="F28783" s="4" t="n">
        <f aca="false">IF(D28783&lt;&gt;E28783,1,0)</f>
        <v>0</v>
      </c>
    </row>
    <row r="28784" customFormat="false" ht="12.8" hidden="true" customHeight="false" outlineLevel="0" collapsed="false">
      <c r="A28784" s="0" t="s">
        <v>10723</v>
      </c>
      <c r="B28784" s="0" t="s">
        <v>30139</v>
      </c>
      <c r="C28784" s="0" t="n">
        <v>-0.00501390546560288</v>
      </c>
      <c r="D28784" s="0" t="n">
        <v>0</v>
      </c>
      <c r="E28784" s="4" t="n">
        <f aca="false">IF(C28784&gt;0.5,1,0)</f>
        <v>0</v>
      </c>
      <c r="F28784" s="4" t="n">
        <f aca="false">IF(D28784&lt;&gt;E28784,1,0)</f>
        <v>0</v>
      </c>
    </row>
    <row r="28785" customFormat="false" ht="12.8" hidden="true" customHeight="false" outlineLevel="0" collapsed="false">
      <c r="A28785" s="0" t="s">
        <v>12561</v>
      </c>
      <c r="B28785" s="0" t="s">
        <v>18461</v>
      </c>
      <c r="C28785" s="0" t="n">
        <v>0.0852648615837097</v>
      </c>
      <c r="D28785" s="0" t="n">
        <v>0</v>
      </c>
      <c r="E28785" s="4" t="n">
        <f aca="false">IF(C28785&gt;0.5,1,0)</f>
        <v>0</v>
      </c>
      <c r="F28785" s="4" t="n">
        <f aca="false">IF(D28785&lt;&gt;E28785,1,0)</f>
        <v>0</v>
      </c>
    </row>
    <row r="28786" customFormat="false" ht="12.8" hidden="true" customHeight="false" outlineLevel="0" collapsed="false">
      <c r="A28786" s="0" t="s">
        <v>30140</v>
      </c>
      <c r="B28786" s="0" t="s">
        <v>30141</v>
      </c>
      <c r="C28786" s="0" t="n">
        <v>0.0163411274552345</v>
      </c>
      <c r="D28786" s="0" t="n">
        <v>0</v>
      </c>
      <c r="E28786" s="4" t="n">
        <f aca="false">IF(C28786&gt;0.5,1,0)</f>
        <v>0</v>
      </c>
      <c r="F28786" s="4" t="n">
        <f aca="false">IF(D28786&lt;&gt;E28786,1,0)</f>
        <v>0</v>
      </c>
    </row>
    <row r="28787" customFormat="false" ht="12.8" hidden="true" customHeight="false" outlineLevel="0" collapsed="false">
      <c r="A28787" s="0" t="s">
        <v>30142</v>
      </c>
      <c r="B28787" s="0" t="s">
        <v>30143</v>
      </c>
      <c r="C28787" s="0" t="n">
        <v>0.075805202126503</v>
      </c>
      <c r="D28787" s="0" t="n">
        <v>0</v>
      </c>
      <c r="E28787" s="4" t="n">
        <f aca="false">IF(C28787&gt;0.5,1,0)</f>
        <v>0</v>
      </c>
      <c r="F28787" s="4" t="n">
        <f aca="false">IF(D28787&lt;&gt;E28787,1,0)</f>
        <v>0</v>
      </c>
    </row>
    <row r="28788" customFormat="false" ht="12.8" hidden="true" customHeight="false" outlineLevel="0" collapsed="false">
      <c r="A28788" s="0" t="s">
        <v>20344</v>
      </c>
      <c r="B28788" s="0" t="s">
        <v>13056</v>
      </c>
      <c r="C28788" s="0" t="n">
        <v>0.0598931536078453</v>
      </c>
      <c r="D28788" s="0" t="n">
        <v>0</v>
      </c>
      <c r="E28788" s="4" t="n">
        <f aca="false">IF(C28788&gt;0.5,1,0)</f>
        <v>0</v>
      </c>
      <c r="F28788" s="4" t="n">
        <f aca="false">IF(D28788&lt;&gt;E28788,1,0)</f>
        <v>0</v>
      </c>
    </row>
    <row r="28789" customFormat="false" ht="12.8" hidden="true" customHeight="false" outlineLevel="0" collapsed="false">
      <c r="A28789" s="0" t="s">
        <v>20846</v>
      </c>
      <c r="B28789" s="0" t="s">
        <v>7744</v>
      </c>
      <c r="C28789" s="0" t="n">
        <v>0.0718550533056259</v>
      </c>
      <c r="D28789" s="0" t="n">
        <v>0</v>
      </c>
      <c r="E28789" s="4" t="n">
        <f aca="false">IF(C28789&gt;0.5,1,0)</f>
        <v>0</v>
      </c>
      <c r="F28789" s="4" t="n">
        <f aca="false">IF(D28789&lt;&gt;E28789,1,0)</f>
        <v>0</v>
      </c>
    </row>
    <row r="28790" customFormat="false" ht="12.8" hidden="true" customHeight="false" outlineLevel="0" collapsed="false">
      <c r="A28790" s="0" t="s">
        <v>25846</v>
      </c>
      <c r="B28790" s="0" t="s">
        <v>25642</v>
      </c>
      <c r="C28790" s="0" t="n">
        <v>-0.0261198785156012</v>
      </c>
      <c r="D28790" s="0" t="n">
        <v>0</v>
      </c>
      <c r="E28790" s="4" t="n">
        <f aca="false">IF(C28790&gt;0.5,1,0)</f>
        <v>0</v>
      </c>
      <c r="F28790" s="4" t="n">
        <f aca="false">IF(D28790&lt;&gt;E28790,1,0)</f>
        <v>0</v>
      </c>
    </row>
    <row r="28791" customFormat="false" ht="12.8" hidden="true" customHeight="false" outlineLevel="0" collapsed="false">
      <c r="A28791" s="0" t="s">
        <v>1303</v>
      </c>
      <c r="B28791" s="0" t="s">
        <v>30144</v>
      </c>
      <c r="C28791" s="0" t="n">
        <v>-0.0921061187982559</v>
      </c>
      <c r="D28791" s="0" t="n">
        <v>0</v>
      </c>
      <c r="E28791" s="4" t="n">
        <f aca="false">IF(C28791&gt;0.5,1,0)</f>
        <v>0</v>
      </c>
      <c r="F28791" s="4" t="n">
        <f aca="false">IF(D28791&lt;&gt;E28791,1,0)</f>
        <v>0</v>
      </c>
    </row>
    <row r="28792" customFormat="false" ht="12.8" hidden="true" customHeight="false" outlineLevel="0" collapsed="false">
      <c r="A28792" s="0" t="s">
        <v>27313</v>
      </c>
      <c r="B28792" s="0" t="s">
        <v>13577</v>
      </c>
      <c r="C28792" s="0" t="n">
        <v>0.886909902095795</v>
      </c>
      <c r="D28792" s="0" t="n">
        <v>1</v>
      </c>
      <c r="E28792" s="4" t="n">
        <f aca="false">IF(C28792&gt;0.5,1,0)</f>
        <v>1</v>
      </c>
      <c r="F28792" s="4" t="n">
        <f aca="false">IF(D28792&lt;&gt;E28792,1,0)</f>
        <v>0</v>
      </c>
    </row>
    <row r="28793" customFormat="false" ht="12.8" hidden="true" customHeight="false" outlineLevel="0" collapsed="false">
      <c r="A28793" s="0" t="s">
        <v>14894</v>
      </c>
      <c r="B28793" s="0" t="s">
        <v>30145</v>
      </c>
      <c r="C28793" s="0" t="n">
        <v>0.986594319343567</v>
      </c>
      <c r="D28793" s="0" t="n">
        <v>1</v>
      </c>
      <c r="E28793" s="4" t="n">
        <f aca="false">IF(C28793&gt;0.5,1,0)</f>
        <v>1</v>
      </c>
      <c r="F28793" s="4" t="n">
        <f aca="false">IF(D28793&lt;&gt;E28793,1,0)</f>
        <v>0</v>
      </c>
    </row>
    <row r="28794" customFormat="false" ht="12.8" hidden="true" customHeight="false" outlineLevel="0" collapsed="false">
      <c r="A28794" s="0" t="s">
        <v>4090</v>
      </c>
      <c r="B28794" s="0" t="s">
        <v>1294</v>
      </c>
      <c r="C28794" s="0" t="n">
        <v>0.481276780366898</v>
      </c>
      <c r="D28794" s="0" t="n">
        <v>1</v>
      </c>
      <c r="E28794" s="4" t="n">
        <f aca="false">IF(C28794&gt;0.5,1,0)</f>
        <v>0</v>
      </c>
      <c r="F28794" s="4" t="n">
        <f aca="false">IF(D28794&lt;&gt;E28794,1,0)</f>
        <v>1</v>
      </c>
    </row>
    <row r="28795" customFormat="false" ht="12.8" hidden="true" customHeight="false" outlineLevel="0" collapsed="false">
      <c r="A28795" s="0" t="s">
        <v>10219</v>
      </c>
      <c r="B28795" s="0" t="s">
        <v>24082</v>
      </c>
      <c r="C28795" s="0" t="n">
        <v>0.977057576179504</v>
      </c>
      <c r="D28795" s="0" t="n">
        <v>1</v>
      </c>
      <c r="E28795" s="4" t="n">
        <f aca="false">IF(C28795&gt;0.5,1,0)</f>
        <v>1</v>
      </c>
      <c r="F28795" s="4" t="n">
        <f aca="false">IF(D28795&lt;&gt;E28795,1,0)</f>
        <v>0</v>
      </c>
    </row>
    <row r="28796" customFormat="false" ht="12.8" hidden="true" customHeight="false" outlineLevel="0" collapsed="false">
      <c r="A28796" s="0" t="s">
        <v>14138</v>
      </c>
      <c r="B28796" s="0" t="s">
        <v>11487</v>
      </c>
      <c r="C28796" s="0" t="n">
        <v>-0.00356423668563366</v>
      </c>
      <c r="D28796" s="0" t="n">
        <v>0</v>
      </c>
      <c r="E28796" s="4" t="n">
        <f aca="false">IF(C28796&gt;0.5,1,0)</f>
        <v>0</v>
      </c>
      <c r="F28796" s="4" t="n">
        <f aca="false">IF(D28796&lt;&gt;E28796,1,0)</f>
        <v>0</v>
      </c>
    </row>
    <row r="28797" customFormat="false" ht="12.8" hidden="true" customHeight="false" outlineLevel="0" collapsed="false">
      <c r="A28797" s="0" t="s">
        <v>2084</v>
      </c>
      <c r="B28797" s="0" t="s">
        <v>1366</v>
      </c>
      <c r="C28797" s="0" t="n">
        <v>0.982014298439026</v>
      </c>
      <c r="D28797" s="0" t="n">
        <v>1</v>
      </c>
      <c r="E28797" s="4" t="n">
        <f aca="false">IF(C28797&gt;0.5,1,0)</f>
        <v>1</v>
      </c>
      <c r="F28797" s="4" t="n">
        <f aca="false">IF(D28797&lt;&gt;E28797,1,0)</f>
        <v>0</v>
      </c>
    </row>
    <row r="28798" customFormat="false" ht="12.8" hidden="true" customHeight="false" outlineLevel="0" collapsed="false">
      <c r="A28798" s="0" t="s">
        <v>11188</v>
      </c>
      <c r="B28798" s="0" t="s">
        <v>11072</v>
      </c>
      <c r="C28798" s="0" t="n">
        <v>0.0644298568367958</v>
      </c>
      <c r="D28798" s="0" t="n">
        <v>0</v>
      </c>
      <c r="E28798" s="4" t="n">
        <f aca="false">IF(C28798&gt;0.5,1,0)</f>
        <v>0</v>
      </c>
      <c r="F28798" s="4" t="n">
        <f aca="false">IF(D28798&lt;&gt;E28798,1,0)</f>
        <v>0</v>
      </c>
    </row>
    <row r="28799" customFormat="false" ht="12.8" hidden="true" customHeight="false" outlineLevel="0" collapsed="false">
      <c r="A28799" s="0" t="s">
        <v>10273</v>
      </c>
      <c r="B28799" s="0" t="s">
        <v>4058</v>
      </c>
      <c r="C28799" s="0" t="n">
        <v>0.00908413343131542</v>
      </c>
      <c r="D28799" s="0" t="n">
        <v>0</v>
      </c>
      <c r="E28799" s="4" t="n">
        <f aca="false">IF(C28799&gt;0.5,1,0)</f>
        <v>0</v>
      </c>
      <c r="F28799" s="4" t="n">
        <f aca="false">IF(D28799&lt;&gt;E28799,1,0)</f>
        <v>0</v>
      </c>
    </row>
    <row r="28800" customFormat="false" ht="12.8" hidden="true" customHeight="false" outlineLevel="0" collapsed="false">
      <c r="A28800" s="0" t="s">
        <v>7491</v>
      </c>
      <c r="B28800" s="0" t="s">
        <v>10177</v>
      </c>
      <c r="C28800" s="0" t="n">
        <v>0.0150170754641294</v>
      </c>
      <c r="D28800" s="0" t="n">
        <v>0</v>
      </c>
      <c r="E28800" s="4" t="n">
        <f aca="false">IF(C28800&gt;0.5,1,0)</f>
        <v>0</v>
      </c>
      <c r="F28800" s="4" t="n">
        <f aca="false">IF(D28800&lt;&gt;E28800,1,0)</f>
        <v>0</v>
      </c>
    </row>
    <row r="28801" customFormat="false" ht="12.8" hidden="true" customHeight="false" outlineLevel="0" collapsed="false">
      <c r="A28801" s="0" t="s">
        <v>4811</v>
      </c>
      <c r="B28801" s="0" t="s">
        <v>13746</v>
      </c>
      <c r="C28801" s="0" t="n">
        <v>0.993217587471008</v>
      </c>
      <c r="D28801" s="0" t="n">
        <v>1</v>
      </c>
      <c r="E28801" s="4" t="n">
        <f aca="false">IF(C28801&gt;0.5,1,0)</f>
        <v>1</v>
      </c>
      <c r="F28801" s="4" t="n">
        <f aca="false">IF(D28801&lt;&gt;E28801,1,0)</f>
        <v>0</v>
      </c>
    </row>
    <row r="28802" customFormat="false" ht="12.8" hidden="true" customHeight="false" outlineLevel="0" collapsed="false">
      <c r="A28802" s="0" t="s">
        <v>12863</v>
      </c>
      <c r="B28802" s="0" t="s">
        <v>23940</v>
      </c>
      <c r="C28802" s="0" t="n">
        <v>0.0178348831832409</v>
      </c>
      <c r="D28802" s="0" t="n">
        <v>0</v>
      </c>
      <c r="E28802" s="4" t="n">
        <f aca="false">IF(C28802&gt;0.5,1,0)</f>
        <v>0</v>
      </c>
      <c r="F28802" s="4" t="n">
        <f aca="false">IF(D28802&lt;&gt;E28802,1,0)</f>
        <v>0</v>
      </c>
    </row>
    <row r="28803" customFormat="false" ht="12.8" hidden="true" customHeight="false" outlineLevel="0" collapsed="false">
      <c r="A28803" s="0" t="s">
        <v>20080</v>
      </c>
      <c r="B28803" s="0" t="s">
        <v>7231</v>
      </c>
      <c r="C28803" s="0" t="n">
        <v>0.689466595649719</v>
      </c>
      <c r="D28803" s="0" t="n">
        <v>1</v>
      </c>
      <c r="E28803" s="4" t="n">
        <f aca="false">IF(C28803&gt;0.5,1,0)</f>
        <v>1</v>
      </c>
      <c r="F28803" s="4" t="n">
        <f aca="false">IF(D28803&lt;&gt;E28803,1,0)</f>
        <v>0</v>
      </c>
    </row>
    <row r="28804" customFormat="false" ht="12.8" hidden="true" customHeight="false" outlineLevel="0" collapsed="false">
      <c r="A28804" s="0" t="s">
        <v>1470</v>
      </c>
      <c r="B28804" s="0" t="s">
        <v>30146</v>
      </c>
      <c r="C28804" s="0" t="n">
        <v>0.0288933143019676</v>
      </c>
      <c r="D28804" s="0" t="n">
        <v>0</v>
      </c>
      <c r="E28804" s="4" t="n">
        <f aca="false">IF(C28804&gt;0.5,1,0)</f>
        <v>0</v>
      </c>
      <c r="F28804" s="4" t="n">
        <f aca="false">IF(D28804&lt;&gt;E28804,1,0)</f>
        <v>0</v>
      </c>
    </row>
    <row r="28805" customFormat="false" ht="12.8" hidden="true" customHeight="false" outlineLevel="0" collapsed="false">
      <c r="A28805" s="0" t="s">
        <v>26074</v>
      </c>
      <c r="B28805" s="0" t="s">
        <v>27858</v>
      </c>
      <c r="C28805" s="0" t="n">
        <v>0.117216296494007</v>
      </c>
      <c r="D28805" s="0" t="n">
        <v>0</v>
      </c>
      <c r="E28805" s="4" t="n">
        <f aca="false">IF(C28805&gt;0.5,1,0)</f>
        <v>0</v>
      </c>
      <c r="F28805" s="4" t="n">
        <f aca="false">IF(D28805&lt;&gt;E28805,1,0)</f>
        <v>0</v>
      </c>
    </row>
    <row r="28806" customFormat="false" ht="12.8" hidden="true" customHeight="false" outlineLevel="0" collapsed="false">
      <c r="A28806" s="0" t="s">
        <v>2726</v>
      </c>
      <c r="B28806" s="0" t="s">
        <v>13614</v>
      </c>
      <c r="C28806" s="0" t="n">
        <v>-0.0334932841360569</v>
      </c>
      <c r="D28806" s="0" t="n">
        <v>0</v>
      </c>
      <c r="E28806" s="4" t="n">
        <f aca="false">IF(C28806&gt;0.5,1,0)</f>
        <v>0</v>
      </c>
      <c r="F28806" s="4" t="n">
        <f aca="false">IF(D28806&lt;&gt;E28806,1,0)</f>
        <v>0</v>
      </c>
    </row>
    <row r="28807" customFormat="false" ht="12.8" hidden="true" customHeight="false" outlineLevel="0" collapsed="false">
      <c r="A28807" s="0" t="s">
        <v>30147</v>
      </c>
      <c r="B28807" s="0" t="s">
        <v>23592</v>
      </c>
      <c r="C28807" s="0" t="n">
        <v>-0.0228995829820633</v>
      </c>
      <c r="D28807" s="0" t="n">
        <v>0</v>
      </c>
      <c r="E28807" s="4" t="n">
        <f aca="false">IF(C28807&gt;0.5,1,0)</f>
        <v>0</v>
      </c>
      <c r="F28807" s="4" t="n">
        <f aca="false">IF(D28807&lt;&gt;E28807,1,0)</f>
        <v>0</v>
      </c>
    </row>
    <row r="28808" customFormat="false" ht="12.8" hidden="true" customHeight="false" outlineLevel="0" collapsed="false">
      <c r="A28808" s="0" t="s">
        <v>30148</v>
      </c>
      <c r="B28808" s="0" t="s">
        <v>5262</v>
      </c>
      <c r="C28808" s="0" t="n">
        <v>-0.028410391882062</v>
      </c>
      <c r="D28808" s="0" t="n">
        <v>0</v>
      </c>
      <c r="E28808" s="4" t="n">
        <f aca="false">IF(C28808&gt;0.5,1,0)</f>
        <v>0</v>
      </c>
      <c r="F28808" s="4" t="n">
        <f aca="false">IF(D28808&lt;&gt;E28808,1,0)</f>
        <v>0</v>
      </c>
    </row>
    <row r="28809" customFormat="false" ht="12.8" hidden="true" customHeight="false" outlineLevel="0" collapsed="false">
      <c r="A28809" s="0" t="s">
        <v>4061</v>
      </c>
      <c r="B28809" s="0" t="s">
        <v>30149</v>
      </c>
      <c r="C28809" s="0" t="n">
        <v>0.00751164834946394</v>
      </c>
      <c r="D28809" s="0" t="n">
        <v>0</v>
      </c>
      <c r="E28809" s="4" t="n">
        <f aca="false">IF(C28809&gt;0.5,1,0)</f>
        <v>0</v>
      </c>
      <c r="F28809" s="4" t="n">
        <f aca="false">IF(D28809&lt;&gt;E28809,1,0)</f>
        <v>0</v>
      </c>
    </row>
    <row r="28810" customFormat="false" ht="12.8" hidden="true" customHeight="false" outlineLevel="0" collapsed="false">
      <c r="A28810" s="0" t="s">
        <v>4102</v>
      </c>
      <c r="B28810" s="0" t="s">
        <v>11099</v>
      </c>
      <c r="C28810" s="0" t="n">
        <v>0.0212202966213226</v>
      </c>
      <c r="D28810" s="0" t="n">
        <v>0</v>
      </c>
      <c r="E28810" s="4" t="n">
        <f aca="false">IF(C28810&gt;0.5,1,0)</f>
        <v>0</v>
      </c>
      <c r="F28810" s="4" t="n">
        <f aca="false">IF(D28810&lt;&gt;E28810,1,0)</f>
        <v>0</v>
      </c>
    </row>
    <row r="28811" customFormat="false" ht="12.8" hidden="true" customHeight="false" outlineLevel="0" collapsed="false">
      <c r="A28811" s="0" t="s">
        <v>29222</v>
      </c>
      <c r="B28811" s="0" t="s">
        <v>30150</v>
      </c>
      <c r="C28811" s="0" t="n">
        <v>0.0114321038126946</v>
      </c>
      <c r="D28811" s="0" t="n">
        <v>0</v>
      </c>
      <c r="E28811" s="4" t="n">
        <f aca="false">IF(C28811&gt;0.5,1,0)</f>
        <v>0</v>
      </c>
      <c r="F28811" s="4" t="n">
        <f aca="false">IF(D28811&lt;&gt;E28811,1,0)</f>
        <v>0</v>
      </c>
    </row>
    <row r="28812" customFormat="false" ht="12.8" hidden="true" customHeight="false" outlineLevel="0" collapsed="false">
      <c r="A28812" s="0" t="s">
        <v>24560</v>
      </c>
      <c r="B28812" s="0" t="s">
        <v>13582</v>
      </c>
      <c r="C28812" s="0" t="n">
        <v>0.0299888476729393</v>
      </c>
      <c r="D28812" s="0" t="n">
        <v>0</v>
      </c>
      <c r="E28812" s="4" t="n">
        <f aca="false">IF(C28812&gt;0.5,1,0)</f>
        <v>0</v>
      </c>
      <c r="F28812" s="4" t="n">
        <f aca="false">IF(D28812&lt;&gt;E28812,1,0)</f>
        <v>0</v>
      </c>
    </row>
    <row r="28813" customFormat="false" ht="12.8" hidden="true" customHeight="false" outlineLevel="0" collapsed="false">
      <c r="A28813" s="0" t="s">
        <v>5439</v>
      </c>
      <c r="B28813" s="0" t="s">
        <v>23277</v>
      </c>
      <c r="C28813" s="0" t="n">
        <v>0.0112274242565036</v>
      </c>
      <c r="D28813" s="0" t="n">
        <v>0</v>
      </c>
      <c r="E28813" s="4" t="n">
        <f aca="false">IF(C28813&gt;0.5,1,0)</f>
        <v>0</v>
      </c>
      <c r="F28813" s="4" t="n">
        <f aca="false">IF(D28813&lt;&gt;E28813,1,0)</f>
        <v>0</v>
      </c>
    </row>
    <row r="28814" customFormat="false" ht="12.8" hidden="true" customHeight="false" outlineLevel="0" collapsed="false">
      <c r="A28814" s="0" t="s">
        <v>14654</v>
      </c>
      <c r="B28814" s="0" t="s">
        <v>7472</v>
      </c>
      <c r="C28814" s="0" t="n">
        <v>0.0447349846363068</v>
      </c>
      <c r="D28814" s="0" t="n">
        <v>1</v>
      </c>
      <c r="E28814" s="4" t="n">
        <f aca="false">IF(C28814&gt;0.5,1,0)</f>
        <v>0</v>
      </c>
      <c r="F28814" s="4" t="n">
        <f aca="false">IF(D28814&lt;&gt;E28814,1,0)</f>
        <v>1</v>
      </c>
    </row>
    <row r="28815" customFormat="false" ht="12.8" hidden="true" customHeight="false" outlineLevel="0" collapsed="false">
      <c r="A28815" s="0" t="s">
        <v>16365</v>
      </c>
      <c r="B28815" s="0" t="s">
        <v>27293</v>
      </c>
      <c r="C28815" s="0" t="n">
        <v>0.00552030652761459</v>
      </c>
      <c r="D28815" s="0" t="n">
        <v>0</v>
      </c>
      <c r="E28815" s="4" t="n">
        <f aca="false">IF(C28815&gt;0.5,1,0)</f>
        <v>0</v>
      </c>
      <c r="F28815" s="4" t="n">
        <f aca="false">IF(D28815&lt;&gt;E28815,1,0)</f>
        <v>0</v>
      </c>
    </row>
    <row r="28816" customFormat="false" ht="12.8" hidden="true" customHeight="false" outlineLevel="0" collapsed="false">
      <c r="A28816" s="0" t="s">
        <v>28370</v>
      </c>
      <c r="B28816" s="0" t="s">
        <v>6389</v>
      </c>
      <c r="C28816" s="0" t="n">
        <v>-0.0879046320915222</v>
      </c>
      <c r="D28816" s="0" t="n">
        <v>0</v>
      </c>
      <c r="E28816" s="4" t="n">
        <f aca="false">IF(C28816&gt;0.5,1,0)</f>
        <v>0</v>
      </c>
      <c r="F28816" s="4" t="n">
        <f aca="false">IF(D28816&lt;&gt;E28816,1,0)</f>
        <v>0</v>
      </c>
    </row>
    <row r="28817" customFormat="false" ht="12.8" hidden="true" customHeight="false" outlineLevel="0" collapsed="false">
      <c r="A28817" s="0" t="s">
        <v>19646</v>
      </c>
      <c r="B28817" s="0" t="s">
        <v>19181</v>
      </c>
      <c r="C28817" s="0" t="n">
        <v>-0.0639132559299469</v>
      </c>
      <c r="D28817" s="0" t="n">
        <v>0</v>
      </c>
      <c r="E28817" s="4" t="n">
        <f aca="false">IF(C28817&gt;0.5,1,0)</f>
        <v>0</v>
      </c>
      <c r="F28817" s="4" t="n">
        <f aca="false">IF(D28817&lt;&gt;E28817,1,0)</f>
        <v>0</v>
      </c>
    </row>
    <row r="28818" customFormat="false" ht="12.8" hidden="true" customHeight="false" outlineLevel="0" collapsed="false">
      <c r="A28818" s="0" t="s">
        <v>21342</v>
      </c>
      <c r="B28818" s="0" t="s">
        <v>7016</v>
      </c>
      <c r="C28818" s="0" t="n">
        <v>0.986336946487427</v>
      </c>
      <c r="D28818" s="0" t="n">
        <v>1</v>
      </c>
      <c r="E28818" s="4" t="n">
        <f aca="false">IF(C28818&gt;0.5,1,0)</f>
        <v>1</v>
      </c>
      <c r="F28818" s="4" t="n">
        <f aca="false">IF(D28818&lt;&gt;E28818,1,0)</f>
        <v>0</v>
      </c>
    </row>
    <row r="28819" customFormat="false" ht="12.8" hidden="true" customHeight="false" outlineLevel="0" collapsed="false">
      <c r="A28819" s="0" t="s">
        <v>6781</v>
      </c>
      <c r="B28819" s="0" t="s">
        <v>30151</v>
      </c>
      <c r="C28819" s="0" t="n">
        <v>0.0797321349382401</v>
      </c>
      <c r="D28819" s="0" t="n">
        <v>0</v>
      </c>
      <c r="E28819" s="4" t="n">
        <f aca="false">IF(C28819&gt;0.5,1,0)</f>
        <v>0</v>
      </c>
      <c r="F28819" s="4" t="n">
        <f aca="false">IF(D28819&lt;&gt;E28819,1,0)</f>
        <v>0</v>
      </c>
    </row>
    <row r="28820" customFormat="false" ht="12.8" hidden="true" customHeight="false" outlineLevel="0" collapsed="false">
      <c r="A28820" s="0" t="s">
        <v>19862</v>
      </c>
      <c r="B28820" s="0" t="s">
        <v>30152</v>
      </c>
      <c r="C28820" s="0" t="n">
        <v>0.901691317558289</v>
      </c>
      <c r="D28820" s="0" t="n">
        <v>1</v>
      </c>
      <c r="E28820" s="4" t="n">
        <f aca="false">IF(C28820&gt;0.5,1,0)</f>
        <v>1</v>
      </c>
      <c r="F28820" s="4" t="n">
        <f aca="false">IF(D28820&lt;&gt;E28820,1,0)</f>
        <v>0</v>
      </c>
    </row>
    <row r="28821" customFormat="false" ht="12.8" hidden="false" customHeight="false" outlineLevel="0" collapsed="false">
      <c r="A28821" s="0" t="s">
        <v>9557</v>
      </c>
      <c r="B28821" s="0" t="s">
        <v>3834</v>
      </c>
      <c r="C28821" s="0" t="n">
        <v>0.912693917751312</v>
      </c>
      <c r="D28821" s="0" t="n">
        <v>0</v>
      </c>
      <c r="E28821" s="4" t="n">
        <f aca="false">IF(C28821&gt;0.5,1,0)</f>
        <v>1</v>
      </c>
      <c r="F28821" s="4" t="n">
        <f aca="false">IF(D28821&lt;&gt;E28821,1,0)</f>
        <v>1</v>
      </c>
    </row>
    <row r="28822" customFormat="false" ht="12.8" hidden="true" customHeight="false" outlineLevel="0" collapsed="false">
      <c r="A28822" s="0" t="s">
        <v>15547</v>
      </c>
      <c r="B28822" s="0" t="s">
        <v>30153</v>
      </c>
      <c r="C28822" s="0" t="n">
        <v>-0.0270834639668465</v>
      </c>
      <c r="D28822" s="0" t="n">
        <v>0</v>
      </c>
      <c r="E28822" s="4" t="n">
        <f aca="false">IF(C28822&gt;0.5,1,0)</f>
        <v>0</v>
      </c>
      <c r="F28822" s="4" t="n">
        <f aca="false">IF(D28822&lt;&gt;E28822,1,0)</f>
        <v>0</v>
      </c>
    </row>
    <row r="28823" customFormat="false" ht="12.8" hidden="true" customHeight="false" outlineLevel="0" collapsed="false">
      <c r="A28823" s="0" t="s">
        <v>4832</v>
      </c>
      <c r="B28823" s="0" t="s">
        <v>11744</v>
      </c>
      <c r="C28823" s="0" t="n">
        <v>0.148075267672539</v>
      </c>
      <c r="D28823" s="0" t="n">
        <v>0</v>
      </c>
      <c r="E28823" s="4" t="n">
        <f aca="false">IF(C28823&gt;0.5,1,0)</f>
        <v>0</v>
      </c>
      <c r="F28823" s="4" t="n">
        <f aca="false">IF(D28823&lt;&gt;E28823,1,0)</f>
        <v>0</v>
      </c>
    </row>
    <row r="28824" customFormat="false" ht="12.8" hidden="true" customHeight="false" outlineLevel="0" collapsed="false">
      <c r="A28824" s="0" t="s">
        <v>3520</v>
      </c>
      <c r="B28824" s="0" t="s">
        <v>30154</v>
      </c>
      <c r="C28824" s="0" t="n">
        <v>0.00105089321732521</v>
      </c>
      <c r="D28824" s="0" t="n">
        <v>0</v>
      </c>
      <c r="E28824" s="4" t="n">
        <f aca="false">IF(C28824&gt;0.5,1,0)</f>
        <v>0</v>
      </c>
      <c r="F28824" s="4" t="n">
        <f aca="false">IF(D28824&lt;&gt;E28824,1,0)</f>
        <v>0</v>
      </c>
    </row>
    <row r="28825" customFormat="false" ht="12.8" hidden="true" customHeight="false" outlineLevel="0" collapsed="false">
      <c r="A28825" s="0" t="s">
        <v>30155</v>
      </c>
      <c r="B28825" s="0" t="s">
        <v>22889</v>
      </c>
      <c r="C28825" s="0" t="n">
        <v>0.00526942312717438</v>
      </c>
      <c r="D28825" s="0" t="n">
        <v>0</v>
      </c>
      <c r="E28825" s="4" t="n">
        <f aca="false">IF(C28825&gt;0.5,1,0)</f>
        <v>0</v>
      </c>
      <c r="F28825" s="4" t="n">
        <f aca="false">IF(D28825&lt;&gt;E28825,1,0)</f>
        <v>0</v>
      </c>
    </row>
    <row r="28826" customFormat="false" ht="12.8" hidden="true" customHeight="false" outlineLevel="0" collapsed="false">
      <c r="A28826" s="0" t="s">
        <v>17394</v>
      </c>
      <c r="B28826" s="0" t="s">
        <v>30156</v>
      </c>
      <c r="C28826" s="0" t="n">
        <v>-0.0301296412944794</v>
      </c>
      <c r="D28826" s="0" t="n">
        <v>0</v>
      </c>
      <c r="E28826" s="4" t="n">
        <f aca="false">IF(C28826&gt;0.5,1,0)</f>
        <v>0</v>
      </c>
      <c r="F28826" s="4" t="n">
        <f aca="false">IF(D28826&lt;&gt;E28826,1,0)</f>
        <v>0</v>
      </c>
    </row>
    <row r="28827" customFormat="false" ht="12.8" hidden="true" customHeight="false" outlineLevel="0" collapsed="false">
      <c r="A28827" s="0" t="s">
        <v>10562</v>
      </c>
      <c r="B28827" s="0" t="s">
        <v>12513</v>
      </c>
      <c r="C28827" s="0" t="n">
        <v>0.060828123241663</v>
      </c>
      <c r="D28827" s="0" t="n">
        <v>0</v>
      </c>
      <c r="E28827" s="4" t="n">
        <f aca="false">IF(C28827&gt;0.5,1,0)</f>
        <v>0</v>
      </c>
      <c r="F28827" s="4" t="n">
        <f aca="false">IF(D28827&lt;&gt;E28827,1,0)</f>
        <v>0</v>
      </c>
    </row>
    <row r="28828" customFormat="false" ht="12.8" hidden="true" customHeight="false" outlineLevel="0" collapsed="false">
      <c r="A28828" s="0" t="s">
        <v>30157</v>
      </c>
      <c r="B28828" s="0" t="s">
        <v>971</v>
      </c>
      <c r="C28828" s="0" t="n">
        <v>-0.00424229633063078</v>
      </c>
      <c r="D28828" s="0" t="n">
        <v>0</v>
      </c>
      <c r="E28828" s="4" t="n">
        <f aca="false">IF(C28828&gt;0.5,1,0)</f>
        <v>0</v>
      </c>
      <c r="F28828" s="4" t="n">
        <f aca="false">IF(D28828&lt;&gt;E28828,1,0)</f>
        <v>0</v>
      </c>
    </row>
    <row r="28829" customFormat="false" ht="12.8" hidden="true" customHeight="false" outlineLevel="0" collapsed="false">
      <c r="A28829" s="0" t="s">
        <v>10928</v>
      </c>
      <c r="B28829" s="0" t="s">
        <v>4140</v>
      </c>
      <c r="C28829" s="0" t="n">
        <v>-0.0283785182982683</v>
      </c>
      <c r="D28829" s="0" t="n">
        <v>0</v>
      </c>
      <c r="E28829" s="4" t="n">
        <f aca="false">IF(C28829&gt;0.5,1,0)</f>
        <v>0</v>
      </c>
      <c r="F28829" s="4" t="n">
        <f aca="false">IF(D28829&lt;&gt;E28829,1,0)</f>
        <v>0</v>
      </c>
    </row>
    <row r="28830" customFormat="false" ht="12.8" hidden="true" customHeight="false" outlineLevel="0" collapsed="false">
      <c r="A28830" s="0" t="s">
        <v>16137</v>
      </c>
      <c r="B28830" s="0" t="s">
        <v>26861</v>
      </c>
      <c r="C28830" s="0" t="n">
        <v>0.0149786230176687</v>
      </c>
      <c r="D28830" s="0" t="n">
        <v>0</v>
      </c>
      <c r="E28830" s="4" t="n">
        <f aca="false">IF(C28830&gt;0.5,1,0)</f>
        <v>0</v>
      </c>
      <c r="F28830" s="4" t="n">
        <f aca="false">IF(D28830&lt;&gt;E28830,1,0)</f>
        <v>0</v>
      </c>
    </row>
    <row r="28831" customFormat="false" ht="12.8" hidden="true" customHeight="false" outlineLevel="0" collapsed="false">
      <c r="A28831" s="0" t="s">
        <v>24774</v>
      </c>
      <c r="B28831" s="0" t="s">
        <v>30158</v>
      </c>
      <c r="C28831" s="0" t="n">
        <v>0.00338589865714312</v>
      </c>
      <c r="D28831" s="0" t="n">
        <v>0</v>
      </c>
      <c r="E28831" s="4" t="n">
        <f aca="false">IF(C28831&gt;0.5,1,0)</f>
        <v>0</v>
      </c>
      <c r="F28831" s="4" t="n">
        <f aca="false">IF(D28831&lt;&gt;E28831,1,0)</f>
        <v>0</v>
      </c>
    </row>
    <row r="28832" customFormat="false" ht="12.8" hidden="true" customHeight="false" outlineLevel="0" collapsed="false">
      <c r="A28832" s="0" t="s">
        <v>20453</v>
      </c>
      <c r="B28832" s="0" t="s">
        <v>30159</v>
      </c>
      <c r="C28832" s="0" t="n">
        <v>-0.0208749622106552</v>
      </c>
      <c r="D28832" s="0" t="n">
        <v>0</v>
      </c>
      <c r="E28832" s="4" t="n">
        <f aca="false">IF(C28832&gt;0.5,1,0)</f>
        <v>0</v>
      </c>
      <c r="F28832" s="4" t="n">
        <f aca="false">IF(D28832&lt;&gt;E28832,1,0)</f>
        <v>0</v>
      </c>
    </row>
    <row r="28833" customFormat="false" ht="12.8" hidden="true" customHeight="false" outlineLevel="0" collapsed="false">
      <c r="A28833" s="0" t="s">
        <v>21608</v>
      </c>
      <c r="B28833" s="0" t="s">
        <v>5514</v>
      </c>
      <c r="C28833" s="0" t="n">
        <v>0.00369257852435112</v>
      </c>
      <c r="D28833" s="0" t="n">
        <v>0</v>
      </c>
      <c r="E28833" s="4" t="n">
        <f aca="false">IF(C28833&gt;0.5,1,0)</f>
        <v>0</v>
      </c>
      <c r="F28833" s="4" t="n">
        <f aca="false">IF(D28833&lt;&gt;E28833,1,0)</f>
        <v>0</v>
      </c>
    </row>
    <row r="28834" customFormat="false" ht="12.8" hidden="true" customHeight="false" outlineLevel="0" collapsed="false">
      <c r="A28834" s="0" t="s">
        <v>9495</v>
      </c>
      <c r="B28834" s="0" t="s">
        <v>28756</v>
      </c>
      <c r="C28834" s="0" t="n">
        <v>0.0032962104305625</v>
      </c>
      <c r="D28834" s="0" t="n">
        <v>0</v>
      </c>
      <c r="E28834" s="4" t="n">
        <f aca="false">IF(C28834&gt;0.5,1,0)</f>
        <v>0</v>
      </c>
      <c r="F28834" s="4" t="n">
        <f aca="false">IF(D28834&lt;&gt;E28834,1,0)</f>
        <v>0</v>
      </c>
    </row>
    <row r="28835" customFormat="false" ht="12.8" hidden="true" customHeight="false" outlineLevel="0" collapsed="false">
      <c r="A28835" s="0" t="s">
        <v>15522</v>
      </c>
      <c r="B28835" s="0" t="s">
        <v>30160</v>
      </c>
      <c r="C28835" s="0" t="n">
        <v>0.884639501571655</v>
      </c>
      <c r="D28835" s="0" t="n">
        <v>1</v>
      </c>
      <c r="E28835" s="4" t="n">
        <f aca="false">IF(C28835&gt;0.5,1,0)</f>
        <v>1</v>
      </c>
      <c r="F28835" s="4" t="n">
        <f aca="false">IF(D28835&lt;&gt;E28835,1,0)</f>
        <v>0</v>
      </c>
    </row>
    <row r="28836" customFormat="false" ht="12.8" hidden="true" customHeight="false" outlineLevel="0" collapsed="false">
      <c r="A28836" s="0" t="s">
        <v>26920</v>
      </c>
      <c r="B28836" s="0" t="s">
        <v>25833</v>
      </c>
      <c r="C28836" s="0" t="n">
        <v>-0.0266139917075634</v>
      </c>
      <c r="D28836" s="0" t="n">
        <v>0</v>
      </c>
      <c r="E28836" s="4" t="n">
        <f aca="false">IF(C28836&gt;0.5,1,0)</f>
        <v>0</v>
      </c>
      <c r="F28836" s="4" t="n">
        <f aca="false">IF(D28836&lt;&gt;E28836,1,0)</f>
        <v>0</v>
      </c>
    </row>
    <row r="28837" customFormat="false" ht="12.8" hidden="true" customHeight="false" outlineLevel="0" collapsed="false">
      <c r="A28837" s="0" t="s">
        <v>12123</v>
      </c>
      <c r="B28837" s="0" t="s">
        <v>4143</v>
      </c>
      <c r="C28837" s="0" t="n">
        <v>-0.00822278019040823</v>
      </c>
      <c r="D28837" s="0" t="n">
        <v>0</v>
      </c>
      <c r="E28837" s="4" t="n">
        <f aca="false">IF(C28837&gt;0.5,1,0)</f>
        <v>0</v>
      </c>
      <c r="F28837" s="4" t="n">
        <f aca="false">IF(D28837&lt;&gt;E28837,1,0)</f>
        <v>0</v>
      </c>
    </row>
    <row r="28838" customFormat="false" ht="12.8" hidden="true" customHeight="false" outlineLevel="0" collapsed="false">
      <c r="A28838" s="0" t="s">
        <v>5098</v>
      </c>
      <c r="B28838" s="0" t="s">
        <v>21485</v>
      </c>
      <c r="C28838" s="0" t="n">
        <v>0.977971196174622</v>
      </c>
      <c r="D28838" s="0" t="n">
        <v>1</v>
      </c>
      <c r="E28838" s="4" t="n">
        <f aca="false">IF(C28838&gt;0.5,1,0)</f>
        <v>1</v>
      </c>
      <c r="F28838" s="4" t="n">
        <f aca="false">IF(D28838&lt;&gt;E28838,1,0)</f>
        <v>0</v>
      </c>
    </row>
    <row r="28839" customFormat="false" ht="12.8" hidden="true" customHeight="false" outlineLevel="0" collapsed="false">
      <c r="A28839" s="0" t="s">
        <v>26638</v>
      </c>
      <c r="B28839" s="0" t="s">
        <v>30161</v>
      </c>
      <c r="C28839" s="0" t="n">
        <v>0.0195228308439255</v>
      </c>
      <c r="D28839" s="0" t="n">
        <v>0</v>
      </c>
      <c r="E28839" s="4" t="n">
        <f aca="false">IF(C28839&gt;0.5,1,0)</f>
        <v>0</v>
      </c>
      <c r="F28839" s="4" t="n">
        <f aca="false">IF(D28839&lt;&gt;E28839,1,0)</f>
        <v>0</v>
      </c>
    </row>
    <row r="28840" customFormat="false" ht="12.8" hidden="true" customHeight="false" outlineLevel="0" collapsed="false">
      <c r="A28840" s="0" t="s">
        <v>6633</v>
      </c>
      <c r="B28840" s="0" t="s">
        <v>30162</v>
      </c>
      <c r="C28840" s="0" t="n">
        <v>0.916544437408447</v>
      </c>
      <c r="D28840" s="0" t="n">
        <v>1</v>
      </c>
      <c r="E28840" s="4" t="n">
        <f aca="false">IF(C28840&gt;0.5,1,0)</f>
        <v>1</v>
      </c>
      <c r="F28840" s="4" t="n">
        <f aca="false">IF(D28840&lt;&gt;E28840,1,0)</f>
        <v>0</v>
      </c>
    </row>
    <row r="28841" customFormat="false" ht="12.8" hidden="false" customHeight="false" outlineLevel="0" collapsed="false">
      <c r="A28841" s="0" t="s">
        <v>23137</v>
      </c>
      <c r="B28841" s="0" t="s">
        <v>30016</v>
      </c>
      <c r="C28841" s="0" t="n">
        <v>0.592204213142395</v>
      </c>
      <c r="D28841" s="0" t="n">
        <v>0</v>
      </c>
      <c r="E28841" s="4" t="n">
        <f aca="false">IF(C28841&gt;0.5,1,0)</f>
        <v>1</v>
      </c>
      <c r="F28841" s="4" t="n">
        <f aca="false">IF(D28841&lt;&gt;E28841,1,0)</f>
        <v>1</v>
      </c>
    </row>
    <row r="28842" customFormat="false" ht="12.8" hidden="true" customHeight="false" outlineLevel="0" collapsed="false">
      <c r="A28842" s="0" t="s">
        <v>9246</v>
      </c>
      <c r="B28842" s="0" t="s">
        <v>27820</v>
      </c>
      <c r="C28842" s="0" t="n">
        <v>-0.0170219969004393</v>
      </c>
      <c r="D28842" s="0" t="n">
        <v>0</v>
      </c>
      <c r="E28842" s="4" t="n">
        <f aca="false">IF(C28842&gt;0.5,1,0)</f>
        <v>0</v>
      </c>
      <c r="F28842" s="4" t="n">
        <f aca="false">IF(D28842&lt;&gt;E28842,1,0)</f>
        <v>0</v>
      </c>
    </row>
    <row r="28843" customFormat="false" ht="12.8" hidden="true" customHeight="false" outlineLevel="0" collapsed="false">
      <c r="A28843" s="0" t="s">
        <v>30163</v>
      </c>
      <c r="B28843" s="0" t="s">
        <v>30164</v>
      </c>
      <c r="C28843" s="0" t="n">
        <v>0.956836462020874</v>
      </c>
      <c r="D28843" s="0" t="n">
        <v>1</v>
      </c>
      <c r="E28843" s="4" t="n">
        <f aca="false">IF(C28843&gt;0.5,1,0)</f>
        <v>1</v>
      </c>
      <c r="F28843" s="4" t="n">
        <f aca="false">IF(D28843&lt;&gt;E28843,1,0)</f>
        <v>0</v>
      </c>
    </row>
    <row r="28844" customFormat="false" ht="12.8" hidden="true" customHeight="false" outlineLevel="0" collapsed="false">
      <c r="A28844" s="0" t="s">
        <v>26669</v>
      </c>
      <c r="B28844" s="0" t="s">
        <v>12055</v>
      </c>
      <c r="C28844" s="0" t="n">
        <v>0.946282386779785</v>
      </c>
      <c r="D28844" s="0" t="n">
        <v>1</v>
      </c>
      <c r="E28844" s="4" t="n">
        <f aca="false">IF(C28844&gt;0.5,1,0)</f>
        <v>1</v>
      </c>
      <c r="F28844" s="4" t="n">
        <f aca="false">IF(D28844&lt;&gt;E28844,1,0)</f>
        <v>0</v>
      </c>
    </row>
    <row r="28845" customFormat="false" ht="12.8" hidden="true" customHeight="false" outlineLevel="0" collapsed="false">
      <c r="A28845" s="0" t="s">
        <v>8889</v>
      </c>
      <c r="B28845" s="0" t="s">
        <v>30165</v>
      </c>
      <c r="C28845" s="0" t="n">
        <v>-0.0153793031349778</v>
      </c>
      <c r="D28845" s="0" t="n">
        <v>0</v>
      </c>
      <c r="E28845" s="4" t="n">
        <f aca="false">IF(C28845&gt;0.5,1,0)</f>
        <v>0</v>
      </c>
      <c r="F28845" s="4" t="n">
        <f aca="false">IF(D28845&lt;&gt;E28845,1,0)</f>
        <v>0</v>
      </c>
    </row>
    <row r="28846" customFormat="false" ht="12.8" hidden="true" customHeight="false" outlineLevel="0" collapsed="false">
      <c r="A28846" s="0" t="s">
        <v>1605</v>
      </c>
      <c r="B28846" s="0" t="s">
        <v>30166</v>
      </c>
      <c r="C28846" s="0" t="n">
        <v>0.0634937882423401</v>
      </c>
      <c r="D28846" s="0" t="n">
        <v>0</v>
      </c>
      <c r="E28846" s="4" t="n">
        <f aca="false">IF(C28846&gt;0.5,1,0)</f>
        <v>0</v>
      </c>
      <c r="F28846" s="4" t="n">
        <f aca="false">IF(D28846&lt;&gt;E28846,1,0)</f>
        <v>0</v>
      </c>
    </row>
    <row r="28847" customFormat="false" ht="12.8" hidden="true" customHeight="false" outlineLevel="0" collapsed="false">
      <c r="A28847" s="0" t="s">
        <v>2423</v>
      </c>
      <c r="B28847" s="0" t="s">
        <v>13452</v>
      </c>
      <c r="C28847" s="0" t="n">
        <v>0.0434259921312332</v>
      </c>
      <c r="D28847" s="0" t="n">
        <v>0</v>
      </c>
      <c r="E28847" s="4" t="n">
        <f aca="false">IF(C28847&gt;0.5,1,0)</f>
        <v>0</v>
      </c>
      <c r="F28847" s="4" t="n">
        <f aca="false">IF(D28847&lt;&gt;E28847,1,0)</f>
        <v>0</v>
      </c>
    </row>
    <row r="28848" customFormat="false" ht="12.8" hidden="true" customHeight="false" outlineLevel="0" collapsed="false">
      <c r="A28848" s="0" t="s">
        <v>11839</v>
      </c>
      <c r="B28848" s="0" t="s">
        <v>6048</v>
      </c>
      <c r="C28848" s="0" t="n">
        <v>0.110877133905888</v>
      </c>
      <c r="D28848" s="0" t="n">
        <v>0</v>
      </c>
      <c r="E28848" s="4" t="n">
        <f aca="false">IF(C28848&gt;0.5,1,0)</f>
        <v>0</v>
      </c>
      <c r="F28848" s="4" t="n">
        <f aca="false">IF(D28848&lt;&gt;E28848,1,0)</f>
        <v>0</v>
      </c>
    </row>
    <row r="28849" customFormat="false" ht="12.8" hidden="true" customHeight="false" outlineLevel="0" collapsed="false">
      <c r="A28849" s="0" t="s">
        <v>1071</v>
      </c>
      <c r="B28849" s="0" t="s">
        <v>19591</v>
      </c>
      <c r="C28849" s="0" t="n">
        <v>0.0233968421816826</v>
      </c>
      <c r="D28849" s="0" t="n">
        <v>0</v>
      </c>
      <c r="E28849" s="4" t="n">
        <f aca="false">IF(C28849&gt;0.5,1,0)</f>
        <v>0</v>
      </c>
      <c r="F28849" s="4" t="n">
        <f aca="false">IF(D28849&lt;&gt;E28849,1,0)</f>
        <v>0</v>
      </c>
    </row>
    <row r="28850" customFormat="false" ht="12.8" hidden="true" customHeight="false" outlineLevel="0" collapsed="false">
      <c r="A28850" s="0" t="s">
        <v>30167</v>
      </c>
      <c r="B28850" s="0" t="s">
        <v>6618</v>
      </c>
      <c r="C28850" s="0" t="n">
        <v>0.0679728239774704</v>
      </c>
      <c r="D28850" s="0" t="n">
        <v>0</v>
      </c>
      <c r="E28850" s="4" t="n">
        <f aca="false">IF(C28850&gt;0.5,1,0)</f>
        <v>0</v>
      </c>
      <c r="F28850" s="4" t="n">
        <f aca="false">IF(D28850&lt;&gt;E28850,1,0)</f>
        <v>0</v>
      </c>
    </row>
    <row r="28851" customFormat="false" ht="12.8" hidden="true" customHeight="false" outlineLevel="0" collapsed="false">
      <c r="A28851" s="0" t="s">
        <v>30168</v>
      </c>
      <c r="B28851" s="0" t="s">
        <v>7063</v>
      </c>
      <c r="C28851" s="0" t="n">
        <v>0.945428848266602</v>
      </c>
      <c r="D28851" s="0" t="n">
        <v>1</v>
      </c>
      <c r="E28851" s="4" t="n">
        <f aca="false">IF(C28851&gt;0.5,1,0)</f>
        <v>1</v>
      </c>
      <c r="F28851" s="4" t="n">
        <f aca="false">IF(D28851&lt;&gt;E28851,1,0)</f>
        <v>0</v>
      </c>
    </row>
    <row r="28852" customFormat="false" ht="12.8" hidden="true" customHeight="false" outlineLevel="0" collapsed="false">
      <c r="A28852" s="0" t="s">
        <v>30169</v>
      </c>
      <c r="B28852" s="0" t="s">
        <v>29320</v>
      </c>
      <c r="C28852" s="0" t="n">
        <v>0.0464927926659584</v>
      </c>
      <c r="D28852" s="0" t="n">
        <v>0</v>
      </c>
      <c r="E28852" s="4" t="n">
        <f aca="false">IF(C28852&gt;0.5,1,0)</f>
        <v>0</v>
      </c>
      <c r="F28852" s="4" t="n">
        <f aca="false">IF(D28852&lt;&gt;E28852,1,0)</f>
        <v>0</v>
      </c>
    </row>
    <row r="28853" customFormat="false" ht="12.8" hidden="true" customHeight="false" outlineLevel="0" collapsed="false">
      <c r="A28853" s="0" t="s">
        <v>30170</v>
      </c>
      <c r="B28853" s="0" t="s">
        <v>30130</v>
      </c>
      <c r="C28853" s="0" t="n">
        <v>0.981631398200989</v>
      </c>
      <c r="D28853" s="0" t="n">
        <v>1</v>
      </c>
      <c r="E28853" s="4" t="n">
        <f aca="false">IF(C28853&gt;0.5,1,0)</f>
        <v>1</v>
      </c>
      <c r="F28853" s="4" t="n">
        <f aca="false">IF(D28853&lt;&gt;E28853,1,0)</f>
        <v>0</v>
      </c>
    </row>
    <row r="28854" customFormat="false" ht="12.8" hidden="true" customHeight="false" outlineLevel="0" collapsed="false">
      <c r="A28854" s="0" t="s">
        <v>1542</v>
      </c>
      <c r="B28854" s="0" t="s">
        <v>19240</v>
      </c>
      <c r="C28854" s="0" t="n">
        <v>0.00759461522102356</v>
      </c>
      <c r="D28854" s="0" t="n">
        <v>0</v>
      </c>
      <c r="E28854" s="4" t="n">
        <f aca="false">IF(C28854&gt;0.5,1,0)</f>
        <v>0</v>
      </c>
      <c r="F28854" s="4" t="n">
        <f aca="false">IF(D28854&lt;&gt;E28854,1,0)</f>
        <v>0</v>
      </c>
    </row>
    <row r="28855" customFormat="false" ht="12.8" hidden="true" customHeight="false" outlineLevel="0" collapsed="false">
      <c r="A28855" s="0" t="s">
        <v>30171</v>
      </c>
      <c r="B28855" s="0" t="s">
        <v>20470</v>
      </c>
      <c r="C28855" s="0" t="n">
        <v>-0.0180662907660007</v>
      </c>
      <c r="D28855" s="0" t="n">
        <v>0</v>
      </c>
      <c r="E28855" s="4" t="n">
        <f aca="false">IF(C28855&gt;0.5,1,0)</f>
        <v>0</v>
      </c>
      <c r="F28855" s="4" t="n">
        <f aca="false">IF(D28855&lt;&gt;E28855,1,0)</f>
        <v>0</v>
      </c>
    </row>
    <row r="28856" customFormat="false" ht="12.8" hidden="true" customHeight="false" outlineLevel="0" collapsed="false">
      <c r="A28856" s="0" t="s">
        <v>4896</v>
      </c>
      <c r="B28856" s="0" t="s">
        <v>30172</v>
      </c>
      <c r="C28856" s="0" t="n">
        <v>0.229801967740059</v>
      </c>
      <c r="D28856" s="0" t="n">
        <v>0</v>
      </c>
      <c r="E28856" s="4" t="n">
        <f aca="false">IF(C28856&gt;0.5,1,0)</f>
        <v>0</v>
      </c>
      <c r="F28856" s="4" t="n">
        <f aca="false">IF(D28856&lt;&gt;E28856,1,0)</f>
        <v>0</v>
      </c>
    </row>
    <row r="28857" customFormat="false" ht="12.8" hidden="true" customHeight="false" outlineLevel="0" collapsed="false">
      <c r="A28857" s="0" t="s">
        <v>10354</v>
      </c>
      <c r="B28857" s="0" t="s">
        <v>5644</v>
      </c>
      <c r="C28857" s="0" t="n">
        <v>-0.0147011261433363</v>
      </c>
      <c r="D28857" s="0" t="n">
        <v>0</v>
      </c>
      <c r="E28857" s="4" t="n">
        <f aca="false">IF(C28857&gt;0.5,1,0)</f>
        <v>0</v>
      </c>
      <c r="F28857" s="4" t="n">
        <f aca="false">IF(D28857&lt;&gt;E28857,1,0)</f>
        <v>0</v>
      </c>
    </row>
    <row r="28858" customFormat="false" ht="12.8" hidden="true" customHeight="false" outlineLevel="0" collapsed="false">
      <c r="A28858" s="0" t="s">
        <v>17043</v>
      </c>
      <c r="B28858" s="0" t="s">
        <v>30173</v>
      </c>
      <c r="C28858" s="0" t="n">
        <v>0.106733798980713</v>
      </c>
      <c r="D28858" s="0" t="n">
        <v>0</v>
      </c>
      <c r="E28858" s="4" t="n">
        <f aca="false">IF(C28858&gt;0.5,1,0)</f>
        <v>0</v>
      </c>
      <c r="F28858" s="4" t="n">
        <f aca="false">IF(D28858&lt;&gt;E28858,1,0)</f>
        <v>0</v>
      </c>
    </row>
    <row r="28859" customFormat="false" ht="12.8" hidden="true" customHeight="false" outlineLevel="0" collapsed="false">
      <c r="A28859" s="0" t="s">
        <v>30174</v>
      </c>
      <c r="B28859" s="0" t="s">
        <v>26968</v>
      </c>
      <c r="C28859" s="0" t="n">
        <v>-0.0554518848657608</v>
      </c>
      <c r="D28859" s="0" t="n">
        <v>0</v>
      </c>
      <c r="E28859" s="4" t="n">
        <f aca="false">IF(C28859&gt;0.5,1,0)</f>
        <v>0</v>
      </c>
      <c r="F28859" s="4" t="n">
        <f aca="false">IF(D28859&lt;&gt;E28859,1,0)</f>
        <v>0</v>
      </c>
    </row>
    <row r="28860" customFormat="false" ht="12.8" hidden="true" customHeight="false" outlineLevel="0" collapsed="false">
      <c r="A28860" s="0" t="s">
        <v>30175</v>
      </c>
      <c r="B28860" s="0" t="s">
        <v>12290</v>
      </c>
      <c r="C28860" s="0" t="n">
        <v>-0.0818275734782219</v>
      </c>
      <c r="D28860" s="0" t="n">
        <v>0</v>
      </c>
      <c r="E28860" s="4" t="n">
        <f aca="false">IF(C28860&gt;0.5,1,0)</f>
        <v>0</v>
      </c>
      <c r="F28860" s="4" t="n">
        <f aca="false">IF(D28860&lt;&gt;E28860,1,0)</f>
        <v>0</v>
      </c>
    </row>
    <row r="28861" customFormat="false" ht="12.8" hidden="true" customHeight="false" outlineLevel="0" collapsed="false">
      <c r="A28861" s="0" t="s">
        <v>5970</v>
      </c>
      <c r="B28861" s="0" t="s">
        <v>21998</v>
      </c>
      <c r="C28861" s="0" t="n">
        <v>0.0741614401340485</v>
      </c>
      <c r="D28861" s="0" t="n">
        <v>0</v>
      </c>
      <c r="E28861" s="4" t="n">
        <f aca="false">IF(C28861&gt;0.5,1,0)</f>
        <v>0</v>
      </c>
      <c r="F28861" s="4" t="n">
        <f aca="false">IF(D28861&lt;&gt;E28861,1,0)</f>
        <v>0</v>
      </c>
    </row>
    <row r="28862" customFormat="false" ht="12.8" hidden="true" customHeight="false" outlineLevel="0" collapsed="false">
      <c r="A28862" s="0" t="s">
        <v>22492</v>
      </c>
      <c r="B28862" s="0" t="s">
        <v>28781</v>
      </c>
      <c r="C28862" s="0" t="n">
        <v>0.987534999847412</v>
      </c>
      <c r="D28862" s="0" t="n">
        <v>1</v>
      </c>
      <c r="E28862" s="4" t="n">
        <f aca="false">IF(C28862&gt;0.5,1,0)</f>
        <v>1</v>
      </c>
      <c r="F28862" s="4" t="n">
        <f aca="false">IF(D28862&lt;&gt;E28862,1,0)</f>
        <v>0</v>
      </c>
    </row>
    <row r="28863" customFormat="false" ht="12.8" hidden="true" customHeight="false" outlineLevel="0" collapsed="false">
      <c r="A28863" s="0" t="s">
        <v>27745</v>
      </c>
      <c r="B28863" s="0" t="s">
        <v>6992</v>
      </c>
      <c r="C28863" s="0" t="n">
        <v>-0.0204998943954706</v>
      </c>
      <c r="D28863" s="0" t="n">
        <v>0</v>
      </c>
      <c r="E28863" s="4" t="n">
        <f aca="false">IF(C28863&gt;0.5,1,0)</f>
        <v>0</v>
      </c>
      <c r="F28863" s="4" t="n">
        <f aca="false">IF(D28863&lt;&gt;E28863,1,0)</f>
        <v>0</v>
      </c>
    </row>
    <row r="28864" customFormat="false" ht="12.8" hidden="true" customHeight="false" outlineLevel="0" collapsed="false">
      <c r="A28864" s="0" t="s">
        <v>5992</v>
      </c>
      <c r="B28864" s="0" t="s">
        <v>10657</v>
      </c>
      <c r="C28864" s="0" t="n">
        <v>0.986555576324463</v>
      </c>
      <c r="D28864" s="0" t="n">
        <v>1</v>
      </c>
      <c r="E28864" s="4" t="n">
        <f aca="false">IF(C28864&gt;0.5,1,0)</f>
        <v>1</v>
      </c>
      <c r="F28864" s="4" t="n">
        <f aca="false">IF(D28864&lt;&gt;E28864,1,0)</f>
        <v>0</v>
      </c>
    </row>
    <row r="28865" customFormat="false" ht="12.8" hidden="true" customHeight="false" outlineLevel="0" collapsed="false">
      <c r="A28865" s="0" t="s">
        <v>9590</v>
      </c>
      <c r="B28865" s="0" t="s">
        <v>30176</v>
      </c>
      <c r="C28865" s="0" t="n">
        <v>-0.0047844797372818</v>
      </c>
      <c r="D28865" s="0" t="n">
        <v>0</v>
      </c>
      <c r="E28865" s="4" t="n">
        <f aca="false">IF(C28865&gt;0.5,1,0)</f>
        <v>0</v>
      </c>
      <c r="F28865" s="4" t="n">
        <f aca="false">IF(D28865&lt;&gt;E28865,1,0)</f>
        <v>0</v>
      </c>
    </row>
    <row r="28866" customFormat="false" ht="12.8" hidden="true" customHeight="false" outlineLevel="0" collapsed="false">
      <c r="A28866" s="0" t="s">
        <v>12921</v>
      </c>
      <c r="B28866" s="0" t="s">
        <v>17195</v>
      </c>
      <c r="C28866" s="0" t="n">
        <v>0.00574757345020771</v>
      </c>
      <c r="D28866" s="0" t="n">
        <v>0</v>
      </c>
      <c r="E28866" s="4" t="n">
        <f aca="false">IF(C28866&gt;0.5,1,0)</f>
        <v>0</v>
      </c>
      <c r="F28866" s="4" t="n">
        <f aca="false">IF(D28866&lt;&gt;E28866,1,0)</f>
        <v>0</v>
      </c>
    </row>
    <row r="28867" customFormat="false" ht="12.8" hidden="true" customHeight="false" outlineLevel="0" collapsed="false">
      <c r="A28867" s="0" t="s">
        <v>14697</v>
      </c>
      <c r="B28867" s="0" t="s">
        <v>30177</v>
      </c>
      <c r="C28867" s="0" t="n">
        <v>-0.000871860422194004</v>
      </c>
      <c r="D28867" s="0" t="n">
        <v>0</v>
      </c>
      <c r="E28867" s="4" t="n">
        <f aca="false">IF(C28867&gt;0.5,1,0)</f>
        <v>0</v>
      </c>
      <c r="F28867" s="4" t="n">
        <f aca="false">IF(D28867&lt;&gt;E28867,1,0)</f>
        <v>0</v>
      </c>
    </row>
    <row r="28868" customFormat="false" ht="12.8" hidden="true" customHeight="false" outlineLevel="0" collapsed="false">
      <c r="A28868" s="0" t="s">
        <v>19887</v>
      </c>
      <c r="B28868" s="0" t="s">
        <v>30178</v>
      </c>
      <c r="C28868" s="0" t="n">
        <v>0.0433245114982128</v>
      </c>
      <c r="D28868" s="0" t="n">
        <v>0</v>
      </c>
      <c r="E28868" s="4" t="n">
        <f aca="false">IF(C28868&gt;0.5,1,0)</f>
        <v>0</v>
      </c>
      <c r="F28868" s="4" t="n">
        <f aca="false">IF(D28868&lt;&gt;E28868,1,0)</f>
        <v>0</v>
      </c>
    </row>
    <row r="28869" customFormat="false" ht="12.8" hidden="true" customHeight="false" outlineLevel="0" collapsed="false">
      <c r="A28869" s="0" t="s">
        <v>19175</v>
      </c>
      <c r="B28869" s="0" t="s">
        <v>30179</v>
      </c>
      <c r="C28869" s="0" t="n">
        <v>-0.00641606189310551</v>
      </c>
      <c r="D28869" s="0" t="n">
        <v>0</v>
      </c>
      <c r="E28869" s="4" t="n">
        <f aca="false">IF(C28869&gt;0.5,1,0)</f>
        <v>0</v>
      </c>
      <c r="F28869" s="4" t="n">
        <f aca="false">IF(D28869&lt;&gt;E28869,1,0)</f>
        <v>0</v>
      </c>
    </row>
    <row r="28870" customFormat="false" ht="12.8" hidden="true" customHeight="false" outlineLevel="0" collapsed="false">
      <c r="A28870" s="0" t="s">
        <v>10755</v>
      </c>
      <c r="B28870" s="0" t="s">
        <v>3179</v>
      </c>
      <c r="C28870" s="0" t="n">
        <v>0.0324076116085052</v>
      </c>
      <c r="D28870" s="0" t="n">
        <v>0</v>
      </c>
      <c r="E28870" s="4" t="n">
        <f aca="false">IF(C28870&gt;0.5,1,0)</f>
        <v>0</v>
      </c>
      <c r="F28870" s="4" t="n">
        <f aca="false">IF(D28870&lt;&gt;E28870,1,0)</f>
        <v>0</v>
      </c>
    </row>
    <row r="28871" customFormat="false" ht="12.8" hidden="true" customHeight="false" outlineLevel="0" collapsed="false">
      <c r="A28871" s="0" t="s">
        <v>12318</v>
      </c>
      <c r="B28871" s="0" t="s">
        <v>22284</v>
      </c>
      <c r="C28871" s="0" t="n">
        <v>0.0427415668964386</v>
      </c>
      <c r="D28871" s="0" t="n">
        <v>0</v>
      </c>
      <c r="E28871" s="4" t="n">
        <f aca="false">IF(C28871&gt;0.5,1,0)</f>
        <v>0</v>
      </c>
      <c r="F28871" s="4" t="n">
        <f aca="false">IF(D28871&lt;&gt;E28871,1,0)</f>
        <v>0</v>
      </c>
    </row>
    <row r="28872" customFormat="false" ht="12.8" hidden="true" customHeight="false" outlineLevel="0" collapsed="false">
      <c r="A28872" s="0" t="s">
        <v>6556</v>
      </c>
      <c r="B28872" s="0" t="s">
        <v>30180</v>
      </c>
      <c r="C28872" s="0" t="n">
        <v>0.0216340757906437</v>
      </c>
      <c r="D28872" s="0" t="n">
        <v>0</v>
      </c>
      <c r="E28872" s="4" t="n">
        <f aca="false">IF(C28872&gt;0.5,1,0)</f>
        <v>0</v>
      </c>
      <c r="F28872" s="4" t="n">
        <f aca="false">IF(D28872&lt;&gt;E28872,1,0)</f>
        <v>0</v>
      </c>
    </row>
    <row r="28873" customFormat="false" ht="12.8" hidden="true" customHeight="false" outlineLevel="0" collapsed="false">
      <c r="A28873" s="0" t="s">
        <v>24463</v>
      </c>
      <c r="B28873" s="0" t="s">
        <v>4839</v>
      </c>
      <c r="C28873" s="0" t="n">
        <v>-0.00622647628188133</v>
      </c>
      <c r="D28873" s="0" t="n">
        <v>0</v>
      </c>
      <c r="E28873" s="4" t="n">
        <f aca="false">IF(C28873&gt;0.5,1,0)</f>
        <v>0</v>
      </c>
      <c r="F28873" s="4" t="n">
        <f aca="false">IF(D28873&lt;&gt;E28873,1,0)</f>
        <v>0</v>
      </c>
    </row>
    <row r="28874" customFormat="false" ht="12.8" hidden="true" customHeight="false" outlineLevel="0" collapsed="false">
      <c r="A28874" s="0" t="s">
        <v>30181</v>
      </c>
      <c r="B28874" s="0" t="s">
        <v>17845</v>
      </c>
      <c r="C28874" s="0" t="n">
        <v>0.424108386039734</v>
      </c>
      <c r="D28874" s="0" t="n">
        <v>0</v>
      </c>
      <c r="E28874" s="4" t="n">
        <f aca="false">IF(C28874&gt;0.5,1,0)</f>
        <v>0</v>
      </c>
      <c r="F28874" s="4" t="n">
        <f aca="false">IF(D28874&lt;&gt;E28874,1,0)</f>
        <v>0</v>
      </c>
    </row>
    <row r="28875" customFormat="false" ht="12.8" hidden="true" customHeight="false" outlineLevel="0" collapsed="false">
      <c r="A28875" s="0" t="s">
        <v>18962</v>
      </c>
      <c r="B28875" s="0" t="s">
        <v>11571</v>
      </c>
      <c r="C28875" s="0" t="n">
        <v>-0.0187212079763412</v>
      </c>
      <c r="D28875" s="0" t="n">
        <v>0</v>
      </c>
      <c r="E28875" s="4" t="n">
        <f aca="false">IF(C28875&gt;0.5,1,0)</f>
        <v>0</v>
      </c>
      <c r="F28875" s="4" t="n">
        <f aca="false">IF(D28875&lt;&gt;E28875,1,0)</f>
        <v>0</v>
      </c>
    </row>
    <row r="28876" customFormat="false" ht="12.8" hidden="true" customHeight="false" outlineLevel="0" collapsed="false">
      <c r="A28876" s="0" t="s">
        <v>14317</v>
      </c>
      <c r="B28876" s="0" t="s">
        <v>18106</v>
      </c>
      <c r="C28876" s="0" t="n">
        <v>0.063614547252655</v>
      </c>
      <c r="D28876" s="0" t="n">
        <v>0</v>
      </c>
      <c r="E28876" s="4" t="n">
        <f aca="false">IF(C28876&gt;0.5,1,0)</f>
        <v>0</v>
      </c>
      <c r="F28876" s="4" t="n">
        <f aca="false">IF(D28876&lt;&gt;E28876,1,0)</f>
        <v>0</v>
      </c>
    </row>
    <row r="28877" customFormat="false" ht="12.8" hidden="true" customHeight="false" outlineLevel="0" collapsed="false">
      <c r="A28877" s="0" t="s">
        <v>2599</v>
      </c>
      <c r="B28877" s="0" t="s">
        <v>30182</v>
      </c>
      <c r="C28877" s="0" t="n">
        <v>0.988659739494324</v>
      </c>
      <c r="D28877" s="0" t="n">
        <v>1</v>
      </c>
      <c r="E28877" s="4" t="n">
        <f aca="false">IF(C28877&gt;0.5,1,0)</f>
        <v>1</v>
      </c>
      <c r="F28877" s="4" t="n">
        <f aca="false">IF(D28877&lt;&gt;E28877,1,0)</f>
        <v>0</v>
      </c>
    </row>
    <row r="28878" customFormat="false" ht="12.8" hidden="true" customHeight="false" outlineLevel="0" collapsed="false">
      <c r="A28878" s="0" t="s">
        <v>14276</v>
      </c>
      <c r="B28878" s="0" t="s">
        <v>23530</v>
      </c>
      <c r="C28878" s="0" t="n">
        <v>0.96778416633606</v>
      </c>
      <c r="D28878" s="0" t="n">
        <v>1</v>
      </c>
      <c r="E28878" s="4" t="n">
        <f aca="false">IF(C28878&gt;0.5,1,0)</f>
        <v>1</v>
      </c>
      <c r="F28878" s="4" t="n">
        <f aca="false">IF(D28878&lt;&gt;E28878,1,0)</f>
        <v>0</v>
      </c>
    </row>
    <row r="28879" customFormat="false" ht="12.8" hidden="true" customHeight="false" outlineLevel="0" collapsed="false">
      <c r="A28879" s="0" t="s">
        <v>30183</v>
      </c>
      <c r="B28879" s="0" t="s">
        <v>30184</v>
      </c>
      <c r="C28879" s="0" t="n">
        <v>0.385192632675171</v>
      </c>
      <c r="D28879" s="0" t="n">
        <v>0</v>
      </c>
      <c r="E28879" s="4" t="n">
        <f aca="false">IF(C28879&gt;0.5,1,0)</f>
        <v>0</v>
      </c>
      <c r="F28879" s="4" t="n">
        <f aca="false">IF(D28879&lt;&gt;E28879,1,0)</f>
        <v>0</v>
      </c>
    </row>
    <row r="28880" customFormat="false" ht="12.8" hidden="true" customHeight="false" outlineLevel="0" collapsed="false">
      <c r="A28880" s="0" t="s">
        <v>4929</v>
      </c>
      <c r="B28880" s="0" t="s">
        <v>30185</v>
      </c>
      <c r="C28880" s="0" t="n">
        <v>0.0103133553639054</v>
      </c>
      <c r="D28880" s="0" t="n">
        <v>0</v>
      </c>
      <c r="E28880" s="4" t="n">
        <f aca="false">IF(C28880&gt;0.5,1,0)</f>
        <v>0</v>
      </c>
      <c r="F28880" s="4" t="n">
        <f aca="false">IF(D28880&lt;&gt;E28880,1,0)</f>
        <v>0</v>
      </c>
    </row>
    <row r="28881" customFormat="false" ht="12.8" hidden="true" customHeight="false" outlineLevel="0" collapsed="false">
      <c r="A28881" s="0" t="s">
        <v>6156</v>
      </c>
      <c r="B28881" s="0" t="s">
        <v>30186</v>
      </c>
      <c r="C28881" s="0" t="n">
        <v>0.238650053739548</v>
      </c>
      <c r="D28881" s="0" t="n">
        <v>1</v>
      </c>
      <c r="E28881" s="4" t="n">
        <f aca="false">IF(C28881&gt;0.5,1,0)</f>
        <v>0</v>
      </c>
      <c r="F28881" s="4" t="n">
        <f aca="false">IF(D28881&lt;&gt;E28881,1,0)</f>
        <v>1</v>
      </c>
    </row>
    <row r="28882" customFormat="false" ht="12.8" hidden="true" customHeight="false" outlineLevel="0" collapsed="false">
      <c r="A28882" s="0" t="s">
        <v>10798</v>
      </c>
      <c r="B28882" s="0" t="s">
        <v>25513</v>
      </c>
      <c r="C28882" s="0" t="n">
        <v>0.0081448694691062</v>
      </c>
      <c r="D28882" s="0" t="n">
        <v>0</v>
      </c>
      <c r="E28882" s="4" t="n">
        <f aca="false">IF(C28882&gt;0.5,1,0)</f>
        <v>0</v>
      </c>
      <c r="F28882" s="4" t="n">
        <f aca="false">IF(D28882&lt;&gt;E28882,1,0)</f>
        <v>0</v>
      </c>
    </row>
    <row r="28883" customFormat="false" ht="12.8" hidden="true" customHeight="false" outlineLevel="0" collapsed="false">
      <c r="A28883" s="0" t="s">
        <v>11781</v>
      </c>
      <c r="B28883" s="0" t="s">
        <v>26303</v>
      </c>
      <c r="C28883" s="0" t="n">
        <v>-0.124511949717999</v>
      </c>
      <c r="D28883" s="0" t="n">
        <v>0</v>
      </c>
      <c r="E28883" s="4" t="n">
        <f aca="false">IF(C28883&gt;0.5,1,0)</f>
        <v>0</v>
      </c>
      <c r="F28883" s="4" t="n">
        <f aca="false">IF(D28883&lt;&gt;E28883,1,0)</f>
        <v>0</v>
      </c>
    </row>
    <row r="28884" customFormat="false" ht="12.8" hidden="true" customHeight="false" outlineLevel="0" collapsed="false">
      <c r="A28884" s="0" t="s">
        <v>25664</v>
      </c>
      <c r="B28884" s="0" t="s">
        <v>26709</v>
      </c>
      <c r="C28884" s="0" t="n">
        <v>0.0532653070986271</v>
      </c>
      <c r="D28884" s="0" t="n">
        <v>0</v>
      </c>
      <c r="E28884" s="4" t="n">
        <f aca="false">IF(C28884&gt;0.5,1,0)</f>
        <v>0</v>
      </c>
      <c r="F28884" s="4" t="n">
        <f aca="false">IF(D28884&lt;&gt;E28884,1,0)</f>
        <v>0</v>
      </c>
    </row>
    <row r="28885" customFormat="false" ht="12.8" hidden="true" customHeight="false" outlineLevel="0" collapsed="false">
      <c r="A28885" s="0" t="s">
        <v>28299</v>
      </c>
      <c r="B28885" s="0" t="s">
        <v>27974</v>
      </c>
      <c r="C28885" s="0" t="n">
        <v>-0.0570261627435684</v>
      </c>
      <c r="D28885" s="0" t="n">
        <v>0</v>
      </c>
      <c r="E28885" s="4" t="n">
        <f aca="false">IF(C28885&gt;0.5,1,0)</f>
        <v>0</v>
      </c>
      <c r="F28885" s="4" t="n">
        <f aca="false">IF(D28885&lt;&gt;E28885,1,0)</f>
        <v>0</v>
      </c>
    </row>
    <row r="28886" customFormat="false" ht="12.8" hidden="true" customHeight="false" outlineLevel="0" collapsed="false">
      <c r="A28886" s="0" t="s">
        <v>7454</v>
      </c>
      <c r="B28886" s="0" t="s">
        <v>30187</v>
      </c>
      <c r="C28886" s="0" t="n">
        <v>-0.0216473191976547</v>
      </c>
      <c r="D28886" s="0" t="n">
        <v>0</v>
      </c>
      <c r="E28886" s="4" t="n">
        <f aca="false">IF(C28886&gt;0.5,1,0)</f>
        <v>0</v>
      </c>
      <c r="F28886" s="4" t="n">
        <f aca="false">IF(D28886&lt;&gt;E28886,1,0)</f>
        <v>0</v>
      </c>
    </row>
    <row r="28887" customFormat="false" ht="12.8" hidden="true" customHeight="false" outlineLevel="0" collapsed="false">
      <c r="A28887" s="0" t="s">
        <v>5442</v>
      </c>
      <c r="B28887" s="0" t="s">
        <v>20275</v>
      </c>
      <c r="C28887" s="0" t="n">
        <v>0.0196828357875347</v>
      </c>
      <c r="D28887" s="0" t="n">
        <v>0</v>
      </c>
      <c r="E28887" s="4" t="n">
        <f aca="false">IF(C28887&gt;0.5,1,0)</f>
        <v>0</v>
      </c>
      <c r="F28887" s="4" t="n">
        <f aca="false">IF(D28887&lt;&gt;E28887,1,0)</f>
        <v>0</v>
      </c>
    </row>
    <row r="28888" customFormat="false" ht="12.8" hidden="true" customHeight="false" outlineLevel="0" collapsed="false">
      <c r="A28888" s="0" t="s">
        <v>9401</v>
      </c>
      <c r="B28888" s="0" t="s">
        <v>30036</v>
      </c>
      <c r="C28888" s="0" t="n">
        <v>0.953210890293121</v>
      </c>
      <c r="D28888" s="0" t="n">
        <v>1</v>
      </c>
      <c r="E28888" s="4" t="n">
        <f aca="false">IF(C28888&gt;0.5,1,0)</f>
        <v>1</v>
      </c>
      <c r="F28888" s="4" t="n">
        <f aca="false">IF(D28888&lt;&gt;E28888,1,0)</f>
        <v>0</v>
      </c>
    </row>
    <row r="28889" customFormat="false" ht="12.8" hidden="true" customHeight="false" outlineLevel="0" collapsed="false">
      <c r="A28889" s="0" t="s">
        <v>9380</v>
      </c>
      <c r="B28889" s="0" t="s">
        <v>30188</v>
      </c>
      <c r="C28889" s="0" t="n">
        <v>0.0306869074702263</v>
      </c>
      <c r="D28889" s="0" t="n">
        <v>0</v>
      </c>
      <c r="E28889" s="4" t="n">
        <f aca="false">IF(C28889&gt;0.5,1,0)</f>
        <v>0</v>
      </c>
      <c r="F28889" s="4" t="n">
        <f aca="false">IF(D28889&lt;&gt;E28889,1,0)</f>
        <v>0</v>
      </c>
    </row>
    <row r="28890" customFormat="false" ht="12.8" hidden="true" customHeight="false" outlineLevel="0" collapsed="false">
      <c r="A28890" s="0" t="s">
        <v>30189</v>
      </c>
      <c r="B28890" s="0" t="s">
        <v>30190</v>
      </c>
      <c r="C28890" s="0" t="n">
        <v>0.960951149463654</v>
      </c>
      <c r="D28890" s="0" t="n">
        <v>1</v>
      </c>
      <c r="E28890" s="4" t="n">
        <f aca="false">IF(C28890&gt;0.5,1,0)</f>
        <v>1</v>
      </c>
      <c r="F28890" s="4" t="n">
        <f aca="false">IF(D28890&lt;&gt;E28890,1,0)</f>
        <v>0</v>
      </c>
    </row>
    <row r="28891" customFormat="false" ht="12.8" hidden="true" customHeight="false" outlineLevel="0" collapsed="false">
      <c r="A28891" s="0" t="s">
        <v>29183</v>
      </c>
      <c r="B28891" s="0" t="s">
        <v>30191</v>
      </c>
      <c r="C28891" s="0" t="n">
        <v>0.967510938644409</v>
      </c>
      <c r="D28891" s="0" t="n">
        <v>1</v>
      </c>
      <c r="E28891" s="4" t="n">
        <f aca="false">IF(C28891&gt;0.5,1,0)</f>
        <v>1</v>
      </c>
      <c r="F28891" s="4" t="n">
        <f aca="false">IF(D28891&lt;&gt;E28891,1,0)</f>
        <v>0</v>
      </c>
    </row>
    <row r="28892" customFormat="false" ht="12.8" hidden="true" customHeight="false" outlineLevel="0" collapsed="false">
      <c r="A28892" s="0" t="s">
        <v>23100</v>
      </c>
      <c r="B28892" s="0" t="s">
        <v>30192</v>
      </c>
      <c r="C28892" s="0" t="n">
        <v>-0.00198361277580261</v>
      </c>
      <c r="D28892" s="0" t="n">
        <v>0</v>
      </c>
      <c r="E28892" s="4" t="n">
        <f aca="false">IF(C28892&gt;0.5,1,0)</f>
        <v>0</v>
      </c>
      <c r="F28892" s="4" t="n">
        <f aca="false">IF(D28892&lt;&gt;E28892,1,0)</f>
        <v>0</v>
      </c>
    </row>
    <row r="28893" customFormat="false" ht="12.8" hidden="true" customHeight="false" outlineLevel="0" collapsed="false">
      <c r="A28893" s="0" t="s">
        <v>30193</v>
      </c>
      <c r="B28893" s="0" t="s">
        <v>7041</v>
      </c>
      <c r="C28893" s="0" t="n">
        <v>0.0114265354350209</v>
      </c>
      <c r="D28893" s="0" t="n">
        <v>0</v>
      </c>
      <c r="E28893" s="4" t="n">
        <f aca="false">IF(C28893&gt;0.5,1,0)</f>
        <v>0</v>
      </c>
      <c r="F28893" s="4" t="n">
        <f aca="false">IF(D28893&lt;&gt;E28893,1,0)</f>
        <v>0</v>
      </c>
    </row>
    <row r="28894" customFormat="false" ht="12.8" hidden="true" customHeight="false" outlineLevel="0" collapsed="false">
      <c r="A28894" s="0" t="s">
        <v>4278</v>
      </c>
      <c r="B28894" s="0" t="s">
        <v>5038</v>
      </c>
      <c r="C28894" s="0" t="n">
        <v>0.00962836388498545</v>
      </c>
      <c r="D28894" s="0" t="n">
        <v>0</v>
      </c>
      <c r="E28894" s="4" t="n">
        <f aca="false">IF(C28894&gt;0.5,1,0)</f>
        <v>0</v>
      </c>
      <c r="F28894" s="4" t="n">
        <f aca="false">IF(D28894&lt;&gt;E28894,1,0)</f>
        <v>0</v>
      </c>
    </row>
    <row r="28895" customFormat="false" ht="12.8" hidden="true" customHeight="false" outlineLevel="0" collapsed="false">
      <c r="A28895" s="0" t="s">
        <v>30194</v>
      </c>
      <c r="B28895" s="0" t="s">
        <v>12411</v>
      </c>
      <c r="C28895" s="0" t="n">
        <v>-0.0394942760467529</v>
      </c>
      <c r="D28895" s="0" t="n">
        <v>0</v>
      </c>
      <c r="E28895" s="4" t="n">
        <f aca="false">IF(C28895&gt;0.5,1,0)</f>
        <v>0</v>
      </c>
      <c r="F28895" s="4" t="n">
        <f aca="false">IF(D28895&lt;&gt;E28895,1,0)</f>
        <v>0</v>
      </c>
    </row>
    <row r="28896" customFormat="false" ht="12.8" hidden="true" customHeight="false" outlineLevel="0" collapsed="false">
      <c r="A28896" s="0" t="s">
        <v>9519</v>
      </c>
      <c r="B28896" s="0" t="s">
        <v>24156</v>
      </c>
      <c r="C28896" s="0" t="n">
        <v>0.039035826921463</v>
      </c>
      <c r="D28896" s="0" t="n">
        <v>0</v>
      </c>
      <c r="E28896" s="4" t="n">
        <f aca="false">IF(C28896&gt;0.5,1,0)</f>
        <v>0</v>
      </c>
      <c r="F28896" s="4" t="n">
        <f aca="false">IF(D28896&lt;&gt;E28896,1,0)</f>
        <v>0</v>
      </c>
    </row>
    <row r="28897" customFormat="false" ht="12.8" hidden="true" customHeight="false" outlineLevel="0" collapsed="false">
      <c r="A28897" s="0" t="s">
        <v>10217</v>
      </c>
      <c r="B28897" s="0" t="s">
        <v>14969</v>
      </c>
      <c r="C28897" s="0" t="n">
        <v>0.166800528764725</v>
      </c>
      <c r="D28897" s="0" t="n">
        <v>0</v>
      </c>
      <c r="E28897" s="4" t="n">
        <f aca="false">IF(C28897&gt;0.5,1,0)</f>
        <v>0</v>
      </c>
      <c r="F28897" s="4" t="n">
        <f aca="false">IF(D28897&lt;&gt;E28897,1,0)</f>
        <v>0</v>
      </c>
    </row>
    <row r="28898" customFormat="false" ht="12.8" hidden="true" customHeight="false" outlineLevel="0" collapsed="false">
      <c r="A28898" s="0" t="s">
        <v>24569</v>
      </c>
      <c r="B28898" s="0" t="s">
        <v>14740</v>
      </c>
      <c r="C28898" s="0" t="n">
        <v>-0.00303001888096333</v>
      </c>
      <c r="D28898" s="0" t="n">
        <v>0</v>
      </c>
      <c r="E28898" s="4" t="n">
        <f aca="false">IF(C28898&gt;0.5,1,0)</f>
        <v>0</v>
      </c>
      <c r="F28898" s="4" t="n">
        <f aca="false">IF(D28898&lt;&gt;E28898,1,0)</f>
        <v>0</v>
      </c>
    </row>
    <row r="28899" customFormat="false" ht="12.8" hidden="true" customHeight="false" outlineLevel="0" collapsed="false">
      <c r="A28899" s="0" t="s">
        <v>30195</v>
      </c>
      <c r="B28899" s="0" t="s">
        <v>3912</v>
      </c>
      <c r="C28899" s="0" t="n">
        <v>-0.0215080305933952</v>
      </c>
      <c r="D28899" s="0" t="n">
        <v>0</v>
      </c>
      <c r="E28899" s="4" t="n">
        <f aca="false">IF(C28899&gt;0.5,1,0)</f>
        <v>0</v>
      </c>
      <c r="F28899" s="4" t="n">
        <f aca="false">IF(D28899&lt;&gt;E28899,1,0)</f>
        <v>0</v>
      </c>
    </row>
    <row r="28900" customFormat="false" ht="12.8" hidden="true" customHeight="false" outlineLevel="0" collapsed="false">
      <c r="A28900" s="0" t="s">
        <v>21428</v>
      </c>
      <c r="B28900" s="0" t="s">
        <v>25972</v>
      </c>
      <c r="C28900" s="0" t="n">
        <v>-0.021095834672451</v>
      </c>
      <c r="D28900" s="0" t="n">
        <v>0</v>
      </c>
      <c r="E28900" s="4" t="n">
        <f aca="false">IF(C28900&gt;0.5,1,0)</f>
        <v>0</v>
      </c>
      <c r="F28900" s="4" t="n">
        <f aca="false">IF(D28900&lt;&gt;E28900,1,0)</f>
        <v>0</v>
      </c>
    </row>
    <row r="28901" customFormat="false" ht="12.8" hidden="true" customHeight="false" outlineLevel="0" collapsed="false">
      <c r="A28901" s="0" t="s">
        <v>30196</v>
      </c>
      <c r="B28901" s="0" t="s">
        <v>25193</v>
      </c>
      <c r="C28901" s="0" t="n">
        <v>-0.0692531988024712</v>
      </c>
      <c r="D28901" s="0" t="n">
        <v>0</v>
      </c>
      <c r="E28901" s="4" t="n">
        <f aca="false">IF(C28901&gt;0.5,1,0)</f>
        <v>0</v>
      </c>
      <c r="F28901" s="4" t="n">
        <f aca="false">IF(D28901&lt;&gt;E28901,1,0)</f>
        <v>0</v>
      </c>
    </row>
    <row r="28902" customFormat="false" ht="12.8" hidden="true" customHeight="false" outlineLevel="0" collapsed="false">
      <c r="A28902" s="0" t="s">
        <v>9025</v>
      </c>
      <c r="B28902" s="0" t="s">
        <v>23367</v>
      </c>
      <c r="C28902" s="0" t="n">
        <v>0.0290219485759735</v>
      </c>
      <c r="D28902" s="0" t="n">
        <v>0</v>
      </c>
      <c r="E28902" s="4" t="n">
        <f aca="false">IF(C28902&gt;0.5,1,0)</f>
        <v>0</v>
      </c>
      <c r="F28902" s="4" t="n">
        <f aca="false">IF(D28902&lt;&gt;E28902,1,0)</f>
        <v>0</v>
      </c>
    </row>
    <row r="28903" customFormat="false" ht="12.8" hidden="true" customHeight="false" outlineLevel="0" collapsed="false">
      <c r="A28903" s="0" t="s">
        <v>30197</v>
      </c>
      <c r="B28903" s="0" t="s">
        <v>4212</v>
      </c>
      <c r="C28903" s="0" t="n">
        <v>0.0658833831548691</v>
      </c>
      <c r="D28903" s="0" t="n">
        <v>0</v>
      </c>
      <c r="E28903" s="4" t="n">
        <f aca="false">IF(C28903&gt;0.5,1,0)</f>
        <v>0</v>
      </c>
      <c r="F28903" s="4" t="n">
        <f aca="false">IF(D28903&lt;&gt;E28903,1,0)</f>
        <v>0</v>
      </c>
    </row>
    <row r="28904" customFormat="false" ht="12.8" hidden="true" customHeight="false" outlineLevel="0" collapsed="false">
      <c r="A28904" s="0" t="s">
        <v>23284</v>
      </c>
      <c r="B28904" s="0" t="s">
        <v>6557</v>
      </c>
      <c r="C28904" s="0" t="n">
        <v>0.0263861771672964</v>
      </c>
      <c r="D28904" s="0" t="n">
        <v>0</v>
      </c>
      <c r="E28904" s="4" t="n">
        <f aca="false">IF(C28904&gt;0.5,1,0)</f>
        <v>0</v>
      </c>
      <c r="F28904" s="4" t="n">
        <f aca="false">IF(D28904&lt;&gt;E28904,1,0)</f>
        <v>0</v>
      </c>
    </row>
    <row r="28905" customFormat="false" ht="12.8" hidden="true" customHeight="false" outlineLevel="0" collapsed="false">
      <c r="A28905" s="0" t="s">
        <v>30198</v>
      </c>
      <c r="B28905" s="0" t="s">
        <v>30199</v>
      </c>
      <c r="C28905" s="0" t="n">
        <v>-0.0195241384208202</v>
      </c>
      <c r="D28905" s="0" t="n">
        <v>0</v>
      </c>
      <c r="E28905" s="4" t="n">
        <f aca="false">IF(C28905&gt;0.5,1,0)</f>
        <v>0</v>
      </c>
      <c r="F28905" s="4" t="n">
        <f aca="false">IF(D28905&lt;&gt;E28905,1,0)</f>
        <v>0</v>
      </c>
    </row>
    <row r="28906" customFormat="false" ht="12.8" hidden="true" customHeight="false" outlineLevel="0" collapsed="false">
      <c r="A28906" s="0" t="s">
        <v>30200</v>
      </c>
      <c r="B28906" s="0" t="s">
        <v>30201</v>
      </c>
      <c r="C28906" s="0" t="n">
        <v>-0.0210031159222126</v>
      </c>
      <c r="D28906" s="0" t="n">
        <v>0</v>
      </c>
      <c r="E28906" s="4" t="n">
        <f aca="false">IF(C28906&gt;0.5,1,0)</f>
        <v>0</v>
      </c>
      <c r="F28906" s="4" t="n">
        <f aca="false">IF(D28906&lt;&gt;E28906,1,0)</f>
        <v>0</v>
      </c>
    </row>
    <row r="28907" customFormat="false" ht="12.8" hidden="true" customHeight="false" outlineLevel="0" collapsed="false">
      <c r="A28907" s="0" t="s">
        <v>29411</v>
      </c>
      <c r="B28907" s="0" t="s">
        <v>26811</v>
      </c>
      <c r="C28907" s="0" t="n">
        <v>0.0383431576192379</v>
      </c>
      <c r="D28907" s="0" t="n">
        <v>0</v>
      </c>
      <c r="E28907" s="4" t="n">
        <f aca="false">IF(C28907&gt;0.5,1,0)</f>
        <v>0</v>
      </c>
      <c r="F28907" s="4" t="n">
        <f aca="false">IF(D28907&lt;&gt;E28907,1,0)</f>
        <v>0</v>
      </c>
    </row>
    <row r="28908" customFormat="false" ht="12.8" hidden="true" customHeight="false" outlineLevel="0" collapsed="false">
      <c r="A28908" s="0" t="s">
        <v>998</v>
      </c>
      <c r="B28908" s="0" t="s">
        <v>6577</v>
      </c>
      <c r="C28908" s="0" t="n">
        <v>0.925763607025147</v>
      </c>
      <c r="D28908" s="0" t="n">
        <v>1</v>
      </c>
      <c r="E28908" s="4" t="n">
        <f aca="false">IF(C28908&gt;0.5,1,0)</f>
        <v>1</v>
      </c>
      <c r="F28908" s="4" t="n">
        <f aca="false">IF(D28908&lt;&gt;E28908,1,0)</f>
        <v>0</v>
      </c>
    </row>
    <row r="28909" customFormat="false" ht="12.8" hidden="true" customHeight="false" outlineLevel="0" collapsed="false">
      <c r="A28909" s="0" t="s">
        <v>30202</v>
      </c>
      <c r="B28909" s="0" t="s">
        <v>30203</v>
      </c>
      <c r="C28909" s="0" t="n">
        <v>-0.000814102590084076</v>
      </c>
      <c r="D28909" s="0" t="n">
        <v>0</v>
      </c>
      <c r="E28909" s="4" t="n">
        <f aca="false">IF(C28909&gt;0.5,1,0)</f>
        <v>0</v>
      </c>
      <c r="F28909" s="4" t="n">
        <f aca="false">IF(D28909&lt;&gt;E28909,1,0)</f>
        <v>0</v>
      </c>
    </row>
    <row r="28910" customFormat="false" ht="12.8" hidden="true" customHeight="false" outlineLevel="0" collapsed="false">
      <c r="A28910" s="0" t="s">
        <v>6932</v>
      </c>
      <c r="B28910" s="0" t="s">
        <v>10202</v>
      </c>
      <c r="C28910" s="0" t="n">
        <v>0.0590155981481075</v>
      </c>
      <c r="D28910" s="0" t="n">
        <v>0</v>
      </c>
      <c r="E28910" s="4" t="n">
        <f aca="false">IF(C28910&gt;0.5,1,0)</f>
        <v>0</v>
      </c>
      <c r="F28910" s="4" t="n">
        <f aca="false">IF(D28910&lt;&gt;E28910,1,0)</f>
        <v>0</v>
      </c>
    </row>
    <row r="28911" customFormat="false" ht="12.8" hidden="true" customHeight="false" outlineLevel="0" collapsed="false">
      <c r="A28911" s="0" t="s">
        <v>16858</v>
      </c>
      <c r="B28911" s="0" t="s">
        <v>7060</v>
      </c>
      <c r="C28911" s="0" t="n">
        <v>0.136024788022041</v>
      </c>
      <c r="D28911" s="0" t="n">
        <v>0</v>
      </c>
      <c r="E28911" s="4" t="n">
        <f aca="false">IF(C28911&gt;0.5,1,0)</f>
        <v>0</v>
      </c>
      <c r="F28911" s="4" t="n">
        <f aca="false">IF(D28911&lt;&gt;E28911,1,0)</f>
        <v>0</v>
      </c>
    </row>
    <row r="28912" customFormat="false" ht="12.8" hidden="true" customHeight="false" outlineLevel="0" collapsed="false">
      <c r="A28912" s="0" t="s">
        <v>6613</v>
      </c>
      <c r="B28912" s="0" t="s">
        <v>1346</v>
      </c>
      <c r="C28912" s="0" t="n">
        <v>-0.000882345251739025</v>
      </c>
      <c r="D28912" s="0" t="n">
        <v>0</v>
      </c>
      <c r="E28912" s="4" t="n">
        <f aca="false">IF(C28912&gt;0.5,1,0)</f>
        <v>0</v>
      </c>
      <c r="F28912" s="4" t="n">
        <f aca="false">IF(D28912&lt;&gt;E28912,1,0)</f>
        <v>0</v>
      </c>
    </row>
    <row r="28913" customFormat="false" ht="12.8" hidden="true" customHeight="false" outlineLevel="0" collapsed="false">
      <c r="A28913" s="0" t="s">
        <v>13718</v>
      </c>
      <c r="B28913" s="0" t="s">
        <v>15990</v>
      </c>
      <c r="C28913" s="0" t="n">
        <v>-0.0302568171173334</v>
      </c>
      <c r="D28913" s="0" t="n">
        <v>0</v>
      </c>
      <c r="E28913" s="4" t="n">
        <f aca="false">IF(C28913&gt;0.5,1,0)</f>
        <v>0</v>
      </c>
      <c r="F28913" s="4" t="n">
        <f aca="false">IF(D28913&lt;&gt;E28913,1,0)</f>
        <v>0</v>
      </c>
    </row>
    <row r="28914" customFormat="false" ht="12.8" hidden="true" customHeight="false" outlineLevel="0" collapsed="false">
      <c r="A28914" s="0" t="s">
        <v>30204</v>
      </c>
      <c r="B28914" s="0" t="s">
        <v>29573</v>
      </c>
      <c r="C28914" s="0" t="n">
        <v>0.038766123354435</v>
      </c>
      <c r="D28914" s="0" t="n">
        <v>0</v>
      </c>
      <c r="E28914" s="4" t="n">
        <f aca="false">IF(C28914&gt;0.5,1,0)</f>
        <v>0</v>
      </c>
      <c r="F28914" s="4" t="n">
        <f aca="false">IF(D28914&lt;&gt;E28914,1,0)</f>
        <v>0</v>
      </c>
    </row>
    <row r="28915" customFormat="false" ht="12.8" hidden="true" customHeight="false" outlineLevel="0" collapsed="false">
      <c r="A28915" s="0" t="s">
        <v>30205</v>
      </c>
      <c r="B28915" s="0" t="s">
        <v>24066</v>
      </c>
      <c r="C28915" s="0" t="n">
        <v>0.00965068209916353</v>
      </c>
      <c r="D28915" s="0" t="n">
        <v>0</v>
      </c>
      <c r="E28915" s="4" t="n">
        <f aca="false">IF(C28915&gt;0.5,1,0)</f>
        <v>0</v>
      </c>
      <c r="F28915" s="4" t="n">
        <f aca="false">IF(D28915&lt;&gt;E28915,1,0)</f>
        <v>0</v>
      </c>
    </row>
    <row r="28916" customFormat="false" ht="12.8" hidden="true" customHeight="false" outlineLevel="0" collapsed="false">
      <c r="A28916" s="0" t="s">
        <v>12784</v>
      </c>
      <c r="B28916" s="0" t="s">
        <v>30206</v>
      </c>
      <c r="C28916" s="0" t="n">
        <v>0.0568378418684006</v>
      </c>
      <c r="D28916" s="0" t="n">
        <v>0</v>
      </c>
      <c r="E28916" s="4" t="n">
        <f aca="false">IF(C28916&gt;0.5,1,0)</f>
        <v>0</v>
      </c>
      <c r="F28916" s="4" t="n">
        <f aca="false">IF(D28916&lt;&gt;E28916,1,0)</f>
        <v>0</v>
      </c>
    </row>
    <row r="28917" customFormat="false" ht="12.8" hidden="true" customHeight="false" outlineLevel="0" collapsed="false">
      <c r="A28917" s="0" t="s">
        <v>11472</v>
      </c>
      <c r="B28917" s="0" t="s">
        <v>30207</v>
      </c>
      <c r="C28917" s="0" t="n">
        <v>-0.0260435901582241</v>
      </c>
      <c r="D28917" s="0" t="n">
        <v>0</v>
      </c>
      <c r="E28917" s="4" t="n">
        <f aca="false">IF(C28917&gt;0.5,1,0)</f>
        <v>0</v>
      </c>
      <c r="F28917" s="4" t="n">
        <f aca="false">IF(D28917&lt;&gt;E28917,1,0)</f>
        <v>0</v>
      </c>
    </row>
    <row r="28918" customFormat="false" ht="12.8" hidden="true" customHeight="false" outlineLevel="0" collapsed="false">
      <c r="A28918" s="0" t="s">
        <v>14885</v>
      </c>
      <c r="B28918" s="0" t="s">
        <v>24861</v>
      </c>
      <c r="C28918" s="0" t="n">
        <v>-0.128541007637978</v>
      </c>
      <c r="D28918" s="0" t="n">
        <v>0</v>
      </c>
      <c r="E28918" s="4" t="n">
        <f aca="false">IF(C28918&gt;0.5,1,0)</f>
        <v>0</v>
      </c>
      <c r="F28918" s="4" t="n">
        <f aca="false">IF(D28918&lt;&gt;E28918,1,0)</f>
        <v>0</v>
      </c>
    </row>
    <row r="28919" customFormat="false" ht="12.8" hidden="true" customHeight="false" outlineLevel="0" collapsed="false">
      <c r="A28919" s="0" t="s">
        <v>30208</v>
      </c>
      <c r="B28919" s="0" t="s">
        <v>3410</v>
      </c>
      <c r="C28919" s="0" t="n">
        <v>0.977210581302643</v>
      </c>
      <c r="D28919" s="0" t="n">
        <v>1</v>
      </c>
      <c r="E28919" s="4" t="n">
        <f aca="false">IF(C28919&gt;0.5,1,0)</f>
        <v>1</v>
      </c>
      <c r="F28919" s="4" t="n">
        <f aca="false">IF(D28919&lt;&gt;E28919,1,0)</f>
        <v>0</v>
      </c>
    </row>
    <row r="28920" customFormat="false" ht="12.8" hidden="true" customHeight="false" outlineLevel="0" collapsed="false">
      <c r="A28920" s="0" t="s">
        <v>4674</v>
      </c>
      <c r="B28920" s="0" t="s">
        <v>21606</v>
      </c>
      <c r="C28920" s="0" t="n">
        <v>-0.0619064643979073</v>
      </c>
      <c r="D28920" s="0" t="n">
        <v>0</v>
      </c>
      <c r="E28920" s="4" t="n">
        <f aca="false">IF(C28920&gt;0.5,1,0)</f>
        <v>0</v>
      </c>
      <c r="F28920" s="4" t="n">
        <f aca="false">IF(D28920&lt;&gt;E28920,1,0)</f>
        <v>0</v>
      </c>
    </row>
    <row r="28921" customFormat="false" ht="12.8" hidden="true" customHeight="false" outlineLevel="0" collapsed="false">
      <c r="A28921" s="0" t="s">
        <v>19578</v>
      </c>
      <c r="B28921" s="0" t="s">
        <v>24533</v>
      </c>
      <c r="C28921" s="0" t="n">
        <v>-0.0033232755959034</v>
      </c>
      <c r="D28921" s="0" t="n">
        <v>0</v>
      </c>
      <c r="E28921" s="4" t="n">
        <f aca="false">IF(C28921&gt;0.5,1,0)</f>
        <v>0</v>
      </c>
      <c r="F28921" s="4" t="n">
        <f aca="false">IF(D28921&lt;&gt;E28921,1,0)</f>
        <v>0</v>
      </c>
    </row>
    <row r="28922" customFormat="false" ht="12.8" hidden="true" customHeight="false" outlineLevel="0" collapsed="false">
      <c r="A28922" s="0" t="s">
        <v>30209</v>
      </c>
      <c r="B28922" s="0" t="s">
        <v>17425</v>
      </c>
      <c r="C28922" s="0" t="n">
        <v>0.0244292914867401</v>
      </c>
      <c r="D28922" s="0" t="n">
        <v>0</v>
      </c>
      <c r="E28922" s="4" t="n">
        <f aca="false">IF(C28922&gt;0.5,1,0)</f>
        <v>0</v>
      </c>
      <c r="F28922" s="4" t="n">
        <f aca="false">IF(D28922&lt;&gt;E28922,1,0)</f>
        <v>0</v>
      </c>
    </row>
    <row r="28923" customFormat="false" ht="12.8" hidden="true" customHeight="false" outlineLevel="0" collapsed="false">
      <c r="A28923" s="0" t="s">
        <v>26827</v>
      </c>
      <c r="B28923" s="0" t="s">
        <v>30210</v>
      </c>
      <c r="C28923" s="0" t="n">
        <v>-0.0213279388844967</v>
      </c>
      <c r="D28923" s="0" t="n">
        <v>0</v>
      </c>
      <c r="E28923" s="4" t="n">
        <f aca="false">IF(C28923&gt;0.5,1,0)</f>
        <v>0</v>
      </c>
      <c r="F28923" s="4" t="n">
        <f aca="false">IF(D28923&lt;&gt;E28923,1,0)</f>
        <v>0</v>
      </c>
    </row>
    <row r="28924" customFormat="false" ht="12.8" hidden="true" customHeight="false" outlineLevel="0" collapsed="false">
      <c r="A28924" s="0" t="s">
        <v>7390</v>
      </c>
      <c r="B28924" s="0" t="s">
        <v>20312</v>
      </c>
      <c r="C28924" s="0" t="n">
        <v>0.00855985097587109</v>
      </c>
      <c r="D28924" s="0" t="n">
        <v>0</v>
      </c>
      <c r="E28924" s="4" t="n">
        <f aca="false">IF(C28924&gt;0.5,1,0)</f>
        <v>0</v>
      </c>
      <c r="F28924" s="4" t="n">
        <f aca="false">IF(D28924&lt;&gt;E28924,1,0)</f>
        <v>0</v>
      </c>
    </row>
    <row r="28925" customFormat="false" ht="12.8" hidden="true" customHeight="false" outlineLevel="0" collapsed="false">
      <c r="A28925" s="0" t="s">
        <v>5854</v>
      </c>
      <c r="B28925" s="0" t="s">
        <v>16774</v>
      </c>
      <c r="C28925" s="0" t="n">
        <v>0.402834415435791</v>
      </c>
      <c r="D28925" s="0" t="n">
        <v>0</v>
      </c>
      <c r="E28925" s="4" t="n">
        <f aca="false">IF(C28925&gt;0.5,1,0)</f>
        <v>0</v>
      </c>
      <c r="F28925" s="4" t="n">
        <f aca="false">IF(D28925&lt;&gt;E28925,1,0)</f>
        <v>0</v>
      </c>
    </row>
    <row r="28926" customFormat="false" ht="12.8" hidden="true" customHeight="false" outlineLevel="0" collapsed="false">
      <c r="A28926" s="0" t="s">
        <v>20378</v>
      </c>
      <c r="B28926" s="0" t="s">
        <v>23008</v>
      </c>
      <c r="C28926" s="0" t="n">
        <v>-0.0139741897583008</v>
      </c>
      <c r="D28926" s="0" t="n">
        <v>0</v>
      </c>
      <c r="E28926" s="4" t="n">
        <f aca="false">IF(C28926&gt;0.5,1,0)</f>
        <v>0</v>
      </c>
      <c r="F28926" s="4" t="n">
        <f aca="false">IF(D28926&lt;&gt;E28926,1,0)</f>
        <v>0</v>
      </c>
    </row>
    <row r="28927" customFormat="false" ht="12.8" hidden="true" customHeight="false" outlineLevel="0" collapsed="false">
      <c r="A28927" s="0" t="s">
        <v>1290</v>
      </c>
      <c r="B28927" s="0" t="s">
        <v>7387</v>
      </c>
      <c r="C28927" s="0" t="n">
        <v>0.00420101918280125</v>
      </c>
      <c r="D28927" s="0" t="n">
        <v>0</v>
      </c>
      <c r="E28927" s="4" t="n">
        <f aca="false">IF(C28927&gt;0.5,1,0)</f>
        <v>0</v>
      </c>
      <c r="F28927" s="4" t="n">
        <f aca="false">IF(D28927&lt;&gt;E28927,1,0)</f>
        <v>0</v>
      </c>
    </row>
    <row r="28928" customFormat="false" ht="12.8" hidden="true" customHeight="false" outlineLevel="0" collapsed="false">
      <c r="A28928" s="0" t="s">
        <v>989</v>
      </c>
      <c r="B28928" s="0" t="s">
        <v>30205</v>
      </c>
      <c r="C28928" s="0" t="n">
        <v>0.0791217982769012</v>
      </c>
      <c r="D28928" s="0" t="n">
        <v>0</v>
      </c>
      <c r="E28928" s="4" t="n">
        <f aca="false">IF(C28928&gt;0.5,1,0)</f>
        <v>0</v>
      </c>
      <c r="F28928" s="4" t="n">
        <f aca="false">IF(D28928&lt;&gt;E28928,1,0)</f>
        <v>0</v>
      </c>
    </row>
    <row r="28929" customFormat="false" ht="12.8" hidden="true" customHeight="false" outlineLevel="0" collapsed="false">
      <c r="A28929" s="0" t="s">
        <v>24341</v>
      </c>
      <c r="B28929" s="0" t="s">
        <v>9769</v>
      </c>
      <c r="C28929" s="0" t="n">
        <v>0.15991672873497</v>
      </c>
      <c r="D28929" s="0" t="n">
        <v>0</v>
      </c>
      <c r="E28929" s="4" t="n">
        <f aca="false">IF(C28929&gt;0.5,1,0)</f>
        <v>0</v>
      </c>
      <c r="F28929" s="4" t="n">
        <f aca="false">IF(D28929&lt;&gt;E28929,1,0)</f>
        <v>0</v>
      </c>
    </row>
    <row r="28930" customFormat="false" ht="12.8" hidden="true" customHeight="false" outlineLevel="0" collapsed="false">
      <c r="A28930" s="0" t="s">
        <v>26916</v>
      </c>
      <c r="B28930" s="0" t="s">
        <v>4765</v>
      </c>
      <c r="C28930" s="0" t="n">
        <v>0.883584916591644</v>
      </c>
      <c r="D28930" s="0" t="n">
        <v>1</v>
      </c>
      <c r="E28930" s="4" t="n">
        <f aca="false">IF(C28930&gt;0.5,1,0)</f>
        <v>1</v>
      </c>
      <c r="F28930" s="4" t="n">
        <f aca="false">IF(D28930&lt;&gt;E28930,1,0)</f>
        <v>0</v>
      </c>
    </row>
    <row r="28931" customFormat="false" ht="12.8" hidden="true" customHeight="false" outlineLevel="0" collapsed="false">
      <c r="A28931" s="0" t="s">
        <v>11904</v>
      </c>
      <c r="B28931" s="0" t="s">
        <v>21754</v>
      </c>
      <c r="C28931" s="0" t="n">
        <v>-0.0118756191805005</v>
      </c>
      <c r="D28931" s="0" t="n">
        <v>0</v>
      </c>
      <c r="E28931" s="4" t="n">
        <f aca="false">IF(C28931&gt;0.5,1,0)</f>
        <v>0</v>
      </c>
      <c r="F28931" s="4" t="n">
        <f aca="false">IF(D28931&lt;&gt;E28931,1,0)</f>
        <v>0</v>
      </c>
    </row>
    <row r="28932" customFormat="false" ht="12.8" hidden="true" customHeight="false" outlineLevel="0" collapsed="false">
      <c r="A28932" s="0" t="s">
        <v>30211</v>
      </c>
      <c r="B28932" s="0" t="s">
        <v>15589</v>
      </c>
      <c r="C28932" s="0" t="n">
        <v>0.0254272483289242</v>
      </c>
      <c r="D28932" s="0" t="n">
        <v>0</v>
      </c>
      <c r="E28932" s="4" t="n">
        <f aca="false">IF(C28932&gt;0.5,1,0)</f>
        <v>0</v>
      </c>
      <c r="F28932" s="4" t="n">
        <f aca="false">IF(D28932&lt;&gt;E28932,1,0)</f>
        <v>0</v>
      </c>
    </row>
    <row r="28933" customFormat="false" ht="12.8" hidden="true" customHeight="false" outlineLevel="0" collapsed="false">
      <c r="A28933" s="0" t="s">
        <v>10680</v>
      </c>
      <c r="B28933" s="0" t="s">
        <v>18555</v>
      </c>
      <c r="C28933" s="0" t="n">
        <v>0.158738642930985</v>
      </c>
      <c r="D28933" s="0" t="n">
        <v>1</v>
      </c>
      <c r="E28933" s="4" t="n">
        <f aca="false">IF(C28933&gt;0.5,1,0)</f>
        <v>0</v>
      </c>
      <c r="F28933" s="4" t="n">
        <f aca="false">IF(D28933&lt;&gt;E28933,1,0)</f>
        <v>1</v>
      </c>
    </row>
    <row r="28934" customFormat="false" ht="12.8" hidden="true" customHeight="false" outlineLevel="0" collapsed="false">
      <c r="A28934" s="0" t="s">
        <v>20199</v>
      </c>
      <c r="B28934" s="0" t="s">
        <v>613</v>
      </c>
      <c r="C28934" s="0" t="n">
        <v>0.0236227381974459</v>
      </c>
      <c r="D28934" s="0" t="n">
        <v>0</v>
      </c>
      <c r="E28934" s="4" t="n">
        <f aca="false">IF(C28934&gt;0.5,1,0)</f>
        <v>0</v>
      </c>
      <c r="F28934" s="4" t="n">
        <f aca="false">IF(D28934&lt;&gt;E28934,1,0)</f>
        <v>0</v>
      </c>
    </row>
    <row r="28935" customFormat="false" ht="12.8" hidden="true" customHeight="false" outlineLevel="0" collapsed="false">
      <c r="A28935" s="0" t="s">
        <v>1153</v>
      </c>
      <c r="B28935" s="0" t="s">
        <v>28853</v>
      </c>
      <c r="C28935" s="0" t="n">
        <v>0.0233463775366545</v>
      </c>
      <c r="D28935" s="0" t="n">
        <v>0</v>
      </c>
      <c r="E28935" s="4" t="n">
        <f aca="false">IF(C28935&gt;0.5,1,0)</f>
        <v>0</v>
      </c>
      <c r="F28935" s="4" t="n">
        <f aca="false">IF(D28935&lt;&gt;E28935,1,0)</f>
        <v>0</v>
      </c>
    </row>
    <row r="28936" customFormat="false" ht="12.8" hidden="true" customHeight="false" outlineLevel="0" collapsed="false">
      <c r="A28936" s="0" t="s">
        <v>30212</v>
      </c>
      <c r="B28936" s="0" t="s">
        <v>6739</v>
      </c>
      <c r="C28936" s="0" t="n">
        <v>0.0170333720743656</v>
      </c>
      <c r="D28936" s="0" t="n">
        <v>0</v>
      </c>
      <c r="E28936" s="4" t="n">
        <f aca="false">IF(C28936&gt;0.5,1,0)</f>
        <v>0</v>
      </c>
      <c r="F28936" s="4" t="n">
        <f aca="false">IF(D28936&lt;&gt;E28936,1,0)</f>
        <v>0</v>
      </c>
    </row>
    <row r="28937" customFormat="false" ht="12.8" hidden="true" customHeight="false" outlineLevel="0" collapsed="false">
      <c r="A28937" s="0" t="s">
        <v>25115</v>
      </c>
      <c r="B28937" s="0" t="s">
        <v>30213</v>
      </c>
      <c r="C28937" s="0" t="n">
        <v>0.234507650136948</v>
      </c>
      <c r="D28937" s="0" t="n">
        <v>0</v>
      </c>
      <c r="E28937" s="4" t="n">
        <f aca="false">IF(C28937&gt;0.5,1,0)</f>
        <v>0</v>
      </c>
      <c r="F28937" s="4" t="n">
        <f aca="false">IF(D28937&lt;&gt;E28937,1,0)</f>
        <v>0</v>
      </c>
    </row>
    <row r="28938" customFormat="false" ht="12.8" hidden="true" customHeight="false" outlineLevel="0" collapsed="false">
      <c r="A28938" s="0" t="s">
        <v>24250</v>
      </c>
      <c r="B28938" s="0" t="s">
        <v>24053</v>
      </c>
      <c r="C28938" s="0" t="n">
        <v>-0.0320603661239147</v>
      </c>
      <c r="D28938" s="0" t="n">
        <v>0</v>
      </c>
      <c r="E28938" s="4" t="n">
        <f aca="false">IF(C28938&gt;0.5,1,0)</f>
        <v>0</v>
      </c>
      <c r="F28938" s="4" t="n">
        <f aca="false">IF(D28938&lt;&gt;E28938,1,0)</f>
        <v>0</v>
      </c>
    </row>
    <row r="28939" customFormat="false" ht="12.8" hidden="true" customHeight="false" outlineLevel="0" collapsed="false">
      <c r="A28939" s="0" t="s">
        <v>6335</v>
      </c>
      <c r="B28939" s="0" t="s">
        <v>27698</v>
      </c>
      <c r="C28939" s="0" t="n">
        <v>0.0136313140392303</v>
      </c>
      <c r="D28939" s="0" t="n">
        <v>0</v>
      </c>
      <c r="E28939" s="4" t="n">
        <f aca="false">IF(C28939&gt;0.5,1,0)</f>
        <v>0</v>
      </c>
      <c r="F28939" s="4" t="n">
        <f aca="false">IF(D28939&lt;&gt;E28939,1,0)</f>
        <v>0</v>
      </c>
    </row>
    <row r="28940" customFormat="false" ht="12.8" hidden="true" customHeight="false" outlineLevel="0" collapsed="false">
      <c r="A28940" s="0" t="s">
        <v>30214</v>
      </c>
      <c r="B28940" s="0" t="s">
        <v>27533</v>
      </c>
      <c r="C28940" s="0" t="n">
        <v>0.0228335857391357</v>
      </c>
      <c r="D28940" s="0" t="n">
        <v>0</v>
      </c>
      <c r="E28940" s="4" t="n">
        <f aca="false">IF(C28940&gt;0.5,1,0)</f>
        <v>0</v>
      </c>
      <c r="F28940" s="4" t="n">
        <f aca="false">IF(D28940&lt;&gt;E28940,1,0)</f>
        <v>0</v>
      </c>
    </row>
    <row r="28941" customFormat="false" ht="12.8" hidden="true" customHeight="false" outlineLevel="0" collapsed="false">
      <c r="A28941" s="0" t="s">
        <v>3696</v>
      </c>
      <c r="B28941" s="0" t="s">
        <v>6380</v>
      </c>
      <c r="C28941" s="0" t="n">
        <v>-0.00126497633755207</v>
      </c>
      <c r="D28941" s="0" t="n">
        <v>0</v>
      </c>
      <c r="E28941" s="4" t="n">
        <f aca="false">IF(C28941&gt;0.5,1,0)</f>
        <v>0</v>
      </c>
      <c r="F28941" s="4" t="n">
        <f aca="false">IF(D28941&lt;&gt;E28941,1,0)</f>
        <v>0</v>
      </c>
    </row>
    <row r="28942" customFormat="false" ht="12.8" hidden="true" customHeight="false" outlineLevel="0" collapsed="false">
      <c r="A28942" s="0" t="s">
        <v>8699</v>
      </c>
      <c r="B28942" s="0" t="s">
        <v>1568</v>
      </c>
      <c r="C28942" s="0" t="n">
        <v>0.889843106269836</v>
      </c>
      <c r="D28942" s="0" t="n">
        <v>1</v>
      </c>
      <c r="E28942" s="4" t="n">
        <f aca="false">IF(C28942&gt;0.5,1,0)</f>
        <v>1</v>
      </c>
      <c r="F28942" s="4" t="n">
        <f aca="false">IF(D28942&lt;&gt;E28942,1,0)</f>
        <v>0</v>
      </c>
    </row>
    <row r="28943" customFormat="false" ht="12.8" hidden="true" customHeight="false" outlineLevel="0" collapsed="false">
      <c r="A28943" s="0" t="s">
        <v>26938</v>
      </c>
      <c r="B28943" s="0" t="s">
        <v>26778</v>
      </c>
      <c r="C28943" s="0" t="n">
        <v>0.105742551386356</v>
      </c>
      <c r="D28943" s="0" t="n">
        <v>0</v>
      </c>
      <c r="E28943" s="4" t="n">
        <f aca="false">IF(C28943&gt;0.5,1,0)</f>
        <v>0</v>
      </c>
      <c r="F28943" s="4" t="n">
        <f aca="false">IF(D28943&lt;&gt;E28943,1,0)</f>
        <v>0</v>
      </c>
    </row>
    <row r="28944" customFormat="false" ht="12.8" hidden="true" customHeight="false" outlineLevel="0" collapsed="false">
      <c r="A28944" s="0" t="s">
        <v>22980</v>
      </c>
      <c r="B28944" s="0" t="s">
        <v>21602</v>
      </c>
      <c r="C28944" s="0" t="n">
        <v>0.962239384651184</v>
      </c>
      <c r="D28944" s="0" t="n">
        <v>1</v>
      </c>
      <c r="E28944" s="4" t="n">
        <f aca="false">IF(C28944&gt;0.5,1,0)</f>
        <v>1</v>
      </c>
      <c r="F28944" s="4" t="n">
        <f aca="false">IF(D28944&lt;&gt;E28944,1,0)</f>
        <v>0</v>
      </c>
    </row>
    <row r="28945" customFormat="false" ht="12.8" hidden="true" customHeight="false" outlineLevel="0" collapsed="false">
      <c r="A28945" s="0" t="s">
        <v>14468</v>
      </c>
      <c r="B28945" s="0" t="s">
        <v>23778</v>
      </c>
      <c r="C28945" s="0" t="n">
        <v>0.0292092598974705</v>
      </c>
      <c r="D28945" s="0" t="n">
        <v>0</v>
      </c>
      <c r="E28945" s="4" t="n">
        <f aca="false">IF(C28945&gt;0.5,1,0)</f>
        <v>0</v>
      </c>
      <c r="F28945" s="4" t="n">
        <f aca="false">IF(D28945&lt;&gt;E28945,1,0)</f>
        <v>0</v>
      </c>
    </row>
    <row r="28946" customFormat="false" ht="12.8" hidden="true" customHeight="false" outlineLevel="0" collapsed="false">
      <c r="A28946" s="0" t="s">
        <v>30215</v>
      </c>
      <c r="B28946" s="0" t="s">
        <v>27896</v>
      </c>
      <c r="C28946" s="0" t="n">
        <v>0.0438099019229412</v>
      </c>
      <c r="D28946" s="0" t="n">
        <v>0</v>
      </c>
      <c r="E28946" s="4" t="n">
        <f aca="false">IF(C28946&gt;0.5,1,0)</f>
        <v>0</v>
      </c>
      <c r="F28946" s="4" t="n">
        <f aca="false">IF(D28946&lt;&gt;E28946,1,0)</f>
        <v>0</v>
      </c>
    </row>
    <row r="28947" customFormat="false" ht="12.8" hidden="true" customHeight="false" outlineLevel="0" collapsed="false">
      <c r="A28947" s="0" t="s">
        <v>14149</v>
      </c>
      <c r="B28947" s="0" t="s">
        <v>26958</v>
      </c>
      <c r="C28947" s="0" t="n">
        <v>-0.00856911856681109</v>
      </c>
      <c r="D28947" s="0" t="n">
        <v>1</v>
      </c>
      <c r="E28947" s="4" t="n">
        <f aca="false">IF(C28947&gt;0.5,1,0)</f>
        <v>0</v>
      </c>
      <c r="F28947" s="4" t="n">
        <f aca="false">IF(D28947&lt;&gt;E28947,1,0)</f>
        <v>1</v>
      </c>
    </row>
    <row r="28948" customFormat="false" ht="12.8" hidden="true" customHeight="false" outlineLevel="0" collapsed="false">
      <c r="A28948" s="0" t="s">
        <v>24889</v>
      </c>
      <c r="B28948" s="0" t="s">
        <v>23402</v>
      </c>
      <c r="C28948" s="0" t="n">
        <v>0.978484630584717</v>
      </c>
      <c r="D28948" s="0" t="n">
        <v>1</v>
      </c>
      <c r="E28948" s="4" t="n">
        <f aca="false">IF(C28948&gt;0.5,1,0)</f>
        <v>1</v>
      </c>
      <c r="F28948" s="4" t="n">
        <f aca="false">IF(D28948&lt;&gt;E28948,1,0)</f>
        <v>0</v>
      </c>
    </row>
    <row r="28949" customFormat="false" ht="12.8" hidden="true" customHeight="false" outlineLevel="0" collapsed="false">
      <c r="A28949" s="0" t="s">
        <v>22039</v>
      </c>
      <c r="B28949" s="0" t="s">
        <v>24663</v>
      </c>
      <c r="C28949" s="0" t="n">
        <v>-0.0430066883563995</v>
      </c>
      <c r="D28949" s="0" t="n">
        <v>0</v>
      </c>
      <c r="E28949" s="4" t="n">
        <f aca="false">IF(C28949&gt;0.5,1,0)</f>
        <v>0</v>
      </c>
      <c r="F28949" s="4" t="n">
        <f aca="false">IF(D28949&lt;&gt;E28949,1,0)</f>
        <v>0</v>
      </c>
    </row>
    <row r="28950" customFormat="false" ht="12.8" hidden="true" customHeight="false" outlineLevel="0" collapsed="false">
      <c r="A28950" s="0" t="s">
        <v>12030</v>
      </c>
      <c r="B28950" s="0" t="s">
        <v>30216</v>
      </c>
      <c r="C28950" s="0" t="n">
        <v>0.0292891357094049</v>
      </c>
      <c r="D28950" s="0" t="n">
        <v>0</v>
      </c>
      <c r="E28950" s="4" t="n">
        <f aca="false">IF(C28950&gt;0.5,1,0)</f>
        <v>0</v>
      </c>
      <c r="F28950" s="4" t="n">
        <f aca="false">IF(D28950&lt;&gt;E28950,1,0)</f>
        <v>0</v>
      </c>
    </row>
    <row r="28951" customFormat="false" ht="12.8" hidden="true" customHeight="false" outlineLevel="0" collapsed="false">
      <c r="A28951" s="0" t="s">
        <v>30217</v>
      </c>
      <c r="B28951" s="0" t="s">
        <v>30218</v>
      </c>
      <c r="C28951" s="0" t="n">
        <v>0.0499541945755482</v>
      </c>
      <c r="D28951" s="0" t="n">
        <v>0</v>
      </c>
      <c r="E28951" s="4" t="n">
        <f aca="false">IF(C28951&gt;0.5,1,0)</f>
        <v>0</v>
      </c>
      <c r="F28951" s="4" t="n">
        <f aca="false">IF(D28951&lt;&gt;E28951,1,0)</f>
        <v>0</v>
      </c>
    </row>
    <row r="28952" customFormat="false" ht="12.8" hidden="true" customHeight="false" outlineLevel="0" collapsed="false">
      <c r="A28952" s="0" t="s">
        <v>11416</v>
      </c>
      <c r="B28952" s="0" t="s">
        <v>14248</v>
      </c>
      <c r="C28952" s="0" t="n">
        <v>-0.00912972446531057</v>
      </c>
      <c r="D28952" s="0" t="n">
        <v>0</v>
      </c>
      <c r="E28952" s="4" t="n">
        <f aca="false">IF(C28952&gt;0.5,1,0)</f>
        <v>0</v>
      </c>
      <c r="F28952" s="4" t="n">
        <f aca="false">IF(D28952&lt;&gt;E28952,1,0)</f>
        <v>0</v>
      </c>
    </row>
    <row r="28953" customFormat="false" ht="12.8" hidden="true" customHeight="false" outlineLevel="0" collapsed="false">
      <c r="A28953" s="0" t="s">
        <v>30219</v>
      </c>
      <c r="B28953" s="0" t="s">
        <v>15484</v>
      </c>
      <c r="C28953" s="0" t="n">
        <v>-0.024462504312396</v>
      </c>
      <c r="D28953" s="0" t="n">
        <v>0</v>
      </c>
      <c r="E28953" s="4" t="n">
        <f aca="false">IF(C28953&gt;0.5,1,0)</f>
        <v>0</v>
      </c>
      <c r="F28953" s="4" t="n">
        <f aca="false">IF(D28953&lt;&gt;E28953,1,0)</f>
        <v>0</v>
      </c>
    </row>
    <row r="28954" customFormat="false" ht="12.8" hidden="true" customHeight="false" outlineLevel="0" collapsed="false">
      <c r="A28954" s="0" t="s">
        <v>14673</v>
      </c>
      <c r="B28954" s="0" t="s">
        <v>12824</v>
      </c>
      <c r="C28954" s="0" t="n">
        <v>0.893729984760284</v>
      </c>
      <c r="D28954" s="0" t="n">
        <v>1</v>
      </c>
      <c r="E28954" s="4" t="n">
        <f aca="false">IF(C28954&gt;0.5,1,0)</f>
        <v>1</v>
      </c>
      <c r="F28954" s="4" t="n">
        <f aca="false">IF(D28954&lt;&gt;E28954,1,0)</f>
        <v>0</v>
      </c>
    </row>
    <row r="28955" customFormat="false" ht="12.8" hidden="true" customHeight="false" outlineLevel="0" collapsed="false">
      <c r="A28955" s="0" t="s">
        <v>6955</v>
      </c>
      <c r="B28955" s="0" t="s">
        <v>3675</v>
      </c>
      <c r="C28955" s="0" t="n">
        <v>-0.0508585572242737</v>
      </c>
      <c r="D28955" s="0" t="n">
        <v>0</v>
      </c>
      <c r="E28955" s="4" t="n">
        <f aca="false">IF(C28955&gt;0.5,1,0)</f>
        <v>0</v>
      </c>
      <c r="F28955" s="4" t="n">
        <f aca="false">IF(D28955&lt;&gt;E28955,1,0)</f>
        <v>0</v>
      </c>
    </row>
    <row r="28956" customFormat="false" ht="12.8" hidden="true" customHeight="false" outlineLevel="0" collapsed="false">
      <c r="A28956" s="0" t="s">
        <v>30220</v>
      </c>
      <c r="B28956" s="0" t="s">
        <v>30221</v>
      </c>
      <c r="C28956" s="0" t="n">
        <v>0.0626410245895386</v>
      </c>
      <c r="D28956" s="0" t="n">
        <v>0</v>
      </c>
      <c r="E28956" s="4" t="n">
        <f aca="false">IF(C28956&gt;0.5,1,0)</f>
        <v>0</v>
      </c>
      <c r="F28956" s="4" t="n">
        <f aca="false">IF(D28956&lt;&gt;E28956,1,0)</f>
        <v>0</v>
      </c>
    </row>
    <row r="28957" customFormat="false" ht="12.8" hidden="true" customHeight="false" outlineLevel="0" collapsed="false">
      <c r="A28957" s="0" t="s">
        <v>10158</v>
      </c>
      <c r="B28957" s="0" t="s">
        <v>11552</v>
      </c>
      <c r="C28957" s="0" t="n">
        <v>0.207443326711655</v>
      </c>
      <c r="D28957" s="0" t="n">
        <v>0</v>
      </c>
      <c r="E28957" s="4" t="n">
        <f aca="false">IF(C28957&gt;0.5,1,0)</f>
        <v>0</v>
      </c>
      <c r="F28957" s="4" t="n">
        <f aca="false">IF(D28957&lt;&gt;E28957,1,0)</f>
        <v>0</v>
      </c>
    </row>
    <row r="28958" customFormat="false" ht="12.8" hidden="true" customHeight="false" outlineLevel="0" collapsed="false">
      <c r="A28958" s="0" t="s">
        <v>18683</v>
      </c>
      <c r="B28958" s="0" t="s">
        <v>4598</v>
      </c>
      <c r="C28958" s="0" t="n">
        <v>0.0445396117866039</v>
      </c>
      <c r="D28958" s="0" t="n">
        <v>0</v>
      </c>
      <c r="E28958" s="4" t="n">
        <f aca="false">IF(C28958&gt;0.5,1,0)</f>
        <v>0</v>
      </c>
      <c r="F28958" s="4" t="n">
        <f aca="false">IF(D28958&lt;&gt;E28958,1,0)</f>
        <v>0</v>
      </c>
    </row>
    <row r="28959" customFormat="false" ht="12.8" hidden="true" customHeight="false" outlineLevel="0" collapsed="false">
      <c r="A28959" s="0" t="s">
        <v>25168</v>
      </c>
      <c r="B28959" s="0" t="s">
        <v>13313</v>
      </c>
      <c r="C28959" s="0" t="n">
        <v>-0.014545826241374</v>
      </c>
      <c r="D28959" s="0" t="n">
        <v>0</v>
      </c>
      <c r="E28959" s="4" t="n">
        <f aca="false">IF(C28959&gt;0.5,1,0)</f>
        <v>0</v>
      </c>
      <c r="F28959" s="4" t="n">
        <f aca="false">IF(D28959&lt;&gt;E28959,1,0)</f>
        <v>0</v>
      </c>
    </row>
    <row r="28960" customFormat="false" ht="12.8" hidden="true" customHeight="false" outlineLevel="0" collapsed="false">
      <c r="A28960" s="0" t="s">
        <v>7961</v>
      </c>
      <c r="B28960" s="0" t="s">
        <v>29362</v>
      </c>
      <c r="C28960" s="0" t="n">
        <v>-0.113920591771603</v>
      </c>
      <c r="D28960" s="0" t="n">
        <v>0</v>
      </c>
      <c r="E28960" s="4" t="n">
        <f aca="false">IF(C28960&gt;0.5,1,0)</f>
        <v>0</v>
      </c>
      <c r="F28960" s="4" t="n">
        <f aca="false">IF(D28960&lt;&gt;E28960,1,0)</f>
        <v>0</v>
      </c>
    </row>
    <row r="28961" customFormat="false" ht="12.8" hidden="true" customHeight="false" outlineLevel="0" collapsed="false">
      <c r="A28961" s="0" t="s">
        <v>29984</v>
      </c>
      <c r="B28961" s="0" t="s">
        <v>3110</v>
      </c>
      <c r="C28961" s="0" t="n">
        <v>0.0688767731189728</v>
      </c>
      <c r="D28961" s="0" t="n">
        <v>0</v>
      </c>
      <c r="E28961" s="4" t="n">
        <f aca="false">IF(C28961&gt;0.5,1,0)</f>
        <v>0</v>
      </c>
      <c r="F28961" s="4" t="n">
        <f aca="false">IF(D28961&lt;&gt;E28961,1,0)</f>
        <v>0</v>
      </c>
    </row>
    <row r="28962" customFormat="false" ht="12.8" hidden="true" customHeight="false" outlineLevel="0" collapsed="false">
      <c r="A28962" s="0" t="s">
        <v>28414</v>
      </c>
      <c r="B28962" s="0" t="s">
        <v>27737</v>
      </c>
      <c r="C28962" s="0" t="n">
        <v>0.0318895503878593</v>
      </c>
      <c r="D28962" s="0" t="n">
        <v>0</v>
      </c>
      <c r="E28962" s="4" t="n">
        <f aca="false">IF(C28962&gt;0.5,1,0)</f>
        <v>0</v>
      </c>
      <c r="F28962" s="4" t="n">
        <f aca="false">IF(D28962&lt;&gt;E28962,1,0)</f>
        <v>0</v>
      </c>
    </row>
    <row r="28963" customFormat="false" ht="12.8" hidden="true" customHeight="false" outlineLevel="0" collapsed="false">
      <c r="A28963" s="0" t="s">
        <v>18675</v>
      </c>
      <c r="B28963" s="0" t="s">
        <v>7659</v>
      </c>
      <c r="C28963" s="0" t="n">
        <v>0.0952950343489647</v>
      </c>
      <c r="D28963" s="0" t="n">
        <v>0</v>
      </c>
      <c r="E28963" s="4" t="n">
        <f aca="false">IF(C28963&gt;0.5,1,0)</f>
        <v>0</v>
      </c>
      <c r="F28963" s="4" t="n">
        <f aca="false">IF(D28963&lt;&gt;E28963,1,0)</f>
        <v>0</v>
      </c>
    </row>
    <row r="28964" customFormat="false" ht="12.8" hidden="false" customHeight="false" outlineLevel="0" collapsed="false">
      <c r="A28964" s="0" t="s">
        <v>1920</v>
      </c>
      <c r="B28964" s="0" t="s">
        <v>29807</v>
      </c>
      <c r="C28964" s="0" t="n">
        <v>0.581442356109619</v>
      </c>
      <c r="D28964" s="0" t="n">
        <v>0</v>
      </c>
      <c r="E28964" s="4" t="n">
        <f aca="false">IF(C28964&gt;0.5,1,0)</f>
        <v>1</v>
      </c>
      <c r="F28964" s="4" t="n">
        <f aca="false">IF(D28964&lt;&gt;E28964,1,0)</f>
        <v>1</v>
      </c>
    </row>
    <row r="28965" customFormat="false" ht="12.8" hidden="true" customHeight="false" outlineLevel="0" collapsed="false">
      <c r="A28965" s="0" t="s">
        <v>30222</v>
      </c>
      <c r="B28965" s="0" t="s">
        <v>5519</v>
      </c>
      <c r="C28965" s="0" t="n">
        <v>-0.0372515469789505</v>
      </c>
      <c r="D28965" s="0" t="n">
        <v>0</v>
      </c>
      <c r="E28965" s="4" t="n">
        <f aca="false">IF(C28965&gt;0.5,1,0)</f>
        <v>0</v>
      </c>
      <c r="F28965" s="4" t="n">
        <f aca="false">IF(D28965&lt;&gt;E28965,1,0)</f>
        <v>0</v>
      </c>
    </row>
    <row r="28966" customFormat="false" ht="12.8" hidden="true" customHeight="false" outlineLevel="0" collapsed="false">
      <c r="A28966" s="0" t="s">
        <v>18193</v>
      </c>
      <c r="B28966" s="0" t="s">
        <v>30223</v>
      </c>
      <c r="C28966" s="0" t="n">
        <v>-0.0043878685683012</v>
      </c>
      <c r="D28966" s="0" t="n">
        <v>0</v>
      </c>
      <c r="E28966" s="4" t="n">
        <f aca="false">IF(C28966&gt;0.5,1,0)</f>
        <v>0</v>
      </c>
      <c r="F28966" s="4" t="n">
        <f aca="false">IF(D28966&lt;&gt;E28966,1,0)</f>
        <v>0</v>
      </c>
    </row>
    <row r="28967" customFormat="false" ht="12.8" hidden="true" customHeight="false" outlineLevel="0" collapsed="false">
      <c r="A28967" s="0" t="s">
        <v>25659</v>
      </c>
      <c r="B28967" s="0" t="s">
        <v>7367</v>
      </c>
      <c r="C28967" s="0" t="n">
        <v>0.348187893629074</v>
      </c>
      <c r="D28967" s="0" t="n">
        <v>0</v>
      </c>
      <c r="E28967" s="4" t="n">
        <f aca="false">IF(C28967&gt;0.5,1,0)</f>
        <v>0</v>
      </c>
      <c r="F28967" s="4" t="n">
        <f aca="false">IF(D28967&lt;&gt;E28967,1,0)</f>
        <v>0</v>
      </c>
    </row>
    <row r="28968" customFormat="false" ht="12.8" hidden="true" customHeight="false" outlineLevel="0" collapsed="false">
      <c r="A28968" s="0" t="s">
        <v>30224</v>
      </c>
      <c r="B28968" s="0" t="s">
        <v>8714</v>
      </c>
      <c r="C28968" s="0" t="n">
        <v>-0.0197625402361155</v>
      </c>
      <c r="D28968" s="0" t="n">
        <v>0</v>
      </c>
      <c r="E28968" s="4" t="n">
        <f aca="false">IF(C28968&gt;0.5,1,0)</f>
        <v>0</v>
      </c>
      <c r="F28968" s="4" t="n">
        <f aca="false">IF(D28968&lt;&gt;E28968,1,0)</f>
        <v>0</v>
      </c>
    </row>
    <row r="28969" customFormat="false" ht="12.8" hidden="true" customHeight="false" outlineLevel="0" collapsed="false">
      <c r="A28969" s="0" t="s">
        <v>6283</v>
      </c>
      <c r="B28969" s="0" t="s">
        <v>28809</v>
      </c>
      <c r="C28969" s="0" t="n">
        <v>-0.0439233034849167</v>
      </c>
      <c r="D28969" s="0" t="n">
        <v>0</v>
      </c>
      <c r="E28969" s="4" t="n">
        <f aca="false">IF(C28969&gt;0.5,1,0)</f>
        <v>0</v>
      </c>
      <c r="F28969" s="4" t="n">
        <f aca="false">IF(D28969&lt;&gt;E28969,1,0)</f>
        <v>0</v>
      </c>
    </row>
    <row r="28970" customFormat="false" ht="12.8" hidden="true" customHeight="false" outlineLevel="0" collapsed="false">
      <c r="A28970" s="0" t="s">
        <v>6686</v>
      </c>
      <c r="B28970" s="0" t="s">
        <v>30225</v>
      </c>
      <c r="C28970" s="0" t="n">
        <v>0.0496973618865013</v>
      </c>
      <c r="D28970" s="0" t="n">
        <v>0</v>
      </c>
      <c r="E28970" s="4" t="n">
        <f aca="false">IF(C28970&gt;0.5,1,0)</f>
        <v>0</v>
      </c>
      <c r="F28970" s="4" t="n">
        <f aca="false">IF(D28970&lt;&gt;E28970,1,0)</f>
        <v>0</v>
      </c>
    </row>
    <row r="28971" customFormat="false" ht="12.8" hidden="true" customHeight="false" outlineLevel="0" collapsed="false">
      <c r="A28971" s="0" t="s">
        <v>1922</v>
      </c>
      <c r="B28971" s="0" t="s">
        <v>5404</v>
      </c>
      <c r="C28971" s="0" t="n">
        <v>0.947862803936005</v>
      </c>
      <c r="D28971" s="0" t="n">
        <v>1</v>
      </c>
      <c r="E28971" s="4" t="n">
        <f aca="false">IF(C28971&gt;0.5,1,0)</f>
        <v>1</v>
      </c>
      <c r="F28971" s="4" t="n">
        <f aca="false">IF(D28971&lt;&gt;E28971,1,0)</f>
        <v>0</v>
      </c>
    </row>
    <row r="28972" customFormat="false" ht="12.8" hidden="true" customHeight="false" outlineLevel="0" collapsed="false">
      <c r="A28972" s="0" t="s">
        <v>30226</v>
      </c>
      <c r="B28972" s="0" t="s">
        <v>5512</v>
      </c>
      <c r="C28972" s="0" t="n">
        <v>-0.0175876878201962</v>
      </c>
      <c r="D28972" s="0" t="n">
        <v>0</v>
      </c>
      <c r="E28972" s="4" t="n">
        <f aca="false">IF(C28972&gt;0.5,1,0)</f>
        <v>0</v>
      </c>
      <c r="F28972" s="4" t="n">
        <f aca="false">IF(D28972&lt;&gt;E28972,1,0)</f>
        <v>0</v>
      </c>
    </row>
    <row r="28973" customFormat="false" ht="12.8" hidden="true" customHeight="false" outlineLevel="0" collapsed="false">
      <c r="A28973" s="0" t="s">
        <v>25736</v>
      </c>
      <c r="B28973" s="0" t="s">
        <v>5977</v>
      </c>
      <c r="C28973" s="0" t="n">
        <v>0.945876836776733</v>
      </c>
      <c r="D28973" s="0" t="n">
        <v>1</v>
      </c>
      <c r="E28973" s="4" t="n">
        <f aca="false">IF(C28973&gt;0.5,1,0)</f>
        <v>1</v>
      </c>
      <c r="F28973" s="4" t="n">
        <f aca="false">IF(D28973&lt;&gt;E28973,1,0)</f>
        <v>0</v>
      </c>
    </row>
    <row r="28974" customFormat="false" ht="12.8" hidden="true" customHeight="false" outlineLevel="0" collapsed="false">
      <c r="A28974" s="0" t="s">
        <v>26171</v>
      </c>
      <c r="B28974" s="0" t="s">
        <v>23504</v>
      </c>
      <c r="C28974" s="0" t="n">
        <v>0.0294408649206161</v>
      </c>
      <c r="D28974" s="0" t="n">
        <v>0</v>
      </c>
      <c r="E28974" s="4" t="n">
        <f aca="false">IF(C28974&gt;0.5,1,0)</f>
        <v>0</v>
      </c>
      <c r="F28974" s="4" t="n">
        <f aca="false">IF(D28974&lt;&gt;E28974,1,0)</f>
        <v>0</v>
      </c>
    </row>
    <row r="28975" customFormat="false" ht="12.8" hidden="true" customHeight="false" outlineLevel="0" collapsed="false">
      <c r="A28975" s="0" t="s">
        <v>18024</v>
      </c>
      <c r="B28975" s="0" t="s">
        <v>30227</v>
      </c>
      <c r="C28975" s="0" t="n">
        <v>0.170242160558701</v>
      </c>
      <c r="D28975" s="0" t="n">
        <v>1</v>
      </c>
      <c r="E28975" s="4" t="n">
        <f aca="false">IF(C28975&gt;0.5,1,0)</f>
        <v>0</v>
      </c>
      <c r="F28975" s="4" t="n">
        <f aca="false">IF(D28975&lt;&gt;E28975,1,0)</f>
        <v>1</v>
      </c>
    </row>
    <row r="28976" customFormat="false" ht="12.8" hidden="true" customHeight="false" outlineLevel="0" collapsed="false">
      <c r="A28976" s="0" t="s">
        <v>30228</v>
      </c>
      <c r="B28976" s="0" t="s">
        <v>30229</v>
      </c>
      <c r="C28976" s="0" t="n">
        <v>-0.00132609764114022</v>
      </c>
      <c r="D28976" s="0" t="n">
        <v>0</v>
      </c>
      <c r="E28976" s="4" t="n">
        <f aca="false">IF(C28976&gt;0.5,1,0)</f>
        <v>0</v>
      </c>
      <c r="F28976" s="4" t="n">
        <f aca="false">IF(D28976&lt;&gt;E28976,1,0)</f>
        <v>0</v>
      </c>
    </row>
    <row r="28977" customFormat="false" ht="12.8" hidden="true" customHeight="false" outlineLevel="0" collapsed="false">
      <c r="A28977" s="0" t="s">
        <v>30230</v>
      </c>
      <c r="B28977" s="0" t="s">
        <v>30231</v>
      </c>
      <c r="C28977" s="0" t="n">
        <v>0.0136605352163315</v>
      </c>
      <c r="D28977" s="0" t="n">
        <v>0</v>
      </c>
      <c r="E28977" s="4" t="n">
        <f aca="false">IF(C28977&gt;0.5,1,0)</f>
        <v>0</v>
      </c>
      <c r="F28977" s="4" t="n">
        <f aca="false">IF(D28977&lt;&gt;E28977,1,0)</f>
        <v>0</v>
      </c>
    </row>
    <row r="28978" customFormat="false" ht="12.8" hidden="true" customHeight="false" outlineLevel="0" collapsed="false">
      <c r="A28978" s="0" t="s">
        <v>30232</v>
      </c>
      <c r="B28978" s="0" t="s">
        <v>12515</v>
      </c>
      <c r="C28978" s="0" t="n">
        <v>-0.0316322147846222</v>
      </c>
      <c r="D28978" s="0" t="n">
        <v>0</v>
      </c>
      <c r="E28978" s="4" t="n">
        <f aca="false">IF(C28978&gt;0.5,1,0)</f>
        <v>0</v>
      </c>
      <c r="F28978" s="4" t="n">
        <f aca="false">IF(D28978&lt;&gt;E28978,1,0)</f>
        <v>0</v>
      </c>
    </row>
    <row r="28979" customFormat="false" ht="12.8" hidden="true" customHeight="false" outlineLevel="0" collapsed="false">
      <c r="A28979" s="0" t="s">
        <v>6424</v>
      </c>
      <c r="B28979" s="0" t="s">
        <v>6786</v>
      </c>
      <c r="C28979" s="0" t="n">
        <v>0.0322613343596458</v>
      </c>
      <c r="D28979" s="0" t="n">
        <v>0</v>
      </c>
      <c r="E28979" s="4" t="n">
        <f aca="false">IF(C28979&gt;0.5,1,0)</f>
        <v>0</v>
      </c>
      <c r="F28979" s="4" t="n">
        <f aca="false">IF(D28979&lt;&gt;E28979,1,0)</f>
        <v>0</v>
      </c>
    </row>
    <row r="28980" customFormat="false" ht="12.8" hidden="true" customHeight="false" outlineLevel="0" collapsed="false">
      <c r="A28980" s="0" t="s">
        <v>30233</v>
      </c>
      <c r="B28980" s="0" t="s">
        <v>12296</v>
      </c>
      <c r="C28980" s="0" t="n">
        <v>0.0203585550189018</v>
      </c>
      <c r="D28980" s="0" t="n">
        <v>0</v>
      </c>
      <c r="E28980" s="4" t="n">
        <f aca="false">IF(C28980&gt;0.5,1,0)</f>
        <v>0</v>
      </c>
      <c r="F28980" s="4" t="n">
        <f aca="false">IF(D28980&lt;&gt;E28980,1,0)</f>
        <v>0</v>
      </c>
    </row>
    <row r="28981" customFormat="false" ht="12.8" hidden="true" customHeight="false" outlineLevel="0" collapsed="false">
      <c r="A28981" s="0" t="s">
        <v>30234</v>
      </c>
      <c r="B28981" s="0" t="s">
        <v>4486</v>
      </c>
      <c r="C28981" s="0" t="n">
        <v>0.0875473022460938</v>
      </c>
      <c r="D28981" s="0" t="n">
        <v>0</v>
      </c>
      <c r="E28981" s="4" t="n">
        <f aca="false">IF(C28981&gt;0.5,1,0)</f>
        <v>0</v>
      </c>
      <c r="F28981" s="4" t="n">
        <f aca="false">IF(D28981&lt;&gt;E28981,1,0)</f>
        <v>0</v>
      </c>
    </row>
    <row r="28982" customFormat="false" ht="12.8" hidden="true" customHeight="false" outlineLevel="0" collapsed="false">
      <c r="A28982" s="0" t="s">
        <v>19423</v>
      </c>
      <c r="B28982" s="0" t="s">
        <v>26698</v>
      </c>
      <c r="C28982" s="0" t="n">
        <v>0.0300869476050138</v>
      </c>
      <c r="D28982" s="0" t="n">
        <v>0</v>
      </c>
      <c r="E28982" s="4" t="n">
        <f aca="false">IF(C28982&gt;0.5,1,0)</f>
        <v>0</v>
      </c>
      <c r="F28982" s="4" t="n">
        <f aca="false">IF(D28982&lt;&gt;E28982,1,0)</f>
        <v>0</v>
      </c>
    </row>
    <row r="28983" customFormat="false" ht="12.8" hidden="true" customHeight="false" outlineLevel="0" collapsed="false">
      <c r="A28983" s="0" t="s">
        <v>6053</v>
      </c>
      <c r="B28983" s="0" t="s">
        <v>1960</v>
      </c>
      <c r="C28983" s="0" t="n">
        <v>-0.0481258481740952</v>
      </c>
      <c r="D28983" s="0" t="n">
        <v>0</v>
      </c>
      <c r="E28983" s="4" t="n">
        <f aca="false">IF(C28983&gt;0.5,1,0)</f>
        <v>0</v>
      </c>
      <c r="F28983" s="4" t="n">
        <f aca="false">IF(D28983&lt;&gt;E28983,1,0)</f>
        <v>0</v>
      </c>
    </row>
    <row r="28984" customFormat="false" ht="12.8" hidden="true" customHeight="false" outlineLevel="0" collapsed="false">
      <c r="A28984" s="0" t="s">
        <v>10686</v>
      </c>
      <c r="B28984" s="0" t="s">
        <v>10573</v>
      </c>
      <c r="C28984" s="0" t="n">
        <v>0.00865339674055576</v>
      </c>
      <c r="D28984" s="0" t="n">
        <v>0</v>
      </c>
      <c r="E28984" s="4" t="n">
        <f aca="false">IF(C28984&gt;0.5,1,0)</f>
        <v>0</v>
      </c>
      <c r="F28984" s="4" t="n">
        <f aca="false">IF(D28984&lt;&gt;E28984,1,0)</f>
        <v>0</v>
      </c>
    </row>
    <row r="28985" customFormat="false" ht="12.8" hidden="true" customHeight="false" outlineLevel="0" collapsed="false">
      <c r="A28985" s="0" t="s">
        <v>13402</v>
      </c>
      <c r="B28985" s="0" t="s">
        <v>27204</v>
      </c>
      <c r="C28985" s="0" t="n">
        <v>0.251769483089447</v>
      </c>
      <c r="D28985" s="0" t="n">
        <v>0</v>
      </c>
      <c r="E28985" s="4" t="n">
        <f aca="false">IF(C28985&gt;0.5,1,0)</f>
        <v>0</v>
      </c>
      <c r="F28985" s="4" t="n">
        <f aca="false">IF(D28985&lt;&gt;E28985,1,0)</f>
        <v>0</v>
      </c>
    </row>
    <row r="28986" customFormat="false" ht="12.8" hidden="true" customHeight="false" outlineLevel="0" collapsed="false">
      <c r="A28986" s="0" t="s">
        <v>18445</v>
      </c>
      <c r="B28986" s="0" t="s">
        <v>25330</v>
      </c>
      <c r="C28986" s="0" t="n">
        <v>-0.0197989735752344</v>
      </c>
      <c r="D28986" s="0" t="n">
        <v>0</v>
      </c>
      <c r="E28986" s="4" t="n">
        <f aca="false">IF(C28986&gt;0.5,1,0)</f>
        <v>0</v>
      </c>
      <c r="F28986" s="4" t="n">
        <f aca="false">IF(D28986&lt;&gt;E28986,1,0)</f>
        <v>0</v>
      </c>
    </row>
    <row r="28987" customFormat="false" ht="12.8" hidden="true" customHeight="false" outlineLevel="0" collapsed="false">
      <c r="A28987" s="0" t="s">
        <v>30235</v>
      </c>
      <c r="B28987" s="0" t="s">
        <v>30236</v>
      </c>
      <c r="C28987" s="0" t="n">
        <v>0.0374581068754196</v>
      </c>
      <c r="D28987" s="0" t="n">
        <v>0</v>
      </c>
      <c r="E28987" s="4" t="n">
        <f aca="false">IF(C28987&gt;0.5,1,0)</f>
        <v>0</v>
      </c>
      <c r="F28987" s="4" t="n">
        <f aca="false">IF(D28987&lt;&gt;E28987,1,0)</f>
        <v>0</v>
      </c>
    </row>
    <row r="28988" customFormat="false" ht="12.8" hidden="true" customHeight="false" outlineLevel="0" collapsed="false">
      <c r="A28988" s="0" t="s">
        <v>21873</v>
      </c>
      <c r="B28988" s="0" t="s">
        <v>30237</v>
      </c>
      <c r="C28988" s="0" t="n">
        <v>0.0147020518779755</v>
      </c>
      <c r="D28988" s="0" t="n">
        <v>0</v>
      </c>
      <c r="E28988" s="4" t="n">
        <f aca="false">IF(C28988&gt;0.5,1,0)</f>
        <v>0</v>
      </c>
      <c r="F28988" s="4" t="n">
        <f aca="false">IF(D28988&lt;&gt;E28988,1,0)</f>
        <v>0</v>
      </c>
    </row>
    <row r="28989" customFormat="false" ht="12.8" hidden="true" customHeight="false" outlineLevel="0" collapsed="false">
      <c r="A28989" s="0" t="s">
        <v>3189</v>
      </c>
      <c r="B28989" s="0" t="s">
        <v>16534</v>
      </c>
      <c r="C28989" s="0" t="n">
        <v>0.0380261987447739</v>
      </c>
      <c r="D28989" s="0" t="n">
        <v>0</v>
      </c>
      <c r="E28989" s="4" t="n">
        <f aca="false">IF(C28989&gt;0.5,1,0)</f>
        <v>0</v>
      </c>
      <c r="F28989" s="4" t="n">
        <f aca="false">IF(D28989&lt;&gt;E28989,1,0)</f>
        <v>0</v>
      </c>
    </row>
    <row r="28990" customFormat="false" ht="12.8" hidden="true" customHeight="false" outlineLevel="0" collapsed="false">
      <c r="A28990" s="0" t="s">
        <v>4288</v>
      </c>
      <c r="B28990" s="0" t="s">
        <v>28704</v>
      </c>
      <c r="C28990" s="0" t="n">
        <v>-0.0209790952503681</v>
      </c>
      <c r="D28990" s="0" t="n">
        <v>0</v>
      </c>
      <c r="E28990" s="4" t="n">
        <f aca="false">IF(C28990&gt;0.5,1,0)</f>
        <v>0</v>
      </c>
      <c r="F28990" s="4" t="n">
        <f aca="false">IF(D28990&lt;&gt;E28990,1,0)</f>
        <v>0</v>
      </c>
    </row>
    <row r="28991" customFormat="false" ht="12.8" hidden="true" customHeight="false" outlineLevel="0" collapsed="false">
      <c r="A28991" s="0" t="s">
        <v>7054</v>
      </c>
      <c r="B28991" s="0" t="s">
        <v>30238</v>
      </c>
      <c r="C28991" s="0" t="n">
        <v>0.00481202360242605</v>
      </c>
      <c r="D28991" s="0" t="n">
        <v>0</v>
      </c>
      <c r="E28991" s="4" t="n">
        <f aca="false">IF(C28991&gt;0.5,1,0)</f>
        <v>0</v>
      </c>
      <c r="F28991" s="4" t="n">
        <f aca="false">IF(D28991&lt;&gt;E28991,1,0)</f>
        <v>0</v>
      </c>
    </row>
    <row r="28992" customFormat="false" ht="12.8" hidden="true" customHeight="false" outlineLevel="0" collapsed="false">
      <c r="A28992" s="0" t="s">
        <v>30239</v>
      </c>
      <c r="B28992" s="0" t="s">
        <v>2390</v>
      </c>
      <c r="C28992" s="0" t="n">
        <v>0.0234868172556162</v>
      </c>
      <c r="D28992" s="0" t="n">
        <v>0</v>
      </c>
      <c r="E28992" s="4" t="n">
        <f aca="false">IF(C28992&gt;0.5,1,0)</f>
        <v>0</v>
      </c>
      <c r="F28992" s="4" t="n">
        <f aca="false">IF(D28992&lt;&gt;E28992,1,0)</f>
        <v>0</v>
      </c>
    </row>
    <row r="28993" customFormat="false" ht="12.8" hidden="true" customHeight="false" outlineLevel="0" collapsed="false">
      <c r="A28993" s="0" t="s">
        <v>18589</v>
      </c>
      <c r="B28993" s="0" t="s">
        <v>17885</v>
      </c>
      <c r="C28993" s="0" t="n">
        <v>-0.0270056631416082</v>
      </c>
      <c r="D28993" s="0" t="n">
        <v>0</v>
      </c>
      <c r="E28993" s="4" t="n">
        <f aca="false">IF(C28993&gt;0.5,1,0)</f>
        <v>0</v>
      </c>
      <c r="F28993" s="4" t="n">
        <f aca="false">IF(D28993&lt;&gt;E28993,1,0)</f>
        <v>0</v>
      </c>
    </row>
    <row r="28994" customFormat="false" ht="12.8" hidden="true" customHeight="false" outlineLevel="0" collapsed="false">
      <c r="A28994" s="0" t="s">
        <v>15926</v>
      </c>
      <c r="B28994" s="0" t="s">
        <v>30240</v>
      </c>
      <c r="C28994" s="0" t="n">
        <v>-0.014439607039094</v>
      </c>
      <c r="D28994" s="0" t="n">
        <v>0</v>
      </c>
      <c r="E28994" s="4" t="n">
        <f aca="false">IF(C28994&gt;0.5,1,0)</f>
        <v>0</v>
      </c>
      <c r="F28994" s="4" t="n">
        <f aca="false">IF(D28994&lt;&gt;E28994,1,0)</f>
        <v>0</v>
      </c>
    </row>
    <row r="28995" customFormat="false" ht="12.8" hidden="true" customHeight="false" outlineLevel="0" collapsed="false">
      <c r="A28995" s="0" t="s">
        <v>11918</v>
      </c>
      <c r="B28995" s="0" t="s">
        <v>11067</v>
      </c>
      <c r="C28995" s="0" t="n">
        <v>0.0815933272242546</v>
      </c>
      <c r="D28995" s="0" t="n">
        <v>0</v>
      </c>
      <c r="E28995" s="4" t="n">
        <f aca="false">IF(C28995&gt;0.5,1,0)</f>
        <v>0</v>
      </c>
      <c r="F28995" s="4" t="n">
        <f aca="false">IF(D28995&lt;&gt;E28995,1,0)</f>
        <v>0</v>
      </c>
    </row>
    <row r="28996" customFormat="false" ht="12.8" hidden="true" customHeight="false" outlineLevel="0" collapsed="false">
      <c r="A28996" s="0" t="s">
        <v>23000</v>
      </c>
      <c r="B28996" s="0" t="s">
        <v>30241</v>
      </c>
      <c r="C28996" s="0" t="n">
        <v>0.00594178959727287</v>
      </c>
      <c r="D28996" s="0" t="n">
        <v>0</v>
      </c>
      <c r="E28996" s="4" t="n">
        <f aca="false">IF(C28996&gt;0.5,1,0)</f>
        <v>0</v>
      </c>
      <c r="F28996" s="4" t="n">
        <f aca="false">IF(D28996&lt;&gt;E28996,1,0)</f>
        <v>0</v>
      </c>
    </row>
    <row r="28997" customFormat="false" ht="12.8" hidden="true" customHeight="false" outlineLevel="0" collapsed="false">
      <c r="A28997" s="0" t="s">
        <v>30242</v>
      </c>
      <c r="B28997" s="0" t="s">
        <v>30243</v>
      </c>
      <c r="C28997" s="0" t="n">
        <v>-0.00692307017743588</v>
      </c>
      <c r="D28997" s="0" t="n">
        <v>0</v>
      </c>
      <c r="E28997" s="4" t="n">
        <f aca="false">IF(C28997&gt;0.5,1,0)</f>
        <v>0</v>
      </c>
      <c r="F28997" s="4" t="n">
        <f aca="false">IF(D28997&lt;&gt;E28997,1,0)</f>
        <v>0</v>
      </c>
    </row>
    <row r="28998" customFormat="false" ht="12.8" hidden="true" customHeight="false" outlineLevel="0" collapsed="false">
      <c r="A28998" s="0" t="s">
        <v>18063</v>
      </c>
      <c r="B28998" s="0" t="s">
        <v>5031</v>
      </c>
      <c r="C28998" s="0" t="n">
        <v>0.0321290381252766</v>
      </c>
      <c r="D28998" s="0" t="n">
        <v>0</v>
      </c>
      <c r="E28998" s="4" t="n">
        <f aca="false">IF(C28998&gt;0.5,1,0)</f>
        <v>0</v>
      </c>
      <c r="F28998" s="4" t="n">
        <f aca="false">IF(D28998&lt;&gt;E28998,1,0)</f>
        <v>0</v>
      </c>
    </row>
    <row r="28999" customFormat="false" ht="12.8" hidden="true" customHeight="false" outlineLevel="0" collapsed="false">
      <c r="A28999" s="0" t="s">
        <v>30244</v>
      </c>
      <c r="B28999" s="0" t="s">
        <v>30245</v>
      </c>
      <c r="C28999" s="0" t="n">
        <v>0.000582951121032238</v>
      </c>
      <c r="D28999" s="0" t="n">
        <v>0</v>
      </c>
      <c r="E28999" s="4" t="n">
        <f aca="false">IF(C28999&gt;0.5,1,0)</f>
        <v>0</v>
      </c>
      <c r="F28999" s="4" t="n">
        <f aca="false">IF(D28999&lt;&gt;E28999,1,0)</f>
        <v>0</v>
      </c>
    </row>
    <row r="29000" customFormat="false" ht="12.8" hidden="true" customHeight="false" outlineLevel="0" collapsed="false">
      <c r="A29000" s="0" t="s">
        <v>30246</v>
      </c>
      <c r="B29000" s="0" t="s">
        <v>30247</v>
      </c>
      <c r="C29000" s="0" t="n">
        <v>0.0441698580980301</v>
      </c>
      <c r="D29000" s="0" t="n">
        <v>0</v>
      </c>
      <c r="E29000" s="4" t="n">
        <f aca="false">IF(C29000&gt;0.5,1,0)</f>
        <v>0</v>
      </c>
      <c r="F29000" s="4" t="n">
        <f aca="false">IF(D29000&lt;&gt;E29000,1,0)</f>
        <v>0</v>
      </c>
    </row>
    <row r="29001" customFormat="false" ht="12.8" hidden="true" customHeight="false" outlineLevel="0" collapsed="false">
      <c r="A29001" s="0" t="s">
        <v>27991</v>
      </c>
      <c r="B29001" s="0" t="s">
        <v>30248</v>
      </c>
      <c r="C29001" s="0" t="n">
        <v>0.0105238277465105</v>
      </c>
      <c r="D29001" s="0" t="n">
        <v>0</v>
      </c>
      <c r="E29001" s="4" t="n">
        <f aca="false">IF(C29001&gt;0.5,1,0)</f>
        <v>0</v>
      </c>
      <c r="F29001" s="4" t="n">
        <f aca="false">IF(D29001&lt;&gt;E29001,1,0)</f>
        <v>0</v>
      </c>
    </row>
    <row r="29002" customFormat="false" ht="12.8" hidden="true" customHeight="false" outlineLevel="0" collapsed="false">
      <c r="A29002" s="0" t="s">
        <v>30249</v>
      </c>
      <c r="B29002" s="0" t="s">
        <v>18499</v>
      </c>
      <c r="C29002" s="0" t="n">
        <v>-0.019842304289341</v>
      </c>
      <c r="D29002" s="0" t="n">
        <v>0</v>
      </c>
      <c r="E29002" s="4" t="n">
        <f aca="false">IF(C29002&gt;0.5,1,0)</f>
        <v>0</v>
      </c>
      <c r="F29002" s="4" t="n">
        <f aca="false">IF(D29002&lt;&gt;E29002,1,0)</f>
        <v>0</v>
      </c>
    </row>
    <row r="29003" customFormat="false" ht="12.8" hidden="true" customHeight="false" outlineLevel="0" collapsed="false">
      <c r="A29003" s="0" t="s">
        <v>19718</v>
      </c>
      <c r="B29003" s="0" t="s">
        <v>10673</v>
      </c>
      <c r="C29003" s="0" t="n">
        <v>0.0572033561766148</v>
      </c>
      <c r="D29003" s="0" t="n">
        <v>0</v>
      </c>
      <c r="E29003" s="4" t="n">
        <f aca="false">IF(C29003&gt;0.5,1,0)</f>
        <v>0</v>
      </c>
      <c r="F29003" s="4" t="n">
        <f aca="false">IF(D29003&lt;&gt;E29003,1,0)</f>
        <v>0</v>
      </c>
    </row>
    <row r="29004" customFormat="false" ht="12.8" hidden="true" customHeight="false" outlineLevel="0" collapsed="false">
      <c r="A29004" s="0" t="s">
        <v>10496</v>
      </c>
      <c r="B29004" s="0" t="s">
        <v>29751</v>
      </c>
      <c r="C29004" s="0" t="n">
        <v>0.970401108264923</v>
      </c>
      <c r="D29004" s="0" t="n">
        <v>1</v>
      </c>
      <c r="E29004" s="4" t="n">
        <f aca="false">IF(C29004&gt;0.5,1,0)</f>
        <v>1</v>
      </c>
      <c r="F29004" s="4" t="n">
        <f aca="false">IF(D29004&lt;&gt;E29004,1,0)</f>
        <v>0</v>
      </c>
    </row>
    <row r="29005" customFormat="false" ht="12.8" hidden="true" customHeight="false" outlineLevel="0" collapsed="false">
      <c r="A29005" s="0" t="s">
        <v>1022</v>
      </c>
      <c r="B29005" s="0" t="s">
        <v>19664</v>
      </c>
      <c r="C29005" s="0" t="n">
        <v>0.986123323440552</v>
      </c>
      <c r="D29005" s="0" t="n">
        <v>1</v>
      </c>
      <c r="E29005" s="4" t="n">
        <f aca="false">IF(C29005&gt;0.5,1,0)</f>
        <v>1</v>
      </c>
      <c r="F29005" s="4" t="n">
        <f aca="false">IF(D29005&lt;&gt;E29005,1,0)</f>
        <v>0</v>
      </c>
    </row>
    <row r="29006" customFormat="false" ht="12.8" hidden="true" customHeight="false" outlineLevel="0" collapsed="false">
      <c r="A29006" s="0" t="s">
        <v>30250</v>
      </c>
      <c r="B29006" s="0" t="s">
        <v>3177</v>
      </c>
      <c r="C29006" s="0" t="n">
        <v>0.989342212677002</v>
      </c>
      <c r="D29006" s="0" t="n">
        <v>1</v>
      </c>
      <c r="E29006" s="4" t="n">
        <f aca="false">IF(C29006&gt;0.5,1,0)</f>
        <v>1</v>
      </c>
      <c r="F29006" s="4" t="n">
        <f aca="false">IF(D29006&lt;&gt;E29006,1,0)</f>
        <v>0</v>
      </c>
    </row>
    <row r="29007" customFormat="false" ht="12.8" hidden="true" customHeight="false" outlineLevel="0" collapsed="false">
      <c r="A29007" s="0" t="s">
        <v>21101</v>
      </c>
      <c r="B29007" s="0" t="s">
        <v>11046</v>
      </c>
      <c r="C29007" s="0" t="n">
        <v>0.0279681514948606</v>
      </c>
      <c r="D29007" s="0" t="n">
        <v>0</v>
      </c>
      <c r="E29007" s="4" t="n">
        <f aca="false">IF(C29007&gt;0.5,1,0)</f>
        <v>0</v>
      </c>
      <c r="F29007" s="4" t="n">
        <f aca="false">IF(D29007&lt;&gt;E29007,1,0)</f>
        <v>0</v>
      </c>
    </row>
    <row r="29008" customFormat="false" ht="12.8" hidden="true" customHeight="false" outlineLevel="0" collapsed="false">
      <c r="A29008" s="0" t="s">
        <v>15706</v>
      </c>
      <c r="B29008" s="0" t="s">
        <v>8259</v>
      </c>
      <c r="C29008" s="0" t="n">
        <v>0.89972984790802</v>
      </c>
      <c r="D29008" s="0" t="n">
        <v>1</v>
      </c>
      <c r="E29008" s="4" t="n">
        <f aca="false">IF(C29008&gt;0.5,1,0)</f>
        <v>1</v>
      </c>
      <c r="F29008" s="4" t="n">
        <f aca="false">IF(D29008&lt;&gt;E29008,1,0)</f>
        <v>0</v>
      </c>
    </row>
    <row r="29009" customFormat="false" ht="12.8" hidden="true" customHeight="false" outlineLevel="0" collapsed="false">
      <c r="A29009" s="0" t="s">
        <v>30251</v>
      </c>
      <c r="B29009" s="0" t="s">
        <v>20447</v>
      </c>
      <c r="C29009" s="0" t="n">
        <v>-0.0299885533750057</v>
      </c>
      <c r="D29009" s="0" t="n">
        <v>0</v>
      </c>
      <c r="E29009" s="4" t="n">
        <f aca="false">IF(C29009&gt;0.5,1,0)</f>
        <v>0</v>
      </c>
      <c r="F29009" s="4" t="n">
        <f aca="false">IF(D29009&lt;&gt;E29009,1,0)</f>
        <v>0</v>
      </c>
    </row>
    <row r="29010" customFormat="false" ht="12.8" hidden="true" customHeight="false" outlineLevel="0" collapsed="false">
      <c r="A29010" s="0" t="s">
        <v>2823</v>
      </c>
      <c r="B29010" s="0" t="s">
        <v>6458</v>
      </c>
      <c r="C29010" s="0" t="n">
        <v>-0.0191901028156281</v>
      </c>
      <c r="D29010" s="0" t="n">
        <v>0</v>
      </c>
      <c r="E29010" s="4" t="n">
        <f aca="false">IF(C29010&gt;0.5,1,0)</f>
        <v>0</v>
      </c>
      <c r="F29010" s="4" t="n">
        <f aca="false">IF(D29010&lt;&gt;E29010,1,0)</f>
        <v>0</v>
      </c>
    </row>
    <row r="29011" customFormat="false" ht="12.8" hidden="true" customHeight="false" outlineLevel="0" collapsed="false">
      <c r="A29011" s="0" t="s">
        <v>4344</v>
      </c>
      <c r="B29011" s="0" t="s">
        <v>27904</v>
      </c>
      <c r="C29011" s="0" t="n">
        <v>-0.0778063014149666</v>
      </c>
      <c r="D29011" s="0" t="n">
        <v>0</v>
      </c>
      <c r="E29011" s="4" t="n">
        <f aca="false">IF(C29011&gt;0.5,1,0)</f>
        <v>0</v>
      </c>
      <c r="F29011" s="4" t="n">
        <f aca="false">IF(D29011&lt;&gt;E29011,1,0)</f>
        <v>0</v>
      </c>
    </row>
    <row r="29012" customFormat="false" ht="12.8" hidden="true" customHeight="false" outlineLevel="0" collapsed="false">
      <c r="A29012" s="0" t="s">
        <v>7358</v>
      </c>
      <c r="B29012" s="0" t="s">
        <v>30252</v>
      </c>
      <c r="C29012" s="0" t="n">
        <v>-0.0624222010374069</v>
      </c>
      <c r="D29012" s="0" t="n">
        <v>0</v>
      </c>
      <c r="E29012" s="4" t="n">
        <f aca="false">IF(C29012&gt;0.5,1,0)</f>
        <v>0</v>
      </c>
      <c r="F29012" s="4" t="n">
        <f aca="false">IF(D29012&lt;&gt;E29012,1,0)</f>
        <v>0</v>
      </c>
    </row>
    <row r="29013" customFormat="false" ht="12.8" hidden="true" customHeight="false" outlineLevel="0" collapsed="false">
      <c r="A29013" s="0" t="s">
        <v>23691</v>
      </c>
      <c r="B29013" s="0" t="s">
        <v>16804</v>
      </c>
      <c r="C29013" s="0" t="n">
        <v>0.0297549031674862</v>
      </c>
      <c r="D29013" s="0" t="n">
        <v>0</v>
      </c>
      <c r="E29013" s="4" t="n">
        <f aca="false">IF(C29013&gt;0.5,1,0)</f>
        <v>0</v>
      </c>
      <c r="F29013" s="4" t="n">
        <f aca="false">IF(D29013&lt;&gt;E29013,1,0)</f>
        <v>0</v>
      </c>
    </row>
    <row r="29014" customFormat="false" ht="12.8" hidden="true" customHeight="false" outlineLevel="0" collapsed="false">
      <c r="A29014" s="0" t="s">
        <v>28290</v>
      </c>
      <c r="B29014" s="0" t="s">
        <v>4854</v>
      </c>
      <c r="C29014" s="0" t="n">
        <v>0.990028619766235</v>
      </c>
      <c r="D29014" s="0" t="n">
        <v>1</v>
      </c>
      <c r="E29014" s="4" t="n">
        <f aca="false">IF(C29014&gt;0.5,1,0)</f>
        <v>1</v>
      </c>
      <c r="F29014" s="4" t="n">
        <f aca="false">IF(D29014&lt;&gt;E29014,1,0)</f>
        <v>0</v>
      </c>
    </row>
    <row r="29015" customFormat="false" ht="12.8" hidden="true" customHeight="false" outlineLevel="0" collapsed="false">
      <c r="A29015" s="0" t="s">
        <v>24951</v>
      </c>
      <c r="B29015" s="0" t="s">
        <v>3947</v>
      </c>
      <c r="C29015" s="0" t="n">
        <v>0.00613126903772354</v>
      </c>
      <c r="D29015" s="0" t="n">
        <v>0</v>
      </c>
      <c r="E29015" s="4" t="n">
        <f aca="false">IF(C29015&gt;0.5,1,0)</f>
        <v>0</v>
      </c>
      <c r="F29015" s="4" t="n">
        <f aca="false">IF(D29015&lt;&gt;E29015,1,0)</f>
        <v>0</v>
      </c>
    </row>
    <row r="29016" customFormat="false" ht="12.8" hidden="false" customHeight="false" outlineLevel="0" collapsed="false">
      <c r="A29016" s="0" t="s">
        <v>4734</v>
      </c>
      <c r="B29016" s="0" t="s">
        <v>4383</v>
      </c>
      <c r="C29016" s="0" t="n">
        <v>0.618909895420074</v>
      </c>
      <c r="D29016" s="0" t="n">
        <v>0</v>
      </c>
      <c r="E29016" s="4" t="n">
        <f aca="false">IF(C29016&gt;0.5,1,0)</f>
        <v>1</v>
      </c>
      <c r="F29016" s="4" t="n">
        <f aca="false">IF(D29016&lt;&gt;E29016,1,0)</f>
        <v>1</v>
      </c>
    </row>
    <row r="29017" customFormat="false" ht="12.8" hidden="true" customHeight="false" outlineLevel="0" collapsed="false">
      <c r="A29017" s="0" t="s">
        <v>6825</v>
      </c>
      <c r="B29017" s="0" t="s">
        <v>28549</v>
      </c>
      <c r="C29017" s="0" t="n">
        <v>-0.0531664453446865</v>
      </c>
      <c r="D29017" s="0" t="n">
        <v>0</v>
      </c>
      <c r="E29017" s="4" t="n">
        <f aca="false">IF(C29017&gt;0.5,1,0)</f>
        <v>0</v>
      </c>
      <c r="F29017" s="4" t="n">
        <f aca="false">IF(D29017&lt;&gt;E29017,1,0)</f>
        <v>0</v>
      </c>
    </row>
    <row r="29018" customFormat="false" ht="12.8" hidden="true" customHeight="false" outlineLevel="0" collapsed="false">
      <c r="A29018" s="0" t="s">
        <v>6483</v>
      </c>
      <c r="B29018" s="0" t="s">
        <v>6445</v>
      </c>
      <c r="C29018" s="0" t="n">
        <v>0.99372661113739</v>
      </c>
      <c r="D29018" s="0" t="n">
        <v>1</v>
      </c>
      <c r="E29018" s="4" t="n">
        <f aca="false">IF(C29018&gt;0.5,1,0)</f>
        <v>1</v>
      </c>
      <c r="F29018" s="4" t="n">
        <f aca="false">IF(D29018&lt;&gt;E29018,1,0)</f>
        <v>0</v>
      </c>
    </row>
    <row r="29019" customFormat="false" ht="12.8" hidden="true" customHeight="false" outlineLevel="0" collapsed="false">
      <c r="A29019" s="0" t="s">
        <v>27333</v>
      </c>
      <c r="B29019" s="0" t="s">
        <v>18507</v>
      </c>
      <c r="C29019" s="0" t="n">
        <v>0.940045595169067</v>
      </c>
      <c r="D29019" s="0" t="n">
        <v>1</v>
      </c>
      <c r="E29019" s="4" t="n">
        <f aca="false">IF(C29019&gt;0.5,1,0)</f>
        <v>1</v>
      </c>
      <c r="F29019" s="4" t="n">
        <f aca="false">IF(D29019&lt;&gt;E29019,1,0)</f>
        <v>0</v>
      </c>
    </row>
    <row r="29020" customFormat="false" ht="12.8" hidden="true" customHeight="false" outlineLevel="0" collapsed="false">
      <c r="A29020" s="0" t="s">
        <v>15720</v>
      </c>
      <c r="B29020" s="0" t="s">
        <v>29401</v>
      </c>
      <c r="C29020" s="0" t="n">
        <v>-0.00975720025599003</v>
      </c>
      <c r="D29020" s="0" t="n">
        <v>0</v>
      </c>
      <c r="E29020" s="4" t="n">
        <f aca="false">IF(C29020&gt;0.5,1,0)</f>
        <v>0</v>
      </c>
      <c r="F29020" s="4" t="n">
        <f aca="false">IF(D29020&lt;&gt;E29020,1,0)</f>
        <v>0</v>
      </c>
    </row>
    <row r="29021" customFormat="false" ht="12.8" hidden="true" customHeight="false" outlineLevel="0" collapsed="false">
      <c r="A29021" s="0" t="s">
        <v>22619</v>
      </c>
      <c r="B29021" s="0" t="s">
        <v>30253</v>
      </c>
      <c r="C29021" s="0" t="n">
        <v>-0.00213249400258064</v>
      </c>
      <c r="D29021" s="0" t="n">
        <v>0</v>
      </c>
      <c r="E29021" s="4" t="n">
        <f aca="false">IF(C29021&gt;0.5,1,0)</f>
        <v>0</v>
      </c>
      <c r="F29021" s="4" t="n">
        <f aca="false">IF(D29021&lt;&gt;E29021,1,0)</f>
        <v>0</v>
      </c>
    </row>
    <row r="29022" customFormat="false" ht="12.8" hidden="true" customHeight="false" outlineLevel="0" collapsed="false">
      <c r="A29022" s="0" t="s">
        <v>5257</v>
      </c>
      <c r="B29022" s="0" t="s">
        <v>20129</v>
      </c>
      <c r="C29022" s="0" t="n">
        <v>-0.0366163551807404</v>
      </c>
      <c r="D29022" s="0" t="n">
        <v>0</v>
      </c>
      <c r="E29022" s="4" t="n">
        <f aca="false">IF(C29022&gt;0.5,1,0)</f>
        <v>0</v>
      </c>
      <c r="F29022" s="4" t="n">
        <f aca="false">IF(D29022&lt;&gt;E29022,1,0)</f>
        <v>0</v>
      </c>
    </row>
    <row r="29023" customFormat="false" ht="12.8" hidden="true" customHeight="false" outlineLevel="0" collapsed="false">
      <c r="A29023" s="0" t="s">
        <v>30254</v>
      </c>
      <c r="B29023" s="0" t="s">
        <v>14692</v>
      </c>
      <c r="C29023" s="0" t="n">
        <v>0.968165159225464</v>
      </c>
      <c r="D29023" s="0" t="n">
        <v>1</v>
      </c>
      <c r="E29023" s="4" t="n">
        <f aca="false">IF(C29023&gt;0.5,1,0)</f>
        <v>1</v>
      </c>
      <c r="F29023" s="4" t="n">
        <f aca="false">IF(D29023&lt;&gt;E29023,1,0)</f>
        <v>0</v>
      </c>
    </row>
    <row r="29024" customFormat="false" ht="12.8" hidden="true" customHeight="false" outlineLevel="0" collapsed="false">
      <c r="A29024" s="0" t="s">
        <v>9296</v>
      </c>
      <c r="B29024" s="0" t="s">
        <v>19990</v>
      </c>
      <c r="C29024" s="0" t="n">
        <v>-0.00547667220234871</v>
      </c>
      <c r="D29024" s="0" t="n">
        <v>0</v>
      </c>
      <c r="E29024" s="4" t="n">
        <f aca="false">IF(C29024&gt;0.5,1,0)</f>
        <v>0</v>
      </c>
      <c r="F29024" s="4" t="n">
        <f aca="false">IF(D29024&lt;&gt;E29024,1,0)</f>
        <v>0</v>
      </c>
    </row>
    <row r="29025" customFormat="false" ht="12.8" hidden="true" customHeight="false" outlineLevel="0" collapsed="false">
      <c r="A29025" s="0" t="s">
        <v>1571</v>
      </c>
      <c r="B29025" s="0" t="s">
        <v>10683</v>
      </c>
      <c r="C29025" s="0" t="n">
        <v>0.963050603866577</v>
      </c>
      <c r="D29025" s="0" t="n">
        <v>1</v>
      </c>
      <c r="E29025" s="4" t="n">
        <f aca="false">IF(C29025&gt;0.5,1,0)</f>
        <v>1</v>
      </c>
      <c r="F29025" s="4" t="n">
        <f aca="false">IF(D29025&lt;&gt;E29025,1,0)</f>
        <v>0</v>
      </c>
    </row>
    <row r="29026" customFormat="false" ht="12.8" hidden="true" customHeight="false" outlineLevel="0" collapsed="false">
      <c r="A29026" s="0" t="s">
        <v>12643</v>
      </c>
      <c r="B29026" s="0" t="s">
        <v>11834</v>
      </c>
      <c r="C29026" s="0" t="n">
        <v>-0.0296927839517593</v>
      </c>
      <c r="D29026" s="0" t="n">
        <v>0</v>
      </c>
      <c r="E29026" s="4" t="n">
        <f aca="false">IF(C29026&gt;0.5,1,0)</f>
        <v>0</v>
      </c>
      <c r="F29026" s="4" t="n">
        <f aca="false">IF(D29026&lt;&gt;E29026,1,0)</f>
        <v>0</v>
      </c>
    </row>
    <row r="29027" customFormat="false" ht="12.8" hidden="true" customHeight="false" outlineLevel="0" collapsed="false">
      <c r="A29027" s="0" t="s">
        <v>5895</v>
      </c>
      <c r="B29027" s="0" t="s">
        <v>25454</v>
      </c>
      <c r="C29027" s="0" t="n">
        <v>0.0108263483271003</v>
      </c>
      <c r="D29027" s="0" t="n">
        <v>0</v>
      </c>
      <c r="E29027" s="4" t="n">
        <f aca="false">IF(C29027&gt;0.5,1,0)</f>
        <v>0</v>
      </c>
      <c r="F29027" s="4" t="n">
        <f aca="false">IF(D29027&lt;&gt;E29027,1,0)</f>
        <v>0</v>
      </c>
    </row>
    <row r="29028" customFormat="false" ht="12.8" hidden="false" customHeight="false" outlineLevel="0" collapsed="false">
      <c r="A29028" s="0" t="s">
        <v>1775</v>
      </c>
      <c r="B29028" s="0" t="s">
        <v>7105</v>
      </c>
      <c r="C29028" s="0" t="n">
        <v>0.835285782814026</v>
      </c>
      <c r="D29028" s="0" t="n">
        <v>0</v>
      </c>
      <c r="E29028" s="4" t="n">
        <f aca="false">IF(C29028&gt;0.5,1,0)</f>
        <v>1</v>
      </c>
      <c r="F29028" s="4" t="n">
        <f aca="false">IF(D29028&lt;&gt;E29028,1,0)</f>
        <v>1</v>
      </c>
    </row>
    <row r="29029" customFormat="false" ht="12.8" hidden="true" customHeight="false" outlineLevel="0" collapsed="false">
      <c r="A29029" s="0" t="s">
        <v>30255</v>
      </c>
      <c r="B29029" s="0" t="s">
        <v>10719</v>
      </c>
      <c r="C29029" s="0" t="n">
        <v>0.949800252914429</v>
      </c>
      <c r="D29029" s="0" t="n">
        <v>1</v>
      </c>
      <c r="E29029" s="4" t="n">
        <f aca="false">IF(C29029&gt;0.5,1,0)</f>
        <v>1</v>
      </c>
      <c r="F29029" s="4" t="n">
        <f aca="false">IF(D29029&lt;&gt;E29029,1,0)</f>
        <v>0</v>
      </c>
    </row>
    <row r="29030" customFormat="false" ht="12.8" hidden="true" customHeight="false" outlineLevel="0" collapsed="false">
      <c r="A29030" s="0" t="s">
        <v>30256</v>
      </c>
      <c r="B29030" s="0" t="s">
        <v>4444</v>
      </c>
      <c r="C29030" s="0" t="n">
        <v>0.0313847623765469</v>
      </c>
      <c r="D29030" s="0" t="n">
        <v>0</v>
      </c>
      <c r="E29030" s="4" t="n">
        <f aca="false">IF(C29030&gt;0.5,1,0)</f>
        <v>0</v>
      </c>
      <c r="F29030" s="4" t="n">
        <f aca="false">IF(D29030&lt;&gt;E29030,1,0)</f>
        <v>0</v>
      </c>
    </row>
    <row r="29031" customFormat="false" ht="12.8" hidden="true" customHeight="false" outlineLevel="0" collapsed="false">
      <c r="A29031" s="0" t="s">
        <v>16353</v>
      </c>
      <c r="B29031" s="0" t="s">
        <v>23736</v>
      </c>
      <c r="C29031" s="0" t="n">
        <v>0.974363923072815</v>
      </c>
      <c r="D29031" s="0" t="n">
        <v>1</v>
      </c>
      <c r="E29031" s="4" t="n">
        <f aca="false">IF(C29031&gt;0.5,1,0)</f>
        <v>1</v>
      </c>
      <c r="F29031" s="4" t="n">
        <f aca="false">IF(D29031&lt;&gt;E29031,1,0)</f>
        <v>0</v>
      </c>
    </row>
    <row r="29032" customFormat="false" ht="12.8" hidden="true" customHeight="false" outlineLevel="0" collapsed="false">
      <c r="A29032" s="0" t="s">
        <v>2361</v>
      </c>
      <c r="B29032" s="0" t="s">
        <v>5768</v>
      </c>
      <c r="C29032" s="0" t="n">
        <v>0.395307272672653</v>
      </c>
      <c r="D29032" s="0" t="n">
        <v>1</v>
      </c>
      <c r="E29032" s="4" t="n">
        <f aca="false">IF(C29032&gt;0.5,1,0)</f>
        <v>0</v>
      </c>
      <c r="F29032" s="4" t="n">
        <f aca="false">IF(D29032&lt;&gt;E29032,1,0)</f>
        <v>1</v>
      </c>
    </row>
    <row r="29033" customFormat="false" ht="12.8" hidden="true" customHeight="false" outlineLevel="0" collapsed="false">
      <c r="A29033" s="0" t="s">
        <v>20547</v>
      </c>
      <c r="B29033" s="0" t="s">
        <v>22300</v>
      </c>
      <c r="C29033" s="0" t="n">
        <v>-0.0115498080849648</v>
      </c>
      <c r="D29033" s="0" t="n">
        <v>0</v>
      </c>
      <c r="E29033" s="4" t="n">
        <f aca="false">IF(C29033&gt;0.5,1,0)</f>
        <v>0</v>
      </c>
      <c r="F29033" s="4" t="n">
        <f aca="false">IF(D29033&lt;&gt;E29033,1,0)</f>
        <v>0</v>
      </c>
    </row>
    <row r="29034" customFormat="false" ht="12.8" hidden="true" customHeight="false" outlineLevel="0" collapsed="false">
      <c r="A29034" s="0" t="s">
        <v>12585</v>
      </c>
      <c r="B29034" s="0" t="s">
        <v>28003</v>
      </c>
      <c r="C29034" s="0" t="n">
        <v>0.990435242652893</v>
      </c>
      <c r="D29034" s="0" t="n">
        <v>1</v>
      </c>
      <c r="E29034" s="4" t="n">
        <f aca="false">IF(C29034&gt;0.5,1,0)</f>
        <v>1</v>
      </c>
      <c r="F29034" s="4" t="n">
        <f aca="false">IF(D29034&lt;&gt;E29034,1,0)</f>
        <v>0</v>
      </c>
    </row>
    <row r="29035" customFormat="false" ht="12.8" hidden="true" customHeight="false" outlineLevel="0" collapsed="false">
      <c r="A29035" s="0" t="s">
        <v>11256</v>
      </c>
      <c r="B29035" s="0" t="s">
        <v>9772</v>
      </c>
      <c r="C29035" s="0" t="n">
        <v>-0.000172963365912437</v>
      </c>
      <c r="D29035" s="0" t="n">
        <v>0</v>
      </c>
      <c r="E29035" s="4" t="n">
        <f aca="false">IF(C29035&gt;0.5,1,0)</f>
        <v>0</v>
      </c>
      <c r="F29035" s="4" t="n">
        <f aca="false">IF(D29035&lt;&gt;E29035,1,0)</f>
        <v>0</v>
      </c>
    </row>
    <row r="29036" customFormat="false" ht="12.8" hidden="true" customHeight="false" outlineLevel="0" collapsed="false">
      <c r="A29036" s="0" t="s">
        <v>4100</v>
      </c>
      <c r="B29036" s="0" t="s">
        <v>28665</v>
      </c>
      <c r="C29036" s="0" t="n">
        <v>-0.0203200876712799</v>
      </c>
      <c r="D29036" s="0" t="n">
        <v>0</v>
      </c>
      <c r="E29036" s="4" t="n">
        <f aca="false">IF(C29036&gt;0.5,1,0)</f>
        <v>0</v>
      </c>
      <c r="F29036" s="4" t="n">
        <f aca="false">IF(D29036&lt;&gt;E29036,1,0)</f>
        <v>0</v>
      </c>
    </row>
    <row r="29037" customFormat="false" ht="12.8" hidden="true" customHeight="false" outlineLevel="0" collapsed="false">
      <c r="A29037" s="0" t="s">
        <v>21626</v>
      </c>
      <c r="B29037" s="0" t="s">
        <v>7119</v>
      </c>
      <c r="C29037" s="0" t="n">
        <v>-0.0193001627922058</v>
      </c>
      <c r="D29037" s="0" t="n">
        <v>0</v>
      </c>
      <c r="E29037" s="4" t="n">
        <f aca="false">IF(C29037&gt;0.5,1,0)</f>
        <v>0</v>
      </c>
      <c r="F29037" s="4" t="n">
        <f aca="false">IF(D29037&lt;&gt;E29037,1,0)</f>
        <v>0</v>
      </c>
    </row>
    <row r="29038" customFormat="false" ht="12.8" hidden="true" customHeight="false" outlineLevel="0" collapsed="false">
      <c r="A29038" s="0" t="s">
        <v>25258</v>
      </c>
      <c r="B29038" s="0" t="s">
        <v>17634</v>
      </c>
      <c r="C29038" s="0" t="n">
        <v>-0.0015912726521492</v>
      </c>
      <c r="D29038" s="0" t="n">
        <v>0</v>
      </c>
      <c r="E29038" s="4" t="n">
        <f aca="false">IF(C29038&gt;0.5,1,0)</f>
        <v>0</v>
      </c>
      <c r="F29038" s="4" t="n">
        <f aca="false">IF(D29038&lt;&gt;E29038,1,0)</f>
        <v>0</v>
      </c>
    </row>
    <row r="29039" customFormat="false" ht="12.8" hidden="true" customHeight="false" outlineLevel="0" collapsed="false">
      <c r="A29039" s="0" t="s">
        <v>14666</v>
      </c>
      <c r="B29039" s="0" t="s">
        <v>587</v>
      </c>
      <c r="C29039" s="0" t="n">
        <v>-0.0309510193765163</v>
      </c>
      <c r="D29039" s="0" t="n">
        <v>0</v>
      </c>
      <c r="E29039" s="4" t="n">
        <f aca="false">IF(C29039&gt;0.5,1,0)</f>
        <v>0</v>
      </c>
      <c r="F29039" s="4" t="n">
        <f aca="false">IF(D29039&lt;&gt;E29039,1,0)</f>
        <v>0</v>
      </c>
    </row>
    <row r="29040" customFormat="false" ht="12.8" hidden="true" customHeight="false" outlineLevel="0" collapsed="false">
      <c r="A29040" s="0" t="s">
        <v>21353</v>
      </c>
      <c r="B29040" s="0" t="s">
        <v>10452</v>
      </c>
      <c r="C29040" s="0" t="n">
        <v>0.0155477672815323</v>
      </c>
      <c r="D29040" s="0" t="n">
        <v>0</v>
      </c>
      <c r="E29040" s="4" t="n">
        <f aca="false">IF(C29040&gt;0.5,1,0)</f>
        <v>0</v>
      </c>
      <c r="F29040" s="4" t="n">
        <f aca="false">IF(D29040&lt;&gt;E29040,1,0)</f>
        <v>0</v>
      </c>
    </row>
    <row r="29041" customFormat="false" ht="12.8" hidden="true" customHeight="false" outlineLevel="0" collapsed="false">
      <c r="A29041" s="0" t="s">
        <v>30257</v>
      </c>
      <c r="B29041" s="0" t="s">
        <v>4738</v>
      </c>
      <c r="C29041" s="0" t="n">
        <v>-0.000319691840559244</v>
      </c>
      <c r="D29041" s="0" t="n">
        <v>0</v>
      </c>
      <c r="E29041" s="4" t="n">
        <f aca="false">IF(C29041&gt;0.5,1,0)</f>
        <v>0</v>
      </c>
      <c r="F29041" s="4" t="n">
        <f aca="false">IF(D29041&lt;&gt;E29041,1,0)</f>
        <v>0</v>
      </c>
    </row>
    <row r="29042" customFormat="false" ht="12.8" hidden="true" customHeight="false" outlineLevel="0" collapsed="false">
      <c r="A29042" s="0" t="s">
        <v>29548</v>
      </c>
      <c r="B29042" s="0" t="s">
        <v>30258</v>
      </c>
      <c r="C29042" s="0" t="n">
        <v>-0.00693060085177422</v>
      </c>
      <c r="D29042" s="0" t="n">
        <v>0</v>
      </c>
      <c r="E29042" s="4" t="n">
        <f aca="false">IF(C29042&gt;0.5,1,0)</f>
        <v>0</v>
      </c>
      <c r="F29042" s="4" t="n">
        <f aca="false">IF(D29042&lt;&gt;E29042,1,0)</f>
        <v>0</v>
      </c>
    </row>
    <row r="29043" customFormat="false" ht="12.8" hidden="true" customHeight="false" outlineLevel="0" collapsed="false">
      <c r="A29043" s="0" t="s">
        <v>30259</v>
      </c>
      <c r="B29043" s="0" t="s">
        <v>5404</v>
      </c>
      <c r="C29043" s="0" t="n">
        <v>0.92288613319397</v>
      </c>
      <c r="D29043" s="0" t="n">
        <v>1</v>
      </c>
      <c r="E29043" s="4" t="n">
        <f aca="false">IF(C29043&gt;0.5,1,0)</f>
        <v>1</v>
      </c>
      <c r="F29043" s="4" t="n">
        <f aca="false">IF(D29043&lt;&gt;E29043,1,0)</f>
        <v>0</v>
      </c>
    </row>
    <row r="29044" customFormat="false" ht="12.8" hidden="true" customHeight="false" outlineLevel="0" collapsed="false">
      <c r="A29044" s="0" t="s">
        <v>12712</v>
      </c>
      <c r="B29044" s="0" t="s">
        <v>5813</v>
      </c>
      <c r="C29044" s="0" t="n">
        <v>0.378044158220291</v>
      </c>
      <c r="D29044" s="0" t="n">
        <v>0</v>
      </c>
      <c r="E29044" s="4" t="n">
        <f aca="false">IF(C29044&gt;0.5,1,0)</f>
        <v>0</v>
      </c>
      <c r="F29044" s="4" t="n">
        <f aca="false">IF(D29044&lt;&gt;E29044,1,0)</f>
        <v>0</v>
      </c>
    </row>
    <row r="29045" customFormat="false" ht="12.8" hidden="true" customHeight="false" outlineLevel="0" collapsed="false">
      <c r="A29045" s="0" t="s">
        <v>26188</v>
      </c>
      <c r="B29045" s="0" t="s">
        <v>30260</v>
      </c>
      <c r="C29045" s="0" t="n">
        <v>-0.00394508987665176</v>
      </c>
      <c r="D29045" s="0" t="n">
        <v>0</v>
      </c>
      <c r="E29045" s="4" t="n">
        <f aca="false">IF(C29045&gt;0.5,1,0)</f>
        <v>0</v>
      </c>
      <c r="F29045" s="4" t="n">
        <f aca="false">IF(D29045&lt;&gt;E29045,1,0)</f>
        <v>0</v>
      </c>
    </row>
    <row r="29046" customFormat="false" ht="12.8" hidden="true" customHeight="false" outlineLevel="0" collapsed="false">
      <c r="A29046" s="0" t="s">
        <v>9544</v>
      </c>
      <c r="B29046" s="0" t="s">
        <v>10343</v>
      </c>
      <c r="C29046" s="0" t="n">
        <v>0.0203879028558731</v>
      </c>
      <c r="D29046" s="0" t="n">
        <v>0</v>
      </c>
      <c r="E29046" s="4" t="n">
        <f aca="false">IF(C29046&gt;0.5,1,0)</f>
        <v>0</v>
      </c>
      <c r="F29046" s="4" t="n">
        <f aca="false">IF(D29046&lt;&gt;E29046,1,0)</f>
        <v>0</v>
      </c>
    </row>
    <row r="29047" customFormat="false" ht="12.8" hidden="true" customHeight="false" outlineLevel="0" collapsed="false">
      <c r="A29047" s="0" t="s">
        <v>28125</v>
      </c>
      <c r="B29047" s="0" t="s">
        <v>29416</v>
      </c>
      <c r="C29047" s="0" t="n">
        <v>0.00571816740557551</v>
      </c>
      <c r="D29047" s="0" t="n">
        <v>0</v>
      </c>
      <c r="E29047" s="4" t="n">
        <f aca="false">IF(C29047&gt;0.5,1,0)</f>
        <v>0</v>
      </c>
      <c r="F29047" s="4" t="n">
        <f aca="false">IF(D29047&lt;&gt;E29047,1,0)</f>
        <v>0</v>
      </c>
    </row>
    <row r="29048" customFormat="false" ht="12.8" hidden="true" customHeight="false" outlineLevel="0" collapsed="false">
      <c r="A29048" s="0" t="s">
        <v>26355</v>
      </c>
      <c r="B29048" s="0" t="s">
        <v>30261</v>
      </c>
      <c r="C29048" s="0" t="n">
        <v>-0.0130494581535459</v>
      </c>
      <c r="D29048" s="0" t="n">
        <v>0</v>
      </c>
      <c r="E29048" s="4" t="n">
        <f aca="false">IF(C29048&gt;0.5,1,0)</f>
        <v>0</v>
      </c>
      <c r="F29048" s="4" t="n">
        <f aca="false">IF(D29048&lt;&gt;E29048,1,0)</f>
        <v>0</v>
      </c>
    </row>
    <row r="29049" customFormat="false" ht="12.8" hidden="true" customHeight="false" outlineLevel="0" collapsed="false">
      <c r="A29049" s="0" t="s">
        <v>30262</v>
      </c>
      <c r="B29049" s="0" t="s">
        <v>30263</v>
      </c>
      <c r="C29049" s="0" t="n">
        <v>0.0694856345653534</v>
      </c>
      <c r="D29049" s="0" t="n">
        <v>0</v>
      </c>
      <c r="E29049" s="4" t="n">
        <f aca="false">IF(C29049&gt;0.5,1,0)</f>
        <v>0</v>
      </c>
      <c r="F29049" s="4" t="n">
        <f aca="false">IF(D29049&lt;&gt;E29049,1,0)</f>
        <v>0</v>
      </c>
    </row>
    <row r="29050" customFormat="false" ht="12.8" hidden="true" customHeight="false" outlineLevel="0" collapsed="false">
      <c r="A29050" s="0" t="s">
        <v>30264</v>
      </c>
      <c r="B29050" s="0" t="s">
        <v>4069</v>
      </c>
      <c r="C29050" s="0" t="n">
        <v>0.949918150901794</v>
      </c>
      <c r="D29050" s="0" t="n">
        <v>1</v>
      </c>
      <c r="E29050" s="4" t="n">
        <f aca="false">IF(C29050&gt;0.5,1,0)</f>
        <v>1</v>
      </c>
      <c r="F29050" s="4" t="n">
        <f aca="false">IF(D29050&lt;&gt;E29050,1,0)</f>
        <v>0</v>
      </c>
    </row>
    <row r="29051" customFormat="false" ht="12.8" hidden="true" customHeight="false" outlineLevel="0" collapsed="false">
      <c r="A29051" s="0" t="s">
        <v>30265</v>
      </c>
      <c r="B29051" s="0" t="s">
        <v>30266</v>
      </c>
      <c r="C29051" s="0" t="n">
        <v>-0.000948838889598846</v>
      </c>
      <c r="D29051" s="0" t="n">
        <v>0</v>
      </c>
      <c r="E29051" s="4" t="n">
        <f aca="false">IF(C29051&gt;0.5,1,0)</f>
        <v>0</v>
      </c>
      <c r="F29051" s="4" t="n">
        <f aca="false">IF(D29051&lt;&gt;E29051,1,0)</f>
        <v>0</v>
      </c>
    </row>
    <row r="29052" customFormat="false" ht="12.8" hidden="true" customHeight="false" outlineLevel="0" collapsed="false">
      <c r="A29052" s="0" t="s">
        <v>7855</v>
      </c>
      <c r="B29052" s="0" t="s">
        <v>30267</v>
      </c>
      <c r="C29052" s="0" t="n">
        <v>-0.0461211428046227</v>
      </c>
      <c r="D29052" s="0" t="n">
        <v>0</v>
      </c>
      <c r="E29052" s="4" t="n">
        <f aca="false">IF(C29052&gt;0.5,1,0)</f>
        <v>0</v>
      </c>
      <c r="F29052" s="4" t="n">
        <f aca="false">IF(D29052&lt;&gt;E29052,1,0)</f>
        <v>0</v>
      </c>
    </row>
    <row r="29053" customFormat="false" ht="12.8" hidden="true" customHeight="false" outlineLevel="0" collapsed="false">
      <c r="A29053" s="0" t="s">
        <v>12153</v>
      </c>
      <c r="B29053" s="0" t="s">
        <v>30268</v>
      </c>
      <c r="C29053" s="0" t="n">
        <v>0.756213665008545</v>
      </c>
      <c r="D29053" s="0" t="n">
        <v>1</v>
      </c>
      <c r="E29053" s="4" t="n">
        <f aca="false">IF(C29053&gt;0.5,1,0)</f>
        <v>1</v>
      </c>
      <c r="F29053" s="4" t="n">
        <f aca="false">IF(D29053&lt;&gt;E29053,1,0)</f>
        <v>0</v>
      </c>
    </row>
    <row r="29054" customFormat="false" ht="12.8" hidden="true" customHeight="false" outlineLevel="0" collapsed="false">
      <c r="A29054" s="0" t="s">
        <v>16059</v>
      </c>
      <c r="B29054" s="0" t="s">
        <v>8967</v>
      </c>
      <c r="C29054" s="0" t="n">
        <v>0.953510403633118</v>
      </c>
      <c r="D29054" s="0" t="n">
        <v>1</v>
      </c>
      <c r="E29054" s="4" t="n">
        <f aca="false">IF(C29054&gt;0.5,1,0)</f>
        <v>1</v>
      </c>
      <c r="F29054" s="4" t="n">
        <f aca="false">IF(D29054&lt;&gt;E29054,1,0)</f>
        <v>0</v>
      </c>
    </row>
    <row r="29055" customFormat="false" ht="12.8" hidden="true" customHeight="false" outlineLevel="0" collapsed="false">
      <c r="A29055" s="0" t="s">
        <v>10476</v>
      </c>
      <c r="B29055" s="0" t="s">
        <v>25942</v>
      </c>
      <c r="C29055" s="0" t="n">
        <v>0.00822046864777803</v>
      </c>
      <c r="D29055" s="0" t="n">
        <v>0</v>
      </c>
      <c r="E29055" s="4" t="n">
        <f aca="false">IF(C29055&gt;0.5,1,0)</f>
        <v>0</v>
      </c>
      <c r="F29055" s="4" t="n">
        <f aca="false">IF(D29055&lt;&gt;E29055,1,0)</f>
        <v>0</v>
      </c>
    </row>
    <row r="29056" customFormat="false" ht="12.8" hidden="true" customHeight="false" outlineLevel="0" collapsed="false">
      <c r="A29056" s="0" t="s">
        <v>13179</v>
      </c>
      <c r="B29056" s="0" t="s">
        <v>13218</v>
      </c>
      <c r="C29056" s="0" t="n">
        <v>-0.0341674908995628</v>
      </c>
      <c r="D29056" s="0" t="n">
        <v>0</v>
      </c>
      <c r="E29056" s="4" t="n">
        <f aca="false">IF(C29056&gt;0.5,1,0)</f>
        <v>0</v>
      </c>
      <c r="F29056" s="4" t="n">
        <f aca="false">IF(D29056&lt;&gt;E29056,1,0)</f>
        <v>0</v>
      </c>
    </row>
    <row r="29057" customFormat="false" ht="12.8" hidden="true" customHeight="false" outlineLevel="0" collapsed="false">
      <c r="A29057" s="0" t="s">
        <v>9364</v>
      </c>
      <c r="B29057" s="0" t="s">
        <v>4891</v>
      </c>
      <c r="C29057" s="0" t="n">
        <v>0.00903616845607758</v>
      </c>
      <c r="D29057" s="0" t="n">
        <v>0</v>
      </c>
      <c r="E29057" s="4" t="n">
        <f aca="false">IF(C29057&gt;0.5,1,0)</f>
        <v>0</v>
      </c>
      <c r="F29057" s="4" t="n">
        <f aca="false">IF(D29057&lt;&gt;E29057,1,0)</f>
        <v>0</v>
      </c>
    </row>
    <row r="29058" customFormat="false" ht="12.8" hidden="true" customHeight="false" outlineLevel="0" collapsed="false">
      <c r="A29058" s="0" t="s">
        <v>30269</v>
      </c>
      <c r="B29058" s="0" t="s">
        <v>13375</v>
      </c>
      <c r="C29058" s="0" t="n">
        <v>0.0495609007775784</v>
      </c>
      <c r="D29058" s="0" t="n">
        <v>0</v>
      </c>
      <c r="E29058" s="4" t="n">
        <f aca="false">IF(C29058&gt;0.5,1,0)</f>
        <v>0</v>
      </c>
      <c r="F29058" s="4" t="n">
        <f aca="false">IF(D29058&lt;&gt;E29058,1,0)</f>
        <v>0</v>
      </c>
    </row>
    <row r="29059" customFormat="false" ht="12.8" hidden="true" customHeight="false" outlineLevel="0" collapsed="false">
      <c r="A29059" s="0" t="s">
        <v>8021</v>
      </c>
      <c r="B29059" s="0" t="s">
        <v>30270</v>
      </c>
      <c r="C29059" s="0" t="n">
        <v>-0.0633045956492424</v>
      </c>
      <c r="D29059" s="0" t="n">
        <v>0</v>
      </c>
      <c r="E29059" s="4" t="n">
        <f aca="false">IF(C29059&gt;0.5,1,0)</f>
        <v>0</v>
      </c>
      <c r="F29059" s="4" t="n">
        <f aca="false">IF(D29059&lt;&gt;E29059,1,0)</f>
        <v>0</v>
      </c>
    </row>
    <row r="29060" customFormat="false" ht="12.8" hidden="true" customHeight="false" outlineLevel="0" collapsed="false">
      <c r="A29060" s="0" t="s">
        <v>30271</v>
      </c>
      <c r="B29060" s="0" t="s">
        <v>9369</v>
      </c>
      <c r="C29060" s="0" t="n">
        <v>0.835301518440247</v>
      </c>
      <c r="D29060" s="0" t="n">
        <v>1</v>
      </c>
      <c r="E29060" s="4" t="n">
        <f aca="false">IF(C29060&gt;0.5,1,0)</f>
        <v>1</v>
      </c>
      <c r="F29060" s="4" t="n">
        <f aca="false">IF(D29060&lt;&gt;E29060,1,0)</f>
        <v>0</v>
      </c>
    </row>
    <row r="29061" customFormat="false" ht="12.8" hidden="true" customHeight="false" outlineLevel="0" collapsed="false">
      <c r="A29061" s="0" t="s">
        <v>8965</v>
      </c>
      <c r="B29061" s="0" t="s">
        <v>17776</v>
      </c>
      <c r="C29061" s="0" t="n">
        <v>0.00501924008131027</v>
      </c>
      <c r="D29061" s="0" t="n">
        <v>0</v>
      </c>
      <c r="E29061" s="4" t="n">
        <f aca="false">IF(C29061&gt;0.5,1,0)</f>
        <v>0</v>
      </c>
      <c r="F29061" s="4" t="n">
        <f aca="false">IF(D29061&lt;&gt;E29061,1,0)</f>
        <v>0</v>
      </c>
    </row>
    <row r="29062" customFormat="false" ht="12.8" hidden="true" customHeight="false" outlineLevel="0" collapsed="false">
      <c r="A29062" s="0" t="s">
        <v>30272</v>
      </c>
      <c r="B29062" s="0" t="s">
        <v>157</v>
      </c>
      <c r="C29062" s="0" t="n">
        <v>0.0457193925976753</v>
      </c>
      <c r="D29062" s="0" t="n">
        <v>0</v>
      </c>
      <c r="E29062" s="4" t="n">
        <f aca="false">IF(C29062&gt;0.5,1,0)</f>
        <v>0</v>
      </c>
      <c r="F29062" s="4" t="n">
        <f aca="false">IF(D29062&lt;&gt;E29062,1,0)</f>
        <v>0</v>
      </c>
    </row>
    <row r="29063" customFormat="false" ht="12.8" hidden="true" customHeight="false" outlineLevel="0" collapsed="false">
      <c r="A29063" s="0" t="s">
        <v>27785</v>
      </c>
      <c r="B29063" s="0" t="s">
        <v>11053</v>
      </c>
      <c r="C29063" s="0" t="n">
        <v>0.943381011486053</v>
      </c>
      <c r="D29063" s="0" t="n">
        <v>1</v>
      </c>
      <c r="E29063" s="4" t="n">
        <f aca="false">IF(C29063&gt;0.5,1,0)</f>
        <v>1</v>
      </c>
      <c r="F29063" s="4" t="n">
        <f aca="false">IF(D29063&lt;&gt;E29063,1,0)</f>
        <v>0</v>
      </c>
    </row>
    <row r="29064" customFormat="false" ht="12.8" hidden="true" customHeight="false" outlineLevel="0" collapsed="false">
      <c r="A29064" s="0" t="s">
        <v>21419</v>
      </c>
      <c r="B29064" s="0" t="s">
        <v>3469</v>
      </c>
      <c r="C29064" s="0" t="n">
        <v>0.0917130261659622</v>
      </c>
      <c r="D29064" s="0" t="n">
        <v>0</v>
      </c>
      <c r="E29064" s="4" t="n">
        <f aca="false">IF(C29064&gt;0.5,1,0)</f>
        <v>0</v>
      </c>
      <c r="F29064" s="4" t="n">
        <f aca="false">IF(D29064&lt;&gt;E29064,1,0)</f>
        <v>0</v>
      </c>
    </row>
    <row r="29065" customFormat="false" ht="12.8" hidden="true" customHeight="false" outlineLevel="0" collapsed="false">
      <c r="A29065" s="0" t="s">
        <v>29305</v>
      </c>
      <c r="B29065" s="0" t="s">
        <v>28115</v>
      </c>
      <c r="C29065" s="0" t="n">
        <v>-0.0190801583230495</v>
      </c>
      <c r="D29065" s="0" t="n">
        <v>0</v>
      </c>
      <c r="E29065" s="4" t="n">
        <f aca="false">IF(C29065&gt;0.5,1,0)</f>
        <v>0</v>
      </c>
      <c r="F29065" s="4" t="n">
        <f aca="false">IF(D29065&lt;&gt;E29065,1,0)</f>
        <v>0</v>
      </c>
    </row>
    <row r="29066" customFormat="false" ht="12.8" hidden="true" customHeight="false" outlineLevel="0" collapsed="false">
      <c r="A29066" s="0" t="s">
        <v>22511</v>
      </c>
      <c r="B29066" s="0" t="s">
        <v>7325</v>
      </c>
      <c r="C29066" s="0" t="n">
        <v>-0.0160838738083839</v>
      </c>
      <c r="D29066" s="0" t="n">
        <v>0</v>
      </c>
      <c r="E29066" s="4" t="n">
        <f aca="false">IF(C29066&gt;0.5,1,0)</f>
        <v>0</v>
      </c>
      <c r="F29066" s="4" t="n">
        <f aca="false">IF(D29066&lt;&gt;E29066,1,0)</f>
        <v>0</v>
      </c>
    </row>
    <row r="29067" customFormat="false" ht="12.8" hidden="true" customHeight="false" outlineLevel="0" collapsed="false">
      <c r="A29067" s="0" t="s">
        <v>24468</v>
      </c>
      <c r="B29067" s="0" t="s">
        <v>5652</v>
      </c>
      <c r="C29067" s="0" t="n">
        <v>0.00476963445544243</v>
      </c>
      <c r="D29067" s="0" t="n">
        <v>0</v>
      </c>
      <c r="E29067" s="4" t="n">
        <f aca="false">IF(C29067&gt;0.5,1,0)</f>
        <v>0</v>
      </c>
      <c r="F29067" s="4" t="n">
        <f aca="false">IF(D29067&lt;&gt;E29067,1,0)</f>
        <v>0</v>
      </c>
    </row>
    <row r="29068" customFormat="false" ht="12.8" hidden="true" customHeight="false" outlineLevel="0" collapsed="false">
      <c r="A29068" s="0" t="s">
        <v>341</v>
      </c>
      <c r="B29068" s="0" t="s">
        <v>17452</v>
      </c>
      <c r="C29068" s="0" t="n">
        <v>0.0153560340404511</v>
      </c>
      <c r="D29068" s="0" t="n">
        <v>0</v>
      </c>
      <c r="E29068" s="4" t="n">
        <f aca="false">IF(C29068&gt;0.5,1,0)</f>
        <v>0</v>
      </c>
      <c r="F29068" s="4" t="n">
        <f aca="false">IF(D29068&lt;&gt;E29068,1,0)</f>
        <v>0</v>
      </c>
    </row>
    <row r="29069" customFormat="false" ht="12.8" hidden="true" customHeight="false" outlineLevel="0" collapsed="false">
      <c r="A29069" s="0" t="s">
        <v>276</v>
      </c>
      <c r="B29069" s="0" t="s">
        <v>5296</v>
      </c>
      <c r="C29069" s="0" t="n">
        <v>-0.00903955101966858</v>
      </c>
      <c r="D29069" s="0" t="n">
        <v>0</v>
      </c>
      <c r="E29069" s="4" t="n">
        <f aca="false">IF(C29069&gt;0.5,1,0)</f>
        <v>0</v>
      </c>
      <c r="F29069" s="4" t="n">
        <f aca="false">IF(D29069&lt;&gt;E29069,1,0)</f>
        <v>0</v>
      </c>
    </row>
    <row r="29070" customFormat="false" ht="12.8" hidden="true" customHeight="false" outlineLevel="0" collapsed="false">
      <c r="A29070" s="0" t="s">
        <v>21517</v>
      </c>
      <c r="B29070" s="0" t="s">
        <v>30273</v>
      </c>
      <c r="C29070" s="0" t="n">
        <v>-0.0254602339118719</v>
      </c>
      <c r="D29070" s="0" t="n">
        <v>0</v>
      </c>
      <c r="E29070" s="4" t="n">
        <f aca="false">IF(C29070&gt;0.5,1,0)</f>
        <v>0</v>
      </c>
      <c r="F29070" s="4" t="n">
        <f aca="false">IF(D29070&lt;&gt;E29070,1,0)</f>
        <v>0</v>
      </c>
    </row>
    <row r="29071" customFormat="false" ht="12.8" hidden="true" customHeight="false" outlineLevel="0" collapsed="false">
      <c r="A29071" s="0" t="s">
        <v>20011</v>
      </c>
      <c r="B29071" s="0" t="s">
        <v>3229</v>
      </c>
      <c r="C29071" s="0" t="n">
        <v>-0.0145621970295906</v>
      </c>
      <c r="D29071" s="0" t="n">
        <v>0</v>
      </c>
      <c r="E29071" s="4" t="n">
        <f aca="false">IF(C29071&gt;0.5,1,0)</f>
        <v>0</v>
      </c>
      <c r="F29071" s="4" t="n">
        <f aca="false">IF(D29071&lt;&gt;E29071,1,0)</f>
        <v>0</v>
      </c>
    </row>
    <row r="29072" customFormat="false" ht="12.8" hidden="true" customHeight="false" outlineLevel="0" collapsed="false">
      <c r="A29072" s="0" t="s">
        <v>29897</v>
      </c>
      <c r="B29072" s="0" t="s">
        <v>30274</v>
      </c>
      <c r="C29072" s="0" t="n">
        <v>0.0414939820766449</v>
      </c>
      <c r="D29072" s="0" t="n">
        <v>0</v>
      </c>
      <c r="E29072" s="4" t="n">
        <f aca="false">IF(C29072&gt;0.5,1,0)</f>
        <v>0</v>
      </c>
      <c r="F29072" s="4" t="n">
        <f aca="false">IF(D29072&lt;&gt;E29072,1,0)</f>
        <v>0</v>
      </c>
    </row>
    <row r="29073" customFormat="false" ht="12.8" hidden="true" customHeight="false" outlineLevel="0" collapsed="false">
      <c r="A29073" s="0" t="s">
        <v>19454</v>
      </c>
      <c r="B29073" s="0" t="s">
        <v>14533</v>
      </c>
      <c r="C29073" s="0" t="n">
        <v>0.0402314998209477</v>
      </c>
      <c r="D29073" s="0" t="n">
        <v>0</v>
      </c>
      <c r="E29073" s="4" t="n">
        <f aca="false">IF(C29073&gt;0.5,1,0)</f>
        <v>0</v>
      </c>
      <c r="F29073" s="4" t="n">
        <f aca="false">IF(D29073&lt;&gt;E29073,1,0)</f>
        <v>0</v>
      </c>
    </row>
    <row r="29074" customFormat="false" ht="12.8" hidden="true" customHeight="false" outlineLevel="0" collapsed="false">
      <c r="A29074" s="0" t="s">
        <v>30275</v>
      </c>
      <c r="B29074" s="0" t="s">
        <v>30276</v>
      </c>
      <c r="C29074" s="0" t="n">
        <v>0.982861399650574</v>
      </c>
      <c r="D29074" s="0" t="n">
        <v>1</v>
      </c>
      <c r="E29074" s="4" t="n">
        <f aca="false">IF(C29074&gt;0.5,1,0)</f>
        <v>1</v>
      </c>
      <c r="F29074" s="4" t="n">
        <f aca="false">IF(D29074&lt;&gt;E29074,1,0)</f>
        <v>0</v>
      </c>
    </row>
    <row r="29075" customFormat="false" ht="12.8" hidden="true" customHeight="false" outlineLevel="0" collapsed="false">
      <c r="A29075" s="0" t="s">
        <v>2690</v>
      </c>
      <c r="B29075" s="0" t="s">
        <v>13817</v>
      </c>
      <c r="C29075" s="0" t="n">
        <v>0.0359361991286278</v>
      </c>
      <c r="D29075" s="0" t="n">
        <v>0</v>
      </c>
      <c r="E29075" s="4" t="n">
        <f aca="false">IF(C29075&gt;0.5,1,0)</f>
        <v>0</v>
      </c>
      <c r="F29075" s="4" t="n">
        <f aca="false">IF(D29075&lt;&gt;E29075,1,0)</f>
        <v>0</v>
      </c>
    </row>
    <row r="29076" customFormat="false" ht="12.8" hidden="true" customHeight="false" outlineLevel="0" collapsed="false">
      <c r="A29076" s="0" t="s">
        <v>30277</v>
      </c>
      <c r="B29076" s="0" t="s">
        <v>15585</v>
      </c>
      <c r="C29076" s="0" t="n">
        <v>0.0513560175895691</v>
      </c>
      <c r="D29076" s="0" t="n">
        <v>0</v>
      </c>
      <c r="E29076" s="4" t="n">
        <f aca="false">IF(C29076&gt;0.5,1,0)</f>
        <v>0</v>
      </c>
      <c r="F29076" s="4" t="n">
        <f aca="false">IF(D29076&lt;&gt;E29076,1,0)</f>
        <v>0</v>
      </c>
    </row>
    <row r="29077" customFormat="false" ht="12.8" hidden="true" customHeight="false" outlineLevel="0" collapsed="false">
      <c r="A29077" s="0" t="s">
        <v>3978</v>
      </c>
      <c r="B29077" s="0" t="s">
        <v>7342</v>
      </c>
      <c r="C29077" s="0" t="n">
        <v>-0.0287045128643513</v>
      </c>
      <c r="D29077" s="0" t="n">
        <v>0</v>
      </c>
      <c r="E29077" s="4" t="n">
        <f aca="false">IF(C29077&gt;0.5,1,0)</f>
        <v>0</v>
      </c>
      <c r="F29077" s="4" t="n">
        <f aca="false">IF(D29077&lt;&gt;E29077,1,0)</f>
        <v>0</v>
      </c>
    </row>
    <row r="29078" customFormat="false" ht="12.8" hidden="true" customHeight="false" outlineLevel="0" collapsed="false">
      <c r="A29078" s="0" t="s">
        <v>30278</v>
      </c>
      <c r="B29078" s="0" t="s">
        <v>5624</v>
      </c>
      <c r="C29078" s="0" t="n">
        <v>0.0347510799765587</v>
      </c>
      <c r="D29078" s="0" t="n">
        <v>0</v>
      </c>
      <c r="E29078" s="4" t="n">
        <f aca="false">IF(C29078&gt;0.5,1,0)</f>
        <v>0</v>
      </c>
      <c r="F29078" s="4" t="n">
        <f aca="false">IF(D29078&lt;&gt;E29078,1,0)</f>
        <v>0</v>
      </c>
    </row>
    <row r="29079" customFormat="false" ht="12.8" hidden="true" customHeight="false" outlineLevel="0" collapsed="false">
      <c r="A29079" s="0" t="s">
        <v>25407</v>
      </c>
      <c r="B29079" s="0" t="s">
        <v>4367</v>
      </c>
      <c r="C29079" s="0" t="n">
        <v>0.969866693019867</v>
      </c>
      <c r="D29079" s="0" t="n">
        <v>1</v>
      </c>
      <c r="E29079" s="4" t="n">
        <f aca="false">IF(C29079&gt;0.5,1,0)</f>
        <v>1</v>
      </c>
      <c r="F29079" s="4" t="n">
        <f aca="false">IF(D29079&lt;&gt;E29079,1,0)</f>
        <v>0</v>
      </c>
    </row>
    <row r="29080" customFormat="false" ht="12.8" hidden="true" customHeight="false" outlineLevel="0" collapsed="false">
      <c r="A29080" s="0" t="s">
        <v>27805</v>
      </c>
      <c r="B29080" s="0" t="s">
        <v>30279</v>
      </c>
      <c r="C29080" s="0" t="n">
        <v>0.00430700555443764</v>
      </c>
      <c r="D29080" s="0" t="n">
        <v>0</v>
      </c>
      <c r="E29080" s="4" t="n">
        <f aca="false">IF(C29080&gt;0.5,1,0)</f>
        <v>0</v>
      </c>
      <c r="F29080" s="4" t="n">
        <f aca="false">IF(D29080&lt;&gt;E29080,1,0)</f>
        <v>0</v>
      </c>
    </row>
    <row r="29081" customFormat="false" ht="12.8" hidden="true" customHeight="false" outlineLevel="0" collapsed="false">
      <c r="A29081" s="0" t="s">
        <v>20144</v>
      </c>
      <c r="B29081" s="0" t="s">
        <v>7491</v>
      </c>
      <c r="C29081" s="0" t="n">
        <v>-0.0287700165063143</v>
      </c>
      <c r="D29081" s="0" t="n">
        <v>0</v>
      </c>
      <c r="E29081" s="4" t="n">
        <f aca="false">IF(C29081&gt;0.5,1,0)</f>
        <v>0</v>
      </c>
      <c r="F29081" s="4" t="n">
        <f aca="false">IF(D29081&lt;&gt;E29081,1,0)</f>
        <v>0</v>
      </c>
    </row>
    <row r="29082" customFormat="false" ht="12.8" hidden="true" customHeight="false" outlineLevel="0" collapsed="false">
      <c r="A29082" s="0" t="s">
        <v>2577</v>
      </c>
      <c r="B29082" s="0" t="s">
        <v>12905</v>
      </c>
      <c r="C29082" s="0" t="n">
        <v>0.280318915843964</v>
      </c>
      <c r="D29082" s="0" t="n">
        <v>0</v>
      </c>
      <c r="E29082" s="4" t="n">
        <f aca="false">IF(C29082&gt;0.5,1,0)</f>
        <v>0</v>
      </c>
      <c r="F29082" s="4" t="n">
        <f aca="false">IF(D29082&lt;&gt;E29082,1,0)</f>
        <v>0</v>
      </c>
    </row>
    <row r="29083" customFormat="false" ht="12.8" hidden="true" customHeight="false" outlineLevel="0" collapsed="false">
      <c r="A29083" s="0" t="s">
        <v>7905</v>
      </c>
      <c r="B29083" s="0" t="s">
        <v>3289</v>
      </c>
      <c r="C29083" s="0" t="n">
        <v>-0.00633642263710499</v>
      </c>
      <c r="D29083" s="0" t="n">
        <v>0</v>
      </c>
      <c r="E29083" s="4" t="n">
        <f aca="false">IF(C29083&gt;0.5,1,0)</f>
        <v>0</v>
      </c>
      <c r="F29083" s="4" t="n">
        <f aca="false">IF(D29083&lt;&gt;E29083,1,0)</f>
        <v>0</v>
      </c>
    </row>
    <row r="29084" customFormat="false" ht="12.8" hidden="true" customHeight="false" outlineLevel="0" collapsed="false">
      <c r="A29084" s="0" t="s">
        <v>30280</v>
      </c>
      <c r="B29084" s="0" t="s">
        <v>30281</v>
      </c>
      <c r="C29084" s="0" t="n">
        <v>-0.0145302610471845</v>
      </c>
      <c r="D29084" s="0" t="n">
        <v>0</v>
      </c>
      <c r="E29084" s="4" t="n">
        <f aca="false">IF(C29084&gt;0.5,1,0)</f>
        <v>0</v>
      </c>
      <c r="F29084" s="4" t="n">
        <f aca="false">IF(D29084&lt;&gt;E29084,1,0)</f>
        <v>0</v>
      </c>
    </row>
    <row r="29085" customFormat="false" ht="12.8" hidden="true" customHeight="false" outlineLevel="0" collapsed="false">
      <c r="A29085" s="0" t="s">
        <v>30282</v>
      </c>
      <c r="B29085" s="0" t="s">
        <v>22186</v>
      </c>
      <c r="C29085" s="0" t="n">
        <v>0.0320902541279793</v>
      </c>
      <c r="D29085" s="0" t="n">
        <v>0</v>
      </c>
      <c r="E29085" s="4" t="n">
        <f aca="false">IF(C29085&gt;0.5,1,0)</f>
        <v>0</v>
      </c>
      <c r="F29085" s="4" t="n">
        <f aca="false">IF(D29085&lt;&gt;E29085,1,0)</f>
        <v>0</v>
      </c>
    </row>
    <row r="29086" customFormat="false" ht="12.8" hidden="true" customHeight="false" outlineLevel="0" collapsed="false">
      <c r="A29086" s="0" t="s">
        <v>30283</v>
      </c>
      <c r="B29086" s="0" t="s">
        <v>30284</v>
      </c>
      <c r="C29086" s="0" t="n">
        <v>0.0607802122831345</v>
      </c>
      <c r="D29086" s="0" t="n">
        <v>0</v>
      </c>
      <c r="E29086" s="4" t="n">
        <f aca="false">IF(C29086&gt;0.5,1,0)</f>
        <v>0</v>
      </c>
      <c r="F29086" s="4" t="n">
        <f aca="false">IF(D29086&lt;&gt;E29086,1,0)</f>
        <v>0</v>
      </c>
    </row>
    <row r="29087" customFormat="false" ht="12.8" hidden="true" customHeight="false" outlineLevel="0" collapsed="false">
      <c r="A29087" s="0" t="s">
        <v>42</v>
      </c>
      <c r="B29087" s="0" t="s">
        <v>30285</v>
      </c>
      <c r="C29087" s="0" t="n">
        <v>0.15049609541893</v>
      </c>
      <c r="D29087" s="0" t="n">
        <v>0</v>
      </c>
      <c r="E29087" s="4" t="n">
        <f aca="false">IF(C29087&gt;0.5,1,0)</f>
        <v>0</v>
      </c>
      <c r="F29087" s="4" t="n">
        <f aca="false">IF(D29087&lt;&gt;E29087,1,0)</f>
        <v>0</v>
      </c>
    </row>
    <row r="29088" customFormat="false" ht="12.8" hidden="true" customHeight="false" outlineLevel="0" collapsed="false">
      <c r="A29088" s="0" t="s">
        <v>18948</v>
      </c>
      <c r="B29088" s="0" t="s">
        <v>28982</v>
      </c>
      <c r="C29088" s="0" t="n">
        <v>0.567048192024231</v>
      </c>
      <c r="D29088" s="0" t="n">
        <v>1</v>
      </c>
      <c r="E29088" s="4" t="n">
        <f aca="false">IF(C29088&gt;0.5,1,0)</f>
        <v>1</v>
      </c>
      <c r="F29088" s="4" t="n">
        <f aca="false">IF(D29088&lt;&gt;E29088,1,0)</f>
        <v>0</v>
      </c>
    </row>
    <row r="29089" customFormat="false" ht="12.8" hidden="true" customHeight="false" outlineLevel="0" collapsed="false">
      <c r="A29089" s="0" t="s">
        <v>30286</v>
      </c>
      <c r="B29089" s="0" t="s">
        <v>19569</v>
      </c>
      <c r="C29089" s="0" t="n">
        <v>0.955361723899841</v>
      </c>
      <c r="D29089" s="0" t="n">
        <v>1</v>
      </c>
      <c r="E29089" s="4" t="n">
        <f aca="false">IF(C29089&gt;0.5,1,0)</f>
        <v>1</v>
      </c>
      <c r="F29089" s="4" t="n">
        <f aca="false">IF(D29089&lt;&gt;E29089,1,0)</f>
        <v>0</v>
      </c>
    </row>
    <row r="29090" customFormat="false" ht="12.8" hidden="true" customHeight="false" outlineLevel="0" collapsed="false">
      <c r="A29090" s="0" t="s">
        <v>13878</v>
      </c>
      <c r="B29090" s="0" t="s">
        <v>30287</v>
      </c>
      <c r="C29090" s="0" t="n">
        <v>-0.0117208957672119</v>
      </c>
      <c r="D29090" s="0" t="n">
        <v>0</v>
      </c>
      <c r="E29090" s="4" t="n">
        <f aca="false">IF(C29090&gt;0.5,1,0)</f>
        <v>0</v>
      </c>
      <c r="F29090" s="4" t="n">
        <f aca="false">IF(D29090&lt;&gt;E29090,1,0)</f>
        <v>0</v>
      </c>
    </row>
    <row r="29091" customFormat="false" ht="12.8" hidden="true" customHeight="false" outlineLevel="0" collapsed="false">
      <c r="A29091" s="0" t="s">
        <v>944</v>
      </c>
      <c r="B29091" s="0" t="s">
        <v>14627</v>
      </c>
      <c r="C29091" s="0" t="n">
        <v>-0.00795782916247845</v>
      </c>
      <c r="D29091" s="0" t="n">
        <v>0</v>
      </c>
      <c r="E29091" s="4" t="n">
        <f aca="false">IF(C29091&gt;0.5,1,0)</f>
        <v>0</v>
      </c>
      <c r="F29091" s="4" t="n">
        <f aca="false">IF(D29091&lt;&gt;E29091,1,0)</f>
        <v>0</v>
      </c>
    </row>
    <row r="29092" customFormat="false" ht="12.8" hidden="true" customHeight="false" outlineLevel="0" collapsed="false">
      <c r="A29092" s="0" t="s">
        <v>19250</v>
      </c>
      <c r="B29092" s="0" t="s">
        <v>9745</v>
      </c>
      <c r="C29092" s="0" t="n">
        <v>-0.0276177972555161</v>
      </c>
      <c r="D29092" s="0" t="n">
        <v>0</v>
      </c>
      <c r="E29092" s="4" t="n">
        <f aca="false">IF(C29092&gt;0.5,1,0)</f>
        <v>0</v>
      </c>
      <c r="F29092" s="4" t="n">
        <f aca="false">IF(D29092&lt;&gt;E29092,1,0)</f>
        <v>0</v>
      </c>
    </row>
    <row r="29093" customFormat="false" ht="12.8" hidden="true" customHeight="false" outlineLevel="0" collapsed="false">
      <c r="A29093" s="0" t="s">
        <v>30288</v>
      </c>
      <c r="B29093" s="0" t="s">
        <v>30289</v>
      </c>
      <c r="C29093" s="0" t="n">
        <v>0.0236728917807341</v>
      </c>
      <c r="D29093" s="0" t="n">
        <v>0</v>
      </c>
      <c r="E29093" s="4" t="n">
        <f aca="false">IF(C29093&gt;0.5,1,0)</f>
        <v>0</v>
      </c>
      <c r="F29093" s="4" t="n">
        <f aca="false">IF(D29093&lt;&gt;E29093,1,0)</f>
        <v>0</v>
      </c>
    </row>
    <row r="29094" customFormat="false" ht="12.8" hidden="true" customHeight="false" outlineLevel="0" collapsed="false">
      <c r="A29094" s="0" t="s">
        <v>28177</v>
      </c>
      <c r="B29094" s="0" t="s">
        <v>12809</v>
      </c>
      <c r="C29094" s="0" t="n">
        <v>0.191169142723084</v>
      </c>
      <c r="D29094" s="0" t="n">
        <v>0</v>
      </c>
      <c r="E29094" s="4" t="n">
        <f aca="false">IF(C29094&gt;0.5,1,0)</f>
        <v>0</v>
      </c>
      <c r="F29094" s="4" t="n">
        <f aca="false">IF(D29094&lt;&gt;E29094,1,0)</f>
        <v>0</v>
      </c>
    </row>
    <row r="29095" customFormat="false" ht="12.8" hidden="true" customHeight="false" outlineLevel="0" collapsed="false">
      <c r="A29095" s="0" t="s">
        <v>30290</v>
      </c>
      <c r="B29095" s="0" t="s">
        <v>6277</v>
      </c>
      <c r="C29095" s="0" t="n">
        <v>0.990296006202698</v>
      </c>
      <c r="D29095" s="0" t="n">
        <v>1</v>
      </c>
      <c r="E29095" s="4" t="n">
        <f aca="false">IF(C29095&gt;0.5,1,0)</f>
        <v>1</v>
      </c>
      <c r="F29095" s="4" t="n">
        <f aca="false">IF(D29095&lt;&gt;E29095,1,0)</f>
        <v>0</v>
      </c>
    </row>
    <row r="29096" customFormat="false" ht="12.8" hidden="true" customHeight="false" outlineLevel="0" collapsed="false">
      <c r="A29096" s="0" t="s">
        <v>26273</v>
      </c>
      <c r="B29096" s="0" t="s">
        <v>28845</v>
      </c>
      <c r="C29096" s="0" t="n">
        <v>-0.0359100475907326</v>
      </c>
      <c r="D29096" s="0" t="n">
        <v>0</v>
      </c>
      <c r="E29096" s="4" t="n">
        <f aca="false">IF(C29096&gt;0.5,1,0)</f>
        <v>0</v>
      </c>
      <c r="F29096" s="4" t="n">
        <f aca="false">IF(D29096&lt;&gt;E29096,1,0)</f>
        <v>0</v>
      </c>
    </row>
    <row r="29097" customFormat="false" ht="12.8" hidden="true" customHeight="false" outlineLevel="0" collapsed="false">
      <c r="A29097" s="0" t="s">
        <v>1893</v>
      </c>
      <c r="B29097" s="0" t="s">
        <v>11679</v>
      </c>
      <c r="C29097" s="0" t="n">
        <v>0.144813314080238</v>
      </c>
      <c r="D29097" s="0" t="n">
        <v>0</v>
      </c>
      <c r="E29097" s="4" t="n">
        <f aca="false">IF(C29097&gt;0.5,1,0)</f>
        <v>0</v>
      </c>
      <c r="F29097" s="4" t="n">
        <f aca="false">IF(D29097&lt;&gt;E29097,1,0)</f>
        <v>0</v>
      </c>
    </row>
    <row r="29098" customFormat="false" ht="12.8" hidden="true" customHeight="false" outlineLevel="0" collapsed="false">
      <c r="A29098" s="0" t="s">
        <v>3335</v>
      </c>
      <c r="B29098" s="0" t="s">
        <v>30291</v>
      </c>
      <c r="C29098" s="0" t="n">
        <v>5.49256801605225E-005</v>
      </c>
      <c r="D29098" s="0" t="n">
        <v>0</v>
      </c>
      <c r="E29098" s="4" t="n">
        <f aca="false">IF(C29098&gt;0.5,1,0)</f>
        <v>0</v>
      </c>
      <c r="F29098" s="4" t="n">
        <f aca="false">IF(D29098&lt;&gt;E29098,1,0)</f>
        <v>0</v>
      </c>
    </row>
    <row r="29099" customFormat="false" ht="12.8" hidden="true" customHeight="false" outlineLevel="0" collapsed="false">
      <c r="A29099" s="0" t="s">
        <v>13754</v>
      </c>
      <c r="B29099" s="0" t="s">
        <v>7961</v>
      </c>
      <c r="C29099" s="0" t="n">
        <v>-0.0484425500035286</v>
      </c>
      <c r="D29099" s="0" t="n">
        <v>0</v>
      </c>
      <c r="E29099" s="4" t="n">
        <f aca="false">IF(C29099&gt;0.5,1,0)</f>
        <v>0</v>
      </c>
      <c r="F29099" s="4" t="n">
        <f aca="false">IF(D29099&lt;&gt;E29099,1,0)</f>
        <v>0</v>
      </c>
    </row>
    <row r="29100" customFormat="false" ht="12.8" hidden="true" customHeight="false" outlineLevel="0" collapsed="false">
      <c r="A29100" s="0" t="s">
        <v>13863</v>
      </c>
      <c r="B29100" s="0" t="s">
        <v>22731</v>
      </c>
      <c r="C29100" s="0" t="n">
        <v>-0.00944685190916061</v>
      </c>
      <c r="D29100" s="0" t="n">
        <v>0</v>
      </c>
      <c r="E29100" s="4" t="n">
        <f aca="false">IF(C29100&gt;0.5,1,0)</f>
        <v>0</v>
      </c>
      <c r="F29100" s="4" t="n">
        <f aca="false">IF(D29100&lt;&gt;E29100,1,0)</f>
        <v>0</v>
      </c>
    </row>
    <row r="29101" customFormat="false" ht="12.8" hidden="true" customHeight="false" outlineLevel="0" collapsed="false">
      <c r="A29101" s="0" t="s">
        <v>20206</v>
      </c>
      <c r="B29101" s="0" t="s">
        <v>30292</v>
      </c>
      <c r="C29101" s="0" t="n">
        <v>0.0102245341986418</v>
      </c>
      <c r="D29101" s="0" t="n">
        <v>0</v>
      </c>
      <c r="E29101" s="4" t="n">
        <f aca="false">IF(C29101&gt;0.5,1,0)</f>
        <v>0</v>
      </c>
      <c r="F29101" s="4" t="n">
        <f aca="false">IF(D29101&lt;&gt;E29101,1,0)</f>
        <v>0</v>
      </c>
    </row>
    <row r="29102" customFormat="false" ht="12.8" hidden="true" customHeight="false" outlineLevel="0" collapsed="false">
      <c r="A29102" s="0" t="s">
        <v>9860</v>
      </c>
      <c r="B29102" s="0" t="s">
        <v>22868</v>
      </c>
      <c r="C29102" s="0" t="n">
        <v>-0.0136432675644755</v>
      </c>
      <c r="D29102" s="0" t="n">
        <v>0</v>
      </c>
      <c r="E29102" s="4" t="n">
        <f aca="false">IF(C29102&gt;0.5,1,0)</f>
        <v>0</v>
      </c>
      <c r="F29102" s="4" t="n">
        <f aca="false">IF(D29102&lt;&gt;E29102,1,0)</f>
        <v>0</v>
      </c>
    </row>
    <row r="29103" customFormat="false" ht="12.8" hidden="true" customHeight="false" outlineLevel="0" collapsed="false">
      <c r="A29103" s="0" t="s">
        <v>4441</v>
      </c>
      <c r="B29103" s="0" t="s">
        <v>26841</v>
      </c>
      <c r="C29103" s="0" t="n">
        <v>0.0145029434934258</v>
      </c>
      <c r="D29103" s="0" t="n">
        <v>0</v>
      </c>
      <c r="E29103" s="4" t="n">
        <f aca="false">IF(C29103&gt;0.5,1,0)</f>
        <v>0</v>
      </c>
      <c r="F29103" s="4" t="n">
        <f aca="false">IF(D29103&lt;&gt;E29103,1,0)</f>
        <v>0</v>
      </c>
    </row>
    <row r="29104" customFormat="false" ht="12.8" hidden="true" customHeight="false" outlineLevel="0" collapsed="false">
      <c r="A29104" s="0" t="s">
        <v>12036</v>
      </c>
      <c r="B29104" s="0" t="s">
        <v>1833</v>
      </c>
      <c r="C29104" s="0" t="n">
        <v>-0.063176155090332</v>
      </c>
      <c r="D29104" s="0" t="n">
        <v>0</v>
      </c>
      <c r="E29104" s="4" t="n">
        <f aca="false">IF(C29104&gt;0.5,1,0)</f>
        <v>0</v>
      </c>
      <c r="F29104" s="4" t="n">
        <f aca="false">IF(D29104&lt;&gt;E29104,1,0)</f>
        <v>0</v>
      </c>
    </row>
    <row r="29105" customFormat="false" ht="12.8" hidden="true" customHeight="false" outlineLevel="0" collapsed="false">
      <c r="A29105" s="0" t="s">
        <v>780</v>
      </c>
      <c r="B29105" s="0" t="s">
        <v>7451</v>
      </c>
      <c r="C29105" s="0" t="n">
        <v>0.0253114067018032</v>
      </c>
      <c r="D29105" s="0" t="n">
        <v>0</v>
      </c>
      <c r="E29105" s="4" t="n">
        <f aca="false">IF(C29105&gt;0.5,1,0)</f>
        <v>0</v>
      </c>
      <c r="F29105" s="4" t="n">
        <f aca="false">IF(D29105&lt;&gt;E29105,1,0)</f>
        <v>0</v>
      </c>
    </row>
    <row r="29106" customFormat="false" ht="12.8" hidden="true" customHeight="false" outlineLevel="0" collapsed="false">
      <c r="A29106" s="0" t="s">
        <v>19998</v>
      </c>
      <c r="B29106" s="0" t="s">
        <v>6037</v>
      </c>
      <c r="C29106" s="0" t="n">
        <v>-0.015143952332437</v>
      </c>
      <c r="D29106" s="0" t="n">
        <v>0</v>
      </c>
      <c r="E29106" s="4" t="n">
        <f aca="false">IF(C29106&gt;0.5,1,0)</f>
        <v>0</v>
      </c>
      <c r="F29106" s="4" t="n">
        <f aca="false">IF(D29106&lt;&gt;E29106,1,0)</f>
        <v>0</v>
      </c>
    </row>
    <row r="29107" customFormat="false" ht="12.8" hidden="true" customHeight="false" outlineLevel="0" collapsed="false">
      <c r="A29107" s="0" t="s">
        <v>26805</v>
      </c>
      <c r="B29107" s="0" t="s">
        <v>30293</v>
      </c>
      <c r="C29107" s="0" t="n">
        <v>0.007846400141716</v>
      </c>
      <c r="D29107" s="0" t="n">
        <v>0</v>
      </c>
      <c r="E29107" s="4" t="n">
        <f aca="false">IF(C29107&gt;0.5,1,0)</f>
        <v>0</v>
      </c>
      <c r="F29107" s="4" t="n">
        <f aca="false">IF(D29107&lt;&gt;E29107,1,0)</f>
        <v>0</v>
      </c>
    </row>
    <row r="29108" customFormat="false" ht="12.8" hidden="true" customHeight="false" outlineLevel="0" collapsed="false">
      <c r="A29108" s="0" t="s">
        <v>24308</v>
      </c>
      <c r="B29108" s="0" t="s">
        <v>23958</v>
      </c>
      <c r="C29108" s="0" t="n">
        <v>0.986476421356201</v>
      </c>
      <c r="D29108" s="0" t="n">
        <v>1</v>
      </c>
      <c r="E29108" s="4" t="n">
        <f aca="false">IF(C29108&gt;0.5,1,0)</f>
        <v>1</v>
      </c>
      <c r="F29108" s="4" t="n">
        <f aca="false">IF(D29108&lt;&gt;E29108,1,0)</f>
        <v>0</v>
      </c>
    </row>
    <row r="29109" customFormat="false" ht="12.8" hidden="true" customHeight="false" outlineLevel="0" collapsed="false">
      <c r="A29109" s="0" t="s">
        <v>1670</v>
      </c>
      <c r="B29109" s="0" t="s">
        <v>13139</v>
      </c>
      <c r="C29109" s="0" t="n">
        <v>-0.00562340021133423</v>
      </c>
      <c r="D29109" s="0" t="n">
        <v>0</v>
      </c>
      <c r="E29109" s="4" t="n">
        <f aca="false">IF(C29109&gt;0.5,1,0)</f>
        <v>0</v>
      </c>
      <c r="F29109" s="4" t="n">
        <f aca="false">IF(D29109&lt;&gt;E29109,1,0)</f>
        <v>0</v>
      </c>
    </row>
    <row r="29110" customFormat="false" ht="12.8" hidden="true" customHeight="false" outlineLevel="0" collapsed="false">
      <c r="A29110" s="0" t="s">
        <v>25047</v>
      </c>
      <c r="B29110" s="0" t="s">
        <v>15159</v>
      </c>
      <c r="C29110" s="0" t="n">
        <v>-0.0242710020393133</v>
      </c>
      <c r="D29110" s="0" t="n">
        <v>0</v>
      </c>
      <c r="E29110" s="4" t="n">
        <f aca="false">IF(C29110&gt;0.5,1,0)</f>
        <v>0</v>
      </c>
      <c r="F29110" s="4" t="n">
        <f aca="false">IF(D29110&lt;&gt;E29110,1,0)</f>
        <v>0</v>
      </c>
    </row>
    <row r="29111" customFormat="false" ht="12.8" hidden="true" customHeight="false" outlineLevel="0" collapsed="false">
      <c r="A29111" s="0" t="s">
        <v>20042</v>
      </c>
      <c r="B29111" s="0" t="s">
        <v>30294</v>
      </c>
      <c r="C29111" s="0" t="n">
        <v>-0.00630812346935272</v>
      </c>
      <c r="D29111" s="0" t="n">
        <v>0</v>
      </c>
      <c r="E29111" s="4" t="n">
        <f aca="false">IF(C29111&gt;0.5,1,0)</f>
        <v>0</v>
      </c>
      <c r="F29111" s="4" t="n">
        <f aca="false">IF(D29111&lt;&gt;E29111,1,0)</f>
        <v>0</v>
      </c>
    </row>
    <row r="29112" customFormat="false" ht="12.8" hidden="true" customHeight="false" outlineLevel="0" collapsed="false">
      <c r="A29112" s="0" t="s">
        <v>30295</v>
      </c>
      <c r="B29112" s="0" t="s">
        <v>7234</v>
      </c>
      <c r="C29112" s="0" t="n">
        <v>0.962724328041077</v>
      </c>
      <c r="D29112" s="0" t="n">
        <v>1</v>
      </c>
      <c r="E29112" s="4" t="n">
        <f aca="false">IF(C29112&gt;0.5,1,0)</f>
        <v>1</v>
      </c>
      <c r="F29112" s="4" t="n">
        <f aca="false">IF(D29112&lt;&gt;E29112,1,0)</f>
        <v>0</v>
      </c>
    </row>
    <row r="29113" customFormat="false" ht="12.8" hidden="true" customHeight="false" outlineLevel="0" collapsed="false">
      <c r="A29113" s="0" t="s">
        <v>1805</v>
      </c>
      <c r="B29113" s="0" t="s">
        <v>27862</v>
      </c>
      <c r="C29113" s="0" t="n">
        <v>-0.00157553981989622</v>
      </c>
      <c r="D29113" s="0" t="n">
        <v>0</v>
      </c>
      <c r="E29113" s="4" t="n">
        <f aca="false">IF(C29113&gt;0.5,1,0)</f>
        <v>0</v>
      </c>
      <c r="F29113" s="4" t="n">
        <f aca="false">IF(D29113&lt;&gt;E29113,1,0)</f>
        <v>0</v>
      </c>
    </row>
    <row r="29114" customFormat="false" ht="12.8" hidden="true" customHeight="false" outlineLevel="0" collapsed="false">
      <c r="A29114" s="0" t="s">
        <v>29026</v>
      </c>
      <c r="B29114" s="0" t="s">
        <v>6226</v>
      </c>
      <c r="C29114" s="0" t="n">
        <v>0.850057601928711</v>
      </c>
      <c r="D29114" s="0" t="n">
        <v>1</v>
      </c>
      <c r="E29114" s="4" t="n">
        <f aca="false">IF(C29114&gt;0.5,1,0)</f>
        <v>1</v>
      </c>
      <c r="F29114" s="4" t="n">
        <f aca="false">IF(D29114&lt;&gt;E29114,1,0)</f>
        <v>0</v>
      </c>
    </row>
    <row r="29115" customFormat="false" ht="12.8" hidden="true" customHeight="false" outlineLevel="0" collapsed="false">
      <c r="A29115" s="0" t="s">
        <v>30296</v>
      </c>
      <c r="B29115" s="0" t="s">
        <v>30297</v>
      </c>
      <c r="C29115" s="0" t="n">
        <v>-0.0392266735434532</v>
      </c>
      <c r="D29115" s="0" t="n">
        <v>0</v>
      </c>
      <c r="E29115" s="4" t="n">
        <f aca="false">IF(C29115&gt;0.5,1,0)</f>
        <v>0</v>
      </c>
      <c r="F29115" s="4" t="n">
        <f aca="false">IF(D29115&lt;&gt;E29115,1,0)</f>
        <v>0</v>
      </c>
    </row>
    <row r="29116" customFormat="false" ht="12.8" hidden="true" customHeight="false" outlineLevel="0" collapsed="false">
      <c r="A29116" s="0" t="s">
        <v>23973</v>
      </c>
      <c r="B29116" s="0" t="s">
        <v>30298</v>
      </c>
      <c r="C29116" s="0" t="n">
        <v>0.986857652664185</v>
      </c>
      <c r="D29116" s="0" t="n">
        <v>1</v>
      </c>
      <c r="E29116" s="4" t="n">
        <f aca="false">IF(C29116&gt;0.5,1,0)</f>
        <v>1</v>
      </c>
      <c r="F29116" s="4" t="n">
        <f aca="false">IF(D29116&lt;&gt;E29116,1,0)</f>
        <v>0</v>
      </c>
    </row>
    <row r="29117" customFormat="false" ht="12.8" hidden="true" customHeight="false" outlineLevel="0" collapsed="false">
      <c r="A29117" s="0" t="s">
        <v>28567</v>
      </c>
      <c r="B29117" s="0" t="s">
        <v>5487</v>
      </c>
      <c r="C29117" s="0" t="n">
        <v>0.0104940645396709</v>
      </c>
      <c r="D29117" s="0" t="n">
        <v>0</v>
      </c>
      <c r="E29117" s="4" t="n">
        <f aca="false">IF(C29117&gt;0.5,1,0)</f>
        <v>0</v>
      </c>
      <c r="F29117" s="4" t="n">
        <f aca="false">IF(D29117&lt;&gt;E29117,1,0)</f>
        <v>0</v>
      </c>
    </row>
    <row r="29118" customFormat="false" ht="12.8" hidden="true" customHeight="false" outlineLevel="0" collapsed="false">
      <c r="A29118" s="0" t="s">
        <v>424</v>
      </c>
      <c r="B29118" s="0" t="s">
        <v>30299</v>
      </c>
      <c r="C29118" s="0" t="n">
        <v>0.885403752326965</v>
      </c>
      <c r="D29118" s="0" t="n">
        <v>1</v>
      </c>
      <c r="E29118" s="4" t="n">
        <f aca="false">IF(C29118&gt;0.5,1,0)</f>
        <v>1</v>
      </c>
      <c r="F29118" s="4" t="n">
        <f aca="false">IF(D29118&lt;&gt;E29118,1,0)</f>
        <v>0</v>
      </c>
    </row>
    <row r="29119" customFormat="false" ht="12.8" hidden="true" customHeight="false" outlineLevel="0" collapsed="false">
      <c r="A29119" s="0" t="s">
        <v>30300</v>
      </c>
      <c r="B29119" s="0" t="s">
        <v>30301</v>
      </c>
      <c r="C29119" s="0" t="n">
        <v>0.0247657150030136</v>
      </c>
      <c r="D29119" s="0" t="n">
        <v>1</v>
      </c>
      <c r="E29119" s="4" t="n">
        <f aca="false">IF(C29119&gt;0.5,1,0)</f>
        <v>0</v>
      </c>
      <c r="F29119" s="4" t="n">
        <f aca="false">IF(D29119&lt;&gt;E29119,1,0)</f>
        <v>1</v>
      </c>
    </row>
    <row r="29120" customFormat="false" ht="12.8" hidden="true" customHeight="false" outlineLevel="0" collapsed="false">
      <c r="A29120" s="0" t="s">
        <v>23971</v>
      </c>
      <c r="B29120" s="0" t="s">
        <v>7279</v>
      </c>
      <c r="C29120" s="0" t="n">
        <v>0.525850892066956</v>
      </c>
      <c r="D29120" s="0" t="n">
        <v>1</v>
      </c>
      <c r="E29120" s="4" t="n">
        <f aca="false">IF(C29120&gt;0.5,1,0)</f>
        <v>1</v>
      </c>
      <c r="F29120" s="4" t="n">
        <f aca="false">IF(D29120&lt;&gt;E29120,1,0)</f>
        <v>0</v>
      </c>
    </row>
    <row r="29121" customFormat="false" ht="12.8" hidden="true" customHeight="false" outlineLevel="0" collapsed="false">
      <c r="A29121" s="0" t="s">
        <v>30302</v>
      </c>
      <c r="B29121" s="0" t="s">
        <v>14748</v>
      </c>
      <c r="C29121" s="0" t="n">
        <v>-0.00889602676033974</v>
      </c>
      <c r="D29121" s="0" t="n">
        <v>0</v>
      </c>
      <c r="E29121" s="4" t="n">
        <f aca="false">IF(C29121&gt;0.5,1,0)</f>
        <v>0</v>
      </c>
      <c r="F29121" s="4" t="n">
        <f aca="false">IF(D29121&lt;&gt;E29121,1,0)</f>
        <v>0</v>
      </c>
    </row>
    <row r="29122" customFormat="false" ht="12.8" hidden="true" customHeight="false" outlineLevel="0" collapsed="false">
      <c r="A29122" s="0" t="s">
        <v>14746</v>
      </c>
      <c r="B29122" s="0" t="s">
        <v>8168</v>
      </c>
      <c r="C29122" s="0" t="n">
        <v>-0.0157569423317909</v>
      </c>
      <c r="D29122" s="0" t="n">
        <v>0</v>
      </c>
      <c r="E29122" s="4" t="n">
        <f aca="false">IF(C29122&gt;0.5,1,0)</f>
        <v>0</v>
      </c>
      <c r="F29122" s="4" t="n">
        <f aca="false">IF(D29122&lt;&gt;E29122,1,0)</f>
        <v>0</v>
      </c>
    </row>
    <row r="29123" customFormat="false" ht="12.8" hidden="true" customHeight="false" outlineLevel="0" collapsed="false">
      <c r="A29123" s="0" t="s">
        <v>30303</v>
      </c>
      <c r="B29123" s="0" t="s">
        <v>16544</v>
      </c>
      <c r="C29123" s="0" t="n">
        <v>0.0518952757120132</v>
      </c>
      <c r="D29123" s="0" t="n">
        <v>0</v>
      </c>
      <c r="E29123" s="4" t="n">
        <f aca="false">IF(C29123&gt;0.5,1,0)</f>
        <v>0</v>
      </c>
      <c r="F29123" s="4" t="n">
        <f aca="false">IF(D29123&lt;&gt;E29123,1,0)</f>
        <v>0</v>
      </c>
    </row>
    <row r="29124" customFormat="false" ht="12.8" hidden="true" customHeight="false" outlineLevel="0" collapsed="false">
      <c r="A29124" s="0" t="s">
        <v>15609</v>
      </c>
      <c r="B29124" s="0" t="s">
        <v>30304</v>
      </c>
      <c r="C29124" s="0" t="n">
        <v>0.000663319602608681</v>
      </c>
      <c r="D29124" s="0" t="n">
        <v>1</v>
      </c>
      <c r="E29124" s="4" t="n">
        <f aca="false">IF(C29124&gt;0.5,1,0)</f>
        <v>0</v>
      </c>
      <c r="F29124" s="4" t="n">
        <f aca="false">IF(D29124&lt;&gt;E29124,1,0)</f>
        <v>1</v>
      </c>
    </row>
    <row r="29125" customFormat="false" ht="12.8" hidden="true" customHeight="false" outlineLevel="0" collapsed="false">
      <c r="A29125" s="0" t="s">
        <v>26528</v>
      </c>
      <c r="B29125" s="0" t="s">
        <v>26641</v>
      </c>
      <c r="C29125" s="0" t="n">
        <v>0.03742341324687</v>
      </c>
      <c r="D29125" s="0" t="n">
        <v>0</v>
      </c>
      <c r="E29125" s="4" t="n">
        <f aca="false">IF(C29125&gt;0.5,1,0)</f>
        <v>0</v>
      </c>
      <c r="F29125" s="4" t="n">
        <f aca="false">IF(D29125&lt;&gt;E29125,1,0)</f>
        <v>0</v>
      </c>
    </row>
    <row r="29126" customFormat="false" ht="12.8" hidden="true" customHeight="false" outlineLevel="0" collapsed="false">
      <c r="A29126" s="0" t="s">
        <v>23632</v>
      </c>
      <c r="B29126" s="0" t="s">
        <v>4305</v>
      </c>
      <c r="C29126" s="0" t="n">
        <v>0.128402978181839</v>
      </c>
      <c r="D29126" s="0" t="n">
        <v>0</v>
      </c>
      <c r="E29126" s="4" t="n">
        <f aca="false">IF(C29126&gt;0.5,1,0)</f>
        <v>0</v>
      </c>
      <c r="F29126" s="4" t="n">
        <f aca="false">IF(D29126&lt;&gt;E29126,1,0)</f>
        <v>0</v>
      </c>
    </row>
    <row r="29127" customFormat="false" ht="12.8" hidden="true" customHeight="false" outlineLevel="0" collapsed="false">
      <c r="A29127" s="0" t="s">
        <v>30305</v>
      </c>
      <c r="B29127" s="0" t="s">
        <v>4975</v>
      </c>
      <c r="C29127" s="0" t="n">
        <v>-0.0147363413125277</v>
      </c>
      <c r="D29127" s="0" t="n">
        <v>0</v>
      </c>
      <c r="E29127" s="4" t="n">
        <f aca="false">IF(C29127&gt;0.5,1,0)</f>
        <v>0</v>
      </c>
      <c r="F29127" s="4" t="n">
        <f aca="false">IF(D29127&lt;&gt;E29127,1,0)</f>
        <v>0</v>
      </c>
    </row>
    <row r="29128" customFormat="false" ht="12.8" hidden="true" customHeight="false" outlineLevel="0" collapsed="false">
      <c r="A29128" s="0" t="s">
        <v>30306</v>
      </c>
      <c r="B29128" s="0" t="s">
        <v>2964</v>
      </c>
      <c r="C29128" s="0" t="n">
        <v>-0.00820560567080975</v>
      </c>
      <c r="D29128" s="0" t="n">
        <v>0</v>
      </c>
      <c r="E29128" s="4" t="n">
        <f aca="false">IF(C29128&gt;0.5,1,0)</f>
        <v>0</v>
      </c>
      <c r="F29128" s="4" t="n">
        <f aca="false">IF(D29128&lt;&gt;E29128,1,0)</f>
        <v>0</v>
      </c>
    </row>
    <row r="29129" customFormat="false" ht="12.8" hidden="true" customHeight="false" outlineLevel="0" collapsed="false">
      <c r="A29129" s="0" t="s">
        <v>30307</v>
      </c>
      <c r="B29129" s="0" t="s">
        <v>30308</v>
      </c>
      <c r="C29129" s="0" t="n">
        <v>-0.00750995613634586</v>
      </c>
      <c r="D29129" s="0" t="n">
        <v>1</v>
      </c>
      <c r="E29129" s="4" t="n">
        <f aca="false">IF(C29129&gt;0.5,1,0)</f>
        <v>0</v>
      </c>
      <c r="F29129" s="4" t="n">
        <f aca="false">IF(D29129&lt;&gt;E29129,1,0)</f>
        <v>1</v>
      </c>
    </row>
    <row r="29130" customFormat="false" ht="12.8" hidden="true" customHeight="false" outlineLevel="0" collapsed="false">
      <c r="A29130" s="0" t="s">
        <v>30309</v>
      </c>
      <c r="B29130" s="0" t="s">
        <v>30310</v>
      </c>
      <c r="C29130" s="0" t="n">
        <v>-0.0350443869829178</v>
      </c>
      <c r="D29130" s="0" t="n">
        <v>0</v>
      </c>
      <c r="E29130" s="4" t="n">
        <f aca="false">IF(C29130&gt;0.5,1,0)</f>
        <v>0</v>
      </c>
      <c r="F29130" s="4" t="n">
        <f aca="false">IF(D29130&lt;&gt;E29130,1,0)</f>
        <v>0</v>
      </c>
    </row>
    <row r="29131" customFormat="false" ht="12.8" hidden="true" customHeight="false" outlineLevel="0" collapsed="false">
      <c r="A29131" s="0" t="s">
        <v>24470</v>
      </c>
      <c r="B29131" s="0" t="s">
        <v>18579</v>
      </c>
      <c r="C29131" s="0" t="n">
        <v>0.0324503779411316</v>
      </c>
      <c r="D29131" s="0" t="n">
        <v>0</v>
      </c>
      <c r="E29131" s="4" t="n">
        <f aca="false">IF(C29131&gt;0.5,1,0)</f>
        <v>0</v>
      </c>
      <c r="F29131" s="4" t="n">
        <f aca="false">IF(D29131&lt;&gt;E29131,1,0)</f>
        <v>0</v>
      </c>
    </row>
    <row r="29132" customFormat="false" ht="12.8" hidden="true" customHeight="false" outlineLevel="0" collapsed="false">
      <c r="A29132" s="0" t="s">
        <v>30311</v>
      </c>
      <c r="B29132" s="0" t="s">
        <v>17214</v>
      </c>
      <c r="C29132" s="0" t="n">
        <v>-0.00706063583493233</v>
      </c>
      <c r="D29132" s="0" t="n">
        <v>0</v>
      </c>
      <c r="E29132" s="4" t="n">
        <f aca="false">IF(C29132&gt;0.5,1,0)</f>
        <v>0</v>
      </c>
      <c r="F29132" s="4" t="n">
        <f aca="false">IF(D29132&lt;&gt;E29132,1,0)</f>
        <v>0</v>
      </c>
    </row>
    <row r="29133" customFormat="false" ht="12.8" hidden="true" customHeight="false" outlineLevel="0" collapsed="false">
      <c r="A29133" s="0" t="s">
        <v>1882</v>
      </c>
      <c r="B29133" s="0" t="s">
        <v>3102</v>
      </c>
      <c r="C29133" s="0" t="n">
        <v>0.0165776498615742</v>
      </c>
      <c r="D29133" s="0" t="n">
        <v>0</v>
      </c>
      <c r="E29133" s="4" t="n">
        <f aca="false">IF(C29133&gt;0.5,1,0)</f>
        <v>0</v>
      </c>
      <c r="F29133" s="4" t="n">
        <f aca="false">IF(D29133&lt;&gt;E29133,1,0)</f>
        <v>0</v>
      </c>
    </row>
    <row r="29134" customFormat="false" ht="12.8" hidden="true" customHeight="false" outlineLevel="0" collapsed="false">
      <c r="A29134" s="0" t="s">
        <v>7427</v>
      </c>
      <c r="B29134" s="0" t="s">
        <v>4913</v>
      </c>
      <c r="C29134" s="0" t="n">
        <v>0.0262141227722168</v>
      </c>
      <c r="D29134" s="0" t="n">
        <v>0</v>
      </c>
      <c r="E29134" s="4" t="n">
        <f aca="false">IF(C29134&gt;0.5,1,0)</f>
        <v>0</v>
      </c>
      <c r="F29134" s="4" t="n">
        <f aca="false">IF(D29134&lt;&gt;E29134,1,0)</f>
        <v>0</v>
      </c>
    </row>
    <row r="29135" customFormat="false" ht="12.8" hidden="true" customHeight="false" outlineLevel="0" collapsed="false">
      <c r="A29135" s="0" t="s">
        <v>4881</v>
      </c>
      <c r="B29135" s="0" t="s">
        <v>10892</v>
      </c>
      <c r="C29135" s="0" t="n">
        <v>0.0128407720476389</v>
      </c>
      <c r="D29135" s="0" t="n">
        <v>0</v>
      </c>
      <c r="E29135" s="4" t="n">
        <f aca="false">IF(C29135&gt;0.5,1,0)</f>
        <v>0</v>
      </c>
      <c r="F29135" s="4" t="n">
        <f aca="false">IF(D29135&lt;&gt;E29135,1,0)</f>
        <v>0</v>
      </c>
    </row>
    <row r="29136" customFormat="false" ht="12.8" hidden="true" customHeight="false" outlineLevel="0" collapsed="false">
      <c r="A29136" s="0" t="s">
        <v>30312</v>
      </c>
      <c r="B29136" s="0" t="s">
        <v>30313</v>
      </c>
      <c r="C29136" s="0" t="n">
        <v>0.00938382372260094</v>
      </c>
      <c r="D29136" s="0" t="n">
        <v>0</v>
      </c>
      <c r="E29136" s="4" t="n">
        <f aca="false">IF(C29136&gt;0.5,1,0)</f>
        <v>0</v>
      </c>
      <c r="F29136" s="4" t="n">
        <f aca="false">IF(D29136&lt;&gt;E29136,1,0)</f>
        <v>0</v>
      </c>
    </row>
    <row r="29137" customFormat="false" ht="12.8" hidden="true" customHeight="false" outlineLevel="0" collapsed="false">
      <c r="A29137" s="0" t="s">
        <v>25865</v>
      </c>
      <c r="B29137" s="0" t="s">
        <v>15359</v>
      </c>
      <c r="C29137" s="0" t="n">
        <v>-0.00494804792106152</v>
      </c>
      <c r="D29137" s="0" t="n">
        <v>0</v>
      </c>
      <c r="E29137" s="4" t="n">
        <f aca="false">IF(C29137&gt;0.5,1,0)</f>
        <v>0</v>
      </c>
      <c r="F29137" s="4" t="n">
        <f aca="false">IF(D29137&lt;&gt;E29137,1,0)</f>
        <v>0</v>
      </c>
    </row>
    <row r="29138" customFormat="false" ht="12.8" hidden="true" customHeight="false" outlineLevel="0" collapsed="false">
      <c r="A29138" s="0" t="s">
        <v>563</v>
      </c>
      <c r="B29138" s="0" t="s">
        <v>30314</v>
      </c>
      <c r="C29138" s="0" t="n">
        <v>-0.0172631964087486</v>
      </c>
      <c r="D29138" s="0" t="n">
        <v>0</v>
      </c>
      <c r="E29138" s="4" t="n">
        <f aca="false">IF(C29138&gt;0.5,1,0)</f>
        <v>0</v>
      </c>
      <c r="F29138" s="4" t="n">
        <f aca="false">IF(D29138&lt;&gt;E29138,1,0)</f>
        <v>0</v>
      </c>
    </row>
    <row r="29139" customFormat="false" ht="12.8" hidden="true" customHeight="false" outlineLevel="0" collapsed="false">
      <c r="A29139" s="0" t="s">
        <v>28844</v>
      </c>
      <c r="B29139" s="0" t="s">
        <v>20390</v>
      </c>
      <c r="C29139" s="0" t="n">
        <v>-0.0197905786335468</v>
      </c>
      <c r="D29139" s="0" t="n">
        <v>0</v>
      </c>
      <c r="E29139" s="4" t="n">
        <f aca="false">IF(C29139&gt;0.5,1,0)</f>
        <v>0</v>
      </c>
      <c r="F29139" s="4" t="n">
        <f aca="false">IF(D29139&lt;&gt;E29139,1,0)</f>
        <v>0</v>
      </c>
    </row>
    <row r="29140" customFormat="false" ht="12.8" hidden="true" customHeight="false" outlineLevel="0" collapsed="false">
      <c r="A29140" s="0" t="s">
        <v>12658</v>
      </c>
      <c r="B29140" s="0" t="s">
        <v>25307</v>
      </c>
      <c r="C29140" s="0" t="n">
        <v>-0.0114804124459624</v>
      </c>
      <c r="D29140" s="0" t="n">
        <v>0</v>
      </c>
      <c r="E29140" s="4" t="n">
        <f aca="false">IF(C29140&gt;0.5,1,0)</f>
        <v>0</v>
      </c>
      <c r="F29140" s="4" t="n">
        <f aca="false">IF(D29140&lt;&gt;E29140,1,0)</f>
        <v>0</v>
      </c>
    </row>
    <row r="29141" customFormat="false" ht="12.8" hidden="true" customHeight="false" outlineLevel="0" collapsed="false">
      <c r="A29141" s="0" t="s">
        <v>19624</v>
      </c>
      <c r="B29141" s="0" t="s">
        <v>25226</v>
      </c>
      <c r="C29141" s="0" t="n">
        <v>-0.0161434412002563</v>
      </c>
      <c r="D29141" s="0" t="n">
        <v>0</v>
      </c>
      <c r="E29141" s="4" t="n">
        <f aca="false">IF(C29141&gt;0.5,1,0)</f>
        <v>0</v>
      </c>
      <c r="F29141" s="4" t="n">
        <f aca="false">IF(D29141&lt;&gt;E29141,1,0)</f>
        <v>0</v>
      </c>
    </row>
    <row r="29142" customFormat="false" ht="12.8" hidden="true" customHeight="false" outlineLevel="0" collapsed="false">
      <c r="A29142" s="0" t="s">
        <v>10003</v>
      </c>
      <c r="B29142" s="0" t="s">
        <v>12233</v>
      </c>
      <c r="C29142" s="0" t="n">
        <v>0.95686149597168</v>
      </c>
      <c r="D29142" s="0" t="n">
        <v>1</v>
      </c>
      <c r="E29142" s="4" t="n">
        <f aca="false">IF(C29142&gt;0.5,1,0)</f>
        <v>1</v>
      </c>
      <c r="F29142" s="4" t="n">
        <f aca="false">IF(D29142&lt;&gt;E29142,1,0)</f>
        <v>0</v>
      </c>
    </row>
    <row r="29143" customFormat="false" ht="12.8" hidden="true" customHeight="false" outlineLevel="0" collapsed="false">
      <c r="A29143" s="0" t="s">
        <v>23890</v>
      </c>
      <c r="B29143" s="0" t="s">
        <v>23476</v>
      </c>
      <c r="C29143" s="0" t="n">
        <v>-0.0217649042606354</v>
      </c>
      <c r="D29143" s="0" t="n">
        <v>0</v>
      </c>
      <c r="E29143" s="4" t="n">
        <f aca="false">IF(C29143&gt;0.5,1,0)</f>
        <v>0</v>
      </c>
      <c r="F29143" s="4" t="n">
        <f aca="false">IF(D29143&lt;&gt;E29143,1,0)</f>
        <v>0</v>
      </c>
    </row>
    <row r="29144" customFormat="false" ht="12.8" hidden="true" customHeight="false" outlineLevel="0" collapsed="false">
      <c r="A29144" s="0" t="s">
        <v>23321</v>
      </c>
      <c r="B29144" s="0" t="s">
        <v>1649</v>
      </c>
      <c r="C29144" s="0" t="n">
        <v>0.000368218868970871</v>
      </c>
      <c r="D29144" s="0" t="n">
        <v>0</v>
      </c>
      <c r="E29144" s="4" t="n">
        <f aca="false">IF(C29144&gt;0.5,1,0)</f>
        <v>0</v>
      </c>
      <c r="F29144" s="4" t="n">
        <f aca="false">IF(D29144&lt;&gt;E29144,1,0)</f>
        <v>0</v>
      </c>
    </row>
    <row r="29145" customFormat="false" ht="12.8" hidden="true" customHeight="false" outlineLevel="0" collapsed="false">
      <c r="A29145" s="0" t="s">
        <v>28941</v>
      </c>
      <c r="B29145" s="0" t="s">
        <v>30315</v>
      </c>
      <c r="C29145" s="0" t="n">
        <v>0.807250022888184</v>
      </c>
      <c r="D29145" s="0" t="n">
        <v>1</v>
      </c>
      <c r="E29145" s="4" t="n">
        <f aca="false">IF(C29145&gt;0.5,1,0)</f>
        <v>1</v>
      </c>
      <c r="F29145" s="4" t="n">
        <f aca="false">IF(D29145&lt;&gt;E29145,1,0)</f>
        <v>0</v>
      </c>
    </row>
    <row r="29146" customFormat="false" ht="12.8" hidden="true" customHeight="false" outlineLevel="0" collapsed="false">
      <c r="A29146" s="0" t="s">
        <v>30316</v>
      </c>
      <c r="B29146" s="0" t="s">
        <v>27636</v>
      </c>
      <c r="C29146" s="0" t="n">
        <v>0.000615328550338745</v>
      </c>
      <c r="D29146" s="0" t="n">
        <v>0</v>
      </c>
      <c r="E29146" s="4" t="n">
        <f aca="false">IF(C29146&gt;0.5,1,0)</f>
        <v>0</v>
      </c>
      <c r="F29146" s="4" t="n">
        <f aca="false">IF(D29146&lt;&gt;E29146,1,0)</f>
        <v>0</v>
      </c>
    </row>
    <row r="29147" customFormat="false" ht="12.8" hidden="true" customHeight="false" outlineLevel="0" collapsed="false">
      <c r="A29147" s="0" t="s">
        <v>30317</v>
      </c>
      <c r="B29147" s="0" t="s">
        <v>2510</v>
      </c>
      <c r="C29147" s="0" t="n">
        <v>0.0177061911672354</v>
      </c>
      <c r="D29147" s="0" t="n">
        <v>0</v>
      </c>
      <c r="E29147" s="4" t="n">
        <f aca="false">IF(C29147&gt;0.5,1,0)</f>
        <v>0</v>
      </c>
      <c r="F29147" s="4" t="n">
        <f aca="false">IF(D29147&lt;&gt;E29147,1,0)</f>
        <v>0</v>
      </c>
    </row>
    <row r="29148" customFormat="false" ht="12.8" hidden="true" customHeight="false" outlineLevel="0" collapsed="false">
      <c r="A29148" s="0" t="s">
        <v>9188</v>
      </c>
      <c r="B29148" s="0" t="s">
        <v>11034</v>
      </c>
      <c r="C29148" s="0" t="n">
        <v>0.789140462875366</v>
      </c>
      <c r="D29148" s="0" t="n">
        <v>1</v>
      </c>
      <c r="E29148" s="4" t="n">
        <f aca="false">IF(C29148&gt;0.5,1,0)</f>
        <v>1</v>
      </c>
      <c r="F29148" s="4" t="n">
        <f aca="false">IF(D29148&lt;&gt;E29148,1,0)</f>
        <v>0</v>
      </c>
    </row>
    <row r="29149" customFormat="false" ht="12.8" hidden="true" customHeight="false" outlineLevel="0" collapsed="false">
      <c r="A29149" s="0" t="s">
        <v>30318</v>
      </c>
      <c r="B29149" s="0" t="s">
        <v>30319</v>
      </c>
      <c r="C29149" s="0" t="n">
        <v>0.00695616938173771</v>
      </c>
      <c r="D29149" s="0" t="n">
        <v>0</v>
      </c>
      <c r="E29149" s="4" t="n">
        <f aca="false">IF(C29149&gt;0.5,1,0)</f>
        <v>0</v>
      </c>
      <c r="F29149" s="4" t="n">
        <f aca="false">IF(D29149&lt;&gt;E29149,1,0)</f>
        <v>0</v>
      </c>
    </row>
    <row r="29150" customFormat="false" ht="12.8" hidden="true" customHeight="false" outlineLevel="0" collapsed="false">
      <c r="A29150" s="0" t="s">
        <v>11015</v>
      </c>
      <c r="B29150" s="0" t="s">
        <v>2238</v>
      </c>
      <c r="C29150" s="0" t="n">
        <v>-0.0163232032209635</v>
      </c>
      <c r="D29150" s="0" t="n">
        <v>0</v>
      </c>
      <c r="E29150" s="4" t="n">
        <f aca="false">IF(C29150&gt;0.5,1,0)</f>
        <v>0</v>
      </c>
      <c r="F29150" s="4" t="n">
        <f aca="false">IF(D29150&lt;&gt;E29150,1,0)</f>
        <v>0</v>
      </c>
    </row>
    <row r="29151" customFormat="false" ht="12.8" hidden="true" customHeight="false" outlineLevel="0" collapsed="false">
      <c r="A29151" s="0" t="s">
        <v>5018</v>
      </c>
      <c r="B29151" s="0" t="s">
        <v>10570</v>
      </c>
      <c r="C29151" s="0" t="n">
        <v>0.0265615005046129</v>
      </c>
      <c r="D29151" s="0" t="n">
        <v>0</v>
      </c>
      <c r="E29151" s="4" t="n">
        <f aca="false">IF(C29151&gt;0.5,1,0)</f>
        <v>0</v>
      </c>
      <c r="F29151" s="4" t="n">
        <f aca="false">IF(D29151&lt;&gt;E29151,1,0)</f>
        <v>0</v>
      </c>
    </row>
    <row r="29152" customFormat="false" ht="12.8" hidden="true" customHeight="false" outlineLevel="0" collapsed="false">
      <c r="A29152" s="0" t="s">
        <v>11466</v>
      </c>
      <c r="B29152" s="0" t="s">
        <v>11465</v>
      </c>
      <c r="C29152" s="0" t="n">
        <v>-0.0181896798312664</v>
      </c>
      <c r="D29152" s="0" t="n">
        <v>0</v>
      </c>
      <c r="E29152" s="4" t="n">
        <f aca="false">IF(C29152&gt;0.5,1,0)</f>
        <v>0</v>
      </c>
      <c r="F29152" s="4" t="n">
        <f aca="false">IF(D29152&lt;&gt;E29152,1,0)</f>
        <v>0</v>
      </c>
    </row>
    <row r="29153" customFormat="false" ht="12.8" hidden="true" customHeight="false" outlineLevel="0" collapsed="false">
      <c r="A29153" s="0" t="s">
        <v>30320</v>
      </c>
      <c r="B29153" s="0" t="s">
        <v>11763</v>
      </c>
      <c r="C29153" s="0" t="n">
        <v>0.0129622984677553</v>
      </c>
      <c r="D29153" s="0" t="n">
        <v>0</v>
      </c>
      <c r="E29153" s="4" t="n">
        <f aca="false">IF(C29153&gt;0.5,1,0)</f>
        <v>0</v>
      </c>
      <c r="F29153" s="4" t="n">
        <f aca="false">IF(D29153&lt;&gt;E29153,1,0)</f>
        <v>0</v>
      </c>
    </row>
    <row r="29154" customFormat="false" ht="12.8" hidden="true" customHeight="false" outlineLevel="0" collapsed="false">
      <c r="A29154" s="0" t="s">
        <v>10772</v>
      </c>
      <c r="B29154" s="0" t="s">
        <v>27998</v>
      </c>
      <c r="C29154" s="0" t="n">
        <v>-0.0395030118525028</v>
      </c>
      <c r="D29154" s="0" t="n">
        <v>0</v>
      </c>
      <c r="E29154" s="4" t="n">
        <f aca="false">IF(C29154&gt;0.5,1,0)</f>
        <v>0</v>
      </c>
      <c r="F29154" s="4" t="n">
        <f aca="false">IF(D29154&lt;&gt;E29154,1,0)</f>
        <v>0</v>
      </c>
    </row>
    <row r="29155" customFormat="false" ht="12.8" hidden="true" customHeight="false" outlineLevel="0" collapsed="false">
      <c r="A29155" s="0" t="s">
        <v>3152</v>
      </c>
      <c r="B29155" s="0" t="s">
        <v>2421</v>
      </c>
      <c r="C29155" s="0" t="n">
        <v>-0.0109852701425552</v>
      </c>
      <c r="D29155" s="0" t="n">
        <v>0</v>
      </c>
      <c r="E29155" s="4" t="n">
        <f aca="false">IF(C29155&gt;0.5,1,0)</f>
        <v>0</v>
      </c>
      <c r="F29155" s="4" t="n">
        <f aca="false">IF(D29155&lt;&gt;E29155,1,0)</f>
        <v>0</v>
      </c>
    </row>
    <row r="29156" customFormat="false" ht="12.8" hidden="true" customHeight="false" outlineLevel="0" collapsed="false">
      <c r="A29156" s="0" t="s">
        <v>671</v>
      </c>
      <c r="B29156" s="0" t="s">
        <v>30321</v>
      </c>
      <c r="C29156" s="0" t="n">
        <v>-0.0208458714187145</v>
      </c>
      <c r="D29156" s="0" t="n">
        <v>0</v>
      </c>
      <c r="E29156" s="4" t="n">
        <f aca="false">IF(C29156&gt;0.5,1,0)</f>
        <v>0</v>
      </c>
      <c r="F29156" s="4" t="n">
        <f aca="false">IF(D29156&lt;&gt;E29156,1,0)</f>
        <v>0</v>
      </c>
    </row>
    <row r="29157" customFormat="false" ht="12.8" hidden="true" customHeight="false" outlineLevel="0" collapsed="false">
      <c r="A29157" s="0" t="s">
        <v>15014</v>
      </c>
      <c r="B29157" s="0" t="s">
        <v>30322</v>
      </c>
      <c r="C29157" s="0" t="n">
        <v>0.0448827780783176</v>
      </c>
      <c r="D29157" s="0" t="n">
        <v>0</v>
      </c>
      <c r="E29157" s="4" t="n">
        <f aca="false">IF(C29157&gt;0.5,1,0)</f>
        <v>0</v>
      </c>
      <c r="F29157" s="4" t="n">
        <f aca="false">IF(D29157&lt;&gt;E29157,1,0)</f>
        <v>0</v>
      </c>
    </row>
    <row r="29158" customFormat="false" ht="12.8" hidden="true" customHeight="false" outlineLevel="0" collapsed="false">
      <c r="A29158" s="0" t="s">
        <v>14333</v>
      </c>
      <c r="B29158" s="0" t="s">
        <v>27437</v>
      </c>
      <c r="C29158" s="0" t="n">
        <v>0.806433081626892</v>
      </c>
      <c r="D29158" s="0" t="n">
        <v>1</v>
      </c>
      <c r="E29158" s="4" t="n">
        <f aca="false">IF(C29158&gt;0.5,1,0)</f>
        <v>1</v>
      </c>
      <c r="F29158" s="4" t="n">
        <f aca="false">IF(D29158&lt;&gt;E29158,1,0)</f>
        <v>0</v>
      </c>
    </row>
    <row r="29159" customFormat="false" ht="12.8" hidden="true" customHeight="false" outlineLevel="0" collapsed="false">
      <c r="A29159" s="0" t="s">
        <v>25618</v>
      </c>
      <c r="B29159" s="0" t="s">
        <v>30323</v>
      </c>
      <c r="C29159" s="0" t="n">
        <v>-0.00552055425941944</v>
      </c>
      <c r="D29159" s="0" t="n">
        <v>0</v>
      </c>
      <c r="E29159" s="4" t="n">
        <f aca="false">IF(C29159&gt;0.5,1,0)</f>
        <v>0</v>
      </c>
      <c r="F29159" s="4" t="n">
        <f aca="false">IF(D29159&lt;&gt;E29159,1,0)</f>
        <v>0</v>
      </c>
    </row>
    <row r="29160" customFormat="false" ht="12.8" hidden="true" customHeight="false" outlineLevel="0" collapsed="false">
      <c r="A29160" s="0" t="s">
        <v>6116</v>
      </c>
      <c r="B29160" s="0" t="s">
        <v>602</v>
      </c>
      <c r="C29160" s="0" t="n">
        <v>-0.0367555990815163</v>
      </c>
      <c r="D29160" s="0" t="n">
        <v>0</v>
      </c>
      <c r="E29160" s="4" t="n">
        <f aca="false">IF(C29160&gt;0.5,1,0)</f>
        <v>0</v>
      </c>
      <c r="F29160" s="4" t="n">
        <f aca="false">IF(D29160&lt;&gt;E29160,1,0)</f>
        <v>0</v>
      </c>
    </row>
    <row r="29161" customFormat="false" ht="12.8" hidden="true" customHeight="false" outlineLevel="0" collapsed="false">
      <c r="A29161" s="0" t="s">
        <v>13720</v>
      </c>
      <c r="B29161" s="0" t="s">
        <v>20313</v>
      </c>
      <c r="C29161" s="0" t="n">
        <v>-0.0171992629766464</v>
      </c>
      <c r="D29161" s="0" t="n">
        <v>0</v>
      </c>
      <c r="E29161" s="4" t="n">
        <f aca="false">IF(C29161&gt;0.5,1,0)</f>
        <v>0</v>
      </c>
      <c r="F29161" s="4" t="n">
        <f aca="false">IF(D29161&lt;&gt;E29161,1,0)</f>
        <v>0</v>
      </c>
    </row>
    <row r="29162" customFormat="false" ht="12.8" hidden="true" customHeight="false" outlineLevel="0" collapsed="false">
      <c r="A29162" s="0" t="s">
        <v>22306</v>
      </c>
      <c r="B29162" s="0" t="s">
        <v>10910</v>
      </c>
      <c r="C29162" s="0" t="n">
        <v>0.01595239341259</v>
      </c>
      <c r="D29162" s="0" t="n">
        <v>0</v>
      </c>
      <c r="E29162" s="4" t="n">
        <f aca="false">IF(C29162&gt;0.5,1,0)</f>
        <v>0</v>
      </c>
      <c r="F29162" s="4" t="n">
        <f aca="false">IF(D29162&lt;&gt;E29162,1,0)</f>
        <v>0</v>
      </c>
    </row>
    <row r="29163" customFormat="false" ht="12.8" hidden="true" customHeight="false" outlineLevel="0" collapsed="false">
      <c r="A29163" s="0" t="s">
        <v>24574</v>
      </c>
      <c r="B29163" s="0" t="s">
        <v>22022</v>
      </c>
      <c r="C29163" s="0" t="n">
        <v>-0.0197252873331308</v>
      </c>
      <c r="D29163" s="0" t="n">
        <v>0</v>
      </c>
      <c r="E29163" s="4" t="n">
        <f aca="false">IF(C29163&gt;0.5,1,0)</f>
        <v>0</v>
      </c>
      <c r="F29163" s="4" t="n">
        <f aca="false">IF(D29163&lt;&gt;E29163,1,0)</f>
        <v>0</v>
      </c>
    </row>
    <row r="29164" customFormat="false" ht="12.8" hidden="true" customHeight="false" outlineLevel="0" collapsed="false">
      <c r="A29164" s="0" t="s">
        <v>27152</v>
      </c>
      <c r="B29164" s="0" t="s">
        <v>22085</v>
      </c>
      <c r="C29164" s="0" t="n">
        <v>-0.0127564258873463</v>
      </c>
      <c r="D29164" s="0" t="n">
        <v>0</v>
      </c>
      <c r="E29164" s="4" t="n">
        <f aca="false">IF(C29164&gt;0.5,1,0)</f>
        <v>0</v>
      </c>
      <c r="F29164" s="4" t="n">
        <f aca="false">IF(D29164&lt;&gt;E29164,1,0)</f>
        <v>0</v>
      </c>
    </row>
    <row r="29165" customFormat="false" ht="12.8" hidden="true" customHeight="false" outlineLevel="0" collapsed="false">
      <c r="A29165" s="0" t="s">
        <v>17428</v>
      </c>
      <c r="B29165" s="0" t="s">
        <v>16865</v>
      </c>
      <c r="C29165" s="0" t="n">
        <v>-0.0886168479919434</v>
      </c>
      <c r="D29165" s="0" t="n">
        <v>0</v>
      </c>
      <c r="E29165" s="4" t="n">
        <f aca="false">IF(C29165&gt;0.5,1,0)</f>
        <v>0</v>
      </c>
      <c r="F29165" s="4" t="n">
        <f aca="false">IF(D29165&lt;&gt;E29165,1,0)</f>
        <v>0</v>
      </c>
    </row>
    <row r="29166" customFormat="false" ht="12.8" hidden="true" customHeight="false" outlineLevel="0" collapsed="false">
      <c r="A29166" s="0" t="s">
        <v>6633</v>
      </c>
      <c r="B29166" s="0" t="s">
        <v>10129</v>
      </c>
      <c r="C29166" s="0" t="n">
        <v>0.928857803344727</v>
      </c>
      <c r="D29166" s="0" t="n">
        <v>1</v>
      </c>
      <c r="E29166" s="4" t="n">
        <f aca="false">IF(C29166&gt;0.5,1,0)</f>
        <v>1</v>
      </c>
      <c r="F29166" s="4" t="n">
        <f aca="false">IF(D29166&lt;&gt;E29166,1,0)</f>
        <v>0</v>
      </c>
    </row>
    <row r="29167" customFormat="false" ht="12.8" hidden="true" customHeight="false" outlineLevel="0" collapsed="false">
      <c r="A29167" s="0" t="s">
        <v>27357</v>
      </c>
      <c r="B29167" s="0" t="s">
        <v>6328</v>
      </c>
      <c r="C29167" s="0" t="n">
        <v>0.950122117996216</v>
      </c>
      <c r="D29167" s="0" t="n">
        <v>1</v>
      </c>
      <c r="E29167" s="4" t="n">
        <f aca="false">IF(C29167&gt;0.5,1,0)</f>
        <v>1</v>
      </c>
      <c r="F29167" s="4" t="n">
        <f aca="false">IF(D29167&lt;&gt;E29167,1,0)</f>
        <v>0</v>
      </c>
    </row>
    <row r="29168" customFormat="false" ht="12.8" hidden="true" customHeight="false" outlineLevel="0" collapsed="false">
      <c r="A29168" s="0" t="s">
        <v>30324</v>
      </c>
      <c r="B29168" s="0" t="s">
        <v>5975</v>
      </c>
      <c r="C29168" s="0" t="n">
        <v>-0.0138892494142056</v>
      </c>
      <c r="D29168" s="0" t="n">
        <v>0</v>
      </c>
      <c r="E29168" s="4" t="n">
        <f aca="false">IF(C29168&gt;0.5,1,0)</f>
        <v>0</v>
      </c>
      <c r="F29168" s="4" t="n">
        <f aca="false">IF(D29168&lt;&gt;E29168,1,0)</f>
        <v>0</v>
      </c>
    </row>
    <row r="29169" customFormat="false" ht="12.8" hidden="true" customHeight="false" outlineLevel="0" collapsed="false">
      <c r="A29169" s="0" t="s">
        <v>29351</v>
      </c>
      <c r="B29169" s="0" t="s">
        <v>3337</v>
      </c>
      <c r="C29169" s="0" t="n">
        <v>0.0401620343327522</v>
      </c>
      <c r="D29169" s="0" t="n">
        <v>0</v>
      </c>
      <c r="E29169" s="4" t="n">
        <f aca="false">IF(C29169&gt;0.5,1,0)</f>
        <v>0</v>
      </c>
      <c r="F29169" s="4" t="n">
        <f aca="false">IF(D29169&lt;&gt;E29169,1,0)</f>
        <v>0</v>
      </c>
    </row>
    <row r="29170" customFormat="false" ht="12.8" hidden="true" customHeight="false" outlineLevel="0" collapsed="false">
      <c r="A29170" s="0" t="s">
        <v>30325</v>
      </c>
      <c r="B29170" s="0" t="s">
        <v>24529</v>
      </c>
      <c r="C29170" s="0" t="n">
        <v>-0.0126956533640623</v>
      </c>
      <c r="D29170" s="0" t="n">
        <v>0</v>
      </c>
      <c r="E29170" s="4" t="n">
        <f aca="false">IF(C29170&gt;0.5,1,0)</f>
        <v>0</v>
      </c>
      <c r="F29170" s="4" t="n">
        <f aca="false">IF(D29170&lt;&gt;E29170,1,0)</f>
        <v>0</v>
      </c>
    </row>
    <row r="29171" customFormat="false" ht="12.8" hidden="true" customHeight="false" outlineLevel="0" collapsed="false">
      <c r="A29171" s="0" t="s">
        <v>18529</v>
      </c>
      <c r="B29171" s="0" t="s">
        <v>24553</v>
      </c>
      <c r="C29171" s="0" t="n">
        <v>-0.0567565709352493</v>
      </c>
      <c r="D29171" s="0" t="n">
        <v>0</v>
      </c>
      <c r="E29171" s="4" t="n">
        <f aca="false">IF(C29171&gt;0.5,1,0)</f>
        <v>0</v>
      </c>
      <c r="F29171" s="4" t="n">
        <f aca="false">IF(D29171&lt;&gt;E29171,1,0)</f>
        <v>0</v>
      </c>
    </row>
    <row r="29172" customFormat="false" ht="12.8" hidden="true" customHeight="false" outlineLevel="0" collapsed="false">
      <c r="A29172" s="0" t="s">
        <v>29126</v>
      </c>
      <c r="B29172" s="0" t="s">
        <v>27394</v>
      </c>
      <c r="C29172" s="0" t="n">
        <v>-0.0152769573032856</v>
      </c>
      <c r="D29172" s="0" t="n">
        <v>0</v>
      </c>
      <c r="E29172" s="4" t="n">
        <f aca="false">IF(C29172&gt;0.5,1,0)</f>
        <v>0</v>
      </c>
      <c r="F29172" s="4" t="n">
        <f aca="false">IF(D29172&lt;&gt;E29172,1,0)</f>
        <v>0</v>
      </c>
    </row>
    <row r="29173" customFormat="false" ht="12.8" hidden="true" customHeight="false" outlineLevel="0" collapsed="false">
      <c r="A29173" s="0" t="s">
        <v>8942</v>
      </c>
      <c r="B29173" s="0" t="s">
        <v>5944</v>
      </c>
      <c r="C29173" s="0" t="n">
        <v>0.93961638212204</v>
      </c>
      <c r="D29173" s="0" t="n">
        <v>1</v>
      </c>
      <c r="E29173" s="4" t="n">
        <f aca="false">IF(C29173&gt;0.5,1,0)</f>
        <v>1</v>
      </c>
      <c r="F29173" s="4" t="n">
        <f aca="false">IF(D29173&lt;&gt;E29173,1,0)</f>
        <v>0</v>
      </c>
    </row>
    <row r="29174" customFormat="false" ht="12.8" hidden="true" customHeight="false" outlineLevel="0" collapsed="false">
      <c r="A29174" s="0" t="s">
        <v>22375</v>
      </c>
      <c r="B29174" s="0" t="s">
        <v>30326</v>
      </c>
      <c r="C29174" s="0" t="n">
        <v>-0.0444672331213951</v>
      </c>
      <c r="D29174" s="0" t="n">
        <v>0</v>
      </c>
      <c r="E29174" s="4" t="n">
        <f aca="false">IF(C29174&gt;0.5,1,0)</f>
        <v>0</v>
      </c>
      <c r="F29174" s="4" t="n">
        <f aca="false">IF(D29174&lt;&gt;E29174,1,0)</f>
        <v>0</v>
      </c>
    </row>
    <row r="29175" customFormat="false" ht="12.8" hidden="true" customHeight="false" outlineLevel="0" collapsed="false">
      <c r="A29175" s="0" t="s">
        <v>30250</v>
      </c>
      <c r="B29175" s="0" t="s">
        <v>28160</v>
      </c>
      <c r="C29175" s="0" t="n">
        <v>-0.0436031371355057</v>
      </c>
      <c r="D29175" s="0" t="n">
        <v>0</v>
      </c>
      <c r="E29175" s="4" t="n">
        <f aca="false">IF(C29175&gt;0.5,1,0)</f>
        <v>0</v>
      </c>
      <c r="F29175" s="4" t="n">
        <f aca="false">IF(D29175&lt;&gt;E29175,1,0)</f>
        <v>0</v>
      </c>
    </row>
    <row r="29176" customFormat="false" ht="12.8" hidden="true" customHeight="false" outlineLevel="0" collapsed="false">
      <c r="A29176" s="0" t="s">
        <v>5942</v>
      </c>
      <c r="B29176" s="0" t="s">
        <v>1699</v>
      </c>
      <c r="C29176" s="0" t="n">
        <v>-0.0160952359437943</v>
      </c>
      <c r="D29176" s="0" t="n">
        <v>0</v>
      </c>
      <c r="E29176" s="4" t="n">
        <f aca="false">IF(C29176&gt;0.5,1,0)</f>
        <v>0</v>
      </c>
      <c r="F29176" s="4" t="n">
        <f aca="false">IF(D29176&lt;&gt;E29176,1,0)</f>
        <v>0</v>
      </c>
    </row>
    <row r="29177" customFormat="false" ht="12.8" hidden="true" customHeight="false" outlineLevel="0" collapsed="false">
      <c r="A29177" s="0" t="s">
        <v>21222</v>
      </c>
      <c r="B29177" s="0" t="s">
        <v>910</v>
      </c>
      <c r="C29177" s="0" t="n">
        <v>0.027244009077549</v>
      </c>
      <c r="D29177" s="0" t="n">
        <v>0</v>
      </c>
      <c r="E29177" s="4" t="n">
        <f aca="false">IF(C29177&gt;0.5,1,0)</f>
        <v>0</v>
      </c>
      <c r="F29177" s="4" t="n">
        <f aca="false">IF(D29177&lt;&gt;E29177,1,0)</f>
        <v>0</v>
      </c>
    </row>
    <row r="29178" customFormat="false" ht="12.8" hidden="true" customHeight="false" outlineLevel="0" collapsed="false">
      <c r="A29178" s="0" t="s">
        <v>17340</v>
      </c>
      <c r="B29178" s="0" t="s">
        <v>26962</v>
      </c>
      <c r="C29178" s="0" t="n">
        <v>0.948186635971069</v>
      </c>
      <c r="D29178" s="0" t="n">
        <v>1</v>
      </c>
      <c r="E29178" s="4" t="n">
        <f aca="false">IF(C29178&gt;0.5,1,0)</f>
        <v>1</v>
      </c>
      <c r="F29178" s="4" t="n">
        <f aca="false">IF(D29178&lt;&gt;E29178,1,0)</f>
        <v>0</v>
      </c>
    </row>
    <row r="29179" customFormat="false" ht="12.8" hidden="true" customHeight="false" outlineLevel="0" collapsed="false">
      <c r="A29179" s="0" t="s">
        <v>17695</v>
      </c>
      <c r="B29179" s="0" t="s">
        <v>25970</v>
      </c>
      <c r="C29179" s="0" t="n">
        <v>0.570362329483032</v>
      </c>
      <c r="D29179" s="0" t="n">
        <v>1</v>
      </c>
      <c r="E29179" s="4" t="n">
        <f aca="false">IF(C29179&gt;0.5,1,0)</f>
        <v>1</v>
      </c>
      <c r="F29179" s="4" t="n">
        <f aca="false">IF(D29179&lt;&gt;E29179,1,0)</f>
        <v>0</v>
      </c>
    </row>
    <row r="29180" customFormat="false" ht="12.8" hidden="true" customHeight="false" outlineLevel="0" collapsed="false">
      <c r="A29180" s="0" t="s">
        <v>29058</v>
      </c>
      <c r="B29180" s="0" t="s">
        <v>25892</v>
      </c>
      <c r="C29180" s="0" t="n">
        <v>0.961646497249603</v>
      </c>
      <c r="D29180" s="0" t="n">
        <v>1</v>
      </c>
      <c r="E29180" s="4" t="n">
        <f aca="false">IF(C29180&gt;0.5,1,0)</f>
        <v>1</v>
      </c>
      <c r="F29180" s="4" t="n">
        <f aca="false">IF(D29180&lt;&gt;E29180,1,0)</f>
        <v>0</v>
      </c>
    </row>
    <row r="29181" customFormat="false" ht="12.8" hidden="true" customHeight="false" outlineLevel="0" collapsed="false">
      <c r="A29181" s="0" t="s">
        <v>27392</v>
      </c>
      <c r="B29181" s="0" t="s">
        <v>8492</v>
      </c>
      <c r="C29181" s="0" t="n">
        <v>-0.0290874075144529</v>
      </c>
      <c r="D29181" s="0" t="n">
        <v>0</v>
      </c>
      <c r="E29181" s="4" t="n">
        <f aca="false">IF(C29181&gt;0.5,1,0)</f>
        <v>0</v>
      </c>
      <c r="F29181" s="4" t="n">
        <f aca="false">IF(D29181&lt;&gt;E29181,1,0)</f>
        <v>0</v>
      </c>
    </row>
    <row r="29182" customFormat="false" ht="12.8" hidden="true" customHeight="false" outlineLevel="0" collapsed="false">
      <c r="A29182" s="0" t="s">
        <v>7849</v>
      </c>
      <c r="B29182" s="0" t="s">
        <v>30327</v>
      </c>
      <c r="C29182" s="0" t="n">
        <v>0.0147518739104271</v>
      </c>
      <c r="D29182" s="0" t="n">
        <v>0</v>
      </c>
      <c r="E29182" s="4" t="n">
        <f aca="false">IF(C29182&gt;0.5,1,0)</f>
        <v>0</v>
      </c>
      <c r="F29182" s="4" t="n">
        <f aca="false">IF(D29182&lt;&gt;E29182,1,0)</f>
        <v>0</v>
      </c>
    </row>
    <row r="29183" customFormat="false" ht="12.8" hidden="true" customHeight="false" outlineLevel="0" collapsed="false">
      <c r="A29183" s="0" t="s">
        <v>9801</v>
      </c>
      <c r="B29183" s="0" t="s">
        <v>23966</v>
      </c>
      <c r="C29183" s="0" t="n">
        <v>0.036679282784462</v>
      </c>
      <c r="D29183" s="0" t="n">
        <v>0</v>
      </c>
      <c r="E29183" s="4" t="n">
        <f aca="false">IF(C29183&gt;0.5,1,0)</f>
        <v>0</v>
      </c>
      <c r="F29183" s="4" t="n">
        <f aca="false">IF(D29183&lt;&gt;E29183,1,0)</f>
        <v>0</v>
      </c>
    </row>
    <row r="29184" customFormat="false" ht="12.8" hidden="true" customHeight="false" outlineLevel="0" collapsed="false">
      <c r="A29184" s="0" t="s">
        <v>12597</v>
      </c>
      <c r="B29184" s="0" t="s">
        <v>30328</v>
      </c>
      <c r="C29184" s="0" t="n">
        <v>-0.0280058160424232</v>
      </c>
      <c r="D29184" s="0" t="n">
        <v>0</v>
      </c>
      <c r="E29184" s="4" t="n">
        <f aca="false">IF(C29184&gt;0.5,1,0)</f>
        <v>0</v>
      </c>
      <c r="F29184" s="4" t="n">
        <f aca="false">IF(D29184&lt;&gt;E29184,1,0)</f>
        <v>0</v>
      </c>
    </row>
    <row r="29185" customFormat="false" ht="12.8" hidden="true" customHeight="false" outlineLevel="0" collapsed="false">
      <c r="A29185" s="0" t="s">
        <v>3143</v>
      </c>
      <c r="B29185" s="0" t="s">
        <v>30329</v>
      </c>
      <c r="C29185" s="0" t="n">
        <v>-0.0180413275957108</v>
      </c>
      <c r="D29185" s="0" t="n">
        <v>0</v>
      </c>
      <c r="E29185" s="4" t="n">
        <f aca="false">IF(C29185&gt;0.5,1,0)</f>
        <v>0</v>
      </c>
      <c r="F29185" s="4" t="n">
        <f aca="false">IF(D29185&lt;&gt;E29185,1,0)</f>
        <v>0</v>
      </c>
    </row>
    <row r="29186" customFormat="false" ht="12.8" hidden="true" customHeight="false" outlineLevel="0" collapsed="false">
      <c r="A29186" s="0" t="s">
        <v>24497</v>
      </c>
      <c r="B29186" s="0" t="s">
        <v>22629</v>
      </c>
      <c r="C29186" s="0" t="n">
        <v>0.67686927318573</v>
      </c>
      <c r="D29186" s="0" t="n">
        <v>1</v>
      </c>
      <c r="E29186" s="4" t="n">
        <f aca="false">IF(C29186&gt;0.5,1,0)</f>
        <v>1</v>
      </c>
      <c r="F29186" s="4" t="n">
        <f aca="false">IF(D29186&lt;&gt;E29186,1,0)</f>
        <v>0</v>
      </c>
    </row>
    <row r="29187" customFormat="false" ht="12.8" hidden="true" customHeight="false" outlineLevel="0" collapsed="false">
      <c r="A29187" s="0" t="s">
        <v>30330</v>
      </c>
      <c r="B29187" s="0" t="s">
        <v>29933</v>
      </c>
      <c r="C29187" s="0" t="n">
        <v>-0.0532125532627106</v>
      </c>
      <c r="D29187" s="0" t="n">
        <v>0</v>
      </c>
      <c r="E29187" s="4" t="n">
        <f aca="false">IF(C29187&gt;0.5,1,0)</f>
        <v>0</v>
      </c>
      <c r="F29187" s="4" t="n">
        <f aca="false">IF(D29187&lt;&gt;E29187,1,0)</f>
        <v>0</v>
      </c>
    </row>
    <row r="29188" customFormat="false" ht="12.8" hidden="true" customHeight="false" outlineLevel="0" collapsed="false">
      <c r="A29188" s="0" t="s">
        <v>26185</v>
      </c>
      <c r="B29188" s="0" t="s">
        <v>30331</v>
      </c>
      <c r="C29188" s="0" t="n">
        <v>0.0122339623048902</v>
      </c>
      <c r="D29188" s="0" t="n">
        <v>0</v>
      </c>
      <c r="E29188" s="4" t="n">
        <f aca="false">IF(C29188&gt;0.5,1,0)</f>
        <v>0</v>
      </c>
      <c r="F29188" s="4" t="n">
        <f aca="false">IF(D29188&lt;&gt;E29188,1,0)</f>
        <v>0</v>
      </c>
    </row>
    <row r="29189" customFormat="false" ht="12.8" hidden="true" customHeight="false" outlineLevel="0" collapsed="false">
      <c r="A29189" s="0" t="s">
        <v>30332</v>
      </c>
      <c r="B29189" s="0" t="s">
        <v>30333</v>
      </c>
      <c r="C29189" s="0" t="n">
        <v>0.0164303034543991</v>
      </c>
      <c r="D29189" s="0" t="n">
        <v>0</v>
      </c>
      <c r="E29189" s="4" t="n">
        <f aca="false">IF(C29189&gt;0.5,1,0)</f>
        <v>0</v>
      </c>
      <c r="F29189" s="4" t="n">
        <f aca="false">IF(D29189&lt;&gt;E29189,1,0)</f>
        <v>0</v>
      </c>
    </row>
    <row r="29190" customFormat="false" ht="12.8" hidden="true" customHeight="false" outlineLevel="0" collapsed="false">
      <c r="A29190" s="0" t="s">
        <v>23776</v>
      </c>
      <c r="B29190" s="0" t="s">
        <v>30334</v>
      </c>
      <c r="C29190" s="0" t="n">
        <v>0.176379844546318</v>
      </c>
      <c r="D29190" s="0" t="n">
        <v>0</v>
      </c>
      <c r="E29190" s="4" t="n">
        <f aca="false">IF(C29190&gt;0.5,1,0)</f>
        <v>0</v>
      </c>
      <c r="F29190" s="4" t="n">
        <f aca="false">IF(D29190&lt;&gt;E29190,1,0)</f>
        <v>0</v>
      </c>
    </row>
    <row r="29191" customFormat="false" ht="12.8" hidden="true" customHeight="false" outlineLevel="0" collapsed="false">
      <c r="A29191" s="0" t="s">
        <v>30335</v>
      </c>
      <c r="B29191" s="0" t="s">
        <v>30336</v>
      </c>
      <c r="C29191" s="0" t="n">
        <v>0.928229629993439</v>
      </c>
      <c r="D29191" s="0" t="n">
        <v>1</v>
      </c>
      <c r="E29191" s="4" t="n">
        <f aca="false">IF(C29191&gt;0.5,1,0)</f>
        <v>1</v>
      </c>
      <c r="F29191" s="4" t="n">
        <f aca="false">IF(D29191&lt;&gt;E29191,1,0)</f>
        <v>0</v>
      </c>
    </row>
    <row r="29192" customFormat="false" ht="12.8" hidden="true" customHeight="false" outlineLevel="0" collapsed="false">
      <c r="A29192" s="0" t="s">
        <v>28353</v>
      </c>
      <c r="B29192" s="0" t="s">
        <v>13800</v>
      </c>
      <c r="C29192" s="0" t="n">
        <v>0.628001511096954</v>
      </c>
      <c r="D29192" s="0" t="n">
        <v>1</v>
      </c>
      <c r="E29192" s="4" t="n">
        <f aca="false">IF(C29192&gt;0.5,1,0)</f>
        <v>1</v>
      </c>
      <c r="F29192" s="4" t="n">
        <f aca="false">IF(D29192&lt;&gt;E29192,1,0)</f>
        <v>0</v>
      </c>
    </row>
    <row r="29193" customFormat="false" ht="12.8" hidden="true" customHeight="false" outlineLevel="0" collapsed="false">
      <c r="A29193" s="0" t="s">
        <v>30337</v>
      </c>
      <c r="B29193" s="0" t="s">
        <v>23328</v>
      </c>
      <c r="C29193" s="0" t="n">
        <v>-0.0241817552596331</v>
      </c>
      <c r="D29193" s="0" t="n">
        <v>0</v>
      </c>
      <c r="E29193" s="4" t="n">
        <f aca="false">IF(C29193&gt;0.5,1,0)</f>
        <v>0</v>
      </c>
      <c r="F29193" s="4" t="n">
        <f aca="false">IF(D29193&lt;&gt;E29193,1,0)</f>
        <v>0</v>
      </c>
    </row>
    <row r="29194" customFormat="false" ht="12.8" hidden="true" customHeight="false" outlineLevel="0" collapsed="false">
      <c r="A29194" s="0" t="s">
        <v>3393</v>
      </c>
      <c r="B29194" s="0" t="s">
        <v>29624</v>
      </c>
      <c r="C29194" s="0" t="n">
        <v>-0.025482002645731</v>
      </c>
      <c r="D29194" s="0" t="n">
        <v>0</v>
      </c>
      <c r="E29194" s="4" t="n">
        <f aca="false">IF(C29194&gt;0.5,1,0)</f>
        <v>0</v>
      </c>
      <c r="F29194" s="4" t="n">
        <f aca="false">IF(D29194&lt;&gt;E29194,1,0)</f>
        <v>0</v>
      </c>
    </row>
    <row r="29195" customFormat="false" ht="12.8" hidden="true" customHeight="false" outlineLevel="0" collapsed="false">
      <c r="A29195" s="0" t="s">
        <v>30338</v>
      </c>
      <c r="B29195" s="0" t="s">
        <v>30339</v>
      </c>
      <c r="C29195" s="0" t="n">
        <v>0.264367997646332</v>
      </c>
      <c r="D29195" s="0" t="n">
        <v>0</v>
      </c>
      <c r="E29195" s="4" t="n">
        <f aca="false">IF(C29195&gt;0.5,1,0)</f>
        <v>0</v>
      </c>
      <c r="F29195" s="4" t="n">
        <f aca="false">IF(D29195&lt;&gt;E29195,1,0)</f>
        <v>0</v>
      </c>
    </row>
    <row r="29196" customFormat="false" ht="12.8" hidden="true" customHeight="false" outlineLevel="0" collapsed="false">
      <c r="A29196" s="0" t="s">
        <v>23105</v>
      </c>
      <c r="B29196" s="0" t="s">
        <v>30340</v>
      </c>
      <c r="C29196" s="0" t="n">
        <v>0.819824695587158</v>
      </c>
      <c r="D29196" s="0" t="n">
        <v>1</v>
      </c>
      <c r="E29196" s="4" t="n">
        <f aca="false">IF(C29196&gt;0.5,1,0)</f>
        <v>1</v>
      </c>
      <c r="F29196" s="4" t="n">
        <f aca="false">IF(D29196&lt;&gt;E29196,1,0)</f>
        <v>0</v>
      </c>
    </row>
    <row r="29197" customFormat="false" ht="12.8" hidden="true" customHeight="false" outlineLevel="0" collapsed="false">
      <c r="A29197" s="0" t="s">
        <v>9199</v>
      </c>
      <c r="B29197" s="0" t="s">
        <v>2397</v>
      </c>
      <c r="C29197" s="0" t="n">
        <v>0.0165396500378847</v>
      </c>
      <c r="D29197" s="0" t="n">
        <v>0</v>
      </c>
      <c r="E29197" s="4" t="n">
        <f aca="false">IF(C29197&gt;0.5,1,0)</f>
        <v>0</v>
      </c>
      <c r="F29197" s="4" t="n">
        <f aca="false">IF(D29197&lt;&gt;E29197,1,0)</f>
        <v>0</v>
      </c>
    </row>
    <row r="29198" customFormat="false" ht="12.8" hidden="true" customHeight="false" outlineLevel="0" collapsed="false">
      <c r="A29198" s="0" t="s">
        <v>1918</v>
      </c>
      <c r="B29198" s="0" t="s">
        <v>8442</v>
      </c>
      <c r="C29198" s="0" t="n">
        <v>0.315561592578888</v>
      </c>
      <c r="D29198" s="0" t="n">
        <v>0</v>
      </c>
      <c r="E29198" s="4" t="n">
        <f aca="false">IF(C29198&gt;0.5,1,0)</f>
        <v>0</v>
      </c>
      <c r="F29198" s="4" t="n">
        <f aca="false">IF(D29198&lt;&gt;E29198,1,0)</f>
        <v>0</v>
      </c>
    </row>
    <row r="29199" customFormat="false" ht="12.8" hidden="true" customHeight="false" outlineLevel="0" collapsed="false">
      <c r="A29199" s="0" t="s">
        <v>26061</v>
      </c>
      <c r="B29199" s="0" t="s">
        <v>12103</v>
      </c>
      <c r="C29199" s="0" t="n">
        <v>0.0211492348462343</v>
      </c>
      <c r="D29199" s="0" t="n">
        <v>0</v>
      </c>
      <c r="E29199" s="4" t="n">
        <f aca="false">IF(C29199&gt;0.5,1,0)</f>
        <v>0</v>
      </c>
      <c r="F29199" s="4" t="n">
        <f aca="false">IF(D29199&lt;&gt;E29199,1,0)</f>
        <v>0</v>
      </c>
    </row>
    <row r="29200" customFormat="false" ht="12.8" hidden="true" customHeight="false" outlineLevel="0" collapsed="false">
      <c r="A29200" s="0" t="s">
        <v>3850</v>
      </c>
      <c r="B29200" s="0" t="s">
        <v>25705</v>
      </c>
      <c r="C29200" s="0" t="n">
        <v>0.346792459487915</v>
      </c>
      <c r="D29200" s="0" t="n">
        <v>0</v>
      </c>
      <c r="E29200" s="4" t="n">
        <f aca="false">IF(C29200&gt;0.5,1,0)</f>
        <v>0</v>
      </c>
      <c r="F29200" s="4" t="n">
        <f aca="false">IF(D29200&lt;&gt;E29200,1,0)</f>
        <v>0</v>
      </c>
    </row>
    <row r="29201" customFormat="false" ht="12.8" hidden="true" customHeight="false" outlineLevel="0" collapsed="false">
      <c r="A29201" s="0" t="s">
        <v>10562</v>
      </c>
      <c r="B29201" s="0" t="s">
        <v>22515</v>
      </c>
      <c r="C29201" s="0" t="n">
        <v>0.10511814057827</v>
      </c>
      <c r="D29201" s="0" t="n">
        <v>0</v>
      </c>
      <c r="E29201" s="4" t="n">
        <f aca="false">IF(C29201&gt;0.5,1,0)</f>
        <v>0</v>
      </c>
      <c r="F29201" s="4" t="n">
        <f aca="false">IF(D29201&lt;&gt;E29201,1,0)</f>
        <v>0</v>
      </c>
    </row>
    <row r="29202" customFormat="false" ht="12.8" hidden="true" customHeight="false" outlineLevel="0" collapsed="false">
      <c r="A29202" s="0" t="s">
        <v>30341</v>
      </c>
      <c r="B29202" s="0" t="s">
        <v>12750</v>
      </c>
      <c r="C29202" s="0" t="n">
        <v>-0.0291226953268051</v>
      </c>
      <c r="D29202" s="0" t="n">
        <v>0</v>
      </c>
      <c r="E29202" s="4" t="n">
        <f aca="false">IF(C29202&gt;0.5,1,0)</f>
        <v>0</v>
      </c>
      <c r="F29202" s="4" t="n">
        <f aca="false">IF(D29202&lt;&gt;E29202,1,0)</f>
        <v>0</v>
      </c>
    </row>
    <row r="29203" customFormat="false" ht="12.8" hidden="true" customHeight="false" outlineLevel="0" collapsed="false">
      <c r="A29203" s="0" t="s">
        <v>28765</v>
      </c>
      <c r="B29203" s="0" t="s">
        <v>30342</v>
      </c>
      <c r="C29203" s="0" t="n">
        <v>0.990527808666229</v>
      </c>
      <c r="D29203" s="0" t="n">
        <v>1</v>
      </c>
      <c r="E29203" s="4" t="n">
        <f aca="false">IF(C29203&gt;0.5,1,0)</f>
        <v>1</v>
      </c>
      <c r="F29203" s="4" t="n">
        <f aca="false">IF(D29203&lt;&gt;E29203,1,0)</f>
        <v>0</v>
      </c>
    </row>
    <row r="29204" customFormat="false" ht="12.8" hidden="true" customHeight="false" outlineLevel="0" collapsed="false">
      <c r="A29204" s="0" t="s">
        <v>13168</v>
      </c>
      <c r="B29204" s="0" t="s">
        <v>18238</v>
      </c>
      <c r="C29204" s="0" t="n">
        <v>-0.0364562720060348</v>
      </c>
      <c r="D29204" s="0" t="n">
        <v>0</v>
      </c>
      <c r="E29204" s="4" t="n">
        <f aca="false">IF(C29204&gt;0.5,1,0)</f>
        <v>0</v>
      </c>
      <c r="F29204" s="4" t="n">
        <f aca="false">IF(D29204&lt;&gt;E29204,1,0)</f>
        <v>0</v>
      </c>
    </row>
    <row r="29205" customFormat="false" ht="12.8" hidden="true" customHeight="false" outlineLevel="0" collapsed="false">
      <c r="A29205" s="0" t="s">
        <v>6932</v>
      </c>
      <c r="B29205" s="0" t="s">
        <v>11283</v>
      </c>
      <c r="C29205" s="0" t="n">
        <v>0.0636996328830719</v>
      </c>
      <c r="D29205" s="0" t="n">
        <v>0</v>
      </c>
      <c r="E29205" s="4" t="n">
        <f aca="false">IF(C29205&gt;0.5,1,0)</f>
        <v>0</v>
      </c>
      <c r="F29205" s="4" t="n">
        <f aca="false">IF(D29205&lt;&gt;E29205,1,0)</f>
        <v>0</v>
      </c>
    </row>
    <row r="29206" customFormat="false" ht="12.8" hidden="true" customHeight="false" outlineLevel="0" collapsed="false">
      <c r="A29206" s="0" t="s">
        <v>24250</v>
      </c>
      <c r="B29206" s="0" t="s">
        <v>7955</v>
      </c>
      <c r="C29206" s="0" t="n">
        <v>-0.0177633129060268</v>
      </c>
      <c r="D29206" s="0" t="n">
        <v>0</v>
      </c>
      <c r="E29206" s="4" t="n">
        <f aca="false">IF(C29206&gt;0.5,1,0)</f>
        <v>0</v>
      </c>
      <c r="F29206" s="4" t="n">
        <f aca="false">IF(D29206&lt;&gt;E29206,1,0)</f>
        <v>0</v>
      </c>
    </row>
    <row r="29207" customFormat="false" ht="12.8" hidden="true" customHeight="false" outlineLevel="0" collapsed="false">
      <c r="A29207" s="0" t="s">
        <v>18586</v>
      </c>
      <c r="B29207" s="0" t="s">
        <v>19069</v>
      </c>
      <c r="C29207" s="0" t="n">
        <v>0.0285674203187227</v>
      </c>
      <c r="D29207" s="0" t="n">
        <v>0</v>
      </c>
      <c r="E29207" s="4" t="n">
        <f aca="false">IF(C29207&gt;0.5,1,0)</f>
        <v>0</v>
      </c>
      <c r="F29207" s="4" t="n">
        <f aca="false">IF(D29207&lt;&gt;E29207,1,0)</f>
        <v>0</v>
      </c>
    </row>
    <row r="29208" customFormat="false" ht="12.8" hidden="true" customHeight="false" outlineLevel="0" collapsed="false">
      <c r="A29208" s="0" t="s">
        <v>9178</v>
      </c>
      <c r="B29208" s="0" t="s">
        <v>26087</v>
      </c>
      <c r="C29208" s="0" t="n">
        <v>-0.0315643064677715</v>
      </c>
      <c r="D29208" s="0" t="n">
        <v>0</v>
      </c>
      <c r="E29208" s="4" t="n">
        <f aca="false">IF(C29208&gt;0.5,1,0)</f>
        <v>0</v>
      </c>
      <c r="F29208" s="4" t="n">
        <f aca="false">IF(D29208&lt;&gt;E29208,1,0)</f>
        <v>0</v>
      </c>
    </row>
    <row r="29209" customFormat="false" ht="12.8" hidden="true" customHeight="false" outlineLevel="0" collapsed="false">
      <c r="A29209" s="0" t="s">
        <v>7166</v>
      </c>
      <c r="B29209" s="0" t="s">
        <v>30343</v>
      </c>
      <c r="C29209" s="0" t="n">
        <v>0.335978090763092</v>
      </c>
      <c r="D29209" s="0" t="n">
        <v>0</v>
      </c>
      <c r="E29209" s="4" t="n">
        <f aca="false">IF(C29209&gt;0.5,1,0)</f>
        <v>0</v>
      </c>
      <c r="F29209" s="4" t="n">
        <f aca="false">IF(D29209&lt;&gt;E29209,1,0)</f>
        <v>0</v>
      </c>
    </row>
    <row r="29210" customFormat="false" ht="12.8" hidden="true" customHeight="false" outlineLevel="0" collapsed="false">
      <c r="A29210" s="0" t="s">
        <v>30197</v>
      </c>
      <c r="B29210" s="0" t="s">
        <v>27900</v>
      </c>
      <c r="C29210" s="0" t="n">
        <v>0.0183899477124214</v>
      </c>
      <c r="D29210" s="0" t="n">
        <v>0</v>
      </c>
      <c r="E29210" s="4" t="n">
        <f aca="false">IF(C29210&gt;0.5,1,0)</f>
        <v>0</v>
      </c>
      <c r="F29210" s="4" t="n">
        <f aca="false">IF(D29210&lt;&gt;E29210,1,0)</f>
        <v>0</v>
      </c>
    </row>
    <row r="29211" customFormat="false" ht="12.8" hidden="true" customHeight="false" outlineLevel="0" collapsed="false">
      <c r="A29211" s="0" t="s">
        <v>11760</v>
      </c>
      <c r="B29211" s="0" t="s">
        <v>22252</v>
      </c>
      <c r="C29211" s="0" t="n">
        <v>0.0582283139228821</v>
      </c>
      <c r="D29211" s="0" t="n">
        <v>0</v>
      </c>
      <c r="E29211" s="4" t="n">
        <f aca="false">IF(C29211&gt;0.5,1,0)</f>
        <v>0</v>
      </c>
      <c r="F29211" s="4" t="n">
        <f aca="false">IF(D29211&lt;&gt;E29211,1,0)</f>
        <v>0</v>
      </c>
    </row>
    <row r="29212" customFormat="false" ht="12.8" hidden="true" customHeight="false" outlineLevel="0" collapsed="false">
      <c r="A29212" s="0" t="s">
        <v>21740</v>
      </c>
      <c r="B29212" s="0" t="s">
        <v>784</v>
      </c>
      <c r="C29212" s="0" t="n">
        <v>0.977000951766968</v>
      </c>
      <c r="D29212" s="0" t="n">
        <v>1</v>
      </c>
      <c r="E29212" s="4" t="n">
        <f aca="false">IF(C29212&gt;0.5,1,0)</f>
        <v>1</v>
      </c>
      <c r="F29212" s="4" t="n">
        <f aca="false">IF(D29212&lt;&gt;E29212,1,0)</f>
        <v>0</v>
      </c>
    </row>
    <row r="29213" customFormat="false" ht="12.8" hidden="true" customHeight="false" outlineLevel="0" collapsed="false">
      <c r="A29213" s="0" t="s">
        <v>28335</v>
      </c>
      <c r="B29213" s="0" t="s">
        <v>514</v>
      </c>
      <c r="C29213" s="0" t="n">
        <v>-0.00496706739068031</v>
      </c>
      <c r="D29213" s="0" t="n">
        <v>0</v>
      </c>
      <c r="E29213" s="4" t="n">
        <f aca="false">IF(C29213&gt;0.5,1,0)</f>
        <v>0</v>
      </c>
      <c r="F29213" s="4" t="n">
        <f aca="false">IF(D29213&lt;&gt;E29213,1,0)</f>
        <v>0</v>
      </c>
    </row>
    <row r="29214" customFormat="false" ht="12.8" hidden="true" customHeight="false" outlineLevel="0" collapsed="false">
      <c r="A29214" s="0" t="s">
        <v>4240</v>
      </c>
      <c r="B29214" s="0" t="s">
        <v>30344</v>
      </c>
      <c r="C29214" s="0" t="n">
        <v>-0.0458441190421581</v>
      </c>
      <c r="D29214" s="0" t="n">
        <v>0</v>
      </c>
      <c r="E29214" s="4" t="n">
        <f aca="false">IF(C29214&gt;0.5,1,0)</f>
        <v>0</v>
      </c>
      <c r="F29214" s="4" t="n">
        <f aca="false">IF(D29214&lt;&gt;E29214,1,0)</f>
        <v>0</v>
      </c>
    </row>
    <row r="29215" customFormat="false" ht="12.8" hidden="true" customHeight="false" outlineLevel="0" collapsed="false">
      <c r="A29215" s="0" t="s">
        <v>30345</v>
      </c>
      <c r="B29215" s="0" t="s">
        <v>30346</v>
      </c>
      <c r="C29215" s="0" t="n">
        <v>0.134249687194824</v>
      </c>
      <c r="D29215" s="0" t="n">
        <v>0</v>
      </c>
      <c r="E29215" s="4" t="n">
        <f aca="false">IF(C29215&gt;0.5,1,0)</f>
        <v>0</v>
      </c>
      <c r="F29215" s="4" t="n">
        <f aca="false">IF(D29215&lt;&gt;E29215,1,0)</f>
        <v>0</v>
      </c>
    </row>
    <row r="29216" customFormat="false" ht="12.8" hidden="true" customHeight="false" outlineLevel="0" collapsed="false">
      <c r="A29216" s="0" t="s">
        <v>27135</v>
      </c>
      <c r="B29216" s="0" t="s">
        <v>14952</v>
      </c>
      <c r="C29216" s="0" t="n">
        <v>0.139006346464157</v>
      </c>
      <c r="D29216" s="0" t="n">
        <v>0</v>
      </c>
      <c r="E29216" s="4" t="n">
        <f aca="false">IF(C29216&gt;0.5,1,0)</f>
        <v>0</v>
      </c>
      <c r="F29216" s="4" t="n">
        <f aca="false">IF(D29216&lt;&gt;E29216,1,0)</f>
        <v>0</v>
      </c>
    </row>
    <row r="29217" customFormat="false" ht="12.8" hidden="true" customHeight="false" outlineLevel="0" collapsed="false">
      <c r="A29217" s="0" t="s">
        <v>17875</v>
      </c>
      <c r="B29217" s="0" t="s">
        <v>30347</v>
      </c>
      <c r="C29217" s="0" t="n">
        <v>-0.00456283614039421</v>
      </c>
      <c r="D29217" s="0" t="n">
        <v>0</v>
      </c>
      <c r="E29217" s="4" t="n">
        <f aca="false">IF(C29217&gt;0.5,1,0)</f>
        <v>0</v>
      </c>
      <c r="F29217" s="4" t="n">
        <f aca="false">IF(D29217&lt;&gt;E29217,1,0)</f>
        <v>0</v>
      </c>
    </row>
    <row r="29218" customFormat="false" ht="12.8" hidden="true" customHeight="false" outlineLevel="0" collapsed="false">
      <c r="A29218" s="0" t="s">
        <v>30348</v>
      </c>
      <c r="B29218" s="0" t="s">
        <v>8157</v>
      </c>
      <c r="C29218" s="0" t="n">
        <v>0.0360598713159561</v>
      </c>
      <c r="D29218" s="0" t="n">
        <v>0</v>
      </c>
      <c r="E29218" s="4" t="n">
        <f aca="false">IF(C29218&gt;0.5,1,0)</f>
        <v>0</v>
      </c>
      <c r="F29218" s="4" t="n">
        <f aca="false">IF(D29218&lt;&gt;E29218,1,0)</f>
        <v>0</v>
      </c>
    </row>
    <row r="29219" customFormat="false" ht="12.8" hidden="true" customHeight="false" outlineLevel="0" collapsed="false">
      <c r="A29219" s="0" t="s">
        <v>6589</v>
      </c>
      <c r="B29219" s="0" t="s">
        <v>19462</v>
      </c>
      <c r="C29219" s="0" t="n">
        <v>0.960046648979187</v>
      </c>
      <c r="D29219" s="0" t="n">
        <v>1</v>
      </c>
      <c r="E29219" s="4" t="n">
        <f aca="false">IF(C29219&gt;0.5,1,0)</f>
        <v>1</v>
      </c>
      <c r="F29219" s="4" t="n">
        <f aca="false">IF(D29219&lt;&gt;E29219,1,0)</f>
        <v>0</v>
      </c>
    </row>
    <row r="29220" customFormat="false" ht="12.8" hidden="true" customHeight="false" outlineLevel="0" collapsed="false">
      <c r="A29220" s="0" t="s">
        <v>13471</v>
      </c>
      <c r="B29220" s="0" t="s">
        <v>12618</v>
      </c>
      <c r="C29220" s="0" t="n">
        <v>-0.0159829668700695</v>
      </c>
      <c r="D29220" s="0" t="n">
        <v>0</v>
      </c>
      <c r="E29220" s="4" t="n">
        <f aca="false">IF(C29220&gt;0.5,1,0)</f>
        <v>0</v>
      </c>
      <c r="F29220" s="4" t="n">
        <f aca="false">IF(D29220&lt;&gt;E29220,1,0)</f>
        <v>0</v>
      </c>
    </row>
    <row r="29221" customFormat="false" ht="12.8" hidden="true" customHeight="false" outlineLevel="0" collapsed="false">
      <c r="A29221" s="0" t="s">
        <v>8291</v>
      </c>
      <c r="B29221" s="0" t="s">
        <v>20511</v>
      </c>
      <c r="C29221" s="0" t="n">
        <v>-0.0480692014098167</v>
      </c>
      <c r="D29221" s="0" t="n">
        <v>0</v>
      </c>
      <c r="E29221" s="4" t="n">
        <f aca="false">IF(C29221&gt;0.5,1,0)</f>
        <v>0</v>
      </c>
      <c r="F29221" s="4" t="n">
        <f aca="false">IF(D29221&lt;&gt;E29221,1,0)</f>
        <v>0</v>
      </c>
    </row>
    <row r="29222" customFormat="false" ht="12.8" hidden="true" customHeight="false" outlineLevel="0" collapsed="false">
      <c r="A29222" s="0" t="s">
        <v>9625</v>
      </c>
      <c r="B29222" s="0" t="s">
        <v>26930</v>
      </c>
      <c r="C29222" s="0" t="n">
        <v>-0.0584056600928307</v>
      </c>
      <c r="D29222" s="0" t="n">
        <v>0</v>
      </c>
      <c r="E29222" s="4" t="n">
        <f aca="false">IF(C29222&gt;0.5,1,0)</f>
        <v>0</v>
      </c>
      <c r="F29222" s="4" t="n">
        <f aca="false">IF(D29222&lt;&gt;E29222,1,0)</f>
        <v>0</v>
      </c>
    </row>
    <row r="29223" customFormat="false" ht="12.8" hidden="true" customHeight="false" outlineLevel="0" collapsed="false">
      <c r="A29223" s="0" t="s">
        <v>28950</v>
      </c>
      <c r="B29223" s="0" t="s">
        <v>13838</v>
      </c>
      <c r="C29223" s="0" t="n">
        <v>-0.00828250497579575</v>
      </c>
      <c r="D29223" s="0" t="n">
        <v>0</v>
      </c>
      <c r="E29223" s="4" t="n">
        <f aca="false">IF(C29223&gt;0.5,1,0)</f>
        <v>0</v>
      </c>
      <c r="F29223" s="4" t="n">
        <f aca="false">IF(D29223&lt;&gt;E29223,1,0)</f>
        <v>0</v>
      </c>
    </row>
    <row r="29224" customFormat="false" ht="12.8" hidden="true" customHeight="false" outlineLevel="0" collapsed="false">
      <c r="A29224" s="0" t="s">
        <v>20168</v>
      </c>
      <c r="B29224" s="0" t="s">
        <v>7134</v>
      </c>
      <c r="C29224" s="0" t="n">
        <v>-0.0566975325345993</v>
      </c>
      <c r="D29224" s="0" t="n">
        <v>0</v>
      </c>
      <c r="E29224" s="4" t="n">
        <f aca="false">IF(C29224&gt;0.5,1,0)</f>
        <v>0</v>
      </c>
      <c r="F29224" s="4" t="n">
        <f aca="false">IF(D29224&lt;&gt;E29224,1,0)</f>
        <v>0</v>
      </c>
    </row>
    <row r="29225" customFormat="false" ht="12.8" hidden="true" customHeight="false" outlineLevel="0" collapsed="false">
      <c r="A29225" s="0" t="s">
        <v>15114</v>
      </c>
      <c r="B29225" s="0" t="s">
        <v>8619</v>
      </c>
      <c r="C29225" s="0" t="n">
        <v>-0.0345218665897846</v>
      </c>
      <c r="D29225" s="0" t="n">
        <v>0</v>
      </c>
      <c r="E29225" s="4" t="n">
        <f aca="false">IF(C29225&gt;0.5,1,0)</f>
        <v>0</v>
      </c>
      <c r="F29225" s="4" t="n">
        <f aca="false">IF(D29225&lt;&gt;E29225,1,0)</f>
        <v>0</v>
      </c>
    </row>
    <row r="29226" customFormat="false" ht="12.8" hidden="true" customHeight="false" outlineLevel="0" collapsed="false">
      <c r="A29226" s="0" t="s">
        <v>23681</v>
      </c>
      <c r="B29226" s="0" t="s">
        <v>20303</v>
      </c>
      <c r="C29226" s="0" t="n">
        <v>-0.106014400720596</v>
      </c>
      <c r="D29226" s="0" t="n">
        <v>0</v>
      </c>
      <c r="E29226" s="4" t="n">
        <f aca="false">IF(C29226&gt;0.5,1,0)</f>
        <v>0</v>
      </c>
      <c r="F29226" s="4" t="n">
        <f aca="false">IF(D29226&lt;&gt;E29226,1,0)</f>
        <v>0</v>
      </c>
    </row>
    <row r="29227" customFormat="false" ht="12.8" hidden="true" customHeight="false" outlineLevel="0" collapsed="false">
      <c r="A29227" s="0" t="s">
        <v>12224</v>
      </c>
      <c r="B29227" s="0" t="s">
        <v>5917</v>
      </c>
      <c r="C29227" s="0" t="n">
        <v>-0.00695296935737133</v>
      </c>
      <c r="D29227" s="0" t="n">
        <v>0</v>
      </c>
      <c r="E29227" s="4" t="n">
        <f aca="false">IF(C29227&gt;0.5,1,0)</f>
        <v>0</v>
      </c>
      <c r="F29227" s="4" t="n">
        <f aca="false">IF(D29227&lt;&gt;E29227,1,0)</f>
        <v>0</v>
      </c>
    </row>
    <row r="29228" customFormat="false" ht="12.8" hidden="true" customHeight="false" outlineLevel="0" collapsed="false">
      <c r="A29228" s="0" t="s">
        <v>30349</v>
      </c>
      <c r="B29228" s="0" t="s">
        <v>21709</v>
      </c>
      <c r="C29228" s="0" t="n">
        <v>0.0654179528355598</v>
      </c>
      <c r="D29228" s="0" t="n">
        <v>0</v>
      </c>
      <c r="E29228" s="4" t="n">
        <f aca="false">IF(C29228&gt;0.5,1,0)</f>
        <v>0</v>
      </c>
      <c r="F29228" s="4" t="n">
        <f aca="false">IF(D29228&lt;&gt;E29228,1,0)</f>
        <v>0</v>
      </c>
    </row>
    <row r="29229" customFormat="false" ht="12.8" hidden="true" customHeight="false" outlineLevel="0" collapsed="false">
      <c r="A29229" s="0" t="s">
        <v>4990</v>
      </c>
      <c r="B29229" s="0" t="s">
        <v>25774</v>
      </c>
      <c r="C29229" s="0" t="n">
        <v>0.00580641627311707</v>
      </c>
      <c r="D29229" s="0" t="n">
        <v>0</v>
      </c>
      <c r="E29229" s="4" t="n">
        <f aca="false">IF(C29229&gt;0.5,1,0)</f>
        <v>0</v>
      </c>
      <c r="F29229" s="4" t="n">
        <f aca="false">IF(D29229&lt;&gt;E29229,1,0)</f>
        <v>0</v>
      </c>
    </row>
    <row r="29230" customFormat="false" ht="12.8" hidden="true" customHeight="false" outlineLevel="0" collapsed="false">
      <c r="A29230" s="0" t="s">
        <v>26226</v>
      </c>
      <c r="B29230" s="0" t="s">
        <v>10667</v>
      </c>
      <c r="C29230" s="0" t="n">
        <v>0.994585514068604</v>
      </c>
      <c r="D29230" s="0" t="n">
        <v>1</v>
      </c>
      <c r="E29230" s="4" t="n">
        <f aca="false">IF(C29230&gt;0.5,1,0)</f>
        <v>1</v>
      </c>
      <c r="F29230" s="4" t="n">
        <f aca="false">IF(D29230&lt;&gt;E29230,1,0)</f>
        <v>0</v>
      </c>
    </row>
    <row r="29231" customFormat="false" ht="12.8" hidden="true" customHeight="false" outlineLevel="0" collapsed="false">
      <c r="A29231" s="0" t="s">
        <v>866</v>
      </c>
      <c r="B29231" s="0" t="s">
        <v>21066</v>
      </c>
      <c r="C29231" s="0" t="n">
        <v>0.00225188583135605</v>
      </c>
      <c r="D29231" s="0" t="n">
        <v>0</v>
      </c>
      <c r="E29231" s="4" t="n">
        <f aca="false">IF(C29231&gt;0.5,1,0)</f>
        <v>0</v>
      </c>
      <c r="F29231" s="4" t="n">
        <f aca="false">IF(D29231&lt;&gt;E29231,1,0)</f>
        <v>0</v>
      </c>
    </row>
    <row r="29232" customFormat="false" ht="12.8" hidden="true" customHeight="false" outlineLevel="0" collapsed="false">
      <c r="A29232" s="0" t="s">
        <v>30350</v>
      </c>
      <c r="B29232" s="0" t="s">
        <v>4696</v>
      </c>
      <c r="C29232" s="0" t="n">
        <v>0.962152540683746</v>
      </c>
      <c r="D29232" s="0" t="n">
        <v>1</v>
      </c>
      <c r="E29232" s="4" t="n">
        <f aca="false">IF(C29232&gt;0.5,1,0)</f>
        <v>1</v>
      </c>
      <c r="F29232" s="4" t="n">
        <f aca="false">IF(D29232&lt;&gt;E29232,1,0)</f>
        <v>0</v>
      </c>
    </row>
    <row r="29233" customFormat="false" ht="12.8" hidden="true" customHeight="false" outlineLevel="0" collapsed="false">
      <c r="A29233" s="0" t="s">
        <v>5587</v>
      </c>
      <c r="B29233" s="0" t="s">
        <v>30351</v>
      </c>
      <c r="C29233" s="0" t="n">
        <v>0.0340301096439362</v>
      </c>
      <c r="D29233" s="0" t="n">
        <v>0</v>
      </c>
      <c r="E29233" s="4" t="n">
        <f aca="false">IF(C29233&gt;0.5,1,0)</f>
        <v>0</v>
      </c>
      <c r="F29233" s="4" t="n">
        <f aca="false">IF(D29233&lt;&gt;E29233,1,0)</f>
        <v>0</v>
      </c>
    </row>
    <row r="29234" customFormat="false" ht="12.8" hidden="true" customHeight="false" outlineLevel="0" collapsed="false">
      <c r="A29234" s="0" t="s">
        <v>13622</v>
      </c>
      <c r="B29234" s="0" t="s">
        <v>30352</v>
      </c>
      <c r="C29234" s="0" t="n">
        <v>0.00305682886391878</v>
      </c>
      <c r="D29234" s="0" t="n">
        <v>0</v>
      </c>
      <c r="E29234" s="4" t="n">
        <f aca="false">IF(C29234&gt;0.5,1,0)</f>
        <v>0</v>
      </c>
      <c r="F29234" s="4" t="n">
        <f aca="false">IF(D29234&lt;&gt;E29234,1,0)</f>
        <v>0</v>
      </c>
    </row>
    <row r="29235" customFormat="false" ht="12.8" hidden="true" customHeight="false" outlineLevel="0" collapsed="false">
      <c r="A29235" s="0" t="s">
        <v>29846</v>
      </c>
      <c r="B29235" s="0" t="s">
        <v>12041</v>
      </c>
      <c r="C29235" s="0" t="n">
        <v>0.0238511357456446</v>
      </c>
      <c r="D29235" s="0" t="n">
        <v>0</v>
      </c>
      <c r="E29235" s="4" t="n">
        <f aca="false">IF(C29235&gt;0.5,1,0)</f>
        <v>0</v>
      </c>
      <c r="F29235" s="4" t="n">
        <f aca="false">IF(D29235&lt;&gt;E29235,1,0)</f>
        <v>0</v>
      </c>
    </row>
    <row r="29236" customFormat="false" ht="12.8" hidden="true" customHeight="false" outlineLevel="0" collapsed="false">
      <c r="A29236" s="0" t="s">
        <v>14840</v>
      </c>
      <c r="B29236" s="0" t="n">
        <v>10960</v>
      </c>
      <c r="C29236" s="0" t="n">
        <v>0.969240427017212</v>
      </c>
      <c r="D29236" s="0" t="n">
        <v>1</v>
      </c>
      <c r="E29236" s="4" t="n">
        <f aca="false">IF(C29236&gt;0.5,1,0)</f>
        <v>1</v>
      </c>
      <c r="F29236" s="4" t="n">
        <f aca="false">IF(D29236&lt;&gt;E29236,1,0)</f>
        <v>0</v>
      </c>
    </row>
    <row r="29237" customFormat="false" ht="12.8" hidden="true" customHeight="false" outlineLevel="0" collapsed="false">
      <c r="A29237" s="0" t="s">
        <v>14905</v>
      </c>
      <c r="B29237" s="0" t="s">
        <v>2010</v>
      </c>
      <c r="C29237" s="0" t="n">
        <v>-0.000924224033951759</v>
      </c>
      <c r="D29237" s="0" t="n">
        <v>0</v>
      </c>
      <c r="E29237" s="4" t="n">
        <f aca="false">IF(C29237&gt;0.5,1,0)</f>
        <v>0</v>
      </c>
      <c r="F29237" s="4" t="n">
        <f aca="false">IF(D29237&lt;&gt;E29237,1,0)</f>
        <v>0</v>
      </c>
    </row>
    <row r="29238" customFormat="false" ht="12.8" hidden="true" customHeight="false" outlineLevel="0" collapsed="false">
      <c r="A29238" s="0" t="s">
        <v>30353</v>
      </c>
      <c r="B29238" s="0" t="s">
        <v>26729</v>
      </c>
      <c r="C29238" s="0" t="n">
        <v>0.983419835567474</v>
      </c>
      <c r="D29238" s="0" t="n">
        <v>1</v>
      </c>
      <c r="E29238" s="4" t="n">
        <f aca="false">IF(C29238&gt;0.5,1,0)</f>
        <v>1</v>
      </c>
      <c r="F29238" s="4" t="n">
        <f aca="false">IF(D29238&lt;&gt;E29238,1,0)</f>
        <v>0</v>
      </c>
    </row>
    <row r="29239" customFormat="false" ht="12.8" hidden="true" customHeight="false" outlineLevel="0" collapsed="false">
      <c r="A29239" s="0" t="s">
        <v>30354</v>
      </c>
      <c r="B29239" s="0" t="s">
        <v>3097</v>
      </c>
      <c r="C29239" s="0" t="n">
        <v>0.966822624206543</v>
      </c>
      <c r="D29239" s="0" t="n">
        <v>1</v>
      </c>
      <c r="E29239" s="4" t="n">
        <f aca="false">IF(C29239&gt;0.5,1,0)</f>
        <v>1</v>
      </c>
      <c r="F29239" s="4" t="n">
        <f aca="false">IF(D29239&lt;&gt;E29239,1,0)</f>
        <v>0</v>
      </c>
    </row>
    <row r="29240" customFormat="false" ht="12.8" hidden="true" customHeight="false" outlineLevel="0" collapsed="false">
      <c r="A29240" s="0" t="s">
        <v>18719</v>
      </c>
      <c r="B29240" s="0" t="s">
        <v>15228</v>
      </c>
      <c r="C29240" s="0" t="n">
        <v>0.261224806308746</v>
      </c>
      <c r="D29240" s="0" t="n">
        <v>0</v>
      </c>
      <c r="E29240" s="4" t="n">
        <f aca="false">IF(C29240&gt;0.5,1,0)</f>
        <v>0</v>
      </c>
      <c r="F29240" s="4" t="n">
        <f aca="false">IF(D29240&lt;&gt;E29240,1,0)</f>
        <v>0</v>
      </c>
    </row>
    <row r="29241" customFormat="false" ht="12.8" hidden="true" customHeight="false" outlineLevel="0" collapsed="false">
      <c r="A29241" s="0" t="s">
        <v>27869</v>
      </c>
      <c r="B29241" s="0" t="s">
        <v>5165</v>
      </c>
      <c r="C29241" s="0" t="n">
        <v>0.868893206119537</v>
      </c>
      <c r="D29241" s="0" t="n">
        <v>1</v>
      </c>
      <c r="E29241" s="4" t="n">
        <f aca="false">IF(C29241&gt;0.5,1,0)</f>
        <v>1</v>
      </c>
      <c r="F29241" s="4" t="n">
        <f aca="false">IF(D29241&lt;&gt;E29241,1,0)</f>
        <v>0</v>
      </c>
    </row>
    <row r="29242" customFormat="false" ht="12.8" hidden="true" customHeight="false" outlineLevel="0" collapsed="false">
      <c r="A29242" s="0" t="s">
        <v>16924</v>
      </c>
      <c r="B29242" s="0" t="s">
        <v>30355</v>
      </c>
      <c r="C29242" s="0" t="n">
        <v>0.972345650196075</v>
      </c>
      <c r="D29242" s="0" t="n">
        <v>1</v>
      </c>
      <c r="E29242" s="4" t="n">
        <f aca="false">IF(C29242&gt;0.5,1,0)</f>
        <v>1</v>
      </c>
      <c r="F29242" s="4" t="n">
        <f aca="false">IF(D29242&lt;&gt;E29242,1,0)</f>
        <v>0</v>
      </c>
    </row>
    <row r="29243" customFormat="false" ht="12.8" hidden="true" customHeight="false" outlineLevel="0" collapsed="false">
      <c r="A29243" s="0" t="s">
        <v>29897</v>
      </c>
      <c r="B29243" s="0" t="s">
        <v>16796</v>
      </c>
      <c r="C29243" s="0" t="n">
        <v>0.0412455871701241</v>
      </c>
      <c r="D29243" s="0" t="n">
        <v>0</v>
      </c>
      <c r="E29243" s="4" t="n">
        <f aca="false">IF(C29243&gt;0.5,1,0)</f>
        <v>0</v>
      </c>
      <c r="F29243" s="4" t="n">
        <f aca="false">IF(D29243&lt;&gt;E29243,1,0)</f>
        <v>0</v>
      </c>
    </row>
    <row r="29244" customFormat="false" ht="12.8" hidden="true" customHeight="false" outlineLevel="0" collapsed="false">
      <c r="A29244" s="0" t="s">
        <v>9737</v>
      </c>
      <c r="B29244" s="0" t="s">
        <v>10221</v>
      </c>
      <c r="C29244" s="0" t="n">
        <v>0.11933097243309</v>
      </c>
      <c r="D29244" s="0" t="n">
        <v>0</v>
      </c>
      <c r="E29244" s="4" t="n">
        <f aca="false">IF(C29244&gt;0.5,1,0)</f>
        <v>0</v>
      </c>
      <c r="F29244" s="4" t="n">
        <f aca="false">IF(D29244&lt;&gt;E29244,1,0)</f>
        <v>0</v>
      </c>
    </row>
    <row r="29245" customFormat="false" ht="12.8" hidden="true" customHeight="false" outlineLevel="0" collapsed="false">
      <c r="A29245" s="0" t="s">
        <v>22841</v>
      </c>
      <c r="B29245" s="0" t="s">
        <v>18442</v>
      </c>
      <c r="C29245" s="0" t="n">
        <v>0.923258662223816</v>
      </c>
      <c r="D29245" s="0" t="n">
        <v>1</v>
      </c>
      <c r="E29245" s="4" t="n">
        <f aca="false">IF(C29245&gt;0.5,1,0)</f>
        <v>1</v>
      </c>
      <c r="F29245" s="4" t="n">
        <f aca="false">IF(D29245&lt;&gt;E29245,1,0)</f>
        <v>0</v>
      </c>
    </row>
    <row r="29246" customFormat="false" ht="12.8" hidden="true" customHeight="false" outlineLevel="0" collapsed="false">
      <c r="A29246" s="0" t="s">
        <v>22410</v>
      </c>
      <c r="B29246" s="0" t="s">
        <v>29723</v>
      </c>
      <c r="C29246" s="0" t="n">
        <v>-0.0133382026106119</v>
      </c>
      <c r="D29246" s="0" t="n">
        <v>0</v>
      </c>
      <c r="E29246" s="4" t="n">
        <f aca="false">IF(C29246&gt;0.5,1,0)</f>
        <v>0</v>
      </c>
      <c r="F29246" s="4" t="n">
        <f aca="false">IF(D29246&lt;&gt;E29246,1,0)</f>
        <v>0</v>
      </c>
    </row>
    <row r="29247" customFormat="false" ht="12.8" hidden="true" customHeight="false" outlineLevel="0" collapsed="false">
      <c r="A29247" s="0" t="s">
        <v>30083</v>
      </c>
      <c r="B29247" s="0" t="s">
        <v>5880</v>
      </c>
      <c r="C29247" s="0" t="n">
        <v>0.304134398698807</v>
      </c>
      <c r="D29247" s="0" t="n">
        <v>0</v>
      </c>
      <c r="E29247" s="4" t="n">
        <f aca="false">IF(C29247&gt;0.5,1,0)</f>
        <v>0</v>
      </c>
      <c r="F29247" s="4" t="n">
        <f aca="false">IF(D29247&lt;&gt;E29247,1,0)</f>
        <v>0</v>
      </c>
    </row>
    <row r="29248" customFormat="false" ht="12.8" hidden="true" customHeight="false" outlineLevel="0" collapsed="false">
      <c r="A29248" s="0" t="s">
        <v>5534</v>
      </c>
      <c r="B29248" s="0" t="s">
        <v>19926</v>
      </c>
      <c r="C29248" s="0" t="n">
        <v>0.978117525577545</v>
      </c>
      <c r="D29248" s="0" t="n">
        <v>1</v>
      </c>
      <c r="E29248" s="4" t="n">
        <f aca="false">IF(C29248&gt;0.5,1,0)</f>
        <v>1</v>
      </c>
      <c r="F29248" s="4" t="n">
        <f aca="false">IF(D29248&lt;&gt;E29248,1,0)</f>
        <v>0</v>
      </c>
    </row>
    <row r="29249" customFormat="false" ht="12.8" hidden="true" customHeight="false" outlineLevel="0" collapsed="false">
      <c r="A29249" s="0" t="s">
        <v>25399</v>
      </c>
      <c r="B29249" s="0" t="s">
        <v>30356</v>
      </c>
      <c r="C29249" s="0" t="n">
        <v>0.40171217918396</v>
      </c>
      <c r="D29249" s="0" t="n">
        <v>0</v>
      </c>
      <c r="E29249" s="4" t="n">
        <f aca="false">IF(C29249&gt;0.5,1,0)</f>
        <v>0</v>
      </c>
      <c r="F29249" s="4" t="n">
        <f aca="false">IF(D29249&lt;&gt;E29249,1,0)</f>
        <v>0</v>
      </c>
    </row>
    <row r="29250" customFormat="false" ht="12.8" hidden="true" customHeight="false" outlineLevel="0" collapsed="false">
      <c r="A29250" s="0" t="s">
        <v>30357</v>
      </c>
      <c r="B29250" s="0" t="s">
        <v>16321</v>
      </c>
      <c r="C29250" s="0" t="n">
        <v>0.0010215665679425</v>
      </c>
      <c r="D29250" s="0" t="n">
        <v>0</v>
      </c>
      <c r="E29250" s="4" t="n">
        <f aca="false">IF(C29250&gt;0.5,1,0)</f>
        <v>0</v>
      </c>
      <c r="F29250" s="4" t="n">
        <f aca="false">IF(D29250&lt;&gt;E29250,1,0)</f>
        <v>0</v>
      </c>
    </row>
    <row r="29251" customFormat="false" ht="12.8" hidden="true" customHeight="false" outlineLevel="0" collapsed="false">
      <c r="A29251" s="0" t="s">
        <v>2681</v>
      </c>
      <c r="B29251" s="0" t="s">
        <v>12058</v>
      </c>
      <c r="C29251" s="0" t="n">
        <v>-0.0148474788293242</v>
      </c>
      <c r="D29251" s="0" t="n">
        <v>0</v>
      </c>
      <c r="E29251" s="4" t="n">
        <f aca="false">IF(C29251&gt;0.5,1,0)</f>
        <v>0</v>
      </c>
      <c r="F29251" s="4" t="n">
        <f aca="false">IF(D29251&lt;&gt;E29251,1,0)</f>
        <v>0</v>
      </c>
    </row>
    <row r="29252" customFormat="false" ht="12.8" hidden="true" customHeight="false" outlineLevel="0" collapsed="false">
      <c r="A29252" s="0" t="s">
        <v>1883</v>
      </c>
      <c r="B29252" s="0" t="s">
        <v>9160</v>
      </c>
      <c r="C29252" s="0" t="n">
        <v>0.958135485649109</v>
      </c>
      <c r="D29252" s="0" t="n">
        <v>1</v>
      </c>
      <c r="E29252" s="4" t="n">
        <f aca="false">IF(C29252&gt;0.5,1,0)</f>
        <v>1</v>
      </c>
      <c r="F29252" s="4" t="n">
        <f aca="false">IF(D29252&lt;&gt;E29252,1,0)</f>
        <v>0</v>
      </c>
    </row>
    <row r="29253" customFormat="false" ht="12.8" hidden="true" customHeight="false" outlineLevel="0" collapsed="false">
      <c r="A29253" s="0" t="s">
        <v>28918</v>
      </c>
      <c r="B29253" s="0" t="s">
        <v>7103</v>
      </c>
      <c r="C29253" s="0" t="n">
        <v>0.994799733161926</v>
      </c>
      <c r="D29253" s="0" t="n">
        <v>1</v>
      </c>
      <c r="E29253" s="4" t="n">
        <f aca="false">IF(C29253&gt;0.5,1,0)</f>
        <v>1</v>
      </c>
      <c r="F29253" s="4" t="n">
        <f aca="false">IF(D29253&lt;&gt;E29253,1,0)</f>
        <v>0</v>
      </c>
    </row>
    <row r="29254" customFormat="false" ht="12.8" hidden="true" customHeight="false" outlineLevel="0" collapsed="false">
      <c r="A29254" s="0" t="s">
        <v>9993</v>
      </c>
      <c r="B29254" s="0" t="s">
        <v>30358</v>
      </c>
      <c r="C29254" s="0" t="n">
        <v>-0.0409574620425701</v>
      </c>
      <c r="D29254" s="0" t="n">
        <v>0</v>
      </c>
      <c r="E29254" s="4" t="n">
        <f aca="false">IF(C29254&gt;0.5,1,0)</f>
        <v>0</v>
      </c>
      <c r="F29254" s="4" t="n">
        <f aca="false">IF(D29254&lt;&gt;E29254,1,0)</f>
        <v>0</v>
      </c>
    </row>
    <row r="29255" customFormat="false" ht="12.8" hidden="true" customHeight="false" outlineLevel="0" collapsed="false">
      <c r="A29255" s="0" t="s">
        <v>18557</v>
      </c>
      <c r="B29255" s="0" t="s">
        <v>30359</v>
      </c>
      <c r="C29255" s="0" t="n">
        <v>0.925262868404388</v>
      </c>
      <c r="D29255" s="0" t="n">
        <v>1</v>
      </c>
      <c r="E29255" s="4" t="n">
        <f aca="false">IF(C29255&gt;0.5,1,0)</f>
        <v>1</v>
      </c>
      <c r="F29255" s="4" t="n">
        <f aca="false">IF(D29255&lt;&gt;E29255,1,0)</f>
        <v>0</v>
      </c>
    </row>
    <row r="29256" customFormat="false" ht="12.8" hidden="true" customHeight="false" outlineLevel="0" collapsed="false">
      <c r="A29256" s="0" t="s">
        <v>30360</v>
      </c>
      <c r="B29256" s="0" t="s">
        <v>4863</v>
      </c>
      <c r="C29256" s="0" t="n">
        <v>0.00753295049071312</v>
      </c>
      <c r="D29256" s="0" t="n">
        <v>0</v>
      </c>
      <c r="E29256" s="4" t="n">
        <f aca="false">IF(C29256&gt;0.5,1,0)</f>
        <v>0</v>
      </c>
      <c r="F29256" s="4" t="n">
        <f aca="false">IF(D29256&lt;&gt;E29256,1,0)</f>
        <v>0</v>
      </c>
    </row>
    <row r="29257" customFormat="false" ht="12.8" hidden="true" customHeight="false" outlineLevel="0" collapsed="false">
      <c r="A29257" s="0" t="s">
        <v>30361</v>
      </c>
      <c r="B29257" s="0" t="s">
        <v>15027</v>
      </c>
      <c r="C29257" s="0" t="n">
        <v>-0.0313581377267838</v>
      </c>
      <c r="D29257" s="0" t="n">
        <v>0</v>
      </c>
      <c r="E29257" s="4" t="n">
        <f aca="false">IF(C29257&gt;0.5,1,0)</f>
        <v>0</v>
      </c>
      <c r="F29257" s="4" t="n">
        <f aca="false">IF(D29257&lt;&gt;E29257,1,0)</f>
        <v>0</v>
      </c>
    </row>
    <row r="29258" customFormat="false" ht="12.8" hidden="true" customHeight="false" outlineLevel="0" collapsed="false">
      <c r="A29258" s="0" t="s">
        <v>30362</v>
      </c>
      <c r="B29258" s="0" t="s">
        <v>30363</v>
      </c>
      <c r="C29258" s="0" t="n">
        <v>-0.0290156733244658</v>
      </c>
      <c r="D29258" s="0" t="n">
        <v>0</v>
      </c>
      <c r="E29258" s="4" t="n">
        <f aca="false">IF(C29258&gt;0.5,1,0)</f>
        <v>0</v>
      </c>
      <c r="F29258" s="4" t="n">
        <f aca="false">IF(D29258&lt;&gt;E29258,1,0)</f>
        <v>0</v>
      </c>
    </row>
    <row r="29259" customFormat="false" ht="12.8" hidden="true" customHeight="false" outlineLevel="0" collapsed="false">
      <c r="A29259" s="0" t="s">
        <v>30026</v>
      </c>
      <c r="B29259" s="0" t="s">
        <v>15349</v>
      </c>
      <c r="C29259" s="0" t="n">
        <v>-0.0188310351222754</v>
      </c>
      <c r="D29259" s="0" t="n">
        <v>0</v>
      </c>
      <c r="E29259" s="4" t="n">
        <f aca="false">IF(C29259&gt;0.5,1,0)</f>
        <v>0</v>
      </c>
      <c r="F29259" s="4" t="n">
        <f aca="false">IF(D29259&lt;&gt;E29259,1,0)</f>
        <v>0</v>
      </c>
    </row>
    <row r="29260" customFormat="false" ht="12.8" hidden="true" customHeight="false" outlineLevel="0" collapsed="false">
      <c r="A29260" s="0" t="s">
        <v>30364</v>
      </c>
      <c r="B29260" s="0" t="s">
        <v>28299</v>
      </c>
      <c r="C29260" s="0" t="n">
        <v>-0.0407331511378288</v>
      </c>
      <c r="D29260" s="0" t="n">
        <v>0</v>
      </c>
      <c r="E29260" s="4" t="n">
        <f aca="false">IF(C29260&gt;0.5,1,0)</f>
        <v>0</v>
      </c>
      <c r="F29260" s="4" t="n">
        <f aca="false">IF(D29260&lt;&gt;E29260,1,0)</f>
        <v>0</v>
      </c>
    </row>
    <row r="29261" customFormat="false" ht="12.8" hidden="true" customHeight="false" outlineLevel="0" collapsed="false">
      <c r="A29261" s="0" t="s">
        <v>1823</v>
      </c>
      <c r="B29261" s="0" t="s">
        <v>30365</v>
      </c>
      <c r="C29261" s="0" t="n">
        <v>0.0196684338152409</v>
      </c>
      <c r="D29261" s="0" t="n">
        <v>0</v>
      </c>
      <c r="E29261" s="4" t="n">
        <f aca="false">IF(C29261&gt;0.5,1,0)</f>
        <v>0</v>
      </c>
      <c r="F29261" s="4" t="n">
        <f aca="false">IF(D29261&lt;&gt;E29261,1,0)</f>
        <v>0</v>
      </c>
    </row>
    <row r="29262" customFormat="false" ht="12.8" hidden="true" customHeight="false" outlineLevel="0" collapsed="false">
      <c r="A29262" s="0" t="s">
        <v>19002</v>
      </c>
      <c r="B29262" s="0" t="s">
        <v>4642</v>
      </c>
      <c r="C29262" s="0" t="n">
        <v>0.792482614517212</v>
      </c>
      <c r="D29262" s="0" t="n">
        <v>1</v>
      </c>
      <c r="E29262" s="4" t="n">
        <f aca="false">IF(C29262&gt;0.5,1,0)</f>
        <v>1</v>
      </c>
      <c r="F29262" s="4" t="n">
        <f aca="false">IF(D29262&lt;&gt;E29262,1,0)</f>
        <v>0</v>
      </c>
    </row>
    <row r="29263" customFormat="false" ht="12.8" hidden="true" customHeight="false" outlineLevel="0" collapsed="false">
      <c r="A29263" s="0" t="s">
        <v>26083</v>
      </c>
      <c r="B29263" s="0" t="s">
        <v>24964</v>
      </c>
      <c r="C29263" s="0" t="n">
        <v>0.0200456641614437</v>
      </c>
      <c r="D29263" s="0" t="n">
        <v>0</v>
      </c>
      <c r="E29263" s="4" t="n">
        <f aca="false">IF(C29263&gt;0.5,1,0)</f>
        <v>0</v>
      </c>
      <c r="F29263" s="4" t="n">
        <f aca="false">IF(D29263&lt;&gt;E29263,1,0)</f>
        <v>0</v>
      </c>
    </row>
    <row r="29264" customFormat="false" ht="12.8" hidden="true" customHeight="false" outlineLevel="0" collapsed="false">
      <c r="A29264" s="0" t="s">
        <v>30366</v>
      </c>
      <c r="B29264" s="0" t="s">
        <v>15215</v>
      </c>
      <c r="C29264" s="0" t="n">
        <v>0.962995290756226</v>
      </c>
      <c r="D29264" s="0" t="n">
        <v>1</v>
      </c>
      <c r="E29264" s="4" t="n">
        <f aca="false">IF(C29264&gt;0.5,1,0)</f>
        <v>1</v>
      </c>
      <c r="F29264" s="4" t="n">
        <f aca="false">IF(D29264&lt;&gt;E29264,1,0)</f>
        <v>0</v>
      </c>
    </row>
    <row r="29265" customFormat="false" ht="12.8" hidden="true" customHeight="false" outlineLevel="0" collapsed="false">
      <c r="A29265" s="0" t="s">
        <v>30367</v>
      </c>
      <c r="B29265" s="0" t="s">
        <v>18936</v>
      </c>
      <c r="C29265" s="0" t="n">
        <v>-0.0506604760885239</v>
      </c>
      <c r="D29265" s="0" t="n">
        <v>0</v>
      </c>
      <c r="E29265" s="4" t="n">
        <f aca="false">IF(C29265&gt;0.5,1,0)</f>
        <v>0</v>
      </c>
      <c r="F29265" s="4" t="n">
        <f aca="false">IF(D29265&lt;&gt;E29265,1,0)</f>
        <v>0</v>
      </c>
    </row>
    <row r="29266" customFormat="false" ht="12.8" hidden="true" customHeight="false" outlineLevel="0" collapsed="false">
      <c r="A29266" s="0" t="s">
        <v>21839</v>
      </c>
      <c r="B29266" s="0" t="s">
        <v>11805</v>
      </c>
      <c r="C29266" s="0" t="n">
        <v>0.409771710634232</v>
      </c>
      <c r="D29266" s="0" t="n">
        <v>0</v>
      </c>
      <c r="E29266" s="4" t="n">
        <f aca="false">IF(C29266&gt;0.5,1,0)</f>
        <v>0</v>
      </c>
      <c r="F29266" s="4" t="n">
        <f aca="false">IF(D29266&lt;&gt;E29266,1,0)</f>
        <v>0</v>
      </c>
    </row>
    <row r="29267" customFormat="false" ht="12.8" hidden="true" customHeight="false" outlineLevel="0" collapsed="false">
      <c r="A29267" s="0" t="s">
        <v>19657</v>
      </c>
      <c r="B29267" s="0" t="s">
        <v>6740</v>
      </c>
      <c r="C29267" s="0" t="n">
        <v>-0.0312368664890528</v>
      </c>
      <c r="D29267" s="0" t="n">
        <v>0</v>
      </c>
      <c r="E29267" s="4" t="n">
        <f aca="false">IF(C29267&gt;0.5,1,0)</f>
        <v>0</v>
      </c>
      <c r="F29267" s="4" t="n">
        <f aca="false">IF(D29267&lt;&gt;E29267,1,0)</f>
        <v>0</v>
      </c>
    </row>
    <row r="29268" customFormat="false" ht="12.8" hidden="true" customHeight="false" outlineLevel="0" collapsed="false">
      <c r="A29268" s="0" t="s">
        <v>14441</v>
      </c>
      <c r="B29268" s="0" t="s">
        <v>10759</v>
      </c>
      <c r="C29268" s="0" t="n">
        <v>0.0516121461987495</v>
      </c>
      <c r="D29268" s="0" t="n">
        <v>0</v>
      </c>
      <c r="E29268" s="4" t="n">
        <f aca="false">IF(C29268&gt;0.5,1,0)</f>
        <v>0</v>
      </c>
      <c r="F29268" s="4" t="n">
        <f aca="false">IF(D29268&lt;&gt;E29268,1,0)</f>
        <v>0</v>
      </c>
    </row>
    <row r="29269" customFormat="false" ht="12.8" hidden="true" customHeight="false" outlineLevel="0" collapsed="false">
      <c r="A29269" s="0" t="s">
        <v>18745</v>
      </c>
      <c r="B29269" s="0" t="s">
        <v>30368</v>
      </c>
      <c r="C29269" s="0" t="n">
        <v>0.130009531974792</v>
      </c>
      <c r="D29269" s="0" t="n">
        <v>0</v>
      </c>
      <c r="E29269" s="4" t="n">
        <f aca="false">IF(C29269&gt;0.5,1,0)</f>
        <v>0</v>
      </c>
      <c r="F29269" s="4" t="n">
        <f aca="false">IF(D29269&lt;&gt;E29269,1,0)</f>
        <v>0</v>
      </c>
    </row>
    <row r="29270" customFormat="false" ht="12.8" hidden="true" customHeight="false" outlineLevel="0" collapsed="false">
      <c r="A29270" s="0" t="s">
        <v>3554</v>
      </c>
      <c r="B29270" s="0" t="s">
        <v>17250</v>
      </c>
      <c r="C29270" s="0" t="n">
        <v>0.984965324401856</v>
      </c>
      <c r="D29270" s="0" t="n">
        <v>1</v>
      </c>
      <c r="E29270" s="4" t="n">
        <f aca="false">IF(C29270&gt;0.5,1,0)</f>
        <v>1</v>
      </c>
      <c r="F29270" s="4" t="n">
        <f aca="false">IF(D29270&lt;&gt;E29270,1,0)</f>
        <v>0</v>
      </c>
    </row>
    <row r="29271" customFormat="false" ht="12.8" hidden="true" customHeight="false" outlineLevel="0" collapsed="false">
      <c r="A29271" s="0" t="s">
        <v>30369</v>
      </c>
      <c r="B29271" s="0" t="s">
        <v>1385</v>
      </c>
      <c r="C29271" s="0" t="n">
        <v>0.964430212974548</v>
      </c>
      <c r="D29271" s="0" t="n">
        <v>1</v>
      </c>
      <c r="E29271" s="4" t="n">
        <f aca="false">IF(C29271&gt;0.5,1,0)</f>
        <v>1</v>
      </c>
      <c r="F29271" s="4" t="n">
        <f aca="false">IF(D29271&lt;&gt;E29271,1,0)</f>
        <v>0</v>
      </c>
    </row>
    <row r="29272" customFormat="false" ht="12.8" hidden="false" customHeight="false" outlineLevel="0" collapsed="false">
      <c r="A29272" s="0" t="s">
        <v>30370</v>
      </c>
      <c r="B29272" s="0" t="s">
        <v>30371</v>
      </c>
      <c r="C29272" s="0" t="n">
        <v>0.707157492637634</v>
      </c>
      <c r="D29272" s="0" t="n">
        <v>0</v>
      </c>
      <c r="E29272" s="4" t="n">
        <f aca="false">IF(C29272&gt;0.5,1,0)</f>
        <v>1</v>
      </c>
      <c r="F29272" s="4" t="n">
        <f aca="false">IF(D29272&lt;&gt;E29272,1,0)</f>
        <v>1</v>
      </c>
    </row>
    <row r="29273" customFormat="false" ht="12.8" hidden="true" customHeight="false" outlineLevel="0" collapsed="false">
      <c r="A29273" s="0" t="s">
        <v>30372</v>
      </c>
      <c r="B29273" s="0" t="s">
        <v>30373</v>
      </c>
      <c r="C29273" s="0" t="n">
        <v>-0.103650599718094</v>
      </c>
      <c r="D29273" s="0" t="n">
        <v>0</v>
      </c>
      <c r="E29273" s="4" t="n">
        <f aca="false">IF(C29273&gt;0.5,1,0)</f>
        <v>0</v>
      </c>
      <c r="F29273" s="4" t="n">
        <f aca="false">IF(D29273&lt;&gt;E29273,1,0)</f>
        <v>0</v>
      </c>
    </row>
    <row r="29274" customFormat="false" ht="12.8" hidden="true" customHeight="false" outlineLevel="0" collapsed="false">
      <c r="A29274" s="0" t="s">
        <v>19608</v>
      </c>
      <c r="B29274" s="0" t="s">
        <v>13829</v>
      </c>
      <c r="C29274" s="0" t="n">
        <v>0.0120882838964462</v>
      </c>
      <c r="D29274" s="0" t="n">
        <v>0</v>
      </c>
      <c r="E29274" s="4" t="n">
        <f aca="false">IF(C29274&gt;0.5,1,0)</f>
        <v>0</v>
      </c>
      <c r="F29274" s="4" t="n">
        <f aca="false">IF(D29274&lt;&gt;E29274,1,0)</f>
        <v>0</v>
      </c>
    </row>
    <row r="29275" customFormat="false" ht="12.8" hidden="true" customHeight="false" outlineLevel="0" collapsed="false">
      <c r="A29275" s="0" t="s">
        <v>5810</v>
      </c>
      <c r="B29275" s="0" t="s">
        <v>17379</v>
      </c>
      <c r="C29275" s="0" t="n">
        <v>0.983321785926819</v>
      </c>
      <c r="D29275" s="0" t="n">
        <v>1</v>
      </c>
      <c r="E29275" s="4" t="n">
        <f aca="false">IF(C29275&gt;0.5,1,0)</f>
        <v>1</v>
      </c>
      <c r="F29275" s="4" t="n">
        <f aca="false">IF(D29275&lt;&gt;E29275,1,0)</f>
        <v>0</v>
      </c>
    </row>
    <row r="29276" customFormat="false" ht="12.8" hidden="true" customHeight="false" outlineLevel="0" collapsed="false">
      <c r="A29276" s="0" t="s">
        <v>2494</v>
      </c>
      <c r="B29276" s="0" t="s">
        <v>27761</v>
      </c>
      <c r="C29276" s="0" t="n">
        <v>0.0281819403171539</v>
      </c>
      <c r="D29276" s="0" t="n">
        <v>0</v>
      </c>
      <c r="E29276" s="4" t="n">
        <f aca="false">IF(C29276&gt;0.5,1,0)</f>
        <v>0</v>
      </c>
      <c r="F29276" s="4" t="n">
        <f aca="false">IF(D29276&lt;&gt;E29276,1,0)</f>
        <v>0</v>
      </c>
    </row>
    <row r="29277" customFormat="false" ht="12.8" hidden="true" customHeight="false" outlineLevel="0" collapsed="false">
      <c r="A29277" s="0" t="s">
        <v>30374</v>
      </c>
      <c r="B29277" s="0" t="s">
        <v>29366</v>
      </c>
      <c r="C29277" s="0" t="n">
        <v>-0.0175538752228022</v>
      </c>
      <c r="D29277" s="0" t="n">
        <v>0</v>
      </c>
      <c r="E29277" s="4" t="n">
        <f aca="false">IF(C29277&gt;0.5,1,0)</f>
        <v>0</v>
      </c>
      <c r="F29277" s="4" t="n">
        <f aca="false">IF(D29277&lt;&gt;E29277,1,0)</f>
        <v>0</v>
      </c>
    </row>
    <row r="29278" customFormat="false" ht="12.8" hidden="true" customHeight="false" outlineLevel="0" collapsed="false">
      <c r="A29278" s="0" t="s">
        <v>6951</v>
      </c>
      <c r="B29278" s="0" t="s">
        <v>6227</v>
      </c>
      <c r="C29278" s="0" t="n">
        <v>-0.022733997553587</v>
      </c>
      <c r="D29278" s="0" t="n">
        <v>0</v>
      </c>
      <c r="E29278" s="4" t="n">
        <f aca="false">IF(C29278&gt;0.5,1,0)</f>
        <v>0</v>
      </c>
      <c r="F29278" s="4" t="n">
        <f aca="false">IF(D29278&lt;&gt;E29278,1,0)</f>
        <v>0</v>
      </c>
    </row>
    <row r="29279" customFormat="false" ht="12.8" hidden="true" customHeight="false" outlineLevel="0" collapsed="false">
      <c r="A29279" s="0" t="s">
        <v>9979</v>
      </c>
      <c r="B29279" s="0" t="s">
        <v>27842</v>
      </c>
      <c r="C29279" s="0" t="n">
        <v>-0.0310145411640406</v>
      </c>
      <c r="D29279" s="0" t="n">
        <v>0</v>
      </c>
      <c r="E29279" s="4" t="n">
        <f aca="false">IF(C29279&gt;0.5,1,0)</f>
        <v>0</v>
      </c>
      <c r="F29279" s="4" t="n">
        <f aca="false">IF(D29279&lt;&gt;E29279,1,0)</f>
        <v>0</v>
      </c>
    </row>
    <row r="29280" customFormat="false" ht="12.8" hidden="true" customHeight="false" outlineLevel="0" collapsed="false">
      <c r="A29280" s="0" t="s">
        <v>24410</v>
      </c>
      <c r="B29280" s="0" t="s">
        <v>14557</v>
      </c>
      <c r="C29280" s="0" t="n">
        <v>0.959027111530304</v>
      </c>
      <c r="D29280" s="0" t="n">
        <v>1</v>
      </c>
      <c r="E29280" s="4" t="n">
        <f aca="false">IF(C29280&gt;0.5,1,0)</f>
        <v>1</v>
      </c>
      <c r="F29280" s="4" t="n">
        <f aca="false">IF(D29280&lt;&gt;E29280,1,0)</f>
        <v>0</v>
      </c>
    </row>
    <row r="29281" customFormat="false" ht="12.8" hidden="true" customHeight="false" outlineLevel="0" collapsed="false">
      <c r="A29281" s="0" t="s">
        <v>10971</v>
      </c>
      <c r="B29281" s="0" t="s">
        <v>29548</v>
      </c>
      <c r="C29281" s="0" t="n">
        <v>-0.00569679774343967</v>
      </c>
      <c r="D29281" s="0" t="n">
        <v>0</v>
      </c>
      <c r="E29281" s="4" t="n">
        <f aca="false">IF(C29281&gt;0.5,1,0)</f>
        <v>0</v>
      </c>
      <c r="F29281" s="4" t="n">
        <f aca="false">IF(D29281&lt;&gt;E29281,1,0)</f>
        <v>0</v>
      </c>
    </row>
    <row r="29282" customFormat="false" ht="12.8" hidden="true" customHeight="false" outlineLevel="0" collapsed="false">
      <c r="A29282" s="0" t="s">
        <v>23105</v>
      </c>
      <c r="B29282" s="0" t="s">
        <v>30375</v>
      </c>
      <c r="C29282" s="0" t="n">
        <v>-0.00236247666180134</v>
      </c>
      <c r="D29282" s="0" t="n">
        <v>0</v>
      </c>
      <c r="E29282" s="4" t="n">
        <f aca="false">IF(C29282&gt;0.5,1,0)</f>
        <v>0</v>
      </c>
      <c r="F29282" s="4" t="n">
        <f aca="false">IF(D29282&lt;&gt;E29282,1,0)</f>
        <v>0</v>
      </c>
    </row>
    <row r="29283" customFormat="false" ht="12.8" hidden="true" customHeight="false" outlineLevel="0" collapsed="false">
      <c r="A29283" s="0" t="s">
        <v>7647</v>
      </c>
      <c r="B29283" s="0" t="s">
        <v>3292</v>
      </c>
      <c r="C29283" s="0" t="n">
        <v>0.0357588529586792</v>
      </c>
      <c r="D29283" s="0" t="n">
        <v>0</v>
      </c>
      <c r="E29283" s="4" t="n">
        <f aca="false">IF(C29283&gt;0.5,1,0)</f>
        <v>0</v>
      </c>
      <c r="F29283" s="4" t="n">
        <f aca="false">IF(D29283&lt;&gt;E29283,1,0)</f>
        <v>0</v>
      </c>
    </row>
    <row r="29284" customFormat="false" ht="12.8" hidden="true" customHeight="false" outlineLevel="0" collapsed="false">
      <c r="A29284" s="0" t="s">
        <v>10504</v>
      </c>
      <c r="B29284" s="0" t="s">
        <v>16677</v>
      </c>
      <c r="C29284" s="0" t="n">
        <v>0.0227592326700687</v>
      </c>
      <c r="D29284" s="0" t="n">
        <v>0</v>
      </c>
      <c r="E29284" s="4" t="n">
        <f aca="false">IF(C29284&gt;0.5,1,0)</f>
        <v>0</v>
      </c>
      <c r="F29284" s="4" t="n">
        <f aca="false">IF(D29284&lt;&gt;E29284,1,0)</f>
        <v>0</v>
      </c>
    </row>
    <row r="29285" customFormat="false" ht="12.8" hidden="true" customHeight="false" outlineLevel="0" collapsed="false">
      <c r="A29285" s="0" t="s">
        <v>17959</v>
      </c>
      <c r="B29285" s="0" t="s">
        <v>12977</v>
      </c>
      <c r="C29285" s="0" t="n">
        <v>0.020859070122242</v>
      </c>
      <c r="D29285" s="0" t="n">
        <v>0</v>
      </c>
      <c r="E29285" s="4" t="n">
        <f aca="false">IF(C29285&gt;0.5,1,0)</f>
        <v>0</v>
      </c>
      <c r="F29285" s="4" t="n">
        <f aca="false">IF(D29285&lt;&gt;E29285,1,0)</f>
        <v>0</v>
      </c>
    </row>
    <row r="29286" customFormat="false" ht="12.8" hidden="true" customHeight="false" outlineLevel="0" collapsed="false">
      <c r="A29286" s="0" t="s">
        <v>16083</v>
      </c>
      <c r="B29286" s="0" t="s">
        <v>19974</v>
      </c>
      <c r="C29286" s="0" t="n">
        <v>-0.0363298021256924</v>
      </c>
      <c r="D29286" s="0" t="n">
        <v>0</v>
      </c>
      <c r="E29286" s="4" t="n">
        <f aca="false">IF(C29286&gt;0.5,1,0)</f>
        <v>0</v>
      </c>
      <c r="F29286" s="4" t="n">
        <f aca="false">IF(D29286&lt;&gt;E29286,1,0)</f>
        <v>0</v>
      </c>
    </row>
    <row r="29287" customFormat="false" ht="12.8" hidden="true" customHeight="false" outlineLevel="0" collapsed="false">
      <c r="A29287" s="0" t="s">
        <v>30376</v>
      </c>
      <c r="B29287" s="0" t="s">
        <v>562</v>
      </c>
      <c r="C29287" s="0" t="n">
        <v>-0.00765698961913586</v>
      </c>
      <c r="D29287" s="0" t="n">
        <v>0</v>
      </c>
      <c r="E29287" s="4" t="n">
        <f aca="false">IF(C29287&gt;0.5,1,0)</f>
        <v>0</v>
      </c>
      <c r="F29287" s="4" t="n">
        <f aca="false">IF(D29287&lt;&gt;E29287,1,0)</f>
        <v>0</v>
      </c>
    </row>
    <row r="29288" customFormat="false" ht="12.8" hidden="true" customHeight="false" outlineLevel="0" collapsed="false">
      <c r="A29288" s="0" t="s">
        <v>7862</v>
      </c>
      <c r="B29288" s="0" t="s">
        <v>3874</v>
      </c>
      <c r="C29288" s="0" t="n">
        <v>0.0317389108240604</v>
      </c>
      <c r="D29288" s="0" t="n">
        <v>0</v>
      </c>
      <c r="E29288" s="4" t="n">
        <f aca="false">IF(C29288&gt;0.5,1,0)</f>
        <v>0</v>
      </c>
      <c r="F29288" s="4" t="n">
        <f aca="false">IF(D29288&lt;&gt;E29288,1,0)</f>
        <v>0</v>
      </c>
    </row>
    <row r="29289" customFormat="false" ht="12.8" hidden="true" customHeight="false" outlineLevel="0" collapsed="false">
      <c r="A29289" s="0" t="s">
        <v>30377</v>
      </c>
      <c r="B29289" s="0" t="s">
        <v>879</v>
      </c>
      <c r="C29289" s="0" t="n">
        <v>0.379281729459763</v>
      </c>
      <c r="D29289" s="0" t="n">
        <v>0</v>
      </c>
      <c r="E29289" s="4" t="n">
        <f aca="false">IF(C29289&gt;0.5,1,0)</f>
        <v>0</v>
      </c>
      <c r="F29289" s="4" t="n">
        <f aca="false">IF(D29289&lt;&gt;E29289,1,0)</f>
        <v>0</v>
      </c>
    </row>
    <row r="29290" customFormat="false" ht="12.8" hidden="true" customHeight="false" outlineLevel="0" collapsed="false">
      <c r="A29290" s="0" t="s">
        <v>9594</v>
      </c>
      <c r="B29290" s="0" t="s">
        <v>21479</v>
      </c>
      <c r="C29290" s="0" t="n">
        <v>0.305133849382401</v>
      </c>
      <c r="D29290" s="0" t="n">
        <v>0</v>
      </c>
      <c r="E29290" s="4" t="n">
        <f aca="false">IF(C29290&gt;0.5,1,0)</f>
        <v>0</v>
      </c>
      <c r="F29290" s="4" t="n">
        <f aca="false">IF(D29290&lt;&gt;E29290,1,0)</f>
        <v>0</v>
      </c>
    </row>
    <row r="29291" customFormat="false" ht="12.8" hidden="true" customHeight="false" outlineLevel="0" collapsed="false">
      <c r="A29291" s="0" t="s">
        <v>13207</v>
      </c>
      <c r="B29291" s="0" t="s">
        <v>8706</v>
      </c>
      <c r="C29291" s="0" t="n">
        <v>-0.00667489506304264</v>
      </c>
      <c r="D29291" s="0" t="n">
        <v>0</v>
      </c>
      <c r="E29291" s="4" t="n">
        <f aca="false">IF(C29291&gt;0.5,1,0)</f>
        <v>0</v>
      </c>
      <c r="F29291" s="4" t="n">
        <f aca="false">IF(D29291&lt;&gt;E29291,1,0)</f>
        <v>0</v>
      </c>
    </row>
    <row r="29292" customFormat="false" ht="12.8" hidden="true" customHeight="false" outlineLevel="0" collapsed="false">
      <c r="A29292" s="0" t="s">
        <v>5691</v>
      </c>
      <c r="B29292" s="0" t="s">
        <v>1427</v>
      </c>
      <c r="C29292" s="0" t="n">
        <v>-0.0957528501749039</v>
      </c>
      <c r="D29292" s="0" t="n">
        <v>0</v>
      </c>
      <c r="E29292" s="4" t="n">
        <f aca="false">IF(C29292&gt;0.5,1,0)</f>
        <v>0</v>
      </c>
      <c r="F29292" s="4" t="n">
        <f aca="false">IF(D29292&lt;&gt;E29292,1,0)</f>
        <v>0</v>
      </c>
    </row>
    <row r="29293" customFormat="false" ht="12.8" hidden="true" customHeight="false" outlineLevel="0" collapsed="false">
      <c r="A29293" s="0" t="s">
        <v>6866</v>
      </c>
      <c r="B29293" s="0" t="s">
        <v>14894</v>
      </c>
      <c r="C29293" s="0" t="n">
        <v>-0.0135670695453882</v>
      </c>
      <c r="D29293" s="0" t="n">
        <v>0</v>
      </c>
      <c r="E29293" s="4" t="n">
        <f aca="false">IF(C29293&gt;0.5,1,0)</f>
        <v>0</v>
      </c>
      <c r="F29293" s="4" t="n">
        <f aca="false">IF(D29293&lt;&gt;E29293,1,0)</f>
        <v>0</v>
      </c>
    </row>
    <row r="29294" customFormat="false" ht="12.8" hidden="true" customHeight="false" outlineLevel="0" collapsed="false">
      <c r="A29294" s="0" t="s">
        <v>15392</v>
      </c>
      <c r="B29294" s="0" t="s">
        <v>19302</v>
      </c>
      <c r="C29294" s="0" t="n">
        <v>-0.0308644063770771</v>
      </c>
      <c r="D29294" s="0" t="n">
        <v>0</v>
      </c>
      <c r="E29294" s="4" t="n">
        <f aca="false">IF(C29294&gt;0.5,1,0)</f>
        <v>0</v>
      </c>
      <c r="F29294" s="4" t="n">
        <f aca="false">IF(D29294&lt;&gt;E29294,1,0)</f>
        <v>0</v>
      </c>
    </row>
    <row r="29295" customFormat="false" ht="12.8" hidden="true" customHeight="false" outlineLevel="0" collapsed="false">
      <c r="A29295" s="0" t="s">
        <v>30378</v>
      </c>
      <c r="B29295" s="0" t="s">
        <v>30379</v>
      </c>
      <c r="C29295" s="0" t="n">
        <v>0.978832721710205</v>
      </c>
      <c r="D29295" s="0" t="n">
        <v>1</v>
      </c>
      <c r="E29295" s="4" t="n">
        <f aca="false">IF(C29295&gt;0.5,1,0)</f>
        <v>1</v>
      </c>
      <c r="F29295" s="4" t="n">
        <f aca="false">IF(D29295&lt;&gt;E29295,1,0)</f>
        <v>0</v>
      </c>
    </row>
    <row r="29296" customFormat="false" ht="12.8" hidden="true" customHeight="false" outlineLevel="0" collapsed="false">
      <c r="A29296" s="0" t="s">
        <v>15547</v>
      </c>
      <c r="B29296" s="0" t="s">
        <v>23972</v>
      </c>
      <c r="C29296" s="0" t="n">
        <v>0.978783488273621</v>
      </c>
      <c r="D29296" s="0" t="n">
        <v>1</v>
      </c>
      <c r="E29296" s="4" t="n">
        <f aca="false">IF(C29296&gt;0.5,1,0)</f>
        <v>1</v>
      </c>
      <c r="F29296" s="4" t="n">
        <f aca="false">IF(D29296&lt;&gt;E29296,1,0)</f>
        <v>0</v>
      </c>
    </row>
    <row r="29297" customFormat="false" ht="12.8" hidden="true" customHeight="false" outlineLevel="0" collapsed="false">
      <c r="A29297" s="0" t="s">
        <v>21263</v>
      </c>
      <c r="B29297" s="0" t="s">
        <v>150</v>
      </c>
      <c r="C29297" s="0" t="n">
        <v>0.0299099627882242</v>
      </c>
      <c r="D29297" s="0" t="n">
        <v>0</v>
      </c>
      <c r="E29297" s="4" t="n">
        <f aca="false">IF(C29297&gt;0.5,1,0)</f>
        <v>0</v>
      </c>
      <c r="F29297" s="4" t="n">
        <f aca="false">IF(D29297&lt;&gt;E29297,1,0)</f>
        <v>0</v>
      </c>
    </row>
    <row r="29298" customFormat="false" ht="12.8" hidden="true" customHeight="false" outlineLevel="0" collapsed="false">
      <c r="A29298" s="0" t="s">
        <v>4289</v>
      </c>
      <c r="B29298" s="0" t="s">
        <v>29102</v>
      </c>
      <c r="C29298" s="0" t="n">
        <v>-0.0257958769798279</v>
      </c>
      <c r="D29298" s="0" t="n">
        <v>0</v>
      </c>
      <c r="E29298" s="4" t="n">
        <f aca="false">IF(C29298&gt;0.5,1,0)</f>
        <v>0</v>
      </c>
      <c r="F29298" s="4" t="n">
        <f aca="false">IF(D29298&lt;&gt;E29298,1,0)</f>
        <v>0</v>
      </c>
    </row>
    <row r="29299" customFormat="false" ht="12.8" hidden="true" customHeight="false" outlineLevel="0" collapsed="false">
      <c r="A29299" s="0" t="s">
        <v>10280</v>
      </c>
      <c r="B29299" s="0" t="s">
        <v>4988</v>
      </c>
      <c r="C29299" s="0" t="n">
        <v>-0.03543396666646</v>
      </c>
      <c r="D29299" s="0" t="n">
        <v>0</v>
      </c>
      <c r="E29299" s="4" t="n">
        <f aca="false">IF(C29299&gt;0.5,1,0)</f>
        <v>0</v>
      </c>
      <c r="F29299" s="4" t="n">
        <f aca="false">IF(D29299&lt;&gt;E29299,1,0)</f>
        <v>0</v>
      </c>
    </row>
    <row r="29300" customFormat="false" ht="12.8" hidden="true" customHeight="false" outlineLevel="0" collapsed="false">
      <c r="A29300" s="0" t="s">
        <v>1788</v>
      </c>
      <c r="B29300" s="0" t="s">
        <v>13821</v>
      </c>
      <c r="C29300" s="0" t="n">
        <v>0.00373133830726147</v>
      </c>
      <c r="D29300" s="0" t="n">
        <v>0</v>
      </c>
      <c r="E29300" s="4" t="n">
        <f aca="false">IF(C29300&gt;0.5,1,0)</f>
        <v>0</v>
      </c>
      <c r="F29300" s="4" t="n">
        <f aca="false">IF(D29300&lt;&gt;E29300,1,0)</f>
        <v>0</v>
      </c>
    </row>
    <row r="29301" customFormat="false" ht="12.8" hidden="true" customHeight="false" outlineLevel="0" collapsed="false">
      <c r="A29301" s="0" t="s">
        <v>1303</v>
      </c>
      <c r="B29301" s="0" t="s">
        <v>8663</v>
      </c>
      <c r="C29301" s="0" t="n">
        <v>0.0580899119377136</v>
      </c>
      <c r="D29301" s="0" t="n">
        <v>0</v>
      </c>
      <c r="E29301" s="4" t="n">
        <f aca="false">IF(C29301&gt;0.5,1,0)</f>
        <v>0</v>
      </c>
      <c r="F29301" s="4" t="n">
        <f aca="false">IF(D29301&lt;&gt;E29301,1,0)</f>
        <v>0</v>
      </c>
    </row>
    <row r="29302" customFormat="false" ht="12.8" hidden="true" customHeight="false" outlineLevel="0" collapsed="false">
      <c r="A29302" s="0" t="s">
        <v>19511</v>
      </c>
      <c r="B29302" s="0" t="s">
        <v>23550</v>
      </c>
      <c r="C29302" s="0" t="n">
        <v>0.318355590105057</v>
      </c>
      <c r="D29302" s="0" t="n">
        <v>0</v>
      </c>
      <c r="E29302" s="4" t="n">
        <f aca="false">IF(C29302&gt;0.5,1,0)</f>
        <v>0</v>
      </c>
      <c r="F29302" s="4" t="n">
        <f aca="false">IF(D29302&lt;&gt;E29302,1,0)</f>
        <v>0</v>
      </c>
    </row>
    <row r="29303" customFormat="false" ht="12.8" hidden="true" customHeight="false" outlineLevel="0" collapsed="false">
      <c r="A29303" s="0" t="s">
        <v>30380</v>
      </c>
      <c r="B29303" s="0" t="s">
        <v>13231</v>
      </c>
      <c r="C29303" s="0" t="n">
        <v>-0.0590947344899178</v>
      </c>
      <c r="D29303" s="0" t="n">
        <v>0</v>
      </c>
      <c r="E29303" s="4" t="n">
        <f aca="false">IF(C29303&gt;0.5,1,0)</f>
        <v>0</v>
      </c>
      <c r="F29303" s="4" t="n">
        <f aca="false">IF(D29303&lt;&gt;E29303,1,0)</f>
        <v>0</v>
      </c>
    </row>
    <row r="29304" customFormat="false" ht="12.8" hidden="true" customHeight="false" outlineLevel="0" collapsed="false">
      <c r="A29304" s="0" t="s">
        <v>17488</v>
      </c>
      <c r="B29304" s="0" t="s">
        <v>10347</v>
      </c>
      <c r="C29304" s="0" t="n">
        <v>0.989417731761932</v>
      </c>
      <c r="D29304" s="0" t="n">
        <v>1</v>
      </c>
      <c r="E29304" s="4" t="n">
        <f aca="false">IF(C29304&gt;0.5,1,0)</f>
        <v>1</v>
      </c>
      <c r="F29304" s="4" t="n">
        <f aca="false">IF(D29304&lt;&gt;E29304,1,0)</f>
        <v>0</v>
      </c>
    </row>
    <row r="29305" customFormat="false" ht="12.8" hidden="true" customHeight="false" outlineLevel="0" collapsed="false">
      <c r="A29305" s="0" t="s">
        <v>27163</v>
      </c>
      <c r="B29305" s="0" t="s">
        <v>19083</v>
      </c>
      <c r="C29305" s="0" t="n">
        <v>0.00131919048726559</v>
      </c>
      <c r="D29305" s="0" t="n">
        <v>0</v>
      </c>
      <c r="E29305" s="4" t="n">
        <f aca="false">IF(C29305&gt;0.5,1,0)</f>
        <v>0</v>
      </c>
      <c r="F29305" s="4" t="n">
        <f aca="false">IF(D29305&lt;&gt;E29305,1,0)</f>
        <v>0</v>
      </c>
    </row>
    <row r="29306" customFormat="false" ht="12.8" hidden="true" customHeight="false" outlineLevel="0" collapsed="false">
      <c r="A29306" s="0" t="s">
        <v>23605</v>
      </c>
      <c r="B29306" s="0" t="s">
        <v>30381</v>
      </c>
      <c r="C29306" s="0" t="n">
        <v>0.0717975795269012</v>
      </c>
      <c r="D29306" s="0" t="n">
        <v>0</v>
      </c>
      <c r="E29306" s="4" t="n">
        <f aca="false">IF(C29306&gt;0.5,1,0)</f>
        <v>0</v>
      </c>
      <c r="F29306" s="4" t="n">
        <f aca="false">IF(D29306&lt;&gt;E29306,1,0)</f>
        <v>0</v>
      </c>
    </row>
    <row r="29307" customFormat="false" ht="12.8" hidden="true" customHeight="false" outlineLevel="0" collapsed="false">
      <c r="A29307" s="0" t="s">
        <v>2043</v>
      </c>
      <c r="B29307" s="0" t="s">
        <v>30382</v>
      </c>
      <c r="C29307" s="0" t="n">
        <v>-0.0583013147115707</v>
      </c>
      <c r="D29307" s="0" t="n">
        <v>0</v>
      </c>
      <c r="E29307" s="4" t="n">
        <f aca="false">IF(C29307&gt;0.5,1,0)</f>
        <v>0</v>
      </c>
      <c r="F29307" s="4" t="n">
        <f aca="false">IF(D29307&lt;&gt;E29307,1,0)</f>
        <v>0</v>
      </c>
    </row>
    <row r="29308" customFormat="false" ht="12.8" hidden="true" customHeight="false" outlineLevel="0" collapsed="false">
      <c r="A29308" s="0" t="s">
        <v>30383</v>
      </c>
      <c r="B29308" s="0" t="s">
        <v>5340</v>
      </c>
      <c r="C29308" s="0" t="n">
        <v>-0.00881335139274597</v>
      </c>
      <c r="D29308" s="0" t="n">
        <v>0</v>
      </c>
      <c r="E29308" s="4" t="n">
        <f aca="false">IF(C29308&gt;0.5,1,0)</f>
        <v>0</v>
      </c>
      <c r="F29308" s="4" t="n">
        <f aca="false">IF(D29308&lt;&gt;E29308,1,0)</f>
        <v>0</v>
      </c>
    </row>
    <row r="29309" customFormat="false" ht="12.8" hidden="true" customHeight="false" outlineLevel="0" collapsed="false">
      <c r="A29309" s="0" t="s">
        <v>17082</v>
      </c>
      <c r="B29309" s="0" t="s">
        <v>8886</v>
      </c>
      <c r="C29309" s="0" t="n">
        <v>0.0011409567669034</v>
      </c>
      <c r="D29309" s="0" t="n">
        <v>0</v>
      </c>
      <c r="E29309" s="4" t="n">
        <f aca="false">IF(C29309&gt;0.5,1,0)</f>
        <v>0</v>
      </c>
      <c r="F29309" s="4" t="n">
        <f aca="false">IF(D29309&lt;&gt;E29309,1,0)</f>
        <v>0</v>
      </c>
    </row>
    <row r="29310" customFormat="false" ht="12.8" hidden="true" customHeight="false" outlineLevel="0" collapsed="false">
      <c r="A29310" s="0" t="s">
        <v>30384</v>
      </c>
      <c r="B29310" s="0" t="s">
        <v>7570</v>
      </c>
      <c r="C29310" s="0" t="n">
        <v>0.891313910484314</v>
      </c>
      <c r="D29310" s="0" t="n">
        <v>1</v>
      </c>
      <c r="E29310" s="4" t="n">
        <f aca="false">IF(C29310&gt;0.5,1,0)</f>
        <v>1</v>
      </c>
      <c r="F29310" s="4" t="n">
        <f aca="false">IF(D29310&lt;&gt;E29310,1,0)</f>
        <v>0</v>
      </c>
    </row>
    <row r="29311" customFormat="false" ht="12.8" hidden="true" customHeight="false" outlineLevel="0" collapsed="false">
      <c r="A29311" s="0" t="s">
        <v>24724</v>
      </c>
      <c r="B29311" s="0" t="s">
        <v>27161</v>
      </c>
      <c r="C29311" s="0" t="n">
        <v>-0.0235061664134264</v>
      </c>
      <c r="D29311" s="0" t="n">
        <v>0</v>
      </c>
      <c r="E29311" s="4" t="n">
        <f aca="false">IF(C29311&gt;0.5,1,0)</f>
        <v>0</v>
      </c>
      <c r="F29311" s="4" t="n">
        <f aca="false">IF(D29311&lt;&gt;E29311,1,0)</f>
        <v>0</v>
      </c>
    </row>
    <row r="29312" customFormat="false" ht="12.8" hidden="true" customHeight="false" outlineLevel="0" collapsed="false">
      <c r="A29312" s="0" t="s">
        <v>27220</v>
      </c>
      <c r="B29312" s="0" t="s">
        <v>17157</v>
      </c>
      <c r="C29312" s="0" t="n">
        <v>0.153578966856003</v>
      </c>
      <c r="D29312" s="0" t="n">
        <v>0</v>
      </c>
      <c r="E29312" s="4" t="n">
        <f aca="false">IF(C29312&gt;0.5,1,0)</f>
        <v>0</v>
      </c>
      <c r="F29312" s="4" t="n">
        <f aca="false">IF(D29312&lt;&gt;E29312,1,0)</f>
        <v>0</v>
      </c>
    </row>
    <row r="29313" customFormat="false" ht="12.8" hidden="true" customHeight="false" outlineLevel="0" collapsed="false">
      <c r="A29313" s="0" t="s">
        <v>20425</v>
      </c>
      <c r="B29313" s="0" t="s">
        <v>16522</v>
      </c>
      <c r="C29313" s="0" t="n">
        <v>-0.0760353803634644</v>
      </c>
      <c r="D29313" s="0" t="n">
        <v>0</v>
      </c>
      <c r="E29313" s="4" t="n">
        <f aca="false">IF(C29313&gt;0.5,1,0)</f>
        <v>0</v>
      </c>
      <c r="F29313" s="4" t="n">
        <f aca="false">IF(D29313&lt;&gt;E29313,1,0)</f>
        <v>0</v>
      </c>
    </row>
    <row r="29314" customFormat="false" ht="12.8" hidden="true" customHeight="false" outlineLevel="0" collapsed="false">
      <c r="A29314" s="0" t="s">
        <v>17888</v>
      </c>
      <c r="B29314" s="0" t="s">
        <v>15955</v>
      </c>
      <c r="C29314" s="0" t="n">
        <v>0.972297132015228</v>
      </c>
      <c r="D29314" s="0" t="n">
        <v>1</v>
      </c>
      <c r="E29314" s="4" t="n">
        <f aca="false">IF(C29314&gt;0.5,1,0)</f>
        <v>1</v>
      </c>
      <c r="F29314" s="4" t="n">
        <f aca="false">IF(D29314&lt;&gt;E29314,1,0)</f>
        <v>0</v>
      </c>
    </row>
    <row r="29315" customFormat="false" ht="12.8" hidden="true" customHeight="false" outlineLevel="0" collapsed="false">
      <c r="A29315" s="0" t="s">
        <v>9059</v>
      </c>
      <c r="B29315" s="0" t="s">
        <v>19989</v>
      </c>
      <c r="C29315" s="0" t="n">
        <v>-0.034345343708992</v>
      </c>
      <c r="D29315" s="0" t="n">
        <v>0</v>
      </c>
      <c r="E29315" s="4" t="n">
        <f aca="false">IF(C29315&gt;0.5,1,0)</f>
        <v>0</v>
      </c>
      <c r="F29315" s="4" t="n">
        <f aca="false">IF(D29315&lt;&gt;E29315,1,0)</f>
        <v>0</v>
      </c>
    </row>
    <row r="29316" customFormat="false" ht="12.8" hidden="true" customHeight="false" outlineLevel="0" collapsed="false">
      <c r="A29316" s="0" t="s">
        <v>11876</v>
      </c>
      <c r="B29316" s="0" t="s">
        <v>26237</v>
      </c>
      <c r="C29316" s="0" t="n">
        <v>-0.0137002291157842</v>
      </c>
      <c r="D29316" s="0" t="n">
        <v>0</v>
      </c>
      <c r="E29316" s="4" t="n">
        <f aca="false">IF(C29316&gt;0.5,1,0)</f>
        <v>0</v>
      </c>
      <c r="F29316" s="4" t="n">
        <f aca="false">IF(D29316&lt;&gt;E29316,1,0)</f>
        <v>0</v>
      </c>
    </row>
    <row r="29317" customFormat="false" ht="12.8" hidden="true" customHeight="false" outlineLevel="0" collapsed="false">
      <c r="A29317" s="0" t="s">
        <v>22006</v>
      </c>
      <c r="B29317" s="0" t="s">
        <v>4813</v>
      </c>
      <c r="C29317" s="0" t="n">
        <v>-0.0123464455828071</v>
      </c>
      <c r="D29317" s="0" t="n">
        <v>0</v>
      </c>
      <c r="E29317" s="4" t="n">
        <f aca="false">IF(C29317&gt;0.5,1,0)</f>
        <v>0</v>
      </c>
      <c r="F29317" s="4" t="n">
        <f aca="false">IF(D29317&lt;&gt;E29317,1,0)</f>
        <v>0</v>
      </c>
    </row>
    <row r="29318" customFormat="false" ht="12.8" hidden="true" customHeight="false" outlineLevel="0" collapsed="false">
      <c r="A29318" s="0" t="s">
        <v>30385</v>
      </c>
      <c r="B29318" s="0" t="s">
        <v>3835</v>
      </c>
      <c r="C29318" s="0" t="n">
        <v>0.916735053062439</v>
      </c>
      <c r="D29318" s="0" t="n">
        <v>1</v>
      </c>
      <c r="E29318" s="4" t="n">
        <f aca="false">IF(C29318&gt;0.5,1,0)</f>
        <v>1</v>
      </c>
      <c r="F29318" s="4" t="n">
        <f aca="false">IF(D29318&lt;&gt;E29318,1,0)</f>
        <v>0</v>
      </c>
    </row>
    <row r="29319" customFormat="false" ht="12.8" hidden="true" customHeight="false" outlineLevel="0" collapsed="false">
      <c r="A29319" s="0" t="s">
        <v>9514</v>
      </c>
      <c r="B29319" s="0" t="s">
        <v>15051</v>
      </c>
      <c r="C29319" s="0" t="n">
        <v>0.0214171539992094</v>
      </c>
      <c r="D29319" s="0" t="n">
        <v>0</v>
      </c>
      <c r="E29319" s="4" t="n">
        <f aca="false">IF(C29319&gt;0.5,1,0)</f>
        <v>0</v>
      </c>
      <c r="F29319" s="4" t="n">
        <f aca="false">IF(D29319&lt;&gt;E29319,1,0)</f>
        <v>0</v>
      </c>
    </row>
    <row r="29320" customFormat="false" ht="12.8" hidden="false" customHeight="false" outlineLevel="0" collapsed="false">
      <c r="A29320" s="0" t="s">
        <v>5447</v>
      </c>
      <c r="B29320" s="0" t="s">
        <v>23313</v>
      </c>
      <c r="C29320" s="0" t="n">
        <v>0.731333136558533</v>
      </c>
      <c r="D29320" s="0" t="n">
        <v>0</v>
      </c>
      <c r="E29320" s="4" t="n">
        <f aca="false">IF(C29320&gt;0.5,1,0)</f>
        <v>1</v>
      </c>
      <c r="F29320" s="4" t="n">
        <f aca="false">IF(D29320&lt;&gt;E29320,1,0)</f>
        <v>1</v>
      </c>
    </row>
    <row r="29321" customFormat="false" ht="12.8" hidden="true" customHeight="false" outlineLevel="0" collapsed="false">
      <c r="A29321" s="0" t="s">
        <v>21731</v>
      </c>
      <c r="B29321" s="0" t="s">
        <v>10599</v>
      </c>
      <c r="C29321" s="0" t="n">
        <v>0.00911554135382175</v>
      </c>
      <c r="D29321" s="0" t="n">
        <v>0</v>
      </c>
      <c r="E29321" s="4" t="n">
        <f aca="false">IF(C29321&gt;0.5,1,0)</f>
        <v>0</v>
      </c>
      <c r="F29321" s="4" t="n">
        <f aca="false">IF(D29321&lt;&gt;E29321,1,0)</f>
        <v>0</v>
      </c>
    </row>
    <row r="29322" customFormat="false" ht="12.8" hidden="true" customHeight="false" outlineLevel="0" collapsed="false">
      <c r="A29322" s="0" t="s">
        <v>2228</v>
      </c>
      <c r="B29322" s="0" t="s">
        <v>25161</v>
      </c>
      <c r="C29322" s="0" t="n">
        <v>0.959585309028626</v>
      </c>
      <c r="D29322" s="0" t="n">
        <v>1</v>
      </c>
      <c r="E29322" s="4" t="n">
        <f aca="false">IF(C29322&gt;0.5,1,0)</f>
        <v>1</v>
      </c>
      <c r="F29322" s="4" t="n">
        <f aca="false">IF(D29322&lt;&gt;E29322,1,0)</f>
        <v>0</v>
      </c>
    </row>
    <row r="29323" customFormat="false" ht="12.8" hidden="true" customHeight="false" outlineLevel="0" collapsed="false">
      <c r="A29323" s="0" t="s">
        <v>17521</v>
      </c>
      <c r="B29323" s="0" t="s">
        <v>21205</v>
      </c>
      <c r="C29323" s="0" t="n">
        <v>-0.0143747553229332</v>
      </c>
      <c r="D29323" s="0" t="n">
        <v>0</v>
      </c>
      <c r="E29323" s="4" t="n">
        <f aca="false">IF(C29323&gt;0.5,1,0)</f>
        <v>0</v>
      </c>
      <c r="F29323" s="4" t="n">
        <f aca="false">IF(D29323&lt;&gt;E29323,1,0)</f>
        <v>0</v>
      </c>
    </row>
    <row r="29324" customFormat="false" ht="12.8" hidden="true" customHeight="false" outlineLevel="0" collapsed="false">
      <c r="A29324" s="0" t="s">
        <v>30386</v>
      </c>
      <c r="B29324" s="0" t="s">
        <v>30387</v>
      </c>
      <c r="C29324" s="0" t="n">
        <v>0.220160663127899</v>
      </c>
      <c r="D29324" s="0" t="n">
        <v>0</v>
      </c>
      <c r="E29324" s="4" t="n">
        <f aca="false">IF(C29324&gt;0.5,1,0)</f>
        <v>0</v>
      </c>
      <c r="F29324" s="4" t="n">
        <f aca="false">IF(D29324&lt;&gt;E29324,1,0)</f>
        <v>0</v>
      </c>
    </row>
    <row r="29325" customFormat="false" ht="12.8" hidden="true" customHeight="false" outlineLevel="0" collapsed="false">
      <c r="A29325" s="0" t="s">
        <v>10071</v>
      </c>
      <c r="B29325" s="0" t="s">
        <v>2838</v>
      </c>
      <c r="C29325" s="0" t="n">
        <v>0.0314665213227272</v>
      </c>
      <c r="D29325" s="0" t="n">
        <v>0</v>
      </c>
      <c r="E29325" s="4" t="n">
        <f aca="false">IF(C29325&gt;0.5,1,0)</f>
        <v>0</v>
      </c>
      <c r="F29325" s="4" t="n">
        <f aca="false">IF(D29325&lt;&gt;E29325,1,0)</f>
        <v>0</v>
      </c>
    </row>
    <row r="29326" customFormat="false" ht="12.8" hidden="true" customHeight="false" outlineLevel="0" collapsed="false">
      <c r="A29326" s="0" t="s">
        <v>30388</v>
      </c>
      <c r="B29326" s="0" t="s">
        <v>26634</v>
      </c>
      <c r="C29326" s="0" t="n">
        <v>-0.0296229310333729</v>
      </c>
      <c r="D29326" s="0" t="n">
        <v>0</v>
      </c>
      <c r="E29326" s="4" t="n">
        <f aca="false">IF(C29326&gt;0.5,1,0)</f>
        <v>0</v>
      </c>
      <c r="F29326" s="4" t="n">
        <f aca="false">IF(D29326&lt;&gt;E29326,1,0)</f>
        <v>0</v>
      </c>
    </row>
    <row r="29327" customFormat="false" ht="12.8" hidden="true" customHeight="false" outlineLevel="0" collapsed="false">
      <c r="A29327" s="0" t="s">
        <v>19782</v>
      </c>
      <c r="B29327" s="0" t="s">
        <v>18995</v>
      </c>
      <c r="C29327" s="0" t="n">
        <v>0.841881275177002</v>
      </c>
      <c r="D29327" s="0" t="n">
        <v>1</v>
      </c>
      <c r="E29327" s="4" t="n">
        <f aca="false">IF(C29327&gt;0.5,1,0)</f>
        <v>1</v>
      </c>
      <c r="F29327" s="4" t="n">
        <f aca="false">IF(D29327&lt;&gt;E29327,1,0)</f>
        <v>0</v>
      </c>
    </row>
    <row r="29328" customFormat="false" ht="12.8" hidden="true" customHeight="false" outlineLevel="0" collapsed="false">
      <c r="A29328" s="0" t="s">
        <v>1938</v>
      </c>
      <c r="B29328" s="0" t="s">
        <v>20201</v>
      </c>
      <c r="C29328" s="0" t="n">
        <v>-0.05333062261343</v>
      </c>
      <c r="D29328" s="0" t="n">
        <v>0</v>
      </c>
      <c r="E29328" s="4" t="n">
        <f aca="false">IF(C29328&gt;0.5,1,0)</f>
        <v>0</v>
      </c>
      <c r="F29328" s="4" t="n">
        <f aca="false">IF(D29328&lt;&gt;E29328,1,0)</f>
        <v>0</v>
      </c>
    </row>
    <row r="29329" customFormat="false" ht="12.8" hidden="true" customHeight="false" outlineLevel="0" collapsed="false">
      <c r="A29329" s="0" t="s">
        <v>11853</v>
      </c>
      <c r="B29329" s="0" t="s">
        <v>24963</v>
      </c>
      <c r="C29329" s="0" t="n">
        <v>-0.00355352368205786</v>
      </c>
      <c r="D29329" s="0" t="n">
        <v>0</v>
      </c>
      <c r="E29329" s="4" t="n">
        <f aca="false">IF(C29329&gt;0.5,1,0)</f>
        <v>0</v>
      </c>
      <c r="F29329" s="4" t="n">
        <f aca="false">IF(D29329&lt;&gt;E29329,1,0)</f>
        <v>0</v>
      </c>
    </row>
    <row r="29330" customFormat="false" ht="12.8" hidden="true" customHeight="false" outlineLevel="0" collapsed="false">
      <c r="A29330" s="0" t="s">
        <v>1567</v>
      </c>
      <c r="B29330" s="0" t="s">
        <v>28492</v>
      </c>
      <c r="C29330" s="0" t="n">
        <v>0.00920820329338312</v>
      </c>
      <c r="D29330" s="0" t="n">
        <v>0</v>
      </c>
      <c r="E29330" s="4" t="n">
        <f aca="false">IF(C29330&gt;0.5,1,0)</f>
        <v>0</v>
      </c>
      <c r="F29330" s="4" t="n">
        <f aca="false">IF(D29330&lt;&gt;E29330,1,0)</f>
        <v>0</v>
      </c>
    </row>
    <row r="29331" customFormat="false" ht="12.8" hidden="true" customHeight="false" outlineLevel="0" collapsed="false">
      <c r="A29331" s="0" t="s">
        <v>8958</v>
      </c>
      <c r="B29331" s="0" t="s">
        <v>10795</v>
      </c>
      <c r="C29331" s="0" t="n">
        <v>0.0165427029132843</v>
      </c>
      <c r="D29331" s="0" t="n">
        <v>0</v>
      </c>
      <c r="E29331" s="4" t="n">
        <f aca="false">IF(C29331&gt;0.5,1,0)</f>
        <v>0</v>
      </c>
      <c r="F29331" s="4" t="n">
        <f aca="false">IF(D29331&lt;&gt;E29331,1,0)</f>
        <v>0</v>
      </c>
    </row>
    <row r="29332" customFormat="false" ht="12.8" hidden="true" customHeight="false" outlineLevel="0" collapsed="false">
      <c r="A29332" s="0" t="s">
        <v>8678</v>
      </c>
      <c r="B29332" s="0" t="s">
        <v>23855</v>
      </c>
      <c r="C29332" s="0" t="n">
        <v>0.925896883010864</v>
      </c>
      <c r="D29332" s="0" t="n">
        <v>1</v>
      </c>
      <c r="E29332" s="4" t="n">
        <f aca="false">IF(C29332&gt;0.5,1,0)</f>
        <v>1</v>
      </c>
      <c r="F29332" s="4" t="n">
        <f aca="false">IF(D29332&lt;&gt;E29332,1,0)</f>
        <v>0</v>
      </c>
    </row>
    <row r="29333" customFormat="false" ht="12.8" hidden="true" customHeight="false" outlineLevel="0" collapsed="false">
      <c r="A29333" s="0" t="s">
        <v>30389</v>
      </c>
      <c r="B29333" s="0" t="s">
        <v>27096</v>
      </c>
      <c r="C29333" s="0" t="n">
        <v>-0.02264254540205</v>
      </c>
      <c r="D29333" s="0" t="n">
        <v>0</v>
      </c>
      <c r="E29333" s="4" t="n">
        <f aca="false">IF(C29333&gt;0.5,1,0)</f>
        <v>0</v>
      </c>
      <c r="F29333" s="4" t="n">
        <f aca="false">IF(D29333&lt;&gt;E29333,1,0)</f>
        <v>0</v>
      </c>
    </row>
    <row r="29334" customFormat="false" ht="12.8" hidden="true" customHeight="false" outlineLevel="0" collapsed="false">
      <c r="A29334" s="0" t="s">
        <v>18150</v>
      </c>
      <c r="B29334" s="0" t="s">
        <v>14290</v>
      </c>
      <c r="C29334" s="0" t="n">
        <v>0.00890350062400103</v>
      </c>
      <c r="D29334" s="0" t="n">
        <v>0</v>
      </c>
      <c r="E29334" s="4" t="n">
        <f aca="false">IF(C29334&gt;0.5,1,0)</f>
        <v>0</v>
      </c>
      <c r="F29334" s="4" t="n">
        <f aca="false">IF(D29334&lt;&gt;E29334,1,0)</f>
        <v>0</v>
      </c>
    </row>
    <row r="29335" customFormat="false" ht="12.8" hidden="true" customHeight="false" outlineLevel="0" collapsed="false">
      <c r="A29335" s="0" t="s">
        <v>16565</v>
      </c>
      <c r="B29335" s="0" t="s">
        <v>4979</v>
      </c>
      <c r="C29335" s="0" t="n">
        <v>-0.0289855673909187</v>
      </c>
      <c r="D29335" s="0" t="n">
        <v>0</v>
      </c>
      <c r="E29335" s="4" t="n">
        <f aca="false">IF(C29335&gt;0.5,1,0)</f>
        <v>0</v>
      </c>
      <c r="F29335" s="4" t="n">
        <f aca="false">IF(D29335&lt;&gt;E29335,1,0)</f>
        <v>0</v>
      </c>
    </row>
    <row r="29336" customFormat="false" ht="12.8" hidden="true" customHeight="false" outlineLevel="0" collapsed="false">
      <c r="A29336" s="0" t="s">
        <v>4853</v>
      </c>
      <c r="B29336" s="0" t="s">
        <v>13414</v>
      </c>
      <c r="C29336" s="0" t="n">
        <v>-0.0471989214420319</v>
      </c>
      <c r="D29336" s="0" t="n">
        <v>0</v>
      </c>
      <c r="E29336" s="4" t="n">
        <f aca="false">IF(C29336&gt;0.5,1,0)</f>
        <v>0</v>
      </c>
      <c r="F29336" s="4" t="n">
        <f aca="false">IF(D29336&lt;&gt;E29336,1,0)</f>
        <v>0</v>
      </c>
    </row>
    <row r="29337" customFormat="false" ht="12.8" hidden="true" customHeight="false" outlineLevel="0" collapsed="false">
      <c r="A29337" s="0" t="s">
        <v>24210</v>
      </c>
      <c r="B29337" s="0" t="s">
        <v>2357</v>
      </c>
      <c r="C29337" s="0" t="n">
        <v>0.985720753669739</v>
      </c>
      <c r="D29337" s="0" t="n">
        <v>1</v>
      </c>
      <c r="E29337" s="4" t="n">
        <f aca="false">IF(C29337&gt;0.5,1,0)</f>
        <v>1</v>
      </c>
      <c r="F29337" s="4" t="n">
        <f aca="false">IF(D29337&lt;&gt;E29337,1,0)</f>
        <v>0</v>
      </c>
    </row>
    <row r="29338" customFormat="false" ht="12.8" hidden="true" customHeight="false" outlineLevel="0" collapsed="false">
      <c r="A29338" s="0" t="s">
        <v>24484</v>
      </c>
      <c r="B29338" s="0" t="s">
        <v>30390</v>
      </c>
      <c r="C29338" s="0" t="n">
        <v>0.0314119234681129</v>
      </c>
      <c r="D29338" s="0" t="n">
        <v>0</v>
      </c>
      <c r="E29338" s="4" t="n">
        <f aca="false">IF(C29338&gt;0.5,1,0)</f>
        <v>0</v>
      </c>
      <c r="F29338" s="4" t="n">
        <f aca="false">IF(D29338&lt;&gt;E29338,1,0)</f>
        <v>0</v>
      </c>
    </row>
    <row r="29339" customFormat="false" ht="12.8" hidden="true" customHeight="false" outlineLevel="0" collapsed="false">
      <c r="A29339" s="0" t="s">
        <v>7662</v>
      </c>
      <c r="B29339" s="0" t="s">
        <v>15821</v>
      </c>
      <c r="C29339" s="0" t="n">
        <v>0.0874375253915787</v>
      </c>
      <c r="D29339" s="0" t="n">
        <v>0</v>
      </c>
      <c r="E29339" s="4" t="n">
        <f aca="false">IF(C29339&gt;0.5,1,0)</f>
        <v>0</v>
      </c>
      <c r="F29339" s="4" t="n">
        <f aca="false">IF(D29339&lt;&gt;E29339,1,0)</f>
        <v>0</v>
      </c>
    </row>
    <row r="29340" customFormat="false" ht="12.8" hidden="true" customHeight="false" outlineLevel="0" collapsed="false">
      <c r="A29340" s="0" t="s">
        <v>30391</v>
      </c>
      <c r="B29340" s="0" t="s">
        <v>30392</v>
      </c>
      <c r="C29340" s="0" t="n">
        <v>-0.0261052940040827</v>
      </c>
      <c r="D29340" s="0" t="n">
        <v>0</v>
      </c>
      <c r="E29340" s="4" t="n">
        <f aca="false">IF(C29340&gt;0.5,1,0)</f>
        <v>0</v>
      </c>
      <c r="F29340" s="4" t="n">
        <f aca="false">IF(D29340&lt;&gt;E29340,1,0)</f>
        <v>0</v>
      </c>
    </row>
    <row r="29341" customFormat="false" ht="12.8" hidden="true" customHeight="false" outlineLevel="0" collapsed="false">
      <c r="A29341" s="0" t="s">
        <v>30393</v>
      </c>
      <c r="B29341" s="0" t="s">
        <v>15138</v>
      </c>
      <c r="C29341" s="0" t="n">
        <v>0.98111879825592</v>
      </c>
      <c r="D29341" s="0" t="n">
        <v>1</v>
      </c>
      <c r="E29341" s="4" t="n">
        <f aca="false">IF(C29341&gt;0.5,1,0)</f>
        <v>1</v>
      </c>
      <c r="F29341" s="4" t="n">
        <f aca="false">IF(D29341&lt;&gt;E29341,1,0)</f>
        <v>0</v>
      </c>
    </row>
    <row r="29342" customFormat="false" ht="12.8" hidden="true" customHeight="false" outlineLevel="0" collapsed="false">
      <c r="A29342" s="0" t="s">
        <v>5551</v>
      </c>
      <c r="B29342" s="0" t="s">
        <v>11169</v>
      </c>
      <c r="C29342" s="0" t="n">
        <v>0.964991867542267</v>
      </c>
      <c r="D29342" s="0" t="n">
        <v>1</v>
      </c>
      <c r="E29342" s="4" t="n">
        <f aca="false">IF(C29342&gt;0.5,1,0)</f>
        <v>1</v>
      </c>
      <c r="F29342" s="4" t="n">
        <f aca="false">IF(D29342&lt;&gt;E29342,1,0)</f>
        <v>0</v>
      </c>
    </row>
    <row r="29343" customFormat="false" ht="12.8" hidden="true" customHeight="false" outlineLevel="0" collapsed="false">
      <c r="A29343" s="0" t="s">
        <v>15459</v>
      </c>
      <c r="B29343" s="0" t="s">
        <v>30394</v>
      </c>
      <c r="C29343" s="0" t="n">
        <v>0.0753202140331268</v>
      </c>
      <c r="D29343" s="0" t="n">
        <v>0</v>
      </c>
      <c r="E29343" s="4" t="n">
        <f aca="false">IF(C29343&gt;0.5,1,0)</f>
        <v>0</v>
      </c>
      <c r="F29343" s="4" t="n">
        <f aca="false">IF(D29343&lt;&gt;E29343,1,0)</f>
        <v>0</v>
      </c>
    </row>
    <row r="29344" customFormat="false" ht="12.8" hidden="true" customHeight="false" outlineLevel="0" collapsed="false">
      <c r="A29344" s="0" t="s">
        <v>26318</v>
      </c>
      <c r="B29344" s="0" t="s">
        <v>143</v>
      </c>
      <c r="C29344" s="0" t="n">
        <v>-0.0533713921904564</v>
      </c>
      <c r="D29344" s="0" t="n">
        <v>0</v>
      </c>
      <c r="E29344" s="4" t="n">
        <f aca="false">IF(C29344&gt;0.5,1,0)</f>
        <v>0</v>
      </c>
      <c r="F29344" s="4" t="n">
        <f aca="false">IF(D29344&lt;&gt;E29344,1,0)</f>
        <v>0</v>
      </c>
    </row>
    <row r="29345" customFormat="false" ht="12.8" hidden="true" customHeight="false" outlineLevel="0" collapsed="false">
      <c r="A29345" s="0" t="s">
        <v>30395</v>
      </c>
      <c r="B29345" s="0" t="s">
        <v>10235</v>
      </c>
      <c r="C29345" s="0" t="n">
        <v>0.00281655322760344</v>
      </c>
      <c r="D29345" s="0" t="n">
        <v>0</v>
      </c>
      <c r="E29345" s="4" t="n">
        <f aca="false">IF(C29345&gt;0.5,1,0)</f>
        <v>0</v>
      </c>
      <c r="F29345" s="4" t="n">
        <f aca="false">IF(D29345&lt;&gt;E29345,1,0)</f>
        <v>0</v>
      </c>
    </row>
    <row r="29346" customFormat="false" ht="12.8" hidden="true" customHeight="false" outlineLevel="0" collapsed="false">
      <c r="A29346" s="0" t="s">
        <v>11654</v>
      </c>
      <c r="B29346" s="0" t="s">
        <v>30396</v>
      </c>
      <c r="C29346" s="0" t="n">
        <v>0.994728624820709</v>
      </c>
      <c r="D29346" s="0" t="n">
        <v>1</v>
      </c>
      <c r="E29346" s="4" t="n">
        <f aca="false">IF(C29346&gt;0.5,1,0)</f>
        <v>1</v>
      </c>
      <c r="F29346" s="4" t="n">
        <f aca="false">IF(D29346&lt;&gt;E29346,1,0)</f>
        <v>0</v>
      </c>
    </row>
    <row r="29347" customFormat="false" ht="12.8" hidden="true" customHeight="false" outlineLevel="0" collapsed="false">
      <c r="A29347" s="0" t="s">
        <v>30397</v>
      </c>
      <c r="B29347" s="0" t="s">
        <v>30398</v>
      </c>
      <c r="C29347" s="0" t="n">
        <v>0.642008721828461</v>
      </c>
      <c r="D29347" s="0" t="n">
        <v>1</v>
      </c>
      <c r="E29347" s="4" t="n">
        <f aca="false">IF(C29347&gt;0.5,1,0)</f>
        <v>1</v>
      </c>
      <c r="F29347" s="4" t="n">
        <f aca="false">IF(D29347&lt;&gt;E29347,1,0)</f>
        <v>0</v>
      </c>
    </row>
    <row r="29348" customFormat="false" ht="12.8" hidden="true" customHeight="false" outlineLevel="0" collapsed="false">
      <c r="A29348" s="0" t="s">
        <v>18909</v>
      </c>
      <c r="B29348" s="0" t="s">
        <v>6250</v>
      </c>
      <c r="C29348" s="0" t="n">
        <v>0.0621374808251858</v>
      </c>
      <c r="D29348" s="0" t="n">
        <v>0</v>
      </c>
      <c r="E29348" s="4" t="n">
        <f aca="false">IF(C29348&gt;0.5,1,0)</f>
        <v>0</v>
      </c>
      <c r="F29348" s="4" t="n">
        <f aca="false">IF(D29348&lt;&gt;E29348,1,0)</f>
        <v>0</v>
      </c>
    </row>
    <row r="29349" customFormat="false" ht="12.8" hidden="true" customHeight="false" outlineLevel="0" collapsed="false">
      <c r="A29349" s="0" t="s">
        <v>6705</v>
      </c>
      <c r="B29349" s="0" t="s">
        <v>6500</v>
      </c>
      <c r="C29349" s="0" t="n">
        <v>0.998274385929108</v>
      </c>
      <c r="D29349" s="0" t="n">
        <v>1</v>
      </c>
      <c r="E29349" s="4" t="n">
        <f aca="false">IF(C29349&gt;0.5,1,0)</f>
        <v>1</v>
      </c>
      <c r="F29349" s="4" t="n">
        <f aca="false">IF(D29349&lt;&gt;E29349,1,0)</f>
        <v>0</v>
      </c>
    </row>
    <row r="29350" customFormat="false" ht="12.8" hidden="true" customHeight="false" outlineLevel="0" collapsed="false">
      <c r="A29350" s="0" t="s">
        <v>745</v>
      </c>
      <c r="B29350" s="0" t="s">
        <v>21227</v>
      </c>
      <c r="C29350" s="0" t="n">
        <v>0.985074281692505</v>
      </c>
      <c r="D29350" s="0" t="n">
        <v>1</v>
      </c>
      <c r="E29350" s="4" t="n">
        <f aca="false">IF(C29350&gt;0.5,1,0)</f>
        <v>1</v>
      </c>
      <c r="F29350" s="4" t="n">
        <f aca="false">IF(D29350&lt;&gt;E29350,1,0)</f>
        <v>0</v>
      </c>
    </row>
    <row r="29351" customFormat="false" ht="12.8" hidden="true" customHeight="false" outlineLevel="0" collapsed="false">
      <c r="A29351" s="0" t="s">
        <v>30399</v>
      </c>
      <c r="B29351" s="0" t="s">
        <v>261</v>
      </c>
      <c r="C29351" s="0" t="n">
        <v>0.00546016916632652</v>
      </c>
      <c r="D29351" s="0" t="n">
        <v>0</v>
      </c>
      <c r="E29351" s="4" t="n">
        <f aca="false">IF(C29351&gt;0.5,1,0)</f>
        <v>0</v>
      </c>
      <c r="F29351" s="4" t="n">
        <f aca="false">IF(D29351&lt;&gt;E29351,1,0)</f>
        <v>0</v>
      </c>
    </row>
    <row r="29352" customFormat="false" ht="12.8" hidden="true" customHeight="false" outlineLevel="0" collapsed="false">
      <c r="A29352" s="0" t="s">
        <v>27169</v>
      </c>
      <c r="B29352" s="0" t="s">
        <v>30400</v>
      </c>
      <c r="C29352" s="0" t="n">
        <v>0.951278328895569</v>
      </c>
      <c r="D29352" s="0" t="n">
        <v>1</v>
      </c>
      <c r="E29352" s="4" t="n">
        <f aca="false">IF(C29352&gt;0.5,1,0)</f>
        <v>1</v>
      </c>
      <c r="F29352" s="4" t="n">
        <f aca="false">IF(D29352&lt;&gt;E29352,1,0)</f>
        <v>0</v>
      </c>
    </row>
    <row r="29353" customFormat="false" ht="12.8" hidden="true" customHeight="false" outlineLevel="0" collapsed="false">
      <c r="A29353" s="0" t="s">
        <v>4494</v>
      </c>
      <c r="B29353" s="0" t="s">
        <v>26453</v>
      </c>
      <c r="C29353" s="0" t="n">
        <v>0.00834839232265949</v>
      </c>
      <c r="D29353" s="0" t="n">
        <v>0</v>
      </c>
      <c r="E29353" s="4" t="n">
        <f aca="false">IF(C29353&gt;0.5,1,0)</f>
        <v>0</v>
      </c>
      <c r="F29353" s="4" t="n">
        <f aca="false">IF(D29353&lt;&gt;E29353,1,0)</f>
        <v>0</v>
      </c>
    </row>
    <row r="29354" customFormat="false" ht="12.8" hidden="true" customHeight="false" outlineLevel="0" collapsed="false">
      <c r="A29354" s="0" t="s">
        <v>15356</v>
      </c>
      <c r="B29354" s="0" t="s">
        <v>30401</v>
      </c>
      <c r="C29354" s="0" t="n">
        <v>-0.0397872999310493</v>
      </c>
      <c r="D29354" s="0" t="n">
        <v>0</v>
      </c>
      <c r="E29354" s="4" t="n">
        <f aca="false">IF(C29354&gt;0.5,1,0)</f>
        <v>0</v>
      </c>
      <c r="F29354" s="4" t="n">
        <f aca="false">IF(D29354&lt;&gt;E29354,1,0)</f>
        <v>0</v>
      </c>
    </row>
    <row r="29355" customFormat="false" ht="12.8" hidden="true" customHeight="false" outlineLevel="0" collapsed="false">
      <c r="A29355" s="0" t="s">
        <v>6633</v>
      </c>
      <c r="B29355" s="0" t="s">
        <v>10840</v>
      </c>
      <c r="C29355" s="0" t="n">
        <v>0.0367779359221458</v>
      </c>
      <c r="D29355" s="0" t="n">
        <v>0</v>
      </c>
      <c r="E29355" s="4" t="n">
        <f aca="false">IF(C29355&gt;0.5,1,0)</f>
        <v>0</v>
      </c>
      <c r="F29355" s="4" t="n">
        <f aca="false">IF(D29355&lt;&gt;E29355,1,0)</f>
        <v>0</v>
      </c>
    </row>
    <row r="29356" customFormat="false" ht="12.8" hidden="true" customHeight="false" outlineLevel="0" collapsed="false">
      <c r="A29356" s="0" t="s">
        <v>4440</v>
      </c>
      <c r="B29356" s="0" t="s">
        <v>30402</v>
      </c>
      <c r="C29356" s="0" t="n">
        <v>-0.0616408437490463</v>
      </c>
      <c r="D29356" s="0" t="n">
        <v>0</v>
      </c>
      <c r="E29356" s="4" t="n">
        <f aca="false">IF(C29356&gt;0.5,1,0)</f>
        <v>0</v>
      </c>
      <c r="F29356" s="4" t="n">
        <f aca="false">IF(D29356&lt;&gt;E29356,1,0)</f>
        <v>0</v>
      </c>
    </row>
    <row r="29357" customFormat="false" ht="12.8" hidden="true" customHeight="false" outlineLevel="0" collapsed="false">
      <c r="A29357" s="0" t="s">
        <v>5294</v>
      </c>
      <c r="B29357" s="0" t="s">
        <v>2964</v>
      </c>
      <c r="C29357" s="0" t="n">
        <v>0.0517892464995384</v>
      </c>
      <c r="D29357" s="0" t="n">
        <v>0</v>
      </c>
      <c r="E29357" s="4" t="n">
        <f aca="false">IF(C29357&gt;0.5,1,0)</f>
        <v>0</v>
      </c>
      <c r="F29357" s="4" t="n">
        <f aca="false">IF(D29357&lt;&gt;E29357,1,0)</f>
        <v>0</v>
      </c>
    </row>
    <row r="29358" customFormat="false" ht="12.8" hidden="false" customHeight="false" outlineLevel="0" collapsed="false">
      <c r="A29358" s="0" t="s">
        <v>8326</v>
      </c>
      <c r="B29358" s="0" t="s">
        <v>24043</v>
      </c>
      <c r="C29358" s="0" t="n">
        <v>0.762525916099548</v>
      </c>
      <c r="D29358" s="0" t="n">
        <v>0</v>
      </c>
      <c r="E29358" s="4" t="n">
        <f aca="false">IF(C29358&gt;0.5,1,0)</f>
        <v>1</v>
      </c>
      <c r="F29358" s="4" t="n">
        <f aca="false">IF(D29358&lt;&gt;E29358,1,0)</f>
        <v>1</v>
      </c>
    </row>
    <row r="29359" customFormat="false" ht="12.8" hidden="true" customHeight="false" outlineLevel="0" collapsed="false">
      <c r="A29359" s="0" t="s">
        <v>23595</v>
      </c>
      <c r="B29359" s="0" t="s">
        <v>30403</v>
      </c>
      <c r="C29359" s="0" t="n">
        <v>0.00706366635859013</v>
      </c>
      <c r="D29359" s="0" t="n">
        <v>0</v>
      </c>
      <c r="E29359" s="4" t="n">
        <f aca="false">IF(C29359&gt;0.5,1,0)</f>
        <v>0</v>
      </c>
      <c r="F29359" s="4" t="n">
        <f aca="false">IF(D29359&lt;&gt;E29359,1,0)</f>
        <v>0</v>
      </c>
    </row>
    <row r="29360" customFormat="false" ht="12.8" hidden="true" customHeight="false" outlineLevel="0" collapsed="false">
      <c r="A29360" s="0" t="s">
        <v>13127</v>
      </c>
      <c r="B29360" s="0" t="s">
        <v>28160</v>
      </c>
      <c r="C29360" s="0" t="n">
        <v>0.968543291091919</v>
      </c>
      <c r="D29360" s="0" t="n">
        <v>1</v>
      </c>
      <c r="E29360" s="4" t="n">
        <f aca="false">IF(C29360&gt;0.5,1,0)</f>
        <v>1</v>
      </c>
      <c r="F29360" s="4" t="n">
        <f aca="false">IF(D29360&lt;&gt;E29360,1,0)</f>
        <v>0</v>
      </c>
    </row>
    <row r="29361" customFormat="false" ht="12.8" hidden="true" customHeight="false" outlineLevel="0" collapsed="false">
      <c r="A29361" s="0" t="s">
        <v>26967</v>
      </c>
      <c r="B29361" s="0" t="s">
        <v>12741</v>
      </c>
      <c r="C29361" s="0" t="n">
        <v>0.98366117477417</v>
      </c>
      <c r="D29361" s="0" t="n">
        <v>1</v>
      </c>
      <c r="E29361" s="4" t="n">
        <f aca="false">IF(C29361&gt;0.5,1,0)</f>
        <v>1</v>
      </c>
      <c r="F29361" s="4" t="n">
        <f aca="false">IF(D29361&lt;&gt;E29361,1,0)</f>
        <v>0</v>
      </c>
    </row>
    <row r="29362" customFormat="false" ht="12.8" hidden="true" customHeight="false" outlineLevel="0" collapsed="false">
      <c r="A29362" s="0" t="s">
        <v>21144</v>
      </c>
      <c r="B29362" s="0" t="s">
        <v>8664</v>
      </c>
      <c r="C29362" s="0" t="n">
        <v>-0.0181673225015402</v>
      </c>
      <c r="D29362" s="0" t="n">
        <v>0</v>
      </c>
      <c r="E29362" s="4" t="n">
        <f aca="false">IF(C29362&gt;0.5,1,0)</f>
        <v>0</v>
      </c>
      <c r="F29362" s="4" t="n">
        <f aca="false">IF(D29362&lt;&gt;E29362,1,0)</f>
        <v>0</v>
      </c>
    </row>
    <row r="29363" customFormat="false" ht="12.8" hidden="true" customHeight="false" outlineLevel="0" collapsed="false">
      <c r="A29363" s="0" t="s">
        <v>30404</v>
      </c>
      <c r="B29363" s="0" t="s">
        <v>15350</v>
      </c>
      <c r="C29363" s="0" t="n">
        <v>-0.009997240267694</v>
      </c>
      <c r="D29363" s="0" t="n">
        <v>0</v>
      </c>
      <c r="E29363" s="4" t="n">
        <f aca="false">IF(C29363&gt;0.5,1,0)</f>
        <v>0</v>
      </c>
      <c r="F29363" s="4" t="n">
        <f aca="false">IF(D29363&lt;&gt;E29363,1,0)</f>
        <v>0</v>
      </c>
    </row>
    <row r="29364" customFormat="false" ht="12.8" hidden="true" customHeight="false" outlineLevel="0" collapsed="false">
      <c r="A29364" s="0" t="s">
        <v>30405</v>
      </c>
      <c r="B29364" s="0" t="s">
        <v>15697</v>
      </c>
      <c r="C29364" s="0" t="n">
        <v>-0.0299883745610714</v>
      </c>
      <c r="D29364" s="0" t="n">
        <v>0</v>
      </c>
      <c r="E29364" s="4" t="n">
        <f aca="false">IF(C29364&gt;0.5,1,0)</f>
        <v>0</v>
      </c>
      <c r="F29364" s="4" t="n">
        <f aca="false">IF(D29364&lt;&gt;E29364,1,0)</f>
        <v>0</v>
      </c>
    </row>
    <row r="29365" customFormat="false" ht="12.8" hidden="true" customHeight="false" outlineLevel="0" collapsed="false">
      <c r="A29365" s="0" t="s">
        <v>19747</v>
      </c>
      <c r="B29365" s="0" t="s">
        <v>16183</v>
      </c>
      <c r="C29365" s="0" t="n">
        <v>-0.0477969013154507</v>
      </c>
      <c r="D29365" s="0" t="n">
        <v>0</v>
      </c>
      <c r="E29365" s="4" t="n">
        <f aca="false">IF(C29365&gt;0.5,1,0)</f>
        <v>0</v>
      </c>
      <c r="F29365" s="4" t="n">
        <f aca="false">IF(D29365&lt;&gt;E29365,1,0)</f>
        <v>0</v>
      </c>
    </row>
    <row r="29366" customFormat="false" ht="12.8" hidden="true" customHeight="false" outlineLevel="0" collapsed="false">
      <c r="A29366" s="0" t="s">
        <v>24155</v>
      </c>
      <c r="B29366" s="0" t="s">
        <v>12973</v>
      </c>
      <c r="C29366" s="0" t="n">
        <v>-0.000863862689584494</v>
      </c>
      <c r="D29366" s="0" t="n">
        <v>0</v>
      </c>
      <c r="E29366" s="4" t="n">
        <f aca="false">IF(C29366&gt;0.5,1,0)</f>
        <v>0</v>
      </c>
      <c r="F29366" s="4" t="n">
        <f aca="false">IF(D29366&lt;&gt;E29366,1,0)</f>
        <v>0</v>
      </c>
    </row>
    <row r="29367" customFormat="false" ht="12.8" hidden="true" customHeight="false" outlineLevel="0" collapsed="false">
      <c r="A29367" s="0" t="s">
        <v>30406</v>
      </c>
      <c r="B29367" s="0" t="s">
        <v>26924</v>
      </c>
      <c r="C29367" s="0" t="n">
        <v>0.849378824234009</v>
      </c>
      <c r="D29367" s="0" t="n">
        <v>1</v>
      </c>
      <c r="E29367" s="4" t="n">
        <f aca="false">IF(C29367&gt;0.5,1,0)</f>
        <v>1</v>
      </c>
      <c r="F29367" s="4" t="n">
        <f aca="false">IF(D29367&lt;&gt;E29367,1,0)</f>
        <v>0</v>
      </c>
    </row>
    <row r="29368" customFormat="false" ht="12.8" hidden="true" customHeight="false" outlineLevel="0" collapsed="false">
      <c r="A29368" s="0" t="s">
        <v>707</v>
      </c>
      <c r="B29368" s="0" t="s">
        <v>14239</v>
      </c>
      <c r="C29368" s="0" t="n">
        <v>0.0785387009382248</v>
      </c>
      <c r="D29368" s="0" t="n">
        <v>0</v>
      </c>
      <c r="E29368" s="4" t="n">
        <f aca="false">IF(C29368&gt;0.5,1,0)</f>
        <v>0</v>
      </c>
      <c r="F29368" s="4" t="n">
        <f aca="false">IF(D29368&lt;&gt;E29368,1,0)</f>
        <v>0</v>
      </c>
    </row>
    <row r="29369" customFormat="false" ht="12.8" hidden="true" customHeight="false" outlineLevel="0" collapsed="false">
      <c r="A29369" s="0" t="s">
        <v>10667</v>
      </c>
      <c r="B29369" s="0" t="s">
        <v>11921</v>
      </c>
      <c r="C29369" s="0" t="n">
        <v>-0.0123609406873584</v>
      </c>
      <c r="D29369" s="0" t="n">
        <v>0</v>
      </c>
      <c r="E29369" s="4" t="n">
        <f aca="false">IF(C29369&gt;0.5,1,0)</f>
        <v>0</v>
      </c>
      <c r="F29369" s="4" t="n">
        <f aca="false">IF(D29369&lt;&gt;E29369,1,0)</f>
        <v>0</v>
      </c>
    </row>
    <row r="29370" customFormat="false" ht="12.8" hidden="true" customHeight="false" outlineLevel="0" collapsed="false">
      <c r="A29370" s="0" t="s">
        <v>25790</v>
      </c>
      <c r="B29370" s="0" t="s">
        <v>30407</v>
      </c>
      <c r="C29370" s="0" t="n">
        <v>-0.0226654447615147</v>
      </c>
      <c r="D29370" s="0" t="n">
        <v>0</v>
      </c>
      <c r="E29370" s="4" t="n">
        <f aca="false">IF(C29370&gt;0.5,1,0)</f>
        <v>0</v>
      </c>
      <c r="F29370" s="4" t="n">
        <f aca="false">IF(D29370&lt;&gt;E29370,1,0)</f>
        <v>0</v>
      </c>
    </row>
    <row r="29371" customFormat="false" ht="12.8" hidden="true" customHeight="false" outlineLevel="0" collapsed="false">
      <c r="A29371" s="0" t="s">
        <v>30408</v>
      </c>
      <c r="B29371" s="0" t="s">
        <v>26883</v>
      </c>
      <c r="C29371" s="0" t="n">
        <v>-0.0128275286406279</v>
      </c>
      <c r="D29371" s="0" t="n">
        <v>0</v>
      </c>
      <c r="E29371" s="4" t="n">
        <f aca="false">IF(C29371&gt;0.5,1,0)</f>
        <v>0</v>
      </c>
      <c r="F29371" s="4" t="n">
        <f aca="false">IF(D29371&lt;&gt;E29371,1,0)</f>
        <v>0</v>
      </c>
    </row>
    <row r="29372" customFormat="false" ht="12.8" hidden="true" customHeight="false" outlineLevel="0" collapsed="false">
      <c r="A29372" s="0" t="s">
        <v>25638</v>
      </c>
      <c r="B29372" s="0" t="s">
        <v>3904</v>
      </c>
      <c r="C29372" s="0" t="n">
        <v>0.0109059177339077</v>
      </c>
      <c r="D29372" s="0" t="n">
        <v>0</v>
      </c>
      <c r="E29372" s="4" t="n">
        <f aca="false">IF(C29372&gt;0.5,1,0)</f>
        <v>0</v>
      </c>
      <c r="F29372" s="4" t="n">
        <f aca="false">IF(D29372&lt;&gt;E29372,1,0)</f>
        <v>0</v>
      </c>
    </row>
    <row r="29373" customFormat="false" ht="12.8" hidden="true" customHeight="false" outlineLevel="0" collapsed="false">
      <c r="A29373" s="0" t="s">
        <v>30409</v>
      </c>
      <c r="B29373" s="0" t="s">
        <v>28097</v>
      </c>
      <c r="C29373" s="0" t="n">
        <v>-0.00547861214727163</v>
      </c>
      <c r="D29373" s="0" t="n">
        <v>0</v>
      </c>
      <c r="E29373" s="4" t="n">
        <f aca="false">IF(C29373&gt;0.5,1,0)</f>
        <v>0</v>
      </c>
      <c r="F29373" s="4" t="n">
        <f aca="false">IF(D29373&lt;&gt;E29373,1,0)</f>
        <v>0</v>
      </c>
    </row>
    <row r="29374" customFormat="false" ht="12.8" hidden="true" customHeight="false" outlineLevel="0" collapsed="false">
      <c r="A29374" s="0" t="s">
        <v>7600</v>
      </c>
      <c r="B29374" s="0" t="s">
        <v>18531</v>
      </c>
      <c r="C29374" s="0" t="n">
        <v>0.0772898569703102</v>
      </c>
      <c r="D29374" s="0" t="n">
        <v>0</v>
      </c>
      <c r="E29374" s="4" t="n">
        <f aca="false">IF(C29374&gt;0.5,1,0)</f>
        <v>0</v>
      </c>
      <c r="F29374" s="4" t="n">
        <f aca="false">IF(D29374&lt;&gt;E29374,1,0)</f>
        <v>0</v>
      </c>
    </row>
    <row r="29375" customFormat="false" ht="12.8" hidden="true" customHeight="false" outlineLevel="0" collapsed="false">
      <c r="A29375" s="0" t="s">
        <v>30410</v>
      </c>
      <c r="B29375" s="0" t="s">
        <v>12027</v>
      </c>
      <c r="C29375" s="0" t="n">
        <v>0.988913059234619</v>
      </c>
      <c r="D29375" s="0" t="n">
        <v>1</v>
      </c>
      <c r="E29375" s="4" t="n">
        <f aca="false">IF(C29375&gt;0.5,1,0)</f>
        <v>1</v>
      </c>
      <c r="F29375" s="4" t="n">
        <f aca="false">IF(D29375&lt;&gt;E29375,1,0)</f>
        <v>0</v>
      </c>
    </row>
    <row r="29376" customFormat="false" ht="12.8" hidden="false" customHeight="false" outlineLevel="0" collapsed="false">
      <c r="A29376" s="0" t="s">
        <v>2111</v>
      </c>
      <c r="B29376" s="0" t="s">
        <v>721</v>
      </c>
      <c r="C29376" s="0" t="n">
        <v>0.939217329025269</v>
      </c>
      <c r="D29376" s="0" t="n">
        <v>0</v>
      </c>
      <c r="E29376" s="4" t="n">
        <f aca="false">IF(C29376&gt;0.5,1,0)</f>
        <v>1</v>
      </c>
      <c r="F29376" s="4" t="n">
        <f aca="false">IF(D29376&lt;&gt;E29376,1,0)</f>
        <v>1</v>
      </c>
    </row>
    <row r="29377" customFormat="false" ht="12.8" hidden="true" customHeight="false" outlineLevel="0" collapsed="false">
      <c r="A29377" s="0" t="s">
        <v>17737</v>
      </c>
      <c r="B29377" s="0" t="s">
        <v>22353</v>
      </c>
      <c r="C29377" s="0" t="n">
        <v>0.929419159889221</v>
      </c>
      <c r="D29377" s="0" t="n">
        <v>1</v>
      </c>
      <c r="E29377" s="4" t="n">
        <f aca="false">IF(C29377&gt;0.5,1,0)</f>
        <v>1</v>
      </c>
      <c r="F29377" s="4" t="n">
        <f aca="false">IF(D29377&lt;&gt;E29377,1,0)</f>
        <v>0</v>
      </c>
    </row>
    <row r="29378" customFormat="false" ht="12.8" hidden="true" customHeight="false" outlineLevel="0" collapsed="false">
      <c r="A29378" s="0" t="s">
        <v>30411</v>
      </c>
      <c r="B29378" s="0" t="s">
        <v>3962</v>
      </c>
      <c r="C29378" s="0" t="n">
        <v>0.0478626377880573</v>
      </c>
      <c r="D29378" s="0" t="n">
        <v>0</v>
      </c>
      <c r="E29378" s="4" t="n">
        <f aca="false">IF(C29378&gt;0.5,1,0)</f>
        <v>0</v>
      </c>
      <c r="F29378" s="4" t="n">
        <f aca="false">IF(D29378&lt;&gt;E29378,1,0)</f>
        <v>0</v>
      </c>
    </row>
    <row r="29379" customFormat="false" ht="12.8" hidden="true" customHeight="false" outlineLevel="0" collapsed="false">
      <c r="A29379" s="0" t="s">
        <v>3316</v>
      </c>
      <c r="B29379" s="0" t="s">
        <v>30156</v>
      </c>
      <c r="C29379" s="0" t="n">
        <v>0.0580593645572662</v>
      </c>
      <c r="D29379" s="0" t="n">
        <v>0</v>
      </c>
      <c r="E29379" s="4" t="n">
        <f aca="false">IF(C29379&gt;0.5,1,0)</f>
        <v>0</v>
      </c>
      <c r="F29379" s="4" t="n">
        <f aca="false">IF(D29379&lt;&gt;E29379,1,0)</f>
        <v>0</v>
      </c>
    </row>
    <row r="29380" customFormat="false" ht="12.8" hidden="true" customHeight="false" outlineLevel="0" collapsed="false">
      <c r="A29380" s="0" t="s">
        <v>7956</v>
      </c>
      <c r="B29380" s="0" t="s">
        <v>30412</v>
      </c>
      <c r="C29380" s="0" t="n">
        <v>-0.00266037788242102</v>
      </c>
      <c r="D29380" s="0" t="n">
        <v>0</v>
      </c>
      <c r="E29380" s="4" t="n">
        <f aca="false">IF(C29380&gt;0.5,1,0)</f>
        <v>0</v>
      </c>
      <c r="F29380" s="4" t="n">
        <f aca="false">IF(D29380&lt;&gt;E29380,1,0)</f>
        <v>0</v>
      </c>
    </row>
    <row r="29381" customFormat="false" ht="12.8" hidden="true" customHeight="false" outlineLevel="0" collapsed="false">
      <c r="A29381" s="0" t="s">
        <v>9729</v>
      </c>
      <c r="B29381" s="0" t="s">
        <v>8143</v>
      </c>
      <c r="C29381" s="0" t="n">
        <v>0.94218248128891</v>
      </c>
      <c r="D29381" s="0" t="n">
        <v>1</v>
      </c>
      <c r="E29381" s="4" t="n">
        <f aca="false">IF(C29381&gt;0.5,1,0)</f>
        <v>1</v>
      </c>
      <c r="F29381" s="4" t="n">
        <f aca="false">IF(D29381&lt;&gt;E29381,1,0)</f>
        <v>0</v>
      </c>
    </row>
    <row r="29382" customFormat="false" ht="12.8" hidden="true" customHeight="false" outlineLevel="0" collapsed="false">
      <c r="A29382" s="0" t="s">
        <v>30413</v>
      </c>
      <c r="B29382" s="0" t="s">
        <v>30414</v>
      </c>
      <c r="C29382" s="0" t="n">
        <v>0.00195173174142838</v>
      </c>
      <c r="D29382" s="0" t="n">
        <v>0</v>
      </c>
      <c r="E29382" s="4" t="n">
        <f aca="false">IF(C29382&gt;0.5,1,0)</f>
        <v>0</v>
      </c>
      <c r="F29382" s="4" t="n">
        <f aca="false">IF(D29382&lt;&gt;E29382,1,0)</f>
        <v>0</v>
      </c>
    </row>
    <row r="29383" customFormat="false" ht="12.8" hidden="true" customHeight="false" outlineLevel="0" collapsed="false">
      <c r="A29383" s="0" t="s">
        <v>13492</v>
      </c>
      <c r="B29383" s="0" t="s">
        <v>2406</v>
      </c>
      <c r="C29383" s="0" t="n">
        <v>0.00611129775643349</v>
      </c>
      <c r="D29383" s="0" t="n">
        <v>0</v>
      </c>
      <c r="E29383" s="4" t="n">
        <f aca="false">IF(C29383&gt;0.5,1,0)</f>
        <v>0</v>
      </c>
      <c r="F29383" s="4" t="n">
        <f aca="false">IF(D29383&lt;&gt;E29383,1,0)</f>
        <v>0</v>
      </c>
    </row>
    <row r="29384" customFormat="false" ht="12.8" hidden="true" customHeight="false" outlineLevel="0" collapsed="false">
      <c r="A29384" s="0" t="s">
        <v>23579</v>
      </c>
      <c r="B29384" s="0" t="s">
        <v>29556</v>
      </c>
      <c r="C29384" s="0" t="n">
        <v>0.306181848049164</v>
      </c>
      <c r="D29384" s="0" t="n">
        <v>0</v>
      </c>
      <c r="E29384" s="4" t="n">
        <f aca="false">IF(C29384&gt;0.5,1,0)</f>
        <v>0</v>
      </c>
      <c r="F29384" s="4" t="n">
        <f aca="false">IF(D29384&lt;&gt;E29384,1,0)</f>
        <v>0</v>
      </c>
    </row>
    <row r="29385" customFormat="false" ht="12.8" hidden="true" customHeight="false" outlineLevel="0" collapsed="false">
      <c r="A29385" s="0" t="s">
        <v>21108</v>
      </c>
      <c r="B29385" s="0" t="s">
        <v>9761</v>
      </c>
      <c r="C29385" s="0" t="n">
        <v>0.0320484191179276</v>
      </c>
      <c r="D29385" s="0" t="n">
        <v>1</v>
      </c>
      <c r="E29385" s="4" t="n">
        <f aca="false">IF(C29385&gt;0.5,1,0)</f>
        <v>0</v>
      </c>
      <c r="F29385" s="4" t="n">
        <f aca="false">IF(D29385&lt;&gt;E29385,1,0)</f>
        <v>1</v>
      </c>
    </row>
    <row r="29386" customFormat="false" ht="12.8" hidden="true" customHeight="false" outlineLevel="0" collapsed="false">
      <c r="A29386" s="0" t="s">
        <v>17865</v>
      </c>
      <c r="B29386" s="0" t="s">
        <v>30415</v>
      </c>
      <c r="C29386" s="0" t="n">
        <v>-0.0295078121125698</v>
      </c>
      <c r="D29386" s="0" t="n">
        <v>0</v>
      </c>
      <c r="E29386" s="4" t="n">
        <f aca="false">IF(C29386&gt;0.5,1,0)</f>
        <v>0</v>
      </c>
      <c r="F29386" s="4" t="n">
        <f aca="false">IF(D29386&lt;&gt;E29386,1,0)</f>
        <v>0</v>
      </c>
    </row>
    <row r="29387" customFormat="false" ht="12.8" hidden="true" customHeight="false" outlineLevel="0" collapsed="false">
      <c r="A29387" s="0" t="s">
        <v>25240</v>
      </c>
      <c r="B29387" s="0" t="s">
        <v>9964</v>
      </c>
      <c r="C29387" s="0" t="n">
        <v>0.872207462787628</v>
      </c>
      <c r="D29387" s="0" t="n">
        <v>1</v>
      </c>
      <c r="E29387" s="4" t="n">
        <f aca="false">IF(C29387&gt;0.5,1,0)</f>
        <v>1</v>
      </c>
      <c r="F29387" s="4" t="n">
        <f aca="false">IF(D29387&lt;&gt;E29387,1,0)</f>
        <v>0</v>
      </c>
    </row>
    <row r="29388" customFormat="false" ht="12.8" hidden="true" customHeight="false" outlineLevel="0" collapsed="false">
      <c r="A29388" s="0" t="s">
        <v>3308</v>
      </c>
      <c r="B29388" s="0" t="s">
        <v>30416</v>
      </c>
      <c r="C29388" s="0" t="n">
        <v>0.987732470035553</v>
      </c>
      <c r="D29388" s="0" t="n">
        <v>1</v>
      </c>
      <c r="E29388" s="4" t="n">
        <f aca="false">IF(C29388&gt;0.5,1,0)</f>
        <v>1</v>
      </c>
      <c r="F29388" s="4" t="n">
        <f aca="false">IF(D29388&lt;&gt;E29388,1,0)</f>
        <v>0</v>
      </c>
    </row>
    <row r="29389" customFormat="false" ht="12.8" hidden="true" customHeight="false" outlineLevel="0" collapsed="false">
      <c r="A29389" s="0" t="s">
        <v>19860</v>
      </c>
      <c r="B29389" s="0" t="s">
        <v>28877</v>
      </c>
      <c r="C29389" s="0" t="n">
        <v>0.987090110778809</v>
      </c>
      <c r="D29389" s="0" t="n">
        <v>1</v>
      </c>
      <c r="E29389" s="4" t="n">
        <f aca="false">IF(C29389&gt;0.5,1,0)</f>
        <v>1</v>
      </c>
      <c r="F29389" s="4" t="n">
        <f aca="false">IF(D29389&lt;&gt;E29389,1,0)</f>
        <v>0</v>
      </c>
    </row>
    <row r="29390" customFormat="false" ht="12.8" hidden="true" customHeight="false" outlineLevel="0" collapsed="false">
      <c r="A29390" s="0" t="s">
        <v>13457</v>
      </c>
      <c r="B29390" s="0" t="s">
        <v>30417</v>
      </c>
      <c r="C29390" s="0" t="n">
        <v>0.982191562652588</v>
      </c>
      <c r="D29390" s="0" t="n">
        <v>1</v>
      </c>
      <c r="E29390" s="4" t="n">
        <f aca="false">IF(C29390&gt;0.5,1,0)</f>
        <v>1</v>
      </c>
      <c r="F29390" s="4" t="n">
        <f aca="false">IF(D29390&lt;&gt;E29390,1,0)</f>
        <v>0</v>
      </c>
    </row>
    <row r="29391" customFormat="false" ht="12.8" hidden="true" customHeight="false" outlineLevel="0" collapsed="false">
      <c r="A29391" s="0" t="s">
        <v>30418</v>
      </c>
      <c r="B29391" s="0" t="s">
        <v>17299</v>
      </c>
      <c r="C29391" s="0" t="n">
        <v>0.0955044105648994</v>
      </c>
      <c r="D29391" s="0" t="n">
        <v>0</v>
      </c>
      <c r="E29391" s="4" t="n">
        <f aca="false">IF(C29391&gt;0.5,1,0)</f>
        <v>0</v>
      </c>
      <c r="F29391" s="4" t="n">
        <f aca="false">IF(D29391&lt;&gt;E29391,1,0)</f>
        <v>0</v>
      </c>
    </row>
    <row r="29392" customFormat="false" ht="12.8" hidden="true" customHeight="false" outlineLevel="0" collapsed="false">
      <c r="A29392" s="0" t="s">
        <v>18128</v>
      </c>
      <c r="B29392" s="0" t="s">
        <v>124</v>
      </c>
      <c r="C29392" s="0" t="n">
        <v>0.0231913384050131</v>
      </c>
      <c r="D29392" s="0" t="n">
        <v>0</v>
      </c>
      <c r="E29392" s="4" t="n">
        <f aca="false">IF(C29392&gt;0.5,1,0)</f>
        <v>0</v>
      </c>
      <c r="F29392" s="4" t="n">
        <f aca="false">IF(D29392&lt;&gt;E29392,1,0)</f>
        <v>0</v>
      </c>
    </row>
    <row r="29393" customFormat="false" ht="12.8" hidden="true" customHeight="false" outlineLevel="0" collapsed="false">
      <c r="A29393" s="0" t="s">
        <v>20119</v>
      </c>
      <c r="B29393" s="0" t="s">
        <v>30419</v>
      </c>
      <c r="C29393" s="0" t="n">
        <v>0.376030832529068</v>
      </c>
      <c r="D29393" s="0" t="n">
        <v>0</v>
      </c>
      <c r="E29393" s="4" t="n">
        <f aca="false">IF(C29393&gt;0.5,1,0)</f>
        <v>0</v>
      </c>
      <c r="F29393" s="4" t="n">
        <f aca="false">IF(D29393&lt;&gt;E29393,1,0)</f>
        <v>0</v>
      </c>
    </row>
    <row r="29394" customFormat="false" ht="12.8" hidden="true" customHeight="false" outlineLevel="0" collapsed="false">
      <c r="A29394" s="0" t="s">
        <v>24600</v>
      </c>
      <c r="B29394" s="0" t="s">
        <v>27305</v>
      </c>
      <c r="C29394" s="0" t="n">
        <v>0.0020752870477736</v>
      </c>
      <c r="D29394" s="0" t="n">
        <v>0</v>
      </c>
      <c r="E29394" s="4" t="n">
        <f aca="false">IF(C29394&gt;0.5,1,0)</f>
        <v>0</v>
      </c>
      <c r="F29394" s="4" t="n">
        <f aca="false">IF(D29394&lt;&gt;E29394,1,0)</f>
        <v>0</v>
      </c>
    </row>
    <row r="29395" customFormat="false" ht="12.8" hidden="true" customHeight="false" outlineLevel="0" collapsed="false">
      <c r="A29395" s="0" t="s">
        <v>4573</v>
      </c>
      <c r="B29395" s="0" t="s">
        <v>9968</v>
      </c>
      <c r="C29395" s="0" t="n">
        <v>-0.035880584269762</v>
      </c>
      <c r="D29395" s="0" t="n">
        <v>0</v>
      </c>
      <c r="E29395" s="4" t="n">
        <f aca="false">IF(C29395&gt;0.5,1,0)</f>
        <v>0</v>
      </c>
      <c r="F29395" s="4" t="n">
        <f aca="false">IF(D29395&lt;&gt;E29395,1,0)</f>
        <v>0</v>
      </c>
    </row>
    <row r="29396" customFormat="false" ht="12.8" hidden="true" customHeight="false" outlineLevel="0" collapsed="false">
      <c r="A29396" s="0" t="s">
        <v>27464</v>
      </c>
      <c r="B29396" s="0" t="s">
        <v>6250</v>
      </c>
      <c r="C29396" s="0" t="n">
        <v>0.0243308432400227</v>
      </c>
      <c r="D29396" s="0" t="n">
        <v>0</v>
      </c>
      <c r="E29396" s="4" t="n">
        <f aca="false">IF(C29396&gt;0.5,1,0)</f>
        <v>0</v>
      </c>
      <c r="F29396" s="4" t="n">
        <f aca="false">IF(D29396&lt;&gt;E29396,1,0)</f>
        <v>0</v>
      </c>
    </row>
    <row r="29397" customFormat="false" ht="12.8" hidden="true" customHeight="false" outlineLevel="0" collapsed="false">
      <c r="A29397" s="0" t="s">
        <v>27686</v>
      </c>
      <c r="B29397" s="0" t="s">
        <v>30420</v>
      </c>
      <c r="C29397" s="0" t="n">
        <v>0.0989502817392349</v>
      </c>
      <c r="D29397" s="0" t="n">
        <v>0</v>
      </c>
      <c r="E29397" s="4" t="n">
        <f aca="false">IF(C29397&gt;0.5,1,0)</f>
        <v>0</v>
      </c>
      <c r="F29397" s="4" t="n">
        <f aca="false">IF(D29397&lt;&gt;E29397,1,0)</f>
        <v>0</v>
      </c>
    </row>
    <row r="29398" customFormat="false" ht="12.8" hidden="false" customHeight="false" outlineLevel="0" collapsed="false">
      <c r="A29398" s="0" t="s">
        <v>30421</v>
      </c>
      <c r="B29398" s="0" t="s">
        <v>17888</v>
      </c>
      <c r="C29398" s="0" t="n">
        <v>0.968518435955048</v>
      </c>
      <c r="D29398" s="0" t="n">
        <v>0</v>
      </c>
      <c r="E29398" s="4" t="n">
        <f aca="false">IF(C29398&gt;0.5,1,0)</f>
        <v>1</v>
      </c>
      <c r="F29398" s="4" t="n">
        <f aca="false">IF(D29398&lt;&gt;E29398,1,0)</f>
        <v>1</v>
      </c>
    </row>
    <row r="29399" customFormat="false" ht="12.8" hidden="true" customHeight="false" outlineLevel="0" collapsed="false">
      <c r="A29399" s="0" t="s">
        <v>22919</v>
      </c>
      <c r="B29399" s="0" t="s">
        <v>9659</v>
      </c>
      <c r="C29399" s="0" t="n">
        <v>0.636234045028687</v>
      </c>
      <c r="D29399" s="0" t="n">
        <v>1</v>
      </c>
      <c r="E29399" s="4" t="n">
        <f aca="false">IF(C29399&gt;0.5,1,0)</f>
        <v>1</v>
      </c>
      <c r="F29399" s="4" t="n">
        <f aca="false">IF(D29399&lt;&gt;E29399,1,0)</f>
        <v>0</v>
      </c>
    </row>
    <row r="29400" customFormat="false" ht="12.8" hidden="true" customHeight="false" outlineLevel="0" collapsed="false">
      <c r="A29400" s="0" t="s">
        <v>26156</v>
      </c>
      <c r="B29400" s="0" t="s">
        <v>25632</v>
      </c>
      <c r="C29400" s="0" t="n">
        <v>0.0763381496071816</v>
      </c>
      <c r="D29400" s="0" t="n">
        <v>0</v>
      </c>
      <c r="E29400" s="4" t="n">
        <f aca="false">IF(C29400&gt;0.5,1,0)</f>
        <v>0</v>
      </c>
      <c r="F29400" s="4" t="n">
        <f aca="false">IF(D29400&lt;&gt;E29400,1,0)</f>
        <v>0</v>
      </c>
    </row>
    <row r="29401" customFormat="false" ht="12.8" hidden="true" customHeight="false" outlineLevel="0" collapsed="false">
      <c r="A29401" s="0" t="s">
        <v>7070</v>
      </c>
      <c r="B29401" s="0" t="s">
        <v>30422</v>
      </c>
      <c r="C29401" s="0" t="n">
        <v>0.954370975494385</v>
      </c>
      <c r="D29401" s="0" t="n">
        <v>1</v>
      </c>
      <c r="E29401" s="4" t="n">
        <f aca="false">IF(C29401&gt;0.5,1,0)</f>
        <v>1</v>
      </c>
      <c r="F29401" s="4" t="n">
        <f aca="false">IF(D29401&lt;&gt;E29401,1,0)</f>
        <v>0</v>
      </c>
    </row>
    <row r="29402" customFormat="false" ht="12.8" hidden="false" customHeight="false" outlineLevel="0" collapsed="false">
      <c r="A29402" s="0" t="s">
        <v>8865</v>
      </c>
      <c r="B29402" s="0" t="s">
        <v>27594</v>
      </c>
      <c r="C29402" s="0" t="n">
        <v>0.886594235897064</v>
      </c>
      <c r="D29402" s="0" t="n">
        <v>0</v>
      </c>
      <c r="E29402" s="4" t="n">
        <f aca="false">IF(C29402&gt;0.5,1,0)</f>
        <v>1</v>
      </c>
      <c r="F29402" s="4" t="n">
        <f aca="false">IF(D29402&lt;&gt;E29402,1,0)</f>
        <v>1</v>
      </c>
    </row>
    <row r="29403" customFormat="false" ht="12.8" hidden="true" customHeight="false" outlineLevel="0" collapsed="false">
      <c r="A29403" s="0" t="s">
        <v>15306</v>
      </c>
      <c r="B29403" s="0" t="s">
        <v>22885</v>
      </c>
      <c r="C29403" s="0" t="n">
        <v>0.034820694476366</v>
      </c>
      <c r="D29403" s="0" t="n">
        <v>0</v>
      </c>
      <c r="E29403" s="4" t="n">
        <f aca="false">IF(C29403&gt;0.5,1,0)</f>
        <v>0</v>
      </c>
      <c r="F29403" s="4" t="n">
        <f aca="false">IF(D29403&lt;&gt;E29403,1,0)</f>
        <v>0</v>
      </c>
    </row>
    <row r="29404" customFormat="false" ht="12.8" hidden="true" customHeight="false" outlineLevel="0" collapsed="false">
      <c r="A29404" s="0" t="s">
        <v>11622</v>
      </c>
      <c r="B29404" s="0" t="s">
        <v>30423</v>
      </c>
      <c r="C29404" s="0" t="n">
        <v>0.00644107908010483</v>
      </c>
      <c r="D29404" s="0" t="n">
        <v>0</v>
      </c>
      <c r="E29404" s="4" t="n">
        <f aca="false">IF(C29404&gt;0.5,1,0)</f>
        <v>0</v>
      </c>
      <c r="F29404" s="4" t="n">
        <f aca="false">IF(D29404&lt;&gt;E29404,1,0)</f>
        <v>0</v>
      </c>
    </row>
    <row r="29405" customFormat="false" ht="12.8" hidden="true" customHeight="false" outlineLevel="0" collapsed="false">
      <c r="A29405" s="0" t="s">
        <v>30424</v>
      </c>
      <c r="B29405" s="0" t="s">
        <v>8138</v>
      </c>
      <c r="C29405" s="0" t="n">
        <v>0.0198339521884918</v>
      </c>
      <c r="D29405" s="0" t="n">
        <v>0</v>
      </c>
      <c r="E29405" s="4" t="n">
        <f aca="false">IF(C29405&gt;0.5,1,0)</f>
        <v>0</v>
      </c>
      <c r="F29405" s="4" t="n">
        <f aca="false">IF(D29405&lt;&gt;E29405,1,0)</f>
        <v>0</v>
      </c>
    </row>
    <row r="29406" customFormat="false" ht="12.8" hidden="true" customHeight="false" outlineLevel="0" collapsed="false">
      <c r="A29406" s="0" t="s">
        <v>30425</v>
      </c>
      <c r="B29406" s="0" t="s">
        <v>30426</v>
      </c>
      <c r="C29406" s="0" t="n">
        <v>0.0389079302549362</v>
      </c>
      <c r="D29406" s="0" t="n">
        <v>0</v>
      </c>
      <c r="E29406" s="4" t="n">
        <f aca="false">IF(C29406&gt;0.5,1,0)</f>
        <v>0</v>
      </c>
      <c r="F29406" s="4" t="n">
        <f aca="false">IF(D29406&lt;&gt;E29406,1,0)</f>
        <v>0</v>
      </c>
    </row>
    <row r="29407" customFormat="false" ht="12.8" hidden="true" customHeight="false" outlineLevel="0" collapsed="false">
      <c r="A29407" s="0" t="s">
        <v>30427</v>
      </c>
      <c r="B29407" s="0" t="s">
        <v>24127</v>
      </c>
      <c r="C29407" s="0" t="n">
        <v>0.0176296662539244</v>
      </c>
      <c r="D29407" s="0" t="n">
        <v>0</v>
      </c>
      <c r="E29407" s="4" t="n">
        <f aca="false">IF(C29407&gt;0.5,1,0)</f>
        <v>0</v>
      </c>
      <c r="F29407" s="4" t="n">
        <f aca="false">IF(D29407&lt;&gt;E29407,1,0)</f>
        <v>0</v>
      </c>
    </row>
    <row r="29408" customFormat="false" ht="12.8" hidden="true" customHeight="false" outlineLevel="0" collapsed="false">
      <c r="A29408" s="0" t="s">
        <v>9595</v>
      </c>
      <c r="B29408" s="0" t="s">
        <v>8816</v>
      </c>
      <c r="C29408" s="0" t="n">
        <v>0.985926747322083</v>
      </c>
      <c r="D29408" s="0" t="n">
        <v>1</v>
      </c>
      <c r="E29408" s="4" t="n">
        <f aca="false">IF(C29408&gt;0.5,1,0)</f>
        <v>1</v>
      </c>
      <c r="F29408" s="4" t="n">
        <f aca="false">IF(D29408&lt;&gt;E29408,1,0)</f>
        <v>0</v>
      </c>
    </row>
    <row r="29409" customFormat="false" ht="12.8" hidden="true" customHeight="false" outlineLevel="0" collapsed="false">
      <c r="A29409" s="0" t="s">
        <v>27516</v>
      </c>
      <c r="B29409" s="0" t="s">
        <v>30428</v>
      </c>
      <c r="C29409" s="0" t="n">
        <v>-0.0367810651659966</v>
      </c>
      <c r="D29409" s="0" t="n">
        <v>0</v>
      </c>
      <c r="E29409" s="4" t="n">
        <f aca="false">IF(C29409&gt;0.5,1,0)</f>
        <v>0</v>
      </c>
      <c r="F29409" s="4" t="n">
        <f aca="false">IF(D29409&lt;&gt;E29409,1,0)</f>
        <v>0</v>
      </c>
    </row>
    <row r="29410" customFormat="false" ht="12.8" hidden="true" customHeight="false" outlineLevel="0" collapsed="false">
      <c r="A29410" s="0" t="s">
        <v>4785</v>
      </c>
      <c r="B29410" s="0" t="s">
        <v>30429</v>
      </c>
      <c r="C29410" s="0" t="n">
        <v>-0.0386110842227936</v>
      </c>
      <c r="D29410" s="0" t="n">
        <v>0</v>
      </c>
      <c r="E29410" s="4" t="n">
        <f aca="false">IF(C29410&gt;0.5,1,0)</f>
        <v>0</v>
      </c>
      <c r="F29410" s="4" t="n">
        <f aca="false">IF(D29410&lt;&gt;E29410,1,0)</f>
        <v>0</v>
      </c>
    </row>
    <row r="29411" customFormat="false" ht="12.8" hidden="true" customHeight="false" outlineLevel="0" collapsed="false">
      <c r="A29411" s="0" t="s">
        <v>10516</v>
      </c>
      <c r="B29411" s="0" t="s">
        <v>2282</v>
      </c>
      <c r="C29411" s="0" t="n">
        <v>0.00338315102271736</v>
      </c>
      <c r="D29411" s="0" t="n">
        <v>0</v>
      </c>
      <c r="E29411" s="4" t="n">
        <f aca="false">IF(C29411&gt;0.5,1,0)</f>
        <v>0</v>
      </c>
      <c r="F29411" s="4" t="n">
        <f aca="false">IF(D29411&lt;&gt;E29411,1,0)</f>
        <v>0</v>
      </c>
    </row>
    <row r="29412" customFormat="false" ht="12.8" hidden="true" customHeight="false" outlineLevel="0" collapsed="false">
      <c r="A29412" s="0" t="s">
        <v>30430</v>
      </c>
      <c r="B29412" s="0" t="s">
        <v>13861</v>
      </c>
      <c r="C29412" s="0" t="n">
        <v>0.718401551246643</v>
      </c>
      <c r="D29412" s="0" t="n">
        <v>1</v>
      </c>
      <c r="E29412" s="4" t="n">
        <f aca="false">IF(C29412&gt;0.5,1,0)</f>
        <v>1</v>
      </c>
      <c r="F29412" s="4" t="n">
        <f aca="false">IF(D29412&lt;&gt;E29412,1,0)</f>
        <v>0</v>
      </c>
    </row>
    <row r="29413" customFormat="false" ht="12.8" hidden="true" customHeight="false" outlineLevel="0" collapsed="false">
      <c r="A29413" s="0" t="s">
        <v>10418</v>
      </c>
      <c r="B29413" s="0" t="s">
        <v>30431</v>
      </c>
      <c r="C29413" s="0" t="n">
        <v>-0.0148091521114111</v>
      </c>
      <c r="D29413" s="0" t="n">
        <v>0</v>
      </c>
      <c r="E29413" s="4" t="n">
        <f aca="false">IF(C29413&gt;0.5,1,0)</f>
        <v>0</v>
      </c>
      <c r="F29413" s="4" t="n">
        <f aca="false">IF(D29413&lt;&gt;E29413,1,0)</f>
        <v>0</v>
      </c>
    </row>
    <row r="29414" customFormat="false" ht="12.8" hidden="true" customHeight="false" outlineLevel="0" collapsed="false">
      <c r="A29414" s="0" t="s">
        <v>12837</v>
      </c>
      <c r="B29414" s="0" t="s">
        <v>16966</v>
      </c>
      <c r="C29414" s="0" t="n">
        <v>-0.0355791747570038</v>
      </c>
      <c r="D29414" s="0" t="n">
        <v>0</v>
      </c>
      <c r="E29414" s="4" t="n">
        <f aca="false">IF(C29414&gt;0.5,1,0)</f>
        <v>0</v>
      </c>
      <c r="F29414" s="4" t="n">
        <f aca="false">IF(D29414&lt;&gt;E29414,1,0)</f>
        <v>0</v>
      </c>
    </row>
    <row r="29415" customFormat="false" ht="12.8" hidden="true" customHeight="false" outlineLevel="0" collapsed="false">
      <c r="A29415" s="0" t="s">
        <v>6667</v>
      </c>
      <c r="B29415" s="0" t="s">
        <v>30432</v>
      </c>
      <c r="C29415" s="0" t="n">
        <v>0.008920943364501</v>
      </c>
      <c r="D29415" s="0" t="n">
        <v>0</v>
      </c>
      <c r="E29415" s="4" t="n">
        <f aca="false">IF(C29415&gt;0.5,1,0)</f>
        <v>0</v>
      </c>
      <c r="F29415" s="4" t="n">
        <f aca="false">IF(D29415&lt;&gt;E29415,1,0)</f>
        <v>0</v>
      </c>
    </row>
    <row r="29416" customFormat="false" ht="12.8" hidden="true" customHeight="false" outlineLevel="0" collapsed="false">
      <c r="A29416" s="0" t="s">
        <v>8509</v>
      </c>
      <c r="B29416" s="0" t="s">
        <v>20003</v>
      </c>
      <c r="C29416" s="0" t="n">
        <v>0.0243262965232134</v>
      </c>
      <c r="D29416" s="0" t="n">
        <v>0</v>
      </c>
      <c r="E29416" s="4" t="n">
        <f aca="false">IF(C29416&gt;0.5,1,0)</f>
        <v>0</v>
      </c>
      <c r="F29416" s="4" t="n">
        <f aca="false">IF(D29416&lt;&gt;E29416,1,0)</f>
        <v>0</v>
      </c>
    </row>
    <row r="29417" customFormat="false" ht="12.8" hidden="true" customHeight="false" outlineLevel="0" collapsed="false">
      <c r="A29417" s="0" t="s">
        <v>24514</v>
      </c>
      <c r="B29417" s="0" t="s">
        <v>23441</v>
      </c>
      <c r="C29417" s="0" t="n">
        <v>-0.00760572124272585</v>
      </c>
      <c r="D29417" s="0" t="n">
        <v>0</v>
      </c>
      <c r="E29417" s="4" t="n">
        <f aca="false">IF(C29417&gt;0.5,1,0)</f>
        <v>0</v>
      </c>
      <c r="F29417" s="4" t="n">
        <f aca="false">IF(D29417&lt;&gt;E29417,1,0)</f>
        <v>0</v>
      </c>
    </row>
    <row r="29418" customFormat="false" ht="12.8" hidden="true" customHeight="false" outlineLevel="0" collapsed="false">
      <c r="A29418" s="0" t="s">
        <v>30433</v>
      </c>
      <c r="B29418" s="0" t="s">
        <v>15392</v>
      </c>
      <c r="C29418" s="0" t="n">
        <v>0.958239912986755</v>
      </c>
      <c r="D29418" s="0" t="n">
        <v>1</v>
      </c>
      <c r="E29418" s="4" t="n">
        <f aca="false">IF(C29418&gt;0.5,1,0)</f>
        <v>1</v>
      </c>
      <c r="F29418" s="4" t="n">
        <f aca="false">IF(D29418&lt;&gt;E29418,1,0)</f>
        <v>0</v>
      </c>
    </row>
    <row r="29419" customFormat="false" ht="12.8" hidden="true" customHeight="false" outlineLevel="0" collapsed="false">
      <c r="A29419" s="0" t="s">
        <v>8757</v>
      </c>
      <c r="B29419" s="0" t="s">
        <v>16910</v>
      </c>
      <c r="C29419" s="0" t="n">
        <v>0.969150066375732</v>
      </c>
      <c r="D29419" s="0" t="n">
        <v>1</v>
      </c>
      <c r="E29419" s="4" t="n">
        <f aca="false">IF(C29419&gt;0.5,1,0)</f>
        <v>1</v>
      </c>
      <c r="F29419" s="4" t="n">
        <f aca="false">IF(D29419&lt;&gt;E29419,1,0)</f>
        <v>0</v>
      </c>
    </row>
    <row r="29420" customFormat="false" ht="12.8" hidden="true" customHeight="false" outlineLevel="0" collapsed="false">
      <c r="A29420" s="0" t="s">
        <v>18976</v>
      </c>
      <c r="B29420" s="0" t="s">
        <v>5534</v>
      </c>
      <c r="C29420" s="0" t="n">
        <v>0.0976318418979645</v>
      </c>
      <c r="D29420" s="0" t="n">
        <v>0</v>
      </c>
      <c r="E29420" s="4" t="n">
        <f aca="false">IF(C29420&gt;0.5,1,0)</f>
        <v>0</v>
      </c>
      <c r="F29420" s="4" t="n">
        <f aca="false">IF(D29420&lt;&gt;E29420,1,0)</f>
        <v>0</v>
      </c>
    </row>
    <row r="29421" customFormat="false" ht="12.8" hidden="true" customHeight="false" outlineLevel="0" collapsed="false">
      <c r="A29421" s="0" t="s">
        <v>30434</v>
      </c>
      <c r="B29421" s="0" t="s">
        <v>17806</v>
      </c>
      <c r="C29421" s="0" t="n">
        <v>0.968053460121155</v>
      </c>
      <c r="D29421" s="0" t="n">
        <v>1</v>
      </c>
      <c r="E29421" s="4" t="n">
        <f aca="false">IF(C29421&gt;0.5,1,0)</f>
        <v>1</v>
      </c>
      <c r="F29421" s="4" t="n">
        <f aca="false">IF(D29421&lt;&gt;E29421,1,0)</f>
        <v>0</v>
      </c>
    </row>
    <row r="29422" customFormat="false" ht="12.8" hidden="true" customHeight="false" outlineLevel="0" collapsed="false">
      <c r="A29422" s="0" t="s">
        <v>13863</v>
      </c>
      <c r="B29422" s="0" t="s">
        <v>4674</v>
      </c>
      <c r="C29422" s="0" t="n">
        <v>-0.0424474813044071</v>
      </c>
      <c r="D29422" s="0" t="n">
        <v>0</v>
      </c>
      <c r="E29422" s="4" t="n">
        <f aca="false">IF(C29422&gt;0.5,1,0)</f>
        <v>0</v>
      </c>
      <c r="F29422" s="4" t="n">
        <f aca="false">IF(D29422&lt;&gt;E29422,1,0)</f>
        <v>0</v>
      </c>
    </row>
    <row r="29423" customFormat="false" ht="12.8" hidden="true" customHeight="false" outlineLevel="0" collapsed="false">
      <c r="A29423" s="0" t="s">
        <v>11263</v>
      </c>
      <c r="B29423" s="0" t="s">
        <v>18980</v>
      </c>
      <c r="C29423" s="0" t="n">
        <v>0.907315254211426</v>
      </c>
      <c r="D29423" s="0" t="n">
        <v>1</v>
      </c>
      <c r="E29423" s="4" t="n">
        <f aca="false">IF(C29423&gt;0.5,1,0)</f>
        <v>1</v>
      </c>
      <c r="F29423" s="4" t="n">
        <f aca="false">IF(D29423&lt;&gt;E29423,1,0)</f>
        <v>0</v>
      </c>
    </row>
    <row r="29424" customFormat="false" ht="12.8" hidden="true" customHeight="false" outlineLevel="0" collapsed="false">
      <c r="A29424" s="0" t="s">
        <v>28946</v>
      </c>
      <c r="B29424" s="0" t="s">
        <v>21011</v>
      </c>
      <c r="C29424" s="0" t="n">
        <v>0.938283622264862</v>
      </c>
      <c r="D29424" s="0" t="n">
        <v>1</v>
      </c>
      <c r="E29424" s="4" t="n">
        <f aca="false">IF(C29424&gt;0.5,1,0)</f>
        <v>1</v>
      </c>
      <c r="F29424" s="4" t="n">
        <f aca="false">IF(D29424&lt;&gt;E29424,1,0)</f>
        <v>0</v>
      </c>
    </row>
    <row r="29425" customFormat="false" ht="12.8" hidden="true" customHeight="false" outlineLevel="0" collapsed="false">
      <c r="A29425" s="0" t="s">
        <v>30435</v>
      </c>
      <c r="B29425" s="0" t="s">
        <v>25866</v>
      </c>
      <c r="C29425" s="0" t="n">
        <v>-0.00995638594031334</v>
      </c>
      <c r="D29425" s="0" t="n">
        <v>0</v>
      </c>
      <c r="E29425" s="4" t="n">
        <f aca="false">IF(C29425&gt;0.5,1,0)</f>
        <v>0</v>
      </c>
      <c r="F29425" s="4" t="n">
        <f aca="false">IF(D29425&lt;&gt;E29425,1,0)</f>
        <v>0</v>
      </c>
    </row>
    <row r="29426" customFormat="false" ht="12.8" hidden="true" customHeight="false" outlineLevel="0" collapsed="false">
      <c r="A29426" s="0" t="s">
        <v>27841</v>
      </c>
      <c r="B29426" s="0" t="s">
        <v>28590</v>
      </c>
      <c r="C29426" s="0" t="n">
        <v>-0.0704435631632805</v>
      </c>
      <c r="D29426" s="0" t="n">
        <v>0</v>
      </c>
      <c r="E29426" s="4" t="n">
        <f aca="false">IF(C29426&gt;0.5,1,0)</f>
        <v>0</v>
      </c>
      <c r="F29426" s="4" t="n">
        <f aca="false">IF(D29426&lt;&gt;E29426,1,0)</f>
        <v>0</v>
      </c>
    </row>
    <row r="29427" customFormat="false" ht="12.8" hidden="true" customHeight="false" outlineLevel="0" collapsed="false">
      <c r="A29427" s="0" t="s">
        <v>30436</v>
      </c>
      <c r="B29427" s="0" t="s">
        <v>24000</v>
      </c>
      <c r="C29427" s="0" t="n">
        <v>0.495243817567825</v>
      </c>
      <c r="D29427" s="0" t="n">
        <v>0</v>
      </c>
      <c r="E29427" s="4" t="n">
        <f aca="false">IF(C29427&gt;0.5,1,0)</f>
        <v>0</v>
      </c>
      <c r="F29427" s="4" t="n">
        <f aca="false">IF(D29427&lt;&gt;E29427,1,0)</f>
        <v>0</v>
      </c>
    </row>
    <row r="29428" customFormat="false" ht="12.8" hidden="true" customHeight="false" outlineLevel="0" collapsed="false">
      <c r="A29428" s="0" t="s">
        <v>12390</v>
      </c>
      <c r="B29428" s="0" t="s">
        <v>16869</v>
      </c>
      <c r="C29428" s="0" t="n">
        <v>0.0848217159509659</v>
      </c>
      <c r="D29428" s="0" t="n">
        <v>0</v>
      </c>
      <c r="E29428" s="4" t="n">
        <f aca="false">IF(C29428&gt;0.5,1,0)</f>
        <v>0</v>
      </c>
      <c r="F29428" s="4" t="n">
        <f aca="false">IF(D29428&lt;&gt;E29428,1,0)</f>
        <v>0</v>
      </c>
    </row>
    <row r="29429" customFormat="false" ht="12.8" hidden="true" customHeight="false" outlineLevel="0" collapsed="false">
      <c r="A29429" s="0" t="s">
        <v>20015</v>
      </c>
      <c r="B29429" s="0" t="s">
        <v>7373</v>
      </c>
      <c r="C29429" s="0" t="n">
        <v>0.00498207472264767</v>
      </c>
      <c r="D29429" s="0" t="n">
        <v>0</v>
      </c>
      <c r="E29429" s="4" t="n">
        <f aca="false">IF(C29429&gt;0.5,1,0)</f>
        <v>0</v>
      </c>
      <c r="F29429" s="4" t="n">
        <f aca="false">IF(D29429&lt;&gt;E29429,1,0)</f>
        <v>0</v>
      </c>
    </row>
    <row r="29430" customFormat="false" ht="12.8" hidden="true" customHeight="false" outlineLevel="0" collapsed="false">
      <c r="A29430" s="0" t="s">
        <v>19318</v>
      </c>
      <c r="B29430" s="0" t="s">
        <v>12728</v>
      </c>
      <c r="C29430" s="0" t="n">
        <v>0.002551160287112</v>
      </c>
      <c r="D29430" s="0" t="n">
        <v>0</v>
      </c>
      <c r="E29430" s="4" t="n">
        <f aca="false">IF(C29430&gt;0.5,1,0)</f>
        <v>0</v>
      </c>
      <c r="F29430" s="4" t="n">
        <f aca="false">IF(D29430&lt;&gt;E29430,1,0)</f>
        <v>0</v>
      </c>
    </row>
    <row r="29431" customFormat="false" ht="12.8" hidden="true" customHeight="false" outlineLevel="0" collapsed="false">
      <c r="A29431" s="0" t="s">
        <v>27903</v>
      </c>
      <c r="B29431" s="0" t="s">
        <v>30437</v>
      </c>
      <c r="C29431" s="0" t="n">
        <v>0.00733573362231255</v>
      </c>
      <c r="D29431" s="0" t="n">
        <v>0</v>
      </c>
      <c r="E29431" s="4" t="n">
        <f aca="false">IF(C29431&gt;0.5,1,0)</f>
        <v>0</v>
      </c>
      <c r="F29431" s="4" t="n">
        <f aca="false">IF(D29431&lt;&gt;E29431,1,0)</f>
        <v>0</v>
      </c>
    </row>
    <row r="29432" customFormat="false" ht="12.8" hidden="true" customHeight="false" outlineLevel="0" collapsed="false">
      <c r="A29432" s="0" t="s">
        <v>17415</v>
      </c>
      <c r="B29432" s="0" t="s">
        <v>7503</v>
      </c>
      <c r="C29432" s="0" t="n">
        <v>-0.044308602809906</v>
      </c>
      <c r="D29432" s="0" t="n">
        <v>0</v>
      </c>
      <c r="E29432" s="4" t="n">
        <f aca="false">IF(C29432&gt;0.5,1,0)</f>
        <v>0</v>
      </c>
      <c r="F29432" s="4" t="n">
        <f aca="false">IF(D29432&lt;&gt;E29432,1,0)</f>
        <v>0</v>
      </c>
    </row>
    <row r="29433" customFormat="false" ht="12.8" hidden="true" customHeight="false" outlineLevel="0" collapsed="false">
      <c r="A29433" s="0" t="s">
        <v>2239</v>
      </c>
      <c r="B29433" s="0" t="s">
        <v>22741</v>
      </c>
      <c r="C29433" s="0" t="n">
        <v>0.918882310390472</v>
      </c>
      <c r="D29433" s="0" t="n">
        <v>1</v>
      </c>
      <c r="E29433" s="4" t="n">
        <f aca="false">IF(C29433&gt;0.5,1,0)</f>
        <v>1</v>
      </c>
      <c r="F29433" s="4" t="n">
        <f aca="false">IF(D29433&lt;&gt;E29433,1,0)</f>
        <v>0</v>
      </c>
    </row>
    <row r="29434" customFormat="false" ht="12.8" hidden="true" customHeight="false" outlineLevel="0" collapsed="false">
      <c r="A29434" s="0" t="s">
        <v>1316</v>
      </c>
      <c r="B29434" s="0" t="s">
        <v>30438</v>
      </c>
      <c r="C29434" s="0" t="n">
        <v>0.975599884986877</v>
      </c>
      <c r="D29434" s="0" t="n">
        <v>1</v>
      </c>
      <c r="E29434" s="4" t="n">
        <f aca="false">IF(C29434&gt;0.5,1,0)</f>
        <v>1</v>
      </c>
      <c r="F29434" s="4" t="n">
        <f aca="false">IF(D29434&lt;&gt;E29434,1,0)</f>
        <v>0</v>
      </c>
    </row>
    <row r="29435" customFormat="false" ht="12.8" hidden="true" customHeight="false" outlineLevel="0" collapsed="false">
      <c r="A29435" s="0" t="s">
        <v>8820</v>
      </c>
      <c r="B29435" s="0" t="s">
        <v>4343</v>
      </c>
      <c r="C29435" s="0" t="n">
        <v>-0.000549272634088993</v>
      </c>
      <c r="D29435" s="0" t="n">
        <v>0</v>
      </c>
      <c r="E29435" s="4" t="n">
        <f aca="false">IF(C29435&gt;0.5,1,0)</f>
        <v>0</v>
      </c>
      <c r="F29435" s="4" t="n">
        <f aca="false">IF(D29435&lt;&gt;E29435,1,0)</f>
        <v>0</v>
      </c>
    </row>
    <row r="29436" customFormat="false" ht="12.8" hidden="true" customHeight="false" outlineLevel="0" collapsed="false">
      <c r="A29436" s="0" t="s">
        <v>17373</v>
      </c>
      <c r="B29436" s="0" t="s">
        <v>24484</v>
      </c>
      <c r="C29436" s="0" t="n">
        <v>0.229994982481003</v>
      </c>
      <c r="D29436" s="0" t="n">
        <v>0</v>
      </c>
      <c r="E29436" s="4" t="n">
        <f aca="false">IF(C29436&gt;0.5,1,0)</f>
        <v>0</v>
      </c>
      <c r="F29436" s="4" t="n">
        <f aca="false">IF(D29436&lt;&gt;E29436,1,0)</f>
        <v>0</v>
      </c>
    </row>
    <row r="29437" customFormat="false" ht="12.8" hidden="true" customHeight="false" outlineLevel="0" collapsed="false">
      <c r="A29437" s="0" t="s">
        <v>10251</v>
      </c>
      <c r="B29437" s="0" t="s">
        <v>10907</v>
      </c>
      <c r="C29437" s="0" t="n">
        <v>0.0253636203706264</v>
      </c>
      <c r="D29437" s="0" t="n">
        <v>0</v>
      </c>
      <c r="E29437" s="4" t="n">
        <f aca="false">IF(C29437&gt;0.5,1,0)</f>
        <v>0</v>
      </c>
      <c r="F29437" s="4" t="n">
        <f aca="false">IF(D29437&lt;&gt;E29437,1,0)</f>
        <v>0</v>
      </c>
    </row>
    <row r="29438" customFormat="false" ht="12.8" hidden="true" customHeight="false" outlineLevel="0" collapsed="false">
      <c r="A29438" s="0" t="s">
        <v>14659</v>
      </c>
      <c r="B29438" s="0" t="s">
        <v>4037</v>
      </c>
      <c r="C29438" s="0" t="n">
        <v>-0.0124002546072006</v>
      </c>
      <c r="D29438" s="0" t="n">
        <v>0</v>
      </c>
      <c r="E29438" s="4" t="n">
        <f aca="false">IF(C29438&gt;0.5,1,0)</f>
        <v>0</v>
      </c>
      <c r="F29438" s="4" t="n">
        <f aca="false">IF(D29438&lt;&gt;E29438,1,0)</f>
        <v>0</v>
      </c>
    </row>
    <row r="29439" customFormat="false" ht="12.8" hidden="true" customHeight="false" outlineLevel="0" collapsed="false">
      <c r="A29439" s="0" t="s">
        <v>23402</v>
      </c>
      <c r="B29439" s="0" t="s">
        <v>3441</v>
      </c>
      <c r="C29439" s="0" t="n">
        <v>-0.00283280946314335</v>
      </c>
      <c r="D29439" s="0" t="n">
        <v>0</v>
      </c>
      <c r="E29439" s="4" t="n">
        <f aca="false">IF(C29439&gt;0.5,1,0)</f>
        <v>0</v>
      </c>
      <c r="F29439" s="4" t="n">
        <f aca="false">IF(D29439&lt;&gt;E29439,1,0)</f>
        <v>0</v>
      </c>
    </row>
    <row r="29440" customFormat="false" ht="12.8" hidden="true" customHeight="false" outlineLevel="0" collapsed="false">
      <c r="A29440" s="0" t="s">
        <v>1360</v>
      </c>
      <c r="B29440" s="0" t="s">
        <v>8804</v>
      </c>
      <c r="C29440" s="0" t="n">
        <v>-0.00499264989048243</v>
      </c>
      <c r="D29440" s="0" t="n">
        <v>0</v>
      </c>
      <c r="E29440" s="4" t="n">
        <f aca="false">IF(C29440&gt;0.5,1,0)</f>
        <v>0</v>
      </c>
      <c r="F29440" s="4" t="n">
        <f aca="false">IF(D29440&lt;&gt;E29440,1,0)</f>
        <v>0</v>
      </c>
    </row>
    <row r="29441" customFormat="false" ht="12.8" hidden="true" customHeight="false" outlineLevel="0" collapsed="false">
      <c r="A29441" s="0" t="s">
        <v>30439</v>
      </c>
      <c r="B29441" s="0" t="s">
        <v>30056</v>
      </c>
      <c r="C29441" s="0" t="n">
        <v>0.405006229877472</v>
      </c>
      <c r="D29441" s="0" t="n">
        <v>0</v>
      </c>
      <c r="E29441" s="4" t="n">
        <f aca="false">IF(C29441&gt;0.5,1,0)</f>
        <v>0</v>
      </c>
      <c r="F29441" s="4" t="n">
        <f aca="false">IF(D29441&lt;&gt;E29441,1,0)</f>
        <v>0</v>
      </c>
    </row>
    <row r="29442" customFormat="false" ht="12.8" hidden="true" customHeight="false" outlineLevel="0" collapsed="false">
      <c r="A29442" s="0" t="s">
        <v>16575</v>
      </c>
      <c r="B29442" s="0" t="s">
        <v>30440</v>
      </c>
      <c r="C29442" s="0" t="n">
        <v>0.966461062431335</v>
      </c>
      <c r="D29442" s="0" t="n">
        <v>1</v>
      </c>
      <c r="E29442" s="4" t="n">
        <f aca="false">IF(C29442&gt;0.5,1,0)</f>
        <v>1</v>
      </c>
      <c r="F29442" s="4" t="n">
        <f aca="false">IF(D29442&lt;&gt;E29442,1,0)</f>
        <v>0</v>
      </c>
    </row>
    <row r="29443" customFormat="false" ht="12.8" hidden="true" customHeight="false" outlineLevel="0" collapsed="false">
      <c r="A29443" s="0" t="s">
        <v>14709</v>
      </c>
      <c r="B29443" s="0" t="s">
        <v>30441</v>
      </c>
      <c r="C29443" s="0" t="n">
        <v>0.0152369942516089</v>
      </c>
      <c r="D29443" s="0" t="n">
        <v>0</v>
      </c>
      <c r="E29443" s="4" t="n">
        <f aca="false">IF(C29443&gt;0.5,1,0)</f>
        <v>0</v>
      </c>
      <c r="F29443" s="4" t="n">
        <f aca="false">IF(D29443&lt;&gt;E29443,1,0)</f>
        <v>0</v>
      </c>
    </row>
    <row r="29444" customFormat="false" ht="12.8" hidden="true" customHeight="false" outlineLevel="0" collapsed="false">
      <c r="A29444" s="0" t="s">
        <v>30442</v>
      </c>
      <c r="B29444" s="0" t="s">
        <v>22397</v>
      </c>
      <c r="C29444" s="0" t="n">
        <v>0.981106877326965</v>
      </c>
      <c r="D29444" s="0" t="n">
        <v>1</v>
      </c>
      <c r="E29444" s="4" t="n">
        <f aca="false">IF(C29444&gt;0.5,1,0)</f>
        <v>1</v>
      </c>
      <c r="F29444" s="4" t="n">
        <f aca="false">IF(D29444&lt;&gt;E29444,1,0)</f>
        <v>0</v>
      </c>
    </row>
    <row r="29445" customFormat="false" ht="12.8" hidden="true" customHeight="false" outlineLevel="0" collapsed="false">
      <c r="A29445" s="0" t="s">
        <v>10835</v>
      </c>
      <c r="B29445" s="0" t="s">
        <v>21521</v>
      </c>
      <c r="C29445" s="0" t="n">
        <v>0.922489762306213</v>
      </c>
      <c r="D29445" s="0" t="n">
        <v>1</v>
      </c>
      <c r="E29445" s="4" t="n">
        <f aca="false">IF(C29445&gt;0.5,1,0)</f>
        <v>1</v>
      </c>
      <c r="F29445" s="4" t="n">
        <f aca="false">IF(D29445&lt;&gt;E29445,1,0)</f>
        <v>0</v>
      </c>
    </row>
    <row r="29446" customFormat="false" ht="12.8" hidden="true" customHeight="false" outlineLevel="0" collapsed="false">
      <c r="A29446" s="0" t="s">
        <v>18407</v>
      </c>
      <c r="B29446" s="0" t="s">
        <v>24462</v>
      </c>
      <c r="C29446" s="0" t="n">
        <v>-0.00536680407822132</v>
      </c>
      <c r="D29446" s="0" t="n">
        <v>0</v>
      </c>
      <c r="E29446" s="4" t="n">
        <f aca="false">IF(C29446&gt;0.5,1,0)</f>
        <v>0</v>
      </c>
      <c r="F29446" s="4" t="n">
        <f aca="false">IF(D29446&lt;&gt;E29446,1,0)</f>
        <v>0</v>
      </c>
    </row>
    <row r="29447" customFormat="false" ht="12.8" hidden="true" customHeight="false" outlineLevel="0" collapsed="false">
      <c r="A29447" s="0" t="s">
        <v>30443</v>
      </c>
      <c r="B29447" s="0" t="s">
        <v>28126</v>
      </c>
      <c r="C29447" s="0" t="n">
        <v>0.0311005339026451</v>
      </c>
      <c r="D29447" s="0" t="n">
        <v>0</v>
      </c>
      <c r="E29447" s="4" t="n">
        <f aca="false">IF(C29447&gt;0.5,1,0)</f>
        <v>0</v>
      </c>
      <c r="F29447" s="4" t="n">
        <f aca="false">IF(D29447&lt;&gt;E29447,1,0)</f>
        <v>0</v>
      </c>
    </row>
    <row r="29448" customFormat="false" ht="12.8" hidden="true" customHeight="false" outlineLevel="0" collapsed="false">
      <c r="A29448" s="0" t="s">
        <v>1600</v>
      </c>
      <c r="B29448" s="0" t="s">
        <v>29589</v>
      </c>
      <c r="C29448" s="0" t="n">
        <v>0.984885990619659</v>
      </c>
      <c r="D29448" s="0" t="n">
        <v>1</v>
      </c>
      <c r="E29448" s="4" t="n">
        <f aca="false">IF(C29448&gt;0.5,1,0)</f>
        <v>1</v>
      </c>
      <c r="F29448" s="4" t="n">
        <f aca="false">IF(D29448&lt;&gt;E29448,1,0)</f>
        <v>0</v>
      </c>
    </row>
    <row r="29449" customFormat="false" ht="12.8" hidden="true" customHeight="false" outlineLevel="0" collapsed="false">
      <c r="A29449" s="0" t="s">
        <v>30444</v>
      </c>
      <c r="B29449" s="0" t="s">
        <v>14252</v>
      </c>
      <c r="C29449" s="0" t="n">
        <v>0.0602902509272099</v>
      </c>
      <c r="D29449" s="0" t="n">
        <v>0</v>
      </c>
      <c r="E29449" s="4" t="n">
        <f aca="false">IF(C29449&gt;0.5,1,0)</f>
        <v>0</v>
      </c>
      <c r="F29449" s="4" t="n">
        <f aca="false">IF(D29449&lt;&gt;E29449,1,0)</f>
        <v>0</v>
      </c>
    </row>
    <row r="29450" customFormat="false" ht="12.8" hidden="true" customHeight="false" outlineLevel="0" collapsed="false">
      <c r="A29450" s="0" t="s">
        <v>15347</v>
      </c>
      <c r="B29450" s="0" t="s">
        <v>28564</v>
      </c>
      <c r="C29450" s="0" t="n">
        <v>-0.014473045244813</v>
      </c>
      <c r="D29450" s="0" t="n">
        <v>0</v>
      </c>
      <c r="E29450" s="4" t="n">
        <f aca="false">IF(C29450&gt;0.5,1,0)</f>
        <v>0</v>
      </c>
      <c r="F29450" s="4" t="n">
        <f aca="false">IF(D29450&lt;&gt;E29450,1,0)</f>
        <v>0</v>
      </c>
    </row>
    <row r="29451" customFormat="false" ht="12.8" hidden="true" customHeight="false" outlineLevel="0" collapsed="false">
      <c r="A29451" s="0" t="s">
        <v>18278</v>
      </c>
      <c r="B29451" s="0" t="s">
        <v>11818</v>
      </c>
      <c r="C29451" s="0" t="n">
        <v>0.0894345715641975</v>
      </c>
      <c r="D29451" s="0" t="n">
        <v>0</v>
      </c>
      <c r="E29451" s="4" t="n">
        <f aca="false">IF(C29451&gt;0.5,1,0)</f>
        <v>0</v>
      </c>
      <c r="F29451" s="4" t="n">
        <f aca="false">IF(D29451&lt;&gt;E29451,1,0)</f>
        <v>0</v>
      </c>
    </row>
    <row r="29452" customFormat="false" ht="12.8" hidden="true" customHeight="false" outlineLevel="0" collapsed="false">
      <c r="A29452" s="0" t="s">
        <v>23544</v>
      </c>
      <c r="B29452" s="0" t="s">
        <v>30269</v>
      </c>
      <c r="C29452" s="0" t="n">
        <v>0.988369524478912</v>
      </c>
      <c r="D29452" s="0" t="n">
        <v>1</v>
      </c>
      <c r="E29452" s="4" t="n">
        <f aca="false">IF(C29452&gt;0.5,1,0)</f>
        <v>1</v>
      </c>
      <c r="F29452" s="4" t="n">
        <f aca="false">IF(D29452&lt;&gt;E29452,1,0)</f>
        <v>0</v>
      </c>
    </row>
    <row r="29453" customFormat="false" ht="12.8" hidden="true" customHeight="false" outlineLevel="0" collapsed="false">
      <c r="A29453" s="0" t="s">
        <v>11959</v>
      </c>
      <c r="B29453" s="0" t="s">
        <v>8227</v>
      </c>
      <c r="C29453" s="0" t="n">
        <v>0.00707267783582211</v>
      </c>
      <c r="D29453" s="0" t="n">
        <v>0</v>
      </c>
      <c r="E29453" s="4" t="n">
        <f aca="false">IF(C29453&gt;0.5,1,0)</f>
        <v>0</v>
      </c>
      <c r="F29453" s="4" t="n">
        <f aca="false">IF(D29453&lt;&gt;E29453,1,0)</f>
        <v>0</v>
      </c>
    </row>
    <row r="29454" customFormat="false" ht="12.8" hidden="false" customHeight="false" outlineLevel="0" collapsed="false">
      <c r="A29454" s="0" t="s">
        <v>30445</v>
      </c>
      <c r="B29454" s="0" t="s">
        <v>17958</v>
      </c>
      <c r="C29454" s="0" t="n">
        <v>0.679178833961487</v>
      </c>
      <c r="D29454" s="0" t="n">
        <v>0</v>
      </c>
      <c r="E29454" s="4" t="n">
        <f aca="false">IF(C29454&gt;0.5,1,0)</f>
        <v>1</v>
      </c>
      <c r="F29454" s="4" t="n">
        <f aca="false">IF(D29454&lt;&gt;E29454,1,0)</f>
        <v>1</v>
      </c>
    </row>
    <row r="29455" customFormat="false" ht="12.8" hidden="true" customHeight="false" outlineLevel="0" collapsed="false">
      <c r="A29455" s="0" t="s">
        <v>19844</v>
      </c>
      <c r="B29455" s="0" t="s">
        <v>5993</v>
      </c>
      <c r="C29455" s="0" t="n">
        <v>0.896312236785889</v>
      </c>
      <c r="D29455" s="0" t="n">
        <v>1</v>
      </c>
      <c r="E29455" s="4" t="n">
        <f aca="false">IF(C29455&gt;0.5,1,0)</f>
        <v>1</v>
      </c>
      <c r="F29455" s="4" t="n">
        <f aca="false">IF(D29455&lt;&gt;E29455,1,0)</f>
        <v>0</v>
      </c>
    </row>
    <row r="29456" customFormat="false" ht="12.8" hidden="true" customHeight="false" outlineLevel="0" collapsed="false">
      <c r="A29456" s="0" t="s">
        <v>13329</v>
      </c>
      <c r="B29456" s="0" t="s">
        <v>21954</v>
      </c>
      <c r="C29456" s="0" t="n">
        <v>0.978185057640076</v>
      </c>
      <c r="D29456" s="0" t="n">
        <v>1</v>
      </c>
      <c r="E29456" s="4" t="n">
        <f aca="false">IF(C29456&gt;0.5,1,0)</f>
        <v>1</v>
      </c>
      <c r="F29456" s="4" t="n">
        <f aca="false">IF(D29456&lt;&gt;E29456,1,0)</f>
        <v>0</v>
      </c>
    </row>
    <row r="29457" customFormat="false" ht="12.8" hidden="true" customHeight="false" outlineLevel="0" collapsed="false">
      <c r="A29457" s="0" t="s">
        <v>9367</v>
      </c>
      <c r="B29457" s="0" t="s">
        <v>30446</v>
      </c>
      <c r="C29457" s="0" t="n">
        <v>0.981536448001862</v>
      </c>
      <c r="D29457" s="0" t="n">
        <v>1</v>
      </c>
      <c r="E29457" s="4" t="n">
        <f aca="false">IF(C29457&gt;0.5,1,0)</f>
        <v>1</v>
      </c>
      <c r="F29457" s="4" t="n">
        <f aca="false">IF(D29457&lt;&gt;E29457,1,0)</f>
        <v>0</v>
      </c>
    </row>
    <row r="29458" customFormat="false" ht="12.8" hidden="true" customHeight="false" outlineLevel="0" collapsed="false">
      <c r="A29458" s="0" t="s">
        <v>2935</v>
      </c>
      <c r="B29458" s="0" t="s">
        <v>30447</v>
      </c>
      <c r="C29458" s="0" t="n">
        <v>-0.023172190412879</v>
      </c>
      <c r="D29458" s="0" t="n">
        <v>0</v>
      </c>
      <c r="E29458" s="4" t="n">
        <f aca="false">IF(C29458&gt;0.5,1,0)</f>
        <v>0</v>
      </c>
      <c r="F29458" s="4" t="n">
        <f aca="false">IF(D29458&lt;&gt;E29458,1,0)</f>
        <v>0</v>
      </c>
    </row>
    <row r="29459" customFormat="false" ht="12.8" hidden="true" customHeight="false" outlineLevel="0" collapsed="false">
      <c r="A29459" s="0" t="s">
        <v>8736</v>
      </c>
      <c r="B29459" s="0" t="s">
        <v>6075</v>
      </c>
      <c r="C29459" s="0" t="n">
        <v>0.0571644455194473</v>
      </c>
      <c r="D29459" s="0" t="n">
        <v>0</v>
      </c>
      <c r="E29459" s="4" t="n">
        <f aca="false">IF(C29459&gt;0.5,1,0)</f>
        <v>0</v>
      </c>
      <c r="F29459" s="4" t="n">
        <f aca="false">IF(D29459&lt;&gt;E29459,1,0)</f>
        <v>0</v>
      </c>
    </row>
    <row r="29460" customFormat="false" ht="12.8" hidden="true" customHeight="false" outlineLevel="0" collapsed="false">
      <c r="A29460" s="0" t="s">
        <v>28753</v>
      </c>
      <c r="B29460" s="0" t="s">
        <v>30448</v>
      </c>
      <c r="C29460" s="0" t="n">
        <v>-0.0528440289199352</v>
      </c>
      <c r="D29460" s="0" t="n">
        <v>0</v>
      </c>
      <c r="E29460" s="4" t="n">
        <f aca="false">IF(C29460&gt;0.5,1,0)</f>
        <v>0</v>
      </c>
      <c r="F29460" s="4" t="n">
        <f aca="false">IF(D29460&lt;&gt;E29460,1,0)</f>
        <v>0</v>
      </c>
    </row>
    <row r="29461" customFormat="false" ht="12.8" hidden="true" customHeight="false" outlineLevel="0" collapsed="false">
      <c r="A29461" s="0" t="s">
        <v>5432</v>
      </c>
      <c r="B29461" s="0" t="s">
        <v>11686</v>
      </c>
      <c r="C29461" s="0" t="n">
        <v>-0.00553401932120323</v>
      </c>
      <c r="D29461" s="0" t="n">
        <v>0</v>
      </c>
      <c r="E29461" s="4" t="n">
        <f aca="false">IF(C29461&gt;0.5,1,0)</f>
        <v>0</v>
      </c>
      <c r="F29461" s="4" t="n">
        <f aca="false">IF(D29461&lt;&gt;E29461,1,0)</f>
        <v>0</v>
      </c>
    </row>
    <row r="29462" customFormat="false" ht="12.8" hidden="true" customHeight="false" outlineLevel="0" collapsed="false">
      <c r="A29462" s="0" t="s">
        <v>28411</v>
      </c>
      <c r="B29462" s="0" t="s">
        <v>18045</v>
      </c>
      <c r="C29462" s="0" t="n">
        <v>0.354152828454971</v>
      </c>
      <c r="D29462" s="0" t="n">
        <v>0</v>
      </c>
      <c r="E29462" s="4" t="n">
        <f aca="false">IF(C29462&gt;0.5,1,0)</f>
        <v>0</v>
      </c>
      <c r="F29462" s="4" t="n">
        <f aca="false">IF(D29462&lt;&gt;E29462,1,0)</f>
        <v>0</v>
      </c>
    </row>
    <row r="29463" customFormat="false" ht="12.8" hidden="true" customHeight="false" outlineLevel="0" collapsed="false">
      <c r="A29463" s="0" t="s">
        <v>1749</v>
      </c>
      <c r="B29463" s="0" t="s">
        <v>29612</v>
      </c>
      <c r="C29463" s="0" t="n">
        <v>0.219402670860291</v>
      </c>
      <c r="D29463" s="0" t="n">
        <v>0</v>
      </c>
      <c r="E29463" s="4" t="n">
        <f aca="false">IF(C29463&gt;0.5,1,0)</f>
        <v>0</v>
      </c>
      <c r="F29463" s="4" t="n">
        <f aca="false">IF(D29463&lt;&gt;E29463,1,0)</f>
        <v>0</v>
      </c>
    </row>
    <row r="29464" customFormat="false" ht="12.8" hidden="true" customHeight="false" outlineLevel="0" collapsed="false">
      <c r="A29464" s="0" t="s">
        <v>30449</v>
      </c>
      <c r="B29464" s="0" t="s">
        <v>2434</v>
      </c>
      <c r="C29464" s="0" t="n">
        <v>-0.00571090821176767</v>
      </c>
      <c r="D29464" s="0" t="n">
        <v>0</v>
      </c>
      <c r="E29464" s="4" t="n">
        <f aca="false">IF(C29464&gt;0.5,1,0)</f>
        <v>0</v>
      </c>
      <c r="F29464" s="4" t="n">
        <f aca="false">IF(D29464&lt;&gt;E29464,1,0)</f>
        <v>0</v>
      </c>
    </row>
    <row r="29465" customFormat="false" ht="12.8" hidden="true" customHeight="false" outlineLevel="0" collapsed="false">
      <c r="A29465" s="0" t="s">
        <v>21688</v>
      </c>
      <c r="B29465" s="0" t="s">
        <v>30450</v>
      </c>
      <c r="C29465" s="0" t="n">
        <v>0.0261469427496195</v>
      </c>
      <c r="D29465" s="0" t="n">
        <v>0</v>
      </c>
      <c r="E29465" s="4" t="n">
        <f aca="false">IF(C29465&gt;0.5,1,0)</f>
        <v>0</v>
      </c>
      <c r="F29465" s="4" t="n">
        <f aca="false">IF(D29465&lt;&gt;E29465,1,0)</f>
        <v>0</v>
      </c>
    </row>
    <row r="29466" customFormat="false" ht="12.8" hidden="true" customHeight="false" outlineLevel="0" collapsed="false">
      <c r="A29466" s="0" t="s">
        <v>11338</v>
      </c>
      <c r="B29466" s="0" t="s">
        <v>2601</v>
      </c>
      <c r="C29466" s="0" t="n">
        <v>0.0403611026704311</v>
      </c>
      <c r="D29466" s="0" t="n">
        <v>0</v>
      </c>
      <c r="E29466" s="4" t="n">
        <f aca="false">IF(C29466&gt;0.5,1,0)</f>
        <v>0</v>
      </c>
      <c r="F29466" s="4" t="n">
        <f aca="false">IF(D29466&lt;&gt;E29466,1,0)</f>
        <v>0</v>
      </c>
    </row>
    <row r="29467" customFormat="false" ht="12.8" hidden="true" customHeight="false" outlineLevel="0" collapsed="false">
      <c r="A29467" s="0" t="s">
        <v>11049</v>
      </c>
      <c r="B29467" s="0" t="s">
        <v>3707</v>
      </c>
      <c r="C29467" s="0" t="n">
        <v>0.108506694436073</v>
      </c>
      <c r="D29467" s="0" t="n">
        <v>0</v>
      </c>
      <c r="E29467" s="4" t="n">
        <f aca="false">IF(C29467&gt;0.5,1,0)</f>
        <v>0</v>
      </c>
      <c r="F29467" s="4" t="n">
        <f aca="false">IF(D29467&lt;&gt;E29467,1,0)</f>
        <v>0</v>
      </c>
    </row>
    <row r="29468" customFormat="false" ht="12.8" hidden="true" customHeight="false" outlineLevel="0" collapsed="false">
      <c r="A29468" s="0" t="s">
        <v>19570</v>
      </c>
      <c r="B29468" s="0" t="s">
        <v>29853</v>
      </c>
      <c r="C29468" s="0" t="n">
        <v>0.142808765172958</v>
      </c>
      <c r="D29468" s="0" t="n">
        <v>0</v>
      </c>
      <c r="E29468" s="4" t="n">
        <f aca="false">IF(C29468&gt;0.5,1,0)</f>
        <v>0</v>
      </c>
      <c r="F29468" s="4" t="n">
        <f aca="false">IF(D29468&lt;&gt;E29468,1,0)</f>
        <v>0</v>
      </c>
    </row>
    <row r="29469" customFormat="false" ht="12.8" hidden="true" customHeight="false" outlineLevel="0" collapsed="false">
      <c r="A29469" s="0" t="s">
        <v>27837</v>
      </c>
      <c r="B29469" s="0" t="s">
        <v>30451</v>
      </c>
      <c r="C29469" s="0" t="n">
        <v>0.0206011049449444</v>
      </c>
      <c r="D29469" s="0" t="n">
        <v>0</v>
      </c>
      <c r="E29469" s="4" t="n">
        <f aca="false">IF(C29469&gt;0.5,1,0)</f>
        <v>0</v>
      </c>
      <c r="F29469" s="4" t="n">
        <f aca="false">IF(D29469&lt;&gt;E29469,1,0)</f>
        <v>0</v>
      </c>
    </row>
    <row r="29470" customFormat="false" ht="12.8" hidden="true" customHeight="false" outlineLevel="0" collapsed="false">
      <c r="A29470" s="0" t="s">
        <v>9812</v>
      </c>
      <c r="B29470" s="0" t="s">
        <v>30452</v>
      </c>
      <c r="C29470" s="0" t="n">
        <v>0.0256298650056124</v>
      </c>
      <c r="D29470" s="0" t="n">
        <v>0</v>
      </c>
      <c r="E29470" s="4" t="n">
        <f aca="false">IF(C29470&gt;0.5,1,0)</f>
        <v>0</v>
      </c>
      <c r="F29470" s="4" t="n">
        <f aca="false">IF(D29470&lt;&gt;E29470,1,0)</f>
        <v>0</v>
      </c>
    </row>
    <row r="29471" customFormat="false" ht="12.8" hidden="true" customHeight="false" outlineLevel="0" collapsed="false">
      <c r="A29471" s="0" t="s">
        <v>4049</v>
      </c>
      <c r="B29471" s="0" t="s">
        <v>26054</v>
      </c>
      <c r="C29471" s="0" t="n">
        <v>0.0576971061527729</v>
      </c>
      <c r="D29471" s="0" t="n">
        <v>0</v>
      </c>
      <c r="E29471" s="4" t="n">
        <f aca="false">IF(C29471&gt;0.5,1,0)</f>
        <v>0</v>
      </c>
      <c r="F29471" s="4" t="n">
        <f aca="false">IF(D29471&lt;&gt;E29471,1,0)</f>
        <v>0</v>
      </c>
    </row>
    <row r="29472" customFormat="false" ht="12.8" hidden="true" customHeight="false" outlineLevel="0" collapsed="false">
      <c r="A29472" s="0" t="s">
        <v>5071</v>
      </c>
      <c r="B29472" s="0" t="s">
        <v>23612</v>
      </c>
      <c r="C29472" s="0" t="n">
        <v>0.981978178024292</v>
      </c>
      <c r="D29472" s="0" t="n">
        <v>1</v>
      </c>
      <c r="E29472" s="4" t="n">
        <f aca="false">IF(C29472&gt;0.5,1,0)</f>
        <v>1</v>
      </c>
      <c r="F29472" s="4" t="n">
        <f aca="false">IF(D29472&lt;&gt;E29472,1,0)</f>
        <v>0</v>
      </c>
    </row>
    <row r="29473" customFormat="false" ht="12.8" hidden="true" customHeight="false" outlineLevel="0" collapsed="false">
      <c r="A29473" s="0" t="s">
        <v>24374</v>
      </c>
      <c r="B29473" s="0" t="s">
        <v>30453</v>
      </c>
      <c r="C29473" s="0" t="n">
        <v>0.056341290473938</v>
      </c>
      <c r="D29473" s="0" t="n">
        <v>0</v>
      </c>
      <c r="E29473" s="4" t="n">
        <f aca="false">IF(C29473&gt;0.5,1,0)</f>
        <v>0</v>
      </c>
      <c r="F29473" s="4" t="n">
        <f aca="false">IF(D29473&lt;&gt;E29473,1,0)</f>
        <v>0</v>
      </c>
    </row>
    <row r="29474" customFormat="false" ht="12.8" hidden="true" customHeight="false" outlineLevel="0" collapsed="false">
      <c r="A29474" s="0" t="s">
        <v>17919</v>
      </c>
      <c r="B29474" s="0" t="s">
        <v>20076</v>
      </c>
      <c r="C29474" s="0" t="n">
        <v>0.0397689789533615</v>
      </c>
      <c r="D29474" s="0" t="n">
        <v>0</v>
      </c>
      <c r="E29474" s="4" t="n">
        <f aca="false">IF(C29474&gt;0.5,1,0)</f>
        <v>0</v>
      </c>
      <c r="F29474" s="4" t="n">
        <f aca="false">IF(D29474&lt;&gt;E29474,1,0)</f>
        <v>0</v>
      </c>
    </row>
    <row r="29475" customFormat="false" ht="12.8" hidden="true" customHeight="false" outlineLevel="0" collapsed="false">
      <c r="A29475" s="0" t="s">
        <v>15104</v>
      </c>
      <c r="B29475" s="0" t="s">
        <v>511</v>
      </c>
      <c r="C29475" s="0" t="n">
        <v>0.970587611198425</v>
      </c>
      <c r="D29475" s="0" t="n">
        <v>1</v>
      </c>
      <c r="E29475" s="4" t="n">
        <f aca="false">IF(C29475&gt;0.5,1,0)</f>
        <v>1</v>
      </c>
      <c r="F29475" s="4" t="n">
        <f aca="false">IF(D29475&lt;&gt;E29475,1,0)</f>
        <v>0</v>
      </c>
    </row>
    <row r="29476" customFormat="false" ht="12.8" hidden="true" customHeight="false" outlineLevel="0" collapsed="false">
      <c r="A29476" s="0" t="s">
        <v>14475</v>
      </c>
      <c r="B29476" s="0" t="s">
        <v>23724</v>
      </c>
      <c r="C29476" s="0" t="n">
        <v>0.951652646064758</v>
      </c>
      <c r="D29476" s="0" t="n">
        <v>1</v>
      </c>
      <c r="E29476" s="4" t="n">
        <f aca="false">IF(C29476&gt;0.5,1,0)</f>
        <v>1</v>
      </c>
      <c r="F29476" s="4" t="n">
        <f aca="false">IF(D29476&lt;&gt;E29476,1,0)</f>
        <v>0</v>
      </c>
    </row>
    <row r="29477" customFormat="false" ht="12.8" hidden="true" customHeight="false" outlineLevel="0" collapsed="false">
      <c r="A29477" s="0" t="s">
        <v>22705</v>
      </c>
      <c r="B29477" s="0" t="s">
        <v>5546</v>
      </c>
      <c r="C29477" s="0" t="n">
        <v>-0.00733851594850421</v>
      </c>
      <c r="D29477" s="0" t="n">
        <v>0</v>
      </c>
      <c r="E29477" s="4" t="n">
        <f aca="false">IF(C29477&gt;0.5,1,0)</f>
        <v>0</v>
      </c>
      <c r="F29477" s="4" t="n">
        <f aca="false">IF(D29477&lt;&gt;E29477,1,0)</f>
        <v>0</v>
      </c>
    </row>
    <row r="29478" customFormat="false" ht="12.8" hidden="true" customHeight="false" outlineLevel="0" collapsed="false">
      <c r="A29478" s="0" t="s">
        <v>9996</v>
      </c>
      <c r="B29478" s="0" t="s">
        <v>2140</v>
      </c>
      <c r="C29478" s="0" t="n">
        <v>-0.0217883754521608</v>
      </c>
      <c r="D29478" s="0" t="n">
        <v>0</v>
      </c>
      <c r="E29478" s="4" t="n">
        <f aca="false">IF(C29478&gt;0.5,1,0)</f>
        <v>0</v>
      </c>
      <c r="F29478" s="4" t="n">
        <f aca="false">IF(D29478&lt;&gt;E29478,1,0)</f>
        <v>0</v>
      </c>
    </row>
    <row r="29479" customFormat="false" ht="12.8" hidden="true" customHeight="false" outlineLevel="0" collapsed="false">
      <c r="A29479" s="0" t="s">
        <v>23096</v>
      </c>
      <c r="B29479" s="0" t="s">
        <v>2592</v>
      </c>
      <c r="C29479" s="0" t="n">
        <v>0.0122318882495165</v>
      </c>
      <c r="D29479" s="0" t="n">
        <v>0</v>
      </c>
      <c r="E29479" s="4" t="n">
        <f aca="false">IF(C29479&gt;0.5,1,0)</f>
        <v>0</v>
      </c>
      <c r="F29479" s="4" t="n">
        <f aca="false">IF(D29479&lt;&gt;E29479,1,0)</f>
        <v>0</v>
      </c>
    </row>
    <row r="29480" customFormat="false" ht="12.8" hidden="true" customHeight="false" outlineLevel="0" collapsed="false">
      <c r="A29480" s="0" t="s">
        <v>7090</v>
      </c>
      <c r="B29480" s="0" t="s">
        <v>18782</v>
      </c>
      <c r="C29480" s="0" t="n">
        <v>0.0492257997393608</v>
      </c>
      <c r="D29480" s="0" t="n">
        <v>0</v>
      </c>
      <c r="E29480" s="4" t="n">
        <f aca="false">IF(C29480&gt;0.5,1,0)</f>
        <v>0</v>
      </c>
      <c r="F29480" s="4" t="n">
        <f aca="false">IF(D29480&lt;&gt;E29480,1,0)</f>
        <v>0</v>
      </c>
    </row>
    <row r="29481" customFormat="false" ht="12.8" hidden="true" customHeight="false" outlineLevel="0" collapsed="false">
      <c r="A29481" s="0" t="s">
        <v>30454</v>
      </c>
      <c r="B29481" s="0" t="s">
        <v>22737</v>
      </c>
      <c r="C29481" s="0" t="n">
        <v>-0.0284013841301203</v>
      </c>
      <c r="D29481" s="0" t="n">
        <v>0</v>
      </c>
      <c r="E29481" s="4" t="n">
        <f aca="false">IF(C29481&gt;0.5,1,0)</f>
        <v>0</v>
      </c>
      <c r="F29481" s="4" t="n">
        <f aca="false">IF(D29481&lt;&gt;E29481,1,0)</f>
        <v>0</v>
      </c>
    </row>
    <row r="29482" customFormat="false" ht="12.8" hidden="false" customHeight="false" outlineLevel="0" collapsed="false">
      <c r="A29482" s="0" t="s">
        <v>30455</v>
      </c>
      <c r="B29482" s="0" t="s">
        <v>30456</v>
      </c>
      <c r="C29482" s="0" t="n">
        <v>0.770572781562805</v>
      </c>
      <c r="D29482" s="0" t="n">
        <v>0</v>
      </c>
      <c r="E29482" s="4" t="n">
        <f aca="false">IF(C29482&gt;0.5,1,0)</f>
        <v>1</v>
      </c>
      <c r="F29482" s="4" t="n">
        <f aca="false">IF(D29482&lt;&gt;E29482,1,0)</f>
        <v>1</v>
      </c>
    </row>
    <row r="29483" customFormat="false" ht="12.8" hidden="true" customHeight="false" outlineLevel="0" collapsed="false">
      <c r="A29483" s="0" t="s">
        <v>29054</v>
      </c>
      <c r="B29483" s="0" t="s">
        <v>30457</v>
      </c>
      <c r="C29483" s="0" t="n">
        <v>0.0172431208193302</v>
      </c>
      <c r="D29483" s="0" t="n">
        <v>0</v>
      </c>
      <c r="E29483" s="4" t="n">
        <f aca="false">IF(C29483&gt;0.5,1,0)</f>
        <v>0</v>
      </c>
      <c r="F29483" s="4" t="n">
        <f aca="false">IF(D29483&lt;&gt;E29483,1,0)</f>
        <v>0</v>
      </c>
    </row>
    <row r="29484" customFormat="false" ht="12.8" hidden="true" customHeight="false" outlineLevel="0" collapsed="false">
      <c r="A29484" s="0" t="s">
        <v>16481</v>
      </c>
      <c r="B29484" s="0" t="s">
        <v>13215</v>
      </c>
      <c r="C29484" s="0" t="n">
        <v>-0.00451306439936161</v>
      </c>
      <c r="D29484" s="0" t="n">
        <v>0</v>
      </c>
      <c r="E29484" s="4" t="n">
        <f aca="false">IF(C29484&gt;0.5,1,0)</f>
        <v>0</v>
      </c>
      <c r="F29484" s="4" t="n">
        <f aca="false">IF(D29484&lt;&gt;E29484,1,0)</f>
        <v>0</v>
      </c>
    </row>
    <row r="29485" customFormat="false" ht="12.8" hidden="true" customHeight="false" outlineLevel="0" collapsed="false">
      <c r="A29485" s="0" t="s">
        <v>30458</v>
      </c>
      <c r="B29485" s="0" t="s">
        <v>7016</v>
      </c>
      <c r="C29485" s="0" t="n">
        <v>0.00735606253147125</v>
      </c>
      <c r="D29485" s="0" t="n">
        <v>0</v>
      </c>
      <c r="E29485" s="4" t="n">
        <f aca="false">IF(C29485&gt;0.5,1,0)</f>
        <v>0</v>
      </c>
      <c r="F29485" s="4" t="n">
        <f aca="false">IF(D29485&lt;&gt;E29485,1,0)</f>
        <v>0</v>
      </c>
    </row>
    <row r="29486" customFormat="false" ht="12.8" hidden="true" customHeight="false" outlineLevel="0" collapsed="false">
      <c r="A29486" s="0" t="s">
        <v>28570</v>
      </c>
      <c r="B29486" s="0" t="s">
        <v>814</v>
      </c>
      <c r="C29486" s="0" t="n">
        <v>0.982563257217407</v>
      </c>
      <c r="D29486" s="0" t="n">
        <v>1</v>
      </c>
      <c r="E29486" s="4" t="n">
        <f aca="false">IF(C29486&gt;0.5,1,0)</f>
        <v>1</v>
      </c>
      <c r="F29486" s="4" t="n">
        <f aca="false">IF(D29486&lt;&gt;E29486,1,0)</f>
        <v>0</v>
      </c>
    </row>
    <row r="29487" customFormat="false" ht="12.8" hidden="true" customHeight="false" outlineLevel="0" collapsed="false">
      <c r="A29487" s="0" t="s">
        <v>15826</v>
      </c>
      <c r="B29487" s="0" t="s">
        <v>30459</v>
      </c>
      <c r="C29487" s="0" t="n">
        <v>0.0279151238501072</v>
      </c>
      <c r="D29487" s="0" t="n">
        <v>0</v>
      </c>
      <c r="E29487" s="4" t="n">
        <f aca="false">IF(C29487&gt;0.5,1,0)</f>
        <v>0</v>
      </c>
      <c r="F29487" s="4" t="n">
        <f aca="false">IF(D29487&lt;&gt;E29487,1,0)</f>
        <v>0</v>
      </c>
    </row>
    <row r="29488" customFormat="false" ht="12.8" hidden="true" customHeight="false" outlineLevel="0" collapsed="false">
      <c r="A29488" s="0" t="s">
        <v>17790</v>
      </c>
      <c r="B29488" s="0" t="s">
        <v>29353</v>
      </c>
      <c r="C29488" s="0" t="n">
        <v>-0.0474140718579292</v>
      </c>
      <c r="D29488" s="0" t="n">
        <v>0</v>
      </c>
      <c r="E29488" s="4" t="n">
        <f aca="false">IF(C29488&gt;0.5,1,0)</f>
        <v>0</v>
      </c>
      <c r="F29488" s="4" t="n">
        <f aca="false">IF(D29488&lt;&gt;E29488,1,0)</f>
        <v>0</v>
      </c>
    </row>
    <row r="29489" customFormat="false" ht="12.8" hidden="true" customHeight="false" outlineLevel="0" collapsed="false">
      <c r="A29489" s="0" t="s">
        <v>24223</v>
      </c>
      <c r="B29489" s="0" t="s">
        <v>30460</v>
      </c>
      <c r="C29489" s="0" t="n">
        <v>0.983776569366455</v>
      </c>
      <c r="D29489" s="0" t="n">
        <v>1</v>
      </c>
      <c r="E29489" s="4" t="n">
        <f aca="false">IF(C29489&gt;0.5,1,0)</f>
        <v>1</v>
      </c>
      <c r="F29489" s="4" t="n">
        <f aca="false">IF(D29489&lt;&gt;E29489,1,0)</f>
        <v>0</v>
      </c>
    </row>
    <row r="29490" customFormat="false" ht="12.8" hidden="true" customHeight="false" outlineLevel="0" collapsed="false">
      <c r="A29490" s="0" t="s">
        <v>20061</v>
      </c>
      <c r="B29490" s="0" t="s">
        <v>30461</v>
      </c>
      <c r="C29490" s="0" t="n">
        <v>-0.027061628177762</v>
      </c>
      <c r="D29490" s="0" t="n">
        <v>0</v>
      </c>
      <c r="E29490" s="4" t="n">
        <f aca="false">IF(C29490&gt;0.5,1,0)</f>
        <v>0</v>
      </c>
      <c r="F29490" s="4" t="n">
        <f aca="false">IF(D29490&lt;&gt;E29490,1,0)</f>
        <v>0</v>
      </c>
    </row>
    <row r="29491" customFormat="false" ht="12.8" hidden="true" customHeight="false" outlineLevel="0" collapsed="false">
      <c r="A29491" s="0" t="s">
        <v>30462</v>
      </c>
      <c r="B29491" s="0" t="s">
        <v>28702</v>
      </c>
      <c r="C29491" s="0" t="n">
        <v>-0.0421126149594784</v>
      </c>
      <c r="D29491" s="0" t="n">
        <v>0</v>
      </c>
      <c r="E29491" s="4" t="n">
        <f aca="false">IF(C29491&gt;0.5,1,0)</f>
        <v>0</v>
      </c>
      <c r="F29491" s="4" t="n">
        <f aca="false">IF(D29491&lt;&gt;E29491,1,0)</f>
        <v>0</v>
      </c>
    </row>
    <row r="29492" customFormat="false" ht="12.8" hidden="true" customHeight="false" outlineLevel="0" collapsed="false">
      <c r="A29492" s="0" t="s">
        <v>30463</v>
      </c>
      <c r="B29492" s="0" t="s">
        <v>30464</v>
      </c>
      <c r="C29492" s="0" t="n">
        <v>-0.0879172012209892</v>
      </c>
      <c r="D29492" s="0" t="n">
        <v>0</v>
      </c>
      <c r="E29492" s="4" t="n">
        <f aca="false">IF(C29492&gt;0.5,1,0)</f>
        <v>0</v>
      </c>
      <c r="F29492" s="4" t="n">
        <f aca="false">IF(D29492&lt;&gt;E29492,1,0)</f>
        <v>0</v>
      </c>
    </row>
    <row r="29493" customFormat="false" ht="12.8" hidden="true" customHeight="false" outlineLevel="0" collapsed="false">
      <c r="A29493" s="0" t="s">
        <v>24499</v>
      </c>
      <c r="B29493" s="0" t="s">
        <v>30465</v>
      </c>
      <c r="C29493" s="0" t="n">
        <v>0.98403263092041</v>
      </c>
      <c r="D29493" s="0" t="n">
        <v>1</v>
      </c>
      <c r="E29493" s="4" t="n">
        <f aca="false">IF(C29493&gt;0.5,1,0)</f>
        <v>1</v>
      </c>
      <c r="F29493" s="4" t="n">
        <f aca="false">IF(D29493&lt;&gt;E29493,1,0)</f>
        <v>0</v>
      </c>
    </row>
    <row r="29494" customFormat="false" ht="12.8" hidden="true" customHeight="false" outlineLevel="0" collapsed="false">
      <c r="A29494" s="0" t="s">
        <v>23374</v>
      </c>
      <c r="B29494" s="0" t="s">
        <v>2512</v>
      </c>
      <c r="C29494" s="0" t="n">
        <v>-0.0262086503207684</v>
      </c>
      <c r="D29494" s="0" t="n">
        <v>0</v>
      </c>
      <c r="E29494" s="4" t="n">
        <f aca="false">IF(C29494&gt;0.5,1,0)</f>
        <v>0</v>
      </c>
      <c r="F29494" s="4" t="n">
        <f aca="false">IF(D29494&lt;&gt;E29494,1,0)</f>
        <v>0</v>
      </c>
    </row>
    <row r="29495" customFormat="false" ht="12.8" hidden="true" customHeight="false" outlineLevel="0" collapsed="false">
      <c r="A29495" s="0" t="s">
        <v>15995</v>
      </c>
      <c r="B29495" s="0" t="s">
        <v>23844</v>
      </c>
      <c r="C29495" s="0" t="n">
        <v>0.0902742519974709</v>
      </c>
      <c r="D29495" s="0" t="n">
        <v>0</v>
      </c>
      <c r="E29495" s="4" t="n">
        <f aca="false">IF(C29495&gt;0.5,1,0)</f>
        <v>0</v>
      </c>
      <c r="F29495" s="4" t="n">
        <f aca="false">IF(D29495&lt;&gt;E29495,1,0)</f>
        <v>0</v>
      </c>
    </row>
    <row r="29496" customFormat="false" ht="12.8" hidden="true" customHeight="false" outlineLevel="0" collapsed="false">
      <c r="A29496" s="0" t="s">
        <v>30466</v>
      </c>
      <c r="B29496" s="0" t="s">
        <v>7268</v>
      </c>
      <c r="C29496" s="0" t="n">
        <v>-0.0322871133685112</v>
      </c>
      <c r="D29496" s="0" t="n">
        <v>0</v>
      </c>
      <c r="E29496" s="4" t="n">
        <f aca="false">IF(C29496&gt;0.5,1,0)</f>
        <v>0</v>
      </c>
      <c r="F29496" s="4" t="n">
        <f aca="false">IF(D29496&lt;&gt;E29496,1,0)</f>
        <v>0</v>
      </c>
    </row>
    <row r="29497" customFormat="false" ht="12.8" hidden="true" customHeight="false" outlineLevel="0" collapsed="false">
      <c r="A29497" s="0" t="s">
        <v>21802</v>
      </c>
      <c r="B29497" s="0" t="s">
        <v>850</v>
      </c>
      <c r="C29497" s="0" t="n">
        <v>0.969165325164795</v>
      </c>
      <c r="D29497" s="0" t="n">
        <v>1</v>
      </c>
      <c r="E29497" s="4" t="n">
        <f aca="false">IF(C29497&gt;0.5,1,0)</f>
        <v>1</v>
      </c>
      <c r="F29497" s="4" t="n">
        <f aca="false">IF(D29497&lt;&gt;E29497,1,0)</f>
        <v>0</v>
      </c>
    </row>
    <row r="29498" customFormat="false" ht="12.8" hidden="true" customHeight="false" outlineLevel="0" collapsed="false">
      <c r="A29498" s="0" t="s">
        <v>17872</v>
      </c>
      <c r="B29498" s="0" t="s">
        <v>30467</v>
      </c>
      <c r="C29498" s="0" t="n">
        <v>0.965587854385376</v>
      </c>
      <c r="D29498" s="0" t="n">
        <v>1</v>
      </c>
      <c r="E29498" s="4" t="n">
        <f aca="false">IF(C29498&gt;0.5,1,0)</f>
        <v>1</v>
      </c>
      <c r="F29498" s="4" t="n">
        <f aca="false">IF(D29498&lt;&gt;E29498,1,0)</f>
        <v>0</v>
      </c>
    </row>
    <row r="29499" customFormat="false" ht="12.8" hidden="true" customHeight="false" outlineLevel="0" collapsed="false">
      <c r="A29499" s="0" t="s">
        <v>13491</v>
      </c>
      <c r="B29499" s="0" t="s">
        <v>729</v>
      </c>
      <c r="C29499" s="0" t="n">
        <v>0.978735685348511</v>
      </c>
      <c r="D29499" s="0" t="n">
        <v>1</v>
      </c>
      <c r="E29499" s="4" t="n">
        <f aca="false">IF(C29499&gt;0.5,1,0)</f>
        <v>1</v>
      </c>
      <c r="F29499" s="4" t="n">
        <f aca="false">IF(D29499&lt;&gt;E29499,1,0)</f>
        <v>0</v>
      </c>
    </row>
    <row r="29500" customFormat="false" ht="12.8" hidden="true" customHeight="false" outlineLevel="0" collapsed="false">
      <c r="A29500" s="0" t="s">
        <v>6424</v>
      </c>
      <c r="B29500" s="0" t="s">
        <v>17530</v>
      </c>
      <c r="C29500" s="0" t="n">
        <v>-0.00693443976342678</v>
      </c>
      <c r="D29500" s="0" t="n">
        <v>0</v>
      </c>
      <c r="E29500" s="4" t="n">
        <f aca="false">IF(C29500&gt;0.5,1,0)</f>
        <v>0</v>
      </c>
      <c r="F29500" s="4" t="n">
        <f aca="false">IF(D29500&lt;&gt;E29500,1,0)</f>
        <v>0</v>
      </c>
    </row>
    <row r="29501" customFormat="false" ht="12.8" hidden="false" customHeight="false" outlineLevel="0" collapsed="false">
      <c r="A29501" s="0" t="s">
        <v>15375</v>
      </c>
      <c r="B29501" s="0" t="s">
        <v>1234</v>
      </c>
      <c r="C29501" s="0" t="n">
        <v>0.977486491203308</v>
      </c>
      <c r="D29501" s="0" t="n">
        <v>0</v>
      </c>
      <c r="E29501" s="4" t="n">
        <f aca="false">IF(C29501&gt;0.5,1,0)</f>
        <v>1</v>
      </c>
      <c r="F29501" s="4" t="n">
        <f aca="false">IF(D29501&lt;&gt;E29501,1,0)</f>
        <v>1</v>
      </c>
    </row>
    <row r="29502" customFormat="false" ht="12.8" hidden="true" customHeight="false" outlineLevel="0" collapsed="false">
      <c r="A29502" s="0" t="s">
        <v>14473</v>
      </c>
      <c r="B29502" s="0" t="s">
        <v>30468</v>
      </c>
      <c r="C29502" s="0" t="n">
        <v>0.208083093166351</v>
      </c>
      <c r="D29502" s="0" t="n">
        <v>0</v>
      </c>
      <c r="E29502" s="4" t="n">
        <f aca="false">IF(C29502&gt;0.5,1,0)</f>
        <v>0</v>
      </c>
      <c r="F29502" s="4" t="n">
        <f aca="false">IF(D29502&lt;&gt;E29502,1,0)</f>
        <v>0</v>
      </c>
    </row>
    <row r="29503" customFormat="false" ht="12.8" hidden="true" customHeight="false" outlineLevel="0" collapsed="false">
      <c r="A29503" s="0" t="s">
        <v>30469</v>
      </c>
      <c r="B29503" s="0" t="s">
        <v>18770</v>
      </c>
      <c r="C29503" s="0" t="n">
        <v>0.0309126302599907</v>
      </c>
      <c r="D29503" s="0" t="n">
        <v>0</v>
      </c>
      <c r="E29503" s="4" t="n">
        <f aca="false">IF(C29503&gt;0.5,1,0)</f>
        <v>0</v>
      </c>
      <c r="F29503" s="4" t="n">
        <f aca="false">IF(D29503&lt;&gt;E29503,1,0)</f>
        <v>0</v>
      </c>
    </row>
    <row r="29504" customFormat="false" ht="12.8" hidden="true" customHeight="false" outlineLevel="0" collapsed="false">
      <c r="A29504" s="0" t="s">
        <v>30470</v>
      </c>
      <c r="B29504" s="0" t="s">
        <v>5006</v>
      </c>
      <c r="C29504" s="0" t="n">
        <v>0.0134264044463635</v>
      </c>
      <c r="D29504" s="0" t="n">
        <v>0</v>
      </c>
      <c r="E29504" s="4" t="n">
        <f aca="false">IF(C29504&gt;0.5,1,0)</f>
        <v>0</v>
      </c>
      <c r="F29504" s="4" t="n">
        <f aca="false">IF(D29504&lt;&gt;E29504,1,0)</f>
        <v>0</v>
      </c>
    </row>
    <row r="29505" customFormat="false" ht="12.8" hidden="true" customHeight="false" outlineLevel="0" collapsed="false">
      <c r="A29505" s="0" t="s">
        <v>30471</v>
      </c>
      <c r="B29505" s="0" t="s">
        <v>25258</v>
      </c>
      <c r="C29505" s="0" t="n">
        <v>-0.0143755506724119</v>
      </c>
      <c r="D29505" s="0" t="n">
        <v>0</v>
      </c>
      <c r="E29505" s="4" t="n">
        <f aca="false">IF(C29505&gt;0.5,1,0)</f>
        <v>0</v>
      </c>
      <c r="F29505" s="4" t="n">
        <f aca="false">IF(D29505&lt;&gt;E29505,1,0)</f>
        <v>0</v>
      </c>
    </row>
    <row r="29506" customFormat="false" ht="12.8" hidden="true" customHeight="false" outlineLevel="0" collapsed="false">
      <c r="A29506" s="0" t="s">
        <v>13774</v>
      </c>
      <c r="B29506" s="0" t="s">
        <v>6650</v>
      </c>
      <c r="C29506" s="0" t="n">
        <v>0.0101707074791193</v>
      </c>
      <c r="D29506" s="0" t="n">
        <v>0</v>
      </c>
      <c r="E29506" s="4" t="n">
        <f aca="false">IF(C29506&gt;0.5,1,0)</f>
        <v>0</v>
      </c>
      <c r="F29506" s="4" t="n">
        <f aca="false">IF(D29506&lt;&gt;E29506,1,0)</f>
        <v>0</v>
      </c>
    </row>
    <row r="29507" customFormat="false" ht="12.8" hidden="true" customHeight="false" outlineLevel="0" collapsed="false">
      <c r="A29507" s="0" t="s">
        <v>30472</v>
      </c>
      <c r="B29507" s="0" t="s">
        <v>30473</v>
      </c>
      <c r="C29507" s="0" t="n">
        <v>0.97642594575882</v>
      </c>
      <c r="D29507" s="0" t="n">
        <v>1</v>
      </c>
      <c r="E29507" s="4" t="n">
        <f aca="false">IF(C29507&gt;0.5,1,0)</f>
        <v>1</v>
      </c>
      <c r="F29507" s="4" t="n">
        <f aca="false">IF(D29507&lt;&gt;E29507,1,0)</f>
        <v>0</v>
      </c>
    </row>
    <row r="29508" customFormat="false" ht="12.8" hidden="true" customHeight="false" outlineLevel="0" collapsed="false">
      <c r="A29508" s="0" t="s">
        <v>18371</v>
      </c>
      <c r="B29508" s="0" t="s">
        <v>1103</v>
      </c>
      <c r="C29508" s="0" t="n">
        <v>0.773219227790833</v>
      </c>
      <c r="D29508" s="0" t="n">
        <v>1</v>
      </c>
      <c r="E29508" s="4" t="n">
        <f aca="false">IF(C29508&gt;0.5,1,0)</f>
        <v>1</v>
      </c>
      <c r="F29508" s="4" t="n">
        <f aca="false">IF(D29508&lt;&gt;E29508,1,0)</f>
        <v>0</v>
      </c>
    </row>
    <row r="29509" customFormat="false" ht="12.8" hidden="true" customHeight="false" outlineLevel="0" collapsed="false">
      <c r="A29509" s="0" t="s">
        <v>4098</v>
      </c>
      <c r="B29509" s="0" t="s">
        <v>16308</v>
      </c>
      <c r="C29509" s="0" t="n">
        <v>0.0453956574201584</v>
      </c>
      <c r="D29509" s="0" t="n">
        <v>0</v>
      </c>
      <c r="E29509" s="4" t="n">
        <f aca="false">IF(C29509&gt;0.5,1,0)</f>
        <v>0</v>
      </c>
      <c r="F29509" s="4" t="n">
        <f aca="false">IF(D29509&lt;&gt;E29509,1,0)</f>
        <v>0</v>
      </c>
    </row>
    <row r="29510" customFormat="false" ht="12.8" hidden="true" customHeight="false" outlineLevel="0" collapsed="false">
      <c r="A29510" s="0" t="s">
        <v>3555</v>
      </c>
      <c r="B29510" s="0" t="s">
        <v>5577</v>
      </c>
      <c r="C29510" s="0" t="n">
        <v>0.960637390613556</v>
      </c>
      <c r="D29510" s="0" t="n">
        <v>1</v>
      </c>
      <c r="E29510" s="4" t="n">
        <f aca="false">IF(C29510&gt;0.5,1,0)</f>
        <v>1</v>
      </c>
      <c r="F29510" s="4" t="n">
        <f aca="false">IF(D29510&lt;&gt;E29510,1,0)</f>
        <v>0</v>
      </c>
    </row>
    <row r="29511" customFormat="false" ht="12.8" hidden="true" customHeight="false" outlineLevel="0" collapsed="false">
      <c r="A29511" s="0" t="s">
        <v>24032</v>
      </c>
      <c r="B29511" s="0" t="s">
        <v>30474</v>
      </c>
      <c r="C29511" s="0" t="n">
        <v>0.957088589668274</v>
      </c>
      <c r="D29511" s="0" t="n">
        <v>1</v>
      </c>
      <c r="E29511" s="4" t="n">
        <f aca="false">IF(C29511&gt;0.5,1,0)</f>
        <v>1</v>
      </c>
      <c r="F29511" s="4" t="n">
        <f aca="false">IF(D29511&lt;&gt;E29511,1,0)</f>
        <v>0</v>
      </c>
    </row>
    <row r="29512" customFormat="false" ht="12.8" hidden="true" customHeight="false" outlineLevel="0" collapsed="false">
      <c r="A29512" s="0" t="s">
        <v>18127</v>
      </c>
      <c r="B29512" s="0" t="s">
        <v>21222</v>
      </c>
      <c r="C29512" s="0" t="n">
        <v>-0.0231731571257114</v>
      </c>
      <c r="D29512" s="0" t="n">
        <v>0</v>
      </c>
      <c r="E29512" s="4" t="n">
        <f aca="false">IF(C29512&gt;0.5,1,0)</f>
        <v>0</v>
      </c>
      <c r="F29512" s="4" t="n">
        <f aca="false">IF(D29512&lt;&gt;E29512,1,0)</f>
        <v>0</v>
      </c>
    </row>
    <row r="29513" customFormat="false" ht="12.8" hidden="true" customHeight="false" outlineLevel="0" collapsed="false">
      <c r="A29513" s="0" t="s">
        <v>18111</v>
      </c>
      <c r="B29513" s="0" t="s">
        <v>10580</v>
      </c>
      <c r="C29513" s="0" t="n">
        <v>-0.0120733054354787</v>
      </c>
      <c r="D29513" s="0" t="n">
        <v>0</v>
      </c>
      <c r="E29513" s="4" t="n">
        <f aca="false">IF(C29513&gt;0.5,1,0)</f>
        <v>0</v>
      </c>
      <c r="F29513" s="4" t="n">
        <f aca="false">IF(D29513&lt;&gt;E29513,1,0)</f>
        <v>0</v>
      </c>
    </row>
    <row r="29514" customFormat="false" ht="12.8" hidden="true" customHeight="false" outlineLevel="0" collapsed="false">
      <c r="A29514" s="0" t="s">
        <v>18568</v>
      </c>
      <c r="B29514" s="0" t="s">
        <v>30475</v>
      </c>
      <c r="C29514" s="0" t="n">
        <v>0.972681164741516</v>
      </c>
      <c r="D29514" s="0" t="n">
        <v>1</v>
      </c>
      <c r="E29514" s="4" t="n">
        <f aca="false">IF(C29514&gt;0.5,1,0)</f>
        <v>1</v>
      </c>
      <c r="F29514" s="4" t="n">
        <f aca="false">IF(D29514&lt;&gt;E29514,1,0)</f>
        <v>0</v>
      </c>
    </row>
    <row r="29515" customFormat="false" ht="12.8" hidden="true" customHeight="false" outlineLevel="0" collapsed="false">
      <c r="A29515" s="0" t="s">
        <v>30095</v>
      </c>
      <c r="B29515" s="0" t="s">
        <v>2831</v>
      </c>
      <c r="C29515" s="0" t="n">
        <v>-0.0157658569514751</v>
      </c>
      <c r="D29515" s="0" t="n">
        <v>0</v>
      </c>
      <c r="E29515" s="4" t="n">
        <f aca="false">IF(C29515&gt;0.5,1,0)</f>
        <v>0</v>
      </c>
      <c r="F29515" s="4" t="n">
        <f aca="false">IF(D29515&lt;&gt;E29515,1,0)</f>
        <v>0</v>
      </c>
    </row>
    <row r="29516" customFormat="false" ht="12.8" hidden="true" customHeight="false" outlineLevel="0" collapsed="false">
      <c r="A29516" s="0" t="s">
        <v>21249</v>
      </c>
      <c r="B29516" s="0" t="s">
        <v>13607</v>
      </c>
      <c r="C29516" s="0" t="n">
        <v>0.00176738202571869</v>
      </c>
      <c r="D29516" s="0" t="n">
        <v>0</v>
      </c>
      <c r="E29516" s="4" t="n">
        <f aca="false">IF(C29516&gt;0.5,1,0)</f>
        <v>0</v>
      </c>
      <c r="F29516" s="4" t="n">
        <f aca="false">IF(D29516&lt;&gt;E29516,1,0)</f>
        <v>0</v>
      </c>
    </row>
    <row r="29517" customFormat="false" ht="12.8" hidden="false" customHeight="false" outlineLevel="0" collapsed="false">
      <c r="A29517" s="0" t="s">
        <v>25830</v>
      </c>
      <c r="B29517" s="0" t="s">
        <v>30476</v>
      </c>
      <c r="C29517" s="0" t="n">
        <v>0.662497043609619</v>
      </c>
      <c r="D29517" s="0" t="n">
        <v>0</v>
      </c>
      <c r="E29517" s="4" t="n">
        <f aca="false">IF(C29517&gt;0.5,1,0)</f>
        <v>1</v>
      </c>
      <c r="F29517" s="4" t="n">
        <f aca="false">IF(D29517&lt;&gt;E29517,1,0)</f>
        <v>1</v>
      </c>
    </row>
    <row r="29518" customFormat="false" ht="12.8" hidden="true" customHeight="false" outlineLevel="0" collapsed="false">
      <c r="A29518" s="0" t="s">
        <v>30477</v>
      </c>
      <c r="B29518" s="0" t="s">
        <v>29679</v>
      </c>
      <c r="C29518" s="0" t="n">
        <v>-0.0708650499582291</v>
      </c>
      <c r="D29518" s="0" t="n">
        <v>0</v>
      </c>
      <c r="E29518" s="4" t="n">
        <f aca="false">IF(C29518&gt;0.5,1,0)</f>
        <v>0</v>
      </c>
      <c r="F29518" s="4" t="n">
        <f aca="false">IF(D29518&lt;&gt;E29518,1,0)</f>
        <v>0</v>
      </c>
    </row>
    <row r="29519" customFormat="false" ht="12.8" hidden="true" customHeight="false" outlineLevel="0" collapsed="false">
      <c r="A29519" s="0" t="s">
        <v>26756</v>
      </c>
      <c r="B29519" s="0" t="s">
        <v>11705</v>
      </c>
      <c r="C29519" s="0" t="n">
        <v>0.967150390148163</v>
      </c>
      <c r="D29519" s="0" t="n">
        <v>1</v>
      </c>
      <c r="E29519" s="4" t="n">
        <f aca="false">IF(C29519&gt;0.5,1,0)</f>
        <v>1</v>
      </c>
      <c r="F29519" s="4" t="n">
        <f aca="false">IF(D29519&lt;&gt;E29519,1,0)</f>
        <v>0</v>
      </c>
    </row>
    <row r="29520" customFormat="false" ht="12.8" hidden="false" customHeight="false" outlineLevel="0" collapsed="false">
      <c r="A29520" s="0" t="s">
        <v>30478</v>
      </c>
      <c r="B29520" s="0" t="s">
        <v>20824</v>
      </c>
      <c r="C29520" s="0" t="n">
        <v>0.967262864112854</v>
      </c>
      <c r="D29520" s="0" t="n">
        <v>0</v>
      </c>
      <c r="E29520" s="4" t="n">
        <f aca="false">IF(C29520&gt;0.5,1,0)</f>
        <v>1</v>
      </c>
      <c r="F29520" s="4" t="n">
        <f aca="false">IF(D29520&lt;&gt;E29520,1,0)</f>
        <v>1</v>
      </c>
    </row>
    <row r="29521" customFormat="false" ht="12.8" hidden="true" customHeight="false" outlineLevel="0" collapsed="false">
      <c r="A29521" s="0" t="s">
        <v>5139</v>
      </c>
      <c r="B29521" s="0" t="s">
        <v>6875</v>
      </c>
      <c r="C29521" s="0" t="n">
        <v>0.0258636698126793</v>
      </c>
      <c r="D29521" s="0" t="n">
        <v>0</v>
      </c>
      <c r="E29521" s="4" t="n">
        <f aca="false">IF(C29521&gt;0.5,1,0)</f>
        <v>0</v>
      </c>
      <c r="F29521" s="4" t="n">
        <f aca="false">IF(D29521&lt;&gt;E29521,1,0)</f>
        <v>0</v>
      </c>
    </row>
    <row r="29522" customFormat="false" ht="12.8" hidden="true" customHeight="false" outlineLevel="0" collapsed="false">
      <c r="A29522" s="0" t="s">
        <v>22119</v>
      </c>
      <c r="B29522" s="0" t="s">
        <v>5207</v>
      </c>
      <c r="C29522" s="0" t="n">
        <v>0.11071565747261</v>
      </c>
      <c r="D29522" s="0" t="n">
        <v>0</v>
      </c>
      <c r="E29522" s="4" t="n">
        <f aca="false">IF(C29522&gt;0.5,1,0)</f>
        <v>0</v>
      </c>
      <c r="F29522" s="4" t="n">
        <f aca="false">IF(D29522&lt;&gt;E29522,1,0)</f>
        <v>0</v>
      </c>
    </row>
    <row r="29523" customFormat="false" ht="12.8" hidden="true" customHeight="false" outlineLevel="0" collapsed="false">
      <c r="A29523" s="0" t="s">
        <v>30479</v>
      </c>
      <c r="B29523" s="0" t="s">
        <v>29618</v>
      </c>
      <c r="C29523" s="0" t="n">
        <v>-0.0239589847624302</v>
      </c>
      <c r="D29523" s="0" t="n">
        <v>0</v>
      </c>
      <c r="E29523" s="4" t="n">
        <f aca="false">IF(C29523&gt;0.5,1,0)</f>
        <v>0</v>
      </c>
      <c r="F29523" s="4" t="n">
        <f aca="false">IF(D29523&lt;&gt;E29523,1,0)</f>
        <v>0</v>
      </c>
    </row>
    <row r="29524" customFormat="false" ht="12.8" hidden="true" customHeight="false" outlineLevel="0" collapsed="false">
      <c r="A29524" s="0" t="s">
        <v>19322</v>
      </c>
      <c r="B29524" s="0" t="s">
        <v>21791</v>
      </c>
      <c r="C29524" s="0" t="n">
        <v>-0.000105025712400675</v>
      </c>
      <c r="D29524" s="0" t="n">
        <v>0</v>
      </c>
      <c r="E29524" s="4" t="n">
        <f aca="false">IF(C29524&gt;0.5,1,0)</f>
        <v>0</v>
      </c>
      <c r="F29524" s="4" t="n">
        <f aca="false">IF(D29524&lt;&gt;E29524,1,0)</f>
        <v>0</v>
      </c>
    </row>
    <row r="29525" customFormat="false" ht="12.8" hidden="true" customHeight="false" outlineLevel="0" collapsed="false">
      <c r="A29525" s="0" t="s">
        <v>8716</v>
      </c>
      <c r="B29525" s="0" t="s">
        <v>24659</v>
      </c>
      <c r="C29525" s="0" t="n">
        <v>0.000747425481677055</v>
      </c>
      <c r="D29525" s="0" t="n">
        <v>0</v>
      </c>
      <c r="E29525" s="4" t="n">
        <f aca="false">IF(C29525&gt;0.5,1,0)</f>
        <v>0</v>
      </c>
      <c r="F29525" s="4" t="n">
        <f aca="false">IF(D29525&lt;&gt;E29525,1,0)</f>
        <v>0</v>
      </c>
    </row>
    <row r="29526" customFormat="false" ht="12.8" hidden="true" customHeight="false" outlineLevel="0" collapsed="false">
      <c r="A29526" s="0" t="s">
        <v>4817</v>
      </c>
      <c r="B29526" s="0" t="s">
        <v>21154</v>
      </c>
      <c r="C29526" s="0" t="n">
        <v>-0.0660342127084732</v>
      </c>
      <c r="D29526" s="0" t="n">
        <v>0</v>
      </c>
      <c r="E29526" s="4" t="n">
        <f aca="false">IF(C29526&gt;0.5,1,0)</f>
        <v>0</v>
      </c>
      <c r="F29526" s="4" t="n">
        <f aca="false">IF(D29526&lt;&gt;E29526,1,0)</f>
        <v>0</v>
      </c>
    </row>
    <row r="29527" customFormat="false" ht="12.8" hidden="true" customHeight="false" outlineLevel="0" collapsed="false">
      <c r="A29527" s="0" t="s">
        <v>19654</v>
      </c>
      <c r="B29527" s="0" t="s">
        <v>30480</v>
      </c>
      <c r="C29527" s="0" t="n">
        <v>0.888448357582092</v>
      </c>
      <c r="D29527" s="0" t="n">
        <v>1</v>
      </c>
      <c r="E29527" s="4" t="n">
        <f aca="false">IF(C29527&gt;0.5,1,0)</f>
        <v>1</v>
      </c>
      <c r="F29527" s="4" t="n">
        <f aca="false">IF(D29527&lt;&gt;E29527,1,0)</f>
        <v>0</v>
      </c>
    </row>
    <row r="29528" customFormat="false" ht="12.8" hidden="true" customHeight="false" outlineLevel="0" collapsed="false">
      <c r="A29528" s="0" t="s">
        <v>18260</v>
      </c>
      <c r="B29528" s="0" t="s">
        <v>13204</v>
      </c>
      <c r="C29528" s="0" t="n">
        <v>0.979048252105713</v>
      </c>
      <c r="D29528" s="0" t="n">
        <v>1</v>
      </c>
      <c r="E29528" s="4" t="n">
        <f aca="false">IF(C29528&gt;0.5,1,0)</f>
        <v>1</v>
      </c>
      <c r="F29528" s="4" t="n">
        <f aca="false">IF(D29528&lt;&gt;E29528,1,0)</f>
        <v>0</v>
      </c>
    </row>
    <row r="29529" customFormat="false" ht="12.8" hidden="true" customHeight="false" outlineLevel="0" collapsed="false">
      <c r="A29529" s="0" t="s">
        <v>30304</v>
      </c>
      <c r="B29529" s="0" t="s">
        <v>30481</v>
      </c>
      <c r="C29529" s="0" t="n">
        <v>-0.00152274593710899</v>
      </c>
      <c r="D29529" s="0" t="n">
        <v>0</v>
      </c>
      <c r="E29529" s="4" t="n">
        <f aca="false">IF(C29529&gt;0.5,1,0)</f>
        <v>0</v>
      </c>
      <c r="F29529" s="4" t="n">
        <f aca="false">IF(D29529&lt;&gt;E29529,1,0)</f>
        <v>0</v>
      </c>
    </row>
    <row r="29530" customFormat="false" ht="12.8" hidden="true" customHeight="false" outlineLevel="0" collapsed="false">
      <c r="A29530" s="0" t="s">
        <v>16529</v>
      </c>
      <c r="B29530" s="0" t="s">
        <v>30482</v>
      </c>
      <c r="C29530" s="0" t="n">
        <v>-0.024603234604001</v>
      </c>
      <c r="D29530" s="0" t="n">
        <v>0</v>
      </c>
      <c r="E29530" s="4" t="n">
        <f aca="false">IF(C29530&gt;0.5,1,0)</f>
        <v>0</v>
      </c>
      <c r="F29530" s="4" t="n">
        <f aca="false">IF(D29530&lt;&gt;E29530,1,0)</f>
        <v>0</v>
      </c>
    </row>
    <row r="29531" customFormat="false" ht="12.8" hidden="true" customHeight="false" outlineLevel="0" collapsed="false">
      <c r="A29531" s="0" t="s">
        <v>15815</v>
      </c>
      <c r="B29531" s="0" t="s">
        <v>3331</v>
      </c>
      <c r="C29531" s="0" t="n">
        <v>0.0629923045635223</v>
      </c>
      <c r="D29531" s="0" t="n">
        <v>0</v>
      </c>
      <c r="E29531" s="4" t="n">
        <f aca="false">IF(C29531&gt;0.5,1,0)</f>
        <v>0</v>
      </c>
      <c r="F29531" s="4" t="n">
        <f aca="false">IF(D29531&lt;&gt;E29531,1,0)</f>
        <v>0</v>
      </c>
    </row>
    <row r="29532" customFormat="false" ht="12.8" hidden="true" customHeight="false" outlineLevel="0" collapsed="false">
      <c r="A29532" s="0" t="s">
        <v>30483</v>
      </c>
      <c r="B29532" s="0" t="s">
        <v>20695</v>
      </c>
      <c r="C29532" s="0" t="n">
        <v>0.0891133695840836</v>
      </c>
      <c r="D29532" s="0" t="n">
        <v>1</v>
      </c>
      <c r="E29532" s="4" t="n">
        <f aca="false">IF(C29532&gt;0.5,1,0)</f>
        <v>0</v>
      </c>
      <c r="F29532" s="4" t="n">
        <f aca="false">IF(D29532&lt;&gt;E29532,1,0)</f>
        <v>1</v>
      </c>
    </row>
    <row r="29533" customFormat="false" ht="12.8" hidden="false" customHeight="false" outlineLevel="0" collapsed="false">
      <c r="A29533" s="0" t="s">
        <v>1889</v>
      </c>
      <c r="B29533" s="0" t="s">
        <v>30484</v>
      </c>
      <c r="C29533" s="0" t="n">
        <v>0.599009096622467</v>
      </c>
      <c r="D29533" s="0" t="n">
        <v>0</v>
      </c>
      <c r="E29533" s="4" t="n">
        <f aca="false">IF(C29533&gt;0.5,1,0)</f>
        <v>1</v>
      </c>
      <c r="F29533" s="4" t="n">
        <f aca="false">IF(D29533&lt;&gt;E29533,1,0)</f>
        <v>1</v>
      </c>
    </row>
    <row r="29534" customFormat="false" ht="12.8" hidden="true" customHeight="false" outlineLevel="0" collapsed="false">
      <c r="A29534" s="0" t="s">
        <v>16765</v>
      </c>
      <c r="B29534" s="0" t="s">
        <v>30485</v>
      </c>
      <c r="C29534" s="0" t="n">
        <v>0.0311199817806482</v>
      </c>
      <c r="D29534" s="0" t="n">
        <v>0</v>
      </c>
      <c r="E29534" s="4" t="n">
        <f aca="false">IF(C29534&gt;0.5,1,0)</f>
        <v>0</v>
      </c>
      <c r="F29534" s="4" t="n">
        <f aca="false">IF(D29534&lt;&gt;E29534,1,0)</f>
        <v>0</v>
      </c>
    </row>
    <row r="29535" customFormat="false" ht="12.8" hidden="true" customHeight="false" outlineLevel="0" collapsed="false">
      <c r="A29535" s="0" t="s">
        <v>16950</v>
      </c>
      <c r="B29535" s="0" t="s">
        <v>30486</v>
      </c>
      <c r="C29535" s="0" t="n">
        <v>-0.0179680474102497</v>
      </c>
      <c r="D29535" s="0" t="n">
        <v>0</v>
      </c>
      <c r="E29535" s="4" t="n">
        <f aca="false">IF(C29535&gt;0.5,1,0)</f>
        <v>0</v>
      </c>
      <c r="F29535" s="4" t="n">
        <f aca="false">IF(D29535&lt;&gt;E29535,1,0)</f>
        <v>0</v>
      </c>
    </row>
    <row r="29536" customFormat="false" ht="12.8" hidden="true" customHeight="false" outlineLevel="0" collapsed="false">
      <c r="A29536" s="0" t="s">
        <v>19162</v>
      </c>
      <c r="B29536" s="0" t="s">
        <v>10656</v>
      </c>
      <c r="C29536" s="0" t="n">
        <v>0.00343156792223454</v>
      </c>
      <c r="D29536" s="0" t="n">
        <v>0</v>
      </c>
      <c r="E29536" s="4" t="n">
        <f aca="false">IF(C29536&gt;0.5,1,0)</f>
        <v>0</v>
      </c>
      <c r="F29536" s="4" t="n">
        <f aca="false">IF(D29536&lt;&gt;E29536,1,0)</f>
        <v>0</v>
      </c>
    </row>
    <row r="29537" customFormat="false" ht="12.8" hidden="true" customHeight="false" outlineLevel="0" collapsed="false">
      <c r="A29537" s="0" t="s">
        <v>24611</v>
      </c>
      <c r="B29537" s="0" t="s">
        <v>12155</v>
      </c>
      <c r="C29537" s="0" t="n">
        <v>0.811992049217224</v>
      </c>
      <c r="D29537" s="0" t="n">
        <v>1</v>
      </c>
      <c r="E29537" s="4" t="n">
        <f aca="false">IF(C29537&gt;0.5,1,0)</f>
        <v>1</v>
      </c>
      <c r="F29537" s="4" t="n">
        <f aca="false">IF(D29537&lt;&gt;E29537,1,0)</f>
        <v>0</v>
      </c>
    </row>
    <row r="29538" customFormat="false" ht="12.8" hidden="true" customHeight="false" outlineLevel="0" collapsed="false">
      <c r="A29538" s="0" t="s">
        <v>30487</v>
      </c>
      <c r="B29538" s="0" t="s">
        <v>24165</v>
      </c>
      <c r="C29538" s="0" t="n">
        <v>0.0972549170255661</v>
      </c>
      <c r="D29538" s="0" t="n">
        <v>0</v>
      </c>
      <c r="E29538" s="4" t="n">
        <f aca="false">IF(C29538&gt;0.5,1,0)</f>
        <v>0</v>
      </c>
      <c r="F29538" s="4" t="n">
        <f aca="false">IF(D29538&lt;&gt;E29538,1,0)</f>
        <v>0</v>
      </c>
    </row>
    <row r="29539" customFormat="false" ht="12.8" hidden="true" customHeight="false" outlineLevel="0" collapsed="false">
      <c r="A29539" s="0" t="s">
        <v>24160</v>
      </c>
      <c r="B29539" s="0" t="s">
        <v>30488</v>
      </c>
      <c r="C29539" s="0" t="n">
        <v>0.128857597708702</v>
      </c>
      <c r="D29539" s="0" t="n">
        <v>1</v>
      </c>
      <c r="E29539" s="4" t="n">
        <f aca="false">IF(C29539&gt;0.5,1,0)</f>
        <v>0</v>
      </c>
      <c r="F29539" s="4" t="n">
        <f aca="false">IF(D29539&lt;&gt;E29539,1,0)</f>
        <v>1</v>
      </c>
    </row>
    <row r="29540" customFormat="false" ht="12.8" hidden="true" customHeight="false" outlineLevel="0" collapsed="false">
      <c r="A29540" s="0" t="s">
        <v>30489</v>
      </c>
      <c r="B29540" s="0" t="s">
        <v>95</v>
      </c>
      <c r="C29540" s="0" t="n">
        <v>0.095833994448185</v>
      </c>
      <c r="D29540" s="0" t="n">
        <v>0</v>
      </c>
      <c r="E29540" s="4" t="n">
        <f aca="false">IF(C29540&gt;0.5,1,0)</f>
        <v>0</v>
      </c>
      <c r="F29540" s="4" t="n">
        <f aca="false">IF(D29540&lt;&gt;E29540,1,0)</f>
        <v>0</v>
      </c>
    </row>
    <row r="29541" customFormat="false" ht="12.8" hidden="true" customHeight="false" outlineLevel="0" collapsed="false">
      <c r="A29541" s="0" t="s">
        <v>3371</v>
      </c>
      <c r="B29541" s="0" t="s">
        <v>2482</v>
      </c>
      <c r="C29541" s="0" t="n">
        <v>-0.0282901786267757</v>
      </c>
      <c r="D29541" s="0" t="n">
        <v>0</v>
      </c>
      <c r="E29541" s="4" t="n">
        <f aca="false">IF(C29541&gt;0.5,1,0)</f>
        <v>0</v>
      </c>
      <c r="F29541" s="4" t="n">
        <f aca="false">IF(D29541&lt;&gt;E29541,1,0)</f>
        <v>0</v>
      </c>
    </row>
    <row r="29542" customFormat="false" ht="12.8" hidden="true" customHeight="false" outlineLevel="0" collapsed="false">
      <c r="A29542" s="0" t="s">
        <v>30490</v>
      </c>
      <c r="B29542" s="0" t="s">
        <v>27212</v>
      </c>
      <c r="C29542" s="0" t="n">
        <v>0.984027206897736</v>
      </c>
      <c r="D29542" s="0" t="n">
        <v>1</v>
      </c>
      <c r="E29542" s="4" t="n">
        <f aca="false">IF(C29542&gt;0.5,1,0)</f>
        <v>1</v>
      </c>
      <c r="F29542" s="4" t="n">
        <f aca="false">IF(D29542&lt;&gt;E29542,1,0)</f>
        <v>0</v>
      </c>
    </row>
    <row r="29543" customFormat="false" ht="12.8" hidden="true" customHeight="false" outlineLevel="0" collapsed="false">
      <c r="A29543" s="0" t="s">
        <v>30491</v>
      </c>
      <c r="B29543" s="0" t="s">
        <v>19999</v>
      </c>
      <c r="C29543" s="0" t="n">
        <v>-0.0447055101394653</v>
      </c>
      <c r="D29543" s="0" t="n">
        <v>0</v>
      </c>
      <c r="E29543" s="4" t="n">
        <f aca="false">IF(C29543&gt;0.5,1,0)</f>
        <v>0</v>
      </c>
      <c r="F29543" s="4" t="n">
        <f aca="false">IF(D29543&lt;&gt;E29543,1,0)</f>
        <v>0</v>
      </c>
    </row>
    <row r="29544" customFormat="false" ht="12.8" hidden="true" customHeight="false" outlineLevel="0" collapsed="false">
      <c r="A29544" s="0" t="s">
        <v>19743</v>
      </c>
      <c r="B29544" s="0" t="s">
        <v>25152</v>
      </c>
      <c r="C29544" s="0" t="n">
        <v>-0.0499523058533669</v>
      </c>
      <c r="D29544" s="0" t="n">
        <v>0</v>
      </c>
      <c r="E29544" s="4" t="n">
        <f aca="false">IF(C29544&gt;0.5,1,0)</f>
        <v>0</v>
      </c>
      <c r="F29544" s="4" t="n">
        <f aca="false">IF(D29544&lt;&gt;E29544,1,0)</f>
        <v>0</v>
      </c>
    </row>
    <row r="29545" customFormat="false" ht="12.8" hidden="true" customHeight="false" outlineLevel="0" collapsed="false">
      <c r="A29545" s="0" t="s">
        <v>19002</v>
      </c>
      <c r="B29545" s="0" t="s">
        <v>14791</v>
      </c>
      <c r="C29545" s="0" t="n">
        <v>0.826702892780304</v>
      </c>
      <c r="D29545" s="0" t="n">
        <v>1</v>
      </c>
      <c r="E29545" s="4" t="n">
        <f aca="false">IF(C29545&gt;0.5,1,0)</f>
        <v>1</v>
      </c>
      <c r="F29545" s="4" t="n">
        <f aca="false">IF(D29545&lt;&gt;E29545,1,0)</f>
        <v>0</v>
      </c>
    </row>
    <row r="29546" customFormat="false" ht="12.8" hidden="true" customHeight="false" outlineLevel="0" collapsed="false">
      <c r="A29546" s="0" t="s">
        <v>20163</v>
      </c>
      <c r="B29546" s="0" t="s">
        <v>16798</v>
      </c>
      <c r="C29546" s="0" t="n">
        <v>-0.00818270072340965</v>
      </c>
      <c r="D29546" s="0" t="n">
        <v>0</v>
      </c>
      <c r="E29546" s="4" t="n">
        <f aca="false">IF(C29546&gt;0.5,1,0)</f>
        <v>0</v>
      </c>
      <c r="F29546" s="4" t="n">
        <f aca="false">IF(D29546&lt;&gt;E29546,1,0)</f>
        <v>0</v>
      </c>
    </row>
    <row r="29547" customFormat="false" ht="12.8" hidden="true" customHeight="false" outlineLevel="0" collapsed="false">
      <c r="A29547" s="0" t="s">
        <v>24951</v>
      </c>
      <c r="B29547" s="0" t="s">
        <v>17605</v>
      </c>
      <c r="C29547" s="0" t="n">
        <v>0.0172729082405567</v>
      </c>
      <c r="D29547" s="0" t="n">
        <v>0</v>
      </c>
      <c r="E29547" s="4" t="n">
        <f aca="false">IF(C29547&gt;0.5,1,0)</f>
        <v>0</v>
      </c>
      <c r="F29547" s="4" t="n">
        <f aca="false">IF(D29547&lt;&gt;E29547,1,0)</f>
        <v>0</v>
      </c>
    </row>
    <row r="29548" customFormat="false" ht="12.8" hidden="true" customHeight="false" outlineLevel="0" collapsed="false">
      <c r="A29548" s="0" t="s">
        <v>4661</v>
      </c>
      <c r="B29548" s="0" t="s">
        <v>2685</v>
      </c>
      <c r="C29548" s="0" t="n">
        <v>0.0136523470282555</v>
      </c>
      <c r="D29548" s="0" t="n">
        <v>0</v>
      </c>
      <c r="E29548" s="4" t="n">
        <f aca="false">IF(C29548&gt;0.5,1,0)</f>
        <v>0</v>
      </c>
      <c r="F29548" s="4" t="n">
        <f aca="false">IF(D29548&lt;&gt;E29548,1,0)</f>
        <v>0</v>
      </c>
    </row>
    <row r="29549" customFormat="false" ht="12.8" hidden="true" customHeight="false" outlineLevel="0" collapsed="false">
      <c r="A29549" s="0" t="s">
        <v>14848</v>
      </c>
      <c r="B29549" s="0" t="s">
        <v>23164</v>
      </c>
      <c r="C29549" s="0" t="n">
        <v>0.390573799610138</v>
      </c>
      <c r="D29549" s="0" t="n">
        <v>0</v>
      </c>
      <c r="E29549" s="4" t="n">
        <f aca="false">IF(C29549&gt;0.5,1,0)</f>
        <v>0</v>
      </c>
      <c r="F29549" s="4" t="n">
        <f aca="false">IF(D29549&lt;&gt;E29549,1,0)</f>
        <v>0</v>
      </c>
    </row>
    <row r="29550" customFormat="false" ht="12.8" hidden="true" customHeight="false" outlineLevel="0" collapsed="false">
      <c r="A29550" s="0" t="s">
        <v>30402</v>
      </c>
      <c r="B29550" s="0" t="s">
        <v>30492</v>
      </c>
      <c r="C29550" s="0" t="n">
        <v>0.931804895401001</v>
      </c>
      <c r="D29550" s="0" t="n">
        <v>1</v>
      </c>
      <c r="E29550" s="4" t="n">
        <f aca="false">IF(C29550&gt;0.5,1,0)</f>
        <v>1</v>
      </c>
      <c r="F29550" s="4" t="n">
        <f aca="false">IF(D29550&lt;&gt;E29550,1,0)</f>
        <v>0</v>
      </c>
    </row>
    <row r="29551" customFormat="false" ht="12.8" hidden="true" customHeight="false" outlineLevel="0" collapsed="false">
      <c r="A29551" s="0" t="s">
        <v>30493</v>
      </c>
      <c r="B29551" s="0" t="s">
        <v>16768</v>
      </c>
      <c r="C29551" s="0" t="n">
        <v>0.964416444301605</v>
      </c>
      <c r="D29551" s="0" t="n">
        <v>1</v>
      </c>
      <c r="E29551" s="4" t="n">
        <f aca="false">IF(C29551&gt;0.5,1,0)</f>
        <v>1</v>
      </c>
      <c r="F29551" s="4" t="n">
        <f aca="false">IF(D29551&lt;&gt;E29551,1,0)</f>
        <v>0</v>
      </c>
    </row>
    <row r="29552" customFormat="false" ht="12.8" hidden="true" customHeight="false" outlineLevel="0" collapsed="false">
      <c r="A29552" s="0" t="s">
        <v>6444</v>
      </c>
      <c r="B29552" s="0" t="s">
        <v>8671</v>
      </c>
      <c r="C29552" s="0" t="n">
        <v>-0.00751739181578159</v>
      </c>
      <c r="D29552" s="0" t="n">
        <v>0</v>
      </c>
      <c r="E29552" s="4" t="n">
        <f aca="false">IF(C29552&gt;0.5,1,0)</f>
        <v>0</v>
      </c>
      <c r="F29552" s="4" t="n">
        <f aca="false">IF(D29552&lt;&gt;E29552,1,0)</f>
        <v>0</v>
      </c>
    </row>
    <row r="29553" customFormat="false" ht="12.8" hidden="true" customHeight="false" outlineLevel="0" collapsed="false">
      <c r="A29553" s="0" t="s">
        <v>19792</v>
      </c>
      <c r="B29553" s="0" t="s">
        <v>2240</v>
      </c>
      <c r="C29553" s="0" t="n">
        <v>-0.0285963118076324</v>
      </c>
      <c r="D29553" s="0" t="n">
        <v>0</v>
      </c>
      <c r="E29553" s="4" t="n">
        <f aca="false">IF(C29553&gt;0.5,1,0)</f>
        <v>0</v>
      </c>
      <c r="F29553" s="4" t="n">
        <f aca="false">IF(D29553&lt;&gt;E29553,1,0)</f>
        <v>0</v>
      </c>
    </row>
    <row r="29554" customFormat="false" ht="12.8" hidden="true" customHeight="false" outlineLevel="0" collapsed="false">
      <c r="A29554" s="0" t="s">
        <v>5857</v>
      </c>
      <c r="B29554" s="0" t="s">
        <v>30494</v>
      </c>
      <c r="C29554" s="0" t="n">
        <v>0.0158784929662943</v>
      </c>
      <c r="D29554" s="0" t="n">
        <v>0</v>
      </c>
      <c r="E29554" s="4" t="n">
        <f aca="false">IF(C29554&gt;0.5,1,0)</f>
        <v>0</v>
      </c>
      <c r="F29554" s="4" t="n">
        <f aca="false">IF(D29554&lt;&gt;E29554,1,0)</f>
        <v>0</v>
      </c>
    </row>
    <row r="29555" customFormat="false" ht="12.8" hidden="true" customHeight="false" outlineLevel="0" collapsed="false">
      <c r="A29555" s="0" t="s">
        <v>24468</v>
      </c>
      <c r="B29555" s="0" t="s">
        <v>17950</v>
      </c>
      <c r="C29555" s="0" t="n">
        <v>-0.0877538472414017</v>
      </c>
      <c r="D29555" s="0" t="n">
        <v>0</v>
      </c>
      <c r="E29555" s="4" t="n">
        <f aca="false">IF(C29555&gt;0.5,1,0)</f>
        <v>0</v>
      </c>
      <c r="F29555" s="4" t="n">
        <f aca="false">IF(D29555&lt;&gt;E29555,1,0)</f>
        <v>0</v>
      </c>
    </row>
    <row r="29556" customFormat="false" ht="12.8" hidden="true" customHeight="false" outlineLevel="0" collapsed="false">
      <c r="A29556" s="0" t="s">
        <v>15261</v>
      </c>
      <c r="B29556" s="0" t="s">
        <v>29573</v>
      </c>
      <c r="C29556" s="0" t="n">
        <v>0.872910082340241</v>
      </c>
      <c r="D29556" s="0" t="n">
        <v>1</v>
      </c>
      <c r="E29556" s="4" t="n">
        <f aca="false">IF(C29556&gt;0.5,1,0)</f>
        <v>1</v>
      </c>
      <c r="F29556" s="4" t="n">
        <f aca="false">IF(D29556&lt;&gt;E29556,1,0)</f>
        <v>0</v>
      </c>
    </row>
    <row r="29557" customFormat="false" ht="12.8" hidden="true" customHeight="false" outlineLevel="0" collapsed="false">
      <c r="A29557" s="0" t="s">
        <v>22273</v>
      </c>
      <c r="B29557" s="0" t="s">
        <v>21800</v>
      </c>
      <c r="C29557" s="0" t="n">
        <v>-0.0557934232056141</v>
      </c>
      <c r="D29557" s="0" t="n">
        <v>0</v>
      </c>
      <c r="E29557" s="4" t="n">
        <f aca="false">IF(C29557&gt;0.5,1,0)</f>
        <v>0</v>
      </c>
      <c r="F29557" s="4" t="n">
        <f aca="false">IF(D29557&lt;&gt;E29557,1,0)</f>
        <v>0</v>
      </c>
    </row>
    <row r="29558" customFormat="false" ht="12.8" hidden="true" customHeight="false" outlineLevel="0" collapsed="false">
      <c r="A29558" s="0" t="s">
        <v>16164</v>
      </c>
      <c r="B29558" s="0" t="s">
        <v>30495</v>
      </c>
      <c r="C29558" s="0" t="n">
        <v>-0.0182027108967304</v>
      </c>
      <c r="D29558" s="0" t="n">
        <v>0</v>
      </c>
      <c r="E29558" s="4" t="n">
        <f aca="false">IF(C29558&gt;0.5,1,0)</f>
        <v>0</v>
      </c>
      <c r="F29558" s="4" t="n">
        <f aca="false">IF(D29558&lt;&gt;E29558,1,0)</f>
        <v>0</v>
      </c>
    </row>
    <row r="29559" customFormat="false" ht="12.8" hidden="true" customHeight="false" outlineLevel="0" collapsed="false">
      <c r="A29559" s="0" t="s">
        <v>10851</v>
      </c>
      <c r="B29559" s="0" t="s">
        <v>30496</v>
      </c>
      <c r="C29559" s="0" t="n">
        <v>0.976170420646668</v>
      </c>
      <c r="D29559" s="0" t="n">
        <v>1</v>
      </c>
      <c r="E29559" s="4" t="n">
        <f aca="false">IF(C29559&gt;0.5,1,0)</f>
        <v>1</v>
      </c>
      <c r="F29559" s="4" t="n">
        <f aca="false">IF(D29559&lt;&gt;E29559,1,0)</f>
        <v>0</v>
      </c>
    </row>
    <row r="29560" customFormat="false" ht="12.8" hidden="true" customHeight="false" outlineLevel="0" collapsed="false">
      <c r="A29560" s="0" t="s">
        <v>14229</v>
      </c>
      <c r="B29560" s="0" t="s">
        <v>14622</v>
      </c>
      <c r="C29560" s="0" t="n">
        <v>0.0224269963800907</v>
      </c>
      <c r="D29560" s="0" t="n">
        <v>0</v>
      </c>
      <c r="E29560" s="4" t="n">
        <f aca="false">IF(C29560&gt;0.5,1,0)</f>
        <v>0</v>
      </c>
      <c r="F29560" s="4" t="n">
        <f aca="false">IF(D29560&lt;&gt;E29560,1,0)</f>
        <v>0</v>
      </c>
    </row>
    <row r="29561" customFormat="false" ht="12.8" hidden="true" customHeight="false" outlineLevel="0" collapsed="false">
      <c r="A29561" s="0" t="s">
        <v>30497</v>
      </c>
      <c r="B29561" s="0" t="s">
        <v>30498</v>
      </c>
      <c r="C29561" s="0" t="n">
        <v>0.0438508205115795</v>
      </c>
      <c r="D29561" s="0" t="n">
        <v>0</v>
      </c>
      <c r="E29561" s="4" t="n">
        <f aca="false">IF(C29561&gt;0.5,1,0)</f>
        <v>0</v>
      </c>
      <c r="F29561" s="4" t="n">
        <f aca="false">IF(D29561&lt;&gt;E29561,1,0)</f>
        <v>0</v>
      </c>
    </row>
    <row r="29562" customFormat="false" ht="12.8" hidden="true" customHeight="false" outlineLevel="0" collapsed="false">
      <c r="A29562" s="0" t="s">
        <v>21291</v>
      </c>
      <c r="B29562" s="0" t="s">
        <v>30499</v>
      </c>
      <c r="C29562" s="0" t="n">
        <v>-0.00508197210729122</v>
      </c>
      <c r="D29562" s="0" t="n">
        <v>0</v>
      </c>
      <c r="E29562" s="4" t="n">
        <f aca="false">IF(C29562&gt;0.5,1,0)</f>
        <v>0</v>
      </c>
      <c r="F29562" s="4" t="n">
        <f aca="false">IF(D29562&lt;&gt;E29562,1,0)</f>
        <v>0</v>
      </c>
    </row>
    <row r="29563" customFormat="false" ht="12.8" hidden="true" customHeight="false" outlineLevel="0" collapsed="false">
      <c r="A29563" s="0" t="s">
        <v>30500</v>
      </c>
      <c r="B29563" s="0" t="s">
        <v>3109</v>
      </c>
      <c r="C29563" s="0" t="n">
        <v>0.0473891720175743</v>
      </c>
      <c r="D29563" s="0" t="n">
        <v>0</v>
      </c>
      <c r="E29563" s="4" t="n">
        <f aca="false">IF(C29563&gt;0.5,1,0)</f>
        <v>0</v>
      </c>
      <c r="F29563" s="4" t="n">
        <f aca="false">IF(D29563&lt;&gt;E29563,1,0)</f>
        <v>0</v>
      </c>
    </row>
    <row r="29564" customFormat="false" ht="12.8" hidden="true" customHeight="false" outlineLevel="0" collapsed="false">
      <c r="A29564" s="0" t="s">
        <v>6904</v>
      </c>
      <c r="B29564" s="0" t="s">
        <v>19087</v>
      </c>
      <c r="C29564" s="0" t="n">
        <v>0.97260844707489</v>
      </c>
      <c r="D29564" s="0" t="n">
        <v>1</v>
      </c>
      <c r="E29564" s="4" t="n">
        <f aca="false">IF(C29564&gt;0.5,1,0)</f>
        <v>1</v>
      </c>
      <c r="F29564" s="4" t="n">
        <f aca="false">IF(D29564&lt;&gt;E29564,1,0)</f>
        <v>0</v>
      </c>
    </row>
    <row r="29565" customFormat="false" ht="12.8" hidden="true" customHeight="false" outlineLevel="0" collapsed="false">
      <c r="A29565" s="0" t="s">
        <v>30501</v>
      </c>
      <c r="B29565" s="0" t="s">
        <v>14948</v>
      </c>
      <c r="C29565" s="0" t="n">
        <v>0.00865098275244236</v>
      </c>
      <c r="D29565" s="0" t="n">
        <v>0</v>
      </c>
      <c r="E29565" s="4" t="n">
        <f aca="false">IF(C29565&gt;0.5,1,0)</f>
        <v>0</v>
      </c>
      <c r="F29565" s="4" t="n">
        <f aca="false">IF(D29565&lt;&gt;E29565,1,0)</f>
        <v>0</v>
      </c>
    </row>
    <row r="29566" customFormat="false" ht="12.8" hidden="true" customHeight="false" outlineLevel="0" collapsed="false">
      <c r="A29566" s="0" t="s">
        <v>13497</v>
      </c>
      <c r="B29566" s="0" t="s">
        <v>829</v>
      </c>
      <c r="C29566" s="0" t="n">
        <v>0.013440852984786</v>
      </c>
      <c r="D29566" s="0" t="n">
        <v>0</v>
      </c>
      <c r="E29566" s="4" t="n">
        <f aca="false">IF(C29566&gt;0.5,1,0)</f>
        <v>0</v>
      </c>
      <c r="F29566" s="4" t="n">
        <f aca="false">IF(D29566&lt;&gt;E29566,1,0)</f>
        <v>0</v>
      </c>
    </row>
    <row r="29567" customFormat="false" ht="12.8" hidden="true" customHeight="false" outlineLevel="0" collapsed="false">
      <c r="A29567" s="0" t="s">
        <v>23125</v>
      </c>
      <c r="B29567" s="0" t="s">
        <v>30502</v>
      </c>
      <c r="C29567" s="0" t="n">
        <v>0.117098279297352</v>
      </c>
      <c r="D29567" s="0" t="n">
        <v>0</v>
      </c>
      <c r="E29567" s="4" t="n">
        <f aca="false">IF(C29567&gt;0.5,1,0)</f>
        <v>0</v>
      </c>
      <c r="F29567" s="4" t="n">
        <f aca="false">IF(D29567&lt;&gt;E29567,1,0)</f>
        <v>0</v>
      </c>
    </row>
    <row r="29568" customFormat="false" ht="12.8" hidden="true" customHeight="false" outlineLevel="0" collapsed="false">
      <c r="A29568" s="0" t="s">
        <v>30503</v>
      </c>
      <c r="B29568" s="0" t="s">
        <v>30504</v>
      </c>
      <c r="C29568" s="0" t="n">
        <v>-0.00133900996297598</v>
      </c>
      <c r="D29568" s="0" t="n">
        <v>0</v>
      </c>
      <c r="E29568" s="4" t="n">
        <f aca="false">IF(C29568&gt;0.5,1,0)</f>
        <v>0</v>
      </c>
      <c r="F29568" s="4" t="n">
        <f aca="false">IF(D29568&lt;&gt;E29568,1,0)</f>
        <v>0</v>
      </c>
    </row>
    <row r="29569" customFormat="false" ht="12.8" hidden="true" customHeight="false" outlineLevel="0" collapsed="false">
      <c r="A29569" s="0" t="s">
        <v>26093</v>
      </c>
      <c r="B29569" s="0" t="s">
        <v>15681</v>
      </c>
      <c r="C29569" s="0" t="n">
        <v>-0.0126387495547533</v>
      </c>
      <c r="D29569" s="0" t="n">
        <v>0</v>
      </c>
      <c r="E29569" s="4" t="n">
        <f aca="false">IF(C29569&gt;0.5,1,0)</f>
        <v>0</v>
      </c>
      <c r="F29569" s="4" t="n">
        <f aca="false">IF(D29569&lt;&gt;E29569,1,0)</f>
        <v>0</v>
      </c>
    </row>
    <row r="29570" customFormat="false" ht="12.8" hidden="true" customHeight="false" outlineLevel="0" collapsed="false">
      <c r="A29570" s="0" t="s">
        <v>26829</v>
      </c>
      <c r="B29570" s="0" t="s">
        <v>27150</v>
      </c>
      <c r="C29570" s="0" t="n">
        <v>-0.00132236559875309</v>
      </c>
      <c r="D29570" s="0" t="n">
        <v>0</v>
      </c>
      <c r="E29570" s="4" t="n">
        <f aca="false">IF(C29570&gt;0.5,1,0)</f>
        <v>0</v>
      </c>
      <c r="F29570" s="4" t="n">
        <f aca="false">IF(D29570&lt;&gt;E29570,1,0)</f>
        <v>0</v>
      </c>
    </row>
    <row r="29571" customFormat="false" ht="12.8" hidden="true" customHeight="false" outlineLevel="0" collapsed="false">
      <c r="A29571" s="0" t="s">
        <v>21677</v>
      </c>
      <c r="B29571" s="0" t="s">
        <v>30505</v>
      </c>
      <c r="C29571" s="0" t="n">
        <v>0.772978663444519</v>
      </c>
      <c r="D29571" s="0" t="n">
        <v>1</v>
      </c>
      <c r="E29571" s="4" t="n">
        <f aca="false">IF(C29571&gt;0.5,1,0)</f>
        <v>1</v>
      </c>
      <c r="F29571" s="4" t="n">
        <f aca="false">IF(D29571&lt;&gt;E29571,1,0)</f>
        <v>0</v>
      </c>
    </row>
    <row r="29572" customFormat="false" ht="12.8" hidden="true" customHeight="false" outlineLevel="0" collapsed="false">
      <c r="A29572" s="0" t="s">
        <v>14416</v>
      </c>
      <c r="B29572" s="0" t="s">
        <v>25253</v>
      </c>
      <c r="C29572" s="0" t="n">
        <v>0.0232429970055819</v>
      </c>
      <c r="D29572" s="0" t="n">
        <v>0</v>
      </c>
      <c r="E29572" s="4" t="n">
        <f aca="false">IF(C29572&gt;0.5,1,0)</f>
        <v>0</v>
      </c>
      <c r="F29572" s="4" t="n">
        <f aca="false">IF(D29572&lt;&gt;E29572,1,0)</f>
        <v>0</v>
      </c>
    </row>
    <row r="29573" customFormat="false" ht="12.8" hidden="true" customHeight="false" outlineLevel="0" collapsed="false">
      <c r="A29573" s="0" t="s">
        <v>30506</v>
      </c>
      <c r="B29573" s="0" t="s">
        <v>16557</v>
      </c>
      <c r="C29573" s="0" t="n">
        <v>0.0166787281632423</v>
      </c>
      <c r="D29573" s="0" t="n">
        <v>0</v>
      </c>
      <c r="E29573" s="4" t="n">
        <f aca="false">IF(C29573&gt;0.5,1,0)</f>
        <v>0</v>
      </c>
      <c r="F29573" s="4" t="n">
        <f aca="false">IF(D29573&lt;&gt;E29573,1,0)</f>
        <v>0</v>
      </c>
    </row>
    <row r="29574" customFormat="false" ht="12.8" hidden="true" customHeight="false" outlineLevel="0" collapsed="false">
      <c r="A29574" s="0" t="s">
        <v>17314</v>
      </c>
      <c r="B29574" s="0" t="s">
        <v>15319</v>
      </c>
      <c r="C29574" s="0" t="n">
        <v>0.0461204424500465</v>
      </c>
      <c r="D29574" s="0" t="n">
        <v>0</v>
      </c>
      <c r="E29574" s="4" t="n">
        <f aca="false">IF(C29574&gt;0.5,1,0)</f>
        <v>0</v>
      </c>
      <c r="F29574" s="4" t="n">
        <f aca="false">IF(D29574&lt;&gt;E29574,1,0)</f>
        <v>0</v>
      </c>
    </row>
    <row r="29575" customFormat="false" ht="12.8" hidden="true" customHeight="false" outlineLevel="0" collapsed="false">
      <c r="A29575" s="0" t="s">
        <v>21671</v>
      </c>
      <c r="B29575" s="0" t="s">
        <v>30507</v>
      </c>
      <c r="C29575" s="0" t="n">
        <v>-0.00887647829949856</v>
      </c>
      <c r="D29575" s="0" t="n">
        <v>0</v>
      </c>
      <c r="E29575" s="4" t="n">
        <f aca="false">IF(C29575&gt;0.5,1,0)</f>
        <v>0</v>
      </c>
      <c r="F29575" s="4" t="n">
        <f aca="false">IF(D29575&lt;&gt;E29575,1,0)</f>
        <v>0</v>
      </c>
    </row>
    <row r="29576" customFormat="false" ht="12.8" hidden="true" customHeight="false" outlineLevel="0" collapsed="false">
      <c r="A29576" s="0" t="s">
        <v>10851</v>
      </c>
      <c r="B29576" s="0" t="s">
        <v>13717</v>
      </c>
      <c r="C29576" s="0" t="n">
        <v>0.00542226526886225</v>
      </c>
      <c r="D29576" s="0" t="n">
        <v>0</v>
      </c>
      <c r="E29576" s="4" t="n">
        <f aca="false">IF(C29576&gt;0.5,1,0)</f>
        <v>0</v>
      </c>
      <c r="F29576" s="4" t="n">
        <f aca="false">IF(D29576&lt;&gt;E29576,1,0)</f>
        <v>0</v>
      </c>
    </row>
    <row r="29577" customFormat="false" ht="12.8" hidden="true" customHeight="false" outlineLevel="0" collapsed="false">
      <c r="A29577" s="0" t="s">
        <v>20545</v>
      </c>
      <c r="B29577" s="0" t="s">
        <v>14740</v>
      </c>
      <c r="C29577" s="0" t="n">
        <v>-0.0124694369733334</v>
      </c>
      <c r="D29577" s="0" t="n">
        <v>0</v>
      </c>
      <c r="E29577" s="4" t="n">
        <f aca="false">IF(C29577&gt;0.5,1,0)</f>
        <v>0</v>
      </c>
      <c r="F29577" s="4" t="n">
        <f aca="false">IF(D29577&lt;&gt;E29577,1,0)</f>
        <v>0</v>
      </c>
    </row>
    <row r="29578" customFormat="false" ht="12.8" hidden="true" customHeight="false" outlineLevel="0" collapsed="false">
      <c r="A29578" s="0" t="s">
        <v>7756</v>
      </c>
      <c r="B29578" s="0" t="s">
        <v>30508</v>
      </c>
      <c r="C29578" s="0" t="n">
        <v>0.949387311935425</v>
      </c>
      <c r="D29578" s="0" t="n">
        <v>1</v>
      </c>
      <c r="E29578" s="4" t="n">
        <f aca="false">IF(C29578&gt;0.5,1,0)</f>
        <v>1</v>
      </c>
      <c r="F29578" s="4" t="n">
        <f aca="false">IF(D29578&lt;&gt;E29578,1,0)</f>
        <v>0</v>
      </c>
    </row>
    <row r="29579" customFormat="false" ht="12.8" hidden="true" customHeight="false" outlineLevel="0" collapsed="false">
      <c r="A29579" s="0" t="s">
        <v>30509</v>
      </c>
      <c r="B29579" s="0" t="s">
        <v>23307</v>
      </c>
      <c r="C29579" s="0" t="n">
        <v>-0.044367577880621</v>
      </c>
      <c r="D29579" s="0" t="n">
        <v>0</v>
      </c>
      <c r="E29579" s="4" t="n">
        <f aca="false">IF(C29579&gt;0.5,1,0)</f>
        <v>0</v>
      </c>
      <c r="F29579" s="4" t="n">
        <f aca="false">IF(D29579&lt;&gt;E29579,1,0)</f>
        <v>0</v>
      </c>
    </row>
    <row r="29580" customFormat="false" ht="12.8" hidden="true" customHeight="false" outlineLevel="0" collapsed="false">
      <c r="A29580" s="0" t="s">
        <v>1637</v>
      </c>
      <c r="B29580" s="0" t="s">
        <v>4864</v>
      </c>
      <c r="C29580" s="0" t="n">
        <v>-0.0175095442682505</v>
      </c>
      <c r="D29580" s="0" t="n">
        <v>0</v>
      </c>
      <c r="E29580" s="4" t="n">
        <f aca="false">IF(C29580&gt;0.5,1,0)</f>
        <v>0</v>
      </c>
      <c r="F29580" s="4" t="n">
        <f aca="false">IF(D29580&lt;&gt;E29580,1,0)</f>
        <v>0</v>
      </c>
    </row>
    <row r="29581" customFormat="false" ht="12.8" hidden="true" customHeight="false" outlineLevel="0" collapsed="false">
      <c r="A29581" s="0" t="s">
        <v>30510</v>
      </c>
      <c r="B29581" s="0" t="s">
        <v>13326</v>
      </c>
      <c r="C29581" s="0" t="n">
        <v>0.876163601875305</v>
      </c>
      <c r="D29581" s="0" t="n">
        <v>1</v>
      </c>
      <c r="E29581" s="4" t="n">
        <f aca="false">IF(C29581&gt;0.5,1,0)</f>
        <v>1</v>
      </c>
      <c r="F29581" s="4" t="n">
        <f aca="false">IF(D29581&lt;&gt;E29581,1,0)</f>
        <v>0</v>
      </c>
    </row>
    <row r="29582" customFormat="false" ht="12.8" hidden="true" customHeight="false" outlineLevel="0" collapsed="false">
      <c r="A29582" s="0" t="s">
        <v>19680</v>
      </c>
      <c r="B29582" s="0" t="s">
        <v>16547</v>
      </c>
      <c r="C29582" s="0" t="n">
        <v>0.946014404296875</v>
      </c>
      <c r="D29582" s="0" t="n">
        <v>1</v>
      </c>
      <c r="E29582" s="4" t="n">
        <f aca="false">IF(C29582&gt;0.5,1,0)</f>
        <v>1</v>
      </c>
      <c r="F29582" s="4" t="n">
        <f aca="false">IF(D29582&lt;&gt;E29582,1,0)</f>
        <v>0</v>
      </c>
    </row>
    <row r="29583" customFormat="false" ht="12.8" hidden="true" customHeight="false" outlineLevel="0" collapsed="false">
      <c r="A29583" s="0" t="s">
        <v>5969</v>
      </c>
      <c r="B29583" s="0" t="s">
        <v>30511</v>
      </c>
      <c r="C29583" s="0" t="n">
        <v>-0.00256146583706141</v>
      </c>
      <c r="D29583" s="0" t="n">
        <v>0</v>
      </c>
      <c r="E29583" s="4" t="n">
        <f aca="false">IF(C29583&gt;0.5,1,0)</f>
        <v>0</v>
      </c>
      <c r="F29583" s="4" t="n">
        <f aca="false">IF(D29583&lt;&gt;E29583,1,0)</f>
        <v>0</v>
      </c>
    </row>
    <row r="29584" customFormat="false" ht="12.8" hidden="true" customHeight="false" outlineLevel="0" collapsed="false">
      <c r="A29584" s="0" t="s">
        <v>23105</v>
      </c>
      <c r="B29584" s="0" t="s">
        <v>19678</v>
      </c>
      <c r="C29584" s="0" t="n">
        <v>0.0764694958925247</v>
      </c>
      <c r="D29584" s="0" t="n">
        <v>0</v>
      </c>
      <c r="E29584" s="4" t="n">
        <f aca="false">IF(C29584&gt;0.5,1,0)</f>
        <v>0</v>
      </c>
      <c r="F29584" s="4" t="n">
        <f aca="false">IF(D29584&lt;&gt;E29584,1,0)</f>
        <v>0</v>
      </c>
    </row>
    <row r="29585" customFormat="false" ht="12.8" hidden="true" customHeight="false" outlineLevel="0" collapsed="false">
      <c r="A29585" s="0" t="s">
        <v>24178</v>
      </c>
      <c r="B29585" s="0" t="s">
        <v>30512</v>
      </c>
      <c r="C29585" s="0" t="n">
        <v>0.0183521769940853</v>
      </c>
      <c r="D29585" s="0" t="n">
        <v>0</v>
      </c>
      <c r="E29585" s="4" t="n">
        <f aca="false">IF(C29585&gt;0.5,1,0)</f>
        <v>0</v>
      </c>
      <c r="F29585" s="4" t="n">
        <f aca="false">IF(D29585&lt;&gt;E29585,1,0)</f>
        <v>0</v>
      </c>
    </row>
    <row r="29586" customFormat="false" ht="12.8" hidden="true" customHeight="false" outlineLevel="0" collapsed="false">
      <c r="A29586" s="0" t="s">
        <v>28281</v>
      </c>
      <c r="B29586" s="0" t="s">
        <v>4448</v>
      </c>
      <c r="C29586" s="0" t="n">
        <v>0.702212333679199</v>
      </c>
      <c r="D29586" s="0" t="n">
        <v>1</v>
      </c>
      <c r="E29586" s="4" t="n">
        <f aca="false">IF(C29586&gt;0.5,1,0)</f>
        <v>1</v>
      </c>
      <c r="F29586" s="4" t="n">
        <f aca="false">IF(D29586&lt;&gt;E29586,1,0)</f>
        <v>0</v>
      </c>
    </row>
    <row r="29587" customFormat="false" ht="12.8" hidden="true" customHeight="false" outlineLevel="0" collapsed="false">
      <c r="A29587" s="0" t="s">
        <v>16981</v>
      </c>
      <c r="B29587" s="0" t="s">
        <v>14951</v>
      </c>
      <c r="C29587" s="0" t="n">
        <v>-0.00304143875837326</v>
      </c>
      <c r="D29587" s="0" t="n">
        <v>0</v>
      </c>
      <c r="E29587" s="4" t="n">
        <f aca="false">IF(C29587&gt;0.5,1,0)</f>
        <v>0</v>
      </c>
      <c r="F29587" s="4" t="n">
        <f aca="false">IF(D29587&lt;&gt;E29587,1,0)</f>
        <v>0</v>
      </c>
    </row>
    <row r="29588" customFormat="false" ht="12.8" hidden="true" customHeight="false" outlineLevel="0" collapsed="false">
      <c r="A29588" s="0" t="s">
        <v>20427</v>
      </c>
      <c r="B29588" s="0" t="s">
        <v>19055</v>
      </c>
      <c r="C29588" s="0" t="n">
        <v>-0.0272022262215614</v>
      </c>
      <c r="D29588" s="0" t="n">
        <v>0</v>
      </c>
      <c r="E29588" s="4" t="n">
        <f aca="false">IF(C29588&gt;0.5,1,0)</f>
        <v>0</v>
      </c>
      <c r="F29588" s="4" t="n">
        <f aca="false">IF(D29588&lt;&gt;E29588,1,0)</f>
        <v>0</v>
      </c>
    </row>
    <row r="29589" customFormat="false" ht="12.8" hidden="false" customHeight="false" outlineLevel="0" collapsed="false">
      <c r="A29589" s="0" t="s">
        <v>15726</v>
      </c>
      <c r="B29589" s="0" t="s">
        <v>21089</v>
      </c>
      <c r="C29589" s="0" t="n">
        <v>0.731297373771668</v>
      </c>
      <c r="D29589" s="0" t="n">
        <v>0</v>
      </c>
      <c r="E29589" s="4" t="n">
        <f aca="false">IF(C29589&gt;0.5,1,0)</f>
        <v>1</v>
      </c>
      <c r="F29589" s="4" t="n">
        <f aca="false">IF(D29589&lt;&gt;E29589,1,0)</f>
        <v>1</v>
      </c>
    </row>
    <row r="29590" customFormat="false" ht="12.8" hidden="true" customHeight="false" outlineLevel="0" collapsed="false">
      <c r="A29590" s="0" t="s">
        <v>3288</v>
      </c>
      <c r="B29590" s="0" t="s">
        <v>19842</v>
      </c>
      <c r="C29590" s="0" t="n">
        <v>0.177151948213577</v>
      </c>
      <c r="D29590" s="0" t="n">
        <v>0</v>
      </c>
      <c r="E29590" s="4" t="n">
        <f aca="false">IF(C29590&gt;0.5,1,0)</f>
        <v>0</v>
      </c>
      <c r="F29590" s="4" t="n">
        <f aca="false">IF(D29590&lt;&gt;E29590,1,0)</f>
        <v>0</v>
      </c>
    </row>
    <row r="29591" customFormat="false" ht="12.8" hidden="true" customHeight="false" outlineLevel="0" collapsed="false">
      <c r="A29591" s="0" t="s">
        <v>22503</v>
      </c>
      <c r="B29591" s="0" t="s">
        <v>30513</v>
      </c>
      <c r="C29591" s="0" t="n">
        <v>-0.0158348772674799</v>
      </c>
      <c r="D29591" s="0" t="n">
        <v>0</v>
      </c>
      <c r="E29591" s="4" t="n">
        <f aca="false">IF(C29591&gt;0.5,1,0)</f>
        <v>0</v>
      </c>
      <c r="F29591" s="4" t="n">
        <f aca="false">IF(D29591&lt;&gt;E29591,1,0)</f>
        <v>0</v>
      </c>
    </row>
    <row r="29592" customFormat="false" ht="12.8" hidden="true" customHeight="false" outlineLevel="0" collapsed="false">
      <c r="A29592" s="0" t="s">
        <v>30514</v>
      </c>
      <c r="B29592" s="0" t="s">
        <v>21508</v>
      </c>
      <c r="C29592" s="0" t="n">
        <v>0.403684675693512</v>
      </c>
      <c r="D29592" s="0" t="n">
        <v>0</v>
      </c>
      <c r="E29592" s="4" t="n">
        <f aca="false">IF(C29592&gt;0.5,1,0)</f>
        <v>0</v>
      </c>
      <c r="F29592" s="4" t="n">
        <f aca="false">IF(D29592&lt;&gt;E29592,1,0)</f>
        <v>0</v>
      </c>
    </row>
    <row r="29593" customFormat="false" ht="12.8" hidden="true" customHeight="false" outlineLevel="0" collapsed="false">
      <c r="A29593" s="0" t="s">
        <v>22196</v>
      </c>
      <c r="B29593" s="0" t="s">
        <v>25567</v>
      </c>
      <c r="C29593" s="0" t="n">
        <v>0.921899974346161</v>
      </c>
      <c r="D29593" s="0" t="n">
        <v>1</v>
      </c>
      <c r="E29593" s="4" t="n">
        <f aca="false">IF(C29593&gt;0.5,1,0)</f>
        <v>1</v>
      </c>
      <c r="F29593" s="4" t="n">
        <f aca="false">IF(D29593&lt;&gt;E29593,1,0)</f>
        <v>0</v>
      </c>
    </row>
    <row r="29594" customFormat="false" ht="12.8" hidden="true" customHeight="false" outlineLevel="0" collapsed="false">
      <c r="A29594" s="0" t="s">
        <v>2222</v>
      </c>
      <c r="B29594" s="0" t="s">
        <v>30515</v>
      </c>
      <c r="C29594" s="0" t="n">
        <v>0.00322266295552254</v>
      </c>
      <c r="D29594" s="0" t="n">
        <v>0</v>
      </c>
      <c r="E29594" s="4" t="n">
        <f aca="false">IF(C29594&gt;0.5,1,0)</f>
        <v>0</v>
      </c>
      <c r="F29594" s="4" t="n">
        <f aca="false">IF(D29594&lt;&gt;E29594,1,0)</f>
        <v>0</v>
      </c>
    </row>
    <row r="29595" customFormat="false" ht="12.8" hidden="true" customHeight="false" outlineLevel="0" collapsed="false">
      <c r="A29595" s="0" t="s">
        <v>26117</v>
      </c>
      <c r="B29595" s="0" t="s">
        <v>21682</v>
      </c>
      <c r="C29595" s="0" t="n">
        <v>-0.0794341415166855</v>
      </c>
      <c r="D29595" s="0" t="n">
        <v>0</v>
      </c>
      <c r="E29595" s="4" t="n">
        <f aca="false">IF(C29595&gt;0.5,1,0)</f>
        <v>0</v>
      </c>
      <c r="F29595" s="4" t="n">
        <f aca="false">IF(D29595&lt;&gt;E29595,1,0)</f>
        <v>0</v>
      </c>
    </row>
    <row r="29596" customFormat="false" ht="12.8" hidden="true" customHeight="false" outlineLevel="0" collapsed="false">
      <c r="A29596" s="0" t="s">
        <v>30516</v>
      </c>
      <c r="B29596" s="0" t="s">
        <v>30517</v>
      </c>
      <c r="C29596" s="0" t="n">
        <v>0.983764469623566</v>
      </c>
      <c r="D29596" s="0" t="n">
        <v>1</v>
      </c>
      <c r="E29596" s="4" t="n">
        <f aca="false">IF(C29596&gt;0.5,1,0)</f>
        <v>1</v>
      </c>
      <c r="F29596" s="4" t="n">
        <f aca="false">IF(D29596&lt;&gt;E29596,1,0)</f>
        <v>0</v>
      </c>
    </row>
    <row r="29597" customFormat="false" ht="12.8" hidden="true" customHeight="false" outlineLevel="0" collapsed="false">
      <c r="A29597" s="0" t="s">
        <v>14729</v>
      </c>
      <c r="B29597" s="0" t="s">
        <v>14052</v>
      </c>
      <c r="C29597" s="0" t="n">
        <v>0.141669511795044</v>
      </c>
      <c r="D29597" s="0" t="n">
        <v>0</v>
      </c>
      <c r="E29597" s="4" t="n">
        <f aca="false">IF(C29597&gt;0.5,1,0)</f>
        <v>0</v>
      </c>
      <c r="F29597" s="4" t="n">
        <f aca="false">IF(D29597&lt;&gt;E29597,1,0)</f>
        <v>0</v>
      </c>
    </row>
    <row r="29598" customFormat="false" ht="12.8" hidden="true" customHeight="false" outlineLevel="0" collapsed="false">
      <c r="A29598" s="0" t="s">
        <v>25449</v>
      </c>
      <c r="B29598" s="0" t="s">
        <v>18711</v>
      </c>
      <c r="C29598" s="0" t="n">
        <v>0.183681517839432</v>
      </c>
      <c r="D29598" s="0" t="n">
        <v>0</v>
      </c>
      <c r="E29598" s="4" t="n">
        <f aca="false">IF(C29598&gt;0.5,1,0)</f>
        <v>0</v>
      </c>
      <c r="F29598" s="4" t="n">
        <f aca="false">IF(D29598&lt;&gt;E29598,1,0)</f>
        <v>0</v>
      </c>
    </row>
    <row r="29599" customFormat="false" ht="12.8" hidden="true" customHeight="false" outlineLevel="0" collapsed="false">
      <c r="A29599" s="0" t="s">
        <v>3928</v>
      </c>
      <c r="B29599" s="0" t="s">
        <v>6900</v>
      </c>
      <c r="C29599" s="0" t="n">
        <v>-0.0424211472272873</v>
      </c>
      <c r="D29599" s="0" t="n">
        <v>0</v>
      </c>
      <c r="E29599" s="4" t="n">
        <f aca="false">IF(C29599&gt;0.5,1,0)</f>
        <v>0</v>
      </c>
      <c r="F29599" s="4" t="n">
        <f aca="false">IF(D29599&lt;&gt;E29599,1,0)</f>
        <v>0</v>
      </c>
    </row>
    <row r="29600" customFormat="false" ht="12.8" hidden="true" customHeight="false" outlineLevel="0" collapsed="false">
      <c r="A29600" s="0" t="s">
        <v>7776</v>
      </c>
      <c r="B29600" s="0" t="s">
        <v>29521</v>
      </c>
      <c r="C29600" s="0" t="n">
        <v>0.97982668876648</v>
      </c>
      <c r="D29600" s="0" t="n">
        <v>1</v>
      </c>
      <c r="E29600" s="4" t="n">
        <f aca="false">IF(C29600&gt;0.5,1,0)</f>
        <v>1</v>
      </c>
      <c r="F29600" s="4" t="n">
        <f aca="false">IF(D29600&lt;&gt;E29600,1,0)</f>
        <v>0</v>
      </c>
    </row>
    <row r="29601" customFormat="false" ht="12.8" hidden="true" customHeight="false" outlineLevel="0" collapsed="false">
      <c r="A29601" s="0" t="s">
        <v>16074</v>
      </c>
      <c r="B29601" s="0" t="s">
        <v>30518</v>
      </c>
      <c r="C29601" s="0" t="n">
        <v>0.0259891506284475</v>
      </c>
      <c r="D29601" s="0" t="n">
        <v>0</v>
      </c>
      <c r="E29601" s="4" t="n">
        <f aca="false">IF(C29601&gt;0.5,1,0)</f>
        <v>0</v>
      </c>
      <c r="F29601" s="4" t="n">
        <f aca="false">IF(D29601&lt;&gt;E29601,1,0)</f>
        <v>0</v>
      </c>
    </row>
    <row r="29602" customFormat="false" ht="12.8" hidden="true" customHeight="false" outlineLevel="0" collapsed="false">
      <c r="A29602" s="0" t="s">
        <v>21321</v>
      </c>
      <c r="B29602" s="0" t="s">
        <v>29064</v>
      </c>
      <c r="C29602" s="0" t="n">
        <v>0.0359770767390728</v>
      </c>
      <c r="D29602" s="0" t="n">
        <v>0</v>
      </c>
      <c r="E29602" s="4" t="n">
        <f aca="false">IF(C29602&gt;0.5,1,0)</f>
        <v>0</v>
      </c>
      <c r="F29602" s="4" t="n">
        <f aca="false">IF(D29602&lt;&gt;E29602,1,0)</f>
        <v>0</v>
      </c>
    </row>
    <row r="29603" customFormat="false" ht="12.8" hidden="true" customHeight="false" outlineLevel="0" collapsed="false">
      <c r="A29603" s="0" t="s">
        <v>15072</v>
      </c>
      <c r="B29603" s="0" t="s">
        <v>17008</v>
      </c>
      <c r="C29603" s="0" t="n">
        <v>0.867272853851318</v>
      </c>
      <c r="D29603" s="0" t="n">
        <v>1</v>
      </c>
      <c r="E29603" s="4" t="n">
        <f aca="false">IF(C29603&gt;0.5,1,0)</f>
        <v>1</v>
      </c>
      <c r="F29603" s="4" t="n">
        <f aca="false">IF(D29603&lt;&gt;E29603,1,0)</f>
        <v>0</v>
      </c>
    </row>
    <row r="29604" customFormat="false" ht="12.8" hidden="true" customHeight="false" outlineLevel="0" collapsed="false">
      <c r="A29604" s="0" t="s">
        <v>8425</v>
      </c>
      <c r="B29604" s="0" t="s">
        <v>30258</v>
      </c>
      <c r="C29604" s="0" t="n">
        <v>0.987231492996216</v>
      </c>
      <c r="D29604" s="0" t="n">
        <v>1</v>
      </c>
      <c r="E29604" s="4" t="n">
        <f aca="false">IF(C29604&gt;0.5,1,0)</f>
        <v>1</v>
      </c>
      <c r="F29604" s="4" t="n">
        <f aca="false">IF(D29604&lt;&gt;E29604,1,0)</f>
        <v>0</v>
      </c>
    </row>
    <row r="29605" customFormat="false" ht="12.8" hidden="true" customHeight="false" outlineLevel="0" collapsed="false">
      <c r="A29605" s="0" t="s">
        <v>28731</v>
      </c>
      <c r="B29605" s="0" t="s">
        <v>14440</v>
      </c>
      <c r="C29605" s="0" t="n">
        <v>0.021276842802763</v>
      </c>
      <c r="D29605" s="0" t="n">
        <v>0</v>
      </c>
      <c r="E29605" s="4" t="n">
        <f aca="false">IF(C29605&gt;0.5,1,0)</f>
        <v>0</v>
      </c>
      <c r="F29605" s="4" t="n">
        <f aca="false">IF(D29605&lt;&gt;E29605,1,0)</f>
        <v>0</v>
      </c>
    </row>
    <row r="29606" customFormat="false" ht="12.8" hidden="true" customHeight="false" outlineLevel="0" collapsed="false">
      <c r="A29606" s="0" t="s">
        <v>9914</v>
      </c>
      <c r="B29606" s="0" t="s">
        <v>4034</v>
      </c>
      <c r="C29606" s="0" t="n">
        <v>0.0160717349499464</v>
      </c>
      <c r="D29606" s="0" t="n">
        <v>0</v>
      </c>
      <c r="E29606" s="4" t="n">
        <f aca="false">IF(C29606&gt;0.5,1,0)</f>
        <v>0</v>
      </c>
      <c r="F29606" s="4" t="n">
        <f aca="false">IF(D29606&lt;&gt;E29606,1,0)</f>
        <v>0</v>
      </c>
    </row>
    <row r="29607" customFormat="false" ht="12.8" hidden="true" customHeight="false" outlineLevel="0" collapsed="false">
      <c r="A29607" s="0" t="s">
        <v>30519</v>
      </c>
      <c r="B29607" s="0" t="s">
        <v>7598</v>
      </c>
      <c r="C29607" s="0" t="n">
        <v>0.985984921455383</v>
      </c>
      <c r="D29607" s="0" t="n">
        <v>1</v>
      </c>
      <c r="E29607" s="4" t="n">
        <f aca="false">IF(C29607&gt;0.5,1,0)</f>
        <v>1</v>
      </c>
      <c r="F29607" s="4" t="n">
        <f aca="false">IF(D29607&lt;&gt;E29607,1,0)</f>
        <v>0</v>
      </c>
    </row>
    <row r="29608" customFormat="false" ht="12.8" hidden="true" customHeight="false" outlineLevel="0" collapsed="false">
      <c r="A29608" s="0" t="s">
        <v>14676</v>
      </c>
      <c r="B29608" s="0" t="s">
        <v>24336</v>
      </c>
      <c r="C29608" s="0" t="n">
        <v>-0.0405986085534096</v>
      </c>
      <c r="D29608" s="0" t="n">
        <v>0</v>
      </c>
      <c r="E29608" s="4" t="n">
        <f aca="false">IF(C29608&gt;0.5,1,0)</f>
        <v>0</v>
      </c>
      <c r="F29608" s="4" t="n">
        <f aca="false">IF(D29608&lt;&gt;E29608,1,0)</f>
        <v>0</v>
      </c>
    </row>
    <row r="29609" customFormat="false" ht="12.8" hidden="true" customHeight="false" outlineLevel="0" collapsed="false">
      <c r="A29609" s="0" t="s">
        <v>19213</v>
      </c>
      <c r="B29609" s="0" t="s">
        <v>30520</v>
      </c>
      <c r="C29609" s="0" t="n">
        <v>-0.0331461690366268</v>
      </c>
      <c r="D29609" s="0" t="n">
        <v>0</v>
      </c>
      <c r="E29609" s="4" t="n">
        <f aca="false">IF(C29609&gt;0.5,1,0)</f>
        <v>0</v>
      </c>
      <c r="F29609" s="4" t="n">
        <f aca="false">IF(D29609&lt;&gt;E29609,1,0)</f>
        <v>0</v>
      </c>
    </row>
    <row r="29610" customFormat="false" ht="12.8" hidden="true" customHeight="false" outlineLevel="0" collapsed="false">
      <c r="A29610" s="0" t="s">
        <v>30521</v>
      </c>
      <c r="B29610" s="0" t="s">
        <v>24937</v>
      </c>
      <c r="C29610" s="0" t="n">
        <v>0.262227714061737</v>
      </c>
      <c r="D29610" s="0" t="n">
        <v>0</v>
      </c>
      <c r="E29610" s="4" t="n">
        <f aca="false">IF(C29610&gt;0.5,1,0)</f>
        <v>0</v>
      </c>
      <c r="F29610" s="4" t="n">
        <f aca="false">IF(D29610&lt;&gt;E29610,1,0)</f>
        <v>0</v>
      </c>
    </row>
    <row r="29611" customFormat="false" ht="12.8" hidden="true" customHeight="false" outlineLevel="0" collapsed="false">
      <c r="A29611" s="0" t="s">
        <v>13770</v>
      </c>
      <c r="B29611" s="0" t="s">
        <v>27406</v>
      </c>
      <c r="C29611" s="0" t="n">
        <v>0.0499177649617195</v>
      </c>
      <c r="D29611" s="0" t="n">
        <v>0</v>
      </c>
      <c r="E29611" s="4" t="n">
        <f aca="false">IF(C29611&gt;0.5,1,0)</f>
        <v>0</v>
      </c>
      <c r="F29611" s="4" t="n">
        <f aca="false">IF(D29611&lt;&gt;E29611,1,0)</f>
        <v>0</v>
      </c>
    </row>
    <row r="29612" customFormat="false" ht="12.8" hidden="true" customHeight="false" outlineLevel="0" collapsed="false">
      <c r="A29612" s="0" t="s">
        <v>23433</v>
      </c>
      <c r="B29612" s="0" t="s">
        <v>9134</v>
      </c>
      <c r="C29612" s="0" t="n">
        <v>-0.0175084825605154</v>
      </c>
      <c r="D29612" s="0" t="n">
        <v>0</v>
      </c>
      <c r="E29612" s="4" t="n">
        <f aca="false">IF(C29612&gt;0.5,1,0)</f>
        <v>0</v>
      </c>
      <c r="F29612" s="4" t="n">
        <f aca="false">IF(D29612&lt;&gt;E29612,1,0)</f>
        <v>0</v>
      </c>
    </row>
    <row r="29613" customFormat="false" ht="12.8" hidden="true" customHeight="false" outlineLevel="0" collapsed="false">
      <c r="A29613" s="0" t="s">
        <v>30522</v>
      </c>
      <c r="B29613" s="0" t="s">
        <v>30523</v>
      </c>
      <c r="C29613" s="0" t="n">
        <v>0.960984349250793</v>
      </c>
      <c r="D29613" s="0" t="n">
        <v>1</v>
      </c>
      <c r="E29613" s="4" t="n">
        <f aca="false">IF(C29613&gt;0.5,1,0)</f>
        <v>1</v>
      </c>
      <c r="F29613" s="4" t="n">
        <f aca="false">IF(D29613&lt;&gt;E29613,1,0)</f>
        <v>0</v>
      </c>
    </row>
    <row r="29614" customFormat="false" ht="12.8" hidden="true" customHeight="false" outlineLevel="0" collapsed="false">
      <c r="A29614" s="0" t="s">
        <v>7361</v>
      </c>
      <c r="B29614" s="0" t="s">
        <v>30524</v>
      </c>
      <c r="C29614" s="0" t="n">
        <v>0.0257694702595472</v>
      </c>
      <c r="D29614" s="0" t="n">
        <v>0</v>
      </c>
      <c r="E29614" s="4" t="n">
        <f aca="false">IF(C29614&gt;0.5,1,0)</f>
        <v>0</v>
      </c>
      <c r="F29614" s="4" t="n">
        <f aca="false">IF(D29614&lt;&gt;E29614,1,0)</f>
        <v>0</v>
      </c>
    </row>
    <row r="29615" customFormat="false" ht="12.8" hidden="true" customHeight="false" outlineLevel="0" collapsed="false">
      <c r="A29615" s="0" t="s">
        <v>14876</v>
      </c>
      <c r="B29615" s="0" t="s">
        <v>4981</v>
      </c>
      <c r="C29615" s="0" t="n">
        <v>0.0681409686803818</v>
      </c>
      <c r="D29615" s="0" t="n">
        <v>0</v>
      </c>
      <c r="E29615" s="4" t="n">
        <f aca="false">IF(C29615&gt;0.5,1,0)</f>
        <v>0</v>
      </c>
      <c r="F29615" s="4" t="n">
        <f aca="false">IF(D29615&lt;&gt;E29615,1,0)</f>
        <v>0</v>
      </c>
    </row>
    <row r="29616" customFormat="false" ht="12.8" hidden="true" customHeight="false" outlineLevel="0" collapsed="false">
      <c r="A29616" s="0" t="s">
        <v>30525</v>
      </c>
      <c r="B29616" s="0" t="s">
        <v>29491</v>
      </c>
      <c r="C29616" s="0" t="n">
        <v>-0.00028540100902319</v>
      </c>
      <c r="D29616" s="0" t="n">
        <v>0</v>
      </c>
      <c r="E29616" s="4" t="n">
        <f aca="false">IF(C29616&gt;0.5,1,0)</f>
        <v>0</v>
      </c>
      <c r="F29616" s="4" t="n">
        <f aca="false">IF(D29616&lt;&gt;E29616,1,0)</f>
        <v>0</v>
      </c>
    </row>
    <row r="29617" customFormat="false" ht="12.8" hidden="true" customHeight="false" outlineLevel="0" collapsed="false">
      <c r="A29617" s="0" t="s">
        <v>8474</v>
      </c>
      <c r="B29617" s="0" t="s">
        <v>11751</v>
      </c>
      <c r="C29617" s="0" t="n">
        <v>-0.0421398356556892</v>
      </c>
      <c r="D29617" s="0" t="n">
        <v>0</v>
      </c>
      <c r="E29617" s="4" t="n">
        <f aca="false">IF(C29617&gt;0.5,1,0)</f>
        <v>0</v>
      </c>
      <c r="F29617" s="4" t="n">
        <f aca="false">IF(D29617&lt;&gt;E29617,1,0)</f>
        <v>0</v>
      </c>
    </row>
    <row r="29618" customFormat="false" ht="12.8" hidden="true" customHeight="false" outlineLevel="0" collapsed="false">
      <c r="A29618" s="0" t="s">
        <v>29185</v>
      </c>
      <c r="B29618" s="0" t="s">
        <v>19455</v>
      </c>
      <c r="C29618" s="0" t="n">
        <v>-0.00975817069411278</v>
      </c>
      <c r="D29618" s="0" t="n">
        <v>0</v>
      </c>
      <c r="E29618" s="4" t="n">
        <f aca="false">IF(C29618&gt;0.5,1,0)</f>
        <v>0</v>
      </c>
      <c r="F29618" s="4" t="n">
        <f aca="false">IF(D29618&lt;&gt;E29618,1,0)</f>
        <v>0</v>
      </c>
    </row>
    <row r="29619" customFormat="false" ht="12.8" hidden="true" customHeight="false" outlineLevel="0" collapsed="false">
      <c r="A29619" s="0" t="s">
        <v>6257</v>
      </c>
      <c r="B29619" s="0" t="s">
        <v>15455</v>
      </c>
      <c r="C29619" s="0" t="n">
        <v>-0.0112550910562277</v>
      </c>
      <c r="D29619" s="0" t="n">
        <v>0</v>
      </c>
      <c r="E29619" s="4" t="n">
        <f aca="false">IF(C29619&gt;0.5,1,0)</f>
        <v>0</v>
      </c>
      <c r="F29619" s="4" t="n">
        <f aca="false">IF(D29619&lt;&gt;E29619,1,0)</f>
        <v>0</v>
      </c>
    </row>
    <row r="29620" customFormat="false" ht="12.8" hidden="true" customHeight="false" outlineLevel="0" collapsed="false">
      <c r="A29620" s="0" t="s">
        <v>9163</v>
      </c>
      <c r="B29620" s="0" t="s">
        <v>10273</v>
      </c>
      <c r="C29620" s="0" t="n">
        <v>0.00207074545323849</v>
      </c>
      <c r="D29620" s="0" t="n">
        <v>0</v>
      </c>
      <c r="E29620" s="4" t="n">
        <f aca="false">IF(C29620&gt;0.5,1,0)</f>
        <v>0</v>
      </c>
      <c r="F29620" s="4" t="n">
        <f aca="false">IF(D29620&lt;&gt;E29620,1,0)</f>
        <v>0</v>
      </c>
    </row>
    <row r="29621" customFormat="false" ht="12.8" hidden="false" customHeight="false" outlineLevel="0" collapsed="false">
      <c r="A29621" s="0" t="s">
        <v>3804</v>
      </c>
      <c r="B29621" s="0" t="s">
        <v>30526</v>
      </c>
      <c r="C29621" s="0" t="n">
        <v>0.802082479000092</v>
      </c>
      <c r="D29621" s="0" t="n">
        <v>0</v>
      </c>
      <c r="E29621" s="4" t="n">
        <f aca="false">IF(C29621&gt;0.5,1,0)</f>
        <v>1</v>
      </c>
      <c r="F29621" s="4" t="n">
        <f aca="false">IF(D29621&lt;&gt;E29621,1,0)</f>
        <v>1</v>
      </c>
    </row>
    <row r="29622" customFormat="false" ht="12.8" hidden="true" customHeight="false" outlineLevel="0" collapsed="false">
      <c r="A29622" s="0" t="s">
        <v>850</v>
      </c>
      <c r="B29622" s="0" t="s">
        <v>25825</v>
      </c>
      <c r="C29622" s="0" t="n">
        <v>0.97225832939148</v>
      </c>
      <c r="D29622" s="0" t="n">
        <v>1</v>
      </c>
      <c r="E29622" s="4" t="n">
        <f aca="false">IF(C29622&gt;0.5,1,0)</f>
        <v>1</v>
      </c>
      <c r="F29622" s="4" t="n">
        <f aca="false">IF(D29622&lt;&gt;E29622,1,0)</f>
        <v>0</v>
      </c>
    </row>
    <row r="29623" customFormat="false" ht="12.8" hidden="true" customHeight="false" outlineLevel="0" collapsed="false">
      <c r="A29623" s="0" t="s">
        <v>12443</v>
      </c>
      <c r="B29623" s="0" t="s">
        <v>3477</v>
      </c>
      <c r="C29623" s="0" t="n">
        <v>-0.0183412283658981</v>
      </c>
      <c r="D29623" s="0" t="n">
        <v>0</v>
      </c>
      <c r="E29623" s="4" t="n">
        <f aca="false">IF(C29623&gt;0.5,1,0)</f>
        <v>0</v>
      </c>
      <c r="F29623" s="4" t="n">
        <f aca="false">IF(D29623&lt;&gt;E29623,1,0)</f>
        <v>0</v>
      </c>
    </row>
    <row r="29624" customFormat="false" ht="12.8" hidden="true" customHeight="false" outlineLevel="0" collapsed="false">
      <c r="A29624" s="0" t="s">
        <v>30527</v>
      </c>
      <c r="B29624" s="0" t="s">
        <v>30528</v>
      </c>
      <c r="C29624" s="0" t="n">
        <v>-0.00392394978553057</v>
      </c>
      <c r="D29624" s="0" t="n">
        <v>1</v>
      </c>
      <c r="E29624" s="4" t="n">
        <f aca="false">IF(C29624&gt;0.5,1,0)</f>
        <v>0</v>
      </c>
      <c r="F29624" s="4" t="n">
        <f aca="false">IF(D29624&lt;&gt;E29624,1,0)</f>
        <v>1</v>
      </c>
    </row>
    <row r="29625" customFormat="false" ht="12.8" hidden="true" customHeight="false" outlineLevel="0" collapsed="false">
      <c r="A29625" s="0" t="s">
        <v>1072</v>
      </c>
      <c r="B29625" s="0" t="s">
        <v>16748</v>
      </c>
      <c r="C29625" s="0" t="n">
        <v>-0.00479611475020647</v>
      </c>
      <c r="D29625" s="0" t="n">
        <v>0</v>
      </c>
      <c r="E29625" s="4" t="n">
        <f aca="false">IF(C29625&gt;0.5,1,0)</f>
        <v>0</v>
      </c>
      <c r="F29625" s="4" t="n">
        <f aca="false">IF(D29625&lt;&gt;E29625,1,0)</f>
        <v>0</v>
      </c>
    </row>
    <row r="29626" customFormat="false" ht="12.8" hidden="true" customHeight="false" outlineLevel="0" collapsed="false">
      <c r="A29626" s="0" t="s">
        <v>30344</v>
      </c>
      <c r="B29626" s="0" t="s">
        <v>30529</v>
      </c>
      <c r="C29626" s="0" t="n">
        <v>0.994087100028992</v>
      </c>
      <c r="D29626" s="0" t="n">
        <v>1</v>
      </c>
      <c r="E29626" s="4" t="n">
        <f aca="false">IF(C29626&gt;0.5,1,0)</f>
        <v>1</v>
      </c>
      <c r="F29626" s="4" t="n">
        <f aca="false">IF(D29626&lt;&gt;E29626,1,0)</f>
        <v>0</v>
      </c>
    </row>
    <row r="29627" customFormat="false" ht="12.8" hidden="true" customHeight="false" outlineLevel="0" collapsed="false">
      <c r="A29627" s="0" t="s">
        <v>30530</v>
      </c>
      <c r="B29627" s="0" t="s">
        <v>30531</v>
      </c>
      <c r="C29627" s="0" t="n">
        <v>0.0157893784344196</v>
      </c>
      <c r="D29627" s="0" t="n">
        <v>0</v>
      </c>
      <c r="E29627" s="4" t="n">
        <f aca="false">IF(C29627&gt;0.5,1,0)</f>
        <v>0</v>
      </c>
      <c r="F29627" s="4" t="n">
        <f aca="false">IF(D29627&lt;&gt;E29627,1,0)</f>
        <v>0</v>
      </c>
    </row>
    <row r="29628" customFormat="false" ht="12.8" hidden="true" customHeight="false" outlineLevel="0" collapsed="false">
      <c r="A29628" s="0" t="s">
        <v>12246</v>
      </c>
      <c r="B29628" s="0" t="s">
        <v>30532</v>
      </c>
      <c r="C29628" s="0" t="n">
        <v>0.781620025634766</v>
      </c>
      <c r="D29628" s="0" t="n">
        <v>1</v>
      </c>
      <c r="E29628" s="4" t="n">
        <f aca="false">IF(C29628&gt;0.5,1,0)</f>
        <v>1</v>
      </c>
      <c r="F29628" s="4" t="n">
        <f aca="false">IF(D29628&lt;&gt;E29628,1,0)</f>
        <v>0</v>
      </c>
    </row>
    <row r="29629" customFormat="false" ht="12.8" hidden="true" customHeight="false" outlineLevel="0" collapsed="false">
      <c r="A29629" s="0" t="s">
        <v>30533</v>
      </c>
      <c r="B29629" s="0" t="s">
        <v>21635</v>
      </c>
      <c r="C29629" s="0" t="n">
        <v>0.00206906348466873</v>
      </c>
      <c r="D29629" s="0" t="n">
        <v>0</v>
      </c>
      <c r="E29629" s="4" t="n">
        <f aca="false">IF(C29629&gt;0.5,1,0)</f>
        <v>0</v>
      </c>
      <c r="F29629" s="4" t="n">
        <f aca="false">IF(D29629&lt;&gt;E29629,1,0)</f>
        <v>0</v>
      </c>
    </row>
    <row r="29630" customFormat="false" ht="12.8" hidden="true" customHeight="false" outlineLevel="0" collapsed="false">
      <c r="A29630" s="0" t="s">
        <v>30534</v>
      </c>
      <c r="B29630" s="0" t="s">
        <v>1678</v>
      </c>
      <c r="C29630" s="0" t="n">
        <v>-0.0305898431688547</v>
      </c>
      <c r="D29630" s="0" t="n">
        <v>0</v>
      </c>
      <c r="E29630" s="4" t="n">
        <f aca="false">IF(C29630&gt;0.5,1,0)</f>
        <v>0</v>
      </c>
      <c r="F29630" s="4" t="n">
        <f aca="false">IF(D29630&lt;&gt;E29630,1,0)</f>
        <v>0</v>
      </c>
    </row>
    <row r="29631" customFormat="false" ht="12.8" hidden="true" customHeight="false" outlineLevel="0" collapsed="false">
      <c r="A29631" s="0" t="s">
        <v>30535</v>
      </c>
      <c r="B29631" s="0" t="s">
        <v>18441</v>
      </c>
      <c r="C29631" s="0" t="n">
        <v>-0.0165882613509893</v>
      </c>
      <c r="D29631" s="0" t="n">
        <v>0</v>
      </c>
      <c r="E29631" s="4" t="n">
        <f aca="false">IF(C29631&gt;0.5,1,0)</f>
        <v>0</v>
      </c>
      <c r="F29631" s="4" t="n">
        <f aca="false">IF(D29631&lt;&gt;E29631,1,0)</f>
        <v>0</v>
      </c>
    </row>
    <row r="29632" customFormat="false" ht="12.8" hidden="true" customHeight="false" outlineLevel="0" collapsed="false">
      <c r="A29632" s="0" t="s">
        <v>11380</v>
      </c>
      <c r="B29632" s="0" t="s">
        <v>6817</v>
      </c>
      <c r="C29632" s="0" t="n">
        <v>0.0240315198898315</v>
      </c>
      <c r="D29632" s="0" t="n">
        <v>0</v>
      </c>
      <c r="E29632" s="4" t="n">
        <f aca="false">IF(C29632&gt;0.5,1,0)</f>
        <v>0</v>
      </c>
      <c r="F29632" s="4" t="n">
        <f aca="false">IF(D29632&lt;&gt;E29632,1,0)</f>
        <v>0</v>
      </c>
    </row>
    <row r="29633" customFormat="false" ht="12.8" hidden="true" customHeight="false" outlineLevel="0" collapsed="false">
      <c r="A29633" s="0" t="s">
        <v>11545</v>
      </c>
      <c r="B29633" s="0" t="s">
        <v>30536</v>
      </c>
      <c r="C29633" s="0" t="n">
        <v>0.0706949979066849</v>
      </c>
      <c r="D29633" s="0" t="n">
        <v>0</v>
      </c>
      <c r="E29633" s="4" t="n">
        <f aca="false">IF(C29633&gt;0.5,1,0)</f>
        <v>0</v>
      </c>
      <c r="F29633" s="4" t="n">
        <f aca="false">IF(D29633&lt;&gt;E29633,1,0)</f>
        <v>0</v>
      </c>
    </row>
    <row r="29634" customFormat="false" ht="12.8" hidden="true" customHeight="false" outlineLevel="0" collapsed="false">
      <c r="A29634" s="0" t="s">
        <v>11792</v>
      </c>
      <c r="B29634" s="0" t="s">
        <v>14840</v>
      </c>
      <c r="C29634" s="0" t="n">
        <v>0.0920868515968323</v>
      </c>
      <c r="D29634" s="0" t="n">
        <v>0</v>
      </c>
      <c r="E29634" s="4" t="n">
        <f aca="false">IF(C29634&gt;0.5,1,0)</f>
        <v>0</v>
      </c>
      <c r="F29634" s="4" t="n">
        <f aca="false">IF(D29634&lt;&gt;E29634,1,0)</f>
        <v>0</v>
      </c>
    </row>
    <row r="29635" customFormat="false" ht="12.8" hidden="true" customHeight="false" outlineLevel="0" collapsed="false">
      <c r="A29635" s="0" t="s">
        <v>26439</v>
      </c>
      <c r="B29635" s="0" t="s">
        <v>30537</v>
      </c>
      <c r="C29635" s="0" t="n">
        <v>0.0877241715788841</v>
      </c>
      <c r="D29635" s="0" t="n">
        <v>0</v>
      </c>
      <c r="E29635" s="4" t="n">
        <f aca="false">IF(C29635&gt;0.5,1,0)</f>
        <v>0</v>
      </c>
      <c r="F29635" s="4" t="n">
        <f aca="false">IF(D29635&lt;&gt;E29635,1,0)</f>
        <v>0</v>
      </c>
    </row>
    <row r="29636" customFormat="false" ht="12.8" hidden="true" customHeight="false" outlineLevel="0" collapsed="false">
      <c r="A29636" s="0" t="s">
        <v>1444</v>
      </c>
      <c r="B29636" s="0" t="s">
        <v>26973</v>
      </c>
      <c r="C29636" s="0" t="n">
        <v>0.0628198534250259</v>
      </c>
      <c r="D29636" s="0" t="n">
        <v>0</v>
      </c>
      <c r="E29636" s="4" t="n">
        <f aca="false">IF(C29636&gt;0.5,1,0)</f>
        <v>0</v>
      </c>
      <c r="F29636" s="4" t="n">
        <f aca="false">IF(D29636&lt;&gt;E29636,1,0)</f>
        <v>0</v>
      </c>
    </row>
    <row r="29637" customFormat="false" ht="12.8" hidden="true" customHeight="false" outlineLevel="0" collapsed="false">
      <c r="A29637" s="0" t="s">
        <v>13263</v>
      </c>
      <c r="B29637" s="0" t="s">
        <v>13801</v>
      </c>
      <c r="C29637" s="0" t="n">
        <v>-0.000284775160253048</v>
      </c>
      <c r="D29637" s="0" t="n">
        <v>0</v>
      </c>
      <c r="E29637" s="4" t="n">
        <f aca="false">IF(C29637&gt;0.5,1,0)</f>
        <v>0</v>
      </c>
      <c r="F29637" s="4" t="n">
        <f aca="false">IF(D29637&lt;&gt;E29637,1,0)</f>
        <v>0</v>
      </c>
    </row>
    <row r="29638" customFormat="false" ht="12.8" hidden="true" customHeight="false" outlineLevel="0" collapsed="false">
      <c r="A29638" s="0" t="s">
        <v>6115</v>
      </c>
      <c r="B29638" s="0" t="s">
        <v>29714</v>
      </c>
      <c r="C29638" s="0" t="n">
        <v>0.0145477633923292</v>
      </c>
      <c r="D29638" s="0" t="n">
        <v>0</v>
      </c>
      <c r="E29638" s="4" t="n">
        <f aca="false">IF(C29638&gt;0.5,1,0)</f>
        <v>0</v>
      </c>
      <c r="F29638" s="4" t="n">
        <f aca="false">IF(D29638&lt;&gt;E29638,1,0)</f>
        <v>0</v>
      </c>
    </row>
    <row r="29639" customFormat="false" ht="12.8" hidden="true" customHeight="false" outlineLevel="0" collapsed="false">
      <c r="A29639" s="0" t="s">
        <v>18940</v>
      </c>
      <c r="B29639" s="0" t="s">
        <v>5752</v>
      </c>
      <c r="C29639" s="0" t="n">
        <v>0.0414156168699265</v>
      </c>
      <c r="D29639" s="0" t="n">
        <v>0</v>
      </c>
      <c r="E29639" s="4" t="n">
        <f aca="false">IF(C29639&gt;0.5,1,0)</f>
        <v>0</v>
      </c>
      <c r="F29639" s="4" t="n">
        <f aca="false">IF(D29639&lt;&gt;E29639,1,0)</f>
        <v>0</v>
      </c>
    </row>
    <row r="29640" customFormat="false" ht="12.8" hidden="true" customHeight="false" outlineLevel="0" collapsed="false">
      <c r="A29640" s="0" t="s">
        <v>30538</v>
      </c>
      <c r="B29640" s="0" t="s">
        <v>30539</v>
      </c>
      <c r="C29640" s="0" t="n">
        <v>0.289370477199554</v>
      </c>
      <c r="D29640" s="0" t="n">
        <v>0</v>
      </c>
      <c r="E29640" s="4" t="n">
        <f aca="false">IF(C29640&gt;0.5,1,0)</f>
        <v>0</v>
      </c>
      <c r="F29640" s="4" t="n">
        <f aca="false">IF(D29640&lt;&gt;E29640,1,0)</f>
        <v>0</v>
      </c>
    </row>
    <row r="29641" customFormat="false" ht="12.8" hidden="true" customHeight="false" outlineLevel="0" collapsed="false">
      <c r="A29641" s="0" t="s">
        <v>7422</v>
      </c>
      <c r="B29641" s="0" t="s">
        <v>4587</v>
      </c>
      <c r="C29641" s="0" t="n">
        <v>0.00432400777935982</v>
      </c>
      <c r="D29641" s="0" t="n">
        <v>1</v>
      </c>
      <c r="E29641" s="4" t="n">
        <f aca="false">IF(C29641&gt;0.5,1,0)</f>
        <v>0</v>
      </c>
      <c r="F29641" s="4" t="n">
        <f aca="false">IF(D29641&lt;&gt;E29641,1,0)</f>
        <v>1</v>
      </c>
    </row>
    <row r="29642" customFormat="false" ht="12.8" hidden="true" customHeight="false" outlineLevel="0" collapsed="false">
      <c r="A29642" s="0" t="s">
        <v>30540</v>
      </c>
      <c r="B29642" s="0" t="s">
        <v>13035</v>
      </c>
      <c r="C29642" s="0" t="n">
        <v>0.0736430510878563</v>
      </c>
      <c r="D29642" s="0" t="n">
        <v>0</v>
      </c>
      <c r="E29642" s="4" t="n">
        <f aca="false">IF(C29642&gt;0.5,1,0)</f>
        <v>0</v>
      </c>
      <c r="F29642" s="4" t="n">
        <f aca="false">IF(D29642&lt;&gt;E29642,1,0)</f>
        <v>0</v>
      </c>
    </row>
    <row r="29643" customFormat="false" ht="12.8" hidden="true" customHeight="false" outlineLevel="0" collapsed="false">
      <c r="A29643" s="0" t="s">
        <v>866</v>
      </c>
      <c r="B29643" s="0" t="s">
        <v>11569</v>
      </c>
      <c r="C29643" s="0" t="n">
        <v>0.0179279260337353</v>
      </c>
      <c r="D29643" s="0" t="n">
        <v>0</v>
      </c>
      <c r="E29643" s="4" t="n">
        <f aca="false">IF(C29643&gt;0.5,1,0)</f>
        <v>0</v>
      </c>
      <c r="F29643" s="4" t="n">
        <f aca="false">IF(D29643&lt;&gt;E29643,1,0)</f>
        <v>0</v>
      </c>
    </row>
    <row r="29644" customFormat="false" ht="12.8" hidden="true" customHeight="false" outlineLevel="0" collapsed="false">
      <c r="A29644" s="0" t="s">
        <v>30541</v>
      </c>
      <c r="B29644" s="0" t="s">
        <v>30542</v>
      </c>
      <c r="C29644" s="0" t="n">
        <v>0.931833982467651</v>
      </c>
      <c r="D29644" s="0" t="n">
        <v>1</v>
      </c>
      <c r="E29644" s="4" t="n">
        <f aca="false">IF(C29644&gt;0.5,1,0)</f>
        <v>1</v>
      </c>
      <c r="F29644" s="4" t="n">
        <f aca="false">IF(D29644&lt;&gt;E29644,1,0)</f>
        <v>0</v>
      </c>
    </row>
    <row r="29645" customFormat="false" ht="12.8" hidden="true" customHeight="false" outlineLevel="0" collapsed="false">
      <c r="A29645" s="0" t="s">
        <v>6153</v>
      </c>
      <c r="B29645" s="0" t="s">
        <v>27292</v>
      </c>
      <c r="C29645" s="0" t="n">
        <v>0.0591927692294121</v>
      </c>
      <c r="D29645" s="0" t="n">
        <v>0</v>
      </c>
      <c r="E29645" s="4" t="n">
        <f aca="false">IF(C29645&gt;0.5,1,0)</f>
        <v>0</v>
      </c>
      <c r="F29645" s="4" t="n">
        <f aca="false">IF(D29645&lt;&gt;E29645,1,0)</f>
        <v>0</v>
      </c>
    </row>
    <row r="29646" customFormat="false" ht="12.8" hidden="true" customHeight="false" outlineLevel="0" collapsed="false">
      <c r="A29646" s="0" t="s">
        <v>5096</v>
      </c>
      <c r="B29646" s="0" t="s">
        <v>24343</v>
      </c>
      <c r="C29646" s="0" t="n">
        <v>0.2060656696558</v>
      </c>
      <c r="D29646" s="0" t="n">
        <v>0</v>
      </c>
      <c r="E29646" s="4" t="n">
        <f aca="false">IF(C29646&gt;0.5,1,0)</f>
        <v>0</v>
      </c>
      <c r="F29646" s="4" t="n">
        <f aca="false">IF(D29646&lt;&gt;E29646,1,0)</f>
        <v>0</v>
      </c>
    </row>
    <row r="29647" customFormat="false" ht="12.8" hidden="true" customHeight="false" outlineLevel="0" collapsed="false">
      <c r="A29647" s="0" t="s">
        <v>14192</v>
      </c>
      <c r="B29647" s="0" t="s">
        <v>26872</v>
      </c>
      <c r="C29647" s="0" t="n">
        <v>-0.0113937593996525</v>
      </c>
      <c r="D29647" s="0" t="n">
        <v>0</v>
      </c>
      <c r="E29647" s="4" t="n">
        <f aca="false">IF(C29647&gt;0.5,1,0)</f>
        <v>0</v>
      </c>
      <c r="F29647" s="4" t="n">
        <f aca="false">IF(D29647&lt;&gt;E29647,1,0)</f>
        <v>0</v>
      </c>
    </row>
    <row r="29648" customFormat="false" ht="12.8" hidden="true" customHeight="false" outlineLevel="0" collapsed="false">
      <c r="A29648" s="0" t="s">
        <v>14155</v>
      </c>
      <c r="B29648" s="0" t="s">
        <v>24814</v>
      </c>
      <c r="C29648" s="0" t="n">
        <v>0.0293207541108131</v>
      </c>
      <c r="D29648" s="0" t="n">
        <v>0</v>
      </c>
      <c r="E29648" s="4" t="n">
        <f aca="false">IF(C29648&gt;0.5,1,0)</f>
        <v>0</v>
      </c>
      <c r="F29648" s="4" t="n">
        <f aca="false">IF(D29648&lt;&gt;E29648,1,0)</f>
        <v>0</v>
      </c>
    </row>
    <row r="29649" customFormat="false" ht="12.8" hidden="true" customHeight="false" outlineLevel="0" collapsed="false">
      <c r="A29649" s="0" t="s">
        <v>30090</v>
      </c>
      <c r="B29649" s="0" t="s">
        <v>30543</v>
      </c>
      <c r="C29649" s="0" t="n">
        <v>5.07868826389313E-005</v>
      </c>
      <c r="D29649" s="0" t="n">
        <v>0</v>
      </c>
      <c r="E29649" s="4" t="n">
        <f aca="false">IF(C29649&gt;0.5,1,0)</f>
        <v>0</v>
      </c>
      <c r="F29649" s="4" t="n">
        <f aca="false">IF(D29649&lt;&gt;E29649,1,0)</f>
        <v>0</v>
      </c>
    </row>
    <row r="29650" customFormat="false" ht="12.8" hidden="true" customHeight="false" outlineLevel="0" collapsed="false">
      <c r="A29650" s="0" t="s">
        <v>5574</v>
      </c>
      <c r="B29650" s="0" t="s">
        <v>12951</v>
      </c>
      <c r="C29650" s="0" t="n">
        <v>0.0909938812255859</v>
      </c>
      <c r="D29650" s="0" t="n">
        <v>0</v>
      </c>
      <c r="E29650" s="4" t="n">
        <f aca="false">IF(C29650&gt;0.5,1,0)</f>
        <v>0</v>
      </c>
      <c r="F29650" s="4" t="n">
        <f aca="false">IF(D29650&lt;&gt;E29650,1,0)</f>
        <v>0</v>
      </c>
    </row>
    <row r="29651" customFormat="false" ht="12.8" hidden="true" customHeight="false" outlineLevel="0" collapsed="false">
      <c r="A29651" s="0" t="s">
        <v>30544</v>
      </c>
      <c r="B29651" s="0" t="s">
        <v>6039</v>
      </c>
      <c r="C29651" s="0" t="n">
        <v>0.00508738216012716</v>
      </c>
      <c r="D29651" s="0" t="n">
        <v>0</v>
      </c>
      <c r="E29651" s="4" t="n">
        <f aca="false">IF(C29651&gt;0.5,1,0)</f>
        <v>0</v>
      </c>
      <c r="F29651" s="4" t="n">
        <f aca="false">IF(D29651&lt;&gt;E29651,1,0)</f>
        <v>0</v>
      </c>
    </row>
    <row r="29652" customFormat="false" ht="12.8" hidden="true" customHeight="false" outlineLevel="0" collapsed="false">
      <c r="A29652" s="0" t="s">
        <v>12477</v>
      </c>
      <c r="B29652" s="0" t="s">
        <v>30545</v>
      </c>
      <c r="C29652" s="0" t="n">
        <v>-0.0223037265241146</v>
      </c>
      <c r="D29652" s="0" t="n">
        <v>0</v>
      </c>
      <c r="E29652" s="4" t="n">
        <f aca="false">IF(C29652&gt;0.5,1,0)</f>
        <v>0</v>
      </c>
      <c r="F29652" s="4" t="n">
        <f aca="false">IF(D29652&lt;&gt;E29652,1,0)</f>
        <v>0</v>
      </c>
    </row>
    <row r="29653" customFormat="false" ht="12.8" hidden="false" customHeight="false" outlineLevel="0" collapsed="false">
      <c r="A29653" s="0" t="s">
        <v>30546</v>
      </c>
      <c r="B29653" s="0" t="s">
        <v>30547</v>
      </c>
      <c r="C29653" s="0" t="n">
        <v>0.66490375995636</v>
      </c>
      <c r="D29653" s="0" t="n">
        <v>0</v>
      </c>
      <c r="E29653" s="4" t="n">
        <f aca="false">IF(C29653&gt;0.5,1,0)</f>
        <v>1</v>
      </c>
      <c r="F29653" s="4" t="n">
        <f aca="false">IF(D29653&lt;&gt;E29653,1,0)</f>
        <v>1</v>
      </c>
    </row>
    <row r="29654" customFormat="false" ht="12.8" hidden="true" customHeight="false" outlineLevel="0" collapsed="false">
      <c r="A29654" s="0" t="s">
        <v>8031</v>
      </c>
      <c r="B29654" s="0" t="s">
        <v>25751</v>
      </c>
      <c r="C29654" s="0" t="n">
        <v>-0.0445878133177757</v>
      </c>
      <c r="D29654" s="0" t="n">
        <v>0</v>
      </c>
      <c r="E29654" s="4" t="n">
        <f aca="false">IF(C29654&gt;0.5,1,0)</f>
        <v>0</v>
      </c>
      <c r="F29654" s="4" t="n">
        <f aca="false">IF(D29654&lt;&gt;E29654,1,0)</f>
        <v>0</v>
      </c>
    </row>
    <row r="29655" customFormat="false" ht="12.8" hidden="true" customHeight="false" outlineLevel="0" collapsed="false">
      <c r="A29655" s="0" t="s">
        <v>2571</v>
      </c>
      <c r="B29655" s="0" t="s">
        <v>8915</v>
      </c>
      <c r="C29655" s="0" t="n">
        <v>-0.0428269803524017</v>
      </c>
      <c r="D29655" s="0" t="n">
        <v>0</v>
      </c>
      <c r="E29655" s="4" t="n">
        <f aca="false">IF(C29655&gt;0.5,1,0)</f>
        <v>0</v>
      </c>
      <c r="F29655" s="4" t="n">
        <f aca="false">IF(D29655&lt;&gt;E29655,1,0)</f>
        <v>0</v>
      </c>
    </row>
    <row r="29656" customFormat="false" ht="12.8" hidden="true" customHeight="false" outlineLevel="0" collapsed="false">
      <c r="A29656" s="0" t="s">
        <v>6849</v>
      </c>
      <c r="B29656" s="0" t="s">
        <v>20038</v>
      </c>
      <c r="C29656" s="0" t="n">
        <v>0.958233833312988</v>
      </c>
      <c r="D29656" s="0" t="n">
        <v>1</v>
      </c>
      <c r="E29656" s="4" t="n">
        <f aca="false">IF(C29656&gt;0.5,1,0)</f>
        <v>1</v>
      </c>
      <c r="F29656" s="4" t="n">
        <f aca="false">IF(D29656&lt;&gt;E29656,1,0)</f>
        <v>0</v>
      </c>
    </row>
    <row r="29657" customFormat="false" ht="12.8" hidden="true" customHeight="false" outlineLevel="0" collapsed="false">
      <c r="A29657" s="0" t="s">
        <v>3394</v>
      </c>
      <c r="B29657" s="0" t="s">
        <v>21767</v>
      </c>
      <c r="C29657" s="0" t="n">
        <v>0.231671497225761</v>
      </c>
      <c r="D29657" s="0" t="n">
        <v>0</v>
      </c>
      <c r="E29657" s="4" t="n">
        <f aca="false">IF(C29657&gt;0.5,1,0)</f>
        <v>0</v>
      </c>
      <c r="F29657" s="4" t="n">
        <f aca="false">IF(D29657&lt;&gt;E29657,1,0)</f>
        <v>0</v>
      </c>
    </row>
    <row r="29658" customFormat="false" ht="12.8" hidden="true" customHeight="false" outlineLevel="0" collapsed="false">
      <c r="A29658" s="0" t="s">
        <v>23484</v>
      </c>
      <c r="B29658" s="0" t="s">
        <v>19098</v>
      </c>
      <c r="C29658" s="0" t="n">
        <v>-0.0252979919314384</v>
      </c>
      <c r="D29658" s="0" t="n">
        <v>0</v>
      </c>
      <c r="E29658" s="4" t="n">
        <f aca="false">IF(C29658&gt;0.5,1,0)</f>
        <v>0</v>
      </c>
      <c r="F29658" s="4" t="n">
        <f aca="false">IF(D29658&lt;&gt;E29658,1,0)</f>
        <v>0</v>
      </c>
    </row>
    <row r="29659" customFormat="false" ht="12.8" hidden="true" customHeight="false" outlineLevel="0" collapsed="false">
      <c r="A29659" s="0" t="s">
        <v>30548</v>
      </c>
      <c r="B29659" s="0" t="s">
        <v>12229</v>
      </c>
      <c r="C29659" s="0" t="n">
        <v>0.995402812957764</v>
      </c>
      <c r="D29659" s="0" t="n">
        <v>1</v>
      </c>
      <c r="E29659" s="4" t="n">
        <f aca="false">IF(C29659&gt;0.5,1,0)</f>
        <v>1</v>
      </c>
      <c r="F29659" s="4" t="n">
        <f aca="false">IF(D29659&lt;&gt;E29659,1,0)</f>
        <v>0</v>
      </c>
    </row>
    <row r="29660" customFormat="false" ht="12.8" hidden="true" customHeight="false" outlineLevel="0" collapsed="false">
      <c r="A29660" s="0" t="s">
        <v>12348</v>
      </c>
      <c r="B29660" s="0" t="s">
        <v>100</v>
      </c>
      <c r="C29660" s="0" t="n">
        <v>-0.00936159770935774</v>
      </c>
      <c r="D29660" s="0" t="n">
        <v>0</v>
      </c>
      <c r="E29660" s="4" t="n">
        <f aca="false">IF(C29660&gt;0.5,1,0)</f>
        <v>0</v>
      </c>
      <c r="F29660" s="4" t="n">
        <f aca="false">IF(D29660&lt;&gt;E29660,1,0)</f>
        <v>0</v>
      </c>
    </row>
    <row r="29661" customFormat="false" ht="12.8" hidden="true" customHeight="false" outlineLevel="0" collapsed="false">
      <c r="A29661" s="0" t="s">
        <v>15340</v>
      </c>
      <c r="B29661" s="0" t="s">
        <v>2132</v>
      </c>
      <c r="C29661" s="0" t="n">
        <v>-0.0212744176387787</v>
      </c>
      <c r="D29661" s="0" t="n">
        <v>0</v>
      </c>
      <c r="E29661" s="4" t="n">
        <f aca="false">IF(C29661&gt;0.5,1,0)</f>
        <v>0</v>
      </c>
      <c r="F29661" s="4" t="n">
        <f aca="false">IF(D29661&lt;&gt;E29661,1,0)</f>
        <v>0</v>
      </c>
    </row>
    <row r="29662" customFormat="false" ht="12.8" hidden="true" customHeight="false" outlineLevel="0" collapsed="false">
      <c r="A29662" s="0" t="s">
        <v>9729</v>
      </c>
      <c r="B29662" s="0" t="s">
        <v>26012</v>
      </c>
      <c r="C29662" s="0" t="n">
        <v>0.966008305549622</v>
      </c>
      <c r="D29662" s="0" t="n">
        <v>1</v>
      </c>
      <c r="E29662" s="4" t="n">
        <f aca="false">IF(C29662&gt;0.5,1,0)</f>
        <v>1</v>
      </c>
      <c r="F29662" s="4" t="n">
        <f aca="false">IF(D29662&lt;&gt;E29662,1,0)</f>
        <v>0</v>
      </c>
    </row>
    <row r="29663" customFormat="false" ht="12.8" hidden="true" customHeight="false" outlineLevel="0" collapsed="false">
      <c r="A29663" s="0" t="s">
        <v>16126</v>
      </c>
      <c r="B29663" s="0" t="s">
        <v>12317</v>
      </c>
      <c r="C29663" s="0" t="n">
        <v>0.967693090438843</v>
      </c>
      <c r="D29663" s="0" t="n">
        <v>1</v>
      </c>
      <c r="E29663" s="4" t="n">
        <f aca="false">IF(C29663&gt;0.5,1,0)</f>
        <v>1</v>
      </c>
      <c r="F29663" s="4" t="n">
        <f aca="false">IF(D29663&lt;&gt;E29663,1,0)</f>
        <v>0</v>
      </c>
    </row>
    <row r="29664" customFormat="false" ht="12.8" hidden="true" customHeight="false" outlineLevel="0" collapsed="false">
      <c r="A29664" s="0" t="s">
        <v>11144</v>
      </c>
      <c r="B29664" s="0" t="s">
        <v>13042</v>
      </c>
      <c r="C29664" s="0" t="n">
        <v>-0.0229203179478645</v>
      </c>
      <c r="D29664" s="0" t="n">
        <v>0</v>
      </c>
      <c r="E29664" s="4" t="n">
        <f aca="false">IF(C29664&gt;0.5,1,0)</f>
        <v>0</v>
      </c>
      <c r="F29664" s="4" t="n">
        <f aca="false">IF(D29664&lt;&gt;E29664,1,0)</f>
        <v>0</v>
      </c>
    </row>
    <row r="29665" customFormat="false" ht="12.8" hidden="true" customHeight="false" outlineLevel="0" collapsed="false">
      <c r="A29665" s="0" t="s">
        <v>19793</v>
      </c>
      <c r="B29665" s="0" t="s">
        <v>30549</v>
      </c>
      <c r="C29665" s="0" t="n">
        <v>0.969266474246979</v>
      </c>
      <c r="D29665" s="0" t="n">
        <v>1</v>
      </c>
      <c r="E29665" s="4" t="n">
        <f aca="false">IF(C29665&gt;0.5,1,0)</f>
        <v>1</v>
      </c>
      <c r="F29665" s="4" t="n">
        <f aca="false">IF(D29665&lt;&gt;E29665,1,0)</f>
        <v>0</v>
      </c>
    </row>
    <row r="29666" customFormat="false" ht="12.8" hidden="true" customHeight="false" outlineLevel="0" collapsed="false">
      <c r="A29666" s="0" t="s">
        <v>30550</v>
      </c>
      <c r="B29666" s="0" t="s">
        <v>30551</v>
      </c>
      <c r="C29666" s="0" t="n">
        <v>0.975591480731964</v>
      </c>
      <c r="D29666" s="0" t="n">
        <v>1</v>
      </c>
      <c r="E29666" s="4" t="n">
        <f aca="false">IF(C29666&gt;0.5,1,0)</f>
        <v>1</v>
      </c>
      <c r="F29666" s="4" t="n">
        <f aca="false">IF(D29666&lt;&gt;E29666,1,0)</f>
        <v>0</v>
      </c>
    </row>
    <row r="29667" customFormat="false" ht="12.8" hidden="true" customHeight="false" outlineLevel="0" collapsed="false">
      <c r="A29667" s="0" t="s">
        <v>22814</v>
      </c>
      <c r="B29667" s="0" t="s">
        <v>23543</v>
      </c>
      <c r="C29667" s="0" t="n">
        <v>0.926428079605103</v>
      </c>
      <c r="D29667" s="0" t="n">
        <v>1</v>
      </c>
      <c r="E29667" s="4" t="n">
        <f aca="false">IF(C29667&gt;0.5,1,0)</f>
        <v>1</v>
      </c>
      <c r="F29667" s="4" t="n">
        <f aca="false">IF(D29667&lt;&gt;E29667,1,0)</f>
        <v>0</v>
      </c>
    </row>
    <row r="29668" customFormat="false" ht="12.8" hidden="true" customHeight="false" outlineLevel="0" collapsed="false">
      <c r="A29668" s="0" t="s">
        <v>3959</v>
      </c>
      <c r="B29668" s="0" t="s">
        <v>12457</v>
      </c>
      <c r="C29668" s="0" t="n">
        <v>-0.0163143705576658</v>
      </c>
      <c r="D29668" s="0" t="n">
        <v>0</v>
      </c>
      <c r="E29668" s="4" t="n">
        <f aca="false">IF(C29668&gt;0.5,1,0)</f>
        <v>0</v>
      </c>
      <c r="F29668" s="4" t="n">
        <f aca="false">IF(D29668&lt;&gt;E29668,1,0)</f>
        <v>0</v>
      </c>
    </row>
    <row r="29669" customFormat="false" ht="12.8" hidden="true" customHeight="false" outlineLevel="0" collapsed="false">
      <c r="A29669" s="0" t="s">
        <v>11200</v>
      </c>
      <c r="B29669" s="0" t="s">
        <v>24401</v>
      </c>
      <c r="C29669" s="0" t="n">
        <v>0.945235252380371</v>
      </c>
      <c r="D29669" s="0" t="n">
        <v>1</v>
      </c>
      <c r="E29669" s="4" t="n">
        <f aca="false">IF(C29669&gt;0.5,1,0)</f>
        <v>1</v>
      </c>
      <c r="F29669" s="4" t="n">
        <f aca="false">IF(D29669&lt;&gt;E29669,1,0)</f>
        <v>0</v>
      </c>
    </row>
    <row r="29670" customFormat="false" ht="12.8" hidden="true" customHeight="false" outlineLevel="0" collapsed="false">
      <c r="A29670" s="0" t="s">
        <v>21515</v>
      </c>
      <c r="B29670" s="0" t="s">
        <v>29734</v>
      </c>
      <c r="C29670" s="0" t="n">
        <v>0.0174774806946516</v>
      </c>
      <c r="D29670" s="0" t="n">
        <v>0</v>
      </c>
      <c r="E29670" s="4" t="n">
        <f aca="false">IF(C29670&gt;0.5,1,0)</f>
        <v>0</v>
      </c>
      <c r="F29670" s="4" t="n">
        <f aca="false">IF(D29670&lt;&gt;E29670,1,0)</f>
        <v>0</v>
      </c>
    </row>
    <row r="29671" customFormat="false" ht="12.8" hidden="true" customHeight="false" outlineLevel="0" collapsed="false">
      <c r="A29671" s="0" t="s">
        <v>8034</v>
      </c>
      <c r="B29671" s="0" t="s">
        <v>1087</v>
      </c>
      <c r="C29671" s="0" t="n">
        <v>0.00564526207745075</v>
      </c>
      <c r="D29671" s="0" t="n">
        <v>0</v>
      </c>
      <c r="E29671" s="4" t="n">
        <f aca="false">IF(C29671&gt;0.5,1,0)</f>
        <v>0</v>
      </c>
      <c r="F29671" s="4" t="n">
        <f aca="false">IF(D29671&lt;&gt;E29671,1,0)</f>
        <v>0</v>
      </c>
    </row>
    <row r="29672" customFormat="false" ht="12.8" hidden="true" customHeight="false" outlineLevel="0" collapsed="false">
      <c r="A29672" s="0" t="s">
        <v>19254</v>
      </c>
      <c r="B29672" s="0" t="s">
        <v>1011</v>
      </c>
      <c r="C29672" s="0" t="n">
        <v>0.989459872245789</v>
      </c>
      <c r="D29672" s="0" t="n">
        <v>1</v>
      </c>
      <c r="E29672" s="4" t="n">
        <f aca="false">IF(C29672&gt;0.5,1,0)</f>
        <v>1</v>
      </c>
      <c r="F29672" s="4" t="n">
        <f aca="false">IF(D29672&lt;&gt;E29672,1,0)</f>
        <v>0</v>
      </c>
    </row>
    <row r="29673" customFormat="false" ht="12.8" hidden="true" customHeight="false" outlineLevel="0" collapsed="false">
      <c r="A29673" s="0" t="s">
        <v>2434</v>
      </c>
      <c r="B29673" s="0" t="s">
        <v>30501</v>
      </c>
      <c r="C29673" s="0" t="n">
        <v>0.0201443713158369</v>
      </c>
      <c r="D29673" s="0" t="n">
        <v>0</v>
      </c>
      <c r="E29673" s="4" t="n">
        <f aca="false">IF(C29673&gt;0.5,1,0)</f>
        <v>0</v>
      </c>
      <c r="F29673" s="4" t="n">
        <f aca="false">IF(D29673&lt;&gt;E29673,1,0)</f>
        <v>0</v>
      </c>
    </row>
    <row r="29674" customFormat="false" ht="12.8" hidden="true" customHeight="false" outlineLevel="0" collapsed="false">
      <c r="A29674" s="0" t="s">
        <v>19144</v>
      </c>
      <c r="B29674" s="0" t="s">
        <v>30552</v>
      </c>
      <c r="C29674" s="0" t="n">
        <v>-0.0340422689914703</v>
      </c>
      <c r="D29674" s="0" t="n">
        <v>0</v>
      </c>
      <c r="E29674" s="4" t="n">
        <f aca="false">IF(C29674&gt;0.5,1,0)</f>
        <v>0</v>
      </c>
      <c r="F29674" s="4" t="n">
        <f aca="false">IF(D29674&lt;&gt;E29674,1,0)</f>
        <v>0</v>
      </c>
    </row>
    <row r="29675" customFormat="false" ht="12.8" hidden="true" customHeight="false" outlineLevel="0" collapsed="false">
      <c r="A29675" s="0" t="s">
        <v>23193</v>
      </c>
      <c r="B29675" s="0" t="s">
        <v>11180</v>
      </c>
      <c r="C29675" s="0" t="n">
        <v>0.00825313478708267</v>
      </c>
      <c r="D29675" s="0" t="n">
        <v>0</v>
      </c>
      <c r="E29675" s="4" t="n">
        <f aca="false">IF(C29675&gt;0.5,1,0)</f>
        <v>0</v>
      </c>
      <c r="F29675" s="4" t="n">
        <f aca="false">IF(D29675&lt;&gt;E29675,1,0)</f>
        <v>0</v>
      </c>
    </row>
    <row r="29676" customFormat="false" ht="12.8" hidden="true" customHeight="false" outlineLevel="0" collapsed="false">
      <c r="A29676" s="0" t="s">
        <v>1956</v>
      </c>
      <c r="B29676" s="0" t="s">
        <v>30553</v>
      </c>
      <c r="C29676" s="0" t="n">
        <v>-0.0259745568037033</v>
      </c>
      <c r="D29676" s="0" t="n">
        <v>0</v>
      </c>
      <c r="E29676" s="4" t="n">
        <f aca="false">IF(C29676&gt;0.5,1,0)</f>
        <v>0</v>
      </c>
      <c r="F29676" s="4" t="n">
        <f aca="false">IF(D29676&lt;&gt;E29676,1,0)</f>
        <v>0</v>
      </c>
    </row>
    <row r="29677" customFormat="false" ht="12.8" hidden="true" customHeight="false" outlineLevel="0" collapsed="false">
      <c r="A29677" s="0" t="s">
        <v>7176</v>
      </c>
      <c r="B29677" s="0" t="s">
        <v>7671</v>
      </c>
      <c r="C29677" s="0" t="n">
        <v>0.837292015552521</v>
      </c>
      <c r="D29677" s="0" t="n">
        <v>1</v>
      </c>
      <c r="E29677" s="4" t="n">
        <f aca="false">IF(C29677&gt;0.5,1,0)</f>
        <v>1</v>
      </c>
      <c r="F29677" s="4" t="n">
        <f aca="false">IF(D29677&lt;&gt;E29677,1,0)</f>
        <v>0</v>
      </c>
    </row>
    <row r="29678" customFormat="false" ht="12.8" hidden="true" customHeight="false" outlineLevel="0" collapsed="false">
      <c r="A29678" s="0" t="s">
        <v>16409</v>
      </c>
      <c r="B29678" s="0" t="s">
        <v>30554</v>
      </c>
      <c r="C29678" s="0" t="n">
        <v>0.00208278279751539</v>
      </c>
      <c r="D29678" s="0" t="n">
        <v>0</v>
      </c>
      <c r="E29678" s="4" t="n">
        <f aca="false">IF(C29678&gt;0.5,1,0)</f>
        <v>0</v>
      </c>
      <c r="F29678" s="4" t="n">
        <f aca="false">IF(D29678&lt;&gt;E29678,1,0)</f>
        <v>0</v>
      </c>
    </row>
    <row r="29679" customFormat="false" ht="12.8" hidden="true" customHeight="false" outlineLevel="0" collapsed="false">
      <c r="A29679" s="0" t="s">
        <v>2924</v>
      </c>
      <c r="B29679" s="0" t="s">
        <v>29150</v>
      </c>
      <c r="C29679" s="0" t="n">
        <v>-0.0110182529315352</v>
      </c>
      <c r="D29679" s="0" t="n">
        <v>0</v>
      </c>
      <c r="E29679" s="4" t="n">
        <f aca="false">IF(C29679&gt;0.5,1,0)</f>
        <v>0</v>
      </c>
      <c r="F29679" s="4" t="n">
        <f aca="false">IF(D29679&lt;&gt;E29679,1,0)</f>
        <v>0</v>
      </c>
    </row>
    <row r="29680" customFormat="false" ht="12.8" hidden="true" customHeight="false" outlineLevel="0" collapsed="false">
      <c r="A29680" s="0" t="s">
        <v>5064</v>
      </c>
      <c r="B29680" s="0" t="s">
        <v>26260</v>
      </c>
      <c r="C29680" s="0" t="n">
        <v>-0.0218120869249105</v>
      </c>
      <c r="D29680" s="0" t="n">
        <v>0</v>
      </c>
      <c r="E29680" s="4" t="n">
        <f aca="false">IF(C29680&gt;0.5,1,0)</f>
        <v>0</v>
      </c>
      <c r="F29680" s="4" t="n">
        <f aca="false">IF(D29680&lt;&gt;E29680,1,0)</f>
        <v>0</v>
      </c>
    </row>
    <row r="29681" customFormat="false" ht="12.8" hidden="true" customHeight="false" outlineLevel="0" collapsed="false">
      <c r="A29681" s="0" t="s">
        <v>10973</v>
      </c>
      <c r="B29681" s="0" t="s">
        <v>15886</v>
      </c>
      <c r="C29681" s="0" t="n">
        <v>0.977510809898376</v>
      </c>
      <c r="D29681" s="0" t="n">
        <v>1</v>
      </c>
      <c r="E29681" s="4" t="n">
        <f aca="false">IF(C29681&gt;0.5,1,0)</f>
        <v>1</v>
      </c>
      <c r="F29681" s="4" t="n">
        <f aca="false">IF(D29681&lt;&gt;E29681,1,0)</f>
        <v>0</v>
      </c>
    </row>
    <row r="29682" customFormat="false" ht="12.8" hidden="true" customHeight="false" outlineLevel="0" collapsed="false">
      <c r="A29682" s="0" t="s">
        <v>14182</v>
      </c>
      <c r="B29682" s="0" t="s">
        <v>3199</v>
      </c>
      <c r="C29682" s="0" t="n">
        <v>0.0213587824255228</v>
      </c>
      <c r="D29682" s="0" t="n">
        <v>0</v>
      </c>
      <c r="E29682" s="4" t="n">
        <f aca="false">IF(C29682&gt;0.5,1,0)</f>
        <v>0</v>
      </c>
      <c r="F29682" s="4" t="n">
        <f aca="false">IF(D29682&lt;&gt;E29682,1,0)</f>
        <v>0</v>
      </c>
    </row>
    <row r="29683" customFormat="false" ht="12.8" hidden="true" customHeight="false" outlineLevel="0" collapsed="false">
      <c r="A29683" s="0" t="s">
        <v>30555</v>
      </c>
      <c r="B29683" s="0" t="s">
        <v>30556</v>
      </c>
      <c r="C29683" s="0" t="n">
        <v>0.982186436653137</v>
      </c>
      <c r="D29683" s="0" t="n">
        <v>1</v>
      </c>
      <c r="E29683" s="4" t="n">
        <f aca="false">IF(C29683&gt;0.5,1,0)</f>
        <v>1</v>
      </c>
      <c r="F29683" s="4" t="n">
        <f aca="false">IF(D29683&lt;&gt;E29683,1,0)</f>
        <v>0</v>
      </c>
    </row>
    <row r="29684" customFormat="false" ht="12.8" hidden="true" customHeight="false" outlineLevel="0" collapsed="false">
      <c r="A29684" s="0" t="s">
        <v>20034</v>
      </c>
      <c r="B29684" s="0" t="s">
        <v>9646</v>
      </c>
      <c r="C29684" s="0" t="n">
        <v>0.9659144282341</v>
      </c>
      <c r="D29684" s="0" t="n">
        <v>1</v>
      </c>
      <c r="E29684" s="4" t="n">
        <f aca="false">IF(C29684&gt;0.5,1,0)</f>
        <v>1</v>
      </c>
      <c r="F29684" s="4" t="n">
        <f aca="false">IF(D29684&lt;&gt;E29684,1,0)</f>
        <v>0</v>
      </c>
    </row>
    <row r="29685" customFormat="false" ht="12.8" hidden="true" customHeight="false" outlineLevel="0" collapsed="false">
      <c r="A29685" s="0" t="s">
        <v>5257</v>
      </c>
      <c r="B29685" s="0" t="s">
        <v>11980</v>
      </c>
      <c r="C29685" s="0" t="n">
        <v>0.0503140985965729</v>
      </c>
      <c r="D29685" s="0" t="n">
        <v>0</v>
      </c>
      <c r="E29685" s="4" t="n">
        <f aca="false">IF(C29685&gt;0.5,1,0)</f>
        <v>0</v>
      </c>
      <c r="F29685" s="4" t="n">
        <f aca="false">IF(D29685&lt;&gt;E29685,1,0)</f>
        <v>0</v>
      </c>
    </row>
    <row r="29686" customFormat="false" ht="12.8" hidden="true" customHeight="false" outlineLevel="0" collapsed="false">
      <c r="A29686" s="0" t="s">
        <v>15424</v>
      </c>
      <c r="B29686" s="0" t="s">
        <v>30557</v>
      </c>
      <c r="C29686" s="0" t="n">
        <v>0.0200926996767521</v>
      </c>
      <c r="D29686" s="0" t="n">
        <v>0</v>
      </c>
      <c r="E29686" s="4" t="n">
        <f aca="false">IF(C29686&gt;0.5,1,0)</f>
        <v>0</v>
      </c>
      <c r="F29686" s="4" t="n">
        <f aca="false">IF(D29686&lt;&gt;E29686,1,0)</f>
        <v>0</v>
      </c>
    </row>
    <row r="29687" customFormat="false" ht="12.8" hidden="true" customHeight="false" outlineLevel="0" collapsed="false">
      <c r="A29687" s="0" t="s">
        <v>13161</v>
      </c>
      <c r="B29687" s="0" t="s">
        <v>10655</v>
      </c>
      <c r="C29687" s="0" t="n">
        <v>-0.0398484244942665</v>
      </c>
      <c r="D29687" s="0" t="n">
        <v>0</v>
      </c>
      <c r="E29687" s="4" t="n">
        <f aca="false">IF(C29687&gt;0.5,1,0)</f>
        <v>0</v>
      </c>
      <c r="F29687" s="4" t="n">
        <f aca="false">IF(D29687&lt;&gt;E29687,1,0)</f>
        <v>0</v>
      </c>
    </row>
    <row r="29688" customFormat="false" ht="12.8" hidden="true" customHeight="false" outlineLevel="0" collapsed="false">
      <c r="A29688" s="0" t="s">
        <v>21532</v>
      </c>
      <c r="B29688" s="0" t="s">
        <v>7203</v>
      </c>
      <c r="C29688" s="0" t="n">
        <v>-0.0261174123734236</v>
      </c>
      <c r="D29688" s="0" t="n">
        <v>0</v>
      </c>
      <c r="E29688" s="4" t="n">
        <f aca="false">IF(C29688&gt;0.5,1,0)</f>
        <v>0</v>
      </c>
      <c r="F29688" s="4" t="n">
        <f aca="false">IF(D29688&lt;&gt;E29688,1,0)</f>
        <v>0</v>
      </c>
    </row>
    <row r="29689" customFormat="false" ht="12.8" hidden="true" customHeight="false" outlineLevel="0" collapsed="false">
      <c r="A29689" s="0" t="s">
        <v>12113</v>
      </c>
      <c r="B29689" s="0" t="s">
        <v>3490</v>
      </c>
      <c r="C29689" s="0" t="n">
        <v>0.978232443332672</v>
      </c>
      <c r="D29689" s="0" t="n">
        <v>1</v>
      </c>
      <c r="E29689" s="4" t="n">
        <f aca="false">IF(C29689&gt;0.5,1,0)</f>
        <v>1</v>
      </c>
      <c r="F29689" s="4" t="n">
        <f aca="false">IF(D29689&lt;&gt;E29689,1,0)</f>
        <v>0</v>
      </c>
    </row>
    <row r="29690" customFormat="false" ht="12.8" hidden="true" customHeight="false" outlineLevel="0" collapsed="false">
      <c r="A29690" s="0" t="s">
        <v>6843</v>
      </c>
      <c r="B29690" s="0" t="s">
        <v>30558</v>
      </c>
      <c r="C29690" s="0" t="n">
        <v>0.979390203952789</v>
      </c>
      <c r="D29690" s="0" t="n">
        <v>1</v>
      </c>
      <c r="E29690" s="4" t="n">
        <f aca="false">IF(C29690&gt;0.5,1,0)</f>
        <v>1</v>
      </c>
      <c r="F29690" s="4" t="n">
        <f aca="false">IF(D29690&lt;&gt;E29690,1,0)</f>
        <v>0</v>
      </c>
    </row>
    <row r="29691" customFormat="false" ht="12.8" hidden="true" customHeight="false" outlineLevel="0" collapsed="false">
      <c r="A29691" s="0" t="s">
        <v>30559</v>
      </c>
      <c r="B29691" s="0" t="s">
        <v>23944</v>
      </c>
      <c r="C29691" s="0" t="n">
        <v>-0.0172823369503021</v>
      </c>
      <c r="D29691" s="0" t="n">
        <v>0</v>
      </c>
      <c r="E29691" s="4" t="n">
        <f aca="false">IF(C29691&gt;0.5,1,0)</f>
        <v>0</v>
      </c>
      <c r="F29691" s="4" t="n">
        <f aca="false">IF(D29691&lt;&gt;E29691,1,0)</f>
        <v>0</v>
      </c>
    </row>
    <row r="29692" customFormat="false" ht="12.8" hidden="true" customHeight="false" outlineLevel="0" collapsed="false">
      <c r="A29692" s="0" t="s">
        <v>1084</v>
      </c>
      <c r="B29692" s="0" t="s">
        <v>30560</v>
      </c>
      <c r="C29692" s="0" t="n">
        <v>-0.0581370815634728</v>
      </c>
      <c r="D29692" s="0" t="n">
        <v>1</v>
      </c>
      <c r="E29692" s="4" t="n">
        <f aca="false">IF(C29692&gt;0.5,1,0)</f>
        <v>0</v>
      </c>
      <c r="F29692" s="4" t="n">
        <f aca="false">IF(D29692&lt;&gt;E29692,1,0)</f>
        <v>1</v>
      </c>
    </row>
    <row r="29693" customFormat="false" ht="12.8" hidden="true" customHeight="false" outlineLevel="0" collapsed="false">
      <c r="A29693" s="0" t="s">
        <v>30561</v>
      </c>
      <c r="B29693" s="0" t="s">
        <v>9670</v>
      </c>
      <c r="C29693" s="0" t="n">
        <v>0.0695269852876663</v>
      </c>
      <c r="D29693" s="0" t="n">
        <v>0</v>
      </c>
      <c r="E29693" s="4" t="n">
        <f aca="false">IF(C29693&gt;0.5,1,0)</f>
        <v>0</v>
      </c>
      <c r="F29693" s="4" t="n">
        <f aca="false">IF(D29693&lt;&gt;E29693,1,0)</f>
        <v>0</v>
      </c>
    </row>
    <row r="29694" customFormat="false" ht="12.8" hidden="true" customHeight="false" outlineLevel="0" collapsed="false">
      <c r="A29694" s="0" t="s">
        <v>12571</v>
      </c>
      <c r="B29694" s="0" t="s">
        <v>30562</v>
      </c>
      <c r="C29694" s="0" t="n">
        <v>-0.0245208498090506</v>
      </c>
      <c r="D29694" s="0" t="n">
        <v>0</v>
      </c>
      <c r="E29694" s="4" t="n">
        <f aca="false">IF(C29694&gt;0.5,1,0)</f>
        <v>0</v>
      </c>
      <c r="F29694" s="4" t="n">
        <f aca="false">IF(D29694&lt;&gt;E29694,1,0)</f>
        <v>0</v>
      </c>
    </row>
    <row r="29695" customFormat="false" ht="12.8" hidden="true" customHeight="false" outlineLevel="0" collapsed="false">
      <c r="A29695" s="0" t="s">
        <v>1309</v>
      </c>
      <c r="B29695" s="0" t="s">
        <v>13518</v>
      </c>
      <c r="C29695" s="0" t="n">
        <v>0.0552407875657082</v>
      </c>
      <c r="D29695" s="0" t="n">
        <v>0</v>
      </c>
      <c r="E29695" s="4" t="n">
        <f aca="false">IF(C29695&gt;0.5,1,0)</f>
        <v>0</v>
      </c>
      <c r="F29695" s="4" t="n">
        <f aca="false">IF(D29695&lt;&gt;E29695,1,0)</f>
        <v>0</v>
      </c>
    </row>
    <row r="29696" customFormat="false" ht="12.8" hidden="true" customHeight="false" outlineLevel="0" collapsed="false">
      <c r="A29696" s="0" t="s">
        <v>4014</v>
      </c>
      <c r="B29696" s="0" t="s">
        <v>30563</v>
      </c>
      <c r="C29696" s="0" t="n">
        <v>-0.0253740027546883</v>
      </c>
      <c r="D29696" s="0" t="n">
        <v>0</v>
      </c>
      <c r="E29696" s="4" t="n">
        <f aca="false">IF(C29696&gt;0.5,1,0)</f>
        <v>0</v>
      </c>
      <c r="F29696" s="4" t="n">
        <f aca="false">IF(D29696&lt;&gt;E29696,1,0)</f>
        <v>0</v>
      </c>
    </row>
    <row r="29697" customFormat="false" ht="12.8" hidden="true" customHeight="false" outlineLevel="0" collapsed="false">
      <c r="A29697" s="0" t="s">
        <v>11382</v>
      </c>
      <c r="B29697" s="0" t="s">
        <v>30564</v>
      </c>
      <c r="C29697" s="0" t="n">
        <v>0.963142335414887</v>
      </c>
      <c r="D29697" s="0" t="n">
        <v>1</v>
      </c>
      <c r="E29697" s="4" t="n">
        <f aca="false">IF(C29697&gt;0.5,1,0)</f>
        <v>1</v>
      </c>
      <c r="F29697" s="4" t="n">
        <f aca="false">IF(D29697&lt;&gt;E29697,1,0)</f>
        <v>0</v>
      </c>
    </row>
    <row r="29698" customFormat="false" ht="12.8" hidden="true" customHeight="false" outlineLevel="0" collapsed="false">
      <c r="A29698" s="0" t="s">
        <v>30565</v>
      </c>
      <c r="B29698" s="0" t="s">
        <v>367</v>
      </c>
      <c r="C29698" s="0" t="n">
        <v>0.00720700062811375</v>
      </c>
      <c r="D29698" s="0" t="n">
        <v>0</v>
      </c>
      <c r="E29698" s="4" t="n">
        <f aca="false">IF(C29698&gt;0.5,1,0)</f>
        <v>0</v>
      </c>
      <c r="F29698" s="4" t="n">
        <f aca="false">IF(D29698&lt;&gt;E29698,1,0)</f>
        <v>0</v>
      </c>
    </row>
    <row r="29699" customFormat="false" ht="12.8" hidden="true" customHeight="false" outlineLevel="0" collapsed="false">
      <c r="A29699" s="0" t="s">
        <v>2028</v>
      </c>
      <c r="B29699" s="0" t="s">
        <v>14097</v>
      </c>
      <c r="C29699" s="0" t="n">
        <v>0.962532043457031</v>
      </c>
      <c r="D29699" s="0" t="n">
        <v>1</v>
      </c>
      <c r="E29699" s="4" t="n">
        <f aca="false">IF(C29699&gt;0.5,1,0)</f>
        <v>1</v>
      </c>
      <c r="F29699" s="4" t="n">
        <f aca="false">IF(D29699&lt;&gt;E29699,1,0)</f>
        <v>0</v>
      </c>
    </row>
    <row r="29700" customFormat="false" ht="12.8" hidden="true" customHeight="false" outlineLevel="0" collapsed="false">
      <c r="A29700" s="0" t="s">
        <v>10143</v>
      </c>
      <c r="B29700" s="0" t="s">
        <v>1632</v>
      </c>
      <c r="C29700" s="0" t="n">
        <v>0.0306697506457567</v>
      </c>
      <c r="D29700" s="0" t="n">
        <v>0</v>
      </c>
      <c r="E29700" s="4" t="n">
        <f aca="false">IF(C29700&gt;0.5,1,0)</f>
        <v>0</v>
      </c>
      <c r="F29700" s="4" t="n">
        <f aca="false">IF(D29700&lt;&gt;E29700,1,0)</f>
        <v>0</v>
      </c>
    </row>
    <row r="29701" customFormat="false" ht="12.8" hidden="true" customHeight="false" outlineLevel="0" collapsed="false">
      <c r="A29701" s="0" t="s">
        <v>14308</v>
      </c>
      <c r="B29701" s="0" t="s">
        <v>16023</v>
      </c>
      <c r="C29701" s="0" t="n">
        <v>0.869140446186066</v>
      </c>
      <c r="D29701" s="0" t="n">
        <v>1</v>
      </c>
      <c r="E29701" s="4" t="n">
        <f aca="false">IF(C29701&gt;0.5,1,0)</f>
        <v>1</v>
      </c>
      <c r="F29701" s="4" t="n">
        <f aca="false">IF(D29701&lt;&gt;E29701,1,0)</f>
        <v>0</v>
      </c>
    </row>
    <row r="29702" customFormat="false" ht="12.8" hidden="true" customHeight="false" outlineLevel="0" collapsed="false">
      <c r="A29702" s="0" t="s">
        <v>12869</v>
      </c>
      <c r="B29702" s="0" t="s">
        <v>19465</v>
      </c>
      <c r="C29702" s="0" t="n">
        <v>0.0676636323332787</v>
      </c>
      <c r="D29702" s="0" t="n">
        <v>0</v>
      </c>
      <c r="E29702" s="4" t="n">
        <f aca="false">IF(C29702&gt;0.5,1,0)</f>
        <v>0</v>
      </c>
      <c r="F29702" s="4" t="n">
        <f aca="false">IF(D29702&lt;&gt;E29702,1,0)</f>
        <v>0</v>
      </c>
    </row>
    <row r="29703" customFormat="false" ht="12.8" hidden="true" customHeight="false" outlineLevel="0" collapsed="false">
      <c r="A29703" s="0" t="s">
        <v>30566</v>
      </c>
      <c r="B29703" s="0" t="s">
        <v>14450</v>
      </c>
      <c r="C29703" s="0" t="n">
        <v>-0.0143415285274386</v>
      </c>
      <c r="D29703" s="0" t="n">
        <v>0</v>
      </c>
      <c r="E29703" s="4" t="n">
        <f aca="false">IF(C29703&gt;0.5,1,0)</f>
        <v>0</v>
      </c>
      <c r="F29703" s="4" t="n">
        <f aca="false">IF(D29703&lt;&gt;E29703,1,0)</f>
        <v>0</v>
      </c>
    </row>
    <row r="29704" customFormat="false" ht="12.8" hidden="true" customHeight="false" outlineLevel="0" collapsed="false">
      <c r="A29704" s="0" t="s">
        <v>27368</v>
      </c>
      <c r="B29704" s="0" t="s">
        <v>22194</v>
      </c>
      <c r="C29704" s="0" t="n">
        <v>-0.161643132567406</v>
      </c>
      <c r="D29704" s="0" t="n">
        <v>0</v>
      </c>
      <c r="E29704" s="4" t="n">
        <f aca="false">IF(C29704&gt;0.5,1,0)</f>
        <v>0</v>
      </c>
      <c r="F29704" s="4" t="n">
        <f aca="false">IF(D29704&lt;&gt;E29704,1,0)</f>
        <v>0</v>
      </c>
    </row>
    <row r="29705" customFormat="false" ht="12.8" hidden="true" customHeight="false" outlineLevel="0" collapsed="false">
      <c r="A29705" s="0" t="s">
        <v>703</v>
      </c>
      <c r="B29705" s="0" t="s">
        <v>30567</v>
      </c>
      <c r="C29705" s="0" t="n">
        <v>0.0423650145530701</v>
      </c>
      <c r="D29705" s="0" t="n">
        <v>1</v>
      </c>
      <c r="E29705" s="4" t="n">
        <f aca="false">IF(C29705&gt;0.5,1,0)</f>
        <v>0</v>
      </c>
      <c r="F29705" s="4" t="n">
        <f aca="false">IF(D29705&lt;&gt;E29705,1,0)</f>
        <v>1</v>
      </c>
    </row>
    <row r="29706" customFormat="false" ht="12.8" hidden="true" customHeight="false" outlineLevel="0" collapsed="false">
      <c r="A29706" s="0" t="s">
        <v>16262</v>
      </c>
      <c r="B29706" s="0" t="s">
        <v>4910</v>
      </c>
      <c r="C29706" s="0" t="n">
        <v>0.00445633195340633</v>
      </c>
      <c r="D29706" s="0" t="n">
        <v>0</v>
      </c>
      <c r="E29706" s="4" t="n">
        <f aca="false">IF(C29706&gt;0.5,1,0)</f>
        <v>0</v>
      </c>
      <c r="F29706" s="4" t="n">
        <f aca="false">IF(D29706&lt;&gt;E29706,1,0)</f>
        <v>0</v>
      </c>
    </row>
    <row r="29707" customFormat="false" ht="12.8" hidden="true" customHeight="false" outlineLevel="0" collapsed="false">
      <c r="A29707" s="0" t="s">
        <v>16193</v>
      </c>
      <c r="B29707" s="0" t="s">
        <v>25470</v>
      </c>
      <c r="C29707" s="0" t="n">
        <v>-0.0198187921196222</v>
      </c>
      <c r="D29707" s="0" t="n">
        <v>0</v>
      </c>
      <c r="E29707" s="4" t="n">
        <f aca="false">IF(C29707&gt;0.5,1,0)</f>
        <v>0</v>
      </c>
      <c r="F29707" s="4" t="n">
        <f aca="false">IF(D29707&lt;&gt;E29707,1,0)</f>
        <v>0</v>
      </c>
    </row>
    <row r="29708" customFormat="false" ht="12.8" hidden="true" customHeight="false" outlineLevel="0" collapsed="false">
      <c r="A29708" s="0" t="s">
        <v>30568</v>
      </c>
      <c r="B29708" s="0" t="s">
        <v>15052</v>
      </c>
      <c r="C29708" s="0" t="n">
        <v>-0.0219948813319206</v>
      </c>
      <c r="D29708" s="0" t="n">
        <v>0</v>
      </c>
      <c r="E29708" s="4" t="n">
        <f aca="false">IF(C29708&gt;0.5,1,0)</f>
        <v>0</v>
      </c>
      <c r="F29708" s="4" t="n">
        <f aca="false">IF(D29708&lt;&gt;E29708,1,0)</f>
        <v>0</v>
      </c>
    </row>
    <row r="29709" customFormat="false" ht="12.8" hidden="true" customHeight="false" outlineLevel="0" collapsed="false">
      <c r="A29709" s="0" t="s">
        <v>30569</v>
      </c>
      <c r="B29709" s="0" t="s">
        <v>4895</v>
      </c>
      <c r="C29709" s="0" t="n">
        <v>-0.051193855702877</v>
      </c>
      <c r="D29709" s="0" t="n">
        <v>0</v>
      </c>
      <c r="E29709" s="4" t="n">
        <f aca="false">IF(C29709&gt;0.5,1,0)</f>
        <v>0</v>
      </c>
      <c r="F29709" s="4" t="n">
        <f aca="false">IF(D29709&lt;&gt;E29709,1,0)</f>
        <v>0</v>
      </c>
    </row>
    <row r="29710" customFormat="false" ht="12.8" hidden="true" customHeight="false" outlineLevel="0" collapsed="false">
      <c r="A29710" s="0" t="s">
        <v>1564</v>
      </c>
      <c r="B29710" s="0" t="s">
        <v>30570</v>
      </c>
      <c r="C29710" s="0" t="n">
        <v>0.00455777812749147</v>
      </c>
      <c r="D29710" s="0" t="n">
        <v>0</v>
      </c>
      <c r="E29710" s="4" t="n">
        <f aca="false">IF(C29710&gt;0.5,1,0)</f>
        <v>0</v>
      </c>
      <c r="F29710" s="4" t="n">
        <f aca="false">IF(D29710&lt;&gt;E29710,1,0)</f>
        <v>0</v>
      </c>
    </row>
    <row r="29711" customFormat="false" ht="12.8" hidden="true" customHeight="false" outlineLevel="0" collapsed="false">
      <c r="A29711" s="0" t="s">
        <v>27895</v>
      </c>
      <c r="B29711" s="0" t="s">
        <v>30571</v>
      </c>
      <c r="C29711" s="0" t="n">
        <v>0.0225135199725628</v>
      </c>
      <c r="D29711" s="0" t="n">
        <v>0</v>
      </c>
      <c r="E29711" s="4" t="n">
        <f aca="false">IF(C29711&gt;0.5,1,0)</f>
        <v>0</v>
      </c>
      <c r="F29711" s="4" t="n">
        <f aca="false">IF(D29711&lt;&gt;E29711,1,0)</f>
        <v>0</v>
      </c>
    </row>
    <row r="29712" customFormat="false" ht="12.8" hidden="false" customHeight="false" outlineLevel="0" collapsed="false">
      <c r="A29712" s="0" t="s">
        <v>19315</v>
      </c>
      <c r="B29712" s="0" t="s">
        <v>6637</v>
      </c>
      <c r="C29712" s="0" t="n">
        <v>0.827870547771454</v>
      </c>
      <c r="D29712" s="0" t="n">
        <v>0</v>
      </c>
      <c r="E29712" s="4" t="n">
        <f aca="false">IF(C29712&gt;0.5,1,0)</f>
        <v>1</v>
      </c>
      <c r="F29712" s="4" t="n">
        <f aca="false">IF(D29712&lt;&gt;E29712,1,0)</f>
        <v>1</v>
      </c>
    </row>
    <row r="29713" customFormat="false" ht="12.8" hidden="true" customHeight="false" outlineLevel="0" collapsed="false">
      <c r="A29713" s="0" t="s">
        <v>17730</v>
      </c>
      <c r="B29713" s="0" t="s">
        <v>30572</v>
      </c>
      <c r="C29713" s="0" t="n">
        <v>0.973489046096802</v>
      </c>
      <c r="D29713" s="0" t="n">
        <v>1</v>
      </c>
      <c r="E29713" s="4" t="n">
        <f aca="false">IF(C29713&gt;0.5,1,0)</f>
        <v>1</v>
      </c>
      <c r="F29713" s="4" t="n">
        <f aca="false">IF(D29713&lt;&gt;E29713,1,0)</f>
        <v>0</v>
      </c>
    </row>
    <row r="29714" customFormat="false" ht="12.8" hidden="false" customHeight="false" outlineLevel="0" collapsed="false">
      <c r="A29714" s="0" t="s">
        <v>26417</v>
      </c>
      <c r="B29714" s="0" t="s">
        <v>1968</v>
      </c>
      <c r="C29714" s="0" t="n">
        <v>0.900273621082306</v>
      </c>
      <c r="D29714" s="0" t="n">
        <v>0</v>
      </c>
      <c r="E29714" s="4" t="n">
        <f aca="false">IF(C29714&gt;0.5,1,0)</f>
        <v>1</v>
      </c>
      <c r="F29714" s="4" t="n">
        <f aca="false">IF(D29714&lt;&gt;E29714,1,0)</f>
        <v>1</v>
      </c>
    </row>
    <row r="29715" customFormat="false" ht="12.8" hidden="true" customHeight="false" outlineLevel="0" collapsed="false">
      <c r="A29715" s="0" t="s">
        <v>1623</v>
      </c>
      <c r="B29715" s="0" t="s">
        <v>25839</v>
      </c>
      <c r="C29715" s="0" t="n">
        <v>0.0239736642688513</v>
      </c>
      <c r="D29715" s="0" t="n">
        <v>0</v>
      </c>
      <c r="E29715" s="4" t="n">
        <f aca="false">IF(C29715&gt;0.5,1,0)</f>
        <v>0</v>
      </c>
      <c r="F29715" s="4" t="n">
        <f aca="false">IF(D29715&lt;&gt;E29715,1,0)</f>
        <v>0</v>
      </c>
    </row>
    <row r="29716" customFormat="false" ht="12.8" hidden="true" customHeight="false" outlineLevel="0" collapsed="false">
      <c r="A29716" s="0" t="s">
        <v>24606</v>
      </c>
      <c r="B29716" s="0" t="s">
        <v>15911</v>
      </c>
      <c r="C29716" s="0" t="n">
        <v>0.0179227404296398</v>
      </c>
      <c r="D29716" s="0" t="n">
        <v>0</v>
      </c>
      <c r="E29716" s="4" t="n">
        <f aca="false">IF(C29716&gt;0.5,1,0)</f>
        <v>0</v>
      </c>
      <c r="F29716" s="4" t="n">
        <f aca="false">IF(D29716&lt;&gt;E29716,1,0)</f>
        <v>0</v>
      </c>
    </row>
    <row r="29717" customFormat="false" ht="12.8" hidden="true" customHeight="false" outlineLevel="0" collapsed="false">
      <c r="A29717" s="0" t="s">
        <v>30573</v>
      </c>
      <c r="B29717" s="0" t="s">
        <v>4461</v>
      </c>
      <c r="C29717" s="0" t="n">
        <v>0.0104595087468624</v>
      </c>
      <c r="D29717" s="0" t="n">
        <v>0</v>
      </c>
      <c r="E29717" s="4" t="n">
        <f aca="false">IF(C29717&gt;0.5,1,0)</f>
        <v>0</v>
      </c>
      <c r="F29717" s="4" t="n">
        <f aca="false">IF(D29717&lt;&gt;E29717,1,0)</f>
        <v>0</v>
      </c>
    </row>
    <row r="29718" customFormat="false" ht="12.8" hidden="true" customHeight="false" outlineLevel="0" collapsed="false">
      <c r="A29718" s="0" t="s">
        <v>28773</v>
      </c>
      <c r="B29718" s="0" t="s">
        <v>5290</v>
      </c>
      <c r="C29718" s="0" t="n">
        <v>0.0207073111087084</v>
      </c>
      <c r="D29718" s="0" t="n">
        <v>0</v>
      </c>
      <c r="E29718" s="4" t="n">
        <f aca="false">IF(C29718&gt;0.5,1,0)</f>
        <v>0</v>
      </c>
      <c r="F29718" s="4" t="n">
        <f aca="false">IF(D29718&lt;&gt;E29718,1,0)</f>
        <v>0</v>
      </c>
    </row>
    <row r="29719" customFormat="false" ht="12.8" hidden="true" customHeight="false" outlineLevel="0" collapsed="false">
      <c r="A29719" s="0" t="s">
        <v>26346</v>
      </c>
      <c r="B29719" s="0" t="s">
        <v>30574</v>
      </c>
      <c r="C29719" s="0" t="n">
        <v>0.0442386902868748</v>
      </c>
      <c r="D29719" s="0" t="n">
        <v>0</v>
      </c>
      <c r="E29719" s="4" t="n">
        <f aca="false">IF(C29719&gt;0.5,1,0)</f>
        <v>0</v>
      </c>
      <c r="F29719" s="4" t="n">
        <f aca="false">IF(D29719&lt;&gt;E29719,1,0)</f>
        <v>0</v>
      </c>
    </row>
    <row r="29720" customFormat="false" ht="12.8" hidden="true" customHeight="false" outlineLevel="0" collapsed="false">
      <c r="A29720" s="0" t="s">
        <v>29646</v>
      </c>
      <c r="B29720" s="0" t="s">
        <v>30575</v>
      </c>
      <c r="C29720" s="0" t="n">
        <v>0.0180104970932007</v>
      </c>
      <c r="D29720" s="0" t="n">
        <v>0</v>
      </c>
      <c r="E29720" s="4" t="n">
        <f aca="false">IF(C29720&gt;0.5,1,0)</f>
        <v>0</v>
      </c>
      <c r="F29720" s="4" t="n">
        <f aca="false">IF(D29720&lt;&gt;E29720,1,0)</f>
        <v>0</v>
      </c>
    </row>
    <row r="29721" customFormat="false" ht="12.8" hidden="true" customHeight="false" outlineLevel="0" collapsed="false">
      <c r="A29721" s="0" t="s">
        <v>11154</v>
      </c>
      <c r="B29721" s="0" t="s">
        <v>25257</v>
      </c>
      <c r="C29721" s="0" t="n">
        <v>0.963079214096069</v>
      </c>
      <c r="D29721" s="0" t="n">
        <v>1</v>
      </c>
      <c r="E29721" s="4" t="n">
        <f aca="false">IF(C29721&gt;0.5,1,0)</f>
        <v>1</v>
      </c>
      <c r="F29721" s="4" t="n">
        <f aca="false">IF(D29721&lt;&gt;E29721,1,0)</f>
        <v>0</v>
      </c>
    </row>
    <row r="29722" customFormat="false" ht="12.8" hidden="true" customHeight="false" outlineLevel="0" collapsed="false">
      <c r="A29722" s="0" t="s">
        <v>6278</v>
      </c>
      <c r="B29722" s="0" t="s">
        <v>30576</v>
      </c>
      <c r="C29722" s="0" t="n">
        <v>0.991581678390503</v>
      </c>
      <c r="D29722" s="0" t="n">
        <v>1</v>
      </c>
      <c r="E29722" s="4" t="n">
        <f aca="false">IF(C29722&gt;0.5,1,0)</f>
        <v>1</v>
      </c>
      <c r="F29722" s="4" t="n">
        <f aca="false">IF(D29722&lt;&gt;E29722,1,0)</f>
        <v>0</v>
      </c>
    </row>
    <row r="29723" customFormat="false" ht="12.8" hidden="true" customHeight="false" outlineLevel="0" collapsed="false">
      <c r="A29723" s="0" t="s">
        <v>30577</v>
      </c>
      <c r="B29723" s="0" t="s">
        <v>10291</v>
      </c>
      <c r="C29723" s="0" t="n">
        <v>0.0138989519327879</v>
      </c>
      <c r="D29723" s="0" t="n">
        <v>0</v>
      </c>
      <c r="E29723" s="4" t="n">
        <f aca="false">IF(C29723&gt;0.5,1,0)</f>
        <v>0</v>
      </c>
      <c r="F29723" s="4" t="n">
        <f aca="false">IF(D29723&lt;&gt;E29723,1,0)</f>
        <v>0</v>
      </c>
    </row>
    <row r="29724" customFormat="false" ht="12.8" hidden="true" customHeight="false" outlineLevel="0" collapsed="false">
      <c r="A29724" s="0" t="s">
        <v>2831</v>
      </c>
      <c r="B29724" s="0" t="s">
        <v>51</v>
      </c>
      <c r="C29724" s="0" t="n">
        <v>-0.0282065328210592</v>
      </c>
      <c r="D29724" s="0" t="n">
        <v>0</v>
      </c>
      <c r="E29724" s="4" t="n">
        <f aca="false">IF(C29724&gt;0.5,1,0)</f>
        <v>0</v>
      </c>
      <c r="F29724" s="4" t="n">
        <f aca="false">IF(D29724&lt;&gt;E29724,1,0)</f>
        <v>0</v>
      </c>
    </row>
    <row r="29725" customFormat="false" ht="12.8" hidden="true" customHeight="false" outlineLevel="0" collapsed="false">
      <c r="A29725" s="0" t="s">
        <v>20263</v>
      </c>
      <c r="B29725" s="0" t="s">
        <v>30073</v>
      </c>
      <c r="C29725" s="0" t="n">
        <v>-0.00583814410492778</v>
      </c>
      <c r="D29725" s="0" t="n">
        <v>0</v>
      </c>
      <c r="E29725" s="4" t="n">
        <f aca="false">IF(C29725&gt;0.5,1,0)</f>
        <v>0</v>
      </c>
      <c r="F29725" s="4" t="n">
        <f aca="false">IF(D29725&lt;&gt;E29725,1,0)</f>
        <v>0</v>
      </c>
    </row>
    <row r="29726" customFormat="false" ht="12.8" hidden="true" customHeight="false" outlineLevel="0" collapsed="false">
      <c r="A29726" s="0" t="s">
        <v>9185</v>
      </c>
      <c r="B29726" s="0" t="s">
        <v>20395</v>
      </c>
      <c r="C29726" s="0" t="n">
        <v>0.928778409957886</v>
      </c>
      <c r="D29726" s="0" t="n">
        <v>1</v>
      </c>
      <c r="E29726" s="4" t="n">
        <f aca="false">IF(C29726&gt;0.5,1,0)</f>
        <v>1</v>
      </c>
      <c r="F29726" s="4" t="n">
        <f aca="false">IF(D29726&lt;&gt;E29726,1,0)</f>
        <v>0</v>
      </c>
    </row>
    <row r="29727" customFormat="false" ht="12.8" hidden="true" customHeight="false" outlineLevel="0" collapsed="false">
      <c r="A29727" s="0" t="s">
        <v>8105</v>
      </c>
      <c r="B29727" s="0" t="s">
        <v>11005</v>
      </c>
      <c r="C29727" s="0" t="n">
        <v>0.986630380153656</v>
      </c>
      <c r="D29727" s="0" t="n">
        <v>1</v>
      </c>
      <c r="E29727" s="4" t="n">
        <f aca="false">IF(C29727&gt;0.5,1,0)</f>
        <v>1</v>
      </c>
      <c r="F29727" s="4" t="n">
        <f aca="false">IF(D29727&lt;&gt;E29727,1,0)</f>
        <v>0</v>
      </c>
    </row>
    <row r="29728" customFormat="false" ht="12.8" hidden="true" customHeight="false" outlineLevel="0" collapsed="false">
      <c r="A29728" s="0" t="s">
        <v>16372</v>
      </c>
      <c r="B29728" s="0" t="s">
        <v>30578</v>
      </c>
      <c r="C29728" s="0" t="n">
        <v>0.0580275356769562</v>
      </c>
      <c r="D29728" s="0" t="n">
        <v>0</v>
      </c>
      <c r="E29728" s="4" t="n">
        <f aca="false">IF(C29728&gt;0.5,1,0)</f>
        <v>0</v>
      </c>
      <c r="F29728" s="4" t="n">
        <f aca="false">IF(D29728&lt;&gt;E29728,1,0)</f>
        <v>0</v>
      </c>
    </row>
    <row r="29729" customFormat="false" ht="12.8" hidden="true" customHeight="false" outlineLevel="0" collapsed="false">
      <c r="A29729" s="0" t="s">
        <v>30579</v>
      </c>
      <c r="B29729" s="0" t="s">
        <v>28707</v>
      </c>
      <c r="C29729" s="0" t="n">
        <v>-0.0165078211575747</v>
      </c>
      <c r="D29729" s="0" t="n">
        <v>0</v>
      </c>
      <c r="E29729" s="4" t="n">
        <f aca="false">IF(C29729&gt;0.5,1,0)</f>
        <v>0</v>
      </c>
      <c r="F29729" s="4" t="n">
        <f aca="false">IF(D29729&lt;&gt;E29729,1,0)</f>
        <v>0</v>
      </c>
    </row>
    <row r="29730" customFormat="false" ht="12.8" hidden="true" customHeight="false" outlineLevel="0" collapsed="false">
      <c r="A29730" s="0" t="s">
        <v>20374</v>
      </c>
      <c r="B29730" s="0" t="s">
        <v>11649</v>
      </c>
      <c r="C29730" s="0" t="n">
        <v>0.113664843142033</v>
      </c>
      <c r="D29730" s="0" t="n">
        <v>0</v>
      </c>
      <c r="E29730" s="4" t="n">
        <f aca="false">IF(C29730&gt;0.5,1,0)</f>
        <v>0</v>
      </c>
      <c r="F29730" s="4" t="n">
        <f aca="false">IF(D29730&lt;&gt;E29730,1,0)</f>
        <v>0</v>
      </c>
    </row>
    <row r="29731" customFormat="false" ht="12.8" hidden="true" customHeight="false" outlineLevel="0" collapsed="false">
      <c r="A29731" s="0" t="s">
        <v>30580</v>
      </c>
      <c r="B29731" s="0" t="s">
        <v>12118</v>
      </c>
      <c r="C29731" s="0" t="n">
        <v>0.00463829189538956</v>
      </c>
      <c r="D29731" s="0" t="n">
        <v>0</v>
      </c>
      <c r="E29731" s="4" t="n">
        <f aca="false">IF(C29731&gt;0.5,1,0)</f>
        <v>0</v>
      </c>
      <c r="F29731" s="4" t="n">
        <f aca="false">IF(D29731&lt;&gt;E29731,1,0)</f>
        <v>0</v>
      </c>
    </row>
    <row r="29732" customFormat="false" ht="12.8" hidden="true" customHeight="false" outlineLevel="0" collapsed="false">
      <c r="A29732" s="0" t="s">
        <v>9934</v>
      </c>
      <c r="B29732" s="0" t="s">
        <v>8787</v>
      </c>
      <c r="C29732" s="0" t="n">
        <v>0.972577571868897</v>
      </c>
      <c r="D29732" s="0" t="n">
        <v>1</v>
      </c>
      <c r="E29732" s="4" t="n">
        <f aca="false">IF(C29732&gt;0.5,1,0)</f>
        <v>1</v>
      </c>
      <c r="F29732" s="4" t="n">
        <f aca="false">IF(D29732&lt;&gt;E29732,1,0)</f>
        <v>0</v>
      </c>
    </row>
    <row r="29733" customFormat="false" ht="12.8" hidden="true" customHeight="false" outlineLevel="0" collapsed="false">
      <c r="A29733" s="0" t="s">
        <v>5973</v>
      </c>
      <c r="B29733" s="0" t="s">
        <v>20212</v>
      </c>
      <c r="C29733" s="0" t="n">
        <v>-0.0152031164616346</v>
      </c>
      <c r="D29733" s="0" t="n">
        <v>0</v>
      </c>
      <c r="E29733" s="4" t="n">
        <f aca="false">IF(C29733&gt;0.5,1,0)</f>
        <v>0</v>
      </c>
      <c r="F29733" s="4" t="n">
        <f aca="false">IF(D29733&lt;&gt;E29733,1,0)</f>
        <v>0</v>
      </c>
    </row>
    <row r="29734" customFormat="false" ht="12.8" hidden="true" customHeight="false" outlineLevel="0" collapsed="false">
      <c r="A29734" s="0" t="s">
        <v>10617</v>
      </c>
      <c r="B29734" s="0" t="s">
        <v>29230</v>
      </c>
      <c r="C29734" s="0" t="n">
        <v>0.193659216165543</v>
      </c>
      <c r="D29734" s="0" t="n">
        <v>0</v>
      </c>
      <c r="E29734" s="4" t="n">
        <f aca="false">IF(C29734&gt;0.5,1,0)</f>
        <v>0</v>
      </c>
      <c r="F29734" s="4" t="n">
        <f aca="false">IF(D29734&lt;&gt;E29734,1,0)</f>
        <v>0</v>
      </c>
    </row>
    <row r="29735" customFormat="false" ht="12.8" hidden="true" customHeight="false" outlineLevel="0" collapsed="false">
      <c r="A29735" s="0" t="s">
        <v>4272</v>
      </c>
      <c r="B29735" s="0" t="s">
        <v>19412</v>
      </c>
      <c r="C29735" s="0" t="n">
        <v>0.982020080089569</v>
      </c>
      <c r="D29735" s="0" t="n">
        <v>1</v>
      </c>
      <c r="E29735" s="4" t="n">
        <f aca="false">IF(C29735&gt;0.5,1,0)</f>
        <v>1</v>
      </c>
      <c r="F29735" s="4" t="n">
        <f aca="false">IF(D29735&lt;&gt;E29735,1,0)</f>
        <v>0</v>
      </c>
    </row>
    <row r="29736" customFormat="false" ht="12.8" hidden="true" customHeight="false" outlineLevel="0" collapsed="false">
      <c r="A29736" s="0" t="s">
        <v>2240</v>
      </c>
      <c r="B29736" s="0" t="s">
        <v>10084</v>
      </c>
      <c r="C29736" s="0" t="n">
        <v>-0.00949527882039547</v>
      </c>
      <c r="D29736" s="0" t="n">
        <v>0</v>
      </c>
      <c r="E29736" s="4" t="n">
        <f aca="false">IF(C29736&gt;0.5,1,0)</f>
        <v>0</v>
      </c>
      <c r="F29736" s="4" t="n">
        <f aca="false">IF(D29736&lt;&gt;E29736,1,0)</f>
        <v>0</v>
      </c>
    </row>
    <row r="29737" customFormat="false" ht="12.8" hidden="true" customHeight="false" outlineLevel="0" collapsed="false">
      <c r="A29737" s="0" t="s">
        <v>30581</v>
      </c>
      <c r="B29737" s="0" t="s">
        <v>30582</v>
      </c>
      <c r="C29737" s="0" t="n">
        <v>0.210077404975891</v>
      </c>
      <c r="D29737" s="0" t="n">
        <v>0</v>
      </c>
      <c r="E29737" s="4" t="n">
        <f aca="false">IF(C29737&gt;0.5,1,0)</f>
        <v>0</v>
      </c>
      <c r="F29737" s="4" t="n">
        <f aca="false">IF(D29737&lt;&gt;E29737,1,0)</f>
        <v>0</v>
      </c>
    </row>
    <row r="29738" customFormat="false" ht="12.8" hidden="true" customHeight="false" outlineLevel="0" collapsed="false">
      <c r="A29738" s="0" t="s">
        <v>30224</v>
      </c>
      <c r="B29738" s="0" t="s">
        <v>16930</v>
      </c>
      <c r="C29738" s="0" t="n">
        <v>-0.0107882525771856</v>
      </c>
      <c r="D29738" s="0" t="n">
        <v>0</v>
      </c>
      <c r="E29738" s="4" t="n">
        <f aca="false">IF(C29738&gt;0.5,1,0)</f>
        <v>0</v>
      </c>
      <c r="F29738" s="4" t="n">
        <f aca="false">IF(D29738&lt;&gt;E29738,1,0)</f>
        <v>0</v>
      </c>
    </row>
    <row r="29739" customFormat="false" ht="12.8" hidden="true" customHeight="false" outlineLevel="0" collapsed="false">
      <c r="A29739" s="0" t="s">
        <v>9789</v>
      </c>
      <c r="B29739" s="0" t="s">
        <v>30583</v>
      </c>
      <c r="C29739" s="0" t="n">
        <v>-0.0355357490479946</v>
      </c>
      <c r="D29739" s="0" t="n">
        <v>0</v>
      </c>
      <c r="E29739" s="4" t="n">
        <f aca="false">IF(C29739&gt;0.5,1,0)</f>
        <v>0</v>
      </c>
      <c r="F29739" s="4" t="n">
        <f aca="false">IF(D29739&lt;&gt;E29739,1,0)</f>
        <v>0</v>
      </c>
    </row>
    <row r="29740" customFormat="false" ht="12.8" hidden="true" customHeight="false" outlineLevel="0" collapsed="false">
      <c r="A29740" s="0" t="s">
        <v>15374</v>
      </c>
      <c r="B29740" s="0" t="s">
        <v>22722</v>
      </c>
      <c r="C29740" s="0" t="n">
        <v>-0.0157962013036013</v>
      </c>
      <c r="D29740" s="0" t="n">
        <v>0</v>
      </c>
      <c r="E29740" s="4" t="n">
        <f aca="false">IF(C29740&gt;0.5,1,0)</f>
        <v>0</v>
      </c>
      <c r="F29740" s="4" t="n">
        <f aca="false">IF(D29740&lt;&gt;E29740,1,0)</f>
        <v>0</v>
      </c>
    </row>
    <row r="29741" customFormat="false" ht="12.8" hidden="true" customHeight="false" outlineLevel="0" collapsed="false">
      <c r="A29741" s="0" t="s">
        <v>29909</v>
      </c>
      <c r="B29741" s="0" t="s">
        <v>30584</v>
      </c>
      <c r="C29741" s="0" t="n">
        <v>0.0381467007100582</v>
      </c>
      <c r="D29741" s="0" t="n">
        <v>0</v>
      </c>
      <c r="E29741" s="4" t="n">
        <f aca="false">IF(C29741&gt;0.5,1,0)</f>
        <v>0</v>
      </c>
      <c r="F29741" s="4" t="n">
        <f aca="false">IF(D29741&lt;&gt;E29741,1,0)</f>
        <v>0</v>
      </c>
    </row>
    <row r="29742" customFormat="false" ht="12.8" hidden="true" customHeight="false" outlineLevel="0" collapsed="false">
      <c r="A29742" s="0" t="s">
        <v>7435</v>
      </c>
      <c r="B29742" s="0" t="s">
        <v>30585</v>
      </c>
      <c r="C29742" s="0" t="n">
        <v>-0.00677487626671791</v>
      </c>
      <c r="D29742" s="0" t="n">
        <v>0</v>
      </c>
      <c r="E29742" s="4" t="n">
        <f aca="false">IF(C29742&gt;0.5,1,0)</f>
        <v>0</v>
      </c>
      <c r="F29742" s="4" t="n">
        <f aca="false">IF(D29742&lt;&gt;E29742,1,0)</f>
        <v>0</v>
      </c>
    </row>
    <row r="29743" customFormat="false" ht="12.8" hidden="true" customHeight="false" outlineLevel="0" collapsed="false">
      <c r="A29743" s="0" t="s">
        <v>26672</v>
      </c>
      <c r="B29743" s="0" t="s">
        <v>10664</v>
      </c>
      <c r="C29743" s="0" t="n">
        <v>0.886587977409363</v>
      </c>
      <c r="D29743" s="0" t="n">
        <v>1</v>
      </c>
      <c r="E29743" s="4" t="n">
        <f aca="false">IF(C29743&gt;0.5,1,0)</f>
        <v>1</v>
      </c>
      <c r="F29743" s="4" t="n">
        <f aca="false">IF(D29743&lt;&gt;E29743,1,0)</f>
        <v>0</v>
      </c>
    </row>
    <row r="29744" customFormat="false" ht="12.8" hidden="true" customHeight="false" outlineLevel="0" collapsed="false">
      <c r="A29744" s="0" t="s">
        <v>30586</v>
      </c>
      <c r="B29744" s="0" t="s">
        <v>7539</v>
      </c>
      <c r="C29744" s="0" t="n">
        <v>0.0457042492926121</v>
      </c>
      <c r="D29744" s="0" t="n">
        <v>0</v>
      </c>
      <c r="E29744" s="4" t="n">
        <f aca="false">IF(C29744&gt;0.5,1,0)</f>
        <v>0</v>
      </c>
      <c r="F29744" s="4" t="n">
        <f aca="false">IF(D29744&lt;&gt;E29744,1,0)</f>
        <v>0</v>
      </c>
    </row>
    <row r="29745" customFormat="false" ht="12.8" hidden="true" customHeight="false" outlineLevel="0" collapsed="false">
      <c r="A29745" s="0" t="s">
        <v>2679</v>
      </c>
      <c r="B29745" s="0" t="s">
        <v>25129</v>
      </c>
      <c r="C29745" s="0" t="n">
        <v>0.0215755123645067</v>
      </c>
      <c r="D29745" s="0" t="n">
        <v>0</v>
      </c>
      <c r="E29745" s="4" t="n">
        <f aca="false">IF(C29745&gt;0.5,1,0)</f>
        <v>0</v>
      </c>
      <c r="F29745" s="4" t="n">
        <f aca="false">IF(D29745&lt;&gt;E29745,1,0)</f>
        <v>0</v>
      </c>
    </row>
    <row r="29746" customFormat="false" ht="12.8" hidden="true" customHeight="false" outlineLevel="0" collapsed="false">
      <c r="A29746" s="0" t="s">
        <v>21251</v>
      </c>
      <c r="B29746" s="0" t="s">
        <v>7506</v>
      </c>
      <c r="C29746" s="0" t="n">
        <v>0.970453023910522</v>
      </c>
      <c r="D29746" s="0" t="n">
        <v>1</v>
      </c>
      <c r="E29746" s="4" t="n">
        <f aca="false">IF(C29746&gt;0.5,1,0)</f>
        <v>1</v>
      </c>
      <c r="F29746" s="4" t="n">
        <f aca="false">IF(D29746&lt;&gt;E29746,1,0)</f>
        <v>0</v>
      </c>
    </row>
    <row r="29747" customFormat="false" ht="12.8" hidden="true" customHeight="false" outlineLevel="0" collapsed="false">
      <c r="A29747" s="0" t="s">
        <v>30587</v>
      </c>
      <c r="B29747" s="0" t="s">
        <v>20570</v>
      </c>
      <c r="C29747" s="0" t="n">
        <v>0.0269698388874531</v>
      </c>
      <c r="D29747" s="0" t="n">
        <v>0</v>
      </c>
      <c r="E29747" s="4" t="n">
        <f aca="false">IF(C29747&gt;0.5,1,0)</f>
        <v>0</v>
      </c>
      <c r="F29747" s="4" t="n">
        <f aca="false">IF(D29747&lt;&gt;E29747,1,0)</f>
        <v>0</v>
      </c>
    </row>
    <row r="29748" customFormat="false" ht="12.8" hidden="true" customHeight="false" outlineLevel="0" collapsed="false">
      <c r="A29748" s="0" t="s">
        <v>2936</v>
      </c>
      <c r="B29748" s="0" t="s">
        <v>14275</v>
      </c>
      <c r="C29748" s="0" t="n">
        <v>0.0591936260461807</v>
      </c>
      <c r="D29748" s="0" t="n">
        <v>0</v>
      </c>
      <c r="E29748" s="4" t="n">
        <f aca="false">IF(C29748&gt;0.5,1,0)</f>
        <v>0</v>
      </c>
      <c r="F29748" s="4" t="n">
        <f aca="false">IF(D29748&lt;&gt;E29748,1,0)</f>
        <v>0</v>
      </c>
    </row>
    <row r="29749" customFormat="false" ht="12.8" hidden="true" customHeight="false" outlineLevel="0" collapsed="false">
      <c r="A29749" s="0" t="s">
        <v>10269</v>
      </c>
      <c r="B29749" s="0" t="s">
        <v>8513</v>
      </c>
      <c r="C29749" s="0" t="n">
        <v>0.939461886882782</v>
      </c>
      <c r="D29749" s="0" t="n">
        <v>1</v>
      </c>
      <c r="E29749" s="4" t="n">
        <f aca="false">IF(C29749&gt;0.5,1,0)</f>
        <v>1</v>
      </c>
      <c r="F29749" s="4" t="n">
        <f aca="false">IF(D29749&lt;&gt;E29749,1,0)</f>
        <v>0</v>
      </c>
    </row>
    <row r="29750" customFormat="false" ht="12.8" hidden="true" customHeight="false" outlineLevel="0" collapsed="false">
      <c r="A29750" s="0" t="s">
        <v>8598</v>
      </c>
      <c r="B29750" s="0" t="s">
        <v>615</v>
      </c>
      <c r="C29750" s="0" t="n">
        <v>0.119505807757378</v>
      </c>
      <c r="D29750" s="0" t="n">
        <v>0</v>
      </c>
      <c r="E29750" s="4" t="n">
        <f aca="false">IF(C29750&gt;0.5,1,0)</f>
        <v>0</v>
      </c>
      <c r="F29750" s="4" t="n">
        <f aca="false">IF(D29750&lt;&gt;E29750,1,0)</f>
        <v>0</v>
      </c>
    </row>
    <row r="29751" customFormat="false" ht="12.8" hidden="true" customHeight="false" outlineLevel="0" collapsed="false">
      <c r="A29751" s="0" t="s">
        <v>30588</v>
      </c>
      <c r="B29751" s="0" t="s">
        <v>4992</v>
      </c>
      <c r="C29751" s="0" t="n">
        <v>0.162870615720749</v>
      </c>
      <c r="D29751" s="0" t="n">
        <v>0</v>
      </c>
      <c r="E29751" s="4" t="n">
        <f aca="false">IF(C29751&gt;0.5,1,0)</f>
        <v>0</v>
      </c>
      <c r="F29751" s="4" t="n">
        <f aca="false">IF(D29751&lt;&gt;E29751,1,0)</f>
        <v>0</v>
      </c>
    </row>
    <row r="29752" customFormat="false" ht="12.8" hidden="true" customHeight="false" outlineLevel="0" collapsed="false">
      <c r="A29752" s="0" t="s">
        <v>2775</v>
      </c>
      <c r="B29752" s="0" t="s">
        <v>5038</v>
      </c>
      <c r="C29752" s="0" t="n">
        <v>0.0210580248385668</v>
      </c>
      <c r="D29752" s="0" t="n">
        <v>0</v>
      </c>
      <c r="E29752" s="4" t="n">
        <f aca="false">IF(C29752&gt;0.5,1,0)</f>
        <v>0</v>
      </c>
      <c r="F29752" s="4" t="n">
        <f aca="false">IF(D29752&lt;&gt;E29752,1,0)</f>
        <v>0</v>
      </c>
    </row>
    <row r="29753" customFormat="false" ht="12.8" hidden="true" customHeight="false" outlineLevel="0" collapsed="false">
      <c r="A29753" s="0" t="s">
        <v>30589</v>
      </c>
      <c r="B29753" s="0" t="s">
        <v>30590</v>
      </c>
      <c r="C29753" s="0" t="n">
        <v>-0.00495233573019505</v>
      </c>
      <c r="D29753" s="0" t="n">
        <v>0</v>
      </c>
      <c r="E29753" s="4" t="n">
        <f aca="false">IF(C29753&gt;0.5,1,0)</f>
        <v>0</v>
      </c>
      <c r="F29753" s="4" t="n">
        <f aca="false">IF(D29753&lt;&gt;E29753,1,0)</f>
        <v>0</v>
      </c>
    </row>
    <row r="29754" customFormat="false" ht="12.8" hidden="true" customHeight="false" outlineLevel="0" collapsed="false">
      <c r="A29754" s="0" t="s">
        <v>15179</v>
      </c>
      <c r="B29754" s="0" t="s">
        <v>20303</v>
      </c>
      <c r="C29754" s="0" t="n">
        <v>0.956224858760834</v>
      </c>
      <c r="D29754" s="0" t="n">
        <v>1</v>
      </c>
      <c r="E29754" s="4" t="n">
        <f aca="false">IF(C29754&gt;0.5,1,0)</f>
        <v>1</v>
      </c>
      <c r="F29754" s="4" t="n">
        <f aca="false">IF(D29754&lt;&gt;E29754,1,0)</f>
        <v>0</v>
      </c>
    </row>
    <row r="29755" customFormat="false" ht="12.8" hidden="true" customHeight="false" outlineLevel="0" collapsed="false">
      <c r="A29755" s="0" t="s">
        <v>24623</v>
      </c>
      <c r="B29755" s="0" t="s">
        <v>14948</v>
      </c>
      <c r="C29755" s="0" t="n">
        <v>-0.044327013194561</v>
      </c>
      <c r="D29755" s="0" t="n">
        <v>0</v>
      </c>
      <c r="E29755" s="4" t="n">
        <f aca="false">IF(C29755&gt;0.5,1,0)</f>
        <v>0</v>
      </c>
      <c r="F29755" s="4" t="n">
        <f aca="false">IF(D29755&lt;&gt;E29755,1,0)</f>
        <v>0</v>
      </c>
    </row>
    <row r="29756" customFormat="false" ht="12.8" hidden="true" customHeight="false" outlineLevel="0" collapsed="false">
      <c r="A29756" s="0" t="s">
        <v>18436</v>
      </c>
      <c r="B29756" s="0" t="s">
        <v>6309</v>
      </c>
      <c r="C29756" s="0" t="n">
        <v>0.989281892776489</v>
      </c>
      <c r="D29756" s="0" t="n">
        <v>1</v>
      </c>
      <c r="E29756" s="4" t="n">
        <f aca="false">IF(C29756&gt;0.5,1,0)</f>
        <v>1</v>
      </c>
      <c r="F29756" s="4" t="n">
        <f aca="false">IF(D29756&lt;&gt;E29756,1,0)</f>
        <v>0</v>
      </c>
    </row>
    <row r="29757" customFormat="false" ht="12.8" hidden="true" customHeight="false" outlineLevel="0" collapsed="false">
      <c r="A29757" s="0" t="s">
        <v>30591</v>
      </c>
      <c r="B29757" s="0" t="s">
        <v>30592</v>
      </c>
      <c r="C29757" s="0" t="n">
        <v>-0.0549342110753059</v>
      </c>
      <c r="D29757" s="0" t="n">
        <v>0</v>
      </c>
      <c r="E29757" s="4" t="n">
        <f aca="false">IF(C29757&gt;0.5,1,0)</f>
        <v>0</v>
      </c>
      <c r="F29757" s="4" t="n">
        <f aca="false">IF(D29757&lt;&gt;E29757,1,0)</f>
        <v>0</v>
      </c>
    </row>
    <row r="29758" customFormat="false" ht="12.8" hidden="true" customHeight="false" outlineLevel="0" collapsed="false">
      <c r="A29758" s="0" t="s">
        <v>11281</v>
      </c>
      <c r="B29758" s="0" t="s">
        <v>27177</v>
      </c>
      <c r="C29758" s="0" t="n">
        <v>0.819950878620148</v>
      </c>
      <c r="D29758" s="0" t="n">
        <v>1</v>
      </c>
      <c r="E29758" s="4" t="n">
        <f aca="false">IF(C29758&gt;0.5,1,0)</f>
        <v>1</v>
      </c>
      <c r="F29758" s="4" t="n">
        <f aca="false">IF(D29758&lt;&gt;E29758,1,0)</f>
        <v>0</v>
      </c>
    </row>
    <row r="29759" customFormat="false" ht="12.8" hidden="true" customHeight="false" outlineLevel="0" collapsed="false">
      <c r="A29759" s="0" t="s">
        <v>18751</v>
      </c>
      <c r="B29759" s="0" t="s">
        <v>15016</v>
      </c>
      <c r="C29759" s="0" t="n">
        <v>-0.00211070012301207</v>
      </c>
      <c r="D29759" s="0" t="n">
        <v>0</v>
      </c>
      <c r="E29759" s="4" t="n">
        <f aca="false">IF(C29759&gt;0.5,1,0)</f>
        <v>0</v>
      </c>
      <c r="F29759" s="4" t="n">
        <f aca="false">IF(D29759&lt;&gt;E29759,1,0)</f>
        <v>0</v>
      </c>
    </row>
    <row r="29760" customFormat="false" ht="12.8" hidden="true" customHeight="false" outlineLevel="0" collapsed="false">
      <c r="A29760" s="0" t="s">
        <v>23546</v>
      </c>
      <c r="B29760" s="0" t="s">
        <v>11952</v>
      </c>
      <c r="C29760" s="0" t="n">
        <v>0.861245632171631</v>
      </c>
      <c r="D29760" s="0" t="n">
        <v>1</v>
      </c>
      <c r="E29760" s="4" t="n">
        <f aca="false">IF(C29760&gt;0.5,1,0)</f>
        <v>1</v>
      </c>
      <c r="F29760" s="4" t="n">
        <f aca="false">IF(D29760&lt;&gt;E29760,1,0)</f>
        <v>0</v>
      </c>
    </row>
    <row r="29761" customFormat="false" ht="12.8" hidden="true" customHeight="false" outlineLevel="0" collapsed="false">
      <c r="A29761" s="0" t="s">
        <v>1685</v>
      </c>
      <c r="B29761" s="0" t="s">
        <v>30593</v>
      </c>
      <c r="C29761" s="0" t="n">
        <v>0.00568175688385963</v>
      </c>
      <c r="D29761" s="0" t="n">
        <v>0</v>
      </c>
      <c r="E29761" s="4" t="n">
        <f aca="false">IF(C29761&gt;0.5,1,0)</f>
        <v>0</v>
      </c>
      <c r="F29761" s="4" t="n">
        <f aca="false">IF(D29761&lt;&gt;E29761,1,0)</f>
        <v>0</v>
      </c>
    </row>
    <row r="29762" customFormat="false" ht="12.8" hidden="true" customHeight="false" outlineLevel="0" collapsed="false">
      <c r="A29762" s="0" t="s">
        <v>27114</v>
      </c>
      <c r="B29762" s="0" t="s">
        <v>3936</v>
      </c>
      <c r="C29762" s="0" t="n">
        <v>0.0651103109121323</v>
      </c>
      <c r="D29762" s="0" t="n">
        <v>0</v>
      </c>
      <c r="E29762" s="4" t="n">
        <f aca="false">IF(C29762&gt;0.5,1,0)</f>
        <v>0</v>
      </c>
      <c r="F29762" s="4" t="n">
        <f aca="false">IF(D29762&lt;&gt;E29762,1,0)</f>
        <v>0</v>
      </c>
    </row>
    <row r="29763" customFormat="false" ht="12.8" hidden="true" customHeight="false" outlineLevel="0" collapsed="false">
      <c r="A29763" s="0" t="s">
        <v>9812</v>
      </c>
      <c r="B29763" s="0" t="s">
        <v>14147</v>
      </c>
      <c r="C29763" s="0" t="n">
        <v>0.981526434421539</v>
      </c>
      <c r="D29763" s="0" t="n">
        <v>1</v>
      </c>
      <c r="E29763" s="4" t="n">
        <f aca="false">IF(C29763&gt;0.5,1,0)</f>
        <v>1</v>
      </c>
      <c r="F29763" s="4" t="n">
        <f aca="false">IF(D29763&lt;&gt;E29763,1,0)</f>
        <v>0</v>
      </c>
    </row>
    <row r="29764" customFormat="false" ht="12.8" hidden="false" customHeight="false" outlineLevel="0" collapsed="false">
      <c r="A29764" s="0" t="s">
        <v>9212</v>
      </c>
      <c r="B29764" s="0" t="s">
        <v>9212</v>
      </c>
      <c r="C29764" s="0" t="n">
        <v>0.99999988079071</v>
      </c>
      <c r="D29764" s="0" t="n">
        <v>0</v>
      </c>
      <c r="E29764" s="4" t="n">
        <f aca="false">IF(C29764&gt;0.5,1,0)</f>
        <v>1</v>
      </c>
      <c r="F29764" s="4" t="n">
        <f aca="false">IF(D29764&lt;&gt;E29764,1,0)</f>
        <v>1</v>
      </c>
    </row>
    <row r="29765" customFormat="false" ht="12.8" hidden="true" customHeight="false" outlineLevel="0" collapsed="false">
      <c r="A29765" s="0" t="s">
        <v>3234</v>
      </c>
      <c r="B29765" s="0" t="s">
        <v>21849</v>
      </c>
      <c r="C29765" s="0" t="n">
        <v>0.0386427380144596</v>
      </c>
      <c r="D29765" s="0" t="n">
        <v>0</v>
      </c>
      <c r="E29765" s="4" t="n">
        <f aca="false">IF(C29765&gt;0.5,1,0)</f>
        <v>0</v>
      </c>
      <c r="F29765" s="4" t="n">
        <f aca="false">IF(D29765&lt;&gt;E29765,1,0)</f>
        <v>0</v>
      </c>
    </row>
    <row r="29766" customFormat="false" ht="12.8" hidden="true" customHeight="false" outlineLevel="0" collapsed="false">
      <c r="A29766" s="0" t="s">
        <v>30594</v>
      </c>
      <c r="B29766" s="0" t="s">
        <v>30595</v>
      </c>
      <c r="C29766" s="0" t="n">
        <v>-0.0130528621375561</v>
      </c>
      <c r="D29766" s="0" t="n">
        <v>0</v>
      </c>
      <c r="E29766" s="4" t="n">
        <f aca="false">IF(C29766&gt;0.5,1,0)</f>
        <v>0</v>
      </c>
      <c r="F29766" s="4" t="n">
        <f aca="false">IF(D29766&lt;&gt;E29766,1,0)</f>
        <v>0</v>
      </c>
    </row>
    <row r="29767" customFormat="false" ht="12.8" hidden="true" customHeight="false" outlineLevel="0" collapsed="false">
      <c r="A29767" s="0" t="s">
        <v>19896</v>
      </c>
      <c r="B29767" s="0" t="s">
        <v>24357</v>
      </c>
      <c r="C29767" s="0" t="n">
        <v>0.0184693410992622</v>
      </c>
      <c r="D29767" s="0" t="n">
        <v>1</v>
      </c>
      <c r="E29767" s="4" t="n">
        <f aca="false">IF(C29767&gt;0.5,1,0)</f>
        <v>0</v>
      </c>
      <c r="F29767" s="4" t="n">
        <f aca="false">IF(D29767&lt;&gt;E29767,1,0)</f>
        <v>1</v>
      </c>
    </row>
    <row r="29768" customFormat="false" ht="12.8" hidden="true" customHeight="false" outlineLevel="0" collapsed="false">
      <c r="A29768" s="0" t="s">
        <v>17891</v>
      </c>
      <c r="B29768" s="0" t="s">
        <v>15697</v>
      </c>
      <c r="C29768" s="0" t="n">
        <v>-0.0599511377513409</v>
      </c>
      <c r="D29768" s="0" t="n">
        <v>0</v>
      </c>
      <c r="E29768" s="4" t="n">
        <f aca="false">IF(C29768&gt;0.5,1,0)</f>
        <v>0</v>
      </c>
      <c r="F29768" s="4" t="n">
        <f aca="false">IF(D29768&lt;&gt;E29768,1,0)</f>
        <v>0</v>
      </c>
    </row>
    <row r="29769" customFormat="false" ht="12.8" hidden="true" customHeight="false" outlineLevel="0" collapsed="false">
      <c r="A29769" s="0" t="s">
        <v>3651</v>
      </c>
      <c r="B29769" s="0" t="s">
        <v>2973</v>
      </c>
      <c r="C29769" s="0" t="n">
        <v>0.0641674548387527</v>
      </c>
      <c r="D29769" s="0" t="n">
        <v>0</v>
      </c>
      <c r="E29769" s="4" t="n">
        <f aca="false">IF(C29769&gt;0.5,1,0)</f>
        <v>0</v>
      </c>
      <c r="F29769" s="4" t="n">
        <f aca="false">IF(D29769&lt;&gt;E29769,1,0)</f>
        <v>0</v>
      </c>
    </row>
    <row r="29770" customFormat="false" ht="12.8" hidden="true" customHeight="false" outlineLevel="0" collapsed="false">
      <c r="A29770" s="0" t="s">
        <v>6241</v>
      </c>
      <c r="B29770" s="0" t="s">
        <v>4137</v>
      </c>
      <c r="C29770" s="0" t="n">
        <v>0.236478179693222</v>
      </c>
      <c r="D29770" s="0" t="n">
        <v>0</v>
      </c>
      <c r="E29770" s="4" t="n">
        <f aca="false">IF(C29770&gt;0.5,1,0)</f>
        <v>0</v>
      </c>
      <c r="F29770" s="4" t="n">
        <f aca="false">IF(D29770&lt;&gt;E29770,1,0)</f>
        <v>0</v>
      </c>
    </row>
    <row r="29771" customFormat="false" ht="12.8" hidden="true" customHeight="false" outlineLevel="0" collapsed="false">
      <c r="A29771" s="0" t="s">
        <v>4012</v>
      </c>
      <c r="B29771" s="0" t="s">
        <v>20645</v>
      </c>
      <c r="C29771" s="0" t="n">
        <v>-0.0187004171311855</v>
      </c>
      <c r="D29771" s="0" t="n">
        <v>0</v>
      </c>
      <c r="E29771" s="4" t="n">
        <f aca="false">IF(C29771&gt;0.5,1,0)</f>
        <v>0</v>
      </c>
      <c r="F29771" s="4" t="n">
        <f aca="false">IF(D29771&lt;&gt;E29771,1,0)</f>
        <v>0</v>
      </c>
    </row>
    <row r="29772" customFormat="false" ht="12.8" hidden="true" customHeight="false" outlineLevel="0" collapsed="false">
      <c r="A29772" s="0" t="s">
        <v>30484</v>
      </c>
      <c r="B29772" s="0" t="s">
        <v>26674</v>
      </c>
      <c r="C29772" s="0" t="n">
        <v>0.313154757022858</v>
      </c>
      <c r="D29772" s="0" t="n">
        <v>0</v>
      </c>
      <c r="E29772" s="4" t="n">
        <f aca="false">IF(C29772&gt;0.5,1,0)</f>
        <v>0</v>
      </c>
      <c r="F29772" s="4" t="n">
        <f aca="false">IF(D29772&lt;&gt;E29772,1,0)</f>
        <v>0</v>
      </c>
    </row>
    <row r="29773" customFormat="false" ht="12.8" hidden="true" customHeight="false" outlineLevel="0" collapsed="false">
      <c r="A29773" s="0" t="s">
        <v>2491</v>
      </c>
      <c r="B29773" s="0" t="s">
        <v>5299</v>
      </c>
      <c r="C29773" s="0" t="n">
        <v>0.978188276290894</v>
      </c>
      <c r="D29773" s="0" t="n">
        <v>1</v>
      </c>
      <c r="E29773" s="4" t="n">
        <f aca="false">IF(C29773&gt;0.5,1,0)</f>
        <v>1</v>
      </c>
      <c r="F29773" s="4" t="n">
        <f aca="false">IF(D29773&lt;&gt;E29773,1,0)</f>
        <v>0</v>
      </c>
    </row>
    <row r="29774" customFormat="false" ht="12.8" hidden="true" customHeight="false" outlineLevel="0" collapsed="false">
      <c r="A29774" s="0" t="s">
        <v>14178</v>
      </c>
      <c r="B29774" s="0" t="s">
        <v>4392</v>
      </c>
      <c r="C29774" s="0" t="n">
        <v>-0.072319783270359</v>
      </c>
      <c r="D29774" s="0" t="n">
        <v>0</v>
      </c>
      <c r="E29774" s="4" t="n">
        <f aca="false">IF(C29774&gt;0.5,1,0)</f>
        <v>0</v>
      </c>
      <c r="F29774" s="4" t="n">
        <f aca="false">IF(D29774&lt;&gt;E29774,1,0)</f>
        <v>0</v>
      </c>
    </row>
    <row r="29775" customFormat="false" ht="12.8" hidden="true" customHeight="false" outlineLevel="0" collapsed="false">
      <c r="A29775" s="0" t="s">
        <v>30596</v>
      </c>
      <c r="B29775" s="0" t="s">
        <v>30597</v>
      </c>
      <c r="C29775" s="0" t="n">
        <v>-0.0341802537441254</v>
      </c>
      <c r="D29775" s="0" t="n">
        <v>0</v>
      </c>
      <c r="E29775" s="4" t="n">
        <f aca="false">IF(C29775&gt;0.5,1,0)</f>
        <v>0</v>
      </c>
      <c r="F29775" s="4" t="n">
        <f aca="false">IF(D29775&lt;&gt;E29775,1,0)</f>
        <v>0</v>
      </c>
    </row>
    <row r="29776" customFormat="false" ht="12.8" hidden="true" customHeight="false" outlineLevel="0" collapsed="false">
      <c r="A29776" s="0" t="s">
        <v>21544</v>
      </c>
      <c r="B29776" s="0" t="s">
        <v>26239</v>
      </c>
      <c r="C29776" s="0" t="n">
        <v>0.0127887967973948</v>
      </c>
      <c r="D29776" s="0" t="n">
        <v>0</v>
      </c>
      <c r="E29776" s="4" t="n">
        <f aca="false">IF(C29776&gt;0.5,1,0)</f>
        <v>0</v>
      </c>
      <c r="F29776" s="4" t="n">
        <f aca="false">IF(D29776&lt;&gt;E29776,1,0)</f>
        <v>0</v>
      </c>
    </row>
    <row r="29777" customFormat="false" ht="12.8" hidden="true" customHeight="false" outlineLevel="0" collapsed="false">
      <c r="A29777" s="0" t="s">
        <v>24294</v>
      </c>
      <c r="B29777" s="0" t="s">
        <v>1649</v>
      </c>
      <c r="C29777" s="0" t="n">
        <v>0.98344349861145</v>
      </c>
      <c r="D29777" s="0" t="n">
        <v>1</v>
      </c>
      <c r="E29777" s="4" t="n">
        <f aca="false">IF(C29777&gt;0.5,1,0)</f>
        <v>1</v>
      </c>
      <c r="F29777" s="4" t="n">
        <f aca="false">IF(D29777&lt;&gt;E29777,1,0)</f>
        <v>0</v>
      </c>
    </row>
    <row r="29778" customFormat="false" ht="12.8" hidden="true" customHeight="false" outlineLevel="0" collapsed="false">
      <c r="A29778" s="0" t="s">
        <v>7258</v>
      </c>
      <c r="B29778" s="0" t="s">
        <v>5184</v>
      </c>
      <c r="C29778" s="0" t="n">
        <v>0.992472469806671</v>
      </c>
      <c r="D29778" s="0" t="n">
        <v>1</v>
      </c>
      <c r="E29778" s="4" t="n">
        <f aca="false">IF(C29778&gt;0.5,1,0)</f>
        <v>1</v>
      </c>
      <c r="F29778" s="4" t="n">
        <f aca="false">IF(D29778&lt;&gt;E29778,1,0)</f>
        <v>0</v>
      </c>
    </row>
    <row r="29779" customFormat="false" ht="12.8" hidden="true" customHeight="false" outlineLevel="0" collapsed="false">
      <c r="A29779" s="0" t="s">
        <v>25126</v>
      </c>
      <c r="B29779" s="0" t="s">
        <v>3244</v>
      </c>
      <c r="C29779" s="0" t="n">
        <v>0.0181990582495928</v>
      </c>
      <c r="D29779" s="0" t="n">
        <v>0</v>
      </c>
      <c r="E29779" s="4" t="n">
        <f aca="false">IF(C29779&gt;0.5,1,0)</f>
        <v>0</v>
      </c>
      <c r="F29779" s="4" t="n">
        <f aca="false">IF(D29779&lt;&gt;E29779,1,0)</f>
        <v>0</v>
      </c>
    </row>
    <row r="29780" customFormat="false" ht="12.8" hidden="true" customHeight="false" outlineLevel="0" collapsed="false">
      <c r="A29780" s="0" t="s">
        <v>23097</v>
      </c>
      <c r="B29780" s="0" t="s">
        <v>9055</v>
      </c>
      <c r="C29780" s="0" t="n">
        <v>0.96847128868103</v>
      </c>
      <c r="D29780" s="0" t="n">
        <v>1</v>
      </c>
      <c r="E29780" s="4" t="n">
        <f aca="false">IF(C29780&gt;0.5,1,0)</f>
        <v>1</v>
      </c>
      <c r="F29780" s="4" t="n">
        <f aca="false">IF(D29780&lt;&gt;E29780,1,0)</f>
        <v>0</v>
      </c>
    </row>
    <row r="29781" customFormat="false" ht="12.8" hidden="true" customHeight="false" outlineLevel="0" collapsed="false">
      <c r="A29781" s="0" t="s">
        <v>6595</v>
      </c>
      <c r="B29781" s="0" t="s">
        <v>3527</v>
      </c>
      <c r="C29781" s="0" t="n">
        <v>-0.0115352161228657</v>
      </c>
      <c r="D29781" s="0" t="n">
        <v>0</v>
      </c>
      <c r="E29781" s="4" t="n">
        <f aca="false">IF(C29781&gt;0.5,1,0)</f>
        <v>0</v>
      </c>
      <c r="F29781" s="4" t="n">
        <f aca="false">IF(D29781&lt;&gt;E29781,1,0)</f>
        <v>0</v>
      </c>
    </row>
    <row r="29782" customFormat="false" ht="12.8" hidden="true" customHeight="false" outlineLevel="0" collapsed="false">
      <c r="A29782" s="0" t="s">
        <v>18755</v>
      </c>
      <c r="B29782" s="0" t="s">
        <v>30598</v>
      </c>
      <c r="C29782" s="0" t="n">
        <v>-0.0063056331127882</v>
      </c>
      <c r="D29782" s="0" t="n">
        <v>0</v>
      </c>
      <c r="E29782" s="4" t="n">
        <f aca="false">IF(C29782&gt;0.5,1,0)</f>
        <v>0</v>
      </c>
      <c r="F29782" s="4" t="n">
        <f aca="false">IF(D29782&lt;&gt;E29782,1,0)</f>
        <v>0</v>
      </c>
    </row>
    <row r="29783" customFormat="false" ht="12.8" hidden="true" customHeight="false" outlineLevel="0" collapsed="false">
      <c r="A29783" s="0" t="s">
        <v>27194</v>
      </c>
      <c r="B29783" s="0" t="s">
        <v>30599</v>
      </c>
      <c r="C29783" s="0" t="n">
        <v>-0.0077039860188961</v>
      </c>
      <c r="D29783" s="0" t="n">
        <v>0</v>
      </c>
      <c r="E29783" s="4" t="n">
        <f aca="false">IF(C29783&gt;0.5,1,0)</f>
        <v>0</v>
      </c>
      <c r="F29783" s="4" t="n">
        <f aca="false">IF(D29783&lt;&gt;E29783,1,0)</f>
        <v>0</v>
      </c>
    </row>
    <row r="29784" customFormat="false" ht="12.8" hidden="true" customHeight="false" outlineLevel="0" collapsed="false">
      <c r="A29784" s="0" t="s">
        <v>24065</v>
      </c>
      <c r="B29784" s="0" t="s">
        <v>27293</v>
      </c>
      <c r="C29784" s="0" t="n">
        <v>0.0308881364762783</v>
      </c>
      <c r="D29784" s="0" t="n">
        <v>0</v>
      </c>
      <c r="E29784" s="4" t="n">
        <f aca="false">IF(C29784&gt;0.5,1,0)</f>
        <v>0</v>
      </c>
      <c r="F29784" s="4" t="n">
        <f aca="false">IF(D29784&lt;&gt;E29784,1,0)</f>
        <v>0</v>
      </c>
    </row>
    <row r="29785" customFormat="false" ht="12.8" hidden="true" customHeight="false" outlineLevel="0" collapsed="false">
      <c r="A29785" s="0" t="s">
        <v>29514</v>
      </c>
      <c r="B29785" s="0" t="s">
        <v>22229</v>
      </c>
      <c r="C29785" s="0" t="n">
        <v>0.0758418887853622</v>
      </c>
      <c r="D29785" s="0" t="n">
        <v>0</v>
      </c>
      <c r="E29785" s="4" t="n">
        <f aca="false">IF(C29785&gt;0.5,1,0)</f>
        <v>0</v>
      </c>
      <c r="F29785" s="4" t="n">
        <f aca="false">IF(D29785&lt;&gt;E29785,1,0)</f>
        <v>0</v>
      </c>
    </row>
    <row r="29786" customFormat="false" ht="12.8" hidden="true" customHeight="false" outlineLevel="0" collapsed="false">
      <c r="A29786" s="0" t="s">
        <v>29878</v>
      </c>
      <c r="B29786" s="0" t="s">
        <v>2455</v>
      </c>
      <c r="C29786" s="0" t="n">
        <v>-0.0179121624678373</v>
      </c>
      <c r="D29786" s="0" t="n">
        <v>0</v>
      </c>
      <c r="E29786" s="4" t="n">
        <f aca="false">IF(C29786&gt;0.5,1,0)</f>
        <v>0</v>
      </c>
      <c r="F29786" s="4" t="n">
        <f aca="false">IF(D29786&lt;&gt;E29786,1,0)</f>
        <v>0</v>
      </c>
    </row>
    <row r="29787" customFormat="false" ht="12.8" hidden="true" customHeight="false" outlineLevel="0" collapsed="false">
      <c r="A29787" s="0" t="s">
        <v>19633</v>
      </c>
      <c r="B29787" s="0" t="s">
        <v>11953</v>
      </c>
      <c r="C29787" s="0" t="n">
        <v>0.090398445725441</v>
      </c>
      <c r="D29787" s="0" t="n">
        <v>0</v>
      </c>
      <c r="E29787" s="4" t="n">
        <f aca="false">IF(C29787&gt;0.5,1,0)</f>
        <v>0</v>
      </c>
      <c r="F29787" s="4" t="n">
        <f aca="false">IF(D29787&lt;&gt;E29787,1,0)</f>
        <v>0</v>
      </c>
    </row>
    <row r="29788" customFormat="false" ht="12.8" hidden="true" customHeight="false" outlineLevel="0" collapsed="false">
      <c r="A29788" s="0" t="s">
        <v>26527</v>
      </c>
      <c r="B29788" s="0" t="s">
        <v>26402</v>
      </c>
      <c r="C29788" s="0" t="n">
        <v>0.960505306720734</v>
      </c>
      <c r="D29788" s="0" t="n">
        <v>1</v>
      </c>
      <c r="E29788" s="4" t="n">
        <f aca="false">IF(C29788&gt;0.5,1,0)</f>
        <v>1</v>
      </c>
      <c r="F29788" s="4" t="n">
        <f aca="false">IF(D29788&lt;&gt;E29788,1,0)</f>
        <v>0</v>
      </c>
    </row>
    <row r="29789" customFormat="false" ht="12.8" hidden="true" customHeight="false" outlineLevel="0" collapsed="false">
      <c r="A29789" s="0" t="s">
        <v>8520</v>
      </c>
      <c r="B29789" s="0" t="s">
        <v>26073</v>
      </c>
      <c r="C29789" s="0" t="n">
        <v>-0.0814052820205689</v>
      </c>
      <c r="D29789" s="0" t="n">
        <v>0</v>
      </c>
      <c r="E29789" s="4" t="n">
        <f aca="false">IF(C29789&gt;0.5,1,0)</f>
        <v>0</v>
      </c>
      <c r="F29789" s="4" t="n">
        <f aca="false">IF(D29789&lt;&gt;E29789,1,0)</f>
        <v>0</v>
      </c>
    </row>
    <row r="29790" customFormat="false" ht="12.8" hidden="true" customHeight="false" outlineLevel="0" collapsed="false">
      <c r="A29790" s="0" t="s">
        <v>15459</v>
      </c>
      <c r="B29790" s="0" t="s">
        <v>20491</v>
      </c>
      <c r="C29790" s="0" t="n">
        <v>0.0351336374878883</v>
      </c>
      <c r="D29790" s="0" t="n">
        <v>0</v>
      </c>
      <c r="E29790" s="4" t="n">
        <f aca="false">IF(C29790&gt;0.5,1,0)</f>
        <v>0</v>
      </c>
      <c r="F29790" s="4" t="n">
        <f aca="false">IF(D29790&lt;&gt;E29790,1,0)</f>
        <v>0</v>
      </c>
    </row>
    <row r="29791" customFormat="false" ht="12.8" hidden="true" customHeight="false" outlineLevel="0" collapsed="false">
      <c r="A29791" s="0" t="s">
        <v>19230</v>
      </c>
      <c r="B29791" s="0" t="s">
        <v>25420</v>
      </c>
      <c r="C29791" s="0" t="n">
        <v>0.00150911882519722</v>
      </c>
      <c r="D29791" s="0" t="n">
        <v>0</v>
      </c>
      <c r="E29791" s="4" t="n">
        <f aca="false">IF(C29791&gt;0.5,1,0)</f>
        <v>0</v>
      </c>
      <c r="F29791" s="4" t="n">
        <f aca="false">IF(D29791&lt;&gt;E29791,1,0)</f>
        <v>0</v>
      </c>
    </row>
    <row r="29792" customFormat="false" ht="12.8" hidden="true" customHeight="false" outlineLevel="0" collapsed="false">
      <c r="A29792" s="0" t="s">
        <v>25629</v>
      </c>
      <c r="B29792" s="0" t="s">
        <v>7509</v>
      </c>
      <c r="C29792" s="0" t="n">
        <v>0.835084795951843</v>
      </c>
      <c r="D29792" s="0" t="n">
        <v>1</v>
      </c>
      <c r="E29792" s="4" t="n">
        <f aca="false">IF(C29792&gt;0.5,1,0)</f>
        <v>1</v>
      </c>
      <c r="F29792" s="4" t="n">
        <f aca="false">IF(D29792&lt;&gt;E29792,1,0)</f>
        <v>0</v>
      </c>
    </row>
    <row r="29793" customFormat="false" ht="12.8" hidden="true" customHeight="false" outlineLevel="0" collapsed="false">
      <c r="A29793" s="0" t="s">
        <v>4529</v>
      </c>
      <c r="B29793" s="0" t="s">
        <v>28792</v>
      </c>
      <c r="C29793" s="0" t="n">
        <v>-0.0177179351449013</v>
      </c>
      <c r="D29793" s="0" t="n">
        <v>0</v>
      </c>
      <c r="E29793" s="4" t="n">
        <f aca="false">IF(C29793&gt;0.5,1,0)</f>
        <v>0</v>
      </c>
      <c r="F29793" s="4" t="n">
        <f aca="false">IF(D29793&lt;&gt;E29793,1,0)</f>
        <v>0</v>
      </c>
    </row>
    <row r="29794" customFormat="false" ht="12.8" hidden="true" customHeight="false" outlineLevel="0" collapsed="false">
      <c r="A29794" s="0" t="s">
        <v>9569</v>
      </c>
      <c r="B29794" s="0" t="s">
        <v>5539</v>
      </c>
      <c r="C29794" s="0" t="n">
        <v>0.0789809599518776</v>
      </c>
      <c r="D29794" s="0" t="n">
        <v>0</v>
      </c>
      <c r="E29794" s="4" t="n">
        <f aca="false">IF(C29794&gt;0.5,1,0)</f>
        <v>0</v>
      </c>
      <c r="F29794" s="4" t="n">
        <f aca="false">IF(D29794&lt;&gt;E29794,1,0)</f>
        <v>0</v>
      </c>
    </row>
    <row r="29795" customFormat="false" ht="12.8" hidden="true" customHeight="false" outlineLevel="0" collapsed="false">
      <c r="A29795" s="0" t="s">
        <v>29946</v>
      </c>
      <c r="B29795" s="0" t="s">
        <v>25110</v>
      </c>
      <c r="C29795" s="0" t="n">
        <v>0.688068985939026</v>
      </c>
      <c r="D29795" s="0" t="n">
        <v>1</v>
      </c>
      <c r="E29795" s="4" t="n">
        <f aca="false">IF(C29795&gt;0.5,1,0)</f>
        <v>1</v>
      </c>
      <c r="F29795" s="4" t="n">
        <f aca="false">IF(D29795&lt;&gt;E29795,1,0)</f>
        <v>0</v>
      </c>
    </row>
    <row r="29796" customFormat="false" ht="12.8" hidden="true" customHeight="false" outlineLevel="0" collapsed="false">
      <c r="A29796" s="0" t="s">
        <v>30600</v>
      </c>
      <c r="B29796" s="0" t="s">
        <v>29225</v>
      </c>
      <c r="C29796" s="0" t="n">
        <v>0.984060108661652</v>
      </c>
      <c r="D29796" s="0" t="n">
        <v>1</v>
      </c>
      <c r="E29796" s="4" t="n">
        <f aca="false">IF(C29796&gt;0.5,1,0)</f>
        <v>1</v>
      </c>
      <c r="F29796" s="4" t="n">
        <f aca="false">IF(D29796&lt;&gt;E29796,1,0)</f>
        <v>0</v>
      </c>
    </row>
    <row r="29797" customFormat="false" ht="12.8" hidden="true" customHeight="false" outlineLevel="0" collapsed="false">
      <c r="A29797" s="0" t="s">
        <v>12755</v>
      </c>
      <c r="B29797" s="0" t="s">
        <v>30601</v>
      </c>
      <c r="C29797" s="0" t="n">
        <v>0.00616554822772741</v>
      </c>
      <c r="D29797" s="0" t="n">
        <v>0</v>
      </c>
      <c r="E29797" s="4" t="n">
        <f aca="false">IF(C29797&gt;0.5,1,0)</f>
        <v>0</v>
      </c>
      <c r="F29797" s="4" t="n">
        <f aca="false">IF(D29797&lt;&gt;E29797,1,0)</f>
        <v>0</v>
      </c>
    </row>
    <row r="29798" customFormat="false" ht="12.8" hidden="true" customHeight="false" outlineLevel="0" collapsed="false">
      <c r="A29798" s="0" t="s">
        <v>30602</v>
      </c>
      <c r="B29798" s="0" t="s">
        <v>17350</v>
      </c>
      <c r="C29798" s="0" t="n">
        <v>0.0575301274657249</v>
      </c>
      <c r="D29798" s="0" t="n">
        <v>0</v>
      </c>
      <c r="E29798" s="4" t="n">
        <f aca="false">IF(C29798&gt;0.5,1,0)</f>
        <v>0</v>
      </c>
      <c r="F29798" s="4" t="n">
        <f aca="false">IF(D29798&lt;&gt;E29798,1,0)</f>
        <v>0</v>
      </c>
    </row>
    <row r="29799" customFormat="false" ht="12.8" hidden="true" customHeight="false" outlineLevel="0" collapsed="false">
      <c r="A29799" s="0" t="s">
        <v>7418</v>
      </c>
      <c r="B29799" s="0" t="s">
        <v>24909</v>
      </c>
      <c r="C29799" s="0" t="n">
        <v>-0.00107992067933083</v>
      </c>
      <c r="D29799" s="0" t="n">
        <v>0</v>
      </c>
      <c r="E29799" s="4" t="n">
        <f aca="false">IF(C29799&gt;0.5,1,0)</f>
        <v>0</v>
      </c>
      <c r="F29799" s="4" t="n">
        <f aca="false">IF(D29799&lt;&gt;E29799,1,0)</f>
        <v>0</v>
      </c>
    </row>
    <row r="29800" customFormat="false" ht="12.8" hidden="true" customHeight="false" outlineLevel="0" collapsed="false">
      <c r="A29800" s="0" t="s">
        <v>7065</v>
      </c>
      <c r="B29800" s="0" t="s">
        <v>30603</v>
      </c>
      <c r="C29800" s="0" t="n">
        <v>0.0982533320784569</v>
      </c>
      <c r="D29800" s="0" t="n">
        <v>0</v>
      </c>
      <c r="E29800" s="4" t="n">
        <f aca="false">IF(C29800&gt;0.5,1,0)</f>
        <v>0</v>
      </c>
      <c r="F29800" s="4" t="n">
        <f aca="false">IF(D29800&lt;&gt;E29800,1,0)</f>
        <v>0</v>
      </c>
    </row>
    <row r="29801" customFormat="false" ht="12.8" hidden="true" customHeight="false" outlineLevel="0" collapsed="false">
      <c r="A29801" s="0" t="s">
        <v>7616</v>
      </c>
      <c r="B29801" s="0" t="s">
        <v>23312</v>
      </c>
      <c r="C29801" s="0" t="n">
        <v>0.0906766206026077</v>
      </c>
      <c r="D29801" s="0" t="n">
        <v>0</v>
      </c>
      <c r="E29801" s="4" t="n">
        <f aca="false">IF(C29801&gt;0.5,1,0)</f>
        <v>0</v>
      </c>
      <c r="F29801" s="4" t="n">
        <f aca="false">IF(D29801&lt;&gt;E29801,1,0)</f>
        <v>0</v>
      </c>
    </row>
    <row r="29802" customFormat="false" ht="12.8" hidden="true" customHeight="false" outlineLevel="0" collapsed="false">
      <c r="A29802" s="0" t="s">
        <v>30604</v>
      </c>
      <c r="B29802" s="0" t="s">
        <v>30605</v>
      </c>
      <c r="C29802" s="0" t="n">
        <v>-0.0731038525700569</v>
      </c>
      <c r="D29802" s="0" t="n">
        <v>0</v>
      </c>
      <c r="E29802" s="4" t="n">
        <f aca="false">IF(C29802&gt;0.5,1,0)</f>
        <v>0</v>
      </c>
      <c r="F29802" s="4" t="n">
        <f aca="false">IF(D29802&lt;&gt;E29802,1,0)</f>
        <v>0</v>
      </c>
    </row>
    <row r="29803" customFormat="false" ht="12.8" hidden="true" customHeight="false" outlineLevel="0" collapsed="false">
      <c r="A29803" s="0" t="s">
        <v>8155</v>
      </c>
      <c r="B29803" s="0" t="s">
        <v>30606</v>
      </c>
      <c r="C29803" s="0" t="n">
        <v>0.969061017036438</v>
      </c>
      <c r="D29803" s="0" t="n">
        <v>1</v>
      </c>
      <c r="E29803" s="4" t="n">
        <f aca="false">IF(C29803&gt;0.5,1,0)</f>
        <v>1</v>
      </c>
      <c r="F29803" s="4" t="n">
        <f aca="false">IF(D29803&lt;&gt;E29803,1,0)</f>
        <v>0</v>
      </c>
    </row>
    <row r="29804" customFormat="false" ht="12.8" hidden="true" customHeight="false" outlineLevel="0" collapsed="false">
      <c r="A29804" s="0" t="s">
        <v>19009</v>
      </c>
      <c r="B29804" s="0" t="s">
        <v>7060</v>
      </c>
      <c r="C29804" s="0" t="n">
        <v>0.138016194105148</v>
      </c>
      <c r="D29804" s="0" t="n">
        <v>0</v>
      </c>
      <c r="E29804" s="4" t="n">
        <f aca="false">IF(C29804&gt;0.5,1,0)</f>
        <v>0</v>
      </c>
      <c r="F29804" s="4" t="n">
        <f aca="false">IF(D29804&lt;&gt;E29804,1,0)</f>
        <v>0</v>
      </c>
    </row>
    <row r="29805" customFormat="false" ht="12.8" hidden="true" customHeight="false" outlineLevel="0" collapsed="false">
      <c r="A29805" s="0" t="s">
        <v>7639</v>
      </c>
      <c r="B29805" s="0" t="s">
        <v>16211</v>
      </c>
      <c r="C29805" s="0" t="n">
        <v>-0.0578256696462631</v>
      </c>
      <c r="D29805" s="0" t="n">
        <v>0</v>
      </c>
      <c r="E29805" s="4" t="n">
        <f aca="false">IF(C29805&gt;0.5,1,0)</f>
        <v>0</v>
      </c>
      <c r="F29805" s="4" t="n">
        <f aca="false">IF(D29805&lt;&gt;E29805,1,0)</f>
        <v>0</v>
      </c>
    </row>
    <row r="29806" customFormat="false" ht="12.8" hidden="true" customHeight="false" outlineLevel="0" collapsed="false">
      <c r="A29806" s="0" t="s">
        <v>30240</v>
      </c>
      <c r="B29806" s="0" t="s">
        <v>18831</v>
      </c>
      <c r="C29806" s="0" t="n">
        <v>0.987369775772095</v>
      </c>
      <c r="D29806" s="0" t="n">
        <v>1</v>
      </c>
      <c r="E29806" s="4" t="n">
        <f aca="false">IF(C29806&gt;0.5,1,0)</f>
        <v>1</v>
      </c>
      <c r="F29806" s="4" t="n">
        <f aca="false">IF(D29806&lt;&gt;E29806,1,0)</f>
        <v>0</v>
      </c>
    </row>
    <row r="29807" customFormat="false" ht="12.8" hidden="true" customHeight="false" outlineLevel="0" collapsed="false">
      <c r="A29807" s="0" t="s">
        <v>12926</v>
      </c>
      <c r="B29807" s="0" t="s">
        <v>30607</v>
      </c>
      <c r="C29807" s="0" t="n">
        <v>0.284403860569</v>
      </c>
      <c r="D29807" s="0" t="n">
        <v>0</v>
      </c>
      <c r="E29807" s="4" t="n">
        <f aca="false">IF(C29807&gt;0.5,1,0)</f>
        <v>0</v>
      </c>
      <c r="F29807" s="4" t="n">
        <f aca="false">IF(D29807&lt;&gt;E29807,1,0)</f>
        <v>0</v>
      </c>
    </row>
    <row r="29808" customFormat="false" ht="12.8" hidden="true" customHeight="false" outlineLevel="0" collapsed="false">
      <c r="A29808" s="0" t="s">
        <v>1271</v>
      </c>
      <c r="B29808" s="0" t="s">
        <v>30608</v>
      </c>
      <c r="C29808" s="0" t="n">
        <v>0.990909934043884</v>
      </c>
      <c r="D29808" s="0" t="n">
        <v>1</v>
      </c>
      <c r="E29808" s="4" t="n">
        <f aca="false">IF(C29808&gt;0.5,1,0)</f>
        <v>1</v>
      </c>
      <c r="F29808" s="4" t="n">
        <f aca="false">IF(D29808&lt;&gt;E29808,1,0)</f>
        <v>0</v>
      </c>
    </row>
    <row r="29809" customFormat="false" ht="12.8" hidden="true" customHeight="false" outlineLevel="0" collapsed="false">
      <c r="A29809" s="0" t="s">
        <v>30071</v>
      </c>
      <c r="B29809" s="0" t="s">
        <v>10758</v>
      </c>
      <c r="C29809" s="0" t="n">
        <v>0.00590524729341269</v>
      </c>
      <c r="D29809" s="0" t="n">
        <v>0</v>
      </c>
      <c r="E29809" s="4" t="n">
        <f aca="false">IF(C29809&gt;0.5,1,0)</f>
        <v>0</v>
      </c>
      <c r="F29809" s="4" t="n">
        <f aca="false">IF(D29809&lt;&gt;E29809,1,0)</f>
        <v>0</v>
      </c>
    </row>
    <row r="29810" customFormat="false" ht="12.8" hidden="true" customHeight="false" outlineLevel="0" collapsed="false">
      <c r="A29810" s="0" t="s">
        <v>20481</v>
      </c>
      <c r="B29810" s="0" t="s">
        <v>21234</v>
      </c>
      <c r="C29810" s="0" t="n">
        <v>0.993738532066345</v>
      </c>
      <c r="D29810" s="0" t="n">
        <v>1</v>
      </c>
      <c r="E29810" s="4" t="n">
        <f aca="false">IF(C29810&gt;0.5,1,0)</f>
        <v>1</v>
      </c>
      <c r="F29810" s="4" t="n">
        <f aca="false">IF(D29810&lt;&gt;E29810,1,0)</f>
        <v>0</v>
      </c>
    </row>
    <row r="29811" customFormat="false" ht="12.8" hidden="true" customHeight="false" outlineLevel="0" collapsed="false">
      <c r="A29811" s="0" t="s">
        <v>30609</v>
      </c>
      <c r="B29811" s="0" t="s">
        <v>14138</v>
      </c>
      <c r="C29811" s="0" t="n">
        <v>-0.0198318287730217</v>
      </c>
      <c r="D29811" s="0" t="n">
        <v>0</v>
      </c>
      <c r="E29811" s="4" t="n">
        <f aca="false">IF(C29811&gt;0.5,1,0)</f>
        <v>0</v>
      </c>
      <c r="F29811" s="4" t="n">
        <f aca="false">IF(D29811&lt;&gt;E29811,1,0)</f>
        <v>0</v>
      </c>
    </row>
    <row r="29812" customFormat="false" ht="12.8" hidden="true" customHeight="false" outlineLevel="0" collapsed="false">
      <c r="A29812" s="0" t="s">
        <v>6452</v>
      </c>
      <c r="B29812" s="0" t="s">
        <v>19228</v>
      </c>
      <c r="C29812" s="0" t="n">
        <v>0.3108049929142</v>
      </c>
      <c r="D29812" s="0" t="n">
        <v>0</v>
      </c>
      <c r="E29812" s="4" t="n">
        <f aca="false">IF(C29812&gt;0.5,1,0)</f>
        <v>0</v>
      </c>
      <c r="F29812" s="4" t="n">
        <f aca="false">IF(D29812&lt;&gt;E29812,1,0)</f>
        <v>0</v>
      </c>
    </row>
    <row r="29813" customFormat="false" ht="12.8" hidden="true" customHeight="false" outlineLevel="0" collapsed="false">
      <c r="A29813" s="0" t="s">
        <v>12649</v>
      </c>
      <c r="B29813" s="0" t="s">
        <v>15361</v>
      </c>
      <c r="C29813" s="0" t="n">
        <v>0.0176043920218945</v>
      </c>
      <c r="D29813" s="0" t="n">
        <v>0</v>
      </c>
      <c r="E29813" s="4" t="n">
        <f aca="false">IF(C29813&gt;0.5,1,0)</f>
        <v>0</v>
      </c>
      <c r="F29813" s="4" t="n">
        <f aca="false">IF(D29813&lt;&gt;E29813,1,0)</f>
        <v>0</v>
      </c>
    </row>
    <row r="29814" customFormat="false" ht="12.8" hidden="true" customHeight="false" outlineLevel="0" collapsed="false">
      <c r="A29814" s="0" t="s">
        <v>9260</v>
      </c>
      <c r="B29814" s="0" t="s">
        <v>30610</v>
      </c>
      <c r="C29814" s="0" t="n">
        <v>0.35337769985199</v>
      </c>
      <c r="D29814" s="0" t="n">
        <v>0</v>
      </c>
      <c r="E29814" s="4" t="n">
        <f aca="false">IF(C29814&gt;0.5,1,0)</f>
        <v>0</v>
      </c>
      <c r="F29814" s="4" t="n">
        <f aca="false">IF(D29814&lt;&gt;E29814,1,0)</f>
        <v>0</v>
      </c>
    </row>
    <row r="29815" customFormat="false" ht="12.8" hidden="true" customHeight="false" outlineLevel="0" collapsed="false">
      <c r="A29815" s="0" t="s">
        <v>1304</v>
      </c>
      <c r="B29815" s="0" t="s">
        <v>4805</v>
      </c>
      <c r="C29815" s="0" t="n">
        <v>0.0842338278889656</v>
      </c>
      <c r="D29815" s="0" t="n">
        <v>0</v>
      </c>
      <c r="E29815" s="4" t="n">
        <f aca="false">IF(C29815&gt;0.5,1,0)</f>
        <v>0</v>
      </c>
      <c r="F29815" s="4" t="n">
        <f aca="false">IF(D29815&lt;&gt;E29815,1,0)</f>
        <v>0</v>
      </c>
    </row>
    <row r="29816" customFormat="false" ht="12.8" hidden="true" customHeight="false" outlineLevel="0" collapsed="false">
      <c r="A29816" s="0" t="s">
        <v>26043</v>
      </c>
      <c r="B29816" s="0" t="s">
        <v>30611</v>
      </c>
      <c r="C29816" s="0" t="n">
        <v>-0.0098026841878891</v>
      </c>
      <c r="D29816" s="0" t="n">
        <v>0</v>
      </c>
      <c r="E29816" s="4" t="n">
        <f aca="false">IF(C29816&gt;0.5,1,0)</f>
        <v>0</v>
      </c>
      <c r="F29816" s="4" t="n">
        <f aca="false">IF(D29816&lt;&gt;E29816,1,0)</f>
        <v>0</v>
      </c>
    </row>
    <row r="29817" customFormat="false" ht="12.8" hidden="true" customHeight="false" outlineLevel="0" collapsed="false">
      <c r="A29817" s="0" t="s">
        <v>30612</v>
      </c>
      <c r="B29817" s="0" t="s">
        <v>24156</v>
      </c>
      <c r="C29817" s="0" t="n">
        <v>0.0144108952954412</v>
      </c>
      <c r="D29817" s="0" t="n">
        <v>0</v>
      </c>
      <c r="E29817" s="4" t="n">
        <f aca="false">IF(C29817&gt;0.5,1,0)</f>
        <v>0</v>
      </c>
      <c r="F29817" s="4" t="n">
        <f aca="false">IF(D29817&lt;&gt;E29817,1,0)</f>
        <v>0</v>
      </c>
    </row>
    <row r="29818" customFormat="false" ht="12.8" hidden="true" customHeight="false" outlineLevel="0" collapsed="false">
      <c r="A29818" s="0" t="s">
        <v>9201</v>
      </c>
      <c r="B29818" s="0" t="s">
        <v>30613</v>
      </c>
      <c r="C29818" s="0" t="n">
        <v>0.0270337611436844</v>
      </c>
      <c r="D29818" s="0" t="n">
        <v>0</v>
      </c>
      <c r="E29818" s="4" t="n">
        <f aca="false">IF(C29818&gt;0.5,1,0)</f>
        <v>0</v>
      </c>
      <c r="F29818" s="4" t="n">
        <f aca="false">IF(D29818&lt;&gt;E29818,1,0)</f>
        <v>0</v>
      </c>
    </row>
    <row r="29819" customFormat="false" ht="12.8" hidden="true" customHeight="false" outlineLevel="0" collapsed="false">
      <c r="A29819" s="0" t="s">
        <v>30614</v>
      </c>
      <c r="B29819" s="0" t="s">
        <v>4379</v>
      </c>
      <c r="C29819" s="0" t="n">
        <v>0.0128309912979603</v>
      </c>
      <c r="D29819" s="0" t="n">
        <v>0</v>
      </c>
      <c r="E29819" s="4" t="n">
        <f aca="false">IF(C29819&gt;0.5,1,0)</f>
        <v>0</v>
      </c>
      <c r="F29819" s="4" t="n">
        <f aca="false">IF(D29819&lt;&gt;E29819,1,0)</f>
        <v>0</v>
      </c>
    </row>
    <row r="29820" customFormat="false" ht="12.8" hidden="true" customHeight="false" outlineLevel="0" collapsed="false">
      <c r="A29820" s="0" t="s">
        <v>12324</v>
      </c>
      <c r="B29820" s="0" t="s">
        <v>30615</v>
      </c>
      <c r="C29820" s="0" t="n">
        <v>0.97002774477005</v>
      </c>
      <c r="D29820" s="0" t="n">
        <v>1</v>
      </c>
      <c r="E29820" s="4" t="n">
        <f aca="false">IF(C29820&gt;0.5,1,0)</f>
        <v>1</v>
      </c>
      <c r="F29820" s="4" t="n">
        <f aca="false">IF(D29820&lt;&gt;E29820,1,0)</f>
        <v>0</v>
      </c>
    </row>
    <row r="29821" customFormat="false" ht="12.8" hidden="true" customHeight="false" outlineLevel="0" collapsed="false">
      <c r="A29821" s="0" t="s">
        <v>30616</v>
      </c>
      <c r="B29821" s="0" t="s">
        <v>26854</v>
      </c>
      <c r="C29821" s="0" t="n">
        <v>-0.0505823642015457</v>
      </c>
      <c r="D29821" s="0" t="n">
        <v>0</v>
      </c>
      <c r="E29821" s="4" t="n">
        <f aca="false">IF(C29821&gt;0.5,1,0)</f>
        <v>0</v>
      </c>
      <c r="F29821" s="4" t="n">
        <f aca="false">IF(D29821&lt;&gt;E29821,1,0)</f>
        <v>0</v>
      </c>
    </row>
    <row r="29822" customFormat="false" ht="12.8" hidden="true" customHeight="false" outlineLevel="0" collapsed="false">
      <c r="A29822" s="0" t="s">
        <v>26535</v>
      </c>
      <c r="B29822" s="0" t="s">
        <v>305</v>
      </c>
      <c r="C29822" s="0" t="n">
        <v>-0.0131137035787106</v>
      </c>
      <c r="D29822" s="0" t="n">
        <v>0</v>
      </c>
      <c r="E29822" s="4" t="n">
        <f aca="false">IF(C29822&gt;0.5,1,0)</f>
        <v>0</v>
      </c>
      <c r="F29822" s="4" t="n">
        <f aca="false">IF(D29822&lt;&gt;E29822,1,0)</f>
        <v>0</v>
      </c>
    </row>
    <row r="29823" customFormat="false" ht="12.8" hidden="true" customHeight="false" outlineLevel="0" collapsed="false">
      <c r="A29823" s="0" t="s">
        <v>30617</v>
      </c>
      <c r="B29823" s="0" t="s">
        <v>2169</v>
      </c>
      <c r="C29823" s="0" t="n">
        <v>0.00840947404503822</v>
      </c>
      <c r="D29823" s="0" t="n">
        <v>0</v>
      </c>
      <c r="E29823" s="4" t="n">
        <f aca="false">IF(C29823&gt;0.5,1,0)</f>
        <v>0</v>
      </c>
      <c r="F29823" s="4" t="n">
        <f aca="false">IF(D29823&lt;&gt;E29823,1,0)</f>
        <v>0</v>
      </c>
    </row>
    <row r="29824" customFormat="false" ht="12.8" hidden="true" customHeight="false" outlineLevel="0" collapsed="false">
      <c r="A29824" s="0" t="s">
        <v>15127</v>
      </c>
      <c r="B29824" s="0" t="s">
        <v>27447</v>
      </c>
      <c r="C29824" s="0" t="n">
        <v>-0.0308453440666199</v>
      </c>
      <c r="D29824" s="0" t="n">
        <v>0</v>
      </c>
      <c r="E29824" s="4" t="n">
        <f aca="false">IF(C29824&gt;0.5,1,0)</f>
        <v>0</v>
      </c>
      <c r="F29824" s="4" t="n">
        <f aca="false">IF(D29824&lt;&gt;E29824,1,0)</f>
        <v>0</v>
      </c>
    </row>
    <row r="29825" customFormat="false" ht="12.8" hidden="true" customHeight="false" outlineLevel="0" collapsed="false">
      <c r="A29825" s="0" t="s">
        <v>26223</v>
      </c>
      <c r="B29825" s="0" t="s">
        <v>30618</v>
      </c>
      <c r="C29825" s="0" t="n">
        <v>-0.031390592455864</v>
      </c>
      <c r="D29825" s="0" t="n">
        <v>0</v>
      </c>
      <c r="E29825" s="4" t="n">
        <f aca="false">IF(C29825&gt;0.5,1,0)</f>
        <v>0</v>
      </c>
      <c r="F29825" s="4" t="n">
        <f aca="false">IF(D29825&lt;&gt;E29825,1,0)</f>
        <v>0</v>
      </c>
    </row>
    <row r="29826" customFormat="false" ht="12.8" hidden="true" customHeight="false" outlineLevel="0" collapsed="false">
      <c r="A29826" s="0" t="s">
        <v>4858</v>
      </c>
      <c r="B29826" s="0" t="s">
        <v>13688</v>
      </c>
      <c r="C29826" s="0" t="n">
        <v>0.133658021688461</v>
      </c>
      <c r="D29826" s="0" t="n">
        <v>0</v>
      </c>
      <c r="E29826" s="4" t="n">
        <f aca="false">IF(C29826&gt;0.5,1,0)</f>
        <v>0</v>
      </c>
      <c r="F29826" s="4" t="n">
        <f aca="false">IF(D29826&lt;&gt;E29826,1,0)</f>
        <v>0</v>
      </c>
    </row>
    <row r="29827" customFormat="false" ht="12.8" hidden="true" customHeight="false" outlineLevel="0" collapsed="false">
      <c r="A29827" s="0" t="s">
        <v>22077</v>
      </c>
      <c r="B29827" s="0" t="s">
        <v>7567</v>
      </c>
      <c r="C29827" s="0" t="n">
        <v>-0.00380220916122198</v>
      </c>
      <c r="D29827" s="0" t="n">
        <v>0</v>
      </c>
      <c r="E29827" s="4" t="n">
        <f aca="false">IF(C29827&gt;0.5,1,0)</f>
        <v>0</v>
      </c>
      <c r="F29827" s="4" t="n">
        <f aca="false">IF(D29827&lt;&gt;E29827,1,0)</f>
        <v>0</v>
      </c>
    </row>
    <row r="29828" customFormat="false" ht="12.8" hidden="true" customHeight="false" outlineLevel="0" collapsed="false">
      <c r="A29828" s="0" t="s">
        <v>14092</v>
      </c>
      <c r="B29828" s="0" t="s">
        <v>16259</v>
      </c>
      <c r="C29828" s="0" t="n">
        <v>0.959358811378479</v>
      </c>
      <c r="D29828" s="0" t="n">
        <v>1</v>
      </c>
      <c r="E29828" s="4" t="n">
        <f aca="false">IF(C29828&gt;0.5,1,0)</f>
        <v>1</v>
      </c>
      <c r="F29828" s="4" t="n">
        <f aca="false">IF(D29828&lt;&gt;E29828,1,0)</f>
        <v>0</v>
      </c>
    </row>
    <row r="29829" customFormat="false" ht="12.8" hidden="true" customHeight="false" outlineLevel="0" collapsed="false">
      <c r="A29829" s="0" t="s">
        <v>21853</v>
      </c>
      <c r="B29829" s="0" t="s">
        <v>16445</v>
      </c>
      <c r="C29829" s="0" t="n">
        <v>-0.0230246391147375</v>
      </c>
      <c r="D29829" s="0" t="n">
        <v>0</v>
      </c>
      <c r="E29829" s="4" t="n">
        <f aca="false">IF(C29829&gt;0.5,1,0)</f>
        <v>0</v>
      </c>
      <c r="F29829" s="4" t="n">
        <f aca="false">IF(D29829&lt;&gt;E29829,1,0)</f>
        <v>0</v>
      </c>
    </row>
    <row r="29830" customFormat="false" ht="12.8" hidden="true" customHeight="false" outlineLevel="0" collapsed="false">
      <c r="A29830" s="0" t="s">
        <v>30619</v>
      </c>
      <c r="B29830" s="0" t="s">
        <v>19695</v>
      </c>
      <c r="C29830" s="0" t="n">
        <v>0.226064845919609</v>
      </c>
      <c r="D29830" s="0" t="n">
        <v>0</v>
      </c>
      <c r="E29830" s="4" t="n">
        <f aca="false">IF(C29830&gt;0.5,1,0)</f>
        <v>0</v>
      </c>
      <c r="F29830" s="4" t="n">
        <f aca="false">IF(D29830&lt;&gt;E29830,1,0)</f>
        <v>0</v>
      </c>
    </row>
    <row r="29831" customFormat="false" ht="12.8" hidden="true" customHeight="false" outlineLevel="0" collapsed="false">
      <c r="A29831" s="0" t="s">
        <v>17539</v>
      </c>
      <c r="B29831" s="0" t="s">
        <v>7462</v>
      </c>
      <c r="C29831" s="0" t="n">
        <v>-0.00256855227053165</v>
      </c>
      <c r="D29831" s="0" t="n">
        <v>0</v>
      </c>
      <c r="E29831" s="4" t="n">
        <f aca="false">IF(C29831&gt;0.5,1,0)</f>
        <v>0</v>
      </c>
      <c r="F29831" s="4" t="n">
        <f aca="false">IF(D29831&lt;&gt;E29831,1,0)</f>
        <v>0</v>
      </c>
    </row>
    <row r="29832" customFormat="false" ht="12.8" hidden="true" customHeight="false" outlineLevel="0" collapsed="false">
      <c r="A29832" s="0" t="s">
        <v>10329</v>
      </c>
      <c r="B29832" s="0" t="s">
        <v>13611</v>
      </c>
      <c r="C29832" s="0" t="n">
        <v>0.987260162830353</v>
      </c>
      <c r="D29832" s="0" t="n">
        <v>1</v>
      </c>
      <c r="E29832" s="4" t="n">
        <f aca="false">IF(C29832&gt;0.5,1,0)</f>
        <v>1</v>
      </c>
      <c r="F29832" s="4" t="n">
        <f aca="false">IF(D29832&lt;&gt;E29832,1,0)</f>
        <v>0</v>
      </c>
    </row>
    <row r="29833" customFormat="false" ht="12.8" hidden="true" customHeight="false" outlineLevel="0" collapsed="false">
      <c r="A29833" s="0" t="s">
        <v>4696</v>
      </c>
      <c r="B29833" s="0" t="s">
        <v>7560</v>
      </c>
      <c r="C29833" s="0" t="n">
        <v>0.00672802701592445</v>
      </c>
      <c r="D29833" s="0" t="n">
        <v>0</v>
      </c>
      <c r="E29833" s="4" t="n">
        <f aca="false">IF(C29833&gt;0.5,1,0)</f>
        <v>0</v>
      </c>
      <c r="F29833" s="4" t="n">
        <f aca="false">IF(D29833&lt;&gt;E29833,1,0)</f>
        <v>0</v>
      </c>
    </row>
    <row r="29834" customFormat="false" ht="12.8" hidden="true" customHeight="false" outlineLevel="0" collapsed="false">
      <c r="A29834" s="0" t="s">
        <v>30620</v>
      </c>
      <c r="B29834" s="0" t="s">
        <v>6997</v>
      </c>
      <c r="C29834" s="0" t="n">
        <v>0.949498355388641</v>
      </c>
      <c r="D29834" s="0" t="n">
        <v>1</v>
      </c>
      <c r="E29834" s="4" t="n">
        <f aca="false">IF(C29834&gt;0.5,1,0)</f>
        <v>1</v>
      </c>
      <c r="F29834" s="4" t="n">
        <f aca="false">IF(D29834&lt;&gt;E29834,1,0)</f>
        <v>0</v>
      </c>
    </row>
    <row r="29835" customFormat="false" ht="12.8" hidden="true" customHeight="false" outlineLevel="0" collapsed="false">
      <c r="A29835" s="0" t="s">
        <v>19369</v>
      </c>
      <c r="B29835" s="0" t="s">
        <v>16729</v>
      </c>
      <c r="C29835" s="0" t="n">
        <v>0.0182525236159563</v>
      </c>
      <c r="D29835" s="0" t="n">
        <v>0</v>
      </c>
      <c r="E29835" s="4" t="n">
        <f aca="false">IF(C29835&gt;0.5,1,0)</f>
        <v>0</v>
      </c>
      <c r="F29835" s="4" t="n">
        <f aca="false">IF(D29835&lt;&gt;E29835,1,0)</f>
        <v>0</v>
      </c>
    </row>
    <row r="29836" customFormat="false" ht="12.8" hidden="true" customHeight="false" outlineLevel="0" collapsed="false">
      <c r="A29836" s="0" t="s">
        <v>11750</v>
      </c>
      <c r="B29836" s="0" t="s">
        <v>18930</v>
      </c>
      <c r="C29836" s="0" t="n">
        <v>-0.0563287809491158</v>
      </c>
      <c r="D29836" s="0" t="n">
        <v>0</v>
      </c>
      <c r="E29836" s="4" t="n">
        <f aca="false">IF(C29836&gt;0.5,1,0)</f>
        <v>0</v>
      </c>
      <c r="F29836" s="4" t="n">
        <f aca="false">IF(D29836&lt;&gt;E29836,1,0)</f>
        <v>0</v>
      </c>
    </row>
    <row r="29837" customFormat="false" ht="12.8" hidden="true" customHeight="false" outlineLevel="0" collapsed="false">
      <c r="A29837" s="0" t="s">
        <v>10037</v>
      </c>
      <c r="B29837" s="0" t="s">
        <v>29293</v>
      </c>
      <c r="C29837" s="0" t="n">
        <v>-0.00755425542593002</v>
      </c>
      <c r="D29837" s="0" t="n">
        <v>0</v>
      </c>
      <c r="E29837" s="4" t="n">
        <f aca="false">IF(C29837&gt;0.5,1,0)</f>
        <v>0</v>
      </c>
      <c r="F29837" s="4" t="n">
        <f aca="false">IF(D29837&lt;&gt;E29837,1,0)</f>
        <v>0</v>
      </c>
    </row>
    <row r="29838" customFormat="false" ht="12.8" hidden="false" customHeight="false" outlineLevel="0" collapsed="false">
      <c r="A29838" s="0" t="s">
        <v>27062</v>
      </c>
      <c r="B29838" s="0" t="s">
        <v>20578</v>
      </c>
      <c r="C29838" s="0" t="n">
        <v>0.946302890777588</v>
      </c>
      <c r="D29838" s="0" t="n">
        <v>0</v>
      </c>
      <c r="E29838" s="4" t="n">
        <f aca="false">IF(C29838&gt;0.5,1,0)</f>
        <v>1</v>
      </c>
      <c r="F29838" s="4" t="n">
        <f aca="false">IF(D29838&lt;&gt;E29838,1,0)</f>
        <v>1</v>
      </c>
    </row>
    <row r="29839" customFormat="false" ht="12.8" hidden="true" customHeight="false" outlineLevel="0" collapsed="false">
      <c r="A29839" s="0" t="s">
        <v>11836</v>
      </c>
      <c r="B29839" s="0" t="s">
        <v>30621</v>
      </c>
      <c r="C29839" s="0" t="n">
        <v>-0.0510152950882912</v>
      </c>
      <c r="D29839" s="0" t="n">
        <v>0</v>
      </c>
      <c r="E29839" s="4" t="n">
        <f aca="false">IF(C29839&gt;0.5,1,0)</f>
        <v>0</v>
      </c>
      <c r="F29839" s="4" t="n">
        <f aca="false">IF(D29839&lt;&gt;E29839,1,0)</f>
        <v>0</v>
      </c>
    </row>
    <row r="29840" customFormat="false" ht="12.8" hidden="true" customHeight="false" outlineLevel="0" collapsed="false">
      <c r="A29840" s="0" t="s">
        <v>4439</v>
      </c>
      <c r="B29840" s="0" t="s">
        <v>30622</v>
      </c>
      <c r="C29840" s="0" t="n">
        <v>0.433379054069519</v>
      </c>
      <c r="D29840" s="0" t="n">
        <v>0</v>
      </c>
      <c r="E29840" s="4" t="n">
        <f aca="false">IF(C29840&gt;0.5,1,0)</f>
        <v>0</v>
      </c>
      <c r="F29840" s="4" t="n">
        <f aca="false">IF(D29840&lt;&gt;E29840,1,0)</f>
        <v>0</v>
      </c>
    </row>
    <row r="29841" customFormat="false" ht="12.8" hidden="true" customHeight="false" outlineLevel="0" collapsed="false">
      <c r="A29841" s="0" t="s">
        <v>18091</v>
      </c>
      <c r="B29841" s="0" t="s">
        <v>9982</v>
      </c>
      <c r="C29841" s="0" t="n">
        <v>-0.0490406081080437</v>
      </c>
      <c r="D29841" s="0" t="n">
        <v>0</v>
      </c>
      <c r="E29841" s="4" t="n">
        <f aca="false">IF(C29841&gt;0.5,1,0)</f>
        <v>0</v>
      </c>
      <c r="F29841" s="4" t="n">
        <f aca="false">IF(D29841&lt;&gt;E29841,1,0)</f>
        <v>0</v>
      </c>
    </row>
    <row r="29842" customFormat="false" ht="12.8" hidden="true" customHeight="false" outlineLevel="0" collapsed="false">
      <c r="A29842" s="0" t="s">
        <v>20199</v>
      </c>
      <c r="B29842" s="0" t="s">
        <v>26169</v>
      </c>
      <c r="C29842" s="0" t="n">
        <v>-0.023102056235075</v>
      </c>
      <c r="D29842" s="0" t="n">
        <v>0</v>
      </c>
      <c r="E29842" s="4" t="n">
        <f aca="false">IF(C29842&gt;0.5,1,0)</f>
        <v>0</v>
      </c>
      <c r="F29842" s="4" t="n">
        <f aca="false">IF(D29842&lt;&gt;E29842,1,0)</f>
        <v>0</v>
      </c>
    </row>
    <row r="29843" customFormat="false" ht="12.8" hidden="true" customHeight="false" outlineLevel="0" collapsed="false">
      <c r="A29843" s="0" t="s">
        <v>28411</v>
      </c>
      <c r="B29843" s="0" t="s">
        <v>28214</v>
      </c>
      <c r="C29843" s="0" t="n">
        <v>0.00610697269439697</v>
      </c>
      <c r="D29843" s="0" t="n">
        <v>0</v>
      </c>
      <c r="E29843" s="4" t="n">
        <f aca="false">IF(C29843&gt;0.5,1,0)</f>
        <v>0</v>
      </c>
      <c r="F29843" s="4" t="n">
        <f aca="false">IF(D29843&lt;&gt;E29843,1,0)</f>
        <v>0</v>
      </c>
    </row>
    <row r="29844" customFormat="false" ht="12.8" hidden="true" customHeight="false" outlineLevel="0" collapsed="false">
      <c r="A29844" s="0" t="s">
        <v>2557</v>
      </c>
      <c r="B29844" s="0" t="s">
        <v>13712</v>
      </c>
      <c r="C29844" s="0" t="n">
        <v>0.984646499156952</v>
      </c>
      <c r="D29844" s="0" t="n">
        <v>1</v>
      </c>
      <c r="E29844" s="4" t="n">
        <f aca="false">IF(C29844&gt;0.5,1,0)</f>
        <v>1</v>
      </c>
      <c r="F29844" s="4" t="n">
        <f aca="false">IF(D29844&lt;&gt;E29844,1,0)</f>
        <v>0</v>
      </c>
    </row>
    <row r="29845" customFormat="false" ht="12.8" hidden="true" customHeight="false" outlineLevel="0" collapsed="false">
      <c r="A29845" s="0" t="s">
        <v>17413</v>
      </c>
      <c r="B29845" s="0" t="s">
        <v>23976</v>
      </c>
      <c r="C29845" s="0" t="n">
        <v>0.0127631407231092</v>
      </c>
      <c r="D29845" s="0" t="n">
        <v>0</v>
      </c>
      <c r="E29845" s="4" t="n">
        <f aca="false">IF(C29845&gt;0.5,1,0)</f>
        <v>0</v>
      </c>
      <c r="F29845" s="4" t="n">
        <f aca="false">IF(D29845&lt;&gt;E29845,1,0)</f>
        <v>0</v>
      </c>
    </row>
    <row r="29846" customFormat="false" ht="12.8" hidden="true" customHeight="false" outlineLevel="0" collapsed="false">
      <c r="A29846" s="0" t="s">
        <v>26033</v>
      </c>
      <c r="B29846" s="0" t="s">
        <v>10726</v>
      </c>
      <c r="C29846" s="0" t="n">
        <v>-0.0250993929803371</v>
      </c>
      <c r="D29846" s="0" t="n">
        <v>0</v>
      </c>
      <c r="E29846" s="4" t="n">
        <f aca="false">IF(C29846&gt;0.5,1,0)</f>
        <v>0</v>
      </c>
      <c r="F29846" s="4" t="n">
        <f aca="false">IF(D29846&lt;&gt;E29846,1,0)</f>
        <v>0</v>
      </c>
    </row>
    <row r="29847" customFormat="false" ht="12.8" hidden="true" customHeight="false" outlineLevel="0" collapsed="false">
      <c r="A29847" s="0" t="s">
        <v>15366</v>
      </c>
      <c r="B29847" s="0" t="s">
        <v>30623</v>
      </c>
      <c r="C29847" s="0" t="n">
        <v>0.0171531066298485</v>
      </c>
      <c r="D29847" s="0" t="n">
        <v>0</v>
      </c>
      <c r="E29847" s="4" t="n">
        <f aca="false">IF(C29847&gt;0.5,1,0)</f>
        <v>0</v>
      </c>
      <c r="F29847" s="4" t="n">
        <f aca="false">IF(D29847&lt;&gt;E29847,1,0)</f>
        <v>0</v>
      </c>
    </row>
    <row r="29848" customFormat="false" ht="12.8" hidden="true" customHeight="false" outlineLevel="0" collapsed="false">
      <c r="A29848" s="0" t="s">
        <v>22632</v>
      </c>
      <c r="B29848" s="0" t="s">
        <v>17868</v>
      </c>
      <c r="C29848" s="0" t="n">
        <v>0.103534355759621</v>
      </c>
      <c r="D29848" s="0" t="n">
        <v>0</v>
      </c>
      <c r="E29848" s="4" t="n">
        <f aca="false">IF(C29848&gt;0.5,1,0)</f>
        <v>0</v>
      </c>
      <c r="F29848" s="4" t="n">
        <f aca="false">IF(D29848&lt;&gt;E29848,1,0)</f>
        <v>0</v>
      </c>
    </row>
    <row r="29849" customFormat="false" ht="12.8" hidden="true" customHeight="false" outlineLevel="0" collapsed="false">
      <c r="A29849" s="0" t="s">
        <v>4900</v>
      </c>
      <c r="B29849" s="0" t="s">
        <v>12223</v>
      </c>
      <c r="C29849" s="0" t="n">
        <v>-0.0138898454606533</v>
      </c>
      <c r="D29849" s="0" t="n">
        <v>0</v>
      </c>
      <c r="E29849" s="4" t="n">
        <f aca="false">IF(C29849&gt;0.5,1,0)</f>
        <v>0</v>
      </c>
      <c r="F29849" s="4" t="n">
        <f aca="false">IF(D29849&lt;&gt;E29849,1,0)</f>
        <v>0</v>
      </c>
    </row>
    <row r="29850" customFormat="false" ht="12.8" hidden="true" customHeight="false" outlineLevel="0" collapsed="false">
      <c r="A29850" s="0" t="s">
        <v>30624</v>
      </c>
      <c r="B29850" s="0" t="s">
        <v>15529</v>
      </c>
      <c r="C29850" s="0" t="n">
        <v>-0.00586167722940445</v>
      </c>
      <c r="D29850" s="0" t="n">
        <v>0</v>
      </c>
      <c r="E29850" s="4" t="n">
        <f aca="false">IF(C29850&gt;0.5,1,0)</f>
        <v>0</v>
      </c>
      <c r="F29850" s="4" t="n">
        <f aca="false">IF(D29850&lt;&gt;E29850,1,0)</f>
        <v>0</v>
      </c>
    </row>
    <row r="29851" customFormat="false" ht="12.8" hidden="true" customHeight="false" outlineLevel="0" collapsed="false">
      <c r="A29851" s="0" t="s">
        <v>30625</v>
      </c>
      <c r="B29851" s="0" t="s">
        <v>30626</v>
      </c>
      <c r="C29851" s="0" t="n">
        <v>-0.0257208533585072</v>
      </c>
      <c r="D29851" s="0" t="n">
        <v>0</v>
      </c>
      <c r="E29851" s="4" t="n">
        <f aca="false">IF(C29851&gt;0.5,1,0)</f>
        <v>0</v>
      </c>
      <c r="F29851" s="4" t="n">
        <f aca="false">IF(D29851&lt;&gt;E29851,1,0)</f>
        <v>0</v>
      </c>
    </row>
    <row r="29852" customFormat="false" ht="12.8" hidden="true" customHeight="false" outlineLevel="0" collapsed="false">
      <c r="A29852" s="0" t="s">
        <v>16481</v>
      </c>
      <c r="B29852" s="0" t="s">
        <v>20276</v>
      </c>
      <c r="C29852" s="0" t="n">
        <v>0.931090235710144</v>
      </c>
      <c r="D29852" s="0" t="n">
        <v>1</v>
      </c>
      <c r="E29852" s="4" t="n">
        <f aca="false">IF(C29852&gt;0.5,1,0)</f>
        <v>1</v>
      </c>
      <c r="F29852" s="4" t="n">
        <f aca="false">IF(D29852&lt;&gt;E29852,1,0)</f>
        <v>0</v>
      </c>
    </row>
    <row r="29853" customFormat="false" ht="12.8" hidden="true" customHeight="false" outlineLevel="0" collapsed="false">
      <c r="A29853" s="0" t="s">
        <v>24010</v>
      </c>
      <c r="B29853" s="0" t="s">
        <v>24311</v>
      </c>
      <c r="C29853" s="0" t="n">
        <v>0.988756954669952</v>
      </c>
      <c r="D29853" s="0" t="n">
        <v>1</v>
      </c>
      <c r="E29853" s="4" t="n">
        <f aca="false">IF(C29853&gt;0.5,1,0)</f>
        <v>1</v>
      </c>
      <c r="F29853" s="4" t="n">
        <f aca="false">IF(D29853&lt;&gt;E29853,1,0)</f>
        <v>0</v>
      </c>
    </row>
    <row r="29854" customFormat="false" ht="12.8" hidden="true" customHeight="false" outlineLevel="0" collapsed="false">
      <c r="A29854" s="0" t="s">
        <v>12501</v>
      </c>
      <c r="B29854" s="0" t="s">
        <v>30627</v>
      </c>
      <c r="C29854" s="0" t="n">
        <v>-0.0144488345831633</v>
      </c>
      <c r="D29854" s="0" t="n">
        <v>0</v>
      </c>
      <c r="E29854" s="4" t="n">
        <f aca="false">IF(C29854&gt;0.5,1,0)</f>
        <v>0</v>
      </c>
      <c r="F29854" s="4" t="n">
        <f aca="false">IF(D29854&lt;&gt;E29854,1,0)</f>
        <v>0</v>
      </c>
    </row>
    <row r="29855" customFormat="false" ht="12.8" hidden="true" customHeight="false" outlineLevel="0" collapsed="false">
      <c r="A29855" s="0" t="s">
        <v>11734</v>
      </c>
      <c r="B29855" s="0" t="s">
        <v>12577</v>
      </c>
      <c r="C29855" s="0" t="n">
        <v>-0.00705165788531303</v>
      </c>
      <c r="D29855" s="0" t="n">
        <v>0</v>
      </c>
      <c r="E29855" s="4" t="n">
        <f aca="false">IF(C29855&gt;0.5,1,0)</f>
        <v>0</v>
      </c>
      <c r="F29855" s="4" t="n">
        <f aca="false">IF(D29855&lt;&gt;E29855,1,0)</f>
        <v>0</v>
      </c>
    </row>
    <row r="29856" customFormat="false" ht="12.8" hidden="true" customHeight="false" outlineLevel="0" collapsed="false">
      <c r="A29856" s="0" t="s">
        <v>17709</v>
      </c>
      <c r="B29856" s="0" t="s">
        <v>20539</v>
      </c>
      <c r="C29856" s="0" t="n">
        <v>0.950340330600739</v>
      </c>
      <c r="D29856" s="0" t="n">
        <v>1</v>
      </c>
      <c r="E29856" s="4" t="n">
        <f aca="false">IF(C29856&gt;0.5,1,0)</f>
        <v>1</v>
      </c>
      <c r="F29856" s="4" t="n">
        <f aca="false">IF(D29856&lt;&gt;E29856,1,0)</f>
        <v>0</v>
      </c>
    </row>
    <row r="29857" customFormat="false" ht="12.8" hidden="true" customHeight="false" outlineLevel="0" collapsed="false">
      <c r="A29857" s="0" t="s">
        <v>16493</v>
      </c>
      <c r="B29857" s="0" t="s">
        <v>30628</v>
      </c>
      <c r="C29857" s="0" t="n">
        <v>-0.00781000591814518</v>
      </c>
      <c r="D29857" s="0" t="n">
        <v>0</v>
      </c>
      <c r="E29857" s="4" t="n">
        <f aca="false">IF(C29857&gt;0.5,1,0)</f>
        <v>0</v>
      </c>
      <c r="F29857" s="4" t="n">
        <f aca="false">IF(D29857&lt;&gt;E29857,1,0)</f>
        <v>0</v>
      </c>
    </row>
    <row r="29858" customFormat="false" ht="12.8" hidden="true" customHeight="false" outlineLevel="0" collapsed="false">
      <c r="A29858" s="0" t="s">
        <v>6920</v>
      </c>
      <c r="B29858" s="0" t="s">
        <v>30629</v>
      </c>
      <c r="C29858" s="0" t="n">
        <v>0.00442539155483246</v>
      </c>
      <c r="D29858" s="0" t="n">
        <v>0</v>
      </c>
      <c r="E29858" s="4" t="n">
        <f aca="false">IF(C29858&gt;0.5,1,0)</f>
        <v>0</v>
      </c>
      <c r="F29858" s="4" t="n">
        <f aca="false">IF(D29858&lt;&gt;E29858,1,0)</f>
        <v>0</v>
      </c>
    </row>
    <row r="29859" customFormat="false" ht="12.8" hidden="true" customHeight="false" outlineLevel="0" collapsed="false">
      <c r="A29859" s="0" t="s">
        <v>21849</v>
      </c>
      <c r="B29859" s="0" t="s">
        <v>30630</v>
      </c>
      <c r="C29859" s="0" t="n">
        <v>0.813818871974945</v>
      </c>
      <c r="D29859" s="0" t="n">
        <v>1</v>
      </c>
      <c r="E29859" s="4" t="n">
        <f aca="false">IF(C29859&gt;0.5,1,0)</f>
        <v>1</v>
      </c>
      <c r="F29859" s="4" t="n">
        <f aca="false">IF(D29859&lt;&gt;E29859,1,0)</f>
        <v>0</v>
      </c>
    </row>
    <row r="29860" customFormat="false" ht="12.8" hidden="true" customHeight="false" outlineLevel="0" collapsed="false">
      <c r="A29860" s="0" t="s">
        <v>7866</v>
      </c>
      <c r="B29860" s="0" t="s">
        <v>30631</v>
      </c>
      <c r="C29860" s="0" t="n">
        <v>0.971455574035645</v>
      </c>
      <c r="D29860" s="0" t="n">
        <v>1</v>
      </c>
      <c r="E29860" s="4" t="n">
        <f aca="false">IF(C29860&gt;0.5,1,0)</f>
        <v>1</v>
      </c>
      <c r="F29860" s="4" t="n">
        <f aca="false">IF(D29860&lt;&gt;E29860,1,0)</f>
        <v>0</v>
      </c>
    </row>
    <row r="29861" customFormat="false" ht="12.8" hidden="true" customHeight="false" outlineLevel="0" collapsed="false">
      <c r="A29861" s="0" t="s">
        <v>26717</v>
      </c>
      <c r="B29861" s="0" t="s">
        <v>980</v>
      </c>
      <c r="C29861" s="0" t="n">
        <v>0.0378050692379475</v>
      </c>
      <c r="D29861" s="0" t="n">
        <v>0</v>
      </c>
      <c r="E29861" s="4" t="n">
        <f aca="false">IF(C29861&gt;0.5,1,0)</f>
        <v>0</v>
      </c>
      <c r="F29861" s="4" t="n">
        <f aca="false">IF(D29861&lt;&gt;E29861,1,0)</f>
        <v>0</v>
      </c>
    </row>
    <row r="29862" customFormat="false" ht="12.8" hidden="true" customHeight="false" outlineLevel="0" collapsed="false">
      <c r="A29862" s="0" t="s">
        <v>30632</v>
      </c>
      <c r="B29862" s="0" t="s">
        <v>16430</v>
      </c>
      <c r="C29862" s="0" t="n">
        <v>0.989661514759064</v>
      </c>
      <c r="D29862" s="0" t="n">
        <v>1</v>
      </c>
      <c r="E29862" s="4" t="n">
        <f aca="false">IF(C29862&gt;0.5,1,0)</f>
        <v>1</v>
      </c>
      <c r="F29862" s="4" t="n">
        <f aca="false">IF(D29862&lt;&gt;E29862,1,0)</f>
        <v>0</v>
      </c>
    </row>
    <row r="29863" customFormat="false" ht="12.8" hidden="true" customHeight="false" outlineLevel="0" collapsed="false">
      <c r="A29863" s="0" t="s">
        <v>30633</v>
      </c>
      <c r="B29863" s="0" t="s">
        <v>9110</v>
      </c>
      <c r="C29863" s="0" t="n">
        <v>0.0058867228217423</v>
      </c>
      <c r="D29863" s="0" t="n">
        <v>0</v>
      </c>
      <c r="E29863" s="4" t="n">
        <f aca="false">IF(C29863&gt;0.5,1,0)</f>
        <v>0</v>
      </c>
      <c r="F29863" s="4" t="n">
        <f aca="false">IF(D29863&lt;&gt;E29863,1,0)</f>
        <v>0</v>
      </c>
    </row>
    <row r="29864" customFormat="false" ht="12.8" hidden="true" customHeight="false" outlineLevel="0" collapsed="false">
      <c r="A29864" s="0" t="s">
        <v>30634</v>
      </c>
      <c r="B29864" s="0" t="s">
        <v>10977</v>
      </c>
      <c r="C29864" s="0" t="n">
        <v>-0.103182606399059</v>
      </c>
      <c r="D29864" s="0" t="n">
        <v>0</v>
      </c>
      <c r="E29864" s="4" t="n">
        <f aca="false">IF(C29864&gt;0.5,1,0)</f>
        <v>0</v>
      </c>
      <c r="F29864" s="4" t="n">
        <f aca="false">IF(D29864&lt;&gt;E29864,1,0)</f>
        <v>0</v>
      </c>
    </row>
    <row r="29865" customFormat="false" ht="12.8" hidden="true" customHeight="false" outlineLevel="0" collapsed="false">
      <c r="A29865" s="0" t="s">
        <v>18237</v>
      </c>
      <c r="B29865" s="0" t="s">
        <v>25229</v>
      </c>
      <c r="C29865" s="0" t="n">
        <v>-0.0283205807209015</v>
      </c>
      <c r="D29865" s="0" t="n">
        <v>0</v>
      </c>
      <c r="E29865" s="4" t="n">
        <f aca="false">IF(C29865&gt;0.5,1,0)</f>
        <v>0</v>
      </c>
      <c r="F29865" s="4" t="n">
        <f aca="false">IF(D29865&lt;&gt;E29865,1,0)</f>
        <v>0</v>
      </c>
    </row>
    <row r="29866" customFormat="false" ht="12.8" hidden="true" customHeight="false" outlineLevel="0" collapsed="false">
      <c r="A29866" s="0" t="s">
        <v>30635</v>
      </c>
      <c r="B29866" s="0" t="s">
        <v>16846</v>
      </c>
      <c r="C29866" s="0" t="n">
        <v>-0.0746220946311951</v>
      </c>
      <c r="D29866" s="0" t="n">
        <v>0</v>
      </c>
      <c r="E29866" s="4" t="n">
        <f aca="false">IF(C29866&gt;0.5,1,0)</f>
        <v>0</v>
      </c>
      <c r="F29866" s="4" t="n">
        <f aca="false">IF(D29866&lt;&gt;E29866,1,0)</f>
        <v>0</v>
      </c>
    </row>
    <row r="29867" customFormat="false" ht="12.8" hidden="true" customHeight="false" outlineLevel="0" collapsed="false">
      <c r="A29867" s="0" t="s">
        <v>14922</v>
      </c>
      <c r="B29867" s="0" t="s">
        <v>17786</v>
      </c>
      <c r="C29867" s="0" t="n">
        <v>-0.0034050396643579</v>
      </c>
      <c r="D29867" s="0" t="n">
        <v>0</v>
      </c>
      <c r="E29867" s="4" t="n">
        <f aca="false">IF(C29867&gt;0.5,1,0)</f>
        <v>0</v>
      </c>
      <c r="F29867" s="4" t="n">
        <f aca="false">IF(D29867&lt;&gt;E29867,1,0)</f>
        <v>0</v>
      </c>
    </row>
    <row r="29868" customFormat="false" ht="12.8" hidden="true" customHeight="false" outlineLevel="0" collapsed="false">
      <c r="A29868" s="0" t="s">
        <v>30636</v>
      </c>
      <c r="B29868" s="0" t="s">
        <v>11831</v>
      </c>
      <c r="C29868" s="0" t="n">
        <v>0.840683043003082</v>
      </c>
      <c r="D29868" s="0" t="n">
        <v>1</v>
      </c>
      <c r="E29868" s="4" t="n">
        <f aca="false">IF(C29868&gt;0.5,1,0)</f>
        <v>1</v>
      </c>
      <c r="F29868" s="4" t="n">
        <f aca="false">IF(D29868&lt;&gt;E29868,1,0)</f>
        <v>0</v>
      </c>
    </row>
    <row r="29869" customFormat="false" ht="12.8" hidden="true" customHeight="false" outlineLevel="0" collapsed="false">
      <c r="A29869" s="0" t="s">
        <v>27692</v>
      </c>
      <c r="B29869" s="0" t="s">
        <v>30637</v>
      </c>
      <c r="C29869" s="0" t="n">
        <v>0.970924019813538</v>
      </c>
      <c r="D29869" s="0" t="n">
        <v>1</v>
      </c>
      <c r="E29869" s="4" t="n">
        <f aca="false">IF(C29869&gt;0.5,1,0)</f>
        <v>1</v>
      </c>
      <c r="F29869" s="4" t="n">
        <f aca="false">IF(D29869&lt;&gt;E29869,1,0)</f>
        <v>0</v>
      </c>
    </row>
    <row r="29870" customFormat="false" ht="12.8" hidden="false" customHeight="false" outlineLevel="0" collapsed="false">
      <c r="A29870" s="0" t="s">
        <v>3114</v>
      </c>
      <c r="B29870" s="0" t="s">
        <v>26179</v>
      </c>
      <c r="C29870" s="0" t="n">
        <v>0.536223649978638</v>
      </c>
      <c r="D29870" s="0" t="n">
        <v>0</v>
      </c>
      <c r="E29870" s="4" t="n">
        <f aca="false">IF(C29870&gt;0.5,1,0)</f>
        <v>1</v>
      </c>
      <c r="F29870" s="4" t="n">
        <f aca="false">IF(D29870&lt;&gt;E29870,1,0)</f>
        <v>1</v>
      </c>
    </row>
    <row r="29871" customFormat="false" ht="12.8" hidden="true" customHeight="false" outlineLevel="0" collapsed="false">
      <c r="A29871" s="0" t="s">
        <v>30638</v>
      </c>
      <c r="B29871" s="0" t="s">
        <v>30450</v>
      </c>
      <c r="C29871" s="0" t="n">
        <v>0.0284616909921169</v>
      </c>
      <c r="D29871" s="0" t="n">
        <v>0</v>
      </c>
      <c r="E29871" s="4" t="n">
        <f aca="false">IF(C29871&gt;0.5,1,0)</f>
        <v>0</v>
      </c>
      <c r="F29871" s="4" t="n">
        <f aca="false">IF(D29871&lt;&gt;E29871,1,0)</f>
        <v>0</v>
      </c>
    </row>
    <row r="29872" customFormat="false" ht="12.8" hidden="true" customHeight="false" outlineLevel="0" collapsed="false">
      <c r="A29872" s="0" t="s">
        <v>24138</v>
      </c>
      <c r="B29872" s="0" t="s">
        <v>30639</v>
      </c>
      <c r="C29872" s="0" t="n">
        <v>-0.0553787648677826</v>
      </c>
      <c r="D29872" s="0" t="n">
        <v>0</v>
      </c>
      <c r="E29872" s="4" t="n">
        <f aca="false">IF(C29872&gt;0.5,1,0)</f>
        <v>0</v>
      </c>
      <c r="F29872" s="4" t="n">
        <f aca="false">IF(D29872&lt;&gt;E29872,1,0)</f>
        <v>0</v>
      </c>
    </row>
    <row r="29873" customFormat="false" ht="12.8" hidden="true" customHeight="false" outlineLevel="0" collapsed="false">
      <c r="A29873" s="0" t="s">
        <v>9547</v>
      </c>
      <c r="B29873" s="0" t="s">
        <v>24490</v>
      </c>
      <c r="C29873" s="0" t="n">
        <v>0.0215653665363789</v>
      </c>
      <c r="D29873" s="0" t="n">
        <v>0</v>
      </c>
      <c r="E29873" s="4" t="n">
        <f aca="false">IF(C29873&gt;0.5,1,0)</f>
        <v>0</v>
      </c>
      <c r="F29873" s="4" t="n">
        <f aca="false">IF(D29873&lt;&gt;E29873,1,0)</f>
        <v>0</v>
      </c>
    </row>
    <row r="29874" customFormat="false" ht="12.8" hidden="true" customHeight="false" outlineLevel="0" collapsed="false">
      <c r="A29874" s="0" t="s">
        <v>5446</v>
      </c>
      <c r="B29874" s="0" t="s">
        <v>7578</v>
      </c>
      <c r="C29874" s="0" t="n">
        <v>-0.0334432721138</v>
      </c>
      <c r="D29874" s="0" t="n">
        <v>0</v>
      </c>
      <c r="E29874" s="4" t="n">
        <f aca="false">IF(C29874&gt;0.5,1,0)</f>
        <v>0</v>
      </c>
      <c r="F29874" s="4" t="n">
        <f aca="false">IF(D29874&lt;&gt;E29874,1,0)</f>
        <v>0</v>
      </c>
    </row>
    <row r="29875" customFormat="false" ht="12.8" hidden="true" customHeight="false" outlineLevel="0" collapsed="false">
      <c r="A29875" s="0" t="s">
        <v>20246</v>
      </c>
      <c r="B29875" s="0" t="s">
        <v>19937</v>
      </c>
      <c r="C29875" s="0" t="n">
        <v>0.452197194099426</v>
      </c>
      <c r="D29875" s="0" t="n">
        <v>0</v>
      </c>
      <c r="E29875" s="4" t="n">
        <f aca="false">IF(C29875&gt;0.5,1,0)</f>
        <v>0</v>
      </c>
      <c r="F29875" s="4" t="n">
        <f aca="false">IF(D29875&lt;&gt;E29875,1,0)</f>
        <v>0</v>
      </c>
    </row>
    <row r="29876" customFormat="false" ht="12.8" hidden="true" customHeight="false" outlineLevel="0" collapsed="false">
      <c r="A29876" s="0" t="s">
        <v>15846</v>
      </c>
      <c r="B29876" s="0" t="s">
        <v>26699</v>
      </c>
      <c r="C29876" s="0" t="n">
        <v>0.0276998747140169</v>
      </c>
      <c r="D29876" s="0" t="n">
        <v>0</v>
      </c>
      <c r="E29876" s="4" t="n">
        <f aca="false">IF(C29876&gt;0.5,1,0)</f>
        <v>0</v>
      </c>
      <c r="F29876" s="4" t="n">
        <f aca="false">IF(D29876&lt;&gt;E29876,1,0)</f>
        <v>0</v>
      </c>
    </row>
    <row r="29877" customFormat="false" ht="12.8" hidden="true" customHeight="false" outlineLevel="0" collapsed="false">
      <c r="A29877" s="0" t="s">
        <v>7039</v>
      </c>
      <c r="B29877" s="0" t="s">
        <v>13750</v>
      </c>
      <c r="C29877" s="0" t="n">
        <v>-0.0414086990058422</v>
      </c>
      <c r="D29877" s="0" t="n">
        <v>0</v>
      </c>
      <c r="E29877" s="4" t="n">
        <f aca="false">IF(C29877&gt;0.5,1,0)</f>
        <v>0</v>
      </c>
      <c r="F29877" s="4" t="n">
        <f aca="false">IF(D29877&lt;&gt;E29877,1,0)</f>
        <v>0</v>
      </c>
    </row>
    <row r="29878" customFormat="false" ht="12.8" hidden="true" customHeight="false" outlineLevel="0" collapsed="false">
      <c r="A29878" s="0" t="s">
        <v>22166</v>
      </c>
      <c r="B29878" s="0" t="s">
        <v>13133</v>
      </c>
      <c r="C29878" s="0" t="n">
        <v>0.109929040074348</v>
      </c>
      <c r="D29878" s="0" t="n">
        <v>0</v>
      </c>
      <c r="E29878" s="4" t="n">
        <f aca="false">IF(C29878&gt;0.5,1,0)</f>
        <v>0</v>
      </c>
      <c r="F29878" s="4" t="n">
        <f aca="false">IF(D29878&lt;&gt;E29878,1,0)</f>
        <v>0</v>
      </c>
    </row>
    <row r="29879" customFormat="false" ht="12.8" hidden="true" customHeight="false" outlineLevel="0" collapsed="false">
      <c r="A29879" s="0" t="s">
        <v>15196</v>
      </c>
      <c r="B29879" s="0" t="s">
        <v>30640</v>
      </c>
      <c r="C29879" s="0" t="n">
        <v>0.215641647577286</v>
      </c>
      <c r="D29879" s="0" t="n">
        <v>0</v>
      </c>
      <c r="E29879" s="4" t="n">
        <f aca="false">IF(C29879&gt;0.5,1,0)</f>
        <v>0</v>
      </c>
      <c r="F29879" s="4" t="n">
        <f aca="false">IF(D29879&lt;&gt;E29879,1,0)</f>
        <v>0</v>
      </c>
    </row>
    <row r="29880" customFormat="false" ht="12.8" hidden="true" customHeight="false" outlineLevel="0" collapsed="false">
      <c r="A29880" s="0" t="s">
        <v>29995</v>
      </c>
      <c r="B29880" s="0" t="s">
        <v>12732</v>
      </c>
      <c r="C29880" s="0" t="n">
        <v>0.914177298545837</v>
      </c>
      <c r="D29880" s="0" t="n">
        <v>1</v>
      </c>
      <c r="E29880" s="4" t="n">
        <f aca="false">IF(C29880&gt;0.5,1,0)</f>
        <v>1</v>
      </c>
      <c r="F29880" s="4" t="n">
        <f aca="false">IF(D29880&lt;&gt;E29880,1,0)</f>
        <v>0</v>
      </c>
    </row>
    <row r="29881" customFormat="false" ht="12.8" hidden="true" customHeight="false" outlineLevel="0" collapsed="false">
      <c r="A29881" s="0" t="s">
        <v>9121</v>
      </c>
      <c r="B29881" s="0" t="s">
        <v>30641</v>
      </c>
      <c r="C29881" s="0" t="n">
        <v>0.0314319506287575</v>
      </c>
      <c r="D29881" s="0" t="n">
        <v>0</v>
      </c>
      <c r="E29881" s="4" t="n">
        <f aca="false">IF(C29881&gt;0.5,1,0)</f>
        <v>0</v>
      </c>
      <c r="F29881" s="4" t="n">
        <f aca="false">IF(D29881&lt;&gt;E29881,1,0)</f>
        <v>0</v>
      </c>
    </row>
    <row r="29882" customFormat="false" ht="12.8" hidden="true" customHeight="false" outlineLevel="0" collapsed="false">
      <c r="A29882" s="0" t="s">
        <v>29598</v>
      </c>
      <c r="B29882" s="0" t="s">
        <v>30642</v>
      </c>
      <c r="C29882" s="0" t="n">
        <v>-0.0565118119120598</v>
      </c>
      <c r="D29882" s="0" t="n">
        <v>0</v>
      </c>
      <c r="E29882" s="4" t="n">
        <f aca="false">IF(C29882&gt;0.5,1,0)</f>
        <v>0</v>
      </c>
      <c r="F29882" s="4" t="n">
        <f aca="false">IF(D29882&lt;&gt;E29882,1,0)</f>
        <v>0</v>
      </c>
    </row>
    <row r="29883" customFormat="false" ht="12.8" hidden="true" customHeight="false" outlineLevel="0" collapsed="false">
      <c r="A29883" s="0" t="s">
        <v>26548</v>
      </c>
      <c r="B29883" s="0" t="s">
        <v>7033</v>
      </c>
      <c r="C29883" s="0" t="n">
        <v>0.0257765147835016</v>
      </c>
      <c r="D29883" s="0" t="n">
        <v>0</v>
      </c>
      <c r="E29883" s="4" t="n">
        <f aca="false">IF(C29883&gt;0.5,1,0)</f>
        <v>0</v>
      </c>
      <c r="F29883" s="4" t="n">
        <f aca="false">IF(D29883&lt;&gt;E29883,1,0)</f>
        <v>0</v>
      </c>
    </row>
    <row r="29884" customFormat="false" ht="12.8" hidden="true" customHeight="false" outlineLevel="0" collapsed="false">
      <c r="A29884" s="0" t="s">
        <v>14016</v>
      </c>
      <c r="B29884" s="0" t="s">
        <v>25609</v>
      </c>
      <c r="C29884" s="0" t="n">
        <v>-0.0488843098282814</v>
      </c>
      <c r="D29884" s="0" t="n">
        <v>0</v>
      </c>
      <c r="E29884" s="4" t="n">
        <f aca="false">IF(C29884&gt;0.5,1,0)</f>
        <v>0</v>
      </c>
      <c r="F29884" s="4" t="n">
        <f aca="false">IF(D29884&lt;&gt;E29884,1,0)</f>
        <v>0</v>
      </c>
    </row>
    <row r="29885" customFormat="false" ht="12.8" hidden="true" customHeight="false" outlineLevel="0" collapsed="false">
      <c r="A29885" s="0" t="s">
        <v>30643</v>
      </c>
      <c r="B29885" s="0" t="s">
        <v>30644</v>
      </c>
      <c r="C29885" s="0" t="n">
        <v>0.970149040222168</v>
      </c>
      <c r="D29885" s="0" t="n">
        <v>1</v>
      </c>
      <c r="E29885" s="4" t="n">
        <f aca="false">IF(C29885&gt;0.5,1,0)</f>
        <v>1</v>
      </c>
      <c r="F29885" s="4" t="n">
        <f aca="false">IF(D29885&lt;&gt;E29885,1,0)</f>
        <v>0</v>
      </c>
    </row>
    <row r="29886" customFormat="false" ht="12.8" hidden="true" customHeight="false" outlineLevel="0" collapsed="false">
      <c r="A29886" s="0" t="s">
        <v>30645</v>
      </c>
      <c r="B29886" s="0" t="s">
        <v>16178</v>
      </c>
      <c r="C29886" s="0" t="n">
        <v>0.0465730428695679</v>
      </c>
      <c r="D29886" s="0" t="n">
        <v>0</v>
      </c>
      <c r="E29886" s="4" t="n">
        <f aca="false">IF(C29886&gt;0.5,1,0)</f>
        <v>0</v>
      </c>
      <c r="F29886" s="4" t="n">
        <f aca="false">IF(D29886&lt;&gt;E29886,1,0)</f>
        <v>0</v>
      </c>
    </row>
    <row r="29887" customFormat="false" ht="12.8" hidden="true" customHeight="false" outlineLevel="0" collapsed="false">
      <c r="A29887" s="0" t="s">
        <v>30646</v>
      </c>
      <c r="B29887" s="0" t="s">
        <v>14010</v>
      </c>
      <c r="C29887" s="0" t="n">
        <v>0.204517185688019</v>
      </c>
      <c r="D29887" s="0" t="n">
        <v>0</v>
      </c>
      <c r="E29887" s="4" t="n">
        <f aca="false">IF(C29887&gt;0.5,1,0)</f>
        <v>0</v>
      </c>
      <c r="F29887" s="4" t="n">
        <f aca="false">IF(D29887&lt;&gt;E29887,1,0)</f>
        <v>0</v>
      </c>
    </row>
    <row r="29888" customFormat="false" ht="12.8" hidden="true" customHeight="false" outlineLevel="0" collapsed="false">
      <c r="A29888" s="0" t="s">
        <v>6681</v>
      </c>
      <c r="B29888" s="0" t="s">
        <v>30647</v>
      </c>
      <c r="C29888" s="0" t="n">
        <v>0.000188363716006279</v>
      </c>
      <c r="D29888" s="0" t="n">
        <v>0</v>
      </c>
      <c r="E29888" s="4" t="n">
        <f aca="false">IF(C29888&gt;0.5,1,0)</f>
        <v>0</v>
      </c>
      <c r="F29888" s="4" t="n">
        <f aca="false">IF(D29888&lt;&gt;E29888,1,0)</f>
        <v>0</v>
      </c>
    </row>
    <row r="29889" customFormat="false" ht="12.8" hidden="false" customHeight="false" outlineLevel="0" collapsed="false">
      <c r="A29889" s="0" t="s">
        <v>11697</v>
      </c>
      <c r="B29889" s="0" t="s">
        <v>16184</v>
      </c>
      <c r="C29889" s="0" t="n">
        <v>0.988077580928803</v>
      </c>
      <c r="D29889" s="0" t="n">
        <v>0</v>
      </c>
      <c r="E29889" s="4" t="n">
        <f aca="false">IF(C29889&gt;0.5,1,0)</f>
        <v>1</v>
      </c>
      <c r="F29889" s="4" t="n">
        <f aca="false">IF(D29889&lt;&gt;E29889,1,0)</f>
        <v>1</v>
      </c>
    </row>
    <row r="29890" customFormat="false" ht="12.8" hidden="true" customHeight="false" outlineLevel="0" collapsed="false">
      <c r="A29890" s="0" t="s">
        <v>19597</v>
      </c>
      <c r="B29890" s="0" t="s">
        <v>13355</v>
      </c>
      <c r="C29890" s="0" t="n">
        <v>-0.0468239784240723</v>
      </c>
      <c r="D29890" s="0" t="n">
        <v>0</v>
      </c>
      <c r="E29890" s="4" t="n">
        <f aca="false">IF(C29890&gt;0.5,1,0)</f>
        <v>0</v>
      </c>
      <c r="F29890" s="4" t="n">
        <f aca="false">IF(D29890&lt;&gt;E29890,1,0)</f>
        <v>0</v>
      </c>
    </row>
    <row r="29891" customFormat="false" ht="12.8" hidden="true" customHeight="false" outlineLevel="0" collapsed="false">
      <c r="A29891" s="0" t="s">
        <v>10394</v>
      </c>
      <c r="B29891" s="0" t="s">
        <v>30648</v>
      </c>
      <c r="C29891" s="0" t="n">
        <v>-0.108916155993938</v>
      </c>
      <c r="D29891" s="0" t="n">
        <v>0</v>
      </c>
      <c r="E29891" s="4" t="n">
        <f aca="false">IF(C29891&gt;0.5,1,0)</f>
        <v>0</v>
      </c>
      <c r="F29891" s="4" t="n">
        <f aca="false">IF(D29891&lt;&gt;E29891,1,0)</f>
        <v>0</v>
      </c>
    </row>
    <row r="29892" customFormat="false" ht="12.8" hidden="true" customHeight="false" outlineLevel="0" collapsed="false">
      <c r="A29892" s="0" t="s">
        <v>20277</v>
      </c>
      <c r="B29892" s="0" t="s">
        <v>24892</v>
      </c>
      <c r="C29892" s="0" t="n">
        <v>0.977885246276856</v>
      </c>
      <c r="D29892" s="0" t="n">
        <v>1</v>
      </c>
      <c r="E29892" s="4" t="n">
        <f aca="false">IF(C29892&gt;0.5,1,0)</f>
        <v>1</v>
      </c>
      <c r="F29892" s="4" t="n">
        <f aca="false">IF(D29892&lt;&gt;E29892,1,0)</f>
        <v>0</v>
      </c>
    </row>
    <row r="29893" customFormat="false" ht="12.8" hidden="true" customHeight="false" outlineLevel="0" collapsed="false">
      <c r="A29893" s="0" t="s">
        <v>23019</v>
      </c>
      <c r="B29893" s="0" t="s">
        <v>752</v>
      </c>
      <c r="C29893" s="0" t="n">
        <v>-0.00247520348057151</v>
      </c>
      <c r="D29893" s="0" t="n">
        <v>1</v>
      </c>
      <c r="E29893" s="4" t="n">
        <f aca="false">IF(C29893&gt;0.5,1,0)</f>
        <v>0</v>
      </c>
      <c r="F29893" s="4" t="n">
        <f aca="false">IF(D29893&lt;&gt;E29893,1,0)</f>
        <v>1</v>
      </c>
    </row>
    <row r="29894" customFormat="false" ht="12.8" hidden="true" customHeight="false" outlineLevel="0" collapsed="false">
      <c r="A29894" s="0" t="s">
        <v>27389</v>
      </c>
      <c r="B29894" s="0" t="s">
        <v>4947</v>
      </c>
      <c r="C29894" s="0" t="n">
        <v>0.0281739681959152</v>
      </c>
      <c r="D29894" s="0" t="n">
        <v>0</v>
      </c>
      <c r="E29894" s="4" t="n">
        <f aca="false">IF(C29894&gt;0.5,1,0)</f>
        <v>0</v>
      </c>
      <c r="F29894" s="4" t="n">
        <f aca="false">IF(D29894&lt;&gt;E29894,1,0)</f>
        <v>0</v>
      </c>
    </row>
    <row r="29895" customFormat="false" ht="12.8" hidden="true" customHeight="false" outlineLevel="0" collapsed="false">
      <c r="A29895" s="0" t="s">
        <v>2835</v>
      </c>
      <c r="B29895" s="0" t="s">
        <v>30649</v>
      </c>
      <c r="C29895" s="0" t="n">
        <v>0.0289412401616573</v>
      </c>
      <c r="D29895" s="0" t="n">
        <v>0</v>
      </c>
      <c r="E29895" s="4" t="n">
        <f aca="false">IF(C29895&gt;0.5,1,0)</f>
        <v>0</v>
      </c>
      <c r="F29895" s="4" t="n">
        <f aca="false">IF(D29895&lt;&gt;E29895,1,0)</f>
        <v>0</v>
      </c>
    </row>
    <row r="29896" customFormat="false" ht="12.8" hidden="true" customHeight="false" outlineLevel="0" collapsed="false">
      <c r="A29896" s="0" t="s">
        <v>30650</v>
      </c>
      <c r="B29896" s="0" t="s">
        <v>3868</v>
      </c>
      <c r="C29896" s="0" t="n">
        <v>0.0493890978395939</v>
      </c>
      <c r="D29896" s="0" t="n">
        <v>0</v>
      </c>
      <c r="E29896" s="4" t="n">
        <f aca="false">IF(C29896&gt;0.5,1,0)</f>
        <v>0</v>
      </c>
      <c r="F29896" s="4" t="n">
        <f aca="false">IF(D29896&lt;&gt;E29896,1,0)</f>
        <v>0</v>
      </c>
    </row>
    <row r="29897" customFormat="false" ht="12.8" hidden="true" customHeight="false" outlineLevel="0" collapsed="false">
      <c r="A29897" s="0" t="s">
        <v>30651</v>
      </c>
      <c r="B29897" s="0" t="s">
        <v>101</v>
      </c>
      <c r="C29897" s="0" t="n">
        <v>0.942719340324402</v>
      </c>
      <c r="D29897" s="0" t="n">
        <v>1</v>
      </c>
      <c r="E29897" s="4" t="n">
        <f aca="false">IF(C29897&gt;0.5,1,0)</f>
        <v>1</v>
      </c>
      <c r="F29897" s="4" t="n">
        <f aca="false">IF(D29897&lt;&gt;E29897,1,0)</f>
        <v>0</v>
      </c>
    </row>
    <row r="29898" customFormat="false" ht="12.8" hidden="true" customHeight="false" outlineLevel="0" collapsed="false">
      <c r="A29898" s="0" t="s">
        <v>13425</v>
      </c>
      <c r="B29898" s="0" t="s">
        <v>20042</v>
      </c>
      <c r="C29898" s="0" t="n">
        <v>-0.0204365737736225</v>
      </c>
      <c r="D29898" s="0" t="n">
        <v>0</v>
      </c>
      <c r="E29898" s="4" t="n">
        <f aca="false">IF(C29898&gt;0.5,1,0)</f>
        <v>0</v>
      </c>
      <c r="F29898" s="4" t="n">
        <f aca="false">IF(D29898&lt;&gt;E29898,1,0)</f>
        <v>0</v>
      </c>
    </row>
    <row r="29899" customFormat="false" ht="12.8" hidden="true" customHeight="false" outlineLevel="0" collapsed="false">
      <c r="A29899" s="0" t="s">
        <v>30652</v>
      </c>
      <c r="B29899" s="0" t="s">
        <v>30653</v>
      </c>
      <c r="C29899" s="0" t="n">
        <v>-0.00110630691051483</v>
      </c>
      <c r="D29899" s="0" t="n">
        <v>0</v>
      </c>
      <c r="E29899" s="4" t="n">
        <f aca="false">IF(C29899&gt;0.5,1,0)</f>
        <v>0</v>
      </c>
      <c r="F29899" s="4" t="n">
        <f aca="false">IF(D29899&lt;&gt;E29899,1,0)</f>
        <v>0</v>
      </c>
    </row>
    <row r="29900" customFormat="false" ht="12.8" hidden="true" customHeight="false" outlineLevel="0" collapsed="false">
      <c r="A29900" s="0" t="s">
        <v>26360</v>
      </c>
      <c r="B29900" s="0" t="s">
        <v>4341</v>
      </c>
      <c r="C29900" s="0" t="n">
        <v>-0.0427232682704926</v>
      </c>
      <c r="D29900" s="0" t="n">
        <v>0</v>
      </c>
      <c r="E29900" s="4" t="n">
        <f aca="false">IF(C29900&gt;0.5,1,0)</f>
        <v>0</v>
      </c>
      <c r="F29900" s="4" t="n">
        <f aca="false">IF(D29900&lt;&gt;E29900,1,0)</f>
        <v>0</v>
      </c>
    </row>
    <row r="29901" customFormat="false" ht="12.8" hidden="true" customHeight="false" outlineLevel="0" collapsed="false">
      <c r="A29901" s="0" t="s">
        <v>30654</v>
      </c>
      <c r="B29901" s="0" t="s">
        <v>30655</v>
      </c>
      <c r="C29901" s="0" t="n">
        <v>0.846969664096832</v>
      </c>
      <c r="D29901" s="0" t="n">
        <v>1</v>
      </c>
      <c r="E29901" s="4" t="n">
        <f aca="false">IF(C29901&gt;0.5,1,0)</f>
        <v>1</v>
      </c>
      <c r="F29901" s="4" t="n">
        <f aca="false">IF(D29901&lt;&gt;E29901,1,0)</f>
        <v>0</v>
      </c>
    </row>
    <row r="29902" customFormat="false" ht="12.8" hidden="true" customHeight="false" outlineLevel="0" collapsed="false">
      <c r="A29902" s="0" t="s">
        <v>30656</v>
      </c>
      <c r="B29902" s="0" t="s">
        <v>30657</v>
      </c>
      <c r="C29902" s="0" t="n">
        <v>-0.0573130436241627</v>
      </c>
      <c r="D29902" s="0" t="n">
        <v>0</v>
      </c>
      <c r="E29902" s="4" t="n">
        <f aca="false">IF(C29902&gt;0.5,1,0)</f>
        <v>0</v>
      </c>
      <c r="F29902" s="4" t="n">
        <f aca="false">IF(D29902&lt;&gt;E29902,1,0)</f>
        <v>0</v>
      </c>
    </row>
    <row r="29903" customFormat="false" ht="12.8" hidden="true" customHeight="false" outlineLevel="0" collapsed="false">
      <c r="A29903" s="0" t="s">
        <v>27506</v>
      </c>
      <c r="B29903" s="0" t="s">
        <v>20751</v>
      </c>
      <c r="C29903" s="0" t="n">
        <v>0.0454963408410549</v>
      </c>
      <c r="D29903" s="0" t="n">
        <v>0</v>
      </c>
      <c r="E29903" s="4" t="n">
        <f aca="false">IF(C29903&gt;0.5,1,0)</f>
        <v>0</v>
      </c>
      <c r="F29903" s="4" t="n">
        <f aca="false">IF(D29903&lt;&gt;E29903,1,0)</f>
        <v>0</v>
      </c>
    </row>
    <row r="29904" customFormat="false" ht="12.8" hidden="true" customHeight="false" outlineLevel="0" collapsed="false">
      <c r="A29904" s="0" t="s">
        <v>23605</v>
      </c>
      <c r="B29904" s="0" t="s">
        <v>23161</v>
      </c>
      <c r="C29904" s="0" t="n">
        <v>0.970386981964111</v>
      </c>
      <c r="D29904" s="0" t="n">
        <v>1</v>
      </c>
      <c r="E29904" s="4" t="n">
        <f aca="false">IF(C29904&gt;0.5,1,0)</f>
        <v>1</v>
      </c>
      <c r="F29904" s="4" t="n">
        <f aca="false">IF(D29904&lt;&gt;E29904,1,0)</f>
        <v>0</v>
      </c>
    </row>
    <row r="29905" customFormat="false" ht="12.8" hidden="true" customHeight="false" outlineLevel="0" collapsed="false">
      <c r="A29905" s="0" t="s">
        <v>20001</v>
      </c>
      <c r="B29905" s="0" t="s">
        <v>30658</v>
      </c>
      <c r="C29905" s="0" t="n">
        <v>-0.01119215041399</v>
      </c>
      <c r="D29905" s="0" t="n">
        <v>0</v>
      </c>
      <c r="E29905" s="4" t="n">
        <f aca="false">IF(C29905&gt;0.5,1,0)</f>
        <v>0</v>
      </c>
      <c r="F29905" s="4" t="n">
        <f aca="false">IF(D29905&lt;&gt;E29905,1,0)</f>
        <v>0</v>
      </c>
    </row>
    <row r="29906" customFormat="false" ht="12.8" hidden="true" customHeight="false" outlineLevel="0" collapsed="false">
      <c r="A29906" s="0" t="s">
        <v>13370</v>
      </c>
      <c r="B29906" s="0" t="s">
        <v>30659</v>
      </c>
      <c r="C29906" s="0" t="n">
        <v>0.811608135700226</v>
      </c>
      <c r="D29906" s="0" t="n">
        <v>1</v>
      </c>
      <c r="E29906" s="4" t="n">
        <f aca="false">IF(C29906&gt;0.5,1,0)</f>
        <v>1</v>
      </c>
      <c r="F29906" s="4" t="n">
        <f aca="false">IF(D29906&lt;&gt;E29906,1,0)</f>
        <v>0</v>
      </c>
    </row>
    <row r="29907" customFormat="false" ht="12.8" hidden="true" customHeight="false" outlineLevel="0" collapsed="false">
      <c r="A29907" s="0" t="s">
        <v>1280</v>
      </c>
      <c r="B29907" s="0" t="s">
        <v>30660</v>
      </c>
      <c r="C29907" s="0" t="n">
        <v>0.05627715960145</v>
      </c>
      <c r="D29907" s="0" t="n">
        <v>0</v>
      </c>
      <c r="E29907" s="4" t="n">
        <f aca="false">IF(C29907&gt;0.5,1,0)</f>
        <v>0</v>
      </c>
      <c r="F29907" s="4" t="n">
        <f aca="false">IF(D29907&lt;&gt;E29907,1,0)</f>
        <v>0</v>
      </c>
    </row>
    <row r="29908" customFormat="false" ht="12.8" hidden="true" customHeight="false" outlineLevel="0" collapsed="false">
      <c r="A29908" s="0" t="s">
        <v>21829</v>
      </c>
      <c r="B29908" s="0" t="s">
        <v>11672</v>
      </c>
      <c r="C29908" s="0" t="n">
        <v>-0.0896674022078514</v>
      </c>
      <c r="D29908" s="0" t="n">
        <v>0</v>
      </c>
      <c r="E29908" s="4" t="n">
        <f aca="false">IF(C29908&gt;0.5,1,0)</f>
        <v>0</v>
      </c>
      <c r="F29908" s="4" t="n">
        <f aca="false">IF(D29908&lt;&gt;E29908,1,0)</f>
        <v>0</v>
      </c>
    </row>
    <row r="29909" customFormat="false" ht="12.8" hidden="true" customHeight="false" outlineLevel="0" collapsed="false">
      <c r="A29909" s="0" t="s">
        <v>30661</v>
      </c>
      <c r="B29909" s="0" t="s">
        <v>30662</v>
      </c>
      <c r="C29909" s="0" t="n">
        <v>0.977529644966126</v>
      </c>
      <c r="D29909" s="0" t="n">
        <v>1</v>
      </c>
      <c r="E29909" s="4" t="n">
        <f aca="false">IF(C29909&gt;0.5,1,0)</f>
        <v>1</v>
      </c>
      <c r="F29909" s="4" t="n">
        <f aca="false">IF(D29909&lt;&gt;E29909,1,0)</f>
        <v>0</v>
      </c>
    </row>
    <row r="29910" customFormat="false" ht="12.8" hidden="true" customHeight="false" outlineLevel="0" collapsed="false">
      <c r="A29910" s="0" t="s">
        <v>23057</v>
      </c>
      <c r="B29910" s="0" t="s">
        <v>30663</v>
      </c>
      <c r="C29910" s="0" t="n">
        <v>0.973549008369446</v>
      </c>
      <c r="D29910" s="0" t="n">
        <v>1</v>
      </c>
      <c r="E29910" s="4" t="n">
        <f aca="false">IF(C29910&gt;0.5,1,0)</f>
        <v>1</v>
      </c>
      <c r="F29910" s="4" t="n">
        <f aca="false">IF(D29910&lt;&gt;E29910,1,0)</f>
        <v>0</v>
      </c>
    </row>
    <row r="29911" customFormat="false" ht="12.8" hidden="true" customHeight="false" outlineLevel="0" collapsed="false">
      <c r="A29911" s="0" t="s">
        <v>15517</v>
      </c>
      <c r="B29911" s="0" t="s">
        <v>15477</v>
      </c>
      <c r="C29911" s="0" t="n">
        <v>0.0147629557177424</v>
      </c>
      <c r="D29911" s="0" t="n">
        <v>0</v>
      </c>
      <c r="E29911" s="4" t="n">
        <f aca="false">IF(C29911&gt;0.5,1,0)</f>
        <v>0</v>
      </c>
      <c r="F29911" s="4" t="n">
        <f aca="false">IF(D29911&lt;&gt;E29911,1,0)</f>
        <v>0</v>
      </c>
    </row>
    <row r="29912" customFormat="false" ht="12.8" hidden="true" customHeight="false" outlineLevel="0" collapsed="false">
      <c r="A29912" s="0" t="s">
        <v>212</v>
      </c>
      <c r="B29912" s="0" t="s">
        <v>25169</v>
      </c>
      <c r="C29912" s="0" t="n">
        <v>0.0365622937679291</v>
      </c>
      <c r="D29912" s="0" t="n">
        <v>0</v>
      </c>
      <c r="E29912" s="4" t="n">
        <f aca="false">IF(C29912&gt;0.5,1,0)</f>
        <v>0</v>
      </c>
      <c r="F29912" s="4" t="n">
        <f aca="false">IF(D29912&lt;&gt;E29912,1,0)</f>
        <v>0</v>
      </c>
    </row>
    <row r="29913" customFormat="false" ht="12.8" hidden="true" customHeight="false" outlineLevel="0" collapsed="false">
      <c r="A29913" s="0" t="s">
        <v>30664</v>
      </c>
      <c r="B29913" s="0" t="s">
        <v>14595</v>
      </c>
      <c r="C29913" s="0" t="n">
        <v>0.921348333358765</v>
      </c>
      <c r="D29913" s="0" t="n">
        <v>1</v>
      </c>
      <c r="E29913" s="4" t="n">
        <f aca="false">IF(C29913&gt;0.5,1,0)</f>
        <v>1</v>
      </c>
      <c r="F29913" s="4" t="n">
        <f aca="false">IF(D29913&lt;&gt;E29913,1,0)</f>
        <v>0</v>
      </c>
    </row>
    <row r="29914" customFormat="false" ht="12.8" hidden="true" customHeight="false" outlineLevel="0" collapsed="false">
      <c r="A29914" s="0" t="s">
        <v>376</v>
      </c>
      <c r="B29914" s="0" t="s">
        <v>30665</v>
      </c>
      <c r="C29914" s="0" t="n">
        <v>0.00914943218231201</v>
      </c>
      <c r="D29914" s="0" t="n">
        <v>0</v>
      </c>
      <c r="E29914" s="4" t="n">
        <f aca="false">IF(C29914&gt;0.5,1,0)</f>
        <v>0</v>
      </c>
      <c r="F29914" s="4" t="n">
        <f aca="false">IF(D29914&lt;&gt;E29914,1,0)</f>
        <v>0</v>
      </c>
    </row>
    <row r="29915" customFormat="false" ht="12.8" hidden="true" customHeight="false" outlineLevel="0" collapsed="false">
      <c r="A29915" s="0" t="s">
        <v>30666</v>
      </c>
      <c r="B29915" s="0" t="s">
        <v>30667</v>
      </c>
      <c r="C29915" s="0" t="n">
        <v>0.688594102859497</v>
      </c>
      <c r="D29915" s="0" t="n">
        <v>1</v>
      </c>
      <c r="E29915" s="4" t="n">
        <f aca="false">IF(C29915&gt;0.5,1,0)</f>
        <v>1</v>
      </c>
      <c r="F29915" s="4" t="n">
        <f aca="false">IF(D29915&lt;&gt;E29915,1,0)</f>
        <v>0</v>
      </c>
    </row>
    <row r="29916" customFormat="false" ht="12.8" hidden="true" customHeight="false" outlineLevel="0" collapsed="false">
      <c r="A29916" s="0" t="s">
        <v>25579</v>
      </c>
      <c r="B29916" s="0" t="s">
        <v>20213</v>
      </c>
      <c r="C29916" s="0" t="n">
        <v>0.0142577141523361</v>
      </c>
      <c r="D29916" s="0" t="n">
        <v>0</v>
      </c>
      <c r="E29916" s="4" t="n">
        <f aca="false">IF(C29916&gt;0.5,1,0)</f>
        <v>0</v>
      </c>
      <c r="F29916" s="4" t="n">
        <f aca="false">IF(D29916&lt;&gt;E29916,1,0)</f>
        <v>0</v>
      </c>
    </row>
    <row r="29917" customFormat="false" ht="12.8" hidden="true" customHeight="false" outlineLevel="0" collapsed="false">
      <c r="A29917" s="0" t="s">
        <v>2925</v>
      </c>
      <c r="B29917" s="0" t="s">
        <v>6521</v>
      </c>
      <c r="C29917" s="0" t="n">
        <v>0.114663869142532</v>
      </c>
      <c r="D29917" s="0" t="n">
        <v>0</v>
      </c>
      <c r="E29917" s="4" t="n">
        <f aca="false">IF(C29917&gt;0.5,1,0)</f>
        <v>0</v>
      </c>
      <c r="F29917" s="4" t="n">
        <f aca="false">IF(D29917&lt;&gt;E29917,1,0)</f>
        <v>0</v>
      </c>
    </row>
    <row r="29918" customFormat="false" ht="12.8" hidden="true" customHeight="false" outlineLevel="0" collapsed="false">
      <c r="A29918" s="0" t="s">
        <v>16469</v>
      </c>
      <c r="B29918" s="0" t="s">
        <v>30508</v>
      </c>
      <c r="C29918" s="0" t="n">
        <v>0.00504047377035022</v>
      </c>
      <c r="D29918" s="0" t="n">
        <v>0</v>
      </c>
      <c r="E29918" s="4" t="n">
        <f aca="false">IF(C29918&gt;0.5,1,0)</f>
        <v>0</v>
      </c>
      <c r="F29918" s="4" t="n">
        <f aca="false">IF(D29918&lt;&gt;E29918,1,0)</f>
        <v>0</v>
      </c>
    </row>
    <row r="29919" customFormat="false" ht="12.8" hidden="true" customHeight="false" outlineLevel="0" collapsed="false">
      <c r="A29919" s="0" t="s">
        <v>30389</v>
      </c>
      <c r="B29919" s="0" t="s">
        <v>4685</v>
      </c>
      <c r="C29919" s="0" t="n">
        <v>0.0251210071146488</v>
      </c>
      <c r="D29919" s="0" t="n">
        <v>0</v>
      </c>
      <c r="E29919" s="4" t="n">
        <f aca="false">IF(C29919&gt;0.5,1,0)</f>
        <v>0</v>
      </c>
      <c r="F29919" s="4" t="n">
        <f aca="false">IF(D29919&lt;&gt;E29919,1,0)</f>
        <v>0</v>
      </c>
    </row>
    <row r="29920" customFormat="false" ht="12.8" hidden="true" customHeight="false" outlineLevel="0" collapsed="false">
      <c r="A29920" s="0" t="s">
        <v>5983</v>
      </c>
      <c r="B29920" s="0" t="s">
        <v>24616</v>
      </c>
      <c r="C29920" s="0" t="n">
        <v>0.00343598797917366</v>
      </c>
      <c r="D29920" s="0" t="n">
        <v>0</v>
      </c>
      <c r="E29920" s="4" t="n">
        <f aca="false">IF(C29920&gt;0.5,1,0)</f>
        <v>0</v>
      </c>
      <c r="F29920" s="4" t="n">
        <f aca="false">IF(D29920&lt;&gt;E29920,1,0)</f>
        <v>0</v>
      </c>
    </row>
    <row r="29921" customFormat="false" ht="12.8" hidden="true" customHeight="false" outlineLevel="0" collapsed="false">
      <c r="A29921" s="0" t="s">
        <v>13379</v>
      </c>
      <c r="B29921" s="0" t="s">
        <v>15840</v>
      </c>
      <c r="C29921" s="0" t="n">
        <v>0.300039321184158</v>
      </c>
      <c r="D29921" s="0" t="n">
        <v>0</v>
      </c>
      <c r="E29921" s="4" t="n">
        <f aca="false">IF(C29921&gt;0.5,1,0)</f>
        <v>0</v>
      </c>
      <c r="F29921" s="4" t="n">
        <f aca="false">IF(D29921&lt;&gt;E29921,1,0)</f>
        <v>0</v>
      </c>
    </row>
    <row r="29922" customFormat="false" ht="12.8" hidden="true" customHeight="false" outlineLevel="0" collapsed="false">
      <c r="A29922" s="0" t="s">
        <v>30668</v>
      </c>
      <c r="B29922" s="0" t="s">
        <v>21761</v>
      </c>
      <c r="C29922" s="0" t="n">
        <v>0.972436189651489</v>
      </c>
      <c r="D29922" s="0" t="n">
        <v>1</v>
      </c>
      <c r="E29922" s="4" t="n">
        <f aca="false">IF(C29922&gt;0.5,1,0)</f>
        <v>1</v>
      </c>
      <c r="F29922" s="4" t="n">
        <f aca="false">IF(D29922&lt;&gt;E29922,1,0)</f>
        <v>0</v>
      </c>
    </row>
    <row r="29923" customFormat="false" ht="12.8" hidden="true" customHeight="false" outlineLevel="0" collapsed="false">
      <c r="A29923" s="0" t="s">
        <v>3574</v>
      </c>
      <c r="B29923" s="0" t="s">
        <v>11021</v>
      </c>
      <c r="C29923" s="0" t="n">
        <v>0.0790720283985138</v>
      </c>
      <c r="D29923" s="0" t="n">
        <v>0</v>
      </c>
      <c r="E29923" s="4" t="n">
        <f aca="false">IF(C29923&gt;0.5,1,0)</f>
        <v>0</v>
      </c>
      <c r="F29923" s="4" t="n">
        <f aca="false">IF(D29923&lt;&gt;E29923,1,0)</f>
        <v>0</v>
      </c>
    </row>
    <row r="29924" customFormat="false" ht="12.8" hidden="true" customHeight="false" outlineLevel="0" collapsed="false">
      <c r="A29924" s="0" t="s">
        <v>30669</v>
      </c>
      <c r="B29924" s="0" t="s">
        <v>15696</v>
      </c>
      <c r="C29924" s="0" t="n">
        <v>-0.0447199121117592</v>
      </c>
      <c r="D29924" s="0" t="n">
        <v>0</v>
      </c>
      <c r="E29924" s="4" t="n">
        <f aca="false">IF(C29924&gt;0.5,1,0)</f>
        <v>0</v>
      </c>
      <c r="F29924" s="4" t="n">
        <f aca="false">IF(D29924&lt;&gt;E29924,1,0)</f>
        <v>0</v>
      </c>
    </row>
    <row r="29925" customFormat="false" ht="12.8" hidden="true" customHeight="false" outlineLevel="0" collapsed="false">
      <c r="A29925" s="0" t="s">
        <v>30670</v>
      </c>
      <c r="B29925" s="0" t="s">
        <v>18185</v>
      </c>
      <c r="C29925" s="0" t="n">
        <v>-0.00526447873562574</v>
      </c>
      <c r="D29925" s="0" t="n">
        <v>0</v>
      </c>
      <c r="E29925" s="4" t="n">
        <f aca="false">IF(C29925&gt;0.5,1,0)</f>
        <v>0</v>
      </c>
      <c r="F29925" s="4" t="n">
        <f aca="false">IF(D29925&lt;&gt;E29925,1,0)</f>
        <v>0</v>
      </c>
    </row>
    <row r="29926" customFormat="false" ht="12.8" hidden="true" customHeight="false" outlineLevel="0" collapsed="false">
      <c r="A29926" s="0" t="s">
        <v>5341</v>
      </c>
      <c r="B29926" s="0" t="s">
        <v>2703</v>
      </c>
      <c r="C29926" s="0" t="n">
        <v>0.0189097113907337</v>
      </c>
      <c r="D29926" s="0" t="n">
        <v>0</v>
      </c>
      <c r="E29926" s="4" t="n">
        <f aca="false">IF(C29926&gt;0.5,1,0)</f>
        <v>0</v>
      </c>
      <c r="F29926" s="4" t="n">
        <f aca="false">IF(D29926&lt;&gt;E29926,1,0)</f>
        <v>0</v>
      </c>
    </row>
    <row r="29927" customFormat="false" ht="12.8" hidden="true" customHeight="false" outlineLevel="0" collapsed="false">
      <c r="A29927" s="0" t="s">
        <v>28876</v>
      </c>
      <c r="B29927" s="0" t="s">
        <v>2204</v>
      </c>
      <c r="C29927" s="0" t="n">
        <v>0.98937463760376</v>
      </c>
      <c r="D29927" s="0" t="n">
        <v>1</v>
      </c>
      <c r="E29927" s="4" t="n">
        <f aca="false">IF(C29927&gt;0.5,1,0)</f>
        <v>1</v>
      </c>
      <c r="F29927" s="4" t="n">
        <f aca="false">IF(D29927&lt;&gt;E29927,1,0)</f>
        <v>0</v>
      </c>
    </row>
    <row r="29928" customFormat="false" ht="12.8" hidden="true" customHeight="false" outlineLevel="0" collapsed="false">
      <c r="A29928" s="0" t="s">
        <v>30671</v>
      </c>
      <c r="B29928" s="0" t="s">
        <v>17148</v>
      </c>
      <c r="C29928" s="0" t="n">
        <v>-0.0393159165978432</v>
      </c>
      <c r="D29928" s="0" t="n">
        <v>0</v>
      </c>
      <c r="E29928" s="4" t="n">
        <f aca="false">IF(C29928&gt;0.5,1,0)</f>
        <v>0</v>
      </c>
      <c r="F29928" s="4" t="n">
        <f aca="false">IF(D29928&lt;&gt;E29928,1,0)</f>
        <v>0</v>
      </c>
    </row>
    <row r="29929" customFormat="false" ht="12.8" hidden="true" customHeight="false" outlineLevel="0" collapsed="false">
      <c r="A29929" s="0" t="s">
        <v>28517</v>
      </c>
      <c r="B29929" s="0" t="s">
        <v>30672</v>
      </c>
      <c r="C29929" s="0" t="n">
        <v>0.0984391495585442</v>
      </c>
      <c r="D29929" s="0" t="n">
        <v>0</v>
      </c>
      <c r="E29929" s="4" t="n">
        <f aca="false">IF(C29929&gt;0.5,1,0)</f>
        <v>0</v>
      </c>
      <c r="F29929" s="4" t="n">
        <f aca="false">IF(D29929&lt;&gt;E29929,1,0)</f>
        <v>0</v>
      </c>
    </row>
    <row r="29930" customFormat="false" ht="12.8" hidden="true" customHeight="false" outlineLevel="0" collapsed="false">
      <c r="A29930" s="0" t="s">
        <v>30673</v>
      </c>
      <c r="B29930" s="0" t="s">
        <v>30674</v>
      </c>
      <c r="C29930" s="0" t="n">
        <v>0.994541525840759</v>
      </c>
      <c r="D29930" s="0" t="n">
        <v>1</v>
      </c>
      <c r="E29930" s="4" t="n">
        <f aca="false">IF(C29930&gt;0.5,1,0)</f>
        <v>1</v>
      </c>
      <c r="F29930" s="4" t="n">
        <f aca="false">IF(D29930&lt;&gt;E29930,1,0)</f>
        <v>0</v>
      </c>
    </row>
    <row r="29931" customFormat="false" ht="12.8" hidden="true" customHeight="false" outlineLevel="0" collapsed="false">
      <c r="A29931" s="0" t="s">
        <v>15679</v>
      </c>
      <c r="B29931" s="0" t="s">
        <v>18401</v>
      </c>
      <c r="C29931" s="0" t="n">
        <v>0.013994624838233</v>
      </c>
      <c r="D29931" s="0" t="n">
        <v>0</v>
      </c>
      <c r="E29931" s="4" t="n">
        <f aca="false">IF(C29931&gt;0.5,1,0)</f>
        <v>0</v>
      </c>
      <c r="F29931" s="4" t="n">
        <f aca="false">IF(D29931&lt;&gt;E29931,1,0)</f>
        <v>0</v>
      </c>
    </row>
    <row r="29932" customFormat="false" ht="12.8" hidden="true" customHeight="false" outlineLevel="0" collapsed="false">
      <c r="A29932" s="0" t="s">
        <v>9955</v>
      </c>
      <c r="B29932" s="0" t="s">
        <v>30675</v>
      </c>
      <c r="C29932" s="0" t="n">
        <v>0.00578099582344294</v>
      </c>
      <c r="D29932" s="0" t="n">
        <v>0</v>
      </c>
      <c r="E29932" s="4" t="n">
        <f aca="false">IF(C29932&gt;0.5,1,0)</f>
        <v>0</v>
      </c>
      <c r="F29932" s="4" t="n">
        <f aca="false">IF(D29932&lt;&gt;E29932,1,0)</f>
        <v>0</v>
      </c>
    </row>
    <row r="29933" customFormat="false" ht="12.8" hidden="true" customHeight="false" outlineLevel="0" collapsed="false">
      <c r="A29933" s="0" t="s">
        <v>7654</v>
      </c>
      <c r="B29933" s="0" t="s">
        <v>19046</v>
      </c>
      <c r="C29933" s="0" t="n">
        <v>0.232506707310677</v>
      </c>
      <c r="D29933" s="0" t="n">
        <v>0</v>
      </c>
      <c r="E29933" s="4" t="n">
        <f aca="false">IF(C29933&gt;0.5,1,0)</f>
        <v>0</v>
      </c>
      <c r="F29933" s="4" t="n">
        <f aca="false">IF(D29933&lt;&gt;E29933,1,0)</f>
        <v>0</v>
      </c>
    </row>
    <row r="29934" customFormat="false" ht="12.8" hidden="true" customHeight="false" outlineLevel="0" collapsed="false">
      <c r="A29934" s="0" t="s">
        <v>3003</v>
      </c>
      <c r="B29934" s="0" t="s">
        <v>10872</v>
      </c>
      <c r="C29934" s="0" t="n">
        <v>0.0781934931874275</v>
      </c>
      <c r="D29934" s="0" t="n">
        <v>0</v>
      </c>
      <c r="E29934" s="4" t="n">
        <f aca="false">IF(C29934&gt;0.5,1,0)</f>
        <v>0</v>
      </c>
      <c r="F29934" s="4" t="n">
        <f aca="false">IF(D29934&lt;&gt;E29934,1,0)</f>
        <v>0</v>
      </c>
    </row>
    <row r="29935" customFormat="false" ht="12.8" hidden="true" customHeight="false" outlineLevel="0" collapsed="false">
      <c r="A29935" s="0" t="s">
        <v>19918</v>
      </c>
      <c r="B29935" s="0" t="s">
        <v>30676</v>
      </c>
      <c r="C29935" s="0" t="n">
        <v>0.957401037216187</v>
      </c>
      <c r="D29935" s="0" t="n">
        <v>1</v>
      </c>
      <c r="E29935" s="4" t="n">
        <f aca="false">IF(C29935&gt;0.5,1,0)</f>
        <v>1</v>
      </c>
      <c r="F29935" s="4" t="n">
        <f aca="false">IF(D29935&lt;&gt;E29935,1,0)</f>
        <v>0</v>
      </c>
    </row>
    <row r="29936" customFormat="false" ht="12.8" hidden="true" customHeight="false" outlineLevel="0" collapsed="false">
      <c r="A29936" s="0" t="s">
        <v>20414</v>
      </c>
      <c r="B29936" s="0" t="s">
        <v>12962</v>
      </c>
      <c r="C29936" s="0" t="n">
        <v>0.988718748092651</v>
      </c>
      <c r="D29936" s="0" t="n">
        <v>1</v>
      </c>
      <c r="E29936" s="4" t="n">
        <f aca="false">IF(C29936&gt;0.5,1,0)</f>
        <v>1</v>
      </c>
      <c r="F29936" s="4" t="n">
        <f aca="false">IF(D29936&lt;&gt;E29936,1,0)</f>
        <v>0</v>
      </c>
    </row>
    <row r="29937" customFormat="false" ht="12.8" hidden="true" customHeight="false" outlineLevel="0" collapsed="false">
      <c r="A29937" s="0" t="s">
        <v>9969</v>
      </c>
      <c r="B29937" s="0" t="s">
        <v>3454</v>
      </c>
      <c r="C29937" s="0" t="n">
        <v>0.882323443889618</v>
      </c>
      <c r="D29937" s="0" t="n">
        <v>1</v>
      </c>
      <c r="E29937" s="4" t="n">
        <f aca="false">IF(C29937&gt;0.5,1,0)</f>
        <v>1</v>
      </c>
      <c r="F29937" s="4" t="n">
        <f aca="false">IF(D29937&lt;&gt;E29937,1,0)</f>
        <v>0</v>
      </c>
    </row>
    <row r="29938" customFormat="false" ht="12.8" hidden="true" customHeight="false" outlineLevel="0" collapsed="false">
      <c r="A29938" s="0" t="s">
        <v>17198</v>
      </c>
      <c r="B29938" s="0" t="s">
        <v>30677</v>
      </c>
      <c r="C29938" s="0" t="n">
        <v>-0.0220770966261625</v>
      </c>
      <c r="D29938" s="0" t="n">
        <v>0</v>
      </c>
      <c r="E29938" s="4" t="n">
        <f aca="false">IF(C29938&gt;0.5,1,0)</f>
        <v>0</v>
      </c>
      <c r="F29938" s="4" t="n">
        <f aca="false">IF(D29938&lt;&gt;E29938,1,0)</f>
        <v>0</v>
      </c>
    </row>
    <row r="29939" customFormat="false" ht="12.8" hidden="true" customHeight="false" outlineLevel="0" collapsed="false">
      <c r="A29939" s="0" t="s">
        <v>1207</v>
      </c>
      <c r="B29939" s="0" t="s">
        <v>30678</v>
      </c>
      <c r="C29939" s="0" t="n">
        <v>0.960238337516785</v>
      </c>
      <c r="D29939" s="0" t="n">
        <v>1</v>
      </c>
      <c r="E29939" s="4" t="n">
        <f aca="false">IF(C29939&gt;0.5,1,0)</f>
        <v>1</v>
      </c>
      <c r="F29939" s="4" t="n">
        <f aca="false">IF(D29939&lt;&gt;E29939,1,0)</f>
        <v>0</v>
      </c>
    </row>
    <row r="29940" customFormat="false" ht="12.8" hidden="true" customHeight="false" outlineLevel="0" collapsed="false">
      <c r="A29940" s="0" t="s">
        <v>19205</v>
      </c>
      <c r="B29940" s="0" t="s">
        <v>17391</v>
      </c>
      <c r="C29940" s="0" t="n">
        <v>-0.0220330785959959</v>
      </c>
      <c r="D29940" s="0" t="n">
        <v>0</v>
      </c>
      <c r="E29940" s="4" t="n">
        <f aca="false">IF(C29940&gt;0.5,1,0)</f>
        <v>0</v>
      </c>
      <c r="F29940" s="4" t="n">
        <f aca="false">IF(D29940&lt;&gt;E29940,1,0)</f>
        <v>0</v>
      </c>
    </row>
    <row r="29941" customFormat="false" ht="12.8" hidden="true" customHeight="false" outlineLevel="0" collapsed="false">
      <c r="A29941" s="0" t="s">
        <v>13144</v>
      </c>
      <c r="B29941" s="0" t="s">
        <v>28571</v>
      </c>
      <c r="C29941" s="0" t="n">
        <v>0.0223930738866329</v>
      </c>
      <c r="D29941" s="0" t="n">
        <v>0</v>
      </c>
      <c r="E29941" s="4" t="n">
        <f aca="false">IF(C29941&gt;0.5,1,0)</f>
        <v>0</v>
      </c>
      <c r="F29941" s="4" t="n">
        <f aca="false">IF(D29941&lt;&gt;E29941,1,0)</f>
        <v>0</v>
      </c>
    </row>
    <row r="29942" customFormat="false" ht="12.8" hidden="true" customHeight="false" outlineLevel="0" collapsed="false">
      <c r="A29942" s="0" t="s">
        <v>16406</v>
      </c>
      <c r="B29942" s="0" t="s">
        <v>19537</v>
      </c>
      <c r="C29942" s="0" t="n">
        <v>0.0350595228374004</v>
      </c>
      <c r="D29942" s="0" t="n">
        <v>0</v>
      </c>
      <c r="E29942" s="4" t="n">
        <f aca="false">IF(C29942&gt;0.5,1,0)</f>
        <v>0</v>
      </c>
      <c r="F29942" s="4" t="n">
        <f aca="false">IF(D29942&lt;&gt;E29942,1,0)</f>
        <v>0</v>
      </c>
    </row>
    <row r="29943" customFormat="false" ht="12.8" hidden="true" customHeight="false" outlineLevel="0" collapsed="false">
      <c r="A29943" s="0" t="s">
        <v>14611</v>
      </c>
      <c r="B29943" s="0" t="s">
        <v>10933</v>
      </c>
      <c r="C29943" s="0" t="n">
        <v>-0.0190452225506306</v>
      </c>
      <c r="D29943" s="0" t="n">
        <v>0</v>
      </c>
      <c r="E29943" s="4" t="n">
        <f aca="false">IF(C29943&gt;0.5,1,0)</f>
        <v>0</v>
      </c>
      <c r="F29943" s="4" t="n">
        <f aca="false">IF(D29943&lt;&gt;E29943,1,0)</f>
        <v>0</v>
      </c>
    </row>
    <row r="29944" customFormat="false" ht="12.8" hidden="true" customHeight="false" outlineLevel="0" collapsed="false">
      <c r="A29944" s="0" t="s">
        <v>12161</v>
      </c>
      <c r="B29944" s="0" t="s">
        <v>12002</v>
      </c>
      <c r="C29944" s="0" t="n">
        <v>-0.0212940294295549</v>
      </c>
      <c r="D29944" s="0" t="n">
        <v>0</v>
      </c>
      <c r="E29944" s="4" t="n">
        <f aca="false">IF(C29944&gt;0.5,1,0)</f>
        <v>0</v>
      </c>
      <c r="F29944" s="4" t="n">
        <f aca="false">IF(D29944&lt;&gt;E29944,1,0)</f>
        <v>0</v>
      </c>
    </row>
    <row r="29945" customFormat="false" ht="12.8" hidden="true" customHeight="false" outlineLevel="0" collapsed="false">
      <c r="A29945" s="0" t="s">
        <v>14752</v>
      </c>
      <c r="B29945" s="0" t="s">
        <v>7866</v>
      </c>
      <c r="C29945" s="0" t="n">
        <v>-0.0722383186221123</v>
      </c>
      <c r="D29945" s="0" t="n">
        <v>0</v>
      </c>
      <c r="E29945" s="4" t="n">
        <f aca="false">IF(C29945&gt;0.5,1,0)</f>
        <v>0</v>
      </c>
      <c r="F29945" s="4" t="n">
        <f aca="false">IF(D29945&lt;&gt;E29945,1,0)</f>
        <v>0</v>
      </c>
    </row>
    <row r="29946" customFormat="false" ht="12.8" hidden="true" customHeight="false" outlineLevel="0" collapsed="false">
      <c r="A29946" s="0" t="s">
        <v>18867</v>
      </c>
      <c r="B29946" s="0" t="s">
        <v>419</v>
      </c>
      <c r="C29946" s="0" t="n">
        <v>0.978737473487854</v>
      </c>
      <c r="D29946" s="0" t="n">
        <v>1</v>
      </c>
      <c r="E29946" s="4" t="n">
        <f aca="false">IF(C29946&gt;0.5,1,0)</f>
        <v>1</v>
      </c>
      <c r="F29946" s="4" t="n">
        <f aca="false">IF(D29946&lt;&gt;E29946,1,0)</f>
        <v>0</v>
      </c>
    </row>
    <row r="29947" customFormat="false" ht="12.8" hidden="true" customHeight="false" outlineLevel="0" collapsed="false">
      <c r="A29947" s="0" t="s">
        <v>4421</v>
      </c>
      <c r="B29947" s="0" t="s">
        <v>8588</v>
      </c>
      <c r="C29947" s="0" t="n">
        <v>-0.0261526461690664</v>
      </c>
      <c r="D29947" s="0" t="n">
        <v>0</v>
      </c>
      <c r="E29947" s="4" t="n">
        <f aca="false">IF(C29947&gt;0.5,1,0)</f>
        <v>0</v>
      </c>
      <c r="F29947" s="4" t="n">
        <f aca="false">IF(D29947&lt;&gt;E29947,1,0)</f>
        <v>0</v>
      </c>
    </row>
    <row r="29948" customFormat="false" ht="12.8" hidden="false" customHeight="false" outlineLevel="0" collapsed="false">
      <c r="A29948" s="0" t="s">
        <v>30679</v>
      </c>
      <c r="B29948" s="0" t="s">
        <v>30680</v>
      </c>
      <c r="C29948" s="0" t="n">
        <v>0.552528083324432</v>
      </c>
      <c r="D29948" s="0" t="n">
        <v>0</v>
      </c>
      <c r="E29948" s="4" t="n">
        <f aca="false">IF(C29948&gt;0.5,1,0)</f>
        <v>1</v>
      </c>
      <c r="F29948" s="4" t="n">
        <f aca="false">IF(D29948&lt;&gt;E29948,1,0)</f>
        <v>1</v>
      </c>
    </row>
    <row r="29949" customFormat="false" ht="12.8" hidden="true" customHeight="false" outlineLevel="0" collapsed="false">
      <c r="A29949" s="0" t="s">
        <v>13720</v>
      </c>
      <c r="B29949" s="0" t="s">
        <v>23118</v>
      </c>
      <c r="C29949" s="0" t="n">
        <v>0.971395015716553</v>
      </c>
      <c r="D29949" s="0" t="n">
        <v>1</v>
      </c>
      <c r="E29949" s="4" t="n">
        <f aca="false">IF(C29949&gt;0.5,1,0)</f>
        <v>1</v>
      </c>
      <c r="F29949" s="4" t="n">
        <f aca="false">IF(D29949&lt;&gt;E29949,1,0)</f>
        <v>0</v>
      </c>
    </row>
    <row r="29950" customFormat="false" ht="12.8" hidden="true" customHeight="false" outlineLevel="0" collapsed="false">
      <c r="A29950" s="0" t="s">
        <v>27840</v>
      </c>
      <c r="B29950" s="0" t="s">
        <v>6661</v>
      </c>
      <c r="C29950" s="0" t="n">
        <v>0.0177727155387402</v>
      </c>
      <c r="D29950" s="0" t="n">
        <v>0</v>
      </c>
      <c r="E29950" s="4" t="n">
        <f aca="false">IF(C29950&gt;0.5,1,0)</f>
        <v>0</v>
      </c>
      <c r="F29950" s="4" t="n">
        <f aca="false">IF(D29950&lt;&gt;E29950,1,0)</f>
        <v>0</v>
      </c>
    </row>
    <row r="29951" customFormat="false" ht="12.8" hidden="true" customHeight="false" outlineLevel="0" collapsed="false">
      <c r="A29951" s="0" t="s">
        <v>18239</v>
      </c>
      <c r="B29951" s="0" t="s">
        <v>14774</v>
      </c>
      <c r="C29951" s="0" t="n">
        <v>0.00590693391859531</v>
      </c>
      <c r="D29951" s="0" t="n">
        <v>0</v>
      </c>
      <c r="E29951" s="4" t="n">
        <f aca="false">IF(C29951&gt;0.5,1,0)</f>
        <v>0</v>
      </c>
      <c r="F29951" s="4" t="n">
        <f aca="false">IF(D29951&lt;&gt;E29951,1,0)</f>
        <v>0</v>
      </c>
    </row>
    <row r="29952" customFormat="false" ht="12.8" hidden="true" customHeight="false" outlineLevel="0" collapsed="false">
      <c r="A29952" s="0" t="s">
        <v>10726</v>
      </c>
      <c r="B29952" s="0" t="s">
        <v>30681</v>
      </c>
      <c r="C29952" s="0" t="n">
        <v>-0.072234258055687</v>
      </c>
      <c r="D29952" s="0" t="n">
        <v>0</v>
      </c>
      <c r="E29952" s="4" t="n">
        <f aca="false">IF(C29952&gt;0.5,1,0)</f>
        <v>0</v>
      </c>
      <c r="F29952" s="4" t="n">
        <f aca="false">IF(D29952&lt;&gt;E29952,1,0)</f>
        <v>0</v>
      </c>
    </row>
    <row r="29953" customFormat="false" ht="12.8" hidden="true" customHeight="false" outlineLevel="0" collapsed="false">
      <c r="A29953" s="0" t="s">
        <v>23808</v>
      </c>
      <c r="B29953" s="0" t="s">
        <v>30682</v>
      </c>
      <c r="C29953" s="0" t="n">
        <v>0.992505073547363</v>
      </c>
      <c r="D29953" s="0" t="n">
        <v>1</v>
      </c>
      <c r="E29953" s="4" t="n">
        <f aca="false">IF(C29953&gt;0.5,1,0)</f>
        <v>1</v>
      </c>
      <c r="F29953" s="4" t="n">
        <f aca="false">IF(D29953&lt;&gt;E29953,1,0)</f>
        <v>0</v>
      </c>
    </row>
    <row r="29954" customFormat="false" ht="12.8" hidden="true" customHeight="false" outlineLevel="0" collapsed="false">
      <c r="A29954" s="0" t="s">
        <v>30683</v>
      </c>
      <c r="B29954" s="0" t="s">
        <v>28133</v>
      </c>
      <c r="C29954" s="0" t="n">
        <v>0.989187061786652</v>
      </c>
      <c r="D29954" s="0" t="n">
        <v>1</v>
      </c>
      <c r="E29954" s="4" t="n">
        <f aca="false">IF(C29954&gt;0.5,1,0)</f>
        <v>1</v>
      </c>
      <c r="F29954" s="4" t="n">
        <f aca="false">IF(D29954&lt;&gt;E29954,1,0)</f>
        <v>0</v>
      </c>
    </row>
    <row r="29955" customFormat="false" ht="12.8" hidden="true" customHeight="false" outlineLevel="0" collapsed="false">
      <c r="A29955" s="0" t="s">
        <v>2311</v>
      </c>
      <c r="B29955" s="0" t="s">
        <v>27814</v>
      </c>
      <c r="C29955" s="0" t="n">
        <v>0.7125563621521</v>
      </c>
      <c r="D29955" s="0" t="n">
        <v>1</v>
      </c>
      <c r="E29955" s="4" t="n">
        <f aca="false">IF(C29955&gt;0.5,1,0)</f>
        <v>1</v>
      </c>
      <c r="F29955" s="4" t="n">
        <f aca="false">IF(D29955&lt;&gt;E29955,1,0)</f>
        <v>0</v>
      </c>
    </row>
    <row r="29956" customFormat="false" ht="12.8" hidden="true" customHeight="false" outlineLevel="0" collapsed="false">
      <c r="A29956" s="0" t="s">
        <v>8040</v>
      </c>
      <c r="B29956" s="0" t="s">
        <v>30684</v>
      </c>
      <c r="C29956" s="0" t="n">
        <v>-0.0602026879787445</v>
      </c>
      <c r="D29956" s="0" t="n">
        <v>0</v>
      </c>
      <c r="E29956" s="4" t="n">
        <f aca="false">IF(C29956&gt;0.5,1,0)</f>
        <v>0</v>
      </c>
      <c r="F29956" s="4" t="n">
        <f aca="false">IF(D29956&lt;&gt;E29956,1,0)</f>
        <v>0</v>
      </c>
    </row>
    <row r="29957" customFormat="false" ht="12.8" hidden="true" customHeight="false" outlineLevel="0" collapsed="false">
      <c r="A29957" s="0" t="s">
        <v>30685</v>
      </c>
      <c r="B29957" s="0" t="s">
        <v>1891</v>
      </c>
      <c r="C29957" s="0" t="n">
        <v>-0.0562542863190174</v>
      </c>
      <c r="D29957" s="0" t="n">
        <v>0</v>
      </c>
      <c r="E29957" s="4" t="n">
        <f aca="false">IF(C29957&gt;0.5,1,0)</f>
        <v>0</v>
      </c>
      <c r="F29957" s="4" t="n">
        <f aca="false">IF(D29957&lt;&gt;E29957,1,0)</f>
        <v>0</v>
      </c>
    </row>
    <row r="29958" customFormat="false" ht="12.8" hidden="true" customHeight="false" outlineLevel="0" collapsed="false">
      <c r="A29958" s="0" t="s">
        <v>9638</v>
      </c>
      <c r="B29958" s="0" t="s">
        <v>9917</v>
      </c>
      <c r="C29958" s="0" t="n">
        <v>0.983859956264496</v>
      </c>
      <c r="D29958" s="0" t="n">
        <v>1</v>
      </c>
      <c r="E29958" s="4" t="n">
        <f aca="false">IF(C29958&gt;0.5,1,0)</f>
        <v>1</v>
      </c>
      <c r="F29958" s="4" t="n">
        <f aca="false">IF(D29958&lt;&gt;E29958,1,0)</f>
        <v>0</v>
      </c>
    </row>
    <row r="29959" customFormat="false" ht="12.8" hidden="true" customHeight="false" outlineLevel="0" collapsed="false">
      <c r="A29959" s="0" t="s">
        <v>19723</v>
      </c>
      <c r="B29959" s="0" t="s">
        <v>28380</v>
      </c>
      <c r="C29959" s="0" t="n">
        <v>0.494784414768219</v>
      </c>
      <c r="D29959" s="0" t="n">
        <v>0</v>
      </c>
      <c r="E29959" s="4" t="n">
        <f aca="false">IF(C29959&gt;0.5,1,0)</f>
        <v>0</v>
      </c>
      <c r="F29959" s="4" t="n">
        <f aca="false">IF(D29959&lt;&gt;E29959,1,0)</f>
        <v>0</v>
      </c>
    </row>
    <row r="29960" customFormat="false" ht="12.8" hidden="true" customHeight="false" outlineLevel="0" collapsed="false">
      <c r="A29960" s="0" t="s">
        <v>17284</v>
      </c>
      <c r="B29960" s="0" t="s">
        <v>28237</v>
      </c>
      <c r="C29960" s="0" t="n">
        <v>0.532366931438446</v>
      </c>
      <c r="D29960" s="0" t="n">
        <v>1</v>
      </c>
      <c r="E29960" s="4" t="n">
        <f aca="false">IF(C29960&gt;0.5,1,0)</f>
        <v>1</v>
      </c>
      <c r="F29960" s="4" t="n">
        <f aca="false">IF(D29960&lt;&gt;E29960,1,0)</f>
        <v>0</v>
      </c>
    </row>
    <row r="29961" customFormat="false" ht="12.8" hidden="true" customHeight="false" outlineLevel="0" collapsed="false">
      <c r="A29961" s="0" t="s">
        <v>389</v>
      </c>
      <c r="B29961" s="0" t="s">
        <v>14514</v>
      </c>
      <c r="C29961" s="0" t="n">
        <v>0.168267697095871</v>
      </c>
      <c r="D29961" s="0" t="n">
        <v>0</v>
      </c>
      <c r="E29961" s="4" t="n">
        <f aca="false">IF(C29961&gt;0.5,1,0)</f>
        <v>0</v>
      </c>
      <c r="F29961" s="4" t="n">
        <f aca="false">IF(D29961&lt;&gt;E29961,1,0)</f>
        <v>0</v>
      </c>
    </row>
    <row r="29962" customFormat="false" ht="12.8" hidden="true" customHeight="false" outlineLevel="0" collapsed="false">
      <c r="A29962" s="0" t="s">
        <v>17923</v>
      </c>
      <c r="B29962" s="0" t="s">
        <v>30686</v>
      </c>
      <c r="C29962" s="0" t="n">
        <v>0.0268956497311592</v>
      </c>
      <c r="D29962" s="0" t="n">
        <v>0</v>
      </c>
      <c r="E29962" s="4" t="n">
        <f aca="false">IF(C29962&gt;0.5,1,0)</f>
        <v>0</v>
      </c>
      <c r="F29962" s="4" t="n">
        <f aca="false">IF(D29962&lt;&gt;E29962,1,0)</f>
        <v>0</v>
      </c>
    </row>
    <row r="29963" customFormat="false" ht="12.8" hidden="true" customHeight="false" outlineLevel="0" collapsed="false">
      <c r="A29963" s="0" t="s">
        <v>2773</v>
      </c>
      <c r="B29963" s="0" t="s">
        <v>9026</v>
      </c>
      <c r="C29963" s="0" t="n">
        <v>0.877040386199951</v>
      </c>
      <c r="D29963" s="0" t="n">
        <v>1</v>
      </c>
      <c r="E29963" s="4" t="n">
        <f aca="false">IF(C29963&gt;0.5,1,0)</f>
        <v>1</v>
      </c>
      <c r="F29963" s="4" t="n">
        <f aca="false">IF(D29963&lt;&gt;E29963,1,0)</f>
        <v>0</v>
      </c>
    </row>
    <row r="29964" customFormat="false" ht="12.8" hidden="true" customHeight="false" outlineLevel="0" collapsed="false">
      <c r="A29964" s="0" t="s">
        <v>30687</v>
      </c>
      <c r="B29964" s="0" t="s">
        <v>20478</v>
      </c>
      <c r="C29964" s="0" t="n">
        <v>0.962202429771423</v>
      </c>
      <c r="D29964" s="0" t="n">
        <v>1</v>
      </c>
      <c r="E29964" s="4" t="n">
        <f aca="false">IF(C29964&gt;0.5,1,0)</f>
        <v>1</v>
      </c>
      <c r="F29964" s="4" t="n">
        <f aca="false">IF(D29964&lt;&gt;E29964,1,0)</f>
        <v>0</v>
      </c>
    </row>
    <row r="29965" customFormat="false" ht="12.8" hidden="true" customHeight="false" outlineLevel="0" collapsed="false">
      <c r="A29965" s="0" t="s">
        <v>13228</v>
      </c>
      <c r="B29965" s="0" t="s">
        <v>30688</v>
      </c>
      <c r="C29965" s="0" t="n">
        <v>0.0196784250438213</v>
      </c>
      <c r="D29965" s="0" t="n">
        <v>0</v>
      </c>
      <c r="E29965" s="4" t="n">
        <f aca="false">IF(C29965&gt;0.5,1,0)</f>
        <v>0</v>
      </c>
      <c r="F29965" s="4" t="n">
        <f aca="false">IF(D29965&lt;&gt;E29965,1,0)</f>
        <v>0</v>
      </c>
    </row>
    <row r="29966" customFormat="false" ht="12.8" hidden="true" customHeight="false" outlineLevel="0" collapsed="false">
      <c r="A29966" s="0" t="s">
        <v>377</v>
      </c>
      <c r="B29966" s="0" t="s">
        <v>19204</v>
      </c>
      <c r="C29966" s="0" t="n">
        <v>0.141969263553619</v>
      </c>
      <c r="D29966" s="0" t="n">
        <v>0</v>
      </c>
      <c r="E29966" s="4" t="n">
        <f aca="false">IF(C29966&gt;0.5,1,0)</f>
        <v>0</v>
      </c>
      <c r="F29966" s="4" t="n">
        <f aca="false">IF(D29966&lt;&gt;E29966,1,0)</f>
        <v>0</v>
      </c>
    </row>
    <row r="29967" customFormat="false" ht="12.8" hidden="true" customHeight="false" outlineLevel="0" collapsed="false">
      <c r="A29967" s="0" t="s">
        <v>3930</v>
      </c>
      <c r="B29967" s="0" t="s">
        <v>419</v>
      </c>
      <c r="C29967" s="0" t="n">
        <v>0.0188923887908459</v>
      </c>
      <c r="D29967" s="0" t="n">
        <v>0</v>
      </c>
      <c r="E29967" s="4" t="n">
        <f aca="false">IF(C29967&gt;0.5,1,0)</f>
        <v>0</v>
      </c>
      <c r="F29967" s="4" t="n">
        <f aca="false">IF(D29967&lt;&gt;E29967,1,0)</f>
        <v>0</v>
      </c>
    </row>
    <row r="29968" customFormat="false" ht="12.8" hidden="true" customHeight="false" outlineLevel="0" collapsed="false">
      <c r="A29968" s="0" t="s">
        <v>5038</v>
      </c>
      <c r="B29968" s="0" t="s">
        <v>30689</v>
      </c>
      <c r="C29968" s="0" t="n">
        <v>0.00190670974552631</v>
      </c>
      <c r="D29968" s="0" t="n">
        <v>0</v>
      </c>
      <c r="E29968" s="4" t="n">
        <f aca="false">IF(C29968&gt;0.5,1,0)</f>
        <v>0</v>
      </c>
      <c r="F29968" s="4" t="n">
        <f aca="false">IF(D29968&lt;&gt;E29968,1,0)</f>
        <v>0</v>
      </c>
    </row>
    <row r="29969" customFormat="false" ht="12.8" hidden="true" customHeight="false" outlineLevel="0" collapsed="false">
      <c r="A29969" s="0" t="s">
        <v>14308</v>
      </c>
      <c r="B29969" s="0" t="s">
        <v>5684</v>
      </c>
      <c r="C29969" s="0" t="n">
        <v>0.0038287565112114</v>
      </c>
      <c r="D29969" s="0" t="n">
        <v>0</v>
      </c>
      <c r="E29969" s="4" t="n">
        <f aca="false">IF(C29969&gt;0.5,1,0)</f>
        <v>0</v>
      </c>
      <c r="F29969" s="4" t="n">
        <f aca="false">IF(D29969&lt;&gt;E29969,1,0)</f>
        <v>0</v>
      </c>
    </row>
    <row r="29970" customFormat="false" ht="12.8" hidden="true" customHeight="false" outlineLevel="0" collapsed="false">
      <c r="A29970" s="0" t="s">
        <v>1206</v>
      </c>
      <c r="B29970" s="0" t="s">
        <v>19132</v>
      </c>
      <c r="C29970" s="0" t="n">
        <v>0.00151729956269264</v>
      </c>
      <c r="D29970" s="0" t="n">
        <v>0</v>
      </c>
      <c r="E29970" s="4" t="n">
        <f aca="false">IF(C29970&gt;0.5,1,0)</f>
        <v>0</v>
      </c>
      <c r="F29970" s="4" t="n">
        <f aca="false">IF(D29970&lt;&gt;E29970,1,0)</f>
        <v>0</v>
      </c>
    </row>
    <row r="29971" customFormat="false" ht="12.8" hidden="true" customHeight="false" outlineLevel="0" collapsed="false">
      <c r="A29971" s="0" t="s">
        <v>30690</v>
      </c>
      <c r="B29971" s="0" t="s">
        <v>30691</v>
      </c>
      <c r="C29971" s="0" t="n">
        <v>-0.00878679100424051</v>
      </c>
      <c r="D29971" s="0" t="n">
        <v>0</v>
      </c>
      <c r="E29971" s="4" t="n">
        <f aca="false">IF(C29971&gt;0.5,1,0)</f>
        <v>0</v>
      </c>
      <c r="F29971" s="4" t="n">
        <f aca="false">IF(D29971&lt;&gt;E29971,1,0)</f>
        <v>0</v>
      </c>
    </row>
    <row r="29972" customFormat="false" ht="12.8" hidden="true" customHeight="false" outlineLevel="0" collapsed="false">
      <c r="A29972" s="0" t="s">
        <v>19718</v>
      </c>
      <c r="B29972" s="0" t="s">
        <v>25033</v>
      </c>
      <c r="C29972" s="0" t="n">
        <v>0.0746382996439934</v>
      </c>
      <c r="D29972" s="0" t="n">
        <v>0</v>
      </c>
      <c r="E29972" s="4" t="n">
        <f aca="false">IF(C29972&gt;0.5,1,0)</f>
        <v>0</v>
      </c>
      <c r="F29972" s="4" t="n">
        <f aca="false">IF(D29972&lt;&gt;E29972,1,0)</f>
        <v>0</v>
      </c>
    </row>
    <row r="29973" customFormat="false" ht="12.8" hidden="true" customHeight="false" outlineLevel="0" collapsed="false">
      <c r="A29973" s="0" t="s">
        <v>30692</v>
      </c>
      <c r="B29973" s="0" t="s">
        <v>30693</v>
      </c>
      <c r="C29973" s="0" t="n">
        <v>0.918191373348236</v>
      </c>
      <c r="D29973" s="0" t="n">
        <v>1</v>
      </c>
      <c r="E29973" s="4" t="n">
        <f aca="false">IF(C29973&gt;0.5,1,0)</f>
        <v>1</v>
      </c>
      <c r="F29973" s="4" t="n">
        <f aca="false">IF(D29973&lt;&gt;E29973,1,0)</f>
        <v>0</v>
      </c>
    </row>
    <row r="29974" customFormat="false" ht="12.8" hidden="true" customHeight="false" outlineLevel="0" collapsed="false">
      <c r="A29974" s="0" t="s">
        <v>30694</v>
      </c>
      <c r="B29974" s="0" t="s">
        <v>13287</v>
      </c>
      <c r="C29974" s="0" t="n">
        <v>0.989905953407288</v>
      </c>
      <c r="D29974" s="0" t="n">
        <v>1</v>
      </c>
      <c r="E29974" s="4" t="n">
        <f aca="false">IF(C29974&gt;0.5,1,0)</f>
        <v>1</v>
      </c>
      <c r="F29974" s="4" t="n">
        <f aca="false">IF(D29974&lt;&gt;E29974,1,0)</f>
        <v>0</v>
      </c>
    </row>
    <row r="29975" customFormat="false" ht="12.8" hidden="true" customHeight="false" outlineLevel="0" collapsed="false">
      <c r="A29975" s="0" t="s">
        <v>30695</v>
      </c>
      <c r="B29975" s="0" t="s">
        <v>2049</v>
      </c>
      <c r="C29975" s="0" t="n">
        <v>0.0953324139118195</v>
      </c>
      <c r="D29975" s="0" t="n">
        <v>0</v>
      </c>
      <c r="E29975" s="4" t="n">
        <f aca="false">IF(C29975&gt;0.5,1,0)</f>
        <v>0</v>
      </c>
      <c r="F29975" s="4" t="n">
        <f aca="false">IF(D29975&lt;&gt;E29975,1,0)</f>
        <v>0</v>
      </c>
    </row>
    <row r="29976" customFormat="false" ht="12.8" hidden="true" customHeight="false" outlineLevel="0" collapsed="false">
      <c r="A29976" s="0" t="s">
        <v>30696</v>
      </c>
      <c r="B29976" s="0" t="s">
        <v>23041</v>
      </c>
      <c r="C29976" s="0" t="n">
        <v>0.0464978665113449</v>
      </c>
      <c r="D29976" s="0" t="n">
        <v>0</v>
      </c>
      <c r="E29976" s="4" t="n">
        <f aca="false">IF(C29976&gt;0.5,1,0)</f>
        <v>0</v>
      </c>
      <c r="F29976" s="4" t="n">
        <f aca="false">IF(D29976&lt;&gt;E29976,1,0)</f>
        <v>0</v>
      </c>
    </row>
    <row r="29977" customFormat="false" ht="12.8" hidden="true" customHeight="false" outlineLevel="0" collapsed="false">
      <c r="A29977" s="0" t="s">
        <v>12836</v>
      </c>
      <c r="B29977" s="0" t="s">
        <v>21762</v>
      </c>
      <c r="C29977" s="0" t="n">
        <v>0.905188679695129</v>
      </c>
      <c r="D29977" s="0" t="n">
        <v>1</v>
      </c>
      <c r="E29977" s="4" t="n">
        <f aca="false">IF(C29977&gt;0.5,1,0)</f>
        <v>1</v>
      </c>
      <c r="F29977" s="4" t="n">
        <f aca="false">IF(D29977&lt;&gt;E29977,1,0)</f>
        <v>0</v>
      </c>
    </row>
    <row r="29978" customFormat="false" ht="12.8" hidden="true" customHeight="false" outlineLevel="0" collapsed="false">
      <c r="A29978" s="0" t="s">
        <v>30697</v>
      </c>
      <c r="B29978" s="0" t="s">
        <v>12903</v>
      </c>
      <c r="C29978" s="0" t="n">
        <v>0.0419081747531891</v>
      </c>
      <c r="D29978" s="0" t="n">
        <v>0</v>
      </c>
      <c r="E29978" s="4" t="n">
        <f aca="false">IF(C29978&gt;0.5,1,0)</f>
        <v>0</v>
      </c>
      <c r="F29978" s="4" t="n">
        <f aca="false">IF(D29978&lt;&gt;E29978,1,0)</f>
        <v>0</v>
      </c>
    </row>
    <row r="29979" customFormat="false" ht="12.8" hidden="true" customHeight="false" outlineLevel="0" collapsed="false">
      <c r="A29979" s="0" t="s">
        <v>10637</v>
      </c>
      <c r="B29979" s="0" t="s">
        <v>26210</v>
      </c>
      <c r="C29979" s="0" t="n">
        <v>-0.0452119186520577</v>
      </c>
      <c r="D29979" s="0" t="n">
        <v>0</v>
      </c>
      <c r="E29979" s="4" t="n">
        <f aca="false">IF(C29979&gt;0.5,1,0)</f>
        <v>0</v>
      </c>
      <c r="F29979" s="4" t="n">
        <f aca="false">IF(D29979&lt;&gt;E29979,1,0)</f>
        <v>0</v>
      </c>
    </row>
    <row r="29980" customFormat="false" ht="12.8" hidden="true" customHeight="false" outlineLevel="0" collapsed="false">
      <c r="A29980" s="0" t="s">
        <v>3813</v>
      </c>
      <c r="B29980" s="0" t="s">
        <v>9007</v>
      </c>
      <c r="C29980" s="0" t="n">
        <v>0.0203443430364132</v>
      </c>
      <c r="D29980" s="0" t="n">
        <v>0</v>
      </c>
      <c r="E29980" s="4" t="n">
        <f aca="false">IF(C29980&gt;0.5,1,0)</f>
        <v>0</v>
      </c>
      <c r="F29980" s="4" t="n">
        <f aca="false">IF(D29980&lt;&gt;E29980,1,0)</f>
        <v>0</v>
      </c>
    </row>
    <row r="29981" customFormat="false" ht="12.8" hidden="true" customHeight="false" outlineLevel="0" collapsed="false">
      <c r="A29981" s="0" t="s">
        <v>30698</v>
      </c>
      <c r="B29981" s="0" t="s">
        <v>8385</v>
      </c>
      <c r="C29981" s="0" t="n">
        <v>-0.0532993637025356</v>
      </c>
      <c r="D29981" s="0" t="n">
        <v>0</v>
      </c>
      <c r="E29981" s="4" t="n">
        <f aca="false">IF(C29981&gt;0.5,1,0)</f>
        <v>0</v>
      </c>
      <c r="F29981" s="4" t="n">
        <f aca="false">IF(D29981&lt;&gt;E29981,1,0)</f>
        <v>0</v>
      </c>
    </row>
    <row r="29982" customFormat="false" ht="12.8" hidden="true" customHeight="false" outlineLevel="0" collapsed="false">
      <c r="A29982" s="0" t="s">
        <v>890</v>
      </c>
      <c r="B29982" s="0" t="s">
        <v>11867</v>
      </c>
      <c r="C29982" s="0" t="n">
        <v>0.979919016361237</v>
      </c>
      <c r="D29982" s="0" t="n">
        <v>1</v>
      </c>
      <c r="E29982" s="4" t="n">
        <f aca="false">IF(C29982&gt;0.5,1,0)</f>
        <v>1</v>
      </c>
      <c r="F29982" s="4" t="n">
        <f aca="false">IF(D29982&lt;&gt;E29982,1,0)</f>
        <v>0</v>
      </c>
    </row>
    <row r="29983" customFormat="false" ht="12.8" hidden="true" customHeight="false" outlineLevel="0" collapsed="false">
      <c r="A29983" s="0" t="s">
        <v>11223</v>
      </c>
      <c r="B29983" s="0" t="s">
        <v>10935</v>
      </c>
      <c r="C29983" s="0" t="n">
        <v>0.964659929275513</v>
      </c>
      <c r="D29983" s="0" t="n">
        <v>1</v>
      </c>
      <c r="E29983" s="4" t="n">
        <f aca="false">IF(C29983&gt;0.5,1,0)</f>
        <v>1</v>
      </c>
      <c r="F29983" s="4" t="n">
        <f aca="false">IF(D29983&lt;&gt;E29983,1,0)</f>
        <v>0</v>
      </c>
    </row>
    <row r="29984" customFormat="false" ht="12.8" hidden="true" customHeight="false" outlineLevel="0" collapsed="false">
      <c r="A29984" s="0" t="s">
        <v>5677</v>
      </c>
      <c r="B29984" s="0" t="s">
        <v>843</v>
      </c>
      <c r="C29984" s="0" t="n">
        <v>0.990394711494446</v>
      </c>
      <c r="D29984" s="0" t="n">
        <v>1</v>
      </c>
      <c r="E29984" s="4" t="n">
        <f aca="false">IF(C29984&gt;0.5,1,0)</f>
        <v>1</v>
      </c>
      <c r="F29984" s="4" t="n">
        <f aca="false">IF(D29984&lt;&gt;E29984,1,0)</f>
        <v>0</v>
      </c>
    </row>
    <row r="29985" customFormat="false" ht="12.8" hidden="true" customHeight="false" outlineLevel="0" collapsed="false">
      <c r="A29985" s="0" t="s">
        <v>12130</v>
      </c>
      <c r="B29985" s="0" t="s">
        <v>22092</v>
      </c>
      <c r="C29985" s="0" t="n">
        <v>-0.00339755066670477</v>
      </c>
      <c r="D29985" s="0" t="n">
        <v>0</v>
      </c>
      <c r="E29985" s="4" t="n">
        <f aca="false">IF(C29985&gt;0.5,1,0)</f>
        <v>0</v>
      </c>
      <c r="F29985" s="4" t="n">
        <f aca="false">IF(D29985&lt;&gt;E29985,1,0)</f>
        <v>0</v>
      </c>
    </row>
    <row r="29986" customFormat="false" ht="12.8" hidden="true" customHeight="false" outlineLevel="0" collapsed="false">
      <c r="A29986" s="0" t="s">
        <v>30699</v>
      </c>
      <c r="B29986" s="0" t="s">
        <v>2328</v>
      </c>
      <c r="C29986" s="0" t="n">
        <v>-0.0204604789614677</v>
      </c>
      <c r="D29986" s="0" t="n">
        <v>0</v>
      </c>
      <c r="E29986" s="4" t="n">
        <f aca="false">IF(C29986&gt;0.5,1,0)</f>
        <v>0</v>
      </c>
      <c r="F29986" s="4" t="n">
        <f aca="false">IF(D29986&lt;&gt;E29986,1,0)</f>
        <v>0</v>
      </c>
    </row>
    <row r="29987" customFormat="false" ht="12.8" hidden="true" customHeight="false" outlineLevel="0" collapsed="false">
      <c r="A29987" s="0" t="s">
        <v>24243</v>
      </c>
      <c r="B29987" s="0" t="s">
        <v>30700</v>
      </c>
      <c r="C29987" s="0" t="n">
        <v>0.0190079156309366</v>
      </c>
      <c r="D29987" s="0" t="n">
        <v>0</v>
      </c>
      <c r="E29987" s="4" t="n">
        <f aca="false">IF(C29987&gt;0.5,1,0)</f>
        <v>0</v>
      </c>
      <c r="F29987" s="4" t="n">
        <f aca="false">IF(D29987&lt;&gt;E29987,1,0)</f>
        <v>0</v>
      </c>
    </row>
    <row r="29988" customFormat="false" ht="12.8" hidden="true" customHeight="false" outlineLevel="0" collapsed="false">
      <c r="A29988" s="0" t="s">
        <v>30701</v>
      </c>
      <c r="B29988" s="0" t="s">
        <v>1821</v>
      </c>
      <c r="C29988" s="0" t="n">
        <v>0.0149486688897014</v>
      </c>
      <c r="D29988" s="0" t="n">
        <v>0</v>
      </c>
      <c r="E29988" s="4" t="n">
        <f aca="false">IF(C29988&gt;0.5,1,0)</f>
        <v>0</v>
      </c>
      <c r="F29988" s="4" t="n">
        <f aca="false">IF(D29988&lt;&gt;E29988,1,0)</f>
        <v>0</v>
      </c>
    </row>
    <row r="29989" customFormat="false" ht="12.8" hidden="true" customHeight="false" outlineLevel="0" collapsed="false">
      <c r="A29989" s="0" t="s">
        <v>24944</v>
      </c>
      <c r="B29989" s="0" t="s">
        <v>16015</v>
      </c>
      <c r="C29989" s="0" t="n">
        <v>0.911160826683044</v>
      </c>
      <c r="D29989" s="0" t="n">
        <v>1</v>
      </c>
      <c r="E29989" s="4" t="n">
        <f aca="false">IF(C29989&gt;0.5,1,0)</f>
        <v>1</v>
      </c>
      <c r="F29989" s="4" t="n">
        <f aca="false">IF(D29989&lt;&gt;E29989,1,0)</f>
        <v>0</v>
      </c>
    </row>
    <row r="29990" customFormat="false" ht="12.8" hidden="true" customHeight="false" outlineLevel="0" collapsed="false">
      <c r="A29990" s="0" t="s">
        <v>16662</v>
      </c>
      <c r="B29990" s="0" t="s">
        <v>30702</v>
      </c>
      <c r="C29990" s="0" t="n">
        <v>0.473241209983826</v>
      </c>
      <c r="D29990" s="0" t="n">
        <v>0</v>
      </c>
      <c r="E29990" s="4" t="n">
        <f aca="false">IF(C29990&gt;0.5,1,0)</f>
        <v>0</v>
      </c>
      <c r="F29990" s="4" t="n">
        <f aca="false">IF(D29990&lt;&gt;E29990,1,0)</f>
        <v>0</v>
      </c>
    </row>
    <row r="29991" customFormat="false" ht="12.8" hidden="true" customHeight="false" outlineLevel="0" collapsed="false">
      <c r="A29991" s="0" t="s">
        <v>7411</v>
      </c>
      <c r="B29991" s="0" t="s">
        <v>2736</v>
      </c>
      <c r="C29991" s="0" t="n">
        <v>-0.0220845304429531</v>
      </c>
      <c r="D29991" s="0" t="n">
        <v>0</v>
      </c>
      <c r="E29991" s="4" t="n">
        <f aca="false">IF(C29991&gt;0.5,1,0)</f>
        <v>0</v>
      </c>
      <c r="F29991" s="4" t="n">
        <f aca="false">IF(D29991&lt;&gt;E29991,1,0)</f>
        <v>0</v>
      </c>
    </row>
    <row r="29992" customFormat="false" ht="12.8" hidden="true" customHeight="false" outlineLevel="0" collapsed="false">
      <c r="A29992" s="0" t="s">
        <v>25360</v>
      </c>
      <c r="B29992" s="0" t="s">
        <v>14796</v>
      </c>
      <c r="C29992" s="0" t="n">
        <v>-0.00606066547334194</v>
      </c>
      <c r="D29992" s="0" t="n">
        <v>0</v>
      </c>
      <c r="E29992" s="4" t="n">
        <f aca="false">IF(C29992&gt;0.5,1,0)</f>
        <v>0</v>
      </c>
      <c r="F29992" s="4" t="n">
        <f aca="false">IF(D29992&lt;&gt;E29992,1,0)</f>
        <v>0</v>
      </c>
    </row>
    <row r="29993" customFormat="false" ht="12.8" hidden="true" customHeight="false" outlineLevel="0" collapsed="false">
      <c r="A29993" s="0" t="s">
        <v>12088</v>
      </c>
      <c r="B29993" s="0" t="s">
        <v>17930</v>
      </c>
      <c r="C29993" s="0" t="n">
        <v>0.991683959960938</v>
      </c>
      <c r="D29993" s="0" t="n">
        <v>1</v>
      </c>
      <c r="E29993" s="4" t="n">
        <f aca="false">IF(C29993&gt;0.5,1,0)</f>
        <v>1</v>
      </c>
      <c r="F29993" s="4" t="n">
        <f aca="false">IF(D29993&lt;&gt;E29993,1,0)</f>
        <v>0</v>
      </c>
    </row>
    <row r="29994" customFormat="false" ht="12.8" hidden="true" customHeight="false" outlineLevel="0" collapsed="false">
      <c r="A29994" s="0" t="s">
        <v>24362</v>
      </c>
      <c r="B29994" s="0" t="s">
        <v>30703</v>
      </c>
      <c r="C29994" s="0" t="n">
        <v>0.924786686897278</v>
      </c>
      <c r="D29994" s="0" t="n">
        <v>1</v>
      </c>
      <c r="E29994" s="4" t="n">
        <f aca="false">IF(C29994&gt;0.5,1,0)</f>
        <v>1</v>
      </c>
      <c r="F29994" s="4" t="n">
        <f aca="false">IF(D29994&lt;&gt;E29994,1,0)</f>
        <v>0</v>
      </c>
    </row>
    <row r="29995" customFormat="false" ht="12.8" hidden="true" customHeight="false" outlineLevel="0" collapsed="false">
      <c r="A29995" s="0" t="s">
        <v>30704</v>
      </c>
      <c r="B29995" s="0" t="s">
        <v>22512</v>
      </c>
      <c r="C29995" s="0" t="n">
        <v>0.99319052696228</v>
      </c>
      <c r="D29995" s="0" t="n">
        <v>1</v>
      </c>
      <c r="E29995" s="4" t="n">
        <f aca="false">IF(C29995&gt;0.5,1,0)</f>
        <v>1</v>
      </c>
      <c r="F29995" s="4" t="n">
        <f aca="false">IF(D29995&lt;&gt;E29995,1,0)</f>
        <v>0</v>
      </c>
    </row>
    <row r="29996" customFormat="false" ht="12.8" hidden="true" customHeight="false" outlineLevel="0" collapsed="false">
      <c r="A29996" s="0" t="s">
        <v>5794</v>
      </c>
      <c r="B29996" s="0" t="s">
        <v>26305</v>
      </c>
      <c r="C29996" s="0" t="n">
        <v>0.0426115393638611</v>
      </c>
      <c r="D29996" s="0" t="n">
        <v>0</v>
      </c>
      <c r="E29996" s="4" t="n">
        <f aca="false">IF(C29996&gt;0.5,1,0)</f>
        <v>0</v>
      </c>
      <c r="F29996" s="4" t="n">
        <f aca="false">IF(D29996&lt;&gt;E29996,1,0)</f>
        <v>0</v>
      </c>
    </row>
    <row r="29997" customFormat="false" ht="12.8" hidden="true" customHeight="false" outlineLevel="0" collapsed="false">
      <c r="A29997" s="0" t="s">
        <v>28375</v>
      </c>
      <c r="B29997" s="0" t="s">
        <v>8999</v>
      </c>
      <c r="C29997" s="0" t="n">
        <v>-0.000496463850140572</v>
      </c>
      <c r="D29997" s="0" t="n">
        <v>0</v>
      </c>
      <c r="E29997" s="4" t="n">
        <f aca="false">IF(C29997&gt;0.5,1,0)</f>
        <v>0</v>
      </c>
      <c r="F29997" s="4" t="n">
        <f aca="false">IF(D29997&lt;&gt;E29997,1,0)</f>
        <v>0</v>
      </c>
    </row>
    <row r="29998" customFormat="false" ht="12.8" hidden="true" customHeight="false" outlineLevel="0" collapsed="false">
      <c r="A29998" s="0" t="s">
        <v>12444</v>
      </c>
      <c r="B29998" s="0" t="s">
        <v>30705</v>
      </c>
      <c r="C29998" s="0" t="n">
        <v>0.0227010436356068</v>
      </c>
      <c r="D29998" s="0" t="n">
        <v>0</v>
      </c>
      <c r="E29998" s="4" t="n">
        <f aca="false">IF(C29998&gt;0.5,1,0)</f>
        <v>0</v>
      </c>
      <c r="F29998" s="4" t="n">
        <f aca="false">IF(D29998&lt;&gt;E29998,1,0)</f>
        <v>0</v>
      </c>
    </row>
    <row r="29999" customFormat="false" ht="12.8" hidden="true" customHeight="false" outlineLevel="0" collapsed="false">
      <c r="A29999" s="0" t="s">
        <v>16305</v>
      </c>
      <c r="B29999" s="0" t="s">
        <v>10812</v>
      </c>
      <c r="C29999" s="0" t="n">
        <v>-0.0818912088871002</v>
      </c>
      <c r="D29999" s="0" t="n">
        <v>0</v>
      </c>
      <c r="E29999" s="4" t="n">
        <f aca="false">IF(C29999&gt;0.5,1,0)</f>
        <v>0</v>
      </c>
      <c r="F29999" s="4" t="n">
        <f aca="false">IF(D29999&lt;&gt;E29999,1,0)</f>
        <v>0</v>
      </c>
    </row>
    <row r="30000" customFormat="false" ht="12.8" hidden="true" customHeight="false" outlineLevel="0" collapsed="false">
      <c r="A30000" s="0" t="s">
        <v>30706</v>
      </c>
      <c r="B30000" s="0" t="s">
        <v>30707</v>
      </c>
      <c r="C30000" s="0" t="n">
        <v>-0.0317089594900608</v>
      </c>
      <c r="D30000" s="0" t="n">
        <v>0</v>
      </c>
      <c r="E30000" s="4" t="n">
        <f aca="false">IF(C30000&gt;0.5,1,0)</f>
        <v>0</v>
      </c>
      <c r="F30000" s="4" t="n">
        <f aca="false">IF(D30000&lt;&gt;E30000,1,0)</f>
        <v>0</v>
      </c>
    </row>
    <row r="30001" customFormat="false" ht="12.8" hidden="true" customHeight="false" outlineLevel="0" collapsed="false">
      <c r="A30001" s="0" t="s">
        <v>7771</v>
      </c>
      <c r="B30001" s="0" t="s">
        <v>945</v>
      </c>
      <c r="C30001" s="0" t="n">
        <v>0.93760883808136</v>
      </c>
      <c r="D30001" s="0" t="n">
        <v>1</v>
      </c>
      <c r="E30001" s="4" t="n">
        <f aca="false">IF(C30001&gt;0.5,1,0)</f>
        <v>1</v>
      </c>
      <c r="F30001" s="4" t="n">
        <f aca="false">IF(D30001&lt;&gt;E30001,1,0)</f>
        <v>0</v>
      </c>
    </row>
    <row r="30002" customFormat="false" ht="12.8" hidden="true" customHeight="false" outlineLevel="0" collapsed="false">
      <c r="A30002" s="0" t="s">
        <v>17792</v>
      </c>
      <c r="B30002" s="0" t="s">
        <v>4011</v>
      </c>
      <c r="C30002" s="0" t="n">
        <v>0.0171108022332191</v>
      </c>
      <c r="D30002" s="0" t="n">
        <v>0</v>
      </c>
      <c r="E30002" s="4" t="n">
        <f aca="false">IF(C30002&gt;0.5,1,0)</f>
        <v>0</v>
      </c>
      <c r="F30002" s="4" t="n">
        <f aca="false">IF(D30002&lt;&gt;E30002,1,0)</f>
        <v>0</v>
      </c>
    </row>
    <row r="30003" customFormat="false" ht="12.8" hidden="true" customHeight="false" outlineLevel="0" collapsed="false">
      <c r="A30003" s="0" t="s">
        <v>25372</v>
      </c>
      <c r="B30003" s="0" t="s">
        <v>4011</v>
      </c>
      <c r="C30003" s="0" t="n">
        <v>0.978242456912994</v>
      </c>
      <c r="D30003" s="0" t="n">
        <v>1</v>
      </c>
      <c r="E30003" s="4" t="n">
        <f aca="false">IF(C30003&gt;0.5,1,0)</f>
        <v>1</v>
      </c>
      <c r="F30003" s="4" t="n">
        <f aca="false">IF(D30003&lt;&gt;E30003,1,0)</f>
        <v>0</v>
      </c>
    </row>
    <row r="30004" customFormat="false" ht="12.8" hidden="true" customHeight="false" outlineLevel="0" collapsed="false">
      <c r="A30004" s="0" t="s">
        <v>29288</v>
      </c>
      <c r="B30004" s="0" t="s">
        <v>25609</v>
      </c>
      <c r="C30004" s="0" t="n">
        <v>0.0681938678026199</v>
      </c>
      <c r="D30004" s="0" t="n">
        <v>0</v>
      </c>
      <c r="E30004" s="4" t="n">
        <f aca="false">IF(C30004&gt;0.5,1,0)</f>
        <v>0</v>
      </c>
      <c r="F30004" s="4" t="n">
        <f aca="false">IF(D30004&lt;&gt;E30004,1,0)</f>
        <v>0</v>
      </c>
    </row>
    <row r="30005" customFormat="false" ht="12.8" hidden="true" customHeight="false" outlineLevel="0" collapsed="false">
      <c r="A30005" s="0" t="s">
        <v>23154</v>
      </c>
      <c r="B30005" s="0" t="s">
        <v>14007</v>
      </c>
      <c r="C30005" s="0" t="n">
        <v>0.0140335708856583</v>
      </c>
      <c r="D30005" s="0" t="n">
        <v>0</v>
      </c>
      <c r="E30005" s="4" t="n">
        <f aca="false">IF(C30005&gt;0.5,1,0)</f>
        <v>0</v>
      </c>
      <c r="F30005" s="4" t="n">
        <f aca="false">IF(D30005&lt;&gt;E30005,1,0)</f>
        <v>0</v>
      </c>
    </row>
    <row r="30006" customFormat="false" ht="12.8" hidden="true" customHeight="false" outlineLevel="0" collapsed="false">
      <c r="A30006" s="0" t="s">
        <v>7861</v>
      </c>
      <c r="B30006" s="0" t="s">
        <v>8932</v>
      </c>
      <c r="C30006" s="0" t="n">
        <v>0.00373446382582188</v>
      </c>
      <c r="D30006" s="0" t="n">
        <v>0</v>
      </c>
      <c r="E30006" s="4" t="n">
        <f aca="false">IF(C30006&gt;0.5,1,0)</f>
        <v>0</v>
      </c>
      <c r="F30006" s="4" t="n">
        <f aca="false">IF(D30006&lt;&gt;E30006,1,0)</f>
        <v>0</v>
      </c>
    </row>
    <row r="30007" customFormat="false" ht="12.8" hidden="true" customHeight="false" outlineLevel="0" collapsed="false">
      <c r="A30007" s="0" t="s">
        <v>12899</v>
      </c>
      <c r="B30007" s="0" t="s">
        <v>2519</v>
      </c>
      <c r="C30007" s="0" t="n">
        <v>0.403776824474335</v>
      </c>
      <c r="D30007" s="0" t="n">
        <v>0</v>
      </c>
      <c r="E30007" s="4" t="n">
        <f aca="false">IF(C30007&gt;0.5,1,0)</f>
        <v>0</v>
      </c>
      <c r="F30007" s="4" t="n">
        <f aca="false">IF(D30007&lt;&gt;E30007,1,0)</f>
        <v>0</v>
      </c>
    </row>
    <row r="30008" customFormat="false" ht="12.8" hidden="true" customHeight="false" outlineLevel="0" collapsed="false">
      <c r="A30008" s="0" t="s">
        <v>1980</v>
      </c>
      <c r="B30008" s="0" t="s">
        <v>30708</v>
      </c>
      <c r="C30008" s="0" t="n">
        <v>-0.127507656812668</v>
      </c>
      <c r="D30008" s="0" t="n">
        <v>0</v>
      </c>
      <c r="E30008" s="4" t="n">
        <f aca="false">IF(C30008&gt;0.5,1,0)</f>
        <v>0</v>
      </c>
      <c r="F30008" s="4" t="n">
        <f aca="false">IF(D30008&lt;&gt;E30008,1,0)</f>
        <v>0</v>
      </c>
    </row>
    <row r="30009" customFormat="false" ht="12.8" hidden="true" customHeight="false" outlineLevel="0" collapsed="false">
      <c r="A30009" s="0" t="s">
        <v>20778</v>
      </c>
      <c r="B30009" s="0" t="s">
        <v>11966</v>
      </c>
      <c r="C30009" s="0" t="n">
        <v>-0.00983963720500469</v>
      </c>
      <c r="D30009" s="0" t="n">
        <v>0</v>
      </c>
      <c r="E30009" s="4" t="n">
        <f aca="false">IF(C30009&gt;0.5,1,0)</f>
        <v>0</v>
      </c>
      <c r="F30009" s="4" t="n">
        <f aca="false">IF(D30009&lt;&gt;E30009,1,0)</f>
        <v>0</v>
      </c>
    </row>
    <row r="30010" customFormat="false" ht="12.8" hidden="true" customHeight="false" outlineLevel="0" collapsed="false">
      <c r="A30010" s="0" t="s">
        <v>30709</v>
      </c>
      <c r="B30010" s="0" t="s">
        <v>474</v>
      </c>
      <c r="C30010" s="0" t="n">
        <v>-0.0309417601674795</v>
      </c>
      <c r="D30010" s="0" t="n">
        <v>0</v>
      </c>
      <c r="E30010" s="4" t="n">
        <f aca="false">IF(C30010&gt;0.5,1,0)</f>
        <v>0</v>
      </c>
      <c r="F30010" s="4" t="n">
        <f aca="false">IF(D30010&lt;&gt;E30010,1,0)</f>
        <v>0</v>
      </c>
    </row>
    <row r="30011" customFormat="false" ht="12.8" hidden="true" customHeight="false" outlineLevel="0" collapsed="false">
      <c r="A30011" s="0" t="s">
        <v>13924</v>
      </c>
      <c r="B30011" s="0" t="s">
        <v>30710</v>
      </c>
      <c r="C30011" s="0" t="n">
        <v>-0.0733431875705719</v>
      </c>
      <c r="D30011" s="0" t="n">
        <v>0</v>
      </c>
      <c r="E30011" s="4" t="n">
        <f aca="false">IF(C30011&gt;0.5,1,0)</f>
        <v>0</v>
      </c>
      <c r="F30011" s="4" t="n">
        <f aca="false">IF(D30011&lt;&gt;E30011,1,0)</f>
        <v>0</v>
      </c>
    </row>
    <row r="30012" customFormat="false" ht="12.8" hidden="true" customHeight="false" outlineLevel="0" collapsed="false">
      <c r="A30012" s="0" t="s">
        <v>25080</v>
      </c>
      <c r="B30012" s="0" t="s">
        <v>2501</v>
      </c>
      <c r="C30012" s="0" t="n">
        <v>0.0170439127832651</v>
      </c>
      <c r="D30012" s="0" t="n">
        <v>0</v>
      </c>
      <c r="E30012" s="4" t="n">
        <f aca="false">IF(C30012&gt;0.5,1,0)</f>
        <v>0</v>
      </c>
      <c r="F30012" s="4" t="n">
        <f aca="false">IF(D30012&lt;&gt;E30012,1,0)</f>
        <v>0</v>
      </c>
    </row>
    <row r="30013" customFormat="false" ht="12.8" hidden="true" customHeight="false" outlineLevel="0" collapsed="false">
      <c r="A30013" s="0" t="s">
        <v>5675</v>
      </c>
      <c r="B30013" s="0" t="s">
        <v>19501</v>
      </c>
      <c r="C30013" s="0" t="n">
        <v>0.949787259101868</v>
      </c>
      <c r="D30013" s="0" t="n">
        <v>1</v>
      </c>
      <c r="E30013" s="4" t="n">
        <f aca="false">IF(C30013&gt;0.5,1,0)</f>
        <v>1</v>
      </c>
      <c r="F30013" s="4" t="n">
        <f aca="false">IF(D30013&lt;&gt;E30013,1,0)</f>
        <v>0</v>
      </c>
    </row>
    <row r="30014" customFormat="false" ht="12.8" hidden="true" customHeight="false" outlineLevel="0" collapsed="false">
      <c r="A30014" s="0" t="s">
        <v>13907</v>
      </c>
      <c r="B30014" s="0" t="s">
        <v>30711</v>
      </c>
      <c r="C30014" s="0" t="n">
        <v>0.189188331365585</v>
      </c>
      <c r="D30014" s="0" t="n">
        <v>0</v>
      </c>
      <c r="E30014" s="4" t="n">
        <f aca="false">IF(C30014&gt;0.5,1,0)</f>
        <v>0</v>
      </c>
      <c r="F30014" s="4" t="n">
        <f aca="false">IF(D30014&lt;&gt;E30014,1,0)</f>
        <v>0</v>
      </c>
    </row>
    <row r="30015" customFormat="false" ht="12.8" hidden="true" customHeight="false" outlineLevel="0" collapsed="false">
      <c r="A30015" s="0" t="s">
        <v>5392</v>
      </c>
      <c r="B30015" s="0" t="s">
        <v>1941</v>
      </c>
      <c r="C30015" s="0" t="n">
        <v>0.0164775010198355</v>
      </c>
      <c r="D30015" s="0" t="n">
        <v>0</v>
      </c>
      <c r="E30015" s="4" t="n">
        <f aca="false">IF(C30015&gt;0.5,1,0)</f>
        <v>0</v>
      </c>
      <c r="F30015" s="4" t="n">
        <f aca="false">IF(D30015&lt;&gt;E30015,1,0)</f>
        <v>0</v>
      </c>
    </row>
    <row r="30016" customFormat="false" ht="12.8" hidden="true" customHeight="false" outlineLevel="0" collapsed="false">
      <c r="A30016" s="0" t="s">
        <v>25387</v>
      </c>
      <c r="B30016" s="0" t="s">
        <v>11593</v>
      </c>
      <c r="C30016" s="0" t="n">
        <v>-0.0807986557483673</v>
      </c>
      <c r="D30016" s="0" t="n">
        <v>0</v>
      </c>
      <c r="E30016" s="4" t="n">
        <f aca="false">IF(C30016&gt;0.5,1,0)</f>
        <v>0</v>
      </c>
      <c r="F30016" s="4" t="n">
        <f aca="false">IF(D30016&lt;&gt;E30016,1,0)</f>
        <v>0</v>
      </c>
    </row>
    <row r="30017" customFormat="false" ht="12.8" hidden="true" customHeight="false" outlineLevel="0" collapsed="false">
      <c r="A30017" s="0" t="s">
        <v>1305</v>
      </c>
      <c r="B30017" s="0" t="s">
        <v>30712</v>
      </c>
      <c r="C30017" s="0" t="n">
        <v>0.98556923866272</v>
      </c>
      <c r="D30017" s="0" t="n">
        <v>1</v>
      </c>
      <c r="E30017" s="4" t="n">
        <f aca="false">IF(C30017&gt;0.5,1,0)</f>
        <v>1</v>
      </c>
      <c r="F30017" s="4" t="n">
        <f aca="false">IF(D30017&lt;&gt;E30017,1,0)</f>
        <v>0</v>
      </c>
    </row>
    <row r="30018" customFormat="false" ht="12.8" hidden="true" customHeight="false" outlineLevel="0" collapsed="false">
      <c r="A30018" s="0" t="s">
        <v>10669</v>
      </c>
      <c r="B30018" s="0" t="s">
        <v>30713</v>
      </c>
      <c r="C30018" s="0" t="n">
        <v>0.0744888037443161</v>
      </c>
      <c r="D30018" s="0" t="n">
        <v>1</v>
      </c>
      <c r="E30018" s="4" t="n">
        <f aca="false">IF(C30018&gt;0.5,1,0)</f>
        <v>0</v>
      </c>
      <c r="F30018" s="4" t="n">
        <f aca="false">IF(D30018&lt;&gt;E30018,1,0)</f>
        <v>1</v>
      </c>
    </row>
    <row r="30019" customFormat="false" ht="12.8" hidden="true" customHeight="false" outlineLevel="0" collapsed="false">
      <c r="A30019" s="0" t="s">
        <v>260</v>
      </c>
      <c r="B30019" s="0" t="s">
        <v>1277</v>
      </c>
      <c r="C30019" s="0" t="n">
        <v>0.985186040401459</v>
      </c>
      <c r="D30019" s="0" t="n">
        <v>1</v>
      </c>
      <c r="E30019" s="4" t="n">
        <f aca="false">IF(C30019&gt;0.5,1,0)</f>
        <v>1</v>
      </c>
      <c r="F30019" s="4" t="n">
        <f aca="false">IF(D30019&lt;&gt;E30019,1,0)</f>
        <v>0</v>
      </c>
    </row>
    <row r="30020" customFormat="false" ht="12.8" hidden="true" customHeight="false" outlineLevel="0" collapsed="false">
      <c r="A30020" s="0" t="s">
        <v>12872</v>
      </c>
      <c r="B30020" s="0" t="s">
        <v>8222</v>
      </c>
      <c r="C30020" s="0" t="n">
        <v>-0.0296948086470366</v>
      </c>
      <c r="D30020" s="0" t="n">
        <v>0</v>
      </c>
      <c r="E30020" s="4" t="n">
        <f aca="false">IF(C30020&gt;0.5,1,0)</f>
        <v>0</v>
      </c>
      <c r="F30020" s="4" t="n">
        <f aca="false">IF(D30020&lt;&gt;E30020,1,0)</f>
        <v>0</v>
      </c>
    </row>
    <row r="30021" customFormat="false" ht="12.8" hidden="true" customHeight="false" outlineLevel="0" collapsed="false">
      <c r="A30021" s="0" t="s">
        <v>6278</v>
      </c>
      <c r="B30021" s="0" t="s">
        <v>9372</v>
      </c>
      <c r="C30021" s="0" t="n">
        <v>-0.0426682755351067</v>
      </c>
      <c r="D30021" s="0" t="n">
        <v>0</v>
      </c>
      <c r="E30021" s="4" t="n">
        <f aca="false">IF(C30021&gt;0.5,1,0)</f>
        <v>0</v>
      </c>
      <c r="F30021" s="4" t="n">
        <f aca="false">IF(D30021&lt;&gt;E30021,1,0)</f>
        <v>0</v>
      </c>
    </row>
    <row r="30022" customFormat="false" ht="12.8" hidden="false" customHeight="false" outlineLevel="0" collapsed="false">
      <c r="A30022" s="0" t="s">
        <v>26334</v>
      </c>
      <c r="B30022" s="0" t="s">
        <v>19689</v>
      </c>
      <c r="C30022" s="0" t="n">
        <v>0.594184935092926</v>
      </c>
      <c r="D30022" s="0" t="n">
        <v>0</v>
      </c>
      <c r="E30022" s="4" t="n">
        <f aca="false">IF(C30022&gt;0.5,1,0)</f>
        <v>1</v>
      </c>
      <c r="F30022" s="4" t="n">
        <f aca="false">IF(D30022&lt;&gt;E30022,1,0)</f>
        <v>1</v>
      </c>
    </row>
    <row r="30023" customFormat="false" ht="12.8" hidden="true" customHeight="false" outlineLevel="0" collapsed="false">
      <c r="A30023" s="0" t="s">
        <v>19054</v>
      </c>
      <c r="B30023" s="0" t="s">
        <v>28726</v>
      </c>
      <c r="C30023" s="0" t="n">
        <v>0.0215443521738052</v>
      </c>
      <c r="D30023" s="0" t="n">
        <v>0</v>
      </c>
      <c r="E30023" s="4" t="n">
        <f aca="false">IF(C30023&gt;0.5,1,0)</f>
        <v>0</v>
      </c>
      <c r="F30023" s="4" t="n">
        <f aca="false">IF(D30023&lt;&gt;E30023,1,0)</f>
        <v>0</v>
      </c>
    </row>
    <row r="30024" customFormat="false" ht="12.8" hidden="true" customHeight="false" outlineLevel="0" collapsed="false">
      <c r="A30024" s="0" t="s">
        <v>1279</v>
      </c>
      <c r="B30024" s="0" t="s">
        <v>30714</v>
      </c>
      <c r="C30024" s="0" t="n">
        <v>-0.0510904304683208</v>
      </c>
      <c r="D30024" s="0" t="n">
        <v>0</v>
      </c>
      <c r="E30024" s="4" t="n">
        <f aca="false">IF(C30024&gt;0.5,1,0)</f>
        <v>0</v>
      </c>
      <c r="F30024" s="4" t="n">
        <f aca="false">IF(D30024&lt;&gt;E30024,1,0)</f>
        <v>0</v>
      </c>
    </row>
    <row r="30025" customFormat="false" ht="12.8" hidden="true" customHeight="false" outlineLevel="0" collapsed="false">
      <c r="A30025" s="0" t="s">
        <v>15740</v>
      </c>
      <c r="B30025" s="0" t="s">
        <v>30715</v>
      </c>
      <c r="C30025" s="0" t="n">
        <v>0.111306086182594</v>
      </c>
      <c r="D30025" s="0" t="n">
        <v>0</v>
      </c>
      <c r="E30025" s="4" t="n">
        <f aca="false">IF(C30025&gt;0.5,1,0)</f>
        <v>0</v>
      </c>
      <c r="F30025" s="4" t="n">
        <f aca="false">IF(D30025&lt;&gt;E30025,1,0)</f>
        <v>0</v>
      </c>
    </row>
    <row r="30026" customFormat="false" ht="12.8" hidden="true" customHeight="false" outlineLevel="0" collapsed="false">
      <c r="A30026" s="0" t="s">
        <v>8946</v>
      </c>
      <c r="B30026" s="0" t="s">
        <v>239</v>
      </c>
      <c r="C30026" s="0" t="n">
        <v>0.350682824850082</v>
      </c>
      <c r="D30026" s="0" t="n">
        <v>0</v>
      </c>
      <c r="E30026" s="4" t="n">
        <f aca="false">IF(C30026&gt;0.5,1,0)</f>
        <v>0</v>
      </c>
      <c r="F30026" s="4" t="n">
        <f aca="false">IF(D30026&lt;&gt;E30026,1,0)</f>
        <v>0</v>
      </c>
    </row>
    <row r="30027" customFormat="false" ht="12.8" hidden="true" customHeight="false" outlineLevel="0" collapsed="false">
      <c r="A30027" s="0" t="s">
        <v>9957</v>
      </c>
      <c r="B30027" s="0" t="s">
        <v>29279</v>
      </c>
      <c r="C30027" s="0" t="n">
        <v>-0.00972683262079954</v>
      </c>
      <c r="D30027" s="0" t="n">
        <v>0</v>
      </c>
      <c r="E30027" s="4" t="n">
        <f aca="false">IF(C30027&gt;0.5,1,0)</f>
        <v>0</v>
      </c>
      <c r="F30027" s="4" t="n">
        <f aca="false">IF(D30027&lt;&gt;E30027,1,0)</f>
        <v>0</v>
      </c>
    </row>
    <row r="30028" customFormat="false" ht="12.8" hidden="true" customHeight="false" outlineLevel="0" collapsed="false">
      <c r="A30028" s="0" t="s">
        <v>6136</v>
      </c>
      <c r="B30028" s="0" t="s">
        <v>12909</v>
      </c>
      <c r="C30028" s="0" t="n">
        <v>-0.0239803120493889</v>
      </c>
      <c r="D30028" s="0" t="n">
        <v>0</v>
      </c>
      <c r="E30028" s="4" t="n">
        <f aca="false">IF(C30028&gt;0.5,1,0)</f>
        <v>0</v>
      </c>
      <c r="F30028" s="4" t="n">
        <f aca="false">IF(D30028&lt;&gt;E30028,1,0)</f>
        <v>0</v>
      </c>
    </row>
    <row r="30029" customFormat="false" ht="12.8" hidden="true" customHeight="false" outlineLevel="0" collapsed="false">
      <c r="A30029" s="0" t="s">
        <v>14644</v>
      </c>
      <c r="B30029" s="0" t="s">
        <v>9886</v>
      </c>
      <c r="C30029" s="0" t="n">
        <v>-0.0224746521562338</v>
      </c>
      <c r="D30029" s="0" t="n">
        <v>0</v>
      </c>
      <c r="E30029" s="4" t="n">
        <f aca="false">IF(C30029&gt;0.5,1,0)</f>
        <v>0</v>
      </c>
      <c r="F30029" s="4" t="n">
        <f aca="false">IF(D30029&lt;&gt;E30029,1,0)</f>
        <v>0</v>
      </c>
    </row>
    <row r="30030" customFormat="false" ht="12.8" hidden="true" customHeight="false" outlineLevel="0" collapsed="false">
      <c r="A30030" s="0" t="s">
        <v>7101</v>
      </c>
      <c r="B30030" s="0" t="s">
        <v>30716</v>
      </c>
      <c r="C30030" s="0" t="n">
        <v>0.837086081504822</v>
      </c>
      <c r="D30030" s="0" t="n">
        <v>1</v>
      </c>
      <c r="E30030" s="4" t="n">
        <f aca="false">IF(C30030&gt;0.5,1,0)</f>
        <v>1</v>
      </c>
      <c r="F30030" s="4" t="n">
        <f aca="false">IF(D30030&lt;&gt;E30030,1,0)</f>
        <v>0</v>
      </c>
    </row>
    <row r="30031" customFormat="false" ht="12.8" hidden="true" customHeight="false" outlineLevel="0" collapsed="false">
      <c r="A30031" s="0" t="s">
        <v>18936</v>
      </c>
      <c r="B30031" s="0" t="s">
        <v>30717</v>
      </c>
      <c r="C30031" s="0" t="n">
        <v>0.968008160591126</v>
      </c>
      <c r="D30031" s="0" t="n">
        <v>1</v>
      </c>
      <c r="E30031" s="4" t="n">
        <f aca="false">IF(C30031&gt;0.5,1,0)</f>
        <v>1</v>
      </c>
      <c r="F30031" s="4" t="n">
        <f aca="false">IF(D30031&lt;&gt;E30031,1,0)</f>
        <v>0</v>
      </c>
    </row>
    <row r="30032" customFormat="false" ht="12.8" hidden="true" customHeight="false" outlineLevel="0" collapsed="false">
      <c r="A30032" s="0" t="s">
        <v>30718</v>
      </c>
      <c r="B30032" s="0" t="s">
        <v>3513</v>
      </c>
      <c r="C30032" s="0" t="n">
        <v>0.103292904794216</v>
      </c>
      <c r="D30032" s="0" t="n">
        <v>0</v>
      </c>
      <c r="E30032" s="4" t="n">
        <f aca="false">IF(C30032&gt;0.5,1,0)</f>
        <v>0</v>
      </c>
      <c r="F30032" s="4" t="n">
        <f aca="false">IF(D30032&lt;&gt;E30032,1,0)</f>
        <v>0</v>
      </c>
    </row>
    <row r="30033" customFormat="false" ht="12.8" hidden="true" customHeight="false" outlineLevel="0" collapsed="false">
      <c r="A30033" s="0" t="s">
        <v>13517</v>
      </c>
      <c r="B30033" s="0" t="s">
        <v>28837</v>
      </c>
      <c r="C30033" s="0" t="n">
        <v>0.541207194328308</v>
      </c>
      <c r="D30033" s="0" t="n">
        <v>1</v>
      </c>
      <c r="E30033" s="4" t="n">
        <f aca="false">IF(C30033&gt;0.5,1,0)</f>
        <v>1</v>
      </c>
      <c r="F30033" s="4" t="n">
        <f aca="false">IF(D30033&lt;&gt;E30033,1,0)</f>
        <v>0</v>
      </c>
    </row>
    <row r="30034" customFormat="false" ht="12.8" hidden="true" customHeight="false" outlineLevel="0" collapsed="false">
      <c r="A30034" s="0" t="s">
        <v>30719</v>
      </c>
      <c r="B30034" s="0" t="s">
        <v>22952</v>
      </c>
      <c r="C30034" s="0" t="n">
        <v>-0.0643650144338608</v>
      </c>
      <c r="D30034" s="0" t="n">
        <v>0</v>
      </c>
      <c r="E30034" s="4" t="n">
        <f aca="false">IF(C30034&gt;0.5,1,0)</f>
        <v>0</v>
      </c>
      <c r="F30034" s="4" t="n">
        <f aca="false">IF(D30034&lt;&gt;E30034,1,0)</f>
        <v>0</v>
      </c>
    </row>
    <row r="30035" customFormat="false" ht="12.8" hidden="true" customHeight="false" outlineLevel="0" collapsed="false">
      <c r="A30035" s="0" t="s">
        <v>30720</v>
      </c>
      <c r="B30035" s="0" t="s">
        <v>30707</v>
      </c>
      <c r="C30035" s="0" t="n">
        <v>0.13105833530426</v>
      </c>
      <c r="D30035" s="0" t="n">
        <v>0</v>
      </c>
      <c r="E30035" s="4" t="n">
        <f aca="false">IF(C30035&gt;0.5,1,0)</f>
        <v>0</v>
      </c>
      <c r="F30035" s="4" t="n">
        <f aca="false">IF(D30035&lt;&gt;E30035,1,0)</f>
        <v>0</v>
      </c>
    </row>
    <row r="30036" customFormat="false" ht="12.8" hidden="true" customHeight="false" outlineLevel="0" collapsed="false">
      <c r="A30036" s="0" t="s">
        <v>30126</v>
      </c>
      <c r="B30036" s="0" t="s">
        <v>28453</v>
      </c>
      <c r="C30036" s="0" t="n">
        <v>0.436143904924393</v>
      </c>
      <c r="D30036" s="0" t="n">
        <v>0</v>
      </c>
      <c r="E30036" s="4" t="n">
        <f aca="false">IF(C30036&gt;0.5,1,0)</f>
        <v>0</v>
      </c>
      <c r="F30036" s="4" t="n">
        <f aca="false">IF(D30036&lt;&gt;E30036,1,0)</f>
        <v>0</v>
      </c>
    </row>
    <row r="30037" customFormat="false" ht="12.8" hidden="false" customHeight="false" outlineLevel="0" collapsed="false">
      <c r="A30037" s="0" t="s">
        <v>23169</v>
      </c>
      <c r="B30037" s="0" t="s">
        <v>3710</v>
      </c>
      <c r="C30037" s="0" t="n">
        <v>0.920626401901245</v>
      </c>
      <c r="D30037" s="0" t="n">
        <v>0</v>
      </c>
      <c r="E30037" s="4" t="n">
        <f aca="false">IF(C30037&gt;0.5,1,0)</f>
        <v>1</v>
      </c>
      <c r="F30037" s="4" t="n">
        <f aca="false">IF(D30037&lt;&gt;E30037,1,0)</f>
        <v>1</v>
      </c>
    </row>
    <row r="30038" customFormat="false" ht="12.8" hidden="true" customHeight="false" outlineLevel="0" collapsed="false">
      <c r="A30038" s="0" t="s">
        <v>30721</v>
      </c>
      <c r="B30038" s="0" t="s">
        <v>3859</v>
      </c>
      <c r="C30038" s="0" t="n">
        <v>0.0205554217100143</v>
      </c>
      <c r="D30038" s="0" t="n">
        <v>0</v>
      </c>
      <c r="E30038" s="4" t="n">
        <f aca="false">IF(C30038&gt;0.5,1,0)</f>
        <v>0</v>
      </c>
      <c r="F30038" s="4" t="n">
        <f aca="false">IF(D30038&lt;&gt;E30038,1,0)</f>
        <v>0</v>
      </c>
    </row>
    <row r="30039" customFormat="false" ht="12.8" hidden="false" customHeight="false" outlineLevel="0" collapsed="false">
      <c r="A30039" s="0" t="s">
        <v>333</v>
      </c>
      <c r="B30039" s="0" t="s">
        <v>20681</v>
      </c>
      <c r="C30039" s="0" t="n">
        <v>0.730250954627991</v>
      </c>
      <c r="D30039" s="0" t="n">
        <v>0</v>
      </c>
      <c r="E30039" s="4" t="n">
        <f aca="false">IF(C30039&gt;0.5,1,0)</f>
        <v>1</v>
      </c>
      <c r="F30039" s="4" t="n">
        <f aca="false">IF(D30039&lt;&gt;E30039,1,0)</f>
        <v>1</v>
      </c>
    </row>
    <row r="30040" customFormat="false" ht="12.8" hidden="true" customHeight="false" outlineLevel="0" collapsed="false">
      <c r="A30040" s="0" t="s">
        <v>3628</v>
      </c>
      <c r="B30040" s="0" t="s">
        <v>30722</v>
      </c>
      <c r="C30040" s="0" t="n">
        <v>0.518053889274597</v>
      </c>
      <c r="D30040" s="0" t="n">
        <v>1</v>
      </c>
      <c r="E30040" s="4" t="n">
        <f aca="false">IF(C30040&gt;0.5,1,0)</f>
        <v>1</v>
      </c>
      <c r="F30040" s="4" t="n">
        <f aca="false">IF(D30040&lt;&gt;E30040,1,0)</f>
        <v>0</v>
      </c>
    </row>
    <row r="30041" customFormat="false" ht="12.8" hidden="true" customHeight="false" outlineLevel="0" collapsed="false">
      <c r="A30041" s="0" t="s">
        <v>27591</v>
      </c>
      <c r="B30041" s="0" t="s">
        <v>30723</v>
      </c>
      <c r="C30041" s="0" t="n">
        <v>-0.00136180594563484</v>
      </c>
      <c r="D30041" s="0" t="n">
        <v>1</v>
      </c>
      <c r="E30041" s="4" t="n">
        <f aca="false">IF(C30041&gt;0.5,1,0)</f>
        <v>0</v>
      </c>
      <c r="F30041" s="4" t="n">
        <f aca="false">IF(D30041&lt;&gt;E30041,1,0)</f>
        <v>1</v>
      </c>
    </row>
    <row r="30042" customFormat="false" ht="12.8" hidden="true" customHeight="false" outlineLevel="0" collapsed="false">
      <c r="A30042" s="0" t="s">
        <v>11802</v>
      </c>
      <c r="B30042" s="0" t="s">
        <v>30724</v>
      </c>
      <c r="C30042" s="0" t="n">
        <v>0.980633139610291</v>
      </c>
      <c r="D30042" s="0" t="n">
        <v>1</v>
      </c>
      <c r="E30042" s="4" t="n">
        <f aca="false">IF(C30042&gt;0.5,1,0)</f>
        <v>1</v>
      </c>
      <c r="F30042" s="4" t="n">
        <f aca="false">IF(D30042&lt;&gt;E30042,1,0)</f>
        <v>0</v>
      </c>
    </row>
    <row r="30043" customFormat="false" ht="12.8" hidden="true" customHeight="false" outlineLevel="0" collapsed="false">
      <c r="A30043" s="0" t="s">
        <v>30725</v>
      </c>
      <c r="B30043" s="0" t="s">
        <v>30726</v>
      </c>
      <c r="C30043" s="0" t="n">
        <v>0.0713795572519302</v>
      </c>
      <c r="D30043" s="0" t="n">
        <v>0</v>
      </c>
      <c r="E30043" s="4" t="n">
        <f aca="false">IF(C30043&gt;0.5,1,0)</f>
        <v>0</v>
      </c>
      <c r="F30043" s="4" t="n">
        <f aca="false">IF(D30043&lt;&gt;E30043,1,0)</f>
        <v>0</v>
      </c>
    </row>
    <row r="30044" customFormat="false" ht="12.8" hidden="true" customHeight="false" outlineLevel="0" collapsed="false">
      <c r="A30044" s="0" t="s">
        <v>11236</v>
      </c>
      <c r="B30044" s="0" t="s">
        <v>16124</v>
      </c>
      <c r="C30044" s="0" t="n">
        <v>0.00230629742145538</v>
      </c>
      <c r="D30044" s="0" t="n">
        <v>0</v>
      </c>
      <c r="E30044" s="4" t="n">
        <f aca="false">IF(C30044&gt;0.5,1,0)</f>
        <v>0</v>
      </c>
      <c r="F30044" s="4" t="n">
        <f aca="false">IF(D30044&lt;&gt;E30044,1,0)</f>
        <v>0</v>
      </c>
    </row>
    <row r="30045" customFormat="false" ht="12.8" hidden="true" customHeight="false" outlineLevel="0" collapsed="false">
      <c r="A30045" s="0" t="s">
        <v>6446</v>
      </c>
      <c r="B30045" s="0" t="s">
        <v>30727</v>
      </c>
      <c r="C30045" s="0" t="n">
        <v>0.148255795240402</v>
      </c>
      <c r="D30045" s="0" t="n">
        <v>0</v>
      </c>
      <c r="E30045" s="4" t="n">
        <f aca="false">IF(C30045&gt;0.5,1,0)</f>
        <v>0</v>
      </c>
      <c r="F30045" s="4" t="n">
        <f aca="false">IF(D30045&lt;&gt;E30045,1,0)</f>
        <v>0</v>
      </c>
    </row>
    <row r="30046" customFormat="false" ht="12.8" hidden="true" customHeight="false" outlineLevel="0" collapsed="false">
      <c r="A30046" s="0" t="s">
        <v>28173</v>
      </c>
      <c r="B30046" s="0" t="s">
        <v>4403</v>
      </c>
      <c r="C30046" s="0" t="n">
        <v>0.0171637516468763</v>
      </c>
      <c r="D30046" s="0" t="n">
        <v>0</v>
      </c>
      <c r="E30046" s="4" t="n">
        <f aca="false">IF(C30046&gt;0.5,1,0)</f>
        <v>0</v>
      </c>
      <c r="F30046" s="4" t="n">
        <f aca="false">IF(D30046&lt;&gt;E30046,1,0)</f>
        <v>0</v>
      </c>
    </row>
    <row r="30047" customFormat="false" ht="12.8" hidden="true" customHeight="false" outlineLevel="0" collapsed="false">
      <c r="A30047" s="0" t="s">
        <v>30728</v>
      </c>
      <c r="B30047" s="0" t="s">
        <v>12351</v>
      </c>
      <c r="C30047" s="0" t="n">
        <v>-0.0723524540662766</v>
      </c>
      <c r="D30047" s="0" t="n">
        <v>0</v>
      </c>
      <c r="E30047" s="4" t="n">
        <f aca="false">IF(C30047&gt;0.5,1,0)</f>
        <v>0</v>
      </c>
      <c r="F30047" s="4" t="n">
        <f aca="false">IF(D30047&lt;&gt;E30047,1,0)</f>
        <v>0</v>
      </c>
    </row>
    <row r="30048" customFormat="false" ht="12.8" hidden="true" customHeight="false" outlineLevel="0" collapsed="false">
      <c r="A30048" s="0" t="s">
        <v>3319</v>
      </c>
      <c r="B30048" s="0" t="s">
        <v>30729</v>
      </c>
      <c r="C30048" s="0" t="n">
        <v>0.994497776031494</v>
      </c>
      <c r="D30048" s="0" t="n">
        <v>1</v>
      </c>
      <c r="E30048" s="4" t="n">
        <f aca="false">IF(C30048&gt;0.5,1,0)</f>
        <v>1</v>
      </c>
      <c r="F30048" s="4" t="n">
        <f aca="false">IF(D30048&lt;&gt;E30048,1,0)</f>
        <v>0</v>
      </c>
    </row>
    <row r="30049" customFormat="false" ht="12.8" hidden="true" customHeight="false" outlineLevel="0" collapsed="false">
      <c r="A30049" s="0" t="s">
        <v>13400</v>
      </c>
      <c r="B30049" s="0" t="s">
        <v>10567</v>
      </c>
      <c r="C30049" s="0" t="n">
        <v>-0.0274578630924225</v>
      </c>
      <c r="D30049" s="0" t="n">
        <v>0</v>
      </c>
      <c r="E30049" s="4" t="n">
        <f aca="false">IF(C30049&gt;0.5,1,0)</f>
        <v>0</v>
      </c>
      <c r="F30049" s="4" t="n">
        <f aca="false">IF(D30049&lt;&gt;E30049,1,0)</f>
        <v>0</v>
      </c>
    </row>
    <row r="30050" customFormat="false" ht="12.8" hidden="true" customHeight="false" outlineLevel="0" collapsed="false">
      <c r="A30050" s="0" t="s">
        <v>19415</v>
      </c>
      <c r="B30050" s="0" t="s">
        <v>13758</v>
      </c>
      <c r="C30050" s="0" t="n">
        <v>-0.0356414765119553</v>
      </c>
      <c r="D30050" s="0" t="n">
        <v>0</v>
      </c>
      <c r="E30050" s="4" t="n">
        <f aca="false">IF(C30050&gt;0.5,1,0)</f>
        <v>0</v>
      </c>
      <c r="F30050" s="4" t="n">
        <f aca="false">IF(D30050&lt;&gt;E30050,1,0)</f>
        <v>0</v>
      </c>
    </row>
    <row r="30051" customFormat="false" ht="12.8" hidden="true" customHeight="false" outlineLevel="0" collapsed="false">
      <c r="A30051" s="0" t="s">
        <v>15719</v>
      </c>
      <c r="B30051" s="0" t="s">
        <v>25300</v>
      </c>
      <c r="C30051" s="0" t="n">
        <v>-0.0089513324201107</v>
      </c>
      <c r="D30051" s="0" t="n">
        <v>0</v>
      </c>
      <c r="E30051" s="4" t="n">
        <f aca="false">IF(C30051&gt;0.5,1,0)</f>
        <v>0</v>
      </c>
      <c r="F30051" s="4" t="n">
        <f aca="false">IF(D30051&lt;&gt;E30051,1,0)</f>
        <v>0</v>
      </c>
    </row>
    <row r="30052" customFormat="false" ht="12.8" hidden="true" customHeight="false" outlineLevel="0" collapsed="false">
      <c r="A30052" s="0" t="s">
        <v>30730</v>
      </c>
      <c r="B30052" s="0" t="s">
        <v>21734</v>
      </c>
      <c r="C30052" s="0" t="n">
        <v>0.985540151596069</v>
      </c>
      <c r="D30052" s="0" t="n">
        <v>1</v>
      </c>
      <c r="E30052" s="4" t="n">
        <f aca="false">IF(C30052&gt;0.5,1,0)</f>
        <v>1</v>
      </c>
      <c r="F30052" s="4" t="n">
        <f aca="false">IF(D30052&lt;&gt;E30052,1,0)</f>
        <v>0</v>
      </c>
    </row>
    <row r="30053" customFormat="false" ht="12.8" hidden="true" customHeight="false" outlineLevel="0" collapsed="false">
      <c r="A30053" s="0" t="s">
        <v>5970</v>
      </c>
      <c r="B30053" s="0" t="s">
        <v>28125</v>
      </c>
      <c r="C30053" s="0" t="n">
        <v>0.0379704684019089</v>
      </c>
      <c r="D30053" s="0" t="n">
        <v>0</v>
      </c>
      <c r="E30053" s="4" t="n">
        <f aca="false">IF(C30053&gt;0.5,1,0)</f>
        <v>0</v>
      </c>
      <c r="F30053" s="4" t="n">
        <f aca="false">IF(D30053&lt;&gt;E30053,1,0)</f>
        <v>0</v>
      </c>
    </row>
    <row r="30054" customFormat="false" ht="12.8" hidden="true" customHeight="false" outlineLevel="0" collapsed="false">
      <c r="A30054" s="0" t="s">
        <v>30731</v>
      </c>
      <c r="B30054" s="0" t="s">
        <v>11603</v>
      </c>
      <c r="C30054" s="0" t="n">
        <v>-0.0930633097887039</v>
      </c>
      <c r="D30054" s="0" t="n">
        <v>0</v>
      </c>
      <c r="E30054" s="4" t="n">
        <f aca="false">IF(C30054&gt;0.5,1,0)</f>
        <v>0</v>
      </c>
      <c r="F30054" s="4" t="n">
        <f aca="false">IF(D30054&lt;&gt;E30054,1,0)</f>
        <v>0</v>
      </c>
    </row>
    <row r="30055" customFormat="false" ht="12.8" hidden="true" customHeight="false" outlineLevel="0" collapsed="false">
      <c r="A30055" s="0" t="s">
        <v>23940</v>
      </c>
      <c r="B30055" s="0" t="s">
        <v>29710</v>
      </c>
      <c r="C30055" s="0" t="n">
        <v>-0.0200045630335808</v>
      </c>
      <c r="D30055" s="0" t="n">
        <v>0</v>
      </c>
      <c r="E30055" s="4" t="n">
        <f aca="false">IF(C30055&gt;0.5,1,0)</f>
        <v>0</v>
      </c>
      <c r="F30055" s="4" t="n">
        <f aca="false">IF(D30055&lt;&gt;E30055,1,0)</f>
        <v>0</v>
      </c>
    </row>
    <row r="30056" customFormat="false" ht="12.8" hidden="true" customHeight="false" outlineLevel="0" collapsed="false">
      <c r="A30056" s="0" t="s">
        <v>30732</v>
      </c>
      <c r="B30056" s="0" t="s">
        <v>20754</v>
      </c>
      <c r="C30056" s="0" t="n">
        <v>0.0695452690124512</v>
      </c>
      <c r="D30056" s="0" t="n">
        <v>0</v>
      </c>
      <c r="E30056" s="4" t="n">
        <f aca="false">IF(C30056&gt;0.5,1,0)</f>
        <v>0</v>
      </c>
      <c r="F30056" s="4" t="n">
        <f aca="false">IF(D30056&lt;&gt;E30056,1,0)</f>
        <v>0</v>
      </c>
    </row>
    <row r="30057" customFormat="false" ht="12.8" hidden="true" customHeight="false" outlineLevel="0" collapsed="false">
      <c r="A30057" s="0" t="s">
        <v>23503</v>
      </c>
      <c r="B30057" s="0" t="s">
        <v>17948</v>
      </c>
      <c r="C30057" s="0" t="n">
        <v>-0.00727614294737577</v>
      </c>
      <c r="D30057" s="0" t="n">
        <v>0</v>
      </c>
      <c r="E30057" s="4" t="n">
        <f aca="false">IF(C30057&gt;0.5,1,0)</f>
        <v>0</v>
      </c>
      <c r="F30057" s="4" t="n">
        <f aca="false">IF(D30057&lt;&gt;E30057,1,0)</f>
        <v>0</v>
      </c>
    </row>
    <row r="30058" customFormat="false" ht="12.8" hidden="true" customHeight="false" outlineLevel="0" collapsed="false">
      <c r="A30058" s="0" t="s">
        <v>1840</v>
      </c>
      <c r="B30058" s="0" t="s">
        <v>10137</v>
      </c>
      <c r="C30058" s="0" t="n">
        <v>0.984892129898071</v>
      </c>
      <c r="D30058" s="0" t="n">
        <v>1</v>
      </c>
      <c r="E30058" s="4" t="n">
        <f aca="false">IF(C30058&gt;0.5,1,0)</f>
        <v>1</v>
      </c>
      <c r="F30058" s="4" t="n">
        <f aca="false">IF(D30058&lt;&gt;E30058,1,0)</f>
        <v>0</v>
      </c>
    </row>
    <row r="30059" customFormat="false" ht="12.8" hidden="true" customHeight="false" outlineLevel="0" collapsed="false">
      <c r="A30059" s="0" t="s">
        <v>30733</v>
      </c>
      <c r="B30059" s="0" t="s">
        <v>30734</v>
      </c>
      <c r="C30059" s="0" t="n">
        <v>0.0124205499887466</v>
      </c>
      <c r="D30059" s="0" t="n">
        <v>0</v>
      </c>
      <c r="E30059" s="4" t="n">
        <f aca="false">IF(C30059&gt;0.5,1,0)</f>
        <v>0</v>
      </c>
      <c r="F30059" s="4" t="n">
        <f aca="false">IF(D30059&lt;&gt;E30059,1,0)</f>
        <v>0</v>
      </c>
    </row>
    <row r="30060" customFormat="false" ht="12.8" hidden="true" customHeight="false" outlineLevel="0" collapsed="false">
      <c r="A30060" s="0" t="s">
        <v>30735</v>
      </c>
      <c r="B30060" s="0" t="s">
        <v>4302</v>
      </c>
      <c r="C30060" s="0" t="n">
        <v>-0.0334745794534683</v>
      </c>
      <c r="D30060" s="0" t="n">
        <v>0</v>
      </c>
      <c r="E30060" s="4" t="n">
        <f aca="false">IF(C30060&gt;0.5,1,0)</f>
        <v>0</v>
      </c>
      <c r="F30060" s="4" t="n">
        <f aca="false">IF(D30060&lt;&gt;E30060,1,0)</f>
        <v>0</v>
      </c>
    </row>
    <row r="30061" customFormat="false" ht="12.8" hidden="true" customHeight="false" outlineLevel="0" collapsed="false">
      <c r="A30061" s="0" t="s">
        <v>17997</v>
      </c>
      <c r="B30061" s="0" t="s">
        <v>6659</v>
      </c>
      <c r="C30061" s="0" t="n">
        <v>0.0751475915312767</v>
      </c>
      <c r="D30061" s="0" t="n">
        <v>0</v>
      </c>
      <c r="E30061" s="4" t="n">
        <f aca="false">IF(C30061&gt;0.5,1,0)</f>
        <v>0</v>
      </c>
      <c r="F30061" s="4" t="n">
        <f aca="false">IF(D30061&lt;&gt;E30061,1,0)</f>
        <v>0</v>
      </c>
    </row>
    <row r="30062" customFormat="false" ht="12.8" hidden="true" customHeight="false" outlineLevel="0" collapsed="false">
      <c r="A30062" s="0" t="s">
        <v>9898</v>
      </c>
      <c r="B30062" s="0" t="s">
        <v>4513</v>
      </c>
      <c r="C30062" s="0" t="n">
        <v>0.00801425613462925</v>
      </c>
      <c r="D30062" s="0" t="n">
        <v>0</v>
      </c>
      <c r="E30062" s="4" t="n">
        <f aca="false">IF(C30062&gt;0.5,1,0)</f>
        <v>0</v>
      </c>
      <c r="F30062" s="4" t="n">
        <f aca="false">IF(D30062&lt;&gt;E30062,1,0)</f>
        <v>0</v>
      </c>
    </row>
    <row r="30063" customFormat="false" ht="12.8" hidden="true" customHeight="false" outlineLevel="0" collapsed="false">
      <c r="A30063" s="0" t="s">
        <v>9473</v>
      </c>
      <c r="B30063" s="0" t="s">
        <v>8544</v>
      </c>
      <c r="C30063" s="0" t="n">
        <v>0.00248762033879757</v>
      </c>
      <c r="D30063" s="0" t="n">
        <v>0</v>
      </c>
      <c r="E30063" s="4" t="n">
        <f aca="false">IF(C30063&gt;0.5,1,0)</f>
        <v>0</v>
      </c>
      <c r="F30063" s="4" t="n">
        <f aca="false">IF(D30063&lt;&gt;E30063,1,0)</f>
        <v>0</v>
      </c>
    </row>
    <row r="30064" customFormat="false" ht="12.8" hidden="true" customHeight="false" outlineLevel="0" collapsed="false">
      <c r="A30064" s="0" t="s">
        <v>23428</v>
      </c>
      <c r="B30064" s="0" t="s">
        <v>9852</v>
      </c>
      <c r="C30064" s="0" t="n">
        <v>0.971607267856598</v>
      </c>
      <c r="D30064" s="0" t="n">
        <v>1</v>
      </c>
      <c r="E30064" s="4" t="n">
        <f aca="false">IF(C30064&gt;0.5,1,0)</f>
        <v>1</v>
      </c>
      <c r="F30064" s="4" t="n">
        <f aca="false">IF(D30064&lt;&gt;E30064,1,0)</f>
        <v>0</v>
      </c>
    </row>
    <row r="30065" customFormat="false" ht="12.8" hidden="true" customHeight="false" outlineLevel="0" collapsed="false">
      <c r="A30065" s="0" t="s">
        <v>30736</v>
      </c>
      <c r="B30065" s="0" t="s">
        <v>22944</v>
      </c>
      <c r="C30065" s="0" t="n">
        <v>0.0108235012739897</v>
      </c>
      <c r="D30065" s="0" t="n">
        <v>0</v>
      </c>
      <c r="E30065" s="4" t="n">
        <f aca="false">IF(C30065&gt;0.5,1,0)</f>
        <v>0</v>
      </c>
      <c r="F30065" s="4" t="n">
        <f aca="false">IF(D30065&lt;&gt;E30065,1,0)</f>
        <v>0</v>
      </c>
    </row>
    <row r="30066" customFormat="false" ht="12.8" hidden="true" customHeight="false" outlineLevel="0" collapsed="false">
      <c r="A30066" s="0" t="s">
        <v>30737</v>
      </c>
      <c r="B30066" s="0" t="s">
        <v>30738</v>
      </c>
      <c r="C30066" s="0" t="n">
        <v>0.49726003408432</v>
      </c>
      <c r="D30066" s="0" t="n">
        <v>0</v>
      </c>
      <c r="E30066" s="4" t="n">
        <f aca="false">IF(C30066&gt;0.5,1,0)</f>
        <v>0</v>
      </c>
      <c r="F30066" s="4" t="n">
        <f aca="false">IF(D30066&lt;&gt;E30066,1,0)</f>
        <v>0</v>
      </c>
    </row>
    <row r="30067" customFormat="false" ht="12.8" hidden="true" customHeight="false" outlineLevel="0" collapsed="false">
      <c r="A30067" s="0" t="s">
        <v>15591</v>
      </c>
      <c r="B30067" s="0" t="s">
        <v>26334</v>
      </c>
      <c r="C30067" s="0" t="n">
        <v>-0.0331055149435997</v>
      </c>
      <c r="D30067" s="0" t="n">
        <v>0</v>
      </c>
      <c r="E30067" s="4" t="n">
        <f aca="false">IF(C30067&gt;0.5,1,0)</f>
        <v>0</v>
      </c>
      <c r="F30067" s="4" t="n">
        <f aca="false">IF(D30067&lt;&gt;E30067,1,0)</f>
        <v>0</v>
      </c>
    </row>
    <row r="30068" customFormat="false" ht="12.8" hidden="true" customHeight="false" outlineLevel="0" collapsed="false">
      <c r="A30068" s="0" t="s">
        <v>30739</v>
      </c>
      <c r="B30068" s="0" t="s">
        <v>30740</v>
      </c>
      <c r="C30068" s="0" t="n">
        <v>0.0128875784575939</v>
      </c>
      <c r="D30068" s="0" t="n">
        <v>0</v>
      </c>
      <c r="E30068" s="4" t="n">
        <f aca="false">IF(C30068&gt;0.5,1,0)</f>
        <v>0</v>
      </c>
      <c r="F30068" s="4" t="n">
        <f aca="false">IF(D30068&lt;&gt;E30068,1,0)</f>
        <v>0</v>
      </c>
    </row>
    <row r="30069" customFormat="false" ht="12.8" hidden="true" customHeight="false" outlineLevel="0" collapsed="false">
      <c r="A30069" s="0" t="s">
        <v>25759</v>
      </c>
      <c r="B30069" s="0" t="s">
        <v>16105</v>
      </c>
      <c r="C30069" s="0" t="n">
        <v>0.979927599430084</v>
      </c>
      <c r="D30069" s="0" t="n">
        <v>1</v>
      </c>
      <c r="E30069" s="4" t="n">
        <f aca="false">IF(C30069&gt;0.5,1,0)</f>
        <v>1</v>
      </c>
      <c r="F30069" s="4" t="n">
        <f aca="false">IF(D30069&lt;&gt;E30069,1,0)</f>
        <v>0</v>
      </c>
    </row>
    <row r="30070" customFormat="false" ht="12.8" hidden="false" customHeight="false" outlineLevel="0" collapsed="false">
      <c r="A30070" s="0" t="s">
        <v>25257</v>
      </c>
      <c r="B30070" s="0" t="s">
        <v>9119</v>
      </c>
      <c r="C30070" s="0" t="n">
        <v>0.978614091873169</v>
      </c>
      <c r="D30070" s="0" t="n">
        <v>0</v>
      </c>
      <c r="E30070" s="4" t="n">
        <f aca="false">IF(C30070&gt;0.5,1,0)</f>
        <v>1</v>
      </c>
      <c r="F30070" s="4" t="n">
        <f aca="false">IF(D30070&lt;&gt;E30070,1,0)</f>
        <v>1</v>
      </c>
    </row>
    <row r="30071" customFormat="false" ht="12.8" hidden="true" customHeight="false" outlineLevel="0" collapsed="false">
      <c r="A30071" s="0" t="s">
        <v>15852</v>
      </c>
      <c r="B30071" s="0" t="s">
        <v>30741</v>
      </c>
      <c r="C30071" s="0" t="n">
        <v>0.0279394164681435</v>
      </c>
      <c r="D30071" s="0" t="n">
        <v>0</v>
      </c>
      <c r="E30071" s="4" t="n">
        <f aca="false">IF(C30071&gt;0.5,1,0)</f>
        <v>0</v>
      </c>
      <c r="F30071" s="4" t="n">
        <f aca="false">IF(D30071&lt;&gt;E30071,1,0)</f>
        <v>0</v>
      </c>
    </row>
    <row r="30072" customFormat="false" ht="12.8" hidden="true" customHeight="false" outlineLevel="0" collapsed="false">
      <c r="A30072" s="0" t="s">
        <v>3147</v>
      </c>
      <c r="B30072" s="0" t="s">
        <v>7417</v>
      </c>
      <c r="C30072" s="0" t="n">
        <v>0.932722091674805</v>
      </c>
      <c r="D30072" s="0" t="n">
        <v>1</v>
      </c>
      <c r="E30072" s="4" t="n">
        <f aca="false">IF(C30072&gt;0.5,1,0)</f>
        <v>1</v>
      </c>
      <c r="F30072" s="4" t="n">
        <f aca="false">IF(D30072&lt;&gt;E30072,1,0)</f>
        <v>0</v>
      </c>
    </row>
    <row r="30073" customFormat="false" ht="12.8" hidden="true" customHeight="false" outlineLevel="0" collapsed="false">
      <c r="A30073" s="0" t="s">
        <v>10099</v>
      </c>
      <c r="B30073" s="0" t="s">
        <v>30742</v>
      </c>
      <c r="C30073" s="0" t="n">
        <v>0.169068217277527</v>
      </c>
      <c r="D30073" s="0" t="n">
        <v>0</v>
      </c>
      <c r="E30073" s="4" t="n">
        <f aca="false">IF(C30073&gt;0.5,1,0)</f>
        <v>0</v>
      </c>
      <c r="F30073" s="4" t="n">
        <f aca="false">IF(D30073&lt;&gt;E30073,1,0)</f>
        <v>0</v>
      </c>
    </row>
    <row r="30074" customFormat="false" ht="12.8" hidden="true" customHeight="false" outlineLevel="0" collapsed="false">
      <c r="A30074" s="0" t="s">
        <v>16848</v>
      </c>
      <c r="B30074" s="0" t="s">
        <v>30743</v>
      </c>
      <c r="C30074" s="0" t="n">
        <v>-0.0016479454934597</v>
      </c>
      <c r="D30074" s="0" t="n">
        <v>0</v>
      </c>
      <c r="E30074" s="4" t="n">
        <f aca="false">IF(C30074&gt;0.5,1,0)</f>
        <v>0</v>
      </c>
      <c r="F30074" s="4" t="n">
        <f aca="false">IF(D30074&lt;&gt;E30074,1,0)</f>
        <v>0</v>
      </c>
    </row>
    <row r="30075" customFormat="false" ht="12.8" hidden="true" customHeight="false" outlineLevel="0" collapsed="false">
      <c r="A30075" s="0" t="s">
        <v>30744</v>
      </c>
      <c r="B30075" s="0" t="s">
        <v>14092</v>
      </c>
      <c r="C30075" s="0" t="n">
        <v>0.9237220287323</v>
      </c>
      <c r="D30075" s="0" t="n">
        <v>1</v>
      </c>
      <c r="E30075" s="4" t="n">
        <f aca="false">IF(C30075&gt;0.5,1,0)</f>
        <v>1</v>
      </c>
      <c r="F30075" s="4" t="n">
        <f aca="false">IF(D30075&lt;&gt;E30075,1,0)</f>
        <v>0</v>
      </c>
    </row>
    <row r="30076" customFormat="false" ht="12.8" hidden="true" customHeight="false" outlineLevel="0" collapsed="false">
      <c r="A30076" s="0" t="s">
        <v>6807</v>
      </c>
      <c r="B30076" s="0" t="s">
        <v>30745</v>
      </c>
      <c r="C30076" s="0" t="n">
        <v>-0.0149029903113842</v>
      </c>
      <c r="D30076" s="0" t="n">
        <v>0</v>
      </c>
      <c r="E30076" s="4" t="n">
        <f aca="false">IF(C30076&gt;0.5,1,0)</f>
        <v>0</v>
      </c>
      <c r="F30076" s="4" t="n">
        <f aca="false">IF(D30076&lt;&gt;E30076,1,0)</f>
        <v>0</v>
      </c>
    </row>
    <row r="30077" customFormat="false" ht="12.8" hidden="true" customHeight="false" outlineLevel="0" collapsed="false">
      <c r="A30077" s="0" t="s">
        <v>1698</v>
      </c>
      <c r="B30077" s="0" t="s">
        <v>22135</v>
      </c>
      <c r="C30077" s="0" t="n">
        <v>0.992760896682739</v>
      </c>
      <c r="D30077" s="0" t="n">
        <v>1</v>
      </c>
      <c r="E30077" s="4" t="n">
        <f aca="false">IF(C30077&gt;0.5,1,0)</f>
        <v>1</v>
      </c>
      <c r="F30077" s="4" t="n">
        <f aca="false">IF(D30077&lt;&gt;E30077,1,0)</f>
        <v>0</v>
      </c>
    </row>
    <row r="30078" customFormat="false" ht="12.8" hidden="true" customHeight="false" outlineLevel="0" collapsed="false">
      <c r="A30078" s="0" t="s">
        <v>11392</v>
      </c>
      <c r="B30078" s="0" t="s">
        <v>23714</v>
      </c>
      <c r="C30078" s="0" t="n">
        <v>0.0355344526469707</v>
      </c>
      <c r="D30078" s="0" t="n">
        <v>0</v>
      </c>
      <c r="E30078" s="4" t="n">
        <f aca="false">IF(C30078&gt;0.5,1,0)</f>
        <v>0</v>
      </c>
      <c r="F30078" s="4" t="n">
        <f aca="false">IF(D30078&lt;&gt;E30078,1,0)</f>
        <v>0</v>
      </c>
    </row>
    <row r="30079" customFormat="false" ht="12.8" hidden="true" customHeight="false" outlineLevel="0" collapsed="false">
      <c r="A30079" s="0" t="s">
        <v>16892</v>
      </c>
      <c r="B30079" s="0" t="s">
        <v>6609</v>
      </c>
      <c r="C30079" s="0" t="n">
        <v>0.984668493270874</v>
      </c>
      <c r="D30079" s="0" t="n">
        <v>1</v>
      </c>
      <c r="E30079" s="4" t="n">
        <f aca="false">IF(C30079&gt;0.5,1,0)</f>
        <v>1</v>
      </c>
      <c r="F30079" s="4" t="n">
        <f aca="false">IF(D30079&lt;&gt;E30079,1,0)</f>
        <v>0</v>
      </c>
    </row>
    <row r="30080" customFormat="false" ht="12.8" hidden="true" customHeight="false" outlineLevel="0" collapsed="false">
      <c r="A30080" s="0" t="s">
        <v>33</v>
      </c>
      <c r="B30080" s="0" t="s">
        <v>15009</v>
      </c>
      <c r="C30080" s="0" t="n">
        <v>0.982011258602142</v>
      </c>
      <c r="D30080" s="0" t="n">
        <v>1</v>
      </c>
      <c r="E30080" s="4" t="n">
        <f aca="false">IF(C30080&gt;0.5,1,0)</f>
        <v>1</v>
      </c>
      <c r="F30080" s="4" t="n">
        <f aca="false">IF(D30080&lt;&gt;E30080,1,0)</f>
        <v>0</v>
      </c>
    </row>
    <row r="30081" customFormat="false" ht="12.8" hidden="true" customHeight="false" outlineLevel="0" collapsed="false">
      <c r="A30081" s="0" t="s">
        <v>30746</v>
      </c>
      <c r="B30081" s="0" t="s">
        <v>25159</v>
      </c>
      <c r="C30081" s="0" t="n">
        <v>0.0289130136370659</v>
      </c>
      <c r="D30081" s="0" t="n">
        <v>0</v>
      </c>
      <c r="E30081" s="4" t="n">
        <f aca="false">IF(C30081&gt;0.5,1,0)</f>
        <v>0</v>
      </c>
      <c r="F30081" s="4" t="n">
        <f aca="false">IF(D30081&lt;&gt;E30081,1,0)</f>
        <v>0</v>
      </c>
    </row>
    <row r="30082" customFormat="false" ht="12.8" hidden="true" customHeight="false" outlineLevel="0" collapsed="false">
      <c r="A30082" s="0" t="s">
        <v>30747</v>
      </c>
      <c r="B30082" s="0" t="s">
        <v>17672</v>
      </c>
      <c r="C30082" s="0" t="n">
        <v>0.112283922731876</v>
      </c>
      <c r="D30082" s="0" t="n">
        <v>0</v>
      </c>
      <c r="E30082" s="4" t="n">
        <f aca="false">IF(C30082&gt;0.5,1,0)</f>
        <v>0</v>
      </c>
      <c r="F30082" s="4" t="n">
        <f aca="false">IF(D30082&lt;&gt;E30082,1,0)</f>
        <v>0</v>
      </c>
    </row>
    <row r="30083" customFormat="false" ht="12.8" hidden="true" customHeight="false" outlineLevel="0" collapsed="false">
      <c r="A30083" s="0" t="s">
        <v>9639</v>
      </c>
      <c r="B30083" s="0" t="s">
        <v>9955</v>
      </c>
      <c r="C30083" s="0" t="n">
        <v>0.908785343170166</v>
      </c>
      <c r="D30083" s="0" t="n">
        <v>1</v>
      </c>
      <c r="E30083" s="4" t="n">
        <f aca="false">IF(C30083&gt;0.5,1,0)</f>
        <v>1</v>
      </c>
      <c r="F30083" s="4" t="n">
        <f aca="false">IF(D30083&lt;&gt;E30083,1,0)</f>
        <v>0</v>
      </c>
    </row>
    <row r="30084" customFormat="false" ht="12.8" hidden="true" customHeight="false" outlineLevel="0" collapsed="false">
      <c r="A30084" s="0" t="s">
        <v>30748</v>
      </c>
      <c r="B30084" s="0" t="s">
        <v>11894</v>
      </c>
      <c r="C30084" s="0" t="n">
        <v>0.181000366806984</v>
      </c>
      <c r="D30084" s="0" t="n">
        <v>1</v>
      </c>
      <c r="E30084" s="4" t="n">
        <f aca="false">IF(C30084&gt;0.5,1,0)</f>
        <v>0</v>
      </c>
      <c r="F30084" s="4" t="n">
        <f aca="false">IF(D30084&lt;&gt;E30084,1,0)</f>
        <v>1</v>
      </c>
    </row>
    <row r="30085" customFormat="false" ht="12.8" hidden="true" customHeight="false" outlineLevel="0" collapsed="false">
      <c r="A30085" s="0" t="s">
        <v>14223</v>
      </c>
      <c r="B30085" s="0" t="s">
        <v>23998</v>
      </c>
      <c r="C30085" s="0" t="n">
        <v>-0.02751693315804</v>
      </c>
      <c r="D30085" s="0" t="n">
        <v>0</v>
      </c>
      <c r="E30085" s="4" t="n">
        <f aca="false">IF(C30085&gt;0.5,1,0)</f>
        <v>0</v>
      </c>
      <c r="F30085" s="4" t="n">
        <f aca="false">IF(D30085&lt;&gt;E30085,1,0)</f>
        <v>0</v>
      </c>
    </row>
    <row r="30086" customFormat="false" ht="12.8" hidden="true" customHeight="false" outlineLevel="0" collapsed="false">
      <c r="A30086" s="0" t="s">
        <v>30749</v>
      </c>
      <c r="B30086" s="0" t="s">
        <v>628</v>
      </c>
      <c r="C30086" s="0" t="n">
        <v>0.991582036018372</v>
      </c>
      <c r="D30086" s="0" t="n">
        <v>1</v>
      </c>
      <c r="E30086" s="4" t="n">
        <f aca="false">IF(C30086&gt;0.5,1,0)</f>
        <v>1</v>
      </c>
      <c r="F30086" s="4" t="n">
        <f aca="false">IF(D30086&lt;&gt;E30086,1,0)</f>
        <v>0</v>
      </c>
    </row>
    <row r="30087" customFormat="false" ht="12.8" hidden="true" customHeight="false" outlineLevel="0" collapsed="false">
      <c r="A30087" s="0" t="s">
        <v>4402</v>
      </c>
      <c r="B30087" s="0" t="s">
        <v>18189</v>
      </c>
      <c r="C30087" s="0" t="n">
        <v>0.990086436271668</v>
      </c>
      <c r="D30087" s="0" t="n">
        <v>1</v>
      </c>
      <c r="E30087" s="4" t="n">
        <f aca="false">IF(C30087&gt;0.5,1,0)</f>
        <v>1</v>
      </c>
      <c r="F30087" s="4" t="n">
        <f aca="false">IF(D30087&lt;&gt;E30087,1,0)</f>
        <v>0</v>
      </c>
    </row>
    <row r="30088" customFormat="false" ht="12.8" hidden="true" customHeight="false" outlineLevel="0" collapsed="false">
      <c r="A30088" s="0" t="s">
        <v>24130</v>
      </c>
      <c r="B30088" s="0" t="s">
        <v>25896</v>
      </c>
      <c r="C30088" s="0" t="n">
        <v>-0.107938297092915</v>
      </c>
      <c r="D30088" s="0" t="n">
        <v>0</v>
      </c>
      <c r="E30088" s="4" t="n">
        <f aca="false">IF(C30088&gt;0.5,1,0)</f>
        <v>0</v>
      </c>
      <c r="F30088" s="4" t="n">
        <f aca="false">IF(D30088&lt;&gt;E30088,1,0)</f>
        <v>0</v>
      </c>
    </row>
    <row r="30089" customFormat="false" ht="12.8" hidden="true" customHeight="false" outlineLevel="0" collapsed="false">
      <c r="A30089" s="0" t="s">
        <v>30750</v>
      </c>
      <c r="B30089" s="0" t="s">
        <v>28154</v>
      </c>
      <c r="C30089" s="0" t="n">
        <v>0.00486353691667318</v>
      </c>
      <c r="D30089" s="0" t="n">
        <v>0</v>
      </c>
      <c r="E30089" s="4" t="n">
        <f aca="false">IF(C30089&gt;0.5,1,0)</f>
        <v>0</v>
      </c>
      <c r="F30089" s="4" t="n">
        <f aca="false">IF(D30089&lt;&gt;E30089,1,0)</f>
        <v>0</v>
      </c>
    </row>
    <row r="30090" customFormat="false" ht="12.8" hidden="true" customHeight="false" outlineLevel="0" collapsed="false">
      <c r="A30090" s="0" t="s">
        <v>9997</v>
      </c>
      <c r="B30090" s="0" t="s">
        <v>12712</v>
      </c>
      <c r="C30090" s="0" t="n">
        <v>-0.152021631598473</v>
      </c>
      <c r="D30090" s="0" t="n">
        <v>0</v>
      </c>
      <c r="E30090" s="4" t="n">
        <f aca="false">IF(C30090&gt;0.5,1,0)</f>
        <v>0</v>
      </c>
      <c r="F30090" s="4" t="n">
        <f aca="false">IF(D30090&lt;&gt;E30090,1,0)</f>
        <v>0</v>
      </c>
    </row>
    <row r="30091" customFormat="false" ht="12.8" hidden="true" customHeight="false" outlineLevel="0" collapsed="false">
      <c r="A30091" s="0" t="s">
        <v>7306</v>
      </c>
      <c r="B30091" s="0" t="s">
        <v>29307</v>
      </c>
      <c r="C30091" s="0" t="n">
        <v>0.0534079968929291</v>
      </c>
      <c r="D30091" s="0" t="n">
        <v>0</v>
      </c>
      <c r="E30091" s="4" t="n">
        <f aca="false">IF(C30091&gt;0.5,1,0)</f>
        <v>0</v>
      </c>
      <c r="F30091" s="4" t="n">
        <f aca="false">IF(D30091&lt;&gt;E30091,1,0)</f>
        <v>0</v>
      </c>
    </row>
    <row r="30092" customFormat="false" ht="12.8" hidden="true" customHeight="false" outlineLevel="0" collapsed="false">
      <c r="A30092" s="0" t="s">
        <v>16499</v>
      </c>
      <c r="B30092" s="0" t="s">
        <v>29812</v>
      </c>
      <c r="C30092" s="0" t="n">
        <v>0.939883708953857</v>
      </c>
      <c r="D30092" s="0" t="n">
        <v>1</v>
      </c>
      <c r="E30092" s="4" t="n">
        <f aca="false">IF(C30092&gt;0.5,1,0)</f>
        <v>1</v>
      </c>
      <c r="F30092" s="4" t="n">
        <f aca="false">IF(D30092&lt;&gt;E30092,1,0)</f>
        <v>0</v>
      </c>
    </row>
    <row r="30093" customFormat="false" ht="12.8" hidden="true" customHeight="false" outlineLevel="0" collapsed="false">
      <c r="A30093" s="0" t="s">
        <v>18252</v>
      </c>
      <c r="B30093" s="0" t="s">
        <v>23882</v>
      </c>
      <c r="C30093" s="0" t="n">
        <v>0.0384339950978756</v>
      </c>
      <c r="D30093" s="0" t="n">
        <v>0</v>
      </c>
      <c r="E30093" s="4" t="n">
        <f aca="false">IF(C30093&gt;0.5,1,0)</f>
        <v>0</v>
      </c>
      <c r="F30093" s="4" t="n">
        <f aca="false">IF(D30093&lt;&gt;E30093,1,0)</f>
        <v>0</v>
      </c>
    </row>
    <row r="30094" customFormat="false" ht="12.8" hidden="true" customHeight="false" outlineLevel="0" collapsed="false">
      <c r="A30094" s="0" t="s">
        <v>5547</v>
      </c>
      <c r="B30094" s="0" t="s">
        <v>30751</v>
      </c>
      <c r="C30094" s="0" t="n">
        <v>0.771489322185516</v>
      </c>
      <c r="D30094" s="0" t="n">
        <v>1</v>
      </c>
      <c r="E30094" s="4" t="n">
        <f aca="false">IF(C30094&gt;0.5,1,0)</f>
        <v>1</v>
      </c>
      <c r="F30094" s="4" t="n">
        <f aca="false">IF(D30094&lt;&gt;E30094,1,0)</f>
        <v>0</v>
      </c>
    </row>
    <row r="30095" customFormat="false" ht="12.8" hidden="true" customHeight="false" outlineLevel="0" collapsed="false">
      <c r="A30095" s="0" t="s">
        <v>30752</v>
      </c>
      <c r="B30095" s="0" t="s">
        <v>7256</v>
      </c>
      <c r="C30095" s="0" t="n">
        <v>0.0247774738818407</v>
      </c>
      <c r="D30095" s="0" t="n">
        <v>0</v>
      </c>
      <c r="E30095" s="4" t="n">
        <f aca="false">IF(C30095&gt;0.5,1,0)</f>
        <v>0</v>
      </c>
      <c r="F30095" s="4" t="n">
        <f aca="false">IF(D30095&lt;&gt;E30095,1,0)</f>
        <v>0</v>
      </c>
    </row>
    <row r="30096" customFormat="false" ht="12.8" hidden="true" customHeight="false" outlineLevel="0" collapsed="false">
      <c r="A30096" s="0" t="s">
        <v>14827</v>
      </c>
      <c r="B30096" s="0" t="s">
        <v>17832</v>
      </c>
      <c r="C30096" s="0" t="n">
        <v>0.984282493591309</v>
      </c>
      <c r="D30096" s="0" t="n">
        <v>1</v>
      </c>
      <c r="E30096" s="4" t="n">
        <f aca="false">IF(C30096&gt;0.5,1,0)</f>
        <v>1</v>
      </c>
      <c r="F30096" s="4" t="n">
        <f aca="false">IF(D30096&lt;&gt;E30096,1,0)</f>
        <v>0</v>
      </c>
    </row>
    <row r="30097" customFormat="false" ht="12.8" hidden="true" customHeight="false" outlineLevel="0" collapsed="false">
      <c r="A30097" s="0" t="s">
        <v>29424</v>
      </c>
      <c r="B30097" s="0" t="s">
        <v>27690</v>
      </c>
      <c r="C30097" s="0" t="n">
        <v>0.0276867169886827</v>
      </c>
      <c r="D30097" s="0" t="n">
        <v>0</v>
      </c>
      <c r="E30097" s="4" t="n">
        <f aca="false">IF(C30097&gt;0.5,1,0)</f>
        <v>0</v>
      </c>
      <c r="F30097" s="4" t="n">
        <f aca="false">IF(D30097&lt;&gt;E30097,1,0)</f>
        <v>0</v>
      </c>
    </row>
    <row r="30098" customFormat="false" ht="12.8" hidden="true" customHeight="false" outlineLevel="0" collapsed="false">
      <c r="A30098" s="0" t="s">
        <v>660</v>
      </c>
      <c r="B30098" s="0" t="s">
        <v>12826</v>
      </c>
      <c r="C30098" s="0" t="n">
        <v>0.0824982821941376</v>
      </c>
      <c r="D30098" s="0" t="n">
        <v>0</v>
      </c>
      <c r="E30098" s="4" t="n">
        <f aca="false">IF(C30098&gt;0.5,1,0)</f>
        <v>0</v>
      </c>
      <c r="F30098" s="4" t="n">
        <f aca="false">IF(D30098&lt;&gt;E30098,1,0)</f>
        <v>0</v>
      </c>
    </row>
    <row r="30099" customFormat="false" ht="12.8" hidden="true" customHeight="false" outlineLevel="0" collapsed="false">
      <c r="A30099" s="0" t="s">
        <v>22937</v>
      </c>
      <c r="B30099" s="0" t="s">
        <v>29329</v>
      </c>
      <c r="C30099" s="0" t="n">
        <v>-0.00994092412292957</v>
      </c>
      <c r="D30099" s="0" t="n">
        <v>0</v>
      </c>
      <c r="E30099" s="4" t="n">
        <f aca="false">IF(C30099&gt;0.5,1,0)</f>
        <v>0</v>
      </c>
      <c r="F30099" s="4" t="n">
        <f aca="false">IF(D30099&lt;&gt;E30099,1,0)</f>
        <v>0</v>
      </c>
    </row>
    <row r="30100" customFormat="false" ht="12.8" hidden="true" customHeight="false" outlineLevel="0" collapsed="false">
      <c r="A30100" s="0" t="s">
        <v>30753</v>
      </c>
      <c r="B30100" s="0" t="s">
        <v>25966</v>
      </c>
      <c r="C30100" s="0" t="n">
        <v>-0.0496408566832542</v>
      </c>
      <c r="D30100" s="0" t="n">
        <v>0</v>
      </c>
      <c r="E30100" s="4" t="n">
        <f aca="false">IF(C30100&gt;0.5,1,0)</f>
        <v>0</v>
      </c>
      <c r="F30100" s="4" t="n">
        <f aca="false">IF(D30100&lt;&gt;E30100,1,0)</f>
        <v>0</v>
      </c>
    </row>
    <row r="30101" customFormat="false" ht="12.8" hidden="true" customHeight="false" outlineLevel="0" collapsed="false">
      <c r="A30101" s="0" t="s">
        <v>12430</v>
      </c>
      <c r="B30101" s="0" t="s">
        <v>27106</v>
      </c>
      <c r="C30101" s="0" t="n">
        <v>-0.00998418778181076</v>
      </c>
      <c r="D30101" s="0" t="n">
        <v>0</v>
      </c>
      <c r="E30101" s="4" t="n">
        <f aca="false">IF(C30101&gt;0.5,1,0)</f>
        <v>0</v>
      </c>
      <c r="F30101" s="4" t="n">
        <f aca="false">IF(D30101&lt;&gt;E30101,1,0)</f>
        <v>0</v>
      </c>
    </row>
    <row r="30102" customFormat="false" ht="12.8" hidden="true" customHeight="false" outlineLevel="0" collapsed="false">
      <c r="A30102" s="0" t="s">
        <v>10514</v>
      </c>
      <c r="B30102" s="0" t="s">
        <v>15360</v>
      </c>
      <c r="C30102" s="0" t="n">
        <v>0.0928589999675751</v>
      </c>
      <c r="D30102" s="0" t="n">
        <v>0</v>
      </c>
      <c r="E30102" s="4" t="n">
        <f aca="false">IF(C30102&gt;0.5,1,0)</f>
        <v>0</v>
      </c>
      <c r="F30102" s="4" t="n">
        <f aca="false">IF(D30102&lt;&gt;E30102,1,0)</f>
        <v>0</v>
      </c>
    </row>
    <row r="30103" customFormat="false" ht="12.8" hidden="true" customHeight="false" outlineLevel="0" collapsed="false">
      <c r="A30103" s="0" t="s">
        <v>22728</v>
      </c>
      <c r="B30103" s="0" t="s">
        <v>30189</v>
      </c>
      <c r="C30103" s="0" t="n">
        <v>0.0597952045500279</v>
      </c>
      <c r="D30103" s="0" t="n">
        <v>0</v>
      </c>
      <c r="E30103" s="4" t="n">
        <f aca="false">IF(C30103&gt;0.5,1,0)</f>
        <v>0</v>
      </c>
      <c r="F30103" s="4" t="n">
        <f aca="false">IF(D30103&lt;&gt;E30103,1,0)</f>
        <v>0</v>
      </c>
    </row>
    <row r="30104" customFormat="false" ht="12.8" hidden="true" customHeight="false" outlineLevel="0" collapsed="false">
      <c r="A30104" s="0" t="s">
        <v>30754</v>
      </c>
      <c r="B30104" s="0" t="s">
        <v>6364</v>
      </c>
      <c r="C30104" s="0" t="n">
        <v>-0.0397603884339333</v>
      </c>
      <c r="D30104" s="0" t="n">
        <v>0</v>
      </c>
      <c r="E30104" s="4" t="n">
        <f aca="false">IF(C30104&gt;0.5,1,0)</f>
        <v>0</v>
      </c>
      <c r="F30104" s="4" t="n">
        <f aca="false">IF(D30104&lt;&gt;E30104,1,0)</f>
        <v>0</v>
      </c>
    </row>
    <row r="30105" customFormat="false" ht="12.8" hidden="true" customHeight="false" outlineLevel="0" collapsed="false">
      <c r="A30105" s="0" t="s">
        <v>28691</v>
      </c>
      <c r="B30105" s="0" t="s">
        <v>16577</v>
      </c>
      <c r="C30105" s="0" t="n">
        <v>-0.0241660475730896</v>
      </c>
      <c r="D30105" s="0" t="n">
        <v>0</v>
      </c>
      <c r="E30105" s="4" t="n">
        <f aca="false">IF(C30105&gt;0.5,1,0)</f>
        <v>0</v>
      </c>
      <c r="F30105" s="4" t="n">
        <f aca="false">IF(D30105&lt;&gt;E30105,1,0)</f>
        <v>0</v>
      </c>
    </row>
    <row r="30106" customFormat="false" ht="12.8" hidden="true" customHeight="false" outlineLevel="0" collapsed="false">
      <c r="A30106" s="0" t="s">
        <v>30755</v>
      </c>
      <c r="B30106" s="0" t="s">
        <v>19759</v>
      </c>
      <c r="C30106" s="0" t="n">
        <v>-0.03363848477602</v>
      </c>
      <c r="D30106" s="0" t="n">
        <v>0</v>
      </c>
      <c r="E30106" s="4" t="n">
        <f aca="false">IF(C30106&gt;0.5,1,0)</f>
        <v>0</v>
      </c>
      <c r="F30106" s="4" t="n">
        <f aca="false">IF(D30106&lt;&gt;E30106,1,0)</f>
        <v>0</v>
      </c>
    </row>
    <row r="30107" customFormat="false" ht="12.8" hidden="true" customHeight="false" outlineLevel="0" collapsed="false">
      <c r="A30107" s="0" t="s">
        <v>11739</v>
      </c>
      <c r="B30107" s="0" t="s">
        <v>30756</v>
      </c>
      <c r="C30107" s="0" t="n">
        <v>0.0140017801895738</v>
      </c>
      <c r="D30107" s="0" t="n">
        <v>0</v>
      </c>
      <c r="E30107" s="4" t="n">
        <f aca="false">IF(C30107&gt;0.5,1,0)</f>
        <v>0</v>
      </c>
      <c r="F30107" s="4" t="n">
        <f aca="false">IF(D30107&lt;&gt;E30107,1,0)</f>
        <v>0</v>
      </c>
    </row>
    <row r="30108" customFormat="false" ht="12.8" hidden="true" customHeight="false" outlineLevel="0" collapsed="false">
      <c r="A30108" s="0" t="s">
        <v>6126</v>
      </c>
      <c r="B30108" s="0" t="s">
        <v>6510</v>
      </c>
      <c r="C30108" s="0" t="n">
        <v>0.803800702095032</v>
      </c>
      <c r="D30108" s="0" t="n">
        <v>1</v>
      </c>
      <c r="E30108" s="4" t="n">
        <f aca="false">IF(C30108&gt;0.5,1,0)</f>
        <v>1</v>
      </c>
      <c r="F30108" s="4" t="n">
        <f aca="false">IF(D30108&lt;&gt;E30108,1,0)</f>
        <v>0</v>
      </c>
    </row>
    <row r="30109" customFormat="false" ht="12.8" hidden="true" customHeight="false" outlineLevel="0" collapsed="false">
      <c r="A30109" s="0" t="s">
        <v>30757</v>
      </c>
      <c r="B30109" s="0" t="s">
        <v>30758</v>
      </c>
      <c r="C30109" s="0" t="n">
        <v>0.959565103054047</v>
      </c>
      <c r="D30109" s="0" t="n">
        <v>1</v>
      </c>
      <c r="E30109" s="4" t="n">
        <f aca="false">IF(C30109&gt;0.5,1,0)</f>
        <v>1</v>
      </c>
      <c r="F30109" s="4" t="n">
        <f aca="false">IF(D30109&lt;&gt;E30109,1,0)</f>
        <v>0</v>
      </c>
    </row>
    <row r="30110" customFormat="false" ht="12.8" hidden="true" customHeight="false" outlineLevel="0" collapsed="false">
      <c r="A30110" s="0" t="s">
        <v>9801</v>
      </c>
      <c r="B30110" s="0" t="s">
        <v>30759</v>
      </c>
      <c r="C30110" s="0" t="n">
        <v>-0.0306324027478695</v>
      </c>
      <c r="D30110" s="0" t="n">
        <v>0</v>
      </c>
      <c r="E30110" s="4" t="n">
        <f aca="false">IF(C30110&gt;0.5,1,0)</f>
        <v>0</v>
      </c>
      <c r="F30110" s="4" t="n">
        <f aca="false">IF(D30110&lt;&gt;E30110,1,0)</f>
        <v>0</v>
      </c>
    </row>
    <row r="30111" customFormat="false" ht="12.8" hidden="true" customHeight="false" outlineLevel="0" collapsed="false">
      <c r="A30111" s="0" t="s">
        <v>30760</v>
      </c>
      <c r="B30111" s="0" t="s">
        <v>21160</v>
      </c>
      <c r="C30111" s="0" t="n">
        <v>-0.0242719631642103</v>
      </c>
      <c r="D30111" s="0" t="n">
        <v>0</v>
      </c>
      <c r="E30111" s="4" t="n">
        <f aca="false">IF(C30111&gt;0.5,1,0)</f>
        <v>0</v>
      </c>
      <c r="F30111" s="4" t="n">
        <f aca="false">IF(D30111&lt;&gt;E30111,1,0)</f>
        <v>0</v>
      </c>
    </row>
    <row r="30112" customFormat="false" ht="12.8" hidden="true" customHeight="false" outlineLevel="0" collapsed="false">
      <c r="A30112" s="0" t="s">
        <v>2424</v>
      </c>
      <c r="B30112" s="0" t="s">
        <v>30761</v>
      </c>
      <c r="C30112" s="0" t="n">
        <v>-0.012205557897687</v>
      </c>
      <c r="D30112" s="0" t="n">
        <v>0</v>
      </c>
      <c r="E30112" s="4" t="n">
        <f aca="false">IF(C30112&gt;0.5,1,0)</f>
        <v>0</v>
      </c>
      <c r="F30112" s="4" t="n">
        <f aca="false">IF(D30112&lt;&gt;E30112,1,0)</f>
        <v>0</v>
      </c>
    </row>
    <row r="30113" customFormat="false" ht="12.8" hidden="true" customHeight="false" outlineLevel="0" collapsed="false">
      <c r="A30113" s="0" t="s">
        <v>30762</v>
      </c>
      <c r="B30113" s="0" t="s">
        <v>3392</v>
      </c>
      <c r="C30113" s="0" t="n">
        <v>0.9821457862854</v>
      </c>
      <c r="D30113" s="0" t="n">
        <v>1</v>
      </c>
      <c r="E30113" s="4" t="n">
        <f aca="false">IF(C30113&gt;0.5,1,0)</f>
        <v>1</v>
      </c>
      <c r="F30113" s="4" t="n">
        <f aca="false">IF(D30113&lt;&gt;E30113,1,0)</f>
        <v>0</v>
      </c>
    </row>
    <row r="30114" customFormat="false" ht="12.8" hidden="true" customHeight="false" outlineLevel="0" collapsed="false">
      <c r="A30114" s="0" t="s">
        <v>22683</v>
      </c>
      <c r="B30114" s="0" t="s">
        <v>4643</v>
      </c>
      <c r="C30114" s="0" t="n">
        <v>0.0135046634823084</v>
      </c>
      <c r="D30114" s="0" t="n">
        <v>0</v>
      </c>
      <c r="E30114" s="4" t="n">
        <f aca="false">IF(C30114&gt;0.5,1,0)</f>
        <v>0</v>
      </c>
      <c r="F30114" s="4" t="n">
        <f aca="false">IF(D30114&lt;&gt;E30114,1,0)</f>
        <v>0</v>
      </c>
    </row>
    <row r="30115" customFormat="false" ht="12.8" hidden="true" customHeight="false" outlineLevel="0" collapsed="false">
      <c r="A30115" s="0" t="s">
        <v>16653</v>
      </c>
      <c r="B30115" s="0" t="s">
        <v>9510</v>
      </c>
      <c r="C30115" s="0" t="n">
        <v>0.987983286380768</v>
      </c>
      <c r="D30115" s="0" t="n">
        <v>1</v>
      </c>
      <c r="E30115" s="4" t="n">
        <f aca="false">IF(C30115&gt;0.5,1,0)</f>
        <v>1</v>
      </c>
      <c r="F30115" s="4" t="n">
        <f aca="false">IF(D30115&lt;&gt;E30115,1,0)</f>
        <v>0</v>
      </c>
    </row>
    <row r="30116" customFormat="false" ht="12.8" hidden="true" customHeight="false" outlineLevel="0" collapsed="false">
      <c r="A30116" s="0" t="s">
        <v>4889</v>
      </c>
      <c r="B30116" s="0" t="s">
        <v>14491</v>
      </c>
      <c r="C30116" s="0" t="n">
        <v>-0.0193921290338039</v>
      </c>
      <c r="D30116" s="0" t="n">
        <v>0</v>
      </c>
      <c r="E30116" s="4" t="n">
        <f aca="false">IF(C30116&gt;0.5,1,0)</f>
        <v>0</v>
      </c>
      <c r="F30116" s="4" t="n">
        <f aca="false">IF(D30116&lt;&gt;E30116,1,0)</f>
        <v>0</v>
      </c>
    </row>
    <row r="30117" customFormat="false" ht="12.8" hidden="true" customHeight="false" outlineLevel="0" collapsed="false">
      <c r="A30117" s="0" t="s">
        <v>30763</v>
      </c>
      <c r="B30117" s="0" t="s">
        <v>7451</v>
      </c>
      <c r="C30117" s="0" t="n">
        <v>-0.0323639288544655</v>
      </c>
      <c r="D30117" s="0" t="n">
        <v>0</v>
      </c>
      <c r="E30117" s="4" t="n">
        <f aca="false">IF(C30117&gt;0.5,1,0)</f>
        <v>0</v>
      </c>
      <c r="F30117" s="4" t="n">
        <f aca="false">IF(D30117&lt;&gt;E30117,1,0)</f>
        <v>0</v>
      </c>
    </row>
    <row r="30118" customFormat="false" ht="12.8" hidden="true" customHeight="false" outlineLevel="0" collapsed="false">
      <c r="A30118" s="0" t="s">
        <v>30764</v>
      </c>
      <c r="B30118" s="0" t="s">
        <v>30765</v>
      </c>
      <c r="C30118" s="0" t="n">
        <v>0.00138968788087368</v>
      </c>
      <c r="D30118" s="0" t="n">
        <v>0</v>
      </c>
      <c r="E30118" s="4" t="n">
        <f aca="false">IF(C30118&gt;0.5,1,0)</f>
        <v>0</v>
      </c>
      <c r="F30118" s="4" t="n">
        <f aca="false">IF(D30118&lt;&gt;E30118,1,0)</f>
        <v>0</v>
      </c>
    </row>
    <row r="30119" customFormat="false" ht="12.8" hidden="true" customHeight="false" outlineLevel="0" collapsed="false">
      <c r="A30119" s="0" t="s">
        <v>9493</v>
      </c>
      <c r="B30119" s="0" t="s">
        <v>10075</v>
      </c>
      <c r="C30119" s="0" t="n">
        <v>-0.008079519495368</v>
      </c>
      <c r="D30119" s="0" t="n">
        <v>0</v>
      </c>
      <c r="E30119" s="4" t="n">
        <f aca="false">IF(C30119&gt;0.5,1,0)</f>
        <v>0</v>
      </c>
      <c r="F30119" s="4" t="n">
        <f aca="false">IF(D30119&lt;&gt;E30119,1,0)</f>
        <v>0</v>
      </c>
    </row>
    <row r="30120" customFormat="false" ht="12.8" hidden="true" customHeight="false" outlineLevel="0" collapsed="false">
      <c r="A30120" s="0" t="s">
        <v>7188</v>
      </c>
      <c r="B30120" s="0" t="s">
        <v>8134</v>
      </c>
      <c r="C30120" s="0" t="n">
        <v>-0.00821874104440212</v>
      </c>
      <c r="D30120" s="0" t="n">
        <v>0</v>
      </c>
      <c r="E30120" s="4" t="n">
        <f aca="false">IF(C30120&gt;0.5,1,0)</f>
        <v>0</v>
      </c>
      <c r="F30120" s="4" t="n">
        <f aca="false">IF(D30120&lt;&gt;E30120,1,0)</f>
        <v>0</v>
      </c>
    </row>
    <row r="30121" customFormat="false" ht="12.8" hidden="true" customHeight="false" outlineLevel="0" collapsed="false">
      <c r="A30121" s="0" t="s">
        <v>17300</v>
      </c>
      <c r="B30121" s="0" t="s">
        <v>11802</v>
      </c>
      <c r="C30121" s="0" t="n">
        <v>0.0865815281867981</v>
      </c>
      <c r="D30121" s="0" t="n">
        <v>0</v>
      </c>
      <c r="E30121" s="4" t="n">
        <f aca="false">IF(C30121&gt;0.5,1,0)</f>
        <v>0</v>
      </c>
      <c r="F30121" s="4" t="n">
        <f aca="false">IF(D30121&lt;&gt;E30121,1,0)</f>
        <v>0</v>
      </c>
    </row>
    <row r="30122" customFormat="false" ht="12.8" hidden="false" customHeight="false" outlineLevel="0" collapsed="false">
      <c r="A30122" s="0" t="s">
        <v>26487</v>
      </c>
      <c r="B30122" s="0" t="s">
        <v>26984</v>
      </c>
      <c r="C30122" s="0" t="n">
        <v>0.571374118328095</v>
      </c>
      <c r="D30122" s="0" t="n">
        <v>0</v>
      </c>
      <c r="E30122" s="4" t="n">
        <f aca="false">IF(C30122&gt;0.5,1,0)</f>
        <v>1</v>
      </c>
      <c r="F30122" s="4" t="n">
        <f aca="false">IF(D30122&lt;&gt;E30122,1,0)</f>
        <v>1</v>
      </c>
    </row>
    <row r="30123" customFormat="false" ht="12.8" hidden="true" customHeight="false" outlineLevel="0" collapsed="false">
      <c r="A30123" s="0" t="s">
        <v>30766</v>
      </c>
      <c r="B30123" s="0" t="s">
        <v>27337</v>
      </c>
      <c r="C30123" s="0" t="n">
        <v>0.0149983316659927</v>
      </c>
      <c r="D30123" s="0" t="n">
        <v>0</v>
      </c>
      <c r="E30123" s="4" t="n">
        <f aca="false">IF(C30123&gt;0.5,1,0)</f>
        <v>0</v>
      </c>
      <c r="F30123" s="4" t="n">
        <f aca="false">IF(D30123&lt;&gt;E30123,1,0)</f>
        <v>0</v>
      </c>
    </row>
    <row r="30124" customFormat="false" ht="12.8" hidden="true" customHeight="false" outlineLevel="0" collapsed="false">
      <c r="A30124" s="0" t="s">
        <v>30188</v>
      </c>
      <c r="B30124" s="0" t="s">
        <v>12013</v>
      </c>
      <c r="C30124" s="0" t="n">
        <v>0.170539453625679</v>
      </c>
      <c r="D30124" s="0" t="n">
        <v>0</v>
      </c>
      <c r="E30124" s="4" t="n">
        <f aca="false">IF(C30124&gt;0.5,1,0)</f>
        <v>0</v>
      </c>
      <c r="F30124" s="4" t="n">
        <f aca="false">IF(D30124&lt;&gt;E30124,1,0)</f>
        <v>0</v>
      </c>
    </row>
    <row r="30125" customFormat="false" ht="12.8" hidden="true" customHeight="false" outlineLevel="0" collapsed="false">
      <c r="A30125" s="0" t="s">
        <v>23390</v>
      </c>
      <c r="B30125" s="0" t="s">
        <v>813</v>
      </c>
      <c r="C30125" s="0" t="n">
        <v>0.247866705060005</v>
      </c>
      <c r="D30125" s="0" t="n">
        <v>0</v>
      </c>
      <c r="E30125" s="4" t="n">
        <f aca="false">IF(C30125&gt;0.5,1,0)</f>
        <v>0</v>
      </c>
      <c r="F30125" s="4" t="n">
        <f aca="false">IF(D30125&lt;&gt;E30125,1,0)</f>
        <v>0</v>
      </c>
    </row>
    <row r="30126" customFormat="false" ht="12.8" hidden="true" customHeight="false" outlineLevel="0" collapsed="false">
      <c r="A30126" s="0" t="s">
        <v>29029</v>
      </c>
      <c r="B30126" s="0" t="s">
        <v>7673</v>
      </c>
      <c r="C30126" s="0" t="n">
        <v>-0.0200571827590466</v>
      </c>
      <c r="D30126" s="0" t="n">
        <v>0</v>
      </c>
      <c r="E30126" s="4" t="n">
        <f aca="false">IF(C30126&gt;0.5,1,0)</f>
        <v>0</v>
      </c>
      <c r="F30126" s="4" t="n">
        <f aca="false">IF(D30126&lt;&gt;E30126,1,0)</f>
        <v>0</v>
      </c>
    </row>
    <row r="30127" customFormat="false" ht="12.8" hidden="true" customHeight="false" outlineLevel="0" collapsed="false">
      <c r="A30127" s="0" t="s">
        <v>29544</v>
      </c>
      <c r="B30127" s="0" t="s">
        <v>23493</v>
      </c>
      <c r="C30127" s="0" t="n">
        <v>0.0609382130205631</v>
      </c>
      <c r="D30127" s="0" t="n">
        <v>0</v>
      </c>
      <c r="E30127" s="4" t="n">
        <f aca="false">IF(C30127&gt;0.5,1,0)</f>
        <v>0</v>
      </c>
      <c r="F30127" s="4" t="n">
        <f aca="false">IF(D30127&lt;&gt;E30127,1,0)</f>
        <v>0</v>
      </c>
    </row>
    <row r="30128" customFormat="false" ht="12.8" hidden="false" customHeight="false" outlineLevel="0" collapsed="false">
      <c r="A30128" s="0" t="s">
        <v>6508</v>
      </c>
      <c r="B30128" s="0" t="s">
        <v>22952</v>
      </c>
      <c r="C30128" s="0" t="n">
        <v>0.721896290779114</v>
      </c>
      <c r="D30128" s="0" t="n">
        <v>0</v>
      </c>
      <c r="E30128" s="4" t="n">
        <f aca="false">IF(C30128&gt;0.5,1,0)</f>
        <v>1</v>
      </c>
      <c r="F30128" s="4" t="n">
        <f aca="false">IF(D30128&lt;&gt;E30128,1,0)</f>
        <v>1</v>
      </c>
    </row>
    <row r="30129" customFormat="false" ht="12.8" hidden="true" customHeight="false" outlineLevel="0" collapsed="false">
      <c r="A30129" s="0" t="s">
        <v>30767</v>
      </c>
      <c r="B30129" s="0" t="s">
        <v>16545</v>
      </c>
      <c r="C30129" s="0" t="n">
        <v>0.0208839513361454</v>
      </c>
      <c r="D30129" s="0" t="n">
        <v>1</v>
      </c>
      <c r="E30129" s="4" t="n">
        <f aca="false">IF(C30129&gt;0.5,1,0)</f>
        <v>0</v>
      </c>
      <c r="F30129" s="4" t="n">
        <f aca="false">IF(D30129&lt;&gt;E30129,1,0)</f>
        <v>1</v>
      </c>
    </row>
    <row r="30130" customFormat="false" ht="12.8" hidden="true" customHeight="false" outlineLevel="0" collapsed="false">
      <c r="A30130" s="0" t="s">
        <v>30768</v>
      </c>
      <c r="B30130" s="0" t="s">
        <v>3216</v>
      </c>
      <c r="C30130" s="0" t="n">
        <v>0.0426121205091476</v>
      </c>
      <c r="D30130" s="0" t="n">
        <v>0</v>
      </c>
      <c r="E30130" s="4" t="n">
        <f aca="false">IF(C30130&gt;0.5,1,0)</f>
        <v>0</v>
      </c>
      <c r="F30130" s="4" t="n">
        <f aca="false">IF(D30130&lt;&gt;E30130,1,0)</f>
        <v>0</v>
      </c>
    </row>
    <row r="30131" customFormat="false" ht="12.8" hidden="true" customHeight="false" outlineLevel="0" collapsed="false">
      <c r="A30131" s="0" t="s">
        <v>12474</v>
      </c>
      <c r="B30131" s="0" t="s">
        <v>30769</v>
      </c>
      <c r="C30131" s="0" t="n">
        <v>0.00778302364051342</v>
      </c>
      <c r="D30131" s="0" t="n">
        <v>0</v>
      </c>
      <c r="E30131" s="4" t="n">
        <f aca="false">IF(C30131&gt;0.5,1,0)</f>
        <v>0</v>
      </c>
      <c r="F30131" s="4" t="n">
        <f aca="false">IF(D30131&lt;&gt;E30131,1,0)</f>
        <v>0</v>
      </c>
    </row>
    <row r="30132" customFormat="false" ht="12.8" hidden="true" customHeight="false" outlineLevel="0" collapsed="false">
      <c r="A30132" s="0" t="s">
        <v>30770</v>
      </c>
      <c r="B30132" s="0" t="s">
        <v>30771</v>
      </c>
      <c r="C30132" s="0" t="n">
        <v>0.949423670768738</v>
      </c>
      <c r="D30132" s="0" t="n">
        <v>1</v>
      </c>
      <c r="E30132" s="4" t="n">
        <f aca="false">IF(C30132&gt;0.5,1,0)</f>
        <v>1</v>
      </c>
      <c r="F30132" s="4" t="n">
        <f aca="false">IF(D30132&lt;&gt;E30132,1,0)</f>
        <v>0</v>
      </c>
    </row>
    <row r="30133" customFormat="false" ht="12.8" hidden="true" customHeight="false" outlineLevel="0" collapsed="false">
      <c r="A30133" s="0" t="s">
        <v>11912</v>
      </c>
      <c r="B30133" s="0" t="s">
        <v>8250</v>
      </c>
      <c r="C30133" s="0" t="n">
        <v>-0.0157558042556047</v>
      </c>
      <c r="D30133" s="0" t="n">
        <v>0</v>
      </c>
      <c r="E30133" s="4" t="n">
        <f aca="false">IF(C30133&gt;0.5,1,0)</f>
        <v>0</v>
      </c>
      <c r="F30133" s="4" t="n">
        <f aca="false">IF(D30133&lt;&gt;E30133,1,0)</f>
        <v>0</v>
      </c>
    </row>
    <row r="30134" customFormat="false" ht="12.8" hidden="true" customHeight="false" outlineLevel="0" collapsed="false">
      <c r="A30134" s="0" t="s">
        <v>30772</v>
      </c>
      <c r="B30134" s="0" t="s">
        <v>20407</v>
      </c>
      <c r="C30134" s="0" t="n">
        <v>0.970793783664703</v>
      </c>
      <c r="D30134" s="0" t="n">
        <v>1</v>
      </c>
      <c r="E30134" s="4" t="n">
        <f aca="false">IF(C30134&gt;0.5,1,0)</f>
        <v>1</v>
      </c>
      <c r="F30134" s="4" t="n">
        <f aca="false">IF(D30134&lt;&gt;E30134,1,0)</f>
        <v>0</v>
      </c>
    </row>
    <row r="30135" customFormat="false" ht="12.8" hidden="false" customHeight="false" outlineLevel="0" collapsed="false">
      <c r="A30135" s="0" t="s">
        <v>30773</v>
      </c>
      <c r="B30135" s="0" t="s">
        <v>27975</v>
      </c>
      <c r="C30135" s="0" t="n">
        <v>0.799681305885315</v>
      </c>
      <c r="D30135" s="0" t="n">
        <v>0</v>
      </c>
      <c r="E30135" s="4" t="n">
        <f aca="false">IF(C30135&gt;0.5,1,0)</f>
        <v>1</v>
      </c>
      <c r="F30135" s="4" t="n">
        <f aca="false">IF(D30135&lt;&gt;E30135,1,0)</f>
        <v>1</v>
      </c>
    </row>
    <row r="30136" customFormat="false" ht="12.8" hidden="true" customHeight="false" outlineLevel="0" collapsed="false">
      <c r="A30136" s="0" t="s">
        <v>20844</v>
      </c>
      <c r="B30136" s="0" t="s">
        <v>30774</v>
      </c>
      <c r="C30136" s="0" t="n">
        <v>0.964221119880676</v>
      </c>
      <c r="D30136" s="0" t="n">
        <v>1</v>
      </c>
      <c r="E30136" s="4" t="n">
        <f aca="false">IF(C30136&gt;0.5,1,0)</f>
        <v>1</v>
      </c>
      <c r="F30136" s="4" t="n">
        <f aca="false">IF(D30136&lt;&gt;E30136,1,0)</f>
        <v>0</v>
      </c>
    </row>
    <row r="30137" customFormat="false" ht="12.8" hidden="true" customHeight="false" outlineLevel="0" collapsed="false">
      <c r="A30137" s="0" t="s">
        <v>30775</v>
      </c>
      <c r="B30137" s="0" t="s">
        <v>8301</v>
      </c>
      <c r="C30137" s="0" t="n">
        <v>-0.00406893063336611</v>
      </c>
      <c r="D30137" s="0" t="n">
        <v>0</v>
      </c>
      <c r="E30137" s="4" t="n">
        <f aca="false">IF(C30137&gt;0.5,1,0)</f>
        <v>0</v>
      </c>
      <c r="F30137" s="4" t="n">
        <f aca="false">IF(D30137&lt;&gt;E30137,1,0)</f>
        <v>0</v>
      </c>
    </row>
    <row r="30138" customFormat="false" ht="12.8" hidden="true" customHeight="false" outlineLevel="0" collapsed="false">
      <c r="A30138" s="0" t="s">
        <v>30776</v>
      </c>
      <c r="B30138" s="0" t="s">
        <v>1876</v>
      </c>
      <c r="C30138" s="0" t="n">
        <v>-0.0104016987606883</v>
      </c>
      <c r="D30138" s="0" t="n">
        <v>0</v>
      </c>
      <c r="E30138" s="4" t="n">
        <f aca="false">IF(C30138&gt;0.5,1,0)</f>
        <v>0</v>
      </c>
      <c r="F30138" s="4" t="n">
        <f aca="false">IF(D30138&lt;&gt;E30138,1,0)</f>
        <v>0</v>
      </c>
    </row>
    <row r="30139" customFormat="false" ht="12.8" hidden="true" customHeight="false" outlineLevel="0" collapsed="false">
      <c r="A30139" s="0" t="s">
        <v>28196</v>
      </c>
      <c r="B30139" s="0" t="s">
        <v>15977</v>
      </c>
      <c r="C30139" s="0" t="n">
        <v>0.063716396689415</v>
      </c>
      <c r="D30139" s="0" t="n">
        <v>0</v>
      </c>
      <c r="E30139" s="4" t="n">
        <f aca="false">IF(C30139&gt;0.5,1,0)</f>
        <v>0</v>
      </c>
      <c r="F30139" s="4" t="n">
        <f aca="false">IF(D30139&lt;&gt;E30139,1,0)</f>
        <v>0</v>
      </c>
    </row>
    <row r="30140" customFormat="false" ht="12.8" hidden="true" customHeight="false" outlineLevel="0" collapsed="false">
      <c r="A30140" s="0" t="s">
        <v>9705</v>
      </c>
      <c r="B30140" s="0" t="s">
        <v>3017</v>
      </c>
      <c r="C30140" s="0" t="n">
        <v>0.0722893625497818</v>
      </c>
      <c r="D30140" s="0" t="n">
        <v>0</v>
      </c>
      <c r="E30140" s="4" t="n">
        <f aca="false">IF(C30140&gt;0.5,1,0)</f>
        <v>0</v>
      </c>
      <c r="F30140" s="4" t="n">
        <f aca="false">IF(D30140&lt;&gt;E30140,1,0)</f>
        <v>0</v>
      </c>
    </row>
    <row r="30141" customFormat="false" ht="12.8" hidden="true" customHeight="false" outlineLevel="0" collapsed="false">
      <c r="A30141" s="0" t="s">
        <v>27613</v>
      </c>
      <c r="B30141" s="0" t="s">
        <v>7124</v>
      </c>
      <c r="C30141" s="0" t="n">
        <v>-0.0312840417027473</v>
      </c>
      <c r="D30141" s="0" t="n">
        <v>0</v>
      </c>
      <c r="E30141" s="4" t="n">
        <f aca="false">IF(C30141&gt;0.5,1,0)</f>
        <v>0</v>
      </c>
      <c r="F30141" s="4" t="n">
        <f aca="false">IF(D30141&lt;&gt;E30141,1,0)</f>
        <v>0</v>
      </c>
    </row>
    <row r="30142" customFormat="false" ht="12.8" hidden="true" customHeight="false" outlineLevel="0" collapsed="false">
      <c r="A30142" s="0" t="s">
        <v>15330</v>
      </c>
      <c r="B30142" s="0" t="s">
        <v>30777</v>
      </c>
      <c r="C30142" s="0" t="n">
        <v>0.986262202262878</v>
      </c>
      <c r="D30142" s="0" t="n">
        <v>1</v>
      </c>
      <c r="E30142" s="4" t="n">
        <f aca="false">IF(C30142&gt;0.5,1,0)</f>
        <v>1</v>
      </c>
      <c r="F30142" s="4" t="n">
        <f aca="false">IF(D30142&lt;&gt;E30142,1,0)</f>
        <v>0</v>
      </c>
    </row>
    <row r="30143" customFormat="false" ht="12.8" hidden="true" customHeight="false" outlineLevel="0" collapsed="false">
      <c r="A30143" s="0" t="s">
        <v>15986</v>
      </c>
      <c r="B30143" s="0" t="s">
        <v>13235</v>
      </c>
      <c r="C30143" s="0" t="n">
        <v>-0.0677525252103806</v>
      </c>
      <c r="D30143" s="0" t="n">
        <v>0</v>
      </c>
      <c r="E30143" s="4" t="n">
        <f aca="false">IF(C30143&gt;0.5,1,0)</f>
        <v>0</v>
      </c>
      <c r="F30143" s="4" t="n">
        <f aca="false">IF(D30143&lt;&gt;E30143,1,0)</f>
        <v>0</v>
      </c>
    </row>
    <row r="30144" customFormat="false" ht="12.8" hidden="true" customHeight="false" outlineLevel="0" collapsed="false">
      <c r="A30144" s="0" t="s">
        <v>6501</v>
      </c>
      <c r="B30144" s="0" t="s">
        <v>23209</v>
      </c>
      <c r="C30144" s="0" t="n">
        <v>0.0150191485881805</v>
      </c>
      <c r="D30144" s="0" t="n">
        <v>0</v>
      </c>
      <c r="E30144" s="4" t="n">
        <f aca="false">IF(C30144&gt;0.5,1,0)</f>
        <v>0</v>
      </c>
      <c r="F30144" s="4" t="n">
        <f aca="false">IF(D30144&lt;&gt;E30144,1,0)</f>
        <v>0</v>
      </c>
    </row>
    <row r="30145" customFormat="false" ht="12.8" hidden="true" customHeight="false" outlineLevel="0" collapsed="false">
      <c r="A30145" s="0" t="s">
        <v>7826</v>
      </c>
      <c r="B30145" s="0" t="s">
        <v>30778</v>
      </c>
      <c r="C30145" s="0" t="n">
        <v>0.973466396331787</v>
      </c>
      <c r="D30145" s="0" t="n">
        <v>1</v>
      </c>
      <c r="E30145" s="4" t="n">
        <f aca="false">IF(C30145&gt;0.5,1,0)</f>
        <v>1</v>
      </c>
      <c r="F30145" s="4" t="n">
        <f aca="false">IF(D30145&lt;&gt;E30145,1,0)</f>
        <v>0</v>
      </c>
    </row>
    <row r="30146" customFormat="false" ht="12.8" hidden="true" customHeight="false" outlineLevel="0" collapsed="false">
      <c r="A30146" s="0" t="s">
        <v>1200</v>
      </c>
      <c r="B30146" s="0" t="s">
        <v>26777</v>
      </c>
      <c r="C30146" s="0" t="n">
        <v>0.0906271785497665</v>
      </c>
      <c r="D30146" s="0" t="n">
        <v>0</v>
      </c>
      <c r="E30146" s="4" t="n">
        <f aca="false">IF(C30146&gt;0.5,1,0)</f>
        <v>0</v>
      </c>
      <c r="F30146" s="4" t="n">
        <f aca="false">IF(D30146&lt;&gt;E30146,1,0)</f>
        <v>0</v>
      </c>
    </row>
    <row r="30147" customFormat="false" ht="12.8" hidden="true" customHeight="false" outlineLevel="0" collapsed="false">
      <c r="A30147" s="0" t="s">
        <v>7397</v>
      </c>
      <c r="B30147" s="0" t="s">
        <v>23180</v>
      </c>
      <c r="C30147" s="0" t="n">
        <v>0.912804126739502</v>
      </c>
      <c r="D30147" s="0" t="n">
        <v>1</v>
      </c>
      <c r="E30147" s="4" t="n">
        <f aca="false">IF(C30147&gt;0.5,1,0)</f>
        <v>1</v>
      </c>
      <c r="F30147" s="4" t="n">
        <f aca="false">IF(D30147&lt;&gt;E30147,1,0)</f>
        <v>0</v>
      </c>
    </row>
    <row r="30148" customFormat="false" ht="12.8" hidden="true" customHeight="false" outlineLevel="0" collapsed="false">
      <c r="A30148" s="0" t="s">
        <v>16909</v>
      </c>
      <c r="B30148" s="0" t="s">
        <v>3098</v>
      </c>
      <c r="C30148" s="0" t="n">
        <v>-0.011329784989357</v>
      </c>
      <c r="D30148" s="0" t="n">
        <v>0</v>
      </c>
      <c r="E30148" s="4" t="n">
        <f aca="false">IF(C30148&gt;0.5,1,0)</f>
        <v>0</v>
      </c>
      <c r="F30148" s="4" t="n">
        <f aca="false">IF(D30148&lt;&gt;E30148,1,0)</f>
        <v>0</v>
      </c>
    </row>
    <row r="30149" customFormat="false" ht="12.8" hidden="true" customHeight="false" outlineLevel="0" collapsed="false">
      <c r="A30149" s="0" t="s">
        <v>101</v>
      </c>
      <c r="B30149" s="0" t="s">
        <v>15773</v>
      </c>
      <c r="C30149" s="0" t="n">
        <v>0.843503952026367</v>
      </c>
      <c r="D30149" s="0" t="n">
        <v>1</v>
      </c>
      <c r="E30149" s="4" t="n">
        <f aca="false">IF(C30149&gt;0.5,1,0)</f>
        <v>1</v>
      </c>
      <c r="F30149" s="4" t="n">
        <f aca="false">IF(D30149&lt;&gt;E30149,1,0)</f>
        <v>0</v>
      </c>
    </row>
    <row r="30150" customFormat="false" ht="12.8" hidden="true" customHeight="false" outlineLevel="0" collapsed="false">
      <c r="A30150" s="0" t="s">
        <v>29187</v>
      </c>
      <c r="B30150" s="0" t="s">
        <v>5625</v>
      </c>
      <c r="C30150" s="0" t="n">
        <v>-0.0244262460619211</v>
      </c>
      <c r="D30150" s="0" t="n">
        <v>0</v>
      </c>
      <c r="E30150" s="4" t="n">
        <f aca="false">IF(C30150&gt;0.5,1,0)</f>
        <v>0</v>
      </c>
      <c r="F30150" s="4" t="n">
        <f aca="false">IF(D30150&lt;&gt;E30150,1,0)</f>
        <v>0</v>
      </c>
    </row>
    <row r="30151" customFormat="false" ht="12.8" hidden="true" customHeight="false" outlineLevel="0" collapsed="false">
      <c r="A30151" s="0" t="s">
        <v>30779</v>
      </c>
      <c r="B30151" s="0" t="s">
        <v>9314</v>
      </c>
      <c r="C30151" s="0" t="n">
        <v>-0.0216927081346512</v>
      </c>
      <c r="D30151" s="0" t="n">
        <v>0</v>
      </c>
      <c r="E30151" s="4" t="n">
        <f aca="false">IF(C30151&gt;0.5,1,0)</f>
        <v>0</v>
      </c>
      <c r="F30151" s="4" t="n">
        <f aca="false">IF(D30151&lt;&gt;E30151,1,0)</f>
        <v>0</v>
      </c>
    </row>
    <row r="30152" customFormat="false" ht="12.8" hidden="true" customHeight="false" outlineLevel="0" collapsed="false">
      <c r="A30152" s="0" t="s">
        <v>22240</v>
      </c>
      <c r="B30152" s="0" t="s">
        <v>30780</v>
      </c>
      <c r="C30152" s="0" t="n">
        <v>-0.0203166231513023</v>
      </c>
      <c r="D30152" s="0" t="n">
        <v>0</v>
      </c>
      <c r="E30152" s="4" t="n">
        <f aca="false">IF(C30152&gt;0.5,1,0)</f>
        <v>0</v>
      </c>
      <c r="F30152" s="4" t="n">
        <f aca="false">IF(D30152&lt;&gt;E30152,1,0)</f>
        <v>0</v>
      </c>
    </row>
    <row r="30153" customFormat="false" ht="12.8" hidden="false" customHeight="false" outlineLevel="0" collapsed="false">
      <c r="A30153" s="0" t="s">
        <v>30781</v>
      </c>
      <c r="B30153" s="0" t="s">
        <v>28164</v>
      </c>
      <c r="C30153" s="0" t="n">
        <v>0.606733977794647</v>
      </c>
      <c r="D30153" s="0" t="n">
        <v>0</v>
      </c>
      <c r="E30153" s="4" t="n">
        <f aca="false">IF(C30153&gt;0.5,1,0)</f>
        <v>1</v>
      </c>
      <c r="F30153" s="4" t="n">
        <f aca="false">IF(D30153&lt;&gt;E30153,1,0)</f>
        <v>1</v>
      </c>
    </row>
    <row r="30154" customFormat="false" ht="12.8" hidden="true" customHeight="false" outlineLevel="0" collapsed="false">
      <c r="A30154" s="0" t="s">
        <v>30782</v>
      </c>
      <c r="B30154" s="0" t="s">
        <v>30783</v>
      </c>
      <c r="C30154" s="0" t="n">
        <v>-0.0086322883144021</v>
      </c>
      <c r="D30154" s="0" t="n">
        <v>0</v>
      </c>
      <c r="E30154" s="4" t="n">
        <f aca="false">IF(C30154&gt;0.5,1,0)</f>
        <v>0</v>
      </c>
      <c r="F30154" s="4" t="n">
        <f aca="false">IF(D30154&lt;&gt;E30154,1,0)</f>
        <v>0</v>
      </c>
    </row>
    <row r="30155" customFormat="false" ht="12.8" hidden="true" customHeight="false" outlineLevel="0" collapsed="false">
      <c r="A30155" s="0" t="s">
        <v>30784</v>
      </c>
      <c r="B30155" s="0" t="s">
        <v>30785</v>
      </c>
      <c r="C30155" s="0" t="n">
        <v>0.739345490932465</v>
      </c>
      <c r="D30155" s="0" t="n">
        <v>1</v>
      </c>
      <c r="E30155" s="4" t="n">
        <f aca="false">IF(C30155&gt;0.5,1,0)</f>
        <v>1</v>
      </c>
      <c r="F30155" s="4" t="n">
        <f aca="false">IF(D30155&lt;&gt;E30155,1,0)</f>
        <v>0</v>
      </c>
    </row>
    <row r="30156" customFormat="false" ht="12.8" hidden="true" customHeight="false" outlineLevel="0" collapsed="false">
      <c r="A30156" s="0" t="s">
        <v>30786</v>
      </c>
      <c r="B30156" s="0" t="s">
        <v>16208</v>
      </c>
      <c r="C30156" s="0" t="n">
        <v>0.189777314662933</v>
      </c>
      <c r="D30156" s="0" t="n">
        <v>0</v>
      </c>
      <c r="E30156" s="4" t="n">
        <f aca="false">IF(C30156&gt;0.5,1,0)</f>
        <v>0</v>
      </c>
      <c r="F30156" s="4" t="n">
        <f aca="false">IF(D30156&lt;&gt;E30156,1,0)</f>
        <v>0</v>
      </c>
    </row>
    <row r="30157" customFormat="false" ht="12.8" hidden="true" customHeight="false" outlineLevel="0" collapsed="false">
      <c r="A30157" s="0" t="s">
        <v>30787</v>
      </c>
      <c r="B30157" s="0" t="s">
        <v>30788</v>
      </c>
      <c r="C30157" s="0" t="n">
        <v>0.971296787261963</v>
      </c>
      <c r="D30157" s="0" t="n">
        <v>1</v>
      </c>
      <c r="E30157" s="4" t="n">
        <f aca="false">IF(C30157&gt;0.5,1,0)</f>
        <v>1</v>
      </c>
      <c r="F30157" s="4" t="n">
        <f aca="false">IF(D30157&lt;&gt;E30157,1,0)</f>
        <v>0</v>
      </c>
    </row>
    <row r="30158" customFormat="false" ht="12.8" hidden="true" customHeight="false" outlineLevel="0" collapsed="false">
      <c r="A30158" s="0" t="s">
        <v>30789</v>
      </c>
      <c r="B30158" s="0" t="s">
        <v>25386</v>
      </c>
      <c r="C30158" s="0" t="n">
        <v>0.503384530544281</v>
      </c>
      <c r="D30158" s="0" t="n">
        <v>1</v>
      </c>
      <c r="E30158" s="4" t="n">
        <f aca="false">IF(C30158&gt;0.5,1,0)</f>
        <v>1</v>
      </c>
      <c r="F30158" s="4" t="n">
        <f aca="false">IF(D30158&lt;&gt;E30158,1,0)</f>
        <v>0</v>
      </c>
    </row>
    <row r="30159" customFormat="false" ht="12.8" hidden="true" customHeight="false" outlineLevel="0" collapsed="false">
      <c r="A30159" s="0" t="s">
        <v>30790</v>
      </c>
      <c r="B30159" s="0" t="s">
        <v>30791</v>
      </c>
      <c r="C30159" s="0" t="n">
        <v>-0.0262604802846909</v>
      </c>
      <c r="D30159" s="0" t="n">
        <v>0</v>
      </c>
      <c r="E30159" s="4" t="n">
        <f aca="false">IF(C30159&gt;0.5,1,0)</f>
        <v>0</v>
      </c>
      <c r="F30159" s="4" t="n">
        <f aca="false">IF(D30159&lt;&gt;E30159,1,0)</f>
        <v>0</v>
      </c>
    </row>
    <row r="30160" customFormat="false" ht="12.8" hidden="true" customHeight="false" outlineLevel="0" collapsed="false">
      <c r="A30160" s="0" t="s">
        <v>25499</v>
      </c>
      <c r="B30160" s="0" t="s">
        <v>30792</v>
      </c>
      <c r="C30160" s="0" t="n">
        <v>-0.00752567313611507</v>
      </c>
      <c r="D30160" s="0" t="n">
        <v>0</v>
      </c>
      <c r="E30160" s="4" t="n">
        <f aca="false">IF(C30160&gt;0.5,1,0)</f>
        <v>0</v>
      </c>
      <c r="F30160" s="4" t="n">
        <f aca="false">IF(D30160&lt;&gt;E30160,1,0)</f>
        <v>0</v>
      </c>
    </row>
    <row r="30161" customFormat="false" ht="12.8" hidden="true" customHeight="false" outlineLevel="0" collapsed="false">
      <c r="A30161" s="0" t="s">
        <v>562</v>
      </c>
      <c r="B30161" s="0" t="s">
        <v>11172</v>
      </c>
      <c r="C30161" s="0" t="n">
        <v>0.0432884469628334</v>
      </c>
      <c r="D30161" s="0" t="n">
        <v>0</v>
      </c>
      <c r="E30161" s="4" t="n">
        <f aca="false">IF(C30161&gt;0.5,1,0)</f>
        <v>0</v>
      </c>
      <c r="F30161" s="4" t="n">
        <f aca="false">IF(D30161&lt;&gt;E30161,1,0)</f>
        <v>0</v>
      </c>
    </row>
    <row r="30162" customFormat="false" ht="12.8" hidden="true" customHeight="false" outlineLevel="0" collapsed="false">
      <c r="A30162" s="0" t="s">
        <v>18912</v>
      </c>
      <c r="B30162" s="0" t="s">
        <v>13296</v>
      </c>
      <c r="C30162" s="0" t="n">
        <v>0.975889086723328</v>
      </c>
      <c r="D30162" s="0" t="n">
        <v>1</v>
      </c>
      <c r="E30162" s="4" t="n">
        <f aca="false">IF(C30162&gt;0.5,1,0)</f>
        <v>1</v>
      </c>
      <c r="F30162" s="4" t="n">
        <f aca="false">IF(D30162&lt;&gt;E30162,1,0)</f>
        <v>0</v>
      </c>
    </row>
    <row r="30163" customFormat="false" ht="12.8" hidden="true" customHeight="false" outlineLevel="0" collapsed="false">
      <c r="A30163" s="0" t="s">
        <v>24296</v>
      </c>
      <c r="B30163" s="0" t="s">
        <v>7060</v>
      </c>
      <c r="C30163" s="0" t="n">
        <v>0.136485815048218</v>
      </c>
      <c r="D30163" s="0" t="n">
        <v>0</v>
      </c>
      <c r="E30163" s="4" t="n">
        <f aca="false">IF(C30163&gt;0.5,1,0)</f>
        <v>0</v>
      </c>
      <c r="F30163" s="4" t="n">
        <f aca="false">IF(D30163&lt;&gt;E30163,1,0)</f>
        <v>0</v>
      </c>
    </row>
    <row r="30164" customFormat="false" ht="12.8" hidden="true" customHeight="false" outlineLevel="0" collapsed="false">
      <c r="A30164" s="0" t="s">
        <v>28222</v>
      </c>
      <c r="B30164" s="0" t="s">
        <v>30793</v>
      </c>
      <c r="C30164" s="0" t="n">
        <v>-0.00346647575497627</v>
      </c>
      <c r="D30164" s="0" t="n">
        <v>0</v>
      </c>
      <c r="E30164" s="4" t="n">
        <f aca="false">IF(C30164&gt;0.5,1,0)</f>
        <v>0</v>
      </c>
      <c r="F30164" s="4" t="n">
        <f aca="false">IF(D30164&lt;&gt;E30164,1,0)</f>
        <v>0</v>
      </c>
    </row>
    <row r="30165" customFormat="false" ht="12.8" hidden="true" customHeight="false" outlineLevel="0" collapsed="false">
      <c r="A30165" s="0" t="s">
        <v>17843</v>
      </c>
      <c r="B30165" s="0" t="s">
        <v>27969</v>
      </c>
      <c r="C30165" s="0" t="n">
        <v>-0.0479072704911232</v>
      </c>
      <c r="D30165" s="0" t="n">
        <v>0</v>
      </c>
      <c r="E30165" s="4" t="n">
        <f aca="false">IF(C30165&gt;0.5,1,0)</f>
        <v>0</v>
      </c>
      <c r="F30165" s="4" t="n">
        <f aca="false">IF(D30165&lt;&gt;E30165,1,0)</f>
        <v>0</v>
      </c>
    </row>
    <row r="30166" customFormat="false" ht="12.8" hidden="true" customHeight="false" outlineLevel="0" collapsed="false">
      <c r="A30166" s="0" t="s">
        <v>15781</v>
      </c>
      <c r="B30166" s="0" t="s">
        <v>7972</v>
      </c>
      <c r="C30166" s="0" t="n">
        <v>-0.018870048224926</v>
      </c>
      <c r="D30166" s="0" t="n">
        <v>0</v>
      </c>
      <c r="E30166" s="4" t="n">
        <f aca="false">IF(C30166&gt;0.5,1,0)</f>
        <v>0</v>
      </c>
      <c r="F30166" s="4" t="n">
        <f aca="false">IF(D30166&lt;&gt;E30166,1,0)</f>
        <v>0</v>
      </c>
    </row>
    <row r="30167" customFormat="false" ht="12.8" hidden="true" customHeight="false" outlineLevel="0" collapsed="false">
      <c r="A30167" s="0" t="s">
        <v>12705</v>
      </c>
      <c r="B30167" s="0" t="s">
        <v>27166</v>
      </c>
      <c r="C30167" s="0" t="n">
        <v>0.916440725326538</v>
      </c>
      <c r="D30167" s="0" t="n">
        <v>1</v>
      </c>
      <c r="E30167" s="4" t="n">
        <f aca="false">IF(C30167&gt;0.5,1,0)</f>
        <v>1</v>
      </c>
      <c r="F30167" s="4" t="n">
        <f aca="false">IF(D30167&lt;&gt;E30167,1,0)</f>
        <v>0</v>
      </c>
    </row>
    <row r="30168" customFormat="false" ht="12.8" hidden="true" customHeight="false" outlineLevel="0" collapsed="false">
      <c r="A30168" s="0" t="s">
        <v>17468</v>
      </c>
      <c r="B30168" s="0" t="s">
        <v>30794</v>
      </c>
      <c r="C30168" s="0" t="n">
        <v>-0.0853686556220055</v>
      </c>
      <c r="D30168" s="0" t="n">
        <v>0</v>
      </c>
      <c r="E30168" s="4" t="n">
        <f aca="false">IF(C30168&gt;0.5,1,0)</f>
        <v>0</v>
      </c>
      <c r="F30168" s="4" t="n">
        <f aca="false">IF(D30168&lt;&gt;E30168,1,0)</f>
        <v>0</v>
      </c>
    </row>
    <row r="30169" customFormat="false" ht="12.8" hidden="true" customHeight="false" outlineLevel="0" collapsed="false">
      <c r="A30169" s="0" t="s">
        <v>19136</v>
      </c>
      <c r="B30169" s="0" t="s">
        <v>27623</v>
      </c>
      <c r="C30169" s="0" t="n">
        <v>0.938918709754944</v>
      </c>
      <c r="D30169" s="0" t="n">
        <v>1</v>
      </c>
      <c r="E30169" s="4" t="n">
        <f aca="false">IF(C30169&gt;0.5,1,0)</f>
        <v>1</v>
      </c>
      <c r="F30169" s="4" t="n">
        <f aca="false">IF(D30169&lt;&gt;E30169,1,0)</f>
        <v>0</v>
      </c>
    </row>
    <row r="30170" customFormat="false" ht="12.8" hidden="true" customHeight="false" outlineLevel="0" collapsed="false">
      <c r="A30170" s="0" t="s">
        <v>30795</v>
      </c>
      <c r="B30170" s="0" t="s">
        <v>2574</v>
      </c>
      <c r="C30170" s="0" t="n">
        <v>-0.0370177924633026</v>
      </c>
      <c r="D30170" s="0" t="n">
        <v>0</v>
      </c>
      <c r="E30170" s="4" t="n">
        <f aca="false">IF(C30170&gt;0.5,1,0)</f>
        <v>0</v>
      </c>
      <c r="F30170" s="4" t="n">
        <f aca="false">IF(D30170&lt;&gt;E30170,1,0)</f>
        <v>0</v>
      </c>
    </row>
    <row r="30171" customFormat="false" ht="12.8" hidden="true" customHeight="false" outlineLevel="0" collapsed="false">
      <c r="A30171" s="0" t="s">
        <v>8444</v>
      </c>
      <c r="B30171" s="0" t="s">
        <v>12196</v>
      </c>
      <c r="C30171" s="0" t="n">
        <v>0.961844801902771</v>
      </c>
      <c r="D30171" s="0" t="n">
        <v>1</v>
      </c>
      <c r="E30171" s="4" t="n">
        <f aca="false">IF(C30171&gt;0.5,1,0)</f>
        <v>1</v>
      </c>
      <c r="F30171" s="4" t="n">
        <f aca="false">IF(D30171&lt;&gt;E30171,1,0)</f>
        <v>0</v>
      </c>
    </row>
    <row r="30172" customFormat="false" ht="12.8" hidden="true" customHeight="false" outlineLevel="0" collapsed="false">
      <c r="A30172" s="0" t="s">
        <v>13085</v>
      </c>
      <c r="B30172" s="0" t="s">
        <v>30796</v>
      </c>
      <c r="C30172" s="0" t="n">
        <v>0.870471835136414</v>
      </c>
      <c r="D30172" s="0" t="n">
        <v>1</v>
      </c>
      <c r="E30172" s="4" t="n">
        <f aca="false">IF(C30172&gt;0.5,1,0)</f>
        <v>1</v>
      </c>
      <c r="F30172" s="4" t="n">
        <f aca="false">IF(D30172&lt;&gt;E30172,1,0)</f>
        <v>0</v>
      </c>
    </row>
    <row r="30173" customFormat="false" ht="12.8" hidden="true" customHeight="false" outlineLevel="0" collapsed="false">
      <c r="A30173" s="0" t="s">
        <v>18569</v>
      </c>
      <c r="B30173" s="0" t="s">
        <v>30797</v>
      </c>
      <c r="C30173" s="0" t="n">
        <v>-0.00917322281748056</v>
      </c>
      <c r="D30173" s="0" t="n">
        <v>0</v>
      </c>
      <c r="E30173" s="4" t="n">
        <f aca="false">IF(C30173&gt;0.5,1,0)</f>
        <v>0</v>
      </c>
      <c r="F30173" s="4" t="n">
        <f aca="false">IF(D30173&lt;&gt;E30173,1,0)</f>
        <v>0</v>
      </c>
    </row>
    <row r="30174" customFormat="false" ht="12.8" hidden="true" customHeight="false" outlineLevel="0" collapsed="false">
      <c r="A30174" s="0" t="s">
        <v>18070</v>
      </c>
      <c r="B30174" s="0" t="s">
        <v>10084</v>
      </c>
      <c r="C30174" s="0" t="n">
        <v>0.0425393879413605</v>
      </c>
      <c r="D30174" s="0" t="n">
        <v>0</v>
      </c>
      <c r="E30174" s="4" t="n">
        <f aca="false">IF(C30174&gt;0.5,1,0)</f>
        <v>0</v>
      </c>
      <c r="F30174" s="4" t="n">
        <f aca="false">IF(D30174&lt;&gt;E30174,1,0)</f>
        <v>0</v>
      </c>
    </row>
    <row r="30175" customFormat="false" ht="12.8" hidden="true" customHeight="false" outlineLevel="0" collapsed="false">
      <c r="A30175" s="0" t="s">
        <v>21546</v>
      </c>
      <c r="B30175" s="0" t="s">
        <v>29498</v>
      </c>
      <c r="C30175" s="0" t="n">
        <v>0.13101814687252</v>
      </c>
      <c r="D30175" s="0" t="n">
        <v>1</v>
      </c>
      <c r="E30175" s="4" t="n">
        <f aca="false">IF(C30175&gt;0.5,1,0)</f>
        <v>0</v>
      </c>
      <c r="F30175" s="4" t="n">
        <f aca="false">IF(D30175&lt;&gt;E30175,1,0)</f>
        <v>1</v>
      </c>
    </row>
    <row r="30176" customFormat="false" ht="12.8" hidden="true" customHeight="false" outlineLevel="0" collapsed="false">
      <c r="A30176" s="0" t="s">
        <v>24327</v>
      </c>
      <c r="B30176" s="0" t="s">
        <v>21520</v>
      </c>
      <c r="C30176" s="0" t="n">
        <v>0.00554949790239334</v>
      </c>
      <c r="D30176" s="0" t="n">
        <v>0</v>
      </c>
      <c r="E30176" s="4" t="n">
        <f aca="false">IF(C30176&gt;0.5,1,0)</f>
        <v>0</v>
      </c>
      <c r="F30176" s="4" t="n">
        <f aca="false">IF(D30176&lt;&gt;E30176,1,0)</f>
        <v>0</v>
      </c>
    </row>
    <row r="30177" customFormat="false" ht="12.8" hidden="true" customHeight="false" outlineLevel="0" collapsed="false">
      <c r="A30177" s="0" t="s">
        <v>30798</v>
      </c>
      <c r="B30177" s="0" t="s">
        <v>16778</v>
      </c>
      <c r="C30177" s="0" t="n">
        <v>0.00650244671851397</v>
      </c>
      <c r="D30177" s="0" t="n">
        <v>0</v>
      </c>
      <c r="E30177" s="4" t="n">
        <f aca="false">IF(C30177&gt;0.5,1,0)</f>
        <v>0</v>
      </c>
      <c r="F30177" s="4" t="n">
        <f aca="false">IF(D30177&lt;&gt;E30177,1,0)</f>
        <v>0</v>
      </c>
    </row>
    <row r="30178" customFormat="false" ht="12.8" hidden="true" customHeight="false" outlineLevel="0" collapsed="false">
      <c r="A30178" s="0" t="s">
        <v>6112</v>
      </c>
      <c r="B30178" s="0" t="s">
        <v>28037</v>
      </c>
      <c r="C30178" s="0" t="n">
        <v>-2.60323286056519E-005</v>
      </c>
      <c r="D30178" s="0" t="n">
        <v>0</v>
      </c>
      <c r="E30178" s="4" t="n">
        <f aca="false">IF(C30178&gt;0.5,1,0)</f>
        <v>0</v>
      </c>
      <c r="F30178" s="4" t="n">
        <f aca="false">IF(D30178&lt;&gt;E30178,1,0)</f>
        <v>0</v>
      </c>
    </row>
    <row r="30179" customFormat="false" ht="12.8" hidden="true" customHeight="false" outlineLevel="0" collapsed="false">
      <c r="A30179" s="0" t="s">
        <v>30799</v>
      </c>
      <c r="B30179" s="0" t="s">
        <v>13874</v>
      </c>
      <c r="C30179" s="0" t="n">
        <v>0.983140408992767</v>
      </c>
      <c r="D30179" s="0" t="n">
        <v>1</v>
      </c>
      <c r="E30179" s="4" t="n">
        <f aca="false">IF(C30179&gt;0.5,1,0)</f>
        <v>1</v>
      </c>
      <c r="F30179" s="4" t="n">
        <f aca="false">IF(D30179&lt;&gt;E30179,1,0)</f>
        <v>0</v>
      </c>
    </row>
    <row r="30180" customFormat="false" ht="12.8" hidden="true" customHeight="false" outlineLevel="0" collapsed="false">
      <c r="A30180" s="0" t="s">
        <v>8008</v>
      </c>
      <c r="B30180" s="0" t="s">
        <v>24354</v>
      </c>
      <c r="C30180" s="0" t="n">
        <v>0.96624082326889</v>
      </c>
      <c r="D30180" s="0" t="n">
        <v>1</v>
      </c>
      <c r="E30180" s="4" t="n">
        <f aca="false">IF(C30180&gt;0.5,1,0)</f>
        <v>1</v>
      </c>
      <c r="F30180" s="4" t="n">
        <f aca="false">IF(D30180&lt;&gt;E30180,1,0)</f>
        <v>0</v>
      </c>
    </row>
    <row r="30181" customFormat="false" ht="12.8" hidden="true" customHeight="false" outlineLevel="0" collapsed="false">
      <c r="A30181" s="0" t="s">
        <v>599</v>
      </c>
      <c r="B30181" s="0" t="s">
        <v>26122</v>
      </c>
      <c r="C30181" s="0" t="n">
        <v>-0.000335852615535259</v>
      </c>
      <c r="D30181" s="0" t="n">
        <v>0</v>
      </c>
      <c r="E30181" s="4" t="n">
        <f aca="false">IF(C30181&gt;0.5,1,0)</f>
        <v>0</v>
      </c>
      <c r="F30181" s="4" t="n">
        <f aca="false">IF(D30181&lt;&gt;E30181,1,0)</f>
        <v>0</v>
      </c>
    </row>
    <row r="30182" customFormat="false" ht="12.8" hidden="true" customHeight="false" outlineLevel="0" collapsed="false">
      <c r="A30182" s="0" t="s">
        <v>30800</v>
      </c>
      <c r="B30182" s="0" t="s">
        <v>23435</v>
      </c>
      <c r="C30182" s="0" t="n">
        <v>0.0603136047720909</v>
      </c>
      <c r="D30182" s="0" t="n">
        <v>0</v>
      </c>
      <c r="E30182" s="4" t="n">
        <f aca="false">IF(C30182&gt;0.5,1,0)</f>
        <v>0</v>
      </c>
      <c r="F30182" s="4" t="n">
        <f aca="false">IF(D30182&lt;&gt;E30182,1,0)</f>
        <v>0</v>
      </c>
    </row>
    <row r="30183" customFormat="false" ht="12.8" hidden="true" customHeight="false" outlineLevel="0" collapsed="false">
      <c r="A30183" s="0" t="s">
        <v>27416</v>
      </c>
      <c r="B30183" s="0" t="s">
        <v>30801</v>
      </c>
      <c r="C30183" s="0" t="n">
        <v>0.0683747231960297</v>
      </c>
      <c r="D30183" s="0" t="n">
        <v>0</v>
      </c>
      <c r="E30183" s="4" t="n">
        <f aca="false">IF(C30183&gt;0.5,1,0)</f>
        <v>0</v>
      </c>
      <c r="F30183" s="4" t="n">
        <f aca="false">IF(D30183&lt;&gt;E30183,1,0)</f>
        <v>0</v>
      </c>
    </row>
    <row r="30184" customFormat="false" ht="12.8" hidden="true" customHeight="false" outlineLevel="0" collapsed="false">
      <c r="A30184" s="0" t="s">
        <v>19827</v>
      </c>
      <c r="B30184" s="0" t="s">
        <v>30802</v>
      </c>
      <c r="C30184" s="0" t="n">
        <v>0.0842961147427559</v>
      </c>
      <c r="D30184" s="0" t="n">
        <v>0</v>
      </c>
      <c r="E30184" s="4" t="n">
        <f aca="false">IF(C30184&gt;0.5,1,0)</f>
        <v>0</v>
      </c>
      <c r="F30184" s="4" t="n">
        <f aca="false">IF(D30184&lt;&gt;E30184,1,0)</f>
        <v>0</v>
      </c>
    </row>
    <row r="30185" customFormat="false" ht="12.8" hidden="true" customHeight="false" outlineLevel="0" collapsed="false">
      <c r="A30185" s="0" t="s">
        <v>30803</v>
      </c>
      <c r="B30185" s="0" t="s">
        <v>20986</v>
      </c>
      <c r="C30185" s="0" t="n">
        <v>-0.0163886360824108</v>
      </c>
      <c r="D30185" s="0" t="n">
        <v>0</v>
      </c>
      <c r="E30185" s="4" t="n">
        <f aca="false">IF(C30185&gt;0.5,1,0)</f>
        <v>0</v>
      </c>
      <c r="F30185" s="4" t="n">
        <f aca="false">IF(D30185&lt;&gt;E30185,1,0)</f>
        <v>0</v>
      </c>
    </row>
    <row r="30186" customFormat="false" ht="12.8" hidden="true" customHeight="false" outlineLevel="0" collapsed="false">
      <c r="A30186" s="0" t="s">
        <v>7350</v>
      </c>
      <c r="B30186" s="0" t="s">
        <v>16128</v>
      </c>
      <c r="C30186" s="0" t="n">
        <v>0.462015002965927</v>
      </c>
      <c r="D30186" s="0" t="n">
        <v>1</v>
      </c>
      <c r="E30186" s="4" t="n">
        <f aca="false">IF(C30186&gt;0.5,1,0)</f>
        <v>0</v>
      </c>
      <c r="F30186" s="4" t="n">
        <f aca="false">IF(D30186&lt;&gt;E30186,1,0)</f>
        <v>1</v>
      </c>
    </row>
    <row r="30187" customFormat="false" ht="12.8" hidden="false" customHeight="false" outlineLevel="0" collapsed="false">
      <c r="A30187" s="0" t="s">
        <v>30804</v>
      </c>
      <c r="B30187" s="0" t="s">
        <v>26120</v>
      </c>
      <c r="C30187" s="0" t="n">
        <v>0.91028904914856</v>
      </c>
      <c r="D30187" s="0" t="n">
        <v>0</v>
      </c>
      <c r="E30187" s="4" t="n">
        <f aca="false">IF(C30187&gt;0.5,1,0)</f>
        <v>1</v>
      </c>
      <c r="F30187" s="4" t="n">
        <f aca="false">IF(D30187&lt;&gt;E30187,1,0)</f>
        <v>1</v>
      </c>
    </row>
    <row r="30188" customFormat="false" ht="12.8" hidden="true" customHeight="false" outlineLevel="0" collapsed="false">
      <c r="A30188" s="0" t="s">
        <v>11813</v>
      </c>
      <c r="B30188" s="0" t="s">
        <v>30805</v>
      </c>
      <c r="C30188" s="0" t="n">
        <v>0.0608070939779282</v>
      </c>
      <c r="D30188" s="0" t="n">
        <v>0</v>
      </c>
      <c r="E30188" s="4" t="n">
        <f aca="false">IF(C30188&gt;0.5,1,0)</f>
        <v>0</v>
      </c>
      <c r="F30188" s="4" t="n">
        <f aca="false">IF(D30188&lt;&gt;E30188,1,0)</f>
        <v>0</v>
      </c>
    </row>
    <row r="30189" customFormat="false" ht="12.8" hidden="true" customHeight="false" outlineLevel="0" collapsed="false">
      <c r="A30189" s="0" t="s">
        <v>6249</v>
      </c>
      <c r="B30189" s="0" t="s">
        <v>12181</v>
      </c>
      <c r="C30189" s="0" t="n">
        <v>-0.00502831675112247</v>
      </c>
      <c r="D30189" s="0" t="n">
        <v>0</v>
      </c>
      <c r="E30189" s="4" t="n">
        <f aca="false">IF(C30189&gt;0.5,1,0)</f>
        <v>0</v>
      </c>
      <c r="F30189" s="4" t="n">
        <f aca="false">IF(D30189&lt;&gt;E30189,1,0)</f>
        <v>0</v>
      </c>
    </row>
    <row r="30190" customFormat="false" ht="12.8" hidden="true" customHeight="false" outlineLevel="0" collapsed="false">
      <c r="A30190" s="0" t="s">
        <v>30742</v>
      </c>
      <c r="B30190" s="0" t="s">
        <v>30806</v>
      </c>
      <c r="C30190" s="0" t="n">
        <v>0.223111987113953</v>
      </c>
      <c r="D30190" s="0" t="n">
        <v>0</v>
      </c>
      <c r="E30190" s="4" t="n">
        <f aca="false">IF(C30190&gt;0.5,1,0)</f>
        <v>0</v>
      </c>
      <c r="F30190" s="4" t="n">
        <f aca="false">IF(D30190&lt;&gt;E30190,1,0)</f>
        <v>0</v>
      </c>
    </row>
    <row r="30191" customFormat="false" ht="12.8" hidden="true" customHeight="false" outlineLevel="0" collapsed="false">
      <c r="A30191" s="0" t="s">
        <v>21774</v>
      </c>
      <c r="B30191" s="0" t="s">
        <v>30807</v>
      </c>
      <c r="C30191" s="0" t="n">
        <v>0.956447124481201</v>
      </c>
      <c r="D30191" s="0" t="n">
        <v>1</v>
      </c>
      <c r="E30191" s="4" t="n">
        <f aca="false">IF(C30191&gt;0.5,1,0)</f>
        <v>1</v>
      </c>
      <c r="F30191" s="4" t="n">
        <f aca="false">IF(D30191&lt;&gt;E30191,1,0)</f>
        <v>0</v>
      </c>
    </row>
    <row r="30192" customFormat="false" ht="12.8" hidden="true" customHeight="false" outlineLevel="0" collapsed="false">
      <c r="A30192" s="0" t="s">
        <v>8761</v>
      </c>
      <c r="B30192" s="0" t="s">
        <v>8762</v>
      </c>
      <c r="C30192" s="0" t="n">
        <v>-0.01834661886096</v>
      </c>
      <c r="D30192" s="0" t="n">
        <v>0</v>
      </c>
      <c r="E30192" s="4" t="n">
        <f aca="false">IF(C30192&gt;0.5,1,0)</f>
        <v>0</v>
      </c>
      <c r="F30192" s="4" t="n">
        <f aca="false">IF(D30192&lt;&gt;E30192,1,0)</f>
        <v>0</v>
      </c>
    </row>
    <row r="30193" customFormat="false" ht="12.8" hidden="true" customHeight="false" outlineLevel="0" collapsed="false">
      <c r="A30193" s="0" t="s">
        <v>26056</v>
      </c>
      <c r="B30193" s="0" t="s">
        <v>11197</v>
      </c>
      <c r="C30193" s="0" t="n">
        <v>0.00336376950144768</v>
      </c>
      <c r="D30193" s="0" t="n">
        <v>0</v>
      </c>
      <c r="E30193" s="4" t="n">
        <f aca="false">IF(C30193&gt;0.5,1,0)</f>
        <v>0</v>
      </c>
      <c r="F30193" s="4" t="n">
        <f aca="false">IF(D30193&lt;&gt;E30193,1,0)</f>
        <v>0</v>
      </c>
    </row>
    <row r="30194" customFormat="false" ht="12.8" hidden="true" customHeight="false" outlineLevel="0" collapsed="false">
      <c r="A30194" s="0" t="s">
        <v>16959</v>
      </c>
      <c r="B30194" s="0" t="s">
        <v>1415</v>
      </c>
      <c r="C30194" s="0" t="n">
        <v>0.0027394350618124</v>
      </c>
      <c r="D30194" s="0" t="n">
        <v>0</v>
      </c>
      <c r="E30194" s="4" t="n">
        <f aca="false">IF(C30194&gt;0.5,1,0)</f>
        <v>0</v>
      </c>
      <c r="F30194" s="4" t="n">
        <f aca="false">IF(D30194&lt;&gt;E30194,1,0)</f>
        <v>0</v>
      </c>
    </row>
    <row r="30195" customFormat="false" ht="12.8" hidden="true" customHeight="false" outlineLevel="0" collapsed="false">
      <c r="A30195" s="0" t="s">
        <v>30808</v>
      </c>
      <c r="B30195" s="0" t="s">
        <v>15896</v>
      </c>
      <c r="C30195" s="0" t="n">
        <v>-0.00172645412385464</v>
      </c>
      <c r="D30195" s="0" t="n">
        <v>0</v>
      </c>
      <c r="E30195" s="4" t="n">
        <f aca="false">IF(C30195&gt;0.5,1,0)</f>
        <v>0</v>
      </c>
      <c r="F30195" s="4" t="n">
        <f aca="false">IF(D30195&lt;&gt;E30195,1,0)</f>
        <v>0</v>
      </c>
    </row>
    <row r="30196" customFormat="false" ht="12.8" hidden="true" customHeight="false" outlineLevel="0" collapsed="false">
      <c r="A30196" s="0" t="s">
        <v>1184</v>
      </c>
      <c r="B30196" s="0" t="s">
        <v>22656</v>
      </c>
      <c r="C30196" s="0" t="n">
        <v>0.0888328552246094</v>
      </c>
      <c r="D30196" s="0" t="n">
        <v>0</v>
      </c>
      <c r="E30196" s="4" t="n">
        <f aca="false">IF(C30196&gt;0.5,1,0)</f>
        <v>0</v>
      </c>
      <c r="F30196" s="4" t="n">
        <f aca="false">IF(D30196&lt;&gt;E30196,1,0)</f>
        <v>0</v>
      </c>
    </row>
    <row r="30197" customFormat="false" ht="12.8" hidden="true" customHeight="false" outlineLevel="0" collapsed="false">
      <c r="A30197" s="0" t="s">
        <v>30809</v>
      </c>
      <c r="B30197" s="0" t="s">
        <v>30810</v>
      </c>
      <c r="C30197" s="0" t="n">
        <v>0.992200434207916</v>
      </c>
      <c r="D30197" s="0" t="n">
        <v>1</v>
      </c>
      <c r="E30197" s="4" t="n">
        <f aca="false">IF(C30197&gt;0.5,1,0)</f>
        <v>1</v>
      </c>
      <c r="F30197" s="4" t="n">
        <f aca="false">IF(D30197&lt;&gt;E30197,1,0)</f>
        <v>0</v>
      </c>
    </row>
    <row r="30198" customFormat="false" ht="12.8" hidden="true" customHeight="false" outlineLevel="0" collapsed="false">
      <c r="A30198" s="0" t="s">
        <v>14244</v>
      </c>
      <c r="B30198" s="0" t="s">
        <v>30811</v>
      </c>
      <c r="C30198" s="0" t="n">
        <v>-0.0217152889817953</v>
      </c>
      <c r="D30198" s="0" t="n">
        <v>0</v>
      </c>
      <c r="E30198" s="4" t="n">
        <f aca="false">IF(C30198&gt;0.5,1,0)</f>
        <v>0</v>
      </c>
      <c r="F30198" s="4" t="n">
        <f aca="false">IF(D30198&lt;&gt;E30198,1,0)</f>
        <v>0</v>
      </c>
    </row>
    <row r="30199" customFormat="false" ht="12.8" hidden="true" customHeight="false" outlineLevel="0" collapsed="false">
      <c r="A30199" s="0" t="s">
        <v>18312</v>
      </c>
      <c r="B30199" s="0" t="s">
        <v>30812</v>
      </c>
      <c r="C30199" s="0" t="n">
        <v>0.0344906747341156</v>
      </c>
      <c r="D30199" s="0" t="n">
        <v>0</v>
      </c>
      <c r="E30199" s="4" t="n">
        <f aca="false">IF(C30199&gt;0.5,1,0)</f>
        <v>0</v>
      </c>
      <c r="F30199" s="4" t="n">
        <f aca="false">IF(D30199&lt;&gt;E30199,1,0)</f>
        <v>0</v>
      </c>
    </row>
    <row r="30200" customFormat="false" ht="12.8" hidden="true" customHeight="false" outlineLevel="0" collapsed="false">
      <c r="A30200" s="0" t="s">
        <v>11798</v>
      </c>
      <c r="B30200" s="0" t="s">
        <v>11145</v>
      </c>
      <c r="C30200" s="0" t="n">
        <v>-0.0177049823105335</v>
      </c>
      <c r="D30200" s="0" t="n">
        <v>0</v>
      </c>
      <c r="E30200" s="4" t="n">
        <f aca="false">IF(C30200&gt;0.5,1,0)</f>
        <v>0</v>
      </c>
      <c r="F30200" s="4" t="n">
        <f aca="false">IF(D30200&lt;&gt;E30200,1,0)</f>
        <v>0</v>
      </c>
    </row>
    <row r="30201" customFormat="false" ht="12.8" hidden="true" customHeight="false" outlineLevel="0" collapsed="false">
      <c r="A30201" s="0" t="s">
        <v>10561</v>
      </c>
      <c r="B30201" s="0" t="s">
        <v>30813</v>
      </c>
      <c r="C30201" s="0" t="n">
        <v>0.0110797006636858</v>
      </c>
      <c r="D30201" s="0" t="n">
        <v>0</v>
      </c>
      <c r="E30201" s="4" t="n">
        <f aca="false">IF(C30201&gt;0.5,1,0)</f>
        <v>0</v>
      </c>
      <c r="F30201" s="4" t="n">
        <f aca="false">IF(D30201&lt;&gt;E30201,1,0)</f>
        <v>0</v>
      </c>
    </row>
    <row r="30202" customFormat="false" ht="12.8" hidden="true" customHeight="false" outlineLevel="0" collapsed="false">
      <c r="A30202" s="0" t="s">
        <v>25350</v>
      </c>
      <c r="B30202" s="0" t="s">
        <v>25870</v>
      </c>
      <c r="C30202" s="0" t="n">
        <v>-0.0102887619286776</v>
      </c>
      <c r="D30202" s="0" t="n">
        <v>0</v>
      </c>
      <c r="E30202" s="4" t="n">
        <f aca="false">IF(C30202&gt;0.5,1,0)</f>
        <v>0</v>
      </c>
      <c r="F30202" s="4" t="n">
        <f aca="false">IF(D30202&lt;&gt;E30202,1,0)</f>
        <v>0</v>
      </c>
    </row>
    <row r="30203" customFormat="false" ht="12.8" hidden="true" customHeight="false" outlineLevel="0" collapsed="false">
      <c r="A30203" s="0" t="s">
        <v>6953</v>
      </c>
      <c r="B30203" s="0" t="s">
        <v>6500</v>
      </c>
      <c r="C30203" s="0" t="n">
        <v>-0.0432526990771294</v>
      </c>
      <c r="D30203" s="0" t="n">
        <v>0</v>
      </c>
      <c r="E30203" s="4" t="n">
        <f aca="false">IF(C30203&gt;0.5,1,0)</f>
        <v>0</v>
      </c>
      <c r="F30203" s="4" t="n">
        <f aca="false">IF(D30203&lt;&gt;E30203,1,0)</f>
        <v>0</v>
      </c>
    </row>
    <row r="30204" customFormat="false" ht="12.8" hidden="true" customHeight="false" outlineLevel="0" collapsed="false">
      <c r="A30204" s="0" t="s">
        <v>20594</v>
      </c>
      <c r="B30204" s="0" t="s">
        <v>30814</v>
      </c>
      <c r="C30204" s="0" t="n">
        <v>0.984490513801575</v>
      </c>
      <c r="D30204" s="0" t="n">
        <v>1</v>
      </c>
      <c r="E30204" s="4" t="n">
        <f aca="false">IF(C30204&gt;0.5,1,0)</f>
        <v>1</v>
      </c>
      <c r="F30204" s="4" t="n">
        <f aca="false">IF(D30204&lt;&gt;E30204,1,0)</f>
        <v>0</v>
      </c>
    </row>
    <row r="30205" customFormat="false" ht="12.8" hidden="true" customHeight="false" outlineLevel="0" collapsed="false">
      <c r="A30205" s="0" t="s">
        <v>30815</v>
      </c>
      <c r="B30205" s="0" t="s">
        <v>7893</v>
      </c>
      <c r="C30205" s="0" t="n">
        <v>0.930700182914734</v>
      </c>
      <c r="D30205" s="0" t="n">
        <v>1</v>
      </c>
      <c r="E30205" s="4" t="n">
        <f aca="false">IF(C30205&gt;0.5,1,0)</f>
        <v>1</v>
      </c>
      <c r="F30205" s="4" t="n">
        <f aca="false">IF(D30205&lt;&gt;E30205,1,0)</f>
        <v>0</v>
      </c>
    </row>
    <row r="30206" customFormat="false" ht="12.8" hidden="true" customHeight="false" outlineLevel="0" collapsed="false">
      <c r="A30206" s="0" t="s">
        <v>30816</v>
      </c>
      <c r="B30206" s="0" t="s">
        <v>30817</v>
      </c>
      <c r="C30206" s="0" t="n">
        <v>0.00944254547357559</v>
      </c>
      <c r="D30206" s="0" t="n">
        <v>0</v>
      </c>
      <c r="E30206" s="4" t="n">
        <f aca="false">IF(C30206&gt;0.5,1,0)</f>
        <v>0</v>
      </c>
      <c r="F30206" s="4" t="n">
        <f aca="false">IF(D30206&lt;&gt;E30206,1,0)</f>
        <v>0</v>
      </c>
    </row>
    <row r="30207" customFormat="false" ht="12.8" hidden="true" customHeight="false" outlineLevel="0" collapsed="false">
      <c r="A30207" s="0" t="s">
        <v>25242</v>
      </c>
      <c r="B30207" s="0" t="s">
        <v>16266</v>
      </c>
      <c r="C30207" s="0" t="n">
        <v>-0.053004689514637</v>
      </c>
      <c r="D30207" s="0" t="n">
        <v>0</v>
      </c>
      <c r="E30207" s="4" t="n">
        <f aca="false">IF(C30207&gt;0.5,1,0)</f>
        <v>0</v>
      </c>
      <c r="F30207" s="4" t="n">
        <f aca="false">IF(D30207&lt;&gt;E30207,1,0)</f>
        <v>0</v>
      </c>
    </row>
    <row r="30208" customFormat="false" ht="12.8" hidden="true" customHeight="false" outlineLevel="0" collapsed="false">
      <c r="A30208" s="0" t="s">
        <v>18505</v>
      </c>
      <c r="B30208" s="0" t="s">
        <v>6583</v>
      </c>
      <c r="C30208" s="0" t="n">
        <v>-0.0222122520208359</v>
      </c>
      <c r="D30208" s="0" t="n">
        <v>0</v>
      </c>
      <c r="E30208" s="4" t="n">
        <f aca="false">IF(C30208&gt;0.5,1,0)</f>
        <v>0</v>
      </c>
      <c r="F30208" s="4" t="n">
        <f aca="false">IF(D30208&lt;&gt;E30208,1,0)</f>
        <v>0</v>
      </c>
    </row>
    <row r="30209" customFormat="false" ht="12.8" hidden="true" customHeight="false" outlineLevel="0" collapsed="false">
      <c r="A30209" s="0" t="s">
        <v>18305</v>
      </c>
      <c r="B30209" s="0" t="s">
        <v>30818</v>
      </c>
      <c r="C30209" s="0" t="n">
        <v>0.974037170410156</v>
      </c>
      <c r="D30209" s="0" t="n">
        <v>1</v>
      </c>
      <c r="E30209" s="4" t="n">
        <f aca="false">IF(C30209&gt;0.5,1,0)</f>
        <v>1</v>
      </c>
      <c r="F30209" s="4" t="n">
        <f aca="false">IF(D30209&lt;&gt;E30209,1,0)</f>
        <v>0</v>
      </c>
    </row>
    <row r="30210" customFormat="false" ht="12.8" hidden="true" customHeight="false" outlineLevel="0" collapsed="false">
      <c r="A30210" s="0" t="s">
        <v>4252</v>
      </c>
      <c r="B30210" s="0" t="s">
        <v>3374</v>
      </c>
      <c r="C30210" s="0" t="n">
        <v>0.0288239903748035</v>
      </c>
      <c r="D30210" s="0" t="n">
        <v>0</v>
      </c>
      <c r="E30210" s="4" t="n">
        <f aca="false">IF(C30210&gt;0.5,1,0)</f>
        <v>0</v>
      </c>
      <c r="F30210" s="4" t="n">
        <f aca="false">IF(D30210&lt;&gt;E30210,1,0)</f>
        <v>0</v>
      </c>
    </row>
    <row r="30211" customFormat="false" ht="12.8" hidden="true" customHeight="false" outlineLevel="0" collapsed="false">
      <c r="A30211" s="0" t="s">
        <v>8482</v>
      </c>
      <c r="B30211" s="0" t="s">
        <v>11524</v>
      </c>
      <c r="C30211" s="0" t="n">
        <v>0.00641272682696581</v>
      </c>
      <c r="D30211" s="0" t="n">
        <v>0</v>
      </c>
      <c r="E30211" s="4" t="n">
        <f aca="false">IF(C30211&gt;0.5,1,0)</f>
        <v>0</v>
      </c>
      <c r="F30211" s="4" t="n">
        <f aca="false">IF(D30211&lt;&gt;E30211,1,0)</f>
        <v>0</v>
      </c>
    </row>
    <row r="30212" customFormat="false" ht="12.8" hidden="true" customHeight="false" outlineLevel="0" collapsed="false">
      <c r="A30212" s="0" t="s">
        <v>5665</v>
      </c>
      <c r="B30212" s="0" t="s">
        <v>21610</v>
      </c>
      <c r="C30212" s="0" t="n">
        <v>0.00488489866256714</v>
      </c>
      <c r="D30212" s="0" t="n">
        <v>0</v>
      </c>
      <c r="E30212" s="4" t="n">
        <f aca="false">IF(C30212&gt;0.5,1,0)</f>
        <v>0</v>
      </c>
      <c r="F30212" s="4" t="n">
        <f aca="false">IF(D30212&lt;&gt;E30212,1,0)</f>
        <v>0</v>
      </c>
    </row>
    <row r="30213" customFormat="false" ht="12.8" hidden="true" customHeight="false" outlineLevel="0" collapsed="false">
      <c r="A30213" s="0" t="s">
        <v>12531</v>
      </c>
      <c r="B30213" s="0" t="s">
        <v>28374</v>
      </c>
      <c r="C30213" s="0" t="n">
        <v>0.886650443077087</v>
      </c>
      <c r="D30213" s="0" t="n">
        <v>1</v>
      </c>
      <c r="E30213" s="4" t="n">
        <f aca="false">IF(C30213&gt;0.5,1,0)</f>
        <v>1</v>
      </c>
      <c r="F30213" s="4" t="n">
        <f aca="false">IF(D30213&lt;&gt;E30213,1,0)</f>
        <v>0</v>
      </c>
    </row>
    <row r="30214" customFormat="false" ht="12.8" hidden="true" customHeight="false" outlineLevel="0" collapsed="false">
      <c r="A30214" s="0" t="s">
        <v>11899</v>
      </c>
      <c r="B30214" s="0" t="s">
        <v>3668</v>
      </c>
      <c r="C30214" s="0" t="n">
        <v>0.944884419441223</v>
      </c>
      <c r="D30214" s="0" t="n">
        <v>1</v>
      </c>
      <c r="E30214" s="4" t="n">
        <f aca="false">IF(C30214&gt;0.5,1,0)</f>
        <v>1</v>
      </c>
      <c r="F30214" s="4" t="n">
        <f aca="false">IF(D30214&lt;&gt;E30214,1,0)</f>
        <v>0</v>
      </c>
    </row>
    <row r="30215" customFormat="false" ht="12.8" hidden="true" customHeight="false" outlineLevel="0" collapsed="false">
      <c r="A30215" s="0" t="s">
        <v>5840</v>
      </c>
      <c r="B30215" s="0" t="s">
        <v>18086</v>
      </c>
      <c r="C30215" s="0" t="n">
        <v>0.982994139194489</v>
      </c>
      <c r="D30215" s="0" t="n">
        <v>1</v>
      </c>
      <c r="E30215" s="4" t="n">
        <f aca="false">IF(C30215&gt;0.5,1,0)</f>
        <v>1</v>
      </c>
      <c r="F30215" s="4" t="n">
        <f aca="false">IF(D30215&lt;&gt;E30215,1,0)</f>
        <v>0</v>
      </c>
    </row>
    <row r="30216" customFormat="false" ht="12.8" hidden="true" customHeight="false" outlineLevel="0" collapsed="false">
      <c r="A30216" s="0" t="s">
        <v>17488</v>
      </c>
      <c r="B30216" s="0" t="s">
        <v>11642</v>
      </c>
      <c r="C30216" s="0" t="n">
        <v>0.993230700492859</v>
      </c>
      <c r="D30216" s="0" t="n">
        <v>1</v>
      </c>
      <c r="E30216" s="4" t="n">
        <f aca="false">IF(C30216&gt;0.5,1,0)</f>
        <v>1</v>
      </c>
      <c r="F30216" s="4" t="n">
        <f aca="false">IF(D30216&lt;&gt;E30216,1,0)</f>
        <v>0</v>
      </c>
    </row>
    <row r="30217" customFormat="false" ht="12.8" hidden="true" customHeight="false" outlineLevel="0" collapsed="false">
      <c r="A30217" s="0" t="s">
        <v>2902</v>
      </c>
      <c r="B30217" s="0" t="s">
        <v>10354</v>
      </c>
      <c r="C30217" s="0" t="n">
        <v>0.968525528907776</v>
      </c>
      <c r="D30217" s="0" t="n">
        <v>1</v>
      </c>
      <c r="E30217" s="4" t="n">
        <f aca="false">IF(C30217&gt;0.5,1,0)</f>
        <v>1</v>
      </c>
      <c r="F30217" s="4" t="n">
        <f aca="false">IF(D30217&lt;&gt;E30217,1,0)</f>
        <v>0</v>
      </c>
    </row>
    <row r="30218" customFormat="false" ht="12.8" hidden="true" customHeight="false" outlineLevel="0" collapsed="false">
      <c r="A30218" s="0" t="s">
        <v>9</v>
      </c>
      <c r="B30218" s="0" t="s">
        <v>30819</v>
      </c>
      <c r="C30218" s="0" t="n">
        <v>-0.0561762303113937</v>
      </c>
      <c r="D30218" s="0" t="n">
        <v>0</v>
      </c>
      <c r="E30218" s="4" t="n">
        <f aca="false">IF(C30218&gt;0.5,1,0)</f>
        <v>0</v>
      </c>
      <c r="F30218" s="4" t="n">
        <f aca="false">IF(D30218&lt;&gt;E30218,1,0)</f>
        <v>0</v>
      </c>
    </row>
    <row r="30219" customFormat="false" ht="12.8" hidden="true" customHeight="false" outlineLevel="0" collapsed="false">
      <c r="A30219" s="0" t="s">
        <v>9917</v>
      </c>
      <c r="B30219" s="0" t="s">
        <v>26099</v>
      </c>
      <c r="C30219" s="0" t="n">
        <v>-0.00488874036818743</v>
      </c>
      <c r="D30219" s="0" t="n">
        <v>0</v>
      </c>
      <c r="E30219" s="4" t="n">
        <f aca="false">IF(C30219&gt;0.5,1,0)</f>
        <v>0</v>
      </c>
      <c r="F30219" s="4" t="n">
        <f aca="false">IF(D30219&lt;&gt;E30219,1,0)</f>
        <v>0</v>
      </c>
    </row>
    <row r="30220" customFormat="false" ht="12.8" hidden="true" customHeight="false" outlineLevel="0" collapsed="false">
      <c r="A30220" s="0" t="s">
        <v>9272</v>
      </c>
      <c r="B30220" s="0" t="s">
        <v>19364</v>
      </c>
      <c r="C30220" s="0" t="n">
        <v>0.00196328386664391</v>
      </c>
      <c r="D30220" s="0" t="n">
        <v>0</v>
      </c>
      <c r="E30220" s="4" t="n">
        <f aca="false">IF(C30220&gt;0.5,1,0)</f>
        <v>0</v>
      </c>
      <c r="F30220" s="4" t="n">
        <f aca="false">IF(D30220&lt;&gt;E30220,1,0)</f>
        <v>0</v>
      </c>
    </row>
    <row r="30221" customFormat="false" ht="12.8" hidden="true" customHeight="false" outlineLevel="0" collapsed="false">
      <c r="A30221" s="0" t="s">
        <v>6085</v>
      </c>
      <c r="B30221" s="0" t="s">
        <v>8935</v>
      </c>
      <c r="C30221" s="0" t="n">
        <v>0.0321272686123848</v>
      </c>
      <c r="D30221" s="0" t="n">
        <v>0</v>
      </c>
      <c r="E30221" s="4" t="n">
        <f aca="false">IF(C30221&gt;0.5,1,0)</f>
        <v>0</v>
      </c>
      <c r="F30221" s="4" t="n">
        <f aca="false">IF(D30221&lt;&gt;E30221,1,0)</f>
        <v>0</v>
      </c>
    </row>
    <row r="30222" customFormat="false" ht="12.8" hidden="true" customHeight="false" outlineLevel="0" collapsed="false">
      <c r="A30222" s="0" t="s">
        <v>30820</v>
      </c>
      <c r="B30222" s="0" t="s">
        <v>2655</v>
      </c>
      <c r="C30222" s="0" t="n">
        <v>0.0143815064802766</v>
      </c>
      <c r="D30222" s="0" t="n">
        <v>0</v>
      </c>
      <c r="E30222" s="4" t="n">
        <f aca="false">IF(C30222&gt;0.5,1,0)</f>
        <v>0</v>
      </c>
      <c r="F30222" s="4" t="n">
        <f aca="false">IF(D30222&lt;&gt;E30222,1,0)</f>
        <v>0</v>
      </c>
    </row>
    <row r="30223" customFormat="false" ht="12.8" hidden="true" customHeight="false" outlineLevel="0" collapsed="false">
      <c r="A30223" s="0" t="s">
        <v>30821</v>
      </c>
      <c r="B30223" s="0" t="s">
        <v>24211</v>
      </c>
      <c r="C30223" s="0" t="n">
        <v>0.0408368334174156</v>
      </c>
      <c r="D30223" s="0" t="n">
        <v>0</v>
      </c>
      <c r="E30223" s="4" t="n">
        <f aca="false">IF(C30223&gt;0.5,1,0)</f>
        <v>0</v>
      </c>
      <c r="F30223" s="4" t="n">
        <f aca="false">IF(D30223&lt;&gt;E30223,1,0)</f>
        <v>0</v>
      </c>
    </row>
    <row r="30224" customFormat="false" ht="12.8" hidden="true" customHeight="false" outlineLevel="0" collapsed="false">
      <c r="A30224" s="0" t="s">
        <v>22362</v>
      </c>
      <c r="B30224" s="0" t="s">
        <v>12483</v>
      </c>
      <c r="C30224" s="0" t="n">
        <v>0.000860744155943394</v>
      </c>
      <c r="D30224" s="0" t="n">
        <v>0</v>
      </c>
      <c r="E30224" s="4" t="n">
        <f aca="false">IF(C30224&gt;0.5,1,0)</f>
        <v>0</v>
      </c>
      <c r="F30224" s="4" t="n">
        <f aca="false">IF(D30224&lt;&gt;E30224,1,0)</f>
        <v>0</v>
      </c>
    </row>
    <row r="30225" customFormat="false" ht="12.8" hidden="true" customHeight="false" outlineLevel="0" collapsed="false">
      <c r="A30225" s="0" t="s">
        <v>25786</v>
      </c>
      <c r="B30225" s="0" t="s">
        <v>10987</v>
      </c>
      <c r="C30225" s="0" t="n">
        <v>0.970182478427887</v>
      </c>
      <c r="D30225" s="0" t="n">
        <v>1</v>
      </c>
      <c r="E30225" s="4" t="n">
        <f aca="false">IF(C30225&gt;0.5,1,0)</f>
        <v>1</v>
      </c>
      <c r="F30225" s="4" t="n">
        <f aca="false">IF(D30225&lt;&gt;E30225,1,0)</f>
        <v>0</v>
      </c>
    </row>
    <row r="30226" customFormat="false" ht="12.8" hidden="true" customHeight="false" outlineLevel="0" collapsed="false">
      <c r="A30226" s="0" t="s">
        <v>6556</v>
      </c>
      <c r="B30226" s="0" t="s">
        <v>11867</v>
      </c>
      <c r="C30226" s="0" t="n">
        <v>0.983994066715241</v>
      </c>
      <c r="D30226" s="0" t="n">
        <v>1</v>
      </c>
      <c r="E30226" s="4" t="n">
        <f aca="false">IF(C30226&gt;0.5,1,0)</f>
        <v>1</v>
      </c>
      <c r="F30226" s="4" t="n">
        <f aca="false">IF(D30226&lt;&gt;E30226,1,0)</f>
        <v>0</v>
      </c>
    </row>
    <row r="30227" customFormat="false" ht="12.8" hidden="true" customHeight="false" outlineLevel="0" collapsed="false">
      <c r="A30227" s="0" t="s">
        <v>13777</v>
      </c>
      <c r="B30227" s="0" t="s">
        <v>30801</v>
      </c>
      <c r="C30227" s="0" t="n">
        <v>0.0553589798510075</v>
      </c>
      <c r="D30227" s="0" t="n">
        <v>0</v>
      </c>
      <c r="E30227" s="4" t="n">
        <f aca="false">IF(C30227&gt;0.5,1,0)</f>
        <v>0</v>
      </c>
      <c r="F30227" s="4" t="n">
        <f aca="false">IF(D30227&lt;&gt;E30227,1,0)</f>
        <v>0</v>
      </c>
    </row>
    <row r="30228" customFormat="false" ht="12.8" hidden="false" customHeight="false" outlineLevel="0" collapsed="false">
      <c r="A30228" s="0" t="s">
        <v>3027</v>
      </c>
      <c r="B30228" s="0" t="s">
        <v>29119</v>
      </c>
      <c r="C30228" s="0" t="n">
        <v>0.780203640460968</v>
      </c>
      <c r="D30228" s="0" t="n">
        <v>0</v>
      </c>
      <c r="E30228" s="4" t="n">
        <f aca="false">IF(C30228&gt;0.5,1,0)</f>
        <v>1</v>
      </c>
      <c r="F30228" s="4" t="n">
        <f aca="false">IF(D30228&lt;&gt;E30228,1,0)</f>
        <v>1</v>
      </c>
    </row>
    <row r="30229" customFormat="false" ht="12.8" hidden="true" customHeight="false" outlineLevel="0" collapsed="false">
      <c r="A30229" s="0" t="s">
        <v>12200</v>
      </c>
      <c r="B30229" s="0" t="s">
        <v>30822</v>
      </c>
      <c r="C30229" s="0" t="n">
        <v>-0.0507992543280125</v>
      </c>
      <c r="D30229" s="0" t="n">
        <v>0</v>
      </c>
      <c r="E30229" s="4" t="n">
        <f aca="false">IF(C30229&gt;0.5,1,0)</f>
        <v>0</v>
      </c>
      <c r="F30229" s="4" t="n">
        <f aca="false">IF(D30229&lt;&gt;E30229,1,0)</f>
        <v>0</v>
      </c>
    </row>
    <row r="30230" customFormat="false" ht="12.8" hidden="true" customHeight="false" outlineLevel="0" collapsed="false">
      <c r="A30230" s="0" t="s">
        <v>30823</v>
      </c>
      <c r="B30230" s="0" t="s">
        <v>17020</v>
      </c>
      <c r="C30230" s="0" t="n">
        <v>0.0272821374237537</v>
      </c>
      <c r="D30230" s="0" t="n">
        <v>0</v>
      </c>
      <c r="E30230" s="4" t="n">
        <f aca="false">IF(C30230&gt;0.5,1,0)</f>
        <v>0</v>
      </c>
      <c r="F30230" s="4" t="n">
        <f aca="false">IF(D30230&lt;&gt;E30230,1,0)</f>
        <v>0</v>
      </c>
    </row>
    <row r="30231" customFormat="false" ht="12.8" hidden="true" customHeight="false" outlineLevel="0" collapsed="false">
      <c r="A30231" s="0" t="s">
        <v>30824</v>
      </c>
      <c r="B30231" s="0" t="s">
        <v>4016</v>
      </c>
      <c r="C30231" s="0" t="n">
        <v>0.00795514788478613</v>
      </c>
      <c r="D30231" s="0" t="n">
        <v>0</v>
      </c>
      <c r="E30231" s="4" t="n">
        <f aca="false">IF(C30231&gt;0.5,1,0)</f>
        <v>0</v>
      </c>
      <c r="F30231" s="4" t="n">
        <f aca="false">IF(D30231&lt;&gt;E30231,1,0)</f>
        <v>0</v>
      </c>
    </row>
    <row r="30232" customFormat="false" ht="12.8" hidden="true" customHeight="false" outlineLevel="0" collapsed="false">
      <c r="A30232" s="0" t="s">
        <v>30825</v>
      </c>
      <c r="B30232" s="0" t="s">
        <v>4431</v>
      </c>
      <c r="C30232" s="0" t="n">
        <v>-0.0229877084493637</v>
      </c>
      <c r="D30232" s="0" t="n">
        <v>0</v>
      </c>
      <c r="E30232" s="4" t="n">
        <f aca="false">IF(C30232&gt;0.5,1,0)</f>
        <v>0</v>
      </c>
      <c r="F30232" s="4" t="n">
        <f aca="false">IF(D30232&lt;&gt;E30232,1,0)</f>
        <v>0</v>
      </c>
    </row>
    <row r="30233" customFormat="false" ht="12.8" hidden="true" customHeight="false" outlineLevel="0" collapsed="false">
      <c r="A30233" s="0" t="s">
        <v>11248</v>
      </c>
      <c r="B30233" s="0" t="s">
        <v>11357</v>
      </c>
      <c r="C30233" s="0" t="n">
        <v>0.00722228735685349</v>
      </c>
      <c r="D30233" s="0" t="n">
        <v>0</v>
      </c>
      <c r="E30233" s="4" t="n">
        <f aca="false">IF(C30233&gt;0.5,1,0)</f>
        <v>0</v>
      </c>
      <c r="F30233" s="4" t="n">
        <f aca="false">IF(D30233&lt;&gt;E30233,1,0)</f>
        <v>0</v>
      </c>
    </row>
    <row r="30234" customFormat="false" ht="12.8" hidden="true" customHeight="false" outlineLevel="0" collapsed="false">
      <c r="A30234" s="0" t="s">
        <v>18629</v>
      </c>
      <c r="B30234" s="0" t="s">
        <v>18153</v>
      </c>
      <c r="C30234" s="0" t="n">
        <v>-0.00833562854677439</v>
      </c>
      <c r="D30234" s="0" t="n">
        <v>0</v>
      </c>
      <c r="E30234" s="4" t="n">
        <f aca="false">IF(C30234&gt;0.5,1,0)</f>
        <v>0</v>
      </c>
      <c r="F30234" s="4" t="n">
        <f aca="false">IF(D30234&lt;&gt;E30234,1,0)</f>
        <v>0</v>
      </c>
    </row>
    <row r="30235" customFormat="false" ht="12.8" hidden="true" customHeight="false" outlineLevel="0" collapsed="false">
      <c r="A30235" s="0" t="s">
        <v>11637</v>
      </c>
      <c r="B30235" s="0" t="s">
        <v>7823</v>
      </c>
      <c r="C30235" s="0" t="n">
        <v>-0.0127546060830355</v>
      </c>
      <c r="D30235" s="0" t="n">
        <v>0</v>
      </c>
      <c r="E30235" s="4" t="n">
        <f aca="false">IF(C30235&gt;0.5,1,0)</f>
        <v>0</v>
      </c>
      <c r="F30235" s="4" t="n">
        <f aca="false">IF(D30235&lt;&gt;E30235,1,0)</f>
        <v>0</v>
      </c>
    </row>
    <row r="30236" customFormat="false" ht="12.8" hidden="true" customHeight="false" outlineLevel="0" collapsed="false">
      <c r="A30236" s="0" t="s">
        <v>4964</v>
      </c>
      <c r="B30236" s="0" t="s">
        <v>19146</v>
      </c>
      <c r="C30236" s="0" t="n">
        <v>-0.011877778917551</v>
      </c>
      <c r="D30236" s="0" t="n">
        <v>0</v>
      </c>
      <c r="E30236" s="4" t="n">
        <f aca="false">IF(C30236&gt;0.5,1,0)</f>
        <v>0</v>
      </c>
      <c r="F30236" s="4" t="n">
        <f aca="false">IF(D30236&lt;&gt;E30236,1,0)</f>
        <v>0</v>
      </c>
    </row>
    <row r="30237" customFormat="false" ht="12.8" hidden="true" customHeight="false" outlineLevel="0" collapsed="false">
      <c r="A30237" s="0" t="s">
        <v>12335</v>
      </c>
      <c r="B30237" s="0" t="s">
        <v>6975</v>
      </c>
      <c r="C30237" s="0" t="n">
        <v>0.00398396234959364</v>
      </c>
      <c r="D30237" s="0" t="n">
        <v>0</v>
      </c>
      <c r="E30237" s="4" t="n">
        <f aca="false">IF(C30237&gt;0.5,1,0)</f>
        <v>0</v>
      </c>
      <c r="F30237" s="4" t="n">
        <f aca="false">IF(D30237&lt;&gt;E30237,1,0)</f>
        <v>0</v>
      </c>
    </row>
    <row r="30238" customFormat="false" ht="12.8" hidden="true" customHeight="false" outlineLevel="0" collapsed="false">
      <c r="A30238" s="0" t="s">
        <v>13610</v>
      </c>
      <c r="B30238" s="0" t="s">
        <v>24240</v>
      </c>
      <c r="C30238" s="0" t="n">
        <v>-0.0136427991092205</v>
      </c>
      <c r="D30238" s="0" t="n">
        <v>0</v>
      </c>
      <c r="E30238" s="4" t="n">
        <f aca="false">IF(C30238&gt;0.5,1,0)</f>
        <v>0</v>
      </c>
      <c r="F30238" s="4" t="n">
        <f aca="false">IF(D30238&lt;&gt;E30238,1,0)</f>
        <v>0</v>
      </c>
    </row>
    <row r="30239" customFormat="false" ht="12.8" hidden="true" customHeight="false" outlineLevel="0" collapsed="false">
      <c r="A30239" s="0" t="s">
        <v>14939</v>
      </c>
      <c r="B30239" s="0" t="s">
        <v>24767</v>
      </c>
      <c r="C30239" s="0" t="n">
        <v>0.983133554458618</v>
      </c>
      <c r="D30239" s="0" t="n">
        <v>1</v>
      </c>
      <c r="E30239" s="4" t="n">
        <f aca="false">IF(C30239&gt;0.5,1,0)</f>
        <v>1</v>
      </c>
      <c r="F30239" s="4" t="n">
        <f aca="false">IF(D30239&lt;&gt;E30239,1,0)</f>
        <v>0</v>
      </c>
    </row>
    <row r="30240" customFormat="false" ht="12.8" hidden="false" customHeight="false" outlineLevel="0" collapsed="false">
      <c r="A30240" s="0" t="s">
        <v>19909</v>
      </c>
      <c r="B30240" s="0" t="s">
        <v>4450</v>
      </c>
      <c r="C30240" s="0" t="n">
        <v>0.639411687850952</v>
      </c>
      <c r="D30240" s="0" t="n">
        <v>0</v>
      </c>
      <c r="E30240" s="4" t="n">
        <f aca="false">IF(C30240&gt;0.5,1,0)</f>
        <v>1</v>
      </c>
      <c r="F30240" s="4" t="n">
        <f aca="false">IF(D30240&lt;&gt;E30240,1,0)</f>
        <v>1</v>
      </c>
    </row>
    <row r="30241" customFormat="false" ht="12.8" hidden="true" customHeight="false" outlineLevel="0" collapsed="false">
      <c r="A30241" s="0" t="s">
        <v>23661</v>
      </c>
      <c r="B30241" s="0" t="s">
        <v>6928</v>
      </c>
      <c r="C30241" s="0" t="n">
        <v>-0.0413793623447418</v>
      </c>
      <c r="D30241" s="0" t="n">
        <v>0</v>
      </c>
      <c r="E30241" s="4" t="n">
        <f aca="false">IF(C30241&gt;0.5,1,0)</f>
        <v>0</v>
      </c>
      <c r="F30241" s="4" t="n">
        <f aca="false">IF(D30241&lt;&gt;E30241,1,0)</f>
        <v>0</v>
      </c>
    </row>
    <row r="30242" customFormat="false" ht="12.8" hidden="true" customHeight="false" outlineLevel="0" collapsed="false">
      <c r="A30242" s="0" t="s">
        <v>30826</v>
      </c>
      <c r="B30242" s="0" t="s">
        <v>30827</v>
      </c>
      <c r="C30242" s="0" t="n">
        <v>0.0714470595121384</v>
      </c>
      <c r="D30242" s="0" t="n">
        <v>0</v>
      </c>
      <c r="E30242" s="4" t="n">
        <f aca="false">IF(C30242&gt;0.5,1,0)</f>
        <v>0</v>
      </c>
      <c r="F30242" s="4" t="n">
        <f aca="false">IF(D30242&lt;&gt;E30242,1,0)</f>
        <v>0</v>
      </c>
    </row>
    <row r="30243" customFormat="false" ht="12.8" hidden="true" customHeight="false" outlineLevel="0" collapsed="false">
      <c r="A30243" s="0" t="s">
        <v>30828</v>
      </c>
      <c r="B30243" s="0" t="s">
        <v>3397</v>
      </c>
      <c r="C30243" s="0" t="n">
        <v>0.0202647168189287</v>
      </c>
      <c r="D30243" s="0" t="n">
        <v>0</v>
      </c>
      <c r="E30243" s="4" t="n">
        <f aca="false">IF(C30243&gt;0.5,1,0)</f>
        <v>0</v>
      </c>
      <c r="F30243" s="4" t="n">
        <f aca="false">IF(D30243&lt;&gt;E30243,1,0)</f>
        <v>0</v>
      </c>
    </row>
    <row r="30244" customFormat="false" ht="12.8" hidden="true" customHeight="false" outlineLevel="0" collapsed="false">
      <c r="A30244" s="0" t="s">
        <v>20982</v>
      </c>
      <c r="B30244" s="0" t="s">
        <v>15981</v>
      </c>
      <c r="C30244" s="0" t="n">
        <v>-0.00932066515088081</v>
      </c>
      <c r="D30244" s="0" t="n">
        <v>0</v>
      </c>
      <c r="E30244" s="4" t="n">
        <f aca="false">IF(C30244&gt;0.5,1,0)</f>
        <v>0</v>
      </c>
      <c r="F30244" s="4" t="n">
        <f aca="false">IF(D30244&lt;&gt;E30244,1,0)</f>
        <v>0</v>
      </c>
    </row>
    <row r="30245" customFormat="false" ht="12.8" hidden="true" customHeight="false" outlineLevel="0" collapsed="false">
      <c r="A30245" s="0" t="s">
        <v>1048</v>
      </c>
      <c r="B30245" s="0" t="s">
        <v>4787</v>
      </c>
      <c r="C30245" s="0" t="n">
        <v>0.123233765363693</v>
      </c>
      <c r="D30245" s="0" t="n">
        <v>0</v>
      </c>
      <c r="E30245" s="4" t="n">
        <f aca="false">IF(C30245&gt;0.5,1,0)</f>
        <v>0</v>
      </c>
      <c r="F30245" s="4" t="n">
        <f aca="false">IF(D30245&lt;&gt;E30245,1,0)</f>
        <v>0</v>
      </c>
    </row>
    <row r="30246" customFormat="false" ht="12.8" hidden="true" customHeight="false" outlineLevel="0" collapsed="false">
      <c r="A30246" s="0" t="s">
        <v>22658</v>
      </c>
      <c r="B30246" s="0" t="s">
        <v>30829</v>
      </c>
      <c r="C30246" s="0" t="n">
        <v>-0.0980054885149002</v>
      </c>
      <c r="D30246" s="0" t="n">
        <v>0</v>
      </c>
      <c r="E30246" s="4" t="n">
        <f aca="false">IF(C30246&gt;0.5,1,0)</f>
        <v>0</v>
      </c>
      <c r="F30246" s="4" t="n">
        <f aca="false">IF(D30246&lt;&gt;E30246,1,0)</f>
        <v>0</v>
      </c>
    </row>
    <row r="30247" customFormat="false" ht="12.8" hidden="true" customHeight="false" outlineLevel="0" collapsed="false">
      <c r="A30247" s="0" t="s">
        <v>6904</v>
      </c>
      <c r="B30247" s="0" t="s">
        <v>11714</v>
      </c>
      <c r="C30247" s="0" t="n">
        <v>-0.0126124452799559</v>
      </c>
      <c r="D30247" s="0" t="n">
        <v>0</v>
      </c>
      <c r="E30247" s="4" t="n">
        <f aca="false">IF(C30247&gt;0.5,1,0)</f>
        <v>0</v>
      </c>
      <c r="F30247" s="4" t="n">
        <f aca="false">IF(D30247&lt;&gt;E30247,1,0)</f>
        <v>0</v>
      </c>
    </row>
    <row r="30248" customFormat="false" ht="12.8" hidden="true" customHeight="false" outlineLevel="0" collapsed="false">
      <c r="A30248" s="0" t="s">
        <v>28864</v>
      </c>
      <c r="B30248" s="0" t="s">
        <v>22849</v>
      </c>
      <c r="C30248" s="0" t="n">
        <v>0.963093042373657</v>
      </c>
      <c r="D30248" s="0" t="n">
        <v>1</v>
      </c>
      <c r="E30248" s="4" t="n">
        <f aca="false">IF(C30248&gt;0.5,1,0)</f>
        <v>1</v>
      </c>
      <c r="F30248" s="4" t="n">
        <f aca="false">IF(D30248&lt;&gt;E30248,1,0)</f>
        <v>0</v>
      </c>
    </row>
    <row r="30249" customFormat="false" ht="12.8" hidden="true" customHeight="false" outlineLevel="0" collapsed="false">
      <c r="A30249" s="0" t="s">
        <v>9512</v>
      </c>
      <c r="B30249" s="0" t="s">
        <v>15469</v>
      </c>
      <c r="C30249" s="0" t="n">
        <v>0.970680415630341</v>
      </c>
      <c r="D30249" s="0" t="n">
        <v>1</v>
      </c>
      <c r="E30249" s="4" t="n">
        <f aca="false">IF(C30249&gt;0.5,1,0)</f>
        <v>1</v>
      </c>
      <c r="F30249" s="4" t="n">
        <f aca="false">IF(D30249&lt;&gt;E30249,1,0)</f>
        <v>0</v>
      </c>
    </row>
    <row r="30250" customFormat="false" ht="12.8" hidden="true" customHeight="false" outlineLevel="0" collapsed="false">
      <c r="A30250" s="0" t="s">
        <v>20588</v>
      </c>
      <c r="B30250" s="0" t="s">
        <v>22784</v>
      </c>
      <c r="C30250" s="0" t="n">
        <v>0.985398292541504</v>
      </c>
      <c r="D30250" s="0" t="n">
        <v>1</v>
      </c>
      <c r="E30250" s="4" t="n">
        <f aca="false">IF(C30250&gt;0.5,1,0)</f>
        <v>1</v>
      </c>
      <c r="F30250" s="4" t="n">
        <f aca="false">IF(D30250&lt;&gt;E30250,1,0)</f>
        <v>0</v>
      </c>
    </row>
    <row r="30251" customFormat="false" ht="12.8" hidden="true" customHeight="false" outlineLevel="0" collapsed="false">
      <c r="A30251" s="0" t="s">
        <v>16175</v>
      </c>
      <c r="B30251" s="0" t="s">
        <v>6145</v>
      </c>
      <c r="C30251" s="0" t="n">
        <v>0.025532703846693</v>
      </c>
      <c r="D30251" s="0" t="n">
        <v>0</v>
      </c>
      <c r="E30251" s="4" t="n">
        <f aca="false">IF(C30251&gt;0.5,1,0)</f>
        <v>0</v>
      </c>
      <c r="F30251" s="4" t="n">
        <f aca="false">IF(D30251&lt;&gt;E30251,1,0)</f>
        <v>0</v>
      </c>
    </row>
    <row r="30252" customFormat="false" ht="12.8" hidden="true" customHeight="false" outlineLevel="0" collapsed="false">
      <c r="A30252" s="0" t="s">
        <v>9241</v>
      </c>
      <c r="B30252" s="0" t="s">
        <v>30830</v>
      </c>
      <c r="C30252" s="0" t="n">
        <v>0.000953604467213154</v>
      </c>
      <c r="D30252" s="0" t="n">
        <v>0</v>
      </c>
      <c r="E30252" s="4" t="n">
        <f aca="false">IF(C30252&gt;0.5,1,0)</f>
        <v>0</v>
      </c>
      <c r="F30252" s="4" t="n">
        <f aca="false">IF(D30252&lt;&gt;E30252,1,0)</f>
        <v>0</v>
      </c>
    </row>
    <row r="30253" customFormat="false" ht="12.8" hidden="true" customHeight="false" outlineLevel="0" collapsed="false">
      <c r="A30253" s="0" t="s">
        <v>12681</v>
      </c>
      <c r="B30253" s="0" t="s">
        <v>17231</v>
      </c>
      <c r="C30253" s="0" t="n">
        <v>-0.0463993065059185</v>
      </c>
      <c r="D30253" s="0" t="n">
        <v>0</v>
      </c>
      <c r="E30253" s="4" t="n">
        <f aca="false">IF(C30253&gt;0.5,1,0)</f>
        <v>0</v>
      </c>
      <c r="F30253" s="4" t="n">
        <f aca="false">IF(D30253&lt;&gt;E30253,1,0)</f>
        <v>0</v>
      </c>
    </row>
    <row r="30254" customFormat="false" ht="12.8" hidden="true" customHeight="false" outlineLevel="0" collapsed="false">
      <c r="A30254" s="0" t="s">
        <v>5603</v>
      </c>
      <c r="B30254" s="0" t="s">
        <v>8812</v>
      </c>
      <c r="C30254" s="0" t="n">
        <v>0.00770643260329962</v>
      </c>
      <c r="D30254" s="0" t="n">
        <v>0</v>
      </c>
      <c r="E30254" s="4" t="n">
        <f aca="false">IF(C30254&gt;0.5,1,0)</f>
        <v>0</v>
      </c>
      <c r="F30254" s="4" t="n">
        <f aca="false">IF(D30254&lt;&gt;E30254,1,0)</f>
        <v>0</v>
      </c>
    </row>
    <row r="30255" customFormat="false" ht="12.8" hidden="true" customHeight="false" outlineLevel="0" collapsed="false">
      <c r="A30255" s="0" t="s">
        <v>15706</v>
      </c>
      <c r="B30255" s="0" t="s">
        <v>9517</v>
      </c>
      <c r="C30255" s="0" t="n">
        <v>-0.00690262764692307</v>
      </c>
      <c r="D30255" s="0" t="n">
        <v>0</v>
      </c>
      <c r="E30255" s="4" t="n">
        <f aca="false">IF(C30255&gt;0.5,1,0)</f>
        <v>0</v>
      </c>
      <c r="F30255" s="4" t="n">
        <f aca="false">IF(D30255&lt;&gt;E30255,1,0)</f>
        <v>0</v>
      </c>
    </row>
    <row r="30256" customFormat="false" ht="12.8" hidden="true" customHeight="false" outlineLevel="0" collapsed="false">
      <c r="A30256" s="0" t="s">
        <v>23034</v>
      </c>
      <c r="B30256" s="0" t="s">
        <v>17766</v>
      </c>
      <c r="C30256" s="0" t="n">
        <v>0.0160192102193832</v>
      </c>
      <c r="D30256" s="0" t="n">
        <v>0</v>
      </c>
      <c r="E30256" s="4" t="n">
        <f aca="false">IF(C30256&gt;0.5,1,0)</f>
        <v>0</v>
      </c>
      <c r="F30256" s="4" t="n">
        <f aca="false">IF(D30256&lt;&gt;E30256,1,0)</f>
        <v>0</v>
      </c>
    </row>
    <row r="30257" customFormat="false" ht="12.8" hidden="true" customHeight="false" outlineLevel="0" collapsed="false">
      <c r="A30257" s="0" t="s">
        <v>30831</v>
      </c>
      <c r="B30257" s="0" t="s">
        <v>30832</v>
      </c>
      <c r="C30257" s="0" t="n">
        <v>0.98851865530014</v>
      </c>
      <c r="D30257" s="0" t="n">
        <v>1</v>
      </c>
      <c r="E30257" s="4" t="n">
        <f aca="false">IF(C30257&gt;0.5,1,0)</f>
        <v>1</v>
      </c>
      <c r="F30257" s="4" t="n">
        <f aca="false">IF(D30257&lt;&gt;E30257,1,0)</f>
        <v>0</v>
      </c>
    </row>
    <row r="30258" customFormat="false" ht="12.8" hidden="true" customHeight="false" outlineLevel="0" collapsed="false">
      <c r="A30258" s="0" t="s">
        <v>13863</v>
      </c>
      <c r="B30258" s="0" t="s">
        <v>2374</v>
      </c>
      <c r="C30258" s="0" t="n">
        <v>0.0140692880377173</v>
      </c>
      <c r="D30258" s="0" t="n">
        <v>0</v>
      </c>
      <c r="E30258" s="4" t="n">
        <f aca="false">IF(C30258&gt;0.5,1,0)</f>
        <v>0</v>
      </c>
      <c r="F30258" s="4" t="n">
        <f aca="false">IF(D30258&lt;&gt;E30258,1,0)</f>
        <v>0</v>
      </c>
    </row>
    <row r="30259" customFormat="false" ht="12.8" hidden="true" customHeight="false" outlineLevel="0" collapsed="false">
      <c r="A30259" s="0" t="s">
        <v>30833</v>
      </c>
      <c r="B30259" s="0" t="s">
        <v>30834</v>
      </c>
      <c r="C30259" s="0" t="n">
        <v>0.0846277698874474</v>
      </c>
      <c r="D30259" s="0" t="n">
        <v>0</v>
      </c>
      <c r="E30259" s="4" t="n">
        <f aca="false">IF(C30259&gt;0.5,1,0)</f>
        <v>0</v>
      </c>
      <c r="F30259" s="4" t="n">
        <f aca="false">IF(D30259&lt;&gt;E30259,1,0)</f>
        <v>0</v>
      </c>
    </row>
    <row r="30260" customFormat="false" ht="12.8" hidden="true" customHeight="false" outlineLevel="0" collapsed="false">
      <c r="A30260" s="0" t="s">
        <v>22133</v>
      </c>
      <c r="B30260" s="0" t="s">
        <v>22816</v>
      </c>
      <c r="C30260" s="0" t="n">
        <v>-0.0943312644958496</v>
      </c>
      <c r="D30260" s="0" t="n">
        <v>0</v>
      </c>
      <c r="E30260" s="4" t="n">
        <f aca="false">IF(C30260&gt;0.5,1,0)</f>
        <v>0</v>
      </c>
      <c r="F30260" s="4" t="n">
        <f aca="false">IF(D30260&lt;&gt;E30260,1,0)</f>
        <v>0</v>
      </c>
    </row>
    <row r="30261" customFormat="false" ht="12.8" hidden="true" customHeight="false" outlineLevel="0" collapsed="false">
      <c r="A30261" s="0" t="s">
        <v>20953</v>
      </c>
      <c r="B30261" s="0" t="s">
        <v>13211</v>
      </c>
      <c r="C30261" s="0" t="n">
        <v>0.989212155342102</v>
      </c>
      <c r="D30261" s="0" t="n">
        <v>1</v>
      </c>
      <c r="E30261" s="4" t="n">
        <f aca="false">IF(C30261&gt;0.5,1,0)</f>
        <v>1</v>
      </c>
      <c r="F30261" s="4" t="n">
        <f aca="false">IF(D30261&lt;&gt;E30261,1,0)</f>
        <v>0</v>
      </c>
    </row>
    <row r="30262" customFormat="false" ht="12.8" hidden="true" customHeight="false" outlineLevel="0" collapsed="false">
      <c r="A30262" s="0" t="s">
        <v>5129</v>
      </c>
      <c r="B30262" s="0" t="s">
        <v>29877</v>
      </c>
      <c r="C30262" s="0" t="n">
        <v>-0.0816554725170136</v>
      </c>
      <c r="D30262" s="0" t="n">
        <v>0</v>
      </c>
      <c r="E30262" s="4" t="n">
        <f aca="false">IF(C30262&gt;0.5,1,0)</f>
        <v>0</v>
      </c>
      <c r="F30262" s="4" t="n">
        <f aca="false">IF(D30262&lt;&gt;E30262,1,0)</f>
        <v>0</v>
      </c>
    </row>
    <row r="30263" customFormat="false" ht="12.8" hidden="true" customHeight="false" outlineLevel="0" collapsed="false">
      <c r="A30263" s="0" t="s">
        <v>12095</v>
      </c>
      <c r="B30263" s="0" t="s">
        <v>30835</v>
      </c>
      <c r="C30263" s="0" t="n">
        <v>0.988852202892303</v>
      </c>
      <c r="D30263" s="0" t="n">
        <v>1</v>
      </c>
      <c r="E30263" s="4" t="n">
        <f aca="false">IF(C30263&gt;0.5,1,0)</f>
        <v>1</v>
      </c>
      <c r="F30263" s="4" t="n">
        <f aca="false">IF(D30263&lt;&gt;E30263,1,0)</f>
        <v>0</v>
      </c>
    </row>
    <row r="30264" customFormat="false" ht="12.8" hidden="true" customHeight="false" outlineLevel="0" collapsed="false">
      <c r="A30264" s="0" t="s">
        <v>30836</v>
      </c>
      <c r="B30264" s="0" t="s">
        <v>11588</v>
      </c>
      <c r="C30264" s="0" t="n">
        <v>0.0136344889178872</v>
      </c>
      <c r="D30264" s="0" t="n">
        <v>0</v>
      </c>
      <c r="E30264" s="4" t="n">
        <f aca="false">IF(C30264&gt;0.5,1,0)</f>
        <v>0</v>
      </c>
      <c r="F30264" s="4" t="n">
        <f aca="false">IF(D30264&lt;&gt;E30264,1,0)</f>
        <v>0</v>
      </c>
    </row>
    <row r="30265" customFormat="false" ht="12.8" hidden="true" customHeight="false" outlineLevel="0" collapsed="false">
      <c r="A30265" s="0" t="s">
        <v>25222</v>
      </c>
      <c r="B30265" s="0" t="s">
        <v>900</v>
      </c>
      <c r="C30265" s="0" t="n">
        <v>0.0501691401004791</v>
      </c>
      <c r="D30265" s="0" t="n">
        <v>0</v>
      </c>
      <c r="E30265" s="4" t="n">
        <f aca="false">IF(C30265&gt;0.5,1,0)</f>
        <v>0</v>
      </c>
      <c r="F30265" s="4" t="n">
        <f aca="false">IF(D30265&lt;&gt;E30265,1,0)</f>
        <v>0</v>
      </c>
    </row>
    <row r="30266" customFormat="false" ht="12.8" hidden="true" customHeight="false" outlineLevel="0" collapsed="false">
      <c r="A30266" s="0" t="s">
        <v>24286</v>
      </c>
      <c r="B30266" s="0" t="s">
        <v>12418</v>
      </c>
      <c r="C30266" s="0" t="n">
        <v>0.915961086750031</v>
      </c>
      <c r="D30266" s="0" t="n">
        <v>1</v>
      </c>
      <c r="E30266" s="4" t="n">
        <f aca="false">IF(C30266&gt;0.5,1,0)</f>
        <v>1</v>
      </c>
      <c r="F30266" s="4" t="n">
        <f aca="false">IF(D30266&lt;&gt;E30266,1,0)</f>
        <v>0</v>
      </c>
    </row>
    <row r="30267" customFormat="false" ht="12.8" hidden="true" customHeight="false" outlineLevel="0" collapsed="false">
      <c r="A30267" s="0" t="s">
        <v>2397</v>
      </c>
      <c r="B30267" s="0" t="s">
        <v>4719</v>
      </c>
      <c r="C30267" s="0" t="n">
        <v>0.992773294448853</v>
      </c>
      <c r="D30267" s="0" t="n">
        <v>1</v>
      </c>
      <c r="E30267" s="4" t="n">
        <f aca="false">IF(C30267&gt;0.5,1,0)</f>
        <v>1</v>
      </c>
      <c r="F30267" s="4" t="n">
        <f aca="false">IF(D30267&lt;&gt;E30267,1,0)</f>
        <v>0</v>
      </c>
    </row>
    <row r="30268" customFormat="false" ht="12.8" hidden="true" customHeight="false" outlineLevel="0" collapsed="false">
      <c r="A30268" s="0" t="s">
        <v>7437</v>
      </c>
      <c r="B30268" s="0" t="s">
        <v>14986</v>
      </c>
      <c r="C30268" s="0" t="n">
        <v>0.87524402141571</v>
      </c>
      <c r="D30268" s="0" t="n">
        <v>1</v>
      </c>
      <c r="E30268" s="4" t="n">
        <f aca="false">IF(C30268&gt;0.5,1,0)</f>
        <v>1</v>
      </c>
      <c r="F30268" s="4" t="n">
        <f aca="false">IF(D30268&lt;&gt;E30268,1,0)</f>
        <v>0</v>
      </c>
    </row>
    <row r="30269" customFormat="false" ht="12.8" hidden="true" customHeight="false" outlineLevel="0" collapsed="false">
      <c r="A30269" s="0" t="s">
        <v>20565</v>
      </c>
      <c r="B30269" s="0" t="s">
        <v>16157</v>
      </c>
      <c r="C30269" s="0" t="n">
        <v>0.0767539888620377</v>
      </c>
      <c r="D30269" s="0" t="n">
        <v>0</v>
      </c>
      <c r="E30269" s="4" t="n">
        <f aca="false">IF(C30269&gt;0.5,1,0)</f>
        <v>0</v>
      </c>
      <c r="F30269" s="4" t="n">
        <f aca="false">IF(D30269&lt;&gt;E30269,1,0)</f>
        <v>0</v>
      </c>
    </row>
    <row r="30270" customFormat="false" ht="12.8" hidden="false" customHeight="false" outlineLevel="0" collapsed="false">
      <c r="A30270" s="0" t="s">
        <v>30837</v>
      </c>
      <c r="B30270" s="0" t="s">
        <v>19748</v>
      </c>
      <c r="C30270" s="0" t="n">
        <v>0.910001158714294</v>
      </c>
      <c r="D30270" s="0" t="n">
        <v>0</v>
      </c>
      <c r="E30270" s="4" t="n">
        <f aca="false">IF(C30270&gt;0.5,1,0)</f>
        <v>1</v>
      </c>
      <c r="F30270" s="4" t="n">
        <f aca="false">IF(D30270&lt;&gt;E30270,1,0)</f>
        <v>1</v>
      </c>
    </row>
    <row r="30271" customFormat="false" ht="12.8" hidden="true" customHeight="false" outlineLevel="0" collapsed="false">
      <c r="A30271" s="0" t="s">
        <v>29243</v>
      </c>
      <c r="B30271" s="0" t="s">
        <v>12004</v>
      </c>
      <c r="C30271" s="0" t="n">
        <v>0.283008962869644</v>
      </c>
      <c r="D30271" s="0" t="n">
        <v>0</v>
      </c>
      <c r="E30271" s="4" t="n">
        <f aca="false">IF(C30271&gt;0.5,1,0)</f>
        <v>0</v>
      </c>
      <c r="F30271" s="4" t="n">
        <f aca="false">IF(D30271&lt;&gt;E30271,1,0)</f>
        <v>0</v>
      </c>
    </row>
    <row r="30272" customFormat="false" ht="12.8" hidden="true" customHeight="false" outlineLevel="0" collapsed="false">
      <c r="A30272" s="0" t="s">
        <v>29866</v>
      </c>
      <c r="B30272" s="0" t="s">
        <v>6887</v>
      </c>
      <c r="C30272" s="0" t="n">
        <v>-0.0360000357031822</v>
      </c>
      <c r="D30272" s="0" t="n">
        <v>0</v>
      </c>
      <c r="E30272" s="4" t="n">
        <f aca="false">IF(C30272&gt;0.5,1,0)</f>
        <v>0</v>
      </c>
      <c r="F30272" s="4" t="n">
        <f aca="false">IF(D30272&lt;&gt;E30272,1,0)</f>
        <v>0</v>
      </c>
    </row>
    <row r="30273" customFormat="false" ht="12.8" hidden="true" customHeight="false" outlineLevel="0" collapsed="false">
      <c r="A30273" s="0" t="s">
        <v>13860</v>
      </c>
      <c r="B30273" s="0" t="s">
        <v>30838</v>
      </c>
      <c r="C30273" s="0" t="n">
        <v>-0.0170523691922426</v>
      </c>
      <c r="D30273" s="0" t="n">
        <v>0</v>
      </c>
      <c r="E30273" s="4" t="n">
        <f aca="false">IF(C30273&gt;0.5,1,0)</f>
        <v>0</v>
      </c>
      <c r="F30273" s="4" t="n">
        <f aca="false">IF(D30273&lt;&gt;E30273,1,0)</f>
        <v>0</v>
      </c>
    </row>
    <row r="30274" customFormat="false" ht="12.8" hidden="true" customHeight="false" outlineLevel="0" collapsed="false">
      <c r="A30274" s="0" t="s">
        <v>30839</v>
      </c>
      <c r="B30274" s="0" t="s">
        <v>20279</v>
      </c>
      <c r="C30274" s="0" t="n">
        <v>-0.0211172811686993</v>
      </c>
      <c r="D30274" s="0" t="n">
        <v>0</v>
      </c>
      <c r="E30274" s="4" t="n">
        <f aca="false">IF(C30274&gt;0.5,1,0)</f>
        <v>0</v>
      </c>
      <c r="F30274" s="4" t="n">
        <f aca="false">IF(D30274&lt;&gt;E30274,1,0)</f>
        <v>0</v>
      </c>
    </row>
    <row r="30275" customFormat="false" ht="12.8" hidden="false" customHeight="false" outlineLevel="0" collapsed="false">
      <c r="A30275" s="0" t="s">
        <v>2750</v>
      </c>
      <c r="B30275" s="0" t="s">
        <v>13697</v>
      </c>
      <c r="C30275" s="0" t="n">
        <v>0.582057952880859</v>
      </c>
      <c r="D30275" s="0" t="n">
        <v>0</v>
      </c>
      <c r="E30275" s="4" t="n">
        <f aca="false">IF(C30275&gt;0.5,1,0)</f>
        <v>1</v>
      </c>
      <c r="F30275" s="4" t="n">
        <f aca="false">IF(D30275&lt;&gt;E30275,1,0)</f>
        <v>1</v>
      </c>
    </row>
    <row r="30276" customFormat="false" ht="12.8" hidden="true" customHeight="false" outlineLevel="0" collapsed="false">
      <c r="A30276" s="0" t="s">
        <v>19663</v>
      </c>
      <c r="B30276" s="0" t="s">
        <v>6632</v>
      </c>
      <c r="C30276" s="0" t="n">
        <v>0.0275811329483986</v>
      </c>
      <c r="D30276" s="0" t="n">
        <v>0</v>
      </c>
      <c r="E30276" s="4" t="n">
        <f aca="false">IF(C30276&gt;0.5,1,0)</f>
        <v>0</v>
      </c>
      <c r="F30276" s="4" t="n">
        <f aca="false">IF(D30276&lt;&gt;E30276,1,0)</f>
        <v>0</v>
      </c>
    </row>
    <row r="30277" customFormat="false" ht="12.8" hidden="true" customHeight="false" outlineLevel="0" collapsed="false">
      <c r="A30277" s="0" t="s">
        <v>26786</v>
      </c>
      <c r="B30277" s="0" t="s">
        <v>30840</v>
      </c>
      <c r="C30277" s="0" t="n">
        <v>0.973317265510559</v>
      </c>
      <c r="D30277" s="0" t="n">
        <v>1</v>
      </c>
      <c r="E30277" s="4" t="n">
        <f aca="false">IF(C30277&gt;0.5,1,0)</f>
        <v>1</v>
      </c>
      <c r="F30277" s="4" t="n">
        <f aca="false">IF(D30277&lt;&gt;E30277,1,0)</f>
        <v>0</v>
      </c>
    </row>
    <row r="30278" customFormat="false" ht="12.8" hidden="true" customHeight="false" outlineLevel="0" collapsed="false">
      <c r="A30278" s="0" t="s">
        <v>30841</v>
      </c>
      <c r="B30278" s="0" t="s">
        <v>30842</v>
      </c>
      <c r="C30278" s="0" t="n">
        <v>-0.0462349802255631</v>
      </c>
      <c r="D30278" s="0" t="n">
        <v>0</v>
      </c>
      <c r="E30278" s="4" t="n">
        <f aca="false">IF(C30278&gt;0.5,1,0)</f>
        <v>0</v>
      </c>
      <c r="F30278" s="4" t="n">
        <f aca="false">IF(D30278&lt;&gt;E30278,1,0)</f>
        <v>0</v>
      </c>
    </row>
    <row r="30279" customFormat="false" ht="12.8" hidden="true" customHeight="false" outlineLevel="0" collapsed="false">
      <c r="A30279" s="0" t="s">
        <v>12391</v>
      </c>
      <c r="B30279" s="0" t="s">
        <v>30843</v>
      </c>
      <c r="C30279" s="0" t="n">
        <v>-0.00526306685060263</v>
      </c>
      <c r="D30279" s="0" t="n">
        <v>0</v>
      </c>
      <c r="E30279" s="4" t="n">
        <f aca="false">IF(C30279&gt;0.5,1,0)</f>
        <v>0</v>
      </c>
      <c r="F30279" s="4" t="n">
        <f aca="false">IF(D30279&lt;&gt;E30279,1,0)</f>
        <v>0</v>
      </c>
    </row>
    <row r="30280" customFormat="false" ht="12.8" hidden="true" customHeight="false" outlineLevel="0" collapsed="false">
      <c r="A30280" s="0" t="s">
        <v>27166</v>
      </c>
      <c r="B30280" s="0" t="s">
        <v>30844</v>
      </c>
      <c r="C30280" s="0" t="n">
        <v>0.952001988887787</v>
      </c>
      <c r="D30280" s="0" t="n">
        <v>1</v>
      </c>
      <c r="E30280" s="4" t="n">
        <f aca="false">IF(C30280&gt;0.5,1,0)</f>
        <v>1</v>
      </c>
      <c r="F30280" s="4" t="n">
        <f aca="false">IF(D30280&lt;&gt;E30280,1,0)</f>
        <v>0</v>
      </c>
    </row>
    <row r="30281" customFormat="false" ht="12.8" hidden="true" customHeight="false" outlineLevel="0" collapsed="false">
      <c r="A30281" s="0" t="s">
        <v>24111</v>
      </c>
      <c r="B30281" s="0" t="s">
        <v>26015</v>
      </c>
      <c r="C30281" s="0" t="n">
        <v>-0.0194851383566856</v>
      </c>
      <c r="D30281" s="0" t="n">
        <v>0</v>
      </c>
      <c r="E30281" s="4" t="n">
        <f aca="false">IF(C30281&gt;0.5,1,0)</f>
        <v>0</v>
      </c>
      <c r="F30281" s="4" t="n">
        <f aca="false">IF(D30281&lt;&gt;E30281,1,0)</f>
        <v>0</v>
      </c>
    </row>
    <row r="30282" customFormat="false" ht="12.8" hidden="true" customHeight="false" outlineLevel="0" collapsed="false">
      <c r="A30282" s="0" t="s">
        <v>30845</v>
      </c>
      <c r="B30282" s="0" t="s">
        <v>13027</v>
      </c>
      <c r="C30282" s="0" t="n">
        <v>-0.0439096055924892</v>
      </c>
      <c r="D30282" s="0" t="n">
        <v>0</v>
      </c>
      <c r="E30282" s="4" t="n">
        <f aca="false">IF(C30282&gt;0.5,1,0)</f>
        <v>0</v>
      </c>
      <c r="F30282" s="4" t="n">
        <f aca="false">IF(D30282&lt;&gt;E30282,1,0)</f>
        <v>0</v>
      </c>
    </row>
    <row r="30283" customFormat="false" ht="12.8" hidden="true" customHeight="false" outlineLevel="0" collapsed="false">
      <c r="A30283" s="0" t="s">
        <v>21886</v>
      </c>
      <c r="B30283" s="0" t="s">
        <v>10060</v>
      </c>
      <c r="C30283" s="0" t="n">
        <v>0.978544592857361</v>
      </c>
      <c r="D30283" s="0" t="n">
        <v>1</v>
      </c>
      <c r="E30283" s="4" t="n">
        <f aca="false">IF(C30283&gt;0.5,1,0)</f>
        <v>1</v>
      </c>
      <c r="F30283" s="4" t="n">
        <f aca="false">IF(D30283&lt;&gt;E30283,1,0)</f>
        <v>0</v>
      </c>
    </row>
    <row r="30284" customFormat="false" ht="12.8" hidden="true" customHeight="false" outlineLevel="0" collapsed="false">
      <c r="A30284" s="0" t="s">
        <v>11807</v>
      </c>
      <c r="B30284" s="0" t="s">
        <v>1964</v>
      </c>
      <c r="C30284" s="0" t="n">
        <v>-0.0171558782458305</v>
      </c>
      <c r="D30284" s="0" t="n">
        <v>0</v>
      </c>
      <c r="E30284" s="4" t="n">
        <f aca="false">IF(C30284&gt;0.5,1,0)</f>
        <v>0</v>
      </c>
      <c r="F30284" s="4" t="n">
        <f aca="false">IF(D30284&lt;&gt;E30284,1,0)</f>
        <v>0</v>
      </c>
    </row>
    <row r="30285" customFormat="false" ht="12.8" hidden="true" customHeight="false" outlineLevel="0" collapsed="false">
      <c r="A30285" s="0" t="s">
        <v>27977</v>
      </c>
      <c r="B30285" s="0" t="s">
        <v>16868</v>
      </c>
      <c r="C30285" s="0" t="n">
        <v>0.032374732196331</v>
      </c>
      <c r="D30285" s="0" t="n">
        <v>0</v>
      </c>
      <c r="E30285" s="4" t="n">
        <f aca="false">IF(C30285&gt;0.5,1,0)</f>
        <v>0</v>
      </c>
      <c r="F30285" s="4" t="n">
        <f aca="false">IF(D30285&lt;&gt;E30285,1,0)</f>
        <v>0</v>
      </c>
    </row>
    <row r="30286" customFormat="false" ht="12.8" hidden="true" customHeight="false" outlineLevel="0" collapsed="false">
      <c r="A30286" s="0" t="s">
        <v>24660</v>
      </c>
      <c r="B30286" s="0" t="s">
        <v>12471</v>
      </c>
      <c r="C30286" s="0" t="n">
        <v>0.0385493226349354</v>
      </c>
      <c r="D30286" s="0" t="n">
        <v>0</v>
      </c>
      <c r="E30286" s="4" t="n">
        <f aca="false">IF(C30286&gt;0.5,1,0)</f>
        <v>0</v>
      </c>
      <c r="F30286" s="4" t="n">
        <f aca="false">IF(D30286&lt;&gt;E30286,1,0)</f>
        <v>0</v>
      </c>
    </row>
    <row r="30287" customFormat="false" ht="12.8" hidden="true" customHeight="false" outlineLevel="0" collapsed="false">
      <c r="A30287" s="0" t="s">
        <v>24066</v>
      </c>
      <c r="B30287" s="0" t="s">
        <v>30846</v>
      </c>
      <c r="C30287" s="0" t="n">
        <v>0.00480199791491032</v>
      </c>
      <c r="D30287" s="0" t="n">
        <v>0</v>
      </c>
      <c r="E30287" s="4" t="n">
        <f aca="false">IF(C30287&gt;0.5,1,0)</f>
        <v>0</v>
      </c>
      <c r="F30287" s="4" t="n">
        <f aca="false">IF(D30287&lt;&gt;E30287,1,0)</f>
        <v>0</v>
      </c>
    </row>
    <row r="30288" customFormat="false" ht="12.8" hidden="true" customHeight="false" outlineLevel="0" collapsed="false">
      <c r="A30288" s="0" t="s">
        <v>2350</v>
      </c>
      <c r="B30288" s="0" t="s">
        <v>2764</v>
      </c>
      <c r="C30288" s="0" t="n">
        <v>-0.0397138521075249</v>
      </c>
      <c r="D30288" s="0" t="n">
        <v>0</v>
      </c>
      <c r="E30288" s="4" t="n">
        <f aca="false">IF(C30288&gt;0.5,1,0)</f>
        <v>0</v>
      </c>
      <c r="F30288" s="4" t="n">
        <f aca="false">IF(D30288&lt;&gt;E30288,1,0)</f>
        <v>0</v>
      </c>
    </row>
    <row r="30289" customFormat="false" ht="12.8" hidden="true" customHeight="false" outlineLevel="0" collapsed="false">
      <c r="A30289" s="0" t="s">
        <v>1739</v>
      </c>
      <c r="B30289" s="0" t="s">
        <v>24015</v>
      </c>
      <c r="C30289" s="0" t="n">
        <v>0.0391615778207779</v>
      </c>
      <c r="D30289" s="0" t="n">
        <v>0</v>
      </c>
      <c r="E30289" s="4" t="n">
        <f aca="false">IF(C30289&gt;0.5,1,0)</f>
        <v>0</v>
      </c>
      <c r="F30289" s="4" t="n">
        <f aca="false">IF(D30289&lt;&gt;E30289,1,0)</f>
        <v>0</v>
      </c>
    </row>
    <row r="30290" customFormat="false" ht="12.8" hidden="true" customHeight="false" outlineLevel="0" collapsed="false">
      <c r="A30290" s="0" t="s">
        <v>25333</v>
      </c>
      <c r="B30290" s="0" t="s">
        <v>20256</v>
      </c>
      <c r="C30290" s="0" t="n">
        <v>0.0404553711414337</v>
      </c>
      <c r="D30290" s="0" t="n">
        <v>0</v>
      </c>
      <c r="E30290" s="4" t="n">
        <f aca="false">IF(C30290&gt;0.5,1,0)</f>
        <v>0</v>
      </c>
      <c r="F30290" s="4" t="n">
        <f aca="false">IF(D30290&lt;&gt;E30290,1,0)</f>
        <v>0</v>
      </c>
    </row>
    <row r="30291" customFormat="false" ht="12.8" hidden="true" customHeight="false" outlineLevel="0" collapsed="false">
      <c r="A30291" s="0" t="s">
        <v>26583</v>
      </c>
      <c r="B30291" s="0" t="s">
        <v>30847</v>
      </c>
      <c r="C30291" s="0" t="n">
        <v>-0.0285884197801352</v>
      </c>
      <c r="D30291" s="0" t="n">
        <v>0</v>
      </c>
      <c r="E30291" s="4" t="n">
        <f aca="false">IF(C30291&gt;0.5,1,0)</f>
        <v>0</v>
      </c>
      <c r="F30291" s="4" t="n">
        <f aca="false">IF(D30291&lt;&gt;E30291,1,0)</f>
        <v>0</v>
      </c>
    </row>
    <row r="30292" customFormat="false" ht="12.8" hidden="true" customHeight="false" outlineLevel="0" collapsed="false">
      <c r="A30292" s="0" t="s">
        <v>8126</v>
      </c>
      <c r="B30292" s="0" t="s">
        <v>30848</v>
      </c>
      <c r="C30292" s="0" t="n">
        <v>0.109663262963295</v>
      </c>
      <c r="D30292" s="0" t="n">
        <v>0</v>
      </c>
      <c r="E30292" s="4" t="n">
        <f aca="false">IF(C30292&gt;0.5,1,0)</f>
        <v>0</v>
      </c>
      <c r="F30292" s="4" t="n">
        <f aca="false">IF(D30292&lt;&gt;E30292,1,0)</f>
        <v>0</v>
      </c>
    </row>
    <row r="30293" customFormat="false" ht="12.8" hidden="true" customHeight="false" outlineLevel="0" collapsed="false">
      <c r="A30293" s="0" t="s">
        <v>21014</v>
      </c>
      <c r="B30293" s="0" t="s">
        <v>27574</v>
      </c>
      <c r="C30293" s="0" t="n">
        <v>0.00762481614947319</v>
      </c>
      <c r="D30293" s="0" t="n">
        <v>0</v>
      </c>
      <c r="E30293" s="4" t="n">
        <f aca="false">IF(C30293&gt;0.5,1,0)</f>
        <v>0</v>
      </c>
      <c r="F30293" s="4" t="n">
        <f aca="false">IF(D30293&lt;&gt;E30293,1,0)</f>
        <v>0</v>
      </c>
    </row>
    <row r="30294" customFormat="false" ht="12.8" hidden="true" customHeight="false" outlineLevel="0" collapsed="false">
      <c r="A30294" s="0" t="s">
        <v>18810</v>
      </c>
      <c r="B30294" s="0" t="s">
        <v>13674</v>
      </c>
      <c r="C30294" s="0" t="n">
        <v>0.0542566925287247</v>
      </c>
      <c r="D30294" s="0" t="n">
        <v>0</v>
      </c>
      <c r="E30294" s="4" t="n">
        <f aca="false">IF(C30294&gt;0.5,1,0)</f>
        <v>0</v>
      </c>
      <c r="F30294" s="4" t="n">
        <f aca="false">IF(D30294&lt;&gt;E30294,1,0)</f>
        <v>0</v>
      </c>
    </row>
    <row r="30295" customFormat="false" ht="12.8" hidden="true" customHeight="false" outlineLevel="0" collapsed="false">
      <c r="A30295" s="0" t="s">
        <v>14137</v>
      </c>
      <c r="B30295" s="0" t="s">
        <v>15339</v>
      </c>
      <c r="C30295" s="0" t="n">
        <v>0.87434995174408</v>
      </c>
      <c r="D30295" s="0" t="n">
        <v>1</v>
      </c>
      <c r="E30295" s="4" t="n">
        <f aca="false">IF(C30295&gt;0.5,1,0)</f>
        <v>1</v>
      </c>
      <c r="F30295" s="4" t="n">
        <f aca="false">IF(D30295&lt;&gt;E30295,1,0)</f>
        <v>0</v>
      </c>
    </row>
    <row r="30296" customFormat="false" ht="12.8" hidden="true" customHeight="false" outlineLevel="0" collapsed="false">
      <c r="A30296" s="0" t="s">
        <v>26600</v>
      </c>
      <c r="B30296" s="0" t="s">
        <v>21730</v>
      </c>
      <c r="C30296" s="0" t="n">
        <v>0.963218569755554</v>
      </c>
      <c r="D30296" s="0" t="n">
        <v>1</v>
      </c>
      <c r="E30296" s="4" t="n">
        <f aca="false">IF(C30296&gt;0.5,1,0)</f>
        <v>1</v>
      </c>
      <c r="F30296" s="4" t="n">
        <f aca="false">IF(D30296&lt;&gt;E30296,1,0)</f>
        <v>0</v>
      </c>
    </row>
    <row r="30297" customFormat="false" ht="12.8" hidden="true" customHeight="false" outlineLevel="0" collapsed="false">
      <c r="A30297" s="0" t="s">
        <v>20628</v>
      </c>
      <c r="B30297" s="0" t="s">
        <v>6505</v>
      </c>
      <c r="C30297" s="0" t="n">
        <v>0.142482101917267</v>
      </c>
      <c r="D30297" s="0" t="n">
        <v>0</v>
      </c>
      <c r="E30297" s="4" t="n">
        <f aca="false">IF(C30297&gt;0.5,1,0)</f>
        <v>0</v>
      </c>
      <c r="F30297" s="4" t="n">
        <f aca="false">IF(D30297&lt;&gt;E30297,1,0)</f>
        <v>0</v>
      </c>
    </row>
    <row r="30298" customFormat="false" ht="12.8" hidden="false" customHeight="false" outlineLevel="0" collapsed="false">
      <c r="A30298" s="0" t="s">
        <v>21948</v>
      </c>
      <c r="B30298" s="0" t="s">
        <v>26043</v>
      </c>
      <c r="C30298" s="0" t="n">
        <v>0.682142853736877</v>
      </c>
      <c r="D30298" s="0" t="n">
        <v>0</v>
      </c>
      <c r="E30298" s="4" t="n">
        <f aca="false">IF(C30298&gt;0.5,1,0)</f>
        <v>1</v>
      </c>
      <c r="F30298" s="4" t="n">
        <f aca="false">IF(D30298&lt;&gt;E30298,1,0)</f>
        <v>1</v>
      </c>
    </row>
    <row r="30299" customFormat="false" ht="12.8" hidden="true" customHeight="false" outlineLevel="0" collapsed="false">
      <c r="A30299" s="0" t="s">
        <v>30849</v>
      </c>
      <c r="B30299" s="0" t="s">
        <v>9669</v>
      </c>
      <c r="C30299" s="0" t="n">
        <v>0.88212525844574</v>
      </c>
      <c r="D30299" s="0" t="n">
        <v>1</v>
      </c>
      <c r="E30299" s="4" t="n">
        <f aca="false">IF(C30299&gt;0.5,1,0)</f>
        <v>1</v>
      </c>
      <c r="F30299" s="4" t="n">
        <f aca="false">IF(D30299&lt;&gt;E30299,1,0)</f>
        <v>0</v>
      </c>
    </row>
    <row r="30300" customFormat="false" ht="12.8" hidden="true" customHeight="false" outlineLevel="0" collapsed="false">
      <c r="A30300" s="0" t="s">
        <v>27380</v>
      </c>
      <c r="B30300" s="0" t="s">
        <v>10356</v>
      </c>
      <c r="C30300" s="0" t="n">
        <v>0.969401717185974</v>
      </c>
      <c r="D30300" s="0" t="n">
        <v>1</v>
      </c>
      <c r="E30300" s="4" t="n">
        <f aca="false">IF(C30300&gt;0.5,1,0)</f>
        <v>1</v>
      </c>
      <c r="F30300" s="4" t="n">
        <f aca="false">IF(D30300&lt;&gt;E30300,1,0)</f>
        <v>0</v>
      </c>
    </row>
    <row r="30301" customFormat="false" ht="12.8" hidden="true" customHeight="false" outlineLevel="0" collapsed="false">
      <c r="A30301" s="0" t="s">
        <v>3989</v>
      </c>
      <c r="B30301" s="0" t="s">
        <v>30850</v>
      </c>
      <c r="C30301" s="0" t="n">
        <v>0.929661810398102</v>
      </c>
      <c r="D30301" s="0" t="n">
        <v>1</v>
      </c>
      <c r="E30301" s="4" t="n">
        <f aca="false">IF(C30301&gt;0.5,1,0)</f>
        <v>1</v>
      </c>
      <c r="F30301" s="4" t="n">
        <f aca="false">IF(D30301&lt;&gt;E30301,1,0)</f>
        <v>0</v>
      </c>
    </row>
    <row r="30302" customFormat="false" ht="12.8" hidden="true" customHeight="false" outlineLevel="0" collapsed="false">
      <c r="A30302" s="0" t="s">
        <v>26103</v>
      </c>
      <c r="B30302" s="0" t="s">
        <v>30851</v>
      </c>
      <c r="C30302" s="0" t="n">
        <v>0.197824150323868</v>
      </c>
      <c r="D30302" s="0" t="n">
        <v>0</v>
      </c>
      <c r="E30302" s="4" t="n">
        <f aca="false">IF(C30302&gt;0.5,1,0)</f>
        <v>0</v>
      </c>
      <c r="F30302" s="4" t="n">
        <f aca="false">IF(D30302&lt;&gt;E30302,1,0)</f>
        <v>0</v>
      </c>
    </row>
    <row r="30303" customFormat="false" ht="12.8" hidden="true" customHeight="false" outlineLevel="0" collapsed="false">
      <c r="A30303" s="0" t="s">
        <v>6952</v>
      </c>
      <c r="B30303" s="0" t="s">
        <v>24155</v>
      </c>
      <c r="C30303" s="0" t="n">
        <v>-0.00904103554785252</v>
      </c>
      <c r="D30303" s="0" t="n">
        <v>0</v>
      </c>
      <c r="E30303" s="4" t="n">
        <f aca="false">IF(C30303&gt;0.5,1,0)</f>
        <v>0</v>
      </c>
      <c r="F30303" s="4" t="n">
        <f aca="false">IF(D30303&lt;&gt;E30303,1,0)</f>
        <v>0</v>
      </c>
    </row>
    <row r="30304" customFormat="false" ht="12.8" hidden="true" customHeight="false" outlineLevel="0" collapsed="false">
      <c r="A30304" s="0" t="s">
        <v>29411</v>
      </c>
      <c r="B30304" s="0" t="s">
        <v>7624</v>
      </c>
      <c r="C30304" s="0" t="n">
        <v>-0.0628014206886292</v>
      </c>
      <c r="D30304" s="0" t="n">
        <v>0</v>
      </c>
      <c r="E30304" s="4" t="n">
        <f aca="false">IF(C30304&gt;0.5,1,0)</f>
        <v>0</v>
      </c>
      <c r="F30304" s="4" t="n">
        <f aca="false">IF(D30304&lt;&gt;E30304,1,0)</f>
        <v>0</v>
      </c>
    </row>
    <row r="30305" customFormat="false" ht="12.8" hidden="true" customHeight="false" outlineLevel="0" collapsed="false">
      <c r="A30305" s="0" t="s">
        <v>27457</v>
      </c>
      <c r="B30305" s="0" t="s">
        <v>15662</v>
      </c>
      <c r="C30305" s="0" t="n">
        <v>0.0396349988877773</v>
      </c>
      <c r="D30305" s="0" t="n">
        <v>0</v>
      </c>
      <c r="E30305" s="4" t="n">
        <f aca="false">IF(C30305&gt;0.5,1,0)</f>
        <v>0</v>
      </c>
      <c r="F30305" s="4" t="n">
        <f aca="false">IF(D30305&lt;&gt;E30305,1,0)</f>
        <v>0</v>
      </c>
    </row>
    <row r="30306" customFormat="false" ht="12.8" hidden="true" customHeight="false" outlineLevel="0" collapsed="false">
      <c r="A30306" s="0" t="s">
        <v>30852</v>
      </c>
      <c r="B30306" s="0" t="s">
        <v>30853</v>
      </c>
      <c r="C30306" s="0" t="n">
        <v>0.143370494246483</v>
      </c>
      <c r="D30306" s="0" t="n">
        <v>0</v>
      </c>
      <c r="E30306" s="4" t="n">
        <f aca="false">IF(C30306&gt;0.5,1,0)</f>
        <v>0</v>
      </c>
      <c r="F30306" s="4" t="n">
        <f aca="false">IF(D30306&lt;&gt;E30306,1,0)</f>
        <v>0</v>
      </c>
    </row>
    <row r="30307" customFormat="false" ht="12.8" hidden="true" customHeight="false" outlineLevel="0" collapsed="false">
      <c r="A30307" s="0" t="s">
        <v>26797</v>
      </c>
      <c r="B30307" s="0" t="s">
        <v>15666</v>
      </c>
      <c r="C30307" s="0" t="n">
        <v>0.225774332880974</v>
      </c>
      <c r="D30307" s="0" t="n">
        <v>1</v>
      </c>
      <c r="E30307" s="4" t="n">
        <f aca="false">IF(C30307&gt;0.5,1,0)</f>
        <v>0</v>
      </c>
      <c r="F30307" s="4" t="n">
        <f aca="false">IF(D30307&lt;&gt;E30307,1,0)</f>
        <v>1</v>
      </c>
    </row>
    <row r="30308" customFormat="false" ht="12.8" hidden="false" customHeight="false" outlineLevel="0" collapsed="false">
      <c r="A30308" s="0" t="s">
        <v>14711</v>
      </c>
      <c r="B30308" s="0" t="s">
        <v>21923</v>
      </c>
      <c r="C30308" s="0" t="n">
        <v>0.698514521121979</v>
      </c>
      <c r="D30308" s="0" t="n">
        <v>0</v>
      </c>
      <c r="E30308" s="4" t="n">
        <f aca="false">IF(C30308&gt;0.5,1,0)</f>
        <v>1</v>
      </c>
      <c r="F30308" s="4" t="n">
        <f aca="false">IF(D30308&lt;&gt;E30308,1,0)</f>
        <v>1</v>
      </c>
    </row>
    <row r="30309" customFormat="false" ht="12.8" hidden="true" customHeight="false" outlineLevel="0" collapsed="false">
      <c r="A30309" s="0" t="s">
        <v>30854</v>
      </c>
      <c r="B30309" s="0" t="s">
        <v>20428</v>
      </c>
      <c r="C30309" s="0" t="n">
        <v>-0.0128908809274435</v>
      </c>
      <c r="D30309" s="0" t="n">
        <v>0</v>
      </c>
      <c r="E30309" s="4" t="n">
        <f aca="false">IF(C30309&gt;0.5,1,0)</f>
        <v>0</v>
      </c>
      <c r="F30309" s="4" t="n">
        <f aca="false">IF(D30309&lt;&gt;E30309,1,0)</f>
        <v>0</v>
      </c>
    </row>
    <row r="30310" customFormat="false" ht="12.8" hidden="true" customHeight="false" outlineLevel="0" collapsed="false">
      <c r="A30310" s="0" t="s">
        <v>20262</v>
      </c>
      <c r="B30310" s="0" t="s">
        <v>30855</v>
      </c>
      <c r="C30310" s="0" t="n">
        <v>-0.0123268514871597</v>
      </c>
      <c r="D30310" s="0" t="n">
        <v>0</v>
      </c>
      <c r="E30310" s="4" t="n">
        <f aca="false">IF(C30310&gt;0.5,1,0)</f>
        <v>0</v>
      </c>
      <c r="F30310" s="4" t="n">
        <f aca="false">IF(D30310&lt;&gt;E30310,1,0)</f>
        <v>0</v>
      </c>
    </row>
    <row r="30311" customFormat="false" ht="12.8" hidden="true" customHeight="false" outlineLevel="0" collapsed="false">
      <c r="A30311" s="0" t="s">
        <v>30856</v>
      </c>
      <c r="B30311" s="0" t="s">
        <v>26005</v>
      </c>
      <c r="C30311" s="0" t="n">
        <v>0.995465099811554</v>
      </c>
      <c r="D30311" s="0" t="n">
        <v>1</v>
      </c>
      <c r="E30311" s="4" t="n">
        <f aca="false">IF(C30311&gt;0.5,1,0)</f>
        <v>1</v>
      </c>
      <c r="F30311" s="4" t="n">
        <f aca="false">IF(D30311&lt;&gt;E30311,1,0)</f>
        <v>0</v>
      </c>
    </row>
    <row r="30312" customFormat="false" ht="12.8" hidden="true" customHeight="false" outlineLevel="0" collapsed="false">
      <c r="A30312" s="0" t="s">
        <v>27978</v>
      </c>
      <c r="B30312" s="0" t="s">
        <v>682</v>
      </c>
      <c r="C30312" s="0" t="n">
        <v>0.00219417922198772</v>
      </c>
      <c r="D30312" s="0" t="n">
        <v>0</v>
      </c>
      <c r="E30312" s="4" t="n">
        <f aca="false">IF(C30312&gt;0.5,1,0)</f>
        <v>0</v>
      </c>
      <c r="F30312" s="4" t="n">
        <f aca="false">IF(D30312&lt;&gt;E30312,1,0)</f>
        <v>0</v>
      </c>
    </row>
    <row r="30313" customFormat="false" ht="12.8" hidden="true" customHeight="false" outlineLevel="0" collapsed="false">
      <c r="A30313" s="0" t="s">
        <v>21682</v>
      </c>
      <c r="B30313" s="0" t="s">
        <v>16861</v>
      </c>
      <c r="C30313" s="0" t="n">
        <v>0.963056862354279</v>
      </c>
      <c r="D30313" s="0" t="n">
        <v>1</v>
      </c>
      <c r="E30313" s="4" t="n">
        <f aca="false">IF(C30313&gt;0.5,1,0)</f>
        <v>1</v>
      </c>
      <c r="F30313" s="4" t="n">
        <f aca="false">IF(D30313&lt;&gt;E30313,1,0)</f>
        <v>0</v>
      </c>
    </row>
    <row r="30314" customFormat="false" ht="12.8" hidden="true" customHeight="false" outlineLevel="0" collapsed="false">
      <c r="A30314" s="0" t="s">
        <v>15769</v>
      </c>
      <c r="B30314" s="0" t="s">
        <v>7807</v>
      </c>
      <c r="C30314" s="0" t="n">
        <v>0.0798629894852638</v>
      </c>
      <c r="D30314" s="0" t="n">
        <v>1</v>
      </c>
      <c r="E30314" s="4" t="n">
        <f aca="false">IF(C30314&gt;0.5,1,0)</f>
        <v>0</v>
      </c>
      <c r="F30314" s="4" t="n">
        <f aca="false">IF(D30314&lt;&gt;E30314,1,0)</f>
        <v>1</v>
      </c>
    </row>
    <row r="30315" customFormat="false" ht="12.8" hidden="true" customHeight="false" outlineLevel="0" collapsed="false">
      <c r="A30315" s="0" t="s">
        <v>30857</v>
      </c>
      <c r="B30315" s="0" t="s">
        <v>25392</v>
      </c>
      <c r="C30315" s="0" t="n">
        <v>-0.00925066322088242</v>
      </c>
      <c r="D30315" s="0" t="n">
        <v>0</v>
      </c>
      <c r="E30315" s="4" t="n">
        <f aca="false">IF(C30315&gt;0.5,1,0)</f>
        <v>0</v>
      </c>
      <c r="F30315" s="4" t="n">
        <f aca="false">IF(D30315&lt;&gt;E30315,1,0)</f>
        <v>0</v>
      </c>
    </row>
    <row r="30316" customFormat="false" ht="12.8" hidden="true" customHeight="false" outlineLevel="0" collapsed="false">
      <c r="A30316" s="0" t="s">
        <v>5696</v>
      </c>
      <c r="B30316" s="0" t="s">
        <v>6458</v>
      </c>
      <c r="C30316" s="0" t="n">
        <v>0.0216961391270161</v>
      </c>
      <c r="D30316" s="0" t="n">
        <v>0</v>
      </c>
      <c r="E30316" s="4" t="n">
        <f aca="false">IF(C30316&gt;0.5,1,0)</f>
        <v>0</v>
      </c>
      <c r="F30316" s="4" t="n">
        <f aca="false">IF(D30316&lt;&gt;E30316,1,0)</f>
        <v>0</v>
      </c>
    </row>
    <row r="30317" customFormat="false" ht="12.8" hidden="true" customHeight="false" outlineLevel="0" collapsed="false">
      <c r="A30317" s="0" t="s">
        <v>30858</v>
      </c>
      <c r="B30317" s="0" t="s">
        <v>30859</v>
      </c>
      <c r="C30317" s="0" t="n">
        <v>0.0294618606567383</v>
      </c>
      <c r="D30317" s="0" t="n">
        <v>0</v>
      </c>
      <c r="E30317" s="4" t="n">
        <f aca="false">IF(C30317&gt;0.5,1,0)</f>
        <v>0</v>
      </c>
      <c r="F30317" s="4" t="n">
        <f aca="false">IF(D30317&lt;&gt;E30317,1,0)</f>
        <v>0</v>
      </c>
    </row>
    <row r="30318" customFormat="false" ht="12.8" hidden="true" customHeight="false" outlineLevel="0" collapsed="false">
      <c r="A30318" s="0" t="s">
        <v>30860</v>
      </c>
      <c r="B30318" s="0" t="s">
        <v>30861</v>
      </c>
      <c r="C30318" s="0" t="n">
        <v>0.0251262690871954</v>
      </c>
      <c r="D30318" s="0" t="n">
        <v>0</v>
      </c>
      <c r="E30318" s="4" t="n">
        <f aca="false">IF(C30318&gt;0.5,1,0)</f>
        <v>0</v>
      </c>
      <c r="F30318" s="4" t="n">
        <f aca="false">IF(D30318&lt;&gt;E30318,1,0)</f>
        <v>0</v>
      </c>
    </row>
    <row r="30319" customFormat="false" ht="12.8" hidden="true" customHeight="false" outlineLevel="0" collapsed="false">
      <c r="A30319" s="0" t="s">
        <v>4344</v>
      </c>
      <c r="B30319" s="0" t="s">
        <v>17721</v>
      </c>
      <c r="C30319" s="0" t="n">
        <v>-0.0286346562206745</v>
      </c>
      <c r="D30319" s="0" t="n">
        <v>0</v>
      </c>
      <c r="E30319" s="4" t="n">
        <f aca="false">IF(C30319&gt;0.5,1,0)</f>
        <v>0</v>
      </c>
      <c r="F30319" s="4" t="n">
        <f aca="false">IF(D30319&lt;&gt;E30319,1,0)</f>
        <v>0</v>
      </c>
    </row>
    <row r="30320" customFormat="false" ht="12.8" hidden="true" customHeight="false" outlineLevel="0" collapsed="false">
      <c r="A30320" s="0" t="s">
        <v>5117</v>
      </c>
      <c r="B30320" s="0" t="s">
        <v>5246</v>
      </c>
      <c r="C30320" s="0" t="n">
        <v>0.0125830862671137</v>
      </c>
      <c r="D30320" s="0" t="n">
        <v>0</v>
      </c>
      <c r="E30320" s="4" t="n">
        <f aca="false">IF(C30320&gt;0.5,1,0)</f>
        <v>0</v>
      </c>
      <c r="F30320" s="4" t="n">
        <f aca="false">IF(D30320&lt;&gt;E30320,1,0)</f>
        <v>0</v>
      </c>
    </row>
    <row r="30321" customFormat="false" ht="12.8" hidden="true" customHeight="false" outlineLevel="0" collapsed="false">
      <c r="A30321" s="0" t="s">
        <v>30862</v>
      </c>
      <c r="B30321" s="0" t="s">
        <v>30863</v>
      </c>
      <c r="C30321" s="0" t="n">
        <v>-0.0198532156646252</v>
      </c>
      <c r="D30321" s="0" t="n">
        <v>0</v>
      </c>
      <c r="E30321" s="4" t="n">
        <f aca="false">IF(C30321&gt;0.5,1,0)</f>
        <v>0</v>
      </c>
      <c r="F30321" s="4" t="n">
        <f aca="false">IF(D30321&lt;&gt;E30321,1,0)</f>
        <v>0</v>
      </c>
    </row>
    <row r="30322" customFormat="false" ht="12.8" hidden="true" customHeight="false" outlineLevel="0" collapsed="false">
      <c r="A30322" s="0" t="s">
        <v>15794</v>
      </c>
      <c r="B30322" s="0" t="s">
        <v>3287</v>
      </c>
      <c r="C30322" s="0" t="n">
        <v>0.718437671661377</v>
      </c>
      <c r="D30322" s="0" t="n">
        <v>1</v>
      </c>
      <c r="E30322" s="4" t="n">
        <f aca="false">IF(C30322&gt;0.5,1,0)</f>
        <v>1</v>
      </c>
      <c r="F30322" s="4" t="n">
        <f aca="false">IF(D30322&lt;&gt;E30322,1,0)</f>
        <v>0</v>
      </c>
    </row>
    <row r="30323" customFormat="false" ht="12.8" hidden="true" customHeight="false" outlineLevel="0" collapsed="false">
      <c r="A30323" s="0" t="s">
        <v>30864</v>
      </c>
      <c r="B30323" s="0" t="s">
        <v>11687</v>
      </c>
      <c r="C30323" s="0" t="n">
        <v>-0.0547740198671818</v>
      </c>
      <c r="D30323" s="0" t="n">
        <v>0</v>
      </c>
      <c r="E30323" s="4" t="n">
        <f aca="false">IF(C30323&gt;0.5,1,0)</f>
        <v>0</v>
      </c>
      <c r="F30323" s="4" t="n">
        <f aca="false">IF(D30323&lt;&gt;E30323,1,0)</f>
        <v>0</v>
      </c>
    </row>
    <row r="30324" customFormat="false" ht="12.8" hidden="true" customHeight="false" outlineLevel="0" collapsed="false">
      <c r="A30324" s="0" t="s">
        <v>30865</v>
      </c>
      <c r="B30324" s="0" t="s">
        <v>15022</v>
      </c>
      <c r="C30324" s="0" t="n">
        <v>-0.0359908863902092</v>
      </c>
      <c r="D30324" s="0" t="n">
        <v>0</v>
      </c>
      <c r="E30324" s="4" t="n">
        <f aca="false">IF(C30324&gt;0.5,1,0)</f>
        <v>0</v>
      </c>
      <c r="F30324" s="4" t="n">
        <f aca="false">IF(D30324&lt;&gt;E30324,1,0)</f>
        <v>0</v>
      </c>
    </row>
    <row r="30325" customFormat="false" ht="12.8" hidden="true" customHeight="false" outlineLevel="0" collapsed="false">
      <c r="A30325" s="0" t="s">
        <v>3441</v>
      </c>
      <c r="B30325" s="0" t="s">
        <v>3199</v>
      </c>
      <c r="C30325" s="0" t="n">
        <v>0.00129866879433393</v>
      </c>
      <c r="D30325" s="0" t="n">
        <v>0</v>
      </c>
      <c r="E30325" s="4" t="n">
        <f aca="false">IF(C30325&gt;0.5,1,0)</f>
        <v>0</v>
      </c>
      <c r="F30325" s="4" t="n">
        <f aca="false">IF(D30325&lt;&gt;E30325,1,0)</f>
        <v>0</v>
      </c>
    </row>
    <row r="30326" customFormat="false" ht="12.8" hidden="true" customHeight="false" outlineLevel="0" collapsed="false">
      <c r="A30326" s="0" t="s">
        <v>25728</v>
      </c>
      <c r="B30326" s="0" t="s">
        <v>30866</v>
      </c>
      <c r="C30326" s="0" t="n">
        <v>0.0627795532345772</v>
      </c>
      <c r="D30326" s="0" t="n">
        <v>0</v>
      </c>
      <c r="E30326" s="4" t="n">
        <f aca="false">IF(C30326&gt;0.5,1,0)</f>
        <v>0</v>
      </c>
      <c r="F30326" s="4" t="n">
        <f aca="false">IF(D30326&lt;&gt;E30326,1,0)</f>
        <v>0</v>
      </c>
    </row>
    <row r="30327" customFormat="false" ht="12.8" hidden="true" customHeight="false" outlineLevel="0" collapsed="false">
      <c r="A30327" s="0" t="s">
        <v>23488</v>
      </c>
      <c r="B30327" s="0" t="s">
        <v>5182</v>
      </c>
      <c r="C30327" s="0" t="n">
        <v>-0.0167386159300804</v>
      </c>
      <c r="D30327" s="0" t="n">
        <v>0</v>
      </c>
      <c r="E30327" s="4" t="n">
        <f aca="false">IF(C30327&gt;0.5,1,0)</f>
        <v>0</v>
      </c>
      <c r="F30327" s="4" t="n">
        <f aca="false">IF(D30327&lt;&gt;E30327,1,0)</f>
        <v>0</v>
      </c>
    </row>
    <row r="30328" customFormat="false" ht="12.8" hidden="true" customHeight="false" outlineLevel="0" collapsed="false">
      <c r="A30328" s="0" t="s">
        <v>3674</v>
      </c>
      <c r="B30328" s="0" t="s">
        <v>573</v>
      </c>
      <c r="C30328" s="0" t="n">
        <v>0.0960730984807014</v>
      </c>
      <c r="D30328" s="0" t="n">
        <v>0</v>
      </c>
      <c r="E30328" s="4" t="n">
        <f aca="false">IF(C30328&gt;0.5,1,0)</f>
        <v>0</v>
      </c>
      <c r="F30328" s="4" t="n">
        <f aca="false">IF(D30328&lt;&gt;E30328,1,0)</f>
        <v>0</v>
      </c>
    </row>
    <row r="30329" customFormat="false" ht="12.8" hidden="true" customHeight="false" outlineLevel="0" collapsed="false">
      <c r="A30329" s="0" t="s">
        <v>23523</v>
      </c>
      <c r="B30329" s="0" t="s">
        <v>27076</v>
      </c>
      <c r="C30329" s="0" t="n">
        <v>-0.0311032496392727</v>
      </c>
      <c r="D30329" s="0" t="n">
        <v>0</v>
      </c>
      <c r="E30329" s="4" t="n">
        <f aca="false">IF(C30329&gt;0.5,1,0)</f>
        <v>0</v>
      </c>
      <c r="F30329" s="4" t="n">
        <f aca="false">IF(D30329&lt;&gt;E30329,1,0)</f>
        <v>0</v>
      </c>
    </row>
    <row r="30330" customFormat="false" ht="12.8" hidden="true" customHeight="false" outlineLevel="0" collapsed="false">
      <c r="A30330" s="0" t="s">
        <v>15105</v>
      </c>
      <c r="B30330" s="0" t="s">
        <v>24323</v>
      </c>
      <c r="C30330" s="0" t="n">
        <v>0.0109689403325319</v>
      </c>
      <c r="D30330" s="0" t="n">
        <v>0</v>
      </c>
      <c r="E30330" s="4" t="n">
        <f aca="false">IF(C30330&gt;0.5,1,0)</f>
        <v>0</v>
      </c>
      <c r="F30330" s="4" t="n">
        <f aca="false">IF(D30330&lt;&gt;E30330,1,0)</f>
        <v>0</v>
      </c>
    </row>
    <row r="30331" customFormat="false" ht="12.8" hidden="true" customHeight="false" outlineLevel="0" collapsed="false">
      <c r="A30331" s="0" t="s">
        <v>30867</v>
      </c>
      <c r="B30331" s="0" t="s">
        <v>20222</v>
      </c>
      <c r="C30331" s="0" t="n">
        <v>-0.0246376544237137</v>
      </c>
      <c r="D30331" s="0" t="n">
        <v>0</v>
      </c>
      <c r="E30331" s="4" t="n">
        <f aca="false">IF(C30331&gt;0.5,1,0)</f>
        <v>0</v>
      </c>
      <c r="F30331" s="4" t="n">
        <f aca="false">IF(D30331&lt;&gt;E30331,1,0)</f>
        <v>0</v>
      </c>
    </row>
    <row r="30332" customFormat="false" ht="12.8" hidden="true" customHeight="false" outlineLevel="0" collapsed="false">
      <c r="A30332" s="0" t="s">
        <v>15429</v>
      </c>
      <c r="B30332" s="0" t="s">
        <v>1382</v>
      </c>
      <c r="C30332" s="0" t="n">
        <v>0.98143744468689</v>
      </c>
      <c r="D30332" s="0" t="n">
        <v>1</v>
      </c>
      <c r="E30332" s="4" t="n">
        <f aca="false">IF(C30332&gt;0.5,1,0)</f>
        <v>1</v>
      </c>
      <c r="F30332" s="4" t="n">
        <f aca="false">IF(D30332&lt;&gt;E30332,1,0)</f>
        <v>0</v>
      </c>
    </row>
    <row r="30333" customFormat="false" ht="12.8" hidden="true" customHeight="false" outlineLevel="0" collapsed="false">
      <c r="A30333" s="0" t="s">
        <v>30868</v>
      </c>
      <c r="B30333" s="0" t="s">
        <v>10818</v>
      </c>
      <c r="C30333" s="0" t="n">
        <v>0.906978130340576</v>
      </c>
      <c r="D30333" s="0" t="n">
        <v>1</v>
      </c>
      <c r="E30333" s="4" t="n">
        <f aca="false">IF(C30333&gt;0.5,1,0)</f>
        <v>1</v>
      </c>
      <c r="F30333" s="4" t="n">
        <f aca="false">IF(D30333&lt;&gt;E30333,1,0)</f>
        <v>0</v>
      </c>
    </row>
    <row r="30334" customFormat="false" ht="12.8" hidden="true" customHeight="false" outlineLevel="0" collapsed="false">
      <c r="A30334" s="0" t="s">
        <v>22523</v>
      </c>
      <c r="B30334" s="0" t="s">
        <v>977</v>
      </c>
      <c r="C30334" s="0" t="n">
        <v>-0.114771738648415</v>
      </c>
      <c r="D30334" s="0" t="n">
        <v>0</v>
      </c>
      <c r="E30334" s="4" t="n">
        <f aca="false">IF(C30334&gt;0.5,1,0)</f>
        <v>0</v>
      </c>
      <c r="F30334" s="4" t="n">
        <f aca="false">IF(D30334&lt;&gt;E30334,1,0)</f>
        <v>0</v>
      </c>
    </row>
    <row r="30335" customFormat="false" ht="12.8" hidden="true" customHeight="false" outlineLevel="0" collapsed="false">
      <c r="A30335" s="0" t="s">
        <v>120</v>
      </c>
      <c r="B30335" s="0" t="s">
        <v>27693</v>
      </c>
      <c r="C30335" s="0" t="n">
        <v>0.899081110954285</v>
      </c>
      <c r="D30335" s="0" t="n">
        <v>1</v>
      </c>
      <c r="E30335" s="4" t="n">
        <f aca="false">IF(C30335&gt;0.5,1,0)</f>
        <v>1</v>
      </c>
      <c r="F30335" s="4" t="n">
        <f aca="false">IF(D30335&lt;&gt;E30335,1,0)</f>
        <v>0</v>
      </c>
    </row>
    <row r="30336" customFormat="false" ht="12.8" hidden="true" customHeight="false" outlineLevel="0" collapsed="false">
      <c r="A30336" s="0" t="s">
        <v>30869</v>
      </c>
      <c r="B30336" s="0" t="s">
        <v>25489</v>
      </c>
      <c r="C30336" s="0" t="n">
        <v>0.154603123664856</v>
      </c>
      <c r="D30336" s="0" t="n">
        <v>0</v>
      </c>
      <c r="E30336" s="4" t="n">
        <f aca="false">IF(C30336&gt;0.5,1,0)</f>
        <v>0</v>
      </c>
      <c r="F30336" s="4" t="n">
        <f aca="false">IF(D30336&lt;&gt;E30336,1,0)</f>
        <v>0</v>
      </c>
    </row>
    <row r="30337" customFormat="false" ht="12.8" hidden="true" customHeight="false" outlineLevel="0" collapsed="false">
      <c r="A30337" s="0" t="s">
        <v>30870</v>
      </c>
      <c r="B30337" s="0" t="s">
        <v>16204</v>
      </c>
      <c r="C30337" s="0" t="n">
        <v>-0.0140422247350216</v>
      </c>
      <c r="D30337" s="0" t="n">
        <v>0</v>
      </c>
      <c r="E30337" s="4" t="n">
        <f aca="false">IF(C30337&gt;0.5,1,0)</f>
        <v>0</v>
      </c>
      <c r="F30337" s="4" t="n">
        <f aca="false">IF(D30337&lt;&gt;E30337,1,0)</f>
        <v>0</v>
      </c>
    </row>
    <row r="30338" customFormat="false" ht="12.8" hidden="false" customHeight="false" outlineLevel="0" collapsed="false">
      <c r="A30338" s="0" t="s">
        <v>12578</v>
      </c>
      <c r="B30338" s="0" t="s">
        <v>3409</v>
      </c>
      <c r="C30338" s="0" t="n">
        <v>0.827274799346924</v>
      </c>
      <c r="D30338" s="0" t="n">
        <v>0</v>
      </c>
      <c r="E30338" s="4" t="n">
        <f aca="false">IF(C30338&gt;0.5,1,0)</f>
        <v>1</v>
      </c>
      <c r="F30338" s="4" t="n">
        <f aca="false">IF(D30338&lt;&gt;E30338,1,0)</f>
        <v>1</v>
      </c>
    </row>
    <row r="30339" customFormat="false" ht="12.8" hidden="true" customHeight="false" outlineLevel="0" collapsed="false">
      <c r="A30339" s="0" t="s">
        <v>19591</v>
      </c>
      <c r="B30339" s="0" t="s">
        <v>1186</v>
      </c>
      <c r="C30339" s="0" t="n">
        <v>-0.0162514634430408</v>
      </c>
      <c r="D30339" s="0" t="n">
        <v>0</v>
      </c>
      <c r="E30339" s="4" t="n">
        <f aca="false">IF(C30339&gt;0.5,1,0)</f>
        <v>0</v>
      </c>
      <c r="F30339" s="4" t="n">
        <f aca="false">IF(D30339&lt;&gt;E30339,1,0)</f>
        <v>0</v>
      </c>
    </row>
    <row r="30340" customFormat="false" ht="12.8" hidden="true" customHeight="false" outlineLevel="0" collapsed="false">
      <c r="A30340" s="0" t="s">
        <v>8744</v>
      </c>
      <c r="B30340" s="0" t="s">
        <v>2553</v>
      </c>
      <c r="C30340" s="0" t="n">
        <v>-0.00930455420166254</v>
      </c>
      <c r="D30340" s="0" t="n">
        <v>0</v>
      </c>
      <c r="E30340" s="4" t="n">
        <f aca="false">IF(C30340&gt;0.5,1,0)</f>
        <v>0</v>
      </c>
      <c r="F30340" s="4" t="n">
        <f aca="false">IF(D30340&lt;&gt;E30340,1,0)</f>
        <v>0</v>
      </c>
    </row>
    <row r="30341" customFormat="false" ht="12.8" hidden="true" customHeight="false" outlineLevel="0" collapsed="false">
      <c r="A30341" s="0" t="s">
        <v>5724</v>
      </c>
      <c r="B30341" s="0" t="s">
        <v>30871</v>
      </c>
      <c r="C30341" s="0" t="n">
        <v>-0.0535213313996792</v>
      </c>
      <c r="D30341" s="0" t="n">
        <v>0</v>
      </c>
      <c r="E30341" s="4" t="n">
        <f aca="false">IF(C30341&gt;0.5,1,0)</f>
        <v>0</v>
      </c>
      <c r="F30341" s="4" t="n">
        <f aca="false">IF(D30341&lt;&gt;E30341,1,0)</f>
        <v>0</v>
      </c>
    </row>
    <row r="30342" customFormat="false" ht="12.8" hidden="true" customHeight="false" outlineLevel="0" collapsed="false">
      <c r="A30342" s="0" t="s">
        <v>30872</v>
      </c>
      <c r="B30342" s="0" t="s">
        <v>20219</v>
      </c>
      <c r="C30342" s="0" t="n">
        <v>0.975249767303467</v>
      </c>
      <c r="D30342" s="0" t="n">
        <v>1</v>
      </c>
      <c r="E30342" s="4" t="n">
        <f aca="false">IF(C30342&gt;0.5,1,0)</f>
        <v>1</v>
      </c>
      <c r="F30342" s="4" t="n">
        <f aca="false">IF(D30342&lt;&gt;E30342,1,0)</f>
        <v>0</v>
      </c>
    </row>
    <row r="30343" customFormat="false" ht="12.8" hidden="true" customHeight="false" outlineLevel="0" collapsed="false">
      <c r="A30343" s="0" t="s">
        <v>30873</v>
      </c>
      <c r="B30343" s="0" t="s">
        <v>6018</v>
      </c>
      <c r="C30343" s="0" t="n">
        <v>-0.038789726793766</v>
      </c>
      <c r="D30343" s="0" t="n">
        <v>0</v>
      </c>
      <c r="E30343" s="4" t="n">
        <f aca="false">IF(C30343&gt;0.5,1,0)</f>
        <v>0</v>
      </c>
      <c r="F30343" s="4" t="n">
        <f aca="false">IF(D30343&lt;&gt;E30343,1,0)</f>
        <v>0</v>
      </c>
    </row>
    <row r="30344" customFormat="false" ht="12.8" hidden="true" customHeight="false" outlineLevel="0" collapsed="false">
      <c r="A30344" s="0" t="s">
        <v>21375</v>
      </c>
      <c r="B30344" s="0" t="s">
        <v>16158</v>
      </c>
      <c r="C30344" s="0" t="n">
        <v>0.0211403220891953</v>
      </c>
      <c r="D30344" s="0" t="n">
        <v>0</v>
      </c>
      <c r="E30344" s="4" t="n">
        <f aca="false">IF(C30344&gt;0.5,1,0)</f>
        <v>0</v>
      </c>
      <c r="F30344" s="4" t="n">
        <f aca="false">IF(D30344&lt;&gt;E30344,1,0)</f>
        <v>0</v>
      </c>
    </row>
    <row r="30345" customFormat="false" ht="12.8" hidden="true" customHeight="false" outlineLevel="0" collapsed="false">
      <c r="A30345" s="0" t="s">
        <v>12899</v>
      </c>
      <c r="B30345" s="0" t="s">
        <v>16551</v>
      </c>
      <c r="C30345" s="0" t="n">
        <v>0.122428096830845</v>
      </c>
      <c r="D30345" s="0" t="n">
        <v>0</v>
      </c>
      <c r="E30345" s="4" t="n">
        <f aca="false">IF(C30345&gt;0.5,1,0)</f>
        <v>0</v>
      </c>
      <c r="F30345" s="4" t="n">
        <f aca="false">IF(D30345&lt;&gt;E30345,1,0)</f>
        <v>0</v>
      </c>
    </row>
    <row r="30346" customFormat="false" ht="12.8" hidden="true" customHeight="false" outlineLevel="0" collapsed="false">
      <c r="A30346" s="0" t="s">
        <v>13400</v>
      </c>
      <c r="B30346" s="0" t="s">
        <v>16838</v>
      </c>
      <c r="C30346" s="0" t="n">
        <v>0.976570188999176</v>
      </c>
      <c r="D30346" s="0" t="n">
        <v>1</v>
      </c>
      <c r="E30346" s="4" t="n">
        <f aca="false">IF(C30346&gt;0.5,1,0)</f>
        <v>1</v>
      </c>
      <c r="F30346" s="4" t="n">
        <f aca="false">IF(D30346&lt;&gt;E30346,1,0)</f>
        <v>0</v>
      </c>
    </row>
    <row r="30347" customFormat="false" ht="12.8" hidden="true" customHeight="false" outlineLevel="0" collapsed="false">
      <c r="A30347" s="0" t="s">
        <v>3450</v>
      </c>
      <c r="B30347" s="0" t="s">
        <v>2284</v>
      </c>
      <c r="C30347" s="0" t="n">
        <v>-0.0483450591564178</v>
      </c>
      <c r="D30347" s="0" t="n">
        <v>0</v>
      </c>
      <c r="E30347" s="4" t="n">
        <f aca="false">IF(C30347&gt;0.5,1,0)</f>
        <v>0</v>
      </c>
      <c r="F30347" s="4" t="n">
        <f aca="false">IF(D30347&lt;&gt;E30347,1,0)</f>
        <v>0</v>
      </c>
    </row>
    <row r="30348" customFormat="false" ht="12.8" hidden="true" customHeight="false" outlineLevel="0" collapsed="false">
      <c r="A30348" s="0" t="s">
        <v>16693</v>
      </c>
      <c r="B30348" s="0" t="s">
        <v>12221</v>
      </c>
      <c r="C30348" s="0" t="n">
        <v>0.804120063781738</v>
      </c>
      <c r="D30348" s="0" t="n">
        <v>1</v>
      </c>
      <c r="E30348" s="4" t="n">
        <f aca="false">IF(C30348&gt;0.5,1,0)</f>
        <v>1</v>
      </c>
      <c r="F30348" s="4" t="n">
        <f aca="false">IF(D30348&lt;&gt;E30348,1,0)</f>
        <v>0</v>
      </c>
    </row>
    <row r="30349" customFormat="false" ht="12.8" hidden="true" customHeight="false" outlineLevel="0" collapsed="false">
      <c r="A30349" s="0" t="s">
        <v>26045</v>
      </c>
      <c r="B30349" s="0" t="s">
        <v>16470</v>
      </c>
      <c r="C30349" s="0" t="n">
        <v>0.985661447048187</v>
      </c>
      <c r="D30349" s="0" t="n">
        <v>1</v>
      </c>
      <c r="E30349" s="4" t="n">
        <f aca="false">IF(C30349&gt;0.5,1,0)</f>
        <v>1</v>
      </c>
      <c r="F30349" s="4" t="n">
        <f aca="false">IF(D30349&lt;&gt;E30349,1,0)</f>
        <v>0</v>
      </c>
    </row>
    <row r="30350" customFormat="false" ht="12.8" hidden="true" customHeight="false" outlineLevel="0" collapsed="false">
      <c r="A30350" s="0" t="s">
        <v>6987</v>
      </c>
      <c r="B30350" s="0" t="s">
        <v>25946</v>
      </c>
      <c r="C30350" s="0" t="n">
        <v>-0.030264038592577</v>
      </c>
      <c r="D30350" s="0" t="n">
        <v>0</v>
      </c>
      <c r="E30350" s="4" t="n">
        <f aca="false">IF(C30350&gt;0.5,1,0)</f>
        <v>0</v>
      </c>
      <c r="F30350" s="4" t="n">
        <f aca="false">IF(D30350&lt;&gt;E30350,1,0)</f>
        <v>0</v>
      </c>
    </row>
    <row r="30351" customFormat="false" ht="12.8" hidden="true" customHeight="false" outlineLevel="0" collapsed="false">
      <c r="A30351" s="0" t="s">
        <v>3140</v>
      </c>
      <c r="B30351" s="0" t="s">
        <v>6271</v>
      </c>
      <c r="C30351" s="0" t="n">
        <v>-0.0402768552303314</v>
      </c>
      <c r="D30351" s="0" t="n">
        <v>0</v>
      </c>
      <c r="E30351" s="4" t="n">
        <f aca="false">IF(C30351&gt;0.5,1,0)</f>
        <v>0</v>
      </c>
      <c r="F30351" s="4" t="n">
        <f aca="false">IF(D30351&lt;&gt;E30351,1,0)</f>
        <v>0</v>
      </c>
    </row>
    <row r="30352" customFormat="false" ht="12.8" hidden="true" customHeight="false" outlineLevel="0" collapsed="false">
      <c r="A30352" s="0" t="s">
        <v>24382</v>
      </c>
      <c r="B30352" s="0" t="s">
        <v>11343</v>
      </c>
      <c r="C30352" s="0" t="n">
        <v>-0.0132618211209774</v>
      </c>
      <c r="D30352" s="0" t="n">
        <v>0</v>
      </c>
      <c r="E30352" s="4" t="n">
        <f aca="false">IF(C30352&gt;0.5,1,0)</f>
        <v>0</v>
      </c>
      <c r="F30352" s="4" t="n">
        <f aca="false">IF(D30352&lt;&gt;E30352,1,0)</f>
        <v>0</v>
      </c>
    </row>
    <row r="30353" customFormat="false" ht="12.8" hidden="true" customHeight="false" outlineLevel="0" collapsed="false">
      <c r="A30353" s="0" t="s">
        <v>23058</v>
      </c>
      <c r="B30353" s="0" t="s">
        <v>30874</v>
      </c>
      <c r="C30353" s="0" t="n">
        <v>-0.0161731466650963</v>
      </c>
      <c r="D30353" s="0" t="n">
        <v>0</v>
      </c>
      <c r="E30353" s="4" t="n">
        <f aca="false">IF(C30353&gt;0.5,1,0)</f>
        <v>0</v>
      </c>
      <c r="F30353" s="4" t="n">
        <f aca="false">IF(D30353&lt;&gt;E30353,1,0)</f>
        <v>0</v>
      </c>
    </row>
    <row r="30354" customFormat="false" ht="12.8" hidden="true" customHeight="false" outlineLevel="0" collapsed="false">
      <c r="A30354" s="0" t="s">
        <v>4513</v>
      </c>
      <c r="B30354" s="0" t="s">
        <v>22959</v>
      </c>
      <c r="C30354" s="0" t="n">
        <v>0.9509117603302</v>
      </c>
      <c r="D30354" s="0" t="n">
        <v>1</v>
      </c>
      <c r="E30354" s="4" t="n">
        <f aca="false">IF(C30354&gt;0.5,1,0)</f>
        <v>1</v>
      </c>
      <c r="F30354" s="4" t="n">
        <f aca="false">IF(D30354&lt;&gt;E30354,1,0)</f>
        <v>0</v>
      </c>
    </row>
    <row r="30355" customFormat="false" ht="12.8" hidden="true" customHeight="false" outlineLevel="0" collapsed="false">
      <c r="A30355" s="0" t="s">
        <v>8002</v>
      </c>
      <c r="B30355" s="0" t="s">
        <v>764</v>
      </c>
      <c r="C30355" s="0" t="n">
        <v>0.987694621086121</v>
      </c>
      <c r="D30355" s="0" t="n">
        <v>1</v>
      </c>
      <c r="E30355" s="4" t="n">
        <f aca="false">IF(C30355&gt;0.5,1,0)</f>
        <v>1</v>
      </c>
      <c r="F30355" s="4" t="n">
        <f aca="false">IF(D30355&lt;&gt;E30355,1,0)</f>
        <v>0</v>
      </c>
    </row>
    <row r="30356" customFormat="false" ht="12.8" hidden="true" customHeight="false" outlineLevel="0" collapsed="false">
      <c r="A30356" s="0" t="s">
        <v>18927</v>
      </c>
      <c r="B30356" s="0" t="s">
        <v>10799</v>
      </c>
      <c r="C30356" s="0" t="n">
        <v>-0.0203033871948719</v>
      </c>
      <c r="D30356" s="0" t="n">
        <v>0</v>
      </c>
      <c r="E30356" s="4" t="n">
        <f aca="false">IF(C30356&gt;0.5,1,0)</f>
        <v>0</v>
      </c>
      <c r="F30356" s="4" t="n">
        <f aca="false">IF(D30356&lt;&gt;E30356,1,0)</f>
        <v>0</v>
      </c>
    </row>
    <row r="30357" customFormat="false" ht="12.8" hidden="false" customHeight="false" outlineLevel="0" collapsed="false">
      <c r="A30357" s="0" t="s">
        <v>30875</v>
      </c>
      <c r="B30357" s="0" t="s">
        <v>26015</v>
      </c>
      <c r="C30357" s="0" t="n">
        <v>0.762700438499451</v>
      </c>
      <c r="D30357" s="0" t="n">
        <v>0</v>
      </c>
      <c r="E30357" s="4" t="n">
        <f aca="false">IF(C30357&gt;0.5,1,0)</f>
        <v>1</v>
      </c>
      <c r="F30357" s="4" t="n">
        <f aca="false">IF(D30357&lt;&gt;E30357,1,0)</f>
        <v>1</v>
      </c>
    </row>
    <row r="30358" customFormat="false" ht="12.8" hidden="true" customHeight="false" outlineLevel="0" collapsed="false">
      <c r="A30358" s="0" t="s">
        <v>18672</v>
      </c>
      <c r="B30358" s="0" t="s">
        <v>27724</v>
      </c>
      <c r="C30358" s="0" t="n">
        <v>0.844749569892883</v>
      </c>
      <c r="D30358" s="0" t="n">
        <v>1</v>
      </c>
      <c r="E30358" s="4" t="n">
        <f aca="false">IF(C30358&gt;0.5,1,0)</f>
        <v>1</v>
      </c>
      <c r="F30358" s="4" t="n">
        <f aca="false">IF(D30358&lt;&gt;E30358,1,0)</f>
        <v>0</v>
      </c>
    </row>
    <row r="30359" customFormat="false" ht="12.8" hidden="false" customHeight="false" outlineLevel="0" collapsed="false">
      <c r="A30359" s="0" t="s">
        <v>27343</v>
      </c>
      <c r="B30359" s="0" t="s">
        <v>30876</v>
      </c>
      <c r="C30359" s="0" t="n">
        <v>0.986991584300995</v>
      </c>
      <c r="D30359" s="0" t="n">
        <v>0</v>
      </c>
      <c r="E30359" s="4" t="n">
        <f aca="false">IF(C30359&gt;0.5,1,0)</f>
        <v>1</v>
      </c>
      <c r="F30359" s="4" t="n">
        <f aca="false">IF(D30359&lt;&gt;E30359,1,0)</f>
        <v>1</v>
      </c>
    </row>
    <row r="30360" customFormat="false" ht="12.8" hidden="true" customHeight="false" outlineLevel="0" collapsed="false">
      <c r="A30360" s="0" t="s">
        <v>6556</v>
      </c>
      <c r="B30360" s="0" t="s">
        <v>30877</v>
      </c>
      <c r="C30360" s="0" t="n">
        <v>0.0262568891048431</v>
      </c>
      <c r="D30360" s="0" t="n">
        <v>0</v>
      </c>
      <c r="E30360" s="4" t="n">
        <f aca="false">IF(C30360&gt;0.5,1,0)</f>
        <v>0</v>
      </c>
      <c r="F30360" s="4" t="n">
        <f aca="false">IF(D30360&lt;&gt;E30360,1,0)</f>
        <v>0</v>
      </c>
    </row>
    <row r="30361" customFormat="false" ht="12.8" hidden="true" customHeight="false" outlineLevel="0" collapsed="false">
      <c r="A30361" s="0" t="s">
        <v>30878</v>
      </c>
      <c r="B30361" s="0" t="s">
        <v>8695</v>
      </c>
      <c r="C30361" s="0" t="n">
        <v>0.964419424533844</v>
      </c>
      <c r="D30361" s="0" t="n">
        <v>1</v>
      </c>
      <c r="E30361" s="4" t="n">
        <f aca="false">IF(C30361&gt;0.5,1,0)</f>
        <v>1</v>
      </c>
      <c r="F30361" s="4" t="n">
        <f aca="false">IF(D30361&lt;&gt;E30361,1,0)</f>
        <v>0</v>
      </c>
    </row>
    <row r="30362" customFormat="false" ht="12.8" hidden="true" customHeight="false" outlineLevel="0" collapsed="false">
      <c r="A30362" s="0" t="s">
        <v>14219</v>
      </c>
      <c r="B30362" s="0" t="s">
        <v>25206</v>
      </c>
      <c r="C30362" s="0" t="n">
        <v>0.0165838804095984</v>
      </c>
      <c r="D30362" s="0" t="n">
        <v>0</v>
      </c>
      <c r="E30362" s="4" t="n">
        <f aca="false">IF(C30362&gt;0.5,1,0)</f>
        <v>0</v>
      </c>
      <c r="F30362" s="4" t="n">
        <f aca="false">IF(D30362&lt;&gt;E30362,1,0)</f>
        <v>0</v>
      </c>
    </row>
    <row r="30363" customFormat="false" ht="12.8" hidden="true" customHeight="false" outlineLevel="0" collapsed="false">
      <c r="A30363" s="0" t="s">
        <v>6848</v>
      </c>
      <c r="B30363" s="0" t="s">
        <v>30879</v>
      </c>
      <c r="C30363" s="0" t="n">
        <v>0.977566182613373</v>
      </c>
      <c r="D30363" s="0" t="n">
        <v>1</v>
      </c>
      <c r="E30363" s="4" t="n">
        <f aca="false">IF(C30363&gt;0.5,1,0)</f>
        <v>1</v>
      </c>
      <c r="F30363" s="4" t="n">
        <f aca="false">IF(D30363&lt;&gt;E30363,1,0)</f>
        <v>0</v>
      </c>
    </row>
    <row r="30364" customFormat="false" ht="12.8" hidden="true" customHeight="false" outlineLevel="0" collapsed="false">
      <c r="A30364" s="0" t="s">
        <v>17771</v>
      </c>
      <c r="B30364" s="0" t="s">
        <v>8040</v>
      </c>
      <c r="C30364" s="0" t="n">
        <v>0.274535298347473</v>
      </c>
      <c r="D30364" s="0" t="n">
        <v>0</v>
      </c>
      <c r="E30364" s="4" t="n">
        <f aca="false">IF(C30364&gt;0.5,1,0)</f>
        <v>0</v>
      </c>
      <c r="F30364" s="4" t="n">
        <f aca="false">IF(D30364&lt;&gt;E30364,1,0)</f>
        <v>0</v>
      </c>
    </row>
    <row r="30365" customFormat="false" ht="12.8" hidden="true" customHeight="false" outlineLevel="0" collapsed="false">
      <c r="A30365" s="0" t="s">
        <v>18229</v>
      </c>
      <c r="B30365" s="0" t="s">
        <v>14566</v>
      </c>
      <c r="C30365" s="0" t="n">
        <v>0.0307757873088121</v>
      </c>
      <c r="D30365" s="0" t="n">
        <v>0</v>
      </c>
      <c r="E30365" s="4" t="n">
        <f aca="false">IF(C30365&gt;0.5,1,0)</f>
        <v>0</v>
      </c>
      <c r="F30365" s="4" t="n">
        <f aca="false">IF(D30365&lt;&gt;E30365,1,0)</f>
        <v>0</v>
      </c>
    </row>
    <row r="30366" customFormat="false" ht="12.8" hidden="true" customHeight="false" outlineLevel="0" collapsed="false">
      <c r="A30366" s="0" t="s">
        <v>23808</v>
      </c>
      <c r="B30366" s="0" t="s">
        <v>30880</v>
      </c>
      <c r="C30366" s="0" t="n">
        <v>-0.0276345014572144</v>
      </c>
      <c r="D30366" s="0" t="n">
        <v>0</v>
      </c>
      <c r="E30366" s="4" t="n">
        <f aca="false">IF(C30366&gt;0.5,1,0)</f>
        <v>0</v>
      </c>
      <c r="F30366" s="4" t="n">
        <f aca="false">IF(D30366&lt;&gt;E30366,1,0)</f>
        <v>0</v>
      </c>
    </row>
    <row r="30367" customFormat="false" ht="12.8" hidden="true" customHeight="false" outlineLevel="0" collapsed="false">
      <c r="A30367" s="0" t="s">
        <v>17838</v>
      </c>
      <c r="B30367" s="0" t="s">
        <v>25172</v>
      </c>
      <c r="C30367" s="0" t="n">
        <v>0.717912614345551</v>
      </c>
      <c r="D30367" s="0" t="n">
        <v>1</v>
      </c>
      <c r="E30367" s="4" t="n">
        <f aca="false">IF(C30367&gt;0.5,1,0)</f>
        <v>1</v>
      </c>
      <c r="F30367" s="4" t="n">
        <f aca="false">IF(D30367&lt;&gt;E30367,1,0)</f>
        <v>0</v>
      </c>
    </row>
    <row r="30368" customFormat="false" ht="12.8" hidden="true" customHeight="false" outlineLevel="0" collapsed="false">
      <c r="A30368" s="0" t="s">
        <v>4884</v>
      </c>
      <c r="B30368" s="0" t="s">
        <v>25905</v>
      </c>
      <c r="C30368" s="0" t="n">
        <v>0.985761523246765</v>
      </c>
      <c r="D30368" s="0" t="n">
        <v>1</v>
      </c>
      <c r="E30368" s="4" t="n">
        <f aca="false">IF(C30368&gt;0.5,1,0)</f>
        <v>1</v>
      </c>
      <c r="F30368" s="4" t="n">
        <f aca="false">IF(D30368&lt;&gt;E30368,1,0)</f>
        <v>0</v>
      </c>
    </row>
    <row r="30369" customFormat="false" ht="12.8" hidden="true" customHeight="false" outlineLevel="0" collapsed="false">
      <c r="A30369" s="0" t="s">
        <v>21250</v>
      </c>
      <c r="B30369" s="0" t="s">
        <v>14347</v>
      </c>
      <c r="C30369" s="0" t="n">
        <v>0.94871711730957</v>
      </c>
      <c r="D30369" s="0" t="n">
        <v>1</v>
      </c>
      <c r="E30369" s="4" t="n">
        <f aca="false">IF(C30369&gt;0.5,1,0)</f>
        <v>1</v>
      </c>
      <c r="F30369" s="4" t="n">
        <f aca="false">IF(D30369&lt;&gt;E30369,1,0)</f>
        <v>0</v>
      </c>
    </row>
    <row r="30370" customFormat="false" ht="12.8" hidden="true" customHeight="false" outlineLevel="0" collapsed="false">
      <c r="A30370" s="0" t="s">
        <v>21667</v>
      </c>
      <c r="B30370" s="0" t="s">
        <v>30881</v>
      </c>
      <c r="C30370" s="0" t="n">
        <v>0.229946792125702</v>
      </c>
      <c r="D30370" s="0" t="n">
        <v>0</v>
      </c>
      <c r="E30370" s="4" t="n">
        <f aca="false">IF(C30370&gt;0.5,1,0)</f>
        <v>0</v>
      </c>
      <c r="F30370" s="4" t="n">
        <f aca="false">IF(D30370&lt;&gt;E30370,1,0)</f>
        <v>0</v>
      </c>
    </row>
    <row r="30371" customFormat="false" ht="12.8" hidden="true" customHeight="false" outlineLevel="0" collapsed="false">
      <c r="A30371" s="0" t="s">
        <v>30882</v>
      </c>
      <c r="B30371" s="0" t="s">
        <v>5786</v>
      </c>
      <c r="C30371" s="0" t="n">
        <v>0.0250635482370853</v>
      </c>
      <c r="D30371" s="0" t="n">
        <v>0</v>
      </c>
      <c r="E30371" s="4" t="n">
        <f aca="false">IF(C30371&gt;0.5,1,0)</f>
        <v>0</v>
      </c>
      <c r="F30371" s="4" t="n">
        <f aca="false">IF(D30371&lt;&gt;E30371,1,0)</f>
        <v>0</v>
      </c>
    </row>
    <row r="30372" customFormat="false" ht="12.8" hidden="true" customHeight="false" outlineLevel="0" collapsed="false">
      <c r="A30372" s="0" t="s">
        <v>26237</v>
      </c>
      <c r="B30372" s="0" t="s">
        <v>8420</v>
      </c>
      <c r="C30372" s="0" t="n">
        <v>0.955138921737671</v>
      </c>
      <c r="D30372" s="0" t="n">
        <v>1</v>
      </c>
      <c r="E30372" s="4" t="n">
        <f aca="false">IF(C30372&gt;0.5,1,0)</f>
        <v>1</v>
      </c>
      <c r="F30372" s="4" t="n">
        <f aca="false">IF(D30372&lt;&gt;E30372,1,0)</f>
        <v>0</v>
      </c>
    </row>
    <row r="30373" customFormat="false" ht="12.8" hidden="true" customHeight="false" outlineLevel="0" collapsed="false">
      <c r="A30373" s="0" t="s">
        <v>12273</v>
      </c>
      <c r="B30373" s="0" t="s">
        <v>18573</v>
      </c>
      <c r="C30373" s="0" t="n">
        <v>0.969843447208405</v>
      </c>
      <c r="D30373" s="0" t="n">
        <v>1</v>
      </c>
      <c r="E30373" s="4" t="n">
        <f aca="false">IF(C30373&gt;0.5,1,0)</f>
        <v>1</v>
      </c>
      <c r="F30373" s="4" t="n">
        <f aca="false">IF(D30373&lt;&gt;E30373,1,0)</f>
        <v>0</v>
      </c>
    </row>
    <row r="30374" customFormat="false" ht="12.8" hidden="true" customHeight="false" outlineLevel="0" collapsed="false">
      <c r="A30374" s="0" t="s">
        <v>30106</v>
      </c>
      <c r="B30374" s="0" t="s">
        <v>7711</v>
      </c>
      <c r="C30374" s="0" t="n">
        <v>0.00164251402020454</v>
      </c>
      <c r="D30374" s="0" t="n">
        <v>0</v>
      </c>
      <c r="E30374" s="4" t="n">
        <f aca="false">IF(C30374&gt;0.5,1,0)</f>
        <v>0</v>
      </c>
      <c r="F30374" s="4" t="n">
        <f aca="false">IF(D30374&lt;&gt;E30374,1,0)</f>
        <v>0</v>
      </c>
    </row>
    <row r="30375" customFormat="false" ht="12.8" hidden="true" customHeight="false" outlineLevel="0" collapsed="false">
      <c r="A30375" s="0" t="s">
        <v>27913</v>
      </c>
      <c r="B30375" s="0" t="s">
        <v>18241</v>
      </c>
      <c r="C30375" s="0" t="n">
        <v>0.0224952008575201</v>
      </c>
      <c r="D30375" s="0" t="n">
        <v>0</v>
      </c>
      <c r="E30375" s="4" t="n">
        <f aca="false">IF(C30375&gt;0.5,1,0)</f>
        <v>0</v>
      </c>
      <c r="F30375" s="4" t="n">
        <f aca="false">IF(D30375&lt;&gt;E30375,1,0)</f>
        <v>0</v>
      </c>
    </row>
    <row r="30376" customFormat="false" ht="12.8" hidden="true" customHeight="false" outlineLevel="0" collapsed="false">
      <c r="A30376" s="0" t="s">
        <v>20025</v>
      </c>
      <c r="B30376" s="0" t="s">
        <v>13400</v>
      </c>
      <c r="C30376" s="0" t="n">
        <v>-0.0213116705417633</v>
      </c>
      <c r="D30376" s="0" t="n">
        <v>0</v>
      </c>
      <c r="E30376" s="4" t="n">
        <f aca="false">IF(C30376&gt;0.5,1,0)</f>
        <v>0</v>
      </c>
      <c r="F30376" s="4" t="n">
        <f aca="false">IF(D30376&lt;&gt;E30376,1,0)</f>
        <v>0</v>
      </c>
    </row>
    <row r="30377" customFormat="false" ht="12.8" hidden="true" customHeight="false" outlineLevel="0" collapsed="false">
      <c r="A30377" s="0" t="s">
        <v>2465</v>
      </c>
      <c r="B30377" s="0" t="s">
        <v>25718</v>
      </c>
      <c r="C30377" s="0" t="n">
        <v>0.982509851455689</v>
      </c>
      <c r="D30377" s="0" t="n">
        <v>1</v>
      </c>
      <c r="E30377" s="4" t="n">
        <f aca="false">IF(C30377&gt;0.5,1,0)</f>
        <v>1</v>
      </c>
      <c r="F30377" s="4" t="n">
        <f aca="false">IF(D30377&lt;&gt;E30377,1,0)</f>
        <v>0</v>
      </c>
    </row>
    <row r="30378" customFormat="false" ht="12.8" hidden="true" customHeight="false" outlineLevel="0" collapsed="false">
      <c r="A30378" s="0" t="s">
        <v>5832</v>
      </c>
      <c r="B30378" s="0" t="s">
        <v>26413</v>
      </c>
      <c r="C30378" s="0" t="n">
        <v>0.969812154769897</v>
      </c>
      <c r="D30378" s="0" t="n">
        <v>1</v>
      </c>
      <c r="E30378" s="4" t="n">
        <f aca="false">IF(C30378&gt;0.5,1,0)</f>
        <v>1</v>
      </c>
      <c r="F30378" s="4" t="n">
        <f aca="false">IF(D30378&lt;&gt;E30378,1,0)</f>
        <v>0</v>
      </c>
    </row>
    <row r="30379" customFormat="false" ht="12.8" hidden="true" customHeight="false" outlineLevel="0" collapsed="false">
      <c r="A30379" s="0" t="s">
        <v>16375</v>
      </c>
      <c r="B30379" s="0" t="s">
        <v>25878</v>
      </c>
      <c r="C30379" s="0" t="n">
        <v>0.000621747225522995</v>
      </c>
      <c r="D30379" s="0" t="n">
        <v>0</v>
      </c>
      <c r="E30379" s="4" t="n">
        <f aca="false">IF(C30379&gt;0.5,1,0)</f>
        <v>0</v>
      </c>
      <c r="F30379" s="4" t="n">
        <f aca="false">IF(D30379&lt;&gt;E30379,1,0)</f>
        <v>0</v>
      </c>
    </row>
    <row r="30380" customFormat="false" ht="12.8" hidden="true" customHeight="false" outlineLevel="0" collapsed="false">
      <c r="A30380" s="0" t="s">
        <v>16627</v>
      </c>
      <c r="B30380" s="0" t="s">
        <v>10829</v>
      </c>
      <c r="C30380" s="0" t="n">
        <v>0.082814633846283</v>
      </c>
      <c r="D30380" s="0" t="n">
        <v>0</v>
      </c>
      <c r="E30380" s="4" t="n">
        <f aca="false">IF(C30380&gt;0.5,1,0)</f>
        <v>0</v>
      </c>
      <c r="F30380" s="4" t="n">
        <f aca="false">IF(D30380&lt;&gt;E30380,1,0)</f>
        <v>0</v>
      </c>
    </row>
    <row r="30381" customFormat="false" ht="12.8" hidden="true" customHeight="false" outlineLevel="0" collapsed="false">
      <c r="A30381" s="0" t="s">
        <v>30883</v>
      </c>
      <c r="B30381" s="0" t="s">
        <v>30884</v>
      </c>
      <c r="C30381" s="0" t="n">
        <v>-0.0255688577890396</v>
      </c>
      <c r="D30381" s="0" t="n">
        <v>0</v>
      </c>
      <c r="E30381" s="4" t="n">
        <f aca="false">IF(C30381&gt;0.5,1,0)</f>
        <v>0</v>
      </c>
      <c r="F30381" s="4" t="n">
        <f aca="false">IF(D30381&lt;&gt;E30381,1,0)</f>
        <v>0</v>
      </c>
    </row>
    <row r="30382" customFormat="false" ht="12.8" hidden="true" customHeight="false" outlineLevel="0" collapsed="false">
      <c r="A30382" s="0" t="s">
        <v>12410</v>
      </c>
      <c r="B30382" s="0" t="s">
        <v>16227</v>
      </c>
      <c r="C30382" s="0" t="n">
        <v>-0.0252725053578615</v>
      </c>
      <c r="D30382" s="0" t="n">
        <v>0</v>
      </c>
      <c r="E30382" s="4" t="n">
        <f aca="false">IF(C30382&gt;0.5,1,0)</f>
        <v>0</v>
      </c>
      <c r="F30382" s="4" t="n">
        <f aca="false">IF(D30382&lt;&gt;E30382,1,0)</f>
        <v>0</v>
      </c>
    </row>
    <row r="30383" customFormat="false" ht="12.8" hidden="true" customHeight="false" outlineLevel="0" collapsed="false">
      <c r="A30383" s="0" t="s">
        <v>3285</v>
      </c>
      <c r="B30383" s="0" t="s">
        <v>5783</v>
      </c>
      <c r="C30383" s="0" t="n">
        <v>0.720531821250916</v>
      </c>
      <c r="D30383" s="0" t="n">
        <v>1</v>
      </c>
      <c r="E30383" s="4" t="n">
        <f aca="false">IF(C30383&gt;0.5,1,0)</f>
        <v>1</v>
      </c>
      <c r="F30383" s="4" t="n">
        <f aca="false">IF(D30383&lt;&gt;E30383,1,0)</f>
        <v>0</v>
      </c>
    </row>
    <row r="30384" customFormat="false" ht="12.8" hidden="true" customHeight="false" outlineLevel="0" collapsed="false">
      <c r="A30384" s="0" t="s">
        <v>30885</v>
      </c>
      <c r="B30384" s="0" t="s">
        <v>3599</v>
      </c>
      <c r="C30384" s="0" t="n">
        <v>0.0485238581895828</v>
      </c>
      <c r="D30384" s="0" t="n">
        <v>0</v>
      </c>
      <c r="E30384" s="4" t="n">
        <f aca="false">IF(C30384&gt;0.5,1,0)</f>
        <v>0</v>
      </c>
      <c r="F30384" s="4" t="n">
        <f aca="false">IF(D30384&lt;&gt;E30384,1,0)</f>
        <v>0</v>
      </c>
    </row>
    <row r="30385" customFormat="false" ht="12.8" hidden="true" customHeight="false" outlineLevel="0" collapsed="false">
      <c r="A30385" s="0" t="s">
        <v>11687</v>
      </c>
      <c r="B30385" s="0" t="s">
        <v>745</v>
      </c>
      <c r="C30385" s="0" t="n">
        <v>-0.0135580254718661</v>
      </c>
      <c r="D30385" s="0" t="n">
        <v>0</v>
      </c>
      <c r="E30385" s="4" t="n">
        <f aca="false">IF(C30385&gt;0.5,1,0)</f>
        <v>0</v>
      </c>
      <c r="F30385" s="4" t="n">
        <f aca="false">IF(D30385&lt;&gt;E30385,1,0)</f>
        <v>0</v>
      </c>
    </row>
    <row r="30386" customFormat="false" ht="12.8" hidden="true" customHeight="false" outlineLevel="0" collapsed="false">
      <c r="A30386" s="0" t="s">
        <v>30886</v>
      </c>
      <c r="B30386" s="0" t="s">
        <v>26970</v>
      </c>
      <c r="C30386" s="0" t="n">
        <v>0.959940791130066</v>
      </c>
      <c r="D30386" s="0" t="n">
        <v>1</v>
      </c>
      <c r="E30386" s="4" t="n">
        <f aca="false">IF(C30386&gt;0.5,1,0)</f>
        <v>1</v>
      </c>
      <c r="F30386" s="4" t="n">
        <f aca="false">IF(D30386&lt;&gt;E30386,1,0)</f>
        <v>0</v>
      </c>
    </row>
    <row r="30387" customFormat="false" ht="12.8" hidden="false" customHeight="false" outlineLevel="0" collapsed="false">
      <c r="A30387" s="0" t="s">
        <v>17445</v>
      </c>
      <c r="B30387" s="0" t="s">
        <v>29613</v>
      </c>
      <c r="C30387" s="0" t="n">
        <v>0.90739518404007</v>
      </c>
      <c r="D30387" s="0" t="n">
        <v>0</v>
      </c>
      <c r="E30387" s="4" t="n">
        <f aca="false">IF(C30387&gt;0.5,1,0)</f>
        <v>1</v>
      </c>
      <c r="F30387" s="4" t="n">
        <f aca="false">IF(D30387&lt;&gt;E30387,1,0)</f>
        <v>1</v>
      </c>
    </row>
    <row r="30388" customFormat="false" ht="12.8" hidden="true" customHeight="false" outlineLevel="0" collapsed="false">
      <c r="A30388" s="0" t="s">
        <v>20331</v>
      </c>
      <c r="B30388" s="0" t="s">
        <v>5582</v>
      </c>
      <c r="C30388" s="0" t="n">
        <v>0.0327819362282753</v>
      </c>
      <c r="D30388" s="0" t="n">
        <v>0</v>
      </c>
      <c r="E30388" s="4" t="n">
        <f aca="false">IF(C30388&gt;0.5,1,0)</f>
        <v>0</v>
      </c>
      <c r="F30388" s="4" t="n">
        <f aca="false">IF(D30388&lt;&gt;E30388,1,0)</f>
        <v>0</v>
      </c>
    </row>
    <row r="30389" customFormat="false" ht="12.8" hidden="true" customHeight="false" outlineLevel="0" collapsed="false">
      <c r="A30389" s="0" t="s">
        <v>172</v>
      </c>
      <c r="B30389" s="0" t="s">
        <v>10420</v>
      </c>
      <c r="C30389" s="0" t="n">
        <v>0.00491834804415703</v>
      </c>
      <c r="D30389" s="0" t="n">
        <v>0</v>
      </c>
      <c r="E30389" s="4" t="n">
        <f aca="false">IF(C30389&gt;0.5,1,0)</f>
        <v>0</v>
      </c>
      <c r="F30389" s="4" t="n">
        <f aca="false">IF(D30389&lt;&gt;E30389,1,0)</f>
        <v>0</v>
      </c>
    </row>
    <row r="30390" customFormat="false" ht="12.8" hidden="true" customHeight="false" outlineLevel="0" collapsed="false">
      <c r="A30390" s="0" t="s">
        <v>12272</v>
      </c>
      <c r="B30390" s="0" t="s">
        <v>24816</v>
      </c>
      <c r="C30390" s="0" t="n">
        <v>0.0121643487364054</v>
      </c>
      <c r="D30390" s="0" t="n">
        <v>0</v>
      </c>
      <c r="E30390" s="4" t="n">
        <f aca="false">IF(C30390&gt;0.5,1,0)</f>
        <v>0</v>
      </c>
      <c r="F30390" s="4" t="n">
        <f aca="false">IF(D30390&lt;&gt;E30390,1,0)</f>
        <v>0</v>
      </c>
    </row>
    <row r="30391" customFormat="false" ht="12.8" hidden="true" customHeight="false" outlineLevel="0" collapsed="false">
      <c r="A30391" s="0" t="s">
        <v>7512</v>
      </c>
      <c r="B30391" s="0" t="s">
        <v>18220</v>
      </c>
      <c r="C30391" s="0" t="n">
        <v>0.961926817893982</v>
      </c>
      <c r="D30391" s="0" t="n">
        <v>1</v>
      </c>
      <c r="E30391" s="4" t="n">
        <f aca="false">IF(C30391&gt;0.5,1,0)</f>
        <v>1</v>
      </c>
      <c r="F30391" s="4" t="n">
        <f aca="false">IF(D30391&lt;&gt;E30391,1,0)</f>
        <v>0</v>
      </c>
    </row>
    <row r="30392" customFormat="false" ht="12.8" hidden="false" customHeight="false" outlineLevel="0" collapsed="false">
      <c r="A30392" s="0" t="s">
        <v>30887</v>
      </c>
      <c r="B30392" s="0" t="s">
        <v>30888</v>
      </c>
      <c r="C30392" s="0" t="n">
        <v>0.506934404373169</v>
      </c>
      <c r="D30392" s="0" t="n">
        <v>0</v>
      </c>
      <c r="E30392" s="4" t="n">
        <f aca="false">IF(C30392&gt;0.5,1,0)</f>
        <v>1</v>
      </c>
      <c r="F30392" s="4" t="n">
        <f aca="false">IF(D30392&lt;&gt;E30392,1,0)</f>
        <v>1</v>
      </c>
    </row>
    <row r="30393" customFormat="false" ht="12.8" hidden="true" customHeight="false" outlineLevel="0" collapsed="false">
      <c r="A30393" s="0" t="s">
        <v>23040</v>
      </c>
      <c r="B30393" s="0" t="s">
        <v>30889</v>
      </c>
      <c r="C30393" s="0" t="n">
        <v>-0.0578473545610905</v>
      </c>
      <c r="D30393" s="0" t="n">
        <v>0</v>
      </c>
      <c r="E30393" s="4" t="n">
        <f aca="false">IF(C30393&gt;0.5,1,0)</f>
        <v>0</v>
      </c>
      <c r="F30393" s="4" t="n">
        <f aca="false">IF(D30393&lt;&gt;E30393,1,0)</f>
        <v>0</v>
      </c>
    </row>
    <row r="30394" customFormat="false" ht="12.8" hidden="true" customHeight="false" outlineLevel="0" collapsed="false">
      <c r="A30394" s="0" t="s">
        <v>15165</v>
      </c>
      <c r="B30394" s="0" t="s">
        <v>30890</v>
      </c>
      <c r="C30394" s="0" t="n">
        <v>-0.0318663641810417</v>
      </c>
      <c r="D30394" s="0" t="n">
        <v>0</v>
      </c>
      <c r="E30394" s="4" t="n">
        <f aca="false">IF(C30394&gt;0.5,1,0)</f>
        <v>0</v>
      </c>
      <c r="F30394" s="4" t="n">
        <f aca="false">IF(D30394&lt;&gt;E30394,1,0)</f>
        <v>0</v>
      </c>
    </row>
    <row r="30395" customFormat="false" ht="12.8" hidden="true" customHeight="false" outlineLevel="0" collapsed="false">
      <c r="A30395" s="0" t="s">
        <v>24662</v>
      </c>
      <c r="B30395" s="0" t="s">
        <v>30891</v>
      </c>
      <c r="C30395" s="0" t="n">
        <v>-0.0183719173073769</v>
      </c>
      <c r="D30395" s="0" t="n">
        <v>0</v>
      </c>
      <c r="E30395" s="4" t="n">
        <f aca="false">IF(C30395&gt;0.5,1,0)</f>
        <v>0</v>
      </c>
      <c r="F30395" s="4" t="n">
        <f aca="false">IF(D30395&lt;&gt;E30395,1,0)</f>
        <v>0</v>
      </c>
    </row>
    <row r="30396" customFormat="false" ht="12.8" hidden="true" customHeight="false" outlineLevel="0" collapsed="false">
      <c r="A30396" s="0" t="s">
        <v>30892</v>
      </c>
      <c r="B30396" s="0" t="s">
        <v>728</v>
      </c>
      <c r="C30396" s="0" t="n">
        <v>0.91005551815033</v>
      </c>
      <c r="D30396" s="0" t="n">
        <v>1</v>
      </c>
      <c r="E30396" s="4" t="n">
        <f aca="false">IF(C30396&gt;0.5,1,0)</f>
        <v>1</v>
      </c>
      <c r="F30396" s="4" t="n">
        <f aca="false">IF(D30396&lt;&gt;E30396,1,0)</f>
        <v>0</v>
      </c>
    </row>
    <row r="30397" customFormat="false" ht="12.8" hidden="true" customHeight="false" outlineLevel="0" collapsed="false">
      <c r="A30397" s="0" t="s">
        <v>19909</v>
      </c>
      <c r="B30397" s="0" t="s">
        <v>27547</v>
      </c>
      <c r="C30397" s="0" t="n">
        <v>0.0161470733582973</v>
      </c>
      <c r="D30397" s="0" t="n">
        <v>0</v>
      </c>
      <c r="E30397" s="4" t="n">
        <f aca="false">IF(C30397&gt;0.5,1,0)</f>
        <v>0</v>
      </c>
      <c r="F30397" s="4" t="n">
        <f aca="false">IF(D30397&lt;&gt;E30397,1,0)</f>
        <v>0</v>
      </c>
    </row>
    <row r="30398" customFormat="false" ht="12.8" hidden="true" customHeight="false" outlineLevel="0" collapsed="false">
      <c r="A30398" s="0" t="s">
        <v>11469</v>
      </c>
      <c r="B30398" s="0" t="s">
        <v>20002</v>
      </c>
      <c r="C30398" s="0" t="n">
        <v>0.0119745545089245</v>
      </c>
      <c r="D30398" s="0" t="n">
        <v>0</v>
      </c>
      <c r="E30398" s="4" t="n">
        <f aca="false">IF(C30398&gt;0.5,1,0)</f>
        <v>0</v>
      </c>
      <c r="F30398" s="4" t="n">
        <f aca="false">IF(D30398&lt;&gt;E30398,1,0)</f>
        <v>0</v>
      </c>
    </row>
    <row r="30399" customFormat="false" ht="12.8" hidden="true" customHeight="false" outlineLevel="0" collapsed="false">
      <c r="A30399" s="0" t="s">
        <v>29999</v>
      </c>
      <c r="B30399" s="0" t="s">
        <v>22273</v>
      </c>
      <c r="C30399" s="0" t="n">
        <v>0.00450642965734005</v>
      </c>
      <c r="D30399" s="0" t="n">
        <v>0</v>
      </c>
      <c r="E30399" s="4" t="n">
        <f aca="false">IF(C30399&gt;0.5,1,0)</f>
        <v>0</v>
      </c>
      <c r="F30399" s="4" t="n">
        <f aca="false">IF(D30399&lt;&gt;E30399,1,0)</f>
        <v>0</v>
      </c>
    </row>
    <row r="30400" customFormat="false" ht="12.8" hidden="true" customHeight="false" outlineLevel="0" collapsed="false">
      <c r="A30400" s="0" t="s">
        <v>22976</v>
      </c>
      <c r="B30400" s="0" t="s">
        <v>14932</v>
      </c>
      <c r="C30400" s="0" t="n">
        <v>0.968527853488922</v>
      </c>
      <c r="D30400" s="0" t="n">
        <v>1</v>
      </c>
      <c r="E30400" s="4" t="n">
        <f aca="false">IF(C30400&gt;0.5,1,0)</f>
        <v>1</v>
      </c>
      <c r="F30400" s="4" t="n">
        <f aca="false">IF(D30400&lt;&gt;E30400,1,0)</f>
        <v>0</v>
      </c>
    </row>
    <row r="30401" customFormat="false" ht="12.8" hidden="true" customHeight="false" outlineLevel="0" collapsed="false">
      <c r="A30401" s="0" t="s">
        <v>22232</v>
      </c>
      <c r="B30401" s="0" t="s">
        <v>9779</v>
      </c>
      <c r="C30401" s="0" t="n">
        <v>0.0236179456114769</v>
      </c>
      <c r="D30401" s="0" t="n">
        <v>0</v>
      </c>
      <c r="E30401" s="4" t="n">
        <f aca="false">IF(C30401&gt;0.5,1,0)</f>
        <v>0</v>
      </c>
      <c r="F30401" s="4" t="n">
        <f aca="false">IF(D30401&lt;&gt;E30401,1,0)</f>
        <v>0</v>
      </c>
    </row>
    <row r="30402" customFormat="false" ht="12.8" hidden="true" customHeight="false" outlineLevel="0" collapsed="false">
      <c r="A30402" s="0" t="s">
        <v>30893</v>
      </c>
      <c r="B30402" s="0" t="s">
        <v>30349</v>
      </c>
      <c r="C30402" s="0" t="n">
        <v>-0.0762180835008621</v>
      </c>
      <c r="D30402" s="0" t="n">
        <v>0</v>
      </c>
      <c r="E30402" s="4" t="n">
        <f aca="false">IF(C30402&gt;0.5,1,0)</f>
        <v>0</v>
      </c>
      <c r="F30402" s="4" t="n">
        <f aca="false">IF(D30402&lt;&gt;E30402,1,0)</f>
        <v>0</v>
      </c>
    </row>
    <row r="30403" customFormat="false" ht="12.8" hidden="true" customHeight="false" outlineLevel="0" collapsed="false">
      <c r="A30403" s="0" t="s">
        <v>30894</v>
      </c>
      <c r="B30403" s="0" t="s">
        <v>30895</v>
      </c>
      <c r="C30403" s="0" t="n">
        <v>-0.0279944390058517</v>
      </c>
      <c r="D30403" s="0" t="n">
        <v>0</v>
      </c>
      <c r="E30403" s="4" t="n">
        <f aca="false">IF(C30403&gt;0.5,1,0)</f>
        <v>0</v>
      </c>
      <c r="F30403" s="4" t="n">
        <f aca="false">IF(D30403&lt;&gt;E30403,1,0)</f>
        <v>0</v>
      </c>
    </row>
    <row r="30404" customFormat="false" ht="12.8" hidden="true" customHeight="false" outlineLevel="0" collapsed="false">
      <c r="A30404" s="0" t="s">
        <v>1362</v>
      </c>
      <c r="B30404" s="0" t="s">
        <v>5799</v>
      </c>
      <c r="C30404" s="0" t="n">
        <v>0.0032690716907382</v>
      </c>
      <c r="D30404" s="0" t="n">
        <v>0</v>
      </c>
      <c r="E30404" s="4" t="n">
        <f aca="false">IF(C30404&gt;0.5,1,0)</f>
        <v>0</v>
      </c>
      <c r="F30404" s="4" t="n">
        <f aca="false">IF(D30404&lt;&gt;E30404,1,0)</f>
        <v>0</v>
      </c>
    </row>
    <row r="30405" customFormat="false" ht="12.8" hidden="true" customHeight="false" outlineLevel="0" collapsed="false">
      <c r="A30405" s="0" t="s">
        <v>26181</v>
      </c>
      <c r="B30405" s="0" t="s">
        <v>30896</v>
      </c>
      <c r="C30405" s="0" t="n">
        <v>-0.0162969827651978</v>
      </c>
      <c r="D30405" s="0" t="n">
        <v>0</v>
      </c>
      <c r="E30405" s="4" t="n">
        <f aca="false">IF(C30405&gt;0.5,1,0)</f>
        <v>0</v>
      </c>
      <c r="F30405" s="4" t="n">
        <f aca="false">IF(D30405&lt;&gt;E30405,1,0)</f>
        <v>0</v>
      </c>
    </row>
    <row r="30406" customFormat="false" ht="12.8" hidden="true" customHeight="false" outlineLevel="0" collapsed="false">
      <c r="A30406" s="0" t="s">
        <v>8869</v>
      </c>
      <c r="B30406" s="0" t="s">
        <v>23916</v>
      </c>
      <c r="C30406" s="0" t="n">
        <v>0.0870280414819717</v>
      </c>
      <c r="D30406" s="0" t="n">
        <v>0</v>
      </c>
      <c r="E30406" s="4" t="n">
        <f aca="false">IF(C30406&gt;0.5,1,0)</f>
        <v>0</v>
      </c>
      <c r="F30406" s="4" t="n">
        <f aca="false">IF(D30406&lt;&gt;E30406,1,0)</f>
        <v>0</v>
      </c>
    </row>
    <row r="30407" customFormat="false" ht="12.8" hidden="true" customHeight="false" outlineLevel="0" collapsed="false">
      <c r="A30407" s="0" t="s">
        <v>496</v>
      </c>
      <c r="B30407" s="0" t="s">
        <v>21528</v>
      </c>
      <c r="C30407" s="0" t="n">
        <v>0.138218402862549</v>
      </c>
      <c r="D30407" s="0" t="n">
        <v>0</v>
      </c>
      <c r="E30407" s="4" t="n">
        <f aca="false">IF(C30407&gt;0.5,1,0)</f>
        <v>0</v>
      </c>
      <c r="F30407" s="4" t="n">
        <f aca="false">IF(D30407&lt;&gt;E30407,1,0)</f>
        <v>0</v>
      </c>
    </row>
    <row r="30408" customFormat="false" ht="12.8" hidden="true" customHeight="false" outlineLevel="0" collapsed="false">
      <c r="A30408" s="0" t="s">
        <v>10443</v>
      </c>
      <c r="B30408" s="0" t="s">
        <v>30897</v>
      </c>
      <c r="C30408" s="0" t="n">
        <v>0.93281489610672</v>
      </c>
      <c r="D30408" s="0" t="n">
        <v>1</v>
      </c>
      <c r="E30408" s="4" t="n">
        <f aca="false">IF(C30408&gt;0.5,1,0)</f>
        <v>1</v>
      </c>
      <c r="F30408" s="4" t="n">
        <f aca="false">IF(D30408&lt;&gt;E30408,1,0)</f>
        <v>0</v>
      </c>
    </row>
    <row r="30409" customFormat="false" ht="12.8" hidden="true" customHeight="false" outlineLevel="0" collapsed="false">
      <c r="A30409" s="0" t="s">
        <v>5442</v>
      </c>
      <c r="B30409" s="0" t="s">
        <v>14559</v>
      </c>
      <c r="C30409" s="0" t="n">
        <v>0.948181450366974</v>
      </c>
      <c r="D30409" s="0" t="n">
        <v>1</v>
      </c>
      <c r="E30409" s="4" t="n">
        <f aca="false">IF(C30409&gt;0.5,1,0)</f>
        <v>1</v>
      </c>
      <c r="F30409" s="4" t="n">
        <f aca="false">IF(D30409&lt;&gt;E30409,1,0)</f>
        <v>0</v>
      </c>
    </row>
    <row r="30410" customFormat="false" ht="12.8" hidden="true" customHeight="false" outlineLevel="0" collapsed="false">
      <c r="A30410" s="0" t="s">
        <v>16955</v>
      </c>
      <c r="B30410" s="0" t="s">
        <v>10539</v>
      </c>
      <c r="C30410" s="0" t="n">
        <v>0.414675533771515</v>
      </c>
      <c r="D30410" s="0" t="n">
        <v>0</v>
      </c>
      <c r="E30410" s="4" t="n">
        <f aca="false">IF(C30410&gt;0.5,1,0)</f>
        <v>0</v>
      </c>
      <c r="F30410" s="4" t="n">
        <f aca="false">IF(D30410&lt;&gt;E30410,1,0)</f>
        <v>0</v>
      </c>
    </row>
    <row r="30411" customFormat="false" ht="12.8" hidden="true" customHeight="false" outlineLevel="0" collapsed="false">
      <c r="A30411" s="0" t="s">
        <v>14582</v>
      </c>
      <c r="B30411" s="0" t="s">
        <v>14673</v>
      </c>
      <c r="C30411" s="0" t="n">
        <v>0.00730330497026444</v>
      </c>
      <c r="D30411" s="0" t="n">
        <v>0</v>
      </c>
      <c r="E30411" s="4" t="n">
        <f aca="false">IF(C30411&gt;0.5,1,0)</f>
        <v>0</v>
      </c>
      <c r="F30411" s="4" t="n">
        <f aca="false">IF(D30411&lt;&gt;E30411,1,0)</f>
        <v>0</v>
      </c>
    </row>
    <row r="30412" customFormat="false" ht="12.8" hidden="true" customHeight="false" outlineLevel="0" collapsed="false">
      <c r="A30412" s="0" t="s">
        <v>22405</v>
      </c>
      <c r="B30412" s="0" t="s">
        <v>23976</v>
      </c>
      <c r="C30412" s="0" t="n">
        <v>0.928297340869904</v>
      </c>
      <c r="D30412" s="0" t="n">
        <v>1</v>
      </c>
      <c r="E30412" s="4" t="n">
        <f aca="false">IF(C30412&gt;0.5,1,0)</f>
        <v>1</v>
      </c>
      <c r="F30412" s="4" t="n">
        <f aca="false">IF(D30412&lt;&gt;E30412,1,0)</f>
        <v>0</v>
      </c>
    </row>
    <row r="30413" customFormat="false" ht="12.8" hidden="true" customHeight="false" outlineLevel="0" collapsed="false">
      <c r="A30413" s="0" t="s">
        <v>24655</v>
      </c>
      <c r="B30413" s="0" t="s">
        <v>24673</v>
      </c>
      <c r="C30413" s="0" t="n">
        <v>0.153026700019836</v>
      </c>
      <c r="D30413" s="0" t="n">
        <v>0</v>
      </c>
      <c r="E30413" s="4" t="n">
        <f aca="false">IF(C30413&gt;0.5,1,0)</f>
        <v>0</v>
      </c>
      <c r="F30413" s="4" t="n">
        <f aca="false">IF(D30413&lt;&gt;E30413,1,0)</f>
        <v>0</v>
      </c>
    </row>
    <row r="30414" customFormat="false" ht="12.8" hidden="true" customHeight="false" outlineLevel="0" collapsed="false">
      <c r="A30414" s="0" t="s">
        <v>18475</v>
      </c>
      <c r="B30414" s="0" t="s">
        <v>28693</v>
      </c>
      <c r="C30414" s="0" t="n">
        <v>0.084402360022068</v>
      </c>
      <c r="D30414" s="0" t="n">
        <v>0</v>
      </c>
      <c r="E30414" s="4" t="n">
        <f aca="false">IF(C30414&gt;0.5,1,0)</f>
        <v>0</v>
      </c>
      <c r="F30414" s="4" t="n">
        <f aca="false">IF(D30414&lt;&gt;E30414,1,0)</f>
        <v>0</v>
      </c>
    </row>
    <row r="30415" customFormat="false" ht="12.8" hidden="true" customHeight="false" outlineLevel="0" collapsed="false">
      <c r="A30415" s="0" t="s">
        <v>30898</v>
      </c>
      <c r="B30415" s="0" t="s">
        <v>30899</v>
      </c>
      <c r="C30415" s="0" t="n">
        <v>-0.0230076424777508</v>
      </c>
      <c r="D30415" s="0" t="n">
        <v>0</v>
      </c>
      <c r="E30415" s="4" t="n">
        <f aca="false">IF(C30415&gt;0.5,1,0)</f>
        <v>0</v>
      </c>
      <c r="F30415" s="4" t="n">
        <f aca="false">IF(D30415&lt;&gt;E30415,1,0)</f>
        <v>0</v>
      </c>
    </row>
    <row r="30416" customFormat="false" ht="12.8" hidden="true" customHeight="false" outlineLevel="0" collapsed="false">
      <c r="A30416" s="0" t="s">
        <v>19954</v>
      </c>
      <c r="B30416" s="0" t="s">
        <v>1319</v>
      </c>
      <c r="C30416" s="0" t="n">
        <v>-0.0260301064699888</v>
      </c>
      <c r="D30416" s="0" t="n">
        <v>0</v>
      </c>
      <c r="E30416" s="4" t="n">
        <f aca="false">IF(C30416&gt;0.5,1,0)</f>
        <v>0</v>
      </c>
      <c r="F30416" s="4" t="n">
        <f aca="false">IF(D30416&lt;&gt;E30416,1,0)</f>
        <v>0</v>
      </c>
    </row>
    <row r="30417" customFormat="false" ht="12.8" hidden="true" customHeight="false" outlineLevel="0" collapsed="false">
      <c r="A30417" s="0" t="s">
        <v>11210</v>
      </c>
      <c r="B30417" s="0" t="s">
        <v>27329</v>
      </c>
      <c r="C30417" s="0" t="n">
        <v>0.993421733379364</v>
      </c>
      <c r="D30417" s="0" t="n">
        <v>1</v>
      </c>
      <c r="E30417" s="4" t="n">
        <f aca="false">IF(C30417&gt;0.5,1,0)</f>
        <v>1</v>
      </c>
      <c r="F30417" s="4" t="n">
        <f aca="false">IF(D30417&lt;&gt;E30417,1,0)</f>
        <v>0</v>
      </c>
    </row>
    <row r="30418" customFormat="false" ht="12.8" hidden="true" customHeight="false" outlineLevel="0" collapsed="false">
      <c r="A30418" s="0" t="s">
        <v>2307</v>
      </c>
      <c r="B30418" s="0" t="s">
        <v>22137</v>
      </c>
      <c r="C30418" s="0" t="n">
        <v>0.00262140948325396</v>
      </c>
      <c r="D30418" s="0" t="n">
        <v>0</v>
      </c>
      <c r="E30418" s="4" t="n">
        <f aca="false">IF(C30418&gt;0.5,1,0)</f>
        <v>0</v>
      </c>
      <c r="F30418" s="4" t="n">
        <f aca="false">IF(D30418&lt;&gt;E30418,1,0)</f>
        <v>0</v>
      </c>
    </row>
    <row r="30419" customFormat="false" ht="12.8" hidden="true" customHeight="false" outlineLevel="0" collapsed="false">
      <c r="A30419" s="0" t="s">
        <v>30900</v>
      </c>
      <c r="B30419" s="0" t="s">
        <v>16469</v>
      </c>
      <c r="C30419" s="0" t="n">
        <v>-0.00360580813139677</v>
      </c>
      <c r="D30419" s="0" t="n">
        <v>0</v>
      </c>
      <c r="E30419" s="4" t="n">
        <f aca="false">IF(C30419&gt;0.5,1,0)</f>
        <v>0</v>
      </c>
      <c r="F30419" s="4" t="n">
        <f aca="false">IF(D30419&lt;&gt;E30419,1,0)</f>
        <v>0</v>
      </c>
    </row>
    <row r="30420" customFormat="false" ht="12.8" hidden="true" customHeight="false" outlineLevel="0" collapsed="false">
      <c r="A30420" s="0" t="s">
        <v>27815</v>
      </c>
      <c r="B30420" s="0" t="s">
        <v>1403</v>
      </c>
      <c r="C30420" s="0" t="n">
        <v>-0.032198503613472</v>
      </c>
      <c r="D30420" s="0" t="n">
        <v>0</v>
      </c>
      <c r="E30420" s="4" t="n">
        <f aca="false">IF(C30420&gt;0.5,1,0)</f>
        <v>0</v>
      </c>
      <c r="F30420" s="4" t="n">
        <f aca="false">IF(D30420&lt;&gt;E30420,1,0)</f>
        <v>0</v>
      </c>
    </row>
    <row r="30421" customFormat="false" ht="12.8" hidden="true" customHeight="false" outlineLevel="0" collapsed="false">
      <c r="A30421" s="0" t="s">
        <v>30901</v>
      </c>
      <c r="B30421" s="0" t="s">
        <v>1123</v>
      </c>
      <c r="C30421" s="0" t="n">
        <v>-0.0539618618786335</v>
      </c>
      <c r="D30421" s="0" t="n">
        <v>0</v>
      </c>
      <c r="E30421" s="4" t="n">
        <f aca="false">IF(C30421&gt;0.5,1,0)</f>
        <v>0</v>
      </c>
      <c r="F30421" s="4" t="n">
        <f aca="false">IF(D30421&lt;&gt;E30421,1,0)</f>
        <v>0</v>
      </c>
    </row>
    <row r="30422" customFormat="false" ht="12.8" hidden="true" customHeight="false" outlineLevel="0" collapsed="false">
      <c r="A30422" s="0" t="s">
        <v>30902</v>
      </c>
      <c r="B30422" s="0" t="s">
        <v>30159</v>
      </c>
      <c r="C30422" s="0" t="n">
        <v>-0.032832458615303</v>
      </c>
      <c r="D30422" s="0" t="n">
        <v>0</v>
      </c>
      <c r="E30422" s="4" t="n">
        <f aca="false">IF(C30422&gt;0.5,1,0)</f>
        <v>0</v>
      </c>
      <c r="F30422" s="4" t="n">
        <f aca="false">IF(D30422&lt;&gt;E30422,1,0)</f>
        <v>0</v>
      </c>
    </row>
    <row r="30423" customFormat="false" ht="12.8" hidden="true" customHeight="false" outlineLevel="0" collapsed="false">
      <c r="A30423" s="0" t="s">
        <v>9548</v>
      </c>
      <c r="B30423" s="0" t="s">
        <v>2703</v>
      </c>
      <c r="C30423" s="0" t="n">
        <v>-0.0363852083683014</v>
      </c>
      <c r="D30423" s="0" t="n">
        <v>0</v>
      </c>
      <c r="E30423" s="4" t="n">
        <f aca="false">IF(C30423&gt;0.5,1,0)</f>
        <v>0</v>
      </c>
      <c r="F30423" s="4" t="n">
        <f aca="false">IF(D30423&lt;&gt;E30423,1,0)</f>
        <v>0</v>
      </c>
    </row>
    <row r="30424" customFormat="false" ht="12.8" hidden="true" customHeight="false" outlineLevel="0" collapsed="false">
      <c r="A30424" s="0" t="s">
        <v>30075</v>
      </c>
      <c r="B30424" s="0" t="s">
        <v>18248</v>
      </c>
      <c r="C30424" s="0" t="n">
        <v>0.983518064022064</v>
      </c>
      <c r="D30424" s="0" t="n">
        <v>1</v>
      </c>
      <c r="E30424" s="4" t="n">
        <f aca="false">IF(C30424&gt;0.5,1,0)</f>
        <v>1</v>
      </c>
      <c r="F30424" s="4" t="n">
        <f aca="false">IF(D30424&lt;&gt;E30424,1,0)</f>
        <v>0</v>
      </c>
    </row>
    <row r="30425" customFormat="false" ht="12.8" hidden="true" customHeight="false" outlineLevel="0" collapsed="false">
      <c r="A30425" s="0" t="s">
        <v>30903</v>
      </c>
      <c r="B30425" s="0" t="s">
        <v>15842</v>
      </c>
      <c r="C30425" s="0" t="n">
        <v>-0.0173622462898493</v>
      </c>
      <c r="D30425" s="0" t="n">
        <v>0</v>
      </c>
      <c r="E30425" s="4" t="n">
        <f aca="false">IF(C30425&gt;0.5,1,0)</f>
        <v>0</v>
      </c>
      <c r="F30425" s="4" t="n">
        <f aca="false">IF(D30425&lt;&gt;E30425,1,0)</f>
        <v>0</v>
      </c>
    </row>
    <row r="30426" customFormat="false" ht="12.8" hidden="true" customHeight="false" outlineLevel="0" collapsed="false">
      <c r="A30426" s="0" t="s">
        <v>27590</v>
      </c>
      <c r="B30426" s="0" t="s">
        <v>30213</v>
      </c>
      <c r="C30426" s="0" t="n">
        <v>-0.0808494314551353</v>
      </c>
      <c r="D30426" s="0" t="n">
        <v>1</v>
      </c>
      <c r="E30426" s="4" t="n">
        <f aca="false">IF(C30426&gt;0.5,1,0)</f>
        <v>0</v>
      </c>
      <c r="F30426" s="4" t="n">
        <f aca="false">IF(D30426&lt;&gt;E30426,1,0)</f>
        <v>1</v>
      </c>
    </row>
    <row r="30427" customFormat="false" ht="12.8" hidden="true" customHeight="false" outlineLevel="0" collapsed="false">
      <c r="A30427" s="0" t="s">
        <v>30904</v>
      </c>
      <c r="B30427" s="0" t="s">
        <v>12019</v>
      </c>
      <c r="C30427" s="0" t="n">
        <v>-0.046713974326849</v>
      </c>
      <c r="D30427" s="0" t="n">
        <v>0</v>
      </c>
      <c r="E30427" s="4" t="n">
        <f aca="false">IF(C30427&gt;0.5,1,0)</f>
        <v>0</v>
      </c>
      <c r="F30427" s="4" t="n">
        <f aca="false">IF(D30427&lt;&gt;E30427,1,0)</f>
        <v>0</v>
      </c>
    </row>
    <row r="30428" customFormat="false" ht="12.8" hidden="true" customHeight="false" outlineLevel="0" collapsed="false">
      <c r="A30428" s="0" t="s">
        <v>4960</v>
      </c>
      <c r="B30428" s="0" t="s">
        <v>12603</v>
      </c>
      <c r="C30428" s="0" t="n">
        <v>-0.0101557243615389</v>
      </c>
      <c r="D30428" s="0" t="n">
        <v>0</v>
      </c>
      <c r="E30428" s="4" t="n">
        <f aca="false">IF(C30428&gt;0.5,1,0)</f>
        <v>0</v>
      </c>
      <c r="F30428" s="4" t="n">
        <f aca="false">IF(D30428&lt;&gt;E30428,1,0)</f>
        <v>0</v>
      </c>
    </row>
    <row r="30429" customFormat="false" ht="12.8" hidden="false" customHeight="false" outlineLevel="0" collapsed="false">
      <c r="A30429" s="0" t="s">
        <v>30905</v>
      </c>
      <c r="B30429" s="0" t="s">
        <v>20501</v>
      </c>
      <c r="C30429" s="0" t="n">
        <v>0.627024292945862</v>
      </c>
      <c r="D30429" s="0" t="n">
        <v>0</v>
      </c>
      <c r="E30429" s="4" t="n">
        <f aca="false">IF(C30429&gt;0.5,1,0)</f>
        <v>1</v>
      </c>
      <c r="F30429" s="4" t="n">
        <f aca="false">IF(D30429&lt;&gt;E30429,1,0)</f>
        <v>1</v>
      </c>
    </row>
    <row r="30430" customFormat="false" ht="12.8" hidden="true" customHeight="false" outlineLevel="0" collapsed="false">
      <c r="A30430" s="0" t="s">
        <v>2043</v>
      </c>
      <c r="B30430" s="0" t="s">
        <v>28611</v>
      </c>
      <c r="C30430" s="0" t="n">
        <v>0.0207977294921875</v>
      </c>
      <c r="D30430" s="0" t="n">
        <v>0</v>
      </c>
      <c r="E30430" s="4" t="n">
        <f aca="false">IF(C30430&gt;0.5,1,0)</f>
        <v>0</v>
      </c>
      <c r="F30430" s="4" t="n">
        <f aca="false">IF(D30430&lt;&gt;E30430,1,0)</f>
        <v>0</v>
      </c>
    </row>
    <row r="30431" customFormat="false" ht="12.8" hidden="true" customHeight="false" outlineLevel="0" collapsed="false">
      <c r="A30431" s="0" t="s">
        <v>27614</v>
      </c>
      <c r="B30431" s="0" t="s">
        <v>5358</v>
      </c>
      <c r="C30431" s="0" t="n">
        <v>-0.0394421629607677</v>
      </c>
      <c r="D30431" s="0" t="n">
        <v>0</v>
      </c>
      <c r="E30431" s="4" t="n">
        <f aca="false">IF(C30431&gt;0.5,1,0)</f>
        <v>0</v>
      </c>
      <c r="F30431" s="4" t="n">
        <f aca="false">IF(D30431&lt;&gt;E30431,1,0)</f>
        <v>0</v>
      </c>
    </row>
    <row r="30432" customFormat="false" ht="12.8" hidden="true" customHeight="false" outlineLevel="0" collapsed="false">
      <c r="A30432" s="0" t="s">
        <v>30906</v>
      </c>
      <c r="B30432" s="0" t="s">
        <v>4464</v>
      </c>
      <c r="C30432" s="0" t="n">
        <v>0.15321809053421</v>
      </c>
      <c r="D30432" s="0" t="n">
        <v>0</v>
      </c>
      <c r="E30432" s="4" t="n">
        <f aca="false">IF(C30432&gt;0.5,1,0)</f>
        <v>0</v>
      </c>
      <c r="F30432" s="4" t="n">
        <f aca="false">IF(D30432&lt;&gt;E30432,1,0)</f>
        <v>0</v>
      </c>
    </row>
    <row r="30433" customFormat="false" ht="12.8" hidden="false" customHeight="false" outlineLevel="0" collapsed="false">
      <c r="A30433" s="0" t="s">
        <v>3049</v>
      </c>
      <c r="B30433" s="0" t="s">
        <v>10111</v>
      </c>
      <c r="C30433" s="0" t="n">
        <v>0.671760439872742</v>
      </c>
      <c r="D30433" s="0" t="n">
        <v>0</v>
      </c>
      <c r="E30433" s="4" t="n">
        <f aca="false">IF(C30433&gt;0.5,1,0)</f>
        <v>1</v>
      </c>
      <c r="F30433" s="4" t="n">
        <f aca="false">IF(D30433&lt;&gt;E30433,1,0)</f>
        <v>1</v>
      </c>
    </row>
    <row r="30434" customFormat="false" ht="12.8" hidden="true" customHeight="false" outlineLevel="0" collapsed="false">
      <c r="A30434" s="0" t="s">
        <v>19643</v>
      </c>
      <c r="B30434" s="0" t="s">
        <v>13050</v>
      </c>
      <c r="C30434" s="0" t="n">
        <v>0.982683181762695</v>
      </c>
      <c r="D30434" s="0" t="n">
        <v>1</v>
      </c>
      <c r="E30434" s="4" t="n">
        <f aca="false">IF(C30434&gt;0.5,1,0)</f>
        <v>1</v>
      </c>
      <c r="F30434" s="4" t="n">
        <f aca="false">IF(D30434&lt;&gt;E30434,1,0)</f>
        <v>0</v>
      </c>
    </row>
    <row r="30435" customFormat="false" ht="12.8" hidden="true" customHeight="false" outlineLevel="0" collapsed="false">
      <c r="A30435" s="0" t="s">
        <v>1532</v>
      </c>
      <c r="B30435" s="0" t="s">
        <v>30907</v>
      </c>
      <c r="C30435" s="0" t="n">
        <v>0.00787688419222832</v>
      </c>
      <c r="D30435" s="0" t="n">
        <v>0</v>
      </c>
      <c r="E30435" s="4" t="n">
        <f aca="false">IF(C30435&gt;0.5,1,0)</f>
        <v>0</v>
      </c>
      <c r="F30435" s="4" t="n">
        <f aca="false">IF(D30435&lt;&gt;E30435,1,0)</f>
        <v>0</v>
      </c>
    </row>
    <row r="30436" customFormat="false" ht="12.8" hidden="true" customHeight="false" outlineLevel="0" collapsed="false">
      <c r="A30436" s="0" t="s">
        <v>30908</v>
      </c>
      <c r="B30436" s="0" t="s">
        <v>30909</v>
      </c>
      <c r="C30436" s="0" t="n">
        <v>0.190109223127365</v>
      </c>
      <c r="D30436" s="0" t="n">
        <v>1</v>
      </c>
      <c r="E30436" s="4" t="n">
        <f aca="false">IF(C30436&gt;0.5,1,0)</f>
        <v>0</v>
      </c>
      <c r="F30436" s="4" t="n">
        <f aca="false">IF(D30436&lt;&gt;E30436,1,0)</f>
        <v>1</v>
      </c>
    </row>
    <row r="30437" customFormat="false" ht="12.8" hidden="true" customHeight="false" outlineLevel="0" collapsed="false">
      <c r="A30437" s="0" t="s">
        <v>30910</v>
      </c>
      <c r="B30437" s="0" t="s">
        <v>18341</v>
      </c>
      <c r="C30437" s="0" t="n">
        <v>0.921509623527527</v>
      </c>
      <c r="D30437" s="0" t="n">
        <v>1</v>
      </c>
      <c r="E30437" s="4" t="n">
        <f aca="false">IF(C30437&gt;0.5,1,0)</f>
        <v>1</v>
      </c>
      <c r="F30437" s="4" t="n">
        <f aca="false">IF(D30437&lt;&gt;E30437,1,0)</f>
        <v>0</v>
      </c>
    </row>
    <row r="30438" customFormat="false" ht="12.8" hidden="true" customHeight="false" outlineLevel="0" collapsed="false">
      <c r="A30438" s="0" t="s">
        <v>8432</v>
      </c>
      <c r="B30438" s="0" t="s">
        <v>21251</v>
      </c>
      <c r="C30438" s="0" t="n">
        <v>-0.0190067943185568</v>
      </c>
      <c r="D30438" s="0" t="n">
        <v>0</v>
      </c>
      <c r="E30438" s="4" t="n">
        <f aca="false">IF(C30438&gt;0.5,1,0)</f>
        <v>0</v>
      </c>
      <c r="F30438" s="4" t="n">
        <f aca="false">IF(D30438&lt;&gt;E30438,1,0)</f>
        <v>0</v>
      </c>
    </row>
    <row r="30439" customFormat="false" ht="12.8" hidden="true" customHeight="false" outlineLevel="0" collapsed="false">
      <c r="A30439" s="0" t="s">
        <v>8777</v>
      </c>
      <c r="B30439" s="0" t="s">
        <v>2916</v>
      </c>
      <c r="C30439" s="0" t="n">
        <v>0.113628439605236</v>
      </c>
      <c r="D30439" s="0" t="n">
        <v>0</v>
      </c>
      <c r="E30439" s="4" t="n">
        <f aca="false">IF(C30439&gt;0.5,1,0)</f>
        <v>0</v>
      </c>
      <c r="F30439" s="4" t="n">
        <f aca="false">IF(D30439&lt;&gt;E30439,1,0)</f>
        <v>0</v>
      </c>
    </row>
    <row r="30440" customFormat="false" ht="12.8" hidden="true" customHeight="false" outlineLevel="0" collapsed="false">
      <c r="A30440" s="0" t="s">
        <v>8750</v>
      </c>
      <c r="B30440" s="0" t="s">
        <v>30911</v>
      </c>
      <c r="C30440" s="0" t="n">
        <v>-0.00752978399395943</v>
      </c>
      <c r="D30440" s="0" t="n">
        <v>0</v>
      </c>
      <c r="E30440" s="4" t="n">
        <f aca="false">IF(C30440&gt;0.5,1,0)</f>
        <v>0</v>
      </c>
      <c r="F30440" s="4" t="n">
        <f aca="false">IF(D30440&lt;&gt;E30440,1,0)</f>
        <v>0</v>
      </c>
    </row>
    <row r="30441" customFormat="false" ht="12.8" hidden="true" customHeight="false" outlineLevel="0" collapsed="false">
      <c r="A30441" s="0" t="s">
        <v>2434</v>
      </c>
      <c r="B30441" s="0" t="s">
        <v>17987</v>
      </c>
      <c r="C30441" s="0" t="n">
        <v>-0.0432312376797199</v>
      </c>
      <c r="D30441" s="0" t="n">
        <v>0</v>
      </c>
      <c r="E30441" s="4" t="n">
        <f aca="false">IF(C30441&gt;0.5,1,0)</f>
        <v>0</v>
      </c>
      <c r="F30441" s="4" t="n">
        <f aca="false">IF(D30441&lt;&gt;E30441,1,0)</f>
        <v>0</v>
      </c>
    </row>
    <row r="30442" customFormat="false" ht="12.8" hidden="true" customHeight="false" outlineLevel="0" collapsed="false">
      <c r="A30442" s="0" t="s">
        <v>25716</v>
      </c>
      <c r="B30442" s="0" t="s">
        <v>14441</v>
      </c>
      <c r="C30442" s="0" t="n">
        <v>0.985273063182831</v>
      </c>
      <c r="D30442" s="0" t="n">
        <v>1</v>
      </c>
      <c r="E30442" s="4" t="n">
        <f aca="false">IF(C30442&gt;0.5,1,0)</f>
        <v>1</v>
      </c>
      <c r="F30442" s="4" t="n">
        <f aca="false">IF(D30442&lt;&gt;E30442,1,0)</f>
        <v>0</v>
      </c>
    </row>
    <row r="30443" customFormat="false" ht="12.8" hidden="true" customHeight="false" outlineLevel="0" collapsed="false">
      <c r="A30443" s="0" t="s">
        <v>30912</v>
      </c>
      <c r="B30443" s="0" t="s">
        <v>7865</v>
      </c>
      <c r="C30443" s="0" t="n">
        <v>0.337659537792206</v>
      </c>
      <c r="D30443" s="0" t="n">
        <v>0</v>
      </c>
      <c r="E30443" s="4" t="n">
        <f aca="false">IF(C30443&gt;0.5,1,0)</f>
        <v>0</v>
      </c>
      <c r="F30443" s="4" t="n">
        <f aca="false">IF(D30443&lt;&gt;E30443,1,0)</f>
        <v>0</v>
      </c>
    </row>
    <row r="30444" customFormat="false" ht="12.8" hidden="true" customHeight="false" outlineLevel="0" collapsed="false">
      <c r="A30444" s="0" t="s">
        <v>11853</v>
      </c>
      <c r="B30444" s="0" t="s">
        <v>18562</v>
      </c>
      <c r="C30444" s="0" t="n">
        <v>0.0650260671973228</v>
      </c>
      <c r="D30444" s="0" t="n">
        <v>0</v>
      </c>
      <c r="E30444" s="4" t="n">
        <f aca="false">IF(C30444&gt;0.5,1,0)</f>
        <v>0</v>
      </c>
      <c r="F30444" s="4" t="n">
        <f aca="false">IF(D30444&lt;&gt;E30444,1,0)</f>
        <v>0</v>
      </c>
    </row>
    <row r="30445" customFormat="false" ht="12.8" hidden="true" customHeight="false" outlineLevel="0" collapsed="false">
      <c r="A30445" s="0" t="s">
        <v>5935</v>
      </c>
      <c r="B30445" s="0" t="s">
        <v>30913</v>
      </c>
      <c r="C30445" s="0" t="n">
        <v>-0.00113343074917793</v>
      </c>
      <c r="D30445" s="0" t="n">
        <v>0</v>
      </c>
      <c r="E30445" s="4" t="n">
        <f aca="false">IF(C30445&gt;0.5,1,0)</f>
        <v>0</v>
      </c>
      <c r="F30445" s="4" t="n">
        <f aca="false">IF(D30445&lt;&gt;E30445,1,0)</f>
        <v>0</v>
      </c>
    </row>
    <row r="30446" customFormat="false" ht="12.8" hidden="true" customHeight="false" outlineLevel="0" collapsed="false">
      <c r="A30446" s="0" t="s">
        <v>30914</v>
      </c>
      <c r="B30446" s="0" t="s">
        <v>30915</v>
      </c>
      <c r="C30446" s="0" t="n">
        <v>-0.00999548844993115</v>
      </c>
      <c r="D30446" s="0" t="n">
        <v>0</v>
      </c>
      <c r="E30446" s="4" t="n">
        <f aca="false">IF(C30446&gt;0.5,1,0)</f>
        <v>0</v>
      </c>
      <c r="F30446" s="4" t="n">
        <f aca="false">IF(D30446&lt;&gt;E30446,1,0)</f>
        <v>0</v>
      </c>
    </row>
    <row r="30447" customFormat="false" ht="12.8" hidden="true" customHeight="false" outlineLevel="0" collapsed="false">
      <c r="A30447" s="0" t="s">
        <v>27651</v>
      </c>
      <c r="B30447" s="0" t="s">
        <v>24873</v>
      </c>
      <c r="C30447" s="0" t="n">
        <v>-0.000395575538277626</v>
      </c>
      <c r="D30447" s="0" t="n">
        <v>0</v>
      </c>
      <c r="E30447" s="4" t="n">
        <f aca="false">IF(C30447&gt;0.5,1,0)</f>
        <v>0</v>
      </c>
      <c r="F30447" s="4" t="n">
        <f aca="false">IF(D30447&lt;&gt;E30447,1,0)</f>
        <v>0</v>
      </c>
    </row>
    <row r="30448" customFormat="false" ht="12.8" hidden="true" customHeight="false" outlineLevel="0" collapsed="false">
      <c r="A30448" s="0" t="s">
        <v>17419</v>
      </c>
      <c r="B30448" s="0" t="s">
        <v>26282</v>
      </c>
      <c r="C30448" s="0" t="n">
        <v>0.991763114929199</v>
      </c>
      <c r="D30448" s="0" t="n">
        <v>1</v>
      </c>
      <c r="E30448" s="4" t="n">
        <f aca="false">IF(C30448&gt;0.5,1,0)</f>
        <v>1</v>
      </c>
      <c r="F30448" s="4" t="n">
        <f aca="false">IF(D30448&lt;&gt;E30448,1,0)</f>
        <v>0</v>
      </c>
    </row>
    <row r="30449" customFormat="false" ht="12.8" hidden="true" customHeight="false" outlineLevel="0" collapsed="false">
      <c r="A30449" s="0" t="s">
        <v>14939</v>
      </c>
      <c r="B30449" s="0" t="s">
        <v>18929</v>
      </c>
      <c r="C30449" s="0" t="n">
        <v>0.975036799907684</v>
      </c>
      <c r="D30449" s="0" t="n">
        <v>1</v>
      </c>
      <c r="E30449" s="4" t="n">
        <f aca="false">IF(C30449&gt;0.5,1,0)</f>
        <v>1</v>
      </c>
      <c r="F30449" s="4" t="n">
        <f aca="false">IF(D30449&lt;&gt;E30449,1,0)</f>
        <v>0</v>
      </c>
    </row>
    <row r="30450" customFormat="false" ht="12.8" hidden="true" customHeight="false" outlineLevel="0" collapsed="false">
      <c r="A30450" s="0" t="s">
        <v>27514</v>
      </c>
      <c r="B30450" s="0" t="n">
        <v>40110110</v>
      </c>
      <c r="C30450" s="0" t="n">
        <v>0.829648554325104</v>
      </c>
      <c r="D30450" s="0" t="n">
        <v>1</v>
      </c>
      <c r="E30450" s="4" t="n">
        <f aca="false">IF(C30450&gt;0.5,1,0)</f>
        <v>1</v>
      </c>
      <c r="F30450" s="4" t="n">
        <f aca="false">IF(D30450&lt;&gt;E30450,1,0)</f>
        <v>0</v>
      </c>
    </row>
    <row r="30451" customFormat="false" ht="12.8" hidden="true" customHeight="false" outlineLevel="0" collapsed="false">
      <c r="A30451" s="0" t="s">
        <v>3239</v>
      </c>
      <c r="B30451" s="0" t="s">
        <v>3745</v>
      </c>
      <c r="C30451" s="0" t="n">
        <v>0.984014511108398</v>
      </c>
      <c r="D30451" s="0" t="n">
        <v>1</v>
      </c>
      <c r="E30451" s="4" t="n">
        <f aca="false">IF(C30451&gt;0.5,1,0)</f>
        <v>1</v>
      </c>
      <c r="F30451" s="4" t="n">
        <f aca="false">IF(D30451&lt;&gt;E30451,1,0)</f>
        <v>0</v>
      </c>
    </row>
    <row r="30452" customFormat="false" ht="12.8" hidden="true" customHeight="false" outlineLevel="0" collapsed="false">
      <c r="A30452" s="0" t="s">
        <v>21801</v>
      </c>
      <c r="B30452" s="0" t="s">
        <v>1705</v>
      </c>
      <c r="C30452" s="0" t="n">
        <v>0.983091235160828</v>
      </c>
      <c r="D30452" s="0" t="n">
        <v>1</v>
      </c>
      <c r="E30452" s="4" t="n">
        <f aca="false">IF(C30452&gt;0.5,1,0)</f>
        <v>1</v>
      </c>
      <c r="F30452" s="4" t="n">
        <f aca="false">IF(D30452&lt;&gt;E30452,1,0)</f>
        <v>0</v>
      </c>
    </row>
    <row r="30453" customFormat="false" ht="12.8" hidden="true" customHeight="false" outlineLevel="0" collapsed="false">
      <c r="A30453" s="0" t="s">
        <v>30916</v>
      </c>
      <c r="B30453" s="0" t="s">
        <v>11388</v>
      </c>
      <c r="C30453" s="0" t="n">
        <v>-0.0269422773271799</v>
      </c>
      <c r="D30453" s="0" t="n">
        <v>0</v>
      </c>
      <c r="E30453" s="4" t="n">
        <f aca="false">IF(C30453&gt;0.5,1,0)</f>
        <v>0</v>
      </c>
      <c r="F30453" s="4" t="n">
        <f aca="false">IF(D30453&lt;&gt;E30453,1,0)</f>
        <v>0</v>
      </c>
    </row>
    <row r="30454" customFormat="false" ht="12.8" hidden="true" customHeight="false" outlineLevel="0" collapsed="false">
      <c r="A30454" s="0" t="s">
        <v>30609</v>
      </c>
      <c r="B30454" s="0" t="s">
        <v>28135</v>
      </c>
      <c r="C30454" s="0" t="n">
        <v>0.867935538291931</v>
      </c>
      <c r="D30454" s="0" t="n">
        <v>1</v>
      </c>
      <c r="E30454" s="4" t="n">
        <f aca="false">IF(C30454&gt;0.5,1,0)</f>
        <v>1</v>
      </c>
      <c r="F30454" s="4" t="n">
        <f aca="false">IF(D30454&lt;&gt;E30454,1,0)</f>
        <v>0</v>
      </c>
    </row>
    <row r="30455" customFormat="false" ht="12.8" hidden="true" customHeight="false" outlineLevel="0" collapsed="false">
      <c r="A30455" s="0" t="s">
        <v>30917</v>
      </c>
      <c r="B30455" s="0" t="s">
        <v>30918</v>
      </c>
      <c r="C30455" s="0" t="n">
        <v>0.984183192253113</v>
      </c>
      <c r="D30455" s="0" t="n">
        <v>1</v>
      </c>
      <c r="E30455" s="4" t="n">
        <f aca="false">IF(C30455&gt;0.5,1,0)</f>
        <v>1</v>
      </c>
      <c r="F30455" s="4" t="n">
        <f aca="false">IF(D30455&lt;&gt;E30455,1,0)</f>
        <v>0</v>
      </c>
    </row>
    <row r="30456" customFormat="false" ht="12.8" hidden="true" customHeight="false" outlineLevel="0" collapsed="false">
      <c r="A30456" s="0" t="s">
        <v>30919</v>
      </c>
      <c r="B30456" s="0" t="s">
        <v>3876</v>
      </c>
      <c r="C30456" s="0" t="n">
        <v>0.0170831084251404</v>
      </c>
      <c r="D30456" s="0" t="n">
        <v>0</v>
      </c>
      <c r="E30456" s="4" t="n">
        <f aca="false">IF(C30456&gt;0.5,1,0)</f>
        <v>0</v>
      </c>
      <c r="F30456" s="4" t="n">
        <f aca="false">IF(D30456&lt;&gt;E30456,1,0)</f>
        <v>0</v>
      </c>
    </row>
    <row r="30457" customFormat="false" ht="12.8" hidden="true" customHeight="false" outlineLevel="0" collapsed="false">
      <c r="A30457" s="0" t="s">
        <v>26755</v>
      </c>
      <c r="B30457" s="0" t="s">
        <v>10089</v>
      </c>
      <c r="C30457" s="0" t="n">
        <v>0.0191548503935337</v>
      </c>
      <c r="D30457" s="0" t="n">
        <v>0</v>
      </c>
      <c r="E30457" s="4" t="n">
        <f aca="false">IF(C30457&gt;0.5,1,0)</f>
        <v>0</v>
      </c>
      <c r="F30457" s="4" t="n">
        <f aca="false">IF(D30457&lt;&gt;E30457,1,0)</f>
        <v>0</v>
      </c>
    </row>
    <row r="30458" customFormat="false" ht="12.8" hidden="true" customHeight="false" outlineLevel="0" collapsed="false">
      <c r="A30458" s="0" t="s">
        <v>27145</v>
      </c>
      <c r="B30458" s="0" t="s">
        <v>5289</v>
      </c>
      <c r="C30458" s="0" t="n">
        <v>0.0279350392520428</v>
      </c>
      <c r="D30458" s="0" t="n">
        <v>0</v>
      </c>
      <c r="E30458" s="4" t="n">
        <f aca="false">IF(C30458&gt;0.5,1,0)</f>
        <v>0</v>
      </c>
      <c r="F30458" s="4" t="n">
        <f aca="false">IF(D30458&lt;&gt;E30458,1,0)</f>
        <v>0</v>
      </c>
    </row>
    <row r="30459" customFormat="false" ht="12.8" hidden="true" customHeight="false" outlineLevel="0" collapsed="false">
      <c r="A30459" s="0" t="s">
        <v>7314</v>
      </c>
      <c r="B30459" s="0" t="s">
        <v>773</v>
      </c>
      <c r="C30459" s="0" t="n">
        <v>0.162640243768692</v>
      </c>
      <c r="D30459" s="0" t="n">
        <v>0</v>
      </c>
      <c r="E30459" s="4" t="n">
        <f aca="false">IF(C30459&gt;0.5,1,0)</f>
        <v>0</v>
      </c>
      <c r="F30459" s="4" t="n">
        <f aca="false">IF(D30459&lt;&gt;E30459,1,0)</f>
        <v>0</v>
      </c>
    </row>
    <row r="30460" customFormat="false" ht="12.8" hidden="true" customHeight="false" outlineLevel="0" collapsed="false">
      <c r="A30460" s="0" t="s">
        <v>30920</v>
      </c>
      <c r="B30460" s="0" t="s">
        <v>30921</v>
      </c>
      <c r="C30460" s="0" t="n">
        <v>0.974504888057709</v>
      </c>
      <c r="D30460" s="0" t="n">
        <v>1</v>
      </c>
      <c r="E30460" s="4" t="n">
        <f aca="false">IF(C30460&gt;0.5,1,0)</f>
        <v>1</v>
      </c>
      <c r="F30460" s="4" t="n">
        <f aca="false">IF(D30460&lt;&gt;E30460,1,0)</f>
        <v>0</v>
      </c>
    </row>
    <row r="30461" customFormat="false" ht="12.8" hidden="true" customHeight="false" outlineLevel="0" collapsed="false">
      <c r="A30461" s="0" t="s">
        <v>8208</v>
      </c>
      <c r="B30461" s="0" t="s">
        <v>19845</v>
      </c>
      <c r="C30461" s="0" t="n">
        <v>0.0892498195171356</v>
      </c>
      <c r="D30461" s="0" t="n">
        <v>0</v>
      </c>
      <c r="E30461" s="4" t="n">
        <f aca="false">IF(C30461&gt;0.5,1,0)</f>
        <v>0</v>
      </c>
      <c r="F30461" s="4" t="n">
        <f aca="false">IF(D30461&lt;&gt;E30461,1,0)</f>
        <v>0</v>
      </c>
    </row>
    <row r="30462" customFormat="false" ht="12.8" hidden="true" customHeight="false" outlineLevel="0" collapsed="false">
      <c r="A30462" s="0" t="s">
        <v>29839</v>
      </c>
      <c r="B30462" s="0" t="s">
        <v>18268</v>
      </c>
      <c r="C30462" s="0" t="n">
        <v>0.979978919029236</v>
      </c>
      <c r="D30462" s="0" t="n">
        <v>1</v>
      </c>
      <c r="E30462" s="4" t="n">
        <f aca="false">IF(C30462&gt;0.5,1,0)</f>
        <v>1</v>
      </c>
      <c r="F30462" s="4" t="n">
        <f aca="false">IF(D30462&lt;&gt;E30462,1,0)</f>
        <v>0</v>
      </c>
    </row>
    <row r="30463" customFormat="false" ht="12.8" hidden="true" customHeight="false" outlineLevel="0" collapsed="false">
      <c r="A30463" s="0" t="s">
        <v>10792</v>
      </c>
      <c r="B30463" s="0" t="s">
        <v>30922</v>
      </c>
      <c r="C30463" s="0" t="n">
        <v>-0.0300654917955399</v>
      </c>
      <c r="D30463" s="0" t="n">
        <v>0</v>
      </c>
      <c r="E30463" s="4" t="n">
        <f aca="false">IF(C30463&gt;0.5,1,0)</f>
        <v>0</v>
      </c>
      <c r="F30463" s="4" t="n">
        <f aca="false">IF(D30463&lt;&gt;E30463,1,0)</f>
        <v>0</v>
      </c>
    </row>
    <row r="30464" customFormat="false" ht="12.8" hidden="true" customHeight="false" outlineLevel="0" collapsed="false">
      <c r="A30464" s="0" t="s">
        <v>30923</v>
      </c>
      <c r="B30464" s="0" t="s">
        <v>17597</v>
      </c>
      <c r="C30464" s="0" t="n">
        <v>0.852288842201233</v>
      </c>
      <c r="D30464" s="0" t="n">
        <v>1</v>
      </c>
      <c r="E30464" s="4" t="n">
        <f aca="false">IF(C30464&gt;0.5,1,0)</f>
        <v>1</v>
      </c>
      <c r="F30464" s="4" t="n">
        <f aca="false">IF(D30464&lt;&gt;E30464,1,0)</f>
        <v>0</v>
      </c>
    </row>
    <row r="30465" customFormat="false" ht="12.8" hidden="true" customHeight="false" outlineLevel="0" collapsed="false">
      <c r="A30465" s="0" t="s">
        <v>6905</v>
      </c>
      <c r="B30465" s="0" t="s">
        <v>2110</v>
      </c>
      <c r="C30465" s="0" t="n">
        <v>0.987909257411957</v>
      </c>
      <c r="D30465" s="0" t="n">
        <v>1</v>
      </c>
      <c r="E30465" s="4" t="n">
        <f aca="false">IF(C30465&gt;0.5,1,0)</f>
        <v>1</v>
      </c>
      <c r="F30465" s="4" t="n">
        <f aca="false">IF(D30465&lt;&gt;E30465,1,0)</f>
        <v>0</v>
      </c>
    </row>
    <row r="30466" customFormat="false" ht="12.8" hidden="true" customHeight="false" outlineLevel="0" collapsed="false">
      <c r="A30466" s="0" t="s">
        <v>12055</v>
      </c>
      <c r="B30466" s="0" t="s">
        <v>22342</v>
      </c>
      <c r="C30466" s="0" t="n">
        <v>-0.0148324836045504</v>
      </c>
      <c r="D30466" s="0" t="n">
        <v>0</v>
      </c>
      <c r="E30466" s="4" t="n">
        <f aca="false">IF(C30466&gt;0.5,1,0)</f>
        <v>0</v>
      </c>
      <c r="F30466" s="4" t="n">
        <f aca="false">IF(D30466&lt;&gt;E30466,1,0)</f>
        <v>0</v>
      </c>
    </row>
    <row r="30467" customFormat="false" ht="12.8" hidden="true" customHeight="false" outlineLevel="0" collapsed="false">
      <c r="A30467" s="0" t="s">
        <v>23163</v>
      </c>
      <c r="B30467" s="0" t="s">
        <v>30924</v>
      </c>
      <c r="C30467" s="0" t="n">
        <v>0.00799992401152849</v>
      </c>
      <c r="D30467" s="0" t="n">
        <v>0</v>
      </c>
      <c r="E30467" s="4" t="n">
        <f aca="false">IF(C30467&gt;0.5,1,0)</f>
        <v>0</v>
      </c>
      <c r="F30467" s="4" t="n">
        <f aca="false">IF(D30467&lt;&gt;E30467,1,0)</f>
        <v>0</v>
      </c>
    </row>
    <row r="30468" customFormat="false" ht="12.8" hidden="true" customHeight="false" outlineLevel="0" collapsed="false">
      <c r="A30468" s="0" t="s">
        <v>13936</v>
      </c>
      <c r="B30468" s="0" t="s">
        <v>23662</v>
      </c>
      <c r="C30468" s="0" t="n">
        <v>-0.0229879468679428</v>
      </c>
      <c r="D30468" s="0" t="n">
        <v>0</v>
      </c>
      <c r="E30468" s="4" t="n">
        <f aca="false">IF(C30468&gt;0.5,1,0)</f>
        <v>0</v>
      </c>
      <c r="F30468" s="4" t="n">
        <f aca="false">IF(D30468&lt;&gt;E30468,1,0)</f>
        <v>0</v>
      </c>
    </row>
    <row r="30469" customFormat="false" ht="12.8" hidden="true" customHeight="false" outlineLevel="0" collapsed="false">
      <c r="A30469" s="0" t="s">
        <v>19588</v>
      </c>
      <c r="B30469" s="0" t="s">
        <v>3192</v>
      </c>
      <c r="C30469" s="0" t="n">
        <v>0.0656824260950089</v>
      </c>
      <c r="D30469" s="0" t="n">
        <v>0</v>
      </c>
      <c r="E30469" s="4" t="n">
        <f aca="false">IF(C30469&gt;0.5,1,0)</f>
        <v>0</v>
      </c>
      <c r="F30469" s="4" t="n">
        <f aca="false">IF(D30469&lt;&gt;E30469,1,0)</f>
        <v>0</v>
      </c>
    </row>
    <row r="30470" customFormat="false" ht="12.8" hidden="true" customHeight="false" outlineLevel="0" collapsed="false">
      <c r="A30470" s="0" t="s">
        <v>30925</v>
      </c>
      <c r="B30470" s="0" t="s">
        <v>14054</v>
      </c>
      <c r="C30470" s="0" t="n">
        <v>-0.0231411010026932</v>
      </c>
      <c r="D30470" s="0" t="n">
        <v>0</v>
      </c>
      <c r="E30470" s="4" t="n">
        <f aca="false">IF(C30470&gt;0.5,1,0)</f>
        <v>0</v>
      </c>
      <c r="F30470" s="4" t="n">
        <f aca="false">IF(D30470&lt;&gt;E30470,1,0)</f>
        <v>0</v>
      </c>
    </row>
    <row r="30471" customFormat="false" ht="12.8" hidden="true" customHeight="false" outlineLevel="0" collapsed="false">
      <c r="A30471" s="0" t="s">
        <v>21144</v>
      </c>
      <c r="B30471" s="0" t="s">
        <v>29899</v>
      </c>
      <c r="C30471" s="0" t="n">
        <v>0.990607738494873</v>
      </c>
      <c r="D30471" s="0" t="n">
        <v>1</v>
      </c>
      <c r="E30471" s="4" t="n">
        <f aca="false">IF(C30471&gt;0.5,1,0)</f>
        <v>1</v>
      </c>
      <c r="F30471" s="4" t="n">
        <f aca="false">IF(D30471&lt;&gt;E30471,1,0)</f>
        <v>0</v>
      </c>
    </row>
    <row r="30472" customFormat="false" ht="12.8" hidden="true" customHeight="false" outlineLevel="0" collapsed="false">
      <c r="A30472" s="0" t="s">
        <v>22003</v>
      </c>
      <c r="B30472" s="0" t="s">
        <v>13598</v>
      </c>
      <c r="C30472" s="0" t="n">
        <v>0.0232143513858318</v>
      </c>
      <c r="D30472" s="0" t="n">
        <v>0</v>
      </c>
      <c r="E30472" s="4" t="n">
        <f aca="false">IF(C30472&gt;0.5,1,0)</f>
        <v>0</v>
      </c>
      <c r="F30472" s="4" t="n">
        <f aca="false">IF(D30472&lt;&gt;E30472,1,0)</f>
        <v>0</v>
      </c>
    </row>
    <row r="30473" customFormat="false" ht="12.8" hidden="true" customHeight="false" outlineLevel="0" collapsed="false">
      <c r="A30473" s="0" t="s">
        <v>9595</v>
      </c>
      <c r="B30473" s="0" t="s">
        <v>12730</v>
      </c>
      <c r="C30473" s="0" t="n">
        <v>-0.0182339698076248</v>
      </c>
      <c r="D30473" s="0" t="n">
        <v>0</v>
      </c>
      <c r="E30473" s="4" t="n">
        <f aca="false">IF(C30473&gt;0.5,1,0)</f>
        <v>0</v>
      </c>
      <c r="F30473" s="4" t="n">
        <f aca="false">IF(D30473&lt;&gt;E30473,1,0)</f>
        <v>0</v>
      </c>
    </row>
    <row r="30474" customFormat="false" ht="12.8" hidden="true" customHeight="false" outlineLevel="0" collapsed="false">
      <c r="A30474" s="0" t="s">
        <v>16008</v>
      </c>
      <c r="B30474" s="0" t="s">
        <v>30926</v>
      </c>
      <c r="C30474" s="0" t="n">
        <v>0.988243103027344</v>
      </c>
      <c r="D30474" s="0" t="n">
        <v>1</v>
      </c>
      <c r="E30474" s="4" t="n">
        <f aca="false">IF(C30474&gt;0.5,1,0)</f>
        <v>1</v>
      </c>
      <c r="F30474" s="4" t="n">
        <f aca="false">IF(D30474&lt;&gt;E30474,1,0)</f>
        <v>0</v>
      </c>
    </row>
    <row r="30475" customFormat="false" ht="12.8" hidden="true" customHeight="false" outlineLevel="0" collapsed="false">
      <c r="A30475" s="0" t="s">
        <v>25278</v>
      </c>
      <c r="B30475" s="0" t="s">
        <v>18283</v>
      </c>
      <c r="C30475" s="0" t="n">
        <v>-0.00602758023887873</v>
      </c>
      <c r="D30475" s="0" t="n">
        <v>0</v>
      </c>
      <c r="E30475" s="4" t="n">
        <f aca="false">IF(C30475&gt;0.5,1,0)</f>
        <v>0</v>
      </c>
      <c r="F30475" s="4" t="n">
        <f aca="false">IF(D30475&lt;&gt;E30475,1,0)</f>
        <v>0</v>
      </c>
    </row>
    <row r="30476" customFormat="false" ht="12.8" hidden="true" customHeight="false" outlineLevel="0" collapsed="false">
      <c r="A30476" s="0" t="s">
        <v>6431</v>
      </c>
      <c r="B30476" s="0" t="s">
        <v>6621</v>
      </c>
      <c r="C30476" s="0" t="n">
        <v>-0.0141383381560445</v>
      </c>
      <c r="D30476" s="0" t="n">
        <v>0</v>
      </c>
      <c r="E30476" s="4" t="n">
        <f aca="false">IF(C30476&gt;0.5,1,0)</f>
        <v>0</v>
      </c>
      <c r="F30476" s="4" t="n">
        <f aca="false">IF(D30476&lt;&gt;E30476,1,0)</f>
        <v>0</v>
      </c>
    </row>
    <row r="30477" customFormat="false" ht="12.8" hidden="true" customHeight="false" outlineLevel="0" collapsed="false">
      <c r="A30477" s="0" t="s">
        <v>28644</v>
      </c>
      <c r="B30477" s="0" t="s">
        <v>5972</v>
      </c>
      <c r="C30477" s="0" t="n">
        <v>0.00240412447601557</v>
      </c>
      <c r="D30477" s="0" t="n">
        <v>0</v>
      </c>
      <c r="E30477" s="4" t="n">
        <f aca="false">IF(C30477&gt;0.5,1,0)</f>
        <v>0</v>
      </c>
      <c r="F30477" s="4" t="n">
        <f aca="false">IF(D30477&lt;&gt;E30477,1,0)</f>
        <v>0</v>
      </c>
    </row>
    <row r="30478" customFormat="false" ht="12.8" hidden="false" customHeight="false" outlineLevel="0" collapsed="false">
      <c r="A30478" s="0" t="s">
        <v>12211</v>
      </c>
      <c r="B30478" s="0" t="s">
        <v>19528</v>
      </c>
      <c r="C30478" s="0" t="n">
        <v>0.686504065990448</v>
      </c>
      <c r="D30478" s="0" t="n">
        <v>0</v>
      </c>
      <c r="E30478" s="4" t="n">
        <f aca="false">IF(C30478&gt;0.5,1,0)</f>
        <v>1</v>
      </c>
      <c r="F30478" s="4" t="n">
        <f aca="false">IF(D30478&lt;&gt;E30478,1,0)</f>
        <v>1</v>
      </c>
    </row>
    <row r="30479" customFormat="false" ht="12.8" hidden="true" customHeight="false" outlineLevel="0" collapsed="false">
      <c r="A30479" s="0" t="s">
        <v>22225</v>
      </c>
      <c r="B30479" s="0" t="s">
        <v>30927</v>
      </c>
      <c r="C30479" s="0" t="n">
        <v>0.00638122111558914</v>
      </c>
      <c r="D30479" s="0" t="n">
        <v>0</v>
      </c>
      <c r="E30479" s="4" t="n">
        <f aca="false">IF(C30479&gt;0.5,1,0)</f>
        <v>0</v>
      </c>
      <c r="F30479" s="4" t="n">
        <f aca="false">IF(D30479&lt;&gt;E30479,1,0)</f>
        <v>0</v>
      </c>
    </row>
    <row r="30480" customFormat="false" ht="12.8" hidden="true" customHeight="false" outlineLevel="0" collapsed="false">
      <c r="A30480" s="0" t="s">
        <v>6057</v>
      </c>
      <c r="B30480" s="0" t="s">
        <v>20761</v>
      </c>
      <c r="C30480" s="0" t="n">
        <v>-0.0346924513578415</v>
      </c>
      <c r="D30480" s="0" t="n">
        <v>0</v>
      </c>
      <c r="E30480" s="4" t="n">
        <f aca="false">IF(C30480&gt;0.5,1,0)</f>
        <v>0</v>
      </c>
      <c r="F30480" s="4" t="n">
        <f aca="false">IF(D30480&lt;&gt;E30480,1,0)</f>
        <v>0</v>
      </c>
    </row>
    <row r="30481" customFormat="false" ht="12.8" hidden="true" customHeight="false" outlineLevel="0" collapsed="false">
      <c r="A30481" s="0" t="s">
        <v>24776</v>
      </c>
      <c r="B30481" s="0" t="s">
        <v>24312</v>
      </c>
      <c r="C30481" s="0" t="n">
        <v>0.0482224971055985</v>
      </c>
      <c r="D30481" s="0" t="n">
        <v>0</v>
      </c>
      <c r="E30481" s="4" t="n">
        <f aca="false">IF(C30481&gt;0.5,1,0)</f>
        <v>0</v>
      </c>
      <c r="F30481" s="4" t="n">
        <f aca="false">IF(D30481&lt;&gt;E30481,1,0)</f>
        <v>0</v>
      </c>
    </row>
    <row r="30482" customFormat="false" ht="12.8" hidden="true" customHeight="false" outlineLevel="0" collapsed="false">
      <c r="A30482" s="0" t="s">
        <v>19844</v>
      </c>
      <c r="B30482" s="0" t="s">
        <v>30928</v>
      </c>
      <c r="C30482" s="0" t="n">
        <v>0.0175113528966904</v>
      </c>
      <c r="D30482" s="0" t="n">
        <v>0</v>
      </c>
      <c r="E30482" s="4" t="n">
        <f aca="false">IF(C30482&gt;0.5,1,0)</f>
        <v>0</v>
      </c>
      <c r="F30482" s="4" t="n">
        <f aca="false">IF(D30482&lt;&gt;E30482,1,0)</f>
        <v>0</v>
      </c>
    </row>
    <row r="30483" customFormat="false" ht="12.8" hidden="true" customHeight="false" outlineLevel="0" collapsed="false">
      <c r="A30483" s="0" t="s">
        <v>20656</v>
      </c>
      <c r="B30483" s="0" t="s">
        <v>30929</v>
      </c>
      <c r="C30483" s="0" t="n">
        <v>-0.0291503593325615</v>
      </c>
      <c r="D30483" s="0" t="n">
        <v>0</v>
      </c>
      <c r="E30483" s="4" t="n">
        <f aca="false">IF(C30483&gt;0.5,1,0)</f>
        <v>0</v>
      </c>
      <c r="F30483" s="4" t="n">
        <f aca="false">IF(D30483&lt;&gt;E30483,1,0)</f>
        <v>0</v>
      </c>
    </row>
    <row r="30484" customFormat="false" ht="12.8" hidden="true" customHeight="false" outlineLevel="0" collapsed="false">
      <c r="A30484" s="0" t="s">
        <v>11462</v>
      </c>
      <c r="B30484" s="0" t="s">
        <v>7858</v>
      </c>
      <c r="C30484" s="0" t="n">
        <v>0.0600410886108875</v>
      </c>
      <c r="D30484" s="0" t="n">
        <v>0</v>
      </c>
      <c r="E30484" s="4" t="n">
        <f aca="false">IF(C30484&gt;0.5,1,0)</f>
        <v>0</v>
      </c>
      <c r="F30484" s="4" t="n">
        <f aca="false">IF(D30484&lt;&gt;E30484,1,0)</f>
        <v>0</v>
      </c>
    </row>
    <row r="30485" customFormat="false" ht="12.8" hidden="true" customHeight="false" outlineLevel="0" collapsed="false">
      <c r="A30485" s="0" t="s">
        <v>18046</v>
      </c>
      <c r="B30485" s="0" t="s">
        <v>5902</v>
      </c>
      <c r="C30485" s="0" t="n">
        <v>0.107686519622803</v>
      </c>
      <c r="D30485" s="0" t="n">
        <v>0</v>
      </c>
      <c r="E30485" s="4" t="n">
        <f aca="false">IF(C30485&gt;0.5,1,0)</f>
        <v>0</v>
      </c>
      <c r="F30485" s="4" t="n">
        <f aca="false">IF(D30485&lt;&gt;E30485,1,0)</f>
        <v>0</v>
      </c>
    </row>
    <row r="30486" customFormat="false" ht="12.8" hidden="false" customHeight="false" outlineLevel="0" collapsed="false">
      <c r="A30486" s="0" t="s">
        <v>2082</v>
      </c>
      <c r="B30486" s="0" t="s">
        <v>29021</v>
      </c>
      <c r="C30486" s="0" t="n">
        <v>0.769254207611084</v>
      </c>
      <c r="D30486" s="0" t="n">
        <v>0</v>
      </c>
      <c r="E30486" s="4" t="n">
        <f aca="false">IF(C30486&gt;0.5,1,0)</f>
        <v>1</v>
      </c>
      <c r="F30486" s="4" t="n">
        <f aca="false">IF(D30486&lt;&gt;E30486,1,0)</f>
        <v>1</v>
      </c>
    </row>
    <row r="30487" customFormat="false" ht="12.8" hidden="true" customHeight="false" outlineLevel="0" collapsed="false">
      <c r="A30487" s="0" t="s">
        <v>15782</v>
      </c>
      <c r="B30487" s="0" t="s">
        <v>30298</v>
      </c>
      <c r="C30487" s="0" t="n">
        <v>0.0306710116565227</v>
      </c>
      <c r="D30487" s="0" t="n">
        <v>0</v>
      </c>
      <c r="E30487" s="4" t="n">
        <f aca="false">IF(C30487&gt;0.5,1,0)</f>
        <v>0</v>
      </c>
      <c r="F30487" s="4" t="n">
        <f aca="false">IF(D30487&lt;&gt;E30487,1,0)</f>
        <v>0</v>
      </c>
    </row>
    <row r="30488" customFormat="false" ht="12.8" hidden="true" customHeight="false" outlineLevel="0" collapsed="false">
      <c r="A30488" s="0" t="s">
        <v>11999</v>
      </c>
      <c r="B30488" s="0" t="s">
        <v>30277</v>
      </c>
      <c r="C30488" s="0" t="n">
        <v>-0.044083796441555</v>
      </c>
      <c r="D30488" s="0" t="n">
        <v>0</v>
      </c>
      <c r="E30488" s="4" t="n">
        <f aca="false">IF(C30488&gt;0.5,1,0)</f>
        <v>0</v>
      </c>
      <c r="F30488" s="4" t="n">
        <f aca="false">IF(D30488&lt;&gt;E30488,1,0)</f>
        <v>0</v>
      </c>
    </row>
    <row r="30489" customFormat="false" ht="12.8" hidden="true" customHeight="false" outlineLevel="0" collapsed="false">
      <c r="A30489" s="0" t="s">
        <v>27772</v>
      </c>
      <c r="B30489" s="0" t="s">
        <v>30930</v>
      </c>
      <c r="C30489" s="0" t="n">
        <v>-0.017146922647953</v>
      </c>
      <c r="D30489" s="0" t="n">
        <v>0</v>
      </c>
      <c r="E30489" s="4" t="n">
        <f aca="false">IF(C30489&gt;0.5,1,0)</f>
        <v>0</v>
      </c>
      <c r="F30489" s="4" t="n">
        <f aca="false">IF(D30489&lt;&gt;E30489,1,0)</f>
        <v>0</v>
      </c>
    </row>
    <row r="30490" customFormat="false" ht="12.8" hidden="true" customHeight="false" outlineLevel="0" collapsed="false">
      <c r="A30490" s="0" t="s">
        <v>14249</v>
      </c>
      <c r="B30490" s="0" t="s">
        <v>30931</v>
      </c>
      <c r="C30490" s="0" t="n">
        <v>0.0458278171718121</v>
      </c>
      <c r="D30490" s="0" t="n">
        <v>0</v>
      </c>
      <c r="E30490" s="4" t="n">
        <f aca="false">IF(C30490&gt;0.5,1,0)</f>
        <v>0</v>
      </c>
      <c r="F30490" s="4" t="n">
        <f aca="false">IF(D30490&lt;&gt;E30490,1,0)</f>
        <v>0</v>
      </c>
    </row>
    <row r="30491" customFormat="false" ht="12.8" hidden="false" customHeight="false" outlineLevel="0" collapsed="false">
      <c r="A30491" s="0" t="s">
        <v>498</v>
      </c>
      <c r="B30491" s="0" t="s">
        <v>124</v>
      </c>
      <c r="C30491" s="0" t="n">
        <v>0.753338277339935</v>
      </c>
      <c r="D30491" s="0" t="n">
        <v>0</v>
      </c>
      <c r="E30491" s="4" t="n">
        <f aca="false">IF(C30491&gt;0.5,1,0)</f>
        <v>1</v>
      </c>
      <c r="F30491" s="4" t="n">
        <f aca="false">IF(D30491&lt;&gt;E30491,1,0)</f>
        <v>1</v>
      </c>
    </row>
    <row r="30492" customFormat="false" ht="12.8" hidden="true" customHeight="false" outlineLevel="0" collapsed="false">
      <c r="A30492" s="0" t="s">
        <v>1716</v>
      </c>
      <c r="B30492" s="0" t="s">
        <v>19310</v>
      </c>
      <c r="C30492" s="0" t="n">
        <v>0.0502119734883308</v>
      </c>
      <c r="D30492" s="0" t="n">
        <v>0</v>
      </c>
      <c r="E30492" s="4" t="n">
        <f aca="false">IF(C30492&gt;0.5,1,0)</f>
        <v>0</v>
      </c>
      <c r="F30492" s="4" t="n">
        <f aca="false">IF(D30492&lt;&gt;E30492,1,0)</f>
        <v>0</v>
      </c>
    </row>
    <row r="30493" customFormat="false" ht="12.8" hidden="true" customHeight="false" outlineLevel="0" collapsed="false">
      <c r="A30493" s="0" t="s">
        <v>24012</v>
      </c>
      <c r="B30493" s="0" t="s">
        <v>30932</v>
      </c>
      <c r="C30493" s="0" t="n">
        <v>-0.0351889654994011</v>
      </c>
      <c r="D30493" s="0" t="n">
        <v>0</v>
      </c>
      <c r="E30493" s="4" t="n">
        <f aca="false">IF(C30493&gt;0.5,1,0)</f>
        <v>0</v>
      </c>
      <c r="F30493" s="4" t="n">
        <f aca="false">IF(D30493&lt;&gt;E30493,1,0)</f>
        <v>0</v>
      </c>
    </row>
    <row r="30494" customFormat="false" ht="12.8" hidden="true" customHeight="false" outlineLevel="0" collapsed="false">
      <c r="A30494" s="0" t="s">
        <v>18347</v>
      </c>
      <c r="B30494" s="0" t="s">
        <v>29611</v>
      </c>
      <c r="C30494" s="0" t="n">
        <v>0.950887203216553</v>
      </c>
      <c r="D30494" s="0" t="n">
        <v>1</v>
      </c>
      <c r="E30494" s="4" t="n">
        <f aca="false">IF(C30494&gt;0.5,1,0)</f>
        <v>1</v>
      </c>
      <c r="F30494" s="4" t="n">
        <f aca="false">IF(D30494&lt;&gt;E30494,1,0)</f>
        <v>0</v>
      </c>
    </row>
    <row r="30495" customFormat="false" ht="12.8" hidden="true" customHeight="false" outlineLevel="0" collapsed="false">
      <c r="A30495" s="0" t="s">
        <v>26290</v>
      </c>
      <c r="B30495" s="0" t="s">
        <v>9721</v>
      </c>
      <c r="C30495" s="0" t="n">
        <v>-0.0335042290389538</v>
      </c>
      <c r="D30495" s="0" t="n">
        <v>0</v>
      </c>
      <c r="E30495" s="4" t="n">
        <f aca="false">IF(C30495&gt;0.5,1,0)</f>
        <v>0</v>
      </c>
      <c r="F30495" s="4" t="n">
        <f aca="false">IF(D30495&lt;&gt;E30495,1,0)</f>
        <v>0</v>
      </c>
    </row>
    <row r="30496" customFormat="false" ht="12.8" hidden="true" customHeight="false" outlineLevel="0" collapsed="false">
      <c r="A30496" s="0" t="s">
        <v>8487</v>
      </c>
      <c r="B30496" s="0" t="s">
        <v>3437</v>
      </c>
      <c r="C30496" s="0" t="n">
        <v>-0.0298316068947315</v>
      </c>
      <c r="D30496" s="0" t="n">
        <v>0</v>
      </c>
      <c r="E30496" s="4" t="n">
        <f aca="false">IF(C30496&gt;0.5,1,0)</f>
        <v>0</v>
      </c>
      <c r="F30496" s="4" t="n">
        <f aca="false">IF(D30496&lt;&gt;E30496,1,0)</f>
        <v>0</v>
      </c>
    </row>
    <row r="30497" customFormat="false" ht="12.8" hidden="true" customHeight="false" outlineLevel="0" collapsed="false">
      <c r="A30497" s="0" t="s">
        <v>20589</v>
      </c>
      <c r="B30497" s="0" t="s">
        <v>28852</v>
      </c>
      <c r="C30497" s="0" t="n">
        <v>0.976474761962891</v>
      </c>
      <c r="D30497" s="0" t="n">
        <v>1</v>
      </c>
      <c r="E30497" s="4" t="n">
        <f aca="false">IF(C30497&gt;0.5,1,0)</f>
        <v>1</v>
      </c>
      <c r="F30497" s="4" t="n">
        <f aca="false">IF(D30497&lt;&gt;E30497,1,0)</f>
        <v>0</v>
      </c>
    </row>
    <row r="30498" customFormat="false" ht="12.8" hidden="true" customHeight="false" outlineLevel="0" collapsed="false">
      <c r="A30498" s="0" t="s">
        <v>30933</v>
      </c>
      <c r="B30498" s="0" t="s">
        <v>28145</v>
      </c>
      <c r="C30498" s="0" t="n">
        <v>0.981186985969543</v>
      </c>
      <c r="D30498" s="0" t="n">
        <v>1</v>
      </c>
      <c r="E30498" s="4" t="n">
        <f aca="false">IF(C30498&gt;0.5,1,0)</f>
        <v>1</v>
      </c>
      <c r="F30498" s="4" t="n">
        <f aca="false">IF(D30498&lt;&gt;E30498,1,0)</f>
        <v>0</v>
      </c>
    </row>
    <row r="30499" customFormat="false" ht="12.8" hidden="true" customHeight="false" outlineLevel="0" collapsed="false">
      <c r="A30499" s="0" t="s">
        <v>17808</v>
      </c>
      <c r="B30499" s="0" t="s">
        <v>12069</v>
      </c>
      <c r="C30499" s="0" t="n">
        <v>0.458537220954895</v>
      </c>
      <c r="D30499" s="0" t="n">
        <v>0</v>
      </c>
      <c r="E30499" s="4" t="n">
        <f aca="false">IF(C30499&gt;0.5,1,0)</f>
        <v>0</v>
      </c>
      <c r="F30499" s="4" t="n">
        <f aca="false">IF(D30499&lt;&gt;E30499,1,0)</f>
        <v>0</v>
      </c>
    </row>
    <row r="30500" customFormat="false" ht="12.8" hidden="true" customHeight="false" outlineLevel="0" collapsed="false">
      <c r="A30500" s="0" t="s">
        <v>30934</v>
      </c>
      <c r="B30500" s="0" t="s">
        <v>5316</v>
      </c>
      <c r="C30500" s="0" t="n">
        <v>0.0219884421676397</v>
      </c>
      <c r="D30500" s="0" t="n">
        <v>0</v>
      </c>
      <c r="E30500" s="4" t="n">
        <f aca="false">IF(C30500&gt;0.5,1,0)</f>
        <v>0</v>
      </c>
      <c r="F30500" s="4" t="n">
        <f aca="false">IF(D30500&lt;&gt;E30500,1,0)</f>
        <v>0</v>
      </c>
    </row>
    <row r="30501" customFormat="false" ht="12.8" hidden="true" customHeight="false" outlineLevel="0" collapsed="false">
      <c r="A30501" s="0" t="s">
        <v>30433</v>
      </c>
      <c r="B30501" s="0" t="s">
        <v>19302</v>
      </c>
      <c r="C30501" s="0" t="n">
        <v>-0.0364247374236584</v>
      </c>
      <c r="D30501" s="0" t="n">
        <v>0</v>
      </c>
      <c r="E30501" s="4" t="n">
        <f aca="false">IF(C30501&gt;0.5,1,0)</f>
        <v>0</v>
      </c>
      <c r="F30501" s="4" t="n">
        <f aca="false">IF(D30501&lt;&gt;E30501,1,0)</f>
        <v>0</v>
      </c>
    </row>
    <row r="30502" customFormat="false" ht="12.8" hidden="false" customHeight="false" outlineLevel="0" collapsed="false">
      <c r="A30502" s="0" t="s">
        <v>18992</v>
      </c>
      <c r="B30502" s="0" t="s">
        <v>12428</v>
      </c>
      <c r="C30502" s="0" t="n">
        <v>0.851546764373779</v>
      </c>
      <c r="D30502" s="0" t="n">
        <v>0</v>
      </c>
      <c r="E30502" s="4" t="n">
        <f aca="false">IF(C30502&gt;0.5,1,0)</f>
        <v>1</v>
      </c>
      <c r="F30502" s="4" t="n">
        <f aca="false">IF(D30502&lt;&gt;E30502,1,0)</f>
        <v>1</v>
      </c>
    </row>
    <row r="30503" customFormat="false" ht="12.8" hidden="true" customHeight="false" outlineLevel="0" collapsed="false">
      <c r="A30503" s="0" t="s">
        <v>30935</v>
      </c>
      <c r="B30503" s="0" t="s">
        <v>13125</v>
      </c>
      <c r="C30503" s="0" t="n">
        <v>0.00105255097150803</v>
      </c>
      <c r="D30503" s="0" t="n">
        <v>0</v>
      </c>
      <c r="E30503" s="4" t="n">
        <f aca="false">IF(C30503&gt;0.5,1,0)</f>
        <v>0</v>
      </c>
      <c r="F30503" s="4" t="n">
        <f aca="false">IF(D30503&lt;&gt;E30503,1,0)</f>
        <v>0</v>
      </c>
    </row>
    <row r="30504" customFormat="false" ht="12.8" hidden="true" customHeight="false" outlineLevel="0" collapsed="false">
      <c r="A30504" s="0" t="s">
        <v>6358</v>
      </c>
      <c r="B30504" s="0" t="s">
        <v>30936</v>
      </c>
      <c r="C30504" s="0" t="n">
        <v>0.986994326114655</v>
      </c>
      <c r="D30504" s="0" t="n">
        <v>1</v>
      </c>
      <c r="E30504" s="4" t="n">
        <f aca="false">IF(C30504&gt;0.5,1,0)</f>
        <v>1</v>
      </c>
      <c r="F30504" s="4" t="n">
        <f aca="false">IF(D30504&lt;&gt;E30504,1,0)</f>
        <v>0</v>
      </c>
    </row>
    <row r="30505" customFormat="false" ht="12.8" hidden="true" customHeight="false" outlineLevel="0" collapsed="false">
      <c r="A30505" s="0" t="s">
        <v>9897</v>
      </c>
      <c r="B30505" s="0" t="s">
        <v>5237</v>
      </c>
      <c r="C30505" s="0" t="n">
        <v>-0.0129560399800539</v>
      </c>
      <c r="D30505" s="0" t="n">
        <v>0</v>
      </c>
      <c r="E30505" s="4" t="n">
        <f aca="false">IF(C30505&gt;0.5,1,0)</f>
        <v>0</v>
      </c>
      <c r="F30505" s="4" t="n">
        <f aca="false">IF(D30505&lt;&gt;E30505,1,0)</f>
        <v>0</v>
      </c>
    </row>
    <row r="30506" customFormat="false" ht="12.8" hidden="true" customHeight="false" outlineLevel="0" collapsed="false">
      <c r="A30506" s="0" t="s">
        <v>9360</v>
      </c>
      <c r="B30506" s="0" t="s">
        <v>30937</v>
      </c>
      <c r="C30506" s="0" t="n">
        <v>0.968394696712494</v>
      </c>
      <c r="D30506" s="0" t="n">
        <v>1</v>
      </c>
      <c r="E30506" s="4" t="n">
        <f aca="false">IF(C30506&gt;0.5,1,0)</f>
        <v>1</v>
      </c>
      <c r="F30506" s="4" t="n">
        <f aca="false">IF(D30506&lt;&gt;E30506,1,0)</f>
        <v>0</v>
      </c>
    </row>
    <row r="30507" customFormat="false" ht="12.8" hidden="true" customHeight="false" outlineLevel="0" collapsed="false">
      <c r="A30507" s="0" t="s">
        <v>7029</v>
      </c>
      <c r="B30507" s="0" t="s">
        <v>30938</v>
      </c>
      <c r="C30507" s="0" t="n">
        <v>-0.00177830457687378</v>
      </c>
      <c r="D30507" s="0" t="n">
        <v>0</v>
      </c>
      <c r="E30507" s="4" t="n">
        <f aca="false">IF(C30507&gt;0.5,1,0)</f>
        <v>0</v>
      </c>
      <c r="F30507" s="4" t="n">
        <f aca="false">IF(D30507&lt;&gt;E30507,1,0)</f>
        <v>0</v>
      </c>
    </row>
    <row r="30508" customFormat="false" ht="12.8" hidden="true" customHeight="false" outlineLevel="0" collapsed="false">
      <c r="A30508" s="0" t="s">
        <v>27269</v>
      </c>
      <c r="B30508" s="0" t="s">
        <v>14903</v>
      </c>
      <c r="C30508" s="0" t="n">
        <v>0.166502147912979</v>
      </c>
      <c r="D30508" s="0" t="n">
        <v>0</v>
      </c>
      <c r="E30508" s="4" t="n">
        <f aca="false">IF(C30508&gt;0.5,1,0)</f>
        <v>0</v>
      </c>
      <c r="F30508" s="4" t="n">
        <f aca="false">IF(D30508&lt;&gt;E30508,1,0)</f>
        <v>0</v>
      </c>
    </row>
    <row r="30509" customFormat="false" ht="12.8" hidden="true" customHeight="false" outlineLevel="0" collapsed="false">
      <c r="A30509" s="0" t="s">
        <v>6792</v>
      </c>
      <c r="B30509" s="0" t="s">
        <v>30939</v>
      </c>
      <c r="C30509" s="0" t="n">
        <v>-0.0268608201295137</v>
      </c>
      <c r="D30509" s="0" t="n">
        <v>0</v>
      </c>
      <c r="E30509" s="4" t="n">
        <f aca="false">IF(C30509&gt;0.5,1,0)</f>
        <v>0</v>
      </c>
      <c r="F30509" s="4" t="n">
        <f aca="false">IF(D30509&lt;&gt;E30509,1,0)</f>
        <v>0</v>
      </c>
    </row>
    <row r="30510" customFormat="false" ht="12.8" hidden="true" customHeight="false" outlineLevel="0" collapsed="false">
      <c r="A30510" s="0" t="s">
        <v>13162</v>
      </c>
      <c r="B30510" s="0" t="s">
        <v>30940</v>
      </c>
      <c r="C30510" s="0" t="n">
        <v>-0.0756894797086716</v>
      </c>
      <c r="D30510" s="0" t="n">
        <v>0</v>
      </c>
      <c r="E30510" s="4" t="n">
        <f aca="false">IF(C30510&gt;0.5,1,0)</f>
        <v>0</v>
      </c>
      <c r="F30510" s="4" t="n">
        <f aca="false">IF(D30510&lt;&gt;E30510,1,0)</f>
        <v>0</v>
      </c>
    </row>
    <row r="30511" customFormat="false" ht="12.8" hidden="true" customHeight="false" outlineLevel="0" collapsed="false">
      <c r="A30511" s="0" t="s">
        <v>6999</v>
      </c>
      <c r="B30511" s="0" t="s">
        <v>17411</v>
      </c>
      <c r="C30511" s="0" t="n">
        <v>0.0993039160966873</v>
      </c>
      <c r="D30511" s="0" t="n">
        <v>0</v>
      </c>
      <c r="E30511" s="4" t="n">
        <f aca="false">IF(C30511&gt;0.5,1,0)</f>
        <v>0</v>
      </c>
      <c r="F30511" s="4" t="n">
        <f aca="false">IF(D30511&lt;&gt;E30511,1,0)</f>
        <v>0</v>
      </c>
    </row>
    <row r="30512" customFormat="false" ht="12.8" hidden="true" customHeight="false" outlineLevel="0" collapsed="false">
      <c r="A30512" s="0" t="s">
        <v>30530</v>
      </c>
      <c r="B30512" s="0" t="s">
        <v>17703</v>
      </c>
      <c r="C30512" s="0" t="n">
        <v>0.0674198120832443</v>
      </c>
      <c r="D30512" s="0" t="n">
        <v>0</v>
      </c>
      <c r="E30512" s="4" t="n">
        <f aca="false">IF(C30512&gt;0.5,1,0)</f>
        <v>0</v>
      </c>
      <c r="F30512" s="4" t="n">
        <f aca="false">IF(D30512&lt;&gt;E30512,1,0)</f>
        <v>0</v>
      </c>
    </row>
    <row r="30513" customFormat="false" ht="12.8" hidden="false" customHeight="false" outlineLevel="0" collapsed="false">
      <c r="A30513" s="0" t="s">
        <v>30941</v>
      </c>
      <c r="B30513" s="0" t="s">
        <v>30942</v>
      </c>
      <c r="C30513" s="0" t="n">
        <v>0.537808418273926</v>
      </c>
      <c r="D30513" s="0" t="n">
        <v>0</v>
      </c>
      <c r="E30513" s="4" t="n">
        <f aca="false">IF(C30513&gt;0.5,1,0)</f>
        <v>1</v>
      </c>
      <c r="F30513" s="4" t="n">
        <f aca="false">IF(D30513&lt;&gt;E30513,1,0)</f>
        <v>1</v>
      </c>
    </row>
    <row r="30514" customFormat="false" ht="12.8" hidden="true" customHeight="false" outlineLevel="0" collapsed="false">
      <c r="A30514" s="0" t="s">
        <v>20020</v>
      </c>
      <c r="B30514" s="0" t="s">
        <v>30943</v>
      </c>
      <c r="C30514" s="0" t="n">
        <v>-0.0490919351577759</v>
      </c>
      <c r="D30514" s="0" t="n">
        <v>0</v>
      </c>
      <c r="E30514" s="4" t="n">
        <f aca="false">IF(C30514&gt;0.5,1,0)</f>
        <v>0</v>
      </c>
      <c r="F30514" s="4" t="n">
        <f aca="false">IF(D30514&lt;&gt;E30514,1,0)</f>
        <v>0</v>
      </c>
    </row>
    <row r="30515" customFormat="false" ht="12.8" hidden="true" customHeight="false" outlineLevel="0" collapsed="false">
      <c r="A30515" s="0" t="s">
        <v>30944</v>
      </c>
      <c r="B30515" s="0" t="s">
        <v>15798</v>
      </c>
      <c r="C30515" s="0" t="n">
        <v>0.0239594131708145</v>
      </c>
      <c r="D30515" s="0" t="n">
        <v>0</v>
      </c>
      <c r="E30515" s="4" t="n">
        <f aca="false">IF(C30515&gt;0.5,1,0)</f>
        <v>0</v>
      </c>
      <c r="F30515" s="4" t="n">
        <f aca="false">IF(D30515&lt;&gt;E30515,1,0)</f>
        <v>0</v>
      </c>
    </row>
    <row r="30516" customFormat="false" ht="12.8" hidden="true" customHeight="false" outlineLevel="0" collapsed="false">
      <c r="A30516" s="0" t="s">
        <v>2319</v>
      </c>
      <c r="B30516" s="0" t="s">
        <v>17778</v>
      </c>
      <c r="C30516" s="0" t="n">
        <v>0.0062301941215992</v>
      </c>
      <c r="D30516" s="0" t="n">
        <v>0</v>
      </c>
      <c r="E30516" s="4" t="n">
        <f aca="false">IF(C30516&gt;0.5,1,0)</f>
        <v>0</v>
      </c>
      <c r="F30516" s="4" t="n">
        <f aca="false">IF(D30516&lt;&gt;E30516,1,0)</f>
        <v>0</v>
      </c>
    </row>
    <row r="30517" customFormat="false" ht="12.8" hidden="true" customHeight="false" outlineLevel="0" collapsed="false">
      <c r="A30517" s="0" t="s">
        <v>21258</v>
      </c>
      <c r="B30517" s="0" t="s">
        <v>347</v>
      </c>
      <c r="C30517" s="0" t="n">
        <v>0.107232742011547</v>
      </c>
      <c r="D30517" s="0" t="n">
        <v>0</v>
      </c>
      <c r="E30517" s="4" t="n">
        <f aca="false">IF(C30517&gt;0.5,1,0)</f>
        <v>0</v>
      </c>
      <c r="F30517" s="4" t="n">
        <f aca="false">IF(D30517&lt;&gt;E30517,1,0)</f>
        <v>0</v>
      </c>
    </row>
    <row r="30518" customFormat="false" ht="12.8" hidden="true" customHeight="false" outlineLevel="0" collapsed="false">
      <c r="A30518" s="0" t="s">
        <v>722</v>
      </c>
      <c r="B30518" s="0" t="s">
        <v>4019</v>
      </c>
      <c r="C30518" s="0" t="n">
        <v>-0.0303288288414478</v>
      </c>
      <c r="D30518" s="0" t="n">
        <v>0</v>
      </c>
      <c r="E30518" s="4" t="n">
        <f aca="false">IF(C30518&gt;0.5,1,0)</f>
        <v>0</v>
      </c>
      <c r="F30518" s="4" t="n">
        <f aca="false">IF(D30518&lt;&gt;E30518,1,0)</f>
        <v>0</v>
      </c>
    </row>
    <row r="30519" customFormat="false" ht="12.8" hidden="false" customHeight="false" outlineLevel="0" collapsed="false">
      <c r="A30519" s="0" t="s">
        <v>1352</v>
      </c>
      <c r="B30519" s="0" t="s">
        <v>19126</v>
      </c>
      <c r="C30519" s="0" t="n">
        <v>0.658463716506958</v>
      </c>
      <c r="D30519" s="0" t="n">
        <v>0</v>
      </c>
      <c r="E30519" s="4" t="n">
        <f aca="false">IF(C30519&gt;0.5,1,0)</f>
        <v>1</v>
      </c>
      <c r="F30519" s="4" t="n">
        <f aca="false">IF(D30519&lt;&gt;E30519,1,0)</f>
        <v>1</v>
      </c>
    </row>
    <row r="30520" customFormat="false" ht="12.8" hidden="true" customHeight="false" outlineLevel="0" collapsed="false">
      <c r="A30520" s="0" t="s">
        <v>30945</v>
      </c>
      <c r="B30520" s="0" t="s">
        <v>24713</v>
      </c>
      <c r="C30520" s="0" t="n">
        <v>-0.00550460442900658</v>
      </c>
      <c r="D30520" s="0" t="n">
        <v>0</v>
      </c>
      <c r="E30520" s="4" t="n">
        <f aca="false">IF(C30520&gt;0.5,1,0)</f>
        <v>0</v>
      </c>
      <c r="F30520" s="4" t="n">
        <f aca="false">IF(D30520&lt;&gt;E30520,1,0)</f>
        <v>0</v>
      </c>
    </row>
    <row r="30521" customFormat="false" ht="12.8" hidden="true" customHeight="false" outlineLevel="0" collapsed="false">
      <c r="A30521" s="0" t="s">
        <v>11806</v>
      </c>
      <c r="B30521" s="0" t="s">
        <v>30946</v>
      </c>
      <c r="C30521" s="0" t="n">
        <v>-0.00739337038248777</v>
      </c>
      <c r="D30521" s="0" t="n">
        <v>0</v>
      </c>
      <c r="E30521" s="4" t="n">
        <f aca="false">IF(C30521&gt;0.5,1,0)</f>
        <v>0</v>
      </c>
      <c r="F30521" s="4" t="n">
        <f aca="false">IF(D30521&lt;&gt;E30521,1,0)</f>
        <v>0</v>
      </c>
    </row>
    <row r="30522" customFormat="false" ht="12.8" hidden="true" customHeight="false" outlineLevel="0" collapsed="false">
      <c r="A30522" s="0" t="s">
        <v>16631</v>
      </c>
      <c r="B30522" s="0" t="s">
        <v>30947</v>
      </c>
      <c r="C30522" s="0" t="n">
        <v>0.969300746917725</v>
      </c>
      <c r="D30522" s="0" t="n">
        <v>1</v>
      </c>
      <c r="E30522" s="4" t="n">
        <f aca="false">IF(C30522&gt;0.5,1,0)</f>
        <v>1</v>
      </c>
      <c r="F30522" s="4" t="n">
        <f aca="false">IF(D30522&lt;&gt;E30522,1,0)</f>
        <v>0</v>
      </c>
    </row>
    <row r="30523" customFormat="false" ht="12.8" hidden="true" customHeight="false" outlineLevel="0" collapsed="false">
      <c r="A30523" s="0" t="s">
        <v>30948</v>
      </c>
      <c r="B30523" s="0" t="s">
        <v>22875</v>
      </c>
      <c r="C30523" s="0" t="n">
        <v>0.951411724090576</v>
      </c>
      <c r="D30523" s="0" t="n">
        <v>1</v>
      </c>
      <c r="E30523" s="4" t="n">
        <f aca="false">IF(C30523&gt;0.5,1,0)</f>
        <v>1</v>
      </c>
      <c r="F30523" s="4" t="n">
        <f aca="false">IF(D30523&lt;&gt;E30523,1,0)</f>
        <v>0</v>
      </c>
    </row>
    <row r="30524" customFormat="false" ht="12.8" hidden="true" customHeight="false" outlineLevel="0" collapsed="false">
      <c r="A30524" s="0" t="s">
        <v>22400</v>
      </c>
      <c r="B30524" s="0" t="s">
        <v>15864</v>
      </c>
      <c r="C30524" s="0" t="n">
        <v>0.989122152328491</v>
      </c>
      <c r="D30524" s="0" t="n">
        <v>1</v>
      </c>
      <c r="E30524" s="4" t="n">
        <f aca="false">IF(C30524&gt;0.5,1,0)</f>
        <v>1</v>
      </c>
      <c r="F30524" s="4" t="n">
        <f aca="false">IF(D30524&lt;&gt;E30524,1,0)</f>
        <v>0</v>
      </c>
    </row>
    <row r="30525" customFormat="false" ht="12.8" hidden="true" customHeight="false" outlineLevel="0" collapsed="false">
      <c r="A30525" s="0" t="s">
        <v>14192</v>
      </c>
      <c r="B30525" s="0" t="s">
        <v>20577</v>
      </c>
      <c r="C30525" s="0" t="n">
        <v>-0.0277445428073406</v>
      </c>
      <c r="D30525" s="0" t="n">
        <v>0</v>
      </c>
      <c r="E30525" s="4" t="n">
        <f aca="false">IF(C30525&gt;0.5,1,0)</f>
        <v>0</v>
      </c>
      <c r="F30525" s="4" t="n">
        <f aca="false">IF(D30525&lt;&gt;E30525,1,0)</f>
        <v>0</v>
      </c>
    </row>
    <row r="30526" customFormat="false" ht="12.8" hidden="true" customHeight="false" outlineLevel="0" collapsed="false">
      <c r="A30526" s="0" t="s">
        <v>1382</v>
      </c>
      <c r="B30526" s="0" t="s">
        <v>30949</v>
      </c>
      <c r="C30526" s="0" t="n">
        <v>0.990756154060364</v>
      </c>
      <c r="D30526" s="0" t="n">
        <v>1</v>
      </c>
      <c r="E30526" s="4" t="n">
        <f aca="false">IF(C30526&gt;0.5,1,0)</f>
        <v>1</v>
      </c>
      <c r="F30526" s="4" t="n">
        <f aca="false">IF(D30526&lt;&gt;E30526,1,0)</f>
        <v>0</v>
      </c>
    </row>
    <row r="30527" customFormat="false" ht="12.8" hidden="true" customHeight="false" outlineLevel="0" collapsed="false">
      <c r="A30527" s="0" t="s">
        <v>14944</v>
      </c>
      <c r="B30527" s="0" t="s">
        <v>4754</v>
      </c>
      <c r="C30527" s="0" t="n">
        <v>0.0164209716022015</v>
      </c>
      <c r="D30527" s="0" t="n">
        <v>0</v>
      </c>
      <c r="E30527" s="4" t="n">
        <f aca="false">IF(C30527&gt;0.5,1,0)</f>
        <v>0</v>
      </c>
      <c r="F30527" s="4" t="n">
        <f aca="false">IF(D30527&lt;&gt;E30527,1,0)</f>
        <v>0</v>
      </c>
    </row>
    <row r="30528" customFormat="false" ht="12.8" hidden="true" customHeight="false" outlineLevel="0" collapsed="false">
      <c r="A30528" s="0" t="s">
        <v>25317</v>
      </c>
      <c r="B30528" s="0" t="s">
        <v>23975</v>
      </c>
      <c r="C30528" s="0" t="n">
        <v>0.814998149871826</v>
      </c>
      <c r="D30528" s="0" t="n">
        <v>1</v>
      </c>
      <c r="E30528" s="4" t="n">
        <f aca="false">IF(C30528&gt;0.5,1,0)</f>
        <v>1</v>
      </c>
      <c r="F30528" s="4" t="n">
        <f aca="false">IF(D30528&lt;&gt;E30528,1,0)</f>
        <v>0</v>
      </c>
    </row>
    <row r="30529" customFormat="false" ht="12.8" hidden="true" customHeight="false" outlineLevel="0" collapsed="false">
      <c r="A30529" s="0" t="s">
        <v>28897</v>
      </c>
      <c r="B30529" s="0" t="s">
        <v>1804</v>
      </c>
      <c r="C30529" s="0" t="n">
        <v>0.159512758255005</v>
      </c>
      <c r="D30529" s="0" t="n">
        <v>1</v>
      </c>
      <c r="E30529" s="4" t="n">
        <f aca="false">IF(C30529&gt;0.5,1,0)</f>
        <v>0</v>
      </c>
      <c r="F30529" s="4" t="n">
        <f aca="false">IF(D30529&lt;&gt;E30529,1,0)</f>
        <v>1</v>
      </c>
    </row>
    <row r="30530" customFormat="false" ht="12.8" hidden="true" customHeight="false" outlineLevel="0" collapsed="false">
      <c r="A30530" s="0" t="s">
        <v>30950</v>
      </c>
      <c r="B30530" s="0" t="s">
        <v>22194</v>
      </c>
      <c r="C30530" s="0" t="n">
        <v>0.0685329660773277</v>
      </c>
      <c r="D30530" s="0" t="n">
        <v>0</v>
      </c>
      <c r="E30530" s="4" t="n">
        <f aca="false">IF(C30530&gt;0.5,1,0)</f>
        <v>0</v>
      </c>
      <c r="F30530" s="4" t="n">
        <f aca="false">IF(D30530&lt;&gt;E30530,1,0)</f>
        <v>0</v>
      </c>
    </row>
    <row r="30531" customFormat="false" ht="12.8" hidden="true" customHeight="false" outlineLevel="0" collapsed="false">
      <c r="A30531" s="0" t="s">
        <v>17077</v>
      </c>
      <c r="B30531" s="0" t="s">
        <v>13321</v>
      </c>
      <c r="C30531" s="0" t="n">
        <v>0.990192115306854</v>
      </c>
      <c r="D30531" s="0" t="n">
        <v>1</v>
      </c>
      <c r="E30531" s="4" t="n">
        <f aca="false">IF(C30531&gt;0.5,1,0)</f>
        <v>1</v>
      </c>
      <c r="F30531" s="4" t="n">
        <f aca="false">IF(D30531&lt;&gt;E30531,1,0)</f>
        <v>0</v>
      </c>
    </row>
    <row r="30532" customFormat="false" ht="12.8" hidden="true" customHeight="false" outlineLevel="0" collapsed="false">
      <c r="A30532" s="0" t="s">
        <v>158</v>
      </c>
      <c r="B30532" s="0" t="s">
        <v>19987</v>
      </c>
      <c r="C30532" s="0" t="n">
        <v>-0.00790401548147202</v>
      </c>
      <c r="D30532" s="0" t="n">
        <v>0</v>
      </c>
      <c r="E30532" s="4" t="n">
        <f aca="false">IF(C30532&gt;0.5,1,0)</f>
        <v>0</v>
      </c>
      <c r="F30532" s="4" t="n">
        <f aca="false">IF(D30532&lt;&gt;E30532,1,0)</f>
        <v>0</v>
      </c>
    </row>
    <row r="30533" customFormat="false" ht="12.8" hidden="true" customHeight="false" outlineLevel="0" collapsed="false">
      <c r="A30533" s="0" t="s">
        <v>6767</v>
      </c>
      <c r="B30533" s="0" t="s">
        <v>22200</v>
      </c>
      <c r="C30533" s="0" t="n">
        <v>0.0411811657249928</v>
      </c>
      <c r="D30533" s="0" t="n">
        <v>0</v>
      </c>
      <c r="E30533" s="4" t="n">
        <f aca="false">IF(C30533&gt;0.5,1,0)</f>
        <v>0</v>
      </c>
      <c r="F30533" s="4" t="n">
        <f aca="false">IF(D30533&lt;&gt;E30533,1,0)</f>
        <v>0</v>
      </c>
    </row>
    <row r="30534" customFormat="false" ht="12.8" hidden="true" customHeight="false" outlineLevel="0" collapsed="false">
      <c r="A30534" s="0" t="s">
        <v>14772</v>
      </c>
      <c r="B30534" s="0" t="s">
        <v>8224</v>
      </c>
      <c r="C30534" s="0" t="n">
        <v>0.0349734574556351</v>
      </c>
      <c r="D30534" s="0" t="n">
        <v>0</v>
      </c>
      <c r="E30534" s="4" t="n">
        <f aca="false">IF(C30534&gt;0.5,1,0)</f>
        <v>0</v>
      </c>
      <c r="F30534" s="4" t="n">
        <f aca="false">IF(D30534&lt;&gt;E30534,1,0)</f>
        <v>0</v>
      </c>
    </row>
    <row r="30535" customFormat="false" ht="12.8" hidden="true" customHeight="false" outlineLevel="0" collapsed="false">
      <c r="A30535" s="0" t="s">
        <v>30951</v>
      </c>
      <c r="B30535" s="0" t="s">
        <v>4933</v>
      </c>
      <c r="C30535" s="0" t="n">
        <v>0.97122985124588</v>
      </c>
      <c r="D30535" s="0" t="n">
        <v>1</v>
      </c>
      <c r="E30535" s="4" t="n">
        <f aca="false">IF(C30535&gt;0.5,1,0)</f>
        <v>1</v>
      </c>
      <c r="F30535" s="4" t="n">
        <f aca="false">IF(D30535&lt;&gt;E30535,1,0)</f>
        <v>0</v>
      </c>
    </row>
    <row r="30536" customFormat="false" ht="12.8" hidden="true" customHeight="false" outlineLevel="0" collapsed="false">
      <c r="A30536" s="0" t="s">
        <v>30952</v>
      </c>
      <c r="B30536" s="0" t="s">
        <v>13880</v>
      </c>
      <c r="C30536" s="0" t="n">
        <v>0.97407078742981</v>
      </c>
      <c r="D30536" s="0" t="n">
        <v>1</v>
      </c>
      <c r="E30536" s="4" t="n">
        <f aca="false">IF(C30536&gt;0.5,1,0)</f>
        <v>1</v>
      </c>
      <c r="F30536" s="4" t="n">
        <f aca="false">IF(D30536&lt;&gt;E30536,1,0)</f>
        <v>0</v>
      </c>
    </row>
    <row r="30537" customFormat="false" ht="12.8" hidden="true" customHeight="false" outlineLevel="0" collapsed="false">
      <c r="A30537" s="0" t="s">
        <v>13204</v>
      </c>
      <c r="B30537" s="0" t="s">
        <v>12759</v>
      </c>
      <c r="C30537" s="0" t="n">
        <v>0.116248026490211</v>
      </c>
      <c r="D30537" s="0" t="n">
        <v>0</v>
      </c>
      <c r="E30537" s="4" t="n">
        <f aca="false">IF(C30537&gt;0.5,1,0)</f>
        <v>0</v>
      </c>
      <c r="F30537" s="4" t="n">
        <f aca="false">IF(D30537&lt;&gt;E30537,1,0)</f>
        <v>0</v>
      </c>
    </row>
    <row r="30538" customFormat="false" ht="12.8" hidden="true" customHeight="false" outlineLevel="0" collapsed="false">
      <c r="A30538" s="0" t="s">
        <v>1298</v>
      </c>
      <c r="B30538" s="0" t="s">
        <v>30953</v>
      </c>
      <c r="C30538" s="0" t="n">
        <v>0.010770027525723</v>
      </c>
      <c r="D30538" s="0" t="n">
        <v>0</v>
      </c>
      <c r="E30538" s="4" t="n">
        <f aca="false">IF(C30538&gt;0.5,1,0)</f>
        <v>0</v>
      </c>
      <c r="F30538" s="4" t="n">
        <f aca="false">IF(D30538&lt;&gt;E30538,1,0)</f>
        <v>0</v>
      </c>
    </row>
    <row r="30539" customFormat="false" ht="12.8" hidden="true" customHeight="false" outlineLevel="0" collapsed="false">
      <c r="A30539" s="0" t="s">
        <v>18611</v>
      </c>
      <c r="B30539" s="0" t="s">
        <v>30954</v>
      </c>
      <c r="C30539" s="0" t="n">
        <v>0.97160530090332</v>
      </c>
      <c r="D30539" s="0" t="n">
        <v>1</v>
      </c>
      <c r="E30539" s="4" t="n">
        <f aca="false">IF(C30539&gt;0.5,1,0)</f>
        <v>1</v>
      </c>
      <c r="F30539" s="4" t="n">
        <f aca="false">IF(D30539&lt;&gt;E30539,1,0)</f>
        <v>0</v>
      </c>
    </row>
    <row r="30540" customFormat="false" ht="12.8" hidden="true" customHeight="false" outlineLevel="0" collapsed="false">
      <c r="A30540" s="0" t="s">
        <v>30955</v>
      </c>
      <c r="B30540" s="0" t="s">
        <v>23797</v>
      </c>
      <c r="C30540" s="0" t="n">
        <v>-0.0594825148582459</v>
      </c>
      <c r="D30540" s="0" t="n">
        <v>0</v>
      </c>
      <c r="E30540" s="4" t="n">
        <f aca="false">IF(C30540&gt;0.5,1,0)</f>
        <v>0</v>
      </c>
      <c r="F30540" s="4" t="n">
        <f aca="false">IF(D30540&lt;&gt;E30540,1,0)</f>
        <v>0</v>
      </c>
    </row>
    <row r="30541" customFormat="false" ht="12.8" hidden="true" customHeight="false" outlineLevel="0" collapsed="false">
      <c r="A30541" s="0" t="s">
        <v>3984</v>
      </c>
      <c r="B30541" s="0" t="s">
        <v>30956</v>
      </c>
      <c r="C30541" s="0" t="n">
        <v>0.0160562507808208</v>
      </c>
      <c r="D30541" s="0" t="n">
        <v>0</v>
      </c>
      <c r="E30541" s="4" t="n">
        <f aca="false">IF(C30541&gt;0.5,1,0)</f>
        <v>0</v>
      </c>
      <c r="F30541" s="4" t="n">
        <f aca="false">IF(D30541&lt;&gt;E30541,1,0)</f>
        <v>0</v>
      </c>
    </row>
    <row r="30542" customFormat="false" ht="12.8" hidden="true" customHeight="false" outlineLevel="0" collapsed="false">
      <c r="A30542" s="0" t="s">
        <v>28512</v>
      </c>
      <c r="B30542" s="0" t="s">
        <v>21682</v>
      </c>
      <c r="C30542" s="0" t="n">
        <v>-0.0133394338190556</v>
      </c>
      <c r="D30542" s="0" t="n">
        <v>0</v>
      </c>
      <c r="E30542" s="4" t="n">
        <f aca="false">IF(C30542&gt;0.5,1,0)</f>
        <v>0</v>
      </c>
      <c r="F30542" s="4" t="n">
        <f aca="false">IF(D30542&lt;&gt;E30542,1,0)</f>
        <v>0</v>
      </c>
    </row>
    <row r="30543" customFormat="false" ht="12.8" hidden="true" customHeight="false" outlineLevel="0" collapsed="false">
      <c r="A30543" s="0" t="s">
        <v>12969</v>
      </c>
      <c r="B30543" s="0" t="s">
        <v>29086</v>
      </c>
      <c r="C30543" s="0" t="n">
        <v>0.0171496011316776</v>
      </c>
      <c r="D30543" s="0" t="n">
        <v>0</v>
      </c>
      <c r="E30543" s="4" t="n">
        <f aca="false">IF(C30543&gt;0.5,1,0)</f>
        <v>0</v>
      </c>
      <c r="F30543" s="4" t="n">
        <f aca="false">IF(D30543&lt;&gt;E30543,1,0)</f>
        <v>0</v>
      </c>
    </row>
    <row r="30544" customFormat="false" ht="12.8" hidden="true" customHeight="false" outlineLevel="0" collapsed="false">
      <c r="A30544" s="0" t="s">
        <v>26037</v>
      </c>
      <c r="B30544" s="0" t="s">
        <v>10705</v>
      </c>
      <c r="C30544" s="0" t="n">
        <v>0.933063089847565</v>
      </c>
      <c r="D30544" s="0" t="n">
        <v>1</v>
      </c>
      <c r="E30544" s="4" t="n">
        <f aca="false">IF(C30544&gt;0.5,1,0)</f>
        <v>1</v>
      </c>
      <c r="F30544" s="4" t="n">
        <f aca="false">IF(D30544&lt;&gt;E30544,1,0)</f>
        <v>0</v>
      </c>
    </row>
    <row r="30545" customFormat="false" ht="12.8" hidden="true" customHeight="false" outlineLevel="0" collapsed="false">
      <c r="A30545" s="0" t="s">
        <v>2520</v>
      </c>
      <c r="B30545" s="0" t="s">
        <v>14891</v>
      </c>
      <c r="C30545" s="0" t="n">
        <v>-0.0825496986508369</v>
      </c>
      <c r="D30545" s="0" t="n">
        <v>0</v>
      </c>
      <c r="E30545" s="4" t="n">
        <f aca="false">IF(C30545&gt;0.5,1,0)</f>
        <v>0</v>
      </c>
      <c r="F30545" s="4" t="n">
        <f aca="false">IF(D30545&lt;&gt;E30545,1,0)</f>
        <v>0</v>
      </c>
    </row>
    <row r="30546" customFormat="false" ht="12.8" hidden="true" customHeight="false" outlineLevel="0" collapsed="false">
      <c r="A30546" s="0" t="s">
        <v>30455</v>
      </c>
      <c r="B30546" s="0" t="s">
        <v>217</v>
      </c>
      <c r="C30546" s="0" t="n">
        <v>-0.0160132423043251</v>
      </c>
      <c r="D30546" s="0" t="n">
        <v>0</v>
      </c>
      <c r="E30546" s="4" t="n">
        <f aca="false">IF(C30546&gt;0.5,1,0)</f>
        <v>0</v>
      </c>
      <c r="F30546" s="4" t="n">
        <f aca="false">IF(D30546&lt;&gt;E30546,1,0)</f>
        <v>0</v>
      </c>
    </row>
    <row r="30547" customFormat="false" ht="12.8" hidden="true" customHeight="false" outlineLevel="0" collapsed="false">
      <c r="A30547" s="0" t="s">
        <v>10541</v>
      </c>
      <c r="B30547" s="0" t="s">
        <v>3076</v>
      </c>
      <c r="C30547" s="0" t="n">
        <v>0.0100987385958433</v>
      </c>
      <c r="D30547" s="0" t="n">
        <v>0</v>
      </c>
      <c r="E30547" s="4" t="n">
        <f aca="false">IF(C30547&gt;0.5,1,0)</f>
        <v>0</v>
      </c>
      <c r="F30547" s="4" t="n">
        <f aca="false">IF(D30547&lt;&gt;E30547,1,0)</f>
        <v>0</v>
      </c>
    </row>
    <row r="30548" customFormat="false" ht="12.8" hidden="true" customHeight="false" outlineLevel="0" collapsed="false">
      <c r="A30548" s="0" t="s">
        <v>20840</v>
      </c>
      <c r="B30548" s="0" t="s">
        <v>30957</v>
      </c>
      <c r="C30548" s="0" t="n">
        <v>-0.007338035851717</v>
      </c>
      <c r="D30548" s="0" t="n">
        <v>0</v>
      </c>
      <c r="E30548" s="4" t="n">
        <f aca="false">IF(C30548&gt;0.5,1,0)</f>
        <v>0</v>
      </c>
      <c r="F30548" s="4" t="n">
        <f aca="false">IF(D30548&lt;&gt;E30548,1,0)</f>
        <v>0</v>
      </c>
    </row>
    <row r="30549" customFormat="false" ht="12.8" hidden="true" customHeight="false" outlineLevel="0" collapsed="false">
      <c r="A30549" s="0" t="s">
        <v>12929</v>
      </c>
      <c r="B30549" s="0" t="s">
        <v>28864</v>
      </c>
      <c r="C30549" s="0" t="n">
        <v>0.00854651443660259</v>
      </c>
      <c r="D30549" s="0" t="n">
        <v>0</v>
      </c>
      <c r="E30549" s="4" t="n">
        <f aca="false">IF(C30549&gt;0.5,1,0)</f>
        <v>0</v>
      </c>
      <c r="F30549" s="4" t="n">
        <f aca="false">IF(D30549&lt;&gt;E30549,1,0)</f>
        <v>0</v>
      </c>
    </row>
    <row r="30550" customFormat="false" ht="12.8" hidden="true" customHeight="false" outlineLevel="0" collapsed="false">
      <c r="A30550" s="0" t="s">
        <v>30958</v>
      </c>
      <c r="B30550" s="0" t="s">
        <v>14364</v>
      </c>
      <c r="C30550" s="0" t="n">
        <v>0.0332993268966675</v>
      </c>
      <c r="D30550" s="0" t="n">
        <v>0</v>
      </c>
      <c r="E30550" s="4" t="n">
        <f aca="false">IF(C30550&gt;0.5,1,0)</f>
        <v>0</v>
      </c>
      <c r="F30550" s="4" t="n">
        <f aca="false">IF(D30550&lt;&gt;E30550,1,0)</f>
        <v>0</v>
      </c>
    </row>
    <row r="30551" customFormat="false" ht="12.8" hidden="true" customHeight="false" outlineLevel="0" collapsed="false">
      <c r="A30551" s="0" t="s">
        <v>11698</v>
      </c>
      <c r="B30551" s="0" t="s">
        <v>30959</v>
      </c>
      <c r="C30551" s="0" t="n">
        <v>0.995850622653961</v>
      </c>
      <c r="D30551" s="0" t="n">
        <v>1</v>
      </c>
      <c r="E30551" s="4" t="n">
        <f aca="false">IF(C30551&gt;0.5,1,0)</f>
        <v>1</v>
      </c>
      <c r="F30551" s="4" t="n">
        <f aca="false">IF(D30551&lt;&gt;E30551,1,0)</f>
        <v>0</v>
      </c>
    </row>
    <row r="30552" customFormat="false" ht="12.8" hidden="true" customHeight="false" outlineLevel="0" collapsed="false">
      <c r="A30552" s="0" t="s">
        <v>3566</v>
      </c>
      <c r="B30552" s="0" t="s">
        <v>30960</v>
      </c>
      <c r="C30552" s="0" t="n">
        <v>-0.0103843733668327</v>
      </c>
      <c r="D30552" s="0" t="n">
        <v>0</v>
      </c>
      <c r="E30552" s="4" t="n">
        <f aca="false">IF(C30552&gt;0.5,1,0)</f>
        <v>0</v>
      </c>
      <c r="F30552" s="4" t="n">
        <f aca="false">IF(D30552&lt;&gt;E30552,1,0)</f>
        <v>0</v>
      </c>
    </row>
    <row r="30553" customFormat="false" ht="12.8" hidden="true" customHeight="false" outlineLevel="0" collapsed="false">
      <c r="A30553" s="0" t="s">
        <v>23866</v>
      </c>
      <c r="B30553" s="0" t="s">
        <v>18876</v>
      </c>
      <c r="C30553" s="0" t="n">
        <v>0.016793629154563</v>
      </c>
      <c r="D30553" s="0" t="n">
        <v>0</v>
      </c>
      <c r="E30553" s="4" t="n">
        <f aca="false">IF(C30553&gt;0.5,1,0)</f>
        <v>0</v>
      </c>
      <c r="F30553" s="4" t="n">
        <f aca="false">IF(D30553&lt;&gt;E30553,1,0)</f>
        <v>0</v>
      </c>
    </row>
    <row r="30554" customFormat="false" ht="12.8" hidden="true" customHeight="false" outlineLevel="0" collapsed="false">
      <c r="A30554" s="0" t="s">
        <v>28103</v>
      </c>
      <c r="B30554" s="0" t="s">
        <v>30961</v>
      </c>
      <c r="C30554" s="0" t="n">
        <v>0.972723126411438</v>
      </c>
      <c r="D30554" s="0" t="n">
        <v>1</v>
      </c>
      <c r="E30554" s="4" t="n">
        <f aca="false">IF(C30554&gt;0.5,1,0)</f>
        <v>1</v>
      </c>
      <c r="F30554" s="4" t="n">
        <f aca="false">IF(D30554&lt;&gt;E30554,1,0)</f>
        <v>0</v>
      </c>
    </row>
    <row r="30555" customFormat="false" ht="12.8" hidden="true" customHeight="false" outlineLevel="0" collapsed="false">
      <c r="A30555" s="0" t="s">
        <v>18146</v>
      </c>
      <c r="B30555" s="0" t="s">
        <v>11702</v>
      </c>
      <c r="C30555" s="0" t="n">
        <v>-0.012581598944962</v>
      </c>
      <c r="D30555" s="0" t="n">
        <v>0</v>
      </c>
      <c r="E30555" s="4" t="n">
        <f aca="false">IF(C30555&gt;0.5,1,0)</f>
        <v>0</v>
      </c>
      <c r="F30555" s="4" t="n">
        <f aca="false">IF(D30555&lt;&gt;E30555,1,0)</f>
        <v>0</v>
      </c>
    </row>
    <row r="30556" customFormat="false" ht="12.8" hidden="true" customHeight="false" outlineLevel="0" collapsed="false">
      <c r="A30556" s="0" t="s">
        <v>30962</v>
      </c>
      <c r="B30556" s="0" t="s">
        <v>26567</v>
      </c>
      <c r="C30556" s="0" t="n">
        <v>-0.0259686931967735</v>
      </c>
      <c r="D30556" s="0" t="n">
        <v>0</v>
      </c>
      <c r="E30556" s="4" t="n">
        <f aca="false">IF(C30556&gt;0.5,1,0)</f>
        <v>0</v>
      </c>
      <c r="F30556" s="4" t="n">
        <f aca="false">IF(D30556&lt;&gt;E30556,1,0)</f>
        <v>0</v>
      </c>
    </row>
    <row r="30557" customFormat="false" ht="12.8" hidden="true" customHeight="false" outlineLevel="0" collapsed="false">
      <c r="A30557" s="0" t="s">
        <v>7092</v>
      </c>
      <c r="B30557" s="0" t="s">
        <v>5971</v>
      </c>
      <c r="C30557" s="0" t="n">
        <v>0.0149500826373696</v>
      </c>
      <c r="D30557" s="0" t="n">
        <v>0</v>
      </c>
      <c r="E30557" s="4" t="n">
        <f aca="false">IF(C30557&gt;0.5,1,0)</f>
        <v>0</v>
      </c>
      <c r="F30557" s="4" t="n">
        <f aca="false">IF(D30557&lt;&gt;E30557,1,0)</f>
        <v>0</v>
      </c>
    </row>
    <row r="30558" customFormat="false" ht="12.8" hidden="true" customHeight="false" outlineLevel="0" collapsed="false">
      <c r="A30558" s="0" t="s">
        <v>26915</v>
      </c>
      <c r="B30558" s="0" t="s">
        <v>9584</v>
      </c>
      <c r="C30558" s="0" t="n">
        <v>-0.0242196321487427</v>
      </c>
      <c r="D30558" s="0" t="n">
        <v>0</v>
      </c>
      <c r="E30558" s="4" t="n">
        <f aca="false">IF(C30558&gt;0.5,1,0)</f>
        <v>0</v>
      </c>
      <c r="F30558" s="4" t="n">
        <f aca="false">IF(D30558&lt;&gt;E30558,1,0)</f>
        <v>0</v>
      </c>
    </row>
    <row r="30559" customFormat="false" ht="12.8" hidden="true" customHeight="false" outlineLevel="0" collapsed="false">
      <c r="A30559" s="0" t="s">
        <v>6462</v>
      </c>
      <c r="B30559" s="0" t="s">
        <v>30963</v>
      </c>
      <c r="C30559" s="0" t="n">
        <v>-0.0270734131336212</v>
      </c>
      <c r="D30559" s="0" t="n">
        <v>0</v>
      </c>
      <c r="E30559" s="4" t="n">
        <f aca="false">IF(C30559&gt;0.5,1,0)</f>
        <v>0</v>
      </c>
      <c r="F30559" s="4" t="n">
        <f aca="false">IF(D30559&lt;&gt;E30559,1,0)</f>
        <v>0</v>
      </c>
    </row>
    <row r="30560" customFormat="false" ht="12.8" hidden="true" customHeight="false" outlineLevel="0" collapsed="false">
      <c r="A30560" s="0" t="s">
        <v>2723</v>
      </c>
      <c r="B30560" s="0" t="s">
        <v>12842</v>
      </c>
      <c r="C30560" s="0" t="n">
        <v>0.249969929456711</v>
      </c>
      <c r="D30560" s="0" t="n">
        <v>0</v>
      </c>
      <c r="E30560" s="4" t="n">
        <f aca="false">IF(C30560&gt;0.5,1,0)</f>
        <v>0</v>
      </c>
      <c r="F30560" s="4" t="n">
        <f aca="false">IF(D30560&lt;&gt;E30560,1,0)</f>
        <v>0</v>
      </c>
    </row>
    <row r="30561" customFormat="false" ht="12.8" hidden="true" customHeight="false" outlineLevel="0" collapsed="false">
      <c r="A30561" s="0" t="s">
        <v>10152</v>
      </c>
      <c r="B30561" s="0" t="s">
        <v>7371</v>
      </c>
      <c r="C30561" s="0" t="n">
        <v>-0.000294072553515434</v>
      </c>
      <c r="D30561" s="0" t="n">
        <v>0</v>
      </c>
      <c r="E30561" s="4" t="n">
        <f aca="false">IF(C30561&gt;0.5,1,0)</f>
        <v>0</v>
      </c>
      <c r="F30561" s="4" t="n">
        <f aca="false">IF(D30561&lt;&gt;E30561,1,0)</f>
        <v>0</v>
      </c>
    </row>
    <row r="30562" customFormat="false" ht="12.8" hidden="true" customHeight="false" outlineLevel="0" collapsed="false">
      <c r="A30562" s="0" t="s">
        <v>30964</v>
      </c>
      <c r="B30562" s="0" t="s">
        <v>25867</v>
      </c>
      <c r="C30562" s="0" t="n">
        <v>0.0827253013849258</v>
      </c>
      <c r="D30562" s="0" t="n">
        <v>0</v>
      </c>
      <c r="E30562" s="4" t="n">
        <f aca="false">IF(C30562&gt;0.5,1,0)</f>
        <v>0</v>
      </c>
      <c r="F30562" s="4" t="n">
        <f aca="false">IF(D30562&lt;&gt;E30562,1,0)</f>
        <v>0</v>
      </c>
    </row>
    <row r="30563" customFormat="false" ht="12.8" hidden="true" customHeight="false" outlineLevel="0" collapsed="false">
      <c r="A30563" s="0" t="s">
        <v>30965</v>
      </c>
      <c r="B30563" s="0" t="s">
        <v>5659</v>
      </c>
      <c r="C30563" s="0" t="n">
        <v>-0.00386625714600086</v>
      </c>
      <c r="D30563" s="0" t="n">
        <v>0</v>
      </c>
      <c r="E30563" s="4" t="n">
        <f aca="false">IF(C30563&gt;0.5,1,0)</f>
        <v>0</v>
      </c>
      <c r="F30563" s="4" t="n">
        <f aca="false">IF(D30563&lt;&gt;E30563,1,0)</f>
        <v>0</v>
      </c>
    </row>
    <row r="30564" customFormat="false" ht="12.8" hidden="true" customHeight="false" outlineLevel="0" collapsed="false">
      <c r="A30564" s="0" t="s">
        <v>9030</v>
      </c>
      <c r="B30564" s="0" t="s">
        <v>26</v>
      </c>
      <c r="C30564" s="0" t="n">
        <v>-0.00801208429038525</v>
      </c>
      <c r="D30564" s="0" t="n">
        <v>0</v>
      </c>
      <c r="E30564" s="4" t="n">
        <f aca="false">IF(C30564&gt;0.5,1,0)</f>
        <v>0</v>
      </c>
      <c r="F30564" s="4" t="n">
        <f aca="false">IF(D30564&lt;&gt;E30564,1,0)</f>
        <v>0</v>
      </c>
    </row>
    <row r="30565" customFormat="false" ht="12.8" hidden="true" customHeight="false" outlineLevel="0" collapsed="false">
      <c r="A30565" s="0" t="s">
        <v>7060</v>
      </c>
      <c r="B30565" s="0" t="s">
        <v>14101</v>
      </c>
      <c r="C30565" s="0" t="n">
        <v>0.0609260015189648</v>
      </c>
      <c r="D30565" s="0" t="n">
        <v>0</v>
      </c>
      <c r="E30565" s="4" t="n">
        <f aca="false">IF(C30565&gt;0.5,1,0)</f>
        <v>0</v>
      </c>
      <c r="F30565" s="4" t="n">
        <f aca="false">IF(D30565&lt;&gt;E30565,1,0)</f>
        <v>0</v>
      </c>
    </row>
    <row r="30566" customFormat="false" ht="12.8" hidden="true" customHeight="false" outlineLevel="0" collapsed="false">
      <c r="A30566" s="0" t="s">
        <v>21277</v>
      </c>
      <c r="B30566" s="0" t="s">
        <v>11476</v>
      </c>
      <c r="C30566" s="0" t="n">
        <v>0.339105486869812</v>
      </c>
      <c r="D30566" s="0" t="n">
        <v>0</v>
      </c>
      <c r="E30566" s="4" t="n">
        <f aca="false">IF(C30566&gt;0.5,1,0)</f>
        <v>0</v>
      </c>
      <c r="F30566" s="4" t="n">
        <f aca="false">IF(D30566&lt;&gt;E30566,1,0)</f>
        <v>0</v>
      </c>
    </row>
    <row r="30567" customFormat="false" ht="12.8" hidden="true" customHeight="false" outlineLevel="0" collapsed="false">
      <c r="A30567" s="0" t="s">
        <v>21751</v>
      </c>
      <c r="B30567" s="0" t="s">
        <v>30966</v>
      </c>
      <c r="C30567" s="0" t="n">
        <v>0.00808392651379108</v>
      </c>
      <c r="D30567" s="0" t="n">
        <v>0</v>
      </c>
      <c r="E30567" s="4" t="n">
        <f aca="false">IF(C30567&gt;0.5,1,0)</f>
        <v>0</v>
      </c>
      <c r="F30567" s="4" t="n">
        <f aca="false">IF(D30567&lt;&gt;E30567,1,0)</f>
        <v>0</v>
      </c>
    </row>
    <row r="30568" customFormat="false" ht="12.8" hidden="true" customHeight="false" outlineLevel="0" collapsed="false">
      <c r="A30568" s="0" t="s">
        <v>1536</v>
      </c>
      <c r="B30568" s="0" t="s">
        <v>5038</v>
      </c>
      <c r="C30568" s="0" t="n">
        <v>0.0100725889205933</v>
      </c>
      <c r="D30568" s="0" t="n">
        <v>0</v>
      </c>
      <c r="E30568" s="4" t="n">
        <f aca="false">IF(C30568&gt;0.5,1,0)</f>
        <v>0</v>
      </c>
      <c r="F30568" s="4" t="n">
        <f aca="false">IF(D30568&lt;&gt;E30568,1,0)</f>
        <v>0</v>
      </c>
    </row>
    <row r="30569" customFormat="false" ht="12.8" hidden="true" customHeight="false" outlineLevel="0" collapsed="false">
      <c r="A30569" s="0" t="s">
        <v>30967</v>
      </c>
      <c r="B30569" s="0" t="s">
        <v>7765</v>
      </c>
      <c r="C30569" s="0" t="n">
        <v>0.977492392063141</v>
      </c>
      <c r="D30569" s="0" t="n">
        <v>1</v>
      </c>
      <c r="E30569" s="4" t="n">
        <f aca="false">IF(C30569&gt;0.5,1,0)</f>
        <v>1</v>
      </c>
      <c r="F30569" s="4" t="n">
        <f aca="false">IF(D30569&lt;&gt;E30569,1,0)</f>
        <v>0</v>
      </c>
    </row>
    <row r="30570" customFormat="false" ht="12.8" hidden="true" customHeight="false" outlineLevel="0" collapsed="false">
      <c r="A30570" s="0" t="s">
        <v>30968</v>
      </c>
      <c r="B30570" s="0" t="s">
        <v>26449</v>
      </c>
      <c r="C30570" s="0" t="n">
        <v>0.964532554149628</v>
      </c>
      <c r="D30570" s="0" t="n">
        <v>1</v>
      </c>
      <c r="E30570" s="4" t="n">
        <f aca="false">IF(C30570&gt;0.5,1,0)</f>
        <v>1</v>
      </c>
      <c r="F30570" s="4" t="n">
        <f aca="false">IF(D30570&lt;&gt;E30570,1,0)</f>
        <v>0</v>
      </c>
    </row>
    <row r="30571" customFormat="false" ht="12.8" hidden="true" customHeight="false" outlineLevel="0" collapsed="false">
      <c r="A30571" s="0" t="s">
        <v>20617</v>
      </c>
      <c r="B30571" s="0" t="s">
        <v>20584</v>
      </c>
      <c r="C30571" s="0" t="n">
        <v>-0.023062638938427</v>
      </c>
      <c r="D30571" s="0" t="n">
        <v>0</v>
      </c>
      <c r="E30571" s="4" t="n">
        <f aca="false">IF(C30571&gt;0.5,1,0)</f>
        <v>0</v>
      </c>
      <c r="F30571" s="4" t="n">
        <f aca="false">IF(D30571&lt;&gt;E30571,1,0)</f>
        <v>0</v>
      </c>
    </row>
    <row r="30572" customFormat="false" ht="12.8" hidden="true" customHeight="false" outlineLevel="0" collapsed="false">
      <c r="A30572" s="0" t="s">
        <v>22061</v>
      </c>
      <c r="B30572" s="0" t="s">
        <v>1702</v>
      </c>
      <c r="C30572" s="0" t="n">
        <v>-0.000238577369600534</v>
      </c>
      <c r="D30572" s="0" t="n">
        <v>0</v>
      </c>
      <c r="E30572" s="4" t="n">
        <f aca="false">IF(C30572&gt;0.5,1,0)</f>
        <v>0</v>
      </c>
      <c r="F30572" s="4" t="n">
        <f aca="false">IF(D30572&lt;&gt;E30572,1,0)</f>
        <v>0</v>
      </c>
    </row>
    <row r="30573" customFormat="false" ht="12.8" hidden="true" customHeight="false" outlineLevel="0" collapsed="false">
      <c r="A30573" s="0" t="s">
        <v>3736</v>
      </c>
      <c r="B30573" s="0" t="s">
        <v>30969</v>
      </c>
      <c r="C30573" s="0" t="n">
        <v>0.960394740104675</v>
      </c>
      <c r="D30573" s="0" t="n">
        <v>1</v>
      </c>
      <c r="E30573" s="4" t="n">
        <f aca="false">IF(C30573&gt;0.5,1,0)</f>
        <v>1</v>
      </c>
      <c r="F30573" s="4" t="n">
        <f aca="false">IF(D30573&lt;&gt;E30573,1,0)</f>
        <v>0</v>
      </c>
    </row>
    <row r="30574" customFormat="false" ht="12.8" hidden="true" customHeight="false" outlineLevel="0" collapsed="false">
      <c r="A30574" s="0" t="s">
        <v>30970</v>
      </c>
      <c r="B30574" s="0" t="s">
        <v>30971</v>
      </c>
      <c r="C30574" s="0" t="n">
        <v>0.793222486972809</v>
      </c>
      <c r="D30574" s="0" t="n">
        <v>1</v>
      </c>
      <c r="E30574" s="4" t="n">
        <f aca="false">IF(C30574&gt;0.5,1,0)</f>
        <v>1</v>
      </c>
      <c r="F30574" s="4" t="n">
        <f aca="false">IF(D30574&lt;&gt;E30574,1,0)</f>
        <v>0</v>
      </c>
    </row>
    <row r="30575" customFormat="false" ht="12.8" hidden="true" customHeight="false" outlineLevel="0" collapsed="false">
      <c r="A30575" s="0" t="s">
        <v>28073</v>
      </c>
      <c r="B30575" s="0" t="s">
        <v>30623</v>
      </c>
      <c r="C30575" s="0" t="n">
        <v>0.938746452331543</v>
      </c>
      <c r="D30575" s="0" t="n">
        <v>1</v>
      </c>
      <c r="E30575" s="4" t="n">
        <f aca="false">IF(C30575&gt;0.5,1,0)</f>
        <v>1</v>
      </c>
      <c r="F30575" s="4" t="n">
        <f aca="false">IF(D30575&lt;&gt;E30575,1,0)</f>
        <v>0</v>
      </c>
    </row>
    <row r="30576" customFormat="false" ht="12.8" hidden="true" customHeight="false" outlineLevel="0" collapsed="false">
      <c r="A30576" s="0" t="s">
        <v>1778</v>
      </c>
      <c r="B30576" s="0" t="s">
        <v>14479</v>
      </c>
      <c r="C30576" s="0" t="n">
        <v>0.0379100665450096</v>
      </c>
      <c r="D30576" s="0" t="n">
        <v>0</v>
      </c>
      <c r="E30576" s="4" t="n">
        <f aca="false">IF(C30576&gt;0.5,1,0)</f>
        <v>0</v>
      </c>
      <c r="F30576" s="4" t="n">
        <f aca="false">IF(D30576&lt;&gt;E30576,1,0)</f>
        <v>0</v>
      </c>
    </row>
    <row r="30577" customFormat="false" ht="12.8" hidden="true" customHeight="false" outlineLevel="0" collapsed="false">
      <c r="A30577" s="0" t="s">
        <v>13735</v>
      </c>
      <c r="B30577" s="0" t="s">
        <v>30972</v>
      </c>
      <c r="C30577" s="0" t="n">
        <v>0.321866512298584</v>
      </c>
      <c r="D30577" s="0" t="n">
        <v>0</v>
      </c>
      <c r="E30577" s="4" t="n">
        <f aca="false">IF(C30577&gt;0.5,1,0)</f>
        <v>0</v>
      </c>
      <c r="F30577" s="4" t="n">
        <f aca="false">IF(D30577&lt;&gt;E30577,1,0)</f>
        <v>0</v>
      </c>
    </row>
    <row r="30578" customFormat="false" ht="12.8" hidden="true" customHeight="false" outlineLevel="0" collapsed="false">
      <c r="A30578" s="0" t="s">
        <v>30973</v>
      </c>
      <c r="B30578" s="0" t="s">
        <v>9724</v>
      </c>
      <c r="C30578" s="0" t="n">
        <v>-0.0410518273711205</v>
      </c>
      <c r="D30578" s="0" t="n">
        <v>0</v>
      </c>
      <c r="E30578" s="4" t="n">
        <f aca="false">IF(C30578&gt;0.5,1,0)</f>
        <v>0</v>
      </c>
      <c r="F30578" s="4" t="n">
        <f aca="false">IF(D30578&lt;&gt;E30578,1,0)</f>
        <v>0</v>
      </c>
    </row>
    <row r="30579" customFormat="false" ht="12.8" hidden="true" customHeight="false" outlineLevel="0" collapsed="false">
      <c r="A30579" s="0" t="s">
        <v>30974</v>
      </c>
      <c r="B30579" s="0" t="s">
        <v>30975</v>
      </c>
      <c r="C30579" s="0" t="n">
        <v>0.980282425880432</v>
      </c>
      <c r="D30579" s="0" t="n">
        <v>1</v>
      </c>
      <c r="E30579" s="4" t="n">
        <f aca="false">IF(C30579&gt;0.5,1,0)</f>
        <v>1</v>
      </c>
      <c r="F30579" s="4" t="n">
        <f aca="false">IF(D30579&lt;&gt;E30579,1,0)</f>
        <v>0</v>
      </c>
    </row>
    <row r="30580" customFormat="false" ht="12.8" hidden="false" customHeight="false" outlineLevel="0" collapsed="false">
      <c r="A30580" s="0" t="s">
        <v>30976</v>
      </c>
      <c r="B30580" s="0" t="s">
        <v>20840</v>
      </c>
      <c r="C30580" s="0" t="n">
        <v>0.862866938114166</v>
      </c>
      <c r="D30580" s="0" t="n">
        <v>0</v>
      </c>
      <c r="E30580" s="4" t="n">
        <f aca="false">IF(C30580&gt;0.5,1,0)</f>
        <v>1</v>
      </c>
      <c r="F30580" s="4" t="n">
        <f aca="false">IF(D30580&lt;&gt;E30580,1,0)</f>
        <v>1</v>
      </c>
    </row>
    <row r="30581" customFormat="false" ht="12.8" hidden="true" customHeight="false" outlineLevel="0" collapsed="false">
      <c r="A30581" s="0" t="s">
        <v>25374</v>
      </c>
      <c r="B30581" s="0" t="s">
        <v>23832</v>
      </c>
      <c r="C30581" s="0" t="n">
        <v>0.0371048003435135</v>
      </c>
      <c r="D30581" s="0" t="n">
        <v>0</v>
      </c>
      <c r="E30581" s="4" t="n">
        <f aca="false">IF(C30581&gt;0.5,1,0)</f>
        <v>0</v>
      </c>
      <c r="F30581" s="4" t="n">
        <f aca="false">IF(D30581&lt;&gt;E30581,1,0)</f>
        <v>0</v>
      </c>
    </row>
    <row r="30582" customFormat="false" ht="12.8" hidden="true" customHeight="false" outlineLevel="0" collapsed="false">
      <c r="A30582" s="0" t="s">
        <v>27927</v>
      </c>
      <c r="B30582" s="0" t="s">
        <v>12602</v>
      </c>
      <c r="C30582" s="0" t="n">
        <v>0.11285761743784</v>
      </c>
      <c r="D30582" s="0" t="n">
        <v>0</v>
      </c>
      <c r="E30582" s="4" t="n">
        <f aca="false">IF(C30582&gt;0.5,1,0)</f>
        <v>0</v>
      </c>
      <c r="F30582" s="4" t="n">
        <f aca="false">IF(D30582&lt;&gt;E30582,1,0)</f>
        <v>0</v>
      </c>
    </row>
    <row r="30583" customFormat="false" ht="12.8" hidden="true" customHeight="false" outlineLevel="0" collapsed="false">
      <c r="A30583" s="0" t="s">
        <v>30977</v>
      </c>
      <c r="B30583" s="0" t="s">
        <v>9080</v>
      </c>
      <c r="C30583" s="0" t="n">
        <v>0.00313410814851522</v>
      </c>
      <c r="D30583" s="0" t="n">
        <v>0</v>
      </c>
      <c r="E30583" s="4" t="n">
        <f aca="false">IF(C30583&gt;0.5,1,0)</f>
        <v>0</v>
      </c>
      <c r="F30583" s="4" t="n">
        <f aca="false">IF(D30583&lt;&gt;E30583,1,0)</f>
        <v>0</v>
      </c>
    </row>
    <row r="30584" customFormat="false" ht="12.8" hidden="true" customHeight="false" outlineLevel="0" collapsed="false">
      <c r="A30584" s="0" t="s">
        <v>22415</v>
      </c>
      <c r="B30584" s="0" t="s">
        <v>12703</v>
      </c>
      <c r="C30584" s="0" t="n">
        <v>-0.0396489128470421</v>
      </c>
      <c r="D30584" s="0" t="n">
        <v>0</v>
      </c>
      <c r="E30584" s="4" t="n">
        <f aca="false">IF(C30584&gt;0.5,1,0)</f>
        <v>0</v>
      </c>
      <c r="F30584" s="4" t="n">
        <f aca="false">IF(D30584&lt;&gt;E30584,1,0)</f>
        <v>0</v>
      </c>
    </row>
    <row r="30585" customFormat="false" ht="12.8" hidden="true" customHeight="false" outlineLevel="0" collapsed="false">
      <c r="A30585" s="0" t="s">
        <v>30978</v>
      </c>
      <c r="B30585" s="0" t="s">
        <v>16898</v>
      </c>
      <c r="C30585" s="0" t="n">
        <v>0.0193464998155832</v>
      </c>
      <c r="D30585" s="0" t="n">
        <v>0</v>
      </c>
      <c r="E30585" s="4" t="n">
        <f aca="false">IF(C30585&gt;0.5,1,0)</f>
        <v>0</v>
      </c>
      <c r="F30585" s="4" t="n">
        <f aca="false">IF(D30585&lt;&gt;E30585,1,0)</f>
        <v>0</v>
      </c>
    </row>
    <row r="30586" customFormat="false" ht="12.8" hidden="true" customHeight="false" outlineLevel="0" collapsed="false">
      <c r="A30586" s="0" t="s">
        <v>9431</v>
      </c>
      <c r="B30586" s="0" t="s">
        <v>259</v>
      </c>
      <c r="C30586" s="0" t="n">
        <v>0.725341260433197</v>
      </c>
      <c r="D30586" s="0" t="n">
        <v>1</v>
      </c>
      <c r="E30586" s="4" t="n">
        <f aca="false">IF(C30586&gt;0.5,1,0)</f>
        <v>1</v>
      </c>
      <c r="F30586" s="4" t="n">
        <f aca="false">IF(D30586&lt;&gt;E30586,1,0)</f>
        <v>0</v>
      </c>
    </row>
    <row r="30587" customFormat="false" ht="12.8" hidden="true" customHeight="false" outlineLevel="0" collapsed="false">
      <c r="A30587" s="0" t="s">
        <v>4266</v>
      </c>
      <c r="B30587" s="0" t="s">
        <v>13397</v>
      </c>
      <c r="C30587" s="0" t="n">
        <v>0.0275057721883059</v>
      </c>
      <c r="D30587" s="0" t="n">
        <v>0</v>
      </c>
      <c r="E30587" s="4" t="n">
        <f aca="false">IF(C30587&gt;0.5,1,0)</f>
        <v>0</v>
      </c>
      <c r="F30587" s="4" t="n">
        <f aca="false">IF(D30587&lt;&gt;E30587,1,0)</f>
        <v>0</v>
      </c>
    </row>
    <row r="30588" customFormat="false" ht="12.8" hidden="true" customHeight="false" outlineLevel="0" collapsed="false">
      <c r="A30588" s="0" t="s">
        <v>15109</v>
      </c>
      <c r="B30588" s="0" t="s">
        <v>17801</v>
      </c>
      <c r="C30588" s="0" t="n">
        <v>0.0200291462242603</v>
      </c>
      <c r="D30588" s="0" t="n">
        <v>0</v>
      </c>
      <c r="E30588" s="4" t="n">
        <f aca="false">IF(C30588&gt;0.5,1,0)</f>
        <v>0</v>
      </c>
      <c r="F30588" s="4" t="n">
        <f aca="false">IF(D30588&lt;&gt;E30588,1,0)</f>
        <v>0</v>
      </c>
    </row>
    <row r="30589" customFormat="false" ht="12.8" hidden="true" customHeight="false" outlineLevel="0" collapsed="false">
      <c r="A30589" s="0" t="s">
        <v>8612</v>
      </c>
      <c r="B30589" s="0" t="s">
        <v>21166</v>
      </c>
      <c r="C30589" s="0" t="n">
        <v>0.916061878204346</v>
      </c>
      <c r="D30589" s="0" t="n">
        <v>1</v>
      </c>
      <c r="E30589" s="4" t="n">
        <f aca="false">IF(C30589&gt;0.5,1,0)</f>
        <v>1</v>
      </c>
      <c r="F30589" s="4" t="n">
        <f aca="false">IF(D30589&lt;&gt;E30589,1,0)</f>
        <v>0</v>
      </c>
    </row>
    <row r="30590" customFormat="false" ht="12.8" hidden="true" customHeight="false" outlineLevel="0" collapsed="false">
      <c r="A30590" s="0" t="s">
        <v>9472</v>
      </c>
      <c r="B30590" s="0" t="s">
        <v>30979</v>
      </c>
      <c r="C30590" s="0" t="n">
        <v>-0.0675965696573257</v>
      </c>
      <c r="D30590" s="0" t="n">
        <v>0</v>
      </c>
      <c r="E30590" s="4" t="n">
        <f aca="false">IF(C30590&gt;0.5,1,0)</f>
        <v>0</v>
      </c>
      <c r="F30590" s="4" t="n">
        <f aca="false">IF(D30590&lt;&gt;E30590,1,0)</f>
        <v>0</v>
      </c>
    </row>
    <row r="30591" customFormat="false" ht="12.8" hidden="true" customHeight="false" outlineLevel="0" collapsed="false">
      <c r="A30591" s="0" t="s">
        <v>15936</v>
      </c>
      <c r="B30591" s="0" t="s">
        <v>11532</v>
      </c>
      <c r="C30591" s="0" t="n">
        <v>-0.0303587578237057</v>
      </c>
      <c r="D30591" s="0" t="n">
        <v>0</v>
      </c>
      <c r="E30591" s="4" t="n">
        <f aca="false">IF(C30591&gt;0.5,1,0)</f>
        <v>0</v>
      </c>
      <c r="F30591" s="4" t="n">
        <f aca="false">IF(D30591&lt;&gt;E30591,1,0)</f>
        <v>0</v>
      </c>
    </row>
    <row r="30592" customFormat="false" ht="12.8" hidden="true" customHeight="false" outlineLevel="0" collapsed="false">
      <c r="A30592" s="0" t="s">
        <v>14233</v>
      </c>
      <c r="B30592" s="0" t="s">
        <v>27703</v>
      </c>
      <c r="C30592" s="0" t="n">
        <v>0.975207090377808</v>
      </c>
      <c r="D30592" s="0" t="n">
        <v>1</v>
      </c>
      <c r="E30592" s="4" t="n">
        <f aca="false">IF(C30592&gt;0.5,1,0)</f>
        <v>1</v>
      </c>
      <c r="F30592" s="4" t="n">
        <f aca="false">IF(D30592&lt;&gt;E30592,1,0)</f>
        <v>0</v>
      </c>
    </row>
    <row r="30593" customFormat="false" ht="12.8" hidden="true" customHeight="false" outlineLevel="0" collapsed="false">
      <c r="A30593" s="0" t="s">
        <v>19909</v>
      </c>
      <c r="B30593" s="0" t="s">
        <v>27829</v>
      </c>
      <c r="C30593" s="0" t="n">
        <v>0.0141667649149895</v>
      </c>
      <c r="D30593" s="0" t="n">
        <v>0</v>
      </c>
      <c r="E30593" s="4" t="n">
        <f aca="false">IF(C30593&gt;0.5,1,0)</f>
        <v>0</v>
      </c>
      <c r="F30593" s="4" t="n">
        <f aca="false">IF(D30593&lt;&gt;E30593,1,0)</f>
        <v>0</v>
      </c>
    </row>
    <row r="30594" customFormat="false" ht="12.8" hidden="false" customHeight="false" outlineLevel="0" collapsed="false">
      <c r="A30594" s="0" t="s">
        <v>30486</v>
      </c>
      <c r="B30594" s="0" t="s">
        <v>23914</v>
      </c>
      <c r="C30594" s="0" t="n">
        <v>0.856851696968079</v>
      </c>
      <c r="D30594" s="0" t="n">
        <v>0</v>
      </c>
      <c r="E30594" s="4" t="n">
        <f aca="false">IF(C30594&gt;0.5,1,0)</f>
        <v>1</v>
      </c>
      <c r="F30594" s="4" t="n">
        <f aca="false">IF(D30594&lt;&gt;E30594,1,0)</f>
        <v>1</v>
      </c>
    </row>
    <row r="30595" customFormat="false" ht="12.8" hidden="true" customHeight="false" outlineLevel="0" collapsed="false">
      <c r="A30595" s="0" t="s">
        <v>252</v>
      </c>
      <c r="B30595" s="0" t="s">
        <v>30980</v>
      </c>
      <c r="C30595" s="0" t="n">
        <v>0.0506781339645386</v>
      </c>
      <c r="D30595" s="0" t="n">
        <v>0</v>
      </c>
      <c r="E30595" s="4" t="n">
        <f aca="false">IF(C30595&gt;0.5,1,0)</f>
        <v>0</v>
      </c>
      <c r="F30595" s="4" t="n">
        <f aca="false">IF(D30595&lt;&gt;E30595,1,0)</f>
        <v>0</v>
      </c>
    </row>
    <row r="30596" customFormat="false" ht="12.8" hidden="true" customHeight="false" outlineLevel="0" collapsed="false">
      <c r="A30596" s="0" t="s">
        <v>17530</v>
      </c>
      <c r="B30596" s="0" t="s">
        <v>21130</v>
      </c>
      <c r="C30596" s="0" t="n">
        <v>-0.00931697525084019</v>
      </c>
      <c r="D30596" s="0" t="n">
        <v>0</v>
      </c>
      <c r="E30596" s="4" t="n">
        <f aca="false">IF(C30596&gt;0.5,1,0)</f>
        <v>0</v>
      </c>
      <c r="F30596" s="4" t="n">
        <f aca="false">IF(D30596&lt;&gt;E30596,1,0)</f>
        <v>0</v>
      </c>
    </row>
    <row r="30597" customFormat="false" ht="12.8" hidden="true" customHeight="false" outlineLevel="0" collapsed="false">
      <c r="A30597" s="0" t="s">
        <v>30981</v>
      </c>
      <c r="B30597" s="0" t="s">
        <v>6902</v>
      </c>
      <c r="C30597" s="0" t="n">
        <v>-0.00853651203215122</v>
      </c>
      <c r="D30597" s="0" t="n">
        <v>0</v>
      </c>
      <c r="E30597" s="4" t="n">
        <f aca="false">IF(C30597&gt;0.5,1,0)</f>
        <v>0</v>
      </c>
      <c r="F30597" s="4" t="n">
        <f aca="false">IF(D30597&lt;&gt;E30597,1,0)</f>
        <v>0</v>
      </c>
    </row>
    <row r="30598" customFormat="false" ht="12.8" hidden="true" customHeight="false" outlineLevel="0" collapsed="false">
      <c r="A30598" s="0" t="s">
        <v>30982</v>
      </c>
      <c r="B30598" s="0" t="s">
        <v>24346</v>
      </c>
      <c r="C30598" s="0" t="n">
        <v>0.0173877440392971</v>
      </c>
      <c r="D30598" s="0" t="n">
        <v>0</v>
      </c>
      <c r="E30598" s="4" t="n">
        <f aca="false">IF(C30598&gt;0.5,1,0)</f>
        <v>0</v>
      </c>
      <c r="F30598" s="4" t="n">
        <f aca="false">IF(D30598&lt;&gt;E30598,1,0)</f>
        <v>0</v>
      </c>
    </row>
    <row r="30599" customFormat="false" ht="12.8" hidden="true" customHeight="false" outlineLevel="0" collapsed="false">
      <c r="A30599" s="0" t="s">
        <v>15967</v>
      </c>
      <c r="B30599" s="0" t="s">
        <v>8277</v>
      </c>
      <c r="C30599" s="0" t="n">
        <v>0.0543434321880341</v>
      </c>
      <c r="D30599" s="0" t="n">
        <v>0</v>
      </c>
      <c r="E30599" s="4" t="n">
        <f aca="false">IF(C30599&gt;0.5,1,0)</f>
        <v>0</v>
      </c>
      <c r="F30599" s="4" t="n">
        <f aca="false">IF(D30599&lt;&gt;E30599,1,0)</f>
        <v>0</v>
      </c>
    </row>
    <row r="30600" customFormat="false" ht="12.8" hidden="true" customHeight="false" outlineLevel="0" collapsed="false">
      <c r="A30600" s="0" t="s">
        <v>30983</v>
      </c>
      <c r="B30600" s="0" t="s">
        <v>13466</v>
      </c>
      <c r="C30600" s="0" t="n">
        <v>0.873253583908081</v>
      </c>
      <c r="D30600" s="0" t="n">
        <v>1</v>
      </c>
      <c r="E30600" s="4" t="n">
        <f aca="false">IF(C30600&gt;0.5,1,0)</f>
        <v>1</v>
      </c>
      <c r="F30600" s="4" t="n">
        <f aca="false">IF(D30600&lt;&gt;E30600,1,0)</f>
        <v>0</v>
      </c>
    </row>
    <row r="30601" customFormat="false" ht="12.8" hidden="true" customHeight="false" outlineLevel="0" collapsed="false">
      <c r="A30601" s="0" t="s">
        <v>13826</v>
      </c>
      <c r="B30601" s="0" t="s">
        <v>19974</v>
      </c>
      <c r="C30601" s="0" t="n">
        <v>0.758659362792969</v>
      </c>
      <c r="D30601" s="0" t="n">
        <v>1</v>
      </c>
      <c r="E30601" s="4" t="n">
        <f aca="false">IF(C30601&gt;0.5,1,0)</f>
        <v>1</v>
      </c>
      <c r="F30601" s="4" t="n">
        <f aca="false">IF(D30601&lt;&gt;E30601,1,0)</f>
        <v>0</v>
      </c>
    </row>
    <row r="30602" customFormat="false" ht="12.8" hidden="true" customHeight="false" outlineLevel="0" collapsed="false">
      <c r="A30602" s="0" t="s">
        <v>2202</v>
      </c>
      <c r="B30602" s="0" t="s">
        <v>24762</v>
      </c>
      <c r="C30602" s="0" t="n">
        <v>0.947538614273071</v>
      </c>
      <c r="D30602" s="0" t="n">
        <v>1</v>
      </c>
      <c r="E30602" s="4" t="n">
        <f aca="false">IF(C30602&gt;0.5,1,0)</f>
        <v>1</v>
      </c>
      <c r="F30602" s="4" t="n">
        <f aca="false">IF(D30602&lt;&gt;E30602,1,0)</f>
        <v>0</v>
      </c>
    </row>
    <row r="30603" customFormat="false" ht="12.8" hidden="true" customHeight="false" outlineLevel="0" collapsed="false">
      <c r="A30603" s="0" t="s">
        <v>30984</v>
      </c>
      <c r="B30603" s="0" t="s">
        <v>28245</v>
      </c>
      <c r="C30603" s="0" t="n">
        <v>-0.0357587970793247</v>
      </c>
      <c r="D30603" s="0" t="n">
        <v>0</v>
      </c>
      <c r="E30603" s="4" t="n">
        <f aca="false">IF(C30603&gt;0.5,1,0)</f>
        <v>0</v>
      </c>
      <c r="F30603" s="4" t="n">
        <f aca="false">IF(D30603&lt;&gt;E30603,1,0)</f>
        <v>0</v>
      </c>
    </row>
    <row r="30604" customFormat="false" ht="12.8" hidden="true" customHeight="false" outlineLevel="0" collapsed="false">
      <c r="A30604" s="0" t="s">
        <v>16482</v>
      </c>
      <c r="B30604" s="0" t="s">
        <v>11065</v>
      </c>
      <c r="C30604" s="0" t="n">
        <v>-0.0263197794556618</v>
      </c>
      <c r="D30604" s="0" t="n">
        <v>0</v>
      </c>
      <c r="E30604" s="4" t="n">
        <f aca="false">IF(C30604&gt;0.5,1,0)</f>
        <v>0</v>
      </c>
      <c r="F30604" s="4" t="n">
        <f aca="false">IF(D30604&lt;&gt;E30604,1,0)</f>
        <v>0</v>
      </c>
    </row>
    <row r="30605" customFormat="false" ht="12.8" hidden="true" customHeight="false" outlineLevel="0" collapsed="false">
      <c r="A30605" s="0" t="s">
        <v>4359</v>
      </c>
      <c r="B30605" s="0" t="s">
        <v>197</v>
      </c>
      <c r="C30605" s="0" t="n">
        <v>0.838651895523071</v>
      </c>
      <c r="D30605" s="0" t="n">
        <v>1</v>
      </c>
      <c r="E30605" s="4" t="n">
        <f aca="false">IF(C30605&gt;0.5,1,0)</f>
        <v>1</v>
      </c>
      <c r="F30605" s="4" t="n">
        <f aca="false">IF(D30605&lt;&gt;E30605,1,0)</f>
        <v>0</v>
      </c>
    </row>
    <row r="30606" customFormat="false" ht="12.8" hidden="true" customHeight="false" outlineLevel="0" collapsed="false">
      <c r="A30606" s="0" t="s">
        <v>11611</v>
      </c>
      <c r="B30606" s="0" t="s">
        <v>30985</v>
      </c>
      <c r="C30606" s="0" t="n">
        <v>0.00899438839405775</v>
      </c>
      <c r="D30606" s="0" t="n">
        <v>0</v>
      </c>
      <c r="E30606" s="4" t="n">
        <f aca="false">IF(C30606&gt;0.5,1,0)</f>
        <v>0</v>
      </c>
      <c r="F30606" s="4" t="n">
        <f aca="false">IF(D30606&lt;&gt;E30606,1,0)</f>
        <v>0</v>
      </c>
    </row>
    <row r="30607" customFormat="false" ht="12.8" hidden="true" customHeight="false" outlineLevel="0" collapsed="false">
      <c r="A30607" s="0" t="s">
        <v>8896</v>
      </c>
      <c r="B30607" s="0" t="s">
        <v>17975</v>
      </c>
      <c r="C30607" s="0" t="n">
        <v>0.954858124256134</v>
      </c>
      <c r="D30607" s="0" t="n">
        <v>1</v>
      </c>
      <c r="E30607" s="4" t="n">
        <f aca="false">IF(C30607&gt;0.5,1,0)</f>
        <v>1</v>
      </c>
      <c r="F30607" s="4" t="n">
        <f aca="false">IF(D30607&lt;&gt;E30607,1,0)</f>
        <v>0</v>
      </c>
    </row>
    <row r="30608" customFormat="false" ht="12.8" hidden="true" customHeight="false" outlineLevel="0" collapsed="false">
      <c r="A30608" s="0" t="s">
        <v>15634</v>
      </c>
      <c r="B30608" s="0" t="s">
        <v>30986</v>
      </c>
      <c r="C30608" s="0" t="n">
        <v>0.122041091322899</v>
      </c>
      <c r="D30608" s="0" t="n">
        <v>0</v>
      </c>
      <c r="E30608" s="4" t="n">
        <f aca="false">IF(C30608&gt;0.5,1,0)</f>
        <v>0</v>
      </c>
      <c r="F30608" s="4" t="n">
        <f aca="false">IF(D30608&lt;&gt;E30608,1,0)</f>
        <v>0</v>
      </c>
    </row>
    <row r="30609" customFormat="false" ht="12.8" hidden="true" customHeight="false" outlineLevel="0" collapsed="false">
      <c r="A30609" s="0" t="s">
        <v>8109</v>
      </c>
      <c r="B30609" s="0" t="s">
        <v>22587</v>
      </c>
      <c r="C30609" s="0" t="n">
        <v>0.10682462900877</v>
      </c>
      <c r="D30609" s="0" t="n">
        <v>0</v>
      </c>
      <c r="E30609" s="4" t="n">
        <f aca="false">IF(C30609&gt;0.5,1,0)</f>
        <v>0</v>
      </c>
      <c r="F30609" s="4" t="n">
        <f aca="false">IF(D30609&lt;&gt;E30609,1,0)</f>
        <v>0</v>
      </c>
    </row>
    <row r="30610" customFormat="false" ht="12.8" hidden="true" customHeight="false" outlineLevel="0" collapsed="false">
      <c r="A30610" s="0" t="s">
        <v>21411</v>
      </c>
      <c r="B30610" s="0" t="s">
        <v>12267</v>
      </c>
      <c r="C30610" s="0" t="n">
        <v>0.00202573649585247</v>
      </c>
      <c r="D30610" s="0" t="n">
        <v>0</v>
      </c>
      <c r="E30610" s="4" t="n">
        <f aca="false">IF(C30610&gt;0.5,1,0)</f>
        <v>0</v>
      </c>
      <c r="F30610" s="4" t="n">
        <f aca="false">IF(D30610&lt;&gt;E30610,1,0)</f>
        <v>0</v>
      </c>
    </row>
    <row r="30611" customFormat="false" ht="12.8" hidden="true" customHeight="false" outlineLevel="0" collapsed="false">
      <c r="A30611" s="0" t="s">
        <v>5388</v>
      </c>
      <c r="B30611" s="0" t="s">
        <v>29924</v>
      </c>
      <c r="C30611" s="0" t="n">
        <v>-0.00521204248070717</v>
      </c>
      <c r="D30611" s="0" t="n">
        <v>0</v>
      </c>
      <c r="E30611" s="4" t="n">
        <f aca="false">IF(C30611&gt;0.5,1,0)</f>
        <v>0</v>
      </c>
      <c r="F30611" s="4" t="n">
        <f aca="false">IF(D30611&lt;&gt;E30611,1,0)</f>
        <v>0</v>
      </c>
    </row>
    <row r="30612" customFormat="false" ht="12.8" hidden="true" customHeight="false" outlineLevel="0" collapsed="false">
      <c r="A30612" s="0" t="s">
        <v>30987</v>
      </c>
      <c r="B30612" s="0" t="s">
        <v>6498</v>
      </c>
      <c r="C30612" s="0" t="n">
        <v>0.0397266931831837</v>
      </c>
      <c r="D30612" s="0" t="n">
        <v>0</v>
      </c>
      <c r="E30612" s="4" t="n">
        <f aca="false">IF(C30612&gt;0.5,1,0)</f>
        <v>0</v>
      </c>
      <c r="F30612" s="4" t="n">
        <f aca="false">IF(D30612&lt;&gt;E30612,1,0)</f>
        <v>0</v>
      </c>
    </row>
    <row r="30613" customFormat="false" ht="12.8" hidden="true" customHeight="false" outlineLevel="0" collapsed="false">
      <c r="A30613" s="0" t="s">
        <v>23975</v>
      </c>
      <c r="B30613" s="0" t="s">
        <v>30988</v>
      </c>
      <c r="C30613" s="0" t="n">
        <v>0.892415404319763</v>
      </c>
      <c r="D30613" s="0" t="n">
        <v>1</v>
      </c>
      <c r="E30613" s="4" t="n">
        <f aca="false">IF(C30613&gt;0.5,1,0)</f>
        <v>1</v>
      </c>
      <c r="F30613" s="4" t="n">
        <f aca="false">IF(D30613&lt;&gt;E30613,1,0)</f>
        <v>0</v>
      </c>
    </row>
    <row r="30614" customFormat="false" ht="12.8" hidden="true" customHeight="false" outlineLevel="0" collapsed="false">
      <c r="A30614" s="0" t="s">
        <v>28078</v>
      </c>
      <c r="B30614" s="0" t="s">
        <v>10147</v>
      </c>
      <c r="C30614" s="0" t="n">
        <v>-0.018763929605484</v>
      </c>
      <c r="D30614" s="0" t="n">
        <v>0</v>
      </c>
      <c r="E30614" s="4" t="n">
        <f aca="false">IF(C30614&gt;0.5,1,0)</f>
        <v>0</v>
      </c>
      <c r="F30614" s="4" t="n">
        <f aca="false">IF(D30614&lt;&gt;E30614,1,0)</f>
        <v>0</v>
      </c>
    </row>
    <row r="30615" customFormat="false" ht="12.8" hidden="true" customHeight="false" outlineLevel="0" collapsed="false">
      <c r="A30615" s="0" t="s">
        <v>30063</v>
      </c>
      <c r="B30615" s="0" t="s">
        <v>30989</v>
      </c>
      <c r="C30615" s="0" t="n">
        <v>0.986393868923187</v>
      </c>
      <c r="D30615" s="0" t="n">
        <v>1</v>
      </c>
      <c r="E30615" s="4" t="n">
        <f aca="false">IF(C30615&gt;0.5,1,0)</f>
        <v>1</v>
      </c>
      <c r="F30615" s="4" t="n">
        <f aca="false">IF(D30615&lt;&gt;E30615,1,0)</f>
        <v>0</v>
      </c>
    </row>
    <row r="30616" customFormat="false" ht="12.8" hidden="true" customHeight="false" outlineLevel="0" collapsed="false">
      <c r="A30616" s="0" t="s">
        <v>22304</v>
      </c>
      <c r="B30616" s="0" t="s">
        <v>19587</v>
      </c>
      <c r="C30616" s="0" t="n">
        <v>-0.00183183327317238</v>
      </c>
      <c r="D30616" s="0" t="n">
        <v>0</v>
      </c>
      <c r="E30616" s="4" t="n">
        <f aca="false">IF(C30616&gt;0.5,1,0)</f>
        <v>0</v>
      </c>
      <c r="F30616" s="4" t="n">
        <f aca="false">IF(D30616&lt;&gt;E30616,1,0)</f>
        <v>0</v>
      </c>
    </row>
    <row r="30617" customFormat="false" ht="12.8" hidden="true" customHeight="false" outlineLevel="0" collapsed="false">
      <c r="A30617" s="0" t="s">
        <v>25413</v>
      </c>
      <c r="B30617" s="0" t="s">
        <v>18796</v>
      </c>
      <c r="C30617" s="0" t="n">
        <v>0.98941433429718</v>
      </c>
      <c r="D30617" s="0" t="n">
        <v>1</v>
      </c>
      <c r="E30617" s="4" t="n">
        <f aca="false">IF(C30617&gt;0.5,1,0)</f>
        <v>1</v>
      </c>
      <c r="F30617" s="4" t="n">
        <f aca="false">IF(D30617&lt;&gt;E30617,1,0)</f>
        <v>0</v>
      </c>
    </row>
    <row r="30618" customFormat="false" ht="12.8" hidden="true" customHeight="false" outlineLevel="0" collapsed="false">
      <c r="A30618" s="0" t="s">
        <v>3386</v>
      </c>
      <c r="B30618" s="0" t="s">
        <v>10721</v>
      </c>
      <c r="C30618" s="0" t="n">
        <v>0.0781903639435768</v>
      </c>
      <c r="D30618" s="0" t="n">
        <v>0</v>
      </c>
      <c r="E30618" s="4" t="n">
        <f aca="false">IF(C30618&gt;0.5,1,0)</f>
        <v>0</v>
      </c>
      <c r="F30618" s="4" t="n">
        <f aca="false">IF(D30618&lt;&gt;E30618,1,0)</f>
        <v>0</v>
      </c>
    </row>
    <row r="30619" customFormat="false" ht="12.8" hidden="true" customHeight="false" outlineLevel="0" collapsed="false">
      <c r="A30619" s="0" t="s">
        <v>26724</v>
      </c>
      <c r="B30619" s="0" t="s">
        <v>30990</v>
      </c>
      <c r="C30619" s="0" t="n">
        <v>0.917566299438477</v>
      </c>
      <c r="D30619" s="0" t="n">
        <v>1</v>
      </c>
      <c r="E30619" s="4" t="n">
        <f aca="false">IF(C30619&gt;0.5,1,0)</f>
        <v>1</v>
      </c>
      <c r="F30619" s="4" t="n">
        <f aca="false">IF(D30619&lt;&gt;E30619,1,0)</f>
        <v>0</v>
      </c>
    </row>
    <row r="30620" customFormat="false" ht="12.8" hidden="true" customHeight="false" outlineLevel="0" collapsed="false">
      <c r="A30620" s="0" t="s">
        <v>4440</v>
      </c>
      <c r="B30620" s="0" t="s">
        <v>14254</v>
      </c>
      <c r="C30620" s="0" t="n">
        <v>0.0328975990414619</v>
      </c>
      <c r="D30620" s="0" t="n">
        <v>1</v>
      </c>
      <c r="E30620" s="4" t="n">
        <f aca="false">IF(C30620&gt;0.5,1,0)</f>
        <v>0</v>
      </c>
      <c r="F30620" s="4" t="n">
        <f aca="false">IF(D30620&lt;&gt;E30620,1,0)</f>
        <v>1</v>
      </c>
    </row>
    <row r="30621" customFormat="false" ht="12.8" hidden="true" customHeight="false" outlineLevel="0" collapsed="false">
      <c r="A30621" s="0" t="s">
        <v>9076</v>
      </c>
      <c r="B30621" s="0" t="s">
        <v>30991</v>
      </c>
      <c r="C30621" s="0" t="n">
        <v>0.984645903110504</v>
      </c>
      <c r="D30621" s="0" t="n">
        <v>1</v>
      </c>
      <c r="E30621" s="4" t="n">
        <f aca="false">IF(C30621&gt;0.5,1,0)</f>
        <v>1</v>
      </c>
      <c r="F30621" s="4" t="n">
        <f aca="false">IF(D30621&lt;&gt;E30621,1,0)</f>
        <v>0</v>
      </c>
    </row>
    <row r="30622" customFormat="false" ht="12.8" hidden="true" customHeight="false" outlineLevel="0" collapsed="false">
      <c r="A30622" s="0" t="s">
        <v>7073</v>
      </c>
      <c r="B30622" s="0" t="s">
        <v>30992</v>
      </c>
      <c r="C30622" s="0" t="n">
        <v>0.018610805273056</v>
      </c>
      <c r="D30622" s="0" t="n">
        <v>0</v>
      </c>
      <c r="E30622" s="4" t="n">
        <f aca="false">IF(C30622&gt;0.5,1,0)</f>
        <v>0</v>
      </c>
      <c r="F30622" s="4" t="n">
        <f aca="false">IF(D30622&lt;&gt;E30622,1,0)</f>
        <v>0</v>
      </c>
    </row>
    <row r="30623" customFormat="false" ht="12.8" hidden="true" customHeight="false" outlineLevel="0" collapsed="false">
      <c r="A30623" s="0" t="s">
        <v>30993</v>
      </c>
      <c r="B30623" s="0" t="s">
        <v>30994</v>
      </c>
      <c r="C30623" s="0" t="n">
        <v>-0.0438743531703949</v>
      </c>
      <c r="D30623" s="0" t="n">
        <v>0</v>
      </c>
      <c r="E30623" s="4" t="n">
        <f aca="false">IF(C30623&gt;0.5,1,0)</f>
        <v>0</v>
      </c>
      <c r="F30623" s="4" t="n">
        <f aca="false">IF(D30623&lt;&gt;E30623,1,0)</f>
        <v>0</v>
      </c>
    </row>
    <row r="30624" customFormat="false" ht="12.8" hidden="true" customHeight="false" outlineLevel="0" collapsed="false">
      <c r="A30624" s="0" t="s">
        <v>24038</v>
      </c>
      <c r="B30624" s="0" t="s">
        <v>30995</v>
      </c>
      <c r="C30624" s="0" t="n">
        <v>0.00834732223302126</v>
      </c>
      <c r="D30624" s="0" t="n">
        <v>0</v>
      </c>
      <c r="E30624" s="4" t="n">
        <f aca="false">IF(C30624&gt;0.5,1,0)</f>
        <v>0</v>
      </c>
      <c r="F30624" s="4" t="n">
        <f aca="false">IF(D30624&lt;&gt;E30624,1,0)</f>
        <v>0</v>
      </c>
    </row>
    <row r="30625" customFormat="false" ht="12.8" hidden="true" customHeight="false" outlineLevel="0" collapsed="false">
      <c r="A30625" s="0" t="s">
        <v>1803</v>
      </c>
      <c r="B30625" s="0" t="s">
        <v>28897</v>
      </c>
      <c r="C30625" s="0" t="n">
        <v>-0.0146440658718348</v>
      </c>
      <c r="D30625" s="0" t="n">
        <v>0</v>
      </c>
      <c r="E30625" s="4" t="n">
        <f aca="false">IF(C30625&gt;0.5,1,0)</f>
        <v>0</v>
      </c>
      <c r="F30625" s="4" t="n">
        <f aca="false">IF(D30625&lt;&gt;E30625,1,0)</f>
        <v>0</v>
      </c>
    </row>
    <row r="30626" customFormat="false" ht="12.8" hidden="true" customHeight="false" outlineLevel="0" collapsed="false">
      <c r="A30626" s="0" t="s">
        <v>30996</v>
      </c>
      <c r="B30626" s="0" t="s">
        <v>20535</v>
      </c>
      <c r="C30626" s="0" t="n">
        <v>0.0170106813311577</v>
      </c>
      <c r="D30626" s="0" t="n">
        <v>0</v>
      </c>
      <c r="E30626" s="4" t="n">
        <f aca="false">IF(C30626&gt;0.5,1,0)</f>
        <v>0</v>
      </c>
      <c r="F30626" s="4" t="n">
        <f aca="false">IF(D30626&lt;&gt;E30626,1,0)</f>
        <v>0</v>
      </c>
    </row>
    <row r="30627" customFormat="false" ht="12.8" hidden="true" customHeight="false" outlineLevel="0" collapsed="false">
      <c r="A30627" s="0" t="s">
        <v>30997</v>
      </c>
      <c r="B30627" s="0" t="s">
        <v>17144</v>
      </c>
      <c r="C30627" s="0" t="n">
        <v>0.0204093139618635</v>
      </c>
      <c r="D30627" s="0" t="n">
        <v>0</v>
      </c>
      <c r="E30627" s="4" t="n">
        <f aca="false">IF(C30627&gt;0.5,1,0)</f>
        <v>0</v>
      </c>
      <c r="F30627" s="4" t="n">
        <f aca="false">IF(D30627&lt;&gt;E30627,1,0)</f>
        <v>0</v>
      </c>
    </row>
    <row r="30628" customFormat="false" ht="12.8" hidden="true" customHeight="false" outlineLevel="0" collapsed="false">
      <c r="A30628" s="0" t="s">
        <v>30998</v>
      </c>
      <c r="B30628" s="0" t="s">
        <v>28257</v>
      </c>
      <c r="C30628" s="0" t="n">
        <v>0.0436492264270783</v>
      </c>
      <c r="D30628" s="0" t="n">
        <v>0</v>
      </c>
      <c r="E30628" s="4" t="n">
        <f aca="false">IF(C30628&gt;0.5,1,0)</f>
        <v>0</v>
      </c>
      <c r="F30628" s="4" t="n">
        <f aca="false">IF(D30628&lt;&gt;E30628,1,0)</f>
        <v>0</v>
      </c>
    </row>
    <row r="30629" customFormat="false" ht="12.8" hidden="true" customHeight="false" outlineLevel="0" collapsed="false">
      <c r="A30629" s="0" t="s">
        <v>20084</v>
      </c>
      <c r="B30629" s="0" t="s">
        <v>30999</v>
      </c>
      <c r="C30629" s="0" t="n">
        <v>0.971253335475922</v>
      </c>
      <c r="D30629" s="0" t="n">
        <v>1</v>
      </c>
      <c r="E30629" s="4" t="n">
        <f aca="false">IF(C30629&gt;0.5,1,0)</f>
        <v>1</v>
      </c>
      <c r="F30629" s="4" t="n">
        <f aca="false">IF(D30629&lt;&gt;E30629,1,0)</f>
        <v>0</v>
      </c>
    </row>
    <row r="30630" customFormat="false" ht="12.8" hidden="true" customHeight="false" outlineLevel="0" collapsed="false">
      <c r="A30630" s="0" t="s">
        <v>31000</v>
      </c>
      <c r="B30630" s="0" t="s">
        <v>28366</v>
      </c>
      <c r="C30630" s="0" t="n">
        <v>-0.012745400890708</v>
      </c>
      <c r="D30630" s="0" t="n">
        <v>0</v>
      </c>
      <c r="E30630" s="4" t="n">
        <f aca="false">IF(C30630&gt;0.5,1,0)</f>
        <v>0</v>
      </c>
      <c r="F30630" s="4" t="n">
        <f aca="false">IF(D30630&lt;&gt;E30630,1,0)</f>
        <v>0</v>
      </c>
    </row>
    <row r="30631" customFormat="false" ht="12.8" hidden="true" customHeight="false" outlineLevel="0" collapsed="false">
      <c r="A30631" s="0" t="s">
        <v>26164</v>
      </c>
      <c r="B30631" s="0" t="s">
        <v>31001</v>
      </c>
      <c r="C30631" s="0" t="n">
        <v>0.0272826123982668</v>
      </c>
      <c r="D30631" s="0" t="n">
        <v>0</v>
      </c>
      <c r="E30631" s="4" t="n">
        <f aca="false">IF(C30631&gt;0.5,1,0)</f>
        <v>0</v>
      </c>
      <c r="F30631" s="4" t="n">
        <f aca="false">IF(D30631&lt;&gt;E30631,1,0)</f>
        <v>0</v>
      </c>
    </row>
    <row r="30632" customFormat="false" ht="12.8" hidden="true" customHeight="false" outlineLevel="0" collapsed="false">
      <c r="A30632" s="0" t="s">
        <v>3628</v>
      </c>
      <c r="B30632" s="0" t="s">
        <v>8609</v>
      </c>
      <c r="C30632" s="0" t="n">
        <v>0.987209320068359</v>
      </c>
      <c r="D30632" s="0" t="n">
        <v>1</v>
      </c>
      <c r="E30632" s="4" t="n">
        <f aca="false">IF(C30632&gt;0.5,1,0)</f>
        <v>1</v>
      </c>
      <c r="F30632" s="4" t="n">
        <f aca="false">IF(D30632&lt;&gt;E30632,1,0)</f>
        <v>0</v>
      </c>
    </row>
    <row r="30633" customFormat="false" ht="12.8" hidden="true" customHeight="false" outlineLevel="0" collapsed="false">
      <c r="A30633" s="0" t="s">
        <v>31002</v>
      </c>
      <c r="B30633" s="0" t="s">
        <v>18012</v>
      </c>
      <c r="C30633" s="0" t="n">
        <v>-0.00845279544591904</v>
      </c>
      <c r="D30633" s="0" t="n">
        <v>0</v>
      </c>
      <c r="E30633" s="4" t="n">
        <f aca="false">IF(C30633&gt;0.5,1,0)</f>
        <v>0</v>
      </c>
      <c r="F30633" s="4" t="n">
        <f aca="false">IF(D30633&lt;&gt;E30633,1,0)</f>
        <v>0</v>
      </c>
    </row>
    <row r="30634" customFormat="false" ht="12.8" hidden="true" customHeight="false" outlineLevel="0" collapsed="false">
      <c r="A30634" s="0" t="s">
        <v>26862</v>
      </c>
      <c r="B30634" s="0" t="s">
        <v>13389</v>
      </c>
      <c r="C30634" s="0" t="n">
        <v>-0.0990654081106186</v>
      </c>
      <c r="D30634" s="0" t="n">
        <v>0</v>
      </c>
      <c r="E30634" s="4" t="n">
        <f aca="false">IF(C30634&gt;0.5,1,0)</f>
        <v>0</v>
      </c>
      <c r="F30634" s="4" t="n">
        <f aca="false">IF(D30634&lt;&gt;E30634,1,0)</f>
        <v>0</v>
      </c>
    </row>
    <row r="30635" customFormat="false" ht="12.8" hidden="true" customHeight="false" outlineLevel="0" collapsed="false">
      <c r="A30635" s="0" t="s">
        <v>2248</v>
      </c>
      <c r="B30635" s="0" t="s">
        <v>3812</v>
      </c>
      <c r="C30635" s="0" t="n">
        <v>-0.017033401876688</v>
      </c>
      <c r="D30635" s="0" t="n">
        <v>0</v>
      </c>
      <c r="E30635" s="4" t="n">
        <f aca="false">IF(C30635&gt;0.5,1,0)</f>
        <v>0</v>
      </c>
      <c r="F30635" s="4" t="n">
        <f aca="false">IF(D30635&lt;&gt;E30635,1,0)</f>
        <v>0</v>
      </c>
    </row>
    <row r="30636" customFormat="false" ht="12.8" hidden="true" customHeight="false" outlineLevel="0" collapsed="false">
      <c r="A30636" s="0" t="s">
        <v>19991</v>
      </c>
      <c r="B30636" s="0" t="s">
        <v>8516</v>
      </c>
      <c r="C30636" s="0" t="n">
        <v>-0.0199764464050531</v>
      </c>
      <c r="D30636" s="0" t="n">
        <v>0</v>
      </c>
      <c r="E30636" s="4" t="n">
        <f aca="false">IF(C30636&gt;0.5,1,0)</f>
        <v>0</v>
      </c>
      <c r="F30636" s="4" t="n">
        <f aca="false">IF(D30636&lt;&gt;E30636,1,0)</f>
        <v>0</v>
      </c>
    </row>
    <row r="30637" customFormat="false" ht="12.8" hidden="true" customHeight="false" outlineLevel="0" collapsed="false">
      <c r="A30637" s="0" t="s">
        <v>29975</v>
      </c>
      <c r="B30637" s="0" t="s">
        <v>31003</v>
      </c>
      <c r="C30637" s="0" t="n">
        <v>0.00761162862181664</v>
      </c>
      <c r="D30637" s="0" t="n">
        <v>0</v>
      </c>
      <c r="E30637" s="4" t="n">
        <f aca="false">IF(C30637&gt;0.5,1,0)</f>
        <v>0</v>
      </c>
      <c r="F30637" s="4" t="n">
        <f aca="false">IF(D30637&lt;&gt;E30637,1,0)</f>
        <v>0</v>
      </c>
    </row>
    <row r="30638" customFormat="false" ht="12.8" hidden="true" customHeight="false" outlineLevel="0" collapsed="false">
      <c r="A30638" s="0" t="s">
        <v>537</v>
      </c>
      <c r="B30638" s="0" t="s">
        <v>25062</v>
      </c>
      <c r="C30638" s="0" t="n">
        <v>-0.0119148828089237</v>
      </c>
      <c r="D30638" s="0" t="n">
        <v>0</v>
      </c>
      <c r="E30638" s="4" t="n">
        <f aca="false">IF(C30638&gt;0.5,1,0)</f>
        <v>0</v>
      </c>
      <c r="F30638" s="4" t="n">
        <f aca="false">IF(D30638&lt;&gt;E30638,1,0)</f>
        <v>0</v>
      </c>
    </row>
    <row r="30639" customFormat="false" ht="12.8" hidden="true" customHeight="false" outlineLevel="0" collapsed="false">
      <c r="A30639" s="0" t="s">
        <v>24774</v>
      </c>
      <c r="B30639" s="0" t="s">
        <v>31004</v>
      </c>
      <c r="C30639" s="0" t="n">
        <v>-0.0546474494040012</v>
      </c>
      <c r="D30639" s="0" t="n">
        <v>0</v>
      </c>
      <c r="E30639" s="4" t="n">
        <f aca="false">IF(C30639&gt;0.5,1,0)</f>
        <v>0</v>
      </c>
      <c r="F30639" s="4" t="n">
        <f aca="false">IF(D30639&lt;&gt;E30639,1,0)</f>
        <v>0</v>
      </c>
    </row>
    <row r="30640" customFormat="false" ht="12.8" hidden="true" customHeight="false" outlineLevel="0" collapsed="false">
      <c r="A30640" s="0" t="s">
        <v>31005</v>
      </c>
      <c r="B30640" s="0" t="s">
        <v>2993</v>
      </c>
      <c r="C30640" s="0" t="n">
        <v>-0.00562938861548901</v>
      </c>
      <c r="D30640" s="0" t="n">
        <v>0</v>
      </c>
      <c r="E30640" s="4" t="n">
        <f aca="false">IF(C30640&gt;0.5,1,0)</f>
        <v>0</v>
      </c>
      <c r="F30640" s="4" t="n">
        <f aca="false">IF(D30640&lt;&gt;E30640,1,0)</f>
        <v>0</v>
      </c>
    </row>
    <row r="30641" customFormat="false" ht="12.8" hidden="false" customHeight="false" outlineLevel="0" collapsed="false">
      <c r="A30641" s="0" t="s">
        <v>3045</v>
      </c>
      <c r="B30641" s="0" t="s">
        <v>31006</v>
      </c>
      <c r="C30641" s="0" t="n">
        <v>0.578343391418457</v>
      </c>
      <c r="D30641" s="0" t="n">
        <v>0</v>
      </c>
      <c r="E30641" s="4" t="n">
        <f aca="false">IF(C30641&gt;0.5,1,0)</f>
        <v>1</v>
      </c>
      <c r="F30641" s="4" t="n">
        <f aca="false">IF(D30641&lt;&gt;E30641,1,0)</f>
        <v>1</v>
      </c>
    </row>
    <row r="30642" customFormat="false" ht="12.8" hidden="true" customHeight="false" outlineLevel="0" collapsed="false">
      <c r="A30642" s="0" t="s">
        <v>31007</v>
      </c>
      <c r="B30642" s="0" t="s">
        <v>8508</v>
      </c>
      <c r="C30642" s="0" t="n">
        <v>-0.0242115780711174</v>
      </c>
      <c r="D30642" s="0" t="n">
        <v>0</v>
      </c>
      <c r="E30642" s="4" t="n">
        <f aca="false">IF(C30642&gt;0.5,1,0)</f>
        <v>0</v>
      </c>
      <c r="F30642" s="4" t="n">
        <f aca="false">IF(D30642&lt;&gt;E30642,1,0)</f>
        <v>0</v>
      </c>
    </row>
    <row r="30643" customFormat="false" ht="12.8" hidden="true" customHeight="false" outlineLevel="0" collapsed="false">
      <c r="A30643" s="0" t="s">
        <v>16639</v>
      </c>
      <c r="B30643" s="0" t="s">
        <v>4170</v>
      </c>
      <c r="C30643" s="0" t="n">
        <v>0.951766610145569</v>
      </c>
      <c r="D30643" s="0" t="n">
        <v>1</v>
      </c>
      <c r="E30643" s="4" t="n">
        <f aca="false">IF(C30643&gt;0.5,1,0)</f>
        <v>1</v>
      </c>
      <c r="F30643" s="4" t="n">
        <f aca="false">IF(D30643&lt;&gt;E30643,1,0)</f>
        <v>0</v>
      </c>
    </row>
    <row r="30644" customFormat="false" ht="12.8" hidden="true" customHeight="false" outlineLevel="0" collapsed="false">
      <c r="A30644" s="0" t="s">
        <v>16072</v>
      </c>
      <c r="B30644" s="0" t="s">
        <v>6522</v>
      </c>
      <c r="C30644" s="0" t="n">
        <v>0.209862679243088</v>
      </c>
      <c r="D30644" s="0" t="n">
        <v>0</v>
      </c>
      <c r="E30644" s="4" t="n">
        <f aca="false">IF(C30644&gt;0.5,1,0)</f>
        <v>0</v>
      </c>
      <c r="F30644" s="4" t="n">
        <f aca="false">IF(D30644&lt;&gt;E30644,1,0)</f>
        <v>0</v>
      </c>
    </row>
    <row r="30645" customFormat="false" ht="12.8" hidden="true" customHeight="false" outlineLevel="0" collapsed="false">
      <c r="A30645" s="0" t="s">
        <v>24815</v>
      </c>
      <c r="B30645" s="0" t="s">
        <v>10343</v>
      </c>
      <c r="C30645" s="0" t="n">
        <v>-0.00247230706736445</v>
      </c>
      <c r="D30645" s="0" t="n">
        <v>0</v>
      </c>
      <c r="E30645" s="4" t="n">
        <f aca="false">IF(C30645&gt;0.5,1,0)</f>
        <v>0</v>
      </c>
      <c r="F30645" s="4" t="n">
        <f aca="false">IF(D30645&lt;&gt;E30645,1,0)</f>
        <v>0</v>
      </c>
    </row>
    <row r="30646" customFormat="false" ht="12.8" hidden="true" customHeight="false" outlineLevel="0" collapsed="false">
      <c r="A30646" s="0" t="s">
        <v>6123</v>
      </c>
      <c r="B30646" s="0" t="s">
        <v>21746</v>
      </c>
      <c r="C30646" s="0" t="n">
        <v>-0.00903819687664509</v>
      </c>
      <c r="D30646" s="0" t="n">
        <v>0</v>
      </c>
      <c r="E30646" s="4" t="n">
        <f aca="false">IF(C30646&gt;0.5,1,0)</f>
        <v>0</v>
      </c>
      <c r="F30646" s="4" t="n">
        <f aca="false">IF(D30646&lt;&gt;E30646,1,0)</f>
        <v>0</v>
      </c>
    </row>
    <row r="30647" customFormat="false" ht="12.8" hidden="true" customHeight="false" outlineLevel="0" collapsed="false">
      <c r="A30647" s="0" t="s">
        <v>18228</v>
      </c>
      <c r="B30647" s="0" t="s">
        <v>14691</v>
      </c>
      <c r="C30647" s="0" t="n">
        <v>0.0242943894118071</v>
      </c>
      <c r="D30647" s="0" t="n">
        <v>0</v>
      </c>
      <c r="E30647" s="4" t="n">
        <f aca="false">IF(C30647&gt;0.5,1,0)</f>
        <v>0</v>
      </c>
      <c r="F30647" s="4" t="n">
        <f aca="false">IF(D30647&lt;&gt;E30647,1,0)</f>
        <v>0</v>
      </c>
    </row>
    <row r="30648" customFormat="false" ht="12.8" hidden="true" customHeight="false" outlineLevel="0" collapsed="false">
      <c r="A30648" s="0" t="s">
        <v>27455</v>
      </c>
      <c r="B30648" s="0" t="s">
        <v>31008</v>
      </c>
      <c r="C30648" s="0" t="n">
        <v>0.918010830879211</v>
      </c>
      <c r="D30648" s="0" t="n">
        <v>1</v>
      </c>
      <c r="E30648" s="4" t="n">
        <f aca="false">IF(C30648&gt;0.5,1,0)</f>
        <v>1</v>
      </c>
      <c r="F30648" s="4" t="n">
        <f aca="false">IF(D30648&lt;&gt;E30648,1,0)</f>
        <v>0</v>
      </c>
    </row>
    <row r="30649" customFormat="false" ht="12.8" hidden="true" customHeight="false" outlineLevel="0" collapsed="false">
      <c r="A30649" s="0" t="s">
        <v>27038</v>
      </c>
      <c r="B30649" s="0" t="s">
        <v>678</v>
      </c>
      <c r="C30649" s="0" t="n">
        <v>-0.0278448946774006</v>
      </c>
      <c r="D30649" s="0" t="n">
        <v>0</v>
      </c>
      <c r="E30649" s="4" t="n">
        <f aca="false">IF(C30649&gt;0.5,1,0)</f>
        <v>0</v>
      </c>
      <c r="F30649" s="4" t="n">
        <f aca="false">IF(D30649&lt;&gt;E30649,1,0)</f>
        <v>0</v>
      </c>
    </row>
    <row r="30650" customFormat="false" ht="12.8" hidden="true" customHeight="false" outlineLevel="0" collapsed="false">
      <c r="A30650" s="0" t="s">
        <v>1227</v>
      </c>
      <c r="B30650" s="0" t="s">
        <v>24385</v>
      </c>
      <c r="C30650" s="0" t="n">
        <v>-0.0364108458161354</v>
      </c>
      <c r="D30650" s="0" t="n">
        <v>0</v>
      </c>
      <c r="E30650" s="4" t="n">
        <f aca="false">IF(C30650&gt;0.5,1,0)</f>
        <v>0</v>
      </c>
      <c r="F30650" s="4" t="n">
        <f aca="false">IF(D30650&lt;&gt;E30650,1,0)</f>
        <v>0</v>
      </c>
    </row>
    <row r="30651" customFormat="false" ht="12.8" hidden="true" customHeight="false" outlineLevel="0" collapsed="false">
      <c r="A30651" s="0" t="s">
        <v>24120</v>
      </c>
      <c r="B30651" s="0" t="s">
        <v>28357</v>
      </c>
      <c r="C30651" s="0" t="n">
        <v>-0.0272647831588984</v>
      </c>
      <c r="D30651" s="0" t="n">
        <v>0</v>
      </c>
      <c r="E30651" s="4" t="n">
        <f aca="false">IF(C30651&gt;0.5,1,0)</f>
        <v>0</v>
      </c>
      <c r="F30651" s="4" t="n">
        <f aca="false">IF(D30651&lt;&gt;E30651,1,0)</f>
        <v>0</v>
      </c>
    </row>
    <row r="30652" customFormat="false" ht="12.8" hidden="false" customHeight="false" outlineLevel="0" collapsed="false">
      <c r="A30652" s="0" t="s">
        <v>6804</v>
      </c>
      <c r="B30652" s="0" t="s">
        <v>12247</v>
      </c>
      <c r="C30652" s="0" t="n">
        <v>0.546627044677734</v>
      </c>
      <c r="D30652" s="0" t="n">
        <v>0</v>
      </c>
      <c r="E30652" s="4" t="n">
        <f aca="false">IF(C30652&gt;0.5,1,0)</f>
        <v>1</v>
      </c>
      <c r="F30652" s="4" t="n">
        <f aca="false">IF(D30652&lt;&gt;E30652,1,0)</f>
        <v>1</v>
      </c>
    </row>
    <row r="30653" customFormat="false" ht="12.8" hidden="false" customHeight="false" outlineLevel="0" collapsed="false">
      <c r="A30653" s="0" t="s">
        <v>31009</v>
      </c>
      <c r="B30653" s="0" t="s">
        <v>10497</v>
      </c>
      <c r="C30653" s="0" t="n">
        <v>0.62115752696991</v>
      </c>
      <c r="D30653" s="0" t="n">
        <v>0</v>
      </c>
      <c r="E30653" s="4" t="n">
        <f aca="false">IF(C30653&gt;0.5,1,0)</f>
        <v>1</v>
      </c>
      <c r="F30653" s="4" t="n">
        <f aca="false">IF(D30653&lt;&gt;E30653,1,0)</f>
        <v>1</v>
      </c>
    </row>
    <row r="30654" customFormat="false" ht="12.8" hidden="true" customHeight="false" outlineLevel="0" collapsed="false">
      <c r="A30654" s="0" t="s">
        <v>31010</v>
      </c>
      <c r="B30654" s="0" t="s">
        <v>22145</v>
      </c>
      <c r="C30654" s="0" t="n">
        <v>-0.0723282843828201</v>
      </c>
      <c r="D30654" s="0" t="n">
        <v>0</v>
      </c>
      <c r="E30654" s="4" t="n">
        <f aca="false">IF(C30654&gt;0.5,1,0)</f>
        <v>0</v>
      </c>
      <c r="F30654" s="4" t="n">
        <f aca="false">IF(D30654&lt;&gt;E30654,1,0)</f>
        <v>0</v>
      </c>
    </row>
    <row r="30655" customFormat="false" ht="12.8" hidden="true" customHeight="false" outlineLevel="0" collapsed="false">
      <c r="A30655" s="0" t="s">
        <v>1821</v>
      </c>
      <c r="B30655" s="0" t="s">
        <v>9893</v>
      </c>
      <c r="C30655" s="0" t="n">
        <v>-0.00046161375939846</v>
      </c>
      <c r="D30655" s="0" t="n">
        <v>0</v>
      </c>
      <c r="E30655" s="4" t="n">
        <f aca="false">IF(C30655&gt;0.5,1,0)</f>
        <v>0</v>
      </c>
      <c r="F30655" s="4" t="n">
        <f aca="false">IF(D30655&lt;&gt;E30655,1,0)</f>
        <v>0</v>
      </c>
    </row>
    <row r="30656" customFormat="false" ht="12.8" hidden="true" customHeight="false" outlineLevel="0" collapsed="false">
      <c r="A30656" s="0" t="s">
        <v>24973</v>
      </c>
      <c r="B30656" s="0" t="s">
        <v>9392</v>
      </c>
      <c r="C30656" s="0" t="n">
        <v>0.0143714481964707</v>
      </c>
      <c r="D30656" s="0" t="n">
        <v>0</v>
      </c>
      <c r="E30656" s="4" t="n">
        <f aca="false">IF(C30656&gt;0.5,1,0)</f>
        <v>0</v>
      </c>
      <c r="F30656" s="4" t="n">
        <f aca="false">IF(D30656&lt;&gt;E30656,1,0)</f>
        <v>0</v>
      </c>
    </row>
    <row r="30657" customFormat="false" ht="12.8" hidden="true" customHeight="false" outlineLevel="0" collapsed="false">
      <c r="A30657" s="0" t="s">
        <v>28677</v>
      </c>
      <c r="B30657" s="0" t="s">
        <v>31011</v>
      </c>
      <c r="C30657" s="0" t="n">
        <v>0.320323526859283</v>
      </c>
      <c r="D30657" s="0" t="n">
        <v>0</v>
      </c>
      <c r="E30657" s="4" t="n">
        <f aca="false">IF(C30657&gt;0.5,1,0)</f>
        <v>0</v>
      </c>
      <c r="F30657" s="4" t="n">
        <f aca="false">IF(D30657&lt;&gt;E30657,1,0)</f>
        <v>0</v>
      </c>
    </row>
    <row r="30658" customFormat="false" ht="12.8" hidden="true" customHeight="false" outlineLevel="0" collapsed="false">
      <c r="A30658" s="0" t="s">
        <v>24618</v>
      </c>
      <c r="B30658" s="0" t="s">
        <v>19936</v>
      </c>
      <c r="C30658" s="0" t="n">
        <v>-0.00240621529519558</v>
      </c>
      <c r="D30658" s="0" t="n">
        <v>0</v>
      </c>
      <c r="E30658" s="4" t="n">
        <f aca="false">IF(C30658&gt;0.5,1,0)</f>
        <v>0</v>
      </c>
      <c r="F30658" s="4" t="n">
        <f aca="false">IF(D30658&lt;&gt;E30658,1,0)</f>
        <v>0</v>
      </c>
    </row>
    <row r="30659" customFormat="false" ht="12.8" hidden="true" customHeight="false" outlineLevel="0" collapsed="false">
      <c r="A30659" s="0" t="s">
        <v>5676</v>
      </c>
      <c r="B30659" s="0" t="s">
        <v>13669</v>
      </c>
      <c r="C30659" s="0" t="n">
        <v>0.971522927284241</v>
      </c>
      <c r="D30659" s="0" t="n">
        <v>1</v>
      </c>
      <c r="E30659" s="4" t="n">
        <f aca="false">IF(C30659&gt;0.5,1,0)</f>
        <v>1</v>
      </c>
      <c r="F30659" s="4" t="n">
        <f aca="false">IF(D30659&lt;&gt;E30659,1,0)</f>
        <v>0</v>
      </c>
    </row>
    <row r="30660" customFormat="false" ht="12.8" hidden="true" customHeight="false" outlineLevel="0" collapsed="false">
      <c r="A30660" s="0" t="s">
        <v>31012</v>
      </c>
      <c r="B30660" s="0" t="s">
        <v>31013</v>
      </c>
      <c r="C30660" s="0" t="n">
        <v>-0.0028460156172514</v>
      </c>
      <c r="D30660" s="0" t="n">
        <v>0</v>
      </c>
      <c r="E30660" s="4" t="n">
        <f aca="false">IF(C30660&gt;0.5,1,0)</f>
        <v>0</v>
      </c>
      <c r="F30660" s="4" t="n">
        <f aca="false">IF(D30660&lt;&gt;E30660,1,0)</f>
        <v>0</v>
      </c>
    </row>
    <row r="30661" customFormat="false" ht="12.8" hidden="true" customHeight="false" outlineLevel="0" collapsed="false">
      <c r="A30661" s="0" t="s">
        <v>6066</v>
      </c>
      <c r="B30661" s="0" t="s">
        <v>22308</v>
      </c>
      <c r="C30661" s="0" t="n">
        <v>-0.027926791459322</v>
      </c>
      <c r="D30661" s="0" t="n">
        <v>0</v>
      </c>
      <c r="E30661" s="4" t="n">
        <f aca="false">IF(C30661&gt;0.5,1,0)</f>
        <v>0</v>
      </c>
      <c r="F30661" s="4" t="n">
        <f aca="false">IF(D30661&lt;&gt;E30661,1,0)</f>
        <v>0</v>
      </c>
    </row>
    <row r="30662" customFormat="false" ht="12.8" hidden="true" customHeight="false" outlineLevel="0" collapsed="false">
      <c r="A30662" s="0" t="s">
        <v>22468</v>
      </c>
      <c r="B30662" s="0" t="s">
        <v>27213</v>
      </c>
      <c r="C30662" s="0" t="n">
        <v>-0.00534709356725216</v>
      </c>
      <c r="D30662" s="0" t="n">
        <v>0</v>
      </c>
      <c r="E30662" s="4" t="n">
        <f aca="false">IF(C30662&gt;0.5,1,0)</f>
        <v>0</v>
      </c>
      <c r="F30662" s="4" t="n">
        <f aca="false">IF(D30662&lt;&gt;E30662,1,0)</f>
        <v>0</v>
      </c>
    </row>
    <row r="30663" customFormat="false" ht="12.8" hidden="true" customHeight="false" outlineLevel="0" collapsed="false">
      <c r="A30663" s="0" t="s">
        <v>22070</v>
      </c>
      <c r="B30663" s="0" t="s">
        <v>29367</v>
      </c>
      <c r="C30663" s="0" t="n">
        <v>0.0233632624149322</v>
      </c>
      <c r="D30663" s="0" t="n">
        <v>0</v>
      </c>
      <c r="E30663" s="4" t="n">
        <f aca="false">IF(C30663&gt;0.5,1,0)</f>
        <v>0</v>
      </c>
      <c r="F30663" s="4" t="n">
        <f aca="false">IF(D30663&lt;&gt;E30663,1,0)</f>
        <v>0</v>
      </c>
    </row>
    <row r="30664" customFormat="false" ht="12.8" hidden="true" customHeight="false" outlineLevel="0" collapsed="false">
      <c r="A30664" s="0" t="s">
        <v>25174</v>
      </c>
      <c r="B30664" s="0" t="s">
        <v>20256</v>
      </c>
      <c r="C30664" s="0" t="n">
        <v>0.853426575660706</v>
      </c>
      <c r="D30664" s="0" t="n">
        <v>1</v>
      </c>
      <c r="E30664" s="4" t="n">
        <f aca="false">IF(C30664&gt;0.5,1,0)</f>
        <v>1</v>
      </c>
      <c r="F30664" s="4" t="n">
        <f aca="false">IF(D30664&lt;&gt;E30664,1,0)</f>
        <v>0</v>
      </c>
    </row>
    <row r="30665" customFormat="false" ht="12.8" hidden="true" customHeight="false" outlineLevel="0" collapsed="false">
      <c r="A30665" s="0" t="s">
        <v>3269</v>
      </c>
      <c r="B30665" s="0" t="s">
        <v>933</v>
      </c>
      <c r="C30665" s="0" t="n">
        <v>0.120717525482178</v>
      </c>
      <c r="D30665" s="0" t="n">
        <v>0</v>
      </c>
      <c r="E30665" s="4" t="n">
        <f aca="false">IF(C30665&gt;0.5,1,0)</f>
        <v>0</v>
      </c>
      <c r="F30665" s="4" t="n">
        <f aca="false">IF(D30665&lt;&gt;E30665,1,0)</f>
        <v>0</v>
      </c>
    </row>
    <row r="30666" customFormat="false" ht="12.8" hidden="true" customHeight="false" outlineLevel="0" collapsed="false">
      <c r="A30666" s="0" t="s">
        <v>22380</v>
      </c>
      <c r="B30666" s="0" t="s">
        <v>31014</v>
      </c>
      <c r="C30666" s="0" t="n">
        <v>0.00137483701109886</v>
      </c>
      <c r="D30666" s="0" t="n">
        <v>0</v>
      </c>
      <c r="E30666" s="4" t="n">
        <f aca="false">IF(C30666&gt;0.5,1,0)</f>
        <v>0</v>
      </c>
      <c r="F30666" s="4" t="n">
        <f aca="false">IF(D30666&lt;&gt;E30666,1,0)</f>
        <v>0</v>
      </c>
    </row>
    <row r="30667" customFormat="false" ht="12.8" hidden="true" customHeight="false" outlineLevel="0" collapsed="false">
      <c r="A30667" s="0" t="s">
        <v>25437</v>
      </c>
      <c r="B30667" s="0" t="s">
        <v>7775</v>
      </c>
      <c r="C30667" s="0" t="n">
        <v>-0.0230529457330704</v>
      </c>
      <c r="D30667" s="0" t="n">
        <v>0</v>
      </c>
      <c r="E30667" s="4" t="n">
        <f aca="false">IF(C30667&gt;0.5,1,0)</f>
        <v>0</v>
      </c>
      <c r="F30667" s="4" t="n">
        <f aca="false">IF(D30667&lt;&gt;E30667,1,0)</f>
        <v>0</v>
      </c>
    </row>
    <row r="30668" customFormat="false" ht="12.8" hidden="true" customHeight="false" outlineLevel="0" collapsed="false">
      <c r="A30668" s="0" t="s">
        <v>31015</v>
      </c>
      <c r="B30668" s="0" t="s">
        <v>13118</v>
      </c>
      <c r="C30668" s="0" t="n">
        <v>-0.0460023172199726</v>
      </c>
      <c r="D30668" s="0" t="n">
        <v>0</v>
      </c>
      <c r="E30668" s="4" t="n">
        <f aca="false">IF(C30668&gt;0.5,1,0)</f>
        <v>0</v>
      </c>
      <c r="F30668" s="4" t="n">
        <f aca="false">IF(D30668&lt;&gt;E30668,1,0)</f>
        <v>0</v>
      </c>
    </row>
    <row r="30669" customFormat="false" ht="12.8" hidden="true" customHeight="false" outlineLevel="0" collapsed="false">
      <c r="A30669" s="0" t="s">
        <v>23711</v>
      </c>
      <c r="B30669" s="0" t="s">
        <v>31016</v>
      </c>
      <c r="C30669" s="0" t="n">
        <v>0.0105674620717764</v>
      </c>
      <c r="D30669" s="0" t="n">
        <v>0</v>
      </c>
      <c r="E30669" s="4" t="n">
        <f aca="false">IF(C30669&gt;0.5,1,0)</f>
        <v>0</v>
      </c>
      <c r="F30669" s="4" t="n">
        <f aca="false">IF(D30669&lt;&gt;E30669,1,0)</f>
        <v>0</v>
      </c>
    </row>
    <row r="30670" customFormat="false" ht="12.8" hidden="true" customHeight="false" outlineLevel="0" collapsed="false">
      <c r="A30670" s="0" t="s">
        <v>28474</v>
      </c>
      <c r="B30670" s="0" t="s">
        <v>8341</v>
      </c>
      <c r="C30670" s="0" t="n">
        <v>0.0403070449829102</v>
      </c>
      <c r="D30670" s="0" t="n">
        <v>0</v>
      </c>
      <c r="E30670" s="4" t="n">
        <f aca="false">IF(C30670&gt;0.5,1,0)</f>
        <v>0</v>
      </c>
      <c r="F30670" s="4" t="n">
        <f aca="false">IF(D30670&lt;&gt;E30670,1,0)</f>
        <v>0</v>
      </c>
    </row>
    <row r="30671" customFormat="false" ht="12.8" hidden="true" customHeight="false" outlineLevel="0" collapsed="false">
      <c r="A30671" s="0" t="s">
        <v>637</v>
      </c>
      <c r="B30671" s="0" t="s">
        <v>31017</v>
      </c>
      <c r="C30671" s="0" t="n">
        <v>-0.0166157428175211</v>
      </c>
      <c r="D30671" s="0" t="n">
        <v>0</v>
      </c>
      <c r="E30671" s="4" t="n">
        <f aca="false">IF(C30671&gt;0.5,1,0)</f>
        <v>0</v>
      </c>
      <c r="F30671" s="4" t="n">
        <f aca="false">IF(D30671&lt;&gt;E30671,1,0)</f>
        <v>0</v>
      </c>
    </row>
    <row r="30672" customFormat="false" ht="12.8" hidden="true" customHeight="false" outlineLevel="0" collapsed="false">
      <c r="A30672" s="0" t="s">
        <v>16167</v>
      </c>
      <c r="B30672" s="0" t="s">
        <v>3071</v>
      </c>
      <c r="C30672" s="0" t="n">
        <v>0.709872424602509</v>
      </c>
      <c r="D30672" s="0" t="n">
        <v>1</v>
      </c>
      <c r="E30672" s="4" t="n">
        <f aca="false">IF(C30672&gt;0.5,1,0)</f>
        <v>1</v>
      </c>
      <c r="F30672" s="4" t="n">
        <f aca="false">IF(D30672&lt;&gt;E30672,1,0)</f>
        <v>0</v>
      </c>
    </row>
    <row r="30673" customFormat="false" ht="12.8" hidden="true" customHeight="false" outlineLevel="0" collapsed="false">
      <c r="A30673" s="0" t="s">
        <v>10185</v>
      </c>
      <c r="B30673" s="0" t="s">
        <v>31018</v>
      </c>
      <c r="C30673" s="0" t="n">
        <v>0.0394395217299461</v>
      </c>
      <c r="D30673" s="0" t="n">
        <v>0</v>
      </c>
      <c r="E30673" s="4" t="n">
        <f aca="false">IF(C30673&gt;0.5,1,0)</f>
        <v>0</v>
      </c>
      <c r="F30673" s="4" t="n">
        <f aca="false">IF(D30673&lt;&gt;E30673,1,0)</f>
        <v>0</v>
      </c>
    </row>
    <row r="30674" customFormat="false" ht="12.8" hidden="true" customHeight="false" outlineLevel="0" collapsed="false">
      <c r="A30674" s="0" t="s">
        <v>24633</v>
      </c>
      <c r="B30674" s="0" t="s">
        <v>19489</v>
      </c>
      <c r="C30674" s="0" t="n">
        <v>-0.0122554656118155</v>
      </c>
      <c r="D30674" s="0" t="n">
        <v>0</v>
      </c>
      <c r="E30674" s="4" t="n">
        <f aca="false">IF(C30674&gt;0.5,1,0)</f>
        <v>0</v>
      </c>
      <c r="F30674" s="4" t="n">
        <f aca="false">IF(D30674&lt;&gt;E30674,1,0)</f>
        <v>0</v>
      </c>
    </row>
    <row r="30675" customFormat="false" ht="12.8" hidden="true" customHeight="false" outlineLevel="0" collapsed="false">
      <c r="A30675" s="0" t="s">
        <v>12644</v>
      </c>
      <c r="B30675" s="0" t="s">
        <v>31019</v>
      </c>
      <c r="C30675" s="0" t="n">
        <v>0.972062349319458</v>
      </c>
      <c r="D30675" s="0" t="n">
        <v>1</v>
      </c>
      <c r="E30675" s="4" t="n">
        <f aca="false">IF(C30675&gt;0.5,1,0)</f>
        <v>1</v>
      </c>
      <c r="F30675" s="4" t="n">
        <f aca="false">IF(D30675&lt;&gt;E30675,1,0)</f>
        <v>0</v>
      </c>
    </row>
    <row r="30676" customFormat="false" ht="12.8" hidden="true" customHeight="false" outlineLevel="0" collapsed="false">
      <c r="A30676" s="0" t="s">
        <v>31020</v>
      </c>
      <c r="B30676" s="0" t="s">
        <v>31021</v>
      </c>
      <c r="C30676" s="0" t="n">
        <v>0.979345917701721</v>
      </c>
      <c r="D30676" s="0" t="n">
        <v>1</v>
      </c>
      <c r="E30676" s="4" t="n">
        <f aca="false">IF(C30676&gt;0.5,1,0)</f>
        <v>1</v>
      </c>
      <c r="F30676" s="4" t="n">
        <f aca="false">IF(D30676&lt;&gt;E30676,1,0)</f>
        <v>0</v>
      </c>
    </row>
    <row r="30677" customFormat="false" ht="12.8" hidden="true" customHeight="false" outlineLevel="0" collapsed="false">
      <c r="A30677" s="0" t="s">
        <v>11352</v>
      </c>
      <c r="B30677" s="0" t="s">
        <v>4961</v>
      </c>
      <c r="C30677" s="0" t="n">
        <v>0.0313947796821594</v>
      </c>
      <c r="D30677" s="0" t="n">
        <v>0</v>
      </c>
      <c r="E30677" s="4" t="n">
        <f aca="false">IF(C30677&gt;0.5,1,0)</f>
        <v>0</v>
      </c>
      <c r="F30677" s="4" t="n">
        <f aca="false">IF(D30677&lt;&gt;E30677,1,0)</f>
        <v>0</v>
      </c>
    </row>
    <row r="30678" customFormat="false" ht="12.8" hidden="true" customHeight="false" outlineLevel="0" collapsed="false">
      <c r="A30678" s="0" t="s">
        <v>26122</v>
      </c>
      <c r="B30678" s="0" t="s">
        <v>8401</v>
      </c>
      <c r="C30678" s="0" t="n">
        <v>-0.0207819156348705</v>
      </c>
      <c r="D30678" s="0" t="n">
        <v>0</v>
      </c>
      <c r="E30678" s="4" t="n">
        <f aca="false">IF(C30678&gt;0.5,1,0)</f>
        <v>0</v>
      </c>
      <c r="F30678" s="4" t="n">
        <f aca="false">IF(D30678&lt;&gt;E30678,1,0)</f>
        <v>0</v>
      </c>
    </row>
    <row r="30679" customFormat="false" ht="12.8" hidden="false" customHeight="false" outlineLevel="0" collapsed="false">
      <c r="A30679" s="0" t="s">
        <v>2857</v>
      </c>
      <c r="B30679" s="0" t="s">
        <v>2857</v>
      </c>
      <c r="C30679" s="0" t="n">
        <v>1.00000011920929</v>
      </c>
      <c r="D30679" s="0" t="n">
        <v>0</v>
      </c>
      <c r="E30679" s="4" t="n">
        <f aca="false">IF(C30679&gt;0.5,1,0)</f>
        <v>1</v>
      </c>
      <c r="F30679" s="4" t="n">
        <f aca="false">IF(D30679&lt;&gt;E30679,1,0)</f>
        <v>1</v>
      </c>
    </row>
    <row r="30680" customFormat="false" ht="12.8" hidden="true" customHeight="false" outlineLevel="0" collapsed="false">
      <c r="A30680" s="0" t="s">
        <v>6709</v>
      </c>
      <c r="B30680" s="0" t="s">
        <v>29408</v>
      </c>
      <c r="C30680" s="0" t="n">
        <v>0.992484509944916</v>
      </c>
      <c r="D30680" s="0" t="n">
        <v>1</v>
      </c>
      <c r="E30680" s="4" t="n">
        <f aca="false">IF(C30680&gt;0.5,1,0)</f>
        <v>1</v>
      </c>
      <c r="F30680" s="4" t="n">
        <f aca="false">IF(D30680&lt;&gt;E30680,1,0)</f>
        <v>0</v>
      </c>
    </row>
    <row r="30681" customFormat="false" ht="12.8" hidden="true" customHeight="false" outlineLevel="0" collapsed="false">
      <c r="A30681" s="0" t="s">
        <v>14225</v>
      </c>
      <c r="B30681" s="0" t="s">
        <v>5324</v>
      </c>
      <c r="C30681" s="0" t="n">
        <v>0.976322174072266</v>
      </c>
      <c r="D30681" s="0" t="n">
        <v>1</v>
      </c>
      <c r="E30681" s="4" t="n">
        <f aca="false">IF(C30681&gt;0.5,1,0)</f>
        <v>1</v>
      </c>
      <c r="F30681" s="4" t="n">
        <f aca="false">IF(D30681&lt;&gt;E30681,1,0)</f>
        <v>0</v>
      </c>
    </row>
    <row r="30682" customFormat="false" ht="12.8" hidden="true" customHeight="false" outlineLevel="0" collapsed="false">
      <c r="A30682" s="0" t="s">
        <v>5296</v>
      </c>
      <c r="B30682" s="0" t="s">
        <v>22024</v>
      </c>
      <c r="C30682" s="0" t="n">
        <v>0.00791384652256966</v>
      </c>
      <c r="D30682" s="0" t="n">
        <v>0</v>
      </c>
      <c r="E30682" s="4" t="n">
        <f aca="false">IF(C30682&gt;0.5,1,0)</f>
        <v>0</v>
      </c>
      <c r="F30682" s="4" t="n">
        <f aca="false">IF(D30682&lt;&gt;E30682,1,0)</f>
        <v>0</v>
      </c>
    </row>
    <row r="30683" customFormat="false" ht="12.8" hidden="true" customHeight="false" outlineLevel="0" collapsed="false">
      <c r="A30683" s="0" t="s">
        <v>31022</v>
      </c>
      <c r="B30683" s="0" t="s">
        <v>17376</v>
      </c>
      <c r="C30683" s="0" t="n">
        <v>0.00710467994213104</v>
      </c>
      <c r="D30683" s="0" t="n">
        <v>0</v>
      </c>
      <c r="E30683" s="4" t="n">
        <f aca="false">IF(C30683&gt;0.5,1,0)</f>
        <v>0</v>
      </c>
      <c r="F30683" s="4" t="n">
        <f aca="false">IF(D30683&lt;&gt;E30683,1,0)</f>
        <v>0</v>
      </c>
    </row>
    <row r="30684" customFormat="false" ht="12.8" hidden="true" customHeight="false" outlineLevel="0" collapsed="false">
      <c r="A30684" s="0" t="s">
        <v>3263</v>
      </c>
      <c r="B30684" s="0" t="s">
        <v>13130</v>
      </c>
      <c r="C30684" s="0" t="n">
        <v>0.863350570201874</v>
      </c>
      <c r="D30684" s="0" t="n">
        <v>1</v>
      </c>
      <c r="E30684" s="4" t="n">
        <f aca="false">IF(C30684&gt;0.5,1,0)</f>
        <v>1</v>
      </c>
      <c r="F30684" s="4" t="n">
        <f aca="false">IF(D30684&lt;&gt;E30684,1,0)</f>
        <v>0</v>
      </c>
    </row>
    <row r="30685" customFormat="false" ht="12.8" hidden="true" customHeight="false" outlineLevel="0" collapsed="false">
      <c r="A30685" s="0" t="s">
        <v>31023</v>
      </c>
      <c r="B30685" s="0" t="s">
        <v>20315</v>
      </c>
      <c r="C30685" s="0" t="n">
        <v>0.0136416051536798</v>
      </c>
      <c r="D30685" s="0" t="n">
        <v>0</v>
      </c>
      <c r="E30685" s="4" t="n">
        <f aca="false">IF(C30685&gt;0.5,1,0)</f>
        <v>0</v>
      </c>
      <c r="F30685" s="4" t="n">
        <f aca="false">IF(D30685&lt;&gt;E30685,1,0)</f>
        <v>0</v>
      </c>
    </row>
    <row r="30686" customFormat="false" ht="12.8" hidden="true" customHeight="false" outlineLevel="0" collapsed="false">
      <c r="A30686" s="0" t="s">
        <v>2265</v>
      </c>
      <c r="B30686" s="0" t="s">
        <v>13685</v>
      </c>
      <c r="C30686" s="0" t="n">
        <v>0.981362223625183</v>
      </c>
      <c r="D30686" s="0" t="n">
        <v>1</v>
      </c>
      <c r="E30686" s="4" t="n">
        <f aca="false">IF(C30686&gt;0.5,1,0)</f>
        <v>1</v>
      </c>
      <c r="F30686" s="4" t="n">
        <f aca="false">IF(D30686&lt;&gt;E30686,1,0)</f>
        <v>0</v>
      </c>
    </row>
    <row r="30687" customFormat="false" ht="12.8" hidden="true" customHeight="false" outlineLevel="0" collapsed="false">
      <c r="A30687" s="0" t="s">
        <v>21280</v>
      </c>
      <c r="B30687" s="0" t="s">
        <v>25254</v>
      </c>
      <c r="C30687" s="0" t="n">
        <v>-0.115594923496246</v>
      </c>
      <c r="D30687" s="0" t="n">
        <v>0</v>
      </c>
      <c r="E30687" s="4" t="n">
        <f aca="false">IF(C30687&gt;0.5,1,0)</f>
        <v>0</v>
      </c>
      <c r="F30687" s="4" t="n">
        <f aca="false">IF(D30687&lt;&gt;E30687,1,0)</f>
        <v>0</v>
      </c>
    </row>
    <row r="30688" customFormat="false" ht="12.8" hidden="true" customHeight="false" outlineLevel="0" collapsed="false">
      <c r="A30688" s="0" t="s">
        <v>2045</v>
      </c>
      <c r="B30688" s="0" t="s">
        <v>3251</v>
      </c>
      <c r="C30688" s="0" t="n">
        <v>0.0132066607475281</v>
      </c>
      <c r="D30688" s="0" t="n">
        <v>1</v>
      </c>
      <c r="E30688" s="4" t="n">
        <f aca="false">IF(C30688&gt;0.5,1,0)</f>
        <v>0</v>
      </c>
      <c r="F30688" s="4" t="n">
        <f aca="false">IF(D30688&lt;&gt;E30688,1,0)</f>
        <v>1</v>
      </c>
    </row>
    <row r="30689" customFormat="false" ht="12.8" hidden="true" customHeight="false" outlineLevel="0" collapsed="false">
      <c r="A30689" s="0" t="s">
        <v>8744</v>
      </c>
      <c r="B30689" s="0" t="s">
        <v>15314</v>
      </c>
      <c r="C30689" s="0" t="n">
        <v>0.0114225745201111</v>
      </c>
      <c r="D30689" s="0" t="n">
        <v>0</v>
      </c>
      <c r="E30689" s="4" t="n">
        <f aca="false">IF(C30689&gt;0.5,1,0)</f>
        <v>0</v>
      </c>
      <c r="F30689" s="4" t="n">
        <f aca="false">IF(D30689&lt;&gt;E30689,1,0)</f>
        <v>0</v>
      </c>
    </row>
    <row r="30690" customFormat="false" ht="12.8" hidden="true" customHeight="false" outlineLevel="0" collapsed="false">
      <c r="A30690" s="0" t="s">
        <v>31024</v>
      </c>
      <c r="B30690" s="0" t="s">
        <v>17681</v>
      </c>
      <c r="C30690" s="0" t="n">
        <v>0.13333897292614</v>
      </c>
      <c r="D30690" s="0" t="n">
        <v>0</v>
      </c>
      <c r="E30690" s="4" t="n">
        <f aca="false">IF(C30690&gt;0.5,1,0)</f>
        <v>0</v>
      </c>
      <c r="F30690" s="4" t="n">
        <f aca="false">IF(D30690&lt;&gt;E30690,1,0)</f>
        <v>0</v>
      </c>
    </row>
    <row r="30691" customFormat="false" ht="12.8" hidden="true" customHeight="false" outlineLevel="0" collapsed="false">
      <c r="A30691" s="0" t="s">
        <v>31025</v>
      </c>
      <c r="B30691" s="0" t="s">
        <v>29586</v>
      </c>
      <c r="C30691" s="0" t="n">
        <v>0.0146219525486231</v>
      </c>
      <c r="D30691" s="0" t="n">
        <v>0</v>
      </c>
      <c r="E30691" s="4" t="n">
        <f aca="false">IF(C30691&gt;0.5,1,0)</f>
        <v>0</v>
      </c>
      <c r="F30691" s="4" t="n">
        <f aca="false">IF(D30691&lt;&gt;E30691,1,0)</f>
        <v>0</v>
      </c>
    </row>
    <row r="30692" customFormat="false" ht="12.8" hidden="true" customHeight="false" outlineLevel="0" collapsed="false">
      <c r="A30692" s="0" t="s">
        <v>31026</v>
      </c>
      <c r="B30692" s="0" t="s">
        <v>30631</v>
      </c>
      <c r="C30692" s="0" t="n">
        <v>0.0479978360235691</v>
      </c>
      <c r="D30692" s="0" t="n">
        <v>0</v>
      </c>
      <c r="E30692" s="4" t="n">
        <f aca="false">IF(C30692&gt;0.5,1,0)</f>
        <v>0</v>
      </c>
      <c r="F30692" s="4" t="n">
        <f aca="false">IF(D30692&lt;&gt;E30692,1,0)</f>
        <v>0</v>
      </c>
    </row>
    <row r="30693" customFormat="false" ht="12.8" hidden="true" customHeight="false" outlineLevel="0" collapsed="false">
      <c r="A30693" s="0" t="s">
        <v>15606</v>
      </c>
      <c r="B30693" s="0" t="s">
        <v>31027</v>
      </c>
      <c r="C30693" s="0" t="n">
        <v>-0.0125318020582199</v>
      </c>
      <c r="D30693" s="0" t="n">
        <v>0</v>
      </c>
      <c r="E30693" s="4" t="n">
        <f aca="false">IF(C30693&gt;0.5,1,0)</f>
        <v>0</v>
      </c>
      <c r="F30693" s="4" t="n">
        <f aca="false">IF(D30693&lt;&gt;E30693,1,0)</f>
        <v>0</v>
      </c>
    </row>
    <row r="30694" customFormat="false" ht="12.8" hidden="true" customHeight="false" outlineLevel="0" collapsed="false">
      <c r="A30694" s="0" t="s">
        <v>31028</v>
      </c>
      <c r="B30694" s="0" t="s">
        <v>6104</v>
      </c>
      <c r="C30694" s="0" t="n">
        <v>0.00494923442602158</v>
      </c>
      <c r="D30694" s="0" t="n">
        <v>0</v>
      </c>
      <c r="E30694" s="4" t="n">
        <f aca="false">IF(C30694&gt;0.5,1,0)</f>
        <v>0</v>
      </c>
      <c r="F30694" s="4" t="n">
        <f aca="false">IF(D30694&lt;&gt;E30694,1,0)</f>
        <v>0</v>
      </c>
    </row>
    <row r="30695" customFormat="false" ht="12.8" hidden="true" customHeight="false" outlineLevel="0" collapsed="false">
      <c r="A30695" s="0" t="s">
        <v>2030</v>
      </c>
      <c r="B30695" s="0" t="s">
        <v>21670</v>
      </c>
      <c r="C30695" s="0" t="n">
        <v>-0.00837025046348572</v>
      </c>
      <c r="D30695" s="0" t="n">
        <v>0</v>
      </c>
      <c r="E30695" s="4" t="n">
        <f aca="false">IF(C30695&gt;0.5,1,0)</f>
        <v>0</v>
      </c>
      <c r="F30695" s="4" t="n">
        <f aca="false">IF(D30695&lt;&gt;E30695,1,0)</f>
        <v>0</v>
      </c>
    </row>
    <row r="30696" customFormat="false" ht="12.8" hidden="true" customHeight="false" outlineLevel="0" collapsed="false">
      <c r="A30696" s="0" t="s">
        <v>21978</v>
      </c>
      <c r="B30696" s="0" t="s">
        <v>20285</v>
      </c>
      <c r="C30696" s="0" t="n">
        <v>-0.0193246975541115</v>
      </c>
      <c r="D30696" s="0" t="n">
        <v>0</v>
      </c>
      <c r="E30696" s="4" t="n">
        <f aca="false">IF(C30696&gt;0.5,1,0)</f>
        <v>0</v>
      </c>
      <c r="F30696" s="4" t="n">
        <f aca="false">IF(D30696&lt;&gt;E30696,1,0)</f>
        <v>0</v>
      </c>
    </row>
    <row r="30697" customFormat="false" ht="12.8" hidden="true" customHeight="false" outlineLevel="0" collapsed="false">
      <c r="A30697" s="0" t="s">
        <v>31029</v>
      </c>
      <c r="B30697" s="0" t="s">
        <v>5188</v>
      </c>
      <c r="C30697" s="0" t="n">
        <v>0.0130959777161479</v>
      </c>
      <c r="D30697" s="0" t="n">
        <v>0</v>
      </c>
      <c r="E30697" s="4" t="n">
        <f aca="false">IF(C30697&gt;0.5,1,0)</f>
        <v>0</v>
      </c>
      <c r="F30697" s="4" t="n">
        <f aca="false">IF(D30697&lt;&gt;E30697,1,0)</f>
        <v>0</v>
      </c>
    </row>
    <row r="30698" customFormat="false" ht="12.8" hidden="true" customHeight="false" outlineLevel="0" collapsed="false">
      <c r="A30698" s="0" t="s">
        <v>4229</v>
      </c>
      <c r="B30698" s="0" t="s">
        <v>16943</v>
      </c>
      <c r="C30698" s="0" t="n">
        <v>-0.0948134064674377</v>
      </c>
      <c r="D30698" s="0" t="n">
        <v>0</v>
      </c>
      <c r="E30698" s="4" t="n">
        <f aca="false">IF(C30698&gt;0.5,1,0)</f>
        <v>0</v>
      </c>
      <c r="F30698" s="4" t="n">
        <f aca="false">IF(D30698&lt;&gt;E30698,1,0)</f>
        <v>0</v>
      </c>
    </row>
    <row r="30699" customFormat="false" ht="12.8" hidden="false" customHeight="false" outlineLevel="0" collapsed="false">
      <c r="A30699" s="0" t="s">
        <v>16715</v>
      </c>
      <c r="B30699" s="0" t="s">
        <v>18569</v>
      </c>
      <c r="C30699" s="0" t="n">
        <v>0.952518403530121</v>
      </c>
      <c r="D30699" s="0" t="n">
        <v>0</v>
      </c>
      <c r="E30699" s="4" t="n">
        <f aca="false">IF(C30699&gt;0.5,1,0)</f>
        <v>1</v>
      </c>
      <c r="F30699" s="4" t="n">
        <f aca="false">IF(D30699&lt;&gt;E30699,1,0)</f>
        <v>1</v>
      </c>
    </row>
    <row r="30700" customFormat="false" ht="12.8" hidden="true" customHeight="false" outlineLevel="0" collapsed="false">
      <c r="A30700" s="0" t="s">
        <v>28030</v>
      </c>
      <c r="B30700" s="0" t="s">
        <v>14850</v>
      </c>
      <c r="C30700" s="0" t="n">
        <v>-0.0446197725832462</v>
      </c>
      <c r="D30700" s="0" t="n">
        <v>0</v>
      </c>
      <c r="E30700" s="4" t="n">
        <f aca="false">IF(C30700&gt;0.5,1,0)</f>
        <v>0</v>
      </c>
      <c r="F30700" s="4" t="n">
        <f aca="false">IF(D30700&lt;&gt;E30700,1,0)</f>
        <v>0</v>
      </c>
    </row>
    <row r="30701" customFormat="false" ht="12.8" hidden="true" customHeight="false" outlineLevel="0" collapsed="false">
      <c r="A30701" s="0" t="s">
        <v>997</v>
      </c>
      <c r="B30701" s="0" t="s">
        <v>14005</v>
      </c>
      <c r="C30701" s="0" t="n">
        <v>0.955508589744568</v>
      </c>
      <c r="D30701" s="0" t="n">
        <v>1</v>
      </c>
      <c r="E30701" s="4" t="n">
        <f aca="false">IF(C30701&gt;0.5,1,0)</f>
        <v>1</v>
      </c>
      <c r="F30701" s="4" t="n">
        <f aca="false">IF(D30701&lt;&gt;E30701,1,0)</f>
        <v>0</v>
      </c>
    </row>
    <row r="30702" customFormat="false" ht="12.8" hidden="true" customHeight="false" outlineLevel="0" collapsed="false">
      <c r="A30702" s="0" t="s">
        <v>19253</v>
      </c>
      <c r="B30702" s="0" t="s">
        <v>31030</v>
      </c>
      <c r="C30702" s="0" t="n">
        <v>0.00877725891768932</v>
      </c>
      <c r="D30702" s="0" t="n">
        <v>0</v>
      </c>
      <c r="E30702" s="4" t="n">
        <f aca="false">IF(C30702&gt;0.5,1,0)</f>
        <v>0</v>
      </c>
      <c r="F30702" s="4" t="n">
        <f aca="false">IF(D30702&lt;&gt;E30702,1,0)</f>
        <v>0</v>
      </c>
    </row>
    <row r="30703" customFormat="false" ht="12.8" hidden="true" customHeight="false" outlineLevel="0" collapsed="false">
      <c r="A30703" s="0" t="s">
        <v>9889</v>
      </c>
      <c r="B30703" s="0" t="s">
        <v>26450</v>
      </c>
      <c r="C30703" s="0" t="n">
        <v>0.0122628463432193</v>
      </c>
      <c r="D30703" s="0" t="n">
        <v>0</v>
      </c>
      <c r="E30703" s="4" t="n">
        <f aca="false">IF(C30703&gt;0.5,1,0)</f>
        <v>0</v>
      </c>
      <c r="F30703" s="4" t="n">
        <f aca="false">IF(D30703&lt;&gt;E30703,1,0)</f>
        <v>0</v>
      </c>
    </row>
    <row r="30704" customFormat="false" ht="12.8" hidden="true" customHeight="false" outlineLevel="0" collapsed="false">
      <c r="A30704" s="0" t="s">
        <v>16325</v>
      </c>
      <c r="B30704" s="0" t="s">
        <v>30101</v>
      </c>
      <c r="C30704" s="0" t="n">
        <v>-0.012806911021471</v>
      </c>
      <c r="D30704" s="0" t="n">
        <v>0</v>
      </c>
      <c r="E30704" s="4" t="n">
        <f aca="false">IF(C30704&gt;0.5,1,0)</f>
        <v>0</v>
      </c>
      <c r="F30704" s="4" t="n">
        <f aca="false">IF(D30704&lt;&gt;E30704,1,0)</f>
        <v>0</v>
      </c>
    </row>
    <row r="30705" customFormat="false" ht="12.8" hidden="true" customHeight="false" outlineLevel="0" collapsed="false">
      <c r="A30705" s="0" t="s">
        <v>31031</v>
      </c>
      <c r="B30705" s="0" t="s">
        <v>25963</v>
      </c>
      <c r="C30705" s="0" t="n">
        <v>0.0155606539919972</v>
      </c>
      <c r="D30705" s="0" t="n">
        <v>0</v>
      </c>
      <c r="E30705" s="4" t="n">
        <f aca="false">IF(C30705&gt;0.5,1,0)</f>
        <v>0</v>
      </c>
      <c r="F30705" s="4" t="n">
        <f aca="false">IF(D30705&lt;&gt;E30705,1,0)</f>
        <v>0</v>
      </c>
    </row>
    <row r="30706" customFormat="false" ht="12.8" hidden="true" customHeight="false" outlineLevel="0" collapsed="false">
      <c r="A30706" s="0" t="s">
        <v>14582</v>
      </c>
      <c r="B30706" s="0" t="s">
        <v>14951</v>
      </c>
      <c r="C30706" s="0" t="n">
        <v>0.0116972299292684</v>
      </c>
      <c r="D30706" s="0" t="n">
        <v>0</v>
      </c>
      <c r="E30706" s="4" t="n">
        <f aca="false">IF(C30706&gt;0.5,1,0)</f>
        <v>0</v>
      </c>
      <c r="F30706" s="4" t="n">
        <f aca="false">IF(D30706&lt;&gt;E30706,1,0)</f>
        <v>0</v>
      </c>
    </row>
    <row r="30707" customFormat="false" ht="12.8" hidden="true" customHeight="false" outlineLevel="0" collapsed="false">
      <c r="A30707" s="0" t="s">
        <v>15565</v>
      </c>
      <c r="B30707" s="0" t="s">
        <v>14590</v>
      </c>
      <c r="C30707" s="0" t="n">
        <v>-0.00288406014442444</v>
      </c>
      <c r="D30707" s="0" t="n">
        <v>0</v>
      </c>
      <c r="E30707" s="4" t="n">
        <f aca="false">IF(C30707&gt;0.5,1,0)</f>
        <v>0</v>
      </c>
      <c r="F30707" s="4" t="n">
        <f aca="false">IF(D30707&lt;&gt;E30707,1,0)</f>
        <v>0</v>
      </c>
    </row>
    <row r="30708" customFormat="false" ht="12.8" hidden="true" customHeight="false" outlineLevel="0" collapsed="false">
      <c r="A30708" s="0" t="s">
        <v>10599</v>
      </c>
      <c r="B30708" s="0" t="s">
        <v>28009</v>
      </c>
      <c r="C30708" s="0" t="n">
        <v>0.0337897688150406</v>
      </c>
      <c r="D30708" s="0" t="n">
        <v>0</v>
      </c>
      <c r="E30708" s="4" t="n">
        <f aca="false">IF(C30708&gt;0.5,1,0)</f>
        <v>0</v>
      </c>
      <c r="F30708" s="4" t="n">
        <f aca="false">IF(D30708&lt;&gt;E30708,1,0)</f>
        <v>0</v>
      </c>
    </row>
    <row r="30709" customFormat="false" ht="12.8" hidden="true" customHeight="false" outlineLevel="0" collapsed="false">
      <c r="A30709" s="0" t="s">
        <v>5621</v>
      </c>
      <c r="B30709" s="0" t="s">
        <v>31032</v>
      </c>
      <c r="C30709" s="0" t="n">
        <v>-0.00872777961194515</v>
      </c>
      <c r="D30709" s="0" t="n">
        <v>0</v>
      </c>
      <c r="E30709" s="4" t="n">
        <f aca="false">IF(C30709&gt;0.5,1,0)</f>
        <v>0</v>
      </c>
      <c r="F30709" s="4" t="n">
        <f aca="false">IF(D30709&lt;&gt;E30709,1,0)</f>
        <v>0</v>
      </c>
    </row>
    <row r="30710" customFormat="false" ht="12.8" hidden="true" customHeight="false" outlineLevel="0" collapsed="false">
      <c r="A30710" s="0" t="s">
        <v>16333</v>
      </c>
      <c r="B30710" s="0" t="s">
        <v>2894</v>
      </c>
      <c r="C30710" s="0" t="n">
        <v>0.0206652339547873</v>
      </c>
      <c r="D30710" s="0" t="n">
        <v>0</v>
      </c>
      <c r="E30710" s="4" t="n">
        <f aca="false">IF(C30710&gt;0.5,1,0)</f>
        <v>0</v>
      </c>
      <c r="F30710" s="4" t="n">
        <f aca="false">IF(D30710&lt;&gt;E30710,1,0)</f>
        <v>0</v>
      </c>
    </row>
    <row r="30711" customFormat="false" ht="12.8" hidden="true" customHeight="false" outlineLevel="0" collapsed="false">
      <c r="A30711" s="0" t="s">
        <v>30857</v>
      </c>
      <c r="B30711" s="0" t="s">
        <v>23236</v>
      </c>
      <c r="C30711" s="0" t="n">
        <v>0.994085788726807</v>
      </c>
      <c r="D30711" s="0" t="n">
        <v>1</v>
      </c>
      <c r="E30711" s="4" t="n">
        <f aca="false">IF(C30711&gt;0.5,1,0)</f>
        <v>1</v>
      </c>
      <c r="F30711" s="4" t="n">
        <f aca="false">IF(D30711&lt;&gt;E30711,1,0)</f>
        <v>0</v>
      </c>
    </row>
    <row r="30712" customFormat="false" ht="12.8" hidden="true" customHeight="false" outlineLevel="0" collapsed="false">
      <c r="A30712" s="0" t="s">
        <v>31033</v>
      </c>
      <c r="B30712" s="0" t="s">
        <v>5977</v>
      </c>
      <c r="C30712" s="0" t="n">
        <v>0.0360061898827553</v>
      </c>
      <c r="D30712" s="0" t="n">
        <v>0</v>
      </c>
      <c r="E30712" s="4" t="n">
        <f aca="false">IF(C30712&gt;0.5,1,0)</f>
        <v>0</v>
      </c>
      <c r="F30712" s="4" t="n">
        <f aca="false">IF(D30712&lt;&gt;E30712,1,0)</f>
        <v>0</v>
      </c>
    </row>
    <row r="30713" customFormat="false" ht="12.8" hidden="true" customHeight="false" outlineLevel="0" collapsed="false">
      <c r="A30713" s="0" t="s">
        <v>16176</v>
      </c>
      <c r="B30713" s="0" t="s">
        <v>6435</v>
      </c>
      <c r="C30713" s="0" t="n">
        <v>0.0737046450376511</v>
      </c>
      <c r="D30713" s="0" t="n">
        <v>0</v>
      </c>
      <c r="E30713" s="4" t="n">
        <f aca="false">IF(C30713&gt;0.5,1,0)</f>
        <v>0</v>
      </c>
      <c r="F30713" s="4" t="n">
        <f aca="false">IF(D30713&lt;&gt;E30713,1,0)</f>
        <v>0</v>
      </c>
    </row>
    <row r="30714" customFormat="false" ht="12.8" hidden="true" customHeight="false" outlineLevel="0" collapsed="false">
      <c r="A30714" s="0" t="s">
        <v>17961</v>
      </c>
      <c r="B30714" s="0" t="s">
        <v>21547</v>
      </c>
      <c r="C30714" s="0" t="n">
        <v>0.00699611753225327</v>
      </c>
      <c r="D30714" s="0" t="n">
        <v>0</v>
      </c>
      <c r="E30714" s="4" t="n">
        <f aca="false">IF(C30714&gt;0.5,1,0)</f>
        <v>0</v>
      </c>
      <c r="F30714" s="4" t="n">
        <f aca="false">IF(D30714&lt;&gt;E30714,1,0)</f>
        <v>0</v>
      </c>
    </row>
    <row r="30715" customFormat="false" ht="12.8" hidden="true" customHeight="false" outlineLevel="0" collapsed="false">
      <c r="A30715" s="0" t="s">
        <v>18346</v>
      </c>
      <c r="B30715" s="0" t="s">
        <v>31034</v>
      </c>
      <c r="C30715" s="0" t="n">
        <v>0.0361417382955551</v>
      </c>
      <c r="D30715" s="0" t="n">
        <v>0</v>
      </c>
      <c r="E30715" s="4" t="n">
        <f aca="false">IF(C30715&gt;0.5,1,0)</f>
        <v>0</v>
      </c>
      <c r="F30715" s="4" t="n">
        <f aca="false">IF(D30715&lt;&gt;E30715,1,0)</f>
        <v>0</v>
      </c>
    </row>
    <row r="30716" customFormat="false" ht="12.8" hidden="true" customHeight="false" outlineLevel="0" collapsed="false">
      <c r="A30716" s="0" t="s">
        <v>31035</v>
      </c>
      <c r="B30716" s="0" t="s">
        <v>14865</v>
      </c>
      <c r="C30716" s="0" t="n">
        <v>0.98866331577301</v>
      </c>
      <c r="D30716" s="0" t="n">
        <v>1</v>
      </c>
      <c r="E30716" s="4" t="n">
        <f aca="false">IF(C30716&gt;0.5,1,0)</f>
        <v>1</v>
      </c>
      <c r="F30716" s="4" t="n">
        <f aca="false">IF(D30716&lt;&gt;E30716,1,0)</f>
        <v>0</v>
      </c>
    </row>
    <row r="30717" customFormat="false" ht="12.8" hidden="true" customHeight="false" outlineLevel="0" collapsed="false">
      <c r="A30717" s="0" t="s">
        <v>16782</v>
      </c>
      <c r="B30717" s="0" t="s">
        <v>23832</v>
      </c>
      <c r="C30717" s="0" t="n">
        <v>-0.010104451328516</v>
      </c>
      <c r="D30717" s="0" t="n">
        <v>0</v>
      </c>
      <c r="E30717" s="4" t="n">
        <f aca="false">IF(C30717&gt;0.5,1,0)</f>
        <v>0</v>
      </c>
      <c r="F30717" s="4" t="n">
        <f aca="false">IF(D30717&lt;&gt;E30717,1,0)</f>
        <v>0</v>
      </c>
    </row>
    <row r="30718" customFormat="false" ht="12.8" hidden="true" customHeight="false" outlineLevel="0" collapsed="false">
      <c r="A30718" s="0" t="s">
        <v>4615</v>
      </c>
      <c r="B30718" s="0" t="s">
        <v>8345</v>
      </c>
      <c r="C30718" s="0" t="n">
        <v>0.146634578704834</v>
      </c>
      <c r="D30718" s="0" t="n">
        <v>0</v>
      </c>
      <c r="E30718" s="4" t="n">
        <f aca="false">IF(C30718&gt;0.5,1,0)</f>
        <v>0</v>
      </c>
      <c r="F30718" s="4" t="n">
        <f aca="false">IF(D30718&lt;&gt;E30718,1,0)</f>
        <v>0</v>
      </c>
    </row>
    <row r="30719" customFormat="false" ht="12.8" hidden="true" customHeight="false" outlineLevel="0" collapsed="false">
      <c r="A30719" s="0" t="s">
        <v>30986</v>
      </c>
      <c r="B30719" s="0" t="s">
        <v>28808</v>
      </c>
      <c r="C30719" s="0" t="n">
        <v>0.237067431211472</v>
      </c>
      <c r="D30719" s="0" t="n">
        <v>0</v>
      </c>
      <c r="E30719" s="4" t="n">
        <f aca="false">IF(C30719&gt;0.5,1,0)</f>
        <v>0</v>
      </c>
      <c r="F30719" s="4" t="n">
        <f aca="false">IF(D30719&lt;&gt;E30719,1,0)</f>
        <v>0</v>
      </c>
    </row>
    <row r="30720" customFormat="false" ht="12.8" hidden="false" customHeight="false" outlineLevel="0" collapsed="false">
      <c r="A30720" s="0" t="s">
        <v>31036</v>
      </c>
      <c r="B30720" s="0" t="s">
        <v>3835</v>
      </c>
      <c r="C30720" s="0" t="n">
        <v>0.708143770694733</v>
      </c>
      <c r="D30720" s="0" t="n">
        <v>0</v>
      </c>
      <c r="E30720" s="4" t="n">
        <f aca="false">IF(C30720&gt;0.5,1,0)</f>
        <v>1</v>
      </c>
      <c r="F30720" s="4" t="n">
        <f aca="false">IF(D30720&lt;&gt;E30720,1,0)</f>
        <v>1</v>
      </c>
    </row>
    <row r="30721" customFormat="false" ht="12.8" hidden="true" customHeight="false" outlineLevel="0" collapsed="false">
      <c r="A30721" s="0" t="s">
        <v>1788</v>
      </c>
      <c r="B30721" s="0" t="s">
        <v>31037</v>
      </c>
      <c r="C30721" s="0" t="n">
        <v>-0.0233109667897224</v>
      </c>
      <c r="D30721" s="0" t="n">
        <v>0</v>
      </c>
      <c r="E30721" s="4" t="n">
        <f aca="false">IF(C30721&gt;0.5,1,0)</f>
        <v>0</v>
      </c>
      <c r="F30721" s="4" t="n">
        <f aca="false">IF(D30721&lt;&gt;E30721,1,0)</f>
        <v>0</v>
      </c>
    </row>
    <row r="30722" customFormat="false" ht="12.8" hidden="true" customHeight="false" outlineLevel="0" collapsed="false">
      <c r="A30722" s="0" t="s">
        <v>18571</v>
      </c>
      <c r="B30722" s="0" t="s">
        <v>11050</v>
      </c>
      <c r="C30722" s="0" t="n">
        <v>-0.0303456634283066</v>
      </c>
      <c r="D30722" s="0" t="n">
        <v>0</v>
      </c>
      <c r="E30722" s="4" t="n">
        <f aca="false">IF(C30722&gt;0.5,1,0)</f>
        <v>0</v>
      </c>
      <c r="F30722" s="4" t="n">
        <f aca="false">IF(D30722&lt;&gt;E30722,1,0)</f>
        <v>0</v>
      </c>
    </row>
    <row r="30723" customFormat="false" ht="12.8" hidden="false" customHeight="false" outlineLevel="0" collapsed="false">
      <c r="A30723" s="0" t="s">
        <v>255</v>
      </c>
      <c r="B30723" s="0" t="s">
        <v>14948</v>
      </c>
      <c r="C30723" s="0" t="n">
        <v>0.955734133720398</v>
      </c>
      <c r="D30723" s="0" t="n">
        <v>0</v>
      </c>
      <c r="E30723" s="4" t="n">
        <f aca="false">IF(C30723&gt;0.5,1,0)</f>
        <v>1</v>
      </c>
      <c r="F30723" s="4" t="n">
        <f aca="false">IF(D30723&lt;&gt;E30723,1,0)</f>
        <v>1</v>
      </c>
    </row>
    <row r="30724" customFormat="false" ht="12.8" hidden="true" customHeight="false" outlineLevel="0" collapsed="false">
      <c r="A30724" s="0" t="s">
        <v>5219</v>
      </c>
      <c r="B30724" s="0" t="s">
        <v>13494</v>
      </c>
      <c r="C30724" s="0" t="n">
        <v>-0.0230339635163546</v>
      </c>
      <c r="D30724" s="0" t="n">
        <v>0</v>
      </c>
      <c r="E30724" s="4" t="n">
        <f aca="false">IF(C30724&gt;0.5,1,0)</f>
        <v>0</v>
      </c>
      <c r="F30724" s="4" t="n">
        <f aca="false">IF(D30724&lt;&gt;E30724,1,0)</f>
        <v>0</v>
      </c>
    </row>
    <row r="30725" customFormat="false" ht="12.8" hidden="true" customHeight="false" outlineLevel="0" collapsed="false">
      <c r="A30725" s="0" t="s">
        <v>13749</v>
      </c>
      <c r="B30725" s="0" t="s">
        <v>21078</v>
      </c>
      <c r="C30725" s="0" t="n">
        <v>0.0232460163533688</v>
      </c>
      <c r="D30725" s="0" t="n">
        <v>0</v>
      </c>
      <c r="E30725" s="4" t="n">
        <f aca="false">IF(C30725&gt;0.5,1,0)</f>
        <v>0</v>
      </c>
      <c r="F30725" s="4" t="n">
        <f aca="false">IF(D30725&lt;&gt;E30725,1,0)</f>
        <v>0</v>
      </c>
    </row>
    <row r="30726" customFormat="false" ht="12.8" hidden="true" customHeight="false" outlineLevel="0" collapsed="false">
      <c r="A30726" s="0" t="s">
        <v>14545</v>
      </c>
      <c r="B30726" s="0" t="s">
        <v>31038</v>
      </c>
      <c r="C30726" s="0" t="n">
        <v>0.931659758090973</v>
      </c>
      <c r="D30726" s="0" t="n">
        <v>1</v>
      </c>
      <c r="E30726" s="4" t="n">
        <f aca="false">IF(C30726&gt;0.5,1,0)</f>
        <v>1</v>
      </c>
      <c r="F30726" s="4" t="n">
        <f aca="false">IF(D30726&lt;&gt;E30726,1,0)</f>
        <v>0</v>
      </c>
    </row>
    <row r="30727" customFormat="false" ht="12.8" hidden="true" customHeight="false" outlineLevel="0" collapsed="false">
      <c r="A30727" s="0" t="s">
        <v>19740</v>
      </c>
      <c r="B30727" s="0" t="s">
        <v>2963</v>
      </c>
      <c r="C30727" s="0" t="n">
        <v>0.328649401664734</v>
      </c>
      <c r="D30727" s="0" t="n">
        <v>0</v>
      </c>
      <c r="E30727" s="4" t="n">
        <f aca="false">IF(C30727&gt;0.5,1,0)</f>
        <v>0</v>
      </c>
      <c r="F30727" s="4" t="n">
        <f aca="false">IF(D30727&lt;&gt;E30727,1,0)</f>
        <v>0</v>
      </c>
    </row>
    <row r="30728" customFormat="false" ht="12.8" hidden="true" customHeight="false" outlineLevel="0" collapsed="false">
      <c r="A30728" s="0" t="s">
        <v>13384</v>
      </c>
      <c r="B30728" s="0" t="s">
        <v>5728</v>
      </c>
      <c r="C30728" s="0" t="n">
        <v>0.0104515217244625</v>
      </c>
      <c r="D30728" s="0" t="n">
        <v>0</v>
      </c>
      <c r="E30728" s="4" t="n">
        <f aca="false">IF(C30728&gt;0.5,1,0)</f>
        <v>0</v>
      </c>
      <c r="F30728" s="4" t="n">
        <f aca="false">IF(D30728&lt;&gt;E30728,1,0)</f>
        <v>0</v>
      </c>
    </row>
    <row r="30729" customFormat="false" ht="12.8" hidden="true" customHeight="false" outlineLevel="0" collapsed="false">
      <c r="A30729" s="0" t="s">
        <v>20163</v>
      </c>
      <c r="B30729" s="0" t="s">
        <v>3208</v>
      </c>
      <c r="C30729" s="0" t="n">
        <v>0.198454037308693</v>
      </c>
      <c r="D30729" s="0" t="n">
        <v>0</v>
      </c>
      <c r="E30729" s="4" t="n">
        <f aca="false">IF(C30729&gt;0.5,1,0)</f>
        <v>0</v>
      </c>
      <c r="F30729" s="4" t="n">
        <f aca="false">IF(D30729&lt;&gt;E30729,1,0)</f>
        <v>0</v>
      </c>
    </row>
    <row r="30730" customFormat="false" ht="12.8" hidden="true" customHeight="false" outlineLevel="0" collapsed="false">
      <c r="A30730" s="0" t="s">
        <v>13559</v>
      </c>
      <c r="B30730" s="0" t="s">
        <v>31039</v>
      </c>
      <c r="C30730" s="0" t="n">
        <v>0.0068911062553525</v>
      </c>
      <c r="D30730" s="0" t="n">
        <v>0</v>
      </c>
      <c r="E30730" s="4" t="n">
        <f aca="false">IF(C30730&gt;0.5,1,0)</f>
        <v>0</v>
      </c>
      <c r="F30730" s="4" t="n">
        <f aca="false">IF(D30730&lt;&gt;E30730,1,0)</f>
        <v>0</v>
      </c>
    </row>
    <row r="30731" customFormat="false" ht="12.8" hidden="true" customHeight="false" outlineLevel="0" collapsed="false">
      <c r="A30731" s="0" t="s">
        <v>15310</v>
      </c>
      <c r="B30731" s="0" t="s">
        <v>10527</v>
      </c>
      <c r="C30731" s="0" t="n">
        <v>0.00616560131311417</v>
      </c>
      <c r="D30731" s="0" t="n">
        <v>0</v>
      </c>
      <c r="E30731" s="4" t="n">
        <f aca="false">IF(C30731&gt;0.5,1,0)</f>
        <v>0</v>
      </c>
      <c r="F30731" s="4" t="n">
        <f aca="false">IF(D30731&lt;&gt;E30731,1,0)</f>
        <v>0</v>
      </c>
    </row>
    <row r="30732" customFormat="false" ht="12.8" hidden="false" customHeight="false" outlineLevel="0" collapsed="false">
      <c r="A30732" s="0" t="s">
        <v>3008</v>
      </c>
      <c r="B30732" s="0" t="s">
        <v>23977</v>
      </c>
      <c r="C30732" s="0" t="n">
        <v>0.723371863365173</v>
      </c>
      <c r="D30732" s="0" t="n">
        <v>0</v>
      </c>
      <c r="E30732" s="4" t="n">
        <f aca="false">IF(C30732&gt;0.5,1,0)</f>
        <v>1</v>
      </c>
      <c r="F30732" s="4" t="n">
        <f aca="false">IF(D30732&lt;&gt;E30732,1,0)</f>
        <v>1</v>
      </c>
    </row>
    <row r="30733" customFormat="false" ht="12.8" hidden="true" customHeight="false" outlineLevel="0" collapsed="false">
      <c r="A30733" s="0" t="s">
        <v>13463</v>
      </c>
      <c r="B30733" s="0" t="s">
        <v>9544</v>
      </c>
      <c r="C30733" s="0" t="n">
        <v>-0.047476951032877</v>
      </c>
      <c r="D30733" s="0" t="n">
        <v>0</v>
      </c>
      <c r="E30733" s="4" t="n">
        <f aca="false">IF(C30733&gt;0.5,1,0)</f>
        <v>0</v>
      </c>
      <c r="F30733" s="4" t="n">
        <f aca="false">IF(D30733&lt;&gt;E30733,1,0)</f>
        <v>0</v>
      </c>
    </row>
    <row r="30734" customFormat="false" ht="12.8" hidden="false" customHeight="false" outlineLevel="0" collapsed="false">
      <c r="A30734" s="0" t="s">
        <v>3398</v>
      </c>
      <c r="B30734" s="0" t="s">
        <v>3398</v>
      </c>
      <c r="C30734" s="0" t="n">
        <v>1</v>
      </c>
      <c r="D30734" s="0" t="n">
        <v>0</v>
      </c>
      <c r="E30734" s="4" t="n">
        <f aca="false">IF(C30734&gt;0.5,1,0)</f>
        <v>1</v>
      </c>
      <c r="F30734" s="4" t="n">
        <f aca="false">IF(D30734&lt;&gt;E30734,1,0)</f>
        <v>1</v>
      </c>
    </row>
    <row r="30735" customFormat="false" ht="12.8" hidden="true" customHeight="false" outlineLevel="0" collapsed="false">
      <c r="A30735" s="0" t="s">
        <v>20955</v>
      </c>
      <c r="B30735" s="0" t="s">
        <v>31040</v>
      </c>
      <c r="C30735" s="0" t="n">
        <v>0.980755567550659</v>
      </c>
      <c r="D30735" s="0" t="n">
        <v>1</v>
      </c>
      <c r="E30735" s="4" t="n">
        <f aca="false">IF(C30735&gt;0.5,1,0)</f>
        <v>1</v>
      </c>
      <c r="F30735" s="4" t="n">
        <f aca="false">IF(D30735&lt;&gt;E30735,1,0)</f>
        <v>0</v>
      </c>
    </row>
    <row r="30736" customFormat="false" ht="12.8" hidden="true" customHeight="false" outlineLevel="0" collapsed="false">
      <c r="A30736" s="0" t="s">
        <v>24626</v>
      </c>
      <c r="B30736" s="0" t="s">
        <v>31041</v>
      </c>
      <c r="C30736" s="0" t="n">
        <v>-0.0619650408625603</v>
      </c>
      <c r="D30736" s="0" t="n">
        <v>1</v>
      </c>
      <c r="E30736" s="4" t="n">
        <f aca="false">IF(C30736&gt;0.5,1,0)</f>
        <v>0</v>
      </c>
      <c r="F30736" s="4" t="n">
        <f aca="false">IF(D30736&lt;&gt;E30736,1,0)</f>
        <v>1</v>
      </c>
    </row>
    <row r="30737" customFormat="false" ht="12.8" hidden="true" customHeight="false" outlineLevel="0" collapsed="false">
      <c r="A30737" s="0" t="s">
        <v>10192</v>
      </c>
      <c r="B30737" s="0" t="s">
        <v>29138</v>
      </c>
      <c r="C30737" s="0" t="n">
        <v>0.950557112693787</v>
      </c>
      <c r="D30737" s="0" t="n">
        <v>1</v>
      </c>
      <c r="E30737" s="4" t="n">
        <f aca="false">IF(C30737&gt;0.5,1,0)</f>
        <v>1</v>
      </c>
      <c r="F30737" s="4" t="n">
        <f aca="false">IF(D30737&lt;&gt;E30737,1,0)</f>
        <v>0</v>
      </c>
    </row>
    <row r="30738" customFormat="false" ht="12.8" hidden="true" customHeight="false" outlineLevel="0" collapsed="false">
      <c r="A30738" s="0" t="s">
        <v>29581</v>
      </c>
      <c r="B30738" s="0" t="s">
        <v>5743</v>
      </c>
      <c r="C30738" s="0" t="n">
        <v>0.0154088111594319</v>
      </c>
      <c r="D30738" s="0" t="n">
        <v>0</v>
      </c>
      <c r="E30738" s="4" t="n">
        <f aca="false">IF(C30738&gt;0.5,1,0)</f>
        <v>0</v>
      </c>
      <c r="F30738" s="4" t="n">
        <f aca="false">IF(D30738&lt;&gt;E30738,1,0)</f>
        <v>0</v>
      </c>
    </row>
    <row r="30739" customFormat="false" ht="12.8" hidden="true" customHeight="false" outlineLevel="0" collapsed="false">
      <c r="A30739" s="0" t="s">
        <v>31042</v>
      </c>
      <c r="B30739" s="0" t="s">
        <v>11853</v>
      </c>
      <c r="C30739" s="0" t="n">
        <v>0.991107821464539</v>
      </c>
      <c r="D30739" s="0" t="n">
        <v>1</v>
      </c>
      <c r="E30739" s="4" t="n">
        <f aca="false">IF(C30739&gt;0.5,1,0)</f>
        <v>1</v>
      </c>
      <c r="F30739" s="4" t="n">
        <f aca="false">IF(D30739&lt;&gt;E30739,1,0)</f>
        <v>0</v>
      </c>
    </row>
    <row r="30740" customFormat="false" ht="12.8" hidden="true" customHeight="false" outlineLevel="0" collapsed="false">
      <c r="A30740" s="0" t="s">
        <v>20623</v>
      </c>
      <c r="B30740" s="0" t="s">
        <v>13921</v>
      </c>
      <c r="C30740" s="0" t="n">
        <v>0.0274300947785377</v>
      </c>
      <c r="D30740" s="0" t="n">
        <v>0</v>
      </c>
      <c r="E30740" s="4" t="n">
        <f aca="false">IF(C30740&gt;0.5,1,0)</f>
        <v>0</v>
      </c>
      <c r="F30740" s="4" t="n">
        <f aca="false">IF(D30740&lt;&gt;E30740,1,0)</f>
        <v>0</v>
      </c>
    </row>
    <row r="30741" customFormat="false" ht="12.8" hidden="true" customHeight="false" outlineLevel="0" collapsed="false">
      <c r="A30741" s="0" t="s">
        <v>31043</v>
      </c>
      <c r="B30741" s="0" t="s">
        <v>3347</v>
      </c>
      <c r="C30741" s="0" t="n">
        <v>-0.0437876656651497</v>
      </c>
      <c r="D30741" s="0" t="n">
        <v>0</v>
      </c>
      <c r="E30741" s="4" t="n">
        <f aca="false">IF(C30741&gt;0.5,1,0)</f>
        <v>0</v>
      </c>
      <c r="F30741" s="4" t="n">
        <f aca="false">IF(D30741&lt;&gt;E30741,1,0)</f>
        <v>0</v>
      </c>
    </row>
    <row r="30742" customFormat="false" ht="12.8" hidden="true" customHeight="false" outlineLevel="0" collapsed="false">
      <c r="A30742" s="0" t="s">
        <v>15494</v>
      </c>
      <c r="B30742" s="0" t="s">
        <v>23615</v>
      </c>
      <c r="C30742" s="0" t="n">
        <v>-0.0253863763064146</v>
      </c>
      <c r="D30742" s="0" t="n">
        <v>0</v>
      </c>
      <c r="E30742" s="4" t="n">
        <f aca="false">IF(C30742&gt;0.5,1,0)</f>
        <v>0</v>
      </c>
      <c r="F30742" s="4" t="n">
        <f aca="false">IF(D30742&lt;&gt;E30742,1,0)</f>
        <v>0</v>
      </c>
    </row>
    <row r="30743" customFormat="false" ht="12.8" hidden="true" customHeight="false" outlineLevel="0" collapsed="false">
      <c r="A30743" s="0" t="s">
        <v>7778</v>
      </c>
      <c r="B30743" s="0" t="s">
        <v>31044</v>
      </c>
      <c r="C30743" s="0" t="n">
        <v>0.245385944843292</v>
      </c>
      <c r="D30743" s="0" t="n">
        <v>1</v>
      </c>
      <c r="E30743" s="4" t="n">
        <f aca="false">IF(C30743&gt;0.5,1,0)</f>
        <v>0</v>
      </c>
      <c r="F30743" s="4" t="n">
        <f aca="false">IF(D30743&lt;&gt;E30743,1,0)</f>
        <v>1</v>
      </c>
    </row>
    <row r="30744" customFormat="false" ht="12.8" hidden="true" customHeight="false" outlineLevel="0" collapsed="false">
      <c r="A30744" s="0" t="s">
        <v>18511</v>
      </c>
      <c r="B30744" s="0" t="s">
        <v>31045</v>
      </c>
      <c r="C30744" s="0" t="n">
        <v>-0.0670348256826401</v>
      </c>
      <c r="D30744" s="0" t="n">
        <v>0</v>
      </c>
      <c r="E30744" s="4" t="n">
        <f aca="false">IF(C30744&gt;0.5,1,0)</f>
        <v>0</v>
      </c>
      <c r="F30744" s="4" t="n">
        <f aca="false">IF(D30744&lt;&gt;E30744,1,0)</f>
        <v>0</v>
      </c>
    </row>
    <row r="30745" customFormat="false" ht="12.8" hidden="true" customHeight="false" outlineLevel="0" collapsed="false">
      <c r="A30745" s="0" t="s">
        <v>11907</v>
      </c>
      <c r="B30745" s="0" t="s">
        <v>27118</v>
      </c>
      <c r="C30745" s="0" t="n">
        <v>-0.000846343114972115</v>
      </c>
      <c r="D30745" s="0" t="n">
        <v>0</v>
      </c>
      <c r="E30745" s="4" t="n">
        <f aca="false">IF(C30745&gt;0.5,1,0)</f>
        <v>0</v>
      </c>
      <c r="F30745" s="4" t="n">
        <f aca="false">IF(D30745&lt;&gt;E30745,1,0)</f>
        <v>0</v>
      </c>
    </row>
    <row r="30746" customFormat="false" ht="12.8" hidden="true" customHeight="false" outlineLevel="0" collapsed="false">
      <c r="A30746" s="0" t="s">
        <v>31046</v>
      </c>
      <c r="B30746" s="0" t="s">
        <v>19026</v>
      </c>
      <c r="C30746" s="0" t="n">
        <v>-0.000822026282548904</v>
      </c>
      <c r="D30746" s="0" t="n">
        <v>0</v>
      </c>
      <c r="E30746" s="4" t="n">
        <f aca="false">IF(C30746&gt;0.5,1,0)</f>
        <v>0</v>
      </c>
      <c r="F30746" s="4" t="n">
        <f aca="false">IF(D30746&lt;&gt;E30746,1,0)</f>
        <v>0</v>
      </c>
    </row>
    <row r="30747" customFormat="false" ht="12.8" hidden="true" customHeight="false" outlineLevel="0" collapsed="false">
      <c r="A30747" s="0" t="s">
        <v>2281</v>
      </c>
      <c r="B30747" s="0" t="s">
        <v>19199</v>
      </c>
      <c r="C30747" s="0" t="n">
        <v>-0.0137044740840793</v>
      </c>
      <c r="D30747" s="0" t="n">
        <v>0</v>
      </c>
      <c r="E30747" s="4" t="n">
        <f aca="false">IF(C30747&gt;0.5,1,0)</f>
        <v>0</v>
      </c>
      <c r="F30747" s="4" t="n">
        <f aca="false">IF(D30747&lt;&gt;E30747,1,0)</f>
        <v>0</v>
      </c>
    </row>
    <row r="30748" customFormat="false" ht="12.8" hidden="true" customHeight="false" outlineLevel="0" collapsed="false">
      <c r="A30748" s="0" t="s">
        <v>16496</v>
      </c>
      <c r="B30748" s="0" t="s">
        <v>7657</v>
      </c>
      <c r="C30748" s="0" t="n">
        <v>-0.0264481548219919</v>
      </c>
      <c r="D30748" s="0" t="n">
        <v>0</v>
      </c>
      <c r="E30748" s="4" t="n">
        <f aca="false">IF(C30748&gt;0.5,1,0)</f>
        <v>0</v>
      </c>
      <c r="F30748" s="4" t="n">
        <f aca="false">IF(D30748&lt;&gt;E30748,1,0)</f>
        <v>0</v>
      </c>
    </row>
    <row r="30749" customFormat="false" ht="12.8" hidden="true" customHeight="false" outlineLevel="0" collapsed="false">
      <c r="A30749" s="0" t="s">
        <v>31047</v>
      </c>
      <c r="B30749" s="0" t="s">
        <v>31048</v>
      </c>
      <c r="C30749" s="0" t="n">
        <v>-0.0711304843425751</v>
      </c>
      <c r="D30749" s="0" t="n">
        <v>0</v>
      </c>
      <c r="E30749" s="4" t="n">
        <f aca="false">IF(C30749&gt;0.5,1,0)</f>
        <v>0</v>
      </c>
      <c r="F30749" s="4" t="n">
        <f aca="false">IF(D30749&lt;&gt;E30749,1,0)</f>
        <v>0</v>
      </c>
    </row>
    <row r="30750" customFormat="false" ht="12.8" hidden="true" customHeight="false" outlineLevel="0" collapsed="false">
      <c r="A30750" s="0" t="s">
        <v>7504</v>
      </c>
      <c r="B30750" s="0" t="s">
        <v>30221</v>
      </c>
      <c r="C30750" s="0" t="n">
        <v>0.905281066894531</v>
      </c>
      <c r="D30750" s="0" t="n">
        <v>1</v>
      </c>
      <c r="E30750" s="4" t="n">
        <f aca="false">IF(C30750&gt;0.5,1,0)</f>
        <v>1</v>
      </c>
      <c r="F30750" s="4" t="n">
        <f aca="false">IF(D30750&lt;&gt;E30750,1,0)</f>
        <v>0</v>
      </c>
    </row>
    <row r="30751" customFormat="false" ht="12.8" hidden="true" customHeight="false" outlineLevel="0" collapsed="false">
      <c r="A30751" s="0" t="s">
        <v>14155</v>
      </c>
      <c r="B30751" s="0" t="s">
        <v>12679</v>
      </c>
      <c r="C30751" s="0" t="n">
        <v>-0.0982215106487274</v>
      </c>
      <c r="D30751" s="0" t="n">
        <v>0</v>
      </c>
      <c r="E30751" s="4" t="n">
        <f aca="false">IF(C30751&gt;0.5,1,0)</f>
        <v>0</v>
      </c>
      <c r="F30751" s="4" t="n">
        <f aca="false">IF(D30751&lt;&gt;E30751,1,0)</f>
        <v>0</v>
      </c>
    </row>
    <row r="30752" customFormat="false" ht="12.8" hidden="true" customHeight="false" outlineLevel="0" collapsed="false">
      <c r="A30752" s="0" t="s">
        <v>4257</v>
      </c>
      <c r="B30752" s="0" t="s">
        <v>25617</v>
      </c>
      <c r="C30752" s="0" t="n">
        <v>-0.000291297677904367</v>
      </c>
      <c r="D30752" s="0" t="n">
        <v>0</v>
      </c>
      <c r="E30752" s="4" t="n">
        <f aca="false">IF(C30752&gt;0.5,1,0)</f>
        <v>0</v>
      </c>
      <c r="F30752" s="4" t="n">
        <f aca="false">IF(D30752&lt;&gt;E30752,1,0)</f>
        <v>0</v>
      </c>
    </row>
    <row r="30753" customFormat="false" ht="12.8" hidden="true" customHeight="false" outlineLevel="0" collapsed="false">
      <c r="A30753" s="0" t="s">
        <v>9939</v>
      </c>
      <c r="B30753" s="0" t="s">
        <v>28528</v>
      </c>
      <c r="C30753" s="0" t="n">
        <v>0.413464665412903</v>
      </c>
      <c r="D30753" s="0" t="n">
        <v>0</v>
      </c>
      <c r="E30753" s="4" t="n">
        <f aca="false">IF(C30753&gt;0.5,1,0)</f>
        <v>0</v>
      </c>
      <c r="F30753" s="4" t="n">
        <f aca="false">IF(D30753&lt;&gt;E30753,1,0)</f>
        <v>0</v>
      </c>
    </row>
    <row r="30754" customFormat="false" ht="12.8" hidden="true" customHeight="false" outlineLevel="0" collapsed="false">
      <c r="A30754" s="0" t="s">
        <v>31049</v>
      </c>
      <c r="B30754" s="0" t="s">
        <v>25</v>
      </c>
      <c r="C30754" s="0" t="n">
        <v>-0.00844503566622734</v>
      </c>
      <c r="D30754" s="0" t="n">
        <v>0</v>
      </c>
      <c r="E30754" s="4" t="n">
        <f aca="false">IF(C30754&gt;0.5,1,0)</f>
        <v>0</v>
      </c>
      <c r="F30754" s="4" t="n">
        <f aca="false">IF(D30754&lt;&gt;E30754,1,0)</f>
        <v>0</v>
      </c>
    </row>
    <row r="30755" customFormat="false" ht="12.8" hidden="true" customHeight="false" outlineLevel="0" collapsed="false">
      <c r="A30755" s="0" t="s">
        <v>7556</v>
      </c>
      <c r="B30755" s="0" t="s">
        <v>7185</v>
      </c>
      <c r="C30755" s="0" t="n">
        <v>0.931736588478088</v>
      </c>
      <c r="D30755" s="0" t="n">
        <v>1</v>
      </c>
      <c r="E30755" s="4" t="n">
        <f aca="false">IF(C30755&gt;0.5,1,0)</f>
        <v>1</v>
      </c>
      <c r="F30755" s="4" t="n">
        <f aca="false">IF(D30755&lt;&gt;E30755,1,0)</f>
        <v>0</v>
      </c>
    </row>
    <row r="30756" customFormat="false" ht="12.8" hidden="true" customHeight="false" outlineLevel="0" collapsed="false">
      <c r="A30756" s="0" t="s">
        <v>9713</v>
      </c>
      <c r="B30756" s="0" t="s">
        <v>7187</v>
      </c>
      <c r="C30756" s="0" t="n">
        <v>-0.00848717801272869</v>
      </c>
      <c r="D30756" s="0" t="n">
        <v>0</v>
      </c>
      <c r="E30756" s="4" t="n">
        <f aca="false">IF(C30756&gt;0.5,1,0)</f>
        <v>0</v>
      </c>
      <c r="F30756" s="4" t="n">
        <f aca="false">IF(D30756&lt;&gt;E30756,1,0)</f>
        <v>0</v>
      </c>
    </row>
    <row r="30757" customFormat="false" ht="12.8" hidden="true" customHeight="false" outlineLevel="0" collapsed="false">
      <c r="A30757" s="0" t="s">
        <v>9050</v>
      </c>
      <c r="B30757" s="0" t="s">
        <v>17748</v>
      </c>
      <c r="C30757" s="0" t="n">
        <v>-0.0168340243399143</v>
      </c>
      <c r="D30757" s="0" t="n">
        <v>0</v>
      </c>
      <c r="E30757" s="4" t="n">
        <f aca="false">IF(C30757&gt;0.5,1,0)</f>
        <v>0</v>
      </c>
      <c r="F30757" s="4" t="n">
        <f aca="false">IF(D30757&lt;&gt;E30757,1,0)</f>
        <v>0</v>
      </c>
    </row>
    <row r="30758" customFormat="false" ht="12.8" hidden="true" customHeight="false" outlineLevel="0" collapsed="false">
      <c r="A30758" s="0" t="s">
        <v>3932</v>
      </c>
      <c r="B30758" s="0" t="s">
        <v>12974</v>
      </c>
      <c r="C30758" s="0" t="n">
        <v>0.047701820731163</v>
      </c>
      <c r="D30758" s="0" t="n">
        <v>0</v>
      </c>
      <c r="E30758" s="4" t="n">
        <f aca="false">IF(C30758&gt;0.5,1,0)</f>
        <v>0</v>
      </c>
      <c r="F30758" s="4" t="n">
        <f aca="false">IF(D30758&lt;&gt;E30758,1,0)</f>
        <v>0</v>
      </c>
    </row>
    <row r="30759" customFormat="false" ht="12.8" hidden="true" customHeight="false" outlineLevel="0" collapsed="false">
      <c r="A30759" s="0" t="s">
        <v>31050</v>
      </c>
      <c r="B30759" s="0" t="s">
        <v>9743</v>
      </c>
      <c r="C30759" s="0" t="n">
        <v>-0.0054868096485734</v>
      </c>
      <c r="D30759" s="0" t="n">
        <v>0</v>
      </c>
      <c r="E30759" s="4" t="n">
        <f aca="false">IF(C30759&gt;0.5,1,0)</f>
        <v>0</v>
      </c>
      <c r="F30759" s="4" t="n">
        <f aca="false">IF(D30759&lt;&gt;E30759,1,0)</f>
        <v>0</v>
      </c>
    </row>
    <row r="30760" customFormat="false" ht="12.8" hidden="true" customHeight="false" outlineLevel="0" collapsed="false">
      <c r="A30760" s="0" t="s">
        <v>29444</v>
      </c>
      <c r="B30760" s="0" t="s">
        <v>26158</v>
      </c>
      <c r="C30760" s="0" t="n">
        <v>-0.0023558372631669</v>
      </c>
      <c r="D30760" s="0" t="n">
        <v>0</v>
      </c>
      <c r="E30760" s="4" t="n">
        <f aca="false">IF(C30760&gt;0.5,1,0)</f>
        <v>0</v>
      </c>
      <c r="F30760" s="4" t="n">
        <f aca="false">IF(D30760&lt;&gt;E30760,1,0)</f>
        <v>0</v>
      </c>
    </row>
    <row r="30761" customFormat="false" ht="12.8" hidden="true" customHeight="false" outlineLevel="0" collapsed="false">
      <c r="A30761" s="0" t="s">
        <v>7798</v>
      </c>
      <c r="B30761" s="0" t="s">
        <v>31051</v>
      </c>
      <c r="C30761" s="0" t="n">
        <v>-0.00649250205606222</v>
      </c>
      <c r="D30761" s="0" t="n">
        <v>0</v>
      </c>
      <c r="E30761" s="4" t="n">
        <f aca="false">IF(C30761&gt;0.5,1,0)</f>
        <v>0</v>
      </c>
      <c r="F30761" s="4" t="n">
        <f aca="false">IF(D30761&lt;&gt;E30761,1,0)</f>
        <v>0</v>
      </c>
    </row>
    <row r="30762" customFormat="false" ht="12.8" hidden="true" customHeight="false" outlineLevel="0" collapsed="false">
      <c r="A30762" s="0" t="s">
        <v>8664</v>
      </c>
      <c r="B30762" s="0" t="s">
        <v>4319</v>
      </c>
      <c r="C30762" s="0" t="n">
        <v>0.0730465725064278</v>
      </c>
      <c r="D30762" s="0" t="n">
        <v>0</v>
      </c>
      <c r="E30762" s="4" t="n">
        <f aca="false">IF(C30762&gt;0.5,1,0)</f>
        <v>0</v>
      </c>
      <c r="F30762" s="4" t="n">
        <f aca="false">IF(D30762&lt;&gt;E30762,1,0)</f>
        <v>0</v>
      </c>
    </row>
    <row r="30763" customFormat="false" ht="12.8" hidden="true" customHeight="false" outlineLevel="0" collapsed="false">
      <c r="A30763" s="0" t="s">
        <v>30631</v>
      </c>
      <c r="B30763" s="0" t="s">
        <v>24297</v>
      </c>
      <c r="C30763" s="0" t="n">
        <v>0.0717910304665566</v>
      </c>
      <c r="D30763" s="0" t="n">
        <v>0</v>
      </c>
      <c r="E30763" s="4" t="n">
        <f aca="false">IF(C30763&gt;0.5,1,0)</f>
        <v>0</v>
      </c>
      <c r="F30763" s="4" t="n">
        <f aca="false">IF(D30763&lt;&gt;E30763,1,0)</f>
        <v>0</v>
      </c>
    </row>
    <row r="30764" customFormat="false" ht="12.8" hidden="true" customHeight="false" outlineLevel="0" collapsed="false">
      <c r="A30764" s="0" t="s">
        <v>2275</v>
      </c>
      <c r="B30764" s="0" t="s">
        <v>14077</v>
      </c>
      <c r="C30764" s="0" t="n">
        <v>-0.0118105318397284</v>
      </c>
      <c r="D30764" s="0" t="n">
        <v>0</v>
      </c>
      <c r="E30764" s="4" t="n">
        <f aca="false">IF(C30764&gt;0.5,1,0)</f>
        <v>0</v>
      </c>
      <c r="F30764" s="4" t="n">
        <f aca="false">IF(D30764&lt;&gt;E30764,1,0)</f>
        <v>0</v>
      </c>
    </row>
    <row r="30765" customFormat="false" ht="12.8" hidden="true" customHeight="false" outlineLevel="0" collapsed="false">
      <c r="A30765" s="0" t="s">
        <v>22572</v>
      </c>
      <c r="B30765" s="0" t="s">
        <v>9197</v>
      </c>
      <c r="C30765" s="0" t="n">
        <v>0.435003221035004</v>
      </c>
      <c r="D30765" s="0" t="n">
        <v>0</v>
      </c>
      <c r="E30765" s="4" t="n">
        <f aca="false">IF(C30765&gt;0.5,1,0)</f>
        <v>0</v>
      </c>
      <c r="F30765" s="4" t="n">
        <f aca="false">IF(D30765&lt;&gt;E30765,1,0)</f>
        <v>0</v>
      </c>
    </row>
    <row r="30766" customFormat="false" ht="12.8" hidden="true" customHeight="false" outlineLevel="0" collapsed="false">
      <c r="A30766" s="0" t="s">
        <v>29212</v>
      </c>
      <c r="B30766" s="0" t="s">
        <v>3046</v>
      </c>
      <c r="C30766" s="0" t="n">
        <v>0.973944544792175</v>
      </c>
      <c r="D30766" s="0" t="n">
        <v>1</v>
      </c>
      <c r="E30766" s="4" t="n">
        <f aca="false">IF(C30766&gt;0.5,1,0)</f>
        <v>1</v>
      </c>
      <c r="F30766" s="4" t="n">
        <f aca="false">IF(D30766&lt;&gt;E30766,1,0)</f>
        <v>0</v>
      </c>
    </row>
    <row r="30767" customFormat="false" ht="12.8" hidden="true" customHeight="false" outlineLevel="0" collapsed="false">
      <c r="A30767" s="0" t="s">
        <v>28757</v>
      </c>
      <c r="B30767" s="0" t="s">
        <v>31052</v>
      </c>
      <c r="C30767" s="0" t="n">
        <v>-0.0368300154805183</v>
      </c>
      <c r="D30767" s="0" t="n">
        <v>0</v>
      </c>
      <c r="E30767" s="4" t="n">
        <f aca="false">IF(C30767&gt;0.5,1,0)</f>
        <v>0</v>
      </c>
      <c r="F30767" s="4" t="n">
        <f aca="false">IF(D30767&lt;&gt;E30767,1,0)</f>
        <v>0</v>
      </c>
    </row>
    <row r="30768" customFormat="false" ht="12.8" hidden="true" customHeight="false" outlineLevel="0" collapsed="false">
      <c r="A30768" s="0" t="s">
        <v>7540</v>
      </c>
      <c r="B30768" s="0" t="s">
        <v>1358</v>
      </c>
      <c r="C30768" s="0" t="n">
        <v>0.0505286827683449</v>
      </c>
      <c r="D30768" s="0" t="n">
        <v>0</v>
      </c>
      <c r="E30768" s="4" t="n">
        <f aca="false">IF(C30768&gt;0.5,1,0)</f>
        <v>0</v>
      </c>
      <c r="F30768" s="4" t="n">
        <f aca="false">IF(D30768&lt;&gt;E30768,1,0)</f>
        <v>0</v>
      </c>
    </row>
    <row r="30769" customFormat="false" ht="12.8" hidden="true" customHeight="false" outlineLevel="0" collapsed="false">
      <c r="A30769" s="0" t="s">
        <v>16897</v>
      </c>
      <c r="B30769" s="0" t="s">
        <v>26559</v>
      </c>
      <c r="C30769" s="0" t="n">
        <v>0.00183109566569328</v>
      </c>
      <c r="D30769" s="0" t="n">
        <v>0</v>
      </c>
      <c r="E30769" s="4" t="n">
        <f aca="false">IF(C30769&gt;0.5,1,0)</f>
        <v>0</v>
      </c>
      <c r="F30769" s="4" t="n">
        <f aca="false">IF(D30769&lt;&gt;E30769,1,0)</f>
        <v>0</v>
      </c>
    </row>
    <row r="30770" customFormat="false" ht="12.8" hidden="true" customHeight="false" outlineLevel="0" collapsed="false">
      <c r="A30770" s="0" t="s">
        <v>31053</v>
      </c>
      <c r="B30770" s="0" t="s">
        <v>2217</v>
      </c>
      <c r="C30770" s="0" t="n">
        <v>0.00814376771450043</v>
      </c>
      <c r="D30770" s="0" t="n">
        <v>0</v>
      </c>
      <c r="E30770" s="4" t="n">
        <f aca="false">IF(C30770&gt;0.5,1,0)</f>
        <v>0</v>
      </c>
      <c r="F30770" s="4" t="n">
        <f aca="false">IF(D30770&lt;&gt;E30770,1,0)</f>
        <v>0</v>
      </c>
    </row>
    <row r="30771" customFormat="false" ht="12.8" hidden="true" customHeight="false" outlineLevel="0" collapsed="false">
      <c r="A30771" s="0" t="s">
        <v>31054</v>
      </c>
      <c r="B30771" s="0" t="s">
        <v>27104</v>
      </c>
      <c r="C30771" s="0" t="n">
        <v>0.844675242900848</v>
      </c>
      <c r="D30771" s="0" t="n">
        <v>1</v>
      </c>
      <c r="E30771" s="4" t="n">
        <f aca="false">IF(C30771&gt;0.5,1,0)</f>
        <v>1</v>
      </c>
      <c r="F30771" s="4" t="n">
        <f aca="false">IF(D30771&lt;&gt;E30771,1,0)</f>
        <v>0</v>
      </c>
    </row>
    <row r="30772" customFormat="false" ht="12.8" hidden="true" customHeight="false" outlineLevel="0" collapsed="false">
      <c r="A30772" s="0" t="s">
        <v>31055</v>
      </c>
      <c r="B30772" s="0" t="s">
        <v>31056</v>
      </c>
      <c r="C30772" s="0" t="n">
        <v>0.956729412078857</v>
      </c>
      <c r="D30772" s="0" t="n">
        <v>1</v>
      </c>
      <c r="E30772" s="4" t="n">
        <f aca="false">IF(C30772&gt;0.5,1,0)</f>
        <v>1</v>
      </c>
      <c r="F30772" s="4" t="n">
        <f aca="false">IF(D30772&lt;&gt;E30772,1,0)</f>
        <v>0</v>
      </c>
    </row>
    <row r="30773" customFormat="false" ht="12.8" hidden="true" customHeight="false" outlineLevel="0" collapsed="false">
      <c r="A30773" s="0" t="s">
        <v>5055</v>
      </c>
      <c r="B30773" s="0" t="s">
        <v>11300</v>
      </c>
      <c r="C30773" s="0" t="n">
        <v>-0.0114379469305277</v>
      </c>
      <c r="D30773" s="0" t="n">
        <v>0</v>
      </c>
      <c r="E30773" s="4" t="n">
        <f aca="false">IF(C30773&gt;0.5,1,0)</f>
        <v>0</v>
      </c>
      <c r="F30773" s="4" t="n">
        <f aca="false">IF(D30773&lt;&gt;E30773,1,0)</f>
        <v>0</v>
      </c>
    </row>
    <row r="30774" customFormat="false" ht="12.8" hidden="true" customHeight="false" outlineLevel="0" collapsed="false">
      <c r="A30774" s="0" t="s">
        <v>7285</v>
      </c>
      <c r="B30774" s="0" t="s">
        <v>16961</v>
      </c>
      <c r="C30774" s="0" t="n">
        <v>-0.0445592440664768</v>
      </c>
      <c r="D30774" s="0" t="n">
        <v>0</v>
      </c>
      <c r="E30774" s="4" t="n">
        <f aca="false">IF(C30774&gt;0.5,1,0)</f>
        <v>0</v>
      </c>
      <c r="F30774" s="4" t="n">
        <f aca="false">IF(D30774&lt;&gt;E30774,1,0)</f>
        <v>0</v>
      </c>
    </row>
    <row r="30775" customFormat="false" ht="12.8" hidden="true" customHeight="false" outlineLevel="0" collapsed="false">
      <c r="A30775" s="0" t="s">
        <v>13410</v>
      </c>
      <c r="B30775" s="0" t="s">
        <v>3239</v>
      </c>
      <c r="C30775" s="0" t="n">
        <v>0.0178441479802132</v>
      </c>
      <c r="D30775" s="0" t="n">
        <v>0</v>
      </c>
      <c r="E30775" s="4" t="n">
        <f aca="false">IF(C30775&gt;0.5,1,0)</f>
        <v>0</v>
      </c>
      <c r="F30775" s="4" t="n">
        <f aca="false">IF(D30775&lt;&gt;E30775,1,0)</f>
        <v>0</v>
      </c>
    </row>
    <row r="30776" customFormat="false" ht="12.8" hidden="true" customHeight="false" outlineLevel="0" collapsed="false">
      <c r="A30776" s="0" t="s">
        <v>10173</v>
      </c>
      <c r="B30776" s="0" t="s">
        <v>24619</v>
      </c>
      <c r="C30776" s="0" t="n">
        <v>0.0721801519393921</v>
      </c>
      <c r="D30776" s="0" t="n">
        <v>0</v>
      </c>
      <c r="E30776" s="4" t="n">
        <f aca="false">IF(C30776&gt;0.5,1,0)</f>
        <v>0</v>
      </c>
      <c r="F30776" s="4" t="n">
        <f aca="false">IF(D30776&lt;&gt;E30776,1,0)</f>
        <v>0</v>
      </c>
    </row>
    <row r="30777" customFormat="false" ht="12.8" hidden="true" customHeight="false" outlineLevel="0" collapsed="false">
      <c r="A30777" s="0" t="s">
        <v>9700</v>
      </c>
      <c r="B30777" s="0" t="s">
        <v>8128</v>
      </c>
      <c r="C30777" s="0" t="n">
        <v>0.943984270095825</v>
      </c>
      <c r="D30777" s="0" t="n">
        <v>1</v>
      </c>
      <c r="E30777" s="4" t="n">
        <f aca="false">IF(C30777&gt;0.5,1,0)</f>
        <v>1</v>
      </c>
      <c r="F30777" s="4" t="n">
        <f aca="false">IF(D30777&lt;&gt;E30777,1,0)</f>
        <v>0</v>
      </c>
    </row>
    <row r="30778" customFormat="false" ht="12.8" hidden="true" customHeight="false" outlineLevel="0" collapsed="false">
      <c r="A30778" s="0" t="s">
        <v>6327</v>
      </c>
      <c r="B30778" s="0" t="s">
        <v>20079</v>
      </c>
      <c r="C30778" s="0" t="n">
        <v>-0.0398112609982491</v>
      </c>
      <c r="D30778" s="0" t="n">
        <v>0</v>
      </c>
      <c r="E30778" s="4" t="n">
        <f aca="false">IF(C30778&gt;0.5,1,0)</f>
        <v>0</v>
      </c>
      <c r="F30778" s="4" t="n">
        <f aca="false">IF(D30778&lt;&gt;E30778,1,0)</f>
        <v>0</v>
      </c>
    </row>
    <row r="30779" customFormat="false" ht="12.8" hidden="true" customHeight="false" outlineLevel="0" collapsed="false">
      <c r="A30779" s="0" t="s">
        <v>11154</v>
      </c>
      <c r="B30779" s="0" t="s">
        <v>26828</v>
      </c>
      <c r="C30779" s="0" t="n">
        <v>-0.0195277854800224</v>
      </c>
      <c r="D30779" s="0" t="n">
        <v>0</v>
      </c>
      <c r="E30779" s="4" t="n">
        <f aca="false">IF(C30779&gt;0.5,1,0)</f>
        <v>0</v>
      </c>
      <c r="F30779" s="4" t="n">
        <f aca="false">IF(D30779&lt;&gt;E30779,1,0)</f>
        <v>0</v>
      </c>
    </row>
    <row r="30780" customFormat="false" ht="12.8" hidden="true" customHeight="false" outlineLevel="0" collapsed="false">
      <c r="A30780" s="0" t="s">
        <v>4261</v>
      </c>
      <c r="B30780" s="0" t="s">
        <v>27817</v>
      </c>
      <c r="C30780" s="0" t="n">
        <v>0.0306179281324148</v>
      </c>
      <c r="D30780" s="0" t="n">
        <v>0</v>
      </c>
      <c r="E30780" s="4" t="n">
        <f aca="false">IF(C30780&gt;0.5,1,0)</f>
        <v>0</v>
      </c>
      <c r="F30780" s="4" t="n">
        <f aca="false">IF(D30780&lt;&gt;E30780,1,0)</f>
        <v>0</v>
      </c>
    </row>
    <row r="30781" customFormat="false" ht="12.8" hidden="true" customHeight="false" outlineLevel="0" collapsed="false">
      <c r="A30781" s="0" t="s">
        <v>602</v>
      </c>
      <c r="B30781" s="0" t="s">
        <v>10165</v>
      </c>
      <c r="C30781" s="0" t="n">
        <v>-0.0144414193928242</v>
      </c>
      <c r="D30781" s="0" t="n">
        <v>0</v>
      </c>
      <c r="E30781" s="4" t="n">
        <f aca="false">IF(C30781&gt;0.5,1,0)</f>
        <v>0</v>
      </c>
      <c r="F30781" s="4" t="n">
        <f aca="false">IF(D30781&lt;&gt;E30781,1,0)</f>
        <v>0</v>
      </c>
    </row>
    <row r="30782" customFormat="false" ht="12.8" hidden="true" customHeight="false" outlineLevel="0" collapsed="false">
      <c r="A30782" s="0" t="s">
        <v>23224</v>
      </c>
      <c r="B30782" s="0" t="s">
        <v>31057</v>
      </c>
      <c r="C30782" s="0" t="n">
        <v>0.979462146759033</v>
      </c>
      <c r="D30782" s="0" t="n">
        <v>1</v>
      </c>
      <c r="E30782" s="4" t="n">
        <f aca="false">IF(C30782&gt;0.5,1,0)</f>
        <v>1</v>
      </c>
      <c r="F30782" s="4" t="n">
        <f aca="false">IF(D30782&lt;&gt;E30782,1,0)</f>
        <v>0</v>
      </c>
    </row>
    <row r="30783" customFormat="false" ht="12.8" hidden="true" customHeight="false" outlineLevel="0" collapsed="false">
      <c r="A30783" s="0" t="s">
        <v>29518</v>
      </c>
      <c r="B30783" s="0" t="s">
        <v>10225</v>
      </c>
      <c r="C30783" s="0" t="n">
        <v>-0.0561343878507614</v>
      </c>
      <c r="D30783" s="0" t="n">
        <v>0</v>
      </c>
      <c r="E30783" s="4" t="n">
        <f aca="false">IF(C30783&gt;0.5,1,0)</f>
        <v>0</v>
      </c>
      <c r="F30783" s="4" t="n">
        <f aca="false">IF(D30783&lt;&gt;E30783,1,0)</f>
        <v>0</v>
      </c>
    </row>
    <row r="30784" customFormat="false" ht="12.8" hidden="true" customHeight="false" outlineLevel="0" collapsed="false">
      <c r="A30784" s="0" t="s">
        <v>18168</v>
      </c>
      <c r="B30784" s="0" t="s">
        <v>24219</v>
      </c>
      <c r="C30784" s="0" t="n">
        <v>-0.0179931595921516</v>
      </c>
      <c r="D30784" s="0" t="n">
        <v>0</v>
      </c>
      <c r="E30784" s="4" t="n">
        <f aca="false">IF(C30784&gt;0.5,1,0)</f>
        <v>0</v>
      </c>
      <c r="F30784" s="4" t="n">
        <f aca="false">IF(D30784&lt;&gt;E30784,1,0)</f>
        <v>0</v>
      </c>
    </row>
    <row r="30785" customFormat="false" ht="12.8" hidden="true" customHeight="false" outlineLevel="0" collapsed="false">
      <c r="A30785" s="0" t="s">
        <v>3871</v>
      </c>
      <c r="B30785" s="0" t="s">
        <v>18314</v>
      </c>
      <c r="C30785" s="0" t="n">
        <v>-0.0330296196043491</v>
      </c>
      <c r="D30785" s="0" t="n">
        <v>0</v>
      </c>
      <c r="E30785" s="4" t="n">
        <f aca="false">IF(C30785&gt;0.5,1,0)</f>
        <v>0</v>
      </c>
      <c r="F30785" s="4" t="n">
        <f aca="false">IF(D30785&lt;&gt;E30785,1,0)</f>
        <v>0</v>
      </c>
    </row>
    <row r="30786" customFormat="false" ht="12.8" hidden="true" customHeight="false" outlineLevel="0" collapsed="false">
      <c r="A30786" s="0" t="s">
        <v>25702</v>
      </c>
      <c r="B30786" s="0" t="s">
        <v>2176</v>
      </c>
      <c r="C30786" s="0" t="n">
        <v>0.0297885909676552</v>
      </c>
      <c r="D30786" s="0" t="n">
        <v>0</v>
      </c>
      <c r="E30786" s="4" t="n">
        <f aca="false">IF(C30786&gt;0.5,1,0)</f>
        <v>0</v>
      </c>
      <c r="F30786" s="4" t="n">
        <f aca="false">IF(D30786&lt;&gt;E30786,1,0)</f>
        <v>0</v>
      </c>
    </row>
    <row r="30787" customFormat="false" ht="12.8" hidden="true" customHeight="false" outlineLevel="0" collapsed="false">
      <c r="A30787" s="0" t="s">
        <v>7384</v>
      </c>
      <c r="B30787" s="0" t="s">
        <v>4934</v>
      </c>
      <c r="C30787" s="0" t="n">
        <v>0.348138034343719</v>
      </c>
      <c r="D30787" s="0" t="n">
        <v>1</v>
      </c>
      <c r="E30787" s="4" t="n">
        <f aca="false">IF(C30787&gt;0.5,1,0)</f>
        <v>0</v>
      </c>
      <c r="F30787" s="4" t="n">
        <f aca="false">IF(D30787&lt;&gt;E30787,1,0)</f>
        <v>1</v>
      </c>
    </row>
    <row r="30788" customFormat="false" ht="12.8" hidden="true" customHeight="false" outlineLevel="0" collapsed="false">
      <c r="A30788" s="0" t="s">
        <v>10463</v>
      </c>
      <c r="B30788" s="0" t="s">
        <v>12979</v>
      </c>
      <c r="C30788" s="0" t="n">
        <v>0.0606301426887512</v>
      </c>
      <c r="D30788" s="0" t="n">
        <v>0</v>
      </c>
      <c r="E30788" s="4" t="n">
        <f aca="false">IF(C30788&gt;0.5,1,0)</f>
        <v>0</v>
      </c>
      <c r="F30788" s="4" t="n">
        <f aca="false">IF(D30788&lt;&gt;E30788,1,0)</f>
        <v>0</v>
      </c>
    </row>
    <row r="30789" customFormat="false" ht="12.8" hidden="true" customHeight="false" outlineLevel="0" collapsed="false">
      <c r="A30789" s="0" t="s">
        <v>22035</v>
      </c>
      <c r="B30789" s="0" t="s">
        <v>31058</v>
      </c>
      <c r="C30789" s="0" t="n">
        <v>0.984145760536194</v>
      </c>
      <c r="D30789" s="0" t="n">
        <v>1</v>
      </c>
      <c r="E30789" s="4" t="n">
        <f aca="false">IF(C30789&gt;0.5,1,0)</f>
        <v>1</v>
      </c>
      <c r="F30789" s="4" t="n">
        <f aca="false">IF(D30789&lt;&gt;E30789,1,0)</f>
        <v>0</v>
      </c>
    </row>
    <row r="30790" customFormat="false" ht="12.8" hidden="true" customHeight="false" outlineLevel="0" collapsed="false">
      <c r="A30790" s="0" t="s">
        <v>16899</v>
      </c>
      <c r="B30790" s="0" t="s">
        <v>8788</v>
      </c>
      <c r="C30790" s="0" t="n">
        <v>0.983456909656525</v>
      </c>
      <c r="D30790" s="0" t="n">
        <v>1</v>
      </c>
      <c r="E30790" s="4" t="n">
        <f aca="false">IF(C30790&gt;0.5,1,0)</f>
        <v>1</v>
      </c>
      <c r="F30790" s="4" t="n">
        <f aca="false">IF(D30790&lt;&gt;E30790,1,0)</f>
        <v>0</v>
      </c>
    </row>
    <row r="30791" customFormat="false" ht="12.8" hidden="true" customHeight="false" outlineLevel="0" collapsed="false">
      <c r="A30791" s="0" t="s">
        <v>10577</v>
      </c>
      <c r="B30791" s="0" t="s">
        <v>20463</v>
      </c>
      <c r="C30791" s="0" t="n">
        <v>0.984464049339294</v>
      </c>
      <c r="D30791" s="0" t="n">
        <v>1</v>
      </c>
      <c r="E30791" s="4" t="n">
        <f aca="false">IF(C30791&gt;0.5,1,0)</f>
        <v>1</v>
      </c>
      <c r="F30791" s="4" t="n">
        <f aca="false">IF(D30791&lt;&gt;E30791,1,0)</f>
        <v>0</v>
      </c>
    </row>
    <row r="30792" customFormat="false" ht="12.8" hidden="true" customHeight="false" outlineLevel="0" collapsed="false">
      <c r="A30792" s="0" t="s">
        <v>31059</v>
      </c>
      <c r="B30792" s="0" t="s">
        <v>2205</v>
      </c>
      <c r="C30792" s="0" t="n">
        <v>0.0149736069142818</v>
      </c>
      <c r="D30792" s="0" t="n">
        <v>0</v>
      </c>
      <c r="E30792" s="4" t="n">
        <f aca="false">IF(C30792&gt;0.5,1,0)</f>
        <v>0</v>
      </c>
      <c r="F30792" s="4" t="n">
        <f aca="false">IF(D30792&lt;&gt;E30792,1,0)</f>
        <v>0</v>
      </c>
    </row>
    <row r="30793" customFormat="false" ht="12.8" hidden="true" customHeight="false" outlineLevel="0" collapsed="false">
      <c r="A30793" s="0" t="s">
        <v>1386</v>
      </c>
      <c r="B30793" s="0" t="s">
        <v>31060</v>
      </c>
      <c r="C30793" s="0" t="n">
        <v>-0.0348453596234322</v>
      </c>
      <c r="D30793" s="0" t="n">
        <v>0</v>
      </c>
      <c r="E30793" s="4" t="n">
        <f aca="false">IF(C30793&gt;0.5,1,0)</f>
        <v>0</v>
      </c>
      <c r="F30793" s="4" t="n">
        <f aca="false">IF(D30793&lt;&gt;E30793,1,0)</f>
        <v>0</v>
      </c>
    </row>
    <row r="30794" customFormat="false" ht="12.8" hidden="true" customHeight="false" outlineLevel="0" collapsed="false">
      <c r="A30794" s="0" t="s">
        <v>4881</v>
      </c>
      <c r="B30794" s="0" t="s">
        <v>26489</v>
      </c>
      <c r="C30794" s="0" t="n">
        <v>0.0112848486751318</v>
      </c>
      <c r="D30794" s="0" t="n">
        <v>0</v>
      </c>
      <c r="E30794" s="4" t="n">
        <f aca="false">IF(C30794&gt;0.5,1,0)</f>
        <v>0</v>
      </c>
      <c r="F30794" s="4" t="n">
        <f aca="false">IF(D30794&lt;&gt;E30794,1,0)</f>
        <v>0</v>
      </c>
    </row>
    <row r="30795" customFormat="false" ht="12.8" hidden="true" customHeight="false" outlineLevel="0" collapsed="false">
      <c r="A30795" s="0" t="s">
        <v>7430</v>
      </c>
      <c r="B30795" s="0" t="s">
        <v>31061</v>
      </c>
      <c r="C30795" s="0" t="n">
        <v>-0.0250939764082432</v>
      </c>
      <c r="D30795" s="0" t="n">
        <v>0</v>
      </c>
      <c r="E30795" s="4" t="n">
        <f aca="false">IF(C30795&gt;0.5,1,0)</f>
        <v>0</v>
      </c>
      <c r="F30795" s="4" t="n">
        <f aca="false">IF(D30795&lt;&gt;E30795,1,0)</f>
        <v>0</v>
      </c>
    </row>
    <row r="30796" customFormat="false" ht="12.8" hidden="true" customHeight="false" outlineLevel="0" collapsed="false">
      <c r="A30796" s="0" t="s">
        <v>7094</v>
      </c>
      <c r="B30796" s="0" t="s">
        <v>19034</v>
      </c>
      <c r="C30796" s="0" t="n">
        <v>0.0444895625114441</v>
      </c>
      <c r="D30796" s="0" t="n">
        <v>0</v>
      </c>
      <c r="E30796" s="4" t="n">
        <f aca="false">IF(C30796&gt;0.5,1,0)</f>
        <v>0</v>
      </c>
      <c r="F30796" s="4" t="n">
        <f aca="false">IF(D30796&lt;&gt;E30796,1,0)</f>
        <v>0</v>
      </c>
    </row>
    <row r="30797" customFormat="false" ht="12.8" hidden="true" customHeight="false" outlineLevel="0" collapsed="false">
      <c r="A30797" s="0" t="s">
        <v>31062</v>
      </c>
      <c r="B30797" s="0" t="s">
        <v>31063</v>
      </c>
      <c r="C30797" s="0" t="n">
        <v>0.0663549602031708</v>
      </c>
      <c r="D30797" s="0" t="n">
        <v>0</v>
      </c>
      <c r="E30797" s="4" t="n">
        <f aca="false">IF(C30797&gt;0.5,1,0)</f>
        <v>0</v>
      </c>
      <c r="F30797" s="4" t="n">
        <f aca="false">IF(D30797&lt;&gt;E30797,1,0)</f>
        <v>0</v>
      </c>
    </row>
    <row r="30798" customFormat="false" ht="12.8" hidden="true" customHeight="false" outlineLevel="0" collapsed="false">
      <c r="A30798" s="0" t="s">
        <v>12692</v>
      </c>
      <c r="B30798" s="0" t="s">
        <v>25706</v>
      </c>
      <c r="C30798" s="0" t="n">
        <v>-0.0430894494056702</v>
      </c>
      <c r="D30798" s="0" t="n">
        <v>0</v>
      </c>
      <c r="E30798" s="4" t="n">
        <f aca="false">IF(C30798&gt;0.5,1,0)</f>
        <v>0</v>
      </c>
      <c r="F30798" s="4" t="n">
        <f aca="false">IF(D30798&lt;&gt;E30798,1,0)</f>
        <v>0</v>
      </c>
    </row>
    <row r="30799" customFormat="false" ht="12.8" hidden="true" customHeight="false" outlineLevel="0" collapsed="false">
      <c r="A30799" s="0" t="s">
        <v>26911</v>
      </c>
      <c r="B30799" s="0" t="s">
        <v>17279</v>
      </c>
      <c r="C30799" s="0" t="n">
        <v>0.981888890266418</v>
      </c>
      <c r="D30799" s="0" t="n">
        <v>1</v>
      </c>
      <c r="E30799" s="4" t="n">
        <f aca="false">IF(C30799&gt;0.5,1,0)</f>
        <v>1</v>
      </c>
      <c r="F30799" s="4" t="n">
        <f aca="false">IF(D30799&lt;&gt;E30799,1,0)</f>
        <v>0</v>
      </c>
    </row>
    <row r="30800" customFormat="false" ht="12.8" hidden="true" customHeight="false" outlineLevel="0" collapsed="false">
      <c r="A30800" s="0" t="s">
        <v>22053</v>
      </c>
      <c r="B30800" s="0" t="s">
        <v>31064</v>
      </c>
      <c r="C30800" s="0" t="n">
        <v>0.824841499328613</v>
      </c>
      <c r="D30800" s="0" t="n">
        <v>1</v>
      </c>
      <c r="E30800" s="4" t="n">
        <f aca="false">IF(C30800&gt;0.5,1,0)</f>
        <v>1</v>
      </c>
      <c r="F30800" s="4" t="n">
        <f aca="false">IF(D30800&lt;&gt;E30800,1,0)</f>
        <v>0</v>
      </c>
    </row>
    <row r="30801" customFormat="false" ht="12.8" hidden="true" customHeight="false" outlineLevel="0" collapsed="false">
      <c r="A30801" s="0" t="s">
        <v>1845</v>
      </c>
      <c r="B30801" s="0" t="s">
        <v>21767</v>
      </c>
      <c r="C30801" s="0" t="n">
        <v>0.477553099393845</v>
      </c>
      <c r="D30801" s="0" t="n">
        <v>0</v>
      </c>
      <c r="E30801" s="4" t="n">
        <f aca="false">IF(C30801&gt;0.5,1,0)</f>
        <v>0</v>
      </c>
      <c r="F30801" s="4" t="n">
        <f aca="false">IF(D30801&lt;&gt;E30801,1,0)</f>
        <v>0</v>
      </c>
    </row>
    <row r="30802" customFormat="false" ht="12.8" hidden="true" customHeight="false" outlineLevel="0" collapsed="false">
      <c r="A30802" s="0" t="s">
        <v>21262</v>
      </c>
      <c r="B30802" s="0" t="s">
        <v>11581</v>
      </c>
      <c r="C30802" s="0" t="n">
        <v>0.0232840273529291</v>
      </c>
      <c r="D30802" s="0" t="n">
        <v>0</v>
      </c>
      <c r="E30802" s="4" t="n">
        <f aca="false">IF(C30802&gt;0.5,1,0)</f>
        <v>0</v>
      </c>
      <c r="F30802" s="4" t="n">
        <f aca="false">IF(D30802&lt;&gt;E30802,1,0)</f>
        <v>0</v>
      </c>
    </row>
    <row r="30803" customFormat="false" ht="12.8" hidden="true" customHeight="false" outlineLevel="0" collapsed="false">
      <c r="A30803" s="0" t="s">
        <v>10805</v>
      </c>
      <c r="B30803" s="0" t="s">
        <v>22286</v>
      </c>
      <c r="C30803" s="0" t="n">
        <v>-0.0143797341734171</v>
      </c>
      <c r="D30803" s="0" t="n">
        <v>0</v>
      </c>
      <c r="E30803" s="4" t="n">
        <f aca="false">IF(C30803&gt;0.5,1,0)</f>
        <v>0</v>
      </c>
      <c r="F30803" s="4" t="n">
        <f aca="false">IF(D30803&lt;&gt;E30803,1,0)</f>
        <v>0</v>
      </c>
    </row>
    <row r="30804" customFormat="false" ht="12.8" hidden="true" customHeight="false" outlineLevel="0" collapsed="false">
      <c r="A30804" s="0" t="s">
        <v>26085</v>
      </c>
      <c r="B30804" s="0" t="s">
        <v>29382</v>
      </c>
      <c r="C30804" s="0" t="n">
        <v>0.978783190250397</v>
      </c>
      <c r="D30804" s="0" t="n">
        <v>1</v>
      </c>
      <c r="E30804" s="4" t="n">
        <f aca="false">IF(C30804&gt;0.5,1,0)</f>
        <v>1</v>
      </c>
      <c r="F30804" s="4" t="n">
        <f aca="false">IF(D30804&lt;&gt;E30804,1,0)</f>
        <v>0</v>
      </c>
    </row>
    <row r="30805" customFormat="false" ht="12.8" hidden="true" customHeight="false" outlineLevel="0" collapsed="false">
      <c r="A30805" s="0" t="s">
        <v>4913</v>
      </c>
      <c r="B30805" s="0" t="s">
        <v>24335</v>
      </c>
      <c r="C30805" s="0" t="n">
        <v>-0.013868885114789</v>
      </c>
      <c r="D30805" s="0" t="n">
        <v>0</v>
      </c>
      <c r="E30805" s="4" t="n">
        <f aca="false">IF(C30805&gt;0.5,1,0)</f>
        <v>0</v>
      </c>
      <c r="F30805" s="4" t="n">
        <f aca="false">IF(D30805&lt;&gt;E30805,1,0)</f>
        <v>0</v>
      </c>
    </row>
    <row r="30806" customFormat="false" ht="12.8" hidden="true" customHeight="false" outlineLevel="0" collapsed="false">
      <c r="A30806" s="0" t="s">
        <v>7084</v>
      </c>
      <c r="B30806" s="0" t="s">
        <v>4899</v>
      </c>
      <c r="C30806" s="0" t="n">
        <v>0.00846912432461977</v>
      </c>
      <c r="D30806" s="0" t="n">
        <v>0</v>
      </c>
      <c r="E30806" s="4" t="n">
        <f aca="false">IF(C30806&gt;0.5,1,0)</f>
        <v>0</v>
      </c>
      <c r="F30806" s="4" t="n">
        <f aca="false">IF(D30806&lt;&gt;E30806,1,0)</f>
        <v>0</v>
      </c>
    </row>
    <row r="30807" customFormat="false" ht="12.8" hidden="true" customHeight="false" outlineLevel="0" collapsed="false">
      <c r="A30807" s="0" t="s">
        <v>23805</v>
      </c>
      <c r="B30807" s="0" t="s">
        <v>31065</v>
      </c>
      <c r="C30807" s="0" t="n">
        <v>-0.00714205205440521</v>
      </c>
      <c r="D30807" s="0" t="n">
        <v>0</v>
      </c>
      <c r="E30807" s="4" t="n">
        <f aca="false">IF(C30807&gt;0.5,1,0)</f>
        <v>0</v>
      </c>
      <c r="F30807" s="4" t="n">
        <f aca="false">IF(D30807&lt;&gt;E30807,1,0)</f>
        <v>0</v>
      </c>
    </row>
    <row r="30808" customFormat="false" ht="12.8" hidden="true" customHeight="false" outlineLevel="0" collapsed="false">
      <c r="A30808" s="0" t="s">
        <v>28221</v>
      </c>
      <c r="B30808" s="0" t="s">
        <v>31066</v>
      </c>
      <c r="C30808" s="0" t="n">
        <v>-0.0302853379398584</v>
      </c>
      <c r="D30808" s="0" t="n">
        <v>0</v>
      </c>
      <c r="E30808" s="4" t="n">
        <f aca="false">IF(C30808&gt;0.5,1,0)</f>
        <v>0</v>
      </c>
      <c r="F30808" s="4" t="n">
        <f aca="false">IF(D30808&lt;&gt;E30808,1,0)</f>
        <v>0</v>
      </c>
    </row>
    <row r="30809" customFormat="false" ht="12.8" hidden="true" customHeight="false" outlineLevel="0" collapsed="false">
      <c r="A30809" s="0" t="s">
        <v>13530</v>
      </c>
      <c r="B30809" s="0" t="s">
        <v>31067</v>
      </c>
      <c r="C30809" s="0" t="n">
        <v>-0.00376017391681671</v>
      </c>
      <c r="D30809" s="0" t="n">
        <v>0</v>
      </c>
      <c r="E30809" s="4" t="n">
        <f aca="false">IF(C30809&gt;0.5,1,0)</f>
        <v>0</v>
      </c>
      <c r="F30809" s="4" t="n">
        <f aca="false">IF(D30809&lt;&gt;E30809,1,0)</f>
        <v>0</v>
      </c>
    </row>
    <row r="30810" customFormat="false" ht="12.8" hidden="true" customHeight="false" outlineLevel="0" collapsed="false">
      <c r="A30810" s="0" t="s">
        <v>31068</v>
      </c>
      <c r="B30810" s="0" t="s">
        <v>23269</v>
      </c>
      <c r="C30810" s="0" t="n">
        <v>0.983354091644287</v>
      </c>
      <c r="D30810" s="0" t="n">
        <v>1</v>
      </c>
      <c r="E30810" s="4" t="n">
        <f aca="false">IF(C30810&gt;0.5,1,0)</f>
        <v>1</v>
      </c>
      <c r="F30810" s="4" t="n">
        <f aca="false">IF(D30810&lt;&gt;E30810,1,0)</f>
        <v>0</v>
      </c>
    </row>
    <row r="30811" customFormat="false" ht="12.8" hidden="true" customHeight="false" outlineLevel="0" collapsed="false">
      <c r="A30811" s="0" t="s">
        <v>31069</v>
      </c>
      <c r="B30811" s="0" t="s">
        <v>31070</v>
      </c>
      <c r="C30811" s="0" t="n">
        <v>-0.0452910214662552</v>
      </c>
      <c r="D30811" s="0" t="n">
        <v>0</v>
      </c>
      <c r="E30811" s="4" t="n">
        <f aca="false">IF(C30811&gt;0.5,1,0)</f>
        <v>0</v>
      </c>
      <c r="F30811" s="4" t="n">
        <f aca="false">IF(D30811&lt;&gt;E30811,1,0)</f>
        <v>0</v>
      </c>
    </row>
    <row r="30812" customFormat="false" ht="12.8" hidden="true" customHeight="false" outlineLevel="0" collapsed="false">
      <c r="A30812" s="0" t="s">
        <v>22812</v>
      </c>
      <c r="B30812" s="0" t="s">
        <v>28623</v>
      </c>
      <c r="C30812" s="0" t="n">
        <v>-0.0562237054109573</v>
      </c>
      <c r="D30812" s="0" t="n">
        <v>0</v>
      </c>
      <c r="E30812" s="4" t="n">
        <f aca="false">IF(C30812&gt;0.5,1,0)</f>
        <v>0</v>
      </c>
      <c r="F30812" s="4" t="n">
        <f aca="false">IF(D30812&lt;&gt;E30812,1,0)</f>
        <v>0</v>
      </c>
    </row>
    <row r="30813" customFormat="false" ht="12.8" hidden="true" customHeight="false" outlineLevel="0" collapsed="false">
      <c r="A30813" s="0" t="s">
        <v>31071</v>
      </c>
      <c r="B30813" s="0" t="s">
        <v>7582</v>
      </c>
      <c r="C30813" s="0" t="n">
        <v>-0.0464536845684052</v>
      </c>
      <c r="D30813" s="0" t="n">
        <v>0</v>
      </c>
      <c r="E30813" s="4" t="n">
        <f aca="false">IF(C30813&gt;0.5,1,0)</f>
        <v>0</v>
      </c>
      <c r="F30813" s="4" t="n">
        <f aca="false">IF(D30813&lt;&gt;E30813,1,0)</f>
        <v>0</v>
      </c>
    </row>
    <row r="30814" customFormat="false" ht="12.8" hidden="true" customHeight="false" outlineLevel="0" collapsed="false">
      <c r="A30814" s="0" t="s">
        <v>18160</v>
      </c>
      <c r="B30814" s="0" t="s">
        <v>31072</v>
      </c>
      <c r="C30814" s="0" t="n">
        <v>0.0224941410124302</v>
      </c>
      <c r="D30814" s="0" t="n">
        <v>0</v>
      </c>
      <c r="E30814" s="4" t="n">
        <f aca="false">IF(C30814&gt;0.5,1,0)</f>
        <v>0</v>
      </c>
      <c r="F30814" s="4" t="n">
        <f aca="false">IF(D30814&lt;&gt;E30814,1,0)</f>
        <v>0</v>
      </c>
    </row>
    <row r="30815" customFormat="false" ht="12.8" hidden="true" customHeight="false" outlineLevel="0" collapsed="false">
      <c r="A30815" s="0" t="s">
        <v>18207</v>
      </c>
      <c r="B30815" s="0" t="s">
        <v>8817</v>
      </c>
      <c r="C30815" s="0" t="n">
        <v>0.0450373291969299</v>
      </c>
      <c r="D30815" s="0" t="n">
        <v>0</v>
      </c>
      <c r="E30815" s="4" t="n">
        <f aca="false">IF(C30815&gt;0.5,1,0)</f>
        <v>0</v>
      </c>
      <c r="F30815" s="4" t="n">
        <f aca="false">IF(D30815&lt;&gt;E30815,1,0)</f>
        <v>0</v>
      </c>
    </row>
    <row r="30816" customFormat="false" ht="12.8" hidden="true" customHeight="false" outlineLevel="0" collapsed="false">
      <c r="A30816" s="0" t="s">
        <v>10502</v>
      </c>
      <c r="B30816" s="0" t="s">
        <v>7609</v>
      </c>
      <c r="C30816" s="0" t="n">
        <v>0.00827922951430082</v>
      </c>
      <c r="D30816" s="0" t="n">
        <v>0</v>
      </c>
      <c r="E30816" s="4" t="n">
        <f aca="false">IF(C30816&gt;0.5,1,0)</f>
        <v>0</v>
      </c>
      <c r="F30816" s="4" t="n">
        <f aca="false">IF(D30816&lt;&gt;E30816,1,0)</f>
        <v>0</v>
      </c>
    </row>
    <row r="30817" customFormat="false" ht="12.8" hidden="true" customHeight="false" outlineLevel="0" collapsed="false">
      <c r="A30817" s="0" t="s">
        <v>5512</v>
      </c>
      <c r="B30817" s="0" t="s">
        <v>3296</v>
      </c>
      <c r="C30817" s="0" t="n">
        <v>-0.01017408631742</v>
      </c>
      <c r="D30817" s="0" t="n">
        <v>0</v>
      </c>
      <c r="E30817" s="4" t="n">
        <f aca="false">IF(C30817&gt;0.5,1,0)</f>
        <v>0</v>
      </c>
      <c r="F30817" s="4" t="n">
        <f aca="false">IF(D30817&lt;&gt;E30817,1,0)</f>
        <v>0</v>
      </c>
    </row>
    <row r="30818" customFormat="false" ht="12.8" hidden="true" customHeight="false" outlineLevel="0" collapsed="false">
      <c r="A30818" s="0" t="s">
        <v>31073</v>
      </c>
      <c r="B30818" s="0" t="s">
        <v>12652</v>
      </c>
      <c r="C30818" s="0" t="n">
        <v>0.0594227463006973</v>
      </c>
      <c r="D30818" s="0" t="n">
        <v>0</v>
      </c>
      <c r="E30818" s="4" t="n">
        <f aca="false">IF(C30818&gt;0.5,1,0)</f>
        <v>0</v>
      </c>
      <c r="F30818" s="4" t="n">
        <f aca="false">IF(D30818&lt;&gt;E30818,1,0)</f>
        <v>0</v>
      </c>
    </row>
    <row r="30819" customFormat="false" ht="12.8" hidden="true" customHeight="false" outlineLevel="0" collapsed="false">
      <c r="A30819" s="0" t="s">
        <v>20398</v>
      </c>
      <c r="B30819" s="0" t="s">
        <v>3209</v>
      </c>
      <c r="C30819" s="0" t="n">
        <v>0.985932111740112</v>
      </c>
      <c r="D30819" s="0" t="n">
        <v>1</v>
      </c>
      <c r="E30819" s="4" t="n">
        <f aca="false">IF(C30819&gt;0.5,1,0)</f>
        <v>1</v>
      </c>
      <c r="F30819" s="4" t="n">
        <f aca="false">IF(D30819&lt;&gt;E30819,1,0)</f>
        <v>0</v>
      </c>
    </row>
    <row r="30820" customFormat="false" ht="12.8" hidden="true" customHeight="false" outlineLevel="0" collapsed="false">
      <c r="A30820" s="0" t="s">
        <v>7308</v>
      </c>
      <c r="B30820" s="0" t="s">
        <v>4771</v>
      </c>
      <c r="C30820" s="0" t="n">
        <v>0.951618909835815</v>
      </c>
      <c r="D30820" s="0" t="n">
        <v>1</v>
      </c>
      <c r="E30820" s="4" t="n">
        <f aca="false">IF(C30820&gt;0.5,1,0)</f>
        <v>1</v>
      </c>
      <c r="F30820" s="4" t="n">
        <f aca="false">IF(D30820&lt;&gt;E30820,1,0)</f>
        <v>0</v>
      </c>
    </row>
    <row r="30821" customFormat="false" ht="12.8" hidden="true" customHeight="false" outlineLevel="0" collapsed="false">
      <c r="A30821" s="0" t="s">
        <v>5446</v>
      </c>
      <c r="B30821" s="0" t="s">
        <v>30587</v>
      </c>
      <c r="C30821" s="0" t="n">
        <v>-0.0189261175692081</v>
      </c>
      <c r="D30821" s="0" t="n">
        <v>0</v>
      </c>
      <c r="E30821" s="4" t="n">
        <f aca="false">IF(C30821&gt;0.5,1,0)</f>
        <v>0</v>
      </c>
      <c r="F30821" s="4" t="n">
        <f aca="false">IF(D30821&lt;&gt;E30821,1,0)</f>
        <v>0</v>
      </c>
    </row>
    <row r="30822" customFormat="false" ht="12.8" hidden="true" customHeight="false" outlineLevel="0" collapsed="false">
      <c r="A30822" s="0" t="s">
        <v>5229</v>
      </c>
      <c r="B30822" s="0" t="s">
        <v>26125</v>
      </c>
      <c r="C30822" s="0" t="n">
        <v>0.0064164437353611</v>
      </c>
      <c r="D30822" s="0" t="n">
        <v>0</v>
      </c>
      <c r="E30822" s="4" t="n">
        <f aca="false">IF(C30822&gt;0.5,1,0)</f>
        <v>0</v>
      </c>
      <c r="F30822" s="4" t="n">
        <f aca="false">IF(D30822&lt;&gt;E30822,1,0)</f>
        <v>0</v>
      </c>
    </row>
    <row r="30823" customFormat="false" ht="12.8" hidden="true" customHeight="false" outlineLevel="0" collapsed="false">
      <c r="A30823" s="0" t="s">
        <v>18421</v>
      </c>
      <c r="B30823" s="0" t="s">
        <v>31074</v>
      </c>
      <c r="C30823" s="0" t="n">
        <v>0.71568500995636</v>
      </c>
      <c r="D30823" s="0" t="n">
        <v>1</v>
      </c>
      <c r="E30823" s="4" t="n">
        <f aca="false">IF(C30823&gt;0.5,1,0)</f>
        <v>1</v>
      </c>
      <c r="F30823" s="4" t="n">
        <f aca="false">IF(D30823&lt;&gt;E30823,1,0)</f>
        <v>0</v>
      </c>
    </row>
    <row r="30824" customFormat="false" ht="12.8" hidden="true" customHeight="false" outlineLevel="0" collapsed="false">
      <c r="A30824" s="0" t="s">
        <v>10527</v>
      </c>
      <c r="B30824" s="0" t="s">
        <v>12162</v>
      </c>
      <c r="C30824" s="0" t="n">
        <v>-0.0173497181385756</v>
      </c>
      <c r="D30824" s="0" t="n">
        <v>0</v>
      </c>
      <c r="E30824" s="4" t="n">
        <f aca="false">IF(C30824&gt;0.5,1,0)</f>
        <v>0</v>
      </c>
      <c r="F30824" s="4" t="n">
        <f aca="false">IF(D30824&lt;&gt;E30824,1,0)</f>
        <v>0</v>
      </c>
    </row>
    <row r="30825" customFormat="false" ht="12.8" hidden="true" customHeight="false" outlineLevel="0" collapsed="false">
      <c r="A30825" s="0" t="s">
        <v>10172</v>
      </c>
      <c r="B30825" s="0" t="s">
        <v>2426</v>
      </c>
      <c r="C30825" s="0" t="n">
        <v>-0.0237621776759624</v>
      </c>
      <c r="D30825" s="0" t="n">
        <v>0</v>
      </c>
      <c r="E30825" s="4" t="n">
        <f aca="false">IF(C30825&gt;0.5,1,0)</f>
        <v>0</v>
      </c>
      <c r="F30825" s="4" t="n">
        <f aca="false">IF(D30825&lt;&gt;E30825,1,0)</f>
        <v>0</v>
      </c>
    </row>
    <row r="30826" customFormat="false" ht="12.8" hidden="true" customHeight="false" outlineLevel="0" collapsed="false">
      <c r="A30826" s="0" t="s">
        <v>24508</v>
      </c>
      <c r="B30826" s="0" t="s">
        <v>24144</v>
      </c>
      <c r="C30826" s="0" t="n">
        <v>0.974094867706299</v>
      </c>
      <c r="D30826" s="0" t="n">
        <v>1</v>
      </c>
      <c r="E30826" s="4" t="n">
        <f aca="false">IF(C30826&gt;0.5,1,0)</f>
        <v>1</v>
      </c>
      <c r="F30826" s="4" t="n">
        <f aca="false">IF(D30826&lt;&gt;E30826,1,0)</f>
        <v>0</v>
      </c>
    </row>
    <row r="30827" customFormat="false" ht="12.8" hidden="true" customHeight="false" outlineLevel="0" collapsed="false">
      <c r="A30827" s="0" t="s">
        <v>31075</v>
      </c>
      <c r="B30827" s="0" t="s">
        <v>13054</v>
      </c>
      <c r="C30827" s="0" t="n">
        <v>-0.0144971460103989</v>
      </c>
      <c r="D30827" s="0" t="n">
        <v>0</v>
      </c>
      <c r="E30827" s="4" t="n">
        <f aca="false">IF(C30827&gt;0.5,1,0)</f>
        <v>0</v>
      </c>
      <c r="F30827" s="4" t="n">
        <f aca="false">IF(D30827&lt;&gt;E30827,1,0)</f>
        <v>0</v>
      </c>
    </row>
    <row r="30828" customFormat="false" ht="12.8" hidden="true" customHeight="false" outlineLevel="0" collapsed="false">
      <c r="A30828" s="0" t="s">
        <v>21157</v>
      </c>
      <c r="B30828" s="0" t="s">
        <v>16608</v>
      </c>
      <c r="C30828" s="0" t="n">
        <v>-0.08739073574543</v>
      </c>
      <c r="D30828" s="0" t="n">
        <v>0</v>
      </c>
      <c r="E30828" s="4" t="n">
        <f aca="false">IF(C30828&gt;0.5,1,0)</f>
        <v>0</v>
      </c>
      <c r="F30828" s="4" t="n">
        <f aca="false">IF(D30828&lt;&gt;E30828,1,0)</f>
        <v>0</v>
      </c>
    </row>
    <row r="30829" customFormat="false" ht="12.8" hidden="true" customHeight="false" outlineLevel="0" collapsed="false">
      <c r="A30829" s="0" t="s">
        <v>2760</v>
      </c>
      <c r="B30829" s="0" t="s">
        <v>18673</v>
      </c>
      <c r="C30829" s="0" t="n">
        <v>0.00997147895395756</v>
      </c>
      <c r="D30829" s="0" t="n">
        <v>0</v>
      </c>
      <c r="E30829" s="4" t="n">
        <f aca="false">IF(C30829&gt;0.5,1,0)</f>
        <v>0</v>
      </c>
      <c r="F30829" s="4" t="n">
        <f aca="false">IF(D30829&lt;&gt;E30829,1,0)</f>
        <v>0</v>
      </c>
    </row>
    <row r="30830" customFormat="false" ht="12.8" hidden="false" customHeight="false" outlineLevel="0" collapsed="false">
      <c r="A30830" s="0" t="s">
        <v>13044</v>
      </c>
      <c r="B30830" s="0" t="s">
        <v>8556</v>
      </c>
      <c r="C30830" s="0" t="n">
        <v>0.965223789215088</v>
      </c>
      <c r="D30830" s="0" t="n">
        <v>0</v>
      </c>
      <c r="E30830" s="4" t="n">
        <f aca="false">IF(C30830&gt;0.5,1,0)</f>
        <v>1</v>
      </c>
      <c r="F30830" s="4" t="n">
        <f aca="false">IF(D30830&lt;&gt;E30830,1,0)</f>
        <v>1</v>
      </c>
    </row>
    <row r="30831" customFormat="false" ht="12.8" hidden="true" customHeight="false" outlineLevel="0" collapsed="false">
      <c r="A30831" s="0" t="s">
        <v>5023</v>
      </c>
      <c r="B30831" s="0" t="s">
        <v>31076</v>
      </c>
      <c r="C30831" s="0" t="n">
        <v>0.947307765483856</v>
      </c>
      <c r="D30831" s="0" t="n">
        <v>1</v>
      </c>
      <c r="E30831" s="4" t="n">
        <f aca="false">IF(C30831&gt;0.5,1,0)</f>
        <v>1</v>
      </c>
      <c r="F30831" s="4" t="n">
        <f aca="false">IF(D30831&lt;&gt;E30831,1,0)</f>
        <v>0</v>
      </c>
    </row>
    <row r="30832" customFormat="false" ht="12.8" hidden="true" customHeight="false" outlineLevel="0" collapsed="false">
      <c r="A30832" s="0" t="s">
        <v>31077</v>
      </c>
      <c r="B30832" s="0" t="s">
        <v>26050</v>
      </c>
      <c r="C30832" s="0" t="n">
        <v>0.871016979217529</v>
      </c>
      <c r="D30832" s="0" t="n">
        <v>1</v>
      </c>
      <c r="E30832" s="4" t="n">
        <f aca="false">IF(C30832&gt;0.5,1,0)</f>
        <v>1</v>
      </c>
      <c r="F30832" s="4" t="n">
        <f aca="false">IF(D30832&lt;&gt;E30832,1,0)</f>
        <v>0</v>
      </c>
    </row>
    <row r="30833" customFormat="false" ht="12.8" hidden="true" customHeight="false" outlineLevel="0" collapsed="false">
      <c r="A30833" s="0" t="s">
        <v>29219</v>
      </c>
      <c r="B30833" s="0" t="s">
        <v>22764</v>
      </c>
      <c r="C30833" s="0" t="n">
        <v>-0.0828251242637634</v>
      </c>
      <c r="D30833" s="0" t="n">
        <v>0</v>
      </c>
      <c r="E30833" s="4" t="n">
        <f aca="false">IF(C30833&gt;0.5,1,0)</f>
        <v>0</v>
      </c>
      <c r="F30833" s="4" t="n">
        <f aca="false">IF(D30833&lt;&gt;E30833,1,0)</f>
        <v>0</v>
      </c>
    </row>
    <row r="30834" customFormat="false" ht="12.8" hidden="true" customHeight="false" outlineLevel="0" collapsed="false">
      <c r="A30834" s="0" t="s">
        <v>31078</v>
      </c>
      <c r="B30834" s="0" t="s">
        <v>29786</v>
      </c>
      <c r="C30834" s="0" t="n">
        <v>0.939139842987061</v>
      </c>
      <c r="D30834" s="0" t="n">
        <v>1</v>
      </c>
      <c r="E30834" s="4" t="n">
        <f aca="false">IF(C30834&gt;0.5,1,0)</f>
        <v>1</v>
      </c>
      <c r="F30834" s="4" t="n">
        <f aca="false">IF(D30834&lt;&gt;E30834,1,0)</f>
        <v>0</v>
      </c>
    </row>
    <row r="30835" customFormat="false" ht="12.8" hidden="true" customHeight="false" outlineLevel="0" collapsed="false">
      <c r="A30835" s="0" t="s">
        <v>31079</v>
      </c>
      <c r="B30835" s="0" t="s">
        <v>21709</v>
      </c>
      <c r="C30835" s="0" t="n">
        <v>0.0205768644809723</v>
      </c>
      <c r="D30835" s="0" t="n">
        <v>0</v>
      </c>
      <c r="E30835" s="4" t="n">
        <f aca="false">IF(C30835&gt;0.5,1,0)</f>
        <v>0</v>
      </c>
      <c r="F30835" s="4" t="n">
        <f aca="false">IF(D30835&lt;&gt;E30835,1,0)</f>
        <v>0</v>
      </c>
    </row>
    <row r="30836" customFormat="false" ht="12.8" hidden="true" customHeight="false" outlineLevel="0" collapsed="false">
      <c r="A30836" s="0" t="s">
        <v>6842</v>
      </c>
      <c r="B30836" s="0" t="s">
        <v>21404</v>
      </c>
      <c r="C30836" s="0" t="n">
        <v>0.0694414600729942</v>
      </c>
      <c r="D30836" s="0" t="n">
        <v>0</v>
      </c>
      <c r="E30836" s="4" t="n">
        <f aca="false">IF(C30836&gt;0.5,1,0)</f>
        <v>0</v>
      </c>
      <c r="F30836" s="4" t="n">
        <f aca="false">IF(D30836&lt;&gt;E30836,1,0)</f>
        <v>0</v>
      </c>
    </row>
    <row r="30837" customFormat="false" ht="12.8" hidden="true" customHeight="false" outlineLevel="0" collapsed="false">
      <c r="A30837" s="0" t="s">
        <v>14106</v>
      </c>
      <c r="B30837" s="0" t="s">
        <v>15751</v>
      </c>
      <c r="C30837" s="0" t="n">
        <v>0.982424676418304</v>
      </c>
      <c r="D30837" s="0" t="n">
        <v>1</v>
      </c>
      <c r="E30837" s="4" t="n">
        <f aca="false">IF(C30837&gt;0.5,1,0)</f>
        <v>1</v>
      </c>
      <c r="F30837" s="4" t="n">
        <f aca="false">IF(D30837&lt;&gt;E30837,1,0)</f>
        <v>0</v>
      </c>
    </row>
    <row r="30838" customFormat="false" ht="12.8" hidden="true" customHeight="false" outlineLevel="0" collapsed="false">
      <c r="A30838" s="0" t="s">
        <v>31080</v>
      </c>
      <c r="B30838" s="0" t="s">
        <v>10555</v>
      </c>
      <c r="C30838" s="0" t="n">
        <v>0.000963291153311729</v>
      </c>
      <c r="D30838" s="0" t="n">
        <v>0</v>
      </c>
      <c r="E30838" s="4" t="n">
        <f aca="false">IF(C30838&gt;0.5,1,0)</f>
        <v>0</v>
      </c>
      <c r="F30838" s="4" t="n">
        <f aca="false">IF(D30838&lt;&gt;E30838,1,0)</f>
        <v>0</v>
      </c>
    </row>
    <row r="30839" customFormat="false" ht="12.8" hidden="true" customHeight="false" outlineLevel="0" collapsed="false">
      <c r="A30839" s="0" t="s">
        <v>4996</v>
      </c>
      <c r="B30839" s="0" t="s">
        <v>2824</v>
      </c>
      <c r="C30839" s="0" t="n">
        <v>0.00641946494579315</v>
      </c>
      <c r="D30839" s="0" t="n">
        <v>0</v>
      </c>
      <c r="E30839" s="4" t="n">
        <f aca="false">IF(C30839&gt;0.5,1,0)</f>
        <v>0</v>
      </c>
      <c r="F30839" s="4" t="n">
        <f aca="false">IF(D30839&lt;&gt;E30839,1,0)</f>
        <v>0</v>
      </c>
    </row>
    <row r="30840" customFormat="false" ht="12.8" hidden="true" customHeight="false" outlineLevel="0" collapsed="false">
      <c r="A30840" s="0" t="s">
        <v>1275</v>
      </c>
      <c r="B30840" s="0" t="s">
        <v>21648</v>
      </c>
      <c r="C30840" s="0" t="n">
        <v>0.0119410883635283</v>
      </c>
      <c r="D30840" s="0" t="n">
        <v>0</v>
      </c>
      <c r="E30840" s="4" t="n">
        <f aca="false">IF(C30840&gt;0.5,1,0)</f>
        <v>0</v>
      </c>
      <c r="F30840" s="4" t="n">
        <f aca="false">IF(D30840&lt;&gt;E30840,1,0)</f>
        <v>0</v>
      </c>
    </row>
    <row r="30841" customFormat="false" ht="12.8" hidden="false" customHeight="false" outlineLevel="0" collapsed="false">
      <c r="A30841" s="0" t="s">
        <v>18330</v>
      </c>
      <c r="B30841" s="0" t="s">
        <v>838</v>
      </c>
      <c r="C30841" s="0" t="n">
        <v>0.630414724349976</v>
      </c>
      <c r="D30841" s="0" t="n">
        <v>0</v>
      </c>
      <c r="E30841" s="4" t="n">
        <f aca="false">IF(C30841&gt;0.5,1,0)</f>
        <v>1</v>
      </c>
      <c r="F30841" s="4" t="n">
        <f aca="false">IF(D30841&lt;&gt;E30841,1,0)</f>
        <v>1</v>
      </c>
    </row>
    <row r="30842" customFormat="false" ht="12.8" hidden="true" customHeight="false" outlineLevel="0" collapsed="false">
      <c r="A30842" s="0" t="s">
        <v>26875</v>
      </c>
      <c r="B30842" s="0" t="s">
        <v>31081</v>
      </c>
      <c r="C30842" s="0" t="n">
        <v>-0.0700471550226212</v>
      </c>
      <c r="D30842" s="0" t="n">
        <v>0</v>
      </c>
      <c r="E30842" s="4" t="n">
        <f aca="false">IF(C30842&gt;0.5,1,0)</f>
        <v>0</v>
      </c>
      <c r="F30842" s="4" t="n">
        <f aca="false">IF(D30842&lt;&gt;E30842,1,0)</f>
        <v>0</v>
      </c>
    </row>
    <row r="30843" customFormat="false" ht="12.8" hidden="false" customHeight="false" outlineLevel="0" collapsed="false">
      <c r="A30843" s="0" t="s">
        <v>31082</v>
      </c>
      <c r="B30843" s="0" t="s">
        <v>16362</v>
      </c>
      <c r="C30843" s="0" t="n">
        <v>0.765142023563385</v>
      </c>
      <c r="D30843" s="0" t="n">
        <v>0</v>
      </c>
      <c r="E30843" s="4" t="n">
        <f aca="false">IF(C30843&gt;0.5,1,0)</f>
        <v>1</v>
      </c>
      <c r="F30843" s="4" t="n">
        <f aca="false">IF(D30843&lt;&gt;E30843,1,0)</f>
        <v>1</v>
      </c>
    </row>
    <row r="30844" customFormat="false" ht="12.8" hidden="true" customHeight="false" outlineLevel="0" collapsed="false">
      <c r="A30844" s="0" t="s">
        <v>24896</v>
      </c>
      <c r="B30844" s="0" t="s">
        <v>23826</v>
      </c>
      <c r="C30844" s="0" t="n">
        <v>-0.0468360148370266</v>
      </c>
      <c r="D30844" s="0" t="n">
        <v>0</v>
      </c>
      <c r="E30844" s="4" t="n">
        <f aca="false">IF(C30844&gt;0.5,1,0)</f>
        <v>0</v>
      </c>
      <c r="F30844" s="4" t="n">
        <f aca="false">IF(D30844&lt;&gt;E30844,1,0)</f>
        <v>0</v>
      </c>
    </row>
    <row r="30845" customFormat="false" ht="12.8" hidden="true" customHeight="false" outlineLevel="0" collapsed="false">
      <c r="A30845" s="0" t="s">
        <v>12161</v>
      </c>
      <c r="B30845" s="0" t="s">
        <v>31083</v>
      </c>
      <c r="C30845" s="0" t="n">
        <v>-0.00925435498356819</v>
      </c>
      <c r="D30845" s="0" t="n">
        <v>0</v>
      </c>
      <c r="E30845" s="4" t="n">
        <f aca="false">IF(C30845&gt;0.5,1,0)</f>
        <v>0</v>
      </c>
      <c r="F30845" s="4" t="n">
        <f aca="false">IF(D30845&lt;&gt;E30845,1,0)</f>
        <v>0</v>
      </c>
    </row>
    <row r="30846" customFormat="false" ht="12.8" hidden="false" customHeight="false" outlineLevel="0" collapsed="false">
      <c r="A30846" s="0" t="s">
        <v>17637</v>
      </c>
      <c r="B30846" s="0" t="s">
        <v>31084</v>
      </c>
      <c r="C30846" s="0" t="n">
        <v>0.939098596572876</v>
      </c>
      <c r="D30846" s="0" t="n">
        <v>0</v>
      </c>
      <c r="E30846" s="4" t="n">
        <f aca="false">IF(C30846&gt;0.5,1,0)</f>
        <v>1</v>
      </c>
      <c r="F30846" s="4" t="n">
        <f aca="false">IF(D30846&lt;&gt;E30846,1,0)</f>
        <v>1</v>
      </c>
    </row>
    <row r="30847" customFormat="false" ht="12.8" hidden="true" customHeight="false" outlineLevel="0" collapsed="false">
      <c r="A30847" s="0" t="s">
        <v>11152</v>
      </c>
      <c r="B30847" s="0" t="s">
        <v>31085</v>
      </c>
      <c r="C30847" s="0" t="n">
        <v>0.953020572662354</v>
      </c>
      <c r="D30847" s="0" t="n">
        <v>1</v>
      </c>
      <c r="E30847" s="4" t="n">
        <f aca="false">IF(C30847&gt;0.5,1,0)</f>
        <v>1</v>
      </c>
      <c r="F30847" s="4" t="n">
        <f aca="false">IF(D30847&lt;&gt;E30847,1,0)</f>
        <v>0</v>
      </c>
    </row>
    <row r="30848" customFormat="false" ht="12.8" hidden="true" customHeight="false" outlineLevel="0" collapsed="false">
      <c r="A30848" s="0" t="s">
        <v>8520</v>
      </c>
      <c r="B30848" s="0" t="s">
        <v>164</v>
      </c>
      <c r="C30848" s="0" t="n">
        <v>0.340069562196732</v>
      </c>
      <c r="D30848" s="0" t="n">
        <v>0</v>
      </c>
      <c r="E30848" s="4" t="n">
        <f aca="false">IF(C30848&gt;0.5,1,0)</f>
        <v>0</v>
      </c>
      <c r="F30848" s="4" t="n">
        <f aca="false">IF(D30848&lt;&gt;E30848,1,0)</f>
        <v>0</v>
      </c>
    </row>
    <row r="30849" customFormat="false" ht="12.8" hidden="true" customHeight="false" outlineLevel="0" collapsed="false">
      <c r="A30849" s="0" t="s">
        <v>1216</v>
      </c>
      <c r="B30849" s="0" t="s">
        <v>6398</v>
      </c>
      <c r="C30849" s="0" t="n">
        <v>0.0240756906569004</v>
      </c>
      <c r="D30849" s="0" t="n">
        <v>0</v>
      </c>
      <c r="E30849" s="4" t="n">
        <f aca="false">IF(C30849&gt;0.5,1,0)</f>
        <v>0</v>
      </c>
      <c r="F30849" s="4" t="n">
        <f aca="false">IF(D30849&lt;&gt;E30849,1,0)</f>
        <v>0</v>
      </c>
    </row>
    <row r="30850" customFormat="false" ht="12.8" hidden="true" customHeight="false" outlineLevel="0" collapsed="false">
      <c r="A30850" s="0" t="s">
        <v>31086</v>
      </c>
      <c r="B30850" s="0" t="s">
        <v>14528</v>
      </c>
      <c r="C30850" s="0" t="n">
        <v>-0.0456502065062523</v>
      </c>
      <c r="D30850" s="0" t="n">
        <v>0</v>
      </c>
      <c r="E30850" s="4" t="n">
        <f aca="false">IF(C30850&gt;0.5,1,0)</f>
        <v>0</v>
      </c>
      <c r="F30850" s="4" t="n">
        <f aca="false">IF(D30850&lt;&gt;E30850,1,0)</f>
        <v>0</v>
      </c>
    </row>
    <row r="30851" customFormat="false" ht="12.8" hidden="true" customHeight="false" outlineLevel="0" collapsed="false">
      <c r="A30851" s="0" t="s">
        <v>29513</v>
      </c>
      <c r="B30851" s="0" t="s">
        <v>426</v>
      </c>
      <c r="C30851" s="0" t="n">
        <v>0.0129954991862178</v>
      </c>
      <c r="D30851" s="0" t="n">
        <v>0</v>
      </c>
      <c r="E30851" s="4" t="n">
        <f aca="false">IF(C30851&gt;0.5,1,0)</f>
        <v>0</v>
      </c>
      <c r="F30851" s="4" t="n">
        <f aca="false">IF(D30851&lt;&gt;E30851,1,0)</f>
        <v>0</v>
      </c>
    </row>
    <row r="30852" customFormat="false" ht="12.8" hidden="true" customHeight="false" outlineLevel="0" collapsed="false">
      <c r="A30852" s="0" t="s">
        <v>15592</v>
      </c>
      <c r="B30852" s="0" t="s">
        <v>23834</v>
      </c>
      <c r="C30852" s="0" t="n">
        <v>0.0332783125340939</v>
      </c>
      <c r="D30852" s="0" t="n">
        <v>0</v>
      </c>
      <c r="E30852" s="4" t="n">
        <f aca="false">IF(C30852&gt;0.5,1,0)</f>
        <v>0</v>
      </c>
      <c r="F30852" s="4" t="n">
        <f aca="false">IF(D30852&lt;&gt;E30852,1,0)</f>
        <v>0</v>
      </c>
    </row>
    <row r="30853" customFormat="false" ht="12.8" hidden="true" customHeight="false" outlineLevel="0" collapsed="false">
      <c r="A30853" s="0" t="s">
        <v>6166</v>
      </c>
      <c r="B30853" s="0" t="s">
        <v>30951</v>
      </c>
      <c r="C30853" s="0" t="n">
        <v>0.11855860054493</v>
      </c>
      <c r="D30853" s="0" t="n">
        <v>0</v>
      </c>
      <c r="E30853" s="4" t="n">
        <f aca="false">IF(C30853&gt;0.5,1,0)</f>
        <v>0</v>
      </c>
      <c r="F30853" s="4" t="n">
        <f aca="false">IF(D30853&lt;&gt;E30853,1,0)</f>
        <v>0</v>
      </c>
    </row>
    <row r="30854" customFormat="false" ht="12.8" hidden="true" customHeight="false" outlineLevel="0" collapsed="false">
      <c r="A30854" s="0" t="s">
        <v>31087</v>
      </c>
      <c r="B30854" s="0" t="s">
        <v>14513</v>
      </c>
      <c r="C30854" s="0" t="n">
        <v>-0.0374181121587753</v>
      </c>
      <c r="D30854" s="0" t="n">
        <v>0</v>
      </c>
      <c r="E30854" s="4" t="n">
        <f aca="false">IF(C30854&gt;0.5,1,0)</f>
        <v>0</v>
      </c>
      <c r="F30854" s="4" t="n">
        <f aca="false">IF(D30854&lt;&gt;E30854,1,0)</f>
        <v>0</v>
      </c>
    </row>
    <row r="30855" customFormat="false" ht="12.8" hidden="true" customHeight="false" outlineLevel="0" collapsed="false">
      <c r="A30855" s="0" t="s">
        <v>5117</v>
      </c>
      <c r="B30855" s="0" t="s">
        <v>13047</v>
      </c>
      <c r="C30855" s="0" t="n">
        <v>0.928998947143555</v>
      </c>
      <c r="D30855" s="0" t="n">
        <v>1</v>
      </c>
      <c r="E30855" s="4" t="n">
        <f aca="false">IF(C30855&gt;0.5,1,0)</f>
        <v>1</v>
      </c>
      <c r="F30855" s="4" t="n">
        <f aca="false">IF(D30855&lt;&gt;E30855,1,0)</f>
        <v>0</v>
      </c>
    </row>
    <row r="30856" customFormat="false" ht="12.8" hidden="true" customHeight="false" outlineLevel="0" collapsed="false">
      <c r="A30856" s="0" t="s">
        <v>31088</v>
      </c>
      <c r="B30856" s="0" t="s">
        <v>21080</v>
      </c>
      <c r="C30856" s="0" t="n">
        <v>0.961287975311279</v>
      </c>
      <c r="D30856" s="0" t="n">
        <v>1</v>
      </c>
      <c r="E30856" s="4" t="n">
        <f aca="false">IF(C30856&gt;0.5,1,0)</f>
        <v>1</v>
      </c>
      <c r="F30856" s="4" t="n">
        <f aca="false">IF(D30856&lt;&gt;E30856,1,0)</f>
        <v>0</v>
      </c>
    </row>
    <row r="30857" customFormat="false" ht="12.8" hidden="true" customHeight="false" outlineLevel="0" collapsed="false">
      <c r="A30857" s="0" t="s">
        <v>6025</v>
      </c>
      <c r="B30857" s="0" t="s">
        <v>293</v>
      </c>
      <c r="C30857" s="0" t="n">
        <v>-0.0233160983771086</v>
      </c>
      <c r="D30857" s="0" t="n">
        <v>0</v>
      </c>
      <c r="E30857" s="4" t="n">
        <f aca="false">IF(C30857&gt;0.5,1,0)</f>
        <v>0</v>
      </c>
      <c r="F30857" s="4" t="n">
        <f aca="false">IF(D30857&lt;&gt;E30857,1,0)</f>
        <v>0</v>
      </c>
    </row>
    <row r="30858" customFormat="false" ht="12.8" hidden="true" customHeight="false" outlineLevel="0" collapsed="false">
      <c r="A30858" s="0" t="s">
        <v>31089</v>
      </c>
      <c r="B30858" s="0" t="s">
        <v>27940</v>
      </c>
      <c r="C30858" s="0" t="n">
        <v>-0.012418145313859</v>
      </c>
      <c r="D30858" s="0" t="n">
        <v>0</v>
      </c>
      <c r="E30858" s="4" t="n">
        <f aca="false">IF(C30858&gt;0.5,1,0)</f>
        <v>0</v>
      </c>
      <c r="F30858" s="4" t="n">
        <f aca="false">IF(D30858&lt;&gt;E30858,1,0)</f>
        <v>0</v>
      </c>
    </row>
    <row r="30859" customFormat="false" ht="12.8" hidden="true" customHeight="false" outlineLevel="0" collapsed="false">
      <c r="A30859" s="0" t="s">
        <v>31090</v>
      </c>
      <c r="B30859" s="0" t="s">
        <v>31091</v>
      </c>
      <c r="C30859" s="0" t="n">
        <v>0.980366230010986</v>
      </c>
      <c r="D30859" s="0" t="n">
        <v>1</v>
      </c>
      <c r="E30859" s="4" t="n">
        <f aca="false">IF(C30859&gt;0.5,1,0)</f>
        <v>1</v>
      </c>
      <c r="F30859" s="4" t="n">
        <f aca="false">IF(D30859&lt;&gt;E30859,1,0)</f>
        <v>0</v>
      </c>
    </row>
    <row r="30860" customFormat="false" ht="12.8" hidden="true" customHeight="false" outlineLevel="0" collapsed="false">
      <c r="A30860" s="0" t="s">
        <v>27577</v>
      </c>
      <c r="B30860" s="0" t="s">
        <v>22634</v>
      </c>
      <c r="C30860" s="0" t="n">
        <v>-8.78535211086273E-005</v>
      </c>
      <c r="D30860" s="0" t="n">
        <v>0</v>
      </c>
      <c r="E30860" s="4" t="n">
        <f aca="false">IF(C30860&gt;0.5,1,0)</f>
        <v>0</v>
      </c>
      <c r="F30860" s="4" t="n">
        <f aca="false">IF(D30860&lt;&gt;E30860,1,0)</f>
        <v>0</v>
      </c>
    </row>
    <row r="30861" customFormat="false" ht="12.8" hidden="true" customHeight="false" outlineLevel="0" collapsed="false">
      <c r="A30861" s="0" t="s">
        <v>21646</v>
      </c>
      <c r="B30861" s="0" t="s">
        <v>31092</v>
      </c>
      <c r="C30861" s="0" t="n">
        <v>0.905965507030487</v>
      </c>
      <c r="D30861" s="0" t="n">
        <v>1</v>
      </c>
      <c r="E30861" s="4" t="n">
        <f aca="false">IF(C30861&gt;0.5,1,0)</f>
        <v>1</v>
      </c>
      <c r="F30861" s="4" t="n">
        <f aca="false">IF(D30861&lt;&gt;E30861,1,0)</f>
        <v>0</v>
      </c>
    </row>
    <row r="30862" customFormat="false" ht="12.8" hidden="true" customHeight="false" outlineLevel="0" collapsed="false">
      <c r="A30862" s="0" t="s">
        <v>4530</v>
      </c>
      <c r="B30862" s="0" t="s">
        <v>29714</v>
      </c>
      <c r="C30862" s="0" t="n">
        <v>0.0330818481743336</v>
      </c>
      <c r="D30862" s="0" t="n">
        <v>0</v>
      </c>
      <c r="E30862" s="4" t="n">
        <f aca="false">IF(C30862&gt;0.5,1,0)</f>
        <v>0</v>
      </c>
      <c r="F30862" s="4" t="n">
        <f aca="false">IF(D30862&lt;&gt;E30862,1,0)</f>
        <v>0</v>
      </c>
    </row>
    <row r="30863" customFormat="false" ht="12.8" hidden="true" customHeight="false" outlineLevel="0" collapsed="false">
      <c r="A30863" s="0" t="s">
        <v>19156</v>
      </c>
      <c r="B30863" s="0" t="s">
        <v>4539</v>
      </c>
      <c r="C30863" s="0" t="n">
        <v>0.371996819972992</v>
      </c>
      <c r="D30863" s="0" t="n">
        <v>1</v>
      </c>
      <c r="E30863" s="4" t="n">
        <f aca="false">IF(C30863&gt;0.5,1,0)</f>
        <v>0</v>
      </c>
      <c r="F30863" s="4" t="n">
        <f aca="false">IF(D30863&lt;&gt;E30863,1,0)</f>
        <v>1</v>
      </c>
    </row>
    <row r="30864" customFormat="false" ht="12.8" hidden="true" customHeight="false" outlineLevel="0" collapsed="false">
      <c r="A30864" s="0" t="s">
        <v>45</v>
      </c>
      <c r="B30864" s="0" t="s">
        <v>12556</v>
      </c>
      <c r="C30864" s="0" t="n">
        <v>-0.0680656060576439</v>
      </c>
      <c r="D30864" s="0" t="n">
        <v>0</v>
      </c>
      <c r="E30864" s="4" t="n">
        <f aca="false">IF(C30864&gt;0.5,1,0)</f>
        <v>0</v>
      </c>
      <c r="F30864" s="4" t="n">
        <f aca="false">IF(D30864&lt;&gt;E30864,1,0)</f>
        <v>0</v>
      </c>
    </row>
    <row r="30865" customFormat="false" ht="12.8" hidden="true" customHeight="false" outlineLevel="0" collapsed="false">
      <c r="A30865" s="0" t="s">
        <v>9676</v>
      </c>
      <c r="B30865" s="0" t="s">
        <v>16704</v>
      </c>
      <c r="C30865" s="0" t="n">
        <v>-0.0170008130371571</v>
      </c>
      <c r="D30865" s="0" t="n">
        <v>0</v>
      </c>
      <c r="E30865" s="4" t="n">
        <f aca="false">IF(C30865&gt;0.5,1,0)</f>
        <v>0</v>
      </c>
      <c r="F30865" s="4" t="n">
        <f aca="false">IF(D30865&lt;&gt;E30865,1,0)</f>
        <v>0</v>
      </c>
    </row>
    <row r="30866" customFormat="false" ht="12.8" hidden="true" customHeight="false" outlineLevel="0" collapsed="false">
      <c r="A30866" s="0" t="s">
        <v>21109</v>
      </c>
      <c r="B30866" s="0" t="s">
        <v>18447</v>
      </c>
      <c r="C30866" s="0" t="n">
        <v>0.110439747571945</v>
      </c>
      <c r="D30866" s="0" t="n">
        <v>0</v>
      </c>
      <c r="E30866" s="4" t="n">
        <f aca="false">IF(C30866&gt;0.5,1,0)</f>
        <v>0</v>
      </c>
      <c r="F30866" s="4" t="n">
        <f aca="false">IF(D30866&lt;&gt;E30866,1,0)</f>
        <v>0</v>
      </c>
    </row>
    <row r="30867" customFormat="false" ht="12.8" hidden="true" customHeight="false" outlineLevel="0" collapsed="false">
      <c r="A30867" s="0" t="s">
        <v>27357</v>
      </c>
      <c r="B30867" s="0" t="s">
        <v>15981</v>
      </c>
      <c r="C30867" s="0" t="n">
        <v>-0.0211981050670147</v>
      </c>
      <c r="D30867" s="0" t="n">
        <v>0</v>
      </c>
      <c r="E30867" s="4" t="n">
        <f aca="false">IF(C30867&gt;0.5,1,0)</f>
        <v>0</v>
      </c>
      <c r="F30867" s="4" t="n">
        <f aca="false">IF(D30867&lt;&gt;E30867,1,0)</f>
        <v>0</v>
      </c>
    </row>
    <row r="30868" customFormat="false" ht="12.8" hidden="true" customHeight="false" outlineLevel="0" collapsed="false">
      <c r="A30868" s="0" t="s">
        <v>16810</v>
      </c>
      <c r="B30868" s="0" t="s">
        <v>28574</v>
      </c>
      <c r="C30868" s="0" t="n">
        <v>0.0079376082867384</v>
      </c>
      <c r="D30868" s="0" t="n">
        <v>0</v>
      </c>
      <c r="E30868" s="4" t="n">
        <f aca="false">IF(C30868&gt;0.5,1,0)</f>
        <v>0</v>
      </c>
      <c r="F30868" s="4" t="n">
        <f aca="false">IF(D30868&lt;&gt;E30868,1,0)</f>
        <v>0</v>
      </c>
    </row>
    <row r="30869" customFormat="false" ht="12.8" hidden="true" customHeight="false" outlineLevel="0" collapsed="false">
      <c r="A30869" s="0" t="s">
        <v>10199</v>
      </c>
      <c r="B30869" s="0" t="s">
        <v>10417</v>
      </c>
      <c r="C30869" s="0" t="n">
        <v>-0.00627770088613033</v>
      </c>
      <c r="D30869" s="0" t="n">
        <v>0</v>
      </c>
      <c r="E30869" s="4" t="n">
        <f aca="false">IF(C30869&gt;0.5,1,0)</f>
        <v>0</v>
      </c>
      <c r="F30869" s="4" t="n">
        <f aca="false">IF(D30869&lt;&gt;E30869,1,0)</f>
        <v>0</v>
      </c>
    </row>
    <row r="30870" customFormat="false" ht="12.8" hidden="true" customHeight="false" outlineLevel="0" collapsed="false">
      <c r="A30870" s="0" t="s">
        <v>17794</v>
      </c>
      <c r="B30870" s="0" t="s">
        <v>5471</v>
      </c>
      <c r="C30870" s="0" t="n">
        <v>0.128100603818893</v>
      </c>
      <c r="D30870" s="0" t="n">
        <v>0</v>
      </c>
      <c r="E30870" s="4" t="n">
        <f aca="false">IF(C30870&gt;0.5,1,0)</f>
        <v>0</v>
      </c>
      <c r="F30870" s="4" t="n">
        <f aca="false">IF(D30870&lt;&gt;E30870,1,0)</f>
        <v>0</v>
      </c>
    </row>
    <row r="30871" customFormat="false" ht="12.8" hidden="true" customHeight="false" outlineLevel="0" collapsed="false">
      <c r="A30871" s="0" t="s">
        <v>22276</v>
      </c>
      <c r="B30871" s="0" t="s">
        <v>1670</v>
      </c>
      <c r="C30871" s="0" t="n">
        <v>0.152657508850098</v>
      </c>
      <c r="D30871" s="0" t="n">
        <v>1</v>
      </c>
      <c r="E30871" s="4" t="n">
        <f aca="false">IF(C30871&gt;0.5,1,0)</f>
        <v>0</v>
      </c>
      <c r="F30871" s="4" t="n">
        <f aca="false">IF(D30871&lt;&gt;E30871,1,0)</f>
        <v>1</v>
      </c>
    </row>
    <row r="30872" customFormat="false" ht="12.8" hidden="true" customHeight="false" outlineLevel="0" collapsed="false">
      <c r="A30872" s="0" t="s">
        <v>31093</v>
      </c>
      <c r="B30872" s="0" t="s">
        <v>31094</v>
      </c>
      <c r="C30872" s="0" t="n">
        <v>0.944015741348267</v>
      </c>
      <c r="D30872" s="0" t="n">
        <v>1</v>
      </c>
      <c r="E30872" s="4" t="n">
        <f aca="false">IF(C30872&gt;0.5,1,0)</f>
        <v>1</v>
      </c>
      <c r="F30872" s="4" t="n">
        <f aca="false">IF(D30872&lt;&gt;E30872,1,0)</f>
        <v>0</v>
      </c>
    </row>
    <row r="30873" customFormat="false" ht="12.8" hidden="true" customHeight="false" outlineLevel="0" collapsed="false">
      <c r="A30873" s="0" t="s">
        <v>18968</v>
      </c>
      <c r="B30873" s="0" t="s">
        <v>4274</v>
      </c>
      <c r="C30873" s="0" t="n">
        <v>0.0287073813378811</v>
      </c>
      <c r="D30873" s="0" t="n">
        <v>0</v>
      </c>
      <c r="E30873" s="4" t="n">
        <f aca="false">IF(C30873&gt;0.5,1,0)</f>
        <v>0</v>
      </c>
      <c r="F30873" s="4" t="n">
        <f aca="false">IF(D30873&lt;&gt;E30873,1,0)</f>
        <v>0</v>
      </c>
    </row>
    <row r="30874" customFormat="false" ht="12.8" hidden="true" customHeight="false" outlineLevel="0" collapsed="false">
      <c r="A30874" s="0" t="s">
        <v>11277</v>
      </c>
      <c r="B30874" s="0" t="s">
        <v>31095</v>
      </c>
      <c r="C30874" s="0" t="n">
        <v>0.16126574575901</v>
      </c>
      <c r="D30874" s="0" t="n">
        <v>0</v>
      </c>
      <c r="E30874" s="4" t="n">
        <f aca="false">IF(C30874&gt;0.5,1,0)</f>
        <v>0</v>
      </c>
      <c r="F30874" s="4" t="n">
        <f aca="false">IF(D30874&lt;&gt;E30874,1,0)</f>
        <v>0</v>
      </c>
    </row>
    <row r="30875" customFormat="false" ht="12.8" hidden="true" customHeight="false" outlineLevel="0" collapsed="false">
      <c r="A30875" s="0" t="s">
        <v>4461</v>
      </c>
      <c r="B30875" s="0" t="s">
        <v>1791</v>
      </c>
      <c r="C30875" s="0" t="n">
        <v>0.041283942759037</v>
      </c>
      <c r="D30875" s="0" t="n">
        <v>0</v>
      </c>
      <c r="E30875" s="4" t="n">
        <f aca="false">IF(C30875&gt;0.5,1,0)</f>
        <v>0</v>
      </c>
      <c r="F30875" s="4" t="n">
        <f aca="false">IF(D30875&lt;&gt;E30875,1,0)</f>
        <v>0</v>
      </c>
    </row>
    <row r="30876" customFormat="false" ht="12.8" hidden="true" customHeight="false" outlineLevel="0" collapsed="false">
      <c r="A30876" s="0" t="s">
        <v>7320</v>
      </c>
      <c r="B30876" s="0" t="s">
        <v>5382</v>
      </c>
      <c r="C30876" s="0" t="n">
        <v>-0.00183061417192221</v>
      </c>
      <c r="D30876" s="0" t="n">
        <v>1</v>
      </c>
      <c r="E30876" s="4" t="n">
        <f aca="false">IF(C30876&gt;0.5,1,0)</f>
        <v>0</v>
      </c>
      <c r="F30876" s="4" t="n">
        <f aca="false">IF(D30876&lt;&gt;E30876,1,0)</f>
        <v>1</v>
      </c>
    </row>
    <row r="30877" customFormat="false" ht="12.8" hidden="true" customHeight="false" outlineLevel="0" collapsed="false">
      <c r="A30877" s="0" t="s">
        <v>28674</v>
      </c>
      <c r="B30877" s="0" t="s">
        <v>24551</v>
      </c>
      <c r="C30877" s="0" t="n">
        <v>-0.00644706934690475</v>
      </c>
      <c r="D30877" s="0" t="n">
        <v>0</v>
      </c>
      <c r="E30877" s="4" t="n">
        <f aca="false">IF(C30877&gt;0.5,1,0)</f>
        <v>0</v>
      </c>
      <c r="F30877" s="4" t="n">
        <f aca="false">IF(D30877&lt;&gt;E30877,1,0)</f>
        <v>0</v>
      </c>
    </row>
    <row r="30878" customFormat="false" ht="12.8" hidden="true" customHeight="false" outlineLevel="0" collapsed="false">
      <c r="A30878" s="0" t="s">
        <v>16087</v>
      </c>
      <c r="B30878" s="0" t="s">
        <v>6266</v>
      </c>
      <c r="C30878" s="0" t="n">
        <v>-0.0368136689066887</v>
      </c>
      <c r="D30878" s="0" t="n">
        <v>0</v>
      </c>
      <c r="E30878" s="4" t="n">
        <f aca="false">IF(C30878&gt;0.5,1,0)</f>
        <v>0</v>
      </c>
      <c r="F30878" s="4" t="n">
        <f aca="false">IF(D30878&lt;&gt;E30878,1,0)</f>
        <v>0</v>
      </c>
    </row>
    <row r="30879" customFormat="false" ht="12.8" hidden="true" customHeight="false" outlineLevel="0" collapsed="false">
      <c r="A30879" s="0" t="s">
        <v>6649</v>
      </c>
      <c r="B30879" s="0" t="s">
        <v>31096</v>
      </c>
      <c r="C30879" s="0" t="n">
        <v>0.967893660068512</v>
      </c>
      <c r="D30879" s="0" t="n">
        <v>1</v>
      </c>
      <c r="E30879" s="4" t="n">
        <f aca="false">IF(C30879&gt;0.5,1,0)</f>
        <v>1</v>
      </c>
      <c r="F30879" s="4" t="n">
        <f aca="false">IF(D30879&lt;&gt;E30879,1,0)</f>
        <v>0</v>
      </c>
    </row>
    <row r="30880" customFormat="false" ht="12.8" hidden="true" customHeight="false" outlineLevel="0" collapsed="false">
      <c r="A30880" s="0" t="s">
        <v>20710</v>
      </c>
      <c r="B30880" s="0" t="s">
        <v>13729</v>
      </c>
      <c r="C30880" s="0" t="n">
        <v>0.0963795110583305</v>
      </c>
      <c r="D30880" s="0" t="n">
        <v>0</v>
      </c>
      <c r="E30880" s="4" t="n">
        <f aca="false">IF(C30880&gt;0.5,1,0)</f>
        <v>0</v>
      </c>
      <c r="F30880" s="4" t="n">
        <f aca="false">IF(D30880&lt;&gt;E30880,1,0)</f>
        <v>0</v>
      </c>
    </row>
    <row r="30881" customFormat="false" ht="12.8" hidden="true" customHeight="false" outlineLevel="0" collapsed="false">
      <c r="A30881" s="0" t="s">
        <v>7435</v>
      </c>
      <c r="B30881" s="0" t="s">
        <v>22532</v>
      </c>
      <c r="C30881" s="0" t="n">
        <v>-0.0405580326914787</v>
      </c>
      <c r="D30881" s="0" t="n">
        <v>0</v>
      </c>
      <c r="E30881" s="4" t="n">
        <f aca="false">IF(C30881&gt;0.5,1,0)</f>
        <v>0</v>
      </c>
      <c r="F30881" s="4" t="n">
        <f aca="false">IF(D30881&lt;&gt;E30881,1,0)</f>
        <v>0</v>
      </c>
    </row>
    <row r="30882" customFormat="false" ht="12.8" hidden="true" customHeight="false" outlineLevel="0" collapsed="false">
      <c r="A30882" s="0" t="s">
        <v>13289</v>
      </c>
      <c r="B30882" s="0" t="s">
        <v>31097</v>
      </c>
      <c r="C30882" s="0" t="n">
        <v>-0.0431108698248863</v>
      </c>
      <c r="D30882" s="0" t="n">
        <v>0</v>
      </c>
      <c r="E30882" s="4" t="n">
        <f aca="false">IF(C30882&gt;0.5,1,0)</f>
        <v>0</v>
      </c>
      <c r="F30882" s="4" t="n">
        <f aca="false">IF(D30882&lt;&gt;E30882,1,0)</f>
        <v>0</v>
      </c>
    </row>
    <row r="30883" customFormat="false" ht="12.8" hidden="true" customHeight="false" outlineLevel="0" collapsed="false">
      <c r="A30883" s="0" t="s">
        <v>9348</v>
      </c>
      <c r="B30883" s="0" t="s">
        <v>917</v>
      </c>
      <c r="C30883" s="0" t="n">
        <v>0.0667501240968704</v>
      </c>
      <c r="D30883" s="0" t="n">
        <v>0</v>
      </c>
      <c r="E30883" s="4" t="n">
        <f aca="false">IF(C30883&gt;0.5,1,0)</f>
        <v>0</v>
      </c>
      <c r="F30883" s="4" t="n">
        <f aca="false">IF(D30883&lt;&gt;E30883,1,0)</f>
        <v>0</v>
      </c>
    </row>
    <row r="30884" customFormat="false" ht="12.8" hidden="true" customHeight="false" outlineLevel="0" collapsed="false">
      <c r="A30884" s="0" t="s">
        <v>31098</v>
      </c>
      <c r="B30884" s="0" t="s">
        <v>7657</v>
      </c>
      <c r="C30884" s="0" t="n">
        <v>0.00128153804689646</v>
      </c>
      <c r="D30884" s="0" t="n">
        <v>0</v>
      </c>
      <c r="E30884" s="4" t="n">
        <f aca="false">IF(C30884&gt;0.5,1,0)</f>
        <v>0</v>
      </c>
      <c r="F30884" s="4" t="n">
        <f aca="false">IF(D30884&lt;&gt;E30884,1,0)</f>
        <v>0</v>
      </c>
    </row>
    <row r="30885" customFormat="false" ht="12.8" hidden="true" customHeight="false" outlineLevel="0" collapsed="false">
      <c r="A30885" s="0" t="s">
        <v>2375</v>
      </c>
      <c r="B30885" s="0" t="s">
        <v>4855</v>
      </c>
      <c r="C30885" s="0" t="n">
        <v>-0.00599652715027332</v>
      </c>
      <c r="D30885" s="0" t="n">
        <v>0</v>
      </c>
      <c r="E30885" s="4" t="n">
        <f aca="false">IF(C30885&gt;0.5,1,0)</f>
        <v>0</v>
      </c>
      <c r="F30885" s="4" t="n">
        <f aca="false">IF(D30885&lt;&gt;E30885,1,0)</f>
        <v>0</v>
      </c>
    </row>
    <row r="30886" customFormat="false" ht="12.8" hidden="true" customHeight="false" outlineLevel="0" collapsed="false">
      <c r="A30886" s="0" t="s">
        <v>7369</v>
      </c>
      <c r="B30886" s="0" t="s">
        <v>30520</v>
      </c>
      <c r="C30886" s="0" t="n">
        <v>-0.00643370486795902</v>
      </c>
      <c r="D30886" s="0" t="n">
        <v>0</v>
      </c>
      <c r="E30886" s="4" t="n">
        <f aca="false">IF(C30886&gt;0.5,1,0)</f>
        <v>0</v>
      </c>
      <c r="F30886" s="4" t="n">
        <f aca="false">IF(D30886&lt;&gt;E30886,1,0)</f>
        <v>0</v>
      </c>
    </row>
    <row r="30887" customFormat="false" ht="12.8" hidden="true" customHeight="false" outlineLevel="0" collapsed="false">
      <c r="A30887" s="0" t="s">
        <v>125</v>
      </c>
      <c r="B30887" s="0" t="s">
        <v>17379</v>
      </c>
      <c r="C30887" s="0" t="n">
        <v>0.978378295898438</v>
      </c>
      <c r="D30887" s="0" t="n">
        <v>1</v>
      </c>
      <c r="E30887" s="4" t="n">
        <f aca="false">IF(C30887&gt;0.5,1,0)</f>
        <v>1</v>
      </c>
      <c r="F30887" s="4" t="n">
        <f aca="false">IF(D30887&lt;&gt;E30887,1,0)</f>
        <v>0</v>
      </c>
    </row>
    <row r="30888" customFormat="false" ht="12.8" hidden="true" customHeight="false" outlineLevel="0" collapsed="false">
      <c r="A30888" s="0" t="s">
        <v>16837</v>
      </c>
      <c r="B30888" s="0" t="s">
        <v>17855</v>
      </c>
      <c r="C30888" s="0" t="n">
        <v>0.052889097481966</v>
      </c>
      <c r="D30888" s="0" t="n">
        <v>0</v>
      </c>
      <c r="E30888" s="4" t="n">
        <f aca="false">IF(C30888&gt;0.5,1,0)</f>
        <v>0</v>
      </c>
      <c r="F30888" s="4" t="n">
        <f aca="false">IF(D30888&lt;&gt;E30888,1,0)</f>
        <v>0</v>
      </c>
    </row>
    <row r="30889" customFormat="false" ht="12.8" hidden="true" customHeight="false" outlineLevel="0" collapsed="false">
      <c r="A30889" s="0" t="s">
        <v>31099</v>
      </c>
      <c r="B30889" s="0" t="s">
        <v>31100</v>
      </c>
      <c r="C30889" s="0" t="n">
        <v>0.989513993263245</v>
      </c>
      <c r="D30889" s="0" t="n">
        <v>1</v>
      </c>
      <c r="E30889" s="4" t="n">
        <f aca="false">IF(C30889&gt;0.5,1,0)</f>
        <v>1</v>
      </c>
      <c r="F30889" s="4" t="n">
        <f aca="false">IF(D30889&lt;&gt;E30889,1,0)</f>
        <v>0</v>
      </c>
    </row>
    <row r="30890" customFormat="false" ht="12.8" hidden="true" customHeight="false" outlineLevel="0" collapsed="false">
      <c r="A30890" s="0" t="s">
        <v>31101</v>
      </c>
      <c r="B30890" s="0" t="s">
        <v>27661</v>
      </c>
      <c r="C30890" s="0" t="n">
        <v>-0.0648888498544693</v>
      </c>
      <c r="D30890" s="0" t="n">
        <v>0</v>
      </c>
      <c r="E30890" s="4" t="n">
        <f aca="false">IF(C30890&gt;0.5,1,0)</f>
        <v>0</v>
      </c>
      <c r="F30890" s="4" t="n">
        <f aca="false">IF(D30890&lt;&gt;E30890,1,0)</f>
        <v>0</v>
      </c>
    </row>
    <row r="30891" customFormat="false" ht="12.8" hidden="true" customHeight="false" outlineLevel="0" collapsed="false">
      <c r="A30891" s="0" t="s">
        <v>9742</v>
      </c>
      <c r="B30891" s="0" t="s">
        <v>9940</v>
      </c>
      <c r="C30891" s="0" t="n">
        <v>-0.00912408530712128</v>
      </c>
      <c r="D30891" s="0" t="n">
        <v>0</v>
      </c>
      <c r="E30891" s="4" t="n">
        <f aca="false">IF(C30891&gt;0.5,1,0)</f>
        <v>0</v>
      </c>
      <c r="F30891" s="4" t="n">
        <f aca="false">IF(D30891&lt;&gt;E30891,1,0)</f>
        <v>0</v>
      </c>
    </row>
    <row r="30892" customFormat="false" ht="12.8" hidden="true" customHeight="false" outlineLevel="0" collapsed="false">
      <c r="A30892" s="0" t="s">
        <v>17204</v>
      </c>
      <c r="B30892" s="0" t="s">
        <v>15303</v>
      </c>
      <c r="C30892" s="0" t="n">
        <v>0.989929974079132</v>
      </c>
      <c r="D30892" s="0" t="n">
        <v>1</v>
      </c>
      <c r="E30892" s="4" t="n">
        <f aca="false">IF(C30892&gt;0.5,1,0)</f>
        <v>1</v>
      </c>
      <c r="F30892" s="4" t="n">
        <f aca="false">IF(D30892&lt;&gt;E30892,1,0)</f>
        <v>0</v>
      </c>
    </row>
    <row r="30893" customFormat="false" ht="12.8" hidden="true" customHeight="false" outlineLevel="0" collapsed="false">
      <c r="A30893" s="0" t="s">
        <v>31102</v>
      </c>
      <c r="B30893" s="0" t="s">
        <v>31103</v>
      </c>
      <c r="C30893" s="0" t="n">
        <v>0.851433753967285</v>
      </c>
      <c r="D30893" s="0" t="n">
        <v>1</v>
      </c>
      <c r="E30893" s="4" t="n">
        <f aca="false">IF(C30893&gt;0.5,1,0)</f>
        <v>1</v>
      </c>
      <c r="F30893" s="4" t="n">
        <f aca="false">IF(D30893&lt;&gt;E30893,1,0)</f>
        <v>0</v>
      </c>
    </row>
    <row r="30894" customFormat="false" ht="12.8" hidden="true" customHeight="false" outlineLevel="0" collapsed="false">
      <c r="A30894" s="0" t="s">
        <v>7594</v>
      </c>
      <c r="B30894" s="0" t="s">
        <v>31104</v>
      </c>
      <c r="C30894" s="0" t="n">
        <v>0.0207212455570698</v>
      </c>
      <c r="D30894" s="0" t="n">
        <v>0</v>
      </c>
      <c r="E30894" s="4" t="n">
        <f aca="false">IF(C30894&gt;0.5,1,0)</f>
        <v>0</v>
      </c>
      <c r="F30894" s="4" t="n">
        <f aca="false">IF(D30894&lt;&gt;E30894,1,0)</f>
        <v>0</v>
      </c>
    </row>
    <row r="30895" customFormat="false" ht="12.8" hidden="true" customHeight="false" outlineLevel="0" collapsed="false">
      <c r="A30895" s="0" t="s">
        <v>17950</v>
      </c>
      <c r="B30895" s="0" t="s">
        <v>31105</v>
      </c>
      <c r="C30895" s="0" t="n">
        <v>0.0125620663166046</v>
      </c>
      <c r="D30895" s="0" t="n">
        <v>0</v>
      </c>
      <c r="E30895" s="4" t="n">
        <f aca="false">IF(C30895&gt;0.5,1,0)</f>
        <v>0</v>
      </c>
      <c r="F30895" s="4" t="n">
        <f aca="false">IF(D30895&lt;&gt;E30895,1,0)</f>
        <v>0</v>
      </c>
    </row>
    <row r="30896" customFormat="false" ht="12.8" hidden="true" customHeight="false" outlineLevel="0" collapsed="false">
      <c r="A30896" s="0" t="s">
        <v>8667</v>
      </c>
      <c r="B30896" s="0" t="s">
        <v>13698</v>
      </c>
      <c r="C30896" s="0" t="n">
        <v>0.910521984100342</v>
      </c>
      <c r="D30896" s="0" t="n">
        <v>1</v>
      </c>
      <c r="E30896" s="4" t="n">
        <f aca="false">IF(C30896&gt;0.5,1,0)</f>
        <v>1</v>
      </c>
      <c r="F30896" s="4" t="n">
        <f aca="false">IF(D30896&lt;&gt;E30896,1,0)</f>
        <v>0</v>
      </c>
    </row>
    <row r="30897" customFormat="false" ht="12.8" hidden="true" customHeight="false" outlineLevel="0" collapsed="false">
      <c r="A30897" s="0" t="s">
        <v>22013</v>
      </c>
      <c r="B30897" s="0" t="s">
        <v>4906</v>
      </c>
      <c r="C30897" s="0" t="n">
        <v>0.0207983590662479</v>
      </c>
      <c r="D30897" s="0" t="n">
        <v>0</v>
      </c>
      <c r="E30897" s="4" t="n">
        <f aca="false">IF(C30897&gt;0.5,1,0)</f>
        <v>0</v>
      </c>
      <c r="F30897" s="4" t="n">
        <f aca="false">IF(D30897&lt;&gt;E30897,1,0)</f>
        <v>0</v>
      </c>
    </row>
    <row r="30898" customFormat="false" ht="12.8" hidden="true" customHeight="false" outlineLevel="0" collapsed="false">
      <c r="A30898" s="0" t="s">
        <v>15759</v>
      </c>
      <c r="B30898" s="0" t="s">
        <v>31106</v>
      </c>
      <c r="C30898" s="0" t="n">
        <v>0.934556126594543</v>
      </c>
      <c r="D30898" s="0" t="n">
        <v>1</v>
      </c>
      <c r="E30898" s="4" t="n">
        <f aca="false">IF(C30898&gt;0.5,1,0)</f>
        <v>1</v>
      </c>
      <c r="F30898" s="4" t="n">
        <f aca="false">IF(D30898&lt;&gt;E30898,1,0)</f>
        <v>0</v>
      </c>
    </row>
    <row r="30899" customFormat="false" ht="12.8" hidden="true" customHeight="false" outlineLevel="0" collapsed="false">
      <c r="A30899" s="0" t="s">
        <v>6253</v>
      </c>
      <c r="B30899" s="0" t="s">
        <v>10169</v>
      </c>
      <c r="C30899" s="0" t="n">
        <v>0.0462283864617348</v>
      </c>
      <c r="D30899" s="0" t="n">
        <v>0</v>
      </c>
      <c r="E30899" s="4" t="n">
        <f aca="false">IF(C30899&gt;0.5,1,0)</f>
        <v>0</v>
      </c>
      <c r="F30899" s="4" t="n">
        <f aca="false">IF(D30899&lt;&gt;E30899,1,0)</f>
        <v>0</v>
      </c>
    </row>
    <row r="30900" customFormat="false" ht="12.8" hidden="true" customHeight="false" outlineLevel="0" collapsed="false">
      <c r="A30900" s="0" t="s">
        <v>8718</v>
      </c>
      <c r="B30900" s="0" t="s">
        <v>10042</v>
      </c>
      <c r="C30900" s="0" t="n">
        <v>-0.0361166596412659</v>
      </c>
      <c r="D30900" s="0" t="n">
        <v>1</v>
      </c>
      <c r="E30900" s="4" t="n">
        <f aca="false">IF(C30900&gt;0.5,1,0)</f>
        <v>0</v>
      </c>
      <c r="F30900" s="4" t="n">
        <f aca="false">IF(D30900&lt;&gt;E30900,1,0)</f>
        <v>1</v>
      </c>
    </row>
    <row r="30901" customFormat="false" ht="12.8" hidden="true" customHeight="false" outlineLevel="0" collapsed="false">
      <c r="A30901" s="0" t="s">
        <v>18017</v>
      </c>
      <c r="B30901" s="0" t="s">
        <v>17625</v>
      </c>
      <c r="C30901" s="0" t="n">
        <v>-0.0087735578417778</v>
      </c>
      <c r="D30901" s="0" t="n">
        <v>0</v>
      </c>
      <c r="E30901" s="4" t="n">
        <f aca="false">IF(C30901&gt;0.5,1,0)</f>
        <v>0</v>
      </c>
      <c r="F30901" s="4" t="n">
        <f aca="false">IF(D30901&lt;&gt;E30901,1,0)</f>
        <v>0</v>
      </c>
    </row>
    <row r="30902" customFormat="false" ht="12.8" hidden="true" customHeight="false" outlineLevel="0" collapsed="false">
      <c r="A30902" s="0" t="s">
        <v>13103</v>
      </c>
      <c r="B30902" s="0" t="s">
        <v>22449</v>
      </c>
      <c r="C30902" s="0" t="n">
        <v>0.167936593294144</v>
      </c>
      <c r="D30902" s="0" t="n">
        <v>0</v>
      </c>
      <c r="E30902" s="4" t="n">
        <f aca="false">IF(C30902&gt;0.5,1,0)</f>
        <v>0</v>
      </c>
      <c r="F30902" s="4" t="n">
        <f aca="false">IF(D30902&lt;&gt;E30902,1,0)</f>
        <v>0</v>
      </c>
    </row>
    <row r="30903" customFormat="false" ht="12.8" hidden="true" customHeight="false" outlineLevel="0" collapsed="false">
      <c r="A30903" s="0" t="s">
        <v>10087</v>
      </c>
      <c r="B30903" s="0" t="s">
        <v>30581</v>
      </c>
      <c r="C30903" s="0" t="n">
        <v>0.0885510519146919</v>
      </c>
      <c r="D30903" s="0" t="n">
        <v>0</v>
      </c>
      <c r="E30903" s="4" t="n">
        <f aca="false">IF(C30903&gt;0.5,1,0)</f>
        <v>0</v>
      </c>
      <c r="F30903" s="4" t="n">
        <f aca="false">IF(D30903&lt;&gt;E30903,1,0)</f>
        <v>0</v>
      </c>
    </row>
    <row r="30904" customFormat="false" ht="12.8" hidden="true" customHeight="false" outlineLevel="0" collapsed="false">
      <c r="A30904" s="0" t="s">
        <v>14053</v>
      </c>
      <c r="B30904" s="0" t="s">
        <v>17044</v>
      </c>
      <c r="C30904" s="0" t="n">
        <v>0.00455953367054462</v>
      </c>
      <c r="D30904" s="0" t="n">
        <v>0</v>
      </c>
      <c r="E30904" s="4" t="n">
        <f aca="false">IF(C30904&gt;0.5,1,0)</f>
        <v>0</v>
      </c>
      <c r="F30904" s="4" t="n">
        <f aca="false">IF(D30904&lt;&gt;E30904,1,0)</f>
        <v>0</v>
      </c>
    </row>
    <row r="30905" customFormat="false" ht="12.8" hidden="true" customHeight="false" outlineLevel="0" collapsed="false">
      <c r="A30905" s="0" t="s">
        <v>22828</v>
      </c>
      <c r="B30905" s="0" t="s">
        <v>3117</v>
      </c>
      <c r="C30905" s="0" t="n">
        <v>0.0190377961844206</v>
      </c>
      <c r="D30905" s="0" t="n">
        <v>0</v>
      </c>
      <c r="E30905" s="4" t="n">
        <f aca="false">IF(C30905&gt;0.5,1,0)</f>
        <v>0</v>
      </c>
      <c r="F30905" s="4" t="n">
        <f aca="false">IF(D30905&lt;&gt;E30905,1,0)</f>
        <v>0</v>
      </c>
    </row>
    <row r="30906" customFormat="false" ht="12.8" hidden="true" customHeight="false" outlineLevel="0" collapsed="false">
      <c r="A30906" s="0" t="s">
        <v>13263</v>
      </c>
      <c r="B30906" s="0" t="s">
        <v>17069</v>
      </c>
      <c r="C30906" s="0" t="n">
        <v>0.986205279827118</v>
      </c>
      <c r="D30906" s="0" t="n">
        <v>1</v>
      </c>
      <c r="E30906" s="4" t="n">
        <f aca="false">IF(C30906&gt;0.5,1,0)</f>
        <v>1</v>
      </c>
      <c r="F30906" s="4" t="n">
        <f aca="false">IF(D30906&lt;&gt;E30906,1,0)</f>
        <v>0</v>
      </c>
    </row>
    <row r="30907" customFormat="false" ht="12.8" hidden="true" customHeight="false" outlineLevel="0" collapsed="false">
      <c r="A30907" s="0" t="s">
        <v>15742</v>
      </c>
      <c r="B30907" s="0" t="s">
        <v>770</v>
      </c>
      <c r="C30907" s="0" t="n">
        <v>0.0238040387630463</v>
      </c>
      <c r="D30907" s="0" t="n">
        <v>0</v>
      </c>
      <c r="E30907" s="4" t="n">
        <f aca="false">IF(C30907&gt;0.5,1,0)</f>
        <v>0</v>
      </c>
      <c r="F30907" s="4" t="n">
        <f aca="false">IF(D30907&lt;&gt;E30907,1,0)</f>
        <v>0</v>
      </c>
    </row>
    <row r="30908" customFormat="false" ht="12.8" hidden="true" customHeight="false" outlineLevel="0" collapsed="false">
      <c r="A30908" s="0" t="s">
        <v>2199</v>
      </c>
      <c r="B30908" s="0" t="s">
        <v>2596</v>
      </c>
      <c r="C30908" s="0" t="n">
        <v>0.0441528782248497</v>
      </c>
      <c r="D30908" s="0" t="n">
        <v>0</v>
      </c>
      <c r="E30908" s="4" t="n">
        <f aca="false">IF(C30908&gt;0.5,1,0)</f>
        <v>0</v>
      </c>
      <c r="F30908" s="4" t="n">
        <f aca="false">IF(D30908&lt;&gt;E30908,1,0)</f>
        <v>0</v>
      </c>
    </row>
    <row r="30909" customFormat="false" ht="12.8" hidden="true" customHeight="false" outlineLevel="0" collapsed="false">
      <c r="A30909" s="0" t="s">
        <v>31107</v>
      </c>
      <c r="B30909" s="0" t="s">
        <v>20468</v>
      </c>
      <c r="C30909" s="0" t="n">
        <v>0.407376348972321</v>
      </c>
      <c r="D30909" s="0" t="n">
        <v>1</v>
      </c>
      <c r="E30909" s="4" t="n">
        <f aca="false">IF(C30909&gt;0.5,1,0)</f>
        <v>0</v>
      </c>
      <c r="F30909" s="4" t="n">
        <f aca="false">IF(D30909&lt;&gt;E30909,1,0)</f>
        <v>1</v>
      </c>
    </row>
    <row r="30910" customFormat="false" ht="12.8" hidden="true" customHeight="false" outlineLevel="0" collapsed="false">
      <c r="A30910" s="0" t="s">
        <v>1799</v>
      </c>
      <c r="B30910" s="0" t="s">
        <v>11207</v>
      </c>
      <c r="C30910" s="0" t="n">
        <v>0.911709904670715</v>
      </c>
      <c r="D30910" s="0" t="n">
        <v>1</v>
      </c>
      <c r="E30910" s="4" t="n">
        <f aca="false">IF(C30910&gt;0.5,1,0)</f>
        <v>1</v>
      </c>
      <c r="F30910" s="4" t="n">
        <f aca="false">IF(D30910&lt;&gt;E30910,1,0)</f>
        <v>0</v>
      </c>
    </row>
    <row r="30911" customFormat="false" ht="12.8" hidden="true" customHeight="false" outlineLevel="0" collapsed="false">
      <c r="A30911" s="0" t="s">
        <v>18405</v>
      </c>
      <c r="B30911" s="0" t="s">
        <v>31108</v>
      </c>
      <c r="C30911" s="0" t="n">
        <v>0.0154814291745424</v>
      </c>
      <c r="D30911" s="0" t="n">
        <v>0</v>
      </c>
      <c r="E30911" s="4" t="n">
        <f aca="false">IF(C30911&gt;0.5,1,0)</f>
        <v>0</v>
      </c>
      <c r="F30911" s="4" t="n">
        <f aca="false">IF(D30911&lt;&gt;E30911,1,0)</f>
        <v>0</v>
      </c>
    </row>
    <row r="30912" customFormat="false" ht="12.8" hidden="true" customHeight="false" outlineLevel="0" collapsed="false">
      <c r="A30912" s="0" t="s">
        <v>12126</v>
      </c>
      <c r="B30912" s="0" t="s">
        <v>31109</v>
      </c>
      <c r="C30912" s="0" t="n">
        <v>0.108788818120956</v>
      </c>
      <c r="D30912" s="0" t="n">
        <v>0</v>
      </c>
      <c r="E30912" s="4" t="n">
        <f aca="false">IF(C30912&gt;0.5,1,0)</f>
        <v>0</v>
      </c>
      <c r="F30912" s="4" t="n">
        <f aca="false">IF(D30912&lt;&gt;E30912,1,0)</f>
        <v>0</v>
      </c>
    </row>
    <row r="30913" customFormat="false" ht="12.8" hidden="false" customHeight="false" outlineLevel="0" collapsed="false">
      <c r="A30913" s="0" t="s">
        <v>22705</v>
      </c>
      <c r="B30913" s="0" t="s">
        <v>31110</v>
      </c>
      <c r="C30913" s="0" t="n">
        <v>0.681800365447998</v>
      </c>
      <c r="D30913" s="0" t="n">
        <v>0</v>
      </c>
      <c r="E30913" s="4" t="n">
        <f aca="false">IF(C30913&gt;0.5,1,0)</f>
        <v>1</v>
      </c>
      <c r="F30913" s="4" t="n">
        <f aca="false">IF(D30913&lt;&gt;E30913,1,0)</f>
        <v>1</v>
      </c>
    </row>
    <row r="30914" customFormat="false" ht="12.8" hidden="true" customHeight="false" outlineLevel="0" collapsed="false">
      <c r="A30914" s="0" t="s">
        <v>31111</v>
      </c>
      <c r="B30914" s="0" t="s">
        <v>9855</v>
      </c>
      <c r="C30914" s="0" t="n">
        <v>0.00285693677142262</v>
      </c>
      <c r="D30914" s="0" t="n">
        <v>0</v>
      </c>
      <c r="E30914" s="4" t="n">
        <f aca="false">IF(C30914&gt;0.5,1,0)</f>
        <v>0</v>
      </c>
      <c r="F30914" s="4" t="n">
        <f aca="false">IF(D30914&lt;&gt;E30914,1,0)</f>
        <v>0</v>
      </c>
    </row>
    <row r="30915" customFormat="false" ht="12.8" hidden="true" customHeight="false" outlineLevel="0" collapsed="false">
      <c r="A30915" s="0" t="s">
        <v>31112</v>
      </c>
      <c r="B30915" s="0" t="s">
        <v>15487</v>
      </c>
      <c r="C30915" s="0" t="n">
        <v>-0.0412757359445095</v>
      </c>
      <c r="D30915" s="0" t="n">
        <v>0</v>
      </c>
      <c r="E30915" s="4" t="n">
        <f aca="false">IF(C30915&gt;0.5,1,0)</f>
        <v>0</v>
      </c>
      <c r="F30915" s="4" t="n">
        <f aca="false">IF(D30915&lt;&gt;E30915,1,0)</f>
        <v>0</v>
      </c>
    </row>
    <row r="30916" customFormat="false" ht="12.8" hidden="true" customHeight="false" outlineLevel="0" collapsed="false">
      <c r="A30916" s="0" t="s">
        <v>3443</v>
      </c>
      <c r="B30916" s="0" t="s">
        <v>2301</v>
      </c>
      <c r="C30916" s="0" t="n">
        <v>0.249519765377045</v>
      </c>
      <c r="D30916" s="0" t="n">
        <v>0</v>
      </c>
      <c r="E30916" s="4" t="n">
        <f aca="false">IF(C30916&gt;0.5,1,0)</f>
        <v>0</v>
      </c>
      <c r="F30916" s="4" t="n">
        <f aca="false">IF(D30916&lt;&gt;E30916,1,0)</f>
        <v>0</v>
      </c>
    </row>
    <row r="30917" customFormat="false" ht="12.8" hidden="true" customHeight="false" outlineLevel="0" collapsed="false">
      <c r="A30917" s="0" t="s">
        <v>30873</v>
      </c>
      <c r="B30917" s="0" t="s">
        <v>9314</v>
      </c>
      <c r="C30917" s="0" t="n">
        <v>-0.0472038947045803</v>
      </c>
      <c r="D30917" s="0" t="n">
        <v>0</v>
      </c>
      <c r="E30917" s="4" t="n">
        <f aca="false">IF(C30917&gt;0.5,1,0)</f>
        <v>0</v>
      </c>
      <c r="F30917" s="4" t="n">
        <f aca="false">IF(D30917&lt;&gt;E30917,1,0)</f>
        <v>0</v>
      </c>
    </row>
    <row r="30918" customFormat="false" ht="12.8" hidden="true" customHeight="false" outlineLevel="0" collapsed="false">
      <c r="A30918" s="0" t="s">
        <v>31113</v>
      </c>
      <c r="B30918" s="0" t="s">
        <v>9599</v>
      </c>
      <c r="C30918" s="0" t="n">
        <v>-0.0477492697536945</v>
      </c>
      <c r="D30918" s="0" t="n">
        <v>0</v>
      </c>
      <c r="E30918" s="4" t="n">
        <f aca="false">IF(C30918&gt;0.5,1,0)</f>
        <v>0</v>
      </c>
      <c r="F30918" s="4" t="n">
        <f aca="false">IF(D30918&lt;&gt;E30918,1,0)</f>
        <v>0</v>
      </c>
    </row>
    <row r="30919" customFormat="false" ht="12.8" hidden="true" customHeight="false" outlineLevel="0" collapsed="false">
      <c r="A30919" s="0" t="s">
        <v>10754</v>
      </c>
      <c r="B30919" s="0" t="s">
        <v>3178</v>
      </c>
      <c r="C30919" s="0" t="n">
        <v>0.0111157102510333</v>
      </c>
      <c r="D30919" s="0" t="n">
        <v>0</v>
      </c>
      <c r="E30919" s="4" t="n">
        <f aca="false">IF(C30919&gt;0.5,1,0)</f>
        <v>0</v>
      </c>
      <c r="F30919" s="4" t="n">
        <f aca="false">IF(D30919&lt;&gt;E30919,1,0)</f>
        <v>0</v>
      </c>
    </row>
    <row r="30920" customFormat="false" ht="12.8" hidden="true" customHeight="false" outlineLevel="0" collapsed="false">
      <c r="A30920" s="0" t="s">
        <v>2927</v>
      </c>
      <c r="B30920" s="0" t="s">
        <v>21064</v>
      </c>
      <c r="C30920" s="0" t="n">
        <v>0.00688021909445524</v>
      </c>
      <c r="D30920" s="0" t="n">
        <v>0</v>
      </c>
      <c r="E30920" s="4" t="n">
        <f aca="false">IF(C30920&gt;0.5,1,0)</f>
        <v>0</v>
      </c>
      <c r="F30920" s="4" t="n">
        <f aca="false">IF(D30920&lt;&gt;E30920,1,0)</f>
        <v>0</v>
      </c>
    </row>
    <row r="30921" customFormat="false" ht="12.8" hidden="true" customHeight="false" outlineLevel="0" collapsed="false">
      <c r="A30921" s="0" t="s">
        <v>16688</v>
      </c>
      <c r="B30921" s="0" t="s">
        <v>9599</v>
      </c>
      <c r="C30921" s="0" t="n">
        <v>-0.0327045172452927</v>
      </c>
      <c r="D30921" s="0" t="n">
        <v>0</v>
      </c>
      <c r="E30921" s="4" t="n">
        <f aca="false">IF(C30921&gt;0.5,1,0)</f>
        <v>0</v>
      </c>
      <c r="F30921" s="4" t="n">
        <f aca="false">IF(D30921&lt;&gt;E30921,1,0)</f>
        <v>0</v>
      </c>
    </row>
    <row r="30922" customFormat="false" ht="12.8" hidden="true" customHeight="false" outlineLevel="0" collapsed="false">
      <c r="A30922" s="0" t="s">
        <v>2743</v>
      </c>
      <c r="B30922" s="0" t="s">
        <v>29200</v>
      </c>
      <c r="C30922" s="0" t="n">
        <v>0.0702440738677979</v>
      </c>
      <c r="D30922" s="0" t="n">
        <v>1</v>
      </c>
      <c r="E30922" s="4" t="n">
        <f aca="false">IF(C30922&gt;0.5,1,0)</f>
        <v>0</v>
      </c>
      <c r="F30922" s="4" t="n">
        <f aca="false">IF(D30922&lt;&gt;E30922,1,0)</f>
        <v>1</v>
      </c>
    </row>
    <row r="30923" customFormat="false" ht="12.8" hidden="true" customHeight="false" outlineLevel="0" collapsed="false">
      <c r="A30923" s="0" t="s">
        <v>2368</v>
      </c>
      <c r="B30923" s="0" t="s">
        <v>16437</v>
      </c>
      <c r="C30923" s="0" t="n">
        <v>0.759867906570435</v>
      </c>
      <c r="D30923" s="0" t="n">
        <v>1</v>
      </c>
      <c r="E30923" s="4" t="n">
        <f aca="false">IF(C30923&gt;0.5,1,0)</f>
        <v>1</v>
      </c>
      <c r="F30923" s="4" t="n">
        <f aca="false">IF(D30923&lt;&gt;E30923,1,0)</f>
        <v>0</v>
      </c>
    </row>
    <row r="30924" customFormat="false" ht="12.8" hidden="true" customHeight="false" outlineLevel="0" collapsed="false">
      <c r="A30924" s="0" t="s">
        <v>11695</v>
      </c>
      <c r="B30924" s="0" t="s">
        <v>447</v>
      </c>
      <c r="C30924" s="0" t="n">
        <v>0.974432587623596</v>
      </c>
      <c r="D30924" s="0" t="n">
        <v>1</v>
      </c>
      <c r="E30924" s="4" t="n">
        <f aca="false">IF(C30924&gt;0.5,1,0)</f>
        <v>1</v>
      </c>
      <c r="F30924" s="4" t="n">
        <f aca="false">IF(D30924&lt;&gt;E30924,1,0)</f>
        <v>0</v>
      </c>
    </row>
    <row r="30925" customFormat="false" ht="12.8" hidden="true" customHeight="false" outlineLevel="0" collapsed="false">
      <c r="A30925" s="0" t="s">
        <v>9963</v>
      </c>
      <c r="B30925" s="0" t="s">
        <v>6765</v>
      </c>
      <c r="C30925" s="0" t="n">
        <v>0.026800524443388</v>
      </c>
      <c r="D30925" s="0" t="n">
        <v>0</v>
      </c>
      <c r="E30925" s="4" t="n">
        <f aca="false">IF(C30925&gt;0.5,1,0)</f>
        <v>0</v>
      </c>
      <c r="F30925" s="4" t="n">
        <f aca="false">IF(D30925&lt;&gt;E30925,1,0)</f>
        <v>0</v>
      </c>
    </row>
    <row r="30926" customFormat="false" ht="12.8" hidden="true" customHeight="false" outlineLevel="0" collapsed="false">
      <c r="A30926" s="0" t="s">
        <v>18181</v>
      </c>
      <c r="B30926" s="0" t="s">
        <v>31114</v>
      </c>
      <c r="C30926" s="0" t="n">
        <v>-0.00192991644144058</v>
      </c>
      <c r="D30926" s="0" t="n">
        <v>0</v>
      </c>
      <c r="E30926" s="4" t="n">
        <f aca="false">IF(C30926&gt;0.5,1,0)</f>
        <v>0</v>
      </c>
      <c r="F30926" s="4" t="n">
        <f aca="false">IF(D30926&lt;&gt;E30926,1,0)</f>
        <v>0</v>
      </c>
    </row>
    <row r="30927" customFormat="false" ht="12.8" hidden="true" customHeight="false" outlineLevel="0" collapsed="false">
      <c r="A30927" s="0" t="s">
        <v>8510</v>
      </c>
      <c r="B30927" s="0" t="s">
        <v>1980</v>
      </c>
      <c r="C30927" s="0" t="n">
        <v>0.932183384895325</v>
      </c>
      <c r="D30927" s="0" t="n">
        <v>1</v>
      </c>
      <c r="E30927" s="4" t="n">
        <f aca="false">IF(C30927&gt;0.5,1,0)</f>
        <v>1</v>
      </c>
      <c r="F30927" s="4" t="n">
        <f aca="false">IF(D30927&lt;&gt;E30927,1,0)</f>
        <v>0</v>
      </c>
    </row>
    <row r="30928" customFormat="false" ht="12.8" hidden="true" customHeight="false" outlineLevel="0" collapsed="false">
      <c r="A30928" s="0" t="s">
        <v>5654</v>
      </c>
      <c r="B30928" s="0" t="s">
        <v>12488</v>
      </c>
      <c r="C30928" s="0" t="n">
        <v>0.728291630744934</v>
      </c>
      <c r="D30928" s="0" t="n">
        <v>1</v>
      </c>
      <c r="E30928" s="4" t="n">
        <f aca="false">IF(C30928&gt;0.5,1,0)</f>
        <v>1</v>
      </c>
      <c r="F30928" s="4" t="n">
        <f aca="false">IF(D30928&lt;&gt;E30928,1,0)</f>
        <v>0</v>
      </c>
    </row>
    <row r="30929" customFormat="false" ht="12.8" hidden="true" customHeight="false" outlineLevel="0" collapsed="false">
      <c r="A30929" s="0" t="s">
        <v>31115</v>
      </c>
      <c r="B30929" s="0" t="s">
        <v>9472</v>
      </c>
      <c r="C30929" s="0" t="n">
        <v>-0.0367867909371853</v>
      </c>
      <c r="D30929" s="0" t="n">
        <v>0</v>
      </c>
      <c r="E30929" s="4" t="n">
        <f aca="false">IF(C30929&gt;0.5,1,0)</f>
        <v>0</v>
      </c>
      <c r="F30929" s="4" t="n">
        <f aca="false">IF(D30929&lt;&gt;E30929,1,0)</f>
        <v>0</v>
      </c>
    </row>
    <row r="30930" customFormat="false" ht="12.8" hidden="true" customHeight="false" outlineLevel="0" collapsed="false">
      <c r="A30930" s="0" t="s">
        <v>1803</v>
      </c>
      <c r="B30930" s="0" t="s">
        <v>3252</v>
      </c>
      <c r="C30930" s="0" t="n">
        <v>0.0137863401323557</v>
      </c>
      <c r="D30930" s="0" t="n">
        <v>0</v>
      </c>
      <c r="E30930" s="4" t="n">
        <f aca="false">IF(C30930&gt;0.5,1,0)</f>
        <v>0</v>
      </c>
      <c r="F30930" s="4" t="n">
        <f aca="false">IF(D30930&lt;&gt;E30930,1,0)</f>
        <v>0</v>
      </c>
    </row>
    <row r="30931" customFormat="false" ht="12.8" hidden="true" customHeight="false" outlineLevel="0" collapsed="false">
      <c r="A30931" s="0" t="s">
        <v>12579</v>
      </c>
      <c r="B30931" s="0" t="s">
        <v>4278</v>
      </c>
      <c r="C30931" s="0" t="n">
        <v>0.981961369514465</v>
      </c>
      <c r="D30931" s="0" t="n">
        <v>1</v>
      </c>
      <c r="E30931" s="4" t="n">
        <f aca="false">IF(C30931&gt;0.5,1,0)</f>
        <v>1</v>
      </c>
      <c r="F30931" s="4" t="n">
        <f aca="false">IF(D30931&lt;&gt;E30931,1,0)</f>
        <v>0</v>
      </c>
    </row>
    <row r="30932" customFormat="false" ht="12.8" hidden="true" customHeight="false" outlineLevel="0" collapsed="false">
      <c r="A30932" s="0" t="s">
        <v>7189</v>
      </c>
      <c r="B30932" s="0" t="s">
        <v>5345</v>
      </c>
      <c r="C30932" s="0" t="n">
        <v>-0.0657768547534943</v>
      </c>
      <c r="D30932" s="0" t="n">
        <v>0</v>
      </c>
      <c r="E30932" s="4" t="n">
        <f aca="false">IF(C30932&gt;0.5,1,0)</f>
        <v>0</v>
      </c>
      <c r="F30932" s="4" t="n">
        <f aca="false">IF(D30932&lt;&gt;E30932,1,0)</f>
        <v>0</v>
      </c>
    </row>
    <row r="30933" customFormat="false" ht="12.8" hidden="true" customHeight="false" outlineLevel="0" collapsed="false">
      <c r="A30933" s="0" t="s">
        <v>11062</v>
      </c>
      <c r="B30933" s="0" t="s">
        <v>30281</v>
      </c>
      <c r="C30933" s="0" t="n">
        <v>0.0755416005849838</v>
      </c>
      <c r="D30933" s="0" t="n">
        <v>0</v>
      </c>
      <c r="E30933" s="4" t="n">
        <f aca="false">IF(C30933&gt;0.5,1,0)</f>
        <v>0</v>
      </c>
      <c r="F30933" s="4" t="n">
        <f aca="false">IF(D30933&lt;&gt;E30933,1,0)</f>
        <v>0</v>
      </c>
    </row>
    <row r="30934" customFormat="false" ht="12.8" hidden="true" customHeight="false" outlineLevel="0" collapsed="false">
      <c r="A30934" s="0" t="s">
        <v>15226</v>
      </c>
      <c r="B30934" s="0" t="s">
        <v>11663</v>
      </c>
      <c r="C30934" s="0" t="n">
        <v>0.979591548442841</v>
      </c>
      <c r="D30934" s="0" t="n">
        <v>1</v>
      </c>
      <c r="E30934" s="4" t="n">
        <f aca="false">IF(C30934&gt;0.5,1,0)</f>
        <v>1</v>
      </c>
      <c r="F30934" s="4" t="n">
        <f aca="false">IF(D30934&lt;&gt;E30934,1,0)</f>
        <v>0</v>
      </c>
    </row>
    <row r="30935" customFormat="false" ht="12.8" hidden="true" customHeight="false" outlineLevel="0" collapsed="false">
      <c r="A30935" s="0" t="s">
        <v>28070</v>
      </c>
      <c r="B30935" s="0" t="s">
        <v>29396</v>
      </c>
      <c r="C30935" s="0" t="n">
        <v>0.141609951853752</v>
      </c>
      <c r="D30935" s="0" t="n">
        <v>0</v>
      </c>
      <c r="E30935" s="4" t="n">
        <f aca="false">IF(C30935&gt;0.5,1,0)</f>
        <v>0</v>
      </c>
      <c r="F30935" s="4" t="n">
        <f aca="false">IF(D30935&lt;&gt;E30935,1,0)</f>
        <v>0</v>
      </c>
    </row>
    <row r="30936" customFormat="false" ht="12.8" hidden="true" customHeight="false" outlineLevel="0" collapsed="false">
      <c r="A30936" s="0" t="s">
        <v>31116</v>
      </c>
      <c r="B30936" s="0" t="s">
        <v>31117</v>
      </c>
      <c r="C30936" s="0" t="n">
        <v>0.487528562545776</v>
      </c>
      <c r="D30936" s="0" t="n">
        <v>1</v>
      </c>
      <c r="E30936" s="4" t="n">
        <f aca="false">IF(C30936&gt;0.5,1,0)</f>
        <v>0</v>
      </c>
      <c r="F30936" s="4" t="n">
        <f aca="false">IF(D30936&lt;&gt;E30936,1,0)</f>
        <v>1</v>
      </c>
    </row>
    <row r="30937" customFormat="false" ht="12.8" hidden="true" customHeight="false" outlineLevel="0" collapsed="false">
      <c r="A30937" s="0" t="s">
        <v>30963</v>
      </c>
      <c r="B30937" s="0" t="s">
        <v>31118</v>
      </c>
      <c r="C30937" s="0" t="n">
        <v>0.966854929924011</v>
      </c>
      <c r="D30937" s="0" t="n">
        <v>1</v>
      </c>
      <c r="E30937" s="4" t="n">
        <f aca="false">IF(C30937&gt;0.5,1,0)</f>
        <v>1</v>
      </c>
      <c r="F30937" s="4" t="n">
        <f aca="false">IF(D30937&lt;&gt;E30937,1,0)</f>
        <v>0</v>
      </c>
    </row>
    <row r="30938" customFormat="false" ht="12.8" hidden="true" customHeight="false" outlineLevel="0" collapsed="false">
      <c r="A30938" s="0" t="s">
        <v>21957</v>
      </c>
      <c r="B30938" s="0" t="s">
        <v>24444</v>
      </c>
      <c r="C30938" s="0" t="n">
        <v>0.980945825576782</v>
      </c>
      <c r="D30938" s="0" t="n">
        <v>1</v>
      </c>
      <c r="E30938" s="4" t="n">
        <f aca="false">IF(C30938&gt;0.5,1,0)</f>
        <v>1</v>
      </c>
      <c r="F30938" s="4" t="n">
        <f aca="false">IF(D30938&lt;&gt;E30938,1,0)</f>
        <v>0</v>
      </c>
    </row>
    <row r="30939" customFormat="false" ht="12.8" hidden="true" customHeight="false" outlineLevel="0" collapsed="false">
      <c r="A30939" s="0" t="s">
        <v>31119</v>
      </c>
      <c r="B30939" s="0" t="s">
        <v>22122</v>
      </c>
      <c r="C30939" s="0" t="n">
        <v>0.0864432379603386</v>
      </c>
      <c r="D30939" s="0" t="n">
        <v>0</v>
      </c>
      <c r="E30939" s="4" t="n">
        <f aca="false">IF(C30939&gt;0.5,1,0)</f>
        <v>0</v>
      </c>
      <c r="F30939" s="4" t="n">
        <f aca="false">IF(D30939&lt;&gt;E30939,1,0)</f>
        <v>0</v>
      </c>
    </row>
    <row r="30940" customFormat="false" ht="12.8" hidden="true" customHeight="false" outlineLevel="0" collapsed="false">
      <c r="A30940" s="0" t="s">
        <v>18697</v>
      </c>
      <c r="B30940" s="0" t="s">
        <v>9824</v>
      </c>
      <c r="C30940" s="0" t="n">
        <v>0.0243841372430325</v>
      </c>
      <c r="D30940" s="0" t="n">
        <v>0</v>
      </c>
      <c r="E30940" s="4" t="n">
        <f aca="false">IF(C30940&gt;0.5,1,0)</f>
        <v>0</v>
      </c>
      <c r="F30940" s="4" t="n">
        <f aca="false">IF(D30940&lt;&gt;E30940,1,0)</f>
        <v>0</v>
      </c>
    </row>
    <row r="30941" customFormat="false" ht="12.8" hidden="true" customHeight="false" outlineLevel="0" collapsed="false">
      <c r="A30941" s="0" t="s">
        <v>25779</v>
      </c>
      <c r="B30941" s="0" t="s">
        <v>16545</v>
      </c>
      <c r="C30941" s="0" t="n">
        <v>0.0178055465221405</v>
      </c>
      <c r="D30941" s="0" t="n">
        <v>1</v>
      </c>
      <c r="E30941" s="4" t="n">
        <f aca="false">IF(C30941&gt;0.5,1,0)</f>
        <v>0</v>
      </c>
      <c r="F30941" s="4" t="n">
        <f aca="false">IF(D30941&lt;&gt;E30941,1,0)</f>
        <v>1</v>
      </c>
    </row>
    <row r="30942" customFormat="false" ht="12.8" hidden="true" customHeight="false" outlineLevel="0" collapsed="false">
      <c r="A30942" s="0" t="s">
        <v>605</v>
      </c>
      <c r="B30942" s="0" t="s">
        <v>22585</v>
      </c>
      <c r="C30942" s="0" t="n">
        <v>0.102519877254963</v>
      </c>
      <c r="D30942" s="0" t="n">
        <v>0</v>
      </c>
      <c r="E30942" s="4" t="n">
        <f aca="false">IF(C30942&gt;0.5,1,0)</f>
        <v>0</v>
      </c>
      <c r="F30942" s="4" t="n">
        <f aca="false">IF(D30942&lt;&gt;E30942,1,0)</f>
        <v>0</v>
      </c>
    </row>
    <row r="30943" customFormat="false" ht="12.8" hidden="true" customHeight="false" outlineLevel="0" collapsed="false">
      <c r="A30943" s="0" t="s">
        <v>14083</v>
      </c>
      <c r="B30943" s="0" t="s">
        <v>11571</v>
      </c>
      <c r="C30943" s="0" t="n">
        <v>0.0183089151978493</v>
      </c>
      <c r="D30943" s="0" t="n">
        <v>0</v>
      </c>
      <c r="E30943" s="4" t="n">
        <f aca="false">IF(C30943&gt;0.5,1,0)</f>
        <v>0</v>
      </c>
      <c r="F30943" s="4" t="n">
        <f aca="false">IF(D30943&lt;&gt;E30943,1,0)</f>
        <v>0</v>
      </c>
    </row>
    <row r="30944" customFormat="false" ht="12.8" hidden="true" customHeight="false" outlineLevel="0" collapsed="false">
      <c r="A30944" s="0" t="s">
        <v>28030</v>
      </c>
      <c r="B30944" s="0" t="s">
        <v>30128</v>
      </c>
      <c r="C30944" s="0" t="n">
        <v>0.0764805376529694</v>
      </c>
      <c r="D30944" s="0" t="n">
        <v>0</v>
      </c>
      <c r="E30944" s="4" t="n">
        <f aca="false">IF(C30944&gt;0.5,1,0)</f>
        <v>0</v>
      </c>
      <c r="F30944" s="4" t="n">
        <f aca="false">IF(D30944&lt;&gt;E30944,1,0)</f>
        <v>0</v>
      </c>
    </row>
    <row r="30945" customFormat="false" ht="12.8" hidden="true" customHeight="false" outlineLevel="0" collapsed="false">
      <c r="A30945" s="0" t="s">
        <v>31120</v>
      </c>
      <c r="B30945" s="0" t="s">
        <v>31121</v>
      </c>
      <c r="C30945" s="0" t="n">
        <v>0.01801947504282</v>
      </c>
      <c r="D30945" s="0" t="n">
        <v>0</v>
      </c>
      <c r="E30945" s="4" t="n">
        <f aca="false">IF(C30945&gt;0.5,1,0)</f>
        <v>0</v>
      </c>
      <c r="F30945" s="4" t="n">
        <f aca="false">IF(D30945&lt;&gt;E30945,1,0)</f>
        <v>0</v>
      </c>
    </row>
    <row r="30946" customFormat="false" ht="12.8" hidden="true" customHeight="false" outlineLevel="0" collapsed="false">
      <c r="A30946" s="0" t="s">
        <v>24574</v>
      </c>
      <c r="B30946" s="0" t="s">
        <v>13644</v>
      </c>
      <c r="C30946" s="0" t="n">
        <v>0.0218283832073212</v>
      </c>
      <c r="D30946" s="0" t="n">
        <v>0</v>
      </c>
      <c r="E30946" s="4" t="n">
        <f aca="false">IF(C30946&gt;0.5,1,0)</f>
        <v>0</v>
      </c>
      <c r="F30946" s="4" t="n">
        <f aca="false">IF(D30946&lt;&gt;E30946,1,0)</f>
        <v>0</v>
      </c>
    </row>
    <row r="30947" customFormat="false" ht="12.8" hidden="true" customHeight="false" outlineLevel="0" collapsed="false">
      <c r="A30947" s="0" t="s">
        <v>12480</v>
      </c>
      <c r="B30947" s="0" t="s">
        <v>9882</v>
      </c>
      <c r="C30947" s="0" t="n">
        <v>0.166650295257568</v>
      </c>
      <c r="D30947" s="0" t="n">
        <v>1</v>
      </c>
      <c r="E30947" s="4" t="n">
        <f aca="false">IF(C30947&gt;0.5,1,0)</f>
        <v>0</v>
      </c>
      <c r="F30947" s="4" t="n">
        <f aca="false">IF(D30947&lt;&gt;E30947,1,0)</f>
        <v>1</v>
      </c>
    </row>
    <row r="30948" customFormat="false" ht="12.8" hidden="true" customHeight="false" outlineLevel="0" collapsed="false">
      <c r="A30948" s="0" t="s">
        <v>12010</v>
      </c>
      <c r="B30948" s="0" t="s">
        <v>14583</v>
      </c>
      <c r="C30948" s="0" t="n">
        <v>0.0129313915967941</v>
      </c>
      <c r="D30948" s="0" t="n">
        <v>0</v>
      </c>
      <c r="E30948" s="4" t="n">
        <f aca="false">IF(C30948&gt;0.5,1,0)</f>
        <v>0</v>
      </c>
      <c r="F30948" s="4" t="n">
        <f aca="false">IF(D30948&lt;&gt;E30948,1,0)</f>
        <v>0</v>
      </c>
    </row>
    <row r="30949" customFormat="false" ht="12.8" hidden="true" customHeight="false" outlineLevel="0" collapsed="false">
      <c r="A30949" s="0" t="s">
        <v>31122</v>
      </c>
      <c r="B30949" s="0" t="s">
        <v>20075</v>
      </c>
      <c r="C30949" s="0" t="n">
        <v>-0.0372303649783134</v>
      </c>
      <c r="D30949" s="0" t="n">
        <v>0</v>
      </c>
      <c r="E30949" s="4" t="n">
        <f aca="false">IF(C30949&gt;0.5,1,0)</f>
        <v>0</v>
      </c>
      <c r="F30949" s="4" t="n">
        <f aca="false">IF(D30949&lt;&gt;E30949,1,0)</f>
        <v>0</v>
      </c>
    </row>
    <row r="30950" customFormat="false" ht="12.8" hidden="true" customHeight="false" outlineLevel="0" collapsed="false">
      <c r="A30950" s="0" t="s">
        <v>18682</v>
      </c>
      <c r="B30950" s="0" t="s">
        <v>1775</v>
      </c>
      <c r="C30950" s="0" t="n">
        <v>0.102642580866814</v>
      </c>
      <c r="D30950" s="0" t="n">
        <v>0</v>
      </c>
      <c r="E30950" s="4" t="n">
        <f aca="false">IF(C30950&gt;0.5,1,0)</f>
        <v>0</v>
      </c>
      <c r="F30950" s="4" t="n">
        <f aca="false">IF(D30950&lt;&gt;E30950,1,0)</f>
        <v>0</v>
      </c>
    </row>
    <row r="30951" customFormat="false" ht="12.8" hidden="true" customHeight="false" outlineLevel="0" collapsed="false">
      <c r="A30951" s="0" t="s">
        <v>25420</v>
      </c>
      <c r="B30951" s="0" t="s">
        <v>31123</v>
      </c>
      <c r="C30951" s="0" t="n">
        <v>-0.062047827988863</v>
      </c>
      <c r="D30951" s="0" t="n">
        <v>0</v>
      </c>
      <c r="E30951" s="4" t="n">
        <f aca="false">IF(C30951&gt;0.5,1,0)</f>
        <v>0</v>
      </c>
      <c r="F30951" s="4" t="n">
        <f aca="false">IF(D30951&lt;&gt;E30951,1,0)</f>
        <v>0</v>
      </c>
    </row>
    <row r="30952" customFormat="false" ht="12.8" hidden="true" customHeight="false" outlineLevel="0" collapsed="false">
      <c r="A30952" s="0" t="s">
        <v>31124</v>
      </c>
      <c r="B30952" s="0" t="s">
        <v>812</v>
      </c>
      <c r="C30952" s="0" t="n">
        <v>-0.0130410511046648</v>
      </c>
      <c r="D30952" s="0" t="n">
        <v>0</v>
      </c>
      <c r="E30952" s="4" t="n">
        <f aca="false">IF(C30952&gt;0.5,1,0)</f>
        <v>0</v>
      </c>
      <c r="F30952" s="4" t="n">
        <f aca="false">IF(D30952&lt;&gt;E30952,1,0)</f>
        <v>0</v>
      </c>
    </row>
    <row r="30953" customFormat="false" ht="12.8" hidden="true" customHeight="false" outlineLevel="0" collapsed="false">
      <c r="A30953" s="0" t="s">
        <v>6222</v>
      </c>
      <c r="B30953" s="0" t="s">
        <v>10269</v>
      </c>
      <c r="C30953" s="0" t="n">
        <v>0.95558363199234</v>
      </c>
      <c r="D30953" s="0" t="n">
        <v>1</v>
      </c>
      <c r="E30953" s="4" t="n">
        <f aca="false">IF(C30953&gt;0.5,1,0)</f>
        <v>1</v>
      </c>
      <c r="F30953" s="4" t="n">
        <f aca="false">IF(D30953&lt;&gt;E30953,1,0)</f>
        <v>0</v>
      </c>
    </row>
    <row r="30954" customFormat="false" ht="12.8" hidden="true" customHeight="false" outlineLevel="0" collapsed="false">
      <c r="A30954" s="0" t="s">
        <v>20901</v>
      </c>
      <c r="B30954" s="0" t="s">
        <v>28321</v>
      </c>
      <c r="C30954" s="0" t="n">
        <v>0.0257130414247513</v>
      </c>
      <c r="D30954" s="0" t="n">
        <v>0</v>
      </c>
      <c r="E30954" s="4" t="n">
        <f aca="false">IF(C30954&gt;0.5,1,0)</f>
        <v>0</v>
      </c>
      <c r="F30954" s="4" t="n">
        <f aca="false">IF(D30954&lt;&gt;E30954,1,0)</f>
        <v>0</v>
      </c>
    </row>
    <row r="30955" customFormat="false" ht="12.8" hidden="true" customHeight="false" outlineLevel="0" collapsed="false">
      <c r="A30955" s="0" t="s">
        <v>15871</v>
      </c>
      <c r="B30955" s="0" t="s">
        <v>28074</v>
      </c>
      <c r="C30955" s="0" t="n">
        <v>0.0264426246285439</v>
      </c>
      <c r="D30955" s="0" t="n">
        <v>0</v>
      </c>
      <c r="E30955" s="4" t="n">
        <f aca="false">IF(C30955&gt;0.5,1,0)</f>
        <v>0</v>
      </c>
      <c r="F30955" s="4" t="n">
        <f aca="false">IF(D30955&lt;&gt;E30955,1,0)</f>
        <v>0</v>
      </c>
    </row>
    <row r="30956" customFormat="false" ht="12.8" hidden="true" customHeight="false" outlineLevel="0" collapsed="false">
      <c r="A30956" s="0" t="s">
        <v>31125</v>
      </c>
      <c r="B30956" s="0" t="s">
        <v>29875</v>
      </c>
      <c r="C30956" s="0" t="n">
        <v>0.933979392051697</v>
      </c>
      <c r="D30956" s="0" t="n">
        <v>1</v>
      </c>
      <c r="E30956" s="4" t="n">
        <f aca="false">IF(C30956&gt;0.5,1,0)</f>
        <v>1</v>
      </c>
      <c r="F30956" s="4" t="n">
        <f aca="false">IF(D30956&lt;&gt;E30956,1,0)</f>
        <v>0</v>
      </c>
    </row>
    <row r="30957" customFormat="false" ht="12.8" hidden="true" customHeight="false" outlineLevel="0" collapsed="false">
      <c r="A30957" s="0" t="s">
        <v>17795</v>
      </c>
      <c r="B30957" s="0" t="s">
        <v>31126</v>
      </c>
      <c r="C30957" s="0" t="n">
        <v>0.0610057301819325</v>
      </c>
      <c r="D30957" s="0" t="n">
        <v>0</v>
      </c>
      <c r="E30957" s="4" t="n">
        <f aca="false">IF(C30957&gt;0.5,1,0)</f>
        <v>0</v>
      </c>
      <c r="F30957" s="4" t="n">
        <f aca="false">IF(D30957&lt;&gt;E30957,1,0)</f>
        <v>0</v>
      </c>
    </row>
    <row r="30958" customFormat="false" ht="12.8" hidden="true" customHeight="false" outlineLevel="0" collapsed="false">
      <c r="A30958" s="0" t="s">
        <v>31127</v>
      </c>
      <c r="B30958" s="0" t="s">
        <v>28286</v>
      </c>
      <c r="C30958" s="0" t="n">
        <v>0.00845784321427345</v>
      </c>
      <c r="D30958" s="0" t="n">
        <v>0</v>
      </c>
      <c r="E30958" s="4" t="n">
        <f aca="false">IF(C30958&gt;0.5,1,0)</f>
        <v>0</v>
      </c>
      <c r="F30958" s="4" t="n">
        <f aca="false">IF(D30958&lt;&gt;E30958,1,0)</f>
        <v>0</v>
      </c>
    </row>
    <row r="30959" customFormat="false" ht="12.8" hidden="true" customHeight="false" outlineLevel="0" collapsed="false">
      <c r="A30959" s="0" t="s">
        <v>6254</v>
      </c>
      <c r="B30959" s="0" t="s">
        <v>7145</v>
      </c>
      <c r="C30959" s="0" t="n">
        <v>0.965905487537384</v>
      </c>
      <c r="D30959" s="0" t="n">
        <v>1</v>
      </c>
      <c r="E30959" s="4" t="n">
        <f aca="false">IF(C30959&gt;0.5,1,0)</f>
        <v>1</v>
      </c>
      <c r="F30959" s="4" t="n">
        <f aca="false">IF(D30959&lt;&gt;E30959,1,0)</f>
        <v>0</v>
      </c>
    </row>
    <row r="30960" customFormat="false" ht="12.8" hidden="true" customHeight="false" outlineLevel="0" collapsed="false">
      <c r="A30960" s="0" t="s">
        <v>28584</v>
      </c>
      <c r="B30960" s="0" t="s">
        <v>4741</v>
      </c>
      <c r="C30960" s="0" t="n">
        <v>0.14637216925621</v>
      </c>
      <c r="D30960" s="0" t="n">
        <v>0</v>
      </c>
      <c r="E30960" s="4" t="n">
        <f aca="false">IF(C30960&gt;0.5,1,0)</f>
        <v>0</v>
      </c>
      <c r="F30960" s="4" t="n">
        <f aca="false">IF(D30960&lt;&gt;E30960,1,0)</f>
        <v>0</v>
      </c>
    </row>
    <row r="30961" customFormat="false" ht="12.8" hidden="true" customHeight="false" outlineLevel="0" collapsed="false">
      <c r="A30961" s="0" t="s">
        <v>11739</v>
      </c>
      <c r="B30961" s="0" t="s">
        <v>1581</v>
      </c>
      <c r="C30961" s="0" t="n">
        <v>0.011511230841279</v>
      </c>
      <c r="D30961" s="0" t="n">
        <v>0</v>
      </c>
      <c r="E30961" s="4" t="n">
        <f aca="false">IF(C30961&gt;0.5,1,0)</f>
        <v>0</v>
      </c>
      <c r="F30961" s="4" t="n">
        <f aca="false">IF(D30961&lt;&gt;E30961,1,0)</f>
        <v>0</v>
      </c>
    </row>
    <row r="30962" customFormat="false" ht="12.8" hidden="true" customHeight="false" outlineLevel="0" collapsed="false">
      <c r="A30962" s="0" t="s">
        <v>31128</v>
      </c>
      <c r="B30962" s="0" t="s">
        <v>2179</v>
      </c>
      <c r="C30962" s="0" t="n">
        <v>-0.0238798037171364</v>
      </c>
      <c r="D30962" s="0" t="n">
        <v>0</v>
      </c>
      <c r="E30962" s="4" t="n">
        <f aca="false">IF(C30962&gt;0.5,1,0)</f>
        <v>0</v>
      </c>
      <c r="F30962" s="4" t="n">
        <f aca="false">IF(D30962&lt;&gt;E30962,1,0)</f>
        <v>0</v>
      </c>
    </row>
    <row r="30963" customFormat="false" ht="12.8" hidden="true" customHeight="false" outlineLevel="0" collapsed="false">
      <c r="A30963" s="0" t="s">
        <v>15897</v>
      </c>
      <c r="B30963" s="0" t="s">
        <v>31129</v>
      </c>
      <c r="C30963" s="0" t="n">
        <v>0.139483749866486</v>
      </c>
      <c r="D30963" s="0" t="n">
        <v>0</v>
      </c>
      <c r="E30963" s="4" t="n">
        <f aca="false">IF(C30963&gt;0.5,1,0)</f>
        <v>0</v>
      </c>
      <c r="F30963" s="4" t="n">
        <f aca="false">IF(D30963&lt;&gt;E30963,1,0)</f>
        <v>0</v>
      </c>
    </row>
    <row r="30964" customFormat="false" ht="12.8" hidden="true" customHeight="false" outlineLevel="0" collapsed="false">
      <c r="A30964" s="0" t="s">
        <v>29518</v>
      </c>
      <c r="B30964" s="0" t="s">
        <v>31130</v>
      </c>
      <c r="C30964" s="0" t="n">
        <v>-0.0389395356178284</v>
      </c>
      <c r="D30964" s="0" t="n">
        <v>0</v>
      </c>
      <c r="E30964" s="4" t="n">
        <f aca="false">IF(C30964&gt;0.5,1,0)</f>
        <v>0</v>
      </c>
      <c r="F30964" s="4" t="n">
        <f aca="false">IF(D30964&lt;&gt;E30964,1,0)</f>
        <v>0</v>
      </c>
    </row>
    <row r="30965" customFormat="false" ht="12.8" hidden="true" customHeight="false" outlineLevel="0" collapsed="false">
      <c r="A30965" s="0" t="s">
        <v>11497</v>
      </c>
      <c r="B30965" s="0" t="s">
        <v>26415</v>
      </c>
      <c r="C30965" s="0" t="n">
        <v>0.0695808827877045</v>
      </c>
      <c r="D30965" s="0" t="n">
        <v>0</v>
      </c>
      <c r="E30965" s="4" t="n">
        <f aca="false">IF(C30965&gt;0.5,1,0)</f>
        <v>0</v>
      </c>
      <c r="F30965" s="4" t="n">
        <f aca="false">IF(D30965&lt;&gt;E30965,1,0)</f>
        <v>0</v>
      </c>
    </row>
    <row r="30966" customFormat="false" ht="12.8" hidden="true" customHeight="false" outlineLevel="0" collapsed="false">
      <c r="A30966" s="0" t="s">
        <v>31131</v>
      </c>
      <c r="B30966" s="0" t="s">
        <v>20972</v>
      </c>
      <c r="C30966" s="0" t="n">
        <v>0.00408167764544487</v>
      </c>
      <c r="D30966" s="0" t="n">
        <v>0</v>
      </c>
      <c r="E30966" s="4" t="n">
        <f aca="false">IF(C30966&gt;0.5,1,0)</f>
        <v>0</v>
      </c>
      <c r="F30966" s="4" t="n">
        <f aca="false">IF(D30966&lt;&gt;E30966,1,0)</f>
        <v>0</v>
      </c>
    </row>
    <row r="30967" customFormat="false" ht="12.8" hidden="true" customHeight="false" outlineLevel="0" collapsed="false">
      <c r="A30967" s="0" t="s">
        <v>31132</v>
      </c>
      <c r="B30967" s="0" t="s">
        <v>13875</v>
      </c>
      <c r="C30967" s="0" t="n">
        <v>0.313515424728394</v>
      </c>
      <c r="D30967" s="0" t="n">
        <v>0</v>
      </c>
      <c r="E30967" s="4" t="n">
        <f aca="false">IF(C30967&gt;0.5,1,0)</f>
        <v>0</v>
      </c>
      <c r="F30967" s="4" t="n">
        <f aca="false">IF(D30967&lt;&gt;E30967,1,0)</f>
        <v>0</v>
      </c>
    </row>
    <row r="30968" customFormat="false" ht="12.8" hidden="true" customHeight="false" outlineLevel="0" collapsed="false">
      <c r="A30968" s="0" t="s">
        <v>24690</v>
      </c>
      <c r="B30968" s="0" t="s">
        <v>7587</v>
      </c>
      <c r="C30968" s="0" t="n">
        <v>-0.0859607011079788</v>
      </c>
      <c r="D30968" s="0" t="n">
        <v>0</v>
      </c>
      <c r="E30968" s="4" t="n">
        <f aca="false">IF(C30968&gt;0.5,1,0)</f>
        <v>0</v>
      </c>
      <c r="F30968" s="4" t="n">
        <f aca="false">IF(D30968&lt;&gt;E30968,1,0)</f>
        <v>0</v>
      </c>
    </row>
    <row r="30969" customFormat="false" ht="12.8" hidden="true" customHeight="false" outlineLevel="0" collapsed="false">
      <c r="A30969" s="0" t="s">
        <v>30818</v>
      </c>
      <c r="B30969" s="0" t="s">
        <v>22598</v>
      </c>
      <c r="C30969" s="0" t="n">
        <v>-0.0546674132347107</v>
      </c>
      <c r="D30969" s="0" t="n">
        <v>0</v>
      </c>
      <c r="E30969" s="4" t="n">
        <f aca="false">IF(C30969&gt;0.5,1,0)</f>
        <v>0</v>
      </c>
      <c r="F30969" s="4" t="n">
        <f aca="false">IF(D30969&lt;&gt;E30969,1,0)</f>
        <v>0</v>
      </c>
    </row>
    <row r="30970" customFormat="false" ht="12.8" hidden="true" customHeight="false" outlineLevel="0" collapsed="false">
      <c r="A30970" s="0" t="s">
        <v>22089</v>
      </c>
      <c r="B30970" s="0" t="s">
        <v>31133</v>
      </c>
      <c r="C30970" s="0" t="n">
        <v>0.0344451665878296</v>
      </c>
      <c r="D30970" s="0" t="n">
        <v>0</v>
      </c>
      <c r="E30970" s="4" t="n">
        <f aca="false">IF(C30970&gt;0.5,1,0)</f>
        <v>0</v>
      </c>
      <c r="F30970" s="4" t="n">
        <f aca="false">IF(D30970&lt;&gt;E30970,1,0)</f>
        <v>0</v>
      </c>
    </row>
    <row r="30971" customFormat="false" ht="12.8" hidden="true" customHeight="false" outlineLevel="0" collapsed="false">
      <c r="A30971" s="0" t="s">
        <v>11363</v>
      </c>
      <c r="B30971" s="0" t="s">
        <v>16010</v>
      </c>
      <c r="C30971" s="0" t="n">
        <v>-0.019505612552166</v>
      </c>
      <c r="D30971" s="0" t="n">
        <v>0</v>
      </c>
      <c r="E30971" s="4" t="n">
        <f aca="false">IF(C30971&gt;0.5,1,0)</f>
        <v>0</v>
      </c>
      <c r="F30971" s="4" t="n">
        <f aca="false">IF(D30971&lt;&gt;E30971,1,0)</f>
        <v>0</v>
      </c>
    </row>
    <row r="30972" customFormat="false" ht="12.8" hidden="true" customHeight="false" outlineLevel="0" collapsed="false">
      <c r="A30972" s="0" t="s">
        <v>9671</v>
      </c>
      <c r="B30972" s="0" t="s">
        <v>12482</v>
      </c>
      <c r="C30972" s="0" t="n">
        <v>-0.00993558019399643</v>
      </c>
      <c r="D30972" s="0" t="n">
        <v>0</v>
      </c>
      <c r="E30972" s="4" t="n">
        <f aca="false">IF(C30972&gt;0.5,1,0)</f>
        <v>0</v>
      </c>
      <c r="F30972" s="4" t="n">
        <f aca="false">IF(D30972&lt;&gt;E30972,1,0)</f>
        <v>0</v>
      </c>
    </row>
    <row r="30973" customFormat="false" ht="12.8" hidden="true" customHeight="false" outlineLevel="0" collapsed="false">
      <c r="A30973" s="0" t="s">
        <v>24582</v>
      </c>
      <c r="B30973" s="0" t="s">
        <v>31134</v>
      </c>
      <c r="C30973" s="0" t="n">
        <v>-0.0354651212692261</v>
      </c>
      <c r="D30973" s="0" t="n">
        <v>0</v>
      </c>
      <c r="E30973" s="4" t="n">
        <f aca="false">IF(C30973&gt;0.5,1,0)</f>
        <v>0</v>
      </c>
      <c r="F30973" s="4" t="n">
        <f aca="false">IF(D30973&lt;&gt;E30973,1,0)</f>
        <v>0</v>
      </c>
    </row>
    <row r="30974" customFormat="false" ht="12.8" hidden="true" customHeight="false" outlineLevel="0" collapsed="false">
      <c r="A30974" s="0" t="s">
        <v>31135</v>
      </c>
      <c r="B30974" s="0" t="s">
        <v>30610</v>
      </c>
      <c r="C30974" s="0" t="n">
        <v>0.386435121297836</v>
      </c>
      <c r="D30974" s="0" t="n">
        <v>0</v>
      </c>
      <c r="E30974" s="4" t="n">
        <f aca="false">IF(C30974&gt;0.5,1,0)</f>
        <v>0</v>
      </c>
      <c r="F30974" s="4" t="n">
        <f aca="false">IF(D30974&lt;&gt;E30974,1,0)</f>
        <v>0</v>
      </c>
    </row>
    <row r="30975" customFormat="false" ht="12.8" hidden="true" customHeight="false" outlineLevel="0" collapsed="false">
      <c r="A30975" s="0" t="s">
        <v>6528</v>
      </c>
      <c r="B30975" s="0" t="s">
        <v>31136</v>
      </c>
      <c r="C30975" s="0" t="n">
        <v>-0.0119447959586978</v>
      </c>
      <c r="D30975" s="0" t="n">
        <v>0</v>
      </c>
      <c r="E30975" s="4" t="n">
        <f aca="false">IF(C30975&gt;0.5,1,0)</f>
        <v>0</v>
      </c>
      <c r="F30975" s="4" t="n">
        <f aca="false">IF(D30975&lt;&gt;E30975,1,0)</f>
        <v>0</v>
      </c>
    </row>
    <row r="30976" customFormat="false" ht="12.8" hidden="true" customHeight="false" outlineLevel="0" collapsed="false">
      <c r="A30976" s="0" t="s">
        <v>9791</v>
      </c>
      <c r="B30976" s="0" t="s">
        <v>23380</v>
      </c>
      <c r="C30976" s="0" t="n">
        <v>0.0455974638462067</v>
      </c>
      <c r="D30976" s="0" t="n">
        <v>0</v>
      </c>
      <c r="E30976" s="4" t="n">
        <f aca="false">IF(C30976&gt;0.5,1,0)</f>
        <v>0</v>
      </c>
      <c r="F30976" s="4" t="n">
        <f aca="false">IF(D30976&lt;&gt;E30976,1,0)</f>
        <v>0</v>
      </c>
    </row>
    <row r="30977" customFormat="false" ht="12.8" hidden="true" customHeight="false" outlineLevel="0" collapsed="false">
      <c r="A30977" s="0" t="s">
        <v>16070</v>
      </c>
      <c r="B30977" s="0" t="s">
        <v>23274</v>
      </c>
      <c r="C30977" s="0" t="n">
        <v>0.971560299396515</v>
      </c>
      <c r="D30977" s="0" t="n">
        <v>1</v>
      </c>
      <c r="E30977" s="4" t="n">
        <f aca="false">IF(C30977&gt;0.5,1,0)</f>
        <v>1</v>
      </c>
      <c r="F30977" s="4" t="n">
        <f aca="false">IF(D30977&lt;&gt;E30977,1,0)</f>
        <v>0</v>
      </c>
    </row>
    <row r="30978" customFormat="false" ht="12.8" hidden="true" customHeight="false" outlineLevel="0" collapsed="false">
      <c r="A30978" s="0" t="s">
        <v>6680</v>
      </c>
      <c r="B30978" s="0" t="s">
        <v>17134</v>
      </c>
      <c r="C30978" s="0" t="n">
        <v>0.0720724761486053</v>
      </c>
      <c r="D30978" s="0" t="n">
        <v>0</v>
      </c>
      <c r="E30978" s="4" t="n">
        <f aca="false">IF(C30978&gt;0.5,1,0)</f>
        <v>0</v>
      </c>
      <c r="F30978" s="4" t="n">
        <f aca="false">IF(D30978&lt;&gt;E30978,1,0)</f>
        <v>0</v>
      </c>
    </row>
    <row r="30979" customFormat="false" ht="12.8" hidden="true" customHeight="false" outlineLevel="0" collapsed="false">
      <c r="A30979" s="0" t="s">
        <v>25023</v>
      </c>
      <c r="B30979" s="0" t="s">
        <v>1337</v>
      </c>
      <c r="C30979" s="0" t="n">
        <v>-0.0252313874661922</v>
      </c>
      <c r="D30979" s="0" t="n">
        <v>0</v>
      </c>
      <c r="E30979" s="4" t="n">
        <f aca="false">IF(C30979&gt;0.5,1,0)</f>
        <v>0</v>
      </c>
      <c r="F30979" s="4" t="n">
        <f aca="false">IF(D30979&lt;&gt;E30979,1,0)</f>
        <v>0</v>
      </c>
    </row>
    <row r="30980" customFormat="false" ht="12.8" hidden="true" customHeight="false" outlineLevel="0" collapsed="false">
      <c r="A30980" s="0" t="s">
        <v>30237</v>
      </c>
      <c r="B30980" s="0" t="s">
        <v>14678</v>
      </c>
      <c r="C30980" s="0" t="n">
        <v>-0.0359645001590252</v>
      </c>
      <c r="D30980" s="0" t="n">
        <v>0</v>
      </c>
      <c r="E30980" s="4" t="n">
        <f aca="false">IF(C30980&gt;0.5,1,0)</f>
        <v>0</v>
      </c>
      <c r="F30980" s="4" t="n">
        <f aca="false">IF(D30980&lt;&gt;E30980,1,0)</f>
        <v>0</v>
      </c>
    </row>
    <row r="30981" customFormat="false" ht="12.8" hidden="true" customHeight="false" outlineLevel="0" collapsed="false">
      <c r="A30981" s="0" t="s">
        <v>11737</v>
      </c>
      <c r="B30981" s="0" t="s">
        <v>22954</v>
      </c>
      <c r="C30981" s="0" t="n">
        <v>0.00842012837529182</v>
      </c>
      <c r="D30981" s="0" t="n">
        <v>0</v>
      </c>
      <c r="E30981" s="4" t="n">
        <f aca="false">IF(C30981&gt;0.5,1,0)</f>
        <v>0</v>
      </c>
      <c r="F30981" s="4" t="n">
        <f aca="false">IF(D30981&lt;&gt;E30981,1,0)</f>
        <v>0</v>
      </c>
    </row>
    <row r="30982" customFormat="false" ht="12.8" hidden="true" customHeight="false" outlineLevel="0" collapsed="false">
      <c r="A30982" s="0" t="s">
        <v>31137</v>
      </c>
      <c r="B30982" s="0" t="s">
        <v>29780</v>
      </c>
      <c r="C30982" s="0" t="n">
        <v>0.142750263214111</v>
      </c>
      <c r="D30982" s="0" t="n">
        <v>0</v>
      </c>
      <c r="E30982" s="4" t="n">
        <f aca="false">IF(C30982&gt;0.5,1,0)</f>
        <v>0</v>
      </c>
      <c r="F30982" s="4" t="n">
        <f aca="false">IF(D30982&lt;&gt;E30982,1,0)</f>
        <v>0</v>
      </c>
    </row>
    <row r="30983" customFormat="false" ht="12.8" hidden="true" customHeight="false" outlineLevel="0" collapsed="false">
      <c r="A30983" s="0" t="s">
        <v>31138</v>
      </c>
      <c r="B30983" s="0" t="s">
        <v>11655</v>
      </c>
      <c r="C30983" s="0" t="n">
        <v>0.325945019721985</v>
      </c>
      <c r="D30983" s="0" t="n">
        <v>0</v>
      </c>
      <c r="E30983" s="4" t="n">
        <f aca="false">IF(C30983&gt;0.5,1,0)</f>
        <v>0</v>
      </c>
      <c r="F30983" s="4" t="n">
        <f aca="false">IF(D30983&lt;&gt;E30983,1,0)</f>
        <v>0</v>
      </c>
    </row>
    <row r="30984" customFormat="false" ht="12.8" hidden="true" customHeight="false" outlineLevel="0" collapsed="false">
      <c r="A30984" s="0" t="s">
        <v>498</v>
      </c>
      <c r="B30984" s="0" t="s">
        <v>23885</v>
      </c>
      <c r="C30984" s="0" t="n">
        <v>0.0104214055463672</v>
      </c>
      <c r="D30984" s="0" t="n">
        <v>0</v>
      </c>
      <c r="E30984" s="4" t="n">
        <f aca="false">IF(C30984&gt;0.5,1,0)</f>
        <v>0</v>
      </c>
      <c r="F30984" s="4" t="n">
        <f aca="false">IF(D30984&lt;&gt;E30984,1,0)</f>
        <v>0</v>
      </c>
    </row>
    <row r="30985" customFormat="false" ht="12.8" hidden="true" customHeight="false" outlineLevel="0" collapsed="false">
      <c r="A30985" s="0" t="s">
        <v>31139</v>
      </c>
      <c r="B30985" s="0" t="s">
        <v>31140</v>
      </c>
      <c r="C30985" s="0" t="n">
        <v>-0.0299010239541531</v>
      </c>
      <c r="D30985" s="0" t="n">
        <v>0</v>
      </c>
      <c r="E30985" s="4" t="n">
        <f aca="false">IF(C30985&gt;0.5,1,0)</f>
        <v>0</v>
      </c>
      <c r="F30985" s="4" t="n">
        <f aca="false">IF(D30985&lt;&gt;E30985,1,0)</f>
        <v>0</v>
      </c>
    </row>
    <row r="30986" customFormat="false" ht="12.8" hidden="true" customHeight="false" outlineLevel="0" collapsed="false">
      <c r="A30986" s="0" t="s">
        <v>23842</v>
      </c>
      <c r="B30986" s="0" t="s">
        <v>8852</v>
      </c>
      <c r="C30986" s="0" t="n">
        <v>-0.0261693466454744</v>
      </c>
      <c r="D30986" s="0" t="n">
        <v>0</v>
      </c>
      <c r="E30986" s="4" t="n">
        <f aca="false">IF(C30986&gt;0.5,1,0)</f>
        <v>0</v>
      </c>
      <c r="F30986" s="4" t="n">
        <f aca="false">IF(D30986&lt;&gt;E30986,1,0)</f>
        <v>0</v>
      </c>
    </row>
    <row r="30987" customFormat="false" ht="12.8" hidden="true" customHeight="false" outlineLevel="0" collapsed="false">
      <c r="A30987" s="0" t="s">
        <v>2498</v>
      </c>
      <c r="B30987" s="0" t="s">
        <v>24145</v>
      </c>
      <c r="C30987" s="0" t="n">
        <v>-0.0592849850654602</v>
      </c>
      <c r="D30987" s="0" t="n">
        <v>0</v>
      </c>
      <c r="E30987" s="4" t="n">
        <f aca="false">IF(C30987&gt;0.5,1,0)</f>
        <v>0</v>
      </c>
      <c r="F30987" s="4" t="n">
        <f aca="false">IF(D30987&lt;&gt;E30987,1,0)</f>
        <v>0</v>
      </c>
    </row>
    <row r="30988" customFormat="false" ht="12.8" hidden="true" customHeight="false" outlineLevel="0" collapsed="false">
      <c r="A30988" s="0" t="s">
        <v>16049</v>
      </c>
      <c r="B30988" s="0" t="s">
        <v>25496</v>
      </c>
      <c r="C30988" s="0" t="n">
        <v>0.976419687271118</v>
      </c>
      <c r="D30988" s="0" t="n">
        <v>1</v>
      </c>
      <c r="E30988" s="4" t="n">
        <f aca="false">IF(C30988&gt;0.5,1,0)</f>
        <v>1</v>
      </c>
      <c r="F30988" s="4" t="n">
        <f aca="false">IF(D30988&lt;&gt;E30988,1,0)</f>
        <v>0</v>
      </c>
    </row>
    <row r="30989" customFormat="false" ht="12.8" hidden="true" customHeight="false" outlineLevel="0" collapsed="false">
      <c r="A30989" s="0" t="s">
        <v>502</v>
      </c>
      <c r="B30989" s="0" t="s">
        <v>26538</v>
      </c>
      <c r="C30989" s="0" t="n">
        <v>-0.00406970083713532</v>
      </c>
      <c r="D30989" s="0" t="n">
        <v>0</v>
      </c>
      <c r="E30989" s="4" t="n">
        <f aca="false">IF(C30989&gt;0.5,1,0)</f>
        <v>0</v>
      </c>
      <c r="F30989" s="4" t="n">
        <f aca="false">IF(D30989&lt;&gt;E30989,1,0)</f>
        <v>0</v>
      </c>
    </row>
    <row r="30990" customFormat="false" ht="12.8" hidden="true" customHeight="false" outlineLevel="0" collapsed="false">
      <c r="A30990" s="0" t="s">
        <v>20536</v>
      </c>
      <c r="B30990" s="0" t="s">
        <v>9720</v>
      </c>
      <c r="C30990" s="0" t="n">
        <v>-0.00961249507963657</v>
      </c>
      <c r="D30990" s="0" t="n">
        <v>0</v>
      </c>
      <c r="E30990" s="4" t="n">
        <f aca="false">IF(C30990&gt;0.5,1,0)</f>
        <v>0</v>
      </c>
      <c r="F30990" s="4" t="n">
        <f aca="false">IF(D30990&lt;&gt;E30990,1,0)</f>
        <v>0</v>
      </c>
    </row>
    <row r="30991" customFormat="false" ht="12.8" hidden="true" customHeight="false" outlineLevel="0" collapsed="false">
      <c r="A30991" s="0" t="s">
        <v>19290</v>
      </c>
      <c r="B30991" s="0" t="s">
        <v>12153</v>
      </c>
      <c r="C30991" s="0" t="n">
        <v>0.395857900381088</v>
      </c>
      <c r="D30991" s="0" t="n">
        <v>0</v>
      </c>
      <c r="E30991" s="4" t="n">
        <f aca="false">IF(C30991&gt;0.5,1,0)</f>
        <v>0</v>
      </c>
      <c r="F30991" s="4" t="n">
        <f aca="false">IF(D30991&lt;&gt;E30991,1,0)</f>
        <v>0</v>
      </c>
    </row>
    <row r="30992" customFormat="false" ht="12.8" hidden="true" customHeight="false" outlineLevel="0" collapsed="false">
      <c r="A30992" s="0" t="s">
        <v>30760</v>
      </c>
      <c r="B30992" s="0" t="s">
        <v>31141</v>
      </c>
      <c r="C30992" s="0" t="n">
        <v>0.961806833744049</v>
      </c>
      <c r="D30992" s="0" t="n">
        <v>1</v>
      </c>
      <c r="E30992" s="4" t="n">
        <f aca="false">IF(C30992&gt;0.5,1,0)</f>
        <v>1</v>
      </c>
      <c r="F30992" s="4" t="n">
        <f aca="false">IF(D30992&lt;&gt;E30992,1,0)</f>
        <v>0</v>
      </c>
    </row>
    <row r="30993" customFormat="false" ht="12.8" hidden="true" customHeight="false" outlineLevel="0" collapsed="false">
      <c r="A30993" s="0" t="s">
        <v>31142</v>
      </c>
      <c r="B30993" s="0" t="s">
        <v>23465</v>
      </c>
      <c r="C30993" s="0" t="n">
        <v>0.023097787052393</v>
      </c>
      <c r="D30993" s="0" t="n">
        <v>0</v>
      </c>
      <c r="E30993" s="4" t="n">
        <f aca="false">IF(C30993&gt;0.5,1,0)</f>
        <v>0</v>
      </c>
      <c r="F30993" s="4" t="n">
        <f aca="false">IF(D30993&lt;&gt;E30993,1,0)</f>
        <v>0</v>
      </c>
    </row>
    <row r="30994" customFormat="false" ht="12.8" hidden="true" customHeight="false" outlineLevel="0" collapsed="false">
      <c r="A30994" s="0" t="s">
        <v>528</v>
      </c>
      <c r="B30994" s="0" t="s">
        <v>3337</v>
      </c>
      <c r="C30994" s="0" t="n">
        <v>0.0206787250936031</v>
      </c>
      <c r="D30994" s="0" t="n">
        <v>0</v>
      </c>
      <c r="E30994" s="4" t="n">
        <f aca="false">IF(C30994&gt;0.5,1,0)</f>
        <v>0</v>
      </c>
      <c r="F30994" s="4" t="n">
        <f aca="false">IF(D30994&lt;&gt;E30994,1,0)</f>
        <v>0</v>
      </c>
    </row>
    <row r="30995" customFormat="false" ht="12.8" hidden="true" customHeight="false" outlineLevel="0" collapsed="false">
      <c r="A30995" s="0" t="s">
        <v>25453</v>
      </c>
      <c r="B30995" s="0" t="s">
        <v>31143</v>
      </c>
      <c r="C30995" s="0" t="n">
        <v>0.0366901531815529</v>
      </c>
      <c r="D30995" s="0" t="n">
        <v>0</v>
      </c>
      <c r="E30995" s="4" t="n">
        <f aca="false">IF(C30995&gt;0.5,1,0)</f>
        <v>0</v>
      </c>
      <c r="F30995" s="4" t="n">
        <f aca="false">IF(D30995&lt;&gt;E30995,1,0)</f>
        <v>0</v>
      </c>
    </row>
    <row r="30996" customFormat="false" ht="12.8" hidden="true" customHeight="false" outlineLevel="0" collapsed="false">
      <c r="A30996" s="0" t="s">
        <v>19599</v>
      </c>
      <c r="B30996" s="0" t="s">
        <v>418</v>
      </c>
      <c r="C30996" s="0" t="n">
        <v>0.979719400405884</v>
      </c>
      <c r="D30996" s="0" t="n">
        <v>1</v>
      </c>
      <c r="E30996" s="4" t="n">
        <f aca="false">IF(C30996&gt;0.5,1,0)</f>
        <v>1</v>
      </c>
      <c r="F30996" s="4" t="n">
        <f aca="false">IF(D30996&lt;&gt;E30996,1,0)</f>
        <v>0</v>
      </c>
    </row>
    <row r="30997" customFormat="false" ht="12.8" hidden="false" customHeight="false" outlineLevel="0" collapsed="false">
      <c r="A30997" s="0" t="s">
        <v>20705</v>
      </c>
      <c r="B30997" s="0" t="s">
        <v>27535</v>
      </c>
      <c r="C30997" s="0" t="n">
        <v>0.699601709842682</v>
      </c>
      <c r="D30997" s="0" t="n">
        <v>0</v>
      </c>
      <c r="E30997" s="4" t="n">
        <f aca="false">IF(C30997&gt;0.5,1,0)</f>
        <v>1</v>
      </c>
      <c r="F30997" s="4" t="n">
        <f aca="false">IF(D30997&lt;&gt;E30997,1,0)</f>
        <v>1</v>
      </c>
    </row>
    <row r="30998" customFormat="false" ht="12.8" hidden="true" customHeight="false" outlineLevel="0" collapsed="false">
      <c r="A30998" s="0" t="s">
        <v>12041</v>
      </c>
      <c r="B30998" s="0" t="s">
        <v>20076</v>
      </c>
      <c r="C30998" s="0" t="n">
        <v>-0.158454835414886</v>
      </c>
      <c r="D30998" s="0" t="n">
        <v>0</v>
      </c>
      <c r="E30998" s="4" t="n">
        <f aca="false">IF(C30998&gt;0.5,1,0)</f>
        <v>0</v>
      </c>
      <c r="F30998" s="4" t="n">
        <f aca="false">IF(D30998&lt;&gt;E30998,1,0)</f>
        <v>0</v>
      </c>
    </row>
    <row r="30999" customFormat="false" ht="12.8" hidden="true" customHeight="false" outlineLevel="0" collapsed="false">
      <c r="A30999" s="0" t="s">
        <v>29282</v>
      </c>
      <c r="B30999" s="0" t="s">
        <v>31144</v>
      </c>
      <c r="C30999" s="0" t="n">
        <v>-0.0375322699546814</v>
      </c>
      <c r="D30999" s="0" t="n">
        <v>0</v>
      </c>
      <c r="E30999" s="4" t="n">
        <f aca="false">IF(C30999&gt;0.5,1,0)</f>
        <v>0</v>
      </c>
      <c r="F30999" s="4" t="n">
        <f aca="false">IF(D30999&lt;&gt;E30999,1,0)</f>
        <v>0</v>
      </c>
    </row>
    <row r="31000" customFormat="false" ht="12.8" hidden="true" customHeight="false" outlineLevel="0" collapsed="false">
      <c r="A31000" s="0" t="s">
        <v>31145</v>
      </c>
      <c r="B31000" s="0" t="s">
        <v>7177</v>
      </c>
      <c r="C31000" s="0" t="n">
        <v>0.112357266247273</v>
      </c>
      <c r="D31000" s="0" t="n">
        <v>0</v>
      </c>
      <c r="E31000" s="4" t="n">
        <f aca="false">IF(C31000&gt;0.5,1,0)</f>
        <v>0</v>
      </c>
      <c r="F31000" s="4" t="n">
        <f aca="false">IF(D31000&lt;&gt;E31000,1,0)</f>
        <v>0</v>
      </c>
    </row>
    <row r="31001" customFormat="false" ht="12.8" hidden="true" customHeight="false" outlineLevel="0" collapsed="false">
      <c r="A31001" s="0" t="s">
        <v>12010</v>
      </c>
      <c r="B31001" s="0" t="s">
        <v>1690</v>
      </c>
      <c r="C31001" s="0" t="n">
        <v>0.0104704704135656</v>
      </c>
      <c r="D31001" s="0" t="n">
        <v>0</v>
      </c>
      <c r="E31001" s="4" t="n">
        <f aca="false">IF(C31001&gt;0.5,1,0)</f>
        <v>0</v>
      </c>
      <c r="F31001" s="4" t="n">
        <f aca="false">IF(D31001&lt;&gt;E31001,1,0)</f>
        <v>0</v>
      </c>
    </row>
    <row r="31002" customFormat="false" ht="12.8" hidden="true" customHeight="false" outlineLevel="0" collapsed="false">
      <c r="A31002" s="0" t="s">
        <v>2591</v>
      </c>
      <c r="B31002" s="0" t="s">
        <v>18370</v>
      </c>
      <c r="C31002" s="0" t="n">
        <v>0.0326646491885185</v>
      </c>
      <c r="D31002" s="0" t="n">
        <v>0</v>
      </c>
      <c r="E31002" s="4" t="n">
        <f aca="false">IF(C31002&gt;0.5,1,0)</f>
        <v>0</v>
      </c>
      <c r="F31002" s="4" t="n">
        <f aca="false">IF(D31002&lt;&gt;E31002,1,0)</f>
        <v>0</v>
      </c>
    </row>
    <row r="31003" customFormat="false" ht="12.8" hidden="true" customHeight="false" outlineLevel="0" collapsed="false">
      <c r="A31003" s="0" t="s">
        <v>21180</v>
      </c>
      <c r="B31003" s="0" t="s">
        <v>14730</v>
      </c>
      <c r="C31003" s="0" t="n">
        <v>0.134828329086304</v>
      </c>
      <c r="D31003" s="0" t="n">
        <v>0</v>
      </c>
      <c r="E31003" s="4" t="n">
        <f aca="false">IF(C31003&gt;0.5,1,0)</f>
        <v>0</v>
      </c>
      <c r="F31003" s="4" t="n">
        <f aca="false">IF(D31003&lt;&gt;E31003,1,0)</f>
        <v>0</v>
      </c>
    </row>
    <row r="31004" customFormat="false" ht="12.8" hidden="false" customHeight="false" outlineLevel="0" collapsed="false">
      <c r="A31004" s="0" t="s">
        <v>31146</v>
      </c>
      <c r="B31004" s="0" t="s">
        <v>26740</v>
      </c>
      <c r="C31004" s="0" t="n">
        <v>0.913141131401062</v>
      </c>
      <c r="D31004" s="0" t="n">
        <v>0</v>
      </c>
      <c r="E31004" s="4" t="n">
        <f aca="false">IF(C31004&gt;0.5,1,0)</f>
        <v>1</v>
      </c>
      <c r="F31004" s="4" t="n">
        <f aca="false">IF(D31004&lt;&gt;E31004,1,0)</f>
        <v>1</v>
      </c>
    </row>
    <row r="31005" customFormat="false" ht="12.8" hidden="true" customHeight="false" outlineLevel="0" collapsed="false">
      <c r="A31005" s="0" t="s">
        <v>10468</v>
      </c>
      <c r="B31005" s="0" t="s">
        <v>13517</v>
      </c>
      <c r="C31005" s="0" t="n">
        <v>-0.00347570143640041</v>
      </c>
      <c r="D31005" s="0" t="n">
        <v>0</v>
      </c>
      <c r="E31005" s="4" t="n">
        <f aca="false">IF(C31005&gt;0.5,1,0)</f>
        <v>0</v>
      </c>
      <c r="F31005" s="4" t="n">
        <f aca="false">IF(D31005&lt;&gt;E31005,1,0)</f>
        <v>0</v>
      </c>
    </row>
    <row r="31006" customFormat="false" ht="12.8" hidden="true" customHeight="false" outlineLevel="0" collapsed="false">
      <c r="A31006" s="0" t="s">
        <v>30329</v>
      </c>
      <c r="B31006" s="0" t="s">
        <v>31147</v>
      </c>
      <c r="C31006" s="0" t="n">
        <v>0.106066316366196</v>
      </c>
      <c r="D31006" s="0" t="n">
        <v>0</v>
      </c>
      <c r="E31006" s="4" t="n">
        <f aca="false">IF(C31006&gt;0.5,1,0)</f>
        <v>0</v>
      </c>
      <c r="F31006" s="4" t="n">
        <f aca="false">IF(D31006&lt;&gt;E31006,1,0)</f>
        <v>0</v>
      </c>
    </row>
    <row r="31007" customFormat="false" ht="12.8" hidden="true" customHeight="false" outlineLevel="0" collapsed="false">
      <c r="A31007" s="0" t="s">
        <v>28714</v>
      </c>
      <c r="B31007" s="0" t="s">
        <v>14757</v>
      </c>
      <c r="C31007" s="0" t="n">
        <v>0.0163001082837582</v>
      </c>
      <c r="D31007" s="0" t="n">
        <v>0</v>
      </c>
      <c r="E31007" s="4" t="n">
        <f aca="false">IF(C31007&gt;0.5,1,0)</f>
        <v>0</v>
      </c>
      <c r="F31007" s="4" t="n">
        <f aca="false">IF(D31007&lt;&gt;E31007,1,0)</f>
        <v>0</v>
      </c>
    </row>
    <row r="31008" customFormat="false" ht="12.8" hidden="true" customHeight="false" outlineLevel="0" collapsed="false">
      <c r="A31008" s="0" t="s">
        <v>31148</v>
      </c>
      <c r="B31008" s="0" t="s">
        <v>17991</v>
      </c>
      <c r="C31008" s="0" t="n">
        <v>-0.117466755211353</v>
      </c>
      <c r="D31008" s="0" t="n">
        <v>0</v>
      </c>
      <c r="E31008" s="4" t="n">
        <f aca="false">IF(C31008&gt;0.5,1,0)</f>
        <v>0</v>
      </c>
      <c r="F31008" s="4" t="n">
        <f aca="false">IF(D31008&lt;&gt;E31008,1,0)</f>
        <v>0</v>
      </c>
    </row>
    <row r="31009" customFormat="false" ht="12.8" hidden="true" customHeight="false" outlineLevel="0" collapsed="false">
      <c r="A31009" s="0" t="s">
        <v>28653</v>
      </c>
      <c r="B31009" s="0" t="s">
        <v>11818</v>
      </c>
      <c r="C31009" s="0" t="n">
        <v>0.023150498047471</v>
      </c>
      <c r="D31009" s="0" t="n">
        <v>0</v>
      </c>
      <c r="E31009" s="4" t="n">
        <f aca="false">IF(C31009&gt;0.5,1,0)</f>
        <v>0</v>
      </c>
      <c r="F31009" s="4" t="n">
        <f aca="false">IF(D31009&lt;&gt;E31009,1,0)</f>
        <v>0</v>
      </c>
    </row>
    <row r="31010" customFormat="false" ht="12.8" hidden="true" customHeight="false" outlineLevel="0" collapsed="false">
      <c r="A31010" s="0" t="s">
        <v>18390</v>
      </c>
      <c r="B31010" s="0" t="s">
        <v>31149</v>
      </c>
      <c r="C31010" s="0" t="n">
        <v>-0.0388454273343086</v>
      </c>
      <c r="D31010" s="0" t="n">
        <v>0</v>
      </c>
      <c r="E31010" s="4" t="n">
        <f aca="false">IF(C31010&gt;0.5,1,0)</f>
        <v>0</v>
      </c>
      <c r="F31010" s="4" t="n">
        <f aca="false">IF(D31010&lt;&gt;E31010,1,0)</f>
        <v>0</v>
      </c>
    </row>
    <row r="31011" customFormat="false" ht="12.8" hidden="true" customHeight="false" outlineLevel="0" collapsed="false">
      <c r="A31011" s="0" t="s">
        <v>27037</v>
      </c>
      <c r="B31011" s="0" t="s">
        <v>31150</v>
      </c>
      <c r="C31011" s="0" t="n">
        <v>-0.00905169546604157</v>
      </c>
      <c r="D31011" s="0" t="n">
        <v>0</v>
      </c>
      <c r="E31011" s="4" t="n">
        <f aca="false">IF(C31011&gt;0.5,1,0)</f>
        <v>0</v>
      </c>
      <c r="F31011" s="4" t="n">
        <f aca="false">IF(D31011&lt;&gt;E31011,1,0)</f>
        <v>0</v>
      </c>
    </row>
    <row r="31012" customFormat="false" ht="12.8" hidden="true" customHeight="false" outlineLevel="0" collapsed="false">
      <c r="A31012" s="0" t="s">
        <v>26023</v>
      </c>
      <c r="B31012" s="0" t="s">
        <v>15645</v>
      </c>
      <c r="C31012" s="0" t="n">
        <v>-0.0212189517915249</v>
      </c>
      <c r="D31012" s="0" t="n">
        <v>0</v>
      </c>
      <c r="E31012" s="4" t="n">
        <f aca="false">IF(C31012&gt;0.5,1,0)</f>
        <v>0</v>
      </c>
      <c r="F31012" s="4" t="n">
        <f aca="false">IF(D31012&lt;&gt;E31012,1,0)</f>
        <v>0</v>
      </c>
    </row>
    <row r="31013" customFormat="false" ht="12.8" hidden="true" customHeight="false" outlineLevel="0" collapsed="false">
      <c r="A31013" s="0" t="s">
        <v>10973</v>
      </c>
      <c r="B31013" s="0" t="s">
        <v>16208</v>
      </c>
      <c r="C31013" s="0" t="n">
        <v>0.969979166984558</v>
      </c>
      <c r="D31013" s="0" t="n">
        <v>1</v>
      </c>
      <c r="E31013" s="4" t="n">
        <f aca="false">IF(C31013&gt;0.5,1,0)</f>
        <v>1</v>
      </c>
      <c r="F31013" s="4" t="n">
        <f aca="false">IF(D31013&lt;&gt;E31013,1,0)</f>
        <v>0</v>
      </c>
    </row>
    <row r="31014" customFormat="false" ht="12.8" hidden="true" customHeight="false" outlineLevel="0" collapsed="false">
      <c r="A31014" s="0" t="s">
        <v>11656</v>
      </c>
      <c r="B31014" s="0" t="s">
        <v>12368</v>
      </c>
      <c r="C31014" s="0" t="n">
        <v>0.00152607634663582</v>
      </c>
      <c r="D31014" s="0" t="n">
        <v>0</v>
      </c>
      <c r="E31014" s="4" t="n">
        <f aca="false">IF(C31014&gt;0.5,1,0)</f>
        <v>0</v>
      </c>
      <c r="F31014" s="4" t="n">
        <f aca="false">IF(D31014&lt;&gt;E31014,1,0)</f>
        <v>0</v>
      </c>
    </row>
    <row r="31015" customFormat="false" ht="12.8" hidden="true" customHeight="false" outlineLevel="0" collapsed="false">
      <c r="A31015" s="0" t="s">
        <v>645</v>
      </c>
      <c r="B31015" s="0" t="s">
        <v>31151</v>
      </c>
      <c r="C31015" s="0" t="n">
        <v>-0.0448818728327751</v>
      </c>
      <c r="D31015" s="0" t="n">
        <v>0</v>
      </c>
      <c r="E31015" s="4" t="n">
        <f aca="false">IF(C31015&gt;0.5,1,0)</f>
        <v>0</v>
      </c>
      <c r="F31015" s="4" t="n">
        <f aca="false">IF(D31015&lt;&gt;E31015,1,0)</f>
        <v>0</v>
      </c>
    </row>
    <row r="31016" customFormat="false" ht="12.8" hidden="true" customHeight="false" outlineLevel="0" collapsed="false">
      <c r="A31016" s="0" t="s">
        <v>31152</v>
      </c>
      <c r="B31016" s="0" t="s">
        <v>21333</v>
      </c>
      <c r="C31016" s="0" t="n">
        <v>-0.0911812037229538</v>
      </c>
      <c r="D31016" s="0" t="n">
        <v>0</v>
      </c>
      <c r="E31016" s="4" t="n">
        <f aca="false">IF(C31016&gt;0.5,1,0)</f>
        <v>0</v>
      </c>
      <c r="F31016" s="4" t="n">
        <f aca="false">IF(D31016&lt;&gt;E31016,1,0)</f>
        <v>0</v>
      </c>
    </row>
    <row r="31017" customFormat="false" ht="12.8" hidden="true" customHeight="false" outlineLevel="0" collapsed="false">
      <c r="A31017" s="0" t="s">
        <v>29217</v>
      </c>
      <c r="B31017" s="0" t="s">
        <v>8456</v>
      </c>
      <c r="C31017" s="0" t="n">
        <v>-0.0205692853778601</v>
      </c>
      <c r="D31017" s="0" t="n">
        <v>0</v>
      </c>
      <c r="E31017" s="4" t="n">
        <f aca="false">IF(C31017&gt;0.5,1,0)</f>
        <v>0</v>
      </c>
      <c r="F31017" s="4" t="n">
        <f aca="false">IF(D31017&lt;&gt;E31017,1,0)</f>
        <v>0</v>
      </c>
    </row>
    <row r="31018" customFormat="false" ht="12.8" hidden="true" customHeight="false" outlineLevel="0" collapsed="false">
      <c r="A31018" s="0" t="s">
        <v>29238</v>
      </c>
      <c r="B31018" s="0" t="s">
        <v>31153</v>
      </c>
      <c r="C31018" s="0" t="n">
        <v>0.933274626731873</v>
      </c>
      <c r="D31018" s="0" t="n">
        <v>1</v>
      </c>
      <c r="E31018" s="4" t="n">
        <f aca="false">IF(C31018&gt;0.5,1,0)</f>
        <v>1</v>
      </c>
      <c r="F31018" s="4" t="n">
        <f aca="false">IF(D31018&lt;&gt;E31018,1,0)</f>
        <v>0</v>
      </c>
    </row>
    <row r="31019" customFormat="false" ht="12.8" hidden="true" customHeight="false" outlineLevel="0" collapsed="false">
      <c r="A31019" s="0" t="s">
        <v>31154</v>
      </c>
      <c r="B31019" s="0" t="s">
        <v>31155</v>
      </c>
      <c r="C31019" s="0" t="n">
        <v>0.0196981970220804</v>
      </c>
      <c r="D31019" s="0" t="n">
        <v>0</v>
      </c>
      <c r="E31019" s="4" t="n">
        <f aca="false">IF(C31019&gt;0.5,1,0)</f>
        <v>0</v>
      </c>
      <c r="F31019" s="4" t="n">
        <f aca="false">IF(D31019&lt;&gt;E31019,1,0)</f>
        <v>0</v>
      </c>
    </row>
    <row r="31020" customFormat="false" ht="12.8" hidden="true" customHeight="false" outlineLevel="0" collapsed="false">
      <c r="A31020" s="0" t="s">
        <v>31156</v>
      </c>
      <c r="B31020" s="0" t="s">
        <v>20221</v>
      </c>
      <c r="C31020" s="0" t="n">
        <v>0.00452418066561222</v>
      </c>
      <c r="D31020" s="0" t="n">
        <v>0</v>
      </c>
      <c r="E31020" s="4" t="n">
        <f aca="false">IF(C31020&gt;0.5,1,0)</f>
        <v>0</v>
      </c>
      <c r="F31020" s="4" t="n">
        <f aca="false">IF(D31020&lt;&gt;E31020,1,0)</f>
        <v>0</v>
      </c>
    </row>
    <row r="31021" customFormat="false" ht="12.8" hidden="true" customHeight="false" outlineLevel="0" collapsed="false">
      <c r="A31021" s="0" t="s">
        <v>20383</v>
      </c>
      <c r="B31021" s="0" t="s">
        <v>31157</v>
      </c>
      <c r="C31021" s="0" t="n">
        <v>0.00215666741132736</v>
      </c>
      <c r="D31021" s="0" t="n">
        <v>0</v>
      </c>
      <c r="E31021" s="4" t="n">
        <f aca="false">IF(C31021&gt;0.5,1,0)</f>
        <v>0</v>
      </c>
      <c r="F31021" s="4" t="n">
        <f aca="false">IF(D31021&lt;&gt;E31021,1,0)</f>
        <v>0</v>
      </c>
    </row>
    <row r="31022" customFormat="false" ht="12.8" hidden="true" customHeight="false" outlineLevel="0" collapsed="false">
      <c r="A31022" s="0" t="s">
        <v>16187</v>
      </c>
      <c r="B31022" s="0" t="s">
        <v>22758</v>
      </c>
      <c r="C31022" s="0" t="n">
        <v>0.0704056173563004</v>
      </c>
      <c r="D31022" s="0" t="n">
        <v>0</v>
      </c>
      <c r="E31022" s="4" t="n">
        <f aca="false">IF(C31022&gt;0.5,1,0)</f>
        <v>0</v>
      </c>
      <c r="F31022" s="4" t="n">
        <f aca="false">IF(D31022&lt;&gt;E31022,1,0)</f>
        <v>0</v>
      </c>
    </row>
    <row r="31023" customFormat="false" ht="12.8" hidden="true" customHeight="false" outlineLevel="0" collapsed="false">
      <c r="A31023" s="0" t="s">
        <v>21779</v>
      </c>
      <c r="B31023" s="0" t="s">
        <v>6710</v>
      </c>
      <c r="C31023" s="0" t="n">
        <v>0.0450074002146721</v>
      </c>
      <c r="D31023" s="0" t="n">
        <v>0</v>
      </c>
      <c r="E31023" s="4" t="n">
        <f aca="false">IF(C31023&gt;0.5,1,0)</f>
        <v>0</v>
      </c>
      <c r="F31023" s="4" t="n">
        <f aca="false">IF(D31023&lt;&gt;E31023,1,0)</f>
        <v>0</v>
      </c>
    </row>
    <row r="31024" customFormat="false" ht="12.8" hidden="true" customHeight="false" outlineLevel="0" collapsed="false">
      <c r="A31024" s="0" t="s">
        <v>17407</v>
      </c>
      <c r="B31024" s="0" t="s">
        <v>13909</v>
      </c>
      <c r="C31024" s="0" t="n">
        <v>-0.0363759621977806</v>
      </c>
      <c r="D31024" s="0" t="n">
        <v>0</v>
      </c>
      <c r="E31024" s="4" t="n">
        <f aca="false">IF(C31024&gt;0.5,1,0)</f>
        <v>0</v>
      </c>
      <c r="F31024" s="4" t="n">
        <f aca="false">IF(D31024&lt;&gt;E31024,1,0)</f>
        <v>0</v>
      </c>
    </row>
    <row r="31025" customFormat="false" ht="12.8" hidden="true" customHeight="false" outlineLevel="0" collapsed="false">
      <c r="A31025" s="0" t="s">
        <v>16636</v>
      </c>
      <c r="B31025" s="0" t="s">
        <v>31158</v>
      </c>
      <c r="C31025" s="0" t="n">
        <v>-0.0536392629146576</v>
      </c>
      <c r="D31025" s="0" t="n">
        <v>0</v>
      </c>
      <c r="E31025" s="4" t="n">
        <f aca="false">IF(C31025&gt;0.5,1,0)</f>
        <v>0</v>
      </c>
      <c r="F31025" s="4" t="n">
        <f aca="false">IF(D31025&lt;&gt;E31025,1,0)</f>
        <v>0</v>
      </c>
    </row>
    <row r="31026" customFormat="false" ht="12.8" hidden="true" customHeight="false" outlineLevel="0" collapsed="false">
      <c r="A31026" s="0" t="s">
        <v>15691</v>
      </c>
      <c r="B31026" s="0" t="s">
        <v>28005</v>
      </c>
      <c r="C31026" s="0" t="n">
        <v>0.0720112174749374</v>
      </c>
      <c r="D31026" s="0" t="n">
        <v>0</v>
      </c>
      <c r="E31026" s="4" t="n">
        <f aca="false">IF(C31026&gt;0.5,1,0)</f>
        <v>0</v>
      </c>
      <c r="F31026" s="4" t="n">
        <f aca="false">IF(D31026&lt;&gt;E31026,1,0)</f>
        <v>0</v>
      </c>
    </row>
    <row r="31027" customFormat="false" ht="12.8" hidden="true" customHeight="false" outlineLevel="0" collapsed="false">
      <c r="A31027" s="0" t="s">
        <v>27576</v>
      </c>
      <c r="B31027" s="0" t="s">
        <v>22482</v>
      </c>
      <c r="C31027" s="0" t="n">
        <v>-0.011633493937552</v>
      </c>
      <c r="D31027" s="0" t="n">
        <v>0</v>
      </c>
      <c r="E31027" s="4" t="n">
        <f aca="false">IF(C31027&gt;0.5,1,0)</f>
        <v>0</v>
      </c>
      <c r="F31027" s="4" t="n">
        <f aca="false">IF(D31027&lt;&gt;E31027,1,0)</f>
        <v>0</v>
      </c>
    </row>
    <row r="31028" customFormat="false" ht="12.8" hidden="true" customHeight="false" outlineLevel="0" collapsed="false">
      <c r="A31028" s="0" t="s">
        <v>30760</v>
      </c>
      <c r="B31028" s="0" t="s">
        <v>8151</v>
      </c>
      <c r="C31028" s="0" t="n">
        <v>0.112361386418343</v>
      </c>
      <c r="D31028" s="0" t="n">
        <v>1</v>
      </c>
      <c r="E31028" s="4" t="n">
        <f aca="false">IF(C31028&gt;0.5,1,0)</f>
        <v>0</v>
      </c>
      <c r="F31028" s="4" t="n">
        <f aca="false">IF(D31028&lt;&gt;E31028,1,0)</f>
        <v>1</v>
      </c>
    </row>
    <row r="31029" customFormat="false" ht="12.8" hidden="true" customHeight="false" outlineLevel="0" collapsed="false">
      <c r="A31029" s="0" t="s">
        <v>24197</v>
      </c>
      <c r="B31029" s="0" t="s">
        <v>31159</v>
      </c>
      <c r="C31029" s="0" t="n">
        <v>-0.0193287413567305</v>
      </c>
      <c r="D31029" s="0" t="n">
        <v>0</v>
      </c>
      <c r="E31029" s="4" t="n">
        <f aca="false">IF(C31029&gt;0.5,1,0)</f>
        <v>0</v>
      </c>
      <c r="F31029" s="4" t="n">
        <f aca="false">IF(D31029&lt;&gt;E31029,1,0)</f>
        <v>0</v>
      </c>
    </row>
    <row r="31030" customFormat="false" ht="12.8" hidden="true" customHeight="false" outlineLevel="0" collapsed="false">
      <c r="A31030" s="0" t="s">
        <v>12696</v>
      </c>
      <c r="B31030" s="0" t="s">
        <v>13137</v>
      </c>
      <c r="C31030" s="0" t="n">
        <v>0.00387969240546226</v>
      </c>
      <c r="D31030" s="0" t="n">
        <v>0</v>
      </c>
      <c r="E31030" s="4" t="n">
        <f aca="false">IF(C31030&gt;0.5,1,0)</f>
        <v>0</v>
      </c>
      <c r="F31030" s="4" t="n">
        <f aca="false">IF(D31030&lt;&gt;E31030,1,0)</f>
        <v>0</v>
      </c>
    </row>
    <row r="31031" customFormat="false" ht="12.8" hidden="true" customHeight="false" outlineLevel="0" collapsed="false">
      <c r="A31031" s="0" t="s">
        <v>23979</v>
      </c>
      <c r="B31031" s="0" t="s">
        <v>31160</v>
      </c>
      <c r="C31031" s="0" t="n">
        <v>0.986994862556458</v>
      </c>
      <c r="D31031" s="0" t="n">
        <v>1</v>
      </c>
      <c r="E31031" s="4" t="n">
        <f aca="false">IF(C31031&gt;0.5,1,0)</f>
        <v>1</v>
      </c>
      <c r="F31031" s="4" t="n">
        <f aca="false">IF(D31031&lt;&gt;E31031,1,0)</f>
        <v>0</v>
      </c>
    </row>
    <row r="31032" customFormat="false" ht="12.8" hidden="false" customHeight="false" outlineLevel="0" collapsed="false">
      <c r="A31032" s="0" t="s">
        <v>31161</v>
      </c>
      <c r="B31032" s="0" t="s">
        <v>31162</v>
      </c>
      <c r="C31032" s="0" t="n">
        <v>0.730465888977051</v>
      </c>
      <c r="D31032" s="0" t="n">
        <v>0</v>
      </c>
      <c r="E31032" s="4" t="n">
        <f aca="false">IF(C31032&gt;0.5,1,0)</f>
        <v>1</v>
      </c>
      <c r="F31032" s="4" t="n">
        <f aca="false">IF(D31032&lt;&gt;E31032,1,0)</f>
        <v>1</v>
      </c>
    </row>
    <row r="31033" customFormat="false" ht="12.8" hidden="true" customHeight="false" outlineLevel="0" collapsed="false">
      <c r="A31033" s="0" t="s">
        <v>31163</v>
      </c>
      <c r="B31033" s="0" t="s">
        <v>17904</v>
      </c>
      <c r="C31033" s="0" t="n">
        <v>0.0722917169332504</v>
      </c>
      <c r="D31033" s="0" t="n">
        <v>0</v>
      </c>
      <c r="E31033" s="4" t="n">
        <f aca="false">IF(C31033&gt;0.5,1,0)</f>
        <v>0</v>
      </c>
      <c r="F31033" s="4" t="n">
        <f aca="false">IF(D31033&lt;&gt;E31033,1,0)</f>
        <v>0</v>
      </c>
    </row>
    <row r="31034" customFormat="false" ht="12.8" hidden="true" customHeight="false" outlineLevel="0" collapsed="false">
      <c r="A31034" s="0" t="s">
        <v>13061</v>
      </c>
      <c r="B31034" s="0" t="s">
        <v>31164</v>
      </c>
      <c r="C31034" s="0" t="n">
        <v>-0.00840964540839195</v>
      </c>
      <c r="D31034" s="0" t="n">
        <v>0</v>
      </c>
      <c r="E31034" s="4" t="n">
        <f aca="false">IF(C31034&gt;0.5,1,0)</f>
        <v>0</v>
      </c>
      <c r="F31034" s="4" t="n">
        <f aca="false">IF(D31034&lt;&gt;E31034,1,0)</f>
        <v>0</v>
      </c>
    </row>
    <row r="31035" customFormat="false" ht="12.8" hidden="true" customHeight="false" outlineLevel="0" collapsed="false">
      <c r="A31035" s="0" t="s">
        <v>22522</v>
      </c>
      <c r="B31035" s="0" t="s">
        <v>22200</v>
      </c>
      <c r="C31035" s="0" t="n">
        <v>-0.0289920642971992</v>
      </c>
      <c r="D31035" s="0" t="n">
        <v>0</v>
      </c>
      <c r="E31035" s="4" t="n">
        <f aca="false">IF(C31035&gt;0.5,1,0)</f>
        <v>0</v>
      </c>
      <c r="F31035" s="4" t="n">
        <f aca="false">IF(D31035&lt;&gt;E31035,1,0)</f>
        <v>0</v>
      </c>
    </row>
    <row r="31036" customFormat="false" ht="12.8" hidden="true" customHeight="false" outlineLevel="0" collapsed="false">
      <c r="A31036" s="0" t="s">
        <v>1997</v>
      </c>
      <c r="B31036" s="0" t="s">
        <v>26765</v>
      </c>
      <c r="C31036" s="0" t="n">
        <v>0.0207347813993692</v>
      </c>
      <c r="D31036" s="0" t="n">
        <v>0</v>
      </c>
      <c r="E31036" s="4" t="n">
        <f aca="false">IF(C31036&gt;0.5,1,0)</f>
        <v>0</v>
      </c>
      <c r="F31036" s="4" t="n">
        <f aca="false">IF(D31036&lt;&gt;E31036,1,0)</f>
        <v>0</v>
      </c>
    </row>
    <row r="31037" customFormat="false" ht="12.8" hidden="true" customHeight="false" outlineLevel="0" collapsed="false">
      <c r="A31037" s="0" t="s">
        <v>20611</v>
      </c>
      <c r="B31037" s="0" t="s">
        <v>28649</v>
      </c>
      <c r="C31037" s="0" t="n">
        <v>-0.00445060804486275</v>
      </c>
      <c r="D31037" s="0" t="n">
        <v>0</v>
      </c>
      <c r="E31037" s="4" t="n">
        <f aca="false">IF(C31037&gt;0.5,1,0)</f>
        <v>0</v>
      </c>
      <c r="F31037" s="4" t="n">
        <f aca="false">IF(D31037&lt;&gt;E31037,1,0)</f>
        <v>0</v>
      </c>
    </row>
    <row r="31038" customFormat="false" ht="12.8" hidden="true" customHeight="false" outlineLevel="0" collapsed="false">
      <c r="A31038" s="0" t="s">
        <v>18075</v>
      </c>
      <c r="B31038" s="0" t="s">
        <v>26835</v>
      </c>
      <c r="C31038" s="0" t="n">
        <v>-0.0240746531635523</v>
      </c>
      <c r="D31038" s="0" t="n">
        <v>0</v>
      </c>
      <c r="E31038" s="4" t="n">
        <f aca="false">IF(C31038&gt;0.5,1,0)</f>
        <v>0</v>
      </c>
      <c r="F31038" s="4" t="n">
        <f aca="false">IF(D31038&lt;&gt;E31038,1,0)</f>
        <v>0</v>
      </c>
    </row>
    <row r="31039" customFormat="false" ht="12.8" hidden="true" customHeight="false" outlineLevel="0" collapsed="false">
      <c r="A31039" s="0" t="s">
        <v>17983</v>
      </c>
      <c r="B31039" s="0" t="s">
        <v>28773</v>
      </c>
      <c r="C31039" s="0" t="n">
        <v>0.216773957014084</v>
      </c>
      <c r="D31039" s="0" t="n">
        <v>1</v>
      </c>
      <c r="E31039" s="4" t="n">
        <f aca="false">IF(C31039&gt;0.5,1,0)</f>
        <v>0</v>
      </c>
      <c r="F31039" s="4" t="n">
        <f aca="false">IF(D31039&lt;&gt;E31039,1,0)</f>
        <v>1</v>
      </c>
    </row>
    <row r="31040" customFormat="false" ht="12.8" hidden="true" customHeight="false" outlineLevel="0" collapsed="false">
      <c r="A31040" s="0" t="s">
        <v>31165</v>
      </c>
      <c r="B31040" s="0" t="s">
        <v>31166</v>
      </c>
      <c r="C31040" s="0" t="n">
        <v>0.0130444457754493</v>
      </c>
      <c r="D31040" s="0" t="n">
        <v>0</v>
      </c>
      <c r="E31040" s="4" t="n">
        <f aca="false">IF(C31040&gt;0.5,1,0)</f>
        <v>0</v>
      </c>
      <c r="F31040" s="4" t="n">
        <f aca="false">IF(D31040&lt;&gt;E31040,1,0)</f>
        <v>0</v>
      </c>
    </row>
    <row r="31041" customFormat="false" ht="12.8" hidden="true" customHeight="false" outlineLevel="0" collapsed="false">
      <c r="A31041" s="0" t="s">
        <v>3190</v>
      </c>
      <c r="B31041" s="0" t="s">
        <v>21935</v>
      </c>
      <c r="C31041" s="0" t="n">
        <v>-0.0446228012442589</v>
      </c>
      <c r="D31041" s="0" t="n">
        <v>0</v>
      </c>
      <c r="E31041" s="4" t="n">
        <f aca="false">IF(C31041&gt;0.5,1,0)</f>
        <v>0</v>
      </c>
      <c r="F31041" s="4" t="n">
        <f aca="false">IF(D31041&lt;&gt;E31041,1,0)</f>
        <v>0</v>
      </c>
    </row>
    <row r="31042" customFormat="false" ht="12.8" hidden="true" customHeight="false" outlineLevel="0" collapsed="false">
      <c r="A31042" s="0" t="s">
        <v>31167</v>
      </c>
      <c r="B31042" s="0" t="s">
        <v>31168</v>
      </c>
      <c r="C31042" s="0" t="n">
        <v>0.843035459518433</v>
      </c>
      <c r="D31042" s="0" t="n">
        <v>1</v>
      </c>
      <c r="E31042" s="4" t="n">
        <f aca="false">IF(C31042&gt;0.5,1,0)</f>
        <v>1</v>
      </c>
      <c r="F31042" s="4" t="n">
        <f aca="false">IF(D31042&lt;&gt;E31042,1,0)</f>
        <v>0</v>
      </c>
    </row>
    <row r="31043" customFormat="false" ht="12.8" hidden="true" customHeight="false" outlineLevel="0" collapsed="false">
      <c r="A31043" s="0" t="s">
        <v>17851</v>
      </c>
      <c r="B31043" s="0" t="s">
        <v>8932</v>
      </c>
      <c r="C31043" s="0" t="n">
        <v>0.0196125991642475</v>
      </c>
      <c r="D31043" s="0" t="n">
        <v>0</v>
      </c>
      <c r="E31043" s="4" t="n">
        <f aca="false">IF(C31043&gt;0.5,1,0)</f>
        <v>0</v>
      </c>
      <c r="F31043" s="4" t="n">
        <f aca="false">IF(D31043&lt;&gt;E31043,1,0)</f>
        <v>0</v>
      </c>
    </row>
    <row r="31044" customFormat="false" ht="12.8" hidden="true" customHeight="false" outlineLevel="0" collapsed="false">
      <c r="A31044" s="0" t="s">
        <v>31169</v>
      </c>
      <c r="B31044" s="0" t="s">
        <v>31170</v>
      </c>
      <c r="C31044" s="0" t="n">
        <v>0.0391079857945442</v>
      </c>
      <c r="D31044" s="0" t="n">
        <v>0</v>
      </c>
      <c r="E31044" s="4" t="n">
        <f aca="false">IF(C31044&gt;0.5,1,0)</f>
        <v>0</v>
      </c>
      <c r="F31044" s="4" t="n">
        <f aca="false">IF(D31044&lt;&gt;E31044,1,0)</f>
        <v>0</v>
      </c>
    </row>
    <row r="31045" customFormat="false" ht="12.8" hidden="true" customHeight="false" outlineLevel="0" collapsed="false">
      <c r="A31045" s="0" t="s">
        <v>15329</v>
      </c>
      <c r="B31045" s="0" t="s">
        <v>25400</v>
      </c>
      <c r="C31045" s="0" t="n">
        <v>-0.0165553484112024</v>
      </c>
      <c r="D31045" s="0" t="n">
        <v>0</v>
      </c>
      <c r="E31045" s="4" t="n">
        <f aca="false">IF(C31045&gt;0.5,1,0)</f>
        <v>0</v>
      </c>
      <c r="F31045" s="4" t="n">
        <f aca="false">IF(D31045&lt;&gt;E31045,1,0)</f>
        <v>0</v>
      </c>
    </row>
    <row r="31046" customFormat="false" ht="12.8" hidden="true" customHeight="false" outlineLevel="0" collapsed="false">
      <c r="A31046" s="0" t="s">
        <v>31171</v>
      </c>
      <c r="B31046" s="0" t="s">
        <v>31172</v>
      </c>
      <c r="C31046" s="0" t="n">
        <v>-0.0299653522670269</v>
      </c>
      <c r="D31046" s="0" t="n">
        <v>0</v>
      </c>
      <c r="E31046" s="4" t="n">
        <f aca="false">IF(C31046&gt;0.5,1,0)</f>
        <v>0</v>
      </c>
      <c r="F31046" s="4" t="n">
        <f aca="false">IF(D31046&lt;&gt;E31046,1,0)</f>
        <v>0</v>
      </c>
    </row>
    <row r="31047" customFormat="false" ht="12.8" hidden="true" customHeight="false" outlineLevel="0" collapsed="false">
      <c r="A31047" s="0" t="s">
        <v>1477</v>
      </c>
      <c r="B31047" s="0" t="s">
        <v>31173</v>
      </c>
      <c r="C31047" s="0" t="n">
        <v>0.717243909835815</v>
      </c>
      <c r="D31047" s="0" t="n">
        <v>1</v>
      </c>
      <c r="E31047" s="4" t="n">
        <f aca="false">IF(C31047&gt;0.5,1,0)</f>
        <v>1</v>
      </c>
      <c r="F31047" s="4" t="n">
        <f aca="false">IF(D31047&lt;&gt;E31047,1,0)</f>
        <v>0</v>
      </c>
    </row>
    <row r="31048" customFormat="false" ht="12.8" hidden="true" customHeight="false" outlineLevel="0" collapsed="false">
      <c r="A31048" s="0" t="s">
        <v>3520</v>
      </c>
      <c r="B31048" s="0" t="s">
        <v>4567</v>
      </c>
      <c r="C31048" s="0" t="n">
        <v>0.0455439910292625</v>
      </c>
      <c r="D31048" s="0" t="n">
        <v>0</v>
      </c>
      <c r="E31048" s="4" t="n">
        <f aca="false">IF(C31048&gt;0.5,1,0)</f>
        <v>0</v>
      </c>
      <c r="F31048" s="4" t="n">
        <f aca="false">IF(D31048&lt;&gt;E31048,1,0)</f>
        <v>0</v>
      </c>
    </row>
    <row r="31049" customFormat="false" ht="12.8" hidden="true" customHeight="false" outlineLevel="0" collapsed="false">
      <c r="A31049" s="0" t="s">
        <v>9079</v>
      </c>
      <c r="B31049" s="0" t="s">
        <v>12919</v>
      </c>
      <c r="C31049" s="0" t="n">
        <v>0.0962738022208214</v>
      </c>
      <c r="D31049" s="0" t="n">
        <v>0</v>
      </c>
      <c r="E31049" s="4" t="n">
        <f aca="false">IF(C31049&gt;0.5,1,0)</f>
        <v>0</v>
      </c>
      <c r="F31049" s="4" t="n">
        <f aca="false">IF(D31049&lt;&gt;E31049,1,0)</f>
        <v>0</v>
      </c>
    </row>
    <row r="31050" customFormat="false" ht="12.8" hidden="true" customHeight="false" outlineLevel="0" collapsed="false">
      <c r="A31050" s="0" t="s">
        <v>7613</v>
      </c>
      <c r="B31050" s="0" t="s">
        <v>21756</v>
      </c>
      <c r="C31050" s="0" t="n">
        <v>-0.0197749193757772</v>
      </c>
      <c r="D31050" s="0" t="n">
        <v>0</v>
      </c>
      <c r="E31050" s="4" t="n">
        <f aca="false">IF(C31050&gt;0.5,1,0)</f>
        <v>0</v>
      </c>
      <c r="F31050" s="4" t="n">
        <f aca="false">IF(D31050&lt;&gt;E31050,1,0)</f>
        <v>0</v>
      </c>
    </row>
    <row r="31051" customFormat="false" ht="12.8" hidden="true" customHeight="false" outlineLevel="0" collapsed="false">
      <c r="A31051" s="0" t="s">
        <v>12400</v>
      </c>
      <c r="B31051" s="0" t="s">
        <v>31174</v>
      </c>
      <c r="C31051" s="0" t="n">
        <v>-0.016078932210803</v>
      </c>
      <c r="D31051" s="0" t="n">
        <v>0</v>
      </c>
      <c r="E31051" s="4" t="n">
        <f aca="false">IF(C31051&gt;0.5,1,0)</f>
        <v>0</v>
      </c>
      <c r="F31051" s="4" t="n">
        <f aca="false">IF(D31051&lt;&gt;E31051,1,0)</f>
        <v>0</v>
      </c>
    </row>
    <row r="31052" customFormat="false" ht="12.8" hidden="true" customHeight="false" outlineLevel="0" collapsed="false">
      <c r="A31052" s="0" t="s">
        <v>29937</v>
      </c>
      <c r="B31052" s="0" t="s">
        <v>4760</v>
      </c>
      <c r="C31052" s="0" t="n">
        <v>-0.0334629565477371</v>
      </c>
      <c r="D31052" s="0" t="n">
        <v>0</v>
      </c>
      <c r="E31052" s="4" t="n">
        <f aca="false">IF(C31052&gt;0.5,1,0)</f>
        <v>0</v>
      </c>
      <c r="F31052" s="4" t="n">
        <f aca="false">IF(D31052&lt;&gt;E31052,1,0)</f>
        <v>0</v>
      </c>
    </row>
    <row r="31053" customFormat="false" ht="12.8" hidden="true" customHeight="false" outlineLevel="0" collapsed="false">
      <c r="A31053" s="0" t="s">
        <v>23141</v>
      </c>
      <c r="B31053" s="0" t="s">
        <v>921</v>
      </c>
      <c r="C31053" s="0" t="n">
        <v>0.287428587675095</v>
      </c>
      <c r="D31053" s="0" t="n">
        <v>0</v>
      </c>
      <c r="E31053" s="4" t="n">
        <f aca="false">IF(C31053&gt;0.5,1,0)</f>
        <v>0</v>
      </c>
      <c r="F31053" s="4" t="n">
        <f aca="false">IF(D31053&lt;&gt;E31053,1,0)</f>
        <v>0</v>
      </c>
    </row>
    <row r="31054" customFormat="false" ht="12.8" hidden="true" customHeight="false" outlineLevel="0" collapsed="false">
      <c r="A31054" s="0" t="s">
        <v>882</v>
      </c>
      <c r="B31054" s="0" t="s">
        <v>4659</v>
      </c>
      <c r="C31054" s="0" t="n">
        <v>0.028113916516304</v>
      </c>
      <c r="D31054" s="0" t="n">
        <v>0</v>
      </c>
      <c r="E31054" s="4" t="n">
        <f aca="false">IF(C31054&gt;0.5,1,0)</f>
        <v>0</v>
      </c>
      <c r="F31054" s="4" t="n">
        <f aca="false">IF(D31054&lt;&gt;E31054,1,0)</f>
        <v>0</v>
      </c>
    </row>
    <row r="31055" customFormat="false" ht="12.8" hidden="true" customHeight="false" outlineLevel="0" collapsed="false">
      <c r="A31055" s="0" t="s">
        <v>18076</v>
      </c>
      <c r="B31055" s="0" t="s">
        <v>25253</v>
      </c>
      <c r="C31055" s="0" t="n">
        <v>0.966002583503723</v>
      </c>
      <c r="D31055" s="0" t="n">
        <v>1</v>
      </c>
      <c r="E31055" s="4" t="n">
        <f aca="false">IF(C31055&gt;0.5,1,0)</f>
        <v>1</v>
      </c>
      <c r="F31055" s="4" t="n">
        <f aca="false">IF(D31055&lt;&gt;E31055,1,0)</f>
        <v>0</v>
      </c>
    </row>
    <row r="31056" customFormat="false" ht="12.8" hidden="true" customHeight="false" outlineLevel="0" collapsed="false">
      <c r="A31056" s="0" t="s">
        <v>31175</v>
      </c>
      <c r="B31056" s="0" t="s">
        <v>4373</v>
      </c>
      <c r="C31056" s="0" t="n">
        <v>-0.0236436352133751</v>
      </c>
      <c r="D31056" s="0" t="n">
        <v>0</v>
      </c>
      <c r="E31056" s="4" t="n">
        <f aca="false">IF(C31056&gt;0.5,1,0)</f>
        <v>0</v>
      </c>
      <c r="F31056" s="4" t="n">
        <f aca="false">IF(D31056&lt;&gt;E31056,1,0)</f>
        <v>0</v>
      </c>
    </row>
    <row r="31057" customFormat="false" ht="12.8" hidden="true" customHeight="false" outlineLevel="0" collapsed="false">
      <c r="A31057" s="0" t="s">
        <v>814</v>
      </c>
      <c r="B31057" s="0" t="s">
        <v>26466</v>
      </c>
      <c r="C31057" s="0" t="n">
        <v>-0.0123592708259821</v>
      </c>
      <c r="D31057" s="0" t="n">
        <v>0</v>
      </c>
      <c r="E31057" s="4" t="n">
        <f aca="false">IF(C31057&gt;0.5,1,0)</f>
        <v>0</v>
      </c>
      <c r="F31057" s="4" t="n">
        <f aca="false">IF(D31057&lt;&gt;E31057,1,0)</f>
        <v>0</v>
      </c>
    </row>
    <row r="31058" customFormat="false" ht="12.8" hidden="true" customHeight="false" outlineLevel="0" collapsed="false">
      <c r="A31058" s="0" t="s">
        <v>11744</v>
      </c>
      <c r="B31058" s="0" t="s">
        <v>21202</v>
      </c>
      <c r="C31058" s="0" t="n">
        <v>-0.0341665148735046</v>
      </c>
      <c r="D31058" s="0" t="n">
        <v>0</v>
      </c>
      <c r="E31058" s="4" t="n">
        <f aca="false">IF(C31058&gt;0.5,1,0)</f>
        <v>0</v>
      </c>
      <c r="F31058" s="4" t="n">
        <f aca="false">IF(D31058&lt;&gt;E31058,1,0)</f>
        <v>0</v>
      </c>
    </row>
    <row r="31059" customFormat="false" ht="12.8" hidden="true" customHeight="false" outlineLevel="0" collapsed="false">
      <c r="A31059" s="0" t="s">
        <v>31176</v>
      </c>
      <c r="B31059" s="0" t="s">
        <v>21104</v>
      </c>
      <c r="C31059" s="0" t="n">
        <v>0.979317188262939</v>
      </c>
      <c r="D31059" s="0" t="n">
        <v>1</v>
      </c>
      <c r="E31059" s="4" t="n">
        <f aca="false">IF(C31059&gt;0.5,1,0)</f>
        <v>1</v>
      </c>
      <c r="F31059" s="4" t="n">
        <f aca="false">IF(D31059&lt;&gt;E31059,1,0)</f>
        <v>0</v>
      </c>
    </row>
    <row r="31060" customFormat="false" ht="12.8" hidden="true" customHeight="false" outlineLevel="0" collapsed="false">
      <c r="A31060" s="0" t="s">
        <v>6022</v>
      </c>
      <c r="B31060" s="0" t="s">
        <v>11300</v>
      </c>
      <c r="C31060" s="0" t="n">
        <v>0.00599776115268469</v>
      </c>
      <c r="D31060" s="0" t="n">
        <v>0</v>
      </c>
      <c r="E31060" s="4" t="n">
        <f aca="false">IF(C31060&gt;0.5,1,0)</f>
        <v>0</v>
      </c>
      <c r="F31060" s="4" t="n">
        <f aca="false">IF(D31060&lt;&gt;E31060,1,0)</f>
        <v>0</v>
      </c>
    </row>
    <row r="31061" customFormat="false" ht="12.8" hidden="true" customHeight="false" outlineLevel="0" collapsed="false">
      <c r="A31061" s="0" t="s">
        <v>21272</v>
      </c>
      <c r="B31061" s="0" t="s">
        <v>11877</v>
      </c>
      <c r="C31061" s="0" t="n">
        <v>0.0299125835299492</v>
      </c>
      <c r="D31061" s="0" t="n">
        <v>0</v>
      </c>
      <c r="E31061" s="4" t="n">
        <f aca="false">IF(C31061&gt;0.5,1,0)</f>
        <v>0</v>
      </c>
      <c r="F31061" s="4" t="n">
        <f aca="false">IF(D31061&lt;&gt;E31061,1,0)</f>
        <v>0</v>
      </c>
    </row>
    <row r="31062" customFormat="false" ht="12.8" hidden="true" customHeight="false" outlineLevel="0" collapsed="false">
      <c r="A31062" s="0" t="s">
        <v>25602</v>
      </c>
      <c r="B31062" s="0" t="s">
        <v>13492</v>
      </c>
      <c r="C31062" s="0" t="n">
        <v>0.990447580814362</v>
      </c>
      <c r="D31062" s="0" t="n">
        <v>1</v>
      </c>
      <c r="E31062" s="4" t="n">
        <f aca="false">IF(C31062&gt;0.5,1,0)</f>
        <v>1</v>
      </c>
      <c r="F31062" s="4" t="n">
        <f aca="false">IF(D31062&lt;&gt;E31062,1,0)</f>
        <v>0</v>
      </c>
    </row>
    <row r="31063" customFormat="false" ht="12.8" hidden="true" customHeight="false" outlineLevel="0" collapsed="false">
      <c r="A31063" s="0" t="s">
        <v>31177</v>
      </c>
      <c r="B31063" s="0" t="s">
        <v>14996</v>
      </c>
      <c r="C31063" s="0" t="n">
        <v>0.956272125244141</v>
      </c>
      <c r="D31063" s="0" t="n">
        <v>1</v>
      </c>
      <c r="E31063" s="4" t="n">
        <f aca="false">IF(C31063&gt;0.5,1,0)</f>
        <v>1</v>
      </c>
      <c r="F31063" s="4" t="n">
        <f aca="false">IF(D31063&lt;&gt;E31063,1,0)</f>
        <v>0</v>
      </c>
    </row>
    <row r="31064" customFormat="false" ht="12.8" hidden="true" customHeight="false" outlineLevel="0" collapsed="false">
      <c r="A31064" s="0" t="s">
        <v>7475</v>
      </c>
      <c r="B31064" s="0" t="s">
        <v>3707</v>
      </c>
      <c r="C31064" s="0" t="n">
        <v>0.0218652188777924</v>
      </c>
      <c r="D31064" s="0" t="n">
        <v>0</v>
      </c>
      <c r="E31064" s="4" t="n">
        <f aca="false">IF(C31064&gt;0.5,1,0)</f>
        <v>0</v>
      </c>
      <c r="F31064" s="4" t="n">
        <f aca="false">IF(D31064&lt;&gt;E31064,1,0)</f>
        <v>0</v>
      </c>
    </row>
    <row r="31065" customFormat="false" ht="12.8" hidden="true" customHeight="false" outlineLevel="0" collapsed="false">
      <c r="A31065" s="0" t="s">
        <v>8001</v>
      </c>
      <c r="B31065" s="0" t="s">
        <v>31178</v>
      </c>
      <c r="C31065" s="0" t="n">
        <v>-0.138505041599274</v>
      </c>
      <c r="D31065" s="0" t="n">
        <v>0</v>
      </c>
      <c r="E31065" s="4" t="n">
        <f aca="false">IF(C31065&gt;0.5,1,0)</f>
        <v>0</v>
      </c>
      <c r="F31065" s="4" t="n">
        <f aca="false">IF(D31065&lt;&gt;E31065,1,0)</f>
        <v>0</v>
      </c>
    </row>
    <row r="31066" customFormat="false" ht="12.8" hidden="true" customHeight="false" outlineLevel="0" collapsed="false">
      <c r="A31066" s="0" t="s">
        <v>28712</v>
      </c>
      <c r="B31066" s="0" t="s">
        <v>29152</v>
      </c>
      <c r="C31066" s="0" t="n">
        <v>0.98535144329071</v>
      </c>
      <c r="D31066" s="0" t="n">
        <v>1</v>
      </c>
      <c r="E31066" s="4" t="n">
        <f aca="false">IF(C31066&gt;0.5,1,0)</f>
        <v>1</v>
      </c>
      <c r="F31066" s="4" t="n">
        <f aca="false">IF(D31066&lt;&gt;E31066,1,0)</f>
        <v>0</v>
      </c>
    </row>
    <row r="31067" customFormat="false" ht="12.8" hidden="true" customHeight="false" outlineLevel="0" collapsed="false">
      <c r="A31067" s="0" t="s">
        <v>31179</v>
      </c>
      <c r="B31067" s="0" t="s">
        <v>17221</v>
      </c>
      <c r="C31067" s="0" t="n">
        <v>0.985110461711884</v>
      </c>
      <c r="D31067" s="0" t="n">
        <v>1</v>
      </c>
      <c r="E31067" s="4" t="n">
        <f aca="false">IF(C31067&gt;0.5,1,0)</f>
        <v>1</v>
      </c>
      <c r="F31067" s="4" t="n">
        <f aca="false">IF(D31067&lt;&gt;E31067,1,0)</f>
        <v>0</v>
      </c>
    </row>
    <row r="31068" customFormat="false" ht="12.8" hidden="true" customHeight="false" outlineLevel="0" collapsed="false">
      <c r="A31068" s="0" t="s">
        <v>10523</v>
      </c>
      <c r="B31068" s="0" t="s">
        <v>31180</v>
      </c>
      <c r="C31068" s="0" t="n">
        <v>0.984298527240753</v>
      </c>
      <c r="D31068" s="0" t="n">
        <v>1</v>
      </c>
      <c r="E31068" s="4" t="n">
        <f aca="false">IF(C31068&gt;0.5,1,0)</f>
        <v>1</v>
      </c>
      <c r="F31068" s="4" t="n">
        <f aca="false">IF(D31068&lt;&gt;E31068,1,0)</f>
        <v>0</v>
      </c>
    </row>
    <row r="31069" customFormat="false" ht="12.8" hidden="true" customHeight="false" outlineLevel="0" collapsed="false">
      <c r="A31069" s="0" t="s">
        <v>664</v>
      </c>
      <c r="B31069" s="0" t="s">
        <v>24800</v>
      </c>
      <c r="C31069" s="0" t="n">
        <v>-0.029584638774395</v>
      </c>
      <c r="D31069" s="0" t="n">
        <v>0</v>
      </c>
      <c r="E31069" s="4" t="n">
        <f aca="false">IF(C31069&gt;0.5,1,0)</f>
        <v>0</v>
      </c>
      <c r="F31069" s="4" t="n">
        <f aca="false">IF(D31069&lt;&gt;E31069,1,0)</f>
        <v>0</v>
      </c>
    </row>
    <row r="31070" customFormat="false" ht="12.8" hidden="true" customHeight="false" outlineLevel="0" collapsed="false">
      <c r="A31070" s="0" t="s">
        <v>24880</v>
      </c>
      <c r="B31070" s="0" t="s">
        <v>22007</v>
      </c>
      <c r="C31070" s="0" t="n">
        <v>0.00333518162369728</v>
      </c>
      <c r="D31070" s="0" t="n">
        <v>1</v>
      </c>
      <c r="E31070" s="4" t="n">
        <f aca="false">IF(C31070&gt;0.5,1,0)</f>
        <v>0</v>
      </c>
      <c r="F31070" s="4" t="n">
        <f aca="false">IF(D31070&lt;&gt;E31070,1,0)</f>
        <v>1</v>
      </c>
    </row>
    <row r="31071" customFormat="false" ht="12.8" hidden="true" customHeight="false" outlineLevel="0" collapsed="false">
      <c r="A31071" s="0" t="s">
        <v>8042</v>
      </c>
      <c r="B31071" s="0" t="s">
        <v>31181</v>
      </c>
      <c r="C31071" s="0" t="n">
        <v>0.969725370407105</v>
      </c>
      <c r="D31071" s="0" t="n">
        <v>1</v>
      </c>
      <c r="E31071" s="4" t="n">
        <f aca="false">IF(C31071&gt;0.5,1,0)</f>
        <v>1</v>
      </c>
      <c r="F31071" s="4" t="n">
        <f aca="false">IF(D31071&lt;&gt;E31071,1,0)</f>
        <v>0</v>
      </c>
    </row>
    <row r="31072" customFormat="false" ht="12.8" hidden="true" customHeight="false" outlineLevel="0" collapsed="false">
      <c r="A31072" s="0" t="s">
        <v>13562</v>
      </c>
      <c r="B31072" s="0" t="s">
        <v>31182</v>
      </c>
      <c r="C31072" s="0" t="n">
        <v>0.08451247215271</v>
      </c>
      <c r="D31072" s="0" t="n">
        <v>0</v>
      </c>
      <c r="E31072" s="4" t="n">
        <f aca="false">IF(C31072&gt;0.5,1,0)</f>
        <v>0</v>
      </c>
      <c r="F31072" s="4" t="n">
        <f aca="false">IF(D31072&lt;&gt;E31072,1,0)</f>
        <v>0</v>
      </c>
    </row>
    <row r="31073" customFormat="false" ht="12.8" hidden="true" customHeight="false" outlineLevel="0" collapsed="false">
      <c r="A31073" s="0" t="s">
        <v>16325</v>
      </c>
      <c r="B31073" s="0" t="s">
        <v>17331</v>
      </c>
      <c r="C31073" s="0" t="n">
        <v>-0.011614247225225</v>
      </c>
      <c r="D31073" s="0" t="n">
        <v>0</v>
      </c>
      <c r="E31073" s="4" t="n">
        <f aca="false">IF(C31073&gt;0.5,1,0)</f>
        <v>0</v>
      </c>
      <c r="F31073" s="4" t="n">
        <f aca="false">IF(D31073&lt;&gt;E31073,1,0)</f>
        <v>0</v>
      </c>
    </row>
    <row r="31074" customFormat="false" ht="12.8" hidden="true" customHeight="false" outlineLevel="0" collapsed="false">
      <c r="A31074" s="0" t="s">
        <v>31183</v>
      </c>
      <c r="B31074" s="0" t="s">
        <v>18115</v>
      </c>
      <c r="C31074" s="0" t="n">
        <v>-0.0150917023420334</v>
      </c>
      <c r="D31074" s="0" t="n">
        <v>0</v>
      </c>
      <c r="E31074" s="4" t="n">
        <f aca="false">IF(C31074&gt;0.5,1,0)</f>
        <v>0</v>
      </c>
      <c r="F31074" s="4" t="n">
        <f aca="false">IF(D31074&lt;&gt;E31074,1,0)</f>
        <v>0</v>
      </c>
    </row>
    <row r="31075" customFormat="false" ht="12.8" hidden="true" customHeight="false" outlineLevel="0" collapsed="false">
      <c r="A31075" s="0" t="s">
        <v>6426</v>
      </c>
      <c r="B31075" s="0" t="s">
        <v>7982</v>
      </c>
      <c r="C31075" s="0" t="n">
        <v>0.0758173987269402</v>
      </c>
      <c r="D31075" s="0" t="n">
        <v>0</v>
      </c>
      <c r="E31075" s="4" t="n">
        <f aca="false">IF(C31075&gt;0.5,1,0)</f>
        <v>0</v>
      </c>
      <c r="F31075" s="4" t="n">
        <f aca="false">IF(D31075&lt;&gt;E31075,1,0)</f>
        <v>0</v>
      </c>
    </row>
    <row r="31076" customFormat="false" ht="12.8" hidden="true" customHeight="false" outlineLevel="0" collapsed="false">
      <c r="A31076" s="0" t="s">
        <v>6091</v>
      </c>
      <c r="B31076" s="0" t="s">
        <v>15231</v>
      </c>
      <c r="C31076" s="0" t="n">
        <v>0.0612955056130886</v>
      </c>
      <c r="D31076" s="0" t="n">
        <v>0</v>
      </c>
      <c r="E31076" s="4" t="n">
        <f aca="false">IF(C31076&gt;0.5,1,0)</f>
        <v>0</v>
      </c>
      <c r="F31076" s="4" t="n">
        <f aca="false">IF(D31076&lt;&gt;E31076,1,0)</f>
        <v>0</v>
      </c>
    </row>
    <row r="31077" customFormat="false" ht="12.8" hidden="true" customHeight="false" outlineLevel="0" collapsed="false">
      <c r="A31077" s="0" t="s">
        <v>12146</v>
      </c>
      <c r="B31077" s="0" t="s">
        <v>29310</v>
      </c>
      <c r="C31077" s="0" t="n">
        <v>0.0107160396873951</v>
      </c>
      <c r="D31077" s="0" t="n">
        <v>0</v>
      </c>
      <c r="E31077" s="4" t="n">
        <f aca="false">IF(C31077&gt;0.5,1,0)</f>
        <v>0</v>
      </c>
      <c r="F31077" s="4" t="n">
        <f aca="false">IF(D31077&lt;&gt;E31077,1,0)</f>
        <v>0</v>
      </c>
    </row>
    <row r="31078" customFormat="false" ht="12.8" hidden="true" customHeight="false" outlineLevel="0" collapsed="false">
      <c r="A31078" s="0" t="s">
        <v>7556</v>
      </c>
      <c r="B31078" s="0" t="s">
        <v>3038</v>
      </c>
      <c r="C31078" s="0" t="n">
        <v>0.937568843364716</v>
      </c>
      <c r="D31078" s="0" t="n">
        <v>1</v>
      </c>
      <c r="E31078" s="4" t="n">
        <f aca="false">IF(C31078&gt;0.5,1,0)</f>
        <v>1</v>
      </c>
      <c r="F31078" s="4" t="n">
        <f aca="false">IF(D31078&lt;&gt;E31078,1,0)</f>
        <v>0</v>
      </c>
    </row>
    <row r="31079" customFormat="false" ht="12.8" hidden="true" customHeight="false" outlineLevel="0" collapsed="false">
      <c r="A31079" s="0" t="s">
        <v>2136</v>
      </c>
      <c r="B31079" s="0" t="s">
        <v>28038</v>
      </c>
      <c r="C31079" s="0" t="n">
        <v>0.0854699984192848</v>
      </c>
      <c r="D31079" s="0" t="n">
        <v>0</v>
      </c>
      <c r="E31079" s="4" t="n">
        <f aca="false">IF(C31079&gt;0.5,1,0)</f>
        <v>0</v>
      </c>
      <c r="F31079" s="4" t="n">
        <f aca="false">IF(D31079&lt;&gt;E31079,1,0)</f>
        <v>0</v>
      </c>
    </row>
    <row r="31080" customFormat="false" ht="12.8" hidden="true" customHeight="false" outlineLevel="0" collapsed="false">
      <c r="A31080" s="0" t="s">
        <v>20790</v>
      </c>
      <c r="B31080" s="0" t="s">
        <v>2539</v>
      </c>
      <c r="C31080" s="0" t="n">
        <v>-0.031467791646719</v>
      </c>
      <c r="D31080" s="0" t="n">
        <v>0</v>
      </c>
      <c r="E31080" s="4" t="n">
        <f aca="false">IF(C31080&gt;0.5,1,0)</f>
        <v>0</v>
      </c>
      <c r="F31080" s="4" t="n">
        <f aca="false">IF(D31080&lt;&gt;E31080,1,0)</f>
        <v>0</v>
      </c>
    </row>
    <row r="31081" customFormat="false" ht="12.8" hidden="true" customHeight="false" outlineLevel="0" collapsed="false">
      <c r="A31081" s="0" t="s">
        <v>15010</v>
      </c>
      <c r="B31081" s="0" t="s">
        <v>26022</v>
      </c>
      <c r="C31081" s="0" t="n">
        <v>0.0744530409574509</v>
      </c>
      <c r="D31081" s="0" t="n">
        <v>0</v>
      </c>
      <c r="E31081" s="4" t="n">
        <f aca="false">IF(C31081&gt;0.5,1,0)</f>
        <v>0</v>
      </c>
      <c r="F31081" s="4" t="n">
        <f aca="false">IF(D31081&lt;&gt;E31081,1,0)</f>
        <v>0</v>
      </c>
    </row>
    <row r="31082" customFormat="false" ht="12.8" hidden="true" customHeight="false" outlineLevel="0" collapsed="false">
      <c r="A31082" s="0" t="s">
        <v>16059</v>
      </c>
      <c r="B31082" s="0" t="s">
        <v>9665</v>
      </c>
      <c r="C31082" s="0" t="n">
        <v>0.959642648696899</v>
      </c>
      <c r="D31082" s="0" t="n">
        <v>1</v>
      </c>
      <c r="E31082" s="4" t="n">
        <f aca="false">IF(C31082&gt;0.5,1,0)</f>
        <v>1</v>
      </c>
      <c r="F31082" s="4" t="n">
        <f aca="false">IF(D31082&lt;&gt;E31082,1,0)</f>
        <v>0</v>
      </c>
    </row>
    <row r="31083" customFormat="false" ht="12.8" hidden="true" customHeight="false" outlineLevel="0" collapsed="false">
      <c r="A31083" s="0" t="s">
        <v>22207</v>
      </c>
      <c r="B31083" s="0" t="s">
        <v>3932</v>
      </c>
      <c r="C31083" s="0" t="n">
        <v>0.0180546753108501</v>
      </c>
      <c r="D31083" s="0" t="n">
        <v>0</v>
      </c>
      <c r="E31083" s="4" t="n">
        <f aca="false">IF(C31083&gt;0.5,1,0)</f>
        <v>0</v>
      </c>
      <c r="F31083" s="4" t="n">
        <f aca="false">IF(D31083&lt;&gt;E31083,1,0)</f>
        <v>0</v>
      </c>
    </row>
    <row r="31084" customFormat="false" ht="12.8" hidden="true" customHeight="false" outlineLevel="0" collapsed="false">
      <c r="A31084" s="0" t="s">
        <v>31184</v>
      </c>
      <c r="B31084" s="0" t="s">
        <v>607</v>
      </c>
      <c r="C31084" s="0" t="n">
        <v>0.611388921737671</v>
      </c>
      <c r="D31084" s="0" t="n">
        <v>1</v>
      </c>
      <c r="E31084" s="4" t="n">
        <f aca="false">IF(C31084&gt;0.5,1,0)</f>
        <v>1</v>
      </c>
      <c r="F31084" s="4" t="n">
        <f aca="false">IF(D31084&lt;&gt;E31084,1,0)</f>
        <v>0</v>
      </c>
    </row>
    <row r="31085" customFormat="false" ht="12.8" hidden="true" customHeight="false" outlineLevel="0" collapsed="false">
      <c r="A31085" s="0" t="s">
        <v>16336</v>
      </c>
      <c r="B31085" s="0" t="s">
        <v>15348</v>
      </c>
      <c r="C31085" s="0" t="n">
        <v>0.118302211165428</v>
      </c>
      <c r="D31085" s="0" t="n">
        <v>0</v>
      </c>
      <c r="E31085" s="4" t="n">
        <f aca="false">IF(C31085&gt;0.5,1,0)</f>
        <v>0</v>
      </c>
      <c r="F31085" s="4" t="n">
        <f aca="false">IF(D31085&lt;&gt;E31085,1,0)</f>
        <v>0</v>
      </c>
    </row>
    <row r="31086" customFormat="false" ht="12.8" hidden="true" customHeight="false" outlineLevel="0" collapsed="false">
      <c r="A31086" s="0" t="s">
        <v>5935</v>
      </c>
      <c r="B31086" s="0" t="s">
        <v>28843</v>
      </c>
      <c r="C31086" s="0" t="n">
        <v>-0.00697099789977074</v>
      </c>
      <c r="D31086" s="0" t="n">
        <v>0</v>
      </c>
      <c r="E31086" s="4" t="n">
        <f aca="false">IF(C31086&gt;0.5,1,0)</f>
        <v>0</v>
      </c>
      <c r="F31086" s="4" t="n">
        <f aca="false">IF(D31086&lt;&gt;E31086,1,0)</f>
        <v>0</v>
      </c>
    </row>
    <row r="31087" customFormat="false" ht="12.8" hidden="true" customHeight="false" outlineLevel="0" collapsed="false">
      <c r="A31087" s="0" t="s">
        <v>31185</v>
      </c>
      <c r="B31087" s="0" t="s">
        <v>24231</v>
      </c>
      <c r="C31087" s="0" t="n">
        <v>0.0504421405494213</v>
      </c>
      <c r="D31087" s="0" t="n">
        <v>0</v>
      </c>
      <c r="E31087" s="4" t="n">
        <f aca="false">IF(C31087&gt;0.5,1,0)</f>
        <v>0</v>
      </c>
      <c r="F31087" s="4" t="n">
        <f aca="false">IF(D31087&lt;&gt;E31087,1,0)</f>
        <v>0</v>
      </c>
    </row>
    <row r="31088" customFormat="false" ht="12.8" hidden="true" customHeight="false" outlineLevel="0" collapsed="false">
      <c r="A31088" s="0" t="s">
        <v>19892</v>
      </c>
      <c r="B31088" s="0" t="s">
        <v>31186</v>
      </c>
      <c r="C31088" s="0" t="n">
        <v>0.975077211856842</v>
      </c>
      <c r="D31088" s="0" t="n">
        <v>1</v>
      </c>
      <c r="E31088" s="4" t="n">
        <f aca="false">IF(C31088&gt;0.5,1,0)</f>
        <v>1</v>
      </c>
      <c r="F31088" s="4" t="n">
        <f aca="false">IF(D31088&lt;&gt;E31088,1,0)</f>
        <v>0</v>
      </c>
    </row>
    <row r="31089" customFormat="false" ht="12.8" hidden="true" customHeight="false" outlineLevel="0" collapsed="false">
      <c r="A31089" s="0" t="s">
        <v>3523</v>
      </c>
      <c r="B31089" s="0" t="s">
        <v>31187</v>
      </c>
      <c r="C31089" s="0" t="n">
        <v>0.0120796831324697</v>
      </c>
      <c r="D31089" s="0" t="n">
        <v>0</v>
      </c>
      <c r="E31089" s="4" t="n">
        <f aca="false">IF(C31089&gt;0.5,1,0)</f>
        <v>0</v>
      </c>
      <c r="F31089" s="4" t="n">
        <f aca="false">IF(D31089&lt;&gt;E31089,1,0)</f>
        <v>0</v>
      </c>
    </row>
    <row r="31090" customFormat="false" ht="12.8" hidden="true" customHeight="false" outlineLevel="0" collapsed="false">
      <c r="A31090" s="0" t="s">
        <v>25959</v>
      </c>
      <c r="B31090" s="0" t="s">
        <v>28764</v>
      </c>
      <c r="C31090" s="0" t="n">
        <v>0.200657188892364</v>
      </c>
      <c r="D31090" s="0" t="n">
        <v>0</v>
      </c>
      <c r="E31090" s="4" t="n">
        <f aca="false">IF(C31090&gt;0.5,1,0)</f>
        <v>0</v>
      </c>
      <c r="F31090" s="4" t="n">
        <f aca="false">IF(D31090&lt;&gt;E31090,1,0)</f>
        <v>0</v>
      </c>
    </row>
    <row r="31091" customFormat="false" ht="12.8" hidden="true" customHeight="false" outlineLevel="0" collapsed="false">
      <c r="A31091" s="0" t="s">
        <v>4386</v>
      </c>
      <c r="B31091" s="0" t="s">
        <v>17659</v>
      </c>
      <c r="C31091" s="0" t="n">
        <v>0.0115274824202061</v>
      </c>
      <c r="D31091" s="0" t="n">
        <v>0</v>
      </c>
      <c r="E31091" s="4" t="n">
        <f aca="false">IF(C31091&gt;0.5,1,0)</f>
        <v>0</v>
      </c>
      <c r="F31091" s="4" t="n">
        <f aca="false">IF(D31091&lt;&gt;E31091,1,0)</f>
        <v>0</v>
      </c>
    </row>
    <row r="31092" customFormat="false" ht="12.8" hidden="true" customHeight="false" outlineLevel="0" collapsed="false">
      <c r="A31092" s="0" t="s">
        <v>8770</v>
      </c>
      <c r="B31092" s="0" t="s">
        <v>11857</v>
      </c>
      <c r="C31092" s="0" t="n">
        <v>0.0696537047624588</v>
      </c>
      <c r="D31092" s="0" t="n">
        <v>0</v>
      </c>
      <c r="E31092" s="4" t="n">
        <f aca="false">IF(C31092&gt;0.5,1,0)</f>
        <v>0</v>
      </c>
      <c r="F31092" s="4" t="n">
        <f aca="false">IF(D31092&lt;&gt;E31092,1,0)</f>
        <v>0</v>
      </c>
    </row>
    <row r="31093" customFormat="false" ht="12.8" hidden="true" customHeight="false" outlineLevel="0" collapsed="false">
      <c r="A31093" s="0" t="s">
        <v>16248</v>
      </c>
      <c r="B31093" s="0" t="s">
        <v>1345</v>
      </c>
      <c r="C31093" s="0" t="n">
        <v>0.000925760716199875</v>
      </c>
      <c r="D31093" s="0" t="n">
        <v>0</v>
      </c>
      <c r="E31093" s="4" t="n">
        <f aca="false">IF(C31093&gt;0.5,1,0)</f>
        <v>0</v>
      </c>
      <c r="F31093" s="4" t="n">
        <f aca="false">IF(D31093&lt;&gt;E31093,1,0)</f>
        <v>0</v>
      </c>
    </row>
    <row r="31094" customFormat="false" ht="12.8" hidden="true" customHeight="false" outlineLevel="0" collapsed="false">
      <c r="A31094" s="0" t="s">
        <v>27362</v>
      </c>
      <c r="B31094" s="0" t="s">
        <v>10845</v>
      </c>
      <c r="C31094" s="0" t="n">
        <v>0.111989475786686</v>
      </c>
      <c r="D31094" s="0" t="n">
        <v>0</v>
      </c>
      <c r="E31094" s="4" t="n">
        <f aca="false">IF(C31094&gt;0.5,1,0)</f>
        <v>0</v>
      </c>
      <c r="F31094" s="4" t="n">
        <f aca="false">IF(D31094&lt;&gt;E31094,1,0)</f>
        <v>0</v>
      </c>
    </row>
    <row r="31095" customFormat="false" ht="12.8" hidden="true" customHeight="false" outlineLevel="0" collapsed="false">
      <c r="A31095" s="0" t="s">
        <v>19896</v>
      </c>
      <c r="B31095" s="0" t="s">
        <v>31188</v>
      </c>
      <c r="C31095" s="0" t="n">
        <v>0.00295760482549667</v>
      </c>
      <c r="D31095" s="0" t="n">
        <v>1</v>
      </c>
      <c r="E31095" s="4" t="n">
        <f aca="false">IF(C31095&gt;0.5,1,0)</f>
        <v>0</v>
      </c>
      <c r="F31095" s="4" t="n">
        <f aca="false">IF(D31095&lt;&gt;E31095,1,0)</f>
        <v>1</v>
      </c>
    </row>
    <row r="31096" customFormat="false" ht="12.8" hidden="true" customHeight="false" outlineLevel="0" collapsed="false">
      <c r="A31096" s="0" t="s">
        <v>17138</v>
      </c>
      <c r="B31096" s="0" t="s">
        <v>66</v>
      </c>
      <c r="C31096" s="0" t="n">
        <v>0.0398519262671471</v>
      </c>
      <c r="D31096" s="0" t="n">
        <v>0</v>
      </c>
      <c r="E31096" s="4" t="n">
        <f aca="false">IF(C31096&gt;0.5,1,0)</f>
        <v>0</v>
      </c>
      <c r="F31096" s="4" t="n">
        <f aca="false">IF(D31096&lt;&gt;E31096,1,0)</f>
        <v>0</v>
      </c>
    </row>
    <row r="31097" customFormat="false" ht="12.8" hidden="true" customHeight="false" outlineLevel="0" collapsed="false">
      <c r="A31097" s="0" t="s">
        <v>31036</v>
      </c>
      <c r="B31097" s="0" t="s">
        <v>31189</v>
      </c>
      <c r="C31097" s="0" t="n">
        <v>-0.00149053987115622</v>
      </c>
      <c r="D31097" s="0" t="n">
        <v>0</v>
      </c>
      <c r="E31097" s="4" t="n">
        <f aca="false">IF(C31097&gt;0.5,1,0)</f>
        <v>0</v>
      </c>
      <c r="F31097" s="4" t="n">
        <f aca="false">IF(D31097&lt;&gt;E31097,1,0)</f>
        <v>0</v>
      </c>
    </row>
    <row r="31098" customFormat="false" ht="12.8" hidden="true" customHeight="false" outlineLevel="0" collapsed="false">
      <c r="A31098" s="0" t="s">
        <v>10994</v>
      </c>
      <c r="B31098" s="0" t="s">
        <v>9707</v>
      </c>
      <c r="C31098" s="0" t="n">
        <v>0.016503568738699</v>
      </c>
      <c r="D31098" s="0" t="n">
        <v>0</v>
      </c>
      <c r="E31098" s="4" t="n">
        <f aca="false">IF(C31098&gt;0.5,1,0)</f>
        <v>0</v>
      </c>
      <c r="F31098" s="4" t="n">
        <f aca="false">IF(D31098&lt;&gt;E31098,1,0)</f>
        <v>0</v>
      </c>
    </row>
    <row r="31099" customFormat="false" ht="12.8" hidden="true" customHeight="false" outlineLevel="0" collapsed="false">
      <c r="A31099" s="0" t="s">
        <v>27794</v>
      </c>
      <c r="B31099" s="0" t="s">
        <v>31190</v>
      </c>
      <c r="C31099" s="0" t="n">
        <v>0.0276469513773918</v>
      </c>
      <c r="D31099" s="0" t="n">
        <v>0</v>
      </c>
      <c r="E31099" s="4" t="n">
        <f aca="false">IF(C31099&gt;0.5,1,0)</f>
        <v>0</v>
      </c>
      <c r="F31099" s="4" t="n">
        <f aca="false">IF(D31099&lt;&gt;E31099,1,0)</f>
        <v>0</v>
      </c>
    </row>
    <row r="31100" customFormat="false" ht="12.8" hidden="true" customHeight="false" outlineLevel="0" collapsed="false">
      <c r="A31100" s="0" t="s">
        <v>24293</v>
      </c>
      <c r="B31100" s="0" t="s">
        <v>31191</v>
      </c>
      <c r="C31100" s="0" t="n">
        <v>-0.0194974709302187</v>
      </c>
      <c r="D31100" s="0" t="n">
        <v>0</v>
      </c>
      <c r="E31100" s="4" t="n">
        <f aca="false">IF(C31100&gt;0.5,1,0)</f>
        <v>0</v>
      </c>
      <c r="F31100" s="4" t="n">
        <f aca="false">IF(D31100&lt;&gt;E31100,1,0)</f>
        <v>0</v>
      </c>
    </row>
    <row r="31101" customFormat="false" ht="12.8" hidden="false" customHeight="false" outlineLevel="0" collapsed="false">
      <c r="A31101" s="0" t="s">
        <v>31192</v>
      </c>
      <c r="B31101" s="0" t="s">
        <v>29038</v>
      </c>
      <c r="C31101" s="0" t="n">
        <v>0.951551735401154</v>
      </c>
      <c r="D31101" s="0" t="n">
        <v>0</v>
      </c>
      <c r="E31101" s="4" t="n">
        <f aca="false">IF(C31101&gt;0.5,1,0)</f>
        <v>1</v>
      </c>
      <c r="F31101" s="4" t="n">
        <f aca="false">IF(D31101&lt;&gt;E31101,1,0)</f>
        <v>1</v>
      </c>
    </row>
    <row r="31102" customFormat="false" ht="12.8" hidden="true" customHeight="false" outlineLevel="0" collapsed="false">
      <c r="A31102" s="0" t="s">
        <v>28991</v>
      </c>
      <c r="B31102" s="0" t="s">
        <v>13747</v>
      </c>
      <c r="C31102" s="0" t="n">
        <v>-0.0990188419818878</v>
      </c>
      <c r="D31102" s="0" t="n">
        <v>0</v>
      </c>
      <c r="E31102" s="4" t="n">
        <f aca="false">IF(C31102&gt;0.5,1,0)</f>
        <v>0</v>
      </c>
      <c r="F31102" s="4" t="n">
        <f aca="false">IF(D31102&lt;&gt;E31102,1,0)</f>
        <v>0</v>
      </c>
    </row>
    <row r="31103" customFormat="false" ht="12.8" hidden="true" customHeight="false" outlineLevel="0" collapsed="false">
      <c r="A31103" s="0" t="s">
        <v>13829</v>
      </c>
      <c r="B31103" s="0" t="s">
        <v>31193</v>
      </c>
      <c r="C31103" s="0" t="n">
        <v>0.975652515888214</v>
      </c>
      <c r="D31103" s="0" t="n">
        <v>1</v>
      </c>
      <c r="E31103" s="4" t="n">
        <f aca="false">IF(C31103&gt;0.5,1,0)</f>
        <v>1</v>
      </c>
      <c r="F31103" s="4" t="n">
        <f aca="false">IF(D31103&lt;&gt;E31103,1,0)</f>
        <v>0</v>
      </c>
    </row>
    <row r="31104" customFormat="false" ht="12.8" hidden="true" customHeight="false" outlineLevel="0" collapsed="false">
      <c r="A31104" s="0" t="s">
        <v>31194</v>
      </c>
      <c r="B31104" s="0" t="s">
        <v>29358</v>
      </c>
      <c r="C31104" s="0" t="n">
        <v>0.95624041557312</v>
      </c>
      <c r="D31104" s="0" t="n">
        <v>1</v>
      </c>
      <c r="E31104" s="4" t="n">
        <f aca="false">IF(C31104&gt;0.5,1,0)</f>
        <v>1</v>
      </c>
      <c r="F31104" s="4" t="n">
        <f aca="false">IF(D31104&lt;&gt;E31104,1,0)</f>
        <v>0</v>
      </c>
    </row>
    <row r="31105" customFormat="false" ht="12.8" hidden="true" customHeight="false" outlineLevel="0" collapsed="false">
      <c r="A31105" s="0" t="s">
        <v>15862</v>
      </c>
      <c r="B31105" s="0" t="s">
        <v>31195</v>
      </c>
      <c r="C31105" s="0" t="n">
        <v>0.0376104153692722</v>
      </c>
      <c r="D31105" s="0" t="n">
        <v>1</v>
      </c>
      <c r="E31105" s="4" t="n">
        <f aca="false">IF(C31105&gt;0.5,1,0)</f>
        <v>0</v>
      </c>
      <c r="F31105" s="4" t="n">
        <f aca="false">IF(D31105&lt;&gt;E31105,1,0)</f>
        <v>1</v>
      </c>
    </row>
    <row r="31106" customFormat="false" ht="12.8" hidden="true" customHeight="false" outlineLevel="0" collapsed="false">
      <c r="A31106" s="0" t="s">
        <v>14791</v>
      </c>
      <c r="B31106" s="0" t="s">
        <v>25280</v>
      </c>
      <c r="C31106" s="0" t="n">
        <v>0.0449218787252903</v>
      </c>
      <c r="D31106" s="0" t="n">
        <v>0</v>
      </c>
      <c r="E31106" s="4" t="n">
        <f aca="false">IF(C31106&gt;0.5,1,0)</f>
        <v>0</v>
      </c>
      <c r="F31106" s="4" t="n">
        <f aca="false">IF(D31106&lt;&gt;E31106,1,0)</f>
        <v>0</v>
      </c>
    </row>
    <row r="31107" customFormat="false" ht="12.8" hidden="true" customHeight="false" outlineLevel="0" collapsed="false">
      <c r="A31107" s="0" t="s">
        <v>4850</v>
      </c>
      <c r="B31107" s="0" t="s">
        <v>7523</v>
      </c>
      <c r="C31107" s="0" t="n">
        <v>0.0654212683439255</v>
      </c>
      <c r="D31107" s="0" t="n">
        <v>0</v>
      </c>
      <c r="E31107" s="4" t="n">
        <f aca="false">IF(C31107&gt;0.5,1,0)</f>
        <v>0</v>
      </c>
      <c r="F31107" s="4" t="n">
        <f aca="false">IF(D31107&lt;&gt;E31107,1,0)</f>
        <v>0</v>
      </c>
    </row>
    <row r="31108" customFormat="false" ht="12.8" hidden="true" customHeight="false" outlineLevel="0" collapsed="false">
      <c r="A31108" s="0" t="s">
        <v>31196</v>
      </c>
      <c r="B31108" s="0" t="s">
        <v>9971</v>
      </c>
      <c r="C31108" s="0" t="n">
        <v>-0.0121017647907138</v>
      </c>
      <c r="D31108" s="0" t="n">
        <v>0</v>
      </c>
      <c r="E31108" s="4" t="n">
        <f aca="false">IF(C31108&gt;0.5,1,0)</f>
        <v>0</v>
      </c>
      <c r="F31108" s="4" t="n">
        <f aca="false">IF(D31108&lt;&gt;E31108,1,0)</f>
        <v>0</v>
      </c>
    </row>
    <row r="31109" customFormat="false" ht="12.8" hidden="true" customHeight="false" outlineLevel="0" collapsed="false">
      <c r="A31109" s="0" t="s">
        <v>4120</v>
      </c>
      <c r="B31109" s="0" t="s">
        <v>12917</v>
      </c>
      <c r="C31109" s="0" t="n">
        <v>0.870768189430237</v>
      </c>
      <c r="D31109" s="0" t="n">
        <v>1</v>
      </c>
      <c r="E31109" s="4" t="n">
        <f aca="false">IF(C31109&gt;0.5,1,0)</f>
        <v>1</v>
      </c>
      <c r="F31109" s="4" t="n">
        <f aca="false">IF(D31109&lt;&gt;E31109,1,0)</f>
        <v>0</v>
      </c>
    </row>
    <row r="31110" customFormat="false" ht="12.8" hidden="true" customHeight="false" outlineLevel="0" collapsed="false">
      <c r="A31110" s="0" t="s">
        <v>31197</v>
      </c>
      <c r="B31110" s="0" t="s">
        <v>17241</v>
      </c>
      <c r="C31110" s="0" t="n">
        <v>-0.0617977678775787</v>
      </c>
      <c r="D31110" s="0" t="n">
        <v>0</v>
      </c>
      <c r="E31110" s="4" t="n">
        <f aca="false">IF(C31110&gt;0.5,1,0)</f>
        <v>0</v>
      </c>
      <c r="F31110" s="4" t="n">
        <f aca="false">IF(D31110&lt;&gt;E31110,1,0)</f>
        <v>0</v>
      </c>
    </row>
    <row r="31111" customFormat="false" ht="12.8" hidden="true" customHeight="false" outlineLevel="0" collapsed="false">
      <c r="A31111" s="0" t="s">
        <v>27717</v>
      </c>
      <c r="B31111" s="0" t="s">
        <v>30583</v>
      </c>
      <c r="C31111" s="0" t="n">
        <v>0.0124327428638935</v>
      </c>
      <c r="D31111" s="0" t="n">
        <v>0</v>
      </c>
      <c r="E31111" s="4" t="n">
        <f aca="false">IF(C31111&gt;0.5,1,0)</f>
        <v>0</v>
      </c>
      <c r="F31111" s="4" t="n">
        <f aca="false">IF(D31111&lt;&gt;E31111,1,0)</f>
        <v>0</v>
      </c>
    </row>
    <row r="31112" customFormat="false" ht="12.8" hidden="true" customHeight="false" outlineLevel="0" collapsed="false">
      <c r="A31112" s="0" t="s">
        <v>31198</v>
      </c>
      <c r="B31112" s="0" t="s">
        <v>6432</v>
      </c>
      <c r="C31112" s="0" t="n">
        <v>-0.0128730377182364</v>
      </c>
      <c r="D31112" s="0" t="n">
        <v>0</v>
      </c>
      <c r="E31112" s="4" t="n">
        <f aca="false">IF(C31112&gt;0.5,1,0)</f>
        <v>0</v>
      </c>
      <c r="F31112" s="4" t="n">
        <f aca="false">IF(D31112&lt;&gt;E31112,1,0)</f>
        <v>0</v>
      </c>
    </row>
    <row r="31113" customFormat="false" ht="12.8" hidden="true" customHeight="false" outlineLevel="0" collapsed="false">
      <c r="A31113" s="0" t="s">
        <v>28122</v>
      </c>
      <c r="B31113" s="0" t="s">
        <v>31199</v>
      </c>
      <c r="C31113" s="0" t="n">
        <v>-0.0233370214700699</v>
      </c>
      <c r="D31113" s="0" t="n">
        <v>0</v>
      </c>
      <c r="E31113" s="4" t="n">
        <f aca="false">IF(C31113&gt;0.5,1,0)</f>
        <v>0</v>
      </c>
      <c r="F31113" s="4" t="n">
        <f aca="false">IF(D31113&lt;&gt;E31113,1,0)</f>
        <v>0</v>
      </c>
    </row>
    <row r="31114" customFormat="false" ht="12.8" hidden="true" customHeight="false" outlineLevel="0" collapsed="false">
      <c r="A31114" s="0" t="s">
        <v>20529</v>
      </c>
      <c r="B31114" s="0" t="s">
        <v>1319</v>
      </c>
      <c r="C31114" s="0" t="n">
        <v>0.00682501122355461</v>
      </c>
      <c r="D31114" s="0" t="n">
        <v>0</v>
      </c>
      <c r="E31114" s="4" t="n">
        <f aca="false">IF(C31114&gt;0.5,1,0)</f>
        <v>0</v>
      </c>
      <c r="F31114" s="4" t="n">
        <f aca="false">IF(D31114&lt;&gt;E31114,1,0)</f>
        <v>0</v>
      </c>
    </row>
    <row r="31115" customFormat="false" ht="12.8" hidden="true" customHeight="false" outlineLevel="0" collapsed="false">
      <c r="A31115" s="0" t="s">
        <v>31200</v>
      </c>
      <c r="B31115" s="0" t="s">
        <v>20330</v>
      </c>
      <c r="C31115" s="0" t="n">
        <v>-0.0115350894629955</v>
      </c>
      <c r="D31115" s="0" t="n">
        <v>0</v>
      </c>
      <c r="E31115" s="4" t="n">
        <f aca="false">IF(C31115&gt;0.5,1,0)</f>
        <v>0</v>
      </c>
      <c r="F31115" s="4" t="n">
        <f aca="false">IF(D31115&lt;&gt;E31115,1,0)</f>
        <v>0</v>
      </c>
    </row>
    <row r="31116" customFormat="false" ht="12.8" hidden="true" customHeight="false" outlineLevel="0" collapsed="false">
      <c r="A31116" s="0" t="s">
        <v>23023</v>
      </c>
      <c r="B31116" s="0" t="s">
        <v>6918</v>
      </c>
      <c r="C31116" s="0" t="n">
        <v>0.0382615998387337</v>
      </c>
      <c r="D31116" s="0" t="n">
        <v>0</v>
      </c>
      <c r="E31116" s="4" t="n">
        <f aca="false">IF(C31116&gt;0.5,1,0)</f>
        <v>0</v>
      </c>
      <c r="F31116" s="4" t="n">
        <f aca="false">IF(D31116&lt;&gt;E31116,1,0)</f>
        <v>0</v>
      </c>
    </row>
    <row r="31117" customFormat="false" ht="12.8" hidden="true" customHeight="false" outlineLevel="0" collapsed="false">
      <c r="A31117" s="0" t="s">
        <v>31201</v>
      </c>
      <c r="B31117" s="0" t="s">
        <v>19999</v>
      </c>
      <c r="C31117" s="0" t="n">
        <v>0.122090823948383</v>
      </c>
      <c r="D31117" s="0" t="n">
        <v>0</v>
      </c>
      <c r="E31117" s="4" t="n">
        <f aca="false">IF(C31117&gt;0.5,1,0)</f>
        <v>0</v>
      </c>
      <c r="F31117" s="4" t="n">
        <f aca="false">IF(D31117&lt;&gt;E31117,1,0)</f>
        <v>0</v>
      </c>
    </row>
    <row r="31118" customFormat="false" ht="12.8" hidden="true" customHeight="false" outlineLevel="0" collapsed="false">
      <c r="A31118" s="0" t="s">
        <v>9939</v>
      </c>
      <c r="B31118" s="0" t="s">
        <v>8405</v>
      </c>
      <c r="C31118" s="0" t="n">
        <v>0.355949640274048</v>
      </c>
      <c r="D31118" s="0" t="n">
        <v>0</v>
      </c>
      <c r="E31118" s="4" t="n">
        <f aca="false">IF(C31118&gt;0.5,1,0)</f>
        <v>0</v>
      </c>
      <c r="F31118" s="4" t="n">
        <f aca="false">IF(D31118&lt;&gt;E31118,1,0)</f>
        <v>0</v>
      </c>
    </row>
    <row r="31119" customFormat="false" ht="12.8" hidden="true" customHeight="false" outlineLevel="0" collapsed="false">
      <c r="A31119" s="0" t="s">
        <v>28933</v>
      </c>
      <c r="B31119" s="0" t="s">
        <v>31202</v>
      </c>
      <c r="C31119" s="0" t="n">
        <v>0.0936789289116859</v>
      </c>
      <c r="D31119" s="0" t="n">
        <v>0</v>
      </c>
      <c r="E31119" s="4" t="n">
        <f aca="false">IF(C31119&gt;0.5,1,0)</f>
        <v>0</v>
      </c>
      <c r="F31119" s="4" t="n">
        <f aca="false">IF(D31119&lt;&gt;E31119,1,0)</f>
        <v>0</v>
      </c>
    </row>
    <row r="31120" customFormat="false" ht="12.8" hidden="true" customHeight="false" outlineLevel="0" collapsed="false">
      <c r="A31120" s="0" t="s">
        <v>199</v>
      </c>
      <c r="B31120" s="0" t="s">
        <v>1555</v>
      </c>
      <c r="C31120" s="0" t="n">
        <v>0.952918648719788</v>
      </c>
      <c r="D31120" s="0" t="n">
        <v>1</v>
      </c>
      <c r="E31120" s="4" t="n">
        <f aca="false">IF(C31120&gt;0.5,1,0)</f>
        <v>1</v>
      </c>
      <c r="F31120" s="4" t="n">
        <f aca="false">IF(D31120&lt;&gt;E31120,1,0)</f>
        <v>0</v>
      </c>
    </row>
    <row r="31121" customFormat="false" ht="12.8" hidden="true" customHeight="false" outlineLevel="0" collapsed="false">
      <c r="A31121" s="0" t="s">
        <v>9161</v>
      </c>
      <c r="B31121" s="0" t="s">
        <v>4660</v>
      </c>
      <c r="C31121" s="0" t="n">
        <v>-0.0193001702427864</v>
      </c>
      <c r="D31121" s="0" t="n">
        <v>0</v>
      </c>
      <c r="E31121" s="4" t="n">
        <f aca="false">IF(C31121&gt;0.5,1,0)</f>
        <v>0</v>
      </c>
      <c r="F31121" s="4" t="n">
        <f aca="false">IF(D31121&lt;&gt;E31121,1,0)</f>
        <v>0</v>
      </c>
    </row>
    <row r="31122" customFormat="false" ht="12.8" hidden="true" customHeight="false" outlineLevel="0" collapsed="false">
      <c r="A31122" s="0" t="s">
        <v>9893</v>
      </c>
      <c r="B31122" s="0" t="s">
        <v>17639</v>
      </c>
      <c r="C31122" s="0" t="n">
        <v>-0.0214681997895241</v>
      </c>
      <c r="D31122" s="0" t="n">
        <v>0</v>
      </c>
      <c r="E31122" s="4" t="n">
        <f aca="false">IF(C31122&gt;0.5,1,0)</f>
        <v>0</v>
      </c>
      <c r="F31122" s="4" t="n">
        <f aca="false">IF(D31122&lt;&gt;E31122,1,0)</f>
        <v>0</v>
      </c>
    </row>
    <row r="31123" customFormat="false" ht="12.8" hidden="true" customHeight="false" outlineLevel="0" collapsed="false">
      <c r="A31123" s="0" t="s">
        <v>16756</v>
      </c>
      <c r="B31123" s="0" t="s">
        <v>30377</v>
      </c>
      <c r="C31123" s="0" t="n">
        <v>-0.0416156649589539</v>
      </c>
      <c r="D31123" s="0" t="n">
        <v>0</v>
      </c>
      <c r="E31123" s="4" t="n">
        <f aca="false">IF(C31123&gt;0.5,1,0)</f>
        <v>0</v>
      </c>
      <c r="F31123" s="4" t="n">
        <f aca="false">IF(D31123&lt;&gt;E31123,1,0)</f>
        <v>0</v>
      </c>
    </row>
    <row r="31124" customFormat="false" ht="12.8" hidden="true" customHeight="false" outlineLevel="0" collapsed="false">
      <c r="A31124" s="0" t="s">
        <v>31203</v>
      </c>
      <c r="B31124" s="0" t="s">
        <v>16491</v>
      </c>
      <c r="C31124" s="0" t="n">
        <v>0.695453763008118</v>
      </c>
      <c r="D31124" s="0" t="n">
        <v>1</v>
      </c>
      <c r="E31124" s="4" t="n">
        <f aca="false">IF(C31124&gt;0.5,1,0)</f>
        <v>1</v>
      </c>
      <c r="F31124" s="4" t="n">
        <f aca="false">IF(D31124&lt;&gt;E31124,1,0)</f>
        <v>0</v>
      </c>
    </row>
    <row r="31125" customFormat="false" ht="12.8" hidden="true" customHeight="false" outlineLevel="0" collapsed="false">
      <c r="A31125" s="0" t="s">
        <v>3810</v>
      </c>
      <c r="B31125" s="0" t="s">
        <v>18653</v>
      </c>
      <c r="C31125" s="0" t="n">
        <v>0.00674588978290558</v>
      </c>
      <c r="D31125" s="0" t="n">
        <v>0</v>
      </c>
      <c r="E31125" s="4" t="n">
        <f aca="false">IF(C31125&gt;0.5,1,0)</f>
        <v>0</v>
      </c>
      <c r="F31125" s="4" t="n">
        <f aca="false">IF(D31125&lt;&gt;E31125,1,0)</f>
        <v>0</v>
      </c>
    </row>
    <row r="31126" customFormat="false" ht="12.8" hidden="true" customHeight="false" outlineLevel="0" collapsed="false">
      <c r="A31126" s="0" t="s">
        <v>8013</v>
      </c>
      <c r="B31126" s="0" t="s">
        <v>4151</v>
      </c>
      <c r="C31126" s="0" t="n">
        <v>0.301855862140656</v>
      </c>
      <c r="D31126" s="0" t="n">
        <v>0</v>
      </c>
      <c r="E31126" s="4" t="n">
        <f aca="false">IF(C31126&gt;0.5,1,0)</f>
        <v>0</v>
      </c>
      <c r="F31126" s="4" t="n">
        <f aca="false">IF(D31126&lt;&gt;E31126,1,0)</f>
        <v>0</v>
      </c>
    </row>
    <row r="31127" customFormat="false" ht="12.8" hidden="true" customHeight="false" outlineLevel="0" collapsed="false">
      <c r="A31127" s="0" t="s">
        <v>7397</v>
      </c>
      <c r="B31127" s="0" t="s">
        <v>28356</v>
      </c>
      <c r="C31127" s="0" t="n">
        <v>0.949978649616241</v>
      </c>
      <c r="D31127" s="0" t="n">
        <v>1</v>
      </c>
      <c r="E31127" s="4" t="n">
        <f aca="false">IF(C31127&gt;0.5,1,0)</f>
        <v>1</v>
      </c>
      <c r="F31127" s="4" t="n">
        <f aca="false">IF(D31127&lt;&gt;E31127,1,0)</f>
        <v>0</v>
      </c>
    </row>
    <row r="31128" customFormat="false" ht="12.8" hidden="true" customHeight="false" outlineLevel="0" collapsed="false">
      <c r="A31128" s="0" t="s">
        <v>31204</v>
      </c>
      <c r="B31128" s="0" t="s">
        <v>7914</v>
      </c>
      <c r="C31128" s="0" t="n">
        <v>0.917836308479309</v>
      </c>
      <c r="D31128" s="0" t="n">
        <v>1</v>
      </c>
      <c r="E31128" s="4" t="n">
        <f aca="false">IF(C31128&gt;0.5,1,0)</f>
        <v>1</v>
      </c>
      <c r="F31128" s="4" t="n">
        <f aca="false">IF(D31128&lt;&gt;E31128,1,0)</f>
        <v>0</v>
      </c>
    </row>
    <row r="31129" customFormat="false" ht="12.8" hidden="true" customHeight="false" outlineLevel="0" collapsed="false">
      <c r="A31129" s="0" t="s">
        <v>24662</v>
      </c>
      <c r="B31129" s="0" t="s">
        <v>1222</v>
      </c>
      <c r="C31129" s="0" t="n">
        <v>-0.0344937071204185</v>
      </c>
      <c r="D31129" s="0" t="n">
        <v>0</v>
      </c>
      <c r="E31129" s="4" t="n">
        <f aca="false">IF(C31129&gt;0.5,1,0)</f>
        <v>0</v>
      </c>
      <c r="F31129" s="4" t="n">
        <f aca="false">IF(D31129&lt;&gt;E31129,1,0)</f>
        <v>0</v>
      </c>
    </row>
    <row r="31130" customFormat="false" ht="12.8" hidden="true" customHeight="false" outlineLevel="0" collapsed="false">
      <c r="A31130" s="0" t="s">
        <v>27885</v>
      </c>
      <c r="B31130" s="0" t="s">
        <v>9459</v>
      </c>
      <c r="C31130" s="0" t="n">
        <v>-0.0288851447403431</v>
      </c>
      <c r="D31130" s="0" t="n">
        <v>0</v>
      </c>
      <c r="E31130" s="4" t="n">
        <f aca="false">IF(C31130&gt;0.5,1,0)</f>
        <v>0</v>
      </c>
      <c r="F31130" s="4" t="n">
        <f aca="false">IF(D31130&lt;&gt;E31130,1,0)</f>
        <v>0</v>
      </c>
    </row>
    <row r="31131" customFormat="false" ht="12.8" hidden="true" customHeight="false" outlineLevel="0" collapsed="false">
      <c r="A31131" s="0" t="s">
        <v>20839</v>
      </c>
      <c r="B31131" s="0" t="s">
        <v>13529</v>
      </c>
      <c r="C31131" s="0" t="n">
        <v>-0.0129389110952616</v>
      </c>
      <c r="D31131" s="0" t="n">
        <v>0</v>
      </c>
      <c r="E31131" s="4" t="n">
        <f aca="false">IF(C31131&gt;0.5,1,0)</f>
        <v>0</v>
      </c>
      <c r="F31131" s="4" t="n">
        <f aca="false">IF(D31131&lt;&gt;E31131,1,0)</f>
        <v>0</v>
      </c>
    </row>
    <row r="31132" customFormat="false" ht="12.8" hidden="true" customHeight="false" outlineLevel="0" collapsed="false">
      <c r="A31132" s="0" t="s">
        <v>19042</v>
      </c>
      <c r="B31132" s="0" t="s">
        <v>31205</v>
      </c>
      <c r="C31132" s="0" t="n">
        <v>-0.0397154130041599</v>
      </c>
      <c r="D31132" s="0" t="n">
        <v>0</v>
      </c>
      <c r="E31132" s="4" t="n">
        <f aca="false">IF(C31132&gt;0.5,1,0)</f>
        <v>0</v>
      </c>
      <c r="F31132" s="4" t="n">
        <f aca="false">IF(D31132&lt;&gt;E31132,1,0)</f>
        <v>0</v>
      </c>
    </row>
    <row r="31133" customFormat="false" ht="12.8" hidden="true" customHeight="false" outlineLevel="0" collapsed="false">
      <c r="A31133" s="0" t="s">
        <v>13108</v>
      </c>
      <c r="B31133" s="0" t="s">
        <v>11380</v>
      </c>
      <c r="C31133" s="0" t="n">
        <v>0.697506546974182</v>
      </c>
      <c r="D31133" s="0" t="n">
        <v>1</v>
      </c>
      <c r="E31133" s="4" t="n">
        <f aca="false">IF(C31133&gt;0.5,1,0)</f>
        <v>1</v>
      </c>
      <c r="F31133" s="4" t="n">
        <f aca="false">IF(D31133&lt;&gt;E31133,1,0)</f>
        <v>0</v>
      </c>
    </row>
    <row r="31134" customFormat="false" ht="12.8" hidden="true" customHeight="false" outlineLevel="0" collapsed="false">
      <c r="A31134" s="0" t="s">
        <v>18745</v>
      </c>
      <c r="B31134" s="0" t="s">
        <v>477</v>
      </c>
      <c r="C31134" s="0" t="n">
        <v>-0.00118413753807545</v>
      </c>
      <c r="D31134" s="0" t="n">
        <v>1</v>
      </c>
      <c r="E31134" s="4" t="n">
        <f aca="false">IF(C31134&gt;0.5,1,0)</f>
        <v>0</v>
      </c>
      <c r="F31134" s="4" t="n">
        <f aca="false">IF(D31134&lt;&gt;E31134,1,0)</f>
        <v>1</v>
      </c>
    </row>
    <row r="31135" customFormat="false" ht="12.8" hidden="true" customHeight="false" outlineLevel="0" collapsed="false">
      <c r="A31135" s="0" t="s">
        <v>4688</v>
      </c>
      <c r="B31135" s="0" t="s">
        <v>16603</v>
      </c>
      <c r="C31135" s="0" t="n">
        <v>-0.0190381221473217</v>
      </c>
      <c r="D31135" s="0" t="n">
        <v>0</v>
      </c>
      <c r="E31135" s="4" t="n">
        <f aca="false">IF(C31135&gt;0.5,1,0)</f>
        <v>0</v>
      </c>
      <c r="F31135" s="4" t="n">
        <f aca="false">IF(D31135&lt;&gt;E31135,1,0)</f>
        <v>0</v>
      </c>
    </row>
    <row r="31136" customFormat="false" ht="12.8" hidden="true" customHeight="false" outlineLevel="0" collapsed="false">
      <c r="A31136" s="0" t="s">
        <v>31076</v>
      </c>
      <c r="B31136" s="0" t="s">
        <v>7297</v>
      </c>
      <c r="C31136" s="0" t="n">
        <v>-0.0139479516074061</v>
      </c>
      <c r="D31136" s="0" t="n">
        <v>0</v>
      </c>
      <c r="E31136" s="4" t="n">
        <f aca="false">IF(C31136&gt;0.5,1,0)</f>
        <v>0</v>
      </c>
      <c r="F31136" s="4" t="n">
        <f aca="false">IF(D31136&lt;&gt;E31136,1,0)</f>
        <v>0</v>
      </c>
    </row>
    <row r="31137" customFormat="false" ht="12.8" hidden="true" customHeight="false" outlineLevel="0" collapsed="false">
      <c r="A31137" s="0" t="s">
        <v>31206</v>
      </c>
      <c r="B31137" s="0" t="s">
        <v>31207</v>
      </c>
      <c r="C31137" s="0" t="n">
        <v>0.0313337780535221</v>
      </c>
      <c r="D31137" s="0" t="n">
        <v>0</v>
      </c>
      <c r="E31137" s="4" t="n">
        <f aca="false">IF(C31137&gt;0.5,1,0)</f>
        <v>0</v>
      </c>
      <c r="F31137" s="4" t="n">
        <f aca="false">IF(D31137&lt;&gt;E31137,1,0)</f>
        <v>0</v>
      </c>
    </row>
    <row r="31138" customFormat="false" ht="12.8" hidden="true" customHeight="false" outlineLevel="0" collapsed="false">
      <c r="A31138" s="0" t="s">
        <v>25428</v>
      </c>
      <c r="B31138" s="0" t="s">
        <v>31208</v>
      </c>
      <c r="C31138" s="0" t="n">
        <v>0.0401503928005695</v>
      </c>
      <c r="D31138" s="0" t="n">
        <v>0</v>
      </c>
      <c r="E31138" s="4" t="n">
        <f aca="false">IF(C31138&gt;0.5,1,0)</f>
        <v>0</v>
      </c>
      <c r="F31138" s="4" t="n">
        <f aca="false">IF(D31138&lt;&gt;E31138,1,0)</f>
        <v>0</v>
      </c>
    </row>
    <row r="31139" customFormat="false" ht="12.8" hidden="true" customHeight="false" outlineLevel="0" collapsed="false">
      <c r="A31139" s="0" t="s">
        <v>19198</v>
      </c>
      <c r="B31139" s="0" t="s">
        <v>29097</v>
      </c>
      <c r="C31139" s="0" t="n">
        <v>0.281407415866852</v>
      </c>
      <c r="D31139" s="0" t="n">
        <v>0</v>
      </c>
      <c r="E31139" s="4" t="n">
        <f aca="false">IF(C31139&gt;0.5,1,0)</f>
        <v>0</v>
      </c>
      <c r="F31139" s="4" t="n">
        <f aca="false">IF(D31139&lt;&gt;E31139,1,0)</f>
        <v>0</v>
      </c>
    </row>
    <row r="31140" customFormat="false" ht="12.8" hidden="true" customHeight="false" outlineLevel="0" collapsed="false">
      <c r="A31140" s="0" t="s">
        <v>26739</v>
      </c>
      <c r="B31140" s="0" t="s">
        <v>17281</v>
      </c>
      <c r="C31140" s="0" t="n">
        <v>-0.0241268631070852</v>
      </c>
      <c r="D31140" s="0" t="n">
        <v>0</v>
      </c>
      <c r="E31140" s="4" t="n">
        <f aca="false">IF(C31140&gt;0.5,1,0)</f>
        <v>0</v>
      </c>
      <c r="F31140" s="4" t="n">
        <f aca="false">IF(D31140&lt;&gt;E31140,1,0)</f>
        <v>0</v>
      </c>
    </row>
    <row r="31141" customFormat="false" ht="12.8" hidden="true" customHeight="false" outlineLevel="0" collapsed="false">
      <c r="A31141" s="0" t="s">
        <v>31209</v>
      </c>
      <c r="B31141" s="0" t="s">
        <v>29323</v>
      </c>
      <c r="C31141" s="0" t="n">
        <v>0.0876099541783333</v>
      </c>
      <c r="D31141" s="0" t="n">
        <v>0</v>
      </c>
      <c r="E31141" s="4" t="n">
        <f aca="false">IF(C31141&gt;0.5,1,0)</f>
        <v>0</v>
      </c>
      <c r="F31141" s="4" t="n">
        <f aca="false">IF(D31141&lt;&gt;E31141,1,0)</f>
        <v>0</v>
      </c>
    </row>
    <row r="31142" customFormat="false" ht="12.8" hidden="true" customHeight="false" outlineLevel="0" collapsed="false">
      <c r="A31142" s="0" t="s">
        <v>4781</v>
      </c>
      <c r="B31142" s="0" t="s">
        <v>3170</v>
      </c>
      <c r="C31142" s="0" t="n">
        <v>-0.0115707935765386</v>
      </c>
      <c r="D31142" s="0" t="n">
        <v>0</v>
      </c>
      <c r="E31142" s="4" t="n">
        <f aca="false">IF(C31142&gt;0.5,1,0)</f>
        <v>0</v>
      </c>
      <c r="F31142" s="4" t="n">
        <f aca="false">IF(D31142&lt;&gt;E31142,1,0)</f>
        <v>0</v>
      </c>
    </row>
    <row r="31143" customFormat="false" ht="12.8" hidden="true" customHeight="false" outlineLevel="0" collapsed="false">
      <c r="A31143" s="0" t="s">
        <v>13019</v>
      </c>
      <c r="B31143" s="0" t="s">
        <v>31210</v>
      </c>
      <c r="C31143" s="0" t="n">
        <v>-0.00378928333520889</v>
      </c>
      <c r="D31143" s="0" t="n">
        <v>0</v>
      </c>
      <c r="E31143" s="4" t="n">
        <f aca="false">IF(C31143&gt;0.5,1,0)</f>
        <v>0</v>
      </c>
      <c r="F31143" s="4" t="n">
        <f aca="false">IF(D31143&lt;&gt;E31143,1,0)</f>
        <v>0</v>
      </c>
    </row>
    <row r="31144" customFormat="false" ht="12.8" hidden="true" customHeight="false" outlineLevel="0" collapsed="false">
      <c r="A31144" s="0" t="s">
        <v>20928</v>
      </c>
      <c r="B31144" s="0" t="s">
        <v>31211</v>
      </c>
      <c r="C31144" s="0" t="n">
        <v>-0.0163822136819363</v>
      </c>
      <c r="D31144" s="0" t="n">
        <v>0</v>
      </c>
      <c r="E31144" s="4" t="n">
        <f aca="false">IF(C31144&gt;0.5,1,0)</f>
        <v>0</v>
      </c>
      <c r="F31144" s="4" t="n">
        <f aca="false">IF(D31144&lt;&gt;E31144,1,0)</f>
        <v>0</v>
      </c>
    </row>
    <row r="31145" customFormat="false" ht="12.8" hidden="true" customHeight="false" outlineLevel="0" collapsed="false">
      <c r="A31145" s="0" t="s">
        <v>1182</v>
      </c>
      <c r="B31145" s="0" t="s">
        <v>13599</v>
      </c>
      <c r="C31145" s="0" t="n">
        <v>0.0516496896743774</v>
      </c>
      <c r="D31145" s="0" t="n">
        <v>0</v>
      </c>
      <c r="E31145" s="4" t="n">
        <f aca="false">IF(C31145&gt;0.5,1,0)</f>
        <v>0</v>
      </c>
      <c r="F31145" s="4" t="n">
        <f aca="false">IF(D31145&lt;&gt;E31145,1,0)</f>
        <v>0</v>
      </c>
    </row>
    <row r="31146" customFormat="false" ht="12.8" hidden="true" customHeight="false" outlineLevel="0" collapsed="false">
      <c r="A31146" s="0" t="s">
        <v>9177</v>
      </c>
      <c r="B31146" s="0" t="s">
        <v>31212</v>
      </c>
      <c r="C31146" s="0" t="n">
        <v>0.948436975479126</v>
      </c>
      <c r="D31146" s="0" t="n">
        <v>1</v>
      </c>
      <c r="E31146" s="4" t="n">
        <f aca="false">IF(C31146&gt;0.5,1,0)</f>
        <v>1</v>
      </c>
      <c r="F31146" s="4" t="n">
        <f aca="false">IF(D31146&lt;&gt;E31146,1,0)</f>
        <v>0</v>
      </c>
    </row>
    <row r="31147" customFormat="false" ht="12.8" hidden="true" customHeight="false" outlineLevel="0" collapsed="false">
      <c r="A31147" s="0" t="s">
        <v>23109</v>
      </c>
      <c r="B31147" s="0" t="s">
        <v>4297</v>
      </c>
      <c r="C31147" s="0" t="n">
        <v>0.339459538459778</v>
      </c>
      <c r="D31147" s="0" t="n">
        <v>0</v>
      </c>
      <c r="E31147" s="4" t="n">
        <f aca="false">IF(C31147&gt;0.5,1,0)</f>
        <v>0</v>
      </c>
      <c r="F31147" s="4" t="n">
        <f aca="false">IF(D31147&lt;&gt;E31147,1,0)</f>
        <v>0</v>
      </c>
    </row>
    <row r="31148" customFormat="false" ht="12.8" hidden="true" customHeight="false" outlineLevel="0" collapsed="false">
      <c r="A31148" s="0" t="s">
        <v>1547</v>
      </c>
      <c r="B31148" s="0" t="s">
        <v>20504</v>
      </c>
      <c r="C31148" s="0" t="n">
        <v>-0.0334825813770294</v>
      </c>
      <c r="D31148" s="0" t="n">
        <v>0</v>
      </c>
      <c r="E31148" s="4" t="n">
        <f aca="false">IF(C31148&gt;0.5,1,0)</f>
        <v>0</v>
      </c>
      <c r="F31148" s="4" t="n">
        <f aca="false">IF(D31148&lt;&gt;E31148,1,0)</f>
        <v>0</v>
      </c>
    </row>
    <row r="31149" customFormat="false" ht="12.8" hidden="false" customHeight="false" outlineLevel="0" collapsed="false">
      <c r="A31149" s="0" t="s">
        <v>14088</v>
      </c>
      <c r="B31149" s="0" t="s">
        <v>31213</v>
      </c>
      <c r="C31149" s="0" t="n">
        <v>0.831611275672913</v>
      </c>
      <c r="D31149" s="0" t="n">
        <v>0</v>
      </c>
      <c r="E31149" s="4" t="n">
        <f aca="false">IF(C31149&gt;0.5,1,0)</f>
        <v>1</v>
      </c>
      <c r="F31149" s="4" t="n">
        <f aca="false">IF(D31149&lt;&gt;E31149,1,0)</f>
        <v>1</v>
      </c>
    </row>
    <row r="31150" customFormat="false" ht="12.8" hidden="true" customHeight="false" outlineLevel="0" collapsed="false">
      <c r="A31150" s="0" t="s">
        <v>31214</v>
      </c>
      <c r="B31150" s="0" t="s">
        <v>1234</v>
      </c>
      <c r="C31150" s="0" t="n">
        <v>0.0317816808819771</v>
      </c>
      <c r="D31150" s="0" t="n">
        <v>0</v>
      </c>
      <c r="E31150" s="4" t="n">
        <f aca="false">IF(C31150&gt;0.5,1,0)</f>
        <v>0</v>
      </c>
      <c r="F31150" s="4" t="n">
        <f aca="false">IF(D31150&lt;&gt;E31150,1,0)</f>
        <v>0</v>
      </c>
    </row>
    <row r="31151" customFormat="false" ht="12.8" hidden="true" customHeight="false" outlineLevel="0" collapsed="false">
      <c r="A31151" s="0" t="s">
        <v>31215</v>
      </c>
      <c r="B31151" s="0" t="s">
        <v>19222</v>
      </c>
      <c r="C31151" s="0" t="n">
        <v>0.923336327075958</v>
      </c>
      <c r="D31151" s="0" t="n">
        <v>1</v>
      </c>
      <c r="E31151" s="4" t="n">
        <f aca="false">IF(C31151&gt;0.5,1,0)</f>
        <v>1</v>
      </c>
      <c r="F31151" s="4" t="n">
        <f aca="false">IF(D31151&lt;&gt;E31151,1,0)</f>
        <v>0</v>
      </c>
    </row>
    <row r="31152" customFormat="false" ht="12.8" hidden="true" customHeight="false" outlineLevel="0" collapsed="false">
      <c r="A31152" s="0" t="s">
        <v>2921</v>
      </c>
      <c r="B31152" s="0" t="s">
        <v>31216</v>
      </c>
      <c r="C31152" s="0" t="n">
        <v>0.0243485644459724</v>
      </c>
      <c r="D31152" s="0" t="n">
        <v>0</v>
      </c>
      <c r="E31152" s="4" t="n">
        <f aca="false">IF(C31152&gt;0.5,1,0)</f>
        <v>0</v>
      </c>
      <c r="F31152" s="4" t="n">
        <f aca="false">IF(D31152&lt;&gt;E31152,1,0)</f>
        <v>0</v>
      </c>
    </row>
    <row r="31153" customFormat="false" ht="12.8" hidden="true" customHeight="false" outlineLevel="0" collapsed="false">
      <c r="A31153" s="0" t="s">
        <v>18258</v>
      </c>
      <c r="B31153" s="0" t="s">
        <v>27622</v>
      </c>
      <c r="C31153" s="0" t="n">
        <v>-0.0375212356448174</v>
      </c>
      <c r="D31153" s="0" t="n">
        <v>0</v>
      </c>
      <c r="E31153" s="4" t="n">
        <f aca="false">IF(C31153&gt;0.5,1,0)</f>
        <v>0</v>
      </c>
      <c r="F31153" s="4" t="n">
        <f aca="false">IF(D31153&lt;&gt;E31153,1,0)</f>
        <v>0</v>
      </c>
    </row>
    <row r="31154" customFormat="false" ht="12.8" hidden="true" customHeight="false" outlineLevel="0" collapsed="false">
      <c r="A31154" s="0" t="s">
        <v>4823</v>
      </c>
      <c r="B31154" s="0" t="s">
        <v>31217</v>
      </c>
      <c r="C31154" s="0" t="n">
        <v>0.0400680378079414</v>
      </c>
      <c r="D31154" s="0" t="n">
        <v>0</v>
      </c>
      <c r="E31154" s="4" t="n">
        <f aca="false">IF(C31154&gt;0.5,1,0)</f>
        <v>0</v>
      </c>
      <c r="F31154" s="4" t="n">
        <f aca="false">IF(D31154&lt;&gt;E31154,1,0)</f>
        <v>0</v>
      </c>
    </row>
    <row r="31155" customFormat="false" ht="12.8" hidden="true" customHeight="false" outlineLevel="0" collapsed="false">
      <c r="A31155" s="0" t="s">
        <v>31218</v>
      </c>
      <c r="B31155" s="0" t="s">
        <v>18811</v>
      </c>
      <c r="C31155" s="0" t="n">
        <v>-0.0312745720148087</v>
      </c>
      <c r="D31155" s="0" t="n">
        <v>0</v>
      </c>
      <c r="E31155" s="4" t="n">
        <f aca="false">IF(C31155&gt;0.5,1,0)</f>
        <v>0</v>
      </c>
      <c r="F31155" s="4" t="n">
        <f aca="false">IF(D31155&lt;&gt;E31155,1,0)</f>
        <v>0</v>
      </c>
    </row>
    <row r="31156" customFormat="false" ht="12.8" hidden="true" customHeight="false" outlineLevel="0" collapsed="false">
      <c r="A31156" s="0" t="s">
        <v>31219</v>
      </c>
      <c r="B31156" s="0" t="s">
        <v>13410</v>
      </c>
      <c r="C31156" s="0" t="n">
        <v>-0.0189753249287605</v>
      </c>
      <c r="D31156" s="0" t="n">
        <v>0</v>
      </c>
      <c r="E31156" s="4" t="n">
        <f aca="false">IF(C31156&gt;0.5,1,0)</f>
        <v>0</v>
      </c>
      <c r="F31156" s="4" t="n">
        <f aca="false">IF(D31156&lt;&gt;E31156,1,0)</f>
        <v>0</v>
      </c>
    </row>
    <row r="31157" customFormat="false" ht="12.8" hidden="true" customHeight="false" outlineLevel="0" collapsed="false">
      <c r="A31157" s="0" t="s">
        <v>31220</v>
      </c>
      <c r="B31157" s="0" t="s">
        <v>6619</v>
      </c>
      <c r="C31157" s="0" t="n">
        <v>-0.0607834085822105</v>
      </c>
      <c r="D31157" s="0" t="n">
        <v>0</v>
      </c>
      <c r="E31157" s="4" t="n">
        <f aca="false">IF(C31157&gt;0.5,1,0)</f>
        <v>0</v>
      </c>
      <c r="F31157" s="4" t="n">
        <f aca="false">IF(D31157&lt;&gt;E31157,1,0)</f>
        <v>0</v>
      </c>
    </row>
    <row r="31158" customFormat="false" ht="12.8" hidden="true" customHeight="false" outlineLevel="0" collapsed="false">
      <c r="A31158" s="0" t="s">
        <v>2724</v>
      </c>
      <c r="B31158" s="0" t="s">
        <v>29207</v>
      </c>
      <c r="C31158" s="0" t="n">
        <v>-0.048546239733696</v>
      </c>
      <c r="D31158" s="0" t="n">
        <v>0</v>
      </c>
      <c r="E31158" s="4" t="n">
        <f aca="false">IF(C31158&gt;0.5,1,0)</f>
        <v>0</v>
      </c>
      <c r="F31158" s="4" t="n">
        <f aca="false">IF(D31158&lt;&gt;E31158,1,0)</f>
        <v>0</v>
      </c>
    </row>
    <row r="31159" customFormat="false" ht="12.8" hidden="true" customHeight="false" outlineLevel="0" collapsed="false">
      <c r="A31159" s="0" t="s">
        <v>31221</v>
      </c>
      <c r="B31159" s="0" t="s">
        <v>10998</v>
      </c>
      <c r="C31159" s="0" t="n">
        <v>-0.0340191125869751</v>
      </c>
      <c r="D31159" s="0" t="n">
        <v>0</v>
      </c>
      <c r="E31159" s="4" t="n">
        <f aca="false">IF(C31159&gt;0.5,1,0)</f>
        <v>0</v>
      </c>
      <c r="F31159" s="4" t="n">
        <f aca="false">IF(D31159&lt;&gt;E31159,1,0)</f>
        <v>0</v>
      </c>
    </row>
    <row r="31160" customFormat="false" ht="12.8" hidden="true" customHeight="false" outlineLevel="0" collapsed="false">
      <c r="A31160" s="0" t="s">
        <v>18667</v>
      </c>
      <c r="B31160" s="0" t="s">
        <v>22106</v>
      </c>
      <c r="C31160" s="0" t="n">
        <v>-0.0439177490770817</v>
      </c>
      <c r="D31160" s="0" t="n">
        <v>0</v>
      </c>
      <c r="E31160" s="4" t="n">
        <f aca="false">IF(C31160&gt;0.5,1,0)</f>
        <v>0</v>
      </c>
      <c r="F31160" s="4" t="n">
        <f aca="false">IF(D31160&lt;&gt;E31160,1,0)</f>
        <v>0</v>
      </c>
    </row>
    <row r="31161" customFormat="false" ht="12.8" hidden="true" customHeight="false" outlineLevel="0" collapsed="false">
      <c r="A31161" s="0" t="s">
        <v>31222</v>
      </c>
      <c r="B31161" s="0" t="s">
        <v>2296</v>
      </c>
      <c r="C31161" s="0" t="n">
        <v>0.332850575447083</v>
      </c>
      <c r="D31161" s="0" t="n">
        <v>1</v>
      </c>
      <c r="E31161" s="4" t="n">
        <f aca="false">IF(C31161&gt;0.5,1,0)</f>
        <v>0</v>
      </c>
      <c r="F31161" s="4" t="n">
        <f aca="false">IF(D31161&lt;&gt;E31161,1,0)</f>
        <v>1</v>
      </c>
    </row>
    <row r="31162" customFormat="false" ht="12.8" hidden="true" customHeight="false" outlineLevel="0" collapsed="false">
      <c r="A31162" s="0" t="s">
        <v>27127</v>
      </c>
      <c r="B31162" s="0" t="s">
        <v>31223</v>
      </c>
      <c r="C31162" s="0" t="n">
        <v>0.0150188012048602</v>
      </c>
      <c r="D31162" s="0" t="n">
        <v>0</v>
      </c>
      <c r="E31162" s="4" t="n">
        <f aca="false">IF(C31162&gt;0.5,1,0)</f>
        <v>0</v>
      </c>
      <c r="F31162" s="4" t="n">
        <f aca="false">IF(D31162&lt;&gt;E31162,1,0)</f>
        <v>0</v>
      </c>
    </row>
    <row r="31163" customFormat="false" ht="12.8" hidden="true" customHeight="false" outlineLevel="0" collapsed="false">
      <c r="A31163" s="0" t="s">
        <v>7727</v>
      </c>
      <c r="B31163" s="0" t="s">
        <v>31224</v>
      </c>
      <c r="C31163" s="0" t="n">
        <v>0.980007886886597</v>
      </c>
      <c r="D31163" s="0" t="n">
        <v>1</v>
      </c>
      <c r="E31163" s="4" t="n">
        <f aca="false">IF(C31163&gt;0.5,1,0)</f>
        <v>1</v>
      </c>
      <c r="F31163" s="4" t="n">
        <f aca="false">IF(D31163&lt;&gt;E31163,1,0)</f>
        <v>0</v>
      </c>
    </row>
    <row r="31164" customFormat="false" ht="12.8" hidden="true" customHeight="false" outlineLevel="0" collapsed="false">
      <c r="A31164" s="0" t="s">
        <v>25927</v>
      </c>
      <c r="B31164" s="0" t="s">
        <v>27171</v>
      </c>
      <c r="C31164" s="0" t="n">
        <v>0.024401668459177</v>
      </c>
      <c r="D31164" s="0" t="n">
        <v>0</v>
      </c>
      <c r="E31164" s="4" t="n">
        <f aca="false">IF(C31164&gt;0.5,1,0)</f>
        <v>0</v>
      </c>
      <c r="F31164" s="4" t="n">
        <f aca="false">IF(D31164&lt;&gt;E31164,1,0)</f>
        <v>0</v>
      </c>
    </row>
    <row r="31165" customFormat="false" ht="12.8" hidden="true" customHeight="false" outlineLevel="0" collapsed="false">
      <c r="A31165" s="0" t="s">
        <v>15259</v>
      </c>
      <c r="B31165" s="0" t="s">
        <v>31225</v>
      </c>
      <c r="C31165" s="0" t="n">
        <v>0.127415403723717</v>
      </c>
      <c r="D31165" s="0" t="n">
        <v>1</v>
      </c>
      <c r="E31165" s="4" t="n">
        <f aca="false">IF(C31165&gt;0.5,1,0)</f>
        <v>0</v>
      </c>
      <c r="F31165" s="4" t="n">
        <f aca="false">IF(D31165&lt;&gt;E31165,1,0)</f>
        <v>1</v>
      </c>
    </row>
    <row r="31166" customFormat="false" ht="12.8" hidden="true" customHeight="false" outlineLevel="0" collapsed="false">
      <c r="A31166" s="0" t="s">
        <v>7739</v>
      </c>
      <c r="B31166" s="0" t="s">
        <v>4837</v>
      </c>
      <c r="C31166" s="0" t="n">
        <v>-0.0193138215690851</v>
      </c>
      <c r="D31166" s="0" t="n">
        <v>0</v>
      </c>
      <c r="E31166" s="4" t="n">
        <f aca="false">IF(C31166&gt;0.5,1,0)</f>
        <v>0</v>
      </c>
      <c r="F31166" s="4" t="n">
        <f aca="false">IF(D31166&lt;&gt;E31166,1,0)</f>
        <v>0</v>
      </c>
    </row>
    <row r="31167" customFormat="false" ht="12.8" hidden="true" customHeight="false" outlineLevel="0" collapsed="false">
      <c r="A31167" s="0" t="s">
        <v>25801</v>
      </c>
      <c r="B31167" s="0" t="s">
        <v>16880</v>
      </c>
      <c r="C31167" s="0" t="n">
        <v>0.0826688706874847</v>
      </c>
      <c r="D31167" s="0" t="n">
        <v>0</v>
      </c>
      <c r="E31167" s="4" t="n">
        <f aca="false">IF(C31167&gt;0.5,1,0)</f>
        <v>0</v>
      </c>
      <c r="F31167" s="4" t="n">
        <f aca="false">IF(D31167&lt;&gt;E31167,1,0)</f>
        <v>0</v>
      </c>
    </row>
    <row r="31168" customFormat="false" ht="12.8" hidden="true" customHeight="false" outlineLevel="0" collapsed="false">
      <c r="A31168" s="0" t="s">
        <v>31226</v>
      </c>
      <c r="B31168" s="0" t="s">
        <v>31227</v>
      </c>
      <c r="C31168" s="0" t="n">
        <v>0.943564474582672</v>
      </c>
      <c r="D31168" s="0" t="n">
        <v>1</v>
      </c>
      <c r="E31168" s="4" t="n">
        <f aca="false">IF(C31168&gt;0.5,1,0)</f>
        <v>1</v>
      </c>
      <c r="F31168" s="4" t="n">
        <f aca="false">IF(D31168&lt;&gt;E31168,1,0)</f>
        <v>0</v>
      </c>
    </row>
    <row r="31169" customFormat="false" ht="12.8" hidden="true" customHeight="false" outlineLevel="0" collapsed="false">
      <c r="A31169" s="0" t="s">
        <v>31228</v>
      </c>
      <c r="B31169" s="0" t="s">
        <v>4115</v>
      </c>
      <c r="C31169" s="0" t="n">
        <v>0.971287310123444</v>
      </c>
      <c r="D31169" s="0" t="n">
        <v>1</v>
      </c>
      <c r="E31169" s="4" t="n">
        <f aca="false">IF(C31169&gt;0.5,1,0)</f>
        <v>1</v>
      </c>
      <c r="F31169" s="4" t="n">
        <f aca="false">IF(D31169&lt;&gt;E31169,1,0)</f>
        <v>0</v>
      </c>
    </row>
    <row r="31170" customFormat="false" ht="12.8" hidden="true" customHeight="false" outlineLevel="0" collapsed="false">
      <c r="A31170" s="0" t="s">
        <v>16269</v>
      </c>
      <c r="B31170" s="0" t="s">
        <v>31229</v>
      </c>
      <c r="C31170" s="0" t="n">
        <v>-0.0407436490058899</v>
      </c>
      <c r="D31170" s="0" t="n">
        <v>0</v>
      </c>
      <c r="E31170" s="4" t="n">
        <f aca="false">IF(C31170&gt;0.5,1,0)</f>
        <v>0</v>
      </c>
      <c r="F31170" s="4" t="n">
        <f aca="false">IF(D31170&lt;&gt;E31170,1,0)</f>
        <v>0</v>
      </c>
    </row>
    <row r="31171" customFormat="false" ht="12.8" hidden="true" customHeight="false" outlineLevel="0" collapsed="false">
      <c r="A31171" s="0" t="s">
        <v>17360</v>
      </c>
      <c r="B31171" s="0" t="s">
        <v>31230</v>
      </c>
      <c r="C31171" s="0" t="n">
        <v>0.977750778198242</v>
      </c>
      <c r="D31171" s="0" t="n">
        <v>1</v>
      </c>
      <c r="E31171" s="4" t="n">
        <f aca="false">IF(C31171&gt;0.5,1,0)</f>
        <v>1</v>
      </c>
      <c r="F31171" s="4" t="n">
        <f aca="false">IF(D31171&lt;&gt;E31171,1,0)</f>
        <v>0</v>
      </c>
    </row>
    <row r="31172" customFormat="false" ht="12.8" hidden="true" customHeight="false" outlineLevel="0" collapsed="false">
      <c r="A31172" s="0" t="s">
        <v>22334</v>
      </c>
      <c r="B31172" s="0" t="s">
        <v>3396</v>
      </c>
      <c r="C31172" s="0" t="n">
        <v>-0.010129545815289</v>
      </c>
      <c r="D31172" s="0" t="n">
        <v>0</v>
      </c>
      <c r="E31172" s="4" t="n">
        <f aca="false">IF(C31172&gt;0.5,1,0)</f>
        <v>0</v>
      </c>
      <c r="F31172" s="4" t="n">
        <f aca="false">IF(D31172&lt;&gt;E31172,1,0)</f>
        <v>0</v>
      </c>
    </row>
    <row r="31173" customFormat="false" ht="12.8" hidden="true" customHeight="false" outlineLevel="0" collapsed="false">
      <c r="A31173" s="0" t="s">
        <v>20879</v>
      </c>
      <c r="B31173" s="0" t="s">
        <v>26334</v>
      </c>
      <c r="C31173" s="0" t="n">
        <v>0.300497531890869</v>
      </c>
      <c r="D31173" s="0" t="n">
        <v>1</v>
      </c>
      <c r="E31173" s="4" t="n">
        <f aca="false">IF(C31173&gt;0.5,1,0)</f>
        <v>0</v>
      </c>
      <c r="F31173" s="4" t="n">
        <f aca="false">IF(D31173&lt;&gt;E31173,1,0)</f>
        <v>1</v>
      </c>
    </row>
    <row r="31174" customFormat="false" ht="12.8" hidden="true" customHeight="false" outlineLevel="0" collapsed="false">
      <c r="A31174" s="0" t="s">
        <v>24225</v>
      </c>
      <c r="B31174" s="0" t="s">
        <v>31231</v>
      </c>
      <c r="C31174" s="0" t="n">
        <v>0.992284774780273</v>
      </c>
      <c r="D31174" s="0" t="n">
        <v>1</v>
      </c>
      <c r="E31174" s="4" t="n">
        <f aca="false">IF(C31174&gt;0.5,1,0)</f>
        <v>1</v>
      </c>
      <c r="F31174" s="4" t="n">
        <f aca="false">IF(D31174&lt;&gt;E31174,1,0)</f>
        <v>0</v>
      </c>
    </row>
    <row r="31175" customFormat="false" ht="12.8" hidden="true" customHeight="false" outlineLevel="0" collapsed="false">
      <c r="A31175" s="0" t="s">
        <v>10180</v>
      </c>
      <c r="B31175" s="0" t="s">
        <v>27334</v>
      </c>
      <c r="C31175" s="0" t="n">
        <v>-0.0475121662020683</v>
      </c>
      <c r="D31175" s="0" t="n">
        <v>0</v>
      </c>
      <c r="E31175" s="4" t="n">
        <f aca="false">IF(C31175&gt;0.5,1,0)</f>
        <v>0</v>
      </c>
      <c r="F31175" s="4" t="n">
        <f aca="false">IF(D31175&lt;&gt;E31175,1,0)</f>
        <v>0</v>
      </c>
    </row>
    <row r="31176" customFormat="false" ht="12.8" hidden="true" customHeight="false" outlineLevel="0" collapsed="false">
      <c r="A31176" s="0" t="s">
        <v>27275</v>
      </c>
      <c r="B31176" s="0" t="s">
        <v>31232</v>
      </c>
      <c r="C31176" s="0" t="n">
        <v>-0.0148730296641588</v>
      </c>
      <c r="D31176" s="0" t="n">
        <v>0</v>
      </c>
      <c r="E31176" s="4" t="n">
        <f aca="false">IF(C31176&gt;0.5,1,0)</f>
        <v>0</v>
      </c>
      <c r="F31176" s="4" t="n">
        <f aca="false">IF(D31176&lt;&gt;E31176,1,0)</f>
        <v>0</v>
      </c>
    </row>
    <row r="31177" customFormat="false" ht="12.8" hidden="true" customHeight="false" outlineLevel="0" collapsed="false">
      <c r="A31177" s="0" t="s">
        <v>31233</v>
      </c>
      <c r="B31177" s="0" t="s">
        <v>31106</v>
      </c>
      <c r="C31177" s="0" t="n">
        <v>0.0075927134603262</v>
      </c>
      <c r="D31177" s="0" t="n">
        <v>0</v>
      </c>
      <c r="E31177" s="4" t="n">
        <f aca="false">IF(C31177&gt;0.5,1,0)</f>
        <v>0</v>
      </c>
      <c r="F31177" s="4" t="n">
        <f aca="false">IF(D31177&lt;&gt;E31177,1,0)</f>
        <v>0</v>
      </c>
    </row>
    <row r="31178" customFormat="false" ht="12.8" hidden="false" customHeight="false" outlineLevel="0" collapsed="false">
      <c r="A31178" s="0" t="s">
        <v>11310</v>
      </c>
      <c r="B31178" s="0" t="s">
        <v>6598</v>
      </c>
      <c r="C31178" s="0" t="n">
        <v>0.842577338218689</v>
      </c>
      <c r="D31178" s="0" t="n">
        <v>0</v>
      </c>
      <c r="E31178" s="4" t="n">
        <f aca="false">IF(C31178&gt;0.5,1,0)</f>
        <v>1</v>
      </c>
      <c r="F31178" s="4" t="n">
        <f aca="false">IF(D31178&lt;&gt;E31178,1,0)</f>
        <v>1</v>
      </c>
    </row>
    <row r="31179" customFormat="false" ht="12.8" hidden="true" customHeight="false" outlineLevel="0" collapsed="false">
      <c r="A31179" s="0" t="s">
        <v>16039</v>
      </c>
      <c r="B31179" s="0" t="s">
        <v>31234</v>
      </c>
      <c r="C31179" s="0" t="n">
        <v>0.960883259773254</v>
      </c>
      <c r="D31179" s="0" t="n">
        <v>1</v>
      </c>
      <c r="E31179" s="4" t="n">
        <f aca="false">IF(C31179&gt;0.5,1,0)</f>
        <v>1</v>
      </c>
      <c r="F31179" s="4" t="n">
        <f aca="false">IF(D31179&lt;&gt;E31179,1,0)</f>
        <v>0</v>
      </c>
    </row>
    <row r="31180" customFormat="false" ht="12.8" hidden="true" customHeight="false" outlineLevel="0" collapsed="false">
      <c r="A31180" s="0" t="s">
        <v>13177</v>
      </c>
      <c r="B31180" s="0" t="s">
        <v>9833</v>
      </c>
      <c r="C31180" s="0" t="n">
        <v>-0.0325983688235283</v>
      </c>
      <c r="D31180" s="0" t="n">
        <v>0</v>
      </c>
      <c r="E31180" s="4" t="n">
        <f aca="false">IF(C31180&gt;0.5,1,0)</f>
        <v>0</v>
      </c>
      <c r="F31180" s="4" t="n">
        <f aca="false">IF(D31180&lt;&gt;E31180,1,0)</f>
        <v>0</v>
      </c>
    </row>
    <row r="31181" customFormat="false" ht="12.8" hidden="true" customHeight="false" outlineLevel="0" collapsed="false">
      <c r="A31181" s="0" t="s">
        <v>18816</v>
      </c>
      <c r="B31181" s="0" t="s">
        <v>31235</v>
      </c>
      <c r="C31181" s="0" t="n">
        <v>-0.00234971754252911</v>
      </c>
      <c r="D31181" s="0" t="n">
        <v>0</v>
      </c>
      <c r="E31181" s="4" t="n">
        <f aca="false">IF(C31181&gt;0.5,1,0)</f>
        <v>0</v>
      </c>
      <c r="F31181" s="4" t="n">
        <f aca="false">IF(D31181&lt;&gt;E31181,1,0)</f>
        <v>0</v>
      </c>
    </row>
    <row r="31182" customFormat="false" ht="12.8" hidden="false" customHeight="false" outlineLevel="0" collapsed="false">
      <c r="A31182" s="0" t="s">
        <v>7563</v>
      </c>
      <c r="B31182" s="0" t="s">
        <v>10971</v>
      </c>
      <c r="C31182" s="0" t="n">
        <v>0.770793199539185</v>
      </c>
      <c r="D31182" s="0" t="n">
        <v>0</v>
      </c>
      <c r="E31182" s="4" t="n">
        <f aca="false">IF(C31182&gt;0.5,1,0)</f>
        <v>1</v>
      </c>
      <c r="F31182" s="4" t="n">
        <f aca="false">IF(D31182&lt;&gt;E31182,1,0)</f>
        <v>1</v>
      </c>
    </row>
    <row r="31183" customFormat="false" ht="12.8" hidden="true" customHeight="false" outlineLevel="0" collapsed="false">
      <c r="A31183" s="0" t="s">
        <v>31236</v>
      </c>
      <c r="B31183" s="0" t="s">
        <v>4979</v>
      </c>
      <c r="C31183" s="0" t="n">
        <v>0.00755106471478939</v>
      </c>
      <c r="D31183" s="0" t="n">
        <v>0</v>
      </c>
      <c r="E31183" s="4" t="n">
        <f aca="false">IF(C31183&gt;0.5,1,0)</f>
        <v>0</v>
      </c>
      <c r="F31183" s="4" t="n">
        <f aca="false">IF(D31183&lt;&gt;E31183,1,0)</f>
        <v>0</v>
      </c>
    </row>
    <row r="31184" customFormat="false" ht="12.8" hidden="true" customHeight="false" outlineLevel="0" collapsed="false">
      <c r="A31184" s="0" t="s">
        <v>11648</v>
      </c>
      <c r="B31184" s="0" t="s">
        <v>21703</v>
      </c>
      <c r="C31184" s="0" t="n">
        <v>0.0846021994948387</v>
      </c>
      <c r="D31184" s="0" t="n">
        <v>0</v>
      </c>
      <c r="E31184" s="4" t="n">
        <f aca="false">IF(C31184&gt;0.5,1,0)</f>
        <v>0</v>
      </c>
      <c r="F31184" s="4" t="n">
        <f aca="false">IF(D31184&lt;&gt;E31184,1,0)</f>
        <v>0</v>
      </c>
    </row>
    <row r="31185" customFormat="false" ht="12.8" hidden="true" customHeight="false" outlineLevel="0" collapsed="false">
      <c r="A31185" s="0" t="s">
        <v>30504</v>
      </c>
      <c r="B31185" s="0" t="s">
        <v>30600</v>
      </c>
      <c r="C31185" s="0" t="n">
        <v>0.967336714267731</v>
      </c>
      <c r="D31185" s="0" t="n">
        <v>1</v>
      </c>
      <c r="E31185" s="4" t="n">
        <f aca="false">IF(C31185&gt;0.5,1,0)</f>
        <v>1</v>
      </c>
      <c r="F31185" s="4" t="n">
        <f aca="false">IF(D31185&lt;&gt;E31185,1,0)</f>
        <v>0</v>
      </c>
    </row>
    <row r="31186" customFormat="false" ht="12.8" hidden="true" customHeight="false" outlineLevel="0" collapsed="false">
      <c r="A31186" s="0" t="s">
        <v>3975</v>
      </c>
      <c r="B31186" s="0" t="s">
        <v>5486</v>
      </c>
      <c r="C31186" s="0" t="n">
        <v>0.335629254579544</v>
      </c>
      <c r="D31186" s="0" t="n">
        <v>0</v>
      </c>
      <c r="E31186" s="4" t="n">
        <f aca="false">IF(C31186&gt;0.5,1,0)</f>
        <v>0</v>
      </c>
      <c r="F31186" s="4" t="n">
        <f aca="false">IF(D31186&lt;&gt;E31186,1,0)</f>
        <v>0</v>
      </c>
    </row>
    <row r="31187" customFormat="false" ht="12.8" hidden="false" customHeight="false" outlineLevel="0" collapsed="false">
      <c r="A31187" s="0" t="s">
        <v>25257</v>
      </c>
      <c r="B31187" s="0" t="s">
        <v>10208</v>
      </c>
      <c r="C31187" s="0" t="n">
        <v>0.974538445472717</v>
      </c>
      <c r="D31187" s="0" t="n">
        <v>0</v>
      </c>
      <c r="E31187" s="4" t="n">
        <f aca="false">IF(C31187&gt;0.5,1,0)</f>
        <v>1</v>
      </c>
      <c r="F31187" s="4" t="n">
        <f aca="false">IF(D31187&lt;&gt;E31187,1,0)</f>
        <v>1</v>
      </c>
    </row>
    <row r="31188" customFormat="false" ht="12.8" hidden="true" customHeight="false" outlineLevel="0" collapsed="false">
      <c r="A31188" s="0" t="s">
        <v>10056</v>
      </c>
      <c r="B31188" s="0" t="s">
        <v>31237</v>
      </c>
      <c r="C31188" s="0" t="n">
        <v>-0.00515241175889969</v>
      </c>
      <c r="D31188" s="0" t="n">
        <v>0</v>
      </c>
      <c r="E31188" s="4" t="n">
        <f aca="false">IF(C31188&gt;0.5,1,0)</f>
        <v>0</v>
      </c>
      <c r="F31188" s="4" t="n">
        <f aca="false">IF(D31188&lt;&gt;E31188,1,0)</f>
        <v>0</v>
      </c>
    </row>
    <row r="31189" customFormat="false" ht="12.8" hidden="true" customHeight="false" outlineLevel="0" collapsed="false">
      <c r="A31189" s="0" t="s">
        <v>1755</v>
      </c>
      <c r="B31189" s="0" t="s">
        <v>31238</v>
      </c>
      <c r="C31189" s="0" t="n">
        <v>0.0469326116144657</v>
      </c>
      <c r="D31189" s="0" t="n">
        <v>0</v>
      </c>
      <c r="E31189" s="4" t="n">
        <f aca="false">IF(C31189&gt;0.5,1,0)</f>
        <v>0</v>
      </c>
      <c r="F31189" s="4" t="n">
        <f aca="false">IF(D31189&lt;&gt;E31189,1,0)</f>
        <v>0</v>
      </c>
    </row>
    <row r="31190" customFormat="false" ht="12.8" hidden="true" customHeight="false" outlineLevel="0" collapsed="false">
      <c r="A31190" s="0" t="s">
        <v>23327</v>
      </c>
      <c r="B31190" s="0" t="s">
        <v>31239</v>
      </c>
      <c r="C31190" s="0" t="n">
        <v>0.0513901114463806</v>
      </c>
      <c r="D31190" s="0" t="n">
        <v>0</v>
      </c>
      <c r="E31190" s="4" t="n">
        <f aca="false">IF(C31190&gt;0.5,1,0)</f>
        <v>0</v>
      </c>
      <c r="F31190" s="4" t="n">
        <f aca="false">IF(D31190&lt;&gt;E31190,1,0)</f>
        <v>0</v>
      </c>
    </row>
    <row r="31191" customFormat="false" ht="12.8" hidden="true" customHeight="false" outlineLevel="0" collapsed="false">
      <c r="A31191" s="0" t="s">
        <v>19571</v>
      </c>
      <c r="B31191" s="0" t="s">
        <v>5760</v>
      </c>
      <c r="C31191" s="0" t="n">
        <v>-0.0374619737267494</v>
      </c>
      <c r="D31191" s="0" t="n">
        <v>0</v>
      </c>
      <c r="E31191" s="4" t="n">
        <f aca="false">IF(C31191&gt;0.5,1,0)</f>
        <v>0</v>
      </c>
      <c r="F31191" s="4" t="n">
        <f aca="false">IF(D31191&lt;&gt;E31191,1,0)</f>
        <v>0</v>
      </c>
    </row>
    <row r="31192" customFormat="false" ht="12.8" hidden="true" customHeight="false" outlineLevel="0" collapsed="false">
      <c r="A31192" s="0" t="s">
        <v>29814</v>
      </c>
      <c r="B31192" s="0" t="s">
        <v>31240</v>
      </c>
      <c r="C31192" s="0" t="n">
        <v>0.0243902001529932</v>
      </c>
      <c r="D31192" s="0" t="n">
        <v>0</v>
      </c>
      <c r="E31192" s="4" t="n">
        <f aca="false">IF(C31192&gt;0.5,1,0)</f>
        <v>0</v>
      </c>
      <c r="F31192" s="4" t="n">
        <f aca="false">IF(D31192&lt;&gt;E31192,1,0)</f>
        <v>0</v>
      </c>
    </row>
    <row r="31193" customFormat="false" ht="12.8" hidden="true" customHeight="false" outlineLevel="0" collapsed="false">
      <c r="A31193" s="0" t="s">
        <v>31241</v>
      </c>
      <c r="B31193" s="0" t="s">
        <v>7339</v>
      </c>
      <c r="C31193" s="0" t="n">
        <v>-0.0294568240642548</v>
      </c>
      <c r="D31193" s="0" t="n">
        <v>0</v>
      </c>
      <c r="E31193" s="4" t="n">
        <f aca="false">IF(C31193&gt;0.5,1,0)</f>
        <v>0</v>
      </c>
      <c r="F31193" s="4" t="n">
        <f aca="false">IF(D31193&lt;&gt;E31193,1,0)</f>
        <v>0</v>
      </c>
    </row>
    <row r="31194" customFormat="false" ht="12.8" hidden="true" customHeight="false" outlineLevel="0" collapsed="false">
      <c r="A31194" s="0" t="s">
        <v>6466</v>
      </c>
      <c r="B31194" s="0" t="s">
        <v>19805</v>
      </c>
      <c r="C31194" s="0" t="n">
        <v>0.0140623617917299</v>
      </c>
      <c r="D31194" s="0" t="n">
        <v>0</v>
      </c>
      <c r="E31194" s="4" t="n">
        <f aca="false">IF(C31194&gt;0.5,1,0)</f>
        <v>0</v>
      </c>
      <c r="F31194" s="4" t="n">
        <f aca="false">IF(D31194&lt;&gt;E31194,1,0)</f>
        <v>0</v>
      </c>
    </row>
    <row r="31195" customFormat="false" ht="12.8" hidden="true" customHeight="false" outlineLevel="0" collapsed="false">
      <c r="A31195" s="0" t="s">
        <v>22325</v>
      </c>
      <c r="B31195" s="0" t="s">
        <v>31242</v>
      </c>
      <c r="C31195" s="0" t="n">
        <v>0.019322257488966</v>
      </c>
      <c r="D31195" s="0" t="n">
        <v>0</v>
      </c>
      <c r="E31195" s="4" t="n">
        <f aca="false">IF(C31195&gt;0.5,1,0)</f>
        <v>0</v>
      </c>
      <c r="F31195" s="4" t="n">
        <f aca="false">IF(D31195&lt;&gt;E31195,1,0)</f>
        <v>0</v>
      </c>
    </row>
    <row r="31196" customFormat="false" ht="12.8" hidden="false" customHeight="false" outlineLevel="0" collapsed="false">
      <c r="A31196" s="0" t="s">
        <v>8762</v>
      </c>
      <c r="B31196" s="0" t="s">
        <v>8762</v>
      </c>
      <c r="C31196" s="0" t="n">
        <v>1</v>
      </c>
      <c r="D31196" s="0" t="n">
        <v>0</v>
      </c>
      <c r="E31196" s="4" t="n">
        <f aca="false">IF(C31196&gt;0.5,1,0)</f>
        <v>1</v>
      </c>
      <c r="F31196" s="4" t="n">
        <f aca="false">IF(D31196&lt;&gt;E31196,1,0)</f>
        <v>1</v>
      </c>
    </row>
    <row r="31197" customFormat="false" ht="12.8" hidden="true" customHeight="false" outlineLevel="0" collapsed="false">
      <c r="A31197" s="0" t="s">
        <v>24258</v>
      </c>
      <c r="B31197" s="0" t="s">
        <v>13882</v>
      </c>
      <c r="C31197" s="0" t="n">
        <v>0.990519881248474</v>
      </c>
      <c r="D31197" s="0" t="n">
        <v>1</v>
      </c>
      <c r="E31197" s="4" t="n">
        <f aca="false">IF(C31197&gt;0.5,1,0)</f>
        <v>1</v>
      </c>
      <c r="F31197" s="4" t="n">
        <f aca="false">IF(D31197&lt;&gt;E31197,1,0)</f>
        <v>0</v>
      </c>
    </row>
    <row r="31198" customFormat="false" ht="12.8" hidden="true" customHeight="false" outlineLevel="0" collapsed="false">
      <c r="A31198" s="0" t="s">
        <v>15987</v>
      </c>
      <c r="B31198" s="0" t="s">
        <v>3638</v>
      </c>
      <c r="C31198" s="0" t="n">
        <v>0.983889937400818</v>
      </c>
      <c r="D31198" s="0" t="n">
        <v>1</v>
      </c>
      <c r="E31198" s="4" t="n">
        <f aca="false">IF(C31198&gt;0.5,1,0)</f>
        <v>1</v>
      </c>
      <c r="F31198" s="4" t="n">
        <f aca="false">IF(D31198&lt;&gt;E31198,1,0)</f>
        <v>0</v>
      </c>
    </row>
    <row r="31199" customFormat="false" ht="12.8" hidden="true" customHeight="false" outlineLevel="0" collapsed="false">
      <c r="A31199" s="0" t="s">
        <v>5399</v>
      </c>
      <c r="B31199" s="0" t="s">
        <v>31243</v>
      </c>
      <c r="C31199" s="0" t="n">
        <v>0.962152481079102</v>
      </c>
      <c r="D31199" s="0" t="n">
        <v>1</v>
      </c>
      <c r="E31199" s="4" t="n">
        <f aca="false">IF(C31199&gt;0.5,1,0)</f>
        <v>1</v>
      </c>
      <c r="F31199" s="4" t="n">
        <f aca="false">IF(D31199&lt;&gt;E31199,1,0)</f>
        <v>0</v>
      </c>
    </row>
    <row r="31200" customFormat="false" ht="12.8" hidden="true" customHeight="false" outlineLevel="0" collapsed="false">
      <c r="A31200" s="0" t="s">
        <v>24105</v>
      </c>
      <c r="B31200" s="0" t="s">
        <v>14488</v>
      </c>
      <c r="C31200" s="0" t="n">
        <v>0.163077920675278</v>
      </c>
      <c r="D31200" s="0" t="n">
        <v>0</v>
      </c>
      <c r="E31200" s="4" t="n">
        <f aca="false">IF(C31200&gt;0.5,1,0)</f>
        <v>0</v>
      </c>
      <c r="F31200" s="4" t="n">
        <f aca="false">IF(D31200&lt;&gt;E31200,1,0)</f>
        <v>0</v>
      </c>
    </row>
    <row r="31201" customFormat="false" ht="12.8" hidden="true" customHeight="false" outlineLevel="0" collapsed="false">
      <c r="A31201" s="0" t="s">
        <v>31244</v>
      </c>
      <c r="B31201" s="0" t="s">
        <v>16104</v>
      </c>
      <c r="C31201" s="0" t="n">
        <v>-0.0883781835436821</v>
      </c>
      <c r="D31201" s="0" t="n">
        <v>0</v>
      </c>
      <c r="E31201" s="4" t="n">
        <f aca="false">IF(C31201&gt;0.5,1,0)</f>
        <v>0</v>
      </c>
      <c r="F31201" s="4" t="n">
        <f aca="false">IF(D31201&lt;&gt;E31201,1,0)</f>
        <v>0</v>
      </c>
    </row>
    <row r="31202" customFormat="false" ht="12.8" hidden="true" customHeight="false" outlineLevel="0" collapsed="false">
      <c r="A31202" s="0" t="s">
        <v>5730</v>
      </c>
      <c r="B31202" s="0" t="s">
        <v>27437</v>
      </c>
      <c r="C31202" s="0" t="n">
        <v>-0.0481345616281033</v>
      </c>
      <c r="D31202" s="0" t="n">
        <v>0</v>
      </c>
      <c r="E31202" s="4" t="n">
        <f aca="false">IF(C31202&gt;0.5,1,0)</f>
        <v>0</v>
      </c>
      <c r="F31202" s="4" t="n">
        <f aca="false">IF(D31202&lt;&gt;E31202,1,0)</f>
        <v>0</v>
      </c>
    </row>
    <row r="31203" customFormat="false" ht="12.8" hidden="true" customHeight="false" outlineLevel="0" collapsed="false">
      <c r="A31203" s="0" t="s">
        <v>513</v>
      </c>
      <c r="B31203" s="0" t="s">
        <v>13135</v>
      </c>
      <c r="C31203" s="0" t="n">
        <v>0.0807920545339584</v>
      </c>
      <c r="D31203" s="0" t="n">
        <v>0</v>
      </c>
      <c r="E31203" s="4" t="n">
        <f aca="false">IF(C31203&gt;0.5,1,0)</f>
        <v>0</v>
      </c>
      <c r="F31203" s="4" t="n">
        <f aca="false">IF(D31203&lt;&gt;E31203,1,0)</f>
        <v>0</v>
      </c>
    </row>
    <row r="31204" customFormat="false" ht="12.8" hidden="true" customHeight="false" outlineLevel="0" collapsed="false">
      <c r="A31204" s="0" t="s">
        <v>25209</v>
      </c>
      <c r="B31204" s="0" t="s">
        <v>1049</v>
      </c>
      <c r="C31204" s="0" t="n">
        <v>0.0340404771268368</v>
      </c>
      <c r="D31204" s="0" t="n">
        <v>0</v>
      </c>
      <c r="E31204" s="4" t="n">
        <f aca="false">IF(C31204&gt;0.5,1,0)</f>
        <v>0</v>
      </c>
      <c r="F31204" s="4" t="n">
        <f aca="false">IF(D31204&lt;&gt;E31204,1,0)</f>
        <v>0</v>
      </c>
    </row>
    <row r="31205" customFormat="false" ht="12.8" hidden="true" customHeight="false" outlineLevel="0" collapsed="false">
      <c r="A31205" s="0" t="s">
        <v>11250</v>
      </c>
      <c r="B31205" s="0" t="s">
        <v>24914</v>
      </c>
      <c r="C31205" s="0" t="n">
        <v>-0.0263070501387119</v>
      </c>
      <c r="D31205" s="0" t="n">
        <v>0</v>
      </c>
      <c r="E31205" s="4" t="n">
        <f aca="false">IF(C31205&gt;0.5,1,0)</f>
        <v>0</v>
      </c>
      <c r="F31205" s="4" t="n">
        <f aca="false">IF(D31205&lt;&gt;E31205,1,0)</f>
        <v>0</v>
      </c>
    </row>
    <row r="31206" customFormat="false" ht="12.8" hidden="true" customHeight="false" outlineLevel="0" collapsed="false">
      <c r="A31206" s="0" t="s">
        <v>25725</v>
      </c>
      <c r="B31206" s="0" t="s">
        <v>31245</v>
      </c>
      <c r="C31206" s="0" t="n">
        <v>0.0364977493882179</v>
      </c>
      <c r="D31206" s="0" t="n">
        <v>0</v>
      </c>
      <c r="E31206" s="4" t="n">
        <f aca="false">IF(C31206&gt;0.5,1,0)</f>
        <v>0</v>
      </c>
      <c r="F31206" s="4" t="n">
        <f aca="false">IF(D31206&lt;&gt;E31206,1,0)</f>
        <v>0</v>
      </c>
    </row>
    <row r="31207" customFormat="false" ht="12.8" hidden="true" customHeight="false" outlineLevel="0" collapsed="false">
      <c r="A31207" s="0" t="s">
        <v>5124</v>
      </c>
      <c r="B31207" s="0" t="s">
        <v>22895</v>
      </c>
      <c r="C31207" s="0" t="n">
        <v>-0.0489884316921234</v>
      </c>
      <c r="D31207" s="0" t="n">
        <v>0</v>
      </c>
      <c r="E31207" s="4" t="n">
        <f aca="false">IF(C31207&gt;0.5,1,0)</f>
        <v>0</v>
      </c>
      <c r="F31207" s="4" t="n">
        <f aca="false">IF(D31207&lt;&gt;E31207,1,0)</f>
        <v>0</v>
      </c>
    </row>
    <row r="31208" customFormat="false" ht="12.8" hidden="true" customHeight="false" outlineLevel="0" collapsed="false">
      <c r="A31208" s="0" t="s">
        <v>22581</v>
      </c>
      <c r="B31208" s="0" t="s">
        <v>28491</v>
      </c>
      <c r="C31208" s="0" t="n">
        <v>-0.0222668498754501</v>
      </c>
      <c r="D31208" s="0" t="n">
        <v>0</v>
      </c>
      <c r="E31208" s="4" t="n">
        <f aca="false">IF(C31208&gt;0.5,1,0)</f>
        <v>0</v>
      </c>
      <c r="F31208" s="4" t="n">
        <f aca="false">IF(D31208&lt;&gt;E31208,1,0)</f>
        <v>0</v>
      </c>
    </row>
    <row r="31209" customFormat="false" ht="12.8" hidden="true" customHeight="false" outlineLevel="0" collapsed="false">
      <c r="A31209" s="0" t="s">
        <v>7649</v>
      </c>
      <c r="B31209" s="0" t="s">
        <v>31246</v>
      </c>
      <c r="C31209" s="0" t="n">
        <v>-0.0496941134333611</v>
      </c>
      <c r="D31209" s="0" t="n">
        <v>0</v>
      </c>
      <c r="E31209" s="4" t="n">
        <f aca="false">IF(C31209&gt;0.5,1,0)</f>
        <v>0</v>
      </c>
      <c r="F31209" s="4" t="n">
        <f aca="false">IF(D31209&lt;&gt;E31209,1,0)</f>
        <v>0</v>
      </c>
    </row>
    <row r="31210" customFormat="false" ht="12.8" hidden="true" customHeight="false" outlineLevel="0" collapsed="false">
      <c r="A31210" s="0" t="s">
        <v>30747</v>
      </c>
      <c r="B31210" s="0" t="s">
        <v>30487</v>
      </c>
      <c r="C31210" s="0" t="n">
        <v>0.968324780464172</v>
      </c>
      <c r="D31210" s="0" t="n">
        <v>1</v>
      </c>
      <c r="E31210" s="4" t="n">
        <f aca="false">IF(C31210&gt;0.5,1,0)</f>
        <v>1</v>
      </c>
      <c r="F31210" s="4" t="n">
        <f aca="false">IF(D31210&lt;&gt;E31210,1,0)</f>
        <v>0</v>
      </c>
    </row>
    <row r="31211" customFormat="false" ht="12.8" hidden="true" customHeight="false" outlineLevel="0" collapsed="false">
      <c r="A31211" s="0" t="s">
        <v>17306</v>
      </c>
      <c r="B31211" s="0" t="s">
        <v>15785</v>
      </c>
      <c r="C31211" s="0" t="n">
        <v>0.916024923324585</v>
      </c>
      <c r="D31211" s="0" t="n">
        <v>1</v>
      </c>
      <c r="E31211" s="4" t="n">
        <f aca="false">IF(C31211&gt;0.5,1,0)</f>
        <v>1</v>
      </c>
      <c r="F31211" s="4" t="n">
        <f aca="false">IF(D31211&lt;&gt;E31211,1,0)</f>
        <v>0</v>
      </c>
    </row>
    <row r="31212" customFormat="false" ht="12.8" hidden="true" customHeight="false" outlineLevel="0" collapsed="false">
      <c r="A31212" s="0" t="s">
        <v>19649</v>
      </c>
      <c r="B31212" s="0" t="s">
        <v>31247</v>
      </c>
      <c r="C31212" s="0" t="n">
        <v>0.660087645053864</v>
      </c>
      <c r="D31212" s="0" t="n">
        <v>1</v>
      </c>
      <c r="E31212" s="4" t="n">
        <f aca="false">IF(C31212&gt;0.5,1,0)</f>
        <v>1</v>
      </c>
      <c r="F31212" s="4" t="n">
        <f aca="false">IF(D31212&lt;&gt;E31212,1,0)</f>
        <v>0</v>
      </c>
    </row>
    <row r="31213" customFormat="false" ht="12.8" hidden="true" customHeight="false" outlineLevel="0" collapsed="false">
      <c r="A31213" s="0" t="s">
        <v>3116</v>
      </c>
      <c r="B31213" s="0" t="s">
        <v>13117</v>
      </c>
      <c r="C31213" s="0" t="n">
        <v>-0.00245824037119746</v>
      </c>
      <c r="D31213" s="0" t="n">
        <v>0</v>
      </c>
      <c r="E31213" s="4" t="n">
        <f aca="false">IF(C31213&gt;0.5,1,0)</f>
        <v>0</v>
      </c>
      <c r="F31213" s="4" t="n">
        <f aca="false">IF(D31213&lt;&gt;E31213,1,0)</f>
        <v>0</v>
      </c>
    </row>
    <row r="31214" customFormat="false" ht="12.8" hidden="true" customHeight="false" outlineLevel="0" collapsed="false">
      <c r="A31214" s="0" t="s">
        <v>14099</v>
      </c>
      <c r="B31214" s="0" t="s">
        <v>31248</v>
      </c>
      <c r="C31214" s="0" t="n">
        <v>-0.00876117311418057</v>
      </c>
      <c r="D31214" s="0" t="n">
        <v>0</v>
      </c>
      <c r="E31214" s="4" t="n">
        <f aca="false">IF(C31214&gt;0.5,1,0)</f>
        <v>0</v>
      </c>
      <c r="F31214" s="4" t="n">
        <f aca="false">IF(D31214&lt;&gt;E31214,1,0)</f>
        <v>0</v>
      </c>
    </row>
    <row r="31215" customFormat="false" ht="12.8" hidden="true" customHeight="false" outlineLevel="0" collapsed="false">
      <c r="A31215" s="0" t="s">
        <v>1852</v>
      </c>
      <c r="B31215" s="0" t="s">
        <v>27990</v>
      </c>
      <c r="C31215" s="0" t="n">
        <v>0.853104889392853</v>
      </c>
      <c r="D31215" s="0" t="n">
        <v>1</v>
      </c>
      <c r="E31215" s="4" t="n">
        <f aca="false">IF(C31215&gt;0.5,1,0)</f>
        <v>1</v>
      </c>
      <c r="F31215" s="4" t="n">
        <f aca="false">IF(D31215&lt;&gt;E31215,1,0)</f>
        <v>0</v>
      </c>
    </row>
    <row r="31216" customFormat="false" ht="12.8" hidden="true" customHeight="false" outlineLevel="0" collapsed="false">
      <c r="A31216" s="0" t="s">
        <v>31249</v>
      </c>
      <c r="B31216" s="0" t="s">
        <v>2234</v>
      </c>
      <c r="C31216" s="0" t="n">
        <v>0.376086413860321</v>
      </c>
      <c r="D31216" s="0" t="n">
        <v>1</v>
      </c>
      <c r="E31216" s="4" t="n">
        <f aca="false">IF(C31216&gt;0.5,1,0)</f>
        <v>0</v>
      </c>
      <c r="F31216" s="4" t="n">
        <f aca="false">IF(D31216&lt;&gt;E31216,1,0)</f>
        <v>1</v>
      </c>
    </row>
    <row r="31217" customFormat="false" ht="12.8" hidden="true" customHeight="false" outlineLevel="0" collapsed="false">
      <c r="A31217" s="0" t="s">
        <v>15375</v>
      </c>
      <c r="B31217" s="0" t="s">
        <v>12162</v>
      </c>
      <c r="C31217" s="0" t="n">
        <v>-0.0155934216454625</v>
      </c>
      <c r="D31217" s="0" t="n">
        <v>0</v>
      </c>
      <c r="E31217" s="4" t="n">
        <f aca="false">IF(C31217&gt;0.5,1,0)</f>
        <v>0</v>
      </c>
      <c r="F31217" s="4" t="n">
        <f aca="false">IF(D31217&lt;&gt;E31217,1,0)</f>
        <v>0</v>
      </c>
    </row>
    <row r="31218" customFormat="false" ht="12.8" hidden="true" customHeight="false" outlineLevel="0" collapsed="false">
      <c r="A31218" s="0" t="s">
        <v>31250</v>
      </c>
      <c r="B31218" s="0" t="s">
        <v>5567</v>
      </c>
      <c r="C31218" s="0" t="n">
        <v>0.002391685731709</v>
      </c>
      <c r="D31218" s="0" t="n">
        <v>0</v>
      </c>
      <c r="E31218" s="4" t="n">
        <f aca="false">IF(C31218&gt;0.5,1,0)</f>
        <v>0</v>
      </c>
      <c r="F31218" s="4" t="n">
        <f aca="false">IF(D31218&lt;&gt;E31218,1,0)</f>
        <v>0</v>
      </c>
    </row>
    <row r="31219" customFormat="false" ht="12.8" hidden="true" customHeight="false" outlineLevel="0" collapsed="false">
      <c r="A31219" s="0" t="s">
        <v>22150</v>
      </c>
      <c r="B31219" s="0" t="s">
        <v>29079</v>
      </c>
      <c r="C31219" s="0" t="n">
        <v>0.0211269147694111</v>
      </c>
      <c r="D31219" s="0" t="n">
        <v>0</v>
      </c>
      <c r="E31219" s="4" t="n">
        <f aca="false">IF(C31219&gt;0.5,1,0)</f>
        <v>0</v>
      </c>
      <c r="F31219" s="4" t="n">
        <f aca="false">IF(D31219&lt;&gt;E31219,1,0)</f>
        <v>0</v>
      </c>
    </row>
    <row r="31220" customFormat="false" ht="12.8" hidden="true" customHeight="false" outlineLevel="0" collapsed="false">
      <c r="A31220" s="0" t="s">
        <v>31251</v>
      </c>
      <c r="B31220" s="0" t="s">
        <v>23053</v>
      </c>
      <c r="C31220" s="0" t="n">
        <v>0.0440639927983284</v>
      </c>
      <c r="D31220" s="0" t="n">
        <v>0</v>
      </c>
      <c r="E31220" s="4" t="n">
        <f aca="false">IF(C31220&gt;0.5,1,0)</f>
        <v>0</v>
      </c>
      <c r="F31220" s="4" t="n">
        <f aca="false">IF(D31220&lt;&gt;E31220,1,0)</f>
        <v>0</v>
      </c>
    </row>
    <row r="31221" customFormat="false" ht="12.8" hidden="true" customHeight="false" outlineLevel="0" collapsed="false">
      <c r="A31221" s="0" t="s">
        <v>14254</v>
      </c>
      <c r="B31221" s="0" t="s">
        <v>1481</v>
      </c>
      <c r="C31221" s="0" t="n">
        <v>-0.0388225801289082</v>
      </c>
      <c r="D31221" s="0" t="n">
        <v>0</v>
      </c>
      <c r="E31221" s="4" t="n">
        <f aca="false">IF(C31221&gt;0.5,1,0)</f>
        <v>0</v>
      </c>
      <c r="F31221" s="4" t="n">
        <f aca="false">IF(D31221&lt;&gt;E31221,1,0)</f>
        <v>0</v>
      </c>
    </row>
    <row r="31222" customFormat="false" ht="12.8" hidden="true" customHeight="false" outlineLevel="0" collapsed="false">
      <c r="A31222" s="0" t="s">
        <v>31252</v>
      </c>
      <c r="B31222" s="0" t="s">
        <v>26114</v>
      </c>
      <c r="C31222" s="0" t="n">
        <v>0.0908922702074051</v>
      </c>
      <c r="D31222" s="0" t="n">
        <v>0</v>
      </c>
      <c r="E31222" s="4" t="n">
        <f aca="false">IF(C31222&gt;0.5,1,0)</f>
        <v>0</v>
      </c>
      <c r="F31222" s="4" t="n">
        <f aca="false">IF(D31222&lt;&gt;E31222,1,0)</f>
        <v>0</v>
      </c>
    </row>
    <row r="31223" customFormat="false" ht="12.8" hidden="true" customHeight="false" outlineLevel="0" collapsed="false">
      <c r="A31223" s="0" t="s">
        <v>28240</v>
      </c>
      <c r="B31223" s="0" t="s">
        <v>14245</v>
      </c>
      <c r="C31223" s="0" t="n">
        <v>-0.0931037962436676</v>
      </c>
      <c r="D31223" s="0" t="n">
        <v>0</v>
      </c>
      <c r="E31223" s="4" t="n">
        <f aca="false">IF(C31223&gt;0.5,1,0)</f>
        <v>0</v>
      </c>
      <c r="F31223" s="4" t="n">
        <f aca="false">IF(D31223&lt;&gt;E31223,1,0)</f>
        <v>0</v>
      </c>
    </row>
    <row r="31224" customFormat="false" ht="12.8" hidden="true" customHeight="false" outlineLevel="0" collapsed="false">
      <c r="A31224" s="0" t="s">
        <v>2369</v>
      </c>
      <c r="B31224" s="0" t="s">
        <v>31253</v>
      </c>
      <c r="C31224" s="0" t="n">
        <v>0.086648017168045</v>
      </c>
      <c r="D31224" s="0" t="n">
        <v>0</v>
      </c>
      <c r="E31224" s="4" t="n">
        <f aca="false">IF(C31224&gt;0.5,1,0)</f>
        <v>0</v>
      </c>
      <c r="F31224" s="4" t="n">
        <f aca="false">IF(D31224&lt;&gt;E31224,1,0)</f>
        <v>0</v>
      </c>
    </row>
    <row r="31225" customFormat="false" ht="12.8" hidden="true" customHeight="false" outlineLevel="0" collapsed="false">
      <c r="A31225" s="0" t="s">
        <v>20008</v>
      </c>
      <c r="B31225" s="0" t="s">
        <v>31254</v>
      </c>
      <c r="C31225" s="0" t="n">
        <v>-0.0189614277333021</v>
      </c>
      <c r="D31225" s="0" t="n">
        <v>0</v>
      </c>
      <c r="E31225" s="4" t="n">
        <f aca="false">IF(C31225&gt;0.5,1,0)</f>
        <v>0</v>
      </c>
      <c r="F31225" s="4" t="n">
        <f aca="false">IF(D31225&lt;&gt;E31225,1,0)</f>
        <v>0</v>
      </c>
    </row>
    <row r="31226" customFormat="false" ht="12.8" hidden="true" customHeight="false" outlineLevel="0" collapsed="false">
      <c r="A31226" s="0" t="s">
        <v>8404</v>
      </c>
      <c r="B31226" s="0" t="s">
        <v>30009</v>
      </c>
      <c r="C31226" s="0" t="n">
        <v>0.461795926094055</v>
      </c>
      <c r="D31226" s="0" t="n">
        <v>1</v>
      </c>
      <c r="E31226" s="4" t="n">
        <f aca="false">IF(C31226&gt;0.5,1,0)</f>
        <v>0</v>
      </c>
      <c r="F31226" s="4" t="n">
        <f aca="false">IF(D31226&lt;&gt;E31226,1,0)</f>
        <v>1</v>
      </c>
    </row>
    <row r="31227" customFormat="false" ht="12.8" hidden="true" customHeight="false" outlineLevel="0" collapsed="false">
      <c r="A31227" s="0" t="s">
        <v>31255</v>
      </c>
      <c r="B31227" s="0" t="s">
        <v>23088</v>
      </c>
      <c r="C31227" s="0" t="n">
        <v>0.908485174179077</v>
      </c>
      <c r="D31227" s="0" t="n">
        <v>1</v>
      </c>
      <c r="E31227" s="4" t="n">
        <f aca="false">IF(C31227&gt;0.5,1,0)</f>
        <v>1</v>
      </c>
      <c r="F31227" s="4" t="n">
        <f aca="false">IF(D31227&lt;&gt;E31227,1,0)</f>
        <v>0</v>
      </c>
    </row>
    <row r="31228" customFormat="false" ht="12.8" hidden="true" customHeight="false" outlineLevel="0" collapsed="false">
      <c r="A31228" s="0" t="s">
        <v>31256</v>
      </c>
      <c r="B31228" s="0" t="s">
        <v>7216</v>
      </c>
      <c r="C31228" s="0" t="n">
        <v>-0.0528498627245426</v>
      </c>
      <c r="D31228" s="0" t="n">
        <v>0</v>
      </c>
      <c r="E31228" s="4" t="n">
        <f aca="false">IF(C31228&gt;0.5,1,0)</f>
        <v>0</v>
      </c>
      <c r="F31228" s="4" t="n">
        <f aca="false">IF(D31228&lt;&gt;E31228,1,0)</f>
        <v>0</v>
      </c>
    </row>
    <row r="31229" customFormat="false" ht="12.8" hidden="true" customHeight="false" outlineLevel="0" collapsed="false">
      <c r="A31229" s="0" t="s">
        <v>16187</v>
      </c>
      <c r="B31229" s="0" t="s">
        <v>31257</v>
      </c>
      <c r="C31229" s="0" t="n">
        <v>-0.0735923871397972</v>
      </c>
      <c r="D31229" s="0" t="n">
        <v>0</v>
      </c>
      <c r="E31229" s="4" t="n">
        <f aca="false">IF(C31229&gt;0.5,1,0)</f>
        <v>0</v>
      </c>
      <c r="F31229" s="4" t="n">
        <f aca="false">IF(D31229&lt;&gt;E31229,1,0)</f>
        <v>0</v>
      </c>
    </row>
    <row r="31230" customFormat="false" ht="12.8" hidden="true" customHeight="false" outlineLevel="0" collapsed="false">
      <c r="A31230" s="0" t="s">
        <v>24255</v>
      </c>
      <c r="B31230" s="0" t="s">
        <v>31258</v>
      </c>
      <c r="C31230" s="0" t="n">
        <v>-0.0318253077566624</v>
      </c>
      <c r="D31230" s="0" t="n">
        <v>0</v>
      </c>
      <c r="E31230" s="4" t="n">
        <f aca="false">IF(C31230&gt;0.5,1,0)</f>
        <v>0</v>
      </c>
      <c r="F31230" s="4" t="n">
        <f aca="false">IF(D31230&lt;&gt;E31230,1,0)</f>
        <v>0</v>
      </c>
    </row>
    <row r="31231" customFormat="false" ht="12.8" hidden="true" customHeight="false" outlineLevel="0" collapsed="false">
      <c r="A31231" s="0" t="s">
        <v>7618</v>
      </c>
      <c r="B31231" s="0" t="s">
        <v>24196</v>
      </c>
      <c r="C31231" s="0" t="n">
        <v>0.0714492797851563</v>
      </c>
      <c r="D31231" s="0" t="n">
        <v>0</v>
      </c>
      <c r="E31231" s="4" t="n">
        <f aca="false">IF(C31231&gt;0.5,1,0)</f>
        <v>0</v>
      </c>
      <c r="F31231" s="4" t="n">
        <f aca="false">IF(D31231&lt;&gt;E31231,1,0)</f>
        <v>0</v>
      </c>
    </row>
    <row r="31232" customFormat="false" ht="12.8" hidden="true" customHeight="false" outlineLevel="0" collapsed="false">
      <c r="A31232" s="0" t="s">
        <v>16236</v>
      </c>
      <c r="B31232" s="0" t="s">
        <v>24739</v>
      </c>
      <c r="C31232" s="0" t="n">
        <v>0.948106288909912</v>
      </c>
      <c r="D31232" s="0" t="n">
        <v>1</v>
      </c>
      <c r="E31232" s="4" t="n">
        <f aca="false">IF(C31232&gt;0.5,1,0)</f>
        <v>1</v>
      </c>
      <c r="F31232" s="4" t="n">
        <f aca="false">IF(D31232&lt;&gt;E31232,1,0)</f>
        <v>0</v>
      </c>
    </row>
    <row r="31233" customFormat="false" ht="12.8" hidden="true" customHeight="false" outlineLevel="0" collapsed="false">
      <c r="A31233" s="0" t="s">
        <v>20214</v>
      </c>
      <c r="B31233" s="0" t="s">
        <v>29046</v>
      </c>
      <c r="C31233" s="0" t="n">
        <v>0.982100009918213</v>
      </c>
      <c r="D31233" s="0" t="n">
        <v>1</v>
      </c>
      <c r="E31233" s="4" t="n">
        <f aca="false">IF(C31233&gt;0.5,1,0)</f>
        <v>1</v>
      </c>
      <c r="F31233" s="4" t="n">
        <f aca="false">IF(D31233&lt;&gt;E31233,1,0)</f>
        <v>0</v>
      </c>
    </row>
    <row r="31234" customFormat="false" ht="12.8" hidden="true" customHeight="false" outlineLevel="0" collapsed="false">
      <c r="A31234" s="0" t="s">
        <v>26606</v>
      </c>
      <c r="B31234" s="0" t="s">
        <v>21872</v>
      </c>
      <c r="C31234" s="0" t="n">
        <v>0.0197761058807373</v>
      </c>
      <c r="D31234" s="0" t="n">
        <v>0</v>
      </c>
      <c r="E31234" s="4" t="n">
        <f aca="false">IF(C31234&gt;0.5,1,0)</f>
        <v>0</v>
      </c>
      <c r="F31234" s="4" t="n">
        <f aca="false">IF(D31234&lt;&gt;E31234,1,0)</f>
        <v>0</v>
      </c>
    </row>
    <row r="31235" customFormat="false" ht="12.8" hidden="true" customHeight="false" outlineLevel="0" collapsed="false">
      <c r="A31235" s="0" t="s">
        <v>31259</v>
      </c>
      <c r="B31235" s="0" t="s">
        <v>21233</v>
      </c>
      <c r="C31235" s="0" t="n">
        <v>-0.0381631627678871</v>
      </c>
      <c r="D31235" s="0" t="n">
        <v>0</v>
      </c>
      <c r="E31235" s="4" t="n">
        <f aca="false">IF(C31235&gt;0.5,1,0)</f>
        <v>0</v>
      </c>
      <c r="F31235" s="4" t="n">
        <f aca="false">IF(D31235&lt;&gt;E31235,1,0)</f>
        <v>0</v>
      </c>
    </row>
    <row r="31236" customFormat="false" ht="12.8" hidden="true" customHeight="false" outlineLevel="0" collapsed="false">
      <c r="A31236" s="0" t="s">
        <v>31260</v>
      </c>
      <c r="B31236" s="0" t="s">
        <v>31261</v>
      </c>
      <c r="C31236" s="0" t="n">
        <v>0.351650893688202</v>
      </c>
      <c r="D31236" s="0" t="n">
        <v>0</v>
      </c>
      <c r="E31236" s="4" t="n">
        <f aca="false">IF(C31236&gt;0.5,1,0)</f>
        <v>0</v>
      </c>
      <c r="F31236" s="4" t="n">
        <f aca="false">IF(D31236&lt;&gt;E31236,1,0)</f>
        <v>0</v>
      </c>
    </row>
    <row r="31237" customFormat="false" ht="12.8" hidden="true" customHeight="false" outlineLevel="0" collapsed="false">
      <c r="A31237" s="0" t="s">
        <v>13935</v>
      </c>
      <c r="B31237" s="0" t="s">
        <v>23661</v>
      </c>
      <c r="C31237" s="0" t="n">
        <v>0.00338896038010716</v>
      </c>
      <c r="D31237" s="0" t="n">
        <v>0</v>
      </c>
      <c r="E31237" s="4" t="n">
        <f aca="false">IF(C31237&gt;0.5,1,0)</f>
        <v>0</v>
      </c>
      <c r="F31237" s="4" t="n">
        <f aca="false">IF(D31237&lt;&gt;E31237,1,0)</f>
        <v>0</v>
      </c>
    </row>
    <row r="31238" customFormat="false" ht="12.8" hidden="true" customHeight="false" outlineLevel="0" collapsed="false">
      <c r="A31238" s="0" t="s">
        <v>27550</v>
      </c>
      <c r="B31238" s="0" t="s">
        <v>31262</v>
      </c>
      <c r="C31238" s="0" t="n">
        <v>-0.0115928575396538</v>
      </c>
      <c r="D31238" s="0" t="n">
        <v>0</v>
      </c>
      <c r="E31238" s="4" t="n">
        <f aca="false">IF(C31238&gt;0.5,1,0)</f>
        <v>0</v>
      </c>
      <c r="F31238" s="4" t="n">
        <f aca="false">IF(D31238&lt;&gt;E31238,1,0)</f>
        <v>0</v>
      </c>
    </row>
    <row r="31239" customFormat="false" ht="12.8" hidden="true" customHeight="false" outlineLevel="0" collapsed="false">
      <c r="A31239" s="0" t="s">
        <v>26537</v>
      </c>
      <c r="B31239" s="0" t="s">
        <v>14718</v>
      </c>
      <c r="C31239" s="0" t="n">
        <v>-0.00476076826453209</v>
      </c>
      <c r="D31239" s="0" t="n">
        <v>0</v>
      </c>
      <c r="E31239" s="4" t="n">
        <f aca="false">IF(C31239&gt;0.5,1,0)</f>
        <v>0</v>
      </c>
      <c r="F31239" s="4" t="n">
        <f aca="false">IF(D31239&lt;&gt;E31239,1,0)</f>
        <v>0</v>
      </c>
    </row>
    <row r="31240" customFormat="false" ht="12.8" hidden="true" customHeight="false" outlineLevel="0" collapsed="false">
      <c r="A31240" s="0" t="s">
        <v>21013</v>
      </c>
      <c r="B31240" s="0" t="s">
        <v>31263</v>
      </c>
      <c r="C31240" s="0" t="n">
        <v>0.726144552230835</v>
      </c>
      <c r="D31240" s="0" t="n">
        <v>1</v>
      </c>
      <c r="E31240" s="4" t="n">
        <f aca="false">IF(C31240&gt;0.5,1,0)</f>
        <v>1</v>
      </c>
      <c r="F31240" s="4" t="n">
        <f aca="false">IF(D31240&lt;&gt;E31240,1,0)</f>
        <v>0</v>
      </c>
    </row>
    <row r="31241" customFormat="false" ht="12.8" hidden="true" customHeight="false" outlineLevel="0" collapsed="false">
      <c r="A31241" s="0" t="s">
        <v>19179</v>
      </c>
      <c r="B31241" s="0" t="s">
        <v>10154</v>
      </c>
      <c r="C31241" s="0" t="n">
        <v>0.0995178818702698</v>
      </c>
      <c r="D31241" s="0" t="n">
        <v>0</v>
      </c>
      <c r="E31241" s="4" t="n">
        <f aca="false">IF(C31241&gt;0.5,1,0)</f>
        <v>0</v>
      </c>
      <c r="F31241" s="4" t="n">
        <f aca="false">IF(D31241&lt;&gt;E31241,1,0)</f>
        <v>0</v>
      </c>
    </row>
    <row r="31242" customFormat="false" ht="12.8" hidden="true" customHeight="false" outlineLevel="0" collapsed="false">
      <c r="A31242" s="0" t="s">
        <v>31264</v>
      </c>
      <c r="B31242" s="0" t="s">
        <v>7898</v>
      </c>
      <c r="C31242" s="0" t="n">
        <v>-0.00722859054803848</v>
      </c>
      <c r="D31242" s="0" t="n">
        <v>0</v>
      </c>
      <c r="E31242" s="4" t="n">
        <f aca="false">IF(C31242&gt;0.5,1,0)</f>
        <v>0</v>
      </c>
      <c r="F31242" s="4" t="n">
        <f aca="false">IF(D31242&lt;&gt;E31242,1,0)</f>
        <v>0</v>
      </c>
    </row>
    <row r="31243" customFormat="false" ht="12.8" hidden="true" customHeight="false" outlineLevel="0" collapsed="false">
      <c r="A31243" s="0" t="s">
        <v>20020</v>
      </c>
      <c r="B31243" s="0" t="s">
        <v>3145</v>
      </c>
      <c r="C31243" s="0" t="n">
        <v>0.0817755833268166</v>
      </c>
      <c r="D31243" s="0" t="n">
        <v>1</v>
      </c>
      <c r="E31243" s="4" t="n">
        <f aca="false">IF(C31243&gt;0.5,1,0)</f>
        <v>0</v>
      </c>
      <c r="F31243" s="4" t="n">
        <f aca="false">IF(D31243&lt;&gt;E31243,1,0)</f>
        <v>1</v>
      </c>
    </row>
    <row r="31244" customFormat="false" ht="12.8" hidden="true" customHeight="false" outlineLevel="0" collapsed="false">
      <c r="A31244" s="0" t="s">
        <v>31265</v>
      </c>
      <c r="B31244" s="0" t="s">
        <v>29479</v>
      </c>
      <c r="C31244" s="0" t="n">
        <v>-0.0109209846705198</v>
      </c>
      <c r="D31244" s="0" t="n">
        <v>0</v>
      </c>
      <c r="E31244" s="4" t="n">
        <f aca="false">IF(C31244&gt;0.5,1,0)</f>
        <v>0</v>
      </c>
      <c r="F31244" s="4" t="n">
        <f aca="false">IF(D31244&lt;&gt;E31244,1,0)</f>
        <v>0</v>
      </c>
    </row>
    <row r="31245" customFormat="false" ht="12.8" hidden="true" customHeight="false" outlineLevel="0" collapsed="false">
      <c r="A31245" s="0" t="s">
        <v>6868</v>
      </c>
      <c r="B31245" s="0" t="s">
        <v>27594</v>
      </c>
      <c r="C31245" s="0" t="n">
        <v>0.0382016077637672</v>
      </c>
      <c r="D31245" s="0" t="n">
        <v>0</v>
      </c>
      <c r="E31245" s="4" t="n">
        <f aca="false">IF(C31245&gt;0.5,1,0)</f>
        <v>0</v>
      </c>
      <c r="F31245" s="4" t="n">
        <f aca="false">IF(D31245&lt;&gt;E31245,1,0)</f>
        <v>0</v>
      </c>
    </row>
    <row r="31246" customFormat="false" ht="12.8" hidden="true" customHeight="false" outlineLevel="0" collapsed="false">
      <c r="A31246" s="0" t="s">
        <v>13586</v>
      </c>
      <c r="B31246" s="0" t="s">
        <v>2564</v>
      </c>
      <c r="C31246" s="0" t="n">
        <v>-0.0539125502109528</v>
      </c>
      <c r="D31246" s="0" t="n">
        <v>0</v>
      </c>
      <c r="E31246" s="4" t="n">
        <f aca="false">IF(C31246&gt;0.5,1,0)</f>
        <v>0</v>
      </c>
      <c r="F31246" s="4" t="n">
        <f aca="false">IF(D31246&lt;&gt;E31246,1,0)</f>
        <v>0</v>
      </c>
    </row>
    <row r="31247" customFormat="false" ht="12.8" hidden="true" customHeight="false" outlineLevel="0" collapsed="false">
      <c r="A31247" s="0" t="s">
        <v>31266</v>
      </c>
      <c r="B31247" s="0" t="s">
        <v>31267</v>
      </c>
      <c r="C31247" s="0" t="n">
        <v>0.769981026649475</v>
      </c>
      <c r="D31247" s="0" t="n">
        <v>1</v>
      </c>
      <c r="E31247" s="4" t="n">
        <f aca="false">IF(C31247&gt;0.5,1,0)</f>
        <v>1</v>
      </c>
      <c r="F31247" s="4" t="n">
        <f aca="false">IF(D31247&lt;&gt;E31247,1,0)</f>
        <v>0</v>
      </c>
    </row>
    <row r="31248" customFormat="false" ht="12.8" hidden="true" customHeight="false" outlineLevel="0" collapsed="false">
      <c r="A31248" s="0" t="s">
        <v>1503</v>
      </c>
      <c r="B31248" s="0" t="s">
        <v>31268</v>
      </c>
      <c r="C31248" s="0" t="n">
        <v>0.969103097915649</v>
      </c>
      <c r="D31248" s="0" t="n">
        <v>1</v>
      </c>
      <c r="E31248" s="4" t="n">
        <f aca="false">IF(C31248&gt;0.5,1,0)</f>
        <v>1</v>
      </c>
      <c r="F31248" s="4" t="n">
        <f aca="false">IF(D31248&lt;&gt;E31248,1,0)</f>
        <v>0</v>
      </c>
    </row>
    <row r="31249" customFormat="false" ht="12.8" hidden="true" customHeight="false" outlineLevel="0" collapsed="false">
      <c r="A31249" s="0" t="s">
        <v>9878</v>
      </c>
      <c r="B31249" s="0" t="s">
        <v>30034</v>
      </c>
      <c r="C31249" s="0" t="n">
        <v>-0.00803987868130207</v>
      </c>
      <c r="D31249" s="0" t="n">
        <v>0</v>
      </c>
      <c r="E31249" s="4" t="n">
        <f aca="false">IF(C31249&gt;0.5,1,0)</f>
        <v>0</v>
      </c>
      <c r="F31249" s="4" t="n">
        <f aca="false">IF(D31249&lt;&gt;E31249,1,0)</f>
        <v>0</v>
      </c>
    </row>
    <row r="31250" customFormat="false" ht="12.8" hidden="true" customHeight="false" outlineLevel="0" collapsed="false">
      <c r="A31250" s="0" t="s">
        <v>14883</v>
      </c>
      <c r="B31250" s="0" t="s">
        <v>316</v>
      </c>
      <c r="C31250" s="0" t="n">
        <v>0.0551395416259766</v>
      </c>
      <c r="D31250" s="0" t="n">
        <v>0</v>
      </c>
      <c r="E31250" s="4" t="n">
        <f aca="false">IF(C31250&gt;0.5,1,0)</f>
        <v>0</v>
      </c>
      <c r="F31250" s="4" t="n">
        <f aca="false">IF(D31250&lt;&gt;E31250,1,0)</f>
        <v>0</v>
      </c>
    </row>
    <row r="31251" customFormat="false" ht="12.8" hidden="true" customHeight="false" outlineLevel="0" collapsed="false">
      <c r="A31251" s="0" t="s">
        <v>8320</v>
      </c>
      <c r="B31251" s="0" t="s">
        <v>18717</v>
      </c>
      <c r="C31251" s="0" t="n">
        <v>-0.0290256626904011</v>
      </c>
      <c r="D31251" s="0" t="n">
        <v>0</v>
      </c>
      <c r="E31251" s="4" t="n">
        <f aca="false">IF(C31251&gt;0.5,1,0)</f>
        <v>0</v>
      </c>
      <c r="F31251" s="4" t="n">
        <f aca="false">IF(D31251&lt;&gt;E31251,1,0)</f>
        <v>0</v>
      </c>
    </row>
    <row r="31252" customFormat="false" ht="12.8" hidden="true" customHeight="false" outlineLevel="0" collapsed="false">
      <c r="A31252" s="0" t="s">
        <v>5195</v>
      </c>
      <c r="B31252" s="0" t="s">
        <v>28404</v>
      </c>
      <c r="C31252" s="0" t="n">
        <v>-0.016499487683177</v>
      </c>
      <c r="D31252" s="0" t="n">
        <v>0</v>
      </c>
      <c r="E31252" s="4" t="n">
        <f aca="false">IF(C31252&gt;0.5,1,0)</f>
        <v>0</v>
      </c>
      <c r="F31252" s="4" t="n">
        <f aca="false">IF(D31252&lt;&gt;E31252,1,0)</f>
        <v>0</v>
      </c>
    </row>
    <row r="31253" customFormat="false" ht="12.8" hidden="true" customHeight="false" outlineLevel="0" collapsed="false">
      <c r="A31253" s="0" t="s">
        <v>14259</v>
      </c>
      <c r="B31253" s="0" t="s">
        <v>10576</v>
      </c>
      <c r="C31253" s="0" t="n">
        <v>-0.0166492611169815</v>
      </c>
      <c r="D31253" s="0" t="n">
        <v>0</v>
      </c>
      <c r="E31253" s="4" t="n">
        <f aca="false">IF(C31253&gt;0.5,1,0)</f>
        <v>0</v>
      </c>
      <c r="F31253" s="4" t="n">
        <f aca="false">IF(D31253&lt;&gt;E31253,1,0)</f>
        <v>0</v>
      </c>
    </row>
    <row r="31254" customFormat="false" ht="12.8" hidden="true" customHeight="false" outlineLevel="0" collapsed="false">
      <c r="A31254" s="0" t="s">
        <v>7449</v>
      </c>
      <c r="B31254" s="0" t="s">
        <v>24165</v>
      </c>
      <c r="C31254" s="0" t="n">
        <v>-0.101526737213135</v>
      </c>
      <c r="D31254" s="0" t="n">
        <v>0</v>
      </c>
      <c r="E31254" s="4" t="n">
        <f aca="false">IF(C31254&gt;0.5,1,0)</f>
        <v>0</v>
      </c>
      <c r="F31254" s="4" t="n">
        <f aca="false">IF(D31254&lt;&gt;E31254,1,0)</f>
        <v>0</v>
      </c>
    </row>
    <row r="31255" customFormat="false" ht="12.8" hidden="true" customHeight="false" outlineLevel="0" collapsed="false">
      <c r="A31255" s="0" t="s">
        <v>16786</v>
      </c>
      <c r="B31255" s="0" t="s">
        <v>15159</v>
      </c>
      <c r="C31255" s="0" t="n">
        <v>0.956873416900635</v>
      </c>
      <c r="D31255" s="0" t="n">
        <v>1</v>
      </c>
      <c r="E31255" s="4" t="n">
        <f aca="false">IF(C31255&gt;0.5,1,0)</f>
        <v>1</v>
      </c>
      <c r="F31255" s="4" t="n">
        <f aca="false">IF(D31255&lt;&gt;E31255,1,0)</f>
        <v>0</v>
      </c>
    </row>
    <row r="31256" customFormat="false" ht="12.8" hidden="true" customHeight="false" outlineLevel="0" collapsed="false">
      <c r="A31256" s="0" t="s">
        <v>31269</v>
      </c>
      <c r="B31256" s="0" t="s">
        <v>2548</v>
      </c>
      <c r="C31256" s="0" t="n">
        <v>0.00369551591575146</v>
      </c>
      <c r="D31256" s="0" t="n">
        <v>0</v>
      </c>
      <c r="E31256" s="4" t="n">
        <f aca="false">IF(C31256&gt;0.5,1,0)</f>
        <v>0</v>
      </c>
      <c r="F31256" s="4" t="n">
        <f aca="false">IF(D31256&lt;&gt;E31256,1,0)</f>
        <v>0</v>
      </c>
    </row>
    <row r="31257" customFormat="false" ht="12.8" hidden="true" customHeight="false" outlineLevel="0" collapsed="false">
      <c r="A31257" s="0" t="s">
        <v>31270</v>
      </c>
      <c r="B31257" s="0" t="s">
        <v>20336</v>
      </c>
      <c r="C31257" s="0" t="n">
        <v>0.988126039505005</v>
      </c>
      <c r="D31257" s="0" t="n">
        <v>1</v>
      </c>
      <c r="E31257" s="4" t="n">
        <f aca="false">IF(C31257&gt;0.5,1,0)</f>
        <v>1</v>
      </c>
      <c r="F31257" s="4" t="n">
        <f aca="false">IF(D31257&lt;&gt;E31257,1,0)</f>
        <v>0</v>
      </c>
    </row>
    <row r="31258" customFormat="false" ht="12.8" hidden="true" customHeight="false" outlineLevel="0" collapsed="false">
      <c r="A31258" s="0" t="s">
        <v>21690</v>
      </c>
      <c r="B31258" s="0" t="s">
        <v>7947</v>
      </c>
      <c r="C31258" s="0" t="n">
        <v>0.260164320468903</v>
      </c>
      <c r="D31258" s="0" t="n">
        <v>0</v>
      </c>
      <c r="E31258" s="4" t="n">
        <f aca="false">IF(C31258&gt;0.5,1,0)</f>
        <v>0</v>
      </c>
      <c r="F31258" s="4" t="n">
        <f aca="false">IF(D31258&lt;&gt;E31258,1,0)</f>
        <v>0</v>
      </c>
    </row>
    <row r="31259" customFormat="false" ht="12.8" hidden="true" customHeight="false" outlineLevel="0" collapsed="false">
      <c r="A31259" s="0" t="s">
        <v>31271</v>
      </c>
      <c r="B31259" s="0" t="s">
        <v>22793</v>
      </c>
      <c r="C31259" s="0" t="n">
        <v>-0.0182498134672642</v>
      </c>
      <c r="D31259" s="0" t="n">
        <v>0</v>
      </c>
      <c r="E31259" s="4" t="n">
        <f aca="false">IF(C31259&gt;0.5,1,0)</f>
        <v>0</v>
      </c>
      <c r="F31259" s="4" t="n">
        <f aca="false">IF(D31259&lt;&gt;E31259,1,0)</f>
        <v>0</v>
      </c>
    </row>
    <row r="31260" customFormat="false" ht="12.8" hidden="true" customHeight="false" outlineLevel="0" collapsed="false">
      <c r="A31260" s="0" t="s">
        <v>19037</v>
      </c>
      <c r="B31260" s="0" t="s">
        <v>3830</v>
      </c>
      <c r="C31260" s="0" t="n">
        <v>0.97163200378418</v>
      </c>
      <c r="D31260" s="0" t="n">
        <v>1</v>
      </c>
      <c r="E31260" s="4" t="n">
        <f aca="false">IF(C31260&gt;0.5,1,0)</f>
        <v>1</v>
      </c>
      <c r="F31260" s="4" t="n">
        <f aca="false">IF(D31260&lt;&gt;E31260,1,0)</f>
        <v>0</v>
      </c>
    </row>
    <row r="31261" customFormat="false" ht="12.8" hidden="true" customHeight="false" outlineLevel="0" collapsed="false">
      <c r="A31261" s="0" t="s">
        <v>31272</v>
      </c>
      <c r="B31261" s="0" t="s">
        <v>31230</v>
      </c>
      <c r="C31261" s="0" t="n">
        <v>0.0101881325244904</v>
      </c>
      <c r="D31261" s="0" t="n">
        <v>0</v>
      </c>
      <c r="E31261" s="4" t="n">
        <f aca="false">IF(C31261&gt;0.5,1,0)</f>
        <v>0</v>
      </c>
      <c r="F31261" s="4" t="n">
        <f aca="false">IF(D31261&lt;&gt;E31261,1,0)</f>
        <v>0</v>
      </c>
    </row>
    <row r="31262" customFormat="false" ht="12.8" hidden="true" customHeight="false" outlineLevel="0" collapsed="false">
      <c r="A31262" s="0" t="s">
        <v>1904</v>
      </c>
      <c r="B31262" s="0" t="s">
        <v>20541</v>
      </c>
      <c r="C31262" s="0" t="n">
        <v>0.971176564693451</v>
      </c>
      <c r="D31262" s="0" t="n">
        <v>1</v>
      </c>
      <c r="E31262" s="4" t="n">
        <f aca="false">IF(C31262&gt;0.5,1,0)</f>
        <v>1</v>
      </c>
      <c r="F31262" s="4" t="n">
        <f aca="false">IF(D31262&lt;&gt;E31262,1,0)</f>
        <v>0</v>
      </c>
    </row>
    <row r="31263" customFormat="false" ht="12.8" hidden="true" customHeight="false" outlineLevel="0" collapsed="false">
      <c r="A31263" s="0" t="s">
        <v>8344</v>
      </c>
      <c r="B31263" s="0" t="s">
        <v>10902</v>
      </c>
      <c r="C31263" s="0" t="n">
        <v>-0.00875525362789631</v>
      </c>
      <c r="D31263" s="0" t="n">
        <v>0</v>
      </c>
      <c r="E31263" s="4" t="n">
        <f aca="false">IF(C31263&gt;0.5,1,0)</f>
        <v>0</v>
      </c>
      <c r="F31263" s="4" t="n">
        <f aca="false">IF(D31263&lt;&gt;E31263,1,0)</f>
        <v>0</v>
      </c>
    </row>
    <row r="31264" customFormat="false" ht="12.8" hidden="true" customHeight="false" outlineLevel="0" collapsed="false">
      <c r="A31264" s="0" t="s">
        <v>20695</v>
      </c>
      <c r="B31264" s="0" t="s">
        <v>18760</v>
      </c>
      <c r="C31264" s="0" t="n">
        <v>-0.00269705802202225</v>
      </c>
      <c r="D31264" s="0" t="n">
        <v>0</v>
      </c>
      <c r="E31264" s="4" t="n">
        <f aca="false">IF(C31264&gt;0.5,1,0)</f>
        <v>0</v>
      </c>
      <c r="F31264" s="4" t="n">
        <f aca="false">IF(D31264&lt;&gt;E31264,1,0)</f>
        <v>0</v>
      </c>
    </row>
    <row r="31265" customFormat="false" ht="12.8" hidden="true" customHeight="false" outlineLevel="0" collapsed="false">
      <c r="A31265" s="0" t="s">
        <v>25259</v>
      </c>
      <c r="B31265" s="0" t="s">
        <v>31273</v>
      </c>
      <c r="C31265" s="0" t="n">
        <v>0.00977868773043156</v>
      </c>
      <c r="D31265" s="0" t="n">
        <v>0</v>
      </c>
      <c r="E31265" s="4" t="n">
        <f aca="false">IF(C31265&gt;0.5,1,0)</f>
        <v>0</v>
      </c>
      <c r="F31265" s="4" t="n">
        <f aca="false">IF(D31265&lt;&gt;E31265,1,0)</f>
        <v>0</v>
      </c>
    </row>
    <row r="31266" customFormat="false" ht="12.8" hidden="true" customHeight="false" outlineLevel="0" collapsed="false">
      <c r="A31266" s="0" t="s">
        <v>9124</v>
      </c>
      <c r="B31266" s="0" t="s">
        <v>20648</v>
      </c>
      <c r="C31266" s="0" t="n">
        <v>0.0438926182687283</v>
      </c>
      <c r="D31266" s="0" t="n">
        <v>0</v>
      </c>
      <c r="E31266" s="4" t="n">
        <f aca="false">IF(C31266&gt;0.5,1,0)</f>
        <v>0</v>
      </c>
      <c r="F31266" s="4" t="n">
        <f aca="false">IF(D31266&lt;&gt;E31266,1,0)</f>
        <v>0</v>
      </c>
    </row>
    <row r="31267" customFormat="false" ht="12.8" hidden="true" customHeight="false" outlineLevel="0" collapsed="false">
      <c r="A31267" s="0" t="s">
        <v>27848</v>
      </c>
      <c r="B31267" s="0" t="s">
        <v>31274</v>
      </c>
      <c r="C31267" s="0" t="n">
        <v>-0.0178505964577198</v>
      </c>
      <c r="D31267" s="0" t="n">
        <v>0</v>
      </c>
      <c r="E31267" s="4" t="n">
        <f aca="false">IF(C31267&gt;0.5,1,0)</f>
        <v>0</v>
      </c>
      <c r="F31267" s="4" t="n">
        <f aca="false">IF(D31267&lt;&gt;E31267,1,0)</f>
        <v>0</v>
      </c>
    </row>
    <row r="31268" customFormat="false" ht="12.8" hidden="true" customHeight="false" outlineLevel="0" collapsed="false">
      <c r="A31268" s="0" t="s">
        <v>31275</v>
      </c>
      <c r="B31268" s="0" t="s">
        <v>10434</v>
      </c>
      <c r="C31268" s="0" t="n">
        <v>-0.0112304035574198</v>
      </c>
      <c r="D31268" s="0" t="n">
        <v>1</v>
      </c>
      <c r="E31268" s="4" t="n">
        <f aca="false">IF(C31268&gt;0.5,1,0)</f>
        <v>0</v>
      </c>
      <c r="F31268" s="4" t="n">
        <f aca="false">IF(D31268&lt;&gt;E31268,1,0)</f>
        <v>1</v>
      </c>
    </row>
    <row r="31269" customFormat="false" ht="12.8" hidden="true" customHeight="false" outlineLevel="0" collapsed="false">
      <c r="A31269" s="0" t="s">
        <v>31276</v>
      </c>
      <c r="B31269" s="0" t="s">
        <v>14897</v>
      </c>
      <c r="C31269" s="0" t="n">
        <v>0.0929750353097916</v>
      </c>
      <c r="D31269" s="0" t="n">
        <v>0</v>
      </c>
      <c r="E31269" s="4" t="n">
        <f aca="false">IF(C31269&gt;0.5,1,0)</f>
        <v>0</v>
      </c>
      <c r="F31269" s="4" t="n">
        <f aca="false">IF(D31269&lt;&gt;E31269,1,0)</f>
        <v>0</v>
      </c>
    </row>
    <row r="31270" customFormat="false" ht="12.8" hidden="true" customHeight="false" outlineLevel="0" collapsed="false">
      <c r="A31270" s="0" t="s">
        <v>28598</v>
      </c>
      <c r="B31270" s="0" t="s">
        <v>7387</v>
      </c>
      <c r="C31270" s="0" t="n">
        <v>0.0150909703224897</v>
      </c>
      <c r="D31270" s="0" t="n">
        <v>0</v>
      </c>
      <c r="E31270" s="4" t="n">
        <f aca="false">IF(C31270&gt;0.5,1,0)</f>
        <v>0</v>
      </c>
      <c r="F31270" s="4" t="n">
        <f aca="false">IF(D31270&lt;&gt;E31270,1,0)</f>
        <v>0</v>
      </c>
    </row>
    <row r="31271" customFormat="false" ht="12.8" hidden="true" customHeight="false" outlineLevel="0" collapsed="false">
      <c r="A31271" s="0" t="s">
        <v>31277</v>
      </c>
      <c r="B31271" s="0" t="s">
        <v>31278</v>
      </c>
      <c r="C31271" s="0" t="n">
        <v>-0.0474350303411484</v>
      </c>
      <c r="D31271" s="0" t="n">
        <v>0</v>
      </c>
      <c r="E31271" s="4" t="n">
        <f aca="false">IF(C31271&gt;0.5,1,0)</f>
        <v>0</v>
      </c>
      <c r="F31271" s="4" t="n">
        <f aca="false">IF(D31271&lt;&gt;E31271,1,0)</f>
        <v>0</v>
      </c>
    </row>
    <row r="31272" customFormat="false" ht="12.8" hidden="true" customHeight="false" outlineLevel="0" collapsed="false">
      <c r="A31272" s="0" t="s">
        <v>22037</v>
      </c>
      <c r="B31272" s="0" t="s">
        <v>1037</v>
      </c>
      <c r="C31272" s="0" t="n">
        <v>0.08577960729599</v>
      </c>
      <c r="D31272" s="0" t="n">
        <v>0</v>
      </c>
      <c r="E31272" s="4" t="n">
        <f aca="false">IF(C31272&gt;0.5,1,0)</f>
        <v>0</v>
      </c>
      <c r="F31272" s="4" t="n">
        <f aca="false">IF(D31272&lt;&gt;E31272,1,0)</f>
        <v>0</v>
      </c>
    </row>
    <row r="31273" customFormat="false" ht="12.8" hidden="true" customHeight="false" outlineLevel="0" collapsed="false">
      <c r="A31273" s="0" t="s">
        <v>5322</v>
      </c>
      <c r="B31273" s="0" t="s">
        <v>11237</v>
      </c>
      <c r="C31273" s="0" t="n">
        <v>0.00787444971501827</v>
      </c>
      <c r="D31273" s="0" t="n">
        <v>0</v>
      </c>
      <c r="E31273" s="4" t="n">
        <f aca="false">IF(C31273&gt;0.5,1,0)</f>
        <v>0</v>
      </c>
      <c r="F31273" s="4" t="n">
        <f aca="false">IF(D31273&lt;&gt;E31273,1,0)</f>
        <v>0</v>
      </c>
    </row>
    <row r="31274" customFormat="false" ht="12.8" hidden="true" customHeight="false" outlineLevel="0" collapsed="false">
      <c r="A31274" s="0" t="s">
        <v>31279</v>
      </c>
      <c r="B31274" s="0" t="s">
        <v>31280</v>
      </c>
      <c r="C31274" s="0" t="n">
        <v>0.993506133556366</v>
      </c>
      <c r="D31274" s="0" t="n">
        <v>1</v>
      </c>
      <c r="E31274" s="4" t="n">
        <f aca="false">IF(C31274&gt;0.5,1,0)</f>
        <v>1</v>
      </c>
      <c r="F31274" s="4" t="n">
        <f aca="false">IF(D31274&lt;&gt;E31274,1,0)</f>
        <v>0</v>
      </c>
    </row>
    <row r="31275" customFormat="false" ht="12.8" hidden="true" customHeight="false" outlineLevel="0" collapsed="false">
      <c r="A31275" s="0" t="s">
        <v>11365</v>
      </c>
      <c r="B31275" s="0" t="s">
        <v>15133</v>
      </c>
      <c r="C31275" s="0" t="n">
        <v>0.944341838359833</v>
      </c>
      <c r="D31275" s="0" t="n">
        <v>1</v>
      </c>
      <c r="E31275" s="4" t="n">
        <f aca="false">IF(C31275&gt;0.5,1,0)</f>
        <v>1</v>
      </c>
      <c r="F31275" s="4" t="n">
        <f aca="false">IF(D31275&lt;&gt;E31275,1,0)</f>
        <v>0</v>
      </c>
    </row>
    <row r="31276" customFormat="false" ht="12.8" hidden="true" customHeight="false" outlineLevel="0" collapsed="false">
      <c r="A31276" s="0" t="s">
        <v>8203</v>
      </c>
      <c r="B31276" s="0" t="s">
        <v>11793</v>
      </c>
      <c r="C31276" s="0" t="n">
        <v>-0.00234008580446243</v>
      </c>
      <c r="D31276" s="0" t="n">
        <v>0</v>
      </c>
      <c r="E31276" s="4" t="n">
        <f aca="false">IF(C31276&gt;0.5,1,0)</f>
        <v>0</v>
      </c>
      <c r="F31276" s="4" t="n">
        <f aca="false">IF(D31276&lt;&gt;E31276,1,0)</f>
        <v>0</v>
      </c>
    </row>
    <row r="31277" customFormat="false" ht="12.8" hidden="true" customHeight="false" outlineLevel="0" collapsed="false">
      <c r="A31277" s="0" t="s">
        <v>31281</v>
      </c>
      <c r="B31277" s="0" t="s">
        <v>13304</v>
      </c>
      <c r="C31277" s="0" t="n">
        <v>0.938942193984985</v>
      </c>
      <c r="D31277" s="0" t="n">
        <v>1</v>
      </c>
      <c r="E31277" s="4" t="n">
        <f aca="false">IF(C31277&gt;0.5,1,0)</f>
        <v>1</v>
      </c>
      <c r="F31277" s="4" t="n">
        <f aca="false">IF(D31277&lt;&gt;E31277,1,0)</f>
        <v>0</v>
      </c>
    </row>
    <row r="31278" customFormat="false" ht="12.8" hidden="true" customHeight="false" outlineLevel="0" collapsed="false">
      <c r="A31278" s="0" t="s">
        <v>12649</v>
      </c>
      <c r="B31278" s="0" t="s">
        <v>5888</v>
      </c>
      <c r="C31278" s="0" t="n">
        <v>-0.00110412854701281</v>
      </c>
      <c r="D31278" s="0" t="n">
        <v>0</v>
      </c>
      <c r="E31278" s="4" t="n">
        <f aca="false">IF(C31278&gt;0.5,1,0)</f>
        <v>0</v>
      </c>
      <c r="F31278" s="4" t="n">
        <f aca="false">IF(D31278&lt;&gt;E31278,1,0)</f>
        <v>0</v>
      </c>
    </row>
    <row r="31279" customFormat="false" ht="12.8" hidden="true" customHeight="false" outlineLevel="0" collapsed="false">
      <c r="A31279" s="0" t="s">
        <v>31282</v>
      </c>
      <c r="B31279" s="0" t="s">
        <v>31283</v>
      </c>
      <c r="C31279" s="0" t="n">
        <v>-0.0337863899767399</v>
      </c>
      <c r="D31279" s="0" t="n">
        <v>0</v>
      </c>
      <c r="E31279" s="4" t="n">
        <f aca="false">IF(C31279&gt;0.5,1,0)</f>
        <v>0</v>
      </c>
      <c r="F31279" s="4" t="n">
        <f aca="false">IF(D31279&lt;&gt;E31279,1,0)</f>
        <v>0</v>
      </c>
    </row>
    <row r="31280" customFormat="false" ht="12.8" hidden="true" customHeight="false" outlineLevel="0" collapsed="false">
      <c r="A31280" s="0" t="s">
        <v>10841</v>
      </c>
      <c r="B31280" s="0" t="s">
        <v>13536</v>
      </c>
      <c r="C31280" s="0" t="n">
        <v>-0.0322285741567612</v>
      </c>
      <c r="D31280" s="0" t="n">
        <v>0</v>
      </c>
      <c r="E31280" s="4" t="n">
        <f aca="false">IF(C31280&gt;0.5,1,0)</f>
        <v>0</v>
      </c>
      <c r="F31280" s="4" t="n">
        <f aca="false">IF(D31280&lt;&gt;E31280,1,0)</f>
        <v>0</v>
      </c>
    </row>
    <row r="31281" customFormat="false" ht="12.8" hidden="true" customHeight="false" outlineLevel="0" collapsed="false">
      <c r="A31281" s="0" t="s">
        <v>31031</v>
      </c>
      <c r="B31281" s="0" t="s">
        <v>25071</v>
      </c>
      <c r="C31281" s="0" t="n">
        <v>0.00919356942176819</v>
      </c>
      <c r="D31281" s="0" t="n">
        <v>0</v>
      </c>
      <c r="E31281" s="4" t="n">
        <f aca="false">IF(C31281&gt;0.5,1,0)</f>
        <v>0</v>
      </c>
      <c r="F31281" s="4" t="n">
        <f aca="false">IF(D31281&lt;&gt;E31281,1,0)</f>
        <v>0</v>
      </c>
    </row>
    <row r="31282" customFormat="false" ht="12.8" hidden="true" customHeight="false" outlineLevel="0" collapsed="false">
      <c r="A31282" s="0" t="s">
        <v>11727</v>
      </c>
      <c r="B31282" s="0" t="s">
        <v>31088</v>
      </c>
      <c r="C31282" s="0" t="n">
        <v>0.0405179671943188</v>
      </c>
      <c r="D31282" s="0" t="n">
        <v>0</v>
      </c>
      <c r="E31282" s="4" t="n">
        <f aca="false">IF(C31282&gt;0.5,1,0)</f>
        <v>0</v>
      </c>
      <c r="F31282" s="4" t="n">
        <f aca="false">IF(D31282&lt;&gt;E31282,1,0)</f>
        <v>0</v>
      </c>
    </row>
    <row r="31283" customFormat="false" ht="12.8" hidden="true" customHeight="false" outlineLevel="0" collapsed="false">
      <c r="A31283" s="0" t="s">
        <v>4881</v>
      </c>
      <c r="B31283" s="0" t="s">
        <v>5096</v>
      </c>
      <c r="C31283" s="0" t="n">
        <v>0.0146091785281897</v>
      </c>
      <c r="D31283" s="0" t="n">
        <v>0</v>
      </c>
      <c r="E31283" s="4" t="n">
        <f aca="false">IF(C31283&gt;0.5,1,0)</f>
        <v>0</v>
      </c>
      <c r="F31283" s="4" t="n">
        <f aca="false">IF(D31283&lt;&gt;E31283,1,0)</f>
        <v>0</v>
      </c>
    </row>
    <row r="31284" customFormat="false" ht="12.8" hidden="true" customHeight="false" outlineLevel="0" collapsed="false">
      <c r="A31284" s="0" t="s">
        <v>31284</v>
      </c>
      <c r="B31284" s="0" t="s">
        <v>6142</v>
      </c>
      <c r="C31284" s="0" t="n">
        <v>0.0373548865318298</v>
      </c>
      <c r="D31284" s="0" t="n">
        <v>0</v>
      </c>
      <c r="E31284" s="4" t="n">
        <f aca="false">IF(C31284&gt;0.5,1,0)</f>
        <v>0</v>
      </c>
      <c r="F31284" s="4" t="n">
        <f aca="false">IF(D31284&lt;&gt;E31284,1,0)</f>
        <v>0</v>
      </c>
    </row>
    <row r="31285" customFormat="false" ht="12.8" hidden="true" customHeight="false" outlineLevel="0" collapsed="false">
      <c r="A31285" s="0" t="s">
        <v>6232</v>
      </c>
      <c r="B31285" s="0" t="s">
        <v>7080</v>
      </c>
      <c r="C31285" s="0" t="n">
        <v>-0.145269572734833</v>
      </c>
      <c r="D31285" s="0" t="n">
        <v>0</v>
      </c>
      <c r="E31285" s="4" t="n">
        <f aca="false">IF(C31285&gt;0.5,1,0)</f>
        <v>0</v>
      </c>
      <c r="F31285" s="4" t="n">
        <f aca="false">IF(D31285&lt;&gt;E31285,1,0)</f>
        <v>0</v>
      </c>
    </row>
    <row r="31286" customFormat="false" ht="12.8" hidden="true" customHeight="false" outlineLevel="0" collapsed="false">
      <c r="A31286" s="0" t="s">
        <v>4438</v>
      </c>
      <c r="B31286" s="0" t="s">
        <v>16846</v>
      </c>
      <c r="C31286" s="0" t="n">
        <v>0.0799166262149811</v>
      </c>
      <c r="D31286" s="0" t="n">
        <v>0</v>
      </c>
      <c r="E31286" s="4" t="n">
        <f aca="false">IF(C31286&gt;0.5,1,0)</f>
        <v>0</v>
      </c>
      <c r="F31286" s="4" t="n">
        <f aca="false">IF(D31286&lt;&gt;E31286,1,0)</f>
        <v>0</v>
      </c>
    </row>
    <row r="31287" customFormat="false" ht="12.8" hidden="true" customHeight="false" outlineLevel="0" collapsed="false">
      <c r="A31287" s="0" t="s">
        <v>4172</v>
      </c>
      <c r="B31287" s="0" t="s">
        <v>14923</v>
      </c>
      <c r="C31287" s="0" t="n">
        <v>0.0236121155321598</v>
      </c>
      <c r="D31287" s="0" t="n">
        <v>0</v>
      </c>
      <c r="E31287" s="4" t="n">
        <f aca="false">IF(C31287&gt;0.5,1,0)</f>
        <v>0</v>
      </c>
      <c r="F31287" s="4" t="n">
        <f aca="false">IF(D31287&lt;&gt;E31287,1,0)</f>
        <v>0</v>
      </c>
    </row>
    <row r="31288" customFormat="false" ht="12.8" hidden="true" customHeight="false" outlineLevel="0" collapsed="false">
      <c r="A31288" s="0" t="s">
        <v>11284</v>
      </c>
      <c r="B31288" s="0" t="s">
        <v>4159</v>
      </c>
      <c r="C31288" s="0" t="n">
        <v>-0.00863240100443363</v>
      </c>
      <c r="D31288" s="0" t="n">
        <v>0</v>
      </c>
      <c r="E31288" s="4" t="n">
        <f aca="false">IF(C31288&gt;0.5,1,0)</f>
        <v>0</v>
      </c>
      <c r="F31288" s="4" t="n">
        <f aca="false">IF(D31288&lt;&gt;E31288,1,0)</f>
        <v>0</v>
      </c>
    </row>
    <row r="31289" customFormat="false" ht="12.8" hidden="true" customHeight="false" outlineLevel="0" collapsed="false">
      <c r="A31289" s="0" t="s">
        <v>31285</v>
      </c>
      <c r="B31289" s="0" t="s">
        <v>22103</v>
      </c>
      <c r="C31289" s="0" t="n">
        <v>-0.0415325127542019</v>
      </c>
      <c r="D31289" s="0" t="n">
        <v>0</v>
      </c>
      <c r="E31289" s="4" t="n">
        <f aca="false">IF(C31289&gt;0.5,1,0)</f>
        <v>0</v>
      </c>
      <c r="F31289" s="4" t="n">
        <f aca="false">IF(D31289&lt;&gt;E31289,1,0)</f>
        <v>0</v>
      </c>
    </row>
    <row r="31290" customFormat="false" ht="12.8" hidden="true" customHeight="false" outlineLevel="0" collapsed="false">
      <c r="A31290" s="0" t="s">
        <v>24872</v>
      </c>
      <c r="B31290" s="0" t="s">
        <v>3209</v>
      </c>
      <c r="C31290" s="0" t="n">
        <v>0.958022236824036</v>
      </c>
      <c r="D31290" s="0" t="n">
        <v>1</v>
      </c>
      <c r="E31290" s="4" t="n">
        <f aca="false">IF(C31290&gt;0.5,1,0)</f>
        <v>1</v>
      </c>
      <c r="F31290" s="4" t="n">
        <f aca="false">IF(D31290&lt;&gt;E31290,1,0)</f>
        <v>0</v>
      </c>
    </row>
    <row r="31291" customFormat="false" ht="12.8" hidden="true" customHeight="false" outlineLevel="0" collapsed="false">
      <c r="A31291" s="0" t="s">
        <v>17147</v>
      </c>
      <c r="B31291" s="0" t="s">
        <v>26469</v>
      </c>
      <c r="C31291" s="0" t="n">
        <v>-0.0398285202682018</v>
      </c>
      <c r="D31291" s="0" t="n">
        <v>0</v>
      </c>
      <c r="E31291" s="4" t="n">
        <f aca="false">IF(C31291&gt;0.5,1,0)</f>
        <v>0</v>
      </c>
      <c r="F31291" s="4" t="n">
        <f aca="false">IF(D31291&lt;&gt;E31291,1,0)</f>
        <v>0</v>
      </c>
    </row>
    <row r="31292" customFormat="false" ht="12.8" hidden="true" customHeight="false" outlineLevel="0" collapsed="false">
      <c r="A31292" s="0" t="s">
        <v>31286</v>
      </c>
      <c r="B31292" s="0" t="s">
        <v>25292</v>
      </c>
      <c r="C31292" s="0" t="n">
        <v>-0.0684395208954811</v>
      </c>
      <c r="D31292" s="0" t="n">
        <v>0</v>
      </c>
      <c r="E31292" s="4" t="n">
        <f aca="false">IF(C31292&gt;0.5,1,0)</f>
        <v>0</v>
      </c>
      <c r="F31292" s="4" t="n">
        <f aca="false">IF(D31292&lt;&gt;E31292,1,0)</f>
        <v>0</v>
      </c>
    </row>
    <row r="31293" customFormat="false" ht="12.8" hidden="true" customHeight="false" outlineLevel="0" collapsed="false">
      <c r="A31293" s="0" t="s">
        <v>734</v>
      </c>
      <c r="B31293" s="0" t="s">
        <v>504</v>
      </c>
      <c r="C31293" s="0" t="n">
        <v>0.0127639826387167</v>
      </c>
      <c r="D31293" s="0" t="n">
        <v>0</v>
      </c>
      <c r="E31293" s="4" t="n">
        <f aca="false">IF(C31293&gt;0.5,1,0)</f>
        <v>0</v>
      </c>
      <c r="F31293" s="4" t="n">
        <f aca="false">IF(D31293&lt;&gt;E31293,1,0)</f>
        <v>0</v>
      </c>
    </row>
    <row r="31294" customFormat="false" ht="12.8" hidden="true" customHeight="false" outlineLevel="0" collapsed="false">
      <c r="A31294" s="0" t="s">
        <v>3428</v>
      </c>
      <c r="B31294" s="0" t="s">
        <v>26567</v>
      </c>
      <c r="C31294" s="0" t="n">
        <v>0.0624509528279305</v>
      </c>
      <c r="D31294" s="0" t="n">
        <v>0</v>
      </c>
      <c r="E31294" s="4" t="n">
        <f aca="false">IF(C31294&gt;0.5,1,0)</f>
        <v>0</v>
      </c>
      <c r="F31294" s="4" t="n">
        <f aca="false">IF(D31294&lt;&gt;E31294,1,0)</f>
        <v>0</v>
      </c>
    </row>
    <row r="31295" customFormat="false" ht="12.8" hidden="true" customHeight="false" outlineLevel="0" collapsed="false">
      <c r="A31295" s="0" t="s">
        <v>31287</v>
      </c>
      <c r="B31295" s="0" t="s">
        <v>31288</v>
      </c>
      <c r="C31295" s="0" t="n">
        <v>0.225491613149643</v>
      </c>
      <c r="D31295" s="0" t="n">
        <v>0</v>
      </c>
      <c r="E31295" s="4" t="n">
        <f aca="false">IF(C31295&gt;0.5,1,0)</f>
        <v>0</v>
      </c>
      <c r="F31295" s="4" t="n">
        <f aca="false">IF(D31295&lt;&gt;E31295,1,0)</f>
        <v>0</v>
      </c>
    </row>
    <row r="31296" customFormat="false" ht="12.8" hidden="true" customHeight="false" outlineLevel="0" collapsed="false">
      <c r="A31296" s="0" t="s">
        <v>9085</v>
      </c>
      <c r="B31296" s="0" t="s">
        <v>23548</v>
      </c>
      <c r="C31296" s="0" t="n">
        <v>-0.0511940233409405</v>
      </c>
      <c r="D31296" s="0" t="n">
        <v>0</v>
      </c>
      <c r="E31296" s="4" t="n">
        <f aca="false">IF(C31296&gt;0.5,1,0)</f>
        <v>0</v>
      </c>
      <c r="F31296" s="4" t="n">
        <f aca="false">IF(D31296&lt;&gt;E31296,1,0)</f>
        <v>0</v>
      </c>
    </row>
    <row r="31297" customFormat="false" ht="12.8" hidden="true" customHeight="false" outlineLevel="0" collapsed="false">
      <c r="A31297" s="0" t="s">
        <v>31289</v>
      </c>
      <c r="B31297" s="0" t="s">
        <v>16605</v>
      </c>
      <c r="C31297" s="0" t="n">
        <v>0.00595105811953545</v>
      </c>
      <c r="D31297" s="0" t="n">
        <v>0</v>
      </c>
      <c r="E31297" s="4" t="n">
        <f aca="false">IF(C31297&gt;0.5,1,0)</f>
        <v>0</v>
      </c>
      <c r="F31297" s="4" t="n">
        <f aca="false">IF(D31297&lt;&gt;E31297,1,0)</f>
        <v>0</v>
      </c>
    </row>
    <row r="31298" customFormat="false" ht="12.8" hidden="true" customHeight="false" outlineLevel="0" collapsed="false">
      <c r="A31298" s="0" t="s">
        <v>22532</v>
      </c>
      <c r="B31298" s="0" t="s">
        <v>21656</v>
      </c>
      <c r="C31298" s="0" t="n">
        <v>0.00591392442584038</v>
      </c>
      <c r="D31298" s="0" t="n">
        <v>0</v>
      </c>
      <c r="E31298" s="4" t="n">
        <f aca="false">IF(C31298&gt;0.5,1,0)</f>
        <v>0</v>
      </c>
      <c r="F31298" s="4" t="n">
        <f aca="false">IF(D31298&lt;&gt;E31298,1,0)</f>
        <v>0</v>
      </c>
    </row>
    <row r="31299" customFormat="false" ht="12.8" hidden="true" customHeight="false" outlineLevel="0" collapsed="false">
      <c r="A31299" s="0" t="s">
        <v>6994</v>
      </c>
      <c r="B31299" s="0" t="s">
        <v>28831</v>
      </c>
      <c r="C31299" s="0" t="n">
        <v>-0.00245890254154801</v>
      </c>
      <c r="D31299" s="0" t="n">
        <v>0</v>
      </c>
      <c r="E31299" s="4" t="n">
        <f aca="false">IF(C31299&gt;0.5,1,0)</f>
        <v>0</v>
      </c>
      <c r="F31299" s="4" t="n">
        <f aca="false">IF(D31299&lt;&gt;E31299,1,0)</f>
        <v>0</v>
      </c>
    </row>
    <row r="31300" customFormat="false" ht="12.8" hidden="true" customHeight="false" outlineLevel="0" collapsed="false">
      <c r="A31300" s="0" t="s">
        <v>22002</v>
      </c>
      <c r="B31300" s="0" t="s">
        <v>11711</v>
      </c>
      <c r="C31300" s="0" t="n">
        <v>-0.0248465426266193</v>
      </c>
      <c r="D31300" s="0" t="n">
        <v>0</v>
      </c>
      <c r="E31300" s="4" t="n">
        <f aca="false">IF(C31300&gt;0.5,1,0)</f>
        <v>0</v>
      </c>
      <c r="F31300" s="4" t="n">
        <f aca="false">IF(D31300&lt;&gt;E31300,1,0)</f>
        <v>0</v>
      </c>
    </row>
    <row r="31301" customFormat="false" ht="12.8" hidden="true" customHeight="false" outlineLevel="0" collapsed="false">
      <c r="A31301" s="0" t="s">
        <v>13572</v>
      </c>
      <c r="B31301" s="0" t="s">
        <v>21991</v>
      </c>
      <c r="C31301" s="0" t="n">
        <v>-0.0201952122151852</v>
      </c>
      <c r="D31301" s="0" t="n">
        <v>0</v>
      </c>
      <c r="E31301" s="4" t="n">
        <f aca="false">IF(C31301&gt;0.5,1,0)</f>
        <v>0</v>
      </c>
      <c r="F31301" s="4" t="n">
        <f aca="false">IF(D31301&lt;&gt;E31301,1,0)</f>
        <v>0</v>
      </c>
    </row>
    <row r="31302" customFormat="false" ht="12.8" hidden="true" customHeight="false" outlineLevel="0" collapsed="false">
      <c r="A31302" s="0" t="s">
        <v>9900</v>
      </c>
      <c r="B31302" s="0" t="s">
        <v>19571</v>
      </c>
      <c r="C31302" s="0" t="n">
        <v>-0.0112623488530517</v>
      </c>
      <c r="D31302" s="0" t="n">
        <v>0</v>
      </c>
      <c r="E31302" s="4" t="n">
        <f aca="false">IF(C31302&gt;0.5,1,0)</f>
        <v>0</v>
      </c>
      <c r="F31302" s="4" t="n">
        <f aca="false">IF(D31302&lt;&gt;E31302,1,0)</f>
        <v>0</v>
      </c>
    </row>
    <row r="31303" customFormat="false" ht="12.8" hidden="true" customHeight="false" outlineLevel="0" collapsed="false">
      <c r="A31303" s="0" t="s">
        <v>9379</v>
      </c>
      <c r="B31303" s="0" t="s">
        <v>26390</v>
      </c>
      <c r="C31303" s="0" t="n">
        <v>0.00655489787459374</v>
      </c>
      <c r="D31303" s="0" t="n">
        <v>0</v>
      </c>
      <c r="E31303" s="4" t="n">
        <f aca="false">IF(C31303&gt;0.5,1,0)</f>
        <v>0</v>
      </c>
      <c r="F31303" s="4" t="n">
        <f aca="false">IF(D31303&lt;&gt;E31303,1,0)</f>
        <v>0</v>
      </c>
    </row>
    <row r="31304" customFormat="false" ht="12.8" hidden="true" customHeight="false" outlineLevel="0" collapsed="false">
      <c r="A31304" s="0" t="s">
        <v>16012</v>
      </c>
      <c r="B31304" s="0" t="s">
        <v>13945</v>
      </c>
      <c r="C31304" s="0" t="n">
        <v>-0.0418878868222237</v>
      </c>
      <c r="D31304" s="0" t="n">
        <v>0</v>
      </c>
      <c r="E31304" s="4" t="n">
        <f aca="false">IF(C31304&gt;0.5,1,0)</f>
        <v>0</v>
      </c>
      <c r="F31304" s="4" t="n">
        <f aca="false">IF(D31304&lt;&gt;E31304,1,0)</f>
        <v>0</v>
      </c>
    </row>
    <row r="31305" customFormat="false" ht="12.8" hidden="true" customHeight="false" outlineLevel="0" collapsed="false">
      <c r="A31305" s="0" t="s">
        <v>22455</v>
      </c>
      <c r="B31305" s="0" t="s">
        <v>9589</v>
      </c>
      <c r="C31305" s="0" t="n">
        <v>0.108367204666138</v>
      </c>
      <c r="D31305" s="0" t="n">
        <v>0</v>
      </c>
      <c r="E31305" s="4" t="n">
        <f aca="false">IF(C31305&gt;0.5,1,0)</f>
        <v>0</v>
      </c>
      <c r="F31305" s="4" t="n">
        <f aca="false">IF(D31305&lt;&gt;E31305,1,0)</f>
        <v>0</v>
      </c>
    </row>
    <row r="31306" customFormat="false" ht="12.8" hidden="true" customHeight="false" outlineLevel="0" collapsed="false">
      <c r="A31306" s="0" t="s">
        <v>13247</v>
      </c>
      <c r="B31306" s="0" t="s">
        <v>31290</v>
      </c>
      <c r="C31306" s="0" t="n">
        <v>-0.0442623347043991</v>
      </c>
      <c r="D31306" s="0" t="n">
        <v>0</v>
      </c>
      <c r="E31306" s="4" t="n">
        <f aca="false">IF(C31306&gt;0.5,1,0)</f>
        <v>0</v>
      </c>
      <c r="F31306" s="4" t="n">
        <f aca="false">IF(D31306&lt;&gt;E31306,1,0)</f>
        <v>0</v>
      </c>
    </row>
    <row r="31307" customFormat="false" ht="12.8" hidden="true" customHeight="false" outlineLevel="0" collapsed="false">
      <c r="A31307" s="0" t="s">
        <v>27809</v>
      </c>
      <c r="B31307" s="0" t="s">
        <v>4384</v>
      </c>
      <c r="C31307" s="0" t="n">
        <v>-0.0070453891530633</v>
      </c>
      <c r="D31307" s="0" t="n">
        <v>0</v>
      </c>
      <c r="E31307" s="4" t="n">
        <f aca="false">IF(C31307&gt;0.5,1,0)</f>
        <v>0</v>
      </c>
      <c r="F31307" s="4" t="n">
        <f aca="false">IF(D31307&lt;&gt;E31307,1,0)</f>
        <v>0</v>
      </c>
    </row>
    <row r="31308" customFormat="false" ht="12.8" hidden="true" customHeight="false" outlineLevel="0" collapsed="false">
      <c r="A31308" s="0" t="s">
        <v>6539</v>
      </c>
      <c r="B31308" s="0" t="s">
        <v>31291</v>
      </c>
      <c r="C31308" s="0" t="n">
        <v>-0.0227240920066833</v>
      </c>
      <c r="D31308" s="0" t="n">
        <v>0</v>
      </c>
      <c r="E31308" s="4" t="n">
        <f aca="false">IF(C31308&gt;0.5,1,0)</f>
        <v>0</v>
      </c>
      <c r="F31308" s="4" t="n">
        <f aca="false">IF(D31308&lt;&gt;E31308,1,0)</f>
        <v>0</v>
      </c>
    </row>
    <row r="31309" customFormat="false" ht="12.8" hidden="true" customHeight="false" outlineLevel="0" collapsed="false">
      <c r="A31309" s="0" t="s">
        <v>19723</v>
      </c>
      <c r="B31309" s="0" t="s">
        <v>7066</v>
      </c>
      <c r="C31309" s="0" t="n">
        <v>-0.0029778778553009</v>
      </c>
      <c r="D31309" s="0" t="n">
        <v>0</v>
      </c>
      <c r="E31309" s="4" t="n">
        <f aca="false">IF(C31309&gt;0.5,1,0)</f>
        <v>0</v>
      </c>
      <c r="F31309" s="4" t="n">
        <f aca="false">IF(D31309&lt;&gt;E31309,1,0)</f>
        <v>0</v>
      </c>
    </row>
    <row r="31310" customFormat="false" ht="12.8" hidden="true" customHeight="false" outlineLevel="0" collapsed="false">
      <c r="A31310" s="0" t="s">
        <v>15724</v>
      </c>
      <c r="B31310" s="0" t="s">
        <v>31292</v>
      </c>
      <c r="C31310" s="0" t="n">
        <v>0.981316328048706</v>
      </c>
      <c r="D31310" s="0" t="n">
        <v>1</v>
      </c>
      <c r="E31310" s="4" t="n">
        <f aca="false">IF(C31310&gt;0.5,1,0)</f>
        <v>1</v>
      </c>
      <c r="F31310" s="4" t="n">
        <f aca="false">IF(D31310&lt;&gt;E31310,1,0)</f>
        <v>0</v>
      </c>
    </row>
    <row r="31311" customFormat="false" ht="12.8" hidden="true" customHeight="false" outlineLevel="0" collapsed="false">
      <c r="A31311" s="0" t="s">
        <v>31293</v>
      </c>
      <c r="B31311" s="0" t="s">
        <v>31294</v>
      </c>
      <c r="C31311" s="0" t="n">
        <v>-0.0362196378409863</v>
      </c>
      <c r="D31311" s="0" t="n">
        <v>0</v>
      </c>
      <c r="E31311" s="4" t="n">
        <f aca="false">IF(C31311&gt;0.5,1,0)</f>
        <v>0</v>
      </c>
      <c r="F31311" s="4" t="n">
        <f aca="false">IF(D31311&lt;&gt;E31311,1,0)</f>
        <v>0</v>
      </c>
    </row>
    <row r="31312" customFormat="false" ht="12.8" hidden="true" customHeight="false" outlineLevel="0" collapsed="false">
      <c r="A31312" s="0" t="s">
        <v>15526</v>
      </c>
      <c r="B31312" s="0" t="s">
        <v>3034</v>
      </c>
      <c r="C31312" s="0" t="n">
        <v>0.983823299407959</v>
      </c>
      <c r="D31312" s="0" t="n">
        <v>1</v>
      </c>
      <c r="E31312" s="4" t="n">
        <f aca="false">IF(C31312&gt;0.5,1,0)</f>
        <v>1</v>
      </c>
      <c r="F31312" s="4" t="n">
        <f aca="false">IF(D31312&lt;&gt;E31312,1,0)</f>
        <v>0</v>
      </c>
    </row>
    <row r="31313" customFormat="false" ht="12.8" hidden="true" customHeight="false" outlineLevel="0" collapsed="false">
      <c r="A31313" s="0" t="s">
        <v>19363</v>
      </c>
      <c r="B31313" s="0" t="s">
        <v>31295</v>
      </c>
      <c r="C31313" s="0" t="n">
        <v>0.0381517931818962</v>
      </c>
      <c r="D31313" s="0" t="n">
        <v>0</v>
      </c>
      <c r="E31313" s="4" t="n">
        <f aca="false">IF(C31313&gt;0.5,1,0)</f>
        <v>0</v>
      </c>
      <c r="F31313" s="4" t="n">
        <f aca="false">IF(D31313&lt;&gt;E31313,1,0)</f>
        <v>0</v>
      </c>
    </row>
    <row r="31314" customFormat="false" ht="12.8" hidden="true" customHeight="false" outlineLevel="0" collapsed="false">
      <c r="A31314" s="0" t="s">
        <v>16892</v>
      </c>
      <c r="B31314" s="0" t="s">
        <v>31296</v>
      </c>
      <c r="C31314" s="0" t="n">
        <v>-0.0228021740913391</v>
      </c>
      <c r="D31314" s="0" t="n">
        <v>0</v>
      </c>
      <c r="E31314" s="4" t="n">
        <f aca="false">IF(C31314&gt;0.5,1,0)</f>
        <v>0</v>
      </c>
      <c r="F31314" s="4" t="n">
        <f aca="false">IF(D31314&lt;&gt;E31314,1,0)</f>
        <v>0</v>
      </c>
    </row>
    <row r="31315" customFormat="false" ht="12.8" hidden="true" customHeight="false" outlineLevel="0" collapsed="false">
      <c r="A31315" s="0" t="s">
        <v>31297</v>
      </c>
      <c r="B31315" s="0" t="s">
        <v>31298</v>
      </c>
      <c r="C31315" s="0" t="n">
        <v>0.895874261856079</v>
      </c>
      <c r="D31315" s="0" t="n">
        <v>1</v>
      </c>
      <c r="E31315" s="4" t="n">
        <f aca="false">IF(C31315&gt;0.5,1,0)</f>
        <v>1</v>
      </c>
      <c r="F31315" s="4" t="n">
        <f aca="false">IF(D31315&lt;&gt;E31315,1,0)</f>
        <v>0</v>
      </c>
    </row>
    <row r="31316" customFormat="false" ht="12.8" hidden="true" customHeight="false" outlineLevel="0" collapsed="false">
      <c r="A31316" s="0" t="s">
        <v>3945</v>
      </c>
      <c r="B31316" s="0" t="s">
        <v>31299</v>
      </c>
      <c r="C31316" s="0" t="n">
        <v>0.047705352306366</v>
      </c>
      <c r="D31316" s="0" t="n">
        <v>0</v>
      </c>
      <c r="E31316" s="4" t="n">
        <f aca="false">IF(C31316&gt;0.5,1,0)</f>
        <v>0</v>
      </c>
      <c r="F31316" s="4" t="n">
        <f aca="false">IF(D31316&lt;&gt;E31316,1,0)</f>
        <v>0</v>
      </c>
    </row>
    <row r="31317" customFormat="false" ht="12.8" hidden="true" customHeight="false" outlineLevel="0" collapsed="false">
      <c r="A31317" s="0" t="s">
        <v>28314</v>
      </c>
      <c r="B31317" s="0" t="s">
        <v>7694</v>
      </c>
      <c r="C31317" s="0" t="n">
        <v>0.0114477034658194</v>
      </c>
      <c r="D31317" s="0" t="n">
        <v>0</v>
      </c>
      <c r="E31317" s="4" t="n">
        <f aca="false">IF(C31317&gt;0.5,1,0)</f>
        <v>0</v>
      </c>
      <c r="F31317" s="4" t="n">
        <f aca="false">IF(D31317&lt;&gt;E31317,1,0)</f>
        <v>0</v>
      </c>
    </row>
    <row r="31318" customFormat="false" ht="12.8" hidden="true" customHeight="false" outlineLevel="0" collapsed="false">
      <c r="A31318" s="0" t="s">
        <v>20730</v>
      </c>
      <c r="B31318" s="0" t="s">
        <v>1240</v>
      </c>
      <c r="C31318" s="0" t="n">
        <v>-0.0223074071109295</v>
      </c>
      <c r="D31318" s="0" t="n">
        <v>0</v>
      </c>
      <c r="E31318" s="4" t="n">
        <f aca="false">IF(C31318&gt;0.5,1,0)</f>
        <v>0</v>
      </c>
      <c r="F31318" s="4" t="n">
        <f aca="false">IF(D31318&lt;&gt;E31318,1,0)</f>
        <v>0</v>
      </c>
    </row>
    <row r="31319" customFormat="false" ht="12.8" hidden="true" customHeight="false" outlineLevel="0" collapsed="false">
      <c r="A31319" s="0" t="s">
        <v>16431</v>
      </c>
      <c r="B31319" s="0" t="s">
        <v>15092</v>
      </c>
      <c r="C31319" s="0" t="n">
        <v>0.0322459861636162</v>
      </c>
      <c r="D31319" s="0" t="n">
        <v>0</v>
      </c>
      <c r="E31319" s="4" t="n">
        <f aca="false">IF(C31319&gt;0.5,1,0)</f>
        <v>0</v>
      </c>
      <c r="F31319" s="4" t="n">
        <f aca="false">IF(D31319&lt;&gt;E31319,1,0)</f>
        <v>0</v>
      </c>
    </row>
    <row r="31320" customFormat="false" ht="12.8" hidden="true" customHeight="false" outlineLevel="0" collapsed="false">
      <c r="A31320" s="0" t="s">
        <v>3269</v>
      </c>
      <c r="B31320" s="0" t="s">
        <v>9250</v>
      </c>
      <c r="C31320" s="0" t="n">
        <v>-0.0186021942645311</v>
      </c>
      <c r="D31320" s="0" t="n">
        <v>0</v>
      </c>
      <c r="E31320" s="4" t="n">
        <f aca="false">IF(C31320&gt;0.5,1,0)</f>
        <v>0</v>
      </c>
      <c r="F31320" s="4" t="n">
        <f aca="false">IF(D31320&lt;&gt;E31320,1,0)</f>
        <v>0</v>
      </c>
    </row>
    <row r="31321" customFormat="false" ht="12.8" hidden="true" customHeight="false" outlineLevel="0" collapsed="false">
      <c r="A31321" s="0" t="s">
        <v>9656</v>
      </c>
      <c r="B31321" s="0" t="s">
        <v>21909</v>
      </c>
      <c r="C31321" s="0" t="n">
        <v>0.900156378746033</v>
      </c>
      <c r="D31321" s="0" t="n">
        <v>1</v>
      </c>
      <c r="E31321" s="4" t="n">
        <f aca="false">IF(C31321&gt;0.5,1,0)</f>
        <v>1</v>
      </c>
      <c r="F31321" s="4" t="n">
        <f aca="false">IF(D31321&lt;&gt;E31321,1,0)</f>
        <v>0</v>
      </c>
    </row>
    <row r="31322" customFormat="false" ht="12.8" hidden="true" customHeight="false" outlineLevel="0" collapsed="false">
      <c r="A31322" s="0" t="s">
        <v>10295</v>
      </c>
      <c r="B31322" s="0" t="s">
        <v>19108</v>
      </c>
      <c r="C31322" s="0" t="n">
        <v>-0.00389697775244713</v>
      </c>
      <c r="D31322" s="0" t="n">
        <v>0</v>
      </c>
      <c r="E31322" s="4" t="n">
        <f aca="false">IF(C31322&gt;0.5,1,0)</f>
        <v>0</v>
      </c>
      <c r="F31322" s="4" t="n">
        <f aca="false">IF(D31322&lt;&gt;E31322,1,0)</f>
        <v>0</v>
      </c>
    </row>
    <row r="31323" customFormat="false" ht="12.8" hidden="true" customHeight="false" outlineLevel="0" collapsed="false">
      <c r="A31323" s="0" t="s">
        <v>431</v>
      </c>
      <c r="B31323" s="0" t="s">
        <v>25022</v>
      </c>
      <c r="C31323" s="0" t="n">
        <v>0.28948712348938</v>
      </c>
      <c r="D31323" s="0" t="n">
        <v>1</v>
      </c>
      <c r="E31323" s="4" t="n">
        <f aca="false">IF(C31323&gt;0.5,1,0)</f>
        <v>0</v>
      </c>
      <c r="F31323" s="4" t="n">
        <f aca="false">IF(D31323&lt;&gt;E31323,1,0)</f>
        <v>1</v>
      </c>
    </row>
    <row r="31324" customFormat="false" ht="12.8" hidden="true" customHeight="false" outlineLevel="0" collapsed="false">
      <c r="A31324" s="0" t="s">
        <v>8048</v>
      </c>
      <c r="B31324" s="0" t="s">
        <v>31300</v>
      </c>
      <c r="C31324" s="0" t="n">
        <v>-0.000933583825826645</v>
      </c>
      <c r="D31324" s="0" t="n">
        <v>0</v>
      </c>
      <c r="E31324" s="4" t="n">
        <f aca="false">IF(C31324&gt;0.5,1,0)</f>
        <v>0</v>
      </c>
      <c r="F31324" s="4" t="n">
        <f aca="false">IF(D31324&lt;&gt;E31324,1,0)</f>
        <v>0</v>
      </c>
    </row>
    <row r="31325" customFormat="false" ht="12.8" hidden="true" customHeight="false" outlineLevel="0" collapsed="false">
      <c r="A31325" s="0" t="s">
        <v>30263</v>
      </c>
      <c r="B31325" s="0" t="s">
        <v>12547</v>
      </c>
      <c r="C31325" s="0" t="n">
        <v>0.966874063014984</v>
      </c>
      <c r="D31325" s="0" t="n">
        <v>1</v>
      </c>
      <c r="E31325" s="4" t="n">
        <f aca="false">IF(C31325&gt;0.5,1,0)</f>
        <v>1</v>
      </c>
      <c r="F31325" s="4" t="n">
        <f aca="false">IF(D31325&lt;&gt;E31325,1,0)</f>
        <v>0</v>
      </c>
    </row>
    <row r="31326" customFormat="false" ht="12.8" hidden="true" customHeight="false" outlineLevel="0" collapsed="false">
      <c r="A31326" s="0" t="s">
        <v>22888</v>
      </c>
      <c r="B31326" s="0" t="s">
        <v>13346</v>
      </c>
      <c r="C31326" s="0" t="n">
        <v>-0.00475109461694956</v>
      </c>
      <c r="D31326" s="0" t="n">
        <v>0</v>
      </c>
      <c r="E31326" s="4" t="n">
        <f aca="false">IF(C31326&gt;0.5,1,0)</f>
        <v>0</v>
      </c>
      <c r="F31326" s="4" t="n">
        <f aca="false">IF(D31326&lt;&gt;E31326,1,0)</f>
        <v>0</v>
      </c>
    </row>
    <row r="31327" customFormat="false" ht="12.8" hidden="true" customHeight="false" outlineLevel="0" collapsed="false">
      <c r="A31327" s="0" t="s">
        <v>31301</v>
      </c>
      <c r="B31327" s="0" t="s">
        <v>13986</v>
      </c>
      <c r="C31327" s="0" t="n">
        <v>0.968458831310272</v>
      </c>
      <c r="D31327" s="0" t="n">
        <v>1</v>
      </c>
      <c r="E31327" s="4" t="n">
        <f aca="false">IF(C31327&gt;0.5,1,0)</f>
        <v>1</v>
      </c>
      <c r="F31327" s="4" t="n">
        <f aca="false">IF(D31327&lt;&gt;E31327,1,0)</f>
        <v>0</v>
      </c>
    </row>
    <row r="31328" customFormat="false" ht="12.8" hidden="true" customHeight="false" outlineLevel="0" collapsed="false">
      <c r="A31328" s="0" t="s">
        <v>5450</v>
      </c>
      <c r="B31328" s="0" t="s">
        <v>8932</v>
      </c>
      <c r="C31328" s="0" t="n">
        <v>0.0669782683253288</v>
      </c>
      <c r="D31328" s="0" t="n">
        <v>0</v>
      </c>
      <c r="E31328" s="4" t="n">
        <f aca="false">IF(C31328&gt;0.5,1,0)</f>
        <v>0</v>
      </c>
      <c r="F31328" s="4" t="n">
        <f aca="false">IF(D31328&lt;&gt;E31328,1,0)</f>
        <v>0</v>
      </c>
    </row>
    <row r="31329" customFormat="false" ht="12.8" hidden="true" customHeight="false" outlineLevel="0" collapsed="false">
      <c r="A31329" s="0" t="s">
        <v>31302</v>
      </c>
      <c r="B31329" s="0" t="s">
        <v>24183</v>
      </c>
      <c r="C31329" s="0" t="n">
        <v>0.00479583814740181</v>
      </c>
      <c r="D31329" s="0" t="n">
        <v>0</v>
      </c>
      <c r="E31329" s="4" t="n">
        <f aca="false">IF(C31329&gt;0.5,1,0)</f>
        <v>0</v>
      </c>
      <c r="F31329" s="4" t="n">
        <f aca="false">IF(D31329&lt;&gt;E31329,1,0)</f>
        <v>0</v>
      </c>
    </row>
    <row r="31330" customFormat="false" ht="12.8" hidden="true" customHeight="false" outlineLevel="0" collapsed="false">
      <c r="A31330" s="0" t="s">
        <v>27595</v>
      </c>
      <c r="B31330" s="0" t="s">
        <v>29873</v>
      </c>
      <c r="C31330" s="0" t="n">
        <v>0.00358027778565884</v>
      </c>
      <c r="D31330" s="0" t="n">
        <v>0</v>
      </c>
      <c r="E31330" s="4" t="n">
        <f aca="false">IF(C31330&gt;0.5,1,0)</f>
        <v>0</v>
      </c>
      <c r="F31330" s="4" t="n">
        <f aca="false">IF(D31330&lt;&gt;E31330,1,0)</f>
        <v>0</v>
      </c>
    </row>
    <row r="31331" customFormat="false" ht="12.8" hidden="true" customHeight="false" outlineLevel="0" collapsed="false">
      <c r="A31331" s="0" t="s">
        <v>3894</v>
      </c>
      <c r="B31331" s="0" t="s">
        <v>26693</v>
      </c>
      <c r="C31331" s="0" t="n">
        <v>0.971483945846558</v>
      </c>
      <c r="D31331" s="0" t="n">
        <v>1</v>
      </c>
      <c r="E31331" s="4" t="n">
        <f aca="false">IF(C31331&gt;0.5,1,0)</f>
        <v>1</v>
      </c>
      <c r="F31331" s="4" t="n">
        <f aca="false">IF(D31331&lt;&gt;E31331,1,0)</f>
        <v>0</v>
      </c>
    </row>
    <row r="31332" customFormat="false" ht="12.8" hidden="true" customHeight="false" outlineLevel="0" collapsed="false">
      <c r="A31332" s="0" t="s">
        <v>31303</v>
      </c>
      <c r="B31332" s="0" t="s">
        <v>25222</v>
      </c>
      <c r="C31332" s="0" t="n">
        <v>-0.00441792327910662</v>
      </c>
      <c r="D31332" s="0" t="n">
        <v>0</v>
      </c>
      <c r="E31332" s="4" t="n">
        <f aca="false">IF(C31332&gt;0.5,1,0)</f>
        <v>0</v>
      </c>
      <c r="F31332" s="4" t="n">
        <f aca="false">IF(D31332&lt;&gt;E31332,1,0)</f>
        <v>0</v>
      </c>
    </row>
    <row r="31333" customFormat="false" ht="12.8" hidden="true" customHeight="false" outlineLevel="0" collapsed="false">
      <c r="A31333" s="0" t="s">
        <v>26924</v>
      </c>
      <c r="B31333" s="0" t="s">
        <v>15390</v>
      </c>
      <c r="C31333" s="0" t="n">
        <v>0.000737234950065613</v>
      </c>
      <c r="D31333" s="0" t="n">
        <v>0</v>
      </c>
      <c r="E31333" s="4" t="n">
        <f aca="false">IF(C31333&gt;0.5,1,0)</f>
        <v>0</v>
      </c>
      <c r="F31333" s="4" t="n">
        <f aca="false">IF(D31333&lt;&gt;E31333,1,0)</f>
        <v>0</v>
      </c>
    </row>
    <row r="31334" customFormat="false" ht="12.8" hidden="true" customHeight="false" outlineLevel="0" collapsed="false">
      <c r="A31334" s="0" t="s">
        <v>31304</v>
      </c>
      <c r="B31334" s="0" t="s">
        <v>19176</v>
      </c>
      <c r="C31334" s="0" t="n">
        <v>-0.0233421474695206</v>
      </c>
      <c r="D31334" s="0" t="n">
        <v>1</v>
      </c>
      <c r="E31334" s="4" t="n">
        <f aca="false">IF(C31334&gt;0.5,1,0)</f>
        <v>0</v>
      </c>
      <c r="F31334" s="4" t="n">
        <f aca="false">IF(D31334&lt;&gt;E31334,1,0)</f>
        <v>1</v>
      </c>
    </row>
    <row r="31335" customFormat="false" ht="12.8" hidden="true" customHeight="false" outlineLevel="0" collapsed="false">
      <c r="A31335" s="0" t="s">
        <v>9105</v>
      </c>
      <c r="B31335" s="0" t="s">
        <v>417</v>
      </c>
      <c r="C31335" s="0" t="n">
        <v>0.917726755142212</v>
      </c>
      <c r="D31335" s="0" t="n">
        <v>1</v>
      </c>
      <c r="E31335" s="4" t="n">
        <f aca="false">IF(C31335&gt;0.5,1,0)</f>
        <v>1</v>
      </c>
      <c r="F31335" s="4" t="n">
        <f aca="false">IF(D31335&lt;&gt;E31335,1,0)</f>
        <v>0</v>
      </c>
    </row>
    <row r="31336" customFormat="false" ht="12.8" hidden="true" customHeight="false" outlineLevel="0" collapsed="false">
      <c r="A31336" s="0" t="s">
        <v>26282</v>
      </c>
      <c r="B31336" s="0" t="s">
        <v>31305</v>
      </c>
      <c r="C31336" s="0" t="n">
        <v>-0.0105790328234434</v>
      </c>
      <c r="D31336" s="0" t="n">
        <v>0</v>
      </c>
      <c r="E31336" s="4" t="n">
        <f aca="false">IF(C31336&gt;0.5,1,0)</f>
        <v>0</v>
      </c>
      <c r="F31336" s="4" t="n">
        <f aca="false">IF(D31336&lt;&gt;E31336,1,0)</f>
        <v>0</v>
      </c>
    </row>
    <row r="31337" customFormat="false" ht="12.8" hidden="true" customHeight="false" outlineLevel="0" collapsed="false">
      <c r="A31337" s="0" t="s">
        <v>6481</v>
      </c>
      <c r="B31337" s="0" t="s">
        <v>11510</v>
      </c>
      <c r="C31337" s="0" t="n">
        <v>0.027380308136344</v>
      </c>
      <c r="D31337" s="0" t="n">
        <v>0</v>
      </c>
      <c r="E31337" s="4" t="n">
        <f aca="false">IF(C31337&gt;0.5,1,0)</f>
        <v>0</v>
      </c>
      <c r="F31337" s="4" t="n">
        <f aca="false">IF(D31337&lt;&gt;E31337,1,0)</f>
        <v>0</v>
      </c>
    </row>
    <row r="31338" customFormat="false" ht="12.8" hidden="true" customHeight="false" outlineLevel="0" collapsed="false">
      <c r="A31338" s="0" t="s">
        <v>563</v>
      </c>
      <c r="B31338" s="0" t="s">
        <v>4389</v>
      </c>
      <c r="C31338" s="0" t="n">
        <v>0.227992117404938</v>
      </c>
      <c r="D31338" s="0" t="n">
        <v>0</v>
      </c>
      <c r="E31338" s="4" t="n">
        <f aca="false">IF(C31338&gt;0.5,1,0)</f>
        <v>0</v>
      </c>
      <c r="F31338" s="4" t="n">
        <f aca="false">IF(D31338&lt;&gt;E31338,1,0)</f>
        <v>0</v>
      </c>
    </row>
    <row r="31339" customFormat="false" ht="12.8" hidden="true" customHeight="false" outlineLevel="0" collapsed="false">
      <c r="A31339" s="0" t="s">
        <v>29192</v>
      </c>
      <c r="B31339" s="0" t="s">
        <v>5341</v>
      </c>
      <c r="C31339" s="0" t="n">
        <v>-0.00282033439725637</v>
      </c>
      <c r="D31339" s="0" t="n">
        <v>0</v>
      </c>
      <c r="E31339" s="4" t="n">
        <f aca="false">IF(C31339&gt;0.5,1,0)</f>
        <v>0</v>
      </c>
      <c r="F31339" s="4" t="n">
        <f aca="false">IF(D31339&lt;&gt;E31339,1,0)</f>
        <v>0</v>
      </c>
    </row>
    <row r="31340" customFormat="false" ht="12.8" hidden="true" customHeight="false" outlineLevel="0" collapsed="false">
      <c r="A31340" s="0" t="s">
        <v>14576</v>
      </c>
      <c r="B31340" s="0" t="s">
        <v>30963</v>
      </c>
      <c r="C31340" s="0" t="n">
        <v>0.0521680638194084</v>
      </c>
      <c r="D31340" s="0" t="n">
        <v>0</v>
      </c>
      <c r="E31340" s="4" t="n">
        <f aca="false">IF(C31340&gt;0.5,1,0)</f>
        <v>0</v>
      </c>
      <c r="F31340" s="4" t="n">
        <f aca="false">IF(D31340&lt;&gt;E31340,1,0)</f>
        <v>0</v>
      </c>
    </row>
    <row r="31341" customFormat="false" ht="12.8" hidden="true" customHeight="false" outlineLevel="0" collapsed="false">
      <c r="A31341" s="0" t="s">
        <v>21306</v>
      </c>
      <c r="B31341" s="0" t="s">
        <v>23295</v>
      </c>
      <c r="C31341" s="0" t="n">
        <v>-0.0310470554977655</v>
      </c>
      <c r="D31341" s="0" t="n">
        <v>0</v>
      </c>
      <c r="E31341" s="4" t="n">
        <f aca="false">IF(C31341&gt;0.5,1,0)</f>
        <v>0</v>
      </c>
      <c r="F31341" s="4" t="n">
        <f aca="false">IF(D31341&lt;&gt;E31341,1,0)</f>
        <v>0</v>
      </c>
    </row>
    <row r="31342" customFormat="false" ht="12.8" hidden="true" customHeight="false" outlineLevel="0" collapsed="false">
      <c r="A31342" s="0" t="s">
        <v>17602</v>
      </c>
      <c r="B31342" s="0" t="s">
        <v>1984</v>
      </c>
      <c r="C31342" s="0" t="n">
        <v>0.916599273681641</v>
      </c>
      <c r="D31342" s="0" t="n">
        <v>1</v>
      </c>
      <c r="E31342" s="4" t="n">
        <f aca="false">IF(C31342&gt;0.5,1,0)</f>
        <v>1</v>
      </c>
      <c r="F31342" s="4" t="n">
        <f aca="false">IF(D31342&lt;&gt;E31342,1,0)</f>
        <v>0</v>
      </c>
    </row>
    <row r="31343" customFormat="false" ht="12.8" hidden="true" customHeight="false" outlineLevel="0" collapsed="false">
      <c r="A31343" s="0" t="s">
        <v>18665</v>
      </c>
      <c r="B31343" s="0" t="s">
        <v>25244</v>
      </c>
      <c r="C31343" s="0" t="n">
        <v>0.0215423889458179</v>
      </c>
      <c r="D31343" s="0" t="n">
        <v>0</v>
      </c>
      <c r="E31343" s="4" t="n">
        <f aca="false">IF(C31343&gt;0.5,1,0)</f>
        <v>0</v>
      </c>
      <c r="F31343" s="4" t="n">
        <f aca="false">IF(D31343&lt;&gt;E31343,1,0)</f>
        <v>0</v>
      </c>
    </row>
    <row r="31344" customFormat="false" ht="12.8" hidden="true" customHeight="false" outlineLevel="0" collapsed="false">
      <c r="A31344" s="0" t="s">
        <v>18351</v>
      </c>
      <c r="B31344" s="0" t="s">
        <v>20143</v>
      </c>
      <c r="C31344" s="0" t="n">
        <v>0.0338307358324528</v>
      </c>
      <c r="D31344" s="0" t="n">
        <v>0</v>
      </c>
      <c r="E31344" s="4" t="n">
        <f aca="false">IF(C31344&gt;0.5,1,0)</f>
        <v>0</v>
      </c>
      <c r="F31344" s="4" t="n">
        <f aca="false">IF(D31344&lt;&gt;E31344,1,0)</f>
        <v>0</v>
      </c>
    </row>
    <row r="31345" customFormat="false" ht="12.8" hidden="true" customHeight="false" outlineLevel="0" collapsed="false">
      <c r="A31345" s="0" t="s">
        <v>31306</v>
      </c>
      <c r="B31345" s="0" t="s">
        <v>10280</v>
      </c>
      <c r="C31345" s="0" t="n">
        <v>0.0892664641141892</v>
      </c>
      <c r="D31345" s="0" t="n">
        <v>0</v>
      </c>
      <c r="E31345" s="4" t="n">
        <f aca="false">IF(C31345&gt;0.5,1,0)</f>
        <v>0</v>
      </c>
      <c r="F31345" s="4" t="n">
        <f aca="false">IF(D31345&lt;&gt;E31345,1,0)</f>
        <v>0</v>
      </c>
    </row>
    <row r="31346" customFormat="false" ht="12.8" hidden="true" customHeight="false" outlineLevel="0" collapsed="false">
      <c r="A31346" s="0" t="s">
        <v>9980</v>
      </c>
      <c r="B31346" s="0" t="s">
        <v>28936</v>
      </c>
      <c r="C31346" s="0" t="n">
        <v>0.0304118171334267</v>
      </c>
      <c r="D31346" s="0" t="n">
        <v>0</v>
      </c>
      <c r="E31346" s="4" t="n">
        <f aca="false">IF(C31346&gt;0.5,1,0)</f>
        <v>0</v>
      </c>
      <c r="F31346" s="4" t="n">
        <f aca="false">IF(D31346&lt;&gt;E31346,1,0)</f>
        <v>0</v>
      </c>
    </row>
    <row r="31347" customFormat="false" ht="12.8" hidden="true" customHeight="false" outlineLevel="0" collapsed="false">
      <c r="A31347" s="0" t="s">
        <v>9621</v>
      </c>
      <c r="B31347" s="0" t="s">
        <v>7657</v>
      </c>
      <c r="C31347" s="0" t="n">
        <v>-0.0141125023365021</v>
      </c>
      <c r="D31347" s="0" t="n">
        <v>0</v>
      </c>
      <c r="E31347" s="4" t="n">
        <f aca="false">IF(C31347&gt;0.5,1,0)</f>
        <v>0</v>
      </c>
      <c r="F31347" s="4" t="n">
        <f aca="false">IF(D31347&lt;&gt;E31347,1,0)</f>
        <v>0</v>
      </c>
    </row>
    <row r="31348" customFormat="false" ht="12.8" hidden="true" customHeight="false" outlineLevel="0" collapsed="false">
      <c r="A31348" s="0" t="s">
        <v>31307</v>
      </c>
      <c r="B31348" s="0" t="s">
        <v>31308</v>
      </c>
      <c r="C31348" s="0" t="n">
        <v>0.816449224948883</v>
      </c>
      <c r="D31348" s="0" t="n">
        <v>1</v>
      </c>
      <c r="E31348" s="4" t="n">
        <f aca="false">IF(C31348&gt;0.5,1,0)</f>
        <v>1</v>
      </c>
      <c r="F31348" s="4" t="n">
        <f aca="false">IF(D31348&lt;&gt;E31348,1,0)</f>
        <v>0</v>
      </c>
    </row>
    <row r="31349" customFormat="false" ht="12.8" hidden="true" customHeight="false" outlineLevel="0" collapsed="false">
      <c r="A31349" s="0" t="s">
        <v>17522</v>
      </c>
      <c r="B31349" s="0" t="s">
        <v>23055</v>
      </c>
      <c r="C31349" s="0" t="n">
        <v>0.949712157249451</v>
      </c>
      <c r="D31349" s="0" t="n">
        <v>1</v>
      </c>
      <c r="E31349" s="4" t="n">
        <f aca="false">IF(C31349&gt;0.5,1,0)</f>
        <v>1</v>
      </c>
      <c r="F31349" s="4" t="n">
        <f aca="false">IF(D31349&lt;&gt;E31349,1,0)</f>
        <v>0</v>
      </c>
    </row>
    <row r="31350" customFormat="false" ht="12.8" hidden="true" customHeight="false" outlineLevel="0" collapsed="false">
      <c r="A31350" s="0" t="s">
        <v>26092</v>
      </c>
      <c r="B31350" s="0" t="s">
        <v>26837</v>
      </c>
      <c r="C31350" s="0" t="n">
        <v>0.807855725288391</v>
      </c>
      <c r="D31350" s="0" t="n">
        <v>1</v>
      </c>
      <c r="E31350" s="4" t="n">
        <f aca="false">IF(C31350&gt;0.5,1,0)</f>
        <v>1</v>
      </c>
      <c r="F31350" s="4" t="n">
        <f aca="false">IF(D31350&lt;&gt;E31350,1,0)</f>
        <v>0</v>
      </c>
    </row>
    <row r="31351" customFormat="false" ht="12.8" hidden="false" customHeight="false" outlineLevel="0" collapsed="false">
      <c r="A31351" s="0" t="s">
        <v>10230</v>
      </c>
      <c r="B31351" s="0" t="s">
        <v>31309</v>
      </c>
      <c r="C31351" s="0" t="n">
        <v>0.783646106719971</v>
      </c>
      <c r="D31351" s="0" t="n">
        <v>0</v>
      </c>
      <c r="E31351" s="4" t="n">
        <f aca="false">IF(C31351&gt;0.5,1,0)</f>
        <v>1</v>
      </c>
      <c r="F31351" s="4" t="n">
        <f aca="false">IF(D31351&lt;&gt;E31351,1,0)</f>
        <v>1</v>
      </c>
    </row>
    <row r="31352" customFormat="false" ht="12.8" hidden="true" customHeight="false" outlineLevel="0" collapsed="false">
      <c r="A31352" s="0" t="s">
        <v>31310</v>
      </c>
      <c r="B31352" s="0" t="s">
        <v>13560</v>
      </c>
      <c r="C31352" s="0" t="n">
        <v>0.0254262499511242</v>
      </c>
      <c r="D31352" s="0" t="n">
        <v>0</v>
      </c>
      <c r="E31352" s="4" t="n">
        <f aca="false">IF(C31352&gt;0.5,1,0)</f>
        <v>0</v>
      </c>
      <c r="F31352" s="4" t="n">
        <f aca="false">IF(D31352&lt;&gt;E31352,1,0)</f>
        <v>0</v>
      </c>
    </row>
    <row r="31353" customFormat="false" ht="12.8" hidden="true" customHeight="false" outlineLevel="0" collapsed="false">
      <c r="A31353" s="0" t="s">
        <v>22937</v>
      </c>
      <c r="B31353" s="0" t="s">
        <v>23320</v>
      </c>
      <c r="C31353" s="0" t="n">
        <v>0.979199528694153</v>
      </c>
      <c r="D31353" s="0" t="n">
        <v>1</v>
      </c>
      <c r="E31353" s="4" t="n">
        <f aca="false">IF(C31353&gt;0.5,1,0)</f>
        <v>1</v>
      </c>
      <c r="F31353" s="4" t="n">
        <f aca="false">IF(D31353&lt;&gt;E31353,1,0)</f>
        <v>0</v>
      </c>
    </row>
    <row r="31354" customFormat="false" ht="12.8" hidden="true" customHeight="false" outlineLevel="0" collapsed="false">
      <c r="A31354" s="0" t="s">
        <v>11443</v>
      </c>
      <c r="B31354" s="0" t="s">
        <v>3605</v>
      </c>
      <c r="C31354" s="0" t="n">
        <v>0.0213185250759125</v>
      </c>
      <c r="D31354" s="0" t="n">
        <v>0</v>
      </c>
      <c r="E31354" s="4" t="n">
        <f aca="false">IF(C31354&gt;0.5,1,0)</f>
        <v>0</v>
      </c>
      <c r="F31354" s="4" t="n">
        <f aca="false">IF(D31354&lt;&gt;E31354,1,0)</f>
        <v>0</v>
      </c>
    </row>
    <row r="31355" customFormat="false" ht="12.8" hidden="true" customHeight="false" outlineLevel="0" collapsed="false">
      <c r="A31355" s="0" t="s">
        <v>31311</v>
      </c>
      <c r="B31355" s="0" t="s">
        <v>31312</v>
      </c>
      <c r="C31355" s="0" t="n">
        <v>0.0457119420170784</v>
      </c>
      <c r="D31355" s="0" t="n">
        <v>0</v>
      </c>
      <c r="E31355" s="4" t="n">
        <f aca="false">IF(C31355&gt;0.5,1,0)</f>
        <v>0</v>
      </c>
      <c r="F31355" s="4" t="n">
        <f aca="false">IF(D31355&lt;&gt;E31355,1,0)</f>
        <v>0</v>
      </c>
    </row>
    <row r="31356" customFormat="false" ht="12.8" hidden="true" customHeight="false" outlineLevel="0" collapsed="false">
      <c r="A31356" s="0" t="s">
        <v>31313</v>
      </c>
      <c r="B31356" s="0" t="s">
        <v>22542</v>
      </c>
      <c r="C31356" s="0" t="n">
        <v>-0.0309643633663654</v>
      </c>
      <c r="D31356" s="0" t="n">
        <v>0</v>
      </c>
      <c r="E31356" s="4" t="n">
        <f aca="false">IF(C31356&gt;0.5,1,0)</f>
        <v>0</v>
      </c>
      <c r="F31356" s="4" t="n">
        <f aca="false">IF(D31356&lt;&gt;E31356,1,0)</f>
        <v>0</v>
      </c>
    </row>
    <row r="31357" customFormat="false" ht="12.8" hidden="true" customHeight="false" outlineLevel="0" collapsed="false">
      <c r="A31357" s="0" t="s">
        <v>19183</v>
      </c>
      <c r="B31357" s="0" t="s">
        <v>19182</v>
      </c>
      <c r="C31357" s="0" t="n">
        <v>0.0635036528110504</v>
      </c>
      <c r="D31357" s="0" t="n">
        <v>0</v>
      </c>
      <c r="E31357" s="4" t="n">
        <f aca="false">IF(C31357&gt;0.5,1,0)</f>
        <v>0</v>
      </c>
      <c r="F31357" s="4" t="n">
        <f aca="false">IF(D31357&lt;&gt;E31357,1,0)</f>
        <v>0</v>
      </c>
    </row>
    <row r="31358" customFormat="false" ht="12.8" hidden="true" customHeight="false" outlineLevel="0" collapsed="false">
      <c r="A31358" s="0" t="s">
        <v>31314</v>
      </c>
      <c r="B31358" s="0" t="s">
        <v>31315</v>
      </c>
      <c r="C31358" s="0" t="n">
        <v>0.748859643936157</v>
      </c>
      <c r="D31358" s="0" t="n">
        <v>1</v>
      </c>
      <c r="E31358" s="4" t="n">
        <f aca="false">IF(C31358&gt;0.5,1,0)</f>
        <v>1</v>
      </c>
      <c r="F31358" s="4" t="n">
        <f aca="false">IF(D31358&lt;&gt;E31358,1,0)</f>
        <v>0</v>
      </c>
    </row>
    <row r="31359" customFormat="false" ht="12.8" hidden="true" customHeight="false" outlineLevel="0" collapsed="false">
      <c r="A31359" s="0" t="s">
        <v>12250</v>
      </c>
      <c r="B31359" s="0" t="s">
        <v>18716</v>
      </c>
      <c r="C31359" s="0" t="n">
        <v>0.0292434208095074</v>
      </c>
      <c r="D31359" s="0" t="n">
        <v>0</v>
      </c>
      <c r="E31359" s="4" t="n">
        <f aca="false">IF(C31359&gt;0.5,1,0)</f>
        <v>0</v>
      </c>
      <c r="F31359" s="4" t="n">
        <f aca="false">IF(D31359&lt;&gt;E31359,1,0)</f>
        <v>0</v>
      </c>
    </row>
    <row r="31360" customFormat="false" ht="12.8" hidden="true" customHeight="false" outlineLevel="0" collapsed="false">
      <c r="A31360" s="0" t="s">
        <v>18141</v>
      </c>
      <c r="B31360" s="0" t="s">
        <v>16998</v>
      </c>
      <c r="C31360" s="0" t="n">
        <v>0.921442270278931</v>
      </c>
      <c r="D31360" s="0" t="n">
        <v>1</v>
      </c>
      <c r="E31360" s="4" t="n">
        <f aca="false">IF(C31360&gt;0.5,1,0)</f>
        <v>1</v>
      </c>
      <c r="F31360" s="4" t="n">
        <f aca="false">IF(D31360&lt;&gt;E31360,1,0)</f>
        <v>0</v>
      </c>
    </row>
    <row r="31361" customFormat="false" ht="12.8" hidden="true" customHeight="false" outlineLevel="0" collapsed="false">
      <c r="A31361" s="0" t="s">
        <v>1931</v>
      </c>
      <c r="B31361" s="0" t="s">
        <v>31316</v>
      </c>
      <c r="C31361" s="0" t="n">
        <v>0.0359250083565712</v>
      </c>
      <c r="D31361" s="0" t="n">
        <v>0</v>
      </c>
      <c r="E31361" s="4" t="n">
        <f aca="false">IF(C31361&gt;0.5,1,0)</f>
        <v>0</v>
      </c>
      <c r="F31361" s="4" t="n">
        <f aca="false">IF(D31361&lt;&gt;E31361,1,0)</f>
        <v>0</v>
      </c>
    </row>
    <row r="31362" customFormat="false" ht="12.8" hidden="true" customHeight="false" outlineLevel="0" collapsed="false">
      <c r="A31362" s="0" t="s">
        <v>24728</v>
      </c>
      <c r="B31362" s="0" t="s">
        <v>31317</v>
      </c>
      <c r="C31362" s="0" t="n">
        <v>0.995778799057007</v>
      </c>
      <c r="D31362" s="0" t="n">
        <v>1</v>
      </c>
      <c r="E31362" s="4" t="n">
        <f aca="false">IF(C31362&gt;0.5,1,0)</f>
        <v>1</v>
      </c>
      <c r="F31362" s="4" t="n">
        <f aca="false">IF(D31362&lt;&gt;E31362,1,0)</f>
        <v>0</v>
      </c>
    </row>
    <row r="31363" customFormat="false" ht="12.8" hidden="true" customHeight="false" outlineLevel="0" collapsed="false">
      <c r="A31363" s="0" t="s">
        <v>278</v>
      </c>
      <c r="B31363" s="0" t="s">
        <v>31318</v>
      </c>
      <c r="C31363" s="0" t="n">
        <v>0.00401363894343376</v>
      </c>
      <c r="D31363" s="0" t="n">
        <v>0</v>
      </c>
      <c r="E31363" s="4" t="n">
        <f aca="false">IF(C31363&gt;0.5,1,0)</f>
        <v>0</v>
      </c>
      <c r="F31363" s="4" t="n">
        <f aca="false">IF(D31363&lt;&gt;E31363,1,0)</f>
        <v>0</v>
      </c>
    </row>
    <row r="31364" customFormat="false" ht="12.8" hidden="true" customHeight="false" outlineLevel="0" collapsed="false">
      <c r="A31364" s="0" t="s">
        <v>31319</v>
      </c>
      <c r="B31364" s="0" t="s">
        <v>28937</v>
      </c>
      <c r="C31364" s="0" t="n">
        <v>-0.00499383918941021</v>
      </c>
      <c r="D31364" s="0" t="n">
        <v>0</v>
      </c>
      <c r="E31364" s="4" t="n">
        <f aca="false">IF(C31364&gt;0.5,1,0)</f>
        <v>0</v>
      </c>
      <c r="F31364" s="4" t="n">
        <f aca="false">IF(D31364&lt;&gt;E31364,1,0)</f>
        <v>0</v>
      </c>
    </row>
    <row r="31365" customFormat="false" ht="12.8" hidden="true" customHeight="false" outlineLevel="0" collapsed="false">
      <c r="A31365" s="0" t="s">
        <v>16468</v>
      </c>
      <c r="B31365" s="0" t="s">
        <v>31320</v>
      </c>
      <c r="C31365" s="0" t="n">
        <v>0.983231961727142</v>
      </c>
      <c r="D31365" s="0" t="n">
        <v>1</v>
      </c>
      <c r="E31365" s="4" t="n">
        <f aca="false">IF(C31365&gt;0.5,1,0)</f>
        <v>1</v>
      </c>
      <c r="F31365" s="4" t="n">
        <f aca="false">IF(D31365&lt;&gt;E31365,1,0)</f>
        <v>0</v>
      </c>
    </row>
    <row r="31366" customFormat="false" ht="12.8" hidden="true" customHeight="false" outlineLevel="0" collapsed="false">
      <c r="A31366" s="0" t="s">
        <v>30544</v>
      </c>
      <c r="B31366" s="0" t="s">
        <v>28562</v>
      </c>
      <c r="C31366" s="0" t="n">
        <v>0.00969069078564644</v>
      </c>
      <c r="D31366" s="0" t="n">
        <v>0</v>
      </c>
      <c r="E31366" s="4" t="n">
        <f aca="false">IF(C31366&gt;0.5,1,0)</f>
        <v>0</v>
      </c>
      <c r="F31366" s="4" t="n">
        <f aca="false">IF(D31366&lt;&gt;E31366,1,0)</f>
        <v>0</v>
      </c>
    </row>
    <row r="31367" customFormat="false" ht="12.8" hidden="true" customHeight="false" outlineLevel="0" collapsed="false">
      <c r="A31367" s="0" t="s">
        <v>16528</v>
      </c>
      <c r="B31367" s="0" t="s">
        <v>4020</v>
      </c>
      <c r="C31367" s="0" t="n">
        <v>-0.018135029822588</v>
      </c>
      <c r="D31367" s="0" t="n">
        <v>0</v>
      </c>
      <c r="E31367" s="4" t="n">
        <f aca="false">IF(C31367&gt;0.5,1,0)</f>
        <v>0</v>
      </c>
      <c r="F31367" s="4" t="n">
        <f aca="false">IF(D31367&lt;&gt;E31367,1,0)</f>
        <v>0</v>
      </c>
    </row>
    <row r="31368" customFormat="false" ht="12.8" hidden="true" customHeight="false" outlineLevel="0" collapsed="false">
      <c r="A31368" s="0" t="s">
        <v>2835</v>
      </c>
      <c r="B31368" s="0" t="s">
        <v>11439</v>
      </c>
      <c r="C31368" s="0" t="n">
        <v>0.0631501898169518</v>
      </c>
      <c r="D31368" s="0" t="n">
        <v>0</v>
      </c>
      <c r="E31368" s="4" t="n">
        <f aca="false">IF(C31368&gt;0.5,1,0)</f>
        <v>0</v>
      </c>
      <c r="F31368" s="4" t="n">
        <f aca="false">IF(D31368&lt;&gt;E31368,1,0)</f>
        <v>0</v>
      </c>
    </row>
    <row r="31369" customFormat="false" ht="12.8" hidden="true" customHeight="false" outlineLevel="0" collapsed="false">
      <c r="A31369" s="0" t="s">
        <v>91</v>
      </c>
      <c r="B31369" s="0" t="s">
        <v>12393</v>
      </c>
      <c r="C31369" s="0" t="n">
        <v>-0.0293492022901773</v>
      </c>
      <c r="D31369" s="0" t="n">
        <v>0</v>
      </c>
      <c r="E31369" s="4" t="n">
        <f aca="false">IF(C31369&gt;0.5,1,0)</f>
        <v>0</v>
      </c>
      <c r="F31369" s="4" t="n">
        <f aca="false">IF(D31369&lt;&gt;E31369,1,0)</f>
        <v>0</v>
      </c>
    </row>
    <row r="31370" customFormat="false" ht="12.8" hidden="true" customHeight="false" outlineLevel="0" collapsed="false">
      <c r="A31370" s="0" t="s">
        <v>14341</v>
      </c>
      <c r="B31370" s="0" t="s">
        <v>9698</v>
      </c>
      <c r="C31370" s="0" t="n">
        <v>0.796584725379944</v>
      </c>
      <c r="D31370" s="0" t="n">
        <v>1</v>
      </c>
      <c r="E31370" s="4" t="n">
        <f aca="false">IF(C31370&gt;0.5,1,0)</f>
        <v>1</v>
      </c>
      <c r="F31370" s="4" t="n">
        <f aca="false">IF(D31370&lt;&gt;E31370,1,0)</f>
        <v>0</v>
      </c>
    </row>
    <row r="31371" customFormat="false" ht="12.8" hidden="true" customHeight="false" outlineLevel="0" collapsed="false">
      <c r="A31371" s="0" t="s">
        <v>17900</v>
      </c>
      <c r="B31371" s="0" t="s">
        <v>1649</v>
      </c>
      <c r="C31371" s="0" t="n">
        <v>-0.00477694347500801</v>
      </c>
      <c r="D31371" s="0" t="n">
        <v>0</v>
      </c>
      <c r="E31371" s="4" t="n">
        <f aca="false">IF(C31371&gt;0.5,1,0)</f>
        <v>0</v>
      </c>
      <c r="F31371" s="4" t="n">
        <f aca="false">IF(D31371&lt;&gt;E31371,1,0)</f>
        <v>0</v>
      </c>
    </row>
    <row r="31372" customFormat="false" ht="12.8" hidden="true" customHeight="false" outlineLevel="0" collapsed="false">
      <c r="A31372" s="0" t="s">
        <v>12536</v>
      </c>
      <c r="B31372" s="0" t="s">
        <v>31321</v>
      </c>
      <c r="C31372" s="0" t="n">
        <v>0.947938919067383</v>
      </c>
      <c r="D31372" s="0" t="n">
        <v>1</v>
      </c>
      <c r="E31372" s="4" t="n">
        <f aca="false">IF(C31372&gt;0.5,1,0)</f>
        <v>1</v>
      </c>
      <c r="F31372" s="4" t="n">
        <f aca="false">IF(D31372&lt;&gt;E31372,1,0)</f>
        <v>0</v>
      </c>
    </row>
    <row r="31373" customFormat="false" ht="12.8" hidden="true" customHeight="false" outlineLevel="0" collapsed="false">
      <c r="A31373" s="0" t="s">
        <v>8505</v>
      </c>
      <c r="B31373" s="0" t="s">
        <v>11784</v>
      </c>
      <c r="C31373" s="0" t="n">
        <v>0.987496733665466</v>
      </c>
      <c r="D31373" s="0" t="n">
        <v>1</v>
      </c>
      <c r="E31373" s="4" t="n">
        <f aca="false">IF(C31373&gt;0.5,1,0)</f>
        <v>1</v>
      </c>
      <c r="F31373" s="4" t="n">
        <f aca="false">IF(D31373&lt;&gt;E31373,1,0)</f>
        <v>0</v>
      </c>
    </row>
    <row r="31374" customFormat="false" ht="12.8" hidden="true" customHeight="false" outlineLevel="0" collapsed="false">
      <c r="A31374" s="0" t="s">
        <v>159</v>
      </c>
      <c r="B31374" s="0" t="s">
        <v>3069</v>
      </c>
      <c r="C31374" s="0" t="n">
        <v>0.0194744523614645</v>
      </c>
      <c r="D31374" s="0" t="n">
        <v>0</v>
      </c>
      <c r="E31374" s="4" t="n">
        <f aca="false">IF(C31374&gt;0.5,1,0)</f>
        <v>0</v>
      </c>
      <c r="F31374" s="4" t="n">
        <f aca="false">IF(D31374&lt;&gt;E31374,1,0)</f>
        <v>0</v>
      </c>
    </row>
    <row r="31375" customFormat="false" ht="12.8" hidden="true" customHeight="false" outlineLevel="0" collapsed="false">
      <c r="A31375" s="0" t="s">
        <v>26948</v>
      </c>
      <c r="B31375" s="0" t="s">
        <v>3117</v>
      </c>
      <c r="C31375" s="0" t="n">
        <v>0.0128520987927914</v>
      </c>
      <c r="D31375" s="0" t="n">
        <v>0</v>
      </c>
      <c r="E31375" s="4" t="n">
        <f aca="false">IF(C31375&gt;0.5,1,0)</f>
        <v>0</v>
      </c>
      <c r="F31375" s="4" t="n">
        <f aca="false">IF(D31375&lt;&gt;E31375,1,0)</f>
        <v>0</v>
      </c>
    </row>
    <row r="31376" customFormat="false" ht="12.8" hidden="true" customHeight="false" outlineLevel="0" collapsed="false">
      <c r="A31376" s="0" t="s">
        <v>2164</v>
      </c>
      <c r="B31376" s="0" t="s">
        <v>8976</v>
      </c>
      <c r="C31376" s="0" t="n">
        <v>-0.0124780694022775</v>
      </c>
      <c r="D31376" s="0" t="n">
        <v>0</v>
      </c>
      <c r="E31376" s="4" t="n">
        <f aca="false">IF(C31376&gt;0.5,1,0)</f>
        <v>0</v>
      </c>
      <c r="F31376" s="4" t="n">
        <f aca="false">IF(D31376&lt;&gt;E31376,1,0)</f>
        <v>0</v>
      </c>
    </row>
    <row r="31377" customFormat="false" ht="12.8" hidden="true" customHeight="false" outlineLevel="0" collapsed="false">
      <c r="A31377" s="0" t="s">
        <v>28777</v>
      </c>
      <c r="B31377" s="0" t="s">
        <v>31322</v>
      </c>
      <c r="C31377" s="0" t="n">
        <v>-0.0305124968290329</v>
      </c>
      <c r="D31377" s="0" t="n">
        <v>0</v>
      </c>
      <c r="E31377" s="4" t="n">
        <f aca="false">IF(C31377&gt;0.5,1,0)</f>
        <v>0</v>
      </c>
      <c r="F31377" s="4" t="n">
        <f aca="false">IF(D31377&lt;&gt;E31377,1,0)</f>
        <v>0</v>
      </c>
    </row>
    <row r="31378" customFormat="false" ht="12.8" hidden="true" customHeight="false" outlineLevel="0" collapsed="false">
      <c r="A31378" s="0" t="s">
        <v>16755</v>
      </c>
      <c r="B31378" s="0" t="s">
        <v>24562</v>
      </c>
      <c r="C31378" s="0" t="n">
        <v>-0.0457046590745449</v>
      </c>
      <c r="D31378" s="0" t="n">
        <v>0</v>
      </c>
      <c r="E31378" s="4" t="n">
        <f aca="false">IF(C31378&gt;0.5,1,0)</f>
        <v>0</v>
      </c>
      <c r="F31378" s="4" t="n">
        <f aca="false">IF(D31378&lt;&gt;E31378,1,0)</f>
        <v>0</v>
      </c>
    </row>
    <row r="31379" customFormat="false" ht="12.8" hidden="true" customHeight="false" outlineLevel="0" collapsed="false">
      <c r="A31379" s="0" t="s">
        <v>31323</v>
      </c>
      <c r="B31379" s="0" t="s">
        <v>16658</v>
      </c>
      <c r="C31379" s="0" t="n">
        <v>0.0364419221878052</v>
      </c>
      <c r="D31379" s="0" t="n">
        <v>0</v>
      </c>
      <c r="E31379" s="4" t="n">
        <f aca="false">IF(C31379&gt;0.5,1,0)</f>
        <v>0</v>
      </c>
      <c r="F31379" s="4" t="n">
        <f aca="false">IF(D31379&lt;&gt;E31379,1,0)</f>
        <v>0</v>
      </c>
    </row>
    <row r="31380" customFormat="false" ht="12.8" hidden="true" customHeight="false" outlineLevel="0" collapsed="false">
      <c r="A31380" s="0" t="s">
        <v>15973</v>
      </c>
      <c r="B31380" s="0" t="s">
        <v>28921</v>
      </c>
      <c r="C31380" s="0" t="n">
        <v>0.602763891220093</v>
      </c>
      <c r="D31380" s="0" t="n">
        <v>1</v>
      </c>
      <c r="E31380" s="4" t="n">
        <f aca="false">IF(C31380&gt;0.5,1,0)</f>
        <v>1</v>
      </c>
      <c r="F31380" s="4" t="n">
        <f aca="false">IF(D31380&lt;&gt;E31380,1,0)</f>
        <v>0</v>
      </c>
    </row>
    <row r="31381" customFormat="false" ht="12.8" hidden="true" customHeight="false" outlineLevel="0" collapsed="false">
      <c r="A31381" s="0" t="s">
        <v>13201</v>
      </c>
      <c r="B31381" s="0" t="s">
        <v>21869</v>
      </c>
      <c r="C31381" s="0" t="n">
        <v>0.110546141862869</v>
      </c>
      <c r="D31381" s="0" t="n">
        <v>0</v>
      </c>
      <c r="E31381" s="4" t="n">
        <f aca="false">IF(C31381&gt;0.5,1,0)</f>
        <v>0</v>
      </c>
      <c r="F31381" s="4" t="n">
        <f aca="false">IF(D31381&lt;&gt;E31381,1,0)</f>
        <v>0</v>
      </c>
    </row>
    <row r="31382" customFormat="false" ht="12.8" hidden="true" customHeight="false" outlineLevel="0" collapsed="false">
      <c r="A31382" s="0" t="s">
        <v>8918</v>
      </c>
      <c r="B31382" s="0" t="s">
        <v>22272</v>
      </c>
      <c r="C31382" s="0" t="n">
        <v>0.857281029224396</v>
      </c>
      <c r="D31382" s="0" t="n">
        <v>1</v>
      </c>
      <c r="E31382" s="4" t="n">
        <f aca="false">IF(C31382&gt;0.5,1,0)</f>
        <v>1</v>
      </c>
      <c r="F31382" s="4" t="n">
        <f aca="false">IF(D31382&lt;&gt;E31382,1,0)</f>
        <v>0</v>
      </c>
    </row>
    <row r="31383" customFormat="false" ht="12.8" hidden="true" customHeight="false" outlineLevel="0" collapsed="false">
      <c r="A31383" s="0" t="s">
        <v>5618</v>
      </c>
      <c r="B31383" s="0" t="s">
        <v>18001</v>
      </c>
      <c r="C31383" s="0" t="n">
        <v>-0.0658726990222931</v>
      </c>
      <c r="D31383" s="0" t="n">
        <v>0</v>
      </c>
      <c r="E31383" s="4" t="n">
        <f aca="false">IF(C31383&gt;0.5,1,0)</f>
        <v>0</v>
      </c>
      <c r="F31383" s="4" t="n">
        <f aca="false">IF(D31383&lt;&gt;E31383,1,0)</f>
        <v>0</v>
      </c>
    </row>
    <row r="31384" customFormat="false" ht="12.8" hidden="true" customHeight="false" outlineLevel="0" collapsed="false">
      <c r="A31384" s="0" t="s">
        <v>29924</v>
      </c>
      <c r="B31384" s="0" t="s">
        <v>18820</v>
      </c>
      <c r="C31384" s="0" t="n">
        <v>0.965116441249847</v>
      </c>
      <c r="D31384" s="0" t="n">
        <v>1</v>
      </c>
      <c r="E31384" s="4" t="n">
        <f aca="false">IF(C31384&gt;0.5,1,0)</f>
        <v>1</v>
      </c>
      <c r="F31384" s="4" t="n">
        <f aca="false">IF(D31384&lt;&gt;E31384,1,0)</f>
        <v>0</v>
      </c>
    </row>
    <row r="31385" customFormat="false" ht="12.8" hidden="true" customHeight="false" outlineLevel="0" collapsed="false">
      <c r="A31385" s="0" t="s">
        <v>27536</v>
      </c>
      <c r="B31385" s="0" t="s">
        <v>5647</v>
      </c>
      <c r="C31385" s="0" t="n">
        <v>0.991204380989075</v>
      </c>
      <c r="D31385" s="0" t="n">
        <v>1</v>
      </c>
      <c r="E31385" s="4" t="n">
        <f aca="false">IF(C31385&gt;0.5,1,0)</f>
        <v>1</v>
      </c>
      <c r="F31385" s="4" t="n">
        <f aca="false">IF(D31385&lt;&gt;E31385,1,0)</f>
        <v>0</v>
      </c>
    </row>
    <row r="31386" customFormat="false" ht="12.8" hidden="true" customHeight="false" outlineLevel="0" collapsed="false">
      <c r="A31386" s="0" t="s">
        <v>18005</v>
      </c>
      <c r="B31386" s="0" t="s">
        <v>28607</v>
      </c>
      <c r="C31386" s="0" t="n">
        <v>-0.0416305363178253</v>
      </c>
      <c r="D31386" s="0" t="n">
        <v>0</v>
      </c>
      <c r="E31386" s="4" t="n">
        <f aca="false">IF(C31386&gt;0.5,1,0)</f>
        <v>0</v>
      </c>
      <c r="F31386" s="4" t="n">
        <f aca="false">IF(D31386&lt;&gt;E31386,1,0)</f>
        <v>0</v>
      </c>
    </row>
    <row r="31387" customFormat="false" ht="12.8" hidden="true" customHeight="false" outlineLevel="0" collapsed="false">
      <c r="A31387" s="0" t="s">
        <v>13945</v>
      </c>
      <c r="B31387" s="0" t="s">
        <v>6509</v>
      </c>
      <c r="C31387" s="0" t="n">
        <v>0.92926150560379</v>
      </c>
      <c r="D31387" s="0" t="n">
        <v>1</v>
      </c>
      <c r="E31387" s="4" t="n">
        <f aca="false">IF(C31387&gt;0.5,1,0)</f>
        <v>1</v>
      </c>
      <c r="F31387" s="4" t="n">
        <f aca="false">IF(D31387&lt;&gt;E31387,1,0)</f>
        <v>0</v>
      </c>
    </row>
    <row r="31388" customFormat="false" ht="12.8" hidden="true" customHeight="false" outlineLevel="0" collapsed="false">
      <c r="A31388" s="0" t="s">
        <v>8236</v>
      </c>
      <c r="B31388" s="0" t="s">
        <v>1145</v>
      </c>
      <c r="C31388" s="0" t="n">
        <v>0.0452345199882984</v>
      </c>
      <c r="D31388" s="0" t="n">
        <v>0</v>
      </c>
      <c r="E31388" s="4" t="n">
        <f aca="false">IF(C31388&gt;0.5,1,0)</f>
        <v>0</v>
      </c>
      <c r="F31388" s="4" t="n">
        <f aca="false">IF(D31388&lt;&gt;E31388,1,0)</f>
        <v>0</v>
      </c>
    </row>
    <row r="31389" customFormat="false" ht="12.8" hidden="true" customHeight="false" outlineLevel="0" collapsed="false">
      <c r="A31389" s="0" t="s">
        <v>22932</v>
      </c>
      <c r="B31389" s="0" t="s">
        <v>22199</v>
      </c>
      <c r="C31389" s="0" t="n">
        <v>0.0396579653024673</v>
      </c>
      <c r="D31389" s="0" t="n">
        <v>1</v>
      </c>
      <c r="E31389" s="4" t="n">
        <f aca="false">IF(C31389&gt;0.5,1,0)</f>
        <v>0</v>
      </c>
      <c r="F31389" s="4" t="n">
        <f aca="false">IF(D31389&lt;&gt;E31389,1,0)</f>
        <v>1</v>
      </c>
    </row>
    <row r="31390" customFormat="false" ht="12.8" hidden="true" customHeight="false" outlineLevel="0" collapsed="false">
      <c r="A31390" s="0" t="s">
        <v>4287</v>
      </c>
      <c r="B31390" s="0" t="s">
        <v>4102</v>
      </c>
      <c r="C31390" s="0" t="n">
        <v>-0.0118006691336632</v>
      </c>
      <c r="D31390" s="0" t="n">
        <v>0</v>
      </c>
      <c r="E31390" s="4" t="n">
        <f aca="false">IF(C31390&gt;0.5,1,0)</f>
        <v>0</v>
      </c>
      <c r="F31390" s="4" t="n">
        <f aca="false">IF(D31390&lt;&gt;E31390,1,0)</f>
        <v>0</v>
      </c>
    </row>
    <row r="31391" customFormat="false" ht="12.8" hidden="true" customHeight="false" outlineLevel="0" collapsed="false">
      <c r="A31391" s="0" t="s">
        <v>22207</v>
      </c>
      <c r="B31391" s="0" t="s">
        <v>31324</v>
      </c>
      <c r="C31391" s="0" t="n">
        <v>0.00843565352261066</v>
      </c>
      <c r="D31391" s="0" t="n">
        <v>0</v>
      </c>
      <c r="E31391" s="4" t="n">
        <f aca="false">IF(C31391&gt;0.5,1,0)</f>
        <v>0</v>
      </c>
      <c r="F31391" s="4" t="n">
        <f aca="false">IF(D31391&lt;&gt;E31391,1,0)</f>
        <v>0</v>
      </c>
    </row>
    <row r="31392" customFormat="false" ht="12.8" hidden="true" customHeight="false" outlineLevel="0" collapsed="false">
      <c r="A31392" s="0" t="s">
        <v>28830</v>
      </c>
      <c r="B31392" s="0" t="s">
        <v>31325</v>
      </c>
      <c r="C31392" s="0" t="n">
        <v>0.0126785468310118</v>
      </c>
      <c r="D31392" s="0" t="n">
        <v>0</v>
      </c>
      <c r="E31392" s="4" t="n">
        <f aca="false">IF(C31392&gt;0.5,1,0)</f>
        <v>0</v>
      </c>
      <c r="F31392" s="4" t="n">
        <f aca="false">IF(D31392&lt;&gt;E31392,1,0)</f>
        <v>0</v>
      </c>
    </row>
    <row r="31393" customFormat="false" ht="12.8" hidden="true" customHeight="false" outlineLevel="0" collapsed="false">
      <c r="A31393" s="0" t="s">
        <v>8172</v>
      </c>
      <c r="B31393" s="0" t="s">
        <v>19207</v>
      </c>
      <c r="C31393" s="0" t="n">
        <v>0.0064035695977509</v>
      </c>
      <c r="D31393" s="0" t="n">
        <v>0</v>
      </c>
      <c r="E31393" s="4" t="n">
        <f aca="false">IF(C31393&gt;0.5,1,0)</f>
        <v>0</v>
      </c>
      <c r="F31393" s="4" t="n">
        <f aca="false">IF(D31393&lt;&gt;E31393,1,0)</f>
        <v>0</v>
      </c>
    </row>
    <row r="31394" customFormat="false" ht="12.8" hidden="true" customHeight="false" outlineLevel="0" collapsed="false">
      <c r="A31394" s="0" t="s">
        <v>10816</v>
      </c>
      <c r="B31394" s="0" t="s">
        <v>17524</v>
      </c>
      <c r="C31394" s="0" t="n">
        <v>0.977066516876221</v>
      </c>
      <c r="D31394" s="0" t="n">
        <v>1</v>
      </c>
      <c r="E31394" s="4" t="n">
        <f aca="false">IF(C31394&gt;0.5,1,0)</f>
        <v>1</v>
      </c>
      <c r="F31394" s="4" t="n">
        <f aca="false">IF(D31394&lt;&gt;E31394,1,0)</f>
        <v>0</v>
      </c>
    </row>
    <row r="31395" customFormat="false" ht="12.8" hidden="true" customHeight="false" outlineLevel="0" collapsed="false">
      <c r="A31395" s="0" t="s">
        <v>986</v>
      </c>
      <c r="B31395" s="0" t="s">
        <v>8206</v>
      </c>
      <c r="C31395" s="0" t="n">
        <v>-0.00068669393658638</v>
      </c>
      <c r="D31395" s="0" t="n">
        <v>0</v>
      </c>
      <c r="E31395" s="4" t="n">
        <f aca="false">IF(C31395&gt;0.5,1,0)</f>
        <v>0</v>
      </c>
      <c r="F31395" s="4" t="n">
        <f aca="false">IF(D31395&lt;&gt;E31395,1,0)</f>
        <v>0</v>
      </c>
    </row>
    <row r="31396" customFormat="false" ht="12.8" hidden="true" customHeight="false" outlineLevel="0" collapsed="false">
      <c r="A31396" s="0" t="s">
        <v>31326</v>
      </c>
      <c r="B31396" s="0" t="s">
        <v>22421</v>
      </c>
      <c r="C31396" s="0" t="n">
        <v>0.00500165857374668</v>
      </c>
      <c r="D31396" s="0" t="n">
        <v>0</v>
      </c>
      <c r="E31396" s="4" t="n">
        <f aca="false">IF(C31396&gt;0.5,1,0)</f>
        <v>0</v>
      </c>
      <c r="F31396" s="4" t="n">
        <f aca="false">IF(D31396&lt;&gt;E31396,1,0)</f>
        <v>0</v>
      </c>
    </row>
    <row r="31397" customFormat="false" ht="12.8" hidden="true" customHeight="false" outlineLevel="0" collapsed="false">
      <c r="A31397" s="0" t="s">
        <v>31194</v>
      </c>
      <c r="B31397" s="0" t="s">
        <v>17657</v>
      </c>
      <c r="C31397" s="0" t="n">
        <v>0.00193624850362539</v>
      </c>
      <c r="D31397" s="0" t="n">
        <v>0</v>
      </c>
      <c r="E31397" s="4" t="n">
        <f aca="false">IF(C31397&gt;0.5,1,0)</f>
        <v>0</v>
      </c>
      <c r="F31397" s="4" t="n">
        <f aca="false">IF(D31397&lt;&gt;E31397,1,0)</f>
        <v>0</v>
      </c>
    </row>
    <row r="31398" customFormat="false" ht="12.8" hidden="true" customHeight="false" outlineLevel="0" collapsed="false">
      <c r="A31398" s="0" t="s">
        <v>16702</v>
      </c>
      <c r="B31398" s="0" t="s">
        <v>31327</v>
      </c>
      <c r="C31398" s="0" t="n">
        <v>-0.0339673534035683</v>
      </c>
      <c r="D31398" s="0" t="n">
        <v>0</v>
      </c>
      <c r="E31398" s="4" t="n">
        <f aca="false">IF(C31398&gt;0.5,1,0)</f>
        <v>0</v>
      </c>
      <c r="F31398" s="4" t="n">
        <f aca="false">IF(D31398&lt;&gt;E31398,1,0)</f>
        <v>0</v>
      </c>
    </row>
    <row r="31399" customFormat="false" ht="12.8" hidden="true" customHeight="false" outlineLevel="0" collapsed="false">
      <c r="A31399" s="0" t="s">
        <v>31328</v>
      </c>
      <c r="B31399" s="0" t="s">
        <v>16244</v>
      </c>
      <c r="C31399" s="0" t="n">
        <v>-0.0365676321089268</v>
      </c>
      <c r="D31399" s="0" t="n">
        <v>0</v>
      </c>
      <c r="E31399" s="4" t="n">
        <f aca="false">IF(C31399&gt;0.5,1,0)</f>
        <v>0</v>
      </c>
      <c r="F31399" s="4" t="n">
        <f aca="false">IF(D31399&lt;&gt;E31399,1,0)</f>
        <v>0</v>
      </c>
    </row>
    <row r="31400" customFormat="false" ht="12.8" hidden="true" customHeight="false" outlineLevel="0" collapsed="false">
      <c r="A31400" s="0" t="s">
        <v>16510</v>
      </c>
      <c r="B31400" s="0" t="s">
        <v>28245</v>
      </c>
      <c r="C31400" s="0" t="n">
        <v>-0.013586862012744</v>
      </c>
      <c r="D31400" s="0" t="n">
        <v>0</v>
      </c>
      <c r="E31400" s="4" t="n">
        <f aca="false">IF(C31400&gt;0.5,1,0)</f>
        <v>0</v>
      </c>
      <c r="F31400" s="4" t="n">
        <f aca="false">IF(D31400&lt;&gt;E31400,1,0)</f>
        <v>0</v>
      </c>
    </row>
    <row r="31401" customFormat="false" ht="12.8" hidden="true" customHeight="false" outlineLevel="0" collapsed="false">
      <c r="A31401" s="0" t="s">
        <v>31329</v>
      </c>
      <c r="B31401" s="0" t="s">
        <v>1604</v>
      </c>
      <c r="C31401" s="0" t="n">
        <v>-0.0233440399169922</v>
      </c>
      <c r="D31401" s="0" t="n">
        <v>0</v>
      </c>
      <c r="E31401" s="4" t="n">
        <f aca="false">IF(C31401&gt;0.5,1,0)</f>
        <v>0</v>
      </c>
      <c r="F31401" s="4" t="n">
        <f aca="false">IF(D31401&lt;&gt;E31401,1,0)</f>
        <v>0</v>
      </c>
    </row>
    <row r="31402" customFormat="false" ht="12.8" hidden="false" customHeight="false" outlineLevel="0" collapsed="false">
      <c r="A31402" s="0" t="s">
        <v>12521</v>
      </c>
      <c r="B31402" s="0" t="s">
        <v>9211</v>
      </c>
      <c r="C31402" s="0" t="n">
        <v>0.829461693763733</v>
      </c>
      <c r="D31402" s="0" t="n">
        <v>0</v>
      </c>
      <c r="E31402" s="4" t="n">
        <f aca="false">IF(C31402&gt;0.5,1,0)</f>
        <v>1</v>
      </c>
      <c r="F31402" s="4" t="n">
        <f aca="false">IF(D31402&lt;&gt;E31402,1,0)</f>
        <v>1</v>
      </c>
    </row>
    <row r="31403" customFormat="false" ht="12.8" hidden="false" customHeight="false" outlineLevel="0" collapsed="false">
      <c r="A31403" s="0" t="s">
        <v>6929</v>
      </c>
      <c r="B31403" s="0" t="s">
        <v>12546</v>
      </c>
      <c r="C31403" s="0" t="n">
        <v>0.808327794075012</v>
      </c>
      <c r="D31403" s="0" t="n">
        <v>0</v>
      </c>
      <c r="E31403" s="4" t="n">
        <f aca="false">IF(C31403&gt;0.5,1,0)</f>
        <v>1</v>
      </c>
      <c r="F31403" s="4" t="n">
        <f aca="false">IF(D31403&lt;&gt;E31403,1,0)</f>
        <v>1</v>
      </c>
    </row>
    <row r="31404" customFormat="false" ht="12.8" hidden="true" customHeight="false" outlineLevel="0" collapsed="false">
      <c r="A31404" s="0" t="s">
        <v>2920</v>
      </c>
      <c r="B31404" s="0" t="s">
        <v>5844</v>
      </c>
      <c r="C31404" s="0" t="n">
        <v>0.461352080106735</v>
      </c>
      <c r="D31404" s="0" t="n">
        <v>0</v>
      </c>
      <c r="E31404" s="4" t="n">
        <f aca="false">IF(C31404&gt;0.5,1,0)</f>
        <v>0</v>
      </c>
      <c r="F31404" s="4" t="n">
        <f aca="false">IF(D31404&lt;&gt;E31404,1,0)</f>
        <v>0</v>
      </c>
    </row>
    <row r="31405" customFormat="false" ht="12.8" hidden="true" customHeight="false" outlineLevel="0" collapsed="false">
      <c r="A31405" s="0" t="s">
        <v>29874</v>
      </c>
      <c r="B31405" s="0" t="s">
        <v>24671</v>
      </c>
      <c r="C31405" s="0" t="n">
        <v>0.00720998179167509</v>
      </c>
      <c r="D31405" s="0" t="n">
        <v>0</v>
      </c>
      <c r="E31405" s="4" t="n">
        <f aca="false">IF(C31405&gt;0.5,1,0)</f>
        <v>0</v>
      </c>
      <c r="F31405" s="4" t="n">
        <f aca="false">IF(D31405&lt;&gt;E31405,1,0)</f>
        <v>0</v>
      </c>
    </row>
    <row r="31406" customFormat="false" ht="12.8" hidden="true" customHeight="false" outlineLevel="0" collapsed="false">
      <c r="A31406" s="0" t="s">
        <v>6985</v>
      </c>
      <c r="B31406" s="0" t="s">
        <v>31330</v>
      </c>
      <c r="C31406" s="0" t="n">
        <v>0.801618576049805</v>
      </c>
      <c r="D31406" s="0" t="n">
        <v>1</v>
      </c>
      <c r="E31406" s="4" t="n">
        <f aca="false">IF(C31406&gt;0.5,1,0)</f>
        <v>1</v>
      </c>
      <c r="F31406" s="4" t="n">
        <f aca="false">IF(D31406&lt;&gt;E31406,1,0)</f>
        <v>0</v>
      </c>
    </row>
    <row r="31407" customFormat="false" ht="12.8" hidden="true" customHeight="false" outlineLevel="0" collapsed="false">
      <c r="A31407" s="0" t="s">
        <v>31331</v>
      </c>
      <c r="B31407" s="0" t="s">
        <v>29114</v>
      </c>
      <c r="C31407" s="0" t="n">
        <v>0.931552052497864</v>
      </c>
      <c r="D31407" s="0" t="n">
        <v>1</v>
      </c>
      <c r="E31407" s="4" t="n">
        <f aca="false">IF(C31407&gt;0.5,1,0)</f>
        <v>1</v>
      </c>
      <c r="F31407" s="4" t="n">
        <f aca="false">IF(D31407&lt;&gt;E31407,1,0)</f>
        <v>0</v>
      </c>
    </row>
    <row r="31408" customFormat="false" ht="12.8" hidden="true" customHeight="false" outlineLevel="0" collapsed="false">
      <c r="A31408" s="0" t="s">
        <v>29428</v>
      </c>
      <c r="B31408" s="0" t="s">
        <v>15830</v>
      </c>
      <c r="C31408" s="0" t="n">
        <v>0.976672351360321</v>
      </c>
      <c r="D31408" s="0" t="n">
        <v>1</v>
      </c>
      <c r="E31408" s="4" t="n">
        <f aca="false">IF(C31408&gt;0.5,1,0)</f>
        <v>1</v>
      </c>
      <c r="F31408" s="4" t="n">
        <f aca="false">IF(D31408&lt;&gt;E31408,1,0)</f>
        <v>0</v>
      </c>
    </row>
    <row r="31409" customFormat="false" ht="12.8" hidden="true" customHeight="false" outlineLevel="0" collapsed="false">
      <c r="A31409" s="0" t="s">
        <v>31332</v>
      </c>
      <c r="B31409" s="0" t="s">
        <v>11817</v>
      </c>
      <c r="C31409" s="0" t="n">
        <v>0.019958533346653</v>
      </c>
      <c r="D31409" s="0" t="n">
        <v>0</v>
      </c>
      <c r="E31409" s="4" t="n">
        <f aca="false">IF(C31409&gt;0.5,1,0)</f>
        <v>0</v>
      </c>
      <c r="F31409" s="4" t="n">
        <f aca="false">IF(D31409&lt;&gt;E31409,1,0)</f>
        <v>0</v>
      </c>
    </row>
    <row r="31410" customFormat="false" ht="12.8" hidden="true" customHeight="false" outlineLevel="0" collapsed="false">
      <c r="A31410" s="0" t="s">
        <v>22109</v>
      </c>
      <c r="B31410" s="0" t="s">
        <v>21060</v>
      </c>
      <c r="C31410" s="0" t="n">
        <v>0.983852028846741</v>
      </c>
      <c r="D31410" s="0" t="n">
        <v>1</v>
      </c>
      <c r="E31410" s="4" t="n">
        <f aca="false">IF(C31410&gt;0.5,1,0)</f>
        <v>1</v>
      </c>
      <c r="F31410" s="4" t="n">
        <f aca="false">IF(D31410&lt;&gt;E31410,1,0)</f>
        <v>0</v>
      </c>
    </row>
    <row r="31411" customFormat="false" ht="12.8" hidden="true" customHeight="false" outlineLevel="0" collapsed="false">
      <c r="A31411" s="0" t="s">
        <v>13673</v>
      </c>
      <c r="B31411" s="0" t="s">
        <v>8123</v>
      </c>
      <c r="C31411" s="0" t="n">
        <v>0.83833247423172</v>
      </c>
      <c r="D31411" s="0" t="n">
        <v>1</v>
      </c>
      <c r="E31411" s="4" t="n">
        <f aca="false">IF(C31411&gt;0.5,1,0)</f>
        <v>1</v>
      </c>
      <c r="F31411" s="4" t="n">
        <f aca="false">IF(D31411&lt;&gt;E31411,1,0)</f>
        <v>0</v>
      </c>
    </row>
    <row r="31412" customFormat="false" ht="12.8" hidden="true" customHeight="false" outlineLevel="0" collapsed="false">
      <c r="A31412" s="0" t="s">
        <v>21785</v>
      </c>
      <c r="B31412" s="0" t="s">
        <v>29323</v>
      </c>
      <c r="C31412" s="0" t="n">
        <v>0.0751096606254578</v>
      </c>
      <c r="D31412" s="0" t="n">
        <v>0</v>
      </c>
      <c r="E31412" s="4" t="n">
        <f aca="false">IF(C31412&gt;0.5,1,0)</f>
        <v>0</v>
      </c>
      <c r="F31412" s="4" t="n">
        <f aca="false">IF(D31412&lt;&gt;E31412,1,0)</f>
        <v>0</v>
      </c>
    </row>
    <row r="31413" customFormat="false" ht="12.8" hidden="true" customHeight="false" outlineLevel="0" collapsed="false">
      <c r="A31413" s="0" t="s">
        <v>31333</v>
      </c>
      <c r="B31413" s="0" t="s">
        <v>4512</v>
      </c>
      <c r="C31413" s="0" t="n">
        <v>-0.0120376413688064</v>
      </c>
      <c r="D31413" s="0" t="n">
        <v>0</v>
      </c>
      <c r="E31413" s="4" t="n">
        <f aca="false">IF(C31413&gt;0.5,1,0)</f>
        <v>0</v>
      </c>
      <c r="F31413" s="4" t="n">
        <f aca="false">IF(D31413&lt;&gt;E31413,1,0)</f>
        <v>0</v>
      </c>
    </row>
    <row r="31414" customFormat="false" ht="12.8" hidden="true" customHeight="false" outlineLevel="0" collapsed="false">
      <c r="A31414" s="0" t="s">
        <v>18579</v>
      </c>
      <c r="B31414" s="0" t="s">
        <v>7139</v>
      </c>
      <c r="C31414" s="0" t="n">
        <v>0.0384963527321815</v>
      </c>
      <c r="D31414" s="0" t="n">
        <v>0</v>
      </c>
      <c r="E31414" s="4" t="n">
        <f aca="false">IF(C31414&gt;0.5,1,0)</f>
        <v>0</v>
      </c>
      <c r="F31414" s="4" t="n">
        <f aca="false">IF(D31414&lt;&gt;E31414,1,0)</f>
        <v>0</v>
      </c>
    </row>
    <row r="31415" customFormat="false" ht="12.8" hidden="true" customHeight="false" outlineLevel="0" collapsed="false">
      <c r="A31415" s="0" t="s">
        <v>15646</v>
      </c>
      <c r="B31415" s="0" t="s">
        <v>6959</v>
      </c>
      <c r="C31415" s="0" t="n">
        <v>0.0187106914818287</v>
      </c>
      <c r="D31415" s="0" t="n">
        <v>1</v>
      </c>
      <c r="E31415" s="4" t="n">
        <f aca="false">IF(C31415&gt;0.5,1,0)</f>
        <v>0</v>
      </c>
      <c r="F31415" s="4" t="n">
        <f aca="false">IF(D31415&lt;&gt;E31415,1,0)</f>
        <v>1</v>
      </c>
    </row>
    <row r="31416" customFormat="false" ht="12.8" hidden="true" customHeight="false" outlineLevel="0" collapsed="false">
      <c r="A31416" s="0" t="s">
        <v>9757</v>
      </c>
      <c r="B31416" s="0" t="s">
        <v>30412</v>
      </c>
      <c r="C31416" s="0" t="n">
        <v>0.013431616127491</v>
      </c>
      <c r="D31416" s="0" t="n">
        <v>0</v>
      </c>
      <c r="E31416" s="4" t="n">
        <f aca="false">IF(C31416&gt;0.5,1,0)</f>
        <v>0</v>
      </c>
      <c r="F31416" s="4" t="n">
        <f aca="false">IF(D31416&lt;&gt;E31416,1,0)</f>
        <v>0</v>
      </c>
    </row>
    <row r="31417" customFormat="false" ht="12.8" hidden="true" customHeight="false" outlineLevel="0" collapsed="false">
      <c r="A31417" s="0" t="s">
        <v>31084</v>
      </c>
      <c r="B31417" s="0" t="s">
        <v>26402</v>
      </c>
      <c r="C31417" s="0" t="n">
        <v>0.127771407365799</v>
      </c>
      <c r="D31417" s="0" t="n">
        <v>0</v>
      </c>
      <c r="E31417" s="4" t="n">
        <f aca="false">IF(C31417&gt;0.5,1,0)</f>
        <v>0</v>
      </c>
      <c r="F31417" s="4" t="n">
        <f aca="false">IF(D31417&lt;&gt;E31417,1,0)</f>
        <v>0</v>
      </c>
    </row>
    <row r="31418" customFormat="false" ht="12.8" hidden="true" customHeight="false" outlineLevel="0" collapsed="false">
      <c r="A31418" s="0" t="s">
        <v>12314</v>
      </c>
      <c r="B31418" s="0" t="s">
        <v>31334</v>
      </c>
      <c r="C31418" s="0" t="n">
        <v>0.955628633499146</v>
      </c>
      <c r="D31418" s="0" t="n">
        <v>1</v>
      </c>
      <c r="E31418" s="4" t="n">
        <f aca="false">IF(C31418&gt;0.5,1,0)</f>
        <v>1</v>
      </c>
      <c r="F31418" s="4" t="n">
        <f aca="false">IF(D31418&lt;&gt;E31418,1,0)</f>
        <v>0</v>
      </c>
    </row>
    <row r="31419" customFormat="false" ht="12.8" hidden="true" customHeight="false" outlineLevel="0" collapsed="false">
      <c r="A31419" s="0" t="s">
        <v>4769</v>
      </c>
      <c r="B31419" s="0" t="s">
        <v>31335</v>
      </c>
      <c r="C31419" s="0" t="n">
        <v>0.0140853812918067</v>
      </c>
      <c r="D31419" s="0" t="n">
        <v>0</v>
      </c>
      <c r="E31419" s="4" t="n">
        <f aca="false">IF(C31419&gt;0.5,1,0)</f>
        <v>0</v>
      </c>
      <c r="F31419" s="4" t="n">
        <f aca="false">IF(D31419&lt;&gt;E31419,1,0)</f>
        <v>0</v>
      </c>
    </row>
    <row r="31420" customFormat="false" ht="12.8" hidden="true" customHeight="false" outlineLevel="0" collapsed="false">
      <c r="A31420" s="0" t="s">
        <v>23221</v>
      </c>
      <c r="B31420" s="0" t="s">
        <v>31336</v>
      </c>
      <c r="C31420" s="0" t="n">
        <v>-0.00398007221519947</v>
      </c>
      <c r="D31420" s="0" t="n">
        <v>0</v>
      </c>
      <c r="E31420" s="4" t="n">
        <f aca="false">IF(C31420&gt;0.5,1,0)</f>
        <v>0</v>
      </c>
      <c r="F31420" s="4" t="n">
        <f aca="false">IF(D31420&lt;&gt;E31420,1,0)</f>
        <v>0</v>
      </c>
    </row>
    <row r="31421" customFormat="false" ht="12.8" hidden="true" customHeight="false" outlineLevel="0" collapsed="false">
      <c r="A31421" s="0" t="s">
        <v>14057</v>
      </c>
      <c r="B31421" s="0" t="s">
        <v>3229</v>
      </c>
      <c r="C31421" s="0" t="n">
        <v>-0.0631553307175636</v>
      </c>
      <c r="D31421" s="0" t="n">
        <v>0</v>
      </c>
      <c r="E31421" s="4" t="n">
        <f aca="false">IF(C31421&gt;0.5,1,0)</f>
        <v>0</v>
      </c>
      <c r="F31421" s="4" t="n">
        <f aca="false">IF(D31421&lt;&gt;E31421,1,0)</f>
        <v>0</v>
      </c>
    </row>
    <row r="31422" customFormat="false" ht="12.8" hidden="true" customHeight="false" outlineLevel="0" collapsed="false">
      <c r="A31422" s="0" t="s">
        <v>6715</v>
      </c>
      <c r="B31422" s="0" t="s">
        <v>6531</v>
      </c>
      <c r="C31422" s="0" t="n">
        <v>-0.0371441245079041</v>
      </c>
      <c r="D31422" s="0" t="n">
        <v>0</v>
      </c>
      <c r="E31422" s="4" t="n">
        <f aca="false">IF(C31422&gt;0.5,1,0)</f>
        <v>0</v>
      </c>
      <c r="F31422" s="4" t="n">
        <f aca="false">IF(D31422&lt;&gt;E31422,1,0)</f>
        <v>0</v>
      </c>
    </row>
    <row r="31423" customFormat="false" ht="12.8" hidden="true" customHeight="false" outlineLevel="0" collapsed="false">
      <c r="A31423" s="0" t="s">
        <v>31337</v>
      </c>
      <c r="B31423" s="0" t="s">
        <v>16005</v>
      </c>
      <c r="C31423" s="0" t="n">
        <v>0.848529756069183</v>
      </c>
      <c r="D31423" s="0" t="n">
        <v>1</v>
      </c>
      <c r="E31423" s="4" t="n">
        <f aca="false">IF(C31423&gt;0.5,1,0)</f>
        <v>1</v>
      </c>
      <c r="F31423" s="4" t="n">
        <f aca="false">IF(D31423&lt;&gt;E31423,1,0)</f>
        <v>0</v>
      </c>
    </row>
    <row r="31424" customFormat="false" ht="12.8" hidden="true" customHeight="false" outlineLevel="0" collapsed="false">
      <c r="A31424" s="0" t="s">
        <v>31338</v>
      </c>
      <c r="B31424" s="0" t="s">
        <v>24915</v>
      </c>
      <c r="C31424" s="0" t="n">
        <v>0.966303944587708</v>
      </c>
      <c r="D31424" s="0" t="n">
        <v>1</v>
      </c>
      <c r="E31424" s="4" t="n">
        <f aca="false">IF(C31424&gt;0.5,1,0)</f>
        <v>1</v>
      </c>
      <c r="F31424" s="4" t="n">
        <f aca="false">IF(D31424&lt;&gt;E31424,1,0)</f>
        <v>0</v>
      </c>
    </row>
    <row r="31425" customFormat="false" ht="12.8" hidden="true" customHeight="false" outlineLevel="0" collapsed="false">
      <c r="A31425" s="0" t="s">
        <v>9989</v>
      </c>
      <c r="B31425" s="0" t="s">
        <v>9907</v>
      </c>
      <c r="C31425" s="0" t="n">
        <v>-0.0317972525954247</v>
      </c>
      <c r="D31425" s="0" t="n">
        <v>0</v>
      </c>
      <c r="E31425" s="4" t="n">
        <f aca="false">IF(C31425&gt;0.5,1,0)</f>
        <v>0</v>
      </c>
      <c r="F31425" s="4" t="n">
        <f aca="false">IF(D31425&lt;&gt;E31425,1,0)</f>
        <v>0</v>
      </c>
    </row>
    <row r="31426" customFormat="false" ht="12.8" hidden="true" customHeight="false" outlineLevel="0" collapsed="false">
      <c r="A31426" s="0" t="s">
        <v>14711</v>
      </c>
      <c r="B31426" s="0" t="s">
        <v>19351</v>
      </c>
      <c r="C31426" s="0" t="n">
        <v>0.00016454141587019</v>
      </c>
      <c r="D31426" s="0" t="n">
        <v>0</v>
      </c>
      <c r="E31426" s="4" t="n">
        <f aca="false">IF(C31426&gt;0.5,1,0)</f>
        <v>0</v>
      </c>
      <c r="F31426" s="4" t="n">
        <f aca="false">IF(D31426&lt;&gt;E31426,1,0)</f>
        <v>0</v>
      </c>
    </row>
    <row r="31427" customFormat="false" ht="12.8" hidden="true" customHeight="false" outlineLevel="0" collapsed="false">
      <c r="A31427" s="0" t="s">
        <v>19090</v>
      </c>
      <c r="B31427" s="0" t="s">
        <v>31339</v>
      </c>
      <c r="C31427" s="0" t="n">
        <v>0.0126698445528746</v>
      </c>
      <c r="D31427" s="0" t="n">
        <v>0</v>
      </c>
      <c r="E31427" s="4" t="n">
        <f aca="false">IF(C31427&gt;0.5,1,0)</f>
        <v>0</v>
      </c>
      <c r="F31427" s="4" t="n">
        <f aca="false">IF(D31427&lt;&gt;E31427,1,0)</f>
        <v>0</v>
      </c>
    </row>
    <row r="31428" customFormat="false" ht="12.8" hidden="true" customHeight="false" outlineLevel="0" collapsed="false">
      <c r="A31428" s="0" t="s">
        <v>31340</v>
      </c>
      <c r="B31428" s="0" t="s">
        <v>31341</v>
      </c>
      <c r="C31428" s="0" t="n">
        <v>-0.0172952208667994</v>
      </c>
      <c r="D31428" s="0" t="n">
        <v>0</v>
      </c>
      <c r="E31428" s="4" t="n">
        <f aca="false">IF(C31428&gt;0.5,1,0)</f>
        <v>0</v>
      </c>
      <c r="F31428" s="4" t="n">
        <f aca="false">IF(D31428&lt;&gt;E31428,1,0)</f>
        <v>0</v>
      </c>
    </row>
    <row r="31429" customFormat="false" ht="12.8" hidden="true" customHeight="false" outlineLevel="0" collapsed="false">
      <c r="A31429" s="0" t="s">
        <v>31342</v>
      </c>
      <c r="B31429" s="0" t="s">
        <v>31343</v>
      </c>
      <c r="C31429" s="0" t="n">
        <v>0.0587799027562141</v>
      </c>
      <c r="D31429" s="0" t="n">
        <v>0</v>
      </c>
      <c r="E31429" s="4" t="n">
        <f aca="false">IF(C31429&gt;0.5,1,0)</f>
        <v>0</v>
      </c>
      <c r="F31429" s="4" t="n">
        <f aca="false">IF(D31429&lt;&gt;E31429,1,0)</f>
        <v>0</v>
      </c>
    </row>
    <row r="31430" customFormat="false" ht="12.8" hidden="true" customHeight="false" outlineLevel="0" collapsed="false">
      <c r="A31430" s="0" t="s">
        <v>24520</v>
      </c>
      <c r="B31430" s="0" t="s">
        <v>14677</v>
      </c>
      <c r="C31430" s="0" t="n">
        <v>-0.00242241006344557</v>
      </c>
      <c r="D31430" s="0" t="n">
        <v>0</v>
      </c>
      <c r="E31430" s="4" t="n">
        <f aca="false">IF(C31430&gt;0.5,1,0)</f>
        <v>0</v>
      </c>
      <c r="F31430" s="4" t="n">
        <f aca="false">IF(D31430&lt;&gt;E31430,1,0)</f>
        <v>0</v>
      </c>
    </row>
    <row r="31431" customFormat="false" ht="12.8" hidden="true" customHeight="false" outlineLevel="0" collapsed="false">
      <c r="A31431" s="0" t="s">
        <v>21589</v>
      </c>
      <c r="B31431" s="0" t="s">
        <v>3475</v>
      </c>
      <c r="C31431" s="0" t="n">
        <v>-0.143137723207474</v>
      </c>
      <c r="D31431" s="0" t="n">
        <v>0</v>
      </c>
      <c r="E31431" s="4" t="n">
        <f aca="false">IF(C31431&gt;0.5,1,0)</f>
        <v>0</v>
      </c>
      <c r="F31431" s="4" t="n">
        <f aca="false">IF(D31431&lt;&gt;E31431,1,0)</f>
        <v>0</v>
      </c>
    </row>
    <row r="31432" customFormat="false" ht="12.8" hidden="true" customHeight="false" outlineLevel="0" collapsed="false">
      <c r="A31432" s="0" t="s">
        <v>25766</v>
      </c>
      <c r="B31432" s="0" t="s">
        <v>21861</v>
      </c>
      <c r="C31432" s="0" t="n">
        <v>0.857198596000671</v>
      </c>
      <c r="D31432" s="0" t="n">
        <v>1</v>
      </c>
      <c r="E31432" s="4" t="n">
        <f aca="false">IF(C31432&gt;0.5,1,0)</f>
        <v>1</v>
      </c>
      <c r="F31432" s="4" t="n">
        <f aca="false">IF(D31432&lt;&gt;E31432,1,0)</f>
        <v>0</v>
      </c>
    </row>
    <row r="31433" customFormat="false" ht="12.8" hidden="false" customHeight="false" outlineLevel="0" collapsed="false">
      <c r="A31433" s="0" t="s">
        <v>28143</v>
      </c>
      <c r="B31433" s="0" t="s">
        <v>8164</v>
      </c>
      <c r="C31433" s="0" t="n">
        <v>0.535956203937531</v>
      </c>
      <c r="D31433" s="0" t="n">
        <v>0</v>
      </c>
      <c r="E31433" s="4" t="n">
        <f aca="false">IF(C31433&gt;0.5,1,0)</f>
        <v>1</v>
      </c>
      <c r="F31433" s="4" t="n">
        <f aca="false">IF(D31433&lt;&gt;E31433,1,0)</f>
        <v>1</v>
      </c>
    </row>
    <row r="31434" customFormat="false" ht="12.8" hidden="true" customHeight="false" outlineLevel="0" collapsed="false">
      <c r="A31434" s="0" t="s">
        <v>902</v>
      </c>
      <c r="B31434" s="0" t="s">
        <v>31344</v>
      </c>
      <c r="C31434" s="0" t="n">
        <v>0.00736648216843605</v>
      </c>
      <c r="D31434" s="0" t="n">
        <v>0</v>
      </c>
      <c r="E31434" s="4" t="n">
        <f aca="false">IF(C31434&gt;0.5,1,0)</f>
        <v>0</v>
      </c>
      <c r="F31434" s="4" t="n">
        <f aca="false">IF(D31434&lt;&gt;E31434,1,0)</f>
        <v>0</v>
      </c>
    </row>
    <row r="31435" customFormat="false" ht="12.8" hidden="true" customHeight="false" outlineLevel="0" collapsed="false">
      <c r="A31435" s="0" t="s">
        <v>31345</v>
      </c>
      <c r="B31435" s="0" t="s">
        <v>28742</v>
      </c>
      <c r="C31435" s="0" t="n">
        <v>-0.0678426623344421</v>
      </c>
      <c r="D31435" s="0" t="n">
        <v>0</v>
      </c>
      <c r="E31435" s="4" t="n">
        <f aca="false">IF(C31435&gt;0.5,1,0)</f>
        <v>0</v>
      </c>
      <c r="F31435" s="4" t="n">
        <f aca="false">IF(D31435&lt;&gt;E31435,1,0)</f>
        <v>0</v>
      </c>
    </row>
    <row r="31436" customFormat="false" ht="12.8" hidden="true" customHeight="false" outlineLevel="0" collapsed="false">
      <c r="A31436" s="0" t="s">
        <v>1357</v>
      </c>
      <c r="B31436" s="0" t="s">
        <v>9079</v>
      </c>
      <c r="C31436" s="0" t="n">
        <v>0.0959361717104912</v>
      </c>
      <c r="D31436" s="0" t="n">
        <v>0</v>
      </c>
      <c r="E31436" s="4" t="n">
        <f aca="false">IF(C31436&gt;0.5,1,0)</f>
        <v>0</v>
      </c>
      <c r="F31436" s="4" t="n">
        <f aca="false">IF(D31436&lt;&gt;E31436,1,0)</f>
        <v>0</v>
      </c>
    </row>
    <row r="31437" customFormat="false" ht="12.8" hidden="true" customHeight="false" outlineLevel="0" collapsed="false">
      <c r="A31437" s="0" t="s">
        <v>1518</v>
      </c>
      <c r="B31437" s="0" t="s">
        <v>18419</v>
      </c>
      <c r="C31437" s="0" t="n">
        <v>-0.0185365863144398</v>
      </c>
      <c r="D31437" s="0" t="n">
        <v>0</v>
      </c>
      <c r="E31437" s="4" t="n">
        <f aca="false">IF(C31437&gt;0.5,1,0)</f>
        <v>0</v>
      </c>
      <c r="F31437" s="4" t="n">
        <f aca="false">IF(D31437&lt;&gt;E31437,1,0)</f>
        <v>0</v>
      </c>
    </row>
    <row r="31438" customFormat="false" ht="12.8" hidden="true" customHeight="false" outlineLevel="0" collapsed="false">
      <c r="A31438" s="0" t="s">
        <v>8022</v>
      </c>
      <c r="B31438" s="0" t="s">
        <v>5289</v>
      </c>
      <c r="C31438" s="0" t="n">
        <v>-0.0106966653838754</v>
      </c>
      <c r="D31438" s="0" t="n">
        <v>0</v>
      </c>
      <c r="E31438" s="4" t="n">
        <f aca="false">IF(C31438&gt;0.5,1,0)</f>
        <v>0</v>
      </c>
      <c r="F31438" s="4" t="n">
        <f aca="false">IF(D31438&lt;&gt;E31438,1,0)</f>
        <v>0</v>
      </c>
    </row>
    <row r="31439" customFormat="false" ht="12.8" hidden="true" customHeight="false" outlineLevel="0" collapsed="false">
      <c r="A31439" s="0" t="s">
        <v>9995</v>
      </c>
      <c r="B31439" s="0" t="s">
        <v>19663</v>
      </c>
      <c r="C31439" s="0" t="n">
        <v>0.933024287223816</v>
      </c>
      <c r="D31439" s="0" t="n">
        <v>1</v>
      </c>
      <c r="E31439" s="4" t="n">
        <f aca="false">IF(C31439&gt;0.5,1,0)</f>
        <v>1</v>
      </c>
      <c r="F31439" s="4" t="n">
        <f aca="false">IF(D31439&lt;&gt;E31439,1,0)</f>
        <v>0</v>
      </c>
    </row>
    <row r="31440" customFormat="false" ht="12.8" hidden="true" customHeight="false" outlineLevel="0" collapsed="false">
      <c r="A31440" s="0" t="s">
        <v>26105</v>
      </c>
      <c r="B31440" s="0" t="s">
        <v>19926</v>
      </c>
      <c r="C31440" s="0" t="n">
        <v>0.986721754074097</v>
      </c>
      <c r="D31440" s="0" t="n">
        <v>1</v>
      </c>
      <c r="E31440" s="4" t="n">
        <f aca="false">IF(C31440&gt;0.5,1,0)</f>
        <v>1</v>
      </c>
      <c r="F31440" s="4" t="n">
        <f aca="false">IF(D31440&lt;&gt;E31440,1,0)</f>
        <v>0</v>
      </c>
    </row>
    <row r="31441" customFormat="false" ht="12.8" hidden="true" customHeight="false" outlineLevel="0" collapsed="false">
      <c r="A31441" s="0" t="s">
        <v>22948</v>
      </c>
      <c r="B31441" s="0" t="s">
        <v>15960</v>
      </c>
      <c r="C31441" s="0" t="n">
        <v>-0.000775162130594254</v>
      </c>
      <c r="D31441" s="0" t="n">
        <v>0</v>
      </c>
      <c r="E31441" s="4" t="n">
        <f aca="false">IF(C31441&gt;0.5,1,0)</f>
        <v>0</v>
      </c>
      <c r="F31441" s="4" t="n">
        <f aca="false">IF(D31441&lt;&gt;E31441,1,0)</f>
        <v>0</v>
      </c>
    </row>
    <row r="31442" customFormat="false" ht="12.8" hidden="true" customHeight="false" outlineLevel="0" collapsed="false">
      <c r="A31442" s="0" t="s">
        <v>27483</v>
      </c>
      <c r="B31442" s="0" t="s">
        <v>8092</v>
      </c>
      <c r="C31442" s="0" t="n">
        <v>-0.0172633975744247</v>
      </c>
      <c r="D31442" s="0" t="n">
        <v>0</v>
      </c>
      <c r="E31442" s="4" t="n">
        <f aca="false">IF(C31442&gt;0.5,1,0)</f>
        <v>0</v>
      </c>
      <c r="F31442" s="4" t="n">
        <f aca="false">IF(D31442&lt;&gt;E31442,1,0)</f>
        <v>0</v>
      </c>
    </row>
    <row r="31443" customFormat="false" ht="12.8" hidden="true" customHeight="false" outlineLevel="0" collapsed="false">
      <c r="A31443" s="0" t="s">
        <v>24772</v>
      </c>
      <c r="B31443" s="0" t="s">
        <v>27642</v>
      </c>
      <c r="C31443" s="0" t="n">
        <v>0.00373500678688288</v>
      </c>
      <c r="D31443" s="0" t="n">
        <v>0</v>
      </c>
      <c r="E31443" s="4" t="n">
        <f aca="false">IF(C31443&gt;0.5,1,0)</f>
        <v>0</v>
      </c>
      <c r="F31443" s="4" t="n">
        <f aca="false">IF(D31443&lt;&gt;E31443,1,0)</f>
        <v>0</v>
      </c>
    </row>
    <row r="31444" customFormat="false" ht="12.8" hidden="true" customHeight="false" outlineLevel="0" collapsed="false">
      <c r="A31444" s="0" t="s">
        <v>29149</v>
      </c>
      <c r="B31444" s="0" t="s">
        <v>31346</v>
      </c>
      <c r="C31444" s="0" t="n">
        <v>0.978335559368134</v>
      </c>
      <c r="D31444" s="0" t="n">
        <v>1</v>
      </c>
      <c r="E31444" s="4" t="n">
        <f aca="false">IF(C31444&gt;0.5,1,0)</f>
        <v>1</v>
      </c>
      <c r="F31444" s="4" t="n">
        <f aca="false">IF(D31444&lt;&gt;E31444,1,0)</f>
        <v>0</v>
      </c>
    </row>
    <row r="31445" customFormat="false" ht="12.8" hidden="true" customHeight="false" outlineLevel="0" collapsed="false">
      <c r="A31445" s="0" t="s">
        <v>12104</v>
      </c>
      <c r="B31445" s="0" t="s">
        <v>7091</v>
      </c>
      <c r="C31445" s="0" t="n">
        <v>0.991938829421997</v>
      </c>
      <c r="D31445" s="0" t="n">
        <v>1</v>
      </c>
      <c r="E31445" s="4" t="n">
        <f aca="false">IF(C31445&gt;0.5,1,0)</f>
        <v>1</v>
      </c>
      <c r="F31445" s="4" t="n">
        <f aca="false">IF(D31445&lt;&gt;E31445,1,0)</f>
        <v>0</v>
      </c>
    </row>
    <row r="31446" customFormat="false" ht="12.8" hidden="true" customHeight="false" outlineLevel="0" collapsed="false">
      <c r="A31446" s="0" t="s">
        <v>1670</v>
      </c>
      <c r="B31446" s="0" t="s">
        <v>2499</v>
      </c>
      <c r="C31446" s="0" t="n">
        <v>-0.0029695238918066</v>
      </c>
      <c r="D31446" s="0" t="n">
        <v>0</v>
      </c>
      <c r="E31446" s="4" t="n">
        <f aca="false">IF(C31446&gt;0.5,1,0)</f>
        <v>0</v>
      </c>
      <c r="F31446" s="4" t="n">
        <f aca="false">IF(D31446&lt;&gt;E31446,1,0)</f>
        <v>0</v>
      </c>
    </row>
    <row r="31447" customFormat="false" ht="12.8" hidden="true" customHeight="false" outlineLevel="0" collapsed="false">
      <c r="A31447" s="0" t="s">
        <v>26482</v>
      </c>
      <c r="B31447" s="0" t="s">
        <v>6929</v>
      </c>
      <c r="C31447" s="0" t="n">
        <v>0.799110054969788</v>
      </c>
      <c r="D31447" s="0" t="n">
        <v>1</v>
      </c>
      <c r="E31447" s="4" t="n">
        <f aca="false">IF(C31447&gt;0.5,1,0)</f>
        <v>1</v>
      </c>
      <c r="F31447" s="4" t="n">
        <f aca="false">IF(D31447&lt;&gt;E31447,1,0)</f>
        <v>0</v>
      </c>
    </row>
    <row r="31448" customFormat="false" ht="12.8" hidden="true" customHeight="false" outlineLevel="0" collapsed="false">
      <c r="A31448" s="0" t="s">
        <v>10476</v>
      </c>
      <c r="B31448" s="0" t="s">
        <v>1916</v>
      </c>
      <c r="C31448" s="0" t="n">
        <v>-0.0348860211670399</v>
      </c>
      <c r="D31448" s="0" t="n">
        <v>0</v>
      </c>
      <c r="E31448" s="4" t="n">
        <f aca="false">IF(C31448&gt;0.5,1,0)</f>
        <v>0</v>
      </c>
      <c r="F31448" s="4" t="n">
        <f aca="false">IF(D31448&lt;&gt;E31448,1,0)</f>
        <v>0</v>
      </c>
    </row>
    <row r="31449" customFormat="false" ht="12.8" hidden="true" customHeight="false" outlineLevel="0" collapsed="false">
      <c r="A31449" s="0" t="s">
        <v>5722</v>
      </c>
      <c r="B31449" s="0" t="s">
        <v>31347</v>
      </c>
      <c r="C31449" s="0" t="n">
        <v>-0.0519362464547157</v>
      </c>
      <c r="D31449" s="0" t="n">
        <v>0</v>
      </c>
      <c r="E31449" s="4" t="n">
        <f aca="false">IF(C31449&gt;0.5,1,0)</f>
        <v>0</v>
      </c>
      <c r="F31449" s="4" t="n">
        <f aca="false">IF(D31449&lt;&gt;E31449,1,0)</f>
        <v>0</v>
      </c>
    </row>
    <row r="31450" customFormat="false" ht="12.8" hidden="true" customHeight="false" outlineLevel="0" collapsed="false">
      <c r="A31450" s="0" t="s">
        <v>1334</v>
      </c>
      <c r="B31450" s="0" t="s">
        <v>31348</v>
      </c>
      <c r="C31450" s="0" t="n">
        <v>-0.0816769599914551</v>
      </c>
      <c r="D31450" s="0" t="n">
        <v>0</v>
      </c>
      <c r="E31450" s="4" t="n">
        <f aca="false">IF(C31450&gt;0.5,1,0)</f>
        <v>0</v>
      </c>
      <c r="F31450" s="4" t="n">
        <f aca="false">IF(D31450&lt;&gt;E31450,1,0)</f>
        <v>0</v>
      </c>
    </row>
    <row r="31451" customFormat="false" ht="12.8" hidden="true" customHeight="false" outlineLevel="0" collapsed="false">
      <c r="A31451" s="0" t="s">
        <v>5395</v>
      </c>
      <c r="B31451" s="0" t="s">
        <v>325</v>
      </c>
      <c r="C31451" s="0" t="n">
        <v>0.943294048309326</v>
      </c>
      <c r="D31451" s="0" t="n">
        <v>1</v>
      </c>
      <c r="E31451" s="4" t="n">
        <f aca="false">IF(C31451&gt;0.5,1,0)</f>
        <v>1</v>
      </c>
      <c r="F31451" s="4" t="n">
        <f aca="false">IF(D31451&lt;&gt;E31451,1,0)</f>
        <v>0</v>
      </c>
    </row>
    <row r="31452" customFormat="false" ht="12.8" hidden="true" customHeight="false" outlineLevel="0" collapsed="false">
      <c r="A31452" s="0" t="s">
        <v>7890</v>
      </c>
      <c r="B31452" s="0" t="s">
        <v>7412</v>
      </c>
      <c r="C31452" s="0" t="n">
        <v>-0.0193246826529503</v>
      </c>
      <c r="D31452" s="0" t="n">
        <v>0</v>
      </c>
      <c r="E31452" s="4" t="n">
        <f aca="false">IF(C31452&gt;0.5,1,0)</f>
        <v>0</v>
      </c>
      <c r="F31452" s="4" t="n">
        <f aca="false">IF(D31452&lt;&gt;E31452,1,0)</f>
        <v>0</v>
      </c>
    </row>
    <row r="31453" customFormat="false" ht="12.8" hidden="true" customHeight="false" outlineLevel="0" collapsed="false">
      <c r="A31453" s="0" t="s">
        <v>30647</v>
      </c>
      <c r="B31453" s="0" t="s">
        <v>31349</v>
      </c>
      <c r="C31453" s="0" t="n">
        <v>0.917874276638031</v>
      </c>
      <c r="D31453" s="0" t="n">
        <v>1</v>
      </c>
      <c r="E31453" s="4" t="n">
        <f aca="false">IF(C31453&gt;0.5,1,0)</f>
        <v>1</v>
      </c>
      <c r="F31453" s="4" t="n">
        <f aca="false">IF(D31453&lt;&gt;E31453,1,0)</f>
        <v>0</v>
      </c>
    </row>
    <row r="31454" customFormat="false" ht="12.8" hidden="true" customHeight="false" outlineLevel="0" collapsed="false">
      <c r="A31454" s="0" t="s">
        <v>2013</v>
      </c>
      <c r="B31454" s="0" t="s">
        <v>8225</v>
      </c>
      <c r="C31454" s="0" t="n">
        <v>0.013660691678524</v>
      </c>
      <c r="D31454" s="0" t="n">
        <v>0</v>
      </c>
      <c r="E31454" s="4" t="n">
        <f aca="false">IF(C31454&gt;0.5,1,0)</f>
        <v>0</v>
      </c>
      <c r="F31454" s="4" t="n">
        <f aca="false">IF(D31454&lt;&gt;E31454,1,0)</f>
        <v>0</v>
      </c>
    </row>
    <row r="31455" customFormat="false" ht="12.8" hidden="true" customHeight="false" outlineLevel="0" collapsed="false">
      <c r="A31455" s="0" t="s">
        <v>31350</v>
      </c>
      <c r="B31455" s="0" t="s">
        <v>26295</v>
      </c>
      <c r="C31455" s="0" t="n">
        <v>-0.00806393288075924</v>
      </c>
      <c r="D31455" s="0" t="n">
        <v>0</v>
      </c>
      <c r="E31455" s="4" t="n">
        <f aca="false">IF(C31455&gt;0.5,1,0)</f>
        <v>0</v>
      </c>
      <c r="F31455" s="4" t="n">
        <f aca="false">IF(D31455&lt;&gt;E31455,1,0)</f>
        <v>0</v>
      </c>
    </row>
    <row r="31456" customFormat="false" ht="12.8" hidden="true" customHeight="false" outlineLevel="0" collapsed="false">
      <c r="A31456" s="0" t="s">
        <v>18721</v>
      </c>
      <c r="B31456" s="0" t="s">
        <v>8214</v>
      </c>
      <c r="C31456" s="0" t="n">
        <v>0.0141510851681232</v>
      </c>
      <c r="D31456" s="0" t="n">
        <v>0</v>
      </c>
      <c r="E31456" s="4" t="n">
        <f aca="false">IF(C31456&gt;0.5,1,0)</f>
        <v>0</v>
      </c>
      <c r="F31456" s="4" t="n">
        <f aca="false">IF(D31456&lt;&gt;E31456,1,0)</f>
        <v>0</v>
      </c>
    </row>
    <row r="31457" customFormat="false" ht="12.8" hidden="true" customHeight="false" outlineLevel="0" collapsed="false">
      <c r="A31457" s="0" t="s">
        <v>31351</v>
      </c>
      <c r="B31457" s="0" t="s">
        <v>8186</v>
      </c>
      <c r="C31457" s="0" t="n">
        <v>0.114211268723011</v>
      </c>
      <c r="D31457" s="0" t="n">
        <v>0</v>
      </c>
      <c r="E31457" s="4" t="n">
        <f aca="false">IF(C31457&gt;0.5,1,0)</f>
        <v>0</v>
      </c>
      <c r="F31457" s="4" t="n">
        <f aca="false">IF(D31457&lt;&gt;E31457,1,0)</f>
        <v>0</v>
      </c>
    </row>
    <row r="31458" customFormat="false" ht="12.8" hidden="true" customHeight="false" outlineLevel="0" collapsed="false">
      <c r="A31458" s="0" t="s">
        <v>18956</v>
      </c>
      <c r="B31458" s="0" t="s">
        <v>31352</v>
      </c>
      <c r="C31458" s="0" t="n">
        <v>-0.00217609573155642</v>
      </c>
      <c r="D31458" s="0" t="n">
        <v>0</v>
      </c>
      <c r="E31458" s="4" t="n">
        <f aca="false">IF(C31458&gt;0.5,1,0)</f>
        <v>0</v>
      </c>
      <c r="F31458" s="4" t="n">
        <f aca="false">IF(D31458&lt;&gt;E31458,1,0)</f>
        <v>0</v>
      </c>
    </row>
    <row r="31459" customFormat="false" ht="12.8" hidden="true" customHeight="false" outlineLevel="0" collapsed="false">
      <c r="A31459" s="0" t="s">
        <v>20234</v>
      </c>
      <c r="B31459" s="0" t="s">
        <v>16743</v>
      </c>
      <c r="C31459" s="0" t="n">
        <v>0.0368784293532372</v>
      </c>
      <c r="D31459" s="0" t="n">
        <v>0</v>
      </c>
      <c r="E31459" s="4" t="n">
        <f aca="false">IF(C31459&gt;0.5,1,0)</f>
        <v>0</v>
      </c>
      <c r="F31459" s="4" t="n">
        <f aca="false">IF(D31459&lt;&gt;E31459,1,0)</f>
        <v>0</v>
      </c>
    </row>
    <row r="31460" customFormat="false" ht="12.8" hidden="true" customHeight="false" outlineLevel="0" collapsed="false">
      <c r="A31460" s="0" t="s">
        <v>9421</v>
      </c>
      <c r="B31460" s="0" t="s">
        <v>13375</v>
      </c>
      <c r="C31460" s="0" t="n">
        <v>-0.0288051106035709</v>
      </c>
      <c r="D31460" s="0" t="n">
        <v>0</v>
      </c>
      <c r="E31460" s="4" t="n">
        <f aca="false">IF(C31460&gt;0.5,1,0)</f>
        <v>0</v>
      </c>
      <c r="F31460" s="4" t="n">
        <f aca="false">IF(D31460&lt;&gt;E31460,1,0)</f>
        <v>0</v>
      </c>
    </row>
    <row r="31461" customFormat="false" ht="12.8" hidden="true" customHeight="false" outlineLevel="0" collapsed="false">
      <c r="A31461" s="0" t="s">
        <v>3101</v>
      </c>
      <c r="B31461" s="0" t="s">
        <v>2118</v>
      </c>
      <c r="C31461" s="0" t="n">
        <v>0.992364823818207</v>
      </c>
      <c r="D31461" s="0" t="n">
        <v>1</v>
      </c>
      <c r="E31461" s="4" t="n">
        <f aca="false">IF(C31461&gt;0.5,1,0)</f>
        <v>1</v>
      </c>
      <c r="F31461" s="4" t="n">
        <f aca="false">IF(D31461&lt;&gt;E31461,1,0)</f>
        <v>0</v>
      </c>
    </row>
    <row r="31462" customFormat="false" ht="12.8" hidden="true" customHeight="false" outlineLevel="0" collapsed="false">
      <c r="A31462" s="0" t="s">
        <v>31353</v>
      </c>
      <c r="B31462" s="0" t="s">
        <v>31354</v>
      </c>
      <c r="C31462" s="0" t="n">
        <v>0.0178429260849953</v>
      </c>
      <c r="D31462" s="0" t="n">
        <v>0</v>
      </c>
      <c r="E31462" s="4" t="n">
        <f aca="false">IF(C31462&gt;0.5,1,0)</f>
        <v>0</v>
      </c>
      <c r="F31462" s="4" t="n">
        <f aca="false">IF(D31462&lt;&gt;E31462,1,0)</f>
        <v>0</v>
      </c>
    </row>
    <row r="31463" customFormat="false" ht="12.8" hidden="true" customHeight="false" outlineLevel="0" collapsed="false">
      <c r="A31463" s="0" t="s">
        <v>31355</v>
      </c>
      <c r="B31463" s="0" t="s">
        <v>13375</v>
      </c>
      <c r="C31463" s="0" t="n">
        <v>-0.0264224447309971</v>
      </c>
      <c r="D31463" s="0" t="n">
        <v>0</v>
      </c>
      <c r="E31463" s="4" t="n">
        <f aca="false">IF(C31463&gt;0.5,1,0)</f>
        <v>0</v>
      </c>
      <c r="F31463" s="4" t="n">
        <f aca="false">IF(D31463&lt;&gt;E31463,1,0)</f>
        <v>0</v>
      </c>
    </row>
    <row r="31464" customFormat="false" ht="12.8" hidden="true" customHeight="false" outlineLevel="0" collapsed="false">
      <c r="A31464" s="0" t="s">
        <v>23546</v>
      </c>
      <c r="B31464" s="0" t="s">
        <v>12449</v>
      </c>
      <c r="C31464" s="0" t="n">
        <v>0.280717074871063</v>
      </c>
      <c r="D31464" s="0" t="n">
        <v>0</v>
      </c>
      <c r="E31464" s="4" t="n">
        <f aca="false">IF(C31464&gt;0.5,1,0)</f>
        <v>0</v>
      </c>
      <c r="F31464" s="4" t="n">
        <f aca="false">IF(D31464&lt;&gt;E31464,1,0)</f>
        <v>0</v>
      </c>
    </row>
    <row r="31465" customFormat="false" ht="12.8" hidden="true" customHeight="false" outlineLevel="0" collapsed="false">
      <c r="A31465" s="0" t="s">
        <v>19501</v>
      </c>
      <c r="B31465" s="0" t="s">
        <v>10371</v>
      </c>
      <c r="C31465" s="0" t="n">
        <v>0.00343053229153156</v>
      </c>
      <c r="D31465" s="0" t="n">
        <v>0</v>
      </c>
      <c r="E31465" s="4" t="n">
        <f aca="false">IF(C31465&gt;0.5,1,0)</f>
        <v>0</v>
      </c>
      <c r="F31465" s="4" t="n">
        <f aca="false">IF(D31465&lt;&gt;E31465,1,0)</f>
        <v>0</v>
      </c>
    </row>
    <row r="31466" customFormat="false" ht="12.8" hidden="true" customHeight="false" outlineLevel="0" collapsed="false">
      <c r="A31466" s="0" t="s">
        <v>1349</v>
      </c>
      <c r="B31466" s="0" t="s">
        <v>29620</v>
      </c>
      <c r="C31466" s="0" t="n">
        <v>-0.00991852022707462</v>
      </c>
      <c r="D31466" s="0" t="n">
        <v>0</v>
      </c>
      <c r="E31466" s="4" t="n">
        <f aca="false">IF(C31466&gt;0.5,1,0)</f>
        <v>0</v>
      </c>
      <c r="F31466" s="4" t="n">
        <f aca="false">IF(D31466&lt;&gt;E31466,1,0)</f>
        <v>0</v>
      </c>
    </row>
    <row r="31467" customFormat="false" ht="12.8" hidden="true" customHeight="false" outlineLevel="0" collapsed="false">
      <c r="A31467" s="0" t="s">
        <v>5475</v>
      </c>
      <c r="B31467" s="0" t="s">
        <v>15470</v>
      </c>
      <c r="C31467" s="0" t="n">
        <v>-0.0384810827672482</v>
      </c>
      <c r="D31467" s="0" t="n">
        <v>0</v>
      </c>
      <c r="E31467" s="4" t="n">
        <f aca="false">IF(C31467&gt;0.5,1,0)</f>
        <v>0</v>
      </c>
      <c r="F31467" s="4" t="n">
        <f aca="false">IF(D31467&lt;&gt;E31467,1,0)</f>
        <v>0</v>
      </c>
    </row>
    <row r="31468" customFormat="false" ht="12.8" hidden="true" customHeight="false" outlineLevel="0" collapsed="false">
      <c r="A31468" s="0" t="s">
        <v>21147</v>
      </c>
      <c r="B31468" s="0" t="s">
        <v>30260</v>
      </c>
      <c r="C31468" s="0" t="n">
        <v>-0.0860506072640419</v>
      </c>
      <c r="D31468" s="0" t="n">
        <v>0</v>
      </c>
      <c r="E31468" s="4" t="n">
        <f aca="false">IF(C31468&gt;0.5,1,0)</f>
        <v>0</v>
      </c>
      <c r="F31468" s="4" t="n">
        <f aca="false">IF(D31468&lt;&gt;E31468,1,0)</f>
        <v>0</v>
      </c>
    </row>
    <row r="31469" customFormat="false" ht="12.8" hidden="true" customHeight="false" outlineLevel="0" collapsed="false">
      <c r="A31469" s="0" t="s">
        <v>4468</v>
      </c>
      <c r="B31469" s="0" t="s">
        <v>28776</v>
      </c>
      <c r="C31469" s="0" t="n">
        <v>0.962644636631012</v>
      </c>
      <c r="D31469" s="0" t="n">
        <v>1</v>
      </c>
      <c r="E31469" s="4" t="n">
        <f aca="false">IF(C31469&gt;0.5,1,0)</f>
        <v>1</v>
      </c>
      <c r="F31469" s="4" t="n">
        <f aca="false">IF(D31469&lt;&gt;E31469,1,0)</f>
        <v>0</v>
      </c>
    </row>
    <row r="31470" customFormat="false" ht="12.8" hidden="true" customHeight="false" outlineLevel="0" collapsed="false">
      <c r="A31470" s="0" t="s">
        <v>4748</v>
      </c>
      <c r="B31470" s="0" t="s">
        <v>31356</v>
      </c>
      <c r="C31470" s="0" t="n">
        <v>-0.0243329554796219</v>
      </c>
      <c r="D31470" s="0" t="n">
        <v>0</v>
      </c>
      <c r="E31470" s="4" t="n">
        <f aca="false">IF(C31470&gt;0.5,1,0)</f>
        <v>0</v>
      </c>
      <c r="F31470" s="4" t="n">
        <f aca="false">IF(D31470&lt;&gt;E31470,1,0)</f>
        <v>0</v>
      </c>
    </row>
    <row r="31471" customFormat="false" ht="12.8" hidden="true" customHeight="false" outlineLevel="0" collapsed="false">
      <c r="A31471" s="0" t="s">
        <v>13633</v>
      </c>
      <c r="B31471" s="0" t="s">
        <v>20130</v>
      </c>
      <c r="C31471" s="0" t="n">
        <v>0.211842328310013</v>
      </c>
      <c r="D31471" s="0" t="n">
        <v>0</v>
      </c>
      <c r="E31471" s="4" t="n">
        <f aca="false">IF(C31471&gt;0.5,1,0)</f>
        <v>0</v>
      </c>
      <c r="F31471" s="4" t="n">
        <f aca="false">IF(D31471&lt;&gt;E31471,1,0)</f>
        <v>0</v>
      </c>
    </row>
    <row r="31472" customFormat="false" ht="12.8" hidden="true" customHeight="false" outlineLevel="0" collapsed="false">
      <c r="A31472" s="0" t="s">
        <v>3398</v>
      </c>
      <c r="B31472" s="0" t="s">
        <v>31357</v>
      </c>
      <c r="C31472" s="0" t="n">
        <v>0.0310112312436104</v>
      </c>
      <c r="D31472" s="0" t="n">
        <v>0</v>
      </c>
      <c r="E31472" s="4" t="n">
        <f aca="false">IF(C31472&gt;0.5,1,0)</f>
        <v>0</v>
      </c>
      <c r="F31472" s="4" t="n">
        <f aca="false">IF(D31472&lt;&gt;E31472,1,0)</f>
        <v>0</v>
      </c>
    </row>
    <row r="31473" customFormat="false" ht="12.8" hidden="true" customHeight="false" outlineLevel="0" collapsed="false">
      <c r="A31473" s="0" t="s">
        <v>4293</v>
      </c>
      <c r="B31473" s="0" t="s">
        <v>23312</v>
      </c>
      <c r="C31473" s="0" t="n">
        <v>0.657136976718903</v>
      </c>
      <c r="D31473" s="0" t="n">
        <v>1</v>
      </c>
      <c r="E31473" s="4" t="n">
        <f aca="false">IF(C31473&gt;0.5,1,0)</f>
        <v>1</v>
      </c>
      <c r="F31473" s="4" t="n">
        <f aca="false">IF(D31473&lt;&gt;E31473,1,0)</f>
        <v>0</v>
      </c>
    </row>
    <row r="31474" customFormat="false" ht="12.8" hidden="true" customHeight="false" outlineLevel="0" collapsed="false">
      <c r="A31474" s="0" t="s">
        <v>5433</v>
      </c>
      <c r="B31474" s="0" t="s">
        <v>7503</v>
      </c>
      <c r="C31474" s="0" t="n">
        <v>-0.0184717588126659</v>
      </c>
      <c r="D31474" s="0" t="n">
        <v>0</v>
      </c>
      <c r="E31474" s="4" t="n">
        <f aca="false">IF(C31474&gt;0.5,1,0)</f>
        <v>0</v>
      </c>
      <c r="F31474" s="4" t="n">
        <f aca="false">IF(D31474&lt;&gt;E31474,1,0)</f>
        <v>0</v>
      </c>
    </row>
    <row r="31475" customFormat="false" ht="12.8" hidden="true" customHeight="false" outlineLevel="0" collapsed="false">
      <c r="A31475" s="0" t="s">
        <v>14899</v>
      </c>
      <c r="B31475" s="0" t="s">
        <v>18232</v>
      </c>
      <c r="C31475" s="0" t="n">
        <v>-0.0568390712141991</v>
      </c>
      <c r="D31475" s="0" t="n">
        <v>0</v>
      </c>
      <c r="E31475" s="4" t="n">
        <f aca="false">IF(C31475&gt;0.5,1,0)</f>
        <v>0</v>
      </c>
      <c r="F31475" s="4" t="n">
        <f aca="false">IF(D31475&lt;&gt;E31475,1,0)</f>
        <v>0</v>
      </c>
    </row>
    <row r="31476" customFormat="false" ht="12.8" hidden="true" customHeight="false" outlineLevel="0" collapsed="false">
      <c r="A31476" s="0" t="s">
        <v>17478</v>
      </c>
      <c r="B31476" s="0" t="s">
        <v>2327</v>
      </c>
      <c r="C31476" s="0" t="n">
        <v>0.0211744867265224</v>
      </c>
      <c r="D31476" s="0" t="n">
        <v>0</v>
      </c>
      <c r="E31476" s="4" t="n">
        <f aca="false">IF(C31476&gt;0.5,1,0)</f>
        <v>0</v>
      </c>
      <c r="F31476" s="4" t="n">
        <f aca="false">IF(D31476&lt;&gt;E31476,1,0)</f>
        <v>0</v>
      </c>
    </row>
    <row r="31477" customFormat="false" ht="12.8" hidden="true" customHeight="false" outlineLevel="0" collapsed="false">
      <c r="A31477" s="0" t="s">
        <v>4703</v>
      </c>
      <c r="B31477" s="0" t="s">
        <v>19517</v>
      </c>
      <c r="C31477" s="0" t="n">
        <v>0.91169536113739</v>
      </c>
      <c r="D31477" s="0" t="n">
        <v>1</v>
      </c>
      <c r="E31477" s="4" t="n">
        <f aca="false">IF(C31477&gt;0.5,1,0)</f>
        <v>1</v>
      </c>
      <c r="F31477" s="4" t="n">
        <f aca="false">IF(D31477&lt;&gt;E31477,1,0)</f>
        <v>0</v>
      </c>
    </row>
    <row r="31478" customFormat="false" ht="12.8" hidden="true" customHeight="false" outlineLevel="0" collapsed="false">
      <c r="A31478" s="0" t="s">
        <v>31358</v>
      </c>
      <c r="B31478" s="0" t="s">
        <v>31151</v>
      </c>
      <c r="C31478" s="0" t="n">
        <v>-0.0588487237691879</v>
      </c>
      <c r="D31478" s="0" t="n">
        <v>0</v>
      </c>
      <c r="E31478" s="4" t="n">
        <f aca="false">IF(C31478&gt;0.5,1,0)</f>
        <v>0</v>
      </c>
      <c r="F31478" s="4" t="n">
        <f aca="false">IF(D31478&lt;&gt;E31478,1,0)</f>
        <v>0</v>
      </c>
    </row>
    <row r="31479" customFormat="false" ht="12.8" hidden="true" customHeight="false" outlineLevel="0" collapsed="false">
      <c r="A31479" s="0" t="s">
        <v>29970</v>
      </c>
      <c r="B31479" s="0" t="s">
        <v>2150</v>
      </c>
      <c r="C31479" s="0" t="n">
        <v>-0.0469273813068867</v>
      </c>
      <c r="D31479" s="0" t="n">
        <v>0</v>
      </c>
      <c r="E31479" s="4" t="n">
        <f aca="false">IF(C31479&gt;0.5,1,0)</f>
        <v>0</v>
      </c>
      <c r="F31479" s="4" t="n">
        <f aca="false">IF(D31479&lt;&gt;E31479,1,0)</f>
        <v>0</v>
      </c>
    </row>
    <row r="31480" customFormat="false" ht="12.8" hidden="true" customHeight="false" outlineLevel="0" collapsed="false">
      <c r="A31480" s="0" t="s">
        <v>30370</v>
      </c>
      <c r="B31480" s="0" t="s">
        <v>31359</v>
      </c>
      <c r="C31480" s="0" t="n">
        <v>-0.0826390236616135</v>
      </c>
      <c r="D31480" s="0" t="n">
        <v>0</v>
      </c>
      <c r="E31480" s="4" t="n">
        <f aca="false">IF(C31480&gt;0.5,1,0)</f>
        <v>0</v>
      </c>
      <c r="F31480" s="4" t="n">
        <f aca="false">IF(D31480&lt;&gt;E31480,1,0)</f>
        <v>0</v>
      </c>
    </row>
    <row r="31481" customFormat="false" ht="12.8" hidden="true" customHeight="false" outlineLevel="0" collapsed="false">
      <c r="A31481" s="0" t="s">
        <v>22141</v>
      </c>
      <c r="B31481" s="0" t="s">
        <v>19477</v>
      </c>
      <c r="C31481" s="0" t="n">
        <v>0.129560336470604</v>
      </c>
      <c r="D31481" s="0" t="n">
        <v>0</v>
      </c>
      <c r="E31481" s="4" t="n">
        <f aca="false">IF(C31481&gt;0.5,1,0)</f>
        <v>0</v>
      </c>
      <c r="F31481" s="4" t="n">
        <f aca="false">IF(D31481&lt;&gt;E31481,1,0)</f>
        <v>0</v>
      </c>
    </row>
    <row r="31482" customFormat="false" ht="12.8" hidden="true" customHeight="false" outlineLevel="0" collapsed="false">
      <c r="A31482" s="0" t="s">
        <v>1246</v>
      </c>
      <c r="B31482" s="0" t="s">
        <v>3444</v>
      </c>
      <c r="C31482" s="0" t="n">
        <v>0.00969194620847702</v>
      </c>
      <c r="D31482" s="0" t="n">
        <v>0</v>
      </c>
      <c r="E31482" s="4" t="n">
        <f aca="false">IF(C31482&gt;0.5,1,0)</f>
        <v>0</v>
      </c>
      <c r="F31482" s="4" t="n">
        <f aca="false">IF(D31482&lt;&gt;E31482,1,0)</f>
        <v>0</v>
      </c>
    </row>
    <row r="31483" customFormat="false" ht="12.8" hidden="true" customHeight="false" outlineLevel="0" collapsed="false">
      <c r="A31483" s="0" t="s">
        <v>3969</v>
      </c>
      <c r="B31483" s="0" t="s">
        <v>17844</v>
      </c>
      <c r="C31483" s="0" t="n">
        <v>0.0323324277997017</v>
      </c>
      <c r="D31483" s="0" t="n">
        <v>0</v>
      </c>
      <c r="E31483" s="4" t="n">
        <f aca="false">IF(C31483&gt;0.5,1,0)</f>
        <v>0</v>
      </c>
      <c r="F31483" s="4" t="n">
        <f aca="false">IF(D31483&lt;&gt;E31483,1,0)</f>
        <v>0</v>
      </c>
    </row>
    <row r="31484" customFormat="false" ht="12.8" hidden="true" customHeight="false" outlineLevel="0" collapsed="false">
      <c r="A31484" s="0" t="s">
        <v>31360</v>
      </c>
      <c r="B31484" s="0" t="s">
        <v>25008</v>
      </c>
      <c r="C31484" s="0" t="n">
        <v>0.0157278701663017</v>
      </c>
      <c r="D31484" s="0" t="n">
        <v>0</v>
      </c>
      <c r="E31484" s="4" t="n">
        <f aca="false">IF(C31484&gt;0.5,1,0)</f>
        <v>0</v>
      </c>
      <c r="F31484" s="4" t="n">
        <f aca="false">IF(D31484&lt;&gt;E31484,1,0)</f>
        <v>0</v>
      </c>
    </row>
    <row r="31485" customFormat="false" ht="12.8" hidden="true" customHeight="false" outlineLevel="0" collapsed="false">
      <c r="A31485" s="0" t="s">
        <v>30420</v>
      </c>
      <c r="B31485" s="0" t="s">
        <v>14497</v>
      </c>
      <c r="C31485" s="0" t="n">
        <v>0.9604532122612</v>
      </c>
      <c r="D31485" s="0" t="n">
        <v>1</v>
      </c>
      <c r="E31485" s="4" t="n">
        <f aca="false">IF(C31485&gt;0.5,1,0)</f>
        <v>1</v>
      </c>
      <c r="F31485" s="4" t="n">
        <f aca="false">IF(D31485&lt;&gt;E31485,1,0)</f>
        <v>0</v>
      </c>
    </row>
    <row r="31486" customFormat="false" ht="12.8" hidden="true" customHeight="false" outlineLevel="0" collapsed="false">
      <c r="A31486" s="0" t="s">
        <v>14030</v>
      </c>
      <c r="B31486" s="0" t="s">
        <v>31361</v>
      </c>
      <c r="C31486" s="0" t="n">
        <v>0.215189725160599</v>
      </c>
      <c r="D31486" s="0" t="n">
        <v>0</v>
      </c>
      <c r="E31486" s="4" t="n">
        <f aca="false">IF(C31486&gt;0.5,1,0)</f>
        <v>0</v>
      </c>
      <c r="F31486" s="4" t="n">
        <f aca="false">IF(D31486&lt;&gt;E31486,1,0)</f>
        <v>0</v>
      </c>
    </row>
    <row r="31487" customFormat="false" ht="12.8" hidden="true" customHeight="false" outlineLevel="0" collapsed="false">
      <c r="A31487" s="0" t="s">
        <v>26806</v>
      </c>
      <c r="B31487" s="0" t="s">
        <v>31362</v>
      </c>
      <c r="C31487" s="0" t="n">
        <v>0.599662482738495</v>
      </c>
      <c r="D31487" s="0" t="n">
        <v>1</v>
      </c>
      <c r="E31487" s="4" t="n">
        <f aca="false">IF(C31487&gt;0.5,1,0)</f>
        <v>1</v>
      </c>
      <c r="F31487" s="4" t="n">
        <f aca="false">IF(D31487&lt;&gt;E31487,1,0)</f>
        <v>0</v>
      </c>
    </row>
    <row r="31488" customFormat="false" ht="12.8" hidden="true" customHeight="false" outlineLevel="0" collapsed="false">
      <c r="A31488" s="0" t="s">
        <v>25945</v>
      </c>
      <c r="B31488" s="0" t="s">
        <v>7279</v>
      </c>
      <c r="C31488" s="0" t="n">
        <v>-0.0495591275393963</v>
      </c>
      <c r="D31488" s="0" t="n">
        <v>0</v>
      </c>
      <c r="E31488" s="4" t="n">
        <f aca="false">IF(C31488&gt;0.5,1,0)</f>
        <v>0</v>
      </c>
      <c r="F31488" s="4" t="n">
        <f aca="false">IF(D31488&lt;&gt;E31488,1,0)</f>
        <v>0</v>
      </c>
    </row>
    <row r="31489" customFormat="false" ht="12.8" hidden="true" customHeight="false" outlineLevel="0" collapsed="false">
      <c r="A31489" s="0" t="s">
        <v>447</v>
      </c>
      <c r="B31489" s="0" t="s">
        <v>31363</v>
      </c>
      <c r="C31489" s="0" t="n">
        <v>0.304566532373428</v>
      </c>
      <c r="D31489" s="0" t="n">
        <v>0</v>
      </c>
      <c r="E31489" s="4" t="n">
        <f aca="false">IF(C31489&gt;0.5,1,0)</f>
        <v>0</v>
      </c>
      <c r="F31489" s="4" t="n">
        <f aca="false">IF(D31489&lt;&gt;E31489,1,0)</f>
        <v>0</v>
      </c>
    </row>
    <row r="31490" customFormat="false" ht="12.8" hidden="true" customHeight="false" outlineLevel="0" collapsed="false">
      <c r="A31490" s="0" t="s">
        <v>31364</v>
      </c>
      <c r="B31490" s="0" t="s">
        <v>31365</v>
      </c>
      <c r="C31490" s="0" t="n">
        <v>0.0677030235528946</v>
      </c>
      <c r="D31490" s="0" t="n">
        <v>0</v>
      </c>
      <c r="E31490" s="4" t="n">
        <f aca="false">IF(C31490&gt;0.5,1,0)</f>
        <v>0</v>
      </c>
      <c r="F31490" s="4" t="n">
        <f aca="false">IF(D31490&lt;&gt;E31490,1,0)</f>
        <v>0</v>
      </c>
    </row>
    <row r="31491" customFormat="false" ht="12.8" hidden="true" customHeight="false" outlineLevel="0" collapsed="false">
      <c r="A31491" s="0" t="s">
        <v>10024</v>
      </c>
      <c r="B31491" s="0" t="s">
        <v>23903</v>
      </c>
      <c r="C31491" s="0" t="n">
        <v>-0.0344164222478867</v>
      </c>
      <c r="D31491" s="0" t="n">
        <v>0</v>
      </c>
      <c r="E31491" s="4" t="n">
        <f aca="false">IF(C31491&gt;0.5,1,0)</f>
        <v>0</v>
      </c>
      <c r="F31491" s="4" t="n">
        <f aca="false">IF(D31491&lt;&gt;E31491,1,0)</f>
        <v>0</v>
      </c>
    </row>
    <row r="31492" customFormat="false" ht="12.8" hidden="true" customHeight="false" outlineLevel="0" collapsed="false">
      <c r="A31492" s="0" t="s">
        <v>27868</v>
      </c>
      <c r="B31492" s="0" t="s">
        <v>12716</v>
      </c>
      <c r="C31492" s="0" t="n">
        <v>0.243224874138832</v>
      </c>
      <c r="D31492" s="0" t="n">
        <v>0</v>
      </c>
      <c r="E31492" s="4" t="n">
        <f aca="false">IF(C31492&gt;0.5,1,0)</f>
        <v>0</v>
      </c>
      <c r="F31492" s="4" t="n">
        <f aca="false">IF(D31492&lt;&gt;E31492,1,0)</f>
        <v>0</v>
      </c>
    </row>
    <row r="31493" customFormat="false" ht="12.8" hidden="true" customHeight="false" outlineLevel="0" collapsed="false">
      <c r="A31493" s="0" t="s">
        <v>17456</v>
      </c>
      <c r="B31493" s="0" t="s">
        <v>31366</v>
      </c>
      <c r="C31493" s="0" t="n">
        <v>0.0107425861060619</v>
      </c>
      <c r="D31493" s="0" t="n">
        <v>0</v>
      </c>
      <c r="E31493" s="4" t="n">
        <f aca="false">IF(C31493&gt;0.5,1,0)</f>
        <v>0</v>
      </c>
      <c r="F31493" s="4" t="n">
        <f aca="false">IF(D31493&lt;&gt;E31493,1,0)</f>
        <v>0</v>
      </c>
    </row>
    <row r="31494" customFormat="false" ht="12.8" hidden="true" customHeight="false" outlineLevel="0" collapsed="false">
      <c r="A31494" s="0" t="s">
        <v>26581</v>
      </c>
      <c r="B31494" s="0" t="s">
        <v>30675</v>
      </c>
      <c r="C31494" s="0" t="n">
        <v>-0.0134216826409101</v>
      </c>
      <c r="D31494" s="0" t="n">
        <v>0</v>
      </c>
      <c r="E31494" s="4" t="n">
        <f aca="false">IF(C31494&gt;0.5,1,0)</f>
        <v>0</v>
      </c>
      <c r="F31494" s="4" t="n">
        <f aca="false">IF(D31494&lt;&gt;E31494,1,0)</f>
        <v>0</v>
      </c>
    </row>
    <row r="31495" customFormat="false" ht="12.8" hidden="true" customHeight="false" outlineLevel="0" collapsed="false">
      <c r="A31495" s="0" t="s">
        <v>31075</v>
      </c>
      <c r="B31495" s="0" t="s">
        <v>26600</v>
      </c>
      <c r="C31495" s="0" t="n">
        <v>-0.0257944725453854</v>
      </c>
      <c r="D31495" s="0" t="n">
        <v>0</v>
      </c>
      <c r="E31495" s="4" t="n">
        <f aca="false">IF(C31495&gt;0.5,1,0)</f>
        <v>0</v>
      </c>
      <c r="F31495" s="4" t="n">
        <f aca="false">IF(D31495&lt;&gt;E31495,1,0)</f>
        <v>0</v>
      </c>
    </row>
    <row r="31496" customFormat="false" ht="12.8" hidden="true" customHeight="false" outlineLevel="0" collapsed="false">
      <c r="A31496" s="0" t="s">
        <v>16658</v>
      </c>
      <c r="B31496" s="0" t="s">
        <v>20156</v>
      </c>
      <c r="C31496" s="0" t="n">
        <v>0.0111229307949543</v>
      </c>
      <c r="D31496" s="0" t="n">
        <v>0</v>
      </c>
      <c r="E31496" s="4" t="n">
        <f aca="false">IF(C31496&gt;0.5,1,0)</f>
        <v>0</v>
      </c>
      <c r="F31496" s="4" t="n">
        <f aca="false">IF(D31496&lt;&gt;E31496,1,0)</f>
        <v>0</v>
      </c>
    </row>
    <row r="31497" customFormat="false" ht="12.8" hidden="true" customHeight="false" outlineLevel="0" collapsed="false">
      <c r="A31497" s="0" t="s">
        <v>24656</v>
      </c>
      <c r="B31497" s="0" t="s">
        <v>14263</v>
      </c>
      <c r="C31497" s="0" t="n">
        <v>-0.00958042591810226</v>
      </c>
      <c r="D31497" s="0" t="n">
        <v>0</v>
      </c>
      <c r="E31497" s="4" t="n">
        <f aca="false">IF(C31497&gt;0.5,1,0)</f>
        <v>0</v>
      </c>
      <c r="F31497" s="4" t="n">
        <f aca="false">IF(D31497&lt;&gt;E31497,1,0)</f>
        <v>0</v>
      </c>
    </row>
    <row r="31498" customFormat="false" ht="12.8" hidden="true" customHeight="false" outlineLevel="0" collapsed="false">
      <c r="A31498" s="0" t="s">
        <v>28460</v>
      </c>
      <c r="B31498" s="0" t="s">
        <v>9046</v>
      </c>
      <c r="C31498" s="0" t="n">
        <v>-0.0498921051621437</v>
      </c>
      <c r="D31498" s="0" t="n">
        <v>0</v>
      </c>
      <c r="E31498" s="4" t="n">
        <f aca="false">IF(C31498&gt;0.5,1,0)</f>
        <v>0</v>
      </c>
      <c r="F31498" s="4" t="n">
        <f aca="false">IF(D31498&lt;&gt;E31498,1,0)</f>
        <v>0</v>
      </c>
    </row>
    <row r="31499" customFormat="false" ht="12.8" hidden="true" customHeight="false" outlineLevel="0" collapsed="false">
      <c r="A31499" s="0" t="s">
        <v>26901</v>
      </c>
      <c r="B31499" s="0" t="s">
        <v>31367</v>
      </c>
      <c r="C31499" s="0" t="n">
        <v>0.0174269378185272</v>
      </c>
      <c r="D31499" s="0" t="n">
        <v>0</v>
      </c>
      <c r="E31499" s="4" t="n">
        <f aca="false">IF(C31499&gt;0.5,1,0)</f>
        <v>0</v>
      </c>
      <c r="F31499" s="4" t="n">
        <f aca="false">IF(D31499&lt;&gt;E31499,1,0)</f>
        <v>0</v>
      </c>
    </row>
    <row r="31500" customFormat="false" ht="12.8" hidden="true" customHeight="false" outlineLevel="0" collapsed="false">
      <c r="A31500" s="0" t="s">
        <v>11434</v>
      </c>
      <c r="B31500" s="0" t="s">
        <v>26470</v>
      </c>
      <c r="C31500" s="0" t="n">
        <v>0.112081699073315</v>
      </c>
      <c r="D31500" s="0" t="n">
        <v>0</v>
      </c>
      <c r="E31500" s="4" t="n">
        <f aca="false">IF(C31500&gt;0.5,1,0)</f>
        <v>0</v>
      </c>
      <c r="F31500" s="4" t="n">
        <f aca="false">IF(D31500&lt;&gt;E31500,1,0)</f>
        <v>0</v>
      </c>
    </row>
    <row r="31501" customFormat="false" ht="12.8" hidden="true" customHeight="false" outlineLevel="0" collapsed="false">
      <c r="A31501" s="0" t="s">
        <v>31368</v>
      </c>
      <c r="B31501" s="0" t="s">
        <v>28096</v>
      </c>
      <c r="C31501" s="0" t="n">
        <v>-0.0971731692552567</v>
      </c>
      <c r="D31501" s="0" t="n">
        <v>1</v>
      </c>
      <c r="E31501" s="4" t="n">
        <f aca="false">IF(C31501&gt;0.5,1,0)</f>
        <v>0</v>
      </c>
      <c r="F31501" s="4" t="n">
        <f aca="false">IF(D31501&lt;&gt;E31501,1,0)</f>
        <v>1</v>
      </c>
    </row>
    <row r="31502" customFormat="false" ht="12.8" hidden="true" customHeight="false" outlineLevel="0" collapsed="false">
      <c r="A31502" s="0" t="s">
        <v>31369</v>
      </c>
      <c r="B31502" s="0" t="s">
        <v>9482</v>
      </c>
      <c r="C31502" s="0" t="n">
        <v>-0.0528129041194916</v>
      </c>
      <c r="D31502" s="0" t="n">
        <v>0</v>
      </c>
      <c r="E31502" s="4" t="n">
        <f aca="false">IF(C31502&gt;0.5,1,0)</f>
        <v>0</v>
      </c>
      <c r="F31502" s="4" t="n">
        <f aca="false">IF(D31502&lt;&gt;E31502,1,0)</f>
        <v>0</v>
      </c>
    </row>
    <row r="31503" customFormat="false" ht="12.8" hidden="true" customHeight="false" outlineLevel="0" collapsed="false">
      <c r="A31503" s="0" t="s">
        <v>23733</v>
      </c>
      <c r="B31503" s="0" t="s">
        <v>31370</v>
      </c>
      <c r="C31503" s="0" t="n">
        <v>0.983682334423065</v>
      </c>
      <c r="D31503" s="0" t="n">
        <v>1</v>
      </c>
      <c r="E31503" s="4" t="n">
        <f aca="false">IF(C31503&gt;0.5,1,0)</f>
        <v>1</v>
      </c>
      <c r="F31503" s="4" t="n">
        <f aca="false">IF(D31503&lt;&gt;E31503,1,0)</f>
        <v>0</v>
      </c>
    </row>
    <row r="31504" customFormat="false" ht="12.8" hidden="true" customHeight="false" outlineLevel="0" collapsed="false">
      <c r="A31504" s="0" t="s">
        <v>4068</v>
      </c>
      <c r="B31504" s="0" t="s">
        <v>26568</v>
      </c>
      <c r="C31504" s="0" t="n">
        <v>-0.0740535110235214</v>
      </c>
      <c r="D31504" s="0" t="n">
        <v>0</v>
      </c>
      <c r="E31504" s="4" t="n">
        <f aca="false">IF(C31504&gt;0.5,1,0)</f>
        <v>0</v>
      </c>
      <c r="F31504" s="4" t="n">
        <f aca="false">IF(D31504&lt;&gt;E31504,1,0)</f>
        <v>0</v>
      </c>
    </row>
    <row r="31505" customFormat="false" ht="12.8" hidden="true" customHeight="false" outlineLevel="0" collapsed="false">
      <c r="A31505" s="0" t="s">
        <v>29201</v>
      </c>
      <c r="B31505" s="0" t="s">
        <v>9540</v>
      </c>
      <c r="C31505" s="0" t="n">
        <v>0.0102665545418859</v>
      </c>
      <c r="D31505" s="0" t="n">
        <v>0</v>
      </c>
      <c r="E31505" s="4" t="n">
        <f aca="false">IF(C31505&gt;0.5,1,0)</f>
        <v>0</v>
      </c>
      <c r="F31505" s="4" t="n">
        <f aca="false">IF(D31505&lt;&gt;E31505,1,0)</f>
        <v>0</v>
      </c>
    </row>
    <row r="31506" customFormat="false" ht="12.8" hidden="true" customHeight="false" outlineLevel="0" collapsed="false">
      <c r="A31506" s="0" t="s">
        <v>27299</v>
      </c>
      <c r="B31506" s="0" t="s">
        <v>24547</v>
      </c>
      <c r="C31506" s="0" t="n">
        <v>0.0488481111824513</v>
      </c>
      <c r="D31506" s="0" t="n">
        <v>0</v>
      </c>
      <c r="E31506" s="4" t="n">
        <f aca="false">IF(C31506&gt;0.5,1,0)</f>
        <v>0</v>
      </c>
      <c r="F31506" s="4" t="n">
        <f aca="false">IF(D31506&lt;&gt;E31506,1,0)</f>
        <v>0</v>
      </c>
    </row>
    <row r="31507" customFormat="false" ht="12.8" hidden="true" customHeight="false" outlineLevel="0" collapsed="false">
      <c r="A31507" s="0" t="s">
        <v>5283</v>
      </c>
      <c r="B31507" s="0" t="s">
        <v>31371</v>
      </c>
      <c r="C31507" s="0" t="n">
        <v>0.0214674901217222</v>
      </c>
      <c r="D31507" s="0" t="n">
        <v>0</v>
      </c>
      <c r="E31507" s="4" t="n">
        <f aca="false">IF(C31507&gt;0.5,1,0)</f>
        <v>0</v>
      </c>
      <c r="F31507" s="4" t="n">
        <f aca="false">IF(D31507&lt;&gt;E31507,1,0)</f>
        <v>0</v>
      </c>
    </row>
    <row r="31508" customFormat="false" ht="12.8" hidden="true" customHeight="false" outlineLevel="0" collapsed="false">
      <c r="A31508" s="0" t="s">
        <v>17640</v>
      </c>
      <c r="B31508" s="0" t="s">
        <v>8255</v>
      </c>
      <c r="C31508" s="0" t="n">
        <v>0.0632959380745888</v>
      </c>
      <c r="D31508" s="0" t="n">
        <v>0</v>
      </c>
      <c r="E31508" s="4" t="n">
        <f aca="false">IF(C31508&gt;0.5,1,0)</f>
        <v>0</v>
      </c>
      <c r="F31508" s="4" t="n">
        <f aca="false">IF(D31508&lt;&gt;E31508,1,0)</f>
        <v>0</v>
      </c>
    </row>
    <row r="31509" customFormat="false" ht="12.8" hidden="true" customHeight="false" outlineLevel="0" collapsed="false">
      <c r="A31509" s="0" t="s">
        <v>14458</v>
      </c>
      <c r="B31509" s="0" t="s">
        <v>17368</v>
      </c>
      <c r="C31509" s="0" t="n">
        <v>-0.0289768762886524</v>
      </c>
      <c r="D31509" s="0" t="n">
        <v>0</v>
      </c>
      <c r="E31509" s="4" t="n">
        <f aca="false">IF(C31509&gt;0.5,1,0)</f>
        <v>0</v>
      </c>
      <c r="F31509" s="4" t="n">
        <f aca="false">IF(D31509&lt;&gt;E31509,1,0)</f>
        <v>0</v>
      </c>
    </row>
    <row r="31510" customFormat="false" ht="12.8" hidden="true" customHeight="false" outlineLevel="0" collapsed="false">
      <c r="A31510" s="0" t="s">
        <v>19957</v>
      </c>
      <c r="B31510" s="0" t="s">
        <v>30677</v>
      </c>
      <c r="C31510" s="0" t="n">
        <v>0.0215319022536278</v>
      </c>
      <c r="D31510" s="0" t="n">
        <v>0</v>
      </c>
      <c r="E31510" s="4" t="n">
        <f aca="false">IF(C31510&gt;0.5,1,0)</f>
        <v>0</v>
      </c>
      <c r="F31510" s="4" t="n">
        <f aca="false">IF(D31510&lt;&gt;E31510,1,0)</f>
        <v>0</v>
      </c>
    </row>
    <row r="31511" customFormat="false" ht="12.8" hidden="true" customHeight="false" outlineLevel="0" collapsed="false">
      <c r="A31511" s="0" t="s">
        <v>31372</v>
      </c>
      <c r="B31511" s="0" t="s">
        <v>31373</v>
      </c>
      <c r="C31511" s="0" t="n">
        <v>0.00865342747420073</v>
      </c>
      <c r="D31511" s="0" t="n">
        <v>0</v>
      </c>
      <c r="E31511" s="4" t="n">
        <f aca="false">IF(C31511&gt;0.5,1,0)</f>
        <v>0</v>
      </c>
      <c r="F31511" s="4" t="n">
        <f aca="false">IF(D31511&lt;&gt;E31511,1,0)</f>
        <v>0</v>
      </c>
    </row>
    <row r="31512" customFormat="false" ht="12.8" hidden="true" customHeight="false" outlineLevel="0" collapsed="false">
      <c r="A31512" s="0" t="s">
        <v>25659</v>
      </c>
      <c r="B31512" s="0" t="s">
        <v>31374</v>
      </c>
      <c r="C31512" s="0" t="n">
        <v>-0.0332752615213394</v>
      </c>
      <c r="D31512" s="0" t="n">
        <v>0</v>
      </c>
      <c r="E31512" s="4" t="n">
        <f aca="false">IF(C31512&gt;0.5,1,0)</f>
        <v>0</v>
      </c>
      <c r="F31512" s="4" t="n">
        <f aca="false">IF(D31512&lt;&gt;E31512,1,0)</f>
        <v>0</v>
      </c>
    </row>
    <row r="31513" customFormat="false" ht="12.8" hidden="true" customHeight="false" outlineLevel="0" collapsed="false">
      <c r="A31513" s="0" t="s">
        <v>30779</v>
      </c>
      <c r="B31513" s="0" t="s">
        <v>27760</v>
      </c>
      <c r="C31513" s="0" t="n">
        <v>-0.0145380236208439</v>
      </c>
      <c r="D31513" s="0" t="n">
        <v>0</v>
      </c>
      <c r="E31513" s="4" t="n">
        <f aca="false">IF(C31513&gt;0.5,1,0)</f>
        <v>0</v>
      </c>
      <c r="F31513" s="4" t="n">
        <f aca="false">IF(D31513&lt;&gt;E31513,1,0)</f>
        <v>0</v>
      </c>
    </row>
    <row r="31514" customFormat="false" ht="12.8" hidden="true" customHeight="false" outlineLevel="0" collapsed="false">
      <c r="A31514" s="0" t="s">
        <v>31375</v>
      </c>
      <c r="B31514" s="0" t="s">
        <v>14745</v>
      </c>
      <c r="C31514" s="0" t="n">
        <v>0.983106255531311</v>
      </c>
      <c r="D31514" s="0" t="n">
        <v>1</v>
      </c>
      <c r="E31514" s="4" t="n">
        <f aca="false">IF(C31514&gt;0.5,1,0)</f>
        <v>1</v>
      </c>
      <c r="F31514" s="4" t="n">
        <f aca="false">IF(D31514&lt;&gt;E31514,1,0)</f>
        <v>0</v>
      </c>
    </row>
    <row r="31515" customFormat="false" ht="12.8" hidden="true" customHeight="false" outlineLevel="0" collapsed="false">
      <c r="A31515" s="0" t="s">
        <v>17012</v>
      </c>
      <c r="B31515" s="0" t="s">
        <v>21180</v>
      </c>
      <c r="C31515" s="0" t="n">
        <v>0.00701906066387892</v>
      </c>
      <c r="D31515" s="0" t="n">
        <v>0</v>
      </c>
      <c r="E31515" s="4" t="n">
        <f aca="false">IF(C31515&gt;0.5,1,0)</f>
        <v>0</v>
      </c>
      <c r="F31515" s="4" t="n">
        <f aca="false">IF(D31515&lt;&gt;E31515,1,0)</f>
        <v>0</v>
      </c>
    </row>
    <row r="31516" customFormat="false" ht="12.8" hidden="true" customHeight="false" outlineLevel="0" collapsed="false">
      <c r="A31516" s="0" t="s">
        <v>7327</v>
      </c>
      <c r="B31516" s="0" t="s">
        <v>31376</v>
      </c>
      <c r="C31516" s="0" t="n">
        <v>0.98950207233429</v>
      </c>
      <c r="D31516" s="0" t="n">
        <v>1</v>
      </c>
      <c r="E31516" s="4" t="n">
        <f aca="false">IF(C31516&gt;0.5,1,0)</f>
        <v>1</v>
      </c>
      <c r="F31516" s="4" t="n">
        <f aca="false">IF(D31516&lt;&gt;E31516,1,0)</f>
        <v>0</v>
      </c>
    </row>
    <row r="31517" customFormat="false" ht="12.8" hidden="true" customHeight="false" outlineLevel="0" collapsed="false">
      <c r="A31517" s="0" t="s">
        <v>25995</v>
      </c>
      <c r="B31517" s="0" t="s">
        <v>31377</v>
      </c>
      <c r="C31517" s="0" t="n">
        <v>0.365699946880341</v>
      </c>
      <c r="D31517" s="0" t="n">
        <v>0</v>
      </c>
      <c r="E31517" s="4" t="n">
        <f aca="false">IF(C31517&gt;0.5,1,0)</f>
        <v>0</v>
      </c>
      <c r="F31517" s="4" t="n">
        <f aca="false">IF(D31517&lt;&gt;E31517,1,0)</f>
        <v>0</v>
      </c>
    </row>
    <row r="31518" customFormat="false" ht="12.8" hidden="true" customHeight="false" outlineLevel="0" collapsed="false">
      <c r="A31518" s="0" t="s">
        <v>8092</v>
      </c>
      <c r="B31518" s="0" t="s">
        <v>17964</v>
      </c>
      <c r="C31518" s="0" t="n">
        <v>0.997171401977539</v>
      </c>
      <c r="D31518" s="0" t="n">
        <v>1</v>
      </c>
      <c r="E31518" s="4" t="n">
        <f aca="false">IF(C31518&gt;0.5,1,0)</f>
        <v>1</v>
      </c>
      <c r="F31518" s="4" t="n">
        <f aca="false">IF(D31518&lt;&gt;E31518,1,0)</f>
        <v>0</v>
      </c>
    </row>
    <row r="31519" customFormat="false" ht="12.8" hidden="true" customHeight="false" outlineLevel="0" collapsed="false">
      <c r="A31519" s="0" t="s">
        <v>15528</v>
      </c>
      <c r="B31519" s="0" t="s">
        <v>27337</v>
      </c>
      <c r="C31519" s="0" t="n">
        <v>0.405129730701447</v>
      </c>
      <c r="D31519" s="0" t="n">
        <v>0</v>
      </c>
      <c r="E31519" s="4" t="n">
        <f aca="false">IF(C31519&gt;0.5,1,0)</f>
        <v>0</v>
      </c>
      <c r="F31519" s="4" t="n">
        <f aca="false">IF(D31519&lt;&gt;E31519,1,0)</f>
        <v>0</v>
      </c>
    </row>
    <row r="31520" customFormat="false" ht="12.8" hidden="true" customHeight="false" outlineLevel="0" collapsed="false">
      <c r="A31520" s="0" t="s">
        <v>31378</v>
      </c>
      <c r="B31520" s="0" t="s">
        <v>23061</v>
      </c>
      <c r="C31520" s="0" t="n">
        <v>0.9487464427948</v>
      </c>
      <c r="D31520" s="0" t="n">
        <v>1</v>
      </c>
      <c r="E31520" s="4" t="n">
        <f aca="false">IF(C31520&gt;0.5,1,0)</f>
        <v>1</v>
      </c>
      <c r="F31520" s="4" t="n">
        <f aca="false">IF(D31520&lt;&gt;E31520,1,0)</f>
        <v>0</v>
      </c>
    </row>
    <row r="31521" customFormat="false" ht="12.8" hidden="true" customHeight="false" outlineLevel="0" collapsed="false">
      <c r="A31521" s="0" t="s">
        <v>5101</v>
      </c>
      <c r="B31521" s="0" t="s">
        <v>21039</v>
      </c>
      <c r="C31521" s="0" t="n">
        <v>0.0714900344610214</v>
      </c>
      <c r="D31521" s="0" t="n">
        <v>0</v>
      </c>
      <c r="E31521" s="4" t="n">
        <f aca="false">IF(C31521&gt;0.5,1,0)</f>
        <v>0</v>
      </c>
      <c r="F31521" s="4" t="n">
        <f aca="false">IF(D31521&lt;&gt;E31521,1,0)</f>
        <v>0</v>
      </c>
    </row>
    <row r="31522" customFormat="false" ht="12.8" hidden="true" customHeight="false" outlineLevel="0" collapsed="false">
      <c r="A31522" s="0" t="s">
        <v>20681</v>
      </c>
      <c r="B31522" s="0" t="s">
        <v>31379</v>
      </c>
      <c r="C31522" s="0" t="n">
        <v>0.111176744103432</v>
      </c>
      <c r="D31522" s="0" t="n">
        <v>0</v>
      </c>
      <c r="E31522" s="4" t="n">
        <f aca="false">IF(C31522&gt;0.5,1,0)</f>
        <v>0</v>
      </c>
      <c r="F31522" s="4" t="n">
        <f aca="false">IF(D31522&lt;&gt;E31522,1,0)</f>
        <v>0</v>
      </c>
    </row>
    <row r="31523" customFormat="false" ht="12.8" hidden="true" customHeight="false" outlineLevel="0" collapsed="false">
      <c r="A31523" s="0" t="s">
        <v>2380</v>
      </c>
      <c r="B31523" s="0" t="s">
        <v>17939</v>
      </c>
      <c r="C31523" s="0" t="n">
        <v>-0.0414689145982266</v>
      </c>
      <c r="D31523" s="0" t="n">
        <v>0</v>
      </c>
      <c r="E31523" s="4" t="n">
        <f aca="false">IF(C31523&gt;0.5,1,0)</f>
        <v>0</v>
      </c>
      <c r="F31523" s="4" t="n">
        <f aca="false">IF(D31523&lt;&gt;E31523,1,0)</f>
        <v>0</v>
      </c>
    </row>
    <row r="31524" customFormat="false" ht="12.8" hidden="true" customHeight="false" outlineLevel="0" collapsed="false">
      <c r="A31524" s="0" t="s">
        <v>30175</v>
      </c>
      <c r="B31524" s="0" t="s">
        <v>27074</v>
      </c>
      <c r="C31524" s="0" t="n">
        <v>0.985761642456055</v>
      </c>
      <c r="D31524" s="0" t="n">
        <v>1</v>
      </c>
      <c r="E31524" s="4" t="n">
        <f aca="false">IF(C31524&gt;0.5,1,0)</f>
        <v>1</v>
      </c>
      <c r="F31524" s="4" t="n">
        <f aca="false">IF(D31524&lt;&gt;E31524,1,0)</f>
        <v>0</v>
      </c>
    </row>
    <row r="31525" customFormat="false" ht="12.8" hidden="true" customHeight="false" outlineLevel="0" collapsed="false">
      <c r="A31525" s="0" t="s">
        <v>15194</v>
      </c>
      <c r="B31525" s="0" t="s">
        <v>31380</v>
      </c>
      <c r="C31525" s="0" t="n">
        <v>-0.0249665807932615</v>
      </c>
      <c r="D31525" s="0" t="n">
        <v>0</v>
      </c>
      <c r="E31525" s="4" t="n">
        <f aca="false">IF(C31525&gt;0.5,1,0)</f>
        <v>0</v>
      </c>
      <c r="F31525" s="4" t="n">
        <f aca="false">IF(D31525&lt;&gt;E31525,1,0)</f>
        <v>0</v>
      </c>
    </row>
    <row r="31526" customFormat="false" ht="12.8" hidden="true" customHeight="false" outlineLevel="0" collapsed="false">
      <c r="A31526" s="0" t="s">
        <v>4940</v>
      </c>
      <c r="B31526" s="0" t="s">
        <v>27535</v>
      </c>
      <c r="C31526" s="0" t="n">
        <v>0.0279286112636328</v>
      </c>
      <c r="D31526" s="0" t="n">
        <v>0</v>
      </c>
      <c r="E31526" s="4" t="n">
        <f aca="false">IF(C31526&gt;0.5,1,0)</f>
        <v>0</v>
      </c>
      <c r="F31526" s="4" t="n">
        <f aca="false">IF(D31526&lt;&gt;E31526,1,0)</f>
        <v>0</v>
      </c>
    </row>
    <row r="31527" customFormat="false" ht="12.8" hidden="true" customHeight="false" outlineLevel="0" collapsed="false">
      <c r="A31527" s="0" t="s">
        <v>168</v>
      </c>
      <c r="B31527" s="0" t="s">
        <v>2943</v>
      </c>
      <c r="C31527" s="0" t="n">
        <v>0.230141997337341</v>
      </c>
      <c r="D31527" s="0" t="n">
        <v>0</v>
      </c>
      <c r="E31527" s="4" t="n">
        <f aca="false">IF(C31527&gt;0.5,1,0)</f>
        <v>0</v>
      </c>
      <c r="F31527" s="4" t="n">
        <f aca="false">IF(D31527&lt;&gt;E31527,1,0)</f>
        <v>0</v>
      </c>
    </row>
    <row r="31528" customFormat="false" ht="12.8" hidden="true" customHeight="false" outlineLevel="0" collapsed="false">
      <c r="A31528" s="0" t="s">
        <v>31381</v>
      </c>
      <c r="B31528" s="0" t="s">
        <v>21603</v>
      </c>
      <c r="C31528" s="0" t="n">
        <v>0.000415578484535217</v>
      </c>
      <c r="D31528" s="0" t="n">
        <v>0</v>
      </c>
      <c r="E31528" s="4" t="n">
        <f aca="false">IF(C31528&gt;0.5,1,0)</f>
        <v>0</v>
      </c>
      <c r="F31528" s="4" t="n">
        <f aca="false">IF(D31528&lt;&gt;E31528,1,0)</f>
        <v>0</v>
      </c>
    </row>
    <row r="31529" customFormat="false" ht="12.8" hidden="true" customHeight="false" outlineLevel="0" collapsed="false">
      <c r="A31529" s="0" t="s">
        <v>22702</v>
      </c>
      <c r="B31529" s="0" t="s">
        <v>31382</v>
      </c>
      <c r="C31529" s="0" t="n">
        <v>0.0346285104751587</v>
      </c>
      <c r="D31529" s="0" t="n">
        <v>0</v>
      </c>
      <c r="E31529" s="4" t="n">
        <f aca="false">IF(C31529&gt;0.5,1,0)</f>
        <v>0</v>
      </c>
      <c r="F31529" s="4" t="n">
        <f aca="false">IF(D31529&lt;&gt;E31529,1,0)</f>
        <v>0</v>
      </c>
    </row>
    <row r="31530" customFormat="false" ht="12.8" hidden="true" customHeight="false" outlineLevel="0" collapsed="false">
      <c r="A31530" s="0" t="s">
        <v>9094</v>
      </c>
      <c r="B31530" s="0" t="s">
        <v>31383</v>
      </c>
      <c r="C31530" s="0" t="n">
        <v>0.0269298180937767</v>
      </c>
      <c r="D31530" s="0" t="n">
        <v>0</v>
      </c>
      <c r="E31530" s="4" t="n">
        <f aca="false">IF(C31530&gt;0.5,1,0)</f>
        <v>0</v>
      </c>
      <c r="F31530" s="4" t="n">
        <f aca="false">IF(D31530&lt;&gt;E31530,1,0)</f>
        <v>0</v>
      </c>
    </row>
    <row r="31531" customFormat="false" ht="12.8" hidden="true" customHeight="false" outlineLevel="0" collapsed="false">
      <c r="A31531" s="0" t="s">
        <v>15180</v>
      </c>
      <c r="B31531" s="0" t="s">
        <v>21074</v>
      </c>
      <c r="C31531" s="0" t="n">
        <v>-0.00546159222722054</v>
      </c>
      <c r="D31531" s="0" t="n">
        <v>0</v>
      </c>
      <c r="E31531" s="4" t="n">
        <f aca="false">IF(C31531&gt;0.5,1,0)</f>
        <v>0</v>
      </c>
      <c r="F31531" s="4" t="n">
        <f aca="false">IF(D31531&lt;&gt;E31531,1,0)</f>
        <v>0</v>
      </c>
    </row>
    <row r="31532" customFormat="false" ht="12.8" hidden="true" customHeight="false" outlineLevel="0" collapsed="false">
      <c r="A31532" s="0" t="s">
        <v>1046</v>
      </c>
      <c r="B31532" s="0" t="s">
        <v>23094</v>
      </c>
      <c r="C31532" s="0" t="n">
        <v>-0.112389795482159</v>
      </c>
      <c r="D31532" s="0" t="n">
        <v>0</v>
      </c>
      <c r="E31532" s="4" t="n">
        <f aca="false">IF(C31532&gt;0.5,1,0)</f>
        <v>0</v>
      </c>
      <c r="F31532" s="4" t="n">
        <f aca="false">IF(D31532&lt;&gt;E31532,1,0)</f>
        <v>0</v>
      </c>
    </row>
    <row r="31533" customFormat="false" ht="12.8" hidden="true" customHeight="false" outlineLevel="0" collapsed="false">
      <c r="A31533" s="0" t="s">
        <v>9213</v>
      </c>
      <c r="B31533" s="0" t="s">
        <v>10290</v>
      </c>
      <c r="C31533" s="0" t="n">
        <v>-0.025458101183176</v>
      </c>
      <c r="D31533" s="0" t="n">
        <v>0</v>
      </c>
      <c r="E31533" s="4" t="n">
        <f aca="false">IF(C31533&gt;0.5,1,0)</f>
        <v>0</v>
      </c>
      <c r="F31533" s="4" t="n">
        <f aca="false">IF(D31533&lt;&gt;E31533,1,0)</f>
        <v>0</v>
      </c>
    </row>
    <row r="31534" customFormat="false" ht="12.8" hidden="true" customHeight="false" outlineLevel="0" collapsed="false">
      <c r="A31534" s="0" t="s">
        <v>12590</v>
      </c>
      <c r="B31534" s="0" t="s">
        <v>28540</v>
      </c>
      <c r="C31534" s="0" t="n">
        <v>-0.078154668211937</v>
      </c>
      <c r="D31534" s="0" t="n">
        <v>0</v>
      </c>
      <c r="E31534" s="4" t="n">
        <f aca="false">IF(C31534&gt;0.5,1,0)</f>
        <v>0</v>
      </c>
      <c r="F31534" s="4" t="n">
        <f aca="false">IF(D31534&lt;&gt;E31534,1,0)</f>
        <v>0</v>
      </c>
    </row>
    <row r="31535" customFormat="false" ht="12.8" hidden="true" customHeight="false" outlineLevel="0" collapsed="false">
      <c r="A31535" s="0" t="s">
        <v>10297</v>
      </c>
      <c r="B31535" s="0" t="s">
        <v>20492</v>
      </c>
      <c r="C31535" s="0" t="n">
        <v>-0.00099683552980423</v>
      </c>
      <c r="D31535" s="0" t="n">
        <v>0</v>
      </c>
      <c r="E31535" s="4" t="n">
        <f aca="false">IF(C31535&gt;0.5,1,0)</f>
        <v>0</v>
      </c>
      <c r="F31535" s="4" t="n">
        <f aca="false">IF(D31535&lt;&gt;E31535,1,0)</f>
        <v>0</v>
      </c>
    </row>
    <row r="31536" customFormat="false" ht="12.8" hidden="true" customHeight="false" outlineLevel="0" collapsed="false">
      <c r="A31536" s="0" t="s">
        <v>24624</v>
      </c>
      <c r="B31536" s="0" t="s">
        <v>30589</v>
      </c>
      <c r="C31536" s="0" t="n">
        <v>0.0484717711806297</v>
      </c>
      <c r="D31536" s="0" t="n">
        <v>0</v>
      </c>
      <c r="E31536" s="4" t="n">
        <f aca="false">IF(C31536&gt;0.5,1,0)</f>
        <v>0</v>
      </c>
      <c r="F31536" s="4" t="n">
        <f aca="false">IF(D31536&lt;&gt;E31536,1,0)</f>
        <v>0</v>
      </c>
    </row>
    <row r="31537" customFormat="false" ht="12.8" hidden="true" customHeight="false" outlineLevel="0" collapsed="false">
      <c r="A31537" s="0" t="s">
        <v>31384</v>
      </c>
      <c r="B31537" s="0" t="s">
        <v>23257</v>
      </c>
      <c r="C31537" s="0" t="n">
        <v>-0.00431906338781118</v>
      </c>
      <c r="D31537" s="0" t="n">
        <v>0</v>
      </c>
      <c r="E31537" s="4" t="n">
        <f aca="false">IF(C31537&gt;0.5,1,0)</f>
        <v>0</v>
      </c>
      <c r="F31537" s="4" t="n">
        <f aca="false">IF(D31537&lt;&gt;E31537,1,0)</f>
        <v>0</v>
      </c>
    </row>
    <row r="31538" customFormat="false" ht="12.8" hidden="true" customHeight="false" outlineLevel="0" collapsed="false">
      <c r="A31538" s="0" t="s">
        <v>31025</v>
      </c>
      <c r="B31538" s="0" t="s">
        <v>16425</v>
      </c>
      <c r="C31538" s="0" t="n">
        <v>-0.0276699215173721</v>
      </c>
      <c r="D31538" s="0" t="n">
        <v>0</v>
      </c>
      <c r="E31538" s="4" t="n">
        <f aca="false">IF(C31538&gt;0.5,1,0)</f>
        <v>0</v>
      </c>
      <c r="F31538" s="4" t="n">
        <f aca="false">IF(D31538&lt;&gt;E31538,1,0)</f>
        <v>0</v>
      </c>
    </row>
    <row r="31539" customFormat="false" ht="12.8" hidden="true" customHeight="false" outlineLevel="0" collapsed="false">
      <c r="A31539" s="0" t="s">
        <v>29093</v>
      </c>
      <c r="B31539" s="0" t="s">
        <v>26189</v>
      </c>
      <c r="C31539" s="0" t="n">
        <v>-0.0384369716048241</v>
      </c>
      <c r="D31539" s="0" t="n">
        <v>0</v>
      </c>
      <c r="E31539" s="4" t="n">
        <f aca="false">IF(C31539&gt;0.5,1,0)</f>
        <v>0</v>
      </c>
      <c r="F31539" s="4" t="n">
        <f aca="false">IF(D31539&lt;&gt;E31539,1,0)</f>
        <v>0</v>
      </c>
    </row>
    <row r="31540" customFormat="false" ht="12.8" hidden="true" customHeight="false" outlineLevel="0" collapsed="false">
      <c r="A31540" s="0" t="s">
        <v>26584</v>
      </c>
      <c r="B31540" s="0" t="s">
        <v>21761</v>
      </c>
      <c r="C31540" s="0" t="n">
        <v>0.991054654121399</v>
      </c>
      <c r="D31540" s="0" t="n">
        <v>1</v>
      </c>
      <c r="E31540" s="4" t="n">
        <f aca="false">IF(C31540&gt;0.5,1,0)</f>
        <v>1</v>
      </c>
      <c r="F31540" s="4" t="n">
        <f aca="false">IF(D31540&lt;&gt;E31540,1,0)</f>
        <v>0</v>
      </c>
    </row>
    <row r="31541" customFormat="false" ht="12.8" hidden="true" customHeight="false" outlineLevel="0" collapsed="false">
      <c r="A31541" s="0" t="s">
        <v>26379</v>
      </c>
      <c r="B31541" s="0" t="s">
        <v>10892</v>
      </c>
      <c r="C31541" s="0" t="n">
        <v>0.000239174347370863</v>
      </c>
      <c r="D31541" s="0" t="n">
        <v>0</v>
      </c>
      <c r="E31541" s="4" t="n">
        <f aca="false">IF(C31541&gt;0.5,1,0)</f>
        <v>0</v>
      </c>
      <c r="F31541" s="4" t="n">
        <f aca="false">IF(D31541&lt;&gt;E31541,1,0)</f>
        <v>0</v>
      </c>
    </row>
    <row r="31542" customFormat="false" ht="12.8" hidden="true" customHeight="false" outlineLevel="0" collapsed="false">
      <c r="A31542" s="0" t="s">
        <v>29768</v>
      </c>
      <c r="B31542" s="0" t="s">
        <v>31385</v>
      </c>
      <c r="C31542" s="0" t="n">
        <v>0.0596434697508812</v>
      </c>
      <c r="D31542" s="0" t="n">
        <v>0</v>
      </c>
      <c r="E31542" s="4" t="n">
        <f aca="false">IF(C31542&gt;0.5,1,0)</f>
        <v>0</v>
      </c>
      <c r="F31542" s="4" t="n">
        <f aca="false">IF(D31542&lt;&gt;E31542,1,0)</f>
        <v>0</v>
      </c>
    </row>
    <row r="31543" customFormat="false" ht="12.8" hidden="true" customHeight="false" outlineLevel="0" collapsed="false">
      <c r="A31543" s="0" t="s">
        <v>1370</v>
      </c>
      <c r="B31543" s="0" t="s">
        <v>28113</v>
      </c>
      <c r="C31543" s="0" t="n">
        <v>-0.0577333606779575</v>
      </c>
      <c r="D31543" s="0" t="n">
        <v>0</v>
      </c>
      <c r="E31543" s="4" t="n">
        <f aca="false">IF(C31543&gt;0.5,1,0)</f>
        <v>0</v>
      </c>
      <c r="F31543" s="4" t="n">
        <f aca="false">IF(D31543&lt;&gt;E31543,1,0)</f>
        <v>0</v>
      </c>
    </row>
    <row r="31544" customFormat="false" ht="12.8" hidden="true" customHeight="false" outlineLevel="0" collapsed="false">
      <c r="A31544" s="0" t="s">
        <v>1685</v>
      </c>
      <c r="B31544" s="0" t="s">
        <v>31386</v>
      </c>
      <c r="C31544" s="0" t="n">
        <v>0.00432435981929302</v>
      </c>
      <c r="D31544" s="0" t="n">
        <v>0</v>
      </c>
      <c r="E31544" s="4" t="n">
        <f aca="false">IF(C31544&gt;0.5,1,0)</f>
        <v>0</v>
      </c>
      <c r="F31544" s="4" t="n">
        <f aca="false">IF(D31544&lt;&gt;E31544,1,0)</f>
        <v>0</v>
      </c>
    </row>
    <row r="31545" customFormat="false" ht="12.8" hidden="true" customHeight="false" outlineLevel="0" collapsed="false">
      <c r="A31545" s="0" t="s">
        <v>31387</v>
      </c>
      <c r="B31545" s="0" t="s">
        <v>5229</v>
      </c>
      <c r="C31545" s="0" t="n">
        <v>0.662608623504639</v>
      </c>
      <c r="D31545" s="0" t="n">
        <v>1</v>
      </c>
      <c r="E31545" s="4" t="n">
        <f aca="false">IF(C31545&gt;0.5,1,0)</f>
        <v>1</v>
      </c>
      <c r="F31545" s="4" t="n">
        <f aca="false">IF(D31545&lt;&gt;E31545,1,0)</f>
        <v>0</v>
      </c>
    </row>
    <row r="31546" customFormat="false" ht="12.8" hidden="true" customHeight="false" outlineLevel="0" collapsed="false">
      <c r="A31546" s="0" t="s">
        <v>13985</v>
      </c>
      <c r="B31546" s="0" t="s">
        <v>6975</v>
      </c>
      <c r="C31546" s="0" t="n">
        <v>0.0478344894945622</v>
      </c>
      <c r="D31546" s="0" t="n">
        <v>0</v>
      </c>
      <c r="E31546" s="4" t="n">
        <f aca="false">IF(C31546&gt;0.5,1,0)</f>
        <v>0</v>
      </c>
      <c r="F31546" s="4" t="n">
        <f aca="false">IF(D31546&lt;&gt;E31546,1,0)</f>
        <v>0</v>
      </c>
    </row>
    <row r="31547" customFormat="false" ht="12.8" hidden="true" customHeight="false" outlineLevel="0" collapsed="false">
      <c r="A31547" s="0" t="s">
        <v>2321</v>
      </c>
      <c r="B31547" s="0" t="s">
        <v>31388</v>
      </c>
      <c r="C31547" s="0" t="n">
        <v>0.00248320028185844</v>
      </c>
      <c r="D31547" s="0" t="n">
        <v>0</v>
      </c>
      <c r="E31547" s="4" t="n">
        <f aca="false">IF(C31547&gt;0.5,1,0)</f>
        <v>0</v>
      </c>
      <c r="F31547" s="4" t="n">
        <f aca="false">IF(D31547&lt;&gt;E31547,1,0)</f>
        <v>0</v>
      </c>
    </row>
    <row r="31548" customFormat="false" ht="12.8" hidden="true" customHeight="false" outlineLevel="0" collapsed="false">
      <c r="A31548" s="0" t="s">
        <v>25101</v>
      </c>
      <c r="B31548" s="0" t="s">
        <v>4548</v>
      </c>
      <c r="C31548" s="0" t="n">
        <v>-0.00919312238693237</v>
      </c>
      <c r="D31548" s="0" t="n">
        <v>0</v>
      </c>
      <c r="E31548" s="4" t="n">
        <f aca="false">IF(C31548&gt;0.5,1,0)</f>
        <v>0</v>
      </c>
      <c r="F31548" s="4" t="n">
        <f aca="false">IF(D31548&lt;&gt;E31548,1,0)</f>
        <v>0</v>
      </c>
    </row>
    <row r="31549" customFormat="false" ht="12.8" hidden="true" customHeight="false" outlineLevel="0" collapsed="false">
      <c r="A31549" s="0" t="s">
        <v>3605</v>
      </c>
      <c r="B31549" s="0" t="s">
        <v>11571</v>
      </c>
      <c r="C31549" s="0" t="n">
        <v>-0.0160281024873257</v>
      </c>
      <c r="D31549" s="0" t="n">
        <v>0</v>
      </c>
      <c r="E31549" s="4" t="n">
        <f aca="false">IF(C31549&gt;0.5,1,0)</f>
        <v>0</v>
      </c>
      <c r="F31549" s="4" t="n">
        <f aca="false">IF(D31549&lt;&gt;E31549,1,0)</f>
        <v>0</v>
      </c>
    </row>
    <row r="31550" customFormat="false" ht="12.8" hidden="true" customHeight="false" outlineLevel="0" collapsed="false">
      <c r="A31550" s="0" t="s">
        <v>14138</v>
      </c>
      <c r="B31550" s="0" t="s">
        <v>10830</v>
      </c>
      <c r="C31550" s="0" t="n">
        <v>0.979555308818817</v>
      </c>
      <c r="D31550" s="0" t="n">
        <v>1</v>
      </c>
      <c r="E31550" s="4" t="n">
        <f aca="false">IF(C31550&gt;0.5,1,0)</f>
        <v>1</v>
      </c>
      <c r="F31550" s="4" t="n">
        <f aca="false">IF(D31550&lt;&gt;E31550,1,0)</f>
        <v>0</v>
      </c>
    </row>
    <row r="31551" customFormat="false" ht="12.8" hidden="true" customHeight="false" outlineLevel="0" collapsed="false">
      <c r="A31551" s="0" t="s">
        <v>8389</v>
      </c>
      <c r="B31551" s="0" t="s">
        <v>26452</v>
      </c>
      <c r="C31551" s="0" t="n">
        <v>-0.0281051639467478</v>
      </c>
      <c r="D31551" s="0" t="n">
        <v>0</v>
      </c>
      <c r="E31551" s="4" t="n">
        <f aca="false">IF(C31551&gt;0.5,1,0)</f>
        <v>0</v>
      </c>
      <c r="F31551" s="4" t="n">
        <f aca="false">IF(D31551&lt;&gt;E31551,1,0)</f>
        <v>0</v>
      </c>
    </row>
    <row r="31552" customFormat="false" ht="12.8" hidden="true" customHeight="false" outlineLevel="0" collapsed="false">
      <c r="A31552" s="0" t="s">
        <v>31389</v>
      </c>
      <c r="B31552" s="0" t="s">
        <v>20114</v>
      </c>
      <c r="C31552" s="0" t="n">
        <v>-0.00111525133252144</v>
      </c>
      <c r="D31552" s="0" t="n">
        <v>0</v>
      </c>
      <c r="E31552" s="4" t="n">
        <f aca="false">IF(C31552&gt;0.5,1,0)</f>
        <v>0</v>
      </c>
      <c r="F31552" s="4" t="n">
        <f aca="false">IF(D31552&lt;&gt;E31552,1,0)</f>
        <v>0</v>
      </c>
    </row>
    <row r="31553" customFormat="false" ht="12.8" hidden="true" customHeight="false" outlineLevel="0" collapsed="false">
      <c r="A31553" s="0" t="s">
        <v>31390</v>
      </c>
      <c r="B31553" s="0" t="s">
        <v>31391</v>
      </c>
      <c r="C31553" s="0" t="n">
        <v>0.92072594165802</v>
      </c>
      <c r="D31553" s="0" t="n">
        <v>1</v>
      </c>
      <c r="E31553" s="4" t="n">
        <f aca="false">IF(C31553&gt;0.5,1,0)</f>
        <v>1</v>
      </c>
      <c r="F31553" s="4" t="n">
        <f aca="false">IF(D31553&lt;&gt;E31553,1,0)</f>
        <v>0</v>
      </c>
    </row>
    <row r="31554" customFormat="false" ht="12.8" hidden="true" customHeight="false" outlineLevel="0" collapsed="false">
      <c r="A31554" s="0" t="s">
        <v>13556</v>
      </c>
      <c r="B31554" s="0" t="s">
        <v>31392</v>
      </c>
      <c r="C31554" s="0" t="n">
        <v>-0.0305076129734516</v>
      </c>
      <c r="D31554" s="0" t="n">
        <v>0</v>
      </c>
      <c r="E31554" s="4" t="n">
        <f aca="false">IF(C31554&gt;0.5,1,0)</f>
        <v>0</v>
      </c>
      <c r="F31554" s="4" t="n">
        <f aca="false">IF(D31554&lt;&gt;E31554,1,0)</f>
        <v>0</v>
      </c>
    </row>
    <row r="31555" customFormat="false" ht="12.8" hidden="true" customHeight="false" outlineLevel="0" collapsed="false">
      <c r="A31555" s="0" t="s">
        <v>30134</v>
      </c>
      <c r="B31555" s="0" t="s">
        <v>31393</v>
      </c>
      <c r="C31555" s="0" t="n">
        <v>-0.134885802865028</v>
      </c>
      <c r="D31555" s="0" t="n">
        <v>0</v>
      </c>
      <c r="E31555" s="4" t="n">
        <f aca="false">IF(C31555&gt;0.5,1,0)</f>
        <v>0</v>
      </c>
      <c r="F31555" s="4" t="n">
        <f aca="false">IF(D31555&lt;&gt;E31555,1,0)</f>
        <v>0</v>
      </c>
    </row>
    <row r="31556" customFormat="false" ht="12.8" hidden="true" customHeight="false" outlineLevel="0" collapsed="false">
      <c r="A31556" s="0" t="s">
        <v>21577</v>
      </c>
      <c r="B31556" s="0" t="s">
        <v>15227</v>
      </c>
      <c r="C31556" s="0" t="n">
        <v>0.746740162372589</v>
      </c>
      <c r="D31556" s="0" t="n">
        <v>1</v>
      </c>
      <c r="E31556" s="4" t="n">
        <f aca="false">IF(C31556&gt;0.5,1,0)</f>
        <v>1</v>
      </c>
      <c r="F31556" s="4" t="n">
        <f aca="false">IF(D31556&lt;&gt;E31556,1,0)</f>
        <v>0</v>
      </c>
    </row>
    <row r="31557" customFormat="false" ht="12.8" hidden="true" customHeight="false" outlineLevel="0" collapsed="false">
      <c r="A31557" s="0" t="s">
        <v>18896</v>
      </c>
      <c r="B31557" s="0" t="s">
        <v>27638</v>
      </c>
      <c r="C31557" s="0" t="n">
        <v>0.987936794757843</v>
      </c>
      <c r="D31557" s="0" t="n">
        <v>1</v>
      </c>
      <c r="E31557" s="4" t="n">
        <f aca="false">IF(C31557&gt;0.5,1,0)</f>
        <v>1</v>
      </c>
      <c r="F31557" s="4" t="n">
        <f aca="false">IF(D31557&lt;&gt;E31557,1,0)</f>
        <v>0</v>
      </c>
    </row>
    <row r="31558" customFormat="false" ht="12.8" hidden="true" customHeight="false" outlineLevel="0" collapsed="false">
      <c r="A31558" s="0" t="s">
        <v>17872</v>
      </c>
      <c r="B31558" s="0" t="s">
        <v>31394</v>
      </c>
      <c r="C31558" s="0" t="n">
        <v>0.000238526612520218</v>
      </c>
      <c r="D31558" s="0" t="n">
        <v>0</v>
      </c>
      <c r="E31558" s="4" t="n">
        <f aca="false">IF(C31558&gt;0.5,1,0)</f>
        <v>0</v>
      </c>
      <c r="F31558" s="4" t="n">
        <f aca="false">IF(D31558&lt;&gt;E31558,1,0)</f>
        <v>0</v>
      </c>
    </row>
    <row r="31559" customFormat="false" ht="12.8" hidden="true" customHeight="false" outlineLevel="0" collapsed="false">
      <c r="A31559" s="0" t="s">
        <v>31123</v>
      </c>
      <c r="B31559" s="0" t="s">
        <v>1409</v>
      </c>
      <c r="C31559" s="0" t="n">
        <v>0.231777012348175</v>
      </c>
      <c r="D31559" s="0" t="n">
        <v>0</v>
      </c>
      <c r="E31559" s="4" t="n">
        <f aca="false">IF(C31559&gt;0.5,1,0)</f>
        <v>0</v>
      </c>
      <c r="F31559" s="4" t="n">
        <f aca="false">IF(D31559&lt;&gt;E31559,1,0)</f>
        <v>0</v>
      </c>
    </row>
    <row r="31560" customFormat="false" ht="12.8" hidden="true" customHeight="false" outlineLevel="0" collapsed="false">
      <c r="A31560" s="0" t="s">
        <v>25380</v>
      </c>
      <c r="B31560" s="0" t="s">
        <v>12376</v>
      </c>
      <c r="C31560" s="0" t="n">
        <v>0.0014746431261301</v>
      </c>
      <c r="D31560" s="0" t="n">
        <v>0</v>
      </c>
      <c r="E31560" s="4" t="n">
        <f aca="false">IF(C31560&gt;0.5,1,0)</f>
        <v>0</v>
      </c>
      <c r="F31560" s="4" t="n">
        <f aca="false">IF(D31560&lt;&gt;E31560,1,0)</f>
        <v>0</v>
      </c>
    </row>
    <row r="31561" customFormat="false" ht="12.8" hidden="true" customHeight="false" outlineLevel="0" collapsed="false">
      <c r="A31561" s="0" t="s">
        <v>6539</v>
      </c>
      <c r="B31561" s="0" t="s">
        <v>31164</v>
      </c>
      <c r="C31561" s="0" t="n">
        <v>0.417767465114594</v>
      </c>
      <c r="D31561" s="0" t="n">
        <v>0</v>
      </c>
      <c r="E31561" s="4" t="n">
        <f aca="false">IF(C31561&gt;0.5,1,0)</f>
        <v>0</v>
      </c>
      <c r="F31561" s="4" t="n">
        <f aca="false">IF(D31561&lt;&gt;E31561,1,0)</f>
        <v>0</v>
      </c>
    </row>
    <row r="31562" customFormat="false" ht="12.8" hidden="true" customHeight="false" outlineLevel="0" collapsed="false">
      <c r="A31562" s="0" t="s">
        <v>8968</v>
      </c>
      <c r="B31562" s="0" t="s">
        <v>31395</v>
      </c>
      <c r="C31562" s="0" t="n">
        <v>0.034913644194603</v>
      </c>
      <c r="D31562" s="0" t="n">
        <v>0</v>
      </c>
      <c r="E31562" s="4" t="n">
        <f aca="false">IF(C31562&gt;0.5,1,0)</f>
        <v>0</v>
      </c>
      <c r="F31562" s="4" t="n">
        <f aca="false">IF(D31562&lt;&gt;E31562,1,0)</f>
        <v>0</v>
      </c>
    </row>
    <row r="31563" customFormat="false" ht="12.8" hidden="true" customHeight="false" outlineLevel="0" collapsed="false">
      <c r="A31563" s="0" t="s">
        <v>8751</v>
      </c>
      <c r="B31563" s="0" t="s">
        <v>20701</v>
      </c>
      <c r="C31563" s="0" t="n">
        <v>0.125551253557205</v>
      </c>
      <c r="D31563" s="0" t="n">
        <v>0</v>
      </c>
      <c r="E31563" s="4" t="n">
        <f aca="false">IF(C31563&gt;0.5,1,0)</f>
        <v>0</v>
      </c>
      <c r="F31563" s="4" t="n">
        <f aca="false">IF(D31563&lt;&gt;E31563,1,0)</f>
        <v>0</v>
      </c>
    </row>
    <row r="31564" customFormat="false" ht="12.8" hidden="true" customHeight="false" outlineLevel="0" collapsed="false">
      <c r="A31564" s="0" t="s">
        <v>18263</v>
      </c>
      <c r="B31564" s="0" t="s">
        <v>26154</v>
      </c>
      <c r="C31564" s="0" t="n">
        <v>-0.0225263312458992</v>
      </c>
      <c r="D31564" s="0" t="n">
        <v>0</v>
      </c>
      <c r="E31564" s="4" t="n">
        <f aca="false">IF(C31564&gt;0.5,1,0)</f>
        <v>0</v>
      </c>
      <c r="F31564" s="4" t="n">
        <f aca="false">IF(D31564&lt;&gt;E31564,1,0)</f>
        <v>0</v>
      </c>
    </row>
    <row r="31565" customFormat="false" ht="12.8" hidden="true" customHeight="false" outlineLevel="0" collapsed="false">
      <c r="A31565" s="0" t="s">
        <v>15901</v>
      </c>
      <c r="B31565" s="0" t="s">
        <v>437</v>
      </c>
      <c r="C31565" s="0" t="n">
        <v>0.00115545839071274</v>
      </c>
      <c r="D31565" s="0" t="n">
        <v>0</v>
      </c>
      <c r="E31565" s="4" t="n">
        <f aca="false">IF(C31565&gt;0.5,1,0)</f>
        <v>0</v>
      </c>
      <c r="F31565" s="4" t="n">
        <f aca="false">IF(D31565&lt;&gt;E31565,1,0)</f>
        <v>0</v>
      </c>
    </row>
    <row r="31566" customFormat="false" ht="12.8" hidden="false" customHeight="false" outlineLevel="0" collapsed="false">
      <c r="A31566" s="0" t="s">
        <v>31396</v>
      </c>
      <c r="B31566" s="0" t="s">
        <v>225</v>
      </c>
      <c r="C31566" s="0" t="n">
        <v>0.503641963005066</v>
      </c>
      <c r="D31566" s="0" t="n">
        <v>0</v>
      </c>
      <c r="E31566" s="4" t="n">
        <f aca="false">IF(C31566&gt;0.5,1,0)</f>
        <v>1</v>
      </c>
      <c r="F31566" s="4" t="n">
        <f aca="false">IF(D31566&lt;&gt;E31566,1,0)</f>
        <v>1</v>
      </c>
    </row>
    <row r="31567" customFormat="false" ht="12.8" hidden="true" customHeight="false" outlineLevel="0" collapsed="false">
      <c r="A31567" s="0" t="s">
        <v>27445</v>
      </c>
      <c r="B31567" s="0" t="s">
        <v>5982</v>
      </c>
      <c r="C31567" s="0" t="n">
        <v>0.985077023506165</v>
      </c>
      <c r="D31567" s="0" t="n">
        <v>1</v>
      </c>
      <c r="E31567" s="4" t="n">
        <f aca="false">IF(C31567&gt;0.5,1,0)</f>
        <v>1</v>
      </c>
      <c r="F31567" s="4" t="n">
        <f aca="false">IF(D31567&lt;&gt;E31567,1,0)</f>
        <v>0</v>
      </c>
    </row>
    <row r="31568" customFormat="false" ht="12.8" hidden="true" customHeight="false" outlineLevel="0" collapsed="false">
      <c r="A31568" s="0" t="s">
        <v>16046</v>
      </c>
      <c r="B31568" s="0" t="s">
        <v>15652</v>
      </c>
      <c r="C31568" s="0" t="n">
        <v>0.0609486699104309</v>
      </c>
      <c r="D31568" s="0" t="n">
        <v>0</v>
      </c>
      <c r="E31568" s="4" t="n">
        <f aca="false">IF(C31568&gt;0.5,1,0)</f>
        <v>0</v>
      </c>
      <c r="F31568" s="4" t="n">
        <f aca="false">IF(D31568&lt;&gt;E31568,1,0)</f>
        <v>0</v>
      </c>
    </row>
    <row r="31569" customFormat="false" ht="12.8" hidden="true" customHeight="false" outlineLevel="0" collapsed="false">
      <c r="A31569" s="0" t="s">
        <v>1126</v>
      </c>
      <c r="B31569" s="0" t="s">
        <v>2647</v>
      </c>
      <c r="C31569" s="0" t="n">
        <v>-0.0256529599428177</v>
      </c>
      <c r="D31569" s="0" t="n">
        <v>0</v>
      </c>
      <c r="E31569" s="4" t="n">
        <f aca="false">IF(C31569&gt;0.5,1,0)</f>
        <v>0</v>
      </c>
      <c r="F31569" s="4" t="n">
        <f aca="false">IF(D31569&lt;&gt;E31569,1,0)</f>
        <v>0</v>
      </c>
    </row>
    <row r="31570" customFormat="false" ht="12.8" hidden="true" customHeight="false" outlineLevel="0" collapsed="false">
      <c r="A31570" s="0" t="s">
        <v>31161</v>
      </c>
      <c r="B31570" s="0" t="s">
        <v>21542</v>
      </c>
      <c r="C31570" s="0" t="n">
        <v>-0.0345848277211189</v>
      </c>
      <c r="D31570" s="0" t="n">
        <v>0</v>
      </c>
      <c r="E31570" s="4" t="n">
        <f aca="false">IF(C31570&gt;0.5,1,0)</f>
        <v>0</v>
      </c>
      <c r="F31570" s="4" t="n">
        <f aca="false">IF(D31570&lt;&gt;E31570,1,0)</f>
        <v>0</v>
      </c>
    </row>
    <row r="31571" customFormat="false" ht="12.8" hidden="true" customHeight="false" outlineLevel="0" collapsed="false">
      <c r="A31571" s="0" t="s">
        <v>10976</v>
      </c>
      <c r="B31571" s="0" t="s">
        <v>15930</v>
      </c>
      <c r="C31571" s="0" t="n">
        <v>0.0226611699908972</v>
      </c>
      <c r="D31571" s="0" t="n">
        <v>0</v>
      </c>
      <c r="E31571" s="4" t="n">
        <f aca="false">IF(C31571&gt;0.5,1,0)</f>
        <v>0</v>
      </c>
      <c r="F31571" s="4" t="n">
        <f aca="false">IF(D31571&lt;&gt;E31571,1,0)</f>
        <v>0</v>
      </c>
    </row>
    <row r="31572" customFormat="false" ht="12.8" hidden="false" customHeight="false" outlineLevel="0" collapsed="false">
      <c r="A31572" s="0" t="s">
        <v>21219</v>
      </c>
      <c r="B31572" s="0" t="s">
        <v>11330</v>
      </c>
      <c r="C31572" s="0" t="n">
        <v>0.993029832839966</v>
      </c>
      <c r="D31572" s="0" t="n">
        <v>0</v>
      </c>
      <c r="E31572" s="4" t="n">
        <f aca="false">IF(C31572&gt;0.5,1,0)</f>
        <v>1</v>
      </c>
      <c r="F31572" s="4" t="n">
        <f aca="false">IF(D31572&lt;&gt;E31572,1,0)</f>
        <v>1</v>
      </c>
    </row>
    <row r="31573" customFormat="false" ht="12.8" hidden="true" customHeight="false" outlineLevel="0" collapsed="false">
      <c r="A31573" s="0" t="s">
        <v>25895</v>
      </c>
      <c r="B31573" s="0" t="s">
        <v>25896</v>
      </c>
      <c r="C31573" s="0" t="n">
        <v>0.0563191957771778</v>
      </c>
      <c r="D31573" s="0" t="n">
        <v>1</v>
      </c>
      <c r="E31573" s="4" t="n">
        <f aca="false">IF(C31573&gt;0.5,1,0)</f>
        <v>0</v>
      </c>
      <c r="F31573" s="4" t="n">
        <f aca="false">IF(D31573&lt;&gt;E31573,1,0)</f>
        <v>1</v>
      </c>
    </row>
    <row r="31574" customFormat="false" ht="12.8" hidden="true" customHeight="false" outlineLevel="0" collapsed="false">
      <c r="A31574" s="0" t="s">
        <v>31397</v>
      </c>
      <c r="B31574" s="0" t="s">
        <v>3846</v>
      </c>
      <c r="C31574" s="0" t="n">
        <v>0.865366220474243</v>
      </c>
      <c r="D31574" s="0" t="n">
        <v>1</v>
      </c>
      <c r="E31574" s="4" t="n">
        <f aca="false">IF(C31574&gt;0.5,1,0)</f>
        <v>1</v>
      </c>
      <c r="F31574" s="4" t="n">
        <f aca="false">IF(D31574&lt;&gt;E31574,1,0)</f>
        <v>0</v>
      </c>
    </row>
    <row r="31575" customFormat="false" ht="12.8" hidden="true" customHeight="false" outlineLevel="0" collapsed="false">
      <c r="A31575" s="0" t="s">
        <v>31398</v>
      </c>
      <c r="B31575" s="0" t="s">
        <v>24221</v>
      </c>
      <c r="C31575" s="0" t="n">
        <v>0.987549066543579</v>
      </c>
      <c r="D31575" s="0" t="n">
        <v>1</v>
      </c>
      <c r="E31575" s="4" t="n">
        <f aca="false">IF(C31575&gt;0.5,1,0)</f>
        <v>1</v>
      </c>
      <c r="F31575" s="4" t="n">
        <f aca="false">IF(D31575&lt;&gt;E31575,1,0)</f>
        <v>0</v>
      </c>
    </row>
    <row r="31576" customFormat="false" ht="12.8" hidden="true" customHeight="false" outlineLevel="0" collapsed="false">
      <c r="A31576" s="0" t="s">
        <v>22731</v>
      </c>
      <c r="B31576" s="0" t="s">
        <v>4918</v>
      </c>
      <c r="C31576" s="0" t="n">
        <v>-0.00476120691746473</v>
      </c>
      <c r="D31576" s="0" t="n">
        <v>0</v>
      </c>
      <c r="E31576" s="4" t="n">
        <f aca="false">IF(C31576&gt;0.5,1,0)</f>
        <v>0</v>
      </c>
      <c r="F31576" s="4" t="n">
        <f aca="false">IF(D31576&lt;&gt;E31576,1,0)</f>
        <v>0</v>
      </c>
    </row>
    <row r="31577" customFormat="false" ht="12.8" hidden="true" customHeight="false" outlineLevel="0" collapsed="false">
      <c r="A31577" s="0" t="s">
        <v>24706</v>
      </c>
      <c r="B31577" s="0" t="s">
        <v>31399</v>
      </c>
      <c r="C31577" s="0" t="n">
        <v>-0.0289272964000702</v>
      </c>
      <c r="D31577" s="0" t="n">
        <v>0</v>
      </c>
      <c r="E31577" s="4" t="n">
        <f aca="false">IF(C31577&gt;0.5,1,0)</f>
        <v>0</v>
      </c>
      <c r="F31577" s="4" t="n">
        <f aca="false">IF(D31577&lt;&gt;E31577,1,0)</f>
        <v>0</v>
      </c>
    </row>
    <row r="31578" customFormat="false" ht="12.8" hidden="true" customHeight="false" outlineLevel="0" collapsed="false">
      <c r="A31578" s="0" t="s">
        <v>15312</v>
      </c>
      <c r="B31578" s="0" t="s">
        <v>589</v>
      </c>
      <c r="C31578" s="0" t="n">
        <v>0.942330956459045</v>
      </c>
      <c r="D31578" s="0" t="n">
        <v>1</v>
      </c>
      <c r="E31578" s="4" t="n">
        <f aca="false">IF(C31578&gt;0.5,1,0)</f>
        <v>1</v>
      </c>
      <c r="F31578" s="4" t="n">
        <f aca="false">IF(D31578&lt;&gt;E31578,1,0)</f>
        <v>0</v>
      </c>
    </row>
    <row r="31579" customFormat="false" ht="12.8" hidden="true" customHeight="false" outlineLevel="0" collapsed="false">
      <c r="A31579" s="0" t="s">
        <v>31400</v>
      </c>
      <c r="B31579" s="0" t="s">
        <v>1644</v>
      </c>
      <c r="C31579" s="0" t="n">
        <v>0.310799777507782</v>
      </c>
      <c r="D31579" s="0" t="n">
        <v>1</v>
      </c>
      <c r="E31579" s="4" t="n">
        <f aca="false">IF(C31579&gt;0.5,1,0)</f>
        <v>0</v>
      </c>
      <c r="F31579" s="4" t="n">
        <f aca="false">IF(D31579&lt;&gt;E31579,1,0)</f>
        <v>1</v>
      </c>
    </row>
    <row r="31580" customFormat="false" ht="12.8" hidden="true" customHeight="false" outlineLevel="0" collapsed="false">
      <c r="A31580" s="0" t="s">
        <v>3442</v>
      </c>
      <c r="B31580" s="0" t="s">
        <v>31401</v>
      </c>
      <c r="C31580" s="0" t="n">
        <v>-0.000491400249302387</v>
      </c>
      <c r="D31580" s="0" t="n">
        <v>0</v>
      </c>
      <c r="E31580" s="4" t="n">
        <f aca="false">IF(C31580&gt;0.5,1,0)</f>
        <v>0</v>
      </c>
      <c r="F31580" s="4" t="n">
        <f aca="false">IF(D31580&lt;&gt;E31580,1,0)</f>
        <v>0</v>
      </c>
    </row>
    <row r="31581" customFormat="false" ht="12.8" hidden="true" customHeight="false" outlineLevel="0" collapsed="false">
      <c r="A31581" s="0" t="s">
        <v>16199</v>
      </c>
      <c r="B31581" s="0" t="s">
        <v>31402</v>
      </c>
      <c r="C31581" s="0" t="n">
        <v>0.035641185939312</v>
      </c>
      <c r="D31581" s="0" t="n">
        <v>0</v>
      </c>
      <c r="E31581" s="4" t="n">
        <f aca="false">IF(C31581&gt;0.5,1,0)</f>
        <v>0</v>
      </c>
      <c r="F31581" s="4" t="n">
        <f aca="false">IF(D31581&lt;&gt;E31581,1,0)</f>
        <v>0</v>
      </c>
    </row>
    <row r="31582" customFormat="false" ht="12.8" hidden="true" customHeight="false" outlineLevel="0" collapsed="false">
      <c r="A31582" s="0" t="s">
        <v>31403</v>
      </c>
      <c r="B31582" s="0" t="s">
        <v>16732</v>
      </c>
      <c r="C31582" s="0" t="n">
        <v>-0.0695832222700119</v>
      </c>
      <c r="D31582" s="0" t="n">
        <v>0</v>
      </c>
      <c r="E31582" s="4" t="n">
        <f aca="false">IF(C31582&gt;0.5,1,0)</f>
        <v>0</v>
      </c>
      <c r="F31582" s="4" t="n">
        <f aca="false">IF(D31582&lt;&gt;E31582,1,0)</f>
        <v>0</v>
      </c>
    </row>
    <row r="31583" customFormat="false" ht="12.8" hidden="true" customHeight="false" outlineLevel="0" collapsed="false">
      <c r="A31583" s="0" t="s">
        <v>11896</v>
      </c>
      <c r="B31583" s="0" t="s">
        <v>4750</v>
      </c>
      <c r="C31583" s="0" t="n">
        <v>-0.0773233473300934</v>
      </c>
      <c r="D31583" s="0" t="n">
        <v>0</v>
      </c>
      <c r="E31583" s="4" t="n">
        <f aca="false">IF(C31583&gt;0.5,1,0)</f>
        <v>0</v>
      </c>
      <c r="F31583" s="4" t="n">
        <f aca="false">IF(D31583&lt;&gt;E31583,1,0)</f>
        <v>0</v>
      </c>
    </row>
    <row r="31584" customFormat="false" ht="12.8" hidden="true" customHeight="false" outlineLevel="0" collapsed="false">
      <c r="A31584" s="0" t="s">
        <v>3552</v>
      </c>
      <c r="B31584" s="0" t="s">
        <v>16176</v>
      </c>
      <c r="C31584" s="0" t="n">
        <v>0.984966635704041</v>
      </c>
      <c r="D31584" s="0" t="n">
        <v>1</v>
      </c>
      <c r="E31584" s="4" t="n">
        <f aca="false">IF(C31584&gt;0.5,1,0)</f>
        <v>1</v>
      </c>
      <c r="F31584" s="4" t="n">
        <f aca="false">IF(D31584&lt;&gt;E31584,1,0)</f>
        <v>0</v>
      </c>
    </row>
    <row r="31585" customFormat="false" ht="12.8" hidden="true" customHeight="false" outlineLevel="0" collapsed="false">
      <c r="A31585" s="0" t="s">
        <v>13734</v>
      </c>
      <c r="B31585" s="0" t="s">
        <v>5878</v>
      </c>
      <c r="C31585" s="0" t="n">
        <v>0.95283305644989</v>
      </c>
      <c r="D31585" s="0" t="n">
        <v>1</v>
      </c>
      <c r="E31585" s="4" t="n">
        <f aca="false">IF(C31585&gt;0.5,1,0)</f>
        <v>1</v>
      </c>
      <c r="F31585" s="4" t="n">
        <f aca="false">IF(D31585&lt;&gt;E31585,1,0)</f>
        <v>0</v>
      </c>
    </row>
    <row r="31586" customFormat="false" ht="12.8" hidden="true" customHeight="false" outlineLevel="0" collapsed="false">
      <c r="A31586" s="0" t="s">
        <v>27872</v>
      </c>
      <c r="B31586" s="0" t="s">
        <v>31404</v>
      </c>
      <c r="C31586" s="0" t="n">
        <v>0.0733454897999764</v>
      </c>
      <c r="D31586" s="0" t="n">
        <v>0</v>
      </c>
      <c r="E31586" s="4" t="n">
        <f aca="false">IF(C31586&gt;0.5,1,0)</f>
        <v>0</v>
      </c>
      <c r="F31586" s="4" t="n">
        <f aca="false">IF(D31586&lt;&gt;E31586,1,0)</f>
        <v>0</v>
      </c>
    </row>
    <row r="31587" customFormat="false" ht="12.8" hidden="true" customHeight="false" outlineLevel="0" collapsed="false">
      <c r="A31587" s="0" t="s">
        <v>7084</v>
      </c>
      <c r="B31587" s="0" t="s">
        <v>11168</v>
      </c>
      <c r="C31587" s="0" t="n">
        <v>-0.00157398544251919</v>
      </c>
      <c r="D31587" s="0" t="n">
        <v>0</v>
      </c>
      <c r="E31587" s="4" t="n">
        <f aca="false">IF(C31587&gt;0.5,1,0)</f>
        <v>0</v>
      </c>
      <c r="F31587" s="4" t="n">
        <f aca="false">IF(D31587&lt;&gt;E31587,1,0)</f>
        <v>0</v>
      </c>
    </row>
    <row r="31588" customFormat="false" ht="12.8" hidden="true" customHeight="false" outlineLevel="0" collapsed="false">
      <c r="A31588" s="0" t="s">
        <v>31405</v>
      </c>
      <c r="B31588" s="0" t="s">
        <v>31406</v>
      </c>
      <c r="C31588" s="0" t="n">
        <v>0.988938987255096</v>
      </c>
      <c r="D31588" s="0" t="n">
        <v>1</v>
      </c>
      <c r="E31588" s="4" t="n">
        <f aca="false">IF(C31588&gt;0.5,1,0)</f>
        <v>1</v>
      </c>
      <c r="F31588" s="4" t="n">
        <f aca="false">IF(D31588&lt;&gt;E31588,1,0)</f>
        <v>0</v>
      </c>
    </row>
    <row r="31589" customFormat="false" ht="12.8" hidden="true" customHeight="false" outlineLevel="0" collapsed="false">
      <c r="A31589" s="0" t="s">
        <v>7036</v>
      </c>
      <c r="B31589" s="0" t="s">
        <v>25008</v>
      </c>
      <c r="C31589" s="0" t="n">
        <v>0.87421178817749</v>
      </c>
      <c r="D31589" s="0" t="n">
        <v>1</v>
      </c>
      <c r="E31589" s="4" t="n">
        <f aca="false">IF(C31589&gt;0.5,1,0)</f>
        <v>1</v>
      </c>
      <c r="F31589" s="4" t="n">
        <f aca="false">IF(D31589&lt;&gt;E31589,1,0)</f>
        <v>0</v>
      </c>
    </row>
    <row r="31590" customFormat="false" ht="12.8" hidden="true" customHeight="false" outlineLevel="0" collapsed="false">
      <c r="A31590" s="0" t="s">
        <v>11899</v>
      </c>
      <c r="B31590" s="0" t="s">
        <v>22664</v>
      </c>
      <c r="C31590" s="0" t="n">
        <v>0.947089910507202</v>
      </c>
      <c r="D31590" s="0" t="n">
        <v>1</v>
      </c>
      <c r="E31590" s="4" t="n">
        <f aca="false">IF(C31590&gt;0.5,1,0)</f>
        <v>1</v>
      </c>
      <c r="F31590" s="4" t="n">
        <f aca="false">IF(D31590&lt;&gt;E31590,1,0)</f>
        <v>0</v>
      </c>
    </row>
    <row r="31591" customFormat="false" ht="12.8" hidden="true" customHeight="false" outlineLevel="0" collapsed="false">
      <c r="A31591" s="0" t="s">
        <v>14784</v>
      </c>
      <c r="B31591" s="0" t="s">
        <v>17729</v>
      </c>
      <c r="C31591" s="0" t="n">
        <v>0.959527552127838</v>
      </c>
      <c r="D31591" s="0" t="n">
        <v>1</v>
      </c>
      <c r="E31591" s="4" t="n">
        <f aca="false">IF(C31591&gt;0.5,1,0)</f>
        <v>1</v>
      </c>
      <c r="F31591" s="4" t="n">
        <f aca="false">IF(D31591&lt;&gt;E31591,1,0)</f>
        <v>0</v>
      </c>
    </row>
    <row r="31592" customFormat="false" ht="12.8" hidden="true" customHeight="false" outlineLevel="0" collapsed="false">
      <c r="A31592" s="0" t="s">
        <v>2599</v>
      </c>
      <c r="B31592" s="0" t="s">
        <v>17605</v>
      </c>
      <c r="C31592" s="0" t="n">
        <v>0.0132935037836432</v>
      </c>
      <c r="D31592" s="0" t="n">
        <v>0</v>
      </c>
      <c r="E31592" s="4" t="n">
        <f aca="false">IF(C31592&gt;0.5,1,0)</f>
        <v>0</v>
      </c>
      <c r="F31592" s="4" t="n">
        <f aca="false">IF(D31592&lt;&gt;E31592,1,0)</f>
        <v>0</v>
      </c>
    </row>
    <row r="31593" customFormat="false" ht="12.8" hidden="true" customHeight="false" outlineLevel="0" collapsed="false">
      <c r="A31593" s="0" t="s">
        <v>4094</v>
      </c>
      <c r="B31593" s="0" t="s">
        <v>20728</v>
      </c>
      <c r="C31593" s="0" t="n">
        <v>0.0227915104478598</v>
      </c>
      <c r="D31593" s="0" t="n">
        <v>0</v>
      </c>
      <c r="E31593" s="4" t="n">
        <f aca="false">IF(C31593&gt;0.5,1,0)</f>
        <v>0</v>
      </c>
      <c r="F31593" s="4" t="n">
        <f aca="false">IF(D31593&lt;&gt;E31593,1,0)</f>
        <v>0</v>
      </c>
    </row>
    <row r="31594" customFormat="false" ht="12.8" hidden="true" customHeight="false" outlineLevel="0" collapsed="false">
      <c r="A31594" s="0" t="s">
        <v>16024</v>
      </c>
      <c r="B31594" s="0" t="s">
        <v>31070</v>
      </c>
      <c r="C31594" s="0" t="n">
        <v>0.946944355964661</v>
      </c>
      <c r="D31594" s="0" t="n">
        <v>1</v>
      </c>
      <c r="E31594" s="4" t="n">
        <f aca="false">IF(C31594&gt;0.5,1,0)</f>
        <v>1</v>
      </c>
      <c r="F31594" s="4" t="n">
        <f aca="false">IF(D31594&lt;&gt;E31594,1,0)</f>
        <v>0</v>
      </c>
    </row>
    <row r="31595" customFormat="false" ht="12.8" hidden="true" customHeight="false" outlineLevel="0" collapsed="false">
      <c r="A31595" s="0" t="s">
        <v>29607</v>
      </c>
      <c r="B31595" s="0" t="s">
        <v>4632</v>
      </c>
      <c r="C31595" s="0" t="n">
        <v>0.353869616985321</v>
      </c>
      <c r="D31595" s="0" t="n">
        <v>0</v>
      </c>
      <c r="E31595" s="4" t="n">
        <f aca="false">IF(C31595&gt;0.5,1,0)</f>
        <v>0</v>
      </c>
      <c r="F31595" s="4" t="n">
        <f aca="false">IF(D31595&lt;&gt;E31595,1,0)</f>
        <v>0</v>
      </c>
    </row>
    <row r="31596" customFormat="false" ht="12.8" hidden="true" customHeight="false" outlineLevel="0" collapsed="false">
      <c r="A31596" s="0" t="s">
        <v>2900</v>
      </c>
      <c r="B31596" s="0" t="s">
        <v>17931</v>
      </c>
      <c r="C31596" s="0" t="n">
        <v>0.0179280154407024</v>
      </c>
      <c r="D31596" s="0" t="n">
        <v>0</v>
      </c>
      <c r="E31596" s="4" t="n">
        <f aca="false">IF(C31596&gt;0.5,1,0)</f>
        <v>0</v>
      </c>
      <c r="F31596" s="4" t="n">
        <f aca="false">IF(D31596&lt;&gt;E31596,1,0)</f>
        <v>0</v>
      </c>
    </row>
    <row r="31597" customFormat="false" ht="12.8" hidden="true" customHeight="false" outlineLevel="0" collapsed="false">
      <c r="A31597" s="0" t="s">
        <v>20425</v>
      </c>
      <c r="B31597" s="0" t="s">
        <v>20625</v>
      </c>
      <c r="C31597" s="0" t="n">
        <v>-0.0392498150467873</v>
      </c>
      <c r="D31597" s="0" t="n">
        <v>0</v>
      </c>
      <c r="E31597" s="4" t="n">
        <f aca="false">IF(C31597&gt;0.5,1,0)</f>
        <v>0</v>
      </c>
      <c r="F31597" s="4" t="n">
        <f aca="false">IF(D31597&lt;&gt;E31597,1,0)</f>
        <v>0</v>
      </c>
    </row>
    <row r="31598" customFormat="false" ht="12.8" hidden="true" customHeight="false" outlineLevel="0" collapsed="false">
      <c r="A31598" s="0" t="s">
        <v>9000</v>
      </c>
      <c r="B31598" s="0" t="s">
        <v>472</v>
      </c>
      <c r="C31598" s="0" t="n">
        <v>0.00815511681139469</v>
      </c>
      <c r="D31598" s="0" t="n">
        <v>0</v>
      </c>
      <c r="E31598" s="4" t="n">
        <f aca="false">IF(C31598&gt;0.5,1,0)</f>
        <v>0</v>
      </c>
      <c r="F31598" s="4" t="n">
        <f aca="false">IF(D31598&lt;&gt;E31598,1,0)</f>
        <v>0</v>
      </c>
    </row>
    <row r="31599" customFormat="false" ht="12.8" hidden="true" customHeight="false" outlineLevel="0" collapsed="false">
      <c r="A31599" s="0" t="s">
        <v>28311</v>
      </c>
      <c r="B31599" s="0" t="s">
        <v>9662</v>
      </c>
      <c r="C31599" s="0" t="n">
        <v>-0.00528010446578264</v>
      </c>
      <c r="D31599" s="0" t="n">
        <v>0</v>
      </c>
      <c r="E31599" s="4" t="n">
        <f aca="false">IF(C31599&gt;0.5,1,0)</f>
        <v>0</v>
      </c>
      <c r="F31599" s="4" t="n">
        <f aca="false">IF(D31599&lt;&gt;E31599,1,0)</f>
        <v>0</v>
      </c>
    </row>
    <row r="31600" customFormat="false" ht="12.8" hidden="true" customHeight="false" outlineLevel="0" collapsed="false">
      <c r="A31600" s="0" t="s">
        <v>8557</v>
      </c>
      <c r="B31600" s="0" t="s">
        <v>17665</v>
      </c>
      <c r="C31600" s="0" t="n">
        <v>0.127017229795456</v>
      </c>
      <c r="D31600" s="0" t="n">
        <v>0</v>
      </c>
      <c r="E31600" s="4" t="n">
        <f aca="false">IF(C31600&gt;0.5,1,0)</f>
        <v>0</v>
      </c>
      <c r="F31600" s="4" t="n">
        <f aca="false">IF(D31600&lt;&gt;E31600,1,0)</f>
        <v>0</v>
      </c>
    </row>
    <row r="31601" customFormat="false" ht="12.8" hidden="true" customHeight="false" outlineLevel="0" collapsed="false">
      <c r="A31601" s="0" t="s">
        <v>31407</v>
      </c>
      <c r="B31601" s="0" t="s">
        <v>15249</v>
      </c>
      <c r="C31601" s="0" t="n">
        <v>-0.0553146749734879</v>
      </c>
      <c r="D31601" s="0" t="n">
        <v>0</v>
      </c>
      <c r="E31601" s="4" t="n">
        <f aca="false">IF(C31601&gt;0.5,1,0)</f>
        <v>0</v>
      </c>
      <c r="F31601" s="4" t="n">
        <f aca="false">IF(D31601&lt;&gt;E31601,1,0)</f>
        <v>0</v>
      </c>
    </row>
    <row r="31602" customFormat="false" ht="12.8" hidden="true" customHeight="false" outlineLevel="0" collapsed="false">
      <c r="A31602" s="0" t="s">
        <v>17057</v>
      </c>
      <c r="B31602" s="0" t="s">
        <v>12203</v>
      </c>
      <c r="C31602" s="0" t="n">
        <v>-0.0529605895280838</v>
      </c>
      <c r="D31602" s="0" t="n">
        <v>0</v>
      </c>
      <c r="E31602" s="4" t="n">
        <f aca="false">IF(C31602&gt;0.5,1,0)</f>
        <v>0</v>
      </c>
      <c r="F31602" s="4" t="n">
        <f aca="false">IF(D31602&lt;&gt;E31602,1,0)</f>
        <v>0</v>
      </c>
    </row>
    <row r="31603" customFormat="false" ht="12.8" hidden="true" customHeight="false" outlineLevel="0" collapsed="false">
      <c r="A31603" s="0" t="s">
        <v>31408</v>
      </c>
      <c r="B31603" s="0" t="s">
        <v>7060</v>
      </c>
      <c r="C31603" s="0" t="n">
        <v>0.0216058641672134</v>
      </c>
      <c r="D31603" s="0" t="n">
        <v>0</v>
      </c>
      <c r="E31603" s="4" t="n">
        <f aca="false">IF(C31603&gt;0.5,1,0)</f>
        <v>0</v>
      </c>
      <c r="F31603" s="4" t="n">
        <f aca="false">IF(D31603&lt;&gt;E31603,1,0)</f>
        <v>0</v>
      </c>
    </row>
    <row r="31604" customFormat="false" ht="12.8" hidden="true" customHeight="false" outlineLevel="0" collapsed="false">
      <c r="A31604" s="0" t="s">
        <v>14006</v>
      </c>
      <c r="B31604" s="0" t="s">
        <v>25683</v>
      </c>
      <c r="C31604" s="0" t="n">
        <v>-0.048551332205534</v>
      </c>
      <c r="D31604" s="0" t="n">
        <v>0</v>
      </c>
      <c r="E31604" s="4" t="n">
        <f aca="false">IF(C31604&gt;0.5,1,0)</f>
        <v>0</v>
      </c>
      <c r="F31604" s="4" t="n">
        <f aca="false">IF(D31604&lt;&gt;E31604,1,0)</f>
        <v>0</v>
      </c>
    </row>
    <row r="31605" customFormat="false" ht="12.8" hidden="true" customHeight="false" outlineLevel="0" collapsed="false">
      <c r="A31605" s="0" t="s">
        <v>19783</v>
      </c>
      <c r="B31605" s="0" t="s">
        <v>5687</v>
      </c>
      <c r="C31605" s="0" t="n">
        <v>0.984404444694519</v>
      </c>
      <c r="D31605" s="0" t="n">
        <v>1</v>
      </c>
      <c r="E31605" s="4" t="n">
        <f aca="false">IF(C31605&gt;0.5,1,0)</f>
        <v>1</v>
      </c>
      <c r="F31605" s="4" t="n">
        <f aca="false">IF(D31605&lt;&gt;E31605,1,0)</f>
        <v>0</v>
      </c>
    </row>
    <row r="31606" customFormat="false" ht="12.8" hidden="true" customHeight="false" outlineLevel="0" collapsed="false">
      <c r="A31606" s="0" t="s">
        <v>23156</v>
      </c>
      <c r="B31606" s="0" t="s">
        <v>11361</v>
      </c>
      <c r="C31606" s="0" t="n">
        <v>-0.0101909507066011</v>
      </c>
      <c r="D31606" s="0" t="n">
        <v>0</v>
      </c>
      <c r="E31606" s="4" t="n">
        <f aca="false">IF(C31606&gt;0.5,1,0)</f>
        <v>0</v>
      </c>
      <c r="F31606" s="4" t="n">
        <f aca="false">IF(D31606&lt;&gt;E31606,1,0)</f>
        <v>0</v>
      </c>
    </row>
    <row r="31607" customFormat="false" ht="12.8" hidden="true" customHeight="false" outlineLevel="0" collapsed="false">
      <c r="A31607" s="0" t="s">
        <v>14193</v>
      </c>
      <c r="B31607" s="0" t="s">
        <v>14340</v>
      </c>
      <c r="C31607" s="0" t="n">
        <v>-0.0165335424244404</v>
      </c>
      <c r="D31607" s="0" t="n">
        <v>0</v>
      </c>
      <c r="E31607" s="4" t="n">
        <f aca="false">IF(C31607&gt;0.5,1,0)</f>
        <v>0</v>
      </c>
      <c r="F31607" s="4" t="n">
        <f aca="false">IF(D31607&lt;&gt;E31607,1,0)</f>
        <v>0</v>
      </c>
    </row>
    <row r="31608" customFormat="false" ht="12.8" hidden="true" customHeight="false" outlineLevel="0" collapsed="false">
      <c r="A31608" s="0" t="s">
        <v>4306</v>
      </c>
      <c r="B31608" s="0" t="s">
        <v>31409</v>
      </c>
      <c r="C31608" s="0" t="n">
        <v>-0.0588254034519196</v>
      </c>
      <c r="D31608" s="0" t="n">
        <v>0</v>
      </c>
      <c r="E31608" s="4" t="n">
        <f aca="false">IF(C31608&gt;0.5,1,0)</f>
        <v>0</v>
      </c>
      <c r="F31608" s="4" t="n">
        <f aca="false">IF(D31608&lt;&gt;E31608,1,0)</f>
        <v>0</v>
      </c>
    </row>
    <row r="31609" customFormat="false" ht="12.8" hidden="true" customHeight="false" outlineLevel="0" collapsed="false">
      <c r="A31609" s="0" t="s">
        <v>29213</v>
      </c>
      <c r="B31609" s="0" t="s">
        <v>31410</v>
      </c>
      <c r="C31609" s="0" t="n">
        <v>0.97538423538208</v>
      </c>
      <c r="D31609" s="0" t="n">
        <v>1</v>
      </c>
      <c r="E31609" s="4" t="n">
        <f aca="false">IF(C31609&gt;0.5,1,0)</f>
        <v>1</v>
      </c>
      <c r="F31609" s="4" t="n">
        <f aca="false">IF(D31609&lt;&gt;E31609,1,0)</f>
        <v>0</v>
      </c>
    </row>
    <row r="31610" customFormat="false" ht="12.8" hidden="true" customHeight="false" outlineLevel="0" collapsed="false">
      <c r="A31610" s="0" t="s">
        <v>12037</v>
      </c>
      <c r="B31610" s="0" t="s">
        <v>24190</v>
      </c>
      <c r="C31610" s="0" t="n">
        <v>-0.0382213480770588</v>
      </c>
      <c r="D31610" s="0" t="n">
        <v>0</v>
      </c>
      <c r="E31610" s="4" t="n">
        <f aca="false">IF(C31610&gt;0.5,1,0)</f>
        <v>0</v>
      </c>
      <c r="F31610" s="4" t="n">
        <f aca="false">IF(D31610&lt;&gt;E31610,1,0)</f>
        <v>0</v>
      </c>
    </row>
    <row r="31611" customFormat="false" ht="12.8" hidden="true" customHeight="false" outlineLevel="0" collapsed="false">
      <c r="A31611" s="0" t="s">
        <v>14394</v>
      </c>
      <c r="B31611" s="0" t="s">
        <v>4446</v>
      </c>
      <c r="C31611" s="0" t="n">
        <v>0.903565526008606</v>
      </c>
      <c r="D31611" s="0" t="n">
        <v>1</v>
      </c>
      <c r="E31611" s="4" t="n">
        <f aca="false">IF(C31611&gt;0.5,1,0)</f>
        <v>1</v>
      </c>
      <c r="F31611" s="4" t="n">
        <f aca="false">IF(D31611&lt;&gt;E31611,1,0)</f>
        <v>0</v>
      </c>
    </row>
    <row r="31612" customFormat="false" ht="12.8" hidden="true" customHeight="false" outlineLevel="0" collapsed="false">
      <c r="A31612" s="0" t="s">
        <v>13583</v>
      </c>
      <c r="B31612" s="0" t="s">
        <v>7227</v>
      </c>
      <c r="C31612" s="0" t="n">
        <v>-0.0303443837910891</v>
      </c>
      <c r="D31612" s="0" t="n">
        <v>0</v>
      </c>
      <c r="E31612" s="4" t="n">
        <f aca="false">IF(C31612&gt;0.5,1,0)</f>
        <v>0</v>
      </c>
      <c r="F31612" s="4" t="n">
        <f aca="false">IF(D31612&lt;&gt;E31612,1,0)</f>
        <v>0</v>
      </c>
    </row>
    <row r="31613" customFormat="false" ht="12.8" hidden="true" customHeight="false" outlineLevel="0" collapsed="false">
      <c r="A31613" s="0" t="s">
        <v>15326</v>
      </c>
      <c r="B31613" s="0" t="s">
        <v>13604</v>
      </c>
      <c r="C31613" s="0" t="n">
        <v>0.968685209751129</v>
      </c>
      <c r="D31613" s="0" t="n">
        <v>1</v>
      </c>
      <c r="E31613" s="4" t="n">
        <f aca="false">IF(C31613&gt;0.5,1,0)</f>
        <v>1</v>
      </c>
      <c r="F31613" s="4" t="n">
        <f aca="false">IF(D31613&lt;&gt;E31613,1,0)</f>
        <v>0</v>
      </c>
    </row>
    <row r="31614" customFormat="false" ht="12.8" hidden="true" customHeight="false" outlineLevel="0" collapsed="false">
      <c r="A31614" s="0" t="s">
        <v>31411</v>
      </c>
      <c r="B31614" s="0" t="s">
        <v>31412</v>
      </c>
      <c r="C31614" s="0" t="n">
        <v>-0.0142992027103901</v>
      </c>
      <c r="D31614" s="0" t="n">
        <v>0</v>
      </c>
      <c r="E31614" s="4" t="n">
        <f aca="false">IF(C31614&gt;0.5,1,0)</f>
        <v>0</v>
      </c>
      <c r="F31614" s="4" t="n">
        <f aca="false">IF(D31614&lt;&gt;E31614,1,0)</f>
        <v>0</v>
      </c>
    </row>
    <row r="31615" customFormat="false" ht="12.8" hidden="true" customHeight="false" outlineLevel="0" collapsed="false">
      <c r="A31615" s="0" t="s">
        <v>1799</v>
      </c>
      <c r="B31615" s="0" t="s">
        <v>20660</v>
      </c>
      <c r="C31615" s="0" t="n">
        <v>-0.00879199337214232</v>
      </c>
      <c r="D31615" s="0" t="n">
        <v>0</v>
      </c>
      <c r="E31615" s="4" t="n">
        <f aca="false">IF(C31615&gt;0.5,1,0)</f>
        <v>0</v>
      </c>
      <c r="F31615" s="4" t="n">
        <f aca="false">IF(D31615&lt;&gt;E31615,1,0)</f>
        <v>0</v>
      </c>
    </row>
    <row r="31616" customFormat="false" ht="12.8" hidden="true" customHeight="false" outlineLevel="0" collapsed="false">
      <c r="A31616" s="0" t="s">
        <v>20074</v>
      </c>
      <c r="B31616" s="0" t="s">
        <v>4787</v>
      </c>
      <c r="C31616" s="0" t="n">
        <v>0.0055500166490674</v>
      </c>
      <c r="D31616" s="0" t="n">
        <v>0</v>
      </c>
      <c r="E31616" s="4" t="n">
        <f aca="false">IF(C31616&gt;0.5,1,0)</f>
        <v>0</v>
      </c>
      <c r="F31616" s="4" t="n">
        <f aca="false">IF(D31616&lt;&gt;E31616,1,0)</f>
        <v>0</v>
      </c>
    </row>
    <row r="31617" customFormat="false" ht="12.8" hidden="true" customHeight="false" outlineLevel="0" collapsed="false">
      <c r="A31617" s="0" t="s">
        <v>31413</v>
      </c>
      <c r="B31617" s="0" t="s">
        <v>8182</v>
      </c>
      <c r="C31617" s="0" t="n">
        <v>0.96282958984375</v>
      </c>
      <c r="D31617" s="0" t="n">
        <v>1</v>
      </c>
      <c r="E31617" s="4" t="n">
        <f aca="false">IF(C31617&gt;0.5,1,0)</f>
        <v>1</v>
      </c>
      <c r="F31617" s="4" t="n">
        <f aca="false">IF(D31617&lt;&gt;E31617,1,0)</f>
        <v>0</v>
      </c>
    </row>
    <row r="31618" customFormat="false" ht="12.8" hidden="true" customHeight="false" outlineLevel="0" collapsed="false">
      <c r="A31618" s="0" t="s">
        <v>15438</v>
      </c>
      <c r="B31618" s="0" t="s">
        <v>31414</v>
      </c>
      <c r="C31618" s="0" t="n">
        <v>0.00415923073887825</v>
      </c>
      <c r="D31618" s="0" t="n">
        <v>0</v>
      </c>
      <c r="E31618" s="4" t="n">
        <f aca="false">IF(C31618&gt;0.5,1,0)</f>
        <v>0</v>
      </c>
      <c r="F31618" s="4" t="n">
        <f aca="false">IF(D31618&lt;&gt;E31618,1,0)</f>
        <v>0</v>
      </c>
    </row>
    <row r="31619" customFormat="false" ht="12.8" hidden="false" customHeight="false" outlineLevel="0" collapsed="false">
      <c r="A31619" s="0" t="s">
        <v>6801</v>
      </c>
      <c r="B31619" s="0" t="s">
        <v>31415</v>
      </c>
      <c r="C31619" s="0" t="n">
        <v>0.595746517181397</v>
      </c>
      <c r="D31619" s="0" t="n">
        <v>0</v>
      </c>
      <c r="E31619" s="4" t="n">
        <f aca="false">IF(C31619&gt;0.5,1,0)</f>
        <v>1</v>
      </c>
      <c r="F31619" s="4" t="n">
        <f aca="false">IF(D31619&lt;&gt;E31619,1,0)</f>
        <v>1</v>
      </c>
    </row>
    <row r="31620" customFormat="false" ht="12.8" hidden="true" customHeight="false" outlineLevel="0" collapsed="false">
      <c r="A31620" s="0" t="s">
        <v>5382</v>
      </c>
      <c r="B31620" s="0" t="s">
        <v>16134</v>
      </c>
      <c r="C31620" s="0" t="n">
        <v>-0.0190246477723122</v>
      </c>
      <c r="D31620" s="0" t="n">
        <v>0</v>
      </c>
      <c r="E31620" s="4" t="n">
        <f aca="false">IF(C31620&gt;0.5,1,0)</f>
        <v>0</v>
      </c>
      <c r="F31620" s="4" t="n">
        <f aca="false">IF(D31620&lt;&gt;E31620,1,0)</f>
        <v>0</v>
      </c>
    </row>
    <row r="31621" customFormat="false" ht="12.8" hidden="true" customHeight="false" outlineLevel="0" collapsed="false">
      <c r="A31621" s="0" t="s">
        <v>1953</v>
      </c>
      <c r="B31621" s="0" t="s">
        <v>15140</v>
      </c>
      <c r="C31621" s="0" t="n">
        <v>0.0130994226783514</v>
      </c>
      <c r="D31621" s="0" t="n">
        <v>0</v>
      </c>
      <c r="E31621" s="4" t="n">
        <f aca="false">IF(C31621&gt;0.5,1,0)</f>
        <v>0</v>
      </c>
      <c r="F31621" s="4" t="n">
        <f aca="false">IF(D31621&lt;&gt;E31621,1,0)</f>
        <v>0</v>
      </c>
    </row>
    <row r="31622" customFormat="false" ht="12.8" hidden="true" customHeight="false" outlineLevel="0" collapsed="false">
      <c r="A31622" s="0" t="s">
        <v>550</v>
      </c>
      <c r="B31622" s="0" t="s">
        <v>31416</v>
      </c>
      <c r="C31622" s="0" t="n">
        <v>0.0331565514206886</v>
      </c>
      <c r="D31622" s="0" t="n">
        <v>0</v>
      </c>
      <c r="E31622" s="4" t="n">
        <f aca="false">IF(C31622&gt;0.5,1,0)</f>
        <v>0</v>
      </c>
      <c r="F31622" s="4" t="n">
        <f aca="false">IF(D31622&lt;&gt;E31622,1,0)</f>
        <v>0</v>
      </c>
    </row>
    <row r="31623" customFormat="false" ht="12.8" hidden="true" customHeight="false" outlineLevel="0" collapsed="false">
      <c r="A31623" s="0" t="s">
        <v>31417</v>
      </c>
      <c r="B31623" s="0" t="s">
        <v>31418</v>
      </c>
      <c r="C31623" s="0" t="n">
        <v>0.951085805892944</v>
      </c>
      <c r="D31623" s="0" t="n">
        <v>1</v>
      </c>
      <c r="E31623" s="4" t="n">
        <f aca="false">IF(C31623&gt;0.5,1,0)</f>
        <v>1</v>
      </c>
      <c r="F31623" s="4" t="n">
        <f aca="false">IF(D31623&lt;&gt;E31623,1,0)</f>
        <v>0</v>
      </c>
    </row>
    <row r="31624" customFormat="false" ht="12.8" hidden="true" customHeight="false" outlineLevel="0" collapsed="false">
      <c r="A31624" s="0" t="s">
        <v>21077</v>
      </c>
      <c r="B31624" s="0" t="s">
        <v>31419</v>
      </c>
      <c r="C31624" s="0" t="n">
        <v>-0.0142057109624147</v>
      </c>
      <c r="D31624" s="0" t="n">
        <v>0</v>
      </c>
      <c r="E31624" s="4" t="n">
        <f aca="false">IF(C31624&gt;0.5,1,0)</f>
        <v>0</v>
      </c>
      <c r="F31624" s="4" t="n">
        <f aca="false">IF(D31624&lt;&gt;E31624,1,0)</f>
        <v>0</v>
      </c>
    </row>
    <row r="31625" customFormat="false" ht="12.8" hidden="true" customHeight="false" outlineLevel="0" collapsed="false">
      <c r="A31625" s="0" t="s">
        <v>28931</v>
      </c>
      <c r="B31625" s="0" t="s">
        <v>19909</v>
      </c>
      <c r="C31625" s="0" t="n">
        <v>-0.0137746073305607</v>
      </c>
      <c r="D31625" s="0" t="n">
        <v>0</v>
      </c>
      <c r="E31625" s="4" t="n">
        <f aca="false">IF(C31625&gt;0.5,1,0)</f>
        <v>0</v>
      </c>
      <c r="F31625" s="4" t="n">
        <f aca="false">IF(D31625&lt;&gt;E31625,1,0)</f>
        <v>0</v>
      </c>
    </row>
    <row r="31626" customFormat="false" ht="12.8" hidden="true" customHeight="false" outlineLevel="0" collapsed="false">
      <c r="A31626" s="0" t="s">
        <v>1370</v>
      </c>
      <c r="B31626" s="0" t="s">
        <v>31420</v>
      </c>
      <c r="C31626" s="0" t="n">
        <v>-0.125440552830696</v>
      </c>
      <c r="D31626" s="0" t="n">
        <v>0</v>
      </c>
      <c r="E31626" s="4" t="n">
        <f aca="false">IF(C31626&gt;0.5,1,0)</f>
        <v>0</v>
      </c>
      <c r="F31626" s="4" t="n">
        <f aca="false">IF(D31626&lt;&gt;E31626,1,0)</f>
        <v>0</v>
      </c>
    </row>
    <row r="31627" customFormat="false" ht="12.8" hidden="true" customHeight="false" outlineLevel="0" collapsed="false">
      <c r="A31627" s="0" t="s">
        <v>7927</v>
      </c>
      <c r="B31627" s="0" t="s">
        <v>31421</v>
      </c>
      <c r="C31627" s="0" t="n">
        <v>0.0100870346650481</v>
      </c>
      <c r="D31627" s="0" t="n">
        <v>0</v>
      </c>
      <c r="E31627" s="4" t="n">
        <f aca="false">IF(C31627&gt;0.5,1,0)</f>
        <v>0</v>
      </c>
      <c r="F31627" s="4" t="n">
        <f aca="false">IF(D31627&lt;&gt;E31627,1,0)</f>
        <v>0</v>
      </c>
    </row>
    <row r="31628" customFormat="false" ht="12.8" hidden="true" customHeight="false" outlineLevel="0" collapsed="false">
      <c r="A31628" s="0" t="s">
        <v>8491</v>
      </c>
      <c r="B31628" s="0" t="s">
        <v>26587</v>
      </c>
      <c r="C31628" s="0" t="n">
        <v>-0.025651291012764</v>
      </c>
      <c r="D31628" s="0" t="n">
        <v>0</v>
      </c>
      <c r="E31628" s="4" t="n">
        <f aca="false">IF(C31628&gt;0.5,1,0)</f>
        <v>0</v>
      </c>
      <c r="F31628" s="4" t="n">
        <f aca="false">IF(D31628&lt;&gt;E31628,1,0)</f>
        <v>0</v>
      </c>
    </row>
    <row r="31629" customFormat="false" ht="12.8" hidden="false" customHeight="false" outlineLevel="0" collapsed="false">
      <c r="A31629" s="0" t="s">
        <v>31422</v>
      </c>
      <c r="B31629" s="0" t="s">
        <v>31423</v>
      </c>
      <c r="C31629" s="0" t="n">
        <v>0.736021161079407</v>
      </c>
      <c r="D31629" s="0" t="n">
        <v>0</v>
      </c>
      <c r="E31629" s="4" t="n">
        <f aca="false">IF(C31629&gt;0.5,1,0)</f>
        <v>1</v>
      </c>
      <c r="F31629" s="4" t="n">
        <f aca="false">IF(D31629&lt;&gt;E31629,1,0)</f>
        <v>1</v>
      </c>
    </row>
    <row r="31630" customFormat="false" ht="12.8" hidden="true" customHeight="false" outlineLevel="0" collapsed="false">
      <c r="A31630" s="0" t="s">
        <v>6966</v>
      </c>
      <c r="B31630" s="0" t="s">
        <v>31424</v>
      </c>
      <c r="C31630" s="0" t="n">
        <v>-0.031829945743084</v>
      </c>
      <c r="D31630" s="0" t="n">
        <v>0</v>
      </c>
      <c r="E31630" s="4" t="n">
        <f aca="false">IF(C31630&gt;0.5,1,0)</f>
        <v>0</v>
      </c>
      <c r="F31630" s="4" t="n">
        <f aca="false">IF(D31630&lt;&gt;E31630,1,0)</f>
        <v>0</v>
      </c>
    </row>
    <row r="31631" customFormat="false" ht="12.8" hidden="true" customHeight="false" outlineLevel="0" collapsed="false">
      <c r="A31631" s="0" t="s">
        <v>13345</v>
      </c>
      <c r="B31631" s="0" t="s">
        <v>31425</v>
      </c>
      <c r="C31631" s="0" t="n">
        <v>-0.0237287431955338</v>
      </c>
      <c r="D31631" s="0" t="n">
        <v>0</v>
      </c>
      <c r="E31631" s="4" t="n">
        <f aca="false">IF(C31631&gt;0.5,1,0)</f>
        <v>0</v>
      </c>
      <c r="F31631" s="4" t="n">
        <f aca="false">IF(D31631&lt;&gt;E31631,1,0)</f>
        <v>0</v>
      </c>
    </row>
    <row r="31632" customFormat="false" ht="12.8" hidden="true" customHeight="false" outlineLevel="0" collapsed="false">
      <c r="A31632" s="0" t="s">
        <v>30277</v>
      </c>
      <c r="B31632" s="0" t="s">
        <v>17077</v>
      </c>
      <c r="C31632" s="0" t="n">
        <v>0.285864621400833</v>
      </c>
      <c r="D31632" s="0" t="n">
        <v>0</v>
      </c>
      <c r="E31632" s="4" t="n">
        <f aca="false">IF(C31632&gt;0.5,1,0)</f>
        <v>0</v>
      </c>
      <c r="F31632" s="4" t="n">
        <f aca="false">IF(D31632&lt;&gt;E31632,1,0)</f>
        <v>0</v>
      </c>
    </row>
    <row r="31633" customFormat="false" ht="12.8" hidden="true" customHeight="false" outlineLevel="0" collapsed="false">
      <c r="A31633" s="0" t="s">
        <v>2499</v>
      </c>
      <c r="B31633" s="0" t="s">
        <v>31426</v>
      </c>
      <c r="C31633" s="0" t="n">
        <v>0.345730841159821</v>
      </c>
      <c r="D31633" s="0" t="n">
        <v>1</v>
      </c>
      <c r="E31633" s="4" t="n">
        <f aca="false">IF(C31633&gt;0.5,1,0)</f>
        <v>0</v>
      </c>
      <c r="F31633" s="4" t="n">
        <f aca="false">IF(D31633&lt;&gt;E31633,1,0)</f>
        <v>1</v>
      </c>
    </row>
    <row r="31634" customFormat="false" ht="12.8" hidden="true" customHeight="false" outlineLevel="0" collapsed="false">
      <c r="A31634" s="0" t="s">
        <v>9032</v>
      </c>
      <c r="B31634" s="0" t="s">
        <v>31427</v>
      </c>
      <c r="C31634" s="0" t="n">
        <v>0.0989905372262001</v>
      </c>
      <c r="D31634" s="0" t="n">
        <v>0</v>
      </c>
      <c r="E31634" s="4" t="n">
        <f aca="false">IF(C31634&gt;0.5,1,0)</f>
        <v>0</v>
      </c>
      <c r="F31634" s="4" t="n">
        <f aca="false">IF(D31634&lt;&gt;E31634,1,0)</f>
        <v>0</v>
      </c>
    </row>
    <row r="31635" customFormat="false" ht="12.8" hidden="true" customHeight="false" outlineLevel="0" collapsed="false">
      <c r="A31635" s="0" t="s">
        <v>19718</v>
      </c>
      <c r="B31635" s="0" t="s">
        <v>24062</v>
      </c>
      <c r="C31635" s="0" t="n">
        <v>-0.116321191191673</v>
      </c>
      <c r="D31635" s="0" t="n">
        <v>0</v>
      </c>
      <c r="E31635" s="4" t="n">
        <f aca="false">IF(C31635&gt;0.5,1,0)</f>
        <v>0</v>
      </c>
      <c r="F31635" s="4" t="n">
        <f aca="false">IF(D31635&lt;&gt;E31635,1,0)</f>
        <v>0</v>
      </c>
    </row>
    <row r="31636" customFormat="false" ht="12.8" hidden="true" customHeight="false" outlineLevel="0" collapsed="false">
      <c r="A31636" s="0" t="s">
        <v>30795</v>
      </c>
      <c r="B31636" s="0" t="s">
        <v>31428</v>
      </c>
      <c r="C31636" s="0" t="n">
        <v>-0.0226208604872227</v>
      </c>
      <c r="D31636" s="0" t="n">
        <v>0</v>
      </c>
      <c r="E31636" s="4" t="n">
        <f aca="false">IF(C31636&gt;0.5,1,0)</f>
        <v>0</v>
      </c>
      <c r="F31636" s="4" t="n">
        <f aca="false">IF(D31636&lt;&gt;E31636,1,0)</f>
        <v>0</v>
      </c>
    </row>
    <row r="31637" customFormat="false" ht="12.8" hidden="true" customHeight="false" outlineLevel="0" collapsed="false">
      <c r="A31637" s="0" t="s">
        <v>26199</v>
      </c>
      <c r="B31637" s="0" t="s">
        <v>10538</v>
      </c>
      <c r="C31637" s="0" t="n">
        <v>0.0426035299897194</v>
      </c>
      <c r="D31637" s="0" t="n">
        <v>1</v>
      </c>
      <c r="E31637" s="4" t="n">
        <f aca="false">IF(C31637&gt;0.5,1,0)</f>
        <v>0</v>
      </c>
      <c r="F31637" s="4" t="n">
        <f aca="false">IF(D31637&lt;&gt;E31637,1,0)</f>
        <v>1</v>
      </c>
    </row>
    <row r="31638" customFormat="false" ht="12.8" hidden="true" customHeight="false" outlineLevel="0" collapsed="false">
      <c r="A31638" s="0" t="s">
        <v>11618</v>
      </c>
      <c r="B31638" s="0" t="s">
        <v>1899</v>
      </c>
      <c r="C31638" s="0" t="n">
        <v>0.145333737134933</v>
      </c>
      <c r="D31638" s="0" t="n">
        <v>0</v>
      </c>
      <c r="E31638" s="4" t="n">
        <f aca="false">IF(C31638&gt;0.5,1,0)</f>
        <v>0</v>
      </c>
      <c r="F31638" s="4" t="n">
        <f aca="false">IF(D31638&lt;&gt;E31638,1,0)</f>
        <v>0</v>
      </c>
    </row>
    <row r="31639" customFormat="false" ht="12.8" hidden="true" customHeight="false" outlineLevel="0" collapsed="false">
      <c r="A31639" s="0" t="s">
        <v>10561</v>
      </c>
      <c r="B31639" s="0" t="s">
        <v>12513</v>
      </c>
      <c r="C31639" s="0" t="n">
        <v>0.183998793363571</v>
      </c>
      <c r="D31639" s="0" t="n">
        <v>0</v>
      </c>
      <c r="E31639" s="4" t="n">
        <f aca="false">IF(C31639&gt;0.5,1,0)</f>
        <v>0</v>
      </c>
      <c r="F31639" s="4" t="n">
        <f aca="false">IF(D31639&lt;&gt;E31639,1,0)</f>
        <v>0</v>
      </c>
    </row>
    <row r="31640" customFormat="false" ht="12.8" hidden="true" customHeight="false" outlineLevel="0" collapsed="false">
      <c r="A31640" s="0" t="s">
        <v>14497</v>
      </c>
      <c r="B31640" s="0" t="s">
        <v>345</v>
      </c>
      <c r="C31640" s="0" t="n">
        <v>0.0456148907542229</v>
      </c>
      <c r="D31640" s="0" t="n">
        <v>0</v>
      </c>
      <c r="E31640" s="4" t="n">
        <f aca="false">IF(C31640&gt;0.5,1,0)</f>
        <v>0</v>
      </c>
      <c r="F31640" s="4" t="n">
        <f aca="false">IF(D31640&lt;&gt;E31640,1,0)</f>
        <v>0</v>
      </c>
    </row>
    <row r="31641" customFormat="false" ht="12.8" hidden="true" customHeight="false" outlineLevel="0" collapsed="false">
      <c r="A31641" s="0" t="s">
        <v>13749</v>
      </c>
      <c r="B31641" s="0" t="s">
        <v>26202</v>
      </c>
      <c r="C31641" s="0" t="n">
        <v>0.985741138458252</v>
      </c>
      <c r="D31641" s="0" t="n">
        <v>1</v>
      </c>
      <c r="E31641" s="4" t="n">
        <f aca="false">IF(C31641&gt;0.5,1,0)</f>
        <v>1</v>
      </c>
      <c r="F31641" s="4" t="n">
        <f aca="false">IF(D31641&lt;&gt;E31641,1,0)</f>
        <v>0</v>
      </c>
    </row>
    <row r="31642" customFormat="false" ht="12.8" hidden="true" customHeight="false" outlineLevel="0" collapsed="false">
      <c r="A31642" s="0" t="s">
        <v>31429</v>
      </c>
      <c r="B31642" s="0" t="s">
        <v>21959</v>
      </c>
      <c r="C31642" s="0" t="n">
        <v>0.0145025569945574</v>
      </c>
      <c r="D31642" s="0" t="n">
        <v>0</v>
      </c>
      <c r="E31642" s="4" t="n">
        <f aca="false">IF(C31642&gt;0.5,1,0)</f>
        <v>0</v>
      </c>
      <c r="F31642" s="4" t="n">
        <f aca="false">IF(D31642&lt;&gt;E31642,1,0)</f>
        <v>0</v>
      </c>
    </row>
    <row r="31643" customFormat="false" ht="12.8" hidden="true" customHeight="false" outlineLevel="0" collapsed="false">
      <c r="A31643" s="0" t="s">
        <v>7826</v>
      </c>
      <c r="B31643" s="0" t="s">
        <v>18857</v>
      </c>
      <c r="C31643" s="0" t="n">
        <v>0.0295716971158981</v>
      </c>
      <c r="D31643" s="0" t="n">
        <v>0</v>
      </c>
      <c r="E31643" s="4" t="n">
        <f aca="false">IF(C31643&gt;0.5,1,0)</f>
        <v>0</v>
      </c>
      <c r="F31643" s="4" t="n">
        <f aca="false">IF(D31643&lt;&gt;E31643,1,0)</f>
        <v>0</v>
      </c>
    </row>
    <row r="31644" customFormat="false" ht="12.8" hidden="true" customHeight="false" outlineLevel="0" collapsed="false">
      <c r="A31644" s="0" t="s">
        <v>21098</v>
      </c>
      <c r="B31644" s="0" t="s">
        <v>14371</v>
      </c>
      <c r="C31644" s="0" t="n">
        <v>0.327096581459045</v>
      </c>
      <c r="D31644" s="0" t="n">
        <v>1</v>
      </c>
      <c r="E31644" s="4" t="n">
        <f aca="false">IF(C31644&gt;0.5,1,0)</f>
        <v>0</v>
      </c>
      <c r="F31644" s="4" t="n">
        <f aca="false">IF(D31644&lt;&gt;E31644,1,0)</f>
        <v>1</v>
      </c>
    </row>
    <row r="31645" customFormat="false" ht="12.8" hidden="true" customHeight="false" outlineLevel="0" collapsed="false">
      <c r="A31645" s="0" t="s">
        <v>22842</v>
      </c>
      <c r="B31645" s="0" t="s">
        <v>31430</v>
      </c>
      <c r="C31645" s="0" t="n">
        <v>0.0039943577721715</v>
      </c>
      <c r="D31645" s="0" t="n">
        <v>0</v>
      </c>
      <c r="E31645" s="4" t="n">
        <f aca="false">IF(C31645&gt;0.5,1,0)</f>
        <v>0</v>
      </c>
      <c r="F31645" s="4" t="n">
        <f aca="false">IF(D31645&lt;&gt;E31645,1,0)</f>
        <v>0</v>
      </c>
    </row>
    <row r="31646" customFormat="false" ht="12.8" hidden="true" customHeight="false" outlineLevel="0" collapsed="false">
      <c r="A31646" s="0" t="s">
        <v>31431</v>
      </c>
      <c r="B31646" s="0" t="s">
        <v>12414</v>
      </c>
      <c r="C31646" s="0" t="n">
        <v>-0.0303489342331886</v>
      </c>
      <c r="D31646" s="0" t="n">
        <v>0</v>
      </c>
      <c r="E31646" s="4" t="n">
        <f aca="false">IF(C31646&gt;0.5,1,0)</f>
        <v>0</v>
      </c>
      <c r="F31646" s="4" t="n">
        <f aca="false">IF(D31646&lt;&gt;E31646,1,0)</f>
        <v>0</v>
      </c>
    </row>
    <row r="31647" customFormat="false" ht="12.8" hidden="true" customHeight="false" outlineLevel="0" collapsed="false">
      <c r="A31647" s="0" t="s">
        <v>18205</v>
      </c>
      <c r="B31647" s="0" t="s">
        <v>18374</v>
      </c>
      <c r="C31647" s="0" t="n">
        <v>-0.0171460751444101</v>
      </c>
      <c r="D31647" s="0" t="n">
        <v>0</v>
      </c>
      <c r="E31647" s="4" t="n">
        <f aca="false">IF(C31647&gt;0.5,1,0)</f>
        <v>0</v>
      </c>
      <c r="F31647" s="4" t="n">
        <f aca="false">IF(D31647&lt;&gt;E31647,1,0)</f>
        <v>0</v>
      </c>
    </row>
    <row r="31648" customFormat="false" ht="12.8" hidden="true" customHeight="false" outlineLevel="0" collapsed="false">
      <c r="A31648" s="0" t="s">
        <v>21241</v>
      </c>
      <c r="B31648" s="0" t="s">
        <v>13464</v>
      </c>
      <c r="C31648" s="0" t="n">
        <v>-0.0339022129774094</v>
      </c>
      <c r="D31648" s="0" t="n">
        <v>0</v>
      </c>
      <c r="E31648" s="4" t="n">
        <f aca="false">IF(C31648&gt;0.5,1,0)</f>
        <v>0</v>
      </c>
      <c r="F31648" s="4" t="n">
        <f aca="false">IF(D31648&lt;&gt;E31648,1,0)</f>
        <v>0</v>
      </c>
    </row>
    <row r="31649" customFormat="false" ht="12.8" hidden="true" customHeight="false" outlineLevel="0" collapsed="false">
      <c r="A31649" s="0" t="s">
        <v>15835</v>
      </c>
      <c r="B31649" s="0" t="s">
        <v>7951</v>
      </c>
      <c r="C31649" s="0" t="n">
        <v>0.951628565788269</v>
      </c>
      <c r="D31649" s="0" t="n">
        <v>1</v>
      </c>
      <c r="E31649" s="4" t="n">
        <f aca="false">IF(C31649&gt;0.5,1,0)</f>
        <v>1</v>
      </c>
      <c r="F31649" s="4" t="n">
        <f aca="false">IF(D31649&lt;&gt;E31649,1,0)</f>
        <v>0</v>
      </c>
    </row>
    <row r="31650" customFormat="false" ht="12.8" hidden="true" customHeight="false" outlineLevel="0" collapsed="false">
      <c r="A31650" s="0" t="s">
        <v>7696</v>
      </c>
      <c r="B31650" s="0" t="s">
        <v>1239</v>
      </c>
      <c r="C31650" s="0" t="n">
        <v>-0.000582676380872726</v>
      </c>
      <c r="D31650" s="0" t="n">
        <v>0</v>
      </c>
      <c r="E31650" s="4" t="n">
        <f aca="false">IF(C31650&gt;0.5,1,0)</f>
        <v>0</v>
      </c>
      <c r="F31650" s="4" t="n">
        <f aca="false">IF(D31650&lt;&gt;E31650,1,0)</f>
        <v>0</v>
      </c>
    </row>
    <row r="31651" customFormat="false" ht="12.8" hidden="true" customHeight="false" outlineLevel="0" collapsed="false">
      <c r="A31651" s="0" t="s">
        <v>31432</v>
      </c>
      <c r="B31651" s="0" t="s">
        <v>31433</v>
      </c>
      <c r="C31651" s="0" t="n">
        <v>0.735463440418243</v>
      </c>
      <c r="D31651" s="0" t="n">
        <v>1</v>
      </c>
      <c r="E31651" s="4" t="n">
        <f aca="false">IF(C31651&gt;0.5,1,0)</f>
        <v>1</v>
      </c>
      <c r="F31651" s="4" t="n">
        <f aca="false">IF(D31651&lt;&gt;E31651,1,0)</f>
        <v>0</v>
      </c>
    </row>
    <row r="31652" customFormat="false" ht="12.8" hidden="true" customHeight="false" outlineLevel="0" collapsed="false">
      <c r="A31652" s="0" t="s">
        <v>31434</v>
      </c>
      <c r="B31652" s="0" t="s">
        <v>4361</v>
      </c>
      <c r="C31652" s="0" t="n">
        <v>-0.000163039192557335</v>
      </c>
      <c r="D31652" s="0" t="n">
        <v>0</v>
      </c>
      <c r="E31652" s="4" t="n">
        <f aca="false">IF(C31652&gt;0.5,1,0)</f>
        <v>0</v>
      </c>
      <c r="F31652" s="4" t="n">
        <f aca="false">IF(D31652&lt;&gt;E31652,1,0)</f>
        <v>0</v>
      </c>
    </row>
    <row r="31653" customFormat="false" ht="12.8" hidden="true" customHeight="false" outlineLevel="0" collapsed="false">
      <c r="A31653" s="0" t="s">
        <v>9565</v>
      </c>
      <c r="B31653" s="0" t="s">
        <v>31435</v>
      </c>
      <c r="C31653" s="0" t="n">
        <v>0.023930324241519</v>
      </c>
      <c r="D31653" s="0" t="n">
        <v>0</v>
      </c>
      <c r="E31653" s="4" t="n">
        <f aca="false">IF(C31653&gt;0.5,1,0)</f>
        <v>0</v>
      </c>
      <c r="F31653" s="4" t="n">
        <f aca="false">IF(D31653&lt;&gt;E31653,1,0)</f>
        <v>0</v>
      </c>
    </row>
    <row r="31654" customFormat="false" ht="12.8" hidden="true" customHeight="false" outlineLevel="0" collapsed="false">
      <c r="A31654" s="0" t="s">
        <v>19106</v>
      </c>
      <c r="B31654" s="0" t="s">
        <v>14478</v>
      </c>
      <c r="C31654" s="0" t="n">
        <v>0.0234507508575916</v>
      </c>
      <c r="D31654" s="0" t="n">
        <v>0</v>
      </c>
      <c r="E31654" s="4" t="n">
        <f aca="false">IF(C31654&gt;0.5,1,0)</f>
        <v>0</v>
      </c>
      <c r="F31654" s="4" t="n">
        <f aca="false">IF(D31654&lt;&gt;E31654,1,0)</f>
        <v>0</v>
      </c>
    </row>
    <row r="31655" customFormat="false" ht="12.8" hidden="true" customHeight="false" outlineLevel="0" collapsed="false">
      <c r="A31655" s="0" t="s">
        <v>16714</v>
      </c>
      <c r="B31655" s="0" t="s">
        <v>7205</v>
      </c>
      <c r="C31655" s="0" t="n">
        <v>0.0291935373097658</v>
      </c>
      <c r="D31655" s="0" t="n">
        <v>0</v>
      </c>
      <c r="E31655" s="4" t="n">
        <f aca="false">IF(C31655&gt;0.5,1,0)</f>
        <v>0</v>
      </c>
      <c r="F31655" s="4" t="n">
        <f aca="false">IF(D31655&lt;&gt;E31655,1,0)</f>
        <v>0</v>
      </c>
    </row>
    <row r="31656" customFormat="false" ht="12.8" hidden="true" customHeight="false" outlineLevel="0" collapsed="false">
      <c r="A31656" s="0" t="s">
        <v>18253</v>
      </c>
      <c r="B31656" s="0" t="s">
        <v>22671</v>
      </c>
      <c r="C31656" s="0" t="n">
        <v>0.112429589033127</v>
      </c>
      <c r="D31656" s="0" t="n">
        <v>0</v>
      </c>
      <c r="E31656" s="4" t="n">
        <f aca="false">IF(C31656&gt;0.5,1,0)</f>
        <v>0</v>
      </c>
      <c r="F31656" s="4" t="n">
        <f aca="false">IF(D31656&lt;&gt;E31656,1,0)</f>
        <v>0</v>
      </c>
    </row>
    <row r="31657" customFormat="false" ht="12.8" hidden="true" customHeight="false" outlineLevel="0" collapsed="false">
      <c r="A31657" s="0" t="s">
        <v>4037</v>
      </c>
      <c r="B31657" s="0" t="s">
        <v>10359</v>
      </c>
      <c r="C31657" s="0" t="n">
        <v>0.00953852292150259</v>
      </c>
      <c r="D31657" s="0" t="n">
        <v>0</v>
      </c>
      <c r="E31657" s="4" t="n">
        <f aca="false">IF(C31657&gt;0.5,1,0)</f>
        <v>0</v>
      </c>
      <c r="F31657" s="4" t="n">
        <f aca="false">IF(D31657&lt;&gt;E31657,1,0)</f>
        <v>0</v>
      </c>
    </row>
    <row r="31658" customFormat="false" ht="12.8" hidden="false" customHeight="false" outlineLevel="0" collapsed="false">
      <c r="A31658" s="0" t="s">
        <v>28973</v>
      </c>
      <c r="B31658" s="0" t="s">
        <v>31436</v>
      </c>
      <c r="C31658" s="0" t="n">
        <v>0.626121163368225</v>
      </c>
      <c r="D31658" s="0" t="n">
        <v>0</v>
      </c>
      <c r="E31658" s="4" t="n">
        <f aca="false">IF(C31658&gt;0.5,1,0)</f>
        <v>1</v>
      </c>
      <c r="F31658" s="4" t="n">
        <f aca="false">IF(D31658&lt;&gt;E31658,1,0)</f>
        <v>1</v>
      </c>
    </row>
    <row r="31659" customFormat="false" ht="12.8" hidden="true" customHeight="false" outlineLevel="0" collapsed="false">
      <c r="A31659" s="0" t="s">
        <v>28896</v>
      </c>
      <c r="B31659" s="0" t="s">
        <v>71</v>
      </c>
      <c r="C31659" s="0" t="n">
        <v>-0.00213062670081854</v>
      </c>
      <c r="D31659" s="0" t="n">
        <v>0</v>
      </c>
      <c r="E31659" s="4" t="n">
        <f aca="false">IF(C31659&gt;0.5,1,0)</f>
        <v>0</v>
      </c>
      <c r="F31659" s="4" t="n">
        <f aca="false">IF(D31659&lt;&gt;E31659,1,0)</f>
        <v>0</v>
      </c>
    </row>
    <row r="31660" customFormat="false" ht="12.8" hidden="true" customHeight="false" outlineLevel="0" collapsed="false">
      <c r="A31660" s="0" t="s">
        <v>2049</v>
      </c>
      <c r="B31660" s="0" t="s">
        <v>31433</v>
      </c>
      <c r="C31660" s="0" t="n">
        <v>0.672338545322418</v>
      </c>
      <c r="D31660" s="0" t="n">
        <v>1</v>
      </c>
      <c r="E31660" s="4" t="n">
        <f aca="false">IF(C31660&gt;0.5,1,0)</f>
        <v>1</v>
      </c>
      <c r="F31660" s="4" t="n">
        <f aca="false">IF(D31660&lt;&gt;E31660,1,0)</f>
        <v>0</v>
      </c>
    </row>
    <row r="31661" customFormat="false" ht="12.8" hidden="true" customHeight="false" outlineLevel="0" collapsed="false">
      <c r="A31661" s="0" t="s">
        <v>5663</v>
      </c>
      <c r="B31661" s="0" t="s">
        <v>5303</v>
      </c>
      <c r="C31661" s="0" t="n">
        <v>0.0734740570187569</v>
      </c>
      <c r="D31661" s="0" t="n">
        <v>0</v>
      </c>
      <c r="E31661" s="4" t="n">
        <f aca="false">IF(C31661&gt;0.5,1,0)</f>
        <v>0</v>
      </c>
      <c r="F31661" s="4" t="n">
        <f aca="false">IF(D31661&lt;&gt;E31661,1,0)</f>
        <v>0</v>
      </c>
    </row>
    <row r="31662" customFormat="false" ht="12.8" hidden="true" customHeight="false" outlineLevel="0" collapsed="false">
      <c r="A31662" s="0" t="s">
        <v>7313</v>
      </c>
      <c r="B31662" s="0" t="s">
        <v>19614</v>
      </c>
      <c r="C31662" s="0" t="n">
        <v>0.0381601676344872</v>
      </c>
      <c r="D31662" s="0" t="n">
        <v>0</v>
      </c>
      <c r="E31662" s="4" t="n">
        <f aca="false">IF(C31662&gt;0.5,1,0)</f>
        <v>0</v>
      </c>
      <c r="F31662" s="4" t="n">
        <f aca="false">IF(D31662&lt;&gt;E31662,1,0)</f>
        <v>0</v>
      </c>
    </row>
    <row r="31663" customFormat="false" ht="12.8" hidden="true" customHeight="false" outlineLevel="0" collapsed="false">
      <c r="A31663" s="0" t="s">
        <v>22543</v>
      </c>
      <c r="B31663" s="0" t="s">
        <v>8266</v>
      </c>
      <c r="C31663" s="0" t="n">
        <v>0.966598629951477</v>
      </c>
      <c r="D31663" s="0" t="n">
        <v>1</v>
      </c>
      <c r="E31663" s="4" t="n">
        <f aca="false">IF(C31663&gt;0.5,1,0)</f>
        <v>1</v>
      </c>
      <c r="F31663" s="4" t="n">
        <f aca="false">IF(D31663&lt;&gt;E31663,1,0)</f>
        <v>0</v>
      </c>
    </row>
    <row r="31664" customFormat="false" ht="12.8" hidden="true" customHeight="false" outlineLevel="0" collapsed="false">
      <c r="A31664" s="0" t="s">
        <v>19701</v>
      </c>
      <c r="B31664" s="0" t="s">
        <v>5240</v>
      </c>
      <c r="C31664" s="0" t="n">
        <v>-0.000413361936807632</v>
      </c>
      <c r="D31664" s="0" t="n">
        <v>0</v>
      </c>
      <c r="E31664" s="4" t="n">
        <f aca="false">IF(C31664&gt;0.5,1,0)</f>
        <v>0</v>
      </c>
      <c r="F31664" s="4" t="n">
        <f aca="false">IF(D31664&lt;&gt;E31664,1,0)</f>
        <v>0</v>
      </c>
    </row>
    <row r="31665" customFormat="false" ht="12.8" hidden="true" customHeight="false" outlineLevel="0" collapsed="false">
      <c r="A31665" s="0" t="s">
        <v>25848</v>
      </c>
      <c r="B31665" s="0" t="s">
        <v>22220</v>
      </c>
      <c r="C31665" s="0" t="n">
        <v>0.0428433492779732</v>
      </c>
      <c r="D31665" s="0" t="n">
        <v>0</v>
      </c>
      <c r="E31665" s="4" t="n">
        <f aca="false">IF(C31665&gt;0.5,1,0)</f>
        <v>0</v>
      </c>
      <c r="F31665" s="4" t="n">
        <f aca="false">IF(D31665&lt;&gt;E31665,1,0)</f>
        <v>0</v>
      </c>
    </row>
    <row r="31666" customFormat="false" ht="12.8" hidden="true" customHeight="false" outlineLevel="0" collapsed="false">
      <c r="A31666" s="0" t="s">
        <v>6819</v>
      </c>
      <c r="B31666" s="0" t="s">
        <v>24572</v>
      </c>
      <c r="C31666" s="0" t="n">
        <v>0.0562102496623993</v>
      </c>
      <c r="D31666" s="0" t="n">
        <v>0</v>
      </c>
      <c r="E31666" s="4" t="n">
        <f aca="false">IF(C31666&gt;0.5,1,0)</f>
        <v>0</v>
      </c>
      <c r="F31666" s="4" t="n">
        <f aca="false">IF(D31666&lt;&gt;E31666,1,0)</f>
        <v>0</v>
      </c>
    </row>
    <row r="31667" customFormat="false" ht="12.8" hidden="true" customHeight="false" outlineLevel="0" collapsed="false">
      <c r="A31667" s="0" t="s">
        <v>17522</v>
      </c>
      <c r="B31667" s="0" t="s">
        <v>22904</v>
      </c>
      <c r="C31667" s="0" t="n">
        <v>0.00624152040109038</v>
      </c>
      <c r="D31667" s="0" t="n">
        <v>0</v>
      </c>
      <c r="E31667" s="4" t="n">
        <f aca="false">IF(C31667&gt;0.5,1,0)</f>
        <v>0</v>
      </c>
      <c r="F31667" s="4" t="n">
        <f aca="false">IF(D31667&lt;&gt;E31667,1,0)</f>
        <v>0</v>
      </c>
    </row>
    <row r="31668" customFormat="false" ht="12.8" hidden="true" customHeight="false" outlineLevel="0" collapsed="false">
      <c r="A31668" s="0" t="s">
        <v>16114</v>
      </c>
      <c r="B31668" s="0" t="s">
        <v>28373</v>
      </c>
      <c r="C31668" s="0" t="n">
        <v>0.012042298913002</v>
      </c>
      <c r="D31668" s="0" t="n">
        <v>0</v>
      </c>
      <c r="E31668" s="4" t="n">
        <f aca="false">IF(C31668&gt;0.5,1,0)</f>
        <v>0</v>
      </c>
      <c r="F31668" s="4" t="n">
        <f aca="false">IF(D31668&lt;&gt;E31668,1,0)</f>
        <v>0</v>
      </c>
    </row>
    <row r="31669" customFormat="false" ht="12.8" hidden="true" customHeight="false" outlineLevel="0" collapsed="false">
      <c r="A31669" s="0" t="s">
        <v>5554</v>
      </c>
      <c r="B31669" s="0" t="s">
        <v>31437</v>
      </c>
      <c r="C31669" s="0" t="n">
        <v>0.9905144572258</v>
      </c>
      <c r="D31669" s="0" t="n">
        <v>1</v>
      </c>
      <c r="E31669" s="4" t="n">
        <f aca="false">IF(C31669&gt;0.5,1,0)</f>
        <v>1</v>
      </c>
      <c r="F31669" s="4" t="n">
        <f aca="false">IF(D31669&lt;&gt;E31669,1,0)</f>
        <v>0</v>
      </c>
    </row>
    <row r="31670" customFormat="false" ht="12.8" hidden="true" customHeight="false" outlineLevel="0" collapsed="false">
      <c r="A31670" s="0" t="s">
        <v>26283</v>
      </c>
      <c r="B31670" s="0" t="s">
        <v>17420</v>
      </c>
      <c r="C31670" s="0" t="n">
        <v>-0.0430108532309532</v>
      </c>
      <c r="D31670" s="0" t="n">
        <v>0</v>
      </c>
      <c r="E31670" s="4" t="n">
        <f aca="false">IF(C31670&gt;0.5,1,0)</f>
        <v>0</v>
      </c>
      <c r="F31670" s="4" t="n">
        <f aca="false">IF(D31670&lt;&gt;E31670,1,0)</f>
        <v>0</v>
      </c>
    </row>
    <row r="31671" customFormat="false" ht="12.8" hidden="true" customHeight="false" outlineLevel="0" collapsed="false">
      <c r="A31671" s="0" t="s">
        <v>28715</v>
      </c>
      <c r="B31671" s="0" t="s">
        <v>31438</v>
      </c>
      <c r="C31671" s="0" t="n">
        <v>-0.0231235679239035</v>
      </c>
      <c r="D31671" s="0" t="n">
        <v>0</v>
      </c>
      <c r="E31671" s="4" t="n">
        <f aca="false">IF(C31671&gt;0.5,1,0)</f>
        <v>0</v>
      </c>
      <c r="F31671" s="4" t="n">
        <f aca="false">IF(D31671&lt;&gt;E31671,1,0)</f>
        <v>0</v>
      </c>
    </row>
    <row r="31672" customFormat="false" ht="12.8" hidden="true" customHeight="false" outlineLevel="0" collapsed="false">
      <c r="A31672" s="0" t="s">
        <v>17791</v>
      </c>
      <c r="B31672" s="0" t="s">
        <v>3513</v>
      </c>
      <c r="C31672" s="0" t="n">
        <v>-0.0195601582527161</v>
      </c>
      <c r="D31672" s="0" t="n">
        <v>0</v>
      </c>
      <c r="E31672" s="4" t="n">
        <f aca="false">IF(C31672&gt;0.5,1,0)</f>
        <v>0</v>
      </c>
      <c r="F31672" s="4" t="n">
        <f aca="false">IF(D31672&lt;&gt;E31672,1,0)</f>
        <v>0</v>
      </c>
    </row>
    <row r="31673" customFormat="false" ht="12.8" hidden="true" customHeight="false" outlineLevel="0" collapsed="false">
      <c r="A31673" s="0" t="s">
        <v>23417</v>
      </c>
      <c r="B31673" s="0" t="s">
        <v>13886</v>
      </c>
      <c r="C31673" s="0" t="n">
        <v>-0.0109779415652156</v>
      </c>
      <c r="D31673" s="0" t="n">
        <v>0</v>
      </c>
      <c r="E31673" s="4" t="n">
        <f aca="false">IF(C31673&gt;0.5,1,0)</f>
        <v>0</v>
      </c>
      <c r="F31673" s="4" t="n">
        <f aca="false">IF(D31673&lt;&gt;E31673,1,0)</f>
        <v>0</v>
      </c>
    </row>
    <row r="31674" customFormat="false" ht="12.8" hidden="true" customHeight="false" outlineLevel="0" collapsed="false">
      <c r="A31674" s="0" t="s">
        <v>31439</v>
      </c>
      <c r="B31674" s="0" t="s">
        <v>31246</v>
      </c>
      <c r="C31674" s="0" t="n">
        <v>-0.0203662551939487</v>
      </c>
      <c r="D31674" s="0" t="n">
        <v>0</v>
      </c>
      <c r="E31674" s="4" t="n">
        <f aca="false">IF(C31674&gt;0.5,1,0)</f>
        <v>0</v>
      </c>
      <c r="F31674" s="4" t="n">
        <f aca="false">IF(D31674&lt;&gt;E31674,1,0)</f>
        <v>0</v>
      </c>
    </row>
    <row r="31675" customFormat="false" ht="12.8" hidden="true" customHeight="false" outlineLevel="0" collapsed="false">
      <c r="A31675" s="0" t="s">
        <v>12609</v>
      </c>
      <c r="B31675" s="0" t="s">
        <v>11315</v>
      </c>
      <c r="C31675" s="0" t="n">
        <v>0.947262465953827</v>
      </c>
      <c r="D31675" s="0" t="n">
        <v>1</v>
      </c>
      <c r="E31675" s="4" t="n">
        <f aca="false">IF(C31675&gt;0.5,1,0)</f>
        <v>1</v>
      </c>
      <c r="F31675" s="4" t="n">
        <f aca="false">IF(D31675&lt;&gt;E31675,1,0)</f>
        <v>0</v>
      </c>
    </row>
    <row r="31676" customFormat="false" ht="12.8" hidden="true" customHeight="false" outlineLevel="0" collapsed="false">
      <c r="A31676" s="0" t="s">
        <v>31440</v>
      </c>
      <c r="B31676" s="0" t="s">
        <v>335</v>
      </c>
      <c r="C31676" s="0" t="n">
        <v>0.968987941741943</v>
      </c>
      <c r="D31676" s="0" t="n">
        <v>1</v>
      </c>
      <c r="E31676" s="4" t="n">
        <f aca="false">IF(C31676&gt;0.5,1,0)</f>
        <v>1</v>
      </c>
      <c r="F31676" s="4" t="n">
        <f aca="false">IF(D31676&lt;&gt;E31676,1,0)</f>
        <v>0</v>
      </c>
    </row>
    <row r="31677" customFormat="false" ht="12.8" hidden="true" customHeight="false" outlineLevel="0" collapsed="false">
      <c r="A31677" s="0" t="s">
        <v>3015</v>
      </c>
      <c r="B31677" s="0" t="s">
        <v>6638</v>
      </c>
      <c r="C31677" s="0" t="n">
        <v>-0.0309194102883339</v>
      </c>
      <c r="D31677" s="0" t="n">
        <v>0</v>
      </c>
      <c r="E31677" s="4" t="n">
        <f aca="false">IF(C31677&gt;0.5,1,0)</f>
        <v>0</v>
      </c>
      <c r="F31677" s="4" t="n">
        <f aca="false">IF(D31677&lt;&gt;E31677,1,0)</f>
        <v>0</v>
      </c>
    </row>
    <row r="31678" customFormat="false" ht="12.8" hidden="true" customHeight="false" outlineLevel="0" collapsed="false">
      <c r="A31678" s="0" t="s">
        <v>31441</v>
      </c>
      <c r="B31678" s="0" t="s">
        <v>9447</v>
      </c>
      <c r="C31678" s="0" t="n">
        <v>-0.00190332345664501</v>
      </c>
      <c r="D31678" s="0" t="n">
        <v>0</v>
      </c>
      <c r="E31678" s="4" t="n">
        <f aca="false">IF(C31678&gt;0.5,1,0)</f>
        <v>0</v>
      </c>
      <c r="F31678" s="4" t="n">
        <f aca="false">IF(D31678&lt;&gt;E31678,1,0)</f>
        <v>0</v>
      </c>
    </row>
    <row r="31679" customFormat="false" ht="12.8" hidden="true" customHeight="false" outlineLevel="0" collapsed="false">
      <c r="A31679" s="0" t="s">
        <v>4889</v>
      </c>
      <c r="B31679" s="0" t="s">
        <v>540</v>
      </c>
      <c r="C31679" s="0" t="n">
        <v>0.952720642089844</v>
      </c>
      <c r="D31679" s="0" t="n">
        <v>1</v>
      </c>
      <c r="E31679" s="4" t="n">
        <f aca="false">IF(C31679&gt;0.5,1,0)</f>
        <v>1</v>
      </c>
      <c r="F31679" s="4" t="n">
        <f aca="false">IF(D31679&lt;&gt;E31679,1,0)</f>
        <v>0</v>
      </c>
    </row>
    <row r="31680" customFormat="false" ht="12.8" hidden="true" customHeight="false" outlineLevel="0" collapsed="false">
      <c r="A31680" s="0" t="s">
        <v>17700</v>
      </c>
      <c r="B31680" s="0" t="s">
        <v>17699</v>
      </c>
      <c r="C31680" s="0" t="n">
        <v>-0.112560495734215</v>
      </c>
      <c r="D31680" s="0" t="n">
        <v>1</v>
      </c>
      <c r="E31680" s="4" t="n">
        <f aca="false">IF(C31680&gt;0.5,1,0)</f>
        <v>0</v>
      </c>
      <c r="F31680" s="4" t="n">
        <f aca="false">IF(D31680&lt;&gt;E31680,1,0)</f>
        <v>1</v>
      </c>
    </row>
    <row r="31681" customFormat="false" ht="12.8" hidden="true" customHeight="false" outlineLevel="0" collapsed="false">
      <c r="A31681" s="0" t="s">
        <v>9611</v>
      </c>
      <c r="B31681" s="0" t="s">
        <v>15667</v>
      </c>
      <c r="C31681" s="0" t="n">
        <v>-0.00742587074637413</v>
      </c>
      <c r="D31681" s="0" t="n">
        <v>0</v>
      </c>
      <c r="E31681" s="4" t="n">
        <f aca="false">IF(C31681&gt;0.5,1,0)</f>
        <v>0</v>
      </c>
      <c r="F31681" s="4" t="n">
        <f aca="false">IF(D31681&lt;&gt;E31681,1,0)</f>
        <v>0</v>
      </c>
    </row>
    <row r="31682" customFormat="false" ht="12.8" hidden="true" customHeight="false" outlineLevel="0" collapsed="false">
      <c r="A31682" s="0" t="s">
        <v>4386</v>
      </c>
      <c r="B31682" s="0" t="s">
        <v>19385</v>
      </c>
      <c r="C31682" s="0" t="n">
        <v>-0.0120781157165766</v>
      </c>
      <c r="D31682" s="0" t="n">
        <v>0</v>
      </c>
      <c r="E31682" s="4" t="n">
        <f aca="false">IF(C31682&gt;0.5,1,0)</f>
        <v>0</v>
      </c>
      <c r="F31682" s="4" t="n">
        <f aca="false">IF(D31682&lt;&gt;E31682,1,0)</f>
        <v>0</v>
      </c>
    </row>
    <row r="31683" customFormat="false" ht="12.8" hidden="true" customHeight="false" outlineLevel="0" collapsed="false">
      <c r="A31683" s="0" t="s">
        <v>17190</v>
      </c>
      <c r="B31683" s="0" t="s">
        <v>8222</v>
      </c>
      <c r="C31683" s="0" t="n">
        <v>-0.0148976966738701</v>
      </c>
      <c r="D31683" s="0" t="n">
        <v>0</v>
      </c>
      <c r="E31683" s="4" t="n">
        <f aca="false">IF(C31683&gt;0.5,1,0)</f>
        <v>0</v>
      </c>
      <c r="F31683" s="4" t="n">
        <f aca="false">IF(D31683&lt;&gt;E31683,1,0)</f>
        <v>0</v>
      </c>
    </row>
    <row r="31684" customFormat="false" ht="12.8" hidden="true" customHeight="false" outlineLevel="0" collapsed="false">
      <c r="A31684" s="0" t="s">
        <v>5360</v>
      </c>
      <c r="B31684" s="0" t="s">
        <v>31442</v>
      </c>
      <c r="C31684" s="0" t="n">
        <v>0.260017424821854</v>
      </c>
      <c r="D31684" s="0" t="n">
        <v>0</v>
      </c>
      <c r="E31684" s="4" t="n">
        <f aca="false">IF(C31684&gt;0.5,1,0)</f>
        <v>0</v>
      </c>
      <c r="F31684" s="4" t="n">
        <f aca="false">IF(D31684&lt;&gt;E31684,1,0)</f>
        <v>0</v>
      </c>
    </row>
    <row r="31685" customFormat="false" ht="12.8" hidden="true" customHeight="false" outlineLevel="0" collapsed="false">
      <c r="A31685" s="0" t="s">
        <v>31443</v>
      </c>
      <c r="B31685" s="0" t="s">
        <v>28658</v>
      </c>
      <c r="C31685" s="0" t="n">
        <v>-0.00841857679188252</v>
      </c>
      <c r="D31685" s="0" t="n">
        <v>0</v>
      </c>
      <c r="E31685" s="4" t="n">
        <f aca="false">IF(C31685&gt;0.5,1,0)</f>
        <v>0</v>
      </c>
      <c r="F31685" s="4" t="n">
        <f aca="false">IF(D31685&lt;&gt;E31685,1,0)</f>
        <v>0</v>
      </c>
    </row>
    <row r="31686" customFormat="false" ht="12.8" hidden="true" customHeight="false" outlineLevel="0" collapsed="false">
      <c r="A31686" s="0" t="s">
        <v>23494</v>
      </c>
      <c r="B31686" s="0" t="s">
        <v>10123</v>
      </c>
      <c r="C31686" s="0" t="n">
        <v>-0.0628242567181587</v>
      </c>
      <c r="D31686" s="0" t="n">
        <v>0</v>
      </c>
      <c r="E31686" s="4" t="n">
        <f aca="false">IF(C31686&gt;0.5,1,0)</f>
        <v>0</v>
      </c>
      <c r="F31686" s="4" t="n">
        <f aca="false">IF(D31686&lt;&gt;E31686,1,0)</f>
        <v>0</v>
      </c>
    </row>
    <row r="31687" customFormat="false" ht="12.8" hidden="true" customHeight="false" outlineLevel="0" collapsed="false">
      <c r="A31687" s="0" t="s">
        <v>31444</v>
      </c>
      <c r="B31687" s="0" t="s">
        <v>10093</v>
      </c>
      <c r="C31687" s="0" t="n">
        <v>0.71125328540802</v>
      </c>
      <c r="D31687" s="0" t="n">
        <v>1</v>
      </c>
      <c r="E31687" s="4" t="n">
        <f aca="false">IF(C31687&gt;0.5,1,0)</f>
        <v>1</v>
      </c>
      <c r="F31687" s="4" t="n">
        <f aca="false">IF(D31687&lt;&gt;E31687,1,0)</f>
        <v>0</v>
      </c>
    </row>
    <row r="31688" customFormat="false" ht="12.8" hidden="true" customHeight="false" outlineLevel="0" collapsed="false">
      <c r="A31688" s="0" t="s">
        <v>3345</v>
      </c>
      <c r="B31688" s="0" t="s">
        <v>31445</v>
      </c>
      <c r="C31688" s="0" t="n">
        <v>0.12388588488102</v>
      </c>
      <c r="D31688" s="0" t="n">
        <v>0</v>
      </c>
      <c r="E31688" s="4" t="n">
        <f aca="false">IF(C31688&gt;0.5,1,0)</f>
        <v>0</v>
      </c>
      <c r="F31688" s="4" t="n">
        <f aca="false">IF(D31688&lt;&gt;E31688,1,0)</f>
        <v>0</v>
      </c>
    </row>
    <row r="31689" customFormat="false" ht="12.8" hidden="true" customHeight="false" outlineLevel="0" collapsed="false">
      <c r="A31689" s="0" t="s">
        <v>30128</v>
      </c>
      <c r="B31689" s="0" t="s">
        <v>28958</v>
      </c>
      <c r="C31689" s="0" t="n">
        <v>0.964126348495483</v>
      </c>
      <c r="D31689" s="0" t="n">
        <v>1</v>
      </c>
      <c r="E31689" s="4" t="n">
        <f aca="false">IF(C31689&gt;0.5,1,0)</f>
        <v>1</v>
      </c>
      <c r="F31689" s="4" t="n">
        <f aca="false">IF(D31689&lt;&gt;E31689,1,0)</f>
        <v>0</v>
      </c>
    </row>
    <row r="31690" customFormat="false" ht="12.8" hidden="true" customHeight="false" outlineLevel="0" collapsed="false">
      <c r="A31690" s="0" t="s">
        <v>22347</v>
      </c>
      <c r="B31690" s="0" t="s">
        <v>16575</v>
      </c>
      <c r="C31690" s="0" t="n">
        <v>0.018097247928381</v>
      </c>
      <c r="D31690" s="0" t="n">
        <v>0</v>
      </c>
      <c r="E31690" s="4" t="n">
        <f aca="false">IF(C31690&gt;0.5,1,0)</f>
        <v>0</v>
      </c>
      <c r="F31690" s="4" t="n">
        <f aca="false">IF(D31690&lt;&gt;E31690,1,0)</f>
        <v>0</v>
      </c>
    </row>
    <row r="31691" customFormat="false" ht="12.8" hidden="true" customHeight="false" outlineLevel="0" collapsed="false">
      <c r="A31691" s="0" t="s">
        <v>11701</v>
      </c>
      <c r="B31691" s="0" t="s">
        <v>2575</v>
      </c>
      <c r="C31691" s="0" t="n">
        <v>-0.00711309723556042</v>
      </c>
      <c r="D31691" s="0" t="n">
        <v>0</v>
      </c>
      <c r="E31691" s="4" t="n">
        <f aca="false">IF(C31691&gt;0.5,1,0)</f>
        <v>0</v>
      </c>
      <c r="F31691" s="4" t="n">
        <f aca="false">IF(D31691&lt;&gt;E31691,1,0)</f>
        <v>0</v>
      </c>
    </row>
    <row r="31692" customFormat="false" ht="12.8" hidden="true" customHeight="false" outlineLevel="0" collapsed="false">
      <c r="A31692" s="0" t="s">
        <v>26349</v>
      </c>
      <c r="B31692" s="0" t="s">
        <v>31446</v>
      </c>
      <c r="C31692" s="0" t="n">
        <v>-0.0393010750412941</v>
      </c>
      <c r="D31692" s="0" t="n">
        <v>0</v>
      </c>
      <c r="E31692" s="4" t="n">
        <f aca="false">IF(C31692&gt;0.5,1,0)</f>
        <v>0</v>
      </c>
      <c r="F31692" s="4" t="n">
        <f aca="false">IF(D31692&lt;&gt;E31692,1,0)</f>
        <v>0</v>
      </c>
    </row>
    <row r="31693" customFormat="false" ht="12.8" hidden="true" customHeight="false" outlineLevel="0" collapsed="false">
      <c r="A31693" s="0" t="s">
        <v>20015</v>
      </c>
      <c r="B31693" s="0" t="s">
        <v>13996</v>
      </c>
      <c r="C31693" s="0" t="n">
        <v>-0.0408292412757874</v>
      </c>
      <c r="D31693" s="0" t="n">
        <v>0</v>
      </c>
      <c r="E31693" s="4" t="n">
        <f aca="false">IF(C31693&gt;0.5,1,0)</f>
        <v>0</v>
      </c>
      <c r="F31693" s="4" t="n">
        <f aca="false">IF(D31693&lt;&gt;E31693,1,0)</f>
        <v>0</v>
      </c>
    </row>
    <row r="31694" customFormat="false" ht="12.8" hidden="true" customHeight="false" outlineLevel="0" collapsed="false">
      <c r="A31694" s="0" t="s">
        <v>7953</v>
      </c>
      <c r="B31694" s="0" t="s">
        <v>3694</v>
      </c>
      <c r="C31694" s="0" t="n">
        <v>0.953291893005371</v>
      </c>
      <c r="D31694" s="0" t="n">
        <v>1</v>
      </c>
      <c r="E31694" s="4" t="n">
        <f aca="false">IF(C31694&gt;0.5,1,0)</f>
        <v>1</v>
      </c>
      <c r="F31694" s="4" t="n">
        <f aca="false">IF(D31694&lt;&gt;E31694,1,0)</f>
        <v>0</v>
      </c>
    </row>
    <row r="31695" customFormat="false" ht="12.8" hidden="false" customHeight="false" outlineLevel="0" collapsed="false">
      <c r="A31695" s="0" t="s">
        <v>9939</v>
      </c>
      <c r="B31695" s="0" t="s">
        <v>9939</v>
      </c>
      <c r="C31695" s="0" t="n">
        <v>1.00000011920929</v>
      </c>
      <c r="D31695" s="0" t="n">
        <v>0</v>
      </c>
      <c r="E31695" s="4" t="n">
        <f aca="false">IF(C31695&gt;0.5,1,0)</f>
        <v>1</v>
      </c>
      <c r="F31695" s="4" t="n">
        <f aca="false">IF(D31695&lt;&gt;E31695,1,0)</f>
        <v>1</v>
      </c>
    </row>
    <row r="31696" customFormat="false" ht="12.8" hidden="true" customHeight="false" outlineLevel="0" collapsed="false">
      <c r="A31696" s="0" t="s">
        <v>476</v>
      </c>
      <c r="B31696" s="0" t="s">
        <v>31202</v>
      </c>
      <c r="C31696" s="0" t="n">
        <v>-0.00371237099170685</v>
      </c>
      <c r="D31696" s="0" t="n">
        <v>0</v>
      </c>
      <c r="E31696" s="4" t="n">
        <f aca="false">IF(C31696&gt;0.5,1,0)</f>
        <v>0</v>
      </c>
      <c r="F31696" s="4" t="n">
        <f aca="false">IF(D31696&lt;&gt;E31696,1,0)</f>
        <v>0</v>
      </c>
    </row>
    <row r="31697" customFormat="false" ht="12.8" hidden="true" customHeight="false" outlineLevel="0" collapsed="false">
      <c r="A31697" s="0" t="s">
        <v>5038</v>
      </c>
      <c r="B31697" s="0" t="s">
        <v>31447</v>
      </c>
      <c r="C31697" s="0" t="n">
        <v>0.984462738037109</v>
      </c>
      <c r="D31697" s="0" t="n">
        <v>1</v>
      </c>
      <c r="E31697" s="4" t="n">
        <f aca="false">IF(C31697&gt;0.5,1,0)</f>
        <v>1</v>
      </c>
      <c r="F31697" s="4" t="n">
        <f aca="false">IF(D31697&lt;&gt;E31697,1,0)</f>
        <v>0</v>
      </c>
    </row>
    <row r="31698" customFormat="false" ht="12.8" hidden="true" customHeight="false" outlineLevel="0" collapsed="false">
      <c r="A31698" s="0" t="s">
        <v>6399</v>
      </c>
      <c r="B31698" s="0" t="s">
        <v>15583</v>
      </c>
      <c r="C31698" s="0" t="n">
        <v>-0.0235037729144096</v>
      </c>
      <c r="D31698" s="0" t="n">
        <v>0</v>
      </c>
      <c r="E31698" s="4" t="n">
        <f aca="false">IF(C31698&gt;0.5,1,0)</f>
        <v>0</v>
      </c>
      <c r="F31698" s="4" t="n">
        <f aca="false">IF(D31698&lt;&gt;E31698,1,0)</f>
        <v>0</v>
      </c>
    </row>
    <row r="31699" customFormat="false" ht="12.8" hidden="true" customHeight="false" outlineLevel="0" collapsed="false">
      <c r="A31699" s="0" t="s">
        <v>22854</v>
      </c>
      <c r="B31699" s="0" t="s">
        <v>31448</v>
      </c>
      <c r="C31699" s="0" t="n">
        <v>0.959437012672424</v>
      </c>
      <c r="D31699" s="0" t="n">
        <v>1</v>
      </c>
      <c r="E31699" s="4" t="n">
        <f aca="false">IF(C31699&gt;0.5,1,0)</f>
        <v>1</v>
      </c>
      <c r="F31699" s="4" t="n">
        <f aca="false">IF(D31699&lt;&gt;E31699,1,0)</f>
        <v>0</v>
      </c>
    </row>
    <row r="31700" customFormat="false" ht="12.8" hidden="true" customHeight="false" outlineLevel="0" collapsed="false">
      <c r="A31700" s="0" t="s">
        <v>2571</v>
      </c>
      <c r="B31700" s="0" t="s">
        <v>8956</v>
      </c>
      <c r="C31700" s="0" t="n">
        <v>-0.0754020661115646</v>
      </c>
      <c r="D31700" s="0" t="n">
        <v>0</v>
      </c>
      <c r="E31700" s="4" t="n">
        <f aca="false">IF(C31700&gt;0.5,1,0)</f>
        <v>0</v>
      </c>
      <c r="F31700" s="4" t="n">
        <f aca="false">IF(D31700&lt;&gt;E31700,1,0)</f>
        <v>0</v>
      </c>
    </row>
    <row r="31701" customFormat="false" ht="12.8" hidden="true" customHeight="false" outlineLevel="0" collapsed="false">
      <c r="A31701" s="0" t="s">
        <v>31449</v>
      </c>
      <c r="B31701" s="0" t="s">
        <v>28538</v>
      </c>
      <c r="C31701" s="0" t="n">
        <v>-0.0479281172156334</v>
      </c>
      <c r="D31701" s="0" t="n">
        <v>0</v>
      </c>
      <c r="E31701" s="4" t="n">
        <f aca="false">IF(C31701&gt;0.5,1,0)</f>
        <v>0</v>
      </c>
      <c r="F31701" s="4" t="n">
        <f aca="false">IF(D31701&lt;&gt;E31701,1,0)</f>
        <v>0</v>
      </c>
    </row>
    <row r="31702" customFormat="false" ht="12.8" hidden="true" customHeight="false" outlineLevel="0" collapsed="false">
      <c r="A31702" s="0" t="s">
        <v>6222</v>
      </c>
      <c r="B31702" s="0" t="s">
        <v>4418</v>
      </c>
      <c r="C31702" s="0" t="n">
        <v>0.375912249088287</v>
      </c>
      <c r="D31702" s="0" t="n">
        <v>0</v>
      </c>
      <c r="E31702" s="4" t="n">
        <f aca="false">IF(C31702&gt;0.5,1,0)</f>
        <v>0</v>
      </c>
      <c r="F31702" s="4" t="n">
        <f aca="false">IF(D31702&lt;&gt;E31702,1,0)</f>
        <v>0</v>
      </c>
    </row>
    <row r="31703" customFormat="false" ht="12.8" hidden="true" customHeight="false" outlineLevel="0" collapsed="false">
      <c r="A31703" s="0" t="s">
        <v>1112</v>
      </c>
      <c r="B31703" s="0" t="s">
        <v>31450</v>
      </c>
      <c r="C31703" s="0" t="n">
        <v>0.97152841091156</v>
      </c>
      <c r="D31703" s="0" t="n">
        <v>1</v>
      </c>
      <c r="E31703" s="4" t="n">
        <f aca="false">IF(C31703&gt;0.5,1,0)</f>
        <v>1</v>
      </c>
      <c r="F31703" s="4" t="n">
        <f aca="false">IF(D31703&lt;&gt;E31703,1,0)</f>
        <v>0</v>
      </c>
    </row>
    <row r="31704" customFormat="false" ht="12.8" hidden="true" customHeight="false" outlineLevel="0" collapsed="false">
      <c r="A31704" s="0" t="s">
        <v>31451</v>
      </c>
      <c r="B31704" s="0" t="s">
        <v>31452</v>
      </c>
      <c r="C31704" s="0" t="n">
        <v>0.115734875202179</v>
      </c>
      <c r="D31704" s="0" t="n">
        <v>0</v>
      </c>
      <c r="E31704" s="4" t="n">
        <f aca="false">IF(C31704&gt;0.5,1,0)</f>
        <v>0</v>
      </c>
      <c r="F31704" s="4" t="n">
        <f aca="false">IF(D31704&lt;&gt;E31704,1,0)</f>
        <v>0</v>
      </c>
    </row>
    <row r="31705" customFormat="false" ht="12.8" hidden="true" customHeight="false" outlineLevel="0" collapsed="false">
      <c r="A31705" s="0" t="s">
        <v>9780</v>
      </c>
      <c r="B31705" s="0" t="s">
        <v>10449</v>
      </c>
      <c r="C31705" s="0" t="n">
        <v>0.988629221916199</v>
      </c>
      <c r="D31705" s="0" t="n">
        <v>1</v>
      </c>
      <c r="E31705" s="4" t="n">
        <f aca="false">IF(C31705&gt;0.5,1,0)</f>
        <v>1</v>
      </c>
      <c r="F31705" s="4" t="n">
        <f aca="false">IF(D31705&lt;&gt;E31705,1,0)</f>
        <v>0</v>
      </c>
    </row>
    <row r="31706" customFormat="false" ht="12.8" hidden="true" customHeight="false" outlineLevel="0" collapsed="false">
      <c r="A31706" s="0" t="s">
        <v>18243</v>
      </c>
      <c r="B31706" s="0" t="s">
        <v>220</v>
      </c>
      <c r="C31706" s="0" t="n">
        <v>-0.029726417735219</v>
      </c>
      <c r="D31706" s="0" t="n">
        <v>0</v>
      </c>
      <c r="E31706" s="4" t="n">
        <f aca="false">IF(C31706&gt;0.5,1,0)</f>
        <v>0</v>
      </c>
      <c r="F31706" s="4" t="n">
        <f aca="false">IF(D31706&lt;&gt;E31706,1,0)</f>
        <v>0</v>
      </c>
    </row>
    <row r="31707" customFormat="false" ht="12.8" hidden="true" customHeight="false" outlineLevel="0" collapsed="false">
      <c r="A31707" s="0" t="s">
        <v>31453</v>
      </c>
      <c r="B31707" s="0" t="s">
        <v>19926</v>
      </c>
      <c r="C31707" s="0" t="n">
        <v>0.00931885559111834</v>
      </c>
      <c r="D31707" s="0" t="n">
        <v>0</v>
      </c>
      <c r="E31707" s="4" t="n">
        <f aca="false">IF(C31707&gt;0.5,1,0)</f>
        <v>0</v>
      </c>
      <c r="F31707" s="4" t="n">
        <f aca="false">IF(D31707&lt;&gt;E31707,1,0)</f>
        <v>0</v>
      </c>
    </row>
    <row r="31708" customFormat="false" ht="12.8" hidden="false" customHeight="false" outlineLevel="0" collapsed="false">
      <c r="A31708" s="0" t="s">
        <v>31454</v>
      </c>
      <c r="B31708" s="0" t="s">
        <v>2341</v>
      </c>
      <c r="C31708" s="0" t="n">
        <v>0.94675874710083</v>
      </c>
      <c r="D31708" s="0" t="n">
        <v>0</v>
      </c>
      <c r="E31708" s="4" t="n">
        <f aca="false">IF(C31708&gt;0.5,1,0)</f>
        <v>1</v>
      </c>
      <c r="F31708" s="4" t="n">
        <f aca="false">IF(D31708&lt;&gt;E31708,1,0)</f>
        <v>1</v>
      </c>
    </row>
    <row r="31709" customFormat="false" ht="12.8" hidden="true" customHeight="false" outlineLevel="0" collapsed="false">
      <c r="A31709" s="0" t="s">
        <v>31455</v>
      </c>
      <c r="B31709" s="0" t="s">
        <v>10166</v>
      </c>
      <c r="C31709" s="0" t="n">
        <v>-0.00333757046610117</v>
      </c>
      <c r="D31709" s="0" t="n">
        <v>0</v>
      </c>
      <c r="E31709" s="4" t="n">
        <f aca="false">IF(C31709&gt;0.5,1,0)</f>
        <v>0</v>
      </c>
      <c r="F31709" s="4" t="n">
        <f aca="false">IF(D31709&lt;&gt;E31709,1,0)</f>
        <v>0</v>
      </c>
    </row>
    <row r="31710" customFormat="false" ht="12.8" hidden="true" customHeight="false" outlineLevel="0" collapsed="false">
      <c r="A31710" s="0" t="s">
        <v>17085</v>
      </c>
      <c r="B31710" s="0" t="s">
        <v>31456</v>
      </c>
      <c r="C31710" s="0" t="n">
        <v>-0.0459415391087532</v>
      </c>
      <c r="D31710" s="0" t="n">
        <v>0</v>
      </c>
      <c r="E31710" s="4" t="n">
        <f aca="false">IF(C31710&gt;0.5,1,0)</f>
        <v>0</v>
      </c>
      <c r="F31710" s="4" t="n">
        <f aca="false">IF(D31710&lt;&gt;E31710,1,0)</f>
        <v>0</v>
      </c>
    </row>
    <row r="31711" customFormat="false" ht="12.8" hidden="true" customHeight="false" outlineLevel="0" collapsed="false">
      <c r="A31711" s="0" t="s">
        <v>4334</v>
      </c>
      <c r="B31711" s="0" t="s">
        <v>9323</v>
      </c>
      <c r="C31711" s="0" t="n">
        <v>0.0115961600095034</v>
      </c>
      <c r="D31711" s="0" t="n">
        <v>0</v>
      </c>
      <c r="E31711" s="4" t="n">
        <f aca="false">IF(C31711&gt;0.5,1,0)</f>
        <v>0</v>
      </c>
      <c r="F31711" s="4" t="n">
        <f aca="false">IF(D31711&lt;&gt;E31711,1,0)</f>
        <v>0</v>
      </c>
    </row>
    <row r="31712" customFormat="false" ht="12.8" hidden="true" customHeight="false" outlineLevel="0" collapsed="false">
      <c r="A31712" s="0" t="s">
        <v>31376</v>
      </c>
      <c r="B31712" s="0" t="s">
        <v>24057</v>
      </c>
      <c r="C31712" s="0" t="n">
        <v>0.989944100379944</v>
      </c>
      <c r="D31712" s="0" t="n">
        <v>1</v>
      </c>
      <c r="E31712" s="4" t="n">
        <f aca="false">IF(C31712&gt;0.5,1,0)</f>
        <v>1</v>
      </c>
      <c r="F31712" s="4" t="n">
        <f aca="false">IF(D31712&lt;&gt;E31712,1,0)</f>
        <v>0</v>
      </c>
    </row>
    <row r="31713" customFormat="false" ht="12.8" hidden="true" customHeight="false" outlineLevel="0" collapsed="false">
      <c r="A31713" s="0" t="s">
        <v>31457</v>
      </c>
      <c r="B31713" s="0" t="s">
        <v>31458</v>
      </c>
      <c r="C31713" s="0" t="n">
        <v>0.012413501739502</v>
      </c>
      <c r="D31713" s="0" t="n">
        <v>0</v>
      </c>
      <c r="E31713" s="4" t="n">
        <f aca="false">IF(C31713&gt;0.5,1,0)</f>
        <v>0</v>
      </c>
      <c r="F31713" s="4" t="n">
        <f aca="false">IF(D31713&lt;&gt;E31713,1,0)</f>
        <v>0</v>
      </c>
    </row>
    <row r="31714" customFormat="false" ht="12.8" hidden="true" customHeight="false" outlineLevel="0" collapsed="false">
      <c r="A31714" s="0" t="s">
        <v>30382</v>
      </c>
      <c r="B31714" s="0" t="s">
        <v>29220</v>
      </c>
      <c r="C31714" s="0" t="n">
        <v>0.895175516605377</v>
      </c>
      <c r="D31714" s="0" t="n">
        <v>1</v>
      </c>
      <c r="E31714" s="4" t="n">
        <f aca="false">IF(C31714&gt;0.5,1,0)</f>
        <v>1</v>
      </c>
      <c r="F31714" s="4" t="n">
        <f aca="false">IF(D31714&lt;&gt;E31714,1,0)</f>
        <v>0</v>
      </c>
    </row>
    <row r="31715" customFormat="false" ht="12.8" hidden="true" customHeight="false" outlineLevel="0" collapsed="false">
      <c r="A31715" s="0" t="s">
        <v>31459</v>
      </c>
      <c r="B31715" s="0" t="s">
        <v>17627</v>
      </c>
      <c r="C31715" s="0" t="n">
        <v>0.0138110108673573</v>
      </c>
      <c r="D31715" s="0" t="n">
        <v>0</v>
      </c>
      <c r="E31715" s="4" t="n">
        <f aca="false">IF(C31715&gt;0.5,1,0)</f>
        <v>0</v>
      </c>
      <c r="F31715" s="4" t="n">
        <f aca="false">IF(D31715&lt;&gt;E31715,1,0)</f>
        <v>0</v>
      </c>
    </row>
    <row r="31716" customFormat="false" ht="12.8" hidden="true" customHeight="false" outlineLevel="0" collapsed="false">
      <c r="A31716" s="0" t="s">
        <v>12178</v>
      </c>
      <c r="B31716" s="0" t="s">
        <v>18583</v>
      </c>
      <c r="C31716" s="0" t="n">
        <v>0.38638499379158</v>
      </c>
      <c r="D31716" s="0" t="n">
        <v>1</v>
      </c>
      <c r="E31716" s="4" t="n">
        <f aca="false">IF(C31716&gt;0.5,1,0)</f>
        <v>0</v>
      </c>
      <c r="F31716" s="4" t="n">
        <f aca="false">IF(D31716&lt;&gt;E31716,1,0)</f>
        <v>1</v>
      </c>
    </row>
    <row r="31717" customFormat="false" ht="12.8" hidden="true" customHeight="false" outlineLevel="0" collapsed="false">
      <c r="A31717" s="0" t="s">
        <v>31460</v>
      </c>
      <c r="B31717" s="0" t="s">
        <v>18105</v>
      </c>
      <c r="C31717" s="0" t="n">
        <v>0.42378294467926</v>
      </c>
      <c r="D31717" s="0" t="n">
        <v>0</v>
      </c>
      <c r="E31717" s="4" t="n">
        <f aca="false">IF(C31717&gt;0.5,1,0)</f>
        <v>0</v>
      </c>
      <c r="F31717" s="4" t="n">
        <f aca="false">IF(D31717&lt;&gt;E31717,1,0)</f>
        <v>0</v>
      </c>
    </row>
    <row r="31718" customFormat="false" ht="12.8" hidden="true" customHeight="false" outlineLevel="0" collapsed="false">
      <c r="A31718" s="0" t="s">
        <v>755</v>
      </c>
      <c r="B31718" s="0" t="s">
        <v>31461</v>
      </c>
      <c r="C31718" s="0" t="n">
        <v>0.12653061747551</v>
      </c>
      <c r="D31718" s="0" t="n">
        <v>0</v>
      </c>
      <c r="E31718" s="4" t="n">
        <f aca="false">IF(C31718&gt;0.5,1,0)</f>
        <v>0</v>
      </c>
      <c r="F31718" s="4" t="n">
        <f aca="false">IF(D31718&lt;&gt;E31718,1,0)</f>
        <v>0</v>
      </c>
    </row>
    <row r="31719" customFormat="false" ht="12.8" hidden="true" customHeight="false" outlineLevel="0" collapsed="false">
      <c r="A31719" s="0" t="s">
        <v>25714</v>
      </c>
      <c r="B31719" s="0" t="s">
        <v>9072</v>
      </c>
      <c r="C31719" s="0" t="n">
        <v>-0.0188701786100864</v>
      </c>
      <c r="D31719" s="0" t="n">
        <v>0</v>
      </c>
      <c r="E31719" s="4" t="n">
        <f aca="false">IF(C31719&gt;0.5,1,0)</f>
        <v>0</v>
      </c>
      <c r="F31719" s="4" t="n">
        <f aca="false">IF(D31719&lt;&gt;E31719,1,0)</f>
        <v>0</v>
      </c>
    </row>
    <row r="31720" customFormat="false" ht="12.8" hidden="true" customHeight="false" outlineLevel="0" collapsed="false">
      <c r="A31720" s="0" t="s">
        <v>28136</v>
      </c>
      <c r="B31720" s="0" t="s">
        <v>28501</v>
      </c>
      <c r="C31720" s="0" t="n">
        <v>-0.03864810988307</v>
      </c>
      <c r="D31720" s="0" t="n">
        <v>0</v>
      </c>
      <c r="E31720" s="4" t="n">
        <f aca="false">IF(C31720&gt;0.5,1,0)</f>
        <v>0</v>
      </c>
      <c r="F31720" s="4" t="n">
        <f aca="false">IF(D31720&lt;&gt;E31720,1,0)</f>
        <v>0</v>
      </c>
    </row>
    <row r="31721" customFormat="false" ht="12.8" hidden="true" customHeight="false" outlineLevel="0" collapsed="false">
      <c r="A31721" s="0" t="s">
        <v>11100</v>
      </c>
      <c r="B31721" s="0" t="s">
        <v>31462</v>
      </c>
      <c r="C31721" s="0" t="n">
        <v>0.0469875857234001</v>
      </c>
      <c r="D31721" s="0" t="n">
        <v>0</v>
      </c>
      <c r="E31721" s="4" t="n">
        <f aca="false">IF(C31721&gt;0.5,1,0)</f>
        <v>0</v>
      </c>
      <c r="F31721" s="4" t="n">
        <f aca="false">IF(D31721&lt;&gt;E31721,1,0)</f>
        <v>0</v>
      </c>
    </row>
    <row r="31722" customFormat="false" ht="12.8" hidden="true" customHeight="false" outlineLevel="0" collapsed="false">
      <c r="A31722" s="0" t="s">
        <v>23738</v>
      </c>
      <c r="B31722" s="0" t="s">
        <v>10795</v>
      </c>
      <c r="C31722" s="0" t="n">
        <v>0.00773083511739969</v>
      </c>
      <c r="D31722" s="0" t="n">
        <v>0</v>
      </c>
      <c r="E31722" s="4" t="n">
        <f aca="false">IF(C31722&gt;0.5,1,0)</f>
        <v>0</v>
      </c>
      <c r="F31722" s="4" t="n">
        <f aca="false">IF(D31722&lt;&gt;E31722,1,0)</f>
        <v>0</v>
      </c>
    </row>
    <row r="31723" customFormat="false" ht="12.8" hidden="true" customHeight="false" outlineLevel="0" collapsed="false">
      <c r="A31723" s="0" t="s">
        <v>31463</v>
      </c>
      <c r="B31723" s="0" t="s">
        <v>14258</v>
      </c>
      <c r="C31723" s="0" t="n">
        <v>0.0481519922614098</v>
      </c>
      <c r="D31723" s="0" t="n">
        <v>0</v>
      </c>
      <c r="E31723" s="4" t="n">
        <f aca="false">IF(C31723&gt;0.5,1,0)</f>
        <v>0</v>
      </c>
      <c r="F31723" s="4" t="n">
        <f aca="false">IF(D31723&lt;&gt;E31723,1,0)</f>
        <v>0</v>
      </c>
    </row>
    <row r="31724" customFormat="false" ht="12.8" hidden="true" customHeight="false" outlineLevel="0" collapsed="false">
      <c r="A31724" s="0" t="s">
        <v>16194</v>
      </c>
      <c r="B31724" s="0" t="s">
        <v>12145</v>
      </c>
      <c r="C31724" s="0" t="n">
        <v>0.00305400136858225</v>
      </c>
      <c r="D31724" s="0" t="n">
        <v>0</v>
      </c>
      <c r="E31724" s="4" t="n">
        <f aca="false">IF(C31724&gt;0.5,1,0)</f>
        <v>0</v>
      </c>
      <c r="F31724" s="4" t="n">
        <f aca="false">IF(D31724&lt;&gt;E31724,1,0)</f>
        <v>0</v>
      </c>
    </row>
    <row r="31725" customFormat="false" ht="12.8" hidden="true" customHeight="false" outlineLevel="0" collapsed="false">
      <c r="A31725" s="0" t="s">
        <v>31464</v>
      </c>
      <c r="B31725" s="0" t="s">
        <v>432</v>
      </c>
      <c r="C31725" s="0" t="n">
        <v>-0.0481165274977684</v>
      </c>
      <c r="D31725" s="0" t="n">
        <v>0</v>
      </c>
      <c r="E31725" s="4" t="n">
        <f aca="false">IF(C31725&gt;0.5,1,0)</f>
        <v>0</v>
      </c>
      <c r="F31725" s="4" t="n">
        <f aca="false">IF(D31725&lt;&gt;E31725,1,0)</f>
        <v>0</v>
      </c>
    </row>
    <row r="31726" customFormat="false" ht="12.8" hidden="true" customHeight="false" outlineLevel="0" collapsed="false">
      <c r="A31726" s="0" t="s">
        <v>30606</v>
      </c>
      <c r="B31726" s="0" t="s">
        <v>13917</v>
      </c>
      <c r="C31726" s="0" t="n">
        <v>-0.0150640551000834</v>
      </c>
      <c r="D31726" s="0" t="n">
        <v>0</v>
      </c>
      <c r="E31726" s="4" t="n">
        <f aca="false">IF(C31726&gt;0.5,1,0)</f>
        <v>0</v>
      </c>
      <c r="F31726" s="4" t="n">
        <f aca="false">IF(D31726&lt;&gt;E31726,1,0)</f>
        <v>0</v>
      </c>
    </row>
    <row r="31727" customFormat="false" ht="12.8" hidden="true" customHeight="false" outlineLevel="0" collapsed="false">
      <c r="A31727" s="0" t="s">
        <v>18206</v>
      </c>
      <c r="B31727" s="0" t="s">
        <v>20677</v>
      </c>
      <c r="C31727" s="0" t="n">
        <v>0.0117293782532215</v>
      </c>
      <c r="D31727" s="0" t="n">
        <v>0</v>
      </c>
      <c r="E31727" s="4" t="n">
        <f aca="false">IF(C31727&gt;0.5,1,0)</f>
        <v>0</v>
      </c>
      <c r="F31727" s="4" t="n">
        <f aca="false">IF(D31727&lt;&gt;E31727,1,0)</f>
        <v>0</v>
      </c>
    </row>
    <row r="31728" customFormat="false" ht="12.8" hidden="true" customHeight="false" outlineLevel="0" collapsed="false">
      <c r="A31728" s="0" t="s">
        <v>31465</v>
      </c>
      <c r="B31728" s="0" t="s">
        <v>31466</v>
      </c>
      <c r="C31728" s="0" t="n">
        <v>-0.0252663847059011</v>
      </c>
      <c r="D31728" s="0" t="n">
        <v>0</v>
      </c>
      <c r="E31728" s="4" t="n">
        <f aca="false">IF(C31728&gt;0.5,1,0)</f>
        <v>0</v>
      </c>
      <c r="F31728" s="4" t="n">
        <f aca="false">IF(D31728&lt;&gt;E31728,1,0)</f>
        <v>0</v>
      </c>
    </row>
    <row r="31729" customFormat="false" ht="12.8" hidden="true" customHeight="false" outlineLevel="0" collapsed="false">
      <c r="A31729" s="0" t="s">
        <v>15726</v>
      </c>
      <c r="B31729" s="0" t="s">
        <v>31467</v>
      </c>
      <c r="C31729" s="0" t="n">
        <v>-0.0351914167404175</v>
      </c>
      <c r="D31729" s="0" t="n">
        <v>0</v>
      </c>
      <c r="E31729" s="4" t="n">
        <f aca="false">IF(C31729&gt;0.5,1,0)</f>
        <v>0</v>
      </c>
      <c r="F31729" s="4" t="n">
        <f aca="false">IF(D31729&lt;&gt;E31729,1,0)</f>
        <v>0</v>
      </c>
    </row>
    <row r="31730" customFormat="false" ht="12.8" hidden="true" customHeight="false" outlineLevel="0" collapsed="false">
      <c r="A31730" s="0" t="s">
        <v>7879</v>
      </c>
      <c r="B31730" s="0" t="s">
        <v>31468</v>
      </c>
      <c r="C31730" s="0" t="n">
        <v>-0.000906104687601328</v>
      </c>
      <c r="D31730" s="0" t="n">
        <v>0</v>
      </c>
      <c r="E31730" s="4" t="n">
        <f aca="false">IF(C31730&gt;0.5,1,0)</f>
        <v>0</v>
      </c>
      <c r="F31730" s="4" t="n">
        <f aca="false">IF(D31730&lt;&gt;E31730,1,0)</f>
        <v>0</v>
      </c>
    </row>
    <row r="31731" customFormat="false" ht="12.8" hidden="true" customHeight="false" outlineLevel="0" collapsed="false">
      <c r="A31731" s="0" t="s">
        <v>858</v>
      </c>
      <c r="B31731" s="0" t="s">
        <v>437</v>
      </c>
      <c r="C31731" s="0" t="n">
        <v>-0.00366509635932744</v>
      </c>
      <c r="D31731" s="0" t="n">
        <v>0</v>
      </c>
      <c r="E31731" s="4" t="n">
        <f aca="false">IF(C31731&gt;0.5,1,0)</f>
        <v>0</v>
      </c>
      <c r="F31731" s="4" t="n">
        <f aca="false">IF(D31731&lt;&gt;E31731,1,0)</f>
        <v>0</v>
      </c>
    </row>
    <row r="31732" customFormat="false" ht="12.8" hidden="true" customHeight="false" outlineLevel="0" collapsed="false">
      <c r="A31732" s="0" t="s">
        <v>13909</v>
      </c>
      <c r="B31732" s="0" t="s">
        <v>31469</v>
      </c>
      <c r="C31732" s="0" t="n">
        <v>-0.060420885682106</v>
      </c>
      <c r="D31732" s="0" t="n">
        <v>0</v>
      </c>
      <c r="E31732" s="4" t="n">
        <f aca="false">IF(C31732&gt;0.5,1,0)</f>
        <v>0</v>
      </c>
      <c r="F31732" s="4" t="n">
        <f aca="false">IF(D31732&lt;&gt;E31732,1,0)</f>
        <v>0</v>
      </c>
    </row>
    <row r="31733" customFormat="false" ht="12.8" hidden="true" customHeight="false" outlineLevel="0" collapsed="false">
      <c r="A31733" s="0" t="s">
        <v>24554</v>
      </c>
      <c r="B31733" s="0" t="s">
        <v>36</v>
      </c>
      <c r="C31733" s="0" t="n">
        <v>-0.0556512027978897</v>
      </c>
      <c r="D31733" s="0" t="n">
        <v>0</v>
      </c>
      <c r="E31733" s="4" t="n">
        <f aca="false">IF(C31733&gt;0.5,1,0)</f>
        <v>0</v>
      </c>
      <c r="F31733" s="4" t="n">
        <f aca="false">IF(D31733&lt;&gt;E31733,1,0)</f>
        <v>0</v>
      </c>
    </row>
    <row r="31734" customFormat="false" ht="12.8" hidden="true" customHeight="false" outlineLevel="0" collapsed="false">
      <c r="A31734" s="0" t="s">
        <v>31470</v>
      </c>
      <c r="B31734" s="0" t="s">
        <v>9665</v>
      </c>
      <c r="C31734" s="0" t="n">
        <v>0.00575786270201206</v>
      </c>
      <c r="D31734" s="0" t="n">
        <v>0</v>
      </c>
      <c r="E31734" s="4" t="n">
        <f aca="false">IF(C31734&gt;0.5,1,0)</f>
        <v>0</v>
      </c>
      <c r="F31734" s="4" t="n">
        <f aca="false">IF(D31734&lt;&gt;E31734,1,0)</f>
        <v>0</v>
      </c>
    </row>
    <row r="31735" customFormat="false" ht="12.8" hidden="true" customHeight="false" outlineLevel="0" collapsed="false">
      <c r="A31735" s="0" t="s">
        <v>5931</v>
      </c>
      <c r="B31735" s="0" t="s">
        <v>15528</v>
      </c>
      <c r="C31735" s="0" t="n">
        <v>0.94586181640625</v>
      </c>
      <c r="D31735" s="0" t="n">
        <v>1</v>
      </c>
      <c r="E31735" s="4" t="n">
        <f aca="false">IF(C31735&gt;0.5,1,0)</f>
        <v>1</v>
      </c>
      <c r="F31735" s="4" t="n">
        <f aca="false">IF(D31735&lt;&gt;E31735,1,0)</f>
        <v>0</v>
      </c>
    </row>
    <row r="31736" customFormat="false" ht="12.8" hidden="true" customHeight="false" outlineLevel="0" collapsed="false">
      <c r="A31736" s="0" t="s">
        <v>12420</v>
      </c>
      <c r="B31736" s="0" t="s">
        <v>31471</v>
      </c>
      <c r="C31736" s="0" t="n">
        <v>0.237303629517555</v>
      </c>
      <c r="D31736" s="0" t="n">
        <v>0</v>
      </c>
      <c r="E31736" s="4" t="n">
        <f aca="false">IF(C31736&gt;0.5,1,0)</f>
        <v>0</v>
      </c>
      <c r="F31736" s="4" t="n">
        <f aca="false">IF(D31736&lt;&gt;E31736,1,0)</f>
        <v>0</v>
      </c>
    </row>
    <row r="31737" customFormat="false" ht="12.8" hidden="true" customHeight="false" outlineLevel="0" collapsed="false">
      <c r="A31737" s="0" t="s">
        <v>13193</v>
      </c>
      <c r="B31737" s="0" t="s">
        <v>31472</v>
      </c>
      <c r="C31737" s="0" t="n">
        <v>0.336474359035492</v>
      </c>
      <c r="D31737" s="0" t="n">
        <v>0</v>
      </c>
      <c r="E31737" s="4" t="n">
        <f aca="false">IF(C31737&gt;0.5,1,0)</f>
        <v>0</v>
      </c>
      <c r="F31737" s="4" t="n">
        <f aca="false">IF(D31737&lt;&gt;E31737,1,0)</f>
        <v>0</v>
      </c>
    </row>
    <row r="31738" customFormat="false" ht="12.8" hidden="true" customHeight="false" outlineLevel="0" collapsed="false">
      <c r="A31738" s="0" t="s">
        <v>29442</v>
      </c>
      <c r="B31738" s="0" t="s">
        <v>2479</v>
      </c>
      <c r="C31738" s="0" t="n">
        <v>0.0338689051568508</v>
      </c>
      <c r="D31738" s="0" t="n">
        <v>0</v>
      </c>
      <c r="E31738" s="4" t="n">
        <f aca="false">IF(C31738&gt;0.5,1,0)</f>
        <v>0</v>
      </c>
      <c r="F31738" s="4" t="n">
        <f aca="false">IF(D31738&lt;&gt;E31738,1,0)</f>
        <v>0</v>
      </c>
    </row>
    <row r="31739" customFormat="false" ht="12.8" hidden="true" customHeight="false" outlineLevel="0" collapsed="false">
      <c r="A31739" s="0" t="s">
        <v>18030</v>
      </c>
      <c r="B31739" s="0" t="s">
        <v>21588</v>
      </c>
      <c r="C31739" s="0" t="n">
        <v>0.00155690079554915</v>
      </c>
      <c r="D31739" s="0" t="n">
        <v>0</v>
      </c>
      <c r="E31739" s="4" t="n">
        <f aca="false">IF(C31739&gt;0.5,1,0)</f>
        <v>0</v>
      </c>
      <c r="F31739" s="4" t="n">
        <f aca="false">IF(D31739&lt;&gt;E31739,1,0)</f>
        <v>0</v>
      </c>
    </row>
    <row r="31740" customFormat="false" ht="12.8" hidden="false" customHeight="false" outlineLevel="0" collapsed="false">
      <c r="A31740" s="0" t="s">
        <v>6036</v>
      </c>
      <c r="B31740" s="0" t="s">
        <v>7974</v>
      </c>
      <c r="C31740" s="0" t="n">
        <v>0.531276941299439</v>
      </c>
      <c r="D31740" s="0" t="n">
        <v>0</v>
      </c>
      <c r="E31740" s="4" t="n">
        <f aca="false">IF(C31740&gt;0.5,1,0)</f>
        <v>1</v>
      </c>
      <c r="F31740" s="4" t="n">
        <f aca="false">IF(D31740&lt;&gt;E31740,1,0)</f>
        <v>1</v>
      </c>
    </row>
    <row r="31741" customFormat="false" ht="12.8" hidden="true" customHeight="false" outlineLevel="0" collapsed="false">
      <c r="A31741" s="0" t="s">
        <v>21296</v>
      </c>
      <c r="B31741" s="0" t="s">
        <v>31473</v>
      </c>
      <c r="C31741" s="0" t="n">
        <v>0.865496635437012</v>
      </c>
      <c r="D31741" s="0" t="n">
        <v>1</v>
      </c>
      <c r="E31741" s="4" t="n">
        <f aca="false">IF(C31741&gt;0.5,1,0)</f>
        <v>1</v>
      </c>
      <c r="F31741" s="4" t="n">
        <f aca="false">IF(D31741&lt;&gt;E31741,1,0)</f>
        <v>0</v>
      </c>
    </row>
    <row r="31742" customFormat="false" ht="12.8" hidden="true" customHeight="false" outlineLevel="0" collapsed="false">
      <c r="A31742" s="0" t="s">
        <v>10551</v>
      </c>
      <c r="B31742" s="0" t="s">
        <v>20141</v>
      </c>
      <c r="C31742" s="0" t="n">
        <v>-0.0307560004293919</v>
      </c>
      <c r="D31742" s="0" t="n">
        <v>0</v>
      </c>
      <c r="E31742" s="4" t="n">
        <f aca="false">IF(C31742&gt;0.5,1,0)</f>
        <v>0</v>
      </c>
      <c r="F31742" s="4" t="n">
        <f aca="false">IF(D31742&lt;&gt;E31742,1,0)</f>
        <v>0</v>
      </c>
    </row>
    <row r="31743" customFormat="false" ht="12.8" hidden="true" customHeight="false" outlineLevel="0" collapsed="false">
      <c r="A31743" s="0" t="s">
        <v>3203</v>
      </c>
      <c r="B31743" s="0" t="s">
        <v>898</v>
      </c>
      <c r="C31743" s="0" t="n">
        <v>0.932559847831726</v>
      </c>
      <c r="D31743" s="0" t="n">
        <v>1</v>
      </c>
      <c r="E31743" s="4" t="n">
        <f aca="false">IF(C31743&gt;0.5,1,0)</f>
        <v>1</v>
      </c>
      <c r="F31743" s="4" t="n">
        <f aca="false">IF(D31743&lt;&gt;E31743,1,0)</f>
        <v>0</v>
      </c>
    </row>
    <row r="31744" customFormat="false" ht="12.8" hidden="true" customHeight="false" outlineLevel="0" collapsed="false">
      <c r="A31744" s="0" t="s">
        <v>28119</v>
      </c>
      <c r="B31744" s="0" t="s">
        <v>15451</v>
      </c>
      <c r="C31744" s="0" t="n">
        <v>0.983695983886719</v>
      </c>
      <c r="D31744" s="0" t="n">
        <v>1</v>
      </c>
      <c r="E31744" s="4" t="n">
        <f aca="false">IF(C31744&gt;0.5,1,0)</f>
        <v>1</v>
      </c>
      <c r="F31744" s="4" t="n">
        <f aca="false">IF(D31744&lt;&gt;E31744,1,0)</f>
        <v>0</v>
      </c>
    </row>
    <row r="31745" customFormat="false" ht="12.8" hidden="true" customHeight="false" outlineLevel="0" collapsed="false">
      <c r="A31745" s="0" t="s">
        <v>5656</v>
      </c>
      <c r="B31745" s="0" t="s">
        <v>5529</v>
      </c>
      <c r="C31745" s="0" t="n">
        <v>0.00998021941632032</v>
      </c>
      <c r="D31745" s="0" t="n">
        <v>0</v>
      </c>
      <c r="E31745" s="4" t="n">
        <f aca="false">IF(C31745&gt;0.5,1,0)</f>
        <v>0</v>
      </c>
      <c r="F31745" s="4" t="n">
        <f aca="false">IF(D31745&lt;&gt;E31745,1,0)</f>
        <v>0</v>
      </c>
    </row>
    <row r="31746" customFormat="false" ht="12.8" hidden="true" customHeight="false" outlineLevel="0" collapsed="false">
      <c r="A31746" s="0" t="s">
        <v>25420</v>
      </c>
      <c r="B31746" s="0" t="s">
        <v>31474</v>
      </c>
      <c r="C31746" s="0" t="n">
        <v>-0.170096546411514</v>
      </c>
      <c r="D31746" s="0" t="n">
        <v>0</v>
      </c>
      <c r="E31746" s="4" t="n">
        <f aca="false">IF(C31746&gt;0.5,1,0)</f>
        <v>0</v>
      </c>
      <c r="F31746" s="4" t="n">
        <f aca="false">IF(D31746&lt;&gt;E31746,1,0)</f>
        <v>0</v>
      </c>
    </row>
    <row r="31747" customFormat="false" ht="12.8" hidden="true" customHeight="false" outlineLevel="0" collapsed="false">
      <c r="A31747" s="0" t="s">
        <v>1460</v>
      </c>
      <c r="B31747" s="0" t="s">
        <v>26002</v>
      </c>
      <c r="C31747" s="0" t="n">
        <v>0.0365167520940304</v>
      </c>
      <c r="D31747" s="0" t="n">
        <v>0</v>
      </c>
      <c r="E31747" s="4" t="n">
        <f aca="false">IF(C31747&gt;0.5,1,0)</f>
        <v>0</v>
      </c>
      <c r="F31747" s="4" t="n">
        <f aca="false">IF(D31747&lt;&gt;E31747,1,0)</f>
        <v>0</v>
      </c>
    </row>
    <row r="31748" customFormat="false" ht="12.8" hidden="true" customHeight="false" outlineLevel="0" collapsed="false">
      <c r="A31748" s="0" t="s">
        <v>31475</v>
      </c>
      <c r="B31748" s="0" t="s">
        <v>21804</v>
      </c>
      <c r="C31748" s="0" t="n">
        <v>0.925351142883301</v>
      </c>
      <c r="D31748" s="0" t="n">
        <v>1</v>
      </c>
      <c r="E31748" s="4" t="n">
        <f aca="false">IF(C31748&gt;0.5,1,0)</f>
        <v>1</v>
      </c>
      <c r="F31748" s="4" t="n">
        <f aca="false">IF(D31748&lt;&gt;E31748,1,0)</f>
        <v>0</v>
      </c>
    </row>
    <row r="31749" customFormat="false" ht="12.8" hidden="true" customHeight="false" outlineLevel="0" collapsed="false">
      <c r="A31749" s="0" t="s">
        <v>5880</v>
      </c>
      <c r="B31749" s="0" t="s">
        <v>31475</v>
      </c>
      <c r="C31749" s="0" t="n">
        <v>0.0737554579973221</v>
      </c>
      <c r="D31749" s="0" t="n">
        <v>0</v>
      </c>
      <c r="E31749" s="4" t="n">
        <f aca="false">IF(C31749&gt;0.5,1,0)</f>
        <v>0</v>
      </c>
      <c r="F31749" s="4" t="n">
        <f aca="false">IF(D31749&lt;&gt;E31749,1,0)</f>
        <v>0</v>
      </c>
    </row>
    <row r="31750" customFormat="false" ht="12.8" hidden="true" customHeight="false" outlineLevel="0" collapsed="false">
      <c r="A31750" s="0" t="s">
        <v>22329</v>
      </c>
      <c r="B31750" s="0" t="s">
        <v>2679</v>
      </c>
      <c r="C31750" s="0" t="n">
        <v>0.0250257179141045</v>
      </c>
      <c r="D31750" s="0" t="n">
        <v>0</v>
      </c>
      <c r="E31750" s="4" t="n">
        <f aca="false">IF(C31750&gt;0.5,1,0)</f>
        <v>0</v>
      </c>
      <c r="F31750" s="4" t="n">
        <f aca="false">IF(D31750&lt;&gt;E31750,1,0)</f>
        <v>0</v>
      </c>
    </row>
    <row r="31751" customFormat="false" ht="12.8" hidden="true" customHeight="false" outlineLevel="0" collapsed="false">
      <c r="A31751" s="0" t="s">
        <v>31476</v>
      </c>
      <c r="B31751" s="0" t="s">
        <v>22704</v>
      </c>
      <c r="C31751" s="0" t="n">
        <v>0.988902688026428</v>
      </c>
      <c r="D31751" s="0" t="n">
        <v>1</v>
      </c>
      <c r="E31751" s="4" t="n">
        <f aca="false">IF(C31751&gt;0.5,1,0)</f>
        <v>1</v>
      </c>
      <c r="F31751" s="4" t="n">
        <f aca="false">IF(D31751&lt;&gt;E31751,1,0)</f>
        <v>0</v>
      </c>
    </row>
    <row r="31752" customFormat="false" ht="12.8" hidden="true" customHeight="false" outlineLevel="0" collapsed="false">
      <c r="A31752" s="0" t="s">
        <v>17354</v>
      </c>
      <c r="B31752" s="0" t="s">
        <v>12313</v>
      </c>
      <c r="C31752" s="0" t="n">
        <v>0.980391144752502</v>
      </c>
      <c r="D31752" s="0" t="n">
        <v>1</v>
      </c>
      <c r="E31752" s="4" t="n">
        <f aca="false">IF(C31752&gt;0.5,1,0)</f>
        <v>1</v>
      </c>
      <c r="F31752" s="4" t="n">
        <f aca="false">IF(D31752&lt;&gt;E31752,1,0)</f>
        <v>0</v>
      </c>
    </row>
    <row r="31753" customFormat="false" ht="12.8" hidden="true" customHeight="false" outlineLevel="0" collapsed="false">
      <c r="A31753" s="0" t="s">
        <v>3237</v>
      </c>
      <c r="B31753" s="0" t="s">
        <v>140</v>
      </c>
      <c r="C31753" s="0" t="n">
        <v>-0.0212537534534931</v>
      </c>
      <c r="D31753" s="0" t="n">
        <v>0</v>
      </c>
      <c r="E31753" s="4" t="n">
        <f aca="false">IF(C31753&gt;0.5,1,0)</f>
        <v>0</v>
      </c>
      <c r="F31753" s="4" t="n">
        <f aca="false">IF(D31753&lt;&gt;E31753,1,0)</f>
        <v>0</v>
      </c>
    </row>
    <row r="31754" customFormat="false" ht="12.8" hidden="true" customHeight="false" outlineLevel="0" collapsed="false">
      <c r="A31754" s="0" t="s">
        <v>3432</v>
      </c>
      <c r="B31754" s="0" t="s">
        <v>9282</v>
      </c>
      <c r="C31754" s="0" t="n">
        <v>0.95126485824585</v>
      </c>
      <c r="D31754" s="0" t="n">
        <v>1</v>
      </c>
      <c r="E31754" s="4" t="n">
        <f aca="false">IF(C31754&gt;0.5,1,0)</f>
        <v>1</v>
      </c>
      <c r="F31754" s="4" t="n">
        <f aca="false">IF(D31754&lt;&gt;E31754,1,0)</f>
        <v>0</v>
      </c>
    </row>
    <row r="31755" customFormat="false" ht="12.8" hidden="true" customHeight="false" outlineLevel="0" collapsed="false">
      <c r="A31755" s="0" t="s">
        <v>20568</v>
      </c>
      <c r="B31755" s="0" t="s">
        <v>17183</v>
      </c>
      <c r="C31755" s="0" t="n">
        <v>-0.00901849195361137</v>
      </c>
      <c r="D31755" s="0" t="n">
        <v>0</v>
      </c>
      <c r="E31755" s="4" t="n">
        <f aca="false">IF(C31755&gt;0.5,1,0)</f>
        <v>0</v>
      </c>
      <c r="F31755" s="4" t="n">
        <f aca="false">IF(D31755&lt;&gt;E31755,1,0)</f>
        <v>0</v>
      </c>
    </row>
    <row r="31756" customFormat="false" ht="12.8" hidden="true" customHeight="false" outlineLevel="0" collapsed="false">
      <c r="A31756" s="0" t="s">
        <v>17747</v>
      </c>
      <c r="B31756" s="0" t="s">
        <v>22416</v>
      </c>
      <c r="C31756" s="0" t="n">
        <v>0.978880882263184</v>
      </c>
      <c r="D31756" s="0" t="n">
        <v>1</v>
      </c>
      <c r="E31756" s="4" t="n">
        <f aca="false">IF(C31756&gt;0.5,1,0)</f>
        <v>1</v>
      </c>
      <c r="F31756" s="4" t="n">
        <f aca="false">IF(D31756&lt;&gt;E31756,1,0)</f>
        <v>0</v>
      </c>
    </row>
    <row r="31757" customFormat="false" ht="12.8" hidden="true" customHeight="false" outlineLevel="0" collapsed="false">
      <c r="A31757" s="0" t="s">
        <v>31477</v>
      </c>
      <c r="B31757" s="0" t="s">
        <v>2520</v>
      </c>
      <c r="C31757" s="0" t="n">
        <v>0.0121742282062769</v>
      </c>
      <c r="D31757" s="0" t="n">
        <v>0</v>
      </c>
      <c r="E31757" s="4" t="n">
        <f aca="false">IF(C31757&gt;0.5,1,0)</f>
        <v>0</v>
      </c>
      <c r="F31757" s="4" t="n">
        <f aca="false">IF(D31757&lt;&gt;E31757,1,0)</f>
        <v>0</v>
      </c>
    </row>
    <row r="31758" customFormat="false" ht="12.8" hidden="true" customHeight="false" outlineLevel="0" collapsed="false">
      <c r="A31758" s="0" t="s">
        <v>28062</v>
      </c>
      <c r="B31758" s="0" t="s">
        <v>11864</v>
      </c>
      <c r="C31758" s="0" t="n">
        <v>0.0596783943474293</v>
      </c>
      <c r="D31758" s="0" t="n">
        <v>0</v>
      </c>
      <c r="E31758" s="4" t="n">
        <f aca="false">IF(C31758&gt;0.5,1,0)</f>
        <v>0</v>
      </c>
      <c r="F31758" s="4" t="n">
        <f aca="false">IF(D31758&lt;&gt;E31758,1,0)</f>
        <v>0</v>
      </c>
    </row>
    <row r="31759" customFormat="false" ht="12.8" hidden="true" customHeight="false" outlineLevel="0" collapsed="false">
      <c r="A31759" s="0" t="s">
        <v>31478</v>
      </c>
      <c r="B31759" s="0" t="s">
        <v>31479</v>
      </c>
      <c r="C31759" s="0" t="n">
        <v>0.0134862428531051</v>
      </c>
      <c r="D31759" s="0" t="n">
        <v>0</v>
      </c>
      <c r="E31759" s="4" t="n">
        <f aca="false">IF(C31759&gt;0.5,1,0)</f>
        <v>0</v>
      </c>
      <c r="F31759" s="4" t="n">
        <f aca="false">IF(D31759&lt;&gt;E31759,1,0)</f>
        <v>0</v>
      </c>
    </row>
    <row r="31760" customFormat="false" ht="12.8" hidden="true" customHeight="false" outlineLevel="0" collapsed="false">
      <c r="A31760" s="0" t="s">
        <v>24420</v>
      </c>
      <c r="B31760" s="0" t="s">
        <v>22455</v>
      </c>
      <c r="C31760" s="0" t="n">
        <v>0.0485601201653481</v>
      </c>
      <c r="D31760" s="0" t="n">
        <v>0</v>
      </c>
      <c r="E31760" s="4" t="n">
        <f aca="false">IF(C31760&gt;0.5,1,0)</f>
        <v>0</v>
      </c>
      <c r="F31760" s="4" t="n">
        <f aca="false">IF(D31760&lt;&gt;E31760,1,0)</f>
        <v>0</v>
      </c>
    </row>
    <row r="31761" customFormat="false" ht="12.8" hidden="true" customHeight="false" outlineLevel="0" collapsed="false">
      <c r="A31761" s="0" t="s">
        <v>18754</v>
      </c>
      <c r="B31761" s="0" t="s">
        <v>31480</v>
      </c>
      <c r="C31761" s="0" t="n">
        <v>-0.0394317656755447</v>
      </c>
      <c r="D31761" s="0" t="n">
        <v>0</v>
      </c>
      <c r="E31761" s="4" t="n">
        <f aca="false">IF(C31761&gt;0.5,1,0)</f>
        <v>0</v>
      </c>
      <c r="F31761" s="4" t="n">
        <f aca="false">IF(D31761&lt;&gt;E31761,1,0)</f>
        <v>0</v>
      </c>
    </row>
    <row r="31762" customFormat="false" ht="12.8" hidden="true" customHeight="false" outlineLevel="0" collapsed="false">
      <c r="A31762" s="0" t="s">
        <v>20337</v>
      </c>
      <c r="B31762" s="0" t="s">
        <v>3557</v>
      </c>
      <c r="C31762" s="0" t="n">
        <v>-0.104186028242111</v>
      </c>
      <c r="D31762" s="0" t="n">
        <v>0</v>
      </c>
      <c r="E31762" s="4" t="n">
        <f aca="false">IF(C31762&gt;0.5,1,0)</f>
        <v>0</v>
      </c>
      <c r="F31762" s="4" t="n">
        <f aca="false">IF(D31762&lt;&gt;E31762,1,0)</f>
        <v>0</v>
      </c>
    </row>
    <row r="31763" customFormat="false" ht="12.8" hidden="true" customHeight="false" outlineLevel="0" collapsed="false">
      <c r="A31763" s="0" t="s">
        <v>16238</v>
      </c>
      <c r="B31763" s="0" t="s">
        <v>22559</v>
      </c>
      <c r="C31763" s="0" t="n">
        <v>0.305638194084167</v>
      </c>
      <c r="D31763" s="0" t="n">
        <v>0</v>
      </c>
      <c r="E31763" s="4" t="n">
        <f aca="false">IF(C31763&gt;0.5,1,0)</f>
        <v>0</v>
      </c>
      <c r="F31763" s="4" t="n">
        <f aca="false">IF(D31763&lt;&gt;E31763,1,0)</f>
        <v>0</v>
      </c>
    </row>
    <row r="31764" customFormat="false" ht="12.8" hidden="true" customHeight="false" outlineLevel="0" collapsed="false">
      <c r="A31764" s="0" t="s">
        <v>17042</v>
      </c>
      <c r="B31764" s="0" t="s">
        <v>31481</v>
      </c>
      <c r="C31764" s="0" t="n">
        <v>0.00437885522842407</v>
      </c>
      <c r="D31764" s="0" t="n">
        <v>0</v>
      </c>
      <c r="E31764" s="4" t="n">
        <f aca="false">IF(C31764&gt;0.5,1,0)</f>
        <v>0</v>
      </c>
      <c r="F31764" s="4" t="n">
        <f aca="false">IF(D31764&lt;&gt;E31764,1,0)</f>
        <v>0</v>
      </c>
    </row>
    <row r="31765" customFormat="false" ht="12.8" hidden="true" customHeight="false" outlineLevel="0" collapsed="false">
      <c r="A31765" s="0" t="s">
        <v>31482</v>
      </c>
      <c r="B31765" s="0" t="s">
        <v>31483</v>
      </c>
      <c r="C31765" s="0" t="n">
        <v>0.00350063666701317</v>
      </c>
      <c r="D31765" s="0" t="n">
        <v>0</v>
      </c>
      <c r="E31765" s="4" t="n">
        <f aca="false">IF(C31765&gt;0.5,1,0)</f>
        <v>0</v>
      </c>
      <c r="F31765" s="4" t="n">
        <f aca="false">IF(D31765&lt;&gt;E31765,1,0)</f>
        <v>0</v>
      </c>
    </row>
    <row r="31766" customFormat="false" ht="12.8" hidden="true" customHeight="false" outlineLevel="0" collapsed="false">
      <c r="A31766" s="0" t="s">
        <v>31484</v>
      </c>
      <c r="B31766" s="0" t="s">
        <v>20157</v>
      </c>
      <c r="C31766" s="0" t="n">
        <v>-0.00375306978821754</v>
      </c>
      <c r="D31766" s="0" t="n">
        <v>0</v>
      </c>
      <c r="E31766" s="4" t="n">
        <f aca="false">IF(C31766&gt;0.5,1,0)</f>
        <v>0</v>
      </c>
      <c r="F31766" s="4" t="n">
        <f aca="false">IF(D31766&lt;&gt;E31766,1,0)</f>
        <v>0</v>
      </c>
    </row>
    <row r="31767" customFormat="false" ht="12.8" hidden="true" customHeight="false" outlineLevel="0" collapsed="false">
      <c r="A31767" s="0" t="s">
        <v>18221</v>
      </c>
      <c r="B31767" s="0" t="s">
        <v>2018</v>
      </c>
      <c r="C31767" s="0" t="n">
        <v>-0.00642051361501217</v>
      </c>
      <c r="D31767" s="0" t="n">
        <v>0</v>
      </c>
      <c r="E31767" s="4" t="n">
        <f aca="false">IF(C31767&gt;0.5,1,0)</f>
        <v>0</v>
      </c>
      <c r="F31767" s="4" t="n">
        <f aca="false">IF(D31767&lt;&gt;E31767,1,0)</f>
        <v>0</v>
      </c>
    </row>
    <row r="31768" customFormat="false" ht="12.8" hidden="true" customHeight="false" outlineLevel="0" collapsed="false">
      <c r="A31768" s="0" t="s">
        <v>6303</v>
      </c>
      <c r="B31768" s="0" t="s">
        <v>22573</v>
      </c>
      <c r="C31768" s="0" t="n">
        <v>-0.0663861334323883</v>
      </c>
      <c r="D31768" s="0" t="n">
        <v>0</v>
      </c>
      <c r="E31768" s="4" t="n">
        <f aca="false">IF(C31768&gt;0.5,1,0)</f>
        <v>0</v>
      </c>
      <c r="F31768" s="4" t="n">
        <f aca="false">IF(D31768&lt;&gt;E31768,1,0)</f>
        <v>0</v>
      </c>
    </row>
    <row r="31769" customFormat="false" ht="12.8" hidden="true" customHeight="false" outlineLevel="0" collapsed="false">
      <c r="A31769" s="0" t="s">
        <v>19364</v>
      </c>
      <c r="B31769" s="0" t="s">
        <v>29099</v>
      </c>
      <c r="C31769" s="0" t="n">
        <v>-0.00579414423555136</v>
      </c>
      <c r="D31769" s="0" t="n">
        <v>0</v>
      </c>
      <c r="E31769" s="4" t="n">
        <f aca="false">IF(C31769&gt;0.5,1,0)</f>
        <v>0</v>
      </c>
      <c r="F31769" s="4" t="n">
        <f aca="false">IF(D31769&lt;&gt;E31769,1,0)</f>
        <v>0</v>
      </c>
    </row>
    <row r="31770" customFormat="false" ht="12.8" hidden="true" customHeight="false" outlineLevel="0" collapsed="false">
      <c r="A31770" s="0" t="s">
        <v>19590</v>
      </c>
      <c r="B31770" s="0" t="s">
        <v>17795</v>
      </c>
      <c r="C31770" s="0" t="n">
        <v>0.00779692083597183</v>
      </c>
      <c r="D31770" s="0" t="n">
        <v>0</v>
      </c>
      <c r="E31770" s="4" t="n">
        <f aca="false">IF(C31770&gt;0.5,1,0)</f>
        <v>0</v>
      </c>
      <c r="F31770" s="4" t="n">
        <f aca="false">IF(D31770&lt;&gt;E31770,1,0)</f>
        <v>0</v>
      </c>
    </row>
    <row r="31771" customFormat="false" ht="12.8" hidden="true" customHeight="false" outlineLevel="0" collapsed="false">
      <c r="A31771" s="0" t="s">
        <v>31485</v>
      </c>
      <c r="B31771" s="0" t="s">
        <v>31486</v>
      </c>
      <c r="C31771" s="0" t="n">
        <v>0.961925268173218</v>
      </c>
      <c r="D31771" s="0" t="n">
        <v>1</v>
      </c>
      <c r="E31771" s="4" t="n">
        <f aca="false">IF(C31771&gt;0.5,1,0)</f>
        <v>1</v>
      </c>
      <c r="F31771" s="4" t="n">
        <f aca="false">IF(D31771&lt;&gt;E31771,1,0)</f>
        <v>0</v>
      </c>
    </row>
    <row r="31772" customFormat="false" ht="12.8" hidden="true" customHeight="false" outlineLevel="0" collapsed="false">
      <c r="A31772" s="0" t="s">
        <v>23574</v>
      </c>
      <c r="B31772" s="0" t="s">
        <v>10376</v>
      </c>
      <c r="C31772" s="0" t="n">
        <v>0.952061891555786</v>
      </c>
      <c r="D31772" s="0" t="n">
        <v>1</v>
      </c>
      <c r="E31772" s="4" t="n">
        <f aca="false">IF(C31772&gt;0.5,1,0)</f>
        <v>1</v>
      </c>
      <c r="F31772" s="4" t="n">
        <f aca="false">IF(D31772&lt;&gt;E31772,1,0)</f>
        <v>0</v>
      </c>
    </row>
    <row r="31773" customFormat="false" ht="12.8" hidden="true" customHeight="false" outlineLevel="0" collapsed="false">
      <c r="A31773" s="0" t="s">
        <v>572</v>
      </c>
      <c r="B31773" s="0" t="s">
        <v>6793</v>
      </c>
      <c r="C31773" s="0" t="n">
        <v>-0.00243043527007103</v>
      </c>
      <c r="D31773" s="0" t="n">
        <v>0</v>
      </c>
      <c r="E31773" s="4" t="n">
        <f aca="false">IF(C31773&gt;0.5,1,0)</f>
        <v>0</v>
      </c>
      <c r="F31773" s="4" t="n">
        <f aca="false">IF(D31773&lt;&gt;E31773,1,0)</f>
        <v>0</v>
      </c>
    </row>
    <row r="31774" customFormat="false" ht="12.8" hidden="true" customHeight="false" outlineLevel="0" collapsed="false">
      <c r="A31774" s="0" t="s">
        <v>17197</v>
      </c>
      <c r="B31774" s="0" t="s">
        <v>9670</v>
      </c>
      <c r="C31774" s="0" t="n">
        <v>0.0864427983760834</v>
      </c>
      <c r="D31774" s="0" t="n">
        <v>0</v>
      </c>
      <c r="E31774" s="4" t="n">
        <f aca="false">IF(C31774&gt;0.5,1,0)</f>
        <v>0</v>
      </c>
      <c r="F31774" s="4" t="n">
        <f aca="false">IF(D31774&lt;&gt;E31774,1,0)</f>
        <v>0</v>
      </c>
    </row>
    <row r="31775" customFormat="false" ht="12.8" hidden="true" customHeight="false" outlineLevel="0" collapsed="false">
      <c r="A31775" s="0" t="s">
        <v>9381</v>
      </c>
      <c r="B31775" s="0" t="s">
        <v>16074</v>
      </c>
      <c r="C31775" s="0" t="n">
        <v>0.112971931695938</v>
      </c>
      <c r="D31775" s="0" t="n">
        <v>0</v>
      </c>
      <c r="E31775" s="4" t="n">
        <f aca="false">IF(C31775&gt;0.5,1,0)</f>
        <v>0</v>
      </c>
      <c r="F31775" s="4" t="n">
        <f aca="false">IF(D31775&lt;&gt;E31775,1,0)</f>
        <v>0</v>
      </c>
    </row>
    <row r="31776" customFormat="false" ht="12.8" hidden="true" customHeight="false" outlineLevel="0" collapsed="false">
      <c r="A31776" s="0" t="s">
        <v>27131</v>
      </c>
      <c r="B31776" s="0" t="s">
        <v>13030</v>
      </c>
      <c r="C31776" s="0" t="n">
        <v>0.978586614131928</v>
      </c>
      <c r="D31776" s="0" t="n">
        <v>1</v>
      </c>
      <c r="E31776" s="4" t="n">
        <f aca="false">IF(C31776&gt;0.5,1,0)</f>
        <v>1</v>
      </c>
      <c r="F31776" s="4" t="n">
        <f aca="false">IF(D31776&lt;&gt;E31776,1,0)</f>
        <v>0</v>
      </c>
    </row>
    <row r="31777" customFormat="false" ht="12.8" hidden="true" customHeight="false" outlineLevel="0" collapsed="false">
      <c r="A31777" s="0" t="s">
        <v>31487</v>
      </c>
      <c r="B31777" s="0" t="s">
        <v>25298</v>
      </c>
      <c r="C31777" s="0" t="n">
        <v>0.0674893260002136</v>
      </c>
      <c r="D31777" s="0" t="n">
        <v>0</v>
      </c>
      <c r="E31777" s="4" t="n">
        <f aca="false">IF(C31777&gt;0.5,1,0)</f>
        <v>0</v>
      </c>
      <c r="F31777" s="4" t="n">
        <f aca="false">IF(D31777&lt;&gt;E31777,1,0)</f>
        <v>0</v>
      </c>
    </row>
    <row r="31778" customFormat="false" ht="12.8" hidden="true" customHeight="false" outlineLevel="0" collapsed="false">
      <c r="A31778" s="0" t="s">
        <v>2664</v>
      </c>
      <c r="B31778" s="0" t="s">
        <v>24336</v>
      </c>
      <c r="C31778" s="0" t="n">
        <v>-0.00813454203307629</v>
      </c>
      <c r="D31778" s="0" t="n">
        <v>0</v>
      </c>
      <c r="E31778" s="4" t="n">
        <f aca="false">IF(C31778&gt;0.5,1,0)</f>
        <v>0</v>
      </c>
      <c r="F31778" s="4" t="n">
        <f aca="false">IF(D31778&lt;&gt;E31778,1,0)</f>
        <v>0</v>
      </c>
    </row>
    <row r="31779" customFormat="false" ht="12.8" hidden="true" customHeight="false" outlineLevel="0" collapsed="false">
      <c r="A31779" s="0" t="s">
        <v>3525</v>
      </c>
      <c r="B31779" s="0" t="s">
        <v>1618</v>
      </c>
      <c r="C31779" s="0" t="n">
        <v>0.979228436946869</v>
      </c>
      <c r="D31779" s="0" t="n">
        <v>1</v>
      </c>
      <c r="E31779" s="4" t="n">
        <f aca="false">IF(C31779&gt;0.5,1,0)</f>
        <v>1</v>
      </c>
      <c r="F31779" s="4" t="n">
        <f aca="false">IF(D31779&lt;&gt;E31779,1,0)</f>
        <v>0</v>
      </c>
    </row>
    <row r="31780" customFormat="false" ht="12.8" hidden="false" customHeight="false" outlineLevel="0" collapsed="false">
      <c r="A31780" s="0" t="s">
        <v>6783</v>
      </c>
      <c r="B31780" s="0" t="s">
        <v>26347</v>
      </c>
      <c r="C31780" s="0" t="n">
        <v>0.881664335727692</v>
      </c>
      <c r="D31780" s="0" t="n">
        <v>0</v>
      </c>
      <c r="E31780" s="4" t="n">
        <f aca="false">IF(C31780&gt;0.5,1,0)</f>
        <v>1</v>
      </c>
      <c r="F31780" s="4" t="n">
        <f aca="false">IF(D31780&lt;&gt;E31780,1,0)</f>
        <v>1</v>
      </c>
    </row>
    <row r="31781" customFormat="false" ht="12.8" hidden="false" customHeight="false" outlineLevel="0" collapsed="false">
      <c r="A31781" s="0" t="s">
        <v>17647</v>
      </c>
      <c r="B31781" s="0" t="s">
        <v>28976</v>
      </c>
      <c r="C31781" s="0" t="n">
        <v>0.994954109191895</v>
      </c>
      <c r="D31781" s="0" t="n">
        <v>0</v>
      </c>
      <c r="E31781" s="4" t="n">
        <f aca="false">IF(C31781&gt;0.5,1,0)</f>
        <v>1</v>
      </c>
      <c r="F31781" s="4" t="n">
        <f aca="false">IF(D31781&lt;&gt;E31781,1,0)</f>
        <v>1</v>
      </c>
    </row>
    <row r="31782" customFormat="false" ht="12.8" hidden="true" customHeight="false" outlineLevel="0" collapsed="false">
      <c r="A31782" s="0" t="s">
        <v>28785</v>
      </c>
      <c r="B31782" s="0" t="s">
        <v>23486</v>
      </c>
      <c r="C31782" s="0" t="n">
        <v>0.960167527198792</v>
      </c>
      <c r="D31782" s="0" t="n">
        <v>1</v>
      </c>
      <c r="E31782" s="4" t="n">
        <f aca="false">IF(C31782&gt;0.5,1,0)</f>
        <v>1</v>
      </c>
      <c r="F31782" s="4" t="n">
        <f aca="false">IF(D31782&lt;&gt;E31782,1,0)</f>
        <v>0</v>
      </c>
    </row>
    <row r="31783" customFormat="false" ht="12.8" hidden="true" customHeight="false" outlineLevel="0" collapsed="false">
      <c r="A31783" s="0" t="s">
        <v>31488</v>
      </c>
      <c r="B31783" s="0" t="s">
        <v>20737</v>
      </c>
      <c r="C31783" s="0" t="n">
        <v>0.985806226730347</v>
      </c>
      <c r="D31783" s="0" t="n">
        <v>1</v>
      </c>
      <c r="E31783" s="4" t="n">
        <f aca="false">IF(C31783&gt;0.5,1,0)</f>
        <v>1</v>
      </c>
      <c r="F31783" s="4" t="n">
        <f aca="false">IF(D31783&lt;&gt;E31783,1,0)</f>
        <v>0</v>
      </c>
    </row>
    <row r="31784" customFormat="false" ht="12.8" hidden="true" customHeight="false" outlineLevel="0" collapsed="false">
      <c r="A31784" s="0" t="s">
        <v>17847</v>
      </c>
      <c r="B31784" s="0" t="s">
        <v>4192</v>
      </c>
      <c r="C31784" s="0" t="n">
        <v>0.0209510363638401</v>
      </c>
      <c r="D31784" s="0" t="n">
        <v>0</v>
      </c>
      <c r="E31784" s="4" t="n">
        <f aca="false">IF(C31784&gt;0.5,1,0)</f>
        <v>0</v>
      </c>
      <c r="F31784" s="4" t="n">
        <f aca="false">IF(D31784&lt;&gt;E31784,1,0)</f>
        <v>0</v>
      </c>
    </row>
    <row r="31785" customFormat="false" ht="12.8" hidden="true" customHeight="false" outlineLevel="0" collapsed="false">
      <c r="A31785" s="0" t="s">
        <v>16746</v>
      </c>
      <c r="B31785" s="0" t="s">
        <v>28603</v>
      </c>
      <c r="C31785" s="0" t="n">
        <v>0.0280457995831966</v>
      </c>
      <c r="D31785" s="0" t="n">
        <v>1</v>
      </c>
      <c r="E31785" s="4" t="n">
        <f aca="false">IF(C31785&gt;0.5,1,0)</f>
        <v>0</v>
      </c>
      <c r="F31785" s="4" t="n">
        <f aca="false">IF(D31785&lt;&gt;E31785,1,0)</f>
        <v>1</v>
      </c>
    </row>
    <row r="31786" customFormat="false" ht="12.8" hidden="true" customHeight="false" outlineLevel="0" collapsed="false">
      <c r="A31786" s="0" t="s">
        <v>21569</v>
      </c>
      <c r="B31786" s="0" t="s">
        <v>14963</v>
      </c>
      <c r="C31786" s="0" t="n">
        <v>0.1298838108778</v>
      </c>
      <c r="D31786" s="0" t="n">
        <v>0</v>
      </c>
      <c r="E31786" s="4" t="n">
        <f aca="false">IF(C31786&gt;0.5,1,0)</f>
        <v>0</v>
      </c>
      <c r="F31786" s="4" t="n">
        <f aca="false">IF(D31786&lt;&gt;E31786,1,0)</f>
        <v>0</v>
      </c>
    </row>
    <row r="31787" customFormat="false" ht="12.8" hidden="true" customHeight="false" outlineLevel="0" collapsed="false">
      <c r="A31787" s="0" t="s">
        <v>31489</v>
      </c>
      <c r="B31787" s="0" t="s">
        <v>31490</v>
      </c>
      <c r="C31787" s="0" t="n">
        <v>0.0758033990859985</v>
      </c>
      <c r="D31787" s="0" t="n">
        <v>0</v>
      </c>
      <c r="E31787" s="4" t="n">
        <f aca="false">IF(C31787&gt;0.5,1,0)</f>
        <v>0</v>
      </c>
      <c r="F31787" s="4" t="n">
        <f aca="false">IF(D31787&lt;&gt;E31787,1,0)</f>
        <v>0</v>
      </c>
    </row>
    <row r="31788" customFormat="false" ht="12.8" hidden="true" customHeight="false" outlineLevel="0" collapsed="false">
      <c r="A31788" s="0" t="s">
        <v>8494</v>
      </c>
      <c r="B31788" s="0" t="s">
        <v>31491</v>
      </c>
      <c r="C31788" s="0" t="n">
        <v>0.00222454871982336</v>
      </c>
      <c r="D31788" s="0" t="n">
        <v>0</v>
      </c>
      <c r="E31788" s="4" t="n">
        <f aca="false">IF(C31788&gt;0.5,1,0)</f>
        <v>0</v>
      </c>
      <c r="F31788" s="4" t="n">
        <f aca="false">IF(D31788&lt;&gt;E31788,1,0)</f>
        <v>0</v>
      </c>
    </row>
    <row r="31789" customFormat="false" ht="12.8" hidden="true" customHeight="false" outlineLevel="0" collapsed="false">
      <c r="A31789" s="0" t="s">
        <v>31492</v>
      </c>
      <c r="B31789" s="0" t="s">
        <v>1032</v>
      </c>
      <c r="C31789" s="0" t="n">
        <v>-0.043680265545845</v>
      </c>
      <c r="D31789" s="0" t="n">
        <v>0</v>
      </c>
      <c r="E31789" s="4" t="n">
        <f aca="false">IF(C31789&gt;0.5,1,0)</f>
        <v>0</v>
      </c>
      <c r="F31789" s="4" t="n">
        <f aca="false">IF(D31789&lt;&gt;E31789,1,0)</f>
        <v>0</v>
      </c>
    </row>
    <row r="31790" customFormat="false" ht="12.8" hidden="true" customHeight="false" outlineLevel="0" collapsed="false">
      <c r="A31790" s="0" t="s">
        <v>14678</v>
      </c>
      <c r="B31790" s="0" t="s">
        <v>8560</v>
      </c>
      <c r="C31790" s="0" t="n">
        <v>-0.00426756776869297</v>
      </c>
      <c r="D31790" s="0" t="n">
        <v>0</v>
      </c>
      <c r="E31790" s="4" t="n">
        <f aca="false">IF(C31790&gt;0.5,1,0)</f>
        <v>0</v>
      </c>
      <c r="F31790" s="4" t="n">
        <f aca="false">IF(D31790&lt;&gt;E31790,1,0)</f>
        <v>0</v>
      </c>
    </row>
    <row r="31791" customFormat="false" ht="12.8" hidden="true" customHeight="false" outlineLevel="0" collapsed="false">
      <c r="A31791" s="0" t="s">
        <v>19171</v>
      </c>
      <c r="B31791" s="0" t="s">
        <v>28294</v>
      </c>
      <c r="C31791" s="0" t="n">
        <v>0.00448768120259047</v>
      </c>
      <c r="D31791" s="0" t="n">
        <v>0</v>
      </c>
      <c r="E31791" s="4" t="n">
        <f aca="false">IF(C31791&gt;0.5,1,0)</f>
        <v>0</v>
      </c>
      <c r="F31791" s="4" t="n">
        <f aca="false">IF(D31791&lt;&gt;E31791,1,0)</f>
        <v>0</v>
      </c>
    </row>
    <row r="31792" customFormat="false" ht="12.8" hidden="true" customHeight="false" outlineLevel="0" collapsed="false">
      <c r="A31792" s="0" t="s">
        <v>31493</v>
      </c>
      <c r="B31792" s="0" t="s">
        <v>23198</v>
      </c>
      <c r="C31792" s="0" t="n">
        <v>0.130026295781136</v>
      </c>
      <c r="D31792" s="0" t="n">
        <v>0</v>
      </c>
      <c r="E31792" s="4" t="n">
        <f aca="false">IF(C31792&gt;0.5,1,0)</f>
        <v>0</v>
      </c>
      <c r="F31792" s="4" t="n">
        <f aca="false">IF(D31792&lt;&gt;E31792,1,0)</f>
        <v>0</v>
      </c>
    </row>
    <row r="31793" customFormat="false" ht="12.8" hidden="true" customHeight="false" outlineLevel="0" collapsed="false">
      <c r="A31793" s="0" t="s">
        <v>7471</v>
      </c>
      <c r="B31793" s="0" t="s">
        <v>12407</v>
      </c>
      <c r="C31793" s="0" t="n">
        <v>0.00372084067203104</v>
      </c>
      <c r="D31793" s="0" t="n">
        <v>0</v>
      </c>
      <c r="E31793" s="4" t="n">
        <f aca="false">IF(C31793&gt;0.5,1,0)</f>
        <v>0</v>
      </c>
      <c r="F31793" s="4" t="n">
        <f aca="false">IF(D31793&lt;&gt;E31793,1,0)</f>
        <v>0</v>
      </c>
    </row>
    <row r="31794" customFormat="false" ht="12.8" hidden="true" customHeight="false" outlineLevel="0" collapsed="false">
      <c r="A31794" s="0" t="s">
        <v>20415</v>
      </c>
      <c r="B31794" s="0" t="s">
        <v>6734</v>
      </c>
      <c r="C31794" s="0" t="n">
        <v>0.0524053275585175</v>
      </c>
      <c r="D31794" s="0" t="n">
        <v>0</v>
      </c>
      <c r="E31794" s="4" t="n">
        <f aca="false">IF(C31794&gt;0.5,1,0)</f>
        <v>0</v>
      </c>
      <c r="F31794" s="4" t="n">
        <f aca="false">IF(D31794&lt;&gt;E31794,1,0)</f>
        <v>0</v>
      </c>
    </row>
    <row r="31795" customFormat="false" ht="12.8" hidden="true" customHeight="false" outlineLevel="0" collapsed="false">
      <c r="A31795" s="0" t="s">
        <v>9396</v>
      </c>
      <c r="B31795" s="0" t="s">
        <v>13198</v>
      </c>
      <c r="C31795" s="0" t="n">
        <v>-0.0344962179660797</v>
      </c>
      <c r="D31795" s="0" t="n">
        <v>0</v>
      </c>
      <c r="E31795" s="4" t="n">
        <f aca="false">IF(C31795&gt;0.5,1,0)</f>
        <v>0</v>
      </c>
      <c r="F31795" s="4" t="n">
        <f aca="false">IF(D31795&lt;&gt;E31795,1,0)</f>
        <v>0</v>
      </c>
    </row>
    <row r="31796" customFormat="false" ht="12.8" hidden="true" customHeight="false" outlineLevel="0" collapsed="false">
      <c r="A31796" s="0" t="s">
        <v>23306</v>
      </c>
      <c r="B31796" s="0" t="s">
        <v>14871</v>
      </c>
      <c r="C31796" s="0" t="n">
        <v>0.0225343536585569</v>
      </c>
      <c r="D31796" s="0" t="n">
        <v>0</v>
      </c>
      <c r="E31796" s="4" t="n">
        <f aca="false">IF(C31796&gt;0.5,1,0)</f>
        <v>0</v>
      </c>
      <c r="F31796" s="4" t="n">
        <f aca="false">IF(D31796&lt;&gt;E31796,1,0)</f>
        <v>0</v>
      </c>
    </row>
    <row r="31797" customFormat="false" ht="12.8" hidden="true" customHeight="false" outlineLevel="0" collapsed="false">
      <c r="A31797" s="0" t="s">
        <v>8487</v>
      </c>
      <c r="B31797" s="0" t="s">
        <v>441</v>
      </c>
      <c r="C31797" s="0" t="n">
        <v>0.981484413146973</v>
      </c>
      <c r="D31797" s="0" t="n">
        <v>1</v>
      </c>
      <c r="E31797" s="4" t="n">
        <f aca="false">IF(C31797&gt;0.5,1,0)</f>
        <v>1</v>
      </c>
      <c r="F31797" s="4" t="n">
        <f aca="false">IF(D31797&lt;&gt;E31797,1,0)</f>
        <v>0</v>
      </c>
    </row>
    <row r="31798" customFormat="false" ht="12.8" hidden="true" customHeight="false" outlineLevel="0" collapsed="false">
      <c r="A31798" s="0" t="s">
        <v>155</v>
      </c>
      <c r="B31798" s="0" t="s">
        <v>10625</v>
      </c>
      <c r="C31798" s="0" t="n">
        <v>0.979785680770874</v>
      </c>
      <c r="D31798" s="0" t="n">
        <v>1</v>
      </c>
      <c r="E31798" s="4" t="n">
        <f aca="false">IF(C31798&gt;0.5,1,0)</f>
        <v>1</v>
      </c>
      <c r="F31798" s="4" t="n">
        <f aca="false">IF(D31798&lt;&gt;E31798,1,0)</f>
        <v>0</v>
      </c>
    </row>
    <row r="31799" customFormat="false" ht="12.8" hidden="true" customHeight="false" outlineLevel="0" collapsed="false">
      <c r="A31799" s="0" t="s">
        <v>6179</v>
      </c>
      <c r="B31799" s="0" t="s">
        <v>29427</v>
      </c>
      <c r="C31799" s="0" t="n">
        <v>0.989090204238892</v>
      </c>
      <c r="D31799" s="0" t="n">
        <v>1</v>
      </c>
      <c r="E31799" s="4" t="n">
        <f aca="false">IF(C31799&gt;0.5,1,0)</f>
        <v>1</v>
      </c>
      <c r="F31799" s="4" t="n">
        <f aca="false">IF(D31799&lt;&gt;E31799,1,0)</f>
        <v>0</v>
      </c>
    </row>
    <row r="31800" customFormat="false" ht="12.8" hidden="true" customHeight="false" outlineLevel="0" collapsed="false">
      <c r="A31800" s="0" t="s">
        <v>10201</v>
      </c>
      <c r="B31800" s="0" t="s">
        <v>16267</v>
      </c>
      <c r="C31800" s="0" t="n">
        <v>0.727241098880768</v>
      </c>
      <c r="D31800" s="0" t="n">
        <v>1</v>
      </c>
      <c r="E31800" s="4" t="n">
        <f aca="false">IF(C31800&gt;0.5,1,0)</f>
        <v>1</v>
      </c>
      <c r="F31800" s="4" t="n">
        <f aca="false">IF(D31800&lt;&gt;E31800,1,0)</f>
        <v>0</v>
      </c>
    </row>
    <row r="31801" customFormat="false" ht="12.8" hidden="true" customHeight="false" outlineLevel="0" collapsed="false">
      <c r="A31801" s="0" t="s">
        <v>21801</v>
      </c>
      <c r="B31801" s="0" t="s">
        <v>31494</v>
      </c>
      <c r="C31801" s="0" t="n">
        <v>-0.00876143574714661</v>
      </c>
      <c r="D31801" s="0" t="n">
        <v>0</v>
      </c>
      <c r="E31801" s="4" t="n">
        <f aca="false">IF(C31801&gt;0.5,1,0)</f>
        <v>0</v>
      </c>
      <c r="F31801" s="4" t="n">
        <f aca="false">IF(D31801&lt;&gt;E31801,1,0)</f>
        <v>0</v>
      </c>
    </row>
    <row r="31802" customFormat="false" ht="12.8" hidden="true" customHeight="false" outlineLevel="0" collapsed="false">
      <c r="A31802" s="0" t="s">
        <v>6040</v>
      </c>
      <c r="B31802" s="0" t="s">
        <v>8072</v>
      </c>
      <c r="C31802" s="0" t="n">
        <v>-0.0315820723772049</v>
      </c>
      <c r="D31802" s="0" t="n">
        <v>0</v>
      </c>
      <c r="E31802" s="4" t="n">
        <f aca="false">IF(C31802&gt;0.5,1,0)</f>
        <v>0</v>
      </c>
      <c r="F31802" s="4" t="n">
        <f aca="false">IF(D31802&lt;&gt;E31802,1,0)</f>
        <v>0</v>
      </c>
    </row>
    <row r="31803" customFormat="false" ht="12.8" hidden="true" customHeight="false" outlineLevel="0" collapsed="false">
      <c r="A31803" s="0" t="s">
        <v>20799</v>
      </c>
      <c r="B31803" s="0" t="s">
        <v>27321</v>
      </c>
      <c r="C31803" s="0" t="n">
        <v>-0.0527649596333504</v>
      </c>
      <c r="D31803" s="0" t="n">
        <v>0</v>
      </c>
      <c r="E31803" s="4" t="n">
        <f aca="false">IF(C31803&gt;0.5,1,0)</f>
        <v>0</v>
      </c>
      <c r="F31803" s="4" t="n">
        <f aca="false">IF(D31803&lt;&gt;E31803,1,0)</f>
        <v>0</v>
      </c>
    </row>
    <row r="31804" customFormat="false" ht="12.8" hidden="true" customHeight="false" outlineLevel="0" collapsed="false">
      <c r="A31804" s="0" t="s">
        <v>26330</v>
      </c>
      <c r="B31804" s="0" t="s">
        <v>3455</v>
      </c>
      <c r="C31804" s="0" t="n">
        <v>-0.0327464193105698</v>
      </c>
      <c r="D31804" s="0" t="n">
        <v>0</v>
      </c>
      <c r="E31804" s="4" t="n">
        <f aca="false">IF(C31804&gt;0.5,1,0)</f>
        <v>0</v>
      </c>
      <c r="F31804" s="4" t="n">
        <f aca="false">IF(D31804&lt;&gt;E31804,1,0)</f>
        <v>0</v>
      </c>
    </row>
    <row r="31805" customFormat="false" ht="12.8" hidden="true" customHeight="false" outlineLevel="0" collapsed="false">
      <c r="A31805" s="0" t="s">
        <v>31495</v>
      </c>
      <c r="B31805" s="0" t="s">
        <v>5203</v>
      </c>
      <c r="C31805" s="0" t="n">
        <v>0.978846728801727</v>
      </c>
      <c r="D31805" s="0" t="n">
        <v>1</v>
      </c>
      <c r="E31805" s="4" t="n">
        <f aca="false">IF(C31805&gt;0.5,1,0)</f>
        <v>1</v>
      </c>
      <c r="F31805" s="4" t="n">
        <f aca="false">IF(D31805&lt;&gt;E31805,1,0)</f>
        <v>0</v>
      </c>
    </row>
    <row r="31806" customFormat="false" ht="12.8" hidden="true" customHeight="false" outlineLevel="0" collapsed="false">
      <c r="A31806" s="0" t="s">
        <v>24120</v>
      </c>
      <c r="B31806" s="0" t="s">
        <v>31496</v>
      </c>
      <c r="C31806" s="0" t="n">
        <v>0.00912143010646105</v>
      </c>
      <c r="D31806" s="0" t="n">
        <v>0</v>
      </c>
      <c r="E31806" s="4" t="n">
        <f aca="false">IF(C31806&gt;0.5,1,0)</f>
        <v>0</v>
      </c>
      <c r="F31806" s="4" t="n">
        <f aca="false">IF(D31806&lt;&gt;E31806,1,0)</f>
        <v>0</v>
      </c>
    </row>
    <row r="31807" customFormat="false" ht="12.8" hidden="true" customHeight="false" outlineLevel="0" collapsed="false">
      <c r="A31807" s="0" t="s">
        <v>16574</v>
      </c>
      <c r="B31807" s="0" t="s">
        <v>10805</v>
      </c>
      <c r="C31807" s="0" t="n">
        <v>-0.0221530012786388</v>
      </c>
      <c r="D31807" s="0" t="n">
        <v>1</v>
      </c>
      <c r="E31807" s="4" t="n">
        <f aca="false">IF(C31807&gt;0.5,1,0)</f>
        <v>0</v>
      </c>
      <c r="F31807" s="4" t="n">
        <f aca="false">IF(D31807&lt;&gt;E31807,1,0)</f>
        <v>1</v>
      </c>
    </row>
    <row r="31808" customFormat="false" ht="12.8" hidden="true" customHeight="false" outlineLevel="0" collapsed="false">
      <c r="A31808" s="0" t="s">
        <v>3279</v>
      </c>
      <c r="B31808" s="0" t="s">
        <v>6181</v>
      </c>
      <c r="C31808" s="0" t="n">
        <v>0.0293023958802223</v>
      </c>
      <c r="D31808" s="0" t="n">
        <v>0</v>
      </c>
      <c r="E31808" s="4" t="n">
        <f aca="false">IF(C31808&gt;0.5,1,0)</f>
        <v>0</v>
      </c>
      <c r="F31808" s="4" t="n">
        <f aca="false">IF(D31808&lt;&gt;E31808,1,0)</f>
        <v>0</v>
      </c>
    </row>
    <row r="31809" customFormat="false" ht="12.8" hidden="true" customHeight="false" outlineLevel="0" collapsed="false">
      <c r="A31809" s="0" t="s">
        <v>27821</v>
      </c>
      <c r="B31809" s="0" t="s">
        <v>31497</v>
      </c>
      <c r="C31809" s="0" t="n">
        <v>0.00775969447568059</v>
      </c>
      <c r="D31809" s="0" t="n">
        <v>0</v>
      </c>
      <c r="E31809" s="4" t="n">
        <f aca="false">IF(C31809&gt;0.5,1,0)</f>
        <v>0</v>
      </c>
      <c r="F31809" s="4" t="n">
        <f aca="false">IF(D31809&lt;&gt;E31809,1,0)</f>
        <v>0</v>
      </c>
    </row>
    <row r="31810" customFormat="false" ht="12.8" hidden="true" customHeight="false" outlineLevel="0" collapsed="false">
      <c r="A31810" s="0" t="s">
        <v>12707</v>
      </c>
      <c r="B31810" s="0" t="s">
        <v>27330</v>
      </c>
      <c r="C31810" s="0" t="n">
        <v>0.0316783487796783</v>
      </c>
      <c r="D31810" s="0" t="n">
        <v>1</v>
      </c>
      <c r="E31810" s="4" t="n">
        <f aca="false">IF(C31810&gt;0.5,1,0)</f>
        <v>0</v>
      </c>
      <c r="F31810" s="4" t="n">
        <f aca="false">IF(D31810&lt;&gt;E31810,1,0)</f>
        <v>1</v>
      </c>
    </row>
    <row r="31811" customFormat="false" ht="12.8" hidden="false" customHeight="false" outlineLevel="0" collapsed="false">
      <c r="A31811" s="0" t="s">
        <v>20174</v>
      </c>
      <c r="B31811" s="0" t="s">
        <v>7699</v>
      </c>
      <c r="C31811" s="0" t="n">
        <v>0.940946221351624</v>
      </c>
      <c r="D31811" s="0" t="n">
        <v>0</v>
      </c>
      <c r="E31811" s="4" t="n">
        <f aca="false">IF(C31811&gt;0.5,1,0)</f>
        <v>1</v>
      </c>
      <c r="F31811" s="4" t="n">
        <f aca="false">IF(D31811&lt;&gt;E31811,1,0)</f>
        <v>1</v>
      </c>
    </row>
    <row r="31812" customFormat="false" ht="12.8" hidden="true" customHeight="false" outlineLevel="0" collapsed="false">
      <c r="A31812" s="0" t="s">
        <v>18027</v>
      </c>
      <c r="B31812" s="0" t="s">
        <v>31498</v>
      </c>
      <c r="C31812" s="0" t="n">
        <v>-0.0893281102180481</v>
      </c>
      <c r="D31812" s="0" t="n">
        <v>0</v>
      </c>
      <c r="E31812" s="4" t="n">
        <f aca="false">IF(C31812&gt;0.5,1,0)</f>
        <v>0</v>
      </c>
      <c r="F31812" s="4" t="n">
        <f aca="false">IF(D31812&lt;&gt;E31812,1,0)</f>
        <v>0</v>
      </c>
    </row>
    <row r="31813" customFormat="false" ht="12.8" hidden="true" customHeight="false" outlineLevel="0" collapsed="false">
      <c r="A31813" s="0" t="s">
        <v>22895</v>
      </c>
      <c r="B31813" s="0" t="s">
        <v>7603</v>
      </c>
      <c r="C31813" s="0" t="n">
        <v>-0.0203266926109791</v>
      </c>
      <c r="D31813" s="0" t="n">
        <v>0</v>
      </c>
      <c r="E31813" s="4" t="n">
        <f aca="false">IF(C31813&gt;0.5,1,0)</f>
        <v>0</v>
      </c>
      <c r="F31813" s="4" t="n">
        <f aca="false">IF(D31813&lt;&gt;E31813,1,0)</f>
        <v>0</v>
      </c>
    </row>
    <row r="31814" customFormat="false" ht="12.8" hidden="true" customHeight="false" outlineLevel="0" collapsed="false">
      <c r="A31814" s="0" t="s">
        <v>16028</v>
      </c>
      <c r="B31814" s="0" t="s">
        <v>25031</v>
      </c>
      <c r="C31814" s="0" t="n">
        <v>-0.081223264336586</v>
      </c>
      <c r="D31814" s="0" t="n">
        <v>0</v>
      </c>
      <c r="E31814" s="4" t="n">
        <f aca="false">IF(C31814&gt;0.5,1,0)</f>
        <v>0</v>
      </c>
      <c r="F31814" s="4" t="n">
        <f aca="false">IF(D31814&lt;&gt;E31814,1,0)</f>
        <v>0</v>
      </c>
    </row>
    <row r="31815" customFormat="false" ht="12.8" hidden="false" customHeight="false" outlineLevel="0" collapsed="false">
      <c r="A31815" s="0" t="s">
        <v>10499</v>
      </c>
      <c r="B31815" s="0" t="s">
        <v>31499</v>
      </c>
      <c r="C31815" s="0" t="n">
        <v>0.595674932003021</v>
      </c>
      <c r="D31815" s="0" t="n">
        <v>0</v>
      </c>
      <c r="E31815" s="4" t="n">
        <f aca="false">IF(C31815&gt;0.5,1,0)</f>
        <v>1</v>
      </c>
      <c r="F31815" s="4" t="n">
        <f aca="false">IF(D31815&lt;&gt;E31815,1,0)</f>
        <v>1</v>
      </c>
    </row>
    <row r="31816" customFormat="false" ht="12.8" hidden="true" customHeight="false" outlineLevel="0" collapsed="false">
      <c r="A31816" s="0" t="s">
        <v>2333</v>
      </c>
      <c r="B31816" s="0" t="s">
        <v>29092</v>
      </c>
      <c r="C31816" s="0" t="n">
        <v>-0.00420581456273794</v>
      </c>
      <c r="D31816" s="0" t="n">
        <v>0</v>
      </c>
      <c r="E31816" s="4" t="n">
        <f aca="false">IF(C31816&gt;0.5,1,0)</f>
        <v>0</v>
      </c>
      <c r="F31816" s="4" t="n">
        <f aca="false">IF(D31816&lt;&gt;E31816,1,0)</f>
        <v>0</v>
      </c>
    </row>
    <row r="31817" customFormat="false" ht="12.8" hidden="true" customHeight="false" outlineLevel="0" collapsed="false">
      <c r="A31817" s="0" t="s">
        <v>16309</v>
      </c>
      <c r="B31817" s="0" t="s">
        <v>19439</v>
      </c>
      <c r="C31817" s="0" t="n">
        <v>0.986566781997681</v>
      </c>
      <c r="D31817" s="0" t="n">
        <v>1</v>
      </c>
      <c r="E31817" s="4" t="n">
        <f aca="false">IF(C31817&gt;0.5,1,0)</f>
        <v>1</v>
      </c>
      <c r="F31817" s="4" t="n">
        <f aca="false">IF(D31817&lt;&gt;E31817,1,0)</f>
        <v>0</v>
      </c>
    </row>
    <row r="31818" customFormat="false" ht="12.8" hidden="true" customHeight="false" outlineLevel="0" collapsed="false">
      <c r="A31818" s="0" t="s">
        <v>5836</v>
      </c>
      <c r="B31818" s="0" t="s">
        <v>23969</v>
      </c>
      <c r="C31818" s="0" t="n">
        <v>-0.0222336910665035</v>
      </c>
      <c r="D31818" s="0" t="n">
        <v>0</v>
      </c>
      <c r="E31818" s="4" t="n">
        <f aca="false">IF(C31818&gt;0.5,1,0)</f>
        <v>0</v>
      </c>
      <c r="F31818" s="4" t="n">
        <f aca="false">IF(D31818&lt;&gt;E31818,1,0)</f>
        <v>0</v>
      </c>
    </row>
    <row r="31819" customFormat="false" ht="12.8" hidden="true" customHeight="false" outlineLevel="0" collapsed="false">
      <c r="A31819" s="0" t="s">
        <v>1876</v>
      </c>
      <c r="B31819" s="0" t="s">
        <v>275</v>
      </c>
      <c r="C31819" s="0" t="n">
        <v>0.162969291210175</v>
      </c>
      <c r="D31819" s="0" t="n">
        <v>0</v>
      </c>
      <c r="E31819" s="4" t="n">
        <f aca="false">IF(C31819&gt;0.5,1,0)</f>
        <v>0</v>
      </c>
      <c r="F31819" s="4" t="n">
        <f aca="false">IF(D31819&lt;&gt;E31819,1,0)</f>
        <v>0</v>
      </c>
    </row>
    <row r="31820" customFormat="false" ht="12.8" hidden="true" customHeight="false" outlineLevel="0" collapsed="false">
      <c r="A31820" s="0" t="s">
        <v>26941</v>
      </c>
      <c r="B31820" s="0" t="s">
        <v>16725</v>
      </c>
      <c r="C31820" s="0" t="n">
        <v>-0.0220388397574425</v>
      </c>
      <c r="D31820" s="0" t="n">
        <v>0</v>
      </c>
      <c r="E31820" s="4" t="n">
        <f aca="false">IF(C31820&gt;0.5,1,0)</f>
        <v>0</v>
      </c>
      <c r="F31820" s="4" t="n">
        <f aca="false">IF(D31820&lt;&gt;E31820,1,0)</f>
        <v>0</v>
      </c>
    </row>
    <row r="31821" customFormat="false" ht="12.8" hidden="true" customHeight="false" outlineLevel="0" collapsed="false">
      <c r="A31821" s="0" t="s">
        <v>9094</v>
      </c>
      <c r="B31821" s="0" t="s">
        <v>31415</v>
      </c>
      <c r="C31821" s="0" t="n">
        <v>0.0624454170465469</v>
      </c>
      <c r="D31821" s="0" t="n">
        <v>0</v>
      </c>
      <c r="E31821" s="4" t="n">
        <f aca="false">IF(C31821&gt;0.5,1,0)</f>
        <v>0</v>
      </c>
      <c r="F31821" s="4" t="n">
        <f aca="false">IF(D31821&lt;&gt;E31821,1,0)</f>
        <v>0</v>
      </c>
    </row>
    <row r="31822" customFormat="false" ht="12.8" hidden="true" customHeight="false" outlineLevel="0" collapsed="false">
      <c r="A31822" s="0" t="s">
        <v>31500</v>
      </c>
      <c r="B31822" s="0" t="s">
        <v>14942</v>
      </c>
      <c r="C31822" s="0" t="n">
        <v>0.0264927223324776</v>
      </c>
      <c r="D31822" s="0" t="n">
        <v>0</v>
      </c>
      <c r="E31822" s="4" t="n">
        <f aca="false">IF(C31822&gt;0.5,1,0)</f>
        <v>0</v>
      </c>
      <c r="F31822" s="4" t="n">
        <f aca="false">IF(D31822&lt;&gt;E31822,1,0)</f>
        <v>0</v>
      </c>
    </row>
    <row r="31823" customFormat="false" ht="12.8" hidden="true" customHeight="false" outlineLevel="0" collapsed="false">
      <c r="A31823" s="0" t="s">
        <v>21735</v>
      </c>
      <c r="B31823" s="0" t="s">
        <v>26349</v>
      </c>
      <c r="C31823" s="0" t="n">
        <v>0.0112879760563374</v>
      </c>
      <c r="D31823" s="0" t="n">
        <v>0</v>
      </c>
      <c r="E31823" s="4" t="n">
        <f aca="false">IF(C31823&gt;0.5,1,0)</f>
        <v>0</v>
      </c>
      <c r="F31823" s="4" t="n">
        <f aca="false">IF(D31823&lt;&gt;E31823,1,0)</f>
        <v>0</v>
      </c>
    </row>
    <row r="31824" customFormat="false" ht="12.8" hidden="true" customHeight="false" outlineLevel="0" collapsed="false">
      <c r="A31824" s="0" t="s">
        <v>31501</v>
      </c>
      <c r="B31824" s="0" t="s">
        <v>31502</v>
      </c>
      <c r="C31824" s="0" t="n">
        <v>0.977092981338501</v>
      </c>
      <c r="D31824" s="0" t="n">
        <v>1</v>
      </c>
      <c r="E31824" s="4" t="n">
        <f aca="false">IF(C31824&gt;0.5,1,0)</f>
        <v>1</v>
      </c>
      <c r="F31824" s="4" t="n">
        <f aca="false">IF(D31824&lt;&gt;E31824,1,0)</f>
        <v>0</v>
      </c>
    </row>
    <row r="31825" customFormat="false" ht="12.8" hidden="true" customHeight="false" outlineLevel="0" collapsed="false">
      <c r="A31825" s="0" t="s">
        <v>31503</v>
      </c>
      <c r="B31825" s="0" t="s">
        <v>9245</v>
      </c>
      <c r="C31825" s="0" t="n">
        <v>0.977771282196045</v>
      </c>
      <c r="D31825" s="0" t="n">
        <v>1</v>
      </c>
      <c r="E31825" s="4" t="n">
        <f aca="false">IF(C31825&gt;0.5,1,0)</f>
        <v>1</v>
      </c>
      <c r="F31825" s="4" t="n">
        <f aca="false">IF(D31825&lt;&gt;E31825,1,0)</f>
        <v>0</v>
      </c>
    </row>
    <row r="31826" customFormat="false" ht="12.8" hidden="true" customHeight="false" outlineLevel="0" collapsed="false">
      <c r="A31826" s="0" t="s">
        <v>31504</v>
      </c>
      <c r="B31826" s="0" t="s">
        <v>932</v>
      </c>
      <c r="C31826" s="0" t="n">
        <v>0.912412941455841</v>
      </c>
      <c r="D31826" s="0" t="n">
        <v>1</v>
      </c>
      <c r="E31826" s="4" t="n">
        <f aca="false">IF(C31826&gt;0.5,1,0)</f>
        <v>1</v>
      </c>
      <c r="F31826" s="4" t="n">
        <f aca="false">IF(D31826&lt;&gt;E31826,1,0)</f>
        <v>0</v>
      </c>
    </row>
    <row r="31827" customFormat="false" ht="12.8" hidden="true" customHeight="false" outlineLevel="0" collapsed="false">
      <c r="A31827" s="0" t="s">
        <v>20168</v>
      </c>
      <c r="B31827" s="0" t="s">
        <v>27134</v>
      </c>
      <c r="C31827" s="0" t="n">
        <v>-0.0484897121787071</v>
      </c>
      <c r="D31827" s="0" t="n">
        <v>0</v>
      </c>
      <c r="E31827" s="4" t="n">
        <f aca="false">IF(C31827&gt;0.5,1,0)</f>
        <v>0</v>
      </c>
      <c r="F31827" s="4" t="n">
        <f aca="false">IF(D31827&lt;&gt;E31827,1,0)</f>
        <v>0</v>
      </c>
    </row>
    <row r="31828" customFormat="false" ht="12.8" hidden="true" customHeight="false" outlineLevel="0" collapsed="false">
      <c r="A31828" s="0" t="s">
        <v>21931</v>
      </c>
      <c r="B31828" s="0" t="s">
        <v>22537</v>
      </c>
      <c r="C31828" s="0" t="n">
        <v>0.979259490966797</v>
      </c>
      <c r="D31828" s="0" t="n">
        <v>1</v>
      </c>
      <c r="E31828" s="4" t="n">
        <f aca="false">IF(C31828&gt;0.5,1,0)</f>
        <v>1</v>
      </c>
      <c r="F31828" s="4" t="n">
        <f aca="false">IF(D31828&lt;&gt;E31828,1,0)</f>
        <v>0</v>
      </c>
    </row>
    <row r="31829" customFormat="false" ht="12.8" hidden="true" customHeight="false" outlineLevel="0" collapsed="false">
      <c r="A31829" s="0" t="s">
        <v>20727</v>
      </c>
      <c r="B31829" s="0" t="s">
        <v>9327</v>
      </c>
      <c r="C31829" s="0" t="n">
        <v>0.00648276600986719</v>
      </c>
      <c r="D31829" s="0" t="n">
        <v>0</v>
      </c>
      <c r="E31829" s="4" t="n">
        <f aca="false">IF(C31829&gt;0.5,1,0)</f>
        <v>0</v>
      </c>
      <c r="F31829" s="4" t="n">
        <f aca="false">IF(D31829&lt;&gt;E31829,1,0)</f>
        <v>0</v>
      </c>
    </row>
    <row r="31830" customFormat="false" ht="12.8" hidden="true" customHeight="false" outlineLevel="0" collapsed="false">
      <c r="A31830" s="0" t="s">
        <v>12138</v>
      </c>
      <c r="B31830" s="0" t="s">
        <v>28964</v>
      </c>
      <c r="C31830" s="0" t="n">
        <v>0.00656877225264907</v>
      </c>
      <c r="D31830" s="0" t="n">
        <v>0</v>
      </c>
      <c r="E31830" s="4" t="n">
        <f aca="false">IF(C31830&gt;0.5,1,0)</f>
        <v>0</v>
      </c>
      <c r="F31830" s="4" t="n">
        <f aca="false">IF(D31830&lt;&gt;E31830,1,0)</f>
        <v>0</v>
      </c>
    </row>
    <row r="31831" customFormat="false" ht="12.8" hidden="true" customHeight="false" outlineLevel="0" collapsed="false">
      <c r="A31831" s="0" t="s">
        <v>24074</v>
      </c>
      <c r="B31831" s="0" t="s">
        <v>31505</v>
      </c>
      <c r="C31831" s="0" t="n">
        <v>0.0224345605820417</v>
      </c>
      <c r="D31831" s="0" t="n">
        <v>0</v>
      </c>
      <c r="E31831" s="4" t="n">
        <f aca="false">IF(C31831&gt;0.5,1,0)</f>
        <v>0</v>
      </c>
      <c r="F31831" s="4" t="n">
        <f aca="false">IF(D31831&lt;&gt;E31831,1,0)</f>
        <v>0</v>
      </c>
    </row>
    <row r="31832" customFormat="false" ht="12.8" hidden="true" customHeight="false" outlineLevel="0" collapsed="false">
      <c r="A31832" s="0" t="s">
        <v>7147</v>
      </c>
      <c r="B31832" s="0" t="s">
        <v>22123</v>
      </c>
      <c r="C31832" s="0" t="n">
        <v>0.00650351122021675</v>
      </c>
      <c r="D31832" s="0" t="n">
        <v>0</v>
      </c>
      <c r="E31832" s="4" t="n">
        <f aca="false">IF(C31832&gt;0.5,1,0)</f>
        <v>0</v>
      </c>
      <c r="F31832" s="4" t="n">
        <f aca="false">IF(D31832&lt;&gt;E31832,1,0)</f>
        <v>0</v>
      </c>
    </row>
    <row r="31833" customFormat="false" ht="12.8" hidden="true" customHeight="false" outlineLevel="0" collapsed="false">
      <c r="A31833" s="0" t="s">
        <v>17405</v>
      </c>
      <c r="B31833" s="0" t="s">
        <v>31506</v>
      </c>
      <c r="C31833" s="0" t="n">
        <v>0.00355372158810496</v>
      </c>
      <c r="D31833" s="0" t="n">
        <v>0</v>
      </c>
      <c r="E31833" s="4" t="n">
        <f aca="false">IF(C31833&gt;0.5,1,0)</f>
        <v>0</v>
      </c>
      <c r="F31833" s="4" t="n">
        <f aca="false">IF(D31833&lt;&gt;E31833,1,0)</f>
        <v>0</v>
      </c>
    </row>
    <row r="31834" customFormat="false" ht="12.8" hidden="true" customHeight="false" outlineLevel="0" collapsed="false">
      <c r="A31834" s="0" t="s">
        <v>731</v>
      </c>
      <c r="B31834" s="0" t="s">
        <v>31434</v>
      </c>
      <c r="C31834" s="0" t="n">
        <v>0.0977323949337006</v>
      </c>
      <c r="D31834" s="0" t="n">
        <v>0</v>
      </c>
      <c r="E31834" s="4" t="n">
        <f aca="false">IF(C31834&gt;0.5,1,0)</f>
        <v>0</v>
      </c>
      <c r="F31834" s="4" t="n">
        <f aca="false">IF(D31834&lt;&gt;E31834,1,0)</f>
        <v>0</v>
      </c>
    </row>
    <row r="31835" customFormat="false" ht="12.8" hidden="true" customHeight="false" outlineLevel="0" collapsed="false">
      <c r="A31835" s="0" t="s">
        <v>31507</v>
      </c>
      <c r="B31835" s="0" t="s">
        <v>14748</v>
      </c>
      <c r="C31835" s="0" t="n">
        <v>-0.0190763119608164</v>
      </c>
      <c r="D31835" s="0" t="n">
        <v>0</v>
      </c>
      <c r="E31835" s="4" t="n">
        <f aca="false">IF(C31835&gt;0.5,1,0)</f>
        <v>0</v>
      </c>
      <c r="F31835" s="4" t="n">
        <f aca="false">IF(D31835&lt;&gt;E31835,1,0)</f>
        <v>0</v>
      </c>
    </row>
    <row r="31836" customFormat="false" ht="12.8" hidden="true" customHeight="false" outlineLevel="0" collapsed="false">
      <c r="A31836" s="0" t="s">
        <v>2565</v>
      </c>
      <c r="B31836" s="0" t="s">
        <v>31508</v>
      </c>
      <c r="C31836" s="0" t="n">
        <v>0.0168616753071547</v>
      </c>
      <c r="D31836" s="0" t="n">
        <v>0</v>
      </c>
      <c r="E31836" s="4" t="n">
        <f aca="false">IF(C31836&gt;0.5,1,0)</f>
        <v>0</v>
      </c>
      <c r="F31836" s="4" t="n">
        <f aca="false">IF(D31836&lt;&gt;E31836,1,0)</f>
        <v>0</v>
      </c>
    </row>
    <row r="31837" customFormat="false" ht="12.8" hidden="true" customHeight="false" outlineLevel="0" collapsed="false">
      <c r="A31837" s="0" t="s">
        <v>30029</v>
      </c>
      <c r="B31837" s="0" t="s">
        <v>20939</v>
      </c>
      <c r="C31837" s="0" t="n">
        <v>0.0258632581681013</v>
      </c>
      <c r="D31837" s="0" t="n">
        <v>0</v>
      </c>
      <c r="E31837" s="4" t="n">
        <f aca="false">IF(C31837&gt;0.5,1,0)</f>
        <v>0</v>
      </c>
      <c r="F31837" s="4" t="n">
        <f aca="false">IF(D31837&lt;&gt;E31837,1,0)</f>
        <v>0</v>
      </c>
    </row>
    <row r="31838" customFormat="false" ht="12.8" hidden="true" customHeight="false" outlineLevel="0" collapsed="false">
      <c r="A31838" s="0" t="s">
        <v>31509</v>
      </c>
      <c r="B31838" s="0" t="s">
        <v>23809</v>
      </c>
      <c r="C31838" s="0" t="n">
        <v>0.155853226780891</v>
      </c>
      <c r="D31838" s="0" t="n">
        <v>0</v>
      </c>
      <c r="E31838" s="4" t="n">
        <f aca="false">IF(C31838&gt;0.5,1,0)</f>
        <v>0</v>
      </c>
      <c r="F31838" s="4" t="n">
        <f aca="false">IF(D31838&lt;&gt;E31838,1,0)</f>
        <v>0</v>
      </c>
    </row>
    <row r="31839" customFormat="false" ht="12.8" hidden="true" customHeight="false" outlineLevel="0" collapsed="false">
      <c r="A31839" s="0" t="s">
        <v>10332</v>
      </c>
      <c r="B31839" s="0" t="s">
        <v>7285</v>
      </c>
      <c r="C31839" s="0" t="n">
        <v>0.0101137813180685</v>
      </c>
      <c r="D31839" s="0" t="n">
        <v>0</v>
      </c>
      <c r="E31839" s="4" t="n">
        <f aca="false">IF(C31839&gt;0.5,1,0)</f>
        <v>0</v>
      </c>
      <c r="F31839" s="4" t="n">
        <f aca="false">IF(D31839&lt;&gt;E31839,1,0)</f>
        <v>0</v>
      </c>
    </row>
    <row r="31840" customFormat="false" ht="12.8" hidden="true" customHeight="false" outlineLevel="0" collapsed="false">
      <c r="A31840" s="0" t="s">
        <v>31510</v>
      </c>
      <c r="B31840" s="0" t="s">
        <v>31511</v>
      </c>
      <c r="C31840" s="0" t="n">
        <v>0.231658548116684</v>
      </c>
      <c r="D31840" s="0" t="n">
        <v>0</v>
      </c>
      <c r="E31840" s="4" t="n">
        <f aca="false">IF(C31840&gt;0.5,1,0)</f>
        <v>0</v>
      </c>
      <c r="F31840" s="4" t="n">
        <f aca="false">IF(D31840&lt;&gt;E31840,1,0)</f>
        <v>0</v>
      </c>
    </row>
    <row r="31841" customFormat="false" ht="12.8" hidden="true" customHeight="false" outlineLevel="0" collapsed="false">
      <c r="A31841" s="0" t="s">
        <v>15726</v>
      </c>
      <c r="B31841" s="0" t="s">
        <v>31512</v>
      </c>
      <c r="C31841" s="0" t="n">
        <v>0.0134003115817904</v>
      </c>
      <c r="D31841" s="0" t="n">
        <v>0</v>
      </c>
      <c r="E31841" s="4" t="n">
        <f aca="false">IF(C31841&gt;0.5,1,0)</f>
        <v>0</v>
      </c>
      <c r="F31841" s="4" t="n">
        <f aca="false">IF(D31841&lt;&gt;E31841,1,0)</f>
        <v>0</v>
      </c>
    </row>
    <row r="31842" customFormat="false" ht="12.8" hidden="true" customHeight="false" outlineLevel="0" collapsed="false">
      <c r="A31842" s="0" t="s">
        <v>16412</v>
      </c>
      <c r="B31842" s="0" t="s">
        <v>24735</v>
      </c>
      <c r="C31842" s="0" t="n">
        <v>-0.0877246707677841</v>
      </c>
      <c r="D31842" s="0" t="n">
        <v>0</v>
      </c>
      <c r="E31842" s="4" t="n">
        <f aca="false">IF(C31842&gt;0.5,1,0)</f>
        <v>0</v>
      </c>
      <c r="F31842" s="4" t="n">
        <f aca="false">IF(D31842&lt;&gt;E31842,1,0)</f>
        <v>0</v>
      </c>
    </row>
    <row r="31843" customFormat="false" ht="12.8" hidden="true" customHeight="false" outlineLevel="0" collapsed="false">
      <c r="A31843" s="0" t="s">
        <v>9</v>
      </c>
      <c r="B31843" s="0" t="s">
        <v>2642</v>
      </c>
      <c r="C31843" s="0" t="n">
        <v>-0.0429207384586334</v>
      </c>
      <c r="D31843" s="0" t="n">
        <v>0</v>
      </c>
      <c r="E31843" s="4" t="n">
        <f aca="false">IF(C31843&gt;0.5,1,0)</f>
        <v>0</v>
      </c>
      <c r="F31843" s="4" t="n">
        <f aca="false">IF(D31843&lt;&gt;E31843,1,0)</f>
        <v>0</v>
      </c>
    </row>
    <row r="31844" customFormat="false" ht="12.8" hidden="true" customHeight="false" outlineLevel="0" collapsed="false">
      <c r="A31844" s="0" t="s">
        <v>5152</v>
      </c>
      <c r="B31844" s="0" t="s">
        <v>31513</v>
      </c>
      <c r="C31844" s="0" t="n">
        <v>-0.000417719362303615</v>
      </c>
      <c r="D31844" s="0" t="n">
        <v>0</v>
      </c>
      <c r="E31844" s="4" t="n">
        <f aca="false">IF(C31844&gt;0.5,1,0)</f>
        <v>0</v>
      </c>
      <c r="F31844" s="4" t="n">
        <f aca="false">IF(D31844&lt;&gt;E31844,1,0)</f>
        <v>0</v>
      </c>
    </row>
    <row r="31845" customFormat="false" ht="12.8" hidden="true" customHeight="false" outlineLevel="0" collapsed="false">
      <c r="A31845" s="0" t="s">
        <v>31514</v>
      </c>
      <c r="B31845" s="0" t="s">
        <v>31515</v>
      </c>
      <c r="C31845" s="0" t="n">
        <v>0.961265861988068</v>
      </c>
      <c r="D31845" s="0" t="n">
        <v>1</v>
      </c>
      <c r="E31845" s="4" t="n">
        <f aca="false">IF(C31845&gt;0.5,1,0)</f>
        <v>1</v>
      </c>
      <c r="F31845" s="4" t="n">
        <f aca="false">IF(D31845&lt;&gt;E31845,1,0)</f>
        <v>0</v>
      </c>
    </row>
    <row r="31846" customFormat="false" ht="12.8" hidden="true" customHeight="false" outlineLevel="0" collapsed="false">
      <c r="A31846" s="0" t="s">
        <v>23767</v>
      </c>
      <c r="B31846" s="0" t="s">
        <v>1796</v>
      </c>
      <c r="C31846" s="0" t="n">
        <v>0.0174714848399162</v>
      </c>
      <c r="D31846" s="0" t="n">
        <v>0</v>
      </c>
      <c r="E31846" s="4" t="n">
        <f aca="false">IF(C31846&gt;0.5,1,0)</f>
        <v>0</v>
      </c>
      <c r="F31846" s="4" t="n">
        <f aca="false">IF(D31846&lt;&gt;E31846,1,0)</f>
        <v>0</v>
      </c>
    </row>
    <row r="31847" customFormat="false" ht="12.8" hidden="true" customHeight="false" outlineLevel="0" collapsed="false">
      <c r="A31847" s="0" t="s">
        <v>9733</v>
      </c>
      <c r="B31847" s="0" t="s">
        <v>27857</v>
      </c>
      <c r="C31847" s="0" t="n">
        <v>0.969138026237488</v>
      </c>
      <c r="D31847" s="0" t="n">
        <v>1</v>
      </c>
      <c r="E31847" s="4" t="n">
        <f aca="false">IF(C31847&gt;0.5,1,0)</f>
        <v>1</v>
      </c>
      <c r="F31847" s="4" t="n">
        <f aca="false">IF(D31847&lt;&gt;E31847,1,0)</f>
        <v>0</v>
      </c>
    </row>
    <row r="31848" customFormat="false" ht="12.8" hidden="true" customHeight="false" outlineLevel="0" collapsed="false">
      <c r="A31848" s="0" t="s">
        <v>10678</v>
      </c>
      <c r="B31848" s="0" t="s">
        <v>31516</v>
      </c>
      <c r="C31848" s="0" t="n">
        <v>0.0215167980641127</v>
      </c>
      <c r="D31848" s="0" t="n">
        <v>0</v>
      </c>
      <c r="E31848" s="4" t="n">
        <f aca="false">IF(C31848&gt;0.5,1,0)</f>
        <v>0</v>
      </c>
      <c r="F31848" s="4" t="n">
        <f aca="false">IF(D31848&lt;&gt;E31848,1,0)</f>
        <v>0</v>
      </c>
    </row>
    <row r="31849" customFormat="false" ht="12.8" hidden="true" customHeight="false" outlineLevel="0" collapsed="false">
      <c r="A31849" s="0" t="s">
        <v>28246</v>
      </c>
      <c r="B31849" s="0" t="s">
        <v>22309</v>
      </c>
      <c r="C31849" s="0" t="n">
        <v>-0.0429958552122116</v>
      </c>
      <c r="D31849" s="0" t="n">
        <v>0</v>
      </c>
      <c r="E31849" s="4" t="n">
        <f aca="false">IF(C31849&gt;0.5,1,0)</f>
        <v>0</v>
      </c>
      <c r="F31849" s="4" t="n">
        <f aca="false">IF(D31849&lt;&gt;E31849,1,0)</f>
        <v>0</v>
      </c>
    </row>
    <row r="31850" customFormat="false" ht="12.8" hidden="true" customHeight="false" outlineLevel="0" collapsed="false">
      <c r="A31850" s="0" t="s">
        <v>27764</v>
      </c>
      <c r="B31850" s="0" t="s">
        <v>1772</v>
      </c>
      <c r="C31850" s="0" t="n">
        <v>0.028241004794836</v>
      </c>
      <c r="D31850" s="0" t="n">
        <v>0</v>
      </c>
      <c r="E31850" s="4" t="n">
        <f aca="false">IF(C31850&gt;0.5,1,0)</f>
        <v>0</v>
      </c>
      <c r="F31850" s="4" t="n">
        <f aca="false">IF(D31850&lt;&gt;E31850,1,0)</f>
        <v>0</v>
      </c>
    </row>
    <row r="31851" customFormat="false" ht="12.8" hidden="true" customHeight="false" outlineLevel="0" collapsed="false">
      <c r="A31851" s="0" t="s">
        <v>18922</v>
      </c>
      <c r="B31851" s="0" t="s">
        <v>31517</v>
      </c>
      <c r="C31851" s="0" t="n">
        <v>0.280754745006561</v>
      </c>
      <c r="D31851" s="0" t="n">
        <v>0</v>
      </c>
      <c r="E31851" s="4" t="n">
        <f aca="false">IF(C31851&gt;0.5,1,0)</f>
        <v>0</v>
      </c>
      <c r="F31851" s="4" t="n">
        <f aca="false">IF(D31851&lt;&gt;E31851,1,0)</f>
        <v>0</v>
      </c>
    </row>
    <row r="31852" customFormat="false" ht="12.8" hidden="true" customHeight="false" outlineLevel="0" collapsed="false">
      <c r="A31852" s="0" t="s">
        <v>7320</v>
      </c>
      <c r="B31852" s="0" t="s">
        <v>29187</v>
      </c>
      <c r="C31852" s="0" t="n">
        <v>-0.0109527409076691</v>
      </c>
      <c r="D31852" s="0" t="n">
        <v>1</v>
      </c>
      <c r="E31852" s="4" t="n">
        <f aca="false">IF(C31852&gt;0.5,1,0)</f>
        <v>0</v>
      </c>
      <c r="F31852" s="4" t="n">
        <f aca="false">IF(D31852&lt;&gt;E31852,1,0)</f>
        <v>1</v>
      </c>
    </row>
    <row r="31853" customFormat="false" ht="12.8" hidden="true" customHeight="false" outlineLevel="0" collapsed="false">
      <c r="A31853" s="0" t="s">
        <v>27372</v>
      </c>
      <c r="B31853" s="0" t="s">
        <v>7289</v>
      </c>
      <c r="C31853" s="0" t="n">
        <v>0.451406508684158</v>
      </c>
      <c r="D31853" s="0" t="n">
        <v>1</v>
      </c>
      <c r="E31853" s="4" t="n">
        <f aca="false">IF(C31853&gt;0.5,1,0)</f>
        <v>0</v>
      </c>
      <c r="F31853" s="4" t="n">
        <f aca="false">IF(D31853&lt;&gt;E31853,1,0)</f>
        <v>1</v>
      </c>
    </row>
    <row r="31854" customFormat="false" ht="12.8" hidden="true" customHeight="false" outlineLevel="0" collapsed="false">
      <c r="A31854" s="0" t="s">
        <v>31518</v>
      </c>
      <c r="B31854" s="0" t="s">
        <v>26651</v>
      </c>
      <c r="C31854" s="0" t="n">
        <v>0.957779347896576</v>
      </c>
      <c r="D31854" s="0" t="n">
        <v>1</v>
      </c>
      <c r="E31854" s="4" t="n">
        <f aca="false">IF(C31854&gt;0.5,1,0)</f>
        <v>1</v>
      </c>
      <c r="F31854" s="4" t="n">
        <f aca="false">IF(D31854&lt;&gt;E31854,1,0)</f>
        <v>0</v>
      </c>
    </row>
    <row r="31855" customFormat="false" ht="12.8" hidden="true" customHeight="false" outlineLevel="0" collapsed="false">
      <c r="A31855" s="0" t="s">
        <v>599</v>
      </c>
      <c r="B31855" s="0" t="s">
        <v>22452</v>
      </c>
      <c r="C31855" s="0" t="n">
        <v>-0.0174453053623438</v>
      </c>
      <c r="D31855" s="0" t="n">
        <v>0</v>
      </c>
      <c r="E31855" s="4" t="n">
        <f aca="false">IF(C31855&gt;0.5,1,0)</f>
        <v>0</v>
      </c>
      <c r="F31855" s="4" t="n">
        <f aca="false">IF(D31855&lt;&gt;E31855,1,0)</f>
        <v>0</v>
      </c>
    </row>
    <row r="31856" customFormat="false" ht="12.8" hidden="true" customHeight="false" outlineLevel="0" collapsed="false">
      <c r="A31856" s="0" t="s">
        <v>13856</v>
      </c>
      <c r="B31856" s="0" t="s">
        <v>12019</v>
      </c>
      <c r="C31856" s="0" t="n">
        <v>-0.000461544841527939</v>
      </c>
      <c r="D31856" s="0" t="n">
        <v>0</v>
      </c>
      <c r="E31856" s="4" t="n">
        <f aca="false">IF(C31856&gt;0.5,1,0)</f>
        <v>0</v>
      </c>
      <c r="F31856" s="4" t="n">
        <f aca="false">IF(D31856&lt;&gt;E31856,1,0)</f>
        <v>0</v>
      </c>
    </row>
    <row r="31857" customFormat="false" ht="12.8" hidden="true" customHeight="false" outlineLevel="0" collapsed="false">
      <c r="A31857" s="0" t="s">
        <v>31519</v>
      </c>
      <c r="B31857" s="0" t="s">
        <v>23308</v>
      </c>
      <c r="C31857" s="0" t="n">
        <v>0.0150051834061742</v>
      </c>
      <c r="D31857" s="0" t="n">
        <v>0</v>
      </c>
      <c r="E31857" s="4" t="n">
        <f aca="false">IF(C31857&gt;0.5,1,0)</f>
        <v>0</v>
      </c>
      <c r="F31857" s="4" t="n">
        <f aca="false">IF(D31857&lt;&gt;E31857,1,0)</f>
        <v>0</v>
      </c>
    </row>
    <row r="31858" customFormat="false" ht="12.8" hidden="true" customHeight="false" outlineLevel="0" collapsed="false">
      <c r="A31858" s="0" t="s">
        <v>4159</v>
      </c>
      <c r="B31858" s="0" t="s">
        <v>2399</v>
      </c>
      <c r="C31858" s="0" t="n">
        <v>-0.0111603541299701</v>
      </c>
      <c r="D31858" s="0" t="n">
        <v>0</v>
      </c>
      <c r="E31858" s="4" t="n">
        <f aca="false">IF(C31858&gt;0.5,1,0)</f>
        <v>0</v>
      </c>
      <c r="F31858" s="4" t="n">
        <f aca="false">IF(D31858&lt;&gt;E31858,1,0)</f>
        <v>0</v>
      </c>
    </row>
    <row r="31859" customFormat="false" ht="12.8" hidden="true" customHeight="false" outlineLevel="0" collapsed="false">
      <c r="A31859" s="0" t="s">
        <v>12565</v>
      </c>
      <c r="B31859" s="0" t="s">
        <v>31520</v>
      </c>
      <c r="C31859" s="0" t="n">
        <v>0.981556177139282</v>
      </c>
      <c r="D31859" s="0" t="n">
        <v>1</v>
      </c>
      <c r="E31859" s="4" t="n">
        <f aca="false">IF(C31859&gt;0.5,1,0)</f>
        <v>1</v>
      </c>
      <c r="F31859" s="4" t="n">
        <f aca="false">IF(D31859&lt;&gt;E31859,1,0)</f>
        <v>0</v>
      </c>
    </row>
    <row r="31860" customFormat="false" ht="12.8" hidden="true" customHeight="false" outlineLevel="0" collapsed="false">
      <c r="A31860" s="0" t="s">
        <v>3216</v>
      </c>
      <c r="B31860" s="0" t="s">
        <v>22577</v>
      </c>
      <c r="C31860" s="0" t="n">
        <v>-0.0586196109652519</v>
      </c>
      <c r="D31860" s="0" t="n">
        <v>0</v>
      </c>
      <c r="E31860" s="4" t="n">
        <f aca="false">IF(C31860&gt;0.5,1,0)</f>
        <v>0</v>
      </c>
      <c r="F31860" s="4" t="n">
        <f aca="false">IF(D31860&lt;&gt;E31860,1,0)</f>
        <v>0</v>
      </c>
    </row>
    <row r="31861" customFormat="false" ht="12.8" hidden="true" customHeight="false" outlineLevel="0" collapsed="false">
      <c r="A31861" s="0" t="s">
        <v>11233</v>
      </c>
      <c r="B31861" s="0" t="s">
        <v>12832</v>
      </c>
      <c r="C31861" s="0" t="n">
        <v>-0.0855904221534729</v>
      </c>
      <c r="D31861" s="0" t="n">
        <v>0</v>
      </c>
      <c r="E31861" s="4" t="n">
        <f aca="false">IF(C31861&gt;0.5,1,0)</f>
        <v>0</v>
      </c>
      <c r="F31861" s="4" t="n">
        <f aca="false">IF(D31861&lt;&gt;E31861,1,0)</f>
        <v>0</v>
      </c>
    </row>
    <row r="31862" customFormat="false" ht="12.8" hidden="true" customHeight="false" outlineLevel="0" collapsed="false">
      <c r="A31862" s="0" t="s">
        <v>19427</v>
      </c>
      <c r="B31862" s="0" t="s">
        <v>29542</v>
      </c>
      <c r="C31862" s="0" t="n">
        <v>-0.0603630021214485</v>
      </c>
      <c r="D31862" s="0" t="n">
        <v>0</v>
      </c>
      <c r="E31862" s="4" t="n">
        <f aca="false">IF(C31862&gt;0.5,1,0)</f>
        <v>0</v>
      </c>
      <c r="F31862" s="4" t="n">
        <f aca="false">IF(D31862&lt;&gt;E31862,1,0)</f>
        <v>0</v>
      </c>
    </row>
    <row r="31863" customFormat="false" ht="12.8" hidden="true" customHeight="false" outlineLevel="0" collapsed="false">
      <c r="A31863" s="0" t="s">
        <v>29368</v>
      </c>
      <c r="B31863" s="0" t="s">
        <v>24366</v>
      </c>
      <c r="C31863" s="0" t="n">
        <v>0.295579969882965</v>
      </c>
      <c r="D31863" s="0" t="n">
        <v>0</v>
      </c>
      <c r="E31863" s="4" t="n">
        <f aca="false">IF(C31863&gt;0.5,1,0)</f>
        <v>0</v>
      </c>
      <c r="F31863" s="4" t="n">
        <f aca="false">IF(D31863&lt;&gt;E31863,1,0)</f>
        <v>0</v>
      </c>
    </row>
    <row r="31864" customFormat="false" ht="12.8" hidden="true" customHeight="false" outlineLevel="0" collapsed="false">
      <c r="A31864" s="0" t="s">
        <v>31521</v>
      </c>
      <c r="B31864" s="0" t="s">
        <v>16770</v>
      </c>
      <c r="C31864" s="0" t="n">
        <v>0.0147887393832207</v>
      </c>
      <c r="D31864" s="0" t="n">
        <v>0</v>
      </c>
      <c r="E31864" s="4" t="n">
        <f aca="false">IF(C31864&gt;0.5,1,0)</f>
        <v>0</v>
      </c>
      <c r="F31864" s="4" t="n">
        <f aca="false">IF(D31864&lt;&gt;E31864,1,0)</f>
        <v>0</v>
      </c>
    </row>
    <row r="31865" customFormat="false" ht="12.8" hidden="true" customHeight="false" outlineLevel="0" collapsed="false">
      <c r="A31865" s="0" t="s">
        <v>10167</v>
      </c>
      <c r="B31865" s="0" t="s">
        <v>3737</v>
      </c>
      <c r="C31865" s="0" t="n">
        <v>0.268025696277618</v>
      </c>
      <c r="D31865" s="0" t="n">
        <v>1</v>
      </c>
      <c r="E31865" s="4" t="n">
        <f aca="false">IF(C31865&gt;0.5,1,0)</f>
        <v>0</v>
      </c>
      <c r="F31865" s="4" t="n">
        <f aca="false">IF(D31865&lt;&gt;E31865,1,0)</f>
        <v>1</v>
      </c>
    </row>
    <row r="31866" customFormat="false" ht="12.8" hidden="true" customHeight="false" outlineLevel="0" collapsed="false">
      <c r="A31866" s="0" t="s">
        <v>10156</v>
      </c>
      <c r="B31866" s="0" t="s">
        <v>10158</v>
      </c>
      <c r="C31866" s="0" t="n">
        <v>-0.0254366397857666</v>
      </c>
      <c r="D31866" s="0" t="n">
        <v>0</v>
      </c>
      <c r="E31866" s="4" t="n">
        <f aca="false">IF(C31866&gt;0.5,1,0)</f>
        <v>0</v>
      </c>
      <c r="F31866" s="4" t="n">
        <f aca="false">IF(D31866&lt;&gt;E31866,1,0)</f>
        <v>0</v>
      </c>
    </row>
    <row r="31867" customFormat="false" ht="12.8" hidden="true" customHeight="false" outlineLevel="0" collapsed="false">
      <c r="A31867" s="0" t="s">
        <v>31522</v>
      </c>
      <c r="B31867" s="0" t="s">
        <v>19227</v>
      </c>
      <c r="C31867" s="0" t="n">
        <v>0.0410640798509121</v>
      </c>
      <c r="D31867" s="0" t="n">
        <v>0</v>
      </c>
      <c r="E31867" s="4" t="n">
        <f aca="false">IF(C31867&gt;0.5,1,0)</f>
        <v>0</v>
      </c>
      <c r="F31867" s="4" t="n">
        <f aca="false">IF(D31867&lt;&gt;E31867,1,0)</f>
        <v>0</v>
      </c>
    </row>
    <row r="31868" customFormat="false" ht="12.8" hidden="true" customHeight="false" outlineLevel="0" collapsed="false">
      <c r="A31868" s="0" t="s">
        <v>15450</v>
      </c>
      <c r="B31868" s="0" t="s">
        <v>9343</v>
      </c>
      <c r="C31868" s="0" t="n">
        <v>0.0222904477268457</v>
      </c>
      <c r="D31868" s="0" t="n">
        <v>0</v>
      </c>
      <c r="E31868" s="4" t="n">
        <f aca="false">IF(C31868&gt;0.5,1,0)</f>
        <v>0</v>
      </c>
      <c r="F31868" s="4" t="n">
        <f aca="false">IF(D31868&lt;&gt;E31868,1,0)</f>
        <v>0</v>
      </c>
    </row>
    <row r="31869" customFormat="false" ht="12.8" hidden="true" customHeight="false" outlineLevel="0" collapsed="false">
      <c r="A31869" s="0" t="s">
        <v>16393</v>
      </c>
      <c r="B31869" s="0" t="s">
        <v>10315</v>
      </c>
      <c r="C31869" s="0" t="n">
        <v>-0.0136640649288893</v>
      </c>
      <c r="D31869" s="0" t="n">
        <v>0</v>
      </c>
      <c r="E31869" s="4" t="n">
        <f aca="false">IF(C31869&gt;0.5,1,0)</f>
        <v>0</v>
      </c>
      <c r="F31869" s="4" t="n">
        <f aca="false">IF(D31869&lt;&gt;E31869,1,0)</f>
        <v>0</v>
      </c>
    </row>
    <row r="31870" customFormat="false" ht="12.8" hidden="true" customHeight="false" outlineLevel="0" collapsed="false">
      <c r="A31870" s="0" t="s">
        <v>280</v>
      </c>
      <c r="B31870" s="0" t="s">
        <v>1736</v>
      </c>
      <c r="C31870" s="0" t="n">
        <v>0.00964466761797667</v>
      </c>
      <c r="D31870" s="0" t="n">
        <v>0</v>
      </c>
      <c r="E31870" s="4" t="n">
        <f aca="false">IF(C31870&gt;0.5,1,0)</f>
        <v>0</v>
      </c>
      <c r="F31870" s="4" t="n">
        <f aca="false">IF(D31870&lt;&gt;E31870,1,0)</f>
        <v>0</v>
      </c>
    </row>
    <row r="31871" customFormat="false" ht="12.8" hidden="true" customHeight="false" outlineLevel="0" collapsed="false">
      <c r="A31871" s="0" t="s">
        <v>13335</v>
      </c>
      <c r="B31871" s="0" t="s">
        <v>316</v>
      </c>
      <c r="C31871" s="0" t="n">
        <v>-0.112003430724144</v>
      </c>
      <c r="D31871" s="0" t="n">
        <v>0</v>
      </c>
      <c r="E31871" s="4" t="n">
        <f aca="false">IF(C31871&gt;0.5,1,0)</f>
        <v>0</v>
      </c>
      <c r="F31871" s="4" t="n">
        <f aca="false">IF(D31871&lt;&gt;E31871,1,0)</f>
        <v>0</v>
      </c>
    </row>
    <row r="31872" customFormat="false" ht="12.8" hidden="true" customHeight="false" outlineLevel="0" collapsed="false">
      <c r="A31872" s="0" t="s">
        <v>8456</v>
      </c>
      <c r="B31872" s="0" t="s">
        <v>19520</v>
      </c>
      <c r="C31872" s="0" t="n">
        <v>-0.0182546339929104</v>
      </c>
      <c r="D31872" s="0" t="n">
        <v>0</v>
      </c>
      <c r="E31872" s="4" t="n">
        <f aca="false">IF(C31872&gt;0.5,1,0)</f>
        <v>0</v>
      </c>
      <c r="F31872" s="4" t="n">
        <f aca="false">IF(D31872&lt;&gt;E31872,1,0)</f>
        <v>0</v>
      </c>
    </row>
    <row r="31873" customFormat="false" ht="12.8" hidden="true" customHeight="false" outlineLevel="0" collapsed="false">
      <c r="A31873" s="0" t="s">
        <v>31523</v>
      </c>
      <c r="B31873" s="0" t="s">
        <v>2865</v>
      </c>
      <c r="C31873" s="0" t="n">
        <v>-0.0475477799773216</v>
      </c>
      <c r="D31873" s="0" t="n">
        <v>0</v>
      </c>
      <c r="E31873" s="4" t="n">
        <f aca="false">IF(C31873&gt;0.5,1,0)</f>
        <v>0</v>
      </c>
      <c r="F31873" s="4" t="n">
        <f aca="false">IF(D31873&lt;&gt;E31873,1,0)</f>
        <v>0</v>
      </c>
    </row>
    <row r="31874" customFormat="false" ht="12.8" hidden="true" customHeight="false" outlineLevel="0" collapsed="false">
      <c r="A31874" s="0" t="s">
        <v>7306</v>
      </c>
      <c r="B31874" s="0" t="s">
        <v>11903</v>
      </c>
      <c r="C31874" s="0" t="n">
        <v>-0.20760515332222</v>
      </c>
      <c r="D31874" s="0" t="n">
        <v>0</v>
      </c>
      <c r="E31874" s="4" t="n">
        <f aca="false">IF(C31874&gt;0.5,1,0)</f>
        <v>0</v>
      </c>
      <c r="F31874" s="4" t="n">
        <f aca="false">IF(D31874&lt;&gt;E31874,1,0)</f>
        <v>0</v>
      </c>
    </row>
    <row r="31875" customFormat="false" ht="12.8" hidden="true" customHeight="false" outlineLevel="0" collapsed="false">
      <c r="A31875" s="0" t="s">
        <v>21448</v>
      </c>
      <c r="B31875" s="0" t="s">
        <v>6177</v>
      </c>
      <c r="C31875" s="0" t="n">
        <v>0.017258221283555</v>
      </c>
      <c r="D31875" s="0" t="n">
        <v>0</v>
      </c>
      <c r="E31875" s="4" t="n">
        <f aca="false">IF(C31875&gt;0.5,1,0)</f>
        <v>0</v>
      </c>
      <c r="F31875" s="4" t="n">
        <f aca="false">IF(D31875&lt;&gt;E31875,1,0)</f>
        <v>0</v>
      </c>
    </row>
    <row r="31876" customFormat="false" ht="12.8" hidden="true" customHeight="false" outlineLevel="0" collapsed="false">
      <c r="A31876" s="0" t="s">
        <v>11505</v>
      </c>
      <c r="B31876" s="0" t="s">
        <v>12245</v>
      </c>
      <c r="C31876" s="0" t="n">
        <v>0.058549027889967</v>
      </c>
      <c r="D31876" s="0" t="n">
        <v>0</v>
      </c>
      <c r="E31876" s="4" t="n">
        <f aca="false">IF(C31876&gt;0.5,1,0)</f>
        <v>0</v>
      </c>
      <c r="F31876" s="4" t="n">
        <f aca="false">IF(D31876&lt;&gt;E31876,1,0)</f>
        <v>0</v>
      </c>
    </row>
    <row r="31877" customFormat="false" ht="12.8" hidden="true" customHeight="false" outlineLevel="0" collapsed="false">
      <c r="A31877" s="0" t="s">
        <v>31524</v>
      </c>
      <c r="B31877" s="0" t="s">
        <v>4115</v>
      </c>
      <c r="C31877" s="0" t="n">
        <v>-0.010691374540329</v>
      </c>
      <c r="D31877" s="0" t="n">
        <v>0</v>
      </c>
      <c r="E31877" s="4" t="n">
        <f aca="false">IF(C31877&gt;0.5,1,0)</f>
        <v>0</v>
      </c>
      <c r="F31877" s="4" t="n">
        <f aca="false">IF(D31877&lt;&gt;E31877,1,0)</f>
        <v>0</v>
      </c>
    </row>
    <row r="31878" customFormat="false" ht="12.8" hidden="true" customHeight="false" outlineLevel="0" collapsed="false">
      <c r="A31878" s="0" t="s">
        <v>27651</v>
      </c>
      <c r="B31878" s="0" t="s">
        <v>9339</v>
      </c>
      <c r="C31878" s="0" t="n">
        <v>-0.0634021162986755</v>
      </c>
      <c r="D31878" s="0" t="n">
        <v>0</v>
      </c>
      <c r="E31878" s="4" t="n">
        <f aca="false">IF(C31878&gt;0.5,1,0)</f>
        <v>0</v>
      </c>
      <c r="F31878" s="4" t="n">
        <f aca="false">IF(D31878&lt;&gt;E31878,1,0)</f>
        <v>0</v>
      </c>
    </row>
    <row r="31879" customFormat="false" ht="12.8" hidden="true" customHeight="false" outlineLevel="0" collapsed="false">
      <c r="A31879" s="0" t="s">
        <v>17212</v>
      </c>
      <c r="B31879" s="0" t="s">
        <v>13679</v>
      </c>
      <c r="C31879" s="0" t="n">
        <v>0.00773231545463204</v>
      </c>
      <c r="D31879" s="0" t="n">
        <v>0</v>
      </c>
      <c r="E31879" s="4" t="n">
        <f aca="false">IF(C31879&gt;0.5,1,0)</f>
        <v>0</v>
      </c>
      <c r="F31879" s="4" t="n">
        <f aca="false">IF(D31879&lt;&gt;E31879,1,0)</f>
        <v>0</v>
      </c>
    </row>
    <row r="31880" customFormat="false" ht="12.8" hidden="true" customHeight="false" outlineLevel="0" collapsed="false">
      <c r="A31880" s="0" t="s">
        <v>7954</v>
      </c>
      <c r="B31880" s="0" t="s">
        <v>10828</v>
      </c>
      <c r="C31880" s="0" t="n">
        <v>0.0496279895305634</v>
      </c>
      <c r="D31880" s="0" t="n">
        <v>0</v>
      </c>
      <c r="E31880" s="4" t="n">
        <f aca="false">IF(C31880&gt;0.5,1,0)</f>
        <v>0</v>
      </c>
      <c r="F31880" s="4" t="n">
        <f aca="false">IF(D31880&lt;&gt;E31880,1,0)</f>
        <v>0</v>
      </c>
    </row>
    <row r="31881" customFormat="false" ht="12.8" hidden="true" customHeight="false" outlineLevel="0" collapsed="false">
      <c r="A31881" s="0" t="s">
        <v>11325</v>
      </c>
      <c r="B31881" s="0" t="s">
        <v>9917</v>
      </c>
      <c r="C31881" s="0" t="n">
        <v>-0.101519204676151</v>
      </c>
      <c r="D31881" s="0" t="n">
        <v>0</v>
      </c>
      <c r="E31881" s="4" t="n">
        <f aca="false">IF(C31881&gt;0.5,1,0)</f>
        <v>0</v>
      </c>
      <c r="F31881" s="4" t="n">
        <f aca="false">IF(D31881&lt;&gt;E31881,1,0)</f>
        <v>0</v>
      </c>
    </row>
    <row r="31882" customFormat="false" ht="12.8" hidden="true" customHeight="false" outlineLevel="0" collapsed="false">
      <c r="A31882" s="0" t="s">
        <v>17791</v>
      </c>
      <c r="B31882" s="0" t="s">
        <v>23865</v>
      </c>
      <c r="C31882" s="0" t="n">
        <v>-0.0233706831932068</v>
      </c>
      <c r="D31882" s="0" t="n">
        <v>0</v>
      </c>
      <c r="E31882" s="4" t="n">
        <f aca="false">IF(C31882&gt;0.5,1,0)</f>
        <v>0</v>
      </c>
      <c r="F31882" s="4" t="n">
        <f aca="false">IF(D31882&lt;&gt;E31882,1,0)</f>
        <v>0</v>
      </c>
    </row>
    <row r="31883" customFormat="false" ht="12.8" hidden="true" customHeight="false" outlineLevel="0" collapsed="false">
      <c r="A31883" s="0" t="s">
        <v>3665</v>
      </c>
      <c r="B31883" s="0" t="s">
        <v>30314</v>
      </c>
      <c r="C31883" s="0" t="n">
        <v>0.952672839164734</v>
      </c>
      <c r="D31883" s="0" t="n">
        <v>1</v>
      </c>
      <c r="E31883" s="4" t="n">
        <f aca="false">IF(C31883&gt;0.5,1,0)</f>
        <v>1</v>
      </c>
      <c r="F31883" s="4" t="n">
        <f aca="false">IF(D31883&lt;&gt;E31883,1,0)</f>
        <v>0</v>
      </c>
    </row>
    <row r="31884" customFormat="false" ht="12.8" hidden="true" customHeight="false" outlineLevel="0" collapsed="false">
      <c r="A31884" s="0" t="s">
        <v>16210</v>
      </c>
      <c r="B31884" s="0" t="s">
        <v>25099</v>
      </c>
      <c r="C31884" s="0" t="n">
        <v>0.0176287610083818</v>
      </c>
      <c r="D31884" s="0" t="n">
        <v>0</v>
      </c>
      <c r="E31884" s="4" t="n">
        <f aca="false">IF(C31884&gt;0.5,1,0)</f>
        <v>0</v>
      </c>
      <c r="F31884" s="4" t="n">
        <f aca="false">IF(D31884&lt;&gt;E31884,1,0)</f>
        <v>0</v>
      </c>
    </row>
    <row r="31885" customFormat="false" ht="12.8" hidden="true" customHeight="false" outlineLevel="0" collapsed="false">
      <c r="A31885" s="0" t="s">
        <v>19092</v>
      </c>
      <c r="B31885" s="0" t="s">
        <v>19297</v>
      </c>
      <c r="C31885" s="0" t="n">
        <v>-0.0375646576285362</v>
      </c>
      <c r="D31885" s="0" t="n">
        <v>0</v>
      </c>
      <c r="E31885" s="4" t="n">
        <f aca="false">IF(C31885&gt;0.5,1,0)</f>
        <v>0</v>
      </c>
      <c r="F31885" s="4" t="n">
        <f aca="false">IF(D31885&lt;&gt;E31885,1,0)</f>
        <v>0</v>
      </c>
    </row>
    <row r="31886" customFormat="false" ht="12.8" hidden="true" customHeight="false" outlineLevel="0" collapsed="false">
      <c r="A31886" s="0" t="s">
        <v>29470</v>
      </c>
      <c r="B31886" s="0" t="s">
        <v>26175</v>
      </c>
      <c r="C31886" s="0" t="n">
        <v>0.0143942888826132</v>
      </c>
      <c r="D31886" s="0" t="n">
        <v>0</v>
      </c>
      <c r="E31886" s="4" t="n">
        <f aca="false">IF(C31886&gt;0.5,1,0)</f>
        <v>0</v>
      </c>
      <c r="F31886" s="4" t="n">
        <f aca="false">IF(D31886&lt;&gt;E31886,1,0)</f>
        <v>0</v>
      </c>
    </row>
    <row r="31887" customFormat="false" ht="12.8" hidden="true" customHeight="false" outlineLevel="0" collapsed="false">
      <c r="A31887" s="0" t="s">
        <v>31525</v>
      </c>
      <c r="B31887" s="0" t="s">
        <v>1274</v>
      </c>
      <c r="C31887" s="0" t="n">
        <v>0.0185847710818052</v>
      </c>
      <c r="D31887" s="0" t="n">
        <v>0</v>
      </c>
      <c r="E31887" s="4" t="n">
        <f aca="false">IF(C31887&gt;0.5,1,0)</f>
        <v>0</v>
      </c>
      <c r="F31887" s="4" t="n">
        <f aca="false">IF(D31887&lt;&gt;E31887,1,0)</f>
        <v>0</v>
      </c>
    </row>
    <row r="31888" customFormat="false" ht="12.8" hidden="true" customHeight="false" outlineLevel="0" collapsed="false">
      <c r="A31888" s="0" t="s">
        <v>31526</v>
      </c>
      <c r="B31888" s="0" t="s">
        <v>31527</v>
      </c>
      <c r="C31888" s="0" t="n">
        <v>0.971165478229523</v>
      </c>
      <c r="D31888" s="0" t="n">
        <v>1</v>
      </c>
      <c r="E31888" s="4" t="n">
        <f aca="false">IF(C31888&gt;0.5,1,0)</f>
        <v>1</v>
      </c>
      <c r="F31888" s="4" t="n">
        <f aca="false">IF(D31888&lt;&gt;E31888,1,0)</f>
        <v>0</v>
      </c>
    </row>
    <row r="31889" customFormat="false" ht="12.8" hidden="true" customHeight="false" outlineLevel="0" collapsed="false">
      <c r="A31889" s="0" t="s">
        <v>31528</v>
      </c>
      <c r="B31889" s="0" t="s">
        <v>293</v>
      </c>
      <c r="C31889" s="0" t="n">
        <v>0.299280196428299</v>
      </c>
      <c r="D31889" s="0" t="n">
        <v>0</v>
      </c>
      <c r="E31889" s="4" t="n">
        <f aca="false">IF(C31889&gt;0.5,1,0)</f>
        <v>0</v>
      </c>
      <c r="F31889" s="4" t="n">
        <f aca="false">IF(D31889&lt;&gt;E31889,1,0)</f>
        <v>0</v>
      </c>
    </row>
    <row r="31890" customFormat="false" ht="12.8" hidden="true" customHeight="false" outlineLevel="0" collapsed="false">
      <c r="A31890" s="0" t="s">
        <v>17281</v>
      </c>
      <c r="B31890" s="0" t="s">
        <v>31529</v>
      </c>
      <c r="C31890" s="0" t="n">
        <v>0.0514519736170769</v>
      </c>
      <c r="D31890" s="0" t="n">
        <v>0</v>
      </c>
      <c r="E31890" s="4" t="n">
        <f aca="false">IF(C31890&gt;0.5,1,0)</f>
        <v>0</v>
      </c>
      <c r="F31890" s="4" t="n">
        <f aca="false">IF(D31890&lt;&gt;E31890,1,0)</f>
        <v>0</v>
      </c>
    </row>
    <row r="31891" customFormat="false" ht="12.8" hidden="true" customHeight="false" outlineLevel="0" collapsed="false">
      <c r="A31891" s="0" t="s">
        <v>11207</v>
      </c>
      <c r="B31891" s="0" t="s">
        <v>20358</v>
      </c>
      <c r="C31891" s="0" t="n">
        <v>0.0923579633235931</v>
      </c>
      <c r="D31891" s="0" t="n">
        <v>0</v>
      </c>
      <c r="E31891" s="4" t="n">
        <f aca="false">IF(C31891&gt;0.5,1,0)</f>
        <v>0</v>
      </c>
      <c r="F31891" s="4" t="n">
        <f aca="false">IF(D31891&lt;&gt;E31891,1,0)</f>
        <v>0</v>
      </c>
    </row>
    <row r="31892" customFormat="false" ht="12.8" hidden="true" customHeight="false" outlineLevel="0" collapsed="false">
      <c r="A31892" s="0" t="s">
        <v>31530</v>
      </c>
      <c r="B31892" s="0" t="s">
        <v>16767</v>
      </c>
      <c r="C31892" s="0" t="n">
        <v>0.108735106885433</v>
      </c>
      <c r="D31892" s="0" t="n">
        <v>0</v>
      </c>
      <c r="E31892" s="4" t="n">
        <f aca="false">IF(C31892&gt;0.5,1,0)</f>
        <v>0</v>
      </c>
      <c r="F31892" s="4" t="n">
        <f aca="false">IF(D31892&lt;&gt;E31892,1,0)</f>
        <v>0</v>
      </c>
    </row>
    <row r="31893" customFormat="false" ht="12.8" hidden="true" customHeight="false" outlineLevel="0" collapsed="false">
      <c r="A31893" s="0" t="s">
        <v>9645</v>
      </c>
      <c r="B31893" s="0" t="s">
        <v>3723</v>
      </c>
      <c r="C31893" s="0" t="n">
        <v>0.0309432987123728</v>
      </c>
      <c r="D31893" s="0" t="n">
        <v>0</v>
      </c>
      <c r="E31893" s="4" t="n">
        <f aca="false">IF(C31893&gt;0.5,1,0)</f>
        <v>0</v>
      </c>
      <c r="F31893" s="4" t="n">
        <f aca="false">IF(D31893&lt;&gt;E31893,1,0)</f>
        <v>0</v>
      </c>
    </row>
    <row r="31894" customFormat="false" ht="12.8" hidden="true" customHeight="false" outlineLevel="0" collapsed="false">
      <c r="A31894" s="0" t="s">
        <v>16562</v>
      </c>
      <c r="B31894" s="0" t="s">
        <v>9424</v>
      </c>
      <c r="C31894" s="0" t="n">
        <v>-0.00167505722492933</v>
      </c>
      <c r="D31894" s="0" t="n">
        <v>0</v>
      </c>
      <c r="E31894" s="4" t="n">
        <f aca="false">IF(C31894&gt;0.5,1,0)</f>
        <v>0</v>
      </c>
      <c r="F31894" s="4" t="n">
        <f aca="false">IF(D31894&lt;&gt;E31894,1,0)</f>
        <v>0</v>
      </c>
    </row>
    <row r="31895" customFormat="false" ht="12.8" hidden="true" customHeight="false" outlineLevel="0" collapsed="false">
      <c r="A31895" s="0" t="s">
        <v>16487</v>
      </c>
      <c r="B31895" s="0" t="s">
        <v>3181</v>
      </c>
      <c r="C31895" s="0" t="n">
        <v>0.0558581352233887</v>
      </c>
      <c r="D31895" s="0" t="n">
        <v>0</v>
      </c>
      <c r="E31895" s="4" t="n">
        <f aca="false">IF(C31895&gt;0.5,1,0)</f>
        <v>0</v>
      </c>
      <c r="F31895" s="4" t="n">
        <f aca="false">IF(D31895&lt;&gt;E31895,1,0)</f>
        <v>0</v>
      </c>
    </row>
    <row r="31896" customFormat="false" ht="12.8" hidden="true" customHeight="false" outlineLevel="0" collapsed="false">
      <c r="A31896" s="0" t="s">
        <v>11945</v>
      </c>
      <c r="B31896" s="0" t="s">
        <v>9419</v>
      </c>
      <c r="C31896" s="0" t="n">
        <v>0.0161805897951126</v>
      </c>
      <c r="D31896" s="0" t="n">
        <v>0</v>
      </c>
      <c r="E31896" s="4" t="n">
        <f aca="false">IF(C31896&gt;0.5,1,0)</f>
        <v>0</v>
      </c>
      <c r="F31896" s="4" t="n">
        <f aca="false">IF(D31896&lt;&gt;E31896,1,0)</f>
        <v>0</v>
      </c>
    </row>
    <row r="31897" customFormat="false" ht="12.8" hidden="true" customHeight="false" outlineLevel="0" collapsed="false">
      <c r="A31897" s="0" t="s">
        <v>18380</v>
      </c>
      <c r="B31897" s="0" t="s">
        <v>23691</v>
      </c>
      <c r="C31897" s="0" t="n">
        <v>0.121608905494213</v>
      </c>
      <c r="D31897" s="0" t="n">
        <v>0</v>
      </c>
      <c r="E31897" s="4" t="n">
        <f aca="false">IF(C31897&gt;0.5,1,0)</f>
        <v>0</v>
      </c>
      <c r="F31897" s="4" t="n">
        <f aca="false">IF(D31897&lt;&gt;E31897,1,0)</f>
        <v>0</v>
      </c>
    </row>
    <row r="31898" customFormat="false" ht="12.8" hidden="true" customHeight="false" outlineLevel="0" collapsed="false">
      <c r="A31898" s="0" t="s">
        <v>11592</v>
      </c>
      <c r="B31898" s="0" t="s">
        <v>19035</v>
      </c>
      <c r="C31898" s="0" t="n">
        <v>-0.0148604921996593</v>
      </c>
      <c r="D31898" s="0" t="n">
        <v>0</v>
      </c>
      <c r="E31898" s="4" t="n">
        <f aca="false">IF(C31898&gt;0.5,1,0)</f>
        <v>0</v>
      </c>
      <c r="F31898" s="4" t="n">
        <f aca="false">IF(D31898&lt;&gt;E31898,1,0)</f>
        <v>0</v>
      </c>
    </row>
    <row r="31899" customFormat="false" ht="12.8" hidden="false" customHeight="false" outlineLevel="0" collapsed="false">
      <c r="A31899" s="0" t="s">
        <v>24779</v>
      </c>
      <c r="B31899" s="0" t="s">
        <v>18473</v>
      </c>
      <c r="C31899" s="0" t="n">
        <v>0.537999212741852</v>
      </c>
      <c r="D31899" s="0" t="n">
        <v>0</v>
      </c>
      <c r="E31899" s="4" t="n">
        <f aca="false">IF(C31899&gt;0.5,1,0)</f>
        <v>1</v>
      </c>
      <c r="F31899" s="4" t="n">
        <f aca="false">IF(D31899&lt;&gt;E31899,1,0)</f>
        <v>1</v>
      </c>
    </row>
    <row r="31900" customFormat="false" ht="12.8" hidden="true" customHeight="false" outlineLevel="0" collapsed="false">
      <c r="A31900" s="0" t="s">
        <v>25065</v>
      </c>
      <c r="B31900" s="0" t="s">
        <v>17073</v>
      </c>
      <c r="C31900" s="0" t="n">
        <v>0.987419664859772</v>
      </c>
      <c r="D31900" s="0" t="n">
        <v>1</v>
      </c>
      <c r="E31900" s="4" t="n">
        <f aca="false">IF(C31900&gt;0.5,1,0)</f>
        <v>1</v>
      </c>
      <c r="F31900" s="4" t="n">
        <f aca="false">IF(D31900&lt;&gt;E31900,1,0)</f>
        <v>0</v>
      </c>
    </row>
    <row r="31901" customFormat="false" ht="12.8" hidden="true" customHeight="false" outlineLevel="0" collapsed="false">
      <c r="A31901" s="0" t="s">
        <v>31531</v>
      </c>
      <c r="B31901" s="0" t="s">
        <v>17119</v>
      </c>
      <c r="C31901" s="0" t="n">
        <v>-0.0338078588247299</v>
      </c>
      <c r="D31901" s="0" t="n">
        <v>0</v>
      </c>
      <c r="E31901" s="4" t="n">
        <f aca="false">IF(C31901&gt;0.5,1,0)</f>
        <v>0</v>
      </c>
      <c r="F31901" s="4" t="n">
        <f aca="false">IF(D31901&lt;&gt;E31901,1,0)</f>
        <v>0</v>
      </c>
    </row>
    <row r="31902" customFormat="false" ht="12.8" hidden="true" customHeight="false" outlineLevel="0" collapsed="false">
      <c r="A31902" s="0" t="s">
        <v>25394</v>
      </c>
      <c r="B31902" s="0" t="s">
        <v>7038</v>
      </c>
      <c r="C31902" s="0" t="n">
        <v>0.0454915538430214</v>
      </c>
      <c r="D31902" s="0" t="n">
        <v>0</v>
      </c>
      <c r="E31902" s="4" t="n">
        <f aca="false">IF(C31902&gt;0.5,1,0)</f>
        <v>0</v>
      </c>
      <c r="F31902" s="4" t="n">
        <f aca="false">IF(D31902&lt;&gt;E31902,1,0)</f>
        <v>0</v>
      </c>
    </row>
    <row r="31903" customFormat="false" ht="12.8" hidden="true" customHeight="false" outlineLevel="0" collapsed="false">
      <c r="A31903" s="0" t="s">
        <v>17170</v>
      </c>
      <c r="B31903" s="0" t="s">
        <v>8823</v>
      </c>
      <c r="C31903" s="0" t="n">
        <v>0.0743945240974426</v>
      </c>
      <c r="D31903" s="0" t="n">
        <v>0</v>
      </c>
      <c r="E31903" s="4" t="n">
        <f aca="false">IF(C31903&gt;0.5,1,0)</f>
        <v>0</v>
      </c>
      <c r="F31903" s="4" t="n">
        <f aca="false">IF(D31903&lt;&gt;E31903,1,0)</f>
        <v>0</v>
      </c>
    </row>
    <row r="31904" customFormat="false" ht="12.8" hidden="true" customHeight="false" outlineLevel="0" collapsed="false">
      <c r="A31904" s="0" t="s">
        <v>2378</v>
      </c>
      <c r="B31904" s="0" t="s">
        <v>31532</v>
      </c>
      <c r="C31904" s="0" t="n">
        <v>-0.0356866754591465</v>
      </c>
      <c r="D31904" s="0" t="n">
        <v>0</v>
      </c>
      <c r="E31904" s="4" t="n">
        <f aca="false">IF(C31904&gt;0.5,1,0)</f>
        <v>0</v>
      </c>
      <c r="F31904" s="4" t="n">
        <f aca="false">IF(D31904&lt;&gt;E31904,1,0)</f>
        <v>0</v>
      </c>
    </row>
    <row r="31905" customFormat="false" ht="12.8" hidden="true" customHeight="false" outlineLevel="0" collapsed="false">
      <c r="A31905" s="0" t="s">
        <v>19226</v>
      </c>
      <c r="B31905" s="0" t="s">
        <v>25501</v>
      </c>
      <c r="C31905" s="0" t="n">
        <v>0.000786377117037773</v>
      </c>
      <c r="D31905" s="0" t="n">
        <v>0</v>
      </c>
      <c r="E31905" s="4" t="n">
        <f aca="false">IF(C31905&gt;0.5,1,0)</f>
        <v>0</v>
      </c>
      <c r="F31905" s="4" t="n">
        <f aca="false">IF(D31905&lt;&gt;E31905,1,0)</f>
        <v>0</v>
      </c>
    </row>
    <row r="31906" customFormat="false" ht="12.8" hidden="true" customHeight="false" outlineLevel="0" collapsed="false">
      <c r="A31906" s="0" t="s">
        <v>15387</v>
      </c>
      <c r="B31906" s="0" t="s">
        <v>13355</v>
      </c>
      <c r="C31906" s="0" t="n">
        <v>0.986876249313355</v>
      </c>
      <c r="D31906" s="0" t="n">
        <v>1</v>
      </c>
      <c r="E31906" s="4" t="n">
        <f aca="false">IF(C31906&gt;0.5,1,0)</f>
        <v>1</v>
      </c>
      <c r="F31906" s="4" t="n">
        <f aca="false">IF(D31906&lt;&gt;E31906,1,0)</f>
        <v>0</v>
      </c>
    </row>
    <row r="31907" customFormat="false" ht="12.8" hidden="true" customHeight="false" outlineLevel="0" collapsed="false">
      <c r="A31907" s="0" t="s">
        <v>29937</v>
      </c>
      <c r="B31907" s="0" t="s">
        <v>31533</v>
      </c>
      <c r="C31907" s="0" t="n">
        <v>0.980660796165466</v>
      </c>
      <c r="D31907" s="0" t="n">
        <v>1</v>
      </c>
      <c r="E31907" s="4" t="n">
        <f aca="false">IF(C31907&gt;0.5,1,0)</f>
        <v>1</v>
      </c>
      <c r="F31907" s="4" t="n">
        <f aca="false">IF(D31907&lt;&gt;E31907,1,0)</f>
        <v>0</v>
      </c>
    </row>
    <row r="31908" customFormat="false" ht="12.8" hidden="true" customHeight="false" outlineLevel="0" collapsed="false">
      <c r="A31908" s="0" t="s">
        <v>28027</v>
      </c>
      <c r="B31908" s="0" t="s">
        <v>31534</v>
      </c>
      <c r="C31908" s="0" t="n">
        <v>0.0138908382505178</v>
      </c>
      <c r="D31908" s="0" t="n">
        <v>0</v>
      </c>
      <c r="E31908" s="4" t="n">
        <f aca="false">IF(C31908&gt;0.5,1,0)</f>
        <v>0</v>
      </c>
      <c r="F31908" s="4" t="n">
        <f aca="false">IF(D31908&lt;&gt;E31908,1,0)</f>
        <v>0</v>
      </c>
    </row>
    <row r="31909" customFormat="false" ht="12.8" hidden="true" customHeight="false" outlineLevel="0" collapsed="false">
      <c r="A31909" s="0" t="s">
        <v>6682</v>
      </c>
      <c r="B31909" s="0" t="s">
        <v>31535</v>
      </c>
      <c r="C31909" s="0" t="n">
        <v>0.27068167924881</v>
      </c>
      <c r="D31909" s="0" t="n">
        <v>0</v>
      </c>
      <c r="E31909" s="4" t="n">
        <f aca="false">IF(C31909&gt;0.5,1,0)</f>
        <v>0</v>
      </c>
      <c r="F31909" s="4" t="n">
        <f aca="false">IF(D31909&lt;&gt;E31909,1,0)</f>
        <v>0</v>
      </c>
    </row>
    <row r="31910" customFormat="false" ht="12.8" hidden="true" customHeight="false" outlineLevel="0" collapsed="false">
      <c r="A31910" s="0" t="s">
        <v>31536</v>
      </c>
      <c r="B31910" s="0" t="s">
        <v>31537</v>
      </c>
      <c r="C31910" s="0" t="n">
        <v>0.177367836236954</v>
      </c>
      <c r="D31910" s="0" t="n">
        <v>0</v>
      </c>
      <c r="E31910" s="4" t="n">
        <f aca="false">IF(C31910&gt;0.5,1,0)</f>
        <v>0</v>
      </c>
      <c r="F31910" s="4" t="n">
        <f aca="false">IF(D31910&lt;&gt;E31910,1,0)</f>
        <v>0</v>
      </c>
    </row>
    <row r="31911" customFormat="false" ht="12.8" hidden="true" customHeight="false" outlineLevel="0" collapsed="false">
      <c r="A31911" s="0" t="s">
        <v>31538</v>
      </c>
      <c r="B31911" s="0" t="s">
        <v>4575</v>
      </c>
      <c r="C31911" s="0" t="n">
        <v>0.123200573027134</v>
      </c>
      <c r="D31911" s="0" t="n">
        <v>0</v>
      </c>
      <c r="E31911" s="4" t="n">
        <f aca="false">IF(C31911&gt;0.5,1,0)</f>
        <v>0</v>
      </c>
      <c r="F31911" s="4" t="n">
        <f aca="false">IF(D31911&lt;&gt;E31911,1,0)</f>
        <v>0</v>
      </c>
    </row>
    <row r="31912" customFormat="false" ht="12.8" hidden="true" customHeight="false" outlineLevel="0" collapsed="false">
      <c r="A31912" s="0" t="s">
        <v>11614</v>
      </c>
      <c r="B31912" s="0" t="s">
        <v>31539</v>
      </c>
      <c r="C31912" s="0" t="n">
        <v>-0.012227120809257</v>
      </c>
      <c r="D31912" s="0" t="n">
        <v>0</v>
      </c>
      <c r="E31912" s="4" t="n">
        <f aca="false">IF(C31912&gt;0.5,1,0)</f>
        <v>0</v>
      </c>
      <c r="F31912" s="4" t="n">
        <f aca="false">IF(D31912&lt;&gt;E31912,1,0)</f>
        <v>0</v>
      </c>
    </row>
    <row r="31913" customFormat="false" ht="12.8" hidden="true" customHeight="false" outlineLevel="0" collapsed="false">
      <c r="A31913" s="0" t="s">
        <v>16344</v>
      </c>
      <c r="B31913" s="0" t="s">
        <v>14062</v>
      </c>
      <c r="C31913" s="0" t="n">
        <v>0.126640826463699</v>
      </c>
      <c r="D31913" s="0" t="n">
        <v>0</v>
      </c>
      <c r="E31913" s="4" t="n">
        <f aca="false">IF(C31913&gt;0.5,1,0)</f>
        <v>0</v>
      </c>
      <c r="F31913" s="4" t="n">
        <f aca="false">IF(D31913&lt;&gt;E31913,1,0)</f>
        <v>0</v>
      </c>
    </row>
    <row r="31914" customFormat="false" ht="12.8" hidden="true" customHeight="false" outlineLevel="0" collapsed="false">
      <c r="A31914" s="0" t="s">
        <v>21375</v>
      </c>
      <c r="B31914" s="0" t="s">
        <v>20287</v>
      </c>
      <c r="C31914" s="0" t="n">
        <v>0.0470453798770905</v>
      </c>
      <c r="D31914" s="0" t="n">
        <v>0</v>
      </c>
      <c r="E31914" s="4" t="n">
        <f aca="false">IF(C31914&gt;0.5,1,0)</f>
        <v>0</v>
      </c>
      <c r="F31914" s="4" t="n">
        <f aca="false">IF(D31914&lt;&gt;E31914,1,0)</f>
        <v>0</v>
      </c>
    </row>
    <row r="31915" customFormat="false" ht="12.8" hidden="true" customHeight="false" outlineLevel="0" collapsed="false">
      <c r="A31915" s="0" t="s">
        <v>16613</v>
      </c>
      <c r="B31915" s="0" t="s">
        <v>2545</v>
      </c>
      <c r="C31915" s="0" t="n">
        <v>0.0245287921279669</v>
      </c>
      <c r="D31915" s="0" t="n">
        <v>0</v>
      </c>
      <c r="E31915" s="4" t="n">
        <f aca="false">IF(C31915&gt;0.5,1,0)</f>
        <v>0</v>
      </c>
      <c r="F31915" s="4" t="n">
        <f aca="false">IF(D31915&lt;&gt;E31915,1,0)</f>
        <v>0</v>
      </c>
    </row>
    <row r="31916" customFormat="false" ht="12.8" hidden="true" customHeight="false" outlineLevel="0" collapsed="false">
      <c r="A31916" s="0" t="s">
        <v>4174</v>
      </c>
      <c r="B31916" s="0" t="s">
        <v>28923</v>
      </c>
      <c r="C31916" s="0" t="n">
        <v>0.00547363609075546</v>
      </c>
      <c r="D31916" s="0" t="n">
        <v>0</v>
      </c>
      <c r="E31916" s="4" t="n">
        <f aca="false">IF(C31916&gt;0.5,1,0)</f>
        <v>0</v>
      </c>
      <c r="F31916" s="4" t="n">
        <f aca="false">IF(D31916&lt;&gt;E31916,1,0)</f>
        <v>0</v>
      </c>
    </row>
    <row r="31917" customFormat="false" ht="12.8" hidden="true" customHeight="false" outlineLevel="0" collapsed="false">
      <c r="A31917" s="0" t="s">
        <v>17599</v>
      </c>
      <c r="B31917" s="0" t="s">
        <v>31540</v>
      </c>
      <c r="C31917" s="0" t="n">
        <v>-0.0312272217124701</v>
      </c>
      <c r="D31917" s="0" t="n">
        <v>0</v>
      </c>
      <c r="E31917" s="4" t="n">
        <f aca="false">IF(C31917&gt;0.5,1,0)</f>
        <v>0</v>
      </c>
      <c r="F31917" s="4" t="n">
        <f aca="false">IF(D31917&lt;&gt;E31917,1,0)</f>
        <v>0</v>
      </c>
    </row>
    <row r="31918" customFormat="false" ht="12.8" hidden="true" customHeight="false" outlineLevel="0" collapsed="false">
      <c r="A31918" s="0" t="s">
        <v>25412</v>
      </c>
      <c r="B31918" s="0" t="s">
        <v>30595</v>
      </c>
      <c r="C31918" s="0" t="n">
        <v>-0.00088676530867815</v>
      </c>
      <c r="D31918" s="0" t="n">
        <v>0</v>
      </c>
      <c r="E31918" s="4" t="n">
        <f aca="false">IF(C31918&gt;0.5,1,0)</f>
        <v>0</v>
      </c>
      <c r="F31918" s="4" t="n">
        <f aca="false">IF(D31918&lt;&gt;E31918,1,0)</f>
        <v>0</v>
      </c>
    </row>
    <row r="31919" customFormat="false" ht="12.8" hidden="true" customHeight="false" outlineLevel="0" collapsed="false">
      <c r="A31919" s="0" t="s">
        <v>26532</v>
      </c>
      <c r="B31919" s="0" t="s">
        <v>1064</v>
      </c>
      <c r="C31919" s="0" t="n">
        <v>0.0168995559215546</v>
      </c>
      <c r="D31919" s="0" t="n">
        <v>0</v>
      </c>
      <c r="E31919" s="4" t="n">
        <f aca="false">IF(C31919&gt;0.5,1,0)</f>
        <v>0</v>
      </c>
      <c r="F31919" s="4" t="n">
        <f aca="false">IF(D31919&lt;&gt;E31919,1,0)</f>
        <v>0</v>
      </c>
    </row>
    <row r="31920" customFormat="false" ht="12.8" hidden="true" customHeight="false" outlineLevel="0" collapsed="false">
      <c r="A31920" s="0" t="s">
        <v>12496</v>
      </c>
      <c r="B31920" s="0" t="s">
        <v>11210</v>
      </c>
      <c r="C31920" s="0" t="n">
        <v>-0.0341551527380943</v>
      </c>
      <c r="D31920" s="0" t="n">
        <v>0</v>
      </c>
      <c r="E31920" s="4" t="n">
        <f aca="false">IF(C31920&gt;0.5,1,0)</f>
        <v>0</v>
      </c>
      <c r="F31920" s="4" t="n">
        <f aca="false">IF(D31920&lt;&gt;E31920,1,0)</f>
        <v>0</v>
      </c>
    </row>
    <row r="31921" customFormat="false" ht="12.8" hidden="true" customHeight="false" outlineLevel="0" collapsed="false">
      <c r="A31921" s="0" t="s">
        <v>17419</v>
      </c>
      <c r="B31921" s="0" t="s">
        <v>27792</v>
      </c>
      <c r="C31921" s="0" t="n">
        <v>-0.0831887573003769</v>
      </c>
      <c r="D31921" s="0" t="n">
        <v>0</v>
      </c>
      <c r="E31921" s="4" t="n">
        <f aca="false">IF(C31921&gt;0.5,1,0)</f>
        <v>0</v>
      </c>
      <c r="F31921" s="4" t="n">
        <f aca="false">IF(D31921&lt;&gt;E31921,1,0)</f>
        <v>0</v>
      </c>
    </row>
    <row r="31922" customFormat="false" ht="12.8" hidden="true" customHeight="false" outlineLevel="0" collapsed="false">
      <c r="A31922" s="0" t="s">
        <v>1869</v>
      </c>
      <c r="B31922" s="0" t="s">
        <v>5722</v>
      </c>
      <c r="C31922" s="0" t="n">
        <v>-0.0263101104646921</v>
      </c>
      <c r="D31922" s="0" t="n">
        <v>0</v>
      </c>
      <c r="E31922" s="4" t="n">
        <f aca="false">IF(C31922&gt;0.5,1,0)</f>
        <v>0</v>
      </c>
      <c r="F31922" s="4" t="n">
        <f aca="false">IF(D31922&lt;&gt;E31922,1,0)</f>
        <v>0</v>
      </c>
    </row>
    <row r="31923" customFormat="false" ht="12.8" hidden="true" customHeight="false" outlineLevel="0" collapsed="false">
      <c r="A31923" s="0" t="s">
        <v>9195</v>
      </c>
      <c r="B31923" s="0" t="s">
        <v>20159</v>
      </c>
      <c r="C31923" s="0" t="n">
        <v>0.0183671191334724</v>
      </c>
      <c r="D31923" s="0" t="n">
        <v>0</v>
      </c>
      <c r="E31923" s="4" t="n">
        <f aca="false">IF(C31923&gt;0.5,1,0)</f>
        <v>0</v>
      </c>
      <c r="F31923" s="4" t="n">
        <f aca="false">IF(D31923&lt;&gt;E31923,1,0)</f>
        <v>0</v>
      </c>
    </row>
    <row r="31924" customFormat="false" ht="12.8" hidden="true" customHeight="false" outlineLevel="0" collapsed="false">
      <c r="A31924" s="0" t="s">
        <v>2920</v>
      </c>
      <c r="B31924" s="0" t="s">
        <v>31541</v>
      </c>
      <c r="C31924" s="0" t="n">
        <v>-0.0786157622933388</v>
      </c>
      <c r="D31924" s="0" t="n">
        <v>0</v>
      </c>
      <c r="E31924" s="4" t="n">
        <f aca="false">IF(C31924&gt;0.5,1,0)</f>
        <v>0</v>
      </c>
      <c r="F31924" s="4" t="n">
        <f aca="false">IF(D31924&lt;&gt;E31924,1,0)</f>
        <v>0</v>
      </c>
    </row>
    <row r="31925" customFormat="false" ht="12.8" hidden="true" customHeight="false" outlineLevel="0" collapsed="false">
      <c r="A31925" s="0" t="s">
        <v>31542</v>
      </c>
      <c r="B31925" s="0" t="s">
        <v>7739</v>
      </c>
      <c r="C31925" s="0" t="n">
        <v>0.12999227643013</v>
      </c>
      <c r="D31925" s="0" t="n">
        <v>0</v>
      </c>
      <c r="E31925" s="4" t="n">
        <f aca="false">IF(C31925&gt;0.5,1,0)</f>
        <v>0</v>
      </c>
      <c r="F31925" s="4" t="n">
        <f aca="false">IF(D31925&lt;&gt;E31925,1,0)</f>
        <v>0</v>
      </c>
    </row>
    <row r="31926" customFormat="false" ht="12.8" hidden="true" customHeight="false" outlineLevel="0" collapsed="false">
      <c r="A31926" s="0" t="s">
        <v>5967</v>
      </c>
      <c r="B31926" s="0" t="s">
        <v>16877</v>
      </c>
      <c r="C31926" s="0" t="n">
        <v>0.026284221559763</v>
      </c>
      <c r="D31926" s="0" t="n">
        <v>0</v>
      </c>
      <c r="E31926" s="4" t="n">
        <f aca="false">IF(C31926&gt;0.5,1,0)</f>
        <v>0</v>
      </c>
      <c r="F31926" s="4" t="n">
        <f aca="false">IF(D31926&lt;&gt;E31926,1,0)</f>
        <v>0</v>
      </c>
    </row>
    <row r="31927" customFormat="false" ht="12.8" hidden="true" customHeight="false" outlineLevel="0" collapsed="false">
      <c r="A31927" s="0" t="s">
        <v>2391</v>
      </c>
      <c r="B31927" s="0" t="s">
        <v>4007</v>
      </c>
      <c r="C31927" s="0" t="n">
        <v>0.0896842628717423</v>
      </c>
      <c r="D31927" s="0" t="n">
        <v>1</v>
      </c>
      <c r="E31927" s="4" t="n">
        <f aca="false">IF(C31927&gt;0.5,1,0)</f>
        <v>0</v>
      </c>
      <c r="F31927" s="4" t="n">
        <f aca="false">IF(D31927&lt;&gt;E31927,1,0)</f>
        <v>1</v>
      </c>
    </row>
    <row r="31928" customFormat="false" ht="12.8" hidden="true" customHeight="false" outlineLevel="0" collapsed="false">
      <c r="A31928" s="0" t="s">
        <v>1598</v>
      </c>
      <c r="B31928" s="0" t="s">
        <v>27513</v>
      </c>
      <c r="C31928" s="0" t="n">
        <v>0.0664275512099266</v>
      </c>
      <c r="D31928" s="0" t="n">
        <v>0</v>
      </c>
      <c r="E31928" s="4" t="n">
        <f aca="false">IF(C31928&gt;0.5,1,0)</f>
        <v>0</v>
      </c>
      <c r="F31928" s="4" t="n">
        <f aca="false">IF(D31928&lt;&gt;E31928,1,0)</f>
        <v>0</v>
      </c>
    </row>
    <row r="31929" customFormat="false" ht="12.8" hidden="true" customHeight="false" outlineLevel="0" collapsed="false">
      <c r="A31929" s="0" t="s">
        <v>4172</v>
      </c>
      <c r="B31929" s="0" t="s">
        <v>23500</v>
      </c>
      <c r="C31929" s="0" t="n">
        <v>0.0203530862927437</v>
      </c>
      <c r="D31929" s="0" t="n">
        <v>0</v>
      </c>
      <c r="E31929" s="4" t="n">
        <f aca="false">IF(C31929&gt;0.5,1,0)</f>
        <v>0</v>
      </c>
      <c r="F31929" s="4" t="n">
        <f aca="false">IF(D31929&lt;&gt;E31929,1,0)</f>
        <v>0</v>
      </c>
    </row>
    <row r="31930" customFormat="false" ht="12.8" hidden="true" customHeight="false" outlineLevel="0" collapsed="false">
      <c r="A31930" s="0" t="s">
        <v>6452</v>
      </c>
      <c r="B31930" s="0" t="s">
        <v>19228</v>
      </c>
      <c r="C31930" s="0" t="n">
        <v>0.3108049929142</v>
      </c>
      <c r="D31930" s="0" t="n">
        <v>0</v>
      </c>
      <c r="E31930" s="4" t="n">
        <f aca="false">IF(C31930&gt;0.5,1,0)</f>
        <v>0</v>
      </c>
      <c r="F31930" s="4" t="n">
        <f aca="false">IF(D31930&lt;&gt;E31930,1,0)</f>
        <v>0</v>
      </c>
    </row>
    <row r="31931" customFormat="false" ht="12.8" hidden="true" customHeight="false" outlineLevel="0" collapsed="false">
      <c r="A31931" s="0" t="s">
        <v>17258</v>
      </c>
      <c r="B31931" s="0" t="s">
        <v>9363</v>
      </c>
      <c r="C31931" s="0" t="n">
        <v>0.00767162255942822</v>
      </c>
      <c r="D31931" s="0" t="n">
        <v>0</v>
      </c>
      <c r="E31931" s="4" t="n">
        <f aca="false">IF(C31931&gt;0.5,1,0)</f>
        <v>0</v>
      </c>
      <c r="F31931" s="4" t="n">
        <f aca="false">IF(D31931&lt;&gt;E31931,1,0)</f>
        <v>0</v>
      </c>
    </row>
    <row r="31932" customFormat="false" ht="12.8" hidden="true" customHeight="false" outlineLevel="0" collapsed="false">
      <c r="A31932" s="0" t="s">
        <v>6259</v>
      </c>
      <c r="B31932" s="0" t="s">
        <v>20316</v>
      </c>
      <c r="C31932" s="0" t="n">
        <v>0.948294997215271</v>
      </c>
      <c r="D31932" s="0" t="n">
        <v>1</v>
      </c>
      <c r="E31932" s="4" t="n">
        <f aca="false">IF(C31932&gt;0.5,1,0)</f>
        <v>1</v>
      </c>
      <c r="F31932" s="4" t="n">
        <f aca="false">IF(D31932&lt;&gt;E31932,1,0)</f>
        <v>0</v>
      </c>
    </row>
    <row r="31933" customFormat="false" ht="12.8" hidden="true" customHeight="false" outlineLevel="0" collapsed="false">
      <c r="A31933" s="0" t="s">
        <v>8445</v>
      </c>
      <c r="B31933" s="0" t="s">
        <v>25828</v>
      </c>
      <c r="C31933" s="0" t="n">
        <v>0.196317404508591</v>
      </c>
      <c r="D31933" s="0" t="n">
        <v>0</v>
      </c>
      <c r="E31933" s="4" t="n">
        <f aca="false">IF(C31933&gt;0.5,1,0)</f>
        <v>0</v>
      </c>
      <c r="F31933" s="4" t="n">
        <f aca="false">IF(D31933&lt;&gt;E31933,1,0)</f>
        <v>0</v>
      </c>
    </row>
    <row r="31934" customFormat="false" ht="12.8" hidden="true" customHeight="false" outlineLevel="0" collapsed="false">
      <c r="A31934" s="0" t="s">
        <v>12874</v>
      </c>
      <c r="B31934" s="0" t="s">
        <v>21559</v>
      </c>
      <c r="C31934" s="0" t="n">
        <v>0.0640378147363663</v>
      </c>
      <c r="D31934" s="0" t="n">
        <v>0</v>
      </c>
      <c r="E31934" s="4" t="n">
        <f aca="false">IF(C31934&gt;0.5,1,0)</f>
        <v>0</v>
      </c>
      <c r="F31934" s="4" t="n">
        <f aca="false">IF(D31934&lt;&gt;E31934,1,0)</f>
        <v>0</v>
      </c>
    </row>
    <row r="31935" customFormat="false" ht="12.8" hidden="true" customHeight="false" outlineLevel="0" collapsed="false">
      <c r="A31935" s="0" t="s">
        <v>15777</v>
      </c>
      <c r="B31935" s="0" t="s">
        <v>2744</v>
      </c>
      <c r="C31935" s="0" t="n">
        <v>0.00379310827702284</v>
      </c>
      <c r="D31935" s="0" t="n">
        <v>0</v>
      </c>
      <c r="E31935" s="4" t="n">
        <f aca="false">IF(C31935&gt;0.5,1,0)</f>
        <v>0</v>
      </c>
      <c r="F31935" s="4" t="n">
        <f aca="false">IF(D31935&lt;&gt;E31935,1,0)</f>
        <v>0</v>
      </c>
    </row>
    <row r="31936" customFormat="false" ht="12.8" hidden="true" customHeight="false" outlineLevel="0" collapsed="false">
      <c r="A31936" s="0" t="s">
        <v>12702</v>
      </c>
      <c r="B31936" s="0" t="s">
        <v>11668</v>
      </c>
      <c r="C31936" s="0" t="n">
        <v>-0.000153405591845512</v>
      </c>
      <c r="D31936" s="0" t="n">
        <v>0</v>
      </c>
      <c r="E31936" s="4" t="n">
        <f aca="false">IF(C31936&gt;0.5,1,0)</f>
        <v>0</v>
      </c>
      <c r="F31936" s="4" t="n">
        <f aca="false">IF(D31936&lt;&gt;E31936,1,0)</f>
        <v>0</v>
      </c>
    </row>
    <row r="31937" customFormat="false" ht="12.8" hidden="true" customHeight="false" outlineLevel="0" collapsed="false">
      <c r="A31937" s="0" t="s">
        <v>31543</v>
      </c>
      <c r="B31937" s="0" t="s">
        <v>27073</v>
      </c>
      <c r="C31937" s="0" t="n">
        <v>0.0513071268796921</v>
      </c>
      <c r="D31937" s="0" t="n">
        <v>0</v>
      </c>
      <c r="E31937" s="4" t="n">
        <f aca="false">IF(C31937&gt;0.5,1,0)</f>
        <v>0</v>
      </c>
      <c r="F31937" s="4" t="n">
        <f aca="false">IF(D31937&lt;&gt;E31937,1,0)</f>
        <v>0</v>
      </c>
    </row>
    <row r="31938" customFormat="false" ht="12.8" hidden="true" customHeight="false" outlineLevel="0" collapsed="false">
      <c r="A31938" s="0" t="s">
        <v>24065</v>
      </c>
      <c r="B31938" s="0" t="s">
        <v>31544</v>
      </c>
      <c r="C31938" s="0" t="n">
        <v>0.93830943107605</v>
      </c>
      <c r="D31938" s="0" t="n">
        <v>1</v>
      </c>
      <c r="E31938" s="4" t="n">
        <f aca="false">IF(C31938&gt;0.5,1,0)</f>
        <v>1</v>
      </c>
      <c r="F31938" s="4" t="n">
        <f aca="false">IF(D31938&lt;&gt;E31938,1,0)</f>
        <v>0</v>
      </c>
    </row>
    <row r="31939" customFormat="false" ht="12.8" hidden="true" customHeight="false" outlineLevel="0" collapsed="false">
      <c r="A31939" s="0" t="s">
        <v>3024</v>
      </c>
      <c r="B31939" s="0" t="s">
        <v>31545</v>
      </c>
      <c r="C31939" s="0" t="n">
        <v>0.926171898841858</v>
      </c>
      <c r="D31939" s="0" t="n">
        <v>1</v>
      </c>
      <c r="E31939" s="4" t="n">
        <f aca="false">IF(C31939&gt;0.5,1,0)</f>
        <v>1</v>
      </c>
      <c r="F31939" s="4" t="n">
        <f aca="false">IF(D31939&lt;&gt;E31939,1,0)</f>
        <v>0</v>
      </c>
    </row>
    <row r="31940" customFormat="false" ht="12.8" hidden="true" customHeight="false" outlineLevel="0" collapsed="false">
      <c r="A31940" s="0" t="s">
        <v>10798</v>
      </c>
      <c r="B31940" s="0" t="s">
        <v>1674</v>
      </c>
      <c r="C31940" s="0" t="n">
        <v>0.987937688827515</v>
      </c>
      <c r="D31940" s="0" t="n">
        <v>1</v>
      </c>
      <c r="E31940" s="4" t="n">
        <f aca="false">IF(C31940&gt;0.5,1,0)</f>
        <v>1</v>
      </c>
      <c r="F31940" s="4" t="n">
        <f aca="false">IF(D31940&lt;&gt;E31940,1,0)</f>
        <v>0</v>
      </c>
    </row>
    <row r="31941" customFormat="false" ht="12.8" hidden="true" customHeight="false" outlineLevel="0" collapsed="false">
      <c r="A31941" s="0" t="s">
        <v>31546</v>
      </c>
      <c r="B31941" s="0" t="s">
        <v>7060</v>
      </c>
      <c r="C31941" s="0" t="n">
        <v>-0.0120274890214205</v>
      </c>
      <c r="D31941" s="0" t="n">
        <v>0</v>
      </c>
      <c r="E31941" s="4" t="n">
        <f aca="false">IF(C31941&gt;0.5,1,0)</f>
        <v>0</v>
      </c>
      <c r="F31941" s="4" t="n">
        <f aca="false">IF(D31941&lt;&gt;E31941,1,0)</f>
        <v>0</v>
      </c>
    </row>
    <row r="31942" customFormat="false" ht="12.8" hidden="true" customHeight="false" outlineLevel="0" collapsed="false">
      <c r="A31942" s="0" t="s">
        <v>30907</v>
      </c>
      <c r="B31942" s="0" t="s">
        <v>5841</v>
      </c>
      <c r="C31942" s="0" t="n">
        <v>-0.00211993651464581</v>
      </c>
      <c r="D31942" s="0" t="n">
        <v>0</v>
      </c>
      <c r="E31942" s="4" t="n">
        <f aca="false">IF(C31942&gt;0.5,1,0)</f>
        <v>0</v>
      </c>
      <c r="F31942" s="4" t="n">
        <f aca="false">IF(D31942&lt;&gt;E31942,1,0)</f>
        <v>0</v>
      </c>
    </row>
    <row r="31943" customFormat="false" ht="12.8" hidden="true" customHeight="false" outlineLevel="0" collapsed="false">
      <c r="A31943" s="0" t="s">
        <v>7372</v>
      </c>
      <c r="B31943" s="0" t="s">
        <v>31547</v>
      </c>
      <c r="C31943" s="0" t="n">
        <v>0.193635568022728</v>
      </c>
      <c r="D31943" s="0" t="n">
        <v>0</v>
      </c>
      <c r="E31943" s="4" t="n">
        <f aca="false">IF(C31943&gt;0.5,1,0)</f>
        <v>0</v>
      </c>
      <c r="F31943" s="4" t="n">
        <f aca="false">IF(D31943&lt;&gt;E31943,1,0)</f>
        <v>0</v>
      </c>
    </row>
    <row r="31944" customFormat="false" ht="12.8" hidden="true" customHeight="false" outlineLevel="0" collapsed="false">
      <c r="A31944" s="0" t="s">
        <v>28794</v>
      </c>
      <c r="B31944" s="0" t="s">
        <v>31548</v>
      </c>
      <c r="C31944" s="0" t="n">
        <v>0.964046955108643</v>
      </c>
      <c r="D31944" s="0" t="n">
        <v>1</v>
      </c>
      <c r="E31944" s="4" t="n">
        <f aca="false">IF(C31944&gt;0.5,1,0)</f>
        <v>1</v>
      </c>
      <c r="F31944" s="4" t="n">
        <f aca="false">IF(D31944&lt;&gt;E31944,1,0)</f>
        <v>0</v>
      </c>
    </row>
    <row r="31945" customFormat="false" ht="12.8" hidden="true" customHeight="false" outlineLevel="0" collapsed="false">
      <c r="A31945" s="0" t="s">
        <v>31255</v>
      </c>
      <c r="B31945" s="0" t="s">
        <v>31549</v>
      </c>
      <c r="C31945" s="0" t="n">
        <v>0.117495901882648</v>
      </c>
      <c r="D31945" s="0" t="n">
        <v>0</v>
      </c>
      <c r="E31945" s="4" t="n">
        <f aca="false">IF(C31945&gt;0.5,1,0)</f>
        <v>0</v>
      </c>
      <c r="F31945" s="4" t="n">
        <f aca="false">IF(D31945&lt;&gt;E31945,1,0)</f>
        <v>0</v>
      </c>
    </row>
    <row r="31946" customFormat="false" ht="12.8" hidden="true" customHeight="false" outlineLevel="0" collapsed="false">
      <c r="A31946" s="0" t="s">
        <v>14078</v>
      </c>
      <c r="B31946" s="0" t="s">
        <v>15618</v>
      </c>
      <c r="C31946" s="0" t="n">
        <v>0.682178139686585</v>
      </c>
      <c r="D31946" s="0" t="n">
        <v>1</v>
      </c>
      <c r="E31946" s="4" t="n">
        <f aca="false">IF(C31946&gt;0.5,1,0)</f>
        <v>1</v>
      </c>
      <c r="F31946" s="4" t="n">
        <f aca="false">IF(D31946&lt;&gt;E31946,1,0)</f>
        <v>0</v>
      </c>
    </row>
    <row r="31947" customFormat="false" ht="12.8" hidden="true" customHeight="false" outlineLevel="0" collapsed="false">
      <c r="A31947" s="0" t="s">
        <v>25338</v>
      </c>
      <c r="B31947" s="0" t="s">
        <v>7705</v>
      </c>
      <c r="C31947" s="0" t="n">
        <v>-0.0414853692054749</v>
      </c>
      <c r="D31947" s="0" t="n">
        <v>0</v>
      </c>
      <c r="E31947" s="4" t="n">
        <f aca="false">IF(C31947&gt;0.5,1,0)</f>
        <v>0</v>
      </c>
      <c r="F31947" s="4" t="n">
        <f aca="false">IF(D31947&lt;&gt;E31947,1,0)</f>
        <v>0</v>
      </c>
    </row>
    <row r="31948" customFormat="false" ht="12.8" hidden="true" customHeight="false" outlineLevel="0" collapsed="false">
      <c r="A31948" s="0" t="s">
        <v>101</v>
      </c>
      <c r="B31948" s="0" t="s">
        <v>3013</v>
      </c>
      <c r="C31948" s="0" t="n">
        <v>-0.0264146998524666</v>
      </c>
      <c r="D31948" s="0" t="n">
        <v>0</v>
      </c>
      <c r="E31948" s="4" t="n">
        <f aca="false">IF(C31948&gt;0.5,1,0)</f>
        <v>0</v>
      </c>
      <c r="F31948" s="4" t="n">
        <f aca="false">IF(D31948&lt;&gt;E31948,1,0)</f>
        <v>0</v>
      </c>
    </row>
    <row r="31949" customFormat="false" ht="12.8" hidden="true" customHeight="false" outlineLevel="0" collapsed="false">
      <c r="A31949" s="0" t="s">
        <v>16819</v>
      </c>
      <c r="B31949" s="0" t="s">
        <v>6181</v>
      </c>
      <c r="C31949" s="0" t="n">
        <v>0.494578450918198</v>
      </c>
      <c r="D31949" s="0" t="n">
        <v>1</v>
      </c>
      <c r="E31949" s="4" t="n">
        <f aca="false">IF(C31949&gt;0.5,1,0)</f>
        <v>0</v>
      </c>
      <c r="F31949" s="4" t="n">
        <f aca="false">IF(D31949&lt;&gt;E31949,1,0)</f>
        <v>1</v>
      </c>
    </row>
    <row r="31950" customFormat="false" ht="12.8" hidden="true" customHeight="false" outlineLevel="0" collapsed="false">
      <c r="A31950" s="0" t="s">
        <v>6715</v>
      </c>
      <c r="B31950" s="0" t="s">
        <v>5850</v>
      </c>
      <c r="C31950" s="0" t="n">
        <v>-0.049402043223381</v>
      </c>
      <c r="D31950" s="0" t="n">
        <v>0</v>
      </c>
      <c r="E31950" s="4" t="n">
        <f aca="false">IF(C31950&gt;0.5,1,0)</f>
        <v>0</v>
      </c>
      <c r="F31950" s="4" t="n">
        <f aca="false">IF(D31950&lt;&gt;E31950,1,0)</f>
        <v>0</v>
      </c>
    </row>
    <row r="31951" customFormat="false" ht="12.8" hidden="true" customHeight="false" outlineLevel="0" collapsed="false">
      <c r="A31951" s="0" t="s">
        <v>31550</v>
      </c>
      <c r="B31951" s="0" t="s">
        <v>29903</v>
      </c>
      <c r="C31951" s="0" t="n">
        <v>0.0496506541967392</v>
      </c>
      <c r="D31951" s="0" t="n">
        <v>0</v>
      </c>
      <c r="E31951" s="4" t="n">
        <f aca="false">IF(C31951&gt;0.5,1,0)</f>
        <v>0</v>
      </c>
      <c r="F31951" s="4" t="n">
        <f aca="false">IF(D31951&lt;&gt;E31951,1,0)</f>
        <v>0</v>
      </c>
    </row>
    <row r="31952" customFormat="false" ht="12.8" hidden="true" customHeight="false" outlineLevel="0" collapsed="false">
      <c r="A31952" s="0" t="s">
        <v>18302</v>
      </c>
      <c r="B31952" s="0" t="s">
        <v>21207</v>
      </c>
      <c r="C31952" s="0" t="n">
        <v>0.134372964501381</v>
      </c>
      <c r="D31952" s="0" t="n">
        <v>0</v>
      </c>
      <c r="E31952" s="4" t="n">
        <f aca="false">IF(C31952&gt;0.5,1,0)</f>
        <v>0</v>
      </c>
      <c r="F31952" s="4" t="n">
        <f aca="false">IF(D31952&lt;&gt;E31952,1,0)</f>
        <v>0</v>
      </c>
    </row>
    <row r="31953" customFormat="false" ht="12.8" hidden="true" customHeight="false" outlineLevel="0" collapsed="false">
      <c r="A31953" s="0" t="s">
        <v>19678</v>
      </c>
      <c r="B31953" s="0" t="s">
        <v>526</v>
      </c>
      <c r="C31953" s="0" t="n">
        <v>0.488054573535919</v>
      </c>
      <c r="D31953" s="0" t="n">
        <v>0</v>
      </c>
      <c r="E31953" s="4" t="n">
        <f aca="false">IF(C31953&gt;0.5,1,0)</f>
        <v>0</v>
      </c>
      <c r="F31953" s="4" t="n">
        <f aca="false">IF(D31953&lt;&gt;E31953,1,0)</f>
        <v>0</v>
      </c>
    </row>
    <row r="31954" customFormat="false" ht="12.8" hidden="true" customHeight="false" outlineLevel="0" collapsed="false">
      <c r="A31954" s="0" t="s">
        <v>144</v>
      </c>
      <c r="B31954" s="0" t="s">
        <v>31551</v>
      </c>
      <c r="C31954" s="0" t="n">
        <v>-0.0309413075447083</v>
      </c>
      <c r="D31954" s="0" t="n">
        <v>0</v>
      </c>
      <c r="E31954" s="4" t="n">
        <f aca="false">IF(C31954&gt;0.5,1,0)</f>
        <v>0</v>
      </c>
      <c r="F31954" s="4" t="n">
        <f aca="false">IF(D31954&lt;&gt;E31954,1,0)</f>
        <v>0</v>
      </c>
    </row>
    <row r="31955" customFormat="false" ht="12.8" hidden="true" customHeight="false" outlineLevel="0" collapsed="false">
      <c r="A31955" s="0" t="s">
        <v>26010</v>
      </c>
      <c r="B31955" s="0" t="s">
        <v>17508</v>
      </c>
      <c r="C31955" s="0" t="n">
        <v>-0.000376294367015362</v>
      </c>
      <c r="D31955" s="0" t="n">
        <v>0</v>
      </c>
      <c r="E31955" s="4" t="n">
        <f aca="false">IF(C31955&gt;0.5,1,0)</f>
        <v>0</v>
      </c>
      <c r="F31955" s="4" t="n">
        <f aca="false">IF(D31955&lt;&gt;E31955,1,0)</f>
        <v>0</v>
      </c>
    </row>
    <row r="31956" customFormat="false" ht="12.8" hidden="true" customHeight="false" outlineLevel="0" collapsed="false">
      <c r="A31956" s="0" t="s">
        <v>3965</v>
      </c>
      <c r="B31956" s="0" t="s">
        <v>5604</v>
      </c>
      <c r="C31956" s="0" t="n">
        <v>0.967846393585205</v>
      </c>
      <c r="D31956" s="0" t="n">
        <v>1</v>
      </c>
      <c r="E31956" s="4" t="n">
        <f aca="false">IF(C31956&gt;0.5,1,0)</f>
        <v>1</v>
      </c>
      <c r="F31956" s="4" t="n">
        <f aca="false">IF(D31956&lt;&gt;E31956,1,0)</f>
        <v>0</v>
      </c>
    </row>
    <row r="31957" customFormat="false" ht="12.8" hidden="true" customHeight="false" outlineLevel="0" collapsed="false">
      <c r="A31957" s="0" t="s">
        <v>13949</v>
      </c>
      <c r="B31957" s="0" t="s">
        <v>4140</v>
      </c>
      <c r="C31957" s="0" t="n">
        <v>0.435992121696472</v>
      </c>
      <c r="D31957" s="0" t="n">
        <v>0</v>
      </c>
      <c r="E31957" s="4" t="n">
        <f aca="false">IF(C31957&gt;0.5,1,0)</f>
        <v>0</v>
      </c>
      <c r="F31957" s="4" t="n">
        <f aca="false">IF(D31957&lt;&gt;E31957,1,0)</f>
        <v>0</v>
      </c>
    </row>
    <row r="31958" customFormat="false" ht="12.8" hidden="true" customHeight="false" outlineLevel="0" collapsed="false">
      <c r="A31958" s="0" t="s">
        <v>18217</v>
      </c>
      <c r="B31958" s="0" t="s">
        <v>7456</v>
      </c>
      <c r="C31958" s="0" t="n">
        <v>-0.0310770533978939</v>
      </c>
      <c r="D31958" s="0" t="n">
        <v>0</v>
      </c>
      <c r="E31958" s="4" t="n">
        <f aca="false">IF(C31958&gt;0.5,1,0)</f>
        <v>0</v>
      </c>
      <c r="F31958" s="4" t="n">
        <f aca="false">IF(D31958&lt;&gt;E31958,1,0)</f>
        <v>0</v>
      </c>
    </row>
    <row r="31959" customFormat="false" ht="12.8" hidden="true" customHeight="false" outlineLevel="0" collapsed="false">
      <c r="A31959" s="0" t="s">
        <v>1891</v>
      </c>
      <c r="B31959" s="0" t="s">
        <v>5288</v>
      </c>
      <c r="C31959" s="0" t="n">
        <v>-0.0347240194678307</v>
      </c>
      <c r="D31959" s="0" t="n">
        <v>0</v>
      </c>
      <c r="E31959" s="4" t="n">
        <f aca="false">IF(C31959&gt;0.5,1,0)</f>
        <v>0</v>
      </c>
      <c r="F31959" s="4" t="n">
        <f aca="false">IF(D31959&lt;&gt;E31959,1,0)</f>
        <v>0</v>
      </c>
    </row>
    <row r="31960" customFormat="false" ht="12.8" hidden="true" customHeight="false" outlineLevel="0" collapsed="false">
      <c r="A31960" s="0" t="s">
        <v>18328</v>
      </c>
      <c r="B31960" s="0" t="s">
        <v>26997</v>
      </c>
      <c r="C31960" s="0" t="n">
        <v>0.987506747245789</v>
      </c>
      <c r="D31960" s="0" t="n">
        <v>1</v>
      </c>
      <c r="E31960" s="4" t="n">
        <f aca="false">IF(C31960&gt;0.5,1,0)</f>
        <v>1</v>
      </c>
      <c r="F31960" s="4" t="n">
        <f aca="false">IF(D31960&lt;&gt;E31960,1,0)</f>
        <v>0</v>
      </c>
    </row>
    <row r="31961" customFormat="false" ht="12.8" hidden="true" customHeight="false" outlineLevel="0" collapsed="false">
      <c r="A31961" s="0" t="s">
        <v>29817</v>
      </c>
      <c r="B31961" s="0" t="s">
        <v>25088</v>
      </c>
      <c r="C31961" s="0" t="n">
        <v>0.149852603673935</v>
      </c>
      <c r="D31961" s="0" t="n">
        <v>0</v>
      </c>
      <c r="E31961" s="4" t="n">
        <f aca="false">IF(C31961&gt;0.5,1,0)</f>
        <v>0</v>
      </c>
      <c r="F31961" s="4" t="n">
        <f aca="false">IF(D31961&lt;&gt;E31961,1,0)</f>
        <v>0</v>
      </c>
    </row>
    <row r="31962" customFormat="false" ht="12.8" hidden="true" customHeight="false" outlineLevel="0" collapsed="false">
      <c r="A31962" s="0" t="s">
        <v>26725</v>
      </c>
      <c r="B31962" s="0" t="s">
        <v>31552</v>
      </c>
      <c r="C31962" s="0" t="n">
        <v>0.353079497814178</v>
      </c>
      <c r="D31962" s="0" t="n">
        <v>0</v>
      </c>
      <c r="E31962" s="4" t="n">
        <f aca="false">IF(C31962&gt;0.5,1,0)</f>
        <v>0</v>
      </c>
      <c r="F31962" s="4" t="n">
        <f aca="false">IF(D31962&lt;&gt;E31962,1,0)</f>
        <v>0</v>
      </c>
    </row>
    <row r="31963" customFormat="false" ht="12.8" hidden="true" customHeight="false" outlineLevel="0" collapsed="false">
      <c r="A31963" s="0" t="s">
        <v>31553</v>
      </c>
      <c r="B31963" s="0" t="s">
        <v>4787</v>
      </c>
      <c r="C31963" s="0" t="n">
        <v>-0.0350270085036755</v>
      </c>
      <c r="D31963" s="0" t="n">
        <v>0</v>
      </c>
      <c r="E31963" s="4" t="n">
        <f aca="false">IF(C31963&gt;0.5,1,0)</f>
        <v>0</v>
      </c>
      <c r="F31963" s="4" t="n">
        <f aca="false">IF(D31963&lt;&gt;E31963,1,0)</f>
        <v>0</v>
      </c>
    </row>
    <row r="31964" customFormat="false" ht="12.8" hidden="false" customHeight="false" outlineLevel="0" collapsed="false">
      <c r="A31964" s="0" t="s">
        <v>4173</v>
      </c>
      <c r="B31964" s="0" t="s">
        <v>11421</v>
      </c>
      <c r="C31964" s="0" t="n">
        <v>0.906608402729034</v>
      </c>
      <c r="D31964" s="0" t="n">
        <v>0</v>
      </c>
      <c r="E31964" s="4" t="n">
        <f aca="false">IF(C31964&gt;0.5,1,0)</f>
        <v>1</v>
      </c>
      <c r="F31964" s="4" t="n">
        <f aca="false">IF(D31964&lt;&gt;E31964,1,0)</f>
        <v>1</v>
      </c>
    </row>
    <row r="31965" customFormat="false" ht="12.8" hidden="true" customHeight="false" outlineLevel="0" collapsed="false">
      <c r="A31965" s="0" t="s">
        <v>31554</v>
      </c>
      <c r="B31965" s="0" t="s">
        <v>22619</v>
      </c>
      <c r="C31965" s="0" t="n">
        <v>0.992095708847046</v>
      </c>
      <c r="D31965" s="0" t="n">
        <v>1</v>
      </c>
      <c r="E31965" s="4" t="n">
        <f aca="false">IF(C31965&gt;0.5,1,0)</f>
        <v>1</v>
      </c>
      <c r="F31965" s="4" t="n">
        <f aca="false">IF(D31965&lt;&gt;E31965,1,0)</f>
        <v>0</v>
      </c>
    </row>
    <row r="31966" customFormat="false" ht="12.8" hidden="true" customHeight="false" outlineLevel="0" collapsed="false">
      <c r="A31966" s="0" t="s">
        <v>2561</v>
      </c>
      <c r="B31966" s="0" t="s">
        <v>19289</v>
      </c>
      <c r="C31966" s="0" t="n">
        <v>0.0991090834140778</v>
      </c>
      <c r="D31966" s="0" t="n">
        <v>0</v>
      </c>
      <c r="E31966" s="4" t="n">
        <f aca="false">IF(C31966&gt;0.5,1,0)</f>
        <v>0</v>
      </c>
      <c r="F31966" s="4" t="n">
        <f aca="false">IF(D31966&lt;&gt;E31966,1,0)</f>
        <v>0</v>
      </c>
    </row>
    <row r="31967" customFormat="false" ht="12.8" hidden="true" customHeight="false" outlineLevel="0" collapsed="false">
      <c r="A31967" s="0" t="s">
        <v>20227</v>
      </c>
      <c r="B31967" s="0" t="s">
        <v>31555</v>
      </c>
      <c r="C31967" s="0" t="n">
        <v>-0.0367874801158905</v>
      </c>
      <c r="D31967" s="0" t="n">
        <v>0</v>
      </c>
      <c r="E31967" s="4" t="n">
        <f aca="false">IF(C31967&gt;0.5,1,0)</f>
        <v>0</v>
      </c>
      <c r="F31967" s="4" t="n">
        <f aca="false">IF(D31967&lt;&gt;E31967,1,0)</f>
        <v>0</v>
      </c>
    </row>
    <row r="31968" customFormat="false" ht="12.8" hidden="true" customHeight="false" outlineLevel="0" collapsed="false">
      <c r="A31968" s="0" t="s">
        <v>31556</v>
      </c>
      <c r="B31968" s="0" t="s">
        <v>24883</v>
      </c>
      <c r="C31968" s="0" t="n">
        <v>0.0318698212504387</v>
      </c>
      <c r="D31968" s="0" t="n">
        <v>1</v>
      </c>
      <c r="E31968" s="4" t="n">
        <f aca="false">IF(C31968&gt;0.5,1,0)</f>
        <v>0</v>
      </c>
      <c r="F31968" s="4" t="n">
        <f aca="false">IF(D31968&lt;&gt;E31968,1,0)</f>
        <v>1</v>
      </c>
    </row>
    <row r="31969" customFormat="false" ht="12.8" hidden="true" customHeight="false" outlineLevel="0" collapsed="false">
      <c r="A31969" s="0" t="s">
        <v>31557</v>
      </c>
      <c r="B31969" s="0" t="s">
        <v>31558</v>
      </c>
      <c r="C31969" s="0" t="n">
        <v>0.880389630794525</v>
      </c>
      <c r="D31969" s="0" t="n">
        <v>1</v>
      </c>
      <c r="E31969" s="4" t="n">
        <f aca="false">IF(C31969&gt;0.5,1,0)</f>
        <v>1</v>
      </c>
      <c r="F31969" s="4" t="n">
        <f aca="false">IF(D31969&lt;&gt;E31969,1,0)</f>
        <v>0</v>
      </c>
    </row>
    <row r="31970" customFormat="false" ht="12.8" hidden="true" customHeight="false" outlineLevel="0" collapsed="false">
      <c r="A31970" s="0" t="s">
        <v>17578</v>
      </c>
      <c r="B31970" s="0" t="s">
        <v>24147</v>
      </c>
      <c r="C31970" s="0" t="n">
        <v>-0.0362785160541534</v>
      </c>
      <c r="D31970" s="0" t="n">
        <v>0</v>
      </c>
      <c r="E31970" s="4" t="n">
        <f aca="false">IF(C31970&gt;0.5,1,0)</f>
        <v>0</v>
      </c>
      <c r="F31970" s="4" t="n">
        <f aca="false">IF(D31970&lt;&gt;E31970,1,0)</f>
        <v>0</v>
      </c>
    </row>
    <row r="31971" customFormat="false" ht="12.8" hidden="true" customHeight="false" outlineLevel="0" collapsed="false">
      <c r="A31971" s="0" t="s">
        <v>25431</v>
      </c>
      <c r="B31971" s="0" t="s">
        <v>22368</v>
      </c>
      <c r="C31971" s="0" t="n">
        <v>-0.0222505815327167</v>
      </c>
      <c r="D31971" s="0" t="n">
        <v>0</v>
      </c>
      <c r="E31971" s="4" t="n">
        <f aca="false">IF(C31971&gt;0.5,1,0)</f>
        <v>0</v>
      </c>
      <c r="F31971" s="4" t="n">
        <f aca="false">IF(D31971&lt;&gt;E31971,1,0)</f>
        <v>0</v>
      </c>
    </row>
    <row r="31972" customFormat="false" ht="12.8" hidden="true" customHeight="false" outlineLevel="0" collapsed="false">
      <c r="A31972" s="0" t="s">
        <v>14224</v>
      </c>
      <c r="B31972" s="0" t="s">
        <v>26761</v>
      </c>
      <c r="C31972" s="0" t="n">
        <v>0.00378393195569515</v>
      </c>
      <c r="D31972" s="0" t="n">
        <v>0</v>
      </c>
      <c r="E31972" s="4" t="n">
        <f aca="false">IF(C31972&gt;0.5,1,0)</f>
        <v>0</v>
      </c>
      <c r="F31972" s="4" t="n">
        <f aca="false">IF(D31972&lt;&gt;E31972,1,0)</f>
        <v>0</v>
      </c>
    </row>
    <row r="31973" customFormat="false" ht="12.8" hidden="true" customHeight="false" outlineLevel="0" collapsed="false">
      <c r="A31973" s="0" t="s">
        <v>31559</v>
      </c>
      <c r="B31973" s="0" t="s">
        <v>14911</v>
      </c>
      <c r="C31973" s="0" t="n">
        <v>0.0101524954661727</v>
      </c>
      <c r="D31973" s="0" t="n">
        <v>0</v>
      </c>
      <c r="E31973" s="4" t="n">
        <f aca="false">IF(C31973&gt;0.5,1,0)</f>
        <v>0</v>
      </c>
      <c r="F31973" s="4" t="n">
        <f aca="false">IF(D31973&lt;&gt;E31973,1,0)</f>
        <v>0</v>
      </c>
    </row>
    <row r="31974" customFormat="false" ht="12.8" hidden="true" customHeight="false" outlineLevel="0" collapsed="false">
      <c r="A31974" s="0" t="s">
        <v>4453</v>
      </c>
      <c r="B31974" s="0" t="s">
        <v>18756</v>
      </c>
      <c r="C31974" s="0" t="n">
        <v>0.031641561537981</v>
      </c>
      <c r="D31974" s="0" t="n">
        <v>0</v>
      </c>
      <c r="E31974" s="4" t="n">
        <f aca="false">IF(C31974&gt;0.5,1,0)</f>
        <v>0</v>
      </c>
      <c r="F31974" s="4" t="n">
        <f aca="false">IF(D31974&lt;&gt;E31974,1,0)</f>
        <v>0</v>
      </c>
    </row>
    <row r="31975" customFormat="false" ht="12.8" hidden="true" customHeight="false" outlineLevel="0" collapsed="false">
      <c r="A31975" s="0" t="s">
        <v>13348</v>
      </c>
      <c r="B31975" s="0" t="s">
        <v>21971</v>
      </c>
      <c r="C31975" s="0" t="n">
        <v>-0.00636593252420425</v>
      </c>
      <c r="D31975" s="0" t="n">
        <v>0</v>
      </c>
      <c r="E31975" s="4" t="n">
        <f aca="false">IF(C31975&gt;0.5,1,0)</f>
        <v>0</v>
      </c>
      <c r="F31975" s="4" t="n">
        <f aca="false">IF(D31975&lt;&gt;E31975,1,0)</f>
        <v>0</v>
      </c>
    </row>
    <row r="31976" customFormat="false" ht="12.8" hidden="true" customHeight="false" outlineLevel="0" collapsed="false">
      <c r="A31976" s="0" t="s">
        <v>4422</v>
      </c>
      <c r="B31976" s="0" t="s">
        <v>30951</v>
      </c>
      <c r="C31976" s="0" t="n">
        <v>-0.00203042943030596</v>
      </c>
      <c r="D31976" s="0" t="n">
        <v>0</v>
      </c>
      <c r="E31976" s="4" t="n">
        <f aca="false">IF(C31976&gt;0.5,1,0)</f>
        <v>0</v>
      </c>
      <c r="F31976" s="4" t="n">
        <f aca="false">IF(D31976&lt;&gt;E31976,1,0)</f>
        <v>0</v>
      </c>
    </row>
    <row r="31977" customFormat="false" ht="12.8" hidden="true" customHeight="false" outlineLevel="0" collapsed="false">
      <c r="A31977" s="0" t="s">
        <v>22809</v>
      </c>
      <c r="B31977" s="0" t="s">
        <v>30640</v>
      </c>
      <c r="C31977" s="0" t="n">
        <v>-0.00629806611686945</v>
      </c>
      <c r="D31977" s="0" t="n">
        <v>0</v>
      </c>
      <c r="E31977" s="4" t="n">
        <f aca="false">IF(C31977&gt;0.5,1,0)</f>
        <v>0</v>
      </c>
      <c r="F31977" s="4" t="n">
        <f aca="false">IF(D31977&lt;&gt;E31977,1,0)</f>
        <v>0</v>
      </c>
    </row>
    <row r="31978" customFormat="false" ht="12.8" hidden="true" customHeight="false" outlineLevel="0" collapsed="false">
      <c r="A31978" s="0" t="s">
        <v>12754</v>
      </c>
      <c r="B31978" s="0" t="s">
        <v>16681</v>
      </c>
      <c r="C31978" s="0" t="n">
        <v>0.940928161144257</v>
      </c>
      <c r="D31978" s="0" t="n">
        <v>1</v>
      </c>
      <c r="E31978" s="4" t="n">
        <f aca="false">IF(C31978&gt;0.5,1,0)</f>
        <v>1</v>
      </c>
      <c r="F31978" s="4" t="n">
        <f aca="false">IF(D31978&lt;&gt;E31978,1,0)</f>
        <v>0</v>
      </c>
    </row>
    <row r="31979" customFormat="false" ht="12.8" hidden="false" customHeight="false" outlineLevel="0" collapsed="false">
      <c r="A31979" s="0" t="s">
        <v>15828</v>
      </c>
      <c r="B31979" s="0" t="s">
        <v>2654</v>
      </c>
      <c r="C31979" s="0" t="n">
        <v>0.964961051940918</v>
      </c>
      <c r="D31979" s="0" t="n">
        <v>0</v>
      </c>
      <c r="E31979" s="4" t="n">
        <f aca="false">IF(C31979&gt;0.5,1,0)</f>
        <v>1</v>
      </c>
      <c r="F31979" s="4" t="n">
        <f aca="false">IF(D31979&lt;&gt;E31979,1,0)</f>
        <v>1</v>
      </c>
    </row>
    <row r="31980" customFormat="false" ht="12.8" hidden="true" customHeight="false" outlineLevel="0" collapsed="false">
      <c r="A31980" s="0" t="s">
        <v>31560</v>
      </c>
      <c r="B31980" s="0" t="s">
        <v>14161</v>
      </c>
      <c r="C31980" s="0" t="n">
        <v>-0.000807475298643112</v>
      </c>
      <c r="D31980" s="0" t="n">
        <v>0</v>
      </c>
      <c r="E31980" s="4" t="n">
        <f aca="false">IF(C31980&gt;0.5,1,0)</f>
        <v>0</v>
      </c>
      <c r="F31980" s="4" t="n">
        <f aca="false">IF(D31980&lt;&gt;E31980,1,0)</f>
        <v>0</v>
      </c>
    </row>
    <row r="31981" customFormat="false" ht="12.8" hidden="true" customHeight="false" outlineLevel="0" collapsed="false">
      <c r="A31981" s="0" t="s">
        <v>31561</v>
      </c>
      <c r="B31981" s="0" t="s">
        <v>31562</v>
      </c>
      <c r="C31981" s="0" t="n">
        <v>0.00278481468558311</v>
      </c>
      <c r="D31981" s="0" t="n">
        <v>0</v>
      </c>
      <c r="E31981" s="4" t="n">
        <f aca="false">IF(C31981&gt;0.5,1,0)</f>
        <v>0</v>
      </c>
      <c r="F31981" s="4" t="n">
        <f aca="false">IF(D31981&lt;&gt;E31981,1,0)</f>
        <v>0</v>
      </c>
    </row>
    <row r="31982" customFormat="false" ht="12.8" hidden="true" customHeight="false" outlineLevel="0" collapsed="false">
      <c r="A31982" s="0" t="s">
        <v>29175</v>
      </c>
      <c r="B31982" s="0" t="s">
        <v>19466</v>
      </c>
      <c r="C31982" s="0" t="n">
        <v>-0.0246528498828411</v>
      </c>
      <c r="D31982" s="0" t="n">
        <v>0</v>
      </c>
      <c r="E31982" s="4" t="n">
        <f aca="false">IF(C31982&gt;0.5,1,0)</f>
        <v>0</v>
      </c>
      <c r="F31982" s="4" t="n">
        <f aca="false">IF(D31982&lt;&gt;E31982,1,0)</f>
        <v>0</v>
      </c>
    </row>
    <row r="31983" customFormat="false" ht="12.8" hidden="true" customHeight="false" outlineLevel="0" collapsed="false">
      <c r="A31983" s="0" t="s">
        <v>27040</v>
      </c>
      <c r="B31983" s="0" t="s">
        <v>8372</v>
      </c>
      <c r="C31983" s="0" t="n">
        <v>-0.0452071279287338</v>
      </c>
      <c r="D31983" s="0" t="n">
        <v>0</v>
      </c>
      <c r="E31983" s="4" t="n">
        <f aca="false">IF(C31983&gt;0.5,1,0)</f>
        <v>0</v>
      </c>
      <c r="F31983" s="4" t="n">
        <f aca="false">IF(D31983&lt;&gt;E31983,1,0)</f>
        <v>0</v>
      </c>
    </row>
    <row r="31984" customFormat="false" ht="12.8" hidden="true" customHeight="false" outlineLevel="0" collapsed="false">
      <c r="A31984" s="0" t="s">
        <v>31563</v>
      </c>
      <c r="B31984" s="0" t="s">
        <v>4021</v>
      </c>
      <c r="C31984" s="0" t="n">
        <v>0.0128966467455029</v>
      </c>
      <c r="D31984" s="0" t="n">
        <v>0</v>
      </c>
      <c r="E31984" s="4" t="n">
        <f aca="false">IF(C31984&gt;0.5,1,0)</f>
        <v>0</v>
      </c>
      <c r="F31984" s="4" t="n">
        <f aca="false">IF(D31984&lt;&gt;E31984,1,0)</f>
        <v>0</v>
      </c>
    </row>
    <row r="31985" customFormat="false" ht="12.8" hidden="true" customHeight="false" outlineLevel="0" collapsed="false">
      <c r="A31985" s="0" t="s">
        <v>7311</v>
      </c>
      <c r="B31985" s="0" t="s">
        <v>8494</v>
      </c>
      <c r="C31985" s="0" t="n">
        <v>0.313730537891388</v>
      </c>
      <c r="D31985" s="0" t="n">
        <v>1</v>
      </c>
      <c r="E31985" s="4" t="n">
        <f aca="false">IF(C31985&gt;0.5,1,0)</f>
        <v>0</v>
      </c>
      <c r="F31985" s="4" t="n">
        <f aca="false">IF(D31985&lt;&gt;E31985,1,0)</f>
        <v>1</v>
      </c>
    </row>
    <row r="31986" customFormat="false" ht="12.8" hidden="true" customHeight="false" outlineLevel="0" collapsed="false">
      <c r="A31986" s="0" t="s">
        <v>5935</v>
      </c>
      <c r="B31986" s="0" t="s">
        <v>18388</v>
      </c>
      <c r="C31986" s="0" t="n">
        <v>-0.0299034472554922</v>
      </c>
      <c r="D31986" s="0" t="n">
        <v>0</v>
      </c>
      <c r="E31986" s="4" t="n">
        <f aca="false">IF(C31986&gt;0.5,1,0)</f>
        <v>0</v>
      </c>
      <c r="F31986" s="4" t="n">
        <f aca="false">IF(D31986&lt;&gt;E31986,1,0)</f>
        <v>0</v>
      </c>
    </row>
    <row r="31987" customFormat="false" ht="12.8" hidden="true" customHeight="false" outlineLevel="0" collapsed="false">
      <c r="A31987" s="0" t="s">
        <v>29692</v>
      </c>
      <c r="B31987" s="0" t="s">
        <v>24534</v>
      </c>
      <c r="C31987" s="0" t="n">
        <v>0.00377201847732067</v>
      </c>
      <c r="D31987" s="0" t="n">
        <v>0</v>
      </c>
      <c r="E31987" s="4" t="n">
        <f aca="false">IF(C31987&gt;0.5,1,0)</f>
        <v>0</v>
      </c>
      <c r="F31987" s="4" t="n">
        <f aca="false">IF(D31987&lt;&gt;E31987,1,0)</f>
        <v>0</v>
      </c>
    </row>
    <row r="31988" customFormat="false" ht="12.8" hidden="true" customHeight="false" outlineLevel="0" collapsed="false">
      <c r="A31988" s="0" t="s">
        <v>31564</v>
      </c>
      <c r="B31988" s="0" t="s">
        <v>20799</v>
      </c>
      <c r="C31988" s="0" t="n">
        <v>-0.107709221541882</v>
      </c>
      <c r="D31988" s="0" t="n">
        <v>0</v>
      </c>
      <c r="E31988" s="4" t="n">
        <f aca="false">IF(C31988&gt;0.5,1,0)</f>
        <v>0</v>
      </c>
      <c r="F31988" s="4" t="n">
        <f aca="false">IF(D31988&lt;&gt;E31988,1,0)</f>
        <v>0</v>
      </c>
    </row>
    <row r="31989" customFormat="false" ht="12.8" hidden="true" customHeight="false" outlineLevel="0" collapsed="false">
      <c r="A31989" s="0" t="s">
        <v>13818</v>
      </c>
      <c r="B31989" s="0" t="s">
        <v>16617</v>
      </c>
      <c r="C31989" s="0" t="n">
        <v>0.138147413730621</v>
      </c>
      <c r="D31989" s="0" t="n">
        <v>0</v>
      </c>
      <c r="E31989" s="4" t="n">
        <f aca="false">IF(C31989&gt;0.5,1,0)</f>
        <v>0</v>
      </c>
      <c r="F31989" s="4" t="n">
        <f aca="false">IF(D31989&lt;&gt;E31989,1,0)</f>
        <v>0</v>
      </c>
    </row>
    <row r="31990" customFormat="false" ht="12.8" hidden="true" customHeight="false" outlineLevel="0" collapsed="false">
      <c r="A31990" s="0" t="s">
        <v>7282</v>
      </c>
      <c r="B31990" s="0" t="s">
        <v>28148</v>
      </c>
      <c r="C31990" s="0" t="n">
        <v>0.978273749351501</v>
      </c>
      <c r="D31990" s="0" t="n">
        <v>1</v>
      </c>
      <c r="E31990" s="4" t="n">
        <f aca="false">IF(C31990&gt;0.5,1,0)</f>
        <v>1</v>
      </c>
      <c r="F31990" s="4" t="n">
        <f aca="false">IF(D31990&lt;&gt;E31990,1,0)</f>
        <v>0</v>
      </c>
    </row>
    <row r="31991" customFormat="false" ht="12.8" hidden="true" customHeight="false" outlineLevel="0" collapsed="false">
      <c r="A31991" s="0" t="n">
        <v>1132</v>
      </c>
      <c r="B31991" s="0" t="s">
        <v>24197</v>
      </c>
      <c r="C31991" s="0" t="n">
        <v>0.978376567363739</v>
      </c>
      <c r="D31991" s="0" t="n">
        <v>1</v>
      </c>
      <c r="E31991" s="4" t="n">
        <f aca="false">IF(C31991&gt;0.5,1,0)</f>
        <v>1</v>
      </c>
      <c r="F31991" s="4" t="n">
        <f aca="false">IF(D31991&lt;&gt;E31991,1,0)</f>
        <v>0</v>
      </c>
    </row>
    <row r="31992" customFormat="false" ht="12.8" hidden="true" customHeight="false" outlineLevel="0" collapsed="false">
      <c r="A31992" s="0" t="s">
        <v>2884</v>
      </c>
      <c r="B31992" s="0" t="s">
        <v>31565</v>
      </c>
      <c r="C31992" s="0" t="n">
        <v>0.983709812164307</v>
      </c>
      <c r="D31992" s="0" t="n">
        <v>1</v>
      </c>
      <c r="E31992" s="4" t="n">
        <f aca="false">IF(C31992&gt;0.5,1,0)</f>
        <v>1</v>
      </c>
      <c r="F31992" s="4" t="n">
        <f aca="false">IF(D31992&lt;&gt;E31992,1,0)</f>
        <v>0</v>
      </c>
    </row>
    <row r="31993" customFormat="false" ht="12.8" hidden="true" customHeight="false" outlineLevel="0" collapsed="false">
      <c r="A31993" s="0" t="s">
        <v>13612</v>
      </c>
      <c r="B31993" s="0" t="s">
        <v>19517</v>
      </c>
      <c r="C31993" s="0" t="n">
        <v>0.0347186587750912</v>
      </c>
      <c r="D31993" s="0" t="n">
        <v>0</v>
      </c>
      <c r="E31993" s="4" t="n">
        <f aca="false">IF(C31993&gt;0.5,1,0)</f>
        <v>0</v>
      </c>
      <c r="F31993" s="4" t="n">
        <f aca="false">IF(D31993&lt;&gt;E31993,1,0)</f>
        <v>0</v>
      </c>
    </row>
    <row r="31994" customFormat="false" ht="12.8" hidden="true" customHeight="false" outlineLevel="0" collapsed="false">
      <c r="A31994" s="0" t="s">
        <v>7574</v>
      </c>
      <c r="B31994" s="0" t="s">
        <v>5917</v>
      </c>
      <c r="C31994" s="0" t="n">
        <v>-0.00851728022098541</v>
      </c>
      <c r="D31994" s="0" t="n">
        <v>0</v>
      </c>
      <c r="E31994" s="4" t="n">
        <f aca="false">IF(C31994&gt;0.5,1,0)</f>
        <v>0</v>
      </c>
      <c r="F31994" s="4" t="n">
        <f aca="false">IF(D31994&lt;&gt;E31994,1,0)</f>
        <v>0</v>
      </c>
    </row>
    <row r="31995" customFormat="false" ht="12.8" hidden="true" customHeight="false" outlineLevel="0" collapsed="false">
      <c r="A31995" s="0" t="s">
        <v>6779</v>
      </c>
      <c r="B31995" s="0" t="s">
        <v>20397</v>
      </c>
      <c r="C31995" s="0" t="n">
        <v>-0.0360758230090141</v>
      </c>
      <c r="D31995" s="0" t="n">
        <v>0</v>
      </c>
      <c r="E31995" s="4" t="n">
        <f aca="false">IF(C31995&gt;0.5,1,0)</f>
        <v>0</v>
      </c>
      <c r="F31995" s="4" t="n">
        <f aca="false">IF(D31995&lt;&gt;E31995,1,0)</f>
        <v>0</v>
      </c>
    </row>
    <row r="31996" customFormat="false" ht="12.8" hidden="true" customHeight="false" outlineLevel="0" collapsed="false">
      <c r="A31996" s="0" t="s">
        <v>31566</v>
      </c>
      <c r="B31996" s="0" t="s">
        <v>416</v>
      </c>
      <c r="C31996" s="0" t="n">
        <v>-0.0253758206963539</v>
      </c>
      <c r="D31996" s="0" t="n">
        <v>0</v>
      </c>
      <c r="E31996" s="4" t="n">
        <f aca="false">IF(C31996&gt;0.5,1,0)</f>
        <v>0</v>
      </c>
      <c r="F31996" s="4" t="n">
        <f aca="false">IF(D31996&lt;&gt;E31996,1,0)</f>
        <v>0</v>
      </c>
    </row>
    <row r="31997" customFormat="false" ht="12.8" hidden="true" customHeight="false" outlineLevel="0" collapsed="false">
      <c r="A31997" s="0" t="s">
        <v>16287</v>
      </c>
      <c r="B31997" s="0" t="s">
        <v>18350</v>
      </c>
      <c r="C31997" s="0" t="n">
        <v>0.191523104906082</v>
      </c>
      <c r="D31997" s="0" t="n">
        <v>0</v>
      </c>
      <c r="E31997" s="4" t="n">
        <f aca="false">IF(C31997&gt;0.5,1,0)</f>
        <v>0</v>
      </c>
      <c r="F31997" s="4" t="n">
        <f aca="false">IF(D31997&lt;&gt;E31997,1,0)</f>
        <v>0</v>
      </c>
    </row>
    <row r="31998" customFormat="false" ht="12.8" hidden="true" customHeight="false" outlineLevel="0" collapsed="false">
      <c r="A31998" s="0" t="s">
        <v>8645</v>
      </c>
      <c r="B31998" s="0" t="s">
        <v>12580</v>
      </c>
      <c r="C31998" s="0" t="n">
        <v>0.0101013220846653</v>
      </c>
      <c r="D31998" s="0" t="n">
        <v>0</v>
      </c>
      <c r="E31998" s="4" t="n">
        <f aca="false">IF(C31998&gt;0.5,1,0)</f>
        <v>0</v>
      </c>
      <c r="F31998" s="4" t="n">
        <f aca="false">IF(D31998&lt;&gt;E31998,1,0)</f>
        <v>0</v>
      </c>
    </row>
    <row r="31999" customFormat="false" ht="12.8" hidden="true" customHeight="false" outlineLevel="0" collapsed="false">
      <c r="A31999" s="0" t="s">
        <v>31567</v>
      </c>
      <c r="B31999" s="0" t="s">
        <v>31568</v>
      </c>
      <c r="C31999" s="0" t="n">
        <v>0.0320314429700375</v>
      </c>
      <c r="D31999" s="0" t="n">
        <v>0</v>
      </c>
      <c r="E31999" s="4" t="n">
        <f aca="false">IF(C31999&gt;0.5,1,0)</f>
        <v>0</v>
      </c>
      <c r="F31999" s="4" t="n">
        <f aca="false">IF(D31999&lt;&gt;E31999,1,0)</f>
        <v>0</v>
      </c>
    </row>
    <row r="32000" customFormat="false" ht="12.8" hidden="true" customHeight="false" outlineLevel="0" collapsed="false">
      <c r="A32000" s="0" t="s">
        <v>14767</v>
      </c>
      <c r="B32000" s="0" t="s">
        <v>5951</v>
      </c>
      <c r="C32000" s="0" t="n">
        <v>0.0362569764256477</v>
      </c>
      <c r="D32000" s="0" t="n">
        <v>0</v>
      </c>
      <c r="E32000" s="4" t="n">
        <f aca="false">IF(C32000&gt;0.5,1,0)</f>
        <v>0</v>
      </c>
      <c r="F32000" s="4" t="n">
        <f aca="false">IF(D32000&lt;&gt;E32000,1,0)</f>
        <v>0</v>
      </c>
    </row>
    <row r="32001" customFormat="false" ht="12.8" hidden="true" customHeight="false" outlineLevel="0" collapsed="false">
      <c r="A32001" s="0" t="s">
        <v>31569</v>
      </c>
      <c r="B32001" s="0" t="s">
        <v>31570</v>
      </c>
      <c r="C32001" s="0" t="n">
        <v>0.0317899249494076</v>
      </c>
      <c r="D32001" s="0" t="n">
        <v>0</v>
      </c>
      <c r="E32001" s="4" t="n">
        <f aca="false">IF(C32001&gt;0.5,1,0)</f>
        <v>0</v>
      </c>
      <c r="F32001" s="4" t="n">
        <f aca="false">IF(D32001&lt;&gt;E32001,1,0)</f>
        <v>0</v>
      </c>
    </row>
    <row r="32002" customFormat="false" ht="12.8" hidden="true" customHeight="false" outlineLevel="0" collapsed="false">
      <c r="A32002" s="0" t="s">
        <v>10050</v>
      </c>
      <c r="B32002" s="0" t="s">
        <v>6525</v>
      </c>
      <c r="C32002" s="0" t="n">
        <v>-0.0620573833584785</v>
      </c>
      <c r="D32002" s="0" t="n">
        <v>0</v>
      </c>
      <c r="E32002" s="4" t="n">
        <f aca="false">IF(C32002&gt;0.5,1,0)</f>
        <v>0</v>
      </c>
      <c r="F32002" s="4" t="n">
        <f aca="false">IF(D32002&lt;&gt;E32002,1,0)</f>
        <v>0</v>
      </c>
    </row>
    <row r="32003" customFormat="false" ht="12.8" hidden="true" customHeight="false" outlineLevel="0" collapsed="false">
      <c r="A32003" s="0" t="s">
        <v>29906</v>
      </c>
      <c r="B32003" s="0" t="s">
        <v>31571</v>
      </c>
      <c r="C32003" s="0" t="n">
        <v>0.107489928603172</v>
      </c>
      <c r="D32003" s="0" t="n">
        <v>0</v>
      </c>
      <c r="E32003" s="4" t="n">
        <f aca="false">IF(C32003&gt;0.5,1,0)</f>
        <v>0</v>
      </c>
      <c r="F32003" s="4" t="n">
        <f aca="false">IF(D32003&lt;&gt;E32003,1,0)</f>
        <v>0</v>
      </c>
    </row>
    <row r="32004" customFormat="false" ht="12.8" hidden="true" customHeight="false" outlineLevel="0" collapsed="false">
      <c r="A32004" s="0" t="s">
        <v>31572</v>
      </c>
      <c r="B32004" s="0" t="s">
        <v>11209</v>
      </c>
      <c r="C32004" s="0" t="n">
        <v>-0.00792714580893517</v>
      </c>
      <c r="D32004" s="0" t="n">
        <v>0</v>
      </c>
      <c r="E32004" s="4" t="n">
        <f aca="false">IF(C32004&gt;0.5,1,0)</f>
        <v>0</v>
      </c>
      <c r="F32004" s="4" t="n">
        <f aca="false">IF(D32004&lt;&gt;E32004,1,0)</f>
        <v>0</v>
      </c>
    </row>
    <row r="32005" customFormat="false" ht="12.8" hidden="true" customHeight="false" outlineLevel="0" collapsed="false">
      <c r="A32005" s="0" t="s">
        <v>6266</v>
      </c>
      <c r="B32005" s="0" t="s">
        <v>338</v>
      </c>
      <c r="C32005" s="0" t="n">
        <v>0.950060367584229</v>
      </c>
      <c r="D32005" s="0" t="n">
        <v>1</v>
      </c>
      <c r="E32005" s="4" t="n">
        <f aca="false">IF(C32005&gt;0.5,1,0)</f>
        <v>1</v>
      </c>
      <c r="F32005" s="4" t="n">
        <f aca="false">IF(D32005&lt;&gt;E32005,1,0)</f>
        <v>0</v>
      </c>
    </row>
    <row r="32006" customFormat="false" ht="12.8" hidden="true" customHeight="false" outlineLevel="0" collapsed="false">
      <c r="A32006" s="0" t="s">
        <v>18854</v>
      </c>
      <c r="B32006" s="0" t="s">
        <v>2026</v>
      </c>
      <c r="C32006" s="0" t="n">
        <v>0.463471919298172</v>
      </c>
      <c r="D32006" s="0" t="n">
        <v>0</v>
      </c>
      <c r="E32006" s="4" t="n">
        <f aca="false">IF(C32006&gt;0.5,1,0)</f>
        <v>0</v>
      </c>
      <c r="F32006" s="4" t="n">
        <f aca="false">IF(D32006&lt;&gt;E32006,1,0)</f>
        <v>0</v>
      </c>
    </row>
    <row r="32007" customFormat="false" ht="12.8" hidden="true" customHeight="false" outlineLevel="0" collapsed="false">
      <c r="A32007" s="0" t="s">
        <v>16838</v>
      </c>
      <c r="B32007" s="0" t="s">
        <v>28640</v>
      </c>
      <c r="C32007" s="0" t="n">
        <v>-0.070490226149559</v>
      </c>
      <c r="D32007" s="0" t="n">
        <v>0</v>
      </c>
      <c r="E32007" s="4" t="n">
        <f aca="false">IF(C32007&gt;0.5,1,0)</f>
        <v>0</v>
      </c>
      <c r="F32007" s="4" t="n">
        <f aca="false">IF(D32007&lt;&gt;E32007,1,0)</f>
        <v>0</v>
      </c>
    </row>
    <row r="32008" customFormat="false" ht="12.8" hidden="true" customHeight="false" outlineLevel="0" collapsed="false">
      <c r="A32008" s="0" t="s">
        <v>2250</v>
      </c>
      <c r="B32008" s="0" t="s">
        <v>2047</v>
      </c>
      <c r="C32008" s="0" t="n">
        <v>0.0567589774727821</v>
      </c>
      <c r="D32008" s="0" t="n">
        <v>0</v>
      </c>
      <c r="E32008" s="4" t="n">
        <f aca="false">IF(C32008&gt;0.5,1,0)</f>
        <v>0</v>
      </c>
      <c r="F32008" s="4" t="n">
        <f aca="false">IF(D32008&lt;&gt;E32008,1,0)</f>
        <v>0</v>
      </c>
    </row>
    <row r="32009" customFormat="false" ht="12.8" hidden="true" customHeight="false" outlineLevel="0" collapsed="false">
      <c r="A32009" s="0" t="s">
        <v>31573</v>
      </c>
      <c r="B32009" s="0" t="s">
        <v>4536</v>
      </c>
      <c r="C32009" s="0" t="n">
        <v>0.024798858910799</v>
      </c>
      <c r="D32009" s="0" t="n">
        <v>0</v>
      </c>
      <c r="E32009" s="4" t="n">
        <f aca="false">IF(C32009&gt;0.5,1,0)</f>
        <v>0</v>
      </c>
      <c r="F32009" s="4" t="n">
        <f aca="false">IF(D32009&lt;&gt;E32009,1,0)</f>
        <v>0</v>
      </c>
    </row>
    <row r="32010" customFormat="false" ht="12.8" hidden="true" customHeight="false" outlineLevel="0" collapsed="false">
      <c r="A32010" s="0" t="s">
        <v>18978</v>
      </c>
      <c r="B32010" s="0" t="s">
        <v>9510</v>
      </c>
      <c r="C32010" s="0" t="n">
        <v>0.971141576766968</v>
      </c>
      <c r="D32010" s="0" t="n">
        <v>1</v>
      </c>
      <c r="E32010" s="4" t="n">
        <f aca="false">IF(C32010&gt;0.5,1,0)</f>
        <v>1</v>
      </c>
      <c r="F32010" s="4" t="n">
        <f aca="false">IF(D32010&lt;&gt;E32010,1,0)</f>
        <v>0</v>
      </c>
    </row>
    <row r="32011" customFormat="false" ht="12.8" hidden="true" customHeight="false" outlineLevel="0" collapsed="false">
      <c r="A32011" s="0" t="s">
        <v>18255</v>
      </c>
      <c r="B32011" s="0" t="s">
        <v>8567</v>
      </c>
      <c r="C32011" s="0" t="n">
        <v>0.159309893846512</v>
      </c>
      <c r="D32011" s="0" t="n">
        <v>0</v>
      </c>
      <c r="E32011" s="4" t="n">
        <f aca="false">IF(C32011&gt;0.5,1,0)</f>
        <v>0</v>
      </c>
      <c r="F32011" s="4" t="n">
        <f aca="false">IF(D32011&lt;&gt;E32011,1,0)</f>
        <v>0</v>
      </c>
    </row>
    <row r="32012" customFormat="false" ht="12.8" hidden="true" customHeight="false" outlineLevel="0" collapsed="false">
      <c r="A32012" s="0" t="s">
        <v>18520</v>
      </c>
      <c r="B32012" s="0" t="s">
        <v>27067</v>
      </c>
      <c r="C32012" s="0" t="n">
        <v>0.962742984294891</v>
      </c>
      <c r="D32012" s="0" t="n">
        <v>1</v>
      </c>
      <c r="E32012" s="4" t="n">
        <f aca="false">IF(C32012&gt;0.5,1,0)</f>
        <v>1</v>
      </c>
      <c r="F32012" s="4" t="n">
        <f aca="false">IF(D32012&lt;&gt;E32012,1,0)</f>
        <v>0</v>
      </c>
    </row>
    <row r="32013" customFormat="false" ht="12.8" hidden="true" customHeight="false" outlineLevel="0" collapsed="false">
      <c r="A32013" s="0" t="s">
        <v>31574</v>
      </c>
      <c r="B32013" s="0" t="s">
        <v>31575</v>
      </c>
      <c r="C32013" s="0" t="n">
        <v>-0.0148212853819132</v>
      </c>
      <c r="D32013" s="0" t="n">
        <v>0</v>
      </c>
      <c r="E32013" s="4" t="n">
        <f aca="false">IF(C32013&gt;0.5,1,0)</f>
        <v>0</v>
      </c>
      <c r="F32013" s="4" t="n">
        <f aca="false">IF(D32013&lt;&gt;E32013,1,0)</f>
        <v>0</v>
      </c>
    </row>
    <row r="32014" customFormat="false" ht="12.8" hidden="true" customHeight="false" outlineLevel="0" collapsed="false">
      <c r="A32014" s="0" t="s">
        <v>31576</v>
      </c>
      <c r="B32014" s="0" t="s">
        <v>7961</v>
      </c>
      <c r="C32014" s="0" t="n">
        <v>-0.0591055005788803</v>
      </c>
      <c r="D32014" s="0" t="n">
        <v>0</v>
      </c>
      <c r="E32014" s="4" t="n">
        <f aca="false">IF(C32014&gt;0.5,1,0)</f>
        <v>0</v>
      </c>
      <c r="F32014" s="4" t="n">
        <f aca="false">IF(D32014&lt;&gt;E32014,1,0)</f>
        <v>0</v>
      </c>
    </row>
    <row r="32015" customFormat="false" ht="12.8" hidden="true" customHeight="false" outlineLevel="0" collapsed="false">
      <c r="A32015" s="0" t="s">
        <v>3726</v>
      </c>
      <c r="B32015" s="0" t="s">
        <v>24853</v>
      </c>
      <c r="C32015" s="0" t="n">
        <v>0.0223965495824814</v>
      </c>
      <c r="D32015" s="0" t="n">
        <v>0</v>
      </c>
      <c r="E32015" s="4" t="n">
        <f aca="false">IF(C32015&gt;0.5,1,0)</f>
        <v>0</v>
      </c>
      <c r="F32015" s="4" t="n">
        <f aca="false">IF(D32015&lt;&gt;E32015,1,0)</f>
        <v>0</v>
      </c>
    </row>
    <row r="32016" customFormat="false" ht="12.8" hidden="true" customHeight="false" outlineLevel="0" collapsed="false">
      <c r="A32016" s="0" t="s">
        <v>31577</v>
      </c>
      <c r="B32016" s="0" t="s">
        <v>5154</v>
      </c>
      <c r="C32016" s="0" t="n">
        <v>-0.00129588507115841</v>
      </c>
      <c r="D32016" s="0" t="n">
        <v>0</v>
      </c>
      <c r="E32016" s="4" t="n">
        <f aca="false">IF(C32016&gt;0.5,1,0)</f>
        <v>0</v>
      </c>
      <c r="F32016" s="4" t="n">
        <f aca="false">IF(D32016&lt;&gt;E32016,1,0)</f>
        <v>0</v>
      </c>
    </row>
    <row r="32017" customFormat="false" ht="12.8" hidden="true" customHeight="false" outlineLevel="0" collapsed="false">
      <c r="A32017" s="0" t="s">
        <v>24730</v>
      </c>
      <c r="B32017" s="0" t="s">
        <v>7968</v>
      </c>
      <c r="C32017" s="0" t="n">
        <v>0.194655776023865</v>
      </c>
      <c r="D32017" s="0" t="n">
        <v>1</v>
      </c>
      <c r="E32017" s="4" t="n">
        <f aca="false">IF(C32017&gt;0.5,1,0)</f>
        <v>0</v>
      </c>
      <c r="F32017" s="4" t="n">
        <f aca="false">IF(D32017&lt;&gt;E32017,1,0)</f>
        <v>1</v>
      </c>
    </row>
    <row r="32018" customFormat="false" ht="12.8" hidden="false" customHeight="false" outlineLevel="0" collapsed="false">
      <c r="A32018" s="0" t="s">
        <v>2127</v>
      </c>
      <c r="B32018" s="0" t="s">
        <v>12645</v>
      </c>
      <c r="C32018" s="0" t="n">
        <v>0.827639698982239</v>
      </c>
      <c r="D32018" s="0" t="n">
        <v>0</v>
      </c>
      <c r="E32018" s="4" t="n">
        <f aca="false">IF(C32018&gt;0.5,1,0)</f>
        <v>1</v>
      </c>
      <c r="F32018" s="4" t="n">
        <f aca="false">IF(D32018&lt;&gt;E32018,1,0)</f>
        <v>1</v>
      </c>
    </row>
    <row r="32019" customFormat="false" ht="12.8" hidden="true" customHeight="false" outlineLevel="0" collapsed="false">
      <c r="A32019" s="0" t="s">
        <v>31578</v>
      </c>
      <c r="B32019" s="0" t="s">
        <v>2428</v>
      </c>
      <c r="C32019" s="0" t="n">
        <v>0.982754409313202</v>
      </c>
      <c r="D32019" s="0" t="n">
        <v>1</v>
      </c>
      <c r="E32019" s="4" t="n">
        <f aca="false">IF(C32019&gt;0.5,1,0)</f>
        <v>1</v>
      </c>
      <c r="F32019" s="4" t="n">
        <f aca="false">IF(D32019&lt;&gt;E32019,1,0)</f>
        <v>0</v>
      </c>
    </row>
    <row r="32020" customFormat="false" ht="12.8" hidden="true" customHeight="false" outlineLevel="0" collapsed="false">
      <c r="A32020" s="0" t="s">
        <v>31579</v>
      </c>
      <c r="B32020" s="0" t="s">
        <v>31580</v>
      </c>
      <c r="C32020" s="0" t="n">
        <v>0.997545182704926</v>
      </c>
      <c r="D32020" s="0" t="n">
        <v>1</v>
      </c>
      <c r="E32020" s="4" t="n">
        <f aca="false">IF(C32020&gt;0.5,1,0)</f>
        <v>1</v>
      </c>
      <c r="F32020" s="4" t="n">
        <f aca="false">IF(D32020&lt;&gt;E32020,1,0)</f>
        <v>0</v>
      </c>
    </row>
    <row r="32021" customFormat="false" ht="12.8" hidden="false" customHeight="false" outlineLevel="0" collapsed="false">
      <c r="A32021" s="0" t="s">
        <v>2066</v>
      </c>
      <c r="B32021" s="0" t="s">
        <v>18585</v>
      </c>
      <c r="C32021" s="0" t="n">
        <v>0.764582514762878</v>
      </c>
      <c r="D32021" s="0" t="n">
        <v>0</v>
      </c>
      <c r="E32021" s="4" t="n">
        <f aca="false">IF(C32021&gt;0.5,1,0)</f>
        <v>1</v>
      </c>
      <c r="F32021" s="4" t="n">
        <f aca="false">IF(D32021&lt;&gt;E32021,1,0)</f>
        <v>1</v>
      </c>
    </row>
    <row r="32022" customFormat="false" ht="12.8" hidden="true" customHeight="false" outlineLevel="0" collapsed="false">
      <c r="A32022" s="0" t="s">
        <v>4806</v>
      </c>
      <c r="B32022" s="0" t="s">
        <v>15937</v>
      </c>
      <c r="C32022" s="0" t="n">
        <v>0.187601566314697</v>
      </c>
      <c r="D32022" s="0" t="n">
        <v>0</v>
      </c>
      <c r="E32022" s="4" t="n">
        <f aca="false">IF(C32022&gt;0.5,1,0)</f>
        <v>0</v>
      </c>
      <c r="F32022" s="4" t="n">
        <f aca="false">IF(D32022&lt;&gt;E32022,1,0)</f>
        <v>0</v>
      </c>
    </row>
    <row r="32023" customFormat="false" ht="12.8" hidden="true" customHeight="false" outlineLevel="0" collapsed="false">
      <c r="A32023" s="0" t="s">
        <v>31581</v>
      </c>
      <c r="B32023" s="0" t="s">
        <v>31582</v>
      </c>
      <c r="C32023" s="0" t="n">
        <v>0.945457458496094</v>
      </c>
      <c r="D32023" s="0" t="n">
        <v>1</v>
      </c>
      <c r="E32023" s="4" t="n">
        <f aca="false">IF(C32023&gt;0.5,1,0)</f>
        <v>1</v>
      </c>
      <c r="F32023" s="4" t="n">
        <f aca="false">IF(D32023&lt;&gt;E32023,1,0)</f>
        <v>0</v>
      </c>
    </row>
    <row r="32024" customFormat="false" ht="12.8" hidden="true" customHeight="false" outlineLevel="0" collapsed="false">
      <c r="A32024" s="0" t="s">
        <v>24343</v>
      </c>
      <c r="B32024" s="0" t="s">
        <v>11637</v>
      </c>
      <c r="C32024" s="0" t="n">
        <v>0.144981279969215</v>
      </c>
      <c r="D32024" s="0" t="n">
        <v>0</v>
      </c>
      <c r="E32024" s="4" t="n">
        <f aca="false">IF(C32024&gt;0.5,1,0)</f>
        <v>0</v>
      </c>
      <c r="F32024" s="4" t="n">
        <f aca="false">IF(D32024&lt;&gt;E32024,1,0)</f>
        <v>0</v>
      </c>
    </row>
    <row r="32025" customFormat="false" ht="12.8" hidden="true" customHeight="false" outlineLevel="0" collapsed="false">
      <c r="A32025" s="0" t="s">
        <v>17061</v>
      </c>
      <c r="B32025" s="0" t="s">
        <v>31583</v>
      </c>
      <c r="C32025" s="0" t="n">
        <v>-0.0194935258477926</v>
      </c>
      <c r="D32025" s="0" t="n">
        <v>0</v>
      </c>
      <c r="E32025" s="4" t="n">
        <f aca="false">IF(C32025&gt;0.5,1,0)</f>
        <v>0</v>
      </c>
      <c r="F32025" s="4" t="n">
        <f aca="false">IF(D32025&lt;&gt;E32025,1,0)</f>
        <v>0</v>
      </c>
    </row>
    <row r="32026" customFormat="false" ht="12.8" hidden="true" customHeight="false" outlineLevel="0" collapsed="false">
      <c r="A32026" s="0" t="s">
        <v>28377</v>
      </c>
      <c r="B32026" s="0" t="s">
        <v>10342</v>
      </c>
      <c r="C32026" s="0" t="n">
        <v>0.0929425731301308</v>
      </c>
      <c r="D32026" s="0" t="n">
        <v>0</v>
      </c>
      <c r="E32026" s="4" t="n">
        <f aca="false">IF(C32026&gt;0.5,1,0)</f>
        <v>0</v>
      </c>
      <c r="F32026" s="4" t="n">
        <f aca="false">IF(D32026&lt;&gt;E32026,1,0)</f>
        <v>0</v>
      </c>
    </row>
    <row r="32027" customFormat="false" ht="12.8" hidden="true" customHeight="false" outlineLevel="0" collapsed="false">
      <c r="A32027" s="0" t="s">
        <v>24868</v>
      </c>
      <c r="B32027" s="0" t="s">
        <v>5806</v>
      </c>
      <c r="C32027" s="0" t="n">
        <v>-0.0931931883096695</v>
      </c>
      <c r="D32027" s="0" t="n">
        <v>0</v>
      </c>
      <c r="E32027" s="4" t="n">
        <f aca="false">IF(C32027&gt;0.5,1,0)</f>
        <v>0</v>
      </c>
      <c r="F32027" s="4" t="n">
        <f aca="false">IF(D32027&lt;&gt;E32027,1,0)</f>
        <v>0</v>
      </c>
    </row>
    <row r="32028" customFormat="false" ht="12.8" hidden="true" customHeight="false" outlineLevel="0" collapsed="false">
      <c r="A32028" s="0" t="s">
        <v>21185</v>
      </c>
      <c r="B32028" s="0" t="s">
        <v>17917</v>
      </c>
      <c r="C32028" s="0" t="n">
        <v>0.988919138908386</v>
      </c>
      <c r="D32028" s="0" t="n">
        <v>1</v>
      </c>
      <c r="E32028" s="4" t="n">
        <f aca="false">IF(C32028&gt;0.5,1,0)</f>
        <v>1</v>
      </c>
      <c r="F32028" s="4" t="n">
        <f aca="false">IF(D32028&lt;&gt;E32028,1,0)</f>
        <v>0</v>
      </c>
    </row>
    <row r="32029" customFormat="false" ht="12.8" hidden="true" customHeight="false" outlineLevel="0" collapsed="false">
      <c r="A32029" s="0" t="s">
        <v>3903</v>
      </c>
      <c r="B32029" s="0" t="s">
        <v>523</v>
      </c>
      <c r="C32029" s="0" t="n">
        <v>-0.0521263927221298</v>
      </c>
      <c r="D32029" s="0" t="n">
        <v>0</v>
      </c>
      <c r="E32029" s="4" t="n">
        <f aca="false">IF(C32029&gt;0.5,1,0)</f>
        <v>0</v>
      </c>
      <c r="F32029" s="4" t="n">
        <f aca="false">IF(D32029&lt;&gt;E32029,1,0)</f>
        <v>0</v>
      </c>
    </row>
    <row r="32030" customFormat="false" ht="12.8" hidden="true" customHeight="false" outlineLevel="0" collapsed="false">
      <c r="A32030" s="0" t="s">
        <v>31584</v>
      </c>
      <c r="B32030" s="0" t="s">
        <v>28907</v>
      </c>
      <c r="C32030" s="0" t="n">
        <v>0.0941532701253891</v>
      </c>
      <c r="D32030" s="0" t="n">
        <v>0</v>
      </c>
      <c r="E32030" s="4" t="n">
        <f aca="false">IF(C32030&gt;0.5,1,0)</f>
        <v>0</v>
      </c>
      <c r="F32030" s="4" t="n">
        <f aca="false">IF(D32030&lt;&gt;E32030,1,0)</f>
        <v>0</v>
      </c>
    </row>
    <row r="32031" customFormat="false" ht="12.8" hidden="true" customHeight="false" outlineLevel="0" collapsed="false">
      <c r="A32031" s="0" t="s">
        <v>9211</v>
      </c>
      <c r="B32031" s="0" t="s">
        <v>7461</v>
      </c>
      <c r="C32031" s="0" t="n">
        <v>-0.0182755701243877</v>
      </c>
      <c r="D32031" s="0" t="n">
        <v>0</v>
      </c>
      <c r="E32031" s="4" t="n">
        <f aca="false">IF(C32031&gt;0.5,1,0)</f>
        <v>0</v>
      </c>
      <c r="F32031" s="4" t="n">
        <f aca="false">IF(D32031&lt;&gt;E32031,1,0)</f>
        <v>0</v>
      </c>
    </row>
    <row r="32032" customFormat="false" ht="12.8" hidden="true" customHeight="false" outlineLevel="0" collapsed="false">
      <c r="A32032" s="0" t="s">
        <v>13709</v>
      </c>
      <c r="B32032" s="0" t="s">
        <v>10841</v>
      </c>
      <c r="C32032" s="0" t="n">
        <v>-0.0107483314350247</v>
      </c>
      <c r="D32032" s="0" t="n">
        <v>0</v>
      </c>
      <c r="E32032" s="4" t="n">
        <f aca="false">IF(C32032&gt;0.5,1,0)</f>
        <v>0</v>
      </c>
      <c r="F32032" s="4" t="n">
        <f aca="false">IF(D32032&lt;&gt;E32032,1,0)</f>
        <v>0</v>
      </c>
    </row>
    <row r="32033" customFormat="false" ht="12.8" hidden="true" customHeight="false" outlineLevel="0" collapsed="false">
      <c r="A32033" s="0" t="s">
        <v>25579</v>
      </c>
      <c r="B32033" s="0" t="s">
        <v>23255</v>
      </c>
      <c r="C32033" s="0" t="n">
        <v>-0.00182295963168144</v>
      </c>
      <c r="D32033" s="0" t="n">
        <v>0</v>
      </c>
      <c r="E32033" s="4" t="n">
        <f aca="false">IF(C32033&gt;0.5,1,0)</f>
        <v>0</v>
      </c>
      <c r="F32033" s="4" t="n">
        <f aca="false">IF(D32033&lt;&gt;E32033,1,0)</f>
        <v>0</v>
      </c>
    </row>
    <row r="32034" customFormat="false" ht="12.8" hidden="true" customHeight="false" outlineLevel="0" collapsed="false">
      <c r="A32034" s="0" t="s">
        <v>2377</v>
      </c>
      <c r="B32034" s="0" t="s">
        <v>5660</v>
      </c>
      <c r="C32034" s="0" t="n">
        <v>0.972012937068939</v>
      </c>
      <c r="D32034" s="0" t="n">
        <v>1</v>
      </c>
      <c r="E32034" s="4" t="n">
        <f aca="false">IF(C32034&gt;0.5,1,0)</f>
        <v>1</v>
      </c>
      <c r="F32034" s="4" t="n">
        <f aca="false">IF(D32034&lt;&gt;E32034,1,0)</f>
        <v>0</v>
      </c>
    </row>
    <row r="32035" customFormat="false" ht="12.8" hidden="true" customHeight="false" outlineLevel="0" collapsed="false">
      <c r="A32035" s="0" t="s">
        <v>31585</v>
      </c>
      <c r="B32035" s="0" t="s">
        <v>9248</v>
      </c>
      <c r="C32035" s="0" t="n">
        <v>-0.0497881695628166</v>
      </c>
      <c r="D32035" s="0" t="n">
        <v>0</v>
      </c>
      <c r="E32035" s="4" t="n">
        <f aca="false">IF(C32035&gt;0.5,1,0)</f>
        <v>0</v>
      </c>
      <c r="F32035" s="4" t="n">
        <f aca="false">IF(D32035&lt;&gt;E32035,1,0)</f>
        <v>0</v>
      </c>
    </row>
    <row r="32036" customFormat="false" ht="12.8" hidden="true" customHeight="false" outlineLevel="0" collapsed="false">
      <c r="A32036" s="0" t="s">
        <v>14921</v>
      </c>
      <c r="B32036" s="0" t="s">
        <v>31586</v>
      </c>
      <c r="C32036" s="0" t="n">
        <v>-0.0152591895312071</v>
      </c>
      <c r="D32036" s="0" t="n">
        <v>0</v>
      </c>
      <c r="E32036" s="4" t="n">
        <f aca="false">IF(C32036&gt;0.5,1,0)</f>
        <v>0</v>
      </c>
      <c r="F32036" s="4" t="n">
        <f aca="false">IF(D32036&lt;&gt;E32036,1,0)</f>
        <v>0</v>
      </c>
    </row>
    <row r="32037" customFormat="false" ht="12.8" hidden="true" customHeight="false" outlineLevel="0" collapsed="false">
      <c r="A32037" s="0" t="s">
        <v>31587</v>
      </c>
      <c r="B32037" s="0" t="s">
        <v>2705</v>
      </c>
      <c r="C32037" s="0" t="n">
        <v>-0.0257035829126835</v>
      </c>
      <c r="D32037" s="0" t="n">
        <v>0</v>
      </c>
      <c r="E32037" s="4" t="n">
        <f aca="false">IF(C32037&gt;0.5,1,0)</f>
        <v>0</v>
      </c>
      <c r="F32037" s="4" t="n">
        <f aca="false">IF(D32037&lt;&gt;E32037,1,0)</f>
        <v>0</v>
      </c>
    </row>
    <row r="32038" customFormat="false" ht="12.8" hidden="true" customHeight="false" outlineLevel="0" collapsed="false">
      <c r="A32038" s="0" t="s">
        <v>31588</v>
      </c>
      <c r="B32038" s="0" t="s">
        <v>19125</v>
      </c>
      <c r="C32038" s="0" t="n">
        <v>0.0101811550557613</v>
      </c>
      <c r="D32038" s="0" t="n">
        <v>0</v>
      </c>
      <c r="E32038" s="4" t="n">
        <f aca="false">IF(C32038&gt;0.5,1,0)</f>
        <v>0</v>
      </c>
      <c r="F32038" s="4" t="n">
        <f aca="false">IF(D32038&lt;&gt;E32038,1,0)</f>
        <v>0</v>
      </c>
    </row>
    <row r="32039" customFormat="false" ht="12.8" hidden="true" customHeight="false" outlineLevel="0" collapsed="false">
      <c r="A32039" s="0" t="s">
        <v>5792</v>
      </c>
      <c r="B32039" s="0" t="s">
        <v>13204</v>
      </c>
      <c r="C32039" s="0" t="n">
        <v>0.960884392261505</v>
      </c>
      <c r="D32039" s="0" t="n">
        <v>1</v>
      </c>
      <c r="E32039" s="4" t="n">
        <f aca="false">IF(C32039&gt;0.5,1,0)</f>
        <v>1</v>
      </c>
      <c r="F32039" s="4" t="n">
        <f aca="false">IF(D32039&lt;&gt;E32039,1,0)</f>
        <v>0</v>
      </c>
    </row>
    <row r="32040" customFormat="false" ht="12.8" hidden="true" customHeight="false" outlineLevel="0" collapsed="false">
      <c r="A32040" s="0" t="s">
        <v>20521</v>
      </c>
      <c r="B32040" s="0" t="s">
        <v>31589</v>
      </c>
      <c r="C32040" s="0" t="n">
        <v>0.933636069297791</v>
      </c>
      <c r="D32040" s="0" t="n">
        <v>1</v>
      </c>
      <c r="E32040" s="4" t="n">
        <f aca="false">IF(C32040&gt;0.5,1,0)</f>
        <v>1</v>
      </c>
      <c r="F32040" s="4" t="n">
        <f aca="false">IF(D32040&lt;&gt;E32040,1,0)</f>
        <v>0</v>
      </c>
    </row>
    <row r="32041" customFormat="false" ht="12.8" hidden="true" customHeight="false" outlineLevel="0" collapsed="false">
      <c r="A32041" s="0" t="s">
        <v>12942</v>
      </c>
      <c r="B32041" s="0" t="s">
        <v>23659</v>
      </c>
      <c r="C32041" s="0" t="n">
        <v>0.176976501941681</v>
      </c>
      <c r="D32041" s="0" t="n">
        <v>0</v>
      </c>
      <c r="E32041" s="4" t="n">
        <f aca="false">IF(C32041&gt;0.5,1,0)</f>
        <v>0</v>
      </c>
      <c r="F32041" s="4" t="n">
        <f aca="false">IF(D32041&lt;&gt;E32041,1,0)</f>
        <v>0</v>
      </c>
    </row>
    <row r="32042" customFormat="false" ht="12.8" hidden="true" customHeight="false" outlineLevel="0" collapsed="false">
      <c r="A32042" s="0" t="s">
        <v>31590</v>
      </c>
      <c r="B32042" s="0" t="s">
        <v>27748</v>
      </c>
      <c r="C32042" s="0" t="n">
        <v>0.00194326974451542</v>
      </c>
      <c r="D32042" s="0" t="n">
        <v>0</v>
      </c>
      <c r="E32042" s="4" t="n">
        <f aca="false">IF(C32042&gt;0.5,1,0)</f>
        <v>0</v>
      </c>
      <c r="F32042" s="4" t="n">
        <f aca="false">IF(D32042&lt;&gt;E32042,1,0)</f>
        <v>0</v>
      </c>
    </row>
    <row r="32043" customFormat="false" ht="12.8" hidden="true" customHeight="false" outlineLevel="0" collapsed="false">
      <c r="A32043" s="0" t="s">
        <v>31591</v>
      </c>
      <c r="B32043" s="0" t="s">
        <v>30808</v>
      </c>
      <c r="C32043" s="0" t="n">
        <v>-0.0407515838742256</v>
      </c>
      <c r="D32043" s="0" t="n">
        <v>0</v>
      </c>
      <c r="E32043" s="4" t="n">
        <f aca="false">IF(C32043&gt;0.5,1,0)</f>
        <v>0</v>
      </c>
      <c r="F32043" s="4" t="n">
        <f aca="false">IF(D32043&lt;&gt;E32043,1,0)</f>
        <v>0</v>
      </c>
    </row>
    <row r="32044" customFormat="false" ht="12.8" hidden="true" customHeight="false" outlineLevel="0" collapsed="false">
      <c r="A32044" s="0" t="s">
        <v>24144</v>
      </c>
      <c r="B32044" s="0" t="s">
        <v>21019</v>
      </c>
      <c r="C32044" s="0" t="n">
        <v>0.864355802536011</v>
      </c>
      <c r="D32044" s="0" t="n">
        <v>1</v>
      </c>
      <c r="E32044" s="4" t="n">
        <f aca="false">IF(C32044&gt;0.5,1,0)</f>
        <v>1</v>
      </c>
      <c r="F32044" s="4" t="n">
        <f aca="false">IF(D32044&lt;&gt;E32044,1,0)</f>
        <v>0</v>
      </c>
    </row>
    <row r="32045" customFormat="false" ht="12.8" hidden="true" customHeight="false" outlineLevel="0" collapsed="false">
      <c r="A32045" s="0" t="s">
        <v>30393</v>
      </c>
      <c r="B32045" s="0" t="s">
        <v>28356</v>
      </c>
      <c r="C32045" s="0" t="n">
        <v>0.966204106807709</v>
      </c>
      <c r="D32045" s="0" t="n">
        <v>1</v>
      </c>
      <c r="E32045" s="4" t="n">
        <f aca="false">IF(C32045&gt;0.5,1,0)</f>
        <v>1</v>
      </c>
      <c r="F32045" s="4" t="n">
        <f aca="false">IF(D32045&lt;&gt;E32045,1,0)</f>
        <v>0</v>
      </c>
    </row>
    <row r="32046" customFormat="false" ht="12.8" hidden="true" customHeight="false" outlineLevel="0" collapsed="false">
      <c r="A32046" s="0" t="s">
        <v>13810</v>
      </c>
      <c r="B32046" s="0" t="s">
        <v>22193</v>
      </c>
      <c r="C32046" s="0" t="n">
        <v>0.943886399269104</v>
      </c>
      <c r="D32046" s="0" t="n">
        <v>1</v>
      </c>
      <c r="E32046" s="4" t="n">
        <f aca="false">IF(C32046&gt;0.5,1,0)</f>
        <v>1</v>
      </c>
      <c r="F32046" s="4" t="n">
        <f aca="false">IF(D32046&lt;&gt;E32046,1,0)</f>
        <v>0</v>
      </c>
    </row>
    <row r="32047" customFormat="false" ht="12.8" hidden="true" customHeight="false" outlineLevel="0" collapsed="false">
      <c r="A32047" s="0" t="s">
        <v>26294</v>
      </c>
      <c r="B32047" s="0" t="s">
        <v>9896</v>
      </c>
      <c r="C32047" s="0" t="n">
        <v>0.0525732114911079</v>
      </c>
      <c r="D32047" s="0" t="n">
        <v>0</v>
      </c>
      <c r="E32047" s="4" t="n">
        <f aca="false">IF(C32047&gt;0.5,1,0)</f>
        <v>0</v>
      </c>
      <c r="F32047" s="4" t="n">
        <f aca="false">IF(D32047&lt;&gt;E32047,1,0)</f>
        <v>0</v>
      </c>
    </row>
    <row r="32048" customFormat="false" ht="12.8" hidden="true" customHeight="false" outlineLevel="0" collapsed="false">
      <c r="A32048" s="0" t="s">
        <v>7768</v>
      </c>
      <c r="B32048" s="0" t="s">
        <v>21786</v>
      </c>
      <c r="C32048" s="0" t="n">
        <v>0.0131107941269875</v>
      </c>
      <c r="D32048" s="0" t="n">
        <v>0</v>
      </c>
      <c r="E32048" s="4" t="n">
        <f aca="false">IF(C32048&gt;0.5,1,0)</f>
        <v>0</v>
      </c>
      <c r="F32048" s="4" t="n">
        <f aca="false">IF(D32048&lt;&gt;E32048,1,0)</f>
        <v>0</v>
      </c>
    </row>
    <row r="32049" customFormat="false" ht="12.8" hidden="true" customHeight="false" outlineLevel="0" collapsed="false">
      <c r="A32049" s="0" t="s">
        <v>4111</v>
      </c>
      <c r="B32049" s="0" t="s">
        <v>19667</v>
      </c>
      <c r="C32049" s="0" t="n">
        <v>-0.0355063453316689</v>
      </c>
      <c r="D32049" s="0" t="n">
        <v>0</v>
      </c>
      <c r="E32049" s="4" t="n">
        <f aca="false">IF(C32049&gt;0.5,1,0)</f>
        <v>0</v>
      </c>
      <c r="F32049" s="4" t="n">
        <f aca="false">IF(D32049&lt;&gt;E32049,1,0)</f>
        <v>0</v>
      </c>
    </row>
    <row r="32050" customFormat="false" ht="12.8" hidden="true" customHeight="false" outlineLevel="0" collapsed="false">
      <c r="A32050" s="0" t="s">
        <v>31592</v>
      </c>
      <c r="B32050" s="0" t="s">
        <v>19748</v>
      </c>
      <c r="C32050" s="0" t="n">
        <v>0.0773187279701233</v>
      </c>
      <c r="D32050" s="0" t="n">
        <v>0</v>
      </c>
      <c r="E32050" s="4" t="n">
        <f aca="false">IF(C32050&gt;0.5,1,0)</f>
        <v>0</v>
      </c>
      <c r="F32050" s="4" t="n">
        <f aca="false">IF(D32050&lt;&gt;E32050,1,0)</f>
        <v>0</v>
      </c>
    </row>
    <row r="32051" customFormat="false" ht="12.8" hidden="true" customHeight="false" outlineLevel="0" collapsed="false">
      <c r="A32051" s="0" t="s">
        <v>31593</v>
      </c>
      <c r="B32051" s="0" t="s">
        <v>26261</v>
      </c>
      <c r="C32051" s="0" t="n">
        <v>0.00445864349603653</v>
      </c>
      <c r="D32051" s="0" t="n">
        <v>0</v>
      </c>
      <c r="E32051" s="4" t="n">
        <f aca="false">IF(C32051&gt;0.5,1,0)</f>
        <v>0</v>
      </c>
      <c r="F32051" s="4" t="n">
        <f aca="false">IF(D32051&lt;&gt;E32051,1,0)</f>
        <v>0</v>
      </c>
    </row>
    <row r="32052" customFormat="false" ht="12.8" hidden="true" customHeight="false" outlineLevel="0" collapsed="false">
      <c r="A32052" s="0" t="s">
        <v>8361</v>
      </c>
      <c r="B32052" s="0" t="s">
        <v>28400</v>
      </c>
      <c r="C32052" s="0" t="n">
        <v>-0.0431749410927296</v>
      </c>
      <c r="D32052" s="0" t="n">
        <v>0</v>
      </c>
      <c r="E32052" s="4" t="n">
        <f aca="false">IF(C32052&gt;0.5,1,0)</f>
        <v>0</v>
      </c>
      <c r="F32052" s="4" t="n">
        <f aca="false">IF(D32052&lt;&gt;E32052,1,0)</f>
        <v>0</v>
      </c>
    </row>
    <row r="32053" customFormat="false" ht="12.8" hidden="true" customHeight="false" outlineLevel="0" collapsed="false">
      <c r="A32053" s="0" t="s">
        <v>16484</v>
      </c>
      <c r="B32053" s="0" t="s">
        <v>23962</v>
      </c>
      <c r="C32053" s="0" t="n">
        <v>0.952527761459351</v>
      </c>
      <c r="D32053" s="0" t="n">
        <v>1</v>
      </c>
      <c r="E32053" s="4" t="n">
        <f aca="false">IF(C32053&gt;0.5,1,0)</f>
        <v>1</v>
      </c>
      <c r="F32053" s="4" t="n">
        <f aca="false">IF(D32053&lt;&gt;E32053,1,0)</f>
        <v>0</v>
      </c>
    </row>
    <row r="32054" customFormat="false" ht="12.8" hidden="true" customHeight="false" outlineLevel="0" collapsed="false">
      <c r="A32054" s="0" t="s">
        <v>31594</v>
      </c>
      <c r="B32054" s="0" t="s">
        <v>5296</v>
      </c>
      <c r="C32054" s="0" t="n">
        <v>-0.00738561619073153</v>
      </c>
      <c r="D32054" s="0" t="n">
        <v>0</v>
      </c>
      <c r="E32054" s="4" t="n">
        <f aca="false">IF(C32054&gt;0.5,1,0)</f>
        <v>0</v>
      </c>
      <c r="F32054" s="4" t="n">
        <f aca="false">IF(D32054&lt;&gt;E32054,1,0)</f>
        <v>0</v>
      </c>
    </row>
    <row r="32055" customFormat="false" ht="12.8" hidden="true" customHeight="false" outlineLevel="0" collapsed="false">
      <c r="A32055" s="0" t="s">
        <v>6802</v>
      </c>
      <c r="B32055" s="0" t="s">
        <v>31595</v>
      </c>
      <c r="C32055" s="0" t="n">
        <v>0.0155033729970455</v>
      </c>
      <c r="D32055" s="0" t="n">
        <v>0</v>
      </c>
      <c r="E32055" s="4" t="n">
        <f aca="false">IF(C32055&gt;0.5,1,0)</f>
        <v>0</v>
      </c>
      <c r="F32055" s="4" t="n">
        <f aca="false">IF(D32055&lt;&gt;E32055,1,0)</f>
        <v>0</v>
      </c>
    </row>
    <row r="32056" customFormat="false" ht="12.8" hidden="true" customHeight="false" outlineLevel="0" collapsed="false">
      <c r="A32056" s="0" t="s">
        <v>19152</v>
      </c>
      <c r="B32056" s="0" t="s">
        <v>31596</v>
      </c>
      <c r="C32056" s="0" t="n">
        <v>0.246902510523796</v>
      </c>
      <c r="D32056" s="0" t="n">
        <v>0</v>
      </c>
      <c r="E32056" s="4" t="n">
        <f aca="false">IF(C32056&gt;0.5,1,0)</f>
        <v>0</v>
      </c>
      <c r="F32056" s="4" t="n">
        <f aca="false">IF(D32056&lt;&gt;E32056,1,0)</f>
        <v>0</v>
      </c>
    </row>
    <row r="32057" customFormat="false" ht="12.8" hidden="true" customHeight="false" outlineLevel="0" collapsed="false">
      <c r="A32057" s="0" t="s">
        <v>18754</v>
      </c>
      <c r="B32057" s="0" t="s">
        <v>1847</v>
      </c>
      <c r="C32057" s="0" t="n">
        <v>0.0872526168823242</v>
      </c>
      <c r="D32057" s="0" t="n">
        <v>0</v>
      </c>
      <c r="E32057" s="4" t="n">
        <f aca="false">IF(C32057&gt;0.5,1,0)</f>
        <v>0</v>
      </c>
      <c r="F32057" s="4" t="n">
        <f aca="false">IF(D32057&lt;&gt;E32057,1,0)</f>
        <v>0</v>
      </c>
    </row>
    <row r="32058" customFormat="false" ht="12.8" hidden="true" customHeight="false" outlineLevel="0" collapsed="false">
      <c r="A32058" s="0" t="s">
        <v>8260</v>
      </c>
      <c r="B32058" s="0" t="s">
        <v>15707</v>
      </c>
      <c r="C32058" s="0" t="n">
        <v>0.929886817932129</v>
      </c>
      <c r="D32058" s="0" t="n">
        <v>1</v>
      </c>
      <c r="E32058" s="4" t="n">
        <f aca="false">IF(C32058&gt;0.5,1,0)</f>
        <v>1</v>
      </c>
      <c r="F32058" s="4" t="n">
        <f aca="false">IF(D32058&lt;&gt;E32058,1,0)</f>
        <v>0</v>
      </c>
    </row>
    <row r="32059" customFormat="false" ht="12.8" hidden="false" customHeight="false" outlineLevel="0" collapsed="false">
      <c r="A32059" s="0" t="s">
        <v>31589</v>
      </c>
      <c r="B32059" s="0" t="s">
        <v>23104</v>
      </c>
      <c r="C32059" s="0" t="n">
        <v>0.921924889087677</v>
      </c>
      <c r="D32059" s="0" t="n">
        <v>0</v>
      </c>
      <c r="E32059" s="4" t="n">
        <f aca="false">IF(C32059&gt;0.5,1,0)</f>
        <v>1</v>
      </c>
      <c r="F32059" s="4" t="n">
        <f aca="false">IF(D32059&lt;&gt;E32059,1,0)</f>
        <v>1</v>
      </c>
    </row>
    <row r="32060" customFormat="false" ht="12.8" hidden="true" customHeight="false" outlineLevel="0" collapsed="false">
      <c r="A32060" s="0" t="s">
        <v>31597</v>
      </c>
      <c r="B32060" s="0" t="s">
        <v>31598</v>
      </c>
      <c r="C32060" s="0" t="n">
        <v>-0.000335505697876215</v>
      </c>
      <c r="D32060" s="0" t="n">
        <v>0</v>
      </c>
      <c r="E32060" s="4" t="n">
        <f aca="false">IF(C32060&gt;0.5,1,0)</f>
        <v>0</v>
      </c>
      <c r="F32060" s="4" t="n">
        <f aca="false">IF(D32060&lt;&gt;E32060,1,0)</f>
        <v>0</v>
      </c>
    </row>
    <row r="32061" customFormat="false" ht="12.8" hidden="true" customHeight="false" outlineLevel="0" collapsed="false">
      <c r="A32061" s="0" t="s">
        <v>3976</v>
      </c>
      <c r="B32061" s="0" t="s">
        <v>30479</v>
      </c>
      <c r="C32061" s="0" t="n">
        <v>0.961747586727142</v>
      </c>
      <c r="D32061" s="0" t="n">
        <v>1</v>
      </c>
      <c r="E32061" s="4" t="n">
        <f aca="false">IF(C32061&gt;0.5,1,0)</f>
        <v>1</v>
      </c>
      <c r="F32061" s="4" t="n">
        <f aca="false">IF(D32061&lt;&gt;E32061,1,0)</f>
        <v>0</v>
      </c>
    </row>
    <row r="32062" customFormat="false" ht="12.8" hidden="true" customHeight="false" outlineLevel="0" collapsed="false">
      <c r="A32062" s="0" t="s">
        <v>1900</v>
      </c>
      <c r="B32062" s="0" t="s">
        <v>18115</v>
      </c>
      <c r="C32062" s="0" t="n">
        <v>0.108578726649284</v>
      </c>
      <c r="D32062" s="0" t="n">
        <v>0</v>
      </c>
      <c r="E32062" s="4" t="n">
        <f aca="false">IF(C32062&gt;0.5,1,0)</f>
        <v>0</v>
      </c>
      <c r="F32062" s="4" t="n">
        <f aca="false">IF(D32062&lt;&gt;E32062,1,0)</f>
        <v>0</v>
      </c>
    </row>
    <row r="32063" customFormat="false" ht="12.8" hidden="true" customHeight="false" outlineLevel="0" collapsed="false">
      <c r="A32063" s="0" t="s">
        <v>27667</v>
      </c>
      <c r="B32063" s="0" t="s">
        <v>5246</v>
      </c>
      <c r="C32063" s="0" t="n">
        <v>-0.0312550067901611</v>
      </c>
      <c r="D32063" s="0" t="n">
        <v>0</v>
      </c>
      <c r="E32063" s="4" t="n">
        <f aca="false">IF(C32063&gt;0.5,1,0)</f>
        <v>0</v>
      </c>
      <c r="F32063" s="4" t="n">
        <f aca="false">IF(D32063&lt;&gt;E32063,1,0)</f>
        <v>0</v>
      </c>
    </row>
    <row r="32064" customFormat="false" ht="12.8" hidden="false" customHeight="false" outlineLevel="0" collapsed="false">
      <c r="A32064" s="0" t="s">
        <v>31599</v>
      </c>
      <c r="B32064" s="0" t="s">
        <v>19975</v>
      </c>
      <c r="C32064" s="0" t="n">
        <v>0.631614863872528</v>
      </c>
      <c r="D32064" s="0" t="n">
        <v>0</v>
      </c>
      <c r="E32064" s="4" t="n">
        <f aca="false">IF(C32064&gt;0.5,1,0)</f>
        <v>1</v>
      </c>
      <c r="F32064" s="4" t="n">
        <f aca="false">IF(D32064&lt;&gt;E32064,1,0)</f>
        <v>1</v>
      </c>
    </row>
    <row r="32065" customFormat="false" ht="12.8" hidden="true" customHeight="false" outlineLevel="0" collapsed="false">
      <c r="A32065" s="0" t="s">
        <v>20475</v>
      </c>
      <c r="B32065" s="0" t="s">
        <v>14134</v>
      </c>
      <c r="C32065" s="0" t="n">
        <v>-0.0555445626378059</v>
      </c>
      <c r="D32065" s="0" t="n">
        <v>0</v>
      </c>
      <c r="E32065" s="4" t="n">
        <f aca="false">IF(C32065&gt;0.5,1,0)</f>
        <v>0</v>
      </c>
      <c r="F32065" s="4" t="n">
        <f aca="false">IF(D32065&lt;&gt;E32065,1,0)</f>
        <v>0</v>
      </c>
    </row>
    <row r="32066" customFormat="false" ht="12.8" hidden="true" customHeight="false" outlineLevel="0" collapsed="false">
      <c r="A32066" s="0" t="s">
        <v>31600</v>
      </c>
      <c r="B32066" s="0" t="s">
        <v>18839</v>
      </c>
      <c r="C32066" s="0" t="n">
        <v>0.00853813625872135</v>
      </c>
      <c r="D32066" s="0" t="n">
        <v>0</v>
      </c>
      <c r="E32066" s="4" t="n">
        <f aca="false">IF(C32066&gt;0.5,1,0)</f>
        <v>0</v>
      </c>
      <c r="F32066" s="4" t="n">
        <f aca="false">IF(D32066&lt;&gt;E32066,1,0)</f>
        <v>0</v>
      </c>
    </row>
    <row r="32067" customFormat="false" ht="12.8" hidden="false" customHeight="false" outlineLevel="0" collapsed="false">
      <c r="A32067" s="0" t="s">
        <v>24179</v>
      </c>
      <c r="B32067" s="0" t="s">
        <v>8642</v>
      </c>
      <c r="C32067" s="0" t="n">
        <v>0.953580617904663</v>
      </c>
      <c r="D32067" s="0" t="n">
        <v>0</v>
      </c>
      <c r="E32067" s="4" t="n">
        <f aca="false">IF(C32067&gt;0.5,1,0)</f>
        <v>1</v>
      </c>
      <c r="F32067" s="4" t="n">
        <f aca="false">IF(D32067&lt;&gt;E32067,1,0)</f>
        <v>1</v>
      </c>
    </row>
    <row r="32068" customFormat="false" ht="12.8" hidden="true" customHeight="false" outlineLevel="0" collapsed="false">
      <c r="A32068" s="0" t="s">
        <v>31601</v>
      </c>
      <c r="B32068" s="0" t="s">
        <v>2741</v>
      </c>
      <c r="C32068" s="0" t="n">
        <v>0.943668305873871</v>
      </c>
      <c r="D32068" s="0" t="n">
        <v>1</v>
      </c>
      <c r="E32068" s="4" t="n">
        <f aca="false">IF(C32068&gt;0.5,1,0)</f>
        <v>1</v>
      </c>
      <c r="F32068" s="4" t="n">
        <f aca="false">IF(D32068&lt;&gt;E32068,1,0)</f>
        <v>0</v>
      </c>
    </row>
    <row r="32069" customFormat="false" ht="12.8" hidden="true" customHeight="false" outlineLevel="0" collapsed="false">
      <c r="A32069" s="0" t="s">
        <v>30500</v>
      </c>
      <c r="B32069" s="0" t="s">
        <v>31602</v>
      </c>
      <c r="C32069" s="0" t="n">
        <v>-0.039450503885746</v>
      </c>
      <c r="D32069" s="0" t="n">
        <v>0</v>
      </c>
      <c r="E32069" s="4" t="n">
        <f aca="false">IF(C32069&gt;0.5,1,0)</f>
        <v>0</v>
      </c>
      <c r="F32069" s="4" t="n">
        <f aca="false">IF(D32069&lt;&gt;E32069,1,0)</f>
        <v>0</v>
      </c>
    </row>
    <row r="32070" customFormat="false" ht="12.8" hidden="true" customHeight="false" outlineLevel="0" collapsed="false">
      <c r="A32070" s="0" t="s">
        <v>31603</v>
      </c>
      <c r="B32070" s="0" t="s">
        <v>19843</v>
      </c>
      <c r="C32070" s="0" t="n">
        <v>-0.0709059983491898</v>
      </c>
      <c r="D32070" s="0" t="n">
        <v>0</v>
      </c>
      <c r="E32070" s="4" t="n">
        <f aca="false">IF(C32070&gt;0.5,1,0)</f>
        <v>0</v>
      </c>
      <c r="F32070" s="4" t="n">
        <f aca="false">IF(D32070&lt;&gt;E32070,1,0)</f>
        <v>0</v>
      </c>
    </row>
    <row r="32071" customFormat="false" ht="12.8" hidden="true" customHeight="false" outlineLevel="0" collapsed="false">
      <c r="A32071" s="0" t="s">
        <v>17082</v>
      </c>
      <c r="B32071" s="0" t="s">
        <v>31604</v>
      </c>
      <c r="C32071" s="0" t="n">
        <v>-0.00216243974864483</v>
      </c>
      <c r="D32071" s="0" t="n">
        <v>0</v>
      </c>
      <c r="E32071" s="4" t="n">
        <f aca="false">IF(C32071&gt;0.5,1,0)</f>
        <v>0</v>
      </c>
      <c r="F32071" s="4" t="n">
        <f aca="false">IF(D32071&lt;&gt;E32071,1,0)</f>
        <v>0</v>
      </c>
    </row>
    <row r="32072" customFormat="false" ht="12.8" hidden="true" customHeight="false" outlineLevel="0" collapsed="false">
      <c r="A32072" s="0" t="s">
        <v>4552</v>
      </c>
      <c r="B32072" s="0" t="s">
        <v>31498</v>
      </c>
      <c r="C32072" s="0" t="n">
        <v>0.00785536132752895</v>
      </c>
      <c r="D32072" s="0" t="n">
        <v>0</v>
      </c>
      <c r="E32072" s="4" t="n">
        <f aca="false">IF(C32072&gt;0.5,1,0)</f>
        <v>0</v>
      </c>
      <c r="F32072" s="4" t="n">
        <f aca="false">IF(D32072&lt;&gt;E32072,1,0)</f>
        <v>0</v>
      </c>
    </row>
    <row r="32073" customFormat="false" ht="12.8" hidden="true" customHeight="false" outlineLevel="0" collapsed="false">
      <c r="A32073" s="0" t="s">
        <v>11349</v>
      </c>
      <c r="B32073" s="0" t="s">
        <v>7657</v>
      </c>
      <c r="C32073" s="0" t="n">
        <v>-0.0547605194151402</v>
      </c>
      <c r="D32073" s="0" t="n">
        <v>0</v>
      </c>
      <c r="E32073" s="4" t="n">
        <f aca="false">IF(C32073&gt;0.5,1,0)</f>
        <v>0</v>
      </c>
      <c r="F32073" s="4" t="n">
        <f aca="false">IF(D32073&lt;&gt;E32073,1,0)</f>
        <v>0</v>
      </c>
    </row>
    <row r="32074" customFormat="false" ht="12.8" hidden="true" customHeight="false" outlineLevel="0" collapsed="false">
      <c r="A32074" s="0" t="s">
        <v>9556</v>
      </c>
      <c r="B32074" s="0" t="s">
        <v>30724</v>
      </c>
      <c r="C32074" s="0" t="n">
        <v>-0.0309530906379223</v>
      </c>
      <c r="D32074" s="0" t="n">
        <v>0</v>
      </c>
      <c r="E32074" s="4" t="n">
        <f aca="false">IF(C32074&gt;0.5,1,0)</f>
        <v>0</v>
      </c>
      <c r="F32074" s="4" t="n">
        <f aca="false">IF(D32074&lt;&gt;E32074,1,0)</f>
        <v>0</v>
      </c>
    </row>
    <row r="32075" customFormat="false" ht="12.8" hidden="true" customHeight="false" outlineLevel="0" collapsed="false">
      <c r="A32075" s="0" t="s">
        <v>29139</v>
      </c>
      <c r="B32075" s="0" t="s">
        <v>31605</v>
      </c>
      <c r="C32075" s="0" t="n">
        <v>0.985518455505371</v>
      </c>
      <c r="D32075" s="0" t="n">
        <v>1</v>
      </c>
      <c r="E32075" s="4" t="n">
        <f aca="false">IF(C32075&gt;0.5,1,0)</f>
        <v>1</v>
      </c>
      <c r="F32075" s="4" t="n">
        <f aca="false">IF(D32075&lt;&gt;E32075,1,0)</f>
        <v>0</v>
      </c>
    </row>
    <row r="32076" customFormat="false" ht="12.8" hidden="true" customHeight="false" outlineLevel="0" collapsed="false">
      <c r="A32076" s="0" t="s">
        <v>20464</v>
      </c>
      <c r="B32076" s="0" t="s">
        <v>18194</v>
      </c>
      <c r="C32076" s="0" t="n">
        <v>0.96125602722168</v>
      </c>
      <c r="D32076" s="0" t="n">
        <v>1</v>
      </c>
      <c r="E32076" s="4" t="n">
        <f aca="false">IF(C32076&gt;0.5,1,0)</f>
        <v>1</v>
      </c>
      <c r="F32076" s="4" t="n">
        <f aca="false">IF(D32076&lt;&gt;E32076,1,0)</f>
        <v>0</v>
      </c>
    </row>
    <row r="32077" customFormat="false" ht="12.8" hidden="true" customHeight="false" outlineLevel="0" collapsed="false">
      <c r="A32077" s="0" t="s">
        <v>20266</v>
      </c>
      <c r="B32077" s="0" t="s">
        <v>15899</v>
      </c>
      <c r="C32077" s="0" t="n">
        <v>0.920627415180206</v>
      </c>
      <c r="D32077" s="0" t="n">
        <v>1</v>
      </c>
      <c r="E32077" s="4" t="n">
        <f aca="false">IF(C32077&gt;0.5,1,0)</f>
        <v>1</v>
      </c>
      <c r="F32077" s="4" t="n">
        <f aca="false">IF(D32077&lt;&gt;E32077,1,0)</f>
        <v>0</v>
      </c>
    </row>
    <row r="32078" customFormat="false" ht="12.8" hidden="true" customHeight="false" outlineLevel="0" collapsed="false">
      <c r="A32078" s="0" t="s">
        <v>22470</v>
      </c>
      <c r="B32078" s="0" t="s">
        <v>6713</v>
      </c>
      <c r="C32078" s="0" t="n">
        <v>0.036395151168108</v>
      </c>
      <c r="D32078" s="0" t="n">
        <v>0</v>
      </c>
      <c r="E32078" s="4" t="n">
        <f aca="false">IF(C32078&gt;0.5,1,0)</f>
        <v>0</v>
      </c>
      <c r="F32078" s="4" t="n">
        <f aca="false">IF(D32078&lt;&gt;E32078,1,0)</f>
        <v>0</v>
      </c>
    </row>
    <row r="32079" customFormat="false" ht="12.8" hidden="true" customHeight="false" outlineLevel="0" collapsed="false">
      <c r="A32079" s="0" t="s">
        <v>17372</v>
      </c>
      <c r="B32079" s="0" t="s">
        <v>1236</v>
      </c>
      <c r="C32079" s="0" t="n">
        <v>-0.00513233989477158</v>
      </c>
      <c r="D32079" s="0" t="n">
        <v>0</v>
      </c>
      <c r="E32079" s="4" t="n">
        <f aca="false">IF(C32079&gt;0.5,1,0)</f>
        <v>0</v>
      </c>
      <c r="F32079" s="4" t="n">
        <f aca="false">IF(D32079&lt;&gt;E32079,1,0)</f>
        <v>0</v>
      </c>
    </row>
    <row r="32080" customFormat="false" ht="12.8" hidden="true" customHeight="false" outlineLevel="0" collapsed="false">
      <c r="A32080" s="0" t="s">
        <v>16767</v>
      </c>
      <c r="B32080" s="0" t="s">
        <v>31606</v>
      </c>
      <c r="C32080" s="0" t="n">
        <v>0.31070938706398</v>
      </c>
      <c r="D32080" s="0" t="n">
        <v>0</v>
      </c>
      <c r="E32080" s="4" t="n">
        <f aca="false">IF(C32080&gt;0.5,1,0)</f>
        <v>0</v>
      </c>
      <c r="F32080" s="4" t="n">
        <f aca="false">IF(D32080&lt;&gt;E32080,1,0)</f>
        <v>0</v>
      </c>
    </row>
    <row r="32081" customFormat="false" ht="12.8" hidden="true" customHeight="false" outlineLevel="0" collapsed="false">
      <c r="A32081" s="0" t="s">
        <v>17328</v>
      </c>
      <c r="B32081" s="0" t="s">
        <v>2916</v>
      </c>
      <c r="C32081" s="0" t="n">
        <v>-0.0108301937580109</v>
      </c>
      <c r="D32081" s="0" t="n">
        <v>1</v>
      </c>
      <c r="E32081" s="4" t="n">
        <f aca="false">IF(C32081&gt;0.5,1,0)</f>
        <v>0</v>
      </c>
      <c r="F32081" s="4" t="n">
        <f aca="false">IF(D32081&lt;&gt;E32081,1,0)</f>
        <v>1</v>
      </c>
    </row>
    <row r="32082" customFormat="false" ht="12.8" hidden="true" customHeight="false" outlineLevel="0" collapsed="false">
      <c r="A32082" s="0" t="s">
        <v>29321</v>
      </c>
      <c r="B32082" s="0" t="s">
        <v>30453</v>
      </c>
      <c r="C32082" s="0" t="n">
        <v>0.0709905996918678</v>
      </c>
      <c r="D32082" s="0" t="n">
        <v>0</v>
      </c>
      <c r="E32082" s="4" t="n">
        <f aca="false">IF(C32082&gt;0.5,1,0)</f>
        <v>0</v>
      </c>
      <c r="F32082" s="4" t="n">
        <f aca="false">IF(D32082&lt;&gt;E32082,1,0)</f>
        <v>0</v>
      </c>
    </row>
    <row r="32083" customFormat="false" ht="12.8" hidden="true" customHeight="false" outlineLevel="0" collapsed="false">
      <c r="A32083" s="0" t="s">
        <v>4090</v>
      </c>
      <c r="B32083" s="0" t="s">
        <v>20368</v>
      </c>
      <c r="C32083" s="0" t="n">
        <v>0.480194866657257</v>
      </c>
      <c r="D32083" s="0" t="n">
        <v>1</v>
      </c>
      <c r="E32083" s="4" t="n">
        <f aca="false">IF(C32083&gt;0.5,1,0)</f>
        <v>0</v>
      </c>
      <c r="F32083" s="4" t="n">
        <f aca="false">IF(D32083&lt;&gt;E32083,1,0)</f>
        <v>1</v>
      </c>
    </row>
    <row r="32084" customFormat="false" ht="12.8" hidden="true" customHeight="false" outlineLevel="0" collapsed="false">
      <c r="A32084" s="0" t="s">
        <v>13778</v>
      </c>
      <c r="B32084" s="0" t="s">
        <v>19713</v>
      </c>
      <c r="C32084" s="0" t="n">
        <v>0.982162952423096</v>
      </c>
      <c r="D32084" s="0" t="n">
        <v>1</v>
      </c>
      <c r="E32084" s="4" t="n">
        <f aca="false">IF(C32084&gt;0.5,1,0)</f>
        <v>1</v>
      </c>
      <c r="F32084" s="4" t="n">
        <f aca="false">IF(D32084&lt;&gt;E32084,1,0)</f>
        <v>0</v>
      </c>
    </row>
    <row r="32085" customFormat="false" ht="12.8" hidden="true" customHeight="false" outlineLevel="0" collapsed="false">
      <c r="A32085" s="0" t="s">
        <v>4465</v>
      </c>
      <c r="B32085" s="0" t="s">
        <v>16234</v>
      </c>
      <c r="C32085" s="0" t="n">
        <v>-0.00873750727623701</v>
      </c>
      <c r="D32085" s="0" t="n">
        <v>0</v>
      </c>
      <c r="E32085" s="4" t="n">
        <f aca="false">IF(C32085&gt;0.5,1,0)</f>
        <v>0</v>
      </c>
      <c r="F32085" s="4" t="n">
        <f aca="false">IF(D32085&lt;&gt;E32085,1,0)</f>
        <v>0</v>
      </c>
    </row>
    <row r="32086" customFormat="false" ht="12.8" hidden="true" customHeight="false" outlineLevel="0" collapsed="false">
      <c r="A32086" s="0" t="s">
        <v>21880</v>
      </c>
      <c r="B32086" s="0" t="s">
        <v>31607</v>
      </c>
      <c r="C32086" s="0" t="n">
        <v>0.946624338626862</v>
      </c>
      <c r="D32086" s="0" t="n">
        <v>1</v>
      </c>
      <c r="E32086" s="4" t="n">
        <f aca="false">IF(C32086&gt;0.5,1,0)</f>
        <v>1</v>
      </c>
      <c r="F32086" s="4" t="n">
        <f aca="false">IF(D32086&lt;&gt;E32086,1,0)</f>
        <v>0</v>
      </c>
    </row>
    <row r="32087" customFormat="false" ht="12.8" hidden="true" customHeight="false" outlineLevel="0" collapsed="false">
      <c r="A32087" s="0" t="s">
        <v>1418</v>
      </c>
      <c r="B32087" s="0" t="s">
        <v>25402</v>
      </c>
      <c r="C32087" s="0" t="n">
        <v>-0.0221799686551094</v>
      </c>
      <c r="D32087" s="0" t="n">
        <v>0</v>
      </c>
      <c r="E32087" s="4" t="n">
        <f aca="false">IF(C32087&gt;0.5,1,0)</f>
        <v>0</v>
      </c>
      <c r="F32087" s="4" t="n">
        <f aca="false">IF(D32087&lt;&gt;E32087,1,0)</f>
        <v>0</v>
      </c>
    </row>
    <row r="32088" customFormat="false" ht="12.8" hidden="true" customHeight="false" outlineLevel="0" collapsed="false">
      <c r="A32088" s="0" t="s">
        <v>22724</v>
      </c>
      <c r="B32088" s="0" t="s">
        <v>31608</v>
      </c>
      <c r="C32088" s="0" t="n">
        <v>0.0471764504909515</v>
      </c>
      <c r="D32088" s="0" t="n">
        <v>0</v>
      </c>
      <c r="E32088" s="4" t="n">
        <f aca="false">IF(C32088&gt;0.5,1,0)</f>
        <v>0</v>
      </c>
      <c r="F32088" s="4" t="n">
        <f aca="false">IF(D32088&lt;&gt;E32088,1,0)</f>
        <v>0</v>
      </c>
    </row>
    <row r="32089" customFormat="false" ht="12.8" hidden="true" customHeight="false" outlineLevel="0" collapsed="false">
      <c r="A32089" s="0" t="s">
        <v>18613</v>
      </c>
      <c r="B32089" s="0" t="s">
        <v>16615</v>
      </c>
      <c r="C32089" s="0" t="n">
        <v>-0.068059965968132</v>
      </c>
      <c r="D32089" s="0" t="n">
        <v>0</v>
      </c>
      <c r="E32089" s="4" t="n">
        <f aca="false">IF(C32089&gt;0.5,1,0)</f>
        <v>0</v>
      </c>
      <c r="F32089" s="4" t="n">
        <f aca="false">IF(D32089&lt;&gt;E32089,1,0)</f>
        <v>0</v>
      </c>
    </row>
    <row r="32090" customFormat="false" ht="12.8" hidden="true" customHeight="false" outlineLevel="0" collapsed="false">
      <c r="A32090" s="0" t="s">
        <v>7366</v>
      </c>
      <c r="B32090" s="0" t="s">
        <v>17375</v>
      </c>
      <c r="C32090" s="0" t="n">
        <v>0.0465557128190994</v>
      </c>
      <c r="D32090" s="0" t="n">
        <v>0</v>
      </c>
      <c r="E32090" s="4" t="n">
        <f aca="false">IF(C32090&gt;0.5,1,0)</f>
        <v>0</v>
      </c>
      <c r="F32090" s="4" t="n">
        <f aca="false">IF(D32090&lt;&gt;E32090,1,0)</f>
        <v>0</v>
      </c>
    </row>
    <row r="32091" customFormat="false" ht="12.8" hidden="true" customHeight="false" outlineLevel="0" collapsed="false">
      <c r="A32091" s="0" t="s">
        <v>4055</v>
      </c>
      <c r="B32091" s="0" t="s">
        <v>2299</v>
      </c>
      <c r="C32091" s="0" t="n">
        <v>0.00452635064721108</v>
      </c>
      <c r="D32091" s="0" t="n">
        <v>0</v>
      </c>
      <c r="E32091" s="4" t="n">
        <f aca="false">IF(C32091&gt;0.5,1,0)</f>
        <v>0</v>
      </c>
      <c r="F32091" s="4" t="n">
        <f aca="false">IF(D32091&lt;&gt;E32091,1,0)</f>
        <v>0</v>
      </c>
    </row>
    <row r="32092" customFormat="false" ht="12.8" hidden="true" customHeight="false" outlineLevel="0" collapsed="false">
      <c r="A32092" s="0" t="s">
        <v>5713</v>
      </c>
      <c r="B32092" s="0" t="s">
        <v>20869</v>
      </c>
      <c r="C32092" s="0" t="n">
        <v>0.0778909847140312</v>
      </c>
      <c r="D32092" s="0" t="n">
        <v>0</v>
      </c>
      <c r="E32092" s="4" t="n">
        <f aca="false">IF(C32092&gt;0.5,1,0)</f>
        <v>0</v>
      </c>
      <c r="F32092" s="4" t="n">
        <f aca="false">IF(D32092&lt;&gt;E32092,1,0)</f>
        <v>0</v>
      </c>
    </row>
    <row r="32093" customFormat="false" ht="12.8" hidden="false" customHeight="false" outlineLevel="0" collapsed="false">
      <c r="A32093" s="0" t="s">
        <v>838</v>
      </c>
      <c r="B32093" s="0" t="s">
        <v>3525</v>
      </c>
      <c r="C32093" s="0" t="n">
        <v>0.949725270271301</v>
      </c>
      <c r="D32093" s="0" t="n">
        <v>0</v>
      </c>
      <c r="E32093" s="4" t="n">
        <f aca="false">IF(C32093&gt;0.5,1,0)</f>
        <v>1</v>
      </c>
      <c r="F32093" s="4" t="n">
        <f aca="false">IF(D32093&lt;&gt;E32093,1,0)</f>
        <v>1</v>
      </c>
    </row>
    <row r="32094" customFormat="false" ht="12.8" hidden="true" customHeight="false" outlineLevel="0" collapsed="false">
      <c r="A32094" s="0" t="s">
        <v>31609</v>
      </c>
      <c r="B32094" s="0" t="s">
        <v>24493</v>
      </c>
      <c r="C32094" s="0" t="n">
        <v>0.978024363517761</v>
      </c>
      <c r="D32094" s="0" t="n">
        <v>1</v>
      </c>
      <c r="E32094" s="4" t="n">
        <f aca="false">IF(C32094&gt;0.5,1,0)</f>
        <v>1</v>
      </c>
      <c r="F32094" s="4" t="n">
        <f aca="false">IF(D32094&lt;&gt;E32094,1,0)</f>
        <v>0</v>
      </c>
    </row>
    <row r="32095" customFormat="false" ht="12.8" hidden="true" customHeight="false" outlineLevel="0" collapsed="false">
      <c r="A32095" s="0" t="s">
        <v>2935</v>
      </c>
      <c r="B32095" s="0" t="s">
        <v>13589</v>
      </c>
      <c r="C32095" s="0" t="n">
        <v>0.880361080169678</v>
      </c>
      <c r="D32095" s="0" t="n">
        <v>1</v>
      </c>
      <c r="E32095" s="4" t="n">
        <f aca="false">IF(C32095&gt;0.5,1,0)</f>
        <v>1</v>
      </c>
      <c r="F32095" s="4" t="n">
        <f aca="false">IF(D32095&lt;&gt;E32095,1,0)</f>
        <v>0</v>
      </c>
    </row>
    <row r="32096" customFormat="false" ht="12.8" hidden="true" customHeight="false" outlineLevel="0" collapsed="false">
      <c r="A32096" s="0" t="s">
        <v>20604</v>
      </c>
      <c r="B32096" s="0" t="s">
        <v>19151</v>
      </c>
      <c r="C32096" s="0" t="n">
        <v>0.981858909130096</v>
      </c>
      <c r="D32096" s="0" t="n">
        <v>1</v>
      </c>
      <c r="E32096" s="4" t="n">
        <f aca="false">IF(C32096&gt;0.5,1,0)</f>
        <v>1</v>
      </c>
      <c r="F32096" s="4" t="n">
        <f aca="false">IF(D32096&lt;&gt;E32096,1,0)</f>
        <v>0</v>
      </c>
    </row>
    <row r="32097" customFormat="false" ht="12.8" hidden="true" customHeight="false" outlineLevel="0" collapsed="false">
      <c r="A32097" s="0" t="s">
        <v>3495</v>
      </c>
      <c r="B32097" s="0" t="s">
        <v>23403</v>
      </c>
      <c r="C32097" s="0" t="n">
        <v>-0.00356988236308098</v>
      </c>
      <c r="D32097" s="0" t="n">
        <v>0</v>
      </c>
      <c r="E32097" s="4" t="n">
        <f aca="false">IF(C32097&gt;0.5,1,0)</f>
        <v>0</v>
      </c>
      <c r="F32097" s="4" t="n">
        <f aca="false">IF(D32097&lt;&gt;E32097,1,0)</f>
        <v>0</v>
      </c>
    </row>
    <row r="32098" customFormat="false" ht="12.8" hidden="true" customHeight="false" outlineLevel="0" collapsed="false">
      <c r="A32098" s="0" t="s">
        <v>15107</v>
      </c>
      <c r="B32098" s="0" t="s">
        <v>31610</v>
      </c>
      <c r="C32098" s="0" t="n">
        <v>-0.037518098950386</v>
      </c>
      <c r="D32098" s="0" t="n">
        <v>0</v>
      </c>
      <c r="E32098" s="4" t="n">
        <f aca="false">IF(C32098&gt;0.5,1,0)</f>
        <v>0</v>
      </c>
      <c r="F32098" s="4" t="n">
        <f aca="false">IF(D32098&lt;&gt;E32098,1,0)</f>
        <v>0</v>
      </c>
    </row>
    <row r="32099" customFormat="false" ht="12.8" hidden="true" customHeight="false" outlineLevel="0" collapsed="false">
      <c r="A32099" s="0" t="s">
        <v>11988</v>
      </c>
      <c r="B32099" s="0" t="s">
        <v>17576</v>
      </c>
      <c r="C32099" s="0" t="n">
        <v>0.980735301971436</v>
      </c>
      <c r="D32099" s="0" t="n">
        <v>1</v>
      </c>
      <c r="E32099" s="4" t="n">
        <f aca="false">IF(C32099&gt;0.5,1,0)</f>
        <v>1</v>
      </c>
      <c r="F32099" s="4" t="n">
        <f aca="false">IF(D32099&lt;&gt;E32099,1,0)</f>
        <v>0</v>
      </c>
    </row>
    <row r="32100" customFormat="false" ht="12.8" hidden="true" customHeight="false" outlineLevel="0" collapsed="false">
      <c r="A32100" s="0" t="s">
        <v>28440</v>
      </c>
      <c r="B32100" s="0" t="s">
        <v>8455</v>
      </c>
      <c r="C32100" s="0" t="n">
        <v>0.723074555397034</v>
      </c>
      <c r="D32100" s="0" t="n">
        <v>1</v>
      </c>
      <c r="E32100" s="4" t="n">
        <f aca="false">IF(C32100&gt;0.5,1,0)</f>
        <v>1</v>
      </c>
      <c r="F32100" s="4" t="n">
        <f aca="false">IF(D32100&lt;&gt;E32100,1,0)</f>
        <v>0</v>
      </c>
    </row>
    <row r="32101" customFormat="false" ht="12.8" hidden="true" customHeight="false" outlineLevel="0" collapsed="false">
      <c r="A32101" s="0" t="s">
        <v>3824</v>
      </c>
      <c r="B32101" s="0" t="s">
        <v>18227</v>
      </c>
      <c r="C32101" s="0" t="n">
        <v>0.0185941196978092</v>
      </c>
      <c r="D32101" s="0" t="n">
        <v>0</v>
      </c>
      <c r="E32101" s="4" t="n">
        <f aca="false">IF(C32101&gt;0.5,1,0)</f>
        <v>0</v>
      </c>
      <c r="F32101" s="4" t="n">
        <f aca="false">IF(D32101&lt;&gt;E32101,1,0)</f>
        <v>0</v>
      </c>
    </row>
    <row r="32102" customFormat="false" ht="12.8" hidden="true" customHeight="false" outlineLevel="0" collapsed="false">
      <c r="A32102" s="0" t="s">
        <v>31611</v>
      </c>
      <c r="B32102" s="0" t="s">
        <v>25708</v>
      </c>
      <c r="C32102" s="0" t="n">
        <v>0.00670344103127718</v>
      </c>
      <c r="D32102" s="0" t="n">
        <v>0</v>
      </c>
      <c r="E32102" s="4" t="n">
        <f aca="false">IF(C32102&gt;0.5,1,0)</f>
        <v>0</v>
      </c>
      <c r="F32102" s="4" t="n">
        <f aca="false">IF(D32102&lt;&gt;E32102,1,0)</f>
        <v>0</v>
      </c>
    </row>
    <row r="32103" customFormat="false" ht="12.8" hidden="true" customHeight="false" outlineLevel="0" collapsed="false">
      <c r="A32103" s="0" t="s">
        <v>31612</v>
      </c>
      <c r="B32103" s="0" t="s">
        <v>31613</v>
      </c>
      <c r="C32103" s="0" t="n">
        <v>0.0384607724845409</v>
      </c>
      <c r="D32103" s="0" t="n">
        <v>0</v>
      </c>
      <c r="E32103" s="4" t="n">
        <f aca="false">IF(C32103&gt;0.5,1,0)</f>
        <v>0</v>
      </c>
      <c r="F32103" s="4" t="n">
        <f aca="false">IF(D32103&lt;&gt;E32103,1,0)</f>
        <v>0</v>
      </c>
    </row>
    <row r="32104" customFormat="false" ht="12.8" hidden="true" customHeight="false" outlineLevel="0" collapsed="false">
      <c r="A32104" s="0" t="s">
        <v>25806</v>
      </c>
      <c r="B32104" s="0" t="s">
        <v>603</v>
      </c>
      <c r="C32104" s="0" t="n">
        <v>0.0421460643410683</v>
      </c>
      <c r="D32104" s="0" t="n">
        <v>0</v>
      </c>
      <c r="E32104" s="4" t="n">
        <f aca="false">IF(C32104&gt;0.5,1,0)</f>
        <v>0</v>
      </c>
      <c r="F32104" s="4" t="n">
        <f aca="false">IF(D32104&lt;&gt;E32104,1,0)</f>
        <v>0</v>
      </c>
    </row>
    <row r="32105" customFormat="false" ht="12.8" hidden="true" customHeight="false" outlineLevel="0" collapsed="false">
      <c r="A32105" s="0" t="s">
        <v>24223</v>
      </c>
      <c r="B32105" s="0" t="s">
        <v>20180</v>
      </c>
      <c r="C32105" s="0" t="n">
        <v>0.960781335830689</v>
      </c>
      <c r="D32105" s="0" t="n">
        <v>1</v>
      </c>
      <c r="E32105" s="4" t="n">
        <f aca="false">IF(C32105&gt;0.5,1,0)</f>
        <v>1</v>
      </c>
      <c r="F32105" s="4" t="n">
        <f aca="false">IF(D32105&lt;&gt;E32105,1,0)</f>
        <v>0</v>
      </c>
    </row>
    <row r="32106" customFormat="false" ht="12.8" hidden="true" customHeight="false" outlineLevel="0" collapsed="false">
      <c r="A32106" s="0" t="s">
        <v>12525</v>
      </c>
      <c r="B32106" s="0" t="s">
        <v>31614</v>
      </c>
      <c r="C32106" s="0" t="n">
        <v>0.989036798477173</v>
      </c>
      <c r="D32106" s="0" t="n">
        <v>1</v>
      </c>
      <c r="E32106" s="4" t="n">
        <f aca="false">IF(C32106&gt;0.5,1,0)</f>
        <v>1</v>
      </c>
      <c r="F32106" s="4" t="n">
        <f aca="false">IF(D32106&lt;&gt;E32106,1,0)</f>
        <v>0</v>
      </c>
    </row>
    <row r="32107" customFormat="false" ht="12.8" hidden="true" customHeight="false" outlineLevel="0" collapsed="false">
      <c r="A32107" s="0" t="s">
        <v>14576</v>
      </c>
      <c r="B32107" s="0" t="s">
        <v>27256</v>
      </c>
      <c r="C32107" s="0" t="n">
        <v>-0.06821009516716</v>
      </c>
      <c r="D32107" s="0" t="n">
        <v>0</v>
      </c>
      <c r="E32107" s="4" t="n">
        <f aca="false">IF(C32107&gt;0.5,1,0)</f>
        <v>0</v>
      </c>
      <c r="F32107" s="4" t="n">
        <f aca="false">IF(D32107&lt;&gt;E32107,1,0)</f>
        <v>0</v>
      </c>
    </row>
    <row r="32108" customFormat="false" ht="12.8" hidden="true" customHeight="false" outlineLevel="0" collapsed="false">
      <c r="A32108" s="0" t="s">
        <v>5502</v>
      </c>
      <c r="B32108" s="0" t="s">
        <v>20378</v>
      </c>
      <c r="C32108" s="0" t="n">
        <v>0.911127746105194</v>
      </c>
      <c r="D32108" s="0" t="n">
        <v>1</v>
      </c>
      <c r="E32108" s="4" t="n">
        <f aca="false">IF(C32108&gt;0.5,1,0)</f>
        <v>1</v>
      </c>
      <c r="F32108" s="4" t="n">
        <f aca="false">IF(D32108&lt;&gt;E32108,1,0)</f>
        <v>0</v>
      </c>
    </row>
    <row r="32109" customFormat="false" ht="12.8" hidden="true" customHeight="false" outlineLevel="0" collapsed="false">
      <c r="A32109" s="0" t="s">
        <v>8650</v>
      </c>
      <c r="B32109" s="0" t="s">
        <v>23612</v>
      </c>
      <c r="C32109" s="0" t="n">
        <v>0.079609140753746</v>
      </c>
      <c r="D32109" s="0" t="n">
        <v>0</v>
      </c>
      <c r="E32109" s="4" t="n">
        <f aca="false">IF(C32109&gt;0.5,1,0)</f>
        <v>0</v>
      </c>
      <c r="F32109" s="4" t="n">
        <f aca="false">IF(D32109&lt;&gt;E32109,1,0)</f>
        <v>0</v>
      </c>
    </row>
    <row r="32110" customFormat="false" ht="12.8" hidden="true" customHeight="false" outlineLevel="0" collapsed="false">
      <c r="A32110" s="0" t="s">
        <v>15836</v>
      </c>
      <c r="B32110" s="0" t="s">
        <v>31615</v>
      </c>
      <c r="C32110" s="0" t="n">
        <v>0.1139857172966</v>
      </c>
      <c r="D32110" s="0" t="n">
        <v>0</v>
      </c>
      <c r="E32110" s="4" t="n">
        <f aca="false">IF(C32110&gt;0.5,1,0)</f>
        <v>0</v>
      </c>
      <c r="F32110" s="4" t="n">
        <f aca="false">IF(D32110&lt;&gt;E32110,1,0)</f>
        <v>0</v>
      </c>
    </row>
    <row r="32111" customFormat="false" ht="12.8" hidden="true" customHeight="false" outlineLevel="0" collapsed="false">
      <c r="A32111" s="0" t="s">
        <v>31616</v>
      </c>
      <c r="B32111" s="0" t="s">
        <v>19408</v>
      </c>
      <c r="C32111" s="0" t="n">
        <v>0.00667168758809567</v>
      </c>
      <c r="D32111" s="0" t="n">
        <v>0</v>
      </c>
      <c r="E32111" s="4" t="n">
        <f aca="false">IF(C32111&gt;0.5,1,0)</f>
        <v>0</v>
      </c>
      <c r="F32111" s="4" t="n">
        <f aca="false">IF(D32111&lt;&gt;E32111,1,0)</f>
        <v>0</v>
      </c>
    </row>
    <row r="32112" customFormat="false" ht="12.8" hidden="true" customHeight="false" outlineLevel="0" collapsed="false">
      <c r="A32112" s="0" t="s">
        <v>31617</v>
      </c>
      <c r="B32112" s="0" t="s">
        <v>24642</v>
      </c>
      <c r="C32112" s="0" t="n">
        <v>0.187160760164261</v>
      </c>
      <c r="D32112" s="0" t="n">
        <v>0</v>
      </c>
      <c r="E32112" s="4" t="n">
        <f aca="false">IF(C32112&gt;0.5,1,0)</f>
        <v>0</v>
      </c>
      <c r="F32112" s="4" t="n">
        <f aca="false">IF(D32112&lt;&gt;E32112,1,0)</f>
        <v>0</v>
      </c>
    </row>
    <row r="32113" customFormat="false" ht="12.8" hidden="true" customHeight="false" outlineLevel="0" collapsed="false">
      <c r="A32113" s="0" t="s">
        <v>17086</v>
      </c>
      <c r="B32113" s="0" t="s">
        <v>8151</v>
      </c>
      <c r="C32113" s="0" t="n">
        <v>-0.0913059934973717</v>
      </c>
      <c r="D32113" s="0" t="n">
        <v>0</v>
      </c>
      <c r="E32113" s="4" t="n">
        <f aca="false">IF(C32113&gt;0.5,1,0)</f>
        <v>0</v>
      </c>
      <c r="F32113" s="4" t="n">
        <f aca="false">IF(D32113&lt;&gt;E32113,1,0)</f>
        <v>0</v>
      </c>
    </row>
    <row r="32114" customFormat="false" ht="12.8" hidden="true" customHeight="false" outlineLevel="0" collapsed="false">
      <c r="A32114" s="0" t="s">
        <v>22355</v>
      </c>
      <c r="B32114" s="0" t="s">
        <v>411</v>
      </c>
      <c r="C32114" s="0" t="n">
        <v>-0.0256950929760933</v>
      </c>
      <c r="D32114" s="0" t="n">
        <v>0</v>
      </c>
      <c r="E32114" s="4" t="n">
        <f aca="false">IF(C32114&gt;0.5,1,0)</f>
        <v>0</v>
      </c>
      <c r="F32114" s="4" t="n">
        <f aca="false">IF(D32114&lt;&gt;E32114,1,0)</f>
        <v>0</v>
      </c>
    </row>
    <row r="32115" customFormat="false" ht="12.8" hidden="true" customHeight="false" outlineLevel="0" collapsed="false">
      <c r="A32115" s="0" t="s">
        <v>805</v>
      </c>
      <c r="B32115" s="0" t="s">
        <v>554</v>
      </c>
      <c r="C32115" s="0" t="n">
        <v>-0.00431276485323906</v>
      </c>
      <c r="D32115" s="0" t="n">
        <v>0</v>
      </c>
      <c r="E32115" s="4" t="n">
        <f aca="false">IF(C32115&gt;0.5,1,0)</f>
        <v>0</v>
      </c>
      <c r="F32115" s="4" t="n">
        <f aca="false">IF(D32115&lt;&gt;E32115,1,0)</f>
        <v>0</v>
      </c>
    </row>
    <row r="32116" customFormat="false" ht="12.8" hidden="true" customHeight="false" outlineLevel="0" collapsed="false">
      <c r="A32116" s="0" t="s">
        <v>22389</v>
      </c>
      <c r="B32116" s="0" t="s">
        <v>28636</v>
      </c>
      <c r="C32116" s="0" t="n">
        <v>0.991231918334961</v>
      </c>
      <c r="D32116" s="0" t="n">
        <v>1</v>
      </c>
      <c r="E32116" s="4" t="n">
        <f aca="false">IF(C32116&gt;0.5,1,0)</f>
        <v>1</v>
      </c>
      <c r="F32116" s="4" t="n">
        <f aca="false">IF(D32116&lt;&gt;E32116,1,0)</f>
        <v>0</v>
      </c>
    </row>
    <row r="32117" customFormat="false" ht="12.8" hidden="true" customHeight="false" outlineLevel="0" collapsed="false">
      <c r="A32117" s="0" t="s">
        <v>1258</v>
      </c>
      <c r="B32117" s="0" t="s">
        <v>31618</v>
      </c>
      <c r="C32117" s="0" t="n">
        <v>-0.0332164615392685</v>
      </c>
      <c r="D32117" s="0" t="n">
        <v>0</v>
      </c>
      <c r="E32117" s="4" t="n">
        <f aca="false">IF(C32117&gt;0.5,1,0)</f>
        <v>0</v>
      </c>
      <c r="F32117" s="4" t="n">
        <f aca="false">IF(D32117&lt;&gt;E32117,1,0)</f>
        <v>0</v>
      </c>
    </row>
    <row r="32118" customFormat="false" ht="12.8" hidden="true" customHeight="false" outlineLevel="0" collapsed="false">
      <c r="A32118" s="0" t="s">
        <v>7329</v>
      </c>
      <c r="B32118" s="0" t="s">
        <v>20851</v>
      </c>
      <c r="C32118" s="0" t="n">
        <v>0.080368384718895</v>
      </c>
      <c r="D32118" s="0" t="n">
        <v>0</v>
      </c>
      <c r="E32118" s="4" t="n">
        <f aca="false">IF(C32118&gt;0.5,1,0)</f>
        <v>0</v>
      </c>
      <c r="F32118" s="4" t="n">
        <f aca="false">IF(D32118&lt;&gt;E32118,1,0)</f>
        <v>0</v>
      </c>
    </row>
    <row r="32119" customFormat="false" ht="12.8" hidden="true" customHeight="false" outlineLevel="0" collapsed="false">
      <c r="A32119" s="0" t="s">
        <v>422</v>
      </c>
      <c r="B32119" s="0" t="s">
        <v>11838</v>
      </c>
      <c r="C32119" s="0" t="n">
        <v>-0.0153853688389063</v>
      </c>
      <c r="D32119" s="0" t="n">
        <v>0</v>
      </c>
      <c r="E32119" s="4" t="n">
        <f aca="false">IF(C32119&gt;0.5,1,0)</f>
        <v>0</v>
      </c>
      <c r="F32119" s="4" t="n">
        <f aca="false">IF(D32119&lt;&gt;E32119,1,0)</f>
        <v>0</v>
      </c>
    </row>
    <row r="32120" customFormat="false" ht="12.8" hidden="true" customHeight="false" outlineLevel="0" collapsed="false">
      <c r="A32120" s="0" t="s">
        <v>8526</v>
      </c>
      <c r="B32120" s="0" t="s">
        <v>31619</v>
      </c>
      <c r="C32120" s="0" t="n">
        <v>0.0489769801497459</v>
      </c>
      <c r="D32120" s="0" t="n">
        <v>0</v>
      </c>
      <c r="E32120" s="4" t="n">
        <f aca="false">IF(C32120&gt;0.5,1,0)</f>
        <v>0</v>
      </c>
      <c r="F32120" s="4" t="n">
        <f aca="false">IF(D32120&lt;&gt;E32120,1,0)</f>
        <v>0</v>
      </c>
    </row>
    <row r="32121" customFormat="false" ht="12.8" hidden="true" customHeight="false" outlineLevel="0" collapsed="false">
      <c r="A32121" s="0" t="s">
        <v>26838</v>
      </c>
      <c r="B32121" s="0" t="s">
        <v>31212</v>
      </c>
      <c r="C32121" s="0" t="n">
        <v>-0.0183474458754063</v>
      </c>
      <c r="D32121" s="0" t="n">
        <v>0</v>
      </c>
      <c r="E32121" s="4" t="n">
        <f aca="false">IF(C32121&gt;0.5,1,0)</f>
        <v>0</v>
      </c>
      <c r="F32121" s="4" t="n">
        <f aca="false">IF(D32121&lt;&gt;E32121,1,0)</f>
        <v>0</v>
      </c>
    </row>
    <row r="32122" customFormat="false" ht="12.8" hidden="true" customHeight="false" outlineLevel="0" collapsed="false">
      <c r="A32122" s="0" t="s">
        <v>10879</v>
      </c>
      <c r="B32122" s="0" t="s">
        <v>143</v>
      </c>
      <c r="C32122" s="0" t="n">
        <v>-0.0433440133929253</v>
      </c>
      <c r="D32122" s="0" t="n">
        <v>0</v>
      </c>
      <c r="E32122" s="4" t="n">
        <f aca="false">IF(C32122&gt;0.5,1,0)</f>
        <v>0</v>
      </c>
      <c r="F32122" s="4" t="n">
        <f aca="false">IF(D32122&lt;&gt;E32122,1,0)</f>
        <v>0</v>
      </c>
    </row>
    <row r="32123" customFormat="false" ht="12.8" hidden="true" customHeight="false" outlineLevel="0" collapsed="false">
      <c r="A32123" s="0" t="s">
        <v>31620</v>
      </c>
      <c r="B32123" s="0" t="s">
        <v>4760</v>
      </c>
      <c r="C32123" s="0" t="n">
        <v>0.457904875278473</v>
      </c>
      <c r="D32123" s="0" t="n">
        <v>1</v>
      </c>
      <c r="E32123" s="4" t="n">
        <f aca="false">IF(C32123&gt;0.5,1,0)</f>
        <v>0</v>
      </c>
      <c r="F32123" s="4" t="n">
        <f aca="false">IF(D32123&lt;&gt;E32123,1,0)</f>
        <v>1</v>
      </c>
    </row>
    <row r="32124" customFormat="false" ht="12.8" hidden="true" customHeight="false" outlineLevel="0" collapsed="false">
      <c r="A32124" s="0" t="s">
        <v>31621</v>
      </c>
      <c r="B32124" s="0" t="s">
        <v>6393</v>
      </c>
      <c r="C32124" s="0" t="n">
        <v>0.230659425258636</v>
      </c>
      <c r="D32124" s="0" t="n">
        <v>0</v>
      </c>
      <c r="E32124" s="4" t="n">
        <f aca="false">IF(C32124&gt;0.5,1,0)</f>
        <v>0</v>
      </c>
      <c r="F32124" s="4" t="n">
        <f aca="false">IF(D32124&lt;&gt;E32124,1,0)</f>
        <v>0</v>
      </c>
    </row>
    <row r="32125" customFormat="false" ht="12.8" hidden="true" customHeight="false" outlineLevel="0" collapsed="false">
      <c r="A32125" s="0" t="s">
        <v>31622</v>
      </c>
      <c r="B32125" s="0" t="s">
        <v>10400</v>
      </c>
      <c r="C32125" s="0" t="n">
        <v>-0.0153889581561089</v>
      </c>
      <c r="D32125" s="0" t="n">
        <v>0</v>
      </c>
      <c r="E32125" s="4" t="n">
        <f aca="false">IF(C32125&gt;0.5,1,0)</f>
        <v>0</v>
      </c>
      <c r="F32125" s="4" t="n">
        <f aca="false">IF(D32125&lt;&gt;E32125,1,0)</f>
        <v>0</v>
      </c>
    </row>
    <row r="32126" customFormat="false" ht="12.8" hidden="true" customHeight="false" outlineLevel="0" collapsed="false">
      <c r="A32126" s="0" t="s">
        <v>4409</v>
      </c>
      <c r="B32126" s="0" t="s">
        <v>18752</v>
      </c>
      <c r="C32126" s="0" t="n">
        <v>-0.0187217742204666</v>
      </c>
      <c r="D32126" s="0" t="n">
        <v>0</v>
      </c>
      <c r="E32126" s="4" t="n">
        <f aca="false">IF(C32126&gt;0.5,1,0)</f>
        <v>0</v>
      </c>
      <c r="F32126" s="4" t="n">
        <f aca="false">IF(D32126&lt;&gt;E32126,1,0)</f>
        <v>0</v>
      </c>
    </row>
    <row r="32127" customFormat="false" ht="12.8" hidden="true" customHeight="false" outlineLevel="0" collapsed="false">
      <c r="A32127" s="0" t="s">
        <v>31623</v>
      </c>
      <c r="B32127" s="0" t="s">
        <v>24895</v>
      </c>
      <c r="C32127" s="0" t="n">
        <v>0.974616229534149</v>
      </c>
      <c r="D32127" s="0" t="n">
        <v>1</v>
      </c>
      <c r="E32127" s="4" t="n">
        <f aca="false">IF(C32127&gt;0.5,1,0)</f>
        <v>1</v>
      </c>
      <c r="F32127" s="4" t="n">
        <f aca="false">IF(D32127&lt;&gt;E32127,1,0)</f>
        <v>0</v>
      </c>
    </row>
    <row r="32128" customFormat="false" ht="12.8" hidden="true" customHeight="false" outlineLevel="0" collapsed="false">
      <c r="A32128" s="0" t="s">
        <v>8867</v>
      </c>
      <c r="B32128" s="0" t="s">
        <v>7678</v>
      </c>
      <c r="C32128" s="0" t="n">
        <v>-0.00469590537250042</v>
      </c>
      <c r="D32128" s="0" t="n">
        <v>0</v>
      </c>
      <c r="E32128" s="4" t="n">
        <f aca="false">IF(C32128&gt;0.5,1,0)</f>
        <v>0</v>
      </c>
      <c r="F32128" s="4" t="n">
        <f aca="false">IF(D32128&lt;&gt;E32128,1,0)</f>
        <v>0</v>
      </c>
    </row>
    <row r="32129" customFormat="false" ht="12.8" hidden="true" customHeight="false" outlineLevel="0" collapsed="false">
      <c r="A32129" s="0" t="s">
        <v>31624</v>
      </c>
      <c r="B32129" s="0" t="s">
        <v>3196</v>
      </c>
      <c r="C32129" s="0" t="n">
        <v>0.0518001019954681</v>
      </c>
      <c r="D32129" s="0" t="n">
        <v>0</v>
      </c>
      <c r="E32129" s="4" t="n">
        <f aca="false">IF(C32129&gt;0.5,1,0)</f>
        <v>0</v>
      </c>
      <c r="F32129" s="4" t="n">
        <f aca="false">IF(D32129&lt;&gt;E32129,1,0)</f>
        <v>0</v>
      </c>
    </row>
    <row r="32130" customFormat="false" ht="12.8" hidden="true" customHeight="false" outlineLevel="0" collapsed="false">
      <c r="A32130" s="0" t="s">
        <v>1088</v>
      </c>
      <c r="B32130" s="0" t="s">
        <v>14343</v>
      </c>
      <c r="C32130" s="0" t="n">
        <v>-0.021498080343008</v>
      </c>
      <c r="D32130" s="0" t="n">
        <v>0</v>
      </c>
      <c r="E32130" s="4" t="n">
        <f aca="false">IF(C32130&gt;0.5,1,0)</f>
        <v>0</v>
      </c>
      <c r="F32130" s="4" t="n">
        <f aca="false">IF(D32130&lt;&gt;E32130,1,0)</f>
        <v>0</v>
      </c>
    </row>
    <row r="32131" customFormat="false" ht="12.8" hidden="true" customHeight="false" outlineLevel="0" collapsed="false">
      <c r="A32131" s="0" t="s">
        <v>24325</v>
      </c>
      <c r="B32131" s="0" t="s">
        <v>24551</v>
      </c>
      <c r="C32131" s="0" t="n">
        <v>0.00953750032931566</v>
      </c>
      <c r="D32131" s="0" t="n">
        <v>0</v>
      </c>
      <c r="E32131" s="4" t="n">
        <f aca="false">IF(C32131&gt;0.5,1,0)</f>
        <v>0</v>
      </c>
      <c r="F32131" s="4" t="n">
        <f aca="false">IF(D32131&lt;&gt;E32131,1,0)</f>
        <v>0</v>
      </c>
    </row>
    <row r="32132" customFormat="false" ht="12.8" hidden="true" customHeight="false" outlineLevel="0" collapsed="false">
      <c r="A32132" s="0" t="s">
        <v>7201</v>
      </c>
      <c r="B32132" s="0" t="s">
        <v>25913</v>
      </c>
      <c r="C32132" s="0" t="n">
        <v>0.979806423187256</v>
      </c>
      <c r="D32132" s="0" t="n">
        <v>1</v>
      </c>
      <c r="E32132" s="4" t="n">
        <f aca="false">IF(C32132&gt;0.5,1,0)</f>
        <v>1</v>
      </c>
      <c r="F32132" s="4" t="n">
        <f aca="false">IF(D32132&lt;&gt;E32132,1,0)</f>
        <v>0</v>
      </c>
    </row>
    <row r="32133" customFormat="false" ht="12.8" hidden="false" customHeight="false" outlineLevel="0" collapsed="false">
      <c r="A32133" s="0" t="s">
        <v>27457</v>
      </c>
      <c r="B32133" s="0" t="s">
        <v>19181</v>
      </c>
      <c r="C32133" s="0" t="n">
        <v>0.585638999938965</v>
      </c>
      <c r="D32133" s="0" t="n">
        <v>0</v>
      </c>
      <c r="E32133" s="4" t="n">
        <f aca="false">IF(C32133&gt;0.5,1,0)</f>
        <v>1</v>
      </c>
      <c r="F32133" s="4" t="n">
        <f aca="false">IF(D32133&lt;&gt;E32133,1,0)</f>
        <v>1</v>
      </c>
    </row>
    <row r="32134" customFormat="false" ht="12.8" hidden="true" customHeight="false" outlineLevel="0" collapsed="false">
      <c r="A32134" s="0" t="s">
        <v>9532</v>
      </c>
      <c r="B32134" s="0" t="s">
        <v>31625</v>
      </c>
      <c r="C32134" s="0" t="n">
        <v>-0.0105840694159269</v>
      </c>
      <c r="D32134" s="0" t="n">
        <v>0</v>
      </c>
      <c r="E32134" s="4" t="n">
        <f aca="false">IF(C32134&gt;0.5,1,0)</f>
        <v>0</v>
      </c>
      <c r="F32134" s="4" t="n">
        <f aca="false">IF(D32134&lt;&gt;E32134,1,0)</f>
        <v>0</v>
      </c>
    </row>
    <row r="32135" customFormat="false" ht="12.8" hidden="true" customHeight="false" outlineLevel="0" collapsed="false">
      <c r="A32135" s="0" t="s">
        <v>10754</v>
      </c>
      <c r="B32135" s="0" t="s">
        <v>31626</v>
      </c>
      <c r="C32135" s="0" t="n">
        <v>0.0201696529984474</v>
      </c>
      <c r="D32135" s="0" t="n">
        <v>0</v>
      </c>
      <c r="E32135" s="4" t="n">
        <f aca="false">IF(C32135&gt;0.5,1,0)</f>
        <v>0</v>
      </c>
      <c r="F32135" s="4" t="n">
        <f aca="false">IF(D32135&lt;&gt;E32135,1,0)</f>
        <v>0</v>
      </c>
    </row>
    <row r="32136" customFormat="false" ht="12.8" hidden="true" customHeight="false" outlineLevel="0" collapsed="false">
      <c r="A32136" s="0" t="s">
        <v>31627</v>
      </c>
      <c r="B32136" s="0" t="s">
        <v>924</v>
      </c>
      <c r="C32136" s="0" t="n">
        <v>-0.0234834067523479</v>
      </c>
      <c r="D32136" s="0" t="n">
        <v>0</v>
      </c>
      <c r="E32136" s="4" t="n">
        <f aca="false">IF(C32136&gt;0.5,1,0)</f>
        <v>0</v>
      </c>
      <c r="F32136" s="4" t="n">
        <f aca="false">IF(D32136&lt;&gt;E32136,1,0)</f>
        <v>0</v>
      </c>
    </row>
    <row r="32137" customFormat="false" ht="12.8" hidden="true" customHeight="false" outlineLevel="0" collapsed="false">
      <c r="A32137" s="0" t="s">
        <v>6013</v>
      </c>
      <c r="B32137" s="0" t="s">
        <v>18789</v>
      </c>
      <c r="C32137" s="0" t="n">
        <v>0.9672771692276</v>
      </c>
      <c r="D32137" s="0" t="n">
        <v>1</v>
      </c>
      <c r="E32137" s="4" t="n">
        <f aca="false">IF(C32137&gt;0.5,1,0)</f>
        <v>1</v>
      </c>
      <c r="F32137" s="4" t="n">
        <f aca="false">IF(D32137&lt;&gt;E32137,1,0)</f>
        <v>0</v>
      </c>
    </row>
    <row r="32138" customFormat="false" ht="12.8" hidden="true" customHeight="false" outlineLevel="0" collapsed="false">
      <c r="A32138" s="0" t="s">
        <v>11557</v>
      </c>
      <c r="B32138" s="0" t="s">
        <v>11482</v>
      </c>
      <c r="C32138" s="0" t="n">
        <v>0.00985221192240715</v>
      </c>
      <c r="D32138" s="0" t="n">
        <v>0</v>
      </c>
      <c r="E32138" s="4" t="n">
        <f aca="false">IF(C32138&gt;0.5,1,0)</f>
        <v>0</v>
      </c>
      <c r="F32138" s="4" t="n">
        <f aca="false">IF(D32138&lt;&gt;E32138,1,0)</f>
        <v>0</v>
      </c>
    </row>
    <row r="32139" customFormat="false" ht="12.8" hidden="true" customHeight="false" outlineLevel="0" collapsed="false">
      <c r="A32139" s="0" t="s">
        <v>30167</v>
      </c>
      <c r="B32139" s="0" t="s">
        <v>30599</v>
      </c>
      <c r="C32139" s="0" t="n">
        <v>-0.0357769802212715</v>
      </c>
      <c r="D32139" s="0" t="n">
        <v>0</v>
      </c>
      <c r="E32139" s="4" t="n">
        <f aca="false">IF(C32139&gt;0.5,1,0)</f>
        <v>0</v>
      </c>
      <c r="F32139" s="4" t="n">
        <f aca="false">IF(D32139&lt;&gt;E32139,1,0)</f>
        <v>0</v>
      </c>
    </row>
    <row r="32140" customFormat="false" ht="12.8" hidden="true" customHeight="false" outlineLevel="0" collapsed="false">
      <c r="A32140" s="0" t="s">
        <v>23667</v>
      </c>
      <c r="B32140" s="0" t="s">
        <v>654</v>
      </c>
      <c r="C32140" s="0" t="n">
        <v>0.0161474049091339</v>
      </c>
      <c r="D32140" s="0" t="n">
        <v>0</v>
      </c>
      <c r="E32140" s="4" t="n">
        <f aca="false">IF(C32140&gt;0.5,1,0)</f>
        <v>0</v>
      </c>
      <c r="F32140" s="4" t="n">
        <f aca="false">IF(D32140&lt;&gt;E32140,1,0)</f>
        <v>0</v>
      </c>
    </row>
    <row r="32141" customFormat="false" ht="12.8" hidden="true" customHeight="false" outlineLevel="0" collapsed="false">
      <c r="A32141" s="0" t="s">
        <v>1620</v>
      </c>
      <c r="B32141" s="0" t="s">
        <v>29337</v>
      </c>
      <c r="C32141" s="0" t="n">
        <v>-0.000679428689181805</v>
      </c>
      <c r="D32141" s="0" t="n">
        <v>1</v>
      </c>
      <c r="E32141" s="4" t="n">
        <f aca="false">IF(C32141&gt;0.5,1,0)</f>
        <v>0</v>
      </c>
      <c r="F32141" s="4" t="n">
        <f aca="false">IF(D32141&lt;&gt;E32141,1,0)</f>
        <v>1</v>
      </c>
    </row>
    <row r="32142" customFormat="false" ht="12.8" hidden="true" customHeight="false" outlineLevel="0" collapsed="false">
      <c r="A32142" s="0" t="s">
        <v>4167</v>
      </c>
      <c r="B32142" s="0" t="s">
        <v>14986</v>
      </c>
      <c r="C32142" s="0" t="n">
        <v>0.915229856967926</v>
      </c>
      <c r="D32142" s="0" t="n">
        <v>1</v>
      </c>
      <c r="E32142" s="4" t="n">
        <f aca="false">IF(C32142&gt;0.5,1,0)</f>
        <v>1</v>
      </c>
      <c r="F32142" s="4" t="n">
        <f aca="false">IF(D32142&lt;&gt;E32142,1,0)</f>
        <v>0</v>
      </c>
    </row>
    <row r="32143" customFormat="false" ht="12.8" hidden="true" customHeight="false" outlineLevel="0" collapsed="false">
      <c r="A32143" s="0" t="s">
        <v>31628</v>
      </c>
      <c r="B32143" s="0" t="s">
        <v>31629</v>
      </c>
      <c r="C32143" s="0" t="n">
        <v>0.909967958927155</v>
      </c>
      <c r="D32143" s="0" t="n">
        <v>1</v>
      </c>
      <c r="E32143" s="4" t="n">
        <f aca="false">IF(C32143&gt;0.5,1,0)</f>
        <v>1</v>
      </c>
      <c r="F32143" s="4" t="n">
        <f aca="false">IF(D32143&lt;&gt;E32143,1,0)</f>
        <v>0</v>
      </c>
    </row>
    <row r="32144" customFormat="false" ht="12.8" hidden="true" customHeight="false" outlineLevel="0" collapsed="false">
      <c r="A32144" s="0" t="s">
        <v>31630</v>
      </c>
      <c r="B32144" s="0" t="s">
        <v>30156</v>
      </c>
      <c r="C32144" s="0" t="n">
        <v>-0.0208922065794468</v>
      </c>
      <c r="D32144" s="0" t="n">
        <v>0</v>
      </c>
      <c r="E32144" s="4" t="n">
        <f aca="false">IF(C32144&gt;0.5,1,0)</f>
        <v>0</v>
      </c>
      <c r="F32144" s="4" t="n">
        <f aca="false">IF(D32144&lt;&gt;E32144,1,0)</f>
        <v>0</v>
      </c>
    </row>
    <row r="32145" customFormat="false" ht="12.8" hidden="true" customHeight="false" outlineLevel="0" collapsed="false">
      <c r="A32145" s="0" t="s">
        <v>12690</v>
      </c>
      <c r="B32145" s="0" t="s">
        <v>12105</v>
      </c>
      <c r="C32145" s="0" t="n">
        <v>0.896314740180969</v>
      </c>
      <c r="D32145" s="0" t="n">
        <v>1</v>
      </c>
      <c r="E32145" s="4" t="n">
        <f aca="false">IF(C32145&gt;0.5,1,0)</f>
        <v>1</v>
      </c>
      <c r="F32145" s="4" t="n">
        <f aca="false">IF(D32145&lt;&gt;E32145,1,0)</f>
        <v>0</v>
      </c>
    </row>
    <row r="32146" customFormat="false" ht="12.8" hidden="true" customHeight="false" outlineLevel="0" collapsed="false">
      <c r="A32146" s="0" t="s">
        <v>31631</v>
      </c>
      <c r="B32146" s="0" t="s">
        <v>19046</v>
      </c>
      <c r="C32146" s="0" t="n">
        <v>0.0188248418271542</v>
      </c>
      <c r="D32146" s="0" t="n">
        <v>0</v>
      </c>
      <c r="E32146" s="4" t="n">
        <f aca="false">IF(C32146&gt;0.5,1,0)</f>
        <v>0</v>
      </c>
      <c r="F32146" s="4" t="n">
        <f aca="false">IF(D32146&lt;&gt;E32146,1,0)</f>
        <v>0</v>
      </c>
    </row>
    <row r="32147" customFormat="false" ht="12.8" hidden="true" customHeight="false" outlineLevel="0" collapsed="false">
      <c r="A32147" s="0" t="s">
        <v>18947</v>
      </c>
      <c r="B32147" s="0" t="s">
        <v>15067</v>
      </c>
      <c r="C32147" s="0" t="n">
        <v>0.0365833416581154</v>
      </c>
      <c r="D32147" s="0" t="n">
        <v>0</v>
      </c>
      <c r="E32147" s="4" t="n">
        <f aca="false">IF(C32147&gt;0.5,1,0)</f>
        <v>0</v>
      </c>
      <c r="F32147" s="4" t="n">
        <f aca="false">IF(D32147&lt;&gt;E32147,1,0)</f>
        <v>0</v>
      </c>
    </row>
    <row r="32148" customFormat="false" ht="12.8" hidden="false" customHeight="false" outlineLevel="0" collapsed="false">
      <c r="A32148" s="0" t="s">
        <v>31632</v>
      </c>
      <c r="B32148" s="0" t="s">
        <v>12072</v>
      </c>
      <c r="C32148" s="0" t="n">
        <v>0.581729769706726</v>
      </c>
      <c r="D32148" s="0" t="n">
        <v>0</v>
      </c>
      <c r="E32148" s="4" t="n">
        <f aca="false">IF(C32148&gt;0.5,1,0)</f>
        <v>1</v>
      </c>
      <c r="F32148" s="4" t="n">
        <f aca="false">IF(D32148&lt;&gt;E32148,1,0)</f>
        <v>1</v>
      </c>
    </row>
    <row r="32149" customFormat="false" ht="12.8" hidden="true" customHeight="false" outlineLevel="0" collapsed="false">
      <c r="A32149" s="0" t="s">
        <v>18432</v>
      </c>
      <c r="B32149" s="0" t="s">
        <v>29147</v>
      </c>
      <c r="C32149" s="0" t="n">
        <v>0.180447667837143</v>
      </c>
      <c r="D32149" s="0" t="n">
        <v>0</v>
      </c>
      <c r="E32149" s="4" t="n">
        <f aca="false">IF(C32149&gt;0.5,1,0)</f>
        <v>0</v>
      </c>
      <c r="F32149" s="4" t="n">
        <f aca="false">IF(D32149&lt;&gt;E32149,1,0)</f>
        <v>0</v>
      </c>
    </row>
    <row r="32150" customFormat="false" ht="12.8" hidden="true" customHeight="false" outlineLevel="0" collapsed="false">
      <c r="A32150" s="0" t="s">
        <v>5925</v>
      </c>
      <c r="B32150" s="0" t="s">
        <v>18527</v>
      </c>
      <c r="C32150" s="0" t="n">
        <v>0.1847013682127</v>
      </c>
      <c r="D32150" s="0" t="n">
        <v>0</v>
      </c>
      <c r="E32150" s="4" t="n">
        <f aca="false">IF(C32150&gt;0.5,1,0)</f>
        <v>0</v>
      </c>
      <c r="F32150" s="4" t="n">
        <f aca="false">IF(D32150&lt;&gt;E32150,1,0)</f>
        <v>0</v>
      </c>
    </row>
    <row r="32151" customFormat="false" ht="12.8" hidden="true" customHeight="false" outlineLevel="0" collapsed="false">
      <c r="A32151" s="0" t="s">
        <v>15105</v>
      </c>
      <c r="B32151" s="0" t="s">
        <v>5455</v>
      </c>
      <c r="C32151" s="0" t="n">
        <v>-0.00171335972845554</v>
      </c>
      <c r="D32151" s="0" t="n">
        <v>0</v>
      </c>
      <c r="E32151" s="4" t="n">
        <f aca="false">IF(C32151&gt;0.5,1,0)</f>
        <v>0</v>
      </c>
      <c r="F32151" s="4" t="n">
        <f aca="false">IF(D32151&lt;&gt;E32151,1,0)</f>
        <v>0</v>
      </c>
    </row>
    <row r="32152" customFormat="false" ht="12.8" hidden="true" customHeight="false" outlineLevel="0" collapsed="false">
      <c r="A32152" s="0" t="s">
        <v>31633</v>
      </c>
      <c r="B32152" s="0" t="s">
        <v>18990</v>
      </c>
      <c r="C32152" s="0" t="n">
        <v>0.0167229138314724</v>
      </c>
      <c r="D32152" s="0" t="n">
        <v>0</v>
      </c>
      <c r="E32152" s="4" t="n">
        <f aca="false">IF(C32152&gt;0.5,1,0)</f>
        <v>0</v>
      </c>
      <c r="F32152" s="4" t="n">
        <f aca="false">IF(D32152&lt;&gt;E32152,1,0)</f>
        <v>0</v>
      </c>
    </row>
    <row r="32153" customFormat="false" ht="12.8" hidden="true" customHeight="false" outlineLevel="0" collapsed="false">
      <c r="A32153" s="0" t="s">
        <v>14410</v>
      </c>
      <c r="B32153" s="0" t="s">
        <v>12632</v>
      </c>
      <c r="C32153" s="0" t="n">
        <v>-0.0063963495194912</v>
      </c>
      <c r="D32153" s="0" t="n">
        <v>0</v>
      </c>
      <c r="E32153" s="4" t="n">
        <f aca="false">IF(C32153&gt;0.5,1,0)</f>
        <v>0</v>
      </c>
      <c r="F32153" s="4" t="n">
        <f aca="false">IF(D32153&lt;&gt;E32153,1,0)</f>
        <v>0</v>
      </c>
    </row>
    <row r="32154" customFormat="false" ht="12.8" hidden="true" customHeight="false" outlineLevel="0" collapsed="false">
      <c r="A32154" s="0" t="s">
        <v>26481</v>
      </c>
      <c r="B32154" s="0" t="s">
        <v>10475</v>
      </c>
      <c r="C32154" s="0" t="n">
        <v>-0.0038740998134017</v>
      </c>
      <c r="D32154" s="0" t="n">
        <v>0</v>
      </c>
      <c r="E32154" s="4" t="n">
        <f aca="false">IF(C32154&gt;0.5,1,0)</f>
        <v>0</v>
      </c>
      <c r="F32154" s="4" t="n">
        <f aca="false">IF(D32154&lt;&gt;E32154,1,0)</f>
        <v>0</v>
      </c>
    </row>
    <row r="32155" customFormat="false" ht="12.8" hidden="true" customHeight="false" outlineLevel="0" collapsed="false">
      <c r="A32155" s="0" t="s">
        <v>11436</v>
      </c>
      <c r="B32155" s="0" t="s">
        <v>26337</v>
      </c>
      <c r="C32155" s="0" t="n">
        <v>0.98277473449707</v>
      </c>
      <c r="D32155" s="0" t="n">
        <v>1</v>
      </c>
      <c r="E32155" s="4" t="n">
        <f aca="false">IF(C32155&gt;0.5,1,0)</f>
        <v>1</v>
      </c>
      <c r="F32155" s="4" t="n">
        <f aca="false">IF(D32155&lt;&gt;E32155,1,0)</f>
        <v>0</v>
      </c>
    </row>
    <row r="32156" customFormat="false" ht="12.8" hidden="true" customHeight="false" outlineLevel="0" collapsed="false">
      <c r="A32156" s="0" t="s">
        <v>31616</v>
      </c>
      <c r="B32156" s="0" t="s">
        <v>25982</v>
      </c>
      <c r="C32156" s="0" t="n">
        <v>-0.0123086422681808</v>
      </c>
      <c r="D32156" s="0" t="n">
        <v>1</v>
      </c>
      <c r="E32156" s="4" t="n">
        <f aca="false">IF(C32156&gt;0.5,1,0)</f>
        <v>0</v>
      </c>
      <c r="F32156" s="4" t="n">
        <f aca="false">IF(D32156&lt;&gt;E32156,1,0)</f>
        <v>1</v>
      </c>
    </row>
    <row r="32157" customFormat="false" ht="12.8" hidden="true" customHeight="false" outlineLevel="0" collapsed="false">
      <c r="A32157" s="0" t="s">
        <v>14713</v>
      </c>
      <c r="B32157" s="0" t="s">
        <v>21174</v>
      </c>
      <c r="C32157" s="0" t="n">
        <v>0.0299467649310827</v>
      </c>
      <c r="D32157" s="0" t="n">
        <v>0</v>
      </c>
      <c r="E32157" s="4" t="n">
        <f aca="false">IF(C32157&gt;0.5,1,0)</f>
        <v>0</v>
      </c>
      <c r="F32157" s="4" t="n">
        <f aca="false">IF(D32157&lt;&gt;E32157,1,0)</f>
        <v>0</v>
      </c>
    </row>
    <row r="32158" customFormat="false" ht="12.8" hidden="true" customHeight="false" outlineLevel="0" collapsed="false">
      <c r="A32158" s="0" t="s">
        <v>4430</v>
      </c>
      <c r="B32158" s="0" t="s">
        <v>10733</v>
      </c>
      <c r="C32158" s="0" t="n">
        <v>0.0963277667760849</v>
      </c>
      <c r="D32158" s="0" t="n">
        <v>0</v>
      </c>
      <c r="E32158" s="4" t="n">
        <f aca="false">IF(C32158&gt;0.5,1,0)</f>
        <v>0</v>
      </c>
      <c r="F32158" s="4" t="n">
        <f aca="false">IF(D32158&lt;&gt;E32158,1,0)</f>
        <v>0</v>
      </c>
    </row>
    <row r="32159" customFormat="false" ht="12.8" hidden="true" customHeight="false" outlineLevel="0" collapsed="false">
      <c r="A32159" s="0" t="s">
        <v>29361</v>
      </c>
      <c r="B32159" s="0" t="s">
        <v>26639</v>
      </c>
      <c r="C32159" s="0" t="n">
        <v>0.353023052215576</v>
      </c>
      <c r="D32159" s="0" t="n">
        <v>0</v>
      </c>
      <c r="E32159" s="4" t="n">
        <f aca="false">IF(C32159&gt;0.5,1,0)</f>
        <v>0</v>
      </c>
      <c r="F32159" s="4" t="n">
        <f aca="false">IF(D32159&lt;&gt;E32159,1,0)</f>
        <v>0</v>
      </c>
    </row>
    <row r="32160" customFormat="false" ht="12.8" hidden="false" customHeight="false" outlineLevel="0" collapsed="false">
      <c r="A32160" s="0" t="s">
        <v>8439</v>
      </c>
      <c r="B32160" s="0" t="s">
        <v>3326</v>
      </c>
      <c r="C32160" s="0" t="n">
        <v>0.849765300750732</v>
      </c>
      <c r="D32160" s="0" t="n">
        <v>0</v>
      </c>
      <c r="E32160" s="4" t="n">
        <f aca="false">IF(C32160&gt;0.5,1,0)</f>
        <v>1</v>
      </c>
      <c r="F32160" s="4" t="n">
        <f aca="false">IF(D32160&lt;&gt;E32160,1,0)</f>
        <v>1</v>
      </c>
    </row>
    <row r="32161" customFormat="false" ht="12.8" hidden="true" customHeight="false" outlineLevel="0" collapsed="false">
      <c r="A32161" s="0" t="s">
        <v>1563</v>
      </c>
      <c r="B32161" s="0" t="s">
        <v>31634</v>
      </c>
      <c r="C32161" s="0" t="n">
        <v>0.495677411556244</v>
      </c>
      <c r="D32161" s="0" t="n">
        <v>1</v>
      </c>
      <c r="E32161" s="4" t="n">
        <f aca="false">IF(C32161&gt;0.5,1,0)</f>
        <v>0</v>
      </c>
      <c r="F32161" s="4" t="n">
        <f aca="false">IF(D32161&lt;&gt;E32161,1,0)</f>
        <v>1</v>
      </c>
    </row>
    <row r="32162" customFormat="false" ht="12.8" hidden="true" customHeight="false" outlineLevel="0" collapsed="false">
      <c r="A32162" s="0" t="s">
        <v>4102</v>
      </c>
      <c r="B32162" s="0" t="s">
        <v>16812</v>
      </c>
      <c r="C32162" s="0" t="n">
        <v>0.155475750565529</v>
      </c>
      <c r="D32162" s="0" t="n">
        <v>0</v>
      </c>
      <c r="E32162" s="4" t="n">
        <f aca="false">IF(C32162&gt;0.5,1,0)</f>
        <v>0</v>
      </c>
      <c r="F32162" s="4" t="n">
        <f aca="false">IF(D32162&lt;&gt;E32162,1,0)</f>
        <v>0</v>
      </c>
    </row>
    <row r="32163" customFormat="false" ht="12.8" hidden="true" customHeight="false" outlineLevel="0" collapsed="false">
      <c r="A32163" s="0" t="s">
        <v>31635</v>
      </c>
      <c r="B32163" s="0" t="s">
        <v>31636</v>
      </c>
      <c r="C32163" s="0" t="n">
        <v>0.0855424180626869</v>
      </c>
      <c r="D32163" s="0" t="n">
        <v>0</v>
      </c>
      <c r="E32163" s="4" t="n">
        <f aca="false">IF(C32163&gt;0.5,1,0)</f>
        <v>0</v>
      </c>
      <c r="F32163" s="4" t="n">
        <f aca="false">IF(D32163&lt;&gt;E32163,1,0)</f>
        <v>0</v>
      </c>
    </row>
    <row r="32164" customFormat="false" ht="12.8" hidden="true" customHeight="false" outlineLevel="0" collapsed="false">
      <c r="A32164" s="0" t="s">
        <v>3866</v>
      </c>
      <c r="B32164" s="0" t="s">
        <v>1188</v>
      </c>
      <c r="C32164" s="0" t="n">
        <v>0.932941555976868</v>
      </c>
      <c r="D32164" s="0" t="n">
        <v>1</v>
      </c>
      <c r="E32164" s="4" t="n">
        <f aca="false">IF(C32164&gt;0.5,1,0)</f>
        <v>1</v>
      </c>
      <c r="F32164" s="4" t="n">
        <f aca="false">IF(D32164&lt;&gt;E32164,1,0)</f>
        <v>0</v>
      </c>
    </row>
    <row r="32165" customFormat="false" ht="12.8" hidden="true" customHeight="false" outlineLevel="0" collapsed="false">
      <c r="A32165" s="0" t="s">
        <v>12436</v>
      </c>
      <c r="B32165" s="0" t="s">
        <v>18558</v>
      </c>
      <c r="C32165" s="0" t="n">
        <v>0.495356142520905</v>
      </c>
      <c r="D32165" s="0" t="n">
        <v>1</v>
      </c>
      <c r="E32165" s="4" t="n">
        <f aca="false">IF(C32165&gt;0.5,1,0)</f>
        <v>0</v>
      </c>
      <c r="F32165" s="4" t="n">
        <f aca="false">IF(D32165&lt;&gt;E32165,1,0)</f>
        <v>1</v>
      </c>
    </row>
    <row r="32166" customFormat="false" ht="12.8" hidden="true" customHeight="false" outlineLevel="0" collapsed="false">
      <c r="A32166" s="0" t="s">
        <v>8568</v>
      </c>
      <c r="B32166" s="0" t="s">
        <v>13798</v>
      </c>
      <c r="C32166" s="0" t="n">
        <v>0.923522472381592</v>
      </c>
      <c r="D32166" s="0" t="n">
        <v>1</v>
      </c>
      <c r="E32166" s="4" t="n">
        <f aca="false">IF(C32166&gt;0.5,1,0)</f>
        <v>1</v>
      </c>
      <c r="F32166" s="4" t="n">
        <f aca="false">IF(D32166&lt;&gt;E32166,1,0)</f>
        <v>0</v>
      </c>
    </row>
    <row r="32167" customFormat="false" ht="12.8" hidden="true" customHeight="false" outlineLevel="0" collapsed="false">
      <c r="A32167" s="0" t="s">
        <v>31637</v>
      </c>
      <c r="B32167" s="0" t="s">
        <v>31638</v>
      </c>
      <c r="C32167" s="0" t="n">
        <v>-0.00440050195902586</v>
      </c>
      <c r="D32167" s="0" t="n">
        <v>0</v>
      </c>
      <c r="E32167" s="4" t="n">
        <f aca="false">IF(C32167&gt;0.5,1,0)</f>
        <v>0</v>
      </c>
      <c r="F32167" s="4" t="n">
        <f aca="false">IF(D32167&lt;&gt;E32167,1,0)</f>
        <v>0</v>
      </c>
    </row>
    <row r="32168" customFormat="false" ht="12.8" hidden="true" customHeight="false" outlineLevel="0" collapsed="false">
      <c r="A32168" s="0" t="s">
        <v>31639</v>
      </c>
      <c r="B32168" s="0" t="s">
        <v>8183</v>
      </c>
      <c r="C32168" s="0" t="n">
        <v>0.984896540641785</v>
      </c>
      <c r="D32168" s="0" t="n">
        <v>1</v>
      </c>
      <c r="E32168" s="4" t="n">
        <f aca="false">IF(C32168&gt;0.5,1,0)</f>
        <v>1</v>
      </c>
      <c r="F32168" s="4" t="n">
        <f aca="false">IF(D32168&lt;&gt;E32168,1,0)</f>
        <v>0</v>
      </c>
    </row>
    <row r="32169" customFormat="false" ht="12.8" hidden="true" customHeight="false" outlineLevel="0" collapsed="false">
      <c r="A32169" s="0" t="s">
        <v>3605</v>
      </c>
      <c r="B32169" s="0" t="s">
        <v>16650</v>
      </c>
      <c r="C32169" s="0" t="n">
        <v>-0.0788551047444344</v>
      </c>
      <c r="D32169" s="0" t="n">
        <v>0</v>
      </c>
      <c r="E32169" s="4" t="n">
        <f aca="false">IF(C32169&gt;0.5,1,0)</f>
        <v>0</v>
      </c>
      <c r="F32169" s="4" t="n">
        <f aca="false">IF(D32169&lt;&gt;E32169,1,0)</f>
        <v>0</v>
      </c>
    </row>
    <row r="32170" customFormat="false" ht="12.8" hidden="true" customHeight="false" outlineLevel="0" collapsed="false">
      <c r="A32170" s="0" t="s">
        <v>26834</v>
      </c>
      <c r="B32170" s="0" t="s">
        <v>24364</v>
      </c>
      <c r="C32170" s="0" t="n">
        <v>-0.0696715861558914</v>
      </c>
      <c r="D32170" s="0" t="n">
        <v>0</v>
      </c>
      <c r="E32170" s="4" t="n">
        <f aca="false">IF(C32170&gt;0.5,1,0)</f>
        <v>0</v>
      </c>
      <c r="F32170" s="4" t="n">
        <f aca="false">IF(D32170&lt;&gt;E32170,1,0)</f>
        <v>0</v>
      </c>
    </row>
    <row r="32171" customFormat="false" ht="12.8" hidden="true" customHeight="false" outlineLevel="0" collapsed="false">
      <c r="A32171" s="0" t="s">
        <v>31640</v>
      </c>
      <c r="B32171" s="0" t="s">
        <v>43</v>
      </c>
      <c r="C32171" s="0" t="n">
        <v>-0.0282950066030025</v>
      </c>
      <c r="D32171" s="0" t="n">
        <v>1</v>
      </c>
      <c r="E32171" s="4" t="n">
        <f aca="false">IF(C32171&gt;0.5,1,0)</f>
        <v>0</v>
      </c>
      <c r="F32171" s="4" t="n">
        <f aca="false">IF(D32171&lt;&gt;E32171,1,0)</f>
        <v>1</v>
      </c>
    </row>
    <row r="32172" customFormat="false" ht="12.8" hidden="true" customHeight="false" outlineLevel="0" collapsed="false">
      <c r="A32172" s="0" t="s">
        <v>30369</v>
      </c>
      <c r="B32172" s="0" t="s">
        <v>21659</v>
      </c>
      <c r="C32172" s="0" t="n">
        <v>-0.00346028991043568</v>
      </c>
      <c r="D32172" s="0" t="n">
        <v>0</v>
      </c>
      <c r="E32172" s="4" t="n">
        <f aca="false">IF(C32172&gt;0.5,1,0)</f>
        <v>0</v>
      </c>
      <c r="F32172" s="4" t="n">
        <f aca="false">IF(D32172&lt;&gt;E32172,1,0)</f>
        <v>0</v>
      </c>
    </row>
    <row r="32173" customFormat="false" ht="12.8" hidden="true" customHeight="false" outlineLevel="0" collapsed="false">
      <c r="A32173" s="0" t="s">
        <v>31641</v>
      </c>
      <c r="B32173" s="0" t="s">
        <v>15919</v>
      </c>
      <c r="C32173" s="0" t="n">
        <v>0.990134000778198</v>
      </c>
      <c r="D32173" s="0" t="n">
        <v>1</v>
      </c>
      <c r="E32173" s="4" t="n">
        <f aca="false">IF(C32173&gt;0.5,1,0)</f>
        <v>1</v>
      </c>
      <c r="F32173" s="4" t="n">
        <f aca="false">IF(D32173&lt;&gt;E32173,1,0)</f>
        <v>0</v>
      </c>
    </row>
    <row r="32174" customFormat="false" ht="12.8" hidden="true" customHeight="false" outlineLevel="0" collapsed="false">
      <c r="A32174" s="0" t="s">
        <v>15087</v>
      </c>
      <c r="B32174" s="0" t="s">
        <v>31642</v>
      </c>
      <c r="C32174" s="0" t="n">
        <v>-0.00687158573418856</v>
      </c>
      <c r="D32174" s="0" t="n">
        <v>0</v>
      </c>
      <c r="E32174" s="4" t="n">
        <f aca="false">IF(C32174&gt;0.5,1,0)</f>
        <v>0</v>
      </c>
      <c r="F32174" s="4" t="n">
        <f aca="false">IF(D32174&lt;&gt;E32174,1,0)</f>
        <v>0</v>
      </c>
    </row>
    <row r="32175" customFormat="false" ht="12.8" hidden="true" customHeight="false" outlineLevel="0" collapsed="false">
      <c r="A32175" s="0" t="s">
        <v>31643</v>
      </c>
      <c r="B32175" s="0" t="s">
        <v>31644</v>
      </c>
      <c r="C32175" s="0" t="n">
        <v>-0.0176298748701811</v>
      </c>
      <c r="D32175" s="0" t="n">
        <v>1</v>
      </c>
      <c r="E32175" s="4" t="n">
        <f aca="false">IF(C32175&gt;0.5,1,0)</f>
        <v>0</v>
      </c>
      <c r="F32175" s="4" t="n">
        <f aca="false">IF(D32175&lt;&gt;E32175,1,0)</f>
        <v>1</v>
      </c>
    </row>
    <row r="32176" customFormat="false" ht="12.8" hidden="true" customHeight="false" outlineLevel="0" collapsed="false">
      <c r="A32176" s="0" t="s">
        <v>5475</v>
      </c>
      <c r="B32176" s="0" t="s">
        <v>25038</v>
      </c>
      <c r="C32176" s="0" t="n">
        <v>0.00479751266539097</v>
      </c>
      <c r="D32176" s="0" t="n">
        <v>0</v>
      </c>
      <c r="E32176" s="4" t="n">
        <f aca="false">IF(C32176&gt;0.5,1,0)</f>
        <v>0</v>
      </c>
      <c r="F32176" s="4" t="n">
        <f aca="false">IF(D32176&lt;&gt;E32176,1,0)</f>
        <v>0</v>
      </c>
    </row>
    <row r="32177" customFormat="false" ht="12.8" hidden="true" customHeight="false" outlineLevel="0" collapsed="false">
      <c r="A32177" s="0" t="s">
        <v>22686</v>
      </c>
      <c r="B32177" s="0" t="s">
        <v>30814</v>
      </c>
      <c r="C32177" s="0" t="n">
        <v>0.0269153844565153</v>
      </c>
      <c r="D32177" s="0" t="n">
        <v>0</v>
      </c>
      <c r="E32177" s="4" t="n">
        <f aca="false">IF(C32177&gt;0.5,1,0)</f>
        <v>0</v>
      </c>
      <c r="F32177" s="4" t="n">
        <f aca="false">IF(D32177&lt;&gt;E32177,1,0)</f>
        <v>0</v>
      </c>
    </row>
    <row r="32178" customFormat="false" ht="12.8" hidden="true" customHeight="false" outlineLevel="0" collapsed="false">
      <c r="A32178" s="0" t="s">
        <v>23276</v>
      </c>
      <c r="B32178" s="0" t="s">
        <v>31645</v>
      </c>
      <c r="C32178" s="0" t="n">
        <v>0.954557776451111</v>
      </c>
      <c r="D32178" s="0" t="n">
        <v>1</v>
      </c>
      <c r="E32178" s="4" t="n">
        <f aca="false">IF(C32178&gt;0.5,1,0)</f>
        <v>1</v>
      </c>
      <c r="F32178" s="4" t="n">
        <f aca="false">IF(D32178&lt;&gt;E32178,1,0)</f>
        <v>0</v>
      </c>
    </row>
    <row r="32179" customFormat="false" ht="12.8" hidden="false" customHeight="false" outlineLevel="0" collapsed="false">
      <c r="A32179" s="0" t="s">
        <v>20060</v>
      </c>
      <c r="B32179" s="0" t="s">
        <v>17251</v>
      </c>
      <c r="C32179" s="0" t="n">
        <v>0.974538922309876</v>
      </c>
      <c r="D32179" s="0" t="n">
        <v>0</v>
      </c>
      <c r="E32179" s="4" t="n">
        <f aca="false">IF(C32179&gt;0.5,1,0)</f>
        <v>1</v>
      </c>
      <c r="F32179" s="4" t="n">
        <f aca="false">IF(D32179&lt;&gt;E32179,1,0)</f>
        <v>1</v>
      </c>
    </row>
    <row r="32180" customFormat="false" ht="12.8" hidden="true" customHeight="false" outlineLevel="0" collapsed="false">
      <c r="A32180" s="0" t="s">
        <v>19239</v>
      </c>
      <c r="B32180" s="0" t="s">
        <v>31646</v>
      </c>
      <c r="C32180" s="0" t="n">
        <v>0.127018630504608</v>
      </c>
      <c r="D32180" s="0" t="n">
        <v>0</v>
      </c>
      <c r="E32180" s="4" t="n">
        <f aca="false">IF(C32180&gt;0.5,1,0)</f>
        <v>0</v>
      </c>
      <c r="F32180" s="4" t="n">
        <f aca="false">IF(D32180&lt;&gt;E32180,1,0)</f>
        <v>0</v>
      </c>
    </row>
    <row r="32181" customFormat="false" ht="12.8" hidden="true" customHeight="false" outlineLevel="0" collapsed="false">
      <c r="A32181" s="0" t="s">
        <v>14331</v>
      </c>
      <c r="B32181" s="0" t="s">
        <v>31647</v>
      </c>
      <c r="C32181" s="0" t="n">
        <v>0.0138539988547564</v>
      </c>
      <c r="D32181" s="0" t="n">
        <v>0</v>
      </c>
      <c r="E32181" s="4" t="n">
        <f aca="false">IF(C32181&gt;0.5,1,0)</f>
        <v>0</v>
      </c>
      <c r="F32181" s="4" t="n">
        <f aca="false">IF(D32181&lt;&gt;E32181,1,0)</f>
        <v>0</v>
      </c>
    </row>
    <row r="32182" customFormat="false" ht="12.8" hidden="true" customHeight="false" outlineLevel="0" collapsed="false">
      <c r="A32182" s="0" t="s">
        <v>22251</v>
      </c>
      <c r="B32182" s="0" t="s">
        <v>7961</v>
      </c>
      <c r="C32182" s="0" t="n">
        <v>0.104449056088924</v>
      </c>
      <c r="D32182" s="0" t="n">
        <v>0</v>
      </c>
      <c r="E32182" s="4" t="n">
        <f aca="false">IF(C32182&gt;0.5,1,0)</f>
        <v>0</v>
      </c>
      <c r="F32182" s="4" t="n">
        <f aca="false">IF(D32182&lt;&gt;E32182,1,0)</f>
        <v>0</v>
      </c>
    </row>
    <row r="32183" customFormat="false" ht="12.8" hidden="true" customHeight="false" outlineLevel="0" collapsed="false">
      <c r="A32183" s="0" t="s">
        <v>471</v>
      </c>
      <c r="B32183" s="0" t="s">
        <v>2505</v>
      </c>
      <c r="C32183" s="0" t="n">
        <v>-0.000587373971939087</v>
      </c>
      <c r="D32183" s="0" t="n">
        <v>0</v>
      </c>
      <c r="E32183" s="4" t="n">
        <f aca="false">IF(C32183&gt;0.5,1,0)</f>
        <v>0</v>
      </c>
      <c r="F32183" s="4" t="n">
        <f aca="false">IF(D32183&lt;&gt;E32183,1,0)</f>
        <v>0</v>
      </c>
    </row>
    <row r="32184" customFormat="false" ht="12.8" hidden="true" customHeight="false" outlineLevel="0" collapsed="false">
      <c r="A32184" s="0" t="s">
        <v>2655</v>
      </c>
      <c r="B32184" s="0" t="s">
        <v>778</v>
      </c>
      <c r="C32184" s="0" t="n">
        <v>0.551246285438538</v>
      </c>
      <c r="D32184" s="0" t="n">
        <v>1</v>
      </c>
      <c r="E32184" s="4" t="n">
        <f aca="false">IF(C32184&gt;0.5,1,0)</f>
        <v>1</v>
      </c>
      <c r="F32184" s="4" t="n">
        <f aca="false">IF(D32184&lt;&gt;E32184,1,0)</f>
        <v>0</v>
      </c>
    </row>
    <row r="32185" customFormat="false" ht="12.8" hidden="true" customHeight="false" outlineLevel="0" collapsed="false">
      <c r="A32185" s="0" t="s">
        <v>14777</v>
      </c>
      <c r="B32185" s="0" t="s">
        <v>25613</v>
      </c>
      <c r="C32185" s="0" t="n">
        <v>0.948352217674255</v>
      </c>
      <c r="D32185" s="0" t="n">
        <v>1</v>
      </c>
      <c r="E32185" s="4" t="n">
        <f aca="false">IF(C32185&gt;0.5,1,0)</f>
        <v>1</v>
      </c>
      <c r="F32185" s="4" t="n">
        <f aca="false">IF(D32185&lt;&gt;E32185,1,0)</f>
        <v>0</v>
      </c>
    </row>
    <row r="32186" customFormat="false" ht="12.8" hidden="true" customHeight="false" outlineLevel="0" collapsed="false">
      <c r="A32186" s="0" t="s">
        <v>6340</v>
      </c>
      <c r="B32186" s="0" t="s">
        <v>16833</v>
      </c>
      <c r="C32186" s="0" t="n">
        <v>0.981075048446655</v>
      </c>
      <c r="D32186" s="0" t="n">
        <v>1</v>
      </c>
      <c r="E32186" s="4" t="n">
        <f aca="false">IF(C32186&gt;0.5,1,0)</f>
        <v>1</v>
      </c>
      <c r="F32186" s="4" t="n">
        <f aca="false">IF(D32186&lt;&gt;E32186,1,0)</f>
        <v>0</v>
      </c>
    </row>
    <row r="32187" customFormat="false" ht="12.8" hidden="true" customHeight="false" outlineLevel="0" collapsed="false">
      <c r="A32187" s="0" t="s">
        <v>10397</v>
      </c>
      <c r="B32187" s="0" t="s">
        <v>1250</v>
      </c>
      <c r="C32187" s="0" t="n">
        <v>-0.0178189724683762</v>
      </c>
      <c r="D32187" s="0" t="n">
        <v>0</v>
      </c>
      <c r="E32187" s="4" t="n">
        <f aca="false">IF(C32187&gt;0.5,1,0)</f>
        <v>0</v>
      </c>
      <c r="F32187" s="4" t="n">
        <f aca="false">IF(D32187&lt;&gt;E32187,1,0)</f>
        <v>0</v>
      </c>
    </row>
    <row r="32188" customFormat="false" ht="12.8" hidden="true" customHeight="false" outlineLevel="0" collapsed="false">
      <c r="A32188" s="0" t="s">
        <v>31648</v>
      </c>
      <c r="B32188" s="0" t="s">
        <v>20696</v>
      </c>
      <c r="C32188" s="0" t="n">
        <v>0.00303868763148785</v>
      </c>
      <c r="D32188" s="0" t="n">
        <v>0</v>
      </c>
      <c r="E32188" s="4" t="n">
        <f aca="false">IF(C32188&gt;0.5,1,0)</f>
        <v>0</v>
      </c>
      <c r="F32188" s="4" t="n">
        <f aca="false">IF(D32188&lt;&gt;E32188,1,0)</f>
        <v>0</v>
      </c>
    </row>
    <row r="32189" customFormat="false" ht="12.8" hidden="true" customHeight="false" outlineLevel="0" collapsed="false">
      <c r="A32189" s="0" t="s">
        <v>9528</v>
      </c>
      <c r="B32189" s="0" t="s">
        <v>9171</v>
      </c>
      <c r="C32189" s="0" t="n">
        <v>0.168453976511955</v>
      </c>
      <c r="D32189" s="0" t="n">
        <v>1</v>
      </c>
      <c r="E32189" s="4" t="n">
        <f aca="false">IF(C32189&gt;0.5,1,0)</f>
        <v>0</v>
      </c>
      <c r="F32189" s="4" t="n">
        <f aca="false">IF(D32189&lt;&gt;E32189,1,0)</f>
        <v>1</v>
      </c>
    </row>
    <row r="32190" customFormat="false" ht="12.8" hidden="true" customHeight="false" outlineLevel="0" collapsed="false">
      <c r="A32190" s="0" t="s">
        <v>12615</v>
      </c>
      <c r="B32190" s="0" t="s">
        <v>13432</v>
      </c>
      <c r="C32190" s="0" t="n">
        <v>0.046999603509903</v>
      </c>
      <c r="D32190" s="0" t="n">
        <v>0</v>
      </c>
      <c r="E32190" s="4" t="n">
        <f aca="false">IF(C32190&gt;0.5,1,0)</f>
        <v>0</v>
      </c>
      <c r="F32190" s="4" t="n">
        <f aca="false">IF(D32190&lt;&gt;E32190,1,0)</f>
        <v>0</v>
      </c>
    </row>
    <row r="32191" customFormat="false" ht="12.8" hidden="true" customHeight="false" outlineLevel="0" collapsed="false">
      <c r="A32191" s="0" t="s">
        <v>26018</v>
      </c>
      <c r="B32191" s="0" t="s">
        <v>27642</v>
      </c>
      <c r="C32191" s="0" t="n">
        <v>0.0106485150754452</v>
      </c>
      <c r="D32191" s="0" t="n">
        <v>0</v>
      </c>
      <c r="E32191" s="4" t="n">
        <f aca="false">IF(C32191&gt;0.5,1,0)</f>
        <v>0</v>
      </c>
      <c r="F32191" s="4" t="n">
        <f aca="false">IF(D32191&lt;&gt;E32191,1,0)</f>
        <v>0</v>
      </c>
    </row>
    <row r="32192" customFormat="false" ht="12.8" hidden="true" customHeight="false" outlineLevel="0" collapsed="false">
      <c r="A32192" s="0" t="s">
        <v>4375</v>
      </c>
      <c r="B32192" s="0" t="s">
        <v>15212</v>
      </c>
      <c r="C32192" s="0" t="n">
        <v>-0.0337390601634979</v>
      </c>
      <c r="D32192" s="0" t="n">
        <v>0</v>
      </c>
      <c r="E32192" s="4" t="n">
        <f aca="false">IF(C32192&gt;0.5,1,0)</f>
        <v>0</v>
      </c>
      <c r="F32192" s="4" t="n">
        <f aca="false">IF(D32192&lt;&gt;E32192,1,0)</f>
        <v>0</v>
      </c>
    </row>
    <row r="32193" customFormat="false" ht="12.8" hidden="true" customHeight="false" outlineLevel="0" collapsed="false">
      <c r="A32193" s="0" t="s">
        <v>18144</v>
      </c>
      <c r="B32193" s="0" t="s">
        <v>13681</v>
      </c>
      <c r="C32193" s="0" t="n">
        <v>-0.0130789019167423</v>
      </c>
      <c r="D32193" s="0" t="n">
        <v>0</v>
      </c>
      <c r="E32193" s="4" t="n">
        <f aca="false">IF(C32193&gt;0.5,1,0)</f>
        <v>0</v>
      </c>
      <c r="F32193" s="4" t="n">
        <f aca="false">IF(D32193&lt;&gt;E32193,1,0)</f>
        <v>0</v>
      </c>
    </row>
    <row r="32194" customFormat="false" ht="12.8" hidden="true" customHeight="false" outlineLevel="0" collapsed="false">
      <c r="A32194" s="0" t="s">
        <v>31524</v>
      </c>
      <c r="B32194" s="0" t="s">
        <v>12051</v>
      </c>
      <c r="C32194" s="0" t="n">
        <v>-0.0216082669794559</v>
      </c>
      <c r="D32194" s="0" t="n">
        <v>0</v>
      </c>
      <c r="E32194" s="4" t="n">
        <f aca="false">IF(C32194&gt;0.5,1,0)</f>
        <v>0</v>
      </c>
      <c r="F32194" s="4" t="n">
        <f aca="false">IF(D32194&lt;&gt;E32194,1,0)</f>
        <v>0</v>
      </c>
    </row>
    <row r="32195" customFormat="false" ht="12.8" hidden="true" customHeight="false" outlineLevel="0" collapsed="false">
      <c r="A32195" s="0" t="s">
        <v>21503</v>
      </c>
      <c r="B32195" s="0" t="s">
        <v>21922</v>
      </c>
      <c r="C32195" s="0" t="n">
        <v>0.00438953936100006</v>
      </c>
      <c r="D32195" s="0" t="n">
        <v>0</v>
      </c>
      <c r="E32195" s="4" t="n">
        <f aca="false">IF(C32195&gt;0.5,1,0)</f>
        <v>0</v>
      </c>
      <c r="F32195" s="4" t="n">
        <f aca="false">IF(D32195&lt;&gt;E32195,1,0)</f>
        <v>0</v>
      </c>
    </row>
    <row r="32196" customFormat="false" ht="12.8" hidden="true" customHeight="false" outlineLevel="0" collapsed="false">
      <c r="A32196" s="0" t="s">
        <v>23241</v>
      </c>
      <c r="B32196" s="0" t="s">
        <v>27912</v>
      </c>
      <c r="C32196" s="0" t="n">
        <v>-0.0995229706168175</v>
      </c>
      <c r="D32196" s="0" t="n">
        <v>0</v>
      </c>
      <c r="E32196" s="4" t="n">
        <f aca="false">IF(C32196&gt;0.5,1,0)</f>
        <v>0</v>
      </c>
      <c r="F32196" s="4" t="n">
        <f aca="false">IF(D32196&lt;&gt;E32196,1,0)</f>
        <v>0</v>
      </c>
    </row>
    <row r="32197" customFormat="false" ht="12.8" hidden="true" customHeight="false" outlineLevel="0" collapsed="false">
      <c r="A32197" s="0" t="s">
        <v>10419</v>
      </c>
      <c r="B32197" s="0" t="s">
        <v>6011</v>
      </c>
      <c r="C32197" s="0" t="n">
        <v>0.99194347858429</v>
      </c>
      <c r="D32197" s="0" t="n">
        <v>1</v>
      </c>
      <c r="E32197" s="4" t="n">
        <f aca="false">IF(C32197&gt;0.5,1,0)</f>
        <v>1</v>
      </c>
      <c r="F32197" s="4" t="n">
        <f aca="false">IF(D32197&lt;&gt;E32197,1,0)</f>
        <v>0</v>
      </c>
    </row>
    <row r="32198" customFormat="false" ht="12.8" hidden="true" customHeight="false" outlineLevel="0" collapsed="false">
      <c r="A32198" s="0" t="s">
        <v>26467</v>
      </c>
      <c r="B32198" s="0" t="s">
        <v>30418</v>
      </c>
      <c r="C32198" s="0" t="n">
        <v>-0.0249640215188265</v>
      </c>
      <c r="D32198" s="0" t="n">
        <v>0</v>
      </c>
      <c r="E32198" s="4" t="n">
        <f aca="false">IF(C32198&gt;0.5,1,0)</f>
        <v>0</v>
      </c>
      <c r="F32198" s="4" t="n">
        <f aca="false">IF(D32198&lt;&gt;E32198,1,0)</f>
        <v>0</v>
      </c>
    </row>
    <row r="32199" customFormat="false" ht="12.8" hidden="true" customHeight="false" outlineLevel="0" collapsed="false">
      <c r="A32199" s="0" t="s">
        <v>12955</v>
      </c>
      <c r="B32199" s="0" t="s">
        <v>31649</v>
      </c>
      <c r="C32199" s="0" t="n">
        <v>-0.0111892875283957</v>
      </c>
      <c r="D32199" s="0" t="n">
        <v>0</v>
      </c>
      <c r="E32199" s="4" t="n">
        <f aca="false">IF(C32199&gt;0.5,1,0)</f>
        <v>0</v>
      </c>
      <c r="F32199" s="4" t="n">
        <f aca="false">IF(D32199&lt;&gt;E32199,1,0)</f>
        <v>0</v>
      </c>
    </row>
    <row r="32200" customFormat="false" ht="12.8" hidden="false" customHeight="false" outlineLevel="0" collapsed="false">
      <c r="A32200" s="0" t="s">
        <v>11336</v>
      </c>
      <c r="B32200" s="0" t="s">
        <v>6354</v>
      </c>
      <c r="C32200" s="0" t="n">
        <v>0.787116765975952</v>
      </c>
      <c r="D32200" s="0" t="n">
        <v>0</v>
      </c>
      <c r="E32200" s="4" t="n">
        <f aca="false">IF(C32200&gt;0.5,1,0)</f>
        <v>1</v>
      </c>
      <c r="F32200" s="4" t="n">
        <f aca="false">IF(D32200&lt;&gt;E32200,1,0)</f>
        <v>1</v>
      </c>
    </row>
    <row r="32201" customFormat="false" ht="12.8" hidden="true" customHeight="false" outlineLevel="0" collapsed="false">
      <c r="A32201" s="0" t="s">
        <v>20311</v>
      </c>
      <c r="B32201" s="0" t="s">
        <v>31650</v>
      </c>
      <c r="C32201" s="0" t="n">
        <v>-0.0800621137022972</v>
      </c>
      <c r="D32201" s="0" t="n">
        <v>0</v>
      </c>
      <c r="E32201" s="4" t="n">
        <f aca="false">IF(C32201&gt;0.5,1,0)</f>
        <v>0</v>
      </c>
      <c r="F32201" s="4" t="n">
        <f aca="false">IF(D32201&lt;&gt;E32201,1,0)</f>
        <v>0</v>
      </c>
    </row>
    <row r="32202" customFormat="false" ht="12.8" hidden="true" customHeight="false" outlineLevel="0" collapsed="false">
      <c r="A32202" s="0" t="s">
        <v>31651</v>
      </c>
      <c r="B32202" s="0" t="s">
        <v>30560</v>
      </c>
      <c r="C32202" s="0" t="n">
        <v>0.0302652604877949</v>
      </c>
      <c r="D32202" s="0" t="n">
        <v>0</v>
      </c>
      <c r="E32202" s="4" t="n">
        <f aca="false">IF(C32202&gt;0.5,1,0)</f>
        <v>0</v>
      </c>
      <c r="F32202" s="4" t="n">
        <f aca="false">IF(D32202&lt;&gt;E32202,1,0)</f>
        <v>0</v>
      </c>
    </row>
    <row r="32203" customFormat="false" ht="12.8" hidden="true" customHeight="false" outlineLevel="0" collapsed="false">
      <c r="A32203" s="0" t="s">
        <v>31652</v>
      </c>
      <c r="B32203" s="0" t="s">
        <v>13013</v>
      </c>
      <c r="C32203" s="0" t="n">
        <v>0.99389111995697</v>
      </c>
      <c r="D32203" s="0" t="n">
        <v>1</v>
      </c>
      <c r="E32203" s="4" t="n">
        <f aca="false">IF(C32203&gt;0.5,1,0)</f>
        <v>1</v>
      </c>
      <c r="F32203" s="4" t="n">
        <f aca="false">IF(D32203&lt;&gt;E32203,1,0)</f>
        <v>0</v>
      </c>
    </row>
    <row r="32204" customFormat="false" ht="12.8" hidden="false" customHeight="false" outlineLevel="0" collapsed="false">
      <c r="A32204" s="0" t="s">
        <v>21749</v>
      </c>
      <c r="B32204" s="0" t="s">
        <v>31653</v>
      </c>
      <c r="C32204" s="0" t="n">
        <v>0.953623175621033</v>
      </c>
      <c r="D32204" s="0" t="n">
        <v>0</v>
      </c>
      <c r="E32204" s="4" t="n">
        <f aca="false">IF(C32204&gt;0.5,1,0)</f>
        <v>1</v>
      </c>
      <c r="F32204" s="4" t="n">
        <f aca="false">IF(D32204&lt;&gt;E32204,1,0)</f>
        <v>1</v>
      </c>
    </row>
    <row r="32205" customFormat="false" ht="12.8" hidden="true" customHeight="false" outlineLevel="0" collapsed="false">
      <c r="A32205" s="0" t="s">
        <v>14344</v>
      </c>
      <c r="B32205" s="0" t="s">
        <v>2350</v>
      </c>
      <c r="C32205" s="0" t="n">
        <v>0.925881862640381</v>
      </c>
      <c r="D32205" s="0" t="n">
        <v>1</v>
      </c>
      <c r="E32205" s="4" t="n">
        <f aca="false">IF(C32205&gt;0.5,1,0)</f>
        <v>1</v>
      </c>
      <c r="F32205" s="4" t="n">
        <f aca="false">IF(D32205&lt;&gt;E32205,1,0)</f>
        <v>0</v>
      </c>
    </row>
    <row r="32206" customFormat="false" ht="12.8" hidden="true" customHeight="false" outlineLevel="0" collapsed="false">
      <c r="A32206" s="0" t="s">
        <v>16219</v>
      </c>
      <c r="B32206" s="0" t="s">
        <v>30842</v>
      </c>
      <c r="C32206" s="0" t="n">
        <v>0.00482367444783449</v>
      </c>
      <c r="D32206" s="0" t="n">
        <v>0</v>
      </c>
      <c r="E32206" s="4" t="n">
        <f aca="false">IF(C32206&gt;0.5,1,0)</f>
        <v>0</v>
      </c>
      <c r="F32206" s="4" t="n">
        <f aca="false">IF(D32206&lt;&gt;E32206,1,0)</f>
        <v>0</v>
      </c>
    </row>
    <row r="32207" customFormat="false" ht="12.8" hidden="true" customHeight="false" outlineLevel="0" collapsed="false">
      <c r="A32207" s="0" t="s">
        <v>31654</v>
      </c>
      <c r="B32207" s="0" t="s">
        <v>25152</v>
      </c>
      <c r="C32207" s="0" t="n">
        <v>0.0182126965373755</v>
      </c>
      <c r="D32207" s="0" t="n">
        <v>0</v>
      </c>
      <c r="E32207" s="4" t="n">
        <f aca="false">IF(C32207&gt;0.5,1,0)</f>
        <v>0</v>
      </c>
      <c r="F32207" s="4" t="n">
        <f aca="false">IF(D32207&lt;&gt;E32207,1,0)</f>
        <v>0</v>
      </c>
    </row>
    <row r="32208" customFormat="false" ht="12.8" hidden="true" customHeight="false" outlineLevel="0" collapsed="false">
      <c r="A32208" s="0" t="s">
        <v>2022</v>
      </c>
      <c r="B32208" s="0" t="s">
        <v>8100</v>
      </c>
      <c r="C32208" s="0" t="n">
        <v>0.901743352413178</v>
      </c>
      <c r="D32208" s="0" t="n">
        <v>1</v>
      </c>
      <c r="E32208" s="4" t="n">
        <f aca="false">IF(C32208&gt;0.5,1,0)</f>
        <v>1</v>
      </c>
      <c r="F32208" s="4" t="n">
        <f aca="false">IF(D32208&lt;&gt;E32208,1,0)</f>
        <v>0</v>
      </c>
    </row>
    <row r="32209" customFormat="false" ht="12.8" hidden="true" customHeight="false" outlineLevel="0" collapsed="false">
      <c r="A32209" s="0" t="s">
        <v>11134</v>
      </c>
      <c r="B32209" s="0" t="s">
        <v>29035</v>
      </c>
      <c r="C32209" s="0" t="n">
        <v>0.8601393699646</v>
      </c>
      <c r="D32209" s="0" t="n">
        <v>1</v>
      </c>
      <c r="E32209" s="4" t="n">
        <f aca="false">IF(C32209&gt;0.5,1,0)</f>
        <v>1</v>
      </c>
      <c r="F32209" s="4" t="n">
        <f aca="false">IF(D32209&lt;&gt;E32209,1,0)</f>
        <v>0</v>
      </c>
    </row>
    <row r="32210" customFormat="false" ht="12.8" hidden="true" customHeight="false" outlineLevel="0" collapsed="false">
      <c r="A32210" s="0" t="s">
        <v>26764</v>
      </c>
      <c r="B32210" s="0" t="s">
        <v>15409</v>
      </c>
      <c r="C32210" s="0" t="n">
        <v>0.0677889361977577</v>
      </c>
      <c r="D32210" s="0" t="n">
        <v>0</v>
      </c>
      <c r="E32210" s="4" t="n">
        <f aca="false">IF(C32210&gt;0.5,1,0)</f>
        <v>0</v>
      </c>
      <c r="F32210" s="4" t="n">
        <f aca="false">IF(D32210&lt;&gt;E32210,1,0)</f>
        <v>0</v>
      </c>
    </row>
    <row r="32211" customFormat="false" ht="12.8" hidden="true" customHeight="false" outlineLevel="0" collapsed="false">
      <c r="A32211" s="0" t="s">
        <v>8775</v>
      </c>
      <c r="B32211" s="0" t="s">
        <v>21910</v>
      </c>
      <c r="C32211" s="0" t="n">
        <v>-0.0133174965158105</v>
      </c>
      <c r="D32211" s="0" t="n">
        <v>0</v>
      </c>
      <c r="E32211" s="4" t="n">
        <f aca="false">IF(C32211&gt;0.5,1,0)</f>
        <v>0</v>
      </c>
      <c r="F32211" s="4" t="n">
        <f aca="false">IF(D32211&lt;&gt;E32211,1,0)</f>
        <v>0</v>
      </c>
    </row>
    <row r="32212" customFormat="false" ht="12.8" hidden="true" customHeight="false" outlineLevel="0" collapsed="false">
      <c r="A32212" s="0" t="s">
        <v>10226</v>
      </c>
      <c r="B32212" s="0" t="s">
        <v>31445</v>
      </c>
      <c r="C32212" s="0" t="n">
        <v>-0.0370092839002609</v>
      </c>
      <c r="D32212" s="0" t="n">
        <v>0</v>
      </c>
      <c r="E32212" s="4" t="n">
        <f aca="false">IF(C32212&gt;0.5,1,0)</f>
        <v>0</v>
      </c>
      <c r="F32212" s="4" t="n">
        <f aca="false">IF(D32212&lt;&gt;E32212,1,0)</f>
        <v>0</v>
      </c>
    </row>
    <row r="32213" customFormat="false" ht="12.8" hidden="true" customHeight="false" outlineLevel="0" collapsed="false">
      <c r="A32213" s="0" t="s">
        <v>21222</v>
      </c>
      <c r="B32213" s="0" t="s">
        <v>6722</v>
      </c>
      <c r="C32213" s="0" t="n">
        <v>0.0462653711438179</v>
      </c>
      <c r="D32213" s="0" t="n">
        <v>0</v>
      </c>
      <c r="E32213" s="4" t="n">
        <f aca="false">IF(C32213&gt;0.5,1,0)</f>
        <v>0</v>
      </c>
      <c r="F32213" s="4" t="n">
        <f aca="false">IF(D32213&lt;&gt;E32213,1,0)</f>
        <v>0</v>
      </c>
    </row>
    <row r="32214" customFormat="false" ht="12.8" hidden="true" customHeight="false" outlineLevel="0" collapsed="false">
      <c r="A32214" s="0" t="s">
        <v>31655</v>
      </c>
      <c r="B32214" s="0" t="s">
        <v>31656</v>
      </c>
      <c r="C32214" s="0" t="n">
        <v>-0.0781169831752777</v>
      </c>
      <c r="D32214" s="0" t="n">
        <v>0</v>
      </c>
      <c r="E32214" s="4" t="n">
        <f aca="false">IF(C32214&gt;0.5,1,0)</f>
        <v>0</v>
      </c>
      <c r="F32214" s="4" t="n">
        <f aca="false">IF(D32214&lt;&gt;E32214,1,0)</f>
        <v>0</v>
      </c>
    </row>
    <row r="32215" customFormat="false" ht="12.8" hidden="true" customHeight="false" outlineLevel="0" collapsed="false">
      <c r="A32215" s="0" t="s">
        <v>14720</v>
      </c>
      <c r="B32215" s="0" t="s">
        <v>21857</v>
      </c>
      <c r="C32215" s="0" t="n">
        <v>0.0168438926339149</v>
      </c>
      <c r="D32215" s="0" t="n">
        <v>0</v>
      </c>
      <c r="E32215" s="4" t="n">
        <f aca="false">IF(C32215&gt;0.5,1,0)</f>
        <v>0</v>
      </c>
      <c r="F32215" s="4" t="n">
        <f aca="false">IF(D32215&lt;&gt;E32215,1,0)</f>
        <v>0</v>
      </c>
    </row>
    <row r="32216" customFormat="false" ht="12.8" hidden="true" customHeight="false" outlineLevel="0" collapsed="false">
      <c r="A32216" s="0" t="s">
        <v>31657</v>
      </c>
      <c r="B32216" s="0" t="s">
        <v>14432</v>
      </c>
      <c r="C32216" s="0" t="n">
        <v>-0.064887635409832</v>
      </c>
      <c r="D32216" s="0" t="n">
        <v>0</v>
      </c>
      <c r="E32216" s="4" t="n">
        <f aca="false">IF(C32216&gt;0.5,1,0)</f>
        <v>0</v>
      </c>
      <c r="F32216" s="4" t="n">
        <f aca="false">IF(D32216&lt;&gt;E32216,1,0)</f>
        <v>0</v>
      </c>
    </row>
    <row r="32217" customFormat="false" ht="12.8" hidden="true" customHeight="false" outlineLevel="0" collapsed="false">
      <c r="A32217" s="0" t="s">
        <v>11150</v>
      </c>
      <c r="B32217" s="0" t="s">
        <v>18587</v>
      </c>
      <c r="C32217" s="0" t="n">
        <v>0.908055782318115</v>
      </c>
      <c r="D32217" s="0" t="n">
        <v>1</v>
      </c>
      <c r="E32217" s="4" t="n">
        <f aca="false">IF(C32217&gt;0.5,1,0)</f>
        <v>1</v>
      </c>
      <c r="F32217" s="4" t="n">
        <f aca="false">IF(D32217&lt;&gt;E32217,1,0)</f>
        <v>0</v>
      </c>
    </row>
    <row r="32218" customFormat="false" ht="12.8" hidden="true" customHeight="false" outlineLevel="0" collapsed="false">
      <c r="A32218" s="0" t="s">
        <v>11733</v>
      </c>
      <c r="B32218" s="0" t="s">
        <v>31658</v>
      </c>
      <c r="C32218" s="0" t="n">
        <v>0.988540053367615</v>
      </c>
      <c r="D32218" s="0" t="n">
        <v>1</v>
      </c>
      <c r="E32218" s="4" t="n">
        <f aca="false">IF(C32218&gt;0.5,1,0)</f>
        <v>1</v>
      </c>
      <c r="F32218" s="4" t="n">
        <f aca="false">IF(D32218&lt;&gt;E32218,1,0)</f>
        <v>0</v>
      </c>
    </row>
    <row r="32219" customFormat="false" ht="12.8" hidden="true" customHeight="false" outlineLevel="0" collapsed="false">
      <c r="A32219" s="0" t="s">
        <v>23560</v>
      </c>
      <c r="B32219" s="0" t="s">
        <v>7139</v>
      </c>
      <c r="C32219" s="0" t="n">
        <v>-0.0977633446455002</v>
      </c>
      <c r="D32219" s="0" t="n">
        <v>0</v>
      </c>
      <c r="E32219" s="4" t="n">
        <f aca="false">IF(C32219&gt;0.5,1,0)</f>
        <v>0</v>
      </c>
      <c r="F32219" s="4" t="n">
        <f aca="false">IF(D32219&lt;&gt;E32219,1,0)</f>
        <v>0</v>
      </c>
    </row>
    <row r="32220" customFormat="false" ht="12.8" hidden="true" customHeight="false" outlineLevel="0" collapsed="false">
      <c r="A32220" s="0" t="s">
        <v>31659</v>
      </c>
      <c r="B32220" s="0" t="s">
        <v>23788</v>
      </c>
      <c r="C32220" s="0" t="n">
        <v>0.899163246154785</v>
      </c>
      <c r="D32220" s="0" t="n">
        <v>1</v>
      </c>
      <c r="E32220" s="4" t="n">
        <f aca="false">IF(C32220&gt;0.5,1,0)</f>
        <v>1</v>
      </c>
      <c r="F32220" s="4" t="n">
        <f aca="false">IF(D32220&lt;&gt;E32220,1,0)</f>
        <v>0</v>
      </c>
    </row>
    <row r="32221" customFormat="false" ht="12.8" hidden="true" customHeight="false" outlineLevel="0" collapsed="false">
      <c r="A32221" s="0" t="s">
        <v>12781</v>
      </c>
      <c r="B32221" s="0" t="s">
        <v>20376</v>
      </c>
      <c r="C32221" s="0" t="n">
        <v>-0.0355750396847725</v>
      </c>
      <c r="D32221" s="0" t="n">
        <v>0</v>
      </c>
      <c r="E32221" s="4" t="n">
        <f aca="false">IF(C32221&gt;0.5,1,0)</f>
        <v>0</v>
      </c>
      <c r="F32221" s="4" t="n">
        <f aca="false">IF(D32221&lt;&gt;E32221,1,0)</f>
        <v>0</v>
      </c>
    </row>
    <row r="32222" customFormat="false" ht="12.8" hidden="true" customHeight="false" outlineLevel="0" collapsed="false">
      <c r="A32222" s="0" t="s">
        <v>15556</v>
      </c>
      <c r="B32222" s="0" t="s">
        <v>273</v>
      </c>
      <c r="C32222" s="0" t="n">
        <v>-0.0100546777248383</v>
      </c>
      <c r="D32222" s="0" t="n">
        <v>0</v>
      </c>
      <c r="E32222" s="4" t="n">
        <f aca="false">IF(C32222&gt;0.5,1,0)</f>
        <v>0</v>
      </c>
      <c r="F32222" s="4" t="n">
        <f aca="false">IF(D32222&lt;&gt;E32222,1,0)</f>
        <v>0</v>
      </c>
    </row>
    <row r="32223" customFormat="false" ht="12.8" hidden="true" customHeight="false" outlineLevel="0" collapsed="false">
      <c r="A32223" s="0" t="s">
        <v>3131</v>
      </c>
      <c r="B32223" s="0" t="s">
        <v>21745</v>
      </c>
      <c r="C32223" s="0" t="n">
        <v>-0.000951401889324188</v>
      </c>
      <c r="D32223" s="0" t="n">
        <v>0</v>
      </c>
      <c r="E32223" s="4" t="n">
        <f aca="false">IF(C32223&gt;0.5,1,0)</f>
        <v>0</v>
      </c>
      <c r="F32223" s="4" t="n">
        <f aca="false">IF(D32223&lt;&gt;E32223,1,0)</f>
        <v>0</v>
      </c>
    </row>
    <row r="32224" customFormat="false" ht="12.8" hidden="true" customHeight="false" outlineLevel="0" collapsed="false">
      <c r="A32224" s="0" t="s">
        <v>19326</v>
      </c>
      <c r="B32224" s="0" t="s">
        <v>4861</v>
      </c>
      <c r="C32224" s="0" t="n">
        <v>0.030152965337038</v>
      </c>
      <c r="D32224" s="0" t="n">
        <v>0</v>
      </c>
      <c r="E32224" s="4" t="n">
        <f aca="false">IF(C32224&gt;0.5,1,0)</f>
        <v>0</v>
      </c>
      <c r="F32224" s="4" t="n">
        <f aca="false">IF(D32224&lt;&gt;E32224,1,0)</f>
        <v>0</v>
      </c>
    </row>
    <row r="32225" customFormat="false" ht="12.8" hidden="true" customHeight="false" outlineLevel="0" collapsed="false">
      <c r="A32225" s="0" t="s">
        <v>25094</v>
      </c>
      <c r="B32225" s="0" t="s">
        <v>19809</v>
      </c>
      <c r="C32225" s="0" t="n">
        <v>0.89460414648056</v>
      </c>
      <c r="D32225" s="0" t="n">
        <v>1</v>
      </c>
      <c r="E32225" s="4" t="n">
        <f aca="false">IF(C32225&gt;0.5,1,0)</f>
        <v>1</v>
      </c>
      <c r="F32225" s="4" t="n">
        <f aca="false">IF(D32225&lt;&gt;E32225,1,0)</f>
        <v>0</v>
      </c>
    </row>
    <row r="32226" customFormat="false" ht="12.8" hidden="true" customHeight="false" outlineLevel="0" collapsed="false">
      <c r="A32226" s="0" t="s">
        <v>30485</v>
      </c>
      <c r="B32226" s="0" t="s">
        <v>19772</v>
      </c>
      <c r="C32226" s="0" t="n">
        <v>0.0965658277273178</v>
      </c>
      <c r="D32226" s="0" t="n">
        <v>0</v>
      </c>
      <c r="E32226" s="4" t="n">
        <f aca="false">IF(C32226&gt;0.5,1,0)</f>
        <v>0</v>
      </c>
      <c r="F32226" s="4" t="n">
        <f aca="false">IF(D32226&lt;&gt;E32226,1,0)</f>
        <v>0</v>
      </c>
    </row>
    <row r="32227" customFormat="false" ht="12.8" hidden="true" customHeight="false" outlineLevel="0" collapsed="false">
      <c r="A32227" s="0" t="s">
        <v>27517</v>
      </c>
      <c r="B32227" s="0" t="s">
        <v>13162</v>
      </c>
      <c r="C32227" s="0" t="n">
        <v>-0.000316942110657692</v>
      </c>
      <c r="D32227" s="0" t="n">
        <v>0</v>
      </c>
      <c r="E32227" s="4" t="n">
        <f aca="false">IF(C32227&gt;0.5,1,0)</f>
        <v>0</v>
      </c>
      <c r="F32227" s="4" t="n">
        <f aca="false">IF(D32227&lt;&gt;E32227,1,0)</f>
        <v>0</v>
      </c>
    </row>
    <row r="32228" customFormat="false" ht="12.8" hidden="true" customHeight="false" outlineLevel="0" collapsed="false">
      <c r="A32228" s="0" t="s">
        <v>27115</v>
      </c>
      <c r="B32228" s="0" t="s">
        <v>24719</v>
      </c>
      <c r="C32228" s="0" t="n">
        <v>0.281845092773437</v>
      </c>
      <c r="D32228" s="0" t="n">
        <v>0</v>
      </c>
      <c r="E32228" s="4" t="n">
        <f aca="false">IF(C32228&gt;0.5,1,0)</f>
        <v>0</v>
      </c>
      <c r="F32228" s="4" t="n">
        <f aca="false">IF(D32228&lt;&gt;E32228,1,0)</f>
        <v>0</v>
      </c>
    </row>
    <row r="32229" customFormat="false" ht="12.8" hidden="true" customHeight="false" outlineLevel="0" collapsed="false">
      <c r="A32229" s="0" t="s">
        <v>28975</v>
      </c>
      <c r="B32229" s="0" t="s">
        <v>26965</v>
      </c>
      <c r="C32229" s="0" t="n">
        <v>-0.0195890665054321</v>
      </c>
      <c r="D32229" s="0" t="n">
        <v>0</v>
      </c>
      <c r="E32229" s="4" t="n">
        <f aca="false">IF(C32229&gt;0.5,1,0)</f>
        <v>0</v>
      </c>
      <c r="F32229" s="4" t="n">
        <f aca="false">IF(D32229&lt;&gt;E32229,1,0)</f>
        <v>0</v>
      </c>
    </row>
    <row r="32230" customFormat="false" ht="12.8" hidden="true" customHeight="false" outlineLevel="0" collapsed="false">
      <c r="A32230" s="0" t="s">
        <v>1362</v>
      </c>
      <c r="B32230" s="0" t="s">
        <v>19765</v>
      </c>
      <c r="C32230" s="0" t="n">
        <v>0.0374542959034443</v>
      </c>
      <c r="D32230" s="0" t="n">
        <v>0</v>
      </c>
      <c r="E32230" s="4" t="n">
        <f aca="false">IF(C32230&gt;0.5,1,0)</f>
        <v>0</v>
      </c>
      <c r="F32230" s="4" t="n">
        <f aca="false">IF(D32230&lt;&gt;E32230,1,0)</f>
        <v>0</v>
      </c>
    </row>
    <row r="32231" customFormat="false" ht="12.8" hidden="true" customHeight="false" outlineLevel="0" collapsed="false">
      <c r="A32231" s="0" t="s">
        <v>16478</v>
      </c>
      <c r="B32231" s="0" t="s">
        <v>31660</v>
      </c>
      <c r="C32231" s="0" t="n">
        <v>-0.0558989085257053</v>
      </c>
      <c r="D32231" s="0" t="n">
        <v>0</v>
      </c>
      <c r="E32231" s="4" t="n">
        <f aca="false">IF(C32231&gt;0.5,1,0)</f>
        <v>0</v>
      </c>
      <c r="F32231" s="4" t="n">
        <f aca="false">IF(D32231&lt;&gt;E32231,1,0)</f>
        <v>0</v>
      </c>
    </row>
    <row r="32232" customFormat="false" ht="12.8" hidden="true" customHeight="false" outlineLevel="0" collapsed="false">
      <c r="A32232" s="0" t="s">
        <v>11738</v>
      </c>
      <c r="B32232" s="0" t="s">
        <v>29483</v>
      </c>
      <c r="C32232" s="0" t="n">
        <v>0.00215146690607071</v>
      </c>
      <c r="D32232" s="0" t="n">
        <v>0</v>
      </c>
      <c r="E32232" s="4" t="n">
        <f aca="false">IF(C32232&gt;0.5,1,0)</f>
        <v>0</v>
      </c>
      <c r="F32232" s="4" t="n">
        <f aca="false">IF(D32232&lt;&gt;E32232,1,0)</f>
        <v>0</v>
      </c>
    </row>
    <row r="32233" customFormat="false" ht="12.8" hidden="true" customHeight="false" outlineLevel="0" collapsed="false">
      <c r="A32233" s="0" t="s">
        <v>31661</v>
      </c>
      <c r="B32233" s="0" t="s">
        <v>31662</v>
      </c>
      <c r="C32233" s="0" t="n">
        <v>0.258215576410294</v>
      </c>
      <c r="D32233" s="0" t="n">
        <v>0</v>
      </c>
      <c r="E32233" s="4" t="n">
        <f aca="false">IF(C32233&gt;0.5,1,0)</f>
        <v>0</v>
      </c>
      <c r="F32233" s="4" t="n">
        <f aca="false">IF(D32233&lt;&gt;E32233,1,0)</f>
        <v>0</v>
      </c>
    </row>
    <row r="32234" customFormat="false" ht="12.8" hidden="true" customHeight="false" outlineLevel="0" collapsed="false">
      <c r="A32234" s="0" t="s">
        <v>31663</v>
      </c>
      <c r="B32234" s="0" t="s">
        <v>1635</v>
      </c>
      <c r="C32234" s="0" t="n">
        <v>0.780809223651886</v>
      </c>
      <c r="D32234" s="0" t="n">
        <v>1</v>
      </c>
      <c r="E32234" s="4" t="n">
        <f aca="false">IF(C32234&gt;0.5,1,0)</f>
        <v>1</v>
      </c>
      <c r="F32234" s="4" t="n">
        <f aca="false">IF(D32234&lt;&gt;E32234,1,0)</f>
        <v>0</v>
      </c>
    </row>
    <row r="32235" customFormat="false" ht="12.8" hidden="true" customHeight="false" outlineLevel="0" collapsed="false">
      <c r="A32235" s="0" t="s">
        <v>6190</v>
      </c>
      <c r="B32235" s="0" t="s">
        <v>14245</v>
      </c>
      <c r="C32235" s="0" t="n">
        <v>0.0343642123043537</v>
      </c>
      <c r="D32235" s="0" t="n">
        <v>0</v>
      </c>
      <c r="E32235" s="4" t="n">
        <f aca="false">IF(C32235&gt;0.5,1,0)</f>
        <v>0</v>
      </c>
      <c r="F32235" s="4" t="n">
        <f aca="false">IF(D32235&lt;&gt;E32235,1,0)</f>
        <v>0</v>
      </c>
    </row>
    <row r="32236" customFormat="false" ht="12.8" hidden="true" customHeight="false" outlineLevel="0" collapsed="false">
      <c r="A32236" s="0" t="s">
        <v>14414</v>
      </c>
      <c r="B32236" s="0" t="s">
        <v>7701</v>
      </c>
      <c r="C32236" s="0" t="n">
        <v>-0.0471136644482613</v>
      </c>
      <c r="D32236" s="0" t="n">
        <v>0</v>
      </c>
      <c r="E32236" s="4" t="n">
        <f aca="false">IF(C32236&gt;0.5,1,0)</f>
        <v>0</v>
      </c>
      <c r="F32236" s="4" t="n">
        <f aca="false">IF(D32236&lt;&gt;E32236,1,0)</f>
        <v>0</v>
      </c>
    </row>
    <row r="32237" customFormat="false" ht="12.8" hidden="true" customHeight="false" outlineLevel="0" collapsed="false">
      <c r="A32237" s="0" t="s">
        <v>27922</v>
      </c>
      <c r="B32237" s="0" t="s">
        <v>16600</v>
      </c>
      <c r="C32237" s="0" t="n">
        <v>-0.036049772053957</v>
      </c>
      <c r="D32237" s="0" t="n">
        <v>0</v>
      </c>
      <c r="E32237" s="4" t="n">
        <f aca="false">IF(C32237&gt;0.5,1,0)</f>
        <v>0</v>
      </c>
      <c r="F32237" s="4" t="n">
        <f aca="false">IF(D32237&lt;&gt;E32237,1,0)</f>
        <v>0</v>
      </c>
    </row>
    <row r="32238" customFormat="false" ht="12.8" hidden="true" customHeight="false" outlineLevel="0" collapsed="false">
      <c r="A32238" s="0" t="s">
        <v>16780</v>
      </c>
      <c r="B32238" s="0" t="s">
        <v>10287</v>
      </c>
      <c r="C32238" s="0" t="n">
        <v>0.954669713973999</v>
      </c>
      <c r="D32238" s="0" t="n">
        <v>1</v>
      </c>
      <c r="E32238" s="4" t="n">
        <f aca="false">IF(C32238&gt;0.5,1,0)</f>
        <v>1</v>
      </c>
      <c r="F32238" s="4" t="n">
        <f aca="false">IF(D32238&lt;&gt;E32238,1,0)</f>
        <v>0</v>
      </c>
    </row>
    <row r="32239" customFormat="false" ht="12.8" hidden="true" customHeight="false" outlineLevel="0" collapsed="false">
      <c r="A32239" s="0" t="s">
        <v>31664</v>
      </c>
      <c r="B32239" s="0" t="s">
        <v>24651</v>
      </c>
      <c r="C32239" s="0" t="n">
        <v>-0.031224112957716</v>
      </c>
      <c r="D32239" s="0" t="n">
        <v>0</v>
      </c>
      <c r="E32239" s="4" t="n">
        <f aca="false">IF(C32239&gt;0.5,1,0)</f>
        <v>0</v>
      </c>
      <c r="F32239" s="4" t="n">
        <f aca="false">IF(D32239&lt;&gt;E32239,1,0)</f>
        <v>0</v>
      </c>
    </row>
    <row r="32240" customFormat="false" ht="12.8" hidden="true" customHeight="false" outlineLevel="0" collapsed="false">
      <c r="A32240" s="0" t="s">
        <v>3421</v>
      </c>
      <c r="B32240" s="0" t="s">
        <v>16328</v>
      </c>
      <c r="C32240" s="0" t="n">
        <v>0.994654536247253</v>
      </c>
      <c r="D32240" s="0" t="n">
        <v>1</v>
      </c>
      <c r="E32240" s="4" t="n">
        <f aca="false">IF(C32240&gt;0.5,1,0)</f>
        <v>1</v>
      </c>
      <c r="F32240" s="4" t="n">
        <f aca="false">IF(D32240&lt;&gt;E32240,1,0)</f>
        <v>0</v>
      </c>
    </row>
    <row r="32241" customFormat="false" ht="12.8" hidden="true" customHeight="false" outlineLevel="0" collapsed="false">
      <c r="A32241" s="0" t="s">
        <v>12044</v>
      </c>
      <c r="B32241" s="0" t="s">
        <v>21714</v>
      </c>
      <c r="C32241" s="0" t="n">
        <v>0.979866981506348</v>
      </c>
      <c r="D32241" s="0" t="n">
        <v>1</v>
      </c>
      <c r="E32241" s="4" t="n">
        <f aca="false">IF(C32241&gt;0.5,1,0)</f>
        <v>1</v>
      </c>
      <c r="F32241" s="4" t="n">
        <f aca="false">IF(D32241&lt;&gt;E32241,1,0)</f>
        <v>0</v>
      </c>
    </row>
    <row r="32242" customFormat="false" ht="12.8" hidden="true" customHeight="false" outlineLevel="0" collapsed="false">
      <c r="A32242" s="0" t="s">
        <v>31665</v>
      </c>
      <c r="B32242" s="0" t="s">
        <v>14647</v>
      </c>
      <c r="C32242" s="0" t="n">
        <v>-0.0685013458132744</v>
      </c>
      <c r="D32242" s="0" t="n">
        <v>0</v>
      </c>
      <c r="E32242" s="4" t="n">
        <f aca="false">IF(C32242&gt;0.5,1,0)</f>
        <v>0</v>
      </c>
      <c r="F32242" s="4" t="n">
        <f aca="false">IF(D32242&lt;&gt;E32242,1,0)</f>
        <v>0</v>
      </c>
    </row>
    <row r="32243" customFormat="false" ht="12.8" hidden="true" customHeight="false" outlineLevel="0" collapsed="false">
      <c r="A32243" s="0" t="s">
        <v>31666</v>
      </c>
      <c r="B32243" s="0" t="s">
        <v>30966</v>
      </c>
      <c r="C32243" s="0" t="n">
        <v>0.986227214336395</v>
      </c>
      <c r="D32243" s="0" t="n">
        <v>1</v>
      </c>
      <c r="E32243" s="4" t="n">
        <f aca="false">IF(C32243&gt;0.5,1,0)</f>
        <v>1</v>
      </c>
      <c r="F32243" s="4" t="n">
        <f aca="false">IF(D32243&lt;&gt;E32243,1,0)</f>
        <v>0</v>
      </c>
    </row>
    <row r="32244" customFormat="false" ht="12.8" hidden="true" customHeight="false" outlineLevel="0" collapsed="false">
      <c r="A32244" s="0" t="s">
        <v>4030</v>
      </c>
      <c r="B32244" s="0" t="s">
        <v>151</v>
      </c>
      <c r="C32244" s="0" t="n">
        <v>0.0116211138665676</v>
      </c>
      <c r="D32244" s="0" t="n">
        <v>0</v>
      </c>
      <c r="E32244" s="4" t="n">
        <f aca="false">IF(C32244&gt;0.5,1,0)</f>
        <v>0</v>
      </c>
      <c r="F32244" s="4" t="n">
        <f aca="false">IF(D32244&lt;&gt;E32244,1,0)</f>
        <v>0</v>
      </c>
    </row>
    <row r="32245" customFormat="false" ht="12.8" hidden="true" customHeight="false" outlineLevel="0" collapsed="false">
      <c r="A32245" s="0" t="s">
        <v>31667</v>
      </c>
      <c r="B32245" s="0" t="s">
        <v>20904</v>
      </c>
      <c r="C32245" s="0" t="n">
        <v>-0.00748304463922977</v>
      </c>
      <c r="D32245" s="0" t="n">
        <v>0</v>
      </c>
      <c r="E32245" s="4" t="n">
        <f aca="false">IF(C32245&gt;0.5,1,0)</f>
        <v>0</v>
      </c>
      <c r="F32245" s="4" t="n">
        <f aca="false">IF(D32245&lt;&gt;E32245,1,0)</f>
        <v>0</v>
      </c>
    </row>
    <row r="32246" customFormat="false" ht="12.8" hidden="true" customHeight="false" outlineLevel="0" collapsed="false">
      <c r="A32246" s="0" t="s">
        <v>696</v>
      </c>
      <c r="B32246" s="0" t="s">
        <v>24478</v>
      </c>
      <c r="C32246" s="0" t="n">
        <v>0.133658647537231</v>
      </c>
      <c r="D32246" s="0" t="n">
        <v>0</v>
      </c>
      <c r="E32246" s="4" t="n">
        <f aca="false">IF(C32246&gt;0.5,1,0)</f>
        <v>0</v>
      </c>
      <c r="F32246" s="4" t="n">
        <f aca="false">IF(D32246&lt;&gt;E32246,1,0)</f>
        <v>0</v>
      </c>
    </row>
    <row r="32247" customFormat="false" ht="12.8" hidden="true" customHeight="false" outlineLevel="0" collapsed="false">
      <c r="A32247" s="0" t="s">
        <v>10152</v>
      </c>
      <c r="B32247" s="0" t="s">
        <v>10069</v>
      </c>
      <c r="C32247" s="0" t="n">
        <v>0.032098650932312</v>
      </c>
      <c r="D32247" s="0" t="n">
        <v>0</v>
      </c>
      <c r="E32247" s="4" t="n">
        <f aca="false">IF(C32247&gt;0.5,1,0)</f>
        <v>0</v>
      </c>
      <c r="F32247" s="4" t="n">
        <f aca="false">IF(D32247&lt;&gt;E32247,1,0)</f>
        <v>0</v>
      </c>
    </row>
    <row r="32248" customFormat="false" ht="12.8" hidden="true" customHeight="false" outlineLevel="0" collapsed="false">
      <c r="A32248" s="0" t="s">
        <v>17218</v>
      </c>
      <c r="B32248" s="0" t="s">
        <v>28134</v>
      </c>
      <c r="C32248" s="0" t="n">
        <v>-0.0108047612011433</v>
      </c>
      <c r="D32248" s="0" t="n">
        <v>0</v>
      </c>
      <c r="E32248" s="4" t="n">
        <f aca="false">IF(C32248&gt;0.5,1,0)</f>
        <v>0</v>
      </c>
      <c r="F32248" s="4" t="n">
        <f aca="false">IF(D32248&lt;&gt;E32248,1,0)</f>
        <v>0</v>
      </c>
    </row>
    <row r="32249" customFormat="false" ht="12.8" hidden="true" customHeight="false" outlineLevel="0" collapsed="false">
      <c r="A32249" s="0" t="s">
        <v>20647</v>
      </c>
      <c r="B32249" s="0" t="s">
        <v>12021</v>
      </c>
      <c r="C32249" s="0" t="n">
        <v>0.917852520942688</v>
      </c>
      <c r="D32249" s="0" t="n">
        <v>1</v>
      </c>
      <c r="E32249" s="4" t="n">
        <f aca="false">IF(C32249&gt;0.5,1,0)</f>
        <v>1</v>
      </c>
      <c r="F32249" s="4" t="n">
        <f aca="false">IF(D32249&lt;&gt;E32249,1,0)</f>
        <v>0</v>
      </c>
    </row>
    <row r="32250" customFormat="false" ht="12.8" hidden="true" customHeight="false" outlineLevel="0" collapsed="false">
      <c r="A32250" s="0" t="s">
        <v>28789</v>
      </c>
      <c r="B32250" s="0" t="s">
        <v>22707</v>
      </c>
      <c r="C32250" s="0" t="n">
        <v>-0.00294905155897141</v>
      </c>
      <c r="D32250" s="0" t="n">
        <v>0</v>
      </c>
      <c r="E32250" s="4" t="n">
        <f aca="false">IF(C32250&gt;0.5,1,0)</f>
        <v>0</v>
      </c>
      <c r="F32250" s="4" t="n">
        <f aca="false">IF(D32250&lt;&gt;E32250,1,0)</f>
        <v>0</v>
      </c>
    </row>
    <row r="32251" customFormat="false" ht="12.8" hidden="true" customHeight="false" outlineLevel="0" collapsed="false">
      <c r="A32251" s="0" t="s">
        <v>2389</v>
      </c>
      <c r="B32251" s="0" t="s">
        <v>31668</v>
      </c>
      <c r="C32251" s="0" t="n">
        <v>-0.0107178809121251</v>
      </c>
      <c r="D32251" s="0" t="n">
        <v>0</v>
      </c>
      <c r="E32251" s="4" t="n">
        <f aca="false">IF(C32251&gt;0.5,1,0)</f>
        <v>0</v>
      </c>
      <c r="F32251" s="4" t="n">
        <f aca="false">IF(D32251&lt;&gt;E32251,1,0)</f>
        <v>0</v>
      </c>
    </row>
    <row r="32252" customFormat="false" ht="12.8" hidden="true" customHeight="false" outlineLevel="0" collapsed="false">
      <c r="A32252" s="0" t="s">
        <v>13814</v>
      </c>
      <c r="B32252" s="0" t="s">
        <v>12194</v>
      </c>
      <c r="C32252" s="0" t="n">
        <v>0.459834039211273</v>
      </c>
      <c r="D32252" s="0" t="n">
        <v>1</v>
      </c>
      <c r="E32252" s="4" t="n">
        <f aca="false">IF(C32252&gt;0.5,1,0)</f>
        <v>0</v>
      </c>
      <c r="F32252" s="4" t="n">
        <f aca="false">IF(D32252&lt;&gt;E32252,1,0)</f>
        <v>1</v>
      </c>
    </row>
    <row r="32253" customFormat="false" ht="12.8" hidden="true" customHeight="false" outlineLevel="0" collapsed="false">
      <c r="A32253" s="0" t="s">
        <v>14167</v>
      </c>
      <c r="B32253" s="0" t="s">
        <v>31669</v>
      </c>
      <c r="C32253" s="0" t="n">
        <v>-0.0753114894032478</v>
      </c>
      <c r="D32253" s="0" t="n">
        <v>0</v>
      </c>
      <c r="E32253" s="4" t="n">
        <f aca="false">IF(C32253&gt;0.5,1,0)</f>
        <v>0</v>
      </c>
      <c r="F32253" s="4" t="n">
        <f aca="false">IF(D32253&lt;&gt;E32253,1,0)</f>
        <v>0</v>
      </c>
    </row>
    <row r="32254" customFormat="false" ht="12.8" hidden="true" customHeight="false" outlineLevel="0" collapsed="false">
      <c r="A32254" s="0" t="s">
        <v>22463</v>
      </c>
      <c r="B32254" s="0" t="s">
        <v>10821</v>
      </c>
      <c r="C32254" s="0" t="n">
        <v>0.0368724726140499</v>
      </c>
      <c r="D32254" s="0" t="n">
        <v>0</v>
      </c>
      <c r="E32254" s="4" t="n">
        <f aca="false">IF(C32254&gt;0.5,1,0)</f>
        <v>0</v>
      </c>
      <c r="F32254" s="4" t="n">
        <f aca="false">IF(D32254&lt;&gt;E32254,1,0)</f>
        <v>0</v>
      </c>
    </row>
    <row r="32255" customFormat="false" ht="12.8" hidden="true" customHeight="false" outlineLevel="0" collapsed="false">
      <c r="A32255" s="0" t="s">
        <v>11208</v>
      </c>
      <c r="B32255" s="0" t="s">
        <v>31670</v>
      </c>
      <c r="C32255" s="0" t="n">
        <v>0.00983209908008575</v>
      </c>
      <c r="D32255" s="0" t="n">
        <v>0</v>
      </c>
      <c r="E32255" s="4" t="n">
        <f aca="false">IF(C32255&gt;0.5,1,0)</f>
        <v>0</v>
      </c>
      <c r="F32255" s="4" t="n">
        <f aca="false">IF(D32255&lt;&gt;E32255,1,0)</f>
        <v>0</v>
      </c>
    </row>
    <row r="32256" customFormat="false" ht="12.8" hidden="true" customHeight="false" outlineLevel="0" collapsed="false">
      <c r="A32256" s="0" t="s">
        <v>31671</v>
      </c>
      <c r="B32256" s="0" t="s">
        <v>30457</v>
      </c>
      <c r="C32256" s="0" t="n">
        <v>-0.0382528156042099</v>
      </c>
      <c r="D32256" s="0" t="n">
        <v>0</v>
      </c>
      <c r="E32256" s="4" t="n">
        <f aca="false">IF(C32256&gt;0.5,1,0)</f>
        <v>0</v>
      </c>
      <c r="F32256" s="4" t="n">
        <f aca="false">IF(D32256&lt;&gt;E32256,1,0)</f>
        <v>0</v>
      </c>
    </row>
    <row r="32257" customFormat="false" ht="12.8" hidden="true" customHeight="false" outlineLevel="0" collapsed="false">
      <c r="A32257" s="0" t="s">
        <v>13628</v>
      </c>
      <c r="B32257" s="0" t="s">
        <v>18649</v>
      </c>
      <c r="C32257" s="0" t="n">
        <v>-0.0138007681816816</v>
      </c>
      <c r="D32257" s="0" t="n">
        <v>0</v>
      </c>
      <c r="E32257" s="4" t="n">
        <f aca="false">IF(C32257&gt;0.5,1,0)</f>
        <v>0</v>
      </c>
      <c r="F32257" s="4" t="n">
        <f aca="false">IF(D32257&lt;&gt;E32257,1,0)</f>
        <v>0</v>
      </c>
    </row>
    <row r="32258" customFormat="false" ht="12.8" hidden="true" customHeight="false" outlineLevel="0" collapsed="false">
      <c r="A32258" s="0" t="s">
        <v>31672</v>
      </c>
      <c r="B32258" s="0" t="s">
        <v>29526</v>
      </c>
      <c r="C32258" s="0" t="n">
        <v>0.0946096405386925</v>
      </c>
      <c r="D32258" s="0" t="n">
        <v>0</v>
      </c>
      <c r="E32258" s="4" t="n">
        <f aca="false">IF(C32258&gt;0.5,1,0)</f>
        <v>0</v>
      </c>
      <c r="F32258" s="4" t="n">
        <f aca="false">IF(D32258&lt;&gt;E32258,1,0)</f>
        <v>0</v>
      </c>
    </row>
    <row r="32259" customFormat="false" ht="12.8" hidden="true" customHeight="false" outlineLevel="0" collapsed="false">
      <c r="A32259" s="0" t="s">
        <v>30204</v>
      </c>
      <c r="B32259" s="0" t="s">
        <v>8108</v>
      </c>
      <c r="C32259" s="0" t="n">
        <v>0.00659250095486641</v>
      </c>
      <c r="D32259" s="0" t="n">
        <v>0</v>
      </c>
      <c r="E32259" s="4" t="n">
        <f aca="false">IF(C32259&gt;0.5,1,0)</f>
        <v>0</v>
      </c>
      <c r="F32259" s="4" t="n">
        <f aca="false">IF(D32259&lt;&gt;E32259,1,0)</f>
        <v>0</v>
      </c>
    </row>
    <row r="32260" customFormat="false" ht="12.8" hidden="true" customHeight="false" outlineLevel="0" collapsed="false">
      <c r="A32260" s="0" t="s">
        <v>3642</v>
      </c>
      <c r="B32260" s="0" t="s">
        <v>24595</v>
      </c>
      <c r="C32260" s="0" t="n">
        <v>-0.00795168522745371</v>
      </c>
      <c r="D32260" s="0" t="n">
        <v>0</v>
      </c>
      <c r="E32260" s="4" t="n">
        <f aca="false">IF(C32260&gt;0.5,1,0)</f>
        <v>0</v>
      </c>
      <c r="F32260" s="4" t="n">
        <f aca="false">IF(D32260&lt;&gt;E32260,1,0)</f>
        <v>0</v>
      </c>
    </row>
    <row r="32261" customFormat="false" ht="12.8" hidden="true" customHeight="false" outlineLevel="0" collapsed="false">
      <c r="A32261" s="0" t="s">
        <v>18573</v>
      </c>
      <c r="B32261" s="0" t="s">
        <v>21549</v>
      </c>
      <c r="C32261" s="0" t="n">
        <v>0.960824966430664</v>
      </c>
      <c r="D32261" s="0" t="n">
        <v>1</v>
      </c>
      <c r="E32261" s="4" t="n">
        <f aca="false">IF(C32261&gt;0.5,1,0)</f>
        <v>1</v>
      </c>
      <c r="F32261" s="4" t="n">
        <f aca="false">IF(D32261&lt;&gt;E32261,1,0)</f>
        <v>0</v>
      </c>
    </row>
    <row r="32262" customFormat="false" ht="12.8" hidden="true" customHeight="false" outlineLevel="0" collapsed="false">
      <c r="A32262" s="0" t="s">
        <v>3607</v>
      </c>
      <c r="B32262" s="0" t="s">
        <v>6733</v>
      </c>
      <c r="C32262" s="0" t="n">
        <v>-8.74148681759834E-005</v>
      </c>
      <c r="D32262" s="0" t="n">
        <v>0</v>
      </c>
      <c r="E32262" s="4" t="n">
        <f aca="false">IF(C32262&gt;0.5,1,0)</f>
        <v>0</v>
      </c>
      <c r="F32262" s="4" t="n">
        <f aca="false">IF(D32262&lt;&gt;E32262,1,0)</f>
        <v>0</v>
      </c>
    </row>
    <row r="32263" customFormat="false" ht="12.8" hidden="true" customHeight="false" outlineLevel="0" collapsed="false">
      <c r="A32263" s="0" t="s">
        <v>31673</v>
      </c>
      <c r="B32263" s="0" t="s">
        <v>14994</v>
      </c>
      <c r="C32263" s="0" t="n">
        <v>-0.0194420460611582</v>
      </c>
      <c r="D32263" s="0" t="n">
        <v>0</v>
      </c>
      <c r="E32263" s="4" t="n">
        <f aca="false">IF(C32263&gt;0.5,1,0)</f>
        <v>0</v>
      </c>
      <c r="F32263" s="4" t="n">
        <f aca="false">IF(D32263&lt;&gt;E32263,1,0)</f>
        <v>0</v>
      </c>
    </row>
    <row r="32264" customFormat="false" ht="12.8" hidden="true" customHeight="false" outlineLevel="0" collapsed="false">
      <c r="A32264" s="0" t="s">
        <v>14961</v>
      </c>
      <c r="B32264" s="0" t="s">
        <v>31674</v>
      </c>
      <c r="C32264" s="0" t="n">
        <v>0.0401798337697983</v>
      </c>
      <c r="D32264" s="0" t="n">
        <v>0</v>
      </c>
      <c r="E32264" s="4" t="n">
        <f aca="false">IF(C32264&gt;0.5,1,0)</f>
        <v>0</v>
      </c>
      <c r="F32264" s="4" t="n">
        <f aca="false">IF(D32264&lt;&gt;E32264,1,0)</f>
        <v>0</v>
      </c>
    </row>
    <row r="32265" customFormat="false" ht="12.8" hidden="true" customHeight="false" outlineLevel="0" collapsed="false">
      <c r="A32265" s="0" t="s">
        <v>9141</v>
      </c>
      <c r="B32265" s="0" t="s">
        <v>8182</v>
      </c>
      <c r="C32265" s="0" t="n">
        <v>0.056498859077692</v>
      </c>
      <c r="D32265" s="0" t="n">
        <v>0</v>
      </c>
      <c r="E32265" s="4" t="n">
        <f aca="false">IF(C32265&gt;0.5,1,0)</f>
        <v>0</v>
      </c>
      <c r="F32265" s="4" t="n">
        <f aca="false">IF(D32265&lt;&gt;E32265,1,0)</f>
        <v>0</v>
      </c>
    </row>
    <row r="32266" customFormat="false" ht="12.8" hidden="true" customHeight="false" outlineLevel="0" collapsed="false">
      <c r="A32266" s="0" t="s">
        <v>13008</v>
      </c>
      <c r="B32266" s="0" t="s">
        <v>14115</v>
      </c>
      <c r="C32266" s="0" t="n">
        <v>0.964282929897308</v>
      </c>
      <c r="D32266" s="0" t="n">
        <v>1</v>
      </c>
      <c r="E32266" s="4" t="n">
        <f aca="false">IF(C32266&gt;0.5,1,0)</f>
        <v>1</v>
      </c>
      <c r="F32266" s="4" t="n">
        <f aca="false">IF(D32266&lt;&gt;E32266,1,0)</f>
        <v>0</v>
      </c>
    </row>
    <row r="32267" customFormat="false" ht="12.8" hidden="true" customHeight="false" outlineLevel="0" collapsed="false">
      <c r="A32267" s="0" t="s">
        <v>29963</v>
      </c>
      <c r="B32267" s="0" t="s">
        <v>22671</v>
      </c>
      <c r="C32267" s="0" t="n">
        <v>0.0543809831142426</v>
      </c>
      <c r="D32267" s="0" t="n">
        <v>0</v>
      </c>
      <c r="E32267" s="4" t="n">
        <f aca="false">IF(C32267&gt;0.5,1,0)</f>
        <v>0</v>
      </c>
      <c r="F32267" s="4" t="n">
        <f aca="false">IF(D32267&lt;&gt;E32267,1,0)</f>
        <v>0</v>
      </c>
    </row>
    <row r="32268" customFormat="false" ht="12.8" hidden="true" customHeight="false" outlineLevel="0" collapsed="false">
      <c r="A32268" s="0" t="s">
        <v>29824</v>
      </c>
      <c r="B32268" s="0" t="s">
        <v>20130</v>
      </c>
      <c r="C32268" s="0" t="n">
        <v>-0.00426320917904377</v>
      </c>
      <c r="D32268" s="0" t="n">
        <v>0</v>
      </c>
      <c r="E32268" s="4" t="n">
        <f aca="false">IF(C32268&gt;0.5,1,0)</f>
        <v>0</v>
      </c>
      <c r="F32268" s="4" t="n">
        <f aca="false">IF(D32268&lt;&gt;E32268,1,0)</f>
        <v>0</v>
      </c>
    </row>
    <row r="32269" customFormat="false" ht="12.8" hidden="true" customHeight="false" outlineLevel="0" collapsed="false">
      <c r="A32269" s="0" t="s">
        <v>3813</v>
      </c>
      <c r="B32269" s="0" t="s">
        <v>16682</v>
      </c>
      <c r="C32269" s="0" t="n">
        <v>0.989089369773865</v>
      </c>
      <c r="D32269" s="0" t="n">
        <v>1</v>
      </c>
      <c r="E32269" s="4" t="n">
        <f aca="false">IF(C32269&gt;0.5,1,0)</f>
        <v>1</v>
      </c>
      <c r="F32269" s="4" t="n">
        <f aca="false">IF(D32269&lt;&gt;E32269,1,0)</f>
        <v>0</v>
      </c>
    </row>
    <row r="32270" customFormat="false" ht="12.8" hidden="true" customHeight="false" outlineLevel="0" collapsed="false">
      <c r="A32270" s="0" t="s">
        <v>31675</v>
      </c>
      <c r="B32270" s="0" t="s">
        <v>26569</v>
      </c>
      <c r="C32270" s="0" t="n">
        <v>0.025010272860527</v>
      </c>
      <c r="D32270" s="0" t="n">
        <v>0</v>
      </c>
      <c r="E32270" s="4" t="n">
        <f aca="false">IF(C32270&gt;0.5,1,0)</f>
        <v>0</v>
      </c>
      <c r="F32270" s="4" t="n">
        <f aca="false">IF(D32270&lt;&gt;E32270,1,0)</f>
        <v>0</v>
      </c>
    </row>
    <row r="32271" customFormat="false" ht="12.8" hidden="true" customHeight="false" outlineLevel="0" collapsed="false">
      <c r="A32271" s="0" t="s">
        <v>3166</v>
      </c>
      <c r="B32271" s="0" t="s">
        <v>14071</v>
      </c>
      <c r="C32271" s="0" t="n">
        <v>-0.0106508079916239</v>
      </c>
      <c r="D32271" s="0" t="n">
        <v>0</v>
      </c>
      <c r="E32271" s="4" t="n">
        <f aca="false">IF(C32271&gt;0.5,1,0)</f>
        <v>0</v>
      </c>
      <c r="F32271" s="4" t="n">
        <f aca="false">IF(D32271&lt;&gt;E32271,1,0)</f>
        <v>0</v>
      </c>
    </row>
    <row r="32272" customFormat="false" ht="12.8" hidden="true" customHeight="false" outlineLevel="0" collapsed="false">
      <c r="A32272" s="0" t="s">
        <v>31676</v>
      </c>
      <c r="B32272" s="0" t="s">
        <v>12971</v>
      </c>
      <c r="C32272" s="0" t="n">
        <v>-0.00686246156692505</v>
      </c>
      <c r="D32272" s="0" t="n">
        <v>0</v>
      </c>
      <c r="E32272" s="4" t="n">
        <f aca="false">IF(C32272&gt;0.5,1,0)</f>
        <v>0</v>
      </c>
      <c r="F32272" s="4" t="n">
        <f aca="false">IF(D32272&lt;&gt;E32272,1,0)</f>
        <v>0</v>
      </c>
    </row>
    <row r="32273" customFormat="false" ht="12.8" hidden="true" customHeight="false" outlineLevel="0" collapsed="false">
      <c r="A32273" s="0" t="s">
        <v>16979</v>
      </c>
      <c r="B32273" s="0" t="s">
        <v>6765</v>
      </c>
      <c r="C32273" s="0" t="n">
        <v>0.145859479904175</v>
      </c>
      <c r="D32273" s="0" t="n">
        <v>0</v>
      </c>
      <c r="E32273" s="4" t="n">
        <f aca="false">IF(C32273&gt;0.5,1,0)</f>
        <v>0</v>
      </c>
      <c r="F32273" s="4" t="n">
        <f aca="false">IF(D32273&lt;&gt;E32273,1,0)</f>
        <v>0</v>
      </c>
    </row>
    <row r="32274" customFormat="false" ht="12.8" hidden="true" customHeight="false" outlineLevel="0" collapsed="false">
      <c r="A32274" s="0" t="s">
        <v>31677</v>
      </c>
      <c r="B32274" s="0" t="s">
        <v>1062</v>
      </c>
      <c r="C32274" s="0" t="n">
        <v>-0.0122167151421309</v>
      </c>
      <c r="D32274" s="0" t="n">
        <v>0</v>
      </c>
      <c r="E32274" s="4" t="n">
        <f aca="false">IF(C32274&gt;0.5,1,0)</f>
        <v>0</v>
      </c>
      <c r="F32274" s="4" t="n">
        <f aca="false">IF(D32274&lt;&gt;E32274,1,0)</f>
        <v>0</v>
      </c>
    </row>
    <row r="32275" customFormat="false" ht="12.8" hidden="true" customHeight="false" outlineLevel="0" collapsed="false">
      <c r="A32275" s="0" t="s">
        <v>17428</v>
      </c>
      <c r="B32275" s="0" t="s">
        <v>23116</v>
      </c>
      <c r="C32275" s="0" t="n">
        <v>-0.0629699528217316</v>
      </c>
      <c r="D32275" s="0" t="n">
        <v>0</v>
      </c>
      <c r="E32275" s="4" t="n">
        <f aca="false">IF(C32275&gt;0.5,1,0)</f>
        <v>0</v>
      </c>
      <c r="F32275" s="4" t="n">
        <f aca="false">IF(D32275&lt;&gt;E32275,1,0)</f>
        <v>0</v>
      </c>
    </row>
    <row r="32276" customFormat="false" ht="12.8" hidden="true" customHeight="false" outlineLevel="0" collapsed="false">
      <c r="A32276" s="0" t="s">
        <v>22879</v>
      </c>
      <c r="B32276" s="0" t="s">
        <v>18345</v>
      </c>
      <c r="C32276" s="0" t="n">
        <v>0.956350326538086</v>
      </c>
      <c r="D32276" s="0" t="n">
        <v>1</v>
      </c>
      <c r="E32276" s="4" t="n">
        <f aca="false">IF(C32276&gt;0.5,1,0)</f>
        <v>1</v>
      </c>
      <c r="F32276" s="4" t="n">
        <f aca="false">IF(D32276&lt;&gt;E32276,1,0)</f>
        <v>0</v>
      </c>
    </row>
    <row r="32277" customFormat="false" ht="12.8" hidden="true" customHeight="false" outlineLevel="0" collapsed="false">
      <c r="A32277" s="0" t="s">
        <v>11665</v>
      </c>
      <c r="B32277" s="0" t="s">
        <v>31678</v>
      </c>
      <c r="C32277" s="0" t="n">
        <v>-0.0310848914086819</v>
      </c>
      <c r="D32277" s="0" t="n">
        <v>0</v>
      </c>
      <c r="E32277" s="4" t="n">
        <f aca="false">IF(C32277&gt;0.5,1,0)</f>
        <v>0</v>
      </c>
      <c r="F32277" s="4" t="n">
        <f aca="false">IF(D32277&lt;&gt;E32277,1,0)</f>
        <v>0</v>
      </c>
    </row>
    <row r="32278" customFormat="false" ht="12.8" hidden="true" customHeight="false" outlineLevel="0" collapsed="false">
      <c r="A32278" s="0" t="s">
        <v>31679</v>
      </c>
      <c r="B32278" s="0" t="s">
        <v>979</v>
      </c>
      <c r="C32278" s="0" t="n">
        <v>-0.0324715152382851</v>
      </c>
      <c r="D32278" s="0" t="n">
        <v>0</v>
      </c>
      <c r="E32278" s="4" t="n">
        <f aca="false">IF(C32278&gt;0.5,1,0)</f>
        <v>0</v>
      </c>
      <c r="F32278" s="4" t="n">
        <f aca="false">IF(D32278&lt;&gt;E32278,1,0)</f>
        <v>0</v>
      </c>
    </row>
    <row r="32279" customFormat="false" ht="12.8" hidden="true" customHeight="false" outlineLevel="0" collapsed="false">
      <c r="A32279" s="0" t="s">
        <v>12187</v>
      </c>
      <c r="B32279" s="0" t="s">
        <v>6604</v>
      </c>
      <c r="C32279" s="0" t="n">
        <v>0.107195049524307</v>
      </c>
      <c r="D32279" s="0" t="n">
        <v>0</v>
      </c>
      <c r="E32279" s="4" t="n">
        <f aca="false">IF(C32279&gt;0.5,1,0)</f>
        <v>0</v>
      </c>
      <c r="F32279" s="4" t="n">
        <f aca="false">IF(D32279&lt;&gt;E32279,1,0)</f>
        <v>0</v>
      </c>
    </row>
    <row r="32280" customFormat="false" ht="12.8" hidden="true" customHeight="false" outlineLevel="0" collapsed="false">
      <c r="A32280" s="0" t="s">
        <v>12956</v>
      </c>
      <c r="B32280" s="0" t="s">
        <v>16531</v>
      </c>
      <c r="C32280" s="0" t="n">
        <v>0.00293160974979401</v>
      </c>
      <c r="D32280" s="0" t="n">
        <v>0</v>
      </c>
      <c r="E32280" s="4" t="n">
        <f aca="false">IF(C32280&gt;0.5,1,0)</f>
        <v>0</v>
      </c>
      <c r="F32280" s="4" t="n">
        <f aca="false">IF(D32280&lt;&gt;E32280,1,0)</f>
        <v>0</v>
      </c>
    </row>
    <row r="32281" customFormat="false" ht="12.8" hidden="true" customHeight="false" outlineLevel="0" collapsed="false">
      <c r="A32281" s="0" t="s">
        <v>4693</v>
      </c>
      <c r="B32281" s="0" t="s">
        <v>31680</v>
      </c>
      <c r="C32281" s="0" t="n">
        <v>0.0260935928672552</v>
      </c>
      <c r="D32281" s="0" t="n">
        <v>0</v>
      </c>
      <c r="E32281" s="4" t="n">
        <f aca="false">IF(C32281&gt;0.5,1,0)</f>
        <v>0</v>
      </c>
      <c r="F32281" s="4" t="n">
        <f aca="false">IF(D32281&lt;&gt;E32281,1,0)</f>
        <v>0</v>
      </c>
    </row>
    <row r="32282" customFormat="false" ht="12.8" hidden="true" customHeight="false" outlineLevel="0" collapsed="false">
      <c r="A32282" s="0" t="s">
        <v>31681</v>
      </c>
      <c r="B32282" s="0" t="s">
        <v>4579</v>
      </c>
      <c r="C32282" s="0" t="n">
        <v>0.0145184230059385</v>
      </c>
      <c r="D32282" s="0" t="n">
        <v>0</v>
      </c>
      <c r="E32282" s="4" t="n">
        <f aca="false">IF(C32282&gt;0.5,1,0)</f>
        <v>0</v>
      </c>
      <c r="F32282" s="4" t="n">
        <f aca="false">IF(D32282&lt;&gt;E32282,1,0)</f>
        <v>0</v>
      </c>
    </row>
    <row r="32283" customFormat="false" ht="12.8" hidden="true" customHeight="false" outlineLevel="0" collapsed="false">
      <c r="A32283" s="0" t="s">
        <v>6032</v>
      </c>
      <c r="B32283" s="0" t="s">
        <v>1382</v>
      </c>
      <c r="C32283" s="0" t="n">
        <v>0.97817462682724</v>
      </c>
      <c r="D32283" s="0" t="n">
        <v>1</v>
      </c>
      <c r="E32283" s="4" t="n">
        <f aca="false">IF(C32283&gt;0.5,1,0)</f>
        <v>1</v>
      </c>
      <c r="F32283" s="4" t="n">
        <f aca="false">IF(D32283&lt;&gt;E32283,1,0)</f>
        <v>0</v>
      </c>
    </row>
    <row r="32284" customFormat="false" ht="12.8" hidden="true" customHeight="false" outlineLevel="0" collapsed="false">
      <c r="A32284" s="0" t="s">
        <v>8411</v>
      </c>
      <c r="B32284" s="0" t="s">
        <v>8057</v>
      </c>
      <c r="C32284" s="0" t="n">
        <v>0.0231023021042347</v>
      </c>
      <c r="D32284" s="0" t="n">
        <v>0</v>
      </c>
      <c r="E32284" s="4" t="n">
        <f aca="false">IF(C32284&gt;0.5,1,0)</f>
        <v>0</v>
      </c>
      <c r="F32284" s="4" t="n">
        <f aca="false">IF(D32284&lt;&gt;E32284,1,0)</f>
        <v>0</v>
      </c>
    </row>
    <row r="32285" customFormat="false" ht="12.8" hidden="true" customHeight="false" outlineLevel="0" collapsed="false">
      <c r="A32285" s="0" t="s">
        <v>22633</v>
      </c>
      <c r="B32285" s="0" t="s">
        <v>31682</v>
      </c>
      <c r="C32285" s="0" t="n">
        <v>0.917584419250488</v>
      </c>
      <c r="D32285" s="0" t="n">
        <v>1</v>
      </c>
      <c r="E32285" s="4" t="n">
        <f aca="false">IF(C32285&gt;0.5,1,0)</f>
        <v>1</v>
      </c>
      <c r="F32285" s="4" t="n">
        <f aca="false">IF(D32285&lt;&gt;E32285,1,0)</f>
        <v>0</v>
      </c>
    </row>
    <row r="32286" customFormat="false" ht="12.8" hidden="true" customHeight="false" outlineLevel="0" collapsed="false">
      <c r="A32286" s="0" t="s">
        <v>22990</v>
      </c>
      <c r="B32286" s="0" t="s">
        <v>12096</v>
      </c>
      <c r="C32286" s="0" t="n">
        <v>-0.0478951670229435</v>
      </c>
      <c r="D32286" s="0" t="n">
        <v>0</v>
      </c>
      <c r="E32286" s="4" t="n">
        <f aca="false">IF(C32286&gt;0.5,1,0)</f>
        <v>0</v>
      </c>
      <c r="F32286" s="4" t="n">
        <f aca="false">IF(D32286&lt;&gt;E32286,1,0)</f>
        <v>0</v>
      </c>
    </row>
    <row r="32287" customFormat="false" ht="12.8" hidden="true" customHeight="false" outlineLevel="0" collapsed="false">
      <c r="A32287" s="0" t="s">
        <v>31683</v>
      </c>
      <c r="B32287" s="0" t="s">
        <v>29957</v>
      </c>
      <c r="C32287" s="0" t="n">
        <v>0.265008807182312</v>
      </c>
      <c r="D32287" s="0" t="n">
        <v>0</v>
      </c>
      <c r="E32287" s="4" t="n">
        <f aca="false">IF(C32287&gt;0.5,1,0)</f>
        <v>0</v>
      </c>
      <c r="F32287" s="4" t="n">
        <f aca="false">IF(D32287&lt;&gt;E32287,1,0)</f>
        <v>0</v>
      </c>
    </row>
    <row r="32288" customFormat="false" ht="12.8" hidden="true" customHeight="false" outlineLevel="0" collapsed="false">
      <c r="A32288" s="0" t="s">
        <v>7384</v>
      </c>
      <c r="B32288" s="0" t="s">
        <v>1737</v>
      </c>
      <c r="C32288" s="0" t="n">
        <v>0.138156101107597</v>
      </c>
      <c r="D32288" s="0" t="n">
        <v>0</v>
      </c>
      <c r="E32288" s="4" t="n">
        <f aca="false">IF(C32288&gt;0.5,1,0)</f>
        <v>0</v>
      </c>
      <c r="F32288" s="4" t="n">
        <f aca="false">IF(D32288&lt;&gt;E32288,1,0)</f>
        <v>0</v>
      </c>
    </row>
    <row r="32289" customFormat="false" ht="12.8" hidden="true" customHeight="false" outlineLevel="0" collapsed="false">
      <c r="A32289" s="0" t="s">
        <v>6607</v>
      </c>
      <c r="B32289" s="0" t="s">
        <v>24413</v>
      </c>
      <c r="C32289" s="0" t="n">
        <v>-0.0212290417402983</v>
      </c>
      <c r="D32289" s="0" t="n">
        <v>0</v>
      </c>
      <c r="E32289" s="4" t="n">
        <f aca="false">IF(C32289&gt;0.5,1,0)</f>
        <v>0</v>
      </c>
      <c r="F32289" s="4" t="n">
        <f aca="false">IF(D32289&lt;&gt;E32289,1,0)</f>
        <v>0</v>
      </c>
    </row>
    <row r="32290" customFormat="false" ht="12.8" hidden="true" customHeight="false" outlineLevel="0" collapsed="false">
      <c r="A32290" s="0" t="s">
        <v>7439</v>
      </c>
      <c r="B32290" s="0" t="s">
        <v>3995</v>
      </c>
      <c r="C32290" s="0" t="n">
        <v>0.959202647209168</v>
      </c>
      <c r="D32290" s="0" t="n">
        <v>1</v>
      </c>
      <c r="E32290" s="4" t="n">
        <f aca="false">IF(C32290&gt;0.5,1,0)</f>
        <v>1</v>
      </c>
      <c r="F32290" s="4" t="n">
        <f aca="false">IF(D32290&lt;&gt;E32290,1,0)</f>
        <v>0</v>
      </c>
    </row>
    <row r="32291" customFormat="false" ht="12.8" hidden="true" customHeight="false" outlineLevel="0" collapsed="false">
      <c r="A32291" s="0" t="s">
        <v>31684</v>
      </c>
      <c r="B32291" s="0" t="s">
        <v>3454</v>
      </c>
      <c r="C32291" s="0" t="n">
        <v>0.867646455764771</v>
      </c>
      <c r="D32291" s="0" t="n">
        <v>1</v>
      </c>
      <c r="E32291" s="4" t="n">
        <f aca="false">IF(C32291&gt;0.5,1,0)</f>
        <v>1</v>
      </c>
      <c r="F32291" s="4" t="n">
        <f aca="false">IF(D32291&lt;&gt;E32291,1,0)</f>
        <v>0</v>
      </c>
    </row>
    <row r="32292" customFormat="false" ht="12.8" hidden="true" customHeight="false" outlineLevel="0" collapsed="false">
      <c r="A32292" s="0" t="s">
        <v>21448</v>
      </c>
      <c r="B32292" s="0" t="s">
        <v>31685</v>
      </c>
      <c r="C32292" s="0" t="n">
        <v>0.00467478390783072</v>
      </c>
      <c r="D32292" s="0" t="n">
        <v>0</v>
      </c>
      <c r="E32292" s="4" t="n">
        <f aca="false">IF(C32292&gt;0.5,1,0)</f>
        <v>0</v>
      </c>
      <c r="F32292" s="4" t="n">
        <f aca="false">IF(D32292&lt;&gt;E32292,1,0)</f>
        <v>0</v>
      </c>
    </row>
    <row r="32293" customFormat="false" ht="12.8" hidden="true" customHeight="false" outlineLevel="0" collapsed="false">
      <c r="A32293" s="0" t="s">
        <v>23831</v>
      </c>
      <c r="B32293" s="0" t="s">
        <v>22085</v>
      </c>
      <c r="C32293" s="0" t="n">
        <v>-0.00515219382941723</v>
      </c>
      <c r="D32293" s="0" t="n">
        <v>0</v>
      </c>
      <c r="E32293" s="4" t="n">
        <f aca="false">IF(C32293&gt;0.5,1,0)</f>
        <v>0</v>
      </c>
      <c r="F32293" s="4" t="n">
        <f aca="false">IF(D32293&lt;&gt;E32293,1,0)</f>
        <v>0</v>
      </c>
    </row>
    <row r="32294" customFormat="false" ht="12.8" hidden="true" customHeight="false" outlineLevel="0" collapsed="false">
      <c r="A32294" s="0" t="s">
        <v>6099</v>
      </c>
      <c r="B32294" s="0" t="s">
        <v>10732</v>
      </c>
      <c r="C32294" s="0" t="n">
        <v>0.874338030815125</v>
      </c>
      <c r="D32294" s="0" t="n">
        <v>1</v>
      </c>
      <c r="E32294" s="4" t="n">
        <f aca="false">IF(C32294&gt;0.5,1,0)</f>
        <v>1</v>
      </c>
      <c r="F32294" s="4" t="n">
        <f aca="false">IF(D32294&lt;&gt;E32294,1,0)</f>
        <v>0</v>
      </c>
    </row>
    <row r="32295" customFormat="false" ht="12.8" hidden="true" customHeight="false" outlineLevel="0" collapsed="false">
      <c r="A32295" s="0" t="s">
        <v>28026</v>
      </c>
      <c r="B32295" s="0" t="s">
        <v>17797</v>
      </c>
      <c r="C32295" s="0" t="n">
        <v>0.80418735742569</v>
      </c>
      <c r="D32295" s="0" t="n">
        <v>1</v>
      </c>
      <c r="E32295" s="4" t="n">
        <f aca="false">IF(C32295&gt;0.5,1,0)</f>
        <v>1</v>
      </c>
      <c r="F32295" s="4" t="n">
        <f aca="false">IF(D32295&lt;&gt;E32295,1,0)</f>
        <v>0</v>
      </c>
    </row>
    <row r="32296" customFormat="false" ht="12.8" hidden="true" customHeight="false" outlineLevel="0" collapsed="false">
      <c r="A32296" s="0" t="s">
        <v>15240</v>
      </c>
      <c r="B32296" s="0" t="s">
        <v>20623</v>
      </c>
      <c r="C32296" s="0" t="n">
        <v>0.0448659956455231</v>
      </c>
      <c r="D32296" s="0" t="n">
        <v>0</v>
      </c>
      <c r="E32296" s="4" t="n">
        <f aca="false">IF(C32296&gt;0.5,1,0)</f>
        <v>0</v>
      </c>
      <c r="F32296" s="4" t="n">
        <f aca="false">IF(D32296&lt;&gt;E32296,1,0)</f>
        <v>0</v>
      </c>
    </row>
    <row r="32297" customFormat="false" ht="12.8" hidden="true" customHeight="false" outlineLevel="0" collapsed="false">
      <c r="A32297" s="0" t="s">
        <v>12276</v>
      </c>
      <c r="B32297" s="0" t="s">
        <v>28031</v>
      </c>
      <c r="C32297" s="0" t="n">
        <v>-0.034803181886673</v>
      </c>
      <c r="D32297" s="0" t="n">
        <v>0</v>
      </c>
      <c r="E32297" s="4" t="n">
        <f aca="false">IF(C32297&gt;0.5,1,0)</f>
        <v>0</v>
      </c>
      <c r="F32297" s="4" t="n">
        <f aca="false">IF(D32297&lt;&gt;E32297,1,0)</f>
        <v>0</v>
      </c>
    </row>
    <row r="32298" customFormat="false" ht="12.8" hidden="true" customHeight="false" outlineLevel="0" collapsed="false">
      <c r="A32298" s="0" t="s">
        <v>31686</v>
      </c>
      <c r="B32298" s="0" t="s">
        <v>31687</v>
      </c>
      <c r="C32298" s="0" t="n">
        <v>-0.0257981717586517</v>
      </c>
      <c r="D32298" s="0" t="n">
        <v>0</v>
      </c>
      <c r="E32298" s="4" t="n">
        <f aca="false">IF(C32298&gt;0.5,1,0)</f>
        <v>0</v>
      </c>
      <c r="F32298" s="4" t="n">
        <f aca="false">IF(D32298&lt;&gt;E32298,1,0)</f>
        <v>0</v>
      </c>
    </row>
    <row r="32299" customFormat="false" ht="12.8" hidden="true" customHeight="false" outlineLevel="0" collapsed="false">
      <c r="A32299" s="0" t="s">
        <v>31688</v>
      </c>
      <c r="B32299" s="0" t="s">
        <v>2505</v>
      </c>
      <c r="C32299" s="0" t="n">
        <v>0.0104921385645866</v>
      </c>
      <c r="D32299" s="0" t="n">
        <v>0</v>
      </c>
      <c r="E32299" s="4" t="n">
        <f aca="false">IF(C32299&gt;0.5,1,0)</f>
        <v>0</v>
      </c>
      <c r="F32299" s="4" t="n">
        <f aca="false">IF(D32299&lt;&gt;E32299,1,0)</f>
        <v>0</v>
      </c>
    </row>
    <row r="32300" customFormat="false" ht="12.8" hidden="true" customHeight="false" outlineLevel="0" collapsed="false">
      <c r="A32300" s="0" t="s">
        <v>31689</v>
      </c>
      <c r="B32300" s="0" t="s">
        <v>12911</v>
      </c>
      <c r="C32300" s="0" t="n">
        <v>-0.0198464170098305</v>
      </c>
      <c r="D32300" s="0" t="n">
        <v>0</v>
      </c>
      <c r="E32300" s="4" t="n">
        <f aca="false">IF(C32300&gt;0.5,1,0)</f>
        <v>0</v>
      </c>
      <c r="F32300" s="4" t="n">
        <f aca="false">IF(D32300&lt;&gt;E32300,1,0)</f>
        <v>0</v>
      </c>
    </row>
    <row r="32301" customFormat="false" ht="12.8" hidden="true" customHeight="false" outlineLevel="0" collapsed="false">
      <c r="A32301" s="0" t="s">
        <v>18814</v>
      </c>
      <c r="B32301" s="0" t="s">
        <v>28213</v>
      </c>
      <c r="C32301" s="0" t="n">
        <v>-0.061900407075882</v>
      </c>
      <c r="D32301" s="0" t="n">
        <v>0</v>
      </c>
      <c r="E32301" s="4" t="n">
        <f aca="false">IF(C32301&gt;0.5,1,0)</f>
        <v>0</v>
      </c>
      <c r="F32301" s="4" t="n">
        <f aca="false">IF(D32301&lt;&gt;E32301,1,0)</f>
        <v>0</v>
      </c>
    </row>
    <row r="32302" customFormat="false" ht="12.8" hidden="true" customHeight="false" outlineLevel="0" collapsed="false">
      <c r="A32302" s="0" t="s">
        <v>27143</v>
      </c>
      <c r="B32302" s="0" t="s">
        <v>28386</v>
      </c>
      <c r="C32302" s="0" t="n">
        <v>0.0411337614059448</v>
      </c>
      <c r="D32302" s="0" t="n">
        <v>0</v>
      </c>
      <c r="E32302" s="4" t="n">
        <f aca="false">IF(C32302&gt;0.5,1,0)</f>
        <v>0</v>
      </c>
      <c r="F32302" s="4" t="n">
        <f aca="false">IF(D32302&lt;&gt;E32302,1,0)</f>
        <v>0</v>
      </c>
    </row>
    <row r="32303" customFormat="false" ht="12.8" hidden="true" customHeight="false" outlineLevel="0" collapsed="false">
      <c r="A32303" s="0" t="s">
        <v>24910</v>
      </c>
      <c r="B32303" s="0" t="s">
        <v>7491</v>
      </c>
      <c r="C32303" s="0" t="n">
        <v>-0.0499304309487343</v>
      </c>
      <c r="D32303" s="0" t="n">
        <v>0</v>
      </c>
      <c r="E32303" s="4" t="n">
        <f aca="false">IF(C32303&gt;0.5,1,0)</f>
        <v>0</v>
      </c>
      <c r="F32303" s="4" t="n">
        <f aca="false">IF(D32303&lt;&gt;E32303,1,0)</f>
        <v>0</v>
      </c>
    </row>
    <row r="32304" customFormat="false" ht="12.8" hidden="true" customHeight="false" outlineLevel="0" collapsed="false">
      <c r="A32304" s="0" t="s">
        <v>31690</v>
      </c>
      <c r="B32304" s="0" t="s">
        <v>15155</v>
      </c>
      <c r="C32304" s="0" t="n">
        <v>0.0137862674891949</v>
      </c>
      <c r="D32304" s="0" t="n">
        <v>0</v>
      </c>
      <c r="E32304" s="4" t="n">
        <f aca="false">IF(C32304&gt;0.5,1,0)</f>
        <v>0</v>
      </c>
      <c r="F32304" s="4" t="n">
        <f aca="false">IF(D32304&lt;&gt;E32304,1,0)</f>
        <v>0</v>
      </c>
    </row>
    <row r="32305" customFormat="false" ht="12.8" hidden="true" customHeight="false" outlineLevel="0" collapsed="false">
      <c r="A32305" s="0" t="s">
        <v>24007</v>
      </c>
      <c r="B32305" s="0" t="s">
        <v>10723</v>
      </c>
      <c r="C32305" s="0" t="n">
        <v>0.0175241306424141</v>
      </c>
      <c r="D32305" s="0" t="n">
        <v>0</v>
      </c>
      <c r="E32305" s="4" t="n">
        <f aca="false">IF(C32305&gt;0.5,1,0)</f>
        <v>0</v>
      </c>
      <c r="F32305" s="4" t="n">
        <f aca="false">IF(D32305&lt;&gt;E32305,1,0)</f>
        <v>0</v>
      </c>
    </row>
    <row r="32306" customFormat="false" ht="12.8" hidden="true" customHeight="false" outlineLevel="0" collapsed="false">
      <c r="A32306" s="0" t="s">
        <v>6747</v>
      </c>
      <c r="B32306" s="0" t="s">
        <v>2291</v>
      </c>
      <c r="C32306" s="0" t="n">
        <v>0.0298772994428873</v>
      </c>
      <c r="D32306" s="0" t="n">
        <v>0</v>
      </c>
      <c r="E32306" s="4" t="n">
        <f aca="false">IF(C32306&gt;0.5,1,0)</f>
        <v>0</v>
      </c>
      <c r="F32306" s="4" t="n">
        <f aca="false">IF(D32306&lt;&gt;E32306,1,0)</f>
        <v>0</v>
      </c>
    </row>
    <row r="32307" customFormat="false" ht="12.8" hidden="true" customHeight="false" outlineLevel="0" collapsed="false">
      <c r="A32307" s="0" t="s">
        <v>3886</v>
      </c>
      <c r="B32307" s="0" t="s">
        <v>21124</v>
      </c>
      <c r="C32307" s="0" t="n">
        <v>0.113772392272949</v>
      </c>
      <c r="D32307" s="0" t="n">
        <v>0</v>
      </c>
      <c r="E32307" s="4" t="n">
        <f aca="false">IF(C32307&gt;0.5,1,0)</f>
        <v>0</v>
      </c>
      <c r="F32307" s="4" t="n">
        <f aca="false">IF(D32307&lt;&gt;E32307,1,0)</f>
        <v>0</v>
      </c>
    </row>
    <row r="32308" customFormat="false" ht="12.8" hidden="true" customHeight="false" outlineLevel="0" collapsed="false">
      <c r="A32308" s="0" t="s">
        <v>19913</v>
      </c>
      <c r="B32308" s="0" t="s">
        <v>31691</v>
      </c>
      <c r="C32308" s="0" t="n">
        <v>0.983890056610107</v>
      </c>
      <c r="D32308" s="0" t="n">
        <v>1</v>
      </c>
      <c r="E32308" s="4" t="n">
        <f aca="false">IF(C32308&gt;0.5,1,0)</f>
        <v>1</v>
      </c>
      <c r="F32308" s="4" t="n">
        <f aca="false">IF(D32308&lt;&gt;E32308,1,0)</f>
        <v>0</v>
      </c>
    </row>
    <row r="32309" customFormat="false" ht="12.8" hidden="false" customHeight="false" outlineLevel="0" collapsed="false">
      <c r="A32309" s="0" t="s">
        <v>2969</v>
      </c>
      <c r="B32309" s="0" t="s">
        <v>2969</v>
      </c>
      <c r="C32309" s="0" t="n">
        <v>1</v>
      </c>
      <c r="D32309" s="0" t="n">
        <v>0</v>
      </c>
      <c r="E32309" s="4" t="n">
        <f aca="false">IF(C32309&gt;0.5,1,0)</f>
        <v>1</v>
      </c>
      <c r="F32309" s="4" t="n">
        <f aca="false">IF(D32309&lt;&gt;E32309,1,0)</f>
        <v>1</v>
      </c>
    </row>
    <row r="32310" customFormat="false" ht="12.8" hidden="true" customHeight="false" outlineLevel="0" collapsed="false">
      <c r="A32310" s="0" t="s">
        <v>3838</v>
      </c>
      <c r="B32310" s="0" t="s">
        <v>11151</v>
      </c>
      <c r="C32310" s="0" t="n">
        <v>0.968618750572205</v>
      </c>
      <c r="D32310" s="0" t="n">
        <v>1</v>
      </c>
      <c r="E32310" s="4" t="n">
        <f aca="false">IF(C32310&gt;0.5,1,0)</f>
        <v>1</v>
      </c>
      <c r="F32310" s="4" t="n">
        <f aca="false">IF(D32310&lt;&gt;E32310,1,0)</f>
        <v>0</v>
      </c>
    </row>
    <row r="32311" customFormat="false" ht="12.8" hidden="true" customHeight="false" outlineLevel="0" collapsed="false">
      <c r="A32311" s="0" t="s">
        <v>8755</v>
      </c>
      <c r="B32311" s="0" t="s">
        <v>18958</v>
      </c>
      <c r="C32311" s="0" t="n">
        <v>0.00351630290970206</v>
      </c>
      <c r="D32311" s="0" t="n">
        <v>0</v>
      </c>
      <c r="E32311" s="4" t="n">
        <f aca="false">IF(C32311&gt;0.5,1,0)</f>
        <v>0</v>
      </c>
      <c r="F32311" s="4" t="n">
        <f aca="false">IF(D32311&lt;&gt;E32311,1,0)</f>
        <v>0</v>
      </c>
    </row>
    <row r="32312" customFormat="false" ht="12.8" hidden="true" customHeight="false" outlineLevel="0" collapsed="false">
      <c r="A32312" s="0" t="s">
        <v>2469</v>
      </c>
      <c r="B32312" s="0" t="s">
        <v>31692</v>
      </c>
      <c r="C32312" s="0" t="n">
        <v>0.0716342031955719</v>
      </c>
      <c r="D32312" s="0" t="n">
        <v>0</v>
      </c>
      <c r="E32312" s="4" t="n">
        <f aca="false">IF(C32312&gt;0.5,1,0)</f>
        <v>0</v>
      </c>
      <c r="F32312" s="4" t="n">
        <f aca="false">IF(D32312&lt;&gt;E32312,1,0)</f>
        <v>0</v>
      </c>
    </row>
    <row r="32313" customFormat="false" ht="12.8" hidden="false" customHeight="false" outlineLevel="0" collapsed="false">
      <c r="A32313" s="0" t="s">
        <v>31693</v>
      </c>
      <c r="B32313" s="0" t="s">
        <v>10258</v>
      </c>
      <c r="C32313" s="0" t="n">
        <v>0.714247226715088</v>
      </c>
      <c r="D32313" s="0" t="n">
        <v>0</v>
      </c>
      <c r="E32313" s="4" t="n">
        <f aca="false">IF(C32313&gt;0.5,1,0)</f>
        <v>1</v>
      </c>
      <c r="F32313" s="4" t="n">
        <f aca="false">IF(D32313&lt;&gt;E32313,1,0)</f>
        <v>1</v>
      </c>
    </row>
    <row r="32314" customFormat="false" ht="12.8" hidden="true" customHeight="false" outlineLevel="0" collapsed="false">
      <c r="A32314" s="0" t="s">
        <v>18046</v>
      </c>
      <c r="B32314" s="0" t="s">
        <v>11611</v>
      </c>
      <c r="C32314" s="0" t="n">
        <v>0.0223696827888489</v>
      </c>
      <c r="D32314" s="0" t="n">
        <v>0</v>
      </c>
      <c r="E32314" s="4" t="n">
        <f aca="false">IF(C32314&gt;0.5,1,0)</f>
        <v>0</v>
      </c>
      <c r="F32314" s="4" t="n">
        <f aca="false">IF(D32314&lt;&gt;E32314,1,0)</f>
        <v>0</v>
      </c>
    </row>
    <row r="32315" customFormat="false" ht="12.8" hidden="true" customHeight="false" outlineLevel="0" collapsed="false">
      <c r="A32315" s="0" t="s">
        <v>27268</v>
      </c>
      <c r="B32315" s="0" t="s">
        <v>31694</v>
      </c>
      <c r="C32315" s="0" t="n">
        <v>0.0134809389710426</v>
      </c>
      <c r="D32315" s="0" t="n">
        <v>0</v>
      </c>
      <c r="E32315" s="4" t="n">
        <f aca="false">IF(C32315&gt;0.5,1,0)</f>
        <v>0</v>
      </c>
      <c r="F32315" s="4" t="n">
        <f aca="false">IF(D32315&lt;&gt;E32315,1,0)</f>
        <v>0</v>
      </c>
    </row>
    <row r="32316" customFormat="false" ht="12.8" hidden="true" customHeight="false" outlineLevel="0" collapsed="false">
      <c r="A32316" s="0" t="s">
        <v>10663</v>
      </c>
      <c r="B32316" s="0" t="s">
        <v>20516</v>
      </c>
      <c r="C32316" s="0" t="n">
        <v>0.0364113487303257</v>
      </c>
      <c r="D32316" s="0" t="n">
        <v>0</v>
      </c>
      <c r="E32316" s="4" t="n">
        <f aca="false">IF(C32316&gt;0.5,1,0)</f>
        <v>0</v>
      </c>
      <c r="F32316" s="4" t="n">
        <f aca="false">IF(D32316&lt;&gt;E32316,1,0)</f>
        <v>0</v>
      </c>
    </row>
    <row r="32317" customFormat="false" ht="12.8" hidden="true" customHeight="false" outlineLevel="0" collapsed="false">
      <c r="A32317" s="0" t="s">
        <v>31695</v>
      </c>
      <c r="B32317" s="0" t="s">
        <v>31696</v>
      </c>
      <c r="C32317" s="0" t="n">
        <v>-0.0142545253038406</v>
      </c>
      <c r="D32317" s="0" t="n">
        <v>0</v>
      </c>
      <c r="E32317" s="4" t="n">
        <f aca="false">IF(C32317&gt;0.5,1,0)</f>
        <v>0</v>
      </c>
      <c r="F32317" s="4" t="n">
        <f aca="false">IF(D32317&lt;&gt;E32317,1,0)</f>
        <v>0</v>
      </c>
    </row>
    <row r="32318" customFormat="false" ht="12.8" hidden="true" customHeight="false" outlineLevel="0" collapsed="false">
      <c r="A32318" s="0" t="s">
        <v>2846</v>
      </c>
      <c r="B32318" s="0" t="s">
        <v>31697</v>
      </c>
      <c r="C32318" s="0" t="n">
        <v>0.884924411773682</v>
      </c>
      <c r="D32318" s="0" t="n">
        <v>1</v>
      </c>
      <c r="E32318" s="4" t="n">
        <f aca="false">IF(C32318&gt;0.5,1,0)</f>
        <v>1</v>
      </c>
      <c r="F32318" s="4" t="n">
        <f aca="false">IF(D32318&lt;&gt;E32318,1,0)</f>
        <v>0</v>
      </c>
    </row>
    <row r="32319" customFormat="false" ht="12.8" hidden="true" customHeight="false" outlineLevel="0" collapsed="false">
      <c r="A32319" s="0" t="s">
        <v>17148</v>
      </c>
      <c r="B32319" s="0" t="s">
        <v>31698</v>
      </c>
      <c r="C32319" s="0" t="n">
        <v>-0.0331478640437126</v>
      </c>
      <c r="D32319" s="0" t="n">
        <v>0</v>
      </c>
      <c r="E32319" s="4" t="n">
        <f aca="false">IF(C32319&gt;0.5,1,0)</f>
        <v>0</v>
      </c>
      <c r="F32319" s="4" t="n">
        <f aca="false">IF(D32319&lt;&gt;E32319,1,0)</f>
        <v>0</v>
      </c>
    </row>
    <row r="32320" customFormat="false" ht="12.8" hidden="true" customHeight="false" outlineLevel="0" collapsed="false">
      <c r="A32320" s="0" t="s">
        <v>20201</v>
      </c>
      <c r="B32320" s="0" t="s">
        <v>8904</v>
      </c>
      <c r="C32320" s="0" t="n">
        <v>0.987462043762207</v>
      </c>
      <c r="D32320" s="0" t="n">
        <v>1</v>
      </c>
      <c r="E32320" s="4" t="n">
        <f aca="false">IF(C32320&gt;0.5,1,0)</f>
        <v>1</v>
      </c>
      <c r="F32320" s="4" t="n">
        <f aca="false">IF(D32320&lt;&gt;E32320,1,0)</f>
        <v>0</v>
      </c>
    </row>
    <row r="32321" customFormat="false" ht="12.8" hidden="true" customHeight="false" outlineLevel="0" collapsed="false">
      <c r="A32321" s="0" t="s">
        <v>17996</v>
      </c>
      <c r="B32321" s="0" t="s">
        <v>24848</v>
      </c>
      <c r="C32321" s="0" t="n">
        <v>0.988860011100769</v>
      </c>
      <c r="D32321" s="0" t="n">
        <v>1</v>
      </c>
      <c r="E32321" s="4" t="n">
        <f aca="false">IF(C32321&gt;0.5,1,0)</f>
        <v>1</v>
      </c>
      <c r="F32321" s="4" t="n">
        <f aca="false">IF(D32321&lt;&gt;E32321,1,0)</f>
        <v>0</v>
      </c>
    </row>
    <row r="32322" customFormat="false" ht="12.8" hidden="true" customHeight="false" outlineLevel="0" collapsed="false">
      <c r="A32322" s="0" t="s">
        <v>27543</v>
      </c>
      <c r="B32322" s="0" t="s">
        <v>31699</v>
      </c>
      <c r="C32322" s="0" t="n">
        <v>0.166802853345871</v>
      </c>
      <c r="D32322" s="0" t="n">
        <v>0</v>
      </c>
      <c r="E32322" s="4" t="n">
        <f aca="false">IF(C32322&gt;0.5,1,0)</f>
        <v>0</v>
      </c>
      <c r="F32322" s="4" t="n">
        <f aca="false">IF(D32322&lt;&gt;E32322,1,0)</f>
        <v>0</v>
      </c>
    </row>
    <row r="32323" customFormat="false" ht="12.8" hidden="true" customHeight="false" outlineLevel="0" collapsed="false">
      <c r="A32323" s="0" t="s">
        <v>31700</v>
      </c>
      <c r="B32323" s="0" t="s">
        <v>22850</v>
      </c>
      <c r="C32323" s="0" t="n">
        <v>-0.0106853693723679</v>
      </c>
      <c r="D32323" s="0" t="n">
        <v>0</v>
      </c>
      <c r="E32323" s="4" t="n">
        <f aca="false">IF(C32323&gt;0.5,1,0)</f>
        <v>0</v>
      </c>
      <c r="F32323" s="4" t="n">
        <f aca="false">IF(D32323&lt;&gt;E32323,1,0)</f>
        <v>0</v>
      </c>
    </row>
    <row r="32324" customFormat="false" ht="12.8" hidden="true" customHeight="false" outlineLevel="0" collapsed="false">
      <c r="A32324" s="0" t="s">
        <v>31701</v>
      </c>
      <c r="B32324" s="0" t="s">
        <v>8664</v>
      </c>
      <c r="C32324" s="0" t="n">
        <v>0.00673627480864525</v>
      </c>
      <c r="D32324" s="0" t="n">
        <v>0</v>
      </c>
      <c r="E32324" s="4" t="n">
        <f aca="false">IF(C32324&gt;0.5,1,0)</f>
        <v>0</v>
      </c>
      <c r="F32324" s="4" t="n">
        <f aca="false">IF(D32324&lt;&gt;E32324,1,0)</f>
        <v>0</v>
      </c>
    </row>
    <row r="32325" customFormat="false" ht="12.8" hidden="true" customHeight="false" outlineLevel="0" collapsed="false">
      <c r="A32325" s="0" t="s">
        <v>31702</v>
      </c>
      <c r="B32325" s="0" t="s">
        <v>31703</v>
      </c>
      <c r="C32325" s="0" t="n">
        <v>0.967868268489838</v>
      </c>
      <c r="D32325" s="0" t="n">
        <v>1</v>
      </c>
      <c r="E32325" s="4" t="n">
        <f aca="false">IF(C32325&gt;0.5,1,0)</f>
        <v>1</v>
      </c>
      <c r="F32325" s="4" t="n">
        <f aca="false">IF(D32325&lt;&gt;E32325,1,0)</f>
        <v>0</v>
      </c>
    </row>
    <row r="32326" customFormat="false" ht="12.8" hidden="true" customHeight="false" outlineLevel="0" collapsed="false">
      <c r="A32326" s="0" t="s">
        <v>28390</v>
      </c>
      <c r="B32326" s="0" t="s">
        <v>31704</v>
      </c>
      <c r="C32326" s="0" t="n">
        <v>0.0146448966115713</v>
      </c>
      <c r="D32326" s="0" t="n">
        <v>0</v>
      </c>
      <c r="E32326" s="4" t="n">
        <f aca="false">IF(C32326&gt;0.5,1,0)</f>
        <v>0</v>
      </c>
      <c r="F32326" s="4" t="n">
        <f aca="false">IF(D32326&lt;&gt;E32326,1,0)</f>
        <v>0</v>
      </c>
    </row>
    <row r="32327" customFormat="false" ht="12.8" hidden="true" customHeight="false" outlineLevel="0" collapsed="false">
      <c r="A32327" s="0" t="s">
        <v>31705</v>
      </c>
      <c r="B32327" s="0" t="s">
        <v>3106</v>
      </c>
      <c r="C32327" s="0" t="n">
        <v>0.0139384511858225</v>
      </c>
      <c r="D32327" s="0" t="n">
        <v>0</v>
      </c>
      <c r="E32327" s="4" t="n">
        <f aca="false">IF(C32327&gt;0.5,1,0)</f>
        <v>0</v>
      </c>
      <c r="F32327" s="4" t="n">
        <f aca="false">IF(D32327&lt;&gt;E32327,1,0)</f>
        <v>0</v>
      </c>
    </row>
    <row r="32328" customFormat="false" ht="12.8" hidden="true" customHeight="false" outlineLevel="0" collapsed="false">
      <c r="A32328" s="0" t="s">
        <v>31454</v>
      </c>
      <c r="B32328" s="0" t="s">
        <v>23834</v>
      </c>
      <c r="C32328" s="0" t="n">
        <v>-0.0447786711156368</v>
      </c>
      <c r="D32328" s="0" t="n">
        <v>0</v>
      </c>
      <c r="E32328" s="4" t="n">
        <f aca="false">IF(C32328&gt;0.5,1,0)</f>
        <v>0</v>
      </c>
      <c r="F32328" s="4" t="n">
        <f aca="false">IF(D32328&lt;&gt;E32328,1,0)</f>
        <v>0</v>
      </c>
    </row>
    <row r="32329" customFormat="false" ht="12.8" hidden="true" customHeight="false" outlineLevel="0" collapsed="false">
      <c r="A32329" s="0" t="s">
        <v>31706</v>
      </c>
      <c r="B32329" s="0" t="s">
        <v>23670</v>
      </c>
      <c r="C32329" s="0" t="n">
        <v>-0.0315983146429062</v>
      </c>
      <c r="D32329" s="0" t="n">
        <v>0</v>
      </c>
      <c r="E32329" s="4" t="n">
        <f aca="false">IF(C32329&gt;0.5,1,0)</f>
        <v>0</v>
      </c>
      <c r="F32329" s="4" t="n">
        <f aca="false">IF(D32329&lt;&gt;E32329,1,0)</f>
        <v>0</v>
      </c>
    </row>
    <row r="32330" customFormat="false" ht="12.8" hidden="true" customHeight="false" outlineLevel="0" collapsed="false">
      <c r="A32330" s="0" t="s">
        <v>7908</v>
      </c>
      <c r="B32330" s="0" t="s">
        <v>323</v>
      </c>
      <c r="C32330" s="0" t="n">
        <v>0.333127319812775</v>
      </c>
      <c r="D32330" s="0" t="n">
        <v>0</v>
      </c>
      <c r="E32330" s="4" t="n">
        <f aca="false">IF(C32330&gt;0.5,1,0)</f>
        <v>0</v>
      </c>
      <c r="F32330" s="4" t="n">
        <f aca="false">IF(D32330&lt;&gt;E32330,1,0)</f>
        <v>0</v>
      </c>
    </row>
    <row r="32331" customFormat="false" ht="12.8" hidden="true" customHeight="false" outlineLevel="0" collapsed="false">
      <c r="A32331" s="0" t="s">
        <v>7840</v>
      </c>
      <c r="B32331" s="0" t="s">
        <v>2629</v>
      </c>
      <c r="C32331" s="0" t="n">
        <v>0.00937356427311897</v>
      </c>
      <c r="D32331" s="0" t="n">
        <v>0</v>
      </c>
      <c r="E32331" s="4" t="n">
        <f aca="false">IF(C32331&gt;0.5,1,0)</f>
        <v>0</v>
      </c>
      <c r="F32331" s="4" t="n">
        <f aca="false">IF(D32331&lt;&gt;E32331,1,0)</f>
        <v>0</v>
      </c>
    </row>
    <row r="32332" customFormat="false" ht="12.8" hidden="true" customHeight="false" outlineLevel="0" collapsed="false">
      <c r="A32332" s="0" t="s">
        <v>28697</v>
      </c>
      <c r="B32332" s="0" t="s">
        <v>19832</v>
      </c>
      <c r="C32332" s="0" t="n">
        <v>-0.0369455702602863</v>
      </c>
      <c r="D32332" s="0" t="n">
        <v>0</v>
      </c>
      <c r="E32332" s="4" t="n">
        <f aca="false">IF(C32332&gt;0.5,1,0)</f>
        <v>0</v>
      </c>
      <c r="F32332" s="4" t="n">
        <f aca="false">IF(D32332&lt;&gt;E32332,1,0)</f>
        <v>0</v>
      </c>
    </row>
    <row r="32333" customFormat="false" ht="12.8" hidden="true" customHeight="false" outlineLevel="0" collapsed="false">
      <c r="A32333" s="0" t="s">
        <v>869</v>
      </c>
      <c r="B32333" s="0" t="s">
        <v>11968</v>
      </c>
      <c r="C32333" s="0" t="n">
        <v>0.91585648059845</v>
      </c>
      <c r="D32333" s="0" t="n">
        <v>1</v>
      </c>
      <c r="E32333" s="4" t="n">
        <f aca="false">IF(C32333&gt;0.5,1,0)</f>
        <v>1</v>
      </c>
      <c r="F32333" s="4" t="n">
        <f aca="false">IF(D32333&lt;&gt;E32333,1,0)</f>
        <v>0</v>
      </c>
    </row>
    <row r="32334" customFormat="false" ht="12.8" hidden="true" customHeight="false" outlineLevel="0" collapsed="false">
      <c r="A32334" s="0" t="s">
        <v>30027</v>
      </c>
      <c r="B32334" s="0" t="s">
        <v>31707</v>
      </c>
      <c r="C32334" s="0" t="n">
        <v>0.980843782424927</v>
      </c>
      <c r="D32334" s="0" t="n">
        <v>1</v>
      </c>
      <c r="E32334" s="4" t="n">
        <f aca="false">IF(C32334&gt;0.5,1,0)</f>
        <v>1</v>
      </c>
      <c r="F32334" s="4" t="n">
        <f aca="false">IF(D32334&lt;&gt;E32334,1,0)</f>
        <v>0</v>
      </c>
    </row>
    <row r="32335" customFormat="false" ht="12.8" hidden="true" customHeight="false" outlineLevel="0" collapsed="false">
      <c r="A32335" s="0" t="s">
        <v>31708</v>
      </c>
      <c r="B32335" s="0" t="s">
        <v>9732</v>
      </c>
      <c r="C32335" s="0" t="n">
        <v>0.98882532119751</v>
      </c>
      <c r="D32335" s="0" t="n">
        <v>1</v>
      </c>
      <c r="E32335" s="4" t="n">
        <f aca="false">IF(C32335&gt;0.5,1,0)</f>
        <v>1</v>
      </c>
      <c r="F32335" s="4" t="n">
        <f aca="false">IF(D32335&lt;&gt;E32335,1,0)</f>
        <v>0</v>
      </c>
    </row>
    <row r="32336" customFormat="false" ht="12.8" hidden="true" customHeight="false" outlineLevel="0" collapsed="false">
      <c r="A32336" s="0" t="s">
        <v>29457</v>
      </c>
      <c r="B32336" s="0" t="s">
        <v>31709</v>
      </c>
      <c r="C32336" s="0" t="n">
        <v>0.0123300412669778</v>
      </c>
      <c r="D32336" s="0" t="n">
        <v>0</v>
      </c>
      <c r="E32336" s="4" t="n">
        <f aca="false">IF(C32336&gt;0.5,1,0)</f>
        <v>0</v>
      </c>
      <c r="F32336" s="4" t="n">
        <f aca="false">IF(D32336&lt;&gt;E32336,1,0)</f>
        <v>0</v>
      </c>
    </row>
    <row r="32337" customFormat="false" ht="12.8" hidden="true" customHeight="false" outlineLevel="0" collapsed="false">
      <c r="A32337" s="0" t="s">
        <v>14948</v>
      </c>
      <c r="B32337" s="0" t="s">
        <v>9813</v>
      </c>
      <c r="C32337" s="0" t="n">
        <v>0.96017599105835</v>
      </c>
      <c r="D32337" s="0" t="n">
        <v>1</v>
      </c>
      <c r="E32337" s="4" t="n">
        <f aca="false">IF(C32337&gt;0.5,1,0)</f>
        <v>1</v>
      </c>
      <c r="F32337" s="4" t="n">
        <f aca="false">IF(D32337&lt;&gt;E32337,1,0)</f>
        <v>0</v>
      </c>
    </row>
    <row r="32338" customFormat="false" ht="12.8" hidden="true" customHeight="false" outlineLevel="0" collapsed="false">
      <c r="A32338" s="0" t="s">
        <v>10163</v>
      </c>
      <c r="B32338" s="0" t="s">
        <v>7491</v>
      </c>
      <c r="C32338" s="0" t="n">
        <v>0.0125967133790255</v>
      </c>
      <c r="D32338" s="0" t="n">
        <v>0</v>
      </c>
      <c r="E32338" s="4" t="n">
        <f aca="false">IF(C32338&gt;0.5,1,0)</f>
        <v>0</v>
      </c>
      <c r="F32338" s="4" t="n">
        <f aca="false">IF(D32338&lt;&gt;E32338,1,0)</f>
        <v>0</v>
      </c>
    </row>
    <row r="32339" customFormat="false" ht="12.8" hidden="true" customHeight="false" outlineLevel="0" collapsed="false">
      <c r="A32339" s="0" t="s">
        <v>27075</v>
      </c>
      <c r="B32339" s="0" t="s">
        <v>27834</v>
      </c>
      <c r="C32339" s="0" t="n">
        <v>-0.0135184386745095</v>
      </c>
      <c r="D32339" s="0" t="n">
        <v>1</v>
      </c>
      <c r="E32339" s="4" t="n">
        <f aca="false">IF(C32339&gt;0.5,1,0)</f>
        <v>0</v>
      </c>
      <c r="F32339" s="4" t="n">
        <f aca="false">IF(D32339&lt;&gt;E32339,1,0)</f>
        <v>1</v>
      </c>
    </row>
    <row r="32340" customFormat="false" ht="12.8" hidden="true" customHeight="false" outlineLevel="0" collapsed="false">
      <c r="A32340" s="0" t="s">
        <v>31710</v>
      </c>
      <c r="B32340" s="0" t="s">
        <v>1492</v>
      </c>
      <c r="C32340" s="0" t="n">
        <v>0.932226777076721</v>
      </c>
      <c r="D32340" s="0" t="n">
        <v>1</v>
      </c>
      <c r="E32340" s="4" t="n">
        <f aca="false">IF(C32340&gt;0.5,1,0)</f>
        <v>1</v>
      </c>
      <c r="F32340" s="4" t="n">
        <f aca="false">IF(D32340&lt;&gt;E32340,1,0)</f>
        <v>0</v>
      </c>
    </row>
    <row r="32341" customFormat="false" ht="12.8" hidden="true" customHeight="false" outlineLevel="0" collapsed="false">
      <c r="A32341" s="0" t="s">
        <v>13108</v>
      </c>
      <c r="B32341" s="0" t="s">
        <v>14632</v>
      </c>
      <c r="C32341" s="0" t="n">
        <v>0.831900119781494</v>
      </c>
      <c r="D32341" s="0" t="n">
        <v>1</v>
      </c>
      <c r="E32341" s="4" t="n">
        <f aca="false">IF(C32341&gt;0.5,1,0)</f>
        <v>1</v>
      </c>
      <c r="F32341" s="4" t="n">
        <f aca="false">IF(D32341&lt;&gt;E32341,1,0)</f>
        <v>0</v>
      </c>
    </row>
    <row r="32342" customFormat="false" ht="12.8" hidden="true" customHeight="false" outlineLevel="0" collapsed="false">
      <c r="A32342" s="0" t="s">
        <v>31586</v>
      </c>
      <c r="B32342" s="0" t="s">
        <v>31711</v>
      </c>
      <c r="C32342" s="0" t="n">
        <v>-0.187656462192535</v>
      </c>
      <c r="D32342" s="0" t="n">
        <v>0</v>
      </c>
      <c r="E32342" s="4" t="n">
        <f aca="false">IF(C32342&gt;0.5,1,0)</f>
        <v>0</v>
      </c>
      <c r="F32342" s="4" t="n">
        <f aca="false">IF(D32342&lt;&gt;E32342,1,0)</f>
        <v>0</v>
      </c>
    </row>
    <row r="32343" customFormat="false" ht="12.8" hidden="true" customHeight="false" outlineLevel="0" collapsed="false">
      <c r="A32343" s="0" t="s">
        <v>31712</v>
      </c>
      <c r="B32343" s="0" t="s">
        <v>20575</v>
      </c>
      <c r="C32343" s="0" t="n">
        <v>-0.0103540755808353</v>
      </c>
      <c r="D32343" s="0" t="n">
        <v>0</v>
      </c>
      <c r="E32343" s="4" t="n">
        <f aca="false">IF(C32343&gt;0.5,1,0)</f>
        <v>0</v>
      </c>
      <c r="F32343" s="4" t="n">
        <f aca="false">IF(D32343&lt;&gt;E32343,1,0)</f>
        <v>0</v>
      </c>
    </row>
    <row r="32344" customFormat="false" ht="12.8" hidden="true" customHeight="false" outlineLevel="0" collapsed="false">
      <c r="A32344" s="0" t="s">
        <v>31713</v>
      </c>
      <c r="B32344" s="0" t="s">
        <v>3672</v>
      </c>
      <c r="C32344" s="0" t="n">
        <v>0.993359327316284</v>
      </c>
      <c r="D32344" s="0" t="n">
        <v>1</v>
      </c>
      <c r="E32344" s="4" t="n">
        <f aca="false">IF(C32344&gt;0.5,1,0)</f>
        <v>1</v>
      </c>
      <c r="F32344" s="4" t="n">
        <f aca="false">IF(D32344&lt;&gt;E32344,1,0)</f>
        <v>0</v>
      </c>
    </row>
    <row r="32345" customFormat="false" ht="12.8" hidden="true" customHeight="false" outlineLevel="0" collapsed="false">
      <c r="A32345" s="0" t="s">
        <v>14602</v>
      </c>
      <c r="B32345" s="0" t="s">
        <v>31714</v>
      </c>
      <c r="C32345" s="0" t="n">
        <v>-0.00507398415356874</v>
      </c>
      <c r="D32345" s="0" t="n">
        <v>0</v>
      </c>
      <c r="E32345" s="4" t="n">
        <f aca="false">IF(C32345&gt;0.5,1,0)</f>
        <v>0</v>
      </c>
      <c r="F32345" s="4" t="n">
        <f aca="false">IF(D32345&lt;&gt;E32345,1,0)</f>
        <v>0</v>
      </c>
    </row>
    <row r="32346" customFormat="false" ht="12.8" hidden="true" customHeight="false" outlineLevel="0" collapsed="false">
      <c r="A32346" s="0" t="s">
        <v>31715</v>
      </c>
      <c r="B32346" s="0" t="s">
        <v>28844</v>
      </c>
      <c r="C32346" s="0" t="n">
        <v>-0.00156907155178487</v>
      </c>
      <c r="D32346" s="0" t="n">
        <v>0</v>
      </c>
      <c r="E32346" s="4" t="n">
        <f aca="false">IF(C32346&gt;0.5,1,0)</f>
        <v>0</v>
      </c>
      <c r="F32346" s="4" t="n">
        <f aca="false">IF(D32346&lt;&gt;E32346,1,0)</f>
        <v>0</v>
      </c>
    </row>
    <row r="32347" customFormat="false" ht="12.8" hidden="true" customHeight="false" outlineLevel="0" collapsed="false">
      <c r="A32347" s="0" t="s">
        <v>17448</v>
      </c>
      <c r="B32347" s="0" t="s">
        <v>7355</v>
      </c>
      <c r="C32347" s="0" t="n">
        <v>-0.0245132111012936</v>
      </c>
      <c r="D32347" s="0" t="n">
        <v>0</v>
      </c>
      <c r="E32347" s="4" t="n">
        <f aca="false">IF(C32347&gt;0.5,1,0)</f>
        <v>0</v>
      </c>
      <c r="F32347" s="4" t="n">
        <f aca="false">IF(D32347&lt;&gt;E32347,1,0)</f>
        <v>0</v>
      </c>
    </row>
    <row r="32348" customFormat="false" ht="12.8" hidden="true" customHeight="false" outlineLevel="0" collapsed="false">
      <c r="A32348" s="0" t="s">
        <v>19598</v>
      </c>
      <c r="B32348" s="0" t="s">
        <v>15388</v>
      </c>
      <c r="C32348" s="0" t="n">
        <v>-0.0144434589892626</v>
      </c>
      <c r="D32348" s="0" t="n">
        <v>0</v>
      </c>
      <c r="E32348" s="4" t="n">
        <f aca="false">IF(C32348&gt;0.5,1,0)</f>
        <v>0</v>
      </c>
      <c r="F32348" s="4" t="n">
        <f aca="false">IF(D32348&lt;&gt;E32348,1,0)</f>
        <v>0</v>
      </c>
    </row>
    <row r="32349" customFormat="false" ht="12.8" hidden="true" customHeight="false" outlineLevel="0" collapsed="false">
      <c r="A32349" s="0" t="s">
        <v>31716</v>
      </c>
      <c r="B32349" s="0" t="s">
        <v>31717</v>
      </c>
      <c r="C32349" s="0" t="n">
        <v>-0.0370079763233662</v>
      </c>
      <c r="D32349" s="0" t="n">
        <v>0</v>
      </c>
      <c r="E32349" s="4" t="n">
        <f aca="false">IF(C32349&gt;0.5,1,0)</f>
        <v>0</v>
      </c>
      <c r="F32349" s="4" t="n">
        <f aca="false">IF(D32349&lt;&gt;E32349,1,0)</f>
        <v>0</v>
      </c>
    </row>
    <row r="32350" customFormat="false" ht="12.8" hidden="true" customHeight="false" outlineLevel="0" collapsed="false">
      <c r="A32350" s="0" t="s">
        <v>23024</v>
      </c>
      <c r="B32350" s="0" t="s">
        <v>31275</v>
      </c>
      <c r="C32350" s="0" t="n">
        <v>-0.00402805954217911</v>
      </c>
      <c r="D32350" s="0" t="n">
        <v>0</v>
      </c>
      <c r="E32350" s="4" t="n">
        <f aca="false">IF(C32350&gt;0.5,1,0)</f>
        <v>0</v>
      </c>
      <c r="F32350" s="4" t="n">
        <f aca="false">IF(D32350&lt;&gt;E32350,1,0)</f>
        <v>0</v>
      </c>
    </row>
    <row r="32351" customFormat="false" ht="12.8" hidden="true" customHeight="false" outlineLevel="0" collapsed="false">
      <c r="A32351" s="0" t="s">
        <v>14386</v>
      </c>
      <c r="B32351" s="0" t="s">
        <v>3401</v>
      </c>
      <c r="C32351" s="0" t="n">
        <v>0.0232083089649677</v>
      </c>
      <c r="D32351" s="0" t="n">
        <v>0</v>
      </c>
      <c r="E32351" s="4" t="n">
        <f aca="false">IF(C32351&gt;0.5,1,0)</f>
        <v>0</v>
      </c>
      <c r="F32351" s="4" t="n">
        <f aca="false">IF(D32351&lt;&gt;E32351,1,0)</f>
        <v>0</v>
      </c>
    </row>
    <row r="32352" customFormat="false" ht="12.8" hidden="true" customHeight="false" outlineLevel="0" collapsed="false">
      <c r="A32352" s="0" t="s">
        <v>31718</v>
      </c>
      <c r="B32352" s="0" t="s">
        <v>2433</v>
      </c>
      <c r="C32352" s="0" t="n">
        <v>0.0171711724251509</v>
      </c>
      <c r="D32352" s="0" t="n">
        <v>0</v>
      </c>
      <c r="E32352" s="4" t="n">
        <f aca="false">IF(C32352&gt;0.5,1,0)</f>
        <v>0</v>
      </c>
      <c r="F32352" s="4" t="n">
        <f aca="false">IF(D32352&lt;&gt;E32352,1,0)</f>
        <v>0</v>
      </c>
    </row>
    <row r="32353" customFormat="false" ht="12.8" hidden="true" customHeight="false" outlineLevel="0" collapsed="false">
      <c r="A32353" s="0" t="s">
        <v>11211</v>
      </c>
      <c r="B32353" s="0" t="s">
        <v>25718</v>
      </c>
      <c r="C32353" s="0" t="n">
        <v>0.974536836147308</v>
      </c>
      <c r="D32353" s="0" t="n">
        <v>1</v>
      </c>
      <c r="E32353" s="4" t="n">
        <f aca="false">IF(C32353&gt;0.5,1,0)</f>
        <v>1</v>
      </c>
      <c r="F32353" s="4" t="n">
        <f aca="false">IF(D32353&lt;&gt;E32353,1,0)</f>
        <v>0</v>
      </c>
    </row>
    <row r="32354" customFormat="false" ht="12.8" hidden="true" customHeight="false" outlineLevel="0" collapsed="false">
      <c r="A32354" s="0" t="s">
        <v>17778</v>
      </c>
      <c r="B32354" s="0" t="s">
        <v>31719</v>
      </c>
      <c r="C32354" s="0" t="n">
        <v>0.0583630986511707</v>
      </c>
      <c r="D32354" s="0" t="n">
        <v>0</v>
      </c>
      <c r="E32354" s="4" t="n">
        <f aca="false">IF(C32354&gt;0.5,1,0)</f>
        <v>0</v>
      </c>
      <c r="F32354" s="4" t="n">
        <f aca="false">IF(D32354&lt;&gt;E32354,1,0)</f>
        <v>0</v>
      </c>
    </row>
    <row r="32355" customFormat="false" ht="12.8" hidden="true" customHeight="false" outlineLevel="0" collapsed="false">
      <c r="A32355" s="0" t="s">
        <v>30958</v>
      </c>
      <c r="B32355" s="0" t="s">
        <v>7869</v>
      </c>
      <c r="C32355" s="0" t="n">
        <v>0.935214996337891</v>
      </c>
      <c r="D32355" s="0" t="n">
        <v>1</v>
      </c>
      <c r="E32355" s="4" t="n">
        <f aca="false">IF(C32355&gt;0.5,1,0)</f>
        <v>1</v>
      </c>
      <c r="F32355" s="4" t="n">
        <f aca="false">IF(D32355&lt;&gt;E32355,1,0)</f>
        <v>0</v>
      </c>
    </row>
    <row r="32356" customFormat="false" ht="12.8" hidden="false" customHeight="false" outlineLevel="0" collapsed="false">
      <c r="A32356" s="0" t="s">
        <v>16071</v>
      </c>
      <c r="B32356" s="0" t="s">
        <v>31720</v>
      </c>
      <c r="C32356" s="0" t="n">
        <v>0.836952447891235</v>
      </c>
      <c r="D32356" s="0" t="n">
        <v>0</v>
      </c>
      <c r="E32356" s="4" t="n">
        <f aca="false">IF(C32356&gt;0.5,1,0)</f>
        <v>1</v>
      </c>
      <c r="F32356" s="4" t="n">
        <f aca="false">IF(D32356&lt;&gt;E32356,1,0)</f>
        <v>1</v>
      </c>
    </row>
    <row r="32357" customFormat="false" ht="12.8" hidden="true" customHeight="false" outlineLevel="0" collapsed="false">
      <c r="A32357" s="0" t="s">
        <v>13089</v>
      </c>
      <c r="B32357" s="0" t="s">
        <v>12038</v>
      </c>
      <c r="C32357" s="0" t="n">
        <v>0.000817995518445969</v>
      </c>
      <c r="D32357" s="0" t="n">
        <v>0</v>
      </c>
      <c r="E32357" s="4" t="n">
        <f aca="false">IF(C32357&gt;0.5,1,0)</f>
        <v>0</v>
      </c>
      <c r="F32357" s="4" t="n">
        <f aca="false">IF(D32357&lt;&gt;E32357,1,0)</f>
        <v>0</v>
      </c>
    </row>
    <row r="32358" customFormat="false" ht="12.8" hidden="true" customHeight="false" outlineLevel="0" collapsed="false">
      <c r="A32358" s="0" t="s">
        <v>31721</v>
      </c>
      <c r="B32358" s="0" t="s">
        <v>7635</v>
      </c>
      <c r="C32358" s="0" t="n">
        <v>-0.0134463803842664</v>
      </c>
      <c r="D32358" s="0" t="n">
        <v>0</v>
      </c>
      <c r="E32358" s="4" t="n">
        <f aca="false">IF(C32358&gt;0.5,1,0)</f>
        <v>0</v>
      </c>
      <c r="F32358" s="4" t="n">
        <f aca="false">IF(D32358&lt;&gt;E32358,1,0)</f>
        <v>0</v>
      </c>
    </row>
    <row r="32359" customFormat="false" ht="12.8" hidden="true" customHeight="false" outlineLevel="0" collapsed="false">
      <c r="A32359" s="0" t="s">
        <v>25739</v>
      </c>
      <c r="B32359" s="0" t="s">
        <v>14128</v>
      </c>
      <c r="C32359" s="0" t="n">
        <v>0.930234611034393</v>
      </c>
      <c r="D32359" s="0" t="n">
        <v>1</v>
      </c>
      <c r="E32359" s="4" t="n">
        <f aca="false">IF(C32359&gt;0.5,1,0)</f>
        <v>1</v>
      </c>
      <c r="F32359" s="4" t="n">
        <f aca="false">IF(D32359&lt;&gt;E32359,1,0)</f>
        <v>0</v>
      </c>
    </row>
    <row r="32360" customFormat="false" ht="12.8" hidden="true" customHeight="false" outlineLevel="0" collapsed="false">
      <c r="A32360" s="0" t="s">
        <v>22537</v>
      </c>
      <c r="B32360" s="0" t="s">
        <v>31722</v>
      </c>
      <c r="C32360" s="0" t="n">
        <v>-0.0374799594283104</v>
      </c>
      <c r="D32360" s="0" t="n">
        <v>0</v>
      </c>
      <c r="E32360" s="4" t="n">
        <f aca="false">IF(C32360&gt;0.5,1,0)</f>
        <v>0</v>
      </c>
      <c r="F32360" s="4" t="n">
        <f aca="false">IF(D32360&lt;&gt;E32360,1,0)</f>
        <v>0</v>
      </c>
    </row>
    <row r="32361" customFormat="false" ht="12.8" hidden="true" customHeight="false" outlineLevel="0" collapsed="false">
      <c r="A32361" s="0" t="s">
        <v>7146</v>
      </c>
      <c r="B32361" s="0" t="s">
        <v>31723</v>
      </c>
      <c r="C32361" s="0" t="n">
        <v>0.973725914955139</v>
      </c>
      <c r="D32361" s="0" t="n">
        <v>1</v>
      </c>
      <c r="E32361" s="4" t="n">
        <f aca="false">IF(C32361&gt;0.5,1,0)</f>
        <v>1</v>
      </c>
      <c r="F32361" s="4" t="n">
        <f aca="false">IF(D32361&lt;&gt;E32361,1,0)</f>
        <v>0</v>
      </c>
    </row>
    <row r="32362" customFormat="false" ht="12.8" hidden="true" customHeight="false" outlineLevel="0" collapsed="false">
      <c r="A32362" s="0" t="s">
        <v>25025</v>
      </c>
      <c r="B32362" s="0" t="s">
        <v>16065</v>
      </c>
      <c r="C32362" s="0" t="n">
        <v>-0.01339056994766</v>
      </c>
      <c r="D32362" s="0" t="n">
        <v>0</v>
      </c>
      <c r="E32362" s="4" t="n">
        <f aca="false">IF(C32362&gt;0.5,1,0)</f>
        <v>0</v>
      </c>
      <c r="F32362" s="4" t="n">
        <f aca="false">IF(D32362&lt;&gt;E32362,1,0)</f>
        <v>0</v>
      </c>
    </row>
    <row r="32363" customFormat="false" ht="12.8" hidden="true" customHeight="false" outlineLevel="0" collapsed="false">
      <c r="A32363" s="0" t="s">
        <v>31724</v>
      </c>
      <c r="B32363" s="0" t="s">
        <v>24571</v>
      </c>
      <c r="C32363" s="0" t="n">
        <v>0.00777349341660738</v>
      </c>
      <c r="D32363" s="0" t="n">
        <v>0</v>
      </c>
      <c r="E32363" s="4" t="n">
        <f aca="false">IF(C32363&gt;0.5,1,0)</f>
        <v>0</v>
      </c>
      <c r="F32363" s="4" t="n">
        <f aca="false">IF(D32363&lt;&gt;E32363,1,0)</f>
        <v>0</v>
      </c>
    </row>
    <row r="32364" customFormat="false" ht="12.8" hidden="true" customHeight="false" outlineLevel="0" collapsed="false">
      <c r="A32364" s="0" t="s">
        <v>8042</v>
      </c>
      <c r="B32364" s="0" t="s">
        <v>13032</v>
      </c>
      <c r="C32364" s="0" t="n">
        <v>-0.00112287700176239</v>
      </c>
      <c r="D32364" s="0" t="n">
        <v>0</v>
      </c>
      <c r="E32364" s="4" t="n">
        <f aca="false">IF(C32364&gt;0.5,1,0)</f>
        <v>0</v>
      </c>
      <c r="F32364" s="4" t="n">
        <f aca="false">IF(D32364&lt;&gt;E32364,1,0)</f>
        <v>0</v>
      </c>
    </row>
    <row r="32365" customFormat="false" ht="12.8" hidden="true" customHeight="false" outlineLevel="0" collapsed="false">
      <c r="A32365" s="0" t="s">
        <v>16055</v>
      </c>
      <c r="B32365" s="0" t="s">
        <v>26014</v>
      </c>
      <c r="C32365" s="0" t="n">
        <v>-0.0128743350505829</v>
      </c>
      <c r="D32365" s="0" t="n">
        <v>0</v>
      </c>
      <c r="E32365" s="4" t="n">
        <f aca="false">IF(C32365&gt;0.5,1,0)</f>
        <v>0</v>
      </c>
      <c r="F32365" s="4" t="n">
        <f aca="false">IF(D32365&lt;&gt;E32365,1,0)</f>
        <v>0</v>
      </c>
    </row>
    <row r="32366" customFormat="false" ht="12.8" hidden="true" customHeight="false" outlineLevel="0" collapsed="false">
      <c r="A32366" s="0" t="s">
        <v>9867</v>
      </c>
      <c r="B32366" s="0" t="s">
        <v>20839</v>
      </c>
      <c r="C32366" s="0" t="n">
        <v>0.9338538646698</v>
      </c>
      <c r="D32366" s="0" t="n">
        <v>1</v>
      </c>
      <c r="E32366" s="4" t="n">
        <f aca="false">IF(C32366&gt;0.5,1,0)</f>
        <v>1</v>
      </c>
      <c r="F32366" s="4" t="n">
        <f aca="false">IF(D32366&lt;&gt;E32366,1,0)</f>
        <v>0</v>
      </c>
    </row>
    <row r="32367" customFormat="false" ht="12.8" hidden="true" customHeight="false" outlineLevel="0" collapsed="false">
      <c r="A32367" s="0" t="s">
        <v>1207</v>
      </c>
      <c r="B32367" s="0" t="s">
        <v>31725</v>
      </c>
      <c r="C32367" s="0" t="n">
        <v>0.111893311142921</v>
      </c>
      <c r="D32367" s="0" t="n">
        <v>0</v>
      </c>
      <c r="E32367" s="4" t="n">
        <f aca="false">IF(C32367&gt;0.5,1,0)</f>
        <v>0</v>
      </c>
      <c r="F32367" s="4" t="n">
        <f aca="false">IF(D32367&lt;&gt;E32367,1,0)</f>
        <v>0</v>
      </c>
    </row>
    <row r="32368" customFormat="false" ht="12.8" hidden="true" customHeight="false" outlineLevel="0" collapsed="false">
      <c r="A32368" s="0" t="s">
        <v>14152</v>
      </c>
      <c r="B32368" s="0" t="s">
        <v>10167</v>
      </c>
      <c r="C32368" s="0" t="n">
        <v>-0.0109927821904421</v>
      </c>
      <c r="D32368" s="0" t="n">
        <v>0</v>
      </c>
      <c r="E32368" s="4" t="n">
        <f aca="false">IF(C32368&gt;0.5,1,0)</f>
        <v>0</v>
      </c>
      <c r="F32368" s="4" t="n">
        <f aca="false">IF(D32368&lt;&gt;E32368,1,0)</f>
        <v>0</v>
      </c>
    </row>
    <row r="32369" customFormat="false" ht="12.8" hidden="true" customHeight="false" outlineLevel="0" collapsed="false">
      <c r="A32369" s="0" t="s">
        <v>15850</v>
      </c>
      <c r="B32369" s="0" t="s">
        <v>31726</v>
      </c>
      <c r="C32369" s="0" t="n">
        <v>-0.0179658383131027</v>
      </c>
      <c r="D32369" s="0" t="n">
        <v>0</v>
      </c>
      <c r="E32369" s="4" t="n">
        <f aca="false">IF(C32369&gt;0.5,1,0)</f>
        <v>0</v>
      </c>
      <c r="F32369" s="4" t="n">
        <f aca="false">IF(D32369&lt;&gt;E32369,1,0)</f>
        <v>0</v>
      </c>
    </row>
    <row r="32370" customFormat="false" ht="12.8" hidden="true" customHeight="false" outlineLevel="0" collapsed="false">
      <c r="A32370" s="0" t="s">
        <v>26768</v>
      </c>
      <c r="B32370" s="0" t="s">
        <v>22926</v>
      </c>
      <c r="C32370" s="0" t="n">
        <v>0.00761472154408693</v>
      </c>
      <c r="D32370" s="0" t="n">
        <v>0</v>
      </c>
      <c r="E32370" s="4" t="n">
        <f aca="false">IF(C32370&gt;0.5,1,0)</f>
        <v>0</v>
      </c>
      <c r="F32370" s="4" t="n">
        <f aca="false">IF(D32370&lt;&gt;E32370,1,0)</f>
        <v>0</v>
      </c>
    </row>
    <row r="32371" customFormat="false" ht="12.8" hidden="true" customHeight="false" outlineLevel="0" collapsed="false">
      <c r="A32371" s="0" t="s">
        <v>4156</v>
      </c>
      <c r="B32371" s="0" t="s">
        <v>6794</v>
      </c>
      <c r="C32371" s="0" t="n">
        <v>0.0017872815951705</v>
      </c>
      <c r="D32371" s="0" t="n">
        <v>0</v>
      </c>
      <c r="E32371" s="4" t="n">
        <f aca="false">IF(C32371&gt;0.5,1,0)</f>
        <v>0</v>
      </c>
      <c r="F32371" s="4" t="n">
        <f aca="false">IF(D32371&lt;&gt;E32371,1,0)</f>
        <v>0</v>
      </c>
    </row>
    <row r="32372" customFormat="false" ht="12.8" hidden="true" customHeight="false" outlineLevel="0" collapsed="false">
      <c r="A32372" s="0" t="s">
        <v>31727</v>
      </c>
      <c r="B32372" s="0" t="s">
        <v>17328</v>
      </c>
      <c r="C32372" s="0" t="n">
        <v>0.0202245078980923</v>
      </c>
      <c r="D32372" s="0" t="n">
        <v>0</v>
      </c>
      <c r="E32372" s="4" t="n">
        <f aca="false">IF(C32372&gt;0.5,1,0)</f>
        <v>0</v>
      </c>
      <c r="F32372" s="4" t="n">
        <f aca="false">IF(D32372&lt;&gt;E32372,1,0)</f>
        <v>0</v>
      </c>
    </row>
    <row r="32373" customFormat="false" ht="12.8" hidden="true" customHeight="false" outlineLevel="0" collapsed="false">
      <c r="A32373" s="0" t="s">
        <v>31728</v>
      </c>
      <c r="B32373" s="0" t="s">
        <v>9445</v>
      </c>
      <c r="C32373" s="0" t="n">
        <v>0.0406362228095531</v>
      </c>
      <c r="D32373" s="0" t="n">
        <v>0</v>
      </c>
      <c r="E32373" s="4" t="n">
        <f aca="false">IF(C32373&gt;0.5,1,0)</f>
        <v>0</v>
      </c>
      <c r="F32373" s="4" t="n">
        <f aca="false">IF(D32373&lt;&gt;E32373,1,0)</f>
        <v>0</v>
      </c>
    </row>
    <row r="32374" customFormat="false" ht="12.8" hidden="true" customHeight="false" outlineLevel="0" collapsed="false">
      <c r="A32374" s="0" t="s">
        <v>29664</v>
      </c>
      <c r="B32374" s="0" t="s">
        <v>2004</v>
      </c>
      <c r="C32374" s="0" t="n">
        <v>0.0903119221329689</v>
      </c>
      <c r="D32374" s="0" t="n">
        <v>0</v>
      </c>
      <c r="E32374" s="4" t="n">
        <f aca="false">IF(C32374&gt;0.5,1,0)</f>
        <v>0</v>
      </c>
      <c r="F32374" s="4" t="n">
        <f aca="false">IF(D32374&lt;&gt;E32374,1,0)</f>
        <v>0</v>
      </c>
    </row>
    <row r="32375" customFormat="false" ht="12.8" hidden="true" customHeight="false" outlineLevel="0" collapsed="false">
      <c r="A32375" s="0" t="s">
        <v>5849</v>
      </c>
      <c r="B32375" s="0" t="s">
        <v>20702</v>
      </c>
      <c r="C32375" s="0" t="n">
        <v>-0.0430853664875031</v>
      </c>
      <c r="D32375" s="0" t="n">
        <v>0</v>
      </c>
      <c r="E32375" s="4" t="n">
        <f aca="false">IF(C32375&gt;0.5,1,0)</f>
        <v>0</v>
      </c>
      <c r="F32375" s="4" t="n">
        <f aca="false">IF(D32375&lt;&gt;E32375,1,0)</f>
        <v>0</v>
      </c>
    </row>
    <row r="32376" customFormat="false" ht="12.8" hidden="true" customHeight="false" outlineLevel="0" collapsed="false">
      <c r="A32376" s="0" t="s">
        <v>31729</v>
      </c>
      <c r="B32376" s="0" t="s">
        <v>31730</v>
      </c>
      <c r="C32376" s="0" t="n">
        <v>0.0157808512449265</v>
      </c>
      <c r="D32376" s="0" t="n">
        <v>0</v>
      </c>
      <c r="E32376" s="4" t="n">
        <f aca="false">IF(C32376&gt;0.5,1,0)</f>
        <v>0</v>
      </c>
      <c r="F32376" s="4" t="n">
        <f aca="false">IF(D32376&lt;&gt;E32376,1,0)</f>
        <v>0</v>
      </c>
    </row>
    <row r="32377" customFormat="false" ht="12.8" hidden="true" customHeight="false" outlineLevel="0" collapsed="false">
      <c r="A32377" s="0" t="s">
        <v>30044</v>
      </c>
      <c r="B32377" s="0" t="s">
        <v>5903</v>
      </c>
      <c r="C32377" s="0" t="n">
        <v>0.0236128624528646</v>
      </c>
      <c r="D32377" s="0" t="n">
        <v>0</v>
      </c>
      <c r="E32377" s="4" t="n">
        <f aca="false">IF(C32377&gt;0.5,1,0)</f>
        <v>0</v>
      </c>
      <c r="F32377" s="4" t="n">
        <f aca="false">IF(D32377&lt;&gt;E32377,1,0)</f>
        <v>0</v>
      </c>
    </row>
    <row r="32378" customFormat="false" ht="12.8" hidden="true" customHeight="false" outlineLevel="0" collapsed="false">
      <c r="A32378" s="0" t="s">
        <v>6627</v>
      </c>
      <c r="B32378" s="0" t="s">
        <v>31731</v>
      </c>
      <c r="C32378" s="0" t="n">
        <v>-0.00245114415884018</v>
      </c>
      <c r="D32378" s="0" t="n">
        <v>0</v>
      </c>
      <c r="E32378" s="4" t="n">
        <f aca="false">IF(C32378&gt;0.5,1,0)</f>
        <v>0</v>
      </c>
      <c r="F32378" s="4" t="n">
        <f aca="false">IF(D32378&lt;&gt;E32378,1,0)</f>
        <v>0</v>
      </c>
    </row>
    <row r="32379" customFormat="false" ht="12.8" hidden="true" customHeight="false" outlineLevel="0" collapsed="false">
      <c r="A32379" s="0" t="s">
        <v>31546</v>
      </c>
      <c r="B32379" s="0" t="s">
        <v>5267</v>
      </c>
      <c r="C32379" s="0" t="n">
        <v>-0.0794983878731728</v>
      </c>
      <c r="D32379" s="0" t="n">
        <v>0</v>
      </c>
      <c r="E32379" s="4" t="n">
        <f aca="false">IF(C32379&gt;0.5,1,0)</f>
        <v>0</v>
      </c>
      <c r="F32379" s="4" t="n">
        <f aca="false">IF(D32379&lt;&gt;E32379,1,0)</f>
        <v>0</v>
      </c>
    </row>
    <row r="32380" customFormat="false" ht="12.8" hidden="true" customHeight="false" outlineLevel="0" collapsed="false">
      <c r="A32380" s="0" t="s">
        <v>17685</v>
      </c>
      <c r="B32380" s="0" t="s">
        <v>25416</v>
      </c>
      <c r="C32380" s="0" t="n">
        <v>0.963696539402008</v>
      </c>
      <c r="D32380" s="0" t="n">
        <v>1</v>
      </c>
      <c r="E32380" s="4" t="n">
        <f aca="false">IF(C32380&gt;0.5,1,0)</f>
        <v>1</v>
      </c>
      <c r="F32380" s="4" t="n">
        <f aca="false">IF(D32380&lt;&gt;E32380,1,0)</f>
        <v>0</v>
      </c>
    </row>
    <row r="32381" customFormat="false" ht="12.8" hidden="true" customHeight="false" outlineLevel="0" collapsed="false">
      <c r="A32381" s="0" t="s">
        <v>13058</v>
      </c>
      <c r="B32381" s="0" t="s">
        <v>709</v>
      </c>
      <c r="C32381" s="0" t="n">
        <v>-0.0245311334729195</v>
      </c>
      <c r="D32381" s="0" t="n">
        <v>0</v>
      </c>
      <c r="E32381" s="4" t="n">
        <f aca="false">IF(C32381&gt;0.5,1,0)</f>
        <v>0</v>
      </c>
      <c r="F32381" s="4" t="n">
        <f aca="false">IF(D32381&lt;&gt;E32381,1,0)</f>
        <v>0</v>
      </c>
    </row>
    <row r="32382" customFormat="false" ht="12.8" hidden="true" customHeight="false" outlineLevel="0" collapsed="false">
      <c r="A32382" s="0" t="s">
        <v>4739</v>
      </c>
      <c r="B32382" s="0" t="s">
        <v>2780</v>
      </c>
      <c r="C32382" s="0" t="n">
        <v>0.0898108258843422</v>
      </c>
      <c r="D32382" s="0" t="n">
        <v>0</v>
      </c>
      <c r="E32382" s="4" t="n">
        <f aca="false">IF(C32382&gt;0.5,1,0)</f>
        <v>0</v>
      </c>
      <c r="F32382" s="4" t="n">
        <f aca="false">IF(D32382&lt;&gt;E32382,1,0)</f>
        <v>0</v>
      </c>
    </row>
    <row r="32383" customFormat="false" ht="12.8" hidden="true" customHeight="false" outlineLevel="0" collapsed="false">
      <c r="A32383" s="0" t="s">
        <v>2837</v>
      </c>
      <c r="B32383" s="0" t="s">
        <v>4879</v>
      </c>
      <c r="C32383" s="0" t="n">
        <v>0.946499824523926</v>
      </c>
      <c r="D32383" s="0" t="n">
        <v>1</v>
      </c>
      <c r="E32383" s="4" t="n">
        <f aca="false">IF(C32383&gt;0.5,1,0)</f>
        <v>1</v>
      </c>
      <c r="F32383" s="4" t="n">
        <f aca="false">IF(D32383&lt;&gt;E32383,1,0)</f>
        <v>0</v>
      </c>
    </row>
    <row r="32384" customFormat="false" ht="12.8" hidden="true" customHeight="false" outlineLevel="0" collapsed="false">
      <c r="A32384" s="0" t="s">
        <v>30398</v>
      </c>
      <c r="B32384" s="0" t="s">
        <v>31732</v>
      </c>
      <c r="C32384" s="0" t="n">
        <v>0.0678529515862465</v>
      </c>
      <c r="D32384" s="0" t="n">
        <v>0</v>
      </c>
      <c r="E32384" s="4" t="n">
        <f aca="false">IF(C32384&gt;0.5,1,0)</f>
        <v>0</v>
      </c>
      <c r="F32384" s="4" t="n">
        <f aca="false">IF(D32384&lt;&gt;E32384,1,0)</f>
        <v>0</v>
      </c>
    </row>
    <row r="32385" customFormat="false" ht="12.8" hidden="true" customHeight="false" outlineLevel="0" collapsed="false">
      <c r="A32385" s="0" t="s">
        <v>6111</v>
      </c>
      <c r="B32385" s="0" t="s">
        <v>5828</v>
      </c>
      <c r="C32385" s="0" t="n">
        <v>0.988462805747986</v>
      </c>
      <c r="D32385" s="0" t="n">
        <v>1</v>
      </c>
      <c r="E32385" s="4" t="n">
        <f aca="false">IF(C32385&gt;0.5,1,0)</f>
        <v>1</v>
      </c>
      <c r="F32385" s="4" t="n">
        <f aca="false">IF(D32385&lt;&gt;E32385,1,0)</f>
        <v>0</v>
      </c>
    </row>
    <row r="32386" customFormat="false" ht="12.8" hidden="true" customHeight="false" outlineLevel="0" collapsed="false">
      <c r="A32386" s="0" t="s">
        <v>31733</v>
      </c>
      <c r="B32386" s="0" t="s">
        <v>31734</v>
      </c>
      <c r="C32386" s="0" t="n">
        <v>-0.0231561046093702</v>
      </c>
      <c r="D32386" s="0" t="n">
        <v>0</v>
      </c>
      <c r="E32386" s="4" t="n">
        <f aca="false">IF(C32386&gt;0.5,1,0)</f>
        <v>0</v>
      </c>
      <c r="F32386" s="4" t="n">
        <f aca="false">IF(D32386&lt;&gt;E32386,1,0)</f>
        <v>0</v>
      </c>
    </row>
    <row r="32387" customFormat="false" ht="12.8" hidden="true" customHeight="false" outlineLevel="0" collapsed="false">
      <c r="A32387" s="0" t="s">
        <v>2607</v>
      </c>
      <c r="B32387" s="0" t="s">
        <v>10301</v>
      </c>
      <c r="C32387" s="0" t="n">
        <v>0.0186310335993767</v>
      </c>
      <c r="D32387" s="0" t="n">
        <v>0</v>
      </c>
      <c r="E32387" s="4" t="n">
        <f aca="false">IF(C32387&gt;0.5,1,0)</f>
        <v>0</v>
      </c>
      <c r="F32387" s="4" t="n">
        <f aca="false">IF(D32387&lt;&gt;E32387,1,0)</f>
        <v>0</v>
      </c>
    </row>
    <row r="32388" customFormat="false" ht="12.8" hidden="true" customHeight="false" outlineLevel="0" collapsed="false">
      <c r="A32388" s="0" t="s">
        <v>30737</v>
      </c>
      <c r="B32388" s="0" t="s">
        <v>28365</v>
      </c>
      <c r="C32388" s="0" t="n">
        <v>0.00659371912479401</v>
      </c>
      <c r="D32388" s="0" t="n">
        <v>0</v>
      </c>
      <c r="E32388" s="4" t="n">
        <f aca="false">IF(C32388&gt;0.5,1,0)</f>
        <v>0</v>
      </c>
      <c r="F32388" s="4" t="n">
        <f aca="false">IF(D32388&lt;&gt;E32388,1,0)</f>
        <v>0</v>
      </c>
    </row>
    <row r="32389" customFormat="false" ht="12.8" hidden="true" customHeight="false" outlineLevel="0" collapsed="false">
      <c r="A32389" s="0" t="s">
        <v>8380</v>
      </c>
      <c r="B32389" s="0" t="s">
        <v>12267</v>
      </c>
      <c r="C32389" s="0" t="n">
        <v>-0.0057829525321722</v>
      </c>
      <c r="D32389" s="0" t="n">
        <v>0</v>
      </c>
      <c r="E32389" s="4" t="n">
        <f aca="false">IF(C32389&gt;0.5,1,0)</f>
        <v>0</v>
      </c>
      <c r="F32389" s="4" t="n">
        <f aca="false">IF(D32389&lt;&gt;E32389,1,0)</f>
        <v>0</v>
      </c>
    </row>
    <row r="32390" customFormat="false" ht="12.8" hidden="true" customHeight="false" outlineLevel="0" collapsed="false">
      <c r="A32390" s="0" t="s">
        <v>6633</v>
      </c>
      <c r="B32390" s="0" t="s">
        <v>24487</v>
      </c>
      <c r="C32390" s="0" t="n">
        <v>0.910111784934998</v>
      </c>
      <c r="D32390" s="0" t="n">
        <v>1</v>
      </c>
      <c r="E32390" s="4" t="n">
        <f aca="false">IF(C32390&gt;0.5,1,0)</f>
        <v>1</v>
      </c>
      <c r="F32390" s="4" t="n">
        <f aca="false">IF(D32390&lt;&gt;E32390,1,0)</f>
        <v>0</v>
      </c>
    </row>
    <row r="32391" customFormat="false" ht="12.8" hidden="true" customHeight="false" outlineLevel="0" collapsed="false">
      <c r="A32391" s="0" t="s">
        <v>13316</v>
      </c>
      <c r="B32391" s="0" t="s">
        <v>3613</v>
      </c>
      <c r="C32391" s="0" t="n">
        <v>0.152501747012138</v>
      </c>
      <c r="D32391" s="0" t="n">
        <v>0</v>
      </c>
      <c r="E32391" s="4" t="n">
        <f aca="false">IF(C32391&gt;0.5,1,0)</f>
        <v>0</v>
      </c>
      <c r="F32391" s="4" t="n">
        <f aca="false">IF(D32391&lt;&gt;E32391,1,0)</f>
        <v>0</v>
      </c>
    </row>
    <row r="32392" customFormat="false" ht="12.8" hidden="true" customHeight="false" outlineLevel="0" collapsed="false">
      <c r="A32392" s="0" t="s">
        <v>1352</v>
      </c>
      <c r="B32392" s="0" t="s">
        <v>25521</v>
      </c>
      <c r="C32392" s="0" t="n">
        <v>-0.0125898271799088</v>
      </c>
      <c r="D32392" s="0" t="n">
        <v>0</v>
      </c>
      <c r="E32392" s="4" t="n">
        <f aca="false">IF(C32392&gt;0.5,1,0)</f>
        <v>0</v>
      </c>
      <c r="F32392" s="4" t="n">
        <f aca="false">IF(D32392&lt;&gt;E32392,1,0)</f>
        <v>0</v>
      </c>
    </row>
    <row r="32393" customFormat="false" ht="12.8" hidden="true" customHeight="false" outlineLevel="0" collapsed="false">
      <c r="A32393" s="0" t="s">
        <v>1711</v>
      </c>
      <c r="B32393" s="0" t="s">
        <v>13245</v>
      </c>
      <c r="C32393" s="0" t="n">
        <v>0.0722303539514542</v>
      </c>
      <c r="D32393" s="0" t="n">
        <v>0</v>
      </c>
      <c r="E32393" s="4" t="n">
        <f aca="false">IF(C32393&gt;0.5,1,0)</f>
        <v>0</v>
      </c>
      <c r="F32393" s="4" t="n">
        <f aca="false">IF(D32393&lt;&gt;E32393,1,0)</f>
        <v>0</v>
      </c>
    </row>
    <row r="32394" customFormat="false" ht="12.8" hidden="true" customHeight="false" outlineLevel="0" collapsed="false">
      <c r="A32394" s="0" t="s">
        <v>11287</v>
      </c>
      <c r="B32394" s="0" t="s">
        <v>4789</v>
      </c>
      <c r="C32394" s="0" t="n">
        <v>0.18897832930088</v>
      </c>
      <c r="D32394" s="0" t="n">
        <v>0</v>
      </c>
      <c r="E32394" s="4" t="n">
        <f aca="false">IF(C32394&gt;0.5,1,0)</f>
        <v>0</v>
      </c>
      <c r="F32394" s="4" t="n">
        <f aca="false">IF(D32394&lt;&gt;E32394,1,0)</f>
        <v>0</v>
      </c>
    </row>
    <row r="32395" customFormat="false" ht="12.8" hidden="true" customHeight="false" outlineLevel="0" collapsed="false">
      <c r="A32395" s="0" t="s">
        <v>2650</v>
      </c>
      <c r="B32395" s="0" t="s">
        <v>22317</v>
      </c>
      <c r="C32395" s="0" t="n">
        <v>0.989063024520874</v>
      </c>
      <c r="D32395" s="0" t="n">
        <v>1</v>
      </c>
      <c r="E32395" s="4" t="n">
        <f aca="false">IF(C32395&gt;0.5,1,0)</f>
        <v>1</v>
      </c>
      <c r="F32395" s="4" t="n">
        <f aca="false">IF(D32395&lt;&gt;E32395,1,0)</f>
        <v>0</v>
      </c>
    </row>
    <row r="32396" customFormat="false" ht="12.8" hidden="true" customHeight="false" outlineLevel="0" collapsed="false">
      <c r="A32396" s="0" t="s">
        <v>13508</v>
      </c>
      <c r="B32396" s="0" t="s">
        <v>21821</v>
      </c>
      <c r="C32396" s="0" t="n">
        <v>-0.092253178358078</v>
      </c>
      <c r="D32396" s="0" t="n">
        <v>1</v>
      </c>
      <c r="E32396" s="4" t="n">
        <f aca="false">IF(C32396&gt;0.5,1,0)</f>
        <v>0</v>
      </c>
      <c r="F32396" s="4" t="n">
        <f aca="false">IF(D32396&lt;&gt;E32396,1,0)</f>
        <v>1</v>
      </c>
    </row>
    <row r="32397" customFormat="false" ht="12.8" hidden="true" customHeight="false" outlineLevel="0" collapsed="false">
      <c r="A32397" s="0" t="s">
        <v>10332</v>
      </c>
      <c r="B32397" s="0" t="s">
        <v>31245</v>
      </c>
      <c r="C32397" s="0" t="n">
        <v>0.0117278769612312</v>
      </c>
      <c r="D32397" s="0" t="n">
        <v>0</v>
      </c>
      <c r="E32397" s="4" t="n">
        <f aca="false">IF(C32397&gt;0.5,1,0)</f>
        <v>0</v>
      </c>
      <c r="F32397" s="4" t="n">
        <f aca="false">IF(D32397&lt;&gt;E32397,1,0)</f>
        <v>0</v>
      </c>
    </row>
    <row r="32398" customFormat="false" ht="12.8" hidden="true" customHeight="false" outlineLevel="0" collapsed="false">
      <c r="A32398" s="0" t="s">
        <v>15582</v>
      </c>
      <c r="B32398" s="0" t="s">
        <v>22051</v>
      </c>
      <c r="C32398" s="0" t="n">
        <v>0.337289243936539</v>
      </c>
      <c r="D32398" s="0" t="n">
        <v>0</v>
      </c>
      <c r="E32398" s="4" t="n">
        <f aca="false">IF(C32398&gt;0.5,1,0)</f>
        <v>0</v>
      </c>
      <c r="F32398" s="4" t="n">
        <f aca="false">IF(D32398&lt;&gt;E32398,1,0)</f>
        <v>0</v>
      </c>
    </row>
    <row r="32399" customFormat="false" ht="12.8" hidden="true" customHeight="false" outlineLevel="0" collapsed="false">
      <c r="A32399" s="0" t="s">
        <v>11538</v>
      </c>
      <c r="B32399" s="0" t="s">
        <v>9682</v>
      </c>
      <c r="C32399" s="0" t="n">
        <v>-0.013465971685946</v>
      </c>
      <c r="D32399" s="0" t="n">
        <v>0</v>
      </c>
      <c r="E32399" s="4" t="n">
        <f aca="false">IF(C32399&gt;0.5,1,0)</f>
        <v>0</v>
      </c>
      <c r="F32399" s="4" t="n">
        <f aca="false">IF(D32399&lt;&gt;E32399,1,0)</f>
        <v>0</v>
      </c>
    </row>
    <row r="32400" customFormat="false" ht="12.8" hidden="true" customHeight="false" outlineLevel="0" collapsed="false">
      <c r="A32400" s="0" t="s">
        <v>21132</v>
      </c>
      <c r="B32400" s="0" t="s">
        <v>5727</v>
      </c>
      <c r="C32400" s="0" t="n">
        <v>-0.0338457748293877</v>
      </c>
      <c r="D32400" s="0" t="n">
        <v>0</v>
      </c>
      <c r="E32400" s="4" t="n">
        <f aca="false">IF(C32400&gt;0.5,1,0)</f>
        <v>0</v>
      </c>
      <c r="F32400" s="4" t="n">
        <f aca="false">IF(D32400&lt;&gt;E32400,1,0)</f>
        <v>0</v>
      </c>
    </row>
    <row r="32401" customFormat="false" ht="12.8" hidden="true" customHeight="false" outlineLevel="0" collapsed="false">
      <c r="A32401" s="0" t="s">
        <v>31735</v>
      </c>
      <c r="B32401" s="0" t="s">
        <v>28073</v>
      </c>
      <c r="C32401" s="0" t="n">
        <v>-0.0294918641448021</v>
      </c>
      <c r="D32401" s="0" t="n">
        <v>0</v>
      </c>
      <c r="E32401" s="4" t="n">
        <f aca="false">IF(C32401&gt;0.5,1,0)</f>
        <v>0</v>
      </c>
      <c r="F32401" s="4" t="n">
        <f aca="false">IF(D32401&lt;&gt;E32401,1,0)</f>
        <v>0</v>
      </c>
    </row>
    <row r="32402" customFormat="false" ht="12.8" hidden="true" customHeight="false" outlineLevel="0" collapsed="false">
      <c r="A32402" s="0" t="s">
        <v>31736</v>
      </c>
      <c r="B32402" s="0" t="s">
        <v>31737</v>
      </c>
      <c r="C32402" s="0" t="n">
        <v>0.887447774410248</v>
      </c>
      <c r="D32402" s="0" t="n">
        <v>1</v>
      </c>
      <c r="E32402" s="4" t="n">
        <f aca="false">IF(C32402&gt;0.5,1,0)</f>
        <v>1</v>
      </c>
      <c r="F32402" s="4" t="n">
        <f aca="false">IF(D32402&lt;&gt;E32402,1,0)</f>
        <v>0</v>
      </c>
    </row>
    <row r="32403" customFormat="false" ht="12.8" hidden="true" customHeight="false" outlineLevel="0" collapsed="false">
      <c r="A32403" s="0" t="s">
        <v>31738</v>
      </c>
      <c r="B32403" s="0" t="s">
        <v>30954</v>
      </c>
      <c r="C32403" s="0" t="n">
        <v>-0.0274909976869822</v>
      </c>
      <c r="D32403" s="0" t="n">
        <v>0</v>
      </c>
      <c r="E32403" s="4" t="n">
        <f aca="false">IF(C32403&gt;0.5,1,0)</f>
        <v>0</v>
      </c>
      <c r="F32403" s="4" t="n">
        <f aca="false">IF(D32403&lt;&gt;E32403,1,0)</f>
        <v>0</v>
      </c>
    </row>
    <row r="32404" customFormat="false" ht="12.8" hidden="true" customHeight="false" outlineLevel="0" collapsed="false">
      <c r="A32404" s="0" t="s">
        <v>9688</v>
      </c>
      <c r="B32404" s="0" t="s">
        <v>4795</v>
      </c>
      <c r="C32404" s="0" t="n">
        <v>-0.0369477421045303</v>
      </c>
      <c r="D32404" s="0" t="n">
        <v>0</v>
      </c>
      <c r="E32404" s="4" t="n">
        <f aca="false">IF(C32404&gt;0.5,1,0)</f>
        <v>0</v>
      </c>
      <c r="F32404" s="4" t="n">
        <f aca="false">IF(D32404&lt;&gt;E32404,1,0)</f>
        <v>0</v>
      </c>
    </row>
    <row r="32405" customFormat="false" ht="12.8" hidden="true" customHeight="false" outlineLevel="0" collapsed="false">
      <c r="A32405" s="0" t="s">
        <v>3270</v>
      </c>
      <c r="B32405" s="0" t="s">
        <v>9249</v>
      </c>
      <c r="C32405" s="0" t="n">
        <v>-0.0732333362102509</v>
      </c>
      <c r="D32405" s="0" t="n">
        <v>0</v>
      </c>
      <c r="E32405" s="4" t="n">
        <f aca="false">IF(C32405&gt;0.5,1,0)</f>
        <v>0</v>
      </c>
      <c r="F32405" s="4" t="n">
        <f aca="false">IF(D32405&lt;&gt;E32405,1,0)</f>
        <v>0</v>
      </c>
    </row>
    <row r="32406" customFormat="false" ht="12.8" hidden="true" customHeight="false" outlineLevel="0" collapsed="false">
      <c r="A32406" s="0" t="s">
        <v>6660</v>
      </c>
      <c r="B32406" s="0" t="s">
        <v>5706</v>
      </c>
      <c r="C32406" s="0" t="n">
        <v>0.00690670125186443</v>
      </c>
      <c r="D32406" s="0" t="n">
        <v>0</v>
      </c>
      <c r="E32406" s="4" t="n">
        <f aca="false">IF(C32406&gt;0.5,1,0)</f>
        <v>0</v>
      </c>
      <c r="F32406" s="4" t="n">
        <f aca="false">IF(D32406&lt;&gt;E32406,1,0)</f>
        <v>0</v>
      </c>
    </row>
    <row r="32407" customFormat="false" ht="12.8" hidden="true" customHeight="false" outlineLevel="0" collapsed="false">
      <c r="A32407" s="0" t="s">
        <v>18547</v>
      </c>
      <c r="B32407" s="0" t="s">
        <v>16591</v>
      </c>
      <c r="C32407" s="0" t="n">
        <v>0.00867441855370998</v>
      </c>
      <c r="D32407" s="0" t="n">
        <v>0</v>
      </c>
      <c r="E32407" s="4" t="n">
        <f aca="false">IF(C32407&gt;0.5,1,0)</f>
        <v>0</v>
      </c>
      <c r="F32407" s="4" t="n">
        <f aca="false">IF(D32407&lt;&gt;E32407,1,0)</f>
        <v>0</v>
      </c>
    </row>
    <row r="32408" customFormat="false" ht="12.8" hidden="true" customHeight="false" outlineLevel="0" collapsed="false">
      <c r="A32408" s="0" t="s">
        <v>17063</v>
      </c>
      <c r="B32408" s="0" t="s">
        <v>22607</v>
      </c>
      <c r="C32408" s="0" t="n">
        <v>-0.0282174237072468</v>
      </c>
      <c r="D32408" s="0" t="n">
        <v>0</v>
      </c>
      <c r="E32408" s="4" t="n">
        <f aca="false">IF(C32408&gt;0.5,1,0)</f>
        <v>0</v>
      </c>
      <c r="F32408" s="4" t="n">
        <f aca="false">IF(D32408&lt;&gt;E32408,1,0)</f>
        <v>0</v>
      </c>
    </row>
    <row r="32409" customFormat="false" ht="12.8" hidden="true" customHeight="false" outlineLevel="0" collapsed="false">
      <c r="A32409" s="0" t="s">
        <v>31739</v>
      </c>
      <c r="B32409" s="0" t="s">
        <v>7982</v>
      </c>
      <c r="C32409" s="0" t="n">
        <v>0.869475424289703</v>
      </c>
      <c r="D32409" s="0" t="n">
        <v>1</v>
      </c>
      <c r="E32409" s="4" t="n">
        <f aca="false">IF(C32409&gt;0.5,1,0)</f>
        <v>1</v>
      </c>
      <c r="F32409" s="4" t="n">
        <f aca="false">IF(D32409&lt;&gt;E32409,1,0)</f>
        <v>0</v>
      </c>
    </row>
    <row r="32410" customFormat="false" ht="12.8" hidden="true" customHeight="false" outlineLevel="0" collapsed="false">
      <c r="A32410" s="0" t="s">
        <v>5969</v>
      </c>
      <c r="B32410" s="0" t="s">
        <v>9512</v>
      </c>
      <c r="C32410" s="0" t="n">
        <v>-0.0267515368759632</v>
      </c>
      <c r="D32410" s="0" t="n">
        <v>0</v>
      </c>
      <c r="E32410" s="4" t="n">
        <f aca="false">IF(C32410&gt;0.5,1,0)</f>
        <v>0</v>
      </c>
      <c r="F32410" s="4" t="n">
        <f aca="false">IF(D32410&lt;&gt;E32410,1,0)</f>
        <v>0</v>
      </c>
    </row>
    <row r="32411" customFormat="false" ht="12.8" hidden="false" customHeight="false" outlineLevel="0" collapsed="false">
      <c r="A32411" s="0" t="s">
        <v>8284</v>
      </c>
      <c r="B32411" s="0" t="s">
        <v>18516</v>
      </c>
      <c r="C32411" s="0" t="n">
        <v>0.890421271324158</v>
      </c>
      <c r="D32411" s="0" t="n">
        <v>0</v>
      </c>
      <c r="E32411" s="4" t="n">
        <f aca="false">IF(C32411&gt;0.5,1,0)</f>
        <v>1</v>
      </c>
      <c r="F32411" s="4" t="n">
        <f aca="false">IF(D32411&lt;&gt;E32411,1,0)</f>
        <v>1</v>
      </c>
    </row>
    <row r="32412" customFormat="false" ht="12.8" hidden="true" customHeight="false" outlineLevel="0" collapsed="false">
      <c r="A32412" s="0" t="s">
        <v>7748</v>
      </c>
      <c r="B32412" s="0" t="s">
        <v>20859</v>
      </c>
      <c r="C32412" s="0" t="n">
        <v>-0.0246139019727707</v>
      </c>
      <c r="D32412" s="0" t="n">
        <v>0</v>
      </c>
      <c r="E32412" s="4" t="n">
        <f aca="false">IF(C32412&gt;0.5,1,0)</f>
        <v>0</v>
      </c>
      <c r="F32412" s="4" t="n">
        <f aca="false">IF(D32412&lt;&gt;E32412,1,0)</f>
        <v>0</v>
      </c>
    </row>
    <row r="32413" customFormat="false" ht="12.8" hidden="true" customHeight="false" outlineLevel="0" collapsed="false">
      <c r="A32413" s="0" t="s">
        <v>31740</v>
      </c>
      <c r="B32413" s="0" t="s">
        <v>31741</v>
      </c>
      <c r="C32413" s="0" t="n">
        <v>0.0256887041032314</v>
      </c>
      <c r="D32413" s="0" t="n">
        <v>1</v>
      </c>
      <c r="E32413" s="4" t="n">
        <f aca="false">IF(C32413&gt;0.5,1,0)</f>
        <v>0</v>
      </c>
      <c r="F32413" s="4" t="n">
        <f aca="false">IF(D32413&lt;&gt;E32413,1,0)</f>
        <v>1</v>
      </c>
    </row>
    <row r="32414" customFormat="false" ht="12.8" hidden="true" customHeight="false" outlineLevel="0" collapsed="false">
      <c r="A32414" s="0" t="s">
        <v>3716</v>
      </c>
      <c r="B32414" s="0" t="s">
        <v>28416</v>
      </c>
      <c r="C32414" s="0" t="n">
        <v>0.989410400390625</v>
      </c>
      <c r="D32414" s="0" t="n">
        <v>1</v>
      </c>
      <c r="E32414" s="4" t="n">
        <f aca="false">IF(C32414&gt;0.5,1,0)</f>
        <v>1</v>
      </c>
      <c r="F32414" s="4" t="n">
        <f aca="false">IF(D32414&lt;&gt;E32414,1,0)</f>
        <v>0</v>
      </c>
    </row>
    <row r="32415" customFormat="false" ht="12.8" hidden="true" customHeight="false" outlineLevel="0" collapsed="false">
      <c r="A32415" s="0" t="s">
        <v>26156</v>
      </c>
      <c r="B32415" s="0" t="s">
        <v>3401</v>
      </c>
      <c r="C32415" s="0" t="n">
        <v>-0.0041584512218833</v>
      </c>
      <c r="D32415" s="0" t="n">
        <v>0</v>
      </c>
      <c r="E32415" s="4" t="n">
        <f aca="false">IF(C32415&gt;0.5,1,0)</f>
        <v>0</v>
      </c>
      <c r="F32415" s="4" t="n">
        <f aca="false">IF(D32415&lt;&gt;E32415,1,0)</f>
        <v>0</v>
      </c>
    </row>
    <row r="32416" customFormat="false" ht="12.8" hidden="true" customHeight="false" outlineLevel="0" collapsed="false">
      <c r="A32416" s="0" t="s">
        <v>31742</v>
      </c>
      <c r="B32416" s="0" t="s">
        <v>20775</v>
      </c>
      <c r="C32416" s="0" t="n">
        <v>0.00743422284722328</v>
      </c>
      <c r="D32416" s="0" t="n">
        <v>0</v>
      </c>
      <c r="E32416" s="4" t="n">
        <f aca="false">IF(C32416&gt;0.5,1,0)</f>
        <v>0</v>
      </c>
      <c r="F32416" s="4" t="n">
        <f aca="false">IF(D32416&lt;&gt;E32416,1,0)</f>
        <v>0</v>
      </c>
    </row>
    <row r="32417" customFormat="false" ht="12.8" hidden="true" customHeight="false" outlineLevel="0" collapsed="false">
      <c r="A32417" s="0" t="s">
        <v>31743</v>
      </c>
      <c r="B32417" s="0" t="s">
        <v>20547</v>
      </c>
      <c r="C32417" s="0" t="n">
        <v>0.00129761174321175</v>
      </c>
      <c r="D32417" s="0" t="n">
        <v>0</v>
      </c>
      <c r="E32417" s="4" t="n">
        <f aca="false">IF(C32417&gt;0.5,1,0)</f>
        <v>0</v>
      </c>
      <c r="F32417" s="4" t="n">
        <f aca="false">IF(D32417&lt;&gt;E32417,1,0)</f>
        <v>0</v>
      </c>
    </row>
    <row r="32418" customFormat="false" ht="12.8" hidden="true" customHeight="false" outlineLevel="0" collapsed="false">
      <c r="A32418" s="0" t="s">
        <v>11054</v>
      </c>
      <c r="B32418" s="0" t="s">
        <v>31744</v>
      </c>
      <c r="C32418" s="0" t="n">
        <v>-0.0280301719903946</v>
      </c>
      <c r="D32418" s="0" t="n">
        <v>0</v>
      </c>
      <c r="E32418" s="4" t="n">
        <f aca="false">IF(C32418&gt;0.5,1,0)</f>
        <v>0</v>
      </c>
      <c r="F32418" s="4" t="n">
        <f aca="false">IF(D32418&lt;&gt;E32418,1,0)</f>
        <v>0</v>
      </c>
    </row>
    <row r="32419" customFormat="false" ht="12.8" hidden="true" customHeight="false" outlineLevel="0" collapsed="false">
      <c r="A32419" s="0" t="s">
        <v>3980</v>
      </c>
      <c r="B32419" s="0" t="s">
        <v>31745</v>
      </c>
      <c r="C32419" s="0" t="n">
        <v>0.00192590150982142</v>
      </c>
      <c r="D32419" s="0" t="n">
        <v>0</v>
      </c>
      <c r="E32419" s="4" t="n">
        <f aca="false">IF(C32419&gt;0.5,1,0)</f>
        <v>0</v>
      </c>
      <c r="F32419" s="4" t="n">
        <f aca="false">IF(D32419&lt;&gt;E32419,1,0)</f>
        <v>0</v>
      </c>
    </row>
    <row r="32420" customFormat="false" ht="12.8" hidden="false" customHeight="false" outlineLevel="0" collapsed="false">
      <c r="A32420" s="0" t="s">
        <v>11756</v>
      </c>
      <c r="B32420" s="0" t="s">
        <v>11756</v>
      </c>
      <c r="C32420" s="0" t="n">
        <v>0.999999940395355</v>
      </c>
      <c r="D32420" s="0" t="n">
        <v>0</v>
      </c>
      <c r="E32420" s="4" t="n">
        <f aca="false">IF(C32420&gt;0.5,1,0)</f>
        <v>1</v>
      </c>
      <c r="F32420" s="4" t="n">
        <f aca="false">IF(D32420&lt;&gt;E32420,1,0)</f>
        <v>1</v>
      </c>
    </row>
    <row r="32421" customFormat="false" ht="12.8" hidden="true" customHeight="false" outlineLevel="0" collapsed="false">
      <c r="A32421" s="0" t="s">
        <v>17480</v>
      </c>
      <c r="B32421" s="0" t="s">
        <v>31746</v>
      </c>
      <c r="C32421" s="0" t="n">
        <v>0.13040679693222</v>
      </c>
      <c r="D32421" s="0" t="n">
        <v>0</v>
      </c>
      <c r="E32421" s="4" t="n">
        <f aca="false">IF(C32421&gt;0.5,1,0)</f>
        <v>0</v>
      </c>
      <c r="F32421" s="4" t="n">
        <f aca="false">IF(D32421&lt;&gt;E32421,1,0)</f>
        <v>0</v>
      </c>
    </row>
    <row r="32422" customFormat="false" ht="12.8" hidden="true" customHeight="false" outlineLevel="0" collapsed="false">
      <c r="A32422" s="0" t="s">
        <v>1738</v>
      </c>
      <c r="B32422" s="0" t="s">
        <v>24015</v>
      </c>
      <c r="C32422" s="0" t="n">
        <v>0.0624306872487068</v>
      </c>
      <c r="D32422" s="0" t="n">
        <v>0</v>
      </c>
      <c r="E32422" s="4" t="n">
        <f aca="false">IF(C32422&gt;0.5,1,0)</f>
        <v>0</v>
      </c>
      <c r="F32422" s="4" t="n">
        <f aca="false">IF(D32422&lt;&gt;E32422,1,0)</f>
        <v>0</v>
      </c>
    </row>
    <row r="32423" customFormat="false" ht="12.8" hidden="true" customHeight="false" outlineLevel="0" collapsed="false">
      <c r="A32423" s="0" t="s">
        <v>19896</v>
      </c>
      <c r="B32423" s="0" t="s">
        <v>31747</v>
      </c>
      <c r="C32423" s="0" t="n">
        <v>0.0187127664685249</v>
      </c>
      <c r="D32423" s="0" t="n">
        <v>0</v>
      </c>
      <c r="E32423" s="4" t="n">
        <f aca="false">IF(C32423&gt;0.5,1,0)</f>
        <v>0</v>
      </c>
      <c r="F32423" s="4" t="n">
        <f aca="false">IF(D32423&lt;&gt;E32423,1,0)</f>
        <v>0</v>
      </c>
    </row>
    <row r="32424" customFormat="false" ht="12.8" hidden="true" customHeight="false" outlineLevel="0" collapsed="false">
      <c r="A32424" s="0" t="s">
        <v>30912</v>
      </c>
      <c r="B32424" s="0" t="s">
        <v>11584</v>
      </c>
      <c r="C32424" s="0" t="n">
        <v>0.979492425918579</v>
      </c>
      <c r="D32424" s="0" t="n">
        <v>1</v>
      </c>
      <c r="E32424" s="4" t="n">
        <f aca="false">IF(C32424&gt;0.5,1,0)</f>
        <v>1</v>
      </c>
      <c r="F32424" s="4" t="n">
        <f aca="false">IF(D32424&lt;&gt;E32424,1,0)</f>
        <v>0</v>
      </c>
    </row>
    <row r="32425" customFormat="false" ht="12.8" hidden="true" customHeight="false" outlineLevel="0" collapsed="false">
      <c r="A32425" s="0" t="s">
        <v>30275</v>
      </c>
      <c r="B32425" s="0" t="s">
        <v>30419</v>
      </c>
      <c r="C32425" s="0" t="n">
        <v>-0.0103482529520988</v>
      </c>
      <c r="D32425" s="0" t="n">
        <v>0</v>
      </c>
      <c r="E32425" s="4" t="n">
        <f aca="false">IF(C32425&gt;0.5,1,0)</f>
        <v>0</v>
      </c>
      <c r="F32425" s="4" t="n">
        <f aca="false">IF(D32425&lt;&gt;E32425,1,0)</f>
        <v>0</v>
      </c>
    </row>
    <row r="32426" customFormat="false" ht="12.8" hidden="true" customHeight="false" outlineLevel="0" collapsed="false">
      <c r="A32426" s="0" t="s">
        <v>10431</v>
      </c>
      <c r="B32426" s="0" t="s">
        <v>8327</v>
      </c>
      <c r="C32426" s="0" t="n">
        <v>0.917972445487976</v>
      </c>
      <c r="D32426" s="0" t="n">
        <v>1</v>
      </c>
      <c r="E32426" s="4" t="n">
        <f aca="false">IF(C32426&gt;0.5,1,0)</f>
        <v>1</v>
      </c>
      <c r="F32426" s="4" t="n">
        <f aca="false">IF(D32426&lt;&gt;E32426,1,0)</f>
        <v>0</v>
      </c>
    </row>
    <row r="32427" customFormat="false" ht="12.8" hidden="true" customHeight="false" outlineLevel="0" collapsed="false">
      <c r="A32427" s="0" t="s">
        <v>12363</v>
      </c>
      <c r="B32427" s="0" t="s">
        <v>14911</v>
      </c>
      <c r="C32427" s="0" t="n">
        <v>0.0338466502726078</v>
      </c>
      <c r="D32427" s="0" t="n">
        <v>0</v>
      </c>
      <c r="E32427" s="4" t="n">
        <f aca="false">IF(C32427&gt;0.5,1,0)</f>
        <v>0</v>
      </c>
      <c r="F32427" s="4" t="n">
        <f aca="false">IF(D32427&lt;&gt;E32427,1,0)</f>
        <v>0</v>
      </c>
    </row>
    <row r="32428" customFormat="false" ht="12.8" hidden="true" customHeight="false" outlineLevel="0" collapsed="false">
      <c r="A32428" s="0" t="s">
        <v>31748</v>
      </c>
      <c r="B32428" s="0" t="s">
        <v>29695</v>
      </c>
      <c r="C32428" s="0" t="n">
        <v>0.0853807926177979</v>
      </c>
      <c r="D32428" s="0" t="n">
        <v>0</v>
      </c>
      <c r="E32428" s="4" t="n">
        <f aca="false">IF(C32428&gt;0.5,1,0)</f>
        <v>0</v>
      </c>
      <c r="F32428" s="4" t="n">
        <f aca="false">IF(D32428&lt;&gt;E32428,1,0)</f>
        <v>0</v>
      </c>
    </row>
    <row r="32429" customFormat="false" ht="12.8" hidden="true" customHeight="false" outlineLevel="0" collapsed="false">
      <c r="A32429" s="0" t="s">
        <v>31749</v>
      </c>
      <c r="B32429" s="0" t="s">
        <v>23934</v>
      </c>
      <c r="C32429" s="0" t="n">
        <v>-0.0758097693324089</v>
      </c>
      <c r="D32429" s="0" t="n">
        <v>0</v>
      </c>
      <c r="E32429" s="4" t="n">
        <f aca="false">IF(C32429&gt;0.5,1,0)</f>
        <v>0</v>
      </c>
      <c r="F32429" s="4" t="n">
        <f aca="false">IF(D32429&lt;&gt;E32429,1,0)</f>
        <v>0</v>
      </c>
    </row>
    <row r="32430" customFormat="false" ht="12.8" hidden="true" customHeight="false" outlineLevel="0" collapsed="false">
      <c r="A32430" s="0" t="s">
        <v>31750</v>
      </c>
      <c r="B32430" s="0" t="s">
        <v>31316</v>
      </c>
      <c r="C32430" s="0" t="n">
        <v>-8.92635434865952E-005</v>
      </c>
      <c r="D32430" s="0" t="n">
        <v>0</v>
      </c>
      <c r="E32430" s="4" t="n">
        <f aca="false">IF(C32430&gt;0.5,1,0)</f>
        <v>0</v>
      </c>
      <c r="F32430" s="4" t="n">
        <f aca="false">IF(D32430&lt;&gt;E32430,1,0)</f>
        <v>0</v>
      </c>
    </row>
    <row r="32431" customFormat="false" ht="12.8" hidden="true" customHeight="false" outlineLevel="0" collapsed="false">
      <c r="A32431" s="0" t="s">
        <v>13657</v>
      </c>
      <c r="B32431" s="0" t="s">
        <v>4716</v>
      </c>
      <c r="C32431" s="0" t="n">
        <v>-0.00183191709220409</v>
      </c>
      <c r="D32431" s="0" t="n">
        <v>0</v>
      </c>
      <c r="E32431" s="4" t="n">
        <f aca="false">IF(C32431&gt;0.5,1,0)</f>
        <v>0</v>
      </c>
      <c r="F32431" s="4" t="n">
        <f aca="false">IF(D32431&lt;&gt;E32431,1,0)</f>
        <v>0</v>
      </c>
    </row>
    <row r="32432" customFormat="false" ht="12.8" hidden="true" customHeight="false" outlineLevel="0" collapsed="false">
      <c r="A32432" s="0" t="s">
        <v>8492</v>
      </c>
      <c r="B32432" s="0" t="s">
        <v>27393</v>
      </c>
      <c r="C32432" s="0" t="n">
        <v>-0.0164054352790117</v>
      </c>
      <c r="D32432" s="0" t="n">
        <v>0</v>
      </c>
      <c r="E32432" s="4" t="n">
        <f aca="false">IF(C32432&gt;0.5,1,0)</f>
        <v>0</v>
      </c>
      <c r="F32432" s="4" t="n">
        <f aca="false">IF(D32432&lt;&gt;E32432,1,0)</f>
        <v>0</v>
      </c>
    </row>
    <row r="32433" customFormat="false" ht="12.8" hidden="true" customHeight="false" outlineLevel="0" collapsed="false">
      <c r="A32433" s="0" t="s">
        <v>7537</v>
      </c>
      <c r="B32433" s="0" t="s">
        <v>26813</v>
      </c>
      <c r="C32433" s="0" t="n">
        <v>0.0784162878990173</v>
      </c>
      <c r="D32433" s="0" t="n">
        <v>0</v>
      </c>
      <c r="E32433" s="4" t="n">
        <f aca="false">IF(C32433&gt;0.5,1,0)</f>
        <v>0</v>
      </c>
      <c r="F32433" s="4" t="n">
        <f aca="false">IF(D32433&lt;&gt;E32433,1,0)</f>
        <v>0</v>
      </c>
    </row>
    <row r="32434" customFormat="false" ht="12.8" hidden="true" customHeight="false" outlineLevel="0" collapsed="false">
      <c r="A32434" s="0" t="s">
        <v>6104</v>
      </c>
      <c r="B32434" s="0" t="s">
        <v>9341</v>
      </c>
      <c r="C32434" s="0" t="n">
        <v>0.107961170375347</v>
      </c>
      <c r="D32434" s="0" t="n">
        <v>1</v>
      </c>
      <c r="E32434" s="4" t="n">
        <f aca="false">IF(C32434&gt;0.5,1,0)</f>
        <v>0</v>
      </c>
      <c r="F32434" s="4" t="n">
        <f aca="false">IF(D32434&lt;&gt;E32434,1,0)</f>
        <v>1</v>
      </c>
    </row>
    <row r="32435" customFormat="false" ht="12.8" hidden="true" customHeight="false" outlineLevel="0" collapsed="false">
      <c r="A32435" s="0" t="s">
        <v>31751</v>
      </c>
      <c r="B32435" s="0" t="s">
        <v>23101</v>
      </c>
      <c r="C32435" s="0" t="n">
        <v>0.967615723609924</v>
      </c>
      <c r="D32435" s="0" t="n">
        <v>1</v>
      </c>
      <c r="E32435" s="4" t="n">
        <f aca="false">IF(C32435&gt;0.5,1,0)</f>
        <v>1</v>
      </c>
      <c r="F32435" s="4" t="n">
        <f aca="false">IF(D32435&lt;&gt;E32435,1,0)</f>
        <v>0</v>
      </c>
    </row>
    <row r="32436" customFormat="false" ht="12.8" hidden="true" customHeight="false" outlineLevel="0" collapsed="false">
      <c r="A32436" s="0" t="s">
        <v>18193</v>
      </c>
      <c r="B32436" s="0" t="s">
        <v>11896</v>
      </c>
      <c r="C32436" s="0" t="n">
        <v>0.122062131762505</v>
      </c>
      <c r="D32436" s="0" t="n">
        <v>0</v>
      </c>
      <c r="E32436" s="4" t="n">
        <f aca="false">IF(C32436&gt;0.5,1,0)</f>
        <v>0</v>
      </c>
      <c r="F32436" s="4" t="n">
        <f aca="false">IF(D32436&lt;&gt;E32436,1,0)</f>
        <v>0</v>
      </c>
    </row>
    <row r="32437" customFormat="false" ht="12.8" hidden="true" customHeight="false" outlineLevel="0" collapsed="false">
      <c r="A32437" s="0" t="s">
        <v>31752</v>
      </c>
      <c r="B32437" s="0" t="s">
        <v>11964</v>
      </c>
      <c r="C32437" s="0" t="n">
        <v>0.96128523349762</v>
      </c>
      <c r="D32437" s="0" t="n">
        <v>1</v>
      </c>
      <c r="E32437" s="4" t="n">
        <f aca="false">IF(C32437&gt;0.5,1,0)</f>
        <v>1</v>
      </c>
      <c r="F32437" s="4" t="n">
        <f aca="false">IF(D32437&lt;&gt;E32437,1,0)</f>
        <v>0</v>
      </c>
    </row>
    <row r="32438" customFormat="false" ht="12.8" hidden="true" customHeight="false" outlineLevel="0" collapsed="false">
      <c r="A32438" s="0" t="s">
        <v>11120</v>
      </c>
      <c r="B32438" s="0" t="s">
        <v>10096</v>
      </c>
      <c r="C32438" s="0" t="n">
        <v>0.868299186229706</v>
      </c>
      <c r="D32438" s="0" t="n">
        <v>1</v>
      </c>
      <c r="E32438" s="4" t="n">
        <f aca="false">IF(C32438&gt;0.5,1,0)</f>
        <v>1</v>
      </c>
      <c r="F32438" s="4" t="n">
        <f aca="false">IF(D32438&lt;&gt;E32438,1,0)</f>
        <v>0</v>
      </c>
    </row>
    <row r="32439" customFormat="false" ht="12.8" hidden="true" customHeight="false" outlineLevel="0" collapsed="false">
      <c r="A32439" s="0" t="s">
        <v>26515</v>
      </c>
      <c r="B32439" s="0" t="s">
        <v>8760</v>
      </c>
      <c r="C32439" s="0" t="n">
        <v>0.971379816532135</v>
      </c>
      <c r="D32439" s="0" t="n">
        <v>1</v>
      </c>
      <c r="E32439" s="4" t="n">
        <f aca="false">IF(C32439&gt;0.5,1,0)</f>
        <v>1</v>
      </c>
      <c r="F32439" s="4" t="n">
        <f aca="false">IF(D32439&lt;&gt;E32439,1,0)</f>
        <v>0</v>
      </c>
    </row>
    <row r="32440" customFormat="false" ht="12.8" hidden="true" customHeight="false" outlineLevel="0" collapsed="false">
      <c r="A32440" s="0" t="s">
        <v>16677</v>
      </c>
      <c r="B32440" s="0" t="s">
        <v>462</v>
      </c>
      <c r="C32440" s="0" t="n">
        <v>0.880062103271484</v>
      </c>
      <c r="D32440" s="0" t="n">
        <v>1</v>
      </c>
      <c r="E32440" s="4" t="n">
        <f aca="false">IF(C32440&gt;0.5,1,0)</f>
        <v>1</v>
      </c>
      <c r="F32440" s="4" t="n">
        <f aca="false">IF(D32440&lt;&gt;E32440,1,0)</f>
        <v>0</v>
      </c>
    </row>
    <row r="32441" customFormat="false" ht="12.8" hidden="true" customHeight="false" outlineLevel="0" collapsed="false">
      <c r="A32441" s="0" t="s">
        <v>31753</v>
      </c>
      <c r="B32441" s="0" t="s">
        <v>22656</v>
      </c>
      <c r="C32441" s="0" t="n">
        <v>0.0555939897894859</v>
      </c>
      <c r="D32441" s="0" t="n">
        <v>0</v>
      </c>
      <c r="E32441" s="4" t="n">
        <f aca="false">IF(C32441&gt;0.5,1,0)</f>
        <v>0</v>
      </c>
      <c r="F32441" s="4" t="n">
        <f aca="false">IF(D32441&lt;&gt;E32441,1,0)</f>
        <v>0</v>
      </c>
    </row>
    <row r="32442" customFormat="false" ht="12.8" hidden="true" customHeight="false" outlineLevel="0" collapsed="false">
      <c r="A32442" s="0" t="s">
        <v>31754</v>
      </c>
      <c r="B32442" s="0" t="s">
        <v>1700</v>
      </c>
      <c r="C32442" s="0" t="n">
        <v>0.972022175788879</v>
      </c>
      <c r="D32442" s="0" t="n">
        <v>1</v>
      </c>
      <c r="E32442" s="4" t="n">
        <f aca="false">IF(C32442&gt;0.5,1,0)</f>
        <v>1</v>
      </c>
      <c r="F32442" s="4" t="n">
        <f aca="false">IF(D32442&lt;&gt;E32442,1,0)</f>
        <v>0</v>
      </c>
    </row>
    <row r="32443" customFormat="false" ht="12.8" hidden="true" customHeight="false" outlineLevel="0" collapsed="false">
      <c r="A32443" s="0" t="s">
        <v>11508</v>
      </c>
      <c r="B32443" s="0" t="s">
        <v>31755</v>
      </c>
      <c r="C32443" s="0" t="n">
        <v>0.0398316159844398</v>
      </c>
      <c r="D32443" s="0" t="n">
        <v>0</v>
      </c>
      <c r="E32443" s="4" t="n">
        <f aca="false">IF(C32443&gt;0.5,1,0)</f>
        <v>0</v>
      </c>
      <c r="F32443" s="4" t="n">
        <f aca="false">IF(D32443&lt;&gt;E32443,1,0)</f>
        <v>0</v>
      </c>
    </row>
    <row r="32444" customFormat="false" ht="12.8" hidden="true" customHeight="false" outlineLevel="0" collapsed="false">
      <c r="A32444" s="0" t="s">
        <v>6929</v>
      </c>
      <c r="B32444" s="0" t="s">
        <v>17549</v>
      </c>
      <c r="C32444" s="0" t="n">
        <v>0.0169820673763752</v>
      </c>
      <c r="D32444" s="0" t="n">
        <v>0</v>
      </c>
      <c r="E32444" s="4" t="n">
        <f aca="false">IF(C32444&gt;0.5,1,0)</f>
        <v>0</v>
      </c>
      <c r="F32444" s="4" t="n">
        <f aca="false">IF(D32444&lt;&gt;E32444,1,0)</f>
        <v>0</v>
      </c>
    </row>
    <row r="32445" customFormat="false" ht="12.8" hidden="true" customHeight="false" outlineLevel="0" collapsed="false">
      <c r="A32445" s="0" t="s">
        <v>18948</v>
      </c>
      <c r="B32445" s="0" t="s">
        <v>7228</v>
      </c>
      <c r="C32445" s="0" t="n">
        <v>0.0986944288015366</v>
      </c>
      <c r="D32445" s="0" t="n">
        <v>0</v>
      </c>
      <c r="E32445" s="4" t="n">
        <f aca="false">IF(C32445&gt;0.5,1,0)</f>
        <v>0</v>
      </c>
      <c r="F32445" s="4" t="n">
        <f aca="false">IF(D32445&lt;&gt;E32445,1,0)</f>
        <v>0</v>
      </c>
    </row>
    <row r="32446" customFormat="false" ht="12.8" hidden="true" customHeight="false" outlineLevel="0" collapsed="false">
      <c r="A32446" s="0" t="s">
        <v>21064</v>
      </c>
      <c r="B32446" s="0" t="s">
        <v>19000</v>
      </c>
      <c r="C32446" s="0" t="n">
        <v>-0.0771356076002121</v>
      </c>
      <c r="D32446" s="0" t="n">
        <v>1</v>
      </c>
      <c r="E32446" s="4" t="n">
        <f aca="false">IF(C32446&gt;0.5,1,0)</f>
        <v>0</v>
      </c>
      <c r="F32446" s="4" t="n">
        <f aca="false">IF(D32446&lt;&gt;E32446,1,0)</f>
        <v>1</v>
      </c>
    </row>
    <row r="32447" customFormat="false" ht="12.8" hidden="true" customHeight="false" outlineLevel="0" collapsed="false">
      <c r="A32447" s="0" t="s">
        <v>31756</v>
      </c>
      <c r="B32447" s="0" t="s">
        <v>7237</v>
      </c>
      <c r="C32447" s="0" t="n">
        <v>0.894603610038757</v>
      </c>
      <c r="D32447" s="0" t="n">
        <v>1</v>
      </c>
      <c r="E32447" s="4" t="n">
        <f aca="false">IF(C32447&gt;0.5,1,0)</f>
        <v>1</v>
      </c>
      <c r="F32447" s="4" t="n">
        <f aca="false">IF(D32447&lt;&gt;E32447,1,0)</f>
        <v>0</v>
      </c>
    </row>
    <row r="32448" customFormat="false" ht="12.8" hidden="true" customHeight="false" outlineLevel="0" collapsed="false">
      <c r="A32448" s="0" t="s">
        <v>9538</v>
      </c>
      <c r="B32448" s="0" t="s">
        <v>12640</v>
      </c>
      <c r="C32448" s="0" t="n">
        <v>0.0283720884472132</v>
      </c>
      <c r="D32448" s="0" t="n">
        <v>0</v>
      </c>
      <c r="E32448" s="4" t="n">
        <f aca="false">IF(C32448&gt;0.5,1,0)</f>
        <v>0</v>
      </c>
      <c r="F32448" s="4" t="n">
        <f aca="false">IF(D32448&lt;&gt;E32448,1,0)</f>
        <v>0</v>
      </c>
    </row>
    <row r="32449" customFormat="false" ht="12.8" hidden="true" customHeight="false" outlineLevel="0" collapsed="false">
      <c r="A32449" s="0" t="s">
        <v>17103</v>
      </c>
      <c r="B32449" s="0" t="s">
        <v>31757</v>
      </c>
      <c r="C32449" s="0" t="n">
        <v>0.979939997196198</v>
      </c>
      <c r="D32449" s="0" t="n">
        <v>1</v>
      </c>
      <c r="E32449" s="4" t="n">
        <f aca="false">IF(C32449&gt;0.5,1,0)</f>
        <v>1</v>
      </c>
      <c r="F32449" s="4" t="n">
        <f aca="false">IF(D32449&lt;&gt;E32449,1,0)</f>
        <v>0</v>
      </c>
    </row>
    <row r="32450" customFormat="false" ht="12.8" hidden="true" customHeight="false" outlineLevel="0" collapsed="false">
      <c r="A32450" s="0" t="s">
        <v>31758</v>
      </c>
      <c r="B32450" s="0" t="s">
        <v>44</v>
      </c>
      <c r="C32450" s="0" t="n">
        <v>0.0356940701603889</v>
      </c>
      <c r="D32450" s="0" t="n">
        <v>0</v>
      </c>
      <c r="E32450" s="4" t="n">
        <f aca="false">IF(C32450&gt;0.5,1,0)</f>
        <v>0</v>
      </c>
      <c r="F32450" s="4" t="n">
        <f aca="false">IF(D32450&lt;&gt;E32450,1,0)</f>
        <v>0</v>
      </c>
    </row>
    <row r="32451" customFormat="false" ht="12.8" hidden="true" customHeight="false" outlineLevel="0" collapsed="false">
      <c r="A32451" s="0" t="s">
        <v>26370</v>
      </c>
      <c r="B32451" s="0" t="s">
        <v>14764</v>
      </c>
      <c r="C32451" s="0" t="n">
        <v>0.102226585149765</v>
      </c>
      <c r="D32451" s="0" t="n">
        <v>1</v>
      </c>
      <c r="E32451" s="4" t="n">
        <f aca="false">IF(C32451&gt;0.5,1,0)</f>
        <v>0</v>
      </c>
      <c r="F32451" s="4" t="n">
        <f aca="false">IF(D32451&lt;&gt;E32451,1,0)</f>
        <v>1</v>
      </c>
    </row>
    <row r="32452" customFormat="false" ht="12.8" hidden="true" customHeight="false" outlineLevel="0" collapsed="false">
      <c r="A32452" s="0" t="s">
        <v>5904</v>
      </c>
      <c r="B32452" s="0" t="s">
        <v>10844</v>
      </c>
      <c r="C32452" s="0" t="n">
        <v>0.0714144855737686</v>
      </c>
      <c r="D32452" s="0" t="n">
        <v>0</v>
      </c>
      <c r="E32452" s="4" t="n">
        <f aca="false">IF(C32452&gt;0.5,1,0)</f>
        <v>0</v>
      </c>
      <c r="F32452" s="4" t="n">
        <f aca="false">IF(D32452&lt;&gt;E32452,1,0)</f>
        <v>0</v>
      </c>
    </row>
    <row r="32453" customFormat="false" ht="12.8" hidden="true" customHeight="false" outlineLevel="0" collapsed="false">
      <c r="A32453" s="0" t="s">
        <v>2164</v>
      </c>
      <c r="B32453" s="0" t="s">
        <v>30458</v>
      </c>
      <c r="C32453" s="0" t="n">
        <v>0.978956580162048</v>
      </c>
      <c r="D32453" s="0" t="n">
        <v>1</v>
      </c>
      <c r="E32453" s="4" t="n">
        <f aca="false">IF(C32453&gt;0.5,1,0)</f>
        <v>1</v>
      </c>
      <c r="F32453" s="4" t="n">
        <f aca="false">IF(D32453&lt;&gt;E32453,1,0)</f>
        <v>0</v>
      </c>
    </row>
    <row r="32454" customFormat="false" ht="12.8" hidden="true" customHeight="false" outlineLevel="0" collapsed="false">
      <c r="A32454" s="0" t="s">
        <v>16231</v>
      </c>
      <c r="B32454" s="0" t="s">
        <v>17810</v>
      </c>
      <c r="C32454" s="0" t="n">
        <v>0.0211269482970238</v>
      </c>
      <c r="D32454" s="0" t="n">
        <v>0</v>
      </c>
      <c r="E32454" s="4" t="n">
        <f aca="false">IF(C32454&gt;0.5,1,0)</f>
        <v>0</v>
      </c>
      <c r="F32454" s="4" t="n">
        <f aca="false">IF(D32454&lt;&gt;E32454,1,0)</f>
        <v>0</v>
      </c>
    </row>
    <row r="32455" customFormat="false" ht="12.8" hidden="true" customHeight="false" outlineLevel="0" collapsed="false">
      <c r="A32455" s="0" t="s">
        <v>12344</v>
      </c>
      <c r="B32455" s="0" t="s">
        <v>31759</v>
      </c>
      <c r="C32455" s="0" t="n">
        <v>0.980240881443024</v>
      </c>
      <c r="D32455" s="0" t="n">
        <v>1</v>
      </c>
      <c r="E32455" s="4" t="n">
        <f aca="false">IF(C32455&gt;0.5,1,0)</f>
        <v>1</v>
      </c>
      <c r="F32455" s="4" t="n">
        <f aca="false">IF(D32455&lt;&gt;E32455,1,0)</f>
        <v>0</v>
      </c>
    </row>
    <row r="32456" customFormat="false" ht="12.8" hidden="true" customHeight="false" outlineLevel="0" collapsed="false">
      <c r="A32456" s="0" t="s">
        <v>31760</v>
      </c>
      <c r="B32456" s="0" t="s">
        <v>31761</v>
      </c>
      <c r="C32456" s="0" t="n">
        <v>0.963320136070251</v>
      </c>
      <c r="D32456" s="0" t="n">
        <v>1</v>
      </c>
      <c r="E32456" s="4" t="n">
        <f aca="false">IF(C32456&gt;0.5,1,0)</f>
        <v>1</v>
      </c>
      <c r="F32456" s="4" t="n">
        <f aca="false">IF(D32456&lt;&gt;E32456,1,0)</f>
        <v>0</v>
      </c>
    </row>
    <row r="32457" customFormat="false" ht="12.8" hidden="true" customHeight="false" outlineLevel="0" collapsed="false">
      <c r="A32457" s="0" t="s">
        <v>21611</v>
      </c>
      <c r="B32457" s="0" t="s">
        <v>30884</v>
      </c>
      <c r="C32457" s="0" t="n">
        <v>0.12235489487648</v>
      </c>
      <c r="D32457" s="0" t="n">
        <v>0</v>
      </c>
      <c r="E32457" s="4" t="n">
        <f aca="false">IF(C32457&gt;0.5,1,0)</f>
        <v>0</v>
      </c>
      <c r="F32457" s="4" t="n">
        <f aca="false">IF(D32457&lt;&gt;E32457,1,0)</f>
        <v>0</v>
      </c>
    </row>
    <row r="32458" customFormat="false" ht="12.8" hidden="true" customHeight="false" outlineLevel="0" collapsed="false">
      <c r="A32458" s="0" t="s">
        <v>9728</v>
      </c>
      <c r="B32458" s="0" t="s">
        <v>3811</v>
      </c>
      <c r="C32458" s="0" t="n">
        <v>0.0439219623804092</v>
      </c>
      <c r="D32458" s="0" t="n">
        <v>0</v>
      </c>
      <c r="E32458" s="4" t="n">
        <f aca="false">IF(C32458&gt;0.5,1,0)</f>
        <v>0</v>
      </c>
      <c r="F32458" s="4" t="n">
        <f aca="false">IF(D32458&lt;&gt;E32458,1,0)</f>
        <v>0</v>
      </c>
    </row>
    <row r="32459" customFormat="false" ht="12.8" hidden="true" customHeight="false" outlineLevel="0" collapsed="false">
      <c r="A32459" s="0" t="s">
        <v>951</v>
      </c>
      <c r="B32459" s="0" t="s">
        <v>16448</v>
      </c>
      <c r="C32459" s="0" t="n">
        <v>0.00584510527551174</v>
      </c>
      <c r="D32459" s="0" t="n">
        <v>0</v>
      </c>
      <c r="E32459" s="4" t="n">
        <f aca="false">IF(C32459&gt;0.5,1,0)</f>
        <v>0</v>
      </c>
      <c r="F32459" s="4" t="n">
        <f aca="false">IF(D32459&lt;&gt;E32459,1,0)</f>
        <v>0</v>
      </c>
    </row>
    <row r="32460" customFormat="false" ht="12.8" hidden="true" customHeight="false" outlineLevel="0" collapsed="false">
      <c r="A32460" s="0" t="s">
        <v>12683</v>
      </c>
      <c r="B32460" s="0" t="s">
        <v>1430</v>
      </c>
      <c r="C32460" s="0" t="n">
        <v>-0.0910203903913498</v>
      </c>
      <c r="D32460" s="0" t="n">
        <v>1</v>
      </c>
      <c r="E32460" s="4" t="n">
        <f aca="false">IF(C32460&gt;0.5,1,0)</f>
        <v>0</v>
      </c>
      <c r="F32460" s="4" t="n">
        <f aca="false">IF(D32460&lt;&gt;E32460,1,0)</f>
        <v>1</v>
      </c>
    </row>
    <row r="32461" customFormat="false" ht="12.8" hidden="true" customHeight="false" outlineLevel="0" collapsed="false">
      <c r="A32461" s="0" t="s">
        <v>19378</v>
      </c>
      <c r="B32461" s="0" t="s">
        <v>31762</v>
      </c>
      <c r="C32461" s="0" t="n">
        <v>-0.0524546131491661</v>
      </c>
      <c r="D32461" s="0" t="n">
        <v>0</v>
      </c>
      <c r="E32461" s="4" t="n">
        <f aca="false">IF(C32461&gt;0.5,1,0)</f>
        <v>0</v>
      </c>
      <c r="F32461" s="4" t="n">
        <f aca="false">IF(D32461&lt;&gt;E32461,1,0)</f>
        <v>0</v>
      </c>
    </row>
    <row r="32462" customFormat="false" ht="12.8" hidden="true" customHeight="false" outlineLevel="0" collapsed="false">
      <c r="A32462" s="0" t="s">
        <v>725</v>
      </c>
      <c r="B32462" s="0" t="s">
        <v>31763</v>
      </c>
      <c r="C32462" s="0" t="n">
        <v>0.113969594240189</v>
      </c>
      <c r="D32462" s="0" t="n">
        <v>1</v>
      </c>
      <c r="E32462" s="4" t="n">
        <f aca="false">IF(C32462&gt;0.5,1,0)</f>
        <v>0</v>
      </c>
      <c r="F32462" s="4" t="n">
        <f aca="false">IF(D32462&lt;&gt;E32462,1,0)</f>
        <v>1</v>
      </c>
    </row>
    <row r="32463" customFormat="false" ht="12.8" hidden="true" customHeight="false" outlineLevel="0" collapsed="false">
      <c r="A32463" s="0" t="s">
        <v>19336</v>
      </c>
      <c r="B32463" s="0" t="s">
        <v>14399</v>
      </c>
      <c r="C32463" s="0" t="n">
        <v>0.0530284233391285</v>
      </c>
      <c r="D32463" s="0" t="n">
        <v>1</v>
      </c>
      <c r="E32463" s="4" t="n">
        <f aca="false">IF(C32463&gt;0.5,1,0)</f>
        <v>0</v>
      </c>
      <c r="F32463" s="4" t="n">
        <f aca="false">IF(D32463&lt;&gt;E32463,1,0)</f>
        <v>1</v>
      </c>
    </row>
    <row r="32464" customFormat="false" ht="12.8" hidden="true" customHeight="false" outlineLevel="0" collapsed="false">
      <c r="A32464" s="0" t="s">
        <v>26157</v>
      </c>
      <c r="B32464" s="0" t="s">
        <v>31764</v>
      </c>
      <c r="C32464" s="0" t="n">
        <v>-0.000487290322780609</v>
      </c>
      <c r="D32464" s="0" t="n">
        <v>0</v>
      </c>
      <c r="E32464" s="4" t="n">
        <f aca="false">IF(C32464&gt;0.5,1,0)</f>
        <v>0</v>
      </c>
      <c r="F32464" s="4" t="n">
        <f aca="false">IF(D32464&lt;&gt;E32464,1,0)</f>
        <v>0</v>
      </c>
    </row>
    <row r="32465" customFormat="false" ht="12.8" hidden="true" customHeight="false" outlineLevel="0" collapsed="false">
      <c r="A32465" s="0" t="s">
        <v>31765</v>
      </c>
      <c r="B32465" s="0" t="s">
        <v>17108</v>
      </c>
      <c r="C32465" s="0" t="n">
        <v>0.0232199840247631</v>
      </c>
      <c r="D32465" s="0" t="n">
        <v>0</v>
      </c>
      <c r="E32465" s="4" t="n">
        <f aca="false">IF(C32465&gt;0.5,1,0)</f>
        <v>0</v>
      </c>
      <c r="F32465" s="4" t="n">
        <f aca="false">IF(D32465&lt;&gt;E32465,1,0)</f>
        <v>0</v>
      </c>
    </row>
    <row r="32466" customFormat="false" ht="12.8" hidden="true" customHeight="false" outlineLevel="0" collapsed="false">
      <c r="A32466" s="0" t="s">
        <v>1334</v>
      </c>
      <c r="B32466" s="0" t="s">
        <v>18471</v>
      </c>
      <c r="C32466" s="0" t="n">
        <v>0.0502561070024967</v>
      </c>
      <c r="D32466" s="0" t="n">
        <v>0</v>
      </c>
      <c r="E32466" s="4" t="n">
        <f aca="false">IF(C32466&gt;0.5,1,0)</f>
        <v>0</v>
      </c>
      <c r="F32466" s="4" t="n">
        <f aca="false">IF(D32466&lt;&gt;E32466,1,0)</f>
        <v>0</v>
      </c>
    </row>
    <row r="32467" customFormat="false" ht="12.8" hidden="true" customHeight="false" outlineLevel="0" collapsed="false">
      <c r="A32467" s="0" t="s">
        <v>7244</v>
      </c>
      <c r="B32467" s="0" t="s">
        <v>17750</v>
      </c>
      <c r="C32467" s="0" t="n">
        <v>0.341430455446243</v>
      </c>
      <c r="D32467" s="0" t="n">
        <v>0</v>
      </c>
      <c r="E32467" s="4" t="n">
        <f aca="false">IF(C32467&gt;0.5,1,0)</f>
        <v>0</v>
      </c>
      <c r="F32467" s="4" t="n">
        <f aca="false">IF(D32467&lt;&gt;E32467,1,0)</f>
        <v>0</v>
      </c>
    </row>
    <row r="32468" customFormat="false" ht="12.8" hidden="true" customHeight="false" outlineLevel="0" collapsed="false">
      <c r="A32468" s="0" t="s">
        <v>501</v>
      </c>
      <c r="B32468" s="0" t="s">
        <v>7399</v>
      </c>
      <c r="C32468" s="0" t="n">
        <v>0.935379445552826</v>
      </c>
      <c r="D32468" s="0" t="n">
        <v>1</v>
      </c>
      <c r="E32468" s="4" t="n">
        <f aca="false">IF(C32468&gt;0.5,1,0)</f>
        <v>1</v>
      </c>
      <c r="F32468" s="4" t="n">
        <f aca="false">IF(D32468&lt;&gt;E32468,1,0)</f>
        <v>0</v>
      </c>
    </row>
    <row r="32469" customFormat="false" ht="12.8" hidden="true" customHeight="false" outlineLevel="0" collapsed="false">
      <c r="A32469" s="0" t="s">
        <v>16371</v>
      </c>
      <c r="B32469" s="0" t="s">
        <v>3738</v>
      </c>
      <c r="C32469" s="0" t="n">
        <v>-0.0774200558662415</v>
      </c>
      <c r="D32469" s="0" t="n">
        <v>0</v>
      </c>
      <c r="E32469" s="4" t="n">
        <f aca="false">IF(C32469&gt;0.5,1,0)</f>
        <v>0</v>
      </c>
      <c r="F32469" s="4" t="n">
        <f aca="false">IF(D32469&lt;&gt;E32469,1,0)</f>
        <v>0</v>
      </c>
    </row>
    <row r="32470" customFormat="false" ht="12.8" hidden="true" customHeight="false" outlineLevel="0" collapsed="false">
      <c r="A32470" s="0" t="s">
        <v>31766</v>
      </c>
      <c r="B32470" s="0" t="s">
        <v>26964</v>
      </c>
      <c r="C32470" s="0" t="n">
        <v>0.0200769007205963</v>
      </c>
      <c r="D32470" s="0" t="n">
        <v>0</v>
      </c>
      <c r="E32470" s="4" t="n">
        <f aca="false">IF(C32470&gt;0.5,1,0)</f>
        <v>0</v>
      </c>
      <c r="F32470" s="4" t="n">
        <f aca="false">IF(D32470&lt;&gt;E32470,1,0)</f>
        <v>0</v>
      </c>
    </row>
    <row r="32471" customFormat="false" ht="12.8" hidden="true" customHeight="false" outlineLevel="0" collapsed="false">
      <c r="A32471" s="0" t="s">
        <v>31767</v>
      </c>
      <c r="B32471" s="0" t="s">
        <v>15518</v>
      </c>
      <c r="C32471" s="0" t="n">
        <v>0.869902670383453</v>
      </c>
      <c r="D32471" s="0" t="n">
        <v>1</v>
      </c>
      <c r="E32471" s="4" t="n">
        <f aca="false">IF(C32471&gt;0.5,1,0)</f>
        <v>1</v>
      </c>
      <c r="F32471" s="4" t="n">
        <f aca="false">IF(D32471&lt;&gt;E32471,1,0)</f>
        <v>0</v>
      </c>
    </row>
    <row r="32472" customFormat="false" ht="12.8" hidden="true" customHeight="false" outlineLevel="0" collapsed="false">
      <c r="A32472" s="0" t="s">
        <v>27044</v>
      </c>
      <c r="B32472" s="0" t="s">
        <v>28360</v>
      </c>
      <c r="C32472" s="0" t="n">
        <v>0.0247217826545238</v>
      </c>
      <c r="D32472" s="0" t="n">
        <v>1</v>
      </c>
      <c r="E32472" s="4" t="n">
        <f aca="false">IF(C32472&gt;0.5,1,0)</f>
        <v>0</v>
      </c>
      <c r="F32472" s="4" t="n">
        <f aca="false">IF(D32472&lt;&gt;E32472,1,0)</f>
        <v>1</v>
      </c>
    </row>
    <row r="32473" customFormat="false" ht="12.8" hidden="true" customHeight="false" outlineLevel="0" collapsed="false">
      <c r="A32473" s="0" t="s">
        <v>22547</v>
      </c>
      <c r="B32473" s="0" t="s">
        <v>1333</v>
      </c>
      <c r="C32473" s="0" t="n">
        <v>-0.0131797026842833</v>
      </c>
      <c r="D32473" s="0" t="n">
        <v>0</v>
      </c>
      <c r="E32473" s="4" t="n">
        <f aca="false">IF(C32473&gt;0.5,1,0)</f>
        <v>0</v>
      </c>
      <c r="F32473" s="4" t="n">
        <f aca="false">IF(D32473&lt;&gt;E32473,1,0)</f>
        <v>0</v>
      </c>
    </row>
    <row r="32474" customFormat="false" ht="12.8" hidden="true" customHeight="false" outlineLevel="0" collapsed="false">
      <c r="A32474" s="0" t="s">
        <v>17142</v>
      </c>
      <c r="B32474" s="0" t="s">
        <v>27928</v>
      </c>
      <c r="C32474" s="0" t="n">
        <v>0.00599545985460281</v>
      </c>
      <c r="D32474" s="0" t="n">
        <v>0</v>
      </c>
      <c r="E32474" s="4" t="n">
        <f aca="false">IF(C32474&gt;0.5,1,0)</f>
        <v>0</v>
      </c>
      <c r="F32474" s="4" t="n">
        <f aca="false">IF(D32474&lt;&gt;E32474,1,0)</f>
        <v>0</v>
      </c>
    </row>
    <row r="32475" customFormat="false" ht="12.8" hidden="true" customHeight="false" outlineLevel="0" collapsed="false">
      <c r="A32475" s="0" t="s">
        <v>18828</v>
      </c>
      <c r="B32475" s="0" t="s">
        <v>27031</v>
      </c>
      <c r="C32475" s="0" t="n">
        <v>0.0176483727991581</v>
      </c>
      <c r="D32475" s="0" t="n">
        <v>0</v>
      </c>
      <c r="E32475" s="4" t="n">
        <f aca="false">IF(C32475&gt;0.5,1,0)</f>
        <v>0</v>
      </c>
      <c r="F32475" s="4" t="n">
        <f aca="false">IF(D32475&lt;&gt;E32475,1,0)</f>
        <v>0</v>
      </c>
    </row>
    <row r="32476" customFormat="false" ht="12.8" hidden="true" customHeight="false" outlineLevel="0" collapsed="false">
      <c r="A32476" s="0" t="s">
        <v>17523</v>
      </c>
      <c r="B32476" s="0" t="s">
        <v>17733</v>
      </c>
      <c r="C32476" s="0" t="n">
        <v>-0.051578588783741</v>
      </c>
      <c r="D32476" s="0" t="n">
        <v>0</v>
      </c>
      <c r="E32476" s="4" t="n">
        <f aca="false">IF(C32476&gt;0.5,1,0)</f>
        <v>0</v>
      </c>
      <c r="F32476" s="4" t="n">
        <f aca="false">IF(D32476&lt;&gt;E32476,1,0)</f>
        <v>0</v>
      </c>
    </row>
    <row r="32477" customFormat="false" ht="12.8" hidden="true" customHeight="false" outlineLevel="0" collapsed="false">
      <c r="A32477" s="0" t="s">
        <v>24935</v>
      </c>
      <c r="B32477" s="0" t="s">
        <v>25488</v>
      </c>
      <c r="C32477" s="0" t="n">
        <v>-0.0288506466895342</v>
      </c>
      <c r="D32477" s="0" t="n">
        <v>0</v>
      </c>
      <c r="E32477" s="4" t="n">
        <f aca="false">IF(C32477&gt;0.5,1,0)</f>
        <v>0</v>
      </c>
      <c r="F32477" s="4" t="n">
        <f aca="false">IF(D32477&lt;&gt;E32477,1,0)</f>
        <v>0</v>
      </c>
    </row>
    <row r="32478" customFormat="false" ht="12.8" hidden="true" customHeight="false" outlineLevel="0" collapsed="false">
      <c r="A32478" s="0" t="s">
        <v>9291</v>
      </c>
      <c r="B32478" s="0" t="s">
        <v>27226</v>
      </c>
      <c r="C32478" s="0" t="n">
        <v>-0.0316704362630844</v>
      </c>
      <c r="D32478" s="0" t="n">
        <v>0</v>
      </c>
      <c r="E32478" s="4" t="n">
        <f aca="false">IF(C32478&gt;0.5,1,0)</f>
        <v>0</v>
      </c>
      <c r="F32478" s="4" t="n">
        <f aca="false">IF(D32478&lt;&gt;E32478,1,0)</f>
        <v>0</v>
      </c>
    </row>
    <row r="32479" customFormat="false" ht="12.8" hidden="true" customHeight="false" outlineLevel="0" collapsed="false">
      <c r="A32479" s="0" t="s">
        <v>14944</v>
      </c>
      <c r="B32479" s="0" t="s">
        <v>31768</v>
      </c>
      <c r="C32479" s="0" t="n">
        <v>0.0415980070829392</v>
      </c>
      <c r="D32479" s="0" t="n">
        <v>0</v>
      </c>
      <c r="E32479" s="4" t="n">
        <f aca="false">IF(C32479&gt;0.5,1,0)</f>
        <v>0</v>
      </c>
      <c r="F32479" s="4" t="n">
        <f aca="false">IF(D32479&lt;&gt;E32479,1,0)</f>
        <v>0</v>
      </c>
    </row>
    <row r="32480" customFormat="false" ht="12.8" hidden="true" customHeight="false" outlineLevel="0" collapsed="false">
      <c r="A32480" s="0" t="s">
        <v>27080</v>
      </c>
      <c r="B32480" s="0" t="s">
        <v>26860</v>
      </c>
      <c r="C32480" s="0" t="n">
        <v>0.0306377708911896</v>
      </c>
      <c r="D32480" s="0" t="n">
        <v>0</v>
      </c>
      <c r="E32480" s="4" t="n">
        <f aca="false">IF(C32480&gt;0.5,1,0)</f>
        <v>0</v>
      </c>
      <c r="F32480" s="4" t="n">
        <f aca="false">IF(D32480&lt;&gt;E32480,1,0)</f>
        <v>0</v>
      </c>
    </row>
    <row r="32481" customFormat="false" ht="12.8" hidden="true" customHeight="false" outlineLevel="0" collapsed="false">
      <c r="A32481" s="0" t="s">
        <v>4142</v>
      </c>
      <c r="B32481" s="0" t="s">
        <v>5407</v>
      </c>
      <c r="C32481" s="0" t="n">
        <v>0.00927040725946426</v>
      </c>
      <c r="D32481" s="0" t="n">
        <v>0</v>
      </c>
      <c r="E32481" s="4" t="n">
        <f aca="false">IF(C32481&gt;0.5,1,0)</f>
        <v>0</v>
      </c>
      <c r="F32481" s="4" t="n">
        <f aca="false">IF(D32481&lt;&gt;E32481,1,0)</f>
        <v>0</v>
      </c>
    </row>
    <row r="32482" customFormat="false" ht="12.8" hidden="true" customHeight="false" outlineLevel="0" collapsed="false">
      <c r="A32482" s="0" t="s">
        <v>31769</v>
      </c>
      <c r="B32482" s="0" t="s">
        <v>22989</v>
      </c>
      <c r="C32482" s="0" t="n">
        <v>0.0127753457054496</v>
      </c>
      <c r="D32482" s="0" t="n">
        <v>0</v>
      </c>
      <c r="E32482" s="4" t="n">
        <f aca="false">IF(C32482&gt;0.5,1,0)</f>
        <v>0</v>
      </c>
      <c r="F32482" s="4" t="n">
        <f aca="false">IF(D32482&lt;&gt;E32482,1,0)</f>
        <v>0</v>
      </c>
    </row>
    <row r="32483" customFormat="false" ht="12.8" hidden="true" customHeight="false" outlineLevel="0" collapsed="false">
      <c r="A32483" s="0" t="s">
        <v>31770</v>
      </c>
      <c r="B32483" s="0" t="s">
        <v>13494</v>
      </c>
      <c r="C32483" s="0" t="n">
        <v>0.977300822734833</v>
      </c>
      <c r="D32483" s="0" t="n">
        <v>1</v>
      </c>
      <c r="E32483" s="4" t="n">
        <f aca="false">IF(C32483&gt;0.5,1,0)</f>
        <v>1</v>
      </c>
      <c r="F32483" s="4" t="n">
        <f aca="false">IF(D32483&lt;&gt;E32483,1,0)</f>
        <v>0</v>
      </c>
    </row>
    <row r="32484" customFormat="false" ht="12.8" hidden="true" customHeight="false" outlineLevel="0" collapsed="false">
      <c r="A32484" s="0" t="s">
        <v>27535</v>
      </c>
      <c r="B32484" s="0" t="s">
        <v>4102</v>
      </c>
      <c r="C32484" s="0" t="n">
        <v>-0.0121675953269005</v>
      </c>
      <c r="D32484" s="0" t="n">
        <v>0</v>
      </c>
      <c r="E32484" s="4" t="n">
        <f aca="false">IF(C32484&gt;0.5,1,0)</f>
        <v>0</v>
      </c>
      <c r="F32484" s="4" t="n">
        <f aca="false">IF(D32484&lt;&gt;E32484,1,0)</f>
        <v>0</v>
      </c>
    </row>
    <row r="32485" customFormat="false" ht="12.8" hidden="false" customHeight="false" outlineLevel="0" collapsed="false">
      <c r="A32485" s="0" t="s">
        <v>7931</v>
      </c>
      <c r="B32485" s="0" t="s">
        <v>21565</v>
      </c>
      <c r="C32485" s="0" t="n">
        <v>0.551387429237366</v>
      </c>
      <c r="D32485" s="0" t="n">
        <v>0</v>
      </c>
      <c r="E32485" s="4" t="n">
        <f aca="false">IF(C32485&gt;0.5,1,0)</f>
        <v>1</v>
      </c>
      <c r="F32485" s="4" t="n">
        <f aca="false">IF(D32485&lt;&gt;E32485,1,0)</f>
        <v>1</v>
      </c>
    </row>
    <row r="32486" customFormat="false" ht="12.8" hidden="true" customHeight="false" outlineLevel="0" collapsed="false">
      <c r="A32486" s="0" t="s">
        <v>26206</v>
      </c>
      <c r="B32486" s="0" t="s">
        <v>4967</v>
      </c>
      <c r="C32486" s="0" t="n">
        <v>0.947271466255188</v>
      </c>
      <c r="D32486" s="0" t="n">
        <v>1</v>
      </c>
      <c r="E32486" s="4" t="n">
        <f aca="false">IF(C32486&gt;0.5,1,0)</f>
        <v>1</v>
      </c>
      <c r="F32486" s="4" t="n">
        <f aca="false">IF(D32486&lt;&gt;E32486,1,0)</f>
        <v>0</v>
      </c>
    </row>
    <row r="32487" customFormat="false" ht="12.8" hidden="true" customHeight="false" outlineLevel="0" collapsed="false">
      <c r="A32487" s="0" t="s">
        <v>31540</v>
      </c>
      <c r="B32487" s="0" t="s">
        <v>11211</v>
      </c>
      <c r="C32487" s="0" t="n">
        <v>0.0395317450165749</v>
      </c>
      <c r="D32487" s="0" t="n">
        <v>0</v>
      </c>
      <c r="E32487" s="4" t="n">
        <f aca="false">IF(C32487&gt;0.5,1,0)</f>
        <v>0</v>
      </c>
      <c r="F32487" s="4" t="n">
        <f aca="false">IF(D32487&lt;&gt;E32487,1,0)</f>
        <v>0</v>
      </c>
    </row>
    <row r="32488" customFormat="false" ht="12.8" hidden="true" customHeight="false" outlineLevel="0" collapsed="false">
      <c r="A32488" s="0" t="s">
        <v>30861</v>
      </c>
      <c r="B32488" s="0" t="s">
        <v>17612</v>
      </c>
      <c r="C32488" s="0" t="n">
        <v>-0.0317687839269638</v>
      </c>
      <c r="D32488" s="0" t="n">
        <v>0</v>
      </c>
      <c r="E32488" s="4" t="n">
        <f aca="false">IF(C32488&gt;0.5,1,0)</f>
        <v>0</v>
      </c>
      <c r="F32488" s="4" t="n">
        <f aca="false">IF(D32488&lt;&gt;E32488,1,0)</f>
        <v>0</v>
      </c>
    </row>
    <row r="32489" customFormat="false" ht="12.8" hidden="true" customHeight="false" outlineLevel="0" collapsed="false">
      <c r="A32489" s="0" t="s">
        <v>5644</v>
      </c>
      <c r="B32489" s="0" t="s">
        <v>21989</v>
      </c>
      <c r="C32489" s="0" t="n">
        <v>0.929736137390137</v>
      </c>
      <c r="D32489" s="0" t="n">
        <v>1</v>
      </c>
      <c r="E32489" s="4" t="n">
        <f aca="false">IF(C32489&gt;0.5,1,0)</f>
        <v>1</v>
      </c>
      <c r="F32489" s="4" t="n">
        <f aca="false">IF(D32489&lt;&gt;E32489,1,0)</f>
        <v>0</v>
      </c>
    </row>
    <row r="32490" customFormat="false" ht="12.8" hidden="true" customHeight="false" outlineLevel="0" collapsed="false">
      <c r="A32490" s="0" t="s">
        <v>4187</v>
      </c>
      <c r="B32490" s="0" t="s">
        <v>21386</v>
      </c>
      <c r="C32490" s="0" t="n">
        <v>-0.000242528505623341</v>
      </c>
      <c r="D32490" s="0" t="n">
        <v>0</v>
      </c>
      <c r="E32490" s="4" t="n">
        <f aca="false">IF(C32490&gt;0.5,1,0)</f>
        <v>0</v>
      </c>
      <c r="F32490" s="4" t="n">
        <f aca="false">IF(D32490&lt;&gt;E32490,1,0)</f>
        <v>0</v>
      </c>
    </row>
    <row r="32491" customFormat="false" ht="12.8" hidden="true" customHeight="false" outlineLevel="0" collapsed="false">
      <c r="A32491" s="0" t="s">
        <v>11980</v>
      </c>
      <c r="B32491" s="0" t="s">
        <v>16123</v>
      </c>
      <c r="C32491" s="0" t="n">
        <v>-0.00491132773458958</v>
      </c>
      <c r="D32491" s="0" t="n">
        <v>0</v>
      </c>
      <c r="E32491" s="4" t="n">
        <f aca="false">IF(C32491&gt;0.5,1,0)</f>
        <v>0</v>
      </c>
      <c r="F32491" s="4" t="n">
        <f aca="false">IF(D32491&lt;&gt;E32491,1,0)</f>
        <v>0</v>
      </c>
    </row>
    <row r="32492" customFormat="false" ht="12.8" hidden="true" customHeight="false" outlineLevel="0" collapsed="false">
      <c r="A32492" s="0" t="s">
        <v>18670</v>
      </c>
      <c r="B32492" s="0" t="s">
        <v>28166</v>
      </c>
      <c r="C32492" s="0" t="n">
        <v>-0.00764613226056099</v>
      </c>
      <c r="D32492" s="0" t="n">
        <v>0</v>
      </c>
      <c r="E32492" s="4" t="n">
        <f aca="false">IF(C32492&gt;0.5,1,0)</f>
        <v>0</v>
      </c>
      <c r="F32492" s="4" t="n">
        <f aca="false">IF(D32492&lt;&gt;E32492,1,0)</f>
        <v>0</v>
      </c>
    </row>
    <row r="32493" customFormat="false" ht="12.8" hidden="true" customHeight="false" outlineLevel="0" collapsed="false">
      <c r="A32493" s="0" t="s">
        <v>4859</v>
      </c>
      <c r="B32493" s="0" t="s">
        <v>20683</v>
      </c>
      <c r="C32493" s="0" t="n">
        <v>-0.0127962678670883</v>
      </c>
      <c r="D32493" s="0" t="n">
        <v>0</v>
      </c>
      <c r="E32493" s="4" t="n">
        <f aca="false">IF(C32493&gt;0.5,1,0)</f>
        <v>0</v>
      </c>
      <c r="F32493" s="4" t="n">
        <f aca="false">IF(D32493&lt;&gt;E32493,1,0)</f>
        <v>0</v>
      </c>
    </row>
    <row r="32494" customFormat="false" ht="12.8" hidden="true" customHeight="false" outlineLevel="0" collapsed="false">
      <c r="A32494" s="0" t="s">
        <v>16491</v>
      </c>
      <c r="B32494" s="0" t="s">
        <v>28901</v>
      </c>
      <c r="C32494" s="0" t="n">
        <v>-0.00231659784913063</v>
      </c>
      <c r="D32494" s="0" t="n">
        <v>0</v>
      </c>
      <c r="E32494" s="4" t="n">
        <f aca="false">IF(C32494&gt;0.5,1,0)</f>
        <v>0</v>
      </c>
      <c r="F32494" s="4" t="n">
        <f aca="false">IF(D32494&lt;&gt;E32494,1,0)</f>
        <v>0</v>
      </c>
    </row>
    <row r="32495" customFormat="false" ht="12.8" hidden="true" customHeight="false" outlineLevel="0" collapsed="false">
      <c r="A32495" s="0" t="s">
        <v>13934</v>
      </c>
      <c r="B32495" s="0" t="s">
        <v>19938</v>
      </c>
      <c r="C32495" s="0" t="n">
        <v>0.956803560256958</v>
      </c>
      <c r="D32495" s="0" t="n">
        <v>1</v>
      </c>
      <c r="E32495" s="4" t="n">
        <f aca="false">IF(C32495&gt;0.5,1,0)</f>
        <v>1</v>
      </c>
      <c r="F32495" s="4" t="n">
        <f aca="false">IF(D32495&lt;&gt;E32495,1,0)</f>
        <v>0</v>
      </c>
    </row>
    <row r="32496" customFormat="false" ht="12.8" hidden="true" customHeight="false" outlineLevel="0" collapsed="false">
      <c r="A32496" s="0" t="s">
        <v>5439</v>
      </c>
      <c r="B32496" s="0" t="s">
        <v>31771</v>
      </c>
      <c r="C32496" s="0" t="n">
        <v>0.0883446931838989</v>
      </c>
      <c r="D32496" s="0" t="n">
        <v>0</v>
      </c>
      <c r="E32496" s="4" t="n">
        <f aca="false">IF(C32496&gt;0.5,1,0)</f>
        <v>0</v>
      </c>
      <c r="F32496" s="4" t="n">
        <f aca="false">IF(D32496&lt;&gt;E32496,1,0)</f>
        <v>0</v>
      </c>
    </row>
    <row r="32497" customFormat="false" ht="12.8" hidden="true" customHeight="false" outlineLevel="0" collapsed="false">
      <c r="A32497" s="0" t="s">
        <v>8431</v>
      </c>
      <c r="B32497" s="0" t="s">
        <v>27715</v>
      </c>
      <c r="C32497" s="0" t="n">
        <v>0.0032507386058569</v>
      </c>
      <c r="D32497" s="0" t="n">
        <v>0</v>
      </c>
      <c r="E32497" s="4" t="n">
        <f aca="false">IF(C32497&gt;0.5,1,0)</f>
        <v>0</v>
      </c>
      <c r="F32497" s="4" t="n">
        <f aca="false">IF(D32497&lt;&gt;E32497,1,0)</f>
        <v>0</v>
      </c>
    </row>
    <row r="32498" customFormat="false" ht="12.8" hidden="true" customHeight="false" outlineLevel="0" collapsed="false">
      <c r="A32498" s="0" t="s">
        <v>30338</v>
      </c>
      <c r="B32498" s="0" t="s">
        <v>211</v>
      </c>
      <c r="C32498" s="0" t="n">
        <v>0.492103040218353</v>
      </c>
      <c r="D32498" s="0" t="n">
        <v>0</v>
      </c>
      <c r="E32498" s="4" t="n">
        <f aca="false">IF(C32498&gt;0.5,1,0)</f>
        <v>0</v>
      </c>
      <c r="F32498" s="4" t="n">
        <f aca="false">IF(D32498&lt;&gt;E32498,1,0)</f>
        <v>0</v>
      </c>
    </row>
    <row r="32499" customFormat="false" ht="12.8" hidden="true" customHeight="false" outlineLevel="0" collapsed="false">
      <c r="A32499" s="0" t="s">
        <v>14592</v>
      </c>
      <c r="B32499" s="0" t="s">
        <v>31772</v>
      </c>
      <c r="C32499" s="0" t="n">
        <v>0.971875905990601</v>
      </c>
      <c r="D32499" s="0" t="n">
        <v>1</v>
      </c>
      <c r="E32499" s="4" t="n">
        <f aca="false">IF(C32499&gt;0.5,1,0)</f>
        <v>1</v>
      </c>
      <c r="F32499" s="4" t="n">
        <f aca="false">IF(D32499&lt;&gt;E32499,1,0)</f>
        <v>0</v>
      </c>
    </row>
    <row r="32500" customFormat="false" ht="12.8" hidden="true" customHeight="false" outlineLevel="0" collapsed="false">
      <c r="A32500" s="0" t="s">
        <v>31773</v>
      </c>
      <c r="B32500" s="0" t="s">
        <v>9660</v>
      </c>
      <c r="C32500" s="0" t="n">
        <v>0.649474024772644</v>
      </c>
      <c r="D32500" s="0" t="n">
        <v>1</v>
      </c>
      <c r="E32500" s="4" t="n">
        <f aca="false">IF(C32500&gt;0.5,1,0)</f>
        <v>1</v>
      </c>
      <c r="F32500" s="4" t="n">
        <f aca="false">IF(D32500&lt;&gt;E32500,1,0)</f>
        <v>0</v>
      </c>
    </row>
    <row r="32501" customFormat="false" ht="12.8" hidden="true" customHeight="false" outlineLevel="0" collapsed="false">
      <c r="A32501" s="0" t="s">
        <v>14141</v>
      </c>
      <c r="B32501" s="0" t="s">
        <v>3142</v>
      </c>
      <c r="C32501" s="0" t="n">
        <v>0.9564288854599</v>
      </c>
      <c r="D32501" s="0" t="n">
        <v>1</v>
      </c>
      <c r="E32501" s="4" t="n">
        <f aca="false">IF(C32501&gt;0.5,1,0)</f>
        <v>1</v>
      </c>
      <c r="F32501" s="4" t="n">
        <f aca="false">IF(D32501&lt;&gt;E32501,1,0)</f>
        <v>0</v>
      </c>
    </row>
    <row r="32502" customFormat="false" ht="12.8" hidden="true" customHeight="false" outlineLevel="0" collapsed="false">
      <c r="A32502" s="0" t="s">
        <v>4611</v>
      </c>
      <c r="B32502" s="0" t="s">
        <v>31774</v>
      </c>
      <c r="C32502" s="0" t="n">
        <v>-0.0108932983130217</v>
      </c>
      <c r="D32502" s="0" t="n">
        <v>0</v>
      </c>
      <c r="E32502" s="4" t="n">
        <f aca="false">IF(C32502&gt;0.5,1,0)</f>
        <v>0</v>
      </c>
      <c r="F32502" s="4" t="n">
        <f aca="false">IF(D32502&lt;&gt;E32502,1,0)</f>
        <v>0</v>
      </c>
    </row>
    <row r="32503" customFormat="false" ht="12.8" hidden="true" customHeight="false" outlineLevel="0" collapsed="false">
      <c r="A32503" s="0" t="s">
        <v>27610</v>
      </c>
      <c r="B32503" s="0" t="s">
        <v>5980</v>
      </c>
      <c r="C32503" s="0" t="n">
        <v>-0.000600883737206459</v>
      </c>
      <c r="D32503" s="0" t="n">
        <v>0</v>
      </c>
      <c r="E32503" s="4" t="n">
        <f aca="false">IF(C32503&gt;0.5,1,0)</f>
        <v>0</v>
      </c>
      <c r="F32503" s="4" t="n">
        <f aca="false">IF(D32503&lt;&gt;E32503,1,0)</f>
        <v>0</v>
      </c>
    </row>
    <row r="32504" customFormat="false" ht="12.8" hidden="true" customHeight="false" outlineLevel="0" collapsed="false">
      <c r="A32504" s="0" t="s">
        <v>31712</v>
      </c>
      <c r="B32504" s="0" t="s">
        <v>16108</v>
      </c>
      <c r="C32504" s="0" t="n">
        <v>0.00239570811390877</v>
      </c>
      <c r="D32504" s="0" t="n">
        <v>0</v>
      </c>
      <c r="E32504" s="4" t="n">
        <f aca="false">IF(C32504&gt;0.5,1,0)</f>
        <v>0</v>
      </c>
      <c r="F32504" s="4" t="n">
        <f aca="false">IF(D32504&lt;&gt;E32504,1,0)</f>
        <v>0</v>
      </c>
    </row>
    <row r="32505" customFormat="false" ht="12.8" hidden="true" customHeight="false" outlineLevel="0" collapsed="false">
      <c r="A32505" s="0" t="s">
        <v>4607</v>
      </c>
      <c r="B32505" s="0" t="s">
        <v>6688</v>
      </c>
      <c r="C32505" s="0" t="n">
        <v>0.0100243277847767</v>
      </c>
      <c r="D32505" s="0" t="n">
        <v>0</v>
      </c>
      <c r="E32505" s="4" t="n">
        <f aca="false">IF(C32505&gt;0.5,1,0)</f>
        <v>0</v>
      </c>
      <c r="F32505" s="4" t="n">
        <f aca="false">IF(D32505&lt;&gt;E32505,1,0)</f>
        <v>0</v>
      </c>
    </row>
    <row r="32506" customFormat="false" ht="12.8" hidden="true" customHeight="false" outlineLevel="0" collapsed="false">
      <c r="A32506" s="0" t="s">
        <v>31775</v>
      </c>
      <c r="B32506" s="0" t="s">
        <v>27470</v>
      </c>
      <c r="C32506" s="0" t="n">
        <v>-0.000602828338742256</v>
      </c>
      <c r="D32506" s="0" t="n">
        <v>0</v>
      </c>
      <c r="E32506" s="4" t="n">
        <f aca="false">IF(C32506&gt;0.5,1,0)</f>
        <v>0</v>
      </c>
      <c r="F32506" s="4" t="n">
        <f aca="false">IF(D32506&lt;&gt;E32506,1,0)</f>
        <v>0</v>
      </c>
    </row>
    <row r="32507" customFormat="false" ht="12.8" hidden="true" customHeight="false" outlineLevel="0" collapsed="false">
      <c r="A32507" s="0" t="s">
        <v>19128</v>
      </c>
      <c r="B32507" s="0" t="s">
        <v>13157</v>
      </c>
      <c r="C32507" s="0" t="n">
        <v>0.987139821052551</v>
      </c>
      <c r="D32507" s="0" t="n">
        <v>1</v>
      </c>
      <c r="E32507" s="4" t="n">
        <f aca="false">IF(C32507&gt;0.5,1,0)</f>
        <v>1</v>
      </c>
      <c r="F32507" s="4" t="n">
        <f aca="false">IF(D32507&lt;&gt;E32507,1,0)</f>
        <v>0</v>
      </c>
    </row>
    <row r="32508" customFormat="false" ht="12.8" hidden="true" customHeight="false" outlineLevel="0" collapsed="false">
      <c r="A32508" s="0" t="s">
        <v>20425</v>
      </c>
      <c r="B32508" s="0" t="s">
        <v>19306</v>
      </c>
      <c r="C32508" s="0" t="n">
        <v>0.324089109897614</v>
      </c>
      <c r="D32508" s="0" t="n">
        <v>0</v>
      </c>
      <c r="E32508" s="4" t="n">
        <f aca="false">IF(C32508&gt;0.5,1,0)</f>
        <v>0</v>
      </c>
      <c r="F32508" s="4" t="n">
        <f aca="false">IF(D32508&lt;&gt;E32508,1,0)</f>
        <v>0</v>
      </c>
    </row>
    <row r="32509" customFormat="false" ht="12.8" hidden="true" customHeight="false" outlineLevel="0" collapsed="false">
      <c r="A32509" s="0" t="s">
        <v>19328</v>
      </c>
      <c r="B32509" s="0" t="s">
        <v>4687</v>
      </c>
      <c r="C32509" s="0" t="n">
        <v>-0.0409185588359833</v>
      </c>
      <c r="D32509" s="0" t="n">
        <v>0</v>
      </c>
      <c r="E32509" s="4" t="n">
        <f aca="false">IF(C32509&gt;0.5,1,0)</f>
        <v>0</v>
      </c>
      <c r="F32509" s="4" t="n">
        <f aca="false">IF(D32509&lt;&gt;E32509,1,0)</f>
        <v>0</v>
      </c>
    </row>
    <row r="32510" customFormat="false" ht="12.8" hidden="true" customHeight="false" outlineLevel="0" collapsed="false">
      <c r="A32510" s="0" t="s">
        <v>790</v>
      </c>
      <c r="B32510" s="0" t="s">
        <v>31776</v>
      </c>
      <c r="C32510" s="0" t="n">
        <v>-0.0272163581103086</v>
      </c>
      <c r="D32510" s="0" t="n">
        <v>0</v>
      </c>
      <c r="E32510" s="4" t="n">
        <f aca="false">IF(C32510&gt;0.5,1,0)</f>
        <v>0</v>
      </c>
      <c r="F32510" s="4" t="n">
        <f aca="false">IF(D32510&lt;&gt;E32510,1,0)</f>
        <v>0</v>
      </c>
    </row>
    <row r="32511" customFormat="false" ht="12.8" hidden="true" customHeight="false" outlineLevel="0" collapsed="false">
      <c r="A32511" s="0" t="s">
        <v>29420</v>
      </c>
      <c r="B32511" s="0" t="s">
        <v>19446</v>
      </c>
      <c r="C32511" s="0" t="n">
        <v>0.851738333702087</v>
      </c>
      <c r="D32511" s="0" t="n">
        <v>1</v>
      </c>
      <c r="E32511" s="4" t="n">
        <f aca="false">IF(C32511&gt;0.5,1,0)</f>
        <v>1</v>
      </c>
      <c r="F32511" s="4" t="n">
        <f aca="false">IF(D32511&lt;&gt;E32511,1,0)</f>
        <v>0</v>
      </c>
    </row>
    <row r="32512" customFormat="false" ht="12.8" hidden="true" customHeight="false" outlineLevel="0" collapsed="false">
      <c r="A32512" s="0" t="s">
        <v>13243</v>
      </c>
      <c r="B32512" s="0" t="s">
        <v>12181</v>
      </c>
      <c r="C32512" s="0" t="n">
        <v>-0.0291012655943632</v>
      </c>
      <c r="D32512" s="0" t="n">
        <v>0</v>
      </c>
      <c r="E32512" s="4" t="n">
        <f aca="false">IF(C32512&gt;0.5,1,0)</f>
        <v>0</v>
      </c>
      <c r="F32512" s="4" t="n">
        <f aca="false">IF(D32512&lt;&gt;E32512,1,0)</f>
        <v>0</v>
      </c>
    </row>
    <row r="32513" customFormat="false" ht="12.8" hidden="true" customHeight="false" outlineLevel="0" collapsed="false">
      <c r="A32513" s="0" t="s">
        <v>7088</v>
      </c>
      <c r="B32513" s="0" t="s">
        <v>7163</v>
      </c>
      <c r="C32513" s="0" t="n">
        <v>-0.000892098993062973</v>
      </c>
      <c r="D32513" s="0" t="n">
        <v>0</v>
      </c>
      <c r="E32513" s="4" t="n">
        <f aca="false">IF(C32513&gt;0.5,1,0)</f>
        <v>0</v>
      </c>
      <c r="F32513" s="4" t="n">
        <f aca="false">IF(D32513&lt;&gt;E32513,1,0)</f>
        <v>0</v>
      </c>
    </row>
    <row r="32514" customFormat="false" ht="12.8" hidden="true" customHeight="false" outlineLevel="0" collapsed="false">
      <c r="A32514" s="0" t="s">
        <v>1039</v>
      </c>
      <c r="B32514" s="0" t="s">
        <v>31777</v>
      </c>
      <c r="C32514" s="0" t="n">
        <v>0.973309278488159</v>
      </c>
      <c r="D32514" s="0" t="n">
        <v>1</v>
      </c>
      <c r="E32514" s="4" t="n">
        <f aca="false">IF(C32514&gt;0.5,1,0)</f>
        <v>1</v>
      </c>
      <c r="F32514" s="4" t="n">
        <f aca="false">IF(D32514&lt;&gt;E32514,1,0)</f>
        <v>0</v>
      </c>
    </row>
    <row r="32515" customFormat="false" ht="12.8" hidden="true" customHeight="false" outlineLevel="0" collapsed="false">
      <c r="A32515" s="0" t="s">
        <v>9770</v>
      </c>
      <c r="B32515" s="0" t="s">
        <v>16092</v>
      </c>
      <c r="C32515" s="0" t="n">
        <v>0.91512143611908</v>
      </c>
      <c r="D32515" s="0" t="n">
        <v>1</v>
      </c>
      <c r="E32515" s="4" t="n">
        <f aca="false">IF(C32515&gt;0.5,1,0)</f>
        <v>1</v>
      </c>
      <c r="F32515" s="4" t="n">
        <f aca="false">IF(D32515&lt;&gt;E32515,1,0)</f>
        <v>0</v>
      </c>
    </row>
    <row r="32516" customFormat="false" ht="12.8" hidden="true" customHeight="false" outlineLevel="0" collapsed="false">
      <c r="A32516" s="0" t="s">
        <v>22872</v>
      </c>
      <c r="B32516" s="0" t="s">
        <v>31778</v>
      </c>
      <c r="C32516" s="0" t="n">
        <v>0.984993815422058</v>
      </c>
      <c r="D32516" s="0" t="n">
        <v>1</v>
      </c>
      <c r="E32516" s="4" t="n">
        <f aca="false">IF(C32516&gt;0.5,1,0)</f>
        <v>1</v>
      </c>
      <c r="F32516" s="4" t="n">
        <f aca="false">IF(D32516&lt;&gt;E32516,1,0)</f>
        <v>0</v>
      </c>
    </row>
    <row r="32517" customFormat="false" ht="12.8" hidden="true" customHeight="false" outlineLevel="0" collapsed="false">
      <c r="A32517" s="0" t="s">
        <v>13618</v>
      </c>
      <c r="B32517" s="0" t="s">
        <v>17696</v>
      </c>
      <c r="C32517" s="0" t="n">
        <v>-0.037445992231369</v>
      </c>
      <c r="D32517" s="0" t="n">
        <v>0</v>
      </c>
      <c r="E32517" s="4" t="n">
        <f aca="false">IF(C32517&gt;0.5,1,0)</f>
        <v>0</v>
      </c>
      <c r="F32517" s="4" t="n">
        <f aca="false">IF(D32517&lt;&gt;E32517,1,0)</f>
        <v>0</v>
      </c>
    </row>
    <row r="32518" customFormat="false" ht="12.8" hidden="true" customHeight="false" outlineLevel="0" collapsed="false">
      <c r="A32518" s="0" t="s">
        <v>31779</v>
      </c>
      <c r="B32518" s="0" t="s">
        <v>16993</v>
      </c>
      <c r="C32518" s="0" t="n">
        <v>0.0271740220487118</v>
      </c>
      <c r="D32518" s="0" t="n">
        <v>0</v>
      </c>
      <c r="E32518" s="4" t="n">
        <f aca="false">IF(C32518&gt;0.5,1,0)</f>
        <v>0</v>
      </c>
      <c r="F32518" s="4" t="n">
        <f aca="false">IF(D32518&lt;&gt;E32518,1,0)</f>
        <v>0</v>
      </c>
    </row>
    <row r="32519" customFormat="false" ht="12.8" hidden="true" customHeight="false" outlineLevel="0" collapsed="false">
      <c r="A32519" s="0" t="s">
        <v>9904</v>
      </c>
      <c r="B32519" s="0" t="s">
        <v>14423</v>
      </c>
      <c r="C32519" s="0" t="n">
        <v>-0.0516114979982376</v>
      </c>
      <c r="D32519" s="0" t="n">
        <v>0</v>
      </c>
      <c r="E32519" s="4" t="n">
        <f aca="false">IF(C32519&gt;0.5,1,0)</f>
        <v>0</v>
      </c>
      <c r="F32519" s="4" t="n">
        <f aca="false">IF(D32519&lt;&gt;E32519,1,0)</f>
        <v>0</v>
      </c>
    </row>
    <row r="32520" customFormat="false" ht="12.8" hidden="true" customHeight="false" outlineLevel="0" collapsed="false">
      <c r="A32520" s="0" t="s">
        <v>19872</v>
      </c>
      <c r="B32520" s="0" t="s">
        <v>511</v>
      </c>
      <c r="C32520" s="0" t="n">
        <v>-0.00132611766457558</v>
      </c>
      <c r="D32520" s="0" t="n">
        <v>0</v>
      </c>
      <c r="E32520" s="4" t="n">
        <f aca="false">IF(C32520&gt;0.5,1,0)</f>
        <v>0</v>
      </c>
      <c r="F32520" s="4" t="n">
        <f aca="false">IF(D32520&lt;&gt;E32520,1,0)</f>
        <v>0</v>
      </c>
    </row>
    <row r="32521" customFormat="false" ht="12.8" hidden="true" customHeight="false" outlineLevel="0" collapsed="false">
      <c r="A32521" s="0" t="s">
        <v>16795</v>
      </c>
      <c r="B32521" s="0" t="s">
        <v>11999</v>
      </c>
      <c r="C32521" s="0" t="n">
        <v>0.0148740513250232</v>
      </c>
      <c r="D32521" s="0" t="n">
        <v>0</v>
      </c>
      <c r="E32521" s="4" t="n">
        <f aca="false">IF(C32521&gt;0.5,1,0)</f>
        <v>0</v>
      </c>
      <c r="F32521" s="4" t="n">
        <f aca="false">IF(D32521&lt;&gt;E32521,1,0)</f>
        <v>0</v>
      </c>
    </row>
    <row r="32522" customFormat="false" ht="12.8" hidden="true" customHeight="false" outlineLevel="0" collapsed="false">
      <c r="A32522" s="0" t="s">
        <v>31780</v>
      </c>
      <c r="B32522" s="0" t="s">
        <v>13949</v>
      </c>
      <c r="C32522" s="0" t="n">
        <v>0.97221451997757</v>
      </c>
      <c r="D32522" s="0" t="n">
        <v>1</v>
      </c>
      <c r="E32522" s="4" t="n">
        <f aca="false">IF(C32522&gt;0.5,1,0)</f>
        <v>1</v>
      </c>
      <c r="F32522" s="4" t="n">
        <f aca="false">IF(D32522&lt;&gt;E32522,1,0)</f>
        <v>0</v>
      </c>
    </row>
    <row r="32523" customFormat="false" ht="12.8" hidden="true" customHeight="false" outlineLevel="0" collapsed="false">
      <c r="A32523" s="0" t="s">
        <v>5694</v>
      </c>
      <c r="B32523" s="0" t="s">
        <v>31781</v>
      </c>
      <c r="C32523" s="0" t="n">
        <v>-0.0195293687283993</v>
      </c>
      <c r="D32523" s="0" t="n">
        <v>0</v>
      </c>
      <c r="E32523" s="4" t="n">
        <f aca="false">IF(C32523&gt;0.5,1,0)</f>
        <v>0</v>
      </c>
      <c r="F32523" s="4" t="n">
        <f aca="false">IF(D32523&lt;&gt;E32523,1,0)</f>
        <v>0</v>
      </c>
    </row>
    <row r="32524" customFormat="false" ht="12.8" hidden="true" customHeight="false" outlineLevel="0" collapsed="false">
      <c r="A32524" s="0" t="s">
        <v>17443</v>
      </c>
      <c r="B32524" s="0" t="s">
        <v>220</v>
      </c>
      <c r="C32524" s="0" t="n">
        <v>-0.0879806205630302</v>
      </c>
      <c r="D32524" s="0" t="n">
        <v>0</v>
      </c>
      <c r="E32524" s="4" t="n">
        <f aca="false">IF(C32524&gt;0.5,1,0)</f>
        <v>0</v>
      </c>
      <c r="F32524" s="4" t="n">
        <f aca="false">IF(D32524&lt;&gt;E32524,1,0)</f>
        <v>0</v>
      </c>
    </row>
    <row r="32525" customFormat="false" ht="12.8" hidden="true" customHeight="false" outlineLevel="0" collapsed="false">
      <c r="A32525" s="0" t="s">
        <v>31782</v>
      </c>
      <c r="B32525" s="0" t="s">
        <v>3955</v>
      </c>
      <c r="C32525" s="0" t="n">
        <v>0.961386203765869</v>
      </c>
      <c r="D32525" s="0" t="n">
        <v>1</v>
      </c>
      <c r="E32525" s="4" t="n">
        <f aca="false">IF(C32525&gt;0.5,1,0)</f>
        <v>1</v>
      </c>
      <c r="F32525" s="4" t="n">
        <f aca="false">IF(D32525&lt;&gt;E32525,1,0)</f>
        <v>0</v>
      </c>
    </row>
    <row r="32526" customFormat="false" ht="12.8" hidden="true" customHeight="false" outlineLevel="0" collapsed="false">
      <c r="A32526" s="0" t="s">
        <v>29249</v>
      </c>
      <c r="B32526" s="0" t="s">
        <v>6424</v>
      </c>
      <c r="C32526" s="0" t="n">
        <v>0.979873061180115</v>
      </c>
      <c r="D32526" s="0" t="n">
        <v>1</v>
      </c>
      <c r="E32526" s="4" t="n">
        <f aca="false">IF(C32526&gt;0.5,1,0)</f>
        <v>1</v>
      </c>
      <c r="F32526" s="4" t="n">
        <f aca="false">IF(D32526&lt;&gt;E32526,1,0)</f>
        <v>0</v>
      </c>
    </row>
    <row r="32527" customFormat="false" ht="12.8" hidden="true" customHeight="false" outlineLevel="0" collapsed="false">
      <c r="A32527" s="0" t="s">
        <v>22109</v>
      </c>
      <c r="B32527" s="0" t="s">
        <v>5038</v>
      </c>
      <c r="C32527" s="0" t="n">
        <v>0.00801908597350121</v>
      </c>
      <c r="D32527" s="0" t="n">
        <v>0</v>
      </c>
      <c r="E32527" s="4" t="n">
        <f aca="false">IF(C32527&gt;0.5,1,0)</f>
        <v>0</v>
      </c>
      <c r="F32527" s="4" t="n">
        <f aca="false">IF(D32527&lt;&gt;E32527,1,0)</f>
        <v>0</v>
      </c>
    </row>
    <row r="32528" customFormat="false" ht="12.8" hidden="true" customHeight="false" outlineLevel="0" collapsed="false">
      <c r="A32528" s="0" t="s">
        <v>13534</v>
      </c>
      <c r="B32528" s="0" t="s">
        <v>300</v>
      </c>
      <c r="C32528" s="0" t="n">
        <v>-0.00565639138221741</v>
      </c>
      <c r="D32528" s="0" t="n">
        <v>0</v>
      </c>
      <c r="E32528" s="4" t="n">
        <f aca="false">IF(C32528&gt;0.5,1,0)</f>
        <v>0</v>
      </c>
      <c r="F32528" s="4" t="n">
        <f aca="false">IF(D32528&lt;&gt;E32528,1,0)</f>
        <v>0</v>
      </c>
    </row>
    <row r="32529" customFormat="false" ht="12.8" hidden="true" customHeight="false" outlineLevel="0" collapsed="false">
      <c r="A32529" s="0" t="s">
        <v>3715</v>
      </c>
      <c r="B32529" s="0" t="s">
        <v>31783</v>
      </c>
      <c r="C32529" s="0" t="n">
        <v>0.84546434879303</v>
      </c>
      <c r="D32529" s="0" t="n">
        <v>1</v>
      </c>
      <c r="E32529" s="4" t="n">
        <f aca="false">IF(C32529&gt;0.5,1,0)</f>
        <v>1</v>
      </c>
      <c r="F32529" s="4" t="n">
        <f aca="false">IF(D32529&lt;&gt;E32529,1,0)</f>
        <v>0</v>
      </c>
    </row>
    <row r="32530" customFormat="false" ht="12.8" hidden="true" customHeight="false" outlineLevel="0" collapsed="false">
      <c r="A32530" s="0" t="s">
        <v>29979</v>
      </c>
      <c r="B32530" s="0" t="s">
        <v>27676</v>
      </c>
      <c r="C32530" s="0" t="n">
        <v>-0.0279612857848406</v>
      </c>
      <c r="D32530" s="0" t="n">
        <v>0</v>
      </c>
      <c r="E32530" s="4" t="n">
        <f aca="false">IF(C32530&gt;0.5,1,0)</f>
        <v>0</v>
      </c>
      <c r="F32530" s="4" t="n">
        <f aca="false">IF(D32530&lt;&gt;E32530,1,0)</f>
        <v>0</v>
      </c>
    </row>
    <row r="32531" customFormat="false" ht="12.8" hidden="true" customHeight="false" outlineLevel="0" collapsed="false">
      <c r="A32531" s="0" t="s">
        <v>16743</v>
      </c>
      <c r="B32531" s="0" t="s">
        <v>10555</v>
      </c>
      <c r="C32531" s="0" t="n">
        <v>0.0104515310376883</v>
      </c>
      <c r="D32531" s="0" t="n">
        <v>0</v>
      </c>
      <c r="E32531" s="4" t="n">
        <f aca="false">IF(C32531&gt;0.5,1,0)</f>
        <v>0</v>
      </c>
      <c r="F32531" s="4" t="n">
        <f aca="false">IF(D32531&lt;&gt;E32531,1,0)</f>
        <v>0</v>
      </c>
    </row>
    <row r="32532" customFormat="false" ht="12.8" hidden="true" customHeight="false" outlineLevel="0" collapsed="false">
      <c r="A32532" s="0" t="s">
        <v>3431</v>
      </c>
      <c r="B32532" s="0" t="s">
        <v>31784</v>
      </c>
      <c r="C32532" s="0" t="n">
        <v>0.901869058609009</v>
      </c>
      <c r="D32532" s="0" t="n">
        <v>1</v>
      </c>
      <c r="E32532" s="4" t="n">
        <f aca="false">IF(C32532&gt;0.5,1,0)</f>
        <v>1</v>
      </c>
      <c r="F32532" s="4" t="n">
        <f aca="false">IF(D32532&lt;&gt;E32532,1,0)</f>
        <v>0</v>
      </c>
    </row>
    <row r="32533" customFormat="false" ht="12.8" hidden="true" customHeight="false" outlineLevel="0" collapsed="false">
      <c r="A32533" s="0" t="s">
        <v>31785</v>
      </c>
      <c r="B32533" s="0" t="s">
        <v>31786</v>
      </c>
      <c r="C32533" s="0" t="n">
        <v>0.993896484375</v>
      </c>
      <c r="D32533" s="0" t="n">
        <v>1</v>
      </c>
      <c r="E32533" s="4" t="n">
        <f aca="false">IF(C32533&gt;0.5,1,0)</f>
        <v>1</v>
      </c>
      <c r="F32533" s="4" t="n">
        <f aca="false">IF(D32533&lt;&gt;E32533,1,0)</f>
        <v>0</v>
      </c>
    </row>
    <row r="32534" customFormat="false" ht="12.8" hidden="true" customHeight="false" outlineLevel="0" collapsed="false">
      <c r="A32534" s="0" t="s">
        <v>3737</v>
      </c>
      <c r="B32534" s="0" t="s">
        <v>25254</v>
      </c>
      <c r="C32534" s="0" t="n">
        <v>0.295928418636322</v>
      </c>
      <c r="D32534" s="0" t="n">
        <v>0</v>
      </c>
      <c r="E32534" s="4" t="n">
        <f aca="false">IF(C32534&gt;0.5,1,0)</f>
        <v>0</v>
      </c>
      <c r="F32534" s="4" t="n">
        <f aca="false">IF(D32534&lt;&gt;E32534,1,0)</f>
        <v>0</v>
      </c>
    </row>
    <row r="32535" customFormat="false" ht="12.8" hidden="true" customHeight="false" outlineLevel="0" collapsed="false">
      <c r="A32535" s="0" t="s">
        <v>13031</v>
      </c>
      <c r="B32535" s="0" t="s">
        <v>18395</v>
      </c>
      <c r="C32535" s="0" t="n">
        <v>0.946324586868286</v>
      </c>
      <c r="D32535" s="0" t="n">
        <v>1</v>
      </c>
      <c r="E32535" s="4" t="n">
        <f aca="false">IF(C32535&gt;0.5,1,0)</f>
        <v>1</v>
      </c>
      <c r="F32535" s="4" t="n">
        <f aca="false">IF(D32535&lt;&gt;E32535,1,0)</f>
        <v>0</v>
      </c>
    </row>
    <row r="32536" customFormat="false" ht="12.8" hidden="true" customHeight="false" outlineLevel="0" collapsed="false">
      <c r="A32536" s="0" t="s">
        <v>13967</v>
      </c>
      <c r="B32536" s="0" t="s">
        <v>3405</v>
      </c>
      <c r="C32536" s="0" t="n">
        <v>0.038394320756197</v>
      </c>
      <c r="D32536" s="0" t="n">
        <v>0</v>
      </c>
      <c r="E32536" s="4" t="n">
        <f aca="false">IF(C32536&gt;0.5,1,0)</f>
        <v>0</v>
      </c>
      <c r="F32536" s="4" t="n">
        <f aca="false">IF(D32536&lt;&gt;E32536,1,0)</f>
        <v>0</v>
      </c>
    </row>
    <row r="32537" customFormat="false" ht="12.8" hidden="true" customHeight="false" outlineLevel="0" collapsed="false">
      <c r="A32537" s="0" t="s">
        <v>17156</v>
      </c>
      <c r="B32537" s="0" t="s">
        <v>31787</v>
      </c>
      <c r="C32537" s="0" t="n">
        <v>0.9491947889328</v>
      </c>
      <c r="D32537" s="0" t="n">
        <v>1</v>
      </c>
      <c r="E32537" s="4" t="n">
        <f aca="false">IF(C32537&gt;0.5,1,0)</f>
        <v>1</v>
      </c>
      <c r="F32537" s="4" t="n">
        <f aca="false">IF(D32537&lt;&gt;E32537,1,0)</f>
        <v>0</v>
      </c>
    </row>
    <row r="32538" customFormat="false" ht="12.8" hidden="true" customHeight="false" outlineLevel="0" collapsed="false">
      <c r="A32538" s="0" t="s">
        <v>3727</v>
      </c>
      <c r="B32538" s="0" t="s">
        <v>24853</v>
      </c>
      <c r="C32538" s="0" t="n">
        <v>0.988632738590241</v>
      </c>
      <c r="D32538" s="0" t="n">
        <v>1</v>
      </c>
      <c r="E32538" s="4" t="n">
        <f aca="false">IF(C32538&gt;0.5,1,0)</f>
        <v>1</v>
      </c>
      <c r="F32538" s="4" t="n">
        <f aca="false">IF(D32538&lt;&gt;E32538,1,0)</f>
        <v>0</v>
      </c>
    </row>
    <row r="32539" customFormat="false" ht="12.8" hidden="true" customHeight="false" outlineLevel="0" collapsed="false">
      <c r="A32539" s="0" t="s">
        <v>21618</v>
      </c>
      <c r="B32539" s="0" t="s">
        <v>31788</v>
      </c>
      <c r="C32539" s="0" t="n">
        <v>-0.0589508824050427</v>
      </c>
      <c r="D32539" s="0" t="n">
        <v>0</v>
      </c>
      <c r="E32539" s="4" t="n">
        <f aca="false">IF(C32539&gt;0.5,1,0)</f>
        <v>0</v>
      </c>
      <c r="F32539" s="4" t="n">
        <f aca="false">IF(D32539&lt;&gt;E32539,1,0)</f>
        <v>0</v>
      </c>
    </row>
    <row r="32540" customFormat="false" ht="12.8" hidden="true" customHeight="false" outlineLevel="0" collapsed="false">
      <c r="A32540" s="0" t="s">
        <v>3180</v>
      </c>
      <c r="B32540" s="0" t="s">
        <v>31789</v>
      </c>
      <c r="C32540" s="0" t="n">
        <v>0.0468719340860844</v>
      </c>
      <c r="D32540" s="0" t="n">
        <v>0</v>
      </c>
      <c r="E32540" s="4" t="n">
        <f aca="false">IF(C32540&gt;0.5,1,0)</f>
        <v>0</v>
      </c>
      <c r="F32540" s="4" t="n">
        <f aca="false">IF(D32540&lt;&gt;E32540,1,0)</f>
        <v>0</v>
      </c>
    </row>
    <row r="32541" customFormat="false" ht="12.8" hidden="true" customHeight="false" outlineLevel="0" collapsed="false">
      <c r="A32541" s="0" t="s">
        <v>3720</v>
      </c>
      <c r="B32541" s="0" t="s">
        <v>31731</v>
      </c>
      <c r="C32541" s="0" t="n">
        <v>0.952593207359314</v>
      </c>
      <c r="D32541" s="0" t="n">
        <v>1</v>
      </c>
      <c r="E32541" s="4" t="n">
        <f aca="false">IF(C32541&gt;0.5,1,0)</f>
        <v>1</v>
      </c>
      <c r="F32541" s="4" t="n">
        <f aca="false">IF(D32541&lt;&gt;E32541,1,0)</f>
        <v>0</v>
      </c>
    </row>
    <row r="32542" customFormat="false" ht="12.8" hidden="true" customHeight="false" outlineLevel="0" collapsed="false">
      <c r="A32542" s="0" t="s">
        <v>16642</v>
      </c>
      <c r="B32542" s="0" t="s">
        <v>31790</v>
      </c>
      <c r="C32542" s="0" t="n">
        <v>-0.00244088238105178</v>
      </c>
      <c r="D32542" s="0" t="n">
        <v>0</v>
      </c>
      <c r="E32542" s="4" t="n">
        <f aca="false">IF(C32542&gt;0.5,1,0)</f>
        <v>0</v>
      </c>
      <c r="F32542" s="4" t="n">
        <f aca="false">IF(D32542&lt;&gt;E32542,1,0)</f>
        <v>0</v>
      </c>
    </row>
    <row r="32543" customFormat="false" ht="12.8" hidden="true" customHeight="false" outlineLevel="0" collapsed="false">
      <c r="A32543" s="0" t="s">
        <v>14376</v>
      </c>
      <c r="B32543" s="0" t="s">
        <v>31791</v>
      </c>
      <c r="C32543" s="0" t="n">
        <v>0.0248948559165001</v>
      </c>
      <c r="D32543" s="0" t="n">
        <v>0</v>
      </c>
      <c r="E32543" s="4" t="n">
        <f aca="false">IF(C32543&gt;0.5,1,0)</f>
        <v>0</v>
      </c>
      <c r="F32543" s="4" t="n">
        <f aca="false">IF(D32543&lt;&gt;E32543,1,0)</f>
        <v>0</v>
      </c>
    </row>
    <row r="32544" customFormat="false" ht="12.8" hidden="true" customHeight="false" outlineLevel="0" collapsed="false">
      <c r="A32544" s="0" t="s">
        <v>6369</v>
      </c>
      <c r="B32544" s="0" t="s">
        <v>31792</v>
      </c>
      <c r="C32544" s="0" t="n">
        <v>-0.0111777260899544</v>
      </c>
      <c r="D32544" s="0" t="n">
        <v>0</v>
      </c>
      <c r="E32544" s="4" t="n">
        <f aca="false">IF(C32544&gt;0.5,1,0)</f>
        <v>0</v>
      </c>
      <c r="F32544" s="4" t="n">
        <f aca="false">IF(D32544&lt;&gt;E32544,1,0)</f>
        <v>0</v>
      </c>
    </row>
    <row r="32545" customFormat="false" ht="12.8" hidden="true" customHeight="false" outlineLevel="0" collapsed="false">
      <c r="A32545" s="0" t="s">
        <v>27694</v>
      </c>
      <c r="B32545" s="0" t="s">
        <v>31257</v>
      </c>
      <c r="C32545" s="0" t="n">
        <v>0.0412761345505714</v>
      </c>
      <c r="D32545" s="0" t="n">
        <v>0</v>
      </c>
      <c r="E32545" s="4" t="n">
        <f aca="false">IF(C32545&gt;0.5,1,0)</f>
        <v>0</v>
      </c>
      <c r="F32545" s="4" t="n">
        <f aca="false">IF(D32545&lt;&gt;E32545,1,0)</f>
        <v>0</v>
      </c>
    </row>
    <row r="32546" customFormat="false" ht="12.8" hidden="true" customHeight="false" outlineLevel="0" collapsed="false">
      <c r="A32546" s="0" t="s">
        <v>31793</v>
      </c>
      <c r="B32546" s="0" t="s">
        <v>22632</v>
      </c>
      <c r="C32546" s="0" t="n">
        <v>0.0156189259141684</v>
      </c>
      <c r="D32546" s="0" t="n">
        <v>0</v>
      </c>
      <c r="E32546" s="4" t="n">
        <f aca="false">IF(C32546&gt;0.5,1,0)</f>
        <v>0</v>
      </c>
      <c r="F32546" s="4" t="n">
        <f aca="false">IF(D32546&lt;&gt;E32546,1,0)</f>
        <v>0</v>
      </c>
    </row>
    <row r="32547" customFormat="false" ht="12.8" hidden="true" customHeight="false" outlineLevel="0" collapsed="false">
      <c r="A32547" s="0" t="s">
        <v>31794</v>
      </c>
      <c r="B32547" s="0" t="s">
        <v>23207</v>
      </c>
      <c r="C32547" s="0" t="n">
        <v>0.0144958756864071</v>
      </c>
      <c r="D32547" s="0" t="n">
        <v>0</v>
      </c>
      <c r="E32547" s="4" t="n">
        <f aca="false">IF(C32547&gt;0.5,1,0)</f>
        <v>0</v>
      </c>
      <c r="F32547" s="4" t="n">
        <f aca="false">IF(D32547&lt;&gt;E32547,1,0)</f>
        <v>0</v>
      </c>
    </row>
    <row r="32548" customFormat="false" ht="12.8" hidden="true" customHeight="false" outlineLevel="0" collapsed="false">
      <c r="A32548" s="0" t="s">
        <v>1917</v>
      </c>
      <c r="B32548" s="0" t="s">
        <v>17084</v>
      </c>
      <c r="C32548" s="0" t="n">
        <v>0.970277786254883</v>
      </c>
      <c r="D32548" s="0" t="n">
        <v>1</v>
      </c>
      <c r="E32548" s="4" t="n">
        <f aca="false">IF(C32548&gt;0.5,1,0)</f>
        <v>1</v>
      </c>
      <c r="F32548" s="4" t="n">
        <f aca="false">IF(D32548&lt;&gt;E32548,1,0)</f>
        <v>0</v>
      </c>
    </row>
    <row r="32549" customFormat="false" ht="12.8" hidden="true" customHeight="false" outlineLevel="0" collapsed="false">
      <c r="A32549" s="0" t="s">
        <v>31795</v>
      </c>
      <c r="B32549" s="0" t="s">
        <v>27308</v>
      </c>
      <c r="C32549" s="0" t="n">
        <v>-0.022920923307538</v>
      </c>
      <c r="D32549" s="0" t="n">
        <v>0</v>
      </c>
      <c r="E32549" s="4" t="n">
        <f aca="false">IF(C32549&gt;0.5,1,0)</f>
        <v>0</v>
      </c>
      <c r="F32549" s="4" t="n">
        <f aca="false">IF(D32549&lt;&gt;E32549,1,0)</f>
        <v>0</v>
      </c>
    </row>
    <row r="32550" customFormat="false" ht="12.8" hidden="true" customHeight="false" outlineLevel="0" collapsed="false">
      <c r="A32550" s="0" t="s">
        <v>14626</v>
      </c>
      <c r="B32550" s="0" t="s">
        <v>2585</v>
      </c>
      <c r="C32550" s="0" t="n">
        <v>-0.0168193578720093</v>
      </c>
      <c r="D32550" s="0" t="n">
        <v>0</v>
      </c>
      <c r="E32550" s="4" t="n">
        <f aca="false">IF(C32550&gt;0.5,1,0)</f>
        <v>0</v>
      </c>
      <c r="F32550" s="4" t="n">
        <f aca="false">IF(D32550&lt;&gt;E32550,1,0)</f>
        <v>0</v>
      </c>
    </row>
    <row r="32551" customFormat="false" ht="12.8" hidden="true" customHeight="false" outlineLevel="0" collapsed="false">
      <c r="A32551" s="0" t="s">
        <v>7951</v>
      </c>
      <c r="B32551" s="0" t="s">
        <v>3977</v>
      </c>
      <c r="C32551" s="0" t="n">
        <v>0.982157051563263</v>
      </c>
      <c r="D32551" s="0" t="n">
        <v>1</v>
      </c>
      <c r="E32551" s="4" t="n">
        <f aca="false">IF(C32551&gt;0.5,1,0)</f>
        <v>1</v>
      </c>
      <c r="F32551" s="4" t="n">
        <f aca="false">IF(D32551&lt;&gt;E32551,1,0)</f>
        <v>0</v>
      </c>
    </row>
    <row r="32552" customFormat="false" ht="12.8" hidden="true" customHeight="false" outlineLevel="0" collapsed="false">
      <c r="A32552" s="0" t="s">
        <v>8138</v>
      </c>
      <c r="B32552" s="0" t="s">
        <v>23483</v>
      </c>
      <c r="C32552" s="0" t="n">
        <v>0.0182818956673145</v>
      </c>
      <c r="D32552" s="0" t="n">
        <v>0</v>
      </c>
      <c r="E32552" s="4" t="n">
        <f aca="false">IF(C32552&gt;0.5,1,0)</f>
        <v>0</v>
      </c>
      <c r="F32552" s="4" t="n">
        <f aca="false">IF(D32552&lt;&gt;E32552,1,0)</f>
        <v>0</v>
      </c>
    </row>
    <row r="32553" customFormat="false" ht="12.8" hidden="true" customHeight="false" outlineLevel="0" collapsed="false">
      <c r="A32553" s="0" t="s">
        <v>31796</v>
      </c>
      <c r="B32553" s="0" t="s">
        <v>24105</v>
      </c>
      <c r="C32553" s="0" t="n">
        <v>0.0724040046334267</v>
      </c>
      <c r="D32553" s="0" t="n">
        <v>0</v>
      </c>
      <c r="E32553" s="4" t="n">
        <f aca="false">IF(C32553&gt;0.5,1,0)</f>
        <v>0</v>
      </c>
      <c r="F32553" s="4" t="n">
        <f aca="false">IF(D32553&lt;&gt;E32553,1,0)</f>
        <v>0</v>
      </c>
    </row>
    <row r="32554" customFormat="false" ht="12.8" hidden="true" customHeight="false" outlineLevel="0" collapsed="false">
      <c r="A32554" s="0" t="s">
        <v>4295</v>
      </c>
      <c r="B32554" s="0" t="s">
        <v>8953</v>
      </c>
      <c r="C32554" s="0" t="n">
        <v>-0.00622528605163097</v>
      </c>
      <c r="D32554" s="0" t="n">
        <v>0</v>
      </c>
      <c r="E32554" s="4" t="n">
        <f aca="false">IF(C32554&gt;0.5,1,0)</f>
        <v>0</v>
      </c>
      <c r="F32554" s="4" t="n">
        <f aca="false">IF(D32554&lt;&gt;E32554,1,0)</f>
        <v>0</v>
      </c>
    </row>
    <row r="32555" customFormat="false" ht="12.8" hidden="true" customHeight="false" outlineLevel="0" collapsed="false">
      <c r="A32555" s="0" t="s">
        <v>4238</v>
      </c>
      <c r="B32555" s="0" t="s">
        <v>7033</v>
      </c>
      <c r="C32555" s="0" t="n">
        <v>0.123041093349457</v>
      </c>
      <c r="D32555" s="0" t="n">
        <v>0</v>
      </c>
      <c r="E32555" s="4" t="n">
        <f aca="false">IF(C32555&gt;0.5,1,0)</f>
        <v>0</v>
      </c>
      <c r="F32555" s="4" t="n">
        <f aca="false">IF(D32555&lt;&gt;E32555,1,0)</f>
        <v>0</v>
      </c>
    </row>
    <row r="32556" customFormat="false" ht="12.8" hidden="true" customHeight="false" outlineLevel="0" collapsed="false">
      <c r="A32556" s="0" t="s">
        <v>18373</v>
      </c>
      <c r="B32556" s="0" t="s">
        <v>11189</v>
      </c>
      <c r="C32556" s="0" t="n">
        <v>0.040050633251667</v>
      </c>
      <c r="D32556" s="0" t="n">
        <v>0</v>
      </c>
      <c r="E32556" s="4" t="n">
        <f aca="false">IF(C32556&gt;0.5,1,0)</f>
        <v>0</v>
      </c>
      <c r="F32556" s="4" t="n">
        <f aca="false">IF(D32556&lt;&gt;E32556,1,0)</f>
        <v>0</v>
      </c>
    </row>
    <row r="32557" customFormat="false" ht="12.8" hidden="true" customHeight="false" outlineLevel="0" collapsed="false">
      <c r="A32557" s="0" t="s">
        <v>27665</v>
      </c>
      <c r="B32557" s="0" t="s">
        <v>5870</v>
      </c>
      <c r="C32557" s="0" t="n">
        <v>-0.0472095981240273</v>
      </c>
      <c r="D32557" s="0" t="n">
        <v>0</v>
      </c>
      <c r="E32557" s="4" t="n">
        <f aca="false">IF(C32557&gt;0.5,1,0)</f>
        <v>0</v>
      </c>
      <c r="F32557" s="4" t="n">
        <f aca="false">IF(D32557&lt;&gt;E32557,1,0)</f>
        <v>0</v>
      </c>
    </row>
    <row r="32558" customFormat="false" ht="12.8" hidden="true" customHeight="false" outlineLevel="0" collapsed="false">
      <c r="A32558" s="0" t="s">
        <v>10086</v>
      </c>
      <c r="B32558" s="0" t="s">
        <v>26580</v>
      </c>
      <c r="C32558" s="0" t="n">
        <v>0.165574565529823</v>
      </c>
      <c r="D32558" s="0" t="n">
        <v>0</v>
      </c>
      <c r="E32558" s="4" t="n">
        <f aca="false">IF(C32558&gt;0.5,1,0)</f>
        <v>0</v>
      </c>
      <c r="F32558" s="4" t="n">
        <f aca="false">IF(D32558&lt;&gt;E32558,1,0)</f>
        <v>0</v>
      </c>
    </row>
    <row r="32559" customFormat="false" ht="12.8" hidden="true" customHeight="false" outlineLevel="0" collapsed="false">
      <c r="A32559" s="0" t="s">
        <v>10794</v>
      </c>
      <c r="B32559" s="0" t="s">
        <v>26521</v>
      </c>
      <c r="C32559" s="0" t="n">
        <v>-0.00757850334048271</v>
      </c>
      <c r="D32559" s="0" t="n">
        <v>0</v>
      </c>
      <c r="E32559" s="4" t="n">
        <f aca="false">IF(C32559&gt;0.5,1,0)</f>
        <v>0</v>
      </c>
      <c r="F32559" s="4" t="n">
        <f aca="false">IF(D32559&lt;&gt;E32559,1,0)</f>
        <v>0</v>
      </c>
    </row>
    <row r="32560" customFormat="false" ht="12.8" hidden="true" customHeight="false" outlineLevel="0" collapsed="false">
      <c r="A32560" s="0" t="s">
        <v>9682</v>
      </c>
      <c r="B32560" s="0" t="s">
        <v>14262</v>
      </c>
      <c r="C32560" s="0" t="n">
        <v>0.98259973526001</v>
      </c>
      <c r="D32560" s="0" t="n">
        <v>1</v>
      </c>
      <c r="E32560" s="4" t="n">
        <f aca="false">IF(C32560&gt;0.5,1,0)</f>
        <v>1</v>
      </c>
      <c r="F32560" s="4" t="n">
        <f aca="false">IF(D32560&lt;&gt;E32560,1,0)</f>
        <v>0</v>
      </c>
    </row>
    <row r="32561" customFormat="false" ht="12.8" hidden="true" customHeight="false" outlineLevel="0" collapsed="false">
      <c r="A32561" s="0" t="s">
        <v>26004</v>
      </c>
      <c r="B32561" s="0" t="s">
        <v>10586</v>
      </c>
      <c r="C32561" s="0" t="n">
        <v>-0.0178479831665754</v>
      </c>
      <c r="D32561" s="0" t="n">
        <v>0</v>
      </c>
      <c r="E32561" s="4" t="n">
        <f aca="false">IF(C32561&gt;0.5,1,0)</f>
        <v>0</v>
      </c>
      <c r="F32561" s="4" t="n">
        <f aca="false">IF(D32561&lt;&gt;E32561,1,0)</f>
        <v>0</v>
      </c>
    </row>
    <row r="32562" customFormat="false" ht="12.8" hidden="true" customHeight="false" outlineLevel="0" collapsed="false">
      <c r="A32562" s="0" t="s">
        <v>31797</v>
      </c>
      <c r="B32562" s="0" t="s">
        <v>31798</v>
      </c>
      <c r="C32562" s="0" t="n">
        <v>0.951887309551239</v>
      </c>
      <c r="D32562" s="0" t="n">
        <v>1</v>
      </c>
      <c r="E32562" s="4" t="n">
        <f aca="false">IF(C32562&gt;0.5,1,0)</f>
        <v>1</v>
      </c>
      <c r="F32562" s="4" t="n">
        <f aca="false">IF(D32562&lt;&gt;E32562,1,0)</f>
        <v>0</v>
      </c>
    </row>
    <row r="32563" customFormat="false" ht="12.8" hidden="true" customHeight="false" outlineLevel="0" collapsed="false">
      <c r="A32563" s="0" t="s">
        <v>19351</v>
      </c>
      <c r="B32563" s="0" t="s">
        <v>31799</v>
      </c>
      <c r="C32563" s="0" t="n">
        <v>0.9846470952034</v>
      </c>
      <c r="D32563" s="0" t="n">
        <v>1</v>
      </c>
      <c r="E32563" s="4" t="n">
        <f aca="false">IF(C32563&gt;0.5,1,0)</f>
        <v>1</v>
      </c>
      <c r="F32563" s="4" t="n">
        <f aca="false">IF(D32563&lt;&gt;E32563,1,0)</f>
        <v>0</v>
      </c>
    </row>
    <row r="32564" customFormat="false" ht="12.8" hidden="true" customHeight="false" outlineLevel="0" collapsed="false">
      <c r="A32564" s="0" t="s">
        <v>3140</v>
      </c>
      <c r="B32564" s="0" t="s">
        <v>2687</v>
      </c>
      <c r="C32564" s="0" t="n">
        <v>0.139580070972443</v>
      </c>
      <c r="D32564" s="0" t="n">
        <v>0</v>
      </c>
      <c r="E32564" s="4" t="n">
        <f aca="false">IF(C32564&gt;0.5,1,0)</f>
        <v>0</v>
      </c>
      <c r="F32564" s="4" t="n">
        <f aca="false">IF(D32564&lt;&gt;E32564,1,0)</f>
        <v>0</v>
      </c>
    </row>
    <row r="32565" customFormat="false" ht="12.8" hidden="true" customHeight="false" outlineLevel="0" collapsed="false">
      <c r="A32565" s="0" t="s">
        <v>22008</v>
      </c>
      <c r="B32565" s="0" t="s">
        <v>17299</v>
      </c>
      <c r="C32565" s="0" t="n">
        <v>-0.00141492299735546</v>
      </c>
      <c r="D32565" s="0" t="n">
        <v>0</v>
      </c>
      <c r="E32565" s="4" t="n">
        <f aca="false">IF(C32565&gt;0.5,1,0)</f>
        <v>0</v>
      </c>
      <c r="F32565" s="4" t="n">
        <f aca="false">IF(D32565&lt;&gt;E32565,1,0)</f>
        <v>0</v>
      </c>
    </row>
    <row r="32566" customFormat="false" ht="12.8" hidden="true" customHeight="false" outlineLevel="0" collapsed="false">
      <c r="A32566" s="0" t="s">
        <v>27813</v>
      </c>
      <c r="B32566" s="0" t="s">
        <v>9250</v>
      </c>
      <c r="C32566" s="0" t="n">
        <v>0.983726978302002</v>
      </c>
      <c r="D32566" s="0" t="n">
        <v>1</v>
      </c>
      <c r="E32566" s="4" t="n">
        <f aca="false">IF(C32566&gt;0.5,1,0)</f>
        <v>1</v>
      </c>
      <c r="F32566" s="4" t="n">
        <f aca="false">IF(D32566&lt;&gt;E32566,1,0)</f>
        <v>0</v>
      </c>
    </row>
    <row r="32567" customFormat="false" ht="12.8" hidden="false" customHeight="false" outlineLevel="0" collapsed="false">
      <c r="A32567" s="0" t="s">
        <v>12783</v>
      </c>
      <c r="B32567" s="0" t="s">
        <v>19200</v>
      </c>
      <c r="C32567" s="0" t="n">
        <v>0.9921835064888</v>
      </c>
      <c r="D32567" s="0" t="n">
        <v>0</v>
      </c>
      <c r="E32567" s="4" t="n">
        <f aca="false">IF(C32567&gt;0.5,1,0)</f>
        <v>1</v>
      </c>
      <c r="F32567" s="4" t="n">
        <f aca="false">IF(D32567&lt;&gt;E32567,1,0)</f>
        <v>1</v>
      </c>
    </row>
    <row r="32568" customFormat="false" ht="12.8" hidden="true" customHeight="false" outlineLevel="0" collapsed="false">
      <c r="A32568" s="0" t="s">
        <v>11624</v>
      </c>
      <c r="B32568" s="0" t="s">
        <v>14934</v>
      </c>
      <c r="C32568" s="0" t="n">
        <v>0.0196982175111771</v>
      </c>
      <c r="D32568" s="0" t="n">
        <v>0</v>
      </c>
      <c r="E32568" s="4" t="n">
        <f aca="false">IF(C32568&gt;0.5,1,0)</f>
        <v>0</v>
      </c>
      <c r="F32568" s="4" t="n">
        <f aca="false">IF(D32568&lt;&gt;E32568,1,0)</f>
        <v>0</v>
      </c>
    </row>
    <row r="32569" customFormat="false" ht="12.8" hidden="true" customHeight="false" outlineLevel="0" collapsed="false">
      <c r="A32569" s="0" t="s">
        <v>31800</v>
      </c>
      <c r="B32569" s="0" t="s">
        <v>14124</v>
      </c>
      <c r="C32569" s="0" t="n">
        <v>0.245431900024414</v>
      </c>
      <c r="D32569" s="0" t="n">
        <v>0</v>
      </c>
      <c r="E32569" s="4" t="n">
        <f aca="false">IF(C32569&gt;0.5,1,0)</f>
        <v>0</v>
      </c>
      <c r="F32569" s="4" t="n">
        <f aca="false">IF(D32569&lt;&gt;E32569,1,0)</f>
        <v>0</v>
      </c>
    </row>
    <row r="32570" customFormat="false" ht="12.8" hidden="true" customHeight="false" outlineLevel="0" collapsed="false">
      <c r="A32570" s="0" t="s">
        <v>10537</v>
      </c>
      <c r="B32570" s="0" t="s">
        <v>12961</v>
      </c>
      <c r="C32570" s="0" t="n">
        <v>0.0072581865824759</v>
      </c>
      <c r="D32570" s="0" t="n">
        <v>0</v>
      </c>
      <c r="E32570" s="4" t="n">
        <f aca="false">IF(C32570&gt;0.5,1,0)</f>
        <v>0</v>
      </c>
      <c r="F32570" s="4" t="n">
        <f aca="false">IF(D32570&lt;&gt;E32570,1,0)</f>
        <v>0</v>
      </c>
    </row>
    <row r="32571" customFormat="false" ht="12.8" hidden="true" customHeight="false" outlineLevel="0" collapsed="false">
      <c r="A32571" s="0" t="s">
        <v>6541</v>
      </c>
      <c r="B32571" s="0" t="s">
        <v>2722</v>
      </c>
      <c r="C32571" s="0" t="n">
        <v>0.012699818238616</v>
      </c>
      <c r="D32571" s="0" t="n">
        <v>0</v>
      </c>
      <c r="E32571" s="4" t="n">
        <f aca="false">IF(C32571&gt;0.5,1,0)</f>
        <v>0</v>
      </c>
      <c r="F32571" s="4" t="n">
        <f aca="false">IF(D32571&lt;&gt;E32571,1,0)</f>
        <v>0</v>
      </c>
    </row>
    <row r="32572" customFormat="false" ht="12.8" hidden="false" customHeight="false" outlineLevel="0" collapsed="false">
      <c r="A32572" s="0" t="s">
        <v>31801</v>
      </c>
      <c r="B32572" s="0" t="s">
        <v>31802</v>
      </c>
      <c r="C32572" s="0" t="n">
        <v>0.884919166564941</v>
      </c>
      <c r="D32572" s="0" t="n">
        <v>0</v>
      </c>
      <c r="E32572" s="4" t="n">
        <f aca="false">IF(C32572&gt;0.5,1,0)</f>
        <v>1</v>
      </c>
      <c r="F32572" s="4" t="n">
        <f aca="false">IF(D32572&lt;&gt;E32572,1,0)</f>
        <v>1</v>
      </c>
    </row>
    <row r="32573" customFormat="false" ht="12.8" hidden="true" customHeight="false" outlineLevel="0" collapsed="false">
      <c r="A32573" s="0" t="s">
        <v>25384</v>
      </c>
      <c r="B32573" s="0" t="s">
        <v>21584</v>
      </c>
      <c r="C32573" s="0" t="n">
        <v>0.967607200145721</v>
      </c>
      <c r="D32573" s="0" t="n">
        <v>1</v>
      </c>
      <c r="E32573" s="4" t="n">
        <f aca="false">IF(C32573&gt;0.5,1,0)</f>
        <v>1</v>
      </c>
      <c r="F32573" s="4" t="n">
        <f aca="false">IF(D32573&lt;&gt;E32573,1,0)</f>
        <v>0</v>
      </c>
    </row>
    <row r="32574" customFormat="false" ht="12.8" hidden="true" customHeight="false" outlineLevel="0" collapsed="false">
      <c r="A32574" s="0" t="s">
        <v>31803</v>
      </c>
      <c r="B32574" s="0" t="s">
        <v>7322</v>
      </c>
      <c r="C32574" s="0" t="n">
        <v>0.982749283313751</v>
      </c>
      <c r="D32574" s="0" t="n">
        <v>1</v>
      </c>
      <c r="E32574" s="4" t="n">
        <f aca="false">IF(C32574&gt;0.5,1,0)</f>
        <v>1</v>
      </c>
      <c r="F32574" s="4" t="n">
        <f aca="false">IF(D32574&lt;&gt;E32574,1,0)</f>
        <v>0</v>
      </c>
    </row>
    <row r="32575" customFormat="false" ht="12.8" hidden="true" customHeight="false" outlineLevel="0" collapsed="false">
      <c r="A32575" s="0" t="s">
        <v>31804</v>
      </c>
      <c r="B32575" s="0" t="s">
        <v>17409</v>
      </c>
      <c r="C32575" s="0" t="n">
        <v>-0.0244875326752663</v>
      </c>
      <c r="D32575" s="0" t="n">
        <v>0</v>
      </c>
      <c r="E32575" s="4" t="n">
        <f aca="false">IF(C32575&gt;0.5,1,0)</f>
        <v>0</v>
      </c>
      <c r="F32575" s="4" t="n">
        <f aca="false">IF(D32575&lt;&gt;E32575,1,0)</f>
        <v>0</v>
      </c>
    </row>
    <row r="32576" customFormat="false" ht="12.8" hidden="true" customHeight="false" outlineLevel="0" collapsed="false">
      <c r="A32576" s="0" t="s">
        <v>26974</v>
      </c>
      <c r="B32576" s="0" t="s">
        <v>23310</v>
      </c>
      <c r="C32576" s="0" t="n">
        <v>0.17051762342453</v>
      </c>
      <c r="D32576" s="0" t="n">
        <v>0</v>
      </c>
      <c r="E32576" s="4" t="n">
        <f aca="false">IF(C32576&gt;0.5,1,0)</f>
        <v>0</v>
      </c>
      <c r="F32576" s="4" t="n">
        <f aca="false">IF(D32576&lt;&gt;E32576,1,0)</f>
        <v>0</v>
      </c>
    </row>
    <row r="32577" customFormat="false" ht="12.8" hidden="true" customHeight="false" outlineLevel="0" collapsed="false">
      <c r="A32577" s="0" t="s">
        <v>30927</v>
      </c>
      <c r="B32577" s="0" t="s">
        <v>7134</v>
      </c>
      <c r="C32577" s="0" t="n">
        <v>-0.0022317674010992</v>
      </c>
      <c r="D32577" s="0" t="n">
        <v>0</v>
      </c>
      <c r="E32577" s="4" t="n">
        <f aca="false">IF(C32577&gt;0.5,1,0)</f>
        <v>0</v>
      </c>
      <c r="F32577" s="4" t="n">
        <f aca="false">IF(D32577&lt;&gt;E32577,1,0)</f>
        <v>0</v>
      </c>
    </row>
    <row r="32578" customFormat="false" ht="12.8" hidden="false" customHeight="false" outlineLevel="0" collapsed="false">
      <c r="A32578" s="0" t="s">
        <v>5864</v>
      </c>
      <c r="B32578" s="0" t="s">
        <v>31805</v>
      </c>
      <c r="C32578" s="0" t="n">
        <v>0.501014947891235</v>
      </c>
      <c r="D32578" s="0" t="n">
        <v>0</v>
      </c>
      <c r="E32578" s="4" t="n">
        <f aca="false">IF(C32578&gt;0.5,1,0)</f>
        <v>1</v>
      </c>
      <c r="F32578" s="4" t="n">
        <f aca="false">IF(D32578&lt;&gt;E32578,1,0)</f>
        <v>1</v>
      </c>
    </row>
    <row r="32579" customFormat="false" ht="12.8" hidden="true" customHeight="false" outlineLevel="0" collapsed="false">
      <c r="A32579" s="0" t="s">
        <v>21350</v>
      </c>
      <c r="B32579" s="0" t="s">
        <v>20066</v>
      </c>
      <c r="C32579" s="0" t="n">
        <v>-0.0236942954361439</v>
      </c>
      <c r="D32579" s="0" t="n">
        <v>0</v>
      </c>
      <c r="E32579" s="4" t="n">
        <f aca="false">IF(C32579&gt;0.5,1,0)</f>
        <v>0</v>
      </c>
      <c r="F32579" s="4" t="n">
        <f aca="false">IF(D32579&lt;&gt;E32579,1,0)</f>
        <v>0</v>
      </c>
    </row>
    <row r="32580" customFormat="false" ht="12.8" hidden="true" customHeight="false" outlineLevel="0" collapsed="false">
      <c r="A32580" s="0" t="s">
        <v>31806</v>
      </c>
      <c r="B32580" s="0" t="s">
        <v>13529</v>
      </c>
      <c r="C32580" s="0" t="n">
        <v>-0.0461355224251747</v>
      </c>
      <c r="D32580" s="0" t="n">
        <v>0</v>
      </c>
      <c r="E32580" s="4" t="n">
        <f aca="false">IF(C32580&gt;0.5,1,0)</f>
        <v>0</v>
      </c>
      <c r="F32580" s="4" t="n">
        <f aca="false">IF(D32580&lt;&gt;E32580,1,0)</f>
        <v>0</v>
      </c>
    </row>
    <row r="32581" customFormat="false" ht="12.8" hidden="true" customHeight="false" outlineLevel="0" collapsed="false">
      <c r="A32581" s="0" t="s">
        <v>28563</v>
      </c>
      <c r="B32581" s="0" t="s">
        <v>31349</v>
      </c>
      <c r="C32581" s="0" t="n">
        <v>-0.0306851230561733</v>
      </c>
      <c r="D32581" s="0" t="n">
        <v>0</v>
      </c>
      <c r="E32581" s="4" t="n">
        <f aca="false">IF(C32581&gt;0.5,1,0)</f>
        <v>0</v>
      </c>
      <c r="F32581" s="4" t="n">
        <f aca="false">IF(D32581&lt;&gt;E32581,1,0)</f>
        <v>0</v>
      </c>
    </row>
    <row r="32582" customFormat="false" ht="12.8" hidden="true" customHeight="false" outlineLevel="0" collapsed="false">
      <c r="A32582" s="0" t="s">
        <v>19466</v>
      </c>
      <c r="B32582" s="0" t="s">
        <v>9819</v>
      </c>
      <c r="C32582" s="0" t="n">
        <v>-0.00379065982997417</v>
      </c>
      <c r="D32582" s="0" t="n">
        <v>0</v>
      </c>
      <c r="E32582" s="4" t="n">
        <f aca="false">IF(C32582&gt;0.5,1,0)</f>
        <v>0</v>
      </c>
      <c r="F32582" s="4" t="n">
        <f aca="false">IF(D32582&lt;&gt;E32582,1,0)</f>
        <v>0</v>
      </c>
    </row>
    <row r="32583" customFormat="false" ht="12.8" hidden="true" customHeight="false" outlineLevel="0" collapsed="false">
      <c r="A32583" s="0" t="s">
        <v>15382</v>
      </c>
      <c r="B32583" s="0" t="s">
        <v>31807</v>
      </c>
      <c r="C32583" s="0" t="n">
        <v>0.815153181552887</v>
      </c>
      <c r="D32583" s="0" t="n">
        <v>1</v>
      </c>
      <c r="E32583" s="4" t="n">
        <f aca="false">IF(C32583&gt;0.5,1,0)</f>
        <v>1</v>
      </c>
      <c r="F32583" s="4" t="n">
        <f aca="false">IF(D32583&lt;&gt;E32583,1,0)</f>
        <v>0</v>
      </c>
    </row>
    <row r="32584" customFormat="false" ht="12.8" hidden="true" customHeight="false" outlineLevel="0" collapsed="false">
      <c r="A32584" s="0" t="s">
        <v>20003</v>
      </c>
      <c r="B32584" s="0" t="s">
        <v>31808</v>
      </c>
      <c r="C32584" s="0" t="n">
        <v>0.0496172085404396</v>
      </c>
      <c r="D32584" s="0" t="n">
        <v>1</v>
      </c>
      <c r="E32584" s="4" t="n">
        <f aca="false">IF(C32584&gt;0.5,1,0)</f>
        <v>0</v>
      </c>
      <c r="F32584" s="4" t="n">
        <f aca="false">IF(D32584&lt;&gt;E32584,1,0)</f>
        <v>1</v>
      </c>
    </row>
    <row r="32585" customFormat="false" ht="12.8" hidden="true" customHeight="false" outlineLevel="0" collapsed="false">
      <c r="A32585" s="0" t="s">
        <v>24638</v>
      </c>
      <c r="B32585" s="0" t="s">
        <v>31809</v>
      </c>
      <c r="C32585" s="0" t="n">
        <v>-0.0240100845694542</v>
      </c>
      <c r="D32585" s="0" t="n">
        <v>0</v>
      </c>
      <c r="E32585" s="4" t="n">
        <f aca="false">IF(C32585&gt;0.5,1,0)</f>
        <v>0</v>
      </c>
      <c r="F32585" s="4" t="n">
        <f aca="false">IF(D32585&lt;&gt;E32585,1,0)</f>
        <v>0</v>
      </c>
    </row>
    <row r="32586" customFormat="false" ht="12.8" hidden="true" customHeight="false" outlineLevel="0" collapsed="false">
      <c r="A32586" s="0" t="s">
        <v>31810</v>
      </c>
      <c r="B32586" s="0" t="s">
        <v>25122</v>
      </c>
      <c r="C32586" s="0" t="n">
        <v>0.0472314581274986</v>
      </c>
      <c r="D32586" s="0" t="n">
        <v>0</v>
      </c>
      <c r="E32586" s="4" t="n">
        <f aca="false">IF(C32586&gt;0.5,1,0)</f>
        <v>0</v>
      </c>
      <c r="F32586" s="4" t="n">
        <f aca="false">IF(D32586&lt;&gt;E32586,1,0)</f>
        <v>0</v>
      </c>
    </row>
    <row r="32587" customFormat="false" ht="12.8" hidden="true" customHeight="false" outlineLevel="0" collapsed="false">
      <c r="A32587" s="0" t="s">
        <v>14207</v>
      </c>
      <c r="B32587" s="0" t="s">
        <v>27499</v>
      </c>
      <c r="C32587" s="0" t="n">
        <v>-0.0922549068927765</v>
      </c>
      <c r="D32587" s="0" t="n">
        <v>0</v>
      </c>
      <c r="E32587" s="4" t="n">
        <f aca="false">IF(C32587&gt;0.5,1,0)</f>
        <v>0</v>
      </c>
      <c r="F32587" s="4" t="n">
        <f aca="false">IF(D32587&lt;&gt;E32587,1,0)</f>
        <v>0</v>
      </c>
    </row>
    <row r="32588" customFormat="false" ht="12.8" hidden="true" customHeight="false" outlineLevel="0" collapsed="false">
      <c r="A32588" s="0" t="s">
        <v>26759</v>
      </c>
      <c r="B32588" s="0" t="s">
        <v>2897</v>
      </c>
      <c r="C32588" s="0" t="n">
        <v>0.712884545326233</v>
      </c>
      <c r="D32588" s="0" t="n">
        <v>1</v>
      </c>
      <c r="E32588" s="4" t="n">
        <f aca="false">IF(C32588&gt;0.5,1,0)</f>
        <v>1</v>
      </c>
      <c r="F32588" s="4" t="n">
        <f aca="false">IF(D32588&lt;&gt;E32588,1,0)</f>
        <v>0</v>
      </c>
    </row>
    <row r="32589" customFormat="false" ht="12.8" hidden="true" customHeight="false" outlineLevel="0" collapsed="false">
      <c r="A32589" s="0" t="s">
        <v>30393</v>
      </c>
      <c r="B32589" s="0" t="s">
        <v>23180</v>
      </c>
      <c r="C32589" s="0" t="n">
        <v>0.941874027252197</v>
      </c>
      <c r="D32589" s="0" t="n">
        <v>1</v>
      </c>
      <c r="E32589" s="4" t="n">
        <f aca="false">IF(C32589&gt;0.5,1,0)</f>
        <v>1</v>
      </c>
      <c r="F32589" s="4" t="n">
        <f aca="false">IF(D32589&lt;&gt;E32589,1,0)</f>
        <v>0</v>
      </c>
    </row>
    <row r="32590" customFormat="false" ht="12.8" hidden="true" customHeight="false" outlineLevel="0" collapsed="false">
      <c r="A32590" s="0" t="s">
        <v>25078</v>
      </c>
      <c r="B32590" s="0" t="s">
        <v>31811</v>
      </c>
      <c r="C32590" s="0" t="n">
        <v>0.0831023827195168</v>
      </c>
      <c r="D32590" s="0" t="n">
        <v>0</v>
      </c>
      <c r="E32590" s="4" t="n">
        <f aca="false">IF(C32590&gt;0.5,1,0)</f>
        <v>0</v>
      </c>
      <c r="F32590" s="4" t="n">
        <f aca="false">IF(D32590&lt;&gt;E32590,1,0)</f>
        <v>0</v>
      </c>
    </row>
    <row r="32591" customFormat="false" ht="12.8" hidden="true" customHeight="false" outlineLevel="0" collapsed="false">
      <c r="A32591" s="0" t="s">
        <v>17706</v>
      </c>
      <c r="B32591" s="0" t="s">
        <v>31696</v>
      </c>
      <c r="C32591" s="0" t="n">
        <v>0.97249972820282</v>
      </c>
      <c r="D32591" s="0" t="n">
        <v>1</v>
      </c>
      <c r="E32591" s="4" t="n">
        <f aca="false">IF(C32591&gt;0.5,1,0)</f>
        <v>1</v>
      </c>
      <c r="F32591" s="4" t="n">
        <f aca="false">IF(D32591&lt;&gt;E32591,1,0)</f>
        <v>0</v>
      </c>
    </row>
    <row r="32592" customFormat="false" ht="12.8" hidden="true" customHeight="false" outlineLevel="0" collapsed="false">
      <c r="A32592" s="0" t="s">
        <v>14069</v>
      </c>
      <c r="B32592" s="0" t="s">
        <v>31812</v>
      </c>
      <c r="C32592" s="0" t="n">
        <v>-0.0220069531351328</v>
      </c>
      <c r="D32592" s="0" t="n">
        <v>0</v>
      </c>
      <c r="E32592" s="4" t="n">
        <f aca="false">IF(C32592&gt;0.5,1,0)</f>
        <v>0</v>
      </c>
      <c r="F32592" s="4" t="n">
        <f aca="false">IF(D32592&lt;&gt;E32592,1,0)</f>
        <v>0</v>
      </c>
    </row>
    <row r="32593" customFormat="false" ht="12.8" hidden="true" customHeight="false" outlineLevel="0" collapsed="false">
      <c r="A32593" s="0" t="s">
        <v>31813</v>
      </c>
      <c r="B32593" s="0" t="s">
        <v>8423</v>
      </c>
      <c r="C32593" s="0" t="n">
        <v>0.00611528009176254</v>
      </c>
      <c r="D32593" s="0" t="n">
        <v>1</v>
      </c>
      <c r="E32593" s="4" t="n">
        <f aca="false">IF(C32593&gt;0.5,1,0)</f>
        <v>0</v>
      </c>
      <c r="F32593" s="4" t="n">
        <f aca="false">IF(D32593&lt;&gt;E32593,1,0)</f>
        <v>1</v>
      </c>
    </row>
    <row r="32594" customFormat="false" ht="12.8" hidden="true" customHeight="false" outlineLevel="0" collapsed="false">
      <c r="A32594" s="0" t="s">
        <v>1912</v>
      </c>
      <c r="B32594" s="0" t="s">
        <v>19380</v>
      </c>
      <c r="C32594" s="0" t="n">
        <v>-0.0113288182765245</v>
      </c>
      <c r="D32594" s="0" t="n">
        <v>0</v>
      </c>
      <c r="E32594" s="4" t="n">
        <f aca="false">IF(C32594&gt;0.5,1,0)</f>
        <v>0</v>
      </c>
      <c r="F32594" s="4" t="n">
        <f aca="false">IF(D32594&lt;&gt;E32594,1,0)</f>
        <v>0</v>
      </c>
    </row>
    <row r="32595" customFormat="false" ht="12.8" hidden="true" customHeight="false" outlineLevel="0" collapsed="false">
      <c r="A32595" s="0" t="s">
        <v>16015</v>
      </c>
      <c r="B32595" s="0" t="s">
        <v>19695</v>
      </c>
      <c r="C32595" s="0" t="n">
        <v>-0.097300611436367</v>
      </c>
      <c r="D32595" s="0" t="n">
        <v>0</v>
      </c>
      <c r="E32595" s="4" t="n">
        <f aca="false">IF(C32595&gt;0.5,1,0)</f>
        <v>0</v>
      </c>
      <c r="F32595" s="4" t="n">
        <f aca="false">IF(D32595&lt;&gt;E32595,1,0)</f>
        <v>0</v>
      </c>
    </row>
    <row r="32596" customFormat="false" ht="12.8" hidden="true" customHeight="false" outlineLevel="0" collapsed="false">
      <c r="A32596" s="0" t="s">
        <v>27886</v>
      </c>
      <c r="B32596" s="0" t="s">
        <v>21702</v>
      </c>
      <c r="C32596" s="0" t="n">
        <v>-0.00992746744304895</v>
      </c>
      <c r="D32596" s="0" t="n">
        <v>0</v>
      </c>
      <c r="E32596" s="4" t="n">
        <f aca="false">IF(C32596&gt;0.5,1,0)</f>
        <v>0</v>
      </c>
      <c r="F32596" s="4" t="n">
        <f aca="false">IF(D32596&lt;&gt;E32596,1,0)</f>
        <v>0</v>
      </c>
    </row>
    <row r="32597" customFormat="false" ht="12.8" hidden="true" customHeight="false" outlineLevel="0" collapsed="false">
      <c r="A32597" s="0" t="s">
        <v>12556</v>
      </c>
      <c r="B32597" s="0" t="s">
        <v>31814</v>
      </c>
      <c r="C32597" s="0" t="n">
        <v>0.0419234558939934</v>
      </c>
      <c r="D32597" s="0" t="n">
        <v>0</v>
      </c>
      <c r="E32597" s="4" t="n">
        <f aca="false">IF(C32597&gt;0.5,1,0)</f>
        <v>0</v>
      </c>
      <c r="F32597" s="4" t="n">
        <f aca="false">IF(D32597&lt;&gt;E32597,1,0)</f>
        <v>0</v>
      </c>
    </row>
    <row r="32598" customFormat="false" ht="12.8" hidden="true" customHeight="false" outlineLevel="0" collapsed="false">
      <c r="A32598" s="0" t="s">
        <v>11245</v>
      </c>
      <c r="B32598" s="0" t="s">
        <v>3316</v>
      </c>
      <c r="C32598" s="0" t="n">
        <v>0.606237769126892</v>
      </c>
      <c r="D32598" s="0" t="n">
        <v>1</v>
      </c>
      <c r="E32598" s="4" t="n">
        <f aca="false">IF(C32598&gt;0.5,1,0)</f>
        <v>1</v>
      </c>
      <c r="F32598" s="4" t="n">
        <f aca="false">IF(D32598&lt;&gt;E32598,1,0)</f>
        <v>0</v>
      </c>
    </row>
    <row r="32599" customFormat="false" ht="12.8" hidden="true" customHeight="false" outlineLevel="0" collapsed="false">
      <c r="A32599" s="0" t="s">
        <v>31815</v>
      </c>
      <c r="B32599" s="0" t="s">
        <v>14267</v>
      </c>
      <c r="C32599" s="0" t="n">
        <v>0.993670225143433</v>
      </c>
      <c r="D32599" s="0" t="n">
        <v>1</v>
      </c>
      <c r="E32599" s="4" t="n">
        <f aca="false">IF(C32599&gt;0.5,1,0)</f>
        <v>1</v>
      </c>
      <c r="F32599" s="4" t="n">
        <f aca="false">IF(D32599&lt;&gt;E32599,1,0)</f>
        <v>0</v>
      </c>
    </row>
    <row r="32600" customFormat="false" ht="12.8" hidden="true" customHeight="false" outlineLevel="0" collapsed="false">
      <c r="A32600" s="0" t="s">
        <v>6882</v>
      </c>
      <c r="B32600" s="0" t="s">
        <v>19093</v>
      </c>
      <c r="C32600" s="0" t="n">
        <v>0.00948876515030861</v>
      </c>
      <c r="D32600" s="0" t="n">
        <v>0</v>
      </c>
      <c r="E32600" s="4" t="n">
        <f aca="false">IF(C32600&gt;0.5,1,0)</f>
        <v>0</v>
      </c>
      <c r="F32600" s="4" t="n">
        <f aca="false">IF(D32600&lt;&gt;E32600,1,0)</f>
        <v>0</v>
      </c>
    </row>
    <row r="32601" customFormat="false" ht="12.8" hidden="true" customHeight="false" outlineLevel="0" collapsed="false">
      <c r="A32601" s="0" t="s">
        <v>12485</v>
      </c>
      <c r="B32601" s="0" t="s">
        <v>31816</v>
      </c>
      <c r="C32601" s="0" t="n">
        <v>-0.0304320156574249</v>
      </c>
      <c r="D32601" s="0" t="n">
        <v>0</v>
      </c>
      <c r="E32601" s="4" t="n">
        <f aca="false">IF(C32601&gt;0.5,1,0)</f>
        <v>0</v>
      </c>
      <c r="F32601" s="4" t="n">
        <f aca="false">IF(D32601&lt;&gt;E32601,1,0)</f>
        <v>0</v>
      </c>
    </row>
    <row r="32602" customFormat="false" ht="12.8" hidden="true" customHeight="false" outlineLevel="0" collapsed="false">
      <c r="A32602" s="0" t="s">
        <v>1476</v>
      </c>
      <c r="B32602" s="0" t="s">
        <v>9536</v>
      </c>
      <c r="C32602" s="0" t="n">
        <v>0.76409238576889</v>
      </c>
      <c r="D32602" s="0" t="n">
        <v>1</v>
      </c>
      <c r="E32602" s="4" t="n">
        <f aca="false">IF(C32602&gt;0.5,1,0)</f>
        <v>1</v>
      </c>
      <c r="F32602" s="4" t="n">
        <f aca="false">IF(D32602&lt;&gt;E32602,1,0)</f>
        <v>0</v>
      </c>
    </row>
    <row r="32603" customFormat="false" ht="12.8" hidden="true" customHeight="false" outlineLevel="0" collapsed="false">
      <c r="A32603" s="0" t="s">
        <v>23540</v>
      </c>
      <c r="B32603" s="0" t="s">
        <v>4744</v>
      </c>
      <c r="C32603" s="0" t="n">
        <v>0.951399683952332</v>
      </c>
      <c r="D32603" s="0" t="n">
        <v>1</v>
      </c>
      <c r="E32603" s="4" t="n">
        <f aca="false">IF(C32603&gt;0.5,1,0)</f>
        <v>1</v>
      </c>
      <c r="F32603" s="4" t="n">
        <f aca="false">IF(D32603&lt;&gt;E32603,1,0)</f>
        <v>0</v>
      </c>
    </row>
    <row r="32604" customFormat="false" ht="12.8" hidden="true" customHeight="false" outlineLevel="0" collapsed="false">
      <c r="A32604" s="0" t="s">
        <v>29873</v>
      </c>
      <c r="B32604" s="0" t="s">
        <v>25771</v>
      </c>
      <c r="C32604" s="0" t="n">
        <v>0.399862766265869</v>
      </c>
      <c r="D32604" s="0" t="n">
        <v>1</v>
      </c>
      <c r="E32604" s="4" t="n">
        <f aca="false">IF(C32604&gt;0.5,1,0)</f>
        <v>0</v>
      </c>
      <c r="F32604" s="4" t="n">
        <f aca="false">IF(D32604&lt;&gt;E32604,1,0)</f>
        <v>1</v>
      </c>
    </row>
    <row r="32605" customFormat="false" ht="12.8" hidden="true" customHeight="false" outlineLevel="0" collapsed="false">
      <c r="A32605" s="0" t="s">
        <v>21654</v>
      </c>
      <c r="B32605" s="0" t="s">
        <v>20827</v>
      </c>
      <c r="C32605" s="0" t="n">
        <v>-0.0347269177436829</v>
      </c>
      <c r="D32605" s="0" t="n">
        <v>0</v>
      </c>
      <c r="E32605" s="4" t="n">
        <f aca="false">IF(C32605&gt;0.5,1,0)</f>
        <v>0</v>
      </c>
      <c r="F32605" s="4" t="n">
        <f aca="false">IF(D32605&lt;&gt;E32605,1,0)</f>
        <v>0</v>
      </c>
    </row>
    <row r="32606" customFormat="false" ht="12.8" hidden="true" customHeight="false" outlineLevel="0" collapsed="false">
      <c r="A32606" s="0" t="s">
        <v>2038</v>
      </c>
      <c r="B32606" s="0" t="s">
        <v>15688</v>
      </c>
      <c r="C32606" s="0" t="n">
        <v>-0.00780606083571911</v>
      </c>
      <c r="D32606" s="0" t="n">
        <v>0</v>
      </c>
      <c r="E32606" s="4" t="n">
        <f aca="false">IF(C32606&gt;0.5,1,0)</f>
        <v>0</v>
      </c>
      <c r="F32606" s="4" t="n">
        <f aca="false">IF(D32606&lt;&gt;E32606,1,0)</f>
        <v>0</v>
      </c>
    </row>
    <row r="32607" customFormat="false" ht="12.8" hidden="true" customHeight="false" outlineLevel="0" collapsed="false">
      <c r="A32607" s="0" t="s">
        <v>31817</v>
      </c>
      <c r="B32607" s="0" t="s">
        <v>13320</v>
      </c>
      <c r="C32607" s="0" t="n">
        <v>0.021679475903511</v>
      </c>
      <c r="D32607" s="0" t="n">
        <v>0</v>
      </c>
      <c r="E32607" s="4" t="n">
        <f aca="false">IF(C32607&gt;0.5,1,0)</f>
        <v>0</v>
      </c>
      <c r="F32607" s="4" t="n">
        <f aca="false">IF(D32607&lt;&gt;E32607,1,0)</f>
        <v>0</v>
      </c>
    </row>
    <row r="32608" customFormat="false" ht="12.8" hidden="true" customHeight="false" outlineLevel="0" collapsed="false">
      <c r="A32608" s="0" t="s">
        <v>31818</v>
      </c>
      <c r="B32608" s="0" t="s">
        <v>19678</v>
      </c>
      <c r="C32608" s="0" t="n">
        <v>0.220218047499657</v>
      </c>
      <c r="D32608" s="0" t="n">
        <v>0</v>
      </c>
      <c r="E32608" s="4" t="n">
        <f aca="false">IF(C32608&gt;0.5,1,0)</f>
        <v>0</v>
      </c>
      <c r="F32608" s="4" t="n">
        <f aca="false">IF(D32608&lt;&gt;E32608,1,0)</f>
        <v>0</v>
      </c>
    </row>
    <row r="32609" customFormat="false" ht="12.8" hidden="true" customHeight="false" outlineLevel="0" collapsed="false">
      <c r="A32609" s="0" t="s">
        <v>6486</v>
      </c>
      <c r="B32609" s="0" t="s">
        <v>1270</v>
      </c>
      <c r="C32609" s="0" t="n">
        <v>-0.0984962061047554</v>
      </c>
      <c r="D32609" s="0" t="n">
        <v>0</v>
      </c>
      <c r="E32609" s="4" t="n">
        <f aca="false">IF(C32609&gt;0.5,1,0)</f>
        <v>0</v>
      </c>
      <c r="F32609" s="4" t="n">
        <f aca="false">IF(D32609&lt;&gt;E32609,1,0)</f>
        <v>0</v>
      </c>
    </row>
    <row r="32610" customFormat="false" ht="12.8" hidden="true" customHeight="false" outlineLevel="0" collapsed="false">
      <c r="A32610" s="0" t="s">
        <v>20245</v>
      </c>
      <c r="B32610" s="0" t="s">
        <v>24516</v>
      </c>
      <c r="C32610" s="0" t="n">
        <v>0.0025862343609333</v>
      </c>
      <c r="D32610" s="0" t="n">
        <v>0</v>
      </c>
      <c r="E32610" s="4" t="n">
        <f aca="false">IF(C32610&gt;0.5,1,0)</f>
        <v>0</v>
      </c>
      <c r="F32610" s="4" t="n">
        <f aca="false">IF(D32610&lt;&gt;E32610,1,0)</f>
        <v>0</v>
      </c>
    </row>
    <row r="32611" customFormat="false" ht="12.8" hidden="true" customHeight="false" outlineLevel="0" collapsed="false">
      <c r="A32611" s="0" t="s">
        <v>12579</v>
      </c>
      <c r="B32611" s="0" t="s">
        <v>25846</v>
      </c>
      <c r="C32611" s="0" t="n">
        <v>0.948682427406311</v>
      </c>
      <c r="D32611" s="0" t="n">
        <v>1</v>
      </c>
      <c r="E32611" s="4" t="n">
        <f aca="false">IF(C32611&gt;0.5,1,0)</f>
        <v>1</v>
      </c>
      <c r="F32611" s="4" t="n">
        <f aca="false">IF(D32611&lt;&gt;E32611,1,0)</f>
        <v>0</v>
      </c>
    </row>
    <row r="32612" customFormat="false" ht="12.8" hidden="true" customHeight="false" outlineLevel="0" collapsed="false">
      <c r="A32612" s="0" t="s">
        <v>11876</v>
      </c>
      <c r="B32612" s="0" t="s">
        <v>31819</v>
      </c>
      <c r="C32612" s="0" t="n">
        <v>-0.00873074121773243</v>
      </c>
      <c r="D32612" s="0" t="n">
        <v>0</v>
      </c>
      <c r="E32612" s="4" t="n">
        <f aca="false">IF(C32612&gt;0.5,1,0)</f>
        <v>0</v>
      </c>
      <c r="F32612" s="4" t="n">
        <f aca="false">IF(D32612&lt;&gt;E32612,1,0)</f>
        <v>0</v>
      </c>
    </row>
    <row r="32613" customFormat="false" ht="12.8" hidden="true" customHeight="false" outlineLevel="0" collapsed="false">
      <c r="A32613" s="0" t="s">
        <v>24601</v>
      </c>
      <c r="B32613" s="0" t="s">
        <v>31820</v>
      </c>
      <c r="C32613" s="0" t="n">
        <v>0.96525239944458</v>
      </c>
      <c r="D32613" s="0" t="n">
        <v>1</v>
      </c>
      <c r="E32613" s="4" t="n">
        <f aca="false">IF(C32613&gt;0.5,1,0)</f>
        <v>1</v>
      </c>
      <c r="F32613" s="4" t="n">
        <f aca="false">IF(D32613&lt;&gt;E32613,1,0)</f>
        <v>0</v>
      </c>
    </row>
    <row r="32614" customFormat="false" ht="12.8" hidden="true" customHeight="false" outlineLevel="0" collapsed="false">
      <c r="A32614" s="0" t="s">
        <v>7065</v>
      </c>
      <c r="B32614" s="0" t="s">
        <v>10146</v>
      </c>
      <c r="C32614" s="0" t="n">
        <v>0.921388149261475</v>
      </c>
      <c r="D32614" s="0" t="n">
        <v>1</v>
      </c>
      <c r="E32614" s="4" t="n">
        <f aca="false">IF(C32614&gt;0.5,1,0)</f>
        <v>1</v>
      </c>
      <c r="F32614" s="4" t="n">
        <f aca="false">IF(D32614&lt;&gt;E32614,1,0)</f>
        <v>0</v>
      </c>
    </row>
    <row r="32615" customFormat="false" ht="12.8" hidden="true" customHeight="false" outlineLevel="0" collapsed="false">
      <c r="A32615" s="0" t="s">
        <v>7949</v>
      </c>
      <c r="B32615" s="0" t="s">
        <v>2530</v>
      </c>
      <c r="C32615" s="0" t="n">
        <v>0.0705281049013138</v>
      </c>
      <c r="D32615" s="0" t="n">
        <v>0</v>
      </c>
      <c r="E32615" s="4" t="n">
        <f aca="false">IF(C32615&gt;0.5,1,0)</f>
        <v>0</v>
      </c>
      <c r="F32615" s="4" t="n">
        <f aca="false">IF(D32615&lt;&gt;E32615,1,0)</f>
        <v>0</v>
      </c>
    </row>
    <row r="32616" customFormat="false" ht="12.8" hidden="true" customHeight="false" outlineLevel="0" collapsed="false">
      <c r="A32616" s="0" t="s">
        <v>3443</v>
      </c>
      <c r="B32616" s="0" t="s">
        <v>5760</v>
      </c>
      <c r="C32616" s="0" t="n">
        <v>-0.0278492756187916</v>
      </c>
      <c r="D32616" s="0" t="n">
        <v>0</v>
      </c>
      <c r="E32616" s="4" t="n">
        <f aca="false">IF(C32616&gt;0.5,1,0)</f>
        <v>0</v>
      </c>
      <c r="F32616" s="4" t="n">
        <f aca="false">IF(D32616&lt;&gt;E32616,1,0)</f>
        <v>0</v>
      </c>
    </row>
    <row r="32617" customFormat="false" ht="12.8" hidden="true" customHeight="false" outlineLevel="0" collapsed="false">
      <c r="A32617" s="0" t="s">
        <v>9768</v>
      </c>
      <c r="B32617" s="0" t="s">
        <v>28965</v>
      </c>
      <c r="C32617" s="0" t="n">
        <v>0.175153881311417</v>
      </c>
      <c r="D32617" s="0" t="n">
        <v>0</v>
      </c>
      <c r="E32617" s="4" t="n">
        <f aca="false">IF(C32617&gt;0.5,1,0)</f>
        <v>0</v>
      </c>
      <c r="F32617" s="4" t="n">
        <f aca="false">IF(D32617&lt;&gt;E32617,1,0)</f>
        <v>0</v>
      </c>
    </row>
    <row r="32618" customFormat="false" ht="12.8" hidden="true" customHeight="false" outlineLevel="0" collapsed="false">
      <c r="A32618" s="0" t="s">
        <v>9812</v>
      </c>
      <c r="B32618" s="0" t="s">
        <v>30834</v>
      </c>
      <c r="C32618" s="0" t="n">
        <v>-0.0243735406547785</v>
      </c>
      <c r="D32618" s="0" t="n">
        <v>0</v>
      </c>
      <c r="E32618" s="4" t="n">
        <f aca="false">IF(C32618&gt;0.5,1,0)</f>
        <v>0</v>
      </c>
      <c r="F32618" s="4" t="n">
        <f aca="false">IF(D32618&lt;&gt;E32618,1,0)</f>
        <v>0</v>
      </c>
    </row>
    <row r="32619" customFormat="false" ht="12.8" hidden="true" customHeight="false" outlineLevel="0" collapsed="false">
      <c r="A32619" s="0" t="s">
        <v>286</v>
      </c>
      <c r="B32619" s="0" t="s">
        <v>2840</v>
      </c>
      <c r="C32619" s="0" t="n">
        <v>-0.160854578018188</v>
      </c>
      <c r="D32619" s="0" t="n">
        <v>0</v>
      </c>
      <c r="E32619" s="4" t="n">
        <f aca="false">IF(C32619&gt;0.5,1,0)</f>
        <v>0</v>
      </c>
      <c r="F32619" s="4" t="n">
        <f aca="false">IF(D32619&lt;&gt;E32619,1,0)</f>
        <v>0</v>
      </c>
    </row>
    <row r="32620" customFormat="false" ht="12.8" hidden="true" customHeight="false" outlineLevel="0" collapsed="false">
      <c r="A32620" s="0" t="s">
        <v>18909</v>
      </c>
      <c r="B32620" s="0" t="s">
        <v>30769</v>
      </c>
      <c r="C32620" s="0" t="n">
        <v>-0.0144570982083678</v>
      </c>
      <c r="D32620" s="0" t="n">
        <v>0</v>
      </c>
      <c r="E32620" s="4" t="n">
        <f aca="false">IF(C32620&gt;0.5,1,0)</f>
        <v>0</v>
      </c>
      <c r="F32620" s="4" t="n">
        <f aca="false">IF(D32620&lt;&gt;E32620,1,0)</f>
        <v>0</v>
      </c>
    </row>
    <row r="32621" customFormat="false" ht="12.8" hidden="true" customHeight="false" outlineLevel="0" collapsed="false">
      <c r="A32621" s="0" t="s">
        <v>1948</v>
      </c>
      <c r="B32621" s="0" t="s">
        <v>1949</v>
      </c>
      <c r="C32621" s="0" t="n">
        <v>0.929900646209717</v>
      </c>
      <c r="D32621" s="0" t="n">
        <v>1</v>
      </c>
      <c r="E32621" s="4" t="n">
        <f aca="false">IF(C32621&gt;0.5,1,0)</f>
        <v>1</v>
      </c>
      <c r="F32621" s="4" t="n">
        <f aca="false">IF(D32621&lt;&gt;E32621,1,0)</f>
        <v>0</v>
      </c>
    </row>
    <row r="32622" customFormat="false" ht="12.8" hidden="true" customHeight="false" outlineLevel="0" collapsed="false">
      <c r="A32622" s="0" t="s">
        <v>14592</v>
      </c>
      <c r="B32622" s="0" t="s">
        <v>18030</v>
      </c>
      <c r="C32622" s="0" t="n">
        <v>0.0679175481200218</v>
      </c>
      <c r="D32622" s="0" t="n">
        <v>0</v>
      </c>
      <c r="E32622" s="4" t="n">
        <f aca="false">IF(C32622&gt;0.5,1,0)</f>
        <v>0</v>
      </c>
      <c r="F32622" s="4" t="n">
        <f aca="false">IF(D32622&lt;&gt;E32622,1,0)</f>
        <v>0</v>
      </c>
    </row>
    <row r="32623" customFormat="false" ht="12.8" hidden="true" customHeight="false" outlineLevel="0" collapsed="false">
      <c r="A32623" s="0" t="s">
        <v>29384</v>
      </c>
      <c r="B32623" s="0" t="s">
        <v>9750</v>
      </c>
      <c r="C32623" s="0" t="n">
        <v>0.00811986811459065</v>
      </c>
      <c r="D32623" s="0" t="n">
        <v>0</v>
      </c>
      <c r="E32623" s="4" t="n">
        <f aca="false">IF(C32623&gt;0.5,1,0)</f>
        <v>0</v>
      </c>
      <c r="F32623" s="4" t="n">
        <f aca="false">IF(D32623&lt;&gt;E32623,1,0)</f>
        <v>0</v>
      </c>
    </row>
    <row r="32624" customFormat="false" ht="12.8" hidden="true" customHeight="false" outlineLevel="0" collapsed="false">
      <c r="A32624" s="0" t="s">
        <v>31821</v>
      </c>
      <c r="B32624" s="0" t="s">
        <v>31822</v>
      </c>
      <c r="C32624" s="0" t="n">
        <v>0.0685633346438408</v>
      </c>
      <c r="D32624" s="0" t="n">
        <v>0</v>
      </c>
      <c r="E32624" s="4" t="n">
        <f aca="false">IF(C32624&gt;0.5,1,0)</f>
        <v>0</v>
      </c>
      <c r="F32624" s="4" t="n">
        <f aca="false">IF(D32624&lt;&gt;E32624,1,0)</f>
        <v>0</v>
      </c>
    </row>
    <row r="32625" customFormat="false" ht="12.8" hidden="true" customHeight="false" outlineLevel="0" collapsed="false">
      <c r="A32625" s="0" t="s">
        <v>31823</v>
      </c>
      <c r="B32625" s="0" t="s">
        <v>3542</v>
      </c>
      <c r="C32625" s="0" t="n">
        <v>-0.00519990734755993</v>
      </c>
      <c r="D32625" s="0" t="n">
        <v>0</v>
      </c>
      <c r="E32625" s="4" t="n">
        <f aca="false">IF(C32625&gt;0.5,1,0)</f>
        <v>0</v>
      </c>
      <c r="F32625" s="4" t="n">
        <f aca="false">IF(D32625&lt;&gt;E32625,1,0)</f>
        <v>0</v>
      </c>
    </row>
    <row r="32626" customFormat="false" ht="12.8" hidden="true" customHeight="false" outlineLevel="0" collapsed="false">
      <c r="A32626" s="0" t="s">
        <v>4263</v>
      </c>
      <c r="B32626" s="0" t="s">
        <v>3469</v>
      </c>
      <c r="C32626" s="0" t="n">
        <v>0.0211653560400009</v>
      </c>
      <c r="D32626" s="0" t="n">
        <v>0</v>
      </c>
      <c r="E32626" s="4" t="n">
        <f aca="false">IF(C32626&gt;0.5,1,0)</f>
        <v>0</v>
      </c>
      <c r="F32626" s="4" t="n">
        <f aca="false">IF(D32626&lt;&gt;E32626,1,0)</f>
        <v>0</v>
      </c>
    </row>
    <row r="32627" customFormat="false" ht="12.8" hidden="true" customHeight="false" outlineLevel="0" collapsed="false">
      <c r="A32627" s="0" t="s">
        <v>28886</v>
      </c>
      <c r="B32627" s="0" t="s">
        <v>14198</v>
      </c>
      <c r="C32627" s="0" t="n">
        <v>-0.00204307772219181</v>
      </c>
      <c r="D32627" s="0" t="n">
        <v>0</v>
      </c>
      <c r="E32627" s="4" t="n">
        <f aca="false">IF(C32627&gt;0.5,1,0)</f>
        <v>0</v>
      </c>
      <c r="F32627" s="4" t="n">
        <f aca="false">IF(D32627&lt;&gt;E32627,1,0)</f>
        <v>0</v>
      </c>
    </row>
    <row r="32628" customFormat="false" ht="12.8" hidden="true" customHeight="false" outlineLevel="0" collapsed="false">
      <c r="A32628" s="0" t="s">
        <v>4311</v>
      </c>
      <c r="B32628" s="0" t="s">
        <v>8393</v>
      </c>
      <c r="C32628" s="0" t="n">
        <v>-0.00752051547169685</v>
      </c>
      <c r="D32628" s="0" t="n">
        <v>0</v>
      </c>
      <c r="E32628" s="4" t="n">
        <f aca="false">IF(C32628&gt;0.5,1,0)</f>
        <v>0</v>
      </c>
      <c r="F32628" s="4" t="n">
        <f aca="false">IF(D32628&lt;&gt;E32628,1,0)</f>
        <v>0</v>
      </c>
    </row>
    <row r="32629" customFormat="false" ht="12.8" hidden="true" customHeight="false" outlineLevel="0" collapsed="false">
      <c r="A32629" s="0" t="s">
        <v>24126</v>
      </c>
      <c r="B32629" s="0" t="s">
        <v>18420</v>
      </c>
      <c r="C32629" s="0" t="n">
        <v>0.0565226972103119</v>
      </c>
      <c r="D32629" s="0" t="n">
        <v>0</v>
      </c>
      <c r="E32629" s="4" t="n">
        <f aca="false">IF(C32629&gt;0.5,1,0)</f>
        <v>0</v>
      </c>
      <c r="F32629" s="4" t="n">
        <f aca="false">IF(D32629&lt;&gt;E32629,1,0)</f>
        <v>0</v>
      </c>
    </row>
    <row r="32630" customFormat="false" ht="12.8" hidden="true" customHeight="false" outlineLevel="0" collapsed="false">
      <c r="A32630" s="0" t="s">
        <v>27599</v>
      </c>
      <c r="B32630" s="0" t="s">
        <v>15966</v>
      </c>
      <c r="C32630" s="0" t="n">
        <v>0.00362645462155342</v>
      </c>
      <c r="D32630" s="0" t="n">
        <v>0</v>
      </c>
      <c r="E32630" s="4" t="n">
        <f aca="false">IF(C32630&gt;0.5,1,0)</f>
        <v>0</v>
      </c>
      <c r="F32630" s="4" t="n">
        <f aca="false">IF(D32630&lt;&gt;E32630,1,0)</f>
        <v>0</v>
      </c>
    </row>
    <row r="32631" customFormat="false" ht="12.8" hidden="true" customHeight="false" outlineLevel="0" collapsed="false">
      <c r="A32631" s="0" t="s">
        <v>24462</v>
      </c>
      <c r="B32631" s="0" t="s">
        <v>29331</v>
      </c>
      <c r="C32631" s="0" t="n">
        <v>0.979610800743103</v>
      </c>
      <c r="D32631" s="0" t="n">
        <v>1</v>
      </c>
      <c r="E32631" s="4" t="n">
        <f aca="false">IF(C32631&gt;0.5,1,0)</f>
        <v>1</v>
      </c>
      <c r="F32631" s="4" t="n">
        <f aca="false">IF(D32631&lt;&gt;E32631,1,0)</f>
        <v>0</v>
      </c>
    </row>
    <row r="32632" customFormat="false" ht="12.8" hidden="true" customHeight="false" outlineLevel="0" collapsed="false">
      <c r="A32632" s="0" t="s">
        <v>31824</v>
      </c>
      <c r="B32632" s="0" t="s">
        <v>25669</v>
      </c>
      <c r="C32632" s="0" t="n">
        <v>0.0145968813449144</v>
      </c>
      <c r="D32632" s="0" t="n">
        <v>0</v>
      </c>
      <c r="E32632" s="4" t="n">
        <f aca="false">IF(C32632&gt;0.5,1,0)</f>
        <v>0</v>
      </c>
      <c r="F32632" s="4" t="n">
        <f aca="false">IF(D32632&lt;&gt;E32632,1,0)</f>
        <v>0</v>
      </c>
    </row>
    <row r="32633" customFormat="false" ht="12.8" hidden="true" customHeight="false" outlineLevel="0" collapsed="false">
      <c r="A32633" s="0" t="s">
        <v>15807</v>
      </c>
      <c r="B32633" s="0" t="s">
        <v>18799</v>
      </c>
      <c r="C32633" s="0" t="n">
        <v>0.991033732891083</v>
      </c>
      <c r="D32633" s="0" t="n">
        <v>1</v>
      </c>
      <c r="E32633" s="4" t="n">
        <f aca="false">IF(C32633&gt;0.5,1,0)</f>
        <v>1</v>
      </c>
      <c r="F32633" s="4" t="n">
        <f aca="false">IF(D32633&lt;&gt;E32633,1,0)</f>
        <v>0</v>
      </c>
    </row>
    <row r="32634" customFormat="false" ht="12.8" hidden="true" customHeight="false" outlineLevel="0" collapsed="false">
      <c r="A32634" s="0" t="s">
        <v>2337</v>
      </c>
      <c r="B32634" s="0" t="s">
        <v>31825</v>
      </c>
      <c r="C32634" s="0" t="n">
        <v>0.00469915382564068</v>
      </c>
      <c r="D32634" s="0" t="n">
        <v>0</v>
      </c>
      <c r="E32634" s="4" t="n">
        <f aca="false">IF(C32634&gt;0.5,1,0)</f>
        <v>0</v>
      </c>
      <c r="F32634" s="4" t="n">
        <f aca="false">IF(D32634&lt;&gt;E32634,1,0)</f>
        <v>0</v>
      </c>
    </row>
    <row r="32635" customFormat="false" ht="12.8" hidden="true" customHeight="false" outlineLevel="0" collapsed="false">
      <c r="A32635" s="0" t="s">
        <v>31826</v>
      </c>
      <c r="B32635" s="0" t="s">
        <v>31827</v>
      </c>
      <c r="C32635" s="0" t="n">
        <v>0.0368655957281589</v>
      </c>
      <c r="D32635" s="0" t="n">
        <v>0</v>
      </c>
      <c r="E32635" s="4" t="n">
        <f aca="false">IF(C32635&gt;0.5,1,0)</f>
        <v>0</v>
      </c>
      <c r="F32635" s="4" t="n">
        <f aca="false">IF(D32635&lt;&gt;E32635,1,0)</f>
        <v>0</v>
      </c>
    </row>
    <row r="32636" customFormat="false" ht="12.8" hidden="true" customHeight="false" outlineLevel="0" collapsed="false">
      <c r="A32636" s="0" t="s">
        <v>20666</v>
      </c>
      <c r="B32636" s="0" t="s">
        <v>18100</v>
      </c>
      <c r="C32636" s="0" t="n">
        <v>0.950609087944031</v>
      </c>
      <c r="D32636" s="0" t="n">
        <v>1</v>
      </c>
      <c r="E32636" s="4" t="n">
        <f aca="false">IF(C32636&gt;0.5,1,0)</f>
        <v>1</v>
      </c>
      <c r="F32636" s="4" t="n">
        <f aca="false">IF(D32636&lt;&gt;E32636,1,0)</f>
        <v>0</v>
      </c>
    </row>
    <row r="32637" customFormat="false" ht="12.8" hidden="true" customHeight="false" outlineLevel="0" collapsed="false">
      <c r="A32637" s="0" t="s">
        <v>18285</v>
      </c>
      <c r="B32637" s="0" t="s">
        <v>11966</v>
      </c>
      <c r="C32637" s="0" t="n">
        <v>0.882839918136597</v>
      </c>
      <c r="D32637" s="0" t="n">
        <v>1</v>
      </c>
      <c r="E32637" s="4" t="n">
        <f aca="false">IF(C32637&gt;0.5,1,0)</f>
        <v>1</v>
      </c>
      <c r="F32637" s="4" t="n">
        <f aca="false">IF(D32637&lt;&gt;E32637,1,0)</f>
        <v>0</v>
      </c>
    </row>
    <row r="32638" customFormat="false" ht="12.8" hidden="true" customHeight="false" outlineLevel="0" collapsed="false">
      <c r="A32638" s="0" t="s">
        <v>31828</v>
      </c>
      <c r="B32638" s="0" t="s">
        <v>6412</v>
      </c>
      <c r="C32638" s="0" t="n">
        <v>0.395589232444763</v>
      </c>
      <c r="D32638" s="0" t="n">
        <v>0</v>
      </c>
      <c r="E32638" s="4" t="n">
        <f aca="false">IF(C32638&gt;0.5,1,0)</f>
        <v>0</v>
      </c>
      <c r="F32638" s="4" t="n">
        <f aca="false">IF(D32638&lt;&gt;E32638,1,0)</f>
        <v>0</v>
      </c>
    </row>
    <row r="32639" customFormat="false" ht="12.8" hidden="true" customHeight="false" outlineLevel="0" collapsed="false">
      <c r="A32639" s="0" t="s">
        <v>2778</v>
      </c>
      <c r="B32639" s="0" t="s">
        <v>24271</v>
      </c>
      <c r="C32639" s="0" t="n">
        <v>-0.0226066894829273</v>
      </c>
      <c r="D32639" s="0" t="n">
        <v>0</v>
      </c>
      <c r="E32639" s="4" t="n">
        <f aca="false">IF(C32639&gt;0.5,1,0)</f>
        <v>0</v>
      </c>
      <c r="F32639" s="4" t="n">
        <f aca="false">IF(D32639&lt;&gt;E32639,1,0)</f>
        <v>0</v>
      </c>
    </row>
    <row r="32640" customFormat="false" ht="12.8" hidden="true" customHeight="false" outlineLevel="0" collapsed="false">
      <c r="A32640" s="0" t="s">
        <v>10182</v>
      </c>
      <c r="B32640" s="0" t="s">
        <v>31829</v>
      </c>
      <c r="C32640" s="0" t="n">
        <v>0.201473191380501</v>
      </c>
      <c r="D32640" s="0" t="n">
        <v>0</v>
      </c>
      <c r="E32640" s="4" t="n">
        <f aca="false">IF(C32640&gt;0.5,1,0)</f>
        <v>0</v>
      </c>
      <c r="F32640" s="4" t="n">
        <f aca="false">IF(D32640&lt;&gt;E32640,1,0)</f>
        <v>0</v>
      </c>
    </row>
    <row r="32641" customFormat="false" ht="12.8" hidden="true" customHeight="false" outlineLevel="0" collapsed="false">
      <c r="A32641" s="0" t="s">
        <v>18487</v>
      </c>
      <c r="B32641" s="0" t="s">
        <v>31830</v>
      </c>
      <c r="C32641" s="0" t="n">
        <v>-0.0494147390127182</v>
      </c>
      <c r="D32641" s="0" t="n">
        <v>0</v>
      </c>
      <c r="E32641" s="4" t="n">
        <f aca="false">IF(C32641&gt;0.5,1,0)</f>
        <v>0</v>
      </c>
      <c r="F32641" s="4" t="n">
        <f aca="false">IF(D32641&lt;&gt;E32641,1,0)</f>
        <v>0</v>
      </c>
    </row>
    <row r="32642" customFormat="false" ht="12.8" hidden="true" customHeight="false" outlineLevel="0" collapsed="false">
      <c r="A32642" s="0" t="s">
        <v>29461</v>
      </c>
      <c r="B32642" s="0" t="s">
        <v>31831</v>
      </c>
      <c r="C32642" s="0" t="n">
        <v>0.0191826671361923</v>
      </c>
      <c r="D32642" s="0" t="n">
        <v>0</v>
      </c>
      <c r="E32642" s="4" t="n">
        <f aca="false">IF(C32642&gt;0.5,1,0)</f>
        <v>0</v>
      </c>
      <c r="F32642" s="4" t="n">
        <f aca="false">IF(D32642&lt;&gt;E32642,1,0)</f>
        <v>0</v>
      </c>
    </row>
    <row r="32643" customFormat="false" ht="12.8" hidden="true" customHeight="false" outlineLevel="0" collapsed="false">
      <c r="A32643" s="0" t="s">
        <v>11853</v>
      </c>
      <c r="B32643" s="0" t="s">
        <v>2930</v>
      </c>
      <c r="C32643" s="0" t="n">
        <v>0.0150304213166237</v>
      </c>
      <c r="D32643" s="0" t="n">
        <v>0</v>
      </c>
      <c r="E32643" s="4" t="n">
        <f aca="false">IF(C32643&gt;0.5,1,0)</f>
        <v>0</v>
      </c>
      <c r="F32643" s="4" t="n">
        <f aca="false">IF(D32643&lt;&gt;E32643,1,0)</f>
        <v>0</v>
      </c>
    </row>
    <row r="32644" customFormat="false" ht="12.8" hidden="true" customHeight="false" outlineLevel="0" collapsed="false">
      <c r="A32644" s="0" t="s">
        <v>9505</v>
      </c>
      <c r="B32644" s="0" t="s">
        <v>23566</v>
      </c>
      <c r="C32644" s="0" t="n">
        <v>0.083966076374054</v>
      </c>
      <c r="D32644" s="0" t="n">
        <v>0</v>
      </c>
      <c r="E32644" s="4" t="n">
        <f aca="false">IF(C32644&gt;0.5,1,0)</f>
        <v>0</v>
      </c>
      <c r="F32644" s="4" t="n">
        <f aca="false">IF(D32644&lt;&gt;E32644,1,0)</f>
        <v>0</v>
      </c>
    </row>
    <row r="32645" customFormat="false" ht="12.8" hidden="true" customHeight="false" outlineLevel="0" collapsed="false">
      <c r="A32645" s="0" t="s">
        <v>7956</v>
      </c>
      <c r="B32645" s="0" t="s">
        <v>2203</v>
      </c>
      <c r="C32645" s="0" t="n">
        <v>-0.0027027502655983</v>
      </c>
      <c r="D32645" s="0" t="n">
        <v>0</v>
      </c>
      <c r="E32645" s="4" t="n">
        <f aca="false">IF(C32645&gt;0.5,1,0)</f>
        <v>0</v>
      </c>
      <c r="F32645" s="4" t="n">
        <f aca="false">IF(D32645&lt;&gt;E32645,1,0)</f>
        <v>0</v>
      </c>
    </row>
    <row r="32646" customFormat="false" ht="12.8" hidden="true" customHeight="false" outlineLevel="0" collapsed="false">
      <c r="A32646" s="0" t="s">
        <v>24140</v>
      </c>
      <c r="B32646" s="0" t="s">
        <v>17113</v>
      </c>
      <c r="C32646" s="0" t="n">
        <v>0.968807458877564</v>
      </c>
      <c r="D32646" s="0" t="n">
        <v>1</v>
      </c>
      <c r="E32646" s="4" t="n">
        <f aca="false">IF(C32646&gt;0.5,1,0)</f>
        <v>1</v>
      </c>
      <c r="F32646" s="4" t="n">
        <f aca="false">IF(D32646&lt;&gt;E32646,1,0)</f>
        <v>0</v>
      </c>
    </row>
    <row r="32647" customFormat="false" ht="12.8" hidden="true" customHeight="false" outlineLevel="0" collapsed="false">
      <c r="A32647" s="0" t="s">
        <v>30156</v>
      </c>
      <c r="B32647" s="0" t="s">
        <v>27569</v>
      </c>
      <c r="C32647" s="0" t="n">
        <v>0.36449009180069</v>
      </c>
      <c r="D32647" s="0" t="n">
        <v>1</v>
      </c>
      <c r="E32647" s="4" t="n">
        <f aca="false">IF(C32647&gt;0.5,1,0)</f>
        <v>0</v>
      </c>
      <c r="F32647" s="4" t="n">
        <f aca="false">IF(D32647&lt;&gt;E32647,1,0)</f>
        <v>1</v>
      </c>
    </row>
    <row r="32648" customFormat="false" ht="12.8" hidden="true" customHeight="false" outlineLevel="0" collapsed="false">
      <c r="A32648" s="0" t="s">
        <v>1065</v>
      </c>
      <c r="B32648" s="0" t="s">
        <v>8603</v>
      </c>
      <c r="C32648" s="0" t="n">
        <v>-0.00073501281440258</v>
      </c>
      <c r="D32648" s="0" t="n">
        <v>0</v>
      </c>
      <c r="E32648" s="4" t="n">
        <f aca="false">IF(C32648&gt;0.5,1,0)</f>
        <v>0</v>
      </c>
      <c r="F32648" s="4" t="n">
        <f aca="false">IF(D32648&lt;&gt;E32648,1,0)</f>
        <v>0</v>
      </c>
    </row>
    <row r="32649" customFormat="false" ht="12.8" hidden="true" customHeight="false" outlineLevel="0" collapsed="false">
      <c r="A32649" s="0" t="s">
        <v>31</v>
      </c>
      <c r="B32649" s="0" t="s">
        <v>6467</v>
      </c>
      <c r="C32649" s="0" t="n">
        <v>0.0965711623430252</v>
      </c>
      <c r="D32649" s="0" t="n">
        <v>0</v>
      </c>
      <c r="E32649" s="4" t="n">
        <f aca="false">IF(C32649&gt;0.5,1,0)</f>
        <v>0</v>
      </c>
      <c r="F32649" s="4" t="n">
        <f aca="false">IF(D32649&lt;&gt;E32649,1,0)</f>
        <v>0</v>
      </c>
    </row>
    <row r="32650" customFormat="false" ht="12.8" hidden="true" customHeight="false" outlineLevel="0" collapsed="false">
      <c r="A32650" s="0" t="s">
        <v>31832</v>
      </c>
      <c r="B32650" s="0" t="s">
        <v>9269</v>
      </c>
      <c r="C32650" s="0" t="n">
        <v>0.117758080363274</v>
      </c>
      <c r="D32650" s="0" t="n">
        <v>0</v>
      </c>
      <c r="E32650" s="4" t="n">
        <f aca="false">IF(C32650&gt;0.5,1,0)</f>
        <v>0</v>
      </c>
      <c r="F32650" s="4" t="n">
        <f aca="false">IF(D32650&lt;&gt;E32650,1,0)</f>
        <v>0</v>
      </c>
    </row>
    <row r="32651" customFormat="false" ht="12.8" hidden="true" customHeight="false" outlineLevel="0" collapsed="false">
      <c r="A32651" s="0" t="s">
        <v>30427</v>
      </c>
      <c r="B32651" s="0" t="s">
        <v>11637</v>
      </c>
      <c r="C32651" s="0" t="n">
        <v>-0.0429573729634285</v>
      </c>
      <c r="D32651" s="0" t="n">
        <v>0</v>
      </c>
      <c r="E32651" s="4" t="n">
        <f aca="false">IF(C32651&gt;0.5,1,0)</f>
        <v>0</v>
      </c>
      <c r="F32651" s="4" t="n">
        <f aca="false">IF(D32651&lt;&gt;E32651,1,0)</f>
        <v>0</v>
      </c>
    </row>
    <row r="32652" customFormat="false" ht="12.8" hidden="true" customHeight="false" outlineLevel="0" collapsed="false">
      <c r="A32652" s="0" t="s">
        <v>19078</v>
      </c>
      <c r="B32652" s="0" t="s">
        <v>9046</v>
      </c>
      <c r="C32652" s="0" t="n">
        <v>-0.00438065640628338</v>
      </c>
      <c r="D32652" s="0" t="n">
        <v>0</v>
      </c>
      <c r="E32652" s="4" t="n">
        <f aca="false">IF(C32652&gt;0.5,1,0)</f>
        <v>0</v>
      </c>
      <c r="F32652" s="4" t="n">
        <f aca="false">IF(D32652&lt;&gt;E32652,1,0)</f>
        <v>0</v>
      </c>
    </row>
    <row r="32653" customFormat="false" ht="12.8" hidden="false" customHeight="false" outlineLevel="0" collapsed="false">
      <c r="A32653" s="0" t="s">
        <v>1312</v>
      </c>
      <c r="B32653" s="0" t="s">
        <v>31833</v>
      </c>
      <c r="C32653" s="0" t="n">
        <v>0.793010056018829</v>
      </c>
      <c r="D32653" s="0" t="n">
        <v>0</v>
      </c>
      <c r="E32653" s="4" t="n">
        <f aca="false">IF(C32653&gt;0.5,1,0)</f>
        <v>1</v>
      </c>
      <c r="F32653" s="4" t="n">
        <f aca="false">IF(D32653&lt;&gt;E32653,1,0)</f>
        <v>1</v>
      </c>
    </row>
    <row r="32654" customFormat="false" ht="12.8" hidden="true" customHeight="false" outlineLevel="0" collapsed="false">
      <c r="A32654" s="0" t="s">
        <v>31834</v>
      </c>
      <c r="B32654" s="0" t="s">
        <v>26127</v>
      </c>
      <c r="C32654" s="0" t="n">
        <v>0.000102691352367401</v>
      </c>
      <c r="D32654" s="0" t="n">
        <v>0</v>
      </c>
      <c r="E32654" s="4" t="n">
        <f aca="false">IF(C32654&gt;0.5,1,0)</f>
        <v>0</v>
      </c>
      <c r="F32654" s="4" t="n">
        <f aca="false">IF(D32654&lt;&gt;E32654,1,0)</f>
        <v>0</v>
      </c>
    </row>
    <row r="32655" customFormat="false" ht="12.8" hidden="true" customHeight="false" outlineLevel="0" collapsed="false">
      <c r="A32655" s="0" t="s">
        <v>14183</v>
      </c>
      <c r="B32655" s="0" t="s">
        <v>31835</v>
      </c>
      <c r="C32655" s="0" t="n">
        <v>-0.0487925373017788</v>
      </c>
      <c r="D32655" s="0" t="n">
        <v>0</v>
      </c>
      <c r="E32655" s="4" t="n">
        <f aca="false">IF(C32655&gt;0.5,1,0)</f>
        <v>0</v>
      </c>
      <c r="F32655" s="4" t="n">
        <f aca="false">IF(D32655&lt;&gt;E32655,1,0)</f>
        <v>0</v>
      </c>
    </row>
    <row r="32656" customFormat="false" ht="12.8" hidden="true" customHeight="false" outlineLevel="0" collapsed="false">
      <c r="A32656" s="0" t="s">
        <v>9862</v>
      </c>
      <c r="B32656" s="0" t="s">
        <v>31836</v>
      </c>
      <c r="C32656" s="0" t="n">
        <v>-0.0515930354595184</v>
      </c>
      <c r="D32656" s="0" t="n">
        <v>0</v>
      </c>
      <c r="E32656" s="4" t="n">
        <f aca="false">IF(C32656&gt;0.5,1,0)</f>
        <v>0</v>
      </c>
      <c r="F32656" s="4" t="n">
        <f aca="false">IF(D32656&lt;&gt;E32656,1,0)</f>
        <v>0</v>
      </c>
    </row>
    <row r="32657" customFormat="false" ht="12.8" hidden="true" customHeight="false" outlineLevel="0" collapsed="false">
      <c r="A32657" s="0" t="s">
        <v>6532</v>
      </c>
      <c r="B32657" s="0" t="s">
        <v>7277</v>
      </c>
      <c r="C32657" s="0" t="n">
        <v>0.374287664890289</v>
      </c>
      <c r="D32657" s="0" t="n">
        <v>0</v>
      </c>
      <c r="E32657" s="4" t="n">
        <f aca="false">IF(C32657&gt;0.5,1,0)</f>
        <v>0</v>
      </c>
      <c r="F32657" s="4" t="n">
        <f aca="false">IF(D32657&lt;&gt;E32657,1,0)</f>
        <v>0</v>
      </c>
    </row>
    <row r="32658" customFormat="false" ht="12.8" hidden="true" customHeight="false" outlineLevel="0" collapsed="false">
      <c r="A32658" s="0" t="s">
        <v>19990</v>
      </c>
      <c r="B32658" s="0" t="s">
        <v>9060</v>
      </c>
      <c r="C32658" s="0" t="n">
        <v>-0.0532544180750847</v>
      </c>
      <c r="D32658" s="0" t="n">
        <v>0</v>
      </c>
      <c r="E32658" s="4" t="n">
        <f aca="false">IF(C32658&gt;0.5,1,0)</f>
        <v>0</v>
      </c>
      <c r="F32658" s="4" t="n">
        <f aca="false">IF(D32658&lt;&gt;E32658,1,0)</f>
        <v>0</v>
      </c>
    </row>
    <row r="32659" customFormat="false" ht="12.8" hidden="true" customHeight="false" outlineLevel="0" collapsed="false">
      <c r="A32659" s="0" t="s">
        <v>31837</v>
      </c>
      <c r="B32659" s="0" t="s">
        <v>28389</v>
      </c>
      <c r="C32659" s="0" t="n">
        <v>-0.0209752339869738</v>
      </c>
      <c r="D32659" s="0" t="n">
        <v>0</v>
      </c>
      <c r="E32659" s="4" t="n">
        <f aca="false">IF(C32659&gt;0.5,1,0)</f>
        <v>0</v>
      </c>
      <c r="F32659" s="4" t="n">
        <f aca="false">IF(D32659&lt;&gt;E32659,1,0)</f>
        <v>0</v>
      </c>
    </row>
    <row r="32660" customFormat="false" ht="12.8" hidden="false" customHeight="false" outlineLevel="0" collapsed="false">
      <c r="A32660" s="0" t="s">
        <v>31838</v>
      </c>
      <c r="B32660" s="0" t="s">
        <v>29437</v>
      </c>
      <c r="C32660" s="0" t="n">
        <v>0.77430123090744</v>
      </c>
      <c r="D32660" s="0" t="n">
        <v>0</v>
      </c>
      <c r="E32660" s="4" t="n">
        <f aca="false">IF(C32660&gt;0.5,1,0)</f>
        <v>1</v>
      </c>
      <c r="F32660" s="4" t="n">
        <f aca="false">IF(D32660&lt;&gt;E32660,1,0)</f>
        <v>1</v>
      </c>
    </row>
    <row r="32661" customFormat="false" ht="12.8" hidden="true" customHeight="false" outlineLevel="0" collapsed="false">
      <c r="A32661" s="0" t="s">
        <v>21816</v>
      </c>
      <c r="B32661" s="0" t="s">
        <v>20715</v>
      </c>
      <c r="C32661" s="0" t="n">
        <v>0.104642935097218</v>
      </c>
      <c r="D32661" s="0" t="n">
        <v>0</v>
      </c>
      <c r="E32661" s="4" t="n">
        <f aca="false">IF(C32661&gt;0.5,1,0)</f>
        <v>0</v>
      </c>
      <c r="F32661" s="4" t="n">
        <f aca="false">IF(D32661&lt;&gt;E32661,1,0)</f>
        <v>0</v>
      </c>
    </row>
    <row r="32662" customFormat="false" ht="12.8" hidden="false" customHeight="false" outlineLevel="0" collapsed="false">
      <c r="A32662" s="0" t="s">
        <v>3915</v>
      </c>
      <c r="B32662" s="0" t="s">
        <v>31839</v>
      </c>
      <c r="C32662" s="0" t="n">
        <v>0.643856763839722</v>
      </c>
      <c r="D32662" s="0" t="n">
        <v>0</v>
      </c>
      <c r="E32662" s="4" t="n">
        <f aca="false">IF(C32662&gt;0.5,1,0)</f>
        <v>1</v>
      </c>
      <c r="F32662" s="4" t="n">
        <f aca="false">IF(D32662&lt;&gt;E32662,1,0)</f>
        <v>1</v>
      </c>
    </row>
    <row r="32663" customFormat="false" ht="12.8" hidden="true" customHeight="false" outlineLevel="0" collapsed="false">
      <c r="A32663" s="0" t="s">
        <v>16730</v>
      </c>
      <c r="B32663" s="0" t="s">
        <v>4721</v>
      </c>
      <c r="C32663" s="0" t="n">
        <v>-0.0256248023360968</v>
      </c>
      <c r="D32663" s="0" t="n">
        <v>0</v>
      </c>
      <c r="E32663" s="4" t="n">
        <f aca="false">IF(C32663&gt;0.5,1,0)</f>
        <v>0</v>
      </c>
      <c r="F32663" s="4" t="n">
        <f aca="false">IF(D32663&lt;&gt;E32663,1,0)</f>
        <v>0</v>
      </c>
    </row>
    <row r="32664" customFormat="false" ht="12.8" hidden="true" customHeight="false" outlineLevel="0" collapsed="false">
      <c r="A32664" s="0" t="s">
        <v>8452</v>
      </c>
      <c r="B32664" s="0" t="s">
        <v>28105</v>
      </c>
      <c r="C32664" s="0" t="n">
        <v>0.990891337394714</v>
      </c>
      <c r="D32664" s="0" t="n">
        <v>1</v>
      </c>
      <c r="E32664" s="4" t="n">
        <f aca="false">IF(C32664&gt;0.5,1,0)</f>
        <v>1</v>
      </c>
      <c r="F32664" s="4" t="n">
        <f aca="false">IF(D32664&lt;&gt;E32664,1,0)</f>
        <v>0</v>
      </c>
    </row>
    <row r="32665" customFormat="false" ht="12.8" hidden="true" customHeight="false" outlineLevel="0" collapsed="false">
      <c r="A32665" s="0" t="s">
        <v>24913</v>
      </c>
      <c r="B32665" s="0" t="s">
        <v>31840</v>
      </c>
      <c r="C32665" s="0" t="n">
        <v>0.202218115329742</v>
      </c>
      <c r="D32665" s="0" t="n">
        <v>0</v>
      </c>
      <c r="E32665" s="4" t="n">
        <f aca="false">IF(C32665&gt;0.5,1,0)</f>
        <v>0</v>
      </c>
      <c r="F32665" s="4" t="n">
        <f aca="false">IF(D32665&lt;&gt;E32665,1,0)</f>
        <v>0</v>
      </c>
    </row>
    <row r="32666" customFormat="false" ht="12.8" hidden="true" customHeight="false" outlineLevel="0" collapsed="false">
      <c r="A32666" s="0" t="s">
        <v>5432</v>
      </c>
      <c r="B32666" s="0" t="s">
        <v>7458</v>
      </c>
      <c r="C32666" s="0" t="n">
        <v>0.956951022148132</v>
      </c>
      <c r="D32666" s="0" t="n">
        <v>1</v>
      </c>
      <c r="E32666" s="4" t="n">
        <f aca="false">IF(C32666&gt;0.5,1,0)</f>
        <v>1</v>
      </c>
      <c r="F32666" s="4" t="n">
        <f aca="false">IF(D32666&lt;&gt;E32666,1,0)</f>
        <v>0</v>
      </c>
    </row>
    <row r="32667" customFormat="false" ht="12.8" hidden="true" customHeight="false" outlineLevel="0" collapsed="false">
      <c r="A32667" s="0" t="s">
        <v>21296</v>
      </c>
      <c r="B32667" s="0" t="s">
        <v>12254</v>
      </c>
      <c r="C32667" s="0" t="n">
        <v>0.822319984436035</v>
      </c>
      <c r="D32667" s="0" t="n">
        <v>1</v>
      </c>
      <c r="E32667" s="4" t="n">
        <f aca="false">IF(C32667&gt;0.5,1,0)</f>
        <v>1</v>
      </c>
      <c r="F32667" s="4" t="n">
        <f aca="false">IF(D32667&lt;&gt;E32667,1,0)</f>
        <v>0</v>
      </c>
    </row>
    <row r="32668" customFormat="false" ht="12.8" hidden="true" customHeight="false" outlineLevel="0" collapsed="false">
      <c r="A32668" s="0" t="s">
        <v>9796</v>
      </c>
      <c r="B32668" s="0" t="s">
        <v>31841</v>
      </c>
      <c r="C32668" s="0" t="n">
        <v>0.0431100800633431</v>
      </c>
      <c r="D32668" s="0" t="n">
        <v>0</v>
      </c>
      <c r="E32668" s="4" t="n">
        <f aca="false">IF(C32668&gt;0.5,1,0)</f>
        <v>0</v>
      </c>
      <c r="F32668" s="4" t="n">
        <f aca="false">IF(D32668&lt;&gt;E32668,1,0)</f>
        <v>0</v>
      </c>
    </row>
    <row r="32669" customFormat="false" ht="12.8" hidden="true" customHeight="false" outlineLevel="0" collapsed="false">
      <c r="A32669" s="0" t="s">
        <v>31842</v>
      </c>
      <c r="B32669" s="0" t="s">
        <v>22321</v>
      </c>
      <c r="C32669" s="0" t="n">
        <v>-0.0157044529914856</v>
      </c>
      <c r="D32669" s="0" t="n">
        <v>0</v>
      </c>
      <c r="E32669" s="4" t="n">
        <f aca="false">IF(C32669&gt;0.5,1,0)</f>
        <v>0</v>
      </c>
      <c r="F32669" s="4" t="n">
        <f aca="false">IF(D32669&lt;&gt;E32669,1,0)</f>
        <v>0</v>
      </c>
    </row>
    <row r="32670" customFormat="false" ht="12.8" hidden="true" customHeight="false" outlineLevel="0" collapsed="false">
      <c r="A32670" s="0" t="s">
        <v>11823</v>
      </c>
      <c r="B32670" s="0" t="s">
        <v>7806</v>
      </c>
      <c r="C32670" s="0" t="n">
        <v>-0.0338684991002083</v>
      </c>
      <c r="D32670" s="0" t="n">
        <v>0</v>
      </c>
      <c r="E32670" s="4" t="n">
        <f aca="false">IF(C32670&gt;0.5,1,0)</f>
        <v>0</v>
      </c>
      <c r="F32670" s="4" t="n">
        <f aca="false">IF(D32670&lt;&gt;E32670,1,0)</f>
        <v>0</v>
      </c>
    </row>
    <row r="32671" customFormat="false" ht="12.8" hidden="true" customHeight="false" outlineLevel="0" collapsed="false">
      <c r="A32671" s="0" t="s">
        <v>7868</v>
      </c>
      <c r="B32671" s="0" t="s">
        <v>9720</v>
      </c>
      <c r="C32671" s="0" t="n">
        <v>-0.0771307647228241</v>
      </c>
      <c r="D32671" s="0" t="n">
        <v>0</v>
      </c>
      <c r="E32671" s="4" t="n">
        <f aca="false">IF(C32671&gt;0.5,1,0)</f>
        <v>0</v>
      </c>
      <c r="F32671" s="4" t="n">
        <f aca="false">IF(D32671&lt;&gt;E32671,1,0)</f>
        <v>0</v>
      </c>
    </row>
    <row r="32672" customFormat="false" ht="12.8" hidden="true" customHeight="false" outlineLevel="0" collapsed="false">
      <c r="A32672" s="0" t="s">
        <v>7662</v>
      </c>
      <c r="B32672" s="0" t="s">
        <v>30045</v>
      </c>
      <c r="C32672" s="0" t="n">
        <v>-0.0196368750184774</v>
      </c>
      <c r="D32672" s="0" t="n">
        <v>0</v>
      </c>
      <c r="E32672" s="4" t="n">
        <f aca="false">IF(C32672&gt;0.5,1,0)</f>
        <v>0</v>
      </c>
      <c r="F32672" s="4" t="n">
        <f aca="false">IF(D32672&lt;&gt;E32672,1,0)</f>
        <v>0</v>
      </c>
    </row>
    <row r="32673" customFormat="false" ht="12.8" hidden="true" customHeight="false" outlineLevel="0" collapsed="false">
      <c r="A32673" s="0" t="s">
        <v>31843</v>
      </c>
      <c r="B32673" s="0" t="s">
        <v>31844</v>
      </c>
      <c r="C32673" s="0" t="n">
        <v>0.968796908855438</v>
      </c>
      <c r="D32673" s="0" t="n">
        <v>1</v>
      </c>
      <c r="E32673" s="4" t="n">
        <f aca="false">IF(C32673&gt;0.5,1,0)</f>
        <v>1</v>
      </c>
      <c r="F32673" s="4" t="n">
        <f aca="false">IF(D32673&lt;&gt;E32673,1,0)</f>
        <v>0</v>
      </c>
    </row>
    <row r="32674" customFormat="false" ht="12.8" hidden="true" customHeight="false" outlineLevel="0" collapsed="false">
      <c r="A32674" s="0" t="s">
        <v>25655</v>
      </c>
      <c r="B32674" s="0" t="s">
        <v>29160</v>
      </c>
      <c r="C32674" s="0" t="n">
        <v>0.983179926872253</v>
      </c>
      <c r="D32674" s="0" t="n">
        <v>1</v>
      </c>
      <c r="E32674" s="4" t="n">
        <f aca="false">IF(C32674&gt;0.5,1,0)</f>
        <v>1</v>
      </c>
      <c r="F32674" s="4" t="n">
        <f aca="false">IF(D32674&lt;&gt;E32674,1,0)</f>
        <v>0</v>
      </c>
    </row>
    <row r="32675" customFormat="false" ht="12.8" hidden="true" customHeight="false" outlineLevel="0" collapsed="false">
      <c r="A32675" s="0" t="s">
        <v>31845</v>
      </c>
      <c r="B32675" s="0" t="s">
        <v>24175</v>
      </c>
      <c r="C32675" s="0" t="n">
        <v>0.408676564693451</v>
      </c>
      <c r="D32675" s="0" t="n">
        <v>0</v>
      </c>
      <c r="E32675" s="4" t="n">
        <f aca="false">IF(C32675&gt;0.5,1,0)</f>
        <v>0</v>
      </c>
      <c r="F32675" s="4" t="n">
        <f aca="false">IF(D32675&lt;&gt;E32675,1,0)</f>
        <v>0</v>
      </c>
    </row>
    <row r="32676" customFormat="false" ht="12.8" hidden="true" customHeight="false" outlineLevel="0" collapsed="false">
      <c r="A32676" s="0" t="s">
        <v>21891</v>
      </c>
      <c r="B32676" s="0" t="s">
        <v>12780</v>
      </c>
      <c r="C32676" s="0" t="n">
        <v>0.136440590023994</v>
      </c>
      <c r="D32676" s="0" t="n">
        <v>0</v>
      </c>
      <c r="E32676" s="4" t="n">
        <f aca="false">IF(C32676&gt;0.5,1,0)</f>
        <v>0</v>
      </c>
      <c r="F32676" s="4" t="n">
        <f aca="false">IF(D32676&lt;&gt;E32676,1,0)</f>
        <v>0</v>
      </c>
    </row>
    <row r="32677" customFormat="false" ht="12.8" hidden="true" customHeight="false" outlineLevel="0" collapsed="false">
      <c r="A32677" s="0" t="s">
        <v>14425</v>
      </c>
      <c r="B32677" s="0" t="s">
        <v>15103</v>
      </c>
      <c r="C32677" s="0" t="n">
        <v>0.0493388473987579</v>
      </c>
      <c r="D32677" s="0" t="n">
        <v>0</v>
      </c>
      <c r="E32677" s="4" t="n">
        <f aca="false">IF(C32677&gt;0.5,1,0)</f>
        <v>0</v>
      </c>
      <c r="F32677" s="4" t="n">
        <f aca="false">IF(D32677&lt;&gt;E32677,1,0)</f>
        <v>0</v>
      </c>
    </row>
    <row r="32678" customFormat="false" ht="12.8" hidden="true" customHeight="false" outlineLevel="0" collapsed="false">
      <c r="A32678" s="0" t="s">
        <v>15741</v>
      </c>
      <c r="B32678" s="0" t="s">
        <v>972</v>
      </c>
      <c r="C32678" s="0" t="n">
        <v>-0.0301865823566914</v>
      </c>
      <c r="D32678" s="0" t="n">
        <v>0</v>
      </c>
      <c r="E32678" s="4" t="n">
        <f aca="false">IF(C32678&gt;0.5,1,0)</f>
        <v>0</v>
      </c>
      <c r="F32678" s="4" t="n">
        <f aca="false">IF(D32678&lt;&gt;E32678,1,0)</f>
        <v>0</v>
      </c>
    </row>
    <row r="32679" customFormat="false" ht="12.8" hidden="true" customHeight="false" outlineLevel="0" collapsed="false">
      <c r="A32679" s="0" t="s">
        <v>17153</v>
      </c>
      <c r="B32679" s="0" t="s">
        <v>14830</v>
      </c>
      <c r="C32679" s="0" t="n">
        <v>-0.0179266482591629</v>
      </c>
      <c r="D32679" s="0" t="n">
        <v>0</v>
      </c>
      <c r="E32679" s="4" t="n">
        <f aca="false">IF(C32679&gt;0.5,1,0)</f>
        <v>0</v>
      </c>
      <c r="F32679" s="4" t="n">
        <f aca="false">IF(D32679&lt;&gt;E32679,1,0)</f>
        <v>0</v>
      </c>
    </row>
    <row r="32680" customFormat="false" ht="12.8" hidden="true" customHeight="false" outlineLevel="0" collapsed="false">
      <c r="A32680" s="0" t="s">
        <v>28243</v>
      </c>
      <c r="B32680" s="0" t="s">
        <v>4730</v>
      </c>
      <c r="C32680" s="0" t="n">
        <v>-0.0880942940711975</v>
      </c>
      <c r="D32680" s="0" t="n">
        <v>0</v>
      </c>
      <c r="E32680" s="4" t="n">
        <f aca="false">IF(C32680&gt;0.5,1,0)</f>
        <v>0</v>
      </c>
      <c r="F32680" s="4" t="n">
        <f aca="false">IF(D32680&lt;&gt;E32680,1,0)</f>
        <v>0</v>
      </c>
    </row>
    <row r="32681" customFormat="false" ht="12.8" hidden="true" customHeight="false" outlineLevel="0" collapsed="false">
      <c r="A32681" s="0" t="s">
        <v>11778</v>
      </c>
      <c r="B32681" s="0" t="s">
        <v>31846</v>
      </c>
      <c r="C32681" s="0" t="n">
        <v>0.0247221235185862</v>
      </c>
      <c r="D32681" s="0" t="n">
        <v>0</v>
      </c>
      <c r="E32681" s="4" t="n">
        <f aca="false">IF(C32681&gt;0.5,1,0)</f>
        <v>0</v>
      </c>
      <c r="F32681" s="4" t="n">
        <f aca="false">IF(D32681&lt;&gt;E32681,1,0)</f>
        <v>0</v>
      </c>
    </row>
    <row r="32682" customFormat="false" ht="12.8" hidden="true" customHeight="false" outlineLevel="0" collapsed="false">
      <c r="A32682" s="0" t="s">
        <v>8997</v>
      </c>
      <c r="B32682" s="0" t="s">
        <v>21017</v>
      </c>
      <c r="C32682" s="0" t="n">
        <v>0.0423201769590378</v>
      </c>
      <c r="D32682" s="0" t="n">
        <v>0</v>
      </c>
      <c r="E32682" s="4" t="n">
        <f aca="false">IF(C32682&gt;0.5,1,0)</f>
        <v>0</v>
      </c>
      <c r="F32682" s="4" t="n">
        <f aca="false">IF(D32682&lt;&gt;E32682,1,0)</f>
        <v>0</v>
      </c>
    </row>
    <row r="32683" customFormat="false" ht="12.8" hidden="true" customHeight="false" outlineLevel="0" collapsed="false">
      <c r="A32683" s="0" t="s">
        <v>29394</v>
      </c>
      <c r="B32683" s="0" t="s">
        <v>4685</v>
      </c>
      <c r="C32683" s="0" t="n">
        <v>0.0511901304125786</v>
      </c>
      <c r="D32683" s="0" t="n">
        <v>0</v>
      </c>
      <c r="E32683" s="4" t="n">
        <f aca="false">IF(C32683&gt;0.5,1,0)</f>
        <v>0</v>
      </c>
      <c r="F32683" s="4" t="n">
        <f aca="false">IF(D32683&lt;&gt;E32683,1,0)</f>
        <v>0</v>
      </c>
    </row>
    <row r="32684" customFormat="false" ht="12.8" hidden="true" customHeight="false" outlineLevel="0" collapsed="false">
      <c r="A32684" s="0" t="s">
        <v>31847</v>
      </c>
      <c r="B32684" s="0" t="s">
        <v>6187</v>
      </c>
      <c r="C32684" s="0" t="n">
        <v>-0.0180291309952736</v>
      </c>
      <c r="D32684" s="0" t="n">
        <v>0</v>
      </c>
      <c r="E32684" s="4" t="n">
        <f aca="false">IF(C32684&gt;0.5,1,0)</f>
        <v>0</v>
      </c>
      <c r="F32684" s="4" t="n">
        <f aca="false">IF(D32684&lt;&gt;E32684,1,0)</f>
        <v>0</v>
      </c>
    </row>
    <row r="32685" customFormat="false" ht="12.8" hidden="true" customHeight="false" outlineLevel="0" collapsed="false">
      <c r="A32685" s="0" t="s">
        <v>31848</v>
      </c>
      <c r="B32685" s="0" t="s">
        <v>30898</v>
      </c>
      <c r="C32685" s="0" t="n">
        <v>0.236180692911148</v>
      </c>
      <c r="D32685" s="0" t="n">
        <v>0</v>
      </c>
      <c r="E32685" s="4" t="n">
        <f aca="false">IF(C32685&gt;0.5,1,0)</f>
        <v>0</v>
      </c>
      <c r="F32685" s="4" t="n">
        <f aca="false">IF(D32685&lt;&gt;E32685,1,0)</f>
        <v>0</v>
      </c>
    </row>
    <row r="32686" customFormat="false" ht="12.8" hidden="true" customHeight="false" outlineLevel="0" collapsed="false">
      <c r="A32686" s="0" t="s">
        <v>9492</v>
      </c>
      <c r="B32686" s="0" t="s">
        <v>5665</v>
      </c>
      <c r="C32686" s="0" t="n">
        <v>0.98296195268631</v>
      </c>
      <c r="D32686" s="0" t="n">
        <v>1</v>
      </c>
      <c r="E32686" s="4" t="n">
        <f aca="false">IF(C32686&gt;0.5,1,0)</f>
        <v>1</v>
      </c>
      <c r="F32686" s="4" t="n">
        <f aca="false">IF(D32686&lt;&gt;E32686,1,0)</f>
        <v>0</v>
      </c>
    </row>
    <row r="32687" customFormat="false" ht="12.8" hidden="true" customHeight="false" outlineLevel="0" collapsed="false">
      <c r="A32687" s="0" t="s">
        <v>9989</v>
      </c>
      <c r="B32687" s="0" t="s">
        <v>27080</v>
      </c>
      <c r="C32687" s="0" t="n">
        <v>-0.0142352934926748</v>
      </c>
      <c r="D32687" s="0" t="n">
        <v>0</v>
      </c>
      <c r="E32687" s="4" t="n">
        <f aca="false">IF(C32687&gt;0.5,1,0)</f>
        <v>0</v>
      </c>
      <c r="F32687" s="4" t="n">
        <f aca="false">IF(D32687&lt;&gt;E32687,1,0)</f>
        <v>0</v>
      </c>
    </row>
    <row r="32688" customFormat="false" ht="12.8" hidden="true" customHeight="false" outlineLevel="0" collapsed="false">
      <c r="A32688" s="0" t="s">
        <v>31849</v>
      </c>
      <c r="B32688" s="0" t="s">
        <v>5167</v>
      </c>
      <c r="C32688" s="0" t="n">
        <v>0.0537148378789425</v>
      </c>
      <c r="D32688" s="0" t="n">
        <v>0</v>
      </c>
      <c r="E32688" s="4" t="n">
        <f aca="false">IF(C32688&gt;0.5,1,0)</f>
        <v>0</v>
      </c>
      <c r="F32688" s="4" t="n">
        <f aca="false">IF(D32688&lt;&gt;E32688,1,0)</f>
        <v>0</v>
      </c>
    </row>
    <row r="32689" customFormat="false" ht="12.8" hidden="true" customHeight="false" outlineLevel="0" collapsed="false">
      <c r="A32689" s="0" t="s">
        <v>12549</v>
      </c>
      <c r="B32689" s="0" t="s">
        <v>31850</v>
      </c>
      <c r="C32689" s="0" t="n">
        <v>-0.0254188291728497</v>
      </c>
      <c r="D32689" s="0" t="n">
        <v>0</v>
      </c>
      <c r="E32689" s="4" t="n">
        <f aca="false">IF(C32689&gt;0.5,1,0)</f>
        <v>0</v>
      </c>
      <c r="F32689" s="4" t="n">
        <f aca="false">IF(D32689&lt;&gt;E32689,1,0)</f>
        <v>0</v>
      </c>
    </row>
    <row r="32690" customFormat="false" ht="12.8" hidden="true" customHeight="false" outlineLevel="0" collapsed="false">
      <c r="A32690" s="0" t="s">
        <v>31851</v>
      </c>
      <c r="B32690" s="0" t="s">
        <v>23468</v>
      </c>
      <c r="C32690" s="0" t="n">
        <v>0.0370629094541073</v>
      </c>
      <c r="D32690" s="0" t="n">
        <v>0</v>
      </c>
      <c r="E32690" s="4" t="n">
        <f aca="false">IF(C32690&gt;0.5,1,0)</f>
        <v>0</v>
      </c>
      <c r="F32690" s="4" t="n">
        <f aca="false">IF(D32690&lt;&gt;E32690,1,0)</f>
        <v>0</v>
      </c>
    </row>
    <row r="32691" customFormat="false" ht="12.8" hidden="true" customHeight="false" outlineLevel="0" collapsed="false">
      <c r="A32691" s="0" t="s">
        <v>17556</v>
      </c>
      <c r="B32691" s="0" t="s">
        <v>20686</v>
      </c>
      <c r="C32691" s="0" t="n">
        <v>0.233477368950844</v>
      </c>
      <c r="D32691" s="0" t="n">
        <v>0</v>
      </c>
      <c r="E32691" s="4" t="n">
        <f aca="false">IF(C32691&gt;0.5,1,0)</f>
        <v>0</v>
      </c>
      <c r="F32691" s="4" t="n">
        <f aca="false">IF(D32691&lt;&gt;E32691,1,0)</f>
        <v>0</v>
      </c>
    </row>
    <row r="32692" customFormat="false" ht="12.8" hidden="true" customHeight="false" outlineLevel="0" collapsed="false">
      <c r="A32692" s="0" t="s">
        <v>30867</v>
      </c>
      <c r="B32692" s="0" t="s">
        <v>3816</v>
      </c>
      <c r="C32692" s="0" t="n">
        <v>0.844688951969147</v>
      </c>
      <c r="D32692" s="0" t="n">
        <v>1</v>
      </c>
      <c r="E32692" s="4" t="n">
        <f aca="false">IF(C32692&gt;0.5,1,0)</f>
        <v>1</v>
      </c>
      <c r="F32692" s="4" t="n">
        <f aca="false">IF(D32692&lt;&gt;E32692,1,0)</f>
        <v>0</v>
      </c>
    </row>
    <row r="32693" customFormat="false" ht="12.8" hidden="true" customHeight="false" outlineLevel="0" collapsed="false">
      <c r="A32693" s="0" t="s">
        <v>9185</v>
      </c>
      <c r="B32693" s="0" t="s">
        <v>6058</v>
      </c>
      <c r="C32693" s="0" t="n">
        <v>-0.0634591206908226</v>
      </c>
      <c r="D32693" s="0" t="n">
        <v>0</v>
      </c>
      <c r="E32693" s="4" t="n">
        <f aca="false">IF(C32693&gt;0.5,1,0)</f>
        <v>0</v>
      </c>
      <c r="F32693" s="4" t="n">
        <f aca="false">IF(D32693&lt;&gt;E32693,1,0)</f>
        <v>0</v>
      </c>
    </row>
    <row r="32694" customFormat="false" ht="12.8" hidden="true" customHeight="false" outlineLevel="0" collapsed="false">
      <c r="A32694" s="0" t="s">
        <v>3001</v>
      </c>
      <c r="B32694" s="0" t="s">
        <v>12924</v>
      </c>
      <c r="C32694" s="0" t="n">
        <v>0.0128764836117625</v>
      </c>
      <c r="D32694" s="0" t="n">
        <v>0</v>
      </c>
      <c r="E32694" s="4" t="n">
        <f aca="false">IF(C32694&gt;0.5,1,0)</f>
        <v>0</v>
      </c>
      <c r="F32694" s="4" t="n">
        <f aca="false">IF(D32694&lt;&gt;E32694,1,0)</f>
        <v>0</v>
      </c>
    </row>
    <row r="32695" customFormat="false" ht="12.8" hidden="true" customHeight="false" outlineLevel="0" collapsed="false">
      <c r="A32695" s="0" t="s">
        <v>23475</v>
      </c>
      <c r="B32695" s="0" t="s">
        <v>31852</v>
      </c>
      <c r="C32695" s="0" t="n">
        <v>0.226400002837181</v>
      </c>
      <c r="D32695" s="0" t="n">
        <v>0</v>
      </c>
      <c r="E32695" s="4" t="n">
        <f aca="false">IF(C32695&gt;0.5,1,0)</f>
        <v>0</v>
      </c>
      <c r="F32695" s="4" t="n">
        <f aca="false">IF(D32695&lt;&gt;E32695,1,0)</f>
        <v>0</v>
      </c>
    </row>
    <row r="32696" customFormat="false" ht="12.8" hidden="true" customHeight="false" outlineLevel="0" collapsed="false">
      <c r="A32696" s="0" t="s">
        <v>31853</v>
      </c>
      <c r="B32696" s="0" t="s">
        <v>17874</v>
      </c>
      <c r="C32696" s="0" t="n">
        <v>0.0454072430729866</v>
      </c>
      <c r="D32696" s="0" t="n">
        <v>0</v>
      </c>
      <c r="E32696" s="4" t="n">
        <f aca="false">IF(C32696&gt;0.5,1,0)</f>
        <v>0</v>
      </c>
      <c r="F32696" s="4" t="n">
        <f aca="false">IF(D32696&lt;&gt;E32696,1,0)</f>
        <v>0</v>
      </c>
    </row>
    <row r="32697" customFormat="false" ht="12.8" hidden="true" customHeight="false" outlineLevel="0" collapsed="false">
      <c r="A32697" s="0" t="s">
        <v>31854</v>
      </c>
      <c r="B32697" s="0" t="s">
        <v>12679</v>
      </c>
      <c r="C32697" s="0" t="n">
        <v>-0.00580531172454357</v>
      </c>
      <c r="D32697" s="0" t="n">
        <v>0</v>
      </c>
      <c r="E32697" s="4" t="n">
        <f aca="false">IF(C32697&gt;0.5,1,0)</f>
        <v>0</v>
      </c>
      <c r="F32697" s="4" t="n">
        <f aca="false">IF(D32697&lt;&gt;E32697,1,0)</f>
        <v>0</v>
      </c>
    </row>
    <row r="32698" customFormat="false" ht="12.8" hidden="true" customHeight="false" outlineLevel="0" collapsed="false">
      <c r="A32698" s="0" t="s">
        <v>8581</v>
      </c>
      <c r="B32698" s="0" t="s">
        <v>7864</v>
      </c>
      <c r="C32698" s="0" t="n">
        <v>-0.0286121256649494</v>
      </c>
      <c r="D32698" s="0" t="n">
        <v>0</v>
      </c>
      <c r="E32698" s="4" t="n">
        <f aca="false">IF(C32698&gt;0.5,1,0)</f>
        <v>0</v>
      </c>
      <c r="F32698" s="4" t="n">
        <f aca="false">IF(D32698&lt;&gt;E32698,1,0)</f>
        <v>0</v>
      </c>
    </row>
    <row r="32699" customFormat="false" ht="12.8" hidden="true" customHeight="false" outlineLevel="0" collapsed="false">
      <c r="A32699" s="0" t="s">
        <v>19056</v>
      </c>
      <c r="B32699" s="0" t="s">
        <v>1190</v>
      </c>
      <c r="C32699" s="0" t="n">
        <v>0.973971724510193</v>
      </c>
      <c r="D32699" s="0" t="n">
        <v>1</v>
      </c>
      <c r="E32699" s="4" t="n">
        <f aca="false">IF(C32699&gt;0.5,1,0)</f>
        <v>1</v>
      </c>
      <c r="F32699" s="4" t="n">
        <f aca="false">IF(D32699&lt;&gt;E32699,1,0)</f>
        <v>0</v>
      </c>
    </row>
    <row r="32700" customFormat="false" ht="12.8" hidden="true" customHeight="false" outlineLevel="0" collapsed="false">
      <c r="A32700" s="0" t="s">
        <v>4513</v>
      </c>
      <c r="B32700" s="0" t="s">
        <v>16655</v>
      </c>
      <c r="C32700" s="0" t="n">
        <v>-0.0466659516096115</v>
      </c>
      <c r="D32700" s="0" t="n">
        <v>0</v>
      </c>
      <c r="E32700" s="4" t="n">
        <f aca="false">IF(C32700&gt;0.5,1,0)</f>
        <v>0</v>
      </c>
      <c r="F32700" s="4" t="n">
        <f aca="false">IF(D32700&lt;&gt;E32700,1,0)</f>
        <v>0</v>
      </c>
    </row>
    <row r="32701" customFormat="false" ht="12.8" hidden="true" customHeight="false" outlineLevel="0" collapsed="false">
      <c r="A32701" s="0" t="s">
        <v>30824</v>
      </c>
      <c r="B32701" s="0" t="s">
        <v>31855</v>
      </c>
      <c r="C32701" s="0" t="n">
        <v>0.00490063242614269</v>
      </c>
      <c r="D32701" s="0" t="n">
        <v>0</v>
      </c>
      <c r="E32701" s="4" t="n">
        <f aca="false">IF(C32701&gt;0.5,1,0)</f>
        <v>0</v>
      </c>
      <c r="F32701" s="4" t="n">
        <f aca="false">IF(D32701&lt;&gt;E32701,1,0)</f>
        <v>0</v>
      </c>
    </row>
    <row r="32702" customFormat="false" ht="12.8" hidden="true" customHeight="false" outlineLevel="0" collapsed="false">
      <c r="A32702" s="0" t="s">
        <v>28388</v>
      </c>
      <c r="B32702" s="0" t="s">
        <v>31856</v>
      </c>
      <c r="C32702" s="0" t="n">
        <v>0.00876551866531372</v>
      </c>
      <c r="D32702" s="0" t="n">
        <v>0</v>
      </c>
      <c r="E32702" s="4" t="n">
        <f aca="false">IF(C32702&gt;0.5,1,0)</f>
        <v>0</v>
      </c>
      <c r="F32702" s="4" t="n">
        <f aca="false">IF(D32702&lt;&gt;E32702,1,0)</f>
        <v>0</v>
      </c>
    </row>
    <row r="32703" customFormat="false" ht="12.8" hidden="true" customHeight="false" outlineLevel="0" collapsed="false">
      <c r="A32703" s="0" t="s">
        <v>31857</v>
      </c>
      <c r="B32703" s="0" t="s">
        <v>31858</v>
      </c>
      <c r="C32703" s="0" t="n">
        <v>-0.00810953322798014</v>
      </c>
      <c r="D32703" s="0" t="n">
        <v>0</v>
      </c>
      <c r="E32703" s="4" t="n">
        <f aca="false">IF(C32703&gt;0.5,1,0)</f>
        <v>0</v>
      </c>
      <c r="F32703" s="4" t="n">
        <f aca="false">IF(D32703&lt;&gt;E32703,1,0)</f>
        <v>0</v>
      </c>
    </row>
    <row r="32704" customFormat="false" ht="12.8" hidden="true" customHeight="false" outlineLevel="0" collapsed="false">
      <c r="A32704" s="0" t="s">
        <v>17548</v>
      </c>
      <c r="B32704" s="0" t="s">
        <v>28105</v>
      </c>
      <c r="C32704" s="0" t="n">
        <v>0.983977556228638</v>
      </c>
      <c r="D32704" s="0" t="n">
        <v>1</v>
      </c>
      <c r="E32704" s="4" t="n">
        <f aca="false">IF(C32704&gt;0.5,1,0)</f>
        <v>1</v>
      </c>
      <c r="F32704" s="4" t="n">
        <f aca="false">IF(D32704&lt;&gt;E32704,1,0)</f>
        <v>0</v>
      </c>
    </row>
    <row r="32705" customFormat="false" ht="12.8" hidden="true" customHeight="false" outlineLevel="0" collapsed="false">
      <c r="A32705" s="0" t="s">
        <v>11193</v>
      </c>
      <c r="B32705" s="0" t="s">
        <v>2948</v>
      </c>
      <c r="C32705" s="0" t="n">
        <v>-0.0139460824429989</v>
      </c>
      <c r="D32705" s="0" t="n">
        <v>0</v>
      </c>
      <c r="E32705" s="4" t="n">
        <f aca="false">IF(C32705&gt;0.5,1,0)</f>
        <v>0</v>
      </c>
      <c r="F32705" s="4" t="n">
        <f aca="false">IF(D32705&lt;&gt;E32705,1,0)</f>
        <v>0</v>
      </c>
    </row>
    <row r="32706" customFormat="false" ht="12.8" hidden="true" customHeight="false" outlineLevel="0" collapsed="false">
      <c r="A32706" s="0" t="s">
        <v>16490</v>
      </c>
      <c r="B32706" s="0" t="s">
        <v>31859</v>
      </c>
      <c r="C32706" s="0" t="n">
        <v>0.00692401081323624</v>
      </c>
      <c r="D32706" s="0" t="n">
        <v>0</v>
      </c>
      <c r="E32706" s="4" t="n">
        <f aca="false">IF(C32706&gt;0.5,1,0)</f>
        <v>0</v>
      </c>
      <c r="F32706" s="4" t="n">
        <f aca="false">IF(D32706&lt;&gt;E32706,1,0)</f>
        <v>0</v>
      </c>
    </row>
    <row r="32707" customFormat="false" ht="12.8" hidden="true" customHeight="false" outlineLevel="0" collapsed="false">
      <c r="A32707" s="0" t="s">
        <v>11582</v>
      </c>
      <c r="B32707" s="0" t="s">
        <v>1032</v>
      </c>
      <c r="C32707" s="0" t="n">
        <v>-0.0314527973532677</v>
      </c>
      <c r="D32707" s="0" t="n">
        <v>0</v>
      </c>
      <c r="E32707" s="4" t="n">
        <f aca="false">IF(C32707&gt;0.5,1,0)</f>
        <v>0</v>
      </c>
      <c r="F32707" s="4" t="n">
        <f aca="false">IF(D32707&lt;&gt;E32707,1,0)</f>
        <v>0</v>
      </c>
    </row>
    <row r="32708" customFormat="false" ht="12.8" hidden="true" customHeight="false" outlineLevel="0" collapsed="false">
      <c r="A32708" s="0" t="s">
        <v>31086</v>
      </c>
      <c r="B32708" s="0" t="s">
        <v>4512</v>
      </c>
      <c r="C32708" s="0" t="n">
        <v>0.00720405671745539</v>
      </c>
      <c r="D32708" s="0" t="n">
        <v>0</v>
      </c>
      <c r="E32708" s="4" t="n">
        <f aca="false">IF(C32708&gt;0.5,1,0)</f>
        <v>0</v>
      </c>
      <c r="F32708" s="4" t="n">
        <f aca="false">IF(D32708&lt;&gt;E32708,1,0)</f>
        <v>0</v>
      </c>
    </row>
    <row r="32709" customFormat="false" ht="12.8" hidden="true" customHeight="false" outlineLevel="0" collapsed="false">
      <c r="A32709" s="0" t="s">
        <v>24102</v>
      </c>
      <c r="B32709" s="0" t="s">
        <v>11461</v>
      </c>
      <c r="C32709" s="0" t="n">
        <v>-0.0210066568106413</v>
      </c>
      <c r="D32709" s="0" t="n">
        <v>0</v>
      </c>
      <c r="E32709" s="4" t="n">
        <f aca="false">IF(C32709&gt;0.5,1,0)</f>
        <v>0</v>
      </c>
      <c r="F32709" s="4" t="n">
        <f aca="false">IF(D32709&lt;&gt;E32709,1,0)</f>
        <v>0</v>
      </c>
    </row>
    <row r="32710" customFormat="false" ht="12.8" hidden="true" customHeight="false" outlineLevel="0" collapsed="false">
      <c r="A32710" s="0" t="s">
        <v>27753</v>
      </c>
      <c r="B32710" s="0" t="s">
        <v>21822</v>
      </c>
      <c r="C32710" s="0" t="n">
        <v>0.466231793165207</v>
      </c>
      <c r="D32710" s="0" t="n">
        <v>1</v>
      </c>
      <c r="E32710" s="4" t="n">
        <f aca="false">IF(C32710&gt;0.5,1,0)</f>
        <v>0</v>
      </c>
      <c r="F32710" s="4" t="n">
        <f aca="false">IF(D32710&lt;&gt;E32710,1,0)</f>
        <v>1</v>
      </c>
    </row>
    <row r="32711" customFormat="false" ht="12.8" hidden="true" customHeight="false" outlineLevel="0" collapsed="false">
      <c r="A32711" s="0" t="s">
        <v>27563</v>
      </c>
      <c r="B32711" s="0" t="s">
        <v>27146</v>
      </c>
      <c r="C32711" s="0" t="n">
        <v>0.0539846457540989</v>
      </c>
      <c r="D32711" s="0" t="n">
        <v>0</v>
      </c>
      <c r="E32711" s="4" t="n">
        <f aca="false">IF(C32711&gt;0.5,1,0)</f>
        <v>0</v>
      </c>
      <c r="F32711" s="4" t="n">
        <f aca="false">IF(D32711&lt;&gt;E32711,1,0)</f>
        <v>0</v>
      </c>
    </row>
    <row r="32712" customFormat="false" ht="12.8" hidden="true" customHeight="false" outlineLevel="0" collapsed="false">
      <c r="A32712" s="0" t="s">
        <v>15934</v>
      </c>
      <c r="B32712" s="0" t="s">
        <v>12825</v>
      </c>
      <c r="C32712" s="0" t="n">
        <v>0.985824465751648</v>
      </c>
      <c r="D32712" s="0" t="n">
        <v>1</v>
      </c>
      <c r="E32712" s="4" t="n">
        <f aca="false">IF(C32712&gt;0.5,1,0)</f>
        <v>1</v>
      </c>
      <c r="F32712" s="4" t="n">
        <f aca="false">IF(D32712&lt;&gt;E32712,1,0)</f>
        <v>0</v>
      </c>
    </row>
    <row r="32713" customFormat="false" ht="12.8" hidden="true" customHeight="false" outlineLevel="0" collapsed="false">
      <c r="A32713" s="0" t="s">
        <v>7496</v>
      </c>
      <c r="B32713" s="0" t="s">
        <v>20059</v>
      </c>
      <c r="C32713" s="0" t="n">
        <v>0.0464040786027908</v>
      </c>
      <c r="D32713" s="0" t="n">
        <v>0</v>
      </c>
      <c r="E32713" s="4" t="n">
        <f aca="false">IF(C32713&gt;0.5,1,0)</f>
        <v>0</v>
      </c>
      <c r="F32713" s="4" t="n">
        <f aca="false">IF(D32713&lt;&gt;E32713,1,0)</f>
        <v>0</v>
      </c>
    </row>
    <row r="32714" customFormat="false" ht="12.8" hidden="true" customHeight="false" outlineLevel="0" collapsed="false">
      <c r="A32714" s="0" t="s">
        <v>8745</v>
      </c>
      <c r="B32714" s="0" t="s">
        <v>25389</v>
      </c>
      <c r="C32714" s="0" t="n">
        <v>0.0220336113125086</v>
      </c>
      <c r="D32714" s="0" t="n">
        <v>0</v>
      </c>
      <c r="E32714" s="4" t="n">
        <f aca="false">IF(C32714&gt;0.5,1,0)</f>
        <v>0</v>
      </c>
      <c r="F32714" s="4" t="n">
        <f aca="false">IF(D32714&lt;&gt;E32714,1,0)</f>
        <v>0</v>
      </c>
    </row>
    <row r="32715" customFormat="false" ht="12.8" hidden="true" customHeight="false" outlineLevel="0" collapsed="false">
      <c r="A32715" s="0" t="s">
        <v>559</v>
      </c>
      <c r="B32715" s="0" t="s">
        <v>2321</v>
      </c>
      <c r="C32715" s="0" t="n">
        <v>0.0447419285774231</v>
      </c>
      <c r="D32715" s="0" t="n">
        <v>0</v>
      </c>
      <c r="E32715" s="4" t="n">
        <f aca="false">IF(C32715&gt;0.5,1,0)</f>
        <v>0</v>
      </c>
      <c r="F32715" s="4" t="n">
        <f aca="false">IF(D32715&lt;&gt;E32715,1,0)</f>
        <v>0</v>
      </c>
    </row>
    <row r="32716" customFormat="false" ht="12.8" hidden="true" customHeight="false" outlineLevel="0" collapsed="false">
      <c r="A32716" s="0" t="s">
        <v>16457</v>
      </c>
      <c r="B32716" s="0" t="s">
        <v>31290</v>
      </c>
      <c r="C32716" s="0" t="n">
        <v>0.991884469985962</v>
      </c>
      <c r="D32716" s="0" t="n">
        <v>1</v>
      </c>
      <c r="E32716" s="4" t="n">
        <f aca="false">IF(C32716&gt;0.5,1,0)</f>
        <v>1</v>
      </c>
      <c r="F32716" s="4" t="n">
        <f aca="false">IF(D32716&lt;&gt;E32716,1,0)</f>
        <v>0</v>
      </c>
    </row>
    <row r="32717" customFormat="false" ht="12.8" hidden="true" customHeight="false" outlineLevel="0" collapsed="false">
      <c r="A32717" s="0" t="s">
        <v>31860</v>
      </c>
      <c r="B32717" s="0" t="s">
        <v>18461</v>
      </c>
      <c r="C32717" s="0" t="n">
        <v>-0.031106336042285</v>
      </c>
      <c r="D32717" s="0" t="n">
        <v>0</v>
      </c>
      <c r="E32717" s="4" t="n">
        <f aca="false">IF(C32717&gt;0.5,1,0)</f>
        <v>0</v>
      </c>
      <c r="F32717" s="4" t="n">
        <f aca="false">IF(D32717&lt;&gt;E32717,1,0)</f>
        <v>0</v>
      </c>
    </row>
    <row r="32718" customFormat="false" ht="12.8" hidden="true" customHeight="false" outlineLevel="0" collapsed="false">
      <c r="A32718" s="0" t="s">
        <v>31861</v>
      </c>
      <c r="B32718" s="0" t="s">
        <v>1018</v>
      </c>
      <c r="C32718" s="0" t="n">
        <v>0.988699913024902</v>
      </c>
      <c r="D32718" s="0" t="n">
        <v>1</v>
      </c>
      <c r="E32718" s="4" t="n">
        <f aca="false">IF(C32718&gt;0.5,1,0)</f>
        <v>1</v>
      </c>
      <c r="F32718" s="4" t="n">
        <f aca="false">IF(D32718&lt;&gt;E32718,1,0)</f>
        <v>0</v>
      </c>
    </row>
    <row r="32719" customFormat="false" ht="12.8" hidden="true" customHeight="false" outlineLevel="0" collapsed="false">
      <c r="A32719" s="0" t="s">
        <v>28398</v>
      </c>
      <c r="B32719" s="0" t="s">
        <v>15893</v>
      </c>
      <c r="C32719" s="0" t="n">
        <v>0.845954716205597</v>
      </c>
      <c r="D32719" s="0" t="n">
        <v>1</v>
      </c>
      <c r="E32719" s="4" t="n">
        <f aca="false">IF(C32719&gt;0.5,1,0)</f>
        <v>1</v>
      </c>
      <c r="F32719" s="4" t="n">
        <f aca="false">IF(D32719&lt;&gt;E32719,1,0)</f>
        <v>0</v>
      </c>
    </row>
    <row r="32720" customFormat="false" ht="12.8" hidden="true" customHeight="false" outlineLevel="0" collapsed="false">
      <c r="A32720" s="0" t="s">
        <v>20160</v>
      </c>
      <c r="B32720" s="0" t="s">
        <v>4076</v>
      </c>
      <c r="C32720" s="0" t="n">
        <v>0.987275719642639</v>
      </c>
      <c r="D32720" s="0" t="n">
        <v>1</v>
      </c>
      <c r="E32720" s="4" t="n">
        <f aca="false">IF(C32720&gt;0.5,1,0)</f>
        <v>1</v>
      </c>
      <c r="F32720" s="4" t="n">
        <f aca="false">IF(D32720&lt;&gt;E32720,1,0)</f>
        <v>0</v>
      </c>
    </row>
    <row r="32721" customFormat="false" ht="12.8" hidden="true" customHeight="false" outlineLevel="0" collapsed="false">
      <c r="A32721" s="0" t="s">
        <v>23097</v>
      </c>
      <c r="B32721" s="0" t="s">
        <v>17465</v>
      </c>
      <c r="C32721" s="0" t="n">
        <v>0.95242714881897</v>
      </c>
      <c r="D32721" s="0" t="n">
        <v>1</v>
      </c>
      <c r="E32721" s="4" t="n">
        <f aca="false">IF(C32721&gt;0.5,1,0)</f>
        <v>1</v>
      </c>
      <c r="F32721" s="4" t="n">
        <f aca="false">IF(D32721&lt;&gt;E32721,1,0)</f>
        <v>0</v>
      </c>
    </row>
    <row r="32722" customFormat="false" ht="12.8" hidden="true" customHeight="false" outlineLevel="0" collapsed="false">
      <c r="A32722" s="0" t="s">
        <v>31862</v>
      </c>
      <c r="B32722" s="0" t="s">
        <v>26205</v>
      </c>
      <c r="C32722" s="0" t="n">
        <v>-0.0261100754141808</v>
      </c>
      <c r="D32722" s="0" t="n">
        <v>0</v>
      </c>
      <c r="E32722" s="4" t="n">
        <f aca="false">IF(C32722&gt;0.5,1,0)</f>
        <v>0</v>
      </c>
      <c r="F32722" s="4" t="n">
        <f aca="false">IF(D32722&lt;&gt;E32722,1,0)</f>
        <v>0</v>
      </c>
    </row>
    <row r="32723" customFormat="false" ht="12.8" hidden="true" customHeight="false" outlineLevel="0" collapsed="false">
      <c r="A32723" s="0" t="s">
        <v>6362</v>
      </c>
      <c r="B32723" s="0" t="s">
        <v>871</v>
      </c>
      <c r="C32723" s="0" t="n">
        <v>0.958067297935486</v>
      </c>
      <c r="D32723" s="0" t="n">
        <v>1</v>
      </c>
      <c r="E32723" s="4" t="n">
        <f aca="false">IF(C32723&gt;0.5,1,0)</f>
        <v>1</v>
      </c>
      <c r="F32723" s="4" t="n">
        <f aca="false">IF(D32723&lt;&gt;E32723,1,0)</f>
        <v>0</v>
      </c>
    </row>
    <row r="32724" customFormat="false" ht="12.8" hidden="true" customHeight="false" outlineLevel="0" collapsed="false">
      <c r="A32724" s="0" t="s">
        <v>20833</v>
      </c>
      <c r="B32724" s="0" t="s">
        <v>31863</v>
      </c>
      <c r="C32724" s="0" t="n">
        <v>0.0230203848332167</v>
      </c>
      <c r="D32724" s="0" t="n">
        <v>0</v>
      </c>
      <c r="E32724" s="4" t="n">
        <f aca="false">IF(C32724&gt;0.5,1,0)</f>
        <v>0</v>
      </c>
      <c r="F32724" s="4" t="n">
        <f aca="false">IF(D32724&lt;&gt;E32724,1,0)</f>
        <v>0</v>
      </c>
    </row>
    <row r="32725" customFormat="false" ht="12.8" hidden="true" customHeight="false" outlineLevel="0" collapsed="false">
      <c r="A32725" s="0" t="s">
        <v>17518</v>
      </c>
      <c r="B32725" s="0" t="s">
        <v>4858</v>
      </c>
      <c r="C32725" s="0" t="n">
        <v>-0.00181527715176344</v>
      </c>
      <c r="D32725" s="0" t="n">
        <v>0</v>
      </c>
      <c r="E32725" s="4" t="n">
        <f aca="false">IF(C32725&gt;0.5,1,0)</f>
        <v>0</v>
      </c>
      <c r="F32725" s="4" t="n">
        <f aca="false">IF(D32725&lt;&gt;E32725,1,0)</f>
        <v>0</v>
      </c>
    </row>
    <row r="32726" customFormat="false" ht="12.8" hidden="true" customHeight="false" outlineLevel="0" collapsed="false">
      <c r="A32726" s="0" t="s">
        <v>22948</v>
      </c>
      <c r="B32726" s="0" t="s">
        <v>4705</v>
      </c>
      <c r="C32726" s="0" t="n">
        <v>0.0293145254254341</v>
      </c>
      <c r="D32726" s="0" t="n">
        <v>0</v>
      </c>
      <c r="E32726" s="4" t="n">
        <f aca="false">IF(C32726&gt;0.5,1,0)</f>
        <v>0</v>
      </c>
      <c r="F32726" s="4" t="n">
        <f aca="false">IF(D32726&lt;&gt;E32726,1,0)</f>
        <v>0</v>
      </c>
    </row>
    <row r="32727" customFormat="false" ht="12.8" hidden="true" customHeight="false" outlineLevel="0" collapsed="false">
      <c r="A32727" s="0" t="s">
        <v>18914</v>
      </c>
      <c r="B32727" s="0" t="s">
        <v>14852</v>
      </c>
      <c r="C32727" s="0" t="n">
        <v>-0.0157970190048218</v>
      </c>
      <c r="D32727" s="0" t="n">
        <v>0</v>
      </c>
      <c r="E32727" s="4" t="n">
        <f aca="false">IF(C32727&gt;0.5,1,0)</f>
        <v>0</v>
      </c>
      <c r="F32727" s="4" t="n">
        <f aca="false">IF(D32727&lt;&gt;E32727,1,0)</f>
        <v>0</v>
      </c>
    </row>
    <row r="32728" customFormat="false" ht="12.8" hidden="true" customHeight="false" outlineLevel="0" collapsed="false">
      <c r="A32728" s="0" t="s">
        <v>15432</v>
      </c>
      <c r="B32728" s="0" t="s">
        <v>24559</v>
      </c>
      <c r="C32728" s="0" t="n">
        <v>0.0401144847273827</v>
      </c>
      <c r="D32728" s="0" t="n">
        <v>0</v>
      </c>
      <c r="E32728" s="4" t="n">
        <f aca="false">IF(C32728&gt;0.5,1,0)</f>
        <v>0</v>
      </c>
      <c r="F32728" s="4" t="n">
        <f aca="false">IF(D32728&lt;&gt;E32728,1,0)</f>
        <v>0</v>
      </c>
    </row>
    <row r="32729" customFormat="false" ht="12.8" hidden="true" customHeight="false" outlineLevel="0" collapsed="false">
      <c r="A32729" s="0" t="s">
        <v>6665</v>
      </c>
      <c r="B32729" s="0" t="s">
        <v>6261</v>
      </c>
      <c r="C32729" s="0" t="n">
        <v>-0.0533660650253296</v>
      </c>
      <c r="D32729" s="0" t="n">
        <v>0</v>
      </c>
      <c r="E32729" s="4" t="n">
        <f aca="false">IF(C32729&gt;0.5,1,0)</f>
        <v>0</v>
      </c>
      <c r="F32729" s="4" t="n">
        <f aca="false">IF(D32729&lt;&gt;E32729,1,0)</f>
        <v>0</v>
      </c>
    </row>
    <row r="32730" customFormat="false" ht="12.8" hidden="true" customHeight="false" outlineLevel="0" collapsed="false">
      <c r="A32730" s="0" t="s">
        <v>31152</v>
      </c>
      <c r="B32730" s="0" t="s">
        <v>4115</v>
      </c>
      <c r="C32730" s="0" t="n">
        <v>-0.0080834710970521</v>
      </c>
      <c r="D32730" s="0" t="n">
        <v>0</v>
      </c>
      <c r="E32730" s="4" t="n">
        <f aca="false">IF(C32730&gt;0.5,1,0)</f>
        <v>0</v>
      </c>
      <c r="F32730" s="4" t="n">
        <f aca="false">IF(D32730&lt;&gt;E32730,1,0)</f>
        <v>0</v>
      </c>
    </row>
    <row r="32731" customFormat="false" ht="12.8" hidden="true" customHeight="false" outlineLevel="0" collapsed="false">
      <c r="A32731" s="0" t="s">
        <v>31864</v>
      </c>
      <c r="B32731" s="0" t="s">
        <v>25077</v>
      </c>
      <c r="C32731" s="0" t="n">
        <v>0.120463401079178</v>
      </c>
      <c r="D32731" s="0" t="n">
        <v>0</v>
      </c>
      <c r="E32731" s="4" t="n">
        <f aca="false">IF(C32731&gt;0.5,1,0)</f>
        <v>0</v>
      </c>
      <c r="F32731" s="4" t="n">
        <f aca="false">IF(D32731&lt;&gt;E32731,1,0)</f>
        <v>0</v>
      </c>
    </row>
    <row r="32732" customFormat="false" ht="12.8" hidden="true" customHeight="false" outlineLevel="0" collapsed="false">
      <c r="A32732" s="0" t="s">
        <v>4607</v>
      </c>
      <c r="B32732" s="0" t="s">
        <v>16097</v>
      </c>
      <c r="C32732" s="0" t="n">
        <v>0.0817918330430985</v>
      </c>
      <c r="D32732" s="0" t="n">
        <v>1</v>
      </c>
      <c r="E32732" s="4" t="n">
        <f aca="false">IF(C32732&gt;0.5,1,0)</f>
        <v>0</v>
      </c>
      <c r="F32732" s="4" t="n">
        <f aca="false">IF(D32732&lt;&gt;E32732,1,0)</f>
        <v>1</v>
      </c>
    </row>
    <row r="32733" customFormat="false" ht="12.8" hidden="false" customHeight="false" outlineLevel="0" collapsed="false">
      <c r="A32733" s="0" t="s">
        <v>386</v>
      </c>
      <c r="B32733" s="0" t="s">
        <v>20491</v>
      </c>
      <c r="C32733" s="0" t="n">
        <v>0.563202619552612</v>
      </c>
      <c r="D32733" s="0" t="n">
        <v>0</v>
      </c>
      <c r="E32733" s="4" t="n">
        <f aca="false">IF(C32733&gt;0.5,1,0)</f>
        <v>1</v>
      </c>
      <c r="F32733" s="4" t="n">
        <f aca="false">IF(D32733&lt;&gt;E32733,1,0)</f>
        <v>1</v>
      </c>
    </row>
    <row r="32734" customFormat="false" ht="12.8" hidden="true" customHeight="false" outlineLevel="0" collapsed="false">
      <c r="A32734" s="0" t="s">
        <v>31865</v>
      </c>
      <c r="B32734" s="0" t="s">
        <v>12616</v>
      </c>
      <c r="C32734" s="0" t="n">
        <v>0.0493766106665134</v>
      </c>
      <c r="D32734" s="0" t="n">
        <v>0</v>
      </c>
      <c r="E32734" s="4" t="n">
        <f aca="false">IF(C32734&gt;0.5,1,0)</f>
        <v>0</v>
      </c>
      <c r="F32734" s="4" t="n">
        <f aca="false">IF(D32734&lt;&gt;E32734,1,0)</f>
        <v>0</v>
      </c>
    </row>
    <row r="32735" customFormat="false" ht="12.8" hidden="true" customHeight="false" outlineLevel="0" collapsed="false">
      <c r="A32735" s="0" t="s">
        <v>31866</v>
      </c>
      <c r="B32735" s="0" t="s">
        <v>29786</v>
      </c>
      <c r="C32735" s="0" t="n">
        <v>0.929400146007538</v>
      </c>
      <c r="D32735" s="0" t="n">
        <v>1</v>
      </c>
      <c r="E32735" s="4" t="n">
        <f aca="false">IF(C32735&gt;0.5,1,0)</f>
        <v>1</v>
      </c>
      <c r="F32735" s="4" t="n">
        <f aca="false">IF(D32735&lt;&gt;E32735,1,0)</f>
        <v>0</v>
      </c>
    </row>
    <row r="32736" customFormat="false" ht="12.8" hidden="true" customHeight="false" outlineLevel="0" collapsed="false">
      <c r="A32736" s="0" t="s">
        <v>27664</v>
      </c>
      <c r="B32736" s="0" t="s">
        <v>31867</v>
      </c>
      <c r="C32736" s="0" t="n">
        <v>0.947871625423431</v>
      </c>
      <c r="D32736" s="0" t="n">
        <v>1</v>
      </c>
      <c r="E32736" s="4" t="n">
        <f aca="false">IF(C32736&gt;0.5,1,0)</f>
        <v>1</v>
      </c>
      <c r="F32736" s="4" t="n">
        <f aca="false">IF(D32736&lt;&gt;E32736,1,0)</f>
        <v>0</v>
      </c>
    </row>
    <row r="32737" customFormat="false" ht="12.8" hidden="true" customHeight="false" outlineLevel="0" collapsed="false">
      <c r="A32737" s="0" t="s">
        <v>28639</v>
      </c>
      <c r="B32737" s="0" t="s">
        <v>13312</v>
      </c>
      <c r="C32737" s="0" t="n">
        <v>0.000336587429046631</v>
      </c>
      <c r="D32737" s="0" t="n">
        <v>0</v>
      </c>
      <c r="E32737" s="4" t="n">
        <f aca="false">IF(C32737&gt;0.5,1,0)</f>
        <v>0</v>
      </c>
      <c r="F32737" s="4" t="n">
        <f aca="false">IF(D32737&lt;&gt;E32737,1,0)</f>
        <v>0</v>
      </c>
    </row>
    <row r="32738" customFormat="false" ht="12.8" hidden="true" customHeight="false" outlineLevel="0" collapsed="false">
      <c r="A32738" s="0" t="s">
        <v>31868</v>
      </c>
      <c r="B32738" s="0" t="s">
        <v>31869</v>
      </c>
      <c r="C32738" s="0" t="n">
        <v>0.942483067512512</v>
      </c>
      <c r="D32738" s="0" t="n">
        <v>1</v>
      </c>
      <c r="E32738" s="4" t="n">
        <f aca="false">IF(C32738&gt;0.5,1,0)</f>
        <v>1</v>
      </c>
      <c r="F32738" s="4" t="n">
        <f aca="false">IF(D32738&lt;&gt;E32738,1,0)</f>
        <v>0</v>
      </c>
    </row>
    <row r="32739" customFormat="false" ht="12.8" hidden="true" customHeight="false" outlineLevel="0" collapsed="false">
      <c r="A32739" s="0" t="s">
        <v>26584</v>
      </c>
      <c r="B32739" s="0" t="s">
        <v>14072</v>
      </c>
      <c r="C32739" s="0" t="n">
        <v>0.00801945477724075</v>
      </c>
      <c r="D32739" s="0" t="n">
        <v>0</v>
      </c>
      <c r="E32739" s="4" t="n">
        <f aca="false">IF(C32739&gt;0.5,1,0)</f>
        <v>0</v>
      </c>
      <c r="F32739" s="4" t="n">
        <f aca="false">IF(D32739&lt;&gt;E32739,1,0)</f>
        <v>0</v>
      </c>
    </row>
    <row r="32740" customFormat="false" ht="12.8" hidden="true" customHeight="false" outlineLevel="0" collapsed="false">
      <c r="A32740" s="0" t="s">
        <v>12968</v>
      </c>
      <c r="B32740" s="0" t="s">
        <v>31870</v>
      </c>
      <c r="C32740" s="0" t="n">
        <v>-0.04666668176651</v>
      </c>
      <c r="D32740" s="0" t="n">
        <v>0</v>
      </c>
      <c r="E32740" s="4" t="n">
        <f aca="false">IF(C32740&gt;0.5,1,0)</f>
        <v>0</v>
      </c>
      <c r="F32740" s="4" t="n">
        <f aca="false">IF(D32740&lt;&gt;E32740,1,0)</f>
        <v>0</v>
      </c>
    </row>
    <row r="32741" customFormat="false" ht="12.8" hidden="false" customHeight="false" outlineLevel="0" collapsed="false">
      <c r="A32741" s="0" t="s">
        <v>11335</v>
      </c>
      <c r="B32741" s="0" t="s">
        <v>6354</v>
      </c>
      <c r="C32741" s="0" t="n">
        <v>0.807082116603851</v>
      </c>
      <c r="D32741" s="0" t="n">
        <v>0</v>
      </c>
      <c r="E32741" s="4" t="n">
        <f aca="false">IF(C32741&gt;0.5,1,0)</f>
        <v>1</v>
      </c>
      <c r="F32741" s="4" t="n">
        <f aca="false">IF(D32741&lt;&gt;E32741,1,0)</f>
        <v>1</v>
      </c>
    </row>
    <row r="32742" customFormat="false" ht="12.8" hidden="true" customHeight="false" outlineLevel="0" collapsed="false">
      <c r="A32742" s="0" t="s">
        <v>8723</v>
      </c>
      <c r="B32742" s="0" t="s">
        <v>8390</v>
      </c>
      <c r="C32742" s="0" t="n">
        <v>0.983863830566406</v>
      </c>
      <c r="D32742" s="0" t="n">
        <v>1</v>
      </c>
      <c r="E32742" s="4" t="n">
        <f aca="false">IF(C32742&gt;0.5,1,0)</f>
        <v>1</v>
      </c>
      <c r="F32742" s="4" t="n">
        <f aca="false">IF(D32742&lt;&gt;E32742,1,0)</f>
        <v>0</v>
      </c>
    </row>
    <row r="32743" customFormat="false" ht="12.8" hidden="true" customHeight="false" outlineLevel="0" collapsed="false">
      <c r="A32743" s="0" t="s">
        <v>31871</v>
      </c>
      <c r="B32743" s="0" t="s">
        <v>30056</v>
      </c>
      <c r="C32743" s="0" t="n">
        <v>0.0170173831284046</v>
      </c>
      <c r="D32743" s="0" t="n">
        <v>0</v>
      </c>
      <c r="E32743" s="4" t="n">
        <f aca="false">IF(C32743&gt;0.5,1,0)</f>
        <v>0</v>
      </c>
      <c r="F32743" s="4" t="n">
        <f aca="false">IF(D32743&lt;&gt;E32743,1,0)</f>
        <v>0</v>
      </c>
    </row>
    <row r="32744" customFormat="false" ht="12.8" hidden="true" customHeight="false" outlineLevel="0" collapsed="false">
      <c r="A32744" s="0" t="s">
        <v>2434</v>
      </c>
      <c r="B32744" s="0" t="s">
        <v>11943</v>
      </c>
      <c r="C32744" s="0" t="n">
        <v>0.0194689258933067</v>
      </c>
      <c r="D32744" s="0" t="n">
        <v>0</v>
      </c>
      <c r="E32744" s="4" t="n">
        <f aca="false">IF(C32744&gt;0.5,1,0)</f>
        <v>0</v>
      </c>
      <c r="F32744" s="4" t="n">
        <f aca="false">IF(D32744&lt;&gt;E32744,1,0)</f>
        <v>0</v>
      </c>
    </row>
    <row r="32745" customFormat="false" ht="12.8" hidden="true" customHeight="false" outlineLevel="0" collapsed="false">
      <c r="A32745" s="0" t="s">
        <v>12402</v>
      </c>
      <c r="B32745" s="0" t="s">
        <v>29156</v>
      </c>
      <c r="C32745" s="0" t="n">
        <v>0.0002558259293437</v>
      </c>
      <c r="D32745" s="0" t="n">
        <v>0</v>
      </c>
      <c r="E32745" s="4" t="n">
        <f aca="false">IF(C32745&gt;0.5,1,0)</f>
        <v>0</v>
      </c>
      <c r="F32745" s="4" t="n">
        <f aca="false">IF(D32745&lt;&gt;E32745,1,0)</f>
        <v>0</v>
      </c>
    </row>
    <row r="32746" customFormat="false" ht="12.8" hidden="true" customHeight="false" outlineLevel="0" collapsed="false">
      <c r="A32746" s="0" t="s">
        <v>23525</v>
      </c>
      <c r="B32746" s="0" t="s">
        <v>17318</v>
      </c>
      <c r="C32746" s="0" t="n">
        <v>0.105602338910103</v>
      </c>
      <c r="D32746" s="0" t="n">
        <v>0</v>
      </c>
      <c r="E32746" s="4" t="n">
        <f aca="false">IF(C32746&gt;0.5,1,0)</f>
        <v>0</v>
      </c>
      <c r="F32746" s="4" t="n">
        <f aca="false">IF(D32746&lt;&gt;E32746,1,0)</f>
        <v>0</v>
      </c>
    </row>
    <row r="32747" customFormat="false" ht="12.8" hidden="true" customHeight="false" outlineLevel="0" collapsed="false">
      <c r="A32747" s="0" t="s">
        <v>7048</v>
      </c>
      <c r="B32747" s="0" t="s">
        <v>17001</v>
      </c>
      <c r="C32747" s="0" t="n">
        <v>0.954536557197571</v>
      </c>
      <c r="D32747" s="0" t="n">
        <v>1</v>
      </c>
      <c r="E32747" s="4" t="n">
        <f aca="false">IF(C32747&gt;0.5,1,0)</f>
        <v>1</v>
      </c>
      <c r="F32747" s="4" t="n">
        <f aca="false">IF(D32747&lt;&gt;E32747,1,0)</f>
        <v>0</v>
      </c>
    </row>
    <row r="32748" customFormat="false" ht="12.8" hidden="true" customHeight="false" outlineLevel="0" collapsed="false">
      <c r="A32748" s="0" t="s">
        <v>23763</v>
      </c>
      <c r="B32748" s="0" t="s">
        <v>31872</v>
      </c>
      <c r="C32748" s="0" t="n">
        <v>0.0828893780708313</v>
      </c>
      <c r="D32748" s="0" t="n">
        <v>0</v>
      </c>
      <c r="E32748" s="4" t="n">
        <f aca="false">IF(C32748&gt;0.5,1,0)</f>
        <v>0</v>
      </c>
      <c r="F32748" s="4" t="n">
        <f aca="false">IF(D32748&lt;&gt;E32748,1,0)</f>
        <v>0</v>
      </c>
    </row>
    <row r="32749" customFormat="false" ht="12.8" hidden="true" customHeight="false" outlineLevel="0" collapsed="false">
      <c r="A32749" s="0" t="s">
        <v>28406</v>
      </c>
      <c r="B32749" s="0" t="s">
        <v>24992</v>
      </c>
      <c r="C32749" s="0" t="n">
        <v>0.857635259628296</v>
      </c>
      <c r="D32749" s="0" t="n">
        <v>1</v>
      </c>
      <c r="E32749" s="4" t="n">
        <f aca="false">IF(C32749&gt;0.5,1,0)</f>
        <v>1</v>
      </c>
      <c r="F32749" s="4" t="n">
        <f aca="false">IF(D32749&lt;&gt;E32749,1,0)</f>
        <v>0</v>
      </c>
    </row>
    <row r="32750" customFormat="false" ht="12.8" hidden="true" customHeight="false" outlineLevel="0" collapsed="false">
      <c r="A32750" s="0" t="s">
        <v>23872</v>
      </c>
      <c r="B32750" s="0" t="s">
        <v>27017</v>
      </c>
      <c r="C32750" s="0" t="n">
        <v>0.079876534640789</v>
      </c>
      <c r="D32750" s="0" t="n">
        <v>0</v>
      </c>
      <c r="E32750" s="4" t="n">
        <f aca="false">IF(C32750&gt;0.5,1,0)</f>
        <v>0</v>
      </c>
      <c r="F32750" s="4" t="n">
        <f aca="false">IF(D32750&lt;&gt;E32750,1,0)</f>
        <v>0</v>
      </c>
    </row>
    <row r="32751" customFormat="false" ht="12.8" hidden="true" customHeight="false" outlineLevel="0" collapsed="false">
      <c r="A32751" s="0" t="s">
        <v>31873</v>
      </c>
      <c r="B32751" s="0" t="s">
        <v>29328</v>
      </c>
      <c r="C32751" s="0" t="n">
        <v>0.078761987388134</v>
      </c>
      <c r="D32751" s="0" t="n">
        <v>0</v>
      </c>
      <c r="E32751" s="4" t="n">
        <f aca="false">IF(C32751&gt;0.5,1,0)</f>
        <v>0</v>
      </c>
      <c r="F32751" s="4" t="n">
        <f aca="false">IF(D32751&lt;&gt;E32751,1,0)</f>
        <v>0</v>
      </c>
    </row>
    <row r="32752" customFormat="false" ht="12.8" hidden="true" customHeight="false" outlineLevel="0" collapsed="false">
      <c r="A32752" s="0" t="s">
        <v>19172</v>
      </c>
      <c r="B32752" s="0" t="s">
        <v>31874</v>
      </c>
      <c r="C32752" s="0" t="n">
        <v>-0.0123110059648752</v>
      </c>
      <c r="D32752" s="0" t="n">
        <v>0</v>
      </c>
      <c r="E32752" s="4" t="n">
        <f aca="false">IF(C32752&gt;0.5,1,0)</f>
        <v>0</v>
      </c>
      <c r="F32752" s="4" t="n">
        <f aca="false">IF(D32752&lt;&gt;E32752,1,0)</f>
        <v>0</v>
      </c>
    </row>
    <row r="32753" customFormat="false" ht="12.8" hidden="true" customHeight="false" outlineLevel="0" collapsed="false">
      <c r="A32753" s="0" t="s">
        <v>31875</v>
      </c>
      <c r="B32753" s="0" t="s">
        <v>15468</v>
      </c>
      <c r="C32753" s="0" t="n">
        <v>0.0348720997571945</v>
      </c>
      <c r="D32753" s="0" t="n">
        <v>0</v>
      </c>
      <c r="E32753" s="4" t="n">
        <f aca="false">IF(C32753&gt;0.5,1,0)</f>
        <v>0</v>
      </c>
      <c r="F32753" s="4" t="n">
        <f aca="false">IF(D32753&lt;&gt;E32753,1,0)</f>
        <v>0</v>
      </c>
    </row>
    <row r="32754" customFormat="false" ht="12.8" hidden="true" customHeight="false" outlineLevel="0" collapsed="false">
      <c r="A32754" s="0" t="s">
        <v>9109</v>
      </c>
      <c r="B32754" s="0" t="s">
        <v>8407</v>
      </c>
      <c r="C32754" s="0" t="n">
        <v>-0.00736409984529018</v>
      </c>
      <c r="D32754" s="0" t="n">
        <v>0</v>
      </c>
      <c r="E32754" s="4" t="n">
        <f aca="false">IF(C32754&gt;0.5,1,0)</f>
        <v>0</v>
      </c>
      <c r="F32754" s="4" t="n">
        <f aca="false">IF(D32754&lt;&gt;E32754,1,0)</f>
        <v>0</v>
      </c>
    </row>
    <row r="32755" customFormat="false" ht="12.8" hidden="true" customHeight="false" outlineLevel="0" collapsed="false">
      <c r="A32755" s="0" t="s">
        <v>31876</v>
      </c>
      <c r="B32755" s="0" t="s">
        <v>970</v>
      </c>
      <c r="C32755" s="0" t="n">
        <v>0.984436273574829</v>
      </c>
      <c r="D32755" s="0" t="n">
        <v>1</v>
      </c>
      <c r="E32755" s="4" t="n">
        <f aca="false">IF(C32755&gt;0.5,1,0)</f>
        <v>1</v>
      </c>
      <c r="F32755" s="4" t="n">
        <f aca="false">IF(D32755&lt;&gt;E32755,1,0)</f>
        <v>0</v>
      </c>
    </row>
    <row r="32756" customFormat="false" ht="12.8" hidden="true" customHeight="false" outlineLevel="0" collapsed="false">
      <c r="A32756" s="0" t="s">
        <v>22003</v>
      </c>
      <c r="B32756" s="0" t="s">
        <v>18938</v>
      </c>
      <c r="C32756" s="0" t="n">
        <v>0.0292241964489222</v>
      </c>
      <c r="D32756" s="0" t="n">
        <v>0</v>
      </c>
      <c r="E32756" s="4" t="n">
        <f aca="false">IF(C32756&gt;0.5,1,0)</f>
        <v>0</v>
      </c>
      <c r="F32756" s="4" t="n">
        <f aca="false">IF(D32756&lt;&gt;E32756,1,0)</f>
        <v>0</v>
      </c>
    </row>
    <row r="32757" customFormat="false" ht="12.8" hidden="true" customHeight="false" outlineLevel="0" collapsed="false">
      <c r="A32757" s="0" t="s">
        <v>31000</v>
      </c>
      <c r="B32757" s="0" t="s">
        <v>10593</v>
      </c>
      <c r="C32757" s="0" t="n">
        <v>-0.00624917447566986</v>
      </c>
      <c r="D32757" s="0" t="n">
        <v>0</v>
      </c>
      <c r="E32757" s="4" t="n">
        <f aca="false">IF(C32757&gt;0.5,1,0)</f>
        <v>0</v>
      </c>
      <c r="F32757" s="4" t="n">
        <f aca="false">IF(D32757&lt;&gt;E32757,1,0)</f>
        <v>0</v>
      </c>
    </row>
    <row r="32758" customFormat="false" ht="12.8" hidden="true" customHeight="false" outlineLevel="0" collapsed="false">
      <c r="A32758" s="0" t="s">
        <v>22288</v>
      </c>
      <c r="B32758" s="0" t="s">
        <v>31877</v>
      </c>
      <c r="C32758" s="0" t="n">
        <v>-0.0741042494773865</v>
      </c>
      <c r="D32758" s="0" t="n">
        <v>0</v>
      </c>
      <c r="E32758" s="4" t="n">
        <f aca="false">IF(C32758&gt;0.5,1,0)</f>
        <v>0</v>
      </c>
      <c r="F32758" s="4" t="n">
        <f aca="false">IF(D32758&lt;&gt;E32758,1,0)</f>
        <v>0</v>
      </c>
    </row>
    <row r="32759" customFormat="false" ht="12.8" hidden="true" customHeight="false" outlineLevel="0" collapsed="false">
      <c r="A32759" s="0" t="s">
        <v>26256</v>
      </c>
      <c r="B32759" s="0" t="s">
        <v>3225</v>
      </c>
      <c r="C32759" s="0" t="n">
        <v>0.0536302365362644</v>
      </c>
      <c r="D32759" s="0" t="n">
        <v>0</v>
      </c>
      <c r="E32759" s="4" t="n">
        <f aca="false">IF(C32759&gt;0.5,1,0)</f>
        <v>0</v>
      </c>
      <c r="F32759" s="4" t="n">
        <f aca="false">IF(D32759&lt;&gt;E32759,1,0)</f>
        <v>0</v>
      </c>
    </row>
    <row r="32760" customFormat="false" ht="12.8" hidden="true" customHeight="false" outlineLevel="0" collapsed="false">
      <c r="A32760" s="0" t="s">
        <v>25816</v>
      </c>
      <c r="B32760" s="0" t="s">
        <v>31878</v>
      </c>
      <c r="C32760" s="0" t="n">
        <v>0.012997068464756</v>
      </c>
      <c r="D32760" s="0" t="n">
        <v>0</v>
      </c>
      <c r="E32760" s="4" t="n">
        <f aca="false">IF(C32760&gt;0.5,1,0)</f>
        <v>0</v>
      </c>
      <c r="F32760" s="4" t="n">
        <f aca="false">IF(D32760&lt;&gt;E32760,1,0)</f>
        <v>0</v>
      </c>
    </row>
    <row r="32761" customFormat="false" ht="12.8" hidden="true" customHeight="false" outlineLevel="0" collapsed="false">
      <c r="A32761" s="0" t="s">
        <v>4172</v>
      </c>
      <c r="B32761" s="0" t="s">
        <v>21194</v>
      </c>
      <c r="C32761" s="0" t="n">
        <v>-0.0452139750123024</v>
      </c>
      <c r="D32761" s="0" t="n">
        <v>0</v>
      </c>
      <c r="E32761" s="4" t="n">
        <f aca="false">IF(C32761&gt;0.5,1,0)</f>
        <v>0</v>
      </c>
      <c r="F32761" s="4" t="n">
        <f aca="false">IF(D32761&lt;&gt;E32761,1,0)</f>
        <v>0</v>
      </c>
    </row>
    <row r="32762" customFormat="false" ht="12.8" hidden="true" customHeight="false" outlineLevel="0" collapsed="false">
      <c r="A32762" s="0" t="s">
        <v>15214</v>
      </c>
      <c r="B32762" s="0" t="s">
        <v>21687</v>
      </c>
      <c r="C32762" s="0" t="n">
        <v>-0.0308514218777418</v>
      </c>
      <c r="D32762" s="0" t="n">
        <v>0</v>
      </c>
      <c r="E32762" s="4" t="n">
        <f aca="false">IF(C32762&gt;0.5,1,0)</f>
        <v>0</v>
      </c>
      <c r="F32762" s="4" t="n">
        <f aca="false">IF(D32762&lt;&gt;E32762,1,0)</f>
        <v>0</v>
      </c>
    </row>
    <row r="32763" customFormat="false" ht="12.8" hidden="true" customHeight="false" outlineLevel="0" collapsed="false">
      <c r="A32763" s="0" t="s">
        <v>19159</v>
      </c>
      <c r="B32763" s="0" t="s">
        <v>21562</v>
      </c>
      <c r="C32763" s="0" t="n">
        <v>0.992402911186218</v>
      </c>
      <c r="D32763" s="0" t="n">
        <v>1</v>
      </c>
      <c r="E32763" s="4" t="n">
        <f aca="false">IF(C32763&gt;0.5,1,0)</f>
        <v>1</v>
      </c>
      <c r="F32763" s="4" t="n">
        <f aca="false">IF(D32763&lt;&gt;E32763,1,0)</f>
        <v>0</v>
      </c>
    </row>
    <row r="32764" customFormat="false" ht="12.8" hidden="true" customHeight="false" outlineLevel="0" collapsed="false">
      <c r="A32764" s="0" t="s">
        <v>7730</v>
      </c>
      <c r="B32764" s="0" t="s">
        <v>9034</v>
      </c>
      <c r="C32764" s="0" t="n">
        <v>-0.00738722458481789</v>
      </c>
      <c r="D32764" s="0" t="n">
        <v>0</v>
      </c>
      <c r="E32764" s="4" t="n">
        <f aca="false">IF(C32764&gt;0.5,1,0)</f>
        <v>0</v>
      </c>
      <c r="F32764" s="4" t="n">
        <f aca="false">IF(D32764&lt;&gt;E32764,1,0)</f>
        <v>0</v>
      </c>
    </row>
    <row r="32765" customFormat="false" ht="12.8" hidden="true" customHeight="false" outlineLevel="0" collapsed="false">
      <c r="A32765" s="0" t="s">
        <v>26361</v>
      </c>
      <c r="B32765" s="0" t="s">
        <v>8312</v>
      </c>
      <c r="C32765" s="0" t="n">
        <v>0.00160395167768002</v>
      </c>
      <c r="D32765" s="0" t="n">
        <v>0</v>
      </c>
      <c r="E32765" s="4" t="n">
        <f aca="false">IF(C32765&gt;0.5,1,0)</f>
        <v>0</v>
      </c>
      <c r="F32765" s="4" t="n">
        <f aca="false">IF(D32765&lt;&gt;E32765,1,0)</f>
        <v>0</v>
      </c>
    </row>
    <row r="32766" customFormat="false" ht="12.8" hidden="true" customHeight="false" outlineLevel="0" collapsed="false">
      <c r="A32766" s="0" t="s">
        <v>31879</v>
      </c>
      <c r="B32766" s="0" t="s">
        <v>31880</v>
      </c>
      <c r="C32766" s="0" t="n">
        <v>0.00453289598226547</v>
      </c>
      <c r="D32766" s="0" t="n">
        <v>0</v>
      </c>
      <c r="E32766" s="4" t="n">
        <f aca="false">IF(C32766&gt;0.5,1,0)</f>
        <v>0</v>
      </c>
      <c r="F32766" s="4" t="n">
        <f aca="false">IF(D32766&lt;&gt;E32766,1,0)</f>
        <v>0</v>
      </c>
    </row>
    <row r="32767" customFormat="false" ht="12.8" hidden="true" customHeight="false" outlineLevel="0" collapsed="false">
      <c r="A32767" s="0" t="s">
        <v>3054</v>
      </c>
      <c r="B32767" s="0" t="s">
        <v>31881</v>
      </c>
      <c r="C32767" s="0" t="n">
        <v>0.264589011669159</v>
      </c>
      <c r="D32767" s="0" t="n">
        <v>0</v>
      </c>
      <c r="E32767" s="4" t="n">
        <f aca="false">IF(C32767&gt;0.5,1,0)</f>
        <v>0</v>
      </c>
      <c r="F32767" s="4" t="n">
        <f aca="false">IF(D32767&lt;&gt;E32767,1,0)</f>
        <v>0</v>
      </c>
    </row>
    <row r="32768" customFormat="false" ht="12.8" hidden="true" customHeight="false" outlineLevel="0" collapsed="false">
      <c r="A32768" s="0" t="s">
        <v>29297</v>
      </c>
      <c r="B32768" s="0" t="s">
        <v>31882</v>
      </c>
      <c r="C32768" s="0" t="n">
        <v>-0.0175434798002243</v>
      </c>
      <c r="D32768" s="0" t="n">
        <v>0</v>
      </c>
      <c r="E32768" s="4" t="n">
        <f aca="false">IF(C32768&gt;0.5,1,0)</f>
        <v>0</v>
      </c>
      <c r="F32768" s="4" t="n">
        <f aca="false">IF(D32768&lt;&gt;E32768,1,0)</f>
        <v>0</v>
      </c>
    </row>
    <row r="32769" customFormat="false" ht="12.8" hidden="true" customHeight="false" outlineLevel="0" collapsed="false">
      <c r="A32769" s="0" t="s">
        <v>11121</v>
      </c>
      <c r="B32769" s="0" t="s">
        <v>23729</v>
      </c>
      <c r="C32769" s="0" t="n">
        <v>0.147761732339859</v>
      </c>
      <c r="D32769" s="0" t="n">
        <v>0</v>
      </c>
      <c r="E32769" s="4" t="n">
        <f aca="false">IF(C32769&gt;0.5,1,0)</f>
        <v>0</v>
      </c>
      <c r="F32769" s="4" t="n">
        <f aca="false">IF(D32769&lt;&gt;E32769,1,0)</f>
        <v>0</v>
      </c>
    </row>
    <row r="32770" customFormat="false" ht="12.8" hidden="true" customHeight="false" outlineLevel="0" collapsed="false">
      <c r="A32770" s="0" t="s">
        <v>21589</v>
      </c>
      <c r="B32770" s="0" t="s">
        <v>31883</v>
      </c>
      <c r="C32770" s="0" t="n">
        <v>-0.00988873653113842</v>
      </c>
      <c r="D32770" s="0" t="n">
        <v>0</v>
      </c>
      <c r="E32770" s="4" t="n">
        <f aca="false">IF(C32770&gt;0.5,1,0)</f>
        <v>0</v>
      </c>
      <c r="F32770" s="4" t="n">
        <f aca="false">IF(D32770&lt;&gt;E32770,1,0)</f>
        <v>0</v>
      </c>
    </row>
    <row r="32771" customFormat="false" ht="12.8" hidden="true" customHeight="false" outlineLevel="0" collapsed="false">
      <c r="A32771" s="0" t="s">
        <v>27328</v>
      </c>
      <c r="B32771" s="0" t="s">
        <v>1296</v>
      </c>
      <c r="C32771" s="0" t="n">
        <v>-0.0361517518758774</v>
      </c>
      <c r="D32771" s="0" t="n">
        <v>0</v>
      </c>
      <c r="E32771" s="4" t="n">
        <f aca="false">IF(C32771&gt;0.5,1,0)</f>
        <v>0</v>
      </c>
      <c r="F32771" s="4" t="n">
        <f aca="false">IF(D32771&lt;&gt;E32771,1,0)</f>
        <v>0</v>
      </c>
    </row>
    <row r="32772" customFormat="false" ht="12.8" hidden="true" customHeight="false" outlineLevel="0" collapsed="false">
      <c r="A32772" s="0" t="s">
        <v>15115</v>
      </c>
      <c r="B32772" s="0" t="s">
        <v>10891</v>
      </c>
      <c r="C32772" s="0" t="n">
        <v>0.00514765828847885</v>
      </c>
      <c r="D32772" s="0" t="n">
        <v>0</v>
      </c>
      <c r="E32772" s="4" t="n">
        <f aca="false">IF(C32772&gt;0.5,1,0)</f>
        <v>0</v>
      </c>
      <c r="F32772" s="4" t="n">
        <f aca="false">IF(D32772&lt;&gt;E32772,1,0)</f>
        <v>0</v>
      </c>
    </row>
    <row r="32773" customFormat="false" ht="12.8" hidden="true" customHeight="false" outlineLevel="0" collapsed="false">
      <c r="A32773" s="0" t="s">
        <v>12708</v>
      </c>
      <c r="B32773" s="0" t="s">
        <v>11070</v>
      </c>
      <c r="C32773" s="0" t="n">
        <v>-0.0489529706537724</v>
      </c>
      <c r="D32773" s="0" t="n">
        <v>0</v>
      </c>
      <c r="E32773" s="4" t="n">
        <f aca="false">IF(C32773&gt;0.5,1,0)</f>
        <v>0</v>
      </c>
      <c r="F32773" s="4" t="n">
        <f aca="false">IF(D32773&lt;&gt;E32773,1,0)</f>
        <v>0</v>
      </c>
    </row>
    <row r="32774" customFormat="false" ht="12.8" hidden="true" customHeight="false" outlineLevel="0" collapsed="false">
      <c r="A32774" s="0" t="s">
        <v>17331</v>
      </c>
      <c r="B32774" s="0" t="s">
        <v>21832</v>
      </c>
      <c r="C32774" s="0" t="n">
        <v>0.0147501137107611</v>
      </c>
      <c r="D32774" s="0" t="n">
        <v>0</v>
      </c>
      <c r="E32774" s="4" t="n">
        <f aca="false">IF(C32774&gt;0.5,1,0)</f>
        <v>0</v>
      </c>
      <c r="F32774" s="4" t="n">
        <f aca="false">IF(D32774&lt;&gt;E32774,1,0)</f>
        <v>0</v>
      </c>
    </row>
    <row r="32775" customFormat="false" ht="12.8" hidden="true" customHeight="false" outlineLevel="0" collapsed="false">
      <c r="A32775" s="0" t="s">
        <v>31884</v>
      </c>
      <c r="B32775" s="0" t="s">
        <v>5231</v>
      </c>
      <c r="C32775" s="0" t="n">
        <v>0.0109953563660383</v>
      </c>
      <c r="D32775" s="0" t="n">
        <v>0</v>
      </c>
      <c r="E32775" s="4" t="n">
        <f aca="false">IF(C32775&gt;0.5,1,0)</f>
        <v>0</v>
      </c>
      <c r="F32775" s="4" t="n">
        <f aca="false">IF(D32775&lt;&gt;E32775,1,0)</f>
        <v>0</v>
      </c>
    </row>
    <row r="32776" customFormat="false" ht="12.8" hidden="true" customHeight="false" outlineLevel="0" collapsed="false">
      <c r="A32776" s="0" t="s">
        <v>31885</v>
      </c>
      <c r="B32776" s="0" t="s">
        <v>31886</v>
      </c>
      <c r="C32776" s="0" t="n">
        <v>0.968334138393402</v>
      </c>
      <c r="D32776" s="0" t="n">
        <v>1</v>
      </c>
      <c r="E32776" s="4" t="n">
        <f aca="false">IF(C32776&gt;0.5,1,0)</f>
        <v>1</v>
      </c>
      <c r="F32776" s="4" t="n">
        <f aca="false">IF(D32776&lt;&gt;E32776,1,0)</f>
        <v>0</v>
      </c>
    </row>
    <row r="32777" customFormat="false" ht="12.8" hidden="true" customHeight="false" outlineLevel="0" collapsed="false">
      <c r="A32777" s="0" t="s">
        <v>3343</v>
      </c>
      <c r="B32777" s="0" t="s">
        <v>19050</v>
      </c>
      <c r="C32777" s="0" t="n">
        <v>-0.0165592860430479</v>
      </c>
      <c r="D32777" s="0" t="n">
        <v>0</v>
      </c>
      <c r="E32777" s="4" t="n">
        <f aca="false">IF(C32777&gt;0.5,1,0)</f>
        <v>0</v>
      </c>
      <c r="F32777" s="4" t="n">
        <f aca="false">IF(D32777&lt;&gt;E32777,1,0)</f>
        <v>0</v>
      </c>
    </row>
    <row r="32778" customFormat="false" ht="12.8" hidden="true" customHeight="false" outlineLevel="0" collapsed="false">
      <c r="A32778" s="0" t="s">
        <v>17573</v>
      </c>
      <c r="B32778" s="0" t="s">
        <v>14393</v>
      </c>
      <c r="C32778" s="0" t="n">
        <v>0.0306697003543377</v>
      </c>
      <c r="D32778" s="0" t="n">
        <v>0</v>
      </c>
      <c r="E32778" s="4" t="n">
        <f aca="false">IF(C32778&gt;0.5,1,0)</f>
        <v>0</v>
      </c>
      <c r="F32778" s="4" t="n">
        <f aca="false">IF(D32778&lt;&gt;E32778,1,0)</f>
        <v>0</v>
      </c>
    </row>
    <row r="32779" customFormat="false" ht="12.8" hidden="true" customHeight="false" outlineLevel="0" collapsed="false">
      <c r="A32779" s="0" t="s">
        <v>8850</v>
      </c>
      <c r="B32779" s="0" t="s">
        <v>792</v>
      </c>
      <c r="C32779" s="0" t="n">
        <v>-0.0238842014223337</v>
      </c>
      <c r="D32779" s="0" t="n">
        <v>0</v>
      </c>
      <c r="E32779" s="4" t="n">
        <f aca="false">IF(C32779&gt;0.5,1,0)</f>
        <v>0</v>
      </c>
      <c r="F32779" s="4" t="n">
        <f aca="false">IF(D32779&lt;&gt;E32779,1,0)</f>
        <v>0</v>
      </c>
    </row>
    <row r="32780" customFormat="false" ht="12.8" hidden="true" customHeight="false" outlineLevel="0" collapsed="false">
      <c r="A32780" s="0" t="s">
        <v>31887</v>
      </c>
      <c r="B32780" s="0" t="s">
        <v>28024</v>
      </c>
      <c r="C32780" s="0" t="n">
        <v>-0.0119093731045723</v>
      </c>
      <c r="D32780" s="0" t="n">
        <v>0</v>
      </c>
      <c r="E32780" s="4" t="n">
        <f aca="false">IF(C32780&gt;0.5,1,0)</f>
        <v>0</v>
      </c>
      <c r="F32780" s="4" t="n">
        <f aca="false">IF(D32780&lt;&gt;E32780,1,0)</f>
        <v>0</v>
      </c>
    </row>
    <row r="32781" customFormat="false" ht="12.8" hidden="true" customHeight="false" outlineLevel="0" collapsed="false">
      <c r="A32781" s="0" t="s">
        <v>7867</v>
      </c>
      <c r="B32781" s="0" t="s">
        <v>31888</v>
      </c>
      <c r="C32781" s="0" t="n">
        <v>0.929336369037628</v>
      </c>
      <c r="D32781" s="0" t="n">
        <v>1</v>
      </c>
      <c r="E32781" s="4" t="n">
        <f aca="false">IF(C32781&gt;0.5,1,0)</f>
        <v>1</v>
      </c>
      <c r="F32781" s="4" t="n">
        <f aca="false">IF(D32781&lt;&gt;E32781,1,0)</f>
        <v>0</v>
      </c>
    </row>
    <row r="32782" customFormat="false" ht="12.8" hidden="true" customHeight="false" outlineLevel="0" collapsed="false">
      <c r="A32782" s="0" t="s">
        <v>15917</v>
      </c>
      <c r="B32782" s="0" t="s">
        <v>21018</v>
      </c>
      <c r="C32782" s="0" t="n">
        <v>0.410399913787842</v>
      </c>
      <c r="D32782" s="0" t="n">
        <v>0</v>
      </c>
      <c r="E32782" s="4" t="n">
        <f aca="false">IF(C32782&gt;0.5,1,0)</f>
        <v>0</v>
      </c>
      <c r="F32782" s="4" t="n">
        <f aca="false">IF(D32782&lt;&gt;E32782,1,0)</f>
        <v>0</v>
      </c>
    </row>
    <row r="32783" customFormat="false" ht="12.8" hidden="true" customHeight="false" outlineLevel="0" collapsed="false">
      <c r="A32783" s="0" t="s">
        <v>15407</v>
      </c>
      <c r="B32783" s="0" t="s">
        <v>19949</v>
      </c>
      <c r="C32783" s="0" t="n">
        <v>0.916237056255341</v>
      </c>
      <c r="D32783" s="0" t="n">
        <v>1</v>
      </c>
      <c r="E32783" s="4" t="n">
        <f aca="false">IF(C32783&gt;0.5,1,0)</f>
        <v>1</v>
      </c>
      <c r="F32783" s="4" t="n">
        <f aca="false">IF(D32783&lt;&gt;E32783,1,0)</f>
        <v>0</v>
      </c>
    </row>
    <row r="32784" customFormat="false" ht="12.8" hidden="true" customHeight="false" outlineLevel="0" collapsed="false">
      <c r="A32784" s="0" t="s">
        <v>22433</v>
      </c>
      <c r="B32784" s="0" t="s">
        <v>31889</v>
      </c>
      <c r="C32784" s="0" t="n">
        <v>-0.0585188344120979</v>
      </c>
      <c r="D32784" s="0" t="n">
        <v>0</v>
      </c>
      <c r="E32784" s="4" t="n">
        <f aca="false">IF(C32784&gt;0.5,1,0)</f>
        <v>0</v>
      </c>
      <c r="F32784" s="4" t="n">
        <f aca="false">IF(D32784&lt;&gt;E32784,1,0)</f>
        <v>0</v>
      </c>
    </row>
    <row r="32785" customFormat="false" ht="12.8" hidden="true" customHeight="false" outlineLevel="0" collapsed="false">
      <c r="A32785" s="0" t="s">
        <v>9857</v>
      </c>
      <c r="B32785" s="0" t="s">
        <v>25431</v>
      </c>
      <c r="C32785" s="0" t="n">
        <v>-0.00847004912793636</v>
      </c>
      <c r="D32785" s="0" t="n">
        <v>0</v>
      </c>
      <c r="E32785" s="4" t="n">
        <f aca="false">IF(C32785&gt;0.5,1,0)</f>
        <v>0</v>
      </c>
      <c r="F32785" s="4" t="n">
        <f aca="false">IF(D32785&lt;&gt;E32785,1,0)</f>
        <v>0</v>
      </c>
    </row>
    <row r="32786" customFormat="false" ht="12.8" hidden="true" customHeight="false" outlineLevel="0" collapsed="false">
      <c r="A32786" s="0" t="s">
        <v>16613</v>
      </c>
      <c r="B32786" s="0" t="s">
        <v>25759</v>
      </c>
      <c r="C32786" s="0" t="n">
        <v>0.00171066261827946</v>
      </c>
      <c r="D32786" s="0" t="n">
        <v>0</v>
      </c>
      <c r="E32786" s="4" t="n">
        <f aca="false">IF(C32786&gt;0.5,1,0)</f>
        <v>0</v>
      </c>
      <c r="F32786" s="4" t="n">
        <f aca="false">IF(D32786&lt;&gt;E32786,1,0)</f>
        <v>0</v>
      </c>
    </row>
    <row r="32787" customFormat="false" ht="12.8" hidden="true" customHeight="false" outlineLevel="0" collapsed="false">
      <c r="A32787" s="0" t="s">
        <v>27682</v>
      </c>
      <c r="B32787" s="0" t="s">
        <v>8687</v>
      </c>
      <c r="C32787" s="0" t="n">
        <v>0.00861693359911442</v>
      </c>
      <c r="D32787" s="0" t="n">
        <v>0</v>
      </c>
      <c r="E32787" s="4" t="n">
        <f aca="false">IF(C32787&gt;0.5,1,0)</f>
        <v>0</v>
      </c>
      <c r="F32787" s="4" t="n">
        <f aca="false">IF(D32787&lt;&gt;E32787,1,0)</f>
        <v>0</v>
      </c>
    </row>
    <row r="32788" customFormat="false" ht="12.8" hidden="true" customHeight="false" outlineLevel="0" collapsed="false">
      <c r="A32788" s="0" t="s">
        <v>25053</v>
      </c>
      <c r="B32788" s="0" t="s">
        <v>31890</v>
      </c>
      <c r="C32788" s="0" t="n">
        <v>0.0612865313887596</v>
      </c>
      <c r="D32788" s="0" t="n">
        <v>0</v>
      </c>
      <c r="E32788" s="4" t="n">
        <f aca="false">IF(C32788&gt;0.5,1,0)</f>
        <v>0</v>
      </c>
      <c r="F32788" s="4" t="n">
        <f aca="false">IF(D32788&lt;&gt;E32788,1,0)</f>
        <v>0</v>
      </c>
    </row>
    <row r="32789" customFormat="false" ht="12.8" hidden="true" customHeight="false" outlineLevel="0" collapsed="false">
      <c r="A32789" s="0" t="s">
        <v>31891</v>
      </c>
      <c r="B32789" s="0" t="s">
        <v>31892</v>
      </c>
      <c r="C32789" s="0" t="n">
        <v>0.985121428966522</v>
      </c>
      <c r="D32789" s="0" t="n">
        <v>1</v>
      </c>
      <c r="E32789" s="4" t="n">
        <f aca="false">IF(C32789&gt;0.5,1,0)</f>
        <v>1</v>
      </c>
      <c r="F32789" s="4" t="n">
        <f aca="false">IF(D32789&lt;&gt;E32789,1,0)</f>
        <v>0</v>
      </c>
    </row>
    <row r="32790" customFormat="false" ht="12.8" hidden="true" customHeight="false" outlineLevel="0" collapsed="false">
      <c r="A32790" s="0" t="s">
        <v>31308</v>
      </c>
      <c r="B32790" s="0" t="s">
        <v>9313</v>
      </c>
      <c r="C32790" s="0" t="n">
        <v>-0.000912684015929699</v>
      </c>
      <c r="D32790" s="0" t="n">
        <v>0</v>
      </c>
      <c r="E32790" s="4" t="n">
        <f aca="false">IF(C32790&gt;0.5,1,0)</f>
        <v>0</v>
      </c>
      <c r="F32790" s="4" t="n">
        <f aca="false">IF(D32790&lt;&gt;E32790,1,0)</f>
        <v>0</v>
      </c>
    </row>
    <row r="32791" customFormat="false" ht="12.8" hidden="true" customHeight="false" outlineLevel="0" collapsed="false">
      <c r="A32791" s="0" t="s">
        <v>12341</v>
      </c>
      <c r="B32791" s="0" t="s">
        <v>19313</v>
      </c>
      <c r="C32791" s="0" t="n">
        <v>-0.0151725187897682</v>
      </c>
      <c r="D32791" s="0" t="n">
        <v>0</v>
      </c>
      <c r="E32791" s="4" t="n">
        <f aca="false">IF(C32791&gt;0.5,1,0)</f>
        <v>0</v>
      </c>
      <c r="F32791" s="4" t="n">
        <f aca="false">IF(D32791&lt;&gt;E32791,1,0)</f>
        <v>0</v>
      </c>
    </row>
    <row r="32792" customFormat="false" ht="12.8" hidden="true" customHeight="false" outlineLevel="0" collapsed="false">
      <c r="A32792" s="0" t="s">
        <v>2613</v>
      </c>
      <c r="B32792" s="0" t="s">
        <v>10910</v>
      </c>
      <c r="C32792" s="0" t="n">
        <v>-0.0101966951042414</v>
      </c>
      <c r="D32792" s="0" t="n">
        <v>0</v>
      </c>
      <c r="E32792" s="4" t="n">
        <f aca="false">IF(C32792&gt;0.5,1,0)</f>
        <v>0</v>
      </c>
      <c r="F32792" s="4" t="n">
        <f aca="false">IF(D32792&lt;&gt;E32792,1,0)</f>
        <v>0</v>
      </c>
    </row>
    <row r="32793" customFormat="false" ht="12.8" hidden="true" customHeight="false" outlineLevel="0" collapsed="false">
      <c r="A32793" s="0" t="s">
        <v>18031</v>
      </c>
      <c r="B32793" s="0" t="s">
        <v>8560</v>
      </c>
      <c r="C32793" s="0" t="n">
        <v>-0.00240929424762726</v>
      </c>
      <c r="D32793" s="0" t="n">
        <v>0</v>
      </c>
      <c r="E32793" s="4" t="n">
        <f aca="false">IF(C32793&gt;0.5,1,0)</f>
        <v>0</v>
      </c>
      <c r="F32793" s="4" t="n">
        <f aca="false">IF(D32793&lt;&gt;E32793,1,0)</f>
        <v>0</v>
      </c>
    </row>
    <row r="32794" customFormat="false" ht="12.8" hidden="true" customHeight="false" outlineLevel="0" collapsed="false">
      <c r="A32794" s="0" t="s">
        <v>31893</v>
      </c>
      <c r="B32794" s="0" t="s">
        <v>5606</v>
      </c>
      <c r="C32794" s="0" t="n">
        <v>0.0774165987968445</v>
      </c>
      <c r="D32794" s="0" t="n">
        <v>0</v>
      </c>
      <c r="E32794" s="4" t="n">
        <f aca="false">IF(C32794&gt;0.5,1,0)</f>
        <v>0</v>
      </c>
      <c r="F32794" s="4" t="n">
        <f aca="false">IF(D32794&lt;&gt;E32794,1,0)</f>
        <v>0</v>
      </c>
    </row>
    <row r="32795" customFormat="false" ht="12.8" hidden="true" customHeight="false" outlineLevel="0" collapsed="false">
      <c r="A32795" s="0" t="s">
        <v>21700</v>
      </c>
      <c r="B32795" s="0" t="s">
        <v>10811</v>
      </c>
      <c r="C32795" s="0" t="n">
        <v>0.0142991719767451</v>
      </c>
      <c r="D32795" s="0" t="n">
        <v>0</v>
      </c>
      <c r="E32795" s="4" t="n">
        <f aca="false">IF(C32795&gt;0.5,1,0)</f>
        <v>0</v>
      </c>
      <c r="F32795" s="4" t="n">
        <f aca="false">IF(D32795&lt;&gt;E32795,1,0)</f>
        <v>0</v>
      </c>
    </row>
    <row r="32796" customFormat="false" ht="12.8" hidden="true" customHeight="false" outlineLevel="0" collapsed="false">
      <c r="A32796" s="0" t="s">
        <v>10547</v>
      </c>
      <c r="B32796" s="0" t="s">
        <v>4981</v>
      </c>
      <c r="C32796" s="0" t="n">
        <v>0.468707054853439</v>
      </c>
      <c r="D32796" s="0" t="n">
        <v>1</v>
      </c>
      <c r="E32796" s="4" t="n">
        <f aca="false">IF(C32796&gt;0.5,1,0)</f>
        <v>0</v>
      </c>
      <c r="F32796" s="4" t="n">
        <f aca="false">IF(D32796&lt;&gt;E32796,1,0)</f>
        <v>1</v>
      </c>
    </row>
    <row r="32797" customFormat="false" ht="12.8" hidden="true" customHeight="false" outlineLevel="0" collapsed="false">
      <c r="A32797" s="0" t="s">
        <v>31894</v>
      </c>
      <c r="B32797" s="0" t="s">
        <v>11686</v>
      </c>
      <c r="C32797" s="0" t="n">
        <v>0.000627398490905762</v>
      </c>
      <c r="D32797" s="0" t="n">
        <v>0</v>
      </c>
      <c r="E32797" s="4" t="n">
        <f aca="false">IF(C32797&gt;0.5,1,0)</f>
        <v>0</v>
      </c>
      <c r="F32797" s="4" t="n">
        <f aca="false">IF(D32797&lt;&gt;E32797,1,0)</f>
        <v>0</v>
      </c>
    </row>
    <row r="32798" customFormat="false" ht="12.8" hidden="true" customHeight="false" outlineLevel="0" collapsed="false">
      <c r="A32798" s="0" t="s">
        <v>31895</v>
      </c>
      <c r="B32798" s="0" t="s">
        <v>26272</v>
      </c>
      <c r="C32798" s="0" t="n">
        <v>0.0754033848643303</v>
      </c>
      <c r="D32798" s="0" t="n">
        <v>0</v>
      </c>
      <c r="E32798" s="4" t="n">
        <f aca="false">IF(C32798&gt;0.5,1,0)</f>
        <v>0</v>
      </c>
      <c r="F32798" s="4" t="n">
        <f aca="false">IF(D32798&lt;&gt;E32798,1,0)</f>
        <v>0</v>
      </c>
    </row>
    <row r="32799" customFormat="false" ht="12.8" hidden="true" customHeight="false" outlineLevel="0" collapsed="false">
      <c r="A32799" s="0" t="s">
        <v>1205</v>
      </c>
      <c r="B32799" s="0" t="s">
        <v>10320</v>
      </c>
      <c r="C32799" s="0" t="n">
        <v>-0.0453654080629349</v>
      </c>
      <c r="D32799" s="0" t="n">
        <v>0</v>
      </c>
      <c r="E32799" s="4" t="n">
        <f aca="false">IF(C32799&gt;0.5,1,0)</f>
        <v>0</v>
      </c>
      <c r="F32799" s="4" t="n">
        <f aca="false">IF(D32799&lt;&gt;E32799,1,0)</f>
        <v>0</v>
      </c>
    </row>
    <row r="32800" customFormat="false" ht="12.8" hidden="true" customHeight="false" outlineLevel="0" collapsed="false">
      <c r="A32800" s="0" t="s">
        <v>31246</v>
      </c>
      <c r="B32800" s="0" t="s">
        <v>22885</v>
      </c>
      <c r="C32800" s="0" t="n">
        <v>0.973678231239319</v>
      </c>
      <c r="D32800" s="0" t="n">
        <v>1</v>
      </c>
      <c r="E32800" s="4" t="n">
        <f aca="false">IF(C32800&gt;0.5,1,0)</f>
        <v>1</v>
      </c>
      <c r="F32800" s="4" t="n">
        <f aca="false">IF(D32800&lt;&gt;E32800,1,0)</f>
        <v>0</v>
      </c>
    </row>
    <row r="32801" customFormat="false" ht="12.8" hidden="false" customHeight="false" outlineLevel="0" collapsed="false">
      <c r="A32801" s="0" t="s">
        <v>31896</v>
      </c>
      <c r="B32801" s="0" t="s">
        <v>28102</v>
      </c>
      <c r="C32801" s="0" t="n">
        <v>0.511932373046875</v>
      </c>
      <c r="D32801" s="0" t="n">
        <v>0</v>
      </c>
      <c r="E32801" s="4" t="n">
        <f aca="false">IF(C32801&gt;0.5,1,0)</f>
        <v>1</v>
      </c>
      <c r="F32801" s="4" t="n">
        <f aca="false">IF(D32801&lt;&gt;E32801,1,0)</f>
        <v>1</v>
      </c>
    </row>
    <row r="32802" customFormat="false" ht="12.8" hidden="true" customHeight="false" outlineLevel="0" collapsed="false">
      <c r="A32802" s="0" t="s">
        <v>29427</v>
      </c>
      <c r="B32802" s="0" t="s">
        <v>3038</v>
      </c>
      <c r="C32802" s="0" t="n">
        <v>0.00510385259985924</v>
      </c>
      <c r="D32802" s="0" t="n">
        <v>0</v>
      </c>
      <c r="E32802" s="4" t="n">
        <f aca="false">IF(C32802&gt;0.5,1,0)</f>
        <v>0</v>
      </c>
      <c r="F32802" s="4" t="n">
        <f aca="false">IF(D32802&lt;&gt;E32802,1,0)</f>
        <v>0</v>
      </c>
    </row>
    <row r="32803" customFormat="false" ht="12.8" hidden="true" customHeight="false" outlineLevel="0" collapsed="false">
      <c r="A32803" s="0" t="s">
        <v>31092</v>
      </c>
      <c r="B32803" s="0" t="s">
        <v>25927</v>
      </c>
      <c r="C32803" s="0" t="n">
        <v>-0.0363953188061714</v>
      </c>
      <c r="D32803" s="0" t="n">
        <v>0</v>
      </c>
      <c r="E32803" s="4" t="n">
        <f aca="false">IF(C32803&gt;0.5,1,0)</f>
        <v>0</v>
      </c>
      <c r="F32803" s="4" t="n">
        <f aca="false">IF(D32803&lt;&gt;E32803,1,0)</f>
        <v>0</v>
      </c>
    </row>
    <row r="32804" customFormat="false" ht="12.8" hidden="true" customHeight="false" outlineLevel="0" collapsed="false">
      <c r="A32804" s="0" t="s">
        <v>18838</v>
      </c>
      <c r="B32804" s="0" t="s">
        <v>31897</v>
      </c>
      <c r="C32804" s="0" t="n">
        <v>0.02516102604568</v>
      </c>
      <c r="D32804" s="0" t="n">
        <v>0</v>
      </c>
      <c r="E32804" s="4" t="n">
        <f aca="false">IF(C32804&gt;0.5,1,0)</f>
        <v>0</v>
      </c>
      <c r="F32804" s="4" t="n">
        <f aca="false">IF(D32804&lt;&gt;E32804,1,0)</f>
        <v>0</v>
      </c>
    </row>
    <row r="32805" customFormat="false" ht="12.8" hidden="true" customHeight="false" outlineLevel="0" collapsed="false">
      <c r="A32805" s="0" t="s">
        <v>31898</v>
      </c>
      <c r="B32805" s="0" t="s">
        <v>8970</v>
      </c>
      <c r="C32805" s="0" t="n">
        <v>0.935248136520386</v>
      </c>
      <c r="D32805" s="0" t="n">
        <v>1</v>
      </c>
      <c r="E32805" s="4" t="n">
        <f aca="false">IF(C32805&gt;0.5,1,0)</f>
        <v>1</v>
      </c>
      <c r="F32805" s="4" t="n">
        <f aca="false">IF(D32805&lt;&gt;E32805,1,0)</f>
        <v>0</v>
      </c>
    </row>
    <row r="32806" customFormat="false" ht="12.8" hidden="true" customHeight="false" outlineLevel="0" collapsed="false">
      <c r="A32806" s="0" t="s">
        <v>4997</v>
      </c>
      <c r="B32806" s="0" t="s">
        <v>27444</v>
      </c>
      <c r="C32806" s="0" t="n">
        <v>0.98819637298584</v>
      </c>
      <c r="D32806" s="0" t="n">
        <v>1</v>
      </c>
      <c r="E32806" s="4" t="n">
        <f aca="false">IF(C32806&gt;0.5,1,0)</f>
        <v>1</v>
      </c>
      <c r="F32806" s="4" t="n">
        <f aca="false">IF(D32806&lt;&gt;E32806,1,0)</f>
        <v>0</v>
      </c>
    </row>
    <row r="32807" customFormat="false" ht="12.8" hidden="true" customHeight="false" outlineLevel="0" collapsed="false">
      <c r="A32807" s="0" t="s">
        <v>31530</v>
      </c>
      <c r="B32807" s="0" t="s">
        <v>31899</v>
      </c>
      <c r="C32807" s="0" t="n">
        <v>-0.0126176662743092</v>
      </c>
      <c r="D32807" s="0" t="n">
        <v>0</v>
      </c>
      <c r="E32807" s="4" t="n">
        <f aca="false">IF(C32807&gt;0.5,1,0)</f>
        <v>0</v>
      </c>
      <c r="F32807" s="4" t="n">
        <f aca="false">IF(D32807&lt;&gt;E32807,1,0)</f>
        <v>0</v>
      </c>
    </row>
    <row r="32808" customFormat="false" ht="12.8" hidden="true" customHeight="false" outlineLevel="0" collapsed="false">
      <c r="A32808" s="0" t="s">
        <v>1526</v>
      </c>
      <c r="B32808" s="0" t="s">
        <v>18639</v>
      </c>
      <c r="C32808" s="0" t="n">
        <v>-0.0072935689240694</v>
      </c>
      <c r="D32808" s="0" t="n">
        <v>0</v>
      </c>
      <c r="E32808" s="4" t="n">
        <f aca="false">IF(C32808&gt;0.5,1,0)</f>
        <v>0</v>
      </c>
      <c r="F32808" s="4" t="n">
        <f aca="false">IF(D32808&lt;&gt;E32808,1,0)</f>
        <v>0</v>
      </c>
    </row>
    <row r="32809" customFormat="false" ht="12.8" hidden="true" customHeight="false" outlineLevel="0" collapsed="false">
      <c r="A32809" s="0" t="s">
        <v>849</v>
      </c>
      <c r="B32809" s="0" t="s">
        <v>31900</v>
      </c>
      <c r="C32809" s="0" t="n">
        <v>-0.04365074634552</v>
      </c>
      <c r="D32809" s="0" t="n">
        <v>0</v>
      </c>
      <c r="E32809" s="4" t="n">
        <f aca="false">IF(C32809&gt;0.5,1,0)</f>
        <v>0</v>
      </c>
      <c r="F32809" s="4" t="n">
        <f aca="false">IF(D32809&lt;&gt;E32809,1,0)</f>
        <v>0</v>
      </c>
    </row>
    <row r="32810" customFormat="false" ht="12.8" hidden="true" customHeight="false" outlineLevel="0" collapsed="false">
      <c r="A32810" s="0" t="s">
        <v>31901</v>
      </c>
      <c r="B32810" s="0" t="s">
        <v>912</v>
      </c>
      <c r="C32810" s="0" t="n">
        <v>-0.026505921036005</v>
      </c>
      <c r="D32810" s="0" t="n">
        <v>0</v>
      </c>
      <c r="E32810" s="4" t="n">
        <f aca="false">IF(C32810&gt;0.5,1,0)</f>
        <v>0</v>
      </c>
      <c r="F32810" s="4" t="n">
        <f aca="false">IF(D32810&lt;&gt;E32810,1,0)</f>
        <v>0</v>
      </c>
    </row>
    <row r="32811" customFormat="false" ht="12.8" hidden="true" customHeight="false" outlineLevel="0" collapsed="false">
      <c r="A32811" s="0" t="s">
        <v>5476</v>
      </c>
      <c r="B32811" s="0" t="s">
        <v>31902</v>
      </c>
      <c r="C32811" s="0" t="n">
        <v>0.00127757154405117</v>
      </c>
      <c r="D32811" s="0" t="n">
        <v>0</v>
      </c>
      <c r="E32811" s="4" t="n">
        <f aca="false">IF(C32811&gt;0.5,1,0)</f>
        <v>0</v>
      </c>
      <c r="F32811" s="4" t="n">
        <f aca="false">IF(D32811&lt;&gt;E32811,1,0)</f>
        <v>0</v>
      </c>
    </row>
    <row r="32812" customFormat="false" ht="12.8" hidden="true" customHeight="false" outlineLevel="0" collapsed="false">
      <c r="A32812" s="0" t="s">
        <v>11020</v>
      </c>
      <c r="B32812" s="0" t="s">
        <v>31903</v>
      </c>
      <c r="C32812" s="0" t="n">
        <v>0.90167772769928</v>
      </c>
      <c r="D32812" s="0" t="n">
        <v>1</v>
      </c>
      <c r="E32812" s="4" t="n">
        <f aca="false">IF(C32812&gt;0.5,1,0)</f>
        <v>1</v>
      </c>
      <c r="F32812" s="4" t="n">
        <f aca="false">IF(D32812&lt;&gt;E32812,1,0)</f>
        <v>0</v>
      </c>
    </row>
    <row r="32813" customFormat="false" ht="12.8" hidden="true" customHeight="false" outlineLevel="0" collapsed="false">
      <c r="A32813" s="0" t="s">
        <v>31904</v>
      </c>
      <c r="B32813" s="0" t="s">
        <v>6431</v>
      </c>
      <c r="C32813" s="0" t="n">
        <v>0.0995363742113113</v>
      </c>
      <c r="D32813" s="0" t="n">
        <v>0</v>
      </c>
      <c r="E32813" s="4" t="n">
        <f aca="false">IF(C32813&gt;0.5,1,0)</f>
        <v>0</v>
      </c>
      <c r="F32813" s="4" t="n">
        <f aca="false">IF(D32813&lt;&gt;E32813,1,0)</f>
        <v>0</v>
      </c>
    </row>
    <row r="32814" customFormat="false" ht="12.8" hidden="false" customHeight="false" outlineLevel="0" collapsed="false">
      <c r="A32814" s="0" t="s">
        <v>3503</v>
      </c>
      <c r="B32814" s="0" t="s">
        <v>21756</v>
      </c>
      <c r="C32814" s="0" t="n">
        <v>0.785366714000702</v>
      </c>
      <c r="D32814" s="0" t="n">
        <v>0</v>
      </c>
      <c r="E32814" s="4" t="n">
        <f aca="false">IF(C32814&gt;0.5,1,0)</f>
        <v>1</v>
      </c>
      <c r="F32814" s="4" t="n">
        <f aca="false">IF(D32814&lt;&gt;E32814,1,0)</f>
        <v>1</v>
      </c>
    </row>
    <row r="32815" customFormat="false" ht="12.8" hidden="true" customHeight="false" outlineLevel="0" collapsed="false">
      <c r="A32815" s="0" t="s">
        <v>23387</v>
      </c>
      <c r="B32815" s="0" t="s">
        <v>17391</v>
      </c>
      <c r="C32815" s="0" t="n">
        <v>0.401378244161606</v>
      </c>
      <c r="D32815" s="0" t="n">
        <v>0</v>
      </c>
      <c r="E32815" s="4" t="n">
        <f aca="false">IF(C32815&gt;0.5,1,0)</f>
        <v>0</v>
      </c>
      <c r="F32815" s="4" t="n">
        <f aca="false">IF(D32815&lt;&gt;E32815,1,0)</f>
        <v>0</v>
      </c>
    </row>
    <row r="32816" customFormat="false" ht="12.8" hidden="true" customHeight="false" outlineLevel="0" collapsed="false">
      <c r="A32816" s="0" t="s">
        <v>8513</v>
      </c>
      <c r="B32816" s="0" t="s">
        <v>15917</v>
      </c>
      <c r="C32816" s="0" t="n">
        <v>0.334803253412247</v>
      </c>
      <c r="D32816" s="0" t="n">
        <v>0</v>
      </c>
      <c r="E32816" s="4" t="n">
        <f aca="false">IF(C32816&gt;0.5,1,0)</f>
        <v>0</v>
      </c>
      <c r="F32816" s="4" t="n">
        <f aca="false">IF(D32816&lt;&gt;E32816,1,0)</f>
        <v>0</v>
      </c>
    </row>
    <row r="32817" customFormat="false" ht="12.8" hidden="true" customHeight="false" outlineLevel="0" collapsed="false">
      <c r="A32817" s="0" t="s">
        <v>31864</v>
      </c>
      <c r="B32817" s="0" t="s">
        <v>21318</v>
      </c>
      <c r="C32817" s="0" t="n">
        <v>-0.0321592539548874</v>
      </c>
      <c r="D32817" s="0" t="n">
        <v>0</v>
      </c>
      <c r="E32817" s="4" t="n">
        <f aca="false">IF(C32817&gt;0.5,1,0)</f>
        <v>0</v>
      </c>
      <c r="F32817" s="4" t="n">
        <f aca="false">IF(D32817&lt;&gt;E32817,1,0)</f>
        <v>0</v>
      </c>
    </row>
    <row r="32818" customFormat="false" ht="12.8" hidden="true" customHeight="false" outlineLevel="0" collapsed="false">
      <c r="A32818" s="0" t="s">
        <v>21014</v>
      </c>
      <c r="B32818" s="0" t="s">
        <v>31905</v>
      </c>
      <c r="C32818" s="0" t="n">
        <v>0.0363469421863556</v>
      </c>
      <c r="D32818" s="0" t="n">
        <v>0</v>
      </c>
      <c r="E32818" s="4" t="n">
        <f aca="false">IF(C32818&gt;0.5,1,0)</f>
        <v>0</v>
      </c>
      <c r="F32818" s="4" t="n">
        <f aca="false">IF(D32818&lt;&gt;E32818,1,0)</f>
        <v>0</v>
      </c>
    </row>
    <row r="32819" customFormat="false" ht="12.8" hidden="true" customHeight="false" outlineLevel="0" collapsed="false">
      <c r="A32819" s="0" t="s">
        <v>12884</v>
      </c>
      <c r="B32819" s="0" t="s">
        <v>31906</v>
      </c>
      <c r="C32819" s="0" t="n">
        <v>-0.122675836086273</v>
      </c>
      <c r="D32819" s="0" t="n">
        <v>0</v>
      </c>
      <c r="E32819" s="4" t="n">
        <f aca="false">IF(C32819&gt;0.5,1,0)</f>
        <v>0</v>
      </c>
      <c r="F32819" s="4" t="n">
        <f aca="false">IF(D32819&lt;&gt;E32819,1,0)</f>
        <v>0</v>
      </c>
    </row>
    <row r="32820" customFormat="false" ht="12.8" hidden="true" customHeight="false" outlineLevel="0" collapsed="false">
      <c r="A32820" s="0" t="s">
        <v>31907</v>
      </c>
      <c r="B32820" s="0" t="s">
        <v>14949</v>
      </c>
      <c r="C32820" s="0" t="n">
        <v>0.146296441555023</v>
      </c>
      <c r="D32820" s="0" t="n">
        <v>0</v>
      </c>
      <c r="E32820" s="4" t="n">
        <f aca="false">IF(C32820&gt;0.5,1,0)</f>
        <v>0</v>
      </c>
      <c r="F32820" s="4" t="n">
        <f aca="false">IF(D32820&lt;&gt;E32820,1,0)</f>
        <v>0</v>
      </c>
    </row>
    <row r="32821" customFormat="false" ht="12.8" hidden="true" customHeight="false" outlineLevel="0" collapsed="false">
      <c r="A32821" s="0" t="s">
        <v>28474</v>
      </c>
      <c r="B32821" s="0" t="s">
        <v>21430</v>
      </c>
      <c r="C32821" s="0" t="n">
        <v>0.964222192764282</v>
      </c>
      <c r="D32821" s="0" t="n">
        <v>1</v>
      </c>
      <c r="E32821" s="4" t="n">
        <f aca="false">IF(C32821&gt;0.5,1,0)</f>
        <v>1</v>
      </c>
      <c r="F32821" s="4" t="n">
        <f aca="false">IF(D32821&lt;&gt;E32821,1,0)</f>
        <v>0</v>
      </c>
    </row>
    <row r="32822" customFormat="false" ht="12.8" hidden="true" customHeight="false" outlineLevel="0" collapsed="false">
      <c r="A32822" s="0" t="s">
        <v>382</v>
      </c>
      <c r="B32822" s="0" t="s">
        <v>17322</v>
      </c>
      <c r="C32822" s="0" t="n">
        <v>-0.0297759789973497</v>
      </c>
      <c r="D32822" s="0" t="n">
        <v>0</v>
      </c>
      <c r="E32822" s="4" t="n">
        <f aca="false">IF(C32822&gt;0.5,1,0)</f>
        <v>0</v>
      </c>
      <c r="F32822" s="4" t="n">
        <f aca="false">IF(D32822&lt;&gt;E32822,1,0)</f>
        <v>0</v>
      </c>
    </row>
    <row r="32823" customFormat="false" ht="12.8" hidden="true" customHeight="false" outlineLevel="0" collapsed="false">
      <c r="A32823" s="0" t="s">
        <v>12961</v>
      </c>
      <c r="B32823" s="0" t="s">
        <v>2241</v>
      </c>
      <c r="C32823" s="0" t="n">
        <v>0.989506661891937</v>
      </c>
      <c r="D32823" s="0" t="n">
        <v>1</v>
      </c>
      <c r="E32823" s="4" t="n">
        <f aca="false">IF(C32823&gt;0.5,1,0)</f>
        <v>1</v>
      </c>
      <c r="F32823" s="4" t="n">
        <f aca="false">IF(D32823&lt;&gt;E32823,1,0)</f>
        <v>0</v>
      </c>
    </row>
    <row r="32824" customFormat="false" ht="12.8" hidden="true" customHeight="false" outlineLevel="0" collapsed="false">
      <c r="A32824" s="0" t="s">
        <v>24186</v>
      </c>
      <c r="B32824" s="0" t="s">
        <v>6793</v>
      </c>
      <c r="C32824" s="0" t="n">
        <v>-0.0670485198497772</v>
      </c>
      <c r="D32824" s="0" t="n">
        <v>0</v>
      </c>
      <c r="E32824" s="4" t="n">
        <f aca="false">IF(C32824&gt;0.5,1,0)</f>
        <v>0</v>
      </c>
      <c r="F32824" s="4" t="n">
        <f aca="false">IF(D32824&lt;&gt;E32824,1,0)</f>
        <v>0</v>
      </c>
    </row>
    <row r="32825" customFormat="false" ht="12.8" hidden="true" customHeight="false" outlineLevel="0" collapsed="false">
      <c r="A32825" s="0" t="s">
        <v>20205</v>
      </c>
      <c r="B32825" s="0" t="s">
        <v>25579</v>
      </c>
      <c r="C32825" s="0" t="n">
        <v>0.975303173065186</v>
      </c>
      <c r="D32825" s="0" t="n">
        <v>1</v>
      </c>
      <c r="E32825" s="4" t="n">
        <f aca="false">IF(C32825&gt;0.5,1,0)</f>
        <v>1</v>
      </c>
      <c r="F32825" s="4" t="n">
        <f aca="false">IF(D32825&lt;&gt;E32825,1,0)</f>
        <v>0</v>
      </c>
    </row>
    <row r="32826" customFormat="false" ht="12.8" hidden="true" customHeight="false" outlineLevel="0" collapsed="false">
      <c r="A32826" s="0" t="s">
        <v>17569</v>
      </c>
      <c r="B32826" s="0" t="s">
        <v>30975</v>
      </c>
      <c r="C32826" s="0" t="n">
        <v>-0.0549644753336906</v>
      </c>
      <c r="D32826" s="0" t="n">
        <v>0</v>
      </c>
      <c r="E32826" s="4" t="n">
        <f aca="false">IF(C32826&gt;0.5,1,0)</f>
        <v>0</v>
      </c>
      <c r="F32826" s="4" t="n">
        <f aca="false">IF(D32826&lt;&gt;E32826,1,0)</f>
        <v>0</v>
      </c>
    </row>
    <row r="32827" customFormat="false" ht="12.8" hidden="true" customHeight="false" outlineLevel="0" collapsed="false">
      <c r="A32827" s="0" t="s">
        <v>30274</v>
      </c>
      <c r="B32827" s="0" t="s">
        <v>29227</v>
      </c>
      <c r="C32827" s="0" t="n">
        <v>0.0199026335030794</v>
      </c>
      <c r="D32827" s="0" t="n">
        <v>0</v>
      </c>
      <c r="E32827" s="4" t="n">
        <f aca="false">IF(C32827&gt;0.5,1,0)</f>
        <v>0</v>
      </c>
      <c r="F32827" s="4" t="n">
        <f aca="false">IF(D32827&lt;&gt;E32827,1,0)</f>
        <v>0</v>
      </c>
    </row>
    <row r="32828" customFormat="false" ht="12.8" hidden="true" customHeight="false" outlineLevel="0" collapsed="false">
      <c r="A32828" s="0" t="s">
        <v>31908</v>
      </c>
      <c r="B32828" s="0" t="s">
        <v>13303</v>
      </c>
      <c r="C32828" s="0" t="n">
        <v>-0.0229970086365938</v>
      </c>
      <c r="D32828" s="0" t="n">
        <v>0</v>
      </c>
      <c r="E32828" s="4" t="n">
        <f aca="false">IF(C32828&gt;0.5,1,0)</f>
        <v>0</v>
      </c>
      <c r="F32828" s="4" t="n">
        <f aca="false">IF(D32828&lt;&gt;E32828,1,0)</f>
        <v>0</v>
      </c>
    </row>
    <row r="32829" customFormat="false" ht="12.8" hidden="true" customHeight="false" outlineLevel="0" collapsed="false">
      <c r="A32829" s="0" t="s">
        <v>27553</v>
      </c>
      <c r="B32829" s="0" t="s">
        <v>25714</v>
      </c>
      <c r="C32829" s="0" t="n">
        <v>-0.111241228878498</v>
      </c>
      <c r="D32829" s="0" t="n">
        <v>0</v>
      </c>
      <c r="E32829" s="4" t="n">
        <f aca="false">IF(C32829&gt;0.5,1,0)</f>
        <v>0</v>
      </c>
      <c r="F32829" s="4" t="n">
        <f aca="false">IF(D32829&lt;&gt;E32829,1,0)</f>
        <v>0</v>
      </c>
    </row>
    <row r="32830" customFormat="false" ht="12.8" hidden="true" customHeight="false" outlineLevel="0" collapsed="false">
      <c r="A32830" s="0" t="s">
        <v>31909</v>
      </c>
      <c r="B32830" s="0" t="s">
        <v>25373</v>
      </c>
      <c r="C32830" s="0" t="n">
        <v>0.00426526740193367</v>
      </c>
      <c r="D32830" s="0" t="n">
        <v>0</v>
      </c>
      <c r="E32830" s="4" t="n">
        <f aca="false">IF(C32830&gt;0.5,1,0)</f>
        <v>0</v>
      </c>
      <c r="F32830" s="4" t="n">
        <f aca="false">IF(D32830&lt;&gt;E32830,1,0)</f>
        <v>0</v>
      </c>
    </row>
    <row r="32831" customFormat="false" ht="12.8" hidden="true" customHeight="false" outlineLevel="0" collapsed="false">
      <c r="A32831" s="0" t="s">
        <v>26027</v>
      </c>
      <c r="B32831" s="0" t="s">
        <v>31878</v>
      </c>
      <c r="C32831" s="0" t="n">
        <v>-0.0038758534938097</v>
      </c>
      <c r="D32831" s="0" t="n">
        <v>0</v>
      </c>
      <c r="E32831" s="4" t="n">
        <f aca="false">IF(C32831&gt;0.5,1,0)</f>
        <v>0</v>
      </c>
      <c r="F32831" s="4" t="n">
        <f aca="false">IF(D32831&lt;&gt;E32831,1,0)</f>
        <v>0</v>
      </c>
    </row>
    <row r="32832" customFormat="false" ht="12.8" hidden="true" customHeight="false" outlineLevel="0" collapsed="false">
      <c r="A32832" s="0" t="s">
        <v>31910</v>
      </c>
      <c r="B32832" s="0" t="s">
        <v>31911</v>
      </c>
      <c r="C32832" s="0" t="n">
        <v>0.340212166309357</v>
      </c>
      <c r="D32832" s="0" t="n">
        <v>0</v>
      </c>
      <c r="E32832" s="4" t="n">
        <f aca="false">IF(C32832&gt;0.5,1,0)</f>
        <v>0</v>
      </c>
      <c r="F32832" s="4" t="n">
        <f aca="false">IF(D32832&lt;&gt;E32832,1,0)</f>
        <v>0</v>
      </c>
    </row>
    <row r="32833" customFormat="false" ht="12.8" hidden="true" customHeight="false" outlineLevel="0" collapsed="false">
      <c r="A32833" s="0" t="s">
        <v>17126</v>
      </c>
      <c r="B32833" s="0" t="s">
        <v>31912</v>
      </c>
      <c r="C32833" s="0" t="n">
        <v>0.960652768611908</v>
      </c>
      <c r="D32833" s="0" t="n">
        <v>1</v>
      </c>
      <c r="E32833" s="4" t="n">
        <f aca="false">IF(C32833&gt;0.5,1,0)</f>
        <v>1</v>
      </c>
      <c r="F32833" s="4" t="n">
        <f aca="false">IF(D32833&lt;&gt;E32833,1,0)</f>
        <v>0</v>
      </c>
    </row>
    <row r="32834" customFormat="false" ht="12.8" hidden="true" customHeight="false" outlineLevel="0" collapsed="false">
      <c r="A32834" s="0" t="s">
        <v>23761</v>
      </c>
      <c r="B32834" s="0" t="s">
        <v>20683</v>
      </c>
      <c r="C32834" s="0" t="n">
        <v>0.0135428039357066</v>
      </c>
      <c r="D32834" s="0" t="n">
        <v>0</v>
      </c>
      <c r="E32834" s="4" t="n">
        <f aca="false">IF(C32834&gt;0.5,1,0)</f>
        <v>0</v>
      </c>
      <c r="F32834" s="4" t="n">
        <f aca="false">IF(D32834&lt;&gt;E32834,1,0)</f>
        <v>0</v>
      </c>
    </row>
    <row r="32835" customFormat="false" ht="12.8" hidden="true" customHeight="false" outlineLevel="0" collapsed="false">
      <c r="A32835" s="0" t="s">
        <v>5987</v>
      </c>
      <c r="B32835" s="0" t="s">
        <v>28753</v>
      </c>
      <c r="C32835" s="0" t="n">
        <v>0.986834406852722</v>
      </c>
      <c r="D32835" s="0" t="n">
        <v>1</v>
      </c>
      <c r="E32835" s="4" t="n">
        <f aca="false">IF(C32835&gt;0.5,1,0)</f>
        <v>1</v>
      </c>
      <c r="F32835" s="4" t="n">
        <f aca="false">IF(D32835&lt;&gt;E32835,1,0)</f>
        <v>0</v>
      </c>
    </row>
    <row r="32836" customFormat="false" ht="12.8" hidden="false" customHeight="false" outlineLevel="0" collapsed="false">
      <c r="A32836" s="0" t="s">
        <v>31913</v>
      </c>
      <c r="B32836" s="0" t="s">
        <v>1143</v>
      </c>
      <c r="C32836" s="0" t="n">
        <v>0.714835464954376</v>
      </c>
      <c r="D32836" s="0" t="n">
        <v>0</v>
      </c>
      <c r="E32836" s="4" t="n">
        <f aca="false">IF(C32836&gt;0.5,1,0)</f>
        <v>1</v>
      </c>
      <c r="F32836" s="4" t="n">
        <f aca="false">IF(D32836&lt;&gt;E32836,1,0)</f>
        <v>1</v>
      </c>
    </row>
    <row r="32837" customFormat="false" ht="12.8" hidden="true" customHeight="false" outlineLevel="0" collapsed="false">
      <c r="A32837" s="0" t="s">
        <v>21631</v>
      </c>
      <c r="B32837" s="0" t="s">
        <v>10556</v>
      </c>
      <c r="C32837" s="0" t="n">
        <v>0.0489876568317413</v>
      </c>
      <c r="D32837" s="0" t="n">
        <v>0</v>
      </c>
      <c r="E32837" s="4" t="n">
        <f aca="false">IF(C32837&gt;0.5,1,0)</f>
        <v>0</v>
      </c>
      <c r="F32837" s="4" t="n">
        <f aca="false">IF(D32837&lt;&gt;E32837,1,0)</f>
        <v>0</v>
      </c>
    </row>
    <row r="32838" customFormat="false" ht="12.8" hidden="true" customHeight="false" outlineLevel="0" collapsed="false">
      <c r="A32838" s="0" t="s">
        <v>31313</v>
      </c>
      <c r="B32838" s="0" t="s">
        <v>18407</v>
      </c>
      <c r="C32838" s="0" t="n">
        <v>-0.0137377930805087</v>
      </c>
      <c r="D32838" s="0" t="n">
        <v>0</v>
      </c>
      <c r="E32838" s="4" t="n">
        <f aca="false">IF(C32838&gt;0.5,1,0)</f>
        <v>0</v>
      </c>
      <c r="F32838" s="4" t="n">
        <f aca="false">IF(D32838&lt;&gt;E32838,1,0)</f>
        <v>0</v>
      </c>
    </row>
    <row r="32839" customFormat="false" ht="12.8" hidden="true" customHeight="false" outlineLevel="0" collapsed="false">
      <c r="A32839" s="0" t="s">
        <v>22432</v>
      </c>
      <c r="B32839" s="0" t="s">
        <v>28687</v>
      </c>
      <c r="C32839" s="0" t="n">
        <v>-0.0170738808810711</v>
      </c>
      <c r="D32839" s="0" t="n">
        <v>0</v>
      </c>
      <c r="E32839" s="4" t="n">
        <f aca="false">IF(C32839&gt;0.5,1,0)</f>
        <v>0</v>
      </c>
      <c r="F32839" s="4" t="n">
        <f aca="false">IF(D32839&lt;&gt;E32839,1,0)</f>
        <v>0</v>
      </c>
    </row>
    <row r="32840" customFormat="false" ht="12.8" hidden="true" customHeight="false" outlineLevel="0" collapsed="false">
      <c r="A32840" s="0" t="s">
        <v>23801</v>
      </c>
      <c r="B32840" s="0" t="s">
        <v>5197</v>
      </c>
      <c r="C32840" s="0" t="n">
        <v>0.0243896674364805</v>
      </c>
      <c r="D32840" s="0" t="n">
        <v>0</v>
      </c>
      <c r="E32840" s="4" t="n">
        <f aca="false">IF(C32840&gt;0.5,1,0)</f>
        <v>0</v>
      </c>
      <c r="F32840" s="4" t="n">
        <f aca="false">IF(D32840&lt;&gt;E32840,1,0)</f>
        <v>0</v>
      </c>
    </row>
    <row r="32841" customFormat="false" ht="12.8" hidden="true" customHeight="false" outlineLevel="0" collapsed="false">
      <c r="A32841" s="0" t="s">
        <v>13891</v>
      </c>
      <c r="B32841" s="0" t="s">
        <v>5974</v>
      </c>
      <c r="C32841" s="0" t="n">
        <v>0.984195113182068</v>
      </c>
      <c r="D32841" s="0" t="n">
        <v>1</v>
      </c>
      <c r="E32841" s="4" t="n">
        <f aca="false">IF(C32841&gt;0.5,1,0)</f>
        <v>1</v>
      </c>
      <c r="F32841" s="4" t="n">
        <f aca="false">IF(D32841&lt;&gt;E32841,1,0)</f>
        <v>0</v>
      </c>
    </row>
    <row r="32842" customFormat="false" ht="12.8" hidden="true" customHeight="false" outlineLevel="0" collapsed="false">
      <c r="A32842" s="0" t="s">
        <v>4692</v>
      </c>
      <c r="B32842" s="0" t="s">
        <v>26921</v>
      </c>
      <c r="C32842" s="0" t="n">
        <v>0.769618511199951</v>
      </c>
      <c r="D32842" s="0" t="n">
        <v>1</v>
      </c>
      <c r="E32842" s="4" t="n">
        <f aca="false">IF(C32842&gt;0.5,1,0)</f>
        <v>1</v>
      </c>
      <c r="F32842" s="4" t="n">
        <f aca="false">IF(D32842&lt;&gt;E32842,1,0)</f>
        <v>0</v>
      </c>
    </row>
    <row r="32843" customFormat="false" ht="12.8" hidden="true" customHeight="false" outlineLevel="0" collapsed="false">
      <c r="A32843" s="0" t="s">
        <v>31914</v>
      </c>
      <c r="B32843" s="0" t="s">
        <v>21404</v>
      </c>
      <c r="C32843" s="0" t="n">
        <v>-0.0149376764893532</v>
      </c>
      <c r="D32843" s="0" t="n">
        <v>0</v>
      </c>
      <c r="E32843" s="4" t="n">
        <f aca="false">IF(C32843&gt;0.5,1,0)</f>
        <v>0</v>
      </c>
      <c r="F32843" s="4" t="n">
        <f aca="false">IF(D32843&lt;&gt;E32843,1,0)</f>
        <v>0</v>
      </c>
    </row>
    <row r="32844" customFormat="false" ht="12.8" hidden="true" customHeight="false" outlineLevel="0" collapsed="false">
      <c r="A32844" s="0" t="s">
        <v>17909</v>
      </c>
      <c r="B32844" s="0" t="s">
        <v>1610</v>
      </c>
      <c r="C32844" s="0" t="n">
        <v>-0.00172640569508076</v>
      </c>
      <c r="D32844" s="0" t="n">
        <v>1</v>
      </c>
      <c r="E32844" s="4" t="n">
        <f aca="false">IF(C32844&gt;0.5,1,0)</f>
        <v>0</v>
      </c>
      <c r="F32844" s="4" t="n">
        <f aca="false">IF(D32844&lt;&gt;E32844,1,0)</f>
        <v>1</v>
      </c>
    </row>
    <row r="32845" customFormat="false" ht="12.8" hidden="true" customHeight="false" outlineLevel="0" collapsed="false">
      <c r="A32845" s="0" t="s">
        <v>17388</v>
      </c>
      <c r="B32845" s="0" t="s">
        <v>25702</v>
      </c>
      <c r="C32845" s="0" t="n">
        <v>0.888061761856079</v>
      </c>
      <c r="D32845" s="0" t="n">
        <v>1</v>
      </c>
      <c r="E32845" s="4" t="n">
        <f aca="false">IF(C32845&gt;0.5,1,0)</f>
        <v>1</v>
      </c>
      <c r="F32845" s="4" t="n">
        <f aca="false">IF(D32845&lt;&gt;E32845,1,0)</f>
        <v>0</v>
      </c>
    </row>
    <row r="32846" customFormat="false" ht="12.8" hidden="true" customHeight="false" outlineLevel="0" collapsed="false">
      <c r="A32846" s="0" t="s">
        <v>8646</v>
      </c>
      <c r="B32846" s="0" t="s">
        <v>31915</v>
      </c>
      <c r="C32846" s="0" t="n">
        <v>0.0369266346096992</v>
      </c>
      <c r="D32846" s="0" t="n">
        <v>0</v>
      </c>
      <c r="E32846" s="4" t="n">
        <f aca="false">IF(C32846&gt;0.5,1,0)</f>
        <v>0</v>
      </c>
      <c r="F32846" s="4" t="n">
        <f aca="false">IF(D32846&lt;&gt;E32846,1,0)</f>
        <v>0</v>
      </c>
    </row>
    <row r="32847" customFormat="false" ht="12.8" hidden="true" customHeight="false" outlineLevel="0" collapsed="false">
      <c r="A32847" s="0" t="s">
        <v>11926</v>
      </c>
      <c r="B32847" s="0" t="s">
        <v>15317</v>
      </c>
      <c r="C32847" s="0" t="n">
        <v>-0.0117615088820457</v>
      </c>
      <c r="D32847" s="0" t="n">
        <v>0</v>
      </c>
      <c r="E32847" s="4" t="n">
        <f aca="false">IF(C32847&gt;0.5,1,0)</f>
        <v>0</v>
      </c>
      <c r="F32847" s="4" t="n">
        <f aca="false">IF(D32847&lt;&gt;E32847,1,0)</f>
        <v>0</v>
      </c>
    </row>
    <row r="32848" customFormat="false" ht="12.8" hidden="false" customHeight="false" outlineLevel="0" collapsed="false">
      <c r="A32848" s="0" t="s">
        <v>20773</v>
      </c>
      <c r="B32848" s="0" t="s">
        <v>20773</v>
      </c>
      <c r="C32848" s="0" t="n">
        <v>1</v>
      </c>
      <c r="D32848" s="0" t="n">
        <v>0</v>
      </c>
      <c r="E32848" s="4" t="n">
        <f aca="false">IF(C32848&gt;0.5,1,0)</f>
        <v>1</v>
      </c>
      <c r="F32848" s="4" t="n">
        <f aca="false">IF(D32848&lt;&gt;E32848,1,0)</f>
        <v>1</v>
      </c>
    </row>
    <row r="32849" customFormat="false" ht="12.8" hidden="true" customHeight="false" outlineLevel="0" collapsed="false">
      <c r="A32849" s="0" t="s">
        <v>21619</v>
      </c>
      <c r="B32849" s="0" t="s">
        <v>23984</v>
      </c>
      <c r="C32849" s="0" t="n">
        <v>0.981019377708435</v>
      </c>
      <c r="D32849" s="0" t="n">
        <v>1</v>
      </c>
      <c r="E32849" s="4" t="n">
        <f aca="false">IF(C32849&gt;0.5,1,0)</f>
        <v>1</v>
      </c>
      <c r="F32849" s="4" t="n">
        <f aca="false">IF(D32849&lt;&gt;E32849,1,0)</f>
        <v>0</v>
      </c>
    </row>
    <row r="32850" customFormat="false" ht="12.8" hidden="true" customHeight="false" outlineLevel="0" collapsed="false">
      <c r="A32850" s="0" t="s">
        <v>30704</v>
      </c>
      <c r="B32850" s="0" t="s">
        <v>10350</v>
      </c>
      <c r="C32850" s="0" t="n">
        <v>0.986904382705689</v>
      </c>
      <c r="D32850" s="0" t="n">
        <v>1</v>
      </c>
      <c r="E32850" s="4" t="n">
        <f aca="false">IF(C32850&gt;0.5,1,0)</f>
        <v>1</v>
      </c>
      <c r="F32850" s="4" t="n">
        <f aca="false">IF(D32850&lt;&gt;E32850,1,0)</f>
        <v>0</v>
      </c>
    </row>
    <row r="32851" customFormat="false" ht="12.8" hidden="true" customHeight="false" outlineLevel="0" collapsed="false">
      <c r="A32851" s="0" t="s">
        <v>17041</v>
      </c>
      <c r="B32851" s="0" t="s">
        <v>31916</v>
      </c>
      <c r="C32851" s="0" t="n">
        <v>0.034402821213007</v>
      </c>
      <c r="D32851" s="0" t="n">
        <v>0</v>
      </c>
      <c r="E32851" s="4" t="n">
        <f aca="false">IF(C32851&gt;0.5,1,0)</f>
        <v>0</v>
      </c>
      <c r="F32851" s="4" t="n">
        <f aca="false">IF(D32851&lt;&gt;E32851,1,0)</f>
        <v>0</v>
      </c>
    </row>
    <row r="32852" customFormat="false" ht="12.8" hidden="true" customHeight="false" outlineLevel="0" collapsed="false">
      <c r="A32852" s="0" t="s">
        <v>4766</v>
      </c>
      <c r="B32852" s="0" t="s">
        <v>31917</v>
      </c>
      <c r="C32852" s="0" t="n">
        <v>-0.0297109838575125</v>
      </c>
      <c r="D32852" s="0" t="n">
        <v>0</v>
      </c>
      <c r="E32852" s="4" t="n">
        <f aca="false">IF(C32852&gt;0.5,1,0)</f>
        <v>0</v>
      </c>
      <c r="F32852" s="4" t="n">
        <f aca="false">IF(D32852&lt;&gt;E32852,1,0)</f>
        <v>0</v>
      </c>
    </row>
    <row r="32853" customFormat="false" ht="12.8" hidden="true" customHeight="false" outlineLevel="0" collapsed="false">
      <c r="A32853" s="0" t="s">
        <v>13005</v>
      </c>
      <c r="B32853" s="0" t="s">
        <v>28952</v>
      </c>
      <c r="C32853" s="0" t="n">
        <v>0.877126514911652</v>
      </c>
      <c r="D32853" s="0" t="n">
        <v>1</v>
      </c>
      <c r="E32853" s="4" t="n">
        <f aca="false">IF(C32853&gt;0.5,1,0)</f>
        <v>1</v>
      </c>
      <c r="F32853" s="4" t="n">
        <f aca="false">IF(D32853&lt;&gt;E32853,1,0)</f>
        <v>0</v>
      </c>
    </row>
    <row r="32854" customFormat="false" ht="12.8" hidden="true" customHeight="false" outlineLevel="0" collapsed="false">
      <c r="A32854" s="0" t="s">
        <v>24584</v>
      </c>
      <c r="B32854" s="0" t="s">
        <v>29174</v>
      </c>
      <c r="C32854" s="0" t="n">
        <v>0.976001024246216</v>
      </c>
      <c r="D32854" s="0" t="n">
        <v>1</v>
      </c>
      <c r="E32854" s="4" t="n">
        <f aca="false">IF(C32854&gt;0.5,1,0)</f>
        <v>1</v>
      </c>
      <c r="F32854" s="4" t="n">
        <f aca="false">IF(D32854&lt;&gt;E32854,1,0)</f>
        <v>0</v>
      </c>
    </row>
    <row r="32855" customFormat="false" ht="12.8" hidden="true" customHeight="false" outlineLevel="0" collapsed="false">
      <c r="A32855" s="0" t="s">
        <v>31306</v>
      </c>
      <c r="B32855" s="0" t="s">
        <v>8655</v>
      </c>
      <c r="C32855" s="0" t="n">
        <v>0.0276334043592215</v>
      </c>
      <c r="D32855" s="0" t="n">
        <v>0</v>
      </c>
      <c r="E32855" s="4" t="n">
        <f aca="false">IF(C32855&gt;0.5,1,0)</f>
        <v>0</v>
      </c>
      <c r="F32855" s="4" t="n">
        <f aca="false">IF(D32855&lt;&gt;E32855,1,0)</f>
        <v>0</v>
      </c>
    </row>
    <row r="32856" customFormat="false" ht="12.8" hidden="true" customHeight="false" outlineLevel="0" collapsed="false">
      <c r="A32856" s="0" t="s">
        <v>31918</v>
      </c>
      <c r="B32856" s="0" t="s">
        <v>6938</v>
      </c>
      <c r="C32856" s="0" t="n">
        <v>0.980661869049072</v>
      </c>
      <c r="D32856" s="0" t="n">
        <v>1</v>
      </c>
      <c r="E32856" s="4" t="n">
        <f aca="false">IF(C32856&gt;0.5,1,0)</f>
        <v>1</v>
      </c>
      <c r="F32856" s="4" t="n">
        <f aca="false">IF(D32856&lt;&gt;E32856,1,0)</f>
        <v>0</v>
      </c>
    </row>
    <row r="32857" customFormat="false" ht="12.8" hidden="true" customHeight="false" outlineLevel="0" collapsed="false">
      <c r="A32857" s="0" t="s">
        <v>15113</v>
      </c>
      <c r="B32857" s="0" t="s">
        <v>8961</v>
      </c>
      <c r="C32857" s="0" t="n">
        <v>-0.0506415218114853</v>
      </c>
      <c r="D32857" s="0" t="n">
        <v>0</v>
      </c>
      <c r="E32857" s="4" t="n">
        <f aca="false">IF(C32857&gt;0.5,1,0)</f>
        <v>0</v>
      </c>
      <c r="F32857" s="4" t="n">
        <f aca="false">IF(D32857&lt;&gt;E32857,1,0)</f>
        <v>0</v>
      </c>
    </row>
    <row r="32858" customFormat="false" ht="12.8" hidden="true" customHeight="false" outlineLevel="0" collapsed="false">
      <c r="A32858" s="0" t="s">
        <v>3523</v>
      </c>
      <c r="B32858" s="0" t="s">
        <v>8770</v>
      </c>
      <c r="C32858" s="0" t="n">
        <v>-0.0295253023505211</v>
      </c>
      <c r="D32858" s="0" t="n">
        <v>0</v>
      </c>
      <c r="E32858" s="4" t="n">
        <f aca="false">IF(C32858&gt;0.5,1,0)</f>
        <v>0</v>
      </c>
      <c r="F32858" s="4" t="n">
        <f aca="false">IF(D32858&lt;&gt;E32858,1,0)</f>
        <v>0</v>
      </c>
    </row>
    <row r="32859" customFormat="false" ht="12.8" hidden="true" customHeight="false" outlineLevel="0" collapsed="false">
      <c r="A32859" s="0" t="s">
        <v>15646</v>
      </c>
      <c r="B32859" s="0" t="s">
        <v>23700</v>
      </c>
      <c r="C32859" s="0" t="n">
        <v>-0.0367078930139542</v>
      </c>
      <c r="D32859" s="0" t="n">
        <v>0</v>
      </c>
      <c r="E32859" s="4" t="n">
        <f aca="false">IF(C32859&gt;0.5,1,0)</f>
        <v>0</v>
      </c>
      <c r="F32859" s="4" t="n">
        <f aca="false">IF(D32859&lt;&gt;E32859,1,0)</f>
        <v>0</v>
      </c>
    </row>
    <row r="32860" customFormat="false" ht="12.8" hidden="true" customHeight="false" outlineLevel="0" collapsed="false">
      <c r="A32860" s="0" t="s">
        <v>16323</v>
      </c>
      <c r="B32860" s="0" t="s">
        <v>27251</v>
      </c>
      <c r="C32860" s="0" t="n">
        <v>0.856907248497009</v>
      </c>
      <c r="D32860" s="0" t="n">
        <v>1</v>
      </c>
      <c r="E32860" s="4" t="n">
        <f aca="false">IF(C32860&gt;0.5,1,0)</f>
        <v>1</v>
      </c>
      <c r="F32860" s="4" t="n">
        <f aca="false">IF(D32860&lt;&gt;E32860,1,0)</f>
        <v>0</v>
      </c>
    </row>
    <row r="32861" customFormat="false" ht="12.8" hidden="true" customHeight="false" outlineLevel="0" collapsed="false">
      <c r="A32861" s="0" t="s">
        <v>28066</v>
      </c>
      <c r="B32861" s="0" t="s">
        <v>22634</v>
      </c>
      <c r="C32861" s="0" t="n">
        <v>-0.0178352296352386</v>
      </c>
      <c r="D32861" s="0" t="n">
        <v>0</v>
      </c>
      <c r="E32861" s="4" t="n">
        <f aca="false">IF(C32861&gt;0.5,1,0)</f>
        <v>0</v>
      </c>
      <c r="F32861" s="4" t="n">
        <f aca="false">IF(D32861&lt;&gt;E32861,1,0)</f>
        <v>0</v>
      </c>
    </row>
    <row r="32862" customFormat="false" ht="12.8" hidden="true" customHeight="false" outlineLevel="0" collapsed="false">
      <c r="A32862" s="0" t="s">
        <v>11403</v>
      </c>
      <c r="B32862" s="0" t="s">
        <v>5481</v>
      </c>
      <c r="C32862" s="0" t="n">
        <v>0.0233759544789791</v>
      </c>
      <c r="D32862" s="0" t="n">
        <v>0</v>
      </c>
      <c r="E32862" s="4" t="n">
        <f aca="false">IF(C32862&gt;0.5,1,0)</f>
        <v>0</v>
      </c>
      <c r="F32862" s="4" t="n">
        <f aca="false">IF(D32862&lt;&gt;E32862,1,0)</f>
        <v>0</v>
      </c>
    </row>
    <row r="32863" customFormat="false" ht="12.8" hidden="true" customHeight="false" outlineLevel="0" collapsed="false">
      <c r="A32863" s="0" t="s">
        <v>8064</v>
      </c>
      <c r="B32863" s="0" t="s">
        <v>4106</v>
      </c>
      <c r="C32863" s="0" t="n">
        <v>0.235512912273407</v>
      </c>
      <c r="D32863" s="0" t="n">
        <v>0</v>
      </c>
      <c r="E32863" s="4" t="n">
        <f aca="false">IF(C32863&gt;0.5,1,0)</f>
        <v>0</v>
      </c>
      <c r="F32863" s="4" t="n">
        <f aca="false">IF(D32863&lt;&gt;E32863,1,0)</f>
        <v>0</v>
      </c>
    </row>
    <row r="32864" customFormat="false" ht="12.8" hidden="true" customHeight="false" outlineLevel="0" collapsed="false">
      <c r="A32864" s="0" t="s">
        <v>27923</v>
      </c>
      <c r="B32864" s="0" t="s">
        <v>21483</v>
      </c>
      <c r="C32864" s="0" t="n">
        <v>0.976777255535126</v>
      </c>
      <c r="D32864" s="0" t="n">
        <v>1</v>
      </c>
      <c r="E32864" s="4" t="n">
        <f aca="false">IF(C32864&gt;0.5,1,0)</f>
        <v>1</v>
      </c>
      <c r="F32864" s="4" t="n">
        <f aca="false">IF(D32864&lt;&gt;E32864,1,0)</f>
        <v>0</v>
      </c>
    </row>
    <row r="32865" customFormat="false" ht="12.8" hidden="true" customHeight="false" outlineLevel="0" collapsed="false">
      <c r="A32865" s="0" t="s">
        <v>23077</v>
      </c>
      <c r="B32865" s="0" t="s">
        <v>13123</v>
      </c>
      <c r="C32865" s="0" t="n">
        <v>0.00459340028464794</v>
      </c>
      <c r="D32865" s="0" t="n">
        <v>0</v>
      </c>
      <c r="E32865" s="4" t="n">
        <f aca="false">IF(C32865&gt;0.5,1,0)</f>
        <v>0</v>
      </c>
      <c r="F32865" s="4" t="n">
        <f aca="false">IF(D32865&lt;&gt;E32865,1,0)</f>
        <v>0</v>
      </c>
    </row>
    <row r="32866" customFormat="false" ht="12.8" hidden="true" customHeight="false" outlineLevel="0" collapsed="false">
      <c r="A32866" s="0" t="s">
        <v>16274</v>
      </c>
      <c r="B32866" s="0" t="s">
        <v>31919</v>
      </c>
      <c r="C32866" s="0" t="n">
        <v>-0.0359504483640194</v>
      </c>
      <c r="D32866" s="0" t="n">
        <v>0</v>
      </c>
      <c r="E32866" s="4" t="n">
        <f aca="false">IF(C32866&gt;0.5,1,0)</f>
        <v>0</v>
      </c>
      <c r="F32866" s="4" t="n">
        <f aca="false">IF(D32866&lt;&gt;E32866,1,0)</f>
        <v>0</v>
      </c>
    </row>
    <row r="32867" customFormat="false" ht="12.8" hidden="true" customHeight="false" outlineLevel="0" collapsed="false">
      <c r="A32867" s="0" t="s">
        <v>24792</v>
      </c>
      <c r="B32867" s="0" t="s">
        <v>10601</v>
      </c>
      <c r="C32867" s="0" t="n">
        <v>0.64939558506012</v>
      </c>
      <c r="D32867" s="0" t="n">
        <v>1</v>
      </c>
      <c r="E32867" s="4" t="n">
        <f aca="false">IF(C32867&gt;0.5,1,0)</f>
        <v>1</v>
      </c>
      <c r="F32867" s="4" t="n">
        <f aca="false">IF(D32867&lt;&gt;E32867,1,0)</f>
        <v>0</v>
      </c>
    </row>
    <row r="32868" customFormat="false" ht="12.8" hidden="true" customHeight="false" outlineLevel="0" collapsed="false">
      <c r="A32868" s="0" t="s">
        <v>1520</v>
      </c>
      <c r="B32868" s="0" t="s">
        <v>31920</v>
      </c>
      <c r="C32868" s="0" t="n">
        <v>-0.00910161435604095</v>
      </c>
      <c r="D32868" s="0" t="n">
        <v>0</v>
      </c>
      <c r="E32868" s="4" t="n">
        <f aca="false">IF(C32868&gt;0.5,1,0)</f>
        <v>0</v>
      </c>
      <c r="F32868" s="4" t="n">
        <f aca="false">IF(D32868&lt;&gt;E32868,1,0)</f>
        <v>0</v>
      </c>
    </row>
    <row r="32869" customFormat="false" ht="12.8" hidden="true" customHeight="false" outlineLevel="0" collapsed="false">
      <c r="A32869" s="0" t="s">
        <v>2997</v>
      </c>
      <c r="B32869" s="0" t="s">
        <v>17427</v>
      </c>
      <c r="C32869" s="0" t="n">
        <v>0.01403140835464</v>
      </c>
      <c r="D32869" s="0" t="n">
        <v>0</v>
      </c>
      <c r="E32869" s="4" t="n">
        <f aca="false">IF(C32869&gt;0.5,1,0)</f>
        <v>0</v>
      </c>
      <c r="F32869" s="4" t="n">
        <f aca="false">IF(D32869&lt;&gt;E32869,1,0)</f>
        <v>0</v>
      </c>
    </row>
    <row r="32870" customFormat="false" ht="12.8" hidden="true" customHeight="false" outlineLevel="0" collapsed="false">
      <c r="A32870" s="0" t="s">
        <v>79</v>
      </c>
      <c r="B32870" s="0" t="s">
        <v>31535</v>
      </c>
      <c r="C32870" s="0" t="n">
        <v>-0.0519213117659092</v>
      </c>
      <c r="D32870" s="0" t="n">
        <v>1</v>
      </c>
      <c r="E32870" s="4" t="n">
        <f aca="false">IF(C32870&gt;0.5,1,0)</f>
        <v>0</v>
      </c>
      <c r="F32870" s="4" t="n">
        <f aca="false">IF(D32870&lt;&gt;E32870,1,0)</f>
        <v>1</v>
      </c>
    </row>
    <row r="32871" customFormat="false" ht="12.8" hidden="false" customHeight="false" outlineLevel="0" collapsed="false">
      <c r="A32871" s="0" t="s">
        <v>31921</v>
      </c>
      <c r="B32871" s="0" t="s">
        <v>31922</v>
      </c>
      <c r="C32871" s="0" t="n">
        <v>0.723520398139954</v>
      </c>
      <c r="D32871" s="0" t="n">
        <v>0</v>
      </c>
      <c r="E32871" s="4" t="n">
        <f aca="false">IF(C32871&gt;0.5,1,0)</f>
        <v>1</v>
      </c>
      <c r="F32871" s="4" t="n">
        <f aca="false">IF(D32871&lt;&gt;E32871,1,0)</f>
        <v>1</v>
      </c>
    </row>
    <row r="32872" customFormat="false" ht="12.8" hidden="true" customHeight="false" outlineLevel="0" collapsed="false">
      <c r="A32872" s="0" t="s">
        <v>8507</v>
      </c>
      <c r="B32872" s="0" t="s">
        <v>29730</v>
      </c>
      <c r="C32872" s="0" t="n">
        <v>0.0530931539833546</v>
      </c>
      <c r="D32872" s="0" t="n">
        <v>0</v>
      </c>
      <c r="E32872" s="4" t="n">
        <f aca="false">IF(C32872&gt;0.5,1,0)</f>
        <v>0</v>
      </c>
      <c r="F32872" s="4" t="n">
        <f aca="false">IF(D32872&lt;&gt;E32872,1,0)</f>
        <v>0</v>
      </c>
    </row>
    <row r="32873" customFormat="false" ht="12.8" hidden="true" customHeight="false" outlineLevel="0" collapsed="false">
      <c r="A32873" s="0" t="s">
        <v>28399</v>
      </c>
      <c r="B32873" s="0" t="s">
        <v>10036</v>
      </c>
      <c r="C32873" s="0" t="n">
        <v>0.0314420759677887</v>
      </c>
      <c r="D32873" s="0" t="n">
        <v>0</v>
      </c>
      <c r="E32873" s="4" t="n">
        <f aca="false">IF(C32873&gt;0.5,1,0)</f>
        <v>0</v>
      </c>
      <c r="F32873" s="4" t="n">
        <f aca="false">IF(D32873&lt;&gt;E32873,1,0)</f>
        <v>0</v>
      </c>
    </row>
    <row r="32874" customFormat="false" ht="12.8" hidden="false" customHeight="false" outlineLevel="0" collapsed="false">
      <c r="A32874" s="0" t="s">
        <v>22100</v>
      </c>
      <c r="B32874" s="0" t="s">
        <v>9162</v>
      </c>
      <c r="C32874" s="0" t="n">
        <v>0.916794180870056</v>
      </c>
      <c r="D32874" s="0" t="n">
        <v>0</v>
      </c>
      <c r="E32874" s="4" t="n">
        <f aca="false">IF(C32874&gt;0.5,1,0)</f>
        <v>1</v>
      </c>
      <c r="F32874" s="4" t="n">
        <f aca="false">IF(D32874&lt;&gt;E32874,1,0)</f>
        <v>1</v>
      </c>
    </row>
    <row r="32875" customFormat="false" ht="12.8" hidden="true" customHeight="false" outlineLevel="0" collapsed="false">
      <c r="A32875" s="0" t="s">
        <v>31923</v>
      </c>
      <c r="B32875" s="0" t="s">
        <v>31924</v>
      </c>
      <c r="C32875" s="0" t="n">
        <v>0.267367541790009</v>
      </c>
      <c r="D32875" s="0" t="n">
        <v>0</v>
      </c>
      <c r="E32875" s="4" t="n">
        <f aca="false">IF(C32875&gt;0.5,1,0)</f>
        <v>0</v>
      </c>
      <c r="F32875" s="4" t="n">
        <f aca="false">IF(D32875&lt;&gt;E32875,1,0)</f>
        <v>0</v>
      </c>
    </row>
    <row r="32876" customFormat="false" ht="12.8" hidden="false" customHeight="false" outlineLevel="0" collapsed="false">
      <c r="A32876" s="0" t="s">
        <v>9021</v>
      </c>
      <c r="B32876" s="0" t="s">
        <v>9149</v>
      </c>
      <c r="C32876" s="0" t="n">
        <v>0.735254049301147</v>
      </c>
      <c r="D32876" s="0" t="n">
        <v>0</v>
      </c>
      <c r="E32876" s="4" t="n">
        <f aca="false">IF(C32876&gt;0.5,1,0)</f>
        <v>1</v>
      </c>
      <c r="F32876" s="4" t="n">
        <f aca="false">IF(D32876&lt;&gt;E32876,1,0)</f>
        <v>1</v>
      </c>
    </row>
    <row r="32877" customFormat="false" ht="12.8" hidden="true" customHeight="false" outlineLevel="0" collapsed="false">
      <c r="A32877" s="0" t="s">
        <v>1280</v>
      </c>
      <c r="B32877" s="0" t="s">
        <v>28341</v>
      </c>
      <c r="C32877" s="0" t="n">
        <v>0.0293683633208275</v>
      </c>
      <c r="D32877" s="0" t="n">
        <v>0</v>
      </c>
      <c r="E32877" s="4" t="n">
        <f aca="false">IF(C32877&gt;0.5,1,0)</f>
        <v>0</v>
      </c>
      <c r="F32877" s="4" t="n">
        <f aca="false">IF(D32877&lt;&gt;E32877,1,0)</f>
        <v>0</v>
      </c>
    </row>
    <row r="32878" customFormat="false" ht="12.8" hidden="true" customHeight="false" outlineLevel="0" collapsed="false">
      <c r="A32878" s="0" t="s">
        <v>17950</v>
      </c>
      <c r="B32878" s="0" t="s">
        <v>31925</v>
      </c>
      <c r="C32878" s="0" t="n">
        <v>-0.0186866819858551</v>
      </c>
      <c r="D32878" s="0" t="n">
        <v>0</v>
      </c>
      <c r="E32878" s="4" t="n">
        <f aca="false">IF(C32878&gt;0.5,1,0)</f>
        <v>0</v>
      </c>
      <c r="F32878" s="4" t="n">
        <f aca="false">IF(D32878&lt;&gt;E32878,1,0)</f>
        <v>0</v>
      </c>
    </row>
    <row r="32879" customFormat="false" ht="12.8" hidden="true" customHeight="false" outlineLevel="0" collapsed="false">
      <c r="A32879" s="0" t="s">
        <v>18881</v>
      </c>
      <c r="B32879" s="0" t="s">
        <v>8250</v>
      </c>
      <c r="C32879" s="0" t="n">
        <v>0.00703564658761025</v>
      </c>
      <c r="D32879" s="0" t="n">
        <v>0</v>
      </c>
      <c r="E32879" s="4" t="n">
        <f aca="false">IF(C32879&gt;0.5,1,0)</f>
        <v>0</v>
      </c>
      <c r="F32879" s="4" t="n">
        <f aca="false">IF(D32879&lt;&gt;E32879,1,0)</f>
        <v>0</v>
      </c>
    </row>
    <row r="32880" customFormat="false" ht="12.8" hidden="true" customHeight="false" outlineLevel="0" collapsed="false">
      <c r="A32880" s="0" t="s">
        <v>31926</v>
      </c>
      <c r="B32880" s="0" t="s">
        <v>7222</v>
      </c>
      <c r="C32880" s="0" t="n">
        <v>0.0634959042072296</v>
      </c>
      <c r="D32880" s="0" t="n">
        <v>0</v>
      </c>
      <c r="E32880" s="4" t="n">
        <f aca="false">IF(C32880&gt;0.5,1,0)</f>
        <v>0</v>
      </c>
      <c r="F32880" s="4" t="n">
        <f aca="false">IF(D32880&lt;&gt;E32880,1,0)</f>
        <v>0</v>
      </c>
    </row>
    <row r="32881" customFormat="false" ht="12.8" hidden="true" customHeight="false" outlineLevel="0" collapsed="false">
      <c r="A32881" s="0" t="s">
        <v>31927</v>
      </c>
      <c r="B32881" s="0" t="s">
        <v>829</v>
      </c>
      <c r="C32881" s="0" t="n">
        <v>-0.0357690155506134</v>
      </c>
      <c r="D32881" s="0" t="n">
        <v>0</v>
      </c>
      <c r="E32881" s="4" t="n">
        <f aca="false">IF(C32881&gt;0.5,1,0)</f>
        <v>0</v>
      </c>
      <c r="F32881" s="4" t="n">
        <f aca="false">IF(D32881&lt;&gt;E32881,1,0)</f>
        <v>0</v>
      </c>
    </row>
    <row r="32882" customFormat="false" ht="12.8" hidden="true" customHeight="false" outlineLevel="0" collapsed="false">
      <c r="A32882" s="0" t="s">
        <v>1112</v>
      </c>
      <c r="B32882" s="0" t="s">
        <v>26689</v>
      </c>
      <c r="C32882" s="0" t="n">
        <v>0.954333126544952</v>
      </c>
      <c r="D32882" s="0" t="n">
        <v>1</v>
      </c>
      <c r="E32882" s="4" t="n">
        <f aca="false">IF(C32882&gt;0.5,1,0)</f>
        <v>1</v>
      </c>
      <c r="F32882" s="4" t="n">
        <f aca="false">IF(D32882&lt;&gt;E32882,1,0)</f>
        <v>0</v>
      </c>
    </row>
    <row r="32883" customFormat="false" ht="12.8" hidden="true" customHeight="false" outlineLevel="0" collapsed="false">
      <c r="A32883" s="0" t="s">
        <v>31340</v>
      </c>
      <c r="B32883" s="0" t="s">
        <v>31928</v>
      </c>
      <c r="C32883" s="0" t="n">
        <v>-0.0680452510714531</v>
      </c>
      <c r="D32883" s="0" t="n">
        <v>0</v>
      </c>
      <c r="E32883" s="4" t="n">
        <f aca="false">IF(C32883&gt;0.5,1,0)</f>
        <v>0</v>
      </c>
      <c r="F32883" s="4" t="n">
        <f aca="false">IF(D32883&lt;&gt;E32883,1,0)</f>
        <v>0</v>
      </c>
    </row>
    <row r="32884" customFormat="false" ht="12.8" hidden="true" customHeight="false" outlineLevel="0" collapsed="false">
      <c r="A32884" s="0" t="s">
        <v>9610</v>
      </c>
      <c r="B32884" s="0" t="s">
        <v>9403</v>
      </c>
      <c r="C32884" s="0" t="n">
        <v>-0.00566679239273071</v>
      </c>
      <c r="D32884" s="0" t="n">
        <v>0</v>
      </c>
      <c r="E32884" s="4" t="n">
        <f aca="false">IF(C32884&gt;0.5,1,0)</f>
        <v>0</v>
      </c>
      <c r="F32884" s="4" t="n">
        <f aca="false">IF(D32884&lt;&gt;E32884,1,0)</f>
        <v>0</v>
      </c>
    </row>
    <row r="32885" customFormat="false" ht="12.8" hidden="true" customHeight="false" outlineLevel="0" collapsed="false">
      <c r="A32885" s="0" t="s">
        <v>28526</v>
      </c>
      <c r="B32885" s="0" t="s">
        <v>31608</v>
      </c>
      <c r="C32885" s="0" t="n">
        <v>-0.0133082186803222</v>
      </c>
      <c r="D32885" s="0" t="n">
        <v>0</v>
      </c>
      <c r="E32885" s="4" t="n">
        <f aca="false">IF(C32885&gt;0.5,1,0)</f>
        <v>0</v>
      </c>
      <c r="F32885" s="4" t="n">
        <f aca="false">IF(D32885&lt;&gt;E32885,1,0)</f>
        <v>0</v>
      </c>
    </row>
    <row r="32886" customFormat="false" ht="12.8" hidden="true" customHeight="false" outlineLevel="0" collapsed="false">
      <c r="A32886" s="0" t="s">
        <v>3477</v>
      </c>
      <c r="B32886" s="0" t="s">
        <v>13214</v>
      </c>
      <c r="C32886" s="0" t="n">
        <v>0.0397253893315792</v>
      </c>
      <c r="D32886" s="0" t="n">
        <v>0</v>
      </c>
      <c r="E32886" s="4" t="n">
        <f aca="false">IF(C32886&gt;0.5,1,0)</f>
        <v>0</v>
      </c>
      <c r="F32886" s="4" t="n">
        <f aca="false">IF(D32886&lt;&gt;E32886,1,0)</f>
        <v>0</v>
      </c>
    </row>
    <row r="32887" customFormat="false" ht="12.8" hidden="true" customHeight="false" outlineLevel="0" collapsed="false">
      <c r="A32887" s="0" t="s">
        <v>28333</v>
      </c>
      <c r="B32887" s="0" t="s">
        <v>14377</v>
      </c>
      <c r="C32887" s="0" t="n">
        <v>-0.035939946770668</v>
      </c>
      <c r="D32887" s="0" t="n">
        <v>0</v>
      </c>
      <c r="E32887" s="4" t="n">
        <f aca="false">IF(C32887&gt;0.5,1,0)</f>
        <v>0</v>
      </c>
      <c r="F32887" s="4" t="n">
        <f aca="false">IF(D32887&lt;&gt;E32887,1,0)</f>
        <v>0</v>
      </c>
    </row>
    <row r="32888" customFormat="false" ht="12.8" hidden="true" customHeight="false" outlineLevel="0" collapsed="false">
      <c r="A32888" s="0" t="s">
        <v>25355</v>
      </c>
      <c r="B32888" s="0" t="s">
        <v>18109</v>
      </c>
      <c r="C32888" s="0" t="n">
        <v>0.900639057159424</v>
      </c>
      <c r="D32888" s="0" t="n">
        <v>1</v>
      </c>
      <c r="E32888" s="4" t="n">
        <f aca="false">IF(C32888&gt;0.5,1,0)</f>
        <v>1</v>
      </c>
      <c r="F32888" s="4" t="n">
        <f aca="false">IF(D32888&lt;&gt;E32888,1,0)</f>
        <v>0</v>
      </c>
    </row>
    <row r="32889" customFormat="false" ht="12.8" hidden="true" customHeight="false" outlineLevel="0" collapsed="false">
      <c r="A32889" s="0" t="s">
        <v>3224</v>
      </c>
      <c r="B32889" s="0" t="s">
        <v>26256</v>
      </c>
      <c r="C32889" s="0" t="n">
        <v>-0.0379265919327736</v>
      </c>
      <c r="D32889" s="0" t="n">
        <v>0</v>
      </c>
      <c r="E32889" s="4" t="n">
        <f aca="false">IF(C32889&gt;0.5,1,0)</f>
        <v>0</v>
      </c>
      <c r="F32889" s="4" t="n">
        <f aca="false">IF(D32889&lt;&gt;E32889,1,0)</f>
        <v>0</v>
      </c>
    </row>
    <row r="32890" customFormat="false" ht="12.8" hidden="true" customHeight="false" outlineLevel="0" collapsed="false">
      <c r="A32890" s="0" t="s">
        <v>31929</v>
      </c>
      <c r="B32890" s="0" t="s">
        <v>31930</v>
      </c>
      <c r="C32890" s="0" t="n">
        <v>0.0210707765072584</v>
      </c>
      <c r="D32890" s="0" t="n">
        <v>0</v>
      </c>
      <c r="E32890" s="4" t="n">
        <f aca="false">IF(C32890&gt;0.5,1,0)</f>
        <v>0</v>
      </c>
      <c r="F32890" s="4" t="n">
        <f aca="false">IF(D32890&lt;&gt;E32890,1,0)</f>
        <v>0</v>
      </c>
    </row>
    <row r="32891" customFormat="false" ht="12.8" hidden="true" customHeight="false" outlineLevel="0" collapsed="false">
      <c r="A32891" s="0" t="s">
        <v>19581</v>
      </c>
      <c r="B32891" s="0" t="s">
        <v>31931</v>
      </c>
      <c r="C32891" s="0" t="n">
        <v>0.963782966136932</v>
      </c>
      <c r="D32891" s="0" t="n">
        <v>1</v>
      </c>
      <c r="E32891" s="4" t="n">
        <f aca="false">IF(C32891&gt;0.5,1,0)</f>
        <v>1</v>
      </c>
      <c r="F32891" s="4" t="n">
        <f aca="false">IF(D32891&lt;&gt;E32891,1,0)</f>
        <v>0</v>
      </c>
    </row>
    <row r="32892" customFormat="false" ht="12.8" hidden="true" customHeight="false" outlineLevel="0" collapsed="false">
      <c r="A32892" s="0" t="s">
        <v>31932</v>
      </c>
      <c r="B32892" s="0" t="s">
        <v>22516</v>
      </c>
      <c r="C32892" s="0" t="n">
        <v>0.919975996017456</v>
      </c>
      <c r="D32892" s="0" t="n">
        <v>1</v>
      </c>
      <c r="E32892" s="4" t="n">
        <f aca="false">IF(C32892&gt;0.5,1,0)</f>
        <v>1</v>
      </c>
      <c r="F32892" s="4" t="n">
        <f aca="false">IF(D32892&lt;&gt;E32892,1,0)</f>
        <v>0</v>
      </c>
    </row>
    <row r="32893" customFormat="false" ht="12.8" hidden="true" customHeight="false" outlineLevel="0" collapsed="false">
      <c r="A32893" s="0" t="s">
        <v>15402</v>
      </c>
      <c r="B32893" s="0" t="s">
        <v>19867</v>
      </c>
      <c r="C32893" s="0" t="n">
        <v>-9.14186239242554E-006</v>
      </c>
      <c r="D32893" s="0" t="n">
        <v>0</v>
      </c>
      <c r="E32893" s="4" t="n">
        <f aca="false">IF(C32893&gt;0.5,1,0)</f>
        <v>0</v>
      </c>
      <c r="F32893" s="4" t="n">
        <f aca="false">IF(D32893&lt;&gt;E32893,1,0)</f>
        <v>0</v>
      </c>
    </row>
    <row r="32894" customFormat="false" ht="12.8" hidden="true" customHeight="false" outlineLevel="0" collapsed="false">
      <c r="A32894" s="0" t="s">
        <v>5698</v>
      </c>
      <c r="B32894" s="0" t="s">
        <v>31933</v>
      </c>
      <c r="C32894" s="0" t="n">
        <v>-0.0850394517183304</v>
      </c>
      <c r="D32894" s="0" t="n">
        <v>0</v>
      </c>
      <c r="E32894" s="4" t="n">
        <f aca="false">IF(C32894&gt;0.5,1,0)</f>
        <v>0</v>
      </c>
      <c r="F32894" s="4" t="n">
        <f aca="false">IF(D32894&lt;&gt;E32894,1,0)</f>
        <v>0</v>
      </c>
    </row>
    <row r="32895" customFormat="false" ht="12.8" hidden="true" customHeight="false" outlineLevel="0" collapsed="false">
      <c r="A32895" s="0" t="s">
        <v>14895</v>
      </c>
      <c r="B32895" s="0" t="s">
        <v>9130</v>
      </c>
      <c r="C32895" s="0" t="n">
        <v>-0.00382356625050306</v>
      </c>
      <c r="D32895" s="0" t="n">
        <v>0</v>
      </c>
      <c r="E32895" s="4" t="n">
        <f aca="false">IF(C32895&gt;0.5,1,0)</f>
        <v>0</v>
      </c>
      <c r="F32895" s="4" t="n">
        <f aca="false">IF(D32895&lt;&gt;E32895,1,0)</f>
        <v>0</v>
      </c>
    </row>
    <row r="32896" customFormat="false" ht="12.8" hidden="true" customHeight="false" outlineLevel="0" collapsed="false">
      <c r="A32896" s="0" t="s">
        <v>6279</v>
      </c>
      <c r="B32896" s="0" t="s">
        <v>3045</v>
      </c>
      <c r="C32896" s="0" t="n">
        <v>0.0678740292787552</v>
      </c>
      <c r="D32896" s="0" t="n">
        <v>0</v>
      </c>
      <c r="E32896" s="4" t="n">
        <f aca="false">IF(C32896&gt;0.5,1,0)</f>
        <v>0</v>
      </c>
      <c r="F32896" s="4" t="n">
        <f aca="false">IF(D32896&lt;&gt;E32896,1,0)</f>
        <v>0</v>
      </c>
    </row>
    <row r="32897" customFormat="false" ht="12.8" hidden="false" customHeight="false" outlineLevel="0" collapsed="false">
      <c r="A32897" s="0" t="s">
        <v>18212</v>
      </c>
      <c r="B32897" s="0" t="s">
        <v>18862</v>
      </c>
      <c r="C32897" s="0" t="n">
        <v>0.942865133285522</v>
      </c>
      <c r="D32897" s="0" t="n">
        <v>0</v>
      </c>
      <c r="E32897" s="4" t="n">
        <f aca="false">IF(C32897&gt;0.5,1,0)</f>
        <v>1</v>
      </c>
      <c r="F32897" s="4" t="n">
        <f aca="false">IF(D32897&lt;&gt;E32897,1,0)</f>
        <v>1</v>
      </c>
    </row>
    <row r="32898" customFormat="false" ht="12.8" hidden="true" customHeight="false" outlineLevel="0" collapsed="false">
      <c r="A32898" s="0" t="s">
        <v>31934</v>
      </c>
      <c r="B32898" s="0" t="s">
        <v>2350</v>
      </c>
      <c r="C32898" s="0" t="n">
        <v>-0.0223322361707687</v>
      </c>
      <c r="D32898" s="0" t="n">
        <v>0</v>
      </c>
      <c r="E32898" s="4" t="n">
        <f aca="false">IF(C32898&gt;0.5,1,0)</f>
        <v>0</v>
      </c>
      <c r="F32898" s="4" t="n">
        <f aca="false">IF(D32898&lt;&gt;E32898,1,0)</f>
        <v>0</v>
      </c>
    </row>
    <row r="32899" customFormat="false" ht="12.8" hidden="true" customHeight="false" outlineLevel="0" collapsed="false">
      <c r="A32899" s="0" t="s">
        <v>28545</v>
      </c>
      <c r="B32899" s="0" t="s">
        <v>18098</v>
      </c>
      <c r="C32899" s="0" t="n">
        <v>0.271774619817734</v>
      </c>
      <c r="D32899" s="0" t="n">
        <v>0</v>
      </c>
      <c r="E32899" s="4" t="n">
        <f aca="false">IF(C32899&gt;0.5,1,0)</f>
        <v>0</v>
      </c>
      <c r="F32899" s="4" t="n">
        <f aca="false">IF(D32899&lt;&gt;E32899,1,0)</f>
        <v>0</v>
      </c>
    </row>
    <row r="32900" customFormat="false" ht="12.8" hidden="true" customHeight="false" outlineLevel="0" collapsed="false">
      <c r="A32900" s="0" t="s">
        <v>30339</v>
      </c>
      <c r="B32900" s="0" t="s">
        <v>19249</v>
      </c>
      <c r="C32900" s="0" t="n">
        <v>0.928228855133057</v>
      </c>
      <c r="D32900" s="0" t="n">
        <v>1</v>
      </c>
      <c r="E32900" s="4" t="n">
        <f aca="false">IF(C32900&gt;0.5,1,0)</f>
        <v>1</v>
      </c>
      <c r="F32900" s="4" t="n">
        <f aca="false">IF(D32900&lt;&gt;E32900,1,0)</f>
        <v>0</v>
      </c>
    </row>
    <row r="32901" customFormat="false" ht="12.8" hidden="true" customHeight="false" outlineLevel="0" collapsed="false">
      <c r="A32901" s="0" t="s">
        <v>694</v>
      </c>
      <c r="B32901" s="0" t="s">
        <v>31935</v>
      </c>
      <c r="C32901" s="0" t="n">
        <v>-0.00908465031534433</v>
      </c>
      <c r="D32901" s="0" t="n">
        <v>0</v>
      </c>
      <c r="E32901" s="4" t="n">
        <f aca="false">IF(C32901&gt;0.5,1,0)</f>
        <v>0</v>
      </c>
      <c r="F32901" s="4" t="n">
        <f aca="false">IF(D32901&lt;&gt;E32901,1,0)</f>
        <v>0</v>
      </c>
    </row>
    <row r="32902" customFormat="false" ht="12.8" hidden="true" customHeight="false" outlineLevel="0" collapsed="false">
      <c r="A32902" s="0" t="s">
        <v>11854</v>
      </c>
      <c r="B32902" s="0" t="s">
        <v>16205</v>
      </c>
      <c r="C32902" s="0" t="n">
        <v>0.0339561998844147</v>
      </c>
      <c r="D32902" s="0" t="n">
        <v>0</v>
      </c>
      <c r="E32902" s="4" t="n">
        <f aca="false">IF(C32902&gt;0.5,1,0)</f>
        <v>0</v>
      </c>
      <c r="F32902" s="4" t="n">
        <f aca="false">IF(D32902&lt;&gt;E32902,1,0)</f>
        <v>0</v>
      </c>
    </row>
    <row r="32903" customFormat="false" ht="12.8" hidden="true" customHeight="false" outlineLevel="0" collapsed="false">
      <c r="A32903" s="0" t="s">
        <v>20320</v>
      </c>
      <c r="B32903" s="0" t="s">
        <v>29354</v>
      </c>
      <c r="C32903" s="0" t="n">
        <v>0.0146302916109562</v>
      </c>
      <c r="D32903" s="0" t="n">
        <v>0</v>
      </c>
      <c r="E32903" s="4" t="n">
        <f aca="false">IF(C32903&gt;0.5,1,0)</f>
        <v>0</v>
      </c>
      <c r="F32903" s="4" t="n">
        <f aca="false">IF(D32903&lt;&gt;E32903,1,0)</f>
        <v>0</v>
      </c>
    </row>
    <row r="32904" customFormat="false" ht="12.8" hidden="true" customHeight="false" outlineLevel="0" collapsed="false">
      <c r="A32904" s="0" t="s">
        <v>29296</v>
      </c>
      <c r="B32904" s="0" t="s">
        <v>31094</v>
      </c>
      <c r="C32904" s="0" t="n">
        <v>0.00801952369511128</v>
      </c>
      <c r="D32904" s="0" t="n">
        <v>0</v>
      </c>
      <c r="E32904" s="4" t="n">
        <f aca="false">IF(C32904&gt;0.5,1,0)</f>
        <v>0</v>
      </c>
      <c r="F32904" s="4" t="n">
        <f aca="false">IF(D32904&lt;&gt;E32904,1,0)</f>
        <v>0</v>
      </c>
    </row>
    <row r="32905" customFormat="false" ht="12.8" hidden="true" customHeight="false" outlineLevel="0" collapsed="false">
      <c r="A32905" s="0" t="s">
        <v>9032</v>
      </c>
      <c r="B32905" s="0" t="s">
        <v>31936</v>
      </c>
      <c r="C32905" s="0" t="n">
        <v>-0.0773045122623444</v>
      </c>
      <c r="D32905" s="0" t="n">
        <v>0</v>
      </c>
      <c r="E32905" s="4" t="n">
        <f aca="false">IF(C32905&gt;0.5,1,0)</f>
        <v>0</v>
      </c>
      <c r="F32905" s="4" t="n">
        <f aca="false">IF(D32905&lt;&gt;E32905,1,0)</f>
        <v>0</v>
      </c>
    </row>
    <row r="32906" customFormat="false" ht="12.8" hidden="true" customHeight="false" outlineLevel="0" collapsed="false">
      <c r="A32906" s="0" t="s">
        <v>19092</v>
      </c>
      <c r="B32906" s="0" t="s">
        <v>7097</v>
      </c>
      <c r="C32906" s="0" t="n">
        <v>-0.0558302365243435</v>
      </c>
      <c r="D32906" s="0" t="n">
        <v>0</v>
      </c>
      <c r="E32906" s="4" t="n">
        <f aca="false">IF(C32906&gt;0.5,1,0)</f>
        <v>0</v>
      </c>
      <c r="F32906" s="4" t="n">
        <f aca="false">IF(D32906&lt;&gt;E32906,1,0)</f>
        <v>0</v>
      </c>
    </row>
    <row r="32907" customFormat="false" ht="12.8" hidden="true" customHeight="false" outlineLevel="0" collapsed="false">
      <c r="A32907" s="0" t="s">
        <v>15675</v>
      </c>
      <c r="B32907" s="0" t="s">
        <v>1633</v>
      </c>
      <c r="C32907" s="0" t="n">
        <v>0.983748495578766</v>
      </c>
      <c r="D32907" s="0" t="n">
        <v>1</v>
      </c>
      <c r="E32907" s="4" t="n">
        <f aca="false">IF(C32907&gt;0.5,1,0)</f>
        <v>1</v>
      </c>
      <c r="F32907" s="4" t="n">
        <f aca="false">IF(D32907&lt;&gt;E32907,1,0)</f>
        <v>0</v>
      </c>
    </row>
    <row r="32908" customFormat="false" ht="12.8" hidden="true" customHeight="false" outlineLevel="0" collapsed="false">
      <c r="A32908" s="0" t="s">
        <v>20486</v>
      </c>
      <c r="B32908" s="0" t="s">
        <v>5469</v>
      </c>
      <c r="C32908" s="0" t="n">
        <v>0.0165454261004925</v>
      </c>
      <c r="D32908" s="0" t="n">
        <v>0</v>
      </c>
      <c r="E32908" s="4" t="n">
        <f aca="false">IF(C32908&gt;0.5,1,0)</f>
        <v>0</v>
      </c>
      <c r="F32908" s="4" t="n">
        <f aca="false">IF(D32908&lt;&gt;E32908,1,0)</f>
        <v>0</v>
      </c>
    </row>
    <row r="32909" customFormat="false" ht="12.8" hidden="true" customHeight="false" outlineLevel="0" collapsed="false">
      <c r="A32909" s="0" t="s">
        <v>29314</v>
      </c>
      <c r="B32909" s="0" t="s">
        <v>31937</v>
      </c>
      <c r="C32909" s="0" t="n">
        <v>-0.0612098947167397</v>
      </c>
      <c r="D32909" s="0" t="n">
        <v>0</v>
      </c>
      <c r="E32909" s="4" t="n">
        <f aca="false">IF(C32909&gt;0.5,1,0)</f>
        <v>0</v>
      </c>
      <c r="F32909" s="4" t="n">
        <f aca="false">IF(D32909&lt;&gt;E32909,1,0)</f>
        <v>0</v>
      </c>
    </row>
    <row r="32910" customFormat="false" ht="12.8" hidden="true" customHeight="false" outlineLevel="0" collapsed="false">
      <c r="A32910" s="0" t="s">
        <v>5454</v>
      </c>
      <c r="B32910" s="0" t="s">
        <v>31938</v>
      </c>
      <c r="C32910" s="0" t="n">
        <v>0.621876180171967</v>
      </c>
      <c r="D32910" s="0" t="n">
        <v>1</v>
      </c>
      <c r="E32910" s="4" t="n">
        <f aca="false">IF(C32910&gt;0.5,1,0)</f>
        <v>1</v>
      </c>
      <c r="F32910" s="4" t="n">
        <f aca="false">IF(D32910&lt;&gt;E32910,1,0)</f>
        <v>0</v>
      </c>
    </row>
    <row r="32911" customFormat="false" ht="12.8" hidden="true" customHeight="false" outlineLevel="0" collapsed="false">
      <c r="A32911" s="0" t="s">
        <v>851</v>
      </c>
      <c r="B32911" s="0" t="s">
        <v>3646</v>
      </c>
      <c r="C32911" s="0" t="n">
        <v>-0.00219840556383133</v>
      </c>
      <c r="D32911" s="0" t="n">
        <v>0</v>
      </c>
      <c r="E32911" s="4" t="n">
        <f aca="false">IF(C32911&gt;0.5,1,0)</f>
        <v>0</v>
      </c>
      <c r="F32911" s="4" t="n">
        <f aca="false">IF(D32911&lt;&gt;E32911,1,0)</f>
        <v>0</v>
      </c>
    </row>
    <row r="32912" customFormat="false" ht="12.8" hidden="true" customHeight="false" outlineLevel="0" collapsed="false">
      <c r="A32912" s="0" t="s">
        <v>12561</v>
      </c>
      <c r="B32912" s="0" t="s">
        <v>6662</v>
      </c>
      <c r="C32912" s="0" t="n">
        <v>-0.012925224378705</v>
      </c>
      <c r="D32912" s="0" t="n">
        <v>0</v>
      </c>
      <c r="E32912" s="4" t="n">
        <f aca="false">IF(C32912&gt;0.5,1,0)</f>
        <v>0</v>
      </c>
      <c r="F32912" s="4" t="n">
        <f aca="false">IF(D32912&lt;&gt;E32912,1,0)</f>
        <v>0</v>
      </c>
    </row>
    <row r="32913" customFormat="false" ht="12.8" hidden="true" customHeight="false" outlineLevel="0" collapsed="false">
      <c r="A32913" s="0" t="s">
        <v>9696</v>
      </c>
      <c r="B32913" s="0" t="s">
        <v>11178</v>
      </c>
      <c r="C32913" s="0" t="n">
        <v>0.945639967918396</v>
      </c>
      <c r="D32913" s="0" t="n">
        <v>1</v>
      </c>
      <c r="E32913" s="4" t="n">
        <f aca="false">IF(C32913&gt;0.5,1,0)</f>
        <v>1</v>
      </c>
      <c r="F32913" s="4" t="n">
        <f aca="false">IF(D32913&lt;&gt;E32913,1,0)</f>
        <v>0</v>
      </c>
    </row>
    <row r="32914" customFormat="false" ht="12.8" hidden="true" customHeight="false" outlineLevel="0" collapsed="false">
      <c r="A32914" s="0" t="s">
        <v>31939</v>
      </c>
      <c r="B32914" s="0" t="s">
        <v>31940</v>
      </c>
      <c r="C32914" s="0" t="n">
        <v>0.0165742393583059</v>
      </c>
      <c r="D32914" s="0" t="n">
        <v>0</v>
      </c>
      <c r="E32914" s="4" t="n">
        <f aca="false">IF(C32914&gt;0.5,1,0)</f>
        <v>0</v>
      </c>
      <c r="F32914" s="4" t="n">
        <f aca="false">IF(D32914&lt;&gt;E32914,1,0)</f>
        <v>0</v>
      </c>
    </row>
    <row r="32915" customFormat="false" ht="12.8" hidden="true" customHeight="false" outlineLevel="0" collapsed="false">
      <c r="A32915" s="0" t="s">
        <v>31941</v>
      </c>
      <c r="B32915" s="0" t="s">
        <v>2181</v>
      </c>
      <c r="C32915" s="0" t="n">
        <v>0.00317801721394062</v>
      </c>
      <c r="D32915" s="0" t="n">
        <v>0</v>
      </c>
      <c r="E32915" s="4" t="n">
        <f aca="false">IF(C32915&gt;0.5,1,0)</f>
        <v>0</v>
      </c>
      <c r="F32915" s="4" t="n">
        <f aca="false">IF(D32915&lt;&gt;E32915,1,0)</f>
        <v>0</v>
      </c>
    </row>
    <row r="32916" customFormat="false" ht="12.8" hidden="true" customHeight="false" outlineLevel="0" collapsed="false">
      <c r="A32916" s="0" t="s">
        <v>21048</v>
      </c>
      <c r="B32916" s="0" t="s">
        <v>22885</v>
      </c>
      <c r="C32916" s="0" t="n">
        <v>0.0662882179021835</v>
      </c>
      <c r="D32916" s="0" t="n">
        <v>0</v>
      </c>
      <c r="E32916" s="4" t="n">
        <f aca="false">IF(C32916&gt;0.5,1,0)</f>
        <v>0</v>
      </c>
      <c r="F32916" s="4" t="n">
        <f aca="false">IF(D32916&lt;&gt;E32916,1,0)</f>
        <v>0</v>
      </c>
    </row>
    <row r="32917" customFormat="false" ht="12.8" hidden="true" customHeight="false" outlineLevel="0" collapsed="false">
      <c r="A32917" s="0" t="s">
        <v>27073</v>
      </c>
      <c r="B32917" s="0" t="s">
        <v>24142</v>
      </c>
      <c r="C32917" s="0" t="n">
        <v>-0.00556470081210136</v>
      </c>
      <c r="D32917" s="0" t="n">
        <v>0</v>
      </c>
      <c r="E32917" s="4" t="n">
        <f aca="false">IF(C32917&gt;0.5,1,0)</f>
        <v>0</v>
      </c>
      <c r="F32917" s="4" t="n">
        <f aca="false">IF(D32917&lt;&gt;E32917,1,0)</f>
        <v>0</v>
      </c>
    </row>
    <row r="32918" customFormat="false" ht="12.8" hidden="true" customHeight="false" outlineLevel="0" collapsed="false">
      <c r="A32918" s="0" t="s">
        <v>31942</v>
      </c>
      <c r="B32918" s="0" t="s">
        <v>430</v>
      </c>
      <c r="C32918" s="0" t="n">
        <v>-0.0147180398926139</v>
      </c>
      <c r="D32918" s="0" t="n">
        <v>0</v>
      </c>
      <c r="E32918" s="4" t="n">
        <f aca="false">IF(C32918&gt;0.5,1,0)</f>
        <v>0</v>
      </c>
      <c r="F32918" s="4" t="n">
        <f aca="false">IF(D32918&lt;&gt;E32918,1,0)</f>
        <v>0</v>
      </c>
    </row>
    <row r="32919" customFormat="false" ht="12.8" hidden="true" customHeight="false" outlineLevel="0" collapsed="false">
      <c r="A32919" s="0" t="s">
        <v>31943</v>
      </c>
      <c r="B32919" s="0" t="s">
        <v>9148</v>
      </c>
      <c r="C32919" s="0" t="n">
        <v>-0.0340039506554604</v>
      </c>
      <c r="D32919" s="0" t="n">
        <v>0</v>
      </c>
      <c r="E32919" s="4" t="n">
        <f aca="false">IF(C32919&gt;0.5,1,0)</f>
        <v>0</v>
      </c>
      <c r="F32919" s="4" t="n">
        <f aca="false">IF(D32919&lt;&gt;E32919,1,0)</f>
        <v>0</v>
      </c>
    </row>
    <row r="32920" customFormat="false" ht="12.8" hidden="true" customHeight="false" outlineLevel="0" collapsed="false">
      <c r="A32920" s="0" t="s">
        <v>31944</v>
      </c>
      <c r="B32920" s="0" t="s">
        <v>31083</v>
      </c>
      <c r="C32920" s="0" t="n">
        <v>0.954967260360718</v>
      </c>
      <c r="D32920" s="0" t="n">
        <v>1</v>
      </c>
      <c r="E32920" s="4" t="n">
        <f aca="false">IF(C32920&gt;0.5,1,0)</f>
        <v>1</v>
      </c>
      <c r="F32920" s="4" t="n">
        <f aca="false">IF(D32920&lt;&gt;E32920,1,0)</f>
        <v>0</v>
      </c>
    </row>
    <row r="32921" customFormat="false" ht="12.8" hidden="true" customHeight="false" outlineLevel="0" collapsed="false">
      <c r="A32921" s="0" t="s">
        <v>890</v>
      </c>
      <c r="B32921" s="0" t="s">
        <v>27894</v>
      </c>
      <c r="C32921" s="0" t="n">
        <v>0.114124804735184</v>
      </c>
      <c r="D32921" s="0" t="n">
        <v>0</v>
      </c>
      <c r="E32921" s="4" t="n">
        <f aca="false">IF(C32921&gt;0.5,1,0)</f>
        <v>0</v>
      </c>
      <c r="F32921" s="4" t="n">
        <f aca="false">IF(D32921&lt;&gt;E32921,1,0)</f>
        <v>0</v>
      </c>
    </row>
    <row r="32922" customFormat="false" ht="12.8" hidden="true" customHeight="false" outlineLevel="0" collapsed="false">
      <c r="A32922" s="0" t="s">
        <v>31945</v>
      </c>
      <c r="B32922" s="0" t="s">
        <v>10145</v>
      </c>
      <c r="C32922" s="0" t="n">
        <v>-0.000693045556545258</v>
      </c>
      <c r="D32922" s="0" t="n">
        <v>0</v>
      </c>
      <c r="E32922" s="4" t="n">
        <f aca="false">IF(C32922&gt;0.5,1,0)</f>
        <v>0</v>
      </c>
      <c r="F32922" s="4" t="n">
        <f aca="false">IF(D32922&lt;&gt;E32922,1,0)</f>
        <v>0</v>
      </c>
    </row>
    <row r="32923" customFormat="false" ht="12.8" hidden="true" customHeight="false" outlineLevel="0" collapsed="false">
      <c r="A32923" s="0" t="s">
        <v>10487</v>
      </c>
      <c r="B32923" s="0" t="s">
        <v>31946</v>
      </c>
      <c r="C32923" s="0" t="n">
        <v>-0.0224977321922779</v>
      </c>
      <c r="D32923" s="0" t="n">
        <v>0</v>
      </c>
      <c r="E32923" s="4" t="n">
        <f aca="false">IF(C32923&gt;0.5,1,0)</f>
        <v>0</v>
      </c>
      <c r="F32923" s="4" t="n">
        <f aca="false">IF(D32923&lt;&gt;E32923,1,0)</f>
        <v>0</v>
      </c>
    </row>
    <row r="32924" customFormat="false" ht="12.8" hidden="true" customHeight="false" outlineLevel="0" collapsed="false">
      <c r="A32924" s="0" t="s">
        <v>20610</v>
      </c>
      <c r="B32924" s="0" t="s">
        <v>17296</v>
      </c>
      <c r="C32924" s="0" t="n">
        <v>0.00108890049159527</v>
      </c>
      <c r="D32924" s="0" t="n">
        <v>0</v>
      </c>
      <c r="E32924" s="4" t="n">
        <f aca="false">IF(C32924&gt;0.5,1,0)</f>
        <v>0</v>
      </c>
      <c r="F32924" s="4" t="n">
        <f aca="false">IF(D32924&lt;&gt;E32924,1,0)</f>
        <v>0</v>
      </c>
    </row>
    <row r="32925" customFormat="false" ht="12.8" hidden="true" customHeight="false" outlineLevel="0" collapsed="false">
      <c r="A32925" s="0" t="s">
        <v>31947</v>
      </c>
      <c r="B32925" s="0" t="s">
        <v>19950</v>
      </c>
      <c r="C32925" s="0" t="n">
        <v>0.44549885392189</v>
      </c>
      <c r="D32925" s="0" t="n">
        <v>1</v>
      </c>
      <c r="E32925" s="4" t="n">
        <f aca="false">IF(C32925&gt;0.5,1,0)</f>
        <v>0</v>
      </c>
      <c r="F32925" s="4" t="n">
        <f aca="false">IF(D32925&lt;&gt;E32925,1,0)</f>
        <v>1</v>
      </c>
    </row>
    <row r="32926" customFormat="false" ht="12.8" hidden="true" customHeight="false" outlineLevel="0" collapsed="false">
      <c r="A32926" s="0" t="s">
        <v>8647</v>
      </c>
      <c r="B32926" s="0" t="s">
        <v>27955</v>
      </c>
      <c r="C32926" s="0" t="n">
        <v>-0.0552051216363907</v>
      </c>
      <c r="D32926" s="0" t="n">
        <v>0</v>
      </c>
      <c r="E32926" s="4" t="n">
        <f aca="false">IF(C32926&gt;0.5,1,0)</f>
        <v>0</v>
      </c>
      <c r="F32926" s="4" t="n">
        <f aca="false">IF(D32926&lt;&gt;E32926,1,0)</f>
        <v>0</v>
      </c>
    </row>
    <row r="32927" customFormat="false" ht="12.8" hidden="true" customHeight="false" outlineLevel="0" collapsed="false">
      <c r="A32927" s="0" t="s">
        <v>31948</v>
      </c>
      <c r="B32927" s="0" t="s">
        <v>18307</v>
      </c>
      <c r="C32927" s="0" t="n">
        <v>0.989279270172119</v>
      </c>
      <c r="D32927" s="0" t="n">
        <v>1</v>
      </c>
      <c r="E32927" s="4" t="n">
        <f aca="false">IF(C32927&gt;0.5,1,0)</f>
        <v>1</v>
      </c>
      <c r="F32927" s="4" t="n">
        <f aca="false">IF(D32927&lt;&gt;E32927,1,0)</f>
        <v>0</v>
      </c>
    </row>
    <row r="32928" customFormat="false" ht="12.8" hidden="true" customHeight="false" outlineLevel="0" collapsed="false">
      <c r="A32928" s="0" t="s">
        <v>31949</v>
      </c>
      <c r="B32928" s="0" t="s">
        <v>11870</v>
      </c>
      <c r="C32928" s="0" t="n">
        <v>0.00267205480486155</v>
      </c>
      <c r="D32928" s="0" t="n">
        <v>0</v>
      </c>
      <c r="E32928" s="4" t="n">
        <f aca="false">IF(C32928&gt;0.5,1,0)</f>
        <v>0</v>
      </c>
      <c r="F32928" s="4" t="n">
        <f aca="false">IF(D32928&lt;&gt;E32928,1,0)</f>
        <v>0</v>
      </c>
    </row>
    <row r="32929" customFormat="false" ht="12.8" hidden="true" customHeight="false" outlineLevel="0" collapsed="false">
      <c r="A32929" s="0" t="s">
        <v>5215</v>
      </c>
      <c r="B32929" s="0" t="s">
        <v>21934</v>
      </c>
      <c r="C32929" s="0" t="n">
        <v>-0.00173722207546234</v>
      </c>
      <c r="D32929" s="0" t="n">
        <v>0</v>
      </c>
      <c r="E32929" s="4" t="n">
        <f aca="false">IF(C32929&gt;0.5,1,0)</f>
        <v>0</v>
      </c>
      <c r="F32929" s="4" t="n">
        <f aca="false">IF(D32929&lt;&gt;E32929,1,0)</f>
        <v>0</v>
      </c>
    </row>
    <row r="32930" customFormat="false" ht="12.8" hidden="true" customHeight="false" outlineLevel="0" collapsed="false">
      <c r="A32930" s="0" t="s">
        <v>27184</v>
      </c>
      <c r="B32930" s="0" t="s">
        <v>20445</v>
      </c>
      <c r="C32930" s="0" t="n">
        <v>-0.0217539332807064</v>
      </c>
      <c r="D32930" s="0" t="n">
        <v>0</v>
      </c>
      <c r="E32930" s="4" t="n">
        <f aca="false">IF(C32930&gt;0.5,1,0)</f>
        <v>0</v>
      </c>
      <c r="F32930" s="4" t="n">
        <f aca="false">IF(D32930&lt;&gt;E32930,1,0)</f>
        <v>0</v>
      </c>
    </row>
    <row r="32931" customFormat="false" ht="12.8" hidden="true" customHeight="false" outlineLevel="0" collapsed="false">
      <c r="A32931" s="0" t="s">
        <v>1578</v>
      </c>
      <c r="B32931" s="0" t="s">
        <v>22324</v>
      </c>
      <c r="C32931" s="0" t="n">
        <v>0.992358207702637</v>
      </c>
      <c r="D32931" s="0" t="n">
        <v>1</v>
      </c>
      <c r="E32931" s="4" t="n">
        <f aca="false">IF(C32931&gt;0.5,1,0)</f>
        <v>1</v>
      </c>
      <c r="F32931" s="4" t="n">
        <f aca="false">IF(D32931&lt;&gt;E32931,1,0)</f>
        <v>0</v>
      </c>
    </row>
    <row r="32932" customFormat="false" ht="12.8" hidden="true" customHeight="false" outlineLevel="0" collapsed="false">
      <c r="A32932" s="0" t="s">
        <v>1046</v>
      </c>
      <c r="B32932" s="0" t="s">
        <v>1076</v>
      </c>
      <c r="C32932" s="0" t="n">
        <v>0.0652067065238953</v>
      </c>
      <c r="D32932" s="0" t="n">
        <v>0</v>
      </c>
      <c r="E32932" s="4" t="n">
        <f aca="false">IF(C32932&gt;0.5,1,0)</f>
        <v>0</v>
      </c>
      <c r="F32932" s="4" t="n">
        <f aca="false">IF(D32932&lt;&gt;E32932,1,0)</f>
        <v>0</v>
      </c>
    </row>
    <row r="32933" customFormat="false" ht="12.8" hidden="true" customHeight="false" outlineLevel="0" collapsed="false">
      <c r="A32933" s="0" t="s">
        <v>5076</v>
      </c>
      <c r="B32933" s="0" t="s">
        <v>29442</v>
      </c>
      <c r="C32933" s="0" t="n">
        <v>0.205391973257065</v>
      </c>
      <c r="D32933" s="0" t="n">
        <v>1</v>
      </c>
      <c r="E32933" s="4" t="n">
        <f aca="false">IF(C32933&gt;0.5,1,0)</f>
        <v>0</v>
      </c>
      <c r="F32933" s="4" t="n">
        <f aca="false">IF(D32933&lt;&gt;E32933,1,0)</f>
        <v>1</v>
      </c>
    </row>
    <row r="32934" customFormat="false" ht="12.8" hidden="true" customHeight="false" outlineLevel="0" collapsed="false">
      <c r="A32934" s="0" t="s">
        <v>384</v>
      </c>
      <c r="B32934" s="0" t="s">
        <v>29445</v>
      </c>
      <c r="C32934" s="0" t="n">
        <v>0.933061242103577</v>
      </c>
      <c r="D32934" s="0" t="n">
        <v>1</v>
      </c>
      <c r="E32934" s="4" t="n">
        <f aca="false">IF(C32934&gt;0.5,1,0)</f>
        <v>1</v>
      </c>
      <c r="F32934" s="4" t="n">
        <f aca="false">IF(D32934&lt;&gt;E32934,1,0)</f>
        <v>0</v>
      </c>
    </row>
    <row r="32935" customFormat="false" ht="12.8" hidden="true" customHeight="false" outlineLevel="0" collapsed="false">
      <c r="A32935" s="0" t="s">
        <v>23887</v>
      </c>
      <c r="B32935" s="0" t="s">
        <v>6923</v>
      </c>
      <c r="C32935" s="0" t="n">
        <v>-0.0140170603990555</v>
      </c>
      <c r="D32935" s="0" t="n">
        <v>0</v>
      </c>
      <c r="E32935" s="4" t="n">
        <f aca="false">IF(C32935&gt;0.5,1,0)</f>
        <v>0</v>
      </c>
      <c r="F32935" s="4" t="n">
        <f aca="false">IF(D32935&lt;&gt;E32935,1,0)</f>
        <v>0</v>
      </c>
    </row>
    <row r="32936" customFormat="false" ht="12.8" hidden="true" customHeight="false" outlineLevel="0" collapsed="false">
      <c r="A32936" s="0" t="s">
        <v>6485</v>
      </c>
      <c r="B32936" s="0" t="s">
        <v>17228</v>
      </c>
      <c r="C32936" s="0" t="n">
        <v>0.96952348947525</v>
      </c>
      <c r="D32936" s="0" t="n">
        <v>1</v>
      </c>
      <c r="E32936" s="4" t="n">
        <f aca="false">IF(C32936&gt;0.5,1,0)</f>
        <v>1</v>
      </c>
      <c r="F32936" s="4" t="n">
        <f aca="false">IF(D32936&lt;&gt;E32936,1,0)</f>
        <v>0</v>
      </c>
    </row>
    <row r="32937" customFormat="false" ht="12.8" hidden="true" customHeight="false" outlineLevel="0" collapsed="false">
      <c r="A32937" s="0" t="s">
        <v>16698</v>
      </c>
      <c r="B32937" s="0" t="s">
        <v>18794</v>
      </c>
      <c r="C32937" s="0" t="n">
        <v>0.0339667052030563</v>
      </c>
      <c r="D32937" s="0" t="n">
        <v>0</v>
      </c>
      <c r="E32937" s="4" t="n">
        <f aca="false">IF(C32937&gt;0.5,1,0)</f>
        <v>0</v>
      </c>
      <c r="F32937" s="4" t="n">
        <f aca="false">IF(D32937&lt;&gt;E32937,1,0)</f>
        <v>0</v>
      </c>
    </row>
    <row r="32938" customFormat="false" ht="12.8" hidden="true" customHeight="false" outlineLevel="0" collapsed="false">
      <c r="A32938" s="0" t="s">
        <v>24279</v>
      </c>
      <c r="B32938" s="0" t="s">
        <v>31950</v>
      </c>
      <c r="C32938" s="0" t="n">
        <v>0.949468970298767</v>
      </c>
      <c r="D32938" s="0" t="n">
        <v>1</v>
      </c>
      <c r="E32938" s="4" t="n">
        <f aca="false">IF(C32938&gt;0.5,1,0)</f>
        <v>1</v>
      </c>
      <c r="F32938" s="4" t="n">
        <f aca="false">IF(D32938&lt;&gt;E32938,1,0)</f>
        <v>0</v>
      </c>
    </row>
    <row r="32939" customFormat="false" ht="12.8" hidden="true" customHeight="false" outlineLevel="0" collapsed="false">
      <c r="A32939" s="0" t="s">
        <v>12140</v>
      </c>
      <c r="B32939" s="0" t="s">
        <v>31951</v>
      </c>
      <c r="C32939" s="0" t="n">
        <v>-0.0339378230273724</v>
      </c>
      <c r="D32939" s="0" t="n">
        <v>0</v>
      </c>
      <c r="E32939" s="4" t="n">
        <f aca="false">IF(C32939&gt;0.5,1,0)</f>
        <v>0</v>
      </c>
      <c r="F32939" s="4" t="n">
        <f aca="false">IF(D32939&lt;&gt;E32939,1,0)</f>
        <v>0</v>
      </c>
    </row>
    <row r="32940" customFormat="false" ht="12.8" hidden="true" customHeight="false" outlineLevel="0" collapsed="false">
      <c r="A32940" s="0" t="s">
        <v>654</v>
      </c>
      <c r="B32940" s="0" t="s">
        <v>9212</v>
      </c>
      <c r="C32940" s="0" t="n">
        <v>0.140134453773499</v>
      </c>
      <c r="D32940" s="0" t="n">
        <v>1</v>
      </c>
      <c r="E32940" s="4" t="n">
        <f aca="false">IF(C32940&gt;0.5,1,0)</f>
        <v>0</v>
      </c>
      <c r="F32940" s="4" t="n">
        <f aca="false">IF(D32940&lt;&gt;E32940,1,0)</f>
        <v>1</v>
      </c>
    </row>
    <row r="32941" customFormat="false" ht="12.8" hidden="true" customHeight="false" outlineLevel="0" collapsed="false">
      <c r="A32941" s="0" t="s">
        <v>23194</v>
      </c>
      <c r="B32941" s="0" t="s">
        <v>2160</v>
      </c>
      <c r="C32941" s="0" t="n">
        <v>-0.00411603692919016</v>
      </c>
      <c r="D32941" s="0" t="n">
        <v>0</v>
      </c>
      <c r="E32941" s="4" t="n">
        <f aca="false">IF(C32941&gt;0.5,1,0)</f>
        <v>0</v>
      </c>
      <c r="F32941" s="4" t="n">
        <f aca="false">IF(D32941&lt;&gt;E32941,1,0)</f>
        <v>0</v>
      </c>
    </row>
    <row r="32942" customFormat="false" ht="12.8" hidden="true" customHeight="false" outlineLevel="0" collapsed="false">
      <c r="A32942" s="0" t="s">
        <v>27290</v>
      </c>
      <c r="B32942" s="0" t="s">
        <v>8690</v>
      </c>
      <c r="C32942" s="0" t="n">
        <v>0.0602748915553093</v>
      </c>
      <c r="D32942" s="0" t="n">
        <v>0</v>
      </c>
      <c r="E32942" s="4" t="n">
        <f aca="false">IF(C32942&gt;0.5,1,0)</f>
        <v>0</v>
      </c>
      <c r="F32942" s="4" t="n">
        <f aca="false">IF(D32942&lt;&gt;E32942,1,0)</f>
        <v>0</v>
      </c>
    </row>
    <row r="32943" customFormat="false" ht="12.8" hidden="true" customHeight="false" outlineLevel="0" collapsed="false">
      <c r="A32943" s="0" t="s">
        <v>31952</v>
      </c>
      <c r="B32943" s="0" t="s">
        <v>22727</v>
      </c>
      <c r="C32943" s="0" t="n">
        <v>-0.0400680638849735</v>
      </c>
      <c r="D32943" s="0" t="n">
        <v>0</v>
      </c>
      <c r="E32943" s="4" t="n">
        <f aca="false">IF(C32943&gt;0.5,1,0)</f>
        <v>0</v>
      </c>
      <c r="F32943" s="4" t="n">
        <f aca="false">IF(D32943&lt;&gt;E32943,1,0)</f>
        <v>0</v>
      </c>
    </row>
    <row r="32944" customFormat="false" ht="12.8" hidden="true" customHeight="false" outlineLevel="0" collapsed="false">
      <c r="A32944" s="0" t="s">
        <v>27390</v>
      </c>
      <c r="B32944" s="0" t="s">
        <v>22308</v>
      </c>
      <c r="C32944" s="0" t="n">
        <v>0.0780673623085022</v>
      </c>
      <c r="D32944" s="0" t="n">
        <v>1</v>
      </c>
      <c r="E32944" s="4" t="n">
        <f aca="false">IF(C32944&gt;0.5,1,0)</f>
        <v>0</v>
      </c>
      <c r="F32944" s="4" t="n">
        <f aca="false">IF(D32944&lt;&gt;E32944,1,0)</f>
        <v>1</v>
      </c>
    </row>
    <row r="32945" customFormat="false" ht="12.8" hidden="true" customHeight="false" outlineLevel="0" collapsed="false">
      <c r="A32945" s="0" t="s">
        <v>13713</v>
      </c>
      <c r="B32945" s="0" t="s">
        <v>20872</v>
      </c>
      <c r="C32945" s="0" t="n">
        <v>0.0230319928377867</v>
      </c>
      <c r="D32945" s="0" t="n">
        <v>0</v>
      </c>
      <c r="E32945" s="4" t="n">
        <f aca="false">IF(C32945&gt;0.5,1,0)</f>
        <v>0</v>
      </c>
      <c r="F32945" s="4" t="n">
        <f aca="false">IF(D32945&lt;&gt;E32945,1,0)</f>
        <v>0</v>
      </c>
    </row>
    <row r="32946" customFormat="false" ht="12.8" hidden="true" customHeight="false" outlineLevel="0" collapsed="false">
      <c r="A32946" s="0" t="s">
        <v>31953</v>
      </c>
      <c r="B32946" s="0" t="s">
        <v>8871</v>
      </c>
      <c r="C32946" s="0" t="n">
        <v>0.0365984365344048</v>
      </c>
      <c r="D32946" s="0" t="n">
        <v>0</v>
      </c>
      <c r="E32946" s="4" t="n">
        <f aca="false">IF(C32946&gt;0.5,1,0)</f>
        <v>0</v>
      </c>
      <c r="F32946" s="4" t="n">
        <f aca="false">IF(D32946&lt;&gt;E32946,1,0)</f>
        <v>0</v>
      </c>
    </row>
    <row r="32947" customFormat="false" ht="12.8" hidden="true" customHeight="false" outlineLevel="0" collapsed="false">
      <c r="A32947" s="0" t="s">
        <v>22484</v>
      </c>
      <c r="B32947" s="0" t="s">
        <v>2815</v>
      </c>
      <c r="C32947" s="0" t="n">
        <v>0.136819288134575</v>
      </c>
      <c r="D32947" s="0" t="n">
        <v>0</v>
      </c>
      <c r="E32947" s="4" t="n">
        <f aca="false">IF(C32947&gt;0.5,1,0)</f>
        <v>0</v>
      </c>
      <c r="F32947" s="4" t="n">
        <f aca="false">IF(D32947&lt;&gt;E32947,1,0)</f>
        <v>0</v>
      </c>
    </row>
    <row r="32948" customFormat="false" ht="12.8" hidden="true" customHeight="false" outlineLevel="0" collapsed="false">
      <c r="A32948" s="0" t="s">
        <v>192</v>
      </c>
      <c r="B32948" s="0" t="s">
        <v>31954</v>
      </c>
      <c r="C32948" s="0" t="n">
        <v>0.982672810554504</v>
      </c>
      <c r="D32948" s="0" t="n">
        <v>1</v>
      </c>
      <c r="E32948" s="4" t="n">
        <f aca="false">IF(C32948&gt;0.5,1,0)</f>
        <v>1</v>
      </c>
      <c r="F32948" s="4" t="n">
        <f aca="false">IF(D32948&lt;&gt;E32948,1,0)</f>
        <v>0</v>
      </c>
    </row>
    <row r="32949" customFormat="false" ht="12.8" hidden="true" customHeight="false" outlineLevel="0" collapsed="false">
      <c r="A32949" s="0" t="s">
        <v>11242</v>
      </c>
      <c r="B32949" s="0" t="s">
        <v>22045</v>
      </c>
      <c r="C32949" s="0" t="n">
        <v>0.0394562669098377</v>
      </c>
      <c r="D32949" s="0" t="n">
        <v>0</v>
      </c>
      <c r="E32949" s="4" t="n">
        <f aca="false">IF(C32949&gt;0.5,1,0)</f>
        <v>0</v>
      </c>
      <c r="F32949" s="4" t="n">
        <f aca="false">IF(D32949&lt;&gt;E32949,1,0)</f>
        <v>0</v>
      </c>
    </row>
    <row r="32950" customFormat="false" ht="12.8" hidden="true" customHeight="false" outlineLevel="0" collapsed="false">
      <c r="A32950" s="0" t="s">
        <v>30854</v>
      </c>
      <c r="B32950" s="0" t="s">
        <v>6125</v>
      </c>
      <c r="C32950" s="0" t="n">
        <v>0.0124945379793644</v>
      </c>
      <c r="D32950" s="0" t="n">
        <v>0</v>
      </c>
      <c r="E32950" s="4" t="n">
        <f aca="false">IF(C32950&gt;0.5,1,0)</f>
        <v>0</v>
      </c>
      <c r="F32950" s="4" t="n">
        <f aca="false">IF(D32950&lt;&gt;E32950,1,0)</f>
        <v>0</v>
      </c>
    </row>
    <row r="32951" customFormat="false" ht="12.8" hidden="true" customHeight="false" outlineLevel="0" collapsed="false">
      <c r="A32951" s="0" t="s">
        <v>31955</v>
      </c>
      <c r="B32951" s="0" t="s">
        <v>25112</v>
      </c>
      <c r="C32951" s="0" t="n">
        <v>0.83615630865097</v>
      </c>
      <c r="D32951" s="0" t="n">
        <v>1</v>
      </c>
      <c r="E32951" s="4" t="n">
        <f aca="false">IF(C32951&gt;0.5,1,0)</f>
        <v>1</v>
      </c>
      <c r="F32951" s="4" t="n">
        <f aca="false">IF(D32951&lt;&gt;E32951,1,0)</f>
        <v>0</v>
      </c>
    </row>
    <row r="32952" customFormat="false" ht="12.8" hidden="true" customHeight="false" outlineLevel="0" collapsed="false">
      <c r="A32952" s="0" t="s">
        <v>16500</v>
      </c>
      <c r="B32952" s="0" t="s">
        <v>9525</v>
      </c>
      <c r="C32952" s="0" t="n">
        <v>-0.00486931204795837</v>
      </c>
      <c r="D32952" s="0" t="n">
        <v>0</v>
      </c>
      <c r="E32952" s="4" t="n">
        <f aca="false">IF(C32952&gt;0.5,1,0)</f>
        <v>0</v>
      </c>
      <c r="F32952" s="4" t="n">
        <f aca="false">IF(D32952&lt;&gt;E32952,1,0)</f>
        <v>0</v>
      </c>
    </row>
    <row r="32953" customFormat="false" ht="12.8" hidden="true" customHeight="false" outlineLevel="0" collapsed="false">
      <c r="A32953" s="0" t="s">
        <v>31956</v>
      </c>
      <c r="B32953" s="0" t="s">
        <v>15212</v>
      </c>
      <c r="C32953" s="0" t="n">
        <v>-0.0509120263159275</v>
      </c>
      <c r="D32953" s="0" t="n">
        <v>0</v>
      </c>
      <c r="E32953" s="4" t="n">
        <f aca="false">IF(C32953&gt;0.5,1,0)</f>
        <v>0</v>
      </c>
      <c r="F32953" s="4" t="n">
        <f aca="false">IF(D32953&lt;&gt;E32953,1,0)</f>
        <v>0</v>
      </c>
    </row>
    <row r="32954" customFormat="false" ht="12.8" hidden="true" customHeight="false" outlineLevel="0" collapsed="false">
      <c r="A32954" s="0" t="s">
        <v>6785</v>
      </c>
      <c r="B32954" s="0" t="s">
        <v>16695</v>
      </c>
      <c r="C32954" s="0" t="n">
        <v>0.0066596157848835</v>
      </c>
      <c r="D32954" s="0" t="n">
        <v>0</v>
      </c>
      <c r="E32954" s="4" t="n">
        <f aca="false">IF(C32954&gt;0.5,1,0)</f>
        <v>0</v>
      </c>
      <c r="F32954" s="4" t="n">
        <f aca="false">IF(D32954&lt;&gt;E32954,1,0)</f>
        <v>0</v>
      </c>
    </row>
    <row r="32955" customFormat="false" ht="12.8" hidden="true" customHeight="false" outlineLevel="0" collapsed="false">
      <c r="A32955" s="0" t="s">
        <v>29919</v>
      </c>
      <c r="B32955" s="0" t="s">
        <v>12605</v>
      </c>
      <c r="C32955" s="0" t="n">
        <v>-0.0545677542686462</v>
      </c>
      <c r="D32955" s="0" t="n">
        <v>0</v>
      </c>
      <c r="E32955" s="4" t="n">
        <f aca="false">IF(C32955&gt;0.5,1,0)</f>
        <v>0</v>
      </c>
      <c r="F32955" s="4" t="n">
        <f aca="false">IF(D32955&lt;&gt;E32955,1,0)</f>
        <v>0</v>
      </c>
    </row>
    <row r="32956" customFormat="false" ht="12.8" hidden="true" customHeight="false" outlineLevel="0" collapsed="false">
      <c r="A32956" s="0" t="s">
        <v>11681</v>
      </c>
      <c r="B32956" s="0" t="s">
        <v>31957</v>
      </c>
      <c r="C32956" s="0" t="n">
        <v>-0.00444488599896431</v>
      </c>
      <c r="D32956" s="0" t="n">
        <v>0</v>
      </c>
      <c r="E32956" s="4" t="n">
        <f aca="false">IF(C32956&gt;0.5,1,0)</f>
        <v>0</v>
      </c>
      <c r="F32956" s="4" t="n">
        <f aca="false">IF(D32956&lt;&gt;E32956,1,0)</f>
        <v>0</v>
      </c>
    </row>
    <row r="32957" customFormat="false" ht="12.8" hidden="true" customHeight="false" outlineLevel="0" collapsed="false">
      <c r="A32957" s="0" t="s">
        <v>31542</v>
      </c>
      <c r="B32957" s="0" t="s">
        <v>30227</v>
      </c>
      <c r="C32957" s="0" t="n">
        <v>0.151793643832207</v>
      </c>
      <c r="D32957" s="0" t="n">
        <v>1</v>
      </c>
      <c r="E32957" s="4" t="n">
        <f aca="false">IF(C32957&gt;0.5,1,0)</f>
        <v>0</v>
      </c>
      <c r="F32957" s="4" t="n">
        <f aca="false">IF(D32957&lt;&gt;E32957,1,0)</f>
        <v>1</v>
      </c>
    </row>
    <row r="32958" customFormat="false" ht="12.8" hidden="true" customHeight="false" outlineLevel="0" collapsed="false">
      <c r="A32958" s="0" t="s">
        <v>8670</v>
      </c>
      <c r="B32958" s="0" t="s">
        <v>31300</v>
      </c>
      <c r="C32958" s="0" t="n">
        <v>0.00597248179838061</v>
      </c>
      <c r="D32958" s="0" t="n">
        <v>0</v>
      </c>
      <c r="E32958" s="4" t="n">
        <f aca="false">IF(C32958&gt;0.5,1,0)</f>
        <v>0</v>
      </c>
      <c r="F32958" s="4" t="n">
        <f aca="false">IF(D32958&lt;&gt;E32958,1,0)</f>
        <v>0</v>
      </c>
    </row>
    <row r="32959" customFormat="false" ht="12.8" hidden="true" customHeight="false" outlineLevel="0" collapsed="false">
      <c r="A32959" s="0" t="s">
        <v>4128</v>
      </c>
      <c r="B32959" s="0" t="s">
        <v>10832</v>
      </c>
      <c r="C32959" s="0" t="n">
        <v>0.0259777549654245</v>
      </c>
      <c r="D32959" s="0" t="n">
        <v>0</v>
      </c>
      <c r="E32959" s="4" t="n">
        <f aca="false">IF(C32959&gt;0.5,1,0)</f>
        <v>0</v>
      </c>
      <c r="F32959" s="4" t="n">
        <f aca="false">IF(D32959&lt;&gt;E32959,1,0)</f>
        <v>0</v>
      </c>
    </row>
    <row r="32960" customFormat="false" ht="12.8" hidden="true" customHeight="false" outlineLevel="0" collapsed="false">
      <c r="A32960" s="0" t="s">
        <v>17504</v>
      </c>
      <c r="B32960" s="0" t="s">
        <v>5233</v>
      </c>
      <c r="C32960" s="0" t="n">
        <v>-0.00824935734272003</v>
      </c>
      <c r="D32960" s="0" t="n">
        <v>0</v>
      </c>
      <c r="E32960" s="4" t="n">
        <f aca="false">IF(C32960&gt;0.5,1,0)</f>
        <v>0</v>
      </c>
      <c r="F32960" s="4" t="n">
        <f aca="false">IF(D32960&lt;&gt;E32960,1,0)</f>
        <v>0</v>
      </c>
    </row>
    <row r="32961" customFormat="false" ht="12.8" hidden="true" customHeight="false" outlineLevel="0" collapsed="false">
      <c r="A32961" s="0" t="s">
        <v>18685</v>
      </c>
      <c r="B32961" s="0" t="s">
        <v>4930</v>
      </c>
      <c r="C32961" s="0" t="n">
        <v>0.03663320094347</v>
      </c>
      <c r="D32961" s="0" t="n">
        <v>0</v>
      </c>
      <c r="E32961" s="4" t="n">
        <f aca="false">IF(C32961&gt;0.5,1,0)</f>
        <v>0</v>
      </c>
      <c r="F32961" s="4" t="n">
        <f aca="false">IF(D32961&lt;&gt;E32961,1,0)</f>
        <v>0</v>
      </c>
    </row>
    <row r="32962" customFormat="false" ht="12.8" hidden="true" customHeight="false" outlineLevel="0" collapsed="false">
      <c r="A32962" s="0" t="s">
        <v>23740</v>
      </c>
      <c r="B32962" s="0" t="s">
        <v>25813</v>
      </c>
      <c r="C32962" s="0" t="n">
        <v>0.232000634074211</v>
      </c>
      <c r="D32962" s="0" t="n">
        <v>0</v>
      </c>
      <c r="E32962" s="4" t="n">
        <f aca="false">IF(C32962&gt;0.5,1,0)</f>
        <v>0</v>
      </c>
      <c r="F32962" s="4" t="n">
        <f aca="false">IF(D32962&lt;&gt;E32962,1,0)</f>
        <v>0</v>
      </c>
    </row>
    <row r="32963" customFormat="false" ht="12.8" hidden="true" customHeight="false" outlineLevel="0" collapsed="false">
      <c r="A32963" s="0" t="s">
        <v>13007</v>
      </c>
      <c r="B32963" s="0" t="s">
        <v>11316</v>
      </c>
      <c r="C32963" s="0" t="n">
        <v>0.0224008038640022</v>
      </c>
      <c r="D32963" s="0" t="n">
        <v>0</v>
      </c>
      <c r="E32963" s="4" t="n">
        <f aca="false">IF(C32963&gt;0.5,1,0)</f>
        <v>0</v>
      </c>
      <c r="F32963" s="4" t="n">
        <f aca="false">IF(D32963&lt;&gt;E32963,1,0)</f>
        <v>0</v>
      </c>
    </row>
    <row r="32964" customFormat="false" ht="12.8" hidden="true" customHeight="false" outlineLevel="0" collapsed="false">
      <c r="A32964" s="0" t="s">
        <v>31958</v>
      </c>
      <c r="B32964" s="0" t="s">
        <v>28419</v>
      </c>
      <c r="C32964" s="0" t="n">
        <v>0.982319235801697</v>
      </c>
      <c r="D32964" s="0" t="n">
        <v>1</v>
      </c>
      <c r="E32964" s="4" t="n">
        <f aca="false">IF(C32964&gt;0.5,1,0)</f>
        <v>1</v>
      </c>
      <c r="F32964" s="4" t="n">
        <f aca="false">IF(D32964&lt;&gt;E32964,1,0)</f>
        <v>0</v>
      </c>
    </row>
    <row r="32965" customFormat="false" ht="12.8" hidden="true" customHeight="false" outlineLevel="0" collapsed="false">
      <c r="A32965" s="0" t="s">
        <v>31959</v>
      </c>
      <c r="B32965" s="0" t="s">
        <v>27025</v>
      </c>
      <c r="C32965" s="0" t="n">
        <v>0.970246255397797</v>
      </c>
      <c r="D32965" s="0" t="n">
        <v>1</v>
      </c>
      <c r="E32965" s="4" t="n">
        <f aca="false">IF(C32965&gt;0.5,1,0)</f>
        <v>1</v>
      </c>
      <c r="F32965" s="4" t="n">
        <f aca="false">IF(D32965&lt;&gt;E32965,1,0)</f>
        <v>0</v>
      </c>
    </row>
    <row r="32966" customFormat="false" ht="12.8" hidden="true" customHeight="false" outlineLevel="0" collapsed="false">
      <c r="A32966" s="0" t="s">
        <v>13807</v>
      </c>
      <c r="B32966" s="0" t="s">
        <v>31960</v>
      </c>
      <c r="C32966" s="0" t="n">
        <v>-0.0120418705046177</v>
      </c>
      <c r="D32966" s="0" t="n">
        <v>0</v>
      </c>
      <c r="E32966" s="4" t="n">
        <f aca="false">IF(C32966&gt;0.5,1,0)</f>
        <v>0</v>
      </c>
      <c r="F32966" s="4" t="n">
        <f aca="false">IF(D32966&lt;&gt;E32966,1,0)</f>
        <v>0</v>
      </c>
    </row>
    <row r="32967" customFormat="false" ht="12.8" hidden="true" customHeight="false" outlineLevel="0" collapsed="false">
      <c r="A32967" s="0" t="s">
        <v>9340</v>
      </c>
      <c r="B32967" s="0" t="s">
        <v>31961</v>
      </c>
      <c r="C32967" s="0" t="n">
        <v>-0.0697742253541946</v>
      </c>
      <c r="D32967" s="0" t="n">
        <v>0</v>
      </c>
      <c r="E32967" s="4" t="n">
        <f aca="false">IF(C32967&gt;0.5,1,0)</f>
        <v>0</v>
      </c>
      <c r="F32967" s="4" t="n">
        <f aca="false">IF(D32967&lt;&gt;E32967,1,0)</f>
        <v>0</v>
      </c>
    </row>
    <row r="32968" customFormat="false" ht="12.8" hidden="true" customHeight="false" outlineLevel="0" collapsed="false">
      <c r="A32968" s="0" t="s">
        <v>20811</v>
      </c>
      <c r="B32968" s="0" t="s">
        <v>31605</v>
      </c>
      <c r="C32968" s="0" t="n">
        <v>0.396660506725311</v>
      </c>
      <c r="D32968" s="0" t="n">
        <v>0</v>
      </c>
      <c r="E32968" s="4" t="n">
        <f aca="false">IF(C32968&gt;0.5,1,0)</f>
        <v>0</v>
      </c>
      <c r="F32968" s="4" t="n">
        <f aca="false">IF(D32968&lt;&gt;E32968,1,0)</f>
        <v>0</v>
      </c>
    </row>
    <row r="32969" customFormat="false" ht="12.8" hidden="true" customHeight="false" outlineLevel="0" collapsed="false">
      <c r="A32969" s="0" t="s">
        <v>31962</v>
      </c>
      <c r="B32969" s="0" t="s">
        <v>3772</v>
      </c>
      <c r="C32969" s="0" t="n">
        <v>0.98755007982254</v>
      </c>
      <c r="D32969" s="0" t="n">
        <v>1</v>
      </c>
      <c r="E32969" s="4" t="n">
        <f aca="false">IF(C32969&gt;0.5,1,0)</f>
        <v>1</v>
      </c>
      <c r="F32969" s="4" t="n">
        <f aca="false">IF(D32969&lt;&gt;E32969,1,0)</f>
        <v>0</v>
      </c>
    </row>
    <row r="32970" customFormat="false" ht="12.8" hidden="true" customHeight="false" outlineLevel="0" collapsed="false">
      <c r="A32970" s="0" t="s">
        <v>11032</v>
      </c>
      <c r="B32970" s="0" t="s">
        <v>21129</v>
      </c>
      <c r="C32970" s="0" t="n">
        <v>-0.0282283183187246</v>
      </c>
      <c r="D32970" s="0" t="n">
        <v>0</v>
      </c>
      <c r="E32970" s="4" t="n">
        <f aca="false">IF(C32970&gt;0.5,1,0)</f>
        <v>0</v>
      </c>
      <c r="F32970" s="4" t="n">
        <f aca="false">IF(D32970&lt;&gt;E32970,1,0)</f>
        <v>0</v>
      </c>
    </row>
    <row r="32971" customFormat="false" ht="12.8" hidden="true" customHeight="false" outlineLevel="0" collapsed="false">
      <c r="A32971" s="0" t="s">
        <v>12188</v>
      </c>
      <c r="B32971" s="0" t="s">
        <v>8387</v>
      </c>
      <c r="C32971" s="0" t="n">
        <v>0.972712874412537</v>
      </c>
      <c r="D32971" s="0" t="n">
        <v>1</v>
      </c>
      <c r="E32971" s="4" t="n">
        <f aca="false">IF(C32971&gt;0.5,1,0)</f>
        <v>1</v>
      </c>
      <c r="F32971" s="4" t="n">
        <f aca="false">IF(D32971&lt;&gt;E32971,1,0)</f>
        <v>0</v>
      </c>
    </row>
    <row r="32972" customFormat="false" ht="12.8" hidden="true" customHeight="false" outlineLevel="0" collapsed="false">
      <c r="A32972" s="0" t="s">
        <v>30038</v>
      </c>
      <c r="B32972" s="0" t="s">
        <v>31963</v>
      </c>
      <c r="C32972" s="0" t="n">
        <v>0.509088158607483</v>
      </c>
      <c r="D32972" s="0" t="n">
        <v>1</v>
      </c>
      <c r="E32972" s="4" t="n">
        <f aca="false">IF(C32972&gt;0.5,1,0)</f>
        <v>1</v>
      </c>
      <c r="F32972" s="4" t="n">
        <f aca="false">IF(D32972&lt;&gt;E32972,1,0)</f>
        <v>0</v>
      </c>
    </row>
    <row r="32973" customFormat="false" ht="12.8" hidden="true" customHeight="false" outlineLevel="0" collapsed="false">
      <c r="A32973" s="0" t="s">
        <v>5915</v>
      </c>
      <c r="B32973" s="0" t="s">
        <v>31964</v>
      </c>
      <c r="C32973" s="0" t="n">
        <v>-0.0421780571341515</v>
      </c>
      <c r="D32973" s="0" t="n">
        <v>0</v>
      </c>
      <c r="E32973" s="4" t="n">
        <f aca="false">IF(C32973&gt;0.5,1,0)</f>
        <v>0</v>
      </c>
      <c r="F32973" s="4" t="n">
        <f aca="false">IF(D32973&lt;&gt;E32973,1,0)</f>
        <v>0</v>
      </c>
    </row>
    <row r="32974" customFormat="false" ht="12.8" hidden="true" customHeight="false" outlineLevel="0" collapsed="false">
      <c r="A32974" s="0" t="s">
        <v>31965</v>
      </c>
      <c r="B32974" s="0" t="s">
        <v>31430</v>
      </c>
      <c r="C32974" s="0" t="n">
        <v>0.962235987186432</v>
      </c>
      <c r="D32974" s="0" t="n">
        <v>1</v>
      </c>
      <c r="E32974" s="4" t="n">
        <f aca="false">IF(C32974&gt;0.5,1,0)</f>
        <v>1</v>
      </c>
      <c r="F32974" s="4" t="n">
        <f aca="false">IF(D32974&lt;&gt;E32974,1,0)</f>
        <v>0</v>
      </c>
    </row>
    <row r="32975" customFormat="false" ht="12.8" hidden="true" customHeight="false" outlineLevel="0" collapsed="false">
      <c r="A32975" s="0" t="s">
        <v>4416</v>
      </c>
      <c r="B32975" s="0" t="s">
        <v>17761</v>
      </c>
      <c r="C32975" s="0" t="n">
        <v>-0.0156113132834435</v>
      </c>
      <c r="D32975" s="0" t="n">
        <v>0</v>
      </c>
      <c r="E32975" s="4" t="n">
        <f aca="false">IF(C32975&gt;0.5,1,0)</f>
        <v>0</v>
      </c>
      <c r="F32975" s="4" t="n">
        <f aca="false">IF(D32975&lt;&gt;E32975,1,0)</f>
        <v>0</v>
      </c>
    </row>
    <row r="32976" customFormat="false" ht="12.8" hidden="true" customHeight="false" outlineLevel="0" collapsed="false">
      <c r="A32976" s="0" t="s">
        <v>12545</v>
      </c>
      <c r="B32976" s="0" t="s">
        <v>31966</v>
      </c>
      <c r="C32976" s="0" t="n">
        <v>0.162823528051376</v>
      </c>
      <c r="D32976" s="0" t="n">
        <v>0</v>
      </c>
      <c r="E32976" s="4" t="n">
        <f aca="false">IF(C32976&gt;0.5,1,0)</f>
        <v>0</v>
      </c>
      <c r="F32976" s="4" t="n">
        <f aca="false">IF(D32976&lt;&gt;E32976,1,0)</f>
        <v>0</v>
      </c>
    </row>
    <row r="32977" customFormat="false" ht="12.8" hidden="true" customHeight="false" outlineLevel="0" collapsed="false">
      <c r="A32977" s="0" t="s">
        <v>5505</v>
      </c>
      <c r="B32977" s="0" t="s">
        <v>23303</v>
      </c>
      <c r="C32977" s="0" t="n">
        <v>0.262940347194672</v>
      </c>
      <c r="D32977" s="0" t="n">
        <v>0</v>
      </c>
      <c r="E32977" s="4" t="n">
        <f aca="false">IF(C32977&gt;0.5,1,0)</f>
        <v>0</v>
      </c>
      <c r="F32977" s="4" t="n">
        <f aca="false">IF(D32977&lt;&gt;E32977,1,0)</f>
        <v>0</v>
      </c>
    </row>
    <row r="32978" customFormat="false" ht="12.8" hidden="true" customHeight="false" outlineLevel="0" collapsed="false">
      <c r="A32978" s="0" t="s">
        <v>31104</v>
      </c>
      <c r="B32978" s="0" t="s">
        <v>15173</v>
      </c>
      <c r="C32978" s="0" t="n">
        <v>0.964926719665527</v>
      </c>
      <c r="D32978" s="0" t="n">
        <v>1</v>
      </c>
      <c r="E32978" s="4" t="n">
        <f aca="false">IF(C32978&gt;0.5,1,0)</f>
        <v>1</v>
      </c>
      <c r="F32978" s="4" t="n">
        <f aca="false">IF(D32978&lt;&gt;E32978,1,0)</f>
        <v>0</v>
      </c>
    </row>
    <row r="32979" customFormat="false" ht="12.8" hidden="true" customHeight="false" outlineLevel="0" collapsed="false">
      <c r="A32979" s="0" t="s">
        <v>9139</v>
      </c>
      <c r="B32979" s="0" t="s">
        <v>18156</v>
      </c>
      <c r="C32979" s="0" t="n">
        <v>-0.0108520071953535</v>
      </c>
      <c r="D32979" s="0" t="n">
        <v>0</v>
      </c>
      <c r="E32979" s="4" t="n">
        <f aca="false">IF(C32979&gt;0.5,1,0)</f>
        <v>0</v>
      </c>
      <c r="F32979" s="4" t="n">
        <f aca="false">IF(D32979&lt;&gt;E32979,1,0)</f>
        <v>0</v>
      </c>
    </row>
    <row r="32980" customFormat="false" ht="12.8" hidden="true" customHeight="false" outlineLevel="0" collapsed="false">
      <c r="A32980" s="0" t="s">
        <v>10296</v>
      </c>
      <c r="B32980" s="0" t="s">
        <v>26450</v>
      </c>
      <c r="C32980" s="0" t="n">
        <v>0.00236948952078819</v>
      </c>
      <c r="D32980" s="0" t="n">
        <v>0</v>
      </c>
      <c r="E32980" s="4" t="n">
        <f aca="false">IF(C32980&gt;0.5,1,0)</f>
        <v>0</v>
      </c>
      <c r="F32980" s="4" t="n">
        <f aca="false">IF(D32980&lt;&gt;E32980,1,0)</f>
        <v>0</v>
      </c>
    </row>
    <row r="32981" customFormat="false" ht="12.8" hidden="true" customHeight="false" outlineLevel="0" collapsed="false">
      <c r="A32981" s="0" t="s">
        <v>4805</v>
      </c>
      <c r="B32981" s="0" t="s">
        <v>19864</v>
      </c>
      <c r="C32981" s="0" t="n">
        <v>0.0318334959447384</v>
      </c>
      <c r="D32981" s="0" t="n">
        <v>0</v>
      </c>
      <c r="E32981" s="4" t="n">
        <f aca="false">IF(C32981&gt;0.5,1,0)</f>
        <v>0</v>
      </c>
      <c r="F32981" s="4" t="n">
        <f aca="false">IF(D32981&lt;&gt;E32981,1,0)</f>
        <v>0</v>
      </c>
    </row>
    <row r="32982" customFormat="false" ht="12.8" hidden="true" customHeight="false" outlineLevel="0" collapsed="false">
      <c r="A32982" s="0" t="s">
        <v>26478</v>
      </c>
      <c r="B32982" s="0" t="s">
        <v>15580</v>
      </c>
      <c r="C32982" s="0" t="n">
        <v>0.98919153213501</v>
      </c>
      <c r="D32982" s="0" t="n">
        <v>1</v>
      </c>
      <c r="E32982" s="4" t="n">
        <f aca="false">IF(C32982&gt;0.5,1,0)</f>
        <v>1</v>
      </c>
      <c r="F32982" s="4" t="n">
        <f aca="false">IF(D32982&lt;&gt;E32982,1,0)</f>
        <v>0</v>
      </c>
    </row>
    <row r="32983" customFormat="false" ht="12.8" hidden="false" customHeight="false" outlineLevel="0" collapsed="false">
      <c r="A32983" s="0" t="s">
        <v>18261</v>
      </c>
      <c r="B32983" s="0" t="s">
        <v>4752</v>
      </c>
      <c r="C32983" s="0" t="n">
        <v>0.93001115322113</v>
      </c>
      <c r="D32983" s="0" t="n">
        <v>0</v>
      </c>
      <c r="E32983" s="4" t="n">
        <f aca="false">IF(C32983&gt;0.5,1,0)</f>
        <v>1</v>
      </c>
      <c r="F32983" s="4" t="n">
        <f aca="false">IF(D32983&lt;&gt;E32983,1,0)</f>
        <v>1</v>
      </c>
    </row>
    <row r="32984" customFormat="false" ht="12.8" hidden="true" customHeight="false" outlineLevel="0" collapsed="false">
      <c r="A32984" s="0" t="s">
        <v>31967</v>
      </c>
      <c r="B32984" s="0" t="s">
        <v>2077</v>
      </c>
      <c r="C32984" s="0" t="n">
        <v>0.00343682430684566</v>
      </c>
      <c r="D32984" s="0" t="n">
        <v>0</v>
      </c>
      <c r="E32984" s="4" t="n">
        <f aca="false">IF(C32984&gt;0.5,1,0)</f>
        <v>0</v>
      </c>
      <c r="F32984" s="4" t="n">
        <f aca="false">IF(D32984&lt;&gt;E32984,1,0)</f>
        <v>0</v>
      </c>
    </row>
    <row r="32985" customFormat="false" ht="12.8" hidden="true" customHeight="false" outlineLevel="0" collapsed="false">
      <c r="A32985" s="0" t="s">
        <v>31968</v>
      </c>
      <c r="B32985" s="0" t="s">
        <v>10895</v>
      </c>
      <c r="C32985" s="0" t="n">
        <v>0.97739839553833</v>
      </c>
      <c r="D32985" s="0" t="n">
        <v>1</v>
      </c>
      <c r="E32985" s="4" t="n">
        <f aca="false">IF(C32985&gt;0.5,1,0)</f>
        <v>1</v>
      </c>
      <c r="F32985" s="4" t="n">
        <f aca="false">IF(D32985&lt;&gt;E32985,1,0)</f>
        <v>0</v>
      </c>
    </row>
    <row r="32986" customFormat="false" ht="12.8" hidden="true" customHeight="false" outlineLevel="0" collapsed="false">
      <c r="A32986" s="0" t="s">
        <v>16415</v>
      </c>
      <c r="B32986" s="0" t="s">
        <v>6170</v>
      </c>
      <c r="C32986" s="0" t="n">
        <v>0.21729850769043</v>
      </c>
      <c r="D32986" s="0" t="n">
        <v>1</v>
      </c>
      <c r="E32986" s="4" t="n">
        <f aca="false">IF(C32986&gt;0.5,1,0)</f>
        <v>0</v>
      </c>
      <c r="F32986" s="4" t="n">
        <f aca="false">IF(D32986&lt;&gt;E32986,1,0)</f>
        <v>1</v>
      </c>
    </row>
    <row r="32987" customFormat="false" ht="12.8" hidden="true" customHeight="false" outlineLevel="0" collapsed="false">
      <c r="A32987" s="0" t="s">
        <v>7488</v>
      </c>
      <c r="B32987" s="0" t="s">
        <v>26163</v>
      </c>
      <c r="C32987" s="0" t="n">
        <v>0.0312262028455734</v>
      </c>
      <c r="D32987" s="0" t="n">
        <v>0</v>
      </c>
      <c r="E32987" s="4" t="n">
        <f aca="false">IF(C32987&gt;0.5,1,0)</f>
        <v>0</v>
      </c>
      <c r="F32987" s="4" t="n">
        <f aca="false">IF(D32987&lt;&gt;E32987,1,0)</f>
        <v>0</v>
      </c>
    </row>
    <row r="32988" customFormat="false" ht="12.8" hidden="true" customHeight="false" outlineLevel="0" collapsed="false">
      <c r="A32988" s="0" t="s">
        <v>17665</v>
      </c>
      <c r="B32988" s="0" t="s">
        <v>31969</v>
      </c>
      <c r="C32988" s="0" t="n">
        <v>0.0121150650084019</v>
      </c>
      <c r="D32988" s="0" t="n">
        <v>0</v>
      </c>
      <c r="E32988" s="4" t="n">
        <f aca="false">IF(C32988&gt;0.5,1,0)</f>
        <v>0</v>
      </c>
      <c r="F32988" s="4" t="n">
        <f aca="false">IF(D32988&lt;&gt;E32988,1,0)</f>
        <v>0</v>
      </c>
    </row>
    <row r="32989" customFormat="false" ht="12.8" hidden="true" customHeight="false" outlineLevel="0" collapsed="false">
      <c r="A32989" s="0" t="s">
        <v>31970</v>
      </c>
      <c r="B32989" s="0" t="s">
        <v>21065</v>
      </c>
      <c r="C32989" s="0" t="n">
        <v>-0.00185649655759335</v>
      </c>
      <c r="D32989" s="0" t="n">
        <v>0</v>
      </c>
      <c r="E32989" s="4" t="n">
        <f aca="false">IF(C32989&gt;0.5,1,0)</f>
        <v>0</v>
      </c>
      <c r="F32989" s="4" t="n">
        <f aca="false">IF(D32989&lt;&gt;E32989,1,0)</f>
        <v>0</v>
      </c>
    </row>
    <row r="32990" customFormat="false" ht="12.8" hidden="true" customHeight="false" outlineLevel="0" collapsed="false">
      <c r="A32990" s="0" t="s">
        <v>1828</v>
      </c>
      <c r="B32990" s="0" t="s">
        <v>27654</v>
      </c>
      <c r="C32990" s="0" t="n">
        <v>-0.0294636469334364</v>
      </c>
      <c r="D32990" s="0" t="n">
        <v>0</v>
      </c>
      <c r="E32990" s="4" t="n">
        <f aca="false">IF(C32990&gt;0.5,1,0)</f>
        <v>0</v>
      </c>
      <c r="F32990" s="4" t="n">
        <f aca="false">IF(D32990&lt;&gt;E32990,1,0)</f>
        <v>0</v>
      </c>
    </row>
    <row r="32991" customFormat="false" ht="12.8" hidden="true" customHeight="false" outlineLevel="0" collapsed="false">
      <c r="A32991" s="0" t="s">
        <v>6964</v>
      </c>
      <c r="B32991" s="0" t="s">
        <v>31971</v>
      </c>
      <c r="C32991" s="0" t="n">
        <v>-0.0167803429067135</v>
      </c>
      <c r="D32991" s="0" t="n">
        <v>0</v>
      </c>
      <c r="E32991" s="4" t="n">
        <f aca="false">IF(C32991&gt;0.5,1,0)</f>
        <v>0</v>
      </c>
      <c r="F32991" s="4" t="n">
        <f aca="false">IF(D32991&lt;&gt;E32991,1,0)</f>
        <v>0</v>
      </c>
    </row>
    <row r="32992" customFormat="false" ht="12.8" hidden="true" customHeight="false" outlineLevel="0" collapsed="false">
      <c r="A32992" s="0" t="s">
        <v>21218</v>
      </c>
      <c r="B32992" s="0" t="s">
        <v>10042</v>
      </c>
      <c r="C32992" s="0" t="n">
        <v>-0.0153516158461571</v>
      </c>
      <c r="D32992" s="0" t="n">
        <v>1</v>
      </c>
      <c r="E32992" s="4" t="n">
        <f aca="false">IF(C32992&gt;0.5,1,0)</f>
        <v>0</v>
      </c>
      <c r="F32992" s="4" t="n">
        <f aca="false">IF(D32992&lt;&gt;E32992,1,0)</f>
        <v>1</v>
      </c>
    </row>
    <row r="32993" customFormat="false" ht="12.8" hidden="true" customHeight="false" outlineLevel="0" collapsed="false">
      <c r="A32993" s="0" t="s">
        <v>4137</v>
      </c>
      <c r="B32993" s="0" t="s">
        <v>31972</v>
      </c>
      <c r="C32993" s="0" t="n">
        <v>0.123832792043686</v>
      </c>
      <c r="D32993" s="0" t="n">
        <v>0</v>
      </c>
      <c r="E32993" s="4" t="n">
        <f aca="false">IF(C32993&gt;0.5,1,0)</f>
        <v>0</v>
      </c>
      <c r="F32993" s="4" t="n">
        <f aca="false">IF(D32993&lt;&gt;E32993,1,0)</f>
        <v>0</v>
      </c>
    </row>
    <row r="32994" customFormat="false" ht="12.8" hidden="true" customHeight="false" outlineLevel="0" collapsed="false">
      <c r="A32994" s="0" t="s">
        <v>9434</v>
      </c>
      <c r="B32994" s="0" t="s">
        <v>30062</v>
      </c>
      <c r="C32994" s="0" t="n">
        <v>-0.0182160679250956</v>
      </c>
      <c r="D32994" s="0" t="n">
        <v>0</v>
      </c>
      <c r="E32994" s="4" t="n">
        <f aca="false">IF(C32994&gt;0.5,1,0)</f>
        <v>0</v>
      </c>
      <c r="F32994" s="4" t="n">
        <f aca="false">IF(D32994&lt;&gt;E32994,1,0)</f>
        <v>0</v>
      </c>
    </row>
    <row r="32995" customFormat="false" ht="12.8" hidden="true" customHeight="false" outlineLevel="0" collapsed="false">
      <c r="A32995" s="0" t="s">
        <v>29133</v>
      </c>
      <c r="B32995" s="0" t="s">
        <v>31973</v>
      </c>
      <c r="C32995" s="0" t="n">
        <v>-0.0158215370029211</v>
      </c>
      <c r="D32995" s="0" t="n">
        <v>0</v>
      </c>
      <c r="E32995" s="4" t="n">
        <f aca="false">IF(C32995&gt;0.5,1,0)</f>
        <v>0</v>
      </c>
      <c r="F32995" s="4" t="n">
        <f aca="false">IF(D32995&lt;&gt;E32995,1,0)</f>
        <v>0</v>
      </c>
    </row>
    <row r="32996" customFormat="false" ht="12.8" hidden="true" customHeight="false" outlineLevel="0" collapsed="false">
      <c r="A32996" s="0" t="s">
        <v>13713</v>
      </c>
      <c r="B32996" s="0" t="s">
        <v>27247</v>
      </c>
      <c r="C32996" s="0" t="n">
        <v>0.00587721168994904</v>
      </c>
      <c r="D32996" s="0" t="n">
        <v>0</v>
      </c>
      <c r="E32996" s="4" t="n">
        <f aca="false">IF(C32996&gt;0.5,1,0)</f>
        <v>0</v>
      </c>
      <c r="F32996" s="4" t="n">
        <f aca="false">IF(D32996&lt;&gt;E32996,1,0)</f>
        <v>0</v>
      </c>
    </row>
    <row r="32997" customFormat="false" ht="12.8" hidden="true" customHeight="false" outlineLevel="0" collapsed="false">
      <c r="A32997" s="0" t="s">
        <v>31974</v>
      </c>
      <c r="B32997" s="0" t="s">
        <v>31975</v>
      </c>
      <c r="C32997" s="0" t="n">
        <v>-0.0333391316235065</v>
      </c>
      <c r="D32997" s="0" t="n">
        <v>0</v>
      </c>
      <c r="E32997" s="4" t="n">
        <f aca="false">IF(C32997&gt;0.5,1,0)</f>
        <v>0</v>
      </c>
      <c r="F32997" s="4" t="n">
        <f aca="false">IF(D32997&lt;&gt;E32997,1,0)</f>
        <v>0</v>
      </c>
    </row>
    <row r="32998" customFormat="false" ht="12.8" hidden="true" customHeight="false" outlineLevel="0" collapsed="false">
      <c r="A32998" s="0" t="s">
        <v>26635</v>
      </c>
      <c r="B32998" s="0" t="s">
        <v>8833</v>
      </c>
      <c r="C32998" s="0" t="n">
        <v>0.955133616924286</v>
      </c>
      <c r="D32998" s="0" t="n">
        <v>1</v>
      </c>
      <c r="E32998" s="4" t="n">
        <f aca="false">IF(C32998&gt;0.5,1,0)</f>
        <v>1</v>
      </c>
      <c r="F32998" s="4" t="n">
        <f aca="false">IF(D32998&lt;&gt;E32998,1,0)</f>
        <v>0</v>
      </c>
    </row>
    <row r="32999" customFormat="false" ht="12.8" hidden="true" customHeight="false" outlineLevel="0" collapsed="false">
      <c r="A32999" s="0" t="s">
        <v>20575</v>
      </c>
      <c r="B32999" s="0" t="s">
        <v>31976</v>
      </c>
      <c r="C32999" s="0" t="n">
        <v>0.957399785518646</v>
      </c>
      <c r="D32999" s="0" t="n">
        <v>1</v>
      </c>
      <c r="E32999" s="4" t="n">
        <f aca="false">IF(C32999&gt;0.5,1,0)</f>
        <v>1</v>
      </c>
      <c r="F32999" s="4" t="n">
        <f aca="false">IF(D32999&lt;&gt;E32999,1,0)</f>
        <v>0</v>
      </c>
    </row>
    <row r="33000" customFormat="false" ht="12.8" hidden="true" customHeight="false" outlineLevel="0" collapsed="false">
      <c r="A33000" s="0" t="s">
        <v>26514</v>
      </c>
      <c r="B33000" s="0" t="s">
        <v>8385</v>
      </c>
      <c r="C33000" s="0" t="n">
        <v>-0.0282331854104996</v>
      </c>
      <c r="D33000" s="0" t="n">
        <v>0</v>
      </c>
      <c r="E33000" s="4" t="n">
        <f aca="false">IF(C33000&gt;0.5,1,0)</f>
        <v>0</v>
      </c>
      <c r="F33000" s="4" t="n">
        <f aca="false">IF(D33000&lt;&gt;E33000,1,0)</f>
        <v>0</v>
      </c>
    </row>
    <row r="33001" customFormat="false" ht="12.8" hidden="true" customHeight="false" outlineLevel="0" collapsed="false">
      <c r="A33001" s="0" t="s">
        <v>14780</v>
      </c>
      <c r="B33001" s="0" t="s">
        <v>31977</v>
      </c>
      <c r="C33001" s="0" t="n">
        <v>0.0948062166571617</v>
      </c>
      <c r="D33001" s="0" t="n">
        <v>0</v>
      </c>
      <c r="E33001" s="4" t="n">
        <f aca="false">IF(C33001&gt;0.5,1,0)</f>
        <v>0</v>
      </c>
      <c r="F33001" s="4" t="n">
        <f aca="false">IF(D33001&lt;&gt;E33001,1,0)</f>
        <v>0</v>
      </c>
    </row>
    <row r="33002" customFormat="false" ht="12.8" hidden="true" customHeight="false" outlineLevel="0" collapsed="false">
      <c r="A33002" s="0" t="s">
        <v>3627</v>
      </c>
      <c r="B33002" s="0" t="s">
        <v>17255</v>
      </c>
      <c r="C33002" s="0" t="n">
        <v>0.0615330040454865</v>
      </c>
      <c r="D33002" s="0" t="n">
        <v>0</v>
      </c>
      <c r="E33002" s="4" t="n">
        <f aca="false">IF(C33002&gt;0.5,1,0)</f>
        <v>0</v>
      </c>
      <c r="F33002" s="4" t="n">
        <f aca="false">IF(D33002&lt;&gt;E33002,1,0)</f>
        <v>0</v>
      </c>
    </row>
    <row r="33003" customFormat="false" ht="12.8" hidden="true" customHeight="false" outlineLevel="0" collapsed="false">
      <c r="A33003" s="0" t="s">
        <v>31978</v>
      </c>
      <c r="B33003" s="0" t="s">
        <v>25822</v>
      </c>
      <c r="C33003" s="0" t="n">
        <v>0.0282423458993435</v>
      </c>
      <c r="D33003" s="0" t="n">
        <v>0</v>
      </c>
      <c r="E33003" s="4" t="n">
        <f aca="false">IF(C33003&gt;0.5,1,0)</f>
        <v>0</v>
      </c>
      <c r="F33003" s="4" t="n">
        <f aca="false">IF(D33003&lt;&gt;E33003,1,0)</f>
        <v>0</v>
      </c>
    </row>
    <row r="33004" customFormat="false" ht="12.8" hidden="true" customHeight="false" outlineLevel="0" collapsed="false">
      <c r="A33004" s="0" t="s">
        <v>18234</v>
      </c>
      <c r="B33004" s="0" t="s">
        <v>25183</v>
      </c>
      <c r="C33004" s="0" t="n">
        <v>0.929219484329224</v>
      </c>
      <c r="D33004" s="0" t="n">
        <v>1</v>
      </c>
      <c r="E33004" s="4" t="n">
        <f aca="false">IF(C33004&gt;0.5,1,0)</f>
        <v>1</v>
      </c>
      <c r="F33004" s="4" t="n">
        <f aca="false">IF(D33004&lt;&gt;E33004,1,0)</f>
        <v>0</v>
      </c>
    </row>
    <row r="33005" customFormat="false" ht="12.8" hidden="true" customHeight="false" outlineLevel="0" collapsed="false">
      <c r="A33005" s="0" t="s">
        <v>31979</v>
      </c>
      <c r="B33005" s="0" t="s">
        <v>15257</v>
      </c>
      <c r="C33005" s="0" t="n">
        <v>-0.00729294586926699</v>
      </c>
      <c r="D33005" s="0" t="n">
        <v>0</v>
      </c>
      <c r="E33005" s="4" t="n">
        <f aca="false">IF(C33005&gt;0.5,1,0)</f>
        <v>0</v>
      </c>
      <c r="F33005" s="4" t="n">
        <f aca="false">IF(D33005&lt;&gt;E33005,1,0)</f>
        <v>0</v>
      </c>
    </row>
    <row r="33006" customFormat="false" ht="12.8" hidden="true" customHeight="false" outlineLevel="0" collapsed="false">
      <c r="A33006" s="0" t="s">
        <v>27576</v>
      </c>
      <c r="B33006" s="0" t="s">
        <v>31980</v>
      </c>
      <c r="C33006" s="0" t="n">
        <v>0.00779581442475319</v>
      </c>
      <c r="D33006" s="0" t="n">
        <v>0</v>
      </c>
      <c r="E33006" s="4" t="n">
        <f aca="false">IF(C33006&gt;0.5,1,0)</f>
        <v>0</v>
      </c>
      <c r="F33006" s="4" t="n">
        <f aca="false">IF(D33006&lt;&gt;E33006,1,0)</f>
        <v>0</v>
      </c>
    </row>
    <row r="33007" customFormat="false" ht="12.8" hidden="true" customHeight="false" outlineLevel="0" collapsed="false">
      <c r="A33007" s="0" t="s">
        <v>20189</v>
      </c>
      <c r="B33007" s="0" t="s">
        <v>27501</v>
      </c>
      <c r="C33007" s="0" t="n">
        <v>-0.024338711053133</v>
      </c>
      <c r="D33007" s="0" t="n">
        <v>0</v>
      </c>
      <c r="E33007" s="4" t="n">
        <f aca="false">IF(C33007&gt;0.5,1,0)</f>
        <v>0</v>
      </c>
      <c r="F33007" s="4" t="n">
        <f aca="false">IF(D33007&lt;&gt;E33007,1,0)</f>
        <v>0</v>
      </c>
    </row>
    <row r="33008" customFormat="false" ht="12.8" hidden="true" customHeight="false" outlineLevel="0" collapsed="false">
      <c r="A33008" s="0" t="s">
        <v>6560</v>
      </c>
      <c r="B33008" s="0" t="s">
        <v>13474</v>
      </c>
      <c r="C33008" s="0" t="n">
        <v>-0.00163836684077978</v>
      </c>
      <c r="D33008" s="0" t="n">
        <v>0</v>
      </c>
      <c r="E33008" s="4" t="n">
        <f aca="false">IF(C33008&gt;0.5,1,0)</f>
        <v>0</v>
      </c>
      <c r="F33008" s="4" t="n">
        <f aca="false">IF(D33008&lt;&gt;E33008,1,0)</f>
        <v>0</v>
      </c>
    </row>
    <row r="33009" customFormat="false" ht="12.8" hidden="true" customHeight="false" outlineLevel="0" collapsed="false">
      <c r="A33009" s="0" t="s">
        <v>31408</v>
      </c>
      <c r="B33009" s="0" t="s">
        <v>31981</v>
      </c>
      <c r="C33009" s="0" t="n">
        <v>0.997925698757172</v>
      </c>
      <c r="D33009" s="0" t="n">
        <v>1</v>
      </c>
      <c r="E33009" s="4" t="n">
        <f aca="false">IF(C33009&gt;0.5,1,0)</f>
        <v>1</v>
      </c>
      <c r="F33009" s="4" t="n">
        <f aca="false">IF(D33009&lt;&gt;E33009,1,0)</f>
        <v>0</v>
      </c>
    </row>
    <row r="33010" customFormat="false" ht="12.8" hidden="true" customHeight="false" outlineLevel="0" collapsed="false">
      <c r="A33010" s="0" t="s">
        <v>7688</v>
      </c>
      <c r="B33010" s="0" t="s">
        <v>4081</v>
      </c>
      <c r="C33010" s="0" t="n">
        <v>0.0600576959550381</v>
      </c>
      <c r="D33010" s="0" t="n">
        <v>0</v>
      </c>
      <c r="E33010" s="4" t="n">
        <f aca="false">IF(C33010&gt;0.5,1,0)</f>
        <v>0</v>
      </c>
      <c r="F33010" s="4" t="n">
        <f aca="false">IF(D33010&lt;&gt;E33010,1,0)</f>
        <v>0</v>
      </c>
    </row>
    <row r="33011" customFormat="false" ht="12.8" hidden="true" customHeight="false" outlineLevel="0" collapsed="false">
      <c r="A33011" s="0" t="s">
        <v>29901</v>
      </c>
      <c r="B33011" s="0" t="s">
        <v>1172</v>
      </c>
      <c r="C33011" s="0" t="n">
        <v>-0.00268296618014574</v>
      </c>
      <c r="D33011" s="0" t="n">
        <v>0</v>
      </c>
      <c r="E33011" s="4" t="n">
        <f aca="false">IF(C33011&gt;0.5,1,0)</f>
        <v>0</v>
      </c>
      <c r="F33011" s="4" t="n">
        <f aca="false">IF(D33011&lt;&gt;E33011,1,0)</f>
        <v>0</v>
      </c>
    </row>
    <row r="33012" customFormat="false" ht="12.8" hidden="true" customHeight="false" outlineLevel="0" collapsed="false">
      <c r="A33012" s="0" t="s">
        <v>7079</v>
      </c>
      <c r="B33012" s="0" t="s">
        <v>5755</v>
      </c>
      <c r="C33012" s="0" t="n">
        <v>-0.0408495329320431</v>
      </c>
      <c r="D33012" s="0" t="n">
        <v>0</v>
      </c>
      <c r="E33012" s="4" t="n">
        <f aca="false">IF(C33012&gt;0.5,1,0)</f>
        <v>0</v>
      </c>
      <c r="F33012" s="4" t="n">
        <f aca="false">IF(D33012&lt;&gt;E33012,1,0)</f>
        <v>0</v>
      </c>
    </row>
    <row r="33013" customFormat="false" ht="12.8" hidden="true" customHeight="false" outlineLevel="0" collapsed="false">
      <c r="A33013" s="0" t="s">
        <v>31982</v>
      </c>
      <c r="B33013" s="0" t="s">
        <v>8433</v>
      </c>
      <c r="C33013" s="0" t="n">
        <v>0.0215461477637291</v>
      </c>
      <c r="D33013" s="0" t="n">
        <v>0</v>
      </c>
      <c r="E33013" s="4" t="n">
        <f aca="false">IF(C33013&gt;0.5,1,0)</f>
        <v>0</v>
      </c>
      <c r="F33013" s="4" t="n">
        <f aca="false">IF(D33013&lt;&gt;E33013,1,0)</f>
        <v>0</v>
      </c>
    </row>
    <row r="33014" customFormat="false" ht="12.8" hidden="true" customHeight="false" outlineLevel="0" collapsed="false">
      <c r="A33014" s="0" t="s">
        <v>21030</v>
      </c>
      <c r="B33014" s="0" t="s">
        <v>5214</v>
      </c>
      <c r="C33014" s="0" t="n">
        <v>0.0537396892905235</v>
      </c>
      <c r="D33014" s="0" t="n">
        <v>1</v>
      </c>
      <c r="E33014" s="4" t="n">
        <f aca="false">IF(C33014&gt;0.5,1,0)</f>
        <v>0</v>
      </c>
      <c r="F33014" s="4" t="n">
        <f aca="false">IF(D33014&lt;&gt;E33014,1,0)</f>
        <v>1</v>
      </c>
    </row>
    <row r="33015" customFormat="false" ht="12.8" hidden="true" customHeight="false" outlineLevel="0" collapsed="false">
      <c r="A33015" s="0" t="s">
        <v>12975</v>
      </c>
      <c r="B33015" s="0" t="s">
        <v>272</v>
      </c>
      <c r="C33015" s="0" t="n">
        <v>0.982262253761292</v>
      </c>
      <c r="D33015" s="0" t="n">
        <v>1</v>
      </c>
      <c r="E33015" s="4" t="n">
        <f aca="false">IF(C33015&gt;0.5,1,0)</f>
        <v>1</v>
      </c>
      <c r="F33015" s="4" t="n">
        <f aca="false">IF(D33015&lt;&gt;E33015,1,0)</f>
        <v>0</v>
      </c>
    </row>
    <row r="33016" customFormat="false" ht="12.8" hidden="true" customHeight="false" outlineLevel="0" collapsed="false">
      <c r="A33016" s="0" t="s">
        <v>26689</v>
      </c>
      <c r="B33016" s="0" t="s">
        <v>31983</v>
      </c>
      <c r="C33016" s="0" t="n">
        <v>0.97072970867157</v>
      </c>
      <c r="D33016" s="0" t="n">
        <v>1</v>
      </c>
      <c r="E33016" s="4" t="n">
        <f aca="false">IF(C33016&gt;0.5,1,0)</f>
        <v>1</v>
      </c>
      <c r="F33016" s="4" t="n">
        <f aca="false">IF(D33016&lt;&gt;E33016,1,0)</f>
        <v>0</v>
      </c>
    </row>
    <row r="33017" customFormat="false" ht="12.8" hidden="true" customHeight="false" outlineLevel="0" collapsed="false">
      <c r="A33017" s="0" t="s">
        <v>31984</v>
      </c>
      <c r="B33017" s="0" t="s">
        <v>20566</v>
      </c>
      <c r="C33017" s="0" t="n">
        <v>0.114638984203339</v>
      </c>
      <c r="D33017" s="0" t="n">
        <v>0</v>
      </c>
      <c r="E33017" s="4" t="n">
        <f aca="false">IF(C33017&gt;0.5,1,0)</f>
        <v>0</v>
      </c>
      <c r="F33017" s="4" t="n">
        <f aca="false">IF(D33017&lt;&gt;E33017,1,0)</f>
        <v>0</v>
      </c>
    </row>
    <row r="33018" customFormat="false" ht="12.8" hidden="true" customHeight="false" outlineLevel="0" collapsed="false">
      <c r="A33018" s="0" t="s">
        <v>22404</v>
      </c>
      <c r="B33018" s="0" t="s">
        <v>17020</v>
      </c>
      <c r="C33018" s="0" t="n">
        <v>-0.0081368014216423</v>
      </c>
      <c r="D33018" s="0" t="n">
        <v>0</v>
      </c>
      <c r="E33018" s="4" t="n">
        <f aca="false">IF(C33018&gt;0.5,1,0)</f>
        <v>0</v>
      </c>
      <c r="F33018" s="4" t="n">
        <f aca="false">IF(D33018&lt;&gt;E33018,1,0)</f>
        <v>0</v>
      </c>
    </row>
    <row r="33019" customFormat="false" ht="12.8" hidden="true" customHeight="false" outlineLevel="0" collapsed="false">
      <c r="A33019" s="0" t="s">
        <v>8597</v>
      </c>
      <c r="B33019" s="0" t="s">
        <v>19689</v>
      </c>
      <c r="C33019" s="0" t="n">
        <v>0.00040016695857048</v>
      </c>
      <c r="D33019" s="0" t="n">
        <v>0</v>
      </c>
      <c r="E33019" s="4" t="n">
        <f aca="false">IF(C33019&gt;0.5,1,0)</f>
        <v>0</v>
      </c>
      <c r="F33019" s="4" t="n">
        <f aca="false">IF(D33019&lt;&gt;E33019,1,0)</f>
        <v>0</v>
      </c>
    </row>
    <row r="33020" customFormat="false" ht="12.8" hidden="true" customHeight="false" outlineLevel="0" collapsed="false">
      <c r="A33020" s="0" t="s">
        <v>31985</v>
      </c>
      <c r="B33020" s="0" t="s">
        <v>31986</v>
      </c>
      <c r="C33020" s="0" t="n">
        <v>-0.0344505980610847</v>
      </c>
      <c r="D33020" s="0" t="n">
        <v>0</v>
      </c>
      <c r="E33020" s="4" t="n">
        <f aca="false">IF(C33020&gt;0.5,1,0)</f>
        <v>0</v>
      </c>
      <c r="F33020" s="4" t="n">
        <f aca="false">IF(D33020&lt;&gt;E33020,1,0)</f>
        <v>0</v>
      </c>
    </row>
    <row r="33021" customFormat="false" ht="12.8" hidden="true" customHeight="false" outlineLevel="0" collapsed="false">
      <c r="A33021" s="0" t="s">
        <v>31987</v>
      </c>
      <c r="B33021" s="0" t="s">
        <v>16735</v>
      </c>
      <c r="C33021" s="0" t="n">
        <v>0.983428120613098</v>
      </c>
      <c r="D33021" s="0" t="n">
        <v>1</v>
      </c>
      <c r="E33021" s="4" t="n">
        <f aca="false">IF(C33021&gt;0.5,1,0)</f>
        <v>1</v>
      </c>
      <c r="F33021" s="4" t="n">
        <f aca="false">IF(D33021&lt;&gt;E33021,1,0)</f>
        <v>0</v>
      </c>
    </row>
    <row r="33022" customFormat="false" ht="12.8" hidden="true" customHeight="false" outlineLevel="0" collapsed="false">
      <c r="A33022" s="0" t="s">
        <v>2856</v>
      </c>
      <c r="B33022" s="0" t="s">
        <v>31988</v>
      </c>
      <c r="C33022" s="0" t="n">
        <v>0.984303951263428</v>
      </c>
      <c r="D33022" s="0" t="n">
        <v>1</v>
      </c>
      <c r="E33022" s="4" t="n">
        <f aca="false">IF(C33022&gt;0.5,1,0)</f>
        <v>1</v>
      </c>
      <c r="F33022" s="4" t="n">
        <f aca="false">IF(D33022&lt;&gt;E33022,1,0)</f>
        <v>0</v>
      </c>
    </row>
    <row r="33023" customFormat="false" ht="12.8" hidden="true" customHeight="false" outlineLevel="0" collapsed="false">
      <c r="A33023" s="0" t="s">
        <v>15197</v>
      </c>
      <c r="B33023" s="0" t="s">
        <v>28998</v>
      </c>
      <c r="C33023" s="0" t="n">
        <v>0.0615232028067112</v>
      </c>
      <c r="D33023" s="0" t="n">
        <v>0</v>
      </c>
      <c r="E33023" s="4" t="n">
        <f aca="false">IF(C33023&gt;0.5,1,0)</f>
        <v>0</v>
      </c>
      <c r="F33023" s="4" t="n">
        <f aca="false">IF(D33023&lt;&gt;E33023,1,0)</f>
        <v>0</v>
      </c>
    </row>
    <row r="33024" customFormat="false" ht="12.8" hidden="true" customHeight="false" outlineLevel="0" collapsed="false">
      <c r="A33024" s="0" t="s">
        <v>8547</v>
      </c>
      <c r="B33024" s="0" t="s">
        <v>11198</v>
      </c>
      <c r="C33024" s="0" t="n">
        <v>0.957719445228577</v>
      </c>
      <c r="D33024" s="0" t="n">
        <v>1</v>
      </c>
      <c r="E33024" s="4" t="n">
        <f aca="false">IF(C33024&gt;0.5,1,0)</f>
        <v>1</v>
      </c>
      <c r="F33024" s="4" t="n">
        <f aca="false">IF(D33024&lt;&gt;E33024,1,0)</f>
        <v>0</v>
      </c>
    </row>
    <row r="33025" customFormat="false" ht="12.8" hidden="true" customHeight="false" outlineLevel="0" collapsed="false">
      <c r="A33025" s="0" t="s">
        <v>4267</v>
      </c>
      <c r="B33025" s="0" t="s">
        <v>31989</v>
      </c>
      <c r="C33025" s="0" t="n">
        <v>0.0656601265072823</v>
      </c>
      <c r="D33025" s="0" t="n">
        <v>0</v>
      </c>
      <c r="E33025" s="4" t="n">
        <f aca="false">IF(C33025&gt;0.5,1,0)</f>
        <v>0</v>
      </c>
      <c r="F33025" s="4" t="n">
        <f aca="false">IF(D33025&lt;&gt;E33025,1,0)</f>
        <v>0</v>
      </c>
    </row>
    <row r="33026" customFormat="false" ht="12.8" hidden="true" customHeight="false" outlineLevel="0" collapsed="false">
      <c r="A33026" s="0" t="s">
        <v>336</v>
      </c>
      <c r="B33026" s="0" t="s">
        <v>23594</v>
      </c>
      <c r="C33026" s="0" t="n">
        <v>-0.0211622137576342</v>
      </c>
      <c r="D33026" s="0" t="n">
        <v>0</v>
      </c>
      <c r="E33026" s="4" t="n">
        <f aca="false">IF(C33026&gt;0.5,1,0)</f>
        <v>0</v>
      </c>
      <c r="F33026" s="4" t="n">
        <f aca="false">IF(D33026&lt;&gt;E33026,1,0)</f>
        <v>0</v>
      </c>
    </row>
    <row r="33027" customFormat="false" ht="12.8" hidden="true" customHeight="false" outlineLevel="0" collapsed="false">
      <c r="A33027" s="0" t="s">
        <v>10422</v>
      </c>
      <c r="B33027" s="0" t="s">
        <v>16296</v>
      </c>
      <c r="C33027" s="0" t="n">
        <v>-0.0134421940892935</v>
      </c>
      <c r="D33027" s="0" t="n">
        <v>0</v>
      </c>
      <c r="E33027" s="4" t="n">
        <f aca="false">IF(C33027&gt;0.5,1,0)</f>
        <v>0</v>
      </c>
      <c r="F33027" s="4" t="n">
        <f aca="false">IF(D33027&lt;&gt;E33027,1,0)</f>
        <v>0</v>
      </c>
    </row>
    <row r="33028" customFormat="false" ht="12.8" hidden="true" customHeight="false" outlineLevel="0" collapsed="false">
      <c r="A33028" s="0" t="s">
        <v>8712</v>
      </c>
      <c r="B33028" s="0" t="s">
        <v>31990</v>
      </c>
      <c r="C33028" s="0" t="n">
        <v>0.965032279491425</v>
      </c>
      <c r="D33028" s="0" t="n">
        <v>1</v>
      </c>
      <c r="E33028" s="4" t="n">
        <f aca="false">IF(C33028&gt;0.5,1,0)</f>
        <v>1</v>
      </c>
      <c r="F33028" s="4" t="n">
        <f aca="false">IF(D33028&lt;&gt;E33028,1,0)</f>
        <v>0</v>
      </c>
    </row>
    <row r="33029" customFormat="false" ht="12.8" hidden="true" customHeight="false" outlineLevel="0" collapsed="false">
      <c r="A33029" s="0" t="s">
        <v>18325</v>
      </c>
      <c r="B33029" s="0" t="s">
        <v>31991</v>
      </c>
      <c r="C33029" s="0" t="n">
        <v>0.185696348547936</v>
      </c>
      <c r="D33029" s="0" t="n">
        <v>0</v>
      </c>
      <c r="E33029" s="4" t="n">
        <f aca="false">IF(C33029&gt;0.5,1,0)</f>
        <v>0</v>
      </c>
      <c r="F33029" s="4" t="n">
        <f aca="false">IF(D33029&lt;&gt;E33029,1,0)</f>
        <v>0</v>
      </c>
    </row>
    <row r="33030" customFormat="false" ht="12.8" hidden="true" customHeight="false" outlineLevel="0" collapsed="false">
      <c r="A33030" s="0" t="s">
        <v>9868</v>
      </c>
      <c r="B33030" s="0" t="s">
        <v>31992</v>
      </c>
      <c r="C33030" s="0" t="n">
        <v>-0.0193163640797138</v>
      </c>
      <c r="D33030" s="0" t="n">
        <v>0</v>
      </c>
      <c r="E33030" s="4" t="n">
        <f aca="false">IF(C33030&gt;0.5,1,0)</f>
        <v>0</v>
      </c>
      <c r="F33030" s="4" t="n">
        <f aca="false">IF(D33030&lt;&gt;E33030,1,0)</f>
        <v>0</v>
      </c>
    </row>
    <row r="33031" customFormat="false" ht="12.8" hidden="true" customHeight="false" outlineLevel="0" collapsed="false">
      <c r="A33031" s="0" t="s">
        <v>10234</v>
      </c>
      <c r="B33031" s="0" t="s">
        <v>6391</v>
      </c>
      <c r="C33031" s="0" t="n">
        <v>0.0250706374645233</v>
      </c>
      <c r="D33031" s="0" t="n">
        <v>0</v>
      </c>
      <c r="E33031" s="4" t="n">
        <f aca="false">IF(C33031&gt;0.5,1,0)</f>
        <v>0</v>
      </c>
      <c r="F33031" s="4" t="n">
        <f aca="false">IF(D33031&lt;&gt;E33031,1,0)</f>
        <v>0</v>
      </c>
    </row>
    <row r="33032" customFormat="false" ht="12.8" hidden="true" customHeight="false" outlineLevel="0" collapsed="false">
      <c r="A33032" s="0" t="s">
        <v>13915</v>
      </c>
      <c r="B33032" s="0" t="s">
        <v>22377</v>
      </c>
      <c r="C33032" s="0" t="n">
        <v>0.911352634429932</v>
      </c>
      <c r="D33032" s="0" t="n">
        <v>1</v>
      </c>
      <c r="E33032" s="4" t="n">
        <f aca="false">IF(C33032&gt;0.5,1,0)</f>
        <v>1</v>
      </c>
      <c r="F33032" s="4" t="n">
        <f aca="false">IF(D33032&lt;&gt;E33032,1,0)</f>
        <v>0</v>
      </c>
    </row>
    <row r="33033" customFormat="false" ht="12.8" hidden="true" customHeight="false" outlineLevel="0" collapsed="false">
      <c r="A33033" s="0" t="s">
        <v>28846</v>
      </c>
      <c r="B33033" s="0" t="s">
        <v>29913</v>
      </c>
      <c r="C33033" s="0" t="n">
        <v>0.981361150741577</v>
      </c>
      <c r="D33033" s="0" t="n">
        <v>1</v>
      </c>
      <c r="E33033" s="4" t="n">
        <f aca="false">IF(C33033&gt;0.5,1,0)</f>
        <v>1</v>
      </c>
      <c r="F33033" s="4" t="n">
        <f aca="false">IF(D33033&lt;&gt;E33033,1,0)</f>
        <v>0</v>
      </c>
    </row>
    <row r="33034" customFormat="false" ht="12.8" hidden="true" customHeight="false" outlineLevel="0" collapsed="false">
      <c r="A33034" s="0" t="s">
        <v>17892</v>
      </c>
      <c r="B33034" s="0" t="s">
        <v>24812</v>
      </c>
      <c r="C33034" s="0" t="n">
        <v>0.924559772014618</v>
      </c>
      <c r="D33034" s="0" t="n">
        <v>1</v>
      </c>
      <c r="E33034" s="4" t="n">
        <f aca="false">IF(C33034&gt;0.5,1,0)</f>
        <v>1</v>
      </c>
      <c r="F33034" s="4" t="n">
        <f aca="false">IF(D33034&lt;&gt;E33034,1,0)</f>
        <v>0</v>
      </c>
    </row>
    <row r="33035" customFormat="false" ht="12.8" hidden="true" customHeight="false" outlineLevel="0" collapsed="false">
      <c r="A33035" s="0" t="s">
        <v>6928</v>
      </c>
      <c r="B33035" s="0" t="s">
        <v>23662</v>
      </c>
      <c r="C33035" s="0" t="n">
        <v>0.0124855767935514</v>
      </c>
      <c r="D33035" s="0" t="n">
        <v>0</v>
      </c>
      <c r="E33035" s="4" t="n">
        <f aca="false">IF(C33035&gt;0.5,1,0)</f>
        <v>0</v>
      </c>
      <c r="F33035" s="4" t="n">
        <f aca="false">IF(D33035&lt;&gt;E33035,1,0)</f>
        <v>0</v>
      </c>
    </row>
    <row r="33036" customFormat="false" ht="12.8" hidden="true" customHeight="false" outlineLevel="0" collapsed="false">
      <c r="A33036" s="0" t="s">
        <v>17715</v>
      </c>
      <c r="B33036" s="0" t="s">
        <v>27456</v>
      </c>
      <c r="C33036" s="0" t="n">
        <v>0.0572035536170006</v>
      </c>
      <c r="D33036" s="0" t="n">
        <v>0</v>
      </c>
      <c r="E33036" s="4" t="n">
        <f aca="false">IF(C33036&gt;0.5,1,0)</f>
        <v>0</v>
      </c>
      <c r="F33036" s="4" t="n">
        <f aca="false">IF(D33036&lt;&gt;E33036,1,0)</f>
        <v>0</v>
      </c>
    </row>
    <row r="33037" customFormat="false" ht="12.8" hidden="true" customHeight="false" outlineLevel="0" collapsed="false">
      <c r="A33037" s="0" t="s">
        <v>31993</v>
      </c>
      <c r="B33037" s="0" t="s">
        <v>29507</v>
      </c>
      <c r="C33037" s="0" t="n">
        <v>0.0201347321271896</v>
      </c>
      <c r="D33037" s="0" t="n">
        <v>0</v>
      </c>
      <c r="E33037" s="4" t="n">
        <f aca="false">IF(C33037&gt;0.5,1,0)</f>
        <v>0</v>
      </c>
      <c r="F33037" s="4" t="n">
        <f aca="false">IF(D33037&lt;&gt;E33037,1,0)</f>
        <v>0</v>
      </c>
    </row>
    <row r="33038" customFormat="false" ht="12.8" hidden="false" customHeight="false" outlineLevel="0" collapsed="false">
      <c r="A33038" s="0" t="s">
        <v>31098</v>
      </c>
      <c r="B33038" s="0" t="s">
        <v>25184</v>
      </c>
      <c r="C33038" s="0" t="n">
        <v>0.516453921794891</v>
      </c>
      <c r="D33038" s="0" t="n">
        <v>0</v>
      </c>
      <c r="E33038" s="4" t="n">
        <f aca="false">IF(C33038&gt;0.5,1,0)</f>
        <v>1</v>
      </c>
      <c r="F33038" s="4" t="n">
        <f aca="false">IF(D33038&lt;&gt;E33038,1,0)</f>
        <v>1</v>
      </c>
    </row>
    <row r="33039" customFormat="false" ht="12.8" hidden="true" customHeight="false" outlineLevel="0" collapsed="false">
      <c r="A33039" s="0" t="s">
        <v>9541</v>
      </c>
      <c r="B33039" s="0" t="s">
        <v>28277</v>
      </c>
      <c r="C33039" s="0" t="n">
        <v>-0.0127887576818466</v>
      </c>
      <c r="D33039" s="0" t="n">
        <v>0</v>
      </c>
      <c r="E33039" s="4" t="n">
        <f aca="false">IF(C33039&gt;0.5,1,0)</f>
        <v>0</v>
      </c>
      <c r="F33039" s="4" t="n">
        <f aca="false">IF(D33039&lt;&gt;E33039,1,0)</f>
        <v>0</v>
      </c>
    </row>
    <row r="33040" customFormat="false" ht="12.8" hidden="true" customHeight="false" outlineLevel="0" collapsed="false">
      <c r="A33040" s="0" t="s">
        <v>17657</v>
      </c>
      <c r="B33040" s="0" t="s">
        <v>24527</v>
      </c>
      <c r="C33040" s="0" t="n">
        <v>-0.0410659313201904</v>
      </c>
      <c r="D33040" s="0" t="n">
        <v>0</v>
      </c>
      <c r="E33040" s="4" t="n">
        <f aca="false">IF(C33040&gt;0.5,1,0)</f>
        <v>0</v>
      </c>
      <c r="F33040" s="4" t="n">
        <f aca="false">IF(D33040&lt;&gt;E33040,1,0)</f>
        <v>0</v>
      </c>
    </row>
    <row r="33041" customFormat="false" ht="12.8" hidden="true" customHeight="false" outlineLevel="0" collapsed="false">
      <c r="A33041" s="0" t="s">
        <v>6478</v>
      </c>
      <c r="B33041" s="0" t="s">
        <v>14528</v>
      </c>
      <c r="C33041" s="0" t="n">
        <v>0.912914514541626</v>
      </c>
      <c r="D33041" s="0" t="n">
        <v>1</v>
      </c>
      <c r="E33041" s="4" t="n">
        <f aca="false">IF(C33041&gt;0.5,1,0)</f>
        <v>1</v>
      </c>
      <c r="F33041" s="4" t="n">
        <f aca="false">IF(D33041&lt;&gt;E33041,1,0)</f>
        <v>0</v>
      </c>
    </row>
    <row r="33042" customFormat="false" ht="12.8" hidden="true" customHeight="false" outlineLevel="0" collapsed="false">
      <c r="A33042" s="0" t="s">
        <v>10384</v>
      </c>
      <c r="B33042" s="0" t="s">
        <v>10771</v>
      </c>
      <c r="C33042" s="0" t="n">
        <v>-0.0826204568147659</v>
      </c>
      <c r="D33042" s="0" t="n">
        <v>0</v>
      </c>
      <c r="E33042" s="4" t="n">
        <f aca="false">IF(C33042&gt;0.5,1,0)</f>
        <v>0</v>
      </c>
      <c r="F33042" s="4" t="n">
        <f aca="false">IF(D33042&lt;&gt;E33042,1,0)</f>
        <v>0</v>
      </c>
    </row>
    <row r="33043" customFormat="false" ht="12.8" hidden="true" customHeight="false" outlineLevel="0" collapsed="false">
      <c r="A33043" s="0" t="s">
        <v>10459</v>
      </c>
      <c r="B33043" s="0" t="s">
        <v>7091</v>
      </c>
      <c r="C33043" s="0" t="n">
        <v>-0.0256266426295042</v>
      </c>
      <c r="D33043" s="0" t="n">
        <v>0</v>
      </c>
      <c r="E33043" s="4" t="n">
        <f aca="false">IF(C33043&gt;0.5,1,0)</f>
        <v>0</v>
      </c>
      <c r="F33043" s="4" t="n">
        <f aca="false">IF(D33043&lt;&gt;E33043,1,0)</f>
        <v>0</v>
      </c>
    </row>
    <row r="33044" customFormat="false" ht="12.8" hidden="true" customHeight="false" outlineLevel="0" collapsed="false">
      <c r="A33044" s="0" t="s">
        <v>19170</v>
      </c>
      <c r="B33044" s="0" t="s">
        <v>31994</v>
      </c>
      <c r="C33044" s="0" t="n">
        <v>0.00592093588784337</v>
      </c>
      <c r="D33044" s="0" t="n">
        <v>0</v>
      </c>
      <c r="E33044" s="4" t="n">
        <f aca="false">IF(C33044&gt;0.5,1,0)</f>
        <v>0</v>
      </c>
      <c r="F33044" s="4" t="n">
        <f aca="false">IF(D33044&lt;&gt;E33044,1,0)</f>
        <v>0</v>
      </c>
    </row>
    <row r="33045" customFormat="false" ht="12.8" hidden="false" customHeight="false" outlineLevel="0" collapsed="false">
      <c r="A33045" s="0" t="s">
        <v>31995</v>
      </c>
      <c r="B33045" s="0" t="s">
        <v>10754</v>
      </c>
      <c r="C33045" s="0" t="n">
        <v>0.69123113155365</v>
      </c>
      <c r="D33045" s="0" t="n">
        <v>0</v>
      </c>
      <c r="E33045" s="4" t="n">
        <f aca="false">IF(C33045&gt;0.5,1,0)</f>
        <v>1</v>
      </c>
      <c r="F33045" s="4" t="n">
        <f aca="false">IF(D33045&lt;&gt;E33045,1,0)</f>
        <v>1</v>
      </c>
    </row>
    <row r="33046" customFormat="false" ht="12.8" hidden="true" customHeight="false" outlineLevel="0" collapsed="false">
      <c r="A33046" s="0" t="s">
        <v>1762</v>
      </c>
      <c r="B33046" s="0" t="s">
        <v>31996</v>
      </c>
      <c r="C33046" s="0" t="n">
        <v>0.345875918865204</v>
      </c>
      <c r="D33046" s="0" t="n">
        <v>0</v>
      </c>
      <c r="E33046" s="4" t="n">
        <f aca="false">IF(C33046&gt;0.5,1,0)</f>
        <v>0</v>
      </c>
      <c r="F33046" s="4" t="n">
        <f aca="false">IF(D33046&lt;&gt;E33046,1,0)</f>
        <v>0</v>
      </c>
    </row>
    <row r="33047" customFormat="false" ht="12.8" hidden="true" customHeight="false" outlineLevel="0" collapsed="false">
      <c r="A33047" s="0" t="s">
        <v>31997</v>
      </c>
      <c r="B33047" s="0" t="s">
        <v>27741</v>
      </c>
      <c r="C33047" s="0" t="n">
        <v>-0.0280999839305878</v>
      </c>
      <c r="D33047" s="0" t="n">
        <v>0</v>
      </c>
      <c r="E33047" s="4" t="n">
        <f aca="false">IF(C33047&gt;0.5,1,0)</f>
        <v>0</v>
      </c>
      <c r="F33047" s="4" t="n">
        <f aca="false">IF(D33047&lt;&gt;E33047,1,0)</f>
        <v>0</v>
      </c>
    </row>
    <row r="33048" customFormat="false" ht="12.8" hidden="true" customHeight="false" outlineLevel="0" collapsed="false">
      <c r="A33048" s="0" t="s">
        <v>16841</v>
      </c>
      <c r="B33048" s="0" t="s">
        <v>20323</v>
      </c>
      <c r="C33048" s="0" t="n">
        <v>0.041423499584198</v>
      </c>
      <c r="D33048" s="0" t="n">
        <v>0</v>
      </c>
      <c r="E33048" s="4" t="n">
        <f aca="false">IF(C33048&gt;0.5,1,0)</f>
        <v>0</v>
      </c>
      <c r="F33048" s="4" t="n">
        <f aca="false">IF(D33048&lt;&gt;E33048,1,0)</f>
        <v>0</v>
      </c>
    </row>
    <row r="33049" customFormat="false" ht="12.8" hidden="true" customHeight="false" outlineLevel="0" collapsed="false">
      <c r="A33049" s="0" t="s">
        <v>20802</v>
      </c>
      <c r="B33049" s="0" t="s">
        <v>16155</v>
      </c>
      <c r="C33049" s="0" t="n">
        <v>0.0481983087956905</v>
      </c>
      <c r="D33049" s="0" t="n">
        <v>0</v>
      </c>
      <c r="E33049" s="4" t="n">
        <f aca="false">IF(C33049&gt;0.5,1,0)</f>
        <v>0</v>
      </c>
      <c r="F33049" s="4" t="n">
        <f aca="false">IF(D33049&lt;&gt;E33049,1,0)</f>
        <v>0</v>
      </c>
    </row>
    <row r="33050" customFormat="false" ht="12.8" hidden="true" customHeight="false" outlineLevel="0" collapsed="false">
      <c r="A33050" s="0" t="s">
        <v>25265</v>
      </c>
      <c r="B33050" s="0" t="s">
        <v>17142</v>
      </c>
      <c r="C33050" s="0" t="n">
        <v>0.0460511967539787</v>
      </c>
      <c r="D33050" s="0" t="n">
        <v>0</v>
      </c>
      <c r="E33050" s="4" t="n">
        <f aca="false">IF(C33050&gt;0.5,1,0)</f>
        <v>0</v>
      </c>
      <c r="F33050" s="4" t="n">
        <f aca="false">IF(D33050&lt;&gt;E33050,1,0)</f>
        <v>0</v>
      </c>
    </row>
    <row r="33051" customFormat="false" ht="12.8" hidden="true" customHeight="false" outlineLevel="0" collapsed="false">
      <c r="A33051" s="0" t="s">
        <v>7593</v>
      </c>
      <c r="B33051" s="0" t="s">
        <v>3772</v>
      </c>
      <c r="C33051" s="0" t="n">
        <v>-0.0360705778002739</v>
      </c>
      <c r="D33051" s="0" t="n">
        <v>0</v>
      </c>
      <c r="E33051" s="4" t="n">
        <f aca="false">IF(C33051&gt;0.5,1,0)</f>
        <v>0</v>
      </c>
      <c r="F33051" s="4" t="n">
        <f aca="false">IF(D33051&lt;&gt;E33051,1,0)</f>
        <v>0</v>
      </c>
    </row>
    <row r="33052" customFormat="false" ht="12.8" hidden="true" customHeight="false" outlineLevel="0" collapsed="false">
      <c r="A33052" s="0" t="s">
        <v>30831</v>
      </c>
      <c r="B33052" s="0" t="s">
        <v>15727</v>
      </c>
      <c r="C33052" s="0" t="n">
        <v>-0.0178899392485619</v>
      </c>
      <c r="D33052" s="0" t="n">
        <v>0</v>
      </c>
      <c r="E33052" s="4" t="n">
        <f aca="false">IF(C33052&gt;0.5,1,0)</f>
        <v>0</v>
      </c>
      <c r="F33052" s="4" t="n">
        <f aca="false">IF(D33052&lt;&gt;E33052,1,0)</f>
        <v>0</v>
      </c>
    </row>
    <row r="33053" customFormat="false" ht="12.8" hidden="true" customHeight="false" outlineLevel="0" collapsed="false">
      <c r="A33053" s="0" t="s">
        <v>12767</v>
      </c>
      <c r="B33053" s="0" t="s">
        <v>10043</v>
      </c>
      <c r="C33053" s="0" t="n">
        <v>0.887572169303894</v>
      </c>
      <c r="D33053" s="0" t="n">
        <v>1</v>
      </c>
      <c r="E33053" s="4" t="n">
        <f aca="false">IF(C33053&gt;0.5,1,0)</f>
        <v>1</v>
      </c>
      <c r="F33053" s="4" t="n">
        <f aca="false">IF(D33053&lt;&gt;E33053,1,0)</f>
        <v>0</v>
      </c>
    </row>
    <row r="33054" customFormat="false" ht="12.8" hidden="true" customHeight="false" outlineLevel="0" collapsed="false">
      <c r="A33054" s="0" t="s">
        <v>31998</v>
      </c>
      <c r="B33054" s="0" t="s">
        <v>6667</v>
      </c>
      <c r="C33054" s="0" t="n">
        <v>0.980959355831146</v>
      </c>
      <c r="D33054" s="0" t="n">
        <v>1</v>
      </c>
      <c r="E33054" s="4" t="n">
        <f aca="false">IF(C33054&gt;0.5,1,0)</f>
        <v>1</v>
      </c>
      <c r="F33054" s="4" t="n">
        <f aca="false">IF(D33054&lt;&gt;E33054,1,0)</f>
        <v>0</v>
      </c>
    </row>
    <row r="33055" customFormat="false" ht="12.8" hidden="true" customHeight="false" outlineLevel="0" collapsed="false">
      <c r="A33055" s="0" t="s">
        <v>3331</v>
      </c>
      <c r="B33055" s="0" t="s">
        <v>10963</v>
      </c>
      <c r="C33055" s="0" t="n">
        <v>-0.00732767954468727</v>
      </c>
      <c r="D33055" s="0" t="n">
        <v>0</v>
      </c>
      <c r="E33055" s="4" t="n">
        <f aca="false">IF(C33055&gt;0.5,1,0)</f>
        <v>0</v>
      </c>
      <c r="F33055" s="4" t="n">
        <f aca="false">IF(D33055&lt;&gt;E33055,1,0)</f>
        <v>0</v>
      </c>
    </row>
    <row r="33056" customFormat="false" ht="12.8" hidden="true" customHeight="false" outlineLevel="0" collapsed="false">
      <c r="A33056" s="0" t="s">
        <v>1342</v>
      </c>
      <c r="B33056" s="0" t="s">
        <v>3851</v>
      </c>
      <c r="C33056" s="0" t="n">
        <v>0.62235701084137</v>
      </c>
      <c r="D33056" s="0" t="n">
        <v>1</v>
      </c>
      <c r="E33056" s="4" t="n">
        <f aca="false">IF(C33056&gt;0.5,1,0)</f>
        <v>1</v>
      </c>
      <c r="F33056" s="4" t="n">
        <f aca="false">IF(D33056&lt;&gt;E33056,1,0)</f>
        <v>0</v>
      </c>
    </row>
    <row r="33057" customFormat="false" ht="12.8" hidden="true" customHeight="false" outlineLevel="0" collapsed="false">
      <c r="A33057" s="0" t="s">
        <v>31999</v>
      </c>
      <c r="B33057" s="0" t="s">
        <v>7047</v>
      </c>
      <c r="C33057" s="0" t="n">
        <v>0.00228995643556118</v>
      </c>
      <c r="D33057" s="0" t="n">
        <v>0</v>
      </c>
      <c r="E33057" s="4" t="n">
        <f aca="false">IF(C33057&gt;0.5,1,0)</f>
        <v>0</v>
      </c>
      <c r="F33057" s="4" t="n">
        <f aca="false">IF(D33057&lt;&gt;E33057,1,0)</f>
        <v>0</v>
      </c>
    </row>
    <row r="33058" customFormat="false" ht="12.8" hidden="true" customHeight="false" outlineLevel="0" collapsed="false">
      <c r="A33058" s="0" t="s">
        <v>9765</v>
      </c>
      <c r="B33058" s="0" t="s">
        <v>18686</v>
      </c>
      <c r="C33058" s="0" t="n">
        <v>0.919007003307343</v>
      </c>
      <c r="D33058" s="0" t="n">
        <v>1</v>
      </c>
      <c r="E33058" s="4" t="n">
        <f aca="false">IF(C33058&gt;0.5,1,0)</f>
        <v>1</v>
      </c>
      <c r="F33058" s="4" t="n">
        <f aca="false">IF(D33058&lt;&gt;E33058,1,0)</f>
        <v>0</v>
      </c>
    </row>
    <row r="33059" customFormat="false" ht="12.8" hidden="true" customHeight="false" outlineLevel="0" collapsed="false">
      <c r="A33059" s="0" t="s">
        <v>18994</v>
      </c>
      <c r="B33059" s="0" t="s">
        <v>32000</v>
      </c>
      <c r="C33059" s="0" t="n">
        <v>0.724290788173676</v>
      </c>
      <c r="D33059" s="0" t="n">
        <v>1</v>
      </c>
      <c r="E33059" s="4" t="n">
        <f aca="false">IF(C33059&gt;0.5,1,0)</f>
        <v>1</v>
      </c>
      <c r="F33059" s="4" t="n">
        <f aca="false">IF(D33059&lt;&gt;E33059,1,0)</f>
        <v>0</v>
      </c>
    </row>
    <row r="33060" customFormat="false" ht="12.8" hidden="true" customHeight="false" outlineLevel="0" collapsed="false">
      <c r="A33060" s="0" t="s">
        <v>7314</v>
      </c>
      <c r="B33060" s="0" t="s">
        <v>32001</v>
      </c>
      <c r="C33060" s="0" t="n">
        <v>-0.0527066513895988</v>
      </c>
      <c r="D33060" s="0" t="n">
        <v>0</v>
      </c>
      <c r="E33060" s="4" t="n">
        <f aca="false">IF(C33060&gt;0.5,1,0)</f>
        <v>0</v>
      </c>
      <c r="F33060" s="4" t="n">
        <f aca="false">IF(D33060&lt;&gt;E33060,1,0)</f>
        <v>0</v>
      </c>
    </row>
    <row r="33061" customFormat="false" ht="12.8" hidden="true" customHeight="false" outlineLevel="0" collapsed="false">
      <c r="A33061" s="0" t="s">
        <v>8184</v>
      </c>
      <c r="B33061" s="0" t="s">
        <v>8522</v>
      </c>
      <c r="C33061" s="0" t="n">
        <v>0.0313743464648724</v>
      </c>
      <c r="D33061" s="0" t="n">
        <v>0</v>
      </c>
      <c r="E33061" s="4" t="n">
        <f aca="false">IF(C33061&gt;0.5,1,0)</f>
        <v>0</v>
      </c>
      <c r="F33061" s="4" t="n">
        <f aca="false">IF(D33061&lt;&gt;E33061,1,0)</f>
        <v>0</v>
      </c>
    </row>
    <row r="33062" customFormat="false" ht="12.8" hidden="false" customHeight="false" outlineLevel="0" collapsed="false">
      <c r="A33062" s="0" t="s">
        <v>11774</v>
      </c>
      <c r="B33062" s="0" t="s">
        <v>14946</v>
      </c>
      <c r="C33062" s="0" t="n">
        <v>0.734194755554199</v>
      </c>
      <c r="D33062" s="0" t="n">
        <v>0</v>
      </c>
      <c r="E33062" s="4" t="n">
        <f aca="false">IF(C33062&gt;0.5,1,0)</f>
        <v>1</v>
      </c>
      <c r="F33062" s="4" t="n">
        <f aca="false">IF(D33062&lt;&gt;E33062,1,0)</f>
        <v>1</v>
      </c>
    </row>
    <row r="33063" customFormat="false" ht="12.8" hidden="true" customHeight="false" outlineLevel="0" collapsed="false">
      <c r="A33063" s="0" t="s">
        <v>23821</v>
      </c>
      <c r="B33063" s="0" t="s">
        <v>30949</v>
      </c>
      <c r="C33063" s="0" t="n">
        <v>0.990713953971863</v>
      </c>
      <c r="D33063" s="0" t="n">
        <v>1</v>
      </c>
      <c r="E33063" s="4" t="n">
        <f aca="false">IF(C33063&gt;0.5,1,0)</f>
        <v>1</v>
      </c>
      <c r="F33063" s="4" t="n">
        <f aca="false">IF(D33063&lt;&gt;E33063,1,0)</f>
        <v>0</v>
      </c>
    </row>
    <row r="33064" customFormat="false" ht="12.8" hidden="true" customHeight="false" outlineLevel="0" collapsed="false">
      <c r="A33064" s="0" t="s">
        <v>4279</v>
      </c>
      <c r="B33064" s="0" t="s">
        <v>32002</v>
      </c>
      <c r="C33064" s="0" t="n">
        <v>-0.00600896589457989</v>
      </c>
      <c r="D33064" s="0" t="n">
        <v>0</v>
      </c>
      <c r="E33064" s="4" t="n">
        <f aca="false">IF(C33064&gt;0.5,1,0)</f>
        <v>0</v>
      </c>
      <c r="F33064" s="4" t="n">
        <f aca="false">IF(D33064&lt;&gt;E33064,1,0)</f>
        <v>0</v>
      </c>
    </row>
    <row r="33065" customFormat="false" ht="12.8" hidden="true" customHeight="false" outlineLevel="0" collapsed="false">
      <c r="A33065" s="0" t="s">
        <v>32003</v>
      </c>
      <c r="B33065" s="0" t="s">
        <v>32004</v>
      </c>
      <c r="C33065" s="0" t="n">
        <v>0.954824805259705</v>
      </c>
      <c r="D33065" s="0" t="n">
        <v>1</v>
      </c>
      <c r="E33065" s="4" t="n">
        <f aca="false">IF(C33065&gt;0.5,1,0)</f>
        <v>1</v>
      </c>
      <c r="F33065" s="4" t="n">
        <f aca="false">IF(D33065&lt;&gt;E33065,1,0)</f>
        <v>0</v>
      </c>
    </row>
    <row r="33066" customFormat="false" ht="12.8" hidden="true" customHeight="false" outlineLevel="0" collapsed="false">
      <c r="A33066" s="0" t="s">
        <v>31410</v>
      </c>
      <c r="B33066" s="0" t="s">
        <v>20527</v>
      </c>
      <c r="C33066" s="0" t="n">
        <v>0.957894682884216</v>
      </c>
      <c r="D33066" s="0" t="n">
        <v>1</v>
      </c>
      <c r="E33066" s="4" t="n">
        <f aca="false">IF(C33066&gt;0.5,1,0)</f>
        <v>1</v>
      </c>
      <c r="F33066" s="4" t="n">
        <f aca="false">IF(D33066&lt;&gt;E33066,1,0)</f>
        <v>0</v>
      </c>
    </row>
    <row r="33067" customFormat="false" ht="12.8" hidden="true" customHeight="false" outlineLevel="0" collapsed="false">
      <c r="A33067" s="0" t="s">
        <v>8139</v>
      </c>
      <c r="B33067" s="0" t="s">
        <v>32005</v>
      </c>
      <c r="C33067" s="0" t="n">
        <v>0.0517442375421524</v>
      </c>
      <c r="D33067" s="0" t="n">
        <v>0</v>
      </c>
      <c r="E33067" s="4" t="n">
        <f aca="false">IF(C33067&gt;0.5,1,0)</f>
        <v>0</v>
      </c>
      <c r="F33067" s="4" t="n">
        <f aca="false">IF(D33067&lt;&gt;E33067,1,0)</f>
        <v>0</v>
      </c>
    </row>
    <row r="33068" customFormat="false" ht="12.8" hidden="true" customHeight="false" outlineLevel="0" collapsed="false">
      <c r="A33068" s="0" t="s">
        <v>8884</v>
      </c>
      <c r="B33068" s="0" t="s">
        <v>19166</v>
      </c>
      <c r="C33068" s="0" t="n">
        <v>-0.0434781089425087</v>
      </c>
      <c r="D33068" s="0" t="n">
        <v>0</v>
      </c>
      <c r="E33068" s="4" t="n">
        <f aca="false">IF(C33068&gt;0.5,1,0)</f>
        <v>0</v>
      </c>
      <c r="F33068" s="4" t="n">
        <f aca="false">IF(D33068&lt;&gt;E33068,1,0)</f>
        <v>0</v>
      </c>
    </row>
    <row r="33069" customFormat="false" ht="12.8" hidden="true" customHeight="false" outlineLevel="0" collapsed="false">
      <c r="A33069" s="0" t="s">
        <v>27663</v>
      </c>
      <c r="B33069" s="0" t="s">
        <v>32006</v>
      </c>
      <c r="C33069" s="0" t="n">
        <v>-0.0219716243445873</v>
      </c>
      <c r="D33069" s="0" t="n">
        <v>0</v>
      </c>
      <c r="E33069" s="4" t="n">
        <f aca="false">IF(C33069&gt;0.5,1,0)</f>
        <v>0</v>
      </c>
      <c r="F33069" s="4" t="n">
        <f aca="false">IF(D33069&lt;&gt;E33069,1,0)</f>
        <v>0</v>
      </c>
    </row>
    <row r="33070" customFormat="false" ht="12.8" hidden="true" customHeight="false" outlineLevel="0" collapsed="false">
      <c r="A33070" s="0" t="s">
        <v>26911</v>
      </c>
      <c r="B33070" s="0" t="s">
        <v>32007</v>
      </c>
      <c r="C33070" s="0" t="n">
        <v>-0.0393233262002468</v>
      </c>
      <c r="D33070" s="0" t="n">
        <v>0</v>
      </c>
      <c r="E33070" s="4" t="n">
        <f aca="false">IF(C33070&gt;0.5,1,0)</f>
        <v>0</v>
      </c>
      <c r="F33070" s="4" t="n">
        <f aca="false">IF(D33070&lt;&gt;E33070,1,0)</f>
        <v>0</v>
      </c>
    </row>
    <row r="33071" customFormat="false" ht="12.8" hidden="true" customHeight="false" outlineLevel="0" collapsed="false">
      <c r="A33071" s="0" t="s">
        <v>25741</v>
      </c>
      <c r="B33071" s="0" t="s">
        <v>32008</v>
      </c>
      <c r="C33071" s="0" t="n">
        <v>0.973620653152466</v>
      </c>
      <c r="D33071" s="0" t="n">
        <v>1</v>
      </c>
      <c r="E33071" s="4" t="n">
        <f aca="false">IF(C33071&gt;0.5,1,0)</f>
        <v>1</v>
      </c>
      <c r="F33071" s="4" t="n">
        <f aca="false">IF(D33071&lt;&gt;E33071,1,0)</f>
        <v>0</v>
      </c>
    </row>
    <row r="33072" customFormat="false" ht="12.8" hidden="true" customHeight="false" outlineLevel="0" collapsed="false">
      <c r="A33072" s="0" t="s">
        <v>23807</v>
      </c>
      <c r="B33072" s="0" t="s">
        <v>11553</v>
      </c>
      <c r="C33072" s="0" t="n">
        <v>0.00867722369730473</v>
      </c>
      <c r="D33072" s="0" t="n">
        <v>0</v>
      </c>
      <c r="E33072" s="4" t="n">
        <f aca="false">IF(C33072&gt;0.5,1,0)</f>
        <v>0</v>
      </c>
      <c r="F33072" s="4" t="n">
        <f aca="false">IF(D33072&lt;&gt;E33072,1,0)</f>
        <v>0</v>
      </c>
    </row>
    <row r="33073" customFormat="false" ht="12.8" hidden="true" customHeight="false" outlineLevel="0" collapsed="false">
      <c r="A33073" s="0" t="s">
        <v>23279</v>
      </c>
      <c r="B33073" s="0" t="s">
        <v>30528</v>
      </c>
      <c r="C33073" s="0" t="n">
        <v>0.0196381881833076</v>
      </c>
      <c r="D33073" s="0" t="n">
        <v>1</v>
      </c>
      <c r="E33073" s="4" t="n">
        <f aca="false">IF(C33073&gt;0.5,1,0)</f>
        <v>0</v>
      </c>
      <c r="F33073" s="4" t="n">
        <f aca="false">IF(D33073&lt;&gt;E33073,1,0)</f>
        <v>1</v>
      </c>
    </row>
    <row r="33074" customFormat="false" ht="12.8" hidden="true" customHeight="false" outlineLevel="0" collapsed="false">
      <c r="A33074" s="0" t="s">
        <v>32009</v>
      </c>
      <c r="B33074" s="0" t="s">
        <v>26884</v>
      </c>
      <c r="C33074" s="0" t="n">
        <v>-0.0217676274478436</v>
      </c>
      <c r="D33074" s="0" t="n">
        <v>0</v>
      </c>
      <c r="E33074" s="4" t="n">
        <f aca="false">IF(C33074&gt;0.5,1,0)</f>
        <v>0</v>
      </c>
      <c r="F33074" s="4" t="n">
        <f aca="false">IF(D33074&lt;&gt;E33074,1,0)</f>
        <v>0</v>
      </c>
    </row>
    <row r="33075" customFormat="false" ht="12.8" hidden="true" customHeight="false" outlineLevel="0" collapsed="false">
      <c r="A33075" s="0" t="s">
        <v>24469</v>
      </c>
      <c r="B33075" s="0" t="s">
        <v>21739</v>
      </c>
      <c r="C33075" s="0" t="n">
        <v>0.000438518822193146</v>
      </c>
      <c r="D33075" s="0" t="n">
        <v>0</v>
      </c>
      <c r="E33075" s="4" t="n">
        <f aca="false">IF(C33075&gt;0.5,1,0)</f>
        <v>0</v>
      </c>
      <c r="F33075" s="4" t="n">
        <f aca="false">IF(D33075&lt;&gt;E33075,1,0)</f>
        <v>0</v>
      </c>
    </row>
    <row r="33076" customFormat="false" ht="12.8" hidden="true" customHeight="false" outlineLevel="0" collapsed="false">
      <c r="A33076" s="0" t="s">
        <v>10559</v>
      </c>
      <c r="B33076" s="0" t="s">
        <v>2212</v>
      </c>
      <c r="C33076" s="0" t="n">
        <v>0.968832492828369</v>
      </c>
      <c r="D33076" s="0" t="n">
        <v>1</v>
      </c>
      <c r="E33076" s="4" t="n">
        <f aca="false">IF(C33076&gt;0.5,1,0)</f>
        <v>1</v>
      </c>
      <c r="F33076" s="4" t="n">
        <f aca="false">IF(D33076&lt;&gt;E33076,1,0)</f>
        <v>0</v>
      </c>
    </row>
    <row r="33077" customFormat="false" ht="12.8" hidden="true" customHeight="false" outlineLevel="0" collapsed="false">
      <c r="A33077" s="0" t="s">
        <v>10866</v>
      </c>
      <c r="B33077" s="0" t="s">
        <v>7657</v>
      </c>
      <c r="C33077" s="0" t="n">
        <v>0.0041400003246963</v>
      </c>
      <c r="D33077" s="0" t="n">
        <v>0</v>
      </c>
      <c r="E33077" s="4" t="n">
        <f aca="false">IF(C33077&gt;0.5,1,0)</f>
        <v>0</v>
      </c>
      <c r="F33077" s="4" t="n">
        <f aca="false">IF(D33077&lt;&gt;E33077,1,0)</f>
        <v>0</v>
      </c>
    </row>
    <row r="33078" customFormat="false" ht="12.8" hidden="true" customHeight="false" outlineLevel="0" collapsed="false">
      <c r="A33078" s="0" t="s">
        <v>18029</v>
      </c>
      <c r="B33078" s="0" t="s">
        <v>22461</v>
      </c>
      <c r="C33078" s="0" t="n">
        <v>0.93547523021698</v>
      </c>
      <c r="D33078" s="0" t="n">
        <v>1</v>
      </c>
      <c r="E33078" s="4" t="n">
        <f aca="false">IF(C33078&gt;0.5,1,0)</f>
        <v>1</v>
      </c>
      <c r="F33078" s="4" t="n">
        <f aca="false">IF(D33078&lt;&gt;E33078,1,0)</f>
        <v>0</v>
      </c>
    </row>
    <row r="33079" customFormat="false" ht="12.8" hidden="true" customHeight="false" outlineLevel="0" collapsed="false">
      <c r="A33079" s="0" t="s">
        <v>14634</v>
      </c>
      <c r="B33079" s="0" t="s">
        <v>23802</v>
      </c>
      <c r="C33079" s="0" t="n">
        <v>0.395819991827011</v>
      </c>
      <c r="D33079" s="0" t="n">
        <v>0</v>
      </c>
      <c r="E33079" s="4" t="n">
        <f aca="false">IF(C33079&gt;0.5,1,0)</f>
        <v>0</v>
      </c>
      <c r="F33079" s="4" t="n">
        <f aca="false">IF(D33079&lt;&gt;E33079,1,0)</f>
        <v>0</v>
      </c>
    </row>
    <row r="33080" customFormat="false" ht="12.8" hidden="true" customHeight="false" outlineLevel="0" collapsed="false">
      <c r="A33080" s="0" t="s">
        <v>2818</v>
      </c>
      <c r="B33080" s="0" t="s">
        <v>2592</v>
      </c>
      <c r="C33080" s="0" t="n">
        <v>-0.0531318336725235</v>
      </c>
      <c r="D33080" s="0" t="n">
        <v>0</v>
      </c>
      <c r="E33080" s="4" t="n">
        <f aca="false">IF(C33080&gt;0.5,1,0)</f>
        <v>0</v>
      </c>
      <c r="F33080" s="4" t="n">
        <f aca="false">IF(D33080&lt;&gt;E33080,1,0)</f>
        <v>0</v>
      </c>
    </row>
    <row r="33081" customFormat="false" ht="12.8" hidden="true" customHeight="false" outlineLevel="0" collapsed="false">
      <c r="A33081" s="0" t="s">
        <v>16064</v>
      </c>
      <c r="B33081" s="0" t="s">
        <v>19708</v>
      </c>
      <c r="C33081" s="0" t="n">
        <v>0.141835108399391</v>
      </c>
      <c r="D33081" s="0" t="n">
        <v>0</v>
      </c>
      <c r="E33081" s="4" t="n">
        <f aca="false">IF(C33081&gt;0.5,1,0)</f>
        <v>0</v>
      </c>
      <c r="F33081" s="4" t="n">
        <f aca="false">IF(D33081&lt;&gt;E33081,1,0)</f>
        <v>0</v>
      </c>
    </row>
    <row r="33082" customFormat="false" ht="12.8" hidden="false" customHeight="false" outlineLevel="0" collapsed="false">
      <c r="A33082" s="0" t="s">
        <v>20535</v>
      </c>
      <c r="B33082" s="0" t="s">
        <v>20535</v>
      </c>
      <c r="C33082" s="0" t="n">
        <v>1</v>
      </c>
      <c r="D33082" s="0" t="n">
        <v>0</v>
      </c>
      <c r="E33082" s="4" t="n">
        <f aca="false">IF(C33082&gt;0.5,1,0)</f>
        <v>1</v>
      </c>
      <c r="F33082" s="4" t="n">
        <f aca="false">IF(D33082&lt;&gt;E33082,1,0)</f>
        <v>1</v>
      </c>
    </row>
    <row r="33083" customFormat="false" ht="12.8" hidden="true" customHeight="false" outlineLevel="0" collapsed="false">
      <c r="A33083" s="0" t="s">
        <v>8378</v>
      </c>
      <c r="B33083" s="0" t="s">
        <v>26156</v>
      </c>
      <c r="C33083" s="0" t="n">
        <v>0.957997739315033</v>
      </c>
      <c r="D33083" s="0" t="n">
        <v>1</v>
      </c>
      <c r="E33083" s="4" t="n">
        <f aca="false">IF(C33083&gt;0.5,1,0)</f>
        <v>1</v>
      </c>
      <c r="F33083" s="4" t="n">
        <f aca="false">IF(D33083&lt;&gt;E33083,1,0)</f>
        <v>0</v>
      </c>
    </row>
    <row r="33084" customFormat="false" ht="12.8" hidden="true" customHeight="false" outlineLevel="0" collapsed="false">
      <c r="A33084" s="0" t="s">
        <v>8779</v>
      </c>
      <c r="B33084" s="0" t="s">
        <v>16113</v>
      </c>
      <c r="C33084" s="0" t="n">
        <v>-0.006577143445611</v>
      </c>
      <c r="D33084" s="0" t="n">
        <v>0</v>
      </c>
      <c r="E33084" s="4" t="n">
        <f aca="false">IF(C33084&gt;0.5,1,0)</f>
        <v>0</v>
      </c>
      <c r="F33084" s="4" t="n">
        <f aca="false">IF(D33084&lt;&gt;E33084,1,0)</f>
        <v>0</v>
      </c>
    </row>
    <row r="33085" customFormat="false" ht="12.8" hidden="true" customHeight="false" outlineLevel="0" collapsed="false">
      <c r="A33085" s="0" t="s">
        <v>5676</v>
      </c>
      <c r="B33085" s="0" t="s">
        <v>15955</v>
      </c>
      <c r="C33085" s="0" t="n">
        <v>0.96940541267395</v>
      </c>
      <c r="D33085" s="0" t="n">
        <v>1</v>
      </c>
      <c r="E33085" s="4" t="n">
        <f aca="false">IF(C33085&gt;0.5,1,0)</f>
        <v>1</v>
      </c>
      <c r="F33085" s="4" t="n">
        <f aca="false">IF(D33085&lt;&gt;E33085,1,0)</f>
        <v>0</v>
      </c>
    </row>
    <row r="33086" customFormat="false" ht="12.8" hidden="true" customHeight="false" outlineLevel="0" collapsed="false">
      <c r="A33086" s="0" t="s">
        <v>8204</v>
      </c>
      <c r="B33086" s="0" t="s">
        <v>32010</v>
      </c>
      <c r="C33086" s="0" t="n">
        <v>0.0108182337135077</v>
      </c>
      <c r="D33086" s="0" t="n">
        <v>0</v>
      </c>
      <c r="E33086" s="4" t="n">
        <f aca="false">IF(C33086&gt;0.5,1,0)</f>
        <v>0</v>
      </c>
      <c r="F33086" s="4" t="n">
        <f aca="false">IF(D33086&lt;&gt;E33086,1,0)</f>
        <v>0</v>
      </c>
    </row>
    <row r="33087" customFormat="false" ht="12.8" hidden="true" customHeight="false" outlineLevel="0" collapsed="false">
      <c r="A33087" s="0" t="s">
        <v>14946</v>
      </c>
      <c r="B33087" s="0" t="s">
        <v>11124</v>
      </c>
      <c r="C33087" s="0" t="n">
        <v>0.0536631122231483</v>
      </c>
      <c r="D33087" s="0" t="n">
        <v>0</v>
      </c>
      <c r="E33087" s="4" t="n">
        <f aca="false">IF(C33087&gt;0.5,1,0)</f>
        <v>0</v>
      </c>
      <c r="F33087" s="4" t="n">
        <f aca="false">IF(D33087&lt;&gt;E33087,1,0)</f>
        <v>0</v>
      </c>
    </row>
    <row r="33088" customFormat="false" ht="12.8" hidden="true" customHeight="false" outlineLevel="0" collapsed="false">
      <c r="A33088" s="0" t="s">
        <v>25509</v>
      </c>
      <c r="B33088" s="0" t="s">
        <v>25235</v>
      </c>
      <c r="C33088" s="0" t="n">
        <v>0.987290441989899</v>
      </c>
      <c r="D33088" s="0" t="n">
        <v>1</v>
      </c>
      <c r="E33088" s="4" t="n">
        <f aca="false">IF(C33088&gt;0.5,1,0)</f>
        <v>1</v>
      </c>
      <c r="F33088" s="4" t="n">
        <f aca="false">IF(D33088&lt;&gt;E33088,1,0)</f>
        <v>0</v>
      </c>
    </row>
    <row r="33089" customFormat="false" ht="12.8" hidden="true" customHeight="false" outlineLevel="0" collapsed="false">
      <c r="A33089" s="0" t="s">
        <v>28055</v>
      </c>
      <c r="B33089" s="0" t="s">
        <v>32011</v>
      </c>
      <c r="C33089" s="0" t="n">
        <v>-0.00808270275592804</v>
      </c>
      <c r="D33089" s="0" t="n">
        <v>0</v>
      </c>
      <c r="E33089" s="4" t="n">
        <f aca="false">IF(C33089&gt;0.5,1,0)</f>
        <v>0</v>
      </c>
      <c r="F33089" s="4" t="n">
        <f aca="false">IF(D33089&lt;&gt;E33089,1,0)</f>
        <v>0</v>
      </c>
    </row>
    <row r="33090" customFormat="false" ht="12.8" hidden="true" customHeight="false" outlineLevel="0" collapsed="false">
      <c r="A33090" s="0" t="s">
        <v>5549</v>
      </c>
      <c r="B33090" s="0" t="s">
        <v>4445</v>
      </c>
      <c r="C33090" s="0" t="n">
        <v>-0.0103999841958284</v>
      </c>
      <c r="D33090" s="0" t="n">
        <v>0</v>
      </c>
      <c r="E33090" s="4" t="n">
        <f aca="false">IF(C33090&gt;0.5,1,0)</f>
        <v>0</v>
      </c>
      <c r="F33090" s="4" t="n">
        <f aca="false">IF(D33090&lt;&gt;E33090,1,0)</f>
        <v>0</v>
      </c>
    </row>
    <row r="33091" customFormat="false" ht="12.8" hidden="true" customHeight="false" outlineLevel="0" collapsed="false">
      <c r="A33091" s="0" t="s">
        <v>21645</v>
      </c>
      <c r="B33091" s="0" t="s">
        <v>18448</v>
      </c>
      <c r="C33091" s="0" t="n">
        <v>0.0434379205107689</v>
      </c>
      <c r="D33091" s="0" t="n">
        <v>1</v>
      </c>
      <c r="E33091" s="4" t="n">
        <f aca="false">IF(C33091&gt;0.5,1,0)</f>
        <v>0</v>
      </c>
      <c r="F33091" s="4" t="n">
        <f aca="false">IF(D33091&lt;&gt;E33091,1,0)</f>
        <v>1</v>
      </c>
    </row>
    <row r="33092" customFormat="false" ht="12.8" hidden="true" customHeight="false" outlineLevel="0" collapsed="false">
      <c r="A33092" s="0" t="s">
        <v>32012</v>
      </c>
      <c r="B33092" s="0" t="s">
        <v>23796</v>
      </c>
      <c r="C33092" s="0" t="n">
        <v>-0.0303463712334633</v>
      </c>
      <c r="D33092" s="0" t="n">
        <v>0</v>
      </c>
      <c r="E33092" s="4" t="n">
        <f aca="false">IF(C33092&gt;0.5,1,0)</f>
        <v>0</v>
      </c>
      <c r="F33092" s="4" t="n">
        <f aca="false">IF(D33092&lt;&gt;E33092,1,0)</f>
        <v>0</v>
      </c>
    </row>
    <row r="33093" customFormat="false" ht="12.8" hidden="true" customHeight="false" outlineLevel="0" collapsed="false">
      <c r="A33093" s="0" t="s">
        <v>2976</v>
      </c>
      <c r="B33093" s="0" t="s">
        <v>9790</v>
      </c>
      <c r="C33093" s="0" t="n">
        <v>0.805956482887268</v>
      </c>
      <c r="D33093" s="0" t="n">
        <v>1</v>
      </c>
      <c r="E33093" s="4" t="n">
        <f aca="false">IF(C33093&gt;0.5,1,0)</f>
        <v>1</v>
      </c>
      <c r="F33093" s="4" t="n">
        <f aca="false">IF(D33093&lt;&gt;E33093,1,0)</f>
        <v>0</v>
      </c>
    </row>
    <row r="33094" customFormat="false" ht="12.8" hidden="true" customHeight="false" outlineLevel="0" collapsed="false">
      <c r="A33094" s="0" t="s">
        <v>14633</v>
      </c>
      <c r="B33094" s="0" t="s">
        <v>27589</v>
      </c>
      <c r="C33094" s="0" t="n">
        <v>0.00413164310157299</v>
      </c>
      <c r="D33094" s="0" t="n">
        <v>0</v>
      </c>
      <c r="E33094" s="4" t="n">
        <f aca="false">IF(C33094&gt;0.5,1,0)</f>
        <v>0</v>
      </c>
      <c r="F33094" s="4" t="n">
        <f aca="false">IF(D33094&lt;&gt;E33094,1,0)</f>
        <v>0</v>
      </c>
    </row>
    <row r="33095" customFormat="false" ht="12.8" hidden="true" customHeight="false" outlineLevel="0" collapsed="false">
      <c r="A33095" s="0" t="s">
        <v>11883</v>
      </c>
      <c r="B33095" s="0" t="s">
        <v>2231</v>
      </c>
      <c r="C33095" s="0" t="n">
        <v>0.0227933116257191</v>
      </c>
      <c r="D33095" s="0" t="n">
        <v>0</v>
      </c>
      <c r="E33095" s="4" t="n">
        <f aca="false">IF(C33095&gt;0.5,1,0)</f>
        <v>0</v>
      </c>
      <c r="F33095" s="4" t="n">
        <f aca="false">IF(D33095&lt;&gt;E33095,1,0)</f>
        <v>0</v>
      </c>
    </row>
    <row r="33096" customFormat="false" ht="12.8" hidden="true" customHeight="false" outlineLevel="0" collapsed="false">
      <c r="A33096" s="0" t="s">
        <v>18644</v>
      </c>
      <c r="B33096" s="0" t="s">
        <v>19065</v>
      </c>
      <c r="C33096" s="0" t="n">
        <v>-0.0305833835154772</v>
      </c>
      <c r="D33096" s="0" t="n">
        <v>0</v>
      </c>
      <c r="E33096" s="4" t="n">
        <f aca="false">IF(C33096&gt;0.5,1,0)</f>
        <v>0</v>
      </c>
      <c r="F33096" s="4" t="n">
        <f aca="false">IF(D33096&lt;&gt;E33096,1,0)</f>
        <v>0</v>
      </c>
    </row>
    <row r="33097" customFormat="false" ht="12.8" hidden="true" customHeight="false" outlineLevel="0" collapsed="false">
      <c r="A33097" s="0" t="s">
        <v>13593</v>
      </c>
      <c r="B33097" s="0" t="s">
        <v>29935</v>
      </c>
      <c r="C33097" s="0" t="n">
        <v>0.0355299636721611</v>
      </c>
      <c r="D33097" s="0" t="n">
        <v>0</v>
      </c>
      <c r="E33097" s="4" t="n">
        <f aca="false">IF(C33097&gt;0.5,1,0)</f>
        <v>0</v>
      </c>
      <c r="F33097" s="4" t="n">
        <f aca="false">IF(D33097&lt;&gt;E33097,1,0)</f>
        <v>0</v>
      </c>
    </row>
    <row r="33098" customFormat="false" ht="12.8" hidden="true" customHeight="false" outlineLevel="0" collapsed="false">
      <c r="A33098" s="0" t="s">
        <v>16579</v>
      </c>
      <c r="B33098" s="0" t="s">
        <v>14977</v>
      </c>
      <c r="C33098" s="0" t="n">
        <v>-0.00217910576611757</v>
      </c>
      <c r="D33098" s="0" t="n">
        <v>0</v>
      </c>
      <c r="E33098" s="4" t="n">
        <f aca="false">IF(C33098&gt;0.5,1,0)</f>
        <v>0</v>
      </c>
      <c r="F33098" s="4" t="n">
        <f aca="false">IF(D33098&lt;&gt;E33098,1,0)</f>
        <v>0</v>
      </c>
    </row>
    <row r="33099" customFormat="false" ht="12.8" hidden="true" customHeight="false" outlineLevel="0" collapsed="false">
      <c r="A33099" s="0" t="s">
        <v>1387</v>
      </c>
      <c r="B33099" s="0" t="s">
        <v>13631</v>
      </c>
      <c r="C33099" s="0" t="n">
        <v>3.86107712984085E-005</v>
      </c>
      <c r="D33099" s="0" t="n">
        <v>0</v>
      </c>
      <c r="E33099" s="4" t="n">
        <f aca="false">IF(C33099&gt;0.5,1,0)</f>
        <v>0</v>
      </c>
      <c r="F33099" s="4" t="n">
        <f aca="false">IF(D33099&lt;&gt;E33099,1,0)</f>
        <v>0</v>
      </c>
    </row>
    <row r="33100" customFormat="false" ht="12.8" hidden="true" customHeight="false" outlineLevel="0" collapsed="false">
      <c r="A33100" s="0" t="s">
        <v>17876</v>
      </c>
      <c r="B33100" s="0" t="s">
        <v>22845</v>
      </c>
      <c r="C33100" s="0" t="n">
        <v>0.0614683032035828</v>
      </c>
      <c r="D33100" s="0" t="n">
        <v>0</v>
      </c>
      <c r="E33100" s="4" t="n">
        <f aca="false">IF(C33100&gt;0.5,1,0)</f>
        <v>0</v>
      </c>
      <c r="F33100" s="4" t="n">
        <f aca="false">IF(D33100&lt;&gt;E33100,1,0)</f>
        <v>0</v>
      </c>
    </row>
    <row r="33101" customFormat="false" ht="12.8" hidden="true" customHeight="false" outlineLevel="0" collapsed="false">
      <c r="A33101" s="0" t="s">
        <v>21706</v>
      </c>
      <c r="B33101" s="0" t="s">
        <v>22900</v>
      </c>
      <c r="C33101" s="0" t="n">
        <v>-0.0547773130238056</v>
      </c>
      <c r="D33101" s="0" t="n">
        <v>0</v>
      </c>
      <c r="E33101" s="4" t="n">
        <f aca="false">IF(C33101&gt;0.5,1,0)</f>
        <v>0</v>
      </c>
      <c r="F33101" s="4" t="n">
        <f aca="false">IF(D33101&lt;&gt;E33101,1,0)</f>
        <v>0</v>
      </c>
    </row>
    <row r="33102" customFormat="false" ht="12.8" hidden="true" customHeight="false" outlineLevel="0" collapsed="false">
      <c r="A33102" s="0" t="s">
        <v>32013</v>
      </c>
      <c r="B33102" s="0" t="s">
        <v>25849</v>
      </c>
      <c r="C33102" s="0" t="n">
        <v>0.99294912815094</v>
      </c>
      <c r="D33102" s="0" t="n">
        <v>1</v>
      </c>
      <c r="E33102" s="4" t="n">
        <f aca="false">IF(C33102&gt;0.5,1,0)</f>
        <v>1</v>
      </c>
      <c r="F33102" s="4" t="n">
        <f aca="false">IF(D33102&lt;&gt;E33102,1,0)</f>
        <v>0</v>
      </c>
    </row>
    <row r="33103" customFormat="false" ht="12.8" hidden="true" customHeight="false" outlineLevel="0" collapsed="false">
      <c r="A33103" s="0" t="s">
        <v>25494</v>
      </c>
      <c r="B33103" s="0" t="s">
        <v>24330</v>
      </c>
      <c r="C33103" s="0" t="n">
        <v>0.103062152862549</v>
      </c>
      <c r="D33103" s="0" t="n">
        <v>0</v>
      </c>
      <c r="E33103" s="4" t="n">
        <f aca="false">IF(C33103&gt;0.5,1,0)</f>
        <v>0</v>
      </c>
      <c r="F33103" s="4" t="n">
        <f aca="false">IF(D33103&lt;&gt;E33103,1,0)</f>
        <v>0</v>
      </c>
    </row>
    <row r="33104" customFormat="false" ht="12.8" hidden="true" customHeight="false" outlineLevel="0" collapsed="false">
      <c r="A33104" s="0" t="s">
        <v>32014</v>
      </c>
      <c r="B33104" s="0" t="s">
        <v>21272</v>
      </c>
      <c r="C33104" s="0" t="n">
        <v>0.00393948145210743</v>
      </c>
      <c r="D33104" s="0" t="n">
        <v>0</v>
      </c>
      <c r="E33104" s="4" t="n">
        <f aca="false">IF(C33104&gt;0.5,1,0)</f>
        <v>0</v>
      </c>
      <c r="F33104" s="4" t="n">
        <f aca="false">IF(D33104&lt;&gt;E33104,1,0)</f>
        <v>0</v>
      </c>
    </row>
    <row r="33105" customFormat="false" ht="12.8" hidden="true" customHeight="false" outlineLevel="0" collapsed="false">
      <c r="A33105" s="0" t="s">
        <v>32015</v>
      </c>
      <c r="B33105" s="0" t="s">
        <v>3007</v>
      </c>
      <c r="C33105" s="0" t="n">
        <v>0.841571092605591</v>
      </c>
      <c r="D33105" s="0" t="n">
        <v>1</v>
      </c>
      <c r="E33105" s="4" t="n">
        <f aca="false">IF(C33105&gt;0.5,1,0)</f>
        <v>1</v>
      </c>
      <c r="F33105" s="4" t="n">
        <f aca="false">IF(D33105&lt;&gt;E33105,1,0)</f>
        <v>0</v>
      </c>
    </row>
    <row r="33106" customFormat="false" ht="12.8" hidden="true" customHeight="false" outlineLevel="0" collapsed="false">
      <c r="A33106" s="0" t="s">
        <v>32016</v>
      </c>
      <c r="B33106" s="0" t="s">
        <v>30371</v>
      </c>
      <c r="C33106" s="0" t="n">
        <v>0.0556713975965977</v>
      </c>
      <c r="D33106" s="0" t="n">
        <v>0</v>
      </c>
      <c r="E33106" s="4" t="n">
        <f aca="false">IF(C33106&gt;0.5,1,0)</f>
        <v>0</v>
      </c>
      <c r="F33106" s="4" t="n">
        <f aca="false">IF(D33106&lt;&gt;E33106,1,0)</f>
        <v>0</v>
      </c>
    </row>
    <row r="33107" customFormat="false" ht="12.8" hidden="true" customHeight="false" outlineLevel="0" collapsed="false">
      <c r="A33107" s="0" t="s">
        <v>15894</v>
      </c>
      <c r="B33107" s="0" t="s">
        <v>14539</v>
      </c>
      <c r="C33107" s="0" t="n">
        <v>0.0588426664471626</v>
      </c>
      <c r="D33107" s="0" t="n">
        <v>0</v>
      </c>
      <c r="E33107" s="4" t="n">
        <f aca="false">IF(C33107&gt;0.5,1,0)</f>
        <v>0</v>
      </c>
      <c r="F33107" s="4" t="n">
        <f aca="false">IF(D33107&lt;&gt;E33107,1,0)</f>
        <v>0</v>
      </c>
    </row>
    <row r="33108" customFormat="false" ht="12.8" hidden="true" customHeight="false" outlineLevel="0" collapsed="false">
      <c r="A33108" s="0" t="s">
        <v>32017</v>
      </c>
      <c r="B33108" s="0" t="s">
        <v>13609</v>
      </c>
      <c r="C33108" s="0" t="n">
        <v>0.994830429553986</v>
      </c>
      <c r="D33108" s="0" t="n">
        <v>1</v>
      </c>
      <c r="E33108" s="4" t="n">
        <f aca="false">IF(C33108&gt;0.5,1,0)</f>
        <v>1</v>
      </c>
      <c r="F33108" s="4" t="n">
        <f aca="false">IF(D33108&lt;&gt;E33108,1,0)</f>
        <v>0</v>
      </c>
    </row>
    <row r="33109" customFormat="false" ht="12.8" hidden="true" customHeight="false" outlineLevel="0" collapsed="false">
      <c r="A33109" s="0" t="s">
        <v>11118</v>
      </c>
      <c r="B33109" s="0" t="s">
        <v>6243</v>
      </c>
      <c r="C33109" s="0" t="n">
        <v>0.0244126915931702</v>
      </c>
      <c r="D33109" s="0" t="n">
        <v>0</v>
      </c>
      <c r="E33109" s="4" t="n">
        <f aca="false">IF(C33109&gt;0.5,1,0)</f>
        <v>0</v>
      </c>
      <c r="F33109" s="4" t="n">
        <f aca="false">IF(D33109&lt;&gt;E33109,1,0)</f>
        <v>0</v>
      </c>
    </row>
    <row r="33110" customFormat="false" ht="12.8" hidden="false" customHeight="false" outlineLevel="0" collapsed="false">
      <c r="A33110" s="0" t="s">
        <v>14407</v>
      </c>
      <c r="B33110" s="0" t="s">
        <v>32018</v>
      </c>
      <c r="C33110" s="0" t="n">
        <v>0.804247856140137</v>
      </c>
      <c r="D33110" s="0" t="n">
        <v>0</v>
      </c>
      <c r="E33110" s="4" t="n">
        <f aca="false">IF(C33110&gt;0.5,1,0)</f>
        <v>1</v>
      </c>
      <c r="F33110" s="4" t="n">
        <f aca="false">IF(D33110&lt;&gt;E33110,1,0)</f>
        <v>1</v>
      </c>
    </row>
    <row r="33111" customFormat="false" ht="12.8" hidden="true" customHeight="false" outlineLevel="0" collapsed="false">
      <c r="A33111" s="0" t="s">
        <v>32019</v>
      </c>
      <c r="B33111" s="0" t="s">
        <v>3912</v>
      </c>
      <c r="C33111" s="0" t="n">
        <v>0.163410186767578</v>
      </c>
      <c r="D33111" s="0" t="n">
        <v>0</v>
      </c>
      <c r="E33111" s="4" t="n">
        <f aca="false">IF(C33111&gt;0.5,1,0)</f>
        <v>0</v>
      </c>
      <c r="F33111" s="4" t="n">
        <f aca="false">IF(D33111&lt;&gt;E33111,1,0)</f>
        <v>0</v>
      </c>
    </row>
    <row r="33112" customFormat="false" ht="12.8" hidden="true" customHeight="false" outlineLevel="0" collapsed="false">
      <c r="A33112" s="0" t="s">
        <v>23272</v>
      </c>
      <c r="B33112" s="0" t="s">
        <v>8516</v>
      </c>
      <c r="C33112" s="0" t="n">
        <v>0.0501436330378056</v>
      </c>
      <c r="D33112" s="0" t="n">
        <v>0</v>
      </c>
      <c r="E33112" s="4" t="n">
        <f aca="false">IF(C33112&gt;0.5,1,0)</f>
        <v>0</v>
      </c>
      <c r="F33112" s="4" t="n">
        <f aca="false">IF(D33112&lt;&gt;E33112,1,0)</f>
        <v>0</v>
      </c>
    </row>
    <row r="33113" customFormat="false" ht="12.8" hidden="true" customHeight="false" outlineLevel="0" collapsed="false">
      <c r="A33113" s="0" t="s">
        <v>22538</v>
      </c>
      <c r="B33113" s="0" t="s">
        <v>2313</v>
      </c>
      <c r="C33113" s="0" t="n">
        <v>0.00866473466157913</v>
      </c>
      <c r="D33113" s="0" t="n">
        <v>0</v>
      </c>
      <c r="E33113" s="4" t="n">
        <f aca="false">IF(C33113&gt;0.5,1,0)</f>
        <v>0</v>
      </c>
      <c r="F33113" s="4" t="n">
        <f aca="false">IF(D33113&lt;&gt;E33113,1,0)</f>
        <v>0</v>
      </c>
    </row>
    <row r="33114" customFormat="false" ht="12.8" hidden="true" customHeight="false" outlineLevel="0" collapsed="false">
      <c r="A33114" s="0" t="s">
        <v>32020</v>
      </c>
      <c r="B33114" s="0" t="s">
        <v>32021</v>
      </c>
      <c r="C33114" s="0" t="n">
        <v>0.981985569000244</v>
      </c>
      <c r="D33114" s="0" t="n">
        <v>1</v>
      </c>
      <c r="E33114" s="4" t="n">
        <f aca="false">IF(C33114&gt;0.5,1,0)</f>
        <v>1</v>
      </c>
      <c r="F33114" s="4" t="n">
        <f aca="false">IF(D33114&lt;&gt;E33114,1,0)</f>
        <v>0</v>
      </c>
    </row>
    <row r="33115" customFormat="false" ht="12.8" hidden="true" customHeight="false" outlineLevel="0" collapsed="false">
      <c r="A33115" s="0" t="s">
        <v>32022</v>
      </c>
      <c r="B33115" s="0" t="s">
        <v>3021</v>
      </c>
      <c r="C33115" s="0" t="n">
        <v>-0.0493992455303669</v>
      </c>
      <c r="D33115" s="0" t="n">
        <v>0</v>
      </c>
      <c r="E33115" s="4" t="n">
        <f aca="false">IF(C33115&gt;0.5,1,0)</f>
        <v>0</v>
      </c>
      <c r="F33115" s="4" t="n">
        <f aca="false">IF(D33115&lt;&gt;E33115,1,0)</f>
        <v>0</v>
      </c>
    </row>
    <row r="33116" customFormat="false" ht="12.8" hidden="true" customHeight="false" outlineLevel="0" collapsed="false">
      <c r="A33116" s="0" t="s">
        <v>15741</v>
      </c>
      <c r="B33116" s="0" t="s">
        <v>12585</v>
      </c>
      <c r="C33116" s="0" t="n">
        <v>0.00691610714420676</v>
      </c>
      <c r="D33116" s="0" t="n">
        <v>0</v>
      </c>
      <c r="E33116" s="4" t="n">
        <f aca="false">IF(C33116&gt;0.5,1,0)</f>
        <v>0</v>
      </c>
      <c r="F33116" s="4" t="n">
        <f aca="false">IF(D33116&lt;&gt;E33116,1,0)</f>
        <v>0</v>
      </c>
    </row>
    <row r="33117" customFormat="false" ht="12.8" hidden="true" customHeight="false" outlineLevel="0" collapsed="false">
      <c r="A33117" s="0" t="s">
        <v>31707</v>
      </c>
      <c r="B33117" s="0" t="s">
        <v>32023</v>
      </c>
      <c r="C33117" s="0" t="n">
        <v>0.0124720670282841</v>
      </c>
      <c r="D33117" s="0" t="n">
        <v>0</v>
      </c>
      <c r="E33117" s="4" t="n">
        <f aca="false">IF(C33117&gt;0.5,1,0)</f>
        <v>0</v>
      </c>
      <c r="F33117" s="4" t="n">
        <f aca="false">IF(D33117&lt;&gt;E33117,1,0)</f>
        <v>0</v>
      </c>
    </row>
    <row r="33118" customFormat="false" ht="12.8" hidden="true" customHeight="false" outlineLevel="0" collapsed="false">
      <c r="A33118" s="0" t="s">
        <v>5341</v>
      </c>
      <c r="B33118" s="0" t="s">
        <v>12626</v>
      </c>
      <c r="C33118" s="0" t="n">
        <v>-0.075557217001915</v>
      </c>
      <c r="D33118" s="0" t="n">
        <v>0</v>
      </c>
      <c r="E33118" s="4" t="n">
        <f aca="false">IF(C33118&gt;0.5,1,0)</f>
        <v>0</v>
      </c>
      <c r="F33118" s="4" t="n">
        <f aca="false">IF(D33118&lt;&gt;E33118,1,0)</f>
        <v>0</v>
      </c>
    </row>
    <row r="33119" customFormat="false" ht="12.8" hidden="true" customHeight="false" outlineLevel="0" collapsed="false">
      <c r="A33119" s="0" t="s">
        <v>25983</v>
      </c>
      <c r="B33119" s="0" t="s">
        <v>17708</v>
      </c>
      <c r="C33119" s="0" t="n">
        <v>0.00921473558992147</v>
      </c>
      <c r="D33119" s="0" t="n">
        <v>0</v>
      </c>
      <c r="E33119" s="4" t="n">
        <f aca="false">IF(C33119&gt;0.5,1,0)</f>
        <v>0</v>
      </c>
      <c r="F33119" s="4" t="n">
        <f aca="false">IF(D33119&lt;&gt;E33119,1,0)</f>
        <v>0</v>
      </c>
    </row>
    <row r="33120" customFormat="false" ht="12.8" hidden="true" customHeight="false" outlineLevel="0" collapsed="false">
      <c r="A33120" s="0" t="s">
        <v>1080</v>
      </c>
      <c r="B33120" s="0" t="s">
        <v>19402</v>
      </c>
      <c r="C33120" s="0" t="n">
        <v>-0.0206536613404751</v>
      </c>
      <c r="D33120" s="0" t="n">
        <v>0</v>
      </c>
      <c r="E33120" s="4" t="n">
        <f aca="false">IF(C33120&gt;0.5,1,0)</f>
        <v>0</v>
      </c>
      <c r="F33120" s="4" t="n">
        <f aca="false">IF(D33120&lt;&gt;E33120,1,0)</f>
        <v>0</v>
      </c>
    </row>
    <row r="33121" customFormat="false" ht="12.8" hidden="true" customHeight="false" outlineLevel="0" collapsed="false">
      <c r="A33121" s="0" t="s">
        <v>12911</v>
      </c>
      <c r="B33121" s="0" t="s">
        <v>32024</v>
      </c>
      <c r="C33121" s="0" t="n">
        <v>0.0127721587195992</v>
      </c>
      <c r="D33121" s="0" t="n">
        <v>0</v>
      </c>
      <c r="E33121" s="4" t="n">
        <f aca="false">IF(C33121&gt;0.5,1,0)</f>
        <v>0</v>
      </c>
      <c r="F33121" s="4" t="n">
        <f aca="false">IF(D33121&lt;&gt;E33121,1,0)</f>
        <v>0</v>
      </c>
    </row>
    <row r="33122" customFormat="false" ht="12.8" hidden="true" customHeight="false" outlineLevel="0" collapsed="false">
      <c r="A33122" s="0" t="s">
        <v>32025</v>
      </c>
      <c r="B33122" s="0" t="s">
        <v>29969</v>
      </c>
      <c r="C33122" s="0" t="n">
        <v>0.0428757593035698</v>
      </c>
      <c r="D33122" s="0" t="n">
        <v>0</v>
      </c>
      <c r="E33122" s="4" t="n">
        <f aca="false">IF(C33122&gt;0.5,1,0)</f>
        <v>0</v>
      </c>
      <c r="F33122" s="4" t="n">
        <f aca="false">IF(D33122&lt;&gt;E33122,1,0)</f>
        <v>0</v>
      </c>
    </row>
    <row r="33123" customFormat="false" ht="12.8" hidden="true" customHeight="false" outlineLevel="0" collapsed="false">
      <c r="A33123" s="0" t="s">
        <v>19613</v>
      </c>
      <c r="B33123" s="0" t="s">
        <v>4825</v>
      </c>
      <c r="C33123" s="0" t="n">
        <v>0.843097686767578</v>
      </c>
      <c r="D33123" s="0" t="n">
        <v>1</v>
      </c>
      <c r="E33123" s="4" t="n">
        <f aca="false">IF(C33123&gt;0.5,1,0)</f>
        <v>1</v>
      </c>
      <c r="F33123" s="4" t="n">
        <f aca="false">IF(D33123&lt;&gt;E33123,1,0)</f>
        <v>0</v>
      </c>
    </row>
    <row r="33124" customFormat="false" ht="12.8" hidden="true" customHeight="false" outlineLevel="0" collapsed="false">
      <c r="A33124" s="0" t="s">
        <v>32026</v>
      </c>
      <c r="B33124" s="0" t="s">
        <v>32027</v>
      </c>
      <c r="C33124" s="0" t="n">
        <v>0.0293903313577175</v>
      </c>
      <c r="D33124" s="0" t="n">
        <v>0</v>
      </c>
      <c r="E33124" s="4" t="n">
        <f aca="false">IF(C33124&gt;0.5,1,0)</f>
        <v>0</v>
      </c>
      <c r="F33124" s="4" t="n">
        <f aca="false">IF(D33124&lt;&gt;E33124,1,0)</f>
        <v>0</v>
      </c>
    </row>
    <row r="33125" customFormat="false" ht="12.8" hidden="true" customHeight="false" outlineLevel="0" collapsed="false">
      <c r="A33125" s="0" t="s">
        <v>32028</v>
      </c>
      <c r="B33125" s="0" t="s">
        <v>32029</v>
      </c>
      <c r="C33125" s="0" t="n">
        <v>0.913941502571106</v>
      </c>
      <c r="D33125" s="0" t="n">
        <v>1</v>
      </c>
      <c r="E33125" s="4" t="n">
        <f aca="false">IF(C33125&gt;0.5,1,0)</f>
        <v>1</v>
      </c>
      <c r="F33125" s="4" t="n">
        <f aca="false">IF(D33125&lt;&gt;E33125,1,0)</f>
        <v>0</v>
      </c>
    </row>
    <row r="33126" customFormat="false" ht="12.8" hidden="true" customHeight="false" outlineLevel="0" collapsed="false">
      <c r="A33126" s="0" t="s">
        <v>990</v>
      </c>
      <c r="B33126" s="0" t="s">
        <v>30205</v>
      </c>
      <c r="C33126" s="0" t="n">
        <v>0.978489279747009</v>
      </c>
      <c r="D33126" s="0" t="n">
        <v>1</v>
      </c>
      <c r="E33126" s="4" t="n">
        <f aca="false">IF(C33126&gt;0.5,1,0)</f>
        <v>1</v>
      </c>
      <c r="F33126" s="4" t="n">
        <f aca="false">IF(D33126&lt;&gt;E33126,1,0)</f>
        <v>0</v>
      </c>
    </row>
    <row r="33127" customFormat="false" ht="12.8" hidden="true" customHeight="false" outlineLevel="0" collapsed="false">
      <c r="A33127" s="0" t="s">
        <v>23578</v>
      </c>
      <c r="B33127" s="0" t="s">
        <v>2203</v>
      </c>
      <c r="C33127" s="0" t="n">
        <v>0.00784664787352085</v>
      </c>
      <c r="D33127" s="0" t="n">
        <v>0</v>
      </c>
      <c r="E33127" s="4" t="n">
        <f aca="false">IF(C33127&gt;0.5,1,0)</f>
        <v>0</v>
      </c>
      <c r="F33127" s="4" t="n">
        <f aca="false">IF(D33127&lt;&gt;E33127,1,0)</f>
        <v>0</v>
      </c>
    </row>
    <row r="33128" customFormat="false" ht="12.8" hidden="true" customHeight="false" outlineLevel="0" collapsed="false">
      <c r="A33128" s="0" t="s">
        <v>9223</v>
      </c>
      <c r="B33128" s="0" t="s">
        <v>14544</v>
      </c>
      <c r="C33128" s="0" t="n">
        <v>0.740964531898499</v>
      </c>
      <c r="D33128" s="0" t="n">
        <v>1</v>
      </c>
      <c r="E33128" s="4" t="n">
        <f aca="false">IF(C33128&gt;0.5,1,0)</f>
        <v>1</v>
      </c>
      <c r="F33128" s="4" t="n">
        <f aca="false">IF(D33128&lt;&gt;E33128,1,0)</f>
        <v>0</v>
      </c>
    </row>
    <row r="33129" customFormat="false" ht="12.8" hidden="true" customHeight="false" outlineLevel="0" collapsed="false">
      <c r="A33129" s="0" t="s">
        <v>264</v>
      </c>
      <c r="B33129" s="0" t="s">
        <v>470</v>
      </c>
      <c r="C33129" s="0" t="n">
        <v>-0.0575955770909786</v>
      </c>
      <c r="D33129" s="0" t="n">
        <v>1</v>
      </c>
      <c r="E33129" s="4" t="n">
        <f aca="false">IF(C33129&gt;0.5,1,0)</f>
        <v>0</v>
      </c>
      <c r="F33129" s="4" t="n">
        <f aca="false">IF(D33129&lt;&gt;E33129,1,0)</f>
        <v>1</v>
      </c>
    </row>
    <row r="33130" customFormat="false" ht="12.8" hidden="true" customHeight="false" outlineLevel="0" collapsed="false">
      <c r="A33130" s="0" t="s">
        <v>24118</v>
      </c>
      <c r="B33130" s="0" t="s">
        <v>7917</v>
      </c>
      <c r="C33130" s="0" t="n">
        <v>0.93012809753418</v>
      </c>
      <c r="D33130" s="0" t="n">
        <v>1</v>
      </c>
      <c r="E33130" s="4" t="n">
        <f aca="false">IF(C33130&gt;0.5,1,0)</f>
        <v>1</v>
      </c>
      <c r="F33130" s="4" t="n">
        <f aca="false">IF(D33130&lt;&gt;E33130,1,0)</f>
        <v>0</v>
      </c>
    </row>
    <row r="33131" customFormat="false" ht="12.8" hidden="true" customHeight="false" outlineLevel="0" collapsed="false">
      <c r="A33131" s="0" t="s">
        <v>28449</v>
      </c>
      <c r="B33131" s="0" t="s">
        <v>503</v>
      </c>
      <c r="C33131" s="0" t="n">
        <v>0.983477115631104</v>
      </c>
      <c r="D33131" s="0" t="n">
        <v>1</v>
      </c>
      <c r="E33131" s="4" t="n">
        <f aca="false">IF(C33131&gt;0.5,1,0)</f>
        <v>1</v>
      </c>
      <c r="F33131" s="4" t="n">
        <f aca="false">IF(D33131&lt;&gt;E33131,1,0)</f>
        <v>0</v>
      </c>
    </row>
    <row r="33132" customFormat="false" ht="12.8" hidden="true" customHeight="false" outlineLevel="0" collapsed="false">
      <c r="A33132" s="0" t="s">
        <v>7377</v>
      </c>
      <c r="B33132" s="0" t="s">
        <v>2146</v>
      </c>
      <c r="C33132" s="0" t="n">
        <v>0.0482944585382938</v>
      </c>
      <c r="D33132" s="0" t="n">
        <v>0</v>
      </c>
      <c r="E33132" s="4" t="n">
        <f aca="false">IF(C33132&gt;0.5,1,0)</f>
        <v>0</v>
      </c>
      <c r="F33132" s="4" t="n">
        <f aca="false">IF(D33132&lt;&gt;E33132,1,0)</f>
        <v>0</v>
      </c>
    </row>
    <row r="33133" customFormat="false" ht="12.8" hidden="false" customHeight="false" outlineLevel="0" collapsed="false">
      <c r="A33133" s="0" t="s">
        <v>22567</v>
      </c>
      <c r="B33133" s="0" t="s">
        <v>1585</v>
      </c>
      <c r="C33133" s="0" t="n">
        <v>0.617063164710999</v>
      </c>
      <c r="D33133" s="0" t="n">
        <v>0</v>
      </c>
      <c r="E33133" s="4" t="n">
        <f aca="false">IF(C33133&gt;0.5,1,0)</f>
        <v>1</v>
      </c>
      <c r="F33133" s="4" t="n">
        <f aca="false">IF(D33133&lt;&gt;E33133,1,0)</f>
        <v>1</v>
      </c>
    </row>
    <row r="33134" customFormat="false" ht="12.8" hidden="true" customHeight="false" outlineLevel="0" collapsed="false">
      <c r="A33134" s="0" t="s">
        <v>30796</v>
      </c>
      <c r="B33134" s="0" t="s">
        <v>31390</v>
      </c>
      <c r="C33134" s="0" t="n">
        <v>0.131141200661659</v>
      </c>
      <c r="D33134" s="0" t="n">
        <v>0</v>
      </c>
      <c r="E33134" s="4" t="n">
        <f aca="false">IF(C33134&gt;0.5,1,0)</f>
        <v>0</v>
      </c>
      <c r="F33134" s="4" t="n">
        <f aca="false">IF(D33134&lt;&gt;E33134,1,0)</f>
        <v>0</v>
      </c>
    </row>
    <row r="33135" customFormat="false" ht="12.8" hidden="true" customHeight="false" outlineLevel="0" collapsed="false">
      <c r="A33135" s="0" t="s">
        <v>25322</v>
      </c>
      <c r="B33135" s="0" t="s">
        <v>31831</v>
      </c>
      <c r="C33135" s="0" t="n">
        <v>0.961111068725586</v>
      </c>
      <c r="D33135" s="0" t="n">
        <v>1</v>
      </c>
      <c r="E33135" s="4" t="n">
        <f aca="false">IF(C33135&gt;0.5,1,0)</f>
        <v>1</v>
      </c>
      <c r="F33135" s="4" t="n">
        <f aca="false">IF(D33135&lt;&gt;E33135,1,0)</f>
        <v>0</v>
      </c>
    </row>
    <row r="33136" customFormat="false" ht="12.8" hidden="true" customHeight="false" outlineLevel="0" collapsed="false">
      <c r="A33136" s="0" t="s">
        <v>1822</v>
      </c>
      <c r="B33136" s="0" t="s">
        <v>31629</v>
      </c>
      <c r="C33136" s="0" t="n">
        <v>0.0266643241047859</v>
      </c>
      <c r="D33136" s="0" t="n">
        <v>0</v>
      </c>
      <c r="E33136" s="4" t="n">
        <f aca="false">IF(C33136&gt;0.5,1,0)</f>
        <v>0</v>
      </c>
      <c r="F33136" s="4" t="n">
        <f aca="false">IF(D33136&lt;&gt;E33136,1,0)</f>
        <v>0</v>
      </c>
    </row>
    <row r="33137" customFormat="false" ht="12.8" hidden="true" customHeight="false" outlineLevel="0" collapsed="false">
      <c r="A33137" s="0" t="s">
        <v>26221</v>
      </c>
      <c r="B33137" s="0" t="s">
        <v>4522</v>
      </c>
      <c r="C33137" s="0" t="n">
        <v>0.589874386787415</v>
      </c>
      <c r="D33137" s="0" t="n">
        <v>1</v>
      </c>
      <c r="E33137" s="4" t="n">
        <f aca="false">IF(C33137&gt;0.5,1,0)</f>
        <v>1</v>
      </c>
      <c r="F33137" s="4" t="n">
        <f aca="false">IF(D33137&lt;&gt;E33137,1,0)</f>
        <v>0</v>
      </c>
    </row>
    <row r="33138" customFormat="false" ht="12.8" hidden="true" customHeight="false" outlineLevel="0" collapsed="false">
      <c r="A33138" s="0" t="s">
        <v>32030</v>
      </c>
      <c r="B33138" s="0" t="s">
        <v>26651</v>
      </c>
      <c r="C33138" s="0" t="n">
        <v>-0.00198756344616413</v>
      </c>
      <c r="D33138" s="0" t="n">
        <v>0</v>
      </c>
      <c r="E33138" s="4" t="n">
        <f aca="false">IF(C33138&gt;0.5,1,0)</f>
        <v>0</v>
      </c>
      <c r="F33138" s="4" t="n">
        <f aca="false">IF(D33138&lt;&gt;E33138,1,0)</f>
        <v>0</v>
      </c>
    </row>
    <row r="33139" customFormat="false" ht="12.8" hidden="true" customHeight="false" outlineLevel="0" collapsed="false">
      <c r="A33139" s="0" t="s">
        <v>32031</v>
      </c>
      <c r="B33139" s="0" t="s">
        <v>32032</v>
      </c>
      <c r="C33139" s="0" t="n">
        <v>-0.00115159153938293</v>
      </c>
      <c r="D33139" s="0" t="n">
        <v>0</v>
      </c>
      <c r="E33139" s="4" t="n">
        <f aca="false">IF(C33139&gt;0.5,1,0)</f>
        <v>0</v>
      </c>
      <c r="F33139" s="4" t="n">
        <f aca="false">IF(D33139&lt;&gt;E33139,1,0)</f>
        <v>0</v>
      </c>
    </row>
    <row r="33140" customFormat="false" ht="12.8" hidden="true" customHeight="false" outlineLevel="0" collapsed="false">
      <c r="A33140" s="0" t="s">
        <v>5480</v>
      </c>
      <c r="B33140" s="0" t="s">
        <v>22766</v>
      </c>
      <c r="C33140" s="0" t="n">
        <v>-0.113525301218033</v>
      </c>
      <c r="D33140" s="0" t="n">
        <v>0</v>
      </c>
      <c r="E33140" s="4" t="n">
        <f aca="false">IF(C33140&gt;0.5,1,0)</f>
        <v>0</v>
      </c>
      <c r="F33140" s="4" t="n">
        <f aca="false">IF(D33140&lt;&gt;E33140,1,0)</f>
        <v>0</v>
      </c>
    </row>
    <row r="33141" customFormat="false" ht="12.8" hidden="true" customHeight="false" outlineLevel="0" collapsed="false">
      <c r="A33141" s="0" t="s">
        <v>32033</v>
      </c>
      <c r="B33141" s="0" t="s">
        <v>9318</v>
      </c>
      <c r="C33141" s="0" t="n">
        <v>-0.0121534150093794</v>
      </c>
      <c r="D33141" s="0" t="n">
        <v>0</v>
      </c>
      <c r="E33141" s="4" t="n">
        <f aca="false">IF(C33141&gt;0.5,1,0)</f>
        <v>0</v>
      </c>
      <c r="F33141" s="4" t="n">
        <f aca="false">IF(D33141&lt;&gt;E33141,1,0)</f>
        <v>0</v>
      </c>
    </row>
    <row r="33142" customFormat="false" ht="12.8" hidden="true" customHeight="false" outlineLevel="0" collapsed="false">
      <c r="A33142" s="0" t="s">
        <v>9062</v>
      </c>
      <c r="B33142" s="0" t="s">
        <v>16003</v>
      </c>
      <c r="C33142" s="0" t="n">
        <v>-0.0774787962436676</v>
      </c>
      <c r="D33142" s="0" t="n">
        <v>0</v>
      </c>
      <c r="E33142" s="4" t="n">
        <f aca="false">IF(C33142&gt;0.5,1,0)</f>
        <v>0</v>
      </c>
      <c r="F33142" s="4" t="n">
        <f aca="false">IF(D33142&lt;&gt;E33142,1,0)</f>
        <v>0</v>
      </c>
    </row>
    <row r="33143" customFormat="false" ht="12.8" hidden="true" customHeight="false" outlineLevel="0" collapsed="false">
      <c r="A33143" s="0" t="s">
        <v>18211</v>
      </c>
      <c r="B33143" s="0" t="s">
        <v>15275</v>
      </c>
      <c r="C33143" s="0" t="n">
        <v>0.896128058433533</v>
      </c>
      <c r="D33143" s="0" t="n">
        <v>1</v>
      </c>
      <c r="E33143" s="4" t="n">
        <f aca="false">IF(C33143&gt;0.5,1,0)</f>
        <v>1</v>
      </c>
      <c r="F33143" s="4" t="n">
        <f aca="false">IF(D33143&lt;&gt;E33143,1,0)</f>
        <v>0</v>
      </c>
    </row>
    <row r="33144" customFormat="false" ht="12.8" hidden="true" customHeight="false" outlineLevel="0" collapsed="false">
      <c r="A33144" s="0" t="s">
        <v>32034</v>
      </c>
      <c r="B33144" s="0" t="s">
        <v>26814</v>
      </c>
      <c r="C33144" s="0" t="n">
        <v>0.983555793762207</v>
      </c>
      <c r="D33144" s="0" t="n">
        <v>1</v>
      </c>
      <c r="E33144" s="4" t="n">
        <f aca="false">IF(C33144&gt;0.5,1,0)</f>
        <v>1</v>
      </c>
      <c r="F33144" s="4" t="n">
        <f aca="false">IF(D33144&lt;&gt;E33144,1,0)</f>
        <v>0</v>
      </c>
    </row>
    <row r="33145" customFormat="false" ht="12.8" hidden="true" customHeight="false" outlineLevel="0" collapsed="false">
      <c r="A33145" s="0" t="s">
        <v>11395</v>
      </c>
      <c r="B33145" s="0" t="s">
        <v>20504</v>
      </c>
      <c r="C33145" s="0" t="n">
        <v>0.985553443431854</v>
      </c>
      <c r="D33145" s="0" t="n">
        <v>1</v>
      </c>
      <c r="E33145" s="4" t="n">
        <f aca="false">IF(C33145&gt;0.5,1,0)</f>
        <v>1</v>
      </c>
      <c r="F33145" s="4" t="n">
        <f aca="false">IF(D33145&lt;&gt;E33145,1,0)</f>
        <v>0</v>
      </c>
    </row>
    <row r="33146" customFormat="false" ht="12.8" hidden="true" customHeight="false" outlineLevel="0" collapsed="false">
      <c r="A33146" s="0" t="s">
        <v>25479</v>
      </c>
      <c r="B33146" s="0" t="s">
        <v>10710</v>
      </c>
      <c r="C33146" s="0" t="n">
        <v>0.024307219311595</v>
      </c>
      <c r="D33146" s="0" t="n">
        <v>0</v>
      </c>
      <c r="E33146" s="4" t="n">
        <f aca="false">IF(C33146&gt;0.5,1,0)</f>
        <v>0</v>
      </c>
      <c r="F33146" s="4" t="n">
        <f aca="false">IF(D33146&lt;&gt;E33146,1,0)</f>
        <v>0</v>
      </c>
    </row>
    <row r="33147" customFormat="false" ht="12.8" hidden="true" customHeight="false" outlineLevel="0" collapsed="false">
      <c r="A33147" s="0" t="s">
        <v>31862</v>
      </c>
      <c r="B33147" s="0" t="s">
        <v>16042</v>
      </c>
      <c r="C33147" s="0" t="n">
        <v>0.0861310288310051</v>
      </c>
      <c r="D33147" s="0" t="n">
        <v>0</v>
      </c>
      <c r="E33147" s="4" t="n">
        <f aca="false">IF(C33147&gt;0.5,1,0)</f>
        <v>0</v>
      </c>
      <c r="F33147" s="4" t="n">
        <f aca="false">IF(D33147&lt;&gt;E33147,1,0)</f>
        <v>0</v>
      </c>
    </row>
    <row r="33148" customFormat="false" ht="12.8" hidden="true" customHeight="false" outlineLevel="0" collapsed="false">
      <c r="A33148" s="0" t="s">
        <v>27702</v>
      </c>
      <c r="B33148" s="0" t="s">
        <v>32035</v>
      </c>
      <c r="C33148" s="0" t="n">
        <v>-0.063004732131958</v>
      </c>
      <c r="D33148" s="0" t="n">
        <v>0</v>
      </c>
      <c r="E33148" s="4" t="n">
        <f aca="false">IF(C33148&gt;0.5,1,0)</f>
        <v>0</v>
      </c>
      <c r="F33148" s="4" t="n">
        <f aca="false">IF(D33148&lt;&gt;E33148,1,0)</f>
        <v>0</v>
      </c>
    </row>
    <row r="33149" customFormat="false" ht="12.8" hidden="true" customHeight="false" outlineLevel="0" collapsed="false">
      <c r="A33149" s="0" t="s">
        <v>14647</v>
      </c>
      <c r="B33149" s="0" t="s">
        <v>32036</v>
      </c>
      <c r="C33149" s="0" t="n">
        <v>0.00341096147894859</v>
      </c>
      <c r="D33149" s="0" t="n">
        <v>0</v>
      </c>
      <c r="E33149" s="4" t="n">
        <f aca="false">IF(C33149&gt;0.5,1,0)</f>
        <v>0</v>
      </c>
      <c r="F33149" s="4" t="n">
        <f aca="false">IF(D33149&lt;&gt;E33149,1,0)</f>
        <v>0</v>
      </c>
    </row>
    <row r="33150" customFormat="false" ht="12.8" hidden="true" customHeight="false" outlineLevel="0" collapsed="false">
      <c r="A33150" s="0" t="s">
        <v>12367</v>
      </c>
      <c r="B33150" s="0" t="s">
        <v>26094</v>
      </c>
      <c r="C33150" s="0" t="n">
        <v>0.0134402308613062</v>
      </c>
      <c r="D33150" s="0" t="n">
        <v>0</v>
      </c>
      <c r="E33150" s="4" t="n">
        <f aca="false">IF(C33150&gt;0.5,1,0)</f>
        <v>0</v>
      </c>
      <c r="F33150" s="4" t="n">
        <f aca="false">IF(D33150&lt;&gt;E33150,1,0)</f>
        <v>0</v>
      </c>
    </row>
    <row r="33151" customFormat="false" ht="12.8" hidden="true" customHeight="false" outlineLevel="0" collapsed="false">
      <c r="A33151" s="0" t="s">
        <v>6497</v>
      </c>
      <c r="B33151" s="0" t="s">
        <v>15727</v>
      </c>
      <c r="C33151" s="0" t="n">
        <v>0.845516800880432</v>
      </c>
      <c r="D33151" s="0" t="n">
        <v>1</v>
      </c>
      <c r="E33151" s="4" t="n">
        <f aca="false">IF(C33151&gt;0.5,1,0)</f>
        <v>1</v>
      </c>
      <c r="F33151" s="4" t="n">
        <f aca="false">IF(D33151&lt;&gt;E33151,1,0)</f>
        <v>0</v>
      </c>
    </row>
    <row r="33152" customFormat="false" ht="12.8" hidden="true" customHeight="false" outlineLevel="0" collapsed="false">
      <c r="A33152" s="0" t="s">
        <v>32037</v>
      </c>
      <c r="B33152" s="0" t="s">
        <v>22070</v>
      </c>
      <c r="C33152" s="0" t="n">
        <v>0.225482434034348</v>
      </c>
      <c r="D33152" s="0" t="n">
        <v>1</v>
      </c>
      <c r="E33152" s="4" t="n">
        <f aca="false">IF(C33152&gt;0.5,1,0)</f>
        <v>0</v>
      </c>
      <c r="F33152" s="4" t="n">
        <f aca="false">IF(D33152&lt;&gt;E33152,1,0)</f>
        <v>1</v>
      </c>
    </row>
    <row r="33153" customFormat="false" ht="12.8" hidden="true" customHeight="false" outlineLevel="0" collapsed="false">
      <c r="A33153" s="0" t="s">
        <v>32038</v>
      </c>
      <c r="B33153" s="0" t="s">
        <v>15341</v>
      </c>
      <c r="C33153" s="0" t="n">
        <v>0.00618618354201317</v>
      </c>
      <c r="D33153" s="0" t="n">
        <v>0</v>
      </c>
      <c r="E33153" s="4" t="n">
        <f aca="false">IF(C33153&gt;0.5,1,0)</f>
        <v>0</v>
      </c>
      <c r="F33153" s="4" t="n">
        <f aca="false">IF(D33153&lt;&gt;E33153,1,0)</f>
        <v>0</v>
      </c>
    </row>
    <row r="33154" customFormat="false" ht="12.8" hidden="true" customHeight="false" outlineLevel="0" collapsed="false">
      <c r="A33154" s="0" t="s">
        <v>21925</v>
      </c>
      <c r="B33154" s="0" t="s">
        <v>32039</v>
      </c>
      <c r="C33154" s="0" t="n">
        <v>0.993321895599365</v>
      </c>
      <c r="D33154" s="0" t="n">
        <v>1</v>
      </c>
      <c r="E33154" s="4" t="n">
        <f aca="false">IF(C33154&gt;0.5,1,0)</f>
        <v>1</v>
      </c>
      <c r="F33154" s="4" t="n">
        <f aca="false">IF(D33154&lt;&gt;E33154,1,0)</f>
        <v>0</v>
      </c>
    </row>
    <row r="33155" customFormat="false" ht="12.8" hidden="true" customHeight="false" outlineLevel="0" collapsed="false">
      <c r="A33155" s="0" t="s">
        <v>6979</v>
      </c>
      <c r="B33155" s="0" t="s">
        <v>17083</v>
      </c>
      <c r="C33155" s="0" t="n">
        <v>0.932544708251953</v>
      </c>
      <c r="D33155" s="0" t="n">
        <v>1</v>
      </c>
      <c r="E33155" s="4" t="n">
        <f aca="false">IF(C33155&gt;0.5,1,0)</f>
        <v>1</v>
      </c>
      <c r="F33155" s="4" t="n">
        <f aca="false">IF(D33155&lt;&gt;E33155,1,0)</f>
        <v>0</v>
      </c>
    </row>
    <row r="33156" customFormat="false" ht="12.8" hidden="true" customHeight="false" outlineLevel="0" collapsed="false">
      <c r="A33156" s="0" t="s">
        <v>32040</v>
      </c>
      <c r="B33156" s="0" t="s">
        <v>12809</v>
      </c>
      <c r="C33156" s="0" t="n">
        <v>-0.017265172675252</v>
      </c>
      <c r="D33156" s="0" t="n">
        <v>0</v>
      </c>
      <c r="E33156" s="4" t="n">
        <f aca="false">IF(C33156&gt;0.5,1,0)</f>
        <v>0</v>
      </c>
      <c r="F33156" s="4" t="n">
        <f aca="false">IF(D33156&lt;&gt;E33156,1,0)</f>
        <v>0</v>
      </c>
    </row>
    <row r="33157" customFormat="false" ht="12.8" hidden="true" customHeight="false" outlineLevel="0" collapsed="false">
      <c r="A33157" s="0" t="s">
        <v>13856</v>
      </c>
      <c r="B33157" s="0" t="s">
        <v>6208</v>
      </c>
      <c r="C33157" s="0" t="n">
        <v>0.00540121458470821</v>
      </c>
      <c r="D33157" s="0" t="n">
        <v>0</v>
      </c>
      <c r="E33157" s="4" t="n">
        <f aca="false">IF(C33157&gt;0.5,1,0)</f>
        <v>0</v>
      </c>
      <c r="F33157" s="4" t="n">
        <f aca="false">IF(D33157&lt;&gt;E33157,1,0)</f>
        <v>0</v>
      </c>
    </row>
    <row r="33158" customFormat="false" ht="12.8" hidden="true" customHeight="false" outlineLevel="0" collapsed="false">
      <c r="A33158" s="0" t="s">
        <v>32004</v>
      </c>
      <c r="B33158" s="0" t="s">
        <v>26137</v>
      </c>
      <c r="C33158" s="0" t="n">
        <v>0.024735139682889</v>
      </c>
      <c r="D33158" s="0" t="n">
        <v>0</v>
      </c>
      <c r="E33158" s="4" t="n">
        <f aca="false">IF(C33158&gt;0.5,1,0)</f>
        <v>0</v>
      </c>
      <c r="F33158" s="4" t="n">
        <f aca="false">IF(D33158&lt;&gt;E33158,1,0)</f>
        <v>0</v>
      </c>
    </row>
    <row r="33159" customFormat="false" ht="12.8" hidden="true" customHeight="false" outlineLevel="0" collapsed="false">
      <c r="A33159" s="0" t="s">
        <v>17738</v>
      </c>
      <c r="B33159" s="0" t="s">
        <v>27728</v>
      </c>
      <c r="C33159" s="0" t="n">
        <v>0.0225042644888163</v>
      </c>
      <c r="D33159" s="0" t="n">
        <v>1</v>
      </c>
      <c r="E33159" s="4" t="n">
        <f aca="false">IF(C33159&gt;0.5,1,0)</f>
        <v>0</v>
      </c>
      <c r="F33159" s="4" t="n">
        <f aca="false">IF(D33159&lt;&gt;E33159,1,0)</f>
        <v>1</v>
      </c>
    </row>
    <row r="33160" customFormat="false" ht="12.8" hidden="true" customHeight="false" outlineLevel="0" collapsed="false">
      <c r="A33160" s="0" t="s">
        <v>3810</v>
      </c>
      <c r="B33160" s="0" t="s">
        <v>5978</v>
      </c>
      <c r="C33160" s="0" t="n">
        <v>0.00750712305307388</v>
      </c>
      <c r="D33160" s="0" t="n">
        <v>0</v>
      </c>
      <c r="E33160" s="4" t="n">
        <f aca="false">IF(C33160&gt;0.5,1,0)</f>
        <v>0</v>
      </c>
      <c r="F33160" s="4" t="n">
        <f aca="false">IF(D33160&lt;&gt;E33160,1,0)</f>
        <v>0</v>
      </c>
    </row>
    <row r="33161" customFormat="false" ht="12.8" hidden="true" customHeight="false" outlineLevel="0" collapsed="false">
      <c r="A33161" s="0" t="s">
        <v>27945</v>
      </c>
      <c r="B33161" s="0" t="s">
        <v>22167</v>
      </c>
      <c r="C33161" s="0" t="n">
        <v>0.0508677884936333</v>
      </c>
      <c r="D33161" s="0" t="n">
        <v>0</v>
      </c>
      <c r="E33161" s="4" t="n">
        <f aca="false">IF(C33161&gt;0.5,1,0)</f>
        <v>0</v>
      </c>
      <c r="F33161" s="4" t="n">
        <f aca="false">IF(D33161&lt;&gt;E33161,1,0)</f>
        <v>0</v>
      </c>
    </row>
    <row r="33162" customFormat="false" ht="12.8" hidden="true" customHeight="false" outlineLevel="0" collapsed="false">
      <c r="A33162" s="0" t="s">
        <v>30225</v>
      </c>
      <c r="B33162" s="0" t="s">
        <v>23146</v>
      </c>
      <c r="C33162" s="0" t="n">
        <v>0.960020542144775</v>
      </c>
      <c r="D33162" s="0" t="n">
        <v>1</v>
      </c>
      <c r="E33162" s="4" t="n">
        <f aca="false">IF(C33162&gt;0.5,1,0)</f>
        <v>1</v>
      </c>
      <c r="F33162" s="4" t="n">
        <f aca="false">IF(D33162&lt;&gt;E33162,1,0)</f>
        <v>0</v>
      </c>
    </row>
    <row r="33163" customFormat="false" ht="12.8" hidden="true" customHeight="false" outlineLevel="0" collapsed="false">
      <c r="A33163" s="0" t="s">
        <v>13532</v>
      </c>
      <c r="B33163" s="0" t="s">
        <v>24351</v>
      </c>
      <c r="C33163" s="0" t="n">
        <v>-0.0190396495163441</v>
      </c>
      <c r="D33163" s="0" t="n">
        <v>0</v>
      </c>
      <c r="E33163" s="4" t="n">
        <f aca="false">IF(C33163&gt;0.5,1,0)</f>
        <v>0</v>
      </c>
      <c r="F33163" s="4" t="n">
        <f aca="false">IF(D33163&lt;&gt;E33163,1,0)</f>
        <v>0</v>
      </c>
    </row>
    <row r="33164" customFormat="false" ht="12.8" hidden="true" customHeight="false" outlineLevel="0" collapsed="false">
      <c r="A33164" s="0" t="s">
        <v>8522</v>
      </c>
      <c r="B33164" s="0" t="s">
        <v>16697</v>
      </c>
      <c r="C33164" s="0" t="n">
        <v>0.126127421855927</v>
      </c>
      <c r="D33164" s="0" t="n">
        <v>0</v>
      </c>
      <c r="E33164" s="4" t="n">
        <f aca="false">IF(C33164&gt;0.5,1,0)</f>
        <v>0</v>
      </c>
      <c r="F33164" s="4" t="n">
        <f aca="false">IF(D33164&lt;&gt;E33164,1,0)</f>
        <v>0</v>
      </c>
    </row>
    <row r="33165" customFormat="false" ht="12.8" hidden="true" customHeight="false" outlineLevel="0" collapsed="false">
      <c r="A33165" s="0" t="s">
        <v>21034</v>
      </c>
      <c r="B33165" s="0" t="s">
        <v>26346</v>
      </c>
      <c r="C33165" s="0" t="n">
        <v>0.0817254111170769</v>
      </c>
      <c r="D33165" s="0" t="n">
        <v>0</v>
      </c>
      <c r="E33165" s="4" t="n">
        <f aca="false">IF(C33165&gt;0.5,1,0)</f>
        <v>0</v>
      </c>
      <c r="F33165" s="4" t="n">
        <f aca="false">IF(D33165&lt;&gt;E33165,1,0)</f>
        <v>0</v>
      </c>
    </row>
    <row r="33166" customFormat="false" ht="12.8" hidden="true" customHeight="false" outlineLevel="0" collapsed="false">
      <c r="A33166" s="0" t="s">
        <v>23390</v>
      </c>
      <c r="B33166" s="0" t="s">
        <v>10758</v>
      </c>
      <c r="C33166" s="0" t="n">
        <v>0.014501279219985</v>
      </c>
      <c r="D33166" s="0" t="n">
        <v>0</v>
      </c>
      <c r="E33166" s="4" t="n">
        <f aca="false">IF(C33166&gt;0.5,1,0)</f>
        <v>0</v>
      </c>
      <c r="F33166" s="4" t="n">
        <f aca="false">IF(D33166&lt;&gt;E33166,1,0)</f>
        <v>0</v>
      </c>
    </row>
    <row r="33167" customFormat="false" ht="12.8" hidden="true" customHeight="false" outlineLevel="0" collapsed="false">
      <c r="A33167" s="0" t="s">
        <v>16597</v>
      </c>
      <c r="B33167" s="0" t="s">
        <v>6858</v>
      </c>
      <c r="C33167" s="0" t="n">
        <v>0.980003952980042</v>
      </c>
      <c r="D33167" s="0" t="n">
        <v>1</v>
      </c>
      <c r="E33167" s="4" t="n">
        <f aca="false">IF(C33167&gt;0.5,1,0)</f>
        <v>1</v>
      </c>
      <c r="F33167" s="4" t="n">
        <f aca="false">IF(D33167&lt;&gt;E33167,1,0)</f>
        <v>0</v>
      </c>
    </row>
    <row r="33168" customFormat="false" ht="12.8" hidden="true" customHeight="false" outlineLevel="0" collapsed="false">
      <c r="A33168" s="0" t="s">
        <v>32041</v>
      </c>
      <c r="B33168" s="0" t="s">
        <v>32042</v>
      </c>
      <c r="C33168" s="0" t="n">
        <v>-0.0267631690949202</v>
      </c>
      <c r="D33168" s="0" t="n">
        <v>0</v>
      </c>
      <c r="E33168" s="4" t="n">
        <f aca="false">IF(C33168&gt;0.5,1,0)</f>
        <v>0</v>
      </c>
      <c r="F33168" s="4" t="n">
        <f aca="false">IF(D33168&lt;&gt;E33168,1,0)</f>
        <v>0</v>
      </c>
    </row>
    <row r="33169" customFormat="false" ht="12.8" hidden="true" customHeight="false" outlineLevel="0" collapsed="false">
      <c r="A33169" s="0" t="s">
        <v>3301</v>
      </c>
      <c r="B33169" s="0" t="s">
        <v>16277</v>
      </c>
      <c r="C33169" s="0" t="n">
        <v>0.15436589717865</v>
      </c>
      <c r="D33169" s="0" t="n">
        <v>0</v>
      </c>
      <c r="E33169" s="4" t="n">
        <f aca="false">IF(C33169&gt;0.5,1,0)</f>
        <v>0</v>
      </c>
      <c r="F33169" s="4" t="n">
        <f aca="false">IF(D33169&lt;&gt;E33169,1,0)</f>
        <v>0</v>
      </c>
    </row>
    <row r="33170" customFormat="false" ht="12.8" hidden="true" customHeight="false" outlineLevel="0" collapsed="false">
      <c r="A33170" s="0" t="s">
        <v>6624</v>
      </c>
      <c r="B33170" s="0" t="s">
        <v>32043</v>
      </c>
      <c r="C33170" s="0" t="n">
        <v>-0.000365070998668671</v>
      </c>
      <c r="D33170" s="0" t="n">
        <v>0</v>
      </c>
      <c r="E33170" s="4" t="n">
        <f aca="false">IF(C33170&gt;0.5,1,0)</f>
        <v>0</v>
      </c>
      <c r="F33170" s="4" t="n">
        <f aca="false">IF(D33170&lt;&gt;E33170,1,0)</f>
        <v>0</v>
      </c>
    </row>
    <row r="33171" customFormat="false" ht="12.8" hidden="true" customHeight="false" outlineLevel="0" collapsed="false">
      <c r="A33171" s="0" t="s">
        <v>16082</v>
      </c>
      <c r="B33171" s="0" t="s">
        <v>32044</v>
      </c>
      <c r="C33171" s="0" t="n">
        <v>0.0132981883361936</v>
      </c>
      <c r="D33171" s="0" t="n">
        <v>0</v>
      </c>
      <c r="E33171" s="4" t="n">
        <f aca="false">IF(C33171&gt;0.5,1,0)</f>
        <v>0</v>
      </c>
      <c r="F33171" s="4" t="n">
        <f aca="false">IF(D33171&lt;&gt;E33171,1,0)</f>
        <v>0</v>
      </c>
    </row>
    <row r="33172" customFormat="false" ht="12.8" hidden="true" customHeight="false" outlineLevel="0" collapsed="false">
      <c r="A33172" s="0" t="s">
        <v>11630</v>
      </c>
      <c r="B33172" s="0" t="s">
        <v>19816</v>
      </c>
      <c r="C33172" s="0" t="n">
        <v>0.0403215102851391</v>
      </c>
      <c r="D33172" s="0" t="n">
        <v>0</v>
      </c>
      <c r="E33172" s="4" t="n">
        <f aca="false">IF(C33172&gt;0.5,1,0)</f>
        <v>0</v>
      </c>
      <c r="F33172" s="4" t="n">
        <f aca="false">IF(D33172&lt;&gt;E33172,1,0)</f>
        <v>0</v>
      </c>
    </row>
    <row r="33173" customFormat="false" ht="12.8" hidden="true" customHeight="false" outlineLevel="0" collapsed="false">
      <c r="A33173" s="0" t="s">
        <v>21891</v>
      </c>
      <c r="B33173" s="0" t="s">
        <v>10875</v>
      </c>
      <c r="C33173" s="0" t="n">
        <v>0.19079264998436</v>
      </c>
      <c r="D33173" s="0" t="n">
        <v>0</v>
      </c>
      <c r="E33173" s="4" t="n">
        <f aca="false">IF(C33173&gt;0.5,1,0)</f>
        <v>0</v>
      </c>
      <c r="F33173" s="4" t="n">
        <f aca="false">IF(D33173&lt;&gt;E33173,1,0)</f>
        <v>0</v>
      </c>
    </row>
    <row r="33174" customFormat="false" ht="12.8" hidden="true" customHeight="false" outlineLevel="0" collapsed="false">
      <c r="A33174" s="0" t="s">
        <v>2612</v>
      </c>
      <c r="B33174" s="0" t="s">
        <v>27842</v>
      </c>
      <c r="C33174" s="0" t="n">
        <v>0.955491602420807</v>
      </c>
      <c r="D33174" s="0" t="n">
        <v>1</v>
      </c>
      <c r="E33174" s="4" t="n">
        <f aca="false">IF(C33174&gt;0.5,1,0)</f>
        <v>1</v>
      </c>
      <c r="F33174" s="4" t="n">
        <f aca="false">IF(D33174&lt;&gt;E33174,1,0)</f>
        <v>0</v>
      </c>
    </row>
    <row r="33175" customFormat="false" ht="12.8" hidden="true" customHeight="false" outlineLevel="0" collapsed="false">
      <c r="A33175" s="0" t="s">
        <v>32045</v>
      </c>
      <c r="B33175" s="0" t="s">
        <v>30228</v>
      </c>
      <c r="C33175" s="0" t="n">
        <v>0.0176787357777357</v>
      </c>
      <c r="D33175" s="0" t="n">
        <v>0</v>
      </c>
      <c r="E33175" s="4" t="n">
        <f aca="false">IF(C33175&gt;0.5,1,0)</f>
        <v>0</v>
      </c>
      <c r="F33175" s="4" t="n">
        <f aca="false">IF(D33175&lt;&gt;E33175,1,0)</f>
        <v>0</v>
      </c>
    </row>
    <row r="33176" customFormat="false" ht="12.8" hidden="true" customHeight="false" outlineLevel="0" collapsed="false">
      <c r="A33176" s="0" t="s">
        <v>26396</v>
      </c>
      <c r="B33176" s="0" t="s">
        <v>11715</v>
      </c>
      <c r="C33176" s="0" t="n">
        <v>0.0760138407349587</v>
      </c>
      <c r="D33176" s="0" t="n">
        <v>0</v>
      </c>
      <c r="E33176" s="4" t="n">
        <f aca="false">IF(C33176&gt;0.5,1,0)</f>
        <v>0</v>
      </c>
      <c r="F33176" s="4" t="n">
        <f aca="false">IF(D33176&lt;&gt;E33176,1,0)</f>
        <v>0</v>
      </c>
    </row>
    <row r="33177" customFormat="false" ht="12.8" hidden="true" customHeight="false" outlineLevel="0" collapsed="false">
      <c r="A33177" s="0" t="s">
        <v>2770</v>
      </c>
      <c r="B33177" s="0" t="s">
        <v>17113</v>
      </c>
      <c r="C33177" s="0" t="n">
        <v>0.963196575641632</v>
      </c>
      <c r="D33177" s="0" t="n">
        <v>1</v>
      </c>
      <c r="E33177" s="4" t="n">
        <f aca="false">IF(C33177&gt;0.5,1,0)</f>
        <v>1</v>
      </c>
      <c r="F33177" s="4" t="n">
        <f aca="false">IF(D33177&lt;&gt;E33177,1,0)</f>
        <v>0</v>
      </c>
    </row>
    <row r="33178" customFormat="false" ht="12.8" hidden="true" customHeight="false" outlineLevel="0" collapsed="false">
      <c r="A33178" s="0" t="s">
        <v>28988</v>
      </c>
      <c r="B33178" s="0" t="s">
        <v>32046</v>
      </c>
      <c r="C33178" s="0" t="n">
        <v>-0.0570586696267128</v>
      </c>
      <c r="D33178" s="0" t="n">
        <v>0</v>
      </c>
      <c r="E33178" s="4" t="n">
        <f aca="false">IF(C33178&gt;0.5,1,0)</f>
        <v>0</v>
      </c>
      <c r="F33178" s="4" t="n">
        <f aca="false">IF(D33178&lt;&gt;E33178,1,0)</f>
        <v>0</v>
      </c>
    </row>
    <row r="33179" customFormat="false" ht="12.8" hidden="true" customHeight="false" outlineLevel="0" collapsed="false">
      <c r="A33179" s="0" t="s">
        <v>23015</v>
      </c>
      <c r="B33179" s="0" t="s">
        <v>12679</v>
      </c>
      <c r="C33179" s="0" t="n">
        <v>0.489390641450882</v>
      </c>
      <c r="D33179" s="0" t="n">
        <v>1</v>
      </c>
      <c r="E33179" s="4" t="n">
        <f aca="false">IF(C33179&gt;0.5,1,0)</f>
        <v>0</v>
      </c>
      <c r="F33179" s="4" t="n">
        <f aca="false">IF(D33179&lt;&gt;E33179,1,0)</f>
        <v>1</v>
      </c>
    </row>
    <row r="33180" customFormat="false" ht="12.8" hidden="true" customHeight="false" outlineLevel="0" collapsed="false">
      <c r="A33180" s="0" t="s">
        <v>30308</v>
      </c>
      <c r="B33180" s="0" t="s">
        <v>32047</v>
      </c>
      <c r="C33180" s="0" t="n">
        <v>-0.0290894564241171</v>
      </c>
      <c r="D33180" s="0" t="n">
        <v>0</v>
      </c>
      <c r="E33180" s="4" t="n">
        <f aca="false">IF(C33180&gt;0.5,1,0)</f>
        <v>0</v>
      </c>
      <c r="F33180" s="4" t="n">
        <f aca="false">IF(D33180&lt;&gt;E33180,1,0)</f>
        <v>0</v>
      </c>
    </row>
    <row r="33181" customFormat="false" ht="12.8" hidden="true" customHeight="false" outlineLevel="0" collapsed="false">
      <c r="A33181" s="0" t="s">
        <v>5878</v>
      </c>
      <c r="B33181" s="0" t="s">
        <v>25416</v>
      </c>
      <c r="C33181" s="0" t="n">
        <v>-0.000301556661725044</v>
      </c>
      <c r="D33181" s="0" t="n">
        <v>0</v>
      </c>
      <c r="E33181" s="4" t="n">
        <f aca="false">IF(C33181&gt;0.5,1,0)</f>
        <v>0</v>
      </c>
      <c r="F33181" s="4" t="n">
        <f aca="false">IF(D33181&lt;&gt;E33181,1,0)</f>
        <v>0</v>
      </c>
    </row>
    <row r="33182" customFormat="false" ht="12.8" hidden="true" customHeight="false" outlineLevel="0" collapsed="false">
      <c r="A33182" s="0" t="s">
        <v>31079</v>
      </c>
      <c r="B33182" s="0" t="s">
        <v>25228</v>
      </c>
      <c r="C33182" s="0" t="n">
        <v>0.978554964065552</v>
      </c>
      <c r="D33182" s="0" t="n">
        <v>1</v>
      </c>
      <c r="E33182" s="4" t="n">
        <f aca="false">IF(C33182&gt;0.5,1,0)</f>
        <v>1</v>
      </c>
      <c r="F33182" s="4" t="n">
        <f aca="false">IF(D33182&lt;&gt;E33182,1,0)</f>
        <v>0</v>
      </c>
    </row>
    <row r="33183" customFormat="false" ht="12.8" hidden="true" customHeight="false" outlineLevel="0" collapsed="false">
      <c r="A33183" s="0" t="s">
        <v>1958</v>
      </c>
      <c r="B33183" s="0" t="s">
        <v>18219</v>
      </c>
      <c r="C33183" s="0" t="n">
        <v>-0.00182001292705536</v>
      </c>
      <c r="D33183" s="0" t="n">
        <v>0</v>
      </c>
      <c r="E33183" s="4" t="n">
        <f aca="false">IF(C33183&gt;0.5,1,0)</f>
        <v>0</v>
      </c>
      <c r="F33183" s="4" t="n">
        <f aca="false">IF(D33183&lt;&gt;E33183,1,0)</f>
        <v>0</v>
      </c>
    </row>
    <row r="33184" customFormat="false" ht="12.8" hidden="true" customHeight="false" outlineLevel="0" collapsed="false">
      <c r="A33184" s="0" t="s">
        <v>32048</v>
      </c>
      <c r="B33184" s="0" t="s">
        <v>5619</v>
      </c>
      <c r="C33184" s="0" t="n">
        <v>-0.0681214332580566</v>
      </c>
      <c r="D33184" s="0" t="n">
        <v>0</v>
      </c>
      <c r="E33184" s="4" t="n">
        <f aca="false">IF(C33184&gt;0.5,1,0)</f>
        <v>0</v>
      </c>
      <c r="F33184" s="4" t="n">
        <f aca="false">IF(D33184&lt;&gt;E33184,1,0)</f>
        <v>0</v>
      </c>
    </row>
    <row r="33185" customFormat="false" ht="12.8" hidden="true" customHeight="false" outlineLevel="0" collapsed="false">
      <c r="A33185" s="0" t="s">
        <v>10640</v>
      </c>
      <c r="B33185" s="0" t="s">
        <v>5369</v>
      </c>
      <c r="C33185" s="0" t="n">
        <v>-0.0119531396776438</v>
      </c>
      <c r="D33185" s="0" t="n">
        <v>0</v>
      </c>
      <c r="E33185" s="4" t="n">
        <f aca="false">IF(C33185&gt;0.5,1,0)</f>
        <v>0</v>
      </c>
      <c r="F33185" s="4" t="n">
        <f aca="false">IF(D33185&lt;&gt;E33185,1,0)</f>
        <v>0</v>
      </c>
    </row>
    <row r="33186" customFormat="false" ht="12.8" hidden="true" customHeight="false" outlineLevel="0" collapsed="false">
      <c r="A33186" s="0" t="s">
        <v>14086</v>
      </c>
      <c r="B33186" s="0" t="s">
        <v>14367</v>
      </c>
      <c r="C33186" s="0" t="n">
        <v>0.98619818687439</v>
      </c>
      <c r="D33186" s="0" t="n">
        <v>1</v>
      </c>
      <c r="E33186" s="4" t="n">
        <f aca="false">IF(C33186&gt;0.5,1,0)</f>
        <v>1</v>
      </c>
      <c r="F33186" s="4" t="n">
        <f aca="false">IF(D33186&lt;&gt;E33186,1,0)</f>
        <v>0</v>
      </c>
    </row>
    <row r="33187" customFormat="false" ht="12.8" hidden="true" customHeight="false" outlineLevel="0" collapsed="false">
      <c r="A33187" s="0" t="s">
        <v>13728</v>
      </c>
      <c r="B33187" s="0" t="s">
        <v>10603</v>
      </c>
      <c r="C33187" s="0" t="n">
        <v>-0.0422531366348267</v>
      </c>
      <c r="D33187" s="0" t="n">
        <v>0</v>
      </c>
      <c r="E33187" s="4" t="n">
        <f aca="false">IF(C33187&gt;0.5,1,0)</f>
        <v>0</v>
      </c>
      <c r="F33187" s="4" t="n">
        <f aca="false">IF(D33187&lt;&gt;E33187,1,0)</f>
        <v>0</v>
      </c>
    </row>
    <row r="33188" customFormat="false" ht="12.8" hidden="true" customHeight="false" outlineLevel="0" collapsed="false">
      <c r="A33188" s="0" t="s">
        <v>2503</v>
      </c>
      <c r="B33188" s="0" t="s">
        <v>32049</v>
      </c>
      <c r="C33188" s="0" t="n">
        <v>0.00516558066010475</v>
      </c>
      <c r="D33188" s="0" t="n">
        <v>0</v>
      </c>
      <c r="E33188" s="4" t="n">
        <f aca="false">IF(C33188&gt;0.5,1,0)</f>
        <v>0</v>
      </c>
      <c r="F33188" s="4" t="n">
        <f aca="false">IF(D33188&lt;&gt;E33188,1,0)</f>
        <v>0</v>
      </c>
    </row>
    <row r="33189" customFormat="false" ht="12.8" hidden="true" customHeight="false" outlineLevel="0" collapsed="false">
      <c r="A33189" s="0" t="s">
        <v>21758</v>
      </c>
      <c r="B33189" s="0" t="s">
        <v>6354</v>
      </c>
      <c r="C33189" s="0" t="n">
        <v>-0.0126962028443813</v>
      </c>
      <c r="D33189" s="0" t="n">
        <v>0</v>
      </c>
      <c r="E33189" s="4" t="n">
        <f aca="false">IF(C33189&gt;0.5,1,0)</f>
        <v>0</v>
      </c>
      <c r="F33189" s="4" t="n">
        <f aca="false">IF(D33189&lt;&gt;E33189,1,0)</f>
        <v>0</v>
      </c>
    </row>
    <row r="33190" customFormat="false" ht="12.8" hidden="true" customHeight="false" outlineLevel="0" collapsed="false">
      <c r="A33190" s="0" t="s">
        <v>23739</v>
      </c>
      <c r="B33190" s="0" t="s">
        <v>32050</v>
      </c>
      <c r="C33190" s="0" t="n">
        <v>0.996155261993408</v>
      </c>
      <c r="D33190" s="0" t="n">
        <v>1</v>
      </c>
      <c r="E33190" s="4" t="n">
        <f aca="false">IF(C33190&gt;0.5,1,0)</f>
        <v>1</v>
      </c>
      <c r="F33190" s="4" t="n">
        <f aca="false">IF(D33190&lt;&gt;E33190,1,0)</f>
        <v>0</v>
      </c>
    </row>
    <row r="33191" customFormat="false" ht="12.8" hidden="true" customHeight="false" outlineLevel="0" collapsed="false">
      <c r="A33191" s="0" t="s">
        <v>9911</v>
      </c>
      <c r="B33191" s="0" t="s">
        <v>17141</v>
      </c>
      <c r="C33191" s="0" t="n">
        <v>0.984837532043457</v>
      </c>
      <c r="D33191" s="0" t="n">
        <v>1</v>
      </c>
      <c r="E33191" s="4" t="n">
        <f aca="false">IF(C33191&gt;0.5,1,0)</f>
        <v>1</v>
      </c>
      <c r="F33191" s="4" t="n">
        <f aca="false">IF(D33191&lt;&gt;E33191,1,0)</f>
        <v>0</v>
      </c>
    </row>
    <row r="33192" customFormat="false" ht="12.8" hidden="false" customHeight="false" outlineLevel="0" collapsed="false">
      <c r="A33192" s="0" t="s">
        <v>32051</v>
      </c>
      <c r="B33192" s="0" t="s">
        <v>32052</v>
      </c>
      <c r="C33192" s="0" t="n">
        <v>0.930567443370819</v>
      </c>
      <c r="D33192" s="0" t="n">
        <v>0</v>
      </c>
      <c r="E33192" s="4" t="n">
        <f aca="false">IF(C33192&gt;0.5,1,0)</f>
        <v>1</v>
      </c>
      <c r="F33192" s="4" t="n">
        <f aca="false">IF(D33192&lt;&gt;E33192,1,0)</f>
        <v>1</v>
      </c>
    </row>
    <row r="33193" customFormat="false" ht="12.8" hidden="true" customHeight="false" outlineLevel="0" collapsed="false">
      <c r="A33193" s="0" t="s">
        <v>25388</v>
      </c>
      <c r="B33193" s="0" t="s">
        <v>20194</v>
      </c>
      <c r="C33193" s="0" t="n">
        <v>0.918193519115448</v>
      </c>
      <c r="D33193" s="0" t="n">
        <v>1</v>
      </c>
      <c r="E33193" s="4" t="n">
        <f aca="false">IF(C33193&gt;0.5,1,0)</f>
        <v>1</v>
      </c>
      <c r="F33193" s="4" t="n">
        <f aca="false">IF(D33193&lt;&gt;E33193,1,0)</f>
        <v>0</v>
      </c>
    </row>
    <row r="33194" customFormat="false" ht="12.8" hidden="true" customHeight="false" outlineLevel="0" collapsed="false">
      <c r="A33194" s="0" t="s">
        <v>27090</v>
      </c>
      <c r="B33194" s="0" t="s">
        <v>22602</v>
      </c>
      <c r="C33194" s="0" t="n">
        <v>-0.0339855626225471</v>
      </c>
      <c r="D33194" s="0" t="n">
        <v>0</v>
      </c>
      <c r="E33194" s="4" t="n">
        <f aca="false">IF(C33194&gt;0.5,1,0)</f>
        <v>0</v>
      </c>
      <c r="F33194" s="4" t="n">
        <f aca="false">IF(D33194&lt;&gt;E33194,1,0)</f>
        <v>0</v>
      </c>
    </row>
    <row r="33195" customFormat="false" ht="12.8" hidden="true" customHeight="false" outlineLevel="0" collapsed="false">
      <c r="A33195" s="0" t="s">
        <v>32053</v>
      </c>
      <c r="B33195" s="0" t="s">
        <v>26569</v>
      </c>
      <c r="C33195" s="0" t="n">
        <v>-0.045296099036932</v>
      </c>
      <c r="D33195" s="0" t="n">
        <v>0</v>
      </c>
      <c r="E33195" s="4" t="n">
        <f aca="false">IF(C33195&gt;0.5,1,0)</f>
        <v>0</v>
      </c>
      <c r="F33195" s="4" t="n">
        <f aca="false">IF(D33195&lt;&gt;E33195,1,0)</f>
        <v>0</v>
      </c>
    </row>
    <row r="33196" customFormat="false" ht="12.8" hidden="true" customHeight="false" outlineLevel="0" collapsed="false">
      <c r="A33196" s="0" t="s">
        <v>10597</v>
      </c>
      <c r="B33196" s="0" t="s">
        <v>32054</v>
      </c>
      <c r="C33196" s="0" t="n">
        <v>0.00916197057813406</v>
      </c>
      <c r="D33196" s="0" t="n">
        <v>0</v>
      </c>
      <c r="E33196" s="4" t="n">
        <f aca="false">IF(C33196&gt;0.5,1,0)</f>
        <v>0</v>
      </c>
      <c r="F33196" s="4" t="n">
        <f aca="false">IF(D33196&lt;&gt;E33196,1,0)</f>
        <v>0</v>
      </c>
    </row>
    <row r="33197" customFormat="false" ht="12.8" hidden="true" customHeight="false" outlineLevel="0" collapsed="false">
      <c r="A33197" s="0" t="s">
        <v>3518</v>
      </c>
      <c r="B33197" s="0" t="s">
        <v>3299</v>
      </c>
      <c r="C33197" s="0" t="n">
        <v>-0.0138781620189548</v>
      </c>
      <c r="D33197" s="0" t="n">
        <v>0</v>
      </c>
      <c r="E33197" s="4" t="n">
        <f aca="false">IF(C33197&gt;0.5,1,0)</f>
        <v>0</v>
      </c>
      <c r="F33197" s="4" t="n">
        <f aca="false">IF(D33197&lt;&gt;E33197,1,0)</f>
        <v>0</v>
      </c>
    </row>
    <row r="33198" customFormat="false" ht="12.8" hidden="true" customHeight="false" outlineLevel="0" collapsed="false">
      <c r="A33198" s="0" t="s">
        <v>28137</v>
      </c>
      <c r="B33198" s="0" t="s">
        <v>6948</v>
      </c>
      <c r="C33198" s="0" t="n">
        <v>0.101304166018963</v>
      </c>
      <c r="D33198" s="0" t="n">
        <v>0</v>
      </c>
      <c r="E33198" s="4" t="n">
        <f aca="false">IF(C33198&gt;0.5,1,0)</f>
        <v>0</v>
      </c>
      <c r="F33198" s="4" t="n">
        <f aca="false">IF(D33198&lt;&gt;E33198,1,0)</f>
        <v>0</v>
      </c>
    </row>
    <row r="33199" customFormat="false" ht="12.8" hidden="true" customHeight="false" outlineLevel="0" collapsed="false">
      <c r="A33199" s="0" t="s">
        <v>17311</v>
      </c>
      <c r="B33199" s="0" t="s">
        <v>29853</v>
      </c>
      <c r="C33199" s="0" t="n">
        <v>0.00223473086953163</v>
      </c>
      <c r="D33199" s="0" t="n">
        <v>0</v>
      </c>
      <c r="E33199" s="4" t="n">
        <f aca="false">IF(C33199&gt;0.5,1,0)</f>
        <v>0</v>
      </c>
      <c r="F33199" s="4" t="n">
        <f aca="false">IF(D33199&lt;&gt;E33199,1,0)</f>
        <v>0</v>
      </c>
    </row>
    <row r="33200" customFormat="false" ht="12.8" hidden="true" customHeight="false" outlineLevel="0" collapsed="false">
      <c r="A33200" s="0" t="s">
        <v>448</v>
      </c>
      <c r="B33200" s="0" t="s">
        <v>21977</v>
      </c>
      <c r="C33200" s="0" t="n">
        <v>0.0178096853196621</v>
      </c>
      <c r="D33200" s="0" t="n">
        <v>0</v>
      </c>
      <c r="E33200" s="4" t="n">
        <f aca="false">IF(C33200&gt;0.5,1,0)</f>
        <v>0</v>
      </c>
      <c r="F33200" s="4" t="n">
        <f aca="false">IF(D33200&lt;&gt;E33200,1,0)</f>
        <v>0</v>
      </c>
    </row>
    <row r="33201" customFormat="false" ht="12.8" hidden="true" customHeight="false" outlineLevel="0" collapsed="false">
      <c r="A33201" s="0" t="s">
        <v>1544</v>
      </c>
      <c r="B33201" s="0" t="s">
        <v>16357</v>
      </c>
      <c r="C33201" s="0" t="n">
        <v>0.82764732837677</v>
      </c>
      <c r="D33201" s="0" t="n">
        <v>1</v>
      </c>
      <c r="E33201" s="4" t="n">
        <f aca="false">IF(C33201&gt;0.5,1,0)</f>
        <v>1</v>
      </c>
      <c r="F33201" s="4" t="n">
        <f aca="false">IF(D33201&lt;&gt;E33201,1,0)</f>
        <v>0</v>
      </c>
    </row>
    <row r="33202" customFormat="false" ht="12.8" hidden="true" customHeight="false" outlineLevel="0" collapsed="false">
      <c r="A33202" s="0" t="s">
        <v>16395</v>
      </c>
      <c r="B33202" s="0" t="s">
        <v>10806</v>
      </c>
      <c r="C33202" s="0" t="n">
        <v>-0.0359733551740646</v>
      </c>
      <c r="D33202" s="0" t="n">
        <v>0</v>
      </c>
      <c r="E33202" s="4" t="n">
        <f aca="false">IF(C33202&gt;0.5,1,0)</f>
        <v>0</v>
      </c>
      <c r="F33202" s="4" t="n">
        <f aca="false">IF(D33202&lt;&gt;E33202,1,0)</f>
        <v>0</v>
      </c>
    </row>
    <row r="33203" customFormat="false" ht="12.8" hidden="true" customHeight="false" outlineLevel="0" collapsed="false">
      <c r="A33203" s="0" t="s">
        <v>7795</v>
      </c>
      <c r="B33203" s="0" t="s">
        <v>19143</v>
      </c>
      <c r="C33203" s="0" t="n">
        <v>-0.0975774079561234</v>
      </c>
      <c r="D33203" s="0" t="n">
        <v>0</v>
      </c>
      <c r="E33203" s="4" t="n">
        <f aca="false">IF(C33203&gt;0.5,1,0)</f>
        <v>0</v>
      </c>
      <c r="F33203" s="4" t="n">
        <f aca="false">IF(D33203&lt;&gt;E33203,1,0)</f>
        <v>0</v>
      </c>
    </row>
    <row r="33204" customFormat="false" ht="12.8" hidden="true" customHeight="false" outlineLevel="0" collapsed="false">
      <c r="A33204" s="0" t="s">
        <v>32055</v>
      </c>
      <c r="B33204" s="0" t="s">
        <v>5640</v>
      </c>
      <c r="C33204" s="0" t="n">
        <v>0.00632718577980995</v>
      </c>
      <c r="D33204" s="0" t="n">
        <v>0</v>
      </c>
      <c r="E33204" s="4" t="n">
        <f aca="false">IF(C33204&gt;0.5,1,0)</f>
        <v>0</v>
      </c>
      <c r="F33204" s="4" t="n">
        <f aca="false">IF(D33204&lt;&gt;E33204,1,0)</f>
        <v>0</v>
      </c>
    </row>
    <row r="33205" customFormat="false" ht="12.8" hidden="true" customHeight="false" outlineLevel="0" collapsed="false">
      <c r="A33205" s="0" t="s">
        <v>21400</v>
      </c>
      <c r="B33205" s="0" t="s">
        <v>27424</v>
      </c>
      <c r="C33205" s="0" t="n">
        <v>0.0166660621762276</v>
      </c>
      <c r="D33205" s="0" t="n">
        <v>0</v>
      </c>
      <c r="E33205" s="4" t="n">
        <f aca="false">IF(C33205&gt;0.5,1,0)</f>
        <v>0</v>
      </c>
      <c r="F33205" s="4" t="n">
        <f aca="false">IF(D33205&lt;&gt;E33205,1,0)</f>
        <v>0</v>
      </c>
    </row>
    <row r="33206" customFormat="false" ht="12.8" hidden="false" customHeight="false" outlineLevel="0" collapsed="false">
      <c r="A33206" s="0" t="s">
        <v>23388</v>
      </c>
      <c r="B33206" s="0" t="s">
        <v>16851</v>
      </c>
      <c r="C33206" s="0" t="n">
        <v>0.965974092483521</v>
      </c>
      <c r="D33206" s="0" t="n">
        <v>0</v>
      </c>
      <c r="E33206" s="4" t="n">
        <f aca="false">IF(C33206&gt;0.5,1,0)</f>
        <v>1</v>
      </c>
      <c r="F33206" s="4" t="n">
        <f aca="false">IF(D33206&lt;&gt;E33206,1,0)</f>
        <v>1</v>
      </c>
    </row>
    <row r="33207" customFormat="false" ht="12.8" hidden="true" customHeight="false" outlineLevel="0" collapsed="false">
      <c r="A33207" s="0" t="s">
        <v>14096</v>
      </c>
      <c r="B33207" s="0" t="s">
        <v>32056</v>
      </c>
      <c r="C33207" s="0" t="n">
        <v>-0.0323401466012001</v>
      </c>
      <c r="D33207" s="0" t="n">
        <v>1</v>
      </c>
      <c r="E33207" s="4" t="n">
        <f aca="false">IF(C33207&gt;0.5,1,0)</f>
        <v>0</v>
      </c>
      <c r="F33207" s="4" t="n">
        <f aca="false">IF(D33207&lt;&gt;E33207,1,0)</f>
        <v>1</v>
      </c>
    </row>
    <row r="33208" customFormat="false" ht="12.8" hidden="true" customHeight="false" outlineLevel="0" collapsed="false">
      <c r="A33208" s="0" t="s">
        <v>16686</v>
      </c>
      <c r="B33208" s="0" t="s">
        <v>10065</v>
      </c>
      <c r="C33208" s="0" t="n">
        <v>-0.0043155625462532</v>
      </c>
      <c r="D33208" s="0" t="n">
        <v>0</v>
      </c>
      <c r="E33208" s="4" t="n">
        <f aca="false">IF(C33208&gt;0.5,1,0)</f>
        <v>0</v>
      </c>
      <c r="F33208" s="4" t="n">
        <f aca="false">IF(D33208&lt;&gt;E33208,1,0)</f>
        <v>0</v>
      </c>
    </row>
    <row r="33209" customFormat="false" ht="12.8" hidden="true" customHeight="false" outlineLevel="0" collapsed="false">
      <c r="A33209" s="0" t="s">
        <v>32057</v>
      </c>
      <c r="B33209" s="0" t="s">
        <v>23255</v>
      </c>
      <c r="C33209" s="0" t="n">
        <v>0.00135723454877734</v>
      </c>
      <c r="D33209" s="0" t="n">
        <v>0</v>
      </c>
      <c r="E33209" s="4" t="n">
        <f aca="false">IF(C33209&gt;0.5,1,0)</f>
        <v>0</v>
      </c>
      <c r="F33209" s="4" t="n">
        <f aca="false">IF(D33209&lt;&gt;E33209,1,0)</f>
        <v>0</v>
      </c>
    </row>
    <row r="33210" customFormat="false" ht="12.8" hidden="true" customHeight="false" outlineLevel="0" collapsed="false">
      <c r="A33210" s="0" t="s">
        <v>11011</v>
      </c>
      <c r="B33210" s="0" t="s">
        <v>20092</v>
      </c>
      <c r="C33210" s="0" t="n">
        <v>0.986543416976929</v>
      </c>
      <c r="D33210" s="0" t="n">
        <v>1</v>
      </c>
      <c r="E33210" s="4" t="n">
        <f aca="false">IF(C33210&gt;0.5,1,0)</f>
        <v>1</v>
      </c>
      <c r="F33210" s="4" t="n">
        <f aca="false">IF(D33210&lt;&gt;E33210,1,0)</f>
        <v>0</v>
      </c>
    </row>
    <row r="33211" customFormat="false" ht="12.8" hidden="true" customHeight="false" outlineLevel="0" collapsed="false">
      <c r="A33211" s="0" t="s">
        <v>13701</v>
      </c>
      <c r="B33211" s="0" t="s">
        <v>14706</v>
      </c>
      <c r="C33211" s="0" t="n">
        <v>-0.00746696069836617</v>
      </c>
      <c r="D33211" s="0" t="n">
        <v>0</v>
      </c>
      <c r="E33211" s="4" t="n">
        <f aca="false">IF(C33211&gt;0.5,1,0)</f>
        <v>0</v>
      </c>
      <c r="F33211" s="4" t="n">
        <f aca="false">IF(D33211&lt;&gt;E33211,1,0)</f>
        <v>0</v>
      </c>
    </row>
    <row r="33212" customFormat="false" ht="12.8" hidden="true" customHeight="false" outlineLevel="0" collapsed="false">
      <c r="A33212" s="0" t="s">
        <v>29397</v>
      </c>
      <c r="B33212" s="0" t="n">
        <v>244</v>
      </c>
      <c r="C33212" s="0" t="n">
        <v>0.0384113937616348</v>
      </c>
      <c r="D33212" s="0" t="n">
        <v>0</v>
      </c>
      <c r="E33212" s="4" t="n">
        <f aca="false">IF(C33212&gt;0.5,1,0)</f>
        <v>0</v>
      </c>
      <c r="F33212" s="4" t="n">
        <f aca="false">IF(D33212&lt;&gt;E33212,1,0)</f>
        <v>0</v>
      </c>
    </row>
    <row r="33213" customFormat="false" ht="12.8" hidden="true" customHeight="false" outlineLevel="0" collapsed="false">
      <c r="A33213" s="0" t="s">
        <v>32058</v>
      </c>
      <c r="B33213" s="0" t="s">
        <v>32059</v>
      </c>
      <c r="C33213" s="0" t="n">
        <v>0.0950957015156746</v>
      </c>
      <c r="D33213" s="0" t="n">
        <v>0</v>
      </c>
      <c r="E33213" s="4" t="n">
        <f aca="false">IF(C33213&gt;0.5,1,0)</f>
        <v>0</v>
      </c>
      <c r="F33213" s="4" t="n">
        <f aca="false">IF(D33213&lt;&gt;E33213,1,0)</f>
        <v>0</v>
      </c>
    </row>
    <row r="33214" customFormat="false" ht="12.8" hidden="true" customHeight="false" outlineLevel="0" collapsed="false">
      <c r="A33214" s="0" t="s">
        <v>12770</v>
      </c>
      <c r="B33214" s="0" t="s">
        <v>6982</v>
      </c>
      <c r="C33214" s="0" t="n">
        <v>-0.081063523888588</v>
      </c>
      <c r="D33214" s="0" t="n">
        <v>0</v>
      </c>
      <c r="E33214" s="4" t="n">
        <f aca="false">IF(C33214&gt;0.5,1,0)</f>
        <v>0</v>
      </c>
      <c r="F33214" s="4" t="n">
        <f aca="false">IF(D33214&lt;&gt;E33214,1,0)</f>
        <v>0</v>
      </c>
    </row>
    <row r="33215" customFormat="false" ht="12.8" hidden="true" customHeight="false" outlineLevel="0" collapsed="false">
      <c r="A33215" s="0" t="s">
        <v>8759</v>
      </c>
      <c r="B33215" s="0" t="s">
        <v>9432</v>
      </c>
      <c r="C33215" s="0" t="n">
        <v>0.969678997993469</v>
      </c>
      <c r="D33215" s="0" t="n">
        <v>1</v>
      </c>
      <c r="E33215" s="4" t="n">
        <f aca="false">IF(C33215&gt;0.5,1,0)</f>
        <v>1</v>
      </c>
      <c r="F33215" s="4" t="n">
        <f aca="false">IF(D33215&lt;&gt;E33215,1,0)</f>
        <v>0</v>
      </c>
    </row>
    <row r="33216" customFormat="false" ht="12.8" hidden="true" customHeight="false" outlineLevel="0" collapsed="false">
      <c r="A33216" s="0" t="s">
        <v>13748</v>
      </c>
      <c r="B33216" s="0" t="s">
        <v>16825</v>
      </c>
      <c r="C33216" s="0" t="n">
        <v>0.00864624045789242</v>
      </c>
      <c r="D33216" s="0" t="n">
        <v>0</v>
      </c>
      <c r="E33216" s="4" t="n">
        <f aca="false">IF(C33216&gt;0.5,1,0)</f>
        <v>0</v>
      </c>
      <c r="F33216" s="4" t="n">
        <f aca="false">IF(D33216&lt;&gt;E33216,1,0)</f>
        <v>0</v>
      </c>
    </row>
    <row r="33217" customFormat="false" ht="12.8" hidden="true" customHeight="false" outlineLevel="0" collapsed="false">
      <c r="A33217" s="0" t="s">
        <v>4209</v>
      </c>
      <c r="B33217" s="0" t="s">
        <v>24234</v>
      </c>
      <c r="C33217" s="0" t="n">
        <v>0.151894703507423</v>
      </c>
      <c r="D33217" s="0" t="n">
        <v>0</v>
      </c>
      <c r="E33217" s="4" t="n">
        <f aca="false">IF(C33217&gt;0.5,1,0)</f>
        <v>0</v>
      </c>
      <c r="F33217" s="4" t="n">
        <f aca="false">IF(D33217&lt;&gt;E33217,1,0)</f>
        <v>0</v>
      </c>
    </row>
    <row r="33218" customFormat="false" ht="12.8" hidden="true" customHeight="false" outlineLevel="0" collapsed="false">
      <c r="A33218" s="0" t="s">
        <v>32060</v>
      </c>
      <c r="B33218" s="0" t="s">
        <v>23928</v>
      </c>
      <c r="C33218" s="0" t="n">
        <v>0.983033537864685</v>
      </c>
      <c r="D33218" s="0" t="n">
        <v>1</v>
      </c>
      <c r="E33218" s="4" t="n">
        <f aca="false">IF(C33218&gt;0.5,1,0)</f>
        <v>1</v>
      </c>
      <c r="F33218" s="4" t="n">
        <f aca="false">IF(D33218&lt;&gt;E33218,1,0)</f>
        <v>0</v>
      </c>
    </row>
    <row r="33219" customFormat="false" ht="12.8" hidden="true" customHeight="false" outlineLevel="0" collapsed="false">
      <c r="A33219" s="0" t="s">
        <v>9801</v>
      </c>
      <c r="B33219" s="0" t="s">
        <v>4069</v>
      </c>
      <c r="C33219" s="0" t="n">
        <v>-0.067752055823803</v>
      </c>
      <c r="D33219" s="0" t="n">
        <v>0</v>
      </c>
      <c r="E33219" s="4" t="n">
        <f aca="false">IF(C33219&gt;0.5,1,0)</f>
        <v>0</v>
      </c>
      <c r="F33219" s="4" t="n">
        <f aca="false">IF(D33219&lt;&gt;E33219,1,0)</f>
        <v>0</v>
      </c>
    </row>
    <row r="33220" customFormat="false" ht="12.8" hidden="true" customHeight="false" outlineLevel="0" collapsed="false">
      <c r="A33220" s="0" t="s">
        <v>9612</v>
      </c>
      <c r="B33220" s="0" t="s">
        <v>31077</v>
      </c>
      <c r="C33220" s="0" t="n">
        <v>0.928736507892609</v>
      </c>
      <c r="D33220" s="0" t="n">
        <v>1</v>
      </c>
      <c r="E33220" s="4" t="n">
        <f aca="false">IF(C33220&gt;0.5,1,0)</f>
        <v>1</v>
      </c>
      <c r="F33220" s="4" t="n">
        <f aca="false">IF(D33220&lt;&gt;E33220,1,0)</f>
        <v>0</v>
      </c>
    </row>
    <row r="33221" customFormat="false" ht="12.8" hidden="true" customHeight="false" outlineLevel="0" collapsed="false">
      <c r="A33221" s="0" t="s">
        <v>3142</v>
      </c>
      <c r="B33221" s="0" t="s">
        <v>29723</v>
      </c>
      <c r="C33221" s="0" t="n">
        <v>-0.0241851061582565</v>
      </c>
      <c r="D33221" s="0" t="n">
        <v>0</v>
      </c>
      <c r="E33221" s="4" t="n">
        <f aca="false">IF(C33221&gt;0.5,1,0)</f>
        <v>0</v>
      </c>
      <c r="F33221" s="4" t="n">
        <f aca="false">IF(D33221&lt;&gt;E33221,1,0)</f>
        <v>0</v>
      </c>
    </row>
    <row r="33222" customFormat="false" ht="12.8" hidden="true" customHeight="false" outlineLevel="0" collapsed="false">
      <c r="A33222" s="0" t="s">
        <v>32061</v>
      </c>
      <c r="B33222" s="0" t="s">
        <v>30779</v>
      </c>
      <c r="C33222" s="0" t="n">
        <v>-0.0113798901438713</v>
      </c>
      <c r="D33222" s="0" t="n">
        <v>0</v>
      </c>
      <c r="E33222" s="4" t="n">
        <f aca="false">IF(C33222&gt;0.5,1,0)</f>
        <v>0</v>
      </c>
      <c r="F33222" s="4" t="n">
        <f aca="false">IF(D33222&lt;&gt;E33222,1,0)</f>
        <v>0</v>
      </c>
    </row>
    <row r="33223" customFormat="false" ht="12.8" hidden="true" customHeight="false" outlineLevel="0" collapsed="false">
      <c r="A33223" s="0" t="s">
        <v>27952</v>
      </c>
      <c r="B33223" s="0" t="s">
        <v>32062</v>
      </c>
      <c r="C33223" s="0" t="n">
        <v>-0.00243762647733092</v>
      </c>
      <c r="D33223" s="0" t="n">
        <v>0</v>
      </c>
      <c r="E33223" s="4" t="n">
        <f aca="false">IF(C33223&gt;0.5,1,0)</f>
        <v>0</v>
      </c>
      <c r="F33223" s="4" t="n">
        <f aca="false">IF(D33223&lt;&gt;E33223,1,0)</f>
        <v>0</v>
      </c>
    </row>
    <row r="33224" customFormat="false" ht="12.8" hidden="true" customHeight="false" outlineLevel="0" collapsed="false">
      <c r="A33224" s="0" t="s">
        <v>7034</v>
      </c>
      <c r="B33224" s="0" t="s">
        <v>32063</v>
      </c>
      <c r="C33224" s="0" t="n">
        <v>0.0122633073478937</v>
      </c>
      <c r="D33224" s="0" t="n">
        <v>0</v>
      </c>
      <c r="E33224" s="4" t="n">
        <f aca="false">IF(C33224&gt;0.5,1,0)</f>
        <v>0</v>
      </c>
      <c r="F33224" s="4" t="n">
        <f aca="false">IF(D33224&lt;&gt;E33224,1,0)</f>
        <v>0</v>
      </c>
    </row>
    <row r="33225" customFormat="false" ht="12.8" hidden="true" customHeight="false" outlineLevel="0" collapsed="false">
      <c r="A33225" s="0" t="s">
        <v>32064</v>
      </c>
      <c r="B33225" s="0" t="s">
        <v>32065</v>
      </c>
      <c r="C33225" s="0" t="n">
        <v>0.933348894119263</v>
      </c>
      <c r="D33225" s="0" t="n">
        <v>1</v>
      </c>
      <c r="E33225" s="4" t="n">
        <f aca="false">IF(C33225&gt;0.5,1,0)</f>
        <v>1</v>
      </c>
      <c r="F33225" s="4" t="n">
        <f aca="false">IF(D33225&lt;&gt;E33225,1,0)</f>
        <v>0</v>
      </c>
    </row>
    <row r="33226" customFormat="false" ht="12.8" hidden="true" customHeight="false" outlineLevel="0" collapsed="false">
      <c r="A33226" s="0" t="s">
        <v>14802</v>
      </c>
      <c r="B33226" s="0" t="s">
        <v>11280</v>
      </c>
      <c r="C33226" s="0" t="n">
        <v>-0.00505759567022324</v>
      </c>
      <c r="D33226" s="0" t="n">
        <v>0</v>
      </c>
      <c r="E33226" s="4" t="n">
        <f aca="false">IF(C33226&gt;0.5,1,0)</f>
        <v>0</v>
      </c>
      <c r="F33226" s="4" t="n">
        <f aca="false">IF(D33226&lt;&gt;E33226,1,0)</f>
        <v>0</v>
      </c>
    </row>
    <row r="33227" customFormat="false" ht="12.8" hidden="true" customHeight="false" outlineLevel="0" collapsed="false">
      <c r="A33227" s="0" t="s">
        <v>15353</v>
      </c>
      <c r="B33227" s="0" t="s">
        <v>24053</v>
      </c>
      <c r="C33227" s="0" t="n">
        <v>0.0225004591047764</v>
      </c>
      <c r="D33227" s="0" t="n">
        <v>0</v>
      </c>
      <c r="E33227" s="4" t="n">
        <f aca="false">IF(C33227&gt;0.5,1,0)</f>
        <v>0</v>
      </c>
      <c r="F33227" s="4" t="n">
        <f aca="false">IF(D33227&lt;&gt;E33227,1,0)</f>
        <v>0</v>
      </c>
    </row>
    <row r="33228" customFormat="false" ht="12.8" hidden="true" customHeight="false" outlineLevel="0" collapsed="false">
      <c r="A33228" s="0" t="s">
        <v>32066</v>
      </c>
      <c r="B33228" s="0" t="s">
        <v>7303</v>
      </c>
      <c r="C33228" s="0" t="n">
        <v>-0.00128886196762323</v>
      </c>
      <c r="D33228" s="0" t="n">
        <v>0</v>
      </c>
      <c r="E33228" s="4" t="n">
        <f aca="false">IF(C33228&gt;0.5,1,0)</f>
        <v>0</v>
      </c>
      <c r="F33228" s="4" t="n">
        <f aca="false">IF(D33228&lt;&gt;E33228,1,0)</f>
        <v>0</v>
      </c>
    </row>
    <row r="33229" customFormat="false" ht="12.8" hidden="true" customHeight="false" outlineLevel="0" collapsed="false">
      <c r="A33229" s="0" t="s">
        <v>7108</v>
      </c>
      <c r="B33229" s="0" t="s">
        <v>32028</v>
      </c>
      <c r="C33229" s="0" t="n">
        <v>-0.0831916555762291</v>
      </c>
      <c r="D33229" s="0" t="n">
        <v>0</v>
      </c>
      <c r="E33229" s="4" t="n">
        <f aca="false">IF(C33229&gt;0.5,1,0)</f>
        <v>0</v>
      </c>
      <c r="F33229" s="4" t="n">
        <f aca="false">IF(D33229&lt;&gt;E33229,1,0)</f>
        <v>0</v>
      </c>
    </row>
    <row r="33230" customFormat="false" ht="12.8" hidden="true" customHeight="false" outlineLevel="0" collapsed="false">
      <c r="A33230" s="0" t="s">
        <v>10676</v>
      </c>
      <c r="B33230" s="0" t="s">
        <v>22052</v>
      </c>
      <c r="C33230" s="0" t="n">
        <v>0.0289483573287725</v>
      </c>
      <c r="D33230" s="0" t="n">
        <v>0</v>
      </c>
      <c r="E33230" s="4" t="n">
        <f aca="false">IF(C33230&gt;0.5,1,0)</f>
        <v>0</v>
      </c>
      <c r="F33230" s="4" t="n">
        <f aca="false">IF(D33230&lt;&gt;E33230,1,0)</f>
        <v>0</v>
      </c>
    </row>
    <row r="33231" customFormat="false" ht="12.8" hidden="true" customHeight="false" outlineLevel="0" collapsed="false">
      <c r="A33231" s="0" t="s">
        <v>13210</v>
      </c>
      <c r="B33231" s="0" t="s">
        <v>14504</v>
      </c>
      <c r="C33231" s="0" t="n">
        <v>-0.036133736371994</v>
      </c>
      <c r="D33231" s="0" t="n">
        <v>0</v>
      </c>
      <c r="E33231" s="4" t="n">
        <f aca="false">IF(C33231&gt;0.5,1,0)</f>
        <v>0</v>
      </c>
      <c r="F33231" s="4" t="n">
        <f aca="false">IF(D33231&lt;&gt;E33231,1,0)</f>
        <v>0</v>
      </c>
    </row>
    <row r="33232" customFormat="false" ht="12.8" hidden="true" customHeight="false" outlineLevel="0" collapsed="false">
      <c r="A33232" s="0" t="s">
        <v>13446</v>
      </c>
      <c r="B33232" s="0" t="s">
        <v>32067</v>
      </c>
      <c r="C33232" s="0" t="n">
        <v>0.948654592037201</v>
      </c>
      <c r="D33232" s="0" t="n">
        <v>1</v>
      </c>
      <c r="E33232" s="4" t="n">
        <f aca="false">IF(C33232&gt;0.5,1,0)</f>
        <v>1</v>
      </c>
      <c r="F33232" s="4" t="n">
        <f aca="false">IF(D33232&lt;&gt;E33232,1,0)</f>
        <v>0</v>
      </c>
    </row>
    <row r="33233" customFormat="false" ht="12.8" hidden="true" customHeight="false" outlineLevel="0" collapsed="false">
      <c r="A33233" s="0" t="s">
        <v>32068</v>
      </c>
      <c r="B33233" s="0" t="s">
        <v>26415</v>
      </c>
      <c r="C33233" s="0" t="n">
        <v>0.168106615543365</v>
      </c>
      <c r="D33233" s="0" t="n">
        <v>1</v>
      </c>
      <c r="E33233" s="4" t="n">
        <f aca="false">IF(C33233&gt;0.5,1,0)</f>
        <v>0</v>
      </c>
      <c r="F33233" s="4" t="n">
        <f aca="false">IF(D33233&lt;&gt;E33233,1,0)</f>
        <v>1</v>
      </c>
    </row>
    <row r="33234" customFormat="false" ht="12.8" hidden="true" customHeight="false" outlineLevel="0" collapsed="false">
      <c r="A33234" s="0" t="s">
        <v>23300</v>
      </c>
      <c r="B33234" s="0" t="s">
        <v>32069</v>
      </c>
      <c r="C33234" s="0" t="n">
        <v>-0.0374358296394348</v>
      </c>
      <c r="D33234" s="0" t="n">
        <v>0</v>
      </c>
      <c r="E33234" s="4" t="n">
        <f aca="false">IF(C33234&gt;0.5,1,0)</f>
        <v>0</v>
      </c>
      <c r="F33234" s="4" t="n">
        <f aca="false">IF(D33234&lt;&gt;E33234,1,0)</f>
        <v>0</v>
      </c>
    </row>
    <row r="33235" customFormat="false" ht="12.8" hidden="true" customHeight="false" outlineLevel="0" collapsed="false">
      <c r="A33235" s="0" t="s">
        <v>19057</v>
      </c>
      <c r="B33235" s="0" t="s">
        <v>31557</v>
      </c>
      <c r="C33235" s="0" t="n">
        <v>-0.0838131755590439</v>
      </c>
      <c r="D33235" s="0" t="n">
        <v>0</v>
      </c>
      <c r="E33235" s="4" t="n">
        <f aca="false">IF(C33235&gt;0.5,1,0)</f>
        <v>0</v>
      </c>
      <c r="F33235" s="4" t="n">
        <f aca="false">IF(D33235&lt;&gt;E33235,1,0)</f>
        <v>0</v>
      </c>
    </row>
    <row r="33236" customFormat="false" ht="12.8" hidden="true" customHeight="false" outlineLevel="0" collapsed="false">
      <c r="A33236" s="0" t="s">
        <v>32070</v>
      </c>
      <c r="B33236" s="0" t="s">
        <v>12125</v>
      </c>
      <c r="C33236" s="0" t="n">
        <v>-0.0201962515711784</v>
      </c>
      <c r="D33236" s="0" t="n">
        <v>0</v>
      </c>
      <c r="E33236" s="4" t="n">
        <f aca="false">IF(C33236&gt;0.5,1,0)</f>
        <v>0</v>
      </c>
      <c r="F33236" s="4" t="n">
        <f aca="false">IF(D33236&lt;&gt;E33236,1,0)</f>
        <v>0</v>
      </c>
    </row>
    <row r="33237" customFormat="false" ht="12.8" hidden="true" customHeight="false" outlineLevel="0" collapsed="false">
      <c r="A33237" s="0" t="s">
        <v>17087</v>
      </c>
      <c r="B33237" s="0" t="s">
        <v>21800</v>
      </c>
      <c r="C33237" s="0" t="n">
        <v>0.445349991321564</v>
      </c>
      <c r="D33237" s="0" t="n">
        <v>0</v>
      </c>
      <c r="E33237" s="4" t="n">
        <f aca="false">IF(C33237&gt;0.5,1,0)</f>
        <v>0</v>
      </c>
      <c r="F33237" s="4" t="n">
        <f aca="false">IF(D33237&lt;&gt;E33237,1,0)</f>
        <v>0</v>
      </c>
    </row>
    <row r="33238" customFormat="false" ht="12.8" hidden="true" customHeight="false" outlineLevel="0" collapsed="false">
      <c r="A33238" s="0" t="s">
        <v>1814</v>
      </c>
      <c r="B33238" s="0" t="s">
        <v>11104</v>
      </c>
      <c r="C33238" s="0" t="n">
        <v>0.00438069738447666</v>
      </c>
      <c r="D33238" s="0" t="n">
        <v>0</v>
      </c>
      <c r="E33238" s="4" t="n">
        <f aca="false">IF(C33238&gt;0.5,1,0)</f>
        <v>0</v>
      </c>
      <c r="F33238" s="4" t="n">
        <f aca="false">IF(D33238&lt;&gt;E33238,1,0)</f>
        <v>0</v>
      </c>
    </row>
    <row r="33239" customFormat="false" ht="12.8" hidden="true" customHeight="false" outlineLevel="0" collapsed="false">
      <c r="A33239" s="0" t="s">
        <v>9368</v>
      </c>
      <c r="B33239" s="0" t="s">
        <v>13192</v>
      </c>
      <c r="C33239" s="0" t="n">
        <v>-0.00470905750989914</v>
      </c>
      <c r="D33239" s="0" t="n">
        <v>0</v>
      </c>
      <c r="E33239" s="4" t="n">
        <f aca="false">IF(C33239&gt;0.5,1,0)</f>
        <v>0</v>
      </c>
      <c r="F33239" s="4" t="n">
        <f aca="false">IF(D33239&lt;&gt;E33239,1,0)</f>
        <v>0</v>
      </c>
    </row>
    <row r="33240" customFormat="false" ht="12.8" hidden="true" customHeight="false" outlineLevel="0" collapsed="false">
      <c r="A33240" s="0" t="s">
        <v>17576</v>
      </c>
      <c r="B33240" s="0" t="s">
        <v>32071</v>
      </c>
      <c r="C33240" s="0" t="n">
        <v>0.00706353224813938</v>
      </c>
      <c r="D33240" s="0" t="n">
        <v>0</v>
      </c>
      <c r="E33240" s="4" t="n">
        <f aca="false">IF(C33240&gt;0.5,1,0)</f>
        <v>0</v>
      </c>
      <c r="F33240" s="4" t="n">
        <f aca="false">IF(D33240&lt;&gt;E33240,1,0)</f>
        <v>0</v>
      </c>
    </row>
    <row r="33241" customFormat="false" ht="12.8" hidden="true" customHeight="false" outlineLevel="0" collapsed="false">
      <c r="A33241" s="0" t="s">
        <v>1960</v>
      </c>
      <c r="B33241" s="0" t="s">
        <v>32072</v>
      </c>
      <c r="C33241" s="0" t="n">
        <v>0.00708996225148439</v>
      </c>
      <c r="D33241" s="0" t="n">
        <v>1</v>
      </c>
      <c r="E33241" s="4" t="n">
        <f aca="false">IF(C33241&gt;0.5,1,0)</f>
        <v>0</v>
      </c>
      <c r="F33241" s="4" t="n">
        <f aca="false">IF(D33241&lt;&gt;E33241,1,0)</f>
        <v>1</v>
      </c>
    </row>
    <row r="33242" customFormat="false" ht="12.8" hidden="true" customHeight="false" outlineLevel="0" collapsed="false">
      <c r="A33242" s="0" t="s">
        <v>32073</v>
      </c>
      <c r="B33242" s="0" t="s">
        <v>8408</v>
      </c>
      <c r="C33242" s="0" t="n">
        <v>-0.0339891538023949</v>
      </c>
      <c r="D33242" s="0" t="n">
        <v>0</v>
      </c>
      <c r="E33242" s="4" t="n">
        <f aca="false">IF(C33242&gt;0.5,1,0)</f>
        <v>0</v>
      </c>
      <c r="F33242" s="4" t="n">
        <f aca="false">IF(D33242&lt;&gt;E33242,1,0)</f>
        <v>0</v>
      </c>
    </row>
    <row r="33243" customFormat="false" ht="12.8" hidden="true" customHeight="false" outlineLevel="0" collapsed="false">
      <c r="A33243" s="0" t="s">
        <v>31148</v>
      </c>
      <c r="B33243" s="0" t="s">
        <v>11768</v>
      </c>
      <c r="C33243" s="0" t="n">
        <v>0.94718611240387</v>
      </c>
      <c r="D33243" s="0" t="n">
        <v>1</v>
      </c>
      <c r="E33243" s="4" t="n">
        <f aca="false">IF(C33243&gt;0.5,1,0)</f>
        <v>1</v>
      </c>
      <c r="F33243" s="4" t="n">
        <f aca="false">IF(D33243&lt;&gt;E33243,1,0)</f>
        <v>0</v>
      </c>
    </row>
    <row r="33244" customFormat="false" ht="12.8" hidden="true" customHeight="false" outlineLevel="0" collapsed="false">
      <c r="A33244" s="0" t="s">
        <v>13457</v>
      </c>
      <c r="B33244" s="0" t="s">
        <v>32074</v>
      </c>
      <c r="C33244" s="0" t="n">
        <v>0.985302686691284</v>
      </c>
      <c r="D33244" s="0" t="n">
        <v>1</v>
      </c>
      <c r="E33244" s="4" t="n">
        <f aca="false">IF(C33244&gt;0.5,1,0)</f>
        <v>1</v>
      </c>
      <c r="F33244" s="4" t="n">
        <f aca="false">IF(D33244&lt;&gt;E33244,1,0)</f>
        <v>0</v>
      </c>
    </row>
    <row r="33245" customFormat="false" ht="12.8" hidden="true" customHeight="false" outlineLevel="0" collapsed="false">
      <c r="A33245" s="0" t="s">
        <v>20295</v>
      </c>
      <c r="B33245" s="0" t="s">
        <v>20508</v>
      </c>
      <c r="C33245" s="0" t="n">
        <v>0.970231413841248</v>
      </c>
      <c r="D33245" s="0" t="n">
        <v>1</v>
      </c>
      <c r="E33245" s="4" t="n">
        <f aca="false">IF(C33245&gt;0.5,1,0)</f>
        <v>1</v>
      </c>
      <c r="F33245" s="4" t="n">
        <f aca="false">IF(D33245&lt;&gt;E33245,1,0)</f>
        <v>0</v>
      </c>
    </row>
    <row r="33246" customFormat="false" ht="12.8" hidden="true" customHeight="false" outlineLevel="0" collapsed="false">
      <c r="A33246" s="0" t="s">
        <v>9721</v>
      </c>
      <c r="B33246" s="0" t="s">
        <v>31359</v>
      </c>
      <c r="C33246" s="0" t="n">
        <v>0.699467062950134</v>
      </c>
      <c r="D33246" s="0" t="n">
        <v>1</v>
      </c>
      <c r="E33246" s="4" t="n">
        <f aca="false">IF(C33246&gt;0.5,1,0)</f>
        <v>1</v>
      </c>
      <c r="F33246" s="4" t="n">
        <f aca="false">IF(D33246&lt;&gt;E33246,1,0)</f>
        <v>0</v>
      </c>
    </row>
    <row r="33247" customFormat="false" ht="12.8" hidden="true" customHeight="false" outlineLevel="0" collapsed="false">
      <c r="A33247" s="0" t="s">
        <v>7234</v>
      </c>
      <c r="B33247" s="0" t="s">
        <v>12413</v>
      </c>
      <c r="C33247" s="0" t="n">
        <v>0.165825515985489</v>
      </c>
      <c r="D33247" s="0" t="n">
        <v>0</v>
      </c>
      <c r="E33247" s="4" t="n">
        <f aca="false">IF(C33247&gt;0.5,1,0)</f>
        <v>0</v>
      </c>
      <c r="F33247" s="4" t="n">
        <f aca="false">IF(D33247&lt;&gt;E33247,1,0)</f>
        <v>0</v>
      </c>
    </row>
    <row r="33248" customFormat="false" ht="12.8" hidden="true" customHeight="false" outlineLevel="0" collapsed="false">
      <c r="A33248" s="0" t="s">
        <v>26926</v>
      </c>
      <c r="B33248" s="0" t="s">
        <v>21592</v>
      </c>
      <c r="C33248" s="0" t="n">
        <v>0.0213575009256601</v>
      </c>
      <c r="D33248" s="0" t="n">
        <v>0</v>
      </c>
      <c r="E33248" s="4" t="n">
        <f aca="false">IF(C33248&gt;0.5,1,0)</f>
        <v>0</v>
      </c>
      <c r="F33248" s="4" t="n">
        <f aca="false">IF(D33248&lt;&gt;E33248,1,0)</f>
        <v>0</v>
      </c>
    </row>
    <row r="33249" customFormat="false" ht="12.8" hidden="true" customHeight="false" outlineLevel="0" collapsed="false">
      <c r="A33249" s="0" t="s">
        <v>14691</v>
      </c>
      <c r="B33249" s="0" t="s">
        <v>31580</v>
      </c>
      <c r="C33249" s="0" t="n">
        <v>0.988808453083038</v>
      </c>
      <c r="D33249" s="0" t="n">
        <v>1</v>
      </c>
      <c r="E33249" s="4" t="n">
        <f aca="false">IF(C33249&gt;0.5,1,0)</f>
        <v>1</v>
      </c>
      <c r="F33249" s="4" t="n">
        <f aca="false">IF(D33249&lt;&gt;E33249,1,0)</f>
        <v>0</v>
      </c>
    </row>
    <row r="33250" customFormat="false" ht="12.8" hidden="true" customHeight="false" outlineLevel="0" collapsed="false">
      <c r="A33250" s="0" t="s">
        <v>6342</v>
      </c>
      <c r="B33250" s="0" t="s">
        <v>10984</v>
      </c>
      <c r="C33250" s="0" t="n">
        <v>-0.0467916503548622</v>
      </c>
      <c r="D33250" s="0" t="n">
        <v>0</v>
      </c>
      <c r="E33250" s="4" t="n">
        <f aca="false">IF(C33250&gt;0.5,1,0)</f>
        <v>0</v>
      </c>
      <c r="F33250" s="4" t="n">
        <f aca="false">IF(D33250&lt;&gt;E33250,1,0)</f>
        <v>0</v>
      </c>
    </row>
    <row r="33251" customFormat="false" ht="12.8" hidden="true" customHeight="false" outlineLevel="0" collapsed="false">
      <c r="A33251" s="0" t="s">
        <v>22389</v>
      </c>
      <c r="B33251" s="0" t="s">
        <v>3241</v>
      </c>
      <c r="C33251" s="0" t="n">
        <v>0.0328469276428223</v>
      </c>
      <c r="D33251" s="0" t="n">
        <v>0</v>
      </c>
      <c r="E33251" s="4" t="n">
        <f aca="false">IF(C33251&gt;0.5,1,0)</f>
        <v>0</v>
      </c>
      <c r="F33251" s="4" t="n">
        <f aca="false">IF(D33251&lt;&gt;E33251,1,0)</f>
        <v>0</v>
      </c>
    </row>
    <row r="33252" customFormat="false" ht="12.8" hidden="true" customHeight="false" outlineLevel="0" collapsed="false">
      <c r="A33252" s="0" t="s">
        <v>32075</v>
      </c>
      <c r="B33252" s="0" t="s">
        <v>13702</v>
      </c>
      <c r="C33252" s="0" t="n">
        <v>0.117446437478066</v>
      </c>
      <c r="D33252" s="0" t="n">
        <v>0</v>
      </c>
      <c r="E33252" s="4" t="n">
        <f aca="false">IF(C33252&gt;0.5,1,0)</f>
        <v>0</v>
      </c>
      <c r="F33252" s="4" t="n">
        <f aca="false">IF(D33252&lt;&gt;E33252,1,0)</f>
        <v>0</v>
      </c>
    </row>
    <row r="33253" customFormat="false" ht="12.8" hidden="true" customHeight="false" outlineLevel="0" collapsed="false">
      <c r="A33253" s="0" t="s">
        <v>16243</v>
      </c>
      <c r="B33253" s="0" t="s">
        <v>32076</v>
      </c>
      <c r="C33253" s="0" t="n">
        <v>0.0701930746436119</v>
      </c>
      <c r="D33253" s="0" t="n">
        <v>0</v>
      </c>
      <c r="E33253" s="4" t="n">
        <f aca="false">IF(C33253&gt;0.5,1,0)</f>
        <v>0</v>
      </c>
      <c r="F33253" s="4" t="n">
        <f aca="false">IF(D33253&lt;&gt;E33253,1,0)</f>
        <v>0</v>
      </c>
    </row>
    <row r="33254" customFormat="false" ht="12.8" hidden="true" customHeight="false" outlineLevel="0" collapsed="false">
      <c r="A33254" s="0" t="s">
        <v>27395</v>
      </c>
      <c r="B33254" s="0" t="s">
        <v>6039</v>
      </c>
      <c r="C33254" s="0" t="n">
        <v>0.968251585960388</v>
      </c>
      <c r="D33254" s="0" t="n">
        <v>1</v>
      </c>
      <c r="E33254" s="4" t="n">
        <f aca="false">IF(C33254&gt;0.5,1,0)</f>
        <v>1</v>
      </c>
      <c r="F33254" s="4" t="n">
        <f aca="false">IF(D33254&lt;&gt;E33254,1,0)</f>
        <v>0</v>
      </c>
    </row>
    <row r="33255" customFormat="false" ht="12.8" hidden="true" customHeight="false" outlineLevel="0" collapsed="false">
      <c r="A33255" s="0" t="s">
        <v>27389</v>
      </c>
      <c r="B33255" s="0" t="s">
        <v>27713</v>
      </c>
      <c r="C33255" s="0" t="n">
        <v>0.0299761705100536</v>
      </c>
      <c r="D33255" s="0" t="n">
        <v>0</v>
      </c>
      <c r="E33255" s="4" t="n">
        <f aca="false">IF(C33255&gt;0.5,1,0)</f>
        <v>0</v>
      </c>
      <c r="F33255" s="4" t="n">
        <f aca="false">IF(D33255&lt;&gt;E33255,1,0)</f>
        <v>0</v>
      </c>
    </row>
    <row r="33256" customFormat="false" ht="12.8" hidden="true" customHeight="false" outlineLevel="0" collapsed="false">
      <c r="A33256" s="0" t="s">
        <v>15269</v>
      </c>
      <c r="B33256" s="0" t="s">
        <v>32077</v>
      </c>
      <c r="C33256" s="0" t="n">
        <v>-0.0186572372913361</v>
      </c>
      <c r="D33256" s="0" t="n">
        <v>0</v>
      </c>
      <c r="E33256" s="4" t="n">
        <f aca="false">IF(C33256&gt;0.5,1,0)</f>
        <v>0</v>
      </c>
      <c r="F33256" s="4" t="n">
        <f aca="false">IF(D33256&lt;&gt;E33256,1,0)</f>
        <v>0</v>
      </c>
    </row>
    <row r="33257" customFormat="false" ht="12.8" hidden="true" customHeight="false" outlineLevel="0" collapsed="false">
      <c r="A33257" s="0" t="s">
        <v>8238</v>
      </c>
      <c r="B33257" s="0" t="s">
        <v>2594</v>
      </c>
      <c r="C33257" s="0" t="n">
        <v>0.976232171058655</v>
      </c>
      <c r="D33257" s="0" t="n">
        <v>1</v>
      </c>
      <c r="E33257" s="4" t="n">
        <f aca="false">IF(C33257&gt;0.5,1,0)</f>
        <v>1</v>
      </c>
      <c r="F33257" s="4" t="n">
        <f aca="false">IF(D33257&lt;&gt;E33257,1,0)</f>
        <v>0</v>
      </c>
    </row>
    <row r="33258" customFormat="false" ht="12.8" hidden="true" customHeight="false" outlineLevel="0" collapsed="false">
      <c r="A33258" s="0" t="s">
        <v>21192</v>
      </c>
      <c r="B33258" s="0" t="s">
        <v>4787</v>
      </c>
      <c r="C33258" s="0" t="n">
        <v>-0.0039580762386322</v>
      </c>
      <c r="D33258" s="0" t="n">
        <v>0</v>
      </c>
      <c r="E33258" s="4" t="n">
        <f aca="false">IF(C33258&gt;0.5,1,0)</f>
        <v>0</v>
      </c>
      <c r="F33258" s="4" t="n">
        <f aca="false">IF(D33258&lt;&gt;E33258,1,0)</f>
        <v>0</v>
      </c>
    </row>
    <row r="33259" customFormat="false" ht="12.8" hidden="true" customHeight="false" outlineLevel="0" collapsed="false">
      <c r="A33259" s="0" t="s">
        <v>32078</v>
      </c>
      <c r="B33259" s="0" t="s">
        <v>23579</v>
      </c>
      <c r="C33259" s="0" t="n">
        <v>-0.0400632657110691</v>
      </c>
      <c r="D33259" s="0" t="n">
        <v>0</v>
      </c>
      <c r="E33259" s="4" t="n">
        <f aca="false">IF(C33259&gt;0.5,1,0)</f>
        <v>0</v>
      </c>
      <c r="F33259" s="4" t="n">
        <f aca="false">IF(D33259&lt;&gt;E33259,1,0)</f>
        <v>0</v>
      </c>
    </row>
    <row r="33260" customFormat="false" ht="12.8" hidden="true" customHeight="false" outlineLevel="0" collapsed="false">
      <c r="A33260" s="0" t="s">
        <v>17072</v>
      </c>
      <c r="B33260" s="0" t="s">
        <v>19413</v>
      </c>
      <c r="C33260" s="0" t="n">
        <v>-0.0274329297244549</v>
      </c>
      <c r="D33260" s="0" t="n">
        <v>0</v>
      </c>
      <c r="E33260" s="4" t="n">
        <f aca="false">IF(C33260&gt;0.5,1,0)</f>
        <v>0</v>
      </c>
      <c r="F33260" s="4" t="n">
        <f aca="false">IF(D33260&lt;&gt;E33260,1,0)</f>
        <v>0</v>
      </c>
    </row>
    <row r="33261" customFormat="false" ht="12.8" hidden="true" customHeight="false" outlineLevel="0" collapsed="false">
      <c r="A33261" s="0" t="s">
        <v>8208</v>
      </c>
      <c r="B33261" s="0" t="s">
        <v>32079</v>
      </c>
      <c r="C33261" s="0" t="n">
        <v>0.00133618153631687</v>
      </c>
      <c r="D33261" s="0" t="n">
        <v>0</v>
      </c>
      <c r="E33261" s="4" t="n">
        <f aca="false">IF(C33261&gt;0.5,1,0)</f>
        <v>0</v>
      </c>
      <c r="F33261" s="4" t="n">
        <f aca="false">IF(D33261&lt;&gt;E33261,1,0)</f>
        <v>0</v>
      </c>
    </row>
    <row r="33262" customFormat="false" ht="12.8" hidden="true" customHeight="false" outlineLevel="0" collapsed="false">
      <c r="A33262" s="0" t="s">
        <v>20785</v>
      </c>
      <c r="B33262" s="0" t="s">
        <v>30654</v>
      </c>
      <c r="C33262" s="0" t="n">
        <v>0.0112711060792208</v>
      </c>
      <c r="D33262" s="0" t="n">
        <v>0</v>
      </c>
      <c r="E33262" s="4" t="n">
        <f aca="false">IF(C33262&gt;0.5,1,0)</f>
        <v>0</v>
      </c>
      <c r="F33262" s="4" t="n">
        <f aca="false">IF(D33262&lt;&gt;E33262,1,0)</f>
        <v>0</v>
      </c>
    </row>
    <row r="33263" customFormat="false" ht="12.8" hidden="false" customHeight="false" outlineLevel="0" collapsed="false">
      <c r="A33263" s="0" t="s">
        <v>10534</v>
      </c>
      <c r="B33263" s="0" t="s">
        <v>7610</v>
      </c>
      <c r="C33263" s="0" t="n">
        <v>0.539254784584045</v>
      </c>
      <c r="D33263" s="0" t="n">
        <v>0</v>
      </c>
      <c r="E33263" s="4" t="n">
        <f aca="false">IF(C33263&gt;0.5,1,0)</f>
        <v>1</v>
      </c>
      <c r="F33263" s="4" t="n">
        <f aca="false">IF(D33263&lt;&gt;E33263,1,0)</f>
        <v>1</v>
      </c>
    </row>
    <row r="33264" customFormat="false" ht="12.8" hidden="true" customHeight="false" outlineLevel="0" collapsed="false">
      <c r="A33264" s="0" t="s">
        <v>9699</v>
      </c>
      <c r="B33264" s="0" t="s">
        <v>6753</v>
      </c>
      <c r="C33264" s="0" t="n">
        <v>0.965241372585297</v>
      </c>
      <c r="D33264" s="0" t="n">
        <v>1</v>
      </c>
      <c r="E33264" s="4" t="n">
        <f aca="false">IF(C33264&gt;0.5,1,0)</f>
        <v>1</v>
      </c>
      <c r="F33264" s="4" t="n">
        <f aca="false">IF(D33264&lt;&gt;E33264,1,0)</f>
        <v>0</v>
      </c>
    </row>
    <row r="33265" customFormat="false" ht="12.8" hidden="true" customHeight="false" outlineLevel="0" collapsed="false">
      <c r="A33265" s="0" t="s">
        <v>14081</v>
      </c>
      <c r="B33265" s="0" t="s">
        <v>873</v>
      </c>
      <c r="C33265" s="0" t="n">
        <v>0.983387351036072</v>
      </c>
      <c r="D33265" s="0" t="n">
        <v>1</v>
      </c>
      <c r="E33265" s="4" t="n">
        <f aca="false">IF(C33265&gt;0.5,1,0)</f>
        <v>1</v>
      </c>
      <c r="F33265" s="4" t="n">
        <f aca="false">IF(D33265&lt;&gt;E33265,1,0)</f>
        <v>0</v>
      </c>
    </row>
    <row r="33266" customFormat="false" ht="12.8" hidden="true" customHeight="false" outlineLevel="0" collapsed="false">
      <c r="A33266" s="0" t="s">
        <v>31122</v>
      </c>
      <c r="B33266" s="0" t="s">
        <v>4374</v>
      </c>
      <c r="C33266" s="0" t="n">
        <v>0.0516858249902725</v>
      </c>
      <c r="D33266" s="0" t="n">
        <v>0</v>
      </c>
      <c r="E33266" s="4" t="n">
        <f aca="false">IF(C33266&gt;0.5,1,0)</f>
        <v>0</v>
      </c>
      <c r="F33266" s="4" t="n">
        <f aca="false">IF(D33266&lt;&gt;E33266,1,0)</f>
        <v>0</v>
      </c>
    </row>
    <row r="33267" customFormat="false" ht="12.8" hidden="true" customHeight="false" outlineLevel="0" collapsed="false">
      <c r="A33267" s="0" t="s">
        <v>32080</v>
      </c>
      <c r="B33267" s="0" t="s">
        <v>13348</v>
      </c>
      <c r="C33267" s="0" t="n">
        <v>-0.0241910964250565</v>
      </c>
      <c r="D33267" s="0" t="n">
        <v>0</v>
      </c>
      <c r="E33267" s="4" t="n">
        <f aca="false">IF(C33267&gt;0.5,1,0)</f>
        <v>0</v>
      </c>
      <c r="F33267" s="4" t="n">
        <f aca="false">IF(D33267&lt;&gt;E33267,1,0)</f>
        <v>0</v>
      </c>
    </row>
    <row r="33268" customFormat="false" ht="12.8" hidden="true" customHeight="false" outlineLevel="0" collapsed="false">
      <c r="A33268" s="0" t="s">
        <v>1716</v>
      </c>
      <c r="B33268" s="0" t="s">
        <v>21728</v>
      </c>
      <c r="C33268" s="0" t="n">
        <v>-0.00485586747527123</v>
      </c>
      <c r="D33268" s="0" t="n">
        <v>0</v>
      </c>
      <c r="E33268" s="4" t="n">
        <f aca="false">IF(C33268&gt;0.5,1,0)</f>
        <v>0</v>
      </c>
      <c r="F33268" s="4" t="n">
        <f aca="false">IF(D33268&lt;&gt;E33268,1,0)</f>
        <v>0</v>
      </c>
    </row>
    <row r="33269" customFormat="false" ht="12.8" hidden="true" customHeight="false" outlineLevel="0" collapsed="false">
      <c r="A33269" s="0" t="s">
        <v>10336</v>
      </c>
      <c r="B33269" s="0" t="s">
        <v>4908</v>
      </c>
      <c r="C33269" s="0" t="n">
        <v>-0.0416629686951637</v>
      </c>
      <c r="D33269" s="0" t="n">
        <v>0</v>
      </c>
      <c r="E33269" s="4" t="n">
        <f aca="false">IF(C33269&gt;0.5,1,0)</f>
        <v>0</v>
      </c>
      <c r="F33269" s="4" t="n">
        <f aca="false">IF(D33269&lt;&gt;E33269,1,0)</f>
        <v>0</v>
      </c>
    </row>
    <row r="33270" customFormat="false" ht="12.8" hidden="true" customHeight="false" outlineLevel="0" collapsed="false">
      <c r="A33270" s="0" t="s">
        <v>2402</v>
      </c>
      <c r="B33270" s="0" t="s">
        <v>32081</v>
      </c>
      <c r="C33270" s="0" t="n">
        <v>0.992056488990784</v>
      </c>
      <c r="D33270" s="0" t="n">
        <v>1</v>
      </c>
      <c r="E33270" s="4" t="n">
        <f aca="false">IF(C33270&gt;0.5,1,0)</f>
        <v>1</v>
      </c>
      <c r="F33270" s="4" t="n">
        <f aca="false">IF(D33270&lt;&gt;E33270,1,0)</f>
        <v>0</v>
      </c>
    </row>
    <row r="33271" customFormat="false" ht="12.8" hidden="true" customHeight="false" outlineLevel="0" collapsed="false">
      <c r="A33271" s="0" t="s">
        <v>6295</v>
      </c>
      <c r="B33271" s="0" t="s">
        <v>22923</v>
      </c>
      <c r="C33271" s="0" t="n">
        <v>0.00495315343141556</v>
      </c>
      <c r="D33271" s="0" t="n">
        <v>0</v>
      </c>
      <c r="E33271" s="4" t="n">
        <f aca="false">IF(C33271&gt;0.5,1,0)</f>
        <v>0</v>
      </c>
      <c r="F33271" s="4" t="n">
        <f aca="false">IF(D33271&lt;&gt;E33271,1,0)</f>
        <v>0</v>
      </c>
    </row>
    <row r="33272" customFormat="false" ht="12.8" hidden="true" customHeight="false" outlineLevel="0" collapsed="false">
      <c r="A33272" s="0" t="s">
        <v>32082</v>
      </c>
      <c r="B33272" s="0" t="s">
        <v>16727</v>
      </c>
      <c r="C33272" s="0" t="n">
        <v>-0.0103916358202696</v>
      </c>
      <c r="D33272" s="0" t="n">
        <v>0</v>
      </c>
      <c r="E33272" s="4" t="n">
        <f aca="false">IF(C33272&gt;0.5,1,0)</f>
        <v>0</v>
      </c>
      <c r="F33272" s="4" t="n">
        <f aca="false">IF(D33272&lt;&gt;E33272,1,0)</f>
        <v>0</v>
      </c>
    </row>
    <row r="33273" customFormat="false" ht="12.8" hidden="true" customHeight="false" outlineLevel="0" collapsed="false">
      <c r="A33273" s="0" t="s">
        <v>6200</v>
      </c>
      <c r="B33273" s="0" t="s">
        <v>21593</v>
      </c>
      <c r="C33273" s="0" t="n">
        <v>0.0110610835254192</v>
      </c>
      <c r="D33273" s="0" t="n">
        <v>0</v>
      </c>
      <c r="E33273" s="4" t="n">
        <f aca="false">IF(C33273&gt;0.5,1,0)</f>
        <v>0</v>
      </c>
      <c r="F33273" s="4" t="n">
        <f aca="false">IF(D33273&lt;&gt;E33273,1,0)</f>
        <v>0</v>
      </c>
    </row>
    <row r="33274" customFormat="false" ht="12.8" hidden="true" customHeight="false" outlineLevel="0" collapsed="false">
      <c r="A33274" s="0" t="s">
        <v>19597</v>
      </c>
      <c r="B33274" s="0" t="s">
        <v>13356</v>
      </c>
      <c r="C33274" s="0" t="n">
        <v>-0.00410820543766022</v>
      </c>
      <c r="D33274" s="0" t="n">
        <v>0</v>
      </c>
      <c r="E33274" s="4" t="n">
        <f aca="false">IF(C33274&gt;0.5,1,0)</f>
        <v>0</v>
      </c>
      <c r="F33274" s="4" t="n">
        <f aca="false">IF(D33274&lt;&gt;E33274,1,0)</f>
        <v>0</v>
      </c>
    </row>
    <row r="33275" customFormat="false" ht="12.8" hidden="true" customHeight="false" outlineLevel="0" collapsed="false">
      <c r="A33275" s="0" t="s">
        <v>32083</v>
      </c>
      <c r="B33275" s="0" t="s">
        <v>29000</v>
      </c>
      <c r="C33275" s="0" t="n">
        <v>0.0121337948367</v>
      </c>
      <c r="D33275" s="0" t="n">
        <v>0</v>
      </c>
      <c r="E33275" s="4" t="n">
        <f aca="false">IF(C33275&gt;0.5,1,0)</f>
        <v>0</v>
      </c>
      <c r="F33275" s="4" t="n">
        <f aca="false">IF(D33275&lt;&gt;E33275,1,0)</f>
        <v>0</v>
      </c>
    </row>
    <row r="33276" customFormat="false" ht="12.8" hidden="true" customHeight="false" outlineLevel="0" collapsed="false">
      <c r="A33276" s="0" t="s">
        <v>27582</v>
      </c>
      <c r="B33276" s="0" t="s">
        <v>32084</v>
      </c>
      <c r="C33276" s="0" t="n">
        <v>-0.019898658618331</v>
      </c>
      <c r="D33276" s="0" t="n">
        <v>0</v>
      </c>
      <c r="E33276" s="4" t="n">
        <f aca="false">IF(C33276&gt;0.5,1,0)</f>
        <v>0</v>
      </c>
      <c r="F33276" s="4" t="n">
        <f aca="false">IF(D33276&lt;&gt;E33276,1,0)</f>
        <v>0</v>
      </c>
    </row>
    <row r="33277" customFormat="false" ht="12.8" hidden="false" customHeight="false" outlineLevel="0" collapsed="false">
      <c r="A33277" s="0" t="s">
        <v>32085</v>
      </c>
      <c r="B33277" s="0" t="s">
        <v>27133</v>
      </c>
      <c r="C33277" s="0" t="n">
        <v>0.663070917129517</v>
      </c>
      <c r="D33277" s="0" t="n">
        <v>0</v>
      </c>
      <c r="E33277" s="4" t="n">
        <f aca="false">IF(C33277&gt;0.5,1,0)</f>
        <v>1</v>
      </c>
      <c r="F33277" s="4" t="n">
        <f aca="false">IF(D33277&lt;&gt;E33277,1,0)</f>
        <v>1</v>
      </c>
    </row>
    <row r="33278" customFormat="false" ht="12.8" hidden="true" customHeight="false" outlineLevel="0" collapsed="false">
      <c r="A33278" s="0" t="s">
        <v>25247</v>
      </c>
      <c r="B33278" s="0" t="s">
        <v>20052</v>
      </c>
      <c r="C33278" s="0" t="n">
        <v>0.00623353570699692</v>
      </c>
      <c r="D33278" s="0" t="n">
        <v>0</v>
      </c>
      <c r="E33278" s="4" t="n">
        <f aca="false">IF(C33278&gt;0.5,1,0)</f>
        <v>0</v>
      </c>
      <c r="F33278" s="4" t="n">
        <f aca="false">IF(D33278&lt;&gt;E33278,1,0)</f>
        <v>0</v>
      </c>
    </row>
    <row r="33279" customFormat="false" ht="12.8" hidden="true" customHeight="false" outlineLevel="0" collapsed="false">
      <c r="A33279" s="0" t="s">
        <v>27377</v>
      </c>
      <c r="B33279" s="0" t="s">
        <v>26694</v>
      </c>
      <c r="C33279" s="0" t="n">
        <v>0.0251157805323601</v>
      </c>
      <c r="D33279" s="0" t="n">
        <v>0</v>
      </c>
      <c r="E33279" s="4" t="n">
        <f aca="false">IF(C33279&gt;0.5,1,0)</f>
        <v>0</v>
      </c>
      <c r="F33279" s="4" t="n">
        <f aca="false">IF(D33279&lt;&gt;E33279,1,0)</f>
        <v>0</v>
      </c>
    </row>
    <row r="33280" customFormat="false" ht="12.8" hidden="true" customHeight="false" outlineLevel="0" collapsed="false">
      <c r="A33280" s="0" t="s">
        <v>11367</v>
      </c>
      <c r="B33280" s="0" t="s">
        <v>15143</v>
      </c>
      <c r="C33280" s="0" t="n">
        <v>-0.0333051644265652</v>
      </c>
      <c r="D33280" s="0" t="n">
        <v>0</v>
      </c>
      <c r="E33280" s="4" t="n">
        <f aca="false">IF(C33280&gt;0.5,1,0)</f>
        <v>0</v>
      </c>
      <c r="F33280" s="4" t="n">
        <f aca="false">IF(D33280&lt;&gt;E33280,1,0)</f>
        <v>0</v>
      </c>
    </row>
    <row r="33281" customFormat="false" ht="12.8" hidden="true" customHeight="false" outlineLevel="0" collapsed="false">
      <c r="A33281" s="0" t="s">
        <v>26459</v>
      </c>
      <c r="B33281" s="0" t="s">
        <v>9957</v>
      </c>
      <c r="C33281" s="0" t="n">
        <v>0.0404018759727478</v>
      </c>
      <c r="D33281" s="0" t="n">
        <v>0</v>
      </c>
      <c r="E33281" s="4" t="n">
        <f aca="false">IF(C33281&gt;0.5,1,0)</f>
        <v>0</v>
      </c>
      <c r="F33281" s="4" t="n">
        <f aca="false">IF(D33281&lt;&gt;E33281,1,0)</f>
        <v>0</v>
      </c>
    </row>
    <row r="33282" customFormat="false" ht="12.8" hidden="true" customHeight="false" outlineLevel="0" collapsed="false">
      <c r="A33282" s="0" t="s">
        <v>8128</v>
      </c>
      <c r="B33282" s="0" t="s">
        <v>20242</v>
      </c>
      <c r="C33282" s="0" t="n">
        <v>0.0161257926374674</v>
      </c>
      <c r="D33282" s="0" t="n">
        <v>0</v>
      </c>
      <c r="E33282" s="4" t="n">
        <f aca="false">IF(C33282&gt;0.5,1,0)</f>
        <v>0</v>
      </c>
      <c r="F33282" s="4" t="n">
        <f aca="false">IF(D33282&lt;&gt;E33282,1,0)</f>
        <v>0</v>
      </c>
    </row>
    <row r="33283" customFormat="false" ht="12.8" hidden="true" customHeight="false" outlineLevel="0" collapsed="false">
      <c r="A33283" s="0" t="s">
        <v>25479</v>
      </c>
      <c r="B33283" s="0" t="s">
        <v>878</v>
      </c>
      <c r="C33283" s="0" t="n">
        <v>-0.0369193144142628</v>
      </c>
      <c r="D33283" s="0" t="n">
        <v>0</v>
      </c>
      <c r="E33283" s="4" t="n">
        <f aca="false">IF(C33283&gt;0.5,1,0)</f>
        <v>0</v>
      </c>
      <c r="F33283" s="4" t="n">
        <f aca="false">IF(D33283&lt;&gt;E33283,1,0)</f>
        <v>0</v>
      </c>
    </row>
    <row r="33284" customFormat="false" ht="12.8" hidden="true" customHeight="false" outlineLevel="0" collapsed="false">
      <c r="A33284" s="0" t="s">
        <v>27092</v>
      </c>
      <c r="B33284" s="0" t="s">
        <v>16987</v>
      </c>
      <c r="C33284" s="0" t="n">
        <v>0.0887886062264442</v>
      </c>
      <c r="D33284" s="0" t="n">
        <v>0</v>
      </c>
      <c r="E33284" s="4" t="n">
        <f aca="false">IF(C33284&gt;0.5,1,0)</f>
        <v>0</v>
      </c>
      <c r="F33284" s="4" t="n">
        <f aca="false">IF(D33284&lt;&gt;E33284,1,0)</f>
        <v>0</v>
      </c>
    </row>
    <row r="33285" customFormat="false" ht="12.8" hidden="true" customHeight="false" outlineLevel="0" collapsed="false">
      <c r="A33285" s="0" t="s">
        <v>21987</v>
      </c>
      <c r="B33285" s="0" t="s">
        <v>15542</v>
      </c>
      <c r="C33285" s="0" t="n">
        <v>-0.0707385838031769</v>
      </c>
      <c r="D33285" s="0" t="n">
        <v>0</v>
      </c>
      <c r="E33285" s="4" t="n">
        <f aca="false">IF(C33285&gt;0.5,1,0)</f>
        <v>0</v>
      </c>
      <c r="F33285" s="4" t="n">
        <f aca="false">IF(D33285&lt;&gt;E33285,1,0)</f>
        <v>0</v>
      </c>
    </row>
    <row r="33286" customFormat="false" ht="12.8" hidden="true" customHeight="false" outlineLevel="0" collapsed="false">
      <c r="A33286" s="0" t="s">
        <v>28215</v>
      </c>
      <c r="B33286" s="0" t="s">
        <v>23991</v>
      </c>
      <c r="C33286" s="0" t="n">
        <v>0.956252992153168</v>
      </c>
      <c r="D33286" s="0" t="n">
        <v>1</v>
      </c>
      <c r="E33286" s="4" t="n">
        <f aca="false">IF(C33286&gt;0.5,1,0)</f>
        <v>1</v>
      </c>
      <c r="F33286" s="4" t="n">
        <f aca="false">IF(D33286&lt;&gt;E33286,1,0)</f>
        <v>0</v>
      </c>
    </row>
    <row r="33287" customFormat="false" ht="12.8" hidden="true" customHeight="false" outlineLevel="0" collapsed="false">
      <c r="A33287" s="0" t="s">
        <v>32086</v>
      </c>
      <c r="B33287" s="0" t="s">
        <v>32087</v>
      </c>
      <c r="C33287" s="0" t="n">
        <v>0.0243054777383804</v>
      </c>
      <c r="D33287" s="0" t="n">
        <v>0</v>
      </c>
      <c r="E33287" s="4" t="n">
        <f aca="false">IF(C33287&gt;0.5,1,0)</f>
        <v>0</v>
      </c>
      <c r="F33287" s="4" t="n">
        <f aca="false">IF(D33287&lt;&gt;E33287,1,0)</f>
        <v>0</v>
      </c>
    </row>
    <row r="33288" customFormat="false" ht="12.8" hidden="true" customHeight="false" outlineLevel="0" collapsed="false">
      <c r="A33288" s="0" t="s">
        <v>8002</v>
      </c>
      <c r="B33288" s="0" t="s">
        <v>763</v>
      </c>
      <c r="C33288" s="0" t="n">
        <v>0.985325753688812</v>
      </c>
      <c r="D33288" s="0" t="n">
        <v>1</v>
      </c>
      <c r="E33288" s="4" t="n">
        <f aca="false">IF(C33288&gt;0.5,1,0)</f>
        <v>1</v>
      </c>
      <c r="F33288" s="4" t="n">
        <f aca="false">IF(D33288&lt;&gt;E33288,1,0)</f>
        <v>0</v>
      </c>
    </row>
    <row r="33289" customFormat="false" ht="12.8" hidden="true" customHeight="false" outlineLevel="0" collapsed="false">
      <c r="A33289" s="0" t="s">
        <v>181</v>
      </c>
      <c r="B33289" s="0" t="s">
        <v>24119</v>
      </c>
      <c r="C33289" s="0" t="n">
        <v>0.982254862785339</v>
      </c>
      <c r="D33289" s="0" t="n">
        <v>1</v>
      </c>
      <c r="E33289" s="4" t="n">
        <f aca="false">IF(C33289&gt;0.5,1,0)</f>
        <v>1</v>
      </c>
      <c r="F33289" s="4" t="n">
        <f aca="false">IF(D33289&lt;&gt;E33289,1,0)</f>
        <v>0</v>
      </c>
    </row>
    <row r="33290" customFormat="false" ht="12.8" hidden="true" customHeight="false" outlineLevel="0" collapsed="false">
      <c r="A33290" s="0" t="s">
        <v>32088</v>
      </c>
      <c r="B33290" s="0" t="s">
        <v>6813</v>
      </c>
      <c r="C33290" s="0" t="n">
        <v>0.845832467079163</v>
      </c>
      <c r="D33290" s="0" t="n">
        <v>1</v>
      </c>
      <c r="E33290" s="4" t="n">
        <f aca="false">IF(C33290&gt;0.5,1,0)</f>
        <v>1</v>
      </c>
      <c r="F33290" s="4" t="n">
        <f aca="false">IF(D33290&lt;&gt;E33290,1,0)</f>
        <v>0</v>
      </c>
    </row>
    <row r="33291" customFormat="false" ht="12.8" hidden="true" customHeight="false" outlineLevel="0" collapsed="false">
      <c r="A33291" s="0" t="s">
        <v>31842</v>
      </c>
      <c r="B33291" s="0" t="s">
        <v>22320</v>
      </c>
      <c r="C33291" s="0" t="n">
        <v>0.881899178028107</v>
      </c>
      <c r="D33291" s="0" t="n">
        <v>1</v>
      </c>
      <c r="E33291" s="4" t="n">
        <f aca="false">IF(C33291&gt;0.5,1,0)</f>
        <v>1</v>
      </c>
      <c r="F33291" s="4" t="n">
        <f aca="false">IF(D33291&lt;&gt;E33291,1,0)</f>
        <v>0</v>
      </c>
    </row>
    <row r="33292" customFormat="false" ht="12.8" hidden="true" customHeight="false" outlineLevel="0" collapsed="false">
      <c r="A33292" s="0" t="s">
        <v>10887</v>
      </c>
      <c r="B33292" s="0" t="s">
        <v>198</v>
      </c>
      <c r="C33292" s="0" t="n">
        <v>0.957876086235046</v>
      </c>
      <c r="D33292" s="0" t="n">
        <v>1</v>
      </c>
      <c r="E33292" s="4" t="n">
        <f aca="false">IF(C33292&gt;0.5,1,0)</f>
        <v>1</v>
      </c>
      <c r="F33292" s="4" t="n">
        <f aca="false">IF(D33292&lt;&gt;E33292,1,0)</f>
        <v>0</v>
      </c>
    </row>
    <row r="33293" customFormat="false" ht="12.8" hidden="true" customHeight="false" outlineLevel="0" collapsed="false">
      <c r="A33293" s="0" t="s">
        <v>13656</v>
      </c>
      <c r="B33293" s="0" t="s">
        <v>19915</v>
      </c>
      <c r="C33293" s="0" t="n">
        <v>0.0279310215264559</v>
      </c>
      <c r="D33293" s="0" t="n">
        <v>0</v>
      </c>
      <c r="E33293" s="4" t="n">
        <f aca="false">IF(C33293&gt;0.5,1,0)</f>
        <v>0</v>
      </c>
      <c r="F33293" s="4" t="n">
        <f aca="false">IF(D33293&lt;&gt;E33293,1,0)</f>
        <v>0</v>
      </c>
    </row>
    <row r="33294" customFormat="false" ht="12.8" hidden="true" customHeight="false" outlineLevel="0" collapsed="false">
      <c r="A33294" s="0" t="s">
        <v>5400</v>
      </c>
      <c r="B33294" s="0" t="s">
        <v>1180</v>
      </c>
      <c r="C33294" s="0" t="n">
        <v>-0.000307171605527401</v>
      </c>
      <c r="D33294" s="0" t="n">
        <v>0</v>
      </c>
      <c r="E33294" s="4" t="n">
        <f aca="false">IF(C33294&gt;0.5,1,0)</f>
        <v>0</v>
      </c>
      <c r="F33294" s="4" t="n">
        <f aca="false">IF(D33294&lt;&gt;E33294,1,0)</f>
        <v>0</v>
      </c>
    </row>
    <row r="33295" customFormat="false" ht="12.8" hidden="true" customHeight="false" outlineLevel="0" collapsed="false">
      <c r="A33295" s="0" t="s">
        <v>4012</v>
      </c>
      <c r="B33295" s="0" t="s">
        <v>9929</v>
      </c>
      <c r="C33295" s="0" t="n">
        <v>-0.00877046585083008</v>
      </c>
      <c r="D33295" s="0" t="n">
        <v>0</v>
      </c>
      <c r="E33295" s="4" t="n">
        <f aca="false">IF(C33295&gt;0.5,1,0)</f>
        <v>0</v>
      </c>
      <c r="F33295" s="4" t="n">
        <f aca="false">IF(D33295&lt;&gt;E33295,1,0)</f>
        <v>0</v>
      </c>
    </row>
    <row r="33296" customFormat="false" ht="12.8" hidden="true" customHeight="false" outlineLevel="0" collapsed="false">
      <c r="A33296" s="0" t="s">
        <v>11693</v>
      </c>
      <c r="B33296" s="0" t="s">
        <v>9459</v>
      </c>
      <c r="C33296" s="0" t="n">
        <v>-0.0766013488173485</v>
      </c>
      <c r="D33296" s="0" t="n">
        <v>0</v>
      </c>
      <c r="E33296" s="4" t="n">
        <f aca="false">IF(C33296&gt;0.5,1,0)</f>
        <v>0</v>
      </c>
      <c r="F33296" s="4" t="n">
        <f aca="false">IF(D33296&lt;&gt;E33296,1,0)</f>
        <v>0</v>
      </c>
    </row>
    <row r="33297" customFormat="false" ht="12.8" hidden="true" customHeight="false" outlineLevel="0" collapsed="false">
      <c r="A33297" s="0" t="s">
        <v>32089</v>
      </c>
      <c r="B33297" s="0" t="s">
        <v>15968</v>
      </c>
      <c r="C33297" s="0" t="n">
        <v>-0.0163352452218533</v>
      </c>
      <c r="D33297" s="0" t="n">
        <v>0</v>
      </c>
      <c r="E33297" s="4" t="n">
        <f aca="false">IF(C33297&gt;0.5,1,0)</f>
        <v>0</v>
      </c>
      <c r="F33297" s="4" t="n">
        <f aca="false">IF(D33297&lt;&gt;E33297,1,0)</f>
        <v>0</v>
      </c>
    </row>
    <row r="33298" customFormat="false" ht="12.8" hidden="true" customHeight="false" outlineLevel="0" collapsed="false">
      <c r="A33298" s="0" t="s">
        <v>15037</v>
      </c>
      <c r="B33298" s="0" t="s">
        <v>3806</v>
      </c>
      <c r="C33298" s="0" t="n">
        <v>-0.0127372769638896</v>
      </c>
      <c r="D33298" s="0" t="n">
        <v>0</v>
      </c>
      <c r="E33298" s="4" t="n">
        <f aca="false">IF(C33298&gt;0.5,1,0)</f>
        <v>0</v>
      </c>
      <c r="F33298" s="4" t="n">
        <f aca="false">IF(D33298&lt;&gt;E33298,1,0)</f>
        <v>0</v>
      </c>
    </row>
    <row r="33299" customFormat="false" ht="12.8" hidden="true" customHeight="false" outlineLevel="0" collapsed="false">
      <c r="A33299" s="0" t="s">
        <v>32090</v>
      </c>
      <c r="B33299" s="0" t="s">
        <v>32091</v>
      </c>
      <c r="C33299" s="0" t="n">
        <v>-0.0190451089292765</v>
      </c>
      <c r="D33299" s="0" t="n">
        <v>0</v>
      </c>
      <c r="E33299" s="4" t="n">
        <f aca="false">IF(C33299&gt;0.5,1,0)</f>
        <v>0</v>
      </c>
      <c r="F33299" s="4" t="n">
        <f aca="false">IF(D33299&lt;&gt;E33299,1,0)</f>
        <v>0</v>
      </c>
    </row>
    <row r="33300" customFormat="false" ht="12.8" hidden="true" customHeight="false" outlineLevel="0" collapsed="false">
      <c r="A33300" s="0" t="s">
        <v>28898</v>
      </c>
      <c r="B33300" s="0" t="s">
        <v>21569</v>
      </c>
      <c r="C33300" s="0" t="n">
        <v>0.396336317062378</v>
      </c>
      <c r="D33300" s="0" t="n">
        <v>0</v>
      </c>
      <c r="E33300" s="4" t="n">
        <f aca="false">IF(C33300&gt;0.5,1,0)</f>
        <v>0</v>
      </c>
      <c r="F33300" s="4" t="n">
        <f aca="false">IF(D33300&lt;&gt;E33300,1,0)</f>
        <v>0</v>
      </c>
    </row>
    <row r="33301" customFormat="false" ht="12.8" hidden="true" customHeight="false" outlineLevel="0" collapsed="false">
      <c r="A33301" s="0" t="s">
        <v>4522</v>
      </c>
      <c r="B33301" s="0" t="s">
        <v>32092</v>
      </c>
      <c r="C33301" s="0" t="n">
        <v>-0.0480129048228264</v>
      </c>
      <c r="D33301" s="0" t="n">
        <v>0</v>
      </c>
      <c r="E33301" s="4" t="n">
        <f aca="false">IF(C33301&gt;0.5,1,0)</f>
        <v>0</v>
      </c>
      <c r="F33301" s="4" t="n">
        <f aca="false">IF(D33301&lt;&gt;E33301,1,0)</f>
        <v>0</v>
      </c>
    </row>
    <row r="33302" customFormat="false" ht="12.8" hidden="true" customHeight="false" outlineLevel="0" collapsed="false">
      <c r="A33302" s="0" t="s">
        <v>32093</v>
      </c>
      <c r="B33302" s="0" t="s">
        <v>32094</v>
      </c>
      <c r="C33302" s="0" t="n">
        <v>0.982951998710632</v>
      </c>
      <c r="D33302" s="0" t="n">
        <v>1</v>
      </c>
      <c r="E33302" s="4" t="n">
        <f aca="false">IF(C33302&gt;0.5,1,0)</f>
        <v>1</v>
      </c>
      <c r="F33302" s="4" t="n">
        <f aca="false">IF(D33302&lt;&gt;E33302,1,0)</f>
        <v>0</v>
      </c>
    </row>
    <row r="33303" customFormat="false" ht="12.8" hidden="true" customHeight="false" outlineLevel="0" collapsed="false">
      <c r="A33303" s="0" t="s">
        <v>6426</v>
      </c>
      <c r="B33303" s="0" t="s">
        <v>4155</v>
      </c>
      <c r="C33303" s="0" t="n">
        <v>-0.0465697571635246</v>
      </c>
      <c r="D33303" s="0" t="n">
        <v>0</v>
      </c>
      <c r="E33303" s="4" t="n">
        <f aca="false">IF(C33303&gt;0.5,1,0)</f>
        <v>0</v>
      </c>
      <c r="F33303" s="4" t="n">
        <f aca="false">IF(D33303&lt;&gt;E33303,1,0)</f>
        <v>0</v>
      </c>
    </row>
    <row r="33304" customFormat="false" ht="12.8" hidden="true" customHeight="false" outlineLevel="0" collapsed="false">
      <c r="A33304" s="0" t="s">
        <v>30611</v>
      </c>
      <c r="B33304" s="0" t="s">
        <v>32095</v>
      </c>
      <c r="C33304" s="0" t="n">
        <v>-0.00776677671819925</v>
      </c>
      <c r="D33304" s="0" t="n">
        <v>0</v>
      </c>
      <c r="E33304" s="4" t="n">
        <f aca="false">IF(C33304&gt;0.5,1,0)</f>
        <v>0</v>
      </c>
      <c r="F33304" s="4" t="n">
        <f aca="false">IF(D33304&lt;&gt;E33304,1,0)</f>
        <v>0</v>
      </c>
    </row>
    <row r="33305" customFormat="false" ht="12.8" hidden="true" customHeight="false" outlineLevel="0" collapsed="false">
      <c r="A33305" s="0" t="s">
        <v>32096</v>
      </c>
      <c r="B33305" s="0" t="s">
        <v>19962</v>
      </c>
      <c r="C33305" s="0" t="n">
        <v>-0.0582880042493343</v>
      </c>
      <c r="D33305" s="0" t="n">
        <v>0</v>
      </c>
      <c r="E33305" s="4" t="n">
        <f aca="false">IF(C33305&gt;0.5,1,0)</f>
        <v>0</v>
      </c>
      <c r="F33305" s="4" t="n">
        <f aca="false">IF(D33305&lt;&gt;E33305,1,0)</f>
        <v>0</v>
      </c>
    </row>
    <row r="33306" customFormat="false" ht="12.8" hidden="true" customHeight="false" outlineLevel="0" collapsed="false">
      <c r="A33306" s="0" t="s">
        <v>10004</v>
      </c>
      <c r="B33306" s="0" t="s">
        <v>9626</v>
      </c>
      <c r="C33306" s="0" t="n">
        <v>-0.0316267088055611</v>
      </c>
      <c r="D33306" s="0" t="n">
        <v>0</v>
      </c>
      <c r="E33306" s="4" t="n">
        <f aca="false">IF(C33306&gt;0.5,1,0)</f>
        <v>0</v>
      </c>
      <c r="F33306" s="4" t="n">
        <f aca="false">IF(D33306&lt;&gt;E33306,1,0)</f>
        <v>0</v>
      </c>
    </row>
    <row r="33307" customFormat="false" ht="12.8" hidden="true" customHeight="false" outlineLevel="0" collapsed="false">
      <c r="A33307" s="0" t="s">
        <v>13684</v>
      </c>
      <c r="B33307" s="0" t="s">
        <v>19419</v>
      </c>
      <c r="C33307" s="0" t="n">
        <v>0.0345109440386295</v>
      </c>
      <c r="D33307" s="0" t="n">
        <v>0</v>
      </c>
      <c r="E33307" s="4" t="n">
        <f aca="false">IF(C33307&gt;0.5,1,0)</f>
        <v>0</v>
      </c>
      <c r="F33307" s="4" t="n">
        <f aca="false">IF(D33307&lt;&gt;E33307,1,0)</f>
        <v>0</v>
      </c>
    </row>
    <row r="33308" customFormat="false" ht="12.8" hidden="true" customHeight="false" outlineLevel="0" collapsed="false">
      <c r="A33308" s="0" t="s">
        <v>13495</v>
      </c>
      <c r="B33308" s="0" t="s">
        <v>12885</v>
      </c>
      <c r="C33308" s="0" t="n">
        <v>0.00336932949721813</v>
      </c>
      <c r="D33308" s="0" t="n">
        <v>0</v>
      </c>
      <c r="E33308" s="4" t="n">
        <f aca="false">IF(C33308&gt;0.5,1,0)</f>
        <v>0</v>
      </c>
      <c r="F33308" s="4" t="n">
        <f aca="false">IF(D33308&lt;&gt;E33308,1,0)</f>
        <v>0</v>
      </c>
    </row>
    <row r="33309" customFormat="false" ht="12.8" hidden="true" customHeight="false" outlineLevel="0" collapsed="false">
      <c r="A33309" s="0" t="s">
        <v>28733</v>
      </c>
      <c r="B33309" s="0" t="s">
        <v>10610</v>
      </c>
      <c r="C33309" s="0" t="n">
        <v>-0.017204862087965</v>
      </c>
      <c r="D33309" s="0" t="n">
        <v>0</v>
      </c>
      <c r="E33309" s="4" t="n">
        <f aca="false">IF(C33309&gt;0.5,1,0)</f>
        <v>0</v>
      </c>
      <c r="F33309" s="4" t="n">
        <f aca="false">IF(D33309&lt;&gt;E33309,1,0)</f>
        <v>0</v>
      </c>
    </row>
    <row r="33310" customFormat="false" ht="12.8" hidden="true" customHeight="false" outlineLevel="0" collapsed="false">
      <c r="A33310" s="0" t="s">
        <v>5719</v>
      </c>
      <c r="B33310" s="0" t="s">
        <v>32097</v>
      </c>
      <c r="C33310" s="0" t="n">
        <v>-0.158447831869125</v>
      </c>
      <c r="D33310" s="0" t="n">
        <v>0</v>
      </c>
      <c r="E33310" s="4" t="n">
        <f aca="false">IF(C33310&gt;0.5,1,0)</f>
        <v>0</v>
      </c>
      <c r="F33310" s="4" t="n">
        <f aca="false">IF(D33310&lt;&gt;E33310,1,0)</f>
        <v>0</v>
      </c>
    </row>
    <row r="33311" customFormat="false" ht="12.8" hidden="true" customHeight="false" outlineLevel="0" collapsed="false">
      <c r="A33311" s="0" t="s">
        <v>15030</v>
      </c>
      <c r="B33311" s="0" t="s">
        <v>16180</v>
      </c>
      <c r="C33311" s="0" t="n">
        <v>0.992688536643982</v>
      </c>
      <c r="D33311" s="0" t="n">
        <v>1</v>
      </c>
      <c r="E33311" s="4" t="n">
        <f aca="false">IF(C33311&gt;0.5,1,0)</f>
        <v>1</v>
      </c>
      <c r="F33311" s="4" t="n">
        <f aca="false">IF(D33311&lt;&gt;E33311,1,0)</f>
        <v>0</v>
      </c>
    </row>
    <row r="33312" customFormat="false" ht="12.8" hidden="true" customHeight="false" outlineLevel="0" collapsed="false">
      <c r="A33312" s="0" t="s">
        <v>14103</v>
      </c>
      <c r="B33312" s="0" t="s">
        <v>23742</v>
      </c>
      <c r="C33312" s="0" t="n">
        <v>0.0516057908535004</v>
      </c>
      <c r="D33312" s="0" t="n">
        <v>0</v>
      </c>
      <c r="E33312" s="4" t="n">
        <f aca="false">IF(C33312&gt;0.5,1,0)</f>
        <v>0</v>
      </c>
      <c r="F33312" s="4" t="n">
        <f aca="false">IF(D33312&lt;&gt;E33312,1,0)</f>
        <v>0</v>
      </c>
    </row>
    <row r="33313" customFormat="false" ht="12.8" hidden="true" customHeight="false" outlineLevel="0" collapsed="false">
      <c r="A33313" s="0" t="s">
        <v>19303</v>
      </c>
      <c r="B33313" s="0" t="s">
        <v>32098</v>
      </c>
      <c r="C33313" s="0" t="n">
        <v>-0.101238161325455</v>
      </c>
      <c r="D33313" s="0" t="n">
        <v>0</v>
      </c>
      <c r="E33313" s="4" t="n">
        <f aca="false">IF(C33313&gt;0.5,1,0)</f>
        <v>0</v>
      </c>
      <c r="F33313" s="4" t="n">
        <f aca="false">IF(D33313&lt;&gt;E33313,1,0)</f>
        <v>0</v>
      </c>
    </row>
    <row r="33314" customFormat="false" ht="12.8" hidden="true" customHeight="false" outlineLevel="0" collapsed="false">
      <c r="A33314" s="0" t="s">
        <v>14261</v>
      </c>
      <c r="B33314" s="0" t="s">
        <v>6657</v>
      </c>
      <c r="C33314" s="0" t="n">
        <v>0.289833158254623</v>
      </c>
      <c r="D33314" s="0" t="n">
        <v>0</v>
      </c>
      <c r="E33314" s="4" t="n">
        <f aca="false">IF(C33314&gt;0.5,1,0)</f>
        <v>0</v>
      </c>
      <c r="F33314" s="4" t="n">
        <f aca="false">IF(D33314&lt;&gt;E33314,1,0)</f>
        <v>0</v>
      </c>
    </row>
    <row r="33315" customFormat="false" ht="12.8" hidden="true" customHeight="false" outlineLevel="0" collapsed="false">
      <c r="A33315" s="0" t="s">
        <v>12269</v>
      </c>
      <c r="B33315" s="0" t="s">
        <v>9327</v>
      </c>
      <c r="C33315" s="0" t="n">
        <v>-0.00093802809715271</v>
      </c>
      <c r="D33315" s="0" t="n">
        <v>0</v>
      </c>
      <c r="E33315" s="4" t="n">
        <f aca="false">IF(C33315&gt;0.5,1,0)</f>
        <v>0</v>
      </c>
      <c r="F33315" s="4" t="n">
        <f aca="false">IF(D33315&lt;&gt;E33315,1,0)</f>
        <v>0</v>
      </c>
    </row>
    <row r="33316" customFormat="false" ht="12.8" hidden="true" customHeight="false" outlineLevel="0" collapsed="false">
      <c r="A33316" s="0" t="s">
        <v>384</v>
      </c>
      <c r="B33316" s="0" t="s">
        <v>21555</v>
      </c>
      <c r="C33316" s="0" t="n">
        <v>-0.0940713956952095</v>
      </c>
      <c r="D33316" s="0" t="n">
        <v>0</v>
      </c>
      <c r="E33316" s="4" t="n">
        <f aca="false">IF(C33316&gt;0.5,1,0)</f>
        <v>0</v>
      </c>
      <c r="F33316" s="4" t="n">
        <f aca="false">IF(D33316&lt;&gt;E33316,1,0)</f>
        <v>0</v>
      </c>
    </row>
    <row r="33317" customFormat="false" ht="12.8" hidden="true" customHeight="false" outlineLevel="0" collapsed="false">
      <c r="A33317" s="0" t="s">
        <v>8520</v>
      </c>
      <c r="B33317" s="0" t="s">
        <v>165</v>
      </c>
      <c r="C33317" s="0" t="n">
        <v>-0.0852974131703377</v>
      </c>
      <c r="D33317" s="0" t="n">
        <v>0</v>
      </c>
      <c r="E33317" s="4" t="n">
        <f aca="false">IF(C33317&gt;0.5,1,0)</f>
        <v>0</v>
      </c>
      <c r="F33317" s="4" t="n">
        <f aca="false">IF(D33317&lt;&gt;E33317,1,0)</f>
        <v>0</v>
      </c>
    </row>
    <row r="33318" customFormat="false" ht="12.8" hidden="false" customHeight="false" outlineLevel="0" collapsed="false">
      <c r="A33318" s="0" t="s">
        <v>21978</v>
      </c>
      <c r="B33318" s="0" t="s">
        <v>868</v>
      </c>
      <c r="C33318" s="0" t="n">
        <v>0.665632426738739</v>
      </c>
      <c r="D33318" s="0" t="n">
        <v>0</v>
      </c>
      <c r="E33318" s="4" t="n">
        <f aca="false">IF(C33318&gt;0.5,1,0)</f>
        <v>1</v>
      </c>
      <c r="F33318" s="4" t="n">
        <f aca="false">IF(D33318&lt;&gt;E33318,1,0)</f>
        <v>1</v>
      </c>
    </row>
    <row r="33319" customFormat="false" ht="12.8" hidden="true" customHeight="false" outlineLevel="0" collapsed="false">
      <c r="A33319" s="0" t="s">
        <v>22346</v>
      </c>
      <c r="B33319" s="0" t="s">
        <v>32099</v>
      </c>
      <c r="C33319" s="0" t="n">
        <v>0.00228093191981316</v>
      </c>
      <c r="D33319" s="0" t="n">
        <v>0</v>
      </c>
      <c r="E33319" s="4" t="n">
        <f aca="false">IF(C33319&gt;0.5,1,0)</f>
        <v>0</v>
      </c>
      <c r="F33319" s="4" t="n">
        <f aca="false">IF(D33319&lt;&gt;E33319,1,0)</f>
        <v>0</v>
      </c>
    </row>
    <row r="33320" customFormat="false" ht="12.8" hidden="true" customHeight="false" outlineLevel="0" collapsed="false">
      <c r="A33320" s="0" t="s">
        <v>8073</v>
      </c>
      <c r="B33320" s="0" t="s">
        <v>32100</v>
      </c>
      <c r="C33320" s="0" t="n">
        <v>0.97627204656601</v>
      </c>
      <c r="D33320" s="0" t="n">
        <v>1</v>
      </c>
      <c r="E33320" s="4" t="n">
        <f aca="false">IF(C33320&gt;0.5,1,0)</f>
        <v>1</v>
      </c>
      <c r="F33320" s="4" t="n">
        <f aca="false">IF(D33320&lt;&gt;E33320,1,0)</f>
        <v>0</v>
      </c>
    </row>
    <row r="33321" customFormat="false" ht="12.8" hidden="true" customHeight="false" outlineLevel="0" collapsed="false">
      <c r="A33321" s="0" t="s">
        <v>18666</v>
      </c>
      <c r="B33321" s="0" t="s">
        <v>4795</v>
      </c>
      <c r="C33321" s="0" t="n">
        <v>0.958926558494568</v>
      </c>
      <c r="D33321" s="0" t="n">
        <v>1</v>
      </c>
      <c r="E33321" s="4" t="n">
        <f aca="false">IF(C33321&gt;0.5,1,0)</f>
        <v>1</v>
      </c>
      <c r="F33321" s="4" t="n">
        <f aca="false">IF(D33321&lt;&gt;E33321,1,0)</f>
        <v>0</v>
      </c>
    </row>
    <row r="33322" customFormat="false" ht="12.8" hidden="true" customHeight="false" outlineLevel="0" collapsed="false">
      <c r="A33322" s="0" t="s">
        <v>15572</v>
      </c>
      <c r="B33322" s="0" t="s">
        <v>10043</v>
      </c>
      <c r="C33322" s="0" t="n">
        <v>0.0594507418572903</v>
      </c>
      <c r="D33322" s="0" t="n">
        <v>0</v>
      </c>
      <c r="E33322" s="4" t="n">
        <f aca="false">IF(C33322&gt;0.5,1,0)</f>
        <v>0</v>
      </c>
      <c r="F33322" s="4" t="n">
        <f aca="false">IF(D33322&lt;&gt;E33322,1,0)</f>
        <v>0</v>
      </c>
    </row>
    <row r="33323" customFormat="false" ht="12.8" hidden="true" customHeight="false" outlineLevel="0" collapsed="false">
      <c r="A33323" s="0" t="s">
        <v>32101</v>
      </c>
      <c r="B33323" s="0" t="s">
        <v>11034</v>
      </c>
      <c r="C33323" s="0" t="n">
        <v>0.229489803314209</v>
      </c>
      <c r="D33323" s="0" t="n">
        <v>0</v>
      </c>
      <c r="E33323" s="4" t="n">
        <f aca="false">IF(C33323&gt;0.5,1,0)</f>
        <v>0</v>
      </c>
      <c r="F33323" s="4" t="n">
        <f aca="false">IF(D33323&lt;&gt;E33323,1,0)</f>
        <v>0</v>
      </c>
    </row>
    <row r="33324" customFormat="false" ht="12.8" hidden="true" customHeight="false" outlineLevel="0" collapsed="false">
      <c r="A33324" s="0" t="s">
        <v>6737</v>
      </c>
      <c r="B33324" s="0" t="s">
        <v>9138</v>
      </c>
      <c r="C33324" s="0" t="n">
        <v>0.816433787345886</v>
      </c>
      <c r="D33324" s="0" t="n">
        <v>1</v>
      </c>
      <c r="E33324" s="4" t="n">
        <f aca="false">IF(C33324&gt;0.5,1,0)</f>
        <v>1</v>
      </c>
      <c r="F33324" s="4" t="n">
        <f aca="false">IF(D33324&lt;&gt;E33324,1,0)</f>
        <v>0</v>
      </c>
    </row>
    <row r="33325" customFormat="false" ht="12.8" hidden="true" customHeight="false" outlineLevel="0" collapsed="false">
      <c r="A33325" s="0" t="s">
        <v>32102</v>
      </c>
      <c r="B33325" s="0" t="s">
        <v>271</v>
      </c>
      <c r="C33325" s="0" t="n">
        <v>0.885672807693481</v>
      </c>
      <c r="D33325" s="0" t="n">
        <v>1</v>
      </c>
      <c r="E33325" s="4" t="n">
        <f aca="false">IF(C33325&gt;0.5,1,0)</f>
        <v>1</v>
      </c>
      <c r="F33325" s="4" t="n">
        <f aca="false">IF(D33325&lt;&gt;E33325,1,0)</f>
        <v>0</v>
      </c>
    </row>
    <row r="33326" customFormat="false" ht="12.8" hidden="false" customHeight="false" outlineLevel="0" collapsed="false">
      <c r="A33326" s="0" t="s">
        <v>20632</v>
      </c>
      <c r="B33326" s="0" t="s">
        <v>4624</v>
      </c>
      <c r="C33326" s="0" t="n">
        <v>0.557370901107788</v>
      </c>
      <c r="D33326" s="0" t="n">
        <v>0</v>
      </c>
      <c r="E33326" s="4" t="n">
        <f aca="false">IF(C33326&gt;0.5,1,0)</f>
        <v>1</v>
      </c>
      <c r="F33326" s="4" t="n">
        <f aca="false">IF(D33326&lt;&gt;E33326,1,0)</f>
        <v>1</v>
      </c>
    </row>
    <row r="33327" customFormat="false" ht="12.8" hidden="true" customHeight="false" outlineLevel="0" collapsed="false">
      <c r="A33327" s="0" t="s">
        <v>31540</v>
      </c>
      <c r="B33327" s="0" t="s">
        <v>10894</v>
      </c>
      <c r="C33327" s="0" t="n">
        <v>0.982363164424896</v>
      </c>
      <c r="D33327" s="0" t="n">
        <v>1</v>
      </c>
      <c r="E33327" s="4" t="n">
        <f aca="false">IF(C33327&gt;0.5,1,0)</f>
        <v>1</v>
      </c>
      <c r="F33327" s="4" t="n">
        <f aca="false">IF(D33327&lt;&gt;E33327,1,0)</f>
        <v>0</v>
      </c>
    </row>
    <row r="33328" customFormat="false" ht="12.8" hidden="true" customHeight="false" outlineLevel="0" collapsed="false">
      <c r="A33328" s="0" t="s">
        <v>5619</v>
      </c>
      <c r="B33328" s="0" t="s">
        <v>2630</v>
      </c>
      <c r="C33328" s="0" t="n">
        <v>-0.0100911892950535</v>
      </c>
      <c r="D33328" s="0" t="n">
        <v>0</v>
      </c>
      <c r="E33328" s="4" t="n">
        <f aca="false">IF(C33328&gt;0.5,1,0)</f>
        <v>0</v>
      </c>
      <c r="F33328" s="4" t="n">
        <f aca="false">IF(D33328&lt;&gt;E33328,1,0)</f>
        <v>0</v>
      </c>
    </row>
    <row r="33329" customFormat="false" ht="12.8" hidden="true" customHeight="false" outlineLevel="0" collapsed="false">
      <c r="A33329" s="0" t="s">
        <v>16185</v>
      </c>
      <c r="B33329" s="0" t="s">
        <v>25656</v>
      </c>
      <c r="C33329" s="0" t="n">
        <v>0.956755876541138</v>
      </c>
      <c r="D33329" s="0" t="n">
        <v>1</v>
      </c>
      <c r="E33329" s="4" t="n">
        <f aca="false">IF(C33329&gt;0.5,1,0)</f>
        <v>1</v>
      </c>
      <c r="F33329" s="4" t="n">
        <f aca="false">IF(D33329&lt;&gt;E33329,1,0)</f>
        <v>0</v>
      </c>
    </row>
    <row r="33330" customFormat="false" ht="12.8" hidden="true" customHeight="false" outlineLevel="0" collapsed="false">
      <c r="A33330" s="0" t="s">
        <v>10884</v>
      </c>
      <c r="B33330" s="0" t="s">
        <v>32103</v>
      </c>
      <c r="C33330" s="0" t="n">
        <v>-0.0396949201822281</v>
      </c>
      <c r="D33330" s="0" t="n">
        <v>0</v>
      </c>
      <c r="E33330" s="4" t="n">
        <f aca="false">IF(C33330&gt;0.5,1,0)</f>
        <v>0</v>
      </c>
      <c r="F33330" s="4" t="n">
        <f aca="false">IF(D33330&lt;&gt;E33330,1,0)</f>
        <v>0</v>
      </c>
    </row>
    <row r="33331" customFormat="false" ht="12.8" hidden="true" customHeight="false" outlineLevel="0" collapsed="false">
      <c r="A33331" s="0" t="s">
        <v>538</v>
      </c>
      <c r="B33331" s="0" t="s">
        <v>32104</v>
      </c>
      <c r="C33331" s="0" t="n">
        <v>0.98308265209198</v>
      </c>
      <c r="D33331" s="0" t="n">
        <v>1</v>
      </c>
      <c r="E33331" s="4" t="n">
        <f aca="false">IF(C33331&gt;0.5,1,0)</f>
        <v>1</v>
      </c>
      <c r="F33331" s="4" t="n">
        <f aca="false">IF(D33331&lt;&gt;E33331,1,0)</f>
        <v>0</v>
      </c>
    </row>
    <row r="33332" customFormat="false" ht="12.8" hidden="true" customHeight="false" outlineLevel="0" collapsed="false">
      <c r="A33332" s="0" t="s">
        <v>14714</v>
      </c>
      <c r="B33332" s="0" t="s">
        <v>31634</v>
      </c>
      <c r="C33332" s="0" t="n">
        <v>0.00771898496896029</v>
      </c>
      <c r="D33332" s="0" t="n">
        <v>0</v>
      </c>
      <c r="E33332" s="4" t="n">
        <f aca="false">IF(C33332&gt;0.5,1,0)</f>
        <v>0</v>
      </c>
      <c r="F33332" s="4" t="n">
        <f aca="false">IF(D33332&lt;&gt;E33332,1,0)</f>
        <v>0</v>
      </c>
    </row>
    <row r="33333" customFormat="false" ht="12.8" hidden="true" customHeight="false" outlineLevel="0" collapsed="false">
      <c r="A33333" s="0" t="s">
        <v>676</v>
      </c>
      <c r="B33333" s="0" t="s">
        <v>32105</v>
      </c>
      <c r="C33333" s="0" t="n">
        <v>0.986087918281555</v>
      </c>
      <c r="D33333" s="0" t="n">
        <v>1</v>
      </c>
      <c r="E33333" s="4" t="n">
        <f aca="false">IF(C33333&gt;0.5,1,0)</f>
        <v>1</v>
      </c>
      <c r="F33333" s="4" t="n">
        <f aca="false">IF(D33333&lt;&gt;E33333,1,0)</f>
        <v>0</v>
      </c>
    </row>
    <row r="33334" customFormat="false" ht="12.8" hidden="true" customHeight="false" outlineLevel="0" collapsed="false">
      <c r="A33334" s="0" t="s">
        <v>23221</v>
      </c>
      <c r="B33334" s="0" t="s">
        <v>32106</v>
      </c>
      <c r="C33334" s="0" t="n">
        <v>-0.0218570530414581</v>
      </c>
      <c r="D33334" s="0" t="n">
        <v>0</v>
      </c>
      <c r="E33334" s="4" t="n">
        <f aca="false">IF(C33334&gt;0.5,1,0)</f>
        <v>0</v>
      </c>
      <c r="F33334" s="4" t="n">
        <f aca="false">IF(D33334&lt;&gt;E33334,1,0)</f>
        <v>0</v>
      </c>
    </row>
    <row r="33335" customFormat="false" ht="12.8" hidden="true" customHeight="false" outlineLevel="0" collapsed="false">
      <c r="A33335" s="0" t="s">
        <v>8055</v>
      </c>
      <c r="B33335" s="0" t="s">
        <v>24262</v>
      </c>
      <c r="C33335" s="0" t="n">
        <v>-0.00645691528916359</v>
      </c>
      <c r="D33335" s="0" t="n">
        <v>0</v>
      </c>
      <c r="E33335" s="4" t="n">
        <f aca="false">IF(C33335&gt;0.5,1,0)</f>
        <v>0</v>
      </c>
      <c r="F33335" s="4" t="n">
        <f aca="false">IF(D33335&lt;&gt;E33335,1,0)</f>
        <v>0</v>
      </c>
    </row>
    <row r="33336" customFormat="false" ht="12.8" hidden="true" customHeight="false" outlineLevel="0" collapsed="false">
      <c r="A33336" s="0" t="s">
        <v>18648</v>
      </c>
      <c r="B33336" s="0" t="s">
        <v>32107</v>
      </c>
      <c r="C33336" s="0" t="n">
        <v>0.0599141456186771</v>
      </c>
      <c r="D33336" s="0" t="n">
        <v>0</v>
      </c>
      <c r="E33336" s="4" t="n">
        <f aca="false">IF(C33336&gt;0.5,1,0)</f>
        <v>0</v>
      </c>
      <c r="F33336" s="4" t="n">
        <f aca="false">IF(D33336&lt;&gt;E33336,1,0)</f>
        <v>0</v>
      </c>
    </row>
    <row r="33337" customFormat="false" ht="12.8" hidden="true" customHeight="false" outlineLevel="0" collapsed="false">
      <c r="A33337" s="0" t="s">
        <v>32108</v>
      </c>
      <c r="B33337" s="0" t="s">
        <v>21636</v>
      </c>
      <c r="C33337" s="0" t="n">
        <v>0.0779619142413139</v>
      </c>
      <c r="D33337" s="0" t="n">
        <v>0</v>
      </c>
      <c r="E33337" s="4" t="n">
        <f aca="false">IF(C33337&gt;0.5,1,0)</f>
        <v>0</v>
      </c>
      <c r="F33337" s="4" t="n">
        <f aca="false">IF(D33337&lt;&gt;E33337,1,0)</f>
        <v>0</v>
      </c>
    </row>
    <row r="33338" customFormat="false" ht="12.8" hidden="true" customHeight="false" outlineLevel="0" collapsed="false">
      <c r="A33338" s="0" t="s">
        <v>21151</v>
      </c>
      <c r="B33338" s="0" t="s">
        <v>20342</v>
      </c>
      <c r="C33338" s="0" t="n">
        <v>-0.000510282814502716</v>
      </c>
      <c r="D33338" s="0" t="n">
        <v>0</v>
      </c>
      <c r="E33338" s="4" t="n">
        <f aca="false">IF(C33338&gt;0.5,1,0)</f>
        <v>0</v>
      </c>
      <c r="F33338" s="4" t="n">
        <f aca="false">IF(D33338&lt;&gt;E33338,1,0)</f>
        <v>0</v>
      </c>
    </row>
    <row r="33339" customFormat="false" ht="12.8" hidden="true" customHeight="false" outlineLevel="0" collapsed="false">
      <c r="A33339" s="0" t="s">
        <v>20397</v>
      </c>
      <c r="B33339" s="0" t="s">
        <v>572</v>
      </c>
      <c r="C33339" s="0" t="n">
        <v>-0.0152433179318905</v>
      </c>
      <c r="D33339" s="0" t="n">
        <v>0</v>
      </c>
      <c r="E33339" s="4" t="n">
        <f aca="false">IF(C33339&gt;0.5,1,0)</f>
        <v>0</v>
      </c>
      <c r="F33339" s="4" t="n">
        <f aca="false">IF(D33339&lt;&gt;E33339,1,0)</f>
        <v>0</v>
      </c>
    </row>
    <row r="33340" customFormat="false" ht="12.8" hidden="true" customHeight="false" outlineLevel="0" collapsed="false">
      <c r="A33340" s="0" t="s">
        <v>541</v>
      </c>
      <c r="B33340" s="0" t="s">
        <v>16048</v>
      </c>
      <c r="C33340" s="0" t="n">
        <v>0.0920834392309189</v>
      </c>
      <c r="D33340" s="0" t="n">
        <v>0</v>
      </c>
      <c r="E33340" s="4" t="n">
        <f aca="false">IF(C33340&gt;0.5,1,0)</f>
        <v>0</v>
      </c>
      <c r="F33340" s="4" t="n">
        <f aca="false">IF(D33340&lt;&gt;E33340,1,0)</f>
        <v>0</v>
      </c>
    </row>
    <row r="33341" customFormat="false" ht="12.8" hidden="true" customHeight="false" outlineLevel="0" collapsed="false">
      <c r="A33341" s="0" t="s">
        <v>8650</v>
      </c>
      <c r="B33341" s="0" t="s">
        <v>18700</v>
      </c>
      <c r="C33341" s="0" t="n">
        <v>0.0117704588919878</v>
      </c>
      <c r="D33341" s="0" t="n">
        <v>0</v>
      </c>
      <c r="E33341" s="4" t="n">
        <f aca="false">IF(C33341&gt;0.5,1,0)</f>
        <v>0</v>
      </c>
      <c r="F33341" s="4" t="n">
        <f aca="false">IF(D33341&lt;&gt;E33341,1,0)</f>
        <v>0</v>
      </c>
    </row>
    <row r="33342" customFormat="false" ht="12.8" hidden="true" customHeight="false" outlineLevel="0" collapsed="false">
      <c r="A33342" s="0" t="s">
        <v>14260</v>
      </c>
      <c r="B33342" s="0" t="s">
        <v>32109</v>
      </c>
      <c r="C33342" s="0" t="n">
        <v>0.0320203602313995</v>
      </c>
      <c r="D33342" s="0" t="n">
        <v>0</v>
      </c>
      <c r="E33342" s="4" t="n">
        <f aca="false">IF(C33342&gt;0.5,1,0)</f>
        <v>0</v>
      </c>
      <c r="F33342" s="4" t="n">
        <f aca="false">IF(D33342&lt;&gt;E33342,1,0)</f>
        <v>0</v>
      </c>
    </row>
    <row r="33343" customFormat="false" ht="12.8" hidden="true" customHeight="false" outlineLevel="0" collapsed="false">
      <c r="A33343" s="0" t="s">
        <v>730</v>
      </c>
      <c r="B33343" s="0" t="s">
        <v>18225</v>
      </c>
      <c r="C33343" s="0" t="n">
        <v>-0.048256903886795</v>
      </c>
      <c r="D33343" s="0" t="n">
        <v>0</v>
      </c>
      <c r="E33343" s="4" t="n">
        <f aca="false">IF(C33343&gt;0.5,1,0)</f>
        <v>0</v>
      </c>
      <c r="F33343" s="4" t="n">
        <f aca="false">IF(D33343&lt;&gt;E33343,1,0)</f>
        <v>0</v>
      </c>
    </row>
    <row r="33344" customFormat="false" ht="12.8" hidden="true" customHeight="false" outlineLevel="0" collapsed="false">
      <c r="A33344" s="0" t="s">
        <v>28535</v>
      </c>
      <c r="B33344" s="0" t="s">
        <v>32110</v>
      </c>
      <c r="C33344" s="0" t="n">
        <v>-0.0226913280785084</v>
      </c>
      <c r="D33344" s="0" t="n">
        <v>0</v>
      </c>
      <c r="E33344" s="4" t="n">
        <f aca="false">IF(C33344&gt;0.5,1,0)</f>
        <v>0</v>
      </c>
      <c r="F33344" s="4" t="n">
        <f aca="false">IF(D33344&lt;&gt;E33344,1,0)</f>
        <v>0</v>
      </c>
    </row>
    <row r="33345" customFormat="false" ht="12.8" hidden="true" customHeight="false" outlineLevel="0" collapsed="false">
      <c r="A33345" s="0" t="s">
        <v>20338</v>
      </c>
      <c r="B33345" s="0" t="s">
        <v>3680</v>
      </c>
      <c r="C33345" s="0" t="n">
        <v>0.0343056134879589</v>
      </c>
      <c r="D33345" s="0" t="n">
        <v>0</v>
      </c>
      <c r="E33345" s="4" t="n">
        <f aca="false">IF(C33345&gt;0.5,1,0)</f>
        <v>0</v>
      </c>
      <c r="F33345" s="4" t="n">
        <f aca="false">IF(D33345&lt;&gt;E33345,1,0)</f>
        <v>0</v>
      </c>
    </row>
    <row r="33346" customFormat="false" ht="12.8" hidden="false" customHeight="false" outlineLevel="0" collapsed="false">
      <c r="A33346" s="0" t="s">
        <v>1126</v>
      </c>
      <c r="B33346" s="0" t="s">
        <v>25052</v>
      </c>
      <c r="C33346" s="0" t="n">
        <v>0.671279668807983</v>
      </c>
      <c r="D33346" s="0" t="n">
        <v>0</v>
      </c>
      <c r="E33346" s="4" t="n">
        <f aca="false">IF(C33346&gt;0.5,1,0)</f>
        <v>1</v>
      </c>
      <c r="F33346" s="4" t="n">
        <f aca="false">IF(D33346&lt;&gt;E33346,1,0)</f>
        <v>1</v>
      </c>
    </row>
    <row r="33347" customFormat="false" ht="12.8" hidden="true" customHeight="false" outlineLevel="0" collapsed="false">
      <c r="A33347" s="0" t="s">
        <v>20119</v>
      </c>
      <c r="B33347" s="0" t="s">
        <v>22539</v>
      </c>
      <c r="C33347" s="0" t="n">
        <v>-0.0692936778068543</v>
      </c>
      <c r="D33347" s="0" t="n">
        <v>0</v>
      </c>
      <c r="E33347" s="4" t="n">
        <f aca="false">IF(C33347&gt;0.5,1,0)</f>
        <v>0</v>
      </c>
      <c r="F33347" s="4" t="n">
        <f aca="false">IF(D33347&lt;&gt;E33347,1,0)</f>
        <v>0</v>
      </c>
    </row>
    <row r="33348" customFormat="false" ht="12.8" hidden="true" customHeight="false" outlineLevel="0" collapsed="false">
      <c r="A33348" s="0" t="s">
        <v>9911</v>
      </c>
      <c r="B33348" s="0" t="s">
        <v>32111</v>
      </c>
      <c r="C33348" s="0" t="n">
        <v>0.984665393829346</v>
      </c>
      <c r="D33348" s="0" t="n">
        <v>1</v>
      </c>
      <c r="E33348" s="4" t="n">
        <f aca="false">IF(C33348&gt;0.5,1,0)</f>
        <v>1</v>
      </c>
      <c r="F33348" s="4" t="n">
        <f aca="false">IF(D33348&lt;&gt;E33348,1,0)</f>
        <v>0</v>
      </c>
    </row>
    <row r="33349" customFormat="false" ht="12.8" hidden="true" customHeight="false" outlineLevel="0" collapsed="false">
      <c r="A33349" s="0" t="s">
        <v>14098</v>
      </c>
      <c r="B33349" s="0" t="s">
        <v>11609</v>
      </c>
      <c r="C33349" s="0" t="n">
        <v>0.0175526812672615</v>
      </c>
      <c r="D33349" s="0" t="n">
        <v>0</v>
      </c>
      <c r="E33349" s="4" t="n">
        <f aca="false">IF(C33349&gt;0.5,1,0)</f>
        <v>0</v>
      </c>
      <c r="F33349" s="4" t="n">
        <f aca="false">IF(D33349&lt;&gt;E33349,1,0)</f>
        <v>0</v>
      </c>
    </row>
    <row r="33350" customFormat="false" ht="12.8" hidden="true" customHeight="false" outlineLevel="0" collapsed="false">
      <c r="A33350" s="0" t="s">
        <v>5742</v>
      </c>
      <c r="B33350" s="0" t="s">
        <v>17754</v>
      </c>
      <c r="C33350" s="0" t="n">
        <v>-0.0457951277494431</v>
      </c>
      <c r="D33350" s="0" t="n">
        <v>0</v>
      </c>
      <c r="E33350" s="4" t="n">
        <f aca="false">IF(C33350&gt;0.5,1,0)</f>
        <v>0</v>
      </c>
      <c r="F33350" s="4" t="n">
        <f aca="false">IF(D33350&lt;&gt;E33350,1,0)</f>
        <v>0</v>
      </c>
    </row>
    <row r="33351" customFormat="false" ht="12.8" hidden="true" customHeight="false" outlineLevel="0" collapsed="false">
      <c r="A33351" s="0" t="s">
        <v>13728</v>
      </c>
      <c r="B33351" s="0" t="s">
        <v>23402</v>
      </c>
      <c r="C33351" s="0" t="n">
        <v>-0.059479583054781</v>
      </c>
      <c r="D33351" s="0" t="n">
        <v>0</v>
      </c>
      <c r="E33351" s="4" t="n">
        <f aca="false">IF(C33351&gt;0.5,1,0)</f>
        <v>0</v>
      </c>
      <c r="F33351" s="4" t="n">
        <f aca="false">IF(D33351&lt;&gt;E33351,1,0)</f>
        <v>0</v>
      </c>
    </row>
    <row r="33352" customFormat="false" ht="12.8" hidden="true" customHeight="false" outlineLevel="0" collapsed="false">
      <c r="A33352" s="0" t="s">
        <v>5477</v>
      </c>
      <c r="B33352" s="0" t="s">
        <v>16010</v>
      </c>
      <c r="C33352" s="0" t="n">
        <v>0.991134643554688</v>
      </c>
      <c r="D33352" s="0" t="n">
        <v>1</v>
      </c>
      <c r="E33352" s="4" t="n">
        <f aca="false">IF(C33352&gt;0.5,1,0)</f>
        <v>1</v>
      </c>
      <c r="F33352" s="4" t="n">
        <f aca="false">IF(D33352&lt;&gt;E33352,1,0)</f>
        <v>0</v>
      </c>
    </row>
    <row r="33353" customFormat="false" ht="12.8" hidden="true" customHeight="false" outlineLevel="0" collapsed="false">
      <c r="A33353" s="0" t="s">
        <v>11035</v>
      </c>
      <c r="B33353" s="0" t="s">
        <v>27433</v>
      </c>
      <c r="C33353" s="0" t="n">
        <v>0.915946066379547</v>
      </c>
      <c r="D33353" s="0" t="n">
        <v>1</v>
      </c>
      <c r="E33353" s="4" t="n">
        <f aca="false">IF(C33353&gt;0.5,1,0)</f>
        <v>1</v>
      </c>
      <c r="F33353" s="4" t="n">
        <f aca="false">IF(D33353&lt;&gt;E33353,1,0)</f>
        <v>0</v>
      </c>
    </row>
    <row r="33354" customFormat="false" ht="12.8" hidden="true" customHeight="false" outlineLevel="0" collapsed="false">
      <c r="A33354" s="0" t="s">
        <v>17640</v>
      </c>
      <c r="B33354" s="0" t="s">
        <v>22597</v>
      </c>
      <c r="C33354" s="0" t="n">
        <v>0.00475973449647427</v>
      </c>
      <c r="D33354" s="0" t="n">
        <v>0</v>
      </c>
      <c r="E33354" s="4" t="n">
        <f aca="false">IF(C33354&gt;0.5,1,0)</f>
        <v>0</v>
      </c>
      <c r="F33354" s="4" t="n">
        <f aca="false">IF(D33354&lt;&gt;E33354,1,0)</f>
        <v>0</v>
      </c>
    </row>
    <row r="33355" customFormat="false" ht="12.8" hidden="true" customHeight="false" outlineLevel="0" collapsed="false">
      <c r="A33355" s="0" t="s">
        <v>32112</v>
      </c>
      <c r="B33355" s="0" t="s">
        <v>30505</v>
      </c>
      <c r="C33355" s="0" t="n">
        <v>0.831937909126282</v>
      </c>
      <c r="D33355" s="0" t="n">
        <v>1</v>
      </c>
      <c r="E33355" s="4" t="n">
        <f aca="false">IF(C33355&gt;0.5,1,0)</f>
        <v>1</v>
      </c>
      <c r="F33355" s="4" t="n">
        <f aca="false">IF(D33355&lt;&gt;E33355,1,0)</f>
        <v>0</v>
      </c>
    </row>
    <row r="33356" customFormat="false" ht="12.8" hidden="true" customHeight="false" outlineLevel="0" collapsed="false">
      <c r="A33356" s="0" t="s">
        <v>30335</v>
      </c>
      <c r="B33356" s="0" t="s">
        <v>22902</v>
      </c>
      <c r="C33356" s="0" t="n">
        <v>0.915517508983612</v>
      </c>
      <c r="D33356" s="0" t="n">
        <v>1</v>
      </c>
      <c r="E33356" s="4" t="n">
        <f aca="false">IF(C33356&gt;0.5,1,0)</f>
        <v>1</v>
      </c>
      <c r="F33356" s="4" t="n">
        <f aca="false">IF(D33356&lt;&gt;E33356,1,0)</f>
        <v>0</v>
      </c>
    </row>
    <row r="33357" customFormat="false" ht="12.8" hidden="true" customHeight="false" outlineLevel="0" collapsed="false">
      <c r="A33357" s="0" t="s">
        <v>12018</v>
      </c>
      <c r="B33357" s="0" t="s">
        <v>30023</v>
      </c>
      <c r="C33357" s="0" t="n">
        <v>-0.0822939723730087</v>
      </c>
      <c r="D33357" s="0" t="n">
        <v>0</v>
      </c>
      <c r="E33357" s="4" t="n">
        <f aca="false">IF(C33357&gt;0.5,1,0)</f>
        <v>0</v>
      </c>
      <c r="F33357" s="4" t="n">
        <f aca="false">IF(D33357&lt;&gt;E33357,1,0)</f>
        <v>0</v>
      </c>
    </row>
    <row r="33358" customFormat="false" ht="12.8" hidden="true" customHeight="false" outlineLevel="0" collapsed="false">
      <c r="A33358" s="0" t="s">
        <v>5296</v>
      </c>
      <c r="B33358" s="0" t="s">
        <v>8912</v>
      </c>
      <c r="C33358" s="0" t="n">
        <v>-0.0258217044174671</v>
      </c>
      <c r="D33358" s="0" t="n">
        <v>0</v>
      </c>
      <c r="E33358" s="4" t="n">
        <f aca="false">IF(C33358&gt;0.5,1,0)</f>
        <v>0</v>
      </c>
      <c r="F33358" s="4" t="n">
        <f aca="false">IF(D33358&lt;&gt;E33358,1,0)</f>
        <v>0</v>
      </c>
    </row>
    <row r="33359" customFormat="false" ht="12.8" hidden="true" customHeight="false" outlineLevel="0" collapsed="false">
      <c r="A33359" s="0" t="s">
        <v>11081</v>
      </c>
      <c r="B33359" s="0" t="s">
        <v>17721</v>
      </c>
      <c r="C33359" s="0" t="n">
        <v>-0.0416179150342941</v>
      </c>
      <c r="D33359" s="0" t="n">
        <v>0</v>
      </c>
      <c r="E33359" s="4" t="n">
        <f aca="false">IF(C33359&gt;0.5,1,0)</f>
        <v>0</v>
      </c>
      <c r="F33359" s="4" t="n">
        <f aca="false">IF(D33359&lt;&gt;E33359,1,0)</f>
        <v>0</v>
      </c>
    </row>
    <row r="33360" customFormat="false" ht="12.8" hidden="true" customHeight="false" outlineLevel="0" collapsed="false">
      <c r="A33360" s="0" t="s">
        <v>28806</v>
      </c>
      <c r="B33360" s="0" t="s">
        <v>1052</v>
      </c>
      <c r="C33360" s="0" t="n">
        <v>-0.0165062304586172</v>
      </c>
      <c r="D33360" s="0" t="n">
        <v>0</v>
      </c>
      <c r="E33360" s="4" t="n">
        <f aca="false">IF(C33360&gt;0.5,1,0)</f>
        <v>0</v>
      </c>
      <c r="F33360" s="4" t="n">
        <f aca="false">IF(D33360&lt;&gt;E33360,1,0)</f>
        <v>0</v>
      </c>
    </row>
    <row r="33361" customFormat="false" ht="12.8" hidden="true" customHeight="false" outlineLevel="0" collapsed="false">
      <c r="A33361" s="0" t="s">
        <v>26972</v>
      </c>
      <c r="B33361" s="0" t="s">
        <v>8822</v>
      </c>
      <c r="C33361" s="0" t="n">
        <v>0.904676675796509</v>
      </c>
      <c r="D33361" s="0" t="n">
        <v>1</v>
      </c>
      <c r="E33361" s="4" t="n">
        <f aca="false">IF(C33361&gt;0.5,1,0)</f>
        <v>1</v>
      </c>
      <c r="F33361" s="4" t="n">
        <f aca="false">IF(D33361&lt;&gt;E33361,1,0)</f>
        <v>0</v>
      </c>
    </row>
    <row r="33362" customFormat="false" ht="12.8" hidden="true" customHeight="false" outlineLevel="0" collapsed="false">
      <c r="A33362" s="0" t="s">
        <v>2275</v>
      </c>
      <c r="B33362" s="0" t="s">
        <v>14040</v>
      </c>
      <c r="C33362" s="0" t="n">
        <v>0.10381768643856</v>
      </c>
      <c r="D33362" s="0" t="n">
        <v>0</v>
      </c>
      <c r="E33362" s="4" t="n">
        <f aca="false">IF(C33362&gt;0.5,1,0)</f>
        <v>0</v>
      </c>
      <c r="F33362" s="4" t="n">
        <f aca="false">IF(D33362&lt;&gt;E33362,1,0)</f>
        <v>0</v>
      </c>
    </row>
    <row r="33363" customFormat="false" ht="12.8" hidden="true" customHeight="false" outlineLevel="0" collapsed="false">
      <c r="A33363" s="0" t="s">
        <v>32113</v>
      </c>
      <c r="B33363" s="0" t="s">
        <v>9751</v>
      </c>
      <c r="C33363" s="0" t="n">
        <v>0.0277545880526304</v>
      </c>
      <c r="D33363" s="0" t="n">
        <v>0</v>
      </c>
      <c r="E33363" s="4" t="n">
        <f aca="false">IF(C33363&gt;0.5,1,0)</f>
        <v>0</v>
      </c>
      <c r="F33363" s="4" t="n">
        <f aca="false">IF(D33363&lt;&gt;E33363,1,0)</f>
        <v>0</v>
      </c>
    </row>
    <row r="33364" customFormat="false" ht="12.8" hidden="true" customHeight="false" outlineLevel="0" collapsed="false">
      <c r="A33364" s="0" t="s">
        <v>29395</v>
      </c>
      <c r="B33364" s="0" t="s">
        <v>7779</v>
      </c>
      <c r="C33364" s="0" t="n">
        <v>0.0182443186640739</v>
      </c>
      <c r="D33364" s="0" t="n">
        <v>0</v>
      </c>
      <c r="E33364" s="4" t="n">
        <f aca="false">IF(C33364&gt;0.5,1,0)</f>
        <v>0</v>
      </c>
      <c r="F33364" s="4" t="n">
        <f aca="false">IF(D33364&lt;&gt;E33364,1,0)</f>
        <v>0</v>
      </c>
    </row>
    <row r="33365" customFormat="false" ht="12.8" hidden="true" customHeight="false" outlineLevel="0" collapsed="false">
      <c r="A33365" s="0" t="s">
        <v>16492</v>
      </c>
      <c r="B33365" s="0" t="s">
        <v>32114</v>
      </c>
      <c r="C33365" s="0" t="n">
        <v>0.0234052240848541</v>
      </c>
      <c r="D33365" s="0" t="n">
        <v>0</v>
      </c>
      <c r="E33365" s="4" t="n">
        <f aca="false">IF(C33365&gt;0.5,1,0)</f>
        <v>0</v>
      </c>
      <c r="F33365" s="4" t="n">
        <f aca="false">IF(D33365&lt;&gt;E33365,1,0)</f>
        <v>0</v>
      </c>
    </row>
    <row r="33366" customFormat="false" ht="12.8" hidden="true" customHeight="false" outlineLevel="0" collapsed="false">
      <c r="A33366" s="0" t="s">
        <v>13292</v>
      </c>
      <c r="B33366" s="0" t="s">
        <v>32115</v>
      </c>
      <c r="C33366" s="0" t="n">
        <v>0.0901100113987923</v>
      </c>
      <c r="D33366" s="0" t="n">
        <v>1</v>
      </c>
      <c r="E33366" s="4" t="n">
        <f aca="false">IF(C33366&gt;0.5,1,0)</f>
        <v>0</v>
      </c>
      <c r="F33366" s="4" t="n">
        <f aca="false">IF(D33366&lt;&gt;E33366,1,0)</f>
        <v>1</v>
      </c>
    </row>
    <row r="33367" customFormat="false" ht="12.8" hidden="true" customHeight="false" outlineLevel="0" collapsed="false">
      <c r="A33367" s="0" t="s">
        <v>32116</v>
      </c>
      <c r="B33367" s="0" t="s">
        <v>32117</v>
      </c>
      <c r="C33367" s="0" t="n">
        <v>0.978763222694397</v>
      </c>
      <c r="D33367" s="0" t="n">
        <v>1</v>
      </c>
      <c r="E33367" s="4" t="n">
        <f aca="false">IF(C33367&gt;0.5,1,0)</f>
        <v>1</v>
      </c>
      <c r="F33367" s="4" t="n">
        <f aca="false">IF(D33367&lt;&gt;E33367,1,0)</f>
        <v>0</v>
      </c>
    </row>
    <row r="33368" customFormat="false" ht="12.8" hidden="true" customHeight="false" outlineLevel="0" collapsed="false">
      <c r="A33368" s="0" t="s">
        <v>3033</v>
      </c>
      <c r="B33368" s="0" t="s">
        <v>6046</v>
      </c>
      <c r="C33368" s="0" t="n">
        <v>-0.127838045358658</v>
      </c>
      <c r="D33368" s="0" t="n">
        <v>0</v>
      </c>
      <c r="E33368" s="4" t="n">
        <f aca="false">IF(C33368&gt;0.5,1,0)</f>
        <v>0</v>
      </c>
      <c r="F33368" s="4" t="n">
        <f aca="false">IF(D33368&lt;&gt;E33368,1,0)</f>
        <v>0</v>
      </c>
    </row>
    <row r="33369" customFormat="false" ht="12.8" hidden="true" customHeight="false" outlineLevel="0" collapsed="false">
      <c r="A33369" s="0" t="s">
        <v>1710</v>
      </c>
      <c r="B33369" s="0" t="s">
        <v>32118</v>
      </c>
      <c r="C33369" s="0" t="n">
        <v>0.0916315391659737</v>
      </c>
      <c r="D33369" s="0" t="n">
        <v>0</v>
      </c>
      <c r="E33369" s="4" t="n">
        <f aca="false">IF(C33369&gt;0.5,1,0)</f>
        <v>0</v>
      </c>
      <c r="F33369" s="4" t="n">
        <f aca="false">IF(D33369&lt;&gt;E33369,1,0)</f>
        <v>0</v>
      </c>
    </row>
    <row r="33370" customFormat="false" ht="12.8" hidden="true" customHeight="false" outlineLevel="0" collapsed="false">
      <c r="A33370" s="0" t="s">
        <v>16417</v>
      </c>
      <c r="B33370" s="0" t="s">
        <v>23493</v>
      </c>
      <c r="C33370" s="0" t="n">
        <v>-0.0108745694160461</v>
      </c>
      <c r="D33370" s="0" t="n">
        <v>0</v>
      </c>
      <c r="E33370" s="4" t="n">
        <f aca="false">IF(C33370&gt;0.5,1,0)</f>
        <v>0</v>
      </c>
      <c r="F33370" s="4" t="n">
        <f aca="false">IF(D33370&lt;&gt;E33370,1,0)</f>
        <v>0</v>
      </c>
    </row>
    <row r="33371" customFormat="false" ht="12.8" hidden="true" customHeight="false" outlineLevel="0" collapsed="false">
      <c r="A33371" s="0" t="s">
        <v>2001</v>
      </c>
      <c r="B33371" s="0" t="s">
        <v>30101</v>
      </c>
      <c r="C33371" s="0" t="n">
        <v>0.04239372164011</v>
      </c>
      <c r="D33371" s="0" t="n">
        <v>0</v>
      </c>
      <c r="E33371" s="4" t="n">
        <f aca="false">IF(C33371&gt;0.5,1,0)</f>
        <v>0</v>
      </c>
      <c r="F33371" s="4" t="n">
        <f aca="false">IF(D33371&lt;&gt;E33371,1,0)</f>
        <v>0</v>
      </c>
    </row>
    <row r="33372" customFormat="false" ht="12.8" hidden="true" customHeight="false" outlineLevel="0" collapsed="false">
      <c r="A33372" s="0" t="s">
        <v>10066</v>
      </c>
      <c r="B33372" s="0" t="s">
        <v>15662</v>
      </c>
      <c r="C33372" s="0" t="n">
        <v>-0.0382800996303558</v>
      </c>
      <c r="D33372" s="0" t="n">
        <v>0</v>
      </c>
      <c r="E33372" s="4" t="n">
        <f aca="false">IF(C33372&gt;0.5,1,0)</f>
        <v>0</v>
      </c>
      <c r="F33372" s="4" t="n">
        <f aca="false">IF(D33372&lt;&gt;E33372,1,0)</f>
        <v>0</v>
      </c>
    </row>
    <row r="33373" customFormat="false" ht="12.8" hidden="true" customHeight="false" outlineLevel="0" collapsed="false">
      <c r="A33373" s="0" t="s">
        <v>32119</v>
      </c>
      <c r="B33373" s="0" t="s">
        <v>32120</v>
      </c>
      <c r="C33373" s="0" t="n">
        <v>0.473028540611267</v>
      </c>
      <c r="D33373" s="0" t="n">
        <v>0</v>
      </c>
      <c r="E33373" s="4" t="n">
        <f aca="false">IF(C33373&gt;0.5,1,0)</f>
        <v>0</v>
      </c>
      <c r="F33373" s="4" t="n">
        <f aca="false">IF(D33373&lt;&gt;E33373,1,0)</f>
        <v>0</v>
      </c>
    </row>
    <row r="33374" customFormat="false" ht="12.8" hidden="true" customHeight="false" outlineLevel="0" collapsed="false">
      <c r="A33374" s="0" t="s">
        <v>3920</v>
      </c>
      <c r="B33374" s="0" t="s">
        <v>32121</v>
      </c>
      <c r="C33374" s="0" t="n">
        <v>0.102053269743919</v>
      </c>
      <c r="D33374" s="0" t="n">
        <v>0</v>
      </c>
      <c r="E33374" s="4" t="n">
        <f aca="false">IF(C33374&gt;0.5,1,0)</f>
        <v>0</v>
      </c>
      <c r="F33374" s="4" t="n">
        <f aca="false">IF(D33374&lt;&gt;E33374,1,0)</f>
        <v>0</v>
      </c>
    </row>
    <row r="33375" customFormat="false" ht="12.8" hidden="true" customHeight="false" outlineLevel="0" collapsed="false">
      <c r="A33375" s="0" t="s">
        <v>11162</v>
      </c>
      <c r="B33375" s="0" t="s">
        <v>32122</v>
      </c>
      <c r="C33375" s="0" t="n">
        <v>-0.0158810839056969</v>
      </c>
      <c r="D33375" s="0" t="n">
        <v>0</v>
      </c>
      <c r="E33375" s="4" t="n">
        <f aca="false">IF(C33375&gt;0.5,1,0)</f>
        <v>0</v>
      </c>
      <c r="F33375" s="4" t="n">
        <f aca="false">IF(D33375&lt;&gt;E33375,1,0)</f>
        <v>0</v>
      </c>
    </row>
    <row r="33376" customFormat="false" ht="12.8" hidden="true" customHeight="false" outlineLevel="0" collapsed="false">
      <c r="A33376" s="0" t="s">
        <v>23681</v>
      </c>
      <c r="B33376" s="0" t="s">
        <v>22839</v>
      </c>
      <c r="C33376" s="0" t="n">
        <v>-0.0140494965016842</v>
      </c>
      <c r="D33376" s="0" t="n">
        <v>0</v>
      </c>
      <c r="E33376" s="4" t="n">
        <f aca="false">IF(C33376&gt;0.5,1,0)</f>
        <v>0</v>
      </c>
      <c r="F33376" s="4" t="n">
        <f aca="false">IF(D33376&lt;&gt;E33376,1,0)</f>
        <v>0</v>
      </c>
    </row>
    <row r="33377" customFormat="false" ht="12.8" hidden="true" customHeight="false" outlineLevel="0" collapsed="false">
      <c r="A33377" s="0" t="s">
        <v>32123</v>
      </c>
      <c r="B33377" s="0" t="s">
        <v>32124</v>
      </c>
      <c r="C33377" s="0" t="n">
        <v>0.977520644664764</v>
      </c>
      <c r="D33377" s="0" t="n">
        <v>1</v>
      </c>
      <c r="E33377" s="4" t="n">
        <f aca="false">IF(C33377&gt;0.5,1,0)</f>
        <v>1</v>
      </c>
      <c r="F33377" s="4" t="n">
        <f aca="false">IF(D33377&lt;&gt;E33377,1,0)</f>
        <v>0</v>
      </c>
    </row>
    <row r="33378" customFormat="false" ht="12.8" hidden="true" customHeight="false" outlineLevel="0" collapsed="false">
      <c r="A33378" s="0" t="s">
        <v>32125</v>
      </c>
      <c r="B33378" s="0" t="s">
        <v>14359</v>
      </c>
      <c r="C33378" s="0" t="n">
        <v>0.389861106872559</v>
      </c>
      <c r="D33378" s="0" t="n">
        <v>0</v>
      </c>
      <c r="E33378" s="4" t="n">
        <f aca="false">IF(C33378&gt;0.5,1,0)</f>
        <v>0</v>
      </c>
      <c r="F33378" s="4" t="n">
        <f aca="false">IF(D33378&lt;&gt;E33378,1,0)</f>
        <v>0</v>
      </c>
    </row>
    <row r="33379" customFormat="false" ht="12.8" hidden="true" customHeight="false" outlineLevel="0" collapsed="false">
      <c r="A33379" s="0" t="s">
        <v>25296</v>
      </c>
      <c r="B33379" s="0" t="s">
        <v>12020</v>
      </c>
      <c r="C33379" s="0" t="n">
        <v>0.693016648292542</v>
      </c>
      <c r="D33379" s="0" t="n">
        <v>1</v>
      </c>
      <c r="E33379" s="4" t="n">
        <f aca="false">IF(C33379&gt;0.5,1,0)</f>
        <v>1</v>
      </c>
      <c r="F33379" s="4" t="n">
        <f aca="false">IF(D33379&lt;&gt;E33379,1,0)</f>
        <v>0</v>
      </c>
    </row>
    <row r="33380" customFormat="false" ht="12.8" hidden="true" customHeight="false" outlineLevel="0" collapsed="false">
      <c r="A33380" s="0" t="s">
        <v>6545</v>
      </c>
      <c r="B33380" s="0" t="s">
        <v>32126</v>
      </c>
      <c r="C33380" s="0" t="n">
        <v>-0.0264519453048706</v>
      </c>
      <c r="D33380" s="0" t="n">
        <v>0</v>
      </c>
      <c r="E33380" s="4" t="n">
        <f aca="false">IF(C33380&gt;0.5,1,0)</f>
        <v>0</v>
      </c>
      <c r="F33380" s="4" t="n">
        <f aca="false">IF(D33380&lt;&gt;E33380,1,0)</f>
        <v>0</v>
      </c>
    </row>
    <row r="33381" customFormat="false" ht="12.8" hidden="true" customHeight="false" outlineLevel="0" collapsed="false">
      <c r="A33381" s="0" t="s">
        <v>15730</v>
      </c>
      <c r="B33381" s="0" t="s">
        <v>25421</v>
      </c>
      <c r="C33381" s="0" t="n">
        <v>-0.00846854038536549</v>
      </c>
      <c r="D33381" s="0" t="n">
        <v>0</v>
      </c>
      <c r="E33381" s="4" t="n">
        <f aca="false">IF(C33381&gt;0.5,1,0)</f>
        <v>0</v>
      </c>
      <c r="F33381" s="4" t="n">
        <f aca="false">IF(D33381&lt;&gt;E33381,1,0)</f>
        <v>0</v>
      </c>
    </row>
    <row r="33382" customFormat="false" ht="12.8" hidden="true" customHeight="false" outlineLevel="0" collapsed="false">
      <c r="A33382" s="0" t="s">
        <v>12472</v>
      </c>
      <c r="B33382" s="0" t="s">
        <v>13293</v>
      </c>
      <c r="C33382" s="0" t="n">
        <v>0.992394685745239</v>
      </c>
      <c r="D33382" s="0" t="n">
        <v>1</v>
      </c>
      <c r="E33382" s="4" t="n">
        <f aca="false">IF(C33382&gt;0.5,1,0)</f>
        <v>1</v>
      </c>
      <c r="F33382" s="4" t="n">
        <f aca="false">IF(D33382&lt;&gt;E33382,1,0)</f>
        <v>0</v>
      </c>
    </row>
    <row r="33383" customFormat="false" ht="12.8" hidden="true" customHeight="false" outlineLevel="0" collapsed="false">
      <c r="A33383" s="0" t="s">
        <v>22657</v>
      </c>
      <c r="B33383" s="0" t="s">
        <v>28686</v>
      </c>
      <c r="C33383" s="0" t="n">
        <v>0.988455533981323</v>
      </c>
      <c r="D33383" s="0" t="n">
        <v>1</v>
      </c>
      <c r="E33383" s="4" t="n">
        <f aca="false">IF(C33383&gt;0.5,1,0)</f>
        <v>1</v>
      </c>
      <c r="F33383" s="4" t="n">
        <f aca="false">IF(D33383&lt;&gt;E33383,1,0)</f>
        <v>0</v>
      </c>
    </row>
    <row r="33384" customFormat="false" ht="12.8" hidden="true" customHeight="false" outlineLevel="0" collapsed="false">
      <c r="A33384" s="0" t="s">
        <v>9655</v>
      </c>
      <c r="B33384" s="0" t="s">
        <v>32127</v>
      </c>
      <c r="C33384" s="0" t="n">
        <v>-0.0261105857789516</v>
      </c>
      <c r="D33384" s="0" t="n">
        <v>0</v>
      </c>
      <c r="E33384" s="4" t="n">
        <f aca="false">IF(C33384&gt;0.5,1,0)</f>
        <v>0</v>
      </c>
      <c r="F33384" s="4" t="n">
        <f aca="false">IF(D33384&lt;&gt;E33384,1,0)</f>
        <v>0</v>
      </c>
    </row>
    <row r="33385" customFormat="false" ht="12.8" hidden="true" customHeight="false" outlineLevel="0" collapsed="false">
      <c r="A33385" s="0" t="s">
        <v>10293</v>
      </c>
      <c r="B33385" s="0" t="s">
        <v>30493</v>
      </c>
      <c r="C33385" s="0" t="n">
        <v>-0.0133426217362285</v>
      </c>
      <c r="D33385" s="0" t="n">
        <v>0</v>
      </c>
      <c r="E33385" s="4" t="n">
        <f aca="false">IF(C33385&gt;0.5,1,0)</f>
        <v>0</v>
      </c>
      <c r="F33385" s="4" t="n">
        <f aca="false">IF(D33385&lt;&gt;E33385,1,0)</f>
        <v>0</v>
      </c>
    </row>
    <row r="33386" customFormat="false" ht="12.8" hidden="true" customHeight="false" outlineLevel="0" collapsed="false">
      <c r="A33386" s="0" t="s">
        <v>16075</v>
      </c>
      <c r="B33386" s="0" t="s">
        <v>23170</v>
      </c>
      <c r="C33386" s="0" t="n">
        <v>0.98399555683136</v>
      </c>
      <c r="D33386" s="0" t="n">
        <v>1</v>
      </c>
      <c r="E33386" s="4" t="n">
        <f aca="false">IF(C33386&gt;0.5,1,0)</f>
        <v>1</v>
      </c>
      <c r="F33386" s="4" t="n">
        <f aca="false">IF(D33386&lt;&gt;E33386,1,0)</f>
        <v>0</v>
      </c>
    </row>
    <row r="33387" customFormat="false" ht="12.8" hidden="false" customHeight="false" outlineLevel="0" collapsed="false">
      <c r="A33387" s="0" t="s">
        <v>9945</v>
      </c>
      <c r="B33387" s="0" t="s">
        <v>3220</v>
      </c>
      <c r="C33387" s="0" t="n">
        <v>0.976936936378479</v>
      </c>
      <c r="D33387" s="0" t="n">
        <v>0</v>
      </c>
      <c r="E33387" s="4" t="n">
        <f aca="false">IF(C33387&gt;0.5,1,0)</f>
        <v>1</v>
      </c>
      <c r="F33387" s="4" t="n">
        <f aca="false">IF(D33387&lt;&gt;E33387,1,0)</f>
        <v>1</v>
      </c>
    </row>
    <row r="33388" customFormat="false" ht="12.8" hidden="true" customHeight="false" outlineLevel="0" collapsed="false">
      <c r="A33388" s="0" t="s">
        <v>4821</v>
      </c>
      <c r="B33388" s="0" t="s">
        <v>766</v>
      </c>
      <c r="C33388" s="0" t="n">
        <v>0.140243038535118</v>
      </c>
      <c r="D33388" s="0" t="n">
        <v>0</v>
      </c>
      <c r="E33388" s="4" t="n">
        <f aca="false">IF(C33388&gt;0.5,1,0)</f>
        <v>0</v>
      </c>
      <c r="F33388" s="4" t="n">
        <f aca="false">IF(D33388&lt;&gt;E33388,1,0)</f>
        <v>0</v>
      </c>
    </row>
    <row r="33389" customFormat="false" ht="12.8" hidden="true" customHeight="false" outlineLevel="0" collapsed="false">
      <c r="A33389" s="0" t="s">
        <v>3759</v>
      </c>
      <c r="B33389" s="0" t="s">
        <v>32128</v>
      </c>
      <c r="C33389" s="0" t="n">
        <v>0.964565992355347</v>
      </c>
      <c r="D33389" s="0" t="n">
        <v>1</v>
      </c>
      <c r="E33389" s="4" t="n">
        <f aca="false">IF(C33389&gt;0.5,1,0)</f>
        <v>1</v>
      </c>
      <c r="F33389" s="4" t="n">
        <f aca="false">IF(D33389&lt;&gt;E33389,1,0)</f>
        <v>0</v>
      </c>
    </row>
    <row r="33390" customFormat="false" ht="12.8" hidden="true" customHeight="false" outlineLevel="0" collapsed="false">
      <c r="A33390" s="0" t="s">
        <v>32129</v>
      </c>
      <c r="B33390" s="0" t="s">
        <v>8720</v>
      </c>
      <c r="C33390" s="0" t="n">
        <v>0.0349513553082943</v>
      </c>
      <c r="D33390" s="0" t="n">
        <v>0</v>
      </c>
      <c r="E33390" s="4" t="n">
        <f aca="false">IF(C33390&gt;0.5,1,0)</f>
        <v>0</v>
      </c>
      <c r="F33390" s="4" t="n">
        <f aca="false">IF(D33390&lt;&gt;E33390,1,0)</f>
        <v>0</v>
      </c>
    </row>
    <row r="33391" customFormat="false" ht="12.8" hidden="true" customHeight="false" outlineLevel="0" collapsed="false">
      <c r="A33391" s="0" t="s">
        <v>10473</v>
      </c>
      <c r="B33391" s="0" t="s">
        <v>27716</v>
      </c>
      <c r="C33391" s="0" t="n">
        <v>0.304455280303955</v>
      </c>
      <c r="D33391" s="0" t="n">
        <v>0</v>
      </c>
      <c r="E33391" s="4" t="n">
        <f aca="false">IF(C33391&gt;0.5,1,0)</f>
        <v>0</v>
      </c>
      <c r="F33391" s="4" t="n">
        <f aca="false">IF(D33391&lt;&gt;E33391,1,0)</f>
        <v>0</v>
      </c>
    </row>
    <row r="33392" customFormat="false" ht="12.8" hidden="true" customHeight="false" outlineLevel="0" collapsed="false">
      <c r="A33392" s="0" t="s">
        <v>32130</v>
      </c>
      <c r="B33392" s="0" t="s">
        <v>22048</v>
      </c>
      <c r="C33392" s="0" t="n">
        <v>0.0251940600574017</v>
      </c>
      <c r="D33392" s="0" t="n">
        <v>0</v>
      </c>
      <c r="E33392" s="4" t="n">
        <f aca="false">IF(C33392&gt;0.5,1,0)</f>
        <v>0</v>
      </c>
      <c r="F33392" s="4" t="n">
        <f aca="false">IF(D33392&lt;&gt;E33392,1,0)</f>
        <v>0</v>
      </c>
    </row>
    <row r="33393" customFormat="false" ht="12.8" hidden="true" customHeight="false" outlineLevel="0" collapsed="false">
      <c r="A33393" s="0" t="s">
        <v>32131</v>
      </c>
      <c r="B33393" s="0" t="s">
        <v>5766</v>
      </c>
      <c r="C33393" s="0" t="n">
        <v>0.00976988673210144</v>
      </c>
      <c r="D33393" s="0" t="n">
        <v>0</v>
      </c>
      <c r="E33393" s="4" t="n">
        <f aca="false">IF(C33393&gt;0.5,1,0)</f>
        <v>0</v>
      </c>
      <c r="F33393" s="4" t="n">
        <f aca="false">IF(D33393&lt;&gt;E33393,1,0)</f>
        <v>0</v>
      </c>
    </row>
    <row r="33394" customFormat="false" ht="12.8" hidden="true" customHeight="false" outlineLevel="0" collapsed="false">
      <c r="A33394" s="0" t="s">
        <v>19986</v>
      </c>
      <c r="B33394" s="0" t="s">
        <v>28134</v>
      </c>
      <c r="C33394" s="0" t="n">
        <v>0.0043798740953207</v>
      </c>
      <c r="D33394" s="0" t="n">
        <v>0</v>
      </c>
      <c r="E33394" s="4" t="n">
        <f aca="false">IF(C33394&gt;0.5,1,0)</f>
        <v>0</v>
      </c>
      <c r="F33394" s="4" t="n">
        <f aca="false">IF(D33394&lt;&gt;E33394,1,0)</f>
        <v>0</v>
      </c>
    </row>
    <row r="33395" customFormat="false" ht="12.8" hidden="true" customHeight="false" outlineLevel="0" collapsed="false">
      <c r="A33395" s="0" t="s">
        <v>23930</v>
      </c>
      <c r="B33395" s="0" t="s">
        <v>21592</v>
      </c>
      <c r="C33395" s="0" t="n">
        <v>-0.0860900804400444</v>
      </c>
      <c r="D33395" s="0" t="n">
        <v>0</v>
      </c>
      <c r="E33395" s="4" t="n">
        <f aca="false">IF(C33395&gt;0.5,1,0)</f>
        <v>0</v>
      </c>
      <c r="F33395" s="4" t="n">
        <f aca="false">IF(D33395&lt;&gt;E33395,1,0)</f>
        <v>0</v>
      </c>
    </row>
    <row r="33396" customFormat="false" ht="12.8" hidden="true" customHeight="false" outlineLevel="0" collapsed="false">
      <c r="A33396" s="0" t="s">
        <v>12746</v>
      </c>
      <c r="B33396" s="0" t="s">
        <v>26033</v>
      </c>
      <c r="C33396" s="0" t="n">
        <v>0.927710056304932</v>
      </c>
      <c r="D33396" s="0" t="n">
        <v>1</v>
      </c>
      <c r="E33396" s="4" t="n">
        <f aca="false">IF(C33396&gt;0.5,1,0)</f>
        <v>1</v>
      </c>
      <c r="F33396" s="4" t="n">
        <f aca="false">IF(D33396&lt;&gt;E33396,1,0)</f>
        <v>0</v>
      </c>
    </row>
    <row r="33397" customFormat="false" ht="12.8" hidden="true" customHeight="false" outlineLevel="0" collapsed="false">
      <c r="A33397" s="0" t="s">
        <v>1103</v>
      </c>
      <c r="B33397" s="0" t="s">
        <v>32132</v>
      </c>
      <c r="C33397" s="0" t="n">
        <v>0.0303491447120905</v>
      </c>
      <c r="D33397" s="0" t="n">
        <v>0</v>
      </c>
      <c r="E33397" s="4" t="n">
        <f aca="false">IF(C33397&gt;0.5,1,0)</f>
        <v>0</v>
      </c>
      <c r="F33397" s="4" t="n">
        <f aca="false">IF(D33397&lt;&gt;E33397,1,0)</f>
        <v>0</v>
      </c>
    </row>
    <row r="33398" customFormat="false" ht="12.8" hidden="true" customHeight="false" outlineLevel="0" collapsed="false">
      <c r="A33398" s="0" t="s">
        <v>31072</v>
      </c>
      <c r="B33398" s="0" t="s">
        <v>5109</v>
      </c>
      <c r="C33398" s="0" t="n">
        <v>0.0817233324050903</v>
      </c>
      <c r="D33398" s="0" t="n">
        <v>1</v>
      </c>
      <c r="E33398" s="4" t="n">
        <f aca="false">IF(C33398&gt;0.5,1,0)</f>
        <v>0</v>
      </c>
      <c r="F33398" s="4" t="n">
        <f aca="false">IF(D33398&lt;&gt;E33398,1,0)</f>
        <v>1</v>
      </c>
    </row>
    <row r="33399" customFormat="false" ht="12.8" hidden="true" customHeight="false" outlineLevel="0" collapsed="false">
      <c r="A33399" s="0" t="s">
        <v>18215</v>
      </c>
      <c r="B33399" s="0" t="s">
        <v>27175</v>
      </c>
      <c r="C33399" s="0" t="n">
        <v>0.00493026804178953</v>
      </c>
      <c r="D33399" s="0" t="n">
        <v>0</v>
      </c>
      <c r="E33399" s="4" t="n">
        <f aca="false">IF(C33399&gt;0.5,1,0)</f>
        <v>0</v>
      </c>
      <c r="F33399" s="4" t="n">
        <f aca="false">IF(D33399&lt;&gt;E33399,1,0)</f>
        <v>0</v>
      </c>
    </row>
    <row r="33400" customFormat="false" ht="12.8" hidden="true" customHeight="false" outlineLevel="0" collapsed="false">
      <c r="A33400" s="0" t="s">
        <v>25897</v>
      </c>
      <c r="B33400" s="0" t="s">
        <v>13498</v>
      </c>
      <c r="C33400" s="0" t="n">
        <v>0.0106749515980482</v>
      </c>
      <c r="D33400" s="0" t="n">
        <v>0</v>
      </c>
      <c r="E33400" s="4" t="n">
        <f aca="false">IF(C33400&gt;0.5,1,0)</f>
        <v>0</v>
      </c>
      <c r="F33400" s="4" t="n">
        <f aca="false">IF(D33400&lt;&gt;E33400,1,0)</f>
        <v>0</v>
      </c>
    </row>
    <row r="33401" customFormat="false" ht="12.8" hidden="true" customHeight="false" outlineLevel="0" collapsed="false">
      <c r="A33401" s="0" t="s">
        <v>31511</v>
      </c>
      <c r="B33401" s="0" t="s">
        <v>3510</v>
      </c>
      <c r="C33401" s="0" t="n">
        <v>0.794296145439148</v>
      </c>
      <c r="D33401" s="0" t="n">
        <v>1</v>
      </c>
      <c r="E33401" s="4" t="n">
        <f aca="false">IF(C33401&gt;0.5,1,0)</f>
        <v>1</v>
      </c>
      <c r="F33401" s="4" t="n">
        <f aca="false">IF(D33401&lt;&gt;E33401,1,0)</f>
        <v>0</v>
      </c>
    </row>
    <row r="33402" customFormat="false" ht="12.8" hidden="true" customHeight="false" outlineLevel="0" collapsed="false">
      <c r="A33402" s="0" t="s">
        <v>32133</v>
      </c>
      <c r="B33402" s="0" t="s">
        <v>29987</v>
      </c>
      <c r="C33402" s="0" t="n">
        <v>0.993507623672485</v>
      </c>
      <c r="D33402" s="0" t="n">
        <v>1</v>
      </c>
      <c r="E33402" s="4" t="n">
        <f aca="false">IF(C33402&gt;0.5,1,0)</f>
        <v>1</v>
      </c>
      <c r="F33402" s="4" t="n">
        <f aca="false">IF(D33402&lt;&gt;E33402,1,0)</f>
        <v>0</v>
      </c>
    </row>
    <row r="33403" customFormat="false" ht="12.8" hidden="true" customHeight="false" outlineLevel="0" collapsed="false">
      <c r="A33403" s="0" t="s">
        <v>27629</v>
      </c>
      <c r="B33403" s="0" t="s">
        <v>30763</v>
      </c>
      <c r="C33403" s="0" t="n">
        <v>-0.000104048289358616</v>
      </c>
      <c r="D33403" s="0" t="n">
        <v>0</v>
      </c>
      <c r="E33403" s="4" t="n">
        <f aca="false">IF(C33403&gt;0.5,1,0)</f>
        <v>0</v>
      </c>
      <c r="F33403" s="4" t="n">
        <f aca="false">IF(D33403&lt;&gt;E33403,1,0)</f>
        <v>0</v>
      </c>
    </row>
    <row r="33404" customFormat="false" ht="12.8" hidden="true" customHeight="false" outlineLevel="0" collapsed="false">
      <c r="A33404" s="0" t="s">
        <v>2526</v>
      </c>
      <c r="B33404" s="0" t="s">
        <v>26143</v>
      </c>
      <c r="C33404" s="0" t="n">
        <v>-0.0256022028625011</v>
      </c>
      <c r="D33404" s="0" t="n">
        <v>0</v>
      </c>
      <c r="E33404" s="4" t="n">
        <f aca="false">IF(C33404&gt;0.5,1,0)</f>
        <v>0</v>
      </c>
      <c r="F33404" s="4" t="n">
        <f aca="false">IF(D33404&lt;&gt;E33404,1,0)</f>
        <v>0</v>
      </c>
    </row>
    <row r="33405" customFormat="false" ht="12.8" hidden="true" customHeight="false" outlineLevel="0" collapsed="false">
      <c r="A33405" s="0" t="s">
        <v>16786</v>
      </c>
      <c r="B33405" s="0" t="s">
        <v>1806</v>
      </c>
      <c r="C33405" s="0" t="n">
        <v>0.0410722270607948</v>
      </c>
      <c r="D33405" s="0" t="n">
        <v>0</v>
      </c>
      <c r="E33405" s="4" t="n">
        <f aca="false">IF(C33405&gt;0.5,1,0)</f>
        <v>0</v>
      </c>
      <c r="F33405" s="4" t="n">
        <f aca="false">IF(D33405&lt;&gt;E33405,1,0)</f>
        <v>0</v>
      </c>
    </row>
    <row r="33406" customFormat="false" ht="12.8" hidden="true" customHeight="false" outlineLevel="0" collapsed="false">
      <c r="A33406" s="0" t="s">
        <v>4432</v>
      </c>
      <c r="B33406" s="0" t="s">
        <v>32134</v>
      </c>
      <c r="C33406" s="0" t="n">
        <v>0.0162908248603344</v>
      </c>
      <c r="D33406" s="0" t="n">
        <v>0</v>
      </c>
      <c r="E33406" s="4" t="n">
        <f aca="false">IF(C33406&gt;0.5,1,0)</f>
        <v>0</v>
      </c>
      <c r="F33406" s="4" t="n">
        <f aca="false">IF(D33406&lt;&gt;E33406,1,0)</f>
        <v>0</v>
      </c>
    </row>
    <row r="33407" customFormat="false" ht="12.8" hidden="true" customHeight="false" outlineLevel="0" collapsed="false">
      <c r="A33407" s="0" t="s">
        <v>30894</v>
      </c>
      <c r="B33407" s="0" t="s">
        <v>19771</v>
      </c>
      <c r="C33407" s="0" t="n">
        <v>0.0367488116025925</v>
      </c>
      <c r="D33407" s="0" t="n">
        <v>0</v>
      </c>
      <c r="E33407" s="4" t="n">
        <f aca="false">IF(C33407&gt;0.5,1,0)</f>
        <v>0</v>
      </c>
      <c r="F33407" s="4" t="n">
        <f aca="false">IF(D33407&lt;&gt;E33407,1,0)</f>
        <v>0</v>
      </c>
    </row>
    <row r="33408" customFormat="false" ht="12.8" hidden="true" customHeight="false" outlineLevel="0" collapsed="false">
      <c r="A33408" s="0" t="s">
        <v>14957</v>
      </c>
      <c r="B33408" s="0" t="s">
        <v>32135</v>
      </c>
      <c r="C33408" s="0" t="n">
        <v>-0.0384974889457226</v>
      </c>
      <c r="D33408" s="0" t="n">
        <v>0</v>
      </c>
      <c r="E33408" s="4" t="n">
        <f aca="false">IF(C33408&gt;0.5,1,0)</f>
        <v>0</v>
      </c>
      <c r="F33408" s="4" t="n">
        <f aca="false">IF(D33408&lt;&gt;E33408,1,0)</f>
        <v>0</v>
      </c>
    </row>
    <row r="33409" customFormat="false" ht="12.8" hidden="true" customHeight="false" outlineLevel="0" collapsed="false">
      <c r="A33409" s="0" t="s">
        <v>32092</v>
      </c>
      <c r="B33409" s="0" t="s">
        <v>32136</v>
      </c>
      <c r="C33409" s="0" t="n">
        <v>-0.00443099346011877</v>
      </c>
      <c r="D33409" s="0" t="n">
        <v>0</v>
      </c>
      <c r="E33409" s="4" t="n">
        <f aca="false">IF(C33409&gt;0.5,1,0)</f>
        <v>0</v>
      </c>
      <c r="F33409" s="4" t="n">
        <f aca="false">IF(D33409&lt;&gt;E33409,1,0)</f>
        <v>0</v>
      </c>
    </row>
    <row r="33410" customFormat="false" ht="12.8" hidden="true" customHeight="false" outlineLevel="0" collapsed="false">
      <c r="A33410" s="0" t="s">
        <v>32137</v>
      </c>
      <c r="B33410" s="0" t="s">
        <v>6403</v>
      </c>
      <c r="C33410" s="0" t="n">
        <v>0.93785172700882</v>
      </c>
      <c r="D33410" s="0" t="n">
        <v>1</v>
      </c>
      <c r="E33410" s="4" t="n">
        <f aca="false">IF(C33410&gt;0.5,1,0)</f>
        <v>1</v>
      </c>
      <c r="F33410" s="4" t="n">
        <f aca="false">IF(D33410&lt;&gt;E33410,1,0)</f>
        <v>0</v>
      </c>
    </row>
    <row r="33411" customFormat="false" ht="12.8" hidden="true" customHeight="false" outlineLevel="0" collapsed="false">
      <c r="A33411" s="0" t="s">
        <v>32138</v>
      </c>
      <c r="B33411" s="0" t="s">
        <v>17898</v>
      </c>
      <c r="C33411" s="0" t="n">
        <v>0.970003843307495</v>
      </c>
      <c r="D33411" s="0" t="n">
        <v>1</v>
      </c>
      <c r="E33411" s="4" t="n">
        <f aca="false">IF(C33411&gt;0.5,1,0)</f>
        <v>1</v>
      </c>
      <c r="F33411" s="4" t="n">
        <f aca="false">IF(D33411&lt;&gt;E33411,1,0)</f>
        <v>0</v>
      </c>
    </row>
    <row r="33412" customFormat="false" ht="12.8" hidden="false" customHeight="false" outlineLevel="0" collapsed="false">
      <c r="A33412" s="0" t="s">
        <v>16050</v>
      </c>
      <c r="B33412" s="0" t="s">
        <v>20578</v>
      </c>
      <c r="C33412" s="0" t="n">
        <v>0.942378699779511</v>
      </c>
      <c r="D33412" s="0" t="n">
        <v>0</v>
      </c>
      <c r="E33412" s="4" t="n">
        <f aca="false">IF(C33412&gt;0.5,1,0)</f>
        <v>1</v>
      </c>
      <c r="F33412" s="4" t="n">
        <f aca="false">IF(D33412&lt;&gt;E33412,1,0)</f>
        <v>1</v>
      </c>
    </row>
    <row r="33413" customFormat="false" ht="12.8" hidden="true" customHeight="false" outlineLevel="0" collapsed="false">
      <c r="A33413" s="0" t="s">
        <v>14667</v>
      </c>
      <c r="B33413" s="0" t="s">
        <v>18813</v>
      </c>
      <c r="C33413" s="0" t="n">
        <v>0.988321423530579</v>
      </c>
      <c r="D33413" s="0" t="n">
        <v>1</v>
      </c>
      <c r="E33413" s="4" t="n">
        <f aca="false">IF(C33413&gt;0.5,1,0)</f>
        <v>1</v>
      </c>
      <c r="F33413" s="4" t="n">
        <f aca="false">IF(D33413&lt;&gt;E33413,1,0)</f>
        <v>0</v>
      </c>
    </row>
    <row r="33414" customFormat="false" ht="12.8" hidden="true" customHeight="false" outlineLevel="0" collapsed="false">
      <c r="A33414" s="0" t="s">
        <v>8361</v>
      </c>
      <c r="B33414" s="0" t="s">
        <v>24199</v>
      </c>
      <c r="C33414" s="0" t="n">
        <v>0.912413954734802</v>
      </c>
      <c r="D33414" s="0" t="n">
        <v>1</v>
      </c>
      <c r="E33414" s="4" t="n">
        <f aca="false">IF(C33414&gt;0.5,1,0)</f>
        <v>1</v>
      </c>
      <c r="F33414" s="4" t="n">
        <f aca="false">IF(D33414&lt;&gt;E33414,1,0)</f>
        <v>0</v>
      </c>
    </row>
    <row r="33415" customFormat="false" ht="12.8" hidden="true" customHeight="false" outlineLevel="0" collapsed="false">
      <c r="A33415" s="0" t="s">
        <v>6009</v>
      </c>
      <c r="B33415" s="0" t="s">
        <v>30022</v>
      </c>
      <c r="C33415" s="0" t="n">
        <v>0.923013627529144</v>
      </c>
      <c r="D33415" s="0" t="n">
        <v>1</v>
      </c>
      <c r="E33415" s="4" t="n">
        <f aca="false">IF(C33415&gt;0.5,1,0)</f>
        <v>1</v>
      </c>
      <c r="F33415" s="4" t="n">
        <f aca="false">IF(D33415&lt;&gt;E33415,1,0)</f>
        <v>0</v>
      </c>
    </row>
    <row r="33416" customFormat="false" ht="12.8" hidden="true" customHeight="false" outlineLevel="0" collapsed="false">
      <c r="A33416" s="0" t="s">
        <v>32139</v>
      </c>
      <c r="B33416" s="0" t="s">
        <v>32140</v>
      </c>
      <c r="C33416" s="0" t="n">
        <v>0.982540249824524</v>
      </c>
      <c r="D33416" s="0" t="n">
        <v>1</v>
      </c>
      <c r="E33416" s="4" t="n">
        <f aca="false">IF(C33416&gt;0.5,1,0)</f>
        <v>1</v>
      </c>
      <c r="F33416" s="4" t="n">
        <f aca="false">IF(D33416&lt;&gt;E33416,1,0)</f>
        <v>0</v>
      </c>
    </row>
    <row r="33417" customFormat="false" ht="12.8" hidden="true" customHeight="false" outlineLevel="0" collapsed="false">
      <c r="A33417" s="0" t="s">
        <v>30862</v>
      </c>
      <c r="B33417" s="0" t="s">
        <v>32141</v>
      </c>
      <c r="C33417" s="0" t="n">
        <v>-0.113982245326042</v>
      </c>
      <c r="D33417" s="0" t="n">
        <v>0</v>
      </c>
      <c r="E33417" s="4" t="n">
        <f aca="false">IF(C33417&gt;0.5,1,0)</f>
        <v>0</v>
      </c>
      <c r="F33417" s="4" t="n">
        <f aca="false">IF(D33417&lt;&gt;E33417,1,0)</f>
        <v>0</v>
      </c>
    </row>
    <row r="33418" customFormat="false" ht="12.8" hidden="true" customHeight="false" outlineLevel="0" collapsed="false">
      <c r="A33418" s="0" t="s">
        <v>18958</v>
      </c>
      <c r="B33418" s="0" t="s">
        <v>7898</v>
      </c>
      <c r="C33418" s="0" t="n">
        <v>0.398512661457062</v>
      </c>
      <c r="D33418" s="0" t="n">
        <v>1</v>
      </c>
      <c r="E33418" s="4" t="n">
        <f aca="false">IF(C33418&gt;0.5,1,0)</f>
        <v>0</v>
      </c>
      <c r="F33418" s="4" t="n">
        <f aca="false">IF(D33418&lt;&gt;E33418,1,0)</f>
        <v>1</v>
      </c>
    </row>
    <row r="33419" customFormat="false" ht="12.8" hidden="true" customHeight="false" outlineLevel="0" collapsed="false">
      <c r="A33419" s="0" t="s">
        <v>27759</v>
      </c>
      <c r="B33419" s="0" t="s">
        <v>32142</v>
      </c>
      <c r="C33419" s="0" t="n">
        <v>0.883946061134338</v>
      </c>
      <c r="D33419" s="0" t="n">
        <v>1</v>
      </c>
      <c r="E33419" s="4" t="n">
        <f aca="false">IF(C33419&gt;0.5,1,0)</f>
        <v>1</v>
      </c>
      <c r="F33419" s="4" t="n">
        <f aca="false">IF(D33419&lt;&gt;E33419,1,0)</f>
        <v>0</v>
      </c>
    </row>
    <row r="33420" customFormat="false" ht="12.8" hidden="true" customHeight="false" outlineLevel="0" collapsed="false">
      <c r="A33420" s="0" t="s">
        <v>11650</v>
      </c>
      <c r="B33420" s="0" t="s">
        <v>7959</v>
      </c>
      <c r="C33420" s="0" t="n">
        <v>0.888958692550659</v>
      </c>
      <c r="D33420" s="0" t="n">
        <v>1</v>
      </c>
      <c r="E33420" s="4" t="n">
        <f aca="false">IF(C33420&gt;0.5,1,0)</f>
        <v>1</v>
      </c>
      <c r="F33420" s="4" t="n">
        <f aca="false">IF(D33420&lt;&gt;E33420,1,0)</f>
        <v>0</v>
      </c>
    </row>
    <row r="33421" customFormat="false" ht="12.8" hidden="true" customHeight="false" outlineLevel="0" collapsed="false">
      <c r="A33421" s="0" t="s">
        <v>29646</v>
      </c>
      <c r="B33421" s="0" t="s">
        <v>32143</v>
      </c>
      <c r="C33421" s="0" t="n">
        <v>-0.014729630202055</v>
      </c>
      <c r="D33421" s="0" t="n">
        <v>0</v>
      </c>
      <c r="E33421" s="4" t="n">
        <f aca="false">IF(C33421&gt;0.5,1,0)</f>
        <v>0</v>
      </c>
      <c r="F33421" s="4" t="n">
        <f aca="false">IF(D33421&lt;&gt;E33421,1,0)</f>
        <v>0</v>
      </c>
    </row>
    <row r="33422" customFormat="false" ht="12.8" hidden="true" customHeight="false" outlineLevel="0" collapsed="false">
      <c r="A33422" s="0" t="s">
        <v>14184</v>
      </c>
      <c r="B33422" s="0" t="s">
        <v>31835</v>
      </c>
      <c r="C33422" s="0" t="n">
        <v>0.987403929233551</v>
      </c>
      <c r="D33422" s="0" t="n">
        <v>1</v>
      </c>
      <c r="E33422" s="4" t="n">
        <f aca="false">IF(C33422&gt;0.5,1,0)</f>
        <v>1</v>
      </c>
      <c r="F33422" s="4" t="n">
        <f aca="false">IF(D33422&lt;&gt;E33422,1,0)</f>
        <v>0</v>
      </c>
    </row>
    <row r="33423" customFormat="false" ht="12.8" hidden="true" customHeight="false" outlineLevel="0" collapsed="false">
      <c r="A33423" s="0" t="s">
        <v>5266</v>
      </c>
      <c r="B33423" s="0" t="s">
        <v>25573</v>
      </c>
      <c r="C33423" s="0" t="n">
        <v>-0.0160210188478231</v>
      </c>
      <c r="D33423" s="0" t="n">
        <v>0</v>
      </c>
      <c r="E33423" s="4" t="n">
        <f aca="false">IF(C33423&gt;0.5,1,0)</f>
        <v>0</v>
      </c>
      <c r="F33423" s="4" t="n">
        <f aca="false">IF(D33423&lt;&gt;E33423,1,0)</f>
        <v>0</v>
      </c>
    </row>
    <row r="33424" customFormat="false" ht="12.8" hidden="true" customHeight="false" outlineLevel="0" collapsed="false">
      <c r="A33424" s="0" t="s">
        <v>29488</v>
      </c>
      <c r="B33424" s="0" t="s">
        <v>20258</v>
      </c>
      <c r="C33424" s="0" t="n">
        <v>0.821325302124023</v>
      </c>
      <c r="D33424" s="0" t="n">
        <v>1</v>
      </c>
      <c r="E33424" s="4" t="n">
        <f aca="false">IF(C33424&gt;0.5,1,0)</f>
        <v>1</v>
      </c>
      <c r="F33424" s="4" t="n">
        <f aca="false">IF(D33424&lt;&gt;E33424,1,0)</f>
        <v>0</v>
      </c>
    </row>
    <row r="33425" customFormat="false" ht="12.8" hidden="true" customHeight="false" outlineLevel="0" collapsed="false">
      <c r="A33425" s="0" t="s">
        <v>6841</v>
      </c>
      <c r="B33425" s="0" t="s">
        <v>16696</v>
      </c>
      <c r="C33425" s="0" t="n">
        <v>0.97433602809906</v>
      </c>
      <c r="D33425" s="0" t="n">
        <v>1</v>
      </c>
      <c r="E33425" s="4" t="n">
        <f aca="false">IF(C33425&gt;0.5,1,0)</f>
        <v>1</v>
      </c>
      <c r="F33425" s="4" t="n">
        <f aca="false">IF(D33425&lt;&gt;E33425,1,0)</f>
        <v>0</v>
      </c>
    </row>
    <row r="33426" customFormat="false" ht="12.8" hidden="true" customHeight="false" outlineLevel="0" collapsed="false">
      <c r="A33426" s="0" t="s">
        <v>31639</v>
      </c>
      <c r="B33426" s="0" t="s">
        <v>8149</v>
      </c>
      <c r="C33426" s="0" t="n">
        <v>0.0384212136268616</v>
      </c>
      <c r="D33426" s="0" t="n">
        <v>0</v>
      </c>
      <c r="E33426" s="4" t="n">
        <f aca="false">IF(C33426&gt;0.5,1,0)</f>
        <v>0</v>
      </c>
      <c r="F33426" s="4" t="n">
        <f aca="false">IF(D33426&lt;&gt;E33426,1,0)</f>
        <v>0</v>
      </c>
    </row>
    <row r="33427" customFormat="false" ht="12.8" hidden="true" customHeight="false" outlineLevel="0" collapsed="false">
      <c r="A33427" s="0" t="s">
        <v>21489</v>
      </c>
      <c r="B33427" s="0" t="s">
        <v>32144</v>
      </c>
      <c r="C33427" s="0" t="n">
        <v>0.982820987701416</v>
      </c>
      <c r="D33427" s="0" t="n">
        <v>1</v>
      </c>
      <c r="E33427" s="4" t="n">
        <f aca="false">IF(C33427&gt;0.5,1,0)</f>
        <v>1</v>
      </c>
      <c r="F33427" s="4" t="n">
        <f aca="false">IF(D33427&lt;&gt;E33427,1,0)</f>
        <v>0</v>
      </c>
    </row>
    <row r="33428" customFormat="false" ht="12.8" hidden="true" customHeight="false" outlineLevel="0" collapsed="false">
      <c r="A33428" s="0" t="s">
        <v>4836</v>
      </c>
      <c r="B33428" s="0" t="s">
        <v>32145</v>
      </c>
      <c r="C33428" s="0" t="n">
        <v>0.98227733373642</v>
      </c>
      <c r="D33428" s="0" t="n">
        <v>1</v>
      </c>
      <c r="E33428" s="4" t="n">
        <f aca="false">IF(C33428&gt;0.5,1,0)</f>
        <v>1</v>
      </c>
      <c r="F33428" s="4" t="n">
        <f aca="false">IF(D33428&lt;&gt;E33428,1,0)</f>
        <v>0</v>
      </c>
    </row>
    <row r="33429" customFormat="false" ht="12.8" hidden="true" customHeight="false" outlineLevel="0" collapsed="false">
      <c r="A33429" s="0" t="s">
        <v>8670</v>
      </c>
      <c r="B33429" s="0" t="s">
        <v>16404</v>
      </c>
      <c r="C33429" s="0" t="n">
        <v>0.00648145005106926</v>
      </c>
      <c r="D33429" s="0" t="n">
        <v>0</v>
      </c>
      <c r="E33429" s="4" t="n">
        <f aca="false">IF(C33429&gt;0.5,1,0)</f>
        <v>0</v>
      </c>
      <c r="F33429" s="4" t="n">
        <f aca="false">IF(D33429&lt;&gt;E33429,1,0)</f>
        <v>0</v>
      </c>
    </row>
    <row r="33430" customFormat="false" ht="12.8" hidden="true" customHeight="false" outlineLevel="0" collapsed="false">
      <c r="A33430" s="0" t="s">
        <v>12097</v>
      </c>
      <c r="B33430" s="0" t="s">
        <v>5993</v>
      </c>
      <c r="C33430" s="0" t="n">
        <v>0.0100997742265463</v>
      </c>
      <c r="D33430" s="0" t="n">
        <v>0</v>
      </c>
      <c r="E33430" s="4" t="n">
        <f aca="false">IF(C33430&gt;0.5,1,0)</f>
        <v>0</v>
      </c>
      <c r="F33430" s="4" t="n">
        <f aca="false">IF(D33430&lt;&gt;E33430,1,0)</f>
        <v>0</v>
      </c>
    </row>
    <row r="33431" customFormat="false" ht="12.8" hidden="true" customHeight="false" outlineLevel="0" collapsed="false">
      <c r="A33431" s="0" t="s">
        <v>3281</v>
      </c>
      <c r="B33431" s="0" t="s">
        <v>32146</v>
      </c>
      <c r="C33431" s="0" t="n">
        <v>-0.00611628871411085</v>
      </c>
      <c r="D33431" s="0" t="n">
        <v>0</v>
      </c>
      <c r="E33431" s="4" t="n">
        <f aca="false">IF(C33431&gt;0.5,1,0)</f>
        <v>0</v>
      </c>
      <c r="F33431" s="4" t="n">
        <f aca="false">IF(D33431&lt;&gt;E33431,1,0)</f>
        <v>0</v>
      </c>
    </row>
    <row r="33432" customFormat="false" ht="12.8" hidden="true" customHeight="false" outlineLevel="0" collapsed="false">
      <c r="A33432" s="0" t="s">
        <v>5630</v>
      </c>
      <c r="B33432" s="0" t="s">
        <v>27400</v>
      </c>
      <c r="C33432" s="0" t="n">
        <v>-0.0101676713675261</v>
      </c>
      <c r="D33432" s="0" t="n">
        <v>0</v>
      </c>
      <c r="E33432" s="4" t="n">
        <f aca="false">IF(C33432&gt;0.5,1,0)</f>
        <v>0</v>
      </c>
      <c r="F33432" s="4" t="n">
        <f aca="false">IF(D33432&lt;&gt;E33432,1,0)</f>
        <v>0</v>
      </c>
    </row>
    <row r="33433" customFormat="false" ht="12.8" hidden="true" customHeight="false" outlineLevel="0" collapsed="false">
      <c r="A33433" s="0" t="s">
        <v>25785</v>
      </c>
      <c r="B33433" s="0" t="s">
        <v>6442</v>
      </c>
      <c r="C33433" s="0" t="n">
        <v>0.0867823213338852</v>
      </c>
      <c r="D33433" s="0" t="n">
        <v>0</v>
      </c>
      <c r="E33433" s="4" t="n">
        <f aca="false">IF(C33433&gt;0.5,1,0)</f>
        <v>0</v>
      </c>
      <c r="F33433" s="4" t="n">
        <f aca="false">IF(D33433&lt;&gt;E33433,1,0)</f>
        <v>0</v>
      </c>
    </row>
    <row r="33434" customFormat="false" ht="12.8" hidden="true" customHeight="false" outlineLevel="0" collapsed="false">
      <c r="A33434" s="0" t="s">
        <v>28325</v>
      </c>
      <c r="B33434" s="0" t="s">
        <v>5167</v>
      </c>
      <c r="C33434" s="0" t="n">
        <v>0.929465293884277</v>
      </c>
      <c r="D33434" s="0" t="n">
        <v>1</v>
      </c>
      <c r="E33434" s="4" t="n">
        <f aca="false">IF(C33434&gt;0.5,1,0)</f>
        <v>1</v>
      </c>
      <c r="F33434" s="4" t="n">
        <f aca="false">IF(D33434&lt;&gt;E33434,1,0)</f>
        <v>0</v>
      </c>
    </row>
    <row r="33435" customFormat="false" ht="12.8" hidden="true" customHeight="false" outlineLevel="0" collapsed="false">
      <c r="A33435" s="0" t="s">
        <v>29282</v>
      </c>
      <c r="B33435" s="0" t="s">
        <v>6982</v>
      </c>
      <c r="C33435" s="0" t="n">
        <v>0.120887942612171</v>
      </c>
      <c r="D33435" s="0" t="n">
        <v>0</v>
      </c>
      <c r="E33435" s="4" t="n">
        <f aca="false">IF(C33435&gt;0.5,1,0)</f>
        <v>0</v>
      </c>
      <c r="F33435" s="4" t="n">
        <f aca="false">IF(D33435&lt;&gt;E33435,1,0)</f>
        <v>0</v>
      </c>
    </row>
    <row r="33436" customFormat="false" ht="12.8" hidden="true" customHeight="false" outlineLevel="0" collapsed="false">
      <c r="A33436" s="0" t="s">
        <v>10669</v>
      </c>
      <c r="B33436" s="0" t="s">
        <v>32147</v>
      </c>
      <c r="C33436" s="0" t="n">
        <v>0.0325451716780663</v>
      </c>
      <c r="D33436" s="0" t="n">
        <v>0</v>
      </c>
      <c r="E33436" s="4" t="n">
        <f aca="false">IF(C33436&gt;0.5,1,0)</f>
        <v>0</v>
      </c>
      <c r="F33436" s="4" t="n">
        <f aca="false">IF(D33436&lt;&gt;E33436,1,0)</f>
        <v>0</v>
      </c>
    </row>
    <row r="33437" customFormat="false" ht="12.8" hidden="true" customHeight="false" outlineLevel="0" collapsed="false">
      <c r="A33437" s="0" t="s">
        <v>17974</v>
      </c>
      <c r="B33437" s="0" t="s">
        <v>10877</v>
      </c>
      <c r="C33437" s="0" t="n">
        <v>-0.00344938412308693</v>
      </c>
      <c r="D33437" s="0" t="n">
        <v>0</v>
      </c>
      <c r="E33437" s="4" t="n">
        <f aca="false">IF(C33437&gt;0.5,1,0)</f>
        <v>0</v>
      </c>
      <c r="F33437" s="4" t="n">
        <f aca="false">IF(D33437&lt;&gt;E33437,1,0)</f>
        <v>0</v>
      </c>
    </row>
    <row r="33438" customFormat="false" ht="12.8" hidden="true" customHeight="false" outlineLevel="0" collapsed="false">
      <c r="A33438" s="0" t="s">
        <v>8207</v>
      </c>
      <c r="B33438" s="0" t="s">
        <v>32148</v>
      </c>
      <c r="C33438" s="0" t="n">
        <v>0.0342915207147598</v>
      </c>
      <c r="D33438" s="0" t="n">
        <v>0</v>
      </c>
      <c r="E33438" s="4" t="n">
        <f aca="false">IF(C33438&gt;0.5,1,0)</f>
        <v>0</v>
      </c>
      <c r="F33438" s="4" t="n">
        <f aca="false">IF(D33438&lt;&gt;E33438,1,0)</f>
        <v>0</v>
      </c>
    </row>
    <row r="33439" customFormat="false" ht="12.8" hidden="true" customHeight="false" outlineLevel="0" collapsed="false">
      <c r="A33439" s="0" t="s">
        <v>18877</v>
      </c>
      <c r="B33439" s="0" t="s">
        <v>17803</v>
      </c>
      <c r="C33439" s="0" t="n">
        <v>-0.0793750733137131</v>
      </c>
      <c r="D33439" s="0" t="n">
        <v>0</v>
      </c>
      <c r="E33439" s="4" t="n">
        <f aca="false">IF(C33439&gt;0.5,1,0)</f>
        <v>0</v>
      </c>
      <c r="F33439" s="4" t="n">
        <f aca="false">IF(D33439&lt;&gt;E33439,1,0)</f>
        <v>0</v>
      </c>
    </row>
    <row r="33440" customFormat="false" ht="12.8" hidden="false" customHeight="false" outlineLevel="0" collapsed="false">
      <c r="A33440" s="0" t="s">
        <v>32149</v>
      </c>
      <c r="B33440" s="0" t="s">
        <v>32150</v>
      </c>
      <c r="C33440" s="0" t="n">
        <v>0.879490911960602</v>
      </c>
      <c r="D33440" s="0" t="n">
        <v>0</v>
      </c>
      <c r="E33440" s="4" t="n">
        <f aca="false">IF(C33440&gt;0.5,1,0)</f>
        <v>1</v>
      </c>
      <c r="F33440" s="4" t="n">
        <f aca="false">IF(D33440&lt;&gt;E33440,1,0)</f>
        <v>1</v>
      </c>
    </row>
    <row r="33441" customFormat="false" ht="12.8" hidden="true" customHeight="false" outlineLevel="0" collapsed="false">
      <c r="A33441" s="0" t="s">
        <v>8840</v>
      </c>
      <c r="B33441" s="0" t="s">
        <v>308</v>
      </c>
      <c r="C33441" s="0" t="n">
        <v>0.0755563080310822</v>
      </c>
      <c r="D33441" s="0" t="n">
        <v>0</v>
      </c>
      <c r="E33441" s="4" t="n">
        <f aca="false">IF(C33441&gt;0.5,1,0)</f>
        <v>0</v>
      </c>
      <c r="F33441" s="4" t="n">
        <f aca="false">IF(D33441&lt;&gt;E33441,1,0)</f>
        <v>0</v>
      </c>
    </row>
    <row r="33442" customFormat="false" ht="12.8" hidden="true" customHeight="false" outlineLevel="0" collapsed="false">
      <c r="A33442" s="0" t="s">
        <v>26634</v>
      </c>
      <c r="B33442" s="0" t="s">
        <v>9629</v>
      </c>
      <c r="C33442" s="0" t="n">
        <v>0.0165448226034641</v>
      </c>
      <c r="D33442" s="0" t="n">
        <v>0</v>
      </c>
      <c r="E33442" s="4" t="n">
        <f aca="false">IF(C33442&gt;0.5,1,0)</f>
        <v>0</v>
      </c>
      <c r="F33442" s="4" t="n">
        <f aca="false">IF(D33442&lt;&gt;E33442,1,0)</f>
        <v>0</v>
      </c>
    </row>
    <row r="33443" customFormat="false" ht="12.8" hidden="true" customHeight="false" outlineLevel="0" collapsed="false">
      <c r="A33443" s="0" t="s">
        <v>1871</v>
      </c>
      <c r="B33443" s="0" t="s">
        <v>88</v>
      </c>
      <c r="C33443" s="0" t="n">
        <v>0.0222239382565022</v>
      </c>
      <c r="D33443" s="0" t="n">
        <v>0</v>
      </c>
      <c r="E33443" s="4" t="n">
        <f aca="false">IF(C33443&gt;0.5,1,0)</f>
        <v>0</v>
      </c>
      <c r="F33443" s="4" t="n">
        <f aca="false">IF(D33443&lt;&gt;E33443,1,0)</f>
        <v>0</v>
      </c>
    </row>
    <row r="33444" customFormat="false" ht="12.8" hidden="true" customHeight="false" outlineLevel="0" collapsed="false">
      <c r="A33444" s="0" t="s">
        <v>3146</v>
      </c>
      <c r="B33444" s="0" t="s">
        <v>15500</v>
      </c>
      <c r="C33444" s="0" t="n">
        <v>0.0494165793061256</v>
      </c>
      <c r="D33444" s="0" t="n">
        <v>0</v>
      </c>
      <c r="E33444" s="4" t="n">
        <f aca="false">IF(C33444&gt;0.5,1,0)</f>
        <v>0</v>
      </c>
      <c r="F33444" s="4" t="n">
        <f aca="false">IF(D33444&lt;&gt;E33444,1,0)</f>
        <v>0</v>
      </c>
    </row>
    <row r="33445" customFormat="false" ht="12.8" hidden="true" customHeight="false" outlineLevel="0" collapsed="false">
      <c r="A33445" s="0" t="s">
        <v>6387</v>
      </c>
      <c r="B33445" s="0" t="s">
        <v>24141</v>
      </c>
      <c r="C33445" s="0" t="n">
        <v>0.986261367797852</v>
      </c>
      <c r="D33445" s="0" t="n">
        <v>1</v>
      </c>
      <c r="E33445" s="4" t="n">
        <f aca="false">IF(C33445&gt;0.5,1,0)</f>
        <v>1</v>
      </c>
      <c r="F33445" s="4" t="n">
        <f aca="false">IF(D33445&lt;&gt;E33445,1,0)</f>
        <v>0</v>
      </c>
    </row>
    <row r="33446" customFormat="false" ht="12.8" hidden="true" customHeight="false" outlineLevel="0" collapsed="false">
      <c r="A33446" s="0" t="s">
        <v>5533</v>
      </c>
      <c r="B33446" s="0" t="s">
        <v>6858</v>
      </c>
      <c r="C33446" s="0" t="n">
        <v>0.00469430536031723</v>
      </c>
      <c r="D33446" s="0" t="n">
        <v>0</v>
      </c>
      <c r="E33446" s="4" t="n">
        <f aca="false">IF(C33446&gt;0.5,1,0)</f>
        <v>0</v>
      </c>
      <c r="F33446" s="4" t="n">
        <f aca="false">IF(D33446&lt;&gt;E33446,1,0)</f>
        <v>0</v>
      </c>
    </row>
    <row r="33447" customFormat="false" ht="12.8" hidden="false" customHeight="false" outlineLevel="0" collapsed="false">
      <c r="A33447" s="0" t="s">
        <v>30002</v>
      </c>
      <c r="B33447" s="0" t="s">
        <v>22122</v>
      </c>
      <c r="C33447" s="0" t="n">
        <v>0.798879265785217</v>
      </c>
      <c r="D33447" s="0" t="n">
        <v>0</v>
      </c>
      <c r="E33447" s="4" t="n">
        <f aca="false">IF(C33447&gt;0.5,1,0)</f>
        <v>1</v>
      </c>
      <c r="F33447" s="4" t="n">
        <f aca="false">IF(D33447&lt;&gt;E33447,1,0)</f>
        <v>1</v>
      </c>
    </row>
    <row r="33448" customFormat="false" ht="12.8" hidden="true" customHeight="false" outlineLevel="0" collapsed="false">
      <c r="A33448" s="0" t="s">
        <v>13915</v>
      </c>
      <c r="B33448" s="0" t="s">
        <v>17393</v>
      </c>
      <c r="C33448" s="0" t="n">
        <v>-0.0236285421997309</v>
      </c>
      <c r="D33448" s="0" t="n">
        <v>0</v>
      </c>
      <c r="E33448" s="4" t="n">
        <f aca="false">IF(C33448&gt;0.5,1,0)</f>
        <v>0</v>
      </c>
      <c r="F33448" s="4" t="n">
        <f aca="false">IF(D33448&lt;&gt;E33448,1,0)</f>
        <v>0</v>
      </c>
    </row>
    <row r="33449" customFormat="false" ht="12.8" hidden="true" customHeight="false" outlineLevel="0" collapsed="false">
      <c r="A33449" s="0" t="s">
        <v>20885</v>
      </c>
      <c r="B33449" s="0" t="s">
        <v>23381</v>
      </c>
      <c r="C33449" s="0" t="n">
        <v>0.959321439266205</v>
      </c>
      <c r="D33449" s="0" t="n">
        <v>1</v>
      </c>
      <c r="E33449" s="4" t="n">
        <f aca="false">IF(C33449&gt;0.5,1,0)</f>
        <v>1</v>
      </c>
      <c r="F33449" s="4" t="n">
        <f aca="false">IF(D33449&lt;&gt;E33449,1,0)</f>
        <v>0</v>
      </c>
    </row>
    <row r="33450" customFormat="false" ht="12.8" hidden="true" customHeight="false" outlineLevel="0" collapsed="false">
      <c r="A33450" s="0" t="s">
        <v>20861</v>
      </c>
      <c r="B33450" s="0" t="s">
        <v>25046</v>
      </c>
      <c r="C33450" s="0" t="n">
        <v>0.00754718156531453</v>
      </c>
      <c r="D33450" s="0" t="n">
        <v>0</v>
      </c>
      <c r="E33450" s="4" t="n">
        <f aca="false">IF(C33450&gt;0.5,1,0)</f>
        <v>0</v>
      </c>
      <c r="F33450" s="4" t="n">
        <f aca="false">IF(D33450&lt;&gt;E33450,1,0)</f>
        <v>0</v>
      </c>
    </row>
    <row r="33451" customFormat="false" ht="12.8" hidden="true" customHeight="false" outlineLevel="0" collapsed="false">
      <c r="A33451" s="0" t="s">
        <v>9551</v>
      </c>
      <c r="B33451" s="0" t="s">
        <v>30405</v>
      </c>
      <c r="C33451" s="0" t="n">
        <v>0.0211924910545349</v>
      </c>
      <c r="D33451" s="0" t="n">
        <v>0</v>
      </c>
      <c r="E33451" s="4" t="n">
        <f aca="false">IF(C33451&gt;0.5,1,0)</f>
        <v>0</v>
      </c>
      <c r="F33451" s="4" t="n">
        <f aca="false">IF(D33451&lt;&gt;E33451,1,0)</f>
        <v>0</v>
      </c>
    </row>
    <row r="33452" customFormat="false" ht="12.8" hidden="true" customHeight="false" outlineLevel="0" collapsed="false">
      <c r="A33452" s="0" t="s">
        <v>21699</v>
      </c>
      <c r="B33452" s="0" t="s">
        <v>29325</v>
      </c>
      <c r="C33452" s="0" t="n">
        <v>0.919271528720856</v>
      </c>
      <c r="D33452" s="0" t="n">
        <v>1</v>
      </c>
      <c r="E33452" s="4" t="n">
        <f aca="false">IF(C33452&gt;0.5,1,0)</f>
        <v>1</v>
      </c>
      <c r="F33452" s="4" t="n">
        <f aca="false">IF(D33452&lt;&gt;E33452,1,0)</f>
        <v>0</v>
      </c>
    </row>
    <row r="33453" customFormat="false" ht="12.8" hidden="true" customHeight="false" outlineLevel="0" collapsed="false">
      <c r="A33453" s="0" t="s">
        <v>5363</v>
      </c>
      <c r="B33453" s="0" t="s">
        <v>8699</v>
      </c>
      <c r="C33453" s="0" t="n">
        <v>-0.0855831652879715</v>
      </c>
      <c r="D33453" s="0" t="n">
        <v>0</v>
      </c>
      <c r="E33453" s="4" t="n">
        <f aca="false">IF(C33453&gt;0.5,1,0)</f>
        <v>0</v>
      </c>
      <c r="F33453" s="4" t="n">
        <f aca="false">IF(D33453&lt;&gt;E33453,1,0)</f>
        <v>0</v>
      </c>
    </row>
    <row r="33454" customFormat="false" ht="12.8" hidden="true" customHeight="false" outlineLevel="0" collapsed="false">
      <c r="A33454" s="0" t="s">
        <v>32151</v>
      </c>
      <c r="B33454" s="0" t="s">
        <v>16439</v>
      </c>
      <c r="C33454" s="0" t="n">
        <v>0.989956974983215</v>
      </c>
      <c r="D33454" s="0" t="n">
        <v>1</v>
      </c>
      <c r="E33454" s="4" t="n">
        <f aca="false">IF(C33454&gt;0.5,1,0)</f>
        <v>1</v>
      </c>
      <c r="F33454" s="4" t="n">
        <f aca="false">IF(D33454&lt;&gt;E33454,1,0)</f>
        <v>0</v>
      </c>
    </row>
    <row r="33455" customFormat="false" ht="12.8" hidden="true" customHeight="false" outlineLevel="0" collapsed="false">
      <c r="A33455" s="0" t="s">
        <v>32152</v>
      </c>
      <c r="B33455" s="0" t="s">
        <v>32153</v>
      </c>
      <c r="C33455" s="0" t="n">
        <v>0.904118776321411</v>
      </c>
      <c r="D33455" s="0" t="n">
        <v>1</v>
      </c>
      <c r="E33455" s="4" t="n">
        <f aca="false">IF(C33455&gt;0.5,1,0)</f>
        <v>1</v>
      </c>
      <c r="F33455" s="4" t="n">
        <f aca="false">IF(D33455&lt;&gt;E33455,1,0)</f>
        <v>0</v>
      </c>
    </row>
    <row r="33456" customFormat="false" ht="12.8" hidden="true" customHeight="false" outlineLevel="0" collapsed="false">
      <c r="A33456" s="0" t="s">
        <v>21506</v>
      </c>
      <c r="B33456" s="0" t="s">
        <v>13161</v>
      </c>
      <c r="C33456" s="0" t="n">
        <v>0.00490176305174828</v>
      </c>
      <c r="D33456" s="0" t="n">
        <v>0</v>
      </c>
      <c r="E33456" s="4" t="n">
        <f aca="false">IF(C33456&gt;0.5,1,0)</f>
        <v>0</v>
      </c>
      <c r="F33456" s="4" t="n">
        <f aca="false">IF(D33456&lt;&gt;E33456,1,0)</f>
        <v>0</v>
      </c>
    </row>
    <row r="33457" customFormat="false" ht="12.8" hidden="false" customHeight="false" outlineLevel="0" collapsed="false">
      <c r="A33457" s="0" t="s">
        <v>32154</v>
      </c>
      <c r="B33457" s="0" t="s">
        <v>2343</v>
      </c>
      <c r="C33457" s="0" t="n">
        <v>0.972090601921082</v>
      </c>
      <c r="D33457" s="0" t="n">
        <v>0</v>
      </c>
      <c r="E33457" s="4" t="n">
        <f aca="false">IF(C33457&gt;0.5,1,0)</f>
        <v>1</v>
      </c>
      <c r="F33457" s="4" t="n">
        <f aca="false">IF(D33457&lt;&gt;E33457,1,0)</f>
        <v>1</v>
      </c>
    </row>
    <row r="33458" customFormat="false" ht="12.8" hidden="true" customHeight="false" outlineLevel="0" collapsed="false">
      <c r="A33458" s="0" t="s">
        <v>32155</v>
      </c>
      <c r="B33458" s="0" t="s">
        <v>7840</v>
      </c>
      <c r="C33458" s="0" t="n">
        <v>0.929969549179077</v>
      </c>
      <c r="D33458" s="0" t="n">
        <v>1</v>
      </c>
      <c r="E33458" s="4" t="n">
        <f aca="false">IF(C33458&gt;0.5,1,0)</f>
        <v>1</v>
      </c>
      <c r="F33458" s="4" t="n">
        <f aca="false">IF(D33458&lt;&gt;E33458,1,0)</f>
        <v>0</v>
      </c>
    </row>
    <row r="33459" customFormat="false" ht="12.8" hidden="true" customHeight="false" outlineLevel="0" collapsed="false">
      <c r="A33459" s="0" t="s">
        <v>30266</v>
      </c>
      <c r="B33459" s="0" t="s">
        <v>32156</v>
      </c>
      <c r="C33459" s="0" t="n">
        <v>0.0199482962489128</v>
      </c>
      <c r="D33459" s="0" t="n">
        <v>0</v>
      </c>
      <c r="E33459" s="4" t="n">
        <f aca="false">IF(C33459&gt;0.5,1,0)</f>
        <v>0</v>
      </c>
      <c r="F33459" s="4" t="n">
        <f aca="false">IF(D33459&lt;&gt;E33459,1,0)</f>
        <v>0</v>
      </c>
    </row>
    <row r="33460" customFormat="false" ht="12.8" hidden="true" customHeight="false" outlineLevel="0" collapsed="false">
      <c r="A33460" s="0" t="s">
        <v>17158</v>
      </c>
      <c r="B33460" s="0" t="s">
        <v>27143</v>
      </c>
      <c r="C33460" s="0" t="n">
        <v>0.0417732372879982</v>
      </c>
      <c r="D33460" s="0" t="n">
        <v>0</v>
      </c>
      <c r="E33460" s="4" t="n">
        <f aca="false">IF(C33460&gt;0.5,1,0)</f>
        <v>0</v>
      </c>
      <c r="F33460" s="4" t="n">
        <f aca="false">IF(D33460&lt;&gt;E33460,1,0)</f>
        <v>0</v>
      </c>
    </row>
    <row r="33461" customFormat="false" ht="12.8" hidden="true" customHeight="false" outlineLevel="0" collapsed="false">
      <c r="A33461" s="0" t="s">
        <v>31773</v>
      </c>
      <c r="B33461" s="0" t="s">
        <v>11787</v>
      </c>
      <c r="C33461" s="0" t="n">
        <v>0.743942499160767</v>
      </c>
      <c r="D33461" s="0" t="n">
        <v>1</v>
      </c>
      <c r="E33461" s="4" t="n">
        <f aca="false">IF(C33461&gt;0.5,1,0)</f>
        <v>1</v>
      </c>
      <c r="F33461" s="4" t="n">
        <f aca="false">IF(D33461&lt;&gt;E33461,1,0)</f>
        <v>0</v>
      </c>
    </row>
    <row r="33462" customFormat="false" ht="12.8" hidden="true" customHeight="false" outlineLevel="0" collapsed="false">
      <c r="A33462" s="0" t="s">
        <v>32157</v>
      </c>
      <c r="B33462" s="0" t="s">
        <v>10299</v>
      </c>
      <c r="C33462" s="0" t="n">
        <v>0.00196358934044838</v>
      </c>
      <c r="D33462" s="0" t="n">
        <v>0</v>
      </c>
      <c r="E33462" s="4" t="n">
        <f aca="false">IF(C33462&gt;0.5,1,0)</f>
        <v>0</v>
      </c>
      <c r="F33462" s="4" t="n">
        <f aca="false">IF(D33462&lt;&gt;E33462,1,0)</f>
        <v>0</v>
      </c>
    </row>
    <row r="33463" customFormat="false" ht="12.8" hidden="true" customHeight="false" outlineLevel="0" collapsed="false">
      <c r="A33463" s="0" t="s">
        <v>32158</v>
      </c>
      <c r="B33463" s="0" t="s">
        <v>28737</v>
      </c>
      <c r="C33463" s="0" t="n">
        <v>0.0438833832740784</v>
      </c>
      <c r="D33463" s="0" t="n">
        <v>0</v>
      </c>
      <c r="E33463" s="4" t="n">
        <f aca="false">IF(C33463&gt;0.5,1,0)</f>
        <v>0</v>
      </c>
      <c r="F33463" s="4" t="n">
        <f aca="false">IF(D33463&lt;&gt;E33463,1,0)</f>
        <v>0</v>
      </c>
    </row>
    <row r="33464" customFormat="false" ht="12.8" hidden="false" customHeight="false" outlineLevel="0" collapsed="false">
      <c r="A33464" s="0" t="s">
        <v>32159</v>
      </c>
      <c r="B33464" s="0" t="s">
        <v>32160</v>
      </c>
      <c r="C33464" s="0" t="n">
        <v>0.528343975543976</v>
      </c>
      <c r="D33464" s="0" t="n">
        <v>0</v>
      </c>
      <c r="E33464" s="4" t="n">
        <f aca="false">IF(C33464&gt;0.5,1,0)</f>
        <v>1</v>
      </c>
      <c r="F33464" s="4" t="n">
        <f aca="false">IF(D33464&lt;&gt;E33464,1,0)</f>
        <v>1</v>
      </c>
    </row>
    <row r="33465" customFormat="false" ht="12.8" hidden="true" customHeight="false" outlineLevel="0" collapsed="false">
      <c r="A33465" s="0" t="s">
        <v>28355</v>
      </c>
      <c r="B33465" s="0" t="s">
        <v>32161</v>
      </c>
      <c r="C33465" s="0" t="n">
        <v>0.115944653749466</v>
      </c>
      <c r="D33465" s="0" t="n">
        <v>0</v>
      </c>
      <c r="E33465" s="4" t="n">
        <f aca="false">IF(C33465&gt;0.5,1,0)</f>
        <v>0</v>
      </c>
      <c r="F33465" s="4" t="n">
        <f aca="false">IF(D33465&lt;&gt;E33465,1,0)</f>
        <v>0</v>
      </c>
    </row>
    <row r="33466" customFormat="false" ht="12.8" hidden="true" customHeight="false" outlineLevel="0" collapsed="false">
      <c r="A33466" s="0" t="s">
        <v>3473</v>
      </c>
      <c r="B33466" s="0" t="s">
        <v>27373</v>
      </c>
      <c r="C33466" s="0" t="n">
        <v>-0.0117025887593627</v>
      </c>
      <c r="D33466" s="0" t="n">
        <v>0</v>
      </c>
      <c r="E33466" s="4" t="n">
        <f aca="false">IF(C33466&gt;0.5,1,0)</f>
        <v>0</v>
      </c>
      <c r="F33466" s="4" t="n">
        <f aca="false">IF(D33466&lt;&gt;E33466,1,0)</f>
        <v>0</v>
      </c>
    </row>
    <row r="33467" customFormat="false" ht="12.8" hidden="true" customHeight="false" outlineLevel="0" collapsed="false">
      <c r="A33467" s="0" t="s">
        <v>11802</v>
      </c>
      <c r="B33467" s="0" t="s">
        <v>19246</v>
      </c>
      <c r="C33467" s="0" t="n">
        <v>0.0341589003801346</v>
      </c>
      <c r="D33467" s="0" t="n">
        <v>0</v>
      </c>
      <c r="E33467" s="4" t="n">
        <f aca="false">IF(C33467&gt;0.5,1,0)</f>
        <v>0</v>
      </c>
      <c r="F33467" s="4" t="n">
        <f aca="false">IF(D33467&lt;&gt;E33467,1,0)</f>
        <v>0</v>
      </c>
    </row>
    <row r="33468" customFormat="false" ht="12.8" hidden="true" customHeight="false" outlineLevel="0" collapsed="false">
      <c r="A33468" s="0" t="s">
        <v>32162</v>
      </c>
      <c r="B33468" s="0" t="s">
        <v>29042</v>
      </c>
      <c r="C33468" s="0" t="n">
        <v>0.991460680961609</v>
      </c>
      <c r="D33468" s="0" t="n">
        <v>1</v>
      </c>
      <c r="E33468" s="4" t="n">
        <f aca="false">IF(C33468&gt;0.5,1,0)</f>
        <v>1</v>
      </c>
      <c r="F33468" s="4" t="n">
        <f aca="false">IF(D33468&lt;&gt;E33468,1,0)</f>
        <v>0</v>
      </c>
    </row>
    <row r="33469" customFormat="false" ht="12.8" hidden="true" customHeight="false" outlineLevel="0" collapsed="false">
      <c r="A33469" s="0" t="s">
        <v>32163</v>
      </c>
      <c r="B33469" s="0" t="s">
        <v>17021</v>
      </c>
      <c r="C33469" s="0" t="n">
        <v>-0.0469773560762405</v>
      </c>
      <c r="D33469" s="0" t="n">
        <v>0</v>
      </c>
      <c r="E33469" s="4" t="n">
        <f aca="false">IF(C33469&gt;0.5,1,0)</f>
        <v>0</v>
      </c>
      <c r="F33469" s="4" t="n">
        <f aca="false">IF(D33469&lt;&gt;E33469,1,0)</f>
        <v>0</v>
      </c>
    </row>
    <row r="33470" customFormat="false" ht="12.8" hidden="true" customHeight="false" outlineLevel="0" collapsed="false">
      <c r="A33470" s="0" t="s">
        <v>18058</v>
      </c>
      <c r="B33470" s="0" t="s">
        <v>19168</v>
      </c>
      <c r="C33470" s="0" t="n">
        <v>0.0347930900752544</v>
      </c>
      <c r="D33470" s="0" t="n">
        <v>0</v>
      </c>
      <c r="E33470" s="4" t="n">
        <f aca="false">IF(C33470&gt;0.5,1,0)</f>
        <v>0</v>
      </c>
      <c r="F33470" s="4" t="n">
        <f aca="false">IF(D33470&lt;&gt;E33470,1,0)</f>
        <v>0</v>
      </c>
    </row>
    <row r="33471" customFormat="false" ht="12.8" hidden="true" customHeight="false" outlineLevel="0" collapsed="false">
      <c r="A33471" s="0" t="s">
        <v>23783</v>
      </c>
      <c r="B33471" s="0" t="s">
        <v>32164</v>
      </c>
      <c r="C33471" s="0" t="n">
        <v>0.15612219274044</v>
      </c>
      <c r="D33471" s="0" t="n">
        <v>0</v>
      </c>
      <c r="E33471" s="4" t="n">
        <f aca="false">IF(C33471&gt;0.5,1,0)</f>
        <v>0</v>
      </c>
      <c r="F33471" s="4" t="n">
        <f aca="false">IF(D33471&lt;&gt;E33471,1,0)</f>
        <v>0</v>
      </c>
    </row>
    <row r="33472" customFormat="false" ht="12.8" hidden="true" customHeight="false" outlineLevel="0" collapsed="false">
      <c r="A33472" s="0" t="s">
        <v>17678</v>
      </c>
      <c r="B33472" s="0" t="s">
        <v>32165</v>
      </c>
      <c r="C33472" s="0" t="n">
        <v>0.979478359222412</v>
      </c>
      <c r="D33472" s="0" t="n">
        <v>1</v>
      </c>
      <c r="E33472" s="4" t="n">
        <f aca="false">IF(C33472&gt;0.5,1,0)</f>
        <v>1</v>
      </c>
      <c r="F33472" s="4" t="n">
        <f aca="false">IF(D33472&lt;&gt;E33472,1,0)</f>
        <v>0</v>
      </c>
    </row>
    <row r="33473" customFormat="false" ht="12.8" hidden="true" customHeight="false" outlineLevel="0" collapsed="false">
      <c r="A33473" s="0" t="s">
        <v>32166</v>
      </c>
      <c r="B33473" s="0" t="s">
        <v>19297</v>
      </c>
      <c r="C33473" s="0" t="n">
        <v>-0.0201081186532974</v>
      </c>
      <c r="D33473" s="0" t="n">
        <v>0</v>
      </c>
      <c r="E33473" s="4" t="n">
        <f aca="false">IF(C33473&gt;0.5,1,0)</f>
        <v>0</v>
      </c>
      <c r="F33473" s="4" t="n">
        <f aca="false">IF(D33473&lt;&gt;E33473,1,0)</f>
        <v>0</v>
      </c>
    </row>
    <row r="33474" customFormat="false" ht="12.8" hidden="true" customHeight="false" outlineLevel="0" collapsed="false">
      <c r="A33474" s="0" t="s">
        <v>1938</v>
      </c>
      <c r="B33474" s="0" t="s">
        <v>5626</v>
      </c>
      <c r="C33474" s="0" t="n">
        <v>0.938119888305664</v>
      </c>
      <c r="D33474" s="0" t="n">
        <v>1</v>
      </c>
      <c r="E33474" s="4" t="n">
        <f aca="false">IF(C33474&gt;0.5,1,0)</f>
        <v>1</v>
      </c>
      <c r="F33474" s="4" t="n">
        <f aca="false">IF(D33474&lt;&gt;E33474,1,0)</f>
        <v>0</v>
      </c>
    </row>
    <row r="33475" customFormat="false" ht="12.8" hidden="true" customHeight="false" outlineLevel="0" collapsed="false">
      <c r="A33475" s="0" t="s">
        <v>1850</v>
      </c>
      <c r="B33475" s="0" t="s">
        <v>23718</v>
      </c>
      <c r="C33475" s="0" t="n">
        <v>0.768010973930359</v>
      </c>
      <c r="D33475" s="0" t="n">
        <v>1</v>
      </c>
      <c r="E33475" s="4" t="n">
        <f aca="false">IF(C33475&gt;0.5,1,0)</f>
        <v>1</v>
      </c>
      <c r="F33475" s="4" t="n">
        <f aca="false">IF(D33475&lt;&gt;E33475,1,0)</f>
        <v>0</v>
      </c>
    </row>
    <row r="33476" customFormat="false" ht="12.8" hidden="false" customHeight="false" outlineLevel="0" collapsed="false">
      <c r="A33476" s="0" t="s">
        <v>17231</v>
      </c>
      <c r="B33476" s="0" t="s">
        <v>2983</v>
      </c>
      <c r="C33476" s="0" t="n">
        <v>0.964209675788879</v>
      </c>
      <c r="D33476" s="0" t="n">
        <v>0</v>
      </c>
      <c r="E33476" s="4" t="n">
        <f aca="false">IF(C33476&gt;0.5,1,0)</f>
        <v>1</v>
      </c>
      <c r="F33476" s="4" t="n">
        <f aca="false">IF(D33476&lt;&gt;E33476,1,0)</f>
        <v>1</v>
      </c>
    </row>
    <row r="33477" customFormat="false" ht="12.8" hidden="true" customHeight="false" outlineLevel="0" collapsed="false">
      <c r="A33477" s="0" t="s">
        <v>28594</v>
      </c>
      <c r="B33477" s="0" t="s">
        <v>32167</v>
      </c>
      <c r="C33477" s="0" t="n">
        <v>0.0159576162695885</v>
      </c>
      <c r="D33477" s="0" t="n">
        <v>0</v>
      </c>
      <c r="E33477" s="4" t="n">
        <f aca="false">IF(C33477&gt;0.5,1,0)</f>
        <v>0</v>
      </c>
      <c r="F33477" s="4" t="n">
        <f aca="false">IF(D33477&lt;&gt;E33477,1,0)</f>
        <v>0</v>
      </c>
    </row>
    <row r="33478" customFormat="false" ht="12.8" hidden="true" customHeight="false" outlineLevel="0" collapsed="false">
      <c r="A33478" s="0" t="s">
        <v>9509</v>
      </c>
      <c r="B33478" s="0" t="s">
        <v>30440</v>
      </c>
      <c r="C33478" s="0" t="n">
        <v>0.00647301413118839</v>
      </c>
      <c r="D33478" s="0" t="n">
        <v>0</v>
      </c>
      <c r="E33478" s="4" t="n">
        <f aca="false">IF(C33478&gt;0.5,1,0)</f>
        <v>0</v>
      </c>
      <c r="F33478" s="4" t="n">
        <f aca="false">IF(D33478&lt;&gt;E33478,1,0)</f>
        <v>0</v>
      </c>
    </row>
    <row r="33479" customFormat="false" ht="12.8" hidden="true" customHeight="false" outlineLevel="0" collapsed="false">
      <c r="A33479" s="0" t="s">
        <v>1571</v>
      </c>
      <c r="B33479" s="0" t="s">
        <v>32168</v>
      </c>
      <c r="C33479" s="0" t="n">
        <v>0.985229253768921</v>
      </c>
      <c r="D33479" s="0" t="n">
        <v>1</v>
      </c>
      <c r="E33479" s="4" t="n">
        <f aca="false">IF(C33479&gt;0.5,1,0)</f>
        <v>1</v>
      </c>
      <c r="F33479" s="4" t="n">
        <f aca="false">IF(D33479&lt;&gt;E33479,1,0)</f>
        <v>0</v>
      </c>
    </row>
    <row r="33480" customFormat="false" ht="12.8" hidden="true" customHeight="false" outlineLevel="0" collapsed="false">
      <c r="A33480" s="0" t="s">
        <v>24253</v>
      </c>
      <c r="B33480" s="0" t="s">
        <v>32169</v>
      </c>
      <c r="C33480" s="0" t="n">
        <v>0.970114827156067</v>
      </c>
      <c r="D33480" s="0" t="n">
        <v>1</v>
      </c>
      <c r="E33480" s="4" t="n">
        <f aca="false">IF(C33480&gt;0.5,1,0)</f>
        <v>1</v>
      </c>
      <c r="F33480" s="4" t="n">
        <f aca="false">IF(D33480&lt;&gt;E33480,1,0)</f>
        <v>0</v>
      </c>
    </row>
    <row r="33481" customFormat="false" ht="12.8" hidden="true" customHeight="false" outlineLevel="0" collapsed="false">
      <c r="A33481" s="0" t="s">
        <v>31824</v>
      </c>
      <c r="B33481" s="0" t="s">
        <v>24278</v>
      </c>
      <c r="C33481" s="0" t="n">
        <v>0.0303756278008223</v>
      </c>
      <c r="D33481" s="0" t="n">
        <v>0</v>
      </c>
      <c r="E33481" s="4" t="n">
        <f aca="false">IF(C33481&gt;0.5,1,0)</f>
        <v>0</v>
      </c>
      <c r="F33481" s="4" t="n">
        <f aca="false">IF(D33481&lt;&gt;E33481,1,0)</f>
        <v>0</v>
      </c>
    </row>
    <row r="33482" customFormat="false" ht="12.8" hidden="true" customHeight="false" outlineLevel="0" collapsed="false">
      <c r="A33482" s="0" t="s">
        <v>29085</v>
      </c>
      <c r="B33482" s="0" t="s">
        <v>16620</v>
      </c>
      <c r="C33482" s="0" t="n">
        <v>0.709307610988617</v>
      </c>
      <c r="D33482" s="0" t="n">
        <v>1</v>
      </c>
      <c r="E33482" s="4" t="n">
        <f aca="false">IF(C33482&gt;0.5,1,0)</f>
        <v>1</v>
      </c>
      <c r="F33482" s="4" t="n">
        <f aca="false">IF(D33482&lt;&gt;E33482,1,0)</f>
        <v>0</v>
      </c>
    </row>
    <row r="33483" customFormat="false" ht="12.8" hidden="true" customHeight="false" outlineLevel="0" collapsed="false">
      <c r="A33483" s="0" t="s">
        <v>32170</v>
      </c>
      <c r="B33483" s="0" t="s">
        <v>32171</v>
      </c>
      <c r="C33483" s="0" t="n">
        <v>-0.0261808708310127</v>
      </c>
      <c r="D33483" s="0" t="n">
        <v>0</v>
      </c>
      <c r="E33483" s="4" t="n">
        <f aca="false">IF(C33483&gt;0.5,1,0)</f>
        <v>0</v>
      </c>
      <c r="F33483" s="4" t="n">
        <f aca="false">IF(D33483&lt;&gt;E33483,1,0)</f>
        <v>0</v>
      </c>
    </row>
    <row r="33484" customFormat="false" ht="12.8" hidden="true" customHeight="false" outlineLevel="0" collapsed="false">
      <c r="A33484" s="0" t="s">
        <v>2921</v>
      </c>
      <c r="B33484" s="0" t="s">
        <v>32172</v>
      </c>
      <c r="C33484" s="0" t="n">
        <v>0.762830257415772</v>
      </c>
      <c r="D33484" s="0" t="n">
        <v>1</v>
      </c>
      <c r="E33484" s="4" t="n">
        <f aca="false">IF(C33484&gt;0.5,1,0)</f>
        <v>1</v>
      </c>
      <c r="F33484" s="4" t="n">
        <f aca="false">IF(D33484&lt;&gt;E33484,1,0)</f>
        <v>0</v>
      </c>
    </row>
    <row r="33485" customFormat="false" ht="12.8" hidden="true" customHeight="false" outlineLevel="0" collapsed="false">
      <c r="A33485" s="0" t="s">
        <v>8742</v>
      </c>
      <c r="B33485" s="0" t="s">
        <v>658</v>
      </c>
      <c r="C33485" s="0" t="n">
        <v>0.139849483966827</v>
      </c>
      <c r="D33485" s="0" t="n">
        <v>0</v>
      </c>
      <c r="E33485" s="4" t="n">
        <f aca="false">IF(C33485&gt;0.5,1,0)</f>
        <v>0</v>
      </c>
      <c r="F33485" s="4" t="n">
        <f aca="false">IF(D33485&lt;&gt;E33485,1,0)</f>
        <v>0</v>
      </c>
    </row>
    <row r="33486" customFormat="false" ht="12.8" hidden="true" customHeight="false" outlineLevel="0" collapsed="false">
      <c r="A33486" s="0" t="s">
        <v>32173</v>
      </c>
      <c r="B33486" s="0" t="s">
        <v>1784</v>
      </c>
      <c r="C33486" s="0" t="n">
        <v>0.0578912347555161</v>
      </c>
      <c r="D33486" s="0" t="n">
        <v>1</v>
      </c>
      <c r="E33486" s="4" t="n">
        <f aca="false">IF(C33486&gt;0.5,1,0)</f>
        <v>0</v>
      </c>
      <c r="F33486" s="4" t="n">
        <f aca="false">IF(D33486&lt;&gt;E33486,1,0)</f>
        <v>1</v>
      </c>
    </row>
    <row r="33487" customFormat="false" ht="12.8" hidden="true" customHeight="false" outlineLevel="0" collapsed="false">
      <c r="A33487" s="0" t="s">
        <v>7606</v>
      </c>
      <c r="B33487" s="0" t="s">
        <v>3592</v>
      </c>
      <c r="C33487" s="0" t="n">
        <v>0.946564912796021</v>
      </c>
      <c r="D33487" s="0" t="n">
        <v>1</v>
      </c>
      <c r="E33487" s="4" t="n">
        <f aca="false">IF(C33487&gt;0.5,1,0)</f>
        <v>1</v>
      </c>
      <c r="F33487" s="4" t="n">
        <f aca="false">IF(D33487&lt;&gt;E33487,1,0)</f>
        <v>0</v>
      </c>
    </row>
    <row r="33488" customFormat="false" ht="12.8" hidden="true" customHeight="false" outlineLevel="0" collapsed="false">
      <c r="A33488" s="0" t="s">
        <v>28065</v>
      </c>
      <c r="B33488" s="0" t="s">
        <v>20799</v>
      </c>
      <c r="C33488" s="0" t="n">
        <v>-0.00186758674681187</v>
      </c>
      <c r="D33488" s="0" t="n">
        <v>0</v>
      </c>
      <c r="E33488" s="4" t="n">
        <f aca="false">IF(C33488&gt;0.5,1,0)</f>
        <v>0</v>
      </c>
      <c r="F33488" s="4" t="n">
        <f aca="false">IF(D33488&lt;&gt;E33488,1,0)</f>
        <v>0</v>
      </c>
    </row>
    <row r="33489" customFormat="false" ht="12.8" hidden="true" customHeight="false" outlineLevel="0" collapsed="false">
      <c r="A33489" s="0" t="s">
        <v>1987</v>
      </c>
      <c r="B33489" s="0" t="s">
        <v>5951</v>
      </c>
      <c r="C33489" s="0" t="n">
        <v>0.0394124910235405</v>
      </c>
      <c r="D33489" s="0" t="n">
        <v>0</v>
      </c>
      <c r="E33489" s="4" t="n">
        <f aca="false">IF(C33489&gt;0.5,1,0)</f>
        <v>0</v>
      </c>
      <c r="F33489" s="4" t="n">
        <f aca="false">IF(D33489&lt;&gt;E33489,1,0)</f>
        <v>0</v>
      </c>
    </row>
    <row r="33490" customFormat="false" ht="12.8" hidden="true" customHeight="false" outlineLevel="0" collapsed="false">
      <c r="A33490" s="0" t="s">
        <v>25775</v>
      </c>
      <c r="B33490" s="0" t="s">
        <v>27321</v>
      </c>
      <c r="C33490" s="0" t="n">
        <v>-0.00422400329262018</v>
      </c>
      <c r="D33490" s="0" t="n">
        <v>0</v>
      </c>
      <c r="E33490" s="4" t="n">
        <f aca="false">IF(C33490&gt;0.5,1,0)</f>
        <v>0</v>
      </c>
      <c r="F33490" s="4" t="n">
        <f aca="false">IF(D33490&lt;&gt;E33490,1,0)</f>
        <v>0</v>
      </c>
    </row>
    <row r="33491" customFormat="false" ht="12.8" hidden="true" customHeight="false" outlineLevel="0" collapsed="false">
      <c r="A33491" s="0" t="s">
        <v>12082</v>
      </c>
      <c r="B33491" s="0" t="s">
        <v>30166</v>
      </c>
      <c r="C33491" s="0" t="n">
        <v>0.329683065414429</v>
      </c>
      <c r="D33491" s="0" t="n">
        <v>0</v>
      </c>
      <c r="E33491" s="4" t="n">
        <f aca="false">IF(C33491&gt;0.5,1,0)</f>
        <v>0</v>
      </c>
      <c r="F33491" s="4" t="n">
        <f aca="false">IF(D33491&lt;&gt;E33491,1,0)</f>
        <v>0</v>
      </c>
    </row>
    <row r="33492" customFormat="false" ht="12.8" hidden="true" customHeight="false" outlineLevel="0" collapsed="false">
      <c r="A33492" s="0" t="s">
        <v>5632</v>
      </c>
      <c r="B33492" s="0" t="s">
        <v>647</v>
      </c>
      <c r="C33492" s="0" t="n">
        <v>-0.0101253539323807</v>
      </c>
      <c r="D33492" s="0" t="n">
        <v>0</v>
      </c>
      <c r="E33492" s="4" t="n">
        <f aca="false">IF(C33492&gt;0.5,1,0)</f>
        <v>0</v>
      </c>
      <c r="F33492" s="4" t="n">
        <f aca="false">IF(D33492&lt;&gt;E33492,1,0)</f>
        <v>0</v>
      </c>
    </row>
    <row r="33493" customFormat="false" ht="12.8" hidden="true" customHeight="false" outlineLevel="0" collapsed="false">
      <c r="A33493" s="0" t="s">
        <v>7147</v>
      </c>
      <c r="B33493" s="0" t="s">
        <v>10584</v>
      </c>
      <c r="C33493" s="0" t="n">
        <v>-0.244982749223709</v>
      </c>
      <c r="D33493" s="0" t="n">
        <v>0</v>
      </c>
      <c r="E33493" s="4" t="n">
        <f aca="false">IF(C33493&gt;0.5,1,0)</f>
        <v>0</v>
      </c>
      <c r="F33493" s="4" t="n">
        <f aca="false">IF(D33493&lt;&gt;E33493,1,0)</f>
        <v>0</v>
      </c>
    </row>
    <row r="33494" customFormat="false" ht="12.8" hidden="true" customHeight="false" outlineLevel="0" collapsed="false">
      <c r="A33494" s="0" t="s">
        <v>15358</v>
      </c>
      <c r="B33494" s="0" t="s">
        <v>18178</v>
      </c>
      <c r="C33494" s="0" t="n">
        <v>0.959290862083435</v>
      </c>
      <c r="D33494" s="0" t="n">
        <v>1</v>
      </c>
      <c r="E33494" s="4" t="n">
        <f aca="false">IF(C33494&gt;0.5,1,0)</f>
        <v>1</v>
      </c>
      <c r="F33494" s="4" t="n">
        <f aca="false">IF(D33494&lt;&gt;E33494,1,0)</f>
        <v>0</v>
      </c>
    </row>
    <row r="33495" customFormat="false" ht="12.8" hidden="true" customHeight="false" outlineLevel="0" collapsed="false">
      <c r="A33495" s="0" t="s">
        <v>16350</v>
      </c>
      <c r="B33495" s="0" t="s">
        <v>26065</v>
      </c>
      <c r="C33495" s="0" t="n">
        <v>-0.0267789587378502</v>
      </c>
      <c r="D33495" s="0" t="n">
        <v>0</v>
      </c>
      <c r="E33495" s="4" t="n">
        <f aca="false">IF(C33495&gt;0.5,1,0)</f>
        <v>0</v>
      </c>
      <c r="F33495" s="4" t="n">
        <f aca="false">IF(D33495&lt;&gt;E33495,1,0)</f>
        <v>0</v>
      </c>
    </row>
    <row r="33496" customFormat="false" ht="12.8" hidden="true" customHeight="false" outlineLevel="0" collapsed="false">
      <c r="A33496" s="0" t="s">
        <v>32174</v>
      </c>
      <c r="B33496" s="0" t="s">
        <v>22274</v>
      </c>
      <c r="C33496" s="0" t="n">
        <v>0.00928778946399689</v>
      </c>
      <c r="D33496" s="0" t="n">
        <v>0</v>
      </c>
      <c r="E33496" s="4" t="n">
        <f aca="false">IF(C33496&gt;0.5,1,0)</f>
        <v>0</v>
      </c>
      <c r="F33496" s="4" t="n">
        <f aca="false">IF(D33496&lt;&gt;E33496,1,0)</f>
        <v>0</v>
      </c>
    </row>
    <row r="33497" customFormat="false" ht="12.8" hidden="true" customHeight="false" outlineLevel="0" collapsed="false">
      <c r="A33497" s="0" t="s">
        <v>12311</v>
      </c>
      <c r="B33497" s="0" t="s">
        <v>26870</v>
      </c>
      <c r="C33497" s="0" t="n">
        <v>-0.050037756562233</v>
      </c>
      <c r="D33497" s="0" t="n">
        <v>0</v>
      </c>
      <c r="E33497" s="4" t="n">
        <f aca="false">IF(C33497&gt;0.5,1,0)</f>
        <v>0</v>
      </c>
      <c r="F33497" s="4" t="n">
        <f aca="false">IF(D33497&lt;&gt;E33497,1,0)</f>
        <v>0</v>
      </c>
    </row>
    <row r="33498" customFormat="false" ht="12.8" hidden="false" customHeight="false" outlineLevel="0" collapsed="false">
      <c r="A33498" s="0" t="s">
        <v>14070</v>
      </c>
      <c r="B33498" s="0" t="s">
        <v>32175</v>
      </c>
      <c r="C33498" s="0" t="n">
        <v>0.584929525852203</v>
      </c>
      <c r="D33498" s="0" t="n">
        <v>0</v>
      </c>
      <c r="E33498" s="4" t="n">
        <f aca="false">IF(C33498&gt;0.5,1,0)</f>
        <v>1</v>
      </c>
      <c r="F33498" s="4" t="n">
        <f aca="false">IF(D33498&lt;&gt;E33498,1,0)</f>
        <v>1</v>
      </c>
    </row>
    <row r="33499" customFormat="false" ht="12.8" hidden="true" customHeight="false" outlineLevel="0" collapsed="false">
      <c r="A33499" s="0" t="s">
        <v>21378</v>
      </c>
      <c r="B33499" s="0" t="s">
        <v>26127</v>
      </c>
      <c r="C33499" s="0" t="n">
        <v>-0.017219627276063</v>
      </c>
      <c r="D33499" s="0" t="n">
        <v>0</v>
      </c>
      <c r="E33499" s="4" t="n">
        <f aca="false">IF(C33499&gt;0.5,1,0)</f>
        <v>0</v>
      </c>
      <c r="F33499" s="4" t="n">
        <f aca="false">IF(D33499&lt;&gt;E33499,1,0)</f>
        <v>0</v>
      </c>
    </row>
    <row r="33500" customFormat="false" ht="12.8" hidden="true" customHeight="false" outlineLevel="0" collapsed="false">
      <c r="A33500" s="0" t="s">
        <v>20103</v>
      </c>
      <c r="B33500" s="0" t="s">
        <v>2051</v>
      </c>
      <c r="C33500" s="0" t="n">
        <v>0.03302351385355</v>
      </c>
      <c r="D33500" s="0" t="n">
        <v>0</v>
      </c>
      <c r="E33500" s="4" t="n">
        <f aca="false">IF(C33500&gt;0.5,1,0)</f>
        <v>0</v>
      </c>
      <c r="F33500" s="4" t="n">
        <f aca="false">IF(D33500&lt;&gt;E33500,1,0)</f>
        <v>0</v>
      </c>
    </row>
    <row r="33501" customFormat="false" ht="12.8" hidden="true" customHeight="false" outlineLevel="0" collapsed="false">
      <c r="A33501" s="0" t="s">
        <v>17663</v>
      </c>
      <c r="B33501" s="0" t="s">
        <v>1644</v>
      </c>
      <c r="C33501" s="0" t="n">
        <v>-0.0804009437561035</v>
      </c>
      <c r="D33501" s="0" t="n">
        <v>0</v>
      </c>
      <c r="E33501" s="4" t="n">
        <f aca="false">IF(C33501&gt;0.5,1,0)</f>
        <v>0</v>
      </c>
      <c r="F33501" s="4" t="n">
        <f aca="false">IF(D33501&lt;&gt;E33501,1,0)</f>
        <v>0</v>
      </c>
    </row>
    <row r="33502" customFormat="false" ht="12.8" hidden="true" customHeight="false" outlineLevel="0" collapsed="false">
      <c r="A33502" s="0" t="s">
        <v>32176</v>
      </c>
      <c r="B33502" s="0" t="s">
        <v>11738</v>
      </c>
      <c r="C33502" s="0" t="n">
        <v>0.00315519794821739</v>
      </c>
      <c r="D33502" s="0" t="n">
        <v>0</v>
      </c>
      <c r="E33502" s="4" t="n">
        <f aca="false">IF(C33502&gt;0.5,1,0)</f>
        <v>0</v>
      </c>
      <c r="F33502" s="4" t="n">
        <f aca="false">IF(D33502&lt;&gt;E33502,1,0)</f>
        <v>0</v>
      </c>
    </row>
    <row r="33503" customFormat="false" ht="12.8" hidden="true" customHeight="false" outlineLevel="0" collapsed="false">
      <c r="A33503" s="0" t="s">
        <v>9258</v>
      </c>
      <c r="B33503" s="0" t="s">
        <v>32177</v>
      </c>
      <c r="C33503" s="0" t="n">
        <v>0.0198303647339344</v>
      </c>
      <c r="D33503" s="0" t="n">
        <v>0</v>
      </c>
      <c r="E33503" s="4" t="n">
        <f aca="false">IF(C33503&gt;0.5,1,0)</f>
        <v>0</v>
      </c>
      <c r="F33503" s="4" t="n">
        <f aca="false">IF(D33503&lt;&gt;E33503,1,0)</f>
        <v>0</v>
      </c>
    </row>
    <row r="33504" customFormat="false" ht="12.8" hidden="true" customHeight="false" outlineLevel="0" collapsed="false">
      <c r="A33504" s="0" t="s">
        <v>3327</v>
      </c>
      <c r="B33504" s="0" t="s">
        <v>32178</v>
      </c>
      <c r="C33504" s="0" t="n">
        <v>0.192006558179855</v>
      </c>
      <c r="D33504" s="0" t="n">
        <v>0</v>
      </c>
      <c r="E33504" s="4" t="n">
        <f aca="false">IF(C33504&gt;0.5,1,0)</f>
        <v>0</v>
      </c>
      <c r="F33504" s="4" t="n">
        <f aca="false">IF(D33504&lt;&gt;E33504,1,0)</f>
        <v>0</v>
      </c>
    </row>
    <row r="33505" customFormat="false" ht="12.8" hidden="true" customHeight="false" outlineLevel="0" collapsed="false">
      <c r="A33505" s="0" t="s">
        <v>28886</v>
      </c>
      <c r="B33505" s="0" t="s">
        <v>21271</v>
      </c>
      <c r="C33505" s="0" t="n">
        <v>-0.0049798060208559</v>
      </c>
      <c r="D33505" s="0" t="n">
        <v>0</v>
      </c>
      <c r="E33505" s="4" t="n">
        <f aca="false">IF(C33505&gt;0.5,1,0)</f>
        <v>0</v>
      </c>
      <c r="F33505" s="4" t="n">
        <f aca="false">IF(D33505&lt;&gt;E33505,1,0)</f>
        <v>0</v>
      </c>
    </row>
    <row r="33506" customFormat="false" ht="12.8" hidden="true" customHeight="false" outlineLevel="0" collapsed="false">
      <c r="A33506" s="0" t="s">
        <v>28708</v>
      </c>
      <c r="B33506" s="0" t="s">
        <v>24097</v>
      </c>
      <c r="C33506" s="0" t="n">
        <v>0.282160878181458</v>
      </c>
      <c r="D33506" s="0" t="n">
        <v>0</v>
      </c>
      <c r="E33506" s="4" t="n">
        <f aca="false">IF(C33506&gt;0.5,1,0)</f>
        <v>0</v>
      </c>
      <c r="F33506" s="4" t="n">
        <f aca="false">IF(D33506&lt;&gt;E33506,1,0)</f>
        <v>0</v>
      </c>
    </row>
    <row r="33507" customFormat="false" ht="12.8" hidden="true" customHeight="false" outlineLevel="0" collapsed="false">
      <c r="A33507" s="0" t="s">
        <v>4034</v>
      </c>
      <c r="B33507" s="0" t="s">
        <v>15177</v>
      </c>
      <c r="C33507" s="0" t="n">
        <v>0.973716735839844</v>
      </c>
      <c r="D33507" s="0" t="n">
        <v>1</v>
      </c>
      <c r="E33507" s="4" t="n">
        <f aca="false">IF(C33507&gt;0.5,1,0)</f>
        <v>1</v>
      </c>
      <c r="F33507" s="4" t="n">
        <f aca="false">IF(D33507&lt;&gt;E33507,1,0)</f>
        <v>0</v>
      </c>
    </row>
    <row r="33508" customFormat="false" ht="12.8" hidden="true" customHeight="false" outlineLevel="0" collapsed="false">
      <c r="A33508" s="0" t="s">
        <v>9606</v>
      </c>
      <c r="B33508" s="0" t="s">
        <v>30890</v>
      </c>
      <c r="C33508" s="0" t="n">
        <v>-0.0133831482380629</v>
      </c>
      <c r="D33508" s="0" t="n">
        <v>0</v>
      </c>
      <c r="E33508" s="4" t="n">
        <f aca="false">IF(C33508&gt;0.5,1,0)</f>
        <v>0</v>
      </c>
      <c r="F33508" s="4" t="n">
        <f aca="false">IF(D33508&lt;&gt;E33508,1,0)</f>
        <v>0</v>
      </c>
    </row>
    <row r="33509" customFormat="false" ht="12.8" hidden="true" customHeight="false" outlineLevel="0" collapsed="false">
      <c r="A33509" s="0" t="s">
        <v>26396</v>
      </c>
      <c r="B33509" s="0" t="s">
        <v>28266</v>
      </c>
      <c r="C33509" s="0" t="n">
        <v>0.988010883331299</v>
      </c>
      <c r="D33509" s="0" t="n">
        <v>1</v>
      </c>
      <c r="E33509" s="4" t="n">
        <f aca="false">IF(C33509&gt;0.5,1,0)</f>
        <v>1</v>
      </c>
      <c r="F33509" s="4" t="n">
        <f aca="false">IF(D33509&lt;&gt;E33509,1,0)</f>
        <v>0</v>
      </c>
    </row>
    <row r="33510" customFormat="false" ht="12.8" hidden="true" customHeight="false" outlineLevel="0" collapsed="false">
      <c r="A33510" s="0" t="s">
        <v>24898</v>
      </c>
      <c r="B33510" s="0" t="s">
        <v>25782</v>
      </c>
      <c r="C33510" s="0" t="n">
        <v>-0.0354015082120895</v>
      </c>
      <c r="D33510" s="0" t="n">
        <v>0</v>
      </c>
      <c r="E33510" s="4" t="n">
        <f aca="false">IF(C33510&gt;0.5,1,0)</f>
        <v>0</v>
      </c>
      <c r="F33510" s="4" t="n">
        <f aca="false">IF(D33510&lt;&gt;E33510,1,0)</f>
        <v>0</v>
      </c>
    </row>
    <row r="33511" customFormat="false" ht="12.8" hidden="true" customHeight="false" outlineLevel="0" collapsed="false">
      <c r="A33511" s="0" t="s">
        <v>32179</v>
      </c>
      <c r="B33511" s="0" t="s">
        <v>22158</v>
      </c>
      <c r="C33511" s="0" t="n">
        <v>-0.0152418054640293</v>
      </c>
      <c r="D33511" s="0" t="n">
        <v>0</v>
      </c>
      <c r="E33511" s="4" t="n">
        <f aca="false">IF(C33511&gt;0.5,1,0)</f>
        <v>0</v>
      </c>
      <c r="F33511" s="4" t="n">
        <f aca="false">IF(D33511&lt;&gt;E33511,1,0)</f>
        <v>0</v>
      </c>
    </row>
    <row r="33512" customFormat="false" ht="12.8" hidden="true" customHeight="false" outlineLevel="0" collapsed="false">
      <c r="A33512" s="0" t="s">
        <v>9830</v>
      </c>
      <c r="B33512" s="0" t="s">
        <v>23131</v>
      </c>
      <c r="C33512" s="0" t="n">
        <v>0.912296056747437</v>
      </c>
      <c r="D33512" s="0" t="n">
        <v>1</v>
      </c>
      <c r="E33512" s="4" t="n">
        <f aca="false">IF(C33512&gt;0.5,1,0)</f>
        <v>1</v>
      </c>
      <c r="F33512" s="4" t="n">
        <f aca="false">IF(D33512&lt;&gt;E33512,1,0)</f>
        <v>0</v>
      </c>
    </row>
    <row r="33513" customFormat="false" ht="12.8" hidden="true" customHeight="false" outlineLevel="0" collapsed="false">
      <c r="A33513" s="0" t="s">
        <v>28181</v>
      </c>
      <c r="B33513" s="0" t="s">
        <v>25293</v>
      </c>
      <c r="C33513" s="0" t="n">
        <v>0.03742466121912</v>
      </c>
      <c r="D33513" s="0" t="n">
        <v>1</v>
      </c>
      <c r="E33513" s="4" t="n">
        <f aca="false">IF(C33513&gt;0.5,1,0)</f>
        <v>0</v>
      </c>
      <c r="F33513" s="4" t="n">
        <f aca="false">IF(D33513&lt;&gt;E33513,1,0)</f>
        <v>1</v>
      </c>
    </row>
    <row r="33514" customFormat="false" ht="12.8" hidden="true" customHeight="false" outlineLevel="0" collapsed="false">
      <c r="A33514" s="0" t="s">
        <v>1139</v>
      </c>
      <c r="B33514" s="0" t="s">
        <v>32180</v>
      </c>
      <c r="C33514" s="0" t="n">
        <v>0.108192563056946</v>
      </c>
      <c r="D33514" s="0" t="n">
        <v>0</v>
      </c>
      <c r="E33514" s="4" t="n">
        <f aca="false">IF(C33514&gt;0.5,1,0)</f>
        <v>0</v>
      </c>
      <c r="F33514" s="4" t="n">
        <f aca="false">IF(D33514&lt;&gt;E33514,1,0)</f>
        <v>0</v>
      </c>
    </row>
    <row r="33515" customFormat="false" ht="12.8" hidden="true" customHeight="false" outlineLevel="0" collapsed="false">
      <c r="A33515" s="0" t="s">
        <v>31085</v>
      </c>
      <c r="B33515" s="0" t="s">
        <v>32181</v>
      </c>
      <c r="C33515" s="0" t="n">
        <v>0.313407242298126</v>
      </c>
      <c r="D33515" s="0" t="n">
        <v>0</v>
      </c>
      <c r="E33515" s="4" t="n">
        <f aca="false">IF(C33515&gt;0.5,1,0)</f>
        <v>0</v>
      </c>
      <c r="F33515" s="4" t="n">
        <f aca="false">IF(D33515&lt;&gt;E33515,1,0)</f>
        <v>0</v>
      </c>
    </row>
    <row r="33516" customFormat="false" ht="12.8" hidden="true" customHeight="false" outlineLevel="0" collapsed="false">
      <c r="A33516" s="0" t="s">
        <v>15025</v>
      </c>
      <c r="B33516" s="0" t="s">
        <v>32182</v>
      </c>
      <c r="C33516" s="0" t="n">
        <v>-0.00782299414277077</v>
      </c>
      <c r="D33516" s="0" t="n">
        <v>0</v>
      </c>
      <c r="E33516" s="4" t="n">
        <f aca="false">IF(C33516&gt;0.5,1,0)</f>
        <v>0</v>
      </c>
      <c r="F33516" s="4" t="n">
        <f aca="false">IF(D33516&lt;&gt;E33516,1,0)</f>
        <v>0</v>
      </c>
    </row>
    <row r="33517" customFormat="false" ht="12.8" hidden="true" customHeight="false" outlineLevel="0" collapsed="false">
      <c r="A33517" s="0" t="s">
        <v>6253</v>
      </c>
      <c r="B33517" s="0" t="s">
        <v>21847</v>
      </c>
      <c r="C33517" s="0" t="n">
        <v>-0.0198188647627831</v>
      </c>
      <c r="D33517" s="0" t="n">
        <v>0</v>
      </c>
      <c r="E33517" s="4" t="n">
        <f aca="false">IF(C33517&gt;0.5,1,0)</f>
        <v>0</v>
      </c>
      <c r="F33517" s="4" t="n">
        <f aca="false">IF(D33517&lt;&gt;E33517,1,0)</f>
        <v>0</v>
      </c>
    </row>
    <row r="33518" customFormat="false" ht="12.8" hidden="true" customHeight="false" outlineLevel="0" collapsed="false">
      <c r="A33518" s="0" t="s">
        <v>7155</v>
      </c>
      <c r="B33518" s="0" t="s">
        <v>29184</v>
      </c>
      <c r="C33518" s="0" t="n">
        <v>0.219620674848557</v>
      </c>
      <c r="D33518" s="0" t="n">
        <v>0</v>
      </c>
      <c r="E33518" s="4" t="n">
        <f aca="false">IF(C33518&gt;0.5,1,0)</f>
        <v>0</v>
      </c>
      <c r="F33518" s="4" t="n">
        <f aca="false">IF(D33518&lt;&gt;E33518,1,0)</f>
        <v>0</v>
      </c>
    </row>
    <row r="33519" customFormat="false" ht="12.8" hidden="true" customHeight="false" outlineLevel="0" collapsed="false">
      <c r="A33519" s="0" t="s">
        <v>2694</v>
      </c>
      <c r="B33519" s="0" t="s">
        <v>13822</v>
      </c>
      <c r="C33519" s="0" t="n">
        <v>0.521076321601868</v>
      </c>
      <c r="D33519" s="0" t="n">
        <v>1</v>
      </c>
      <c r="E33519" s="4" t="n">
        <f aca="false">IF(C33519&gt;0.5,1,0)</f>
        <v>1</v>
      </c>
      <c r="F33519" s="4" t="n">
        <f aca="false">IF(D33519&lt;&gt;E33519,1,0)</f>
        <v>0</v>
      </c>
    </row>
    <row r="33520" customFormat="false" ht="12.8" hidden="true" customHeight="false" outlineLevel="0" collapsed="false">
      <c r="A33520" s="0" t="s">
        <v>31220</v>
      </c>
      <c r="B33520" s="0" t="s">
        <v>23075</v>
      </c>
      <c r="C33520" s="0" t="n">
        <v>0.652828395366669</v>
      </c>
      <c r="D33520" s="0" t="n">
        <v>1</v>
      </c>
      <c r="E33520" s="4" t="n">
        <f aca="false">IF(C33520&gt;0.5,1,0)</f>
        <v>1</v>
      </c>
      <c r="F33520" s="4" t="n">
        <f aca="false">IF(D33520&lt;&gt;E33520,1,0)</f>
        <v>0</v>
      </c>
    </row>
    <row r="33521" customFormat="false" ht="12.8" hidden="false" customHeight="false" outlineLevel="0" collapsed="false">
      <c r="A33521" s="0" t="s">
        <v>12363</v>
      </c>
      <c r="B33521" s="0" t="s">
        <v>14020</v>
      </c>
      <c r="C33521" s="0" t="n">
        <v>0.824949979782105</v>
      </c>
      <c r="D33521" s="0" t="n">
        <v>0</v>
      </c>
      <c r="E33521" s="4" t="n">
        <f aca="false">IF(C33521&gt;0.5,1,0)</f>
        <v>1</v>
      </c>
      <c r="F33521" s="4" t="n">
        <f aca="false">IF(D33521&lt;&gt;E33521,1,0)</f>
        <v>1</v>
      </c>
    </row>
    <row r="33522" customFormat="false" ht="12.8" hidden="true" customHeight="false" outlineLevel="0" collapsed="false">
      <c r="A33522" s="0" t="s">
        <v>32183</v>
      </c>
      <c r="B33522" s="0" t="s">
        <v>32184</v>
      </c>
      <c r="C33522" s="0" t="n">
        <v>-0.000932015478610992</v>
      </c>
      <c r="D33522" s="0" t="n">
        <v>0</v>
      </c>
      <c r="E33522" s="4" t="n">
        <f aca="false">IF(C33522&gt;0.5,1,0)</f>
        <v>0</v>
      </c>
      <c r="F33522" s="4" t="n">
        <f aca="false">IF(D33522&lt;&gt;E33522,1,0)</f>
        <v>0</v>
      </c>
    </row>
    <row r="33523" customFormat="false" ht="12.8" hidden="true" customHeight="false" outlineLevel="0" collapsed="false">
      <c r="A33523" s="0" t="s">
        <v>25515</v>
      </c>
      <c r="B33523" s="0" t="s">
        <v>28648</v>
      </c>
      <c r="C33523" s="0" t="n">
        <v>-0.00473981164395809</v>
      </c>
      <c r="D33523" s="0" t="n">
        <v>1</v>
      </c>
      <c r="E33523" s="4" t="n">
        <f aca="false">IF(C33523&gt;0.5,1,0)</f>
        <v>0</v>
      </c>
      <c r="F33523" s="4" t="n">
        <f aca="false">IF(D33523&lt;&gt;E33523,1,0)</f>
        <v>1</v>
      </c>
    </row>
    <row r="33524" customFormat="false" ht="12.8" hidden="true" customHeight="false" outlineLevel="0" collapsed="false">
      <c r="A33524" s="0" t="s">
        <v>18049</v>
      </c>
      <c r="B33524" s="0" t="s">
        <v>24815</v>
      </c>
      <c r="C33524" s="0" t="n">
        <v>0.960694432258606</v>
      </c>
      <c r="D33524" s="0" t="n">
        <v>1</v>
      </c>
      <c r="E33524" s="4" t="n">
        <f aca="false">IF(C33524&gt;0.5,1,0)</f>
        <v>1</v>
      </c>
      <c r="F33524" s="4" t="n">
        <f aca="false">IF(D33524&lt;&gt;E33524,1,0)</f>
        <v>0</v>
      </c>
    </row>
    <row r="33525" customFormat="false" ht="12.8" hidden="true" customHeight="false" outlineLevel="0" collapsed="false">
      <c r="A33525" s="0" t="s">
        <v>22243</v>
      </c>
      <c r="B33525" s="0" t="s">
        <v>11795</v>
      </c>
      <c r="C33525" s="0" t="n">
        <v>0.967905282974243</v>
      </c>
      <c r="D33525" s="0" t="n">
        <v>1</v>
      </c>
      <c r="E33525" s="4" t="n">
        <f aca="false">IF(C33525&gt;0.5,1,0)</f>
        <v>1</v>
      </c>
      <c r="F33525" s="4" t="n">
        <f aca="false">IF(D33525&lt;&gt;E33525,1,0)</f>
        <v>0</v>
      </c>
    </row>
    <row r="33526" customFormat="false" ht="12.8" hidden="true" customHeight="false" outlineLevel="0" collapsed="false">
      <c r="A33526" s="0" t="s">
        <v>6766</v>
      </c>
      <c r="B33526" s="0" t="s">
        <v>32185</v>
      </c>
      <c r="C33526" s="0" t="n">
        <v>0.070455439388752</v>
      </c>
      <c r="D33526" s="0" t="n">
        <v>0</v>
      </c>
      <c r="E33526" s="4" t="n">
        <f aca="false">IF(C33526&gt;0.5,1,0)</f>
        <v>0</v>
      </c>
      <c r="F33526" s="4" t="n">
        <f aca="false">IF(D33526&lt;&gt;E33526,1,0)</f>
        <v>0</v>
      </c>
    </row>
    <row r="33527" customFormat="false" ht="12.8" hidden="true" customHeight="false" outlineLevel="0" collapsed="false">
      <c r="A33527" s="0" t="s">
        <v>18312</v>
      </c>
      <c r="B33527" s="0" t="s">
        <v>32186</v>
      </c>
      <c r="C33527" s="0" t="n">
        <v>-0.00375584233552217</v>
      </c>
      <c r="D33527" s="0" t="n">
        <v>0</v>
      </c>
      <c r="E33527" s="4" t="n">
        <f aca="false">IF(C33527&gt;0.5,1,0)</f>
        <v>0</v>
      </c>
      <c r="F33527" s="4" t="n">
        <f aca="false">IF(D33527&lt;&gt;E33527,1,0)</f>
        <v>0</v>
      </c>
    </row>
    <row r="33528" customFormat="false" ht="12.8" hidden="true" customHeight="false" outlineLevel="0" collapsed="false">
      <c r="A33528" s="0" t="s">
        <v>25494</v>
      </c>
      <c r="B33528" s="0" t="s">
        <v>24405</v>
      </c>
      <c r="C33528" s="0" t="n">
        <v>0.00680646020919085</v>
      </c>
      <c r="D33528" s="0" t="n">
        <v>0</v>
      </c>
      <c r="E33528" s="4" t="n">
        <f aca="false">IF(C33528&gt;0.5,1,0)</f>
        <v>0</v>
      </c>
      <c r="F33528" s="4" t="n">
        <f aca="false">IF(D33528&lt;&gt;E33528,1,0)</f>
        <v>0</v>
      </c>
    </row>
    <row r="33529" customFormat="false" ht="12.8" hidden="true" customHeight="false" outlineLevel="0" collapsed="false">
      <c r="A33529" s="0" t="s">
        <v>31728</v>
      </c>
      <c r="B33529" s="0" t="s">
        <v>27967</v>
      </c>
      <c r="C33529" s="0" t="n">
        <v>-0.0516716092824936</v>
      </c>
      <c r="D33529" s="0" t="n">
        <v>0</v>
      </c>
      <c r="E33529" s="4" t="n">
        <f aca="false">IF(C33529&gt;0.5,1,0)</f>
        <v>0</v>
      </c>
      <c r="F33529" s="4" t="n">
        <f aca="false">IF(D33529&lt;&gt;E33529,1,0)</f>
        <v>0</v>
      </c>
    </row>
    <row r="33530" customFormat="false" ht="12.8" hidden="true" customHeight="false" outlineLevel="0" collapsed="false">
      <c r="A33530" s="0" t="s">
        <v>27452</v>
      </c>
      <c r="B33530" s="0" t="s">
        <v>28264</v>
      </c>
      <c r="C33530" s="0" t="n">
        <v>0.00628202222287655</v>
      </c>
      <c r="D33530" s="0" t="n">
        <v>0</v>
      </c>
      <c r="E33530" s="4" t="n">
        <f aca="false">IF(C33530&gt;0.5,1,0)</f>
        <v>0</v>
      </c>
      <c r="F33530" s="4" t="n">
        <f aca="false">IF(D33530&lt;&gt;E33530,1,0)</f>
        <v>0</v>
      </c>
    </row>
    <row r="33531" customFormat="false" ht="12.8" hidden="false" customHeight="false" outlineLevel="0" collapsed="false">
      <c r="A33531" s="0" t="s">
        <v>520</v>
      </c>
      <c r="B33531" s="0" t="s">
        <v>28990</v>
      </c>
      <c r="C33531" s="0" t="n">
        <v>0.845540761947632</v>
      </c>
      <c r="D33531" s="0" t="n">
        <v>0</v>
      </c>
      <c r="E33531" s="4" t="n">
        <f aca="false">IF(C33531&gt;0.5,1,0)</f>
        <v>1</v>
      </c>
      <c r="F33531" s="4" t="n">
        <f aca="false">IF(D33531&lt;&gt;E33531,1,0)</f>
        <v>1</v>
      </c>
    </row>
    <row r="33532" customFormat="false" ht="12.8" hidden="true" customHeight="false" outlineLevel="0" collapsed="false">
      <c r="A33532" s="0" t="s">
        <v>25014</v>
      </c>
      <c r="B33532" s="0" t="s">
        <v>6765</v>
      </c>
      <c r="C33532" s="0" t="n">
        <v>0.00882804486900568</v>
      </c>
      <c r="D33532" s="0" t="n">
        <v>0</v>
      </c>
      <c r="E33532" s="4" t="n">
        <f aca="false">IF(C33532&gt;0.5,1,0)</f>
        <v>0</v>
      </c>
      <c r="F33532" s="4" t="n">
        <f aca="false">IF(D33532&lt;&gt;E33532,1,0)</f>
        <v>0</v>
      </c>
    </row>
    <row r="33533" customFormat="false" ht="12.8" hidden="true" customHeight="false" outlineLevel="0" collapsed="false">
      <c r="A33533" s="0" t="s">
        <v>7362</v>
      </c>
      <c r="B33533" s="0" t="s">
        <v>13639</v>
      </c>
      <c r="C33533" s="0" t="n">
        <v>0.965515613555908</v>
      </c>
      <c r="D33533" s="0" t="n">
        <v>1</v>
      </c>
      <c r="E33533" s="4" t="n">
        <f aca="false">IF(C33533&gt;0.5,1,0)</f>
        <v>1</v>
      </c>
      <c r="F33533" s="4" t="n">
        <f aca="false">IF(D33533&lt;&gt;E33533,1,0)</f>
        <v>0</v>
      </c>
    </row>
    <row r="33534" customFormat="false" ht="12.8" hidden="true" customHeight="false" outlineLevel="0" collapsed="false">
      <c r="A33534" s="0" t="s">
        <v>32187</v>
      </c>
      <c r="B33534" s="0" t="s">
        <v>16493</v>
      </c>
      <c r="C33534" s="0" t="n">
        <v>0.824074864387512</v>
      </c>
      <c r="D33534" s="0" t="n">
        <v>1</v>
      </c>
      <c r="E33534" s="4" t="n">
        <f aca="false">IF(C33534&gt;0.5,1,0)</f>
        <v>1</v>
      </c>
      <c r="F33534" s="4" t="n">
        <f aca="false">IF(D33534&lt;&gt;E33534,1,0)</f>
        <v>0</v>
      </c>
    </row>
    <row r="33535" customFormat="false" ht="12.8" hidden="true" customHeight="false" outlineLevel="0" collapsed="false">
      <c r="A33535" s="0" t="s">
        <v>29122</v>
      </c>
      <c r="B33535" s="0" t="s">
        <v>16674</v>
      </c>
      <c r="C33535" s="0" t="n">
        <v>0.00789866596460342</v>
      </c>
      <c r="D33535" s="0" t="n">
        <v>0</v>
      </c>
      <c r="E33535" s="4" t="n">
        <f aca="false">IF(C33535&gt;0.5,1,0)</f>
        <v>0</v>
      </c>
      <c r="F33535" s="4" t="n">
        <f aca="false">IF(D33535&lt;&gt;E33535,1,0)</f>
        <v>0</v>
      </c>
    </row>
    <row r="33536" customFormat="false" ht="12.8" hidden="true" customHeight="false" outlineLevel="0" collapsed="false">
      <c r="A33536" s="0" t="s">
        <v>32188</v>
      </c>
      <c r="B33536" s="0" t="s">
        <v>18614</v>
      </c>
      <c r="C33536" s="0" t="n">
        <v>0.0772969201207161</v>
      </c>
      <c r="D33536" s="0" t="n">
        <v>0</v>
      </c>
      <c r="E33536" s="4" t="n">
        <f aca="false">IF(C33536&gt;0.5,1,0)</f>
        <v>0</v>
      </c>
      <c r="F33536" s="4" t="n">
        <f aca="false">IF(D33536&lt;&gt;E33536,1,0)</f>
        <v>0</v>
      </c>
    </row>
    <row r="33537" customFormat="false" ht="12.8" hidden="true" customHeight="false" outlineLevel="0" collapsed="false">
      <c r="A33537" s="0" t="s">
        <v>15400</v>
      </c>
      <c r="B33537" s="0" t="s">
        <v>10810</v>
      </c>
      <c r="C33537" s="0" t="n">
        <v>-0.00995803810656071</v>
      </c>
      <c r="D33537" s="0" t="n">
        <v>0</v>
      </c>
      <c r="E33537" s="4" t="n">
        <f aca="false">IF(C33537&gt;0.5,1,0)</f>
        <v>0</v>
      </c>
      <c r="F33537" s="4" t="n">
        <f aca="false">IF(D33537&lt;&gt;E33537,1,0)</f>
        <v>0</v>
      </c>
    </row>
    <row r="33538" customFormat="false" ht="12.8" hidden="true" customHeight="false" outlineLevel="0" collapsed="false">
      <c r="A33538" s="0" t="s">
        <v>15741</v>
      </c>
      <c r="B33538" s="0" t="s">
        <v>21708</v>
      </c>
      <c r="C33538" s="0" t="n">
        <v>-0.0714897811412811</v>
      </c>
      <c r="D33538" s="0" t="n">
        <v>0</v>
      </c>
      <c r="E33538" s="4" t="n">
        <f aca="false">IF(C33538&gt;0.5,1,0)</f>
        <v>0</v>
      </c>
      <c r="F33538" s="4" t="n">
        <f aca="false">IF(D33538&lt;&gt;E33538,1,0)</f>
        <v>0</v>
      </c>
    </row>
    <row r="33539" customFormat="false" ht="12.8" hidden="true" customHeight="false" outlineLevel="0" collapsed="false">
      <c r="A33539" s="0" t="s">
        <v>32189</v>
      </c>
      <c r="B33539" s="0" t="s">
        <v>32190</v>
      </c>
      <c r="C33539" s="0" t="n">
        <v>-0.0411645174026489</v>
      </c>
      <c r="D33539" s="0" t="n">
        <v>0</v>
      </c>
      <c r="E33539" s="4" t="n">
        <f aca="false">IF(C33539&gt;0.5,1,0)</f>
        <v>0</v>
      </c>
      <c r="F33539" s="4" t="n">
        <f aca="false">IF(D33539&lt;&gt;E33539,1,0)</f>
        <v>0</v>
      </c>
    </row>
    <row r="33540" customFormat="false" ht="12.8" hidden="true" customHeight="false" outlineLevel="0" collapsed="false">
      <c r="A33540" s="0" t="s">
        <v>32191</v>
      </c>
      <c r="B33540" s="0" t="s">
        <v>11058</v>
      </c>
      <c r="C33540" s="0" t="n">
        <v>0.986808478832245</v>
      </c>
      <c r="D33540" s="0" t="n">
        <v>1</v>
      </c>
      <c r="E33540" s="4" t="n">
        <f aca="false">IF(C33540&gt;0.5,1,0)</f>
        <v>1</v>
      </c>
      <c r="F33540" s="4" t="n">
        <f aca="false">IF(D33540&lt;&gt;E33540,1,0)</f>
        <v>0</v>
      </c>
    </row>
    <row r="33541" customFormat="false" ht="12.8" hidden="true" customHeight="false" outlineLevel="0" collapsed="false">
      <c r="A33541" s="0" t="s">
        <v>4209</v>
      </c>
      <c r="B33541" s="0" t="s">
        <v>10135</v>
      </c>
      <c r="C33541" s="0" t="n">
        <v>0.00595092959702015</v>
      </c>
      <c r="D33541" s="0" t="n">
        <v>0</v>
      </c>
      <c r="E33541" s="4" t="n">
        <f aca="false">IF(C33541&gt;0.5,1,0)</f>
        <v>0</v>
      </c>
      <c r="F33541" s="4" t="n">
        <f aca="false">IF(D33541&lt;&gt;E33541,1,0)</f>
        <v>0</v>
      </c>
    </row>
    <row r="33542" customFormat="false" ht="12.8" hidden="true" customHeight="false" outlineLevel="0" collapsed="false">
      <c r="A33542" s="0" t="s">
        <v>32192</v>
      </c>
      <c r="B33542" s="0" t="s">
        <v>4787</v>
      </c>
      <c r="C33542" s="0" t="n">
        <v>-0.0101288240402937</v>
      </c>
      <c r="D33542" s="0" t="n">
        <v>0</v>
      </c>
      <c r="E33542" s="4" t="n">
        <f aca="false">IF(C33542&gt;0.5,1,0)</f>
        <v>0</v>
      </c>
      <c r="F33542" s="4" t="n">
        <f aca="false">IF(D33542&lt;&gt;E33542,1,0)</f>
        <v>0</v>
      </c>
    </row>
    <row r="33543" customFormat="false" ht="12.8" hidden="true" customHeight="false" outlineLevel="0" collapsed="false">
      <c r="A33543" s="0" t="s">
        <v>11762</v>
      </c>
      <c r="B33543" s="0" t="s">
        <v>30493</v>
      </c>
      <c r="C33543" s="0" t="n">
        <v>0.979293823242188</v>
      </c>
      <c r="D33543" s="0" t="n">
        <v>1</v>
      </c>
      <c r="E33543" s="4" t="n">
        <f aca="false">IF(C33543&gt;0.5,1,0)</f>
        <v>1</v>
      </c>
      <c r="F33543" s="4" t="n">
        <f aca="false">IF(D33543&lt;&gt;E33543,1,0)</f>
        <v>0</v>
      </c>
    </row>
    <row r="33544" customFormat="false" ht="12.8" hidden="true" customHeight="false" outlineLevel="0" collapsed="false">
      <c r="A33544" s="0" t="s">
        <v>32130</v>
      </c>
      <c r="B33544" s="0" t="s">
        <v>25692</v>
      </c>
      <c r="C33544" s="0" t="n">
        <v>0.87920480966568</v>
      </c>
      <c r="D33544" s="0" t="n">
        <v>1</v>
      </c>
      <c r="E33544" s="4" t="n">
        <f aca="false">IF(C33544&gt;0.5,1,0)</f>
        <v>1</v>
      </c>
      <c r="F33544" s="4" t="n">
        <f aca="false">IF(D33544&lt;&gt;E33544,1,0)</f>
        <v>0</v>
      </c>
    </row>
    <row r="33545" customFormat="false" ht="12.8" hidden="true" customHeight="false" outlineLevel="0" collapsed="false">
      <c r="A33545" s="0" t="s">
        <v>22252</v>
      </c>
      <c r="B33545" s="0" t="s">
        <v>32193</v>
      </c>
      <c r="C33545" s="0" t="n">
        <v>0.0856198817491531</v>
      </c>
      <c r="D33545" s="0" t="n">
        <v>1</v>
      </c>
      <c r="E33545" s="4" t="n">
        <f aca="false">IF(C33545&gt;0.5,1,0)</f>
        <v>0</v>
      </c>
      <c r="F33545" s="4" t="n">
        <f aca="false">IF(D33545&lt;&gt;E33545,1,0)</f>
        <v>1</v>
      </c>
    </row>
    <row r="33546" customFormat="false" ht="12.8" hidden="true" customHeight="false" outlineLevel="0" collapsed="false">
      <c r="A33546" s="0" t="s">
        <v>9899</v>
      </c>
      <c r="B33546" s="0" t="s">
        <v>32194</v>
      </c>
      <c r="C33546" s="0" t="n">
        <v>-0.0145364375784993</v>
      </c>
      <c r="D33546" s="0" t="n">
        <v>0</v>
      </c>
      <c r="E33546" s="4" t="n">
        <f aca="false">IF(C33546&gt;0.5,1,0)</f>
        <v>0</v>
      </c>
      <c r="F33546" s="4" t="n">
        <f aca="false">IF(D33546&lt;&gt;E33546,1,0)</f>
        <v>0</v>
      </c>
    </row>
    <row r="33547" customFormat="false" ht="12.8" hidden="true" customHeight="false" outlineLevel="0" collapsed="false">
      <c r="A33547" s="0" t="s">
        <v>31745</v>
      </c>
      <c r="B33547" s="0" t="s">
        <v>3436</v>
      </c>
      <c r="C33547" s="0" t="n">
        <v>-0.0218804553151131</v>
      </c>
      <c r="D33547" s="0" t="n">
        <v>0</v>
      </c>
      <c r="E33547" s="4" t="n">
        <f aca="false">IF(C33547&gt;0.5,1,0)</f>
        <v>0</v>
      </c>
      <c r="F33547" s="4" t="n">
        <f aca="false">IF(D33547&lt;&gt;E33547,1,0)</f>
        <v>0</v>
      </c>
    </row>
    <row r="33548" customFormat="false" ht="12.8" hidden="true" customHeight="false" outlineLevel="0" collapsed="false">
      <c r="A33548" s="0" t="s">
        <v>13139</v>
      </c>
      <c r="B33548" s="0" t="s">
        <v>21038</v>
      </c>
      <c r="C33548" s="0" t="n">
        <v>0.0388616472482681</v>
      </c>
      <c r="D33548" s="0" t="n">
        <v>0</v>
      </c>
      <c r="E33548" s="4" t="n">
        <f aca="false">IF(C33548&gt;0.5,1,0)</f>
        <v>0</v>
      </c>
      <c r="F33548" s="4" t="n">
        <f aca="false">IF(D33548&lt;&gt;E33548,1,0)</f>
        <v>0</v>
      </c>
    </row>
    <row r="33549" customFormat="false" ht="12.8" hidden="true" customHeight="false" outlineLevel="0" collapsed="false">
      <c r="A33549" s="0" t="s">
        <v>19360</v>
      </c>
      <c r="B33549" s="0" t="s">
        <v>20562</v>
      </c>
      <c r="C33549" s="0" t="n">
        <v>0.0920867398381233</v>
      </c>
      <c r="D33549" s="0" t="n">
        <v>0</v>
      </c>
      <c r="E33549" s="4" t="n">
        <f aca="false">IF(C33549&gt;0.5,1,0)</f>
        <v>0</v>
      </c>
      <c r="F33549" s="4" t="n">
        <f aca="false">IF(D33549&lt;&gt;E33549,1,0)</f>
        <v>0</v>
      </c>
    </row>
    <row r="33550" customFormat="false" ht="12.8" hidden="true" customHeight="false" outlineLevel="0" collapsed="false">
      <c r="A33550" s="0" t="s">
        <v>10478</v>
      </c>
      <c r="B33550" s="0" t="s">
        <v>2725</v>
      </c>
      <c r="C33550" s="0" t="n">
        <v>0.0772661864757538</v>
      </c>
      <c r="D33550" s="0" t="n">
        <v>0</v>
      </c>
      <c r="E33550" s="4" t="n">
        <f aca="false">IF(C33550&gt;0.5,1,0)</f>
        <v>0</v>
      </c>
      <c r="F33550" s="4" t="n">
        <f aca="false">IF(D33550&lt;&gt;E33550,1,0)</f>
        <v>0</v>
      </c>
    </row>
    <row r="33551" customFormat="false" ht="12.8" hidden="false" customHeight="false" outlineLevel="0" collapsed="false">
      <c r="A33551" s="0" t="s">
        <v>31469</v>
      </c>
      <c r="B33551" s="0" t="s">
        <v>21181</v>
      </c>
      <c r="C33551" s="0" t="n">
        <v>0.570446133613586</v>
      </c>
      <c r="D33551" s="0" t="n">
        <v>0</v>
      </c>
      <c r="E33551" s="4" t="n">
        <f aca="false">IF(C33551&gt;0.5,1,0)</f>
        <v>1</v>
      </c>
      <c r="F33551" s="4" t="n">
        <f aca="false">IF(D33551&lt;&gt;E33551,1,0)</f>
        <v>1</v>
      </c>
    </row>
    <row r="33552" customFormat="false" ht="12.8" hidden="true" customHeight="false" outlineLevel="0" collapsed="false">
      <c r="A33552" s="0" t="s">
        <v>24804</v>
      </c>
      <c r="B33552" s="0" t="s">
        <v>10261</v>
      </c>
      <c r="C33552" s="0" t="n">
        <v>0.331994414329529</v>
      </c>
      <c r="D33552" s="0" t="n">
        <v>0</v>
      </c>
      <c r="E33552" s="4" t="n">
        <f aca="false">IF(C33552&gt;0.5,1,0)</f>
        <v>0</v>
      </c>
      <c r="F33552" s="4" t="n">
        <f aca="false">IF(D33552&lt;&gt;E33552,1,0)</f>
        <v>0</v>
      </c>
    </row>
    <row r="33553" customFormat="false" ht="12.8" hidden="true" customHeight="false" outlineLevel="0" collapsed="false">
      <c r="A33553" s="0" t="s">
        <v>32195</v>
      </c>
      <c r="B33553" s="0" t="s">
        <v>30176</v>
      </c>
      <c r="C33553" s="0" t="n">
        <v>0.96444183588028</v>
      </c>
      <c r="D33553" s="0" t="n">
        <v>1</v>
      </c>
      <c r="E33553" s="4" t="n">
        <f aca="false">IF(C33553&gt;0.5,1,0)</f>
        <v>1</v>
      </c>
      <c r="F33553" s="4" t="n">
        <f aca="false">IF(D33553&lt;&gt;E33553,1,0)</f>
        <v>0</v>
      </c>
    </row>
    <row r="33554" customFormat="false" ht="12.8" hidden="true" customHeight="false" outlineLevel="0" collapsed="false">
      <c r="A33554" s="0" t="s">
        <v>31222</v>
      </c>
      <c r="B33554" s="0" t="s">
        <v>2990</v>
      </c>
      <c r="C33554" s="0" t="n">
        <v>0.00311200693249702</v>
      </c>
      <c r="D33554" s="0" t="n">
        <v>0</v>
      </c>
      <c r="E33554" s="4" t="n">
        <f aca="false">IF(C33554&gt;0.5,1,0)</f>
        <v>0</v>
      </c>
      <c r="F33554" s="4" t="n">
        <f aca="false">IF(D33554&lt;&gt;E33554,1,0)</f>
        <v>0</v>
      </c>
    </row>
    <row r="33555" customFormat="false" ht="12.8" hidden="true" customHeight="false" outlineLevel="0" collapsed="false">
      <c r="A33555" s="0" t="s">
        <v>16717</v>
      </c>
      <c r="B33555" s="0" t="s">
        <v>6595</v>
      </c>
      <c r="C33555" s="0" t="n">
        <v>-0.00542664527893066</v>
      </c>
      <c r="D33555" s="0" t="n">
        <v>0</v>
      </c>
      <c r="E33555" s="4" t="n">
        <f aca="false">IF(C33555&gt;0.5,1,0)</f>
        <v>0</v>
      </c>
      <c r="F33555" s="4" t="n">
        <f aca="false">IF(D33555&lt;&gt;E33555,1,0)</f>
        <v>0</v>
      </c>
    </row>
    <row r="33556" customFormat="false" ht="12.8" hidden="true" customHeight="false" outlineLevel="0" collapsed="false">
      <c r="A33556" s="0" t="s">
        <v>1039</v>
      </c>
      <c r="B33556" s="0" t="s">
        <v>14555</v>
      </c>
      <c r="C33556" s="0" t="n">
        <v>-0.00492699164897203</v>
      </c>
      <c r="D33556" s="0" t="n">
        <v>0</v>
      </c>
      <c r="E33556" s="4" t="n">
        <f aca="false">IF(C33556&gt;0.5,1,0)</f>
        <v>0</v>
      </c>
      <c r="F33556" s="4" t="n">
        <f aca="false">IF(D33556&lt;&gt;E33556,1,0)</f>
        <v>0</v>
      </c>
    </row>
    <row r="33557" customFormat="false" ht="12.8" hidden="true" customHeight="false" outlineLevel="0" collapsed="false">
      <c r="A33557" s="0" t="s">
        <v>32196</v>
      </c>
      <c r="B33557" s="0" t="s">
        <v>27791</v>
      </c>
      <c r="C33557" s="0" t="n">
        <v>-0.0302585139870644</v>
      </c>
      <c r="D33557" s="0" t="n">
        <v>0</v>
      </c>
      <c r="E33557" s="4" t="n">
        <f aca="false">IF(C33557&gt;0.5,1,0)</f>
        <v>0</v>
      </c>
      <c r="F33557" s="4" t="n">
        <f aca="false">IF(D33557&lt;&gt;E33557,1,0)</f>
        <v>0</v>
      </c>
    </row>
    <row r="33558" customFormat="false" ht="12.8" hidden="false" customHeight="false" outlineLevel="0" collapsed="false">
      <c r="A33558" s="0" t="s">
        <v>32197</v>
      </c>
      <c r="B33558" s="0" t="s">
        <v>27213</v>
      </c>
      <c r="C33558" s="0" t="n">
        <v>0.903416752815247</v>
      </c>
      <c r="D33558" s="0" t="n">
        <v>0</v>
      </c>
      <c r="E33558" s="4" t="n">
        <f aca="false">IF(C33558&gt;0.5,1,0)</f>
        <v>1</v>
      </c>
      <c r="F33558" s="4" t="n">
        <f aca="false">IF(D33558&lt;&gt;E33558,1,0)</f>
        <v>1</v>
      </c>
    </row>
    <row r="33559" customFormat="false" ht="12.8" hidden="true" customHeight="false" outlineLevel="0" collapsed="false">
      <c r="A33559" s="0" t="s">
        <v>30596</v>
      </c>
      <c r="B33559" s="0" t="s">
        <v>17611</v>
      </c>
      <c r="C33559" s="0" t="n">
        <v>-0.0270338002592325</v>
      </c>
      <c r="D33559" s="0" t="n">
        <v>0</v>
      </c>
      <c r="E33559" s="4" t="n">
        <f aca="false">IF(C33559&gt;0.5,1,0)</f>
        <v>0</v>
      </c>
      <c r="F33559" s="4" t="n">
        <f aca="false">IF(D33559&lt;&gt;E33559,1,0)</f>
        <v>0</v>
      </c>
    </row>
    <row r="33560" customFormat="false" ht="12.8" hidden="true" customHeight="false" outlineLevel="0" collapsed="false">
      <c r="A33560" s="0" t="s">
        <v>19663</v>
      </c>
      <c r="B33560" s="0" t="s">
        <v>5990</v>
      </c>
      <c r="C33560" s="0" t="n">
        <v>-0.0406394079327583</v>
      </c>
      <c r="D33560" s="0" t="n">
        <v>0</v>
      </c>
      <c r="E33560" s="4" t="n">
        <f aca="false">IF(C33560&gt;0.5,1,0)</f>
        <v>0</v>
      </c>
      <c r="F33560" s="4" t="n">
        <f aca="false">IF(D33560&lt;&gt;E33560,1,0)</f>
        <v>0</v>
      </c>
    </row>
    <row r="33561" customFormat="false" ht="12.8" hidden="true" customHeight="false" outlineLevel="0" collapsed="false">
      <c r="A33561" s="0" t="s">
        <v>21062</v>
      </c>
      <c r="B33561" s="0" t="s">
        <v>32198</v>
      </c>
      <c r="C33561" s="0" t="n">
        <v>-0.00668642297387123</v>
      </c>
      <c r="D33561" s="0" t="n">
        <v>0</v>
      </c>
      <c r="E33561" s="4" t="n">
        <f aca="false">IF(C33561&gt;0.5,1,0)</f>
        <v>0</v>
      </c>
      <c r="F33561" s="4" t="n">
        <f aca="false">IF(D33561&lt;&gt;E33561,1,0)</f>
        <v>0</v>
      </c>
    </row>
    <row r="33562" customFormat="false" ht="12.8" hidden="true" customHeight="false" outlineLevel="0" collapsed="false">
      <c r="A33562" s="0" t="s">
        <v>14597</v>
      </c>
      <c r="B33562" s="0" t="s">
        <v>14264</v>
      </c>
      <c r="C33562" s="0" t="n">
        <v>0.936442136764526</v>
      </c>
      <c r="D33562" s="0" t="n">
        <v>1</v>
      </c>
      <c r="E33562" s="4" t="n">
        <f aca="false">IF(C33562&gt;0.5,1,0)</f>
        <v>1</v>
      </c>
      <c r="F33562" s="4" t="n">
        <f aca="false">IF(D33562&lt;&gt;E33562,1,0)</f>
        <v>0</v>
      </c>
    </row>
    <row r="33563" customFormat="false" ht="12.8" hidden="true" customHeight="false" outlineLevel="0" collapsed="false">
      <c r="A33563" s="0" t="s">
        <v>2107</v>
      </c>
      <c r="B33563" s="0" t="s">
        <v>3816</v>
      </c>
      <c r="C33563" s="0" t="n">
        <v>0.00600638706237078</v>
      </c>
      <c r="D33563" s="0" t="n">
        <v>0</v>
      </c>
      <c r="E33563" s="4" t="n">
        <f aca="false">IF(C33563&gt;0.5,1,0)</f>
        <v>0</v>
      </c>
      <c r="F33563" s="4" t="n">
        <f aca="false">IF(D33563&lt;&gt;E33563,1,0)</f>
        <v>0</v>
      </c>
    </row>
    <row r="33564" customFormat="false" ht="12.8" hidden="true" customHeight="false" outlineLevel="0" collapsed="false">
      <c r="A33564" s="0" t="s">
        <v>3162</v>
      </c>
      <c r="B33564" s="0" t="s">
        <v>18750</v>
      </c>
      <c r="C33564" s="0" t="n">
        <v>-0.00976223777979612</v>
      </c>
      <c r="D33564" s="0" t="n">
        <v>0</v>
      </c>
      <c r="E33564" s="4" t="n">
        <f aca="false">IF(C33564&gt;0.5,1,0)</f>
        <v>0</v>
      </c>
      <c r="F33564" s="4" t="n">
        <f aca="false">IF(D33564&lt;&gt;E33564,1,0)</f>
        <v>0</v>
      </c>
    </row>
    <row r="33565" customFormat="false" ht="12.8" hidden="true" customHeight="false" outlineLevel="0" collapsed="false">
      <c r="A33565" s="0" t="s">
        <v>31250</v>
      </c>
      <c r="B33565" s="0" t="s">
        <v>22983</v>
      </c>
      <c r="C33565" s="0" t="n">
        <v>-0.0346310287714005</v>
      </c>
      <c r="D33565" s="0" t="n">
        <v>0</v>
      </c>
      <c r="E33565" s="4" t="n">
        <f aca="false">IF(C33565&gt;0.5,1,0)</f>
        <v>0</v>
      </c>
      <c r="F33565" s="4" t="n">
        <f aca="false">IF(D33565&lt;&gt;E33565,1,0)</f>
        <v>0</v>
      </c>
    </row>
    <row r="33566" customFormat="false" ht="12.8" hidden="true" customHeight="false" outlineLevel="0" collapsed="false">
      <c r="A33566" s="0" t="s">
        <v>2080</v>
      </c>
      <c r="B33566" s="0" t="s">
        <v>29776</v>
      </c>
      <c r="C33566" s="0" t="n">
        <v>0.914616584777832</v>
      </c>
      <c r="D33566" s="0" t="n">
        <v>1</v>
      </c>
      <c r="E33566" s="4" t="n">
        <f aca="false">IF(C33566&gt;0.5,1,0)</f>
        <v>1</v>
      </c>
      <c r="F33566" s="4" t="n">
        <f aca="false">IF(D33566&lt;&gt;E33566,1,0)</f>
        <v>0</v>
      </c>
    </row>
    <row r="33567" customFormat="false" ht="12.8" hidden="true" customHeight="false" outlineLevel="0" collapsed="false">
      <c r="A33567" s="0" t="s">
        <v>19329</v>
      </c>
      <c r="B33567" s="0" t="s">
        <v>18743</v>
      </c>
      <c r="C33567" s="0" t="n">
        <v>-0.148045241832733</v>
      </c>
      <c r="D33567" s="0" t="n">
        <v>0</v>
      </c>
      <c r="E33567" s="4" t="n">
        <f aca="false">IF(C33567&gt;0.5,1,0)</f>
        <v>0</v>
      </c>
      <c r="F33567" s="4" t="n">
        <f aca="false">IF(D33567&lt;&gt;E33567,1,0)</f>
        <v>0</v>
      </c>
    </row>
    <row r="33568" customFormat="false" ht="12.8" hidden="true" customHeight="false" outlineLevel="0" collapsed="false">
      <c r="A33568" s="0" t="s">
        <v>32199</v>
      </c>
      <c r="B33568" s="0" t="s">
        <v>15157</v>
      </c>
      <c r="C33568" s="0" t="n">
        <v>0.983500003814697</v>
      </c>
      <c r="D33568" s="0" t="n">
        <v>1</v>
      </c>
      <c r="E33568" s="4" t="n">
        <f aca="false">IF(C33568&gt;0.5,1,0)</f>
        <v>1</v>
      </c>
      <c r="F33568" s="4" t="n">
        <f aca="false">IF(D33568&lt;&gt;E33568,1,0)</f>
        <v>0</v>
      </c>
    </row>
    <row r="33569" customFormat="false" ht="12.8" hidden="true" customHeight="false" outlineLevel="0" collapsed="false">
      <c r="A33569" s="0" t="s">
        <v>17606</v>
      </c>
      <c r="B33569" s="0" t="s">
        <v>16240</v>
      </c>
      <c r="C33569" s="0" t="n">
        <v>-0.0101747903972864</v>
      </c>
      <c r="D33569" s="0" t="n">
        <v>0</v>
      </c>
      <c r="E33569" s="4" t="n">
        <f aca="false">IF(C33569&gt;0.5,1,0)</f>
        <v>0</v>
      </c>
      <c r="F33569" s="4" t="n">
        <f aca="false">IF(D33569&lt;&gt;E33569,1,0)</f>
        <v>0</v>
      </c>
    </row>
    <row r="33570" customFormat="false" ht="12.8" hidden="true" customHeight="false" outlineLevel="0" collapsed="false">
      <c r="A33570" s="0" t="s">
        <v>25736</v>
      </c>
      <c r="B33570" s="0" t="s">
        <v>28907</v>
      </c>
      <c r="C33570" s="0" t="n">
        <v>-0.00360126793384552</v>
      </c>
      <c r="D33570" s="0" t="n">
        <v>0</v>
      </c>
      <c r="E33570" s="4" t="n">
        <f aca="false">IF(C33570&gt;0.5,1,0)</f>
        <v>0</v>
      </c>
      <c r="F33570" s="4" t="n">
        <f aca="false">IF(D33570&lt;&gt;E33570,1,0)</f>
        <v>0</v>
      </c>
    </row>
    <row r="33571" customFormat="false" ht="12.8" hidden="true" customHeight="false" outlineLevel="0" collapsed="false">
      <c r="A33571" s="0" t="s">
        <v>25059</v>
      </c>
      <c r="B33571" s="0" t="s">
        <v>30548</v>
      </c>
      <c r="C33571" s="0" t="n">
        <v>0.0307191424071789</v>
      </c>
      <c r="D33571" s="0" t="n">
        <v>0</v>
      </c>
      <c r="E33571" s="4" t="n">
        <f aca="false">IF(C33571&gt;0.5,1,0)</f>
        <v>0</v>
      </c>
      <c r="F33571" s="4" t="n">
        <f aca="false">IF(D33571&lt;&gt;E33571,1,0)</f>
        <v>0</v>
      </c>
    </row>
    <row r="33572" customFormat="false" ht="12.8" hidden="true" customHeight="false" outlineLevel="0" collapsed="false">
      <c r="A33572" s="0" t="s">
        <v>6075</v>
      </c>
      <c r="B33572" s="0" t="s">
        <v>32200</v>
      </c>
      <c r="C33572" s="0" t="n">
        <v>0.0271675009280443</v>
      </c>
      <c r="D33572" s="0" t="n">
        <v>0</v>
      </c>
      <c r="E33572" s="4" t="n">
        <f aca="false">IF(C33572&gt;0.5,1,0)</f>
        <v>0</v>
      </c>
      <c r="F33572" s="4" t="n">
        <f aca="false">IF(D33572&lt;&gt;E33572,1,0)</f>
        <v>0</v>
      </c>
    </row>
    <row r="33573" customFormat="false" ht="12.8" hidden="true" customHeight="false" outlineLevel="0" collapsed="false">
      <c r="A33573" s="0" t="s">
        <v>25338</v>
      </c>
      <c r="B33573" s="0" t="s">
        <v>3129</v>
      </c>
      <c r="C33573" s="0" t="n">
        <v>-0.0310393236577511</v>
      </c>
      <c r="D33573" s="0" t="n">
        <v>0</v>
      </c>
      <c r="E33573" s="4" t="n">
        <f aca="false">IF(C33573&gt;0.5,1,0)</f>
        <v>0</v>
      </c>
      <c r="F33573" s="4" t="n">
        <f aca="false">IF(D33573&lt;&gt;E33573,1,0)</f>
        <v>0</v>
      </c>
    </row>
    <row r="33574" customFormat="false" ht="12.8" hidden="false" customHeight="false" outlineLevel="0" collapsed="false">
      <c r="A33574" s="0" t="s">
        <v>20889</v>
      </c>
      <c r="B33574" s="0" t="s">
        <v>15215</v>
      </c>
      <c r="C33574" s="0" t="n">
        <v>0.87540465593338</v>
      </c>
      <c r="D33574" s="0" t="n">
        <v>0</v>
      </c>
      <c r="E33574" s="4" t="n">
        <f aca="false">IF(C33574&gt;0.5,1,0)</f>
        <v>1</v>
      </c>
      <c r="F33574" s="4" t="n">
        <f aca="false">IF(D33574&lt;&gt;E33574,1,0)</f>
        <v>1</v>
      </c>
    </row>
    <row r="33575" customFormat="false" ht="12.8" hidden="true" customHeight="false" outlineLevel="0" collapsed="false">
      <c r="A33575" s="0" t="s">
        <v>5473</v>
      </c>
      <c r="B33575" s="0" t="s">
        <v>8497</v>
      </c>
      <c r="C33575" s="0" t="n">
        <v>0.868442058563232</v>
      </c>
      <c r="D33575" s="0" t="n">
        <v>1</v>
      </c>
      <c r="E33575" s="4" t="n">
        <f aca="false">IF(C33575&gt;0.5,1,0)</f>
        <v>1</v>
      </c>
      <c r="F33575" s="4" t="n">
        <f aca="false">IF(D33575&lt;&gt;E33575,1,0)</f>
        <v>0</v>
      </c>
    </row>
    <row r="33576" customFormat="false" ht="12.8" hidden="true" customHeight="false" outlineLevel="0" collapsed="false">
      <c r="A33576" s="0" t="s">
        <v>32201</v>
      </c>
      <c r="B33576" s="0" t="s">
        <v>15576</v>
      </c>
      <c r="C33576" s="0" t="n">
        <v>0.060992393642664</v>
      </c>
      <c r="D33576" s="0" t="n">
        <v>0</v>
      </c>
      <c r="E33576" s="4" t="n">
        <f aca="false">IF(C33576&gt;0.5,1,0)</f>
        <v>0</v>
      </c>
      <c r="F33576" s="4" t="n">
        <f aca="false">IF(D33576&lt;&gt;E33576,1,0)</f>
        <v>0</v>
      </c>
    </row>
    <row r="33577" customFormat="false" ht="12.8" hidden="true" customHeight="false" outlineLevel="0" collapsed="false">
      <c r="A33577" s="0" t="s">
        <v>14560</v>
      </c>
      <c r="B33577" s="0" t="s">
        <v>9010</v>
      </c>
      <c r="C33577" s="0" t="n">
        <v>-0.0577300563454628</v>
      </c>
      <c r="D33577" s="0" t="n">
        <v>0</v>
      </c>
      <c r="E33577" s="4" t="n">
        <f aca="false">IF(C33577&gt;0.5,1,0)</f>
        <v>0</v>
      </c>
      <c r="F33577" s="4" t="n">
        <f aca="false">IF(D33577&lt;&gt;E33577,1,0)</f>
        <v>0</v>
      </c>
    </row>
    <row r="33578" customFormat="false" ht="12.8" hidden="true" customHeight="false" outlineLevel="0" collapsed="false">
      <c r="A33578" s="0" t="s">
        <v>28263</v>
      </c>
      <c r="B33578" s="0" t="s">
        <v>4182</v>
      </c>
      <c r="C33578" s="0" t="n">
        <v>0.0461567863821983</v>
      </c>
      <c r="D33578" s="0" t="n">
        <v>0</v>
      </c>
      <c r="E33578" s="4" t="n">
        <f aca="false">IF(C33578&gt;0.5,1,0)</f>
        <v>0</v>
      </c>
      <c r="F33578" s="4" t="n">
        <f aca="false">IF(D33578&lt;&gt;E33578,1,0)</f>
        <v>0</v>
      </c>
    </row>
    <row r="33579" customFormat="false" ht="12.8" hidden="true" customHeight="false" outlineLevel="0" collapsed="false">
      <c r="A33579" s="0" t="s">
        <v>28476</v>
      </c>
      <c r="B33579" s="0" t="s">
        <v>17244</v>
      </c>
      <c r="C33579" s="0" t="n">
        <v>0.0740900859236717</v>
      </c>
      <c r="D33579" s="0" t="n">
        <v>0</v>
      </c>
      <c r="E33579" s="4" t="n">
        <f aca="false">IF(C33579&gt;0.5,1,0)</f>
        <v>0</v>
      </c>
      <c r="F33579" s="4" t="n">
        <f aca="false">IF(D33579&lt;&gt;E33579,1,0)</f>
        <v>0</v>
      </c>
    </row>
    <row r="33580" customFormat="false" ht="12.8" hidden="false" customHeight="false" outlineLevel="0" collapsed="false">
      <c r="A33580" s="0" t="s">
        <v>32202</v>
      </c>
      <c r="B33580" s="0" t="s">
        <v>32203</v>
      </c>
      <c r="C33580" s="0" t="n">
        <v>0.974413573741913</v>
      </c>
      <c r="D33580" s="0" t="n">
        <v>0</v>
      </c>
      <c r="E33580" s="4" t="n">
        <f aca="false">IF(C33580&gt;0.5,1,0)</f>
        <v>1</v>
      </c>
      <c r="F33580" s="4" t="n">
        <f aca="false">IF(D33580&lt;&gt;E33580,1,0)</f>
        <v>1</v>
      </c>
    </row>
    <row r="33581" customFormat="false" ht="12.8" hidden="true" customHeight="false" outlineLevel="0" collapsed="false">
      <c r="A33581" s="0" t="s">
        <v>2831</v>
      </c>
      <c r="B33581" s="0" t="s">
        <v>19524</v>
      </c>
      <c r="C33581" s="0" t="n">
        <v>0.962153375148773</v>
      </c>
      <c r="D33581" s="0" t="n">
        <v>1</v>
      </c>
      <c r="E33581" s="4" t="n">
        <f aca="false">IF(C33581&gt;0.5,1,0)</f>
        <v>1</v>
      </c>
      <c r="F33581" s="4" t="n">
        <f aca="false">IF(D33581&lt;&gt;E33581,1,0)</f>
        <v>0</v>
      </c>
    </row>
    <row r="33582" customFormat="false" ht="12.8" hidden="true" customHeight="false" outlineLevel="0" collapsed="false">
      <c r="A33582" s="0" t="s">
        <v>26104</v>
      </c>
      <c r="B33582" s="0" t="s">
        <v>30851</v>
      </c>
      <c r="C33582" s="0" t="n">
        <v>-0.115678876638412</v>
      </c>
      <c r="D33582" s="0" t="n">
        <v>0</v>
      </c>
      <c r="E33582" s="4" t="n">
        <f aca="false">IF(C33582&gt;0.5,1,0)</f>
        <v>0</v>
      </c>
      <c r="F33582" s="4" t="n">
        <f aca="false">IF(D33582&lt;&gt;E33582,1,0)</f>
        <v>0</v>
      </c>
    </row>
    <row r="33583" customFormat="false" ht="12.8" hidden="true" customHeight="false" outlineLevel="0" collapsed="false">
      <c r="A33583" s="0" t="s">
        <v>10682</v>
      </c>
      <c r="B33583" s="0" t="s">
        <v>32204</v>
      </c>
      <c r="C33583" s="0" t="n">
        <v>0.94149911403656</v>
      </c>
      <c r="D33583" s="0" t="n">
        <v>1</v>
      </c>
      <c r="E33583" s="4" t="n">
        <f aca="false">IF(C33583&gt;0.5,1,0)</f>
        <v>1</v>
      </c>
      <c r="F33583" s="4" t="n">
        <f aca="false">IF(D33583&lt;&gt;E33583,1,0)</f>
        <v>0</v>
      </c>
    </row>
    <row r="33584" customFormat="false" ht="12.8" hidden="true" customHeight="false" outlineLevel="0" collapsed="false">
      <c r="A33584" s="0" t="s">
        <v>3301</v>
      </c>
      <c r="B33584" s="0" t="s">
        <v>32205</v>
      </c>
      <c r="C33584" s="0" t="n">
        <v>-0.00123446015641093</v>
      </c>
      <c r="D33584" s="0" t="n">
        <v>0</v>
      </c>
      <c r="E33584" s="4" t="n">
        <f aca="false">IF(C33584&gt;0.5,1,0)</f>
        <v>0</v>
      </c>
      <c r="F33584" s="4" t="n">
        <f aca="false">IF(D33584&lt;&gt;E33584,1,0)</f>
        <v>0</v>
      </c>
    </row>
    <row r="33585" customFormat="false" ht="12.8" hidden="true" customHeight="false" outlineLevel="0" collapsed="false">
      <c r="A33585" s="0" t="s">
        <v>24584</v>
      </c>
      <c r="B33585" s="0" t="s">
        <v>6166</v>
      </c>
      <c r="C33585" s="0" t="n">
        <v>0.976281404495239</v>
      </c>
      <c r="D33585" s="0" t="n">
        <v>1</v>
      </c>
      <c r="E33585" s="4" t="n">
        <f aca="false">IF(C33585&gt;0.5,1,0)</f>
        <v>1</v>
      </c>
      <c r="F33585" s="4" t="n">
        <f aca="false">IF(D33585&lt;&gt;E33585,1,0)</f>
        <v>0</v>
      </c>
    </row>
    <row r="33586" customFormat="false" ht="12.8" hidden="true" customHeight="false" outlineLevel="0" collapsed="false">
      <c r="A33586" s="0" t="s">
        <v>15354</v>
      </c>
      <c r="B33586" s="0" t="s">
        <v>32206</v>
      </c>
      <c r="C33586" s="0" t="n">
        <v>-0.0132319498807192</v>
      </c>
      <c r="D33586" s="0" t="n">
        <v>0</v>
      </c>
      <c r="E33586" s="4" t="n">
        <f aca="false">IF(C33586&gt;0.5,1,0)</f>
        <v>0</v>
      </c>
      <c r="F33586" s="4" t="n">
        <f aca="false">IF(D33586&lt;&gt;E33586,1,0)</f>
        <v>0</v>
      </c>
    </row>
    <row r="33587" customFormat="false" ht="12.8" hidden="true" customHeight="false" outlineLevel="0" collapsed="false">
      <c r="A33587" s="0" t="s">
        <v>23326</v>
      </c>
      <c r="B33587" s="0" t="s">
        <v>13386</v>
      </c>
      <c r="C33587" s="0" t="n">
        <v>0.988101840019226</v>
      </c>
      <c r="D33587" s="0" t="n">
        <v>1</v>
      </c>
      <c r="E33587" s="4" t="n">
        <f aca="false">IF(C33587&gt;0.5,1,0)</f>
        <v>1</v>
      </c>
      <c r="F33587" s="4" t="n">
        <f aca="false">IF(D33587&lt;&gt;E33587,1,0)</f>
        <v>0</v>
      </c>
    </row>
    <row r="33588" customFormat="false" ht="12.8" hidden="true" customHeight="false" outlineLevel="0" collapsed="false">
      <c r="A33588" s="0" t="s">
        <v>23360</v>
      </c>
      <c r="B33588" s="0" t="s">
        <v>1591</v>
      </c>
      <c r="C33588" s="0" t="n">
        <v>0.00678162835538387</v>
      </c>
      <c r="D33588" s="0" t="n">
        <v>0</v>
      </c>
      <c r="E33588" s="4" t="n">
        <f aca="false">IF(C33588&gt;0.5,1,0)</f>
        <v>0</v>
      </c>
      <c r="F33588" s="4" t="n">
        <f aca="false">IF(D33588&lt;&gt;E33588,1,0)</f>
        <v>0</v>
      </c>
    </row>
    <row r="33589" customFormat="false" ht="12.8" hidden="true" customHeight="false" outlineLevel="0" collapsed="false">
      <c r="A33589" s="0" t="s">
        <v>13704</v>
      </c>
      <c r="B33589" s="0" t="s">
        <v>23128</v>
      </c>
      <c r="C33589" s="0" t="n">
        <v>0.988160014152527</v>
      </c>
      <c r="D33589" s="0" t="n">
        <v>1</v>
      </c>
      <c r="E33589" s="4" t="n">
        <f aca="false">IF(C33589&gt;0.5,1,0)</f>
        <v>1</v>
      </c>
      <c r="F33589" s="4" t="n">
        <f aca="false">IF(D33589&lt;&gt;E33589,1,0)</f>
        <v>0</v>
      </c>
    </row>
    <row r="33590" customFormat="false" ht="12.8" hidden="true" customHeight="false" outlineLevel="0" collapsed="false">
      <c r="A33590" s="0" t="s">
        <v>10142</v>
      </c>
      <c r="B33590" s="0" t="s">
        <v>19838</v>
      </c>
      <c r="C33590" s="0" t="n">
        <v>-0.0725374147295952</v>
      </c>
      <c r="D33590" s="0" t="n">
        <v>0</v>
      </c>
      <c r="E33590" s="4" t="n">
        <f aca="false">IF(C33590&gt;0.5,1,0)</f>
        <v>0</v>
      </c>
      <c r="F33590" s="4" t="n">
        <f aca="false">IF(D33590&lt;&gt;E33590,1,0)</f>
        <v>0</v>
      </c>
    </row>
    <row r="33591" customFormat="false" ht="12.8" hidden="true" customHeight="false" outlineLevel="0" collapsed="false">
      <c r="A33591" s="0" t="s">
        <v>5184</v>
      </c>
      <c r="B33591" s="0" t="s">
        <v>32207</v>
      </c>
      <c r="C33591" s="0" t="n">
        <v>0.0742877200245857</v>
      </c>
      <c r="D33591" s="0" t="n">
        <v>0</v>
      </c>
      <c r="E33591" s="4" t="n">
        <f aca="false">IF(C33591&gt;0.5,1,0)</f>
        <v>0</v>
      </c>
      <c r="F33591" s="4" t="n">
        <f aca="false">IF(D33591&lt;&gt;E33591,1,0)</f>
        <v>0</v>
      </c>
    </row>
    <row r="33592" customFormat="false" ht="12.8" hidden="true" customHeight="false" outlineLevel="0" collapsed="false">
      <c r="A33592" s="0" t="s">
        <v>14011</v>
      </c>
      <c r="B33592" s="0" t="s">
        <v>794</v>
      </c>
      <c r="C33592" s="0" t="n">
        <v>0.217914551496506</v>
      </c>
      <c r="D33592" s="0" t="n">
        <v>0</v>
      </c>
      <c r="E33592" s="4" t="n">
        <f aca="false">IF(C33592&gt;0.5,1,0)</f>
        <v>0</v>
      </c>
      <c r="F33592" s="4" t="n">
        <f aca="false">IF(D33592&lt;&gt;E33592,1,0)</f>
        <v>0</v>
      </c>
    </row>
    <row r="33593" customFormat="false" ht="12.8" hidden="true" customHeight="false" outlineLevel="0" collapsed="false">
      <c r="A33593" s="0" t="s">
        <v>21091</v>
      </c>
      <c r="B33593" s="0" t="s">
        <v>32208</v>
      </c>
      <c r="C33593" s="0" t="n">
        <v>0.00307334959506989</v>
      </c>
      <c r="D33593" s="0" t="n">
        <v>0</v>
      </c>
      <c r="E33593" s="4" t="n">
        <f aca="false">IF(C33593&gt;0.5,1,0)</f>
        <v>0</v>
      </c>
      <c r="F33593" s="4" t="n">
        <f aca="false">IF(D33593&lt;&gt;E33593,1,0)</f>
        <v>0</v>
      </c>
    </row>
    <row r="33594" customFormat="false" ht="12.8" hidden="true" customHeight="false" outlineLevel="0" collapsed="false">
      <c r="A33594" s="0" t="s">
        <v>22026</v>
      </c>
      <c r="B33594" s="0" t="s">
        <v>13449</v>
      </c>
      <c r="C33594" s="0" t="n">
        <v>0.0792341977357864</v>
      </c>
      <c r="D33594" s="0" t="n">
        <v>1</v>
      </c>
      <c r="E33594" s="4" t="n">
        <f aca="false">IF(C33594&gt;0.5,1,0)</f>
        <v>0</v>
      </c>
      <c r="F33594" s="4" t="n">
        <f aca="false">IF(D33594&lt;&gt;E33594,1,0)</f>
        <v>1</v>
      </c>
    </row>
    <row r="33595" customFormat="false" ht="12.8" hidden="true" customHeight="false" outlineLevel="0" collapsed="false">
      <c r="A33595" s="0" t="s">
        <v>3245</v>
      </c>
      <c r="B33595" s="0" t="s">
        <v>23827</v>
      </c>
      <c r="C33595" s="0" t="n">
        <v>0.986827254295349</v>
      </c>
      <c r="D33595" s="0" t="n">
        <v>1</v>
      </c>
      <c r="E33595" s="4" t="n">
        <f aca="false">IF(C33595&gt;0.5,1,0)</f>
        <v>1</v>
      </c>
      <c r="F33595" s="4" t="n">
        <f aca="false">IF(D33595&lt;&gt;E33595,1,0)</f>
        <v>0</v>
      </c>
    </row>
    <row r="33596" customFormat="false" ht="12.8" hidden="true" customHeight="false" outlineLevel="0" collapsed="false">
      <c r="A33596" s="0" t="s">
        <v>7374</v>
      </c>
      <c r="B33596" s="0" t="s">
        <v>18267</v>
      </c>
      <c r="C33596" s="0" t="n">
        <v>0.0603803433477879</v>
      </c>
      <c r="D33596" s="0" t="n">
        <v>0</v>
      </c>
      <c r="E33596" s="4" t="n">
        <f aca="false">IF(C33596&gt;0.5,1,0)</f>
        <v>0</v>
      </c>
      <c r="F33596" s="4" t="n">
        <f aca="false">IF(D33596&lt;&gt;E33596,1,0)</f>
        <v>0</v>
      </c>
    </row>
    <row r="33597" customFormat="false" ht="12.8" hidden="true" customHeight="false" outlineLevel="0" collapsed="false">
      <c r="A33597" s="0" t="s">
        <v>32209</v>
      </c>
      <c r="B33597" s="0" t="s">
        <v>15253</v>
      </c>
      <c r="C33597" s="0" t="n">
        <v>0.935697972774506</v>
      </c>
      <c r="D33597" s="0" t="n">
        <v>1</v>
      </c>
      <c r="E33597" s="4" t="n">
        <f aca="false">IF(C33597&gt;0.5,1,0)</f>
        <v>1</v>
      </c>
      <c r="F33597" s="4" t="n">
        <f aca="false">IF(D33597&lt;&gt;E33597,1,0)</f>
        <v>0</v>
      </c>
    </row>
    <row r="33598" customFormat="false" ht="12.8" hidden="true" customHeight="false" outlineLevel="0" collapsed="false">
      <c r="A33598" s="0" t="s">
        <v>18348</v>
      </c>
      <c r="B33598" s="0" t="s">
        <v>11357</v>
      </c>
      <c r="C33598" s="0" t="n">
        <v>0.0380242168903351</v>
      </c>
      <c r="D33598" s="0" t="n">
        <v>0</v>
      </c>
      <c r="E33598" s="4" t="n">
        <f aca="false">IF(C33598&gt;0.5,1,0)</f>
        <v>0</v>
      </c>
      <c r="F33598" s="4" t="n">
        <f aca="false">IF(D33598&lt;&gt;E33598,1,0)</f>
        <v>0</v>
      </c>
    </row>
    <row r="33599" customFormat="false" ht="12.8" hidden="true" customHeight="false" outlineLevel="0" collapsed="false">
      <c r="A33599" s="0" t="s">
        <v>24108</v>
      </c>
      <c r="B33599" s="0" t="s">
        <v>10286</v>
      </c>
      <c r="C33599" s="0" t="n">
        <v>-0.016932925209403</v>
      </c>
      <c r="D33599" s="0" t="n">
        <v>0</v>
      </c>
      <c r="E33599" s="4" t="n">
        <f aca="false">IF(C33599&gt;0.5,1,0)</f>
        <v>0</v>
      </c>
      <c r="F33599" s="4" t="n">
        <f aca="false">IF(D33599&lt;&gt;E33599,1,0)</f>
        <v>0</v>
      </c>
    </row>
    <row r="33600" customFormat="false" ht="12.8" hidden="true" customHeight="false" outlineLevel="0" collapsed="false">
      <c r="A33600" s="0" t="s">
        <v>11294</v>
      </c>
      <c r="B33600" s="0" t="s">
        <v>15943</v>
      </c>
      <c r="C33600" s="0" t="n">
        <v>0.385140836238861</v>
      </c>
      <c r="D33600" s="0" t="n">
        <v>0</v>
      </c>
      <c r="E33600" s="4" t="n">
        <f aca="false">IF(C33600&gt;0.5,1,0)</f>
        <v>0</v>
      </c>
      <c r="F33600" s="4" t="n">
        <f aca="false">IF(D33600&lt;&gt;E33600,1,0)</f>
        <v>0</v>
      </c>
    </row>
    <row r="33601" customFormat="false" ht="12.8" hidden="true" customHeight="false" outlineLevel="0" collapsed="false">
      <c r="A33601" s="0" t="s">
        <v>28988</v>
      </c>
      <c r="B33601" s="0" t="s">
        <v>7832</v>
      </c>
      <c r="C33601" s="0" t="n">
        <v>0.0889317542314529</v>
      </c>
      <c r="D33601" s="0" t="n">
        <v>0</v>
      </c>
      <c r="E33601" s="4" t="n">
        <f aca="false">IF(C33601&gt;0.5,1,0)</f>
        <v>0</v>
      </c>
      <c r="F33601" s="4" t="n">
        <f aca="false">IF(D33601&lt;&gt;E33601,1,0)</f>
        <v>0</v>
      </c>
    </row>
    <row r="33602" customFormat="false" ht="12.8" hidden="true" customHeight="false" outlineLevel="0" collapsed="false">
      <c r="A33602" s="0" t="s">
        <v>32210</v>
      </c>
      <c r="B33602" s="0" t="s">
        <v>32211</v>
      </c>
      <c r="C33602" s="0" t="n">
        <v>0.987234354019165</v>
      </c>
      <c r="D33602" s="0" t="n">
        <v>1</v>
      </c>
      <c r="E33602" s="4" t="n">
        <f aca="false">IF(C33602&gt;0.5,1,0)</f>
        <v>1</v>
      </c>
      <c r="F33602" s="4" t="n">
        <f aca="false">IF(D33602&lt;&gt;E33602,1,0)</f>
        <v>0</v>
      </c>
    </row>
    <row r="33603" customFormat="false" ht="12.8" hidden="true" customHeight="false" outlineLevel="0" collapsed="false">
      <c r="A33603" s="0" t="s">
        <v>3502</v>
      </c>
      <c r="B33603" s="0" t="s">
        <v>15574</v>
      </c>
      <c r="C33603" s="0" t="n">
        <v>-0.0227358378469944</v>
      </c>
      <c r="D33603" s="0" t="n">
        <v>0</v>
      </c>
      <c r="E33603" s="4" t="n">
        <f aca="false">IF(C33603&gt;0.5,1,0)</f>
        <v>0</v>
      </c>
      <c r="F33603" s="4" t="n">
        <f aca="false">IF(D33603&lt;&gt;E33603,1,0)</f>
        <v>0</v>
      </c>
    </row>
    <row r="33604" customFormat="false" ht="12.8" hidden="true" customHeight="false" outlineLevel="0" collapsed="false">
      <c r="A33604" s="0" t="s">
        <v>11571</v>
      </c>
      <c r="B33604" s="0" t="s">
        <v>8560</v>
      </c>
      <c r="C33604" s="0" t="n">
        <v>-0.0157507508993149</v>
      </c>
      <c r="D33604" s="0" t="n">
        <v>0</v>
      </c>
      <c r="E33604" s="4" t="n">
        <f aca="false">IF(C33604&gt;0.5,1,0)</f>
        <v>0</v>
      </c>
      <c r="F33604" s="4" t="n">
        <f aca="false">IF(D33604&lt;&gt;E33604,1,0)</f>
        <v>0</v>
      </c>
    </row>
    <row r="33605" customFormat="false" ht="12.8" hidden="true" customHeight="false" outlineLevel="0" collapsed="false">
      <c r="A33605" s="0" t="s">
        <v>9143</v>
      </c>
      <c r="B33605" s="0" t="s">
        <v>29084</v>
      </c>
      <c r="C33605" s="0" t="n">
        <v>0.060381256043911</v>
      </c>
      <c r="D33605" s="0" t="n">
        <v>0</v>
      </c>
      <c r="E33605" s="4" t="n">
        <f aca="false">IF(C33605&gt;0.5,1,0)</f>
        <v>0</v>
      </c>
      <c r="F33605" s="4" t="n">
        <f aca="false">IF(D33605&lt;&gt;E33605,1,0)</f>
        <v>0</v>
      </c>
    </row>
    <row r="33606" customFormat="false" ht="12.8" hidden="true" customHeight="false" outlineLevel="0" collapsed="false">
      <c r="A33606" s="0" t="s">
        <v>32212</v>
      </c>
      <c r="B33606" s="0" t="s">
        <v>17659</v>
      </c>
      <c r="C33606" s="0" t="n">
        <v>0.00353929214179516</v>
      </c>
      <c r="D33606" s="0" t="n">
        <v>0</v>
      </c>
      <c r="E33606" s="4" t="n">
        <f aca="false">IF(C33606&gt;0.5,1,0)</f>
        <v>0</v>
      </c>
      <c r="F33606" s="4" t="n">
        <f aca="false">IF(D33606&lt;&gt;E33606,1,0)</f>
        <v>0</v>
      </c>
    </row>
    <row r="33607" customFormat="false" ht="12.8" hidden="true" customHeight="false" outlineLevel="0" collapsed="false">
      <c r="A33607" s="0" t="s">
        <v>10328</v>
      </c>
      <c r="B33607" s="0" t="s">
        <v>12065</v>
      </c>
      <c r="C33607" s="0" t="n">
        <v>-0.0280351154506207</v>
      </c>
      <c r="D33607" s="0" t="n">
        <v>0</v>
      </c>
      <c r="E33607" s="4" t="n">
        <f aca="false">IF(C33607&gt;0.5,1,0)</f>
        <v>0</v>
      </c>
      <c r="F33607" s="4" t="n">
        <f aca="false">IF(D33607&lt;&gt;E33607,1,0)</f>
        <v>0</v>
      </c>
    </row>
    <row r="33608" customFormat="false" ht="12.8" hidden="true" customHeight="false" outlineLevel="0" collapsed="false">
      <c r="A33608" s="0" t="s">
        <v>3238</v>
      </c>
      <c r="B33608" s="0" t="s">
        <v>1561</v>
      </c>
      <c r="C33608" s="0" t="n">
        <v>0.0110230650752783</v>
      </c>
      <c r="D33608" s="0" t="n">
        <v>0</v>
      </c>
      <c r="E33608" s="4" t="n">
        <f aca="false">IF(C33608&gt;0.5,1,0)</f>
        <v>0</v>
      </c>
      <c r="F33608" s="4" t="n">
        <f aca="false">IF(D33608&lt;&gt;E33608,1,0)</f>
        <v>0</v>
      </c>
    </row>
    <row r="33609" customFormat="false" ht="12.8" hidden="true" customHeight="false" outlineLevel="0" collapsed="false">
      <c r="A33609" s="0" t="s">
        <v>25517</v>
      </c>
      <c r="B33609" s="0" t="s">
        <v>7872</v>
      </c>
      <c r="C33609" s="0" t="n">
        <v>-0.0220078751444817</v>
      </c>
      <c r="D33609" s="0" t="n">
        <v>0</v>
      </c>
      <c r="E33609" s="4" t="n">
        <f aca="false">IF(C33609&gt;0.5,1,0)</f>
        <v>0</v>
      </c>
      <c r="F33609" s="4" t="n">
        <f aca="false">IF(D33609&lt;&gt;E33609,1,0)</f>
        <v>0</v>
      </c>
    </row>
    <row r="33610" customFormat="false" ht="12.8" hidden="true" customHeight="false" outlineLevel="0" collapsed="false">
      <c r="A33610" s="0" t="s">
        <v>11525</v>
      </c>
      <c r="B33610" s="0" t="s">
        <v>32213</v>
      </c>
      <c r="C33610" s="0" t="n">
        <v>0.00292195659130812</v>
      </c>
      <c r="D33610" s="0" t="n">
        <v>0</v>
      </c>
      <c r="E33610" s="4" t="n">
        <f aca="false">IF(C33610&gt;0.5,1,0)</f>
        <v>0</v>
      </c>
      <c r="F33610" s="4" t="n">
        <f aca="false">IF(D33610&lt;&gt;E33610,1,0)</f>
        <v>0</v>
      </c>
    </row>
    <row r="33611" customFormat="false" ht="12.8" hidden="false" customHeight="false" outlineLevel="0" collapsed="false">
      <c r="A33611" s="0" t="s">
        <v>9185</v>
      </c>
      <c r="B33611" s="0" t="s">
        <v>30171</v>
      </c>
      <c r="C33611" s="0" t="n">
        <v>0.546479463577271</v>
      </c>
      <c r="D33611" s="0" t="n">
        <v>0</v>
      </c>
      <c r="E33611" s="4" t="n">
        <f aca="false">IF(C33611&gt;0.5,1,0)</f>
        <v>1</v>
      </c>
      <c r="F33611" s="4" t="n">
        <f aca="false">IF(D33611&lt;&gt;E33611,1,0)</f>
        <v>1</v>
      </c>
    </row>
    <row r="33612" customFormat="false" ht="12.8" hidden="true" customHeight="false" outlineLevel="0" collapsed="false">
      <c r="A33612" s="0" t="s">
        <v>10004</v>
      </c>
      <c r="B33612" s="0" t="s">
        <v>17282</v>
      </c>
      <c r="C33612" s="0" t="n">
        <v>0.220318734645843</v>
      </c>
      <c r="D33612" s="0" t="n">
        <v>0</v>
      </c>
      <c r="E33612" s="4" t="n">
        <f aca="false">IF(C33612&gt;0.5,1,0)</f>
        <v>0</v>
      </c>
      <c r="F33612" s="4" t="n">
        <f aca="false">IF(D33612&lt;&gt;E33612,1,0)</f>
        <v>0</v>
      </c>
    </row>
    <row r="33613" customFormat="false" ht="12.8" hidden="true" customHeight="false" outlineLevel="0" collapsed="false">
      <c r="A33613" s="0" t="s">
        <v>27919</v>
      </c>
      <c r="B33613" s="0" t="s">
        <v>32214</v>
      </c>
      <c r="C33613" s="0" t="n">
        <v>-0.0289043895900249</v>
      </c>
      <c r="D33613" s="0" t="n">
        <v>0</v>
      </c>
      <c r="E33613" s="4" t="n">
        <f aca="false">IF(C33613&gt;0.5,1,0)</f>
        <v>0</v>
      </c>
      <c r="F33613" s="4" t="n">
        <f aca="false">IF(D33613&lt;&gt;E33613,1,0)</f>
        <v>0</v>
      </c>
    </row>
    <row r="33614" customFormat="false" ht="12.8" hidden="true" customHeight="false" outlineLevel="0" collapsed="false">
      <c r="A33614" s="0" t="s">
        <v>8439</v>
      </c>
      <c r="B33614" s="0" t="s">
        <v>32215</v>
      </c>
      <c r="C33614" s="0" t="n">
        <v>-0.0307709686458111</v>
      </c>
      <c r="D33614" s="0" t="n">
        <v>0</v>
      </c>
      <c r="E33614" s="4" t="n">
        <f aca="false">IF(C33614&gt;0.5,1,0)</f>
        <v>0</v>
      </c>
      <c r="F33614" s="4" t="n">
        <f aca="false">IF(D33614&lt;&gt;E33614,1,0)</f>
        <v>0</v>
      </c>
    </row>
    <row r="33615" customFormat="false" ht="12.8" hidden="true" customHeight="false" outlineLevel="0" collapsed="false">
      <c r="A33615" s="0" t="s">
        <v>31593</v>
      </c>
      <c r="B33615" s="0" t="s">
        <v>1678</v>
      </c>
      <c r="C33615" s="0" t="n">
        <v>0.0122433099895716</v>
      </c>
      <c r="D33615" s="0" t="n">
        <v>0</v>
      </c>
      <c r="E33615" s="4" t="n">
        <f aca="false">IF(C33615&gt;0.5,1,0)</f>
        <v>0</v>
      </c>
      <c r="F33615" s="4" t="n">
        <f aca="false">IF(D33615&lt;&gt;E33615,1,0)</f>
        <v>0</v>
      </c>
    </row>
    <row r="33616" customFormat="false" ht="12.8" hidden="true" customHeight="false" outlineLevel="0" collapsed="false">
      <c r="A33616" s="0" t="s">
        <v>12611</v>
      </c>
      <c r="B33616" s="0" t="s">
        <v>24342</v>
      </c>
      <c r="C33616" s="0" t="n">
        <v>0.986993670463562</v>
      </c>
      <c r="D33616" s="0" t="n">
        <v>1</v>
      </c>
      <c r="E33616" s="4" t="n">
        <f aca="false">IF(C33616&gt;0.5,1,0)</f>
        <v>1</v>
      </c>
      <c r="F33616" s="4" t="n">
        <f aca="false">IF(D33616&lt;&gt;E33616,1,0)</f>
        <v>0</v>
      </c>
    </row>
    <row r="33617" customFormat="false" ht="12.8" hidden="true" customHeight="false" outlineLevel="0" collapsed="false">
      <c r="A33617" s="0" t="s">
        <v>22848</v>
      </c>
      <c r="B33617" s="0" t="s">
        <v>32216</v>
      </c>
      <c r="C33617" s="0" t="n">
        <v>0.0393135994672775</v>
      </c>
      <c r="D33617" s="0" t="n">
        <v>0</v>
      </c>
      <c r="E33617" s="4" t="n">
        <f aca="false">IF(C33617&gt;0.5,1,0)</f>
        <v>0</v>
      </c>
      <c r="F33617" s="4" t="n">
        <f aca="false">IF(D33617&lt;&gt;E33617,1,0)</f>
        <v>0</v>
      </c>
    </row>
    <row r="33618" customFormat="false" ht="12.8" hidden="true" customHeight="false" outlineLevel="0" collapsed="false">
      <c r="A33618" s="0" t="s">
        <v>32217</v>
      </c>
      <c r="B33618" s="0" t="s">
        <v>6589</v>
      </c>
      <c r="C33618" s="0" t="n">
        <v>-0.0485710725188255</v>
      </c>
      <c r="D33618" s="0" t="n">
        <v>0</v>
      </c>
      <c r="E33618" s="4" t="n">
        <f aca="false">IF(C33618&gt;0.5,1,0)</f>
        <v>0</v>
      </c>
      <c r="F33618" s="4" t="n">
        <f aca="false">IF(D33618&lt;&gt;E33618,1,0)</f>
        <v>0</v>
      </c>
    </row>
    <row r="33619" customFormat="false" ht="12.8" hidden="true" customHeight="false" outlineLevel="0" collapsed="false">
      <c r="A33619" s="0" t="s">
        <v>15025</v>
      </c>
      <c r="B33619" s="0" t="s">
        <v>32218</v>
      </c>
      <c r="C33619" s="0" t="n">
        <v>0.954505503177643</v>
      </c>
      <c r="D33619" s="0" t="n">
        <v>1</v>
      </c>
      <c r="E33619" s="4" t="n">
        <f aca="false">IF(C33619&gt;0.5,1,0)</f>
        <v>1</v>
      </c>
      <c r="F33619" s="4" t="n">
        <f aca="false">IF(D33619&lt;&gt;E33619,1,0)</f>
        <v>0</v>
      </c>
    </row>
    <row r="33620" customFormat="false" ht="12.8" hidden="true" customHeight="false" outlineLevel="0" collapsed="false">
      <c r="A33620" s="0" t="s">
        <v>27226</v>
      </c>
      <c r="B33620" s="0" t="s">
        <v>20920</v>
      </c>
      <c r="C33620" s="0" t="n">
        <v>0.988053560256958</v>
      </c>
      <c r="D33620" s="0" t="n">
        <v>1</v>
      </c>
      <c r="E33620" s="4" t="n">
        <f aca="false">IF(C33620&gt;0.5,1,0)</f>
        <v>1</v>
      </c>
      <c r="F33620" s="4" t="n">
        <f aca="false">IF(D33620&lt;&gt;E33620,1,0)</f>
        <v>0</v>
      </c>
    </row>
    <row r="33621" customFormat="false" ht="12.8" hidden="true" customHeight="false" outlineLevel="0" collapsed="false">
      <c r="A33621" s="0" t="s">
        <v>32219</v>
      </c>
      <c r="B33621" s="0" t="s">
        <v>17428</v>
      </c>
      <c r="C33621" s="0" t="n">
        <v>0.0351202674210072</v>
      </c>
      <c r="D33621" s="0" t="n">
        <v>0</v>
      </c>
      <c r="E33621" s="4" t="n">
        <f aca="false">IF(C33621&gt;0.5,1,0)</f>
        <v>0</v>
      </c>
      <c r="F33621" s="4" t="n">
        <f aca="false">IF(D33621&lt;&gt;E33621,1,0)</f>
        <v>0</v>
      </c>
    </row>
    <row r="33622" customFormat="false" ht="12.8" hidden="true" customHeight="false" outlineLevel="0" collapsed="false">
      <c r="A33622" s="0" t="s">
        <v>7234</v>
      </c>
      <c r="B33622" s="0" t="s">
        <v>21257</v>
      </c>
      <c r="C33622" s="0" t="n">
        <v>0.0147235943004489</v>
      </c>
      <c r="D33622" s="0" t="n">
        <v>0</v>
      </c>
      <c r="E33622" s="4" t="n">
        <f aca="false">IF(C33622&gt;0.5,1,0)</f>
        <v>0</v>
      </c>
      <c r="F33622" s="4" t="n">
        <f aca="false">IF(D33622&lt;&gt;E33622,1,0)</f>
        <v>0</v>
      </c>
    </row>
    <row r="33623" customFormat="false" ht="12.8" hidden="true" customHeight="false" outlineLevel="0" collapsed="false">
      <c r="A33623" s="0" t="s">
        <v>32220</v>
      </c>
      <c r="B33623" s="0" t="s">
        <v>19187</v>
      </c>
      <c r="C33623" s="0" t="n">
        <v>0.141765594482422</v>
      </c>
      <c r="D33623" s="0" t="n">
        <v>0</v>
      </c>
      <c r="E33623" s="4" t="n">
        <f aca="false">IF(C33623&gt;0.5,1,0)</f>
        <v>0</v>
      </c>
      <c r="F33623" s="4" t="n">
        <f aca="false">IF(D33623&lt;&gt;E33623,1,0)</f>
        <v>0</v>
      </c>
    </row>
    <row r="33624" customFormat="false" ht="12.8" hidden="true" customHeight="false" outlineLevel="0" collapsed="false">
      <c r="A33624" s="0" t="s">
        <v>9</v>
      </c>
      <c r="B33624" s="0" t="s">
        <v>8087</v>
      </c>
      <c r="C33624" s="0" t="n">
        <v>0.0323634445667267</v>
      </c>
      <c r="D33624" s="0" t="n">
        <v>0</v>
      </c>
      <c r="E33624" s="4" t="n">
        <f aca="false">IF(C33624&gt;0.5,1,0)</f>
        <v>0</v>
      </c>
      <c r="F33624" s="4" t="n">
        <f aca="false">IF(D33624&lt;&gt;E33624,1,0)</f>
        <v>0</v>
      </c>
    </row>
    <row r="33625" customFormat="false" ht="12.8" hidden="true" customHeight="false" outlineLevel="0" collapsed="false">
      <c r="A33625" s="0" t="s">
        <v>2049</v>
      </c>
      <c r="B33625" s="0" t="s">
        <v>32221</v>
      </c>
      <c r="C33625" s="0" t="n">
        <v>0.0136283412575722</v>
      </c>
      <c r="D33625" s="0" t="n">
        <v>0</v>
      </c>
      <c r="E33625" s="4" t="n">
        <f aca="false">IF(C33625&gt;0.5,1,0)</f>
        <v>0</v>
      </c>
      <c r="F33625" s="4" t="n">
        <f aca="false">IF(D33625&lt;&gt;E33625,1,0)</f>
        <v>0</v>
      </c>
    </row>
    <row r="33626" customFormat="false" ht="12.8" hidden="true" customHeight="false" outlineLevel="0" collapsed="false">
      <c r="A33626" s="0" t="s">
        <v>1264</v>
      </c>
      <c r="B33626" s="0" t="s">
        <v>32222</v>
      </c>
      <c r="C33626" s="0" t="n">
        <v>0.923306941986084</v>
      </c>
      <c r="D33626" s="0" t="n">
        <v>1</v>
      </c>
      <c r="E33626" s="4" t="n">
        <f aca="false">IF(C33626&gt;0.5,1,0)</f>
        <v>1</v>
      </c>
      <c r="F33626" s="4" t="n">
        <f aca="false">IF(D33626&lt;&gt;E33626,1,0)</f>
        <v>0</v>
      </c>
    </row>
    <row r="33627" customFormat="false" ht="12.8" hidden="true" customHeight="false" outlineLevel="0" collapsed="false">
      <c r="A33627" s="0" t="s">
        <v>576</v>
      </c>
      <c r="B33627" s="0" t="s">
        <v>12393</v>
      </c>
      <c r="C33627" s="0" t="n">
        <v>0.822294592857361</v>
      </c>
      <c r="D33627" s="0" t="n">
        <v>1</v>
      </c>
      <c r="E33627" s="4" t="n">
        <f aca="false">IF(C33627&gt;0.5,1,0)</f>
        <v>1</v>
      </c>
      <c r="F33627" s="4" t="n">
        <f aca="false">IF(D33627&lt;&gt;E33627,1,0)</f>
        <v>0</v>
      </c>
    </row>
    <row r="33628" customFormat="false" ht="12.8" hidden="true" customHeight="false" outlineLevel="0" collapsed="false">
      <c r="A33628" s="0" t="s">
        <v>27512</v>
      </c>
      <c r="B33628" s="0" t="s">
        <v>10984</v>
      </c>
      <c r="C33628" s="0" t="n">
        <v>0.00787319801747799</v>
      </c>
      <c r="D33628" s="0" t="n">
        <v>0</v>
      </c>
      <c r="E33628" s="4" t="n">
        <f aca="false">IF(C33628&gt;0.5,1,0)</f>
        <v>0</v>
      </c>
      <c r="F33628" s="4" t="n">
        <f aca="false">IF(D33628&lt;&gt;E33628,1,0)</f>
        <v>0</v>
      </c>
    </row>
    <row r="33629" customFormat="false" ht="12.8" hidden="true" customHeight="false" outlineLevel="0" collapsed="false">
      <c r="A33629" s="0" t="s">
        <v>4485</v>
      </c>
      <c r="B33629" s="0" t="s">
        <v>7188</v>
      </c>
      <c r="C33629" s="0" t="n">
        <v>-0.00484604761004448</v>
      </c>
      <c r="D33629" s="0" t="n">
        <v>0</v>
      </c>
      <c r="E33629" s="4" t="n">
        <f aca="false">IF(C33629&gt;0.5,1,0)</f>
        <v>0</v>
      </c>
      <c r="F33629" s="4" t="n">
        <f aca="false">IF(D33629&lt;&gt;E33629,1,0)</f>
        <v>0</v>
      </c>
    </row>
    <row r="33630" customFormat="false" ht="12.8" hidden="true" customHeight="false" outlineLevel="0" collapsed="false">
      <c r="A33630" s="0" t="s">
        <v>23886</v>
      </c>
      <c r="B33630" s="0" t="s">
        <v>32223</v>
      </c>
      <c r="C33630" s="0" t="n">
        <v>-0.0360236763954163</v>
      </c>
      <c r="D33630" s="0" t="n">
        <v>0</v>
      </c>
      <c r="E33630" s="4" t="n">
        <f aca="false">IF(C33630&gt;0.5,1,0)</f>
        <v>0</v>
      </c>
      <c r="F33630" s="4" t="n">
        <f aca="false">IF(D33630&lt;&gt;E33630,1,0)</f>
        <v>0</v>
      </c>
    </row>
    <row r="33631" customFormat="false" ht="12.8" hidden="true" customHeight="false" outlineLevel="0" collapsed="false">
      <c r="A33631" s="0" t="s">
        <v>30207</v>
      </c>
      <c r="B33631" s="0" t="s">
        <v>31575</v>
      </c>
      <c r="C33631" s="0" t="n">
        <v>0.325597703456879</v>
      </c>
      <c r="D33631" s="0" t="n">
        <v>0</v>
      </c>
      <c r="E33631" s="4" t="n">
        <f aca="false">IF(C33631&gt;0.5,1,0)</f>
        <v>0</v>
      </c>
      <c r="F33631" s="4" t="n">
        <f aca="false">IF(D33631&lt;&gt;E33631,1,0)</f>
        <v>0</v>
      </c>
    </row>
    <row r="33632" customFormat="false" ht="12.8" hidden="true" customHeight="false" outlineLevel="0" collapsed="false">
      <c r="A33632" s="0" t="s">
        <v>32224</v>
      </c>
      <c r="B33632" s="0" t="s">
        <v>13804</v>
      </c>
      <c r="C33632" s="0" t="n">
        <v>0.430854827165604</v>
      </c>
      <c r="D33632" s="0" t="n">
        <v>0</v>
      </c>
      <c r="E33632" s="4" t="n">
        <f aca="false">IF(C33632&gt;0.5,1,0)</f>
        <v>0</v>
      </c>
      <c r="F33632" s="4" t="n">
        <f aca="false">IF(D33632&lt;&gt;E33632,1,0)</f>
        <v>0</v>
      </c>
    </row>
    <row r="33633" customFormat="false" ht="12.8" hidden="true" customHeight="false" outlineLevel="0" collapsed="false">
      <c r="A33633" s="0" t="s">
        <v>20394</v>
      </c>
      <c r="B33633" s="0" t="s">
        <v>3805</v>
      </c>
      <c r="C33633" s="0" t="n">
        <v>0.983609259128571</v>
      </c>
      <c r="D33633" s="0" t="n">
        <v>1</v>
      </c>
      <c r="E33633" s="4" t="n">
        <f aca="false">IF(C33633&gt;0.5,1,0)</f>
        <v>1</v>
      </c>
      <c r="F33633" s="4" t="n">
        <f aca="false">IF(D33633&lt;&gt;E33633,1,0)</f>
        <v>0</v>
      </c>
    </row>
    <row r="33634" customFormat="false" ht="12.8" hidden="true" customHeight="false" outlineLevel="0" collapsed="false">
      <c r="A33634" s="0" t="s">
        <v>10756</v>
      </c>
      <c r="B33634" s="0" t="s">
        <v>29226</v>
      </c>
      <c r="C33634" s="0" t="n">
        <v>0.85712069272995</v>
      </c>
      <c r="D33634" s="0" t="n">
        <v>1</v>
      </c>
      <c r="E33634" s="4" t="n">
        <f aca="false">IF(C33634&gt;0.5,1,0)</f>
        <v>1</v>
      </c>
      <c r="F33634" s="4" t="n">
        <f aca="false">IF(D33634&lt;&gt;E33634,1,0)</f>
        <v>0</v>
      </c>
    </row>
    <row r="33635" customFormat="false" ht="12.8" hidden="true" customHeight="false" outlineLevel="0" collapsed="false">
      <c r="A33635" s="0" t="s">
        <v>7774</v>
      </c>
      <c r="B33635" s="0" t="s">
        <v>8774</v>
      </c>
      <c r="C33635" s="0" t="n">
        <v>-0.0447098053991795</v>
      </c>
      <c r="D33635" s="0" t="n">
        <v>0</v>
      </c>
      <c r="E33635" s="4" t="n">
        <f aca="false">IF(C33635&gt;0.5,1,0)</f>
        <v>0</v>
      </c>
      <c r="F33635" s="4" t="n">
        <f aca="false">IF(D33635&lt;&gt;E33635,1,0)</f>
        <v>0</v>
      </c>
    </row>
    <row r="33636" customFormat="false" ht="12.8" hidden="true" customHeight="false" outlineLevel="0" collapsed="false">
      <c r="A33636" s="0" t="s">
        <v>3263</v>
      </c>
      <c r="B33636" s="0" t="s">
        <v>4360</v>
      </c>
      <c r="C33636" s="0" t="n">
        <v>0.886357188224793</v>
      </c>
      <c r="D33636" s="0" t="n">
        <v>1</v>
      </c>
      <c r="E33636" s="4" t="n">
        <f aca="false">IF(C33636&gt;0.5,1,0)</f>
        <v>1</v>
      </c>
      <c r="F33636" s="4" t="n">
        <f aca="false">IF(D33636&lt;&gt;E33636,1,0)</f>
        <v>0</v>
      </c>
    </row>
    <row r="33637" customFormat="false" ht="12.8" hidden="true" customHeight="false" outlineLevel="0" collapsed="false">
      <c r="A33637" s="0" t="s">
        <v>11980</v>
      </c>
      <c r="B33637" s="0" t="s">
        <v>27669</v>
      </c>
      <c r="C33637" s="0" t="n">
        <v>-0.0268988944590092</v>
      </c>
      <c r="D33637" s="0" t="n">
        <v>0</v>
      </c>
      <c r="E33637" s="4" t="n">
        <f aca="false">IF(C33637&gt;0.5,1,0)</f>
        <v>0</v>
      </c>
      <c r="F33637" s="4" t="n">
        <f aca="false">IF(D33637&lt;&gt;E33637,1,0)</f>
        <v>0</v>
      </c>
    </row>
    <row r="33638" customFormat="false" ht="12.8" hidden="true" customHeight="false" outlineLevel="0" collapsed="false">
      <c r="A33638" s="0" t="s">
        <v>19793</v>
      </c>
      <c r="B33638" s="0" t="s">
        <v>16848</v>
      </c>
      <c r="C33638" s="0" t="n">
        <v>-0.011440409347415</v>
      </c>
      <c r="D33638" s="0" t="n">
        <v>0</v>
      </c>
      <c r="E33638" s="4" t="n">
        <f aca="false">IF(C33638&gt;0.5,1,0)</f>
        <v>0</v>
      </c>
      <c r="F33638" s="4" t="n">
        <f aca="false">IF(D33638&lt;&gt;E33638,1,0)</f>
        <v>0</v>
      </c>
    </row>
    <row r="33639" customFormat="false" ht="12.8" hidden="true" customHeight="false" outlineLevel="0" collapsed="false">
      <c r="A33639" s="0" t="s">
        <v>20871</v>
      </c>
      <c r="B33639" s="0" t="s">
        <v>18540</v>
      </c>
      <c r="C33639" s="0" t="n">
        <v>-0.0245579332113266</v>
      </c>
      <c r="D33639" s="0" t="n">
        <v>0</v>
      </c>
      <c r="E33639" s="4" t="n">
        <f aca="false">IF(C33639&gt;0.5,1,0)</f>
        <v>0</v>
      </c>
      <c r="F33639" s="4" t="n">
        <f aca="false">IF(D33639&lt;&gt;E33639,1,0)</f>
        <v>0</v>
      </c>
    </row>
    <row r="33640" customFormat="false" ht="12.8" hidden="true" customHeight="false" outlineLevel="0" collapsed="false">
      <c r="A33640" s="0" t="s">
        <v>13097</v>
      </c>
      <c r="B33640" s="0" t="s">
        <v>6595</v>
      </c>
      <c r="C33640" s="0" t="n">
        <v>0.0464454144239426</v>
      </c>
      <c r="D33640" s="0" t="n">
        <v>0</v>
      </c>
      <c r="E33640" s="4" t="n">
        <f aca="false">IF(C33640&gt;0.5,1,0)</f>
        <v>0</v>
      </c>
      <c r="F33640" s="4" t="n">
        <f aca="false">IF(D33640&lt;&gt;E33640,1,0)</f>
        <v>0</v>
      </c>
    </row>
    <row r="33641" customFormat="false" ht="12.8" hidden="true" customHeight="false" outlineLevel="0" collapsed="false">
      <c r="A33641" s="0" t="s">
        <v>32225</v>
      </c>
      <c r="B33641" s="0" t="s">
        <v>23362</v>
      </c>
      <c r="C33641" s="0" t="n">
        <v>0.0105789043009281</v>
      </c>
      <c r="D33641" s="0" t="n">
        <v>0</v>
      </c>
      <c r="E33641" s="4" t="n">
        <f aca="false">IF(C33641&gt;0.5,1,0)</f>
        <v>0</v>
      </c>
      <c r="F33641" s="4" t="n">
        <f aca="false">IF(D33641&lt;&gt;E33641,1,0)</f>
        <v>0</v>
      </c>
    </row>
    <row r="33642" customFormat="false" ht="12.8" hidden="true" customHeight="false" outlineLevel="0" collapsed="false">
      <c r="A33642" s="0" t="s">
        <v>3662</v>
      </c>
      <c r="B33642" s="0" t="s">
        <v>32108</v>
      </c>
      <c r="C33642" s="0" t="n">
        <v>0.00164174754172564</v>
      </c>
      <c r="D33642" s="0" t="n">
        <v>0</v>
      </c>
      <c r="E33642" s="4" t="n">
        <f aca="false">IF(C33642&gt;0.5,1,0)</f>
        <v>0</v>
      </c>
      <c r="F33642" s="4" t="n">
        <f aca="false">IF(D33642&lt;&gt;E33642,1,0)</f>
        <v>0</v>
      </c>
    </row>
    <row r="33643" customFormat="false" ht="12.8" hidden="true" customHeight="false" outlineLevel="0" collapsed="false">
      <c r="A33643" s="0" t="s">
        <v>4940</v>
      </c>
      <c r="B33643" s="0" t="s">
        <v>3945</v>
      </c>
      <c r="C33643" s="0" t="n">
        <v>0.269881129264832</v>
      </c>
      <c r="D33643" s="0" t="n">
        <v>0</v>
      </c>
      <c r="E33643" s="4" t="n">
        <f aca="false">IF(C33643&gt;0.5,1,0)</f>
        <v>0</v>
      </c>
      <c r="F33643" s="4" t="n">
        <f aca="false">IF(D33643&lt;&gt;E33643,1,0)</f>
        <v>0</v>
      </c>
    </row>
    <row r="33644" customFormat="false" ht="12.8" hidden="true" customHeight="false" outlineLevel="0" collapsed="false">
      <c r="A33644" s="0" t="s">
        <v>32226</v>
      </c>
      <c r="B33644" s="0" t="s">
        <v>5040</v>
      </c>
      <c r="C33644" s="0" t="n">
        <v>0.852413535118103</v>
      </c>
      <c r="D33644" s="0" t="n">
        <v>1</v>
      </c>
      <c r="E33644" s="4" t="n">
        <f aca="false">IF(C33644&gt;0.5,1,0)</f>
        <v>1</v>
      </c>
      <c r="F33644" s="4" t="n">
        <f aca="false">IF(D33644&lt;&gt;E33644,1,0)</f>
        <v>0</v>
      </c>
    </row>
    <row r="33645" customFormat="false" ht="12.8" hidden="true" customHeight="false" outlineLevel="0" collapsed="false">
      <c r="A33645" s="0" t="s">
        <v>19951</v>
      </c>
      <c r="B33645" s="0" t="s">
        <v>27530</v>
      </c>
      <c r="C33645" s="0" t="n">
        <v>0.973907828330994</v>
      </c>
      <c r="D33645" s="0" t="n">
        <v>1</v>
      </c>
      <c r="E33645" s="4" t="n">
        <f aca="false">IF(C33645&gt;0.5,1,0)</f>
        <v>1</v>
      </c>
      <c r="F33645" s="4" t="n">
        <f aca="false">IF(D33645&lt;&gt;E33645,1,0)</f>
        <v>0</v>
      </c>
    </row>
    <row r="33646" customFormat="false" ht="12.8" hidden="true" customHeight="false" outlineLevel="0" collapsed="false">
      <c r="A33646" s="0" t="s">
        <v>22774</v>
      </c>
      <c r="B33646" s="0" t="s">
        <v>12567</v>
      </c>
      <c r="C33646" s="0" t="n">
        <v>-0.0391497611999512</v>
      </c>
      <c r="D33646" s="0" t="n">
        <v>1</v>
      </c>
      <c r="E33646" s="4" t="n">
        <f aca="false">IF(C33646&gt;0.5,1,0)</f>
        <v>0</v>
      </c>
      <c r="F33646" s="4" t="n">
        <f aca="false">IF(D33646&lt;&gt;E33646,1,0)</f>
        <v>1</v>
      </c>
    </row>
    <row r="33647" customFormat="false" ht="12.8" hidden="true" customHeight="false" outlineLevel="0" collapsed="false">
      <c r="A33647" s="0" t="s">
        <v>11070</v>
      </c>
      <c r="B33647" s="0" t="s">
        <v>32227</v>
      </c>
      <c r="C33647" s="0" t="n">
        <v>-0.0137001639232039</v>
      </c>
      <c r="D33647" s="0" t="n">
        <v>0</v>
      </c>
      <c r="E33647" s="4" t="n">
        <f aca="false">IF(C33647&gt;0.5,1,0)</f>
        <v>0</v>
      </c>
      <c r="F33647" s="4" t="n">
        <f aca="false">IF(D33647&lt;&gt;E33647,1,0)</f>
        <v>0</v>
      </c>
    </row>
    <row r="33648" customFormat="false" ht="12.8" hidden="true" customHeight="false" outlineLevel="0" collapsed="false">
      <c r="A33648" s="0" t="s">
        <v>31300</v>
      </c>
      <c r="B33648" s="0" t="s">
        <v>12751</v>
      </c>
      <c r="C33648" s="0" t="n">
        <v>0.982476949691772</v>
      </c>
      <c r="D33648" s="0" t="n">
        <v>1</v>
      </c>
      <c r="E33648" s="4" t="n">
        <f aca="false">IF(C33648&gt;0.5,1,0)</f>
        <v>1</v>
      </c>
      <c r="F33648" s="4" t="n">
        <f aca="false">IF(D33648&lt;&gt;E33648,1,0)</f>
        <v>0</v>
      </c>
    </row>
    <row r="33649" customFormat="false" ht="12.8" hidden="true" customHeight="false" outlineLevel="0" collapsed="false">
      <c r="A33649" s="0" t="s">
        <v>15184</v>
      </c>
      <c r="B33649" s="0" t="s">
        <v>2957</v>
      </c>
      <c r="C33649" s="0" t="n">
        <v>0.417308986186981</v>
      </c>
      <c r="D33649" s="0" t="n">
        <v>0</v>
      </c>
      <c r="E33649" s="4" t="n">
        <f aca="false">IF(C33649&gt;0.5,1,0)</f>
        <v>0</v>
      </c>
      <c r="F33649" s="4" t="n">
        <f aca="false">IF(D33649&lt;&gt;E33649,1,0)</f>
        <v>0</v>
      </c>
    </row>
    <row r="33650" customFormat="false" ht="12.8" hidden="true" customHeight="false" outlineLevel="0" collapsed="false">
      <c r="A33650" s="0" t="s">
        <v>237</v>
      </c>
      <c r="B33650" s="0" t="s">
        <v>17633</v>
      </c>
      <c r="C33650" s="0" t="n">
        <v>0.196425601840019</v>
      </c>
      <c r="D33650" s="0" t="n">
        <v>0</v>
      </c>
      <c r="E33650" s="4" t="n">
        <f aca="false">IF(C33650&gt;0.5,1,0)</f>
        <v>0</v>
      </c>
      <c r="F33650" s="4" t="n">
        <f aca="false">IF(D33650&lt;&gt;E33650,1,0)</f>
        <v>0</v>
      </c>
    </row>
    <row r="33651" customFormat="false" ht="12.8" hidden="true" customHeight="false" outlineLevel="0" collapsed="false">
      <c r="A33651" s="0" t="s">
        <v>32228</v>
      </c>
      <c r="B33651" s="0" t="s">
        <v>312</v>
      </c>
      <c r="C33651" s="0" t="n">
        <v>0.00360032543540001</v>
      </c>
      <c r="D33651" s="0" t="n">
        <v>0</v>
      </c>
      <c r="E33651" s="4" t="n">
        <f aca="false">IF(C33651&gt;0.5,1,0)</f>
        <v>0</v>
      </c>
      <c r="F33651" s="4" t="n">
        <f aca="false">IF(D33651&lt;&gt;E33651,1,0)</f>
        <v>0</v>
      </c>
    </row>
    <row r="33652" customFormat="false" ht="12.8" hidden="true" customHeight="false" outlineLevel="0" collapsed="false">
      <c r="A33652" s="0" t="s">
        <v>1762</v>
      </c>
      <c r="B33652" s="0" t="s">
        <v>32229</v>
      </c>
      <c r="C33652" s="0" t="n">
        <v>0.043137900531292</v>
      </c>
      <c r="D33652" s="0" t="n">
        <v>0</v>
      </c>
      <c r="E33652" s="4" t="n">
        <f aca="false">IF(C33652&gt;0.5,1,0)</f>
        <v>0</v>
      </c>
      <c r="F33652" s="4" t="n">
        <f aca="false">IF(D33652&lt;&gt;E33652,1,0)</f>
        <v>0</v>
      </c>
    </row>
    <row r="33653" customFormat="false" ht="12.8" hidden="true" customHeight="false" outlineLevel="0" collapsed="false">
      <c r="A33653" s="0" t="s">
        <v>19016</v>
      </c>
      <c r="B33653" s="0" t="s">
        <v>22636</v>
      </c>
      <c r="C33653" s="0" t="n">
        <v>0.201578289270401</v>
      </c>
      <c r="D33653" s="0" t="n">
        <v>1</v>
      </c>
      <c r="E33653" s="4" t="n">
        <f aca="false">IF(C33653&gt;0.5,1,0)</f>
        <v>0</v>
      </c>
      <c r="F33653" s="4" t="n">
        <f aca="false">IF(D33653&lt;&gt;E33653,1,0)</f>
        <v>1</v>
      </c>
    </row>
    <row r="33654" customFormat="false" ht="12.8" hidden="true" customHeight="false" outlineLevel="0" collapsed="false">
      <c r="A33654" s="0" t="s">
        <v>32230</v>
      </c>
      <c r="B33654" s="0" t="s">
        <v>25526</v>
      </c>
      <c r="C33654" s="0" t="n">
        <v>0.0363283418118954</v>
      </c>
      <c r="D33654" s="0" t="n">
        <v>0</v>
      </c>
      <c r="E33654" s="4" t="n">
        <f aca="false">IF(C33654&gt;0.5,1,0)</f>
        <v>0</v>
      </c>
      <c r="F33654" s="4" t="n">
        <f aca="false">IF(D33654&lt;&gt;E33654,1,0)</f>
        <v>0</v>
      </c>
    </row>
    <row r="33655" customFormat="false" ht="12.8" hidden="true" customHeight="false" outlineLevel="0" collapsed="false">
      <c r="A33655" s="0" t="s">
        <v>5303</v>
      </c>
      <c r="B33655" s="0" t="s">
        <v>8020</v>
      </c>
      <c r="C33655" s="0" t="n">
        <v>0.254465520381927</v>
      </c>
      <c r="D33655" s="0" t="n">
        <v>0</v>
      </c>
      <c r="E33655" s="4" t="n">
        <f aca="false">IF(C33655&gt;0.5,1,0)</f>
        <v>0</v>
      </c>
      <c r="F33655" s="4" t="n">
        <f aca="false">IF(D33655&lt;&gt;E33655,1,0)</f>
        <v>0</v>
      </c>
    </row>
    <row r="33656" customFormat="false" ht="12.8" hidden="true" customHeight="false" outlineLevel="0" collapsed="false">
      <c r="A33656" s="0" t="s">
        <v>16400</v>
      </c>
      <c r="B33656" s="0" t="s">
        <v>1804</v>
      </c>
      <c r="C33656" s="0" t="n">
        <v>0.0162837579846382</v>
      </c>
      <c r="D33656" s="0" t="n">
        <v>0</v>
      </c>
      <c r="E33656" s="4" t="n">
        <f aca="false">IF(C33656&gt;0.5,1,0)</f>
        <v>0</v>
      </c>
      <c r="F33656" s="4" t="n">
        <f aca="false">IF(D33656&lt;&gt;E33656,1,0)</f>
        <v>0</v>
      </c>
    </row>
    <row r="33657" customFormat="false" ht="12.8" hidden="true" customHeight="false" outlineLevel="0" collapsed="false">
      <c r="A33657" s="0" t="s">
        <v>11215</v>
      </c>
      <c r="B33657" s="0" t="s">
        <v>27899</v>
      </c>
      <c r="C33657" s="0" t="n">
        <v>0.0173565465956926</v>
      </c>
      <c r="D33657" s="0" t="n">
        <v>0</v>
      </c>
      <c r="E33657" s="4" t="n">
        <f aca="false">IF(C33657&gt;0.5,1,0)</f>
        <v>0</v>
      </c>
      <c r="F33657" s="4" t="n">
        <f aca="false">IF(D33657&lt;&gt;E33657,1,0)</f>
        <v>0</v>
      </c>
    </row>
    <row r="33658" customFormat="false" ht="12.8" hidden="true" customHeight="false" outlineLevel="0" collapsed="false">
      <c r="A33658" s="0" t="s">
        <v>7629</v>
      </c>
      <c r="B33658" s="0" t="s">
        <v>32231</v>
      </c>
      <c r="C33658" s="0" t="n">
        <v>0.0144975055009127</v>
      </c>
      <c r="D33658" s="0" t="n">
        <v>0</v>
      </c>
      <c r="E33658" s="4" t="n">
        <f aca="false">IF(C33658&gt;0.5,1,0)</f>
        <v>0</v>
      </c>
      <c r="F33658" s="4" t="n">
        <f aca="false">IF(D33658&lt;&gt;E33658,1,0)</f>
        <v>0</v>
      </c>
    </row>
    <row r="33659" customFormat="false" ht="12.8" hidden="true" customHeight="false" outlineLevel="0" collapsed="false">
      <c r="A33659" s="0" t="s">
        <v>29715</v>
      </c>
      <c r="B33659" s="0" t="s">
        <v>10004</v>
      </c>
      <c r="C33659" s="0" t="n">
        <v>0.972958743572235</v>
      </c>
      <c r="D33659" s="0" t="n">
        <v>1</v>
      </c>
      <c r="E33659" s="4" t="n">
        <f aca="false">IF(C33659&gt;0.5,1,0)</f>
        <v>1</v>
      </c>
      <c r="F33659" s="4" t="n">
        <f aca="false">IF(D33659&lt;&gt;E33659,1,0)</f>
        <v>0</v>
      </c>
    </row>
    <row r="33660" customFormat="false" ht="12.8" hidden="true" customHeight="false" outlineLevel="0" collapsed="false">
      <c r="A33660" s="0" t="s">
        <v>11585</v>
      </c>
      <c r="B33660" s="0" t="s">
        <v>30138</v>
      </c>
      <c r="C33660" s="0" t="n">
        <v>0.618633508682251</v>
      </c>
      <c r="D33660" s="0" t="n">
        <v>1</v>
      </c>
      <c r="E33660" s="4" t="n">
        <f aca="false">IF(C33660&gt;0.5,1,0)</f>
        <v>1</v>
      </c>
      <c r="F33660" s="4" t="n">
        <f aca="false">IF(D33660&lt;&gt;E33660,1,0)</f>
        <v>0</v>
      </c>
    </row>
    <row r="33661" customFormat="false" ht="12.8" hidden="false" customHeight="false" outlineLevel="0" collapsed="false">
      <c r="A33661" s="0" t="s">
        <v>10438</v>
      </c>
      <c r="B33661" s="0" t="s">
        <v>18401</v>
      </c>
      <c r="C33661" s="0" t="n">
        <v>0.737860918045044</v>
      </c>
      <c r="D33661" s="0" t="n">
        <v>0</v>
      </c>
      <c r="E33661" s="4" t="n">
        <f aca="false">IF(C33661&gt;0.5,1,0)</f>
        <v>1</v>
      </c>
      <c r="F33661" s="4" t="n">
        <f aca="false">IF(D33661&lt;&gt;E33661,1,0)</f>
        <v>1</v>
      </c>
    </row>
    <row r="33662" customFormat="false" ht="12.8" hidden="true" customHeight="false" outlineLevel="0" collapsed="false">
      <c r="A33662" s="0" t="s">
        <v>21090</v>
      </c>
      <c r="B33662" s="0" t="s">
        <v>28016</v>
      </c>
      <c r="C33662" s="0" t="n">
        <v>0.813279151916504</v>
      </c>
      <c r="D33662" s="0" t="n">
        <v>1</v>
      </c>
      <c r="E33662" s="4" t="n">
        <f aca="false">IF(C33662&gt;0.5,1,0)</f>
        <v>1</v>
      </c>
      <c r="F33662" s="4" t="n">
        <f aca="false">IF(D33662&lt;&gt;E33662,1,0)</f>
        <v>0</v>
      </c>
    </row>
    <row r="33663" customFormat="false" ht="12.8" hidden="true" customHeight="false" outlineLevel="0" collapsed="false">
      <c r="A33663" s="0" t="s">
        <v>30263</v>
      </c>
      <c r="B33663" s="0" t="s">
        <v>20499</v>
      </c>
      <c r="C33663" s="0" t="n">
        <v>0.00367501610890031</v>
      </c>
      <c r="D33663" s="0" t="n">
        <v>0</v>
      </c>
      <c r="E33663" s="4" t="n">
        <f aca="false">IF(C33663&gt;0.5,1,0)</f>
        <v>0</v>
      </c>
      <c r="F33663" s="4" t="n">
        <f aca="false">IF(D33663&lt;&gt;E33663,1,0)</f>
        <v>0</v>
      </c>
    </row>
    <row r="33664" customFormat="false" ht="12.8" hidden="true" customHeight="false" outlineLevel="0" collapsed="false">
      <c r="A33664" s="0" t="s">
        <v>12687</v>
      </c>
      <c r="B33664" s="0" t="s">
        <v>4221</v>
      </c>
      <c r="C33664" s="0" t="n">
        <v>0.00100183067843318</v>
      </c>
      <c r="D33664" s="0" t="n">
        <v>0</v>
      </c>
      <c r="E33664" s="4" t="n">
        <f aca="false">IF(C33664&gt;0.5,1,0)</f>
        <v>0</v>
      </c>
      <c r="F33664" s="4" t="n">
        <f aca="false">IF(D33664&lt;&gt;E33664,1,0)</f>
        <v>0</v>
      </c>
    </row>
    <row r="33665" customFormat="false" ht="12.8" hidden="true" customHeight="false" outlineLevel="0" collapsed="false">
      <c r="A33665" s="0" t="s">
        <v>7977</v>
      </c>
      <c r="B33665" s="0" t="s">
        <v>10265</v>
      </c>
      <c r="C33665" s="0" t="n">
        <v>0.00855307467281818</v>
      </c>
      <c r="D33665" s="0" t="n">
        <v>0</v>
      </c>
      <c r="E33665" s="4" t="n">
        <f aca="false">IF(C33665&gt;0.5,1,0)</f>
        <v>0</v>
      </c>
      <c r="F33665" s="4" t="n">
        <f aca="false">IF(D33665&lt;&gt;E33665,1,0)</f>
        <v>0</v>
      </c>
    </row>
    <row r="33666" customFormat="false" ht="12.8" hidden="true" customHeight="false" outlineLevel="0" collapsed="false">
      <c r="A33666" s="0" t="s">
        <v>1540</v>
      </c>
      <c r="B33666" s="0" t="s">
        <v>802</v>
      </c>
      <c r="C33666" s="0" t="n">
        <v>0.0614933520555496</v>
      </c>
      <c r="D33666" s="0" t="n">
        <v>0</v>
      </c>
      <c r="E33666" s="4" t="n">
        <f aca="false">IF(C33666&gt;0.5,1,0)</f>
        <v>0</v>
      </c>
      <c r="F33666" s="4" t="n">
        <f aca="false">IF(D33666&lt;&gt;E33666,1,0)</f>
        <v>0</v>
      </c>
    </row>
    <row r="33667" customFormat="false" ht="12.8" hidden="true" customHeight="false" outlineLevel="0" collapsed="false">
      <c r="A33667" s="0" t="s">
        <v>10923</v>
      </c>
      <c r="B33667" s="0" t="s">
        <v>1297</v>
      </c>
      <c r="C33667" s="0" t="n">
        <v>0.0500294864177704</v>
      </c>
      <c r="D33667" s="0" t="n">
        <v>0</v>
      </c>
      <c r="E33667" s="4" t="n">
        <f aca="false">IF(C33667&gt;0.5,1,0)</f>
        <v>0</v>
      </c>
      <c r="F33667" s="4" t="n">
        <f aca="false">IF(D33667&lt;&gt;E33667,1,0)</f>
        <v>0</v>
      </c>
    </row>
    <row r="33668" customFormat="false" ht="12.8" hidden="true" customHeight="false" outlineLevel="0" collapsed="false">
      <c r="A33668" s="0" t="s">
        <v>6887</v>
      </c>
      <c r="B33668" s="0" t="s">
        <v>28024</v>
      </c>
      <c r="C33668" s="0" t="n">
        <v>-0.0253740753978491</v>
      </c>
      <c r="D33668" s="0" t="n">
        <v>0</v>
      </c>
      <c r="E33668" s="4" t="n">
        <f aca="false">IF(C33668&gt;0.5,1,0)</f>
        <v>0</v>
      </c>
      <c r="F33668" s="4" t="n">
        <f aca="false">IF(D33668&lt;&gt;E33668,1,0)</f>
        <v>0</v>
      </c>
    </row>
    <row r="33669" customFormat="false" ht="12.8" hidden="true" customHeight="false" outlineLevel="0" collapsed="false">
      <c r="A33669" s="0" t="s">
        <v>6398</v>
      </c>
      <c r="B33669" s="0" t="s">
        <v>20988</v>
      </c>
      <c r="C33669" s="0" t="n">
        <v>0.0142503594979644</v>
      </c>
      <c r="D33669" s="0" t="n">
        <v>0</v>
      </c>
      <c r="E33669" s="4" t="n">
        <f aca="false">IF(C33669&gt;0.5,1,0)</f>
        <v>0</v>
      </c>
      <c r="F33669" s="4" t="n">
        <f aca="false">IF(D33669&lt;&gt;E33669,1,0)</f>
        <v>0</v>
      </c>
    </row>
    <row r="33670" customFormat="false" ht="12.8" hidden="true" customHeight="false" outlineLevel="0" collapsed="false">
      <c r="A33670" s="0" t="s">
        <v>32232</v>
      </c>
      <c r="B33670" s="0" t="s">
        <v>555</v>
      </c>
      <c r="C33670" s="0" t="n">
        <v>-0.0351516604423523</v>
      </c>
      <c r="D33670" s="0" t="n">
        <v>0</v>
      </c>
      <c r="E33670" s="4" t="n">
        <f aca="false">IF(C33670&gt;0.5,1,0)</f>
        <v>0</v>
      </c>
      <c r="F33670" s="4" t="n">
        <f aca="false">IF(D33670&lt;&gt;E33670,1,0)</f>
        <v>0</v>
      </c>
    </row>
    <row r="33671" customFormat="false" ht="12.8" hidden="true" customHeight="false" outlineLevel="0" collapsed="false">
      <c r="A33671" s="0" t="s">
        <v>32233</v>
      </c>
      <c r="B33671" s="0" t="s">
        <v>5924</v>
      </c>
      <c r="C33671" s="0" t="n">
        <v>0.0107309687882662</v>
      </c>
      <c r="D33671" s="0" t="n">
        <v>0</v>
      </c>
      <c r="E33671" s="4" t="n">
        <f aca="false">IF(C33671&gt;0.5,1,0)</f>
        <v>0</v>
      </c>
      <c r="F33671" s="4" t="n">
        <f aca="false">IF(D33671&lt;&gt;E33671,1,0)</f>
        <v>0</v>
      </c>
    </row>
    <row r="33672" customFormat="false" ht="12.8" hidden="true" customHeight="false" outlineLevel="0" collapsed="false">
      <c r="A33672" s="0" t="s">
        <v>10113</v>
      </c>
      <c r="B33672" s="0" t="s">
        <v>23197</v>
      </c>
      <c r="C33672" s="0" t="n">
        <v>-0.00972076505422592</v>
      </c>
      <c r="D33672" s="0" t="n">
        <v>0</v>
      </c>
      <c r="E33672" s="4" t="n">
        <f aca="false">IF(C33672&gt;0.5,1,0)</f>
        <v>0</v>
      </c>
      <c r="F33672" s="4" t="n">
        <f aca="false">IF(D33672&lt;&gt;E33672,1,0)</f>
        <v>0</v>
      </c>
    </row>
    <row r="33673" customFormat="false" ht="12.8" hidden="true" customHeight="false" outlineLevel="0" collapsed="false">
      <c r="A33673" s="0" t="s">
        <v>7924</v>
      </c>
      <c r="B33673" s="0" t="s">
        <v>28655</v>
      </c>
      <c r="C33673" s="0" t="n">
        <v>-0.0375242680311203</v>
      </c>
      <c r="D33673" s="0" t="n">
        <v>0</v>
      </c>
      <c r="E33673" s="4" t="n">
        <f aca="false">IF(C33673&gt;0.5,1,0)</f>
        <v>0</v>
      </c>
      <c r="F33673" s="4" t="n">
        <f aca="false">IF(D33673&lt;&gt;E33673,1,0)</f>
        <v>0</v>
      </c>
    </row>
    <row r="33674" customFormat="false" ht="12.8" hidden="true" customHeight="false" outlineLevel="0" collapsed="false">
      <c r="A33674" s="0" t="s">
        <v>32234</v>
      </c>
      <c r="B33674" s="0" t="s">
        <v>3862</v>
      </c>
      <c r="C33674" s="0" t="n">
        <v>0.00533876614645124</v>
      </c>
      <c r="D33674" s="0" t="n">
        <v>0</v>
      </c>
      <c r="E33674" s="4" t="n">
        <f aca="false">IF(C33674&gt;0.5,1,0)</f>
        <v>0</v>
      </c>
      <c r="F33674" s="4" t="n">
        <f aca="false">IF(D33674&lt;&gt;E33674,1,0)</f>
        <v>0</v>
      </c>
    </row>
    <row r="33675" customFormat="false" ht="12.8" hidden="false" customHeight="false" outlineLevel="0" collapsed="false">
      <c r="A33675" s="0" t="s">
        <v>8918</v>
      </c>
      <c r="B33675" s="0" t="s">
        <v>32235</v>
      </c>
      <c r="C33675" s="0" t="n">
        <v>0.886757016181946</v>
      </c>
      <c r="D33675" s="0" t="n">
        <v>0</v>
      </c>
      <c r="E33675" s="4" t="n">
        <f aca="false">IF(C33675&gt;0.5,1,0)</f>
        <v>1</v>
      </c>
      <c r="F33675" s="4" t="n">
        <f aca="false">IF(D33675&lt;&gt;E33675,1,0)</f>
        <v>1</v>
      </c>
    </row>
    <row r="33676" customFormat="false" ht="12.8" hidden="false" customHeight="false" outlineLevel="0" collapsed="false">
      <c r="A33676" s="0" t="s">
        <v>17779</v>
      </c>
      <c r="B33676" s="0" t="s">
        <v>9565</v>
      </c>
      <c r="C33676" s="0" t="n">
        <v>0.845146417617798</v>
      </c>
      <c r="D33676" s="0" t="n">
        <v>0</v>
      </c>
      <c r="E33676" s="4" t="n">
        <f aca="false">IF(C33676&gt;0.5,1,0)</f>
        <v>1</v>
      </c>
      <c r="F33676" s="4" t="n">
        <f aca="false">IF(D33676&lt;&gt;E33676,1,0)</f>
        <v>1</v>
      </c>
    </row>
    <row r="33677" customFormat="false" ht="12.8" hidden="true" customHeight="false" outlineLevel="0" collapsed="false">
      <c r="A33677" s="0" t="s">
        <v>30496</v>
      </c>
      <c r="B33677" s="0" t="s">
        <v>7669</v>
      </c>
      <c r="C33677" s="0" t="n">
        <v>0.981252253055573</v>
      </c>
      <c r="D33677" s="0" t="n">
        <v>1</v>
      </c>
      <c r="E33677" s="4" t="n">
        <f aca="false">IF(C33677&gt;0.5,1,0)</f>
        <v>1</v>
      </c>
      <c r="F33677" s="4" t="n">
        <f aca="false">IF(D33677&lt;&gt;E33677,1,0)</f>
        <v>0</v>
      </c>
    </row>
    <row r="33678" customFormat="false" ht="12.8" hidden="true" customHeight="false" outlineLevel="0" collapsed="false">
      <c r="A33678" s="0" t="s">
        <v>32236</v>
      </c>
      <c r="B33678" s="0" t="s">
        <v>9568</v>
      </c>
      <c r="C33678" s="0" t="n">
        <v>0.103666827082634</v>
      </c>
      <c r="D33678" s="0" t="n">
        <v>0</v>
      </c>
      <c r="E33678" s="4" t="n">
        <f aca="false">IF(C33678&gt;0.5,1,0)</f>
        <v>0</v>
      </c>
      <c r="F33678" s="4" t="n">
        <f aca="false">IF(D33678&lt;&gt;E33678,1,0)</f>
        <v>0</v>
      </c>
    </row>
    <row r="33679" customFormat="false" ht="12.8" hidden="true" customHeight="false" outlineLevel="0" collapsed="false">
      <c r="A33679" s="0" t="s">
        <v>6438</v>
      </c>
      <c r="B33679" s="0" t="s">
        <v>19037</v>
      </c>
      <c r="C33679" s="0" t="n">
        <v>-0.0172146633267403</v>
      </c>
      <c r="D33679" s="0" t="n">
        <v>0</v>
      </c>
      <c r="E33679" s="4" t="n">
        <f aca="false">IF(C33679&gt;0.5,1,0)</f>
        <v>0</v>
      </c>
      <c r="F33679" s="4" t="n">
        <f aca="false">IF(D33679&lt;&gt;E33679,1,0)</f>
        <v>0</v>
      </c>
    </row>
    <row r="33680" customFormat="false" ht="12.8" hidden="true" customHeight="false" outlineLevel="0" collapsed="false">
      <c r="A33680" s="0" t="s">
        <v>22730</v>
      </c>
      <c r="B33680" s="0" t="s">
        <v>15806</v>
      </c>
      <c r="C33680" s="0" t="n">
        <v>-0.035097848623991</v>
      </c>
      <c r="D33680" s="0" t="n">
        <v>0</v>
      </c>
      <c r="E33680" s="4" t="n">
        <f aca="false">IF(C33680&gt;0.5,1,0)</f>
        <v>0</v>
      </c>
      <c r="F33680" s="4" t="n">
        <f aca="false">IF(D33680&lt;&gt;E33680,1,0)</f>
        <v>0</v>
      </c>
    </row>
    <row r="33681" customFormat="false" ht="12.8" hidden="true" customHeight="false" outlineLevel="0" collapsed="false">
      <c r="A33681" s="0" t="s">
        <v>32237</v>
      </c>
      <c r="B33681" s="0" t="s">
        <v>14649</v>
      </c>
      <c r="C33681" s="0" t="n">
        <v>-0.0587300918996334</v>
      </c>
      <c r="D33681" s="0" t="n">
        <v>0</v>
      </c>
      <c r="E33681" s="4" t="n">
        <f aca="false">IF(C33681&gt;0.5,1,0)</f>
        <v>0</v>
      </c>
      <c r="F33681" s="4" t="n">
        <f aca="false">IF(D33681&lt;&gt;E33681,1,0)</f>
        <v>0</v>
      </c>
    </row>
    <row r="33682" customFormat="false" ht="12.8" hidden="true" customHeight="false" outlineLevel="0" collapsed="false">
      <c r="A33682" s="0" t="s">
        <v>20868</v>
      </c>
      <c r="B33682" s="0" t="s">
        <v>29494</v>
      </c>
      <c r="C33682" s="0" t="n">
        <v>0.877317607402802</v>
      </c>
      <c r="D33682" s="0" t="n">
        <v>1</v>
      </c>
      <c r="E33682" s="4" t="n">
        <f aca="false">IF(C33682&gt;0.5,1,0)</f>
        <v>1</v>
      </c>
      <c r="F33682" s="4" t="n">
        <f aca="false">IF(D33682&lt;&gt;E33682,1,0)</f>
        <v>0</v>
      </c>
    </row>
    <row r="33683" customFormat="false" ht="12.8" hidden="true" customHeight="false" outlineLevel="0" collapsed="false">
      <c r="A33683" s="0" t="s">
        <v>7144</v>
      </c>
      <c r="B33683" s="0" t="s">
        <v>11521</v>
      </c>
      <c r="C33683" s="0" t="n">
        <v>-0.00570045132189989</v>
      </c>
      <c r="D33683" s="0" t="n">
        <v>0</v>
      </c>
      <c r="E33683" s="4" t="n">
        <f aca="false">IF(C33683&gt;0.5,1,0)</f>
        <v>0</v>
      </c>
      <c r="F33683" s="4" t="n">
        <f aca="false">IF(D33683&lt;&gt;E33683,1,0)</f>
        <v>0</v>
      </c>
    </row>
    <row r="33684" customFormat="false" ht="12.8" hidden="true" customHeight="false" outlineLevel="0" collapsed="false">
      <c r="A33684" s="0" t="s">
        <v>5381</v>
      </c>
      <c r="B33684" s="0" t="s">
        <v>4754</v>
      </c>
      <c r="C33684" s="0" t="n">
        <v>-0.017364239320159</v>
      </c>
      <c r="D33684" s="0" t="n">
        <v>0</v>
      </c>
      <c r="E33684" s="4" t="n">
        <f aca="false">IF(C33684&gt;0.5,1,0)</f>
        <v>0</v>
      </c>
      <c r="F33684" s="4" t="n">
        <f aca="false">IF(D33684&lt;&gt;E33684,1,0)</f>
        <v>0</v>
      </c>
    </row>
    <row r="33685" customFormat="false" ht="12.8" hidden="true" customHeight="false" outlineLevel="0" collapsed="false">
      <c r="A33685" s="0" t="s">
        <v>32238</v>
      </c>
      <c r="B33685" s="0" t="s">
        <v>14794</v>
      </c>
      <c r="C33685" s="0" t="n">
        <v>0.928433179855347</v>
      </c>
      <c r="D33685" s="0" t="n">
        <v>1</v>
      </c>
      <c r="E33685" s="4" t="n">
        <f aca="false">IF(C33685&gt;0.5,1,0)</f>
        <v>1</v>
      </c>
      <c r="F33685" s="4" t="n">
        <f aca="false">IF(D33685&lt;&gt;E33685,1,0)</f>
        <v>0</v>
      </c>
    </row>
    <row r="33686" customFormat="false" ht="12.8" hidden="true" customHeight="false" outlineLevel="0" collapsed="false">
      <c r="A33686" s="0" t="s">
        <v>23437</v>
      </c>
      <c r="B33686" s="0" t="s">
        <v>10260</v>
      </c>
      <c r="C33686" s="0" t="n">
        <v>0.0971654951572418</v>
      </c>
      <c r="D33686" s="0" t="n">
        <v>0</v>
      </c>
      <c r="E33686" s="4" t="n">
        <f aca="false">IF(C33686&gt;0.5,1,0)</f>
        <v>0</v>
      </c>
      <c r="F33686" s="4" t="n">
        <f aca="false">IF(D33686&lt;&gt;E33686,1,0)</f>
        <v>0</v>
      </c>
    </row>
    <row r="33687" customFormat="false" ht="12.8" hidden="true" customHeight="false" outlineLevel="0" collapsed="false">
      <c r="A33687" s="0" t="s">
        <v>14818</v>
      </c>
      <c r="B33687" s="0" t="s">
        <v>12793</v>
      </c>
      <c r="C33687" s="0" t="n">
        <v>0.882388889789581</v>
      </c>
      <c r="D33687" s="0" t="n">
        <v>1</v>
      </c>
      <c r="E33687" s="4" t="n">
        <f aca="false">IF(C33687&gt;0.5,1,0)</f>
        <v>1</v>
      </c>
      <c r="F33687" s="4" t="n">
        <f aca="false">IF(D33687&lt;&gt;E33687,1,0)</f>
        <v>0</v>
      </c>
    </row>
    <row r="33688" customFormat="false" ht="12.8" hidden="true" customHeight="false" outlineLevel="0" collapsed="false">
      <c r="A33688" s="0" t="s">
        <v>32239</v>
      </c>
      <c r="B33688" s="0" t="s">
        <v>12004</v>
      </c>
      <c r="C33688" s="0" t="n">
        <v>0.0199337173253298</v>
      </c>
      <c r="D33688" s="0" t="n">
        <v>0</v>
      </c>
      <c r="E33688" s="4" t="n">
        <f aca="false">IF(C33688&gt;0.5,1,0)</f>
        <v>0</v>
      </c>
      <c r="F33688" s="4" t="n">
        <f aca="false">IF(D33688&lt;&gt;E33688,1,0)</f>
        <v>0</v>
      </c>
    </row>
    <row r="33689" customFormat="false" ht="12.8" hidden="true" customHeight="false" outlineLevel="0" collapsed="false">
      <c r="A33689" s="0" t="s">
        <v>25220</v>
      </c>
      <c r="B33689" s="0" t="s">
        <v>824</v>
      </c>
      <c r="C33689" s="0" t="n">
        <v>0.132949978113174</v>
      </c>
      <c r="D33689" s="0" t="n">
        <v>0</v>
      </c>
      <c r="E33689" s="4" t="n">
        <f aca="false">IF(C33689&gt;0.5,1,0)</f>
        <v>0</v>
      </c>
      <c r="F33689" s="4" t="n">
        <f aca="false">IF(D33689&lt;&gt;E33689,1,0)</f>
        <v>0</v>
      </c>
    </row>
    <row r="33690" customFormat="false" ht="12.8" hidden="true" customHeight="false" outlineLevel="0" collapsed="false">
      <c r="A33690" s="0" t="s">
        <v>32240</v>
      </c>
      <c r="B33690" s="0" t="s">
        <v>32241</v>
      </c>
      <c r="C33690" s="0" t="n">
        <v>0.964130938053131</v>
      </c>
      <c r="D33690" s="0" t="n">
        <v>1</v>
      </c>
      <c r="E33690" s="4" t="n">
        <f aca="false">IF(C33690&gt;0.5,1,0)</f>
        <v>1</v>
      </c>
      <c r="F33690" s="4" t="n">
        <f aca="false">IF(D33690&lt;&gt;E33690,1,0)</f>
        <v>0</v>
      </c>
    </row>
    <row r="33691" customFormat="false" ht="12.8" hidden="true" customHeight="false" outlineLevel="0" collapsed="false">
      <c r="A33691" s="0" t="s">
        <v>3598</v>
      </c>
      <c r="B33691" s="0" t="s">
        <v>3284</v>
      </c>
      <c r="C33691" s="0" t="n">
        <v>0.195724427700043</v>
      </c>
      <c r="D33691" s="0" t="n">
        <v>0</v>
      </c>
      <c r="E33691" s="4" t="n">
        <f aca="false">IF(C33691&gt;0.5,1,0)</f>
        <v>0</v>
      </c>
      <c r="F33691" s="4" t="n">
        <f aca="false">IF(D33691&lt;&gt;E33691,1,0)</f>
        <v>0</v>
      </c>
    </row>
    <row r="33692" customFormat="false" ht="12.8" hidden="true" customHeight="false" outlineLevel="0" collapsed="false">
      <c r="A33692" s="0" t="s">
        <v>8997</v>
      </c>
      <c r="B33692" s="0" t="s">
        <v>10067</v>
      </c>
      <c r="C33692" s="0" t="n">
        <v>0.0105023114010692</v>
      </c>
      <c r="D33692" s="0" t="n">
        <v>0</v>
      </c>
      <c r="E33692" s="4" t="n">
        <f aca="false">IF(C33692&gt;0.5,1,0)</f>
        <v>0</v>
      </c>
      <c r="F33692" s="4" t="n">
        <f aca="false">IF(D33692&lt;&gt;E33692,1,0)</f>
        <v>0</v>
      </c>
    </row>
    <row r="33693" customFormat="false" ht="12.8" hidden="true" customHeight="false" outlineLevel="0" collapsed="false">
      <c r="A33693" s="0" t="s">
        <v>2444</v>
      </c>
      <c r="B33693" s="0" t="s">
        <v>116</v>
      </c>
      <c r="C33693" s="0" t="n">
        <v>-0.0322647541761398</v>
      </c>
      <c r="D33693" s="0" t="n">
        <v>0</v>
      </c>
      <c r="E33693" s="4" t="n">
        <f aca="false">IF(C33693&gt;0.5,1,0)</f>
        <v>0</v>
      </c>
      <c r="F33693" s="4" t="n">
        <f aca="false">IF(D33693&lt;&gt;E33693,1,0)</f>
        <v>0</v>
      </c>
    </row>
    <row r="33694" customFormat="false" ht="12.8" hidden="true" customHeight="false" outlineLevel="0" collapsed="false">
      <c r="A33694" s="0" t="s">
        <v>11315</v>
      </c>
      <c r="B33694" s="0" t="s">
        <v>30911</v>
      </c>
      <c r="C33694" s="0" t="n">
        <v>-0.0337220728397369</v>
      </c>
      <c r="D33694" s="0" t="n">
        <v>0</v>
      </c>
      <c r="E33694" s="4" t="n">
        <f aca="false">IF(C33694&gt;0.5,1,0)</f>
        <v>0</v>
      </c>
      <c r="F33694" s="4" t="n">
        <f aca="false">IF(D33694&lt;&gt;E33694,1,0)</f>
        <v>0</v>
      </c>
    </row>
    <row r="33695" customFormat="false" ht="12.8" hidden="true" customHeight="false" outlineLevel="0" collapsed="false">
      <c r="A33695" s="0" t="s">
        <v>17640</v>
      </c>
      <c r="B33695" s="0" t="s">
        <v>20414</v>
      </c>
      <c r="C33695" s="0" t="n">
        <v>-0.0373496487736702</v>
      </c>
      <c r="D33695" s="0" t="n">
        <v>0</v>
      </c>
      <c r="E33695" s="4" t="n">
        <f aca="false">IF(C33695&gt;0.5,1,0)</f>
        <v>0</v>
      </c>
      <c r="F33695" s="4" t="n">
        <f aca="false">IF(D33695&lt;&gt;E33695,1,0)</f>
        <v>0</v>
      </c>
    </row>
    <row r="33696" customFormat="false" ht="12.8" hidden="true" customHeight="false" outlineLevel="0" collapsed="false">
      <c r="A33696" s="0" t="s">
        <v>11261</v>
      </c>
      <c r="B33696" s="0" t="s">
        <v>32242</v>
      </c>
      <c r="C33696" s="0" t="n">
        <v>0.059150941669941</v>
      </c>
      <c r="D33696" s="0" t="n">
        <v>0</v>
      </c>
      <c r="E33696" s="4" t="n">
        <f aca="false">IF(C33696&gt;0.5,1,0)</f>
        <v>0</v>
      </c>
      <c r="F33696" s="4" t="n">
        <f aca="false">IF(D33696&lt;&gt;E33696,1,0)</f>
        <v>0</v>
      </c>
    </row>
    <row r="33697" customFormat="false" ht="12.8" hidden="true" customHeight="false" outlineLevel="0" collapsed="false">
      <c r="A33697" s="0" t="s">
        <v>22663</v>
      </c>
      <c r="B33697" s="0" t="s">
        <v>32243</v>
      </c>
      <c r="C33697" s="0" t="n">
        <v>0.0420505329966545</v>
      </c>
      <c r="D33697" s="0" t="n">
        <v>0</v>
      </c>
      <c r="E33697" s="4" t="n">
        <f aca="false">IF(C33697&gt;0.5,1,0)</f>
        <v>0</v>
      </c>
      <c r="F33697" s="4" t="n">
        <f aca="false">IF(D33697&lt;&gt;E33697,1,0)</f>
        <v>0</v>
      </c>
    </row>
    <row r="33698" customFormat="false" ht="12.8" hidden="true" customHeight="false" outlineLevel="0" collapsed="false">
      <c r="A33698" s="0" t="s">
        <v>20138</v>
      </c>
      <c r="B33698" s="0" t="s">
        <v>32244</v>
      </c>
      <c r="C33698" s="0" t="n">
        <v>0.841992855072022</v>
      </c>
      <c r="D33698" s="0" t="n">
        <v>1</v>
      </c>
      <c r="E33698" s="4" t="n">
        <f aca="false">IF(C33698&gt;0.5,1,0)</f>
        <v>1</v>
      </c>
      <c r="F33698" s="4" t="n">
        <f aca="false">IF(D33698&lt;&gt;E33698,1,0)</f>
        <v>0</v>
      </c>
    </row>
    <row r="33699" customFormat="false" ht="12.8" hidden="true" customHeight="false" outlineLevel="0" collapsed="false">
      <c r="A33699" s="0" t="s">
        <v>15415</v>
      </c>
      <c r="B33699" s="0" t="s">
        <v>22020</v>
      </c>
      <c r="C33699" s="0" t="n">
        <v>0.00827493332326412</v>
      </c>
      <c r="D33699" s="0" t="n">
        <v>0</v>
      </c>
      <c r="E33699" s="4" t="n">
        <f aca="false">IF(C33699&gt;0.5,1,0)</f>
        <v>0</v>
      </c>
      <c r="F33699" s="4" t="n">
        <f aca="false">IF(D33699&lt;&gt;E33699,1,0)</f>
        <v>0</v>
      </c>
    </row>
    <row r="33700" customFormat="false" ht="12.8" hidden="true" customHeight="false" outlineLevel="0" collapsed="false">
      <c r="A33700" s="0" t="s">
        <v>32015</v>
      </c>
      <c r="B33700" s="0" t="s">
        <v>8921</v>
      </c>
      <c r="C33700" s="0" t="n">
        <v>0.242969959974289</v>
      </c>
      <c r="D33700" s="0" t="n">
        <v>0</v>
      </c>
      <c r="E33700" s="4" t="n">
        <f aca="false">IF(C33700&gt;0.5,1,0)</f>
        <v>0</v>
      </c>
      <c r="F33700" s="4" t="n">
        <f aca="false">IF(D33700&lt;&gt;E33700,1,0)</f>
        <v>0</v>
      </c>
    </row>
    <row r="33701" customFormat="false" ht="12.8" hidden="true" customHeight="false" outlineLevel="0" collapsed="false">
      <c r="A33701" s="0" t="s">
        <v>718</v>
      </c>
      <c r="B33701" s="0" t="s">
        <v>22694</v>
      </c>
      <c r="C33701" s="0" t="n">
        <v>0.427224606275559</v>
      </c>
      <c r="D33701" s="0" t="n">
        <v>1</v>
      </c>
      <c r="E33701" s="4" t="n">
        <f aca="false">IF(C33701&gt;0.5,1,0)</f>
        <v>0</v>
      </c>
      <c r="F33701" s="4" t="n">
        <f aca="false">IF(D33701&lt;&gt;E33701,1,0)</f>
        <v>1</v>
      </c>
    </row>
    <row r="33702" customFormat="false" ht="12.8" hidden="true" customHeight="false" outlineLevel="0" collapsed="false">
      <c r="A33702" s="0" t="s">
        <v>6524</v>
      </c>
      <c r="B33702" s="0" t="s">
        <v>14363</v>
      </c>
      <c r="C33702" s="0" t="n">
        <v>-0.0152063192799687</v>
      </c>
      <c r="D33702" s="0" t="n">
        <v>0</v>
      </c>
      <c r="E33702" s="4" t="n">
        <f aca="false">IF(C33702&gt;0.5,1,0)</f>
        <v>0</v>
      </c>
      <c r="F33702" s="4" t="n">
        <f aca="false">IF(D33702&lt;&gt;E33702,1,0)</f>
        <v>0</v>
      </c>
    </row>
    <row r="33703" customFormat="false" ht="12.8" hidden="true" customHeight="false" outlineLevel="0" collapsed="false">
      <c r="A33703" s="0" t="s">
        <v>20650</v>
      </c>
      <c r="B33703" s="0" t="s">
        <v>29147</v>
      </c>
      <c r="C33703" s="0" t="n">
        <v>0.00584628060460091</v>
      </c>
      <c r="D33703" s="0" t="n">
        <v>0</v>
      </c>
      <c r="E33703" s="4" t="n">
        <f aca="false">IF(C33703&gt;0.5,1,0)</f>
        <v>0</v>
      </c>
      <c r="F33703" s="4" t="n">
        <f aca="false">IF(D33703&lt;&gt;E33703,1,0)</f>
        <v>0</v>
      </c>
    </row>
    <row r="33704" customFormat="false" ht="12.8" hidden="true" customHeight="false" outlineLevel="0" collapsed="false">
      <c r="A33704" s="0" t="s">
        <v>18729</v>
      </c>
      <c r="B33704" s="0" t="s">
        <v>21309</v>
      </c>
      <c r="C33704" s="0" t="n">
        <v>0.98252272605896</v>
      </c>
      <c r="D33704" s="0" t="n">
        <v>1</v>
      </c>
      <c r="E33704" s="4" t="n">
        <f aca="false">IF(C33704&gt;0.5,1,0)</f>
        <v>1</v>
      </c>
      <c r="F33704" s="4" t="n">
        <f aca="false">IF(D33704&lt;&gt;E33704,1,0)</f>
        <v>0</v>
      </c>
    </row>
    <row r="33705" customFormat="false" ht="12.8" hidden="false" customHeight="false" outlineLevel="0" collapsed="false">
      <c r="A33705" s="0" t="s">
        <v>18568</v>
      </c>
      <c r="B33705" s="0" t="s">
        <v>16716</v>
      </c>
      <c r="C33705" s="0" t="n">
        <v>0.981418609619141</v>
      </c>
      <c r="D33705" s="0" t="n">
        <v>0</v>
      </c>
      <c r="E33705" s="4" t="n">
        <f aca="false">IF(C33705&gt;0.5,1,0)</f>
        <v>1</v>
      </c>
      <c r="F33705" s="4" t="n">
        <f aca="false">IF(D33705&lt;&gt;E33705,1,0)</f>
        <v>1</v>
      </c>
    </row>
    <row r="33706" customFormat="false" ht="12.8" hidden="true" customHeight="false" outlineLevel="0" collapsed="false">
      <c r="A33706" s="0" t="s">
        <v>15492</v>
      </c>
      <c r="B33706" s="0" t="s">
        <v>24497</v>
      </c>
      <c r="C33706" s="0" t="n">
        <v>0.0312250982969999</v>
      </c>
      <c r="D33706" s="0" t="n">
        <v>0</v>
      </c>
      <c r="E33706" s="4" t="n">
        <f aca="false">IF(C33706&gt;0.5,1,0)</f>
        <v>0</v>
      </c>
      <c r="F33706" s="4" t="n">
        <f aca="false">IF(D33706&lt;&gt;E33706,1,0)</f>
        <v>0</v>
      </c>
    </row>
    <row r="33707" customFormat="false" ht="12.8" hidden="true" customHeight="false" outlineLevel="0" collapsed="false">
      <c r="A33707" s="0" t="s">
        <v>21453</v>
      </c>
      <c r="B33707" s="0" t="s">
        <v>19085</v>
      </c>
      <c r="C33707" s="0" t="n">
        <v>0.989542603492737</v>
      </c>
      <c r="D33707" s="0" t="n">
        <v>1</v>
      </c>
      <c r="E33707" s="4" t="n">
        <f aca="false">IF(C33707&gt;0.5,1,0)</f>
        <v>1</v>
      </c>
      <c r="F33707" s="4" t="n">
        <f aca="false">IF(D33707&lt;&gt;E33707,1,0)</f>
        <v>0</v>
      </c>
    </row>
    <row r="33708" customFormat="false" ht="12.8" hidden="true" customHeight="false" outlineLevel="0" collapsed="false">
      <c r="A33708" s="0" t="s">
        <v>20394</v>
      </c>
      <c r="B33708" s="0" t="s">
        <v>22167</v>
      </c>
      <c r="C33708" s="0" t="n">
        <v>-0.0257620941847563</v>
      </c>
      <c r="D33708" s="0" t="n">
        <v>0</v>
      </c>
      <c r="E33708" s="4" t="n">
        <f aca="false">IF(C33708&gt;0.5,1,0)</f>
        <v>0</v>
      </c>
      <c r="F33708" s="4" t="n">
        <f aca="false">IF(D33708&lt;&gt;E33708,1,0)</f>
        <v>0</v>
      </c>
    </row>
    <row r="33709" customFormat="false" ht="12.8" hidden="true" customHeight="false" outlineLevel="0" collapsed="false">
      <c r="A33709" s="0" t="s">
        <v>9153</v>
      </c>
      <c r="B33709" s="0" t="s">
        <v>11239</v>
      </c>
      <c r="C33709" s="0" t="n">
        <v>0.968737363815308</v>
      </c>
      <c r="D33709" s="0" t="n">
        <v>1</v>
      </c>
      <c r="E33709" s="4" t="n">
        <f aca="false">IF(C33709&gt;0.5,1,0)</f>
        <v>1</v>
      </c>
      <c r="F33709" s="4" t="n">
        <f aca="false">IF(D33709&lt;&gt;E33709,1,0)</f>
        <v>0</v>
      </c>
    </row>
    <row r="33710" customFormat="false" ht="12.8" hidden="true" customHeight="false" outlineLevel="0" collapsed="false">
      <c r="A33710" s="0" t="s">
        <v>25923</v>
      </c>
      <c r="B33710" s="0" t="s">
        <v>25111</v>
      </c>
      <c r="C33710" s="0" t="n">
        <v>0.935539126396179</v>
      </c>
      <c r="D33710" s="0" t="n">
        <v>1</v>
      </c>
      <c r="E33710" s="4" t="n">
        <f aca="false">IF(C33710&gt;0.5,1,0)</f>
        <v>1</v>
      </c>
      <c r="F33710" s="4" t="n">
        <f aca="false">IF(D33710&lt;&gt;E33710,1,0)</f>
        <v>0</v>
      </c>
    </row>
    <row r="33711" customFormat="false" ht="12.8" hidden="true" customHeight="false" outlineLevel="0" collapsed="false">
      <c r="A33711" s="0" t="s">
        <v>32245</v>
      </c>
      <c r="B33711" s="0" t="s">
        <v>9814</v>
      </c>
      <c r="C33711" s="0" t="n">
        <v>-0.01878672093153</v>
      </c>
      <c r="D33711" s="0" t="n">
        <v>0</v>
      </c>
      <c r="E33711" s="4" t="n">
        <f aca="false">IF(C33711&gt;0.5,1,0)</f>
        <v>0</v>
      </c>
      <c r="F33711" s="4" t="n">
        <f aca="false">IF(D33711&lt;&gt;E33711,1,0)</f>
        <v>0</v>
      </c>
    </row>
    <row r="33712" customFormat="false" ht="12.8" hidden="true" customHeight="false" outlineLevel="0" collapsed="false">
      <c r="A33712" s="0" t="s">
        <v>13259</v>
      </c>
      <c r="B33712" s="0" t="s">
        <v>5944</v>
      </c>
      <c r="C33712" s="0" t="n">
        <v>0.939344644546509</v>
      </c>
      <c r="D33712" s="0" t="n">
        <v>1</v>
      </c>
      <c r="E33712" s="4" t="n">
        <f aca="false">IF(C33712&gt;0.5,1,0)</f>
        <v>1</v>
      </c>
      <c r="F33712" s="4" t="n">
        <f aca="false">IF(D33712&lt;&gt;E33712,1,0)</f>
        <v>0</v>
      </c>
    </row>
    <row r="33713" customFormat="false" ht="12.8" hidden="true" customHeight="false" outlineLevel="0" collapsed="false">
      <c r="A33713" s="0" t="s">
        <v>31483</v>
      </c>
      <c r="B33713" s="0" t="s">
        <v>950</v>
      </c>
      <c r="C33713" s="0" t="n">
        <v>-0.0388791561126709</v>
      </c>
      <c r="D33713" s="0" t="n">
        <v>0</v>
      </c>
      <c r="E33713" s="4" t="n">
        <f aca="false">IF(C33713&gt;0.5,1,0)</f>
        <v>0</v>
      </c>
      <c r="F33713" s="4" t="n">
        <f aca="false">IF(D33713&lt;&gt;E33713,1,0)</f>
        <v>0</v>
      </c>
    </row>
    <row r="33714" customFormat="false" ht="12.8" hidden="true" customHeight="false" outlineLevel="0" collapsed="false">
      <c r="A33714" s="0" t="s">
        <v>10390</v>
      </c>
      <c r="B33714" s="0" t="s">
        <v>23696</v>
      </c>
      <c r="C33714" s="0" t="n">
        <v>0.958609819412231</v>
      </c>
      <c r="D33714" s="0" t="n">
        <v>1</v>
      </c>
      <c r="E33714" s="4" t="n">
        <f aca="false">IF(C33714&gt;0.5,1,0)</f>
        <v>1</v>
      </c>
      <c r="F33714" s="4" t="n">
        <f aca="false">IF(D33714&lt;&gt;E33714,1,0)</f>
        <v>0</v>
      </c>
    </row>
    <row r="33715" customFormat="false" ht="12.8" hidden="true" customHeight="false" outlineLevel="0" collapsed="false">
      <c r="A33715" s="0" t="s">
        <v>5354</v>
      </c>
      <c r="B33715" s="0" t="s">
        <v>24801</v>
      </c>
      <c r="C33715" s="0" t="n">
        <v>0.0862322300672531</v>
      </c>
      <c r="D33715" s="0" t="n">
        <v>0</v>
      </c>
      <c r="E33715" s="4" t="n">
        <f aca="false">IF(C33715&gt;0.5,1,0)</f>
        <v>0</v>
      </c>
      <c r="F33715" s="4" t="n">
        <f aca="false">IF(D33715&lt;&gt;E33715,1,0)</f>
        <v>0</v>
      </c>
    </row>
    <row r="33716" customFormat="false" ht="12.8" hidden="true" customHeight="false" outlineLevel="0" collapsed="false">
      <c r="A33716" s="0" t="s">
        <v>20238</v>
      </c>
      <c r="B33716" s="0" t="s">
        <v>14226</v>
      </c>
      <c r="C33716" s="0" t="n">
        <v>0.0336642116308212</v>
      </c>
      <c r="D33716" s="0" t="n">
        <v>0</v>
      </c>
      <c r="E33716" s="4" t="n">
        <f aca="false">IF(C33716&gt;0.5,1,0)</f>
        <v>0</v>
      </c>
      <c r="F33716" s="4" t="n">
        <f aca="false">IF(D33716&lt;&gt;E33716,1,0)</f>
        <v>0</v>
      </c>
    </row>
    <row r="33717" customFormat="false" ht="12.8" hidden="true" customHeight="false" outlineLevel="0" collapsed="false">
      <c r="A33717" s="0" t="s">
        <v>14025</v>
      </c>
      <c r="B33717" s="0" t="s">
        <v>27654</v>
      </c>
      <c r="C33717" s="0" t="n">
        <v>-0.0482505038380623</v>
      </c>
      <c r="D33717" s="0" t="n">
        <v>0</v>
      </c>
      <c r="E33717" s="4" t="n">
        <f aca="false">IF(C33717&gt;0.5,1,0)</f>
        <v>0</v>
      </c>
      <c r="F33717" s="4" t="n">
        <f aca="false">IF(D33717&lt;&gt;E33717,1,0)</f>
        <v>0</v>
      </c>
    </row>
    <row r="33718" customFormat="false" ht="12.8" hidden="true" customHeight="false" outlineLevel="0" collapsed="false">
      <c r="A33718" s="0" t="s">
        <v>1804</v>
      </c>
      <c r="B33718" s="0" t="s">
        <v>3866</v>
      </c>
      <c r="C33718" s="0" t="n">
        <v>-0.0426367484033108</v>
      </c>
      <c r="D33718" s="0" t="n">
        <v>0</v>
      </c>
      <c r="E33718" s="4" t="n">
        <f aca="false">IF(C33718&gt;0.5,1,0)</f>
        <v>0</v>
      </c>
      <c r="F33718" s="4" t="n">
        <f aca="false">IF(D33718&lt;&gt;E33718,1,0)</f>
        <v>0</v>
      </c>
    </row>
    <row r="33719" customFormat="false" ht="12.8" hidden="true" customHeight="false" outlineLevel="0" collapsed="false">
      <c r="A33719" s="0" t="s">
        <v>16268</v>
      </c>
      <c r="B33719" s="0" t="s">
        <v>32246</v>
      </c>
      <c r="C33719" s="0" t="n">
        <v>0.968286693096161</v>
      </c>
      <c r="D33719" s="0" t="n">
        <v>1</v>
      </c>
      <c r="E33719" s="4" t="n">
        <f aca="false">IF(C33719&gt;0.5,1,0)</f>
        <v>1</v>
      </c>
      <c r="F33719" s="4" t="n">
        <f aca="false">IF(D33719&lt;&gt;E33719,1,0)</f>
        <v>0</v>
      </c>
    </row>
    <row r="33720" customFormat="false" ht="12.8" hidden="true" customHeight="false" outlineLevel="0" collapsed="false">
      <c r="A33720" s="0" t="s">
        <v>647</v>
      </c>
      <c r="B33720" s="0" t="s">
        <v>15721</v>
      </c>
      <c r="C33720" s="0" t="n">
        <v>0.962562263011932</v>
      </c>
      <c r="D33720" s="0" t="n">
        <v>1</v>
      </c>
      <c r="E33720" s="4" t="n">
        <f aca="false">IF(C33720&gt;0.5,1,0)</f>
        <v>1</v>
      </c>
      <c r="F33720" s="4" t="n">
        <f aca="false">IF(D33720&lt;&gt;E33720,1,0)</f>
        <v>0</v>
      </c>
    </row>
    <row r="33721" customFormat="false" ht="12.8" hidden="true" customHeight="false" outlineLevel="0" collapsed="false">
      <c r="A33721" s="0" t="s">
        <v>16831</v>
      </c>
      <c r="B33721" s="0" t="s">
        <v>1479</v>
      </c>
      <c r="C33721" s="0" t="n">
        <v>-0.0150820352137089</v>
      </c>
      <c r="D33721" s="0" t="n">
        <v>0</v>
      </c>
      <c r="E33721" s="4" t="n">
        <f aca="false">IF(C33721&gt;0.5,1,0)</f>
        <v>0</v>
      </c>
      <c r="F33721" s="4" t="n">
        <f aca="false">IF(D33721&lt;&gt;E33721,1,0)</f>
        <v>0</v>
      </c>
    </row>
    <row r="33722" customFormat="false" ht="12.8" hidden="true" customHeight="false" outlineLevel="0" collapsed="false">
      <c r="A33722" s="0" t="s">
        <v>32247</v>
      </c>
      <c r="B33722" s="0" t="s">
        <v>25632</v>
      </c>
      <c r="C33722" s="0" t="n">
        <v>0.0434041060507298</v>
      </c>
      <c r="D33722" s="0" t="n">
        <v>0</v>
      </c>
      <c r="E33722" s="4" t="n">
        <f aca="false">IF(C33722&gt;0.5,1,0)</f>
        <v>0</v>
      </c>
      <c r="F33722" s="4" t="n">
        <f aca="false">IF(D33722&lt;&gt;E33722,1,0)</f>
        <v>0</v>
      </c>
    </row>
    <row r="33723" customFormat="false" ht="12.8" hidden="true" customHeight="false" outlineLevel="0" collapsed="false">
      <c r="A33723" s="0" t="s">
        <v>4059</v>
      </c>
      <c r="B33723" s="0" t="s">
        <v>17733</v>
      </c>
      <c r="C33723" s="0" t="n">
        <v>0.983775138854981</v>
      </c>
      <c r="D33723" s="0" t="n">
        <v>1</v>
      </c>
      <c r="E33723" s="4" t="n">
        <f aca="false">IF(C33723&gt;0.5,1,0)</f>
        <v>1</v>
      </c>
      <c r="F33723" s="4" t="n">
        <f aca="false">IF(D33723&lt;&gt;E33723,1,0)</f>
        <v>0</v>
      </c>
    </row>
    <row r="33724" customFormat="false" ht="12.8" hidden="true" customHeight="false" outlineLevel="0" collapsed="false">
      <c r="A33724" s="0" t="s">
        <v>32248</v>
      </c>
      <c r="B33724" s="0" t="s">
        <v>32249</v>
      </c>
      <c r="C33724" s="0" t="n">
        <v>-0.0181607827544212</v>
      </c>
      <c r="D33724" s="0" t="n">
        <v>0</v>
      </c>
      <c r="E33724" s="4" t="n">
        <f aca="false">IF(C33724&gt;0.5,1,0)</f>
        <v>0</v>
      </c>
      <c r="F33724" s="4" t="n">
        <f aca="false">IF(D33724&lt;&gt;E33724,1,0)</f>
        <v>0</v>
      </c>
    </row>
    <row r="33725" customFormat="false" ht="12.8" hidden="true" customHeight="false" outlineLevel="0" collapsed="false">
      <c r="A33725" s="0" t="s">
        <v>32250</v>
      </c>
      <c r="B33725" s="0" t="s">
        <v>32251</v>
      </c>
      <c r="C33725" s="0" t="n">
        <v>0.00792095996439457</v>
      </c>
      <c r="D33725" s="0" t="n">
        <v>0</v>
      </c>
      <c r="E33725" s="4" t="n">
        <f aca="false">IF(C33725&gt;0.5,1,0)</f>
        <v>0</v>
      </c>
      <c r="F33725" s="4" t="n">
        <f aca="false">IF(D33725&lt;&gt;E33725,1,0)</f>
        <v>0</v>
      </c>
    </row>
    <row r="33726" customFormat="false" ht="12.8" hidden="true" customHeight="false" outlineLevel="0" collapsed="false">
      <c r="A33726" s="0" t="s">
        <v>32252</v>
      </c>
      <c r="B33726" s="0" t="s">
        <v>22779</v>
      </c>
      <c r="C33726" s="0" t="n">
        <v>0.991683483123779</v>
      </c>
      <c r="D33726" s="0" t="n">
        <v>1</v>
      </c>
      <c r="E33726" s="4" t="n">
        <f aca="false">IF(C33726&gt;0.5,1,0)</f>
        <v>1</v>
      </c>
      <c r="F33726" s="4" t="n">
        <f aca="false">IF(D33726&lt;&gt;E33726,1,0)</f>
        <v>0</v>
      </c>
    </row>
    <row r="33727" customFormat="false" ht="12.8" hidden="true" customHeight="false" outlineLevel="0" collapsed="false">
      <c r="A33727" s="0" t="s">
        <v>5448</v>
      </c>
      <c r="B33727" s="0" t="s">
        <v>12962</v>
      </c>
      <c r="C33727" s="0" t="n">
        <v>-0.00422699423506856</v>
      </c>
      <c r="D33727" s="0" t="n">
        <v>0</v>
      </c>
      <c r="E33727" s="4" t="n">
        <f aca="false">IF(C33727&gt;0.5,1,0)</f>
        <v>0</v>
      </c>
      <c r="F33727" s="4" t="n">
        <f aca="false">IF(D33727&lt;&gt;E33727,1,0)</f>
        <v>0</v>
      </c>
    </row>
    <row r="33728" customFormat="false" ht="12.8" hidden="true" customHeight="false" outlineLevel="0" collapsed="false">
      <c r="A33728" s="0" t="s">
        <v>7530</v>
      </c>
      <c r="B33728" s="0" t="s">
        <v>32253</v>
      </c>
      <c r="C33728" s="0" t="n">
        <v>0.94441831111908</v>
      </c>
      <c r="D33728" s="0" t="n">
        <v>1</v>
      </c>
      <c r="E33728" s="4" t="n">
        <f aca="false">IF(C33728&gt;0.5,1,0)</f>
        <v>1</v>
      </c>
      <c r="F33728" s="4" t="n">
        <f aca="false">IF(D33728&lt;&gt;E33728,1,0)</f>
        <v>0</v>
      </c>
    </row>
    <row r="33729" customFormat="false" ht="12.8" hidden="true" customHeight="false" outlineLevel="0" collapsed="false">
      <c r="A33729" s="0" t="s">
        <v>24678</v>
      </c>
      <c r="B33729" s="0" t="s">
        <v>32254</v>
      </c>
      <c r="C33729" s="0" t="n">
        <v>0.06866604834795</v>
      </c>
      <c r="D33729" s="0" t="n">
        <v>0</v>
      </c>
      <c r="E33729" s="4" t="n">
        <f aca="false">IF(C33729&gt;0.5,1,0)</f>
        <v>0</v>
      </c>
      <c r="F33729" s="4" t="n">
        <f aca="false">IF(D33729&lt;&gt;E33729,1,0)</f>
        <v>0</v>
      </c>
    </row>
    <row r="33730" customFormat="false" ht="12.8" hidden="true" customHeight="false" outlineLevel="0" collapsed="false">
      <c r="A33730" s="0" t="s">
        <v>520</v>
      </c>
      <c r="B33730" s="0" t="s">
        <v>28991</v>
      </c>
      <c r="C33730" s="0" t="n">
        <v>0.0630817860364914</v>
      </c>
      <c r="D33730" s="0" t="n">
        <v>0</v>
      </c>
      <c r="E33730" s="4" t="n">
        <f aca="false">IF(C33730&gt;0.5,1,0)</f>
        <v>0</v>
      </c>
      <c r="F33730" s="4" t="n">
        <f aca="false">IF(D33730&lt;&gt;E33730,1,0)</f>
        <v>0</v>
      </c>
    </row>
    <row r="33731" customFormat="false" ht="12.8" hidden="true" customHeight="false" outlineLevel="0" collapsed="false">
      <c r="A33731" s="0" t="s">
        <v>18288</v>
      </c>
      <c r="B33731" s="0" t="s">
        <v>13176</v>
      </c>
      <c r="C33731" s="0" t="n">
        <v>0.977696120738983</v>
      </c>
      <c r="D33731" s="0" t="n">
        <v>1</v>
      </c>
      <c r="E33731" s="4" t="n">
        <f aca="false">IF(C33731&gt;0.5,1,0)</f>
        <v>1</v>
      </c>
      <c r="F33731" s="4" t="n">
        <f aca="false">IF(D33731&lt;&gt;E33731,1,0)</f>
        <v>0</v>
      </c>
    </row>
    <row r="33732" customFormat="false" ht="12.8" hidden="true" customHeight="false" outlineLevel="0" collapsed="false">
      <c r="A33732" s="0" t="s">
        <v>4267</v>
      </c>
      <c r="B33732" s="0" t="s">
        <v>32255</v>
      </c>
      <c r="C33732" s="0" t="n">
        <v>-0.00785136222839356</v>
      </c>
      <c r="D33732" s="0" t="n">
        <v>0</v>
      </c>
      <c r="E33732" s="4" t="n">
        <f aca="false">IF(C33732&gt;0.5,1,0)</f>
        <v>0</v>
      </c>
      <c r="F33732" s="4" t="n">
        <f aca="false">IF(D33732&lt;&gt;E33732,1,0)</f>
        <v>0</v>
      </c>
    </row>
    <row r="33733" customFormat="false" ht="12.8" hidden="true" customHeight="false" outlineLevel="0" collapsed="false">
      <c r="A33733" s="0" t="s">
        <v>2030</v>
      </c>
      <c r="B33733" s="0" t="s">
        <v>17618</v>
      </c>
      <c r="C33733" s="0" t="n">
        <v>-0.0152679346501827</v>
      </c>
      <c r="D33733" s="0" t="n">
        <v>0</v>
      </c>
      <c r="E33733" s="4" t="n">
        <f aca="false">IF(C33733&gt;0.5,1,0)</f>
        <v>0</v>
      </c>
      <c r="F33733" s="4" t="n">
        <f aca="false">IF(D33733&lt;&gt;E33733,1,0)</f>
        <v>0</v>
      </c>
    </row>
    <row r="33734" customFormat="false" ht="12.8" hidden="true" customHeight="false" outlineLevel="0" collapsed="false">
      <c r="A33734" s="0" t="s">
        <v>27717</v>
      </c>
      <c r="B33734" s="0" t="s">
        <v>19259</v>
      </c>
      <c r="C33734" s="0" t="n">
        <v>0.975125253200531</v>
      </c>
      <c r="D33734" s="0" t="n">
        <v>1</v>
      </c>
      <c r="E33734" s="4" t="n">
        <f aca="false">IF(C33734&gt;0.5,1,0)</f>
        <v>1</v>
      </c>
      <c r="F33734" s="4" t="n">
        <f aca="false">IF(D33734&lt;&gt;E33734,1,0)</f>
        <v>0</v>
      </c>
    </row>
    <row r="33735" customFormat="false" ht="12.8" hidden="true" customHeight="false" outlineLevel="0" collapsed="false">
      <c r="A33735" s="0" t="s">
        <v>32256</v>
      </c>
      <c r="B33735" s="0" t="s">
        <v>16752</v>
      </c>
      <c r="C33735" s="0" t="n">
        <v>-0.0273783560842276</v>
      </c>
      <c r="D33735" s="0" t="n">
        <v>0</v>
      </c>
      <c r="E33735" s="4" t="n">
        <f aca="false">IF(C33735&gt;0.5,1,0)</f>
        <v>0</v>
      </c>
      <c r="F33735" s="4" t="n">
        <f aca="false">IF(D33735&lt;&gt;E33735,1,0)</f>
        <v>0</v>
      </c>
    </row>
    <row r="33736" customFormat="false" ht="12.8" hidden="true" customHeight="false" outlineLevel="0" collapsed="false">
      <c r="A33736" s="0" t="s">
        <v>3905</v>
      </c>
      <c r="B33736" s="0" t="s">
        <v>15559</v>
      </c>
      <c r="C33736" s="0" t="n">
        <v>-0.0285936985164881</v>
      </c>
      <c r="D33736" s="0" t="n">
        <v>0</v>
      </c>
      <c r="E33736" s="4" t="n">
        <f aca="false">IF(C33736&gt;0.5,1,0)</f>
        <v>0</v>
      </c>
      <c r="F33736" s="4" t="n">
        <f aca="false">IF(D33736&lt;&gt;E33736,1,0)</f>
        <v>0</v>
      </c>
    </row>
    <row r="33737" customFormat="false" ht="12.8" hidden="true" customHeight="false" outlineLevel="0" collapsed="false">
      <c r="A33737" s="0" t="s">
        <v>17355</v>
      </c>
      <c r="B33737" s="0" t="s">
        <v>10467</v>
      </c>
      <c r="C33737" s="0" t="n">
        <v>-0.0560052767395973</v>
      </c>
      <c r="D33737" s="0" t="n">
        <v>0</v>
      </c>
      <c r="E33737" s="4" t="n">
        <f aca="false">IF(C33737&gt;0.5,1,0)</f>
        <v>0</v>
      </c>
      <c r="F33737" s="4" t="n">
        <f aca="false">IF(D33737&lt;&gt;E33737,1,0)</f>
        <v>0</v>
      </c>
    </row>
    <row r="33738" customFormat="false" ht="12.8" hidden="true" customHeight="false" outlineLevel="0" collapsed="false">
      <c r="A33738" s="0" t="s">
        <v>28068</v>
      </c>
      <c r="B33738" s="0" t="s">
        <v>4710</v>
      </c>
      <c r="C33738" s="0" t="n">
        <v>0.0257879365235567</v>
      </c>
      <c r="D33738" s="0" t="n">
        <v>0</v>
      </c>
      <c r="E33738" s="4" t="n">
        <f aca="false">IF(C33738&gt;0.5,1,0)</f>
        <v>0</v>
      </c>
      <c r="F33738" s="4" t="n">
        <f aca="false">IF(D33738&lt;&gt;E33738,1,0)</f>
        <v>0</v>
      </c>
    </row>
    <row r="33739" customFormat="false" ht="12.8" hidden="true" customHeight="false" outlineLevel="0" collapsed="false">
      <c r="A33739" s="0" t="s">
        <v>20601</v>
      </c>
      <c r="B33739" s="0" t="s">
        <v>4837</v>
      </c>
      <c r="C33739" s="0" t="n">
        <v>-0.00137993600219488</v>
      </c>
      <c r="D33739" s="0" t="n">
        <v>0</v>
      </c>
      <c r="E33739" s="4" t="n">
        <f aca="false">IF(C33739&gt;0.5,1,0)</f>
        <v>0</v>
      </c>
      <c r="F33739" s="4" t="n">
        <f aca="false">IF(D33739&lt;&gt;E33739,1,0)</f>
        <v>0</v>
      </c>
    </row>
    <row r="33740" customFormat="false" ht="12.8" hidden="true" customHeight="false" outlineLevel="0" collapsed="false">
      <c r="A33740" s="0" t="s">
        <v>32257</v>
      </c>
      <c r="B33740" s="0" t="s">
        <v>21969</v>
      </c>
      <c r="C33740" s="0" t="n">
        <v>0.0150405382737517</v>
      </c>
      <c r="D33740" s="0" t="n">
        <v>0</v>
      </c>
      <c r="E33740" s="4" t="n">
        <f aca="false">IF(C33740&gt;0.5,1,0)</f>
        <v>0</v>
      </c>
      <c r="F33740" s="4" t="n">
        <f aca="false">IF(D33740&lt;&gt;E33740,1,0)</f>
        <v>0</v>
      </c>
    </row>
    <row r="33741" customFormat="false" ht="12.8" hidden="true" customHeight="false" outlineLevel="0" collapsed="false">
      <c r="A33741" s="0" t="s">
        <v>4802</v>
      </c>
      <c r="B33741" s="0" t="s">
        <v>32258</v>
      </c>
      <c r="C33741" s="0" t="n">
        <v>-0.013689961284399</v>
      </c>
      <c r="D33741" s="0" t="n">
        <v>0</v>
      </c>
      <c r="E33741" s="4" t="n">
        <f aca="false">IF(C33741&gt;0.5,1,0)</f>
        <v>0</v>
      </c>
      <c r="F33741" s="4" t="n">
        <f aca="false">IF(D33741&lt;&gt;E33741,1,0)</f>
        <v>0</v>
      </c>
    </row>
    <row r="33742" customFormat="false" ht="12.8" hidden="true" customHeight="false" outlineLevel="0" collapsed="false">
      <c r="A33742" s="0" t="s">
        <v>16658</v>
      </c>
      <c r="B33742" s="0" t="s">
        <v>31228</v>
      </c>
      <c r="C33742" s="0" t="n">
        <v>0.182801604270935</v>
      </c>
      <c r="D33742" s="0" t="n">
        <v>0</v>
      </c>
      <c r="E33742" s="4" t="n">
        <f aca="false">IF(C33742&gt;0.5,1,0)</f>
        <v>0</v>
      </c>
      <c r="F33742" s="4" t="n">
        <f aca="false">IF(D33742&lt;&gt;E33742,1,0)</f>
        <v>0</v>
      </c>
    </row>
    <row r="33743" customFormat="false" ht="12.8" hidden="true" customHeight="false" outlineLevel="0" collapsed="false">
      <c r="A33743" s="0" t="s">
        <v>7628</v>
      </c>
      <c r="B33743" s="0" t="s">
        <v>32259</v>
      </c>
      <c r="C33743" s="0" t="n">
        <v>0.0005459850654006</v>
      </c>
      <c r="D33743" s="0" t="n">
        <v>0</v>
      </c>
      <c r="E33743" s="4" t="n">
        <f aca="false">IF(C33743&gt;0.5,1,0)</f>
        <v>0</v>
      </c>
      <c r="F33743" s="4" t="n">
        <f aca="false">IF(D33743&lt;&gt;E33743,1,0)</f>
        <v>0</v>
      </c>
    </row>
    <row r="33744" customFormat="false" ht="12.8" hidden="true" customHeight="false" outlineLevel="0" collapsed="false">
      <c r="A33744" s="0" t="s">
        <v>9647</v>
      </c>
      <c r="B33744" s="0" t="s">
        <v>12053</v>
      </c>
      <c r="C33744" s="0" t="n">
        <v>0.00721583515405655</v>
      </c>
      <c r="D33744" s="0" t="n">
        <v>0</v>
      </c>
      <c r="E33744" s="4" t="n">
        <f aca="false">IF(C33744&gt;0.5,1,0)</f>
        <v>0</v>
      </c>
      <c r="F33744" s="4" t="n">
        <f aca="false">IF(D33744&lt;&gt;E33744,1,0)</f>
        <v>0</v>
      </c>
    </row>
    <row r="33745" customFormat="false" ht="12.8" hidden="true" customHeight="false" outlineLevel="0" collapsed="false">
      <c r="A33745" s="0" t="s">
        <v>1439</v>
      </c>
      <c r="B33745" s="0" t="s">
        <v>32260</v>
      </c>
      <c r="C33745" s="0" t="n">
        <v>0.977384805679321</v>
      </c>
      <c r="D33745" s="0" t="n">
        <v>1</v>
      </c>
      <c r="E33745" s="4" t="n">
        <f aca="false">IF(C33745&gt;0.5,1,0)</f>
        <v>1</v>
      </c>
      <c r="F33745" s="4" t="n">
        <f aca="false">IF(D33745&lt;&gt;E33745,1,0)</f>
        <v>0</v>
      </c>
    </row>
    <row r="33746" customFormat="false" ht="12.8" hidden="true" customHeight="false" outlineLevel="0" collapsed="false">
      <c r="A33746" s="0" t="s">
        <v>20999</v>
      </c>
      <c r="B33746" s="0" t="s">
        <v>3952</v>
      </c>
      <c r="C33746" s="0" t="n">
        <v>0.941512167453766</v>
      </c>
      <c r="D33746" s="0" t="n">
        <v>1</v>
      </c>
      <c r="E33746" s="4" t="n">
        <f aca="false">IF(C33746&gt;0.5,1,0)</f>
        <v>1</v>
      </c>
      <c r="F33746" s="4" t="n">
        <f aca="false">IF(D33746&lt;&gt;E33746,1,0)</f>
        <v>0</v>
      </c>
    </row>
    <row r="33747" customFormat="false" ht="12.8" hidden="true" customHeight="false" outlineLevel="0" collapsed="false">
      <c r="A33747" s="0" t="s">
        <v>20266</v>
      </c>
      <c r="B33747" s="0" t="s">
        <v>32261</v>
      </c>
      <c r="C33747" s="0" t="n">
        <v>0.0565465614199638</v>
      </c>
      <c r="D33747" s="0" t="n">
        <v>0</v>
      </c>
      <c r="E33747" s="4" t="n">
        <f aca="false">IF(C33747&gt;0.5,1,0)</f>
        <v>0</v>
      </c>
      <c r="F33747" s="4" t="n">
        <f aca="false">IF(D33747&lt;&gt;E33747,1,0)</f>
        <v>0</v>
      </c>
    </row>
    <row r="33748" customFormat="false" ht="12.8" hidden="true" customHeight="false" outlineLevel="0" collapsed="false">
      <c r="A33748" s="0" t="s">
        <v>27335</v>
      </c>
      <c r="B33748" s="0" t="s">
        <v>13853</v>
      </c>
      <c r="C33748" s="0" t="n">
        <v>0.0364348813891411</v>
      </c>
      <c r="D33748" s="0" t="n">
        <v>0</v>
      </c>
      <c r="E33748" s="4" t="n">
        <f aca="false">IF(C33748&gt;0.5,1,0)</f>
        <v>0</v>
      </c>
      <c r="F33748" s="4" t="n">
        <f aca="false">IF(D33748&lt;&gt;E33748,1,0)</f>
        <v>0</v>
      </c>
    </row>
    <row r="33749" customFormat="false" ht="12.8" hidden="true" customHeight="false" outlineLevel="0" collapsed="false">
      <c r="A33749" s="0" t="s">
        <v>24845</v>
      </c>
      <c r="B33749" s="0" t="s">
        <v>22327</v>
      </c>
      <c r="C33749" s="0" t="n">
        <v>0.819867789745331</v>
      </c>
      <c r="D33749" s="0" t="n">
        <v>1</v>
      </c>
      <c r="E33749" s="4" t="n">
        <f aca="false">IF(C33749&gt;0.5,1,0)</f>
        <v>1</v>
      </c>
      <c r="F33749" s="4" t="n">
        <f aca="false">IF(D33749&lt;&gt;E33749,1,0)</f>
        <v>0</v>
      </c>
    </row>
    <row r="33750" customFormat="false" ht="12.8" hidden="true" customHeight="false" outlineLevel="0" collapsed="false">
      <c r="A33750" s="0" t="s">
        <v>29629</v>
      </c>
      <c r="B33750" s="0" t="s">
        <v>3757</v>
      </c>
      <c r="C33750" s="0" t="n">
        <v>-0.0100111104547977</v>
      </c>
      <c r="D33750" s="0" t="n">
        <v>0</v>
      </c>
      <c r="E33750" s="4" t="n">
        <f aca="false">IF(C33750&gt;0.5,1,0)</f>
        <v>0</v>
      </c>
      <c r="F33750" s="4" t="n">
        <f aca="false">IF(D33750&lt;&gt;E33750,1,0)</f>
        <v>0</v>
      </c>
    </row>
    <row r="33751" customFormat="false" ht="12.8" hidden="true" customHeight="false" outlineLevel="0" collapsed="false">
      <c r="A33751" s="0" t="s">
        <v>10123</v>
      </c>
      <c r="B33751" s="0" t="s">
        <v>23501</v>
      </c>
      <c r="C33751" s="0" t="n">
        <v>0.0701140016317368</v>
      </c>
      <c r="D33751" s="0" t="n">
        <v>0</v>
      </c>
      <c r="E33751" s="4" t="n">
        <f aca="false">IF(C33751&gt;0.5,1,0)</f>
        <v>0</v>
      </c>
      <c r="F33751" s="4" t="n">
        <f aca="false">IF(D33751&lt;&gt;E33751,1,0)</f>
        <v>0</v>
      </c>
    </row>
    <row r="33752" customFormat="false" ht="12.8" hidden="true" customHeight="false" outlineLevel="0" collapsed="false">
      <c r="A33752" s="0" t="s">
        <v>28470</v>
      </c>
      <c r="B33752" s="0" t="s">
        <v>24595</v>
      </c>
      <c r="C33752" s="0" t="n">
        <v>0.96106094121933</v>
      </c>
      <c r="D33752" s="0" t="n">
        <v>1</v>
      </c>
      <c r="E33752" s="4" t="n">
        <f aca="false">IF(C33752&gt;0.5,1,0)</f>
        <v>1</v>
      </c>
      <c r="F33752" s="4" t="n">
        <f aca="false">IF(D33752&lt;&gt;E33752,1,0)</f>
        <v>0</v>
      </c>
    </row>
    <row r="33753" customFormat="false" ht="12.8" hidden="true" customHeight="false" outlineLevel="0" collapsed="false">
      <c r="A33753" s="0" t="s">
        <v>32262</v>
      </c>
      <c r="B33753" s="0" t="s">
        <v>32263</v>
      </c>
      <c r="C33753" s="0" t="n">
        <v>-0.0222052671015263</v>
      </c>
      <c r="D33753" s="0" t="n">
        <v>0</v>
      </c>
      <c r="E33753" s="4" t="n">
        <f aca="false">IF(C33753&gt;0.5,1,0)</f>
        <v>0</v>
      </c>
      <c r="F33753" s="4" t="n">
        <f aca="false">IF(D33753&lt;&gt;E33753,1,0)</f>
        <v>0</v>
      </c>
    </row>
    <row r="33754" customFormat="false" ht="12.8" hidden="false" customHeight="false" outlineLevel="0" collapsed="false">
      <c r="A33754" s="0" t="s">
        <v>18312</v>
      </c>
      <c r="B33754" s="0" t="s">
        <v>25238</v>
      </c>
      <c r="C33754" s="0" t="n">
        <v>0.714550852775574</v>
      </c>
      <c r="D33754" s="0" t="n">
        <v>0</v>
      </c>
      <c r="E33754" s="4" t="n">
        <f aca="false">IF(C33754&gt;0.5,1,0)</f>
        <v>1</v>
      </c>
      <c r="F33754" s="4" t="n">
        <f aca="false">IF(D33754&lt;&gt;E33754,1,0)</f>
        <v>1</v>
      </c>
    </row>
    <row r="33755" customFormat="false" ht="12.8" hidden="true" customHeight="false" outlineLevel="0" collapsed="false">
      <c r="A33755" s="0" t="s">
        <v>8456</v>
      </c>
      <c r="B33755" s="0" t="s">
        <v>28516</v>
      </c>
      <c r="C33755" s="0" t="n">
        <v>0.491538107395172</v>
      </c>
      <c r="D33755" s="0" t="n">
        <v>1</v>
      </c>
      <c r="E33755" s="4" t="n">
        <f aca="false">IF(C33755&gt;0.5,1,0)</f>
        <v>0</v>
      </c>
      <c r="F33755" s="4" t="n">
        <f aca="false">IF(D33755&lt;&gt;E33755,1,0)</f>
        <v>1</v>
      </c>
    </row>
    <row r="33756" customFormat="false" ht="12.8" hidden="true" customHeight="false" outlineLevel="0" collapsed="false">
      <c r="A33756" s="0" t="s">
        <v>631</v>
      </c>
      <c r="B33756" s="0" t="s">
        <v>28659</v>
      </c>
      <c r="C33756" s="0" t="n">
        <v>0.990384936332703</v>
      </c>
      <c r="D33756" s="0" t="n">
        <v>1</v>
      </c>
      <c r="E33756" s="4" t="n">
        <f aca="false">IF(C33756&gt;0.5,1,0)</f>
        <v>1</v>
      </c>
      <c r="F33756" s="4" t="n">
        <f aca="false">IF(D33756&lt;&gt;E33756,1,0)</f>
        <v>0</v>
      </c>
    </row>
    <row r="33757" customFormat="false" ht="12.8" hidden="true" customHeight="false" outlineLevel="0" collapsed="false">
      <c r="A33757" s="0" t="s">
        <v>2678</v>
      </c>
      <c r="B33757" s="0" t="s">
        <v>30165</v>
      </c>
      <c r="C33757" s="0" t="n">
        <v>0.707786738872528</v>
      </c>
      <c r="D33757" s="0" t="n">
        <v>1</v>
      </c>
      <c r="E33757" s="4" t="n">
        <f aca="false">IF(C33757&gt;0.5,1,0)</f>
        <v>1</v>
      </c>
      <c r="F33757" s="4" t="n">
        <f aca="false">IF(D33757&lt;&gt;E33757,1,0)</f>
        <v>0</v>
      </c>
    </row>
    <row r="33758" customFormat="false" ht="12.8" hidden="true" customHeight="false" outlineLevel="0" collapsed="false">
      <c r="A33758" s="0" t="s">
        <v>9226</v>
      </c>
      <c r="B33758" s="0" t="s">
        <v>30891</v>
      </c>
      <c r="C33758" s="0" t="n">
        <v>0.00343072041869164</v>
      </c>
      <c r="D33758" s="0" t="n">
        <v>0</v>
      </c>
      <c r="E33758" s="4" t="n">
        <f aca="false">IF(C33758&gt;0.5,1,0)</f>
        <v>0</v>
      </c>
      <c r="F33758" s="4" t="n">
        <f aca="false">IF(D33758&lt;&gt;E33758,1,0)</f>
        <v>0</v>
      </c>
    </row>
    <row r="33759" customFormat="false" ht="12.8" hidden="true" customHeight="false" outlineLevel="0" collapsed="false">
      <c r="A33759" s="0" t="s">
        <v>21626</v>
      </c>
      <c r="B33759" s="0" t="s">
        <v>17881</v>
      </c>
      <c r="C33759" s="0" t="n">
        <v>-0.041916374117136</v>
      </c>
      <c r="D33759" s="0" t="n">
        <v>0</v>
      </c>
      <c r="E33759" s="4" t="n">
        <f aca="false">IF(C33759&gt;0.5,1,0)</f>
        <v>0</v>
      </c>
      <c r="F33759" s="4" t="n">
        <f aca="false">IF(D33759&lt;&gt;E33759,1,0)</f>
        <v>0</v>
      </c>
    </row>
    <row r="33760" customFormat="false" ht="12.8" hidden="true" customHeight="false" outlineLevel="0" collapsed="false">
      <c r="A33760" s="0" t="s">
        <v>7462</v>
      </c>
      <c r="B33760" s="0" t="s">
        <v>17883</v>
      </c>
      <c r="C33760" s="0" t="n">
        <v>0.0868600979447365</v>
      </c>
      <c r="D33760" s="0" t="n">
        <v>0</v>
      </c>
      <c r="E33760" s="4" t="n">
        <f aca="false">IF(C33760&gt;0.5,1,0)</f>
        <v>0</v>
      </c>
      <c r="F33760" s="4" t="n">
        <f aca="false">IF(D33760&lt;&gt;E33760,1,0)</f>
        <v>0</v>
      </c>
    </row>
    <row r="33761" customFormat="false" ht="12.8" hidden="true" customHeight="false" outlineLevel="0" collapsed="false">
      <c r="A33761" s="0" t="n">
        <v>520</v>
      </c>
      <c r="B33761" s="0" t="s">
        <v>25312</v>
      </c>
      <c r="C33761" s="0" t="n">
        <v>0.971421718597412</v>
      </c>
      <c r="D33761" s="0" t="n">
        <v>1</v>
      </c>
      <c r="E33761" s="4" t="n">
        <f aca="false">IF(C33761&gt;0.5,1,0)</f>
        <v>1</v>
      </c>
      <c r="F33761" s="4" t="n">
        <f aca="false">IF(D33761&lt;&gt;E33761,1,0)</f>
        <v>0</v>
      </c>
    </row>
    <row r="33762" customFormat="false" ht="12.8" hidden="true" customHeight="false" outlineLevel="0" collapsed="false">
      <c r="A33762" s="0" t="s">
        <v>2549</v>
      </c>
      <c r="B33762" s="0" t="s">
        <v>32264</v>
      </c>
      <c r="C33762" s="0" t="n">
        <v>-0.023338058963418</v>
      </c>
      <c r="D33762" s="0" t="n">
        <v>0</v>
      </c>
      <c r="E33762" s="4" t="n">
        <f aca="false">IF(C33762&gt;0.5,1,0)</f>
        <v>0</v>
      </c>
      <c r="F33762" s="4" t="n">
        <f aca="false">IF(D33762&lt;&gt;E33762,1,0)</f>
        <v>0</v>
      </c>
    </row>
    <row r="33763" customFormat="false" ht="12.8" hidden="true" customHeight="false" outlineLevel="0" collapsed="false">
      <c r="A33763" s="0" t="s">
        <v>13720</v>
      </c>
      <c r="B33763" s="0" t="s">
        <v>9946</v>
      </c>
      <c r="C33763" s="0" t="n">
        <v>-0.0165483150631189</v>
      </c>
      <c r="D33763" s="0" t="n">
        <v>0</v>
      </c>
      <c r="E33763" s="4" t="n">
        <f aca="false">IF(C33763&gt;0.5,1,0)</f>
        <v>0</v>
      </c>
      <c r="F33763" s="4" t="n">
        <f aca="false">IF(D33763&lt;&gt;E33763,1,0)</f>
        <v>0</v>
      </c>
    </row>
    <row r="33764" customFormat="false" ht="12.8" hidden="true" customHeight="false" outlineLevel="0" collapsed="false">
      <c r="A33764" s="0" t="s">
        <v>17357</v>
      </c>
      <c r="B33764" s="0" t="s">
        <v>16268</v>
      </c>
      <c r="C33764" s="0" t="n">
        <v>0.0200309865176678</v>
      </c>
      <c r="D33764" s="0" t="n">
        <v>0</v>
      </c>
      <c r="E33764" s="4" t="n">
        <f aca="false">IF(C33764&gt;0.5,1,0)</f>
        <v>0</v>
      </c>
      <c r="F33764" s="4" t="n">
        <f aca="false">IF(D33764&lt;&gt;E33764,1,0)</f>
        <v>0</v>
      </c>
    </row>
    <row r="33765" customFormat="false" ht="12.8" hidden="true" customHeight="false" outlineLevel="0" collapsed="false">
      <c r="A33765" s="0" t="s">
        <v>32265</v>
      </c>
      <c r="B33765" s="0" t="s">
        <v>4514</v>
      </c>
      <c r="C33765" s="0" t="n">
        <v>0.0412482507526875</v>
      </c>
      <c r="D33765" s="0" t="n">
        <v>0</v>
      </c>
      <c r="E33765" s="4" t="n">
        <f aca="false">IF(C33765&gt;0.5,1,0)</f>
        <v>0</v>
      </c>
      <c r="F33765" s="4" t="n">
        <f aca="false">IF(D33765&lt;&gt;E33765,1,0)</f>
        <v>0</v>
      </c>
    </row>
    <row r="33766" customFormat="false" ht="12.8" hidden="true" customHeight="false" outlineLevel="0" collapsed="false">
      <c r="A33766" s="0" t="s">
        <v>2082</v>
      </c>
      <c r="B33766" s="0" t="s">
        <v>32266</v>
      </c>
      <c r="C33766" s="0" t="n">
        <v>0.0292846411466599</v>
      </c>
      <c r="D33766" s="0" t="n">
        <v>0</v>
      </c>
      <c r="E33766" s="4" t="n">
        <f aca="false">IF(C33766&gt;0.5,1,0)</f>
        <v>0</v>
      </c>
      <c r="F33766" s="4" t="n">
        <f aca="false">IF(D33766&lt;&gt;E33766,1,0)</f>
        <v>0</v>
      </c>
    </row>
    <row r="33767" customFormat="false" ht="12.8" hidden="true" customHeight="false" outlineLevel="0" collapsed="false">
      <c r="A33767" s="0" t="s">
        <v>32267</v>
      </c>
      <c r="B33767" s="0" t="s">
        <v>14886</v>
      </c>
      <c r="C33767" s="0" t="n">
        <v>-0.0793814435601234</v>
      </c>
      <c r="D33767" s="0" t="n">
        <v>0</v>
      </c>
      <c r="E33767" s="4" t="n">
        <f aca="false">IF(C33767&gt;0.5,1,0)</f>
        <v>0</v>
      </c>
      <c r="F33767" s="4" t="n">
        <f aca="false">IF(D33767&lt;&gt;E33767,1,0)</f>
        <v>0</v>
      </c>
    </row>
    <row r="33768" customFormat="false" ht="12.8" hidden="true" customHeight="false" outlineLevel="0" collapsed="false">
      <c r="A33768" s="0" t="s">
        <v>16252</v>
      </c>
      <c r="B33768" s="0" t="s">
        <v>28306</v>
      </c>
      <c r="C33768" s="0" t="n">
        <v>-0.0521479249000549</v>
      </c>
      <c r="D33768" s="0" t="n">
        <v>0</v>
      </c>
      <c r="E33768" s="4" t="n">
        <f aca="false">IF(C33768&gt;0.5,1,0)</f>
        <v>0</v>
      </c>
      <c r="F33768" s="4" t="n">
        <f aca="false">IF(D33768&lt;&gt;E33768,1,0)</f>
        <v>0</v>
      </c>
    </row>
    <row r="33769" customFormat="false" ht="12.8" hidden="true" customHeight="false" outlineLevel="0" collapsed="false">
      <c r="A33769" s="0" t="s">
        <v>28562</v>
      </c>
      <c r="B33769" s="0" t="s">
        <v>24295</v>
      </c>
      <c r="C33769" s="0" t="n">
        <v>0.939845204353333</v>
      </c>
      <c r="D33769" s="0" t="n">
        <v>1</v>
      </c>
      <c r="E33769" s="4" t="n">
        <f aca="false">IF(C33769&gt;0.5,1,0)</f>
        <v>1</v>
      </c>
      <c r="F33769" s="4" t="n">
        <f aca="false">IF(D33769&lt;&gt;E33769,1,0)</f>
        <v>0</v>
      </c>
    </row>
    <row r="33770" customFormat="false" ht="12.8" hidden="true" customHeight="false" outlineLevel="0" collapsed="false">
      <c r="A33770" s="0" t="s">
        <v>32061</v>
      </c>
      <c r="B33770" s="0" t="s">
        <v>12471</v>
      </c>
      <c r="C33770" s="0" t="n">
        <v>0.119656704366207</v>
      </c>
      <c r="D33770" s="0" t="n">
        <v>0</v>
      </c>
      <c r="E33770" s="4" t="n">
        <f aca="false">IF(C33770&gt;0.5,1,0)</f>
        <v>0</v>
      </c>
      <c r="F33770" s="4" t="n">
        <f aca="false">IF(D33770&lt;&gt;E33770,1,0)</f>
        <v>0</v>
      </c>
    </row>
    <row r="33771" customFormat="false" ht="12.8" hidden="true" customHeight="false" outlineLevel="0" collapsed="false">
      <c r="A33771" s="0" t="s">
        <v>4804</v>
      </c>
      <c r="B33771" s="0" t="s">
        <v>9682</v>
      </c>
      <c r="C33771" s="0" t="n">
        <v>-0.0141527261584997</v>
      </c>
      <c r="D33771" s="0" t="n">
        <v>0</v>
      </c>
      <c r="E33771" s="4" t="n">
        <f aca="false">IF(C33771&gt;0.5,1,0)</f>
        <v>0</v>
      </c>
      <c r="F33771" s="4" t="n">
        <f aca="false">IF(D33771&lt;&gt;E33771,1,0)</f>
        <v>0</v>
      </c>
    </row>
    <row r="33772" customFormat="false" ht="12.8" hidden="true" customHeight="false" outlineLevel="0" collapsed="false">
      <c r="A33772" s="0" t="s">
        <v>11333</v>
      </c>
      <c r="B33772" s="0" t="s">
        <v>14416</v>
      </c>
      <c r="C33772" s="0" t="n">
        <v>0.965719819068909</v>
      </c>
      <c r="D33772" s="0" t="n">
        <v>1</v>
      </c>
      <c r="E33772" s="4" t="n">
        <f aca="false">IF(C33772&gt;0.5,1,0)</f>
        <v>1</v>
      </c>
      <c r="F33772" s="4" t="n">
        <f aca="false">IF(D33772&lt;&gt;E33772,1,0)</f>
        <v>0</v>
      </c>
    </row>
    <row r="33773" customFormat="false" ht="12.8" hidden="true" customHeight="false" outlineLevel="0" collapsed="false">
      <c r="A33773" s="0" t="s">
        <v>30784</v>
      </c>
      <c r="B33773" s="0" t="s">
        <v>25064</v>
      </c>
      <c r="C33773" s="0" t="n">
        <v>0.792928457260132</v>
      </c>
      <c r="D33773" s="0" t="n">
        <v>1</v>
      </c>
      <c r="E33773" s="4" t="n">
        <f aca="false">IF(C33773&gt;0.5,1,0)</f>
        <v>1</v>
      </c>
      <c r="F33773" s="4" t="n">
        <f aca="false">IF(D33773&lt;&gt;E33773,1,0)</f>
        <v>0</v>
      </c>
    </row>
    <row r="33774" customFormat="false" ht="12.8" hidden="true" customHeight="false" outlineLevel="0" collapsed="false">
      <c r="A33774" s="0" t="s">
        <v>22581</v>
      </c>
      <c r="B33774" s="0" t="s">
        <v>22729</v>
      </c>
      <c r="C33774" s="0" t="n">
        <v>-0.00130404159426689</v>
      </c>
      <c r="D33774" s="0" t="n">
        <v>0</v>
      </c>
      <c r="E33774" s="4" t="n">
        <f aca="false">IF(C33774&gt;0.5,1,0)</f>
        <v>0</v>
      </c>
      <c r="F33774" s="4" t="n">
        <f aca="false">IF(D33774&lt;&gt;E33774,1,0)</f>
        <v>0</v>
      </c>
    </row>
    <row r="33775" customFormat="false" ht="12.8" hidden="true" customHeight="false" outlineLevel="0" collapsed="false">
      <c r="A33775" s="0" t="s">
        <v>21779</v>
      </c>
      <c r="B33775" s="0" t="s">
        <v>32268</v>
      </c>
      <c r="C33775" s="0" t="n">
        <v>-0.0333269983530045</v>
      </c>
      <c r="D33775" s="0" t="n">
        <v>0</v>
      </c>
      <c r="E33775" s="4" t="n">
        <f aca="false">IF(C33775&gt;0.5,1,0)</f>
        <v>0</v>
      </c>
      <c r="F33775" s="4" t="n">
        <f aca="false">IF(D33775&lt;&gt;E33775,1,0)</f>
        <v>0</v>
      </c>
    </row>
    <row r="33776" customFormat="false" ht="12.8" hidden="true" customHeight="false" outlineLevel="0" collapsed="false">
      <c r="A33776" s="0" t="s">
        <v>27350</v>
      </c>
      <c r="B33776" s="0" t="s">
        <v>4354</v>
      </c>
      <c r="C33776" s="0" t="n">
        <v>0.98237931728363</v>
      </c>
      <c r="D33776" s="0" t="n">
        <v>1</v>
      </c>
      <c r="E33776" s="4" t="n">
        <f aca="false">IF(C33776&gt;0.5,1,0)</f>
        <v>1</v>
      </c>
      <c r="F33776" s="4" t="n">
        <f aca="false">IF(D33776&lt;&gt;E33776,1,0)</f>
        <v>0</v>
      </c>
    </row>
    <row r="33777" customFormat="false" ht="12.8" hidden="true" customHeight="false" outlineLevel="0" collapsed="false">
      <c r="A33777" s="0" t="s">
        <v>32269</v>
      </c>
      <c r="B33777" s="0" t="s">
        <v>12498</v>
      </c>
      <c r="C33777" s="0" t="n">
        <v>0.0632065236568451</v>
      </c>
      <c r="D33777" s="0" t="n">
        <v>0</v>
      </c>
      <c r="E33777" s="4" t="n">
        <f aca="false">IF(C33777&gt;0.5,1,0)</f>
        <v>0</v>
      </c>
      <c r="F33777" s="4" t="n">
        <f aca="false">IF(D33777&lt;&gt;E33777,1,0)</f>
        <v>0</v>
      </c>
    </row>
    <row r="33778" customFormat="false" ht="12.8" hidden="true" customHeight="false" outlineLevel="0" collapsed="false">
      <c r="A33778" s="0" t="s">
        <v>13468</v>
      </c>
      <c r="B33778" s="0" t="s">
        <v>32270</v>
      </c>
      <c r="C33778" s="0" t="n">
        <v>0.00349967088550329</v>
      </c>
      <c r="D33778" s="0" t="n">
        <v>0</v>
      </c>
      <c r="E33778" s="4" t="n">
        <f aca="false">IF(C33778&gt;0.5,1,0)</f>
        <v>0</v>
      </c>
      <c r="F33778" s="4" t="n">
        <f aca="false">IF(D33778&lt;&gt;E33778,1,0)</f>
        <v>0</v>
      </c>
    </row>
    <row r="33779" customFormat="false" ht="12.8" hidden="true" customHeight="false" outlineLevel="0" collapsed="false">
      <c r="A33779" s="0" t="s">
        <v>31861</v>
      </c>
      <c r="B33779" s="0" t="s">
        <v>25320</v>
      </c>
      <c r="C33779" s="0" t="n">
        <v>0.987599313259125</v>
      </c>
      <c r="D33779" s="0" t="n">
        <v>1</v>
      </c>
      <c r="E33779" s="4" t="n">
        <f aca="false">IF(C33779&gt;0.5,1,0)</f>
        <v>1</v>
      </c>
      <c r="F33779" s="4" t="n">
        <f aca="false">IF(D33779&lt;&gt;E33779,1,0)</f>
        <v>0</v>
      </c>
    </row>
    <row r="33780" customFormat="false" ht="12.8" hidden="true" customHeight="false" outlineLevel="0" collapsed="false">
      <c r="A33780" s="0" t="s">
        <v>6365</v>
      </c>
      <c r="B33780" s="0" t="s">
        <v>32271</v>
      </c>
      <c r="C33780" s="0" t="n">
        <v>0.97534716129303</v>
      </c>
      <c r="D33780" s="0" t="n">
        <v>1</v>
      </c>
      <c r="E33780" s="4" t="n">
        <f aca="false">IF(C33780&gt;0.5,1,0)</f>
        <v>1</v>
      </c>
      <c r="F33780" s="4" t="n">
        <f aca="false">IF(D33780&lt;&gt;E33780,1,0)</f>
        <v>0</v>
      </c>
    </row>
    <row r="33781" customFormat="false" ht="12.8" hidden="true" customHeight="false" outlineLevel="0" collapsed="false">
      <c r="A33781" s="0" t="s">
        <v>8371</v>
      </c>
      <c r="B33781" s="0" t="s">
        <v>5464</v>
      </c>
      <c r="C33781" s="0" t="n">
        <v>0.0614630691707134</v>
      </c>
      <c r="D33781" s="0" t="n">
        <v>0</v>
      </c>
      <c r="E33781" s="4" t="n">
        <f aca="false">IF(C33781&gt;0.5,1,0)</f>
        <v>0</v>
      </c>
      <c r="F33781" s="4" t="n">
        <f aca="false">IF(D33781&lt;&gt;E33781,1,0)</f>
        <v>0</v>
      </c>
    </row>
    <row r="33782" customFormat="false" ht="12.8" hidden="true" customHeight="false" outlineLevel="0" collapsed="false">
      <c r="A33782" s="0" t="s">
        <v>14189</v>
      </c>
      <c r="B33782" s="0" t="s">
        <v>12409</v>
      </c>
      <c r="C33782" s="0" t="n">
        <v>0.214641153812408</v>
      </c>
      <c r="D33782" s="0" t="n">
        <v>0</v>
      </c>
      <c r="E33782" s="4" t="n">
        <f aca="false">IF(C33782&gt;0.5,1,0)</f>
        <v>0</v>
      </c>
      <c r="F33782" s="4" t="n">
        <f aca="false">IF(D33782&lt;&gt;E33782,1,0)</f>
        <v>0</v>
      </c>
    </row>
    <row r="33783" customFormat="false" ht="12.8" hidden="true" customHeight="false" outlineLevel="0" collapsed="false">
      <c r="A33783" s="0" t="s">
        <v>20907</v>
      </c>
      <c r="B33783" s="0" t="s">
        <v>11299</v>
      </c>
      <c r="C33783" s="0" t="n">
        <v>-0.0645847693085671</v>
      </c>
      <c r="D33783" s="0" t="n">
        <v>0</v>
      </c>
      <c r="E33783" s="4" t="n">
        <f aca="false">IF(C33783&gt;0.5,1,0)</f>
        <v>0</v>
      </c>
      <c r="F33783" s="4" t="n">
        <f aca="false">IF(D33783&lt;&gt;E33783,1,0)</f>
        <v>0</v>
      </c>
    </row>
    <row r="33784" customFormat="false" ht="12.8" hidden="true" customHeight="false" outlineLevel="0" collapsed="false">
      <c r="A33784" s="0" t="s">
        <v>13784</v>
      </c>
      <c r="B33784" s="0" t="s">
        <v>32178</v>
      </c>
      <c r="C33784" s="0" t="n">
        <v>0.867790341377258</v>
      </c>
      <c r="D33784" s="0" t="n">
        <v>1</v>
      </c>
      <c r="E33784" s="4" t="n">
        <f aca="false">IF(C33784&gt;0.5,1,0)</f>
        <v>1</v>
      </c>
      <c r="F33784" s="4" t="n">
        <f aca="false">IF(D33784&lt;&gt;E33784,1,0)</f>
        <v>0</v>
      </c>
    </row>
    <row r="33785" customFormat="false" ht="12.8" hidden="true" customHeight="false" outlineLevel="0" collapsed="false">
      <c r="A33785" s="0" t="s">
        <v>29425</v>
      </c>
      <c r="B33785" s="0" t="s">
        <v>22795</v>
      </c>
      <c r="C33785" s="0" t="n">
        <v>0.397818058729172</v>
      </c>
      <c r="D33785" s="0" t="n">
        <v>0</v>
      </c>
      <c r="E33785" s="4" t="n">
        <f aca="false">IF(C33785&gt;0.5,1,0)</f>
        <v>0</v>
      </c>
      <c r="F33785" s="4" t="n">
        <f aca="false">IF(D33785&lt;&gt;E33785,1,0)</f>
        <v>0</v>
      </c>
    </row>
    <row r="33786" customFormat="false" ht="12.8" hidden="true" customHeight="false" outlineLevel="0" collapsed="false">
      <c r="A33786" s="0" t="s">
        <v>1999</v>
      </c>
      <c r="B33786" s="0" t="s">
        <v>26537</v>
      </c>
      <c r="C33786" s="0" t="n">
        <v>0.0168604925274849</v>
      </c>
      <c r="D33786" s="0" t="n">
        <v>0</v>
      </c>
      <c r="E33786" s="4" t="n">
        <f aca="false">IF(C33786&gt;0.5,1,0)</f>
        <v>0</v>
      </c>
      <c r="F33786" s="4" t="n">
        <f aca="false">IF(D33786&lt;&gt;E33786,1,0)</f>
        <v>0</v>
      </c>
    </row>
    <row r="33787" customFormat="false" ht="12.8" hidden="true" customHeight="false" outlineLevel="0" collapsed="false">
      <c r="A33787" s="0" t="s">
        <v>32272</v>
      </c>
      <c r="B33787" s="0" t="s">
        <v>18975</v>
      </c>
      <c r="C33787" s="0" t="n">
        <v>0.389621078968048</v>
      </c>
      <c r="D33787" s="0" t="n">
        <v>1</v>
      </c>
      <c r="E33787" s="4" t="n">
        <f aca="false">IF(C33787&gt;0.5,1,0)</f>
        <v>0</v>
      </c>
      <c r="F33787" s="4" t="n">
        <f aca="false">IF(D33787&lt;&gt;E33787,1,0)</f>
        <v>1</v>
      </c>
    </row>
    <row r="33788" customFormat="false" ht="12.8" hidden="true" customHeight="false" outlineLevel="0" collapsed="false">
      <c r="A33788" s="0" t="s">
        <v>21808</v>
      </c>
      <c r="B33788" s="0" t="s">
        <v>12019</v>
      </c>
      <c r="C33788" s="0" t="n">
        <v>-0.0545207522809505</v>
      </c>
      <c r="D33788" s="0" t="n">
        <v>0</v>
      </c>
      <c r="E33788" s="4" t="n">
        <f aca="false">IF(C33788&gt;0.5,1,0)</f>
        <v>0</v>
      </c>
      <c r="F33788" s="4" t="n">
        <f aca="false">IF(D33788&lt;&gt;E33788,1,0)</f>
        <v>0</v>
      </c>
    </row>
    <row r="33789" customFormat="false" ht="12.8" hidden="true" customHeight="false" outlineLevel="0" collapsed="false">
      <c r="A33789" s="0" t="s">
        <v>8461</v>
      </c>
      <c r="B33789" s="0" t="s">
        <v>20290</v>
      </c>
      <c r="C33789" s="0" t="n">
        <v>0.0645065009593964</v>
      </c>
      <c r="D33789" s="0" t="n">
        <v>0</v>
      </c>
      <c r="E33789" s="4" t="n">
        <f aca="false">IF(C33789&gt;0.5,1,0)</f>
        <v>0</v>
      </c>
      <c r="F33789" s="4" t="n">
        <f aca="false">IF(D33789&lt;&gt;E33789,1,0)</f>
        <v>0</v>
      </c>
    </row>
    <row r="33790" customFormat="false" ht="12.8" hidden="true" customHeight="false" outlineLevel="0" collapsed="false">
      <c r="A33790" s="0" t="s">
        <v>6970</v>
      </c>
      <c r="B33790" s="0" t="s">
        <v>9978</v>
      </c>
      <c r="C33790" s="0" t="n">
        <v>-0.0236369483172894</v>
      </c>
      <c r="D33790" s="0" t="n">
        <v>0</v>
      </c>
      <c r="E33790" s="4" t="n">
        <f aca="false">IF(C33790&gt;0.5,1,0)</f>
        <v>0</v>
      </c>
      <c r="F33790" s="4" t="n">
        <f aca="false">IF(D33790&lt;&gt;E33790,1,0)</f>
        <v>0</v>
      </c>
    </row>
    <row r="33791" customFormat="false" ht="12.8" hidden="true" customHeight="false" outlineLevel="0" collapsed="false">
      <c r="A33791" s="0" t="s">
        <v>23895</v>
      </c>
      <c r="B33791" s="0" t="s">
        <v>17949</v>
      </c>
      <c r="C33791" s="0" t="n">
        <v>0.00726902298629284</v>
      </c>
      <c r="D33791" s="0" t="n">
        <v>0</v>
      </c>
      <c r="E33791" s="4" t="n">
        <f aca="false">IF(C33791&gt;0.5,1,0)</f>
        <v>0</v>
      </c>
      <c r="F33791" s="4" t="n">
        <f aca="false">IF(D33791&lt;&gt;E33791,1,0)</f>
        <v>0</v>
      </c>
    </row>
    <row r="33792" customFormat="false" ht="12.8" hidden="true" customHeight="false" outlineLevel="0" collapsed="false">
      <c r="A33792" s="0" t="s">
        <v>1740</v>
      </c>
      <c r="B33792" s="0" t="s">
        <v>25615</v>
      </c>
      <c r="C33792" s="0" t="n">
        <v>-0.0472634136676788</v>
      </c>
      <c r="D33792" s="0" t="n">
        <v>0</v>
      </c>
      <c r="E33792" s="4" t="n">
        <f aca="false">IF(C33792&gt;0.5,1,0)</f>
        <v>0</v>
      </c>
      <c r="F33792" s="4" t="n">
        <f aca="false">IF(D33792&lt;&gt;E33792,1,0)</f>
        <v>0</v>
      </c>
    </row>
    <row r="33793" customFormat="false" ht="12.8" hidden="true" customHeight="false" outlineLevel="0" collapsed="false">
      <c r="A33793" s="0" t="s">
        <v>32273</v>
      </c>
      <c r="B33793" s="0" t="s">
        <v>21386</v>
      </c>
      <c r="C33793" s="0" t="n">
        <v>0.963660597801209</v>
      </c>
      <c r="D33793" s="0" t="n">
        <v>1</v>
      </c>
      <c r="E33793" s="4" t="n">
        <f aca="false">IF(C33793&gt;0.5,1,0)</f>
        <v>1</v>
      </c>
      <c r="F33793" s="4" t="n">
        <f aca="false">IF(D33793&lt;&gt;E33793,1,0)</f>
        <v>0</v>
      </c>
    </row>
    <row r="33794" customFormat="false" ht="12.8" hidden="true" customHeight="false" outlineLevel="0" collapsed="false">
      <c r="A33794" s="0" t="s">
        <v>10783</v>
      </c>
      <c r="B33794" s="0" t="s">
        <v>1005</v>
      </c>
      <c r="C33794" s="0" t="n">
        <v>0.964691698551178</v>
      </c>
      <c r="D33794" s="0" t="n">
        <v>1</v>
      </c>
      <c r="E33794" s="4" t="n">
        <f aca="false">IF(C33794&gt;0.5,1,0)</f>
        <v>1</v>
      </c>
      <c r="F33794" s="4" t="n">
        <f aca="false">IF(D33794&lt;&gt;E33794,1,0)</f>
        <v>0</v>
      </c>
    </row>
    <row r="33795" customFormat="false" ht="12.8" hidden="true" customHeight="false" outlineLevel="0" collapsed="false">
      <c r="A33795" s="0" t="s">
        <v>8128</v>
      </c>
      <c r="B33795" s="0" t="s">
        <v>31814</v>
      </c>
      <c r="C33795" s="0" t="n">
        <v>-0.0173119828104973</v>
      </c>
      <c r="D33795" s="0" t="n">
        <v>0</v>
      </c>
      <c r="E33795" s="4" t="n">
        <f aca="false">IF(C33795&gt;0.5,1,0)</f>
        <v>0</v>
      </c>
      <c r="F33795" s="4" t="n">
        <f aca="false">IF(D33795&lt;&gt;E33795,1,0)</f>
        <v>0</v>
      </c>
    </row>
    <row r="33796" customFormat="false" ht="12.8" hidden="false" customHeight="false" outlineLevel="0" collapsed="false">
      <c r="A33796" s="0" t="s">
        <v>32274</v>
      </c>
      <c r="B33796" s="0" t="s">
        <v>16638</v>
      </c>
      <c r="C33796" s="0" t="n">
        <v>0.637816667556763</v>
      </c>
      <c r="D33796" s="0" t="n">
        <v>0</v>
      </c>
      <c r="E33796" s="4" t="n">
        <f aca="false">IF(C33796&gt;0.5,1,0)</f>
        <v>1</v>
      </c>
      <c r="F33796" s="4" t="n">
        <f aca="false">IF(D33796&lt;&gt;E33796,1,0)</f>
        <v>1</v>
      </c>
    </row>
    <row r="33797" customFormat="false" ht="12.8" hidden="true" customHeight="false" outlineLevel="0" collapsed="false">
      <c r="A33797" s="0" t="s">
        <v>20909</v>
      </c>
      <c r="B33797" s="0" t="s">
        <v>24143</v>
      </c>
      <c r="C33797" s="0" t="n">
        <v>0.0571748092770577</v>
      </c>
      <c r="D33797" s="0" t="n">
        <v>0</v>
      </c>
      <c r="E33797" s="4" t="n">
        <f aca="false">IF(C33797&gt;0.5,1,0)</f>
        <v>0</v>
      </c>
      <c r="F33797" s="4" t="n">
        <f aca="false">IF(D33797&lt;&gt;E33797,1,0)</f>
        <v>0</v>
      </c>
    </row>
    <row r="33798" customFormat="false" ht="12.8" hidden="true" customHeight="false" outlineLevel="0" collapsed="false">
      <c r="A33798" s="0" t="s">
        <v>3929</v>
      </c>
      <c r="B33798" s="0" t="s">
        <v>9290</v>
      </c>
      <c r="C33798" s="0" t="n">
        <v>-0.0167890600860119</v>
      </c>
      <c r="D33798" s="0" t="n">
        <v>0</v>
      </c>
      <c r="E33798" s="4" t="n">
        <f aca="false">IF(C33798&gt;0.5,1,0)</f>
        <v>0</v>
      </c>
      <c r="F33798" s="4" t="n">
        <f aca="false">IF(D33798&lt;&gt;E33798,1,0)</f>
        <v>0</v>
      </c>
    </row>
    <row r="33799" customFormat="false" ht="12.8" hidden="true" customHeight="false" outlineLevel="0" collapsed="false">
      <c r="A33799" s="0" t="s">
        <v>2063</v>
      </c>
      <c r="B33799" s="0" t="s">
        <v>29455</v>
      </c>
      <c r="C33799" s="0" t="n">
        <v>0.919877767562866</v>
      </c>
      <c r="D33799" s="0" t="n">
        <v>1</v>
      </c>
      <c r="E33799" s="4" t="n">
        <f aca="false">IF(C33799&gt;0.5,1,0)</f>
        <v>1</v>
      </c>
      <c r="F33799" s="4" t="n">
        <f aca="false">IF(D33799&lt;&gt;E33799,1,0)</f>
        <v>0</v>
      </c>
    </row>
    <row r="33800" customFormat="false" ht="12.8" hidden="true" customHeight="false" outlineLevel="0" collapsed="false">
      <c r="A33800" s="0" t="s">
        <v>27004</v>
      </c>
      <c r="B33800" s="0" t="s">
        <v>6118</v>
      </c>
      <c r="C33800" s="0" t="n">
        <v>0.00158080086112022</v>
      </c>
      <c r="D33800" s="0" t="n">
        <v>0</v>
      </c>
      <c r="E33800" s="4" t="n">
        <f aca="false">IF(C33800&gt;0.5,1,0)</f>
        <v>0</v>
      </c>
      <c r="F33800" s="4" t="n">
        <f aca="false">IF(D33800&lt;&gt;E33800,1,0)</f>
        <v>0</v>
      </c>
    </row>
    <row r="33801" customFormat="false" ht="12.8" hidden="true" customHeight="false" outlineLevel="0" collapsed="false">
      <c r="A33801" s="0" t="s">
        <v>28332</v>
      </c>
      <c r="B33801" s="0" t="s">
        <v>28759</v>
      </c>
      <c r="C33801" s="0" t="n">
        <v>0.991678535938263</v>
      </c>
      <c r="D33801" s="0" t="n">
        <v>1</v>
      </c>
      <c r="E33801" s="4" t="n">
        <f aca="false">IF(C33801&gt;0.5,1,0)</f>
        <v>1</v>
      </c>
      <c r="F33801" s="4" t="n">
        <f aca="false">IF(D33801&lt;&gt;E33801,1,0)</f>
        <v>0</v>
      </c>
    </row>
    <row r="33802" customFormat="false" ht="12.8" hidden="true" customHeight="false" outlineLevel="0" collapsed="false">
      <c r="A33802" s="0" t="s">
        <v>30446</v>
      </c>
      <c r="B33802" s="0" t="s">
        <v>32275</v>
      </c>
      <c r="C33802" s="0" t="n">
        <v>0.0258026123046875</v>
      </c>
      <c r="D33802" s="0" t="n">
        <v>0</v>
      </c>
      <c r="E33802" s="4" t="n">
        <f aca="false">IF(C33802&gt;0.5,1,0)</f>
        <v>0</v>
      </c>
      <c r="F33802" s="4" t="n">
        <f aca="false">IF(D33802&lt;&gt;E33802,1,0)</f>
        <v>0</v>
      </c>
    </row>
    <row r="33803" customFormat="false" ht="12.8" hidden="true" customHeight="false" outlineLevel="0" collapsed="false">
      <c r="A33803" s="0" t="s">
        <v>32276</v>
      </c>
      <c r="B33803" s="0" t="s">
        <v>3019</v>
      </c>
      <c r="C33803" s="0" t="n">
        <v>0.163598120212555</v>
      </c>
      <c r="D33803" s="0" t="n">
        <v>0</v>
      </c>
      <c r="E33803" s="4" t="n">
        <f aca="false">IF(C33803&gt;0.5,1,0)</f>
        <v>0</v>
      </c>
      <c r="F33803" s="4" t="n">
        <f aca="false">IF(D33803&lt;&gt;E33803,1,0)</f>
        <v>0</v>
      </c>
    </row>
    <row r="33804" customFormat="false" ht="12.8" hidden="true" customHeight="false" outlineLevel="0" collapsed="false">
      <c r="A33804" s="0" t="s">
        <v>32277</v>
      </c>
      <c r="B33804" s="0" t="s">
        <v>7044</v>
      </c>
      <c r="C33804" s="0" t="n">
        <v>-0.00573214516043663</v>
      </c>
      <c r="D33804" s="0" t="n">
        <v>0</v>
      </c>
      <c r="E33804" s="4" t="n">
        <f aca="false">IF(C33804&gt;0.5,1,0)</f>
        <v>0</v>
      </c>
      <c r="F33804" s="4" t="n">
        <f aca="false">IF(D33804&lt;&gt;E33804,1,0)</f>
        <v>0</v>
      </c>
    </row>
    <row r="33805" customFormat="false" ht="12.8" hidden="true" customHeight="false" outlineLevel="0" collapsed="false">
      <c r="A33805" s="0" t="s">
        <v>29642</v>
      </c>
      <c r="B33805" s="0" t="s">
        <v>7775</v>
      </c>
      <c r="C33805" s="0" t="n">
        <v>0.994061708450317</v>
      </c>
      <c r="D33805" s="0" t="n">
        <v>1</v>
      </c>
      <c r="E33805" s="4" t="n">
        <f aca="false">IF(C33805&gt;0.5,1,0)</f>
        <v>1</v>
      </c>
      <c r="F33805" s="4" t="n">
        <f aca="false">IF(D33805&lt;&gt;E33805,1,0)</f>
        <v>0</v>
      </c>
    </row>
    <row r="33806" customFormat="false" ht="12.8" hidden="true" customHeight="false" outlineLevel="0" collapsed="false">
      <c r="A33806" s="0" t="s">
        <v>32278</v>
      </c>
      <c r="B33806" s="0" t="s">
        <v>5164</v>
      </c>
      <c r="C33806" s="0" t="n">
        <v>-0.0401858314871788</v>
      </c>
      <c r="D33806" s="0" t="n">
        <v>0</v>
      </c>
      <c r="E33806" s="4" t="n">
        <f aca="false">IF(C33806&gt;0.5,1,0)</f>
        <v>0</v>
      </c>
      <c r="F33806" s="4" t="n">
        <f aca="false">IF(D33806&lt;&gt;E33806,1,0)</f>
        <v>0</v>
      </c>
    </row>
    <row r="33807" customFormat="false" ht="12.8" hidden="true" customHeight="false" outlineLevel="0" collapsed="false">
      <c r="A33807" s="0" t="s">
        <v>32279</v>
      </c>
      <c r="B33807" s="0" t="s">
        <v>32280</v>
      </c>
      <c r="C33807" s="0" t="n">
        <v>-0.0181870646774769</v>
      </c>
      <c r="D33807" s="0" t="n">
        <v>0</v>
      </c>
      <c r="E33807" s="4" t="n">
        <f aca="false">IF(C33807&gt;0.5,1,0)</f>
        <v>0</v>
      </c>
      <c r="F33807" s="4" t="n">
        <f aca="false">IF(D33807&lt;&gt;E33807,1,0)</f>
        <v>0</v>
      </c>
    </row>
    <row r="33808" customFormat="false" ht="12.8" hidden="true" customHeight="false" outlineLevel="0" collapsed="false">
      <c r="A33808" s="0" t="s">
        <v>18766</v>
      </c>
      <c r="B33808" s="0" t="s">
        <v>15811</v>
      </c>
      <c r="C33808" s="0" t="n">
        <v>-0.0049474099650979</v>
      </c>
      <c r="D33808" s="0" t="n">
        <v>0</v>
      </c>
      <c r="E33808" s="4" t="n">
        <f aca="false">IF(C33808&gt;0.5,1,0)</f>
        <v>0</v>
      </c>
      <c r="F33808" s="4" t="n">
        <f aca="false">IF(D33808&lt;&gt;E33808,1,0)</f>
        <v>0</v>
      </c>
    </row>
    <row r="33809" customFormat="false" ht="12.8" hidden="true" customHeight="false" outlineLevel="0" collapsed="false">
      <c r="A33809" s="0" t="s">
        <v>14160</v>
      </c>
      <c r="B33809" s="0" t="s">
        <v>32281</v>
      </c>
      <c r="C33809" s="0" t="n">
        <v>0.975834965705872</v>
      </c>
      <c r="D33809" s="0" t="n">
        <v>1</v>
      </c>
      <c r="E33809" s="4" t="n">
        <f aca="false">IF(C33809&gt;0.5,1,0)</f>
        <v>1</v>
      </c>
      <c r="F33809" s="4" t="n">
        <f aca="false">IF(D33809&lt;&gt;E33809,1,0)</f>
        <v>0</v>
      </c>
    </row>
    <row r="33810" customFormat="false" ht="12.8" hidden="true" customHeight="false" outlineLevel="0" collapsed="false">
      <c r="A33810" s="0" t="s">
        <v>24723</v>
      </c>
      <c r="B33810" s="0" t="s">
        <v>4454</v>
      </c>
      <c r="C33810" s="0" t="n">
        <v>0.00279072485864162</v>
      </c>
      <c r="D33810" s="0" t="n">
        <v>0</v>
      </c>
      <c r="E33810" s="4" t="n">
        <f aca="false">IF(C33810&gt;0.5,1,0)</f>
        <v>0</v>
      </c>
      <c r="F33810" s="4" t="n">
        <f aca="false">IF(D33810&lt;&gt;E33810,1,0)</f>
        <v>0</v>
      </c>
    </row>
    <row r="33811" customFormat="false" ht="12.8" hidden="true" customHeight="false" outlineLevel="0" collapsed="false">
      <c r="A33811" s="0" t="s">
        <v>30379</v>
      </c>
      <c r="B33811" s="0" t="s">
        <v>16021</v>
      </c>
      <c r="C33811" s="0" t="n">
        <v>-0.0379813611507416</v>
      </c>
      <c r="D33811" s="0" t="n">
        <v>0</v>
      </c>
      <c r="E33811" s="4" t="n">
        <f aca="false">IF(C33811&gt;0.5,1,0)</f>
        <v>0</v>
      </c>
      <c r="F33811" s="4" t="n">
        <f aca="false">IF(D33811&lt;&gt;E33811,1,0)</f>
        <v>0</v>
      </c>
    </row>
    <row r="33812" customFormat="false" ht="12.8" hidden="false" customHeight="false" outlineLevel="0" collapsed="false">
      <c r="A33812" s="0" t="s">
        <v>19759</v>
      </c>
      <c r="B33812" s="0" t="s">
        <v>9235</v>
      </c>
      <c r="C33812" s="0" t="n">
        <v>0.928421854972839</v>
      </c>
      <c r="D33812" s="0" t="n">
        <v>0</v>
      </c>
      <c r="E33812" s="4" t="n">
        <f aca="false">IF(C33812&gt;0.5,1,0)</f>
        <v>1</v>
      </c>
      <c r="F33812" s="4" t="n">
        <f aca="false">IF(D33812&lt;&gt;E33812,1,0)</f>
        <v>1</v>
      </c>
    </row>
    <row r="33813" customFormat="false" ht="12.8" hidden="true" customHeight="false" outlineLevel="0" collapsed="false">
      <c r="A33813" s="0" t="s">
        <v>23577</v>
      </c>
      <c r="B33813" s="0" t="s">
        <v>32282</v>
      </c>
      <c r="C33813" s="0" t="n">
        <v>-0.00104463379830122</v>
      </c>
      <c r="D33813" s="0" t="n">
        <v>0</v>
      </c>
      <c r="E33813" s="4" t="n">
        <f aca="false">IF(C33813&gt;0.5,1,0)</f>
        <v>0</v>
      </c>
      <c r="F33813" s="4" t="n">
        <f aca="false">IF(D33813&lt;&gt;E33813,1,0)</f>
        <v>0</v>
      </c>
    </row>
    <row r="33814" customFormat="false" ht="12.8" hidden="true" customHeight="false" outlineLevel="0" collapsed="false">
      <c r="A33814" s="0" t="s">
        <v>15441</v>
      </c>
      <c r="B33814" s="0" t="s">
        <v>32283</v>
      </c>
      <c r="C33814" s="0" t="n">
        <v>0.0159902311861515</v>
      </c>
      <c r="D33814" s="0" t="n">
        <v>0</v>
      </c>
      <c r="E33814" s="4" t="n">
        <f aca="false">IF(C33814&gt;0.5,1,0)</f>
        <v>0</v>
      </c>
      <c r="F33814" s="4" t="n">
        <f aca="false">IF(D33814&lt;&gt;E33814,1,0)</f>
        <v>0</v>
      </c>
    </row>
    <row r="33815" customFormat="false" ht="12.8" hidden="false" customHeight="false" outlineLevel="0" collapsed="false">
      <c r="A33815" s="0" t="s">
        <v>32284</v>
      </c>
      <c r="B33815" s="0" t="s">
        <v>1509</v>
      </c>
      <c r="C33815" s="0" t="n">
        <v>0.968185663223267</v>
      </c>
      <c r="D33815" s="0" t="n">
        <v>0</v>
      </c>
      <c r="E33815" s="4" t="n">
        <f aca="false">IF(C33815&gt;0.5,1,0)</f>
        <v>1</v>
      </c>
      <c r="F33815" s="4" t="n">
        <f aca="false">IF(D33815&lt;&gt;E33815,1,0)</f>
        <v>1</v>
      </c>
    </row>
    <row r="33816" customFormat="false" ht="12.8" hidden="true" customHeight="false" outlineLevel="0" collapsed="false">
      <c r="A33816" s="0" t="s">
        <v>8651</v>
      </c>
      <c r="B33816" s="0" t="s">
        <v>20630</v>
      </c>
      <c r="C33816" s="0" t="n">
        <v>-0.0278305783867836</v>
      </c>
      <c r="D33816" s="0" t="n">
        <v>0</v>
      </c>
      <c r="E33816" s="4" t="n">
        <f aca="false">IF(C33816&gt;0.5,1,0)</f>
        <v>0</v>
      </c>
      <c r="F33816" s="4" t="n">
        <f aca="false">IF(D33816&lt;&gt;E33816,1,0)</f>
        <v>0</v>
      </c>
    </row>
    <row r="33817" customFormat="false" ht="12.8" hidden="true" customHeight="false" outlineLevel="0" collapsed="false">
      <c r="A33817" s="0" t="s">
        <v>29166</v>
      </c>
      <c r="B33817" s="0" t="s">
        <v>9993</v>
      </c>
      <c r="C33817" s="0" t="n">
        <v>0.0595881417393684</v>
      </c>
      <c r="D33817" s="0" t="n">
        <v>0</v>
      </c>
      <c r="E33817" s="4" t="n">
        <f aca="false">IF(C33817&gt;0.5,1,0)</f>
        <v>0</v>
      </c>
      <c r="F33817" s="4" t="n">
        <f aca="false">IF(D33817&lt;&gt;E33817,1,0)</f>
        <v>0</v>
      </c>
    </row>
    <row r="33818" customFormat="false" ht="12.8" hidden="true" customHeight="false" outlineLevel="0" collapsed="false">
      <c r="A33818" s="0" t="s">
        <v>32285</v>
      </c>
      <c r="B33818" s="0" t="s">
        <v>32286</v>
      </c>
      <c r="C33818" s="0" t="n">
        <v>-0.048892617225647</v>
      </c>
      <c r="D33818" s="0" t="n">
        <v>0</v>
      </c>
      <c r="E33818" s="4" t="n">
        <f aca="false">IF(C33818&gt;0.5,1,0)</f>
        <v>0</v>
      </c>
      <c r="F33818" s="4" t="n">
        <f aca="false">IF(D33818&lt;&gt;E33818,1,0)</f>
        <v>0</v>
      </c>
    </row>
    <row r="33819" customFormat="false" ht="12.8" hidden="true" customHeight="false" outlineLevel="0" collapsed="false">
      <c r="A33819" s="0" t="s">
        <v>10328</v>
      </c>
      <c r="B33819" s="0" t="s">
        <v>31692</v>
      </c>
      <c r="C33819" s="0" t="n">
        <v>0.0413432195782661</v>
      </c>
      <c r="D33819" s="0" t="n">
        <v>0</v>
      </c>
      <c r="E33819" s="4" t="n">
        <f aca="false">IF(C33819&gt;0.5,1,0)</f>
        <v>0</v>
      </c>
      <c r="F33819" s="4" t="n">
        <f aca="false">IF(D33819&lt;&gt;E33819,1,0)</f>
        <v>0</v>
      </c>
    </row>
    <row r="33820" customFormat="false" ht="12.8" hidden="true" customHeight="false" outlineLevel="0" collapsed="false">
      <c r="A33820" s="0" t="s">
        <v>21607</v>
      </c>
      <c r="B33820" s="0" t="s">
        <v>32287</v>
      </c>
      <c r="C33820" s="0" t="n">
        <v>0.0372449569404125</v>
      </c>
      <c r="D33820" s="0" t="n">
        <v>0</v>
      </c>
      <c r="E33820" s="4" t="n">
        <f aca="false">IF(C33820&gt;0.5,1,0)</f>
        <v>0</v>
      </c>
      <c r="F33820" s="4" t="n">
        <f aca="false">IF(D33820&lt;&gt;E33820,1,0)</f>
        <v>0</v>
      </c>
    </row>
    <row r="33821" customFormat="false" ht="12.8" hidden="true" customHeight="false" outlineLevel="0" collapsed="false">
      <c r="A33821" s="0" t="s">
        <v>32288</v>
      </c>
      <c r="B33821" s="0" t="s">
        <v>518</v>
      </c>
      <c r="C33821" s="0" t="n">
        <v>0.564434170722961</v>
      </c>
      <c r="D33821" s="0" t="n">
        <v>1</v>
      </c>
      <c r="E33821" s="4" t="n">
        <f aca="false">IF(C33821&gt;0.5,1,0)</f>
        <v>1</v>
      </c>
      <c r="F33821" s="4" t="n">
        <f aca="false">IF(D33821&lt;&gt;E33821,1,0)</f>
        <v>0</v>
      </c>
    </row>
    <row r="33822" customFormat="false" ht="12.8" hidden="true" customHeight="false" outlineLevel="0" collapsed="false">
      <c r="A33822" s="0" t="s">
        <v>23852</v>
      </c>
      <c r="B33822" s="0" t="s">
        <v>26549</v>
      </c>
      <c r="C33822" s="0" t="n">
        <v>-0.000979107338935137</v>
      </c>
      <c r="D33822" s="0" t="n">
        <v>0</v>
      </c>
      <c r="E33822" s="4" t="n">
        <f aca="false">IF(C33822&gt;0.5,1,0)</f>
        <v>0</v>
      </c>
      <c r="F33822" s="4" t="n">
        <f aca="false">IF(D33822&lt;&gt;E33822,1,0)</f>
        <v>0</v>
      </c>
    </row>
    <row r="33823" customFormat="false" ht="12.8" hidden="true" customHeight="false" outlineLevel="0" collapsed="false">
      <c r="A33823" s="0" t="s">
        <v>18595</v>
      </c>
      <c r="B33823" s="0" t="s">
        <v>2618</v>
      </c>
      <c r="C33823" s="0" t="n">
        <v>-0.0657990723848343</v>
      </c>
      <c r="D33823" s="0" t="n">
        <v>0</v>
      </c>
      <c r="E33823" s="4" t="n">
        <f aca="false">IF(C33823&gt;0.5,1,0)</f>
        <v>0</v>
      </c>
      <c r="F33823" s="4" t="n">
        <f aca="false">IF(D33823&lt;&gt;E33823,1,0)</f>
        <v>0</v>
      </c>
    </row>
    <row r="33824" customFormat="false" ht="12.8" hidden="true" customHeight="false" outlineLevel="0" collapsed="false">
      <c r="A33824" s="0" t="s">
        <v>32094</v>
      </c>
      <c r="B33824" s="0" t="s">
        <v>8700</v>
      </c>
      <c r="C33824" s="0" t="n">
        <v>-0.00606649741530418</v>
      </c>
      <c r="D33824" s="0" t="n">
        <v>0</v>
      </c>
      <c r="E33824" s="4" t="n">
        <f aca="false">IF(C33824&gt;0.5,1,0)</f>
        <v>0</v>
      </c>
      <c r="F33824" s="4" t="n">
        <f aca="false">IF(D33824&lt;&gt;E33824,1,0)</f>
        <v>0</v>
      </c>
    </row>
    <row r="33825" customFormat="false" ht="12.8" hidden="true" customHeight="false" outlineLevel="0" collapsed="false">
      <c r="A33825" s="0" t="s">
        <v>4530</v>
      </c>
      <c r="B33825" s="0" t="s">
        <v>28784</v>
      </c>
      <c r="C33825" s="0" t="n">
        <v>-0.0110490992665291</v>
      </c>
      <c r="D33825" s="0" t="n">
        <v>0</v>
      </c>
      <c r="E33825" s="4" t="n">
        <f aca="false">IF(C33825&gt;0.5,1,0)</f>
        <v>0</v>
      </c>
      <c r="F33825" s="4" t="n">
        <f aca="false">IF(D33825&lt;&gt;E33825,1,0)</f>
        <v>0</v>
      </c>
    </row>
    <row r="33826" customFormat="false" ht="12.8" hidden="true" customHeight="false" outlineLevel="0" collapsed="false">
      <c r="A33826" s="0" t="s">
        <v>11535</v>
      </c>
      <c r="B33826" s="0" t="s">
        <v>32289</v>
      </c>
      <c r="C33826" s="0" t="n">
        <v>-0.00484041683375835</v>
      </c>
      <c r="D33826" s="0" t="n">
        <v>0</v>
      </c>
      <c r="E33826" s="4" t="n">
        <f aca="false">IF(C33826&gt;0.5,1,0)</f>
        <v>0</v>
      </c>
      <c r="F33826" s="4" t="n">
        <f aca="false">IF(D33826&lt;&gt;E33826,1,0)</f>
        <v>0</v>
      </c>
    </row>
    <row r="33827" customFormat="false" ht="12.8" hidden="true" customHeight="false" outlineLevel="0" collapsed="false">
      <c r="A33827" s="0" t="s">
        <v>31183</v>
      </c>
      <c r="B33827" s="0" t="s">
        <v>21830</v>
      </c>
      <c r="C33827" s="0" t="n">
        <v>0.86159086227417</v>
      </c>
      <c r="D33827" s="0" t="n">
        <v>1</v>
      </c>
      <c r="E33827" s="4" t="n">
        <f aca="false">IF(C33827&gt;0.5,1,0)</f>
        <v>1</v>
      </c>
      <c r="F33827" s="4" t="n">
        <f aca="false">IF(D33827&lt;&gt;E33827,1,0)</f>
        <v>0</v>
      </c>
    </row>
    <row r="33828" customFormat="false" ht="12.8" hidden="true" customHeight="false" outlineLevel="0" collapsed="false">
      <c r="A33828" s="0" t="s">
        <v>2539</v>
      </c>
      <c r="B33828" s="0" t="s">
        <v>11241</v>
      </c>
      <c r="C33828" s="0" t="n">
        <v>-0.0424268543720245</v>
      </c>
      <c r="D33828" s="0" t="n">
        <v>0</v>
      </c>
      <c r="E33828" s="4" t="n">
        <f aca="false">IF(C33828&gt;0.5,1,0)</f>
        <v>0</v>
      </c>
      <c r="F33828" s="4" t="n">
        <f aca="false">IF(D33828&lt;&gt;E33828,1,0)</f>
        <v>0</v>
      </c>
    </row>
    <row r="33829" customFormat="false" ht="12.8" hidden="true" customHeight="false" outlineLevel="0" collapsed="false">
      <c r="A33829" s="0" t="s">
        <v>23900</v>
      </c>
      <c r="B33829" s="0" t="s">
        <v>8982</v>
      </c>
      <c r="C33829" s="0" t="n">
        <v>-0.014902874827385</v>
      </c>
      <c r="D33829" s="0" t="n">
        <v>0</v>
      </c>
      <c r="E33829" s="4" t="n">
        <f aca="false">IF(C33829&gt;0.5,1,0)</f>
        <v>0</v>
      </c>
      <c r="F33829" s="4" t="n">
        <f aca="false">IF(D33829&lt;&gt;E33829,1,0)</f>
        <v>0</v>
      </c>
    </row>
    <row r="33830" customFormat="false" ht="12.8" hidden="true" customHeight="false" outlineLevel="0" collapsed="false">
      <c r="A33830" s="0" t="s">
        <v>3193</v>
      </c>
      <c r="B33830" s="0" t="s">
        <v>19963</v>
      </c>
      <c r="C33830" s="0" t="n">
        <v>0.0196831114590168</v>
      </c>
      <c r="D33830" s="0" t="n">
        <v>0</v>
      </c>
      <c r="E33830" s="4" t="n">
        <f aca="false">IF(C33830&gt;0.5,1,0)</f>
        <v>0</v>
      </c>
      <c r="F33830" s="4" t="n">
        <f aca="false">IF(D33830&lt;&gt;E33830,1,0)</f>
        <v>0</v>
      </c>
    </row>
    <row r="33831" customFormat="false" ht="12.8" hidden="false" customHeight="false" outlineLevel="0" collapsed="false">
      <c r="A33831" s="0" t="s">
        <v>31161</v>
      </c>
      <c r="B33831" s="0" t="s">
        <v>25119</v>
      </c>
      <c r="C33831" s="0" t="n">
        <v>0.647569119930267</v>
      </c>
      <c r="D33831" s="0" t="n">
        <v>0</v>
      </c>
      <c r="E33831" s="4" t="n">
        <f aca="false">IF(C33831&gt;0.5,1,0)</f>
        <v>1</v>
      </c>
      <c r="F33831" s="4" t="n">
        <f aca="false">IF(D33831&lt;&gt;E33831,1,0)</f>
        <v>1</v>
      </c>
    </row>
    <row r="33832" customFormat="false" ht="12.8" hidden="true" customHeight="false" outlineLevel="0" collapsed="false">
      <c r="A33832" s="0" t="s">
        <v>3645</v>
      </c>
      <c r="B33832" s="0" t="s">
        <v>32290</v>
      </c>
      <c r="C33832" s="0" t="n">
        <v>0.00683612748980522</v>
      </c>
      <c r="D33832" s="0" t="n">
        <v>0</v>
      </c>
      <c r="E33832" s="4" t="n">
        <f aca="false">IF(C33832&gt;0.5,1,0)</f>
        <v>0</v>
      </c>
      <c r="F33832" s="4" t="n">
        <f aca="false">IF(D33832&lt;&gt;E33832,1,0)</f>
        <v>0</v>
      </c>
    </row>
    <row r="33833" customFormat="false" ht="12.8" hidden="true" customHeight="false" outlineLevel="0" collapsed="false">
      <c r="A33833" s="0" t="s">
        <v>20386</v>
      </c>
      <c r="B33833" s="0" t="s">
        <v>17886</v>
      </c>
      <c r="C33833" s="0" t="n">
        <v>0.0310461893677711</v>
      </c>
      <c r="D33833" s="0" t="n">
        <v>0</v>
      </c>
      <c r="E33833" s="4" t="n">
        <f aca="false">IF(C33833&gt;0.5,1,0)</f>
        <v>0</v>
      </c>
      <c r="F33833" s="4" t="n">
        <f aca="false">IF(D33833&lt;&gt;E33833,1,0)</f>
        <v>0</v>
      </c>
    </row>
    <row r="33834" customFormat="false" ht="12.8" hidden="true" customHeight="false" outlineLevel="0" collapsed="false">
      <c r="A33834" s="0" t="s">
        <v>11217</v>
      </c>
      <c r="B33834" s="0" t="s">
        <v>17923</v>
      </c>
      <c r="C33834" s="0" t="n">
        <v>0.0146391876041889</v>
      </c>
      <c r="D33834" s="0" t="n">
        <v>0</v>
      </c>
      <c r="E33834" s="4" t="n">
        <f aca="false">IF(C33834&gt;0.5,1,0)</f>
        <v>0</v>
      </c>
      <c r="F33834" s="4" t="n">
        <f aca="false">IF(D33834&lt;&gt;E33834,1,0)</f>
        <v>0</v>
      </c>
    </row>
    <row r="33835" customFormat="false" ht="12.8" hidden="true" customHeight="false" outlineLevel="0" collapsed="false">
      <c r="A33835" s="0" t="s">
        <v>25103</v>
      </c>
      <c r="B33835" s="0" t="s">
        <v>6316</v>
      </c>
      <c r="C33835" s="0" t="n">
        <v>0.250872910022736</v>
      </c>
      <c r="D33835" s="0" t="n">
        <v>0</v>
      </c>
      <c r="E33835" s="4" t="n">
        <f aca="false">IF(C33835&gt;0.5,1,0)</f>
        <v>0</v>
      </c>
      <c r="F33835" s="4" t="n">
        <f aca="false">IF(D33835&lt;&gt;E33835,1,0)</f>
        <v>0</v>
      </c>
    </row>
    <row r="33836" customFormat="false" ht="12.8" hidden="true" customHeight="false" outlineLevel="0" collapsed="false">
      <c r="A33836" s="0" t="s">
        <v>10517</v>
      </c>
      <c r="B33836" s="0" t="s">
        <v>32291</v>
      </c>
      <c r="C33836" s="0" t="n">
        <v>0.730131924152374</v>
      </c>
      <c r="D33836" s="0" t="n">
        <v>1</v>
      </c>
      <c r="E33836" s="4" t="n">
        <f aca="false">IF(C33836&gt;0.5,1,0)</f>
        <v>1</v>
      </c>
      <c r="F33836" s="4" t="n">
        <f aca="false">IF(D33836&lt;&gt;E33836,1,0)</f>
        <v>0</v>
      </c>
    </row>
    <row r="33837" customFormat="false" ht="12.8" hidden="true" customHeight="false" outlineLevel="0" collapsed="false">
      <c r="A33837" s="0" t="s">
        <v>3754</v>
      </c>
      <c r="B33837" s="0" t="s">
        <v>6185</v>
      </c>
      <c r="C33837" s="0" t="n">
        <v>0.00789767317473888</v>
      </c>
      <c r="D33837" s="0" t="n">
        <v>0</v>
      </c>
      <c r="E33837" s="4" t="n">
        <f aca="false">IF(C33837&gt;0.5,1,0)</f>
        <v>0</v>
      </c>
      <c r="F33837" s="4" t="n">
        <f aca="false">IF(D33837&lt;&gt;E33837,1,0)</f>
        <v>0</v>
      </c>
    </row>
    <row r="33838" customFormat="false" ht="12.8" hidden="true" customHeight="false" outlineLevel="0" collapsed="false">
      <c r="A33838" s="0" t="s">
        <v>32292</v>
      </c>
      <c r="B33838" s="0" t="s">
        <v>32293</v>
      </c>
      <c r="C33838" s="0" t="n">
        <v>0.0526372231543064</v>
      </c>
      <c r="D33838" s="0" t="n">
        <v>0</v>
      </c>
      <c r="E33838" s="4" t="n">
        <f aca="false">IF(C33838&gt;0.5,1,0)</f>
        <v>0</v>
      </c>
      <c r="F33838" s="4" t="n">
        <f aca="false">IF(D33838&lt;&gt;E33838,1,0)</f>
        <v>0</v>
      </c>
    </row>
    <row r="33839" customFormat="false" ht="12.8" hidden="true" customHeight="false" outlineLevel="0" collapsed="false">
      <c r="A33839" s="0" t="s">
        <v>8760</v>
      </c>
      <c r="B33839" s="0" t="s">
        <v>15202</v>
      </c>
      <c r="C33839" s="0" t="n">
        <v>0.14118055999279</v>
      </c>
      <c r="D33839" s="0" t="n">
        <v>0</v>
      </c>
      <c r="E33839" s="4" t="n">
        <f aca="false">IF(C33839&gt;0.5,1,0)</f>
        <v>0</v>
      </c>
      <c r="F33839" s="4" t="n">
        <f aca="false">IF(D33839&lt;&gt;E33839,1,0)</f>
        <v>0</v>
      </c>
    </row>
    <row r="33840" customFormat="false" ht="12.8" hidden="true" customHeight="false" outlineLevel="0" collapsed="false">
      <c r="A33840" s="0" t="s">
        <v>20183</v>
      </c>
      <c r="B33840" s="0" t="s">
        <v>30655</v>
      </c>
      <c r="C33840" s="0" t="n">
        <v>0.00859476998448372</v>
      </c>
      <c r="D33840" s="0" t="n">
        <v>0</v>
      </c>
      <c r="E33840" s="4" t="n">
        <f aca="false">IF(C33840&gt;0.5,1,0)</f>
        <v>0</v>
      </c>
      <c r="F33840" s="4" t="n">
        <f aca="false">IF(D33840&lt;&gt;E33840,1,0)</f>
        <v>0</v>
      </c>
    </row>
    <row r="33841" customFormat="false" ht="12.8" hidden="true" customHeight="false" outlineLevel="0" collapsed="false">
      <c r="A33841" s="0" t="s">
        <v>32041</v>
      </c>
      <c r="B33841" s="0" t="s">
        <v>32294</v>
      </c>
      <c r="C33841" s="0" t="n">
        <v>-0.0435221940279007</v>
      </c>
      <c r="D33841" s="0" t="n">
        <v>0</v>
      </c>
      <c r="E33841" s="4" t="n">
        <f aca="false">IF(C33841&gt;0.5,1,0)</f>
        <v>0</v>
      </c>
      <c r="F33841" s="4" t="n">
        <f aca="false">IF(D33841&lt;&gt;E33841,1,0)</f>
        <v>0</v>
      </c>
    </row>
    <row r="33842" customFormat="false" ht="12.8" hidden="true" customHeight="false" outlineLevel="0" collapsed="false">
      <c r="A33842" s="0" t="s">
        <v>6698</v>
      </c>
      <c r="B33842" s="0" t="s">
        <v>32295</v>
      </c>
      <c r="C33842" s="0" t="n">
        <v>0.027110381051898</v>
      </c>
      <c r="D33842" s="0" t="n">
        <v>0</v>
      </c>
      <c r="E33842" s="4" t="n">
        <f aca="false">IF(C33842&gt;0.5,1,0)</f>
        <v>0</v>
      </c>
      <c r="F33842" s="4" t="n">
        <f aca="false">IF(D33842&lt;&gt;E33842,1,0)</f>
        <v>0</v>
      </c>
    </row>
    <row r="33843" customFormat="false" ht="12.8" hidden="true" customHeight="false" outlineLevel="0" collapsed="false">
      <c r="A33843" s="0" t="s">
        <v>15523</v>
      </c>
      <c r="B33843" s="0" t="s">
        <v>1135</v>
      </c>
      <c r="C33843" s="0" t="n">
        <v>0.969191372394562</v>
      </c>
      <c r="D33843" s="0" t="n">
        <v>1</v>
      </c>
      <c r="E33843" s="4" t="n">
        <f aca="false">IF(C33843&gt;0.5,1,0)</f>
        <v>1</v>
      </c>
      <c r="F33843" s="4" t="n">
        <f aca="false">IF(D33843&lt;&gt;E33843,1,0)</f>
        <v>0</v>
      </c>
    </row>
    <row r="33844" customFormat="false" ht="12.8" hidden="true" customHeight="false" outlineLevel="0" collapsed="false">
      <c r="A33844" s="0" t="s">
        <v>4867</v>
      </c>
      <c r="B33844" s="0" t="s">
        <v>19505</v>
      </c>
      <c r="C33844" s="0" t="n">
        <v>0.00679293600842357</v>
      </c>
      <c r="D33844" s="0" t="n">
        <v>0</v>
      </c>
      <c r="E33844" s="4" t="n">
        <f aca="false">IF(C33844&gt;0.5,1,0)</f>
        <v>0</v>
      </c>
      <c r="F33844" s="4" t="n">
        <f aca="false">IF(D33844&lt;&gt;E33844,1,0)</f>
        <v>0</v>
      </c>
    </row>
    <row r="33845" customFormat="false" ht="12.8" hidden="true" customHeight="false" outlineLevel="0" collapsed="false">
      <c r="A33845" s="0" t="s">
        <v>19208</v>
      </c>
      <c r="B33845" s="0" t="s">
        <v>20989</v>
      </c>
      <c r="C33845" s="0" t="n">
        <v>0.101926662027836</v>
      </c>
      <c r="D33845" s="0" t="n">
        <v>0</v>
      </c>
      <c r="E33845" s="4" t="n">
        <f aca="false">IF(C33845&gt;0.5,1,0)</f>
        <v>0</v>
      </c>
      <c r="F33845" s="4" t="n">
        <f aca="false">IF(D33845&lt;&gt;E33845,1,0)</f>
        <v>0</v>
      </c>
    </row>
    <row r="33846" customFormat="false" ht="12.8" hidden="true" customHeight="false" outlineLevel="0" collapsed="false">
      <c r="A33846" s="0" t="s">
        <v>9158</v>
      </c>
      <c r="B33846" s="0" t="s">
        <v>32296</v>
      </c>
      <c r="C33846" s="0" t="n">
        <v>-0.0534688681364059</v>
      </c>
      <c r="D33846" s="0" t="n">
        <v>0</v>
      </c>
      <c r="E33846" s="4" t="n">
        <f aca="false">IF(C33846&gt;0.5,1,0)</f>
        <v>0</v>
      </c>
      <c r="F33846" s="4" t="n">
        <f aca="false">IF(D33846&lt;&gt;E33846,1,0)</f>
        <v>0</v>
      </c>
    </row>
    <row r="33847" customFormat="false" ht="12.8" hidden="true" customHeight="false" outlineLevel="0" collapsed="false">
      <c r="A33847" s="0" t="s">
        <v>19109</v>
      </c>
      <c r="B33847" s="0" t="s">
        <v>32297</v>
      </c>
      <c r="C33847" s="0" t="n">
        <v>0.0239576101303101</v>
      </c>
      <c r="D33847" s="0" t="n">
        <v>0</v>
      </c>
      <c r="E33847" s="4" t="n">
        <f aca="false">IF(C33847&gt;0.5,1,0)</f>
        <v>0</v>
      </c>
      <c r="F33847" s="4" t="n">
        <f aca="false">IF(D33847&lt;&gt;E33847,1,0)</f>
        <v>0</v>
      </c>
    </row>
    <row r="33848" customFormat="false" ht="12.8" hidden="true" customHeight="false" outlineLevel="0" collapsed="false">
      <c r="A33848" s="0" t="s">
        <v>27294</v>
      </c>
      <c r="B33848" s="0" t="s">
        <v>2434</v>
      </c>
      <c r="C33848" s="0" t="n">
        <v>-0.00160706229507923</v>
      </c>
      <c r="D33848" s="0" t="n">
        <v>0</v>
      </c>
      <c r="E33848" s="4" t="n">
        <f aca="false">IF(C33848&gt;0.5,1,0)</f>
        <v>0</v>
      </c>
      <c r="F33848" s="4" t="n">
        <f aca="false">IF(D33848&lt;&gt;E33848,1,0)</f>
        <v>0</v>
      </c>
    </row>
    <row r="33849" customFormat="false" ht="12.8" hidden="true" customHeight="false" outlineLevel="0" collapsed="false">
      <c r="A33849" s="0" t="s">
        <v>1692</v>
      </c>
      <c r="B33849" s="0" t="s">
        <v>32298</v>
      </c>
      <c r="C33849" s="0" t="n">
        <v>0.978126406669617</v>
      </c>
      <c r="D33849" s="0" t="n">
        <v>1</v>
      </c>
      <c r="E33849" s="4" t="n">
        <f aca="false">IF(C33849&gt;0.5,1,0)</f>
        <v>1</v>
      </c>
      <c r="F33849" s="4" t="n">
        <f aca="false">IF(D33849&lt;&gt;E33849,1,0)</f>
        <v>0</v>
      </c>
    </row>
    <row r="33850" customFormat="false" ht="12.8" hidden="true" customHeight="false" outlineLevel="0" collapsed="false">
      <c r="A33850" s="0" t="s">
        <v>19148</v>
      </c>
      <c r="B33850" s="0" t="s">
        <v>25712</v>
      </c>
      <c r="C33850" s="0" t="n">
        <v>0.861406147480011</v>
      </c>
      <c r="D33850" s="0" t="n">
        <v>1</v>
      </c>
      <c r="E33850" s="4" t="n">
        <f aca="false">IF(C33850&gt;0.5,1,0)</f>
        <v>1</v>
      </c>
      <c r="F33850" s="4" t="n">
        <f aca="false">IF(D33850&lt;&gt;E33850,1,0)</f>
        <v>0</v>
      </c>
    </row>
    <row r="33851" customFormat="false" ht="12.8" hidden="true" customHeight="false" outlineLevel="0" collapsed="false">
      <c r="A33851" s="0" t="s">
        <v>30503</v>
      </c>
      <c r="B33851" s="0" t="s">
        <v>22229</v>
      </c>
      <c r="C33851" s="0" t="n">
        <v>0.801322519779205</v>
      </c>
      <c r="D33851" s="0" t="n">
        <v>1</v>
      </c>
      <c r="E33851" s="4" t="n">
        <f aca="false">IF(C33851&gt;0.5,1,0)</f>
        <v>1</v>
      </c>
      <c r="F33851" s="4" t="n">
        <f aca="false">IF(D33851&lt;&gt;E33851,1,0)</f>
        <v>0</v>
      </c>
    </row>
    <row r="33852" customFormat="false" ht="12.8" hidden="true" customHeight="false" outlineLevel="0" collapsed="false">
      <c r="A33852" s="0" t="s">
        <v>32299</v>
      </c>
      <c r="B33852" s="0" t="s">
        <v>3213</v>
      </c>
      <c r="C33852" s="0" t="n">
        <v>0.991465985774994</v>
      </c>
      <c r="D33852" s="0" t="n">
        <v>1</v>
      </c>
      <c r="E33852" s="4" t="n">
        <f aca="false">IF(C33852&gt;0.5,1,0)</f>
        <v>1</v>
      </c>
      <c r="F33852" s="4" t="n">
        <f aca="false">IF(D33852&lt;&gt;E33852,1,0)</f>
        <v>0</v>
      </c>
    </row>
    <row r="33853" customFormat="false" ht="12.8" hidden="true" customHeight="false" outlineLevel="0" collapsed="false">
      <c r="A33853" s="0" t="s">
        <v>31816</v>
      </c>
      <c r="B33853" s="0" t="s">
        <v>7221</v>
      </c>
      <c r="C33853" s="0" t="n">
        <v>0.996674478054047</v>
      </c>
      <c r="D33853" s="0" t="n">
        <v>1</v>
      </c>
      <c r="E33853" s="4" t="n">
        <f aca="false">IF(C33853&gt;0.5,1,0)</f>
        <v>1</v>
      </c>
      <c r="F33853" s="4" t="n">
        <f aca="false">IF(D33853&lt;&gt;E33853,1,0)</f>
        <v>0</v>
      </c>
    </row>
    <row r="33854" customFormat="false" ht="12.8" hidden="true" customHeight="false" outlineLevel="0" collapsed="false">
      <c r="A33854" s="0" t="s">
        <v>29179</v>
      </c>
      <c r="B33854" s="0" t="s">
        <v>25570</v>
      </c>
      <c r="C33854" s="0" t="n">
        <v>-0.0108191249892116</v>
      </c>
      <c r="D33854" s="0" t="n">
        <v>0</v>
      </c>
      <c r="E33854" s="4" t="n">
        <f aca="false">IF(C33854&gt;0.5,1,0)</f>
        <v>0</v>
      </c>
      <c r="F33854" s="4" t="n">
        <f aca="false">IF(D33854&lt;&gt;E33854,1,0)</f>
        <v>0</v>
      </c>
    </row>
    <row r="33855" customFormat="false" ht="12.8" hidden="true" customHeight="false" outlineLevel="0" collapsed="false">
      <c r="A33855" s="0" t="s">
        <v>31022</v>
      </c>
      <c r="B33855" s="0" t="s">
        <v>24857</v>
      </c>
      <c r="C33855" s="0" t="n">
        <v>0.936819314956665</v>
      </c>
      <c r="D33855" s="0" t="n">
        <v>1</v>
      </c>
      <c r="E33855" s="4" t="n">
        <f aca="false">IF(C33855&gt;0.5,1,0)</f>
        <v>1</v>
      </c>
      <c r="F33855" s="4" t="n">
        <f aca="false">IF(D33855&lt;&gt;E33855,1,0)</f>
        <v>0</v>
      </c>
    </row>
    <row r="33856" customFormat="false" ht="12.8" hidden="true" customHeight="false" outlineLevel="0" collapsed="false">
      <c r="A33856" s="0" t="s">
        <v>15065</v>
      </c>
      <c r="B33856" s="0" t="s">
        <v>7785</v>
      </c>
      <c r="C33856" s="0" t="n">
        <v>-0.0114502478390932</v>
      </c>
      <c r="D33856" s="0" t="n">
        <v>0</v>
      </c>
      <c r="E33856" s="4" t="n">
        <f aca="false">IF(C33856&gt;0.5,1,0)</f>
        <v>0</v>
      </c>
      <c r="F33856" s="4" t="n">
        <f aca="false">IF(D33856&lt;&gt;E33856,1,0)</f>
        <v>0</v>
      </c>
    </row>
    <row r="33857" customFormat="false" ht="12.8" hidden="true" customHeight="false" outlineLevel="0" collapsed="false">
      <c r="A33857" s="0" t="s">
        <v>20460</v>
      </c>
      <c r="B33857" s="0" t="s">
        <v>30129</v>
      </c>
      <c r="C33857" s="0" t="n">
        <v>0.0144816432148218</v>
      </c>
      <c r="D33857" s="0" t="n">
        <v>0</v>
      </c>
      <c r="E33857" s="4" t="n">
        <f aca="false">IF(C33857&gt;0.5,1,0)</f>
        <v>0</v>
      </c>
      <c r="F33857" s="4" t="n">
        <f aca="false">IF(D33857&lt;&gt;E33857,1,0)</f>
        <v>0</v>
      </c>
    </row>
    <row r="33858" customFormat="false" ht="12.8" hidden="true" customHeight="false" outlineLevel="0" collapsed="false">
      <c r="A33858" s="0" t="s">
        <v>19062</v>
      </c>
      <c r="B33858" s="0" t="s">
        <v>23483</v>
      </c>
      <c r="C33858" s="0" t="n">
        <v>0.145563155412674</v>
      </c>
      <c r="D33858" s="0" t="n">
        <v>0</v>
      </c>
      <c r="E33858" s="4" t="n">
        <f aca="false">IF(C33858&gt;0.5,1,0)</f>
        <v>0</v>
      </c>
      <c r="F33858" s="4" t="n">
        <f aca="false">IF(D33858&lt;&gt;E33858,1,0)</f>
        <v>0</v>
      </c>
    </row>
    <row r="33859" customFormat="false" ht="12.8" hidden="true" customHeight="false" outlineLevel="0" collapsed="false">
      <c r="A33859" s="0" t="s">
        <v>15730</v>
      </c>
      <c r="B33859" s="0" t="s">
        <v>4078</v>
      </c>
      <c r="C33859" s="0" t="n">
        <v>0.875317335128784</v>
      </c>
      <c r="D33859" s="0" t="n">
        <v>1</v>
      </c>
      <c r="E33859" s="4" t="n">
        <f aca="false">IF(C33859&gt;0.5,1,0)</f>
        <v>1</v>
      </c>
      <c r="F33859" s="4" t="n">
        <f aca="false">IF(D33859&lt;&gt;E33859,1,0)</f>
        <v>0</v>
      </c>
    </row>
    <row r="33860" customFormat="false" ht="12.8" hidden="true" customHeight="false" outlineLevel="0" collapsed="false">
      <c r="A33860" s="0" t="s">
        <v>22606</v>
      </c>
      <c r="B33860" s="0" t="s">
        <v>20294</v>
      </c>
      <c r="C33860" s="0" t="n">
        <v>0.85589599609375</v>
      </c>
      <c r="D33860" s="0" t="n">
        <v>1</v>
      </c>
      <c r="E33860" s="4" t="n">
        <f aca="false">IF(C33860&gt;0.5,1,0)</f>
        <v>1</v>
      </c>
      <c r="F33860" s="4" t="n">
        <f aca="false">IF(D33860&lt;&gt;E33860,1,0)</f>
        <v>0</v>
      </c>
    </row>
    <row r="33861" customFormat="false" ht="12.8" hidden="true" customHeight="false" outlineLevel="0" collapsed="false">
      <c r="A33861" s="0" t="s">
        <v>8484</v>
      </c>
      <c r="B33861" s="0" t="s">
        <v>6918</v>
      </c>
      <c r="C33861" s="0" t="n">
        <v>0.245228201150894</v>
      </c>
      <c r="D33861" s="0" t="n">
        <v>0</v>
      </c>
      <c r="E33861" s="4" t="n">
        <f aca="false">IF(C33861&gt;0.5,1,0)</f>
        <v>0</v>
      </c>
      <c r="F33861" s="4" t="n">
        <f aca="false">IF(D33861&lt;&gt;E33861,1,0)</f>
        <v>0</v>
      </c>
    </row>
    <row r="33862" customFormat="false" ht="12.8" hidden="true" customHeight="false" outlineLevel="0" collapsed="false">
      <c r="A33862" s="0" t="s">
        <v>12921</v>
      </c>
      <c r="B33862" s="0" t="s">
        <v>14877</v>
      </c>
      <c r="C33862" s="0" t="n">
        <v>-0.0279111322015524</v>
      </c>
      <c r="D33862" s="0" t="n">
        <v>0</v>
      </c>
      <c r="E33862" s="4" t="n">
        <f aca="false">IF(C33862&gt;0.5,1,0)</f>
        <v>0</v>
      </c>
      <c r="F33862" s="4" t="n">
        <f aca="false">IF(D33862&lt;&gt;E33862,1,0)</f>
        <v>0</v>
      </c>
    </row>
    <row r="33863" customFormat="false" ht="12.8" hidden="true" customHeight="false" outlineLevel="0" collapsed="false">
      <c r="A33863" s="0" t="s">
        <v>32300</v>
      </c>
      <c r="B33863" s="0" t="s">
        <v>32301</v>
      </c>
      <c r="C33863" s="0" t="n">
        <v>0.0270485207438469</v>
      </c>
      <c r="D33863" s="0" t="n">
        <v>0</v>
      </c>
      <c r="E33863" s="4" t="n">
        <f aca="false">IF(C33863&gt;0.5,1,0)</f>
        <v>0</v>
      </c>
      <c r="F33863" s="4" t="n">
        <f aca="false">IF(D33863&lt;&gt;E33863,1,0)</f>
        <v>0</v>
      </c>
    </row>
    <row r="33864" customFormat="false" ht="12.8" hidden="true" customHeight="false" outlineLevel="0" collapsed="false">
      <c r="A33864" s="0" t="s">
        <v>32302</v>
      </c>
      <c r="B33864" s="0" t="s">
        <v>14876</v>
      </c>
      <c r="C33864" s="0" t="n">
        <v>-0.0102760922163725</v>
      </c>
      <c r="D33864" s="0" t="n">
        <v>0</v>
      </c>
      <c r="E33864" s="4" t="n">
        <f aca="false">IF(C33864&gt;0.5,1,0)</f>
        <v>0</v>
      </c>
      <c r="F33864" s="4" t="n">
        <f aca="false">IF(D33864&lt;&gt;E33864,1,0)</f>
        <v>0</v>
      </c>
    </row>
    <row r="33865" customFormat="false" ht="12.8" hidden="true" customHeight="false" outlineLevel="0" collapsed="false">
      <c r="A33865" s="0" t="s">
        <v>10021</v>
      </c>
      <c r="B33865" s="0" t="s">
        <v>10559</v>
      </c>
      <c r="C33865" s="0" t="n">
        <v>-0.045955590903759</v>
      </c>
      <c r="D33865" s="0" t="n">
        <v>0</v>
      </c>
      <c r="E33865" s="4" t="n">
        <f aca="false">IF(C33865&gt;0.5,1,0)</f>
        <v>0</v>
      </c>
      <c r="F33865" s="4" t="n">
        <f aca="false">IF(D33865&lt;&gt;E33865,1,0)</f>
        <v>0</v>
      </c>
    </row>
    <row r="33866" customFormat="false" ht="12.8" hidden="true" customHeight="false" outlineLevel="0" collapsed="false">
      <c r="A33866" s="0" t="s">
        <v>21311</v>
      </c>
      <c r="B33866" s="0" t="s">
        <v>3210</v>
      </c>
      <c r="C33866" s="0" t="n">
        <v>-0.0525044947862625</v>
      </c>
      <c r="D33866" s="0" t="n">
        <v>0</v>
      </c>
      <c r="E33866" s="4" t="n">
        <f aca="false">IF(C33866&gt;0.5,1,0)</f>
        <v>0</v>
      </c>
      <c r="F33866" s="4" t="n">
        <f aca="false">IF(D33866&lt;&gt;E33866,1,0)</f>
        <v>0</v>
      </c>
    </row>
    <row r="33867" customFormat="false" ht="12.8" hidden="true" customHeight="false" outlineLevel="0" collapsed="false">
      <c r="A33867" s="0" t="s">
        <v>10260</v>
      </c>
      <c r="B33867" s="0" t="s">
        <v>13621</v>
      </c>
      <c r="C33867" s="0" t="n">
        <v>0.899089395999908</v>
      </c>
      <c r="D33867" s="0" t="n">
        <v>1</v>
      </c>
      <c r="E33867" s="4" t="n">
        <f aca="false">IF(C33867&gt;0.5,1,0)</f>
        <v>1</v>
      </c>
      <c r="F33867" s="4" t="n">
        <f aca="false">IF(D33867&lt;&gt;E33867,1,0)</f>
        <v>0</v>
      </c>
    </row>
    <row r="33868" customFormat="false" ht="12.8" hidden="true" customHeight="false" outlineLevel="0" collapsed="false">
      <c r="A33868" s="0" t="s">
        <v>6854</v>
      </c>
      <c r="B33868" s="0" t="s">
        <v>17761</v>
      </c>
      <c r="C33868" s="0" t="n">
        <v>-0.0527551360428333</v>
      </c>
      <c r="D33868" s="0" t="n">
        <v>0</v>
      </c>
      <c r="E33868" s="4" t="n">
        <f aca="false">IF(C33868&gt;0.5,1,0)</f>
        <v>0</v>
      </c>
      <c r="F33868" s="4" t="n">
        <f aca="false">IF(D33868&lt;&gt;E33868,1,0)</f>
        <v>0</v>
      </c>
    </row>
    <row r="33869" customFormat="false" ht="12.8" hidden="true" customHeight="false" outlineLevel="0" collapsed="false">
      <c r="A33869" s="0" t="s">
        <v>28207</v>
      </c>
      <c r="B33869" s="0" t="s">
        <v>16414</v>
      </c>
      <c r="C33869" s="0" t="n">
        <v>-0.0344201661646366</v>
      </c>
      <c r="D33869" s="0" t="n">
        <v>0</v>
      </c>
      <c r="E33869" s="4" t="n">
        <f aca="false">IF(C33869&gt;0.5,1,0)</f>
        <v>0</v>
      </c>
      <c r="F33869" s="4" t="n">
        <f aca="false">IF(D33869&lt;&gt;E33869,1,0)</f>
        <v>0</v>
      </c>
    </row>
    <row r="33870" customFormat="false" ht="12.8" hidden="true" customHeight="false" outlineLevel="0" collapsed="false">
      <c r="A33870" s="0" t="s">
        <v>32303</v>
      </c>
      <c r="B33870" s="0" t="s">
        <v>32304</v>
      </c>
      <c r="C33870" s="0" t="n">
        <v>0.968445837497711</v>
      </c>
      <c r="D33870" s="0" t="n">
        <v>1</v>
      </c>
      <c r="E33870" s="4" t="n">
        <f aca="false">IF(C33870&gt;0.5,1,0)</f>
        <v>1</v>
      </c>
      <c r="F33870" s="4" t="n">
        <f aca="false">IF(D33870&lt;&gt;E33870,1,0)</f>
        <v>0</v>
      </c>
    </row>
    <row r="33871" customFormat="false" ht="12.8" hidden="true" customHeight="false" outlineLevel="0" collapsed="false">
      <c r="A33871" s="0" t="s">
        <v>18616</v>
      </c>
      <c r="B33871" s="0" t="s">
        <v>28010</v>
      </c>
      <c r="C33871" s="0" t="n">
        <v>0.986541867256165</v>
      </c>
      <c r="D33871" s="0" t="n">
        <v>1</v>
      </c>
      <c r="E33871" s="4" t="n">
        <f aca="false">IF(C33871&gt;0.5,1,0)</f>
        <v>1</v>
      </c>
      <c r="F33871" s="4" t="n">
        <f aca="false">IF(D33871&lt;&gt;E33871,1,0)</f>
        <v>0</v>
      </c>
    </row>
    <row r="33872" customFormat="false" ht="12.8" hidden="true" customHeight="false" outlineLevel="0" collapsed="false">
      <c r="A33872" s="0" t="s">
        <v>25554</v>
      </c>
      <c r="B33872" s="0" t="s">
        <v>4087</v>
      </c>
      <c r="C33872" s="0" t="n">
        <v>-0.00937636103481054</v>
      </c>
      <c r="D33872" s="0" t="n">
        <v>0</v>
      </c>
      <c r="E33872" s="4" t="n">
        <f aca="false">IF(C33872&gt;0.5,1,0)</f>
        <v>0</v>
      </c>
      <c r="F33872" s="4" t="n">
        <f aca="false">IF(D33872&lt;&gt;E33872,1,0)</f>
        <v>0</v>
      </c>
    </row>
    <row r="33873" customFormat="false" ht="12.8" hidden="true" customHeight="false" outlineLevel="0" collapsed="false">
      <c r="A33873" s="0" t="s">
        <v>28969</v>
      </c>
      <c r="B33873" s="0" t="s">
        <v>30102</v>
      </c>
      <c r="C33873" s="0" t="n">
        <v>0.977779626846314</v>
      </c>
      <c r="D33873" s="0" t="n">
        <v>1</v>
      </c>
      <c r="E33873" s="4" t="n">
        <f aca="false">IF(C33873&gt;0.5,1,0)</f>
        <v>1</v>
      </c>
      <c r="F33873" s="4" t="n">
        <f aca="false">IF(D33873&lt;&gt;E33873,1,0)</f>
        <v>0</v>
      </c>
    </row>
    <row r="33874" customFormat="false" ht="12.8" hidden="true" customHeight="false" outlineLevel="0" collapsed="false">
      <c r="A33874" s="0" t="s">
        <v>4575</v>
      </c>
      <c r="B33874" s="0" t="s">
        <v>2561</v>
      </c>
      <c r="C33874" s="0" t="n">
        <v>0.938936650753021</v>
      </c>
      <c r="D33874" s="0" t="n">
        <v>1</v>
      </c>
      <c r="E33874" s="4" t="n">
        <f aca="false">IF(C33874&gt;0.5,1,0)</f>
        <v>1</v>
      </c>
      <c r="F33874" s="4" t="n">
        <f aca="false">IF(D33874&lt;&gt;E33874,1,0)</f>
        <v>0</v>
      </c>
    </row>
    <row r="33875" customFormat="false" ht="12.8" hidden="true" customHeight="false" outlineLevel="0" collapsed="false">
      <c r="A33875" s="0" t="s">
        <v>6080</v>
      </c>
      <c r="B33875" s="0" t="s">
        <v>13700</v>
      </c>
      <c r="C33875" s="0" t="n">
        <v>0.0666232854127884</v>
      </c>
      <c r="D33875" s="0" t="n">
        <v>0</v>
      </c>
      <c r="E33875" s="4" t="n">
        <f aca="false">IF(C33875&gt;0.5,1,0)</f>
        <v>0</v>
      </c>
      <c r="F33875" s="4" t="n">
        <f aca="false">IF(D33875&lt;&gt;E33875,1,0)</f>
        <v>0</v>
      </c>
    </row>
    <row r="33876" customFormat="false" ht="12.8" hidden="true" customHeight="false" outlineLevel="0" collapsed="false">
      <c r="A33876" s="0" t="s">
        <v>17390</v>
      </c>
      <c r="B33876" s="0" t="s">
        <v>15358</v>
      </c>
      <c r="C33876" s="0" t="n">
        <v>0.896713018417358</v>
      </c>
      <c r="D33876" s="0" t="n">
        <v>1</v>
      </c>
      <c r="E33876" s="4" t="n">
        <f aca="false">IF(C33876&gt;0.5,1,0)</f>
        <v>1</v>
      </c>
      <c r="F33876" s="4" t="n">
        <f aca="false">IF(D33876&lt;&gt;E33876,1,0)</f>
        <v>0</v>
      </c>
    </row>
    <row r="33877" customFormat="false" ht="12.8" hidden="true" customHeight="false" outlineLevel="0" collapsed="false">
      <c r="A33877" s="0" t="s">
        <v>29881</v>
      </c>
      <c r="B33877" s="0" t="s">
        <v>32305</v>
      </c>
      <c r="C33877" s="0" t="n">
        <v>-0.0286072567105293</v>
      </c>
      <c r="D33877" s="0" t="n">
        <v>0</v>
      </c>
      <c r="E33877" s="4" t="n">
        <f aca="false">IF(C33877&gt;0.5,1,0)</f>
        <v>0</v>
      </c>
      <c r="F33877" s="4" t="n">
        <f aca="false">IF(D33877&lt;&gt;E33877,1,0)</f>
        <v>0</v>
      </c>
    </row>
    <row r="33878" customFormat="false" ht="12.8" hidden="true" customHeight="false" outlineLevel="0" collapsed="false">
      <c r="A33878" s="0" t="s">
        <v>8478</v>
      </c>
      <c r="B33878" s="0" t="s">
        <v>7588</v>
      </c>
      <c r="C33878" s="0" t="n">
        <v>0.0552058443427086</v>
      </c>
      <c r="D33878" s="0" t="n">
        <v>0</v>
      </c>
      <c r="E33878" s="4" t="n">
        <f aca="false">IF(C33878&gt;0.5,1,0)</f>
        <v>0</v>
      </c>
      <c r="F33878" s="4" t="n">
        <f aca="false">IF(D33878&lt;&gt;E33878,1,0)</f>
        <v>0</v>
      </c>
    </row>
    <row r="33879" customFormat="false" ht="12.8" hidden="true" customHeight="false" outlineLevel="0" collapsed="false">
      <c r="A33879" s="0" t="s">
        <v>10583</v>
      </c>
      <c r="B33879" s="0" t="s">
        <v>32306</v>
      </c>
      <c r="C33879" s="0" t="n">
        <v>0.994200110435486</v>
      </c>
      <c r="D33879" s="0" t="n">
        <v>1</v>
      </c>
      <c r="E33879" s="4" t="n">
        <f aca="false">IF(C33879&gt;0.5,1,0)</f>
        <v>1</v>
      </c>
      <c r="F33879" s="4" t="n">
        <f aca="false">IF(D33879&lt;&gt;E33879,1,0)</f>
        <v>0</v>
      </c>
    </row>
    <row r="33880" customFormat="false" ht="12.8" hidden="true" customHeight="false" outlineLevel="0" collapsed="false">
      <c r="A33880" s="0" t="s">
        <v>2210</v>
      </c>
      <c r="B33880" s="0" t="s">
        <v>32307</v>
      </c>
      <c r="C33880" s="0" t="n">
        <v>0.0345644354820251</v>
      </c>
      <c r="D33880" s="0" t="n">
        <v>0</v>
      </c>
      <c r="E33880" s="4" t="n">
        <f aca="false">IF(C33880&gt;0.5,1,0)</f>
        <v>0</v>
      </c>
      <c r="F33880" s="4" t="n">
        <f aca="false">IF(D33880&lt;&gt;E33880,1,0)</f>
        <v>0</v>
      </c>
    </row>
    <row r="33881" customFormat="false" ht="12.8" hidden="true" customHeight="false" outlineLevel="0" collapsed="false">
      <c r="A33881" s="0" t="s">
        <v>4189</v>
      </c>
      <c r="B33881" s="0" t="s">
        <v>32308</v>
      </c>
      <c r="C33881" s="0" t="n">
        <v>-0.00514623336493969</v>
      </c>
      <c r="D33881" s="0" t="n">
        <v>0</v>
      </c>
      <c r="E33881" s="4" t="n">
        <f aca="false">IF(C33881&gt;0.5,1,0)</f>
        <v>0</v>
      </c>
      <c r="F33881" s="4" t="n">
        <f aca="false">IF(D33881&lt;&gt;E33881,1,0)</f>
        <v>0</v>
      </c>
    </row>
    <row r="33882" customFormat="false" ht="12.8" hidden="true" customHeight="false" outlineLevel="0" collapsed="false">
      <c r="A33882" s="0" t="s">
        <v>12886</v>
      </c>
      <c r="B33882" s="0" t="s">
        <v>1481</v>
      </c>
      <c r="C33882" s="0" t="n">
        <v>-0.0475485064089298</v>
      </c>
      <c r="D33882" s="0" t="n">
        <v>0</v>
      </c>
      <c r="E33882" s="4" t="n">
        <f aca="false">IF(C33882&gt;0.5,1,0)</f>
        <v>0</v>
      </c>
      <c r="F33882" s="4" t="n">
        <f aca="false">IF(D33882&lt;&gt;E33882,1,0)</f>
        <v>0</v>
      </c>
    </row>
    <row r="33883" customFormat="false" ht="12.8" hidden="true" customHeight="false" outlineLevel="0" collapsed="false">
      <c r="A33883" s="0" t="s">
        <v>25604</v>
      </c>
      <c r="B33883" s="0" t="s">
        <v>32309</v>
      </c>
      <c r="C33883" s="0" t="n">
        <v>0.976686954498291</v>
      </c>
      <c r="D33883" s="0" t="n">
        <v>1</v>
      </c>
      <c r="E33883" s="4" t="n">
        <f aca="false">IF(C33883&gt;0.5,1,0)</f>
        <v>1</v>
      </c>
      <c r="F33883" s="4" t="n">
        <f aca="false">IF(D33883&lt;&gt;E33883,1,0)</f>
        <v>0</v>
      </c>
    </row>
    <row r="33884" customFormat="false" ht="12.8" hidden="true" customHeight="false" outlineLevel="0" collapsed="false">
      <c r="A33884" s="0" t="s">
        <v>32310</v>
      </c>
      <c r="B33884" s="0" t="s">
        <v>21997</v>
      </c>
      <c r="C33884" s="0" t="n">
        <v>-0.00282615050673485</v>
      </c>
      <c r="D33884" s="0" t="n">
        <v>0</v>
      </c>
      <c r="E33884" s="4" t="n">
        <f aca="false">IF(C33884&gt;0.5,1,0)</f>
        <v>0</v>
      </c>
      <c r="F33884" s="4" t="n">
        <f aca="false">IF(D33884&lt;&gt;E33884,1,0)</f>
        <v>0</v>
      </c>
    </row>
    <row r="33885" customFormat="false" ht="12.8" hidden="true" customHeight="false" outlineLevel="0" collapsed="false">
      <c r="A33885" s="0" t="s">
        <v>27382</v>
      </c>
      <c r="B33885" s="0" t="s">
        <v>5371</v>
      </c>
      <c r="C33885" s="0" t="n">
        <v>0.0119109433144331</v>
      </c>
      <c r="D33885" s="0" t="n">
        <v>0</v>
      </c>
      <c r="E33885" s="4" t="n">
        <f aca="false">IF(C33885&gt;0.5,1,0)</f>
        <v>0</v>
      </c>
      <c r="F33885" s="4" t="n">
        <f aca="false">IF(D33885&lt;&gt;E33885,1,0)</f>
        <v>0</v>
      </c>
    </row>
    <row r="33886" customFormat="false" ht="12.8" hidden="false" customHeight="false" outlineLevel="0" collapsed="false">
      <c r="A33886" s="0" t="s">
        <v>32311</v>
      </c>
      <c r="B33886" s="0" t="s">
        <v>10167</v>
      </c>
      <c r="C33886" s="0" t="n">
        <v>0.70703512430191</v>
      </c>
      <c r="D33886" s="0" t="n">
        <v>0</v>
      </c>
      <c r="E33886" s="4" t="n">
        <f aca="false">IF(C33886&gt;0.5,1,0)</f>
        <v>1</v>
      </c>
      <c r="F33886" s="4" t="n">
        <f aca="false">IF(D33886&lt;&gt;E33886,1,0)</f>
        <v>1</v>
      </c>
    </row>
    <row r="33887" customFormat="false" ht="12.8" hidden="false" customHeight="false" outlineLevel="0" collapsed="false">
      <c r="A33887" s="0" t="s">
        <v>11797</v>
      </c>
      <c r="B33887" s="0" t="s">
        <v>19585</v>
      </c>
      <c r="C33887" s="0" t="n">
        <v>0.550499677658081</v>
      </c>
      <c r="D33887" s="0" t="n">
        <v>0</v>
      </c>
      <c r="E33887" s="4" t="n">
        <f aca="false">IF(C33887&gt;0.5,1,0)</f>
        <v>1</v>
      </c>
      <c r="F33887" s="4" t="n">
        <f aca="false">IF(D33887&lt;&gt;E33887,1,0)</f>
        <v>1</v>
      </c>
    </row>
    <row r="33888" customFormat="false" ht="12.8" hidden="true" customHeight="false" outlineLevel="0" collapsed="false">
      <c r="A33888" s="0" t="s">
        <v>30637</v>
      </c>
      <c r="B33888" s="0" t="s">
        <v>32312</v>
      </c>
      <c r="C33888" s="0" t="n">
        <v>-0.0379530675709248</v>
      </c>
      <c r="D33888" s="0" t="n">
        <v>0</v>
      </c>
      <c r="E33888" s="4" t="n">
        <f aca="false">IF(C33888&gt;0.5,1,0)</f>
        <v>0</v>
      </c>
      <c r="F33888" s="4" t="n">
        <f aca="false">IF(D33888&lt;&gt;E33888,1,0)</f>
        <v>0</v>
      </c>
    </row>
    <row r="33889" customFormat="false" ht="12.8" hidden="true" customHeight="false" outlineLevel="0" collapsed="false">
      <c r="A33889" s="0" t="s">
        <v>5769</v>
      </c>
      <c r="B33889" s="0" t="s">
        <v>27187</v>
      </c>
      <c r="C33889" s="0" t="n">
        <v>-0.0617883056402206</v>
      </c>
      <c r="D33889" s="0" t="n">
        <v>0</v>
      </c>
      <c r="E33889" s="4" t="n">
        <f aca="false">IF(C33889&gt;0.5,1,0)</f>
        <v>0</v>
      </c>
      <c r="F33889" s="4" t="n">
        <f aca="false">IF(D33889&lt;&gt;E33889,1,0)</f>
        <v>0</v>
      </c>
    </row>
    <row r="33890" customFormat="false" ht="12.8" hidden="true" customHeight="false" outlineLevel="0" collapsed="false">
      <c r="A33890" s="0" t="s">
        <v>32313</v>
      </c>
      <c r="B33890" s="0" t="s">
        <v>11240</v>
      </c>
      <c r="C33890" s="0" t="n">
        <v>0.764801025390625</v>
      </c>
      <c r="D33890" s="0" t="n">
        <v>1</v>
      </c>
      <c r="E33890" s="4" t="n">
        <f aca="false">IF(C33890&gt;0.5,1,0)</f>
        <v>1</v>
      </c>
      <c r="F33890" s="4" t="n">
        <f aca="false">IF(D33890&lt;&gt;E33890,1,0)</f>
        <v>0</v>
      </c>
    </row>
    <row r="33891" customFormat="false" ht="12.8" hidden="true" customHeight="false" outlineLevel="0" collapsed="false">
      <c r="A33891" s="0" t="s">
        <v>28102</v>
      </c>
      <c r="B33891" s="0" t="s">
        <v>3392</v>
      </c>
      <c r="C33891" s="0" t="n">
        <v>0.977653086185455</v>
      </c>
      <c r="D33891" s="0" t="n">
        <v>1</v>
      </c>
      <c r="E33891" s="4" t="n">
        <f aca="false">IF(C33891&gt;0.5,1,0)</f>
        <v>1</v>
      </c>
      <c r="F33891" s="4" t="n">
        <f aca="false">IF(D33891&lt;&gt;E33891,1,0)</f>
        <v>0</v>
      </c>
    </row>
    <row r="33892" customFormat="false" ht="12.8" hidden="true" customHeight="false" outlineLevel="0" collapsed="false">
      <c r="A33892" s="0" t="s">
        <v>25507</v>
      </c>
      <c r="B33892" s="0" t="s">
        <v>16403</v>
      </c>
      <c r="C33892" s="0" t="n">
        <v>0.0178111772984266</v>
      </c>
      <c r="D33892" s="0" t="n">
        <v>0</v>
      </c>
      <c r="E33892" s="4" t="n">
        <f aca="false">IF(C33892&gt;0.5,1,0)</f>
        <v>0</v>
      </c>
      <c r="F33892" s="4" t="n">
        <f aca="false">IF(D33892&lt;&gt;E33892,1,0)</f>
        <v>0</v>
      </c>
    </row>
    <row r="33893" customFormat="false" ht="12.8" hidden="true" customHeight="false" outlineLevel="0" collapsed="false">
      <c r="A33893" s="0" t="s">
        <v>4079</v>
      </c>
      <c r="B33893" s="0" t="s">
        <v>32314</v>
      </c>
      <c r="C33893" s="0" t="n">
        <v>0.990034103393555</v>
      </c>
      <c r="D33893" s="0" t="n">
        <v>1</v>
      </c>
      <c r="E33893" s="4" t="n">
        <f aca="false">IF(C33893&gt;0.5,1,0)</f>
        <v>1</v>
      </c>
      <c r="F33893" s="4" t="n">
        <f aca="false">IF(D33893&lt;&gt;E33893,1,0)</f>
        <v>0</v>
      </c>
    </row>
    <row r="33894" customFormat="false" ht="12.8" hidden="true" customHeight="false" outlineLevel="0" collapsed="false">
      <c r="A33894" s="0" t="s">
        <v>23382</v>
      </c>
      <c r="B33894" s="0" t="s">
        <v>30325</v>
      </c>
      <c r="C33894" s="0" t="n">
        <v>-0.00861730799078941</v>
      </c>
      <c r="D33894" s="0" t="n">
        <v>0</v>
      </c>
      <c r="E33894" s="4" t="n">
        <f aca="false">IF(C33894&gt;0.5,1,0)</f>
        <v>0</v>
      </c>
      <c r="F33894" s="4" t="n">
        <f aca="false">IF(D33894&lt;&gt;E33894,1,0)</f>
        <v>0</v>
      </c>
    </row>
    <row r="33895" customFormat="false" ht="12.8" hidden="true" customHeight="false" outlineLevel="0" collapsed="false">
      <c r="A33895" s="0" t="s">
        <v>27648</v>
      </c>
      <c r="B33895" s="0" t="s">
        <v>6822</v>
      </c>
      <c r="C33895" s="0" t="n">
        <v>-0.0941997393965721</v>
      </c>
      <c r="D33895" s="0" t="n">
        <v>0</v>
      </c>
      <c r="E33895" s="4" t="n">
        <f aca="false">IF(C33895&gt;0.5,1,0)</f>
        <v>0</v>
      </c>
      <c r="F33895" s="4" t="n">
        <f aca="false">IF(D33895&lt;&gt;E33895,1,0)</f>
        <v>0</v>
      </c>
    </row>
    <row r="33896" customFormat="false" ht="12.8" hidden="true" customHeight="false" outlineLevel="0" collapsed="false">
      <c r="A33896" s="0" t="s">
        <v>32315</v>
      </c>
      <c r="B33896" s="0" t="s">
        <v>13092</v>
      </c>
      <c r="C33896" s="0" t="n">
        <v>0.908687114715576</v>
      </c>
      <c r="D33896" s="0" t="n">
        <v>1</v>
      </c>
      <c r="E33896" s="4" t="n">
        <f aca="false">IF(C33896&gt;0.5,1,0)</f>
        <v>1</v>
      </c>
      <c r="F33896" s="4" t="n">
        <f aca="false">IF(D33896&lt;&gt;E33896,1,0)</f>
        <v>0</v>
      </c>
    </row>
    <row r="33897" customFormat="false" ht="12.8" hidden="true" customHeight="false" outlineLevel="0" collapsed="false">
      <c r="A33897" s="0" t="s">
        <v>27184</v>
      </c>
      <c r="B33897" s="0" t="s">
        <v>16877</v>
      </c>
      <c r="C33897" s="0" t="n">
        <v>-0.0356311835348606</v>
      </c>
      <c r="D33897" s="0" t="n">
        <v>0</v>
      </c>
      <c r="E33897" s="4" t="n">
        <f aca="false">IF(C33897&gt;0.5,1,0)</f>
        <v>0</v>
      </c>
      <c r="F33897" s="4" t="n">
        <f aca="false">IF(D33897&lt;&gt;E33897,1,0)</f>
        <v>0</v>
      </c>
    </row>
    <row r="33898" customFormat="false" ht="12.8" hidden="true" customHeight="false" outlineLevel="0" collapsed="false">
      <c r="A33898" s="0" t="s">
        <v>5460</v>
      </c>
      <c r="B33898" s="0" t="s">
        <v>32316</v>
      </c>
      <c r="C33898" s="0" t="n">
        <v>-0.00667549669742584</v>
      </c>
      <c r="D33898" s="0" t="n">
        <v>0</v>
      </c>
      <c r="E33898" s="4" t="n">
        <f aca="false">IF(C33898&gt;0.5,1,0)</f>
        <v>0</v>
      </c>
      <c r="F33898" s="4" t="n">
        <f aca="false">IF(D33898&lt;&gt;E33898,1,0)</f>
        <v>0</v>
      </c>
    </row>
    <row r="33899" customFormat="false" ht="12.8" hidden="true" customHeight="false" outlineLevel="0" collapsed="false">
      <c r="A33899" s="0" t="s">
        <v>7983</v>
      </c>
      <c r="B33899" s="0" t="s">
        <v>14384</v>
      </c>
      <c r="C33899" s="0" t="n">
        <v>-0.0174662843346596</v>
      </c>
      <c r="D33899" s="0" t="n">
        <v>1</v>
      </c>
      <c r="E33899" s="4" t="n">
        <f aca="false">IF(C33899&gt;0.5,1,0)</f>
        <v>0</v>
      </c>
      <c r="F33899" s="4" t="n">
        <f aca="false">IF(D33899&lt;&gt;E33899,1,0)</f>
        <v>1</v>
      </c>
    </row>
    <row r="33900" customFormat="false" ht="12.8" hidden="true" customHeight="false" outlineLevel="0" collapsed="false">
      <c r="A33900" s="0" t="s">
        <v>4615</v>
      </c>
      <c r="B33900" s="0" t="s">
        <v>31714</v>
      </c>
      <c r="C33900" s="0" t="n">
        <v>0.0152094252407551</v>
      </c>
      <c r="D33900" s="0" t="n">
        <v>0</v>
      </c>
      <c r="E33900" s="4" t="n">
        <f aca="false">IF(C33900&gt;0.5,1,0)</f>
        <v>0</v>
      </c>
      <c r="F33900" s="4" t="n">
        <f aca="false">IF(D33900&lt;&gt;E33900,1,0)</f>
        <v>0</v>
      </c>
    </row>
    <row r="33901" customFormat="false" ht="12.8" hidden="true" customHeight="false" outlineLevel="0" collapsed="false">
      <c r="A33901" s="0" t="s">
        <v>872</v>
      </c>
      <c r="B33901" s="0" t="s">
        <v>667</v>
      </c>
      <c r="C33901" s="0" t="n">
        <v>-0.0158364232629538</v>
      </c>
      <c r="D33901" s="0" t="n">
        <v>0</v>
      </c>
      <c r="E33901" s="4" t="n">
        <f aca="false">IF(C33901&gt;0.5,1,0)</f>
        <v>0</v>
      </c>
      <c r="F33901" s="4" t="n">
        <f aca="false">IF(D33901&lt;&gt;E33901,1,0)</f>
        <v>0</v>
      </c>
    </row>
    <row r="33902" customFormat="false" ht="12.8" hidden="true" customHeight="false" outlineLevel="0" collapsed="false">
      <c r="A33902" s="0" t="s">
        <v>18647</v>
      </c>
      <c r="B33902" s="0" t="s">
        <v>9551</v>
      </c>
      <c r="C33902" s="0" t="n">
        <v>0.985792458057404</v>
      </c>
      <c r="D33902" s="0" t="n">
        <v>1</v>
      </c>
      <c r="E33902" s="4" t="n">
        <f aca="false">IF(C33902&gt;0.5,1,0)</f>
        <v>1</v>
      </c>
      <c r="F33902" s="4" t="n">
        <f aca="false">IF(D33902&lt;&gt;E33902,1,0)</f>
        <v>0</v>
      </c>
    </row>
    <row r="33903" customFormat="false" ht="12.8" hidden="true" customHeight="false" outlineLevel="0" collapsed="false">
      <c r="A33903" s="0" t="s">
        <v>16514</v>
      </c>
      <c r="B33903" s="0" t="s">
        <v>21771</v>
      </c>
      <c r="C33903" s="0" t="n">
        <v>0.974845409393311</v>
      </c>
      <c r="D33903" s="0" t="n">
        <v>1</v>
      </c>
      <c r="E33903" s="4" t="n">
        <f aca="false">IF(C33903&gt;0.5,1,0)</f>
        <v>1</v>
      </c>
      <c r="F33903" s="4" t="n">
        <f aca="false">IF(D33903&lt;&gt;E33903,1,0)</f>
        <v>0</v>
      </c>
    </row>
    <row r="33904" customFormat="false" ht="12.8" hidden="true" customHeight="false" outlineLevel="0" collapsed="false">
      <c r="A33904" s="0" t="s">
        <v>17543</v>
      </c>
      <c r="B33904" s="0" t="s">
        <v>2616</v>
      </c>
      <c r="C33904" s="0" t="n">
        <v>0.00976129062473774</v>
      </c>
      <c r="D33904" s="0" t="n">
        <v>0</v>
      </c>
      <c r="E33904" s="4" t="n">
        <f aca="false">IF(C33904&gt;0.5,1,0)</f>
        <v>0</v>
      </c>
      <c r="F33904" s="4" t="n">
        <f aca="false">IF(D33904&lt;&gt;E33904,1,0)</f>
        <v>0</v>
      </c>
    </row>
    <row r="33905" customFormat="false" ht="12.8" hidden="true" customHeight="false" outlineLevel="0" collapsed="false">
      <c r="A33905" s="0" t="s">
        <v>32317</v>
      </c>
      <c r="B33905" s="0" t="s">
        <v>6137</v>
      </c>
      <c r="C33905" s="0" t="n">
        <v>0.0283288136124611</v>
      </c>
      <c r="D33905" s="0" t="n">
        <v>0</v>
      </c>
      <c r="E33905" s="4" t="n">
        <f aca="false">IF(C33905&gt;0.5,1,0)</f>
        <v>0</v>
      </c>
      <c r="F33905" s="4" t="n">
        <f aca="false">IF(D33905&lt;&gt;E33905,1,0)</f>
        <v>0</v>
      </c>
    </row>
    <row r="33906" customFormat="false" ht="12.8" hidden="true" customHeight="false" outlineLevel="0" collapsed="false">
      <c r="A33906" s="0" t="s">
        <v>13075</v>
      </c>
      <c r="B33906" s="0" t="s">
        <v>32318</v>
      </c>
      <c r="C33906" s="0" t="n">
        <v>0.993225693702698</v>
      </c>
      <c r="D33906" s="0" t="n">
        <v>1</v>
      </c>
      <c r="E33906" s="4" t="n">
        <f aca="false">IF(C33906&gt;0.5,1,0)</f>
        <v>1</v>
      </c>
      <c r="F33906" s="4" t="n">
        <f aca="false">IF(D33906&lt;&gt;E33906,1,0)</f>
        <v>0</v>
      </c>
    </row>
    <row r="33907" customFormat="false" ht="12.8" hidden="true" customHeight="false" outlineLevel="0" collapsed="false">
      <c r="A33907" s="0" t="s">
        <v>22545</v>
      </c>
      <c r="B33907" s="0" t="s">
        <v>1710</v>
      </c>
      <c r="C33907" s="0" t="n">
        <v>-0.0310609489679337</v>
      </c>
      <c r="D33907" s="0" t="n">
        <v>1</v>
      </c>
      <c r="E33907" s="4" t="n">
        <f aca="false">IF(C33907&gt;0.5,1,0)</f>
        <v>0</v>
      </c>
      <c r="F33907" s="4" t="n">
        <f aca="false">IF(D33907&lt;&gt;E33907,1,0)</f>
        <v>1</v>
      </c>
    </row>
    <row r="33908" customFormat="false" ht="12.8" hidden="true" customHeight="false" outlineLevel="0" collapsed="false">
      <c r="A33908" s="0" t="s">
        <v>3565</v>
      </c>
      <c r="B33908" s="0" t="s">
        <v>21842</v>
      </c>
      <c r="C33908" s="0" t="n">
        <v>-0.0819327533245087</v>
      </c>
      <c r="D33908" s="0" t="n">
        <v>0</v>
      </c>
      <c r="E33908" s="4" t="n">
        <f aca="false">IF(C33908&gt;0.5,1,0)</f>
        <v>0</v>
      </c>
      <c r="F33908" s="4" t="n">
        <f aca="false">IF(D33908&lt;&gt;E33908,1,0)</f>
        <v>0</v>
      </c>
    </row>
    <row r="33909" customFormat="false" ht="12.8" hidden="true" customHeight="false" outlineLevel="0" collapsed="false">
      <c r="A33909" s="0" t="s">
        <v>13464</v>
      </c>
      <c r="B33909" s="0" t="s">
        <v>20213</v>
      </c>
      <c r="C33909" s="0" t="n">
        <v>-0.0227422788739204</v>
      </c>
      <c r="D33909" s="0" t="n">
        <v>0</v>
      </c>
      <c r="E33909" s="4" t="n">
        <f aca="false">IF(C33909&gt;0.5,1,0)</f>
        <v>0</v>
      </c>
      <c r="F33909" s="4" t="n">
        <f aca="false">IF(D33909&lt;&gt;E33909,1,0)</f>
        <v>0</v>
      </c>
    </row>
    <row r="33910" customFormat="false" ht="12.8" hidden="true" customHeight="false" outlineLevel="0" collapsed="false">
      <c r="A33910" s="0" t="s">
        <v>12475</v>
      </c>
      <c r="B33910" s="0" t="s">
        <v>32319</v>
      </c>
      <c r="C33910" s="0" t="n">
        <v>0.495703905820847</v>
      </c>
      <c r="D33910" s="0" t="n">
        <v>0</v>
      </c>
      <c r="E33910" s="4" t="n">
        <f aca="false">IF(C33910&gt;0.5,1,0)</f>
        <v>0</v>
      </c>
      <c r="F33910" s="4" t="n">
        <f aca="false">IF(D33910&lt;&gt;E33910,1,0)</f>
        <v>0</v>
      </c>
    </row>
    <row r="33911" customFormat="false" ht="12.8" hidden="true" customHeight="false" outlineLevel="0" collapsed="false">
      <c r="A33911" s="0" t="s">
        <v>3742</v>
      </c>
      <c r="B33911" s="0" t="s">
        <v>9469</v>
      </c>
      <c r="C33911" s="0" t="n">
        <v>-0.0394738614559174</v>
      </c>
      <c r="D33911" s="0" t="n">
        <v>0</v>
      </c>
      <c r="E33911" s="4" t="n">
        <f aca="false">IF(C33911&gt;0.5,1,0)</f>
        <v>0</v>
      </c>
      <c r="F33911" s="4" t="n">
        <f aca="false">IF(D33911&lt;&gt;E33911,1,0)</f>
        <v>0</v>
      </c>
    </row>
    <row r="33912" customFormat="false" ht="12.8" hidden="true" customHeight="false" outlineLevel="0" collapsed="false">
      <c r="A33912" s="0" t="s">
        <v>8464</v>
      </c>
      <c r="B33912" s="0" t="s">
        <v>28188</v>
      </c>
      <c r="C33912" s="0" t="n">
        <v>-0.00784787442535162</v>
      </c>
      <c r="D33912" s="0" t="n">
        <v>0</v>
      </c>
      <c r="E33912" s="4" t="n">
        <f aca="false">IF(C33912&gt;0.5,1,0)</f>
        <v>0</v>
      </c>
      <c r="F33912" s="4" t="n">
        <f aca="false">IF(D33912&lt;&gt;E33912,1,0)</f>
        <v>0</v>
      </c>
    </row>
    <row r="33913" customFormat="false" ht="12.8" hidden="true" customHeight="false" outlineLevel="0" collapsed="false">
      <c r="A33913" s="0" t="s">
        <v>10789</v>
      </c>
      <c r="B33913" s="0" t="s">
        <v>8694</v>
      </c>
      <c r="C33913" s="0" t="n">
        <v>-0.0512981489300728</v>
      </c>
      <c r="D33913" s="0" t="n">
        <v>0</v>
      </c>
      <c r="E33913" s="4" t="n">
        <f aca="false">IF(C33913&gt;0.5,1,0)</f>
        <v>0</v>
      </c>
      <c r="F33913" s="4" t="n">
        <f aca="false">IF(D33913&lt;&gt;E33913,1,0)</f>
        <v>0</v>
      </c>
    </row>
    <row r="33914" customFormat="false" ht="12.8" hidden="true" customHeight="false" outlineLevel="0" collapsed="false">
      <c r="A33914" s="0" t="s">
        <v>25130</v>
      </c>
      <c r="B33914" s="0" t="s">
        <v>18572</v>
      </c>
      <c r="C33914" s="0" t="n">
        <v>-0.0625319108366966</v>
      </c>
      <c r="D33914" s="0" t="n">
        <v>0</v>
      </c>
      <c r="E33914" s="4" t="n">
        <f aca="false">IF(C33914&gt;0.5,1,0)</f>
        <v>0</v>
      </c>
      <c r="F33914" s="4" t="n">
        <f aca="false">IF(D33914&lt;&gt;E33914,1,0)</f>
        <v>0</v>
      </c>
    </row>
    <row r="33915" customFormat="false" ht="12.8" hidden="true" customHeight="false" outlineLevel="0" collapsed="false">
      <c r="A33915" s="0" t="s">
        <v>4499</v>
      </c>
      <c r="B33915" s="0" t="s">
        <v>3524</v>
      </c>
      <c r="C33915" s="0" t="n">
        <v>-0.025806587189436</v>
      </c>
      <c r="D33915" s="0" t="n">
        <v>0</v>
      </c>
      <c r="E33915" s="4" t="n">
        <f aca="false">IF(C33915&gt;0.5,1,0)</f>
        <v>0</v>
      </c>
      <c r="F33915" s="4" t="n">
        <f aca="false">IF(D33915&lt;&gt;E33915,1,0)</f>
        <v>0</v>
      </c>
    </row>
    <row r="33916" customFormat="false" ht="12.8" hidden="true" customHeight="false" outlineLevel="0" collapsed="false">
      <c r="A33916" s="0" t="s">
        <v>12677</v>
      </c>
      <c r="B33916" s="0" t="s">
        <v>8445</v>
      </c>
      <c r="C33916" s="0" t="n">
        <v>-0.0382220447063446</v>
      </c>
      <c r="D33916" s="0" t="n">
        <v>0</v>
      </c>
      <c r="E33916" s="4" t="n">
        <f aca="false">IF(C33916&gt;0.5,1,0)</f>
        <v>0</v>
      </c>
      <c r="F33916" s="4" t="n">
        <f aca="false">IF(D33916&lt;&gt;E33916,1,0)</f>
        <v>0</v>
      </c>
    </row>
    <row r="33917" customFormat="false" ht="12.8" hidden="false" customHeight="false" outlineLevel="0" collapsed="false">
      <c r="A33917" s="0" t="s">
        <v>30733</v>
      </c>
      <c r="B33917" s="0" t="s">
        <v>13679</v>
      </c>
      <c r="C33917" s="0" t="n">
        <v>0.792743444442749</v>
      </c>
      <c r="D33917" s="0" t="n">
        <v>0</v>
      </c>
      <c r="E33917" s="4" t="n">
        <f aca="false">IF(C33917&gt;0.5,1,0)</f>
        <v>1</v>
      </c>
      <c r="F33917" s="4" t="n">
        <f aca="false">IF(D33917&lt;&gt;E33917,1,0)</f>
        <v>1</v>
      </c>
    </row>
    <row r="33918" customFormat="false" ht="12.8" hidden="true" customHeight="false" outlineLevel="0" collapsed="false">
      <c r="A33918" s="0" t="s">
        <v>9270</v>
      </c>
      <c r="B33918" s="0" t="s">
        <v>9095</v>
      </c>
      <c r="C33918" s="0" t="n">
        <v>0.0299245212227106</v>
      </c>
      <c r="D33918" s="0" t="n">
        <v>0</v>
      </c>
      <c r="E33918" s="4" t="n">
        <f aca="false">IF(C33918&gt;0.5,1,0)</f>
        <v>0</v>
      </c>
      <c r="F33918" s="4" t="n">
        <f aca="false">IF(D33918&lt;&gt;E33918,1,0)</f>
        <v>0</v>
      </c>
    </row>
    <row r="33919" customFormat="false" ht="12.8" hidden="true" customHeight="false" outlineLevel="0" collapsed="false">
      <c r="A33919" s="0" t="s">
        <v>14167</v>
      </c>
      <c r="B33919" s="0" t="s">
        <v>32320</v>
      </c>
      <c r="C33919" s="0" t="n">
        <v>0.130324393510818</v>
      </c>
      <c r="D33919" s="0" t="n">
        <v>0</v>
      </c>
      <c r="E33919" s="4" t="n">
        <f aca="false">IF(C33919&gt;0.5,1,0)</f>
        <v>0</v>
      </c>
      <c r="F33919" s="4" t="n">
        <f aca="false">IF(D33919&lt;&gt;E33919,1,0)</f>
        <v>0</v>
      </c>
    </row>
    <row r="33920" customFormat="false" ht="12.8" hidden="true" customHeight="false" outlineLevel="0" collapsed="false">
      <c r="A33920" s="0" t="s">
        <v>32321</v>
      </c>
      <c r="B33920" s="0" t="s">
        <v>11210</v>
      </c>
      <c r="C33920" s="0" t="n">
        <v>0.988244533538818</v>
      </c>
      <c r="D33920" s="0" t="n">
        <v>1</v>
      </c>
      <c r="E33920" s="4" t="n">
        <f aca="false">IF(C33920&gt;0.5,1,0)</f>
        <v>1</v>
      </c>
      <c r="F33920" s="4" t="n">
        <f aca="false">IF(D33920&lt;&gt;E33920,1,0)</f>
        <v>0</v>
      </c>
    </row>
    <row r="33921" customFormat="false" ht="12.8" hidden="true" customHeight="false" outlineLevel="0" collapsed="false">
      <c r="A33921" s="0" t="s">
        <v>32320</v>
      </c>
      <c r="B33921" s="0" t="s">
        <v>11104</v>
      </c>
      <c r="C33921" s="0" t="n">
        <v>-0.0261449795216322</v>
      </c>
      <c r="D33921" s="0" t="n">
        <v>0</v>
      </c>
      <c r="E33921" s="4" t="n">
        <f aca="false">IF(C33921&gt;0.5,1,0)</f>
        <v>0</v>
      </c>
      <c r="F33921" s="4" t="n">
        <f aca="false">IF(D33921&lt;&gt;E33921,1,0)</f>
        <v>0</v>
      </c>
    </row>
    <row r="33922" customFormat="false" ht="12.8" hidden="true" customHeight="false" outlineLevel="0" collapsed="false">
      <c r="A33922" s="0" t="s">
        <v>25980</v>
      </c>
      <c r="B33922" s="0" t="s">
        <v>21677</v>
      </c>
      <c r="C33922" s="0" t="n">
        <v>0.96314013004303</v>
      </c>
      <c r="D33922" s="0" t="n">
        <v>1</v>
      </c>
      <c r="E33922" s="4" t="n">
        <f aca="false">IF(C33922&gt;0.5,1,0)</f>
        <v>1</v>
      </c>
      <c r="F33922" s="4" t="n">
        <f aca="false">IF(D33922&lt;&gt;E33922,1,0)</f>
        <v>0</v>
      </c>
    </row>
    <row r="33923" customFormat="false" ht="12.8" hidden="true" customHeight="false" outlineLevel="0" collapsed="false">
      <c r="A33923" s="0" t="s">
        <v>32322</v>
      </c>
      <c r="B33923" s="0" t="s">
        <v>32323</v>
      </c>
      <c r="C33923" s="0" t="n">
        <v>-0.0308170467615128</v>
      </c>
      <c r="D33923" s="0" t="n">
        <v>0</v>
      </c>
      <c r="E33923" s="4" t="n">
        <f aca="false">IF(C33923&gt;0.5,1,0)</f>
        <v>0</v>
      </c>
      <c r="F33923" s="4" t="n">
        <f aca="false">IF(D33923&lt;&gt;E33923,1,0)</f>
        <v>0</v>
      </c>
    </row>
    <row r="33924" customFormat="false" ht="12.8" hidden="true" customHeight="false" outlineLevel="0" collapsed="false">
      <c r="A33924" s="0" t="s">
        <v>15001</v>
      </c>
      <c r="B33924" s="0" t="s">
        <v>16035</v>
      </c>
      <c r="C33924" s="0" t="n">
        <v>0.00806928426027298</v>
      </c>
      <c r="D33924" s="0" t="n">
        <v>0</v>
      </c>
      <c r="E33924" s="4" t="n">
        <f aca="false">IF(C33924&gt;0.5,1,0)</f>
        <v>0</v>
      </c>
      <c r="F33924" s="4" t="n">
        <f aca="false">IF(D33924&lt;&gt;E33924,1,0)</f>
        <v>0</v>
      </c>
    </row>
    <row r="33925" customFormat="false" ht="12.8" hidden="true" customHeight="false" outlineLevel="0" collapsed="false">
      <c r="A33925" s="0" t="s">
        <v>20629</v>
      </c>
      <c r="B33925" s="0" t="s">
        <v>5580</v>
      </c>
      <c r="C33925" s="0" t="n">
        <v>0.0427377708256245</v>
      </c>
      <c r="D33925" s="0" t="n">
        <v>0</v>
      </c>
      <c r="E33925" s="4" t="n">
        <f aca="false">IF(C33925&gt;0.5,1,0)</f>
        <v>0</v>
      </c>
      <c r="F33925" s="4" t="n">
        <f aca="false">IF(D33925&lt;&gt;E33925,1,0)</f>
        <v>0</v>
      </c>
    </row>
    <row r="33926" customFormat="false" ht="12.8" hidden="true" customHeight="false" outlineLevel="0" collapsed="false">
      <c r="A33926" s="0" t="s">
        <v>28869</v>
      </c>
      <c r="B33926" s="0" t="s">
        <v>31820</v>
      </c>
      <c r="C33926" s="0" t="n">
        <v>0.938953161239624</v>
      </c>
      <c r="D33926" s="0" t="n">
        <v>1</v>
      </c>
      <c r="E33926" s="4" t="n">
        <f aca="false">IF(C33926&gt;0.5,1,0)</f>
        <v>1</v>
      </c>
      <c r="F33926" s="4" t="n">
        <f aca="false">IF(D33926&lt;&gt;E33926,1,0)</f>
        <v>0</v>
      </c>
    </row>
    <row r="33927" customFormat="false" ht="12.8" hidden="false" customHeight="false" outlineLevel="0" collapsed="false">
      <c r="A33927" s="0" t="s">
        <v>12591</v>
      </c>
      <c r="B33927" s="0" t="s">
        <v>28784</v>
      </c>
      <c r="C33927" s="0" t="n">
        <v>0.80820769071579</v>
      </c>
      <c r="D33927" s="0" t="n">
        <v>0</v>
      </c>
      <c r="E33927" s="4" t="n">
        <f aca="false">IF(C33927&gt;0.5,1,0)</f>
        <v>1</v>
      </c>
      <c r="F33927" s="4" t="n">
        <f aca="false">IF(D33927&lt;&gt;E33927,1,0)</f>
        <v>1</v>
      </c>
    </row>
    <row r="33928" customFormat="false" ht="12.8" hidden="true" customHeight="false" outlineLevel="0" collapsed="false">
      <c r="A33928" s="0" t="s">
        <v>3317</v>
      </c>
      <c r="B33928" s="0" t="s">
        <v>23764</v>
      </c>
      <c r="C33928" s="0" t="n">
        <v>0.0881192833185196</v>
      </c>
      <c r="D33928" s="0" t="n">
        <v>0</v>
      </c>
      <c r="E33928" s="4" t="n">
        <f aca="false">IF(C33928&gt;0.5,1,0)</f>
        <v>0</v>
      </c>
      <c r="F33928" s="4" t="n">
        <f aca="false">IF(D33928&lt;&gt;E33928,1,0)</f>
        <v>0</v>
      </c>
    </row>
    <row r="33929" customFormat="false" ht="12.8" hidden="true" customHeight="false" outlineLevel="0" collapsed="false">
      <c r="A33929" s="0" t="s">
        <v>9827</v>
      </c>
      <c r="B33929" s="0" t="s">
        <v>32324</v>
      </c>
      <c r="C33929" s="0" t="n">
        <v>-0.00815539341419935</v>
      </c>
      <c r="D33929" s="0" t="n">
        <v>0</v>
      </c>
      <c r="E33929" s="4" t="n">
        <f aca="false">IF(C33929&gt;0.5,1,0)</f>
        <v>0</v>
      </c>
      <c r="F33929" s="4" t="n">
        <f aca="false">IF(D33929&lt;&gt;E33929,1,0)</f>
        <v>0</v>
      </c>
    </row>
    <row r="33930" customFormat="false" ht="12.8" hidden="true" customHeight="false" outlineLevel="0" collapsed="false">
      <c r="A33930" s="0" t="s">
        <v>11469</v>
      </c>
      <c r="B33930" s="0" t="s">
        <v>5652</v>
      </c>
      <c r="C33930" s="0" t="n">
        <v>0.989171862602234</v>
      </c>
      <c r="D33930" s="0" t="n">
        <v>1</v>
      </c>
      <c r="E33930" s="4" t="n">
        <f aca="false">IF(C33930&gt;0.5,1,0)</f>
        <v>1</v>
      </c>
      <c r="F33930" s="4" t="n">
        <f aca="false">IF(D33930&lt;&gt;E33930,1,0)</f>
        <v>0</v>
      </c>
    </row>
    <row r="33931" customFormat="false" ht="12.8" hidden="true" customHeight="false" outlineLevel="0" collapsed="false">
      <c r="A33931" s="0" t="s">
        <v>8930</v>
      </c>
      <c r="B33931" s="0" t="s">
        <v>11905</v>
      </c>
      <c r="C33931" s="0" t="n">
        <v>0.00703544542193413</v>
      </c>
      <c r="D33931" s="0" t="n">
        <v>0</v>
      </c>
      <c r="E33931" s="4" t="n">
        <f aca="false">IF(C33931&gt;0.5,1,0)</f>
        <v>0</v>
      </c>
      <c r="F33931" s="4" t="n">
        <f aca="false">IF(D33931&lt;&gt;E33931,1,0)</f>
        <v>0</v>
      </c>
    </row>
    <row r="33932" customFormat="false" ht="12.8" hidden="true" customHeight="false" outlineLevel="0" collapsed="false">
      <c r="A33932" s="0" t="s">
        <v>32322</v>
      </c>
      <c r="B33932" s="0" t="s">
        <v>22237</v>
      </c>
      <c r="C33932" s="0" t="n">
        <v>0.972975671291351</v>
      </c>
      <c r="D33932" s="0" t="n">
        <v>1</v>
      </c>
      <c r="E33932" s="4" t="n">
        <f aca="false">IF(C33932&gt;0.5,1,0)</f>
        <v>1</v>
      </c>
      <c r="F33932" s="4" t="n">
        <f aca="false">IF(D33932&lt;&gt;E33932,1,0)</f>
        <v>0</v>
      </c>
    </row>
    <row r="33933" customFormat="false" ht="12.8" hidden="true" customHeight="false" outlineLevel="0" collapsed="false">
      <c r="A33933" s="0" t="s">
        <v>32325</v>
      </c>
      <c r="B33933" s="0" t="s">
        <v>9228</v>
      </c>
      <c r="C33933" s="0" t="n">
        <v>-0.0134687069803476</v>
      </c>
      <c r="D33933" s="0" t="n">
        <v>0</v>
      </c>
      <c r="E33933" s="4" t="n">
        <f aca="false">IF(C33933&gt;0.5,1,0)</f>
        <v>0</v>
      </c>
      <c r="F33933" s="4" t="n">
        <f aca="false">IF(D33933&lt;&gt;E33933,1,0)</f>
        <v>0</v>
      </c>
    </row>
    <row r="33934" customFormat="false" ht="12.8" hidden="true" customHeight="false" outlineLevel="0" collapsed="false">
      <c r="A33934" s="0" t="s">
        <v>20914</v>
      </c>
      <c r="B33934" s="0" t="s">
        <v>13731</v>
      </c>
      <c r="C33934" s="0" t="n">
        <v>0.966538548469543</v>
      </c>
      <c r="D33934" s="0" t="n">
        <v>1</v>
      </c>
      <c r="E33934" s="4" t="n">
        <f aca="false">IF(C33934&gt;0.5,1,0)</f>
        <v>1</v>
      </c>
      <c r="F33934" s="4" t="n">
        <f aca="false">IF(D33934&lt;&gt;E33934,1,0)</f>
        <v>0</v>
      </c>
    </row>
    <row r="33935" customFormat="false" ht="12.8" hidden="true" customHeight="false" outlineLevel="0" collapsed="false">
      <c r="A33935" s="0" t="s">
        <v>8265</v>
      </c>
      <c r="B33935" s="0" t="s">
        <v>14595</v>
      </c>
      <c r="C33935" s="0" t="n">
        <v>-0.029213285073638</v>
      </c>
      <c r="D33935" s="0" t="n">
        <v>0</v>
      </c>
      <c r="E33935" s="4" t="n">
        <f aca="false">IF(C33935&gt;0.5,1,0)</f>
        <v>0</v>
      </c>
      <c r="F33935" s="4" t="n">
        <f aca="false">IF(D33935&lt;&gt;E33935,1,0)</f>
        <v>0</v>
      </c>
    </row>
    <row r="33936" customFormat="false" ht="12.8" hidden="true" customHeight="false" outlineLevel="0" collapsed="false">
      <c r="A33936" s="0" t="s">
        <v>32326</v>
      </c>
      <c r="B33936" s="0" t="s">
        <v>5411</v>
      </c>
      <c r="C33936" s="0" t="n">
        <v>-0.0716238021850586</v>
      </c>
      <c r="D33936" s="0" t="n">
        <v>0</v>
      </c>
      <c r="E33936" s="4" t="n">
        <f aca="false">IF(C33936&gt;0.5,1,0)</f>
        <v>0</v>
      </c>
      <c r="F33936" s="4" t="n">
        <f aca="false">IF(D33936&lt;&gt;E33936,1,0)</f>
        <v>0</v>
      </c>
    </row>
    <row r="33937" customFormat="false" ht="12.8" hidden="true" customHeight="false" outlineLevel="0" collapsed="false">
      <c r="A33937" s="0" t="s">
        <v>29630</v>
      </c>
      <c r="B33937" s="0" t="s">
        <v>7466</v>
      </c>
      <c r="C33937" s="0" t="n">
        <v>0.00134482886642218</v>
      </c>
      <c r="D33937" s="0" t="n">
        <v>0</v>
      </c>
      <c r="E33937" s="4" t="n">
        <f aca="false">IF(C33937&gt;0.5,1,0)</f>
        <v>0</v>
      </c>
      <c r="F33937" s="4" t="n">
        <f aca="false">IF(D33937&lt;&gt;E33937,1,0)</f>
        <v>0</v>
      </c>
    </row>
    <row r="33938" customFormat="false" ht="12.8" hidden="true" customHeight="false" outlineLevel="0" collapsed="false">
      <c r="A33938" s="0" t="s">
        <v>12205</v>
      </c>
      <c r="B33938" s="0" t="s">
        <v>31876</v>
      </c>
      <c r="C33938" s="0" t="n">
        <v>-0.0166670978069305</v>
      </c>
      <c r="D33938" s="0" t="n">
        <v>0</v>
      </c>
      <c r="E33938" s="4" t="n">
        <f aca="false">IF(C33938&gt;0.5,1,0)</f>
        <v>0</v>
      </c>
      <c r="F33938" s="4" t="n">
        <f aca="false">IF(D33938&lt;&gt;E33938,1,0)</f>
        <v>0</v>
      </c>
    </row>
    <row r="33939" customFormat="false" ht="12.8" hidden="true" customHeight="false" outlineLevel="0" collapsed="false">
      <c r="A33939" s="0" t="s">
        <v>23268</v>
      </c>
      <c r="B33939" s="0" t="s">
        <v>32327</v>
      </c>
      <c r="C33939" s="0" t="n">
        <v>0.026424415409565</v>
      </c>
      <c r="D33939" s="0" t="n">
        <v>0</v>
      </c>
      <c r="E33939" s="4" t="n">
        <f aca="false">IF(C33939&gt;0.5,1,0)</f>
        <v>0</v>
      </c>
      <c r="F33939" s="4" t="n">
        <f aca="false">IF(D33939&lt;&gt;E33939,1,0)</f>
        <v>0</v>
      </c>
    </row>
    <row r="33940" customFormat="false" ht="12.8" hidden="true" customHeight="false" outlineLevel="0" collapsed="false">
      <c r="A33940" s="0" t="s">
        <v>8927</v>
      </c>
      <c r="B33940" s="0" t="s">
        <v>16129</v>
      </c>
      <c r="C33940" s="0" t="n">
        <v>-0.0135498782619834</v>
      </c>
      <c r="D33940" s="0" t="n">
        <v>0</v>
      </c>
      <c r="E33940" s="4" t="n">
        <f aca="false">IF(C33940&gt;0.5,1,0)</f>
        <v>0</v>
      </c>
      <c r="F33940" s="4" t="n">
        <f aca="false">IF(D33940&lt;&gt;E33940,1,0)</f>
        <v>0</v>
      </c>
    </row>
    <row r="33941" customFormat="false" ht="12.8" hidden="true" customHeight="false" outlineLevel="0" collapsed="false">
      <c r="A33941" s="0" t="s">
        <v>32328</v>
      </c>
      <c r="B33941" s="0" t="s">
        <v>12775</v>
      </c>
      <c r="C33941" s="0" t="n">
        <v>-0.0207496900111437</v>
      </c>
      <c r="D33941" s="0" t="n">
        <v>0</v>
      </c>
      <c r="E33941" s="4" t="n">
        <f aca="false">IF(C33941&gt;0.5,1,0)</f>
        <v>0</v>
      </c>
      <c r="F33941" s="4" t="n">
        <f aca="false">IF(D33941&lt;&gt;E33941,1,0)</f>
        <v>0</v>
      </c>
    </row>
    <row r="33942" customFormat="false" ht="12.8" hidden="true" customHeight="false" outlineLevel="0" collapsed="false">
      <c r="A33942" s="0" t="s">
        <v>32329</v>
      </c>
      <c r="B33942" s="0" t="s">
        <v>15056</v>
      </c>
      <c r="C33942" s="0" t="n">
        <v>0.969266057014465</v>
      </c>
      <c r="D33942" s="0" t="n">
        <v>1</v>
      </c>
      <c r="E33942" s="4" t="n">
        <f aca="false">IF(C33942&gt;0.5,1,0)</f>
        <v>1</v>
      </c>
      <c r="F33942" s="4" t="n">
        <f aca="false">IF(D33942&lt;&gt;E33942,1,0)</f>
        <v>0</v>
      </c>
    </row>
    <row r="33943" customFormat="false" ht="12.8" hidden="true" customHeight="false" outlineLevel="0" collapsed="false">
      <c r="A33943" s="0" t="s">
        <v>11972</v>
      </c>
      <c r="B33943" s="0" t="s">
        <v>32330</v>
      </c>
      <c r="C33943" s="0" t="n">
        <v>0.605408012866974</v>
      </c>
      <c r="D33943" s="0" t="n">
        <v>1</v>
      </c>
      <c r="E33943" s="4" t="n">
        <f aca="false">IF(C33943&gt;0.5,1,0)</f>
        <v>1</v>
      </c>
      <c r="F33943" s="4" t="n">
        <f aca="false">IF(D33943&lt;&gt;E33943,1,0)</f>
        <v>0</v>
      </c>
    </row>
    <row r="33944" customFormat="false" ht="12.8" hidden="true" customHeight="false" outlineLevel="0" collapsed="false">
      <c r="A33944" s="0" t="s">
        <v>8240</v>
      </c>
      <c r="B33944" s="0" t="s">
        <v>5129</v>
      </c>
      <c r="C33944" s="0" t="n">
        <v>-0.0983812287449837</v>
      </c>
      <c r="D33944" s="0" t="n">
        <v>0</v>
      </c>
      <c r="E33944" s="4" t="n">
        <f aca="false">IF(C33944&gt;0.5,1,0)</f>
        <v>0</v>
      </c>
      <c r="F33944" s="4" t="n">
        <f aca="false">IF(D33944&lt;&gt;E33944,1,0)</f>
        <v>0</v>
      </c>
    </row>
    <row r="33945" customFormat="false" ht="12.8" hidden="true" customHeight="false" outlineLevel="0" collapsed="false">
      <c r="A33945" s="0" t="s">
        <v>24079</v>
      </c>
      <c r="B33945" s="0" t="s">
        <v>14451</v>
      </c>
      <c r="C33945" s="0" t="n">
        <v>0.957383155822754</v>
      </c>
      <c r="D33945" s="0" t="n">
        <v>1</v>
      </c>
      <c r="E33945" s="4" t="n">
        <f aca="false">IF(C33945&gt;0.5,1,0)</f>
        <v>1</v>
      </c>
      <c r="F33945" s="4" t="n">
        <f aca="false">IF(D33945&lt;&gt;E33945,1,0)</f>
        <v>0</v>
      </c>
    </row>
    <row r="33946" customFormat="false" ht="12.8" hidden="true" customHeight="false" outlineLevel="0" collapsed="false">
      <c r="A33946" s="0" t="s">
        <v>17904</v>
      </c>
      <c r="B33946" s="0" t="s">
        <v>32331</v>
      </c>
      <c r="C33946" s="0" t="n">
        <v>0.34427011013031</v>
      </c>
      <c r="D33946" s="0" t="n">
        <v>0</v>
      </c>
      <c r="E33946" s="4" t="n">
        <f aca="false">IF(C33946&gt;0.5,1,0)</f>
        <v>0</v>
      </c>
      <c r="F33946" s="4" t="n">
        <f aca="false">IF(D33946&lt;&gt;E33946,1,0)</f>
        <v>0</v>
      </c>
    </row>
    <row r="33947" customFormat="false" ht="12.8" hidden="true" customHeight="false" outlineLevel="0" collapsed="false">
      <c r="A33947" s="0" t="s">
        <v>18479</v>
      </c>
      <c r="B33947" s="0" t="s">
        <v>32332</v>
      </c>
      <c r="C33947" s="0" t="n">
        <v>0.0602542161941528</v>
      </c>
      <c r="D33947" s="0" t="n">
        <v>0</v>
      </c>
      <c r="E33947" s="4" t="n">
        <f aca="false">IF(C33947&gt;0.5,1,0)</f>
        <v>0</v>
      </c>
      <c r="F33947" s="4" t="n">
        <f aca="false">IF(D33947&lt;&gt;E33947,1,0)</f>
        <v>0</v>
      </c>
    </row>
    <row r="33948" customFormat="false" ht="12.8" hidden="true" customHeight="false" outlineLevel="0" collapsed="false">
      <c r="A33948" s="0" t="s">
        <v>30132</v>
      </c>
      <c r="B33948" s="0" t="s">
        <v>982</v>
      </c>
      <c r="C33948" s="0" t="n">
        <v>0.465405285358429</v>
      </c>
      <c r="D33948" s="0" t="n">
        <v>0</v>
      </c>
      <c r="E33948" s="4" t="n">
        <f aca="false">IF(C33948&gt;0.5,1,0)</f>
        <v>0</v>
      </c>
      <c r="F33948" s="4" t="n">
        <f aca="false">IF(D33948&lt;&gt;E33948,1,0)</f>
        <v>0</v>
      </c>
    </row>
    <row r="33949" customFormat="false" ht="12.8" hidden="true" customHeight="false" outlineLevel="0" collapsed="false">
      <c r="A33949" s="0" t="s">
        <v>24933</v>
      </c>
      <c r="B33949" s="0" t="s">
        <v>1536</v>
      </c>
      <c r="C33949" s="0" t="n">
        <v>0.0230504609644413</v>
      </c>
      <c r="D33949" s="0" t="n">
        <v>0</v>
      </c>
      <c r="E33949" s="4" t="n">
        <f aca="false">IF(C33949&gt;0.5,1,0)</f>
        <v>0</v>
      </c>
      <c r="F33949" s="4" t="n">
        <f aca="false">IF(D33949&lt;&gt;E33949,1,0)</f>
        <v>0</v>
      </c>
    </row>
    <row r="33950" customFormat="false" ht="12.8" hidden="true" customHeight="false" outlineLevel="0" collapsed="false">
      <c r="A33950" s="0" t="s">
        <v>25101</v>
      </c>
      <c r="B33950" s="0" t="s">
        <v>32333</v>
      </c>
      <c r="C33950" s="0" t="n">
        <v>0.100484907627106</v>
      </c>
      <c r="D33950" s="0" t="n">
        <v>0</v>
      </c>
      <c r="E33950" s="4" t="n">
        <f aca="false">IF(C33950&gt;0.5,1,0)</f>
        <v>0</v>
      </c>
      <c r="F33950" s="4" t="n">
        <f aca="false">IF(D33950&lt;&gt;E33950,1,0)</f>
        <v>0</v>
      </c>
    </row>
    <row r="33951" customFormat="false" ht="12.8" hidden="true" customHeight="false" outlineLevel="0" collapsed="false">
      <c r="A33951" s="0" t="s">
        <v>21918</v>
      </c>
      <c r="B33951" s="0" t="s">
        <v>2790</v>
      </c>
      <c r="C33951" s="0" t="n">
        <v>0.13606733083725</v>
      </c>
      <c r="D33951" s="0" t="n">
        <v>0</v>
      </c>
      <c r="E33951" s="4" t="n">
        <f aca="false">IF(C33951&gt;0.5,1,0)</f>
        <v>0</v>
      </c>
      <c r="F33951" s="4" t="n">
        <f aca="false">IF(D33951&lt;&gt;E33951,1,0)</f>
        <v>0</v>
      </c>
    </row>
    <row r="33952" customFormat="false" ht="12.8" hidden="true" customHeight="false" outlineLevel="0" collapsed="false">
      <c r="A33952" s="0" t="s">
        <v>2732</v>
      </c>
      <c r="B33952" s="0" t="s">
        <v>32334</v>
      </c>
      <c r="C33952" s="0" t="n">
        <v>0.0522731468081474</v>
      </c>
      <c r="D33952" s="0" t="n">
        <v>0</v>
      </c>
      <c r="E33952" s="4" t="n">
        <f aca="false">IF(C33952&gt;0.5,1,0)</f>
        <v>0</v>
      </c>
      <c r="F33952" s="4" t="n">
        <f aca="false">IF(D33952&lt;&gt;E33952,1,0)</f>
        <v>0</v>
      </c>
    </row>
    <row r="33953" customFormat="false" ht="12.8" hidden="true" customHeight="false" outlineLevel="0" collapsed="false">
      <c r="A33953" s="0" t="s">
        <v>3078</v>
      </c>
      <c r="B33953" s="0" t="s">
        <v>20392</v>
      </c>
      <c r="C33953" s="0" t="n">
        <v>-0.0631104409694672</v>
      </c>
      <c r="D33953" s="0" t="n">
        <v>0</v>
      </c>
      <c r="E33953" s="4" t="n">
        <f aca="false">IF(C33953&gt;0.5,1,0)</f>
        <v>0</v>
      </c>
      <c r="F33953" s="4" t="n">
        <f aca="false">IF(D33953&lt;&gt;E33953,1,0)</f>
        <v>0</v>
      </c>
    </row>
    <row r="33954" customFormat="false" ht="12.8" hidden="true" customHeight="false" outlineLevel="0" collapsed="false">
      <c r="A33954" s="0" t="s">
        <v>26495</v>
      </c>
      <c r="B33954" s="0" t="s">
        <v>7001</v>
      </c>
      <c r="C33954" s="0" t="n">
        <v>-0.0387007184326649</v>
      </c>
      <c r="D33954" s="0" t="n">
        <v>0</v>
      </c>
      <c r="E33954" s="4" t="n">
        <f aca="false">IF(C33954&gt;0.5,1,0)</f>
        <v>0</v>
      </c>
      <c r="F33954" s="4" t="n">
        <f aca="false">IF(D33954&lt;&gt;E33954,1,0)</f>
        <v>0</v>
      </c>
    </row>
    <row r="33955" customFormat="false" ht="12.8" hidden="true" customHeight="false" outlineLevel="0" collapsed="false">
      <c r="A33955" s="0" t="s">
        <v>7208</v>
      </c>
      <c r="B33955" s="0" t="s">
        <v>24891</v>
      </c>
      <c r="C33955" s="0" t="n">
        <v>0.177471503615379</v>
      </c>
      <c r="D33955" s="0" t="n">
        <v>0</v>
      </c>
      <c r="E33955" s="4" t="n">
        <f aca="false">IF(C33955&gt;0.5,1,0)</f>
        <v>0</v>
      </c>
      <c r="F33955" s="4" t="n">
        <f aca="false">IF(D33955&lt;&gt;E33955,1,0)</f>
        <v>0</v>
      </c>
    </row>
    <row r="33956" customFormat="false" ht="12.8" hidden="true" customHeight="false" outlineLevel="0" collapsed="false">
      <c r="A33956" s="0" t="s">
        <v>11121</v>
      </c>
      <c r="B33956" s="0" t="s">
        <v>2729</v>
      </c>
      <c r="C33956" s="0" t="n">
        <v>-0.0291401334106922</v>
      </c>
      <c r="D33956" s="0" t="n">
        <v>0</v>
      </c>
      <c r="E33956" s="4" t="n">
        <f aca="false">IF(C33956&gt;0.5,1,0)</f>
        <v>0</v>
      </c>
      <c r="F33956" s="4" t="n">
        <f aca="false">IF(D33956&lt;&gt;E33956,1,0)</f>
        <v>0</v>
      </c>
    </row>
    <row r="33957" customFormat="false" ht="12.8" hidden="true" customHeight="false" outlineLevel="0" collapsed="false">
      <c r="A33957" s="0" t="s">
        <v>31043</v>
      </c>
      <c r="B33957" s="0" t="s">
        <v>9412</v>
      </c>
      <c r="C33957" s="0" t="n">
        <v>-0.0388944782316685</v>
      </c>
      <c r="D33957" s="0" t="n">
        <v>0</v>
      </c>
      <c r="E33957" s="4" t="n">
        <f aca="false">IF(C33957&gt;0.5,1,0)</f>
        <v>0</v>
      </c>
      <c r="F33957" s="4" t="n">
        <f aca="false">IF(D33957&lt;&gt;E33957,1,0)</f>
        <v>0</v>
      </c>
    </row>
    <row r="33958" customFormat="false" ht="12.8" hidden="true" customHeight="false" outlineLevel="0" collapsed="false">
      <c r="A33958" s="0" t="s">
        <v>28549</v>
      </c>
      <c r="B33958" s="0" t="s">
        <v>7993</v>
      </c>
      <c r="C33958" s="0" t="n">
        <v>0.957046270370483</v>
      </c>
      <c r="D33958" s="0" t="n">
        <v>1</v>
      </c>
      <c r="E33958" s="4" t="n">
        <f aca="false">IF(C33958&gt;0.5,1,0)</f>
        <v>1</v>
      </c>
      <c r="F33958" s="4" t="n">
        <f aca="false">IF(D33958&lt;&gt;E33958,1,0)</f>
        <v>0</v>
      </c>
    </row>
    <row r="33959" customFormat="false" ht="12.8" hidden="true" customHeight="false" outlineLevel="0" collapsed="false">
      <c r="A33959" s="0" t="s">
        <v>18842</v>
      </c>
      <c r="B33959" s="0" t="s">
        <v>10126</v>
      </c>
      <c r="C33959" s="0" t="n">
        <v>-0.0599969290196896</v>
      </c>
      <c r="D33959" s="0" t="n">
        <v>0</v>
      </c>
      <c r="E33959" s="4" t="n">
        <f aca="false">IF(C33959&gt;0.5,1,0)</f>
        <v>0</v>
      </c>
      <c r="F33959" s="4" t="n">
        <f aca="false">IF(D33959&lt;&gt;E33959,1,0)</f>
        <v>0</v>
      </c>
    </row>
    <row r="33960" customFormat="false" ht="12.8" hidden="true" customHeight="false" outlineLevel="0" collapsed="false">
      <c r="A33960" s="0" t="s">
        <v>32335</v>
      </c>
      <c r="B33960" s="0" t="s">
        <v>23667</v>
      </c>
      <c r="C33960" s="0" t="n">
        <v>0.00837187934666872</v>
      </c>
      <c r="D33960" s="0" t="n">
        <v>0</v>
      </c>
      <c r="E33960" s="4" t="n">
        <f aca="false">IF(C33960&gt;0.5,1,0)</f>
        <v>0</v>
      </c>
      <c r="F33960" s="4" t="n">
        <f aca="false">IF(D33960&lt;&gt;E33960,1,0)</f>
        <v>0</v>
      </c>
    </row>
    <row r="33961" customFormat="false" ht="12.8" hidden="true" customHeight="false" outlineLevel="0" collapsed="false">
      <c r="A33961" s="0" t="s">
        <v>956</v>
      </c>
      <c r="B33961" s="0" t="s">
        <v>5847</v>
      </c>
      <c r="C33961" s="0" t="n">
        <v>0.049246072769165</v>
      </c>
      <c r="D33961" s="0" t="n">
        <v>0</v>
      </c>
      <c r="E33961" s="4" t="n">
        <f aca="false">IF(C33961&gt;0.5,1,0)</f>
        <v>0</v>
      </c>
      <c r="F33961" s="4" t="n">
        <f aca="false">IF(D33961&lt;&gt;E33961,1,0)</f>
        <v>0</v>
      </c>
    </row>
    <row r="33962" customFormat="false" ht="12.8" hidden="true" customHeight="false" outlineLevel="0" collapsed="false">
      <c r="A33962" s="0" t="s">
        <v>3471</v>
      </c>
      <c r="B33962" s="0" t="s">
        <v>3733</v>
      </c>
      <c r="C33962" s="0" t="n">
        <v>-0.0342780575156212</v>
      </c>
      <c r="D33962" s="0" t="n">
        <v>1</v>
      </c>
      <c r="E33962" s="4" t="n">
        <f aca="false">IF(C33962&gt;0.5,1,0)</f>
        <v>0</v>
      </c>
      <c r="F33962" s="4" t="n">
        <f aca="false">IF(D33962&lt;&gt;E33962,1,0)</f>
        <v>1</v>
      </c>
    </row>
    <row r="33963" customFormat="false" ht="12.8" hidden="true" customHeight="false" outlineLevel="0" collapsed="false">
      <c r="A33963" s="0" t="s">
        <v>6681</v>
      </c>
      <c r="B33963" s="0" t="s">
        <v>21965</v>
      </c>
      <c r="C33963" s="0" t="n">
        <v>0.00100123509764671</v>
      </c>
      <c r="D33963" s="0" t="n">
        <v>0</v>
      </c>
      <c r="E33963" s="4" t="n">
        <f aca="false">IF(C33963&gt;0.5,1,0)</f>
        <v>0</v>
      </c>
      <c r="F33963" s="4" t="n">
        <f aca="false">IF(D33963&lt;&gt;E33963,1,0)</f>
        <v>0</v>
      </c>
    </row>
    <row r="33964" customFormat="false" ht="12.8" hidden="true" customHeight="false" outlineLevel="0" collapsed="false">
      <c r="A33964" s="0" t="s">
        <v>11755</v>
      </c>
      <c r="B33964" s="0" t="s">
        <v>17188</v>
      </c>
      <c r="C33964" s="0" t="n">
        <v>0.017994649708271</v>
      </c>
      <c r="D33964" s="0" t="n">
        <v>0</v>
      </c>
      <c r="E33964" s="4" t="n">
        <f aca="false">IF(C33964&gt;0.5,1,0)</f>
        <v>0</v>
      </c>
      <c r="F33964" s="4" t="n">
        <f aca="false">IF(D33964&lt;&gt;E33964,1,0)</f>
        <v>0</v>
      </c>
    </row>
    <row r="33965" customFormat="false" ht="12.8" hidden="true" customHeight="false" outlineLevel="0" collapsed="false">
      <c r="A33965" s="0" t="s">
        <v>22319</v>
      </c>
      <c r="B33965" s="0" t="s">
        <v>20422</v>
      </c>
      <c r="C33965" s="0" t="n">
        <v>0.0756176561117172</v>
      </c>
      <c r="D33965" s="0" t="n">
        <v>0</v>
      </c>
      <c r="E33965" s="4" t="n">
        <f aca="false">IF(C33965&gt;0.5,1,0)</f>
        <v>0</v>
      </c>
      <c r="F33965" s="4" t="n">
        <f aca="false">IF(D33965&lt;&gt;E33965,1,0)</f>
        <v>0</v>
      </c>
    </row>
    <row r="33966" customFormat="false" ht="12.8" hidden="true" customHeight="false" outlineLevel="0" collapsed="false">
      <c r="A33966" s="0" t="s">
        <v>20848</v>
      </c>
      <c r="B33966" s="0" t="s">
        <v>4380</v>
      </c>
      <c r="C33966" s="0" t="n">
        <v>0.980061411857605</v>
      </c>
      <c r="D33966" s="0" t="n">
        <v>1</v>
      </c>
      <c r="E33966" s="4" t="n">
        <f aca="false">IF(C33966&gt;0.5,1,0)</f>
        <v>1</v>
      </c>
      <c r="F33966" s="4" t="n">
        <f aca="false">IF(D33966&lt;&gt;E33966,1,0)</f>
        <v>0</v>
      </c>
    </row>
    <row r="33967" customFormat="false" ht="12.8" hidden="true" customHeight="false" outlineLevel="0" collapsed="false">
      <c r="A33967" s="0" t="s">
        <v>16330</v>
      </c>
      <c r="B33967" s="0" t="s">
        <v>32336</v>
      </c>
      <c r="C33967" s="0" t="n">
        <v>0.141756042838097</v>
      </c>
      <c r="D33967" s="0" t="n">
        <v>0</v>
      </c>
      <c r="E33967" s="4" t="n">
        <f aca="false">IF(C33967&gt;0.5,1,0)</f>
        <v>0</v>
      </c>
      <c r="F33967" s="4" t="n">
        <f aca="false">IF(D33967&lt;&gt;E33967,1,0)</f>
        <v>0</v>
      </c>
    </row>
    <row r="33968" customFormat="false" ht="12.8" hidden="true" customHeight="false" outlineLevel="0" collapsed="false">
      <c r="A33968" s="0" t="s">
        <v>15706</v>
      </c>
      <c r="B33968" s="0" t="s">
        <v>19360</v>
      </c>
      <c r="C33968" s="0" t="n">
        <v>0.853273093700409</v>
      </c>
      <c r="D33968" s="0" t="n">
        <v>1</v>
      </c>
      <c r="E33968" s="4" t="n">
        <f aca="false">IF(C33968&gt;0.5,1,0)</f>
        <v>1</v>
      </c>
      <c r="F33968" s="4" t="n">
        <f aca="false">IF(D33968&lt;&gt;E33968,1,0)</f>
        <v>0</v>
      </c>
    </row>
    <row r="33969" customFormat="false" ht="12.8" hidden="true" customHeight="false" outlineLevel="0" collapsed="false">
      <c r="A33969" s="0" t="s">
        <v>6776</v>
      </c>
      <c r="B33969" s="0" t="s">
        <v>30661</v>
      </c>
      <c r="C33969" s="0" t="n">
        <v>0.0564659461379051</v>
      </c>
      <c r="D33969" s="0" t="n">
        <v>0</v>
      </c>
      <c r="E33969" s="4" t="n">
        <f aca="false">IF(C33969&gt;0.5,1,0)</f>
        <v>0</v>
      </c>
      <c r="F33969" s="4" t="n">
        <f aca="false">IF(D33969&lt;&gt;E33969,1,0)</f>
        <v>0</v>
      </c>
    </row>
    <row r="33970" customFormat="false" ht="12.8" hidden="true" customHeight="false" outlineLevel="0" collapsed="false">
      <c r="A33970" s="0" t="s">
        <v>23262</v>
      </c>
      <c r="B33970" s="0" t="s">
        <v>3407</v>
      </c>
      <c r="C33970" s="0" t="n">
        <v>-0.00763097498565912</v>
      </c>
      <c r="D33970" s="0" t="n">
        <v>0</v>
      </c>
      <c r="E33970" s="4" t="n">
        <f aca="false">IF(C33970&gt;0.5,1,0)</f>
        <v>0</v>
      </c>
      <c r="F33970" s="4" t="n">
        <f aca="false">IF(D33970&lt;&gt;E33970,1,0)</f>
        <v>0</v>
      </c>
    </row>
    <row r="33971" customFormat="false" ht="12.8" hidden="true" customHeight="false" outlineLevel="0" collapsed="false">
      <c r="A33971" s="0" t="s">
        <v>19773</v>
      </c>
      <c r="B33971" s="0" t="s">
        <v>32337</v>
      </c>
      <c r="C33971" s="0" t="n">
        <v>0.109638288617134</v>
      </c>
      <c r="D33971" s="0" t="n">
        <v>0</v>
      </c>
      <c r="E33971" s="4" t="n">
        <f aca="false">IF(C33971&gt;0.5,1,0)</f>
        <v>0</v>
      </c>
      <c r="F33971" s="4" t="n">
        <f aca="false">IF(D33971&lt;&gt;E33971,1,0)</f>
        <v>0</v>
      </c>
    </row>
    <row r="33972" customFormat="false" ht="12.8" hidden="true" customHeight="false" outlineLevel="0" collapsed="false">
      <c r="A33972" s="0" t="s">
        <v>20101</v>
      </c>
      <c r="B33972" s="0" t="s">
        <v>29909</v>
      </c>
      <c r="C33972" s="0" t="n">
        <v>0.593583822250366</v>
      </c>
      <c r="D33972" s="0" t="n">
        <v>1</v>
      </c>
      <c r="E33972" s="4" t="n">
        <f aca="false">IF(C33972&gt;0.5,1,0)</f>
        <v>1</v>
      </c>
      <c r="F33972" s="4" t="n">
        <f aca="false">IF(D33972&lt;&gt;E33972,1,0)</f>
        <v>0</v>
      </c>
    </row>
    <row r="33973" customFormat="false" ht="12.8" hidden="true" customHeight="false" outlineLevel="0" collapsed="false">
      <c r="A33973" s="0" t="s">
        <v>32338</v>
      </c>
      <c r="B33973" s="0" t="s">
        <v>19271</v>
      </c>
      <c r="C33973" s="0" t="n">
        <v>-0.0549478083848953</v>
      </c>
      <c r="D33973" s="0" t="n">
        <v>0</v>
      </c>
      <c r="E33973" s="4" t="n">
        <f aca="false">IF(C33973&gt;0.5,1,0)</f>
        <v>0</v>
      </c>
      <c r="F33973" s="4" t="n">
        <f aca="false">IF(D33973&lt;&gt;E33973,1,0)</f>
        <v>0</v>
      </c>
    </row>
    <row r="33974" customFormat="false" ht="12.8" hidden="true" customHeight="false" outlineLevel="0" collapsed="false">
      <c r="A33974" s="0" t="s">
        <v>1799</v>
      </c>
      <c r="B33974" s="0" t="s">
        <v>20840</v>
      </c>
      <c r="C33974" s="0" t="n">
        <v>-0.0513186901807785</v>
      </c>
      <c r="D33974" s="0" t="n">
        <v>0</v>
      </c>
      <c r="E33974" s="4" t="n">
        <f aca="false">IF(C33974&gt;0.5,1,0)</f>
        <v>0</v>
      </c>
      <c r="F33974" s="4" t="n">
        <f aca="false">IF(D33974&lt;&gt;E33974,1,0)</f>
        <v>0</v>
      </c>
    </row>
    <row r="33975" customFormat="false" ht="12.8" hidden="true" customHeight="false" outlineLevel="0" collapsed="false">
      <c r="A33975" s="0" t="s">
        <v>14353</v>
      </c>
      <c r="B33975" s="0" t="s">
        <v>18016</v>
      </c>
      <c r="C33975" s="0" t="n">
        <v>-0.024470392614603</v>
      </c>
      <c r="D33975" s="0" t="n">
        <v>0</v>
      </c>
      <c r="E33975" s="4" t="n">
        <f aca="false">IF(C33975&gt;0.5,1,0)</f>
        <v>0</v>
      </c>
      <c r="F33975" s="4" t="n">
        <f aca="false">IF(D33975&lt;&gt;E33975,1,0)</f>
        <v>0</v>
      </c>
    </row>
    <row r="33976" customFormat="false" ht="12.8" hidden="true" customHeight="false" outlineLevel="0" collapsed="false">
      <c r="A33976" s="0" t="s">
        <v>20703</v>
      </c>
      <c r="B33976" s="0" t="s">
        <v>1706</v>
      </c>
      <c r="C33976" s="0" t="n">
        <v>-0.0792707055807114</v>
      </c>
      <c r="D33976" s="0" t="n">
        <v>0</v>
      </c>
      <c r="E33976" s="4" t="n">
        <f aca="false">IF(C33976&gt;0.5,1,0)</f>
        <v>0</v>
      </c>
      <c r="F33976" s="4" t="n">
        <f aca="false">IF(D33976&lt;&gt;E33976,1,0)</f>
        <v>0</v>
      </c>
    </row>
    <row r="33977" customFormat="false" ht="12.8" hidden="true" customHeight="false" outlineLevel="0" collapsed="false">
      <c r="A33977" s="0" t="s">
        <v>32339</v>
      </c>
      <c r="B33977" s="0" t="s">
        <v>32340</v>
      </c>
      <c r="C33977" s="0" t="n">
        <v>0.198664754629135</v>
      </c>
      <c r="D33977" s="0" t="n">
        <v>0</v>
      </c>
      <c r="E33977" s="4" t="n">
        <f aca="false">IF(C33977&gt;0.5,1,0)</f>
        <v>0</v>
      </c>
      <c r="F33977" s="4" t="n">
        <f aca="false">IF(D33977&lt;&gt;E33977,1,0)</f>
        <v>0</v>
      </c>
    </row>
    <row r="33978" customFormat="false" ht="12.8" hidden="true" customHeight="false" outlineLevel="0" collapsed="false">
      <c r="A33978" s="0" t="s">
        <v>10138</v>
      </c>
      <c r="B33978" s="0" t="s">
        <v>1643</v>
      </c>
      <c r="C33978" s="0" t="n">
        <v>0.104145221412182</v>
      </c>
      <c r="D33978" s="0" t="n">
        <v>0</v>
      </c>
      <c r="E33978" s="4" t="n">
        <f aca="false">IF(C33978&gt;0.5,1,0)</f>
        <v>0</v>
      </c>
      <c r="F33978" s="4" t="n">
        <f aca="false">IF(D33978&lt;&gt;E33978,1,0)</f>
        <v>0</v>
      </c>
    </row>
    <row r="33979" customFormat="false" ht="12.8" hidden="true" customHeight="false" outlineLevel="0" collapsed="false">
      <c r="A33979" s="0" t="s">
        <v>32341</v>
      </c>
      <c r="B33979" s="0" t="s">
        <v>15525</v>
      </c>
      <c r="C33979" s="0" t="n">
        <v>0.00185991451144218</v>
      </c>
      <c r="D33979" s="0" t="n">
        <v>0</v>
      </c>
      <c r="E33979" s="4" t="n">
        <f aca="false">IF(C33979&gt;0.5,1,0)</f>
        <v>0</v>
      </c>
      <c r="F33979" s="4" t="n">
        <f aca="false">IF(D33979&lt;&gt;E33979,1,0)</f>
        <v>0</v>
      </c>
    </row>
    <row r="33980" customFormat="false" ht="12.8" hidden="true" customHeight="false" outlineLevel="0" collapsed="false">
      <c r="A33980" s="0" t="s">
        <v>15291</v>
      </c>
      <c r="B33980" s="0" t="s">
        <v>3396</v>
      </c>
      <c r="C33980" s="0" t="n">
        <v>-0.0309295393526554</v>
      </c>
      <c r="D33980" s="0" t="n">
        <v>0</v>
      </c>
      <c r="E33980" s="4" t="n">
        <f aca="false">IF(C33980&gt;0.5,1,0)</f>
        <v>0</v>
      </c>
      <c r="F33980" s="4" t="n">
        <f aca="false">IF(D33980&lt;&gt;E33980,1,0)</f>
        <v>0</v>
      </c>
    </row>
    <row r="33981" customFormat="false" ht="12.8" hidden="true" customHeight="false" outlineLevel="0" collapsed="false">
      <c r="A33981" s="0" t="s">
        <v>32342</v>
      </c>
      <c r="B33981" s="0" t="s">
        <v>12399</v>
      </c>
      <c r="C33981" s="0" t="n">
        <v>0.0125403981655836</v>
      </c>
      <c r="D33981" s="0" t="n">
        <v>0</v>
      </c>
      <c r="E33981" s="4" t="n">
        <f aca="false">IF(C33981&gt;0.5,1,0)</f>
        <v>0</v>
      </c>
      <c r="F33981" s="4" t="n">
        <f aca="false">IF(D33981&lt;&gt;E33981,1,0)</f>
        <v>0</v>
      </c>
    </row>
    <row r="33982" customFormat="false" ht="12.8" hidden="true" customHeight="false" outlineLevel="0" collapsed="false">
      <c r="A33982" s="0" t="s">
        <v>26091</v>
      </c>
      <c r="B33982" s="0" t="s">
        <v>32343</v>
      </c>
      <c r="C33982" s="0" t="n">
        <v>0.134372740983963</v>
      </c>
      <c r="D33982" s="0" t="n">
        <v>0</v>
      </c>
      <c r="E33982" s="4" t="n">
        <f aca="false">IF(C33982&gt;0.5,1,0)</f>
        <v>0</v>
      </c>
      <c r="F33982" s="4" t="n">
        <f aca="false">IF(D33982&lt;&gt;E33982,1,0)</f>
        <v>0</v>
      </c>
    </row>
    <row r="33983" customFormat="false" ht="12.8" hidden="false" customHeight="false" outlineLevel="0" collapsed="false">
      <c r="A33983" s="0" t="s">
        <v>63</v>
      </c>
      <c r="B33983" s="0" t="s">
        <v>2782</v>
      </c>
      <c r="C33983" s="0" t="n">
        <v>0.964727401733398</v>
      </c>
      <c r="D33983" s="0" t="n">
        <v>0</v>
      </c>
      <c r="E33983" s="4" t="n">
        <f aca="false">IF(C33983&gt;0.5,1,0)</f>
        <v>1</v>
      </c>
      <c r="F33983" s="4" t="n">
        <f aca="false">IF(D33983&lt;&gt;E33983,1,0)</f>
        <v>1</v>
      </c>
    </row>
    <row r="33984" customFormat="false" ht="12.8" hidden="true" customHeight="false" outlineLevel="0" collapsed="false">
      <c r="A33984" s="0" t="s">
        <v>25463</v>
      </c>
      <c r="B33984" s="0" t="s">
        <v>12059</v>
      </c>
      <c r="C33984" s="0" t="n">
        <v>0.000423328019678593</v>
      </c>
      <c r="D33984" s="0" t="n">
        <v>0</v>
      </c>
      <c r="E33984" s="4" t="n">
        <f aca="false">IF(C33984&gt;0.5,1,0)</f>
        <v>0</v>
      </c>
      <c r="F33984" s="4" t="n">
        <f aca="false">IF(D33984&lt;&gt;E33984,1,0)</f>
        <v>0</v>
      </c>
    </row>
    <row r="33985" customFormat="false" ht="12.8" hidden="true" customHeight="false" outlineLevel="0" collapsed="false">
      <c r="A33985" s="0" t="s">
        <v>26669</v>
      </c>
      <c r="B33985" s="0" t="s">
        <v>28792</v>
      </c>
      <c r="C33985" s="0" t="n">
        <v>0.087971530854702</v>
      </c>
      <c r="D33985" s="0" t="n">
        <v>0</v>
      </c>
      <c r="E33985" s="4" t="n">
        <f aca="false">IF(C33985&gt;0.5,1,0)</f>
        <v>0</v>
      </c>
      <c r="F33985" s="4" t="n">
        <f aca="false">IF(D33985&lt;&gt;E33985,1,0)</f>
        <v>0</v>
      </c>
    </row>
    <row r="33986" customFormat="false" ht="12.8" hidden="true" customHeight="false" outlineLevel="0" collapsed="false">
      <c r="A33986" s="0" t="s">
        <v>23935</v>
      </c>
      <c r="B33986" s="0" t="s">
        <v>29206</v>
      </c>
      <c r="C33986" s="0" t="n">
        <v>-0.0144674740731716</v>
      </c>
      <c r="D33986" s="0" t="n">
        <v>0</v>
      </c>
      <c r="E33986" s="4" t="n">
        <f aca="false">IF(C33986&gt;0.5,1,0)</f>
        <v>0</v>
      </c>
      <c r="F33986" s="4" t="n">
        <f aca="false">IF(D33986&lt;&gt;E33986,1,0)</f>
        <v>0</v>
      </c>
    </row>
    <row r="33987" customFormat="false" ht="12.8" hidden="true" customHeight="false" outlineLevel="0" collapsed="false">
      <c r="A33987" s="0" t="s">
        <v>5466</v>
      </c>
      <c r="B33987" s="0" t="s">
        <v>2291</v>
      </c>
      <c r="C33987" s="0" t="n">
        <v>-0.0287457145750523</v>
      </c>
      <c r="D33987" s="0" t="n">
        <v>0</v>
      </c>
      <c r="E33987" s="4" t="n">
        <f aca="false">IF(C33987&gt;0.5,1,0)</f>
        <v>0</v>
      </c>
      <c r="F33987" s="4" t="n">
        <f aca="false">IF(D33987&lt;&gt;E33987,1,0)</f>
        <v>0</v>
      </c>
    </row>
    <row r="33988" customFormat="false" ht="12.8" hidden="true" customHeight="false" outlineLevel="0" collapsed="false">
      <c r="A33988" s="0" t="s">
        <v>8753</v>
      </c>
      <c r="B33988" s="0" t="s">
        <v>7842</v>
      </c>
      <c r="C33988" s="0" t="n">
        <v>-0.0585208088159561</v>
      </c>
      <c r="D33988" s="0" t="n">
        <v>0</v>
      </c>
      <c r="E33988" s="4" t="n">
        <f aca="false">IF(C33988&gt;0.5,1,0)</f>
        <v>0</v>
      </c>
      <c r="F33988" s="4" t="n">
        <f aca="false">IF(D33988&lt;&gt;E33988,1,0)</f>
        <v>0</v>
      </c>
    </row>
    <row r="33989" customFormat="false" ht="12.8" hidden="true" customHeight="false" outlineLevel="0" collapsed="false">
      <c r="A33989" s="0" t="s">
        <v>2214</v>
      </c>
      <c r="B33989" s="0" t="s">
        <v>10220</v>
      </c>
      <c r="C33989" s="0" t="n">
        <v>0.932896494865418</v>
      </c>
      <c r="D33989" s="0" t="n">
        <v>1</v>
      </c>
      <c r="E33989" s="4" t="n">
        <f aca="false">IF(C33989&gt;0.5,1,0)</f>
        <v>1</v>
      </c>
      <c r="F33989" s="4" t="n">
        <f aca="false">IF(D33989&lt;&gt;E33989,1,0)</f>
        <v>0</v>
      </c>
    </row>
    <row r="33990" customFormat="false" ht="12.8" hidden="true" customHeight="false" outlineLevel="0" collapsed="false">
      <c r="A33990" s="0" t="s">
        <v>8035</v>
      </c>
      <c r="B33990" s="0" t="s">
        <v>32344</v>
      </c>
      <c r="C33990" s="0" t="n">
        <v>0.972307145595551</v>
      </c>
      <c r="D33990" s="0" t="n">
        <v>1</v>
      </c>
      <c r="E33990" s="4" t="n">
        <f aca="false">IF(C33990&gt;0.5,1,0)</f>
        <v>1</v>
      </c>
      <c r="F33990" s="4" t="n">
        <f aca="false">IF(D33990&lt;&gt;E33990,1,0)</f>
        <v>0</v>
      </c>
    </row>
    <row r="33991" customFormat="false" ht="12.8" hidden="true" customHeight="false" outlineLevel="0" collapsed="false">
      <c r="A33991" s="0" t="s">
        <v>18693</v>
      </c>
      <c r="B33991" s="0" t="s">
        <v>20321</v>
      </c>
      <c r="C33991" s="0" t="n">
        <v>0.0138509189710021</v>
      </c>
      <c r="D33991" s="0" t="n">
        <v>0</v>
      </c>
      <c r="E33991" s="4" t="n">
        <f aca="false">IF(C33991&gt;0.5,1,0)</f>
        <v>0</v>
      </c>
      <c r="F33991" s="4" t="n">
        <f aca="false">IF(D33991&lt;&gt;E33991,1,0)</f>
        <v>0</v>
      </c>
    </row>
    <row r="33992" customFormat="false" ht="12.8" hidden="true" customHeight="false" outlineLevel="0" collapsed="false">
      <c r="A33992" s="0" t="s">
        <v>17803</v>
      </c>
      <c r="B33992" s="0" t="s">
        <v>11388</v>
      </c>
      <c r="C33992" s="0" t="n">
        <v>-0.0118805300444365</v>
      </c>
      <c r="D33992" s="0" t="n">
        <v>0</v>
      </c>
      <c r="E33992" s="4" t="n">
        <f aca="false">IF(C33992&gt;0.5,1,0)</f>
        <v>0</v>
      </c>
      <c r="F33992" s="4" t="n">
        <f aca="false">IF(D33992&lt;&gt;E33992,1,0)</f>
        <v>0</v>
      </c>
    </row>
    <row r="33993" customFormat="false" ht="12.8" hidden="true" customHeight="false" outlineLevel="0" collapsed="false">
      <c r="A33993" s="0" t="s">
        <v>4045</v>
      </c>
      <c r="B33993" s="0" t="s">
        <v>18893</v>
      </c>
      <c r="C33993" s="0" t="n">
        <v>-0.0366959422826767</v>
      </c>
      <c r="D33993" s="0" t="n">
        <v>0</v>
      </c>
      <c r="E33993" s="4" t="n">
        <f aca="false">IF(C33993&gt;0.5,1,0)</f>
        <v>0</v>
      </c>
      <c r="F33993" s="4" t="n">
        <f aca="false">IF(D33993&lt;&gt;E33993,1,0)</f>
        <v>0</v>
      </c>
    </row>
    <row r="33994" customFormat="false" ht="12.8" hidden="true" customHeight="false" outlineLevel="0" collapsed="false">
      <c r="A33994" s="0" t="s">
        <v>25754</v>
      </c>
      <c r="B33994" s="0" t="s">
        <v>15370</v>
      </c>
      <c r="C33994" s="0" t="n">
        <v>-0.0205583721399307</v>
      </c>
      <c r="D33994" s="0" t="n">
        <v>0</v>
      </c>
      <c r="E33994" s="4" t="n">
        <f aca="false">IF(C33994&gt;0.5,1,0)</f>
        <v>0</v>
      </c>
      <c r="F33994" s="4" t="n">
        <f aca="false">IF(D33994&lt;&gt;E33994,1,0)</f>
        <v>0</v>
      </c>
    </row>
    <row r="33995" customFormat="false" ht="12.8" hidden="true" customHeight="false" outlineLevel="0" collapsed="false">
      <c r="A33995" s="0" t="s">
        <v>10795</v>
      </c>
      <c r="B33995" s="0" t="s">
        <v>14150</v>
      </c>
      <c r="C33995" s="0" t="n">
        <v>0.0168346930295229</v>
      </c>
      <c r="D33995" s="0" t="n">
        <v>0</v>
      </c>
      <c r="E33995" s="4" t="n">
        <f aca="false">IF(C33995&gt;0.5,1,0)</f>
        <v>0</v>
      </c>
      <c r="F33995" s="4" t="n">
        <f aca="false">IF(D33995&lt;&gt;E33995,1,0)</f>
        <v>0</v>
      </c>
    </row>
    <row r="33996" customFormat="false" ht="12.8" hidden="true" customHeight="false" outlineLevel="0" collapsed="false">
      <c r="A33996" s="0" t="s">
        <v>18699</v>
      </c>
      <c r="B33996" s="0" t="s">
        <v>3207</v>
      </c>
      <c r="C33996" s="0" t="n">
        <v>0.969659686088562</v>
      </c>
      <c r="D33996" s="0" t="n">
        <v>1</v>
      </c>
      <c r="E33996" s="4" t="n">
        <f aca="false">IF(C33996&gt;0.5,1,0)</f>
        <v>1</v>
      </c>
      <c r="F33996" s="4" t="n">
        <f aca="false">IF(D33996&lt;&gt;E33996,1,0)</f>
        <v>0</v>
      </c>
    </row>
    <row r="33997" customFormat="false" ht="12.8" hidden="true" customHeight="false" outlineLevel="0" collapsed="false">
      <c r="A33997" s="0" t="s">
        <v>180</v>
      </c>
      <c r="B33997" s="0" t="s">
        <v>24412</v>
      </c>
      <c r="C33997" s="0" t="n">
        <v>0.986865043640137</v>
      </c>
      <c r="D33997" s="0" t="n">
        <v>1</v>
      </c>
      <c r="E33997" s="4" t="n">
        <f aca="false">IF(C33997&gt;0.5,1,0)</f>
        <v>1</v>
      </c>
      <c r="F33997" s="4" t="n">
        <f aca="false">IF(D33997&lt;&gt;E33997,1,0)</f>
        <v>0</v>
      </c>
    </row>
    <row r="33998" customFormat="false" ht="12.8" hidden="true" customHeight="false" outlineLevel="0" collapsed="false">
      <c r="A33998" s="0" t="s">
        <v>24469</v>
      </c>
      <c r="B33998" s="0" t="s">
        <v>30480</v>
      </c>
      <c r="C33998" s="0" t="n">
        <v>-0.173500284552574</v>
      </c>
      <c r="D33998" s="0" t="n">
        <v>0</v>
      </c>
      <c r="E33998" s="4" t="n">
        <f aca="false">IF(C33998&gt;0.5,1,0)</f>
        <v>0</v>
      </c>
      <c r="F33998" s="4" t="n">
        <f aca="false">IF(D33998&lt;&gt;E33998,1,0)</f>
        <v>0</v>
      </c>
    </row>
    <row r="33999" customFormat="false" ht="12.8" hidden="true" customHeight="false" outlineLevel="0" collapsed="false">
      <c r="A33999" s="0" t="s">
        <v>14936</v>
      </c>
      <c r="B33999" s="0" t="s">
        <v>5619</v>
      </c>
      <c r="C33999" s="0" t="n">
        <v>0.979918897151947</v>
      </c>
      <c r="D33999" s="0" t="n">
        <v>1</v>
      </c>
      <c r="E33999" s="4" t="n">
        <f aca="false">IF(C33999&gt;0.5,1,0)</f>
        <v>1</v>
      </c>
      <c r="F33999" s="4" t="n">
        <f aca="false">IF(D33999&lt;&gt;E33999,1,0)</f>
        <v>0</v>
      </c>
    </row>
    <row r="34000" customFormat="false" ht="12.8" hidden="true" customHeight="false" outlineLevel="0" collapsed="false">
      <c r="A34000" s="0" t="s">
        <v>32345</v>
      </c>
      <c r="B34000" s="0" t="s">
        <v>25610</v>
      </c>
      <c r="C34000" s="0" t="n">
        <v>0.87153697013855</v>
      </c>
      <c r="D34000" s="0" t="n">
        <v>1</v>
      </c>
      <c r="E34000" s="4" t="n">
        <f aca="false">IF(C34000&gt;0.5,1,0)</f>
        <v>1</v>
      </c>
      <c r="F34000" s="4" t="n">
        <f aca="false">IF(D34000&lt;&gt;E34000,1,0)</f>
        <v>0</v>
      </c>
    </row>
    <row r="34001" customFormat="false" ht="12.8" hidden="true" customHeight="false" outlineLevel="0" collapsed="false">
      <c r="A34001" s="0" t="s">
        <v>5724</v>
      </c>
      <c r="B34001" s="0" t="s">
        <v>32346</v>
      </c>
      <c r="C34001" s="0" t="n">
        <v>0.95763623714447</v>
      </c>
      <c r="D34001" s="0" t="n">
        <v>1</v>
      </c>
      <c r="E34001" s="4" t="n">
        <f aca="false">IF(C34001&gt;0.5,1,0)</f>
        <v>1</v>
      </c>
      <c r="F34001" s="4" t="n">
        <f aca="false">IF(D34001&lt;&gt;E34001,1,0)</f>
        <v>0</v>
      </c>
    </row>
    <row r="34002" customFormat="false" ht="12.8" hidden="true" customHeight="false" outlineLevel="0" collapsed="false">
      <c r="A34002" s="0" t="s">
        <v>21155</v>
      </c>
      <c r="B34002" s="0" t="s">
        <v>9400</v>
      </c>
      <c r="C34002" s="0" t="n">
        <v>0.988718211650848</v>
      </c>
      <c r="D34002" s="0" t="n">
        <v>1</v>
      </c>
      <c r="E34002" s="4" t="n">
        <f aca="false">IF(C34002&gt;0.5,1,0)</f>
        <v>1</v>
      </c>
      <c r="F34002" s="4" t="n">
        <f aca="false">IF(D34002&lt;&gt;E34002,1,0)</f>
        <v>0</v>
      </c>
    </row>
    <row r="34003" customFormat="false" ht="12.8" hidden="true" customHeight="false" outlineLevel="0" collapsed="false">
      <c r="A34003" s="0" t="s">
        <v>30905</v>
      </c>
      <c r="B34003" s="0" t="s">
        <v>25905</v>
      </c>
      <c r="C34003" s="0" t="n">
        <v>-0.108007945120335</v>
      </c>
      <c r="D34003" s="0" t="n">
        <v>0</v>
      </c>
      <c r="E34003" s="4" t="n">
        <f aca="false">IF(C34003&gt;0.5,1,0)</f>
        <v>0</v>
      </c>
      <c r="F34003" s="4" t="n">
        <f aca="false">IF(D34003&lt;&gt;E34003,1,0)</f>
        <v>0</v>
      </c>
    </row>
    <row r="34004" customFormat="false" ht="12.8" hidden="true" customHeight="false" outlineLevel="0" collapsed="false">
      <c r="A34004" s="0" t="s">
        <v>28909</v>
      </c>
      <c r="B34004" s="0" t="s">
        <v>15102</v>
      </c>
      <c r="C34004" s="0" t="n">
        <v>0.0515621677041054</v>
      </c>
      <c r="D34004" s="0" t="n">
        <v>0</v>
      </c>
      <c r="E34004" s="4" t="n">
        <f aca="false">IF(C34004&gt;0.5,1,0)</f>
        <v>0</v>
      </c>
      <c r="F34004" s="4" t="n">
        <f aca="false">IF(D34004&lt;&gt;E34004,1,0)</f>
        <v>0</v>
      </c>
    </row>
    <row r="34005" customFormat="false" ht="12.8" hidden="true" customHeight="false" outlineLevel="0" collapsed="false">
      <c r="A34005" s="0" t="s">
        <v>25757</v>
      </c>
      <c r="B34005" s="0" t="s">
        <v>5235</v>
      </c>
      <c r="C34005" s="0" t="n">
        <v>0.131311699748039</v>
      </c>
      <c r="D34005" s="0" t="n">
        <v>1</v>
      </c>
      <c r="E34005" s="4" t="n">
        <f aca="false">IF(C34005&gt;0.5,1,0)</f>
        <v>0</v>
      </c>
      <c r="F34005" s="4" t="n">
        <f aca="false">IF(D34005&lt;&gt;E34005,1,0)</f>
        <v>1</v>
      </c>
    </row>
    <row r="34006" customFormat="false" ht="12.8" hidden="true" customHeight="false" outlineLevel="0" collapsed="false">
      <c r="A34006" s="0" t="s">
        <v>3283</v>
      </c>
      <c r="B34006" s="0" t="s">
        <v>10554</v>
      </c>
      <c r="C34006" s="0" t="n">
        <v>-0.0459576770663261</v>
      </c>
      <c r="D34006" s="0" t="n">
        <v>1</v>
      </c>
      <c r="E34006" s="4" t="n">
        <f aca="false">IF(C34006&gt;0.5,1,0)</f>
        <v>0</v>
      </c>
      <c r="F34006" s="4" t="n">
        <f aca="false">IF(D34006&lt;&gt;E34006,1,0)</f>
        <v>1</v>
      </c>
    </row>
    <row r="34007" customFormat="false" ht="12.8" hidden="false" customHeight="false" outlineLevel="0" collapsed="false">
      <c r="A34007" s="0" t="s">
        <v>32347</v>
      </c>
      <c r="B34007" s="0" t="s">
        <v>216</v>
      </c>
      <c r="C34007" s="0" t="n">
        <v>0.871559739112854</v>
      </c>
      <c r="D34007" s="0" t="n">
        <v>0</v>
      </c>
      <c r="E34007" s="4" t="n">
        <f aca="false">IF(C34007&gt;0.5,1,0)</f>
        <v>1</v>
      </c>
      <c r="F34007" s="4" t="n">
        <f aca="false">IF(D34007&lt;&gt;E34007,1,0)</f>
        <v>1</v>
      </c>
    </row>
    <row r="34008" customFormat="false" ht="12.8" hidden="true" customHeight="false" outlineLevel="0" collapsed="false">
      <c r="A34008" s="0" t="s">
        <v>26210</v>
      </c>
      <c r="B34008" s="0" t="s">
        <v>19828</v>
      </c>
      <c r="C34008" s="0" t="n">
        <v>0.389759600162506</v>
      </c>
      <c r="D34008" s="0" t="n">
        <v>0</v>
      </c>
      <c r="E34008" s="4" t="n">
        <f aca="false">IF(C34008&gt;0.5,1,0)</f>
        <v>0</v>
      </c>
      <c r="F34008" s="4" t="n">
        <f aca="false">IF(D34008&lt;&gt;E34008,1,0)</f>
        <v>0</v>
      </c>
    </row>
    <row r="34009" customFormat="false" ht="12.8" hidden="true" customHeight="false" outlineLevel="0" collapsed="false">
      <c r="A34009" s="0" t="s">
        <v>22701</v>
      </c>
      <c r="B34009" s="0" t="s">
        <v>30198</v>
      </c>
      <c r="C34009" s="0" t="n">
        <v>0.95771050453186</v>
      </c>
      <c r="D34009" s="0" t="n">
        <v>1</v>
      </c>
      <c r="E34009" s="4" t="n">
        <f aca="false">IF(C34009&gt;0.5,1,0)</f>
        <v>1</v>
      </c>
      <c r="F34009" s="4" t="n">
        <f aca="false">IF(D34009&lt;&gt;E34009,1,0)</f>
        <v>0</v>
      </c>
    </row>
    <row r="34010" customFormat="false" ht="12.8" hidden="true" customHeight="false" outlineLevel="0" collapsed="false">
      <c r="A34010" s="0" t="s">
        <v>8341</v>
      </c>
      <c r="B34010" s="0" t="s">
        <v>30605</v>
      </c>
      <c r="C34010" s="0" t="n">
        <v>0.973202526569366</v>
      </c>
      <c r="D34010" s="0" t="n">
        <v>1</v>
      </c>
      <c r="E34010" s="4" t="n">
        <f aca="false">IF(C34010&gt;0.5,1,0)</f>
        <v>1</v>
      </c>
      <c r="F34010" s="4" t="n">
        <f aca="false">IF(D34010&lt;&gt;E34010,1,0)</f>
        <v>0</v>
      </c>
    </row>
    <row r="34011" customFormat="false" ht="12.8" hidden="true" customHeight="false" outlineLevel="0" collapsed="false">
      <c r="A34011" s="0" t="s">
        <v>28852</v>
      </c>
      <c r="B34011" s="0" t="s">
        <v>32348</v>
      </c>
      <c r="C34011" s="0" t="n">
        <v>0.0179191529750824</v>
      </c>
      <c r="D34011" s="0" t="n">
        <v>0</v>
      </c>
      <c r="E34011" s="4" t="n">
        <f aca="false">IF(C34011&gt;0.5,1,0)</f>
        <v>0</v>
      </c>
      <c r="F34011" s="4" t="n">
        <f aca="false">IF(D34011&lt;&gt;E34011,1,0)</f>
        <v>0</v>
      </c>
    </row>
    <row r="34012" customFormat="false" ht="12.8" hidden="true" customHeight="false" outlineLevel="0" collapsed="false">
      <c r="A34012" s="0" t="s">
        <v>8258</v>
      </c>
      <c r="B34012" s="0" t="s">
        <v>18333</v>
      </c>
      <c r="C34012" s="0" t="n">
        <v>-0.0233594104647636</v>
      </c>
      <c r="D34012" s="0" t="n">
        <v>0</v>
      </c>
      <c r="E34012" s="4" t="n">
        <f aca="false">IF(C34012&gt;0.5,1,0)</f>
        <v>0</v>
      </c>
      <c r="F34012" s="4" t="n">
        <f aca="false">IF(D34012&lt;&gt;E34012,1,0)</f>
        <v>0</v>
      </c>
    </row>
    <row r="34013" customFormat="false" ht="12.8" hidden="true" customHeight="false" outlineLevel="0" collapsed="false">
      <c r="A34013" s="0" t="s">
        <v>32349</v>
      </c>
      <c r="B34013" s="0" t="s">
        <v>4750</v>
      </c>
      <c r="C34013" s="0" t="n">
        <v>0.0166772324591875</v>
      </c>
      <c r="D34013" s="0" t="n">
        <v>0</v>
      </c>
      <c r="E34013" s="4" t="n">
        <f aca="false">IF(C34013&gt;0.5,1,0)</f>
        <v>0</v>
      </c>
      <c r="F34013" s="4" t="n">
        <f aca="false">IF(D34013&lt;&gt;E34013,1,0)</f>
        <v>0</v>
      </c>
    </row>
    <row r="34014" customFormat="false" ht="12.8" hidden="true" customHeight="false" outlineLevel="0" collapsed="false">
      <c r="A34014" s="0" t="s">
        <v>32350</v>
      </c>
      <c r="B34014" s="0" t="s">
        <v>32351</v>
      </c>
      <c r="C34014" s="0" t="n">
        <v>0.0331960842013359</v>
      </c>
      <c r="D34014" s="0" t="n">
        <v>0</v>
      </c>
      <c r="E34014" s="4" t="n">
        <f aca="false">IF(C34014&gt;0.5,1,0)</f>
        <v>0</v>
      </c>
      <c r="F34014" s="4" t="n">
        <f aca="false">IF(D34014&lt;&gt;E34014,1,0)</f>
        <v>0</v>
      </c>
    </row>
    <row r="34015" customFormat="false" ht="12.8" hidden="true" customHeight="false" outlineLevel="0" collapsed="false">
      <c r="A34015" s="0" t="s">
        <v>4382</v>
      </c>
      <c r="B34015" s="0" t="s">
        <v>32352</v>
      </c>
      <c r="C34015" s="0" t="n">
        <v>-0.0517166033387184</v>
      </c>
      <c r="D34015" s="0" t="n">
        <v>0</v>
      </c>
      <c r="E34015" s="4" t="n">
        <f aca="false">IF(C34015&gt;0.5,1,0)</f>
        <v>0</v>
      </c>
      <c r="F34015" s="4" t="n">
        <f aca="false">IF(D34015&lt;&gt;E34015,1,0)</f>
        <v>0</v>
      </c>
    </row>
    <row r="34016" customFormat="false" ht="12.8" hidden="true" customHeight="false" outlineLevel="0" collapsed="false">
      <c r="A34016" s="0" t="s">
        <v>20331</v>
      </c>
      <c r="B34016" s="0" t="s">
        <v>8846</v>
      </c>
      <c r="C34016" s="0" t="n">
        <v>-0.0171178244054317</v>
      </c>
      <c r="D34016" s="0" t="n">
        <v>0</v>
      </c>
      <c r="E34016" s="4" t="n">
        <f aca="false">IF(C34016&gt;0.5,1,0)</f>
        <v>0</v>
      </c>
      <c r="F34016" s="4" t="n">
        <f aca="false">IF(D34016&lt;&gt;E34016,1,0)</f>
        <v>0</v>
      </c>
    </row>
    <row r="34017" customFormat="false" ht="12.8" hidden="true" customHeight="false" outlineLevel="0" collapsed="false">
      <c r="A34017" s="0" t="s">
        <v>810</v>
      </c>
      <c r="B34017" s="0" t="s">
        <v>25462</v>
      </c>
      <c r="C34017" s="0" t="n">
        <v>-0.0377475470304489</v>
      </c>
      <c r="D34017" s="0" t="n">
        <v>0</v>
      </c>
      <c r="E34017" s="4" t="n">
        <f aca="false">IF(C34017&gt;0.5,1,0)</f>
        <v>0</v>
      </c>
      <c r="F34017" s="4" t="n">
        <f aca="false">IF(D34017&lt;&gt;E34017,1,0)</f>
        <v>0</v>
      </c>
    </row>
    <row r="34018" customFormat="false" ht="12.8" hidden="true" customHeight="false" outlineLevel="0" collapsed="false">
      <c r="A34018" s="0" t="s">
        <v>12474</v>
      </c>
      <c r="B34018" s="0" t="s">
        <v>2074</v>
      </c>
      <c r="C34018" s="0" t="n">
        <v>-0.00646803621202707</v>
      </c>
      <c r="D34018" s="0" t="n">
        <v>0</v>
      </c>
      <c r="E34018" s="4" t="n">
        <f aca="false">IF(C34018&gt;0.5,1,0)</f>
        <v>0</v>
      </c>
      <c r="F34018" s="4" t="n">
        <f aca="false">IF(D34018&lt;&gt;E34018,1,0)</f>
        <v>0</v>
      </c>
    </row>
    <row r="34019" customFormat="false" ht="12.8" hidden="true" customHeight="false" outlineLevel="0" collapsed="false">
      <c r="A34019" s="0" t="s">
        <v>22395</v>
      </c>
      <c r="B34019" s="0" t="s">
        <v>3908</v>
      </c>
      <c r="C34019" s="0" t="n">
        <v>-0.00549483112990856</v>
      </c>
      <c r="D34019" s="0" t="n">
        <v>0</v>
      </c>
      <c r="E34019" s="4" t="n">
        <f aca="false">IF(C34019&gt;0.5,1,0)</f>
        <v>0</v>
      </c>
      <c r="F34019" s="4" t="n">
        <f aca="false">IF(D34019&lt;&gt;E34019,1,0)</f>
        <v>0</v>
      </c>
    </row>
    <row r="34020" customFormat="false" ht="12.8" hidden="true" customHeight="false" outlineLevel="0" collapsed="false">
      <c r="A34020" s="0" t="s">
        <v>11453</v>
      </c>
      <c r="B34020" s="0" t="s">
        <v>10353</v>
      </c>
      <c r="C34020" s="0" t="n">
        <v>0.968255341053009</v>
      </c>
      <c r="D34020" s="0" t="n">
        <v>1</v>
      </c>
      <c r="E34020" s="4" t="n">
        <f aca="false">IF(C34020&gt;0.5,1,0)</f>
        <v>1</v>
      </c>
      <c r="F34020" s="4" t="n">
        <f aca="false">IF(D34020&lt;&gt;E34020,1,0)</f>
        <v>0</v>
      </c>
    </row>
    <row r="34021" customFormat="false" ht="12.8" hidden="true" customHeight="false" outlineLevel="0" collapsed="false">
      <c r="A34021" s="0" t="s">
        <v>13261</v>
      </c>
      <c r="B34021" s="0" t="s">
        <v>21239</v>
      </c>
      <c r="C34021" s="0" t="n">
        <v>-0.0338910780847073</v>
      </c>
      <c r="D34021" s="0" t="n">
        <v>0</v>
      </c>
      <c r="E34021" s="4" t="n">
        <f aca="false">IF(C34021&gt;0.5,1,0)</f>
        <v>0</v>
      </c>
      <c r="F34021" s="4" t="n">
        <f aca="false">IF(D34021&lt;&gt;E34021,1,0)</f>
        <v>0</v>
      </c>
    </row>
    <row r="34022" customFormat="false" ht="12.8" hidden="true" customHeight="false" outlineLevel="0" collapsed="false">
      <c r="A34022" s="0" t="s">
        <v>32353</v>
      </c>
      <c r="B34022" s="0" t="s">
        <v>32354</v>
      </c>
      <c r="C34022" s="0" t="n">
        <v>0.988068342208862</v>
      </c>
      <c r="D34022" s="0" t="n">
        <v>1</v>
      </c>
      <c r="E34022" s="4" t="n">
        <f aca="false">IF(C34022&gt;0.5,1,0)</f>
        <v>1</v>
      </c>
      <c r="F34022" s="4" t="n">
        <f aca="false">IF(D34022&lt;&gt;E34022,1,0)</f>
        <v>0</v>
      </c>
    </row>
    <row r="34023" customFormat="false" ht="12.8" hidden="true" customHeight="false" outlineLevel="0" collapsed="false">
      <c r="A34023" s="0" t="s">
        <v>5317</v>
      </c>
      <c r="B34023" s="0" t="s">
        <v>26631</v>
      </c>
      <c r="C34023" s="0" t="n">
        <v>-0.0113623673096299</v>
      </c>
      <c r="D34023" s="0" t="n">
        <v>0</v>
      </c>
      <c r="E34023" s="4" t="n">
        <f aca="false">IF(C34023&gt;0.5,1,0)</f>
        <v>0</v>
      </c>
      <c r="F34023" s="4" t="n">
        <f aca="false">IF(D34023&lt;&gt;E34023,1,0)</f>
        <v>0</v>
      </c>
    </row>
    <row r="34024" customFormat="false" ht="12.8" hidden="true" customHeight="false" outlineLevel="0" collapsed="false">
      <c r="A34024" s="0" t="s">
        <v>32355</v>
      </c>
      <c r="B34024" s="0" t="s">
        <v>19211</v>
      </c>
      <c r="C34024" s="0" t="n">
        <v>-0.00541360303759575</v>
      </c>
      <c r="D34024" s="0" t="n">
        <v>0</v>
      </c>
      <c r="E34024" s="4" t="n">
        <f aca="false">IF(C34024&gt;0.5,1,0)</f>
        <v>0</v>
      </c>
      <c r="F34024" s="4" t="n">
        <f aca="false">IF(D34024&lt;&gt;E34024,1,0)</f>
        <v>0</v>
      </c>
    </row>
    <row r="34025" customFormat="false" ht="12.8" hidden="true" customHeight="false" outlineLevel="0" collapsed="false">
      <c r="A34025" s="0" t="s">
        <v>32356</v>
      </c>
      <c r="B34025" s="0" t="s">
        <v>32357</v>
      </c>
      <c r="C34025" s="0" t="n">
        <v>0.264118611812592</v>
      </c>
      <c r="D34025" s="0" t="n">
        <v>0</v>
      </c>
      <c r="E34025" s="4" t="n">
        <f aca="false">IF(C34025&gt;0.5,1,0)</f>
        <v>0</v>
      </c>
      <c r="F34025" s="4" t="n">
        <f aca="false">IF(D34025&lt;&gt;E34025,1,0)</f>
        <v>0</v>
      </c>
    </row>
    <row r="34026" customFormat="false" ht="12.8" hidden="true" customHeight="false" outlineLevel="0" collapsed="false">
      <c r="A34026" s="0" t="s">
        <v>32358</v>
      </c>
      <c r="B34026" s="0" t="s">
        <v>2842</v>
      </c>
      <c r="C34026" s="0" t="n">
        <v>0.123338930308819</v>
      </c>
      <c r="D34026" s="0" t="n">
        <v>0</v>
      </c>
      <c r="E34026" s="4" t="n">
        <f aca="false">IF(C34026&gt;0.5,1,0)</f>
        <v>0</v>
      </c>
      <c r="F34026" s="4" t="n">
        <f aca="false">IF(D34026&lt;&gt;E34026,1,0)</f>
        <v>0</v>
      </c>
    </row>
    <row r="34027" customFormat="false" ht="12.8" hidden="true" customHeight="false" outlineLevel="0" collapsed="false">
      <c r="A34027" s="0" t="s">
        <v>5658</v>
      </c>
      <c r="B34027" s="0" t="s">
        <v>26693</v>
      </c>
      <c r="C34027" s="0" t="n">
        <v>0.0123384539037943</v>
      </c>
      <c r="D34027" s="0" t="n">
        <v>0</v>
      </c>
      <c r="E34027" s="4" t="n">
        <f aca="false">IF(C34027&gt;0.5,1,0)</f>
        <v>0</v>
      </c>
      <c r="F34027" s="4" t="n">
        <f aca="false">IF(D34027&lt;&gt;E34027,1,0)</f>
        <v>0</v>
      </c>
    </row>
    <row r="34028" customFormat="false" ht="12.8" hidden="true" customHeight="false" outlineLevel="0" collapsed="false">
      <c r="A34028" s="0" t="s">
        <v>19952</v>
      </c>
      <c r="B34028" s="0" t="s">
        <v>583</v>
      </c>
      <c r="C34028" s="0" t="n">
        <v>-0.024560708552599</v>
      </c>
      <c r="D34028" s="0" t="n">
        <v>0</v>
      </c>
      <c r="E34028" s="4" t="n">
        <f aca="false">IF(C34028&gt;0.5,1,0)</f>
        <v>0</v>
      </c>
      <c r="F34028" s="4" t="n">
        <f aca="false">IF(D34028&lt;&gt;E34028,1,0)</f>
        <v>0</v>
      </c>
    </row>
    <row r="34029" customFormat="false" ht="12.8" hidden="true" customHeight="false" outlineLevel="0" collapsed="false">
      <c r="A34029" s="0" t="s">
        <v>17489</v>
      </c>
      <c r="B34029" s="0" t="s">
        <v>15136</v>
      </c>
      <c r="C34029" s="0" t="n">
        <v>-0.00599675159901381</v>
      </c>
      <c r="D34029" s="0" t="n">
        <v>0</v>
      </c>
      <c r="E34029" s="4" t="n">
        <f aca="false">IF(C34029&gt;0.5,1,0)</f>
        <v>0</v>
      </c>
      <c r="F34029" s="4" t="n">
        <f aca="false">IF(D34029&lt;&gt;E34029,1,0)</f>
        <v>0</v>
      </c>
    </row>
    <row r="34030" customFormat="false" ht="12.8" hidden="true" customHeight="false" outlineLevel="0" collapsed="false">
      <c r="A34030" s="0" t="s">
        <v>32359</v>
      </c>
      <c r="B34030" s="0" t="s">
        <v>20832</v>
      </c>
      <c r="C34030" s="0" t="n">
        <v>0.0760184675455093</v>
      </c>
      <c r="D34030" s="0" t="n">
        <v>0</v>
      </c>
      <c r="E34030" s="4" t="n">
        <f aca="false">IF(C34030&gt;0.5,1,0)</f>
        <v>0</v>
      </c>
      <c r="F34030" s="4" t="n">
        <f aca="false">IF(D34030&lt;&gt;E34030,1,0)</f>
        <v>0</v>
      </c>
    </row>
    <row r="34031" customFormat="false" ht="12.8" hidden="true" customHeight="false" outlineLevel="0" collapsed="false">
      <c r="A34031" s="0" t="s">
        <v>24966</v>
      </c>
      <c r="B34031" s="0" t="s">
        <v>32360</v>
      </c>
      <c r="C34031" s="0" t="n">
        <v>-0.0195226818323135</v>
      </c>
      <c r="D34031" s="0" t="n">
        <v>0</v>
      </c>
      <c r="E34031" s="4" t="n">
        <f aca="false">IF(C34031&gt;0.5,1,0)</f>
        <v>0</v>
      </c>
      <c r="F34031" s="4" t="n">
        <f aca="false">IF(D34031&lt;&gt;E34031,1,0)</f>
        <v>0</v>
      </c>
    </row>
    <row r="34032" customFormat="false" ht="12.8" hidden="true" customHeight="false" outlineLevel="0" collapsed="false">
      <c r="A34032" s="0" t="s">
        <v>2272</v>
      </c>
      <c r="B34032" s="0" t="s">
        <v>3735</v>
      </c>
      <c r="C34032" s="0" t="n">
        <v>0.945737719535828</v>
      </c>
      <c r="D34032" s="0" t="n">
        <v>1</v>
      </c>
      <c r="E34032" s="4" t="n">
        <f aca="false">IF(C34032&gt;0.5,1,0)</f>
        <v>1</v>
      </c>
      <c r="F34032" s="4" t="n">
        <f aca="false">IF(D34032&lt;&gt;E34032,1,0)</f>
        <v>0</v>
      </c>
    </row>
    <row r="34033" customFormat="false" ht="12.8" hidden="true" customHeight="false" outlineLevel="0" collapsed="false">
      <c r="A34033" s="0" t="s">
        <v>26473</v>
      </c>
      <c r="B34033" s="0" t="s">
        <v>32361</v>
      </c>
      <c r="C34033" s="0" t="n">
        <v>0.0411612316966057</v>
      </c>
      <c r="D34033" s="0" t="n">
        <v>0</v>
      </c>
      <c r="E34033" s="4" t="n">
        <f aca="false">IF(C34033&gt;0.5,1,0)</f>
        <v>0</v>
      </c>
      <c r="F34033" s="4" t="n">
        <f aca="false">IF(D34033&lt;&gt;E34033,1,0)</f>
        <v>0</v>
      </c>
    </row>
    <row r="34034" customFormat="false" ht="12.8" hidden="true" customHeight="false" outlineLevel="0" collapsed="false">
      <c r="A34034" s="0" t="s">
        <v>32362</v>
      </c>
      <c r="B34034" s="0" t="s">
        <v>32363</v>
      </c>
      <c r="C34034" s="0" t="n">
        <v>-0.0102919638156891</v>
      </c>
      <c r="D34034" s="0" t="n">
        <v>0</v>
      </c>
      <c r="E34034" s="4" t="n">
        <f aca="false">IF(C34034&gt;0.5,1,0)</f>
        <v>0</v>
      </c>
      <c r="F34034" s="4" t="n">
        <f aca="false">IF(D34034&lt;&gt;E34034,1,0)</f>
        <v>0</v>
      </c>
    </row>
    <row r="34035" customFormat="false" ht="12.8" hidden="true" customHeight="false" outlineLevel="0" collapsed="false">
      <c r="A34035" s="0" t="s">
        <v>26507</v>
      </c>
      <c r="B34035" s="0" t="s">
        <v>21180</v>
      </c>
      <c r="C34035" s="0" t="n">
        <v>0.0131621584296227</v>
      </c>
      <c r="D34035" s="0" t="n">
        <v>0</v>
      </c>
      <c r="E34035" s="4" t="n">
        <f aca="false">IF(C34035&gt;0.5,1,0)</f>
        <v>0</v>
      </c>
      <c r="F34035" s="4" t="n">
        <f aca="false">IF(D34035&lt;&gt;E34035,1,0)</f>
        <v>0</v>
      </c>
    </row>
    <row r="34036" customFormat="false" ht="12.8" hidden="true" customHeight="false" outlineLevel="0" collapsed="false">
      <c r="A34036" s="0" t="s">
        <v>24789</v>
      </c>
      <c r="B34036" s="0" t="s">
        <v>7673</v>
      </c>
      <c r="C34036" s="0" t="n">
        <v>0.8428013920784</v>
      </c>
      <c r="D34036" s="0" t="n">
        <v>1</v>
      </c>
      <c r="E34036" s="4" t="n">
        <f aca="false">IF(C34036&gt;0.5,1,0)</f>
        <v>1</v>
      </c>
      <c r="F34036" s="4" t="n">
        <f aca="false">IF(D34036&lt;&gt;E34036,1,0)</f>
        <v>0</v>
      </c>
    </row>
    <row r="34037" customFormat="false" ht="12.8" hidden="true" customHeight="false" outlineLevel="0" collapsed="false">
      <c r="A34037" s="0" t="s">
        <v>22994</v>
      </c>
      <c r="B34037" s="0" t="s">
        <v>32364</v>
      </c>
      <c r="C34037" s="0" t="n">
        <v>0.887887597084045</v>
      </c>
      <c r="D34037" s="0" t="n">
        <v>1</v>
      </c>
      <c r="E34037" s="4" t="n">
        <f aca="false">IF(C34037&gt;0.5,1,0)</f>
        <v>1</v>
      </c>
      <c r="F34037" s="4" t="n">
        <f aca="false">IF(D34037&lt;&gt;E34037,1,0)</f>
        <v>0</v>
      </c>
    </row>
    <row r="34038" customFormat="false" ht="12.8" hidden="true" customHeight="false" outlineLevel="0" collapsed="false">
      <c r="A34038" s="0" t="s">
        <v>25501</v>
      </c>
      <c r="B34038" s="0" t="s">
        <v>1433</v>
      </c>
      <c r="C34038" s="0" t="n">
        <v>-0.0295792669057846</v>
      </c>
      <c r="D34038" s="0" t="n">
        <v>0</v>
      </c>
      <c r="E34038" s="4" t="n">
        <f aca="false">IF(C34038&gt;0.5,1,0)</f>
        <v>0</v>
      </c>
      <c r="F34038" s="4" t="n">
        <f aca="false">IF(D34038&lt;&gt;E34038,1,0)</f>
        <v>0</v>
      </c>
    </row>
    <row r="34039" customFormat="false" ht="12.8" hidden="true" customHeight="false" outlineLevel="0" collapsed="false">
      <c r="A34039" s="0" t="s">
        <v>32365</v>
      </c>
      <c r="B34039" s="0" t="s">
        <v>32366</v>
      </c>
      <c r="C34039" s="0" t="n">
        <v>-0.00443297810852528</v>
      </c>
      <c r="D34039" s="0" t="n">
        <v>0</v>
      </c>
      <c r="E34039" s="4" t="n">
        <f aca="false">IF(C34039&gt;0.5,1,0)</f>
        <v>0</v>
      </c>
      <c r="F34039" s="4" t="n">
        <f aca="false">IF(D34039&lt;&gt;E34039,1,0)</f>
        <v>0</v>
      </c>
    </row>
    <row r="34040" customFormat="false" ht="12.8" hidden="true" customHeight="false" outlineLevel="0" collapsed="false">
      <c r="A34040" s="0" t="s">
        <v>14087</v>
      </c>
      <c r="B34040" s="0" t="s">
        <v>32367</v>
      </c>
      <c r="C34040" s="0" t="n">
        <v>-0.00786465033888817</v>
      </c>
      <c r="D34040" s="0" t="n">
        <v>0</v>
      </c>
      <c r="E34040" s="4" t="n">
        <f aca="false">IF(C34040&gt;0.5,1,0)</f>
        <v>0</v>
      </c>
      <c r="F34040" s="4" t="n">
        <f aca="false">IF(D34040&lt;&gt;E34040,1,0)</f>
        <v>0</v>
      </c>
    </row>
    <row r="34041" customFormat="false" ht="12.8" hidden="true" customHeight="false" outlineLevel="0" collapsed="false">
      <c r="A34041" s="0" t="s">
        <v>25596</v>
      </c>
      <c r="B34041" s="0" t="s">
        <v>23382</v>
      </c>
      <c r="C34041" s="0" t="n">
        <v>-0.0239582899957895</v>
      </c>
      <c r="D34041" s="0" t="n">
        <v>0</v>
      </c>
      <c r="E34041" s="4" t="n">
        <f aca="false">IF(C34041&gt;0.5,1,0)</f>
        <v>0</v>
      </c>
      <c r="F34041" s="4" t="n">
        <f aca="false">IF(D34041&lt;&gt;E34041,1,0)</f>
        <v>0</v>
      </c>
    </row>
    <row r="34042" customFormat="false" ht="12.8" hidden="true" customHeight="false" outlineLevel="0" collapsed="false">
      <c r="A34042" s="0" t="s">
        <v>23509</v>
      </c>
      <c r="B34042" s="0" t="s">
        <v>21263</v>
      </c>
      <c r="C34042" s="0" t="n">
        <v>0.110486283898354</v>
      </c>
      <c r="D34042" s="0" t="n">
        <v>0</v>
      </c>
      <c r="E34042" s="4" t="n">
        <f aca="false">IF(C34042&gt;0.5,1,0)</f>
        <v>0</v>
      </c>
      <c r="F34042" s="4" t="n">
        <f aca="false">IF(D34042&lt;&gt;E34042,1,0)</f>
        <v>0</v>
      </c>
    </row>
    <row r="34043" customFormat="false" ht="12.8" hidden="true" customHeight="false" outlineLevel="0" collapsed="false">
      <c r="A34043" s="0" t="s">
        <v>4306</v>
      </c>
      <c r="B34043" s="0" t="s">
        <v>25697</v>
      </c>
      <c r="C34043" s="0" t="n">
        <v>-0.0185509361326695</v>
      </c>
      <c r="D34043" s="0" t="n">
        <v>0</v>
      </c>
      <c r="E34043" s="4" t="n">
        <f aca="false">IF(C34043&gt;0.5,1,0)</f>
        <v>0</v>
      </c>
      <c r="F34043" s="4" t="n">
        <f aca="false">IF(D34043&lt;&gt;E34043,1,0)</f>
        <v>0</v>
      </c>
    </row>
    <row r="34044" customFormat="false" ht="12.8" hidden="true" customHeight="false" outlineLevel="0" collapsed="false">
      <c r="A34044" s="0" t="s">
        <v>22937</v>
      </c>
      <c r="B34044" s="0" t="s">
        <v>8492</v>
      </c>
      <c r="C34044" s="0" t="n">
        <v>0.974525094032288</v>
      </c>
      <c r="D34044" s="0" t="n">
        <v>1</v>
      </c>
      <c r="E34044" s="4" t="n">
        <f aca="false">IF(C34044&gt;0.5,1,0)</f>
        <v>1</v>
      </c>
      <c r="F34044" s="4" t="n">
        <f aca="false">IF(D34044&lt;&gt;E34044,1,0)</f>
        <v>0</v>
      </c>
    </row>
    <row r="34045" customFormat="false" ht="12.8" hidden="true" customHeight="false" outlineLevel="0" collapsed="false">
      <c r="A34045" s="0" t="s">
        <v>13077</v>
      </c>
      <c r="B34045" s="0" t="s">
        <v>30812</v>
      </c>
      <c r="C34045" s="0" t="n">
        <v>0.892285525798798</v>
      </c>
      <c r="D34045" s="0" t="n">
        <v>1</v>
      </c>
      <c r="E34045" s="4" t="n">
        <f aca="false">IF(C34045&gt;0.5,1,0)</f>
        <v>1</v>
      </c>
      <c r="F34045" s="4" t="n">
        <f aca="false">IF(D34045&lt;&gt;E34045,1,0)</f>
        <v>0</v>
      </c>
    </row>
    <row r="34046" customFormat="false" ht="12.8" hidden="true" customHeight="false" outlineLevel="0" collapsed="false">
      <c r="A34046" s="0" t="s">
        <v>8678</v>
      </c>
      <c r="B34046" s="0" t="s">
        <v>237</v>
      </c>
      <c r="C34046" s="0" t="n">
        <v>0.0524987988173962</v>
      </c>
      <c r="D34046" s="0" t="n">
        <v>0</v>
      </c>
      <c r="E34046" s="4" t="n">
        <f aca="false">IF(C34046&gt;0.5,1,0)</f>
        <v>0</v>
      </c>
      <c r="F34046" s="4" t="n">
        <f aca="false">IF(D34046&lt;&gt;E34046,1,0)</f>
        <v>0</v>
      </c>
    </row>
    <row r="34047" customFormat="false" ht="12.8" hidden="true" customHeight="false" outlineLevel="0" collapsed="false">
      <c r="A34047" s="0" t="s">
        <v>28246</v>
      </c>
      <c r="B34047" s="0" t="s">
        <v>6935</v>
      </c>
      <c r="C34047" s="0" t="n">
        <v>0.0387825407087803</v>
      </c>
      <c r="D34047" s="0" t="n">
        <v>0</v>
      </c>
      <c r="E34047" s="4" t="n">
        <f aca="false">IF(C34047&gt;0.5,1,0)</f>
        <v>0</v>
      </c>
      <c r="F34047" s="4" t="n">
        <f aca="false">IF(D34047&lt;&gt;E34047,1,0)</f>
        <v>0</v>
      </c>
    </row>
    <row r="34048" customFormat="false" ht="12.8" hidden="true" customHeight="false" outlineLevel="0" collapsed="false">
      <c r="A34048" s="0" t="s">
        <v>30568</v>
      </c>
      <c r="B34048" s="0" t="s">
        <v>30495</v>
      </c>
      <c r="C34048" s="0" t="n">
        <v>0.835064470767975</v>
      </c>
      <c r="D34048" s="0" t="n">
        <v>1</v>
      </c>
      <c r="E34048" s="4" t="n">
        <f aca="false">IF(C34048&gt;0.5,1,0)</f>
        <v>1</v>
      </c>
      <c r="F34048" s="4" t="n">
        <f aca="false">IF(D34048&lt;&gt;E34048,1,0)</f>
        <v>0</v>
      </c>
    </row>
    <row r="34049" customFormat="false" ht="12.8" hidden="true" customHeight="false" outlineLevel="0" collapsed="false">
      <c r="A34049" s="0" t="s">
        <v>6130</v>
      </c>
      <c r="B34049" s="0" t="s">
        <v>6622</v>
      </c>
      <c r="C34049" s="0" t="n">
        <v>0.00465739518404007</v>
      </c>
      <c r="D34049" s="0" t="n">
        <v>0</v>
      </c>
      <c r="E34049" s="4" t="n">
        <f aca="false">IF(C34049&gt;0.5,1,0)</f>
        <v>0</v>
      </c>
      <c r="F34049" s="4" t="n">
        <f aca="false">IF(D34049&lt;&gt;E34049,1,0)</f>
        <v>0</v>
      </c>
    </row>
    <row r="34050" customFormat="false" ht="12.8" hidden="true" customHeight="false" outlineLevel="0" collapsed="false">
      <c r="A34050" s="0" t="s">
        <v>3211</v>
      </c>
      <c r="B34050" s="0" t="s">
        <v>32368</v>
      </c>
      <c r="C34050" s="0" t="n">
        <v>0.0155573356896639</v>
      </c>
      <c r="D34050" s="0" t="n">
        <v>0</v>
      </c>
      <c r="E34050" s="4" t="n">
        <f aca="false">IF(C34050&gt;0.5,1,0)</f>
        <v>0</v>
      </c>
      <c r="F34050" s="4" t="n">
        <f aca="false">IF(D34050&lt;&gt;E34050,1,0)</f>
        <v>0</v>
      </c>
    </row>
    <row r="34051" customFormat="false" ht="12.8" hidden="true" customHeight="false" outlineLevel="0" collapsed="false">
      <c r="A34051" s="0" t="s">
        <v>31635</v>
      </c>
      <c r="B34051" s="0" t="s">
        <v>22865</v>
      </c>
      <c r="C34051" s="0" t="n">
        <v>-0.0277627464383841</v>
      </c>
      <c r="D34051" s="0" t="n">
        <v>0</v>
      </c>
      <c r="E34051" s="4" t="n">
        <f aca="false">IF(C34051&gt;0.5,1,0)</f>
        <v>0</v>
      </c>
      <c r="F34051" s="4" t="n">
        <f aca="false">IF(D34051&lt;&gt;E34051,1,0)</f>
        <v>0</v>
      </c>
    </row>
    <row r="34052" customFormat="false" ht="12.8" hidden="true" customHeight="false" outlineLevel="0" collapsed="false">
      <c r="A34052" s="0" t="s">
        <v>17006</v>
      </c>
      <c r="B34052" s="0" t="s">
        <v>842</v>
      </c>
      <c r="C34052" s="0" t="n">
        <v>0.921619415283203</v>
      </c>
      <c r="D34052" s="0" t="n">
        <v>1</v>
      </c>
      <c r="E34052" s="4" t="n">
        <f aca="false">IF(C34052&gt;0.5,1,0)</f>
        <v>1</v>
      </c>
      <c r="F34052" s="4" t="n">
        <f aca="false">IF(D34052&lt;&gt;E34052,1,0)</f>
        <v>0</v>
      </c>
    </row>
    <row r="34053" customFormat="false" ht="12.8" hidden="true" customHeight="false" outlineLevel="0" collapsed="false">
      <c r="A34053" s="0" t="s">
        <v>32369</v>
      </c>
      <c r="B34053" s="0" t="s">
        <v>19334</v>
      </c>
      <c r="C34053" s="0" t="n">
        <v>0.0192892272025347</v>
      </c>
      <c r="D34053" s="0" t="n">
        <v>0</v>
      </c>
      <c r="E34053" s="4" t="n">
        <f aca="false">IF(C34053&gt;0.5,1,0)</f>
        <v>0</v>
      </c>
      <c r="F34053" s="4" t="n">
        <f aca="false">IF(D34053&lt;&gt;E34053,1,0)</f>
        <v>0</v>
      </c>
    </row>
    <row r="34054" customFormat="false" ht="12.8" hidden="true" customHeight="false" outlineLevel="0" collapsed="false">
      <c r="A34054" s="0" t="s">
        <v>26096</v>
      </c>
      <c r="B34054" s="0" t="s">
        <v>8047</v>
      </c>
      <c r="C34054" s="0" t="n">
        <v>-0.0113927945494652</v>
      </c>
      <c r="D34054" s="0" t="n">
        <v>0</v>
      </c>
      <c r="E34054" s="4" t="n">
        <f aca="false">IF(C34054&gt;0.5,1,0)</f>
        <v>0</v>
      </c>
      <c r="F34054" s="4" t="n">
        <f aca="false">IF(D34054&lt;&gt;E34054,1,0)</f>
        <v>0</v>
      </c>
    </row>
    <row r="34055" customFormat="false" ht="12.8" hidden="true" customHeight="false" outlineLevel="0" collapsed="false">
      <c r="A34055" s="0" t="s">
        <v>32370</v>
      </c>
      <c r="B34055" s="0" t="s">
        <v>4697</v>
      </c>
      <c r="C34055" s="0" t="n">
        <v>0.00747468695044518</v>
      </c>
      <c r="D34055" s="0" t="n">
        <v>0</v>
      </c>
      <c r="E34055" s="4" t="n">
        <f aca="false">IF(C34055&gt;0.5,1,0)</f>
        <v>0</v>
      </c>
      <c r="F34055" s="4" t="n">
        <f aca="false">IF(D34055&lt;&gt;E34055,1,0)</f>
        <v>0</v>
      </c>
    </row>
    <row r="34056" customFormat="false" ht="12.8" hidden="true" customHeight="false" outlineLevel="0" collapsed="false">
      <c r="A34056" s="0" t="s">
        <v>19368</v>
      </c>
      <c r="B34056" s="0" t="s">
        <v>32371</v>
      </c>
      <c r="C34056" s="0" t="n">
        <v>-0.0184528641402721</v>
      </c>
      <c r="D34056" s="0" t="n">
        <v>0</v>
      </c>
      <c r="E34056" s="4" t="n">
        <f aca="false">IF(C34056&gt;0.5,1,0)</f>
        <v>0</v>
      </c>
      <c r="F34056" s="4" t="n">
        <f aca="false">IF(D34056&lt;&gt;E34056,1,0)</f>
        <v>0</v>
      </c>
    </row>
    <row r="34057" customFormat="false" ht="12.8" hidden="true" customHeight="false" outlineLevel="0" collapsed="false">
      <c r="A34057" s="0" t="s">
        <v>11176</v>
      </c>
      <c r="B34057" s="0" t="s">
        <v>31669</v>
      </c>
      <c r="C34057" s="0" t="n">
        <v>0.901647686958313</v>
      </c>
      <c r="D34057" s="0" t="n">
        <v>1</v>
      </c>
      <c r="E34057" s="4" t="n">
        <f aca="false">IF(C34057&gt;0.5,1,0)</f>
        <v>1</v>
      </c>
      <c r="F34057" s="4" t="n">
        <f aca="false">IF(D34057&lt;&gt;E34057,1,0)</f>
        <v>0</v>
      </c>
    </row>
    <row r="34058" customFormat="false" ht="12.8" hidden="true" customHeight="false" outlineLevel="0" collapsed="false">
      <c r="A34058" s="0" t="s">
        <v>5410</v>
      </c>
      <c r="B34058" s="0" t="s">
        <v>32372</v>
      </c>
      <c r="C34058" s="0" t="n">
        <v>0.965682983398438</v>
      </c>
      <c r="D34058" s="0" t="n">
        <v>1</v>
      </c>
      <c r="E34058" s="4" t="n">
        <f aca="false">IF(C34058&gt;0.5,1,0)</f>
        <v>1</v>
      </c>
      <c r="F34058" s="4" t="n">
        <f aca="false">IF(D34058&lt;&gt;E34058,1,0)</f>
        <v>0</v>
      </c>
    </row>
    <row r="34059" customFormat="false" ht="12.8" hidden="true" customHeight="false" outlineLevel="0" collapsed="false">
      <c r="A34059" s="0" t="s">
        <v>24128</v>
      </c>
      <c r="B34059" s="0" t="s">
        <v>6863</v>
      </c>
      <c r="C34059" s="0" t="n">
        <v>0.065708115696907</v>
      </c>
      <c r="D34059" s="0" t="n">
        <v>0</v>
      </c>
      <c r="E34059" s="4" t="n">
        <f aca="false">IF(C34059&gt;0.5,1,0)</f>
        <v>0</v>
      </c>
      <c r="F34059" s="4" t="n">
        <f aca="false">IF(D34059&lt;&gt;E34059,1,0)</f>
        <v>0</v>
      </c>
    </row>
    <row r="34060" customFormat="false" ht="12.8" hidden="true" customHeight="false" outlineLevel="0" collapsed="false">
      <c r="A34060" s="0" t="s">
        <v>13762</v>
      </c>
      <c r="B34060" s="0" t="s">
        <v>28050</v>
      </c>
      <c r="C34060" s="0" t="n">
        <v>-0.00842933729290962</v>
      </c>
      <c r="D34060" s="0" t="n">
        <v>0</v>
      </c>
      <c r="E34060" s="4" t="n">
        <f aca="false">IF(C34060&gt;0.5,1,0)</f>
        <v>0</v>
      </c>
      <c r="F34060" s="4" t="n">
        <f aca="false">IF(D34060&lt;&gt;E34060,1,0)</f>
        <v>0</v>
      </c>
    </row>
    <row r="34061" customFormat="false" ht="12.8" hidden="true" customHeight="false" outlineLevel="0" collapsed="false">
      <c r="A34061" s="0" t="s">
        <v>32373</v>
      </c>
      <c r="B34061" s="0" t="s">
        <v>30391</v>
      </c>
      <c r="C34061" s="0" t="n">
        <v>0.976061522960663</v>
      </c>
      <c r="D34061" s="0" t="n">
        <v>1</v>
      </c>
      <c r="E34061" s="4" t="n">
        <f aca="false">IF(C34061&gt;0.5,1,0)</f>
        <v>1</v>
      </c>
      <c r="F34061" s="4" t="n">
        <f aca="false">IF(D34061&lt;&gt;E34061,1,0)</f>
        <v>0</v>
      </c>
    </row>
    <row r="34062" customFormat="false" ht="12.8" hidden="true" customHeight="false" outlineLevel="0" collapsed="false">
      <c r="A34062" s="0" t="s">
        <v>3373</v>
      </c>
      <c r="B34062" s="0" t="s">
        <v>32360</v>
      </c>
      <c r="C34062" s="0" t="n">
        <v>0.106000185012817</v>
      </c>
      <c r="D34062" s="0" t="n">
        <v>0</v>
      </c>
      <c r="E34062" s="4" t="n">
        <f aca="false">IF(C34062&gt;0.5,1,0)</f>
        <v>0</v>
      </c>
      <c r="F34062" s="4" t="n">
        <f aca="false">IF(D34062&lt;&gt;E34062,1,0)</f>
        <v>0</v>
      </c>
    </row>
    <row r="34063" customFormat="false" ht="12.8" hidden="true" customHeight="false" outlineLevel="0" collapsed="false">
      <c r="A34063" s="0" t="s">
        <v>21425</v>
      </c>
      <c r="B34063" s="0" t="s">
        <v>20906</v>
      </c>
      <c r="C34063" s="0" t="n">
        <v>-0.0296563133597374</v>
      </c>
      <c r="D34063" s="0" t="n">
        <v>0</v>
      </c>
      <c r="E34063" s="4" t="n">
        <f aca="false">IF(C34063&gt;0.5,1,0)</f>
        <v>0</v>
      </c>
      <c r="F34063" s="4" t="n">
        <f aca="false">IF(D34063&lt;&gt;E34063,1,0)</f>
        <v>0</v>
      </c>
    </row>
    <row r="34064" customFormat="false" ht="12.8" hidden="false" customHeight="false" outlineLevel="0" collapsed="false">
      <c r="A34064" s="0" t="s">
        <v>6793</v>
      </c>
      <c r="B34064" s="0" t="s">
        <v>28859</v>
      </c>
      <c r="C34064" s="0" t="n">
        <v>0.908023953437805</v>
      </c>
      <c r="D34064" s="0" t="n">
        <v>0</v>
      </c>
      <c r="E34064" s="4" t="n">
        <f aca="false">IF(C34064&gt;0.5,1,0)</f>
        <v>1</v>
      </c>
      <c r="F34064" s="4" t="n">
        <f aca="false">IF(D34064&lt;&gt;E34064,1,0)</f>
        <v>1</v>
      </c>
    </row>
    <row r="34065" customFormat="false" ht="12.8" hidden="true" customHeight="false" outlineLevel="0" collapsed="false">
      <c r="A34065" s="0" t="s">
        <v>23681</v>
      </c>
      <c r="B34065" s="0" t="s">
        <v>24120</v>
      </c>
      <c r="C34065" s="0" t="n">
        <v>0.0136658996343613</v>
      </c>
      <c r="D34065" s="0" t="n">
        <v>0</v>
      </c>
      <c r="E34065" s="4" t="n">
        <f aca="false">IF(C34065&gt;0.5,1,0)</f>
        <v>0</v>
      </c>
      <c r="F34065" s="4" t="n">
        <f aca="false">IF(D34065&lt;&gt;E34065,1,0)</f>
        <v>0</v>
      </c>
    </row>
    <row r="34066" customFormat="false" ht="12.8" hidden="true" customHeight="false" outlineLevel="0" collapsed="false">
      <c r="A34066" s="0" t="s">
        <v>31090</v>
      </c>
      <c r="B34066" s="0" t="s">
        <v>32374</v>
      </c>
      <c r="C34066" s="0" t="n">
        <v>-0.000792636070400476</v>
      </c>
      <c r="D34066" s="0" t="n">
        <v>0</v>
      </c>
      <c r="E34066" s="4" t="n">
        <f aca="false">IF(C34066&gt;0.5,1,0)</f>
        <v>0</v>
      </c>
      <c r="F34066" s="4" t="n">
        <f aca="false">IF(D34066&lt;&gt;E34066,1,0)</f>
        <v>0</v>
      </c>
    </row>
    <row r="34067" customFormat="false" ht="12.8" hidden="true" customHeight="false" outlineLevel="0" collapsed="false">
      <c r="A34067" s="0" t="s">
        <v>17986</v>
      </c>
      <c r="B34067" s="0" t="s">
        <v>32375</v>
      </c>
      <c r="C34067" s="0" t="n">
        <v>0.214830935001373</v>
      </c>
      <c r="D34067" s="0" t="n">
        <v>0</v>
      </c>
      <c r="E34067" s="4" t="n">
        <f aca="false">IF(C34067&gt;0.5,1,0)</f>
        <v>0</v>
      </c>
      <c r="F34067" s="4" t="n">
        <f aca="false">IF(D34067&lt;&gt;E34067,1,0)</f>
        <v>0</v>
      </c>
    </row>
    <row r="34068" customFormat="false" ht="12.8" hidden="true" customHeight="false" outlineLevel="0" collapsed="false">
      <c r="A34068" s="0" t="s">
        <v>32376</v>
      </c>
      <c r="B34068" s="0" t="s">
        <v>30338</v>
      </c>
      <c r="C34068" s="0" t="n">
        <v>0.954319000244141</v>
      </c>
      <c r="D34068" s="0" t="n">
        <v>1</v>
      </c>
      <c r="E34068" s="4" t="n">
        <f aca="false">IF(C34068&gt;0.5,1,0)</f>
        <v>1</v>
      </c>
      <c r="F34068" s="4" t="n">
        <f aca="false">IF(D34068&lt;&gt;E34068,1,0)</f>
        <v>0</v>
      </c>
    </row>
    <row r="34069" customFormat="false" ht="12.8" hidden="true" customHeight="false" outlineLevel="0" collapsed="false">
      <c r="A34069" s="0" t="s">
        <v>8602</v>
      </c>
      <c r="B34069" s="0" t="s">
        <v>5725</v>
      </c>
      <c r="C34069" s="0" t="n">
        <v>0.00146902352571487</v>
      </c>
      <c r="D34069" s="0" t="n">
        <v>0</v>
      </c>
      <c r="E34069" s="4" t="n">
        <f aca="false">IF(C34069&gt;0.5,1,0)</f>
        <v>0</v>
      </c>
      <c r="F34069" s="4" t="n">
        <f aca="false">IF(D34069&lt;&gt;E34069,1,0)</f>
        <v>0</v>
      </c>
    </row>
    <row r="34070" customFormat="false" ht="12.8" hidden="true" customHeight="false" outlineLevel="0" collapsed="false">
      <c r="A34070" s="0" t="s">
        <v>19183</v>
      </c>
      <c r="B34070" s="0" t="s">
        <v>8331</v>
      </c>
      <c r="C34070" s="0" t="n">
        <v>0.861918926239014</v>
      </c>
      <c r="D34070" s="0" t="n">
        <v>1</v>
      </c>
      <c r="E34070" s="4" t="n">
        <f aca="false">IF(C34070&gt;0.5,1,0)</f>
        <v>1</v>
      </c>
      <c r="F34070" s="4" t="n">
        <f aca="false">IF(D34070&lt;&gt;E34070,1,0)</f>
        <v>0</v>
      </c>
    </row>
    <row r="34071" customFormat="false" ht="12.8" hidden="true" customHeight="false" outlineLevel="0" collapsed="false">
      <c r="A34071" s="0" t="s">
        <v>29</v>
      </c>
      <c r="B34071" s="0" t="s">
        <v>32377</v>
      </c>
      <c r="C34071" s="0" t="n">
        <v>0.143481403589249</v>
      </c>
      <c r="D34071" s="0" t="n">
        <v>0</v>
      </c>
      <c r="E34071" s="4" t="n">
        <f aca="false">IF(C34071&gt;0.5,1,0)</f>
        <v>0</v>
      </c>
      <c r="F34071" s="4" t="n">
        <f aca="false">IF(D34071&lt;&gt;E34071,1,0)</f>
        <v>0</v>
      </c>
    </row>
    <row r="34072" customFormat="false" ht="12.8" hidden="true" customHeight="false" outlineLevel="0" collapsed="false">
      <c r="A34072" s="0" t="s">
        <v>19329</v>
      </c>
      <c r="B34072" s="0" t="s">
        <v>32378</v>
      </c>
      <c r="C34072" s="0" t="n">
        <v>-0.0355646200478077</v>
      </c>
      <c r="D34072" s="0" t="n">
        <v>0</v>
      </c>
      <c r="E34072" s="4" t="n">
        <f aca="false">IF(C34072&gt;0.5,1,0)</f>
        <v>0</v>
      </c>
      <c r="F34072" s="4" t="n">
        <f aca="false">IF(D34072&lt;&gt;E34072,1,0)</f>
        <v>0</v>
      </c>
    </row>
    <row r="34073" customFormat="false" ht="12.8" hidden="true" customHeight="false" outlineLevel="0" collapsed="false">
      <c r="A34073" s="0" t="s">
        <v>26938</v>
      </c>
      <c r="B34073" s="0" t="s">
        <v>24259</v>
      </c>
      <c r="C34073" s="0" t="n">
        <v>0.102567881345749</v>
      </c>
      <c r="D34073" s="0" t="n">
        <v>1</v>
      </c>
      <c r="E34073" s="4" t="n">
        <f aca="false">IF(C34073&gt;0.5,1,0)</f>
        <v>0</v>
      </c>
      <c r="F34073" s="4" t="n">
        <f aca="false">IF(D34073&lt;&gt;E34073,1,0)</f>
        <v>1</v>
      </c>
    </row>
    <row r="34074" customFormat="false" ht="12.8" hidden="true" customHeight="false" outlineLevel="0" collapsed="false">
      <c r="A34074" s="0" t="s">
        <v>8832</v>
      </c>
      <c r="B34074" s="0" t="s">
        <v>29346</v>
      </c>
      <c r="C34074" s="0" t="n">
        <v>-0.0444814153015614</v>
      </c>
      <c r="D34074" s="0" t="n">
        <v>0</v>
      </c>
      <c r="E34074" s="4" t="n">
        <f aca="false">IF(C34074&gt;0.5,1,0)</f>
        <v>0</v>
      </c>
      <c r="F34074" s="4" t="n">
        <f aca="false">IF(D34074&lt;&gt;E34074,1,0)</f>
        <v>0</v>
      </c>
    </row>
    <row r="34075" customFormat="false" ht="12.8" hidden="true" customHeight="false" outlineLevel="0" collapsed="false">
      <c r="A34075" s="0" t="s">
        <v>32379</v>
      </c>
      <c r="B34075" s="0" t="s">
        <v>12235</v>
      </c>
      <c r="C34075" s="0" t="n">
        <v>-0.00858674477785826</v>
      </c>
      <c r="D34075" s="0" t="n">
        <v>0</v>
      </c>
      <c r="E34075" s="4" t="n">
        <f aca="false">IF(C34075&gt;0.5,1,0)</f>
        <v>0</v>
      </c>
      <c r="F34075" s="4" t="n">
        <f aca="false">IF(D34075&lt;&gt;E34075,1,0)</f>
        <v>0</v>
      </c>
    </row>
    <row r="34076" customFormat="false" ht="12.8" hidden="true" customHeight="false" outlineLevel="0" collapsed="false">
      <c r="A34076" s="0" t="s">
        <v>25504</v>
      </c>
      <c r="B34076" s="0" t="s">
        <v>7704</v>
      </c>
      <c r="C34076" s="0" t="n">
        <v>0.119802333414555</v>
      </c>
      <c r="D34076" s="0" t="n">
        <v>0</v>
      </c>
      <c r="E34076" s="4" t="n">
        <f aca="false">IF(C34076&gt;0.5,1,0)</f>
        <v>0</v>
      </c>
      <c r="F34076" s="4" t="n">
        <f aca="false">IF(D34076&lt;&gt;E34076,1,0)</f>
        <v>0</v>
      </c>
    </row>
    <row r="34077" customFormat="false" ht="12.8" hidden="true" customHeight="false" outlineLevel="0" collapsed="false">
      <c r="A34077" s="0" t="s">
        <v>19287</v>
      </c>
      <c r="B34077" s="0" t="s">
        <v>1841</v>
      </c>
      <c r="C34077" s="0" t="n">
        <v>0.0366417840123177</v>
      </c>
      <c r="D34077" s="0" t="n">
        <v>0</v>
      </c>
      <c r="E34077" s="4" t="n">
        <f aca="false">IF(C34077&gt;0.5,1,0)</f>
        <v>0</v>
      </c>
      <c r="F34077" s="4" t="n">
        <f aca="false">IF(D34077&lt;&gt;E34077,1,0)</f>
        <v>0</v>
      </c>
    </row>
    <row r="34078" customFormat="false" ht="12.8" hidden="true" customHeight="false" outlineLevel="0" collapsed="false">
      <c r="A34078" s="0" t="s">
        <v>32380</v>
      </c>
      <c r="B34078" s="0" t="s">
        <v>72</v>
      </c>
      <c r="C34078" s="0" t="n">
        <v>-0.00862342864274979</v>
      </c>
      <c r="D34078" s="0" t="n">
        <v>0</v>
      </c>
      <c r="E34078" s="4" t="n">
        <f aca="false">IF(C34078&gt;0.5,1,0)</f>
        <v>0</v>
      </c>
      <c r="F34078" s="4" t="n">
        <f aca="false">IF(D34078&lt;&gt;E34078,1,0)</f>
        <v>0</v>
      </c>
    </row>
    <row r="34079" customFormat="false" ht="12.8" hidden="true" customHeight="false" outlineLevel="0" collapsed="false">
      <c r="A34079" s="0" t="s">
        <v>4276</v>
      </c>
      <c r="B34079" s="0" t="s">
        <v>12214</v>
      </c>
      <c r="C34079" s="0" t="n">
        <v>-0.00138434022665024</v>
      </c>
      <c r="D34079" s="0" t="n">
        <v>0</v>
      </c>
      <c r="E34079" s="4" t="n">
        <f aca="false">IF(C34079&gt;0.5,1,0)</f>
        <v>0</v>
      </c>
      <c r="F34079" s="4" t="n">
        <f aca="false">IF(D34079&lt;&gt;E34079,1,0)</f>
        <v>0</v>
      </c>
    </row>
    <row r="34080" customFormat="false" ht="12.8" hidden="false" customHeight="false" outlineLevel="0" collapsed="false">
      <c r="A34080" s="0" t="s">
        <v>20364</v>
      </c>
      <c r="B34080" s="0" t="s">
        <v>11154</v>
      </c>
      <c r="C34080" s="0" t="n">
        <v>0.806781828403473</v>
      </c>
      <c r="D34080" s="0" t="n">
        <v>0</v>
      </c>
      <c r="E34080" s="4" t="n">
        <f aca="false">IF(C34080&gt;0.5,1,0)</f>
        <v>1</v>
      </c>
      <c r="F34080" s="4" t="n">
        <f aca="false">IF(D34080&lt;&gt;E34080,1,0)</f>
        <v>1</v>
      </c>
    </row>
    <row r="34081" customFormat="false" ht="12.8" hidden="true" customHeight="false" outlineLevel="0" collapsed="false">
      <c r="A34081" s="0" t="s">
        <v>17657</v>
      </c>
      <c r="B34081" s="0" t="s">
        <v>14242</v>
      </c>
      <c r="C34081" s="0" t="n">
        <v>0.969503998756409</v>
      </c>
      <c r="D34081" s="0" t="n">
        <v>1</v>
      </c>
      <c r="E34081" s="4" t="n">
        <f aca="false">IF(C34081&gt;0.5,1,0)</f>
        <v>1</v>
      </c>
      <c r="F34081" s="4" t="n">
        <f aca="false">IF(D34081&lt;&gt;E34081,1,0)</f>
        <v>0</v>
      </c>
    </row>
    <row r="34082" customFormat="false" ht="12.8" hidden="true" customHeight="false" outlineLevel="0" collapsed="false">
      <c r="A34082" s="0" t="s">
        <v>16929</v>
      </c>
      <c r="B34082" s="0" t="s">
        <v>24001</v>
      </c>
      <c r="C34082" s="0" t="n">
        <v>-0.00844808388501406</v>
      </c>
      <c r="D34082" s="0" t="n">
        <v>0</v>
      </c>
      <c r="E34082" s="4" t="n">
        <f aca="false">IF(C34082&gt;0.5,1,0)</f>
        <v>0</v>
      </c>
      <c r="F34082" s="4" t="n">
        <f aca="false">IF(D34082&lt;&gt;E34082,1,0)</f>
        <v>0</v>
      </c>
    </row>
    <row r="34083" customFormat="false" ht="12.8" hidden="false" customHeight="false" outlineLevel="0" collapsed="false">
      <c r="A34083" s="0" t="s">
        <v>32381</v>
      </c>
      <c r="B34083" s="0" t="s">
        <v>18828</v>
      </c>
      <c r="C34083" s="0" t="n">
        <v>0.541046380996704</v>
      </c>
      <c r="D34083" s="0" t="n">
        <v>0</v>
      </c>
      <c r="E34083" s="4" t="n">
        <f aca="false">IF(C34083&gt;0.5,1,0)</f>
        <v>1</v>
      </c>
      <c r="F34083" s="4" t="n">
        <f aca="false">IF(D34083&lt;&gt;E34083,1,0)</f>
        <v>1</v>
      </c>
    </row>
    <row r="34084" customFormat="false" ht="12.8" hidden="true" customHeight="false" outlineLevel="0" collapsed="false">
      <c r="A34084" s="0" t="s">
        <v>24206</v>
      </c>
      <c r="B34084" s="0" t="s">
        <v>18616</v>
      </c>
      <c r="C34084" s="0" t="n">
        <v>0.0390585400164127</v>
      </c>
      <c r="D34084" s="0" t="n">
        <v>0</v>
      </c>
      <c r="E34084" s="4" t="n">
        <f aca="false">IF(C34084&gt;0.5,1,0)</f>
        <v>0</v>
      </c>
      <c r="F34084" s="4" t="n">
        <f aca="false">IF(D34084&lt;&gt;E34084,1,0)</f>
        <v>0</v>
      </c>
    </row>
    <row r="34085" customFormat="false" ht="12.8" hidden="true" customHeight="false" outlineLevel="0" collapsed="false">
      <c r="A34085" s="0" t="s">
        <v>6996</v>
      </c>
      <c r="B34085" s="0" t="s">
        <v>20930</v>
      </c>
      <c r="C34085" s="0" t="n">
        <v>0.00683906860649586</v>
      </c>
      <c r="D34085" s="0" t="n">
        <v>0</v>
      </c>
      <c r="E34085" s="4" t="n">
        <f aca="false">IF(C34085&gt;0.5,1,0)</f>
        <v>0</v>
      </c>
      <c r="F34085" s="4" t="n">
        <f aca="false">IF(D34085&lt;&gt;E34085,1,0)</f>
        <v>0</v>
      </c>
    </row>
    <row r="34086" customFormat="false" ht="12.8" hidden="true" customHeight="false" outlineLevel="0" collapsed="false">
      <c r="A34086" s="0" t="s">
        <v>24523</v>
      </c>
      <c r="B34086" s="0" t="s">
        <v>31382</v>
      </c>
      <c r="C34086" s="0" t="n">
        <v>-0.00797884725034237</v>
      </c>
      <c r="D34086" s="0" t="n">
        <v>0</v>
      </c>
      <c r="E34086" s="4" t="n">
        <f aca="false">IF(C34086&gt;0.5,1,0)</f>
        <v>0</v>
      </c>
      <c r="F34086" s="4" t="n">
        <f aca="false">IF(D34086&lt;&gt;E34086,1,0)</f>
        <v>0</v>
      </c>
    </row>
    <row r="34087" customFormat="false" ht="12.8" hidden="true" customHeight="false" outlineLevel="0" collapsed="false">
      <c r="A34087" s="0" t="s">
        <v>18900</v>
      </c>
      <c r="B34087" s="0" t="s">
        <v>28777</v>
      </c>
      <c r="C34087" s="0" t="n">
        <v>0.0354314595460892</v>
      </c>
      <c r="D34087" s="0" t="n">
        <v>0</v>
      </c>
      <c r="E34087" s="4" t="n">
        <f aca="false">IF(C34087&gt;0.5,1,0)</f>
        <v>0</v>
      </c>
      <c r="F34087" s="4" t="n">
        <f aca="false">IF(D34087&lt;&gt;E34087,1,0)</f>
        <v>0</v>
      </c>
    </row>
    <row r="34088" customFormat="false" ht="12.8" hidden="true" customHeight="false" outlineLevel="0" collapsed="false">
      <c r="A34088" s="0" t="s">
        <v>32382</v>
      </c>
      <c r="B34088" s="0" t="s">
        <v>20021</v>
      </c>
      <c r="C34088" s="0" t="n">
        <v>0.973516464233398</v>
      </c>
      <c r="D34088" s="0" t="n">
        <v>1</v>
      </c>
      <c r="E34088" s="4" t="n">
        <f aca="false">IF(C34088&gt;0.5,1,0)</f>
        <v>1</v>
      </c>
      <c r="F34088" s="4" t="n">
        <f aca="false">IF(D34088&lt;&gt;E34088,1,0)</f>
        <v>0</v>
      </c>
    </row>
    <row r="34089" customFormat="false" ht="12.8" hidden="true" customHeight="false" outlineLevel="0" collapsed="false">
      <c r="A34089" s="0" t="s">
        <v>31082</v>
      </c>
      <c r="B34089" s="0" t="s">
        <v>15212</v>
      </c>
      <c r="C34089" s="0" t="n">
        <v>0.0089876689016819</v>
      </c>
      <c r="D34089" s="0" t="n">
        <v>0</v>
      </c>
      <c r="E34089" s="4" t="n">
        <f aca="false">IF(C34089&gt;0.5,1,0)</f>
        <v>0</v>
      </c>
      <c r="F34089" s="4" t="n">
        <f aca="false">IF(D34089&lt;&gt;E34089,1,0)</f>
        <v>0</v>
      </c>
    </row>
    <row r="34090" customFormat="false" ht="12.8" hidden="true" customHeight="false" outlineLevel="0" collapsed="false">
      <c r="A34090" s="0" t="s">
        <v>13586</v>
      </c>
      <c r="B34090" s="0" t="s">
        <v>6949</v>
      </c>
      <c r="C34090" s="0" t="n">
        <v>0.0386379286646843</v>
      </c>
      <c r="D34090" s="0" t="n">
        <v>0</v>
      </c>
      <c r="E34090" s="4" t="n">
        <f aca="false">IF(C34090&gt;0.5,1,0)</f>
        <v>0</v>
      </c>
      <c r="F34090" s="4" t="n">
        <f aca="false">IF(D34090&lt;&gt;E34090,1,0)</f>
        <v>0</v>
      </c>
    </row>
    <row r="34091" customFormat="false" ht="12.8" hidden="true" customHeight="false" outlineLevel="0" collapsed="false">
      <c r="A34091" s="0" t="s">
        <v>29474</v>
      </c>
      <c r="B34091" s="0" t="s">
        <v>5474</v>
      </c>
      <c r="C34091" s="0" t="n">
        <v>0.981493830680847</v>
      </c>
      <c r="D34091" s="0" t="n">
        <v>1</v>
      </c>
      <c r="E34091" s="4" t="n">
        <f aca="false">IF(C34091&gt;0.5,1,0)</f>
        <v>1</v>
      </c>
      <c r="F34091" s="4" t="n">
        <f aca="false">IF(D34091&lt;&gt;E34091,1,0)</f>
        <v>0</v>
      </c>
    </row>
    <row r="34092" customFormat="false" ht="12.8" hidden="true" customHeight="false" outlineLevel="0" collapsed="false">
      <c r="A34092" s="0" t="s">
        <v>29029</v>
      </c>
      <c r="B34092" s="0" t="s">
        <v>26005</v>
      </c>
      <c r="C34092" s="0" t="n">
        <v>0.983088493347168</v>
      </c>
      <c r="D34092" s="0" t="n">
        <v>1</v>
      </c>
      <c r="E34092" s="4" t="n">
        <f aca="false">IF(C34092&gt;0.5,1,0)</f>
        <v>1</v>
      </c>
      <c r="F34092" s="4" t="n">
        <f aca="false">IF(D34092&lt;&gt;E34092,1,0)</f>
        <v>0</v>
      </c>
    </row>
    <row r="34093" customFormat="false" ht="12.8" hidden="true" customHeight="false" outlineLevel="0" collapsed="false">
      <c r="A34093" s="0" t="s">
        <v>32383</v>
      </c>
      <c r="B34093" s="0" t="s">
        <v>26739</v>
      </c>
      <c r="C34093" s="0" t="n">
        <v>0.0118410103023052</v>
      </c>
      <c r="D34093" s="0" t="n">
        <v>0</v>
      </c>
      <c r="E34093" s="4" t="n">
        <f aca="false">IF(C34093&gt;0.5,1,0)</f>
        <v>0</v>
      </c>
      <c r="F34093" s="4" t="n">
        <f aca="false">IF(D34093&lt;&gt;E34093,1,0)</f>
        <v>0</v>
      </c>
    </row>
    <row r="34094" customFormat="false" ht="12.8" hidden="true" customHeight="false" outlineLevel="0" collapsed="false">
      <c r="A34094" s="0" t="s">
        <v>21920</v>
      </c>
      <c r="B34094" s="0" t="s">
        <v>20395</v>
      </c>
      <c r="C34094" s="0" t="n">
        <v>0.986077547073364</v>
      </c>
      <c r="D34094" s="0" t="n">
        <v>1</v>
      </c>
      <c r="E34094" s="4" t="n">
        <f aca="false">IF(C34094&gt;0.5,1,0)</f>
        <v>1</v>
      </c>
      <c r="F34094" s="4" t="n">
        <f aca="false">IF(D34094&lt;&gt;E34094,1,0)</f>
        <v>0</v>
      </c>
    </row>
    <row r="34095" customFormat="false" ht="12.8" hidden="true" customHeight="false" outlineLevel="0" collapsed="false">
      <c r="A34095" s="0" t="s">
        <v>32384</v>
      </c>
      <c r="B34095" s="0" t="s">
        <v>12967</v>
      </c>
      <c r="C34095" s="0" t="n">
        <v>0.207003623247147</v>
      </c>
      <c r="D34095" s="0" t="n">
        <v>0</v>
      </c>
      <c r="E34095" s="4" t="n">
        <f aca="false">IF(C34095&gt;0.5,1,0)</f>
        <v>0</v>
      </c>
      <c r="F34095" s="4" t="n">
        <f aca="false">IF(D34095&lt;&gt;E34095,1,0)</f>
        <v>0</v>
      </c>
    </row>
    <row r="34096" customFormat="false" ht="12.8" hidden="true" customHeight="false" outlineLevel="0" collapsed="false">
      <c r="A34096" s="0" t="s">
        <v>28414</v>
      </c>
      <c r="B34096" s="0" t="s">
        <v>6855</v>
      </c>
      <c r="C34096" s="0" t="n">
        <v>-0.021299721673131</v>
      </c>
      <c r="D34096" s="0" t="n">
        <v>0</v>
      </c>
      <c r="E34096" s="4" t="n">
        <f aca="false">IF(C34096&gt;0.5,1,0)</f>
        <v>0</v>
      </c>
      <c r="F34096" s="4" t="n">
        <f aca="false">IF(D34096&lt;&gt;E34096,1,0)</f>
        <v>0</v>
      </c>
    </row>
    <row r="34097" customFormat="false" ht="12.8" hidden="true" customHeight="false" outlineLevel="0" collapsed="false">
      <c r="A34097" s="0" t="s">
        <v>4520</v>
      </c>
      <c r="B34097" s="0" t="s">
        <v>4648</v>
      </c>
      <c r="C34097" s="0" t="n">
        <v>0.00267167575657368</v>
      </c>
      <c r="D34097" s="0" t="n">
        <v>0</v>
      </c>
      <c r="E34097" s="4" t="n">
        <f aca="false">IF(C34097&gt;0.5,1,0)</f>
        <v>0</v>
      </c>
      <c r="F34097" s="4" t="n">
        <f aca="false">IF(D34097&lt;&gt;E34097,1,0)</f>
        <v>0</v>
      </c>
    </row>
    <row r="34098" customFormat="false" ht="12.8" hidden="true" customHeight="false" outlineLevel="0" collapsed="false">
      <c r="A34098" s="0" t="s">
        <v>28243</v>
      </c>
      <c r="B34098" s="0" t="s">
        <v>31244</v>
      </c>
      <c r="C34098" s="0" t="n">
        <v>0.207629650831223</v>
      </c>
      <c r="D34098" s="0" t="n">
        <v>0</v>
      </c>
      <c r="E34098" s="4" t="n">
        <f aca="false">IF(C34098&gt;0.5,1,0)</f>
        <v>0</v>
      </c>
      <c r="F34098" s="4" t="n">
        <f aca="false">IF(D34098&lt;&gt;E34098,1,0)</f>
        <v>0</v>
      </c>
    </row>
    <row r="34099" customFormat="false" ht="12.8" hidden="true" customHeight="false" outlineLevel="0" collapsed="false">
      <c r="A34099" s="0" t="s">
        <v>32385</v>
      </c>
      <c r="B34099" s="0" t="s">
        <v>30854</v>
      </c>
      <c r="C34099" s="0" t="n">
        <v>0.00425121653825045</v>
      </c>
      <c r="D34099" s="0" t="n">
        <v>0</v>
      </c>
      <c r="E34099" s="4" t="n">
        <f aca="false">IF(C34099&gt;0.5,1,0)</f>
        <v>0</v>
      </c>
      <c r="F34099" s="4" t="n">
        <f aca="false">IF(D34099&lt;&gt;E34099,1,0)</f>
        <v>0</v>
      </c>
    </row>
    <row r="34100" customFormat="false" ht="12.8" hidden="true" customHeight="false" outlineLevel="0" collapsed="false">
      <c r="A34100" s="0" t="s">
        <v>5556</v>
      </c>
      <c r="B34100" s="0" t="s">
        <v>30537</v>
      </c>
      <c r="C34100" s="0" t="n">
        <v>-0.0346540212631226</v>
      </c>
      <c r="D34100" s="0" t="n">
        <v>0</v>
      </c>
      <c r="E34100" s="4" t="n">
        <f aca="false">IF(C34100&gt;0.5,1,0)</f>
        <v>0</v>
      </c>
      <c r="F34100" s="4" t="n">
        <f aca="false">IF(D34100&lt;&gt;E34100,1,0)</f>
        <v>0</v>
      </c>
    </row>
    <row r="34101" customFormat="false" ht="12.8" hidden="true" customHeight="false" outlineLevel="0" collapsed="false">
      <c r="A34101" s="0" t="s">
        <v>30682</v>
      </c>
      <c r="B34101" s="0" t="s">
        <v>12489</v>
      </c>
      <c r="C34101" s="0" t="n">
        <v>0.042544536292553</v>
      </c>
      <c r="D34101" s="0" t="n">
        <v>0</v>
      </c>
      <c r="E34101" s="4" t="n">
        <f aca="false">IF(C34101&gt;0.5,1,0)</f>
        <v>0</v>
      </c>
      <c r="F34101" s="4" t="n">
        <f aca="false">IF(D34101&lt;&gt;E34101,1,0)</f>
        <v>0</v>
      </c>
    </row>
    <row r="34102" customFormat="false" ht="12.8" hidden="true" customHeight="false" outlineLevel="0" collapsed="false">
      <c r="A34102" s="0" t="s">
        <v>7556</v>
      </c>
      <c r="B34102" s="0" t="s">
        <v>13919</v>
      </c>
      <c r="C34102" s="0" t="n">
        <v>0.0496976152062416</v>
      </c>
      <c r="D34102" s="0" t="n">
        <v>0</v>
      </c>
      <c r="E34102" s="4" t="n">
        <f aca="false">IF(C34102&gt;0.5,1,0)</f>
        <v>0</v>
      </c>
      <c r="F34102" s="4" t="n">
        <f aca="false">IF(D34102&lt;&gt;E34102,1,0)</f>
        <v>0</v>
      </c>
    </row>
    <row r="34103" customFormat="false" ht="12.8" hidden="true" customHeight="false" outlineLevel="0" collapsed="false">
      <c r="A34103" s="0" t="s">
        <v>18239</v>
      </c>
      <c r="B34103" s="0" t="s">
        <v>25766</v>
      </c>
      <c r="C34103" s="0" t="n">
        <v>0.13145911693573</v>
      </c>
      <c r="D34103" s="0" t="n">
        <v>0</v>
      </c>
      <c r="E34103" s="4" t="n">
        <f aca="false">IF(C34103&gt;0.5,1,0)</f>
        <v>0</v>
      </c>
      <c r="F34103" s="4" t="n">
        <f aca="false">IF(D34103&lt;&gt;E34103,1,0)</f>
        <v>0</v>
      </c>
    </row>
    <row r="34104" customFormat="false" ht="12.8" hidden="true" customHeight="false" outlineLevel="0" collapsed="false">
      <c r="A34104" s="0" t="s">
        <v>23926</v>
      </c>
      <c r="B34104" s="0" t="s">
        <v>32386</v>
      </c>
      <c r="C34104" s="0" t="n">
        <v>0.02584607899189</v>
      </c>
      <c r="D34104" s="0" t="n">
        <v>0</v>
      </c>
      <c r="E34104" s="4" t="n">
        <f aca="false">IF(C34104&gt;0.5,1,0)</f>
        <v>0</v>
      </c>
      <c r="F34104" s="4" t="n">
        <f aca="false">IF(D34104&lt;&gt;E34104,1,0)</f>
        <v>0</v>
      </c>
    </row>
    <row r="34105" customFormat="false" ht="12.8" hidden="true" customHeight="false" outlineLevel="0" collapsed="false">
      <c r="A34105" s="0" t="s">
        <v>15794</v>
      </c>
      <c r="B34105" s="0" t="s">
        <v>16776</v>
      </c>
      <c r="C34105" s="0" t="n">
        <v>-0.0164472870528698</v>
      </c>
      <c r="D34105" s="0" t="n">
        <v>0</v>
      </c>
      <c r="E34105" s="4" t="n">
        <f aca="false">IF(C34105&gt;0.5,1,0)</f>
        <v>0</v>
      </c>
      <c r="F34105" s="4" t="n">
        <f aca="false">IF(D34105&lt;&gt;E34105,1,0)</f>
        <v>0</v>
      </c>
    </row>
    <row r="34106" customFormat="false" ht="12.8" hidden="true" customHeight="false" outlineLevel="0" collapsed="false">
      <c r="A34106" s="0" t="s">
        <v>31280</v>
      </c>
      <c r="B34106" s="0" t="s">
        <v>31964</v>
      </c>
      <c r="C34106" s="0" t="n">
        <v>0.0103243552148342</v>
      </c>
      <c r="D34106" s="0" t="n">
        <v>0</v>
      </c>
      <c r="E34106" s="4" t="n">
        <f aca="false">IF(C34106&gt;0.5,1,0)</f>
        <v>0</v>
      </c>
      <c r="F34106" s="4" t="n">
        <f aca="false">IF(D34106&lt;&gt;E34106,1,0)</f>
        <v>0</v>
      </c>
    </row>
    <row r="34107" customFormat="false" ht="12.8" hidden="true" customHeight="false" outlineLevel="0" collapsed="false">
      <c r="A34107" s="0" t="s">
        <v>3167</v>
      </c>
      <c r="B34107" s="0" t="s">
        <v>4856</v>
      </c>
      <c r="C34107" s="0" t="n">
        <v>0.894420385360718</v>
      </c>
      <c r="D34107" s="0" t="n">
        <v>1</v>
      </c>
      <c r="E34107" s="4" t="n">
        <f aca="false">IF(C34107&gt;0.5,1,0)</f>
        <v>1</v>
      </c>
      <c r="F34107" s="4" t="n">
        <f aca="false">IF(D34107&lt;&gt;E34107,1,0)</f>
        <v>0</v>
      </c>
    </row>
    <row r="34108" customFormat="false" ht="12.8" hidden="true" customHeight="false" outlineLevel="0" collapsed="false">
      <c r="A34108" s="0" t="s">
        <v>9849</v>
      </c>
      <c r="B34108" s="0" t="s">
        <v>9468</v>
      </c>
      <c r="C34108" s="0" t="n">
        <v>0.0876047909259796</v>
      </c>
      <c r="D34108" s="0" t="n">
        <v>0</v>
      </c>
      <c r="E34108" s="4" t="n">
        <f aca="false">IF(C34108&gt;0.5,1,0)</f>
        <v>0</v>
      </c>
      <c r="F34108" s="4" t="n">
        <f aca="false">IF(D34108&lt;&gt;E34108,1,0)</f>
        <v>0</v>
      </c>
    </row>
    <row r="34109" customFormat="false" ht="12.8" hidden="true" customHeight="false" outlineLevel="0" collapsed="false">
      <c r="A34109" s="0" t="s">
        <v>13075</v>
      </c>
      <c r="B34109" s="0" t="s">
        <v>15232</v>
      </c>
      <c r="C34109" s="0" t="n">
        <v>0.00237239524722099</v>
      </c>
      <c r="D34109" s="0" t="n">
        <v>0</v>
      </c>
      <c r="E34109" s="4" t="n">
        <f aca="false">IF(C34109&gt;0.5,1,0)</f>
        <v>0</v>
      </c>
      <c r="F34109" s="4" t="n">
        <f aca="false">IF(D34109&lt;&gt;E34109,1,0)</f>
        <v>0</v>
      </c>
    </row>
    <row r="34110" customFormat="false" ht="12.8" hidden="true" customHeight="false" outlineLevel="0" collapsed="false">
      <c r="A34110" s="0" t="s">
        <v>12697</v>
      </c>
      <c r="B34110" s="0" t="s">
        <v>13854</v>
      </c>
      <c r="C34110" s="0" t="n">
        <v>0.968496561050415</v>
      </c>
      <c r="D34110" s="0" t="n">
        <v>1</v>
      </c>
      <c r="E34110" s="4" t="n">
        <f aca="false">IF(C34110&gt;0.5,1,0)</f>
        <v>1</v>
      </c>
      <c r="F34110" s="4" t="n">
        <f aca="false">IF(D34110&lt;&gt;E34110,1,0)</f>
        <v>0</v>
      </c>
    </row>
    <row r="34111" customFormat="false" ht="12.8" hidden="true" customHeight="false" outlineLevel="0" collapsed="false">
      <c r="A34111" s="0" t="s">
        <v>15492</v>
      </c>
      <c r="B34111" s="0" t="s">
        <v>14366</v>
      </c>
      <c r="C34111" s="0" t="n">
        <v>-0.052515309303999</v>
      </c>
      <c r="D34111" s="0" t="n">
        <v>0</v>
      </c>
      <c r="E34111" s="4" t="n">
        <f aca="false">IF(C34111&gt;0.5,1,0)</f>
        <v>0</v>
      </c>
      <c r="F34111" s="4" t="n">
        <f aca="false">IF(D34111&lt;&gt;E34111,1,0)</f>
        <v>0</v>
      </c>
    </row>
    <row r="34112" customFormat="false" ht="12.8" hidden="true" customHeight="false" outlineLevel="0" collapsed="false">
      <c r="A34112" s="0" t="s">
        <v>23702</v>
      </c>
      <c r="B34112" s="0" t="s">
        <v>12814</v>
      </c>
      <c r="C34112" s="0" t="n">
        <v>0.98456746339798</v>
      </c>
      <c r="D34112" s="0" t="n">
        <v>1</v>
      </c>
      <c r="E34112" s="4" t="n">
        <f aca="false">IF(C34112&gt;0.5,1,0)</f>
        <v>1</v>
      </c>
      <c r="F34112" s="4" t="n">
        <f aca="false">IF(D34112&lt;&gt;E34112,1,0)</f>
        <v>0</v>
      </c>
    </row>
    <row r="34113" customFormat="false" ht="12.8" hidden="true" customHeight="false" outlineLevel="0" collapsed="false">
      <c r="A34113" s="0" t="s">
        <v>30529</v>
      </c>
      <c r="B34113" s="0" t="s">
        <v>4600</v>
      </c>
      <c r="C34113" s="0" t="n">
        <v>0.984101414680481</v>
      </c>
      <c r="D34113" s="0" t="n">
        <v>1</v>
      </c>
      <c r="E34113" s="4" t="n">
        <f aca="false">IF(C34113&gt;0.5,1,0)</f>
        <v>1</v>
      </c>
      <c r="F34113" s="4" t="n">
        <f aca="false">IF(D34113&lt;&gt;E34113,1,0)</f>
        <v>0</v>
      </c>
    </row>
    <row r="34114" customFormat="false" ht="12.8" hidden="true" customHeight="false" outlineLevel="0" collapsed="false">
      <c r="A34114" s="0" t="s">
        <v>21287</v>
      </c>
      <c r="B34114" s="0" t="s">
        <v>32387</v>
      </c>
      <c r="C34114" s="0" t="n">
        <v>0.0298799332231283</v>
      </c>
      <c r="D34114" s="0" t="n">
        <v>0</v>
      </c>
      <c r="E34114" s="4" t="n">
        <f aca="false">IF(C34114&gt;0.5,1,0)</f>
        <v>0</v>
      </c>
      <c r="F34114" s="4" t="n">
        <f aca="false">IF(D34114&lt;&gt;E34114,1,0)</f>
        <v>0</v>
      </c>
    </row>
    <row r="34115" customFormat="false" ht="12.8" hidden="true" customHeight="false" outlineLevel="0" collapsed="false">
      <c r="A34115" s="0" t="s">
        <v>19873</v>
      </c>
      <c r="B34115" s="0" t="s">
        <v>27768</v>
      </c>
      <c r="C34115" s="0" t="n">
        <v>0.798619389533997</v>
      </c>
      <c r="D34115" s="0" t="n">
        <v>1</v>
      </c>
      <c r="E34115" s="4" t="n">
        <f aca="false">IF(C34115&gt;0.5,1,0)</f>
        <v>1</v>
      </c>
      <c r="F34115" s="4" t="n">
        <f aca="false">IF(D34115&lt;&gt;E34115,1,0)</f>
        <v>0</v>
      </c>
    </row>
    <row r="34116" customFormat="false" ht="12.8" hidden="true" customHeight="false" outlineLevel="0" collapsed="false">
      <c r="A34116" s="0" t="s">
        <v>27873</v>
      </c>
      <c r="B34116" s="0" t="s">
        <v>823</v>
      </c>
      <c r="C34116" s="0" t="n">
        <v>0.0889876559376717</v>
      </c>
      <c r="D34116" s="0" t="n">
        <v>0</v>
      </c>
      <c r="E34116" s="4" t="n">
        <f aca="false">IF(C34116&gt;0.5,1,0)</f>
        <v>0</v>
      </c>
      <c r="F34116" s="4" t="n">
        <f aca="false">IF(D34116&lt;&gt;E34116,1,0)</f>
        <v>0</v>
      </c>
    </row>
    <row r="34117" customFormat="false" ht="12.8" hidden="true" customHeight="false" outlineLevel="0" collapsed="false">
      <c r="A34117" s="0" t="s">
        <v>9847</v>
      </c>
      <c r="B34117" s="0" t="s">
        <v>7788</v>
      </c>
      <c r="C34117" s="0" t="n">
        <v>0.940574526786804</v>
      </c>
      <c r="D34117" s="0" t="n">
        <v>1</v>
      </c>
      <c r="E34117" s="4" t="n">
        <f aca="false">IF(C34117&gt;0.5,1,0)</f>
        <v>1</v>
      </c>
      <c r="F34117" s="4" t="n">
        <f aca="false">IF(D34117&lt;&gt;E34117,1,0)</f>
        <v>0</v>
      </c>
    </row>
    <row r="34118" customFormat="false" ht="12.8" hidden="true" customHeight="false" outlineLevel="0" collapsed="false">
      <c r="A34118" s="0" t="s">
        <v>16528</v>
      </c>
      <c r="B34118" s="0" t="s">
        <v>8546</v>
      </c>
      <c r="C34118" s="0" t="n">
        <v>0.162409156560898</v>
      </c>
      <c r="D34118" s="0" t="n">
        <v>0</v>
      </c>
      <c r="E34118" s="4" t="n">
        <f aca="false">IF(C34118&gt;0.5,1,0)</f>
        <v>0</v>
      </c>
      <c r="F34118" s="4" t="n">
        <f aca="false">IF(D34118&lt;&gt;E34118,1,0)</f>
        <v>0</v>
      </c>
    </row>
    <row r="34119" customFormat="false" ht="12.8" hidden="true" customHeight="false" outlineLevel="0" collapsed="false">
      <c r="A34119" s="0" t="s">
        <v>9281</v>
      </c>
      <c r="B34119" s="0" t="s">
        <v>24180</v>
      </c>
      <c r="C34119" s="0" t="n">
        <v>0.0676716864109039</v>
      </c>
      <c r="D34119" s="0" t="n">
        <v>0</v>
      </c>
      <c r="E34119" s="4" t="n">
        <f aca="false">IF(C34119&gt;0.5,1,0)</f>
        <v>0</v>
      </c>
      <c r="F34119" s="4" t="n">
        <f aca="false">IF(D34119&lt;&gt;E34119,1,0)</f>
        <v>0</v>
      </c>
    </row>
    <row r="34120" customFormat="false" ht="12.8" hidden="true" customHeight="false" outlineLevel="0" collapsed="false">
      <c r="A34120" s="0" t="s">
        <v>32388</v>
      </c>
      <c r="B34120" s="0" t="s">
        <v>8133</v>
      </c>
      <c r="C34120" s="0" t="n">
        <v>0.418815195560455</v>
      </c>
      <c r="D34120" s="0" t="n">
        <v>0</v>
      </c>
      <c r="E34120" s="4" t="n">
        <f aca="false">IF(C34120&gt;0.5,1,0)</f>
        <v>0</v>
      </c>
      <c r="F34120" s="4" t="n">
        <f aca="false">IF(D34120&lt;&gt;E34120,1,0)</f>
        <v>0</v>
      </c>
    </row>
    <row r="34121" customFormat="false" ht="12.8" hidden="true" customHeight="false" outlineLevel="0" collapsed="false">
      <c r="A34121" s="0" t="s">
        <v>21631</v>
      </c>
      <c r="B34121" s="0" t="s">
        <v>32389</v>
      </c>
      <c r="C34121" s="0" t="n">
        <v>0.964877367019653</v>
      </c>
      <c r="D34121" s="0" t="n">
        <v>1</v>
      </c>
      <c r="E34121" s="4" t="n">
        <f aca="false">IF(C34121&gt;0.5,1,0)</f>
        <v>1</v>
      </c>
      <c r="F34121" s="4" t="n">
        <f aca="false">IF(D34121&lt;&gt;E34121,1,0)</f>
        <v>0</v>
      </c>
    </row>
    <row r="34122" customFormat="false" ht="12.8" hidden="false" customHeight="false" outlineLevel="0" collapsed="false">
      <c r="A34122" s="0" t="s">
        <v>22188</v>
      </c>
      <c r="B34122" s="0" t="s">
        <v>15149</v>
      </c>
      <c r="C34122" s="0" t="n">
        <v>0.969107091426849</v>
      </c>
      <c r="D34122" s="0" t="n">
        <v>0</v>
      </c>
      <c r="E34122" s="4" t="n">
        <f aca="false">IF(C34122&gt;0.5,1,0)</f>
        <v>1</v>
      </c>
      <c r="F34122" s="4" t="n">
        <f aca="false">IF(D34122&lt;&gt;E34122,1,0)</f>
        <v>1</v>
      </c>
    </row>
    <row r="34123" customFormat="false" ht="12.8" hidden="true" customHeight="false" outlineLevel="0" collapsed="false">
      <c r="A34123" s="0" t="s">
        <v>28324</v>
      </c>
      <c r="B34123" s="0" t="s">
        <v>25557</v>
      </c>
      <c r="C34123" s="0" t="n">
        <v>-0.0587783753871918</v>
      </c>
      <c r="D34123" s="0" t="n">
        <v>0</v>
      </c>
      <c r="E34123" s="4" t="n">
        <f aca="false">IF(C34123&gt;0.5,1,0)</f>
        <v>0</v>
      </c>
      <c r="F34123" s="4" t="n">
        <f aca="false">IF(D34123&lt;&gt;E34123,1,0)</f>
        <v>0</v>
      </c>
    </row>
    <row r="34124" customFormat="false" ht="12.8" hidden="true" customHeight="false" outlineLevel="0" collapsed="false">
      <c r="A34124" s="0" t="s">
        <v>32390</v>
      </c>
      <c r="B34124" s="0" t="s">
        <v>32391</v>
      </c>
      <c r="C34124" s="0" t="n">
        <v>0.951677203178406</v>
      </c>
      <c r="D34124" s="0" t="n">
        <v>1</v>
      </c>
      <c r="E34124" s="4" t="n">
        <f aca="false">IF(C34124&gt;0.5,1,0)</f>
        <v>1</v>
      </c>
      <c r="F34124" s="4" t="n">
        <f aca="false">IF(D34124&lt;&gt;E34124,1,0)</f>
        <v>0</v>
      </c>
    </row>
    <row r="34125" customFormat="false" ht="12.8" hidden="true" customHeight="false" outlineLevel="0" collapsed="false">
      <c r="A34125" s="0" t="s">
        <v>32392</v>
      </c>
      <c r="B34125" s="0" t="s">
        <v>10799</v>
      </c>
      <c r="C34125" s="0" t="n">
        <v>0.988130033016205</v>
      </c>
      <c r="D34125" s="0" t="n">
        <v>1</v>
      </c>
      <c r="E34125" s="4" t="n">
        <f aca="false">IF(C34125&gt;0.5,1,0)</f>
        <v>1</v>
      </c>
      <c r="F34125" s="4" t="n">
        <f aca="false">IF(D34125&lt;&gt;E34125,1,0)</f>
        <v>0</v>
      </c>
    </row>
    <row r="34126" customFormat="false" ht="12.8" hidden="true" customHeight="false" outlineLevel="0" collapsed="false">
      <c r="A34126" s="0" t="s">
        <v>9720</v>
      </c>
      <c r="B34126" s="0" t="s">
        <v>12647</v>
      </c>
      <c r="C34126" s="0" t="n">
        <v>-0.0105266757309437</v>
      </c>
      <c r="D34126" s="0" t="n">
        <v>1</v>
      </c>
      <c r="E34126" s="4" t="n">
        <f aca="false">IF(C34126&gt;0.5,1,0)</f>
        <v>0</v>
      </c>
      <c r="F34126" s="4" t="n">
        <f aca="false">IF(D34126&lt;&gt;E34126,1,0)</f>
        <v>1</v>
      </c>
    </row>
    <row r="34127" customFormat="false" ht="12.8" hidden="true" customHeight="false" outlineLevel="0" collapsed="false">
      <c r="A34127" s="0" t="s">
        <v>28533</v>
      </c>
      <c r="B34127" s="0" t="s">
        <v>20606</v>
      </c>
      <c r="C34127" s="0" t="n">
        <v>0.0141453370451927</v>
      </c>
      <c r="D34127" s="0" t="n">
        <v>0</v>
      </c>
      <c r="E34127" s="4" t="n">
        <f aca="false">IF(C34127&gt;0.5,1,0)</f>
        <v>0</v>
      </c>
      <c r="F34127" s="4" t="n">
        <f aca="false">IF(D34127&lt;&gt;E34127,1,0)</f>
        <v>0</v>
      </c>
    </row>
    <row r="34128" customFormat="false" ht="12.8" hidden="true" customHeight="false" outlineLevel="0" collapsed="false">
      <c r="A34128" s="0" t="s">
        <v>9082</v>
      </c>
      <c r="B34128" s="0" t="s">
        <v>10484</v>
      </c>
      <c r="C34128" s="0" t="n">
        <v>-0.0202417615801096</v>
      </c>
      <c r="D34128" s="0" t="n">
        <v>0</v>
      </c>
      <c r="E34128" s="4" t="n">
        <f aca="false">IF(C34128&gt;0.5,1,0)</f>
        <v>0</v>
      </c>
      <c r="F34128" s="4" t="n">
        <f aca="false">IF(D34128&lt;&gt;E34128,1,0)</f>
        <v>0</v>
      </c>
    </row>
    <row r="34129" customFormat="false" ht="12.8" hidden="true" customHeight="false" outlineLevel="0" collapsed="false">
      <c r="A34129" s="0" t="s">
        <v>9528</v>
      </c>
      <c r="B34129" s="0" t="s">
        <v>31692</v>
      </c>
      <c r="C34129" s="0" t="n">
        <v>-0.104140013456345</v>
      </c>
      <c r="D34129" s="0" t="n">
        <v>0</v>
      </c>
      <c r="E34129" s="4" t="n">
        <f aca="false">IF(C34129&gt;0.5,1,0)</f>
        <v>0</v>
      </c>
      <c r="F34129" s="4" t="n">
        <f aca="false">IF(D34129&lt;&gt;E34129,1,0)</f>
        <v>0</v>
      </c>
    </row>
    <row r="34130" customFormat="false" ht="12.8" hidden="true" customHeight="false" outlineLevel="0" collapsed="false">
      <c r="A34130" s="0" t="s">
        <v>31036</v>
      </c>
      <c r="B34130" s="0" t="s">
        <v>1551</v>
      </c>
      <c r="C34130" s="0" t="n">
        <v>-0.000819463282823563</v>
      </c>
      <c r="D34130" s="0" t="n">
        <v>0</v>
      </c>
      <c r="E34130" s="4" t="n">
        <f aca="false">IF(C34130&gt;0.5,1,0)</f>
        <v>0</v>
      </c>
      <c r="F34130" s="4" t="n">
        <f aca="false">IF(D34130&lt;&gt;E34130,1,0)</f>
        <v>0</v>
      </c>
    </row>
    <row r="34131" customFormat="false" ht="12.8" hidden="true" customHeight="false" outlineLevel="0" collapsed="false">
      <c r="A34131" s="0" t="s">
        <v>5492</v>
      </c>
      <c r="B34131" s="0" t="s">
        <v>3647</v>
      </c>
      <c r="C34131" s="0" t="n">
        <v>0.0051114596426487</v>
      </c>
      <c r="D34131" s="0" t="n">
        <v>0</v>
      </c>
      <c r="E34131" s="4" t="n">
        <f aca="false">IF(C34131&gt;0.5,1,0)</f>
        <v>0</v>
      </c>
      <c r="F34131" s="4" t="n">
        <f aca="false">IF(D34131&lt;&gt;E34131,1,0)</f>
        <v>0</v>
      </c>
    </row>
    <row r="34132" customFormat="false" ht="12.8" hidden="false" customHeight="false" outlineLevel="0" collapsed="false">
      <c r="A34132" s="0" t="s">
        <v>9433</v>
      </c>
      <c r="B34132" s="0" t="s">
        <v>22543</v>
      </c>
      <c r="C34132" s="0" t="n">
        <v>0.875443935394287</v>
      </c>
      <c r="D34132" s="0" t="n">
        <v>0</v>
      </c>
      <c r="E34132" s="4" t="n">
        <f aca="false">IF(C34132&gt;0.5,1,0)</f>
        <v>1</v>
      </c>
      <c r="F34132" s="4" t="n">
        <f aca="false">IF(D34132&lt;&gt;E34132,1,0)</f>
        <v>1</v>
      </c>
    </row>
    <row r="34133" customFormat="false" ht="12.8" hidden="true" customHeight="false" outlineLevel="0" collapsed="false">
      <c r="A34133" s="0" t="s">
        <v>32393</v>
      </c>
      <c r="B34133" s="0" t="s">
        <v>32394</v>
      </c>
      <c r="C34133" s="0" t="n">
        <v>0.990111112594605</v>
      </c>
      <c r="D34133" s="0" t="n">
        <v>1</v>
      </c>
      <c r="E34133" s="4" t="n">
        <f aca="false">IF(C34133&gt;0.5,1,0)</f>
        <v>1</v>
      </c>
      <c r="F34133" s="4" t="n">
        <f aca="false">IF(D34133&lt;&gt;E34133,1,0)</f>
        <v>0</v>
      </c>
    </row>
    <row r="34134" customFormat="false" ht="12.8" hidden="true" customHeight="false" outlineLevel="0" collapsed="false">
      <c r="A34134" s="0" t="s">
        <v>13780</v>
      </c>
      <c r="B34134" s="0" t="s">
        <v>13943</v>
      </c>
      <c r="C34134" s="0" t="n">
        <v>0.653649806976318</v>
      </c>
      <c r="D34134" s="0" t="n">
        <v>1</v>
      </c>
      <c r="E34134" s="4" t="n">
        <f aca="false">IF(C34134&gt;0.5,1,0)</f>
        <v>1</v>
      </c>
      <c r="F34134" s="4" t="n">
        <f aca="false">IF(D34134&lt;&gt;E34134,1,0)</f>
        <v>0</v>
      </c>
    </row>
    <row r="34135" customFormat="false" ht="12.8" hidden="true" customHeight="false" outlineLevel="0" collapsed="false">
      <c r="A34135" s="0" t="s">
        <v>25819</v>
      </c>
      <c r="B34135" s="0" t="s">
        <v>28850</v>
      </c>
      <c r="C34135" s="0" t="n">
        <v>0.162541136145592</v>
      </c>
      <c r="D34135" s="0" t="n">
        <v>0</v>
      </c>
      <c r="E34135" s="4" t="n">
        <f aca="false">IF(C34135&gt;0.5,1,0)</f>
        <v>0</v>
      </c>
      <c r="F34135" s="4" t="n">
        <f aca="false">IF(D34135&lt;&gt;E34135,1,0)</f>
        <v>0</v>
      </c>
    </row>
    <row r="34136" customFormat="false" ht="12.8" hidden="true" customHeight="false" outlineLevel="0" collapsed="false">
      <c r="A34136" s="0" t="s">
        <v>17700</v>
      </c>
      <c r="B34136" s="0" t="s">
        <v>11313</v>
      </c>
      <c r="C34136" s="0" t="n">
        <v>0.017809983342886</v>
      </c>
      <c r="D34136" s="0" t="n">
        <v>0</v>
      </c>
      <c r="E34136" s="4" t="n">
        <f aca="false">IF(C34136&gt;0.5,1,0)</f>
        <v>0</v>
      </c>
      <c r="F34136" s="4" t="n">
        <f aca="false">IF(D34136&lt;&gt;E34136,1,0)</f>
        <v>0</v>
      </c>
    </row>
    <row r="34137" customFormat="false" ht="12.8" hidden="true" customHeight="false" outlineLevel="0" collapsed="false">
      <c r="A34137" s="0" t="s">
        <v>23722</v>
      </c>
      <c r="B34137" s="0" t="s">
        <v>1710</v>
      </c>
      <c r="C34137" s="0" t="n">
        <v>-0.0219074934720993</v>
      </c>
      <c r="D34137" s="0" t="n">
        <v>0</v>
      </c>
      <c r="E34137" s="4" t="n">
        <f aca="false">IF(C34137&gt;0.5,1,0)</f>
        <v>0</v>
      </c>
      <c r="F34137" s="4" t="n">
        <f aca="false">IF(D34137&lt;&gt;E34137,1,0)</f>
        <v>0</v>
      </c>
    </row>
    <row r="34138" customFormat="false" ht="12.8" hidden="true" customHeight="false" outlineLevel="0" collapsed="false">
      <c r="A34138" s="0" t="s">
        <v>23371</v>
      </c>
      <c r="B34138" s="0" t="s">
        <v>10807</v>
      </c>
      <c r="C34138" s="0" t="n">
        <v>0.974722027778626</v>
      </c>
      <c r="D34138" s="0" t="n">
        <v>1</v>
      </c>
      <c r="E34138" s="4" t="n">
        <f aca="false">IF(C34138&gt;0.5,1,0)</f>
        <v>1</v>
      </c>
      <c r="F34138" s="4" t="n">
        <f aca="false">IF(D34138&lt;&gt;E34138,1,0)</f>
        <v>0</v>
      </c>
    </row>
    <row r="34139" customFormat="false" ht="12.8" hidden="true" customHeight="false" outlineLevel="0" collapsed="false">
      <c r="A34139" s="0" t="s">
        <v>15469</v>
      </c>
      <c r="B34139" s="0" t="s">
        <v>25683</v>
      </c>
      <c r="C34139" s="0" t="n">
        <v>-0.0188526920974255</v>
      </c>
      <c r="D34139" s="0" t="n">
        <v>0</v>
      </c>
      <c r="E34139" s="4" t="n">
        <f aca="false">IF(C34139&gt;0.5,1,0)</f>
        <v>0</v>
      </c>
      <c r="F34139" s="4" t="n">
        <f aca="false">IF(D34139&lt;&gt;E34139,1,0)</f>
        <v>0</v>
      </c>
    </row>
    <row r="34140" customFormat="false" ht="12.8" hidden="true" customHeight="false" outlineLevel="0" collapsed="false">
      <c r="A34140" s="0" t="s">
        <v>21441</v>
      </c>
      <c r="B34140" s="0" t="s">
        <v>31574</v>
      </c>
      <c r="C34140" s="0" t="n">
        <v>0.994976460933685</v>
      </c>
      <c r="D34140" s="0" t="n">
        <v>1</v>
      </c>
      <c r="E34140" s="4" t="n">
        <f aca="false">IF(C34140&gt;0.5,1,0)</f>
        <v>1</v>
      </c>
      <c r="F34140" s="4" t="n">
        <f aca="false">IF(D34140&lt;&gt;E34140,1,0)</f>
        <v>0</v>
      </c>
    </row>
    <row r="34141" customFormat="false" ht="12.8" hidden="true" customHeight="false" outlineLevel="0" collapsed="false">
      <c r="A34141" s="0" t="s">
        <v>334</v>
      </c>
      <c r="B34141" s="0" t="s">
        <v>22989</v>
      </c>
      <c r="C34141" s="0" t="n">
        <v>-0.0126649010926485</v>
      </c>
      <c r="D34141" s="0" t="n">
        <v>0</v>
      </c>
      <c r="E34141" s="4" t="n">
        <f aca="false">IF(C34141&gt;0.5,1,0)</f>
        <v>0</v>
      </c>
      <c r="F34141" s="4" t="n">
        <f aca="false">IF(D34141&lt;&gt;E34141,1,0)</f>
        <v>0</v>
      </c>
    </row>
    <row r="34142" customFormat="false" ht="12.8" hidden="true" customHeight="false" outlineLevel="0" collapsed="false">
      <c r="A34142" s="0" t="s">
        <v>32395</v>
      </c>
      <c r="B34142" s="0" t="s">
        <v>28907</v>
      </c>
      <c r="C34142" s="0" t="n">
        <v>-0.0024974662810564</v>
      </c>
      <c r="D34142" s="0" t="n">
        <v>0</v>
      </c>
      <c r="E34142" s="4" t="n">
        <f aca="false">IF(C34142&gt;0.5,1,0)</f>
        <v>0</v>
      </c>
      <c r="F34142" s="4" t="n">
        <f aca="false">IF(D34142&lt;&gt;E34142,1,0)</f>
        <v>0</v>
      </c>
    </row>
    <row r="34143" customFormat="false" ht="12.8" hidden="true" customHeight="false" outlineLevel="0" collapsed="false">
      <c r="A34143" s="0" t="s">
        <v>24005</v>
      </c>
      <c r="B34143" s="0" t="s">
        <v>2933</v>
      </c>
      <c r="C34143" s="0" t="n">
        <v>-0.0569087378680706</v>
      </c>
      <c r="D34143" s="0" t="n">
        <v>0</v>
      </c>
      <c r="E34143" s="4" t="n">
        <f aca="false">IF(C34143&gt;0.5,1,0)</f>
        <v>0</v>
      </c>
      <c r="F34143" s="4" t="n">
        <f aca="false">IF(D34143&lt;&gt;E34143,1,0)</f>
        <v>0</v>
      </c>
    </row>
    <row r="34144" customFormat="false" ht="12.8" hidden="true" customHeight="false" outlineLevel="0" collapsed="false">
      <c r="A34144" s="0" t="s">
        <v>15371</v>
      </c>
      <c r="B34144" s="0" t="s">
        <v>6349</v>
      </c>
      <c r="C34144" s="0" t="n">
        <v>0.918124318122864</v>
      </c>
      <c r="D34144" s="0" t="n">
        <v>1</v>
      </c>
      <c r="E34144" s="4" t="n">
        <f aca="false">IF(C34144&gt;0.5,1,0)</f>
        <v>1</v>
      </c>
      <c r="F34144" s="4" t="n">
        <f aca="false">IF(D34144&lt;&gt;E34144,1,0)</f>
        <v>0</v>
      </c>
    </row>
    <row r="34145" customFormat="false" ht="12.8" hidden="true" customHeight="false" outlineLevel="0" collapsed="false">
      <c r="A34145" s="0" t="s">
        <v>23862</v>
      </c>
      <c r="B34145" s="0" t="s">
        <v>5423</v>
      </c>
      <c r="C34145" s="0" t="n">
        <v>0.0323710516095161</v>
      </c>
      <c r="D34145" s="0" t="n">
        <v>0</v>
      </c>
      <c r="E34145" s="4" t="n">
        <f aca="false">IF(C34145&gt;0.5,1,0)</f>
        <v>0</v>
      </c>
      <c r="F34145" s="4" t="n">
        <f aca="false">IF(D34145&lt;&gt;E34145,1,0)</f>
        <v>0</v>
      </c>
    </row>
    <row r="34146" customFormat="false" ht="12.8" hidden="true" customHeight="false" outlineLevel="0" collapsed="false">
      <c r="A34146" s="0" t="s">
        <v>19006</v>
      </c>
      <c r="B34146" s="0" t="s">
        <v>26572</v>
      </c>
      <c r="C34146" s="0" t="n">
        <v>0.466148853302002</v>
      </c>
      <c r="D34146" s="0" t="n">
        <v>0</v>
      </c>
      <c r="E34146" s="4" t="n">
        <f aca="false">IF(C34146&gt;0.5,1,0)</f>
        <v>0</v>
      </c>
      <c r="F34146" s="4" t="n">
        <f aca="false">IF(D34146&lt;&gt;E34146,1,0)</f>
        <v>0</v>
      </c>
    </row>
    <row r="34147" customFormat="false" ht="12.8" hidden="true" customHeight="false" outlineLevel="0" collapsed="false">
      <c r="A34147" s="0" t="s">
        <v>4135</v>
      </c>
      <c r="B34147" s="0" t="s">
        <v>17898</v>
      </c>
      <c r="C34147" s="0" t="n">
        <v>0.0241947807371616</v>
      </c>
      <c r="D34147" s="0" t="n">
        <v>0</v>
      </c>
      <c r="E34147" s="4" t="n">
        <f aca="false">IF(C34147&gt;0.5,1,0)</f>
        <v>0</v>
      </c>
      <c r="F34147" s="4" t="n">
        <f aca="false">IF(D34147&lt;&gt;E34147,1,0)</f>
        <v>0</v>
      </c>
    </row>
    <row r="34148" customFormat="false" ht="12.8" hidden="true" customHeight="false" outlineLevel="0" collapsed="false">
      <c r="A34148" s="0" t="s">
        <v>22237</v>
      </c>
      <c r="B34148" s="0" t="s">
        <v>31004</v>
      </c>
      <c r="C34148" s="0" t="n">
        <v>0.0097717372700572</v>
      </c>
      <c r="D34148" s="0" t="n">
        <v>0</v>
      </c>
      <c r="E34148" s="4" t="n">
        <f aca="false">IF(C34148&gt;0.5,1,0)</f>
        <v>0</v>
      </c>
      <c r="F34148" s="4" t="n">
        <f aca="false">IF(D34148&lt;&gt;E34148,1,0)</f>
        <v>0</v>
      </c>
    </row>
    <row r="34149" customFormat="false" ht="12.8" hidden="true" customHeight="false" outlineLevel="0" collapsed="false">
      <c r="A34149" s="0" t="s">
        <v>32396</v>
      </c>
      <c r="B34149" s="0" t="s">
        <v>3010</v>
      </c>
      <c r="C34149" s="0" t="n">
        <v>0.156831443309784</v>
      </c>
      <c r="D34149" s="0" t="n">
        <v>0</v>
      </c>
      <c r="E34149" s="4" t="n">
        <f aca="false">IF(C34149&gt;0.5,1,0)</f>
        <v>0</v>
      </c>
      <c r="F34149" s="4" t="n">
        <f aca="false">IF(D34149&lt;&gt;E34149,1,0)</f>
        <v>0</v>
      </c>
    </row>
    <row r="34150" customFormat="false" ht="12.8" hidden="true" customHeight="false" outlineLevel="0" collapsed="false">
      <c r="A34150" s="0" t="s">
        <v>7835</v>
      </c>
      <c r="B34150" s="0" t="s">
        <v>2472</v>
      </c>
      <c r="C34150" s="0" t="n">
        <v>-0.0233237892389297</v>
      </c>
      <c r="D34150" s="0" t="n">
        <v>0</v>
      </c>
      <c r="E34150" s="4" t="n">
        <f aca="false">IF(C34150&gt;0.5,1,0)</f>
        <v>0</v>
      </c>
      <c r="F34150" s="4" t="n">
        <f aca="false">IF(D34150&lt;&gt;E34150,1,0)</f>
        <v>0</v>
      </c>
    </row>
    <row r="34151" customFormat="false" ht="12.8" hidden="true" customHeight="false" outlineLevel="0" collapsed="false">
      <c r="A34151" s="0" t="s">
        <v>11906</v>
      </c>
      <c r="B34151" s="0" t="s">
        <v>11002</v>
      </c>
      <c r="C34151" s="0" t="n">
        <v>0.294491171836853</v>
      </c>
      <c r="D34151" s="0" t="n">
        <v>0</v>
      </c>
      <c r="E34151" s="4" t="n">
        <f aca="false">IF(C34151&gt;0.5,1,0)</f>
        <v>0</v>
      </c>
      <c r="F34151" s="4" t="n">
        <f aca="false">IF(D34151&lt;&gt;E34151,1,0)</f>
        <v>0</v>
      </c>
    </row>
    <row r="34152" customFormat="false" ht="12.8" hidden="true" customHeight="false" outlineLevel="0" collapsed="false">
      <c r="A34152" s="0" t="s">
        <v>9356</v>
      </c>
      <c r="B34152" s="0" t="s">
        <v>17812</v>
      </c>
      <c r="C34152" s="0" t="n">
        <v>0.0643594413995743</v>
      </c>
      <c r="D34152" s="0" t="n">
        <v>0</v>
      </c>
      <c r="E34152" s="4" t="n">
        <f aca="false">IF(C34152&gt;0.5,1,0)</f>
        <v>0</v>
      </c>
      <c r="F34152" s="4" t="n">
        <f aca="false">IF(D34152&lt;&gt;E34152,1,0)</f>
        <v>0</v>
      </c>
    </row>
    <row r="34153" customFormat="false" ht="12.8" hidden="false" customHeight="false" outlineLevel="0" collapsed="false">
      <c r="A34153" s="0" t="s">
        <v>20039</v>
      </c>
      <c r="B34153" s="0" t="s">
        <v>17933</v>
      </c>
      <c r="C34153" s="0" t="n">
        <v>0.778300881385803</v>
      </c>
      <c r="D34153" s="0" t="n">
        <v>0</v>
      </c>
      <c r="E34153" s="4" t="n">
        <f aca="false">IF(C34153&gt;0.5,1,0)</f>
        <v>1</v>
      </c>
      <c r="F34153" s="4" t="n">
        <f aca="false">IF(D34153&lt;&gt;E34153,1,0)</f>
        <v>1</v>
      </c>
    </row>
    <row r="34154" customFormat="false" ht="12.8" hidden="true" customHeight="false" outlineLevel="0" collapsed="false">
      <c r="A34154" s="0" t="s">
        <v>1426</v>
      </c>
      <c r="B34154" s="0" t="s">
        <v>9785</v>
      </c>
      <c r="C34154" s="0" t="n">
        <v>0.082079753279686</v>
      </c>
      <c r="D34154" s="0" t="n">
        <v>0</v>
      </c>
      <c r="E34154" s="4" t="n">
        <f aca="false">IF(C34154&gt;0.5,1,0)</f>
        <v>0</v>
      </c>
      <c r="F34154" s="4" t="n">
        <f aca="false">IF(D34154&lt;&gt;E34154,1,0)</f>
        <v>0</v>
      </c>
    </row>
    <row r="34155" customFormat="false" ht="12.8" hidden="true" customHeight="false" outlineLevel="0" collapsed="false">
      <c r="A34155" s="0" t="s">
        <v>16734</v>
      </c>
      <c r="B34155" s="0" t="s">
        <v>28378</v>
      </c>
      <c r="C34155" s="0" t="n">
        <v>0.971068143844605</v>
      </c>
      <c r="D34155" s="0" t="n">
        <v>1</v>
      </c>
      <c r="E34155" s="4" t="n">
        <f aca="false">IF(C34155&gt;0.5,1,0)</f>
        <v>1</v>
      </c>
      <c r="F34155" s="4" t="n">
        <f aca="false">IF(D34155&lt;&gt;E34155,1,0)</f>
        <v>0</v>
      </c>
    </row>
    <row r="34156" customFormat="false" ht="12.8" hidden="true" customHeight="false" outlineLevel="0" collapsed="false">
      <c r="A34156" s="0" t="s">
        <v>28452</v>
      </c>
      <c r="B34156" s="0" t="s">
        <v>27640</v>
      </c>
      <c r="C34156" s="0" t="n">
        <v>0.209839969873428</v>
      </c>
      <c r="D34156" s="0" t="n">
        <v>0</v>
      </c>
      <c r="E34156" s="4" t="n">
        <f aca="false">IF(C34156&gt;0.5,1,0)</f>
        <v>0</v>
      </c>
      <c r="F34156" s="4" t="n">
        <f aca="false">IF(D34156&lt;&gt;E34156,1,0)</f>
        <v>0</v>
      </c>
    </row>
    <row r="34157" customFormat="false" ht="12.8" hidden="true" customHeight="false" outlineLevel="0" collapsed="false">
      <c r="A34157" s="0" t="s">
        <v>13659</v>
      </c>
      <c r="B34157" s="0" t="s">
        <v>16660</v>
      </c>
      <c r="C34157" s="0" t="n">
        <v>-0.0176736619323492</v>
      </c>
      <c r="D34157" s="0" t="n">
        <v>0</v>
      </c>
      <c r="E34157" s="4" t="n">
        <f aca="false">IF(C34157&gt;0.5,1,0)</f>
        <v>0</v>
      </c>
      <c r="F34157" s="4" t="n">
        <f aca="false">IF(D34157&lt;&gt;E34157,1,0)</f>
        <v>0</v>
      </c>
    </row>
    <row r="34158" customFormat="false" ht="12.8" hidden="true" customHeight="false" outlineLevel="0" collapsed="false">
      <c r="A34158" s="0" t="s">
        <v>32397</v>
      </c>
      <c r="B34158" s="0" t="s">
        <v>32398</v>
      </c>
      <c r="C34158" s="0" t="n">
        <v>-0.0130674298852682</v>
      </c>
      <c r="D34158" s="0" t="n">
        <v>0</v>
      </c>
      <c r="E34158" s="4" t="n">
        <f aca="false">IF(C34158&gt;0.5,1,0)</f>
        <v>0</v>
      </c>
      <c r="F34158" s="4" t="n">
        <f aca="false">IF(D34158&lt;&gt;E34158,1,0)</f>
        <v>0</v>
      </c>
    </row>
    <row r="34159" customFormat="false" ht="12.8" hidden="true" customHeight="false" outlineLevel="0" collapsed="false">
      <c r="A34159" s="0" t="s">
        <v>8958</v>
      </c>
      <c r="B34159" s="0" t="s">
        <v>24285</v>
      </c>
      <c r="C34159" s="0" t="n">
        <v>-0.0348582491278648</v>
      </c>
      <c r="D34159" s="0" t="n">
        <v>0</v>
      </c>
      <c r="E34159" s="4" t="n">
        <f aca="false">IF(C34159&gt;0.5,1,0)</f>
        <v>0</v>
      </c>
      <c r="F34159" s="4" t="n">
        <f aca="false">IF(D34159&lt;&gt;E34159,1,0)</f>
        <v>0</v>
      </c>
    </row>
    <row r="34160" customFormat="false" ht="12.8" hidden="true" customHeight="false" outlineLevel="0" collapsed="false">
      <c r="A34160" s="0" t="s">
        <v>26323</v>
      </c>
      <c r="B34160" s="0" t="s">
        <v>1075</v>
      </c>
      <c r="C34160" s="0" t="n">
        <v>0.911945343017578</v>
      </c>
      <c r="D34160" s="0" t="n">
        <v>1</v>
      </c>
      <c r="E34160" s="4" t="n">
        <f aca="false">IF(C34160&gt;0.5,1,0)</f>
        <v>1</v>
      </c>
      <c r="F34160" s="4" t="n">
        <f aca="false">IF(D34160&lt;&gt;E34160,1,0)</f>
        <v>0</v>
      </c>
    </row>
    <row r="34161" customFormat="false" ht="12.8" hidden="true" customHeight="false" outlineLevel="0" collapsed="false">
      <c r="A34161" s="0" t="s">
        <v>6602</v>
      </c>
      <c r="B34161" s="0" t="s">
        <v>5814</v>
      </c>
      <c r="C34161" s="0" t="n">
        <v>0.986088752746582</v>
      </c>
      <c r="D34161" s="0" t="n">
        <v>1</v>
      </c>
      <c r="E34161" s="4" t="n">
        <f aca="false">IF(C34161&gt;0.5,1,0)</f>
        <v>1</v>
      </c>
      <c r="F34161" s="4" t="n">
        <f aca="false">IF(D34161&lt;&gt;E34161,1,0)</f>
        <v>0</v>
      </c>
    </row>
    <row r="34162" customFormat="false" ht="12.8" hidden="true" customHeight="false" outlineLevel="0" collapsed="false">
      <c r="A34162" s="0" t="s">
        <v>23975</v>
      </c>
      <c r="B34162" s="0" t="s">
        <v>23868</v>
      </c>
      <c r="C34162" s="0" t="n">
        <v>0.0980282947421074</v>
      </c>
      <c r="D34162" s="0" t="n">
        <v>0</v>
      </c>
      <c r="E34162" s="4" t="n">
        <f aca="false">IF(C34162&gt;0.5,1,0)</f>
        <v>0</v>
      </c>
      <c r="F34162" s="4" t="n">
        <f aca="false">IF(D34162&lt;&gt;E34162,1,0)</f>
        <v>0</v>
      </c>
    </row>
    <row r="34163" customFormat="false" ht="12.8" hidden="true" customHeight="false" outlineLevel="0" collapsed="false">
      <c r="A34163" s="0" t="s">
        <v>3889</v>
      </c>
      <c r="B34163" s="0" t="s">
        <v>12706</v>
      </c>
      <c r="C34163" s="0" t="n">
        <v>-0.0488044731318951</v>
      </c>
      <c r="D34163" s="0" t="n">
        <v>0</v>
      </c>
      <c r="E34163" s="4" t="n">
        <f aca="false">IF(C34163&gt;0.5,1,0)</f>
        <v>0</v>
      </c>
      <c r="F34163" s="4" t="n">
        <f aca="false">IF(D34163&lt;&gt;E34163,1,0)</f>
        <v>0</v>
      </c>
    </row>
    <row r="34164" customFormat="false" ht="12.8" hidden="true" customHeight="false" outlineLevel="0" collapsed="false">
      <c r="A34164" s="0" t="s">
        <v>29058</v>
      </c>
      <c r="B34164" s="0" t="s">
        <v>7844</v>
      </c>
      <c r="C34164" s="0" t="n">
        <v>-0.0203481838107109</v>
      </c>
      <c r="D34164" s="0" t="n">
        <v>0</v>
      </c>
      <c r="E34164" s="4" t="n">
        <f aca="false">IF(C34164&gt;0.5,1,0)</f>
        <v>0</v>
      </c>
      <c r="F34164" s="4" t="n">
        <f aca="false">IF(D34164&lt;&gt;E34164,1,0)</f>
        <v>0</v>
      </c>
    </row>
    <row r="34165" customFormat="false" ht="12.8" hidden="true" customHeight="false" outlineLevel="0" collapsed="false">
      <c r="A34165" s="0" t="s">
        <v>18240</v>
      </c>
      <c r="B34165" s="0" t="s">
        <v>32399</v>
      </c>
      <c r="C34165" s="0" t="n">
        <v>0.047361470758915</v>
      </c>
      <c r="D34165" s="0" t="n">
        <v>0</v>
      </c>
      <c r="E34165" s="4" t="n">
        <f aca="false">IF(C34165&gt;0.5,1,0)</f>
        <v>0</v>
      </c>
      <c r="F34165" s="4" t="n">
        <f aca="false">IF(D34165&lt;&gt;E34165,1,0)</f>
        <v>0</v>
      </c>
    </row>
    <row r="34166" customFormat="false" ht="12.8" hidden="true" customHeight="false" outlineLevel="0" collapsed="false">
      <c r="A34166" s="0" t="s">
        <v>22749</v>
      </c>
      <c r="B34166" s="0" t="s">
        <v>19130</v>
      </c>
      <c r="C34166" s="0" t="n">
        <v>0.0231978334486485</v>
      </c>
      <c r="D34166" s="0" t="n">
        <v>0</v>
      </c>
      <c r="E34166" s="4" t="n">
        <f aca="false">IF(C34166&gt;0.5,1,0)</f>
        <v>0</v>
      </c>
      <c r="F34166" s="4" t="n">
        <f aca="false">IF(D34166&lt;&gt;E34166,1,0)</f>
        <v>0</v>
      </c>
    </row>
    <row r="34167" customFormat="false" ht="12.8" hidden="true" customHeight="false" outlineLevel="0" collapsed="false">
      <c r="A34167" s="0" t="s">
        <v>13105</v>
      </c>
      <c r="B34167" s="0" t="s">
        <v>28391</v>
      </c>
      <c r="C34167" s="0" t="n">
        <v>-0.0181287880986929</v>
      </c>
      <c r="D34167" s="0" t="n">
        <v>0</v>
      </c>
      <c r="E34167" s="4" t="n">
        <f aca="false">IF(C34167&gt;0.5,1,0)</f>
        <v>0</v>
      </c>
      <c r="F34167" s="4" t="n">
        <f aca="false">IF(D34167&lt;&gt;E34167,1,0)</f>
        <v>0</v>
      </c>
    </row>
    <row r="34168" customFormat="false" ht="12.8" hidden="true" customHeight="false" outlineLevel="0" collapsed="false">
      <c r="A34168" s="0" t="s">
        <v>22175</v>
      </c>
      <c r="B34168" s="0" t="s">
        <v>31982</v>
      </c>
      <c r="C34168" s="0" t="n">
        <v>-0.0497574657201767</v>
      </c>
      <c r="D34168" s="0" t="n">
        <v>0</v>
      </c>
      <c r="E34168" s="4" t="n">
        <f aca="false">IF(C34168&gt;0.5,1,0)</f>
        <v>0</v>
      </c>
      <c r="F34168" s="4" t="n">
        <f aca="false">IF(D34168&lt;&gt;E34168,1,0)</f>
        <v>0</v>
      </c>
    </row>
    <row r="34169" customFormat="false" ht="12.8" hidden="true" customHeight="false" outlineLevel="0" collapsed="false">
      <c r="A34169" s="0" t="s">
        <v>18626</v>
      </c>
      <c r="B34169" s="0" t="s">
        <v>32400</v>
      </c>
      <c r="C34169" s="0" t="n">
        <v>0.0689133256673813</v>
      </c>
      <c r="D34169" s="0" t="n">
        <v>0</v>
      </c>
      <c r="E34169" s="4" t="n">
        <f aca="false">IF(C34169&gt;0.5,1,0)</f>
        <v>0</v>
      </c>
      <c r="F34169" s="4" t="n">
        <f aca="false">IF(D34169&lt;&gt;E34169,1,0)</f>
        <v>0</v>
      </c>
    </row>
    <row r="34170" customFormat="false" ht="12.8" hidden="true" customHeight="false" outlineLevel="0" collapsed="false">
      <c r="A34170" s="0" t="s">
        <v>2376</v>
      </c>
      <c r="B34170" s="0" t="s">
        <v>1884</v>
      </c>
      <c r="C34170" s="0" t="n">
        <v>0.983003795146942</v>
      </c>
      <c r="D34170" s="0" t="n">
        <v>1</v>
      </c>
      <c r="E34170" s="4" t="n">
        <f aca="false">IF(C34170&gt;0.5,1,0)</f>
        <v>1</v>
      </c>
      <c r="F34170" s="4" t="n">
        <f aca="false">IF(D34170&lt;&gt;E34170,1,0)</f>
        <v>0</v>
      </c>
    </row>
    <row r="34171" customFormat="false" ht="12.8" hidden="true" customHeight="false" outlineLevel="0" collapsed="false">
      <c r="A34171" s="0" t="s">
        <v>18809</v>
      </c>
      <c r="B34171" s="0" t="s">
        <v>32401</v>
      </c>
      <c r="C34171" s="0" t="n">
        <v>-0.01993696577847</v>
      </c>
      <c r="D34171" s="0" t="n">
        <v>0</v>
      </c>
      <c r="E34171" s="4" t="n">
        <f aca="false">IF(C34171&gt;0.5,1,0)</f>
        <v>0</v>
      </c>
      <c r="F34171" s="4" t="n">
        <f aca="false">IF(D34171&lt;&gt;E34171,1,0)</f>
        <v>0</v>
      </c>
    </row>
    <row r="34172" customFormat="false" ht="12.8" hidden="true" customHeight="false" outlineLevel="0" collapsed="false">
      <c r="A34172" s="0" t="s">
        <v>23975</v>
      </c>
      <c r="B34172" s="0" t="s">
        <v>32402</v>
      </c>
      <c r="C34172" s="0" t="n">
        <v>0.0442093424499035</v>
      </c>
      <c r="D34172" s="0" t="n">
        <v>0</v>
      </c>
      <c r="E34172" s="4" t="n">
        <f aca="false">IF(C34172&gt;0.5,1,0)</f>
        <v>0</v>
      </c>
      <c r="F34172" s="4" t="n">
        <f aca="false">IF(D34172&lt;&gt;E34172,1,0)</f>
        <v>0</v>
      </c>
    </row>
    <row r="34173" customFormat="false" ht="12.8" hidden="true" customHeight="false" outlineLevel="0" collapsed="false">
      <c r="A34173" s="0" t="s">
        <v>27540</v>
      </c>
      <c r="B34173" s="0" t="s">
        <v>32403</v>
      </c>
      <c r="C34173" s="0" t="n">
        <v>-0.0606777966022491</v>
      </c>
      <c r="D34173" s="0" t="n">
        <v>0</v>
      </c>
      <c r="E34173" s="4" t="n">
        <f aca="false">IF(C34173&gt;0.5,1,0)</f>
        <v>0</v>
      </c>
      <c r="F34173" s="4" t="n">
        <f aca="false">IF(D34173&lt;&gt;E34173,1,0)</f>
        <v>0</v>
      </c>
    </row>
    <row r="34174" customFormat="false" ht="12.8" hidden="true" customHeight="false" outlineLevel="0" collapsed="false">
      <c r="A34174" s="0" t="s">
        <v>29634</v>
      </c>
      <c r="B34174" s="0" t="s">
        <v>31047</v>
      </c>
      <c r="C34174" s="0" t="n">
        <v>0.145696774125099</v>
      </c>
      <c r="D34174" s="0" t="n">
        <v>0</v>
      </c>
      <c r="E34174" s="4" t="n">
        <f aca="false">IF(C34174&gt;0.5,1,0)</f>
        <v>0</v>
      </c>
      <c r="F34174" s="4" t="n">
        <f aca="false">IF(D34174&lt;&gt;E34174,1,0)</f>
        <v>0</v>
      </c>
    </row>
    <row r="34175" customFormat="false" ht="12.8" hidden="true" customHeight="false" outlineLevel="0" collapsed="false">
      <c r="A34175" s="0" t="s">
        <v>26063</v>
      </c>
      <c r="B34175" s="0" t="s">
        <v>22189</v>
      </c>
      <c r="C34175" s="0" t="n">
        <v>0.00449446029961109</v>
      </c>
      <c r="D34175" s="0" t="n">
        <v>0</v>
      </c>
      <c r="E34175" s="4" t="n">
        <f aca="false">IF(C34175&gt;0.5,1,0)</f>
        <v>0</v>
      </c>
      <c r="F34175" s="4" t="n">
        <f aca="false">IF(D34175&lt;&gt;E34175,1,0)</f>
        <v>0</v>
      </c>
    </row>
    <row r="34176" customFormat="false" ht="12.8" hidden="true" customHeight="false" outlineLevel="0" collapsed="false">
      <c r="A34176" s="0" t="s">
        <v>27646</v>
      </c>
      <c r="B34176" s="0" t="s">
        <v>11327</v>
      </c>
      <c r="C34176" s="0" t="n">
        <v>0.034233957529068</v>
      </c>
      <c r="D34176" s="0" t="n">
        <v>0</v>
      </c>
      <c r="E34176" s="4" t="n">
        <f aca="false">IF(C34176&gt;0.5,1,0)</f>
        <v>0</v>
      </c>
      <c r="F34176" s="4" t="n">
        <f aca="false">IF(D34176&lt;&gt;E34176,1,0)</f>
        <v>0</v>
      </c>
    </row>
    <row r="34177" customFormat="false" ht="12.8" hidden="true" customHeight="false" outlineLevel="0" collapsed="false">
      <c r="A34177" s="0" t="s">
        <v>3976</v>
      </c>
      <c r="B34177" s="0" t="s">
        <v>23755</v>
      </c>
      <c r="C34177" s="0" t="n">
        <v>0.960367023944855</v>
      </c>
      <c r="D34177" s="0" t="n">
        <v>1</v>
      </c>
      <c r="E34177" s="4" t="n">
        <f aca="false">IF(C34177&gt;0.5,1,0)</f>
        <v>1</v>
      </c>
      <c r="F34177" s="4" t="n">
        <f aca="false">IF(D34177&lt;&gt;E34177,1,0)</f>
        <v>0</v>
      </c>
    </row>
    <row r="34178" customFormat="false" ht="12.8" hidden="true" customHeight="false" outlineLevel="0" collapsed="false">
      <c r="A34178" s="0" t="s">
        <v>16241</v>
      </c>
      <c r="B34178" s="0" t="s">
        <v>19574</v>
      </c>
      <c r="C34178" s="0" t="n">
        <v>0.927347898483276</v>
      </c>
      <c r="D34178" s="0" t="n">
        <v>1</v>
      </c>
      <c r="E34178" s="4" t="n">
        <f aca="false">IF(C34178&gt;0.5,1,0)</f>
        <v>1</v>
      </c>
      <c r="F34178" s="4" t="n">
        <f aca="false">IF(D34178&lt;&gt;E34178,1,0)</f>
        <v>0</v>
      </c>
    </row>
    <row r="34179" customFormat="false" ht="12.8" hidden="true" customHeight="false" outlineLevel="0" collapsed="false">
      <c r="A34179" s="0" t="s">
        <v>32404</v>
      </c>
      <c r="B34179" s="0" t="s">
        <v>5292</v>
      </c>
      <c r="C34179" s="0" t="n">
        <v>0.253028959035873</v>
      </c>
      <c r="D34179" s="0" t="n">
        <v>0</v>
      </c>
      <c r="E34179" s="4" t="n">
        <f aca="false">IF(C34179&gt;0.5,1,0)</f>
        <v>0</v>
      </c>
      <c r="F34179" s="4" t="n">
        <f aca="false">IF(D34179&lt;&gt;E34179,1,0)</f>
        <v>0</v>
      </c>
    </row>
    <row r="34180" customFormat="false" ht="12.8" hidden="true" customHeight="false" outlineLevel="0" collapsed="false">
      <c r="A34180" s="0" t="s">
        <v>32405</v>
      </c>
      <c r="B34180" s="0" t="s">
        <v>31506</v>
      </c>
      <c r="C34180" s="0" t="n">
        <v>0.0813564509153366</v>
      </c>
      <c r="D34180" s="0" t="n">
        <v>0</v>
      </c>
      <c r="E34180" s="4" t="n">
        <f aca="false">IF(C34180&gt;0.5,1,0)</f>
        <v>0</v>
      </c>
      <c r="F34180" s="4" t="n">
        <f aca="false">IF(D34180&lt;&gt;E34180,1,0)</f>
        <v>0</v>
      </c>
    </row>
    <row r="34181" customFormat="false" ht="12.8" hidden="true" customHeight="false" outlineLevel="0" collapsed="false">
      <c r="A34181" s="0" t="s">
        <v>32406</v>
      </c>
      <c r="B34181" s="0" t="s">
        <v>11877</v>
      </c>
      <c r="C34181" s="0" t="n">
        <v>0.0140864849090576</v>
      </c>
      <c r="D34181" s="0" t="n">
        <v>0</v>
      </c>
      <c r="E34181" s="4" t="n">
        <f aca="false">IF(C34181&gt;0.5,1,0)</f>
        <v>0</v>
      </c>
      <c r="F34181" s="4" t="n">
        <f aca="false">IF(D34181&lt;&gt;E34181,1,0)</f>
        <v>0</v>
      </c>
    </row>
    <row r="34182" customFormat="false" ht="12.8" hidden="true" customHeight="false" outlineLevel="0" collapsed="false">
      <c r="A34182" s="0" t="s">
        <v>23680</v>
      </c>
      <c r="B34182" s="0" t="s">
        <v>31302</v>
      </c>
      <c r="C34182" s="0" t="n">
        <v>0.797176897525787</v>
      </c>
      <c r="D34182" s="0" t="n">
        <v>1</v>
      </c>
      <c r="E34182" s="4" t="n">
        <f aca="false">IF(C34182&gt;0.5,1,0)</f>
        <v>1</v>
      </c>
      <c r="F34182" s="4" t="n">
        <f aca="false">IF(D34182&lt;&gt;E34182,1,0)</f>
        <v>0</v>
      </c>
    </row>
    <row r="34183" customFormat="false" ht="12.8" hidden="true" customHeight="false" outlineLevel="0" collapsed="false">
      <c r="A34183" s="0" t="s">
        <v>5357</v>
      </c>
      <c r="B34183" s="0" t="s">
        <v>22854</v>
      </c>
      <c r="C34183" s="0" t="n">
        <v>-0.0662943720817566</v>
      </c>
      <c r="D34183" s="0" t="n">
        <v>0</v>
      </c>
      <c r="E34183" s="4" t="n">
        <f aca="false">IF(C34183&gt;0.5,1,0)</f>
        <v>0</v>
      </c>
      <c r="F34183" s="4" t="n">
        <f aca="false">IF(D34183&lt;&gt;E34183,1,0)</f>
        <v>0</v>
      </c>
    </row>
    <row r="34184" customFormat="false" ht="12.8" hidden="true" customHeight="false" outlineLevel="0" collapsed="false">
      <c r="A34184" s="0" t="s">
        <v>24638</v>
      </c>
      <c r="B34184" s="0" t="s">
        <v>12292</v>
      </c>
      <c r="C34184" s="0" t="n">
        <v>-0.00103731453418732</v>
      </c>
      <c r="D34184" s="0" t="n">
        <v>0</v>
      </c>
      <c r="E34184" s="4" t="n">
        <f aca="false">IF(C34184&gt;0.5,1,0)</f>
        <v>0</v>
      </c>
      <c r="F34184" s="4" t="n">
        <f aca="false">IF(D34184&lt;&gt;E34184,1,0)</f>
        <v>0</v>
      </c>
    </row>
    <row r="34185" customFormat="false" ht="12.8" hidden="true" customHeight="false" outlineLevel="0" collapsed="false">
      <c r="A34185" s="0" t="s">
        <v>4727</v>
      </c>
      <c r="B34185" s="0" t="s">
        <v>12286</v>
      </c>
      <c r="C34185" s="0" t="n">
        <v>-0.0043140584602952</v>
      </c>
      <c r="D34185" s="0" t="n">
        <v>0</v>
      </c>
      <c r="E34185" s="4" t="n">
        <f aca="false">IF(C34185&gt;0.5,1,0)</f>
        <v>0</v>
      </c>
      <c r="F34185" s="4" t="n">
        <f aca="false">IF(D34185&lt;&gt;E34185,1,0)</f>
        <v>0</v>
      </c>
    </row>
    <row r="34186" customFormat="false" ht="12.8" hidden="true" customHeight="false" outlineLevel="0" collapsed="false">
      <c r="A34186" s="0" t="s">
        <v>17031</v>
      </c>
      <c r="B34186" s="0" t="s">
        <v>17111</v>
      </c>
      <c r="C34186" s="0" t="n">
        <v>-0.0859806016087532</v>
      </c>
      <c r="D34186" s="0" t="n">
        <v>0</v>
      </c>
      <c r="E34186" s="4" t="n">
        <f aca="false">IF(C34186&gt;0.5,1,0)</f>
        <v>0</v>
      </c>
      <c r="F34186" s="4" t="n">
        <f aca="false">IF(D34186&lt;&gt;E34186,1,0)</f>
        <v>0</v>
      </c>
    </row>
    <row r="34187" customFormat="false" ht="12.8" hidden="true" customHeight="false" outlineLevel="0" collapsed="false">
      <c r="A34187" s="0" t="s">
        <v>19691</v>
      </c>
      <c r="B34187" s="0" t="s">
        <v>17053</v>
      </c>
      <c r="C34187" s="0" t="n">
        <v>0.985300540924072</v>
      </c>
      <c r="D34187" s="0" t="n">
        <v>1</v>
      </c>
      <c r="E34187" s="4" t="n">
        <f aca="false">IF(C34187&gt;0.5,1,0)</f>
        <v>1</v>
      </c>
      <c r="F34187" s="4" t="n">
        <f aca="false">IF(D34187&lt;&gt;E34187,1,0)</f>
        <v>0</v>
      </c>
    </row>
    <row r="34188" customFormat="false" ht="12.8" hidden="true" customHeight="false" outlineLevel="0" collapsed="false">
      <c r="A34188" s="0" t="s">
        <v>27795</v>
      </c>
      <c r="B34188" s="0" t="s">
        <v>18743</v>
      </c>
      <c r="C34188" s="0" t="n">
        <v>-0.0226841941475868</v>
      </c>
      <c r="D34188" s="0" t="n">
        <v>0</v>
      </c>
      <c r="E34188" s="4" t="n">
        <f aca="false">IF(C34188&gt;0.5,1,0)</f>
        <v>0</v>
      </c>
      <c r="F34188" s="4" t="n">
        <f aca="false">IF(D34188&lt;&gt;E34188,1,0)</f>
        <v>0</v>
      </c>
    </row>
    <row r="34189" customFormat="false" ht="12.8" hidden="true" customHeight="false" outlineLevel="0" collapsed="false">
      <c r="A34189" s="0" t="s">
        <v>267</v>
      </c>
      <c r="B34189" s="0" t="s">
        <v>21480</v>
      </c>
      <c r="C34189" s="0" t="n">
        <v>-0.0995259284973145</v>
      </c>
      <c r="D34189" s="0" t="n">
        <v>0</v>
      </c>
      <c r="E34189" s="4" t="n">
        <f aca="false">IF(C34189&gt;0.5,1,0)</f>
        <v>0</v>
      </c>
      <c r="F34189" s="4" t="n">
        <f aca="false">IF(D34189&lt;&gt;E34189,1,0)</f>
        <v>0</v>
      </c>
    </row>
    <row r="34190" customFormat="false" ht="12.8" hidden="true" customHeight="false" outlineLevel="0" collapsed="false">
      <c r="A34190" s="0" t="s">
        <v>15282</v>
      </c>
      <c r="B34190" s="0" t="s">
        <v>27619</v>
      </c>
      <c r="C34190" s="0" t="n">
        <v>-0.0253097545355558</v>
      </c>
      <c r="D34190" s="0" t="n">
        <v>0</v>
      </c>
      <c r="E34190" s="4" t="n">
        <f aca="false">IF(C34190&gt;0.5,1,0)</f>
        <v>0</v>
      </c>
      <c r="F34190" s="4" t="n">
        <f aca="false">IF(D34190&lt;&gt;E34190,1,0)</f>
        <v>0</v>
      </c>
    </row>
    <row r="34191" customFormat="false" ht="12.8" hidden="true" customHeight="false" outlineLevel="0" collapsed="false">
      <c r="A34191" s="0" t="s">
        <v>32407</v>
      </c>
      <c r="B34191" s="0" t="s">
        <v>32408</v>
      </c>
      <c r="C34191" s="0" t="n">
        <v>0.952438473701477</v>
      </c>
      <c r="D34191" s="0" t="n">
        <v>1</v>
      </c>
      <c r="E34191" s="4" t="n">
        <f aca="false">IF(C34191&gt;0.5,1,0)</f>
        <v>1</v>
      </c>
      <c r="F34191" s="4" t="n">
        <f aca="false">IF(D34191&lt;&gt;E34191,1,0)</f>
        <v>0</v>
      </c>
    </row>
    <row r="34192" customFormat="false" ht="12.8" hidden="true" customHeight="false" outlineLevel="0" collapsed="false">
      <c r="A34192" s="0" t="s">
        <v>7171</v>
      </c>
      <c r="B34192" s="0" t="s">
        <v>18846</v>
      </c>
      <c r="C34192" s="0" t="n">
        <v>0.988858997821808</v>
      </c>
      <c r="D34192" s="0" t="n">
        <v>1</v>
      </c>
      <c r="E34192" s="4" t="n">
        <f aca="false">IF(C34192&gt;0.5,1,0)</f>
        <v>1</v>
      </c>
      <c r="F34192" s="4" t="n">
        <f aca="false">IF(D34192&lt;&gt;E34192,1,0)</f>
        <v>0</v>
      </c>
    </row>
    <row r="34193" customFormat="false" ht="12.8" hidden="true" customHeight="false" outlineLevel="0" collapsed="false">
      <c r="A34193" s="0" t="s">
        <v>23193</v>
      </c>
      <c r="B34193" s="0" t="s">
        <v>32409</v>
      </c>
      <c r="C34193" s="0" t="n">
        <v>0.994181394577026</v>
      </c>
      <c r="D34193" s="0" t="n">
        <v>1</v>
      </c>
      <c r="E34193" s="4" t="n">
        <f aca="false">IF(C34193&gt;0.5,1,0)</f>
        <v>1</v>
      </c>
      <c r="F34193" s="4" t="n">
        <f aca="false">IF(D34193&lt;&gt;E34193,1,0)</f>
        <v>0</v>
      </c>
    </row>
    <row r="34194" customFormat="false" ht="12.8" hidden="true" customHeight="false" outlineLevel="0" collapsed="false">
      <c r="A34194" s="0" t="s">
        <v>7349</v>
      </c>
      <c r="B34194" s="0" t="s">
        <v>16799</v>
      </c>
      <c r="C34194" s="0" t="n">
        <v>0.955958604812622</v>
      </c>
      <c r="D34194" s="0" t="n">
        <v>1</v>
      </c>
      <c r="E34194" s="4" t="n">
        <f aca="false">IF(C34194&gt;0.5,1,0)</f>
        <v>1</v>
      </c>
      <c r="F34194" s="4" t="n">
        <f aca="false">IF(D34194&lt;&gt;E34194,1,0)</f>
        <v>0</v>
      </c>
    </row>
    <row r="34195" customFormat="false" ht="12.8" hidden="true" customHeight="false" outlineLevel="0" collapsed="false">
      <c r="A34195" s="0" t="s">
        <v>23556</v>
      </c>
      <c r="B34195" s="0" t="s">
        <v>5544</v>
      </c>
      <c r="C34195" s="0" t="n">
        <v>0.880738914012909</v>
      </c>
      <c r="D34195" s="0" t="n">
        <v>1</v>
      </c>
      <c r="E34195" s="4" t="n">
        <f aca="false">IF(C34195&gt;0.5,1,0)</f>
        <v>1</v>
      </c>
      <c r="F34195" s="4" t="n">
        <f aca="false">IF(D34195&lt;&gt;E34195,1,0)</f>
        <v>0</v>
      </c>
    </row>
    <row r="34196" customFormat="false" ht="12.8" hidden="true" customHeight="false" outlineLevel="0" collapsed="false">
      <c r="A34196" s="0" t="s">
        <v>5169</v>
      </c>
      <c r="B34196" s="0" t="s">
        <v>19027</v>
      </c>
      <c r="C34196" s="0" t="n">
        <v>-0.0129676982760429</v>
      </c>
      <c r="D34196" s="0" t="n">
        <v>0</v>
      </c>
      <c r="E34196" s="4" t="n">
        <f aca="false">IF(C34196&gt;0.5,1,0)</f>
        <v>0</v>
      </c>
      <c r="F34196" s="4" t="n">
        <f aca="false">IF(D34196&lt;&gt;E34196,1,0)</f>
        <v>0</v>
      </c>
    </row>
    <row r="34197" customFormat="false" ht="12.8" hidden="true" customHeight="false" outlineLevel="0" collapsed="false">
      <c r="A34197" s="0" t="s">
        <v>5830</v>
      </c>
      <c r="B34197" s="0" t="s">
        <v>32410</v>
      </c>
      <c r="C34197" s="0" t="n">
        <v>-0.0214516893029213</v>
      </c>
      <c r="D34197" s="0" t="n">
        <v>0</v>
      </c>
      <c r="E34197" s="4" t="n">
        <f aca="false">IF(C34197&gt;0.5,1,0)</f>
        <v>0</v>
      </c>
      <c r="F34197" s="4" t="n">
        <f aca="false">IF(D34197&lt;&gt;E34197,1,0)</f>
        <v>0</v>
      </c>
    </row>
    <row r="34198" customFormat="false" ht="12.8" hidden="true" customHeight="false" outlineLevel="0" collapsed="false">
      <c r="A34198" s="0" t="s">
        <v>17080</v>
      </c>
      <c r="B34198" s="0" t="s">
        <v>24958</v>
      </c>
      <c r="C34198" s="0" t="n">
        <v>-0.0904232114553452</v>
      </c>
      <c r="D34198" s="0" t="n">
        <v>0</v>
      </c>
      <c r="E34198" s="4" t="n">
        <f aca="false">IF(C34198&gt;0.5,1,0)</f>
        <v>0</v>
      </c>
      <c r="F34198" s="4" t="n">
        <f aca="false">IF(D34198&lt;&gt;E34198,1,0)</f>
        <v>0</v>
      </c>
    </row>
    <row r="34199" customFormat="false" ht="12.8" hidden="true" customHeight="false" outlineLevel="0" collapsed="false">
      <c r="A34199" s="0" t="s">
        <v>9020</v>
      </c>
      <c r="B34199" s="0" t="s">
        <v>21802</v>
      </c>
      <c r="C34199" s="0" t="n">
        <v>0.16328664124012</v>
      </c>
      <c r="D34199" s="0" t="n">
        <v>0</v>
      </c>
      <c r="E34199" s="4" t="n">
        <f aca="false">IF(C34199&gt;0.5,1,0)</f>
        <v>0</v>
      </c>
      <c r="F34199" s="4" t="n">
        <f aca="false">IF(D34199&lt;&gt;E34199,1,0)</f>
        <v>0</v>
      </c>
    </row>
    <row r="34200" customFormat="false" ht="12.8" hidden="true" customHeight="false" outlineLevel="0" collapsed="false">
      <c r="A34200" s="0" t="s">
        <v>4008</v>
      </c>
      <c r="B34200" s="0" t="s">
        <v>3040</v>
      </c>
      <c r="C34200" s="0" t="n">
        <v>0.941292643547058</v>
      </c>
      <c r="D34200" s="0" t="n">
        <v>1</v>
      </c>
      <c r="E34200" s="4" t="n">
        <f aca="false">IF(C34200&gt;0.5,1,0)</f>
        <v>1</v>
      </c>
      <c r="F34200" s="4" t="n">
        <f aca="false">IF(D34200&lt;&gt;E34200,1,0)</f>
        <v>0</v>
      </c>
    </row>
    <row r="34201" customFormat="false" ht="12.8" hidden="true" customHeight="false" outlineLevel="0" collapsed="false">
      <c r="A34201" s="0" t="s">
        <v>17903</v>
      </c>
      <c r="B34201" s="0" t="s">
        <v>19615</v>
      </c>
      <c r="C34201" s="0" t="n">
        <v>0.0284926369786263</v>
      </c>
      <c r="D34201" s="0" t="n">
        <v>0</v>
      </c>
      <c r="E34201" s="4" t="n">
        <f aca="false">IF(C34201&gt;0.5,1,0)</f>
        <v>0</v>
      </c>
      <c r="F34201" s="4" t="n">
        <f aca="false">IF(D34201&lt;&gt;E34201,1,0)</f>
        <v>0</v>
      </c>
    </row>
    <row r="34202" customFormat="false" ht="12.8" hidden="true" customHeight="false" outlineLevel="0" collapsed="false">
      <c r="A34202" s="0" t="s">
        <v>3349</v>
      </c>
      <c r="B34202" s="0" t="s">
        <v>32411</v>
      </c>
      <c r="C34202" s="0" t="n">
        <v>-0.0549269579350948</v>
      </c>
      <c r="D34202" s="0" t="n">
        <v>0</v>
      </c>
      <c r="E34202" s="4" t="n">
        <f aca="false">IF(C34202&gt;0.5,1,0)</f>
        <v>0</v>
      </c>
      <c r="F34202" s="4" t="n">
        <f aca="false">IF(D34202&lt;&gt;E34202,1,0)</f>
        <v>0</v>
      </c>
    </row>
    <row r="34203" customFormat="false" ht="12.8" hidden="true" customHeight="false" outlineLevel="0" collapsed="false">
      <c r="A34203" s="0" t="s">
        <v>2520</v>
      </c>
      <c r="B34203" s="0" t="s">
        <v>18543</v>
      </c>
      <c r="C34203" s="0" t="n">
        <v>-0.0256294906139374</v>
      </c>
      <c r="D34203" s="0" t="n">
        <v>0</v>
      </c>
      <c r="E34203" s="4" t="n">
        <f aca="false">IF(C34203&gt;0.5,1,0)</f>
        <v>0</v>
      </c>
      <c r="F34203" s="4" t="n">
        <f aca="false">IF(D34203&lt;&gt;E34203,1,0)</f>
        <v>0</v>
      </c>
    </row>
    <row r="34204" customFormat="false" ht="12.8" hidden="true" customHeight="false" outlineLevel="0" collapsed="false">
      <c r="A34204" s="0" t="s">
        <v>29286</v>
      </c>
      <c r="B34204" s="0" t="s">
        <v>31180</v>
      </c>
      <c r="C34204" s="0" t="n">
        <v>0.0298031158745289</v>
      </c>
      <c r="D34204" s="0" t="n">
        <v>0</v>
      </c>
      <c r="E34204" s="4" t="n">
        <f aca="false">IF(C34204&gt;0.5,1,0)</f>
        <v>0</v>
      </c>
      <c r="F34204" s="4" t="n">
        <f aca="false">IF(D34204&lt;&gt;E34204,1,0)</f>
        <v>0</v>
      </c>
    </row>
    <row r="34205" customFormat="false" ht="12.8" hidden="true" customHeight="false" outlineLevel="0" collapsed="false">
      <c r="A34205" s="0" t="s">
        <v>14663</v>
      </c>
      <c r="B34205" s="0" t="s">
        <v>17339</v>
      </c>
      <c r="C34205" s="0" t="n">
        <v>0.991161584854126</v>
      </c>
      <c r="D34205" s="0" t="n">
        <v>1</v>
      </c>
      <c r="E34205" s="4" t="n">
        <f aca="false">IF(C34205&gt;0.5,1,0)</f>
        <v>1</v>
      </c>
      <c r="F34205" s="4" t="n">
        <f aca="false">IF(D34205&lt;&gt;E34205,1,0)</f>
        <v>0</v>
      </c>
    </row>
    <row r="34206" customFormat="false" ht="12.8" hidden="true" customHeight="false" outlineLevel="0" collapsed="false">
      <c r="A34206" s="0" t="s">
        <v>20295</v>
      </c>
      <c r="B34206" s="0" t="s">
        <v>14142</v>
      </c>
      <c r="C34206" s="0" t="n">
        <v>0.995629489421845</v>
      </c>
      <c r="D34206" s="0" t="n">
        <v>1</v>
      </c>
      <c r="E34206" s="4" t="n">
        <f aca="false">IF(C34206&gt;0.5,1,0)</f>
        <v>1</v>
      </c>
      <c r="F34206" s="4" t="n">
        <f aca="false">IF(D34206&lt;&gt;E34206,1,0)</f>
        <v>0</v>
      </c>
    </row>
    <row r="34207" customFormat="false" ht="12.8" hidden="true" customHeight="false" outlineLevel="0" collapsed="false">
      <c r="A34207" s="0" t="s">
        <v>32412</v>
      </c>
      <c r="B34207" s="0" t="s">
        <v>14692</v>
      </c>
      <c r="C34207" s="0" t="n">
        <v>0.967144787311554</v>
      </c>
      <c r="D34207" s="0" t="n">
        <v>1</v>
      </c>
      <c r="E34207" s="4" t="n">
        <f aca="false">IF(C34207&gt;0.5,1,0)</f>
        <v>1</v>
      </c>
      <c r="F34207" s="4" t="n">
        <f aca="false">IF(D34207&lt;&gt;E34207,1,0)</f>
        <v>0</v>
      </c>
    </row>
    <row r="34208" customFormat="false" ht="12.8" hidden="true" customHeight="false" outlineLevel="0" collapsed="false">
      <c r="A34208" s="0" t="s">
        <v>32413</v>
      </c>
      <c r="B34208" s="0" t="s">
        <v>5686</v>
      </c>
      <c r="C34208" s="0" t="n">
        <v>0.196406096220016</v>
      </c>
      <c r="D34208" s="0" t="n">
        <v>0</v>
      </c>
      <c r="E34208" s="4" t="n">
        <f aca="false">IF(C34208&gt;0.5,1,0)</f>
        <v>0</v>
      </c>
      <c r="F34208" s="4" t="n">
        <f aca="false">IF(D34208&lt;&gt;E34208,1,0)</f>
        <v>0</v>
      </c>
    </row>
    <row r="34209" customFormat="false" ht="12.8" hidden="true" customHeight="false" outlineLevel="0" collapsed="false">
      <c r="A34209" s="0" t="s">
        <v>4032</v>
      </c>
      <c r="B34209" s="0" t="s">
        <v>27226</v>
      </c>
      <c r="C34209" s="0" t="n">
        <v>0.000661742873489857</v>
      </c>
      <c r="D34209" s="0" t="n">
        <v>0</v>
      </c>
      <c r="E34209" s="4" t="n">
        <f aca="false">IF(C34209&gt;0.5,1,0)</f>
        <v>0</v>
      </c>
      <c r="F34209" s="4" t="n">
        <f aca="false">IF(D34209&lt;&gt;E34209,1,0)</f>
        <v>0</v>
      </c>
    </row>
    <row r="34210" customFormat="false" ht="12.8" hidden="true" customHeight="false" outlineLevel="0" collapsed="false">
      <c r="A34210" s="0" t="s">
        <v>17576</v>
      </c>
      <c r="B34210" s="0" t="s">
        <v>29223</v>
      </c>
      <c r="C34210" s="0" t="n">
        <v>-0.0983270853757858</v>
      </c>
      <c r="D34210" s="0" t="n">
        <v>0</v>
      </c>
      <c r="E34210" s="4" t="n">
        <f aca="false">IF(C34210&gt;0.5,1,0)</f>
        <v>0</v>
      </c>
      <c r="F34210" s="4" t="n">
        <f aca="false">IF(D34210&lt;&gt;E34210,1,0)</f>
        <v>0</v>
      </c>
    </row>
    <row r="34211" customFormat="false" ht="12.8" hidden="true" customHeight="false" outlineLevel="0" collapsed="false">
      <c r="A34211" s="0" t="s">
        <v>12509</v>
      </c>
      <c r="B34211" s="0" t="s">
        <v>24779</v>
      </c>
      <c r="C34211" s="0" t="n">
        <v>0.968834042549133</v>
      </c>
      <c r="D34211" s="0" t="n">
        <v>1</v>
      </c>
      <c r="E34211" s="4" t="n">
        <f aca="false">IF(C34211&gt;0.5,1,0)</f>
        <v>1</v>
      </c>
      <c r="F34211" s="4" t="n">
        <f aca="false">IF(D34211&lt;&gt;E34211,1,0)</f>
        <v>0</v>
      </c>
    </row>
    <row r="34212" customFormat="false" ht="12.8" hidden="true" customHeight="false" outlineLevel="0" collapsed="false">
      <c r="A34212" s="0" t="s">
        <v>30488</v>
      </c>
      <c r="B34212" s="0" t="s">
        <v>1481</v>
      </c>
      <c r="C34212" s="0" t="n">
        <v>0.0158752501010895</v>
      </c>
      <c r="D34212" s="0" t="n">
        <v>0</v>
      </c>
      <c r="E34212" s="4" t="n">
        <f aca="false">IF(C34212&gt;0.5,1,0)</f>
        <v>0</v>
      </c>
      <c r="F34212" s="4" t="n">
        <f aca="false">IF(D34212&lt;&gt;E34212,1,0)</f>
        <v>0</v>
      </c>
    </row>
    <row r="34213" customFormat="false" ht="12.8" hidden="true" customHeight="false" outlineLevel="0" collapsed="false">
      <c r="A34213" s="0" t="s">
        <v>13208</v>
      </c>
      <c r="B34213" s="0" t="s">
        <v>6057</v>
      </c>
      <c r="C34213" s="0" t="n">
        <v>-0.0256071984767914</v>
      </c>
      <c r="D34213" s="0" t="n">
        <v>0</v>
      </c>
      <c r="E34213" s="4" t="n">
        <f aca="false">IF(C34213&gt;0.5,1,0)</f>
        <v>0</v>
      </c>
      <c r="F34213" s="4" t="n">
        <f aca="false">IF(D34213&lt;&gt;E34213,1,0)</f>
        <v>0</v>
      </c>
    </row>
    <row r="34214" customFormat="false" ht="12.8" hidden="true" customHeight="false" outlineLevel="0" collapsed="false">
      <c r="A34214" s="0" t="s">
        <v>129</v>
      </c>
      <c r="B34214" s="0" t="s">
        <v>15334</v>
      </c>
      <c r="C34214" s="0" t="n">
        <v>-0.0413038060069084</v>
      </c>
      <c r="D34214" s="0" t="n">
        <v>0</v>
      </c>
      <c r="E34214" s="4" t="n">
        <f aca="false">IF(C34214&gt;0.5,1,0)</f>
        <v>0</v>
      </c>
      <c r="F34214" s="4" t="n">
        <f aca="false">IF(D34214&lt;&gt;E34214,1,0)</f>
        <v>0</v>
      </c>
    </row>
    <row r="34215" customFormat="false" ht="12.8" hidden="true" customHeight="false" outlineLevel="0" collapsed="false">
      <c r="A34215" s="0" t="s">
        <v>32414</v>
      </c>
      <c r="B34215" s="0" t="s">
        <v>32415</v>
      </c>
      <c r="C34215" s="0" t="n">
        <v>0.0960488766431809</v>
      </c>
      <c r="D34215" s="0" t="n">
        <v>0</v>
      </c>
      <c r="E34215" s="4" t="n">
        <f aca="false">IF(C34215&gt;0.5,1,0)</f>
        <v>0</v>
      </c>
      <c r="F34215" s="4" t="n">
        <f aca="false">IF(D34215&lt;&gt;E34215,1,0)</f>
        <v>0</v>
      </c>
    </row>
    <row r="34216" customFormat="false" ht="12.8" hidden="true" customHeight="false" outlineLevel="0" collapsed="false">
      <c r="A34216" s="0" t="s">
        <v>11993</v>
      </c>
      <c r="B34216" s="0" t="s">
        <v>21992</v>
      </c>
      <c r="C34216" s="0" t="n">
        <v>-0.0409489646553993</v>
      </c>
      <c r="D34216" s="0" t="n">
        <v>0</v>
      </c>
      <c r="E34216" s="4" t="n">
        <f aca="false">IF(C34216&gt;0.5,1,0)</f>
        <v>0</v>
      </c>
      <c r="F34216" s="4" t="n">
        <f aca="false">IF(D34216&lt;&gt;E34216,1,0)</f>
        <v>0</v>
      </c>
    </row>
    <row r="34217" customFormat="false" ht="12.8" hidden="true" customHeight="false" outlineLevel="0" collapsed="false">
      <c r="A34217" s="0" t="s">
        <v>12417</v>
      </c>
      <c r="B34217" s="0" t="s">
        <v>10624</v>
      </c>
      <c r="C34217" s="0" t="n">
        <v>-0.0175522156059742</v>
      </c>
      <c r="D34217" s="0" t="n">
        <v>0</v>
      </c>
      <c r="E34217" s="4" t="n">
        <f aca="false">IF(C34217&gt;0.5,1,0)</f>
        <v>0</v>
      </c>
      <c r="F34217" s="4" t="n">
        <f aca="false">IF(D34217&lt;&gt;E34217,1,0)</f>
        <v>0</v>
      </c>
    </row>
    <row r="34218" customFormat="false" ht="12.8" hidden="true" customHeight="false" outlineLevel="0" collapsed="false">
      <c r="A34218" s="0" t="s">
        <v>24164</v>
      </c>
      <c r="B34218" s="0" t="s">
        <v>7449</v>
      </c>
      <c r="C34218" s="0" t="n">
        <v>0.0756760463118553</v>
      </c>
      <c r="D34218" s="0" t="n">
        <v>0</v>
      </c>
      <c r="E34218" s="4" t="n">
        <f aca="false">IF(C34218&gt;0.5,1,0)</f>
        <v>0</v>
      </c>
      <c r="F34218" s="4" t="n">
        <f aca="false">IF(D34218&lt;&gt;E34218,1,0)</f>
        <v>0</v>
      </c>
    </row>
    <row r="34219" customFormat="false" ht="12.8" hidden="true" customHeight="false" outlineLevel="0" collapsed="false">
      <c r="A34219" s="0" t="s">
        <v>32416</v>
      </c>
      <c r="B34219" s="0" t="s">
        <v>1986</v>
      </c>
      <c r="C34219" s="0" t="n">
        <v>0.0138510540127754</v>
      </c>
      <c r="D34219" s="0" t="n">
        <v>0</v>
      </c>
      <c r="E34219" s="4" t="n">
        <f aca="false">IF(C34219&gt;0.5,1,0)</f>
        <v>0</v>
      </c>
      <c r="F34219" s="4" t="n">
        <f aca="false">IF(D34219&lt;&gt;E34219,1,0)</f>
        <v>0</v>
      </c>
    </row>
    <row r="34220" customFormat="false" ht="12.8" hidden="true" customHeight="false" outlineLevel="0" collapsed="false">
      <c r="A34220" s="0" t="s">
        <v>32417</v>
      </c>
      <c r="B34220" s="0" t="s">
        <v>5266</v>
      </c>
      <c r="C34220" s="0" t="n">
        <v>0.99256694316864</v>
      </c>
      <c r="D34220" s="0" t="n">
        <v>1</v>
      </c>
      <c r="E34220" s="4" t="n">
        <f aca="false">IF(C34220&gt;0.5,1,0)</f>
        <v>1</v>
      </c>
      <c r="F34220" s="4" t="n">
        <f aca="false">IF(D34220&lt;&gt;E34220,1,0)</f>
        <v>0</v>
      </c>
    </row>
    <row r="34221" customFormat="false" ht="12.8" hidden="true" customHeight="false" outlineLevel="0" collapsed="false">
      <c r="A34221" s="0" t="s">
        <v>11839</v>
      </c>
      <c r="B34221" s="0" t="s">
        <v>10037</v>
      </c>
      <c r="C34221" s="0" t="n">
        <v>-0.0242580343037844</v>
      </c>
      <c r="D34221" s="0" t="n">
        <v>0</v>
      </c>
      <c r="E34221" s="4" t="n">
        <f aca="false">IF(C34221&gt;0.5,1,0)</f>
        <v>0</v>
      </c>
      <c r="F34221" s="4" t="n">
        <f aca="false">IF(D34221&lt;&gt;E34221,1,0)</f>
        <v>0</v>
      </c>
    </row>
    <row r="34222" customFormat="false" ht="12.8" hidden="true" customHeight="false" outlineLevel="0" collapsed="false">
      <c r="A34222" s="0" t="s">
        <v>13434</v>
      </c>
      <c r="B34222" s="0" t="s">
        <v>32418</v>
      </c>
      <c r="C34222" s="0" t="n">
        <v>-0.00244347751140594</v>
      </c>
      <c r="D34222" s="0" t="n">
        <v>0</v>
      </c>
      <c r="E34222" s="4" t="n">
        <f aca="false">IF(C34222&gt;0.5,1,0)</f>
        <v>0</v>
      </c>
      <c r="F34222" s="4" t="n">
        <f aca="false">IF(D34222&lt;&gt;E34222,1,0)</f>
        <v>0</v>
      </c>
    </row>
    <row r="34223" customFormat="false" ht="12.8" hidden="true" customHeight="false" outlineLevel="0" collapsed="false">
      <c r="A34223" s="0" t="s">
        <v>18823</v>
      </c>
      <c r="B34223" s="0" t="s">
        <v>16804</v>
      </c>
      <c r="C34223" s="0" t="n">
        <v>-0.00435418263077736</v>
      </c>
      <c r="D34223" s="0" t="n">
        <v>0</v>
      </c>
      <c r="E34223" s="4" t="n">
        <f aca="false">IF(C34223&gt;0.5,1,0)</f>
        <v>0</v>
      </c>
      <c r="F34223" s="4" t="n">
        <f aca="false">IF(D34223&lt;&gt;E34223,1,0)</f>
        <v>0</v>
      </c>
    </row>
    <row r="34224" customFormat="false" ht="12.8" hidden="true" customHeight="false" outlineLevel="0" collapsed="false">
      <c r="A34224" s="0" t="s">
        <v>25754</v>
      </c>
      <c r="B34224" s="0" t="s">
        <v>32419</v>
      </c>
      <c r="C34224" s="0" t="n">
        <v>0.258814930915833</v>
      </c>
      <c r="D34224" s="0" t="n">
        <v>0</v>
      </c>
      <c r="E34224" s="4" t="n">
        <f aca="false">IF(C34224&gt;0.5,1,0)</f>
        <v>0</v>
      </c>
      <c r="F34224" s="4" t="n">
        <f aca="false">IF(D34224&lt;&gt;E34224,1,0)</f>
        <v>0</v>
      </c>
    </row>
    <row r="34225" customFormat="false" ht="12.8" hidden="true" customHeight="false" outlineLevel="0" collapsed="false">
      <c r="A34225" s="0" t="s">
        <v>32420</v>
      </c>
      <c r="B34225" s="0" t="s">
        <v>26088</v>
      </c>
      <c r="C34225" s="0" t="n">
        <v>0.928234338760376</v>
      </c>
      <c r="D34225" s="0" t="n">
        <v>1</v>
      </c>
      <c r="E34225" s="4" t="n">
        <f aca="false">IF(C34225&gt;0.5,1,0)</f>
        <v>1</v>
      </c>
      <c r="F34225" s="4" t="n">
        <f aca="false">IF(D34225&lt;&gt;E34225,1,0)</f>
        <v>0</v>
      </c>
    </row>
    <row r="34226" customFormat="false" ht="12.8" hidden="true" customHeight="false" outlineLevel="0" collapsed="false">
      <c r="A34226" s="0" t="s">
        <v>14333</v>
      </c>
      <c r="B34226" s="0" t="s">
        <v>29690</v>
      </c>
      <c r="C34226" s="0" t="n">
        <v>0.146154880523682</v>
      </c>
      <c r="D34226" s="0" t="n">
        <v>0</v>
      </c>
      <c r="E34226" s="4" t="n">
        <f aca="false">IF(C34226&gt;0.5,1,0)</f>
        <v>0</v>
      </c>
      <c r="F34226" s="4" t="n">
        <f aca="false">IF(D34226&lt;&gt;E34226,1,0)</f>
        <v>0</v>
      </c>
    </row>
    <row r="34227" customFormat="false" ht="12.8" hidden="true" customHeight="false" outlineLevel="0" collapsed="false">
      <c r="A34227" s="0" t="s">
        <v>18517</v>
      </c>
      <c r="B34227" s="0" t="s">
        <v>15208</v>
      </c>
      <c r="C34227" s="0" t="n">
        <v>-0.0302905179560184</v>
      </c>
      <c r="D34227" s="0" t="n">
        <v>0</v>
      </c>
      <c r="E34227" s="4" t="n">
        <f aca="false">IF(C34227&gt;0.5,1,0)</f>
        <v>0</v>
      </c>
      <c r="F34227" s="4" t="n">
        <f aca="false">IF(D34227&lt;&gt;E34227,1,0)</f>
        <v>0</v>
      </c>
    </row>
    <row r="34228" customFormat="false" ht="12.8" hidden="true" customHeight="false" outlineLevel="0" collapsed="false">
      <c r="A34228" s="0" t="s">
        <v>16324</v>
      </c>
      <c r="B34228" s="0" t="s">
        <v>32421</v>
      </c>
      <c r="C34228" s="0" t="n">
        <v>-0.0285442247986794</v>
      </c>
      <c r="D34228" s="0" t="n">
        <v>0</v>
      </c>
      <c r="E34228" s="4" t="n">
        <f aca="false">IF(C34228&gt;0.5,1,0)</f>
        <v>0</v>
      </c>
      <c r="F34228" s="4" t="n">
        <f aca="false">IF(D34228&lt;&gt;E34228,1,0)</f>
        <v>0</v>
      </c>
    </row>
    <row r="34229" customFormat="false" ht="12.8" hidden="true" customHeight="false" outlineLevel="0" collapsed="false">
      <c r="A34229" s="0" t="s">
        <v>465</v>
      </c>
      <c r="B34229" s="0" t="s">
        <v>32422</v>
      </c>
      <c r="C34229" s="0" t="n">
        <v>0.991096496582031</v>
      </c>
      <c r="D34229" s="0" t="n">
        <v>1</v>
      </c>
      <c r="E34229" s="4" t="n">
        <f aca="false">IF(C34229&gt;0.5,1,0)</f>
        <v>1</v>
      </c>
      <c r="F34229" s="4" t="n">
        <f aca="false">IF(D34229&lt;&gt;E34229,1,0)</f>
        <v>0</v>
      </c>
    </row>
    <row r="34230" customFormat="false" ht="12.8" hidden="true" customHeight="false" outlineLevel="0" collapsed="false">
      <c r="A34230" s="0" t="s">
        <v>32423</v>
      </c>
      <c r="B34230" s="0" t="s">
        <v>6300</v>
      </c>
      <c r="C34230" s="0" t="n">
        <v>-0.0134880095720291</v>
      </c>
      <c r="D34230" s="0" t="n">
        <v>0</v>
      </c>
      <c r="E34230" s="4" t="n">
        <f aca="false">IF(C34230&gt;0.5,1,0)</f>
        <v>0</v>
      </c>
      <c r="F34230" s="4" t="n">
        <f aca="false">IF(D34230&lt;&gt;E34230,1,0)</f>
        <v>0</v>
      </c>
    </row>
    <row r="34231" customFormat="false" ht="12.8" hidden="true" customHeight="false" outlineLevel="0" collapsed="false">
      <c r="A34231" s="0" t="s">
        <v>28246</v>
      </c>
      <c r="B34231" s="0" t="s">
        <v>13855</v>
      </c>
      <c r="C34231" s="0" t="n">
        <v>-0.00915560312569141</v>
      </c>
      <c r="D34231" s="0" t="n">
        <v>0</v>
      </c>
      <c r="E34231" s="4" t="n">
        <f aca="false">IF(C34231&gt;0.5,1,0)</f>
        <v>0</v>
      </c>
      <c r="F34231" s="4" t="n">
        <f aca="false">IF(D34231&lt;&gt;E34231,1,0)</f>
        <v>0</v>
      </c>
    </row>
    <row r="34232" customFormat="false" ht="12.8" hidden="true" customHeight="false" outlineLevel="0" collapsed="false">
      <c r="A34232" s="0" t="s">
        <v>19500</v>
      </c>
      <c r="B34232" s="0" t="s">
        <v>32424</v>
      </c>
      <c r="C34232" s="0" t="n">
        <v>0.970538556575775</v>
      </c>
      <c r="D34232" s="0" t="n">
        <v>1</v>
      </c>
      <c r="E34232" s="4" t="n">
        <f aca="false">IF(C34232&gt;0.5,1,0)</f>
        <v>1</v>
      </c>
      <c r="F34232" s="4" t="n">
        <f aca="false">IF(D34232&lt;&gt;E34232,1,0)</f>
        <v>0</v>
      </c>
    </row>
    <row r="34233" customFormat="false" ht="12.8" hidden="true" customHeight="false" outlineLevel="0" collapsed="false">
      <c r="A34233" s="0" t="s">
        <v>8972</v>
      </c>
      <c r="B34233" s="0" t="s">
        <v>11825</v>
      </c>
      <c r="C34233" s="0" t="n">
        <v>-0.0183636136353016</v>
      </c>
      <c r="D34233" s="0" t="n">
        <v>0</v>
      </c>
      <c r="E34233" s="4" t="n">
        <f aca="false">IF(C34233&gt;0.5,1,0)</f>
        <v>0</v>
      </c>
      <c r="F34233" s="4" t="n">
        <f aca="false">IF(D34233&lt;&gt;E34233,1,0)</f>
        <v>0</v>
      </c>
    </row>
    <row r="34234" customFormat="false" ht="12.8" hidden="true" customHeight="false" outlineLevel="0" collapsed="false">
      <c r="A34234" s="0" t="s">
        <v>32425</v>
      </c>
      <c r="B34234" s="0" t="s">
        <v>30210</v>
      </c>
      <c r="C34234" s="0" t="n">
        <v>0.142669469118118</v>
      </c>
      <c r="D34234" s="0" t="n">
        <v>1</v>
      </c>
      <c r="E34234" s="4" t="n">
        <f aca="false">IF(C34234&gt;0.5,1,0)</f>
        <v>0</v>
      </c>
      <c r="F34234" s="4" t="n">
        <f aca="false">IF(D34234&lt;&gt;E34234,1,0)</f>
        <v>1</v>
      </c>
    </row>
    <row r="34235" customFormat="false" ht="12.8" hidden="true" customHeight="false" outlineLevel="0" collapsed="false">
      <c r="A34235" s="0" t="s">
        <v>18985</v>
      </c>
      <c r="B34235" s="0" t="s">
        <v>15247</v>
      </c>
      <c r="C34235" s="0" t="n">
        <v>0.0233791582286358</v>
      </c>
      <c r="D34235" s="0" t="n">
        <v>0</v>
      </c>
      <c r="E34235" s="4" t="n">
        <f aca="false">IF(C34235&gt;0.5,1,0)</f>
        <v>0</v>
      </c>
      <c r="F34235" s="4" t="n">
        <f aca="false">IF(D34235&lt;&gt;E34235,1,0)</f>
        <v>0</v>
      </c>
    </row>
    <row r="34236" customFormat="false" ht="12.8" hidden="true" customHeight="false" outlineLevel="0" collapsed="false">
      <c r="A34236" s="0" t="s">
        <v>13046</v>
      </c>
      <c r="B34236" s="0" t="s">
        <v>32426</v>
      </c>
      <c r="C34236" s="0" t="n">
        <v>0.0150738283991814</v>
      </c>
      <c r="D34236" s="0" t="n">
        <v>0</v>
      </c>
      <c r="E34236" s="4" t="n">
        <f aca="false">IF(C34236&gt;0.5,1,0)</f>
        <v>0</v>
      </c>
      <c r="F34236" s="4" t="n">
        <f aca="false">IF(D34236&lt;&gt;E34236,1,0)</f>
        <v>0</v>
      </c>
    </row>
    <row r="34237" customFormat="false" ht="12.8" hidden="true" customHeight="false" outlineLevel="0" collapsed="false">
      <c r="A34237" s="0" t="s">
        <v>11116</v>
      </c>
      <c r="B34237" s="0" t="s">
        <v>981</v>
      </c>
      <c r="C34237" s="0" t="n">
        <v>0.75426197052002</v>
      </c>
      <c r="D34237" s="0" t="n">
        <v>1</v>
      </c>
      <c r="E34237" s="4" t="n">
        <f aca="false">IF(C34237&gt;0.5,1,0)</f>
        <v>1</v>
      </c>
      <c r="F34237" s="4" t="n">
        <f aca="false">IF(D34237&lt;&gt;E34237,1,0)</f>
        <v>0</v>
      </c>
    </row>
    <row r="34238" customFormat="false" ht="12.8" hidden="true" customHeight="false" outlineLevel="0" collapsed="false">
      <c r="A34238" s="0" t="s">
        <v>8420</v>
      </c>
      <c r="B34238" s="0" t="s">
        <v>11594</v>
      </c>
      <c r="C34238" s="0" t="n">
        <v>-0.0232106745243072</v>
      </c>
      <c r="D34238" s="0" t="n">
        <v>0</v>
      </c>
      <c r="E34238" s="4" t="n">
        <f aca="false">IF(C34238&gt;0.5,1,0)</f>
        <v>0</v>
      </c>
      <c r="F34238" s="4" t="n">
        <f aca="false">IF(D34238&lt;&gt;E34238,1,0)</f>
        <v>0</v>
      </c>
    </row>
    <row r="34239" customFormat="false" ht="12.8" hidden="true" customHeight="false" outlineLevel="0" collapsed="false">
      <c r="A34239" s="0" t="s">
        <v>29032</v>
      </c>
      <c r="B34239" s="0" t="s">
        <v>32427</v>
      </c>
      <c r="C34239" s="0" t="n">
        <v>0.955929279327393</v>
      </c>
      <c r="D34239" s="0" t="n">
        <v>1</v>
      </c>
      <c r="E34239" s="4" t="n">
        <f aca="false">IF(C34239&gt;0.5,1,0)</f>
        <v>1</v>
      </c>
      <c r="F34239" s="4" t="n">
        <f aca="false">IF(D34239&lt;&gt;E34239,1,0)</f>
        <v>0</v>
      </c>
    </row>
    <row r="34240" customFormat="false" ht="12.8" hidden="true" customHeight="false" outlineLevel="0" collapsed="false">
      <c r="A34240" s="0" t="s">
        <v>7098</v>
      </c>
      <c r="B34240" s="0" t="s">
        <v>14802</v>
      </c>
      <c r="C34240" s="0" t="n">
        <v>0.0143372118473053</v>
      </c>
      <c r="D34240" s="0" t="n">
        <v>0</v>
      </c>
      <c r="E34240" s="4" t="n">
        <f aca="false">IF(C34240&gt;0.5,1,0)</f>
        <v>0</v>
      </c>
      <c r="F34240" s="4" t="n">
        <f aca="false">IF(D34240&lt;&gt;E34240,1,0)</f>
        <v>0</v>
      </c>
    </row>
    <row r="34241" customFormat="false" ht="12.8" hidden="true" customHeight="false" outlineLevel="0" collapsed="false">
      <c r="A34241" s="0" t="s">
        <v>12689</v>
      </c>
      <c r="B34241" s="0" t="s">
        <v>27965</v>
      </c>
      <c r="C34241" s="0" t="n">
        <v>0.901760339736939</v>
      </c>
      <c r="D34241" s="0" t="n">
        <v>1</v>
      </c>
      <c r="E34241" s="4" t="n">
        <f aca="false">IF(C34241&gt;0.5,1,0)</f>
        <v>1</v>
      </c>
      <c r="F34241" s="4" t="n">
        <f aca="false">IF(D34241&lt;&gt;E34241,1,0)</f>
        <v>0</v>
      </c>
    </row>
    <row r="34242" customFormat="false" ht="12.8" hidden="true" customHeight="false" outlineLevel="0" collapsed="false">
      <c r="A34242" s="0" t="s">
        <v>27832</v>
      </c>
      <c r="B34242" s="0" t="s">
        <v>32428</v>
      </c>
      <c r="C34242" s="0" t="n">
        <v>0.985117673873901</v>
      </c>
      <c r="D34242" s="0" t="n">
        <v>1</v>
      </c>
      <c r="E34242" s="4" t="n">
        <f aca="false">IF(C34242&gt;0.5,1,0)</f>
        <v>1</v>
      </c>
      <c r="F34242" s="4" t="n">
        <f aca="false">IF(D34242&lt;&gt;E34242,1,0)</f>
        <v>0</v>
      </c>
    </row>
    <row r="34243" customFormat="false" ht="12.8" hidden="true" customHeight="false" outlineLevel="0" collapsed="false">
      <c r="A34243" s="0" t="s">
        <v>11769</v>
      </c>
      <c r="B34243" s="0" t="s">
        <v>18871</v>
      </c>
      <c r="C34243" s="0" t="n">
        <v>-0.071172297000885</v>
      </c>
      <c r="D34243" s="0" t="n">
        <v>0</v>
      </c>
      <c r="E34243" s="4" t="n">
        <f aca="false">IF(C34243&gt;0.5,1,0)</f>
        <v>0</v>
      </c>
      <c r="F34243" s="4" t="n">
        <f aca="false">IF(D34243&lt;&gt;E34243,1,0)</f>
        <v>0</v>
      </c>
    </row>
    <row r="34244" customFormat="false" ht="12.8" hidden="true" customHeight="false" outlineLevel="0" collapsed="false">
      <c r="A34244" s="0" t="s">
        <v>15368</v>
      </c>
      <c r="B34244" s="0" t="s">
        <v>9877</v>
      </c>
      <c r="C34244" s="0" t="n">
        <v>0.0353997200727463</v>
      </c>
      <c r="D34244" s="0" t="n">
        <v>0</v>
      </c>
      <c r="E34244" s="4" t="n">
        <f aca="false">IF(C34244&gt;0.5,1,0)</f>
        <v>0</v>
      </c>
      <c r="F34244" s="4" t="n">
        <f aca="false">IF(D34244&lt;&gt;E34244,1,0)</f>
        <v>0</v>
      </c>
    </row>
    <row r="34245" customFormat="false" ht="12.8" hidden="true" customHeight="false" outlineLevel="0" collapsed="false">
      <c r="A34245" s="0" t="s">
        <v>11439</v>
      </c>
      <c r="B34245" s="0" t="s">
        <v>32429</v>
      </c>
      <c r="C34245" s="0" t="n">
        <v>0.746432840824127</v>
      </c>
      <c r="D34245" s="0" t="n">
        <v>1</v>
      </c>
      <c r="E34245" s="4" t="n">
        <f aca="false">IF(C34245&gt;0.5,1,0)</f>
        <v>1</v>
      </c>
      <c r="F34245" s="4" t="n">
        <f aca="false">IF(D34245&lt;&gt;E34245,1,0)</f>
        <v>0</v>
      </c>
    </row>
    <row r="34246" customFormat="false" ht="12.8" hidden="false" customHeight="false" outlineLevel="0" collapsed="false">
      <c r="A34246" s="0" t="s">
        <v>15426</v>
      </c>
      <c r="B34246" s="0" t="s">
        <v>25835</v>
      </c>
      <c r="C34246" s="0" t="n">
        <v>0.626124024391174</v>
      </c>
      <c r="D34246" s="0" t="n">
        <v>0</v>
      </c>
      <c r="E34246" s="4" t="n">
        <f aca="false">IF(C34246&gt;0.5,1,0)</f>
        <v>1</v>
      </c>
      <c r="F34246" s="4" t="n">
        <f aca="false">IF(D34246&lt;&gt;E34246,1,0)</f>
        <v>1</v>
      </c>
    </row>
    <row r="34247" customFormat="false" ht="12.8" hidden="true" customHeight="false" outlineLevel="0" collapsed="false">
      <c r="A34247" s="0" t="s">
        <v>30936</v>
      </c>
      <c r="B34247" s="0" t="s">
        <v>32430</v>
      </c>
      <c r="C34247" s="0" t="n">
        <v>0.00907940603792667</v>
      </c>
      <c r="D34247" s="0" t="n">
        <v>0</v>
      </c>
      <c r="E34247" s="4" t="n">
        <f aca="false">IF(C34247&gt;0.5,1,0)</f>
        <v>0</v>
      </c>
      <c r="F34247" s="4" t="n">
        <f aca="false">IF(D34247&lt;&gt;E34247,1,0)</f>
        <v>0</v>
      </c>
    </row>
    <row r="34248" customFormat="false" ht="12.8" hidden="true" customHeight="false" outlineLevel="0" collapsed="false">
      <c r="A34248" s="0" t="s">
        <v>6508</v>
      </c>
      <c r="B34248" s="0" t="s">
        <v>32431</v>
      </c>
      <c r="C34248" s="0" t="n">
        <v>0.00941425655037165</v>
      </c>
      <c r="D34248" s="0" t="n">
        <v>0</v>
      </c>
      <c r="E34248" s="4" t="n">
        <f aca="false">IF(C34248&gt;0.5,1,0)</f>
        <v>0</v>
      </c>
      <c r="F34248" s="4" t="n">
        <f aca="false">IF(D34248&lt;&gt;E34248,1,0)</f>
        <v>0</v>
      </c>
    </row>
    <row r="34249" customFormat="false" ht="12.8" hidden="true" customHeight="false" outlineLevel="0" collapsed="false">
      <c r="A34249" s="0" t="s">
        <v>18125</v>
      </c>
      <c r="B34249" s="0" t="s">
        <v>16693</v>
      </c>
      <c r="C34249" s="0" t="n">
        <v>0.0270129255950451</v>
      </c>
      <c r="D34249" s="0" t="n">
        <v>0</v>
      </c>
      <c r="E34249" s="4" t="n">
        <f aca="false">IF(C34249&gt;0.5,1,0)</f>
        <v>0</v>
      </c>
      <c r="F34249" s="4" t="n">
        <f aca="false">IF(D34249&lt;&gt;E34249,1,0)</f>
        <v>0</v>
      </c>
    </row>
    <row r="34250" customFormat="false" ht="12.8" hidden="true" customHeight="false" outlineLevel="0" collapsed="false">
      <c r="A34250" s="0" t="s">
        <v>32432</v>
      </c>
      <c r="B34250" s="0" t="s">
        <v>25099</v>
      </c>
      <c r="C34250" s="0" t="n">
        <v>0.0572928078472614</v>
      </c>
      <c r="D34250" s="0" t="n">
        <v>0</v>
      </c>
      <c r="E34250" s="4" t="n">
        <f aca="false">IF(C34250&gt;0.5,1,0)</f>
        <v>0</v>
      </c>
      <c r="F34250" s="4" t="n">
        <f aca="false">IF(D34250&lt;&gt;E34250,1,0)</f>
        <v>0</v>
      </c>
    </row>
    <row r="34251" customFormat="false" ht="12.8" hidden="true" customHeight="false" outlineLevel="0" collapsed="false">
      <c r="A34251" s="0" t="s">
        <v>30387</v>
      </c>
      <c r="B34251" s="0" t="s">
        <v>27776</v>
      </c>
      <c r="C34251" s="0" t="n">
        <v>0.891351103782654</v>
      </c>
      <c r="D34251" s="0" t="n">
        <v>1</v>
      </c>
      <c r="E34251" s="4" t="n">
        <f aca="false">IF(C34251&gt;0.5,1,0)</f>
        <v>1</v>
      </c>
      <c r="F34251" s="4" t="n">
        <f aca="false">IF(D34251&lt;&gt;E34251,1,0)</f>
        <v>0</v>
      </c>
    </row>
    <row r="34252" customFormat="false" ht="12.8" hidden="true" customHeight="false" outlineLevel="0" collapsed="false">
      <c r="A34252" s="0" t="s">
        <v>9677</v>
      </c>
      <c r="B34252" s="0" t="s">
        <v>4200</v>
      </c>
      <c r="C34252" s="0" t="n">
        <v>0.0244458541274071</v>
      </c>
      <c r="D34252" s="0" t="n">
        <v>0</v>
      </c>
      <c r="E34252" s="4" t="n">
        <f aca="false">IF(C34252&gt;0.5,1,0)</f>
        <v>0</v>
      </c>
      <c r="F34252" s="4" t="n">
        <f aca="false">IF(D34252&lt;&gt;E34252,1,0)</f>
        <v>0</v>
      </c>
    </row>
    <row r="34253" customFormat="false" ht="12.8" hidden="true" customHeight="false" outlineLevel="0" collapsed="false">
      <c r="A34253" s="0" t="s">
        <v>28554</v>
      </c>
      <c r="B34253" s="0" t="s">
        <v>16385</v>
      </c>
      <c r="C34253" s="0" t="n">
        <v>-0.003864461556077</v>
      </c>
      <c r="D34253" s="0" t="n">
        <v>0</v>
      </c>
      <c r="E34253" s="4" t="n">
        <f aca="false">IF(C34253&gt;0.5,1,0)</f>
        <v>0</v>
      </c>
      <c r="F34253" s="4" t="n">
        <f aca="false">IF(D34253&lt;&gt;E34253,1,0)</f>
        <v>0</v>
      </c>
    </row>
    <row r="34254" customFormat="false" ht="12.8" hidden="true" customHeight="false" outlineLevel="0" collapsed="false">
      <c r="A34254" s="0" t="s">
        <v>31600</v>
      </c>
      <c r="B34254" s="0" t="s">
        <v>4687</v>
      </c>
      <c r="C34254" s="0" t="n">
        <v>-0.00354562513530254</v>
      </c>
      <c r="D34254" s="0" t="n">
        <v>0</v>
      </c>
      <c r="E34254" s="4" t="n">
        <f aca="false">IF(C34254&gt;0.5,1,0)</f>
        <v>0</v>
      </c>
      <c r="F34254" s="4" t="n">
        <f aca="false">IF(D34254&lt;&gt;E34254,1,0)</f>
        <v>0</v>
      </c>
    </row>
    <row r="34255" customFormat="false" ht="12.8" hidden="true" customHeight="false" outlineLevel="0" collapsed="false">
      <c r="A34255" s="0" t="s">
        <v>32433</v>
      </c>
      <c r="B34255" s="0" t="s">
        <v>5821</v>
      </c>
      <c r="C34255" s="0" t="n">
        <v>-0.0160624198615551</v>
      </c>
      <c r="D34255" s="0" t="n">
        <v>0</v>
      </c>
      <c r="E34255" s="4" t="n">
        <f aca="false">IF(C34255&gt;0.5,1,0)</f>
        <v>0</v>
      </c>
      <c r="F34255" s="4" t="n">
        <f aca="false">IF(D34255&lt;&gt;E34255,1,0)</f>
        <v>0</v>
      </c>
    </row>
    <row r="34256" customFormat="false" ht="12.8" hidden="true" customHeight="false" outlineLevel="0" collapsed="false">
      <c r="A34256" s="0" t="s">
        <v>4317</v>
      </c>
      <c r="B34256" s="0" t="s">
        <v>10688</v>
      </c>
      <c r="C34256" s="0" t="n">
        <v>0.0192787982523441</v>
      </c>
      <c r="D34256" s="0" t="n">
        <v>0</v>
      </c>
      <c r="E34256" s="4" t="n">
        <f aca="false">IF(C34256&gt;0.5,1,0)</f>
        <v>0</v>
      </c>
      <c r="F34256" s="4" t="n">
        <f aca="false">IF(D34256&lt;&gt;E34256,1,0)</f>
        <v>0</v>
      </c>
    </row>
    <row r="34257" customFormat="false" ht="12.8" hidden="true" customHeight="false" outlineLevel="0" collapsed="false">
      <c r="A34257" s="0" t="s">
        <v>14315</v>
      </c>
      <c r="B34257" s="0" t="s">
        <v>24893</v>
      </c>
      <c r="C34257" s="0" t="n">
        <v>-0.00624299049377441</v>
      </c>
      <c r="D34257" s="0" t="n">
        <v>0</v>
      </c>
      <c r="E34257" s="4" t="n">
        <f aca="false">IF(C34257&gt;0.5,1,0)</f>
        <v>0</v>
      </c>
      <c r="F34257" s="4" t="n">
        <f aca="false">IF(D34257&lt;&gt;E34257,1,0)</f>
        <v>0</v>
      </c>
    </row>
    <row r="34258" customFormat="false" ht="12.8" hidden="true" customHeight="false" outlineLevel="0" collapsed="false">
      <c r="A34258" s="0" t="s">
        <v>32434</v>
      </c>
      <c r="B34258" s="0" t="s">
        <v>13306</v>
      </c>
      <c r="C34258" s="0" t="n">
        <v>-0.0204413905739784</v>
      </c>
      <c r="D34258" s="0" t="n">
        <v>0</v>
      </c>
      <c r="E34258" s="4" t="n">
        <f aca="false">IF(C34258&gt;0.5,1,0)</f>
        <v>0</v>
      </c>
      <c r="F34258" s="4" t="n">
        <f aca="false">IF(D34258&lt;&gt;E34258,1,0)</f>
        <v>0</v>
      </c>
    </row>
    <row r="34259" customFormat="false" ht="12.8" hidden="true" customHeight="false" outlineLevel="0" collapsed="false">
      <c r="A34259" s="0" t="s">
        <v>16811</v>
      </c>
      <c r="B34259" s="0" t="s">
        <v>21652</v>
      </c>
      <c r="C34259" s="0" t="n">
        <v>0.0199249014258385</v>
      </c>
      <c r="D34259" s="0" t="n">
        <v>1</v>
      </c>
      <c r="E34259" s="4" t="n">
        <f aca="false">IF(C34259&gt;0.5,1,0)</f>
        <v>0</v>
      </c>
      <c r="F34259" s="4" t="n">
        <f aca="false">IF(D34259&lt;&gt;E34259,1,0)</f>
        <v>1</v>
      </c>
    </row>
    <row r="34260" customFormat="false" ht="12.8" hidden="true" customHeight="false" outlineLevel="0" collapsed="false">
      <c r="A34260" s="0" t="s">
        <v>24069</v>
      </c>
      <c r="B34260" s="0" t="s">
        <v>6417</v>
      </c>
      <c r="C34260" s="0" t="n">
        <v>0.0512597039341927</v>
      </c>
      <c r="D34260" s="0" t="n">
        <v>0</v>
      </c>
      <c r="E34260" s="4" t="n">
        <f aca="false">IF(C34260&gt;0.5,1,0)</f>
        <v>0</v>
      </c>
      <c r="F34260" s="4" t="n">
        <f aca="false">IF(D34260&lt;&gt;E34260,1,0)</f>
        <v>0</v>
      </c>
    </row>
    <row r="34261" customFormat="false" ht="12.8" hidden="true" customHeight="false" outlineLevel="0" collapsed="false">
      <c r="A34261" s="0" t="s">
        <v>26028</v>
      </c>
      <c r="B34261" s="0" t="s">
        <v>24540</v>
      </c>
      <c r="C34261" s="0" t="n">
        <v>0.938940525054932</v>
      </c>
      <c r="D34261" s="0" t="n">
        <v>1</v>
      </c>
      <c r="E34261" s="4" t="n">
        <f aca="false">IF(C34261&gt;0.5,1,0)</f>
        <v>1</v>
      </c>
      <c r="F34261" s="4" t="n">
        <f aca="false">IF(D34261&lt;&gt;E34261,1,0)</f>
        <v>0</v>
      </c>
    </row>
    <row r="34262" customFormat="false" ht="12.8" hidden="true" customHeight="false" outlineLevel="0" collapsed="false">
      <c r="A34262" s="0" t="s">
        <v>3907</v>
      </c>
      <c r="B34262" s="0" t="s">
        <v>15996</v>
      </c>
      <c r="C34262" s="0" t="n">
        <v>0.803002655506134</v>
      </c>
      <c r="D34262" s="0" t="n">
        <v>1</v>
      </c>
      <c r="E34262" s="4" t="n">
        <f aca="false">IF(C34262&gt;0.5,1,0)</f>
        <v>1</v>
      </c>
      <c r="F34262" s="4" t="n">
        <f aca="false">IF(D34262&lt;&gt;E34262,1,0)</f>
        <v>0</v>
      </c>
    </row>
    <row r="34263" customFormat="false" ht="12.8" hidden="true" customHeight="false" outlineLevel="0" collapsed="false">
      <c r="A34263" s="0" t="s">
        <v>3792</v>
      </c>
      <c r="B34263" s="0" t="s">
        <v>5546</v>
      </c>
      <c r="C34263" s="0" t="n">
        <v>0.92031729221344</v>
      </c>
      <c r="D34263" s="0" t="n">
        <v>1</v>
      </c>
      <c r="E34263" s="4" t="n">
        <f aca="false">IF(C34263&gt;0.5,1,0)</f>
        <v>1</v>
      </c>
      <c r="F34263" s="4" t="n">
        <f aca="false">IF(D34263&lt;&gt;E34263,1,0)</f>
        <v>0</v>
      </c>
    </row>
    <row r="34264" customFormat="false" ht="12.8" hidden="true" customHeight="false" outlineLevel="0" collapsed="false">
      <c r="A34264" s="0" t="s">
        <v>18583</v>
      </c>
      <c r="B34264" s="0" t="s">
        <v>17370</v>
      </c>
      <c r="C34264" s="0" t="n">
        <v>0.00358733721077442</v>
      </c>
      <c r="D34264" s="0" t="n">
        <v>0</v>
      </c>
      <c r="E34264" s="4" t="n">
        <f aca="false">IF(C34264&gt;0.5,1,0)</f>
        <v>0</v>
      </c>
      <c r="F34264" s="4" t="n">
        <f aca="false">IF(D34264&lt;&gt;E34264,1,0)</f>
        <v>0</v>
      </c>
    </row>
    <row r="34265" customFormat="false" ht="12.8" hidden="true" customHeight="false" outlineLevel="0" collapsed="false">
      <c r="A34265" s="0" t="s">
        <v>26892</v>
      </c>
      <c r="B34265" s="0" t="s">
        <v>27985</v>
      </c>
      <c r="C34265" s="0" t="n">
        <v>-0.00659430958330631</v>
      </c>
      <c r="D34265" s="0" t="n">
        <v>0</v>
      </c>
      <c r="E34265" s="4" t="n">
        <f aca="false">IF(C34265&gt;0.5,1,0)</f>
        <v>0</v>
      </c>
      <c r="F34265" s="4" t="n">
        <f aca="false">IF(D34265&lt;&gt;E34265,1,0)</f>
        <v>0</v>
      </c>
    </row>
    <row r="34266" customFormat="false" ht="12.8" hidden="true" customHeight="false" outlineLevel="0" collapsed="false">
      <c r="A34266" s="0" t="s">
        <v>32435</v>
      </c>
      <c r="B34266" s="0" t="s">
        <v>26014</v>
      </c>
      <c r="C34266" s="0" t="n">
        <v>0.00786236114799976</v>
      </c>
      <c r="D34266" s="0" t="n">
        <v>0</v>
      </c>
      <c r="E34266" s="4" t="n">
        <f aca="false">IF(C34266&gt;0.5,1,0)</f>
        <v>0</v>
      </c>
      <c r="F34266" s="4" t="n">
        <f aca="false">IF(D34266&lt;&gt;E34266,1,0)</f>
        <v>0</v>
      </c>
    </row>
    <row r="34267" customFormat="false" ht="12.8" hidden="true" customHeight="false" outlineLevel="0" collapsed="false">
      <c r="A34267" s="0" t="s">
        <v>24415</v>
      </c>
      <c r="B34267" s="0" t="s">
        <v>18340</v>
      </c>
      <c r="C34267" s="0" t="n">
        <v>0.00997062027454376</v>
      </c>
      <c r="D34267" s="0" t="n">
        <v>0</v>
      </c>
      <c r="E34267" s="4" t="n">
        <f aca="false">IF(C34267&gt;0.5,1,0)</f>
        <v>0</v>
      </c>
      <c r="F34267" s="4" t="n">
        <f aca="false">IF(D34267&lt;&gt;E34267,1,0)</f>
        <v>0</v>
      </c>
    </row>
    <row r="34268" customFormat="false" ht="12.8" hidden="true" customHeight="false" outlineLevel="0" collapsed="false">
      <c r="A34268" s="0" t="s">
        <v>748</v>
      </c>
      <c r="B34268" s="0" t="s">
        <v>12335</v>
      </c>
      <c r="C34268" s="0" t="n">
        <v>-0.0722510516643524</v>
      </c>
      <c r="D34268" s="0" t="n">
        <v>0</v>
      </c>
      <c r="E34268" s="4" t="n">
        <f aca="false">IF(C34268&gt;0.5,1,0)</f>
        <v>0</v>
      </c>
      <c r="F34268" s="4" t="n">
        <f aca="false">IF(D34268&lt;&gt;E34268,1,0)</f>
        <v>0</v>
      </c>
    </row>
    <row r="34269" customFormat="false" ht="12.8" hidden="true" customHeight="false" outlineLevel="0" collapsed="false">
      <c r="A34269" s="0" t="s">
        <v>32436</v>
      </c>
      <c r="B34269" s="0" t="s">
        <v>14502</v>
      </c>
      <c r="C34269" s="0" t="n">
        <v>0.311777621507645</v>
      </c>
      <c r="D34269" s="0" t="n">
        <v>0</v>
      </c>
      <c r="E34269" s="4" t="n">
        <f aca="false">IF(C34269&gt;0.5,1,0)</f>
        <v>0</v>
      </c>
      <c r="F34269" s="4" t="n">
        <f aca="false">IF(D34269&lt;&gt;E34269,1,0)</f>
        <v>0</v>
      </c>
    </row>
    <row r="34270" customFormat="false" ht="12.8" hidden="true" customHeight="false" outlineLevel="0" collapsed="false">
      <c r="A34270" s="0" t="s">
        <v>29704</v>
      </c>
      <c r="B34270" s="0" t="s">
        <v>32437</v>
      </c>
      <c r="C34270" s="0" t="n">
        <v>-0.0675074756145477</v>
      </c>
      <c r="D34270" s="0" t="n">
        <v>0</v>
      </c>
      <c r="E34270" s="4" t="n">
        <f aca="false">IF(C34270&gt;0.5,1,0)</f>
        <v>0</v>
      </c>
      <c r="F34270" s="4" t="n">
        <f aca="false">IF(D34270&lt;&gt;E34270,1,0)</f>
        <v>0</v>
      </c>
    </row>
    <row r="34271" customFormat="false" ht="12.8" hidden="true" customHeight="false" outlineLevel="0" collapsed="false">
      <c r="A34271" s="0" t="s">
        <v>22711</v>
      </c>
      <c r="B34271" s="0" t="s">
        <v>18967</v>
      </c>
      <c r="C34271" s="0" t="n">
        <v>0.0175194777548313</v>
      </c>
      <c r="D34271" s="0" t="n">
        <v>0</v>
      </c>
      <c r="E34271" s="4" t="n">
        <f aca="false">IF(C34271&gt;0.5,1,0)</f>
        <v>0</v>
      </c>
      <c r="F34271" s="4" t="n">
        <f aca="false">IF(D34271&lt;&gt;E34271,1,0)</f>
        <v>0</v>
      </c>
    </row>
    <row r="34272" customFormat="false" ht="12.8" hidden="true" customHeight="false" outlineLevel="0" collapsed="false">
      <c r="A34272" s="0" t="s">
        <v>764</v>
      </c>
      <c r="B34272" s="0" t="s">
        <v>31178</v>
      </c>
      <c r="C34272" s="0" t="n">
        <v>0.984464049339294</v>
      </c>
      <c r="D34272" s="0" t="n">
        <v>1</v>
      </c>
      <c r="E34272" s="4" t="n">
        <f aca="false">IF(C34272&gt;0.5,1,0)</f>
        <v>1</v>
      </c>
      <c r="F34272" s="4" t="n">
        <f aca="false">IF(D34272&lt;&gt;E34272,1,0)</f>
        <v>0</v>
      </c>
    </row>
    <row r="34273" customFormat="false" ht="12.8" hidden="true" customHeight="false" outlineLevel="0" collapsed="false">
      <c r="A34273" s="0" t="s">
        <v>25179</v>
      </c>
      <c r="B34273" s="0" t="s">
        <v>28115</v>
      </c>
      <c r="C34273" s="0" t="n">
        <v>-0.0708742290735245</v>
      </c>
      <c r="D34273" s="0" t="n">
        <v>0</v>
      </c>
      <c r="E34273" s="4" t="n">
        <f aca="false">IF(C34273&gt;0.5,1,0)</f>
        <v>0</v>
      </c>
      <c r="F34273" s="4" t="n">
        <f aca="false">IF(D34273&lt;&gt;E34273,1,0)</f>
        <v>0</v>
      </c>
    </row>
    <row r="34274" customFormat="false" ht="12.8" hidden="true" customHeight="false" outlineLevel="0" collapsed="false">
      <c r="A34274" s="0" t="s">
        <v>32438</v>
      </c>
      <c r="B34274" s="0" t="s">
        <v>18573</v>
      </c>
      <c r="C34274" s="0" t="n">
        <v>-0.0151696018874645</v>
      </c>
      <c r="D34274" s="0" t="n">
        <v>0</v>
      </c>
      <c r="E34274" s="4" t="n">
        <f aca="false">IF(C34274&gt;0.5,1,0)</f>
        <v>0</v>
      </c>
      <c r="F34274" s="4" t="n">
        <f aca="false">IF(D34274&lt;&gt;E34274,1,0)</f>
        <v>0</v>
      </c>
    </row>
    <row r="34275" customFormat="false" ht="12.8" hidden="true" customHeight="false" outlineLevel="0" collapsed="false">
      <c r="A34275" s="0" t="s">
        <v>14835</v>
      </c>
      <c r="B34275" s="0" t="s">
        <v>2259</v>
      </c>
      <c r="C34275" s="0" t="n">
        <v>0.428815007209778</v>
      </c>
      <c r="D34275" s="0" t="n">
        <v>0</v>
      </c>
      <c r="E34275" s="4" t="n">
        <f aca="false">IF(C34275&gt;0.5,1,0)</f>
        <v>0</v>
      </c>
      <c r="F34275" s="4" t="n">
        <f aca="false">IF(D34275&lt;&gt;E34275,1,0)</f>
        <v>0</v>
      </c>
    </row>
    <row r="34276" customFormat="false" ht="12.8" hidden="true" customHeight="false" outlineLevel="0" collapsed="false">
      <c r="A34276" s="0" t="s">
        <v>6518</v>
      </c>
      <c r="B34276" s="0" t="s">
        <v>16871</v>
      </c>
      <c r="C34276" s="0" t="n">
        <v>0.0112820472568274</v>
      </c>
      <c r="D34276" s="0" t="n">
        <v>0</v>
      </c>
      <c r="E34276" s="4" t="n">
        <f aca="false">IF(C34276&gt;0.5,1,0)</f>
        <v>0</v>
      </c>
      <c r="F34276" s="4" t="n">
        <f aca="false">IF(D34276&lt;&gt;E34276,1,0)</f>
        <v>0</v>
      </c>
    </row>
    <row r="34277" customFormat="false" ht="12.8" hidden="true" customHeight="false" outlineLevel="0" collapsed="false">
      <c r="A34277" s="0" t="s">
        <v>22462</v>
      </c>
      <c r="B34277" s="0" t="s">
        <v>2779</v>
      </c>
      <c r="C34277" s="0" t="n">
        <v>0.488779097795486</v>
      </c>
      <c r="D34277" s="0" t="n">
        <v>1</v>
      </c>
      <c r="E34277" s="4" t="n">
        <f aca="false">IF(C34277&gt;0.5,1,0)</f>
        <v>0</v>
      </c>
      <c r="F34277" s="4" t="n">
        <f aca="false">IF(D34277&lt;&gt;E34277,1,0)</f>
        <v>1</v>
      </c>
    </row>
    <row r="34278" customFormat="false" ht="12.8" hidden="true" customHeight="false" outlineLevel="0" collapsed="false">
      <c r="A34278" s="0" t="s">
        <v>11383</v>
      </c>
      <c r="B34278" s="0" t="s">
        <v>32439</v>
      </c>
      <c r="C34278" s="0" t="n">
        <v>-0.0418940372765064</v>
      </c>
      <c r="D34278" s="0" t="n">
        <v>0</v>
      </c>
      <c r="E34278" s="4" t="n">
        <f aca="false">IF(C34278&gt;0.5,1,0)</f>
        <v>0</v>
      </c>
      <c r="F34278" s="4" t="n">
        <f aca="false">IF(D34278&lt;&gt;E34278,1,0)</f>
        <v>0</v>
      </c>
    </row>
    <row r="34279" customFormat="false" ht="12.8" hidden="true" customHeight="false" outlineLevel="0" collapsed="false">
      <c r="A34279" s="0" t="s">
        <v>9889</v>
      </c>
      <c r="B34279" s="0" t="s">
        <v>20492</v>
      </c>
      <c r="C34279" s="0" t="n">
        <v>0.00200584065169096</v>
      </c>
      <c r="D34279" s="0" t="n">
        <v>0</v>
      </c>
      <c r="E34279" s="4" t="n">
        <f aca="false">IF(C34279&gt;0.5,1,0)</f>
        <v>0</v>
      </c>
      <c r="F34279" s="4" t="n">
        <f aca="false">IF(D34279&lt;&gt;E34279,1,0)</f>
        <v>0</v>
      </c>
    </row>
    <row r="34280" customFormat="false" ht="12.8" hidden="false" customHeight="false" outlineLevel="0" collapsed="false">
      <c r="A34280" s="0" t="s">
        <v>17107</v>
      </c>
      <c r="B34280" s="0" t="s">
        <v>31748</v>
      </c>
      <c r="C34280" s="0" t="n">
        <v>0.534291625022888</v>
      </c>
      <c r="D34280" s="0" t="n">
        <v>0</v>
      </c>
      <c r="E34280" s="4" t="n">
        <f aca="false">IF(C34280&gt;0.5,1,0)</f>
        <v>1</v>
      </c>
      <c r="F34280" s="4" t="n">
        <f aca="false">IF(D34280&lt;&gt;E34280,1,0)</f>
        <v>1</v>
      </c>
    </row>
    <row r="34281" customFormat="false" ht="12.8" hidden="true" customHeight="false" outlineLevel="0" collapsed="false">
      <c r="A34281" s="0" t="s">
        <v>18571</v>
      </c>
      <c r="B34281" s="0" t="s">
        <v>20555</v>
      </c>
      <c r="C34281" s="0" t="n">
        <v>0.952850759029388</v>
      </c>
      <c r="D34281" s="0" t="n">
        <v>1</v>
      </c>
      <c r="E34281" s="4" t="n">
        <f aca="false">IF(C34281&gt;0.5,1,0)</f>
        <v>1</v>
      </c>
      <c r="F34281" s="4" t="n">
        <f aca="false">IF(D34281&lt;&gt;E34281,1,0)</f>
        <v>0</v>
      </c>
    </row>
    <row r="34282" customFormat="false" ht="12.8" hidden="true" customHeight="false" outlineLevel="0" collapsed="false">
      <c r="A34282" s="0" t="s">
        <v>26241</v>
      </c>
      <c r="B34282" s="0" t="s">
        <v>27519</v>
      </c>
      <c r="C34282" s="0" t="n">
        <v>-0.0216162912547588</v>
      </c>
      <c r="D34282" s="0" t="n">
        <v>0</v>
      </c>
      <c r="E34282" s="4" t="n">
        <f aca="false">IF(C34282&gt;0.5,1,0)</f>
        <v>0</v>
      </c>
      <c r="F34282" s="4" t="n">
        <f aca="false">IF(D34282&lt;&gt;E34282,1,0)</f>
        <v>0</v>
      </c>
    </row>
    <row r="34283" customFormat="false" ht="12.8" hidden="true" customHeight="false" outlineLevel="0" collapsed="false">
      <c r="A34283" s="0" t="s">
        <v>9801</v>
      </c>
      <c r="B34283" s="0" t="s">
        <v>5732</v>
      </c>
      <c r="C34283" s="0" t="n">
        <v>-0.0150843514129519</v>
      </c>
      <c r="D34283" s="0" t="n">
        <v>0</v>
      </c>
      <c r="E34283" s="4" t="n">
        <f aca="false">IF(C34283&gt;0.5,1,0)</f>
        <v>0</v>
      </c>
      <c r="F34283" s="4" t="n">
        <f aca="false">IF(D34283&lt;&gt;E34283,1,0)</f>
        <v>0</v>
      </c>
    </row>
    <row r="34284" customFormat="false" ht="12.8" hidden="true" customHeight="false" outlineLevel="0" collapsed="false">
      <c r="A34284" s="0" t="s">
        <v>15674</v>
      </c>
      <c r="B34284" s="0" t="s">
        <v>22178</v>
      </c>
      <c r="C34284" s="0" t="n">
        <v>0.204671740531921</v>
      </c>
      <c r="D34284" s="0" t="n">
        <v>0</v>
      </c>
      <c r="E34284" s="4" t="n">
        <f aca="false">IF(C34284&gt;0.5,1,0)</f>
        <v>0</v>
      </c>
      <c r="F34284" s="4" t="n">
        <f aca="false">IF(D34284&lt;&gt;E34284,1,0)</f>
        <v>0</v>
      </c>
    </row>
    <row r="34285" customFormat="false" ht="12.8" hidden="true" customHeight="false" outlineLevel="0" collapsed="false">
      <c r="A34285" s="0" t="s">
        <v>899</v>
      </c>
      <c r="B34285" s="0" t="s">
        <v>1769</v>
      </c>
      <c r="C34285" s="0" t="n">
        <v>-0.113004140555859</v>
      </c>
      <c r="D34285" s="0" t="n">
        <v>0</v>
      </c>
      <c r="E34285" s="4" t="n">
        <f aca="false">IF(C34285&gt;0.5,1,0)</f>
        <v>0</v>
      </c>
      <c r="F34285" s="4" t="n">
        <f aca="false">IF(D34285&lt;&gt;E34285,1,0)</f>
        <v>0</v>
      </c>
    </row>
    <row r="34286" customFormat="false" ht="12.8" hidden="true" customHeight="false" outlineLevel="0" collapsed="false">
      <c r="A34286" s="0" t="s">
        <v>12405</v>
      </c>
      <c r="B34286" s="0" t="s">
        <v>249</v>
      </c>
      <c r="C34286" s="0" t="n">
        <v>0.974346399307251</v>
      </c>
      <c r="D34286" s="0" t="n">
        <v>1</v>
      </c>
      <c r="E34286" s="4" t="n">
        <f aca="false">IF(C34286&gt;0.5,1,0)</f>
        <v>1</v>
      </c>
      <c r="F34286" s="4" t="n">
        <f aca="false">IF(D34286&lt;&gt;E34286,1,0)</f>
        <v>0</v>
      </c>
    </row>
    <row r="34287" customFormat="false" ht="12.8" hidden="true" customHeight="false" outlineLevel="0" collapsed="false">
      <c r="A34287" s="0" t="s">
        <v>2560</v>
      </c>
      <c r="B34287" s="0" t="s">
        <v>32440</v>
      </c>
      <c r="C34287" s="0" t="n">
        <v>-0.0160416066646576</v>
      </c>
      <c r="D34287" s="0" t="n">
        <v>0</v>
      </c>
      <c r="E34287" s="4" t="n">
        <f aca="false">IF(C34287&gt;0.5,1,0)</f>
        <v>0</v>
      </c>
      <c r="F34287" s="4" t="n">
        <f aca="false">IF(D34287&lt;&gt;E34287,1,0)</f>
        <v>0</v>
      </c>
    </row>
    <row r="34288" customFormat="false" ht="12.8" hidden="true" customHeight="false" outlineLevel="0" collapsed="false">
      <c r="A34288" s="0" t="s">
        <v>10723</v>
      </c>
      <c r="B34288" s="0" t="s">
        <v>15043</v>
      </c>
      <c r="C34288" s="0" t="n">
        <v>-0.00746678188443184</v>
      </c>
      <c r="D34288" s="0" t="n">
        <v>0</v>
      </c>
      <c r="E34288" s="4" t="n">
        <f aca="false">IF(C34288&gt;0.5,1,0)</f>
        <v>0</v>
      </c>
      <c r="F34288" s="4" t="n">
        <f aca="false">IF(D34288&lt;&gt;E34288,1,0)</f>
        <v>0</v>
      </c>
    </row>
    <row r="34289" customFormat="false" ht="12.8" hidden="true" customHeight="false" outlineLevel="0" collapsed="false">
      <c r="A34289" s="0" t="s">
        <v>23906</v>
      </c>
      <c r="B34289" s="0" t="s">
        <v>32123</v>
      </c>
      <c r="C34289" s="0" t="n">
        <v>0.040890421718359</v>
      </c>
      <c r="D34289" s="0" t="n">
        <v>0</v>
      </c>
      <c r="E34289" s="4" t="n">
        <f aca="false">IF(C34289&gt;0.5,1,0)</f>
        <v>0</v>
      </c>
      <c r="F34289" s="4" t="n">
        <f aca="false">IF(D34289&lt;&gt;E34289,1,0)</f>
        <v>0</v>
      </c>
    </row>
    <row r="34290" customFormat="false" ht="12.8" hidden="true" customHeight="false" outlineLevel="0" collapsed="false">
      <c r="A34290" s="0" t="s">
        <v>32441</v>
      </c>
      <c r="B34290" s="0" t="s">
        <v>29132</v>
      </c>
      <c r="C34290" s="0" t="n">
        <v>0.000961124431341887</v>
      </c>
      <c r="D34290" s="0" t="n">
        <v>0</v>
      </c>
      <c r="E34290" s="4" t="n">
        <f aca="false">IF(C34290&gt;0.5,1,0)</f>
        <v>0</v>
      </c>
      <c r="F34290" s="4" t="n">
        <f aca="false">IF(D34290&lt;&gt;E34290,1,0)</f>
        <v>0</v>
      </c>
    </row>
    <row r="34291" customFormat="false" ht="12.8" hidden="true" customHeight="false" outlineLevel="0" collapsed="false">
      <c r="A34291" s="0" t="s">
        <v>30467</v>
      </c>
      <c r="B34291" s="0" t="s">
        <v>5201</v>
      </c>
      <c r="C34291" s="0" t="n">
        <v>-0.0239321403205395</v>
      </c>
      <c r="D34291" s="0" t="n">
        <v>0</v>
      </c>
      <c r="E34291" s="4" t="n">
        <f aca="false">IF(C34291&gt;0.5,1,0)</f>
        <v>0</v>
      </c>
      <c r="F34291" s="4" t="n">
        <f aca="false">IF(D34291&lt;&gt;E34291,1,0)</f>
        <v>0</v>
      </c>
    </row>
    <row r="34292" customFormat="false" ht="12.8" hidden="true" customHeight="false" outlineLevel="0" collapsed="false">
      <c r="A34292" s="0" t="s">
        <v>8588</v>
      </c>
      <c r="B34292" s="0" t="n">
        <v>40120240</v>
      </c>
      <c r="C34292" s="0" t="n">
        <v>0.948769509792328</v>
      </c>
      <c r="D34292" s="0" t="n">
        <v>1</v>
      </c>
      <c r="E34292" s="4" t="n">
        <f aca="false">IF(C34292&gt;0.5,1,0)</f>
        <v>1</v>
      </c>
      <c r="F34292" s="4" t="n">
        <f aca="false">IF(D34292&lt;&gt;E34292,1,0)</f>
        <v>0</v>
      </c>
    </row>
    <row r="34293" customFormat="false" ht="12.8" hidden="true" customHeight="false" outlineLevel="0" collapsed="false">
      <c r="A34293" s="0" t="s">
        <v>32442</v>
      </c>
      <c r="B34293" s="0" t="s">
        <v>11562</v>
      </c>
      <c r="C34293" s="0" t="n">
        <v>0.950084865093231</v>
      </c>
      <c r="D34293" s="0" t="n">
        <v>1</v>
      </c>
      <c r="E34293" s="4" t="n">
        <f aca="false">IF(C34293&gt;0.5,1,0)</f>
        <v>1</v>
      </c>
      <c r="F34293" s="4" t="n">
        <f aca="false">IF(D34293&lt;&gt;E34293,1,0)</f>
        <v>0</v>
      </c>
    </row>
    <row r="34294" customFormat="false" ht="12.8" hidden="true" customHeight="false" outlineLevel="0" collapsed="false">
      <c r="A34294" s="0" t="s">
        <v>10682</v>
      </c>
      <c r="B34294" s="0" t="s">
        <v>15397</v>
      </c>
      <c r="C34294" s="0" t="n">
        <v>0.968044877052307</v>
      </c>
      <c r="D34294" s="0" t="n">
        <v>1</v>
      </c>
      <c r="E34294" s="4" t="n">
        <f aca="false">IF(C34294&gt;0.5,1,0)</f>
        <v>1</v>
      </c>
      <c r="F34294" s="4" t="n">
        <f aca="false">IF(D34294&lt;&gt;E34294,1,0)</f>
        <v>0</v>
      </c>
    </row>
    <row r="34295" customFormat="false" ht="12.8" hidden="true" customHeight="false" outlineLevel="0" collapsed="false">
      <c r="A34295" s="0" t="s">
        <v>32443</v>
      </c>
      <c r="B34295" s="0" t="s">
        <v>29716</v>
      </c>
      <c r="C34295" s="0" t="n">
        <v>-0.0013410672545433</v>
      </c>
      <c r="D34295" s="0" t="n">
        <v>0</v>
      </c>
      <c r="E34295" s="4" t="n">
        <f aca="false">IF(C34295&gt;0.5,1,0)</f>
        <v>0</v>
      </c>
      <c r="F34295" s="4" t="n">
        <f aca="false">IF(D34295&lt;&gt;E34295,1,0)</f>
        <v>0</v>
      </c>
    </row>
    <row r="34296" customFormat="false" ht="12.8" hidden="true" customHeight="false" outlineLevel="0" collapsed="false">
      <c r="A34296" s="0" t="s">
        <v>16383</v>
      </c>
      <c r="B34296" s="0" t="s">
        <v>32444</v>
      </c>
      <c r="C34296" s="0" t="n">
        <v>-0.0379015654325485</v>
      </c>
      <c r="D34296" s="0" t="n">
        <v>0</v>
      </c>
      <c r="E34296" s="4" t="n">
        <f aca="false">IF(C34296&gt;0.5,1,0)</f>
        <v>0</v>
      </c>
      <c r="F34296" s="4" t="n">
        <f aca="false">IF(D34296&lt;&gt;E34296,1,0)</f>
        <v>0</v>
      </c>
    </row>
    <row r="34297" customFormat="false" ht="12.8" hidden="true" customHeight="false" outlineLevel="0" collapsed="false">
      <c r="A34297" s="0" t="s">
        <v>5969</v>
      </c>
      <c r="B34297" s="0" t="s">
        <v>32445</v>
      </c>
      <c r="C34297" s="0" t="n">
        <v>0.0356394052505493</v>
      </c>
      <c r="D34297" s="0" t="n">
        <v>0</v>
      </c>
      <c r="E34297" s="4" t="n">
        <f aca="false">IF(C34297&gt;0.5,1,0)</f>
        <v>0</v>
      </c>
      <c r="F34297" s="4" t="n">
        <f aca="false">IF(D34297&lt;&gt;E34297,1,0)</f>
        <v>0</v>
      </c>
    </row>
    <row r="34298" customFormat="false" ht="12.8" hidden="true" customHeight="false" outlineLevel="0" collapsed="false">
      <c r="A34298" s="0" t="s">
        <v>32446</v>
      </c>
      <c r="B34298" s="0" t="s">
        <v>14832</v>
      </c>
      <c r="C34298" s="0" t="n">
        <v>-0.0233388692140579</v>
      </c>
      <c r="D34298" s="0" t="n">
        <v>0</v>
      </c>
      <c r="E34298" s="4" t="n">
        <f aca="false">IF(C34298&gt;0.5,1,0)</f>
        <v>0</v>
      </c>
      <c r="F34298" s="4" t="n">
        <f aca="false">IF(D34298&lt;&gt;E34298,1,0)</f>
        <v>0</v>
      </c>
    </row>
    <row r="34299" customFormat="false" ht="12.8" hidden="true" customHeight="false" outlineLevel="0" collapsed="false">
      <c r="A34299" s="0" t="s">
        <v>13925</v>
      </c>
      <c r="B34299" s="0" t="s">
        <v>19909</v>
      </c>
      <c r="C34299" s="0" t="n">
        <v>-0.0297708958387375</v>
      </c>
      <c r="D34299" s="0" t="n">
        <v>0</v>
      </c>
      <c r="E34299" s="4" t="n">
        <f aca="false">IF(C34299&gt;0.5,1,0)</f>
        <v>0</v>
      </c>
      <c r="F34299" s="4" t="n">
        <f aca="false">IF(D34299&lt;&gt;E34299,1,0)</f>
        <v>0</v>
      </c>
    </row>
    <row r="34300" customFormat="false" ht="12.8" hidden="true" customHeight="false" outlineLevel="0" collapsed="false">
      <c r="A34300" s="0" t="s">
        <v>16352</v>
      </c>
      <c r="B34300" s="0" t="s">
        <v>8828</v>
      </c>
      <c r="C34300" s="0" t="n">
        <v>-0.00446555763483048</v>
      </c>
      <c r="D34300" s="0" t="n">
        <v>0</v>
      </c>
      <c r="E34300" s="4" t="n">
        <f aca="false">IF(C34300&gt;0.5,1,0)</f>
        <v>0</v>
      </c>
      <c r="F34300" s="4" t="n">
        <f aca="false">IF(D34300&lt;&gt;E34300,1,0)</f>
        <v>0</v>
      </c>
    </row>
    <row r="34301" customFormat="false" ht="12.8" hidden="true" customHeight="false" outlineLevel="0" collapsed="false">
      <c r="A34301" s="0" t="s">
        <v>19021</v>
      </c>
      <c r="B34301" s="0" t="s">
        <v>5038</v>
      </c>
      <c r="C34301" s="0" t="n">
        <v>-0.0208851806819439</v>
      </c>
      <c r="D34301" s="0" t="n">
        <v>0</v>
      </c>
      <c r="E34301" s="4" t="n">
        <f aca="false">IF(C34301&gt;0.5,1,0)</f>
        <v>0</v>
      </c>
      <c r="F34301" s="4" t="n">
        <f aca="false">IF(D34301&lt;&gt;E34301,1,0)</f>
        <v>0</v>
      </c>
    </row>
    <row r="34302" customFormat="false" ht="12.8" hidden="true" customHeight="false" outlineLevel="0" collapsed="false">
      <c r="A34302" s="0" t="s">
        <v>7142</v>
      </c>
      <c r="B34302" s="0" t="s">
        <v>32447</v>
      </c>
      <c r="C34302" s="0" t="n">
        <v>-0.0121469050645828</v>
      </c>
      <c r="D34302" s="0" t="n">
        <v>0</v>
      </c>
      <c r="E34302" s="4" t="n">
        <f aca="false">IF(C34302&gt;0.5,1,0)</f>
        <v>0</v>
      </c>
      <c r="F34302" s="4" t="n">
        <f aca="false">IF(D34302&lt;&gt;E34302,1,0)</f>
        <v>0</v>
      </c>
    </row>
    <row r="34303" customFormat="false" ht="12.8" hidden="true" customHeight="false" outlineLevel="0" collapsed="false">
      <c r="A34303" s="0" t="s">
        <v>27936</v>
      </c>
      <c r="B34303" s="0" t="s">
        <v>10495</v>
      </c>
      <c r="C34303" s="0" t="n">
        <v>-0.0457765907049179</v>
      </c>
      <c r="D34303" s="0" t="n">
        <v>0</v>
      </c>
      <c r="E34303" s="4" t="n">
        <f aca="false">IF(C34303&gt;0.5,1,0)</f>
        <v>0</v>
      </c>
      <c r="F34303" s="4" t="n">
        <f aca="false">IF(D34303&lt;&gt;E34303,1,0)</f>
        <v>0</v>
      </c>
    </row>
    <row r="34304" customFormat="false" ht="12.8" hidden="true" customHeight="false" outlineLevel="0" collapsed="false">
      <c r="A34304" s="0" t="s">
        <v>32448</v>
      </c>
      <c r="B34304" s="0" t="s">
        <v>28038</v>
      </c>
      <c r="C34304" s="0" t="n">
        <v>-0.0269235130399466</v>
      </c>
      <c r="D34304" s="0" t="n">
        <v>0</v>
      </c>
      <c r="E34304" s="4" t="n">
        <f aca="false">IF(C34304&gt;0.5,1,0)</f>
        <v>0</v>
      </c>
      <c r="F34304" s="4" t="n">
        <f aca="false">IF(D34304&lt;&gt;E34304,1,0)</f>
        <v>0</v>
      </c>
    </row>
    <row r="34305" customFormat="false" ht="12.8" hidden="true" customHeight="false" outlineLevel="0" collapsed="false">
      <c r="A34305" s="0" t="s">
        <v>1497</v>
      </c>
      <c r="B34305" s="0" t="s">
        <v>32449</v>
      </c>
      <c r="C34305" s="0" t="n">
        <v>-0.0109016075730324</v>
      </c>
      <c r="D34305" s="0" t="n">
        <v>0</v>
      </c>
      <c r="E34305" s="4" t="n">
        <f aca="false">IF(C34305&gt;0.5,1,0)</f>
        <v>0</v>
      </c>
      <c r="F34305" s="4" t="n">
        <f aca="false">IF(D34305&lt;&gt;E34305,1,0)</f>
        <v>0</v>
      </c>
    </row>
    <row r="34306" customFormat="false" ht="12.8" hidden="true" customHeight="false" outlineLevel="0" collapsed="false">
      <c r="A34306" s="0" t="s">
        <v>2240</v>
      </c>
      <c r="B34306" s="0" t="s">
        <v>17867</v>
      </c>
      <c r="C34306" s="0" t="n">
        <v>0.0448463410139084</v>
      </c>
      <c r="D34306" s="0" t="n">
        <v>0</v>
      </c>
      <c r="E34306" s="4" t="n">
        <f aca="false">IF(C34306&gt;0.5,1,0)</f>
        <v>0</v>
      </c>
      <c r="F34306" s="4" t="n">
        <f aca="false">IF(D34306&lt;&gt;E34306,1,0)</f>
        <v>0</v>
      </c>
    </row>
    <row r="34307" customFormat="false" ht="12.8" hidden="true" customHeight="false" outlineLevel="0" collapsed="false">
      <c r="A34307" s="0" t="s">
        <v>32450</v>
      </c>
      <c r="B34307" s="0" t="s">
        <v>5511</v>
      </c>
      <c r="C34307" s="0" t="n">
        <v>-0.0385516472160816</v>
      </c>
      <c r="D34307" s="0" t="n">
        <v>0</v>
      </c>
      <c r="E34307" s="4" t="n">
        <f aca="false">IF(C34307&gt;0.5,1,0)</f>
        <v>0</v>
      </c>
      <c r="F34307" s="4" t="n">
        <f aca="false">IF(D34307&lt;&gt;E34307,1,0)</f>
        <v>0</v>
      </c>
    </row>
    <row r="34308" customFormat="false" ht="12.8" hidden="true" customHeight="false" outlineLevel="0" collapsed="false">
      <c r="A34308" s="0" t="s">
        <v>32451</v>
      </c>
      <c r="B34308" s="0" t="s">
        <v>14498</v>
      </c>
      <c r="C34308" s="0" t="n">
        <v>0.0406786054372788</v>
      </c>
      <c r="D34308" s="0" t="n">
        <v>0</v>
      </c>
      <c r="E34308" s="4" t="n">
        <f aca="false">IF(C34308&gt;0.5,1,0)</f>
        <v>0</v>
      </c>
      <c r="F34308" s="4" t="n">
        <f aca="false">IF(D34308&lt;&gt;E34308,1,0)</f>
        <v>0</v>
      </c>
    </row>
    <row r="34309" customFormat="false" ht="12.8" hidden="true" customHeight="false" outlineLevel="0" collapsed="false">
      <c r="A34309" s="0" t="s">
        <v>32049</v>
      </c>
      <c r="B34309" s="0" t="s">
        <v>16806</v>
      </c>
      <c r="C34309" s="0" t="n">
        <v>0.0273895114660263</v>
      </c>
      <c r="D34309" s="0" t="n">
        <v>0</v>
      </c>
      <c r="E34309" s="4" t="n">
        <f aca="false">IF(C34309&gt;0.5,1,0)</f>
        <v>0</v>
      </c>
      <c r="F34309" s="4" t="n">
        <f aca="false">IF(D34309&lt;&gt;E34309,1,0)</f>
        <v>0</v>
      </c>
    </row>
    <row r="34310" customFormat="false" ht="12.8" hidden="true" customHeight="false" outlineLevel="0" collapsed="false">
      <c r="A34310" s="0" t="s">
        <v>21857</v>
      </c>
      <c r="B34310" s="0" t="s">
        <v>1005</v>
      </c>
      <c r="C34310" s="0" t="n">
        <v>0.207475274801254</v>
      </c>
      <c r="D34310" s="0" t="n">
        <v>0</v>
      </c>
      <c r="E34310" s="4" t="n">
        <f aca="false">IF(C34310&gt;0.5,1,0)</f>
        <v>0</v>
      </c>
      <c r="F34310" s="4" t="n">
        <f aca="false">IF(D34310&lt;&gt;E34310,1,0)</f>
        <v>0</v>
      </c>
    </row>
    <row r="34311" customFormat="false" ht="12.8" hidden="true" customHeight="false" outlineLevel="0" collapsed="false">
      <c r="A34311" s="0" t="s">
        <v>15718</v>
      </c>
      <c r="B34311" s="0" t="s">
        <v>32452</v>
      </c>
      <c r="C34311" s="0" t="n">
        <v>0.0146177662536502</v>
      </c>
      <c r="D34311" s="0" t="n">
        <v>0</v>
      </c>
      <c r="E34311" s="4" t="n">
        <f aca="false">IF(C34311&gt;0.5,1,0)</f>
        <v>0</v>
      </c>
      <c r="F34311" s="4" t="n">
        <f aca="false">IF(D34311&lt;&gt;E34311,1,0)</f>
        <v>0</v>
      </c>
    </row>
    <row r="34312" customFormat="false" ht="12.8" hidden="true" customHeight="false" outlineLevel="0" collapsed="false">
      <c r="A34312" s="0" t="s">
        <v>32453</v>
      </c>
      <c r="B34312" s="0" t="s">
        <v>32454</v>
      </c>
      <c r="C34312" s="0" t="n">
        <v>0.0703353732824326</v>
      </c>
      <c r="D34312" s="0" t="n">
        <v>0</v>
      </c>
      <c r="E34312" s="4" t="n">
        <f aca="false">IF(C34312&gt;0.5,1,0)</f>
        <v>0</v>
      </c>
      <c r="F34312" s="4" t="n">
        <f aca="false">IF(D34312&lt;&gt;E34312,1,0)</f>
        <v>0</v>
      </c>
    </row>
    <row r="34313" customFormat="false" ht="12.8" hidden="true" customHeight="false" outlineLevel="0" collapsed="false">
      <c r="A34313" s="0" t="s">
        <v>24728</v>
      </c>
      <c r="B34313" s="0" t="s">
        <v>12056</v>
      </c>
      <c r="C34313" s="0" t="n">
        <v>-0.00947583466768265</v>
      </c>
      <c r="D34313" s="0" t="n">
        <v>0</v>
      </c>
      <c r="E34313" s="4" t="n">
        <f aca="false">IF(C34313&gt;0.5,1,0)</f>
        <v>0</v>
      </c>
      <c r="F34313" s="4" t="n">
        <f aca="false">IF(D34313&lt;&gt;E34313,1,0)</f>
        <v>0</v>
      </c>
    </row>
    <row r="34314" customFormat="false" ht="12.8" hidden="true" customHeight="false" outlineLevel="0" collapsed="false">
      <c r="A34314" s="0" t="s">
        <v>18608</v>
      </c>
      <c r="B34314" s="0" t="s">
        <v>30653</v>
      </c>
      <c r="C34314" s="0" t="n">
        <v>0.752050399780273</v>
      </c>
      <c r="D34314" s="0" t="n">
        <v>1</v>
      </c>
      <c r="E34314" s="4" t="n">
        <f aca="false">IF(C34314&gt;0.5,1,0)</f>
        <v>1</v>
      </c>
      <c r="F34314" s="4" t="n">
        <f aca="false">IF(D34314&lt;&gt;E34314,1,0)</f>
        <v>0</v>
      </c>
    </row>
    <row r="34315" customFormat="false" ht="12.8" hidden="true" customHeight="false" outlineLevel="0" collapsed="false">
      <c r="A34315" s="0" t="s">
        <v>7534</v>
      </c>
      <c r="B34315" s="0" t="s">
        <v>32455</v>
      </c>
      <c r="C34315" s="0" t="n">
        <v>0.0366261079907417</v>
      </c>
      <c r="D34315" s="0" t="n">
        <v>0</v>
      </c>
      <c r="E34315" s="4" t="n">
        <f aca="false">IF(C34315&gt;0.5,1,0)</f>
        <v>0</v>
      </c>
      <c r="F34315" s="4" t="n">
        <f aca="false">IF(D34315&lt;&gt;E34315,1,0)</f>
        <v>0</v>
      </c>
    </row>
    <row r="34316" customFormat="false" ht="12.8" hidden="true" customHeight="false" outlineLevel="0" collapsed="false">
      <c r="A34316" s="0" t="s">
        <v>21423</v>
      </c>
      <c r="B34316" s="0" t="s">
        <v>24095</v>
      </c>
      <c r="C34316" s="0" t="n">
        <v>0.621148765087128</v>
      </c>
      <c r="D34316" s="0" t="n">
        <v>1</v>
      </c>
      <c r="E34316" s="4" t="n">
        <f aca="false">IF(C34316&gt;0.5,1,0)</f>
        <v>1</v>
      </c>
      <c r="F34316" s="4" t="n">
        <f aca="false">IF(D34316&lt;&gt;E34316,1,0)</f>
        <v>0</v>
      </c>
    </row>
    <row r="34317" customFormat="false" ht="12.8" hidden="true" customHeight="false" outlineLevel="0" collapsed="false">
      <c r="A34317" s="0" t="s">
        <v>21570</v>
      </c>
      <c r="B34317" s="0" t="s">
        <v>6646</v>
      </c>
      <c r="C34317" s="0" t="n">
        <v>0.0157723836600781</v>
      </c>
      <c r="D34317" s="0" t="n">
        <v>0</v>
      </c>
      <c r="E34317" s="4" t="n">
        <f aca="false">IF(C34317&gt;0.5,1,0)</f>
        <v>0</v>
      </c>
      <c r="F34317" s="4" t="n">
        <f aca="false">IF(D34317&lt;&gt;E34317,1,0)</f>
        <v>0</v>
      </c>
    </row>
    <row r="34318" customFormat="false" ht="12.8" hidden="true" customHeight="false" outlineLevel="0" collapsed="false">
      <c r="A34318" s="0" t="s">
        <v>9713</v>
      </c>
      <c r="B34318" s="0" t="s">
        <v>9403</v>
      </c>
      <c r="C34318" s="0" t="n">
        <v>0.785209000110626</v>
      </c>
      <c r="D34318" s="0" t="n">
        <v>1</v>
      </c>
      <c r="E34318" s="4" t="n">
        <f aca="false">IF(C34318&gt;0.5,1,0)</f>
        <v>1</v>
      </c>
      <c r="F34318" s="4" t="n">
        <f aca="false">IF(D34318&lt;&gt;E34318,1,0)</f>
        <v>0</v>
      </c>
    </row>
    <row r="34319" customFormat="false" ht="12.8" hidden="true" customHeight="false" outlineLevel="0" collapsed="false">
      <c r="A34319" s="0" t="s">
        <v>9848</v>
      </c>
      <c r="B34319" s="0" t="s">
        <v>12724</v>
      </c>
      <c r="C34319" s="0" t="n">
        <v>0.914326667785645</v>
      </c>
      <c r="D34319" s="0" t="n">
        <v>1</v>
      </c>
      <c r="E34319" s="4" t="n">
        <f aca="false">IF(C34319&gt;0.5,1,0)</f>
        <v>1</v>
      </c>
      <c r="F34319" s="4" t="n">
        <f aca="false">IF(D34319&lt;&gt;E34319,1,0)</f>
        <v>0</v>
      </c>
    </row>
    <row r="34320" customFormat="false" ht="12.8" hidden="true" customHeight="false" outlineLevel="0" collapsed="false">
      <c r="A34320" s="0" t="s">
        <v>21305</v>
      </c>
      <c r="B34320" s="0" t="s">
        <v>12702</v>
      </c>
      <c r="C34320" s="0" t="n">
        <v>-0.0410002171993256</v>
      </c>
      <c r="D34320" s="0" t="n">
        <v>0</v>
      </c>
      <c r="E34320" s="4" t="n">
        <f aca="false">IF(C34320&gt;0.5,1,0)</f>
        <v>0</v>
      </c>
      <c r="F34320" s="4" t="n">
        <f aca="false">IF(D34320&lt;&gt;E34320,1,0)</f>
        <v>0</v>
      </c>
    </row>
    <row r="34321" customFormat="false" ht="12.8" hidden="true" customHeight="false" outlineLevel="0" collapsed="false">
      <c r="A34321" s="0" t="s">
        <v>16049</v>
      </c>
      <c r="B34321" s="0" t="s">
        <v>29405</v>
      </c>
      <c r="C34321" s="0" t="n">
        <v>0.986441373825073</v>
      </c>
      <c r="D34321" s="0" t="n">
        <v>1</v>
      </c>
      <c r="E34321" s="4" t="n">
        <f aca="false">IF(C34321&gt;0.5,1,0)</f>
        <v>1</v>
      </c>
      <c r="F34321" s="4" t="n">
        <f aca="false">IF(D34321&lt;&gt;E34321,1,0)</f>
        <v>0</v>
      </c>
    </row>
    <row r="34322" customFormat="false" ht="12.8" hidden="true" customHeight="false" outlineLevel="0" collapsed="false">
      <c r="A34322" s="0" t="s">
        <v>15151</v>
      </c>
      <c r="B34322" s="0" t="s">
        <v>8815</v>
      </c>
      <c r="C34322" s="0" t="n">
        <v>0.0317509509623051</v>
      </c>
      <c r="D34322" s="0" t="n">
        <v>0</v>
      </c>
      <c r="E34322" s="4" t="n">
        <f aca="false">IF(C34322&gt;0.5,1,0)</f>
        <v>0</v>
      </c>
      <c r="F34322" s="4" t="n">
        <f aca="false">IF(D34322&lt;&gt;E34322,1,0)</f>
        <v>0</v>
      </c>
    </row>
    <row r="34323" customFormat="false" ht="12.8" hidden="true" customHeight="false" outlineLevel="0" collapsed="false">
      <c r="A34323" s="0" t="s">
        <v>12180</v>
      </c>
      <c r="B34323" s="0" t="s">
        <v>7891</v>
      </c>
      <c r="C34323" s="0" t="n">
        <v>0.974333226680756</v>
      </c>
      <c r="D34323" s="0" t="n">
        <v>1</v>
      </c>
      <c r="E34323" s="4" t="n">
        <f aca="false">IF(C34323&gt;0.5,1,0)</f>
        <v>1</v>
      </c>
      <c r="F34323" s="4" t="n">
        <f aca="false">IF(D34323&lt;&gt;E34323,1,0)</f>
        <v>0</v>
      </c>
    </row>
    <row r="34324" customFormat="false" ht="12.8" hidden="true" customHeight="false" outlineLevel="0" collapsed="false">
      <c r="A34324" s="0" t="s">
        <v>26011</v>
      </c>
      <c r="B34324" s="0" t="s">
        <v>11579</v>
      </c>
      <c r="C34324" s="0" t="n">
        <v>0.0218073520809412</v>
      </c>
      <c r="D34324" s="0" t="n">
        <v>0</v>
      </c>
      <c r="E34324" s="4" t="n">
        <f aca="false">IF(C34324&gt;0.5,1,0)</f>
        <v>0</v>
      </c>
      <c r="F34324" s="4" t="n">
        <f aca="false">IF(D34324&lt;&gt;E34324,1,0)</f>
        <v>0</v>
      </c>
    </row>
    <row r="34325" customFormat="false" ht="12.8" hidden="true" customHeight="false" outlineLevel="0" collapsed="false">
      <c r="A34325" s="0" t="s">
        <v>10118</v>
      </c>
      <c r="B34325" s="0" t="s">
        <v>32456</v>
      </c>
      <c r="C34325" s="0" t="n">
        <v>-0.0560642592608929</v>
      </c>
      <c r="D34325" s="0" t="n">
        <v>0</v>
      </c>
      <c r="E34325" s="4" t="n">
        <f aca="false">IF(C34325&gt;0.5,1,0)</f>
        <v>0</v>
      </c>
      <c r="F34325" s="4" t="n">
        <f aca="false">IF(D34325&lt;&gt;E34325,1,0)</f>
        <v>0</v>
      </c>
    </row>
    <row r="34326" customFormat="false" ht="12.8" hidden="true" customHeight="false" outlineLevel="0" collapsed="false">
      <c r="A34326" s="0" t="s">
        <v>32457</v>
      </c>
      <c r="B34326" s="0" t="s">
        <v>32458</v>
      </c>
      <c r="C34326" s="0" t="n">
        <v>-0.00770777463912964</v>
      </c>
      <c r="D34326" s="0" t="n">
        <v>0</v>
      </c>
      <c r="E34326" s="4" t="n">
        <f aca="false">IF(C34326&gt;0.5,1,0)</f>
        <v>0</v>
      </c>
      <c r="F34326" s="4" t="n">
        <f aca="false">IF(D34326&lt;&gt;E34326,1,0)</f>
        <v>0</v>
      </c>
    </row>
    <row r="34327" customFormat="false" ht="12.8" hidden="true" customHeight="false" outlineLevel="0" collapsed="false">
      <c r="A34327" s="0" t="s">
        <v>21471</v>
      </c>
      <c r="B34327" s="0" t="s">
        <v>24037</v>
      </c>
      <c r="C34327" s="0" t="n">
        <v>0.9865962266922</v>
      </c>
      <c r="D34327" s="0" t="n">
        <v>1</v>
      </c>
      <c r="E34327" s="4" t="n">
        <f aca="false">IF(C34327&gt;0.5,1,0)</f>
        <v>1</v>
      </c>
      <c r="F34327" s="4" t="n">
        <f aca="false">IF(D34327&lt;&gt;E34327,1,0)</f>
        <v>0</v>
      </c>
    </row>
    <row r="34328" customFormat="false" ht="12.8" hidden="true" customHeight="false" outlineLevel="0" collapsed="false">
      <c r="A34328" s="0" t="s">
        <v>32459</v>
      </c>
      <c r="B34328" s="0" t="s">
        <v>28070</v>
      </c>
      <c r="C34328" s="0" t="n">
        <v>0.954135239124298</v>
      </c>
      <c r="D34328" s="0" t="n">
        <v>1</v>
      </c>
      <c r="E34328" s="4" t="n">
        <f aca="false">IF(C34328&gt;0.5,1,0)</f>
        <v>1</v>
      </c>
      <c r="F34328" s="4" t="n">
        <f aca="false">IF(D34328&lt;&gt;E34328,1,0)</f>
        <v>0</v>
      </c>
    </row>
    <row r="34329" customFormat="false" ht="12.8" hidden="true" customHeight="false" outlineLevel="0" collapsed="false">
      <c r="A34329" s="0" t="s">
        <v>4706</v>
      </c>
      <c r="B34329" s="0" t="s">
        <v>12914</v>
      </c>
      <c r="C34329" s="0" t="n">
        <v>0.00320667866617441</v>
      </c>
      <c r="D34329" s="0" t="n">
        <v>0</v>
      </c>
      <c r="E34329" s="4" t="n">
        <f aca="false">IF(C34329&gt;0.5,1,0)</f>
        <v>0</v>
      </c>
      <c r="F34329" s="4" t="n">
        <f aca="false">IF(D34329&lt;&gt;E34329,1,0)</f>
        <v>0</v>
      </c>
    </row>
    <row r="34330" customFormat="false" ht="12.8" hidden="true" customHeight="false" outlineLevel="0" collapsed="false">
      <c r="A34330" s="0" t="s">
        <v>9925</v>
      </c>
      <c r="B34330" s="0" t="s">
        <v>6373</v>
      </c>
      <c r="C34330" s="0" t="n">
        <v>-0.0038163959980011</v>
      </c>
      <c r="D34330" s="0" t="n">
        <v>0</v>
      </c>
      <c r="E34330" s="4" t="n">
        <f aca="false">IF(C34330&gt;0.5,1,0)</f>
        <v>0</v>
      </c>
      <c r="F34330" s="4" t="n">
        <f aca="false">IF(D34330&lt;&gt;E34330,1,0)</f>
        <v>0</v>
      </c>
    </row>
    <row r="34331" customFormat="false" ht="12.8" hidden="true" customHeight="false" outlineLevel="0" collapsed="false">
      <c r="A34331" s="0" t="s">
        <v>602</v>
      </c>
      <c r="B34331" s="0" t="s">
        <v>32460</v>
      </c>
      <c r="C34331" s="0" t="n">
        <v>0.808635354042053</v>
      </c>
      <c r="D34331" s="0" t="n">
        <v>1</v>
      </c>
      <c r="E34331" s="4" t="n">
        <f aca="false">IF(C34331&gt;0.5,1,0)</f>
        <v>1</v>
      </c>
      <c r="F34331" s="4" t="n">
        <f aca="false">IF(D34331&lt;&gt;E34331,1,0)</f>
        <v>0</v>
      </c>
    </row>
    <row r="34332" customFormat="false" ht="12.8" hidden="true" customHeight="false" outlineLevel="0" collapsed="false">
      <c r="A34332" s="0" t="s">
        <v>23954</v>
      </c>
      <c r="B34332" s="0" t="s">
        <v>1200</v>
      </c>
      <c r="C34332" s="0" t="n">
        <v>0.0816942900419235</v>
      </c>
      <c r="D34332" s="0" t="n">
        <v>0</v>
      </c>
      <c r="E34332" s="4" t="n">
        <f aca="false">IF(C34332&gt;0.5,1,0)</f>
        <v>0</v>
      </c>
      <c r="F34332" s="4" t="n">
        <f aca="false">IF(D34332&lt;&gt;E34332,1,0)</f>
        <v>0</v>
      </c>
    </row>
    <row r="34333" customFormat="false" ht="12.8" hidden="true" customHeight="false" outlineLevel="0" collapsed="false">
      <c r="A34333" s="0" t="s">
        <v>24461</v>
      </c>
      <c r="B34333" s="0" t="s">
        <v>23025</v>
      </c>
      <c r="C34333" s="0" t="n">
        <v>-0.0470708683133125</v>
      </c>
      <c r="D34333" s="0" t="n">
        <v>0</v>
      </c>
      <c r="E34333" s="4" t="n">
        <f aca="false">IF(C34333&gt;0.5,1,0)</f>
        <v>0</v>
      </c>
      <c r="F34333" s="4" t="n">
        <f aca="false">IF(D34333&lt;&gt;E34333,1,0)</f>
        <v>0</v>
      </c>
    </row>
    <row r="34334" customFormat="false" ht="12.8" hidden="true" customHeight="false" outlineLevel="0" collapsed="false">
      <c r="A34334" s="0" t="s">
        <v>21348</v>
      </c>
      <c r="B34334" s="0" t="s">
        <v>10955</v>
      </c>
      <c r="C34334" s="0" t="n">
        <v>0.00977551378309727</v>
      </c>
      <c r="D34334" s="0" t="n">
        <v>0</v>
      </c>
      <c r="E34334" s="4" t="n">
        <f aca="false">IF(C34334&gt;0.5,1,0)</f>
        <v>0</v>
      </c>
      <c r="F34334" s="4" t="n">
        <f aca="false">IF(D34334&lt;&gt;E34334,1,0)</f>
        <v>0</v>
      </c>
    </row>
    <row r="34335" customFormat="false" ht="12.8" hidden="true" customHeight="false" outlineLevel="0" collapsed="false">
      <c r="A34335" s="0" t="s">
        <v>21217</v>
      </c>
      <c r="B34335" s="0" t="s">
        <v>11130</v>
      </c>
      <c r="C34335" s="0" t="n">
        <v>0.0396709106862545</v>
      </c>
      <c r="D34335" s="0" t="n">
        <v>0</v>
      </c>
      <c r="E34335" s="4" t="n">
        <f aca="false">IF(C34335&gt;0.5,1,0)</f>
        <v>0</v>
      </c>
      <c r="F34335" s="4" t="n">
        <f aca="false">IF(D34335&lt;&gt;E34335,1,0)</f>
        <v>0</v>
      </c>
    </row>
    <row r="34336" customFormat="false" ht="12.8" hidden="true" customHeight="false" outlineLevel="0" collapsed="false">
      <c r="A34336" s="0" t="s">
        <v>20863</v>
      </c>
      <c r="B34336" s="0" t="s">
        <v>32461</v>
      </c>
      <c r="C34336" s="0" t="n">
        <v>-0.0414565801620483</v>
      </c>
      <c r="D34336" s="0" t="n">
        <v>0</v>
      </c>
      <c r="E34336" s="4" t="n">
        <f aca="false">IF(C34336&gt;0.5,1,0)</f>
        <v>0</v>
      </c>
      <c r="F34336" s="4" t="n">
        <f aca="false">IF(D34336&lt;&gt;E34336,1,0)</f>
        <v>0</v>
      </c>
    </row>
    <row r="34337" customFormat="false" ht="12.8" hidden="true" customHeight="false" outlineLevel="0" collapsed="false">
      <c r="A34337" s="0" t="s">
        <v>20570</v>
      </c>
      <c r="B34337" s="0" t="s">
        <v>5045</v>
      </c>
      <c r="C34337" s="0" t="n">
        <v>-0.0407968387007713</v>
      </c>
      <c r="D34337" s="0" t="n">
        <v>0</v>
      </c>
      <c r="E34337" s="4" t="n">
        <f aca="false">IF(C34337&gt;0.5,1,0)</f>
        <v>0</v>
      </c>
      <c r="F34337" s="4" t="n">
        <f aca="false">IF(D34337&lt;&gt;E34337,1,0)</f>
        <v>0</v>
      </c>
    </row>
    <row r="34338" customFormat="false" ht="12.8" hidden="true" customHeight="false" outlineLevel="0" collapsed="false">
      <c r="A34338" s="0" t="s">
        <v>27820</v>
      </c>
      <c r="B34338" s="0" t="s">
        <v>15774</v>
      </c>
      <c r="C34338" s="0" t="n">
        <v>0.963157176971436</v>
      </c>
      <c r="D34338" s="0" t="n">
        <v>1</v>
      </c>
      <c r="E34338" s="4" t="n">
        <f aca="false">IF(C34338&gt;0.5,1,0)</f>
        <v>1</v>
      </c>
      <c r="F34338" s="4" t="n">
        <f aca="false">IF(D34338&lt;&gt;E34338,1,0)</f>
        <v>0</v>
      </c>
    </row>
    <row r="34339" customFormat="false" ht="12.8" hidden="true" customHeight="false" outlineLevel="0" collapsed="false">
      <c r="A34339" s="0" t="s">
        <v>21961</v>
      </c>
      <c r="B34339" s="0" t="s">
        <v>6964</v>
      </c>
      <c r="C34339" s="0" t="n">
        <v>0.00139874964952469</v>
      </c>
      <c r="D34339" s="0" t="n">
        <v>0</v>
      </c>
      <c r="E34339" s="4" t="n">
        <f aca="false">IF(C34339&gt;0.5,1,0)</f>
        <v>0</v>
      </c>
      <c r="F34339" s="4" t="n">
        <f aca="false">IF(D34339&lt;&gt;E34339,1,0)</f>
        <v>0</v>
      </c>
    </row>
    <row r="34340" customFormat="false" ht="12.8" hidden="true" customHeight="false" outlineLevel="0" collapsed="false">
      <c r="A34340" s="0" t="s">
        <v>32462</v>
      </c>
      <c r="B34340" s="0" t="s">
        <v>4667</v>
      </c>
      <c r="C34340" s="0" t="n">
        <v>0.977885365486145</v>
      </c>
      <c r="D34340" s="0" t="n">
        <v>1</v>
      </c>
      <c r="E34340" s="4" t="n">
        <f aca="false">IF(C34340&gt;0.5,1,0)</f>
        <v>1</v>
      </c>
      <c r="F34340" s="4" t="n">
        <f aca="false">IF(D34340&lt;&gt;E34340,1,0)</f>
        <v>0</v>
      </c>
    </row>
    <row r="34341" customFormat="false" ht="12.8" hidden="true" customHeight="false" outlineLevel="0" collapsed="false">
      <c r="A34341" s="0" t="s">
        <v>32463</v>
      </c>
      <c r="B34341" s="0" t="s">
        <v>32464</v>
      </c>
      <c r="C34341" s="0" t="n">
        <v>0.0472432151436806</v>
      </c>
      <c r="D34341" s="0" t="n">
        <v>0</v>
      </c>
      <c r="E34341" s="4" t="n">
        <f aca="false">IF(C34341&gt;0.5,1,0)</f>
        <v>0</v>
      </c>
      <c r="F34341" s="4" t="n">
        <f aca="false">IF(D34341&lt;&gt;E34341,1,0)</f>
        <v>0</v>
      </c>
    </row>
    <row r="34342" customFormat="false" ht="12.8" hidden="true" customHeight="false" outlineLevel="0" collapsed="false">
      <c r="A34342" s="0" t="s">
        <v>19197</v>
      </c>
      <c r="B34342" s="0" t="s">
        <v>7881</v>
      </c>
      <c r="C34342" s="0" t="n">
        <v>0.0865263640880585</v>
      </c>
      <c r="D34342" s="0" t="n">
        <v>0</v>
      </c>
      <c r="E34342" s="4" t="n">
        <f aca="false">IF(C34342&gt;0.5,1,0)</f>
        <v>0</v>
      </c>
      <c r="F34342" s="4" t="n">
        <f aca="false">IF(D34342&lt;&gt;E34342,1,0)</f>
        <v>0</v>
      </c>
    </row>
    <row r="34343" customFormat="false" ht="12.8" hidden="true" customHeight="false" outlineLevel="0" collapsed="false">
      <c r="A34343" s="0" t="s">
        <v>1447</v>
      </c>
      <c r="B34343" s="0" t="s">
        <v>26967</v>
      </c>
      <c r="C34343" s="0" t="n">
        <v>0.0207565892487764</v>
      </c>
      <c r="D34343" s="0" t="n">
        <v>0</v>
      </c>
      <c r="E34343" s="4" t="n">
        <f aca="false">IF(C34343&gt;0.5,1,0)</f>
        <v>0</v>
      </c>
      <c r="F34343" s="4" t="n">
        <f aca="false">IF(D34343&lt;&gt;E34343,1,0)</f>
        <v>0</v>
      </c>
    </row>
    <row r="34344" customFormat="false" ht="12.8" hidden="true" customHeight="false" outlineLevel="0" collapsed="false">
      <c r="A34344" s="0" t="s">
        <v>32465</v>
      </c>
      <c r="B34344" s="0" t="s">
        <v>2035</v>
      </c>
      <c r="C34344" s="0" t="n">
        <v>0.947276771068573</v>
      </c>
      <c r="D34344" s="0" t="n">
        <v>1</v>
      </c>
      <c r="E34344" s="4" t="n">
        <f aca="false">IF(C34344&gt;0.5,1,0)</f>
        <v>1</v>
      </c>
      <c r="F34344" s="4" t="n">
        <f aca="false">IF(D34344&lt;&gt;E34344,1,0)</f>
        <v>0</v>
      </c>
    </row>
    <row r="34345" customFormat="false" ht="12.8" hidden="true" customHeight="false" outlineLevel="0" collapsed="false">
      <c r="A34345" s="0" t="s">
        <v>20627</v>
      </c>
      <c r="B34345" s="0" t="s">
        <v>24771</v>
      </c>
      <c r="C34345" s="0" t="n">
        <v>-0.0104411747306585</v>
      </c>
      <c r="D34345" s="0" t="n">
        <v>0</v>
      </c>
      <c r="E34345" s="4" t="n">
        <f aca="false">IF(C34345&gt;0.5,1,0)</f>
        <v>0</v>
      </c>
      <c r="F34345" s="4" t="n">
        <f aca="false">IF(D34345&lt;&gt;E34345,1,0)</f>
        <v>0</v>
      </c>
    </row>
    <row r="34346" customFormat="false" ht="12.8" hidden="true" customHeight="false" outlineLevel="0" collapsed="false">
      <c r="A34346" s="0" t="s">
        <v>11138</v>
      </c>
      <c r="B34346" s="0" t="s">
        <v>18261</v>
      </c>
      <c r="C34346" s="0" t="n">
        <v>0.937663912773132</v>
      </c>
      <c r="D34346" s="0" t="n">
        <v>1</v>
      </c>
      <c r="E34346" s="4" t="n">
        <f aca="false">IF(C34346&gt;0.5,1,0)</f>
        <v>1</v>
      </c>
      <c r="F34346" s="4" t="n">
        <f aca="false">IF(D34346&lt;&gt;E34346,1,0)</f>
        <v>0</v>
      </c>
    </row>
    <row r="34347" customFormat="false" ht="12.8" hidden="true" customHeight="false" outlineLevel="0" collapsed="false">
      <c r="A34347" s="0" t="s">
        <v>31348</v>
      </c>
      <c r="B34347" s="0" t="s">
        <v>7361</v>
      </c>
      <c r="C34347" s="0" t="n">
        <v>0.0453011766076088</v>
      </c>
      <c r="D34347" s="0" t="n">
        <v>0</v>
      </c>
      <c r="E34347" s="4" t="n">
        <f aca="false">IF(C34347&gt;0.5,1,0)</f>
        <v>0</v>
      </c>
      <c r="F34347" s="4" t="n">
        <f aca="false">IF(D34347&lt;&gt;E34347,1,0)</f>
        <v>0</v>
      </c>
    </row>
    <row r="34348" customFormat="false" ht="12.8" hidden="true" customHeight="false" outlineLevel="0" collapsed="false">
      <c r="A34348" s="0" t="s">
        <v>28307</v>
      </c>
      <c r="B34348" s="0" t="s">
        <v>32466</v>
      </c>
      <c r="C34348" s="0" t="n">
        <v>-0.00583488726988435</v>
      </c>
      <c r="D34348" s="0" t="n">
        <v>0</v>
      </c>
      <c r="E34348" s="4" t="n">
        <f aca="false">IF(C34348&gt;0.5,1,0)</f>
        <v>0</v>
      </c>
      <c r="F34348" s="4" t="n">
        <f aca="false">IF(D34348&lt;&gt;E34348,1,0)</f>
        <v>0</v>
      </c>
    </row>
    <row r="34349" customFormat="false" ht="12.8" hidden="true" customHeight="false" outlineLevel="0" collapsed="false">
      <c r="A34349" s="0" t="s">
        <v>10973</v>
      </c>
      <c r="B34349" s="0" t="s">
        <v>15291</v>
      </c>
      <c r="C34349" s="0" t="n">
        <v>0.00260833650827408</v>
      </c>
      <c r="D34349" s="0" t="n">
        <v>0</v>
      </c>
      <c r="E34349" s="4" t="n">
        <f aca="false">IF(C34349&gt;0.5,1,0)</f>
        <v>0</v>
      </c>
      <c r="F34349" s="4" t="n">
        <f aca="false">IF(D34349&lt;&gt;E34349,1,0)</f>
        <v>0</v>
      </c>
    </row>
    <row r="34350" customFormat="false" ht="12.8" hidden="true" customHeight="false" outlineLevel="0" collapsed="false">
      <c r="A34350" s="0" t="s">
        <v>26497</v>
      </c>
      <c r="B34350" s="0" t="s">
        <v>32467</v>
      </c>
      <c r="C34350" s="0" t="n">
        <v>0.00256658531725407</v>
      </c>
      <c r="D34350" s="0" t="n">
        <v>0</v>
      </c>
      <c r="E34350" s="4" t="n">
        <f aca="false">IF(C34350&gt;0.5,1,0)</f>
        <v>0</v>
      </c>
      <c r="F34350" s="4" t="n">
        <f aca="false">IF(D34350&lt;&gt;E34350,1,0)</f>
        <v>0</v>
      </c>
    </row>
    <row r="34351" customFormat="false" ht="12.8" hidden="true" customHeight="false" outlineLevel="0" collapsed="false">
      <c r="A34351" s="0" t="s">
        <v>9600</v>
      </c>
      <c r="B34351" s="0" t="s">
        <v>16180</v>
      </c>
      <c r="C34351" s="0" t="n">
        <v>0.992871344089508</v>
      </c>
      <c r="D34351" s="0" t="n">
        <v>1</v>
      </c>
      <c r="E34351" s="4" t="n">
        <f aca="false">IF(C34351&gt;0.5,1,0)</f>
        <v>1</v>
      </c>
      <c r="F34351" s="4" t="n">
        <f aca="false">IF(D34351&lt;&gt;E34351,1,0)</f>
        <v>0</v>
      </c>
    </row>
    <row r="34352" customFormat="false" ht="12.8" hidden="true" customHeight="false" outlineLevel="0" collapsed="false">
      <c r="A34352" s="0" t="s">
        <v>611</v>
      </c>
      <c r="B34352" s="0" t="s">
        <v>5188</v>
      </c>
      <c r="C34352" s="0" t="n">
        <v>0.984173715114594</v>
      </c>
      <c r="D34352" s="0" t="n">
        <v>1</v>
      </c>
      <c r="E34352" s="4" t="n">
        <f aca="false">IF(C34352&gt;0.5,1,0)</f>
        <v>1</v>
      </c>
      <c r="F34352" s="4" t="n">
        <f aca="false">IF(D34352&lt;&gt;E34352,1,0)</f>
        <v>0</v>
      </c>
    </row>
    <row r="34353" customFormat="false" ht="12.8" hidden="true" customHeight="false" outlineLevel="0" collapsed="false">
      <c r="A34353" s="0" t="s">
        <v>6623</v>
      </c>
      <c r="B34353" s="0" t="s">
        <v>7391</v>
      </c>
      <c r="C34353" s="0" t="n">
        <v>-0.0133982878178358</v>
      </c>
      <c r="D34353" s="0" t="n">
        <v>0</v>
      </c>
      <c r="E34353" s="4" t="n">
        <f aca="false">IF(C34353&gt;0.5,1,0)</f>
        <v>0</v>
      </c>
      <c r="F34353" s="4" t="n">
        <f aca="false">IF(D34353&lt;&gt;E34353,1,0)</f>
        <v>0</v>
      </c>
    </row>
    <row r="34354" customFormat="false" ht="12.8" hidden="false" customHeight="false" outlineLevel="0" collapsed="false">
      <c r="A34354" s="0" t="s">
        <v>9606</v>
      </c>
      <c r="B34354" s="0" t="s">
        <v>32468</v>
      </c>
      <c r="C34354" s="0" t="n">
        <v>0.96220600605011</v>
      </c>
      <c r="D34354" s="0" t="n">
        <v>0</v>
      </c>
      <c r="E34354" s="4" t="n">
        <f aca="false">IF(C34354&gt;0.5,1,0)</f>
        <v>1</v>
      </c>
      <c r="F34354" s="4" t="n">
        <f aca="false">IF(D34354&lt;&gt;E34354,1,0)</f>
        <v>1</v>
      </c>
    </row>
    <row r="34355" customFormat="false" ht="12.8" hidden="true" customHeight="false" outlineLevel="0" collapsed="false">
      <c r="A34355" s="0" t="s">
        <v>32469</v>
      </c>
      <c r="B34355" s="0" t="s">
        <v>12011</v>
      </c>
      <c r="C34355" s="0" t="n">
        <v>0.00144008500501513</v>
      </c>
      <c r="D34355" s="0" t="n">
        <v>0</v>
      </c>
      <c r="E34355" s="4" t="n">
        <f aca="false">IF(C34355&gt;0.5,1,0)</f>
        <v>0</v>
      </c>
      <c r="F34355" s="4" t="n">
        <f aca="false">IF(D34355&lt;&gt;E34355,1,0)</f>
        <v>0</v>
      </c>
    </row>
    <row r="34356" customFormat="false" ht="12.8" hidden="true" customHeight="false" outlineLevel="0" collapsed="false">
      <c r="A34356" s="0" t="s">
        <v>10581</v>
      </c>
      <c r="B34356" s="0" t="s">
        <v>3745</v>
      </c>
      <c r="C34356" s="0" t="n">
        <v>0.973593950271606</v>
      </c>
      <c r="D34356" s="0" t="n">
        <v>1</v>
      </c>
      <c r="E34356" s="4" t="n">
        <f aca="false">IF(C34356&gt;0.5,1,0)</f>
        <v>1</v>
      </c>
      <c r="F34356" s="4" t="n">
        <f aca="false">IF(D34356&lt;&gt;E34356,1,0)</f>
        <v>0</v>
      </c>
    </row>
    <row r="34357" customFormat="false" ht="12.8" hidden="true" customHeight="false" outlineLevel="0" collapsed="false">
      <c r="A34357" s="0" t="s">
        <v>25836</v>
      </c>
      <c r="B34357" s="0" t="s">
        <v>16163</v>
      </c>
      <c r="C34357" s="0" t="n">
        <v>0.0774912238121033</v>
      </c>
      <c r="D34357" s="0" t="n">
        <v>0</v>
      </c>
      <c r="E34357" s="4" t="n">
        <f aca="false">IF(C34357&gt;0.5,1,0)</f>
        <v>0</v>
      </c>
      <c r="F34357" s="4" t="n">
        <f aca="false">IF(D34357&lt;&gt;E34357,1,0)</f>
        <v>0</v>
      </c>
    </row>
    <row r="34358" customFormat="false" ht="12.8" hidden="true" customHeight="false" outlineLevel="0" collapsed="false">
      <c r="A34358" s="0" t="s">
        <v>8160</v>
      </c>
      <c r="B34358" s="0" t="s">
        <v>32470</v>
      </c>
      <c r="C34358" s="0" t="n">
        <v>0.0149724641814828</v>
      </c>
      <c r="D34358" s="0" t="n">
        <v>0</v>
      </c>
      <c r="E34358" s="4" t="n">
        <f aca="false">IF(C34358&gt;0.5,1,0)</f>
        <v>0</v>
      </c>
      <c r="F34358" s="4" t="n">
        <f aca="false">IF(D34358&lt;&gt;E34358,1,0)</f>
        <v>0</v>
      </c>
    </row>
    <row r="34359" customFormat="false" ht="12.8" hidden="true" customHeight="false" outlineLevel="0" collapsed="false">
      <c r="A34359" s="0" t="s">
        <v>30418</v>
      </c>
      <c r="B34359" s="0" t="s">
        <v>18810</v>
      </c>
      <c r="C34359" s="0" t="n">
        <v>-0.000318858772516251</v>
      </c>
      <c r="D34359" s="0" t="n">
        <v>0</v>
      </c>
      <c r="E34359" s="4" t="n">
        <f aca="false">IF(C34359&gt;0.5,1,0)</f>
        <v>0</v>
      </c>
      <c r="F34359" s="4" t="n">
        <f aca="false">IF(D34359&lt;&gt;E34359,1,0)</f>
        <v>0</v>
      </c>
    </row>
    <row r="34360" customFormat="false" ht="12.8" hidden="true" customHeight="false" outlineLevel="0" collapsed="false">
      <c r="A34360" s="0" t="s">
        <v>32471</v>
      </c>
      <c r="B34360" s="0" t="s">
        <v>27337</v>
      </c>
      <c r="C34360" s="0" t="n">
        <v>-0.0318944118916988</v>
      </c>
      <c r="D34360" s="0" t="n">
        <v>0</v>
      </c>
      <c r="E34360" s="4" t="n">
        <f aca="false">IF(C34360&gt;0.5,1,0)</f>
        <v>0</v>
      </c>
      <c r="F34360" s="4" t="n">
        <f aca="false">IF(D34360&lt;&gt;E34360,1,0)</f>
        <v>0</v>
      </c>
    </row>
    <row r="34361" customFormat="false" ht="12.8" hidden="true" customHeight="false" outlineLevel="0" collapsed="false">
      <c r="A34361" s="0" t="s">
        <v>21656</v>
      </c>
      <c r="B34361" s="0" t="s">
        <v>28153</v>
      </c>
      <c r="C34361" s="0" t="n">
        <v>0.990897357463837</v>
      </c>
      <c r="D34361" s="0" t="n">
        <v>1</v>
      </c>
      <c r="E34361" s="4" t="n">
        <f aca="false">IF(C34361&gt;0.5,1,0)</f>
        <v>1</v>
      </c>
      <c r="F34361" s="4" t="n">
        <f aca="false">IF(D34361&lt;&gt;E34361,1,0)</f>
        <v>0</v>
      </c>
    </row>
    <row r="34362" customFormat="false" ht="12.8" hidden="true" customHeight="false" outlineLevel="0" collapsed="false">
      <c r="A34362" s="0" t="s">
        <v>12187</v>
      </c>
      <c r="B34362" s="0" t="s">
        <v>3306</v>
      </c>
      <c r="C34362" s="0" t="n">
        <v>0.978301048278809</v>
      </c>
      <c r="D34362" s="0" t="n">
        <v>1</v>
      </c>
      <c r="E34362" s="4" t="n">
        <f aca="false">IF(C34362&gt;0.5,1,0)</f>
        <v>1</v>
      </c>
      <c r="F34362" s="4" t="n">
        <f aca="false">IF(D34362&lt;&gt;E34362,1,0)</f>
        <v>0</v>
      </c>
    </row>
    <row r="34363" customFormat="false" ht="12.8" hidden="true" customHeight="false" outlineLevel="0" collapsed="false">
      <c r="A34363" s="0" t="s">
        <v>22767</v>
      </c>
      <c r="B34363" s="0" t="s">
        <v>19079</v>
      </c>
      <c r="C34363" s="0" t="n">
        <v>0.690310418605804</v>
      </c>
      <c r="D34363" s="0" t="n">
        <v>1</v>
      </c>
      <c r="E34363" s="4" t="n">
        <f aca="false">IF(C34363&gt;0.5,1,0)</f>
        <v>1</v>
      </c>
      <c r="F34363" s="4" t="n">
        <f aca="false">IF(D34363&lt;&gt;E34363,1,0)</f>
        <v>0</v>
      </c>
    </row>
    <row r="34364" customFormat="false" ht="12.8" hidden="true" customHeight="false" outlineLevel="0" collapsed="false">
      <c r="A34364" s="0" t="s">
        <v>18439</v>
      </c>
      <c r="B34364" s="0" t="s">
        <v>32472</v>
      </c>
      <c r="C34364" s="0" t="n">
        <v>-0.00808634981513023</v>
      </c>
      <c r="D34364" s="0" t="n">
        <v>0</v>
      </c>
      <c r="E34364" s="4" t="n">
        <f aca="false">IF(C34364&gt;0.5,1,0)</f>
        <v>0</v>
      </c>
      <c r="F34364" s="4" t="n">
        <f aca="false">IF(D34364&lt;&gt;E34364,1,0)</f>
        <v>0</v>
      </c>
    </row>
    <row r="34365" customFormat="false" ht="12.8" hidden="true" customHeight="false" outlineLevel="0" collapsed="false">
      <c r="A34365" s="0" t="s">
        <v>16549</v>
      </c>
      <c r="B34365" s="0" t="s">
        <v>14539</v>
      </c>
      <c r="C34365" s="0" t="n">
        <v>-0.00540247280150652</v>
      </c>
      <c r="D34365" s="0" t="n">
        <v>0</v>
      </c>
      <c r="E34365" s="4" t="n">
        <f aca="false">IF(C34365&gt;0.5,1,0)</f>
        <v>0</v>
      </c>
      <c r="F34365" s="4" t="n">
        <f aca="false">IF(D34365&lt;&gt;E34365,1,0)</f>
        <v>0</v>
      </c>
    </row>
    <row r="34366" customFormat="false" ht="12.8" hidden="true" customHeight="false" outlineLevel="0" collapsed="false">
      <c r="A34366" s="0" t="s">
        <v>4264</v>
      </c>
      <c r="B34366" s="0" t="s">
        <v>25322</v>
      </c>
      <c r="C34366" s="0" t="n">
        <v>0.0024426281452179</v>
      </c>
      <c r="D34366" s="0" t="n">
        <v>0</v>
      </c>
      <c r="E34366" s="4" t="n">
        <f aca="false">IF(C34366&gt;0.5,1,0)</f>
        <v>0</v>
      </c>
      <c r="F34366" s="4" t="n">
        <f aca="false">IF(D34366&lt;&gt;E34366,1,0)</f>
        <v>0</v>
      </c>
    </row>
    <row r="34367" customFormat="false" ht="12.8" hidden="true" customHeight="false" outlineLevel="0" collapsed="false">
      <c r="A34367" s="0" t="s">
        <v>1090</v>
      </c>
      <c r="B34367" s="0" t="s">
        <v>5858</v>
      </c>
      <c r="C34367" s="0" t="n">
        <v>0.0496015772223473</v>
      </c>
      <c r="D34367" s="0" t="n">
        <v>0</v>
      </c>
      <c r="E34367" s="4" t="n">
        <f aca="false">IF(C34367&gt;0.5,1,0)</f>
        <v>0</v>
      </c>
      <c r="F34367" s="4" t="n">
        <f aca="false">IF(D34367&lt;&gt;E34367,1,0)</f>
        <v>0</v>
      </c>
    </row>
    <row r="34368" customFormat="false" ht="12.8" hidden="true" customHeight="false" outlineLevel="0" collapsed="false">
      <c r="A34368" s="0" t="s">
        <v>8488</v>
      </c>
      <c r="B34368" s="0" t="s">
        <v>13672</v>
      </c>
      <c r="C34368" s="0" t="n">
        <v>-0.00345413945615292</v>
      </c>
      <c r="D34368" s="0" t="n">
        <v>0</v>
      </c>
      <c r="E34368" s="4" t="n">
        <f aca="false">IF(C34368&gt;0.5,1,0)</f>
        <v>0</v>
      </c>
      <c r="F34368" s="4" t="n">
        <f aca="false">IF(D34368&lt;&gt;E34368,1,0)</f>
        <v>0</v>
      </c>
    </row>
    <row r="34369" customFormat="false" ht="12.8" hidden="true" customHeight="false" outlineLevel="0" collapsed="false">
      <c r="A34369" s="0" t="s">
        <v>266</v>
      </c>
      <c r="B34369" s="0" t="s">
        <v>13798</v>
      </c>
      <c r="C34369" s="0" t="n">
        <v>-0.0657937973737717</v>
      </c>
      <c r="D34369" s="0" t="n">
        <v>0</v>
      </c>
      <c r="E34369" s="4" t="n">
        <f aca="false">IF(C34369&gt;0.5,1,0)</f>
        <v>0</v>
      </c>
      <c r="F34369" s="4" t="n">
        <f aca="false">IF(D34369&lt;&gt;E34369,1,0)</f>
        <v>0</v>
      </c>
    </row>
    <row r="34370" customFormat="false" ht="12.8" hidden="false" customHeight="false" outlineLevel="0" collapsed="false">
      <c r="A34370" s="0" t="s">
        <v>11777</v>
      </c>
      <c r="B34370" s="0" t="s">
        <v>27425</v>
      </c>
      <c r="C34370" s="0" t="n">
        <v>0.904864251613617</v>
      </c>
      <c r="D34370" s="0" t="n">
        <v>0</v>
      </c>
      <c r="E34370" s="4" t="n">
        <f aca="false">IF(C34370&gt;0.5,1,0)</f>
        <v>1</v>
      </c>
      <c r="F34370" s="4" t="n">
        <f aca="false">IF(D34370&lt;&gt;E34370,1,0)</f>
        <v>1</v>
      </c>
    </row>
    <row r="34371" customFormat="false" ht="12.8" hidden="true" customHeight="false" outlineLevel="0" collapsed="false">
      <c r="A34371" s="0" t="s">
        <v>29033</v>
      </c>
      <c r="B34371" s="0" t="s">
        <v>3634</v>
      </c>
      <c r="C34371" s="0" t="n">
        <v>-0.0170054212212563</v>
      </c>
      <c r="D34371" s="0" t="n">
        <v>0</v>
      </c>
      <c r="E34371" s="4" t="n">
        <f aca="false">IF(C34371&gt;0.5,1,0)</f>
        <v>0</v>
      </c>
      <c r="F34371" s="4" t="n">
        <f aca="false">IF(D34371&lt;&gt;E34371,1,0)</f>
        <v>0</v>
      </c>
    </row>
    <row r="34372" customFormat="false" ht="12.8" hidden="true" customHeight="false" outlineLevel="0" collapsed="false">
      <c r="A34372" s="0" t="s">
        <v>23461</v>
      </c>
      <c r="B34372" s="0" t="s">
        <v>14487</v>
      </c>
      <c r="C34372" s="0" t="n">
        <v>0.946520864963532</v>
      </c>
      <c r="D34372" s="0" t="n">
        <v>1</v>
      </c>
      <c r="E34372" s="4" t="n">
        <f aca="false">IF(C34372&gt;0.5,1,0)</f>
        <v>1</v>
      </c>
      <c r="F34372" s="4" t="n">
        <f aca="false">IF(D34372&lt;&gt;E34372,1,0)</f>
        <v>0</v>
      </c>
    </row>
    <row r="34373" customFormat="false" ht="12.8" hidden="true" customHeight="false" outlineLevel="0" collapsed="false">
      <c r="A34373" s="0" t="s">
        <v>32473</v>
      </c>
      <c r="B34373" s="0" t="s">
        <v>16132</v>
      </c>
      <c r="C34373" s="0" t="n">
        <v>0.044898048043251</v>
      </c>
      <c r="D34373" s="0" t="n">
        <v>0</v>
      </c>
      <c r="E34373" s="4" t="n">
        <f aca="false">IF(C34373&gt;0.5,1,0)</f>
        <v>0</v>
      </c>
      <c r="F34373" s="4" t="n">
        <f aca="false">IF(D34373&lt;&gt;E34373,1,0)</f>
        <v>0</v>
      </c>
    </row>
    <row r="34374" customFormat="false" ht="12.8" hidden="true" customHeight="false" outlineLevel="0" collapsed="false">
      <c r="A34374" s="0" t="s">
        <v>15291</v>
      </c>
      <c r="B34374" s="0" t="s">
        <v>6973</v>
      </c>
      <c r="C34374" s="0" t="n">
        <v>0.984325766563416</v>
      </c>
      <c r="D34374" s="0" t="n">
        <v>1</v>
      </c>
      <c r="E34374" s="4" t="n">
        <f aca="false">IF(C34374&gt;0.5,1,0)</f>
        <v>1</v>
      </c>
      <c r="F34374" s="4" t="n">
        <f aca="false">IF(D34374&lt;&gt;E34374,1,0)</f>
        <v>0</v>
      </c>
    </row>
    <row r="34375" customFormat="false" ht="12.8" hidden="true" customHeight="false" outlineLevel="0" collapsed="false">
      <c r="A34375" s="0" t="s">
        <v>32474</v>
      </c>
      <c r="B34375" s="0" t="s">
        <v>32475</v>
      </c>
      <c r="C34375" s="0" t="n">
        <v>0.973546981811523</v>
      </c>
      <c r="D34375" s="0" t="n">
        <v>1</v>
      </c>
      <c r="E34375" s="4" t="n">
        <f aca="false">IF(C34375&gt;0.5,1,0)</f>
        <v>1</v>
      </c>
      <c r="F34375" s="4" t="n">
        <f aca="false">IF(D34375&lt;&gt;E34375,1,0)</f>
        <v>0</v>
      </c>
    </row>
    <row r="34376" customFormat="false" ht="12.8" hidden="true" customHeight="false" outlineLevel="0" collapsed="false">
      <c r="A34376" s="0" t="s">
        <v>238</v>
      </c>
      <c r="B34376" s="0" t="s">
        <v>18428</v>
      </c>
      <c r="C34376" s="0" t="n">
        <v>0.0747090727090836</v>
      </c>
      <c r="D34376" s="0" t="n">
        <v>0</v>
      </c>
      <c r="E34376" s="4" t="n">
        <f aca="false">IF(C34376&gt;0.5,1,0)</f>
        <v>0</v>
      </c>
      <c r="F34376" s="4" t="n">
        <f aca="false">IF(D34376&lt;&gt;E34376,1,0)</f>
        <v>0</v>
      </c>
    </row>
    <row r="34377" customFormat="false" ht="12.8" hidden="true" customHeight="false" outlineLevel="0" collapsed="false">
      <c r="A34377" s="0" t="s">
        <v>18361</v>
      </c>
      <c r="B34377" s="0" t="s">
        <v>32476</v>
      </c>
      <c r="C34377" s="0" t="n">
        <v>0.981930196285248</v>
      </c>
      <c r="D34377" s="0" t="n">
        <v>1</v>
      </c>
      <c r="E34377" s="4" t="n">
        <f aca="false">IF(C34377&gt;0.5,1,0)</f>
        <v>1</v>
      </c>
      <c r="F34377" s="4" t="n">
        <f aca="false">IF(D34377&lt;&gt;E34377,1,0)</f>
        <v>0</v>
      </c>
    </row>
    <row r="34378" customFormat="false" ht="12.8" hidden="true" customHeight="false" outlineLevel="0" collapsed="false">
      <c r="A34378" s="0" t="s">
        <v>27861</v>
      </c>
      <c r="B34378" s="0" t="s">
        <v>4345</v>
      </c>
      <c r="C34378" s="0" t="n">
        <v>-0.00577480532228947</v>
      </c>
      <c r="D34378" s="0" t="n">
        <v>0</v>
      </c>
      <c r="E34378" s="4" t="n">
        <f aca="false">IF(C34378&gt;0.5,1,0)</f>
        <v>0</v>
      </c>
      <c r="F34378" s="4" t="n">
        <f aca="false">IF(D34378&lt;&gt;E34378,1,0)</f>
        <v>0</v>
      </c>
    </row>
    <row r="34379" customFormat="false" ht="12.8" hidden="true" customHeight="false" outlineLevel="0" collapsed="false">
      <c r="A34379" s="0" t="s">
        <v>25700</v>
      </c>
      <c r="B34379" s="0" t="s">
        <v>17654</v>
      </c>
      <c r="C34379" s="0" t="n">
        <v>0.136026039719582</v>
      </c>
      <c r="D34379" s="0" t="n">
        <v>0</v>
      </c>
      <c r="E34379" s="4" t="n">
        <f aca="false">IF(C34379&gt;0.5,1,0)</f>
        <v>0</v>
      </c>
      <c r="F34379" s="4" t="n">
        <f aca="false">IF(D34379&lt;&gt;E34379,1,0)</f>
        <v>0</v>
      </c>
    </row>
    <row r="34380" customFormat="false" ht="12.8" hidden="true" customHeight="false" outlineLevel="0" collapsed="false">
      <c r="A34380" s="0" t="s">
        <v>32116</v>
      </c>
      <c r="B34380" s="0" t="s">
        <v>21044</v>
      </c>
      <c r="C34380" s="0" t="n">
        <v>0.089457668364048</v>
      </c>
      <c r="D34380" s="0" t="n">
        <v>0</v>
      </c>
      <c r="E34380" s="4" t="n">
        <f aca="false">IF(C34380&gt;0.5,1,0)</f>
        <v>0</v>
      </c>
      <c r="F34380" s="4" t="n">
        <f aca="false">IF(D34380&lt;&gt;E34380,1,0)</f>
        <v>0</v>
      </c>
    </row>
    <row r="34381" customFormat="false" ht="12.8" hidden="true" customHeight="false" outlineLevel="0" collapsed="false">
      <c r="A34381" s="0" t="s">
        <v>6249</v>
      </c>
      <c r="B34381" s="0" t="s">
        <v>13243</v>
      </c>
      <c r="C34381" s="0" t="n">
        <v>-0.039517305791378</v>
      </c>
      <c r="D34381" s="0" t="n">
        <v>0</v>
      </c>
      <c r="E34381" s="4" t="n">
        <f aca="false">IF(C34381&gt;0.5,1,0)</f>
        <v>0</v>
      </c>
      <c r="F34381" s="4" t="n">
        <f aca="false">IF(D34381&lt;&gt;E34381,1,0)</f>
        <v>0</v>
      </c>
    </row>
    <row r="34382" customFormat="false" ht="12.8" hidden="true" customHeight="false" outlineLevel="0" collapsed="false">
      <c r="A34382" s="0" t="s">
        <v>32477</v>
      </c>
      <c r="B34382" s="0" t="s">
        <v>30801</v>
      </c>
      <c r="C34382" s="0" t="n">
        <v>-0.0230097696185112</v>
      </c>
      <c r="D34382" s="0" t="n">
        <v>0</v>
      </c>
      <c r="E34382" s="4" t="n">
        <f aca="false">IF(C34382&gt;0.5,1,0)</f>
        <v>0</v>
      </c>
      <c r="F34382" s="4" t="n">
        <f aca="false">IF(D34382&lt;&gt;E34382,1,0)</f>
        <v>0</v>
      </c>
    </row>
    <row r="34383" customFormat="false" ht="12.8" hidden="true" customHeight="false" outlineLevel="0" collapsed="false">
      <c r="A34383" s="0" t="s">
        <v>32478</v>
      </c>
      <c r="B34383" s="0" t="s">
        <v>28113</v>
      </c>
      <c r="C34383" s="0" t="n">
        <v>0.0310257356613874</v>
      </c>
      <c r="D34383" s="0" t="n">
        <v>0</v>
      </c>
      <c r="E34383" s="4" t="n">
        <f aca="false">IF(C34383&gt;0.5,1,0)</f>
        <v>0</v>
      </c>
      <c r="F34383" s="4" t="n">
        <f aca="false">IF(D34383&lt;&gt;E34383,1,0)</f>
        <v>0</v>
      </c>
    </row>
    <row r="34384" customFormat="false" ht="12.8" hidden="true" customHeight="false" outlineLevel="0" collapsed="false">
      <c r="A34384" s="0" t="s">
        <v>2406</v>
      </c>
      <c r="B34384" s="0" t="s">
        <v>13807</v>
      </c>
      <c r="C34384" s="0" t="n">
        <v>0.992927670478821</v>
      </c>
      <c r="D34384" s="0" t="n">
        <v>1</v>
      </c>
      <c r="E34384" s="4" t="n">
        <f aca="false">IF(C34384&gt;0.5,1,0)</f>
        <v>1</v>
      </c>
      <c r="F34384" s="4" t="n">
        <f aca="false">IF(D34384&lt;&gt;E34384,1,0)</f>
        <v>0</v>
      </c>
    </row>
    <row r="34385" customFormat="false" ht="12.8" hidden="true" customHeight="false" outlineLevel="0" collapsed="false">
      <c r="A34385" s="0" t="s">
        <v>859</v>
      </c>
      <c r="B34385" s="0" t="s">
        <v>12631</v>
      </c>
      <c r="C34385" s="0" t="n">
        <v>0.0317566581070423</v>
      </c>
      <c r="D34385" s="0" t="n">
        <v>0</v>
      </c>
      <c r="E34385" s="4" t="n">
        <f aca="false">IF(C34385&gt;0.5,1,0)</f>
        <v>0</v>
      </c>
      <c r="F34385" s="4" t="n">
        <f aca="false">IF(D34385&lt;&gt;E34385,1,0)</f>
        <v>0</v>
      </c>
    </row>
    <row r="34386" customFormat="false" ht="12.8" hidden="true" customHeight="false" outlineLevel="0" collapsed="false">
      <c r="A34386" s="0" t="s">
        <v>5340</v>
      </c>
      <c r="B34386" s="0" t="s">
        <v>16162</v>
      </c>
      <c r="C34386" s="0" t="n">
        <v>0.0109401745721698</v>
      </c>
      <c r="D34386" s="0" t="n">
        <v>0</v>
      </c>
      <c r="E34386" s="4" t="n">
        <f aca="false">IF(C34386&gt;0.5,1,0)</f>
        <v>0</v>
      </c>
      <c r="F34386" s="4" t="n">
        <f aca="false">IF(D34386&lt;&gt;E34386,1,0)</f>
        <v>0</v>
      </c>
    </row>
    <row r="34387" customFormat="false" ht="12.8" hidden="true" customHeight="false" outlineLevel="0" collapsed="false">
      <c r="A34387" s="0" t="s">
        <v>15766</v>
      </c>
      <c r="B34387" s="0" t="s">
        <v>32479</v>
      </c>
      <c r="C34387" s="0" t="n">
        <v>0.955671548843384</v>
      </c>
      <c r="D34387" s="0" t="n">
        <v>1</v>
      </c>
      <c r="E34387" s="4" t="n">
        <f aca="false">IF(C34387&gt;0.5,1,0)</f>
        <v>1</v>
      </c>
      <c r="F34387" s="4" t="n">
        <f aca="false">IF(D34387&lt;&gt;E34387,1,0)</f>
        <v>0</v>
      </c>
    </row>
    <row r="34388" customFormat="false" ht="12.8" hidden="true" customHeight="false" outlineLevel="0" collapsed="false">
      <c r="A34388" s="0" t="s">
        <v>13166</v>
      </c>
      <c r="B34388" s="0" t="s">
        <v>575</v>
      </c>
      <c r="C34388" s="0" t="n">
        <v>0.0255590211600065</v>
      </c>
      <c r="D34388" s="0" t="n">
        <v>0</v>
      </c>
      <c r="E34388" s="4" t="n">
        <f aca="false">IF(C34388&gt;0.5,1,0)</f>
        <v>0</v>
      </c>
      <c r="F34388" s="4" t="n">
        <f aca="false">IF(D34388&lt;&gt;E34388,1,0)</f>
        <v>0</v>
      </c>
    </row>
    <row r="34389" customFormat="false" ht="12.8" hidden="true" customHeight="false" outlineLevel="0" collapsed="false">
      <c r="A34389" s="0" t="s">
        <v>8655</v>
      </c>
      <c r="B34389" s="0" t="s">
        <v>23021</v>
      </c>
      <c r="C34389" s="0" t="n">
        <v>0.0196802020072937</v>
      </c>
      <c r="D34389" s="0" t="n">
        <v>0</v>
      </c>
      <c r="E34389" s="4" t="n">
        <f aca="false">IF(C34389&gt;0.5,1,0)</f>
        <v>0</v>
      </c>
      <c r="F34389" s="4" t="n">
        <f aca="false">IF(D34389&lt;&gt;E34389,1,0)</f>
        <v>0</v>
      </c>
    </row>
    <row r="34390" customFormat="false" ht="12.8" hidden="true" customHeight="false" outlineLevel="0" collapsed="false">
      <c r="A34390" s="0" t="s">
        <v>7732</v>
      </c>
      <c r="B34390" s="0" t="s">
        <v>13440</v>
      </c>
      <c r="C34390" s="0" t="n">
        <v>-0.00249564833939075</v>
      </c>
      <c r="D34390" s="0" t="n">
        <v>0</v>
      </c>
      <c r="E34390" s="4" t="n">
        <f aca="false">IF(C34390&gt;0.5,1,0)</f>
        <v>0</v>
      </c>
      <c r="F34390" s="4" t="n">
        <f aca="false">IF(D34390&lt;&gt;E34390,1,0)</f>
        <v>0</v>
      </c>
    </row>
    <row r="34391" customFormat="false" ht="12.8" hidden="true" customHeight="false" outlineLevel="0" collapsed="false">
      <c r="A34391" s="0" t="s">
        <v>24928</v>
      </c>
      <c r="B34391" s="0" t="s">
        <v>32480</v>
      </c>
      <c r="C34391" s="0" t="n">
        <v>0.0385947190225124</v>
      </c>
      <c r="D34391" s="0" t="n">
        <v>0</v>
      </c>
      <c r="E34391" s="4" t="n">
        <f aca="false">IF(C34391&gt;0.5,1,0)</f>
        <v>0</v>
      </c>
      <c r="F34391" s="4" t="n">
        <f aca="false">IF(D34391&lt;&gt;E34391,1,0)</f>
        <v>0</v>
      </c>
    </row>
    <row r="34392" customFormat="false" ht="12.8" hidden="true" customHeight="false" outlineLevel="0" collapsed="false">
      <c r="A34392" s="0" t="s">
        <v>9822</v>
      </c>
      <c r="B34392" s="0" t="s">
        <v>4115</v>
      </c>
      <c r="C34392" s="0" t="n">
        <v>0.0508577972650528</v>
      </c>
      <c r="D34392" s="0" t="n">
        <v>0</v>
      </c>
      <c r="E34392" s="4" t="n">
        <f aca="false">IF(C34392&gt;0.5,1,0)</f>
        <v>0</v>
      </c>
      <c r="F34392" s="4" t="n">
        <f aca="false">IF(D34392&lt;&gt;E34392,1,0)</f>
        <v>0</v>
      </c>
    </row>
    <row r="34393" customFormat="false" ht="12.8" hidden="true" customHeight="false" outlineLevel="0" collapsed="false">
      <c r="A34393" s="0" t="s">
        <v>7493</v>
      </c>
      <c r="B34393" s="0" t="s">
        <v>31765</v>
      </c>
      <c r="C34393" s="0" t="n">
        <v>-0.113818019628525</v>
      </c>
      <c r="D34393" s="0" t="n">
        <v>0</v>
      </c>
      <c r="E34393" s="4" t="n">
        <f aca="false">IF(C34393&gt;0.5,1,0)</f>
        <v>0</v>
      </c>
      <c r="F34393" s="4" t="n">
        <f aca="false">IF(D34393&lt;&gt;E34393,1,0)</f>
        <v>0</v>
      </c>
    </row>
    <row r="34394" customFormat="false" ht="12.8" hidden="true" customHeight="false" outlineLevel="0" collapsed="false">
      <c r="A34394" s="0" t="s">
        <v>16850</v>
      </c>
      <c r="B34394" s="0" t="s">
        <v>25307</v>
      </c>
      <c r="C34394" s="0" t="n">
        <v>-0.0182646717876196</v>
      </c>
      <c r="D34394" s="0" t="n">
        <v>0</v>
      </c>
      <c r="E34394" s="4" t="n">
        <f aca="false">IF(C34394&gt;0.5,1,0)</f>
        <v>0</v>
      </c>
      <c r="F34394" s="4" t="n">
        <f aca="false">IF(D34394&lt;&gt;E34394,1,0)</f>
        <v>0</v>
      </c>
    </row>
    <row r="34395" customFormat="false" ht="12.8" hidden="true" customHeight="false" outlineLevel="0" collapsed="false">
      <c r="A34395" s="0" t="s">
        <v>32481</v>
      </c>
      <c r="B34395" s="0" t="s">
        <v>1453</v>
      </c>
      <c r="C34395" s="0" t="n">
        <v>-0.00156325753778219</v>
      </c>
      <c r="D34395" s="0" t="n">
        <v>0</v>
      </c>
      <c r="E34395" s="4" t="n">
        <f aca="false">IF(C34395&gt;0.5,1,0)</f>
        <v>0</v>
      </c>
      <c r="F34395" s="4" t="n">
        <f aca="false">IF(D34395&lt;&gt;E34395,1,0)</f>
        <v>0</v>
      </c>
    </row>
    <row r="34396" customFormat="false" ht="12.8" hidden="true" customHeight="false" outlineLevel="0" collapsed="false">
      <c r="A34396" s="0" t="s">
        <v>11089</v>
      </c>
      <c r="B34396" s="0" t="s">
        <v>18772</v>
      </c>
      <c r="C34396" s="0" t="n">
        <v>-0.00897866301238537</v>
      </c>
      <c r="D34396" s="0" t="n">
        <v>0</v>
      </c>
      <c r="E34396" s="4" t="n">
        <f aca="false">IF(C34396&gt;0.5,1,0)</f>
        <v>0</v>
      </c>
      <c r="F34396" s="4" t="n">
        <f aca="false">IF(D34396&lt;&gt;E34396,1,0)</f>
        <v>0</v>
      </c>
    </row>
    <row r="34397" customFormat="false" ht="12.8" hidden="true" customHeight="false" outlineLevel="0" collapsed="false">
      <c r="A34397" s="0" t="s">
        <v>16165</v>
      </c>
      <c r="B34397" s="0" t="s">
        <v>22950</v>
      </c>
      <c r="C34397" s="0" t="n">
        <v>0.966238498687744</v>
      </c>
      <c r="D34397" s="0" t="n">
        <v>1</v>
      </c>
      <c r="E34397" s="4" t="n">
        <f aca="false">IF(C34397&gt;0.5,1,0)</f>
        <v>1</v>
      </c>
      <c r="F34397" s="4" t="n">
        <f aca="false">IF(D34397&lt;&gt;E34397,1,0)</f>
        <v>0</v>
      </c>
    </row>
    <row r="34398" customFormat="false" ht="12.8" hidden="true" customHeight="false" outlineLevel="0" collapsed="false">
      <c r="A34398" s="0" t="s">
        <v>32482</v>
      </c>
      <c r="B34398" s="0" t="s">
        <v>24437</v>
      </c>
      <c r="C34398" s="0" t="n">
        <v>0.201706111431122</v>
      </c>
      <c r="D34398" s="0" t="n">
        <v>0</v>
      </c>
      <c r="E34398" s="4" t="n">
        <f aca="false">IF(C34398&gt;0.5,1,0)</f>
        <v>0</v>
      </c>
      <c r="F34398" s="4" t="n">
        <f aca="false">IF(D34398&lt;&gt;E34398,1,0)</f>
        <v>0</v>
      </c>
    </row>
    <row r="34399" customFormat="false" ht="12.8" hidden="true" customHeight="false" outlineLevel="0" collapsed="false">
      <c r="A34399" s="0" t="s">
        <v>32483</v>
      </c>
      <c r="B34399" s="0" t="s">
        <v>17614</v>
      </c>
      <c r="C34399" s="0" t="n">
        <v>0.0693790763616562</v>
      </c>
      <c r="D34399" s="0" t="n">
        <v>0</v>
      </c>
      <c r="E34399" s="4" t="n">
        <f aca="false">IF(C34399&gt;0.5,1,0)</f>
        <v>0</v>
      </c>
      <c r="F34399" s="4" t="n">
        <f aca="false">IF(D34399&lt;&gt;E34399,1,0)</f>
        <v>0</v>
      </c>
    </row>
    <row r="34400" customFormat="false" ht="12.8" hidden="true" customHeight="false" outlineLevel="0" collapsed="false">
      <c r="A34400" s="0" t="s">
        <v>27074</v>
      </c>
      <c r="B34400" s="0" t="s">
        <v>27304</v>
      </c>
      <c r="C34400" s="0" t="n">
        <v>0.0437035411596298</v>
      </c>
      <c r="D34400" s="0" t="n">
        <v>0</v>
      </c>
      <c r="E34400" s="4" t="n">
        <f aca="false">IF(C34400&gt;0.5,1,0)</f>
        <v>0</v>
      </c>
      <c r="F34400" s="4" t="n">
        <f aca="false">IF(D34400&lt;&gt;E34400,1,0)</f>
        <v>0</v>
      </c>
    </row>
    <row r="34401" customFormat="false" ht="12.8" hidden="true" customHeight="false" outlineLevel="0" collapsed="false">
      <c r="A34401" s="0" t="s">
        <v>25413</v>
      </c>
      <c r="B34401" s="0" t="s">
        <v>8240</v>
      </c>
      <c r="C34401" s="0" t="n">
        <v>0.98765105009079</v>
      </c>
      <c r="D34401" s="0" t="n">
        <v>1</v>
      </c>
      <c r="E34401" s="4" t="n">
        <f aca="false">IF(C34401&gt;0.5,1,0)</f>
        <v>1</v>
      </c>
      <c r="F34401" s="4" t="n">
        <f aca="false">IF(D34401&lt;&gt;E34401,1,0)</f>
        <v>0</v>
      </c>
    </row>
    <row r="34402" customFormat="false" ht="12.8" hidden="true" customHeight="false" outlineLevel="0" collapsed="false">
      <c r="A34402" s="0" t="s">
        <v>18584</v>
      </c>
      <c r="B34402" s="0" t="s">
        <v>32484</v>
      </c>
      <c r="C34402" s="0" t="n">
        <v>0.0864358693361282</v>
      </c>
      <c r="D34402" s="0" t="n">
        <v>0</v>
      </c>
      <c r="E34402" s="4" t="n">
        <f aca="false">IF(C34402&gt;0.5,1,0)</f>
        <v>0</v>
      </c>
      <c r="F34402" s="4" t="n">
        <f aca="false">IF(D34402&lt;&gt;E34402,1,0)</f>
        <v>0</v>
      </c>
    </row>
    <row r="34403" customFormat="false" ht="12.8" hidden="true" customHeight="false" outlineLevel="0" collapsed="false">
      <c r="A34403" s="0" t="s">
        <v>5814</v>
      </c>
      <c r="B34403" s="0" t="s">
        <v>28237</v>
      </c>
      <c r="C34403" s="0" t="n">
        <v>-0.0388237684965134</v>
      </c>
      <c r="D34403" s="0" t="n">
        <v>0</v>
      </c>
      <c r="E34403" s="4" t="n">
        <f aca="false">IF(C34403&gt;0.5,1,0)</f>
        <v>0</v>
      </c>
      <c r="F34403" s="4" t="n">
        <f aca="false">IF(D34403&lt;&gt;E34403,1,0)</f>
        <v>0</v>
      </c>
    </row>
    <row r="34404" customFormat="false" ht="12.8" hidden="true" customHeight="false" outlineLevel="0" collapsed="false">
      <c r="A34404" s="0" t="s">
        <v>24479</v>
      </c>
      <c r="B34404" s="0" t="s">
        <v>12079</v>
      </c>
      <c r="C34404" s="0" t="n">
        <v>0.857315838336945</v>
      </c>
      <c r="D34404" s="0" t="n">
        <v>1</v>
      </c>
      <c r="E34404" s="4" t="n">
        <f aca="false">IF(C34404&gt;0.5,1,0)</f>
        <v>1</v>
      </c>
      <c r="F34404" s="4" t="n">
        <f aca="false">IF(D34404&lt;&gt;E34404,1,0)</f>
        <v>0</v>
      </c>
    </row>
    <row r="34405" customFormat="false" ht="12.8" hidden="true" customHeight="false" outlineLevel="0" collapsed="false">
      <c r="A34405" s="0" t="s">
        <v>32485</v>
      </c>
      <c r="B34405" s="0" t="s">
        <v>32486</v>
      </c>
      <c r="C34405" s="0" t="n">
        <v>0.891370475292206</v>
      </c>
      <c r="D34405" s="0" t="n">
        <v>1</v>
      </c>
      <c r="E34405" s="4" t="n">
        <f aca="false">IF(C34405&gt;0.5,1,0)</f>
        <v>1</v>
      </c>
      <c r="F34405" s="4" t="n">
        <f aca="false">IF(D34405&lt;&gt;E34405,1,0)</f>
        <v>0</v>
      </c>
    </row>
    <row r="34406" customFormat="false" ht="12.8" hidden="true" customHeight="false" outlineLevel="0" collapsed="false">
      <c r="A34406" s="0" t="s">
        <v>32487</v>
      </c>
      <c r="B34406" s="0" t="s">
        <v>30598</v>
      </c>
      <c r="C34406" s="0" t="n">
        <v>0.018497696146369</v>
      </c>
      <c r="D34406" s="0" t="n">
        <v>0</v>
      </c>
      <c r="E34406" s="4" t="n">
        <f aca="false">IF(C34406&gt;0.5,1,0)</f>
        <v>0</v>
      </c>
      <c r="F34406" s="4" t="n">
        <f aca="false">IF(D34406&lt;&gt;E34406,1,0)</f>
        <v>0</v>
      </c>
    </row>
    <row r="34407" customFormat="false" ht="12.8" hidden="true" customHeight="false" outlineLevel="0" collapsed="false">
      <c r="A34407" s="0" t="s">
        <v>3586</v>
      </c>
      <c r="B34407" s="0" t="s">
        <v>27800</v>
      </c>
      <c r="C34407" s="0" t="n">
        <v>0.0347030162811279</v>
      </c>
      <c r="D34407" s="0" t="n">
        <v>1</v>
      </c>
      <c r="E34407" s="4" t="n">
        <f aca="false">IF(C34407&gt;0.5,1,0)</f>
        <v>0</v>
      </c>
      <c r="F34407" s="4" t="n">
        <f aca="false">IF(D34407&lt;&gt;E34407,1,0)</f>
        <v>1</v>
      </c>
    </row>
    <row r="34408" customFormat="false" ht="12.8" hidden="true" customHeight="false" outlineLevel="0" collapsed="false">
      <c r="A34408" s="0" t="s">
        <v>24500</v>
      </c>
      <c r="B34408" s="0" t="s">
        <v>12833</v>
      </c>
      <c r="C34408" s="0" t="n">
        <v>-0.000493938103318214</v>
      </c>
      <c r="D34408" s="0" t="n">
        <v>0</v>
      </c>
      <c r="E34408" s="4" t="n">
        <f aca="false">IF(C34408&gt;0.5,1,0)</f>
        <v>0</v>
      </c>
      <c r="F34408" s="4" t="n">
        <f aca="false">IF(D34408&lt;&gt;E34408,1,0)</f>
        <v>0</v>
      </c>
    </row>
    <row r="34409" customFormat="false" ht="12.8" hidden="true" customHeight="false" outlineLevel="0" collapsed="false">
      <c r="A34409" s="0" t="s">
        <v>849</v>
      </c>
      <c r="B34409" s="0" t="s">
        <v>24122</v>
      </c>
      <c r="C34409" s="0" t="n">
        <v>-0.0633498206734657</v>
      </c>
      <c r="D34409" s="0" t="n">
        <v>0</v>
      </c>
      <c r="E34409" s="4" t="n">
        <f aca="false">IF(C34409&gt;0.5,1,0)</f>
        <v>0</v>
      </c>
      <c r="F34409" s="4" t="n">
        <f aca="false">IF(D34409&lt;&gt;E34409,1,0)</f>
        <v>0</v>
      </c>
    </row>
    <row r="34410" customFormat="false" ht="12.8" hidden="true" customHeight="false" outlineLevel="0" collapsed="false">
      <c r="A34410" s="0" t="s">
        <v>14524</v>
      </c>
      <c r="B34410" s="0" t="s">
        <v>32488</v>
      </c>
      <c r="C34410" s="0" t="n">
        <v>0.202968657016754</v>
      </c>
      <c r="D34410" s="0" t="n">
        <v>0</v>
      </c>
      <c r="E34410" s="4" t="n">
        <f aca="false">IF(C34410&gt;0.5,1,0)</f>
        <v>0</v>
      </c>
      <c r="F34410" s="4" t="n">
        <f aca="false">IF(D34410&lt;&gt;E34410,1,0)</f>
        <v>0</v>
      </c>
    </row>
    <row r="34411" customFormat="false" ht="12.8" hidden="true" customHeight="false" outlineLevel="0" collapsed="false">
      <c r="A34411" s="0" t="s">
        <v>12230</v>
      </c>
      <c r="B34411" s="0" t="s">
        <v>13862</v>
      </c>
      <c r="C34411" s="0" t="n">
        <v>-0.017027210444212</v>
      </c>
      <c r="D34411" s="0" t="n">
        <v>0</v>
      </c>
      <c r="E34411" s="4" t="n">
        <f aca="false">IF(C34411&gt;0.5,1,0)</f>
        <v>0</v>
      </c>
      <c r="F34411" s="4" t="n">
        <f aca="false">IF(D34411&lt;&gt;E34411,1,0)</f>
        <v>0</v>
      </c>
    </row>
    <row r="34412" customFormat="false" ht="12.8" hidden="true" customHeight="false" outlineLevel="0" collapsed="false">
      <c r="A34412" s="0" t="s">
        <v>31876</v>
      </c>
      <c r="B34412" s="0" t="s">
        <v>28378</v>
      </c>
      <c r="C34412" s="0" t="n">
        <v>-0.00865490362048149</v>
      </c>
      <c r="D34412" s="0" t="n">
        <v>0</v>
      </c>
      <c r="E34412" s="4" t="n">
        <f aca="false">IF(C34412&gt;0.5,1,0)</f>
        <v>0</v>
      </c>
      <c r="F34412" s="4" t="n">
        <f aca="false">IF(D34412&lt;&gt;E34412,1,0)</f>
        <v>0</v>
      </c>
    </row>
    <row r="34413" customFormat="false" ht="12.8" hidden="true" customHeight="false" outlineLevel="0" collapsed="false">
      <c r="A34413" s="0" t="s">
        <v>5395</v>
      </c>
      <c r="B34413" s="0" t="s">
        <v>2286</v>
      </c>
      <c r="C34413" s="0" t="n">
        <v>0.935196220874786</v>
      </c>
      <c r="D34413" s="0" t="n">
        <v>1</v>
      </c>
      <c r="E34413" s="4" t="n">
        <f aca="false">IF(C34413&gt;0.5,1,0)</f>
        <v>1</v>
      </c>
      <c r="F34413" s="4" t="n">
        <f aca="false">IF(D34413&lt;&gt;E34413,1,0)</f>
        <v>0</v>
      </c>
    </row>
    <row r="34414" customFormat="false" ht="12.8" hidden="true" customHeight="false" outlineLevel="0" collapsed="false">
      <c r="A34414" s="0" t="s">
        <v>32024</v>
      </c>
      <c r="B34414" s="0" t="s">
        <v>4600</v>
      </c>
      <c r="C34414" s="0" t="n">
        <v>0.0067267375998199</v>
      </c>
      <c r="D34414" s="0" t="n">
        <v>0</v>
      </c>
      <c r="E34414" s="4" t="n">
        <f aca="false">IF(C34414&gt;0.5,1,0)</f>
        <v>0</v>
      </c>
      <c r="F34414" s="4" t="n">
        <f aca="false">IF(D34414&lt;&gt;E34414,1,0)</f>
        <v>0</v>
      </c>
    </row>
    <row r="34415" customFormat="false" ht="12.8" hidden="true" customHeight="false" outlineLevel="0" collapsed="false">
      <c r="A34415" s="0" t="s">
        <v>4507</v>
      </c>
      <c r="B34415" s="0" t="s">
        <v>32489</v>
      </c>
      <c r="C34415" s="0" t="n">
        <v>0.992289662361145</v>
      </c>
      <c r="D34415" s="0" t="n">
        <v>1</v>
      </c>
      <c r="E34415" s="4" t="n">
        <f aca="false">IF(C34415&gt;0.5,1,0)</f>
        <v>1</v>
      </c>
      <c r="F34415" s="4" t="n">
        <f aca="false">IF(D34415&lt;&gt;E34415,1,0)</f>
        <v>0</v>
      </c>
    </row>
    <row r="34416" customFormat="false" ht="12.8" hidden="true" customHeight="false" outlineLevel="0" collapsed="false">
      <c r="A34416" s="0" t="s">
        <v>29254</v>
      </c>
      <c r="B34416" s="0" t="s">
        <v>7279</v>
      </c>
      <c r="C34416" s="0" t="n">
        <v>-0.0587297454476357</v>
      </c>
      <c r="D34416" s="0" t="n">
        <v>0</v>
      </c>
      <c r="E34416" s="4" t="n">
        <f aca="false">IF(C34416&gt;0.5,1,0)</f>
        <v>0</v>
      </c>
      <c r="F34416" s="4" t="n">
        <f aca="false">IF(D34416&lt;&gt;E34416,1,0)</f>
        <v>0</v>
      </c>
    </row>
    <row r="34417" customFormat="false" ht="12.8" hidden="true" customHeight="false" outlineLevel="0" collapsed="false">
      <c r="A34417" s="0" t="s">
        <v>5088</v>
      </c>
      <c r="B34417" s="0" t="s">
        <v>864</v>
      </c>
      <c r="C34417" s="0" t="n">
        <v>0.0385550186038017</v>
      </c>
      <c r="D34417" s="0" t="n">
        <v>0</v>
      </c>
      <c r="E34417" s="4" t="n">
        <f aca="false">IF(C34417&gt;0.5,1,0)</f>
        <v>0</v>
      </c>
      <c r="F34417" s="4" t="n">
        <f aca="false">IF(D34417&lt;&gt;E34417,1,0)</f>
        <v>0</v>
      </c>
    </row>
    <row r="34418" customFormat="false" ht="12.8" hidden="true" customHeight="false" outlineLevel="0" collapsed="false">
      <c r="A34418" s="0" t="s">
        <v>10785</v>
      </c>
      <c r="B34418" s="0" t="s">
        <v>1846</v>
      </c>
      <c r="C34418" s="0" t="n">
        <v>0.917974412441254</v>
      </c>
      <c r="D34418" s="0" t="n">
        <v>1</v>
      </c>
      <c r="E34418" s="4" t="n">
        <f aca="false">IF(C34418&gt;0.5,1,0)</f>
        <v>1</v>
      </c>
      <c r="F34418" s="4" t="n">
        <f aca="false">IF(D34418&lt;&gt;E34418,1,0)</f>
        <v>0</v>
      </c>
    </row>
    <row r="34419" customFormat="false" ht="12.8" hidden="true" customHeight="false" outlineLevel="0" collapsed="false">
      <c r="A34419" s="0" t="s">
        <v>32490</v>
      </c>
      <c r="B34419" s="0" t="s">
        <v>27856</v>
      </c>
      <c r="C34419" s="0" t="n">
        <v>0.970506012439728</v>
      </c>
      <c r="D34419" s="0" t="n">
        <v>1</v>
      </c>
      <c r="E34419" s="4" t="n">
        <f aca="false">IF(C34419&gt;0.5,1,0)</f>
        <v>1</v>
      </c>
      <c r="F34419" s="4" t="n">
        <f aca="false">IF(D34419&lt;&gt;E34419,1,0)</f>
        <v>0</v>
      </c>
    </row>
    <row r="34420" customFormat="false" ht="12.8" hidden="true" customHeight="false" outlineLevel="0" collapsed="false">
      <c r="A34420" s="0" t="s">
        <v>32491</v>
      </c>
      <c r="B34420" s="0" t="s">
        <v>29584</v>
      </c>
      <c r="C34420" s="0" t="n">
        <v>0.00528556574136019</v>
      </c>
      <c r="D34420" s="0" t="n">
        <v>0</v>
      </c>
      <c r="E34420" s="4" t="n">
        <f aca="false">IF(C34420&gt;0.5,1,0)</f>
        <v>0</v>
      </c>
      <c r="F34420" s="4" t="n">
        <f aca="false">IF(D34420&lt;&gt;E34420,1,0)</f>
        <v>0</v>
      </c>
    </row>
    <row r="34421" customFormat="false" ht="12.8" hidden="true" customHeight="false" outlineLevel="0" collapsed="false">
      <c r="A34421" s="0" t="s">
        <v>13223</v>
      </c>
      <c r="B34421" s="0" t="s">
        <v>26639</v>
      </c>
      <c r="C34421" s="0" t="n">
        <v>-0.0218611136078835</v>
      </c>
      <c r="D34421" s="0" t="n">
        <v>0</v>
      </c>
      <c r="E34421" s="4" t="n">
        <f aca="false">IF(C34421&gt;0.5,1,0)</f>
        <v>0</v>
      </c>
      <c r="F34421" s="4" t="n">
        <f aca="false">IF(D34421&lt;&gt;E34421,1,0)</f>
        <v>0</v>
      </c>
    </row>
    <row r="34422" customFormat="false" ht="12.8" hidden="true" customHeight="false" outlineLevel="0" collapsed="false">
      <c r="A34422" s="0" t="s">
        <v>11322</v>
      </c>
      <c r="B34422" s="0" t="s">
        <v>13675</v>
      </c>
      <c r="C34422" s="0" t="n">
        <v>0.00515538081526756</v>
      </c>
      <c r="D34422" s="0" t="n">
        <v>0</v>
      </c>
      <c r="E34422" s="4" t="n">
        <f aca="false">IF(C34422&gt;0.5,1,0)</f>
        <v>0</v>
      </c>
      <c r="F34422" s="4" t="n">
        <f aca="false">IF(D34422&lt;&gt;E34422,1,0)</f>
        <v>0</v>
      </c>
    </row>
    <row r="34423" customFormat="false" ht="12.8" hidden="true" customHeight="false" outlineLevel="0" collapsed="false">
      <c r="A34423" s="0" t="s">
        <v>32492</v>
      </c>
      <c r="B34423" s="0" t="s">
        <v>17329</v>
      </c>
      <c r="C34423" s="0" t="n">
        <v>0.392394065856934</v>
      </c>
      <c r="D34423" s="0" t="n">
        <v>0</v>
      </c>
      <c r="E34423" s="4" t="n">
        <f aca="false">IF(C34423&gt;0.5,1,0)</f>
        <v>0</v>
      </c>
      <c r="F34423" s="4" t="n">
        <f aca="false">IF(D34423&lt;&gt;E34423,1,0)</f>
        <v>0</v>
      </c>
    </row>
    <row r="34424" customFormat="false" ht="12.8" hidden="true" customHeight="false" outlineLevel="0" collapsed="false">
      <c r="A34424" s="0" t="s">
        <v>32493</v>
      </c>
      <c r="B34424" s="0" t="s">
        <v>26689</v>
      </c>
      <c r="C34424" s="0" t="n">
        <v>0.966125726699829</v>
      </c>
      <c r="D34424" s="0" t="n">
        <v>1</v>
      </c>
      <c r="E34424" s="4" t="n">
        <f aca="false">IF(C34424&gt;0.5,1,0)</f>
        <v>1</v>
      </c>
      <c r="F34424" s="4" t="n">
        <f aca="false">IF(D34424&lt;&gt;E34424,1,0)</f>
        <v>0</v>
      </c>
    </row>
    <row r="34425" customFormat="false" ht="12.8" hidden="true" customHeight="false" outlineLevel="0" collapsed="false">
      <c r="A34425" s="0" t="s">
        <v>2001</v>
      </c>
      <c r="B34425" s="0" t="s">
        <v>29828</v>
      </c>
      <c r="C34425" s="0" t="n">
        <v>0.00057737622410059</v>
      </c>
      <c r="D34425" s="0" t="n">
        <v>0</v>
      </c>
      <c r="E34425" s="4" t="n">
        <f aca="false">IF(C34425&gt;0.5,1,0)</f>
        <v>0</v>
      </c>
      <c r="F34425" s="4" t="n">
        <f aca="false">IF(D34425&lt;&gt;E34425,1,0)</f>
        <v>0</v>
      </c>
    </row>
    <row r="34426" customFormat="false" ht="12.8" hidden="true" customHeight="false" outlineLevel="0" collapsed="false">
      <c r="A34426" s="0" t="s">
        <v>32494</v>
      </c>
      <c r="B34426" s="0" t="s">
        <v>12041</v>
      </c>
      <c r="C34426" s="0" t="n">
        <v>0.0451914891600609</v>
      </c>
      <c r="D34426" s="0" t="n">
        <v>0</v>
      </c>
      <c r="E34426" s="4" t="n">
        <f aca="false">IF(C34426&gt;0.5,1,0)</f>
        <v>0</v>
      </c>
      <c r="F34426" s="4" t="n">
        <f aca="false">IF(D34426&lt;&gt;E34426,1,0)</f>
        <v>0</v>
      </c>
    </row>
    <row r="34427" customFormat="false" ht="12.8" hidden="true" customHeight="false" outlineLevel="0" collapsed="false">
      <c r="A34427" s="0" t="s">
        <v>31051</v>
      </c>
      <c r="B34427" s="0" t="s">
        <v>5057</v>
      </c>
      <c r="C34427" s="0" t="n">
        <v>-0.0724092051386833</v>
      </c>
      <c r="D34427" s="0" t="n">
        <v>0</v>
      </c>
      <c r="E34427" s="4" t="n">
        <f aca="false">IF(C34427&gt;0.5,1,0)</f>
        <v>0</v>
      </c>
      <c r="F34427" s="4" t="n">
        <f aca="false">IF(D34427&lt;&gt;E34427,1,0)</f>
        <v>0</v>
      </c>
    </row>
    <row r="34428" customFormat="false" ht="12.8" hidden="true" customHeight="false" outlineLevel="0" collapsed="false">
      <c r="A34428" s="0" t="s">
        <v>2643</v>
      </c>
      <c r="B34428" s="0" t="s">
        <v>17211</v>
      </c>
      <c r="C34428" s="0" t="n">
        <v>-0.0127329714596272</v>
      </c>
      <c r="D34428" s="0" t="n">
        <v>0</v>
      </c>
      <c r="E34428" s="4" t="n">
        <f aca="false">IF(C34428&gt;0.5,1,0)</f>
        <v>0</v>
      </c>
      <c r="F34428" s="4" t="n">
        <f aca="false">IF(D34428&lt;&gt;E34428,1,0)</f>
        <v>0</v>
      </c>
    </row>
    <row r="34429" customFormat="false" ht="12.8" hidden="true" customHeight="false" outlineLevel="0" collapsed="false">
      <c r="A34429" s="0" t="s">
        <v>9911</v>
      </c>
      <c r="B34429" s="0" t="s">
        <v>2812</v>
      </c>
      <c r="C34429" s="0" t="n">
        <v>0.987264037132263</v>
      </c>
      <c r="D34429" s="0" t="n">
        <v>1</v>
      </c>
      <c r="E34429" s="4" t="n">
        <f aca="false">IF(C34429&gt;0.5,1,0)</f>
        <v>1</v>
      </c>
      <c r="F34429" s="4" t="n">
        <f aca="false">IF(D34429&lt;&gt;E34429,1,0)</f>
        <v>0</v>
      </c>
    </row>
    <row r="34430" customFormat="false" ht="12.8" hidden="true" customHeight="false" outlineLevel="0" collapsed="false">
      <c r="A34430" s="0" t="s">
        <v>7826</v>
      </c>
      <c r="B34430" s="0" t="s">
        <v>18780</v>
      </c>
      <c r="C34430" s="0" t="n">
        <v>0.980694532394409</v>
      </c>
      <c r="D34430" s="0" t="n">
        <v>1</v>
      </c>
      <c r="E34430" s="4" t="n">
        <f aca="false">IF(C34430&gt;0.5,1,0)</f>
        <v>1</v>
      </c>
      <c r="F34430" s="4" t="n">
        <f aca="false">IF(D34430&lt;&gt;E34430,1,0)</f>
        <v>0</v>
      </c>
    </row>
    <row r="34431" customFormat="false" ht="12.8" hidden="true" customHeight="false" outlineLevel="0" collapsed="false">
      <c r="A34431" s="0" t="s">
        <v>32495</v>
      </c>
      <c r="B34431" s="0" t="s">
        <v>32496</v>
      </c>
      <c r="C34431" s="0" t="n">
        <v>0.988837361335754</v>
      </c>
      <c r="D34431" s="0" t="n">
        <v>1</v>
      </c>
      <c r="E34431" s="4" t="n">
        <f aca="false">IF(C34431&gt;0.5,1,0)</f>
        <v>1</v>
      </c>
      <c r="F34431" s="4" t="n">
        <f aca="false">IF(D34431&lt;&gt;E34431,1,0)</f>
        <v>0</v>
      </c>
    </row>
    <row r="34432" customFormat="false" ht="12.8" hidden="false" customHeight="false" outlineLevel="0" collapsed="false">
      <c r="A34432" s="0" t="s">
        <v>8118</v>
      </c>
      <c r="B34432" s="0" t="s">
        <v>32497</v>
      </c>
      <c r="C34432" s="0" t="n">
        <v>0.950099766254425</v>
      </c>
      <c r="D34432" s="0" t="n">
        <v>0</v>
      </c>
      <c r="E34432" s="4" t="n">
        <f aca="false">IF(C34432&gt;0.5,1,0)</f>
        <v>1</v>
      </c>
      <c r="F34432" s="4" t="n">
        <f aca="false">IF(D34432&lt;&gt;E34432,1,0)</f>
        <v>1</v>
      </c>
    </row>
    <row r="34433" customFormat="false" ht="12.8" hidden="false" customHeight="false" outlineLevel="0" collapsed="false">
      <c r="A34433" s="0" t="s">
        <v>13230</v>
      </c>
      <c r="B34433" s="0" t="s">
        <v>18457</v>
      </c>
      <c r="C34433" s="0" t="n">
        <v>0.849208354949951</v>
      </c>
      <c r="D34433" s="0" t="n">
        <v>0</v>
      </c>
      <c r="E34433" s="4" t="n">
        <f aca="false">IF(C34433&gt;0.5,1,0)</f>
        <v>1</v>
      </c>
      <c r="F34433" s="4" t="n">
        <f aca="false">IF(D34433&lt;&gt;E34433,1,0)</f>
        <v>1</v>
      </c>
    </row>
    <row r="34434" customFormat="false" ht="12.8" hidden="false" customHeight="false" outlineLevel="0" collapsed="false">
      <c r="A34434" s="0" t="s">
        <v>14606</v>
      </c>
      <c r="B34434" s="0" t="s">
        <v>27619</v>
      </c>
      <c r="C34434" s="0" t="n">
        <v>0.861493110656738</v>
      </c>
      <c r="D34434" s="0" t="n">
        <v>0</v>
      </c>
      <c r="E34434" s="4" t="n">
        <f aca="false">IF(C34434&gt;0.5,1,0)</f>
        <v>1</v>
      </c>
      <c r="F34434" s="4" t="n">
        <f aca="false">IF(D34434&lt;&gt;E34434,1,0)</f>
        <v>1</v>
      </c>
    </row>
    <row r="34435" customFormat="false" ht="12.8" hidden="true" customHeight="false" outlineLevel="0" collapsed="false">
      <c r="A34435" s="0" t="s">
        <v>27352</v>
      </c>
      <c r="B34435" s="0" t="s">
        <v>2208</v>
      </c>
      <c r="C34435" s="0" t="n">
        <v>0.111297495663166</v>
      </c>
      <c r="D34435" s="0" t="n">
        <v>0</v>
      </c>
      <c r="E34435" s="4" t="n">
        <f aca="false">IF(C34435&gt;0.5,1,0)</f>
        <v>0</v>
      </c>
      <c r="F34435" s="4" t="n">
        <f aca="false">IF(D34435&lt;&gt;E34435,1,0)</f>
        <v>0</v>
      </c>
    </row>
    <row r="34436" customFormat="false" ht="12.8" hidden="true" customHeight="false" outlineLevel="0" collapsed="false">
      <c r="A34436" s="0" t="s">
        <v>3677</v>
      </c>
      <c r="B34436" s="0" t="s">
        <v>32498</v>
      </c>
      <c r="C34436" s="0" t="n">
        <v>-0.0525748543441296</v>
      </c>
      <c r="D34436" s="0" t="n">
        <v>0</v>
      </c>
      <c r="E34436" s="4" t="n">
        <f aca="false">IF(C34436&gt;0.5,1,0)</f>
        <v>0</v>
      </c>
      <c r="F34436" s="4" t="n">
        <f aca="false">IF(D34436&lt;&gt;E34436,1,0)</f>
        <v>0</v>
      </c>
    </row>
    <row r="34437" customFormat="false" ht="12.8" hidden="true" customHeight="false" outlineLevel="0" collapsed="false">
      <c r="A34437" s="0" t="s">
        <v>7530</v>
      </c>
      <c r="B34437" s="0" t="s">
        <v>30981</v>
      </c>
      <c r="C34437" s="0" t="n">
        <v>-0.00910795852541924</v>
      </c>
      <c r="D34437" s="0" t="n">
        <v>0</v>
      </c>
      <c r="E34437" s="4" t="n">
        <f aca="false">IF(C34437&gt;0.5,1,0)</f>
        <v>0</v>
      </c>
      <c r="F34437" s="4" t="n">
        <f aca="false">IF(D34437&lt;&gt;E34437,1,0)</f>
        <v>0</v>
      </c>
    </row>
    <row r="34438" customFormat="false" ht="12.8" hidden="true" customHeight="false" outlineLevel="0" collapsed="false">
      <c r="A34438" s="0" t="s">
        <v>15510</v>
      </c>
      <c r="B34438" s="0" t="s">
        <v>32495</v>
      </c>
      <c r="C34438" s="0" t="n">
        <v>-0.0267297588288784</v>
      </c>
      <c r="D34438" s="0" t="n">
        <v>0</v>
      </c>
      <c r="E34438" s="4" t="n">
        <f aca="false">IF(C34438&gt;0.5,1,0)</f>
        <v>0</v>
      </c>
      <c r="F34438" s="4" t="n">
        <f aca="false">IF(D34438&lt;&gt;E34438,1,0)</f>
        <v>0</v>
      </c>
    </row>
    <row r="34439" customFormat="false" ht="12.8" hidden="true" customHeight="false" outlineLevel="0" collapsed="false">
      <c r="A34439" s="0" t="s">
        <v>22642</v>
      </c>
      <c r="B34439" s="0" t="s">
        <v>5311</v>
      </c>
      <c r="C34439" s="0" t="n">
        <v>-0.0186546519398689</v>
      </c>
      <c r="D34439" s="0" t="n">
        <v>0</v>
      </c>
      <c r="E34439" s="4" t="n">
        <f aca="false">IF(C34439&gt;0.5,1,0)</f>
        <v>0</v>
      </c>
      <c r="F34439" s="4" t="n">
        <f aca="false">IF(D34439&lt;&gt;E34439,1,0)</f>
        <v>0</v>
      </c>
    </row>
    <row r="34440" customFormat="false" ht="12.8" hidden="true" customHeight="false" outlineLevel="0" collapsed="false">
      <c r="A34440" s="0" t="s">
        <v>22624</v>
      </c>
      <c r="B34440" s="0" t="s">
        <v>15755</v>
      </c>
      <c r="C34440" s="0" t="n">
        <v>-0.023721594363451</v>
      </c>
      <c r="D34440" s="0" t="n">
        <v>0</v>
      </c>
      <c r="E34440" s="4" t="n">
        <f aca="false">IF(C34440&gt;0.5,1,0)</f>
        <v>0</v>
      </c>
      <c r="F34440" s="4" t="n">
        <f aca="false">IF(D34440&lt;&gt;E34440,1,0)</f>
        <v>0</v>
      </c>
    </row>
    <row r="34441" customFormat="false" ht="12.8" hidden="true" customHeight="false" outlineLevel="0" collapsed="false">
      <c r="A34441" s="0" t="s">
        <v>32499</v>
      </c>
      <c r="B34441" s="0" t="s">
        <v>25039</v>
      </c>
      <c r="C34441" s="0" t="n">
        <v>0.0153064876794815</v>
      </c>
      <c r="D34441" s="0" t="n">
        <v>0</v>
      </c>
      <c r="E34441" s="4" t="n">
        <f aca="false">IF(C34441&gt;0.5,1,0)</f>
        <v>0</v>
      </c>
      <c r="F34441" s="4" t="n">
        <f aca="false">IF(D34441&lt;&gt;E34441,1,0)</f>
        <v>0</v>
      </c>
    </row>
    <row r="34442" customFormat="false" ht="12.8" hidden="true" customHeight="false" outlineLevel="0" collapsed="false">
      <c r="A34442" s="0" t="s">
        <v>15488</v>
      </c>
      <c r="B34442" s="0" t="s">
        <v>9319</v>
      </c>
      <c r="C34442" s="0" t="n">
        <v>0.0744746029376984</v>
      </c>
      <c r="D34442" s="0" t="n">
        <v>0</v>
      </c>
      <c r="E34442" s="4" t="n">
        <f aca="false">IF(C34442&gt;0.5,1,0)</f>
        <v>0</v>
      </c>
      <c r="F34442" s="4" t="n">
        <f aca="false">IF(D34442&lt;&gt;E34442,1,0)</f>
        <v>0</v>
      </c>
    </row>
    <row r="34443" customFormat="false" ht="12.8" hidden="true" customHeight="false" outlineLevel="0" collapsed="false">
      <c r="A34443" s="0" t="s">
        <v>11646</v>
      </c>
      <c r="B34443" s="0" t="s">
        <v>27800</v>
      </c>
      <c r="C34443" s="0" t="n">
        <v>0.0255027487874031</v>
      </c>
      <c r="D34443" s="0" t="n">
        <v>1</v>
      </c>
      <c r="E34443" s="4" t="n">
        <f aca="false">IF(C34443&gt;0.5,1,0)</f>
        <v>0</v>
      </c>
      <c r="F34443" s="4" t="n">
        <f aca="false">IF(D34443&lt;&gt;E34443,1,0)</f>
        <v>1</v>
      </c>
    </row>
    <row r="34444" customFormat="false" ht="12.8" hidden="true" customHeight="false" outlineLevel="0" collapsed="false">
      <c r="A34444" s="0" t="s">
        <v>8890</v>
      </c>
      <c r="B34444" s="0" t="s">
        <v>1791</v>
      </c>
      <c r="C34444" s="0" t="n">
        <v>-0.10539635270834</v>
      </c>
      <c r="D34444" s="0" t="n">
        <v>0</v>
      </c>
      <c r="E34444" s="4" t="n">
        <f aca="false">IF(C34444&gt;0.5,1,0)</f>
        <v>0</v>
      </c>
      <c r="F34444" s="4" t="n">
        <f aca="false">IF(D34444&lt;&gt;E34444,1,0)</f>
        <v>0</v>
      </c>
    </row>
    <row r="34445" customFormat="false" ht="12.8" hidden="true" customHeight="false" outlineLevel="0" collapsed="false">
      <c r="A34445" s="0" t="s">
        <v>32500</v>
      </c>
      <c r="B34445" s="0" t="s">
        <v>18025</v>
      </c>
      <c r="C34445" s="0" t="n">
        <v>-0.0105212703347206</v>
      </c>
      <c r="D34445" s="0" t="n">
        <v>0</v>
      </c>
      <c r="E34445" s="4" t="n">
        <f aca="false">IF(C34445&gt;0.5,1,0)</f>
        <v>0</v>
      </c>
      <c r="F34445" s="4" t="n">
        <f aca="false">IF(D34445&lt;&gt;E34445,1,0)</f>
        <v>0</v>
      </c>
    </row>
    <row r="34446" customFormat="false" ht="12.8" hidden="true" customHeight="false" outlineLevel="0" collapsed="false">
      <c r="A34446" s="0" t="s">
        <v>23649</v>
      </c>
      <c r="B34446" s="0" t="s">
        <v>9682</v>
      </c>
      <c r="C34446" s="0" t="n">
        <v>0.978806972503662</v>
      </c>
      <c r="D34446" s="0" t="n">
        <v>1</v>
      </c>
      <c r="E34446" s="4" t="n">
        <f aca="false">IF(C34446&gt;0.5,1,0)</f>
        <v>1</v>
      </c>
      <c r="F34446" s="4" t="n">
        <f aca="false">IF(D34446&lt;&gt;E34446,1,0)</f>
        <v>0</v>
      </c>
    </row>
    <row r="34447" customFormat="false" ht="12.8" hidden="true" customHeight="false" outlineLevel="0" collapsed="false">
      <c r="A34447" s="0" t="s">
        <v>12979</v>
      </c>
      <c r="B34447" s="0" t="s">
        <v>30119</v>
      </c>
      <c r="C34447" s="0" t="n">
        <v>-0.00229347497224808</v>
      </c>
      <c r="D34447" s="0" t="n">
        <v>0</v>
      </c>
      <c r="E34447" s="4" t="n">
        <f aca="false">IF(C34447&gt;0.5,1,0)</f>
        <v>0</v>
      </c>
      <c r="F34447" s="4" t="n">
        <f aca="false">IF(D34447&lt;&gt;E34447,1,0)</f>
        <v>0</v>
      </c>
    </row>
    <row r="34448" customFormat="false" ht="12.8" hidden="true" customHeight="false" outlineLevel="0" collapsed="false">
      <c r="A34448" s="0" t="s">
        <v>18069</v>
      </c>
      <c r="B34448" s="0" t="s">
        <v>32424</v>
      </c>
      <c r="C34448" s="0" t="n">
        <v>0.978487610816956</v>
      </c>
      <c r="D34448" s="0" t="n">
        <v>1</v>
      </c>
      <c r="E34448" s="4" t="n">
        <f aca="false">IF(C34448&gt;0.5,1,0)</f>
        <v>1</v>
      </c>
      <c r="F34448" s="4" t="n">
        <f aca="false">IF(D34448&lt;&gt;E34448,1,0)</f>
        <v>0</v>
      </c>
    </row>
    <row r="34449" customFormat="false" ht="12.8" hidden="true" customHeight="false" outlineLevel="0" collapsed="false">
      <c r="A34449" s="0" t="s">
        <v>32492</v>
      </c>
      <c r="B34449" s="0" t="s">
        <v>27228</v>
      </c>
      <c r="C34449" s="0" t="n">
        <v>0.951613426208496</v>
      </c>
      <c r="D34449" s="0" t="n">
        <v>1</v>
      </c>
      <c r="E34449" s="4" t="n">
        <f aca="false">IF(C34449&gt;0.5,1,0)</f>
        <v>1</v>
      </c>
      <c r="F34449" s="4" t="n">
        <f aca="false">IF(D34449&lt;&gt;E34449,1,0)</f>
        <v>0</v>
      </c>
    </row>
    <row r="34450" customFormat="false" ht="12.8" hidden="true" customHeight="false" outlineLevel="0" collapsed="false">
      <c r="A34450" s="0" t="s">
        <v>22939</v>
      </c>
      <c r="B34450" s="0" t="s">
        <v>11731</v>
      </c>
      <c r="C34450" s="0" t="n">
        <v>0.580808401107788</v>
      </c>
      <c r="D34450" s="0" t="n">
        <v>1</v>
      </c>
      <c r="E34450" s="4" t="n">
        <f aca="false">IF(C34450&gt;0.5,1,0)</f>
        <v>1</v>
      </c>
      <c r="F34450" s="4" t="n">
        <f aca="false">IF(D34450&lt;&gt;E34450,1,0)</f>
        <v>0</v>
      </c>
    </row>
    <row r="34451" customFormat="false" ht="12.8" hidden="true" customHeight="false" outlineLevel="0" collapsed="false">
      <c r="A34451" s="0" t="s">
        <v>18735</v>
      </c>
      <c r="B34451" s="0" t="s">
        <v>21548</v>
      </c>
      <c r="C34451" s="0" t="n">
        <v>0.00574451126158237</v>
      </c>
      <c r="D34451" s="0" t="n">
        <v>0</v>
      </c>
      <c r="E34451" s="4" t="n">
        <f aca="false">IF(C34451&gt;0.5,1,0)</f>
        <v>0</v>
      </c>
      <c r="F34451" s="4" t="n">
        <f aca="false">IF(D34451&lt;&gt;E34451,1,0)</f>
        <v>0</v>
      </c>
    </row>
    <row r="34452" customFormat="false" ht="12.8" hidden="true" customHeight="false" outlineLevel="0" collapsed="false">
      <c r="A34452" s="0" t="s">
        <v>23103</v>
      </c>
      <c r="B34452" s="0" t="s">
        <v>9193</v>
      </c>
      <c r="C34452" s="0" t="n">
        <v>0.991441488265991</v>
      </c>
      <c r="D34452" s="0" t="n">
        <v>1</v>
      </c>
      <c r="E34452" s="4" t="n">
        <f aca="false">IF(C34452&gt;0.5,1,0)</f>
        <v>1</v>
      </c>
      <c r="F34452" s="4" t="n">
        <f aca="false">IF(D34452&lt;&gt;E34452,1,0)</f>
        <v>0</v>
      </c>
    </row>
    <row r="34453" customFormat="false" ht="12.8" hidden="true" customHeight="false" outlineLevel="0" collapsed="false">
      <c r="A34453" s="0" t="s">
        <v>28967</v>
      </c>
      <c r="B34453" s="0" t="s">
        <v>25366</v>
      </c>
      <c r="C34453" s="0" t="n">
        <v>-0.0827089250087738</v>
      </c>
      <c r="D34453" s="0" t="n">
        <v>0</v>
      </c>
      <c r="E34453" s="4" t="n">
        <f aca="false">IF(C34453&gt;0.5,1,0)</f>
        <v>0</v>
      </c>
      <c r="F34453" s="4" t="n">
        <f aca="false">IF(D34453&lt;&gt;E34453,1,0)</f>
        <v>0</v>
      </c>
    </row>
    <row r="34454" customFormat="false" ht="12.8" hidden="true" customHeight="false" outlineLevel="0" collapsed="false">
      <c r="A34454" s="0" t="s">
        <v>9544</v>
      </c>
      <c r="B34454" s="0" t="s">
        <v>32501</v>
      </c>
      <c r="C34454" s="0" t="n">
        <v>-0.00147962011396885</v>
      </c>
      <c r="D34454" s="0" t="n">
        <v>0</v>
      </c>
      <c r="E34454" s="4" t="n">
        <f aca="false">IF(C34454&gt;0.5,1,0)</f>
        <v>0</v>
      </c>
      <c r="F34454" s="4" t="n">
        <f aca="false">IF(D34454&lt;&gt;E34454,1,0)</f>
        <v>0</v>
      </c>
    </row>
    <row r="34455" customFormat="false" ht="12.8" hidden="true" customHeight="false" outlineLevel="0" collapsed="false">
      <c r="A34455" s="0" t="s">
        <v>5118</v>
      </c>
      <c r="B34455" s="0" t="s">
        <v>32502</v>
      </c>
      <c r="C34455" s="0" t="n">
        <v>-0.0493874214589596</v>
      </c>
      <c r="D34455" s="0" t="n">
        <v>0</v>
      </c>
      <c r="E34455" s="4" t="n">
        <f aca="false">IF(C34455&gt;0.5,1,0)</f>
        <v>0</v>
      </c>
      <c r="F34455" s="4" t="n">
        <f aca="false">IF(D34455&lt;&gt;E34455,1,0)</f>
        <v>0</v>
      </c>
    </row>
    <row r="34456" customFormat="false" ht="12.8" hidden="true" customHeight="false" outlineLevel="0" collapsed="false">
      <c r="A34456" s="0" t="s">
        <v>14159</v>
      </c>
      <c r="B34456" s="0" t="s">
        <v>20215</v>
      </c>
      <c r="C34456" s="0" t="n">
        <v>0.983750224113464</v>
      </c>
      <c r="D34456" s="0" t="n">
        <v>1</v>
      </c>
      <c r="E34456" s="4" t="n">
        <f aca="false">IF(C34456&gt;0.5,1,0)</f>
        <v>1</v>
      </c>
      <c r="F34456" s="4" t="n">
        <f aca="false">IF(D34456&lt;&gt;E34456,1,0)</f>
        <v>0</v>
      </c>
    </row>
    <row r="34457" customFormat="false" ht="12.8" hidden="true" customHeight="false" outlineLevel="0" collapsed="false">
      <c r="A34457" s="0" t="s">
        <v>15882</v>
      </c>
      <c r="B34457" s="0" t="s">
        <v>32503</v>
      </c>
      <c r="C34457" s="0" t="n">
        <v>0.0123024974018335</v>
      </c>
      <c r="D34457" s="0" t="n">
        <v>0</v>
      </c>
      <c r="E34457" s="4" t="n">
        <f aca="false">IF(C34457&gt;0.5,1,0)</f>
        <v>0</v>
      </c>
      <c r="F34457" s="4" t="n">
        <f aca="false">IF(D34457&lt;&gt;E34457,1,0)</f>
        <v>0</v>
      </c>
    </row>
    <row r="34458" customFormat="false" ht="12.8" hidden="true" customHeight="false" outlineLevel="0" collapsed="false">
      <c r="A34458" s="0" t="s">
        <v>28474</v>
      </c>
      <c r="B34458" s="0" t="s">
        <v>16416</v>
      </c>
      <c r="C34458" s="0" t="n">
        <v>-0.00693220552057028</v>
      </c>
      <c r="D34458" s="0" t="n">
        <v>0</v>
      </c>
      <c r="E34458" s="4" t="n">
        <f aca="false">IF(C34458&gt;0.5,1,0)</f>
        <v>0</v>
      </c>
      <c r="F34458" s="4" t="n">
        <f aca="false">IF(D34458&lt;&gt;E34458,1,0)</f>
        <v>0</v>
      </c>
    </row>
    <row r="34459" customFormat="false" ht="12.8" hidden="true" customHeight="false" outlineLevel="0" collapsed="false">
      <c r="A34459" s="0" t="s">
        <v>25837</v>
      </c>
      <c r="B34459" s="0" t="s">
        <v>18858</v>
      </c>
      <c r="C34459" s="0" t="n">
        <v>0.341305375099182</v>
      </c>
      <c r="D34459" s="0" t="n">
        <v>0</v>
      </c>
      <c r="E34459" s="4" t="n">
        <f aca="false">IF(C34459&gt;0.5,1,0)</f>
        <v>0</v>
      </c>
      <c r="F34459" s="4" t="n">
        <f aca="false">IF(D34459&lt;&gt;E34459,1,0)</f>
        <v>0</v>
      </c>
    </row>
    <row r="34460" customFormat="false" ht="12.8" hidden="false" customHeight="false" outlineLevel="0" collapsed="false">
      <c r="A34460" s="0" t="s">
        <v>20071</v>
      </c>
      <c r="B34460" s="0" t="s">
        <v>5869</v>
      </c>
      <c r="C34460" s="0" t="n">
        <v>0.817873239517212</v>
      </c>
      <c r="D34460" s="0" t="n">
        <v>0</v>
      </c>
      <c r="E34460" s="4" t="n">
        <f aca="false">IF(C34460&gt;0.5,1,0)</f>
        <v>1</v>
      </c>
      <c r="F34460" s="4" t="n">
        <f aca="false">IF(D34460&lt;&gt;E34460,1,0)</f>
        <v>1</v>
      </c>
    </row>
    <row r="34461" customFormat="false" ht="12.8" hidden="true" customHeight="false" outlineLevel="0" collapsed="false">
      <c r="A34461" s="0" t="s">
        <v>32504</v>
      </c>
      <c r="B34461" s="0" t="s">
        <v>6377</v>
      </c>
      <c r="C34461" s="0" t="n">
        <v>0.00480374693870544</v>
      </c>
      <c r="D34461" s="0" t="n">
        <v>0</v>
      </c>
      <c r="E34461" s="4" t="n">
        <f aca="false">IF(C34461&gt;0.5,1,0)</f>
        <v>0</v>
      </c>
      <c r="F34461" s="4" t="n">
        <f aca="false">IF(D34461&lt;&gt;E34461,1,0)</f>
        <v>0</v>
      </c>
    </row>
    <row r="34462" customFormat="false" ht="12.8" hidden="true" customHeight="false" outlineLevel="0" collapsed="false">
      <c r="A34462" s="0" t="s">
        <v>5298</v>
      </c>
      <c r="B34462" s="0" t="s">
        <v>19730</v>
      </c>
      <c r="C34462" s="0" t="n">
        <v>0.0674394071102142</v>
      </c>
      <c r="D34462" s="0" t="n">
        <v>0</v>
      </c>
      <c r="E34462" s="4" t="n">
        <f aca="false">IF(C34462&gt;0.5,1,0)</f>
        <v>0</v>
      </c>
      <c r="F34462" s="4" t="n">
        <f aca="false">IF(D34462&lt;&gt;E34462,1,0)</f>
        <v>0</v>
      </c>
    </row>
    <row r="34463" customFormat="false" ht="12.8" hidden="true" customHeight="false" outlineLevel="0" collapsed="false">
      <c r="A34463" s="0" t="s">
        <v>12864</v>
      </c>
      <c r="B34463" s="0" t="s">
        <v>7969</v>
      </c>
      <c r="C34463" s="0" t="n">
        <v>0.955022811889648</v>
      </c>
      <c r="D34463" s="0" t="n">
        <v>1</v>
      </c>
      <c r="E34463" s="4" t="n">
        <f aca="false">IF(C34463&gt;0.5,1,0)</f>
        <v>1</v>
      </c>
      <c r="F34463" s="4" t="n">
        <f aca="false">IF(D34463&lt;&gt;E34463,1,0)</f>
        <v>0</v>
      </c>
    </row>
    <row r="34464" customFormat="false" ht="12.8" hidden="true" customHeight="false" outlineLevel="0" collapsed="false">
      <c r="A34464" s="0" t="s">
        <v>721</v>
      </c>
      <c r="B34464" s="0" t="s">
        <v>13756</v>
      </c>
      <c r="C34464" s="0" t="n">
        <v>-0.0234257504343986</v>
      </c>
      <c r="D34464" s="0" t="n">
        <v>0</v>
      </c>
      <c r="E34464" s="4" t="n">
        <f aca="false">IF(C34464&gt;0.5,1,0)</f>
        <v>0</v>
      </c>
      <c r="F34464" s="4" t="n">
        <f aca="false">IF(D34464&lt;&gt;E34464,1,0)</f>
        <v>0</v>
      </c>
    </row>
    <row r="34465" customFormat="false" ht="12.8" hidden="true" customHeight="false" outlineLevel="0" collapsed="false">
      <c r="A34465" s="0" t="s">
        <v>589</v>
      </c>
      <c r="B34465" s="0" t="s">
        <v>1028</v>
      </c>
      <c r="C34465" s="0" t="n">
        <v>0.00175321847200394</v>
      </c>
      <c r="D34465" s="0" t="n">
        <v>0</v>
      </c>
      <c r="E34465" s="4" t="n">
        <f aca="false">IF(C34465&gt;0.5,1,0)</f>
        <v>0</v>
      </c>
      <c r="F34465" s="4" t="n">
        <f aca="false">IF(D34465&lt;&gt;E34465,1,0)</f>
        <v>0</v>
      </c>
    </row>
    <row r="34466" customFormat="false" ht="12.8" hidden="true" customHeight="false" outlineLevel="0" collapsed="false">
      <c r="A34466" s="0" t="s">
        <v>11454</v>
      </c>
      <c r="B34466" s="0" t="s">
        <v>6323</v>
      </c>
      <c r="C34466" s="0" t="n">
        <v>0.00885912869125605</v>
      </c>
      <c r="D34466" s="0" t="n">
        <v>0</v>
      </c>
      <c r="E34466" s="4" t="n">
        <f aca="false">IF(C34466&gt;0.5,1,0)</f>
        <v>0</v>
      </c>
      <c r="F34466" s="4" t="n">
        <f aca="false">IF(D34466&lt;&gt;E34466,1,0)</f>
        <v>0</v>
      </c>
    </row>
    <row r="34467" customFormat="false" ht="12.8" hidden="true" customHeight="false" outlineLevel="0" collapsed="false">
      <c r="A34467" s="0" t="s">
        <v>22125</v>
      </c>
      <c r="B34467" s="0" t="s">
        <v>28757</v>
      </c>
      <c r="C34467" s="0" t="n">
        <v>0.967240750789642</v>
      </c>
      <c r="D34467" s="0" t="n">
        <v>1</v>
      </c>
      <c r="E34467" s="4" t="n">
        <f aca="false">IF(C34467&gt;0.5,1,0)</f>
        <v>1</v>
      </c>
      <c r="F34467" s="4" t="n">
        <f aca="false">IF(D34467&lt;&gt;E34467,1,0)</f>
        <v>0</v>
      </c>
    </row>
    <row r="34468" customFormat="false" ht="12.8" hidden="true" customHeight="false" outlineLevel="0" collapsed="false">
      <c r="A34468" s="0" t="s">
        <v>18323</v>
      </c>
      <c r="B34468" s="0" t="s">
        <v>32505</v>
      </c>
      <c r="C34468" s="0" t="n">
        <v>0.00142068322747946</v>
      </c>
      <c r="D34468" s="0" t="n">
        <v>0</v>
      </c>
      <c r="E34468" s="4" t="n">
        <f aca="false">IF(C34468&gt;0.5,1,0)</f>
        <v>0</v>
      </c>
      <c r="F34468" s="4" t="n">
        <f aca="false">IF(D34468&lt;&gt;E34468,1,0)</f>
        <v>0</v>
      </c>
    </row>
    <row r="34469" customFormat="false" ht="12.8" hidden="true" customHeight="false" outlineLevel="0" collapsed="false">
      <c r="A34469" s="0" t="s">
        <v>28434</v>
      </c>
      <c r="B34469" s="0" t="s">
        <v>26137</v>
      </c>
      <c r="C34469" s="0" t="n">
        <v>0.99515962600708</v>
      </c>
      <c r="D34469" s="0" t="n">
        <v>1</v>
      </c>
      <c r="E34469" s="4" t="n">
        <f aca="false">IF(C34469&gt;0.5,1,0)</f>
        <v>1</v>
      </c>
      <c r="F34469" s="4" t="n">
        <f aca="false">IF(D34469&lt;&gt;E34469,1,0)</f>
        <v>0</v>
      </c>
    </row>
    <row r="34470" customFormat="false" ht="12.8" hidden="true" customHeight="false" outlineLevel="0" collapsed="false">
      <c r="A34470" s="0" t="s">
        <v>29932</v>
      </c>
      <c r="B34470" s="0" t="s">
        <v>14450</v>
      </c>
      <c r="C34470" s="0" t="n">
        <v>0.972087144851685</v>
      </c>
      <c r="D34470" s="0" t="n">
        <v>1</v>
      </c>
      <c r="E34470" s="4" t="n">
        <f aca="false">IF(C34470&gt;0.5,1,0)</f>
        <v>1</v>
      </c>
      <c r="F34470" s="4" t="n">
        <f aca="false">IF(D34470&lt;&gt;E34470,1,0)</f>
        <v>0</v>
      </c>
    </row>
    <row r="34471" customFormat="false" ht="12.8" hidden="true" customHeight="false" outlineLevel="0" collapsed="false">
      <c r="A34471" s="0" t="s">
        <v>1933</v>
      </c>
      <c r="B34471" s="0" t="s">
        <v>32506</v>
      </c>
      <c r="C34471" s="0" t="n">
        <v>0.0559381246566772</v>
      </c>
      <c r="D34471" s="0" t="n">
        <v>0</v>
      </c>
      <c r="E34471" s="4" t="n">
        <f aca="false">IF(C34471&gt;0.5,1,0)</f>
        <v>0</v>
      </c>
      <c r="F34471" s="4" t="n">
        <f aca="false">IF(D34471&lt;&gt;E34471,1,0)</f>
        <v>0</v>
      </c>
    </row>
    <row r="34472" customFormat="false" ht="12.8" hidden="true" customHeight="false" outlineLevel="0" collapsed="false">
      <c r="A34472" s="0" t="s">
        <v>343</v>
      </c>
      <c r="B34472" s="0" t="s">
        <v>32507</v>
      </c>
      <c r="C34472" s="0" t="n">
        <v>0.398018777370453</v>
      </c>
      <c r="D34472" s="0" t="n">
        <v>0</v>
      </c>
      <c r="E34472" s="4" t="n">
        <f aca="false">IF(C34472&gt;0.5,1,0)</f>
        <v>0</v>
      </c>
      <c r="F34472" s="4" t="n">
        <f aca="false">IF(D34472&lt;&gt;E34472,1,0)</f>
        <v>0</v>
      </c>
    </row>
    <row r="34473" customFormat="false" ht="12.8" hidden="true" customHeight="false" outlineLevel="0" collapsed="false">
      <c r="A34473" s="0" t="s">
        <v>24792</v>
      </c>
      <c r="B34473" s="0" t="s">
        <v>30267</v>
      </c>
      <c r="C34473" s="0" t="n">
        <v>-0.015614933334291</v>
      </c>
      <c r="D34473" s="0" t="n">
        <v>0</v>
      </c>
      <c r="E34473" s="4" t="n">
        <f aca="false">IF(C34473&gt;0.5,1,0)</f>
        <v>0</v>
      </c>
      <c r="F34473" s="4" t="n">
        <f aca="false">IF(D34473&lt;&gt;E34473,1,0)</f>
        <v>0</v>
      </c>
    </row>
    <row r="34474" customFormat="false" ht="12.8" hidden="true" customHeight="false" outlineLevel="0" collapsed="false">
      <c r="A34474" s="0" t="s">
        <v>32508</v>
      </c>
      <c r="B34474" s="0" t="s">
        <v>17574</v>
      </c>
      <c r="C34474" s="0" t="n">
        <v>0.00910219736397266</v>
      </c>
      <c r="D34474" s="0" t="n">
        <v>0</v>
      </c>
      <c r="E34474" s="4" t="n">
        <f aca="false">IF(C34474&gt;0.5,1,0)</f>
        <v>0</v>
      </c>
      <c r="F34474" s="4" t="n">
        <f aca="false">IF(D34474&lt;&gt;E34474,1,0)</f>
        <v>0</v>
      </c>
    </row>
    <row r="34475" customFormat="false" ht="12.8" hidden="true" customHeight="false" outlineLevel="0" collapsed="false">
      <c r="A34475" s="0" t="s">
        <v>9768</v>
      </c>
      <c r="B34475" s="0" t="s">
        <v>32509</v>
      </c>
      <c r="C34475" s="0" t="n">
        <v>0.0540063269436359</v>
      </c>
      <c r="D34475" s="0" t="n">
        <v>0</v>
      </c>
      <c r="E34475" s="4" t="n">
        <f aca="false">IF(C34475&gt;0.5,1,0)</f>
        <v>0</v>
      </c>
      <c r="F34475" s="4" t="n">
        <f aca="false">IF(D34475&lt;&gt;E34475,1,0)</f>
        <v>0</v>
      </c>
    </row>
    <row r="34476" customFormat="false" ht="12.8" hidden="true" customHeight="false" outlineLevel="0" collapsed="false">
      <c r="A34476" s="0" t="s">
        <v>31253</v>
      </c>
      <c r="B34476" s="0" t="s">
        <v>25012</v>
      </c>
      <c r="C34476" s="0" t="n">
        <v>0.117662198841572</v>
      </c>
      <c r="D34476" s="0" t="n">
        <v>1</v>
      </c>
      <c r="E34476" s="4" t="n">
        <f aca="false">IF(C34476&gt;0.5,1,0)</f>
        <v>0</v>
      </c>
      <c r="F34476" s="4" t="n">
        <f aca="false">IF(D34476&lt;&gt;E34476,1,0)</f>
        <v>1</v>
      </c>
    </row>
    <row r="34477" customFormat="false" ht="12.8" hidden="true" customHeight="false" outlineLevel="0" collapsed="false">
      <c r="A34477" s="0" t="s">
        <v>18778</v>
      </c>
      <c r="B34477" s="0" t="s">
        <v>6412</v>
      </c>
      <c r="C34477" s="0" t="n">
        <v>0.00763983698561788</v>
      </c>
      <c r="D34477" s="0" t="n">
        <v>0</v>
      </c>
      <c r="E34477" s="4" t="n">
        <f aca="false">IF(C34477&gt;0.5,1,0)</f>
        <v>0</v>
      </c>
      <c r="F34477" s="4" t="n">
        <f aca="false">IF(D34477&lt;&gt;E34477,1,0)</f>
        <v>0</v>
      </c>
    </row>
    <row r="34478" customFormat="false" ht="12.8" hidden="true" customHeight="false" outlineLevel="0" collapsed="false">
      <c r="A34478" s="0" t="s">
        <v>23806</v>
      </c>
      <c r="B34478" s="0" t="s">
        <v>10335</v>
      </c>
      <c r="C34478" s="0" t="n">
        <v>-0.0980104804039001</v>
      </c>
      <c r="D34478" s="0" t="n">
        <v>0</v>
      </c>
      <c r="E34478" s="4" t="n">
        <f aca="false">IF(C34478&gt;0.5,1,0)</f>
        <v>0</v>
      </c>
      <c r="F34478" s="4" t="n">
        <f aca="false">IF(D34478&lt;&gt;E34478,1,0)</f>
        <v>0</v>
      </c>
    </row>
    <row r="34479" customFormat="false" ht="12.8" hidden="true" customHeight="false" outlineLevel="0" collapsed="false">
      <c r="A34479" s="0" t="s">
        <v>29338</v>
      </c>
      <c r="B34479" s="0" t="s">
        <v>15047</v>
      </c>
      <c r="C34479" s="0" t="n">
        <v>0.0599440112709999</v>
      </c>
      <c r="D34479" s="0" t="n">
        <v>0</v>
      </c>
      <c r="E34479" s="4" t="n">
        <f aca="false">IF(C34479&gt;0.5,1,0)</f>
        <v>0</v>
      </c>
      <c r="F34479" s="4" t="n">
        <f aca="false">IF(D34479&lt;&gt;E34479,1,0)</f>
        <v>0</v>
      </c>
    </row>
    <row r="34480" customFormat="false" ht="12.8" hidden="true" customHeight="false" outlineLevel="0" collapsed="false">
      <c r="A34480" s="0" t="s">
        <v>32510</v>
      </c>
      <c r="B34480" s="0" t="s">
        <v>2031</v>
      </c>
      <c r="C34480" s="0" t="n">
        <v>0.00540231354534626</v>
      </c>
      <c r="D34480" s="0" t="n">
        <v>0</v>
      </c>
      <c r="E34480" s="4" t="n">
        <f aca="false">IF(C34480&gt;0.5,1,0)</f>
        <v>0</v>
      </c>
      <c r="F34480" s="4" t="n">
        <f aca="false">IF(D34480&lt;&gt;E34480,1,0)</f>
        <v>0</v>
      </c>
    </row>
    <row r="34481" customFormat="false" ht="12.8" hidden="true" customHeight="false" outlineLevel="0" collapsed="false">
      <c r="A34481" s="0" t="s">
        <v>12702</v>
      </c>
      <c r="B34481" s="0" t="s">
        <v>22374</v>
      </c>
      <c r="C34481" s="0" t="n">
        <v>0.0306984838098288</v>
      </c>
      <c r="D34481" s="0" t="n">
        <v>0</v>
      </c>
      <c r="E34481" s="4" t="n">
        <f aca="false">IF(C34481&gt;0.5,1,0)</f>
        <v>0</v>
      </c>
      <c r="F34481" s="4" t="n">
        <f aca="false">IF(D34481&lt;&gt;E34481,1,0)</f>
        <v>0</v>
      </c>
    </row>
    <row r="34482" customFormat="false" ht="12.8" hidden="true" customHeight="false" outlineLevel="0" collapsed="false">
      <c r="A34482" s="0" t="s">
        <v>21602</v>
      </c>
      <c r="B34482" s="0" t="s">
        <v>31461</v>
      </c>
      <c r="C34482" s="0" t="n">
        <v>0.957698404788971</v>
      </c>
      <c r="D34482" s="0" t="n">
        <v>1</v>
      </c>
      <c r="E34482" s="4" t="n">
        <f aca="false">IF(C34482&gt;0.5,1,0)</f>
        <v>1</v>
      </c>
      <c r="F34482" s="4" t="n">
        <f aca="false">IF(D34482&lt;&gt;E34482,1,0)</f>
        <v>0</v>
      </c>
    </row>
    <row r="34483" customFormat="false" ht="12.8" hidden="true" customHeight="false" outlineLevel="0" collapsed="false">
      <c r="A34483" s="0" t="s">
        <v>32511</v>
      </c>
      <c r="B34483" s="0" t="s">
        <v>10243</v>
      </c>
      <c r="C34483" s="0" t="n">
        <v>-0.0280164089053869</v>
      </c>
      <c r="D34483" s="0" t="n">
        <v>0</v>
      </c>
      <c r="E34483" s="4" t="n">
        <f aca="false">IF(C34483&gt;0.5,1,0)</f>
        <v>0</v>
      </c>
      <c r="F34483" s="4" t="n">
        <f aca="false">IF(D34483&lt;&gt;E34483,1,0)</f>
        <v>0</v>
      </c>
    </row>
    <row r="34484" customFormat="false" ht="12.8" hidden="true" customHeight="false" outlineLevel="0" collapsed="false">
      <c r="A34484" s="0" t="s">
        <v>18077</v>
      </c>
      <c r="B34484" s="0" t="s">
        <v>2386</v>
      </c>
      <c r="C34484" s="0" t="n">
        <v>-0.00876010861247778</v>
      </c>
      <c r="D34484" s="0" t="n">
        <v>0</v>
      </c>
      <c r="E34484" s="4" t="n">
        <f aca="false">IF(C34484&gt;0.5,1,0)</f>
        <v>0</v>
      </c>
      <c r="F34484" s="4" t="n">
        <f aca="false">IF(D34484&lt;&gt;E34484,1,0)</f>
        <v>0</v>
      </c>
    </row>
    <row r="34485" customFormat="false" ht="12.8" hidden="true" customHeight="false" outlineLevel="0" collapsed="false">
      <c r="A34485" s="0" t="s">
        <v>3609</v>
      </c>
      <c r="B34485" s="0" t="s">
        <v>12599</v>
      </c>
      <c r="C34485" s="0" t="n">
        <v>0.277166485786438</v>
      </c>
      <c r="D34485" s="0" t="n">
        <v>0</v>
      </c>
      <c r="E34485" s="4" t="n">
        <f aca="false">IF(C34485&gt;0.5,1,0)</f>
        <v>0</v>
      </c>
      <c r="F34485" s="4" t="n">
        <f aca="false">IF(D34485&lt;&gt;E34485,1,0)</f>
        <v>0</v>
      </c>
    </row>
    <row r="34486" customFormat="false" ht="12.8" hidden="true" customHeight="false" outlineLevel="0" collapsed="false">
      <c r="A34486" s="0" t="s">
        <v>32512</v>
      </c>
      <c r="B34486" s="0" t="s">
        <v>3435</v>
      </c>
      <c r="C34486" s="0" t="n">
        <v>-0.0137859042733908</v>
      </c>
      <c r="D34486" s="0" t="n">
        <v>0</v>
      </c>
      <c r="E34486" s="4" t="n">
        <f aca="false">IF(C34486&gt;0.5,1,0)</f>
        <v>0</v>
      </c>
      <c r="F34486" s="4" t="n">
        <f aca="false">IF(D34486&lt;&gt;E34486,1,0)</f>
        <v>0</v>
      </c>
    </row>
    <row r="34487" customFormat="false" ht="12.8" hidden="false" customHeight="false" outlineLevel="0" collapsed="false">
      <c r="A34487" s="0" t="s">
        <v>12510</v>
      </c>
      <c r="B34487" s="0" t="s">
        <v>22276</v>
      </c>
      <c r="C34487" s="0" t="n">
        <v>0.901958584785461</v>
      </c>
      <c r="D34487" s="0" t="n">
        <v>0</v>
      </c>
      <c r="E34487" s="4" t="n">
        <f aca="false">IF(C34487&gt;0.5,1,0)</f>
        <v>1</v>
      </c>
      <c r="F34487" s="4" t="n">
        <f aca="false">IF(D34487&lt;&gt;E34487,1,0)</f>
        <v>1</v>
      </c>
    </row>
    <row r="34488" customFormat="false" ht="12.8" hidden="true" customHeight="false" outlineLevel="0" collapsed="false">
      <c r="A34488" s="0" t="s">
        <v>22875</v>
      </c>
      <c r="B34488" s="0" t="s">
        <v>1453</v>
      </c>
      <c r="C34488" s="0" t="n">
        <v>-0.00801624357700348</v>
      </c>
      <c r="D34488" s="0" t="n">
        <v>0</v>
      </c>
      <c r="E34488" s="4" t="n">
        <f aca="false">IF(C34488&gt;0.5,1,0)</f>
        <v>0</v>
      </c>
      <c r="F34488" s="4" t="n">
        <f aca="false">IF(D34488&lt;&gt;E34488,1,0)</f>
        <v>0</v>
      </c>
    </row>
    <row r="34489" customFormat="false" ht="12.8" hidden="true" customHeight="false" outlineLevel="0" collapsed="false">
      <c r="A34489" s="0" t="s">
        <v>32513</v>
      </c>
      <c r="B34489" s="0" t="s">
        <v>32514</v>
      </c>
      <c r="C34489" s="0" t="n">
        <v>0.0025781337171793</v>
      </c>
      <c r="D34489" s="0" t="n">
        <v>0</v>
      </c>
      <c r="E34489" s="4" t="n">
        <f aca="false">IF(C34489&gt;0.5,1,0)</f>
        <v>0</v>
      </c>
      <c r="F34489" s="4" t="n">
        <f aca="false">IF(D34489&lt;&gt;E34489,1,0)</f>
        <v>0</v>
      </c>
    </row>
    <row r="34490" customFormat="false" ht="12.8" hidden="true" customHeight="false" outlineLevel="0" collapsed="false">
      <c r="A34490" s="0" t="s">
        <v>13999</v>
      </c>
      <c r="B34490" s="0" t="s">
        <v>27055</v>
      </c>
      <c r="C34490" s="0" t="n">
        <v>0.0040310975164175</v>
      </c>
      <c r="D34490" s="0" t="n">
        <v>0</v>
      </c>
      <c r="E34490" s="4" t="n">
        <f aca="false">IF(C34490&gt;0.5,1,0)</f>
        <v>0</v>
      </c>
      <c r="F34490" s="4" t="n">
        <f aca="false">IF(D34490&lt;&gt;E34490,1,0)</f>
        <v>0</v>
      </c>
    </row>
    <row r="34491" customFormat="false" ht="12.8" hidden="true" customHeight="false" outlineLevel="0" collapsed="false">
      <c r="A34491" s="0" t="s">
        <v>9775</v>
      </c>
      <c r="B34491" s="0" t="s">
        <v>11644</v>
      </c>
      <c r="C34491" s="0" t="n">
        <v>-0.0469709485769272</v>
      </c>
      <c r="D34491" s="0" t="n">
        <v>0</v>
      </c>
      <c r="E34491" s="4" t="n">
        <f aca="false">IF(C34491&gt;0.5,1,0)</f>
        <v>0</v>
      </c>
      <c r="F34491" s="4" t="n">
        <f aca="false">IF(D34491&lt;&gt;E34491,1,0)</f>
        <v>0</v>
      </c>
    </row>
    <row r="34492" customFormat="false" ht="12.8" hidden="true" customHeight="false" outlineLevel="0" collapsed="false">
      <c r="A34492" s="0" t="s">
        <v>28946</v>
      </c>
      <c r="B34492" s="0" t="s">
        <v>208</v>
      </c>
      <c r="C34492" s="0" t="n">
        <v>-0.00821042992174625</v>
      </c>
      <c r="D34492" s="0" t="n">
        <v>0</v>
      </c>
      <c r="E34492" s="4" t="n">
        <f aca="false">IF(C34492&gt;0.5,1,0)</f>
        <v>0</v>
      </c>
      <c r="F34492" s="4" t="n">
        <f aca="false">IF(D34492&lt;&gt;E34492,1,0)</f>
        <v>0</v>
      </c>
    </row>
    <row r="34493" customFormat="false" ht="12.8" hidden="true" customHeight="false" outlineLevel="0" collapsed="false">
      <c r="A34493" s="0" t="s">
        <v>17697</v>
      </c>
      <c r="B34493" s="0" t="s">
        <v>19963</v>
      </c>
      <c r="C34493" s="0" t="n">
        <v>0.00417012814432383</v>
      </c>
      <c r="D34493" s="0" t="n">
        <v>0</v>
      </c>
      <c r="E34493" s="4" t="n">
        <f aca="false">IF(C34493&gt;0.5,1,0)</f>
        <v>0</v>
      </c>
      <c r="F34493" s="4" t="n">
        <f aca="false">IF(D34493&lt;&gt;E34493,1,0)</f>
        <v>0</v>
      </c>
    </row>
    <row r="34494" customFormat="false" ht="12.8" hidden="true" customHeight="false" outlineLevel="0" collapsed="false">
      <c r="A34494" s="0" t="s">
        <v>21679</v>
      </c>
      <c r="B34494" s="0" t="s">
        <v>6898</v>
      </c>
      <c r="C34494" s="0" t="n">
        <v>0.987256646156311</v>
      </c>
      <c r="D34494" s="0" t="n">
        <v>1</v>
      </c>
      <c r="E34494" s="4" t="n">
        <f aca="false">IF(C34494&gt;0.5,1,0)</f>
        <v>1</v>
      </c>
      <c r="F34494" s="4" t="n">
        <f aca="false">IF(D34494&lt;&gt;E34494,1,0)</f>
        <v>0</v>
      </c>
    </row>
    <row r="34495" customFormat="false" ht="12.8" hidden="true" customHeight="false" outlineLevel="0" collapsed="false">
      <c r="A34495" s="0" t="s">
        <v>32515</v>
      </c>
      <c r="B34495" s="0" t="s">
        <v>26840</v>
      </c>
      <c r="C34495" s="0" t="n">
        <v>0.674214541912079</v>
      </c>
      <c r="D34495" s="0" t="n">
        <v>1</v>
      </c>
      <c r="E34495" s="4" t="n">
        <f aca="false">IF(C34495&gt;0.5,1,0)</f>
        <v>1</v>
      </c>
      <c r="F34495" s="4" t="n">
        <f aca="false">IF(D34495&lt;&gt;E34495,1,0)</f>
        <v>0</v>
      </c>
    </row>
    <row r="34496" customFormat="false" ht="12.8" hidden="true" customHeight="false" outlineLevel="0" collapsed="false">
      <c r="A34496" s="0" t="s">
        <v>26799</v>
      </c>
      <c r="B34496" s="0" t="s">
        <v>32516</v>
      </c>
      <c r="C34496" s="0" t="n">
        <v>-0.0614602379500866</v>
      </c>
      <c r="D34496" s="0" t="n">
        <v>0</v>
      </c>
      <c r="E34496" s="4" t="n">
        <f aca="false">IF(C34496&gt;0.5,1,0)</f>
        <v>0</v>
      </c>
      <c r="F34496" s="4" t="n">
        <f aca="false">IF(D34496&lt;&gt;E34496,1,0)</f>
        <v>0</v>
      </c>
    </row>
    <row r="34497" customFormat="false" ht="12.8" hidden="true" customHeight="false" outlineLevel="0" collapsed="false">
      <c r="A34497" s="0" t="s">
        <v>15606</v>
      </c>
      <c r="B34497" s="0" t="s">
        <v>32517</v>
      </c>
      <c r="C34497" s="0" t="n">
        <v>0.00721237063407898</v>
      </c>
      <c r="D34497" s="0" t="n">
        <v>0</v>
      </c>
      <c r="E34497" s="4" t="n">
        <f aca="false">IF(C34497&gt;0.5,1,0)</f>
        <v>0</v>
      </c>
      <c r="F34497" s="4" t="n">
        <f aca="false">IF(D34497&lt;&gt;E34497,1,0)</f>
        <v>0</v>
      </c>
    </row>
    <row r="34498" customFormat="false" ht="12.8" hidden="true" customHeight="false" outlineLevel="0" collapsed="false">
      <c r="A34498" s="0" t="s">
        <v>365</v>
      </c>
      <c r="B34498" s="0" t="s">
        <v>32518</v>
      </c>
      <c r="C34498" s="0" t="n">
        <v>-0.0417913049459457</v>
      </c>
      <c r="D34498" s="0" t="n">
        <v>0</v>
      </c>
      <c r="E34498" s="4" t="n">
        <f aca="false">IF(C34498&gt;0.5,1,0)</f>
        <v>0</v>
      </c>
      <c r="F34498" s="4" t="n">
        <f aca="false">IF(D34498&lt;&gt;E34498,1,0)</f>
        <v>0</v>
      </c>
    </row>
    <row r="34499" customFormat="false" ht="12.8" hidden="true" customHeight="false" outlineLevel="0" collapsed="false">
      <c r="A34499" s="0" t="s">
        <v>29255</v>
      </c>
      <c r="B34499" s="0" t="s">
        <v>15301</v>
      </c>
      <c r="C34499" s="0" t="n">
        <v>-0.00184521451592445</v>
      </c>
      <c r="D34499" s="0" t="n">
        <v>0</v>
      </c>
      <c r="E34499" s="4" t="n">
        <f aca="false">IF(C34499&gt;0.5,1,0)</f>
        <v>0</v>
      </c>
      <c r="F34499" s="4" t="n">
        <f aca="false">IF(D34499&lt;&gt;E34499,1,0)</f>
        <v>0</v>
      </c>
    </row>
    <row r="34500" customFormat="false" ht="12.8" hidden="true" customHeight="false" outlineLevel="0" collapsed="false">
      <c r="A34500" s="0" t="s">
        <v>6590</v>
      </c>
      <c r="B34500" s="0" t="s">
        <v>15959</v>
      </c>
      <c r="C34500" s="0" t="n">
        <v>0.0733777359127998</v>
      </c>
      <c r="D34500" s="0" t="n">
        <v>0</v>
      </c>
      <c r="E34500" s="4" t="n">
        <f aca="false">IF(C34500&gt;0.5,1,0)</f>
        <v>0</v>
      </c>
      <c r="F34500" s="4" t="n">
        <f aca="false">IF(D34500&lt;&gt;E34500,1,0)</f>
        <v>0</v>
      </c>
    </row>
    <row r="34501" customFormat="false" ht="12.8" hidden="true" customHeight="false" outlineLevel="0" collapsed="false">
      <c r="A34501" s="0" t="s">
        <v>25696</v>
      </c>
      <c r="B34501" s="0" t="s">
        <v>30531</v>
      </c>
      <c r="C34501" s="0" t="n">
        <v>-0.0159667655825615</v>
      </c>
      <c r="D34501" s="0" t="n">
        <v>0</v>
      </c>
      <c r="E34501" s="4" t="n">
        <f aca="false">IF(C34501&gt;0.5,1,0)</f>
        <v>0</v>
      </c>
      <c r="F34501" s="4" t="n">
        <f aca="false">IF(D34501&lt;&gt;E34501,1,0)</f>
        <v>0</v>
      </c>
    </row>
    <row r="34502" customFormat="false" ht="12.8" hidden="true" customHeight="false" outlineLevel="0" collapsed="false">
      <c r="A34502" s="0" t="s">
        <v>25065</v>
      </c>
      <c r="B34502" s="0" t="s">
        <v>32519</v>
      </c>
      <c r="C34502" s="0" t="n">
        <v>0.00102570187300444</v>
      </c>
      <c r="D34502" s="0" t="n">
        <v>0</v>
      </c>
      <c r="E34502" s="4" t="n">
        <f aca="false">IF(C34502&gt;0.5,1,0)</f>
        <v>0</v>
      </c>
      <c r="F34502" s="4" t="n">
        <f aca="false">IF(D34502&lt;&gt;E34502,1,0)</f>
        <v>0</v>
      </c>
    </row>
    <row r="34503" customFormat="false" ht="12.8" hidden="true" customHeight="false" outlineLevel="0" collapsed="false">
      <c r="A34503" s="0" t="s">
        <v>10830</v>
      </c>
      <c r="B34503" s="0" t="s">
        <v>13795</v>
      </c>
      <c r="C34503" s="0" t="n">
        <v>0.00958365201950073</v>
      </c>
      <c r="D34503" s="0" t="n">
        <v>0</v>
      </c>
      <c r="E34503" s="4" t="n">
        <f aca="false">IF(C34503&gt;0.5,1,0)</f>
        <v>0</v>
      </c>
      <c r="F34503" s="4" t="n">
        <f aca="false">IF(D34503&lt;&gt;E34503,1,0)</f>
        <v>0</v>
      </c>
    </row>
    <row r="34504" customFormat="false" ht="12.8" hidden="true" customHeight="false" outlineLevel="0" collapsed="false">
      <c r="A34504" s="0" t="s">
        <v>9612</v>
      </c>
      <c r="B34504" s="0" t="s">
        <v>26050</v>
      </c>
      <c r="C34504" s="0" t="n">
        <v>0.901157855987549</v>
      </c>
      <c r="D34504" s="0" t="n">
        <v>1</v>
      </c>
      <c r="E34504" s="4" t="n">
        <f aca="false">IF(C34504&gt;0.5,1,0)</f>
        <v>1</v>
      </c>
      <c r="F34504" s="4" t="n">
        <f aca="false">IF(D34504&lt;&gt;E34504,1,0)</f>
        <v>0</v>
      </c>
    </row>
    <row r="34505" customFormat="false" ht="12.8" hidden="true" customHeight="false" outlineLevel="0" collapsed="false">
      <c r="A34505" s="0" t="s">
        <v>4942</v>
      </c>
      <c r="B34505" s="0" t="s">
        <v>21707</v>
      </c>
      <c r="C34505" s="0" t="n">
        <v>0.954626441001892</v>
      </c>
      <c r="D34505" s="0" t="n">
        <v>1</v>
      </c>
      <c r="E34505" s="4" t="n">
        <f aca="false">IF(C34505&gt;0.5,1,0)</f>
        <v>1</v>
      </c>
      <c r="F34505" s="4" t="n">
        <f aca="false">IF(D34505&lt;&gt;E34505,1,0)</f>
        <v>0</v>
      </c>
    </row>
    <row r="34506" customFormat="false" ht="12.8" hidden="true" customHeight="false" outlineLevel="0" collapsed="false">
      <c r="A34506" s="0" t="s">
        <v>17523</v>
      </c>
      <c r="B34506" s="0" t="s">
        <v>23056</v>
      </c>
      <c r="C34506" s="0" t="n">
        <v>-0.00317876413464546</v>
      </c>
      <c r="D34506" s="0" t="n">
        <v>0</v>
      </c>
      <c r="E34506" s="4" t="n">
        <f aca="false">IF(C34506&gt;0.5,1,0)</f>
        <v>0</v>
      </c>
      <c r="F34506" s="4" t="n">
        <f aca="false">IF(D34506&lt;&gt;E34506,1,0)</f>
        <v>0</v>
      </c>
    </row>
    <row r="34507" customFormat="false" ht="12.8" hidden="true" customHeight="false" outlineLevel="0" collapsed="false">
      <c r="A34507" s="0" t="s">
        <v>26594</v>
      </c>
      <c r="B34507" s="0" t="s">
        <v>30366</v>
      </c>
      <c r="C34507" s="0" t="n">
        <v>-0.0211627222597599</v>
      </c>
      <c r="D34507" s="0" t="n">
        <v>0</v>
      </c>
      <c r="E34507" s="4" t="n">
        <f aca="false">IF(C34507&gt;0.5,1,0)</f>
        <v>0</v>
      </c>
      <c r="F34507" s="4" t="n">
        <f aca="false">IF(D34507&lt;&gt;E34507,1,0)</f>
        <v>0</v>
      </c>
    </row>
    <row r="34508" customFormat="false" ht="12.8" hidden="true" customHeight="false" outlineLevel="0" collapsed="false">
      <c r="A34508" s="0" t="s">
        <v>10330</v>
      </c>
      <c r="B34508" s="0" t="s">
        <v>3818</v>
      </c>
      <c r="C34508" s="0" t="n">
        <v>0.00662985071539879</v>
      </c>
      <c r="D34508" s="0" t="n">
        <v>0</v>
      </c>
      <c r="E34508" s="4" t="n">
        <f aca="false">IF(C34508&gt;0.5,1,0)</f>
        <v>0</v>
      </c>
      <c r="F34508" s="4" t="n">
        <f aca="false">IF(D34508&lt;&gt;E34508,1,0)</f>
        <v>0</v>
      </c>
    </row>
    <row r="34509" customFormat="false" ht="12.8" hidden="true" customHeight="false" outlineLevel="0" collapsed="false">
      <c r="A34509" s="0" t="s">
        <v>7872</v>
      </c>
      <c r="B34509" s="0" t="s">
        <v>14272</v>
      </c>
      <c r="C34509" s="0" t="n">
        <v>0.930566430091858</v>
      </c>
      <c r="D34509" s="0" t="n">
        <v>1</v>
      </c>
      <c r="E34509" s="4" t="n">
        <f aca="false">IF(C34509&gt;0.5,1,0)</f>
        <v>1</v>
      </c>
      <c r="F34509" s="4" t="n">
        <f aca="false">IF(D34509&lt;&gt;E34509,1,0)</f>
        <v>0</v>
      </c>
    </row>
    <row r="34510" customFormat="false" ht="12.8" hidden="true" customHeight="false" outlineLevel="0" collapsed="false">
      <c r="A34510" s="0" t="s">
        <v>16409</v>
      </c>
      <c r="B34510" s="0" t="s">
        <v>3060</v>
      </c>
      <c r="C34510" s="0" t="n">
        <v>-0.0262073874473572</v>
      </c>
      <c r="D34510" s="0" t="n">
        <v>0</v>
      </c>
      <c r="E34510" s="4" t="n">
        <f aca="false">IF(C34510&gt;0.5,1,0)</f>
        <v>0</v>
      </c>
      <c r="F34510" s="4" t="n">
        <f aca="false">IF(D34510&lt;&gt;E34510,1,0)</f>
        <v>0</v>
      </c>
    </row>
    <row r="34511" customFormat="false" ht="12.8" hidden="true" customHeight="false" outlineLevel="0" collapsed="false">
      <c r="A34511" s="0" t="s">
        <v>32520</v>
      </c>
      <c r="B34511" s="0" t="s">
        <v>26345</v>
      </c>
      <c r="C34511" s="0" t="n">
        <v>0.0526295080780983</v>
      </c>
      <c r="D34511" s="0" t="n">
        <v>0</v>
      </c>
      <c r="E34511" s="4" t="n">
        <f aca="false">IF(C34511&gt;0.5,1,0)</f>
        <v>0</v>
      </c>
      <c r="F34511" s="4" t="n">
        <f aca="false">IF(D34511&lt;&gt;E34511,1,0)</f>
        <v>0</v>
      </c>
    </row>
    <row r="34512" customFormat="false" ht="12.8" hidden="true" customHeight="false" outlineLevel="0" collapsed="false">
      <c r="A34512" s="0" t="s">
        <v>16274</v>
      </c>
      <c r="B34512" s="0" t="s">
        <v>32521</v>
      </c>
      <c r="C34512" s="0" t="n">
        <v>-0.00785360857844353</v>
      </c>
      <c r="D34512" s="0" t="n">
        <v>0</v>
      </c>
      <c r="E34512" s="4" t="n">
        <f aca="false">IF(C34512&gt;0.5,1,0)</f>
        <v>0</v>
      </c>
      <c r="F34512" s="4" t="n">
        <f aca="false">IF(D34512&lt;&gt;E34512,1,0)</f>
        <v>0</v>
      </c>
    </row>
    <row r="34513" customFormat="false" ht="12.8" hidden="true" customHeight="false" outlineLevel="0" collapsed="false">
      <c r="A34513" s="0" t="s">
        <v>18901</v>
      </c>
      <c r="B34513" s="0" t="s">
        <v>1660</v>
      </c>
      <c r="C34513" s="0" t="n">
        <v>0.00578503962606192</v>
      </c>
      <c r="D34513" s="0" t="n">
        <v>0</v>
      </c>
      <c r="E34513" s="4" t="n">
        <f aca="false">IF(C34513&gt;0.5,1,0)</f>
        <v>0</v>
      </c>
      <c r="F34513" s="4" t="n">
        <f aca="false">IF(D34513&lt;&gt;E34513,1,0)</f>
        <v>0</v>
      </c>
    </row>
    <row r="34514" customFormat="false" ht="12.8" hidden="true" customHeight="false" outlineLevel="0" collapsed="false">
      <c r="A34514" s="0" t="s">
        <v>29249</v>
      </c>
      <c r="B34514" s="0" t="s">
        <v>6786</v>
      </c>
      <c r="C34514" s="0" t="n">
        <v>-0.00410061655566096</v>
      </c>
      <c r="D34514" s="0" t="n">
        <v>0</v>
      </c>
      <c r="E34514" s="4" t="n">
        <f aca="false">IF(C34514&gt;0.5,1,0)</f>
        <v>0</v>
      </c>
      <c r="F34514" s="4" t="n">
        <f aca="false">IF(D34514&lt;&gt;E34514,1,0)</f>
        <v>0</v>
      </c>
    </row>
    <row r="34515" customFormat="false" ht="12.8" hidden="true" customHeight="false" outlineLevel="0" collapsed="false">
      <c r="A34515" s="0" t="s">
        <v>11258</v>
      </c>
      <c r="B34515" s="0" t="s">
        <v>3481</v>
      </c>
      <c r="C34515" s="0" t="n">
        <v>0.0146570093929768</v>
      </c>
      <c r="D34515" s="0" t="n">
        <v>0</v>
      </c>
      <c r="E34515" s="4" t="n">
        <f aca="false">IF(C34515&gt;0.5,1,0)</f>
        <v>0</v>
      </c>
      <c r="F34515" s="4" t="n">
        <f aca="false">IF(D34515&lt;&gt;E34515,1,0)</f>
        <v>0</v>
      </c>
    </row>
    <row r="34516" customFormat="false" ht="12.8" hidden="true" customHeight="false" outlineLevel="0" collapsed="false">
      <c r="A34516" s="0" t="s">
        <v>20959</v>
      </c>
      <c r="B34516" s="0" t="s">
        <v>32522</v>
      </c>
      <c r="C34516" s="0" t="n">
        <v>0.0174113400280476</v>
      </c>
      <c r="D34516" s="0" t="n">
        <v>0</v>
      </c>
      <c r="E34516" s="4" t="n">
        <f aca="false">IF(C34516&gt;0.5,1,0)</f>
        <v>0</v>
      </c>
      <c r="F34516" s="4" t="n">
        <f aca="false">IF(D34516&lt;&gt;E34516,1,0)</f>
        <v>0</v>
      </c>
    </row>
    <row r="34517" customFormat="false" ht="12.8" hidden="true" customHeight="false" outlineLevel="0" collapsed="false">
      <c r="A34517" s="0" t="s">
        <v>3303</v>
      </c>
      <c r="B34517" s="0" t="s">
        <v>912</v>
      </c>
      <c r="C34517" s="0" t="n">
        <v>0.104083947837353</v>
      </c>
      <c r="D34517" s="0" t="n">
        <v>0</v>
      </c>
      <c r="E34517" s="4" t="n">
        <f aca="false">IF(C34517&gt;0.5,1,0)</f>
        <v>0</v>
      </c>
      <c r="F34517" s="4" t="n">
        <f aca="false">IF(D34517&lt;&gt;E34517,1,0)</f>
        <v>0</v>
      </c>
    </row>
    <row r="34518" customFormat="false" ht="12.8" hidden="true" customHeight="false" outlineLevel="0" collapsed="false">
      <c r="A34518" s="0" t="s">
        <v>29411</v>
      </c>
      <c r="B34518" s="0" t="s">
        <v>2280</v>
      </c>
      <c r="C34518" s="0" t="n">
        <v>0.0179622508585453</v>
      </c>
      <c r="D34518" s="0" t="n">
        <v>0</v>
      </c>
      <c r="E34518" s="4" t="n">
        <f aca="false">IF(C34518&gt;0.5,1,0)</f>
        <v>0</v>
      </c>
      <c r="F34518" s="4" t="n">
        <f aca="false">IF(D34518&lt;&gt;E34518,1,0)</f>
        <v>0</v>
      </c>
    </row>
    <row r="34519" customFormat="false" ht="12.8" hidden="true" customHeight="false" outlineLevel="0" collapsed="false">
      <c r="A34519" s="0" t="s">
        <v>15202</v>
      </c>
      <c r="B34519" s="0" t="s">
        <v>930</v>
      </c>
      <c r="C34519" s="0" t="n">
        <v>-0.0132462503388524</v>
      </c>
      <c r="D34519" s="0" t="n">
        <v>0</v>
      </c>
      <c r="E34519" s="4" t="n">
        <f aca="false">IF(C34519&gt;0.5,1,0)</f>
        <v>0</v>
      </c>
      <c r="F34519" s="4" t="n">
        <f aca="false">IF(D34519&lt;&gt;E34519,1,0)</f>
        <v>0</v>
      </c>
    </row>
    <row r="34520" customFormat="false" ht="12.8" hidden="true" customHeight="false" outlineLevel="0" collapsed="false">
      <c r="A34520" s="0" t="s">
        <v>9560</v>
      </c>
      <c r="B34520" s="0" t="s">
        <v>21484</v>
      </c>
      <c r="C34520" s="0" t="n">
        <v>-0.0232248902320862</v>
      </c>
      <c r="D34520" s="0" t="n">
        <v>0</v>
      </c>
      <c r="E34520" s="4" t="n">
        <f aca="false">IF(C34520&gt;0.5,1,0)</f>
        <v>0</v>
      </c>
      <c r="F34520" s="4" t="n">
        <f aca="false">IF(D34520&lt;&gt;E34520,1,0)</f>
        <v>0</v>
      </c>
    </row>
    <row r="34521" customFormat="false" ht="12.8" hidden="true" customHeight="false" outlineLevel="0" collapsed="false">
      <c r="A34521" s="0" t="s">
        <v>32523</v>
      </c>
      <c r="B34521" s="0" t="s">
        <v>23173</v>
      </c>
      <c r="C34521" s="0" t="n">
        <v>-6.00367784500122E-005</v>
      </c>
      <c r="D34521" s="0" t="n">
        <v>0</v>
      </c>
      <c r="E34521" s="4" t="n">
        <f aca="false">IF(C34521&gt;0.5,1,0)</f>
        <v>0</v>
      </c>
      <c r="F34521" s="4" t="n">
        <f aca="false">IF(D34521&lt;&gt;E34521,1,0)</f>
        <v>0</v>
      </c>
    </row>
    <row r="34522" customFormat="false" ht="12.8" hidden="true" customHeight="false" outlineLevel="0" collapsed="false">
      <c r="A34522" s="0" t="s">
        <v>23383</v>
      </c>
      <c r="B34522" s="0" t="s">
        <v>23636</v>
      </c>
      <c r="C34522" s="0" t="n">
        <v>0.950233578681946</v>
      </c>
      <c r="D34522" s="0" t="n">
        <v>1</v>
      </c>
      <c r="E34522" s="4" t="n">
        <f aca="false">IF(C34522&gt;0.5,1,0)</f>
        <v>1</v>
      </c>
      <c r="F34522" s="4" t="n">
        <f aca="false">IF(D34522&lt;&gt;E34522,1,0)</f>
        <v>0</v>
      </c>
    </row>
    <row r="34523" customFormat="false" ht="12.8" hidden="true" customHeight="false" outlineLevel="0" collapsed="false">
      <c r="A34523" s="0" t="s">
        <v>26943</v>
      </c>
      <c r="B34523" s="0" t="s">
        <v>9334</v>
      </c>
      <c r="C34523" s="0" t="n">
        <v>0.975517988204956</v>
      </c>
      <c r="D34523" s="0" t="n">
        <v>1</v>
      </c>
      <c r="E34523" s="4" t="n">
        <f aca="false">IF(C34523&gt;0.5,1,0)</f>
        <v>1</v>
      </c>
      <c r="F34523" s="4" t="n">
        <f aca="false">IF(D34523&lt;&gt;E34523,1,0)</f>
        <v>0</v>
      </c>
    </row>
    <row r="34524" customFormat="false" ht="12.8" hidden="true" customHeight="false" outlineLevel="0" collapsed="false">
      <c r="A34524" s="0" t="s">
        <v>874</v>
      </c>
      <c r="B34524" s="0" t="s">
        <v>22495</v>
      </c>
      <c r="C34524" s="0" t="n">
        <v>0.0182762760668993</v>
      </c>
      <c r="D34524" s="0" t="n">
        <v>0</v>
      </c>
      <c r="E34524" s="4" t="n">
        <f aca="false">IF(C34524&gt;0.5,1,0)</f>
        <v>0</v>
      </c>
      <c r="F34524" s="4" t="n">
        <f aca="false">IF(D34524&lt;&gt;E34524,1,0)</f>
        <v>0</v>
      </c>
    </row>
    <row r="34525" customFormat="false" ht="12.8" hidden="true" customHeight="false" outlineLevel="0" collapsed="false">
      <c r="A34525" s="0" t="s">
        <v>21900</v>
      </c>
      <c r="B34525" s="0" t="s">
        <v>15821</v>
      </c>
      <c r="C34525" s="0" t="n">
        <v>0.0281986892223358</v>
      </c>
      <c r="D34525" s="0" t="n">
        <v>0</v>
      </c>
      <c r="E34525" s="4" t="n">
        <f aca="false">IF(C34525&gt;0.5,1,0)</f>
        <v>0</v>
      </c>
      <c r="F34525" s="4" t="n">
        <f aca="false">IF(D34525&lt;&gt;E34525,1,0)</f>
        <v>0</v>
      </c>
    </row>
    <row r="34526" customFormat="false" ht="12.8" hidden="true" customHeight="false" outlineLevel="0" collapsed="false">
      <c r="A34526" s="0" t="s">
        <v>12487</v>
      </c>
      <c r="B34526" s="0" t="s">
        <v>29077</v>
      </c>
      <c r="C34526" s="0" t="n">
        <v>0.0288180150091648</v>
      </c>
      <c r="D34526" s="0" t="n">
        <v>0</v>
      </c>
      <c r="E34526" s="4" t="n">
        <f aca="false">IF(C34526&gt;0.5,1,0)</f>
        <v>0</v>
      </c>
      <c r="F34526" s="4" t="n">
        <f aca="false">IF(D34526&lt;&gt;E34526,1,0)</f>
        <v>0</v>
      </c>
    </row>
    <row r="34527" customFormat="false" ht="12.8" hidden="true" customHeight="false" outlineLevel="0" collapsed="false">
      <c r="A34527" s="0" t="s">
        <v>19456</v>
      </c>
      <c r="B34527" s="0" t="s">
        <v>32174</v>
      </c>
      <c r="C34527" s="0" t="n">
        <v>0.968858182430267</v>
      </c>
      <c r="D34527" s="0" t="n">
        <v>1</v>
      </c>
      <c r="E34527" s="4" t="n">
        <f aca="false">IF(C34527&gt;0.5,1,0)</f>
        <v>1</v>
      </c>
      <c r="F34527" s="4" t="n">
        <f aca="false">IF(D34527&lt;&gt;E34527,1,0)</f>
        <v>0</v>
      </c>
    </row>
    <row r="34528" customFormat="false" ht="12.8" hidden="true" customHeight="false" outlineLevel="0" collapsed="false">
      <c r="A34528" s="0" t="s">
        <v>5578</v>
      </c>
      <c r="B34528" s="0" t="s">
        <v>5487</v>
      </c>
      <c r="C34528" s="0" t="n">
        <v>-0.0533981025218964</v>
      </c>
      <c r="D34528" s="0" t="n">
        <v>0</v>
      </c>
      <c r="E34528" s="4" t="n">
        <f aca="false">IF(C34528&gt;0.5,1,0)</f>
        <v>0</v>
      </c>
      <c r="F34528" s="4" t="n">
        <f aca="false">IF(D34528&lt;&gt;E34528,1,0)</f>
        <v>0</v>
      </c>
    </row>
    <row r="34529" customFormat="false" ht="12.8" hidden="true" customHeight="false" outlineLevel="0" collapsed="false">
      <c r="A34529" s="0" t="s">
        <v>7235</v>
      </c>
      <c r="B34529" s="0" t="s">
        <v>25381</v>
      </c>
      <c r="C34529" s="0" t="n">
        <v>0.90152382850647</v>
      </c>
      <c r="D34529" s="0" t="n">
        <v>1</v>
      </c>
      <c r="E34529" s="4" t="n">
        <f aca="false">IF(C34529&gt;0.5,1,0)</f>
        <v>1</v>
      </c>
      <c r="F34529" s="4" t="n">
        <f aca="false">IF(D34529&lt;&gt;E34529,1,0)</f>
        <v>0</v>
      </c>
    </row>
    <row r="34530" customFormat="false" ht="12.8" hidden="true" customHeight="false" outlineLevel="0" collapsed="false">
      <c r="A34530" s="0" t="s">
        <v>16627</v>
      </c>
      <c r="B34530" s="0" t="s">
        <v>9513</v>
      </c>
      <c r="C34530" s="0" t="n">
        <v>0.035660944879055</v>
      </c>
      <c r="D34530" s="0" t="n">
        <v>0</v>
      </c>
      <c r="E34530" s="4" t="n">
        <f aca="false">IF(C34530&gt;0.5,1,0)</f>
        <v>0</v>
      </c>
      <c r="F34530" s="4" t="n">
        <f aca="false">IF(D34530&lt;&gt;E34530,1,0)</f>
        <v>0</v>
      </c>
    </row>
    <row r="34531" customFormat="false" ht="12.8" hidden="true" customHeight="false" outlineLevel="0" collapsed="false">
      <c r="A34531" s="0" t="s">
        <v>19303</v>
      </c>
      <c r="B34531" s="0" t="s">
        <v>32524</v>
      </c>
      <c r="C34531" s="0" t="n">
        <v>-0.029292318969965</v>
      </c>
      <c r="D34531" s="0" t="n">
        <v>0</v>
      </c>
      <c r="E34531" s="4" t="n">
        <f aca="false">IF(C34531&gt;0.5,1,0)</f>
        <v>0</v>
      </c>
      <c r="F34531" s="4" t="n">
        <f aca="false">IF(D34531&lt;&gt;E34531,1,0)</f>
        <v>0</v>
      </c>
    </row>
    <row r="34532" customFormat="false" ht="12.8" hidden="true" customHeight="false" outlineLevel="0" collapsed="false">
      <c r="A34532" s="0" t="s">
        <v>32525</v>
      </c>
      <c r="B34532" s="0" t="s">
        <v>32526</v>
      </c>
      <c r="C34532" s="0" t="n">
        <v>-0.0502878427505493</v>
      </c>
      <c r="D34532" s="0" t="n">
        <v>0</v>
      </c>
      <c r="E34532" s="4" t="n">
        <f aca="false">IF(C34532&gt;0.5,1,0)</f>
        <v>0</v>
      </c>
      <c r="F34532" s="4" t="n">
        <f aca="false">IF(D34532&lt;&gt;E34532,1,0)</f>
        <v>0</v>
      </c>
    </row>
    <row r="34533" customFormat="false" ht="12.8" hidden="true" customHeight="false" outlineLevel="0" collapsed="false">
      <c r="A34533" s="0" t="s">
        <v>32356</v>
      </c>
      <c r="B34533" s="0" t="s">
        <v>32527</v>
      </c>
      <c r="C34533" s="0" t="n">
        <v>-0.00626736134290695</v>
      </c>
      <c r="D34533" s="0" t="n">
        <v>0</v>
      </c>
      <c r="E34533" s="4" t="n">
        <f aca="false">IF(C34533&gt;0.5,1,0)</f>
        <v>0</v>
      </c>
      <c r="F34533" s="4" t="n">
        <f aca="false">IF(D34533&lt;&gt;E34533,1,0)</f>
        <v>0</v>
      </c>
    </row>
    <row r="34534" customFormat="false" ht="12.8" hidden="true" customHeight="false" outlineLevel="0" collapsed="false">
      <c r="A34534" s="0" t="s">
        <v>5407</v>
      </c>
      <c r="B34534" s="0" t="s">
        <v>16092</v>
      </c>
      <c r="C34534" s="0" t="n">
        <v>-0.0523042716085911</v>
      </c>
      <c r="D34534" s="0" t="n">
        <v>0</v>
      </c>
      <c r="E34534" s="4" t="n">
        <f aca="false">IF(C34534&gt;0.5,1,0)</f>
        <v>0</v>
      </c>
      <c r="F34534" s="4" t="n">
        <f aca="false">IF(D34534&lt;&gt;E34534,1,0)</f>
        <v>0</v>
      </c>
    </row>
    <row r="34535" customFormat="false" ht="12.8" hidden="true" customHeight="false" outlineLevel="0" collapsed="false">
      <c r="A34535" s="0" t="s">
        <v>3716</v>
      </c>
      <c r="B34535" s="0" t="s">
        <v>1560</v>
      </c>
      <c r="C34535" s="0" t="n">
        <v>0.00307175610214472</v>
      </c>
      <c r="D34535" s="0" t="n">
        <v>0</v>
      </c>
      <c r="E34535" s="4" t="n">
        <f aca="false">IF(C34535&gt;0.5,1,0)</f>
        <v>0</v>
      </c>
      <c r="F34535" s="4" t="n">
        <f aca="false">IF(D34535&lt;&gt;E34535,1,0)</f>
        <v>0</v>
      </c>
    </row>
    <row r="34536" customFormat="false" ht="12.8" hidden="true" customHeight="false" outlineLevel="0" collapsed="false">
      <c r="A34536" s="0" t="s">
        <v>28858</v>
      </c>
      <c r="B34536" s="0" t="s">
        <v>32528</v>
      </c>
      <c r="C34536" s="0" t="n">
        <v>-0.0102839283645153</v>
      </c>
      <c r="D34536" s="0" t="n">
        <v>0</v>
      </c>
      <c r="E34536" s="4" t="n">
        <f aca="false">IF(C34536&gt;0.5,1,0)</f>
        <v>0</v>
      </c>
      <c r="F34536" s="4" t="n">
        <f aca="false">IF(D34536&lt;&gt;E34536,1,0)</f>
        <v>0</v>
      </c>
    </row>
    <row r="34537" customFormat="false" ht="12.8" hidden="true" customHeight="false" outlineLevel="0" collapsed="false">
      <c r="A34537" s="0" t="s">
        <v>4678</v>
      </c>
      <c r="B34537" s="0" t="s">
        <v>22706</v>
      </c>
      <c r="C34537" s="0" t="n">
        <v>0.30967590212822</v>
      </c>
      <c r="D34537" s="0" t="n">
        <v>0</v>
      </c>
      <c r="E34537" s="4" t="n">
        <f aca="false">IF(C34537&gt;0.5,1,0)</f>
        <v>0</v>
      </c>
      <c r="F34537" s="4" t="n">
        <f aca="false">IF(D34537&lt;&gt;E34537,1,0)</f>
        <v>0</v>
      </c>
    </row>
    <row r="34538" customFormat="false" ht="12.8" hidden="true" customHeight="false" outlineLevel="0" collapsed="false">
      <c r="A34538" s="0" t="s">
        <v>1689</v>
      </c>
      <c r="B34538" s="0" t="s">
        <v>32529</v>
      </c>
      <c r="C34538" s="0" t="n">
        <v>-0.000811593607068062</v>
      </c>
      <c r="D34538" s="0" t="n">
        <v>0</v>
      </c>
      <c r="E34538" s="4" t="n">
        <f aca="false">IF(C34538&gt;0.5,1,0)</f>
        <v>0</v>
      </c>
      <c r="F34538" s="4" t="n">
        <f aca="false">IF(D34538&lt;&gt;E34538,1,0)</f>
        <v>0</v>
      </c>
    </row>
    <row r="34539" customFormat="false" ht="12.8" hidden="true" customHeight="false" outlineLevel="0" collapsed="false">
      <c r="A34539" s="0" t="s">
        <v>15931</v>
      </c>
      <c r="B34539" s="0" t="s">
        <v>23018</v>
      </c>
      <c r="C34539" s="0" t="n">
        <v>-0.000475510954856873</v>
      </c>
      <c r="D34539" s="0" t="n">
        <v>0</v>
      </c>
      <c r="E34539" s="4" t="n">
        <f aca="false">IF(C34539&gt;0.5,1,0)</f>
        <v>0</v>
      </c>
      <c r="F34539" s="4" t="n">
        <f aca="false">IF(D34539&lt;&gt;E34539,1,0)</f>
        <v>0</v>
      </c>
    </row>
    <row r="34540" customFormat="false" ht="12.8" hidden="false" customHeight="false" outlineLevel="0" collapsed="false">
      <c r="A34540" s="0" t="s">
        <v>2315</v>
      </c>
      <c r="B34540" s="0" t="s">
        <v>21403</v>
      </c>
      <c r="C34540" s="0" t="n">
        <v>0.958943128585815</v>
      </c>
      <c r="D34540" s="0" t="n">
        <v>0</v>
      </c>
      <c r="E34540" s="4" t="n">
        <f aca="false">IF(C34540&gt;0.5,1,0)</f>
        <v>1</v>
      </c>
      <c r="F34540" s="4" t="n">
        <f aca="false">IF(D34540&lt;&gt;E34540,1,0)</f>
        <v>1</v>
      </c>
    </row>
    <row r="34541" customFormat="false" ht="12.8" hidden="true" customHeight="false" outlineLevel="0" collapsed="false">
      <c r="A34541" s="0" t="s">
        <v>3436</v>
      </c>
      <c r="B34541" s="0" t="s">
        <v>17240</v>
      </c>
      <c r="C34541" s="0" t="n">
        <v>-0.0171806011348963</v>
      </c>
      <c r="D34541" s="0" t="n">
        <v>0</v>
      </c>
      <c r="E34541" s="4" t="n">
        <f aca="false">IF(C34541&gt;0.5,1,0)</f>
        <v>0</v>
      </c>
      <c r="F34541" s="4" t="n">
        <f aca="false">IF(D34541&lt;&gt;E34541,1,0)</f>
        <v>0</v>
      </c>
    </row>
    <row r="34542" customFormat="false" ht="12.8" hidden="true" customHeight="false" outlineLevel="0" collapsed="false">
      <c r="A34542" s="0" t="s">
        <v>32134</v>
      </c>
      <c r="B34542" s="0" t="s">
        <v>13937</v>
      </c>
      <c r="C34542" s="0" t="n">
        <v>-0.0703999251127243</v>
      </c>
      <c r="D34542" s="0" t="n">
        <v>0</v>
      </c>
      <c r="E34542" s="4" t="n">
        <f aca="false">IF(C34542&gt;0.5,1,0)</f>
        <v>0</v>
      </c>
      <c r="F34542" s="4" t="n">
        <f aca="false">IF(D34542&lt;&gt;E34542,1,0)</f>
        <v>0</v>
      </c>
    </row>
    <row r="34543" customFormat="false" ht="12.8" hidden="true" customHeight="false" outlineLevel="0" collapsed="false">
      <c r="A34543" s="0" t="s">
        <v>32530</v>
      </c>
      <c r="B34543" s="0" t="s">
        <v>16148</v>
      </c>
      <c r="C34543" s="0" t="n">
        <v>0.391476511955261</v>
      </c>
      <c r="D34543" s="0" t="n">
        <v>0</v>
      </c>
      <c r="E34543" s="4" t="n">
        <f aca="false">IF(C34543&gt;0.5,1,0)</f>
        <v>0</v>
      </c>
      <c r="F34543" s="4" t="n">
        <f aca="false">IF(D34543&lt;&gt;E34543,1,0)</f>
        <v>0</v>
      </c>
    </row>
    <row r="34544" customFormat="false" ht="12.8" hidden="true" customHeight="false" outlineLevel="0" collapsed="false">
      <c r="A34544" s="0" t="s">
        <v>23641</v>
      </c>
      <c r="B34544" s="0" t="s">
        <v>20852</v>
      </c>
      <c r="C34544" s="0" t="n">
        <v>-0.029496356844902</v>
      </c>
      <c r="D34544" s="0" t="n">
        <v>0</v>
      </c>
      <c r="E34544" s="4" t="n">
        <f aca="false">IF(C34544&gt;0.5,1,0)</f>
        <v>0</v>
      </c>
      <c r="F34544" s="4" t="n">
        <f aca="false">IF(D34544&lt;&gt;E34544,1,0)</f>
        <v>0</v>
      </c>
    </row>
    <row r="34545" customFormat="false" ht="12.8" hidden="true" customHeight="false" outlineLevel="0" collapsed="false">
      <c r="A34545" s="0" t="s">
        <v>6000</v>
      </c>
      <c r="B34545" s="0" t="s">
        <v>30040</v>
      </c>
      <c r="C34545" s="0" t="n">
        <v>0.085330069065094</v>
      </c>
      <c r="D34545" s="0" t="n">
        <v>0</v>
      </c>
      <c r="E34545" s="4" t="n">
        <f aca="false">IF(C34545&gt;0.5,1,0)</f>
        <v>0</v>
      </c>
      <c r="F34545" s="4" t="n">
        <f aca="false">IF(D34545&lt;&gt;E34545,1,0)</f>
        <v>0</v>
      </c>
    </row>
    <row r="34546" customFormat="false" ht="12.8" hidden="true" customHeight="false" outlineLevel="0" collapsed="false">
      <c r="A34546" s="0" t="s">
        <v>26810</v>
      </c>
      <c r="B34546" s="0" t="s">
        <v>22602</v>
      </c>
      <c r="C34546" s="0" t="n">
        <v>-0.0156345721334219</v>
      </c>
      <c r="D34546" s="0" t="n">
        <v>0</v>
      </c>
      <c r="E34546" s="4" t="n">
        <f aca="false">IF(C34546&gt;0.5,1,0)</f>
        <v>0</v>
      </c>
      <c r="F34546" s="4" t="n">
        <f aca="false">IF(D34546&lt;&gt;E34546,1,0)</f>
        <v>0</v>
      </c>
    </row>
    <row r="34547" customFormat="false" ht="12.8" hidden="true" customHeight="false" outlineLevel="0" collapsed="false">
      <c r="A34547" s="0" t="s">
        <v>4477</v>
      </c>
      <c r="B34547" s="0" t="s">
        <v>27917</v>
      </c>
      <c r="C34547" s="0" t="n">
        <v>0.0808515399694443</v>
      </c>
      <c r="D34547" s="0" t="n">
        <v>1</v>
      </c>
      <c r="E34547" s="4" t="n">
        <f aca="false">IF(C34547&gt;0.5,1,0)</f>
        <v>0</v>
      </c>
      <c r="F34547" s="4" t="n">
        <f aca="false">IF(D34547&lt;&gt;E34547,1,0)</f>
        <v>1</v>
      </c>
    </row>
    <row r="34548" customFormat="false" ht="12.8" hidden="true" customHeight="false" outlineLevel="0" collapsed="false">
      <c r="A34548" s="0" t="s">
        <v>32531</v>
      </c>
      <c r="B34548" s="0" t="s">
        <v>32532</v>
      </c>
      <c r="C34548" s="0" t="n">
        <v>0.97206711769104</v>
      </c>
      <c r="D34548" s="0" t="n">
        <v>1</v>
      </c>
      <c r="E34548" s="4" t="n">
        <f aca="false">IF(C34548&gt;0.5,1,0)</f>
        <v>1</v>
      </c>
      <c r="F34548" s="4" t="n">
        <f aca="false">IF(D34548&lt;&gt;E34548,1,0)</f>
        <v>0</v>
      </c>
    </row>
    <row r="34549" customFormat="false" ht="12.8" hidden="true" customHeight="false" outlineLevel="0" collapsed="false">
      <c r="A34549" s="0" t="s">
        <v>5284</v>
      </c>
      <c r="B34549" s="0" t="s">
        <v>27556</v>
      </c>
      <c r="C34549" s="0" t="n">
        <v>0.0077564287930727</v>
      </c>
      <c r="D34549" s="0" t="n">
        <v>0</v>
      </c>
      <c r="E34549" s="4" t="n">
        <f aca="false">IF(C34549&gt;0.5,1,0)</f>
        <v>0</v>
      </c>
      <c r="F34549" s="4" t="n">
        <f aca="false">IF(D34549&lt;&gt;E34549,1,0)</f>
        <v>0</v>
      </c>
    </row>
    <row r="34550" customFormat="false" ht="12.8" hidden="true" customHeight="false" outlineLevel="0" collapsed="false">
      <c r="A34550" s="0" t="s">
        <v>32533</v>
      </c>
      <c r="B34550" s="0" t="s">
        <v>16750</v>
      </c>
      <c r="C34550" s="0" t="n">
        <v>0.865778207778931</v>
      </c>
      <c r="D34550" s="0" t="n">
        <v>1</v>
      </c>
      <c r="E34550" s="4" t="n">
        <f aca="false">IF(C34550&gt;0.5,1,0)</f>
        <v>1</v>
      </c>
      <c r="F34550" s="4" t="n">
        <f aca="false">IF(D34550&lt;&gt;E34550,1,0)</f>
        <v>0</v>
      </c>
    </row>
    <row r="34551" customFormat="false" ht="12.8" hidden="true" customHeight="false" outlineLevel="0" collapsed="false">
      <c r="A34551" s="0" t="s">
        <v>4610</v>
      </c>
      <c r="B34551" s="0" t="s">
        <v>18513</v>
      </c>
      <c r="C34551" s="0" t="n">
        <v>-0.0223537087440491</v>
      </c>
      <c r="D34551" s="0" t="n">
        <v>0</v>
      </c>
      <c r="E34551" s="4" t="n">
        <f aca="false">IF(C34551&gt;0.5,1,0)</f>
        <v>0</v>
      </c>
      <c r="F34551" s="4" t="n">
        <f aca="false">IF(D34551&lt;&gt;E34551,1,0)</f>
        <v>0</v>
      </c>
    </row>
    <row r="34552" customFormat="false" ht="12.8" hidden="true" customHeight="false" outlineLevel="0" collapsed="false">
      <c r="A34552" s="0" t="s">
        <v>18158</v>
      </c>
      <c r="B34552" s="0" t="s">
        <v>5255</v>
      </c>
      <c r="C34552" s="0" t="n">
        <v>0.903467118740082</v>
      </c>
      <c r="D34552" s="0" t="n">
        <v>1</v>
      </c>
      <c r="E34552" s="4" t="n">
        <f aca="false">IF(C34552&gt;0.5,1,0)</f>
        <v>1</v>
      </c>
      <c r="F34552" s="4" t="n">
        <f aca="false">IF(D34552&lt;&gt;E34552,1,0)</f>
        <v>0</v>
      </c>
    </row>
    <row r="34553" customFormat="false" ht="12.8" hidden="true" customHeight="false" outlineLevel="0" collapsed="false">
      <c r="A34553" s="0" t="s">
        <v>18568</v>
      </c>
      <c r="B34553" s="0" t="s">
        <v>7081</v>
      </c>
      <c r="C34553" s="0" t="n">
        <v>0.0848696604371071</v>
      </c>
      <c r="D34553" s="0" t="n">
        <v>0</v>
      </c>
      <c r="E34553" s="4" t="n">
        <f aca="false">IF(C34553&gt;0.5,1,0)</f>
        <v>0</v>
      </c>
      <c r="F34553" s="4" t="n">
        <f aca="false">IF(D34553&lt;&gt;E34553,1,0)</f>
        <v>0</v>
      </c>
    </row>
    <row r="34554" customFormat="false" ht="12.8" hidden="true" customHeight="false" outlineLevel="0" collapsed="false">
      <c r="A34554" s="0" t="s">
        <v>32534</v>
      </c>
      <c r="B34554" s="0" t="s">
        <v>17939</v>
      </c>
      <c r="C34554" s="0" t="n">
        <v>-0.0401064269244671</v>
      </c>
      <c r="D34554" s="0" t="n">
        <v>0</v>
      </c>
      <c r="E34554" s="4" t="n">
        <f aca="false">IF(C34554&gt;0.5,1,0)</f>
        <v>0</v>
      </c>
      <c r="F34554" s="4" t="n">
        <f aca="false">IF(D34554&lt;&gt;E34554,1,0)</f>
        <v>0</v>
      </c>
    </row>
    <row r="34555" customFormat="false" ht="12.8" hidden="true" customHeight="false" outlineLevel="0" collapsed="false">
      <c r="A34555" s="0" t="s">
        <v>4768</v>
      </c>
      <c r="B34555" s="0" t="s">
        <v>19637</v>
      </c>
      <c r="C34555" s="0" t="n">
        <v>0.0379183366894722</v>
      </c>
      <c r="D34555" s="0" t="n">
        <v>0</v>
      </c>
      <c r="E34555" s="4" t="n">
        <f aca="false">IF(C34555&gt;0.5,1,0)</f>
        <v>0</v>
      </c>
      <c r="F34555" s="4" t="n">
        <f aca="false">IF(D34555&lt;&gt;E34555,1,0)</f>
        <v>0</v>
      </c>
    </row>
    <row r="34556" customFormat="false" ht="12.8" hidden="true" customHeight="false" outlineLevel="0" collapsed="false">
      <c r="A34556" s="0" t="s">
        <v>12131</v>
      </c>
      <c r="B34556" s="0" t="s">
        <v>8297</v>
      </c>
      <c r="C34556" s="0" t="n">
        <v>-0.0239468310028315</v>
      </c>
      <c r="D34556" s="0" t="n">
        <v>0</v>
      </c>
      <c r="E34556" s="4" t="n">
        <f aca="false">IF(C34556&gt;0.5,1,0)</f>
        <v>0</v>
      </c>
      <c r="F34556" s="4" t="n">
        <f aca="false">IF(D34556&lt;&gt;E34556,1,0)</f>
        <v>0</v>
      </c>
    </row>
    <row r="34557" customFormat="false" ht="12.8" hidden="true" customHeight="false" outlineLevel="0" collapsed="false">
      <c r="A34557" s="0" t="s">
        <v>11325</v>
      </c>
      <c r="B34557" s="0" t="s">
        <v>17191</v>
      </c>
      <c r="C34557" s="0" t="n">
        <v>0.110201761126518</v>
      </c>
      <c r="D34557" s="0" t="n">
        <v>0</v>
      </c>
      <c r="E34557" s="4" t="n">
        <f aca="false">IF(C34557&gt;0.5,1,0)</f>
        <v>0</v>
      </c>
      <c r="F34557" s="4" t="n">
        <f aca="false">IF(D34557&lt;&gt;E34557,1,0)</f>
        <v>0</v>
      </c>
    </row>
    <row r="34558" customFormat="false" ht="12.8" hidden="true" customHeight="false" outlineLevel="0" collapsed="false">
      <c r="A34558" s="0" t="s">
        <v>15366</v>
      </c>
      <c r="B34558" s="0" t="s">
        <v>11566</v>
      </c>
      <c r="C34558" s="0" t="n">
        <v>0.016890861093998</v>
      </c>
      <c r="D34558" s="0" t="n">
        <v>0</v>
      </c>
      <c r="E34558" s="4" t="n">
        <f aca="false">IF(C34558&gt;0.5,1,0)</f>
        <v>0</v>
      </c>
      <c r="F34558" s="4" t="n">
        <f aca="false">IF(D34558&lt;&gt;E34558,1,0)</f>
        <v>0</v>
      </c>
    </row>
    <row r="34559" customFormat="false" ht="12.8" hidden="true" customHeight="false" outlineLevel="0" collapsed="false">
      <c r="A34559" s="0" t="s">
        <v>1522</v>
      </c>
      <c r="B34559" s="0" t="s">
        <v>12920</v>
      </c>
      <c r="C34559" s="0" t="n">
        <v>0.991024851799011</v>
      </c>
      <c r="D34559" s="0" t="n">
        <v>1</v>
      </c>
      <c r="E34559" s="4" t="n">
        <f aca="false">IF(C34559&gt;0.5,1,0)</f>
        <v>1</v>
      </c>
      <c r="F34559" s="4" t="n">
        <f aca="false">IF(D34559&lt;&gt;E34559,1,0)</f>
        <v>0</v>
      </c>
    </row>
    <row r="34560" customFormat="false" ht="12.8" hidden="true" customHeight="false" outlineLevel="0" collapsed="false">
      <c r="A34560" s="0" t="s">
        <v>25354</v>
      </c>
      <c r="B34560" s="0" t="s">
        <v>32535</v>
      </c>
      <c r="C34560" s="0" t="n">
        <v>0.0826876685023308</v>
      </c>
      <c r="D34560" s="0" t="n">
        <v>0</v>
      </c>
      <c r="E34560" s="4" t="n">
        <f aca="false">IF(C34560&gt;0.5,1,0)</f>
        <v>0</v>
      </c>
      <c r="F34560" s="4" t="n">
        <f aca="false">IF(D34560&lt;&gt;E34560,1,0)</f>
        <v>0</v>
      </c>
    </row>
    <row r="34561" customFormat="false" ht="12.8" hidden="true" customHeight="false" outlineLevel="0" collapsed="false">
      <c r="A34561" s="0" t="s">
        <v>31035</v>
      </c>
      <c r="B34561" s="0" t="s">
        <v>23453</v>
      </c>
      <c r="C34561" s="0" t="n">
        <v>0.995462656021118</v>
      </c>
      <c r="D34561" s="0" t="n">
        <v>1</v>
      </c>
      <c r="E34561" s="4" t="n">
        <f aca="false">IF(C34561&gt;0.5,1,0)</f>
        <v>1</v>
      </c>
      <c r="F34561" s="4" t="n">
        <f aca="false">IF(D34561&lt;&gt;E34561,1,0)</f>
        <v>0</v>
      </c>
    </row>
    <row r="34562" customFormat="false" ht="12.8" hidden="true" customHeight="false" outlineLevel="0" collapsed="false">
      <c r="A34562" s="0" t="s">
        <v>26664</v>
      </c>
      <c r="B34562" s="0" t="s">
        <v>27363</v>
      </c>
      <c r="C34562" s="0" t="n">
        <v>0.175769418478012</v>
      </c>
      <c r="D34562" s="0" t="n">
        <v>0</v>
      </c>
      <c r="E34562" s="4" t="n">
        <f aca="false">IF(C34562&gt;0.5,1,0)</f>
        <v>0</v>
      </c>
      <c r="F34562" s="4" t="n">
        <f aca="false">IF(D34562&lt;&gt;E34562,1,0)</f>
        <v>0</v>
      </c>
    </row>
    <row r="34563" customFormat="false" ht="12.8" hidden="true" customHeight="false" outlineLevel="0" collapsed="false">
      <c r="A34563" s="0" t="s">
        <v>10579</v>
      </c>
      <c r="B34563" s="0" t="s">
        <v>25255</v>
      </c>
      <c r="C34563" s="0" t="n">
        <v>-0.0918077453970909</v>
      </c>
      <c r="D34563" s="0" t="n">
        <v>0</v>
      </c>
      <c r="E34563" s="4" t="n">
        <f aca="false">IF(C34563&gt;0.5,1,0)</f>
        <v>0</v>
      </c>
      <c r="F34563" s="4" t="n">
        <f aca="false">IF(D34563&lt;&gt;E34563,1,0)</f>
        <v>0</v>
      </c>
    </row>
    <row r="34564" customFormat="false" ht="12.8" hidden="true" customHeight="false" outlineLevel="0" collapsed="false">
      <c r="A34564" s="0" t="s">
        <v>12809</v>
      </c>
      <c r="B34564" s="0" t="s">
        <v>13395</v>
      </c>
      <c r="C34564" s="0" t="n">
        <v>-0.0189696829766035</v>
      </c>
      <c r="D34564" s="0" t="n">
        <v>0</v>
      </c>
      <c r="E34564" s="4" t="n">
        <f aca="false">IF(C34564&gt;0.5,1,0)</f>
        <v>0</v>
      </c>
      <c r="F34564" s="4" t="n">
        <f aca="false">IF(D34564&lt;&gt;E34564,1,0)</f>
        <v>0</v>
      </c>
    </row>
    <row r="34565" customFormat="false" ht="12.8" hidden="true" customHeight="false" outlineLevel="0" collapsed="false">
      <c r="A34565" s="0" t="s">
        <v>1349</v>
      </c>
      <c r="B34565" s="0" t="s">
        <v>32536</v>
      </c>
      <c r="C34565" s="0" t="n">
        <v>-0.00278791878372431</v>
      </c>
      <c r="D34565" s="0" t="n">
        <v>0</v>
      </c>
      <c r="E34565" s="4" t="n">
        <f aca="false">IF(C34565&gt;0.5,1,0)</f>
        <v>0</v>
      </c>
      <c r="F34565" s="4" t="n">
        <f aca="false">IF(D34565&lt;&gt;E34565,1,0)</f>
        <v>0</v>
      </c>
    </row>
    <row r="34566" customFormat="false" ht="12.8" hidden="true" customHeight="false" outlineLevel="0" collapsed="false">
      <c r="A34566" s="0" t="s">
        <v>20664</v>
      </c>
      <c r="B34566" s="0" t="s">
        <v>143</v>
      </c>
      <c r="C34566" s="0" t="n">
        <v>0.0841957628726959</v>
      </c>
      <c r="D34566" s="0" t="n">
        <v>0</v>
      </c>
      <c r="E34566" s="4" t="n">
        <f aca="false">IF(C34566&gt;0.5,1,0)</f>
        <v>0</v>
      </c>
      <c r="F34566" s="4" t="n">
        <f aca="false">IF(D34566&lt;&gt;E34566,1,0)</f>
        <v>0</v>
      </c>
    </row>
    <row r="34567" customFormat="false" ht="12.8" hidden="true" customHeight="false" outlineLevel="0" collapsed="false">
      <c r="A34567" s="0" t="s">
        <v>32118</v>
      </c>
      <c r="B34567" s="0" t="s">
        <v>32537</v>
      </c>
      <c r="C34567" s="0" t="n">
        <v>0.916382074356079</v>
      </c>
      <c r="D34567" s="0" t="n">
        <v>1</v>
      </c>
      <c r="E34567" s="4" t="n">
        <f aca="false">IF(C34567&gt;0.5,1,0)</f>
        <v>1</v>
      </c>
      <c r="F34567" s="4" t="n">
        <f aca="false">IF(D34567&lt;&gt;E34567,1,0)</f>
        <v>0</v>
      </c>
    </row>
    <row r="34568" customFormat="false" ht="12.8" hidden="true" customHeight="false" outlineLevel="0" collapsed="false">
      <c r="A34568" s="0" t="s">
        <v>32538</v>
      </c>
      <c r="B34568" s="0" t="s">
        <v>32539</v>
      </c>
      <c r="C34568" s="0" t="n">
        <v>0.0136957559734583</v>
      </c>
      <c r="D34568" s="0" t="n">
        <v>0</v>
      </c>
      <c r="E34568" s="4" t="n">
        <f aca="false">IF(C34568&gt;0.5,1,0)</f>
        <v>0</v>
      </c>
      <c r="F34568" s="4" t="n">
        <f aca="false">IF(D34568&lt;&gt;E34568,1,0)</f>
        <v>0</v>
      </c>
    </row>
    <row r="34569" customFormat="false" ht="12.8" hidden="true" customHeight="false" outlineLevel="0" collapsed="false">
      <c r="A34569" s="0" t="s">
        <v>4944</v>
      </c>
      <c r="B34569" s="0" t="s">
        <v>10516</v>
      </c>
      <c r="C34569" s="0" t="n">
        <v>0.0516883581876755</v>
      </c>
      <c r="D34569" s="0" t="n">
        <v>0</v>
      </c>
      <c r="E34569" s="4" t="n">
        <f aca="false">IF(C34569&gt;0.5,1,0)</f>
        <v>0</v>
      </c>
      <c r="F34569" s="4" t="n">
        <f aca="false">IF(D34569&lt;&gt;E34569,1,0)</f>
        <v>0</v>
      </c>
    </row>
    <row r="34570" customFormat="false" ht="12.8" hidden="true" customHeight="false" outlineLevel="0" collapsed="false">
      <c r="A34570" s="0" t="s">
        <v>17687</v>
      </c>
      <c r="B34570" s="0" t="s">
        <v>120</v>
      </c>
      <c r="C34570" s="0" t="n">
        <v>-0.0556415617465973</v>
      </c>
      <c r="D34570" s="0" t="n">
        <v>0</v>
      </c>
      <c r="E34570" s="4" t="n">
        <f aca="false">IF(C34570&gt;0.5,1,0)</f>
        <v>0</v>
      </c>
      <c r="F34570" s="4" t="n">
        <f aca="false">IF(D34570&lt;&gt;E34570,1,0)</f>
        <v>0</v>
      </c>
    </row>
    <row r="34571" customFormat="false" ht="12.8" hidden="true" customHeight="false" outlineLevel="0" collapsed="false">
      <c r="A34571" s="0" t="s">
        <v>24476</v>
      </c>
      <c r="B34571" s="0" t="s">
        <v>32540</v>
      </c>
      <c r="C34571" s="0" t="n">
        <v>-0.0261742100119591</v>
      </c>
      <c r="D34571" s="0" t="n">
        <v>0</v>
      </c>
      <c r="E34571" s="4" t="n">
        <f aca="false">IF(C34571&gt;0.5,1,0)</f>
        <v>0</v>
      </c>
      <c r="F34571" s="4" t="n">
        <f aca="false">IF(D34571&lt;&gt;E34571,1,0)</f>
        <v>0</v>
      </c>
    </row>
    <row r="34572" customFormat="false" ht="12.8" hidden="true" customHeight="false" outlineLevel="0" collapsed="false">
      <c r="A34572" s="0" t="s">
        <v>30140</v>
      </c>
      <c r="B34572" s="0" t="s">
        <v>18982</v>
      </c>
      <c r="C34572" s="0" t="n">
        <v>0.0271452311426401</v>
      </c>
      <c r="D34572" s="0" t="n">
        <v>0</v>
      </c>
      <c r="E34572" s="4" t="n">
        <f aca="false">IF(C34572&gt;0.5,1,0)</f>
        <v>0</v>
      </c>
      <c r="F34572" s="4" t="n">
        <f aca="false">IF(D34572&lt;&gt;E34572,1,0)</f>
        <v>0</v>
      </c>
    </row>
    <row r="34573" customFormat="false" ht="12.8" hidden="true" customHeight="false" outlineLevel="0" collapsed="false">
      <c r="A34573" s="0" t="s">
        <v>26952</v>
      </c>
      <c r="B34573" s="0" t="s">
        <v>575</v>
      </c>
      <c r="C34573" s="0" t="n">
        <v>-0.0580866560339928</v>
      </c>
      <c r="D34573" s="0" t="n">
        <v>0</v>
      </c>
      <c r="E34573" s="4" t="n">
        <f aca="false">IF(C34573&gt;0.5,1,0)</f>
        <v>0</v>
      </c>
      <c r="F34573" s="4" t="n">
        <f aca="false">IF(D34573&lt;&gt;E34573,1,0)</f>
        <v>0</v>
      </c>
    </row>
    <row r="34574" customFormat="false" ht="12.8" hidden="true" customHeight="false" outlineLevel="0" collapsed="false">
      <c r="A34574" s="0" t="s">
        <v>14162</v>
      </c>
      <c r="B34574" s="0" t="s">
        <v>8761</v>
      </c>
      <c r="C34574" s="0" t="n">
        <v>0.00398155255243182</v>
      </c>
      <c r="D34574" s="0" t="n">
        <v>0</v>
      </c>
      <c r="E34574" s="4" t="n">
        <f aca="false">IF(C34574&gt;0.5,1,0)</f>
        <v>0</v>
      </c>
      <c r="F34574" s="4" t="n">
        <f aca="false">IF(D34574&lt;&gt;E34574,1,0)</f>
        <v>0</v>
      </c>
    </row>
    <row r="34575" customFormat="false" ht="12.8" hidden="true" customHeight="false" outlineLevel="0" collapsed="false">
      <c r="A34575" s="0" t="s">
        <v>23326</v>
      </c>
      <c r="B34575" s="0" t="s">
        <v>16280</v>
      </c>
      <c r="C34575" s="0" t="n">
        <v>0.0379871129989624</v>
      </c>
      <c r="D34575" s="0" t="n">
        <v>0</v>
      </c>
      <c r="E34575" s="4" t="n">
        <f aca="false">IF(C34575&gt;0.5,1,0)</f>
        <v>0</v>
      </c>
      <c r="F34575" s="4" t="n">
        <f aca="false">IF(D34575&lt;&gt;E34575,1,0)</f>
        <v>0</v>
      </c>
    </row>
    <row r="34576" customFormat="false" ht="12.8" hidden="true" customHeight="false" outlineLevel="0" collapsed="false">
      <c r="A34576" s="0" t="s">
        <v>1427</v>
      </c>
      <c r="B34576" s="0" t="s">
        <v>6623</v>
      </c>
      <c r="C34576" s="0" t="n">
        <v>0.0322248414158821</v>
      </c>
      <c r="D34576" s="0" t="n">
        <v>0</v>
      </c>
      <c r="E34576" s="4" t="n">
        <f aca="false">IF(C34576&gt;0.5,1,0)</f>
        <v>0</v>
      </c>
      <c r="F34576" s="4" t="n">
        <f aca="false">IF(D34576&lt;&gt;E34576,1,0)</f>
        <v>0</v>
      </c>
    </row>
    <row r="34577" customFormat="false" ht="12.8" hidden="true" customHeight="false" outlineLevel="0" collapsed="false">
      <c r="A34577" s="0" t="s">
        <v>6180</v>
      </c>
      <c r="B34577" s="0" t="s">
        <v>32472</v>
      </c>
      <c r="C34577" s="0" t="n">
        <v>-0.0245275627821684</v>
      </c>
      <c r="D34577" s="0" t="n">
        <v>0</v>
      </c>
      <c r="E34577" s="4" t="n">
        <f aca="false">IF(C34577&gt;0.5,1,0)</f>
        <v>0</v>
      </c>
      <c r="F34577" s="4" t="n">
        <f aca="false">IF(D34577&lt;&gt;E34577,1,0)</f>
        <v>0</v>
      </c>
    </row>
    <row r="34578" customFormat="false" ht="12.8" hidden="true" customHeight="false" outlineLevel="0" collapsed="false">
      <c r="A34578" s="0" t="s">
        <v>21091</v>
      </c>
      <c r="B34578" s="0" t="s">
        <v>28578</v>
      </c>
      <c r="C34578" s="0" t="n">
        <v>0.85531747341156</v>
      </c>
      <c r="D34578" s="0" t="n">
        <v>1</v>
      </c>
      <c r="E34578" s="4" t="n">
        <f aca="false">IF(C34578&gt;0.5,1,0)</f>
        <v>1</v>
      </c>
      <c r="F34578" s="4" t="n">
        <f aca="false">IF(D34578&lt;&gt;E34578,1,0)</f>
        <v>0</v>
      </c>
    </row>
    <row r="34579" customFormat="false" ht="12.8" hidden="true" customHeight="false" outlineLevel="0" collapsed="false">
      <c r="A34579" s="0" t="s">
        <v>15706</v>
      </c>
      <c r="B34579" s="0" t="s">
        <v>8260</v>
      </c>
      <c r="C34579" s="0" t="n">
        <v>0.01448670681566</v>
      </c>
      <c r="D34579" s="0" t="n">
        <v>0</v>
      </c>
      <c r="E34579" s="4" t="n">
        <f aca="false">IF(C34579&gt;0.5,1,0)</f>
        <v>0</v>
      </c>
      <c r="F34579" s="4" t="n">
        <f aca="false">IF(D34579&lt;&gt;E34579,1,0)</f>
        <v>0</v>
      </c>
    </row>
    <row r="34580" customFormat="false" ht="12.8" hidden="true" customHeight="false" outlineLevel="0" collapsed="false">
      <c r="A34580" s="0" t="s">
        <v>20405</v>
      </c>
      <c r="B34580" s="0" t="s">
        <v>6739</v>
      </c>
      <c r="C34580" s="0" t="n">
        <v>-0.046083714812994</v>
      </c>
      <c r="D34580" s="0" t="n">
        <v>0</v>
      </c>
      <c r="E34580" s="4" t="n">
        <f aca="false">IF(C34580&gt;0.5,1,0)</f>
        <v>0</v>
      </c>
      <c r="F34580" s="4" t="n">
        <f aca="false">IF(D34580&lt;&gt;E34580,1,0)</f>
        <v>0</v>
      </c>
    </row>
    <row r="34581" customFormat="false" ht="12.8" hidden="false" customHeight="false" outlineLevel="0" collapsed="false">
      <c r="A34581" s="0" t="s">
        <v>32541</v>
      </c>
      <c r="B34581" s="0" t="s">
        <v>27045</v>
      </c>
      <c r="C34581" s="0" t="n">
        <v>0.586467146873474</v>
      </c>
      <c r="D34581" s="0" t="n">
        <v>0</v>
      </c>
      <c r="E34581" s="4" t="n">
        <f aca="false">IF(C34581&gt;0.5,1,0)</f>
        <v>1</v>
      </c>
      <c r="F34581" s="4" t="n">
        <f aca="false">IF(D34581&lt;&gt;E34581,1,0)</f>
        <v>1</v>
      </c>
    </row>
    <row r="34582" customFormat="false" ht="12.8" hidden="true" customHeight="false" outlineLevel="0" collapsed="false">
      <c r="A34582" s="0" t="s">
        <v>20751</v>
      </c>
      <c r="B34582" s="0" t="s">
        <v>21205</v>
      </c>
      <c r="C34582" s="0" t="n">
        <v>0.952252507209778</v>
      </c>
      <c r="D34582" s="0" t="n">
        <v>1</v>
      </c>
      <c r="E34582" s="4" t="n">
        <f aca="false">IF(C34582&gt;0.5,1,0)</f>
        <v>1</v>
      </c>
      <c r="F34582" s="4" t="n">
        <f aca="false">IF(D34582&lt;&gt;E34582,1,0)</f>
        <v>0</v>
      </c>
    </row>
    <row r="34583" customFormat="false" ht="12.8" hidden="true" customHeight="false" outlineLevel="0" collapsed="false">
      <c r="A34583" s="0" t="s">
        <v>17082</v>
      </c>
      <c r="B34583" s="0" t="s">
        <v>25612</v>
      </c>
      <c r="C34583" s="0" t="n">
        <v>-0.012569110840559</v>
      </c>
      <c r="D34583" s="0" t="n">
        <v>0</v>
      </c>
      <c r="E34583" s="4" t="n">
        <f aca="false">IF(C34583&gt;0.5,1,0)</f>
        <v>0</v>
      </c>
      <c r="F34583" s="4" t="n">
        <f aca="false">IF(D34583&lt;&gt;E34583,1,0)</f>
        <v>0</v>
      </c>
    </row>
    <row r="34584" customFormat="false" ht="12.8" hidden="true" customHeight="false" outlineLevel="0" collapsed="false">
      <c r="A34584" s="0" t="s">
        <v>9043</v>
      </c>
      <c r="B34584" s="0" t="s">
        <v>3939</v>
      </c>
      <c r="C34584" s="0" t="n">
        <v>0.0252884943038225</v>
      </c>
      <c r="D34584" s="0" t="n">
        <v>0</v>
      </c>
      <c r="E34584" s="4" t="n">
        <f aca="false">IF(C34584&gt;0.5,1,0)</f>
        <v>0</v>
      </c>
      <c r="F34584" s="4" t="n">
        <f aca="false">IF(D34584&lt;&gt;E34584,1,0)</f>
        <v>0</v>
      </c>
    </row>
    <row r="34585" customFormat="false" ht="12.8" hidden="true" customHeight="false" outlineLevel="0" collapsed="false">
      <c r="A34585" s="0" t="s">
        <v>32542</v>
      </c>
      <c r="B34585" s="0" t="s">
        <v>3037</v>
      </c>
      <c r="C34585" s="0" t="n">
        <v>0.948653340339661</v>
      </c>
      <c r="D34585" s="0" t="n">
        <v>1</v>
      </c>
      <c r="E34585" s="4" t="n">
        <f aca="false">IF(C34585&gt;0.5,1,0)</f>
        <v>1</v>
      </c>
      <c r="F34585" s="4" t="n">
        <f aca="false">IF(D34585&lt;&gt;E34585,1,0)</f>
        <v>0</v>
      </c>
    </row>
    <row r="34586" customFormat="false" ht="12.8" hidden="true" customHeight="false" outlineLevel="0" collapsed="false">
      <c r="A34586" s="0" t="s">
        <v>31735</v>
      </c>
      <c r="B34586" s="0" t="s">
        <v>13457</v>
      </c>
      <c r="C34586" s="0" t="n">
        <v>0.00470079854130745</v>
      </c>
      <c r="D34586" s="0" t="n">
        <v>0</v>
      </c>
      <c r="E34586" s="4" t="n">
        <f aca="false">IF(C34586&gt;0.5,1,0)</f>
        <v>0</v>
      </c>
      <c r="F34586" s="4" t="n">
        <f aca="false">IF(D34586&lt;&gt;E34586,1,0)</f>
        <v>0</v>
      </c>
    </row>
    <row r="34587" customFormat="false" ht="12.8" hidden="true" customHeight="false" outlineLevel="0" collapsed="false">
      <c r="A34587" s="0" t="s">
        <v>32392</v>
      </c>
      <c r="B34587" s="0" t="s">
        <v>22300</v>
      </c>
      <c r="C34587" s="0" t="n">
        <v>0.990350127220154</v>
      </c>
      <c r="D34587" s="0" t="n">
        <v>1</v>
      </c>
      <c r="E34587" s="4" t="n">
        <f aca="false">IF(C34587&gt;0.5,1,0)</f>
        <v>1</v>
      </c>
      <c r="F34587" s="4" t="n">
        <f aca="false">IF(D34587&lt;&gt;E34587,1,0)</f>
        <v>0</v>
      </c>
    </row>
    <row r="34588" customFormat="false" ht="12.8" hidden="true" customHeight="false" outlineLevel="0" collapsed="false">
      <c r="A34588" s="0" t="s">
        <v>10189</v>
      </c>
      <c r="B34588" s="0" t="s">
        <v>18487</v>
      </c>
      <c r="C34588" s="0" t="n">
        <v>-0.0379633419215679</v>
      </c>
      <c r="D34588" s="0" t="n">
        <v>0</v>
      </c>
      <c r="E34588" s="4" t="n">
        <f aca="false">IF(C34588&gt;0.5,1,0)</f>
        <v>0</v>
      </c>
      <c r="F34588" s="4" t="n">
        <f aca="false">IF(D34588&lt;&gt;E34588,1,0)</f>
        <v>0</v>
      </c>
    </row>
    <row r="34589" customFormat="false" ht="12.8" hidden="true" customHeight="false" outlineLevel="0" collapsed="false">
      <c r="A34589" s="0" t="s">
        <v>20789</v>
      </c>
      <c r="B34589" s="0" t="s">
        <v>22828</v>
      </c>
      <c r="C34589" s="0" t="n">
        <v>0.0957663208246231</v>
      </c>
      <c r="D34589" s="0" t="n">
        <v>0</v>
      </c>
      <c r="E34589" s="4" t="n">
        <f aca="false">IF(C34589&gt;0.5,1,0)</f>
        <v>0</v>
      </c>
      <c r="F34589" s="4" t="n">
        <f aca="false">IF(D34589&lt;&gt;E34589,1,0)</f>
        <v>0</v>
      </c>
    </row>
    <row r="34590" customFormat="false" ht="12.8" hidden="true" customHeight="false" outlineLevel="0" collapsed="false">
      <c r="A34590" s="0" t="s">
        <v>24347</v>
      </c>
      <c r="B34590" s="0" t="s">
        <v>30423</v>
      </c>
      <c r="C34590" s="0" t="n">
        <v>0.00517447153106332</v>
      </c>
      <c r="D34590" s="0" t="n">
        <v>0</v>
      </c>
      <c r="E34590" s="4" t="n">
        <f aca="false">IF(C34590&gt;0.5,1,0)</f>
        <v>0</v>
      </c>
      <c r="F34590" s="4" t="n">
        <f aca="false">IF(D34590&lt;&gt;E34590,1,0)</f>
        <v>0</v>
      </c>
    </row>
    <row r="34591" customFormat="false" ht="12.8" hidden="true" customHeight="false" outlineLevel="0" collapsed="false">
      <c r="A34591" s="0" t="s">
        <v>14860</v>
      </c>
      <c r="B34591" s="0" t="s">
        <v>7810</v>
      </c>
      <c r="C34591" s="0" t="n">
        <v>-0.0301551520824432</v>
      </c>
      <c r="D34591" s="0" t="n">
        <v>0</v>
      </c>
      <c r="E34591" s="4" t="n">
        <f aca="false">IF(C34591&gt;0.5,1,0)</f>
        <v>0</v>
      </c>
      <c r="F34591" s="4" t="n">
        <f aca="false">IF(D34591&lt;&gt;E34591,1,0)</f>
        <v>0</v>
      </c>
    </row>
    <row r="34592" customFormat="false" ht="12.8" hidden="true" customHeight="false" outlineLevel="0" collapsed="false">
      <c r="A34592" s="0" t="s">
        <v>27336</v>
      </c>
      <c r="B34592" s="0" t="s">
        <v>7872</v>
      </c>
      <c r="C34592" s="0" t="n">
        <v>-0.0711859613656998</v>
      </c>
      <c r="D34592" s="0" t="n">
        <v>0</v>
      </c>
      <c r="E34592" s="4" t="n">
        <f aca="false">IF(C34592&gt;0.5,1,0)</f>
        <v>0</v>
      </c>
      <c r="F34592" s="4" t="n">
        <f aca="false">IF(D34592&lt;&gt;E34592,1,0)</f>
        <v>0</v>
      </c>
    </row>
    <row r="34593" customFormat="false" ht="12.8" hidden="true" customHeight="false" outlineLevel="0" collapsed="false">
      <c r="A34593" s="0" t="s">
        <v>16213</v>
      </c>
      <c r="B34593" s="0" t="s">
        <v>22233</v>
      </c>
      <c r="C34593" s="0" t="n">
        <v>-0.0522978715598583</v>
      </c>
      <c r="D34593" s="0" t="n">
        <v>0</v>
      </c>
      <c r="E34593" s="4" t="n">
        <f aca="false">IF(C34593&gt;0.5,1,0)</f>
        <v>0</v>
      </c>
      <c r="F34593" s="4" t="n">
        <f aca="false">IF(D34593&lt;&gt;E34593,1,0)</f>
        <v>0</v>
      </c>
    </row>
    <row r="34594" customFormat="false" ht="12.8" hidden="true" customHeight="false" outlineLevel="0" collapsed="false">
      <c r="A34594" s="0" t="s">
        <v>25570</v>
      </c>
      <c r="B34594" s="0" t="s">
        <v>4760</v>
      </c>
      <c r="C34594" s="0" t="n">
        <v>-0.0326983705163002</v>
      </c>
      <c r="D34594" s="0" t="n">
        <v>0</v>
      </c>
      <c r="E34594" s="4" t="n">
        <f aca="false">IF(C34594&gt;0.5,1,0)</f>
        <v>0</v>
      </c>
      <c r="F34594" s="4" t="n">
        <f aca="false">IF(D34594&lt;&gt;E34594,1,0)</f>
        <v>0</v>
      </c>
    </row>
    <row r="34595" customFormat="false" ht="12.8" hidden="true" customHeight="false" outlineLevel="0" collapsed="false">
      <c r="A34595" s="0" t="s">
        <v>1929</v>
      </c>
      <c r="B34595" s="0" t="s">
        <v>7899</v>
      </c>
      <c r="C34595" s="0" t="n">
        <v>0.0364340171217918</v>
      </c>
      <c r="D34595" s="0" t="n">
        <v>0</v>
      </c>
      <c r="E34595" s="4" t="n">
        <f aca="false">IF(C34595&gt;0.5,1,0)</f>
        <v>0</v>
      </c>
      <c r="F34595" s="4" t="n">
        <f aca="false">IF(D34595&lt;&gt;E34595,1,0)</f>
        <v>0</v>
      </c>
    </row>
    <row r="34596" customFormat="false" ht="12.8" hidden="true" customHeight="false" outlineLevel="0" collapsed="false">
      <c r="A34596" s="0" t="s">
        <v>32543</v>
      </c>
      <c r="B34596" s="0" t="s">
        <v>24599</v>
      </c>
      <c r="C34596" s="0" t="n">
        <v>-0.0161563754081726</v>
      </c>
      <c r="D34596" s="0" t="n">
        <v>0</v>
      </c>
      <c r="E34596" s="4" t="n">
        <f aca="false">IF(C34596&gt;0.5,1,0)</f>
        <v>0</v>
      </c>
      <c r="F34596" s="4" t="n">
        <f aca="false">IF(D34596&lt;&gt;E34596,1,0)</f>
        <v>0</v>
      </c>
    </row>
    <row r="34597" customFormat="false" ht="12.8" hidden="true" customHeight="false" outlineLevel="0" collapsed="false">
      <c r="A34597" s="0" t="s">
        <v>17297</v>
      </c>
      <c r="B34597" s="0" t="s">
        <v>2179</v>
      </c>
      <c r="C34597" s="0" t="n">
        <v>-0.012392888776958</v>
      </c>
      <c r="D34597" s="0" t="n">
        <v>0</v>
      </c>
      <c r="E34597" s="4" t="n">
        <f aca="false">IF(C34597&gt;0.5,1,0)</f>
        <v>0</v>
      </c>
      <c r="F34597" s="4" t="n">
        <f aca="false">IF(D34597&lt;&gt;E34597,1,0)</f>
        <v>0</v>
      </c>
    </row>
    <row r="34598" customFormat="false" ht="12.8" hidden="true" customHeight="false" outlineLevel="0" collapsed="false">
      <c r="A34598" s="0" t="s">
        <v>13636</v>
      </c>
      <c r="B34598" s="0" t="s">
        <v>19403</v>
      </c>
      <c r="C34598" s="0" t="n">
        <v>0.0107752531766891</v>
      </c>
      <c r="D34598" s="0" t="n">
        <v>0</v>
      </c>
      <c r="E34598" s="4" t="n">
        <f aca="false">IF(C34598&gt;0.5,1,0)</f>
        <v>0</v>
      </c>
      <c r="F34598" s="4" t="n">
        <f aca="false">IF(D34598&lt;&gt;E34598,1,0)</f>
        <v>0</v>
      </c>
    </row>
    <row r="34599" customFormat="false" ht="12.8" hidden="true" customHeight="false" outlineLevel="0" collapsed="false">
      <c r="A34599" s="0" t="s">
        <v>32544</v>
      </c>
      <c r="B34599" s="0" t="s">
        <v>1535</v>
      </c>
      <c r="C34599" s="0" t="n">
        <v>0.00656040105968714</v>
      </c>
      <c r="D34599" s="0" t="n">
        <v>0</v>
      </c>
      <c r="E34599" s="4" t="n">
        <f aca="false">IF(C34599&gt;0.5,1,0)</f>
        <v>0</v>
      </c>
      <c r="F34599" s="4" t="n">
        <f aca="false">IF(D34599&lt;&gt;E34599,1,0)</f>
        <v>0</v>
      </c>
    </row>
    <row r="34600" customFormat="false" ht="12.8" hidden="true" customHeight="false" outlineLevel="0" collapsed="false">
      <c r="A34600" s="0" t="s">
        <v>13526</v>
      </c>
      <c r="B34600" s="0" t="s">
        <v>16261</v>
      </c>
      <c r="C34600" s="0" t="n">
        <v>0.0186514016240835</v>
      </c>
      <c r="D34600" s="0" t="n">
        <v>0</v>
      </c>
      <c r="E34600" s="4" t="n">
        <f aca="false">IF(C34600&gt;0.5,1,0)</f>
        <v>0</v>
      </c>
      <c r="F34600" s="4" t="n">
        <f aca="false">IF(D34600&lt;&gt;E34600,1,0)</f>
        <v>0</v>
      </c>
    </row>
    <row r="34601" customFormat="false" ht="12.8" hidden="true" customHeight="false" outlineLevel="0" collapsed="false">
      <c r="A34601" s="0" t="s">
        <v>30430</v>
      </c>
      <c r="B34601" s="0" t="s">
        <v>29244</v>
      </c>
      <c r="C34601" s="0" t="n">
        <v>0.906314790248871</v>
      </c>
      <c r="D34601" s="0" t="n">
        <v>1</v>
      </c>
      <c r="E34601" s="4" t="n">
        <f aca="false">IF(C34601&gt;0.5,1,0)</f>
        <v>1</v>
      </c>
      <c r="F34601" s="4" t="n">
        <f aca="false">IF(D34601&lt;&gt;E34601,1,0)</f>
        <v>0</v>
      </c>
    </row>
    <row r="34602" customFormat="false" ht="12.8" hidden="true" customHeight="false" outlineLevel="0" collapsed="false">
      <c r="A34602" s="0" t="s">
        <v>674</v>
      </c>
      <c r="B34602" s="0" t="s">
        <v>32545</v>
      </c>
      <c r="C34602" s="0" t="n">
        <v>0.980348229408264</v>
      </c>
      <c r="D34602" s="0" t="n">
        <v>1</v>
      </c>
      <c r="E34602" s="4" t="n">
        <f aca="false">IF(C34602&gt;0.5,1,0)</f>
        <v>1</v>
      </c>
      <c r="F34602" s="4" t="n">
        <f aca="false">IF(D34602&lt;&gt;E34602,1,0)</f>
        <v>0</v>
      </c>
    </row>
    <row r="34603" customFormat="false" ht="12.8" hidden="true" customHeight="false" outlineLevel="0" collapsed="false">
      <c r="A34603" s="0" t="s">
        <v>30799</v>
      </c>
      <c r="B34603" s="0" t="s">
        <v>32546</v>
      </c>
      <c r="C34603" s="0" t="n">
        <v>0.0403299368917942</v>
      </c>
      <c r="D34603" s="0" t="n">
        <v>0</v>
      </c>
      <c r="E34603" s="4" t="n">
        <f aca="false">IF(C34603&gt;0.5,1,0)</f>
        <v>0</v>
      </c>
      <c r="F34603" s="4" t="n">
        <f aca="false">IF(D34603&lt;&gt;E34603,1,0)</f>
        <v>0</v>
      </c>
    </row>
    <row r="34604" customFormat="false" ht="12.8" hidden="true" customHeight="false" outlineLevel="0" collapsed="false">
      <c r="A34604" s="0" t="s">
        <v>405</v>
      </c>
      <c r="B34604" s="0" t="s">
        <v>9295</v>
      </c>
      <c r="C34604" s="0" t="n">
        <v>0.983092725276947</v>
      </c>
      <c r="D34604" s="0" t="n">
        <v>1</v>
      </c>
      <c r="E34604" s="4" t="n">
        <f aca="false">IF(C34604&gt;0.5,1,0)</f>
        <v>1</v>
      </c>
      <c r="F34604" s="4" t="n">
        <f aca="false">IF(D34604&lt;&gt;E34604,1,0)</f>
        <v>0</v>
      </c>
    </row>
    <row r="34605" customFormat="false" ht="12.8" hidden="true" customHeight="false" outlineLevel="0" collapsed="false">
      <c r="A34605" s="0" t="s">
        <v>1549</v>
      </c>
      <c r="B34605" s="0" t="s">
        <v>25076</v>
      </c>
      <c r="C34605" s="0" t="n">
        <v>0.00431574322283268</v>
      </c>
      <c r="D34605" s="0" t="n">
        <v>0</v>
      </c>
      <c r="E34605" s="4" t="n">
        <f aca="false">IF(C34605&gt;0.5,1,0)</f>
        <v>0</v>
      </c>
      <c r="F34605" s="4" t="n">
        <f aca="false">IF(D34605&lt;&gt;E34605,1,0)</f>
        <v>0</v>
      </c>
    </row>
    <row r="34606" customFormat="false" ht="12.8" hidden="true" customHeight="false" outlineLevel="0" collapsed="false">
      <c r="A34606" s="0" t="s">
        <v>32547</v>
      </c>
      <c r="B34606" s="0" t="s">
        <v>8075</v>
      </c>
      <c r="C34606" s="0" t="n">
        <v>0.0376772210001945</v>
      </c>
      <c r="D34606" s="0" t="n">
        <v>1</v>
      </c>
      <c r="E34606" s="4" t="n">
        <f aca="false">IF(C34606&gt;0.5,1,0)</f>
        <v>0</v>
      </c>
      <c r="F34606" s="4" t="n">
        <f aca="false">IF(D34606&lt;&gt;E34606,1,0)</f>
        <v>1</v>
      </c>
    </row>
    <row r="34607" customFormat="false" ht="12.8" hidden="true" customHeight="false" outlineLevel="0" collapsed="false">
      <c r="A34607" s="0" t="s">
        <v>18711</v>
      </c>
      <c r="B34607" s="0" t="s">
        <v>668</v>
      </c>
      <c r="C34607" s="0" t="n">
        <v>0.973682284355164</v>
      </c>
      <c r="D34607" s="0" t="n">
        <v>1</v>
      </c>
      <c r="E34607" s="4" t="n">
        <f aca="false">IF(C34607&gt;0.5,1,0)</f>
        <v>1</v>
      </c>
      <c r="F34607" s="4" t="n">
        <f aca="false">IF(D34607&lt;&gt;E34607,1,0)</f>
        <v>0</v>
      </c>
    </row>
    <row r="34608" customFormat="false" ht="12.8" hidden="true" customHeight="false" outlineLevel="0" collapsed="false">
      <c r="A34608" s="0" t="s">
        <v>7723</v>
      </c>
      <c r="B34608" s="0" t="s">
        <v>29132</v>
      </c>
      <c r="C34608" s="0" t="n">
        <v>0.143925055861473</v>
      </c>
      <c r="D34608" s="0" t="n">
        <v>0</v>
      </c>
      <c r="E34608" s="4" t="n">
        <f aca="false">IF(C34608&gt;0.5,1,0)</f>
        <v>0</v>
      </c>
      <c r="F34608" s="4" t="n">
        <f aca="false">IF(D34608&lt;&gt;E34608,1,0)</f>
        <v>0</v>
      </c>
    </row>
    <row r="34609" customFormat="false" ht="12.8" hidden="true" customHeight="false" outlineLevel="0" collapsed="false">
      <c r="A34609" s="0" t="s">
        <v>6853</v>
      </c>
      <c r="B34609" s="0" t="s">
        <v>18785</v>
      </c>
      <c r="C34609" s="0" t="n">
        <v>0.0532268173992634</v>
      </c>
      <c r="D34609" s="0" t="n">
        <v>0</v>
      </c>
      <c r="E34609" s="4" t="n">
        <f aca="false">IF(C34609&gt;0.5,1,0)</f>
        <v>0</v>
      </c>
      <c r="F34609" s="4" t="n">
        <f aca="false">IF(D34609&lt;&gt;E34609,1,0)</f>
        <v>0</v>
      </c>
    </row>
    <row r="34610" customFormat="false" ht="12.8" hidden="true" customHeight="false" outlineLevel="0" collapsed="false">
      <c r="A34610" s="0" t="s">
        <v>1828</v>
      </c>
      <c r="B34610" s="0" t="s">
        <v>11324</v>
      </c>
      <c r="C34610" s="0" t="n">
        <v>-0.0085494052618742</v>
      </c>
      <c r="D34610" s="0" t="n">
        <v>0</v>
      </c>
      <c r="E34610" s="4" t="n">
        <f aca="false">IF(C34610&gt;0.5,1,0)</f>
        <v>0</v>
      </c>
      <c r="F34610" s="4" t="n">
        <f aca="false">IF(D34610&lt;&gt;E34610,1,0)</f>
        <v>0</v>
      </c>
    </row>
    <row r="34611" customFormat="false" ht="12.8" hidden="true" customHeight="false" outlineLevel="0" collapsed="false">
      <c r="A34611" s="0" t="s">
        <v>14471</v>
      </c>
      <c r="B34611" s="0" t="s">
        <v>8024</v>
      </c>
      <c r="C34611" s="0" t="n">
        <v>0.979085385799408</v>
      </c>
      <c r="D34611" s="0" t="n">
        <v>1</v>
      </c>
      <c r="E34611" s="4" t="n">
        <f aca="false">IF(C34611&gt;0.5,1,0)</f>
        <v>1</v>
      </c>
      <c r="F34611" s="4" t="n">
        <f aca="false">IF(D34611&lt;&gt;E34611,1,0)</f>
        <v>0</v>
      </c>
    </row>
    <row r="34612" customFormat="false" ht="12.8" hidden="true" customHeight="false" outlineLevel="0" collapsed="false">
      <c r="A34612" s="0" t="s">
        <v>21734</v>
      </c>
      <c r="B34612" s="0" t="s">
        <v>15773</v>
      </c>
      <c r="C34612" s="0" t="n">
        <v>0.90147477388382</v>
      </c>
      <c r="D34612" s="0" t="n">
        <v>1</v>
      </c>
      <c r="E34612" s="4" t="n">
        <f aca="false">IF(C34612&gt;0.5,1,0)</f>
        <v>1</v>
      </c>
      <c r="F34612" s="4" t="n">
        <f aca="false">IF(D34612&lt;&gt;E34612,1,0)</f>
        <v>0</v>
      </c>
    </row>
    <row r="34613" customFormat="false" ht="12.8" hidden="true" customHeight="false" outlineLevel="0" collapsed="false">
      <c r="A34613" s="0" t="s">
        <v>1267</v>
      </c>
      <c r="B34613" s="0" t="s">
        <v>26664</v>
      </c>
      <c r="C34613" s="0" t="n">
        <v>0.990020394325256</v>
      </c>
      <c r="D34613" s="0" t="n">
        <v>1</v>
      </c>
      <c r="E34613" s="4" t="n">
        <f aca="false">IF(C34613&gt;0.5,1,0)</f>
        <v>1</v>
      </c>
      <c r="F34613" s="4" t="n">
        <f aca="false">IF(D34613&lt;&gt;E34613,1,0)</f>
        <v>0</v>
      </c>
    </row>
    <row r="34614" customFormat="false" ht="12.8" hidden="true" customHeight="false" outlineLevel="0" collapsed="false">
      <c r="A34614" s="0" t="s">
        <v>1293</v>
      </c>
      <c r="B34614" s="0" t="s">
        <v>32548</v>
      </c>
      <c r="C34614" s="0" t="n">
        <v>0.194026365876198</v>
      </c>
      <c r="D34614" s="0" t="n">
        <v>0</v>
      </c>
      <c r="E34614" s="4" t="n">
        <f aca="false">IF(C34614&gt;0.5,1,0)</f>
        <v>0</v>
      </c>
      <c r="F34614" s="4" t="n">
        <f aca="false">IF(D34614&lt;&gt;E34614,1,0)</f>
        <v>0</v>
      </c>
    </row>
    <row r="34615" customFormat="false" ht="12.8" hidden="true" customHeight="false" outlineLevel="0" collapsed="false">
      <c r="A34615" s="0" t="s">
        <v>26611</v>
      </c>
      <c r="B34615" s="0" t="s">
        <v>20926</v>
      </c>
      <c r="C34615" s="0" t="n">
        <v>0.0131995286792517</v>
      </c>
      <c r="D34615" s="0" t="n">
        <v>0</v>
      </c>
      <c r="E34615" s="4" t="n">
        <f aca="false">IF(C34615&gt;0.5,1,0)</f>
        <v>0</v>
      </c>
      <c r="F34615" s="4" t="n">
        <f aca="false">IF(D34615&lt;&gt;E34615,1,0)</f>
        <v>0</v>
      </c>
    </row>
    <row r="34616" customFormat="false" ht="12.8" hidden="true" customHeight="false" outlineLevel="0" collapsed="false">
      <c r="A34616" s="0" t="s">
        <v>32549</v>
      </c>
      <c r="B34616" s="0" t="s">
        <v>7852</v>
      </c>
      <c r="C34616" s="0" t="n">
        <v>-0.0463269725441933</v>
      </c>
      <c r="D34616" s="0" t="n">
        <v>0</v>
      </c>
      <c r="E34616" s="4" t="n">
        <f aca="false">IF(C34616&gt;0.5,1,0)</f>
        <v>0</v>
      </c>
      <c r="F34616" s="4" t="n">
        <f aca="false">IF(D34616&lt;&gt;E34616,1,0)</f>
        <v>0</v>
      </c>
    </row>
    <row r="34617" customFormat="false" ht="12.8" hidden="true" customHeight="false" outlineLevel="0" collapsed="false">
      <c r="A34617" s="0" t="s">
        <v>28125</v>
      </c>
      <c r="B34617" s="0" t="s">
        <v>21455</v>
      </c>
      <c r="C34617" s="0" t="n">
        <v>0.965693950653076</v>
      </c>
      <c r="D34617" s="0" t="n">
        <v>1</v>
      </c>
      <c r="E34617" s="4" t="n">
        <f aca="false">IF(C34617&gt;0.5,1,0)</f>
        <v>1</v>
      </c>
      <c r="F34617" s="4" t="n">
        <f aca="false">IF(D34617&lt;&gt;E34617,1,0)</f>
        <v>0</v>
      </c>
    </row>
    <row r="34618" customFormat="false" ht="12.8" hidden="true" customHeight="false" outlineLevel="0" collapsed="false">
      <c r="A34618" s="0" t="s">
        <v>1242</v>
      </c>
      <c r="B34618" s="0" t="s">
        <v>24679</v>
      </c>
      <c r="C34618" s="0" t="n">
        <v>-0.0622522458434105</v>
      </c>
      <c r="D34618" s="0" t="n">
        <v>0</v>
      </c>
      <c r="E34618" s="4" t="n">
        <f aca="false">IF(C34618&gt;0.5,1,0)</f>
        <v>0</v>
      </c>
      <c r="F34618" s="4" t="n">
        <f aca="false">IF(D34618&lt;&gt;E34618,1,0)</f>
        <v>0</v>
      </c>
    </row>
    <row r="34619" customFormat="false" ht="12.8" hidden="true" customHeight="false" outlineLevel="0" collapsed="false">
      <c r="A34619" s="0" t="s">
        <v>2901</v>
      </c>
      <c r="B34619" s="0" t="s">
        <v>1127</v>
      </c>
      <c r="C34619" s="0" t="n">
        <v>0.0997534617781639</v>
      </c>
      <c r="D34619" s="0" t="n">
        <v>0</v>
      </c>
      <c r="E34619" s="4" t="n">
        <f aca="false">IF(C34619&gt;0.5,1,0)</f>
        <v>0</v>
      </c>
      <c r="F34619" s="4" t="n">
        <f aca="false">IF(D34619&lt;&gt;E34619,1,0)</f>
        <v>0</v>
      </c>
    </row>
    <row r="34620" customFormat="false" ht="12.8" hidden="true" customHeight="false" outlineLevel="0" collapsed="false">
      <c r="A34620" s="0" t="s">
        <v>29061</v>
      </c>
      <c r="B34620" s="0" t="s">
        <v>2195</v>
      </c>
      <c r="C34620" s="0" t="n">
        <v>0.259827673435211</v>
      </c>
      <c r="D34620" s="0" t="n">
        <v>0</v>
      </c>
      <c r="E34620" s="4" t="n">
        <f aca="false">IF(C34620&gt;0.5,1,0)</f>
        <v>0</v>
      </c>
      <c r="F34620" s="4" t="n">
        <f aca="false">IF(D34620&lt;&gt;E34620,1,0)</f>
        <v>0</v>
      </c>
    </row>
    <row r="34621" customFormat="false" ht="12.8" hidden="true" customHeight="false" outlineLevel="0" collapsed="false">
      <c r="A34621" s="0" t="s">
        <v>32310</v>
      </c>
      <c r="B34621" s="0" t="s">
        <v>14537</v>
      </c>
      <c r="C34621" s="0" t="n">
        <v>-0.0418350622057915</v>
      </c>
      <c r="D34621" s="0" t="n">
        <v>1</v>
      </c>
      <c r="E34621" s="4" t="n">
        <f aca="false">IF(C34621&gt;0.5,1,0)</f>
        <v>0</v>
      </c>
      <c r="F34621" s="4" t="n">
        <f aca="false">IF(D34621&lt;&gt;E34621,1,0)</f>
        <v>1</v>
      </c>
    </row>
    <row r="34622" customFormat="false" ht="12.8" hidden="true" customHeight="false" outlineLevel="0" collapsed="false">
      <c r="A34622" s="0" t="s">
        <v>7084</v>
      </c>
      <c r="B34622" s="0" t="s">
        <v>9170</v>
      </c>
      <c r="C34622" s="0" t="n">
        <v>0.0191158335655928</v>
      </c>
      <c r="D34622" s="0" t="n">
        <v>0</v>
      </c>
      <c r="E34622" s="4" t="n">
        <f aca="false">IF(C34622&gt;0.5,1,0)</f>
        <v>0</v>
      </c>
      <c r="F34622" s="4" t="n">
        <f aca="false">IF(D34622&lt;&gt;E34622,1,0)</f>
        <v>0</v>
      </c>
    </row>
    <row r="34623" customFormat="false" ht="12.8" hidden="true" customHeight="false" outlineLevel="0" collapsed="false">
      <c r="A34623" s="0" t="s">
        <v>25522</v>
      </c>
      <c r="B34623" s="0" t="s">
        <v>32550</v>
      </c>
      <c r="C34623" s="0" t="n">
        <v>-0.0122221484780312</v>
      </c>
      <c r="D34623" s="0" t="n">
        <v>0</v>
      </c>
      <c r="E34623" s="4" t="n">
        <f aca="false">IF(C34623&gt;0.5,1,0)</f>
        <v>0</v>
      </c>
      <c r="F34623" s="4" t="n">
        <f aca="false">IF(D34623&lt;&gt;E34623,1,0)</f>
        <v>0</v>
      </c>
    </row>
    <row r="34624" customFormat="false" ht="12.8" hidden="true" customHeight="false" outlineLevel="0" collapsed="false">
      <c r="A34624" s="0" t="s">
        <v>29723</v>
      </c>
      <c r="B34624" s="0" t="s">
        <v>32551</v>
      </c>
      <c r="C34624" s="0" t="n">
        <v>0.0211544409394264</v>
      </c>
      <c r="D34624" s="0" t="n">
        <v>0</v>
      </c>
      <c r="E34624" s="4" t="n">
        <f aca="false">IF(C34624&gt;0.5,1,0)</f>
        <v>0</v>
      </c>
      <c r="F34624" s="4" t="n">
        <f aca="false">IF(D34624&lt;&gt;E34624,1,0)</f>
        <v>0</v>
      </c>
    </row>
    <row r="34625" customFormat="false" ht="12.8" hidden="true" customHeight="false" outlineLevel="0" collapsed="false">
      <c r="A34625" s="0" t="s">
        <v>32552</v>
      </c>
      <c r="B34625" s="0" t="s">
        <v>26004</v>
      </c>
      <c r="C34625" s="0" t="n">
        <v>0.0329907462000847</v>
      </c>
      <c r="D34625" s="0" t="n">
        <v>0</v>
      </c>
      <c r="E34625" s="4" t="n">
        <f aca="false">IF(C34625&gt;0.5,1,0)</f>
        <v>0</v>
      </c>
      <c r="F34625" s="4" t="n">
        <f aca="false">IF(D34625&lt;&gt;E34625,1,0)</f>
        <v>0</v>
      </c>
    </row>
    <row r="34626" customFormat="false" ht="12.8" hidden="true" customHeight="false" outlineLevel="0" collapsed="false">
      <c r="A34626" s="0" t="s">
        <v>32553</v>
      </c>
      <c r="B34626" s="0" t="s">
        <v>502</v>
      </c>
      <c r="C34626" s="0" t="n">
        <v>0.0100729428231716</v>
      </c>
      <c r="D34626" s="0" t="n">
        <v>0</v>
      </c>
      <c r="E34626" s="4" t="n">
        <f aca="false">IF(C34626&gt;0.5,1,0)</f>
        <v>0</v>
      </c>
      <c r="F34626" s="4" t="n">
        <f aca="false">IF(D34626&lt;&gt;E34626,1,0)</f>
        <v>0</v>
      </c>
    </row>
    <row r="34627" customFormat="false" ht="12.8" hidden="true" customHeight="false" outlineLevel="0" collapsed="false">
      <c r="A34627" s="0" t="s">
        <v>32554</v>
      </c>
      <c r="B34627" s="0" t="s">
        <v>32555</v>
      </c>
      <c r="C34627" s="0" t="n">
        <v>0.0446848534047604</v>
      </c>
      <c r="D34627" s="0" t="n">
        <v>0</v>
      </c>
      <c r="E34627" s="4" t="n">
        <f aca="false">IF(C34627&gt;0.5,1,0)</f>
        <v>0</v>
      </c>
      <c r="F34627" s="4" t="n">
        <f aca="false">IF(D34627&lt;&gt;E34627,1,0)</f>
        <v>0</v>
      </c>
    </row>
    <row r="34628" customFormat="false" ht="12.8" hidden="true" customHeight="false" outlineLevel="0" collapsed="false">
      <c r="A34628" s="0" t="s">
        <v>4310</v>
      </c>
      <c r="B34628" s="0" t="s">
        <v>11744</v>
      </c>
      <c r="C34628" s="0" t="n">
        <v>0.200294449925423</v>
      </c>
      <c r="D34628" s="0" t="n">
        <v>0</v>
      </c>
      <c r="E34628" s="4" t="n">
        <f aca="false">IF(C34628&gt;0.5,1,0)</f>
        <v>0</v>
      </c>
      <c r="F34628" s="4" t="n">
        <f aca="false">IF(D34628&lt;&gt;E34628,1,0)</f>
        <v>0</v>
      </c>
    </row>
    <row r="34629" customFormat="false" ht="12.8" hidden="true" customHeight="false" outlineLevel="0" collapsed="false">
      <c r="A34629" s="0" t="s">
        <v>29674</v>
      </c>
      <c r="B34629" s="0" t="s">
        <v>32556</v>
      </c>
      <c r="C34629" s="0" t="n">
        <v>0.925229907035828</v>
      </c>
      <c r="D34629" s="0" t="n">
        <v>1</v>
      </c>
      <c r="E34629" s="4" t="n">
        <f aca="false">IF(C34629&gt;0.5,1,0)</f>
        <v>1</v>
      </c>
      <c r="F34629" s="4" t="n">
        <f aca="false">IF(D34629&lt;&gt;E34629,1,0)</f>
        <v>0</v>
      </c>
    </row>
    <row r="34630" customFormat="false" ht="12.8" hidden="true" customHeight="false" outlineLevel="0" collapsed="false">
      <c r="A34630" s="0" t="s">
        <v>3219</v>
      </c>
      <c r="B34630" s="0" t="s">
        <v>289</v>
      </c>
      <c r="C34630" s="0" t="n">
        <v>0.00549870822578669</v>
      </c>
      <c r="D34630" s="0" t="n">
        <v>0</v>
      </c>
      <c r="E34630" s="4" t="n">
        <f aca="false">IF(C34630&gt;0.5,1,0)</f>
        <v>0</v>
      </c>
      <c r="F34630" s="4" t="n">
        <f aca="false">IF(D34630&lt;&gt;E34630,1,0)</f>
        <v>0</v>
      </c>
    </row>
    <row r="34631" customFormat="false" ht="12.8" hidden="true" customHeight="false" outlineLevel="0" collapsed="false">
      <c r="A34631" s="0" t="s">
        <v>31124</v>
      </c>
      <c r="B34631" s="0" t="s">
        <v>24705</v>
      </c>
      <c r="C34631" s="0" t="n">
        <v>0.0205779168754816</v>
      </c>
      <c r="D34631" s="0" t="n">
        <v>0</v>
      </c>
      <c r="E34631" s="4" t="n">
        <f aca="false">IF(C34631&gt;0.5,1,0)</f>
        <v>0</v>
      </c>
      <c r="F34631" s="4" t="n">
        <f aca="false">IF(D34631&lt;&gt;E34631,1,0)</f>
        <v>0</v>
      </c>
    </row>
    <row r="34632" customFormat="false" ht="12.8" hidden="true" customHeight="false" outlineLevel="0" collapsed="false">
      <c r="A34632" s="0" t="s">
        <v>1089</v>
      </c>
      <c r="B34632" s="0" t="s">
        <v>8753</v>
      </c>
      <c r="C34632" s="0" t="n">
        <v>0.90945029258728</v>
      </c>
      <c r="D34632" s="0" t="n">
        <v>1</v>
      </c>
      <c r="E34632" s="4" t="n">
        <f aca="false">IF(C34632&gt;0.5,1,0)</f>
        <v>1</v>
      </c>
      <c r="F34632" s="4" t="n">
        <f aca="false">IF(D34632&lt;&gt;E34632,1,0)</f>
        <v>0</v>
      </c>
    </row>
    <row r="34633" customFormat="false" ht="12.8" hidden="true" customHeight="false" outlineLevel="0" collapsed="false">
      <c r="A34633" s="0" t="s">
        <v>15460</v>
      </c>
      <c r="B34633" s="0" t="s">
        <v>14302</v>
      </c>
      <c r="C34633" s="0" t="n">
        <v>0.971380710601807</v>
      </c>
      <c r="D34633" s="0" t="n">
        <v>1</v>
      </c>
      <c r="E34633" s="4" t="n">
        <f aca="false">IF(C34633&gt;0.5,1,0)</f>
        <v>1</v>
      </c>
      <c r="F34633" s="4" t="n">
        <f aca="false">IF(D34633&lt;&gt;E34633,1,0)</f>
        <v>0</v>
      </c>
    </row>
    <row r="34634" customFormat="false" ht="12.8" hidden="true" customHeight="false" outlineLevel="0" collapsed="false">
      <c r="A34634" s="0" t="s">
        <v>8075</v>
      </c>
      <c r="B34634" s="0" t="s">
        <v>31771</v>
      </c>
      <c r="C34634" s="0" t="n">
        <v>0.0375466793775558</v>
      </c>
      <c r="D34634" s="0" t="n">
        <v>0</v>
      </c>
      <c r="E34634" s="4" t="n">
        <f aca="false">IF(C34634&gt;0.5,1,0)</f>
        <v>0</v>
      </c>
      <c r="F34634" s="4" t="n">
        <f aca="false">IF(D34634&lt;&gt;E34634,1,0)</f>
        <v>0</v>
      </c>
    </row>
    <row r="34635" customFormat="false" ht="12.8" hidden="true" customHeight="false" outlineLevel="0" collapsed="false">
      <c r="A34635" s="0" t="s">
        <v>32557</v>
      </c>
      <c r="B34635" s="0" t="s">
        <v>17881</v>
      </c>
      <c r="C34635" s="0" t="n">
        <v>-0.0071314312517643</v>
      </c>
      <c r="D34635" s="0" t="n">
        <v>0</v>
      </c>
      <c r="E34635" s="4" t="n">
        <f aca="false">IF(C34635&gt;0.5,1,0)</f>
        <v>0</v>
      </c>
      <c r="F34635" s="4" t="n">
        <f aca="false">IF(D34635&lt;&gt;E34635,1,0)</f>
        <v>0</v>
      </c>
    </row>
    <row r="34636" customFormat="false" ht="12.8" hidden="true" customHeight="false" outlineLevel="0" collapsed="false">
      <c r="A34636" s="0" t="s">
        <v>10919</v>
      </c>
      <c r="B34636" s="0" t="s">
        <v>22634</v>
      </c>
      <c r="C34636" s="0" t="n">
        <v>0.018093278631568</v>
      </c>
      <c r="D34636" s="0" t="n">
        <v>0</v>
      </c>
      <c r="E34636" s="4" t="n">
        <f aca="false">IF(C34636&gt;0.5,1,0)</f>
        <v>0</v>
      </c>
      <c r="F34636" s="4" t="n">
        <f aca="false">IF(D34636&lt;&gt;E34636,1,0)</f>
        <v>0</v>
      </c>
    </row>
    <row r="34637" customFormat="false" ht="12.8" hidden="true" customHeight="false" outlineLevel="0" collapsed="false">
      <c r="A34637" s="0" t="s">
        <v>15991</v>
      </c>
      <c r="B34637" s="0" t="s">
        <v>5284</v>
      </c>
      <c r="C34637" s="0" t="n">
        <v>-0.103491738438606</v>
      </c>
      <c r="D34637" s="0" t="n">
        <v>0</v>
      </c>
      <c r="E34637" s="4" t="n">
        <f aca="false">IF(C34637&gt;0.5,1,0)</f>
        <v>0</v>
      </c>
      <c r="F34637" s="4" t="n">
        <f aca="false">IF(D34637&lt;&gt;E34637,1,0)</f>
        <v>0</v>
      </c>
    </row>
    <row r="34638" customFormat="false" ht="12.8" hidden="true" customHeight="false" outlineLevel="0" collapsed="false">
      <c r="A34638" s="0" t="s">
        <v>22555</v>
      </c>
      <c r="B34638" s="0" t="s">
        <v>15229</v>
      </c>
      <c r="C34638" s="0" t="n">
        <v>0.132652282714844</v>
      </c>
      <c r="D34638" s="0" t="n">
        <v>0</v>
      </c>
      <c r="E34638" s="4" t="n">
        <f aca="false">IF(C34638&gt;0.5,1,0)</f>
        <v>0</v>
      </c>
      <c r="F34638" s="4" t="n">
        <f aca="false">IF(D34638&lt;&gt;E34638,1,0)</f>
        <v>0</v>
      </c>
    </row>
    <row r="34639" customFormat="false" ht="12.8" hidden="true" customHeight="false" outlineLevel="0" collapsed="false">
      <c r="A34639" s="0" t="s">
        <v>30455</v>
      </c>
      <c r="B34639" s="0" t="s">
        <v>32558</v>
      </c>
      <c r="C34639" s="0" t="n">
        <v>0.975048005580902</v>
      </c>
      <c r="D34639" s="0" t="n">
        <v>1</v>
      </c>
      <c r="E34639" s="4" t="n">
        <f aca="false">IF(C34639&gt;0.5,1,0)</f>
        <v>1</v>
      </c>
      <c r="F34639" s="4" t="n">
        <f aca="false">IF(D34639&lt;&gt;E34639,1,0)</f>
        <v>0</v>
      </c>
    </row>
    <row r="34640" customFormat="false" ht="12.8" hidden="true" customHeight="false" outlineLevel="0" collapsed="false">
      <c r="A34640" s="0" t="s">
        <v>4846</v>
      </c>
      <c r="B34640" s="0" t="s">
        <v>23115</v>
      </c>
      <c r="C34640" s="0" t="n">
        <v>0.916143894195557</v>
      </c>
      <c r="D34640" s="0" t="n">
        <v>1</v>
      </c>
      <c r="E34640" s="4" t="n">
        <f aca="false">IF(C34640&gt;0.5,1,0)</f>
        <v>1</v>
      </c>
      <c r="F34640" s="4" t="n">
        <f aca="false">IF(D34640&lt;&gt;E34640,1,0)</f>
        <v>0</v>
      </c>
    </row>
    <row r="34641" customFormat="false" ht="12.8" hidden="true" customHeight="false" outlineLevel="0" collapsed="false">
      <c r="A34641" s="0" t="s">
        <v>30553</v>
      </c>
      <c r="B34641" s="0" t="s">
        <v>16990</v>
      </c>
      <c r="C34641" s="0" t="n">
        <v>0.0164801701903343</v>
      </c>
      <c r="D34641" s="0" t="n">
        <v>0</v>
      </c>
      <c r="E34641" s="4" t="n">
        <f aca="false">IF(C34641&gt;0.5,1,0)</f>
        <v>0</v>
      </c>
      <c r="F34641" s="4" t="n">
        <f aca="false">IF(D34641&lt;&gt;E34641,1,0)</f>
        <v>0</v>
      </c>
    </row>
    <row r="34642" customFormat="false" ht="12.8" hidden="true" customHeight="false" outlineLevel="0" collapsed="false">
      <c r="A34642" s="0" t="s">
        <v>1974</v>
      </c>
      <c r="B34642" s="0" t="s">
        <v>29147</v>
      </c>
      <c r="C34642" s="0" t="n">
        <v>-0.0604210123419762</v>
      </c>
      <c r="D34642" s="0" t="n">
        <v>0</v>
      </c>
      <c r="E34642" s="4" t="n">
        <f aca="false">IF(C34642&gt;0.5,1,0)</f>
        <v>0</v>
      </c>
      <c r="F34642" s="4" t="n">
        <f aca="false">IF(D34642&lt;&gt;E34642,1,0)</f>
        <v>0</v>
      </c>
    </row>
    <row r="34643" customFormat="false" ht="12.8" hidden="true" customHeight="false" outlineLevel="0" collapsed="false">
      <c r="A34643" s="0" t="s">
        <v>16246</v>
      </c>
      <c r="B34643" s="0" t="s">
        <v>5510</v>
      </c>
      <c r="C34643" s="0" t="n">
        <v>-0.05864492431283</v>
      </c>
      <c r="D34643" s="0" t="n">
        <v>0</v>
      </c>
      <c r="E34643" s="4" t="n">
        <f aca="false">IF(C34643&gt;0.5,1,0)</f>
        <v>0</v>
      </c>
      <c r="F34643" s="4" t="n">
        <f aca="false">IF(D34643&lt;&gt;E34643,1,0)</f>
        <v>0</v>
      </c>
    </row>
    <row r="34644" customFormat="false" ht="12.8" hidden="true" customHeight="false" outlineLevel="0" collapsed="false">
      <c r="A34644" s="0" t="s">
        <v>9635</v>
      </c>
      <c r="B34644" s="0" t="s">
        <v>13407</v>
      </c>
      <c r="C34644" s="0" t="n">
        <v>0.0818696469068527</v>
      </c>
      <c r="D34644" s="0" t="n">
        <v>0</v>
      </c>
      <c r="E34644" s="4" t="n">
        <f aca="false">IF(C34644&gt;0.5,1,0)</f>
        <v>0</v>
      </c>
      <c r="F34644" s="4" t="n">
        <f aca="false">IF(D34644&lt;&gt;E34644,1,0)</f>
        <v>0</v>
      </c>
    </row>
    <row r="34645" customFormat="false" ht="12.8" hidden="true" customHeight="false" outlineLevel="0" collapsed="false">
      <c r="A34645" s="0" t="s">
        <v>15778</v>
      </c>
      <c r="B34645" s="0" t="s">
        <v>14581</v>
      </c>
      <c r="C34645" s="0" t="n">
        <v>0.129443943500519</v>
      </c>
      <c r="D34645" s="0" t="n">
        <v>0</v>
      </c>
      <c r="E34645" s="4" t="n">
        <f aca="false">IF(C34645&gt;0.5,1,0)</f>
        <v>0</v>
      </c>
      <c r="F34645" s="4" t="n">
        <f aca="false">IF(D34645&lt;&gt;E34645,1,0)</f>
        <v>0</v>
      </c>
    </row>
    <row r="34646" customFormat="false" ht="12.8" hidden="true" customHeight="false" outlineLevel="0" collapsed="false">
      <c r="A34646" s="0" t="s">
        <v>32559</v>
      </c>
      <c r="B34646" s="0" t="s">
        <v>32560</v>
      </c>
      <c r="C34646" s="0" t="n">
        <v>-0.0208447501063347</v>
      </c>
      <c r="D34646" s="0" t="n">
        <v>0</v>
      </c>
      <c r="E34646" s="4" t="n">
        <f aca="false">IF(C34646&gt;0.5,1,0)</f>
        <v>0</v>
      </c>
      <c r="F34646" s="4" t="n">
        <f aca="false">IF(D34646&lt;&gt;E34646,1,0)</f>
        <v>0</v>
      </c>
    </row>
    <row r="34647" customFormat="false" ht="12.8" hidden="true" customHeight="false" outlineLevel="0" collapsed="false">
      <c r="A34647" s="0" t="s">
        <v>21693</v>
      </c>
      <c r="B34647" s="0" t="s">
        <v>5637</v>
      </c>
      <c r="C34647" s="0" t="n">
        <v>-0.0294394250959158</v>
      </c>
      <c r="D34647" s="0" t="n">
        <v>0</v>
      </c>
      <c r="E34647" s="4" t="n">
        <f aca="false">IF(C34647&gt;0.5,1,0)</f>
        <v>0</v>
      </c>
      <c r="F34647" s="4" t="n">
        <f aca="false">IF(D34647&lt;&gt;E34647,1,0)</f>
        <v>0</v>
      </c>
    </row>
    <row r="34648" customFormat="false" ht="12.8" hidden="true" customHeight="false" outlineLevel="0" collapsed="false">
      <c r="A34648" s="0" t="s">
        <v>32561</v>
      </c>
      <c r="B34648" s="0" t="s">
        <v>20356</v>
      </c>
      <c r="C34648" s="0" t="n">
        <v>0.195947289466858</v>
      </c>
      <c r="D34648" s="0" t="n">
        <v>0</v>
      </c>
      <c r="E34648" s="4" t="n">
        <f aca="false">IF(C34648&gt;0.5,1,0)</f>
        <v>0</v>
      </c>
      <c r="F34648" s="4" t="n">
        <f aca="false">IF(D34648&lt;&gt;E34648,1,0)</f>
        <v>0</v>
      </c>
    </row>
    <row r="34649" customFormat="false" ht="12.8" hidden="true" customHeight="false" outlineLevel="0" collapsed="false">
      <c r="A34649" s="0" t="s">
        <v>5688</v>
      </c>
      <c r="B34649" s="0" t="s">
        <v>6040</v>
      </c>
      <c r="C34649" s="0" t="n">
        <v>0.0101978853344917</v>
      </c>
      <c r="D34649" s="0" t="n">
        <v>0</v>
      </c>
      <c r="E34649" s="4" t="n">
        <f aca="false">IF(C34649&gt;0.5,1,0)</f>
        <v>0</v>
      </c>
      <c r="F34649" s="4" t="n">
        <f aca="false">IF(D34649&lt;&gt;E34649,1,0)</f>
        <v>0</v>
      </c>
    </row>
    <row r="34650" customFormat="false" ht="12.8" hidden="true" customHeight="false" outlineLevel="0" collapsed="false">
      <c r="A34650" s="0" t="s">
        <v>5182</v>
      </c>
      <c r="B34650" s="0" t="s">
        <v>32562</v>
      </c>
      <c r="C34650" s="0" t="n">
        <v>-0.0352037996053696</v>
      </c>
      <c r="D34650" s="0" t="n">
        <v>0</v>
      </c>
      <c r="E34650" s="4" t="n">
        <f aca="false">IF(C34650&gt;0.5,1,0)</f>
        <v>0</v>
      </c>
      <c r="F34650" s="4" t="n">
        <f aca="false">IF(D34650&lt;&gt;E34650,1,0)</f>
        <v>0</v>
      </c>
    </row>
    <row r="34651" customFormat="false" ht="12.8" hidden="true" customHeight="false" outlineLevel="0" collapsed="false">
      <c r="A34651" s="0" t="s">
        <v>15338</v>
      </c>
      <c r="B34651" s="0" t="s">
        <v>10942</v>
      </c>
      <c r="C34651" s="0" t="n">
        <v>0.010881413705647</v>
      </c>
      <c r="D34651" s="0" t="n">
        <v>0</v>
      </c>
      <c r="E34651" s="4" t="n">
        <f aca="false">IF(C34651&gt;0.5,1,0)</f>
        <v>0</v>
      </c>
      <c r="F34651" s="4" t="n">
        <f aca="false">IF(D34651&lt;&gt;E34651,1,0)</f>
        <v>0</v>
      </c>
    </row>
    <row r="34652" customFormat="false" ht="12.8" hidden="true" customHeight="false" outlineLevel="0" collapsed="false">
      <c r="A34652" s="0" t="s">
        <v>26061</v>
      </c>
      <c r="B34652" s="0" t="s">
        <v>18242</v>
      </c>
      <c r="C34652" s="0" t="n">
        <v>0.0436918660998344</v>
      </c>
      <c r="D34652" s="0" t="n">
        <v>0</v>
      </c>
      <c r="E34652" s="4" t="n">
        <f aca="false">IF(C34652&gt;0.5,1,0)</f>
        <v>0</v>
      </c>
      <c r="F34652" s="4" t="n">
        <f aca="false">IF(D34652&lt;&gt;E34652,1,0)</f>
        <v>0</v>
      </c>
    </row>
    <row r="34653" customFormat="false" ht="12.8" hidden="true" customHeight="false" outlineLevel="0" collapsed="false">
      <c r="A34653" s="0" t="s">
        <v>23997</v>
      </c>
      <c r="B34653" s="0" t="s">
        <v>32497</v>
      </c>
      <c r="C34653" s="0" t="n">
        <v>-0.0215451158583164</v>
      </c>
      <c r="D34653" s="0" t="n">
        <v>0</v>
      </c>
      <c r="E34653" s="4" t="n">
        <f aca="false">IF(C34653&gt;0.5,1,0)</f>
        <v>0</v>
      </c>
      <c r="F34653" s="4" t="n">
        <f aca="false">IF(D34653&lt;&gt;E34653,1,0)</f>
        <v>0</v>
      </c>
    </row>
    <row r="34654" customFormat="false" ht="12.8" hidden="true" customHeight="false" outlineLevel="0" collapsed="false">
      <c r="A34654" s="0" t="s">
        <v>32563</v>
      </c>
      <c r="B34654" s="0" t="s">
        <v>18055</v>
      </c>
      <c r="C34654" s="0" t="n">
        <v>0.00608023069798946</v>
      </c>
      <c r="D34654" s="0" t="n">
        <v>0</v>
      </c>
      <c r="E34654" s="4" t="n">
        <f aca="false">IF(C34654&gt;0.5,1,0)</f>
        <v>0</v>
      </c>
      <c r="F34654" s="4" t="n">
        <f aca="false">IF(D34654&lt;&gt;E34654,1,0)</f>
        <v>0</v>
      </c>
    </row>
    <row r="34655" customFormat="false" ht="12.8" hidden="true" customHeight="false" outlineLevel="0" collapsed="false">
      <c r="A34655" s="0" t="s">
        <v>13280</v>
      </c>
      <c r="B34655" s="0" t="s">
        <v>16515</v>
      </c>
      <c r="C34655" s="0" t="n">
        <v>0.0738079473376274</v>
      </c>
      <c r="D34655" s="0" t="n">
        <v>0</v>
      </c>
      <c r="E34655" s="4" t="n">
        <f aca="false">IF(C34655&gt;0.5,1,0)</f>
        <v>0</v>
      </c>
      <c r="F34655" s="4" t="n">
        <f aca="false">IF(D34655&lt;&gt;E34655,1,0)</f>
        <v>0</v>
      </c>
    </row>
    <row r="34656" customFormat="false" ht="12.8" hidden="true" customHeight="false" outlineLevel="0" collapsed="false">
      <c r="A34656" s="0" t="s">
        <v>32564</v>
      </c>
      <c r="B34656" s="0" t="s">
        <v>32565</v>
      </c>
      <c r="C34656" s="0" t="n">
        <v>0.567455053329468</v>
      </c>
      <c r="D34656" s="0" t="n">
        <v>1</v>
      </c>
      <c r="E34656" s="4" t="n">
        <f aca="false">IF(C34656&gt;0.5,1,0)</f>
        <v>1</v>
      </c>
      <c r="F34656" s="4" t="n">
        <f aca="false">IF(D34656&lt;&gt;E34656,1,0)</f>
        <v>0</v>
      </c>
    </row>
    <row r="34657" customFormat="false" ht="12.8" hidden="true" customHeight="false" outlineLevel="0" collapsed="false">
      <c r="A34657" s="0" t="s">
        <v>9239</v>
      </c>
      <c r="B34657" s="0" t="s">
        <v>1661</v>
      </c>
      <c r="C34657" s="0" t="n">
        <v>0.968224704265595</v>
      </c>
      <c r="D34657" s="0" t="n">
        <v>1</v>
      </c>
      <c r="E34657" s="4" t="n">
        <f aca="false">IF(C34657&gt;0.5,1,0)</f>
        <v>1</v>
      </c>
      <c r="F34657" s="4" t="n">
        <f aca="false">IF(D34657&lt;&gt;E34657,1,0)</f>
        <v>0</v>
      </c>
    </row>
    <row r="34658" customFormat="false" ht="12.8" hidden="true" customHeight="false" outlineLevel="0" collapsed="false">
      <c r="A34658" s="0" t="s">
        <v>19569</v>
      </c>
      <c r="B34658" s="0" t="s">
        <v>11162</v>
      </c>
      <c r="C34658" s="0" t="n">
        <v>-0.0035029100254178</v>
      </c>
      <c r="D34658" s="0" t="n">
        <v>0</v>
      </c>
      <c r="E34658" s="4" t="n">
        <f aca="false">IF(C34658&gt;0.5,1,0)</f>
        <v>0</v>
      </c>
      <c r="F34658" s="4" t="n">
        <f aca="false">IF(D34658&lt;&gt;E34658,1,0)</f>
        <v>0</v>
      </c>
    </row>
    <row r="34659" customFormat="false" ht="12.8" hidden="true" customHeight="false" outlineLevel="0" collapsed="false">
      <c r="A34659" s="0" t="s">
        <v>32566</v>
      </c>
      <c r="B34659" s="0" t="s">
        <v>7768</v>
      </c>
      <c r="C34659" s="0" t="n">
        <v>0.868306934833527</v>
      </c>
      <c r="D34659" s="0" t="n">
        <v>1</v>
      </c>
      <c r="E34659" s="4" t="n">
        <f aca="false">IF(C34659&gt;0.5,1,0)</f>
        <v>1</v>
      </c>
      <c r="F34659" s="4" t="n">
        <f aca="false">IF(D34659&lt;&gt;E34659,1,0)</f>
        <v>0</v>
      </c>
    </row>
    <row r="34660" customFormat="false" ht="12.8" hidden="true" customHeight="false" outlineLevel="0" collapsed="false">
      <c r="A34660" s="0" t="s">
        <v>32567</v>
      </c>
      <c r="B34660" s="0" t="s">
        <v>7690</v>
      </c>
      <c r="C34660" s="0" t="n">
        <v>0.986081600189209</v>
      </c>
      <c r="D34660" s="0" t="n">
        <v>1</v>
      </c>
      <c r="E34660" s="4" t="n">
        <f aca="false">IF(C34660&gt;0.5,1,0)</f>
        <v>1</v>
      </c>
      <c r="F34660" s="4" t="n">
        <f aca="false">IF(D34660&lt;&gt;E34660,1,0)</f>
        <v>0</v>
      </c>
    </row>
    <row r="34661" customFormat="false" ht="12.8" hidden="true" customHeight="false" outlineLevel="0" collapsed="false">
      <c r="A34661" s="0" t="s">
        <v>28826</v>
      </c>
      <c r="B34661" s="0" t="s">
        <v>32568</v>
      </c>
      <c r="C34661" s="0" t="n">
        <v>0.964053392410278</v>
      </c>
      <c r="D34661" s="0" t="n">
        <v>1</v>
      </c>
      <c r="E34661" s="4" t="n">
        <f aca="false">IF(C34661&gt;0.5,1,0)</f>
        <v>1</v>
      </c>
      <c r="F34661" s="4" t="n">
        <f aca="false">IF(D34661&lt;&gt;E34661,1,0)</f>
        <v>0</v>
      </c>
    </row>
    <row r="34662" customFormat="false" ht="12.8" hidden="true" customHeight="false" outlineLevel="0" collapsed="false">
      <c r="A34662" s="0" t="s">
        <v>8120</v>
      </c>
      <c r="B34662" s="0" t="s">
        <v>268</v>
      </c>
      <c r="C34662" s="0" t="n">
        <v>0.0258589591830969</v>
      </c>
      <c r="D34662" s="0" t="n">
        <v>0</v>
      </c>
      <c r="E34662" s="4" t="n">
        <f aca="false">IF(C34662&gt;0.5,1,0)</f>
        <v>0</v>
      </c>
      <c r="F34662" s="4" t="n">
        <f aca="false">IF(D34662&lt;&gt;E34662,1,0)</f>
        <v>0</v>
      </c>
    </row>
    <row r="34663" customFormat="false" ht="12.8" hidden="true" customHeight="false" outlineLevel="0" collapsed="false">
      <c r="A34663" s="0" t="s">
        <v>32569</v>
      </c>
      <c r="B34663" s="0" t="s">
        <v>9788</v>
      </c>
      <c r="C34663" s="0" t="n">
        <v>-0.00675181485712528</v>
      </c>
      <c r="D34663" s="0" t="n">
        <v>0</v>
      </c>
      <c r="E34663" s="4" t="n">
        <f aca="false">IF(C34663&gt;0.5,1,0)</f>
        <v>0</v>
      </c>
      <c r="F34663" s="4" t="n">
        <f aca="false">IF(D34663&lt;&gt;E34663,1,0)</f>
        <v>0</v>
      </c>
    </row>
    <row r="34664" customFormat="false" ht="12.8" hidden="true" customHeight="false" outlineLevel="0" collapsed="false">
      <c r="A34664" s="0" t="s">
        <v>10698</v>
      </c>
      <c r="B34664" s="0" t="s">
        <v>32570</v>
      </c>
      <c r="C34664" s="0" t="n">
        <v>0.976307034492493</v>
      </c>
      <c r="D34664" s="0" t="n">
        <v>1</v>
      </c>
      <c r="E34664" s="4" t="n">
        <f aca="false">IF(C34664&gt;0.5,1,0)</f>
        <v>1</v>
      </c>
      <c r="F34664" s="4" t="n">
        <f aca="false">IF(D34664&lt;&gt;E34664,1,0)</f>
        <v>0</v>
      </c>
    </row>
    <row r="34665" customFormat="false" ht="12.8" hidden="true" customHeight="false" outlineLevel="0" collapsed="false">
      <c r="A34665" s="0" t="s">
        <v>32571</v>
      </c>
      <c r="B34665" s="0" t="s">
        <v>17492</v>
      </c>
      <c r="C34665" s="0" t="n">
        <v>-0.0362223610281944</v>
      </c>
      <c r="D34665" s="0" t="n">
        <v>0</v>
      </c>
      <c r="E34665" s="4" t="n">
        <f aca="false">IF(C34665&gt;0.5,1,0)</f>
        <v>0</v>
      </c>
      <c r="F34665" s="4" t="n">
        <f aca="false">IF(D34665&lt;&gt;E34665,1,0)</f>
        <v>0</v>
      </c>
    </row>
    <row r="34666" customFormat="false" ht="12.8" hidden="true" customHeight="false" outlineLevel="0" collapsed="false">
      <c r="A34666" s="0" t="s">
        <v>32572</v>
      </c>
      <c r="B34666" s="0" t="s">
        <v>2563</v>
      </c>
      <c r="C34666" s="0" t="n">
        <v>0.00398693047463894</v>
      </c>
      <c r="D34666" s="0" t="n">
        <v>0</v>
      </c>
      <c r="E34666" s="4" t="n">
        <f aca="false">IF(C34666&gt;0.5,1,0)</f>
        <v>0</v>
      </c>
      <c r="F34666" s="4" t="n">
        <f aca="false">IF(D34666&lt;&gt;E34666,1,0)</f>
        <v>0</v>
      </c>
    </row>
    <row r="34667" customFormat="false" ht="12.8" hidden="true" customHeight="false" outlineLevel="0" collapsed="false">
      <c r="A34667" s="0" t="s">
        <v>10206</v>
      </c>
      <c r="B34667" s="0" t="s">
        <v>29869</v>
      </c>
      <c r="C34667" s="0" t="n">
        <v>0.976082324981689</v>
      </c>
      <c r="D34667" s="0" t="n">
        <v>1</v>
      </c>
      <c r="E34667" s="4" t="n">
        <f aca="false">IF(C34667&gt;0.5,1,0)</f>
        <v>1</v>
      </c>
      <c r="F34667" s="4" t="n">
        <f aca="false">IF(D34667&lt;&gt;E34667,1,0)</f>
        <v>0</v>
      </c>
    </row>
    <row r="34668" customFormat="false" ht="12.8" hidden="true" customHeight="false" outlineLevel="0" collapsed="false">
      <c r="A34668" s="0" t="s">
        <v>12559</v>
      </c>
      <c r="B34668" s="0" t="s">
        <v>124</v>
      </c>
      <c r="C34668" s="0" t="n">
        <v>0.968362748622894</v>
      </c>
      <c r="D34668" s="0" t="n">
        <v>1</v>
      </c>
      <c r="E34668" s="4" t="n">
        <f aca="false">IF(C34668&gt;0.5,1,0)</f>
        <v>1</v>
      </c>
      <c r="F34668" s="4" t="n">
        <f aca="false">IF(D34668&lt;&gt;E34668,1,0)</f>
        <v>0</v>
      </c>
    </row>
    <row r="34669" customFormat="false" ht="12.8" hidden="true" customHeight="false" outlineLevel="0" collapsed="false">
      <c r="A34669" s="0" t="s">
        <v>32573</v>
      </c>
      <c r="B34669" s="0" t="s">
        <v>28091</v>
      </c>
      <c r="C34669" s="0" t="n">
        <v>-0.00393871776759624</v>
      </c>
      <c r="D34669" s="0" t="n">
        <v>0</v>
      </c>
      <c r="E34669" s="4" t="n">
        <f aca="false">IF(C34669&gt;0.5,1,0)</f>
        <v>0</v>
      </c>
      <c r="F34669" s="4" t="n">
        <f aca="false">IF(D34669&lt;&gt;E34669,1,0)</f>
        <v>0</v>
      </c>
    </row>
    <row r="34670" customFormat="false" ht="12.8" hidden="true" customHeight="false" outlineLevel="0" collapsed="false">
      <c r="A34670" s="0" t="s">
        <v>6642</v>
      </c>
      <c r="B34670" s="0" t="s">
        <v>14348</v>
      </c>
      <c r="C34670" s="0" t="n">
        <v>0.974034786224365</v>
      </c>
      <c r="D34670" s="0" t="n">
        <v>1</v>
      </c>
      <c r="E34670" s="4" t="n">
        <f aca="false">IF(C34670&gt;0.5,1,0)</f>
        <v>1</v>
      </c>
      <c r="F34670" s="4" t="n">
        <f aca="false">IF(D34670&lt;&gt;E34670,1,0)</f>
        <v>0</v>
      </c>
    </row>
    <row r="34671" customFormat="false" ht="12.8" hidden="true" customHeight="false" outlineLevel="0" collapsed="false">
      <c r="A34671" s="0" t="s">
        <v>16881</v>
      </c>
      <c r="B34671" s="0" t="s">
        <v>8556</v>
      </c>
      <c r="C34671" s="0" t="n">
        <v>0.0492829196155071</v>
      </c>
      <c r="D34671" s="0" t="n">
        <v>0</v>
      </c>
      <c r="E34671" s="4" t="n">
        <f aca="false">IF(C34671&gt;0.5,1,0)</f>
        <v>0</v>
      </c>
      <c r="F34671" s="4" t="n">
        <f aca="false">IF(D34671&lt;&gt;E34671,1,0)</f>
        <v>0</v>
      </c>
    </row>
    <row r="34672" customFormat="false" ht="12.8" hidden="true" customHeight="false" outlineLevel="0" collapsed="false">
      <c r="A34672" s="0" t="s">
        <v>7935</v>
      </c>
      <c r="B34672" s="0" t="s">
        <v>3527</v>
      </c>
      <c r="C34672" s="0" t="n">
        <v>0.0294881518930197</v>
      </c>
      <c r="D34672" s="0" t="n">
        <v>0</v>
      </c>
      <c r="E34672" s="4" t="n">
        <f aca="false">IF(C34672&gt;0.5,1,0)</f>
        <v>0</v>
      </c>
      <c r="F34672" s="4" t="n">
        <f aca="false">IF(D34672&lt;&gt;E34672,1,0)</f>
        <v>0</v>
      </c>
    </row>
    <row r="34673" customFormat="false" ht="12.8" hidden="true" customHeight="false" outlineLevel="0" collapsed="false">
      <c r="A34673" s="0" t="s">
        <v>20867</v>
      </c>
      <c r="B34673" s="0" t="s">
        <v>8681</v>
      </c>
      <c r="C34673" s="0" t="n">
        <v>-0.00594417005777359</v>
      </c>
      <c r="D34673" s="0" t="n">
        <v>0</v>
      </c>
      <c r="E34673" s="4" t="n">
        <f aca="false">IF(C34673&gt;0.5,1,0)</f>
        <v>0</v>
      </c>
      <c r="F34673" s="4" t="n">
        <f aca="false">IF(D34673&lt;&gt;E34673,1,0)</f>
        <v>0</v>
      </c>
    </row>
    <row r="34674" customFormat="false" ht="12.8" hidden="true" customHeight="false" outlineLevel="0" collapsed="false">
      <c r="A34674" s="0" t="s">
        <v>11226</v>
      </c>
      <c r="B34674" s="0" t="s">
        <v>2073</v>
      </c>
      <c r="C34674" s="0" t="n">
        <v>-0.0132001433521509</v>
      </c>
      <c r="D34674" s="0" t="n">
        <v>0</v>
      </c>
      <c r="E34674" s="4" t="n">
        <f aca="false">IF(C34674&gt;0.5,1,0)</f>
        <v>0</v>
      </c>
      <c r="F34674" s="4" t="n">
        <f aca="false">IF(D34674&lt;&gt;E34674,1,0)</f>
        <v>0</v>
      </c>
    </row>
    <row r="34675" customFormat="false" ht="12.8" hidden="true" customHeight="false" outlineLevel="0" collapsed="false">
      <c r="A34675" s="0" t="s">
        <v>18350</v>
      </c>
      <c r="B34675" s="0" t="s">
        <v>28642</v>
      </c>
      <c r="C34675" s="0" t="n">
        <v>0.034589484333992</v>
      </c>
      <c r="D34675" s="0" t="n">
        <v>0</v>
      </c>
      <c r="E34675" s="4" t="n">
        <f aca="false">IF(C34675&gt;0.5,1,0)</f>
        <v>0</v>
      </c>
      <c r="F34675" s="4" t="n">
        <f aca="false">IF(D34675&lt;&gt;E34675,1,0)</f>
        <v>0</v>
      </c>
    </row>
    <row r="34676" customFormat="false" ht="12.8" hidden="true" customHeight="false" outlineLevel="0" collapsed="false">
      <c r="A34676" s="0" t="s">
        <v>17288</v>
      </c>
      <c r="B34676" s="0" t="s">
        <v>30980</v>
      </c>
      <c r="C34676" s="0" t="n">
        <v>0.145291954278946</v>
      </c>
      <c r="D34676" s="0" t="n">
        <v>0</v>
      </c>
      <c r="E34676" s="4" t="n">
        <f aca="false">IF(C34676&gt;0.5,1,0)</f>
        <v>0</v>
      </c>
      <c r="F34676" s="4" t="n">
        <f aca="false">IF(D34676&lt;&gt;E34676,1,0)</f>
        <v>0</v>
      </c>
    </row>
    <row r="34677" customFormat="false" ht="12.8" hidden="true" customHeight="false" outlineLevel="0" collapsed="false">
      <c r="A34677" s="0" t="s">
        <v>32182</v>
      </c>
      <c r="B34677" s="0" t="s">
        <v>29680</v>
      </c>
      <c r="C34677" s="0" t="n">
        <v>0.040548037737608</v>
      </c>
      <c r="D34677" s="0" t="n">
        <v>0</v>
      </c>
      <c r="E34677" s="4" t="n">
        <f aca="false">IF(C34677&gt;0.5,1,0)</f>
        <v>0</v>
      </c>
      <c r="F34677" s="4" t="n">
        <f aca="false">IF(D34677&lt;&gt;E34677,1,0)</f>
        <v>0</v>
      </c>
    </row>
    <row r="34678" customFormat="false" ht="12.8" hidden="true" customHeight="false" outlineLevel="0" collapsed="false">
      <c r="A34678" s="0" t="s">
        <v>11389</v>
      </c>
      <c r="B34678" s="0" t="s">
        <v>19812</v>
      </c>
      <c r="C34678" s="0" t="n">
        <v>0.990369021892548</v>
      </c>
      <c r="D34678" s="0" t="n">
        <v>1</v>
      </c>
      <c r="E34678" s="4" t="n">
        <f aca="false">IF(C34678&gt;0.5,1,0)</f>
        <v>1</v>
      </c>
      <c r="F34678" s="4" t="n">
        <f aca="false">IF(D34678&lt;&gt;E34678,1,0)</f>
        <v>0</v>
      </c>
    </row>
    <row r="34679" customFormat="false" ht="12.8" hidden="true" customHeight="false" outlineLevel="0" collapsed="false">
      <c r="A34679" s="0" t="s">
        <v>17716</v>
      </c>
      <c r="B34679" s="0" t="s">
        <v>32574</v>
      </c>
      <c r="C34679" s="0" t="n">
        <v>0.0296454057097435</v>
      </c>
      <c r="D34679" s="0" t="n">
        <v>0</v>
      </c>
      <c r="E34679" s="4" t="n">
        <f aca="false">IF(C34679&gt;0.5,1,0)</f>
        <v>0</v>
      </c>
      <c r="F34679" s="4" t="n">
        <f aca="false">IF(D34679&lt;&gt;E34679,1,0)</f>
        <v>0</v>
      </c>
    </row>
    <row r="34680" customFormat="false" ht="12.8" hidden="true" customHeight="false" outlineLevel="0" collapsed="false">
      <c r="A34680" s="0" t="s">
        <v>6372</v>
      </c>
      <c r="B34680" s="0" t="s">
        <v>30586</v>
      </c>
      <c r="C34680" s="0" t="n">
        <v>0.921247839927673</v>
      </c>
      <c r="D34680" s="0" t="n">
        <v>1</v>
      </c>
      <c r="E34680" s="4" t="n">
        <f aca="false">IF(C34680&gt;0.5,1,0)</f>
        <v>1</v>
      </c>
      <c r="F34680" s="4" t="n">
        <f aca="false">IF(D34680&lt;&gt;E34680,1,0)</f>
        <v>0</v>
      </c>
    </row>
    <row r="34681" customFormat="false" ht="12.8" hidden="true" customHeight="false" outlineLevel="0" collapsed="false">
      <c r="A34681" s="0" t="s">
        <v>20152</v>
      </c>
      <c r="B34681" s="0" t="s">
        <v>30334</v>
      </c>
      <c r="C34681" s="0" t="n">
        <v>-0.00754161179065704</v>
      </c>
      <c r="D34681" s="0" t="n">
        <v>0</v>
      </c>
      <c r="E34681" s="4" t="n">
        <f aca="false">IF(C34681&gt;0.5,1,0)</f>
        <v>0</v>
      </c>
      <c r="F34681" s="4" t="n">
        <f aca="false">IF(D34681&lt;&gt;E34681,1,0)</f>
        <v>0</v>
      </c>
    </row>
    <row r="34682" customFormat="false" ht="12.8" hidden="true" customHeight="false" outlineLevel="0" collapsed="false">
      <c r="A34682" s="0" t="s">
        <v>30730</v>
      </c>
      <c r="B34682" s="0" t="s">
        <v>3013</v>
      </c>
      <c r="C34682" s="0" t="n">
        <v>-0.0388176143169403</v>
      </c>
      <c r="D34682" s="0" t="n">
        <v>0</v>
      </c>
      <c r="E34682" s="4" t="n">
        <f aca="false">IF(C34682&gt;0.5,1,0)</f>
        <v>0</v>
      </c>
      <c r="F34682" s="4" t="n">
        <f aca="false">IF(D34682&lt;&gt;E34682,1,0)</f>
        <v>0</v>
      </c>
    </row>
    <row r="34683" customFormat="false" ht="12.8" hidden="true" customHeight="false" outlineLevel="0" collapsed="false">
      <c r="A34683" s="0" t="s">
        <v>32575</v>
      </c>
      <c r="B34683" s="0" t="s">
        <v>32576</v>
      </c>
      <c r="C34683" s="0" t="n">
        <v>-0.0191646926105022</v>
      </c>
      <c r="D34683" s="0" t="n">
        <v>0</v>
      </c>
      <c r="E34683" s="4" t="n">
        <f aca="false">IF(C34683&gt;0.5,1,0)</f>
        <v>0</v>
      </c>
      <c r="F34683" s="4" t="n">
        <f aca="false">IF(D34683&lt;&gt;E34683,1,0)</f>
        <v>0</v>
      </c>
    </row>
    <row r="34684" customFormat="false" ht="12.8" hidden="true" customHeight="false" outlineLevel="0" collapsed="false">
      <c r="A34684" s="0" t="s">
        <v>2966</v>
      </c>
      <c r="B34684" s="0" t="s">
        <v>12558</v>
      </c>
      <c r="C34684" s="0" t="n">
        <v>-0.0546925775706768</v>
      </c>
      <c r="D34684" s="0" t="n">
        <v>0</v>
      </c>
      <c r="E34684" s="4" t="n">
        <f aca="false">IF(C34684&gt;0.5,1,0)</f>
        <v>0</v>
      </c>
      <c r="F34684" s="4" t="n">
        <f aca="false">IF(D34684&lt;&gt;E34684,1,0)</f>
        <v>0</v>
      </c>
    </row>
    <row r="34685" customFormat="false" ht="12.8" hidden="true" customHeight="false" outlineLevel="0" collapsed="false">
      <c r="A34685" s="0" t="s">
        <v>15680</v>
      </c>
      <c r="B34685" s="0" t="s">
        <v>31860</v>
      </c>
      <c r="C34685" s="0" t="n">
        <v>0.982156753540039</v>
      </c>
      <c r="D34685" s="0" t="n">
        <v>1</v>
      </c>
      <c r="E34685" s="4" t="n">
        <f aca="false">IF(C34685&gt;0.5,1,0)</f>
        <v>1</v>
      </c>
      <c r="F34685" s="4" t="n">
        <f aca="false">IF(D34685&lt;&gt;E34685,1,0)</f>
        <v>0</v>
      </c>
    </row>
    <row r="34686" customFormat="false" ht="12.8" hidden="true" customHeight="false" outlineLevel="0" collapsed="false">
      <c r="A34686" s="0" t="s">
        <v>27666</v>
      </c>
      <c r="B34686" s="0" t="s">
        <v>16674</v>
      </c>
      <c r="C34686" s="0" t="n">
        <v>0.00906417146325111</v>
      </c>
      <c r="D34686" s="0" t="n">
        <v>0</v>
      </c>
      <c r="E34686" s="4" t="n">
        <f aca="false">IF(C34686&gt;0.5,1,0)</f>
        <v>0</v>
      </c>
      <c r="F34686" s="4" t="n">
        <f aca="false">IF(D34686&lt;&gt;E34686,1,0)</f>
        <v>0</v>
      </c>
    </row>
    <row r="34687" customFormat="false" ht="12.8" hidden="true" customHeight="false" outlineLevel="0" collapsed="false">
      <c r="A34687" s="0" t="s">
        <v>25519</v>
      </c>
      <c r="B34687" s="0" t="s">
        <v>28145</v>
      </c>
      <c r="C34687" s="0" t="n">
        <v>0.00842227600514889</v>
      </c>
      <c r="D34687" s="0" t="n">
        <v>0</v>
      </c>
      <c r="E34687" s="4" t="n">
        <f aca="false">IF(C34687&gt;0.5,1,0)</f>
        <v>0</v>
      </c>
      <c r="F34687" s="4" t="n">
        <f aca="false">IF(D34687&lt;&gt;E34687,1,0)</f>
        <v>0</v>
      </c>
    </row>
    <row r="34688" customFormat="false" ht="12.8" hidden="true" customHeight="false" outlineLevel="0" collapsed="false">
      <c r="A34688" s="0" t="s">
        <v>9124</v>
      </c>
      <c r="B34688" s="0" t="s">
        <v>14339</v>
      </c>
      <c r="C34688" s="0" t="n">
        <v>-0.0837254822254181</v>
      </c>
      <c r="D34688" s="0" t="n">
        <v>0</v>
      </c>
      <c r="E34688" s="4" t="n">
        <f aca="false">IF(C34688&gt;0.5,1,0)</f>
        <v>0</v>
      </c>
      <c r="F34688" s="4" t="n">
        <f aca="false">IF(D34688&lt;&gt;E34688,1,0)</f>
        <v>0</v>
      </c>
    </row>
    <row r="34689" customFormat="false" ht="12.8" hidden="true" customHeight="false" outlineLevel="0" collapsed="false">
      <c r="A34689" s="0" t="s">
        <v>866</v>
      </c>
      <c r="B34689" s="0" t="s">
        <v>31033</v>
      </c>
      <c r="C34689" s="0" t="n">
        <v>0.0179069973528385</v>
      </c>
      <c r="D34689" s="0" t="n">
        <v>0</v>
      </c>
      <c r="E34689" s="4" t="n">
        <f aca="false">IF(C34689&gt;0.5,1,0)</f>
        <v>0</v>
      </c>
      <c r="F34689" s="4" t="n">
        <f aca="false">IF(D34689&lt;&gt;E34689,1,0)</f>
        <v>0</v>
      </c>
    </row>
    <row r="34690" customFormat="false" ht="12.8" hidden="false" customHeight="false" outlineLevel="0" collapsed="false">
      <c r="A34690" s="0" t="s">
        <v>17699</v>
      </c>
      <c r="B34690" s="0" t="s">
        <v>17699</v>
      </c>
      <c r="C34690" s="0" t="n">
        <v>0.99999988079071</v>
      </c>
      <c r="D34690" s="0" t="n">
        <v>0</v>
      </c>
      <c r="E34690" s="4" t="n">
        <f aca="false">IF(C34690&gt;0.5,1,0)</f>
        <v>1</v>
      </c>
      <c r="F34690" s="4" t="n">
        <f aca="false">IF(D34690&lt;&gt;E34690,1,0)</f>
        <v>1</v>
      </c>
    </row>
    <row r="34691" customFormat="false" ht="12.8" hidden="true" customHeight="false" outlineLevel="0" collapsed="false">
      <c r="A34691" s="0" t="s">
        <v>32577</v>
      </c>
      <c r="B34691" s="0" t="s">
        <v>26789</v>
      </c>
      <c r="C34691" s="0" t="n">
        <v>0.0719419047236443</v>
      </c>
      <c r="D34691" s="0" t="n">
        <v>0</v>
      </c>
      <c r="E34691" s="4" t="n">
        <f aca="false">IF(C34691&gt;0.5,1,0)</f>
        <v>0</v>
      </c>
      <c r="F34691" s="4" t="n">
        <f aca="false">IF(D34691&lt;&gt;E34691,1,0)</f>
        <v>0</v>
      </c>
    </row>
    <row r="34692" customFormat="false" ht="12.8" hidden="true" customHeight="false" outlineLevel="0" collapsed="false">
      <c r="A34692" s="0" t="s">
        <v>220</v>
      </c>
      <c r="B34692" s="0" t="s">
        <v>29338</v>
      </c>
      <c r="C34692" s="0" t="n">
        <v>0.921368360519409</v>
      </c>
      <c r="D34692" s="0" t="n">
        <v>1</v>
      </c>
      <c r="E34692" s="4" t="n">
        <f aca="false">IF(C34692&gt;0.5,1,0)</f>
        <v>1</v>
      </c>
      <c r="F34692" s="4" t="n">
        <f aca="false">IF(D34692&lt;&gt;E34692,1,0)</f>
        <v>0</v>
      </c>
    </row>
    <row r="34693" customFormat="false" ht="12.8" hidden="true" customHeight="false" outlineLevel="0" collapsed="false">
      <c r="A34693" s="0" t="s">
        <v>2277</v>
      </c>
      <c r="B34693" s="0" t="s">
        <v>5459</v>
      </c>
      <c r="C34693" s="0" t="n">
        <v>0.890227794647217</v>
      </c>
      <c r="D34693" s="0" t="n">
        <v>1</v>
      </c>
      <c r="E34693" s="4" t="n">
        <f aca="false">IF(C34693&gt;0.5,1,0)</f>
        <v>1</v>
      </c>
      <c r="F34693" s="4" t="n">
        <f aca="false">IF(D34693&lt;&gt;E34693,1,0)</f>
        <v>0</v>
      </c>
    </row>
    <row r="34694" customFormat="false" ht="12.8" hidden="true" customHeight="false" outlineLevel="0" collapsed="false">
      <c r="A34694" s="0" t="s">
        <v>5282</v>
      </c>
      <c r="B34694" s="0" t="s">
        <v>30716</v>
      </c>
      <c r="C34694" s="0" t="n">
        <v>0.830445766448975</v>
      </c>
      <c r="D34694" s="0" t="n">
        <v>1</v>
      </c>
      <c r="E34694" s="4" t="n">
        <f aca="false">IF(C34694&gt;0.5,1,0)</f>
        <v>1</v>
      </c>
      <c r="F34694" s="4" t="n">
        <f aca="false">IF(D34694&lt;&gt;E34694,1,0)</f>
        <v>0</v>
      </c>
    </row>
    <row r="34695" customFormat="false" ht="12.8" hidden="true" customHeight="false" outlineLevel="0" collapsed="false">
      <c r="A34695" s="0" t="s">
        <v>15368</v>
      </c>
      <c r="B34695" s="0" t="s">
        <v>12524</v>
      </c>
      <c r="C34695" s="0" t="n">
        <v>0.0286984331905842</v>
      </c>
      <c r="D34695" s="0" t="n">
        <v>0</v>
      </c>
      <c r="E34695" s="4" t="n">
        <f aca="false">IF(C34695&gt;0.5,1,0)</f>
        <v>0</v>
      </c>
      <c r="F34695" s="4" t="n">
        <f aca="false">IF(D34695&lt;&gt;E34695,1,0)</f>
        <v>0</v>
      </c>
    </row>
    <row r="34696" customFormat="false" ht="12.8" hidden="true" customHeight="false" outlineLevel="0" collapsed="false">
      <c r="A34696" s="0" t="s">
        <v>12842</v>
      </c>
      <c r="B34696" s="0" t="s">
        <v>14215</v>
      </c>
      <c r="C34696" s="0" t="n">
        <v>-0.0484777726233006</v>
      </c>
      <c r="D34696" s="0" t="n">
        <v>0</v>
      </c>
      <c r="E34696" s="4" t="n">
        <f aca="false">IF(C34696&gt;0.5,1,0)</f>
        <v>0</v>
      </c>
      <c r="F34696" s="4" t="n">
        <f aca="false">IF(D34696&lt;&gt;E34696,1,0)</f>
        <v>0</v>
      </c>
    </row>
    <row r="34697" customFormat="false" ht="12.8" hidden="true" customHeight="false" outlineLevel="0" collapsed="false">
      <c r="A34697" s="0" t="s">
        <v>3331</v>
      </c>
      <c r="B34697" s="0" t="s">
        <v>22592</v>
      </c>
      <c r="C34697" s="0" t="n">
        <v>0.0175112709403038</v>
      </c>
      <c r="D34697" s="0" t="n">
        <v>0</v>
      </c>
      <c r="E34697" s="4" t="n">
        <f aca="false">IF(C34697&gt;0.5,1,0)</f>
        <v>0</v>
      </c>
      <c r="F34697" s="4" t="n">
        <f aca="false">IF(D34697&lt;&gt;E34697,1,0)</f>
        <v>0</v>
      </c>
    </row>
    <row r="34698" customFormat="false" ht="12.8" hidden="true" customHeight="false" outlineLevel="0" collapsed="false">
      <c r="A34698" s="0" t="s">
        <v>17279</v>
      </c>
      <c r="B34698" s="0" t="s">
        <v>32578</v>
      </c>
      <c r="C34698" s="0" t="n">
        <v>-0.0419497415423393</v>
      </c>
      <c r="D34698" s="0" t="n">
        <v>0</v>
      </c>
      <c r="E34698" s="4" t="n">
        <f aca="false">IF(C34698&gt;0.5,1,0)</f>
        <v>0</v>
      </c>
      <c r="F34698" s="4" t="n">
        <f aca="false">IF(D34698&lt;&gt;E34698,1,0)</f>
        <v>0</v>
      </c>
    </row>
    <row r="34699" customFormat="false" ht="12.8" hidden="true" customHeight="false" outlineLevel="0" collapsed="false">
      <c r="A34699" s="0" t="s">
        <v>32579</v>
      </c>
      <c r="B34699" s="0" t="s">
        <v>29652</v>
      </c>
      <c r="C34699" s="0" t="n">
        <v>-0.098347619175911</v>
      </c>
      <c r="D34699" s="0" t="n">
        <v>0</v>
      </c>
      <c r="E34699" s="4" t="n">
        <f aca="false">IF(C34699&gt;0.5,1,0)</f>
        <v>0</v>
      </c>
      <c r="F34699" s="4" t="n">
        <f aca="false">IF(D34699&lt;&gt;E34699,1,0)</f>
        <v>0</v>
      </c>
    </row>
    <row r="34700" customFormat="false" ht="12.8" hidden="true" customHeight="false" outlineLevel="0" collapsed="false">
      <c r="A34700" s="0" t="s">
        <v>1037</v>
      </c>
      <c r="B34700" s="0" t="s">
        <v>32580</v>
      </c>
      <c r="C34700" s="0" t="n">
        <v>-0.0393826961517334</v>
      </c>
      <c r="D34700" s="0" t="n">
        <v>0</v>
      </c>
      <c r="E34700" s="4" t="n">
        <f aca="false">IF(C34700&gt;0.5,1,0)</f>
        <v>0</v>
      </c>
      <c r="F34700" s="4" t="n">
        <f aca="false">IF(D34700&lt;&gt;E34700,1,0)</f>
        <v>0</v>
      </c>
    </row>
    <row r="34701" customFormat="false" ht="12.8" hidden="true" customHeight="false" outlineLevel="0" collapsed="false">
      <c r="A34701" s="0" t="s">
        <v>22963</v>
      </c>
      <c r="B34701" s="0" t="s">
        <v>2636</v>
      </c>
      <c r="C34701" s="0" t="n">
        <v>0.0366145856678486</v>
      </c>
      <c r="D34701" s="0" t="n">
        <v>0</v>
      </c>
      <c r="E34701" s="4" t="n">
        <f aca="false">IF(C34701&gt;0.5,1,0)</f>
        <v>0</v>
      </c>
      <c r="F34701" s="4" t="n">
        <f aca="false">IF(D34701&lt;&gt;E34701,1,0)</f>
        <v>0</v>
      </c>
    </row>
    <row r="34702" customFormat="false" ht="12.8" hidden="true" customHeight="false" outlineLevel="0" collapsed="false">
      <c r="A34702" s="0" t="s">
        <v>2852</v>
      </c>
      <c r="B34702" s="0" t="s">
        <v>29184</v>
      </c>
      <c r="C34702" s="0" t="n">
        <v>-0.0065520410425961</v>
      </c>
      <c r="D34702" s="0" t="n">
        <v>0</v>
      </c>
      <c r="E34702" s="4" t="n">
        <f aca="false">IF(C34702&gt;0.5,1,0)</f>
        <v>0</v>
      </c>
      <c r="F34702" s="4" t="n">
        <f aca="false">IF(D34702&lt;&gt;E34702,1,0)</f>
        <v>0</v>
      </c>
    </row>
    <row r="34703" customFormat="false" ht="12.8" hidden="true" customHeight="false" outlineLevel="0" collapsed="false">
      <c r="A34703" s="0" t="s">
        <v>32581</v>
      </c>
      <c r="B34703" s="0" t="s">
        <v>372</v>
      </c>
      <c r="C34703" s="0" t="n">
        <v>0.00841903500258923</v>
      </c>
      <c r="D34703" s="0" t="n">
        <v>0</v>
      </c>
      <c r="E34703" s="4" t="n">
        <f aca="false">IF(C34703&gt;0.5,1,0)</f>
        <v>0</v>
      </c>
      <c r="F34703" s="4" t="n">
        <f aca="false">IF(D34703&lt;&gt;E34703,1,0)</f>
        <v>0</v>
      </c>
    </row>
    <row r="34704" customFormat="false" ht="12.8" hidden="true" customHeight="false" outlineLevel="0" collapsed="false">
      <c r="A34704" s="0" t="s">
        <v>32582</v>
      </c>
      <c r="B34704" s="0" t="s">
        <v>12496</v>
      </c>
      <c r="C34704" s="0" t="n">
        <v>0.0746074467897415</v>
      </c>
      <c r="D34704" s="0" t="n">
        <v>0</v>
      </c>
      <c r="E34704" s="4" t="n">
        <f aca="false">IF(C34704&gt;0.5,1,0)</f>
        <v>0</v>
      </c>
      <c r="F34704" s="4" t="n">
        <f aca="false">IF(D34704&lt;&gt;E34704,1,0)</f>
        <v>0</v>
      </c>
    </row>
    <row r="34705" customFormat="false" ht="12.8" hidden="true" customHeight="false" outlineLevel="0" collapsed="false">
      <c r="A34705" s="0" t="s">
        <v>18353</v>
      </c>
      <c r="B34705" s="0" t="s">
        <v>13610</v>
      </c>
      <c r="C34705" s="0" t="n">
        <v>0.0221679508686066</v>
      </c>
      <c r="D34705" s="0" t="n">
        <v>0</v>
      </c>
      <c r="E34705" s="4" t="n">
        <f aca="false">IF(C34705&gt;0.5,1,0)</f>
        <v>0</v>
      </c>
      <c r="F34705" s="4" t="n">
        <f aca="false">IF(D34705&lt;&gt;E34705,1,0)</f>
        <v>0</v>
      </c>
    </row>
    <row r="34706" customFormat="false" ht="12.8" hidden="true" customHeight="false" outlineLevel="0" collapsed="false">
      <c r="A34706" s="0" t="s">
        <v>13129</v>
      </c>
      <c r="B34706" s="0" t="s">
        <v>4361</v>
      </c>
      <c r="C34706" s="0" t="n">
        <v>-0.0828082859516144</v>
      </c>
      <c r="D34706" s="0" t="n">
        <v>0</v>
      </c>
      <c r="E34706" s="4" t="n">
        <f aca="false">IF(C34706&gt;0.5,1,0)</f>
        <v>0</v>
      </c>
      <c r="F34706" s="4" t="n">
        <f aca="false">IF(D34706&lt;&gt;E34706,1,0)</f>
        <v>0</v>
      </c>
    </row>
    <row r="34707" customFormat="false" ht="12.8" hidden="true" customHeight="false" outlineLevel="0" collapsed="false">
      <c r="A34707" s="0" t="s">
        <v>31364</v>
      </c>
      <c r="B34707" s="0" t="s">
        <v>22268</v>
      </c>
      <c r="C34707" s="0" t="n">
        <v>0.103318735957146</v>
      </c>
      <c r="D34707" s="0" t="n">
        <v>0</v>
      </c>
      <c r="E34707" s="4" t="n">
        <f aca="false">IF(C34707&gt;0.5,1,0)</f>
        <v>0</v>
      </c>
      <c r="F34707" s="4" t="n">
        <f aca="false">IF(D34707&lt;&gt;E34707,1,0)</f>
        <v>0</v>
      </c>
    </row>
    <row r="34708" customFormat="false" ht="12.8" hidden="true" customHeight="false" outlineLevel="0" collapsed="false">
      <c r="A34708" s="0" t="s">
        <v>4666</v>
      </c>
      <c r="B34708" s="0" t="s">
        <v>4559</v>
      </c>
      <c r="C34708" s="0" t="n">
        <v>0.190395444631577</v>
      </c>
      <c r="D34708" s="0" t="n">
        <v>0</v>
      </c>
      <c r="E34708" s="4" t="n">
        <f aca="false">IF(C34708&gt;0.5,1,0)</f>
        <v>0</v>
      </c>
      <c r="F34708" s="4" t="n">
        <f aca="false">IF(D34708&lt;&gt;E34708,1,0)</f>
        <v>0</v>
      </c>
    </row>
    <row r="34709" customFormat="false" ht="12.8" hidden="true" customHeight="false" outlineLevel="0" collapsed="false">
      <c r="A34709" s="0" t="s">
        <v>20694</v>
      </c>
      <c r="B34709" s="0" t="s">
        <v>18760</v>
      </c>
      <c r="C34709" s="0" t="n">
        <v>-0.00301312282681465</v>
      </c>
      <c r="D34709" s="0" t="n">
        <v>0</v>
      </c>
      <c r="E34709" s="4" t="n">
        <f aca="false">IF(C34709&gt;0.5,1,0)</f>
        <v>0</v>
      </c>
      <c r="F34709" s="4" t="n">
        <f aca="false">IF(D34709&lt;&gt;E34709,1,0)</f>
        <v>0</v>
      </c>
    </row>
    <row r="34710" customFormat="false" ht="12.8" hidden="true" customHeight="false" outlineLevel="0" collapsed="false">
      <c r="A34710" s="0" t="s">
        <v>6819</v>
      </c>
      <c r="B34710" s="0" t="s">
        <v>32583</v>
      </c>
      <c r="C34710" s="0" t="n">
        <v>0.167576089501381</v>
      </c>
      <c r="D34710" s="0" t="n">
        <v>0</v>
      </c>
      <c r="E34710" s="4" t="n">
        <f aca="false">IF(C34710&gt;0.5,1,0)</f>
        <v>0</v>
      </c>
      <c r="F34710" s="4" t="n">
        <f aca="false">IF(D34710&lt;&gt;E34710,1,0)</f>
        <v>0</v>
      </c>
    </row>
    <row r="34711" customFormat="false" ht="12.8" hidden="true" customHeight="false" outlineLevel="0" collapsed="false">
      <c r="A34711" s="0" t="s">
        <v>11137</v>
      </c>
      <c r="B34711" s="0" t="s">
        <v>32584</v>
      </c>
      <c r="C34711" s="0" t="n">
        <v>0.943710207939148</v>
      </c>
      <c r="D34711" s="0" t="n">
        <v>1</v>
      </c>
      <c r="E34711" s="4" t="n">
        <f aca="false">IF(C34711&gt;0.5,1,0)</f>
        <v>1</v>
      </c>
      <c r="F34711" s="4" t="n">
        <f aca="false">IF(D34711&lt;&gt;E34711,1,0)</f>
        <v>0</v>
      </c>
    </row>
    <row r="34712" customFormat="false" ht="12.8" hidden="true" customHeight="false" outlineLevel="0" collapsed="false">
      <c r="A34712" s="0" t="s">
        <v>13133</v>
      </c>
      <c r="B34712" s="0" t="s">
        <v>3041</v>
      </c>
      <c r="C34712" s="0" t="n">
        <v>0.0055050072260201</v>
      </c>
      <c r="D34712" s="0" t="n">
        <v>0</v>
      </c>
      <c r="E34712" s="4" t="n">
        <f aca="false">IF(C34712&gt;0.5,1,0)</f>
        <v>0</v>
      </c>
      <c r="F34712" s="4" t="n">
        <f aca="false">IF(D34712&lt;&gt;E34712,1,0)</f>
        <v>0</v>
      </c>
    </row>
    <row r="34713" customFormat="false" ht="12.8" hidden="true" customHeight="false" outlineLevel="0" collapsed="false">
      <c r="A34713" s="0" t="s">
        <v>32585</v>
      </c>
      <c r="B34713" s="0" t="s">
        <v>26335</v>
      </c>
      <c r="C34713" s="0" t="n">
        <v>0.923963487148285</v>
      </c>
      <c r="D34713" s="0" t="n">
        <v>1</v>
      </c>
      <c r="E34713" s="4" t="n">
        <f aca="false">IF(C34713&gt;0.5,1,0)</f>
        <v>1</v>
      </c>
      <c r="F34713" s="4" t="n">
        <f aca="false">IF(D34713&lt;&gt;E34713,1,0)</f>
        <v>0</v>
      </c>
    </row>
    <row r="34714" customFormat="false" ht="12.8" hidden="false" customHeight="false" outlineLevel="0" collapsed="false">
      <c r="A34714" s="0" t="s">
        <v>22064</v>
      </c>
      <c r="B34714" s="0" t="s">
        <v>6616</v>
      </c>
      <c r="C34714" s="0" t="n">
        <v>0.577356338500977</v>
      </c>
      <c r="D34714" s="0" t="n">
        <v>0</v>
      </c>
      <c r="E34714" s="4" t="n">
        <f aca="false">IF(C34714&gt;0.5,1,0)</f>
        <v>1</v>
      </c>
      <c r="F34714" s="4" t="n">
        <f aca="false">IF(D34714&lt;&gt;E34714,1,0)</f>
        <v>1</v>
      </c>
    </row>
    <row r="34715" customFormat="false" ht="12.8" hidden="true" customHeight="false" outlineLevel="0" collapsed="false">
      <c r="A34715" s="0" t="s">
        <v>975</v>
      </c>
      <c r="B34715" s="0" t="s">
        <v>32586</v>
      </c>
      <c r="C34715" s="0" t="n">
        <v>0.0716006830334663</v>
      </c>
      <c r="D34715" s="0" t="n">
        <v>0</v>
      </c>
      <c r="E34715" s="4" t="n">
        <f aca="false">IF(C34715&gt;0.5,1,0)</f>
        <v>0</v>
      </c>
      <c r="F34715" s="4" t="n">
        <f aca="false">IF(D34715&lt;&gt;E34715,1,0)</f>
        <v>0</v>
      </c>
    </row>
    <row r="34716" customFormat="false" ht="12.8" hidden="true" customHeight="false" outlineLevel="0" collapsed="false">
      <c r="A34716" s="0" t="s">
        <v>32587</v>
      </c>
      <c r="B34716" s="0" t="s">
        <v>19937</v>
      </c>
      <c r="C34716" s="0" t="n">
        <v>0.029899338260293</v>
      </c>
      <c r="D34716" s="0" t="n">
        <v>0</v>
      </c>
      <c r="E34716" s="4" t="n">
        <f aca="false">IF(C34716&gt;0.5,1,0)</f>
        <v>0</v>
      </c>
      <c r="F34716" s="4" t="n">
        <f aca="false">IF(D34716&lt;&gt;E34716,1,0)</f>
        <v>0</v>
      </c>
    </row>
    <row r="34717" customFormat="false" ht="12.8" hidden="true" customHeight="false" outlineLevel="0" collapsed="false">
      <c r="A34717" s="0" t="s">
        <v>32588</v>
      </c>
      <c r="B34717" s="0" t="s">
        <v>1907</v>
      </c>
      <c r="C34717" s="0" t="n">
        <v>-0.0129627380520105</v>
      </c>
      <c r="D34717" s="0" t="n">
        <v>0</v>
      </c>
      <c r="E34717" s="4" t="n">
        <f aca="false">IF(C34717&gt;0.5,1,0)</f>
        <v>0</v>
      </c>
      <c r="F34717" s="4" t="n">
        <f aca="false">IF(D34717&lt;&gt;E34717,1,0)</f>
        <v>0</v>
      </c>
    </row>
    <row r="34718" customFormat="false" ht="12.8" hidden="true" customHeight="false" outlineLevel="0" collapsed="false">
      <c r="A34718" s="0" t="s">
        <v>31403</v>
      </c>
      <c r="B34718" s="0" t="s">
        <v>2475</v>
      </c>
      <c r="C34718" s="0" t="n">
        <v>0.035232663154602</v>
      </c>
      <c r="D34718" s="0" t="n">
        <v>0</v>
      </c>
      <c r="E34718" s="4" t="n">
        <f aca="false">IF(C34718&gt;0.5,1,0)</f>
        <v>0</v>
      </c>
      <c r="F34718" s="4" t="n">
        <f aca="false">IF(D34718&lt;&gt;E34718,1,0)</f>
        <v>0</v>
      </c>
    </row>
    <row r="34719" customFormat="false" ht="12.8" hidden="false" customHeight="false" outlineLevel="0" collapsed="false">
      <c r="A34719" s="0" t="s">
        <v>32589</v>
      </c>
      <c r="B34719" s="0" t="s">
        <v>18567</v>
      </c>
      <c r="C34719" s="0" t="n">
        <v>0.965623199939728</v>
      </c>
      <c r="D34719" s="0" t="n">
        <v>0</v>
      </c>
      <c r="E34719" s="4" t="n">
        <f aca="false">IF(C34719&gt;0.5,1,0)</f>
        <v>1</v>
      </c>
      <c r="F34719" s="4" t="n">
        <f aca="false">IF(D34719&lt;&gt;E34719,1,0)</f>
        <v>1</v>
      </c>
    </row>
    <row r="34720" customFormat="false" ht="12.8" hidden="true" customHeight="false" outlineLevel="0" collapsed="false">
      <c r="A34720" s="0" t="s">
        <v>30693</v>
      </c>
      <c r="B34720" s="0" t="s">
        <v>13431</v>
      </c>
      <c r="C34720" s="0" t="n">
        <v>-0.0472715049982071</v>
      </c>
      <c r="D34720" s="0" t="n">
        <v>0</v>
      </c>
      <c r="E34720" s="4" t="n">
        <f aca="false">IF(C34720&gt;0.5,1,0)</f>
        <v>0</v>
      </c>
      <c r="F34720" s="4" t="n">
        <f aca="false">IF(D34720&lt;&gt;E34720,1,0)</f>
        <v>0</v>
      </c>
    </row>
    <row r="34721" customFormat="false" ht="12.8" hidden="true" customHeight="false" outlineLevel="0" collapsed="false">
      <c r="A34721" s="0" t="s">
        <v>5772</v>
      </c>
      <c r="B34721" s="0" t="s">
        <v>3137</v>
      </c>
      <c r="C34721" s="0" t="n">
        <v>-0.0258632842451334</v>
      </c>
      <c r="D34721" s="0" t="n">
        <v>0</v>
      </c>
      <c r="E34721" s="4" t="n">
        <f aca="false">IF(C34721&gt;0.5,1,0)</f>
        <v>0</v>
      </c>
      <c r="F34721" s="4" t="n">
        <f aca="false">IF(D34721&lt;&gt;E34721,1,0)</f>
        <v>0</v>
      </c>
    </row>
    <row r="34722" customFormat="false" ht="12.8" hidden="true" customHeight="false" outlineLevel="0" collapsed="false">
      <c r="A34722" s="0" t="s">
        <v>32590</v>
      </c>
      <c r="B34722" s="0" t="s">
        <v>30708</v>
      </c>
      <c r="C34722" s="0" t="n">
        <v>0.972101211547852</v>
      </c>
      <c r="D34722" s="0" t="n">
        <v>1</v>
      </c>
      <c r="E34722" s="4" t="n">
        <f aca="false">IF(C34722&gt;0.5,1,0)</f>
        <v>1</v>
      </c>
      <c r="F34722" s="4" t="n">
        <f aca="false">IF(D34722&lt;&gt;E34722,1,0)</f>
        <v>0</v>
      </c>
    </row>
    <row r="34723" customFormat="false" ht="12.8" hidden="true" customHeight="false" outlineLevel="0" collapsed="false">
      <c r="A34723" s="0" t="s">
        <v>3841</v>
      </c>
      <c r="B34723" s="0" t="s">
        <v>11906</v>
      </c>
      <c r="C34723" s="0" t="n">
        <v>-0.00676274206489325</v>
      </c>
      <c r="D34723" s="0" t="n">
        <v>0</v>
      </c>
      <c r="E34723" s="4" t="n">
        <f aca="false">IF(C34723&gt;0.5,1,0)</f>
        <v>0</v>
      </c>
      <c r="F34723" s="4" t="n">
        <f aca="false">IF(D34723&lt;&gt;E34723,1,0)</f>
        <v>0</v>
      </c>
    </row>
    <row r="34724" customFormat="false" ht="12.8" hidden="true" customHeight="false" outlineLevel="0" collapsed="false">
      <c r="A34724" s="0" t="s">
        <v>23836</v>
      </c>
      <c r="B34724" s="0" t="s">
        <v>31541</v>
      </c>
      <c r="C34724" s="0" t="n">
        <v>0.0248559080064297</v>
      </c>
      <c r="D34724" s="0" t="n">
        <v>0</v>
      </c>
      <c r="E34724" s="4" t="n">
        <f aca="false">IF(C34724&gt;0.5,1,0)</f>
        <v>0</v>
      </c>
      <c r="F34724" s="4" t="n">
        <f aca="false">IF(D34724&lt;&gt;E34724,1,0)</f>
        <v>0</v>
      </c>
    </row>
    <row r="34725" customFormat="false" ht="12.8" hidden="true" customHeight="false" outlineLevel="0" collapsed="false">
      <c r="A34725" s="0" t="s">
        <v>4725</v>
      </c>
      <c r="B34725" s="0" t="s">
        <v>8372</v>
      </c>
      <c r="C34725" s="0" t="n">
        <v>0.980199933052063</v>
      </c>
      <c r="D34725" s="0" t="n">
        <v>1</v>
      </c>
      <c r="E34725" s="4" t="n">
        <f aca="false">IF(C34725&gt;0.5,1,0)</f>
        <v>1</v>
      </c>
      <c r="F34725" s="4" t="n">
        <f aca="false">IF(D34725&lt;&gt;E34725,1,0)</f>
        <v>0</v>
      </c>
    </row>
    <row r="34726" customFormat="false" ht="12.8" hidden="true" customHeight="false" outlineLevel="0" collapsed="false">
      <c r="A34726" s="0" t="s">
        <v>13918</v>
      </c>
      <c r="B34726" s="0" t="s">
        <v>21065</v>
      </c>
      <c r="C34726" s="0" t="n">
        <v>-0.00278643146157265</v>
      </c>
      <c r="D34726" s="0" t="n">
        <v>0</v>
      </c>
      <c r="E34726" s="4" t="n">
        <f aca="false">IF(C34726&gt;0.5,1,0)</f>
        <v>0</v>
      </c>
      <c r="F34726" s="4" t="n">
        <f aca="false">IF(D34726&lt;&gt;E34726,1,0)</f>
        <v>0</v>
      </c>
    </row>
    <row r="34727" customFormat="false" ht="12.8" hidden="true" customHeight="false" outlineLevel="0" collapsed="false">
      <c r="A34727" s="0" t="s">
        <v>7216</v>
      </c>
      <c r="B34727" s="0" t="s">
        <v>32591</v>
      </c>
      <c r="C34727" s="0" t="n">
        <v>0.897209346294403</v>
      </c>
      <c r="D34727" s="0" t="n">
        <v>1</v>
      </c>
      <c r="E34727" s="4" t="n">
        <f aca="false">IF(C34727&gt;0.5,1,0)</f>
        <v>1</v>
      </c>
      <c r="F34727" s="4" t="n">
        <f aca="false">IF(D34727&lt;&gt;E34727,1,0)</f>
        <v>0</v>
      </c>
    </row>
    <row r="34728" customFormat="false" ht="12.8" hidden="true" customHeight="false" outlineLevel="0" collapsed="false">
      <c r="A34728" s="0" t="s">
        <v>17695</v>
      </c>
      <c r="B34728" s="0" t="s">
        <v>1374</v>
      </c>
      <c r="C34728" s="0" t="n">
        <v>0.0372818000614643</v>
      </c>
      <c r="D34728" s="0" t="n">
        <v>0</v>
      </c>
      <c r="E34728" s="4" t="n">
        <f aca="false">IF(C34728&gt;0.5,1,0)</f>
        <v>0</v>
      </c>
      <c r="F34728" s="4" t="n">
        <f aca="false">IF(D34728&lt;&gt;E34728,1,0)</f>
        <v>0</v>
      </c>
    </row>
    <row r="34729" customFormat="false" ht="12.8" hidden="true" customHeight="false" outlineLevel="0" collapsed="false">
      <c r="A34729" s="0" t="s">
        <v>32592</v>
      </c>
      <c r="B34729" s="0" t="s">
        <v>31659</v>
      </c>
      <c r="C34729" s="0" t="n">
        <v>0.092866525053978</v>
      </c>
      <c r="D34729" s="0" t="n">
        <v>0</v>
      </c>
      <c r="E34729" s="4" t="n">
        <f aca="false">IF(C34729&gt;0.5,1,0)</f>
        <v>0</v>
      </c>
      <c r="F34729" s="4" t="n">
        <f aca="false">IF(D34729&lt;&gt;E34729,1,0)</f>
        <v>0</v>
      </c>
    </row>
    <row r="34730" customFormat="false" ht="12.8" hidden="true" customHeight="false" outlineLevel="0" collapsed="false">
      <c r="A34730" s="0" t="s">
        <v>698</v>
      </c>
      <c r="B34730" s="0" t="s">
        <v>25213</v>
      </c>
      <c r="C34730" s="0" t="n">
        <v>0.00417765602469444</v>
      </c>
      <c r="D34730" s="0" t="n">
        <v>0</v>
      </c>
      <c r="E34730" s="4" t="n">
        <f aca="false">IF(C34730&gt;0.5,1,0)</f>
        <v>0</v>
      </c>
      <c r="F34730" s="4" t="n">
        <f aca="false">IF(D34730&lt;&gt;E34730,1,0)</f>
        <v>0</v>
      </c>
    </row>
    <row r="34731" customFormat="false" ht="12.8" hidden="true" customHeight="false" outlineLevel="0" collapsed="false">
      <c r="A34731" s="0" t="s">
        <v>32593</v>
      </c>
      <c r="B34731" s="0" t="s">
        <v>29227</v>
      </c>
      <c r="C34731" s="0" t="n">
        <v>0.0174218751490116</v>
      </c>
      <c r="D34731" s="0" t="n">
        <v>0</v>
      </c>
      <c r="E34731" s="4" t="n">
        <f aca="false">IF(C34731&gt;0.5,1,0)</f>
        <v>0</v>
      </c>
      <c r="F34731" s="4" t="n">
        <f aca="false">IF(D34731&lt;&gt;E34731,1,0)</f>
        <v>0</v>
      </c>
    </row>
    <row r="34732" customFormat="false" ht="12.8" hidden="true" customHeight="false" outlineLevel="0" collapsed="false">
      <c r="A34732" s="0" t="s">
        <v>32594</v>
      </c>
      <c r="B34732" s="0" t="s">
        <v>16621</v>
      </c>
      <c r="C34732" s="0" t="n">
        <v>-0.0150003153830767</v>
      </c>
      <c r="D34732" s="0" t="n">
        <v>0</v>
      </c>
      <c r="E34732" s="4" t="n">
        <f aca="false">IF(C34732&gt;0.5,1,0)</f>
        <v>0</v>
      </c>
      <c r="F34732" s="4" t="n">
        <f aca="false">IF(D34732&lt;&gt;E34732,1,0)</f>
        <v>0</v>
      </c>
    </row>
    <row r="34733" customFormat="false" ht="12.8" hidden="true" customHeight="false" outlineLevel="0" collapsed="false">
      <c r="A34733" s="0" t="s">
        <v>19787</v>
      </c>
      <c r="B34733" s="0" t="s">
        <v>14358</v>
      </c>
      <c r="C34733" s="0" t="n">
        <v>-0.00864312052726746</v>
      </c>
      <c r="D34733" s="0" t="n">
        <v>0</v>
      </c>
      <c r="E34733" s="4" t="n">
        <f aca="false">IF(C34733&gt;0.5,1,0)</f>
        <v>0</v>
      </c>
      <c r="F34733" s="4" t="n">
        <f aca="false">IF(D34733&lt;&gt;E34733,1,0)</f>
        <v>0</v>
      </c>
    </row>
    <row r="34734" customFormat="false" ht="12.8" hidden="true" customHeight="false" outlineLevel="0" collapsed="false">
      <c r="A34734" s="0" t="s">
        <v>19832</v>
      </c>
      <c r="B34734" s="0" t="s">
        <v>5096</v>
      </c>
      <c r="C34734" s="0" t="n">
        <v>-0.00188594684004784</v>
      </c>
      <c r="D34734" s="0" t="n">
        <v>0</v>
      </c>
      <c r="E34734" s="4" t="n">
        <f aca="false">IF(C34734&gt;0.5,1,0)</f>
        <v>0</v>
      </c>
      <c r="F34734" s="4" t="n">
        <f aca="false">IF(D34734&lt;&gt;E34734,1,0)</f>
        <v>0</v>
      </c>
    </row>
    <row r="34735" customFormat="false" ht="12.8" hidden="true" customHeight="false" outlineLevel="0" collapsed="false">
      <c r="A34735" s="0" t="s">
        <v>25585</v>
      </c>
      <c r="B34735" s="0" t="s">
        <v>26936</v>
      </c>
      <c r="C34735" s="0" t="n">
        <v>0.950261056423187</v>
      </c>
      <c r="D34735" s="0" t="n">
        <v>1</v>
      </c>
      <c r="E34735" s="4" t="n">
        <f aca="false">IF(C34735&gt;0.5,1,0)</f>
        <v>1</v>
      </c>
      <c r="F34735" s="4" t="n">
        <f aca="false">IF(D34735&lt;&gt;E34735,1,0)</f>
        <v>0</v>
      </c>
    </row>
    <row r="34736" customFormat="false" ht="12.8" hidden="true" customHeight="false" outlineLevel="0" collapsed="false">
      <c r="A34736" s="0" t="s">
        <v>2750</v>
      </c>
      <c r="B34736" s="0" t="s">
        <v>6298</v>
      </c>
      <c r="C34736" s="0" t="n">
        <v>0.942868053913116</v>
      </c>
      <c r="D34736" s="0" t="n">
        <v>1</v>
      </c>
      <c r="E34736" s="4" t="n">
        <f aca="false">IF(C34736&gt;0.5,1,0)</f>
        <v>1</v>
      </c>
      <c r="F34736" s="4" t="n">
        <f aca="false">IF(D34736&lt;&gt;E34736,1,0)</f>
        <v>0</v>
      </c>
    </row>
    <row r="34737" customFormat="false" ht="12.8" hidden="true" customHeight="false" outlineLevel="0" collapsed="false">
      <c r="A34737" s="0" t="s">
        <v>30084</v>
      </c>
      <c r="B34737" s="0" t="s">
        <v>13954</v>
      </c>
      <c r="C34737" s="0" t="n">
        <v>0.0821195393800736</v>
      </c>
      <c r="D34737" s="0" t="n">
        <v>0</v>
      </c>
      <c r="E34737" s="4" t="n">
        <f aca="false">IF(C34737&gt;0.5,1,0)</f>
        <v>0</v>
      </c>
      <c r="F34737" s="4" t="n">
        <f aca="false">IF(D34737&lt;&gt;E34737,1,0)</f>
        <v>0</v>
      </c>
    </row>
    <row r="34738" customFormat="false" ht="12.8" hidden="true" customHeight="false" outlineLevel="0" collapsed="false">
      <c r="A34738" s="0" t="s">
        <v>32595</v>
      </c>
      <c r="B34738" s="0" t="s">
        <v>5686</v>
      </c>
      <c r="C34738" s="0" t="n">
        <v>-0.0209420882165432</v>
      </c>
      <c r="D34738" s="0" t="n">
        <v>0</v>
      </c>
      <c r="E34738" s="4" t="n">
        <f aca="false">IF(C34738&gt;0.5,1,0)</f>
        <v>0</v>
      </c>
      <c r="F34738" s="4" t="n">
        <f aca="false">IF(D34738&lt;&gt;E34738,1,0)</f>
        <v>0</v>
      </c>
    </row>
    <row r="34739" customFormat="false" ht="12.8" hidden="true" customHeight="false" outlineLevel="0" collapsed="false">
      <c r="A34739" s="0" t="s">
        <v>3629</v>
      </c>
      <c r="B34739" s="0" t="s">
        <v>32596</v>
      </c>
      <c r="C34739" s="0" t="n">
        <v>0.801183342933655</v>
      </c>
      <c r="D34739" s="0" t="n">
        <v>1</v>
      </c>
      <c r="E34739" s="4" t="n">
        <f aca="false">IF(C34739&gt;0.5,1,0)</f>
        <v>1</v>
      </c>
      <c r="F34739" s="4" t="n">
        <f aca="false">IF(D34739&lt;&gt;E34739,1,0)</f>
        <v>0</v>
      </c>
    </row>
    <row r="34740" customFormat="false" ht="12.8" hidden="true" customHeight="false" outlineLevel="0" collapsed="false">
      <c r="A34740" s="0" t="s">
        <v>8079</v>
      </c>
      <c r="B34740" s="0" t="s">
        <v>18841</v>
      </c>
      <c r="C34740" s="0" t="n">
        <v>0.304023325443268</v>
      </c>
      <c r="D34740" s="0" t="n">
        <v>0</v>
      </c>
      <c r="E34740" s="4" t="n">
        <f aca="false">IF(C34740&gt;0.5,1,0)</f>
        <v>0</v>
      </c>
      <c r="F34740" s="4" t="n">
        <f aca="false">IF(D34740&lt;&gt;E34740,1,0)</f>
        <v>0</v>
      </c>
    </row>
    <row r="34741" customFormat="false" ht="12.8" hidden="true" customHeight="false" outlineLevel="0" collapsed="false">
      <c r="A34741" s="0" t="s">
        <v>28596</v>
      </c>
      <c r="B34741" s="0" t="s">
        <v>9137</v>
      </c>
      <c r="C34741" s="0" t="n">
        <v>0.147666782140732</v>
      </c>
      <c r="D34741" s="0" t="n">
        <v>0</v>
      </c>
      <c r="E34741" s="4" t="n">
        <f aca="false">IF(C34741&gt;0.5,1,0)</f>
        <v>0</v>
      </c>
      <c r="F34741" s="4" t="n">
        <f aca="false">IF(D34741&lt;&gt;E34741,1,0)</f>
        <v>0</v>
      </c>
    </row>
    <row r="34742" customFormat="false" ht="12.8" hidden="true" customHeight="false" outlineLevel="0" collapsed="false">
      <c r="A34742" s="0" t="s">
        <v>11379</v>
      </c>
      <c r="B34742" s="0" t="s">
        <v>29712</v>
      </c>
      <c r="C34742" s="0" t="n">
        <v>0.14222426712513</v>
      </c>
      <c r="D34742" s="0" t="n">
        <v>0</v>
      </c>
      <c r="E34742" s="4" t="n">
        <f aca="false">IF(C34742&gt;0.5,1,0)</f>
        <v>0</v>
      </c>
      <c r="F34742" s="4" t="n">
        <f aca="false">IF(D34742&lt;&gt;E34742,1,0)</f>
        <v>0</v>
      </c>
    </row>
    <row r="34743" customFormat="false" ht="12.8" hidden="true" customHeight="false" outlineLevel="0" collapsed="false">
      <c r="A34743" s="0" t="s">
        <v>22067</v>
      </c>
      <c r="B34743" s="0" t="s">
        <v>6849</v>
      </c>
      <c r="C34743" s="0" t="n">
        <v>0.0504042431712151</v>
      </c>
      <c r="D34743" s="0" t="n">
        <v>0</v>
      </c>
      <c r="E34743" s="4" t="n">
        <f aca="false">IF(C34743&gt;0.5,1,0)</f>
        <v>0</v>
      </c>
      <c r="F34743" s="4" t="n">
        <f aca="false">IF(D34743&lt;&gt;E34743,1,0)</f>
        <v>0</v>
      </c>
    </row>
    <row r="34744" customFormat="false" ht="12.8" hidden="true" customHeight="false" outlineLevel="0" collapsed="false">
      <c r="A34744" s="0" t="s">
        <v>32597</v>
      </c>
      <c r="B34744" s="0" t="s">
        <v>367</v>
      </c>
      <c r="C34744" s="0" t="n">
        <v>0.0712217539548874</v>
      </c>
      <c r="D34744" s="0" t="n">
        <v>0</v>
      </c>
      <c r="E34744" s="4" t="n">
        <f aca="false">IF(C34744&gt;0.5,1,0)</f>
        <v>0</v>
      </c>
      <c r="F34744" s="4" t="n">
        <f aca="false">IF(D34744&lt;&gt;E34744,1,0)</f>
        <v>0</v>
      </c>
    </row>
    <row r="34745" customFormat="false" ht="12.8" hidden="true" customHeight="false" outlineLevel="0" collapsed="false">
      <c r="A34745" s="0" t="s">
        <v>8827</v>
      </c>
      <c r="B34745" s="0" t="s">
        <v>29950</v>
      </c>
      <c r="C34745" s="0" t="n">
        <v>0.935629189014435</v>
      </c>
      <c r="D34745" s="0" t="n">
        <v>1</v>
      </c>
      <c r="E34745" s="4" t="n">
        <f aca="false">IF(C34745&gt;0.5,1,0)</f>
        <v>1</v>
      </c>
      <c r="F34745" s="4" t="n">
        <f aca="false">IF(D34745&lt;&gt;E34745,1,0)</f>
        <v>0</v>
      </c>
    </row>
    <row r="34746" customFormat="false" ht="12.8" hidden="true" customHeight="false" outlineLevel="0" collapsed="false">
      <c r="A34746" s="0" t="s">
        <v>4530</v>
      </c>
      <c r="B34746" s="0" t="s">
        <v>8170</v>
      </c>
      <c r="C34746" s="0" t="n">
        <v>-0.043462585657835</v>
      </c>
      <c r="D34746" s="0" t="n">
        <v>0</v>
      </c>
      <c r="E34746" s="4" t="n">
        <f aca="false">IF(C34746&gt;0.5,1,0)</f>
        <v>0</v>
      </c>
      <c r="F34746" s="4" t="n">
        <f aca="false">IF(D34746&lt;&gt;E34746,1,0)</f>
        <v>0</v>
      </c>
    </row>
    <row r="34747" customFormat="false" ht="12.8" hidden="true" customHeight="false" outlineLevel="0" collapsed="false">
      <c r="A34747" s="0" t="s">
        <v>27221</v>
      </c>
      <c r="B34747" s="0" t="s">
        <v>28946</v>
      </c>
      <c r="C34747" s="0" t="n">
        <v>0.0420742481946945</v>
      </c>
      <c r="D34747" s="0" t="n">
        <v>0</v>
      </c>
      <c r="E34747" s="4" t="n">
        <f aca="false">IF(C34747&gt;0.5,1,0)</f>
        <v>0</v>
      </c>
      <c r="F34747" s="4" t="n">
        <f aca="false">IF(D34747&lt;&gt;E34747,1,0)</f>
        <v>0</v>
      </c>
    </row>
    <row r="34748" customFormat="false" ht="12.8" hidden="true" customHeight="false" outlineLevel="0" collapsed="false">
      <c r="A34748" s="0" t="s">
        <v>30741</v>
      </c>
      <c r="B34748" s="0" t="s">
        <v>29086</v>
      </c>
      <c r="C34748" s="0" t="n">
        <v>-0.00258794985711575</v>
      </c>
      <c r="D34748" s="0" t="n">
        <v>0</v>
      </c>
      <c r="E34748" s="4" t="n">
        <f aca="false">IF(C34748&gt;0.5,1,0)</f>
        <v>0</v>
      </c>
      <c r="F34748" s="4" t="n">
        <f aca="false">IF(D34748&lt;&gt;E34748,1,0)</f>
        <v>0</v>
      </c>
    </row>
    <row r="34749" customFormat="false" ht="12.8" hidden="true" customHeight="false" outlineLevel="0" collapsed="false">
      <c r="A34749" s="0" t="s">
        <v>21473</v>
      </c>
      <c r="B34749" s="0" t="s">
        <v>27334</v>
      </c>
      <c r="C34749" s="0" t="n">
        <v>-0.0684526562690735</v>
      </c>
      <c r="D34749" s="0" t="n">
        <v>0</v>
      </c>
      <c r="E34749" s="4" t="n">
        <f aca="false">IF(C34749&gt;0.5,1,0)</f>
        <v>0</v>
      </c>
      <c r="F34749" s="4" t="n">
        <f aca="false">IF(D34749&lt;&gt;E34749,1,0)</f>
        <v>0</v>
      </c>
    </row>
    <row r="34750" customFormat="false" ht="12.8" hidden="true" customHeight="false" outlineLevel="0" collapsed="false">
      <c r="A34750" s="0" t="s">
        <v>7130</v>
      </c>
      <c r="B34750" s="0" t="s">
        <v>14820</v>
      </c>
      <c r="C34750" s="0" t="n">
        <v>0.298878163099289</v>
      </c>
      <c r="D34750" s="0" t="n">
        <v>0</v>
      </c>
      <c r="E34750" s="4" t="n">
        <f aca="false">IF(C34750&gt;0.5,1,0)</f>
        <v>0</v>
      </c>
      <c r="F34750" s="4" t="n">
        <f aca="false">IF(D34750&lt;&gt;E34750,1,0)</f>
        <v>0</v>
      </c>
    </row>
    <row r="34751" customFormat="false" ht="12.8" hidden="true" customHeight="false" outlineLevel="0" collapsed="false">
      <c r="A34751" s="0" t="s">
        <v>845</v>
      </c>
      <c r="B34751" s="0" t="s">
        <v>6307</v>
      </c>
      <c r="C34751" s="0" t="n">
        <v>0.0854032337665558</v>
      </c>
      <c r="D34751" s="0" t="n">
        <v>0</v>
      </c>
      <c r="E34751" s="4" t="n">
        <f aca="false">IF(C34751&gt;0.5,1,0)</f>
        <v>0</v>
      </c>
      <c r="F34751" s="4" t="n">
        <f aca="false">IF(D34751&lt;&gt;E34751,1,0)</f>
        <v>0</v>
      </c>
    </row>
    <row r="34752" customFormat="false" ht="12.8" hidden="true" customHeight="false" outlineLevel="0" collapsed="false">
      <c r="A34752" s="0" t="s">
        <v>18161</v>
      </c>
      <c r="B34752" s="0" t="s">
        <v>11320</v>
      </c>
      <c r="C34752" s="0" t="n">
        <v>-0.00524944439530373</v>
      </c>
      <c r="D34752" s="0" t="n">
        <v>0</v>
      </c>
      <c r="E34752" s="4" t="n">
        <f aca="false">IF(C34752&gt;0.5,1,0)</f>
        <v>0</v>
      </c>
      <c r="F34752" s="4" t="n">
        <f aca="false">IF(D34752&lt;&gt;E34752,1,0)</f>
        <v>0</v>
      </c>
    </row>
    <row r="34753" customFormat="false" ht="12.8" hidden="true" customHeight="false" outlineLevel="0" collapsed="false">
      <c r="A34753" s="0" t="s">
        <v>13239</v>
      </c>
      <c r="B34753" s="0" t="s">
        <v>22428</v>
      </c>
      <c r="C34753" s="0" t="n">
        <v>0.814119815826416</v>
      </c>
      <c r="D34753" s="0" t="n">
        <v>1</v>
      </c>
      <c r="E34753" s="4" t="n">
        <f aca="false">IF(C34753&gt;0.5,1,0)</f>
        <v>1</v>
      </c>
      <c r="F34753" s="4" t="n">
        <f aca="false">IF(D34753&lt;&gt;E34753,1,0)</f>
        <v>0</v>
      </c>
    </row>
    <row r="34754" customFormat="false" ht="12.8" hidden="true" customHeight="false" outlineLevel="0" collapsed="false">
      <c r="A34754" s="0" t="s">
        <v>1654</v>
      </c>
      <c r="B34754" s="0" t="s">
        <v>31659</v>
      </c>
      <c r="C34754" s="0" t="n">
        <v>0.0153008736670017</v>
      </c>
      <c r="D34754" s="0" t="n">
        <v>0</v>
      </c>
      <c r="E34754" s="4" t="n">
        <f aca="false">IF(C34754&gt;0.5,1,0)</f>
        <v>0</v>
      </c>
      <c r="F34754" s="4" t="n">
        <f aca="false">IF(D34754&lt;&gt;E34754,1,0)</f>
        <v>0</v>
      </c>
    </row>
    <row r="34755" customFormat="false" ht="12.8" hidden="true" customHeight="false" outlineLevel="0" collapsed="false">
      <c r="A34755" s="0" t="s">
        <v>32598</v>
      </c>
      <c r="B34755" s="0" t="s">
        <v>29442</v>
      </c>
      <c r="C34755" s="0" t="n">
        <v>0.17930594086647</v>
      </c>
      <c r="D34755" s="0" t="n">
        <v>0</v>
      </c>
      <c r="E34755" s="4" t="n">
        <f aca="false">IF(C34755&gt;0.5,1,0)</f>
        <v>0</v>
      </c>
      <c r="F34755" s="4" t="n">
        <f aca="false">IF(D34755&lt;&gt;E34755,1,0)</f>
        <v>0</v>
      </c>
    </row>
    <row r="34756" customFormat="false" ht="12.8" hidden="true" customHeight="false" outlineLevel="0" collapsed="false">
      <c r="A34756" s="0" t="s">
        <v>1787</v>
      </c>
      <c r="B34756" s="0" t="s">
        <v>13902</v>
      </c>
      <c r="C34756" s="0" t="n">
        <v>-0.0337924920022488</v>
      </c>
      <c r="D34756" s="0" t="n">
        <v>0</v>
      </c>
      <c r="E34756" s="4" t="n">
        <f aca="false">IF(C34756&gt;0.5,1,0)</f>
        <v>0</v>
      </c>
      <c r="F34756" s="4" t="n">
        <f aca="false">IF(D34756&lt;&gt;E34756,1,0)</f>
        <v>0</v>
      </c>
    </row>
    <row r="34757" customFormat="false" ht="12.8" hidden="true" customHeight="false" outlineLevel="0" collapsed="false">
      <c r="A34757" s="0" t="s">
        <v>5805</v>
      </c>
      <c r="B34757" s="0" t="s">
        <v>29796</v>
      </c>
      <c r="C34757" s="0" t="n">
        <v>0.044648502022028</v>
      </c>
      <c r="D34757" s="0" t="n">
        <v>0</v>
      </c>
      <c r="E34757" s="4" t="n">
        <f aca="false">IF(C34757&gt;0.5,1,0)</f>
        <v>0</v>
      </c>
      <c r="F34757" s="4" t="n">
        <f aca="false">IF(D34757&lt;&gt;E34757,1,0)</f>
        <v>0</v>
      </c>
    </row>
    <row r="34758" customFormat="false" ht="12.8" hidden="true" customHeight="false" outlineLevel="0" collapsed="false">
      <c r="A34758" s="0" t="s">
        <v>20742</v>
      </c>
      <c r="B34758" s="0" t="s">
        <v>32599</v>
      </c>
      <c r="C34758" s="0" t="n">
        <v>0.00984369218349457</v>
      </c>
      <c r="D34758" s="0" t="n">
        <v>0</v>
      </c>
      <c r="E34758" s="4" t="n">
        <f aca="false">IF(C34758&gt;0.5,1,0)</f>
        <v>0</v>
      </c>
      <c r="F34758" s="4" t="n">
        <f aca="false">IF(D34758&lt;&gt;E34758,1,0)</f>
        <v>0</v>
      </c>
    </row>
    <row r="34759" customFormat="false" ht="12.8" hidden="true" customHeight="false" outlineLevel="0" collapsed="false">
      <c r="A34759" s="0" t="s">
        <v>17093</v>
      </c>
      <c r="B34759" s="0" t="s">
        <v>28730</v>
      </c>
      <c r="C34759" s="0" t="n">
        <v>0.0650484561920166</v>
      </c>
      <c r="D34759" s="0" t="n">
        <v>0</v>
      </c>
      <c r="E34759" s="4" t="n">
        <f aca="false">IF(C34759&gt;0.5,1,0)</f>
        <v>0</v>
      </c>
      <c r="F34759" s="4" t="n">
        <f aca="false">IF(D34759&lt;&gt;E34759,1,0)</f>
        <v>0</v>
      </c>
    </row>
    <row r="34760" customFormat="false" ht="12.8" hidden="true" customHeight="false" outlineLevel="0" collapsed="false">
      <c r="A34760" s="0" t="s">
        <v>14878</v>
      </c>
      <c r="B34760" s="0" t="s">
        <v>8030</v>
      </c>
      <c r="C34760" s="0" t="n">
        <v>-0.0212249141186476</v>
      </c>
      <c r="D34760" s="0" t="n">
        <v>0</v>
      </c>
      <c r="E34760" s="4" t="n">
        <f aca="false">IF(C34760&gt;0.5,1,0)</f>
        <v>0</v>
      </c>
      <c r="F34760" s="4" t="n">
        <f aca="false">IF(D34760&lt;&gt;E34760,1,0)</f>
        <v>0</v>
      </c>
    </row>
    <row r="34761" customFormat="false" ht="12.8" hidden="true" customHeight="false" outlineLevel="0" collapsed="false">
      <c r="A34761" s="0" t="s">
        <v>16621</v>
      </c>
      <c r="B34761" s="0" t="s">
        <v>32600</v>
      </c>
      <c r="C34761" s="0" t="n">
        <v>0.991125643253326</v>
      </c>
      <c r="D34761" s="0" t="n">
        <v>1</v>
      </c>
      <c r="E34761" s="4" t="n">
        <f aca="false">IF(C34761&gt;0.5,1,0)</f>
        <v>1</v>
      </c>
      <c r="F34761" s="4" t="n">
        <f aca="false">IF(D34761&lt;&gt;E34761,1,0)</f>
        <v>0</v>
      </c>
    </row>
    <row r="34762" customFormat="false" ht="12.8" hidden="true" customHeight="false" outlineLevel="0" collapsed="false">
      <c r="A34762" s="0" t="s">
        <v>30711</v>
      </c>
      <c r="B34762" s="0" t="s">
        <v>14387</v>
      </c>
      <c r="C34762" s="0" t="n">
        <v>0.0443881452083588</v>
      </c>
      <c r="D34762" s="0" t="n">
        <v>0</v>
      </c>
      <c r="E34762" s="4" t="n">
        <f aca="false">IF(C34762&gt;0.5,1,0)</f>
        <v>0</v>
      </c>
      <c r="F34762" s="4" t="n">
        <f aca="false">IF(D34762&lt;&gt;E34762,1,0)</f>
        <v>0</v>
      </c>
    </row>
    <row r="34763" customFormat="false" ht="12.8" hidden="true" customHeight="false" outlineLevel="0" collapsed="false">
      <c r="A34763" s="0" t="s">
        <v>32601</v>
      </c>
      <c r="B34763" s="0" t="s">
        <v>32602</v>
      </c>
      <c r="C34763" s="0" t="n">
        <v>0.982693195343018</v>
      </c>
      <c r="D34763" s="0" t="n">
        <v>1</v>
      </c>
      <c r="E34763" s="4" t="n">
        <f aca="false">IF(C34763&gt;0.5,1,0)</f>
        <v>1</v>
      </c>
      <c r="F34763" s="4" t="n">
        <f aca="false">IF(D34763&lt;&gt;E34763,1,0)</f>
        <v>0</v>
      </c>
    </row>
    <row r="34764" customFormat="false" ht="12.8" hidden="true" customHeight="false" outlineLevel="0" collapsed="false">
      <c r="A34764" s="0" t="s">
        <v>10554</v>
      </c>
      <c r="B34764" s="0" t="s">
        <v>12238</v>
      </c>
      <c r="C34764" s="0" t="n">
        <v>-0.0237315371632576</v>
      </c>
      <c r="D34764" s="0" t="n">
        <v>0</v>
      </c>
      <c r="E34764" s="4" t="n">
        <f aca="false">IF(C34764&gt;0.5,1,0)</f>
        <v>0</v>
      </c>
      <c r="F34764" s="4" t="n">
        <f aca="false">IF(D34764&lt;&gt;E34764,1,0)</f>
        <v>0</v>
      </c>
    </row>
    <row r="34765" customFormat="false" ht="12.8" hidden="true" customHeight="false" outlineLevel="0" collapsed="false">
      <c r="A34765" s="0" t="s">
        <v>19356</v>
      </c>
      <c r="B34765" s="0" t="s">
        <v>32603</v>
      </c>
      <c r="C34765" s="0" t="n">
        <v>-0.0569529794156551</v>
      </c>
      <c r="D34765" s="0" t="n">
        <v>0</v>
      </c>
      <c r="E34765" s="4" t="n">
        <f aca="false">IF(C34765&gt;0.5,1,0)</f>
        <v>0</v>
      </c>
      <c r="F34765" s="4" t="n">
        <f aca="false">IF(D34765&lt;&gt;E34765,1,0)</f>
        <v>0</v>
      </c>
    </row>
    <row r="34766" customFormat="false" ht="12.8" hidden="true" customHeight="false" outlineLevel="0" collapsed="false">
      <c r="A34766" s="0" t="s">
        <v>20371</v>
      </c>
      <c r="B34766" s="0" t="s">
        <v>24783</v>
      </c>
      <c r="C34766" s="0" t="n">
        <v>0.0443114899098873</v>
      </c>
      <c r="D34766" s="0" t="n">
        <v>0</v>
      </c>
      <c r="E34766" s="4" t="n">
        <f aca="false">IF(C34766&gt;0.5,1,0)</f>
        <v>0</v>
      </c>
      <c r="F34766" s="4" t="n">
        <f aca="false">IF(D34766&lt;&gt;E34766,1,0)</f>
        <v>0</v>
      </c>
    </row>
    <row r="34767" customFormat="false" ht="12.8" hidden="true" customHeight="false" outlineLevel="0" collapsed="false">
      <c r="A34767" s="0" t="s">
        <v>27871</v>
      </c>
      <c r="B34767" s="0" t="s">
        <v>7146</v>
      </c>
      <c r="C34767" s="0" t="n">
        <v>0.975742936134338</v>
      </c>
      <c r="D34767" s="0" t="n">
        <v>1</v>
      </c>
      <c r="E34767" s="4" t="n">
        <f aca="false">IF(C34767&gt;0.5,1,0)</f>
        <v>1</v>
      </c>
      <c r="F34767" s="4" t="n">
        <f aca="false">IF(D34767&lt;&gt;E34767,1,0)</f>
        <v>0</v>
      </c>
    </row>
    <row r="34768" customFormat="false" ht="12.8" hidden="true" customHeight="false" outlineLevel="0" collapsed="false">
      <c r="A34768" s="0" t="s">
        <v>19327</v>
      </c>
      <c r="B34768" s="0" t="s">
        <v>4687</v>
      </c>
      <c r="C34768" s="0" t="n">
        <v>-0.0057282717898488</v>
      </c>
      <c r="D34768" s="0" t="n">
        <v>0</v>
      </c>
      <c r="E34768" s="4" t="n">
        <f aca="false">IF(C34768&gt;0.5,1,0)</f>
        <v>0</v>
      </c>
      <c r="F34768" s="4" t="n">
        <f aca="false">IF(D34768&lt;&gt;E34768,1,0)</f>
        <v>0</v>
      </c>
    </row>
    <row r="34769" customFormat="false" ht="12.8" hidden="true" customHeight="false" outlineLevel="0" collapsed="false">
      <c r="A34769" s="0" t="s">
        <v>7200</v>
      </c>
      <c r="B34769" s="0" t="s">
        <v>32604</v>
      </c>
      <c r="C34769" s="0" t="n">
        <v>0.993325412273407</v>
      </c>
      <c r="D34769" s="0" t="n">
        <v>1</v>
      </c>
      <c r="E34769" s="4" t="n">
        <f aca="false">IF(C34769&gt;0.5,1,0)</f>
        <v>1</v>
      </c>
      <c r="F34769" s="4" t="n">
        <f aca="false">IF(D34769&lt;&gt;E34769,1,0)</f>
        <v>0</v>
      </c>
    </row>
    <row r="34770" customFormat="false" ht="12.8" hidden="true" customHeight="false" outlineLevel="0" collapsed="false">
      <c r="A34770" s="0" t="s">
        <v>6342</v>
      </c>
      <c r="B34770" s="0" t="s">
        <v>15838</v>
      </c>
      <c r="C34770" s="0" t="n">
        <v>0.841652929782867</v>
      </c>
      <c r="D34770" s="0" t="n">
        <v>1</v>
      </c>
      <c r="E34770" s="4" t="n">
        <f aca="false">IF(C34770&gt;0.5,1,0)</f>
        <v>1</v>
      </c>
      <c r="F34770" s="4" t="n">
        <f aca="false">IF(D34770&lt;&gt;E34770,1,0)</f>
        <v>0</v>
      </c>
    </row>
    <row r="34771" customFormat="false" ht="12.8" hidden="true" customHeight="false" outlineLevel="0" collapsed="false">
      <c r="A34771" s="0" t="s">
        <v>16052</v>
      </c>
      <c r="B34771" s="0" t="s">
        <v>32605</v>
      </c>
      <c r="C34771" s="0" t="n">
        <v>-0.00835579261183739</v>
      </c>
      <c r="D34771" s="0" t="n">
        <v>0</v>
      </c>
      <c r="E34771" s="4" t="n">
        <f aca="false">IF(C34771&gt;0.5,1,0)</f>
        <v>0</v>
      </c>
      <c r="F34771" s="4" t="n">
        <f aca="false">IF(D34771&lt;&gt;E34771,1,0)</f>
        <v>0</v>
      </c>
    </row>
    <row r="34772" customFormat="false" ht="12.8" hidden="true" customHeight="false" outlineLevel="0" collapsed="false">
      <c r="A34772" s="0" t="s">
        <v>26535</v>
      </c>
      <c r="B34772" s="0" t="s">
        <v>3345</v>
      </c>
      <c r="C34772" s="0" t="n">
        <v>0.965403199195862</v>
      </c>
      <c r="D34772" s="0" t="n">
        <v>1</v>
      </c>
      <c r="E34772" s="4" t="n">
        <f aca="false">IF(C34772&gt;0.5,1,0)</f>
        <v>1</v>
      </c>
      <c r="F34772" s="4" t="n">
        <f aca="false">IF(D34772&lt;&gt;E34772,1,0)</f>
        <v>0</v>
      </c>
    </row>
    <row r="34773" customFormat="false" ht="12.8" hidden="true" customHeight="false" outlineLevel="0" collapsed="false">
      <c r="A34773" s="0" t="s">
        <v>20709</v>
      </c>
      <c r="B34773" s="0" t="s">
        <v>9923</v>
      </c>
      <c r="C34773" s="0" t="n">
        <v>0.989461183547974</v>
      </c>
      <c r="D34773" s="0" t="n">
        <v>1</v>
      </c>
      <c r="E34773" s="4" t="n">
        <f aca="false">IF(C34773&gt;0.5,1,0)</f>
        <v>1</v>
      </c>
      <c r="F34773" s="4" t="n">
        <f aca="false">IF(D34773&lt;&gt;E34773,1,0)</f>
        <v>0</v>
      </c>
    </row>
    <row r="34774" customFormat="false" ht="12.8" hidden="true" customHeight="false" outlineLevel="0" collapsed="false">
      <c r="A34774" s="0" t="s">
        <v>4782</v>
      </c>
      <c r="B34774" s="0" t="s">
        <v>3170</v>
      </c>
      <c r="C34774" s="0" t="n">
        <v>-0.0324465557932854</v>
      </c>
      <c r="D34774" s="0" t="n">
        <v>0</v>
      </c>
      <c r="E34774" s="4" t="n">
        <f aca="false">IF(C34774&gt;0.5,1,0)</f>
        <v>0</v>
      </c>
      <c r="F34774" s="4" t="n">
        <f aca="false">IF(D34774&lt;&gt;E34774,1,0)</f>
        <v>0</v>
      </c>
    </row>
    <row r="34775" customFormat="false" ht="12.8" hidden="true" customHeight="false" outlineLevel="0" collapsed="false">
      <c r="A34775" s="0" t="s">
        <v>32606</v>
      </c>
      <c r="B34775" s="0" t="s">
        <v>10213</v>
      </c>
      <c r="C34775" s="0" t="n">
        <v>0.95756208896637</v>
      </c>
      <c r="D34775" s="0" t="n">
        <v>1</v>
      </c>
      <c r="E34775" s="4" t="n">
        <f aca="false">IF(C34775&gt;0.5,1,0)</f>
        <v>1</v>
      </c>
      <c r="F34775" s="4" t="n">
        <f aca="false">IF(D34775&lt;&gt;E34775,1,0)</f>
        <v>0</v>
      </c>
    </row>
    <row r="34776" customFormat="false" ht="12.8" hidden="true" customHeight="false" outlineLevel="0" collapsed="false">
      <c r="A34776" s="0" t="s">
        <v>22307</v>
      </c>
      <c r="B34776" s="0" t="s">
        <v>17046</v>
      </c>
      <c r="C34776" s="0" t="n">
        <v>0.0891592055559158</v>
      </c>
      <c r="D34776" s="0" t="n">
        <v>0</v>
      </c>
      <c r="E34776" s="4" t="n">
        <f aca="false">IF(C34776&gt;0.5,1,0)</f>
        <v>0</v>
      </c>
      <c r="F34776" s="4" t="n">
        <f aca="false">IF(D34776&lt;&gt;E34776,1,0)</f>
        <v>0</v>
      </c>
    </row>
    <row r="34777" customFormat="false" ht="12.8" hidden="true" customHeight="false" outlineLevel="0" collapsed="false">
      <c r="A34777" s="0" t="s">
        <v>8948</v>
      </c>
      <c r="B34777" s="0" t="s">
        <v>32607</v>
      </c>
      <c r="C34777" s="0" t="n">
        <v>0.00167890824377537</v>
      </c>
      <c r="D34777" s="0" t="n">
        <v>0</v>
      </c>
      <c r="E34777" s="4" t="n">
        <f aca="false">IF(C34777&gt;0.5,1,0)</f>
        <v>0</v>
      </c>
      <c r="F34777" s="4" t="n">
        <f aca="false">IF(D34777&lt;&gt;E34777,1,0)</f>
        <v>0</v>
      </c>
    </row>
    <row r="34778" customFormat="false" ht="12.8" hidden="true" customHeight="false" outlineLevel="0" collapsed="false">
      <c r="A34778" s="0" t="s">
        <v>2969</v>
      </c>
      <c r="B34778" s="0" t="s">
        <v>32608</v>
      </c>
      <c r="C34778" s="0" t="n">
        <v>0.0202980097383261</v>
      </c>
      <c r="D34778" s="0" t="n">
        <v>0</v>
      </c>
      <c r="E34778" s="4" t="n">
        <f aca="false">IF(C34778&gt;0.5,1,0)</f>
        <v>0</v>
      </c>
      <c r="F34778" s="4" t="n">
        <f aca="false">IF(D34778&lt;&gt;E34778,1,0)</f>
        <v>0</v>
      </c>
    </row>
    <row r="34779" customFormat="false" ht="12.8" hidden="true" customHeight="false" outlineLevel="0" collapsed="false">
      <c r="A34779" s="0" t="s">
        <v>5228</v>
      </c>
      <c r="B34779" s="0" t="s">
        <v>7286</v>
      </c>
      <c r="C34779" s="0" t="n">
        <v>0.0605997741222382</v>
      </c>
      <c r="D34779" s="0" t="n">
        <v>0</v>
      </c>
      <c r="E34779" s="4" t="n">
        <f aca="false">IF(C34779&gt;0.5,1,0)</f>
        <v>0</v>
      </c>
      <c r="F34779" s="4" t="n">
        <f aca="false">IF(D34779&lt;&gt;E34779,1,0)</f>
        <v>0</v>
      </c>
    </row>
    <row r="34780" customFormat="false" ht="12.8" hidden="true" customHeight="false" outlineLevel="0" collapsed="false">
      <c r="A34780" s="0" t="s">
        <v>32609</v>
      </c>
      <c r="B34780" s="0" t="s">
        <v>32610</v>
      </c>
      <c r="C34780" s="0" t="n">
        <v>-0.012734386138618</v>
      </c>
      <c r="D34780" s="0" t="n">
        <v>0</v>
      </c>
      <c r="E34780" s="4" t="n">
        <f aca="false">IF(C34780&gt;0.5,1,0)</f>
        <v>0</v>
      </c>
      <c r="F34780" s="4" t="n">
        <f aca="false">IF(D34780&lt;&gt;E34780,1,0)</f>
        <v>0</v>
      </c>
    </row>
    <row r="34781" customFormat="false" ht="12.8" hidden="true" customHeight="false" outlineLevel="0" collapsed="false">
      <c r="A34781" s="0" t="s">
        <v>17038</v>
      </c>
      <c r="B34781" s="0" t="s">
        <v>31971</v>
      </c>
      <c r="C34781" s="0" t="n">
        <v>-0.0141049362719059</v>
      </c>
      <c r="D34781" s="0" t="n">
        <v>0</v>
      </c>
      <c r="E34781" s="4" t="n">
        <f aca="false">IF(C34781&gt;0.5,1,0)</f>
        <v>0</v>
      </c>
      <c r="F34781" s="4" t="n">
        <f aca="false">IF(D34781&lt;&gt;E34781,1,0)</f>
        <v>0</v>
      </c>
    </row>
    <row r="34782" customFormat="false" ht="12.8" hidden="true" customHeight="false" outlineLevel="0" collapsed="false">
      <c r="A34782" s="0" t="s">
        <v>954</v>
      </c>
      <c r="B34782" s="0" t="s">
        <v>27590</v>
      </c>
      <c r="C34782" s="0" t="n">
        <v>0.00867578014731407</v>
      </c>
      <c r="D34782" s="0" t="n">
        <v>0</v>
      </c>
      <c r="E34782" s="4" t="n">
        <f aca="false">IF(C34782&gt;0.5,1,0)</f>
        <v>0</v>
      </c>
      <c r="F34782" s="4" t="n">
        <f aca="false">IF(D34782&lt;&gt;E34782,1,0)</f>
        <v>0</v>
      </c>
    </row>
    <row r="34783" customFormat="false" ht="12.8" hidden="true" customHeight="false" outlineLevel="0" collapsed="false">
      <c r="A34783" s="0" t="s">
        <v>32611</v>
      </c>
      <c r="B34783" s="0" t="s">
        <v>22835</v>
      </c>
      <c r="C34783" s="0" t="n">
        <v>0.917309761047363</v>
      </c>
      <c r="D34783" s="0" t="n">
        <v>1</v>
      </c>
      <c r="E34783" s="4" t="n">
        <f aca="false">IF(C34783&gt;0.5,1,0)</f>
        <v>1</v>
      </c>
      <c r="F34783" s="4" t="n">
        <f aca="false">IF(D34783&lt;&gt;E34783,1,0)</f>
        <v>0</v>
      </c>
    </row>
    <row r="34784" customFormat="false" ht="12.8" hidden="true" customHeight="false" outlineLevel="0" collapsed="false">
      <c r="A34784" s="0" t="s">
        <v>32612</v>
      </c>
      <c r="B34784" s="0" t="s">
        <v>18688</v>
      </c>
      <c r="C34784" s="0" t="n">
        <v>0.961564183235168</v>
      </c>
      <c r="D34784" s="0" t="n">
        <v>1</v>
      </c>
      <c r="E34784" s="4" t="n">
        <f aca="false">IF(C34784&gt;0.5,1,0)</f>
        <v>1</v>
      </c>
      <c r="F34784" s="4" t="n">
        <f aca="false">IF(D34784&lt;&gt;E34784,1,0)</f>
        <v>0</v>
      </c>
    </row>
    <row r="34785" customFormat="false" ht="12.8" hidden="true" customHeight="false" outlineLevel="0" collapsed="false">
      <c r="A34785" s="0" t="s">
        <v>10373</v>
      </c>
      <c r="B34785" s="0" t="s">
        <v>11793</v>
      </c>
      <c r="C34785" s="0" t="n">
        <v>0.00950437225401402</v>
      </c>
      <c r="D34785" s="0" t="n">
        <v>0</v>
      </c>
      <c r="E34785" s="4" t="n">
        <f aca="false">IF(C34785&gt;0.5,1,0)</f>
        <v>0</v>
      </c>
      <c r="F34785" s="4" t="n">
        <f aca="false">IF(D34785&lt;&gt;E34785,1,0)</f>
        <v>0</v>
      </c>
    </row>
    <row r="34786" customFormat="false" ht="12.8" hidden="true" customHeight="false" outlineLevel="0" collapsed="false">
      <c r="A34786" s="0" t="s">
        <v>26717</v>
      </c>
      <c r="B34786" s="0" t="s">
        <v>18454</v>
      </c>
      <c r="C34786" s="0" t="n">
        <v>0.0190497990697622</v>
      </c>
      <c r="D34786" s="0" t="n">
        <v>0</v>
      </c>
      <c r="E34786" s="4" t="n">
        <f aca="false">IF(C34786&gt;0.5,1,0)</f>
        <v>0</v>
      </c>
      <c r="F34786" s="4" t="n">
        <f aca="false">IF(D34786&lt;&gt;E34786,1,0)</f>
        <v>0</v>
      </c>
    </row>
    <row r="34787" customFormat="false" ht="12.8" hidden="true" customHeight="false" outlineLevel="0" collapsed="false">
      <c r="A34787" s="0" t="s">
        <v>12890</v>
      </c>
      <c r="B34787" s="0" t="s">
        <v>3807</v>
      </c>
      <c r="C34787" s="0" t="n">
        <v>-0.0145784169435501</v>
      </c>
      <c r="D34787" s="0" t="n">
        <v>0</v>
      </c>
      <c r="E34787" s="4" t="n">
        <f aca="false">IF(C34787&gt;0.5,1,0)</f>
        <v>0</v>
      </c>
      <c r="F34787" s="4" t="n">
        <f aca="false">IF(D34787&lt;&gt;E34787,1,0)</f>
        <v>0</v>
      </c>
    </row>
    <row r="34788" customFormat="false" ht="12.8" hidden="true" customHeight="false" outlineLevel="0" collapsed="false">
      <c r="A34788" s="0" t="s">
        <v>20765</v>
      </c>
      <c r="B34788" s="0" t="s">
        <v>32613</v>
      </c>
      <c r="C34788" s="0" t="n">
        <v>0.98848021030426</v>
      </c>
      <c r="D34788" s="0" t="n">
        <v>1</v>
      </c>
      <c r="E34788" s="4" t="n">
        <f aca="false">IF(C34788&gt;0.5,1,0)</f>
        <v>1</v>
      </c>
      <c r="F34788" s="4" t="n">
        <f aca="false">IF(D34788&lt;&gt;E34788,1,0)</f>
        <v>0</v>
      </c>
    </row>
    <row r="34789" customFormat="false" ht="12.8" hidden="true" customHeight="false" outlineLevel="0" collapsed="false">
      <c r="A34789" s="0" t="s">
        <v>13052</v>
      </c>
      <c r="B34789" s="0" t="s">
        <v>23356</v>
      </c>
      <c r="C34789" s="0" t="n">
        <v>0.783265948295593</v>
      </c>
      <c r="D34789" s="0" t="n">
        <v>1</v>
      </c>
      <c r="E34789" s="4" t="n">
        <f aca="false">IF(C34789&gt;0.5,1,0)</f>
        <v>1</v>
      </c>
      <c r="F34789" s="4" t="n">
        <f aca="false">IF(D34789&lt;&gt;E34789,1,0)</f>
        <v>0</v>
      </c>
    </row>
    <row r="34790" customFormat="false" ht="12.8" hidden="false" customHeight="false" outlineLevel="0" collapsed="false">
      <c r="A34790" s="0" t="s">
        <v>26375</v>
      </c>
      <c r="B34790" s="0" t="s">
        <v>28027</v>
      </c>
      <c r="C34790" s="0" t="n">
        <v>0.972549676895142</v>
      </c>
      <c r="D34790" s="0" t="n">
        <v>0</v>
      </c>
      <c r="E34790" s="4" t="n">
        <f aca="false">IF(C34790&gt;0.5,1,0)</f>
        <v>1</v>
      </c>
      <c r="F34790" s="4" t="n">
        <f aca="false">IF(D34790&lt;&gt;E34790,1,0)</f>
        <v>1</v>
      </c>
    </row>
    <row r="34791" customFormat="false" ht="12.8" hidden="true" customHeight="false" outlineLevel="0" collapsed="false">
      <c r="A34791" s="0" t="s">
        <v>32614</v>
      </c>
      <c r="B34791" s="0" t="s">
        <v>10692</v>
      </c>
      <c r="C34791" s="0" t="n">
        <v>0.938143491744995</v>
      </c>
      <c r="D34791" s="0" t="n">
        <v>1</v>
      </c>
      <c r="E34791" s="4" t="n">
        <f aca="false">IF(C34791&gt;0.5,1,0)</f>
        <v>1</v>
      </c>
      <c r="F34791" s="4" t="n">
        <f aca="false">IF(D34791&lt;&gt;E34791,1,0)</f>
        <v>0</v>
      </c>
    </row>
    <row r="34792" customFormat="false" ht="12.8" hidden="true" customHeight="false" outlineLevel="0" collapsed="false">
      <c r="A34792" s="0" t="s">
        <v>473</v>
      </c>
      <c r="B34792" s="0" t="s">
        <v>16571</v>
      </c>
      <c r="C34792" s="0" t="n">
        <v>0.0140687292441726</v>
      </c>
      <c r="D34792" s="0" t="n">
        <v>0</v>
      </c>
      <c r="E34792" s="4" t="n">
        <f aca="false">IF(C34792&gt;0.5,1,0)</f>
        <v>0</v>
      </c>
      <c r="F34792" s="4" t="n">
        <f aca="false">IF(D34792&lt;&gt;E34792,1,0)</f>
        <v>0</v>
      </c>
    </row>
    <row r="34793" customFormat="false" ht="12.8" hidden="true" customHeight="false" outlineLevel="0" collapsed="false">
      <c r="A34793" s="0" t="s">
        <v>31314</v>
      </c>
      <c r="B34793" s="0" t="s">
        <v>8283</v>
      </c>
      <c r="C34793" s="0" t="n">
        <v>0.159305512905121</v>
      </c>
      <c r="D34793" s="0" t="n">
        <v>0</v>
      </c>
      <c r="E34793" s="4" t="n">
        <f aca="false">IF(C34793&gt;0.5,1,0)</f>
        <v>0</v>
      </c>
      <c r="F34793" s="4" t="n">
        <f aca="false">IF(D34793&lt;&gt;E34793,1,0)</f>
        <v>0</v>
      </c>
    </row>
    <row r="34794" customFormat="false" ht="12.8" hidden="true" customHeight="false" outlineLevel="0" collapsed="false">
      <c r="A34794" s="0" t="s">
        <v>25771</v>
      </c>
      <c r="B34794" s="0" t="s">
        <v>24087</v>
      </c>
      <c r="C34794" s="0" t="n">
        <v>-0.0420419201254845</v>
      </c>
      <c r="D34794" s="0" t="n">
        <v>0</v>
      </c>
      <c r="E34794" s="4" t="n">
        <f aca="false">IF(C34794&gt;0.5,1,0)</f>
        <v>0</v>
      </c>
      <c r="F34794" s="4" t="n">
        <f aca="false">IF(D34794&lt;&gt;E34794,1,0)</f>
        <v>0</v>
      </c>
    </row>
    <row r="34795" customFormat="false" ht="12.8" hidden="true" customHeight="false" outlineLevel="0" collapsed="false">
      <c r="A34795" s="0" t="s">
        <v>9818</v>
      </c>
      <c r="B34795" s="0" t="s">
        <v>18887</v>
      </c>
      <c r="C34795" s="0" t="n">
        <v>0.060175895690918</v>
      </c>
      <c r="D34795" s="0" t="n">
        <v>0</v>
      </c>
      <c r="E34795" s="4" t="n">
        <f aca="false">IF(C34795&gt;0.5,1,0)</f>
        <v>0</v>
      </c>
      <c r="F34795" s="4" t="n">
        <f aca="false">IF(D34795&lt;&gt;E34795,1,0)</f>
        <v>0</v>
      </c>
    </row>
    <row r="34796" customFormat="false" ht="12.8" hidden="true" customHeight="false" outlineLevel="0" collapsed="false">
      <c r="A34796" s="0" t="s">
        <v>30905</v>
      </c>
      <c r="B34796" s="0" t="s">
        <v>32615</v>
      </c>
      <c r="C34796" s="0" t="n">
        <v>0.054281048476696</v>
      </c>
      <c r="D34796" s="0" t="n">
        <v>0</v>
      </c>
      <c r="E34796" s="4" t="n">
        <f aca="false">IF(C34796&gt;0.5,1,0)</f>
        <v>0</v>
      </c>
      <c r="F34796" s="4" t="n">
        <f aca="false">IF(D34796&lt;&gt;E34796,1,0)</f>
        <v>0</v>
      </c>
    </row>
    <row r="34797" customFormat="false" ht="12.8" hidden="true" customHeight="false" outlineLevel="0" collapsed="false">
      <c r="A34797" s="0" t="s">
        <v>32616</v>
      </c>
      <c r="B34797" s="0" t="s">
        <v>32617</v>
      </c>
      <c r="C34797" s="0" t="n">
        <v>0.0360340476036072</v>
      </c>
      <c r="D34797" s="0" t="n">
        <v>0</v>
      </c>
      <c r="E34797" s="4" t="n">
        <f aca="false">IF(C34797&gt;0.5,1,0)</f>
        <v>0</v>
      </c>
      <c r="F34797" s="4" t="n">
        <f aca="false">IF(D34797&lt;&gt;E34797,1,0)</f>
        <v>0</v>
      </c>
    </row>
    <row r="34798" customFormat="false" ht="12.8" hidden="true" customHeight="false" outlineLevel="0" collapsed="false">
      <c r="A34798" s="0" t="s">
        <v>32618</v>
      </c>
      <c r="B34798" s="0" t="s">
        <v>14701</v>
      </c>
      <c r="C34798" s="0" t="n">
        <v>-0.00258228555321693</v>
      </c>
      <c r="D34798" s="0" t="n">
        <v>0</v>
      </c>
      <c r="E34798" s="4" t="n">
        <f aca="false">IF(C34798&gt;0.5,1,0)</f>
        <v>0</v>
      </c>
      <c r="F34798" s="4" t="n">
        <f aca="false">IF(D34798&lt;&gt;E34798,1,0)</f>
        <v>0</v>
      </c>
    </row>
    <row r="34799" customFormat="false" ht="12.8" hidden="true" customHeight="false" outlineLevel="0" collapsed="false">
      <c r="A34799" s="0" t="s">
        <v>31286</v>
      </c>
      <c r="B34799" s="0" t="s">
        <v>28181</v>
      </c>
      <c r="C34799" s="0" t="n">
        <v>-0.0723667815327644</v>
      </c>
      <c r="D34799" s="0" t="n">
        <v>0</v>
      </c>
      <c r="E34799" s="4" t="n">
        <f aca="false">IF(C34799&gt;0.5,1,0)</f>
        <v>0</v>
      </c>
      <c r="F34799" s="4" t="n">
        <f aca="false">IF(D34799&lt;&gt;E34799,1,0)</f>
        <v>0</v>
      </c>
    </row>
    <row r="34800" customFormat="false" ht="12.8" hidden="true" customHeight="false" outlineLevel="0" collapsed="false">
      <c r="A34800" s="0" t="s">
        <v>13312</v>
      </c>
      <c r="B34800" s="0" t="s">
        <v>17320</v>
      </c>
      <c r="C34800" s="0" t="n">
        <v>0.0478211641311646</v>
      </c>
      <c r="D34800" s="0" t="n">
        <v>0</v>
      </c>
      <c r="E34800" s="4" t="n">
        <f aca="false">IF(C34800&gt;0.5,1,0)</f>
        <v>0</v>
      </c>
      <c r="F34800" s="4" t="n">
        <f aca="false">IF(D34800&lt;&gt;E34800,1,0)</f>
        <v>0</v>
      </c>
    </row>
    <row r="34801" customFormat="false" ht="12.8" hidden="true" customHeight="false" outlineLevel="0" collapsed="false">
      <c r="A34801" s="0" t="s">
        <v>9601</v>
      </c>
      <c r="B34801" s="0" t="s">
        <v>16180</v>
      </c>
      <c r="C34801" s="0" t="n">
        <v>0.9936443567276</v>
      </c>
      <c r="D34801" s="0" t="n">
        <v>1</v>
      </c>
      <c r="E34801" s="4" t="n">
        <f aca="false">IF(C34801&gt;0.5,1,0)</f>
        <v>1</v>
      </c>
      <c r="F34801" s="4" t="n">
        <f aca="false">IF(D34801&lt;&gt;E34801,1,0)</f>
        <v>0</v>
      </c>
    </row>
    <row r="34802" customFormat="false" ht="12.8" hidden="true" customHeight="false" outlineLevel="0" collapsed="false">
      <c r="A34802" s="0" t="s">
        <v>9909</v>
      </c>
      <c r="B34802" s="0" t="s">
        <v>3648</v>
      </c>
      <c r="C34802" s="0" t="n">
        <v>0.96638023853302</v>
      </c>
      <c r="D34802" s="0" t="n">
        <v>1</v>
      </c>
      <c r="E34802" s="4" t="n">
        <f aca="false">IF(C34802&gt;0.5,1,0)</f>
        <v>1</v>
      </c>
      <c r="F34802" s="4" t="n">
        <f aca="false">IF(D34802&lt;&gt;E34802,1,0)</f>
        <v>0</v>
      </c>
    </row>
    <row r="34803" customFormat="false" ht="12.8" hidden="true" customHeight="false" outlineLevel="0" collapsed="false">
      <c r="A34803" s="0" t="s">
        <v>8719</v>
      </c>
      <c r="B34803" s="0" t="s">
        <v>25680</v>
      </c>
      <c r="C34803" s="0" t="n">
        <v>-0.0644968599081039</v>
      </c>
      <c r="D34803" s="0" t="n">
        <v>0</v>
      </c>
      <c r="E34803" s="4" t="n">
        <f aca="false">IF(C34803&gt;0.5,1,0)</f>
        <v>0</v>
      </c>
      <c r="F34803" s="4" t="n">
        <f aca="false">IF(D34803&lt;&gt;E34803,1,0)</f>
        <v>0</v>
      </c>
    </row>
    <row r="34804" customFormat="false" ht="12.8" hidden="true" customHeight="false" outlineLevel="0" collapsed="false">
      <c r="A34804" s="0" t="s">
        <v>13137</v>
      </c>
      <c r="B34804" s="0" t="s">
        <v>6238</v>
      </c>
      <c r="C34804" s="0" t="n">
        <v>0.98776113986969</v>
      </c>
      <c r="D34804" s="0" t="n">
        <v>1</v>
      </c>
      <c r="E34804" s="4" t="n">
        <f aca="false">IF(C34804&gt;0.5,1,0)</f>
        <v>1</v>
      </c>
      <c r="F34804" s="4" t="n">
        <f aca="false">IF(D34804&lt;&gt;E34804,1,0)</f>
        <v>0</v>
      </c>
    </row>
    <row r="34805" customFormat="false" ht="12.8" hidden="true" customHeight="false" outlineLevel="0" collapsed="false">
      <c r="A34805" s="0" t="s">
        <v>32619</v>
      </c>
      <c r="B34805" s="0" t="s">
        <v>14076</v>
      </c>
      <c r="C34805" s="0" t="n">
        <v>-0.0136023126542568</v>
      </c>
      <c r="D34805" s="0" t="n">
        <v>0</v>
      </c>
      <c r="E34805" s="4" t="n">
        <f aca="false">IF(C34805&gt;0.5,1,0)</f>
        <v>0</v>
      </c>
      <c r="F34805" s="4" t="n">
        <f aca="false">IF(D34805&lt;&gt;E34805,1,0)</f>
        <v>0</v>
      </c>
    </row>
    <row r="34806" customFormat="false" ht="12.8" hidden="true" customHeight="false" outlineLevel="0" collapsed="false">
      <c r="A34806" s="0" t="s">
        <v>32620</v>
      </c>
      <c r="B34806" s="0" t="s">
        <v>7380</v>
      </c>
      <c r="C34806" s="0" t="n">
        <v>0.987846970558167</v>
      </c>
      <c r="D34806" s="0" t="n">
        <v>1</v>
      </c>
      <c r="E34806" s="4" t="n">
        <f aca="false">IF(C34806&gt;0.5,1,0)</f>
        <v>1</v>
      </c>
      <c r="F34806" s="4" t="n">
        <f aca="false">IF(D34806&lt;&gt;E34806,1,0)</f>
        <v>0</v>
      </c>
    </row>
    <row r="34807" customFormat="false" ht="12.8" hidden="true" customHeight="false" outlineLevel="0" collapsed="false">
      <c r="A34807" s="0" t="s">
        <v>17440</v>
      </c>
      <c r="B34807" s="0" t="s">
        <v>19105</v>
      </c>
      <c r="C34807" s="0" t="n">
        <v>-0.0143414437770844</v>
      </c>
      <c r="D34807" s="0" t="n">
        <v>0</v>
      </c>
      <c r="E34807" s="4" t="n">
        <f aca="false">IF(C34807&gt;0.5,1,0)</f>
        <v>0</v>
      </c>
      <c r="F34807" s="4" t="n">
        <f aca="false">IF(D34807&lt;&gt;E34807,1,0)</f>
        <v>0</v>
      </c>
    </row>
    <row r="34808" customFormat="false" ht="12.8" hidden="true" customHeight="false" outlineLevel="0" collapsed="false">
      <c r="A34808" s="0" t="s">
        <v>13423</v>
      </c>
      <c r="B34808" s="0" t="s">
        <v>32621</v>
      </c>
      <c r="C34808" s="0" t="n">
        <v>0.0281558353453875</v>
      </c>
      <c r="D34808" s="0" t="n">
        <v>0</v>
      </c>
      <c r="E34808" s="4" t="n">
        <f aca="false">IF(C34808&gt;0.5,1,0)</f>
        <v>0</v>
      </c>
      <c r="F34808" s="4" t="n">
        <f aca="false">IF(D34808&lt;&gt;E34808,1,0)</f>
        <v>0</v>
      </c>
    </row>
    <row r="34809" customFormat="false" ht="12.8" hidden="true" customHeight="false" outlineLevel="0" collapsed="false">
      <c r="A34809" s="0" t="s">
        <v>18467</v>
      </c>
      <c r="B34809" s="0" t="s">
        <v>9605</v>
      </c>
      <c r="C34809" s="0" t="n">
        <v>-0.0301574170589447</v>
      </c>
      <c r="D34809" s="0" t="n">
        <v>0</v>
      </c>
      <c r="E34809" s="4" t="n">
        <f aca="false">IF(C34809&gt;0.5,1,0)</f>
        <v>0</v>
      </c>
      <c r="F34809" s="4" t="n">
        <f aca="false">IF(D34809&lt;&gt;E34809,1,0)</f>
        <v>0</v>
      </c>
    </row>
    <row r="34810" customFormat="false" ht="12.8" hidden="true" customHeight="false" outlineLevel="0" collapsed="false">
      <c r="A34810" s="0" t="s">
        <v>20744</v>
      </c>
      <c r="B34810" s="0" t="s">
        <v>23898</v>
      </c>
      <c r="C34810" s="0" t="n">
        <v>0.753764390945435</v>
      </c>
      <c r="D34810" s="0" t="n">
        <v>1</v>
      </c>
      <c r="E34810" s="4" t="n">
        <f aca="false">IF(C34810&gt;0.5,1,0)</f>
        <v>1</v>
      </c>
      <c r="F34810" s="4" t="n">
        <f aca="false">IF(D34810&lt;&gt;E34810,1,0)</f>
        <v>0</v>
      </c>
    </row>
    <row r="34811" customFormat="false" ht="12.8" hidden="true" customHeight="false" outlineLevel="0" collapsed="false">
      <c r="A34811" s="0" t="s">
        <v>13655</v>
      </c>
      <c r="B34811" s="0" t="s">
        <v>26688</v>
      </c>
      <c r="C34811" s="0" t="n">
        <v>0.010673638433218</v>
      </c>
      <c r="D34811" s="0" t="n">
        <v>0</v>
      </c>
      <c r="E34811" s="4" t="n">
        <f aca="false">IF(C34811&gt;0.5,1,0)</f>
        <v>0</v>
      </c>
      <c r="F34811" s="4" t="n">
        <f aca="false">IF(D34811&lt;&gt;E34811,1,0)</f>
        <v>0</v>
      </c>
    </row>
    <row r="34812" customFormat="false" ht="12.8" hidden="true" customHeight="false" outlineLevel="0" collapsed="false">
      <c r="A34812" s="0" t="s">
        <v>32175</v>
      </c>
      <c r="B34812" s="0" t="s">
        <v>31951</v>
      </c>
      <c r="C34812" s="0" t="n">
        <v>-0.0195583999156952</v>
      </c>
      <c r="D34812" s="0" t="n">
        <v>0</v>
      </c>
      <c r="E34812" s="4" t="n">
        <f aca="false">IF(C34812&gt;0.5,1,0)</f>
        <v>0</v>
      </c>
      <c r="F34812" s="4" t="n">
        <f aca="false">IF(D34812&lt;&gt;E34812,1,0)</f>
        <v>0</v>
      </c>
    </row>
    <row r="34813" customFormat="false" ht="12.8" hidden="true" customHeight="false" outlineLevel="0" collapsed="false">
      <c r="A34813" s="0" t="s">
        <v>32622</v>
      </c>
      <c r="B34813" s="0" t="s">
        <v>18953</v>
      </c>
      <c r="C34813" s="0" t="n">
        <v>0.906652688980103</v>
      </c>
      <c r="D34813" s="0" t="n">
        <v>1</v>
      </c>
      <c r="E34813" s="4" t="n">
        <f aca="false">IF(C34813&gt;0.5,1,0)</f>
        <v>1</v>
      </c>
      <c r="F34813" s="4" t="n">
        <f aca="false">IF(D34813&lt;&gt;E34813,1,0)</f>
        <v>0</v>
      </c>
    </row>
    <row r="34814" customFormat="false" ht="12.8" hidden="true" customHeight="false" outlineLevel="0" collapsed="false">
      <c r="A34814" s="0" t="s">
        <v>23433</v>
      </c>
      <c r="B34814" s="0" t="s">
        <v>16114</v>
      </c>
      <c r="C34814" s="0" t="n">
        <v>-0.0254316739737988</v>
      </c>
      <c r="D34814" s="0" t="n">
        <v>0</v>
      </c>
      <c r="E34814" s="4" t="n">
        <f aca="false">IF(C34814&gt;0.5,1,0)</f>
        <v>0</v>
      </c>
      <c r="F34814" s="4" t="n">
        <f aca="false">IF(D34814&lt;&gt;E34814,1,0)</f>
        <v>0</v>
      </c>
    </row>
    <row r="34815" customFormat="false" ht="12.8" hidden="true" customHeight="false" outlineLevel="0" collapsed="false">
      <c r="A34815" s="0" t="s">
        <v>24714</v>
      </c>
      <c r="B34815" s="0" t="s">
        <v>32623</v>
      </c>
      <c r="C34815" s="0" t="n">
        <v>-0.0320491567254066</v>
      </c>
      <c r="D34815" s="0" t="n">
        <v>0</v>
      </c>
      <c r="E34815" s="4" t="n">
        <f aca="false">IF(C34815&gt;0.5,1,0)</f>
        <v>0</v>
      </c>
      <c r="F34815" s="4" t="n">
        <f aca="false">IF(D34815&lt;&gt;E34815,1,0)</f>
        <v>0</v>
      </c>
    </row>
    <row r="34816" customFormat="false" ht="12.8" hidden="true" customHeight="false" outlineLevel="0" collapsed="false">
      <c r="A34816" s="0" t="s">
        <v>9647</v>
      </c>
      <c r="B34816" s="0" t="s">
        <v>20643</v>
      </c>
      <c r="C34816" s="0" t="n">
        <v>-0.022476427257061</v>
      </c>
      <c r="D34816" s="0" t="n">
        <v>0</v>
      </c>
      <c r="E34816" s="4" t="n">
        <f aca="false">IF(C34816&gt;0.5,1,0)</f>
        <v>0</v>
      </c>
      <c r="F34816" s="4" t="n">
        <f aca="false">IF(D34816&lt;&gt;E34816,1,0)</f>
        <v>0</v>
      </c>
    </row>
    <row r="34817" customFormat="false" ht="12.8" hidden="true" customHeight="false" outlineLevel="0" collapsed="false">
      <c r="A34817" s="0" t="s">
        <v>20342</v>
      </c>
      <c r="B34817" s="0" t="s">
        <v>18574</v>
      </c>
      <c r="C34817" s="0" t="n">
        <v>0.944117426872253</v>
      </c>
      <c r="D34817" s="0" t="n">
        <v>1</v>
      </c>
      <c r="E34817" s="4" t="n">
        <f aca="false">IF(C34817&gt;0.5,1,0)</f>
        <v>1</v>
      </c>
      <c r="F34817" s="4" t="n">
        <f aca="false">IF(D34817&lt;&gt;E34817,1,0)</f>
        <v>0</v>
      </c>
    </row>
    <row r="34818" customFormat="false" ht="12.8" hidden="true" customHeight="false" outlineLevel="0" collapsed="false">
      <c r="A34818" s="0" t="s">
        <v>2536</v>
      </c>
      <c r="B34818" s="0" t="s">
        <v>26197</v>
      </c>
      <c r="C34818" s="0" t="n">
        <v>0.957682490348816</v>
      </c>
      <c r="D34818" s="0" t="n">
        <v>1</v>
      </c>
      <c r="E34818" s="4" t="n">
        <f aca="false">IF(C34818&gt;0.5,1,0)</f>
        <v>1</v>
      </c>
      <c r="F34818" s="4" t="n">
        <f aca="false">IF(D34818&lt;&gt;E34818,1,0)</f>
        <v>0</v>
      </c>
    </row>
    <row r="34819" customFormat="false" ht="12.8" hidden="true" customHeight="false" outlineLevel="0" collapsed="false">
      <c r="A34819" s="0" t="s">
        <v>10850</v>
      </c>
      <c r="B34819" s="0" t="s">
        <v>4915</v>
      </c>
      <c r="C34819" s="0" t="n">
        <v>-0.0259168744087219</v>
      </c>
      <c r="D34819" s="0" t="n">
        <v>0</v>
      </c>
      <c r="E34819" s="4" t="n">
        <f aca="false">IF(C34819&gt;0.5,1,0)</f>
        <v>0</v>
      </c>
      <c r="F34819" s="4" t="n">
        <f aca="false">IF(D34819&lt;&gt;E34819,1,0)</f>
        <v>0</v>
      </c>
    </row>
    <row r="34820" customFormat="false" ht="12.8" hidden="true" customHeight="false" outlineLevel="0" collapsed="false">
      <c r="A34820" s="0" t="s">
        <v>7175</v>
      </c>
      <c r="B34820" s="0" t="s">
        <v>1017</v>
      </c>
      <c r="C34820" s="0" t="n">
        <v>0.0265644527971745</v>
      </c>
      <c r="D34820" s="0" t="n">
        <v>0</v>
      </c>
      <c r="E34820" s="4" t="n">
        <f aca="false">IF(C34820&gt;0.5,1,0)</f>
        <v>0</v>
      </c>
      <c r="F34820" s="4" t="n">
        <f aca="false">IF(D34820&lt;&gt;E34820,1,0)</f>
        <v>0</v>
      </c>
    </row>
    <row r="34821" customFormat="false" ht="12.8" hidden="true" customHeight="false" outlineLevel="0" collapsed="false">
      <c r="A34821" s="0" t="s">
        <v>19896</v>
      </c>
      <c r="B34821" s="0" t="s">
        <v>30795</v>
      </c>
      <c r="C34821" s="0" t="n">
        <v>0.0121974535286427</v>
      </c>
      <c r="D34821" s="0" t="n">
        <v>1</v>
      </c>
      <c r="E34821" s="4" t="n">
        <f aca="false">IF(C34821&gt;0.5,1,0)</f>
        <v>0</v>
      </c>
      <c r="F34821" s="4" t="n">
        <f aca="false">IF(D34821&lt;&gt;E34821,1,0)</f>
        <v>1</v>
      </c>
    </row>
    <row r="34822" customFormat="false" ht="12.8" hidden="true" customHeight="false" outlineLevel="0" collapsed="false">
      <c r="A34822" s="0" t="s">
        <v>11829</v>
      </c>
      <c r="B34822" s="0" t="s">
        <v>8967</v>
      </c>
      <c r="C34822" s="0" t="n">
        <v>-0.0673033446073532</v>
      </c>
      <c r="D34822" s="0" t="n">
        <v>0</v>
      </c>
      <c r="E34822" s="4" t="n">
        <f aca="false">IF(C34822&gt;0.5,1,0)</f>
        <v>0</v>
      </c>
      <c r="F34822" s="4" t="n">
        <f aca="false">IF(D34822&lt;&gt;E34822,1,0)</f>
        <v>0</v>
      </c>
    </row>
    <row r="34823" customFormat="false" ht="12.8" hidden="true" customHeight="false" outlineLevel="0" collapsed="false">
      <c r="A34823" s="0" t="s">
        <v>22239</v>
      </c>
      <c r="B34823" s="0" t="s">
        <v>21598</v>
      </c>
      <c r="C34823" s="0" t="n">
        <v>0.0462836027145386</v>
      </c>
      <c r="D34823" s="0" t="n">
        <v>0</v>
      </c>
      <c r="E34823" s="4" t="n">
        <f aca="false">IF(C34823&gt;0.5,1,0)</f>
        <v>0</v>
      </c>
      <c r="F34823" s="4" t="n">
        <f aca="false">IF(D34823&lt;&gt;E34823,1,0)</f>
        <v>0</v>
      </c>
    </row>
    <row r="34824" customFormat="false" ht="12.8" hidden="true" customHeight="false" outlineLevel="0" collapsed="false">
      <c r="A34824" s="0" t="s">
        <v>32259</v>
      </c>
      <c r="B34824" s="0" t="s">
        <v>19144</v>
      </c>
      <c r="C34824" s="0" t="n">
        <v>0.113882213830948</v>
      </c>
      <c r="D34824" s="0" t="n">
        <v>0</v>
      </c>
      <c r="E34824" s="4" t="n">
        <f aca="false">IF(C34824&gt;0.5,1,0)</f>
        <v>0</v>
      </c>
      <c r="F34824" s="4" t="n">
        <f aca="false">IF(D34824&lt;&gt;E34824,1,0)</f>
        <v>0</v>
      </c>
    </row>
    <row r="34825" customFormat="false" ht="12.8" hidden="true" customHeight="false" outlineLevel="0" collapsed="false">
      <c r="A34825" s="0" t="s">
        <v>31256</v>
      </c>
      <c r="B34825" s="0" t="s">
        <v>9818</v>
      </c>
      <c r="C34825" s="0" t="n">
        <v>0.311326563358307</v>
      </c>
      <c r="D34825" s="0" t="n">
        <v>0</v>
      </c>
      <c r="E34825" s="4" t="n">
        <f aca="false">IF(C34825&gt;0.5,1,0)</f>
        <v>0</v>
      </c>
      <c r="F34825" s="4" t="n">
        <f aca="false">IF(D34825&lt;&gt;E34825,1,0)</f>
        <v>0</v>
      </c>
    </row>
    <row r="34826" customFormat="false" ht="12.8" hidden="true" customHeight="false" outlineLevel="0" collapsed="false">
      <c r="A34826" s="0" t="s">
        <v>23166</v>
      </c>
      <c r="B34826" s="0" t="s">
        <v>32624</v>
      </c>
      <c r="C34826" s="0" t="n">
        <v>0.0089105349034071</v>
      </c>
      <c r="D34826" s="0" t="n">
        <v>0</v>
      </c>
      <c r="E34826" s="4" t="n">
        <f aca="false">IF(C34826&gt;0.5,1,0)</f>
        <v>0</v>
      </c>
      <c r="F34826" s="4" t="n">
        <f aca="false">IF(D34826&lt;&gt;E34826,1,0)</f>
        <v>0</v>
      </c>
    </row>
    <row r="34827" customFormat="false" ht="12.8" hidden="false" customHeight="false" outlineLevel="0" collapsed="false">
      <c r="A34827" s="0" t="s">
        <v>32625</v>
      </c>
      <c r="B34827" s="0" t="s">
        <v>32626</v>
      </c>
      <c r="C34827" s="0" t="n">
        <v>0.914032340049744</v>
      </c>
      <c r="D34827" s="0" t="n">
        <v>0</v>
      </c>
      <c r="E34827" s="4" t="n">
        <f aca="false">IF(C34827&gt;0.5,1,0)</f>
        <v>1</v>
      </c>
      <c r="F34827" s="4" t="n">
        <f aca="false">IF(D34827&lt;&gt;E34827,1,0)</f>
        <v>1</v>
      </c>
    </row>
    <row r="34828" customFormat="false" ht="12.8" hidden="true" customHeight="false" outlineLevel="0" collapsed="false">
      <c r="A34828" s="0" t="s">
        <v>7827</v>
      </c>
      <c r="B34828" s="0" t="s">
        <v>7123</v>
      </c>
      <c r="C34828" s="0" t="n">
        <v>-0.0154264438897371</v>
      </c>
      <c r="D34828" s="0" t="n">
        <v>0</v>
      </c>
      <c r="E34828" s="4" t="n">
        <f aca="false">IF(C34828&gt;0.5,1,0)</f>
        <v>0</v>
      </c>
      <c r="F34828" s="4" t="n">
        <f aca="false">IF(D34828&lt;&gt;E34828,1,0)</f>
        <v>0</v>
      </c>
    </row>
    <row r="34829" customFormat="false" ht="12.8" hidden="true" customHeight="false" outlineLevel="0" collapsed="false">
      <c r="A34829" s="0" t="s">
        <v>17488</v>
      </c>
      <c r="B34829" s="0" t="s">
        <v>26663</v>
      </c>
      <c r="C34829" s="0" t="n">
        <v>0.0830455645918846</v>
      </c>
      <c r="D34829" s="0" t="n">
        <v>0</v>
      </c>
      <c r="E34829" s="4" t="n">
        <f aca="false">IF(C34829&gt;0.5,1,0)</f>
        <v>0</v>
      </c>
      <c r="F34829" s="4" t="n">
        <f aca="false">IF(D34829&lt;&gt;E34829,1,0)</f>
        <v>0</v>
      </c>
    </row>
    <row r="34830" customFormat="false" ht="12.8" hidden="true" customHeight="false" outlineLevel="0" collapsed="false">
      <c r="A34830" s="0" t="s">
        <v>2611</v>
      </c>
      <c r="B34830" s="0" t="s">
        <v>14282</v>
      </c>
      <c r="C34830" s="0" t="n">
        <v>0.0338227078318596</v>
      </c>
      <c r="D34830" s="0" t="n">
        <v>0</v>
      </c>
      <c r="E34830" s="4" t="n">
        <f aca="false">IF(C34830&gt;0.5,1,0)</f>
        <v>0</v>
      </c>
      <c r="F34830" s="4" t="n">
        <f aca="false">IF(D34830&lt;&gt;E34830,1,0)</f>
        <v>0</v>
      </c>
    </row>
    <row r="34831" customFormat="false" ht="12.8" hidden="true" customHeight="false" outlineLevel="0" collapsed="false">
      <c r="A34831" s="0" t="s">
        <v>32627</v>
      </c>
      <c r="B34831" s="0" t="s">
        <v>32628</v>
      </c>
      <c r="C34831" s="0" t="n">
        <v>-0.0400947257876396</v>
      </c>
      <c r="D34831" s="0" t="n">
        <v>0</v>
      </c>
      <c r="E34831" s="4" t="n">
        <f aca="false">IF(C34831&gt;0.5,1,0)</f>
        <v>0</v>
      </c>
      <c r="F34831" s="4" t="n">
        <f aca="false">IF(D34831&lt;&gt;E34831,1,0)</f>
        <v>0</v>
      </c>
    </row>
    <row r="34832" customFormat="false" ht="12.8" hidden="true" customHeight="false" outlineLevel="0" collapsed="false">
      <c r="A34832" s="0" t="s">
        <v>11583</v>
      </c>
      <c r="B34832" s="0" t="s">
        <v>18810</v>
      </c>
      <c r="C34832" s="0" t="n">
        <v>0.181263104081154</v>
      </c>
      <c r="D34832" s="0" t="n">
        <v>0</v>
      </c>
      <c r="E34832" s="4" t="n">
        <f aca="false">IF(C34832&gt;0.5,1,0)</f>
        <v>0</v>
      </c>
      <c r="F34832" s="4" t="n">
        <f aca="false">IF(D34832&lt;&gt;E34832,1,0)</f>
        <v>0</v>
      </c>
    </row>
    <row r="34833" customFormat="false" ht="12.8" hidden="false" customHeight="false" outlineLevel="0" collapsed="false">
      <c r="A34833" s="0" t="s">
        <v>31074</v>
      </c>
      <c r="B34833" s="0" t="s">
        <v>27304</v>
      </c>
      <c r="C34833" s="0" t="n">
        <v>0.75044596195221</v>
      </c>
      <c r="D34833" s="0" t="n">
        <v>0</v>
      </c>
      <c r="E34833" s="4" t="n">
        <f aca="false">IF(C34833&gt;0.5,1,0)</f>
        <v>1</v>
      </c>
      <c r="F34833" s="4" t="n">
        <f aca="false">IF(D34833&lt;&gt;E34833,1,0)</f>
        <v>1</v>
      </c>
    </row>
    <row r="34834" customFormat="false" ht="12.8" hidden="true" customHeight="false" outlineLevel="0" collapsed="false">
      <c r="A34834" s="0" t="s">
        <v>29375</v>
      </c>
      <c r="B34834" s="0" t="s">
        <v>25606</v>
      </c>
      <c r="C34834" s="0" t="n">
        <v>0.000368212815374136</v>
      </c>
      <c r="D34834" s="0" t="n">
        <v>0</v>
      </c>
      <c r="E34834" s="4" t="n">
        <f aca="false">IF(C34834&gt;0.5,1,0)</f>
        <v>0</v>
      </c>
      <c r="F34834" s="4" t="n">
        <f aca="false">IF(D34834&lt;&gt;E34834,1,0)</f>
        <v>0</v>
      </c>
    </row>
    <row r="34835" customFormat="false" ht="12.8" hidden="true" customHeight="false" outlineLevel="0" collapsed="false">
      <c r="A34835" s="0" t="s">
        <v>27978</v>
      </c>
      <c r="B34835" s="0" t="s">
        <v>32629</v>
      </c>
      <c r="C34835" s="0" t="n">
        <v>-0.0237468723207712</v>
      </c>
      <c r="D34835" s="0" t="n">
        <v>0</v>
      </c>
      <c r="E34835" s="4" t="n">
        <f aca="false">IF(C34835&gt;0.5,1,0)</f>
        <v>0</v>
      </c>
      <c r="F34835" s="4" t="n">
        <f aca="false">IF(D34835&lt;&gt;E34835,1,0)</f>
        <v>0</v>
      </c>
    </row>
    <row r="34836" customFormat="false" ht="12.8" hidden="true" customHeight="false" outlineLevel="0" collapsed="false">
      <c r="A34836" s="0" t="s">
        <v>227</v>
      </c>
      <c r="B34836" s="0" t="s">
        <v>14373</v>
      </c>
      <c r="C34836" s="0" t="n">
        <v>0.921543061733246</v>
      </c>
      <c r="D34836" s="0" t="n">
        <v>1</v>
      </c>
      <c r="E34836" s="4" t="n">
        <f aca="false">IF(C34836&gt;0.5,1,0)</f>
        <v>1</v>
      </c>
      <c r="F34836" s="4" t="n">
        <f aca="false">IF(D34836&lt;&gt;E34836,1,0)</f>
        <v>0</v>
      </c>
    </row>
    <row r="34837" customFormat="false" ht="12.8" hidden="true" customHeight="false" outlineLevel="0" collapsed="false">
      <c r="A34837" s="0" t="s">
        <v>27434</v>
      </c>
      <c r="B34837" s="0" t="s">
        <v>9891</v>
      </c>
      <c r="C34837" s="0" t="n">
        <v>0.877028048038483</v>
      </c>
      <c r="D34837" s="0" t="n">
        <v>1</v>
      </c>
      <c r="E34837" s="4" t="n">
        <f aca="false">IF(C34837&gt;0.5,1,0)</f>
        <v>1</v>
      </c>
      <c r="F34837" s="4" t="n">
        <f aca="false">IF(D34837&lt;&gt;E34837,1,0)</f>
        <v>0</v>
      </c>
    </row>
    <row r="34838" customFormat="false" ht="12.8" hidden="true" customHeight="false" outlineLevel="0" collapsed="false">
      <c r="A34838" s="0" t="s">
        <v>9404</v>
      </c>
      <c r="B34838" s="0" t="s">
        <v>32630</v>
      </c>
      <c r="C34838" s="0" t="n">
        <v>-0.0648509338498116</v>
      </c>
      <c r="D34838" s="0" t="n">
        <v>0</v>
      </c>
      <c r="E34838" s="4" t="n">
        <f aca="false">IF(C34838&gt;0.5,1,0)</f>
        <v>0</v>
      </c>
      <c r="F34838" s="4" t="n">
        <f aca="false">IF(D34838&lt;&gt;E34838,1,0)</f>
        <v>0</v>
      </c>
    </row>
    <row r="34839" customFormat="false" ht="12.8" hidden="true" customHeight="false" outlineLevel="0" collapsed="false">
      <c r="A34839" s="0" t="s">
        <v>10531</v>
      </c>
      <c r="B34839" s="0" t="s">
        <v>3912</v>
      </c>
      <c r="C34839" s="0" t="n">
        <v>0.976511597633362</v>
      </c>
      <c r="D34839" s="0" t="n">
        <v>1</v>
      </c>
      <c r="E34839" s="4" t="n">
        <f aca="false">IF(C34839&gt;0.5,1,0)</f>
        <v>1</v>
      </c>
      <c r="F34839" s="4" t="n">
        <f aca="false">IF(D34839&lt;&gt;E34839,1,0)</f>
        <v>0</v>
      </c>
    </row>
    <row r="34840" customFormat="false" ht="12.8" hidden="true" customHeight="false" outlineLevel="0" collapsed="false">
      <c r="A34840" s="0" t="s">
        <v>2015</v>
      </c>
      <c r="B34840" s="0" t="s">
        <v>32631</v>
      </c>
      <c r="C34840" s="0" t="n">
        <v>0.0270665027201176</v>
      </c>
      <c r="D34840" s="0" t="n">
        <v>0</v>
      </c>
      <c r="E34840" s="4" t="n">
        <f aca="false">IF(C34840&gt;0.5,1,0)</f>
        <v>0</v>
      </c>
      <c r="F34840" s="4" t="n">
        <f aca="false">IF(D34840&lt;&gt;E34840,1,0)</f>
        <v>0</v>
      </c>
    </row>
    <row r="34841" customFormat="false" ht="12.8" hidden="true" customHeight="false" outlineLevel="0" collapsed="false">
      <c r="A34841" s="0" t="s">
        <v>32632</v>
      </c>
      <c r="B34841" s="0" t="s">
        <v>3691</v>
      </c>
      <c r="C34841" s="0" t="n">
        <v>0.0133334305137396</v>
      </c>
      <c r="D34841" s="0" t="n">
        <v>0</v>
      </c>
      <c r="E34841" s="4" t="n">
        <f aca="false">IF(C34841&gt;0.5,1,0)</f>
        <v>0</v>
      </c>
      <c r="F34841" s="4" t="n">
        <f aca="false">IF(D34841&lt;&gt;E34841,1,0)</f>
        <v>0</v>
      </c>
    </row>
    <row r="34842" customFormat="false" ht="12.8" hidden="true" customHeight="false" outlineLevel="0" collapsed="false">
      <c r="A34842" s="0" t="s">
        <v>30878</v>
      </c>
      <c r="B34842" s="0" t="s">
        <v>8696</v>
      </c>
      <c r="C34842" s="0" t="n">
        <v>0.964893341064453</v>
      </c>
      <c r="D34842" s="0" t="n">
        <v>1</v>
      </c>
      <c r="E34842" s="4" t="n">
        <f aca="false">IF(C34842&gt;0.5,1,0)</f>
        <v>1</v>
      </c>
      <c r="F34842" s="4" t="n">
        <f aca="false">IF(D34842&lt;&gt;E34842,1,0)</f>
        <v>0</v>
      </c>
    </row>
    <row r="34843" customFormat="false" ht="12.8" hidden="true" customHeight="false" outlineLevel="0" collapsed="false">
      <c r="A34843" s="0" t="s">
        <v>24608</v>
      </c>
      <c r="B34843" s="0" t="s">
        <v>3591</v>
      </c>
      <c r="C34843" s="0" t="n">
        <v>-0.0257742442190647</v>
      </c>
      <c r="D34843" s="0" t="n">
        <v>0</v>
      </c>
      <c r="E34843" s="4" t="n">
        <f aca="false">IF(C34843&gt;0.5,1,0)</f>
        <v>0</v>
      </c>
      <c r="F34843" s="4" t="n">
        <f aca="false">IF(D34843&lt;&gt;E34843,1,0)</f>
        <v>0</v>
      </c>
    </row>
    <row r="34844" customFormat="false" ht="12.8" hidden="true" customHeight="false" outlineLevel="0" collapsed="false">
      <c r="A34844" s="0" t="s">
        <v>31808</v>
      </c>
      <c r="B34844" s="0" t="s">
        <v>2486</v>
      </c>
      <c r="C34844" s="0" t="n">
        <v>0.0103023899719119</v>
      </c>
      <c r="D34844" s="0" t="n">
        <v>0</v>
      </c>
      <c r="E34844" s="4" t="n">
        <f aca="false">IF(C34844&gt;0.5,1,0)</f>
        <v>0</v>
      </c>
      <c r="F34844" s="4" t="n">
        <f aca="false">IF(D34844&lt;&gt;E34844,1,0)</f>
        <v>0</v>
      </c>
    </row>
    <row r="34845" customFormat="false" ht="12.8" hidden="true" customHeight="false" outlineLevel="0" collapsed="false">
      <c r="A34845" s="0" t="s">
        <v>17600</v>
      </c>
      <c r="B34845" s="0" t="s">
        <v>32633</v>
      </c>
      <c r="C34845" s="0" t="n">
        <v>-0.0241510085761547</v>
      </c>
      <c r="D34845" s="0" t="n">
        <v>0</v>
      </c>
      <c r="E34845" s="4" t="n">
        <f aca="false">IF(C34845&gt;0.5,1,0)</f>
        <v>0</v>
      </c>
      <c r="F34845" s="4" t="n">
        <f aca="false">IF(D34845&lt;&gt;E34845,1,0)</f>
        <v>0</v>
      </c>
    </row>
    <row r="34846" customFormat="false" ht="12.8" hidden="true" customHeight="false" outlineLevel="0" collapsed="false">
      <c r="A34846" s="0" t="s">
        <v>3361</v>
      </c>
      <c r="B34846" s="0" t="s">
        <v>19517</v>
      </c>
      <c r="C34846" s="0" t="n">
        <v>-0.0366551838815212</v>
      </c>
      <c r="D34846" s="0" t="n">
        <v>0</v>
      </c>
      <c r="E34846" s="4" t="n">
        <f aca="false">IF(C34846&gt;0.5,1,0)</f>
        <v>0</v>
      </c>
      <c r="F34846" s="4" t="n">
        <f aca="false">IF(D34846&lt;&gt;E34846,1,0)</f>
        <v>0</v>
      </c>
    </row>
    <row r="34847" customFormat="false" ht="12.8" hidden="false" customHeight="false" outlineLevel="0" collapsed="false">
      <c r="A34847" s="0" t="s">
        <v>17792</v>
      </c>
      <c r="B34847" s="0" t="s">
        <v>32634</v>
      </c>
      <c r="C34847" s="0" t="n">
        <v>0.830345392227173</v>
      </c>
      <c r="D34847" s="0" t="n">
        <v>0</v>
      </c>
      <c r="E34847" s="4" t="n">
        <f aca="false">IF(C34847&gt;0.5,1,0)</f>
        <v>1</v>
      </c>
      <c r="F34847" s="4" t="n">
        <f aca="false">IF(D34847&lt;&gt;E34847,1,0)</f>
        <v>1</v>
      </c>
    </row>
    <row r="34848" customFormat="false" ht="12.8" hidden="true" customHeight="false" outlineLevel="0" collapsed="false">
      <c r="A34848" s="0" t="s">
        <v>3346</v>
      </c>
      <c r="B34848" s="0" t="s">
        <v>32635</v>
      </c>
      <c r="C34848" s="0" t="n">
        <v>0.333113044500351</v>
      </c>
      <c r="D34848" s="0" t="n">
        <v>0</v>
      </c>
      <c r="E34848" s="4" t="n">
        <f aca="false">IF(C34848&gt;0.5,1,0)</f>
        <v>0</v>
      </c>
      <c r="F34848" s="4" t="n">
        <f aca="false">IF(D34848&lt;&gt;E34848,1,0)</f>
        <v>0</v>
      </c>
    </row>
    <row r="34849" customFormat="false" ht="12.8" hidden="false" customHeight="false" outlineLevel="0" collapsed="false">
      <c r="A34849" s="0" t="s">
        <v>21838</v>
      </c>
      <c r="B34849" s="0" t="s">
        <v>8955</v>
      </c>
      <c r="C34849" s="0" t="n">
        <v>0.537910878658295</v>
      </c>
      <c r="D34849" s="0" t="n">
        <v>0</v>
      </c>
      <c r="E34849" s="4" t="n">
        <f aca="false">IF(C34849&gt;0.5,1,0)</f>
        <v>1</v>
      </c>
      <c r="F34849" s="4" t="n">
        <f aca="false">IF(D34849&lt;&gt;E34849,1,0)</f>
        <v>1</v>
      </c>
    </row>
    <row r="34850" customFormat="false" ht="12.8" hidden="true" customHeight="false" outlineLevel="0" collapsed="false">
      <c r="A34850" s="0" t="s">
        <v>24459</v>
      </c>
      <c r="B34850" s="0" t="s">
        <v>490</v>
      </c>
      <c r="C34850" s="0" t="n">
        <v>0.0200818181037903</v>
      </c>
      <c r="D34850" s="0" t="n">
        <v>0</v>
      </c>
      <c r="E34850" s="4" t="n">
        <f aca="false">IF(C34850&gt;0.5,1,0)</f>
        <v>0</v>
      </c>
      <c r="F34850" s="4" t="n">
        <f aca="false">IF(D34850&lt;&gt;E34850,1,0)</f>
        <v>0</v>
      </c>
    </row>
    <row r="34851" customFormat="false" ht="12.8" hidden="true" customHeight="false" outlineLevel="0" collapsed="false">
      <c r="A34851" s="0" t="s">
        <v>19350</v>
      </c>
      <c r="B34851" s="0" t="s">
        <v>7725</v>
      </c>
      <c r="C34851" s="0" t="n">
        <v>-0.0384665764868259</v>
      </c>
      <c r="D34851" s="0" t="n">
        <v>0</v>
      </c>
      <c r="E34851" s="4" t="n">
        <f aca="false">IF(C34851&gt;0.5,1,0)</f>
        <v>0</v>
      </c>
      <c r="F34851" s="4" t="n">
        <f aca="false">IF(D34851&lt;&gt;E34851,1,0)</f>
        <v>0</v>
      </c>
    </row>
    <row r="34852" customFormat="false" ht="12.8" hidden="true" customHeight="false" outlineLevel="0" collapsed="false">
      <c r="A34852" s="0" t="s">
        <v>32636</v>
      </c>
      <c r="B34852" s="0" t="s">
        <v>4477</v>
      </c>
      <c r="C34852" s="0" t="n">
        <v>-0.0279484055936337</v>
      </c>
      <c r="D34852" s="0" t="n">
        <v>0</v>
      </c>
      <c r="E34852" s="4" t="n">
        <f aca="false">IF(C34852&gt;0.5,1,0)</f>
        <v>0</v>
      </c>
      <c r="F34852" s="4" t="n">
        <f aca="false">IF(D34852&lt;&gt;E34852,1,0)</f>
        <v>0</v>
      </c>
    </row>
    <row r="34853" customFormat="false" ht="12.8" hidden="true" customHeight="false" outlineLevel="0" collapsed="false">
      <c r="A34853" s="0" t="s">
        <v>23061</v>
      </c>
      <c r="B34853" s="0" t="s">
        <v>31100</v>
      </c>
      <c r="C34853" s="0" t="n">
        <v>-0.00945463217794895</v>
      </c>
      <c r="D34853" s="0" t="n">
        <v>0</v>
      </c>
      <c r="E34853" s="4" t="n">
        <f aca="false">IF(C34853&gt;0.5,1,0)</f>
        <v>0</v>
      </c>
      <c r="F34853" s="4" t="n">
        <f aca="false">IF(D34853&lt;&gt;E34853,1,0)</f>
        <v>0</v>
      </c>
    </row>
    <row r="34854" customFormat="false" ht="12.8" hidden="true" customHeight="false" outlineLevel="0" collapsed="false">
      <c r="A34854" s="0" t="s">
        <v>26552</v>
      </c>
      <c r="B34854" s="0" t="s">
        <v>31776</v>
      </c>
      <c r="C34854" s="0" t="n">
        <v>0.0166926048696041</v>
      </c>
      <c r="D34854" s="0" t="n">
        <v>0</v>
      </c>
      <c r="E34854" s="4" t="n">
        <f aca="false">IF(C34854&gt;0.5,1,0)</f>
        <v>0</v>
      </c>
      <c r="F34854" s="4" t="n">
        <f aca="false">IF(D34854&lt;&gt;E34854,1,0)</f>
        <v>0</v>
      </c>
    </row>
    <row r="34855" customFormat="false" ht="12.8" hidden="true" customHeight="false" outlineLevel="0" collapsed="false">
      <c r="A34855" s="0" t="s">
        <v>19413</v>
      </c>
      <c r="B34855" s="0" t="s">
        <v>30653</v>
      </c>
      <c r="C34855" s="0" t="n">
        <v>-0.0325948782265186</v>
      </c>
      <c r="D34855" s="0" t="n">
        <v>0</v>
      </c>
      <c r="E34855" s="4" t="n">
        <f aca="false">IF(C34855&gt;0.5,1,0)</f>
        <v>0</v>
      </c>
      <c r="F34855" s="4" t="n">
        <f aca="false">IF(D34855&lt;&gt;E34855,1,0)</f>
        <v>0</v>
      </c>
    </row>
    <row r="34856" customFormat="false" ht="12.8" hidden="true" customHeight="false" outlineLevel="0" collapsed="false">
      <c r="A34856" s="0" t="s">
        <v>19406</v>
      </c>
      <c r="B34856" s="0" t="s">
        <v>13009</v>
      </c>
      <c r="C34856" s="0" t="n">
        <v>0.0449432134628296</v>
      </c>
      <c r="D34856" s="0" t="n">
        <v>0</v>
      </c>
      <c r="E34856" s="4" t="n">
        <f aca="false">IF(C34856&gt;0.5,1,0)</f>
        <v>0</v>
      </c>
      <c r="F34856" s="4" t="n">
        <f aca="false">IF(D34856&lt;&gt;E34856,1,0)</f>
        <v>0</v>
      </c>
    </row>
    <row r="34857" customFormat="false" ht="12.8" hidden="true" customHeight="false" outlineLevel="0" collapsed="false">
      <c r="A34857" s="0" t="s">
        <v>25903</v>
      </c>
      <c r="B34857" s="0" t="s">
        <v>2210</v>
      </c>
      <c r="C34857" s="0" t="n">
        <v>0.005342161282897</v>
      </c>
      <c r="D34857" s="0" t="n">
        <v>0</v>
      </c>
      <c r="E34857" s="4" t="n">
        <f aca="false">IF(C34857&gt;0.5,1,0)</f>
        <v>0</v>
      </c>
      <c r="F34857" s="4" t="n">
        <f aca="false">IF(D34857&lt;&gt;E34857,1,0)</f>
        <v>0</v>
      </c>
    </row>
    <row r="34858" customFormat="false" ht="12.8" hidden="true" customHeight="false" outlineLevel="0" collapsed="false">
      <c r="A34858" s="0" t="s">
        <v>32637</v>
      </c>
      <c r="B34858" s="0" t="s">
        <v>3393</v>
      </c>
      <c r="C34858" s="0" t="n">
        <v>-0.0324222408235073</v>
      </c>
      <c r="D34858" s="0" t="n">
        <v>0</v>
      </c>
      <c r="E34858" s="4" t="n">
        <f aca="false">IF(C34858&gt;0.5,1,0)</f>
        <v>0</v>
      </c>
      <c r="F34858" s="4" t="n">
        <f aca="false">IF(D34858&lt;&gt;E34858,1,0)</f>
        <v>0</v>
      </c>
    </row>
    <row r="34859" customFormat="false" ht="12.8" hidden="true" customHeight="false" outlineLevel="0" collapsed="false">
      <c r="A34859" s="0" t="s">
        <v>2626</v>
      </c>
      <c r="B34859" s="0" t="s">
        <v>26030</v>
      </c>
      <c r="C34859" s="0" t="n">
        <v>0.00364196021109819</v>
      </c>
      <c r="D34859" s="0" t="n">
        <v>0</v>
      </c>
      <c r="E34859" s="4" t="n">
        <f aca="false">IF(C34859&gt;0.5,1,0)</f>
        <v>0</v>
      </c>
      <c r="F34859" s="4" t="n">
        <f aca="false">IF(D34859&lt;&gt;E34859,1,0)</f>
        <v>0</v>
      </c>
    </row>
    <row r="34860" customFormat="false" ht="12.8" hidden="true" customHeight="false" outlineLevel="0" collapsed="false">
      <c r="A34860" s="0" t="s">
        <v>19737</v>
      </c>
      <c r="B34860" s="0" t="s">
        <v>4833</v>
      </c>
      <c r="C34860" s="0" t="n">
        <v>0.0153146907687187</v>
      </c>
      <c r="D34860" s="0" t="n">
        <v>0</v>
      </c>
      <c r="E34860" s="4" t="n">
        <f aca="false">IF(C34860&gt;0.5,1,0)</f>
        <v>0</v>
      </c>
      <c r="F34860" s="4" t="n">
        <f aca="false">IF(D34860&lt;&gt;E34860,1,0)</f>
        <v>0</v>
      </c>
    </row>
    <row r="34861" customFormat="false" ht="12.8" hidden="true" customHeight="false" outlineLevel="0" collapsed="false">
      <c r="A34861" s="0" t="s">
        <v>32638</v>
      </c>
      <c r="B34861" s="0" t="s">
        <v>2125</v>
      </c>
      <c r="C34861" s="0" t="n">
        <v>0.035484753549099</v>
      </c>
      <c r="D34861" s="0" t="n">
        <v>0</v>
      </c>
      <c r="E34861" s="4" t="n">
        <f aca="false">IF(C34861&gt;0.5,1,0)</f>
        <v>0</v>
      </c>
      <c r="F34861" s="4" t="n">
        <f aca="false">IF(D34861&lt;&gt;E34861,1,0)</f>
        <v>0</v>
      </c>
    </row>
    <row r="34862" customFormat="false" ht="12.8" hidden="true" customHeight="false" outlineLevel="0" collapsed="false">
      <c r="A34862" s="0" t="s">
        <v>32639</v>
      </c>
      <c r="B34862" s="0" t="s">
        <v>32640</v>
      </c>
      <c r="C34862" s="0" t="n">
        <v>0.00114427600055933</v>
      </c>
      <c r="D34862" s="0" t="n">
        <v>0</v>
      </c>
      <c r="E34862" s="4" t="n">
        <f aca="false">IF(C34862&gt;0.5,1,0)</f>
        <v>0</v>
      </c>
      <c r="F34862" s="4" t="n">
        <f aca="false">IF(D34862&lt;&gt;E34862,1,0)</f>
        <v>0</v>
      </c>
    </row>
    <row r="34863" customFormat="false" ht="12.8" hidden="true" customHeight="false" outlineLevel="0" collapsed="false">
      <c r="A34863" s="0" t="s">
        <v>23451</v>
      </c>
      <c r="B34863" s="0" t="s">
        <v>20442</v>
      </c>
      <c r="C34863" s="0" t="n">
        <v>0.841398596763611</v>
      </c>
      <c r="D34863" s="0" t="n">
        <v>1</v>
      </c>
      <c r="E34863" s="4" t="n">
        <f aca="false">IF(C34863&gt;0.5,1,0)</f>
        <v>1</v>
      </c>
      <c r="F34863" s="4" t="n">
        <f aca="false">IF(D34863&lt;&gt;E34863,1,0)</f>
        <v>0</v>
      </c>
    </row>
    <row r="34864" customFormat="false" ht="12.8" hidden="true" customHeight="false" outlineLevel="0" collapsed="false">
      <c r="A34864" s="0" t="s">
        <v>11248</v>
      </c>
      <c r="B34864" s="0" t="s">
        <v>30774</v>
      </c>
      <c r="C34864" s="0" t="n">
        <v>0.984935522079468</v>
      </c>
      <c r="D34864" s="0" t="n">
        <v>1</v>
      </c>
      <c r="E34864" s="4" t="n">
        <f aca="false">IF(C34864&gt;0.5,1,0)</f>
        <v>1</v>
      </c>
      <c r="F34864" s="4" t="n">
        <f aca="false">IF(D34864&lt;&gt;E34864,1,0)</f>
        <v>0</v>
      </c>
    </row>
    <row r="34865" customFormat="false" ht="12.8" hidden="true" customHeight="false" outlineLevel="0" collapsed="false">
      <c r="A34865" s="0" t="s">
        <v>8241</v>
      </c>
      <c r="B34865" s="0" t="s">
        <v>32641</v>
      </c>
      <c r="C34865" s="0" t="n">
        <v>0.977598309516907</v>
      </c>
      <c r="D34865" s="0" t="n">
        <v>1</v>
      </c>
      <c r="E34865" s="4" t="n">
        <f aca="false">IF(C34865&gt;0.5,1,0)</f>
        <v>1</v>
      </c>
      <c r="F34865" s="4" t="n">
        <f aca="false">IF(D34865&lt;&gt;E34865,1,0)</f>
        <v>0</v>
      </c>
    </row>
    <row r="34866" customFormat="false" ht="12.8" hidden="true" customHeight="false" outlineLevel="0" collapsed="false">
      <c r="A34866" s="0" t="s">
        <v>8187</v>
      </c>
      <c r="B34866" s="0" t="s">
        <v>19061</v>
      </c>
      <c r="C34866" s="0" t="n">
        <v>0.796831965446472</v>
      </c>
      <c r="D34866" s="0" t="n">
        <v>1</v>
      </c>
      <c r="E34866" s="4" t="n">
        <f aca="false">IF(C34866&gt;0.5,1,0)</f>
        <v>1</v>
      </c>
      <c r="F34866" s="4" t="n">
        <f aca="false">IF(D34866&lt;&gt;E34866,1,0)</f>
        <v>0</v>
      </c>
    </row>
    <row r="34867" customFormat="false" ht="12.8" hidden="true" customHeight="false" outlineLevel="0" collapsed="false">
      <c r="A34867" s="0" t="s">
        <v>2818</v>
      </c>
      <c r="B34867" s="0" t="s">
        <v>19860</v>
      </c>
      <c r="C34867" s="0" t="n">
        <v>-0.0459544956684113</v>
      </c>
      <c r="D34867" s="0" t="n">
        <v>0</v>
      </c>
      <c r="E34867" s="4" t="n">
        <f aca="false">IF(C34867&gt;0.5,1,0)</f>
        <v>0</v>
      </c>
      <c r="F34867" s="4" t="n">
        <f aca="false">IF(D34867&lt;&gt;E34867,1,0)</f>
        <v>0</v>
      </c>
    </row>
    <row r="34868" customFormat="false" ht="12.8" hidden="true" customHeight="false" outlineLevel="0" collapsed="false">
      <c r="A34868" s="0" t="s">
        <v>32642</v>
      </c>
      <c r="B34868" s="0" t="s">
        <v>18416</v>
      </c>
      <c r="C34868" s="0" t="n">
        <v>0.0586771667003632</v>
      </c>
      <c r="D34868" s="0" t="n">
        <v>1</v>
      </c>
      <c r="E34868" s="4" t="n">
        <f aca="false">IF(C34868&gt;0.5,1,0)</f>
        <v>0</v>
      </c>
      <c r="F34868" s="4" t="n">
        <f aca="false">IF(D34868&lt;&gt;E34868,1,0)</f>
        <v>1</v>
      </c>
    </row>
    <row r="34869" customFormat="false" ht="12.8" hidden="true" customHeight="false" outlineLevel="0" collapsed="false">
      <c r="A34869" s="0" t="s">
        <v>19486</v>
      </c>
      <c r="B34869" s="0" t="s">
        <v>32643</v>
      </c>
      <c r="C34869" s="0" t="n">
        <v>0.504132390022278</v>
      </c>
      <c r="D34869" s="0" t="n">
        <v>1</v>
      </c>
      <c r="E34869" s="4" t="n">
        <f aca="false">IF(C34869&gt;0.5,1,0)</f>
        <v>1</v>
      </c>
      <c r="F34869" s="4" t="n">
        <f aca="false">IF(D34869&lt;&gt;E34869,1,0)</f>
        <v>0</v>
      </c>
    </row>
    <row r="34870" customFormat="false" ht="12.8" hidden="true" customHeight="false" outlineLevel="0" collapsed="false">
      <c r="A34870" s="0" t="s">
        <v>29574</v>
      </c>
      <c r="B34870" s="0" t="s">
        <v>16931</v>
      </c>
      <c r="C34870" s="0" t="n">
        <v>0.988522350788116</v>
      </c>
      <c r="D34870" s="0" t="n">
        <v>1</v>
      </c>
      <c r="E34870" s="4" t="n">
        <f aca="false">IF(C34870&gt;0.5,1,0)</f>
        <v>1</v>
      </c>
      <c r="F34870" s="4" t="n">
        <f aca="false">IF(D34870&lt;&gt;E34870,1,0)</f>
        <v>0</v>
      </c>
    </row>
    <row r="34871" customFormat="false" ht="12.8" hidden="true" customHeight="false" outlineLevel="0" collapsed="false">
      <c r="A34871" s="0" t="s">
        <v>21987</v>
      </c>
      <c r="B34871" s="0" t="s">
        <v>16982</v>
      </c>
      <c r="C34871" s="0" t="n">
        <v>-0.0249631218612194</v>
      </c>
      <c r="D34871" s="0" t="n">
        <v>0</v>
      </c>
      <c r="E34871" s="4" t="n">
        <f aca="false">IF(C34871&gt;0.5,1,0)</f>
        <v>0</v>
      </c>
      <c r="F34871" s="4" t="n">
        <f aca="false">IF(D34871&lt;&gt;E34871,1,0)</f>
        <v>0</v>
      </c>
    </row>
    <row r="34872" customFormat="false" ht="12.8" hidden="true" customHeight="false" outlineLevel="0" collapsed="false">
      <c r="A34872" s="0" t="s">
        <v>26304</v>
      </c>
      <c r="B34872" s="0" t="s">
        <v>21948</v>
      </c>
      <c r="C34872" s="0" t="n">
        <v>0.094682589173317</v>
      </c>
      <c r="D34872" s="0" t="n">
        <v>0</v>
      </c>
      <c r="E34872" s="4" t="n">
        <f aca="false">IF(C34872&gt;0.5,1,0)</f>
        <v>0</v>
      </c>
      <c r="F34872" s="4" t="n">
        <f aca="false">IF(D34872&lt;&gt;E34872,1,0)</f>
        <v>0</v>
      </c>
    </row>
    <row r="34873" customFormat="false" ht="12.8" hidden="true" customHeight="false" outlineLevel="0" collapsed="false">
      <c r="A34873" s="0" t="s">
        <v>32644</v>
      </c>
      <c r="B34873" s="0" t="s">
        <v>20607</v>
      </c>
      <c r="C34873" s="0" t="n">
        <v>0.978679299354553</v>
      </c>
      <c r="D34873" s="0" t="n">
        <v>1</v>
      </c>
      <c r="E34873" s="4" t="n">
        <f aca="false">IF(C34873&gt;0.5,1,0)</f>
        <v>1</v>
      </c>
      <c r="F34873" s="4" t="n">
        <f aca="false">IF(D34873&lt;&gt;E34873,1,0)</f>
        <v>0</v>
      </c>
    </row>
    <row r="34874" customFormat="false" ht="12.8" hidden="true" customHeight="false" outlineLevel="0" collapsed="false">
      <c r="A34874" s="0" t="s">
        <v>22398</v>
      </c>
      <c r="B34874" s="0" t="s">
        <v>4520</v>
      </c>
      <c r="C34874" s="0" t="n">
        <v>0.98218297958374</v>
      </c>
      <c r="D34874" s="0" t="n">
        <v>1</v>
      </c>
      <c r="E34874" s="4" t="n">
        <f aca="false">IF(C34874&gt;0.5,1,0)</f>
        <v>1</v>
      </c>
      <c r="F34874" s="4" t="n">
        <f aca="false">IF(D34874&lt;&gt;E34874,1,0)</f>
        <v>0</v>
      </c>
    </row>
    <row r="34875" customFormat="false" ht="12.8" hidden="true" customHeight="false" outlineLevel="0" collapsed="false">
      <c r="A34875" s="0" t="s">
        <v>31879</v>
      </c>
      <c r="B34875" s="0" t="s">
        <v>32645</v>
      </c>
      <c r="C34875" s="0" t="n">
        <v>0.849554419517517</v>
      </c>
      <c r="D34875" s="0" t="n">
        <v>1</v>
      </c>
      <c r="E34875" s="4" t="n">
        <f aca="false">IF(C34875&gt;0.5,1,0)</f>
        <v>1</v>
      </c>
      <c r="F34875" s="4" t="n">
        <f aca="false">IF(D34875&lt;&gt;E34875,1,0)</f>
        <v>0</v>
      </c>
    </row>
    <row r="34876" customFormat="false" ht="12.8" hidden="true" customHeight="false" outlineLevel="0" collapsed="false">
      <c r="A34876" s="0" t="s">
        <v>32646</v>
      </c>
      <c r="B34876" s="0" t="s">
        <v>32647</v>
      </c>
      <c r="C34876" s="0" t="n">
        <v>-0.00877766869962215</v>
      </c>
      <c r="D34876" s="0" t="n">
        <v>0</v>
      </c>
      <c r="E34876" s="4" t="n">
        <f aca="false">IF(C34876&gt;0.5,1,0)</f>
        <v>0</v>
      </c>
      <c r="F34876" s="4" t="n">
        <f aca="false">IF(D34876&lt;&gt;E34876,1,0)</f>
        <v>0</v>
      </c>
    </row>
    <row r="34877" customFormat="false" ht="12.8" hidden="true" customHeight="false" outlineLevel="0" collapsed="false">
      <c r="A34877" s="0" t="s">
        <v>17937</v>
      </c>
      <c r="B34877" s="0" t="s">
        <v>15239</v>
      </c>
      <c r="C34877" s="0" t="n">
        <v>0.0875644162297249</v>
      </c>
      <c r="D34877" s="0" t="n">
        <v>0</v>
      </c>
      <c r="E34877" s="4" t="n">
        <f aca="false">IF(C34877&gt;0.5,1,0)</f>
        <v>0</v>
      </c>
      <c r="F34877" s="4" t="n">
        <f aca="false">IF(D34877&lt;&gt;E34877,1,0)</f>
        <v>0</v>
      </c>
    </row>
    <row r="34878" customFormat="false" ht="12.8" hidden="true" customHeight="false" outlineLevel="0" collapsed="false">
      <c r="A34878" s="0" t="s">
        <v>25077</v>
      </c>
      <c r="B34878" s="0" t="s">
        <v>21317</v>
      </c>
      <c r="C34878" s="0" t="n">
        <v>0.979741513729095</v>
      </c>
      <c r="D34878" s="0" t="n">
        <v>1</v>
      </c>
      <c r="E34878" s="4" t="n">
        <f aca="false">IF(C34878&gt;0.5,1,0)</f>
        <v>1</v>
      </c>
      <c r="F34878" s="4" t="n">
        <f aca="false">IF(D34878&lt;&gt;E34878,1,0)</f>
        <v>0</v>
      </c>
    </row>
    <row r="34879" customFormat="false" ht="12.8" hidden="true" customHeight="false" outlineLevel="0" collapsed="false">
      <c r="A34879" s="0" t="s">
        <v>32648</v>
      </c>
      <c r="B34879" s="0" t="s">
        <v>8232</v>
      </c>
      <c r="C34879" s="0" t="n">
        <v>0.0810816511511803</v>
      </c>
      <c r="D34879" s="0" t="n">
        <v>0</v>
      </c>
      <c r="E34879" s="4" t="n">
        <f aca="false">IF(C34879&gt;0.5,1,0)</f>
        <v>0</v>
      </c>
      <c r="F34879" s="4" t="n">
        <f aca="false">IF(D34879&lt;&gt;E34879,1,0)</f>
        <v>0</v>
      </c>
    </row>
    <row r="34880" customFormat="false" ht="12.8" hidden="true" customHeight="false" outlineLevel="0" collapsed="false">
      <c r="A34880" s="0" t="s">
        <v>5263</v>
      </c>
      <c r="B34880" s="0" t="s">
        <v>6869</v>
      </c>
      <c r="C34880" s="0" t="n">
        <v>0.0804208517074585</v>
      </c>
      <c r="D34880" s="0" t="n">
        <v>0</v>
      </c>
      <c r="E34880" s="4" t="n">
        <f aca="false">IF(C34880&gt;0.5,1,0)</f>
        <v>0</v>
      </c>
      <c r="F34880" s="4" t="n">
        <f aca="false">IF(D34880&lt;&gt;E34880,1,0)</f>
        <v>0</v>
      </c>
    </row>
    <row r="34881" customFormat="false" ht="12.8" hidden="true" customHeight="false" outlineLevel="0" collapsed="false">
      <c r="A34881" s="0" t="s">
        <v>841</v>
      </c>
      <c r="B34881" s="0" t="s">
        <v>17006</v>
      </c>
      <c r="C34881" s="0" t="n">
        <v>0.973774313926697</v>
      </c>
      <c r="D34881" s="0" t="n">
        <v>1</v>
      </c>
      <c r="E34881" s="4" t="n">
        <f aca="false">IF(C34881&gt;0.5,1,0)</f>
        <v>1</v>
      </c>
      <c r="F34881" s="4" t="n">
        <f aca="false">IF(D34881&lt;&gt;E34881,1,0)</f>
        <v>0</v>
      </c>
    </row>
    <row r="34882" customFormat="false" ht="12.8" hidden="true" customHeight="false" outlineLevel="0" collapsed="false">
      <c r="A34882" s="0" t="s">
        <v>3112</v>
      </c>
      <c r="B34882" s="0" t="s">
        <v>30858</v>
      </c>
      <c r="C34882" s="0" t="n">
        <v>0.0542361177504063</v>
      </c>
      <c r="D34882" s="0" t="n">
        <v>0</v>
      </c>
      <c r="E34882" s="4" t="n">
        <f aca="false">IF(C34882&gt;0.5,1,0)</f>
        <v>0</v>
      </c>
      <c r="F34882" s="4" t="n">
        <f aca="false">IF(D34882&lt;&gt;E34882,1,0)</f>
        <v>0</v>
      </c>
    </row>
    <row r="34883" customFormat="false" ht="12.8" hidden="true" customHeight="false" outlineLevel="0" collapsed="false">
      <c r="A34883" s="0" t="s">
        <v>8589</v>
      </c>
      <c r="B34883" s="0" t="s">
        <v>25258</v>
      </c>
      <c r="C34883" s="0" t="n">
        <v>-0.0628742650151253</v>
      </c>
      <c r="D34883" s="0" t="n">
        <v>0</v>
      </c>
      <c r="E34883" s="4" t="n">
        <f aca="false">IF(C34883&gt;0.5,1,0)</f>
        <v>0</v>
      </c>
      <c r="F34883" s="4" t="n">
        <f aca="false">IF(D34883&lt;&gt;E34883,1,0)</f>
        <v>0</v>
      </c>
    </row>
    <row r="34884" customFormat="false" ht="12.8" hidden="true" customHeight="false" outlineLevel="0" collapsed="false">
      <c r="A34884" s="0" t="s">
        <v>6727</v>
      </c>
      <c r="B34884" s="0" t="s">
        <v>2692</v>
      </c>
      <c r="C34884" s="0" t="n">
        <v>0.0251470915973186</v>
      </c>
      <c r="D34884" s="0" t="n">
        <v>0</v>
      </c>
      <c r="E34884" s="4" t="n">
        <f aca="false">IF(C34884&gt;0.5,1,0)</f>
        <v>0</v>
      </c>
      <c r="F34884" s="4" t="n">
        <f aca="false">IF(D34884&lt;&gt;E34884,1,0)</f>
        <v>0</v>
      </c>
    </row>
    <row r="34885" customFormat="false" ht="12.8" hidden="true" customHeight="false" outlineLevel="0" collapsed="false">
      <c r="A34885" s="0" t="s">
        <v>17489</v>
      </c>
      <c r="B34885" s="0" t="s">
        <v>28726</v>
      </c>
      <c r="C34885" s="0" t="n">
        <v>0.0239823758602142</v>
      </c>
      <c r="D34885" s="0" t="n">
        <v>0</v>
      </c>
      <c r="E34885" s="4" t="n">
        <f aca="false">IF(C34885&gt;0.5,1,0)</f>
        <v>0</v>
      </c>
      <c r="F34885" s="4" t="n">
        <f aca="false">IF(D34885&lt;&gt;E34885,1,0)</f>
        <v>0</v>
      </c>
    </row>
    <row r="34886" customFormat="false" ht="12.8" hidden="true" customHeight="false" outlineLevel="0" collapsed="false">
      <c r="A34886" s="0" t="s">
        <v>31634</v>
      </c>
      <c r="B34886" s="0" t="s">
        <v>32649</v>
      </c>
      <c r="C34886" s="0" t="n">
        <v>-0.00570710003376007</v>
      </c>
      <c r="D34886" s="0" t="n">
        <v>0</v>
      </c>
      <c r="E34886" s="4" t="n">
        <f aca="false">IF(C34886&gt;0.5,1,0)</f>
        <v>0</v>
      </c>
      <c r="F34886" s="4" t="n">
        <f aca="false">IF(D34886&lt;&gt;E34886,1,0)</f>
        <v>0</v>
      </c>
    </row>
    <row r="34887" customFormat="false" ht="12.8" hidden="true" customHeight="false" outlineLevel="0" collapsed="false">
      <c r="A34887" s="0" t="s">
        <v>1844</v>
      </c>
      <c r="B34887" s="0" t="s">
        <v>17965</v>
      </c>
      <c r="C34887" s="0" t="n">
        <v>-0.00610724091529846</v>
      </c>
      <c r="D34887" s="0" t="n">
        <v>0</v>
      </c>
      <c r="E34887" s="4" t="n">
        <f aca="false">IF(C34887&gt;0.5,1,0)</f>
        <v>0</v>
      </c>
      <c r="F34887" s="4" t="n">
        <f aca="false">IF(D34887&lt;&gt;E34887,1,0)</f>
        <v>0</v>
      </c>
    </row>
    <row r="34888" customFormat="false" ht="12.8" hidden="true" customHeight="false" outlineLevel="0" collapsed="false">
      <c r="A34888" s="0" t="s">
        <v>12429</v>
      </c>
      <c r="B34888" s="0" t="s">
        <v>26332</v>
      </c>
      <c r="C34888" s="0" t="n">
        <v>0.936993658542633</v>
      </c>
      <c r="D34888" s="0" t="n">
        <v>1</v>
      </c>
      <c r="E34888" s="4" t="n">
        <f aca="false">IF(C34888&gt;0.5,1,0)</f>
        <v>1</v>
      </c>
      <c r="F34888" s="4" t="n">
        <f aca="false">IF(D34888&lt;&gt;E34888,1,0)</f>
        <v>0</v>
      </c>
    </row>
    <row r="34889" customFormat="false" ht="12.8" hidden="true" customHeight="false" outlineLevel="0" collapsed="false">
      <c r="A34889" s="0" t="s">
        <v>5063</v>
      </c>
      <c r="B34889" s="0" t="s">
        <v>30615</v>
      </c>
      <c r="C34889" s="0" t="n">
        <v>-0.0451106503605843</v>
      </c>
      <c r="D34889" s="0" t="n">
        <v>0</v>
      </c>
      <c r="E34889" s="4" t="n">
        <f aca="false">IF(C34889&gt;0.5,1,0)</f>
        <v>0</v>
      </c>
      <c r="F34889" s="4" t="n">
        <f aca="false">IF(D34889&lt;&gt;E34889,1,0)</f>
        <v>0</v>
      </c>
    </row>
    <row r="34890" customFormat="false" ht="12.8" hidden="true" customHeight="false" outlineLevel="0" collapsed="false">
      <c r="A34890" s="0" t="s">
        <v>5343</v>
      </c>
      <c r="B34890" s="0" t="s">
        <v>21349</v>
      </c>
      <c r="C34890" s="0" t="n">
        <v>-0.0340780690312386</v>
      </c>
      <c r="D34890" s="0" t="n">
        <v>0</v>
      </c>
      <c r="E34890" s="4" t="n">
        <f aca="false">IF(C34890&gt;0.5,1,0)</f>
        <v>0</v>
      </c>
      <c r="F34890" s="4" t="n">
        <f aca="false">IF(D34890&lt;&gt;E34890,1,0)</f>
        <v>0</v>
      </c>
    </row>
    <row r="34891" customFormat="false" ht="12.8" hidden="true" customHeight="false" outlineLevel="0" collapsed="false">
      <c r="A34891" s="0" t="s">
        <v>12492</v>
      </c>
      <c r="B34891" s="0" t="s">
        <v>19586</v>
      </c>
      <c r="C34891" s="0" t="n">
        <v>0.0711635500192642</v>
      </c>
      <c r="D34891" s="0" t="n">
        <v>0</v>
      </c>
      <c r="E34891" s="4" t="n">
        <f aca="false">IF(C34891&gt;0.5,1,0)</f>
        <v>0</v>
      </c>
      <c r="F34891" s="4" t="n">
        <f aca="false">IF(D34891&lt;&gt;E34891,1,0)</f>
        <v>0</v>
      </c>
    </row>
    <row r="34892" customFormat="false" ht="12.8" hidden="true" customHeight="false" outlineLevel="0" collapsed="false">
      <c r="A34892" s="0" t="s">
        <v>16688</v>
      </c>
      <c r="B34892" s="0" t="s">
        <v>31113</v>
      </c>
      <c r="C34892" s="0" t="n">
        <v>0.00208533462136984</v>
      </c>
      <c r="D34892" s="0" t="n">
        <v>0</v>
      </c>
      <c r="E34892" s="4" t="n">
        <f aca="false">IF(C34892&gt;0.5,1,0)</f>
        <v>0</v>
      </c>
      <c r="F34892" s="4" t="n">
        <f aca="false">IF(D34892&lt;&gt;E34892,1,0)</f>
        <v>0</v>
      </c>
    </row>
    <row r="34893" customFormat="false" ht="12.8" hidden="true" customHeight="false" outlineLevel="0" collapsed="false">
      <c r="A34893" s="0" t="s">
        <v>19443</v>
      </c>
      <c r="B34893" s="0" t="s">
        <v>12754</v>
      </c>
      <c r="C34893" s="0" t="n">
        <v>0.444616913795471</v>
      </c>
      <c r="D34893" s="0" t="n">
        <v>0</v>
      </c>
      <c r="E34893" s="4" t="n">
        <f aca="false">IF(C34893&gt;0.5,1,0)</f>
        <v>0</v>
      </c>
      <c r="F34893" s="4" t="n">
        <f aca="false">IF(D34893&lt;&gt;E34893,1,0)</f>
        <v>0</v>
      </c>
    </row>
    <row r="34894" customFormat="false" ht="12.8" hidden="true" customHeight="false" outlineLevel="0" collapsed="false">
      <c r="A34894" s="0" t="s">
        <v>32650</v>
      </c>
      <c r="B34894" s="0" t="s">
        <v>26080</v>
      </c>
      <c r="C34894" s="0" t="n">
        <v>0.377642393112183</v>
      </c>
      <c r="D34894" s="0" t="n">
        <v>1</v>
      </c>
      <c r="E34894" s="4" t="n">
        <f aca="false">IF(C34894&gt;0.5,1,0)</f>
        <v>0</v>
      </c>
      <c r="F34894" s="4" t="n">
        <f aca="false">IF(D34894&lt;&gt;E34894,1,0)</f>
        <v>1</v>
      </c>
    </row>
    <row r="34895" customFormat="false" ht="12.8" hidden="true" customHeight="false" outlineLevel="0" collapsed="false">
      <c r="A34895" s="0" t="s">
        <v>32651</v>
      </c>
      <c r="B34895" s="0" t="s">
        <v>3906</v>
      </c>
      <c r="C34895" s="0" t="n">
        <v>-0.0156160807237029</v>
      </c>
      <c r="D34895" s="0" t="n">
        <v>0</v>
      </c>
      <c r="E34895" s="4" t="n">
        <f aca="false">IF(C34895&gt;0.5,1,0)</f>
        <v>0</v>
      </c>
      <c r="F34895" s="4" t="n">
        <f aca="false">IF(D34895&lt;&gt;E34895,1,0)</f>
        <v>0</v>
      </c>
    </row>
    <row r="34896" customFormat="false" ht="12.8" hidden="true" customHeight="false" outlineLevel="0" collapsed="false">
      <c r="A34896" s="0" t="s">
        <v>22463</v>
      </c>
      <c r="B34896" s="0" t="s">
        <v>32652</v>
      </c>
      <c r="C34896" s="0" t="n">
        <v>0.443105190992355</v>
      </c>
      <c r="D34896" s="0" t="n">
        <v>0</v>
      </c>
      <c r="E34896" s="4" t="n">
        <f aca="false">IF(C34896&gt;0.5,1,0)</f>
        <v>0</v>
      </c>
      <c r="F34896" s="4" t="n">
        <f aca="false">IF(D34896&lt;&gt;E34896,1,0)</f>
        <v>0</v>
      </c>
    </row>
    <row r="34897" customFormat="false" ht="12.8" hidden="true" customHeight="false" outlineLevel="0" collapsed="false">
      <c r="A34897" s="0" t="s">
        <v>7634</v>
      </c>
      <c r="B34897" s="0" t="s">
        <v>32653</v>
      </c>
      <c r="C34897" s="0" t="n">
        <v>0.991875171661377</v>
      </c>
      <c r="D34897" s="0" t="n">
        <v>1</v>
      </c>
      <c r="E34897" s="4" t="n">
        <f aca="false">IF(C34897&gt;0.5,1,0)</f>
        <v>1</v>
      </c>
      <c r="F34897" s="4" t="n">
        <f aca="false">IF(D34897&lt;&gt;E34897,1,0)</f>
        <v>0</v>
      </c>
    </row>
    <row r="34898" customFormat="false" ht="12.8" hidden="true" customHeight="false" outlineLevel="0" collapsed="false">
      <c r="A34898" s="0" t="s">
        <v>19524</v>
      </c>
      <c r="B34898" s="0" t="s">
        <v>19895</v>
      </c>
      <c r="C34898" s="0" t="n">
        <v>-0.0235444363206625</v>
      </c>
      <c r="D34898" s="0" t="n">
        <v>0</v>
      </c>
      <c r="E34898" s="4" t="n">
        <f aca="false">IF(C34898&gt;0.5,1,0)</f>
        <v>0</v>
      </c>
      <c r="F34898" s="4" t="n">
        <f aca="false">IF(D34898&lt;&gt;E34898,1,0)</f>
        <v>0</v>
      </c>
    </row>
    <row r="34899" customFormat="false" ht="12.8" hidden="true" customHeight="false" outlineLevel="0" collapsed="false">
      <c r="A34899" s="0" t="s">
        <v>32654</v>
      </c>
      <c r="B34899" s="0" t="s">
        <v>32655</v>
      </c>
      <c r="C34899" s="0" t="n">
        <v>0.00617477484047413</v>
      </c>
      <c r="D34899" s="0" t="n">
        <v>0</v>
      </c>
      <c r="E34899" s="4" t="n">
        <f aca="false">IF(C34899&gt;0.5,1,0)</f>
        <v>0</v>
      </c>
      <c r="F34899" s="4" t="n">
        <f aca="false">IF(D34899&lt;&gt;E34899,1,0)</f>
        <v>0</v>
      </c>
    </row>
    <row r="34900" customFormat="false" ht="12.8" hidden="true" customHeight="false" outlineLevel="0" collapsed="false">
      <c r="A34900" s="0" t="s">
        <v>32656</v>
      </c>
      <c r="B34900" s="0" t="s">
        <v>15051</v>
      </c>
      <c r="C34900" s="0" t="n">
        <v>0.98046886920929</v>
      </c>
      <c r="D34900" s="0" t="n">
        <v>1</v>
      </c>
      <c r="E34900" s="4" t="n">
        <f aca="false">IF(C34900&gt;0.5,1,0)</f>
        <v>1</v>
      </c>
      <c r="F34900" s="4" t="n">
        <f aca="false">IF(D34900&lt;&gt;E34900,1,0)</f>
        <v>0</v>
      </c>
    </row>
    <row r="34901" customFormat="false" ht="12.8" hidden="true" customHeight="false" outlineLevel="0" collapsed="false">
      <c r="A34901" s="0" t="s">
        <v>10847</v>
      </c>
      <c r="B34901" s="0" t="s">
        <v>17664</v>
      </c>
      <c r="C34901" s="0" t="n">
        <v>0.263031929731369</v>
      </c>
      <c r="D34901" s="0" t="n">
        <v>0</v>
      </c>
      <c r="E34901" s="4" t="n">
        <f aca="false">IF(C34901&gt;0.5,1,0)</f>
        <v>0</v>
      </c>
      <c r="F34901" s="4" t="n">
        <f aca="false">IF(D34901&lt;&gt;E34901,1,0)</f>
        <v>0</v>
      </c>
    </row>
    <row r="34902" customFormat="false" ht="12.8" hidden="true" customHeight="false" outlineLevel="0" collapsed="false">
      <c r="A34902" s="0" t="s">
        <v>32657</v>
      </c>
      <c r="B34902" s="0" t="s">
        <v>32658</v>
      </c>
      <c r="C34902" s="0" t="n">
        <v>-0.0078887939453125</v>
      </c>
      <c r="D34902" s="0" t="n">
        <v>0</v>
      </c>
      <c r="E34902" s="4" t="n">
        <f aca="false">IF(C34902&gt;0.5,1,0)</f>
        <v>0</v>
      </c>
      <c r="F34902" s="4" t="n">
        <f aca="false">IF(D34902&lt;&gt;E34902,1,0)</f>
        <v>0</v>
      </c>
    </row>
    <row r="34903" customFormat="false" ht="12.8" hidden="true" customHeight="false" outlineLevel="0" collapsed="false">
      <c r="A34903" s="0" t="s">
        <v>32659</v>
      </c>
      <c r="B34903" s="0" t="s">
        <v>24163</v>
      </c>
      <c r="C34903" s="0" t="n">
        <v>-0.00803554989397526</v>
      </c>
      <c r="D34903" s="0" t="n">
        <v>0</v>
      </c>
      <c r="E34903" s="4" t="n">
        <f aca="false">IF(C34903&gt;0.5,1,0)</f>
        <v>0</v>
      </c>
      <c r="F34903" s="4" t="n">
        <f aca="false">IF(D34903&lt;&gt;E34903,1,0)</f>
        <v>0</v>
      </c>
    </row>
    <row r="34904" customFormat="false" ht="12.8" hidden="true" customHeight="false" outlineLevel="0" collapsed="false">
      <c r="A34904" s="0" t="s">
        <v>12963</v>
      </c>
      <c r="B34904" s="0" t="s">
        <v>32660</v>
      </c>
      <c r="C34904" s="0" t="n">
        <v>-0.038212925195694</v>
      </c>
      <c r="D34904" s="0" t="n">
        <v>0</v>
      </c>
      <c r="E34904" s="4" t="n">
        <f aca="false">IF(C34904&gt;0.5,1,0)</f>
        <v>0</v>
      </c>
      <c r="F34904" s="4" t="n">
        <f aca="false">IF(D34904&lt;&gt;E34904,1,0)</f>
        <v>0</v>
      </c>
    </row>
    <row r="34905" customFormat="false" ht="12.8" hidden="true" customHeight="false" outlineLevel="0" collapsed="false">
      <c r="A34905" s="0" t="s">
        <v>29324</v>
      </c>
      <c r="B34905" s="0" t="s">
        <v>23232</v>
      </c>
      <c r="C34905" s="0" t="n">
        <v>0.31568455696106</v>
      </c>
      <c r="D34905" s="0" t="n">
        <v>0</v>
      </c>
      <c r="E34905" s="4" t="n">
        <f aca="false">IF(C34905&gt;0.5,1,0)</f>
        <v>0</v>
      </c>
      <c r="F34905" s="4" t="n">
        <f aca="false">IF(D34905&lt;&gt;E34905,1,0)</f>
        <v>0</v>
      </c>
    </row>
    <row r="34906" customFormat="false" ht="12.8" hidden="true" customHeight="false" outlineLevel="0" collapsed="false">
      <c r="A34906" s="0" t="s">
        <v>14186</v>
      </c>
      <c r="B34906" s="0" t="s">
        <v>13923</v>
      </c>
      <c r="C34906" s="0" t="n">
        <v>-0.00681393966078758</v>
      </c>
      <c r="D34906" s="0" t="n">
        <v>0</v>
      </c>
      <c r="E34906" s="4" t="n">
        <f aca="false">IF(C34906&gt;0.5,1,0)</f>
        <v>0</v>
      </c>
      <c r="F34906" s="4" t="n">
        <f aca="false">IF(D34906&lt;&gt;E34906,1,0)</f>
        <v>0</v>
      </c>
    </row>
    <row r="34907" customFormat="false" ht="12.8" hidden="true" customHeight="false" outlineLevel="0" collapsed="false">
      <c r="A34907" s="0" t="s">
        <v>19416</v>
      </c>
      <c r="B34907" s="0" t="s">
        <v>29861</v>
      </c>
      <c r="C34907" s="0" t="n">
        <v>-0.00859061721712351</v>
      </c>
      <c r="D34907" s="0" t="n">
        <v>0</v>
      </c>
      <c r="E34907" s="4" t="n">
        <f aca="false">IF(C34907&gt;0.5,1,0)</f>
        <v>0</v>
      </c>
      <c r="F34907" s="4" t="n">
        <f aca="false">IF(D34907&lt;&gt;E34907,1,0)</f>
        <v>0</v>
      </c>
    </row>
    <row r="34908" customFormat="false" ht="12.8" hidden="true" customHeight="false" outlineLevel="0" collapsed="false">
      <c r="A34908" s="0" t="s">
        <v>4117</v>
      </c>
      <c r="B34908" s="0" t="s">
        <v>32661</v>
      </c>
      <c r="C34908" s="0" t="n">
        <v>-0.00104530155658722</v>
      </c>
      <c r="D34908" s="0" t="n">
        <v>0</v>
      </c>
      <c r="E34908" s="4" t="n">
        <f aca="false">IF(C34908&gt;0.5,1,0)</f>
        <v>0</v>
      </c>
      <c r="F34908" s="4" t="n">
        <f aca="false">IF(D34908&lt;&gt;E34908,1,0)</f>
        <v>0</v>
      </c>
    </row>
    <row r="34909" customFormat="false" ht="12.8" hidden="true" customHeight="false" outlineLevel="0" collapsed="false">
      <c r="A34909" s="0" t="s">
        <v>4193</v>
      </c>
      <c r="B34909" s="0" t="s">
        <v>6073</v>
      </c>
      <c r="C34909" s="0" t="n">
        <v>0.00373235903680325</v>
      </c>
      <c r="D34909" s="0" t="n">
        <v>0</v>
      </c>
      <c r="E34909" s="4" t="n">
        <f aca="false">IF(C34909&gt;0.5,1,0)</f>
        <v>0</v>
      </c>
      <c r="F34909" s="4" t="n">
        <f aca="false">IF(D34909&lt;&gt;E34909,1,0)</f>
        <v>0</v>
      </c>
    </row>
    <row r="34910" customFormat="false" ht="12.8" hidden="true" customHeight="false" outlineLevel="0" collapsed="false">
      <c r="A34910" s="0" t="s">
        <v>12188</v>
      </c>
      <c r="B34910" s="0" t="s">
        <v>20151</v>
      </c>
      <c r="C34910" s="0" t="n">
        <v>-0.00796645879745483</v>
      </c>
      <c r="D34910" s="0" t="n">
        <v>0</v>
      </c>
      <c r="E34910" s="4" t="n">
        <f aca="false">IF(C34910&gt;0.5,1,0)</f>
        <v>0</v>
      </c>
      <c r="F34910" s="4" t="n">
        <f aca="false">IF(D34910&lt;&gt;E34910,1,0)</f>
        <v>0</v>
      </c>
    </row>
    <row r="34911" customFormat="false" ht="12.8" hidden="true" customHeight="false" outlineLevel="0" collapsed="false">
      <c r="A34911" s="0" t="s">
        <v>1303</v>
      </c>
      <c r="B34911" s="0" t="s">
        <v>31355</v>
      </c>
      <c r="C34911" s="0" t="n">
        <v>0.0335217490792274</v>
      </c>
      <c r="D34911" s="0" t="n">
        <v>0</v>
      </c>
      <c r="E34911" s="4" t="n">
        <f aca="false">IF(C34911&gt;0.5,1,0)</f>
        <v>0</v>
      </c>
      <c r="F34911" s="4" t="n">
        <f aca="false">IF(D34911&lt;&gt;E34911,1,0)</f>
        <v>0</v>
      </c>
    </row>
    <row r="34912" customFormat="false" ht="12.8" hidden="true" customHeight="false" outlineLevel="0" collapsed="false">
      <c r="A34912" s="0" t="s">
        <v>1255</v>
      </c>
      <c r="B34912" s="0" t="s">
        <v>19199</v>
      </c>
      <c r="C34912" s="0" t="n">
        <v>-0.0114906877279282</v>
      </c>
      <c r="D34912" s="0" t="n">
        <v>0</v>
      </c>
      <c r="E34912" s="4" t="n">
        <f aca="false">IF(C34912&gt;0.5,1,0)</f>
        <v>0</v>
      </c>
      <c r="F34912" s="4" t="n">
        <f aca="false">IF(D34912&lt;&gt;E34912,1,0)</f>
        <v>0</v>
      </c>
    </row>
    <row r="34913" customFormat="false" ht="12.8" hidden="true" customHeight="false" outlineLevel="0" collapsed="false">
      <c r="A34913" s="0" t="s">
        <v>20639</v>
      </c>
      <c r="B34913" s="0" t="s">
        <v>17857</v>
      </c>
      <c r="C34913" s="0" t="n">
        <v>0.0483264066278935</v>
      </c>
      <c r="D34913" s="0" t="n">
        <v>0</v>
      </c>
      <c r="E34913" s="4" t="n">
        <f aca="false">IF(C34913&gt;0.5,1,0)</f>
        <v>0</v>
      </c>
      <c r="F34913" s="4" t="n">
        <f aca="false">IF(D34913&lt;&gt;E34913,1,0)</f>
        <v>0</v>
      </c>
    </row>
    <row r="34914" customFormat="false" ht="12.8" hidden="true" customHeight="false" outlineLevel="0" collapsed="false">
      <c r="A34914" s="0" t="s">
        <v>26612</v>
      </c>
      <c r="B34914" s="0" t="s">
        <v>24091</v>
      </c>
      <c r="C34914" s="0" t="n">
        <v>-0.0150003535673022</v>
      </c>
      <c r="D34914" s="0" t="n">
        <v>0</v>
      </c>
      <c r="E34914" s="4" t="n">
        <f aca="false">IF(C34914&gt;0.5,1,0)</f>
        <v>0</v>
      </c>
      <c r="F34914" s="4" t="n">
        <f aca="false">IF(D34914&lt;&gt;E34914,1,0)</f>
        <v>0</v>
      </c>
    </row>
    <row r="34915" customFormat="false" ht="12.8" hidden="true" customHeight="false" outlineLevel="0" collapsed="false">
      <c r="A34915" s="0" t="s">
        <v>14204</v>
      </c>
      <c r="B34915" s="0" t="s">
        <v>31246</v>
      </c>
      <c r="C34915" s="0" t="n">
        <v>-0.0098487501963973</v>
      </c>
      <c r="D34915" s="0" t="n">
        <v>0</v>
      </c>
      <c r="E34915" s="4" t="n">
        <f aca="false">IF(C34915&gt;0.5,1,0)</f>
        <v>0</v>
      </c>
      <c r="F34915" s="4" t="n">
        <f aca="false">IF(D34915&lt;&gt;E34915,1,0)</f>
        <v>0</v>
      </c>
    </row>
    <row r="34916" customFormat="false" ht="12.8" hidden="true" customHeight="false" outlineLevel="0" collapsed="false">
      <c r="A34916" s="0" t="s">
        <v>26345</v>
      </c>
      <c r="B34916" s="0" t="s">
        <v>27334</v>
      </c>
      <c r="C34916" s="0" t="n">
        <v>0.907493829727173</v>
      </c>
      <c r="D34916" s="0" t="n">
        <v>1</v>
      </c>
      <c r="E34916" s="4" t="n">
        <f aca="false">IF(C34916&gt;0.5,1,0)</f>
        <v>1</v>
      </c>
      <c r="F34916" s="4" t="n">
        <f aca="false">IF(D34916&lt;&gt;E34916,1,0)</f>
        <v>0</v>
      </c>
    </row>
    <row r="34917" customFormat="false" ht="12.8" hidden="true" customHeight="false" outlineLevel="0" collapsed="false">
      <c r="A34917" s="0" t="s">
        <v>24921</v>
      </c>
      <c r="B34917" s="0" t="s">
        <v>13584</v>
      </c>
      <c r="C34917" s="0" t="n">
        <v>0.985660254955292</v>
      </c>
      <c r="D34917" s="0" t="n">
        <v>1</v>
      </c>
      <c r="E34917" s="4" t="n">
        <f aca="false">IF(C34917&gt;0.5,1,0)</f>
        <v>1</v>
      </c>
      <c r="F34917" s="4" t="n">
        <f aca="false">IF(D34917&lt;&gt;E34917,1,0)</f>
        <v>0</v>
      </c>
    </row>
    <row r="34918" customFormat="false" ht="12.8" hidden="true" customHeight="false" outlineLevel="0" collapsed="false">
      <c r="A34918" s="0" t="s">
        <v>2589</v>
      </c>
      <c r="B34918" s="0" t="s">
        <v>25451</v>
      </c>
      <c r="C34918" s="0" t="n">
        <v>0.0207420065999031</v>
      </c>
      <c r="D34918" s="0" t="n">
        <v>0</v>
      </c>
      <c r="E34918" s="4" t="n">
        <f aca="false">IF(C34918&gt;0.5,1,0)</f>
        <v>0</v>
      </c>
      <c r="F34918" s="4" t="n">
        <f aca="false">IF(D34918&lt;&gt;E34918,1,0)</f>
        <v>0</v>
      </c>
    </row>
    <row r="34919" customFormat="false" ht="12.8" hidden="true" customHeight="false" outlineLevel="0" collapsed="false">
      <c r="A34919" s="0" t="n">
        <v>152</v>
      </c>
      <c r="B34919" s="0" t="s">
        <v>10499</v>
      </c>
      <c r="C34919" s="0" t="n">
        <v>0.0821784287691116</v>
      </c>
      <c r="D34919" s="0" t="n">
        <v>0</v>
      </c>
      <c r="E34919" s="4" t="n">
        <f aca="false">IF(C34919&gt;0.5,1,0)</f>
        <v>0</v>
      </c>
      <c r="F34919" s="4" t="n">
        <f aca="false">IF(D34919&lt;&gt;E34919,1,0)</f>
        <v>0</v>
      </c>
    </row>
    <row r="34920" customFormat="false" ht="12.8" hidden="true" customHeight="false" outlineLevel="0" collapsed="false">
      <c r="A34920" s="0" t="s">
        <v>24466</v>
      </c>
      <c r="B34920" s="0" t="s">
        <v>13026</v>
      </c>
      <c r="C34920" s="0" t="n">
        <v>0.0279365424066782</v>
      </c>
      <c r="D34920" s="0" t="n">
        <v>0</v>
      </c>
      <c r="E34920" s="4" t="n">
        <f aca="false">IF(C34920&gt;0.5,1,0)</f>
        <v>0</v>
      </c>
      <c r="F34920" s="4" t="n">
        <f aca="false">IF(D34920&lt;&gt;E34920,1,0)</f>
        <v>0</v>
      </c>
    </row>
    <row r="34921" customFormat="false" ht="12.8" hidden="true" customHeight="false" outlineLevel="0" collapsed="false">
      <c r="A34921" s="0" t="s">
        <v>7852</v>
      </c>
      <c r="B34921" s="0" t="s">
        <v>15334</v>
      </c>
      <c r="C34921" s="0" t="n">
        <v>0.939058780670166</v>
      </c>
      <c r="D34921" s="0" t="n">
        <v>1</v>
      </c>
      <c r="E34921" s="4" t="n">
        <f aca="false">IF(C34921&gt;0.5,1,0)</f>
        <v>1</v>
      </c>
      <c r="F34921" s="4" t="n">
        <f aca="false">IF(D34921&lt;&gt;E34921,1,0)</f>
        <v>0</v>
      </c>
    </row>
    <row r="34922" customFormat="false" ht="12.8" hidden="true" customHeight="false" outlineLevel="0" collapsed="false">
      <c r="A34922" s="0" t="s">
        <v>30810</v>
      </c>
      <c r="B34922" s="0" t="s">
        <v>15579</v>
      </c>
      <c r="C34922" s="0" t="n">
        <v>0.129916951060295</v>
      </c>
      <c r="D34922" s="0" t="n">
        <v>0</v>
      </c>
      <c r="E34922" s="4" t="n">
        <f aca="false">IF(C34922&gt;0.5,1,0)</f>
        <v>0</v>
      </c>
      <c r="F34922" s="4" t="n">
        <f aca="false">IF(D34922&lt;&gt;E34922,1,0)</f>
        <v>0</v>
      </c>
    </row>
    <row r="34923" customFormat="false" ht="12.8" hidden="true" customHeight="false" outlineLevel="0" collapsed="false">
      <c r="A34923" s="0" t="s">
        <v>16054</v>
      </c>
      <c r="B34923" s="0" t="s">
        <v>7806</v>
      </c>
      <c r="C34923" s="0" t="n">
        <v>0.069642499089241</v>
      </c>
      <c r="D34923" s="0" t="n">
        <v>0</v>
      </c>
      <c r="E34923" s="4" t="n">
        <f aca="false">IF(C34923&gt;0.5,1,0)</f>
        <v>0</v>
      </c>
      <c r="F34923" s="4" t="n">
        <f aca="false">IF(D34923&lt;&gt;E34923,1,0)</f>
        <v>0</v>
      </c>
    </row>
    <row r="34924" customFormat="false" ht="12.8" hidden="true" customHeight="false" outlineLevel="0" collapsed="false">
      <c r="A34924" s="0" t="s">
        <v>13564</v>
      </c>
      <c r="B34924" s="0" t="s">
        <v>18599</v>
      </c>
      <c r="C34924" s="0" t="n">
        <v>-0.0130894687026739</v>
      </c>
      <c r="D34924" s="0" t="n">
        <v>0</v>
      </c>
      <c r="E34924" s="4" t="n">
        <f aca="false">IF(C34924&gt;0.5,1,0)</f>
        <v>0</v>
      </c>
      <c r="F34924" s="4" t="n">
        <f aca="false">IF(D34924&lt;&gt;E34924,1,0)</f>
        <v>0</v>
      </c>
    </row>
    <row r="34925" customFormat="false" ht="12.8" hidden="true" customHeight="false" outlineLevel="0" collapsed="false">
      <c r="A34925" s="0" t="s">
        <v>15874</v>
      </c>
      <c r="B34925" s="0" t="s">
        <v>30724</v>
      </c>
      <c r="C34925" s="0" t="n">
        <v>-0.0989855825901032</v>
      </c>
      <c r="D34925" s="0" t="n">
        <v>0</v>
      </c>
      <c r="E34925" s="4" t="n">
        <f aca="false">IF(C34925&gt;0.5,1,0)</f>
        <v>0</v>
      </c>
      <c r="F34925" s="4" t="n">
        <f aca="false">IF(D34925&lt;&gt;E34925,1,0)</f>
        <v>0</v>
      </c>
    </row>
    <row r="34926" customFormat="false" ht="12.8" hidden="true" customHeight="false" outlineLevel="0" collapsed="false">
      <c r="A34926" s="0" t="s">
        <v>31396</v>
      </c>
      <c r="B34926" s="0" t="s">
        <v>13358</v>
      </c>
      <c r="C34926" s="0" t="n">
        <v>-0.0152942137792707</v>
      </c>
      <c r="D34926" s="0" t="n">
        <v>0</v>
      </c>
      <c r="E34926" s="4" t="n">
        <f aca="false">IF(C34926&gt;0.5,1,0)</f>
        <v>0</v>
      </c>
      <c r="F34926" s="4" t="n">
        <f aca="false">IF(D34926&lt;&gt;E34926,1,0)</f>
        <v>0</v>
      </c>
    </row>
    <row r="34927" customFormat="false" ht="12.8" hidden="true" customHeight="false" outlineLevel="0" collapsed="false">
      <c r="A34927" s="0" t="s">
        <v>8832</v>
      </c>
      <c r="B34927" s="0" t="s">
        <v>18846</v>
      </c>
      <c r="C34927" s="0" t="n">
        <v>0.197947651147842</v>
      </c>
      <c r="D34927" s="0" t="n">
        <v>0</v>
      </c>
      <c r="E34927" s="4" t="n">
        <f aca="false">IF(C34927&gt;0.5,1,0)</f>
        <v>0</v>
      </c>
      <c r="F34927" s="4" t="n">
        <f aca="false">IF(D34927&lt;&gt;E34927,1,0)</f>
        <v>0</v>
      </c>
    </row>
    <row r="34928" customFormat="false" ht="12.8" hidden="true" customHeight="false" outlineLevel="0" collapsed="false">
      <c r="A34928" s="0" t="s">
        <v>20583</v>
      </c>
      <c r="B34928" s="0" t="s">
        <v>32662</v>
      </c>
      <c r="C34928" s="0" t="n">
        <v>0.0426252260804176</v>
      </c>
      <c r="D34928" s="0" t="n">
        <v>0</v>
      </c>
      <c r="E34928" s="4" t="n">
        <f aca="false">IF(C34928&gt;0.5,1,0)</f>
        <v>0</v>
      </c>
      <c r="F34928" s="4" t="n">
        <f aca="false">IF(D34928&lt;&gt;E34928,1,0)</f>
        <v>0</v>
      </c>
    </row>
    <row r="34929" customFormat="false" ht="12.8" hidden="true" customHeight="false" outlineLevel="0" collapsed="false">
      <c r="A34929" s="0" t="s">
        <v>26263</v>
      </c>
      <c r="B34929" s="0" t="s">
        <v>32663</v>
      </c>
      <c r="C34929" s="0" t="n">
        <v>0.941633939743042</v>
      </c>
      <c r="D34929" s="0" t="n">
        <v>1</v>
      </c>
      <c r="E34929" s="4" t="n">
        <f aca="false">IF(C34929&gt;0.5,1,0)</f>
        <v>1</v>
      </c>
      <c r="F34929" s="4" t="n">
        <f aca="false">IF(D34929&lt;&gt;E34929,1,0)</f>
        <v>0</v>
      </c>
    </row>
    <row r="34930" customFormat="false" ht="12.8" hidden="true" customHeight="false" outlineLevel="0" collapsed="false">
      <c r="A34930" s="0" t="s">
        <v>8721</v>
      </c>
      <c r="B34930" s="0" t="s">
        <v>9668</v>
      </c>
      <c r="C34930" s="0" t="n">
        <v>0.627106308937073</v>
      </c>
      <c r="D34930" s="0" t="n">
        <v>1</v>
      </c>
      <c r="E34930" s="4" t="n">
        <f aca="false">IF(C34930&gt;0.5,1,0)</f>
        <v>1</v>
      </c>
      <c r="F34930" s="4" t="n">
        <f aca="false">IF(D34930&lt;&gt;E34930,1,0)</f>
        <v>0</v>
      </c>
    </row>
    <row r="34931" customFormat="false" ht="12.8" hidden="true" customHeight="false" outlineLevel="0" collapsed="false">
      <c r="A34931" s="0" t="s">
        <v>28364</v>
      </c>
      <c r="B34931" s="0" t="s">
        <v>32053</v>
      </c>
      <c r="C34931" s="0" t="n">
        <v>-0.0302470810711384</v>
      </c>
      <c r="D34931" s="0" t="n">
        <v>0</v>
      </c>
      <c r="E34931" s="4" t="n">
        <f aca="false">IF(C34931&gt;0.5,1,0)</f>
        <v>0</v>
      </c>
      <c r="F34931" s="4" t="n">
        <f aca="false">IF(D34931&lt;&gt;E34931,1,0)</f>
        <v>0</v>
      </c>
    </row>
    <row r="34932" customFormat="false" ht="12.8" hidden="true" customHeight="false" outlineLevel="0" collapsed="false">
      <c r="A34932" s="0" t="s">
        <v>5178</v>
      </c>
      <c r="B34932" s="0" t="s">
        <v>391</v>
      </c>
      <c r="C34932" s="0" t="n">
        <v>0.955120801925659</v>
      </c>
      <c r="D34932" s="0" t="n">
        <v>1</v>
      </c>
      <c r="E34932" s="4" t="n">
        <f aca="false">IF(C34932&gt;0.5,1,0)</f>
        <v>1</v>
      </c>
      <c r="F34932" s="4" t="n">
        <f aca="false">IF(D34932&lt;&gt;E34932,1,0)</f>
        <v>0</v>
      </c>
    </row>
    <row r="34933" customFormat="false" ht="12.8" hidden="true" customHeight="false" outlineLevel="0" collapsed="false">
      <c r="A34933" s="0" t="s">
        <v>17847</v>
      </c>
      <c r="B34933" s="0" t="s">
        <v>4191</v>
      </c>
      <c r="C34933" s="0" t="n">
        <v>-0.0170601978898048</v>
      </c>
      <c r="D34933" s="0" t="n">
        <v>0</v>
      </c>
      <c r="E34933" s="4" t="n">
        <f aca="false">IF(C34933&gt;0.5,1,0)</f>
        <v>0</v>
      </c>
      <c r="F34933" s="4" t="n">
        <f aca="false">IF(D34933&lt;&gt;E34933,1,0)</f>
        <v>0</v>
      </c>
    </row>
    <row r="34934" customFormat="false" ht="12.8" hidden="true" customHeight="false" outlineLevel="0" collapsed="false">
      <c r="A34934" s="0" t="s">
        <v>13909</v>
      </c>
      <c r="B34934" s="0" t="s">
        <v>31181</v>
      </c>
      <c r="C34934" s="0" t="n">
        <v>-0.120490550994873</v>
      </c>
      <c r="D34934" s="0" t="n">
        <v>0</v>
      </c>
      <c r="E34934" s="4" t="n">
        <f aca="false">IF(C34934&gt;0.5,1,0)</f>
        <v>0</v>
      </c>
      <c r="F34934" s="4" t="n">
        <f aca="false">IF(D34934&lt;&gt;E34934,1,0)</f>
        <v>0</v>
      </c>
    </row>
    <row r="34935" customFormat="false" ht="12.8" hidden="true" customHeight="false" outlineLevel="0" collapsed="false">
      <c r="A34935" s="0" t="s">
        <v>9473</v>
      </c>
      <c r="B34935" s="0" t="s">
        <v>32664</v>
      </c>
      <c r="C34935" s="0" t="n">
        <v>-0.00247163698077202</v>
      </c>
      <c r="D34935" s="0" t="n">
        <v>0</v>
      </c>
      <c r="E34935" s="4" t="n">
        <f aca="false">IF(C34935&gt;0.5,1,0)</f>
        <v>0</v>
      </c>
      <c r="F34935" s="4" t="n">
        <f aca="false">IF(D34935&lt;&gt;E34935,1,0)</f>
        <v>0</v>
      </c>
    </row>
    <row r="34936" customFormat="false" ht="12.8" hidden="true" customHeight="false" outlineLevel="0" collapsed="false">
      <c r="A34936" s="0" t="s">
        <v>24570</v>
      </c>
      <c r="B34936" s="0" t="s">
        <v>21405</v>
      </c>
      <c r="C34936" s="0" t="n">
        <v>0.03176598995924</v>
      </c>
      <c r="D34936" s="0" t="n">
        <v>0</v>
      </c>
      <c r="E34936" s="4" t="n">
        <f aca="false">IF(C34936&gt;0.5,1,0)</f>
        <v>0</v>
      </c>
      <c r="F34936" s="4" t="n">
        <f aca="false">IF(D34936&lt;&gt;E34936,1,0)</f>
        <v>0</v>
      </c>
    </row>
    <row r="34937" customFormat="false" ht="12.8" hidden="true" customHeight="false" outlineLevel="0" collapsed="false">
      <c r="A34937" s="0" t="s">
        <v>18297</v>
      </c>
      <c r="B34937" s="0" t="s">
        <v>30391</v>
      </c>
      <c r="C34937" s="0" t="n">
        <v>0.0284376889467239</v>
      </c>
      <c r="D34937" s="0" t="n">
        <v>0</v>
      </c>
      <c r="E34937" s="4" t="n">
        <f aca="false">IF(C34937&gt;0.5,1,0)</f>
        <v>0</v>
      </c>
      <c r="F34937" s="4" t="n">
        <f aca="false">IF(D34937&lt;&gt;E34937,1,0)</f>
        <v>0</v>
      </c>
    </row>
    <row r="34938" customFormat="false" ht="12.8" hidden="true" customHeight="false" outlineLevel="0" collapsed="false">
      <c r="A34938" s="0" t="s">
        <v>9989</v>
      </c>
      <c r="B34938" s="0" t="s">
        <v>18952</v>
      </c>
      <c r="C34938" s="0" t="n">
        <v>-0.00481168180704117</v>
      </c>
      <c r="D34938" s="0" t="n">
        <v>0</v>
      </c>
      <c r="E34938" s="4" t="n">
        <f aca="false">IF(C34938&gt;0.5,1,0)</f>
        <v>0</v>
      </c>
      <c r="F34938" s="4" t="n">
        <f aca="false">IF(D34938&lt;&gt;E34938,1,0)</f>
        <v>0</v>
      </c>
    </row>
    <row r="34939" customFormat="false" ht="12.8" hidden="true" customHeight="false" outlineLevel="0" collapsed="false">
      <c r="A34939" s="0" t="s">
        <v>11416</v>
      </c>
      <c r="B34939" s="0" t="s">
        <v>18020</v>
      </c>
      <c r="C34939" s="0" t="n">
        <v>-0.0229683388024569</v>
      </c>
      <c r="D34939" s="0" t="n">
        <v>0</v>
      </c>
      <c r="E34939" s="4" t="n">
        <f aca="false">IF(C34939&gt;0.5,1,0)</f>
        <v>0</v>
      </c>
      <c r="F34939" s="4" t="n">
        <f aca="false">IF(D34939&lt;&gt;E34939,1,0)</f>
        <v>0</v>
      </c>
    </row>
    <row r="34940" customFormat="false" ht="12.8" hidden="true" customHeight="false" outlineLevel="0" collapsed="false">
      <c r="A34940" s="0" t="s">
        <v>13242</v>
      </c>
      <c r="B34940" s="0" t="s">
        <v>32665</v>
      </c>
      <c r="C34940" s="0" t="n">
        <v>-0.0840704739093781</v>
      </c>
      <c r="D34940" s="0" t="n">
        <v>0</v>
      </c>
      <c r="E34940" s="4" t="n">
        <f aca="false">IF(C34940&gt;0.5,1,0)</f>
        <v>0</v>
      </c>
      <c r="F34940" s="4" t="n">
        <f aca="false">IF(D34940&lt;&gt;E34940,1,0)</f>
        <v>0</v>
      </c>
    </row>
    <row r="34941" customFormat="false" ht="12.8" hidden="true" customHeight="false" outlineLevel="0" collapsed="false">
      <c r="A34941" s="0" t="s">
        <v>6905</v>
      </c>
      <c r="B34941" s="0" t="s">
        <v>27878</v>
      </c>
      <c r="C34941" s="0" t="n">
        <v>-0.00935298856347799</v>
      </c>
      <c r="D34941" s="0" t="n">
        <v>0</v>
      </c>
      <c r="E34941" s="4" t="n">
        <f aca="false">IF(C34941&gt;0.5,1,0)</f>
        <v>0</v>
      </c>
      <c r="F34941" s="4" t="n">
        <f aca="false">IF(D34941&lt;&gt;E34941,1,0)</f>
        <v>0</v>
      </c>
    </row>
    <row r="34942" customFormat="false" ht="12.8" hidden="true" customHeight="false" outlineLevel="0" collapsed="false">
      <c r="A34942" s="0" t="s">
        <v>24669</v>
      </c>
      <c r="B34942" s="0" t="s">
        <v>3828</v>
      </c>
      <c r="C34942" s="0" t="n">
        <v>0.0188313499093056</v>
      </c>
      <c r="D34942" s="0" t="n">
        <v>0</v>
      </c>
      <c r="E34942" s="4" t="n">
        <f aca="false">IF(C34942&gt;0.5,1,0)</f>
        <v>0</v>
      </c>
      <c r="F34942" s="4" t="n">
        <f aca="false">IF(D34942&lt;&gt;E34942,1,0)</f>
        <v>0</v>
      </c>
    </row>
    <row r="34943" customFormat="false" ht="12.8" hidden="true" customHeight="false" outlineLevel="0" collapsed="false">
      <c r="A34943" s="0" t="s">
        <v>15038</v>
      </c>
      <c r="B34943" s="0" t="s">
        <v>8681</v>
      </c>
      <c r="C34943" s="0" t="n">
        <v>-0.00295462552458048</v>
      </c>
      <c r="D34943" s="0" t="n">
        <v>0</v>
      </c>
      <c r="E34943" s="4" t="n">
        <f aca="false">IF(C34943&gt;0.5,1,0)</f>
        <v>0</v>
      </c>
      <c r="F34943" s="4" t="n">
        <f aca="false">IF(D34943&lt;&gt;E34943,1,0)</f>
        <v>0</v>
      </c>
    </row>
    <row r="34944" customFormat="false" ht="12.8" hidden="true" customHeight="false" outlineLevel="0" collapsed="false">
      <c r="A34944" s="0" t="s">
        <v>16892</v>
      </c>
      <c r="B34944" s="0" t="s">
        <v>29260</v>
      </c>
      <c r="C34944" s="0" t="n">
        <v>-0.00844266824424267</v>
      </c>
      <c r="D34944" s="0" t="n">
        <v>0</v>
      </c>
      <c r="E34944" s="4" t="n">
        <f aca="false">IF(C34944&gt;0.5,1,0)</f>
        <v>0</v>
      </c>
      <c r="F34944" s="4" t="n">
        <f aca="false">IF(D34944&lt;&gt;E34944,1,0)</f>
        <v>0</v>
      </c>
    </row>
    <row r="34945" customFormat="false" ht="12.8" hidden="true" customHeight="false" outlineLevel="0" collapsed="false">
      <c r="A34945" s="0" t="s">
        <v>9878</v>
      </c>
      <c r="B34945" s="0" t="s">
        <v>24954</v>
      </c>
      <c r="C34945" s="0" t="n">
        <v>-0.0116294454783201</v>
      </c>
      <c r="D34945" s="0" t="n">
        <v>0</v>
      </c>
      <c r="E34945" s="4" t="n">
        <f aca="false">IF(C34945&gt;0.5,1,0)</f>
        <v>0</v>
      </c>
      <c r="F34945" s="4" t="n">
        <f aca="false">IF(D34945&lt;&gt;E34945,1,0)</f>
        <v>0</v>
      </c>
    </row>
    <row r="34946" customFormat="false" ht="12.8" hidden="true" customHeight="false" outlineLevel="0" collapsed="false">
      <c r="A34946" s="0" t="s">
        <v>30106</v>
      </c>
      <c r="B34946" s="0" t="s">
        <v>2837</v>
      </c>
      <c r="C34946" s="0" t="n">
        <v>0.947171151638031</v>
      </c>
      <c r="D34946" s="0" t="n">
        <v>1</v>
      </c>
      <c r="E34946" s="4" t="n">
        <f aca="false">IF(C34946&gt;0.5,1,0)</f>
        <v>1</v>
      </c>
      <c r="F34946" s="4" t="n">
        <f aca="false">IF(D34946&lt;&gt;E34946,1,0)</f>
        <v>0</v>
      </c>
    </row>
    <row r="34947" customFormat="false" ht="12.8" hidden="true" customHeight="false" outlineLevel="0" collapsed="false">
      <c r="A34947" s="0" t="s">
        <v>32666</v>
      </c>
      <c r="B34947" s="0" t="s">
        <v>1947</v>
      </c>
      <c r="C34947" s="0" t="n">
        <v>-0.0313384532928467</v>
      </c>
      <c r="D34947" s="0" t="n">
        <v>0</v>
      </c>
      <c r="E34947" s="4" t="n">
        <f aca="false">IF(C34947&gt;0.5,1,0)</f>
        <v>0</v>
      </c>
      <c r="F34947" s="4" t="n">
        <f aca="false">IF(D34947&lt;&gt;E34947,1,0)</f>
        <v>0</v>
      </c>
    </row>
    <row r="34948" customFormat="false" ht="12.8" hidden="true" customHeight="false" outlineLevel="0" collapsed="false">
      <c r="A34948" s="0" t="s">
        <v>32667</v>
      </c>
      <c r="B34948" s="0" t="s">
        <v>15794</v>
      </c>
      <c r="C34948" s="0" t="n">
        <v>-0.138963729143143</v>
      </c>
      <c r="D34948" s="0" t="n">
        <v>0</v>
      </c>
      <c r="E34948" s="4" t="n">
        <f aca="false">IF(C34948&gt;0.5,1,0)</f>
        <v>0</v>
      </c>
      <c r="F34948" s="4" t="n">
        <f aca="false">IF(D34948&lt;&gt;E34948,1,0)</f>
        <v>0</v>
      </c>
    </row>
    <row r="34949" customFormat="false" ht="12.8" hidden="true" customHeight="false" outlineLevel="0" collapsed="false">
      <c r="A34949" s="0" t="s">
        <v>32668</v>
      </c>
      <c r="B34949" s="0" t="s">
        <v>8222</v>
      </c>
      <c r="C34949" s="0" t="n">
        <v>0.00119548570364714</v>
      </c>
      <c r="D34949" s="0" t="n">
        <v>0</v>
      </c>
      <c r="E34949" s="4" t="n">
        <f aca="false">IF(C34949&gt;0.5,1,0)</f>
        <v>0</v>
      </c>
      <c r="F34949" s="4" t="n">
        <f aca="false">IF(D34949&lt;&gt;E34949,1,0)</f>
        <v>0</v>
      </c>
    </row>
    <row r="34950" customFormat="false" ht="12.8" hidden="true" customHeight="false" outlineLevel="0" collapsed="false">
      <c r="A34950" s="0" t="s">
        <v>10577</v>
      </c>
      <c r="B34950" s="0" t="s">
        <v>27512</v>
      </c>
      <c r="C34950" s="0" t="n">
        <v>-0.0436364188790321</v>
      </c>
      <c r="D34950" s="0" t="n">
        <v>0</v>
      </c>
      <c r="E34950" s="4" t="n">
        <f aca="false">IF(C34950&gt;0.5,1,0)</f>
        <v>0</v>
      </c>
      <c r="F34950" s="4" t="n">
        <f aca="false">IF(D34950&lt;&gt;E34950,1,0)</f>
        <v>0</v>
      </c>
    </row>
    <row r="34951" customFormat="false" ht="12.8" hidden="true" customHeight="false" outlineLevel="0" collapsed="false">
      <c r="A34951" s="0" t="s">
        <v>32669</v>
      </c>
      <c r="B34951" s="0" t="s">
        <v>5071</v>
      </c>
      <c r="C34951" s="0" t="n">
        <v>-0.0178938135504723</v>
      </c>
      <c r="D34951" s="0" t="n">
        <v>0</v>
      </c>
      <c r="E34951" s="4" t="n">
        <f aca="false">IF(C34951&gt;0.5,1,0)</f>
        <v>0</v>
      </c>
      <c r="F34951" s="4" t="n">
        <f aca="false">IF(D34951&lt;&gt;E34951,1,0)</f>
        <v>0</v>
      </c>
    </row>
    <row r="34952" customFormat="false" ht="12.8" hidden="true" customHeight="false" outlineLevel="0" collapsed="false">
      <c r="A34952" s="0" t="s">
        <v>9182</v>
      </c>
      <c r="B34952" s="0" t="s">
        <v>9861</v>
      </c>
      <c r="C34952" s="0" t="n">
        <v>0.988737463951111</v>
      </c>
      <c r="D34952" s="0" t="n">
        <v>1</v>
      </c>
      <c r="E34952" s="4" t="n">
        <f aca="false">IF(C34952&gt;0.5,1,0)</f>
        <v>1</v>
      </c>
      <c r="F34952" s="4" t="n">
        <f aca="false">IF(D34952&lt;&gt;E34952,1,0)</f>
        <v>0</v>
      </c>
    </row>
    <row r="34953" customFormat="false" ht="12.8" hidden="true" customHeight="false" outlineLevel="0" collapsed="false">
      <c r="A34953" s="0" t="s">
        <v>29984</v>
      </c>
      <c r="B34953" s="0" t="s">
        <v>13656</v>
      </c>
      <c r="C34953" s="0" t="n">
        <v>0.0563779845833778</v>
      </c>
      <c r="D34953" s="0" t="n">
        <v>1</v>
      </c>
      <c r="E34953" s="4" t="n">
        <f aca="false">IF(C34953&gt;0.5,1,0)</f>
        <v>0</v>
      </c>
      <c r="F34953" s="4" t="n">
        <f aca="false">IF(D34953&lt;&gt;E34953,1,0)</f>
        <v>1</v>
      </c>
    </row>
    <row r="34954" customFormat="false" ht="12.8" hidden="true" customHeight="false" outlineLevel="0" collapsed="false">
      <c r="A34954" s="0" t="s">
        <v>24769</v>
      </c>
      <c r="B34954" s="0" t="s">
        <v>1660</v>
      </c>
      <c r="C34954" s="0" t="n">
        <v>0.0521086044609547</v>
      </c>
      <c r="D34954" s="0" t="n">
        <v>0</v>
      </c>
      <c r="E34954" s="4" t="n">
        <f aca="false">IF(C34954&gt;0.5,1,0)</f>
        <v>0</v>
      </c>
      <c r="F34954" s="4" t="n">
        <f aca="false">IF(D34954&lt;&gt;E34954,1,0)</f>
        <v>0</v>
      </c>
    </row>
    <row r="34955" customFormat="false" ht="12.8" hidden="true" customHeight="false" outlineLevel="0" collapsed="false">
      <c r="A34955" s="0" t="s">
        <v>111</v>
      </c>
      <c r="B34955" s="0" t="s">
        <v>23278</v>
      </c>
      <c r="C34955" s="0" t="n">
        <v>-0.0417087934911251</v>
      </c>
      <c r="D34955" s="0" t="n">
        <v>0</v>
      </c>
      <c r="E34955" s="4" t="n">
        <f aca="false">IF(C34955&gt;0.5,1,0)</f>
        <v>0</v>
      </c>
      <c r="F34955" s="4" t="n">
        <f aca="false">IF(D34955&lt;&gt;E34955,1,0)</f>
        <v>0</v>
      </c>
    </row>
    <row r="34956" customFormat="false" ht="12.8" hidden="true" customHeight="false" outlineLevel="0" collapsed="false">
      <c r="A34956" s="0" t="s">
        <v>5850</v>
      </c>
      <c r="B34956" s="0" t="s">
        <v>26876</v>
      </c>
      <c r="C34956" s="0" t="n">
        <v>0.975218176841736</v>
      </c>
      <c r="D34956" s="0" t="n">
        <v>1</v>
      </c>
      <c r="E34956" s="4" t="n">
        <f aca="false">IF(C34956&gt;0.5,1,0)</f>
        <v>1</v>
      </c>
      <c r="F34956" s="4" t="n">
        <f aca="false">IF(D34956&lt;&gt;E34956,1,0)</f>
        <v>0</v>
      </c>
    </row>
    <row r="34957" customFormat="false" ht="12.8" hidden="true" customHeight="false" outlineLevel="0" collapsed="false">
      <c r="A34957" s="0" t="s">
        <v>3808</v>
      </c>
      <c r="B34957" s="0" t="s">
        <v>32670</v>
      </c>
      <c r="C34957" s="0" t="n">
        <v>0.0087713822722435</v>
      </c>
      <c r="D34957" s="0" t="n">
        <v>0</v>
      </c>
      <c r="E34957" s="4" t="n">
        <f aca="false">IF(C34957&gt;0.5,1,0)</f>
        <v>0</v>
      </c>
      <c r="F34957" s="4" t="n">
        <f aca="false">IF(D34957&lt;&gt;E34957,1,0)</f>
        <v>0</v>
      </c>
    </row>
    <row r="34958" customFormat="false" ht="12.8" hidden="true" customHeight="false" outlineLevel="0" collapsed="false">
      <c r="A34958" s="0" t="s">
        <v>26593</v>
      </c>
      <c r="B34958" s="0" t="s">
        <v>455</v>
      </c>
      <c r="C34958" s="0" t="n">
        <v>0.0126978671178222</v>
      </c>
      <c r="D34958" s="0" t="n">
        <v>0</v>
      </c>
      <c r="E34958" s="4" t="n">
        <f aca="false">IF(C34958&gt;0.5,1,0)</f>
        <v>0</v>
      </c>
      <c r="F34958" s="4" t="n">
        <f aca="false">IF(D34958&lt;&gt;E34958,1,0)</f>
        <v>0</v>
      </c>
    </row>
    <row r="34959" customFormat="false" ht="12.8" hidden="true" customHeight="false" outlineLevel="0" collapsed="false">
      <c r="A34959" s="0" t="s">
        <v>3480</v>
      </c>
      <c r="B34959" s="0" t="s">
        <v>23811</v>
      </c>
      <c r="C34959" s="0" t="n">
        <v>-0.0519529916346073</v>
      </c>
      <c r="D34959" s="0" t="n">
        <v>1</v>
      </c>
      <c r="E34959" s="4" t="n">
        <f aca="false">IF(C34959&gt;0.5,1,0)</f>
        <v>0</v>
      </c>
      <c r="F34959" s="4" t="n">
        <f aca="false">IF(D34959&lt;&gt;E34959,1,0)</f>
        <v>1</v>
      </c>
    </row>
    <row r="34960" customFormat="false" ht="12.8" hidden="true" customHeight="false" outlineLevel="0" collapsed="false">
      <c r="A34960" s="0" t="s">
        <v>21266</v>
      </c>
      <c r="B34960" s="0" t="s">
        <v>8839</v>
      </c>
      <c r="C34960" s="0" t="n">
        <v>0.981840014457703</v>
      </c>
      <c r="D34960" s="0" t="n">
        <v>1</v>
      </c>
      <c r="E34960" s="4" t="n">
        <f aca="false">IF(C34960&gt;0.5,1,0)</f>
        <v>1</v>
      </c>
      <c r="F34960" s="4" t="n">
        <f aca="false">IF(D34960&lt;&gt;E34960,1,0)</f>
        <v>0</v>
      </c>
    </row>
    <row r="34961" customFormat="false" ht="12.8" hidden="true" customHeight="false" outlineLevel="0" collapsed="false">
      <c r="A34961" s="0" t="s">
        <v>15806</v>
      </c>
      <c r="B34961" s="0" t="s">
        <v>11794</v>
      </c>
      <c r="C34961" s="0" t="n">
        <v>0.0430435724556446</v>
      </c>
      <c r="D34961" s="0" t="n">
        <v>0</v>
      </c>
      <c r="E34961" s="4" t="n">
        <f aca="false">IF(C34961&gt;0.5,1,0)</f>
        <v>0</v>
      </c>
      <c r="F34961" s="4" t="n">
        <f aca="false">IF(D34961&lt;&gt;E34961,1,0)</f>
        <v>0</v>
      </c>
    </row>
    <row r="34962" customFormat="false" ht="12.8" hidden="true" customHeight="false" outlineLevel="0" collapsed="false">
      <c r="A34962" s="0" t="s">
        <v>5247</v>
      </c>
      <c r="B34962" s="0" t="s">
        <v>9840</v>
      </c>
      <c r="C34962" s="0" t="n">
        <v>-0.0336953811347485</v>
      </c>
      <c r="D34962" s="0" t="n">
        <v>0</v>
      </c>
      <c r="E34962" s="4" t="n">
        <f aca="false">IF(C34962&gt;0.5,1,0)</f>
        <v>0</v>
      </c>
      <c r="F34962" s="4" t="n">
        <f aca="false">IF(D34962&lt;&gt;E34962,1,0)</f>
        <v>0</v>
      </c>
    </row>
    <row r="34963" customFormat="false" ht="12.8" hidden="true" customHeight="false" outlineLevel="0" collapsed="false">
      <c r="A34963" s="0" t="s">
        <v>9331</v>
      </c>
      <c r="B34963" s="0" t="s">
        <v>10366</v>
      </c>
      <c r="C34963" s="0" t="n">
        <v>0.0484800077974796</v>
      </c>
      <c r="D34963" s="0" t="n">
        <v>0</v>
      </c>
      <c r="E34963" s="4" t="n">
        <f aca="false">IF(C34963&gt;0.5,1,0)</f>
        <v>0</v>
      </c>
      <c r="F34963" s="4" t="n">
        <f aca="false">IF(D34963&lt;&gt;E34963,1,0)</f>
        <v>0</v>
      </c>
    </row>
    <row r="34964" customFormat="false" ht="12.8" hidden="true" customHeight="false" outlineLevel="0" collapsed="false">
      <c r="A34964" s="0" t="s">
        <v>20968</v>
      </c>
      <c r="B34964" s="0" t="s">
        <v>32671</v>
      </c>
      <c r="C34964" s="0" t="n">
        <v>0.966535210609436</v>
      </c>
      <c r="D34964" s="0" t="n">
        <v>1</v>
      </c>
      <c r="E34964" s="4" t="n">
        <f aca="false">IF(C34964&gt;0.5,1,0)</f>
        <v>1</v>
      </c>
      <c r="F34964" s="4" t="n">
        <f aca="false">IF(D34964&lt;&gt;E34964,1,0)</f>
        <v>0</v>
      </c>
    </row>
    <row r="34965" customFormat="false" ht="12.8" hidden="true" customHeight="false" outlineLevel="0" collapsed="false">
      <c r="A34965" s="0" t="s">
        <v>8789</v>
      </c>
      <c r="B34965" s="0" t="s">
        <v>24687</v>
      </c>
      <c r="C34965" s="0" t="n">
        <v>0.994722723960876</v>
      </c>
      <c r="D34965" s="0" t="n">
        <v>1</v>
      </c>
      <c r="E34965" s="4" t="n">
        <f aca="false">IF(C34965&gt;0.5,1,0)</f>
        <v>1</v>
      </c>
      <c r="F34965" s="4" t="n">
        <f aca="false">IF(D34965&lt;&gt;E34965,1,0)</f>
        <v>0</v>
      </c>
    </row>
    <row r="34966" customFormat="false" ht="12.8" hidden="true" customHeight="false" outlineLevel="0" collapsed="false">
      <c r="A34966" s="0" t="s">
        <v>825</v>
      </c>
      <c r="B34966" s="0" t="s">
        <v>13889</v>
      </c>
      <c r="C34966" s="0" t="n">
        <v>-0.00391000881791115</v>
      </c>
      <c r="D34966" s="0" t="n">
        <v>0</v>
      </c>
      <c r="E34966" s="4" t="n">
        <f aca="false">IF(C34966&gt;0.5,1,0)</f>
        <v>0</v>
      </c>
      <c r="F34966" s="4" t="n">
        <f aca="false">IF(D34966&lt;&gt;E34966,1,0)</f>
        <v>0</v>
      </c>
    </row>
    <row r="34967" customFormat="false" ht="12.8" hidden="true" customHeight="false" outlineLevel="0" collapsed="false">
      <c r="A34967" s="0" t="s">
        <v>9364</v>
      </c>
      <c r="B34967" s="0" t="s">
        <v>13600</v>
      </c>
      <c r="C34967" s="0" t="n">
        <v>0.00704061985015869</v>
      </c>
      <c r="D34967" s="0" t="n">
        <v>0</v>
      </c>
      <c r="E34967" s="4" t="n">
        <f aca="false">IF(C34967&gt;0.5,1,0)</f>
        <v>0</v>
      </c>
      <c r="F34967" s="4" t="n">
        <f aca="false">IF(D34967&lt;&gt;E34967,1,0)</f>
        <v>0</v>
      </c>
    </row>
    <row r="34968" customFormat="false" ht="12.8" hidden="true" customHeight="false" outlineLevel="0" collapsed="false">
      <c r="A34968" s="0" t="s">
        <v>17057</v>
      </c>
      <c r="B34968" s="0" t="s">
        <v>13246</v>
      </c>
      <c r="C34968" s="0" t="n">
        <v>0.985530257225037</v>
      </c>
      <c r="D34968" s="0" t="n">
        <v>1</v>
      </c>
      <c r="E34968" s="4" t="n">
        <f aca="false">IF(C34968&gt;0.5,1,0)</f>
        <v>1</v>
      </c>
      <c r="F34968" s="4" t="n">
        <f aca="false">IF(D34968&lt;&gt;E34968,1,0)</f>
        <v>0</v>
      </c>
    </row>
    <row r="34969" customFormat="false" ht="12.8" hidden="true" customHeight="false" outlineLevel="0" collapsed="false">
      <c r="A34969" s="0" t="s">
        <v>32672</v>
      </c>
      <c r="B34969" s="0" t="s">
        <v>16306</v>
      </c>
      <c r="C34969" s="0" t="n">
        <v>0.0131753738969564</v>
      </c>
      <c r="D34969" s="0" t="n">
        <v>0</v>
      </c>
      <c r="E34969" s="4" t="n">
        <f aca="false">IF(C34969&gt;0.5,1,0)</f>
        <v>0</v>
      </c>
      <c r="F34969" s="4" t="n">
        <f aca="false">IF(D34969&lt;&gt;E34969,1,0)</f>
        <v>0</v>
      </c>
    </row>
    <row r="34970" customFormat="false" ht="12.8" hidden="true" customHeight="false" outlineLevel="0" collapsed="false">
      <c r="A34970" s="0" t="s">
        <v>9824</v>
      </c>
      <c r="B34970" s="0" t="s">
        <v>9825</v>
      </c>
      <c r="C34970" s="0" t="n">
        <v>0.00572963058948517</v>
      </c>
      <c r="D34970" s="0" t="n">
        <v>0</v>
      </c>
      <c r="E34970" s="4" t="n">
        <f aca="false">IF(C34970&gt;0.5,1,0)</f>
        <v>0</v>
      </c>
      <c r="F34970" s="4" t="n">
        <f aca="false">IF(D34970&lt;&gt;E34970,1,0)</f>
        <v>0</v>
      </c>
    </row>
    <row r="34971" customFormat="false" ht="12.8" hidden="true" customHeight="false" outlineLevel="0" collapsed="false">
      <c r="A34971" s="0" t="s">
        <v>6089</v>
      </c>
      <c r="B34971" s="0" t="s">
        <v>5595</v>
      </c>
      <c r="C34971" s="0" t="n">
        <v>0.000259971246123314</v>
      </c>
      <c r="D34971" s="0" t="n">
        <v>0</v>
      </c>
      <c r="E34971" s="4" t="n">
        <f aca="false">IF(C34971&gt;0.5,1,0)</f>
        <v>0</v>
      </c>
      <c r="F34971" s="4" t="n">
        <f aca="false">IF(D34971&lt;&gt;E34971,1,0)</f>
        <v>0</v>
      </c>
    </row>
    <row r="34972" customFormat="false" ht="12.8" hidden="true" customHeight="false" outlineLevel="0" collapsed="false">
      <c r="A34972" s="0" t="s">
        <v>21122</v>
      </c>
      <c r="B34972" s="0" t="s">
        <v>30817</v>
      </c>
      <c r="C34972" s="0" t="n">
        <v>0.173318237066269</v>
      </c>
      <c r="D34972" s="0" t="n">
        <v>0</v>
      </c>
      <c r="E34972" s="4" t="n">
        <f aca="false">IF(C34972&gt;0.5,1,0)</f>
        <v>0</v>
      </c>
      <c r="F34972" s="4" t="n">
        <f aca="false">IF(D34972&lt;&gt;E34972,1,0)</f>
        <v>0</v>
      </c>
    </row>
    <row r="34973" customFormat="false" ht="12.8" hidden="true" customHeight="false" outlineLevel="0" collapsed="false">
      <c r="A34973" s="0" t="s">
        <v>32673</v>
      </c>
      <c r="B34973" s="0" t="s">
        <v>26314</v>
      </c>
      <c r="C34973" s="0" t="n">
        <v>0.0382735393941402</v>
      </c>
      <c r="D34973" s="0" t="n">
        <v>0</v>
      </c>
      <c r="E34973" s="4" t="n">
        <f aca="false">IF(C34973&gt;0.5,1,0)</f>
        <v>0</v>
      </c>
      <c r="F34973" s="4" t="n">
        <f aca="false">IF(D34973&lt;&gt;E34973,1,0)</f>
        <v>0</v>
      </c>
    </row>
    <row r="34974" customFormat="false" ht="12.8" hidden="true" customHeight="false" outlineLevel="0" collapsed="false">
      <c r="A34974" s="0" t="s">
        <v>32674</v>
      </c>
      <c r="B34974" s="0" t="s">
        <v>32675</v>
      </c>
      <c r="C34974" s="0" t="n">
        <v>0.0112904440611601</v>
      </c>
      <c r="D34974" s="0" t="n">
        <v>0</v>
      </c>
      <c r="E34974" s="4" t="n">
        <f aca="false">IF(C34974&gt;0.5,1,0)</f>
        <v>0</v>
      </c>
      <c r="F34974" s="4" t="n">
        <f aca="false">IF(D34974&lt;&gt;E34974,1,0)</f>
        <v>0</v>
      </c>
    </row>
    <row r="34975" customFormat="false" ht="12.8" hidden="true" customHeight="false" outlineLevel="0" collapsed="false">
      <c r="A34975" s="0" t="s">
        <v>23584</v>
      </c>
      <c r="B34975" s="0" t="s">
        <v>4626</v>
      </c>
      <c r="C34975" s="0" t="n">
        <v>-0.0206101089715958</v>
      </c>
      <c r="D34975" s="0" t="n">
        <v>0</v>
      </c>
      <c r="E34975" s="4" t="n">
        <f aca="false">IF(C34975&gt;0.5,1,0)</f>
        <v>0</v>
      </c>
      <c r="F34975" s="4" t="n">
        <f aca="false">IF(D34975&lt;&gt;E34975,1,0)</f>
        <v>0</v>
      </c>
    </row>
    <row r="34976" customFormat="false" ht="12.8" hidden="true" customHeight="false" outlineLevel="0" collapsed="false">
      <c r="A34976" s="0" t="s">
        <v>13180</v>
      </c>
      <c r="B34976" s="0" t="s">
        <v>19741</v>
      </c>
      <c r="C34976" s="0" t="n">
        <v>0.00644721649587154</v>
      </c>
      <c r="D34976" s="0" t="n">
        <v>0</v>
      </c>
      <c r="E34976" s="4" t="n">
        <f aca="false">IF(C34976&gt;0.5,1,0)</f>
        <v>0</v>
      </c>
      <c r="F34976" s="4" t="n">
        <f aca="false">IF(D34976&lt;&gt;E34976,1,0)</f>
        <v>0</v>
      </c>
    </row>
    <row r="34977" customFormat="false" ht="12.8" hidden="true" customHeight="false" outlineLevel="0" collapsed="false">
      <c r="A34977" s="0" t="s">
        <v>1732</v>
      </c>
      <c r="B34977" s="0" t="s">
        <v>9947</v>
      </c>
      <c r="C34977" s="0" t="n">
        <v>-0.0879226997494698</v>
      </c>
      <c r="D34977" s="0" t="n">
        <v>0</v>
      </c>
      <c r="E34977" s="4" t="n">
        <f aca="false">IF(C34977&gt;0.5,1,0)</f>
        <v>0</v>
      </c>
      <c r="F34977" s="4" t="n">
        <f aca="false">IF(D34977&lt;&gt;E34977,1,0)</f>
        <v>0</v>
      </c>
    </row>
    <row r="34978" customFormat="false" ht="12.8" hidden="true" customHeight="false" outlineLevel="0" collapsed="false">
      <c r="A34978" s="0" t="s">
        <v>4634</v>
      </c>
      <c r="B34978" s="0" t="s">
        <v>19614</v>
      </c>
      <c r="C34978" s="0" t="n">
        <v>-0.0185821913182735</v>
      </c>
      <c r="D34978" s="0" t="n">
        <v>0</v>
      </c>
      <c r="E34978" s="4" t="n">
        <f aca="false">IF(C34978&gt;0.5,1,0)</f>
        <v>0</v>
      </c>
      <c r="F34978" s="4" t="n">
        <f aca="false">IF(D34978&lt;&gt;E34978,1,0)</f>
        <v>0</v>
      </c>
    </row>
    <row r="34979" customFormat="false" ht="12.8" hidden="true" customHeight="false" outlineLevel="0" collapsed="false">
      <c r="A34979" s="0" t="s">
        <v>24478</v>
      </c>
      <c r="B34979" s="0" t="s">
        <v>10431</v>
      </c>
      <c r="C34979" s="0" t="n">
        <v>-0.0312544107437134</v>
      </c>
      <c r="D34979" s="0" t="n">
        <v>0</v>
      </c>
      <c r="E34979" s="4" t="n">
        <f aca="false">IF(C34979&gt;0.5,1,0)</f>
        <v>0</v>
      </c>
      <c r="F34979" s="4" t="n">
        <f aca="false">IF(D34979&lt;&gt;E34979,1,0)</f>
        <v>0</v>
      </c>
    </row>
    <row r="34980" customFormat="false" ht="12.8" hidden="true" customHeight="false" outlineLevel="0" collapsed="false">
      <c r="A34980" s="0" t="s">
        <v>12539</v>
      </c>
      <c r="B34980" s="0" t="s">
        <v>19675</v>
      </c>
      <c r="C34980" s="0" t="n">
        <v>0.221663653850555</v>
      </c>
      <c r="D34980" s="0" t="n">
        <v>1</v>
      </c>
      <c r="E34980" s="4" t="n">
        <f aca="false">IF(C34980&gt;0.5,1,0)</f>
        <v>0</v>
      </c>
      <c r="F34980" s="4" t="n">
        <f aca="false">IF(D34980&lt;&gt;E34980,1,0)</f>
        <v>1</v>
      </c>
    </row>
    <row r="34981" customFormat="false" ht="12.8" hidden="true" customHeight="false" outlineLevel="0" collapsed="false">
      <c r="A34981" s="0" t="s">
        <v>4256</v>
      </c>
      <c r="B34981" s="0" t="s">
        <v>19414</v>
      </c>
      <c r="C34981" s="0" t="n">
        <v>0.0226999819278717</v>
      </c>
      <c r="D34981" s="0" t="n">
        <v>0</v>
      </c>
      <c r="E34981" s="4" t="n">
        <f aca="false">IF(C34981&gt;0.5,1,0)</f>
        <v>0</v>
      </c>
      <c r="F34981" s="4" t="n">
        <f aca="false">IF(D34981&lt;&gt;E34981,1,0)</f>
        <v>0</v>
      </c>
    </row>
    <row r="34982" customFormat="false" ht="12.8" hidden="true" customHeight="false" outlineLevel="0" collapsed="false">
      <c r="A34982" s="0" t="s">
        <v>28690</v>
      </c>
      <c r="B34982" s="0" t="s">
        <v>32676</v>
      </c>
      <c r="C34982" s="0" t="n">
        <v>0.973385691642761</v>
      </c>
      <c r="D34982" s="0" t="n">
        <v>1</v>
      </c>
      <c r="E34982" s="4" t="n">
        <f aca="false">IF(C34982&gt;0.5,1,0)</f>
        <v>1</v>
      </c>
      <c r="F34982" s="4" t="n">
        <f aca="false">IF(D34982&lt;&gt;E34982,1,0)</f>
        <v>0</v>
      </c>
    </row>
    <row r="34983" customFormat="false" ht="12.8" hidden="true" customHeight="false" outlineLevel="0" collapsed="false">
      <c r="A34983" s="0" t="s">
        <v>32677</v>
      </c>
      <c r="B34983" s="0" t="s">
        <v>6724</v>
      </c>
      <c r="C34983" s="0" t="n">
        <v>-0.0170274395495653</v>
      </c>
      <c r="D34983" s="0" t="n">
        <v>0</v>
      </c>
      <c r="E34983" s="4" t="n">
        <f aca="false">IF(C34983&gt;0.5,1,0)</f>
        <v>0</v>
      </c>
      <c r="F34983" s="4" t="n">
        <f aca="false">IF(D34983&lt;&gt;E34983,1,0)</f>
        <v>0</v>
      </c>
    </row>
    <row r="34984" customFormat="false" ht="12.8" hidden="true" customHeight="false" outlineLevel="0" collapsed="false">
      <c r="A34984" s="0" t="s">
        <v>32678</v>
      </c>
      <c r="B34984" s="0" t="s">
        <v>32679</v>
      </c>
      <c r="C34984" s="0" t="n">
        <v>-0.0647493749856949</v>
      </c>
      <c r="D34984" s="0" t="n">
        <v>0</v>
      </c>
      <c r="E34984" s="4" t="n">
        <f aca="false">IF(C34984&gt;0.5,1,0)</f>
        <v>0</v>
      </c>
      <c r="F34984" s="4" t="n">
        <f aca="false">IF(D34984&lt;&gt;E34984,1,0)</f>
        <v>0</v>
      </c>
    </row>
    <row r="34985" customFormat="false" ht="12.8" hidden="true" customHeight="false" outlineLevel="0" collapsed="false">
      <c r="A34985" s="0" t="s">
        <v>32680</v>
      </c>
      <c r="B34985" s="0" t="s">
        <v>31416</v>
      </c>
      <c r="C34985" s="0" t="n">
        <v>0.0207601636648178</v>
      </c>
      <c r="D34985" s="0" t="n">
        <v>0</v>
      </c>
      <c r="E34985" s="4" t="n">
        <f aca="false">IF(C34985&gt;0.5,1,0)</f>
        <v>0</v>
      </c>
      <c r="F34985" s="4" t="n">
        <f aca="false">IF(D34985&lt;&gt;E34985,1,0)</f>
        <v>0</v>
      </c>
    </row>
    <row r="34986" customFormat="false" ht="12.8" hidden="true" customHeight="false" outlineLevel="0" collapsed="false">
      <c r="A34986" s="0" t="s">
        <v>17971</v>
      </c>
      <c r="B34986" s="0" t="s">
        <v>20336</v>
      </c>
      <c r="C34986" s="0" t="n">
        <v>0.127617985010147</v>
      </c>
      <c r="D34986" s="0" t="n">
        <v>0</v>
      </c>
      <c r="E34986" s="4" t="n">
        <f aca="false">IF(C34986&gt;0.5,1,0)</f>
        <v>0</v>
      </c>
      <c r="F34986" s="4" t="n">
        <f aca="false">IF(D34986&lt;&gt;E34986,1,0)</f>
        <v>0</v>
      </c>
    </row>
    <row r="34987" customFormat="false" ht="12.8" hidden="true" customHeight="false" outlineLevel="0" collapsed="false">
      <c r="A34987" s="0" t="s">
        <v>10421</v>
      </c>
      <c r="B34987" s="0" t="s">
        <v>15788</v>
      </c>
      <c r="C34987" s="0" t="n">
        <v>0.102327294647694</v>
      </c>
      <c r="D34987" s="0" t="n">
        <v>0</v>
      </c>
      <c r="E34987" s="4" t="n">
        <f aca="false">IF(C34987&gt;0.5,1,0)</f>
        <v>0</v>
      </c>
      <c r="F34987" s="4" t="n">
        <f aca="false">IF(D34987&lt;&gt;E34987,1,0)</f>
        <v>0</v>
      </c>
    </row>
    <row r="34988" customFormat="false" ht="12.8" hidden="true" customHeight="false" outlineLevel="0" collapsed="false">
      <c r="A34988" s="0" t="s">
        <v>18835</v>
      </c>
      <c r="B34988" s="0" t="s">
        <v>25371</v>
      </c>
      <c r="C34988" s="0" t="n">
        <v>0.0788382217288017</v>
      </c>
      <c r="D34988" s="0" t="n">
        <v>0</v>
      </c>
      <c r="E34988" s="4" t="n">
        <f aca="false">IF(C34988&gt;0.5,1,0)</f>
        <v>0</v>
      </c>
      <c r="F34988" s="4" t="n">
        <f aca="false">IF(D34988&lt;&gt;E34988,1,0)</f>
        <v>0</v>
      </c>
    </row>
    <row r="34989" customFormat="false" ht="12.8" hidden="true" customHeight="false" outlineLevel="0" collapsed="false">
      <c r="A34989" s="0" t="s">
        <v>32681</v>
      </c>
      <c r="B34989" s="0" t="s">
        <v>19916</v>
      </c>
      <c r="C34989" s="0" t="n">
        <v>0.0586000792682171</v>
      </c>
      <c r="D34989" s="0" t="n">
        <v>0</v>
      </c>
      <c r="E34989" s="4" t="n">
        <f aca="false">IF(C34989&gt;0.5,1,0)</f>
        <v>0</v>
      </c>
      <c r="F34989" s="4" t="n">
        <f aca="false">IF(D34989&lt;&gt;E34989,1,0)</f>
        <v>0</v>
      </c>
    </row>
    <row r="34990" customFormat="false" ht="12.8" hidden="true" customHeight="false" outlineLevel="0" collapsed="false">
      <c r="A34990" s="0" t="s">
        <v>32682</v>
      </c>
      <c r="B34990" s="0" t="s">
        <v>32397</v>
      </c>
      <c r="C34990" s="0" t="n">
        <v>0.0430913157761097</v>
      </c>
      <c r="D34990" s="0" t="n">
        <v>0</v>
      </c>
      <c r="E34990" s="4" t="n">
        <f aca="false">IF(C34990&gt;0.5,1,0)</f>
        <v>0</v>
      </c>
      <c r="F34990" s="4" t="n">
        <f aca="false">IF(D34990&lt;&gt;E34990,1,0)</f>
        <v>0</v>
      </c>
    </row>
    <row r="34991" customFormat="false" ht="12.8" hidden="true" customHeight="false" outlineLevel="0" collapsed="false">
      <c r="A34991" s="0" t="s">
        <v>32683</v>
      </c>
      <c r="B34991" s="0" t="s">
        <v>24337</v>
      </c>
      <c r="C34991" s="0" t="n">
        <v>0.246940121054649</v>
      </c>
      <c r="D34991" s="0" t="n">
        <v>0</v>
      </c>
      <c r="E34991" s="4" t="n">
        <f aca="false">IF(C34991&gt;0.5,1,0)</f>
        <v>0</v>
      </c>
      <c r="F34991" s="4" t="n">
        <f aca="false">IF(D34991&lt;&gt;E34991,1,0)</f>
        <v>0</v>
      </c>
    </row>
    <row r="34992" customFormat="false" ht="12.8" hidden="true" customHeight="false" outlineLevel="0" collapsed="false">
      <c r="A34992" s="0" t="s">
        <v>988</v>
      </c>
      <c r="B34992" s="0" t="s">
        <v>25132</v>
      </c>
      <c r="C34992" s="0" t="n">
        <v>0.157382160425186</v>
      </c>
      <c r="D34992" s="0" t="n">
        <v>0</v>
      </c>
      <c r="E34992" s="4" t="n">
        <f aca="false">IF(C34992&gt;0.5,1,0)</f>
        <v>0</v>
      </c>
      <c r="F34992" s="4" t="n">
        <f aca="false">IF(D34992&lt;&gt;E34992,1,0)</f>
        <v>0</v>
      </c>
    </row>
    <row r="34993" customFormat="false" ht="12.8" hidden="false" customHeight="false" outlineLevel="0" collapsed="false">
      <c r="A34993" s="0" t="s">
        <v>26417</v>
      </c>
      <c r="B34993" s="0" t="s">
        <v>20079</v>
      </c>
      <c r="C34993" s="0" t="n">
        <v>0.500910699367523</v>
      </c>
      <c r="D34993" s="0" t="n">
        <v>0</v>
      </c>
      <c r="E34993" s="4" t="n">
        <f aca="false">IF(C34993&gt;0.5,1,0)</f>
        <v>1</v>
      </c>
      <c r="F34993" s="4" t="n">
        <f aca="false">IF(D34993&lt;&gt;E34993,1,0)</f>
        <v>1</v>
      </c>
    </row>
    <row r="34994" customFormat="false" ht="12.8" hidden="true" customHeight="false" outlineLevel="0" collapsed="false">
      <c r="A34994" s="0" t="s">
        <v>20576</v>
      </c>
      <c r="B34994" s="0" t="s">
        <v>32684</v>
      </c>
      <c r="C34994" s="0" t="n">
        <v>0.0568260028958321</v>
      </c>
      <c r="D34994" s="0" t="n">
        <v>0</v>
      </c>
      <c r="E34994" s="4" t="n">
        <f aca="false">IF(C34994&gt;0.5,1,0)</f>
        <v>0</v>
      </c>
      <c r="F34994" s="4" t="n">
        <f aca="false">IF(D34994&lt;&gt;E34994,1,0)</f>
        <v>0</v>
      </c>
    </row>
    <row r="34995" customFormat="false" ht="12.8" hidden="true" customHeight="false" outlineLevel="0" collapsed="false">
      <c r="A34995" s="0" t="s">
        <v>32685</v>
      </c>
      <c r="B34995" s="0" t="s">
        <v>20549</v>
      </c>
      <c r="C34995" s="0" t="n">
        <v>0.982627868652344</v>
      </c>
      <c r="D34995" s="0" t="n">
        <v>1</v>
      </c>
      <c r="E34995" s="4" t="n">
        <f aca="false">IF(C34995&gt;0.5,1,0)</f>
        <v>1</v>
      </c>
      <c r="F34995" s="4" t="n">
        <f aca="false">IF(D34995&lt;&gt;E34995,1,0)</f>
        <v>0</v>
      </c>
    </row>
    <row r="34996" customFormat="false" ht="12.8" hidden="true" customHeight="false" outlineLevel="0" collapsed="false">
      <c r="A34996" s="0" t="s">
        <v>8461</v>
      </c>
      <c r="B34996" s="0" t="s">
        <v>23949</v>
      </c>
      <c r="C34996" s="0" t="n">
        <v>0.961983561515808</v>
      </c>
      <c r="D34996" s="0" t="n">
        <v>1</v>
      </c>
      <c r="E34996" s="4" t="n">
        <f aca="false">IF(C34996&gt;0.5,1,0)</f>
        <v>1</v>
      </c>
      <c r="F34996" s="4" t="n">
        <f aca="false">IF(D34996&lt;&gt;E34996,1,0)</f>
        <v>0</v>
      </c>
    </row>
    <row r="34997" customFormat="false" ht="12.8" hidden="true" customHeight="false" outlineLevel="0" collapsed="false">
      <c r="A34997" s="0" t="s">
        <v>32686</v>
      </c>
      <c r="B34997" s="0" t="s">
        <v>26042</v>
      </c>
      <c r="C34997" s="0" t="n">
        <v>0.105022594332695</v>
      </c>
      <c r="D34997" s="0" t="n">
        <v>0</v>
      </c>
      <c r="E34997" s="4" t="n">
        <f aca="false">IF(C34997&gt;0.5,1,0)</f>
        <v>0</v>
      </c>
      <c r="F34997" s="4" t="n">
        <f aca="false">IF(D34997&lt;&gt;E34997,1,0)</f>
        <v>0</v>
      </c>
    </row>
    <row r="34998" customFormat="false" ht="12.8" hidden="true" customHeight="false" outlineLevel="0" collapsed="false">
      <c r="A34998" s="0" t="s">
        <v>8524</v>
      </c>
      <c r="B34998" s="0" t="s">
        <v>32687</v>
      </c>
      <c r="C34998" s="0" t="n">
        <v>0.104027956724167</v>
      </c>
      <c r="D34998" s="0" t="n">
        <v>0</v>
      </c>
      <c r="E34998" s="4" t="n">
        <f aca="false">IF(C34998&gt;0.5,1,0)</f>
        <v>0</v>
      </c>
      <c r="F34998" s="4" t="n">
        <f aca="false">IF(D34998&lt;&gt;E34998,1,0)</f>
        <v>0</v>
      </c>
    </row>
    <row r="34999" customFormat="false" ht="12.8" hidden="true" customHeight="false" outlineLevel="0" collapsed="false">
      <c r="A34999" s="0" t="s">
        <v>32688</v>
      </c>
      <c r="B34999" s="0" t="s">
        <v>32689</v>
      </c>
      <c r="C34999" s="0" t="n">
        <v>-0.037499688565731</v>
      </c>
      <c r="D34999" s="0" t="n">
        <v>0</v>
      </c>
      <c r="E34999" s="4" t="n">
        <f aca="false">IF(C34999&gt;0.5,1,0)</f>
        <v>0</v>
      </c>
      <c r="F34999" s="4" t="n">
        <f aca="false">IF(D34999&lt;&gt;E34999,1,0)</f>
        <v>0</v>
      </c>
    </row>
    <row r="35000" customFormat="false" ht="12.8" hidden="true" customHeight="false" outlineLevel="0" collapsed="false">
      <c r="A35000" s="0" t="s">
        <v>14930</v>
      </c>
      <c r="B35000" s="0" t="s">
        <v>13780</v>
      </c>
      <c r="C35000" s="0" t="n">
        <v>0.00591753423213959</v>
      </c>
      <c r="D35000" s="0" t="n">
        <v>0</v>
      </c>
      <c r="E35000" s="4" t="n">
        <f aca="false">IF(C35000&gt;0.5,1,0)</f>
        <v>0</v>
      </c>
      <c r="F35000" s="4" t="n">
        <f aca="false">IF(D35000&lt;&gt;E35000,1,0)</f>
        <v>0</v>
      </c>
    </row>
    <row r="35001" customFormat="false" ht="12.8" hidden="true" customHeight="false" outlineLevel="0" collapsed="false">
      <c r="A35001" s="0" t="s">
        <v>20273</v>
      </c>
      <c r="B35001" s="0" t="s">
        <v>32690</v>
      </c>
      <c r="C35001" s="0" t="n">
        <v>0.988283753395081</v>
      </c>
      <c r="D35001" s="0" t="n">
        <v>1</v>
      </c>
      <c r="E35001" s="4" t="n">
        <f aca="false">IF(C35001&gt;0.5,1,0)</f>
        <v>1</v>
      </c>
      <c r="F35001" s="4" t="n">
        <f aca="false">IF(D35001&lt;&gt;E35001,1,0)</f>
        <v>0</v>
      </c>
    </row>
    <row r="35002" customFormat="false" ht="12.8" hidden="true" customHeight="false" outlineLevel="0" collapsed="false">
      <c r="A35002" s="0" t="s">
        <v>18670</v>
      </c>
      <c r="B35002" s="0" t="s">
        <v>31568</v>
      </c>
      <c r="C35002" s="0" t="n">
        <v>-0.0103372214362025</v>
      </c>
      <c r="D35002" s="0" t="n">
        <v>0</v>
      </c>
      <c r="E35002" s="4" t="n">
        <f aca="false">IF(C35002&gt;0.5,1,0)</f>
        <v>0</v>
      </c>
      <c r="F35002" s="4" t="n">
        <f aca="false">IF(D35002&lt;&gt;E35002,1,0)</f>
        <v>0</v>
      </c>
    </row>
    <row r="35003" customFormat="false" ht="12.8" hidden="true" customHeight="false" outlineLevel="0" collapsed="false">
      <c r="A35003" s="0" t="s">
        <v>32691</v>
      </c>
      <c r="B35003" s="0" t="s">
        <v>25972</v>
      </c>
      <c r="C35003" s="0" t="n">
        <v>-0.036672905087471</v>
      </c>
      <c r="D35003" s="0" t="n">
        <v>0</v>
      </c>
      <c r="E35003" s="4" t="n">
        <f aca="false">IF(C35003&gt;0.5,1,0)</f>
        <v>0</v>
      </c>
      <c r="F35003" s="4" t="n">
        <f aca="false">IF(D35003&lt;&gt;E35003,1,0)</f>
        <v>0</v>
      </c>
    </row>
    <row r="35004" customFormat="false" ht="12.8" hidden="true" customHeight="false" outlineLevel="0" collapsed="false">
      <c r="A35004" s="0" t="s">
        <v>26518</v>
      </c>
      <c r="B35004" s="0" t="s">
        <v>3549</v>
      </c>
      <c r="C35004" s="0" t="n">
        <v>0.971674859523773</v>
      </c>
      <c r="D35004" s="0" t="n">
        <v>1</v>
      </c>
      <c r="E35004" s="4" t="n">
        <f aca="false">IF(C35004&gt;0.5,1,0)</f>
        <v>1</v>
      </c>
      <c r="F35004" s="4" t="n">
        <f aca="false">IF(D35004&lt;&gt;E35004,1,0)</f>
        <v>0</v>
      </c>
    </row>
    <row r="35005" customFormat="false" ht="12.8" hidden="true" customHeight="false" outlineLevel="0" collapsed="false">
      <c r="A35005" s="0" t="s">
        <v>32692</v>
      </c>
      <c r="B35005" s="0" t="s">
        <v>3912</v>
      </c>
      <c r="C35005" s="0" t="n">
        <v>-0.016759105026722</v>
      </c>
      <c r="D35005" s="0" t="n">
        <v>0</v>
      </c>
      <c r="E35005" s="4" t="n">
        <f aca="false">IF(C35005&gt;0.5,1,0)</f>
        <v>0</v>
      </c>
      <c r="F35005" s="4" t="n">
        <f aca="false">IF(D35005&lt;&gt;E35005,1,0)</f>
        <v>0</v>
      </c>
    </row>
    <row r="35006" customFormat="false" ht="12.8" hidden="true" customHeight="false" outlineLevel="0" collapsed="false">
      <c r="A35006" s="0" t="s">
        <v>783</v>
      </c>
      <c r="B35006" s="0" t="s">
        <v>22699</v>
      </c>
      <c r="C35006" s="0" t="n">
        <v>0.00989078730344772</v>
      </c>
      <c r="D35006" s="0" t="n">
        <v>0</v>
      </c>
      <c r="E35006" s="4" t="n">
        <f aca="false">IF(C35006&gt;0.5,1,0)</f>
        <v>0</v>
      </c>
      <c r="F35006" s="4" t="n">
        <f aca="false">IF(D35006&lt;&gt;E35006,1,0)</f>
        <v>0</v>
      </c>
    </row>
    <row r="35007" customFormat="false" ht="12.8" hidden="true" customHeight="false" outlineLevel="0" collapsed="false">
      <c r="A35007" s="0" t="s">
        <v>2163</v>
      </c>
      <c r="B35007" s="0" t="s">
        <v>22634</v>
      </c>
      <c r="C35007" s="0" t="n">
        <v>-0.0391120985150337</v>
      </c>
      <c r="D35007" s="0" t="n">
        <v>0</v>
      </c>
      <c r="E35007" s="4" t="n">
        <f aca="false">IF(C35007&gt;0.5,1,0)</f>
        <v>0</v>
      </c>
      <c r="F35007" s="4" t="n">
        <f aca="false">IF(D35007&lt;&gt;E35007,1,0)</f>
        <v>0</v>
      </c>
    </row>
    <row r="35008" customFormat="false" ht="12.8" hidden="false" customHeight="false" outlineLevel="0" collapsed="false">
      <c r="A35008" s="0" t="s">
        <v>25830</v>
      </c>
      <c r="B35008" s="0" t="s">
        <v>4497</v>
      </c>
      <c r="C35008" s="0" t="n">
        <v>0.753506481647491</v>
      </c>
      <c r="D35008" s="0" t="n">
        <v>0</v>
      </c>
      <c r="E35008" s="4" t="n">
        <f aca="false">IF(C35008&gt;0.5,1,0)</f>
        <v>1</v>
      </c>
      <c r="F35008" s="4" t="n">
        <f aca="false">IF(D35008&lt;&gt;E35008,1,0)</f>
        <v>1</v>
      </c>
    </row>
    <row r="35009" customFormat="false" ht="12.8" hidden="true" customHeight="false" outlineLevel="0" collapsed="false">
      <c r="A35009" s="0" t="s">
        <v>28095</v>
      </c>
      <c r="B35009" s="0" t="s">
        <v>4863</v>
      </c>
      <c r="C35009" s="0" t="n">
        <v>0.0920210629701614</v>
      </c>
      <c r="D35009" s="0" t="n">
        <v>0</v>
      </c>
      <c r="E35009" s="4" t="n">
        <f aca="false">IF(C35009&gt;0.5,1,0)</f>
        <v>0</v>
      </c>
      <c r="F35009" s="4" t="n">
        <f aca="false">IF(D35009&lt;&gt;E35009,1,0)</f>
        <v>0</v>
      </c>
    </row>
    <row r="35010" customFormat="false" ht="12.8" hidden="true" customHeight="false" outlineLevel="0" collapsed="false">
      <c r="A35010" s="0" t="s">
        <v>22665</v>
      </c>
      <c r="B35010" s="0" t="s">
        <v>32693</v>
      </c>
      <c r="C35010" s="0" t="n">
        <v>0.0767822116613388</v>
      </c>
      <c r="D35010" s="0" t="n">
        <v>0</v>
      </c>
      <c r="E35010" s="4" t="n">
        <f aca="false">IF(C35010&gt;0.5,1,0)</f>
        <v>0</v>
      </c>
      <c r="F35010" s="4" t="n">
        <f aca="false">IF(D35010&lt;&gt;E35010,1,0)</f>
        <v>0</v>
      </c>
    </row>
    <row r="35011" customFormat="false" ht="12.8" hidden="true" customHeight="false" outlineLevel="0" collapsed="false">
      <c r="A35011" s="0" t="s">
        <v>3675</v>
      </c>
      <c r="B35011" s="0" t="s">
        <v>28234</v>
      </c>
      <c r="C35011" s="0" t="n">
        <v>0.971132695674896</v>
      </c>
      <c r="D35011" s="0" t="n">
        <v>1</v>
      </c>
      <c r="E35011" s="4" t="n">
        <f aca="false">IF(C35011&gt;0.5,1,0)</f>
        <v>1</v>
      </c>
      <c r="F35011" s="4" t="n">
        <f aca="false">IF(D35011&lt;&gt;E35011,1,0)</f>
        <v>0</v>
      </c>
    </row>
    <row r="35012" customFormat="false" ht="12.8" hidden="true" customHeight="false" outlineLevel="0" collapsed="false">
      <c r="A35012" s="0" t="s">
        <v>11767</v>
      </c>
      <c r="B35012" s="0" t="s">
        <v>10622</v>
      </c>
      <c r="C35012" s="0" t="n">
        <v>-0.00792614091187716</v>
      </c>
      <c r="D35012" s="0" t="n">
        <v>0</v>
      </c>
      <c r="E35012" s="4" t="n">
        <f aca="false">IF(C35012&gt;0.5,1,0)</f>
        <v>0</v>
      </c>
      <c r="F35012" s="4" t="n">
        <f aca="false">IF(D35012&lt;&gt;E35012,1,0)</f>
        <v>0</v>
      </c>
    </row>
    <row r="35013" customFormat="false" ht="12.8" hidden="true" customHeight="false" outlineLevel="0" collapsed="false">
      <c r="A35013" s="0" t="s">
        <v>4188</v>
      </c>
      <c r="B35013" s="0" t="s">
        <v>2873</v>
      </c>
      <c r="C35013" s="0" t="n">
        <v>0.024953119456768</v>
      </c>
      <c r="D35013" s="0" t="n">
        <v>0</v>
      </c>
      <c r="E35013" s="4" t="n">
        <f aca="false">IF(C35013&gt;0.5,1,0)</f>
        <v>0</v>
      </c>
      <c r="F35013" s="4" t="n">
        <f aca="false">IF(D35013&lt;&gt;E35013,1,0)</f>
        <v>0</v>
      </c>
    </row>
    <row r="35014" customFormat="false" ht="12.8" hidden="true" customHeight="false" outlineLevel="0" collapsed="false">
      <c r="A35014" s="0" t="s">
        <v>18977</v>
      </c>
      <c r="B35014" s="0" t="s">
        <v>26105</v>
      </c>
      <c r="C35014" s="0" t="n">
        <v>0.965668797492981</v>
      </c>
      <c r="D35014" s="0" t="n">
        <v>1</v>
      </c>
      <c r="E35014" s="4" t="n">
        <f aca="false">IF(C35014&gt;0.5,1,0)</f>
        <v>1</v>
      </c>
      <c r="F35014" s="4" t="n">
        <f aca="false">IF(D35014&lt;&gt;E35014,1,0)</f>
        <v>0</v>
      </c>
    </row>
    <row r="35015" customFormat="false" ht="12.8" hidden="true" customHeight="false" outlineLevel="0" collapsed="false">
      <c r="A35015" s="0" t="s">
        <v>24410</v>
      </c>
      <c r="B35015" s="0" t="s">
        <v>21181</v>
      </c>
      <c r="C35015" s="0" t="n">
        <v>-0.0168761890381575</v>
      </c>
      <c r="D35015" s="0" t="n">
        <v>0</v>
      </c>
      <c r="E35015" s="4" t="n">
        <f aca="false">IF(C35015&gt;0.5,1,0)</f>
        <v>0</v>
      </c>
      <c r="F35015" s="4" t="n">
        <f aca="false">IF(D35015&lt;&gt;E35015,1,0)</f>
        <v>0</v>
      </c>
    </row>
    <row r="35016" customFormat="false" ht="12.8" hidden="true" customHeight="false" outlineLevel="0" collapsed="false">
      <c r="A35016" s="0" t="s">
        <v>3806</v>
      </c>
      <c r="B35016" s="0" t="s">
        <v>8681</v>
      </c>
      <c r="C35016" s="0" t="n">
        <v>-0.013072581961751</v>
      </c>
      <c r="D35016" s="0" t="n">
        <v>0</v>
      </c>
      <c r="E35016" s="4" t="n">
        <f aca="false">IF(C35016&gt;0.5,1,0)</f>
        <v>0</v>
      </c>
      <c r="F35016" s="4" t="n">
        <f aca="false">IF(D35016&lt;&gt;E35016,1,0)</f>
        <v>0</v>
      </c>
    </row>
    <row r="35017" customFormat="false" ht="12.8" hidden="true" customHeight="false" outlineLevel="0" collapsed="false">
      <c r="A35017" s="0" t="s">
        <v>22903</v>
      </c>
      <c r="B35017" s="0" t="s">
        <v>4797</v>
      </c>
      <c r="C35017" s="0" t="n">
        <v>-0.0843587070703507</v>
      </c>
      <c r="D35017" s="0" t="n">
        <v>0</v>
      </c>
      <c r="E35017" s="4" t="n">
        <f aca="false">IF(C35017&gt;0.5,1,0)</f>
        <v>0</v>
      </c>
      <c r="F35017" s="4" t="n">
        <f aca="false">IF(D35017&lt;&gt;E35017,1,0)</f>
        <v>0</v>
      </c>
    </row>
    <row r="35018" customFormat="false" ht="12.8" hidden="true" customHeight="false" outlineLevel="0" collapsed="false">
      <c r="A35018" s="0" t="s">
        <v>8514</v>
      </c>
      <c r="B35018" s="0" t="s">
        <v>32694</v>
      </c>
      <c r="C35018" s="0" t="n">
        <v>-0.051934078335762</v>
      </c>
      <c r="D35018" s="0" t="n">
        <v>0</v>
      </c>
      <c r="E35018" s="4" t="n">
        <f aca="false">IF(C35018&gt;0.5,1,0)</f>
        <v>0</v>
      </c>
      <c r="F35018" s="4" t="n">
        <f aca="false">IF(D35018&lt;&gt;E35018,1,0)</f>
        <v>0</v>
      </c>
    </row>
    <row r="35019" customFormat="false" ht="12.8" hidden="true" customHeight="false" outlineLevel="0" collapsed="false">
      <c r="A35019" s="0" t="s">
        <v>17083</v>
      </c>
      <c r="B35019" s="0" t="s">
        <v>14513</v>
      </c>
      <c r="C35019" s="0" t="n">
        <v>0.0161027759313583</v>
      </c>
      <c r="D35019" s="0" t="n">
        <v>0</v>
      </c>
      <c r="E35019" s="4" t="n">
        <f aca="false">IF(C35019&gt;0.5,1,0)</f>
        <v>0</v>
      </c>
      <c r="F35019" s="4" t="n">
        <f aca="false">IF(D35019&lt;&gt;E35019,1,0)</f>
        <v>0</v>
      </c>
    </row>
    <row r="35020" customFormat="false" ht="12.8" hidden="true" customHeight="false" outlineLevel="0" collapsed="false">
      <c r="A35020" s="0" t="s">
        <v>32695</v>
      </c>
      <c r="B35020" s="0" t="s">
        <v>32696</v>
      </c>
      <c r="C35020" s="0" t="n">
        <v>0.971404552459717</v>
      </c>
      <c r="D35020" s="0" t="n">
        <v>1</v>
      </c>
      <c r="E35020" s="4" t="n">
        <f aca="false">IF(C35020&gt;0.5,1,0)</f>
        <v>1</v>
      </c>
      <c r="F35020" s="4" t="n">
        <f aca="false">IF(D35020&lt;&gt;E35020,1,0)</f>
        <v>0</v>
      </c>
    </row>
    <row r="35021" customFormat="false" ht="12.8" hidden="true" customHeight="false" outlineLevel="0" collapsed="false">
      <c r="A35021" s="0" t="s">
        <v>12855</v>
      </c>
      <c r="B35021" s="0" t="s">
        <v>26643</v>
      </c>
      <c r="C35021" s="0" t="n">
        <v>-0.0189326293766499</v>
      </c>
      <c r="D35021" s="0" t="n">
        <v>0</v>
      </c>
      <c r="E35021" s="4" t="n">
        <f aca="false">IF(C35021&gt;0.5,1,0)</f>
        <v>0</v>
      </c>
      <c r="F35021" s="4" t="n">
        <f aca="false">IF(D35021&lt;&gt;E35021,1,0)</f>
        <v>0</v>
      </c>
    </row>
    <row r="35022" customFormat="false" ht="12.8" hidden="true" customHeight="false" outlineLevel="0" collapsed="false">
      <c r="A35022" s="0" t="s">
        <v>13908</v>
      </c>
      <c r="B35022" s="0" t="s">
        <v>32697</v>
      </c>
      <c r="C35022" s="0" t="n">
        <v>0.0166060533374548</v>
      </c>
      <c r="D35022" s="0" t="n">
        <v>0</v>
      </c>
      <c r="E35022" s="4" t="n">
        <f aca="false">IF(C35022&gt;0.5,1,0)</f>
        <v>0</v>
      </c>
      <c r="F35022" s="4" t="n">
        <f aca="false">IF(D35022&lt;&gt;E35022,1,0)</f>
        <v>0</v>
      </c>
    </row>
    <row r="35023" customFormat="false" ht="12.8" hidden="true" customHeight="false" outlineLevel="0" collapsed="false">
      <c r="A35023" s="0" t="s">
        <v>30720</v>
      </c>
      <c r="B35023" s="0" t="s">
        <v>5589</v>
      </c>
      <c r="C35023" s="0" t="n">
        <v>0.00127347931265831</v>
      </c>
      <c r="D35023" s="0" t="n">
        <v>0</v>
      </c>
      <c r="E35023" s="4" t="n">
        <f aca="false">IF(C35023&gt;0.5,1,0)</f>
        <v>0</v>
      </c>
      <c r="F35023" s="4" t="n">
        <f aca="false">IF(D35023&lt;&gt;E35023,1,0)</f>
        <v>0</v>
      </c>
    </row>
    <row r="35024" customFormat="false" ht="12.8" hidden="true" customHeight="false" outlineLevel="0" collapsed="false">
      <c r="A35024" s="0" t="s">
        <v>13472</v>
      </c>
      <c r="B35024" s="0" t="s">
        <v>22944</v>
      </c>
      <c r="C35024" s="0" t="n">
        <v>-0.00886239670217037</v>
      </c>
      <c r="D35024" s="0" t="n">
        <v>0</v>
      </c>
      <c r="E35024" s="4" t="n">
        <f aca="false">IF(C35024&gt;0.5,1,0)</f>
        <v>0</v>
      </c>
      <c r="F35024" s="4" t="n">
        <f aca="false">IF(D35024&lt;&gt;E35024,1,0)</f>
        <v>0</v>
      </c>
    </row>
    <row r="35025" customFormat="false" ht="12.8" hidden="true" customHeight="false" outlineLevel="0" collapsed="false">
      <c r="A35025" s="0" t="s">
        <v>32698</v>
      </c>
      <c r="B35025" s="0" t="s">
        <v>28854</v>
      </c>
      <c r="C35025" s="0" t="n">
        <v>0.0346449986100197</v>
      </c>
      <c r="D35025" s="0" t="n">
        <v>0</v>
      </c>
      <c r="E35025" s="4" t="n">
        <f aca="false">IF(C35025&gt;0.5,1,0)</f>
        <v>0</v>
      </c>
      <c r="F35025" s="4" t="n">
        <f aca="false">IF(D35025&lt;&gt;E35025,1,0)</f>
        <v>0</v>
      </c>
    </row>
    <row r="35026" customFormat="false" ht="12.8" hidden="true" customHeight="false" outlineLevel="0" collapsed="false">
      <c r="A35026" s="0" t="s">
        <v>9852</v>
      </c>
      <c r="B35026" s="0" t="s">
        <v>20295</v>
      </c>
      <c r="C35026" s="0" t="n">
        <v>-0.0192823857069016</v>
      </c>
      <c r="D35026" s="0" t="n">
        <v>0</v>
      </c>
      <c r="E35026" s="4" t="n">
        <f aca="false">IF(C35026&gt;0.5,1,0)</f>
        <v>0</v>
      </c>
      <c r="F35026" s="4" t="n">
        <f aca="false">IF(D35026&lt;&gt;E35026,1,0)</f>
        <v>0</v>
      </c>
    </row>
    <row r="35027" customFormat="false" ht="12.8" hidden="true" customHeight="false" outlineLevel="0" collapsed="false">
      <c r="A35027" s="0" t="s">
        <v>32699</v>
      </c>
      <c r="B35027" s="0" t="s">
        <v>28990</v>
      </c>
      <c r="C35027" s="0" t="n">
        <v>0.0187754519283772</v>
      </c>
      <c r="D35027" s="0" t="n">
        <v>0</v>
      </c>
      <c r="E35027" s="4" t="n">
        <f aca="false">IF(C35027&gt;0.5,1,0)</f>
        <v>0</v>
      </c>
      <c r="F35027" s="4" t="n">
        <f aca="false">IF(D35027&lt;&gt;E35027,1,0)</f>
        <v>0</v>
      </c>
    </row>
    <row r="35028" customFormat="false" ht="12.8" hidden="true" customHeight="false" outlineLevel="0" collapsed="false">
      <c r="A35028" s="0" t="s">
        <v>4331</v>
      </c>
      <c r="B35028" s="0" t="s">
        <v>23469</v>
      </c>
      <c r="C35028" s="0" t="n">
        <v>0.0264719389379024</v>
      </c>
      <c r="D35028" s="0" t="n">
        <v>0</v>
      </c>
      <c r="E35028" s="4" t="n">
        <f aca="false">IF(C35028&gt;0.5,1,0)</f>
        <v>0</v>
      </c>
      <c r="F35028" s="4" t="n">
        <f aca="false">IF(D35028&lt;&gt;E35028,1,0)</f>
        <v>0</v>
      </c>
    </row>
    <row r="35029" customFormat="false" ht="12.8" hidden="true" customHeight="false" outlineLevel="0" collapsed="false">
      <c r="A35029" s="0" t="s">
        <v>32700</v>
      </c>
      <c r="B35029" s="0" t="s">
        <v>8594</v>
      </c>
      <c r="C35029" s="0" t="n">
        <v>0.98563015460968</v>
      </c>
      <c r="D35029" s="0" t="n">
        <v>1</v>
      </c>
      <c r="E35029" s="4" t="n">
        <f aca="false">IF(C35029&gt;0.5,1,0)</f>
        <v>1</v>
      </c>
      <c r="F35029" s="4" t="n">
        <f aca="false">IF(D35029&lt;&gt;E35029,1,0)</f>
        <v>0</v>
      </c>
    </row>
    <row r="35030" customFormat="false" ht="12.8" hidden="true" customHeight="false" outlineLevel="0" collapsed="false">
      <c r="A35030" s="0" t="s">
        <v>13469</v>
      </c>
      <c r="B35030" s="0" t="s">
        <v>28678</v>
      </c>
      <c r="C35030" s="0" t="n">
        <v>0.0918335914611816</v>
      </c>
      <c r="D35030" s="0" t="n">
        <v>0</v>
      </c>
      <c r="E35030" s="4" t="n">
        <f aca="false">IF(C35030&gt;0.5,1,0)</f>
        <v>0</v>
      </c>
      <c r="F35030" s="4" t="n">
        <f aca="false">IF(D35030&lt;&gt;E35030,1,0)</f>
        <v>0</v>
      </c>
    </row>
    <row r="35031" customFormat="false" ht="12.8" hidden="true" customHeight="false" outlineLevel="0" collapsed="false">
      <c r="A35031" s="0" t="s">
        <v>14086</v>
      </c>
      <c r="B35031" s="0" t="s">
        <v>12622</v>
      </c>
      <c r="C35031" s="0" t="n">
        <v>-0.0422661863267422</v>
      </c>
      <c r="D35031" s="0" t="n">
        <v>0</v>
      </c>
      <c r="E35031" s="4" t="n">
        <f aca="false">IF(C35031&gt;0.5,1,0)</f>
        <v>0</v>
      </c>
      <c r="F35031" s="4" t="n">
        <f aca="false">IF(D35031&lt;&gt;E35031,1,0)</f>
        <v>0</v>
      </c>
    </row>
    <row r="35032" customFormat="false" ht="12.8" hidden="true" customHeight="false" outlineLevel="0" collapsed="false">
      <c r="A35032" s="0" t="s">
        <v>32701</v>
      </c>
      <c r="B35032" s="0" t="s">
        <v>25715</v>
      </c>
      <c r="C35032" s="0" t="n">
        <v>0.14070750772953</v>
      </c>
      <c r="D35032" s="0" t="n">
        <v>0</v>
      </c>
      <c r="E35032" s="4" t="n">
        <f aca="false">IF(C35032&gt;0.5,1,0)</f>
        <v>0</v>
      </c>
      <c r="F35032" s="4" t="n">
        <f aca="false">IF(D35032&lt;&gt;E35032,1,0)</f>
        <v>0</v>
      </c>
    </row>
    <row r="35033" customFormat="false" ht="12.8" hidden="true" customHeight="false" outlineLevel="0" collapsed="false">
      <c r="A35033" s="0" t="s">
        <v>32702</v>
      </c>
      <c r="B35033" s="0" t="s">
        <v>27816</v>
      </c>
      <c r="C35033" s="0" t="n">
        <v>0.12773796916008</v>
      </c>
      <c r="D35033" s="0" t="n">
        <v>0</v>
      </c>
      <c r="E35033" s="4" t="n">
        <f aca="false">IF(C35033&gt;0.5,1,0)</f>
        <v>0</v>
      </c>
      <c r="F35033" s="4" t="n">
        <f aca="false">IF(D35033&lt;&gt;E35033,1,0)</f>
        <v>0</v>
      </c>
    </row>
    <row r="35034" customFormat="false" ht="12.8" hidden="true" customHeight="false" outlineLevel="0" collapsed="false">
      <c r="A35034" s="0" t="s">
        <v>31685</v>
      </c>
      <c r="B35034" s="0" t="s">
        <v>12665</v>
      </c>
      <c r="C35034" s="0" t="n">
        <v>0.861630856990814</v>
      </c>
      <c r="D35034" s="0" t="n">
        <v>1</v>
      </c>
      <c r="E35034" s="4" t="n">
        <f aca="false">IF(C35034&gt;0.5,1,0)</f>
        <v>1</v>
      </c>
      <c r="F35034" s="4" t="n">
        <f aca="false">IF(D35034&lt;&gt;E35034,1,0)</f>
        <v>0</v>
      </c>
    </row>
    <row r="35035" customFormat="false" ht="12.8" hidden="true" customHeight="false" outlineLevel="0" collapsed="false">
      <c r="A35035" s="0" t="s">
        <v>32703</v>
      </c>
      <c r="B35035" s="0" t="s">
        <v>6289</v>
      </c>
      <c r="C35035" s="0" t="n">
        <v>0.935857772827148</v>
      </c>
      <c r="D35035" s="0" t="n">
        <v>1</v>
      </c>
      <c r="E35035" s="4" t="n">
        <f aca="false">IF(C35035&gt;0.5,1,0)</f>
        <v>1</v>
      </c>
      <c r="F35035" s="4" t="n">
        <f aca="false">IF(D35035&lt;&gt;E35035,1,0)</f>
        <v>0</v>
      </c>
    </row>
    <row r="35036" customFormat="false" ht="12.8" hidden="true" customHeight="false" outlineLevel="0" collapsed="false">
      <c r="A35036" s="0" t="s">
        <v>4698</v>
      </c>
      <c r="B35036" s="0" t="s">
        <v>1556</v>
      </c>
      <c r="C35036" s="0" t="n">
        <v>0.0353119373321533</v>
      </c>
      <c r="D35036" s="0" t="n">
        <v>0</v>
      </c>
      <c r="E35036" s="4" t="n">
        <f aca="false">IF(C35036&gt;0.5,1,0)</f>
        <v>0</v>
      </c>
      <c r="F35036" s="4" t="n">
        <f aca="false">IF(D35036&lt;&gt;E35036,1,0)</f>
        <v>0</v>
      </c>
    </row>
    <row r="35037" customFormat="false" ht="12.8" hidden="true" customHeight="false" outlineLevel="0" collapsed="false">
      <c r="A35037" s="0" t="s">
        <v>14813</v>
      </c>
      <c r="B35037" s="0" t="s">
        <v>25591</v>
      </c>
      <c r="C35037" s="0" t="n">
        <v>-0.0155137069523335</v>
      </c>
      <c r="D35037" s="0" t="n">
        <v>0</v>
      </c>
      <c r="E35037" s="4" t="n">
        <f aca="false">IF(C35037&gt;0.5,1,0)</f>
        <v>0</v>
      </c>
      <c r="F35037" s="4" t="n">
        <f aca="false">IF(D35037&lt;&gt;E35037,1,0)</f>
        <v>0</v>
      </c>
    </row>
    <row r="35038" customFormat="false" ht="12.8" hidden="true" customHeight="false" outlineLevel="0" collapsed="false">
      <c r="A35038" s="0" t="s">
        <v>8841</v>
      </c>
      <c r="B35038" s="0" t="s">
        <v>3311</v>
      </c>
      <c r="C35038" s="0" t="n">
        <v>0.0203262493014336</v>
      </c>
      <c r="D35038" s="0" t="n">
        <v>0</v>
      </c>
      <c r="E35038" s="4" t="n">
        <f aca="false">IF(C35038&gt;0.5,1,0)</f>
        <v>0</v>
      </c>
      <c r="F35038" s="4" t="n">
        <f aca="false">IF(D35038&lt;&gt;E35038,1,0)</f>
        <v>0</v>
      </c>
    </row>
    <row r="35039" customFormat="false" ht="12.8" hidden="true" customHeight="false" outlineLevel="0" collapsed="false">
      <c r="A35039" s="0" t="s">
        <v>2799</v>
      </c>
      <c r="B35039" s="0" t="s">
        <v>32596</v>
      </c>
      <c r="C35039" s="0" t="n">
        <v>0.0320738404989243</v>
      </c>
      <c r="D35039" s="0" t="n">
        <v>0</v>
      </c>
      <c r="E35039" s="4" t="n">
        <f aca="false">IF(C35039&gt;0.5,1,0)</f>
        <v>0</v>
      </c>
      <c r="F35039" s="4" t="n">
        <f aca="false">IF(D35039&lt;&gt;E35039,1,0)</f>
        <v>0</v>
      </c>
    </row>
    <row r="35040" customFormat="false" ht="12.8" hidden="true" customHeight="false" outlineLevel="0" collapsed="false">
      <c r="A35040" s="0" t="s">
        <v>15070</v>
      </c>
      <c r="B35040" s="0" t="s">
        <v>8794</v>
      </c>
      <c r="C35040" s="0" t="n">
        <v>0.989051699638367</v>
      </c>
      <c r="D35040" s="0" t="n">
        <v>1</v>
      </c>
      <c r="E35040" s="4" t="n">
        <f aca="false">IF(C35040&gt;0.5,1,0)</f>
        <v>1</v>
      </c>
      <c r="F35040" s="4" t="n">
        <f aca="false">IF(D35040&lt;&gt;E35040,1,0)</f>
        <v>0</v>
      </c>
    </row>
    <row r="35041" customFormat="false" ht="12.8" hidden="true" customHeight="false" outlineLevel="0" collapsed="false">
      <c r="A35041" s="0" t="s">
        <v>14908</v>
      </c>
      <c r="B35041" s="0" t="s">
        <v>23191</v>
      </c>
      <c r="C35041" s="0" t="n">
        <v>0.264497220516205</v>
      </c>
      <c r="D35041" s="0" t="n">
        <v>0</v>
      </c>
      <c r="E35041" s="4" t="n">
        <f aca="false">IF(C35041&gt;0.5,1,0)</f>
        <v>0</v>
      </c>
      <c r="F35041" s="4" t="n">
        <f aca="false">IF(D35041&lt;&gt;E35041,1,0)</f>
        <v>0</v>
      </c>
    </row>
    <row r="35042" customFormat="false" ht="12.8" hidden="true" customHeight="false" outlineLevel="0" collapsed="false">
      <c r="A35042" s="0" t="s">
        <v>1007</v>
      </c>
      <c r="B35042" s="0" t="s">
        <v>16125</v>
      </c>
      <c r="C35042" s="0" t="n">
        <v>0.51097309589386</v>
      </c>
      <c r="D35042" s="0" t="n">
        <v>1</v>
      </c>
      <c r="E35042" s="4" t="n">
        <f aca="false">IF(C35042&gt;0.5,1,0)</f>
        <v>1</v>
      </c>
      <c r="F35042" s="4" t="n">
        <f aca="false">IF(D35042&lt;&gt;E35042,1,0)</f>
        <v>0</v>
      </c>
    </row>
    <row r="35043" customFormat="false" ht="12.8" hidden="true" customHeight="false" outlineLevel="0" collapsed="false">
      <c r="A35043" s="0" t="s">
        <v>12579</v>
      </c>
      <c r="B35043" s="0" t="s">
        <v>22651</v>
      </c>
      <c r="C35043" s="0" t="n">
        <v>0.0144987590610981</v>
      </c>
      <c r="D35043" s="0" t="n">
        <v>0</v>
      </c>
      <c r="E35043" s="4" t="n">
        <f aca="false">IF(C35043&gt;0.5,1,0)</f>
        <v>0</v>
      </c>
      <c r="F35043" s="4" t="n">
        <f aca="false">IF(D35043&lt;&gt;E35043,1,0)</f>
        <v>0</v>
      </c>
    </row>
    <row r="35044" customFormat="false" ht="12.8" hidden="true" customHeight="false" outlineLevel="0" collapsed="false">
      <c r="A35044" s="0" t="s">
        <v>29841</v>
      </c>
      <c r="B35044" s="0" t="s">
        <v>27765</v>
      </c>
      <c r="C35044" s="0" t="n">
        <v>0.0520102977752686</v>
      </c>
      <c r="D35044" s="0" t="n">
        <v>0</v>
      </c>
      <c r="E35044" s="4" t="n">
        <f aca="false">IF(C35044&gt;0.5,1,0)</f>
        <v>0</v>
      </c>
      <c r="F35044" s="4" t="n">
        <f aca="false">IF(D35044&lt;&gt;E35044,1,0)</f>
        <v>0</v>
      </c>
    </row>
    <row r="35045" customFormat="false" ht="12.8" hidden="true" customHeight="false" outlineLevel="0" collapsed="false">
      <c r="A35045" s="0" t="s">
        <v>32384</v>
      </c>
      <c r="B35045" s="0" t="s">
        <v>20495</v>
      </c>
      <c r="C35045" s="0" t="n">
        <v>-0.0208094567060471</v>
      </c>
      <c r="D35045" s="0" t="n">
        <v>0</v>
      </c>
      <c r="E35045" s="4" t="n">
        <f aca="false">IF(C35045&gt;0.5,1,0)</f>
        <v>0</v>
      </c>
      <c r="F35045" s="4" t="n">
        <f aca="false">IF(D35045&lt;&gt;E35045,1,0)</f>
        <v>0</v>
      </c>
    </row>
    <row r="35046" customFormat="false" ht="12.8" hidden="true" customHeight="false" outlineLevel="0" collapsed="false">
      <c r="A35046" s="0" t="s">
        <v>21021</v>
      </c>
      <c r="B35046" s="0" t="s">
        <v>2824</v>
      </c>
      <c r="C35046" s="0" t="n">
        <v>0.226283505558968</v>
      </c>
      <c r="D35046" s="0" t="n">
        <v>0</v>
      </c>
      <c r="E35046" s="4" t="n">
        <f aca="false">IF(C35046&gt;0.5,1,0)</f>
        <v>0</v>
      </c>
      <c r="F35046" s="4" t="n">
        <f aca="false">IF(D35046&lt;&gt;E35046,1,0)</f>
        <v>0</v>
      </c>
    </row>
    <row r="35047" customFormat="false" ht="12.8" hidden="true" customHeight="false" outlineLevel="0" collapsed="false">
      <c r="A35047" s="0" t="s">
        <v>22757</v>
      </c>
      <c r="B35047" s="0" t="s">
        <v>31206</v>
      </c>
      <c r="C35047" s="0" t="n">
        <v>0.228985548019409</v>
      </c>
      <c r="D35047" s="0" t="n">
        <v>0</v>
      </c>
      <c r="E35047" s="4" t="n">
        <f aca="false">IF(C35047&gt;0.5,1,0)</f>
        <v>0</v>
      </c>
      <c r="F35047" s="4" t="n">
        <f aca="false">IF(D35047&lt;&gt;E35047,1,0)</f>
        <v>0</v>
      </c>
    </row>
    <row r="35048" customFormat="false" ht="12.8" hidden="true" customHeight="false" outlineLevel="0" collapsed="false">
      <c r="A35048" s="0" t="s">
        <v>28797</v>
      </c>
      <c r="B35048" s="0" t="s">
        <v>32704</v>
      </c>
      <c r="C35048" s="0" t="n">
        <v>0.956911504268646</v>
      </c>
      <c r="D35048" s="0" t="n">
        <v>1</v>
      </c>
      <c r="E35048" s="4" t="n">
        <f aca="false">IF(C35048&gt;0.5,1,0)</f>
        <v>1</v>
      </c>
      <c r="F35048" s="4" t="n">
        <f aca="false">IF(D35048&lt;&gt;E35048,1,0)</f>
        <v>0</v>
      </c>
    </row>
    <row r="35049" customFormat="false" ht="12.8" hidden="true" customHeight="false" outlineLevel="0" collapsed="false">
      <c r="A35049" s="0" t="s">
        <v>26268</v>
      </c>
      <c r="B35049" s="0" t="s">
        <v>6784</v>
      </c>
      <c r="C35049" s="0" t="n">
        <v>-0.0506833903491497</v>
      </c>
      <c r="D35049" s="0" t="n">
        <v>0</v>
      </c>
      <c r="E35049" s="4" t="n">
        <f aca="false">IF(C35049&gt;0.5,1,0)</f>
        <v>0</v>
      </c>
      <c r="F35049" s="4" t="n">
        <f aca="false">IF(D35049&lt;&gt;E35049,1,0)</f>
        <v>0</v>
      </c>
    </row>
    <row r="35050" customFormat="false" ht="12.8" hidden="true" customHeight="false" outlineLevel="0" collapsed="false">
      <c r="A35050" s="0" t="s">
        <v>629</v>
      </c>
      <c r="B35050" s="0" t="s">
        <v>17188</v>
      </c>
      <c r="C35050" s="0" t="n">
        <v>0.15344113111496</v>
      </c>
      <c r="D35050" s="0" t="n">
        <v>0</v>
      </c>
      <c r="E35050" s="4" t="n">
        <f aca="false">IF(C35050&gt;0.5,1,0)</f>
        <v>0</v>
      </c>
      <c r="F35050" s="4" t="n">
        <f aca="false">IF(D35050&lt;&gt;E35050,1,0)</f>
        <v>0</v>
      </c>
    </row>
    <row r="35051" customFormat="false" ht="12.8" hidden="true" customHeight="false" outlineLevel="0" collapsed="false">
      <c r="A35051" s="0" t="s">
        <v>278</v>
      </c>
      <c r="B35051" s="0" t="s">
        <v>21757</v>
      </c>
      <c r="C35051" s="0" t="n">
        <v>0.966786205768585</v>
      </c>
      <c r="D35051" s="0" t="n">
        <v>1</v>
      </c>
      <c r="E35051" s="4" t="n">
        <f aca="false">IF(C35051&gt;0.5,1,0)</f>
        <v>1</v>
      </c>
      <c r="F35051" s="4" t="n">
        <f aca="false">IF(D35051&lt;&gt;E35051,1,0)</f>
        <v>0</v>
      </c>
    </row>
    <row r="35052" customFormat="false" ht="12.8" hidden="true" customHeight="false" outlineLevel="0" collapsed="false">
      <c r="A35052" s="0" t="s">
        <v>3252</v>
      </c>
      <c r="B35052" s="0" t="s">
        <v>1188</v>
      </c>
      <c r="C35052" s="0" t="n">
        <v>0.905412495136261</v>
      </c>
      <c r="D35052" s="0" t="n">
        <v>1</v>
      </c>
      <c r="E35052" s="4" t="n">
        <f aca="false">IF(C35052&gt;0.5,1,0)</f>
        <v>1</v>
      </c>
      <c r="F35052" s="4" t="n">
        <f aca="false">IF(D35052&lt;&gt;E35052,1,0)</f>
        <v>0</v>
      </c>
    </row>
    <row r="35053" customFormat="false" ht="12.8" hidden="true" customHeight="false" outlineLevel="0" collapsed="false">
      <c r="A35053" s="0" t="s">
        <v>31065</v>
      </c>
      <c r="B35053" s="0" t="s">
        <v>32705</v>
      </c>
      <c r="C35053" s="0" t="n">
        <v>0.962833106517792</v>
      </c>
      <c r="D35053" s="0" t="n">
        <v>1</v>
      </c>
      <c r="E35053" s="4" t="n">
        <f aca="false">IF(C35053&gt;0.5,1,0)</f>
        <v>1</v>
      </c>
      <c r="F35053" s="4" t="n">
        <f aca="false">IF(D35053&lt;&gt;E35053,1,0)</f>
        <v>0</v>
      </c>
    </row>
    <row r="35054" customFormat="false" ht="12.8" hidden="true" customHeight="false" outlineLevel="0" collapsed="false">
      <c r="A35054" s="0" t="s">
        <v>4578</v>
      </c>
      <c r="B35054" s="0" t="s">
        <v>8170</v>
      </c>
      <c r="C35054" s="0" t="n">
        <v>-0.000920668244361877</v>
      </c>
      <c r="D35054" s="0" t="n">
        <v>0</v>
      </c>
      <c r="E35054" s="4" t="n">
        <f aca="false">IF(C35054&gt;0.5,1,0)</f>
        <v>0</v>
      </c>
      <c r="F35054" s="4" t="n">
        <f aca="false">IF(D35054&lt;&gt;E35054,1,0)</f>
        <v>0</v>
      </c>
    </row>
    <row r="35055" customFormat="false" ht="12.8" hidden="true" customHeight="false" outlineLevel="0" collapsed="false">
      <c r="A35055" s="0" t="s">
        <v>32706</v>
      </c>
      <c r="B35055" s="0" t="s">
        <v>22197</v>
      </c>
      <c r="C35055" s="0" t="n">
        <v>-0.0245100371539593</v>
      </c>
      <c r="D35055" s="0" t="n">
        <v>0</v>
      </c>
      <c r="E35055" s="4" t="n">
        <f aca="false">IF(C35055&gt;0.5,1,0)</f>
        <v>0</v>
      </c>
      <c r="F35055" s="4" t="n">
        <f aca="false">IF(D35055&lt;&gt;E35055,1,0)</f>
        <v>0</v>
      </c>
    </row>
    <row r="35056" customFormat="false" ht="12.8" hidden="true" customHeight="false" outlineLevel="0" collapsed="false">
      <c r="A35056" s="0" t="s">
        <v>16790</v>
      </c>
      <c r="B35056" s="0" t="s">
        <v>32707</v>
      </c>
      <c r="C35056" s="0" t="n">
        <v>0.0609947703778744</v>
      </c>
      <c r="D35056" s="0" t="n">
        <v>0</v>
      </c>
      <c r="E35056" s="4" t="n">
        <f aca="false">IF(C35056&gt;0.5,1,0)</f>
        <v>0</v>
      </c>
      <c r="F35056" s="4" t="n">
        <f aca="false">IF(D35056&lt;&gt;E35056,1,0)</f>
        <v>0</v>
      </c>
    </row>
    <row r="35057" customFormat="false" ht="12.8" hidden="true" customHeight="false" outlineLevel="0" collapsed="false">
      <c r="A35057" s="0" t="s">
        <v>13618</v>
      </c>
      <c r="B35057" s="0" t="s">
        <v>10944</v>
      </c>
      <c r="C35057" s="0" t="n">
        <v>0.979640066623688</v>
      </c>
      <c r="D35057" s="0" t="n">
        <v>1</v>
      </c>
      <c r="E35057" s="4" t="n">
        <f aca="false">IF(C35057&gt;0.5,1,0)</f>
        <v>1</v>
      </c>
      <c r="F35057" s="4" t="n">
        <f aca="false">IF(D35057&lt;&gt;E35057,1,0)</f>
        <v>0</v>
      </c>
    </row>
    <row r="35058" customFormat="false" ht="12.8" hidden="true" customHeight="false" outlineLevel="0" collapsed="false">
      <c r="A35058" s="0" t="s">
        <v>19677</v>
      </c>
      <c r="B35058" s="0" t="s">
        <v>6968</v>
      </c>
      <c r="C35058" s="0" t="n">
        <v>-0.0185190103948116</v>
      </c>
      <c r="D35058" s="0" t="n">
        <v>0</v>
      </c>
      <c r="E35058" s="4" t="n">
        <f aca="false">IF(C35058&gt;0.5,1,0)</f>
        <v>0</v>
      </c>
      <c r="F35058" s="4" t="n">
        <f aca="false">IF(D35058&lt;&gt;E35058,1,0)</f>
        <v>0</v>
      </c>
    </row>
    <row r="35059" customFormat="false" ht="12.8" hidden="true" customHeight="false" outlineLevel="0" collapsed="false">
      <c r="A35059" s="0" t="s">
        <v>23987</v>
      </c>
      <c r="B35059" s="0" t="s">
        <v>10647</v>
      </c>
      <c r="C35059" s="0" t="n">
        <v>0.981746792793274</v>
      </c>
      <c r="D35059" s="0" t="n">
        <v>1</v>
      </c>
      <c r="E35059" s="4" t="n">
        <f aca="false">IF(C35059&gt;0.5,1,0)</f>
        <v>1</v>
      </c>
      <c r="F35059" s="4" t="n">
        <f aca="false">IF(D35059&lt;&gt;E35059,1,0)</f>
        <v>0</v>
      </c>
    </row>
    <row r="35060" customFormat="false" ht="12.8" hidden="true" customHeight="false" outlineLevel="0" collapsed="false">
      <c r="A35060" s="0" t="s">
        <v>32708</v>
      </c>
      <c r="B35060" s="0" t="s">
        <v>32709</v>
      </c>
      <c r="C35060" s="0" t="n">
        <v>-0.00910387933254242</v>
      </c>
      <c r="D35060" s="0" t="n">
        <v>0</v>
      </c>
      <c r="E35060" s="4" t="n">
        <f aca="false">IF(C35060&gt;0.5,1,0)</f>
        <v>0</v>
      </c>
      <c r="F35060" s="4" t="n">
        <f aca="false">IF(D35060&lt;&gt;E35060,1,0)</f>
        <v>0</v>
      </c>
    </row>
    <row r="35061" customFormat="false" ht="12.8" hidden="true" customHeight="false" outlineLevel="0" collapsed="false">
      <c r="A35061" s="0" t="s">
        <v>69</v>
      </c>
      <c r="B35061" s="0" t="s">
        <v>16504</v>
      </c>
      <c r="C35061" s="0" t="n">
        <v>-0.0544365532696247</v>
      </c>
      <c r="D35061" s="0" t="n">
        <v>0</v>
      </c>
      <c r="E35061" s="4" t="n">
        <f aca="false">IF(C35061&gt;0.5,1,0)</f>
        <v>0</v>
      </c>
      <c r="F35061" s="4" t="n">
        <f aca="false">IF(D35061&lt;&gt;E35061,1,0)</f>
        <v>0</v>
      </c>
    </row>
    <row r="35062" customFormat="false" ht="12.8" hidden="true" customHeight="false" outlineLevel="0" collapsed="false">
      <c r="A35062" s="0" t="s">
        <v>25536</v>
      </c>
      <c r="B35062" s="0" t="s">
        <v>32710</v>
      </c>
      <c r="C35062" s="0" t="n">
        <v>0.0603107213973999</v>
      </c>
      <c r="D35062" s="0" t="n">
        <v>0</v>
      </c>
      <c r="E35062" s="4" t="n">
        <f aca="false">IF(C35062&gt;0.5,1,0)</f>
        <v>0</v>
      </c>
      <c r="F35062" s="4" t="n">
        <f aca="false">IF(D35062&lt;&gt;E35062,1,0)</f>
        <v>0</v>
      </c>
    </row>
    <row r="35063" customFormat="false" ht="12.8" hidden="true" customHeight="false" outlineLevel="0" collapsed="false">
      <c r="A35063" s="0" t="s">
        <v>32292</v>
      </c>
      <c r="B35063" s="0" t="s">
        <v>3046</v>
      </c>
      <c r="C35063" s="0" t="n">
        <v>0.154986545443535</v>
      </c>
      <c r="D35063" s="0" t="n">
        <v>0</v>
      </c>
      <c r="E35063" s="4" t="n">
        <f aca="false">IF(C35063&gt;0.5,1,0)</f>
        <v>0</v>
      </c>
      <c r="F35063" s="4" t="n">
        <f aca="false">IF(D35063&lt;&gt;E35063,1,0)</f>
        <v>0</v>
      </c>
    </row>
    <row r="35064" customFormat="false" ht="12.8" hidden="true" customHeight="false" outlineLevel="0" collapsed="false">
      <c r="A35064" s="0" t="s">
        <v>8108</v>
      </c>
      <c r="B35064" s="0" t="s">
        <v>1217</v>
      </c>
      <c r="C35064" s="0" t="n">
        <v>0.00862894766032696</v>
      </c>
      <c r="D35064" s="0" t="n">
        <v>0</v>
      </c>
      <c r="E35064" s="4" t="n">
        <f aca="false">IF(C35064&gt;0.5,1,0)</f>
        <v>0</v>
      </c>
      <c r="F35064" s="4" t="n">
        <f aca="false">IF(D35064&lt;&gt;E35064,1,0)</f>
        <v>0</v>
      </c>
    </row>
    <row r="35065" customFormat="false" ht="12.8" hidden="true" customHeight="false" outlineLevel="0" collapsed="false">
      <c r="A35065" s="0" t="s">
        <v>21778</v>
      </c>
      <c r="B35065" s="0" t="s">
        <v>21405</v>
      </c>
      <c r="C35065" s="0" t="n">
        <v>0.0109955780208111</v>
      </c>
      <c r="D35065" s="0" t="n">
        <v>0</v>
      </c>
      <c r="E35065" s="4" t="n">
        <f aca="false">IF(C35065&gt;0.5,1,0)</f>
        <v>0</v>
      </c>
      <c r="F35065" s="4" t="n">
        <f aca="false">IF(D35065&lt;&gt;E35065,1,0)</f>
        <v>0</v>
      </c>
    </row>
    <row r="35066" customFormat="false" ht="12.8" hidden="true" customHeight="false" outlineLevel="0" collapsed="false">
      <c r="A35066" s="0" t="s">
        <v>3938</v>
      </c>
      <c r="B35066" s="0" t="s">
        <v>13770</v>
      </c>
      <c r="C35066" s="0" t="n">
        <v>0.00507360696792603</v>
      </c>
      <c r="D35066" s="0" t="n">
        <v>0</v>
      </c>
      <c r="E35066" s="4" t="n">
        <f aca="false">IF(C35066&gt;0.5,1,0)</f>
        <v>0</v>
      </c>
      <c r="F35066" s="4" t="n">
        <f aca="false">IF(D35066&lt;&gt;E35066,1,0)</f>
        <v>0</v>
      </c>
    </row>
    <row r="35067" customFormat="false" ht="12.8" hidden="true" customHeight="false" outlineLevel="0" collapsed="false">
      <c r="A35067" s="0" t="s">
        <v>24390</v>
      </c>
      <c r="B35067" s="0" t="s">
        <v>20870</v>
      </c>
      <c r="C35067" s="0" t="n">
        <v>-0.0335570722818375</v>
      </c>
      <c r="D35067" s="0" t="n">
        <v>0</v>
      </c>
      <c r="E35067" s="4" t="n">
        <f aca="false">IF(C35067&gt;0.5,1,0)</f>
        <v>0</v>
      </c>
      <c r="F35067" s="4" t="n">
        <f aca="false">IF(D35067&lt;&gt;E35067,1,0)</f>
        <v>0</v>
      </c>
    </row>
    <row r="35068" customFormat="false" ht="12.8" hidden="true" customHeight="false" outlineLevel="0" collapsed="false">
      <c r="A35068" s="0" t="s">
        <v>32711</v>
      </c>
      <c r="B35068" s="0" t="s">
        <v>18402</v>
      </c>
      <c r="C35068" s="0" t="n">
        <v>-0.0686541050672531</v>
      </c>
      <c r="D35068" s="0" t="n">
        <v>0</v>
      </c>
      <c r="E35068" s="4" t="n">
        <f aca="false">IF(C35068&gt;0.5,1,0)</f>
        <v>0</v>
      </c>
      <c r="F35068" s="4" t="n">
        <f aca="false">IF(D35068&lt;&gt;E35068,1,0)</f>
        <v>0</v>
      </c>
    </row>
    <row r="35069" customFormat="false" ht="12.8" hidden="true" customHeight="false" outlineLevel="0" collapsed="false">
      <c r="A35069" s="0" t="s">
        <v>30006</v>
      </c>
      <c r="B35069" s="0" t="s">
        <v>19532</v>
      </c>
      <c r="C35069" s="0" t="n">
        <v>-0.0041420771740377</v>
      </c>
      <c r="D35069" s="0" t="n">
        <v>0</v>
      </c>
      <c r="E35069" s="4" t="n">
        <f aca="false">IF(C35069&gt;0.5,1,0)</f>
        <v>0</v>
      </c>
      <c r="F35069" s="4" t="n">
        <f aca="false">IF(D35069&lt;&gt;E35069,1,0)</f>
        <v>0</v>
      </c>
    </row>
    <row r="35070" customFormat="false" ht="12.8" hidden="true" customHeight="false" outlineLevel="0" collapsed="false">
      <c r="A35070" s="0" t="s">
        <v>11643</v>
      </c>
      <c r="B35070" s="0" t="s">
        <v>772</v>
      </c>
      <c r="C35070" s="0" t="n">
        <v>0.00673931604251266</v>
      </c>
      <c r="D35070" s="0" t="n">
        <v>0</v>
      </c>
      <c r="E35070" s="4" t="n">
        <f aca="false">IF(C35070&gt;0.5,1,0)</f>
        <v>0</v>
      </c>
      <c r="F35070" s="4" t="n">
        <f aca="false">IF(D35070&lt;&gt;E35070,1,0)</f>
        <v>0</v>
      </c>
    </row>
    <row r="35071" customFormat="false" ht="12.8" hidden="true" customHeight="false" outlineLevel="0" collapsed="false">
      <c r="A35071" s="0" t="s">
        <v>15995</v>
      </c>
      <c r="B35071" s="0" t="s">
        <v>32712</v>
      </c>
      <c r="C35071" s="0" t="n">
        <v>0.171220868825912</v>
      </c>
      <c r="D35071" s="0" t="n">
        <v>0</v>
      </c>
      <c r="E35071" s="4" t="n">
        <f aca="false">IF(C35071&gt;0.5,1,0)</f>
        <v>0</v>
      </c>
      <c r="F35071" s="4" t="n">
        <f aca="false">IF(D35071&lt;&gt;E35071,1,0)</f>
        <v>0</v>
      </c>
    </row>
    <row r="35072" customFormat="false" ht="12.8" hidden="true" customHeight="false" outlineLevel="0" collapsed="false">
      <c r="A35072" s="0" t="s">
        <v>8891</v>
      </c>
      <c r="B35072" s="0" t="s">
        <v>4371</v>
      </c>
      <c r="C35072" s="0" t="n">
        <v>0.0359073430299759</v>
      </c>
      <c r="D35072" s="0" t="n">
        <v>0</v>
      </c>
      <c r="E35072" s="4" t="n">
        <f aca="false">IF(C35072&gt;0.5,1,0)</f>
        <v>0</v>
      </c>
      <c r="F35072" s="4" t="n">
        <f aca="false">IF(D35072&lt;&gt;E35072,1,0)</f>
        <v>0</v>
      </c>
    </row>
    <row r="35073" customFormat="false" ht="12.8" hidden="true" customHeight="false" outlineLevel="0" collapsed="false">
      <c r="A35073" s="0" t="s">
        <v>3467</v>
      </c>
      <c r="B35073" s="0" t="s">
        <v>23460</v>
      </c>
      <c r="C35073" s="0" t="n">
        <v>0.0484947264194489</v>
      </c>
      <c r="D35073" s="0" t="n">
        <v>0</v>
      </c>
      <c r="E35073" s="4" t="n">
        <f aca="false">IF(C35073&gt;0.5,1,0)</f>
        <v>0</v>
      </c>
      <c r="F35073" s="4" t="n">
        <f aca="false">IF(D35073&lt;&gt;E35073,1,0)</f>
        <v>0</v>
      </c>
    </row>
    <row r="35074" customFormat="false" ht="12.8" hidden="true" customHeight="false" outlineLevel="0" collapsed="false">
      <c r="A35074" s="0" t="s">
        <v>32713</v>
      </c>
      <c r="B35074" s="0" t="s">
        <v>26497</v>
      </c>
      <c r="C35074" s="0" t="n">
        <v>0.00371983647346497</v>
      </c>
      <c r="D35074" s="0" t="n">
        <v>0</v>
      </c>
      <c r="E35074" s="4" t="n">
        <f aca="false">IF(C35074&gt;0.5,1,0)</f>
        <v>0</v>
      </c>
      <c r="F35074" s="4" t="n">
        <f aca="false">IF(D35074&lt;&gt;E35074,1,0)</f>
        <v>0</v>
      </c>
    </row>
    <row r="35075" customFormat="false" ht="12.8" hidden="true" customHeight="false" outlineLevel="0" collapsed="false">
      <c r="A35075" s="0" t="s">
        <v>692</v>
      </c>
      <c r="B35075" s="0" t="s">
        <v>14074</v>
      </c>
      <c r="C35075" s="0" t="n">
        <v>0.0557033456861973</v>
      </c>
      <c r="D35075" s="0" t="n">
        <v>0</v>
      </c>
      <c r="E35075" s="4" t="n">
        <f aca="false">IF(C35075&gt;0.5,1,0)</f>
        <v>0</v>
      </c>
      <c r="F35075" s="4" t="n">
        <f aca="false">IF(D35075&lt;&gt;E35075,1,0)</f>
        <v>0</v>
      </c>
    </row>
    <row r="35076" customFormat="false" ht="12.8" hidden="true" customHeight="false" outlineLevel="0" collapsed="false">
      <c r="A35076" s="0" t="s">
        <v>21186</v>
      </c>
      <c r="B35076" s="0" t="s">
        <v>6872</v>
      </c>
      <c r="C35076" s="0" t="n">
        <v>0.84186589717865</v>
      </c>
      <c r="D35076" s="0" t="n">
        <v>1</v>
      </c>
      <c r="E35076" s="4" t="n">
        <f aca="false">IF(C35076&gt;0.5,1,0)</f>
        <v>1</v>
      </c>
      <c r="F35076" s="4" t="n">
        <f aca="false">IF(D35076&lt;&gt;E35076,1,0)</f>
        <v>0</v>
      </c>
    </row>
    <row r="35077" customFormat="false" ht="12.8" hidden="true" customHeight="false" outlineLevel="0" collapsed="false">
      <c r="A35077" s="0" t="s">
        <v>25050</v>
      </c>
      <c r="B35077" s="0" t="s">
        <v>14948</v>
      </c>
      <c r="C35077" s="0" t="n">
        <v>-0.0425814986228943</v>
      </c>
      <c r="D35077" s="0" t="n">
        <v>0</v>
      </c>
      <c r="E35077" s="4" t="n">
        <f aca="false">IF(C35077&gt;0.5,1,0)</f>
        <v>0</v>
      </c>
      <c r="F35077" s="4" t="n">
        <f aca="false">IF(D35077&lt;&gt;E35077,1,0)</f>
        <v>0</v>
      </c>
    </row>
    <row r="35078" customFormat="false" ht="12.8" hidden="true" customHeight="false" outlineLevel="0" collapsed="false">
      <c r="A35078" s="0" t="s">
        <v>27936</v>
      </c>
      <c r="B35078" s="0" t="s">
        <v>20938</v>
      </c>
      <c r="C35078" s="0" t="n">
        <v>-0.0177468359470367</v>
      </c>
      <c r="D35078" s="0" t="n">
        <v>0</v>
      </c>
      <c r="E35078" s="4" t="n">
        <f aca="false">IF(C35078&gt;0.5,1,0)</f>
        <v>0</v>
      </c>
      <c r="F35078" s="4" t="n">
        <f aca="false">IF(D35078&lt;&gt;E35078,1,0)</f>
        <v>0</v>
      </c>
    </row>
    <row r="35079" customFormat="false" ht="12.8" hidden="true" customHeight="false" outlineLevel="0" collapsed="false">
      <c r="A35079" s="0" t="s">
        <v>3548</v>
      </c>
      <c r="B35079" s="0" t="s">
        <v>10694</v>
      </c>
      <c r="C35079" s="0" t="n">
        <v>0.954002737998962</v>
      </c>
      <c r="D35079" s="0" t="n">
        <v>1</v>
      </c>
      <c r="E35079" s="4" t="n">
        <f aca="false">IF(C35079&gt;0.5,1,0)</f>
        <v>1</v>
      </c>
      <c r="F35079" s="4" t="n">
        <f aca="false">IF(D35079&lt;&gt;E35079,1,0)</f>
        <v>0</v>
      </c>
    </row>
    <row r="35080" customFormat="false" ht="12.8" hidden="true" customHeight="false" outlineLevel="0" collapsed="false">
      <c r="A35080" s="0" t="s">
        <v>12986</v>
      </c>
      <c r="B35080" s="0" t="s">
        <v>21277</v>
      </c>
      <c r="C35080" s="0" t="n">
        <v>-0.0248274523764849</v>
      </c>
      <c r="D35080" s="0" t="n">
        <v>0</v>
      </c>
      <c r="E35080" s="4" t="n">
        <f aca="false">IF(C35080&gt;0.5,1,0)</f>
        <v>0</v>
      </c>
      <c r="F35080" s="4" t="n">
        <f aca="false">IF(D35080&lt;&gt;E35080,1,0)</f>
        <v>0</v>
      </c>
    </row>
    <row r="35081" customFormat="false" ht="12.8" hidden="true" customHeight="false" outlineLevel="0" collapsed="false">
      <c r="A35081" s="0" t="s">
        <v>23890</v>
      </c>
      <c r="B35081" s="0" t="s">
        <v>28376</v>
      </c>
      <c r="C35081" s="0" t="n">
        <v>0.0486646965146065</v>
      </c>
      <c r="D35081" s="0" t="n">
        <v>0</v>
      </c>
      <c r="E35081" s="4" t="n">
        <f aca="false">IF(C35081&gt;0.5,1,0)</f>
        <v>0</v>
      </c>
      <c r="F35081" s="4" t="n">
        <f aca="false">IF(D35081&lt;&gt;E35081,1,0)</f>
        <v>0</v>
      </c>
    </row>
    <row r="35082" customFormat="false" ht="12.8" hidden="true" customHeight="false" outlineLevel="0" collapsed="false">
      <c r="A35082" s="0" t="s">
        <v>12804</v>
      </c>
      <c r="B35082" s="0" t="s">
        <v>27176</v>
      </c>
      <c r="C35082" s="0" t="n">
        <v>0.979908406734467</v>
      </c>
      <c r="D35082" s="0" t="n">
        <v>1</v>
      </c>
      <c r="E35082" s="4" t="n">
        <f aca="false">IF(C35082&gt;0.5,1,0)</f>
        <v>1</v>
      </c>
      <c r="F35082" s="4" t="n">
        <f aca="false">IF(D35082&lt;&gt;E35082,1,0)</f>
        <v>0</v>
      </c>
    </row>
    <row r="35083" customFormat="false" ht="12.8" hidden="true" customHeight="false" outlineLevel="0" collapsed="false">
      <c r="A35083" s="0" t="s">
        <v>6528</v>
      </c>
      <c r="B35083" s="0" t="s">
        <v>32714</v>
      </c>
      <c r="C35083" s="0" t="n">
        <v>0.0117513760924339</v>
      </c>
      <c r="D35083" s="0" t="n">
        <v>0</v>
      </c>
      <c r="E35083" s="4" t="n">
        <f aca="false">IF(C35083&gt;0.5,1,0)</f>
        <v>0</v>
      </c>
      <c r="F35083" s="4" t="n">
        <f aca="false">IF(D35083&lt;&gt;E35083,1,0)</f>
        <v>0</v>
      </c>
    </row>
    <row r="35084" customFormat="false" ht="12.8" hidden="true" customHeight="false" outlineLevel="0" collapsed="false">
      <c r="A35084" s="0" t="s">
        <v>15020</v>
      </c>
      <c r="B35084" s="0" t="s">
        <v>32715</v>
      </c>
      <c r="C35084" s="0" t="n">
        <v>0.983451843261719</v>
      </c>
      <c r="D35084" s="0" t="n">
        <v>1</v>
      </c>
      <c r="E35084" s="4" t="n">
        <f aca="false">IF(C35084&gt;0.5,1,0)</f>
        <v>1</v>
      </c>
      <c r="F35084" s="4" t="n">
        <f aca="false">IF(D35084&lt;&gt;E35084,1,0)</f>
        <v>0</v>
      </c>
    </row>
    <row r="35085" customFormat="false" ht="12.8" hidden="true" customHeight="false" outlineLevel="0" collapsed="false">
      <c r="A35085" s="0" t="s">
        <v>19970</v>
      </c>
      <c r="B35085" s="0" t="s">
        <v>8192</v>
      </c>
      <c r="C35085" s="0" t="n">
        <v>-0.0127725023776293</v>
      </c>
      <c r="D35085" s="0" t="n">
        <v>0</v>
      </c>
      <c r="E35085" s="4" t="n">
        <f aca="false">IF(C35085&gt;0.5,1,0)</f>
        <v>0</v>
      </c>
      <c r="F35085" s="4" t="n">
        <f aca="false">IF(D35085&lt;&gt;E35085,1,0)</f>
        <v>0</v>
      </c>
    </row>
    <row r="35086" customFormat="false" ht="12.8" hidden="true" customHeight="false" outlineLevel="0" collapsed="false">
      <c r="A35086" s="0" t="s">
        <v>32716</v>
      </c>
      <c r="B35086" s="0" t="s">
        <v>22780</v>
      </c>
      <c r="C35086" s="0" t="n">
        <v>0.0964528024196625</v>
      </c>
      <c r="D35086" s="0" t="n">
        <v>0</v>
      </c>
      <c r="E35086" s="4" t="n">
        <f aca="false">IF(C35086&gt;0.5,1,0)</f>
        <v>0</v>
      </c>
      <c r="F35086" s="4" t="n">
        <f aca="false">IF(D35086&lt;&gt;E35086,1,0)</f>
        <v>0</v>
      </c>
    </row>
    <row r="35087" customFormat="false" ht="12.8" hidden="true" customHeight="false" outlineLevel="0" collapsed="false">
      <c r="A35087" s="0" t="s">
        <v>5574</v>
      </c>
      <c r="B35087" s="0" t="s">
        <v>7359</v>
      </c>
      <c r="C35087" s="0" t="n">
        <v>0.0549226701259613</v>
      </c>
      <c r="D35087" s="0" t="n">
        <v>0</v>
      </c>
      <c r="E35087" s="4" t="n">
        <f aca="false">IF(C35087&gt;0.5,1,0)</f>
        <v>0</v>
      </c>
      <c r="F35087" s="4" t="n">
        <f aca="false">IF(D35087&lt;&gt;E35087,1,0)</f>
        <v>0</v>
      </c>
    </row>
    <row r="35088" customFormat="false" ht="12.8" hidden="true" customHeight="false" outlineLevel="0" collapsed="false">
      <c r="A35088" s="0" t="s">
        <v>22219</v>
      </c>
      <c r="B35088" s="0" t="s">
        <v>4140</v>
      </c>
      <c r="C35088" s="0" t="n">
        <v>-0.059501837939024</v>
      </c>
      <c r="D35088" s="0" t="n">
        <v>0</v>
      </c>
      <c r="E35088" s="4" t="n">
        <f aca="false">IF(C35088&gt;0.5,1,0)</f>
        <v>0</v>
      </c>
      <c r="F35088" s="4" t="n">
        <f aca="false">IF(D35088&lt;&gt;E35088,1,0)</f>
        <v>0</v>
      </c>
    </row>
    <row r="35089" customFormat="false" ht="12.8" hidden="true" customHeight="false" outlineLevel="0" collapsed="false">
      <c r="A35089" s="0" t="s">
        <v>32717</v>
      </c>
      <c r="B35089" s="0" t="s">
        <v>30736</v>
      </c>
      <c r="C35089" s="0" t="n">
        <v>0.0277515016496181</v>
      </c>
      <c r="D35089" s="0" t="n">
        <v>0</v>
      </c>
      <c r="E35089" s="4" t="n">
        <f aca="false">IF(C35089&gt;0.5,1,0)</f>
        <v>0</v>
      </c>
      <c r="F35089" s="4" t="n">
        <f aca="false">IF(D35089&lt;&gt;E35089,1,0)</f>
        <v>0</v>
      </c>
    </row>
    <row r="35090" customFormat="false" ht="12.8" hidden="true" customHeight="false" outlineLevel="0" collapsed="false">
      <c r="A35090" s="0" t="s">
        <v>21639</v>
      </c>
      <c r="B35090" s="0" t="s">
        <v>19435</v>
      </c>
      <c r="C35090" s="0" t="n">
        <v>0.87036269903183</v>
      </c>
      <c r="D35090" s="0" t="n">
        <v>1</v>
      </c>
      <c r="E35090" s="4" t="n">
        <f aca="false">IF(C35090&gt;0.5,1,0)</f>
        <v>1</v>
      </c>
      <c r="F35090" s="4" t="n">
        <f aca="false">IF(D35090&lt;&gt;E35090,1,0)</f>
        <v>0</v>
      </c>
    </row>
    <row r="35091" customFormat="false" ht="12.8" hidden="true" customHeight="false" outlineLevel="0" collapsed="false">
      <c r="A35091" s="0" t="s">
        <v>12165</v>
      </c>
      <c r="B35091" s="0" t="s">
        <v>746</v>
      </c>
      <c r="C35091" s="0" t="n">
        <v>0.988741219043732</v>
      </c>
      <c r="D35091" s="0" t="n">
        <v>1</v>
      </c>
      <c r="E35091" s="4" t="n">
        <f aca="false">IF(C35091&gt;0.5,1,0)</f>
        <v>1</v>
      </c>
      <c r="F35091" s="4" t="n">
        <f aca="false">IF(D35091&lt;&gt;E35091,1,0)</f>
        <v>0</v>
      </c>
    </row>
    <row r="35092" customFormat="false" ht="12.8" hidden="true" customHeight="false" outlineLevel="0" collapsed="false">
      <c r="A35092" s="0" t="s">
        <v>28590</v>
      </c>
      <c r="B35092" s="0" t="s">
        <v>2214</v>
      </c>
      <c r="C35092" s="0" t="n">
        <v>0.92523455619812</v>
      </c>
      <c r="D35092" s="0" t="n">
        <v>1</v>
      </c>
      <c r="E35092" s="4" t="n">
        <f aca="false">IF(C35092&gt;0.5,1,0)</f>
        <v>1</v>
      </c>
      <c r="F35092" s="4" t="n">
        <f aca="false">IF(D35092&lt;&gt;E35092,1,0)</f>
        <v>0</v>
      </c>
    </row>
    <row r="35093" customFormat="false" ht="12.8" hidden="true" customHeight="false" outlineLevel="0" collapsed="false">
      <c r="A35093" s="0" t="s">
        <v>6522</v>
      </c>
      <c r="B35093" s="0" t="s">
        <v>8506</v>
      </c>
      <c r="C35093" s="0" t="n">
        <v>-0.0187755897641182</v>
      </c>
      <c r="D35093" s="0" t="n">
        <v>0</v>
      </c>
      <c r="E35093" s="4" t="n">
        <f aca="false">IF(C35093&gt;0.5,1,0)</f>
        <v>0</v>
      </c>
      <c r="F35093" s="4" t="n">
        <f aca="false">IF(D35093&lt;&gt;E35093,1,0)</f>
        <v>0</v>
      </c>
    </row>
    <row r="35094" customFormat="false" ht="12.8" hidden="true" customHeight="false" outlineLevel="0" collapsed="false">
      <c r="A35094" s="0" t="s">
        <v>18389</v>
      </c>
      <c r="B35094" s="0" t="s">
        <v>5712</v>
      </c>
      <c r="C35094" s="0" t="n">
        <v>0.902964591979981</v>
      </c>
      <c r="D35094" s="0" t="n">
        <v>1</v>
      </c>
      <c r="E35094" s="4" t="n">
        <f aca="false">IF(C35094&gt;0.5,1,0)</f>
        <v>1</v>
      </c>
      <c r="F35094" s="4" t="n">
        <f aca="false">IF(D35094&lt;&gt;E35094,1,0)</f>
        <v>0</v>
      </c>
    </row>
    <row r="35095" customFormat="false" ht="12.8" hidden="true" customHeight="false" outlineLevel="0" collapsed="false">
      <c r="A35095" s="0" t="s">
        <v>32718</v>
      </c>
      <c r="B35095" s="0" t="s">
        <v>17848</v>
      </c>
      <c r="C35095" s="0" t="n">
        <v>0.989543318748474</v>
      </c>
      <c r="D35095" s="0" t="n">
        <v>1</v>
      </c>
      <c r="E35095" s="4" t="n">
        <f aca="false">IF(C35095&gt;0.5,1,0)</f>
        <v>1</v>
      </c>
      <c r="F35095" s="4" t="n">
        <f aca="false">IF(D35095&lt;&gt;E35095,1,0)</f>
        <v>0</v>
      </c>
    </row>
    <row r="35096" customFormat="false" ht="12.8" hidden="true" customHeight="false" outlineLevel="0" collapsed="false">
      <c r="A35096" s="0" t="s">
        <v>14374</v>
      </c>
      <c r="B35096" s="0" t="s">
        <v>21621</v>
      </c>
      <c r="C35096" s="0" t="n">
        <v>-0.0197623204439878</v>
      </c>
      <c r="D35096" s="0" t="n">
        <v>0</v>
      </c>
      <c r="E35096" s="4" t="n">
        <f aca="false">IF(C35096&gt;0.5,1,0)</f>
        <v>0</v>
      </c>
      <c r="F35096" s="4" t="n">
        <f aca="false">IF(D35096&lt;&gt;E35096,1,0)</f>
        <v>0</v>
      </c>
    </row>
    <row r="35097" customFormat="false" ht="12.8" hidden="true" customHeight="false" outlineLevel="0" collapsed="false">
      <c r="A35097" s="0" t="s">
        <v>3293</v>
      </c>
      <c r="B35097" s="0" t="s">
        <v>32448</v>
      </c>
      <c r="C35097" s="0" t="n">
        <v>0.980242252349854</v>
      </c>
      <c r="D35097" s="0" t="n">
        <v>1</v>
      </c>
      <c r="E35097" s="4" t="n">
        <f aca="false">IF(C35097&gt;0.5,1,0)</f>
        <v>1</v>
      </c>
      <c r="F35097" s="4" t="n">
        <f aca="false">IF(D35097&lt;&gt;E35097,1,0)</f>
        <v>0</v>
      </c>
    </row>
    <row r="35098" customFormat="false" ht="12.8" hidden="true" customHeight="false" outlineLevel="0" collapsed="false">
      <c r="A35098" s="0" t="s">
        <v>21357</v>
      </c>
      <c r="B35098" s="0" t="s">
        <v>7498</v>
      </c>
      <c r="C35098" s="0" t="n">
        <v>-0.0312073659151793</v>
      </c>
      <c r="D35098" s="0" t="n">
        <v>0</v>
      </c>
      <c r="E35098" s="4" t="n">
        <f aca="false">IF(C35098&gt;0.5,1,0)</f>
        <v>0</v>
      </c>
      <c r="F35098" s="4" t="n">
        <f aca="false">IF(D35098&lt;&gt;E35098,1,0)</f>
        <v>0</v>
      </c>
    </row>
    <row r="35099" customFormat="false" ht="12.8" hidden="true" customHeight="false" outlineLevel="0" collapsed="false">
      <c r="A35099" s="0" t="s">
        <v>1532</v>
      </c>
      <c r="B35099" s="0" t="s">
        <v>32719</v>
      </c>
      <c r="C35099" s="0" t="n">
        <v>-0.0321047902107239</v>
      </c>
      <c r="D35099" s="0" t="n">
        <v>0</v>
      </c>
      <c r="E35099" s="4" t="n">
        <f aca="false">IF(C35099&gt;0.5,1,0)</f>
        <v>0</v>
      </c>
      <c r="F35099" s="4" t="n">
        <f aca="false">IF(D35099&lt;&gt;E35099,1,0)</f>
        <v>0</v>
      </c>
    </row>
    <row r="35100" customFormat="false" ht="12.8" hidden="true" customHeight="false" outlineLevel="0" collapsed="false">
      <c r="A35100" s="0" t="s">
        <v>32720</v>
      </c>
      <c r="B35100" s="0" t="s">
        <v>3912</v>
      </c>
      <c r="C35100" s="0" t="n">
        <v>-0.000224772375077009</v>
      </c>
      <c r="D35100" s="0" t="n">
        <v>0</v>
      </c>
      <c r="E35100" s="4" t="n">
        <f aca="false">IF(C35100&gt;0.5,1,0)</f>
        <v>0</v>
      </c>
      <c r="F35100" s="4" t="n">
        <f aca="false">IF(D35100&lt;&gt;E35100,1,0)</f>
        <v>0</v>
      </c>
    </row>
    <row r="35101" customFormat="false" ht="12.8" hidden="true" customHeight="false" outlineLevel="0" collapsed="false">
      <c r="A35101" s="0" t="s">
        <v>17923</v>
      </c>
      <c r="B35101" s="0" t="s">
        <v>18028</v>
      </c>
      <c r="C35101" s="0" t="n">
        <v>0.0204160492867231</v>
      </c>
      <c r="D35101" s="0" t="n">
        <v>0</v>
      </c>
      <c r="E35101" s="4" t="n">
        <f aca="false">IF(C35101&gt;0.5,1,0)</f>
        <v>0</v>
      </c>
      <c r="F35101" s="4" t="n">
        <f aca="false">IF(D35101&lt;&gt;E35101,1,0)</f>
        <v>0</v>
      </c>
    </row>
    <row r="35102" customFormat="false" ht="12.8" hidden="true" customHeight="false" outlineLevel="0" collapsed="false">
      <c r="A35102" s="0" t="s">
        <v>29733</v>
      </c>
      <c r="B35102" s="0" t="s">
        <v>23134</v>
      </c>
      <c r="C35102" s="0" t="n">
        <v>0.0922568961977959</v>
      </c>
      <c r="D35102" s="0" t="n">
        <v>0</v>
      </c>
      <c r="E35102" s="4" t="n">
        <f aca="false">IF(C35102&gt;0.5,1,0)</f>
        <v>0</v>
      </c>
      <c r="F35102" s="4" t="n">
        <f aca="false">IF(D35102&lt;&gt;E35102,1,0)</f>
        <v>0</v>
      </c>
    </row>
    <row r="35103" customFormat="false" ht="12.8" hidden="true" customHeight="false" outlineLevel="0" collapsed="false">
      <c r="A35103" s="0" t="s">
        <v>4599</v>
      </c>
      <c r="B35103" s="0" t="s">
        <v>26810</v>
      </c>
      <c r="C35103" s="0" t="n">
        <v>0.982294380664825</v>
      </c>
      <c r="D35103" s="0" t="n">
        <v>1</v>
      </c>
      <c r="E35103" s="4" t="n">
        <f aca="false">IF(C35103&gt;0.5,1,0)</f>
        <v>1</v>
      </c>
      <c r="F35103" s="4" t="n">
        <f aca="false">IF(D35103&lt;&gt;E35103,1,0)</f>
        <v>0</v>
      </c>
    </row>
    <row r="35104" customFormat="false" ht="12.8" hidden="true" customHeight="false" outlineLevel="0" collapsed="false">
      <c r="A35104" s="0" t="s">
        <v>20340</v>
      </c>
      <c r="B35104" s="0" t="s">
        <v>24202</v>
      </c>
      <c r="C35104" s="0" t="n">
        <v>-0.0145547986030579</v>
      </c>
      <c r="D35104" s="0" t="n">
        <v>0</v>
      </c>
      <c r="E35104" s="4" t="n">
        <f aca="false">IF(C35104&gt;0.5,1,0)</f>
        <v>0</v>
      </c>
      <c r="F35104" s="4" t="n">
        <f aca="false">IF(D35104&lt;&gt;E35104,1,0)</f>
        <v>0</v>
      </c>
    </row>
    <row r="35105" customFormat="false" ht="12.8" hidden="true" customHeight="false" outlineLevel="0" collapsed="false">
      <c r="A35105" s="0" t="s">
        <v>9189</v>
      </c>
      <c r="B35105" s="0" t="s">
        <v>32721</v>
      </c>
      <c r="C35105" s="0" t="n">
        <v>0.0499870851635933</v>
      </c>
      <c r="D35105" s="0" t="n">
        <v>0</v>
      </c>
      <c r="E35105" s="4" t="n">
        <f aca="false">IF(C35105&gt;0.5,1,0)</f>
        <v>0</v>
      </c>
      <c r="F35105" s="4" t="n">
        <f aca="false">IF(D35105&lt;&gt;E35105,1,0)</f>
        <v>0</v>
      </c>
    </row>
    <row r="35106" customFormat="false" ht="12.8" hidden="true" customHeight="false" outlineLevel="0" collapsed="false">
      <c r="A35106" s="0" t="s">
        <v>19861</v>
      </c>
      <c r="B35106" s="0" t="s">
        <v>32722</v>
      </c>
      <c r="C35106" s="0" t="n">
        <v>-0.0271297506988049</v>
      </c>
      <c r="D35106" s="0" t="n">
        <v>0</v>
      </c>
      <c r="E35106" s="4" t="n">
        <f aca="false">IF(C35106&gt;0.5,1,0)</f>
        <v>0</v>
      </c>
      <c r="F35106" s="4" t="n">
        <f aca="false">IF(D35106&lt;&gt;E35106,1,0)</f>
        <v>0</v>
      </c>
    </row>
    <row r="35107" customFormat="false" ht="12.8" hidden="true" customHeight="false" outlineLevel="0" collapsed="false">
      <c r="A35107" s="0" t="s">
        <v>20144</v>
      </c>
      <c r="B35107" s="0" t="s">
        <v>23228</v>
      </c>
      <c r="C35107" s="0" t="n">
        <v>0.0280335545539856</v>
      </c>
      <c r="D35107" s="0" t="n">
        <v>0</v>
      </c>
      <c r="E35107" s="4" t="n">
        <f aca="false">IF(C35107&gt;0.5,1,0)</f>
        <v>0</v>
      </c>
      <c r="F35107" s="4" t="n">
        <f aca="false">IF(D35107&lt;&gt;E35107,1,0)</f>
        <v>0</v>
      </c>
    </row>
    <row r="35108" customFormat="false" ht="12.8" hidden="true" customHeight="false" outlineLevel="0" collapsed="false">
      <c r="A35108" s="0" t="s">
        <v>32723</v>
      </c>
      <c r="B35108" s="0" t="s">
        <v>2801</v>
      </c>
      <c r="C35108" s="0" t="n">
        <v>0.0563515946269035</v>
      </c>
      <c r="D35108" s="0" t="n">
        <v>0</v>
      </c>
      <c r="E35108" s="4" t="n">
        <f aca="false">IF(C35108&gt;0.5,1,0)</f>
        <v>0</v>
      </c>
      <c r="F35108" s="4" t="n">
        <f aca="false">IF(D35108&lt;&gt;E35108,1,0)</f>
        <v>0</v>
      </c>
    </row>
    <row r="35109" customFormat="false" ht="12.8" hidden="true" customHeight="false" outlineLevel="0" collapsed="false">
      <c r="A35109" s="0" t="s">
        <v>28909</v>
      </c>
      <c r="B35109" s="0" t="s">
        <v>8454</v>
      </c>
      <c r="C35109" s="0" t="n">
        <v>-0.0567991510033608</v>
      </c>
      <c r="D35109" s="0" t="n">
        <v>0</v>
      </c>
      <c r="E35109" s="4" t="n">
        <f aca="false">IF(C35109&gt;0.5,1,0)</f>
        <v>0</v>
      </c>
      <c r="F35109" s="4" t="n">
        <f aca="false">IF(D35109&lt;&gt;E35109,1,0)</f>
        <v>0</v>
      </c>
    </row>
    <row r="35110" customFormat="false" ht="12.8" hidden="true" customHeight="false" outlineLevel="0" collapsed="false">
      <c r="A35110" s="0" t="s">
        <v>23755</v>
      </c>
      <c r="B35110" s="0" t="s">
        <v>32724</v>
      </c>
      <c r="C35110" s="0" t="n">
        <v>0.951768040657043</v>
      </c>
      <c r="D35110" s="0" t="n">
        <v>1</v>
      </c>
      <c r="E35110" s="4" t="n">
        <f aca="false">IF(C35110&gt;0.5,1,0)</f>
        <v>1</v>
      </c>
      <c r="F35110" s="4" t="n">
        <f aca="false">IF(D35110&lt;&gt;E35110,1,0)</f>
        <v>0</v>
      </c>
    </row>
    <row r="35111" customFormat="false" ht="12.8" hidden="true" customHeight="false" outlineLevel="0" collapsed="false">
      <c r="A35111" s="0" t="s">
        <v>14181</v>
      </c>
      <c r="B35111" s="0" t="s">
        <v>25405</v>
      </c>
      <c r="C35111" s="0" t="n">
        <v>0.609963238239288</v>
      </c>
      <c r="D35111" s="0" t="n">
        <v>1</v>
      </c>
      <c r="E35111" s="4" t="n">
        <f aca="false">IF(C35111&gt;0.5,1,0)</f>
        <v>1</v>
      </c>
      <c r="F35111" s="4" t="n">
        <f aca="false">IF(D35111&lt;&gt;E35111,1,0)</f>
        <v>0</v>
      </c>
    </row>
    <row r="35112" customFormat="false" ht="12.8" hidden="true" customHeight="false" outlineLevel="0" collapsed="false">
      <c r="A35112" s="0" t="s">
        <v>24103</v>
      </c>
      <c r="B35112" s="0" t="s">
        <v>24526</v>
      </c>
      <c r="C35112" s="0" t="n">
        <v>0.0409566201269627</v>
      </c>
      <c r="D35112" s="0" t="n">
        <v>0</v>
      </c>
      <c r="E35112" s="4" t="n">
        <f aca="false">IF(C35112&gt;0.5,1,0)</f>
        <v>0</v>
      </c>
      <c r="F35112" s="4" t="n">
        <f aca="false">IF(D35112&lt;&gt;E35112,1,0)</f>
        <v>0</v>
      </c>
    </row>
    <row r="35113" customFormat="false" ht="12.8" hidden="true" customHeight="false" outlineLevel="0" collapsed="false">
      <c r="A35113" s="0" t="s">
        <v>32725</v>
      </c>
      <c r="B35113" s="0" t="s">
        <v>15670</v>
      </c>
      <c r="C35113" s="0" t="n">
        <v>0.972028970718384</v>
      </c>
      <c r="D35113" s="0" t="n">
        <v>1</v>
      </c>
      <c r="E35113" s="4" t="n">
        <f aca="false">IF(C35113&gt;0.5,1,0)</f>
        <v>1</v>
      </c>
      <c r="F35113" s="4" t="n">
        <f aca="false">IF(D35113&lt;&gt;E35113,1,0)</f>
        <v>0</v>
      </c>
    </row>
    <row r="35114" customFormat="false" ht="12.8" hidden="true" customHeight="false" outlineLevel="0" collapsed="false">
      <c r="A35114" s="0" t="s">
        <v>29255</v>
      </c>
      <c r="B35114" s="0" t="s">
        <v>32726</v>
      </c>
      <c r="C35114" s="0" t="n">
        <v>-0.0237355306744575</v>
      </c>
      <c r="D35114" s="0" t="n">
        <v>0</v>
      </c>
      <c r="E35114" s="4" t="n">
        <f aca="false">IF(C35114&gt;0.5,1,0)</f>
        <v>0</v>
      </c>
      <c r="F35114" s="4" t="n">
        <f aca="false">IF(D35114&lt;&gt;E35114,1,0)</f>
        <v>0</v>
      </c>
    </row>
    <row r="35115" customFormat="false" ht="12.8" hidden="true" customHeight="false" outlineLevel="0" collapsed="false">
      <c r="A35115" s="0" t="s">
        <v>15372</v>
      </c>
      <c r="B35115" s="0" t="s">
        <v>32727</v>
      </c>
      <c r="C35115" s="0" t="n">
        <v>-0.0561357885599136</v>
      </c>
      <c r="D35115" s="0" t="n">
        <v>0</v>
      </c>
      <c r="E35115" s="4" t="n">
        <f aca="false">IF(C35115&gt;0.5,1,0)</f>
        <v>0</v>
      </c>
      <c r="F35115" s="4" t="n">
        <f aca="false">IF(D35115&lt;&gt;E35115,1,0)</f>
        <v>0</v>
      </c>
    </row>
    <row r="35116" customFormat="false" ht="12.8" hidden="true" customHeight="false" outlineLevel="0" collapsed="false">
      <c r="A35116" s="0" t="s">
        <v>12747</v>
      </c>
      <c r="B35116" s="0" t="s">
        <v>10112</v>
      </c>
      <c r="C35116" s="0" t="n">
        <v>0.946481585502625</v>
      </c>
      <c r="D35116" s="0" t="n">
        <v>1</v>
      </c>
      <c r="E35116" s="4" t="n">
        <f aca="false">IF(C35116&gt;0.5,1,0)</f>
        <v>1</v>
      </c>
      <c r="F35116" s="4" t="n">
        <f aca="false">IF(D35116&lt;&gt;E35116,1,0)</f>
        <v>0</v>
      </c>
    </row>
    <row r="35117" customFormat="false" ht="12.8" hidden="true" customHeight="false" outlineLevel="0" collapsed="false">
      <c r="A35117" s="0" t="s">
        <v>21587</v>
      </c>
      <c r="B35117" s="0" t="s">
        <v>32728</v>
      </c>
      <c r="C35117" s="0" t="n">
        <v>0.635257720947266</v>
      </c>
      <c r="D35117" s="0" t="n">
        <v>1</v>
      </c>
      <c r="E35117" s="4" t="n">
        <f aca="false">IF(C35117&gt;0.5,1,0)</f>
        <v>1</v>
      </c>
      <c r="F35117" s="4" t="n">
        <f aca="false">IF(D35117&lt;&gt;E35117,1,0)</f>
        <v>0</v>
      </c>
    </row>
    <row r="35118" customFormat="false" ht="12.8" hidden="true" customHeight="false" outlineLevel="0" collapsed="false">
      <c r="A35118" s="0" t="s">
        <v>21697</v>
      </c>
      <c r="B35118" s="0" t="s">
        <v>11582</v>
      </c>
      <c r="C35118" s="0" t="n">
        <v>-0.00594841549172998</v>
      </c>
      <c r="D35118" s="0" t="n">
        <v>0</v>
      </c>
      <c r="E35118" s="4" t="n">
        <f aca="false">IF(C35118&gt;0.5,1,0)</f>
        <v>0</v>
      </c>
      <c r="F35118" s="4" t="n">
        <f aca="false">IF(D35118&lt;&gt;E35118,1,0)</f>
        <v>0</v>
      </c>
    </row>
    <row r="35119" customFormat="false" ht="12.8" hidden="true" customHeight="false" outlineLevel="0" collapsed="false">
      <c r="A35119" s="0" t="n">
        <v>505507</v>
      </c>
      <c r="B35119" s="0" t="s">
        <v>32729</v>
      </c>
      <c r="C35119" s="0" t="n">
        <v>0.983718395233154</v>
      </c>
      <c r="D35119" s="0" t="n">
        <v>1</v>
      </c>
      <c r="E35119" s="4" t="n">
        <f aca="false">IF(C35119&gt;0.5,1,0)</f>
        <v>1</v>
      </c>
      <c r="F35119" s="4" t="n">
        <f aca="false">IF(D35119&lt;&gt;E35119,1,0)</f>
        <v>0</v>
      </c>
    </row>
    <row r="35120" customFormat="false" ht="12.8" hidden="true" customHeight="false" outlineLevel="0" collapsed="false">
      <c r="A35120" s="0" t="s">
        <v>24115</v>
      </c>
      <c r="B35120" s="0" t="s">
        <v>14466</v>
      </c>
      <c r="C35120" s="0" t="n">
        <v>-0.0419303737580776</v>
      </c>
      <c r="D35120" s="0" t="n">
        <v>0</v>
      </c>
      <c r="E35120" s="4" t="n">
        <f aca="false">IF(C35120&gt;0.5,1,0)</f>
        <v>0</v>
      </c>
      <c r="F35120" s="4" t="n">
        <f aca="false">IF(D35120&lt;&gt;E35120,1,0)</f>
        <v>0</v>
      </c>
    </row>
    <row r="35121" customFormat="false" ht="12.8" hidden="true" customHeight="false" outlineLevel="0" collapsed="false">
      <c r="A35121" s="0" t="s">
        <v>21296</v>
      </c>
      <c r="B35121" s="0" t="s">
        <v>9109</v>
      </c>
      <c r="C35121" s="0" t="n">
        <v>0.138750553131104</v>
      </c>
      <c r="D35121" s="0" t="n">
        <v>0</v>
      </c>
      <c r="E35121" s="4" t="n">
        <f aca="false">IF(C35121&gt;0.5,1,0)</f>
        <v>0</v>
      </c>
      <c r="F35121" s="4" t="n">
        <f aca="false">IF(D35121&lt;&gt;E35121,1,0)</f>
        <v>0</v>
      </c>
    </row>
    <row r="35122" customFormat="false" ht="12.8" hidden="true" customHeight="false" outlineLevel="0" collapsed="false">
      <c r="A35122" s="0" t="s">
        <v>12580</v>
      </c>
      <c r="B35122" s="0" t="s">
        <v>32645</v>
      </c>
      <c r="C35122" s="0" t="n">
        <v>-0.00034523569047451</v>
      </c>
      <c r="D35122" s="0" t="n">
        <v>0</v>
      </c>
      <c r="E35122" s="4" t="n">
        <f aca="false">IF(C35122&gt;0.5,1,0)</f>
        <v>0</v>
      </c>
      <c r="F35122" s="4" t="n">
        <f aca="false">IF(D35122&lt;&gt;E35122,1,0)</f>
        <v>0</v>
      </c>
    </row>
    <row r="35123" customFormat="false" ht="12.8" hidden="true" customHeight="false" outlineLevel="0" collapsed="false">
      <c r="A35123" s="0" t="s">
        <v>8393</v>
      </c>
      <c r="B35123" s="0" t="s">
        <v>2413</v>
      </c>
      <c r="C35123" s="0" t="n">
        <v>0.968044757843018</v>
      </c>
      <c r="D35123" s="0" t="n">
        <v>1</v>
      </c>
      <c r="E35123" s="4" t="n">
        <f aca="false">IF(C35123&gt;0.5,1,0)</f>
        <v>1</v>
      </c>
      <c r="F35123" s="4" t="n">
        <f aca="false">IF(D35123&lt;&gt;E35123,1,0)</f>
        <v>0</v>
      </c>
    </row>
    <row r="35124" customFormat="false" ht="12.8" hidden="true" customHeight="false" outlineLevel="0" collapsed="false">
      <c r="A35124" s="0" t="s">
        <v>5944</v>
      </c>
      <c r="B35124" s="0" t="s">
        <v>8934</v>
      </c>
      <c r="C35124" s="0" t="n">
        <v>0.949236392974854</v>
      </c>
      <c r="D35124" s="0" t="n">
        <v>1</v>
      </c>
      <c r="E35124" s="4" t="n">
        <f aca="false">IF(C35124&gt;0.5,1,0)</f>
        <v>1</v>
      </c>
      <c r="F35124" s="4" t="n">
        <f aca="false">IF(D35124&lt;&gt;E35124,1,0)</f>
        <v>0</v>
      </c>
    </row>
    <row r="35125" customFormat="false" ht="12.8" hidden="true" customHeight="false" outlineLevel="0" collapsed="false">
      <c r="A35125" s="0" t="s">
        <v>28966</v>
      </c>
      <c r="B35125" s="0" t="s">
        <v>32730</v>
      </c>
      <c r="C35125" s="0" t="n">
        <v>0.0365483425557613</v>
      </c>
      <c r="D35125" s="0" t="n">
        <v>0</v>
      </c>
      <c r="E35125" s="4" t="n">
        <f aca="false">IF(C35125&gt;0.5,1,0)</f>
        <v>0</v>
      </c>
      <c r="F35125" s="4" t="n">
        <f aca="false">IF(D35125&lt;&gt;E35125,1,0)</f>
        <v>0</v>
      </c>
    </row>
    <row r="35126" customFormat="false" ht="12.8" hidden="true" customHeight="false" outlineLevel="0" collapsed="false">
      <c r="A35126" s="0" t="s">
        <v>28920</v>
      </c>
      <c r="B35126" s="0" t="s">
        <v>18136</v>
      </c>
      <c r="C35126" s="0" t="n">
        <v>0.00220196880400181</v>
      </c>
      <c r="D35126" s="0" t="n">
        <v>0</v>
      </c>
      <c r="E35126" s="4" t="n">
        <f aca="false">IF(C35126&gt;0.5,1,0)</f>
        <v>0</v>
      </c>
      <c r="F35126" s="4" t="n">
        <f aca="false">IF(D35126&lt;&gt;E35126,1,0)</f>
        <v>0</v>
      </c>
    </row>
    <row r="35127" customFormat="false" ht="12.8" hidden="true" customHeight="false" outlineLevel="0" collapsed="false">
      <c r="A35127" s="0" t="s">
        <v>20308</v>
      </c>
      <c r="B35127" s="0" t="s">
        <v>32731</v>
      </c>
      <c r="C35127" s="0" t="n">
        <v>-0.034110002219677</v>
      </c>
      <c r="D35127" s="0" t="n">
        <v>0</v>
      </c>
      <c r="E35127" s="4" t="n">
        <f aca="false">IF(C35127&gt;0.5,1,0)</f>
        <v>0</v>
      </c>
      <c r="F35127" s="4" t="n">
        <f aca="false">IF(D35127&lt;&gt;E35127,1,0)</f>
        <v>0</v>
      </c>
    </row>
    <row r="35128" customFormat="false" ht="12.8" hidden="true" customHeight="false" outlineLevel="0" collapsed="false">
      <c r="A35128" s="0" t="s">
        <v>17283</v>
      </c>
      <c r="B35128" s="0" t="s">
        <v>23178</v>
      </c>
      <c r="C35128" s="0" t="n">
        <v>0.944243907928467</v>
      </c>
      <c r="D35128" s="0" t="n">
        <v>1</v>
      </c>
      <c r="E35128" s="4" t="n">
        <f aca="false">IF(C35128&gt;0.5,1,0)</f>
        <v>1</v>
      </c>
      <c r="F35128" s="4" t="n">
        <f aca="false">IF(D35128&lt;&gt;E35128,1,0)</f>
        <v>0</v>
      </c>
    </row>
    <row r="35129" customFormat="false" ht="12.8" hidden="true" customHeight="false" outlineLevel="0" collapsed="false">
      <c r="A35129" s="0" t="s">
        <v>6420</v>
      </c>
      <c r="B35129" s="0" t="s">
        <v>3424</v>
      </c>
      <c r="C35129" s="0" t="n">
        <v>0.0194416455924511</v>
      </c>
      <c r="D35129" s="0" t="n">
        <v>0</v>
      </c>
      <c r="E35129" s="4" t="n">
        <f aca="false">IF(C35129&gt;0.5,1,0)</f>
        <v>0</v>
      </c>
      <c r="F35129" s="4" t="n">
        <f aca="false">IF(D35129&lt;&gt;E35129,1,0)</f>
        <v>0</v>
      </c>
    </row>
    <row r="35130" customFormat="false" ht="12.8" hidden="true" customHeight="false" outlineLevel="0" collapsed="false">
      <c r="A35130" s="0" t="s">
        <v>32732</v>
      </c>
      <c r="B35130" s="0" t="s">
        <v>21462</v>
      </c>
      <c r="C35130" s="0" t="n">
        <v>-0.0108497273176909</v>
      </c>
      <c r="D35130" s="0" t="n">
        <v>0</v>
      </c>
      <c r="E35130" s="4" t="n">
        <f aca="false">IF(C35130&gt;0.5,1,0)</f>
        <v>0</v>
      </c>
      <c r="F35130" s="4" t="n">
        <f aca="false">IF(D35130&lt;&gt;E35130,1,0)</f>
        <v>0</v>
      </c>
    </row>
    <row r="35131" customFormat="false" ht="12.8" hidden="true" customHeight="false" outlineLevel="0" collapsed="false">
      <c r="A35131" s="0" t="s">
        <v>28958</v>
      </c>
      <c r="B35131" s="0" t="s">
        <v>32733</v>
      </c>
      <c r="C35131" s="0" t="n">
        <v>0.984517157077789</v>
      </c>
      <c r="D35131" s="0" t="n">
        <v>1</v>
      </c>
      <c r="E35131" s="4" t="n">
        <f aca="false">IF(C35131&gt;0.5,1,0)</f>
        <v>1</v>
      </c>
      <c r="F35131" s="4" t="n">
        <f aca="false">IF(D35131&lt;&gt;E35131,1,0)</f>
        <v>0</v>
      </c>
    </row>
    <row r="35132" customFormat="false" ht="12.8" hidden="true" customHeight="false" outlineLevel="0" collapsed="false">
      <c r="A35132" s="0" t="s">
        <v>7629</v>
      </c>
      <c r="B35132" s="0" t="s">
        <v>18890</v>
      </c>
      <c r="C35132" s="0" t="n">
        <v>0.988364338874817</v>
      </c>
      <c r="D35132" s="0" t="n">
        <v>1</v>
      </c>
      <c r="E35132" s="4" t="n">
        <f aca="false">IF(C35132&gt;0.5,1,0)</f>
        <v>1</v>
      </c>
      <c r="F35132" s="4" t="n">
        <f aca="false">IF(D35132&lt;&gt;E35132,1,0)</f>
        <v>0</v>
      </c>
    </row>
    <row r="35133" customFormat="false" ht="12.8" hidden="true" customHeight="false" outlineLevel="0" collapsed="false">
      <c r="A35133" s="0" t="s">
        <v>5208</v>
      </c>
      <c r="B35133" s="0" t="s">
        <v>3846</v>
      </c>
      <c r="C35133" s="0" t="n">
        <v>-0.00601457431912422</v>
      </c>
      <c r="D35133" s="0" t="n">
        <v>0</v>
      </c>
      <c r="E35133" s="4" t="n">
        <f aca="false">IF(C35133&gt;0.5,1,0)</f>
        <v>0</v>
      </c>
      <c r="F35133" s="4" t="n">
        <f aca="false">IF(D35133&lt;&gt;E35133,1,0)</f>
        <v>0</v>
      </c>
    </row>
    <row r="35134" customFormat="false" ht="12.8" hidden="true" customHeight="false" outlineLevel="0" collapsed="false">
      <c r="A35134" s="0" t="s">
        <v>8666</v>
      </c>
      <c r="B35134" s="0" t="s">
        <v>29376</v>
      </c>
      <c r="C35134" s="0" t="n">
        <v>0.00513804890215397</v>
      </c>
      <c r="D35134" s="0" t="n">
        <v>0</v>
      </c>
      <c r="E35134" s="4" t="n">
        <f aca="false">IF(C35134&gt;0.5,1,0)</f>
        <v>0</v>
      </c>
      <c r="F35134" s="4" t="n">
        <f aca="false">IF(D35134&lt;&gt;E35134,1,0)</f>
        <v>0</v>
      </c>
    </row>
    <row r="35135" customFormat="false" ht="12.8" hidden="true" customHeight="false" outlineLevel="0" collapsed="false">
      <c r="A35135" s="0" t="s">
        <v>3815</v>
      </c>
      <c r="B35135" s="0" t="s">
        <v>1834</v>
      </c>
      <c r="C35135" s="0" t="n">
        <v>0.00585250975564122</v>
      </c>
      <c r="D35135" s="0" t="n">
        <v>0</v>
      </c>
      <c r="E35135" s="4" t="n">
        <f aca="false">IF(C35135&gt;0.5,1,0)</f>
        <v>0</v>
      </c>
      <c r="F35135" s="4" t="n">
        <f aca="false">IF(D35135&lt;&gt;E35135,1,0)</f>
        <v>0</v>
      </c>
    </row>
    <row r="35136" customFormat="false" ht="12.8" hidden="true" customHeight="false" outlineLevel="0" collapsed="false">
      <c r="A35136" s="0" t="s">
        <v>30290</v>
      </c>
      <c r="B35136" s="0" t="s">
        <v>6749</v>
      </c>
      <c r="C35136" s="0" t="n">
        <v>0.993537902832031</v>
      </c>
      <c r="D35136" s="0" t="n">
        <v>1</v>
      </c>
      <c r="E35136" s="4" t="n">
        <f aca="false">IF(C35136&gt;0.5,1,0)</f>
        <v>1</v>
      </c>
      <c r="F35136" s="4" t="n">
        <f aca="false">IF(D35136&lt;&gt;E35136,1,0)</f>
        <v>0</v>
      </c>
    </row>
    <row r="35137" customFormat="false" ht="12.8" hidden="true" customHeight="false" outlineLevel="0" collapsed="false">
      <c r="A35137" s="0" t="s">
        <v>32734</v>
      </c>
      <c r="B35137" s="0" t="s">
        <v>32735</v>
      </c>
      <c r="C35137" s="0" t="n">
        <v>-0.0503541529178619</v>
      </c>
      <c r="D35137" s="0" t="n">
        <v>0</v>
      </c>
      <c r="E35137" s="4" t="n">
        <f aca="false">IF(C35137&gt;0.5,1,0)</f>
        <v>0</v>
      </c>
      <c r="F35137" s="4" t="n">
        <f aca="false">IF(D35137&lt;&gt;E35137,1,0)</f>
        <v>0</v>
      </c>
    </row>
    <row r="35138" customFormat="false" ht="12.8" hidden="true" customHeight="false" outlineLevel="0" collapsed="false">
      <c r="A35138" s="0" t="s">
        <v>6511</v>
      </c>
      <c r="B35138" s="0" t="s">
        <v>29087</v>
      </c>
      <c r="C35138" s="0" t="n">
        <v>-0.0490741468966007</v>
      </c>
      <c r="D35138" s="0" t="n">
        <v>0</v>
      </c>
      <c r="E35138" s="4" t="n">
        <f aca="false">IF(C35138&gt;0.5,1,0)</f>
        <v>0</v>
      </c>
      <c r="F35138" s="4" t="n">
        <f aca="false">IF(D35138&lt;&gt;E35138,1,0)</f>
        <v>0</v>
      </c>
    </row>
    <row r="35139" customFormat="false" ht="12.8" hidden="true" customHeight="false" outlineLevel="0" collapsed="false">
      <c r="A35139" s="0" t="s">
        <v>4423</v>
      </c>
      <c r="B35139" s="0" t="s">
        <v>21838</v>
      </c>
      <c r="C35139" s="0" t="n">
        <v>-0.0153602007776499</v>
      </c>
      <c r="D35139" s="0" t="n">
        <v>0</v>
      </c>
      <c r="E35139" s="4" t="n">
        <f aca="false">IF(C35139&gt;0.5,1,0)</f>
        <v>0</v>
      </c>
      <c r="F35139" s="4" t="n">
        <f aca="false">IF(D35139&lt;&gt;E35139,1,0)</f>
        <v>0</v>
      </c>
    </row>
    <row r="35140" customFormat="false" ht="12.8" hidden="true" customHeight="false" outlineLevel="0" collapsed="false">
      <c r="A35140" s="0" t="s">
        <v>19626</v>
      </c>
      <c r="B35140" s="0" t="s">
        <v>1533</v>
      </c>
      <c r="C35140" s="0" t="n">
        <v>-0.0419853590428829</v>
      </c>
      <c r="D35140" s="0" t="n">
        <v>0</v>
      </c>
      <c r="E35140" s="4" t="n">
        <f aca="false">IF(C35140&gt;0.5,1,0)</f>
        <v>0</v>
      </c>
      <c r="F35140" s="4" t="n">
        <f aca="false">IF(D35140&lt;&gt;E35140,1,0)</f>
        <v>0</v>
      </c>
    </row>
    <row r="35141" customFormat="false" ht="12.8" hidden="true" customHeight="false" outlineLevel="0" collapsed="false">
      <c r="A35141" s="0" t="s">
        <v>31559</v>
      </c>
      <c r="B35141" s="0" t="s">
        <v>12364</v>
      </c>
      <c r="C35141" s="0" t="n">
        <v>-0.0108808595687151</v>
      </c>
      <c r="D35141" s="0" t="n">
        <v>0</v>
      </c>
      <c r="E35141" s="4" t="n">
        <f aca="false">IF(C35141&gt;0.5,1,0)</f>
        <v>0</v>
      </c>
      <c r="F35141" s="4" t="n">
        <f aca="false">IF(D35141&lt;&gt;E35141,1,0)</f>
        <v>0</v>
      </c>
    </row>
    <row r="35142" customFormat="false" ht="12.8" hidden="true" customHeight="false" outlineLevel="0" collapsed="false">
      <c r="A35142" s="0" t="s">
        <v>3207</v>
      </c>
      <c r="B35142" s="0" t="s">
        <v>12304</v>
      </c>
      <c r="C35142" s="0" t="n">
        <v>-0.0357830226421356</v>
      </c>
      <c r="D35142" s="0" t="n">
        <v>0</v>
      </c>
      <c r="E35142" s="4" t="n">
        <f aca="false">IF(C35142&gt;0.5,1,0)</f>
        <v>0</v>
      </c>
      <c r="F35142" s="4" t="n">
        <f aca="false">IF(D35142&lt;&gt;E35142,1,0)</f>
        <v>0</v>
      </c>
    </row>
    <row r="35143" customFormat="false" ht="12.8" hidden="false" customHeight="false" outlineLevel="0" collapsed="false">
      <c r="A35143" s="0" t="s">
        <v>28235</v>
      </c>
      <c r="B35143" s="0" t="s">
        <v>2403</v>
      </c>
      <c r="C35143" s="0" t="n">
        <v>0.74849808216095</v>
      </c>
      <c r="D35143" s="0" t="n">
        <v>0</v>
      </c>
      <c r="E35143" s="4" t="n">
        <f aca="false">IF(C35143&gt;0.5,1,0)</f>
        <v>1</v>
      </c>
      <c r="F35143" s="4" t="n">
        <f aca="false">IF(D35143&lt;&gt;E35143,1,0)</f>
        <v>1</v>
      </c>
    </row>
    <row r="35144" customFormat="false" ht="12.8" hidden="true" customHeight="false" outlineLevel="0" collapsed="false">
      <c r="A35144" s="0" t="s">
        <v>9163</v>
      </c>
      <c r="B35144" s="0" t="s">
        <v>32736</v>
      </c>
      <c r="C35144" s="0" t="n">
        <v>-0.0163989588618279</v>
      </c>
      <c r="D35144" s="0" t="n">
        <v>0</v>
      </c>
      <c r="E35144" s="4" t="n">
        <f aca="false">IF(C35144&gt;0.5,1,0)</f>
        <v>0</v>
      </c>
      <c r="F35144" s="4" t="n">
        <f aca="false">IF(D35144&lt;&gt;E35144,1,0)</f>
        <v>0</v>
      </c>
    </row>
    <row r="35145" customFormat="false" ht="12.8" hidden="true" customHeight="false" outlineLevel="0" collapsed="false">
      <c r="A35145" s="0" t="s">
        <v>32737</v>
      </c>
      <c r="B35145" s="0" t="s">
        <v>8394</v>
      </c>
      <c r="C35145" s="0" t="n">
        <v>1.03581696748734E-005</v>
      </c>
      <c r="D35145" s="0" t="n">
        <v>0</v>
      </c>
      <c r="E35145" s="4" t="n">
        <f aca="false">IF(C35145&gt;0.5,1,0)</f>
        <v>0</v>
      </c>
      <c r="F35145" s="4" t="n">
        <f aca="false">IF(D35145&lt;&gt;E35145,1,0)</f>
        <v>0</v>
      </c>
    </row>
    <row r="35146" customFormat="false" ht="12.8" hidden="true" customHeight="false" outlineLevel="0" collapsed="false">
      <c r="A35146" s="0" t="s">
        <v>10011</v>
      </c>
      <c r="B35146" s="0" t="s">
        <v>9050</v>
      </c>
      <c r="C35146" s="0" t="n">
        <v>-0.0105210719630122</v>
      </c>
      <c r="D35146" s="0" t="n">
        <v>0</v>
      </c>
      <c r="E35146" s="4" t="n">
        <f aca="false">IF(C35146&gt;0.5,1,0)</f>
        <v>0</v>
      </c>
      <c r="F35146" s="4" t="n">
        <f aca="false">IF(D35146&lt;&gt;E35146,1,0)</f>
        <v>0</v>
      </c>
    </row>
    <row r="35147" customFormat="false" ht="12.8" hidden="true" customHeight="false" outlineLevel="0" collapsed="false">
      <c r="A35147" s="0" t="s">
        <v>32738</v>
      </c>
      <c r="B35147" s="0" t="s">
        <v>32739</v>
      </c>
      <c r="C35147" s="0" t="n">
        <v>0.0262735635042191</v>
      </c>
      <c r="D35147" s="0" t="n">
        <v>0</v>
      </c>
      <c r="E35147" s="4" t="n">
        <f aca="false">IF(C35147&gt;0.5,1,0)</f>
        <v>0</v>
      </c>
      <c r="F35147" s="4" t="n">
        <f aca="false">IF(D35147&lt;&gt;E35147,1,0)</f>
        <v>0</v>
      </c>
    </row>
    <row r="35148" customFormat="false" ht="12.8" hidden="true" customHeight="false" outlineLevel="0" collapsed="false">
      <c r="A35148" s="0" t="s">
        <v>32740</v>
      </c>
      <c r="B35148" s="0" t="s">
        <v>9898</v>
      </c>
      <c r="C35148" s="0" t="n">
        <v>0.980789184570313</v>
      </c>
      <c r="D35148" s="0" t="n">
        <v>1</v>
      </c>
      <c r="E35148" s="4" t="n">
        <f aca="false">IF(C35148&gt;0.5,1,0)</f>
        <v>1</v>
      </c>
      <c r="F35148" s="4" t="n">
        <f aca="false">IF(D35148&lt;&gt;E35148,1,0)</f>
        <v>0</v>
      </c>
    </row>
    <row r="35149" customFormat="false" ht="12.8" hidden="true" customHeight="false" outlineLevel="0" collapsed="false">
      <c r="A35149" s="0" t="s">
        <v>8531</v>
      </c>
      <c r="B35149" s="0" t="s">
        <v>28574</v>
      </c>
      <c r="C35149" s="0" t="n">
        <v>-0.0211675241589546</v>
      </c>
      <c r="D35149" s="0" t="n">
        <v>0</v>
      </c>
      <c r="E35149" s="4" t="n">
        <f aca="false">IF(C35149&gt;0.5,1,0)</f>
        <v>0</v>
      </c>
      <c r="F35149" s="4" t="n">
        <f aca="false">IF(D35149&lt;&gt;E35149,1,0)</f>
        <v>0</v>
      </c>
    </row>
    <row r="35150" customFormat="false" ht="12.8" hidden="true" customHeight="false" outlineLevel="0" collapsed="false">
      <c r="A35150" s="0" t="s">
        <v>20615</v>
      </c>
      <c r="B35150" s="0" t="s">
        <v>32741</v>
      </c>
      <c r="C35150" s="0" t="n">
        <v>0.861332893371582</v>
      </c>
      <c r="D35150" s="0" t="n">
        <v>1</v>
      </c>
      <c r="E35150" s="4" t="n">
        <f aca="false">IF(C35150&gt;0.5,1,0)</f>
        <v>1</v>
      </c>
      <c r="F35150" s="4" t="n">
        <f aca="false">IF(D35150&lt;&gt;E35150,1,0)</f>
        <v>0</v>
      </c>
    </row>
    <row r="35151" customFormat="false" ht="12.8" hidden="true" customHeight="false" outlineLevel="0" collapsed="false">
      <c r="A35151" s="0" t="s">
        <v>8933</v>
      </c>
      <c r="B35151" s="0" t="s">
        <v>5944</v>
      </c>
      <c r="C35151" s="0" t="n">
        <v>0.92248409986496</v>
      </c>
      <c r="D35151" s="0" t="n">
        <v>1</v>
      </c>
      <c r="E35151" s="4" t="n">
        <f aca="false">IF(C35151&gt;0.5,1,0)</f>
        <v>1</v>
      </c>
      <c r="F35151" s="4" t="n">
        <f aca="false">IF(D35151&lt;&gt;E35151,1,0)</f>
        <v>0</v>
      </c>
    </row>
    <row r="35152" customFormat="false" ht="12.8" hidden="true" customHeight="false" outlineLevel="0" collapsed="false">
      <c r="A35152" s="0" t="s">
        <v>20255</v>
      </c>
      <c r="B35152" s="0" t="s">
        <v>19836</v>
      </c>
      <c r="C35152" s="0" t="n">
        <v>0.00747918477281928</v>
      </c>
      <c r="D35152" s="0" t="n">
        <v>0</v>
      </c>
      <c r="E35152" s="4" t="n">
        <f aca="false">IF(C35152&gt;0.5,1,0)</f>
        <v>0</v>
      </c>
      <c r="F35152" s="4" t="n">
        <f aca="false">IF(D35152&lt;&gt;E35152,1,0)</f>
        <v>0</v>
      </c>
    </row>
    <row r="35153" customFormat="false" ht="12.8" hidden="true" customHeight="false" outlineLevel="0" collapsed="false">
      <c r="A35153" s="0" t="s">
        <v>30732</v>
      </c>
      <c r="B35153" s="0" t="s">
        <v>27763</v>
      </c>
      <c r="C35153" s="0" t="n">
        <v>-0.00507776718586683</v>
      </c>
      <c r="D35153" s="0" t="n">
        <v>0</v>
      </c>
      <c r="E35153" s="4" t="n">
        <f aca="false">IF(C35153&gt;0.5,1,0)</f>
        <v>0</v>
      </c>
      <c r="F35153" s="4" t="n">
        <f aca="false">IF(D35153&lt;&gt;E35153,1,0)</f>
        <v>0</v>
      </c>
    </row>
    <row r="35154" customFormat="false" ht="12.8" hidden="true" customHeight="false" outlineLevel="0" collapsed="false">
      <c r="A35154" s="0" t="s">
        <v>2483</v>
      </c>
      <c r="B35154" s="0" t="s">
        <v>10822</v>
      </c>
      <c r="C35154" s="0" t="n">
        <v>-0.0133771989494562</v>
      </c>
      <c r="D35154" s="0" t="n">
        <v>0</v>
      </c>
      <c r="E35154" s="4" t="n">
        <f aca="false">IF(C35154&gt;0.5,1,0)</f>
        <v>0</v>
      </c>
      <c r="F35154" s="4" t="n">
        <f aca="false">IF(D35154&lt;&gt;E35154,1,0)</f>
        <v>0</v>
      </c>
    </row>
    <row r="35155" customFormat="false" ht="12.8" hidden="false" customHeight="false" outlineLevel="0" collapsed="false">
      <c r="A35155" s="0" t="s">
        <v>24067</v>
      </c>
      <c r="B35155" s="0" t="s">
        <v>8618</v>
      </c>
      <c r="C35155" s="0" t="n">
        <v>0.76956307888031</v>
      </c>
      <c r="D35155" s="0" t="n">
        <v>0</v>
      </c>
      <c r="E35155" s="4" t="n">
        <f aca="false">IF(C35155&gt;0.5,1,0)</f>
        <v>1</v>
      </c>
      <c r="F35155" s="4" t="n">
        <f aca="false">IF(D35155&lt;&gt;E35155,1,0)</f>
        <v>1</v>
      </c>
    </row>
    <row r="35156" customFormat="false" ht="12.8" hidden="true" customHeight="false" outlineLevel="0" collapsed="false">
      <c r="A35156" s="0" t="s">
        <v>1572</v>
      </c>
      <c r="B35156" s="0" t="s">
        <v>176</v>
      </c>
      <c r="C35156" s="0" t="n">
        <v>0.184843212366104</v>
      </c>
      <c r="D35156" s="0" t="n">
        <v>1</v>
      </c>
      <c r="E35156" s="4" t="n">
        <f aca="false">IF(C35156&gt;0.5,1,0)</f>
        <v>0</v>
      </c>
      <c r="F35156" s="4" t="n">
        <f aca="false">IF(D35156&lt;&gt;E35156,1,0)</f>
        <v>1</v>
      </c>
    </row>
    <row r="35157" customFormat="false" ht="12.8" hidden="true" customHeight="false" outlineLevel="0" collapsed="false">
      <c r="A35157" s="0" t="s">
        <v>13904</v>
      </c>
      <c r="B35157" s="0" t="s">
        <v>29999</v>
      </c>
      <c r="C35157" s="0" t="n">
        <v>0.969801783561707</v>
      </c>
      <c r="D35157" s="0" t="n">
        <v>1</v>
      </c>
      <c r="E35157" s="4" t="n">
        <f aca="false">IF(C35157&gt;0.5,1,0)</f>
        <v>1</v>
      </c>
      <c r="F35157" s="4" t="n">
        <f aca="false">IF(D35157&lt;&gt;E35157,1,0)</f>
        <v>0</v>
      </c>
    </row>
    <row r="35158" customFormat="false" ht="12.8" hidden="true" customHeight="false" outlineLevel="0" collapsed="false">
      <c r="A35158" s="0" t="s">
        <v>32742</v>
      </c>
      <c r="B35158" s="0" t="s">
        <v>6817</v>
      </c>
      <c r="C35158" s="0" t="n">
        <v>0.793799996376038</v>
      </c>
      <c r="D35158" s="0" t="n">
        <v>1</v>
      </c>
      <c r="E35158" s="4" t="n">
        <f aca="false">IF(C35158&gt;0.5,1,0)</f>
        <v>1</v>
      </c>
      <c r="F35158" s="4" t="n">
        <f aca="false">IF(D35158&lt;&gt;E35158,1,0)</f>
        <v>0</v>
      </c>
    </row>
    <row r="35159" customFormat="false" ht="12.8" hidden="true" customHeight="false" outlineLevel="0" collapsed="false">
      <c r="A35159" s="0" t="s">
        <v>3331</v>
      </c>
      <c r="B35159" s="0" t="s">
        <v>29263</v>
      </c>
      <c r="C35159" s="0" t="n">
        <v>-0.127848207950592</v>
      </c>
      <c r="D35159" s="0" t="n">
        <v>0</v>
      </c>
      <c r="E35159" s="4" t="n">
        <f aca="false">IF(C35159&gt;0.5,1,0)</f>
        <v>0</v>
      </c>
      <c r="F35159" s="4" t="n">
        <f aca="false">IF(D35159&lt;&gt;E35159,1,0)</f>
        <v>0</v>
      </c>
    </row>
    <row r="35160" customFormat="false" ht="12.8" hidden="true" customHeight="false" outlineLevel="0" collapsed="false">
      <c r="A35160" s="0" t="s">
        <v>32743</v>
      </c>
      <c r="B35160" s="0" t="s">
        <v>25386</v>
      </c>
      <c r="C35160" s="0" t="n">
        <v>-0.054443322122097</v>
      </c>
      <c r="D35160" s="0" t="n">
        <v>0</v>
      </c>
      <c r="E35160" s="4" t="n">
        <f aca="false">IF(C35160&gt;0.5,1,0)</f>
        <v>0</v>
      </c>
      <c r="F35160" s="4" t="n">
        <f aca="false">IF(D35160&lt;&gt;E35160,1,0)</f>
        <v>0</v>
      </c>
    </row>
    <row r="35161" customFormat="false" ht="12.8" hidden="true" customHeight="false" outlineLevel="0" collapsed="false">
      <c r="A35161" s="0" t="s">
        <v>31941</v>
      </c>
      <c r="B35161" s="0" t="s">
        <v>15821</v>
      </c>
      <c r="C35161" s="0" t="n">
        <v>0.0238835997879505</v>
      </c>
      <c r="D35161" s="0" t="n">
        <v>0</v>
      </c>
      <c r="E35161" s="4" t="n">
        <f aca="false">IF(C35161&gt;0.5,1,0)</f>
        <v>0</v>
      </c>
      <c r="F35161" s="4" t="n">
        <f aca="false">IF(D35161&lt;&gt;E35161,1,0)</f>
        <v>0</v>
      </c>
    </row>
    <row r="35162" customFormat="false" ht="12.8" hidden="true" customHeight="false" outlineLevel="0" collapsed="false">
      <c r="A35162" s="0" t="s">
        <v>32380</v>
      </c>
      <c r="B35162" s="0" t="s">
        <v>23121</v>
      </c>
      <c r="C35162" s="0" t="n">
        <v>-0.0257501620799303</v>
      </c>
      <c r="D35162" s="0" t="n">
        <v>0</v>
      </c>
      <c r="E35162" s="4" t="n">
        <f aca="false">IF(C35162&gt;0.5,1,0)</f>
        <v>0</v>
      </c>
      <c r="F35162" s="4" t="n">
        <f aca="false">IF(D35162&lt;&gt;E35162,1,0)</f>
        <v>0</v>
      </c>
    </row>
    <row r="35163" customFormat="false" ht="12.8" hidden="true" customHeight="false" outlineLevel="0" collapsed="false">
      <c r="A35163" s="0" t="s">
        <v>5089</v>
      </c>
      <c r="B35163" s="0" t="s">
        <v>32744</v>
      </c>
      <c r="C35163" s="0" t="n">
        <v>0.128128170967102</v>
      </c>
      <c r="D35163" s="0" t="n">
        <v>0</v>
      </c>
      <c r="E35163" s="4" t="n">
        <f aca="false">IF(C35163&gt;0.5,1,0)</f>
        <v>0</v>
      </c>
      <c r="F35163" s="4" t="n">
        <f aca="false">IF(D35163&lt;&gt;E35163,1,0)</f>
        <v>0</v>
      </c>
    </row>
    <row r="35164" customFormat="false" ht="12.8" hidden="true" customHeight="false" outlineLevel="0" collapsed="false">
      <c r="A35164" s="0" t="s">
        <v>32745</v>
      </c>
      <c r="B35164" s="0" t="s">
        <v>21226</v>
      </c>
      <c r="C35164" s="0" t="n">
        <v>-0.00723771518096328</v>
      </c>
      <c r="D35164" s="0" t="n">
        <v>0</v>
      </c>
      <c r="E35164" s="4" t="n">
        <f aca="false">IF(C35164&gt;0.5,1,0)</f>
        <v>0</v>
      </c>
      <c r="F35164" s="4" t="n">
        <f aca="false">IF(D35164&lt;&gt;E35164,1,0)</f>
        <v>0</v>
      </c>
    </row>
    <row r="35165" customFormat="false" ht="12.8" hidden="true" customHeight="false" outlineLevel="0" collapsed="false">
      <c r="A35165" s="0" t="s">
        <v>4365</v>
      </c>
      <c r="B35165" s="0" t="s">
        <v>13186</v>
      </c>
      <c r="C35165" s="0" t="n">
        <v>0.962300002574921</v>
      </c>
      <c r="D35165" s="0" t="n">
        <v>1</v>
      </c>
      <c r="E35165" s="4" t="n">
        <f aca="false">IF(C35165&gt;0.5,1,0)</f>
        <v>1</v>
      </c>
      <c r="F35165" s="4" t="n">
        <f aca="false">IF(D35165&lt;&gt;E35165,1,0)</f>
        <v>0</v>
      </c>
    </row>
    <row r="35166" customFormat="false" ht="12.8" hidden="true" customHeight="false" outlineLevel="0" collapsed="false">
      <c r="A35166" s="0" t="s">
        <v>22832</v>
      </c>
      <c r="B35166" s="0" t="s">
        <v>11731</v>
      </c>
      <c r="C35166" s="0" t="n">
        <v>0.548249363899231</v>
      </c>
      <c r="D35166" s="0" t="n">
        <v>1</v>
      </c>
      <c r="E35166" s="4" t="n">
        <f aca="false">IF(C35166&gt;0.5,1,0)</f>
        <v>1</v>
      </c>
      <c r="F35166" s="4" t="n">
        <f aca="false">IF(D35166&lt;&gt;E35166,1,0)</f>
        <v>0</v>
      </c>
    </row>
    <row r="35167" customFormat="false" ht="12.8" hidden="true" customHeight="false" outlineLevel="0" collapsed="false">
      <c r="A35167" s="0" t="s">
        <v>32746</v>
      </c>
      <c r="B35167" s="0" t="s">
        <v>20173</v>
      </c>
      <c r="C35167" s="0" t="n">
        <v>-0.0175565183162689</v>
      </c>
      <c r="D35167" s="0" t="n">
        <v>0</v>
      </c>
      <c r="E35167" s="4" t="n">
        <f aca="false">IF(C35167&gt;0.5,1,0)</f>
        <v>0</v>
      </c>
      <c r="F35167" s="4" t="n">
        <f aca="false">IF(D35167&lt;&gt;E35167,1,0)</f>
        <v>0</v>
      </c>
    </row>
    <row r="35168" customFormat="false" ht="12.8" hidden="true" customHeight="false" outlineLevel="0" collapsed="false">
      <c r="A35168" s="0" t="s">
        <v>29711</v>
      </c>
      <c r="B35168" s="0" t="s">
        <v>13362</v>
      </c>
      <c r="C35168" s="0" t="n">
        <v>-0.0495837181806564</v>
      </c>
      <c r="D35168" s="0" t="n">
        <v>0</v>
      </c>
      <c r="E35168" s="4" t="n">
        <f aca="false">IF(C35168&gt;0.5,1,0)</f>
        <v>0</v>
      </c>
      <c r="F35168" s="4" t="n">
        <f aca="false">IF(D35168&lt;&gt;E35168,1,0)</f>
        <v>0</v>
      </c>
    </row>
    <row r="35169" customFormat="false" ht="12.8" hidden="true" customHeight="false" outlineLevel="0" collapsed="false">
      <c r="A35169" s="0" t="s">
        <v>27818</v>
      </c>
      <c r="B35169" s="0" t="s">
        <v>27053</v>
      </c>
      <c r="C35169" s="0" t="n">
        <v>-0.0246146246790886</v>
      </c>
      <c r="D35169" s="0" t="n">
        <v>0</v>
      </c>
      <c r="E35169" s="4" t="n">
        <f aca="false">IF(C35169&gt;0.5,1,0)</f>
        <v>0</v>
      </c>
      <c r="F35169" s="4" t="n">
        <f aca="false">IF(D35169&lt;&gt;E35169,1,0)</f>
        <v>0</v>
      </c>
    </row>
    <row r="35170" customFormat="false" ht="12.8" hidden="true" customHeight="false" outlineLevel="0" collapsed="false">
      <c r="A35170" s="0" t="s">
        <v>7481</v>
      </c>
      <c r="B35170" s="0" t="s">
        <v>7580</v>
      </c>
      <c r="C35170" s="0" t="n">
        <v>0.87600564956665</v>
      </c>
      <c r="D35170" s="0" t="n">
        <v>1</v>
      </c>
      <c r="E35170" s="4" t="n">
        <f aca="false">IF(C35170&gt;0.5,1,0)</f>
        <v>1</v>
      </c>
      <c r="F35170" s="4" t="n">
        <f aca="false">IF(D35170&lt;&gt;E35170,1,0)</f>
        <v>0</v>
      </c>
    </row>
    <row r="35171" customFormat="false" ht="12.8" hidden="true" customHeight="false" outlineLevel="0" collapsed="false">
      <c r="A35171" s="0" t="s">
        <v>23779</v>
      </c>
      <c r="B35171" s="0" t="s">
        <v>15133</v>
      </c>
      <c r="C35171" s="0" t="n">
        <v>0.437654912471771</v>
      </c>
      <c r="D35171" s="0" t="n">
        <v>0</v>
      </c>
      <c r="E35171" s="4" t="n">
        <f aca="false">IF(C35171&gt;0.5,1,0)</f>
        <v>0</v>
      </c>
      <c r="F35171" s="4" t="n">
        <f aca="false">IF(D35171&lt;&gt;E35171,1,0)</f>
        <v>0</v>
      </c>
    </row>
    <row r="35172" customFormat="false" ht="12.8" hidden="true" customHeight="false" outlineLevel="0" collapsed="false">
      <c r="A35172" s="0" t="s">
        <v>11857</v>
      </c>
      <c r="B35172" s="0" t="s">
        <v>19437</v>
      </c>
      <c r="C35172" s="0" t="n">
        <v>0.00894697569310665</v>
      </c>
      <c r="D35172" s="0" t="n">
        <v>0</v>
      </c>
      <c r="E35172" s="4" t="n">
        <f aca="false">IF(C35172&gt;0.5,1,0)</f>
        <v>0</v>
      </c>
      <c r="F35172" s="4" t="n">
        <f aca="false">IF(D35172&lt;&gt;E35172,1,0)</f>
        <v>0</v>
      </c>
    </row>
    <row r="35173" customFormat="false" ht="12.8" hidden="true" customHeight="false" outlineLevel="0" collapsed="false">
      <c r="A35173" s="0" t="s">
        <v>20731</v>
      </c>
      <c r="B35173" s="0" t="s">
        <v>29104</v>
      </c>
      <c r="C35173" s="0" t="n">
        <v>-0.0216075461357832</v>
      </c>
      <c r="D35173" s="0" t="n">
        <v>0</v>
      </c>
      <c r="E35173" s="4" t="n">
        <f aca="false">IF(C35173&gt;0.5,1,0)</f>
        <v>0</v>
      </c>
      <c r="F35173" s="4" t="n">
        <f aca="false">IF(D35173&lt;&gt;E35173,1,0)</f>
        <v>0</v>
      </c>
    </row>
    <row r="35174" customFormat="false" ht="12.8" hidden="true" customHeight="false" outlineLevel="0" collapsed="false">
      <c r="A35174" s="0" t="s">
        <v>22655</v>
      </c>
      <c r="B35174" s="0" t="s">
        <v>3461</v>
      </c>
      <c r="C35174" s="0" t="n">
        <v>0.965428709983826</v>
      </c>
      <c r="D35174" s="0" t="n">
        <v>1</v>
      </c>
      <c r="E35174" s="4" t="n">
        <f aca="false">IF(C35174&gt;0.5,1,0)</f>
        <v>1</v>
      </c>
      <c r="F35174" s="4" t="n">
        <f aca="false">IF(D35174&lt;&gt;E35174,1,0)</f>
        <v>0</v>
      </c>
    </row>
    <row r="35175" customFormat="false" ht="12.8" hidden="true" customHeight="false" outlineLevel="0" collapsed="false">
      <c r="A35175" s="0" t="s">
        <v>32747</v>
      </c>
      <c r="B35175" s="0" t="s">
        <v>26345</v>
      </c>
      <c r="C35175" s="0" t="n">
        <v>0.250322192907333</v>
      </c>
      <c r="D35175" s="0" t="n">
        <v>0</v>
      </c>
      <c r="E35175" s="4" t="n">
        <f aca="false">IF(C35175&gt;0.5,1,0)</f>
        <v>0</v>
      </c>
      <c r="F35175" s="4" t="n">
        <f aca="false">IF(D35175&lt;&gt;E35175,1,0)</f>
        <v>0</v>
      </c>
    </row>
    <row r="35176" customFormat="false" ht="12.8" hidden="true" customHeight="false" outlineLevel="0" collapsed="false">
      <c r="A35176" s="0" t="s">
        <v>20656</v>
      </c>
      <c r="B35176" s="0" t="s">
        <v>964</v>
      </c>
      <c r="C35176" s="0" t="n">
        <v>0.294623374938965</v>
      </c>
      <c r="D35176" s="0" t="n">
        <v>0</v>
      </c>
      <c r="E35176" s="4" t="n">
        <f aca="false">IF(C35176&gt;0.5,1,0)</f>
        <v>0</v>
      </c>
      <c r="F35176" s="4" t="n">
        <f aca="false">IF(D35176&lt;&gt;E35176,1,0)</f>
        <v>0</v>
      </c>
    </row>
    <row r="35177" customFormat="false" ht="12.8" hidden="true" customHeight="false" outlineLevel="0" collapsed="false">
      <c r="A35177" s="0" t="s">
        <v>12128</v>
      </c>
      <c r="B35177" s="0" t="s">
        <v>8516</v>
      </c>
      <c r="C35177" s="0" t="n">
        <v>0.0890442058444023</v>
      </c>
      <c r="D35177" s="0" t="n">
        <v>0</v>
      </c>
      <c r="E35177" s="4" t="n">
        <f aca="false">IF(C35177&gt;0.5,1,0)</f>
        <v>0</v>
      </c>
      <c r="F35177" s="4" t="n">
        <f aca="false">IF(D35177&lt;&gt;E35177,1,0)</f>
        <v>0</v>
      </c>
    </row>
    <row r="35178" customFormat="false" ht="12.8" hidden="true" customHeight="false" outlineLevel="0" collapsed="false">
      <c r="A35178" s="0" t="s">
        <v>18255</v>
      </c>
      <c r="B35178" s="0" t="s">
        <v>32748</v>
      </c>
      <c r="C35178" s="0" t="n">
        <v>0.0326269268989563</v>
      </c>
      <c r="D35178" s="0" t="n">
        <v>0</v>
      </c>
      <c r="E35178" s="4" t="n">
        <f aca="false">IF(C35178&gt;0.5,1,0)</f>
        <v>0</v>
      </c>
      <c r="F35178" s="4" t="n">
        <f aca="false">IF(D35178&lt;&gt;E35178,1,0)</f>
        <v>0</v>
      </c>
    </row>
    <row r="35179" customFormat="false" ht="12.8" hidden="true" customHeight="false" outlineLevel="0" collapsed="false">
      <c r="A35179" s="0" t="s">
        <v>6889</v>
      </c>
      <c r="B35179" s="0" t="s">
        <v>30830</v>
      </c>
      <c r="C35179" s="0" t="n">
        <v>0.0146640166640282</v>
      </c>
      <c r="D35179" s="0" t="n">
        <v>0</v>
      </c>
      <c r="E35179" s="4" t="n">
        <f aca="false">IF(C35179&gt;0.5,1,0)</f>
        <v>0</v>
      </c>
      <c r="F35179" s="4" t="n">
        <f aca="false">IF(D35179&lt;&gt;E35179,1,0)</f>
        <v>0</v>
      </c>
    </row>
    <row r="35180" customFormat="false" ht="12.8" hidden="true" customHeight="false" outlineLevel="0" collapsed="false">
      <c r="A35180" s="0" t="s">
        <v>17043</v>
      </c>
      <c r="B35180" s="0" t="s">
        <v>31506</v>
      </c>
      <c r="C35180" s="0" t="n">
        <v>-0.0127861723303795</v>
      </c>
      <c r="D35180" s="0" t="n">
        <v>0</v>
      </c>
      <c r="E35180" s="4" t="n">
        <f aca="false">IF(C35180&gt;0.5,1,0)</f>
        <v>0</v>
      </c>
      <c r="F35180" s="4" t="n">
        <f aca="false">IF(D35180&lt;&gt;E35180,1,0)</f>
        <v>0</v>
      </c>
    </row>
    <row r="35181" customFormat="false" ht="12.8" hidden="true" customHeight="false" outlineLevel="0" collapsed="false">
      <c r="A35181" s="0" t="s">
        <v>26801</v>
      </c>
      <c r="B35181" s="0" t="s">
        <v>12985</v>
      </c>
      <c r="C35181" s="0" t="n">
        <v>0.886692702770233</v>
      </c>
      <c r="D35181" s="0" t="n">
        <v>1</v>
      </c>
      <c r="E35181" s="4" t="n">
        <f aca="false">IF(C35181&gt;0.5,1,0)</f>
        <v>1</v>
      </c>
      <c r="F35181" s="4" t="n">
        <f aca="false">IF(D35181&lt;&gt;E35181,1,0)</f>
        <v>0</v>
      </c>
    </row>
    <row r="35182" customFormat="false" ht="12.8" hidden="true" customHeight="false" outlineLevel="0" collapsed="false">
      <c r="A35182" s="0" t="s">
        <v>21798</v>
      </c>
      <c r="B35182" s="0" t="s">
        <v>32749</v>
      </c>
      <c r="C35182" s="0" t="n">
        <v>0.00344264321029186</v>
      </c>
      <c r="D35182" s="0" t="n">
        <v>0</v>
      </c>
      <c r="E35182" s="4" t="n">
        <f aca="false">IF(C35182&gt;0.5,1,0)</f>
        <v>0</v>
      </c>
      <c r="F35182" s="4" t="n">
        <f aca="false">IF(D35182&lt;&gt;E35182,1,0)</f>
        <v>0</v>
      </c>
    </row>
    <row r="35183" customFormat="false" ht="12.8" hidden="true" customHeight="false" outlineLevel="0" collapsed="false">
      <c r="A35183" s="0" t="s">
        <v>28389</v>
      </c>
      <c r="B35183" s="0" t="s">
        <v>964</v>
      </c>
      <c r="C35183" s="0" t="n">
        <v>-0.0372802838683128</v>
      </c>
      <c r="D35183" s="0" t="n">
        <v>0</v>
      </c>
      <c r="E35183" s="4" t="n">
        <f aca="false">IF(C35183&gt;0.5,1,0)</f>
        <v>0</v>
      </c>
      <c r="F35183" s="4" t="n">
        <f aca="false">IF(D35183&lt;&gt;E35183,1,0)</f>
        <v>0</v>
      </c>
    </row>
    <row r="35184" customFormat="false" ht="12.8" hidden="true" customHeight="false" outlineLevel="0" collapsed="false">
      <c r="A35184" s="0" t="s">
        <v>5239</v>
      </c>
      <c r="B35184" s="0" t="s">
        <v>32750</v>
      </c>
      <c r="C35184" s="0" t="n">
        <v>0.382791876792908</v>
      </c>
      <c r="D35184" s="0" t="n">
        <v>0</v>
      </c>
      <c r="E35184" s="4" t="n">
        <f aca="false">IF(C35184&gt;0.5,1,0)</f>
        <v>0</v>
      </c>
      <c r="F35184" s="4" t="n">
        <f aca="false">IF(D35184&lt;&gt;E35184,1,0)</f>
        <v>0</v>
      </c>
    </row>
    <row r="35185" customFormat="false" ht="12.8" hidden="true" customHeight="false" outlineLevel="0" collapsed="false">
      <c r="A35185" s="0" t="s">
        <v>32751</v>
      </c>
      <c r="B35185" s="0" t="s">
        <v>10698</v>
      </c>
      <c r="C35185" s="0" t="n">
        <v>0.9884192943573</v>
      </c>
      <c r="D35185" s="0" t="n">
        <v>1</v>
      </c>
      <c r="E35185" s="4" t="n">
        <f aca="false">IF(C35185&gt;0.5,1,0)</f>
        <v>1</v>
      </c>
      <c r="F35185" s="4" t="n">
        <f aca="false">IF(D35185&lt;&gt;E35185,1,0)</f>
        <v>0</v>
      </c>
    </row>
    <row r="35186" customFormat="false" ht="12.8" hidden="true" customHeight="false" outlineLevel="0" collapsed="false">
      <c r="A35186" s="0" t="s">
        <v>5672</v>
      </c>
      <c r="B35186" s="0" t="s">
        <v>17689</v>
      </c>
      <c r="C35186" s="0" t="n">
        <v>-0.0293337181210518</v>
      </c>
      <c r="D35186" s="0" t="n">
        <v>0</v>
      </c>
      <c r="E35186" s="4" t="n">
        <f aca="false">IF(C35186&gt;0.5,1,0)</f>
        <v>0</v>
      </c>
      <c r="F35186" s="4" t="n">
        <f aca="false">IF(D35186&lt;&gt;E35186,1,0)</f>
        <v>0</v>
      </c>
    </row>
    <row r="35187" customFormat="false" ht="12.8" hidden="true" customHeight="false" outlineLevel="0" collapsed="false">
      <c r="A35187" s="0" t="s">
        <v>6321</v>
      </c>
      <c r="B35187" s="0" t="s">
        <v>5196</v>
      </c>
      <c r="C35187" s="0" t="n">
        <v>-0.00217420421540737</v>
      </c>
      <c r="D35187" s="0" t="n">
        <v>0</v>
      </c>
      <c r="E35187" s="4" t="n">
        <f aca="false">IF(C35187&gt;0.5,1,0)</f>
        <v>0</v>
      </c>
      <c r="F35187" s="4" t="n">
        <f aca="false">IF(D35187&lt;&gt;E35187,1,0)</f>
        <v>0</v>
      </c>
    </row>
    <row r="35188" customFormat="false" ht="12.8" hidden="true" customHeight="false" outlineLevel="0" collapsed="false">
      <c r="A35188" s="0" t="s">
        <v>11929</v>
      </c>
      <c r="B35188" s="0" t="s">
        <v>17269</v>
      </c>
      <c r="C35188" s="0" t="n">
        <v>0.0168658588081598</v>
      </c>
      <c r="D35188" s="0" t="n">
        <v>0</v>
      </c>
      <c r="E35188" s="4" t="n">
        <f aca="false">IF(C35188&gt;0.5,1,0)</f>
        <v>0</v>
      </c>
      <c r="F35188" s="4" t="n">
        <f aca="false">IF(D35188&lt;&gt;E35188,1,0)</f>
        <v>0</v>
      </c>
    </row>
    <row r="35189" customFormat="false" ht="12.8" hidden="true" customHeight="false" outlineLevel="0" collapsed="false">
      <c r="A35189" s="0" t="s">
        <v>28675</v>
      </c>
      <c r="B35189" s="0" t="s">
        <v>26142</v>
      </c>
      <c r="C35189" s="0" t="n">
        <v>-0.0206618681550026</v>
      </c>
      <c r="D35189" s="0" t="n">
        <v>0</v>
      </c>
      <c r="E35189" s="4" t="n">
        <f aca="false">IF(C35189&gt;0.5,1,0)</f>
        <v>0</v>
      </c>
      <c r="F35189" s="4" t="n">
        <f aca="false">IF(D35189&lt;&gt;E35189,1,0)</f>
        <v>0</v>
      </c>
    </row>
    <row r="35190" customFormat="false" ht="12.8" hidden="true" customHeight="false" outlineLevel="0" collapsed="false">
      <c r="A35190" s="0" t="s">
        <v>4962</v>
      </c>
      <c r="B35190" s="0" t="s">
        <v>32752</v>
      </c>
      <c r="C35190" s="0" t="n">
        <v>0.147866308689117</v>
      </c>
      <c r="D35190" s="0" t="n">
        <v>0</v>
      </c>
      <c r="E35190" s="4" t="n">
        <f aca="false">IF(C35190&gt;0.5,1,0)</f>
        <v>0</v>
      </c>
      <c r="F35190" s="4" t="n">
        <f aca="false">IF(D35190&lt;&gt;E35190,1,0)</f>
        <v>0</v>
      </c>
    </row>
    <row r="35191" customFormat="false" ht="12.8" hidden="true" customHeight="false" outlineLevel="0" collapsed="false">
      <c r="A35191" s="0" t="s">
        <v>8119</v>
      </c>
      <c r="B35191" s="0" t="s">
        <v>17751</v>
      </c>
      <c r="C35191" s="0" t="n">
        <v>0.0589674524962902</v>
      </c>
      <c r="D35191" s="0" t="n">
        <v>0</v>
      </c>
      <c r="E35191" s="4" t="n">
        <f aca="false">IF(C35191&gt;0.5,1,0)</f>
        <v>0</v>
      </c>
      <c r="F35191" s="4" t="n">
        <f aca="false">IF(D35191&lt;&gt;E35191,1,0)</f>
        <v>0</v>
      </c>
    </row>
    <row r="35192" customFormat="false" ht="12.8" hidden="true" customHeight="false" outlineLevel="0" collapsed="false">
      <c r="A35192" s="0" t="s">
        <v>32753</v>
      </c>
      <c r="B35192" s="0" t="s">
        <v>32754</v>
      </c>
      <c r="C35192" s="0" t="n">
        <v>0.960456669330597</v>
      </c>
      <c r="D35192" s="0" t="n">
        <v>1</v>
      </c>
      <c r="E35192" s="4" t="n">
        <f aca="false">IF(C35192&gt;0.5,1,0)</f>
        <v>1</v>
      </c>
      <c r="F35192" s="4" t="n">
        <f aca="false">IF(D35192&lt;&gt;E35192,1,0)</f>
        <v>0</v>
      </c>
    </row>
    <row r="35193" customFormat="false" ht="12.8" hidden="true" customHeight="false" outlineLevel="0" collapsed="false">
      <c r="A35193" s="0" t="s">
        <v>1826</v>
      </c>
      <c r="B35193" s="0" t="s">
        <v>324</v>
      </c>
      <c r="C35193" s="0" t="n">
        <v>-0.0460381731390953</v>
      </c>
      <c r="D35193" s="0" t="n">
        <v>0</v>
      </c>
      <c r="E35193" s="4" t="n">
        <f aca="false">IF(C35193&gt;0.5,1,0)</f>
        <v>0</v>
      </c>
      <c r="F35193" s="4" t="n">
        <f aca="false">IF(D35193&lt;&gt;E35193,1,0)</f>
        <v>0</v>
      </c>
    </row>
    <row r="35194" customFormat="false" ht="12.8" hidden="true" customHeight="false" outlineLevel="0" collapsed="false">
      <c r="A35194" s="0" t="s">
        <v>32755</v>
      </c>
      <c r="B35194" s="0" t="s">
        <v>29613</v>
      </c>
      <c r="C35194" s="0" t="n">
        <v>-0.0890780687332153</v>
      </c>
      <c r="D35194" s="0" t="n">
        <v>0</v>
      </c>
      <c r="E35194" s="4" t="n">
        <f aca="false">IF(C35194&gt;0.5,1,0)</f>
        <v>0</v>
      </c>
      <c r="F35194" s="4" t="n">
        <f aca="false">IF(D35194&lt;&gt;E35194,1,0)</f>
        <v>0</v>
      </c>
    </row>
    <row r="35195" customFormat="false" ht="12.8" hidden="true" customHeight="false" outlineLevel="0" collapsed="false">
      <c r="A35195" s="0" t="s">
        <v>21628</v>
      </c>
      <c r="B35195" s="0" t="s">
        <v>17781</v>
      </c>
      <c r="C35195" s="0" t="n">
        <v>0.0208296254277229</v>
      </c>
      <c r="D35195" s="0" t="n">
        <v>0</v>
      </c>
      <c r="E35195" s="4" t="n">
        <f aca="false">IF(C35195&gt;0.5,1,0)</f>
        <v>0</v>
      </c>
      <c r="F35195" s="4" t="n">
        <f aca="false">IF(D35195&lt;&gt;E35195,1,0)</f>
        <v>0</v>
      </c>
    </row>
    <row r="35196" customFormat="false" ht="12.8" hidden="true" customHeight="false" outlineLevel="0" collapsed="false">
      <c r="A35196" s="0" t="s">
        <v>30011</v>
      </c>
      <c r="B35196" s="0" t="s">
        <v>18030</v>
      </c>
      <c r="C35196" s="0" t="n">
        <v>0.0866732150316238</v>
      </c>
      <c r="D35196" s="0" t="n">
        <v>0</v>
      </c>
      <c r="E35196" s="4" t="n">
        <f aca="false">IF(C35196&gt;0.5,1,0)</f>
        <v>0</v>
      </c>
      <c r="F35196" s="4" t="n">
        <f aca="false">IF(D35196&lt;&gt;E35196,1,0)</f>
        <v>0</v>
      </c>
    </row>
    <row r="35197" customFormat="false" ht="12.8" hidden="true" customHeight="false" outlineLevel="0" collapsed="false">
      <c r="A35197" s="0" t="s">
        <v>9439</v>
      </c>
      <c r="B35197" s="0" t="s">
        <v>5990</v>
      </c>
      <c r="C35197" s="0" t="n">
        <v>-0.0391095466911793</v>
      </c>
      <c r="D35197" s="0" t="n">
        <v>0</v>
      </c>
      <c r="E35197" s="4" t="n">
        <f aca="false">IF(C35197&gt;0.5,1,0)</f>
        <v>0</v>
      </c>
      <c r="F35197" s="4" t="n">
        <f aca="false">IF(D35197&lt;&gt;E35197,1,0)</f>
        <v>0</v>
      </c>
    </row>
    <row r="35198" customFormat="false" ht="12.8" hidden="true" customHeight="false" outlineLevel="0" collapsed="false">
      <c r="A35198" s="0" t="s">
        <v>32299</v>
      </c>
      <c r="B35198" s="0" t="s">
        <v>19936</v>
      </c>
      <c r="C35198" s="0" t="n">
        <v>0.00656660459935665</v>
      </c>
      <c r="D35198" s="0" t="n">
        <v>0</v>
      </c>
      <c r="E35198" s="4" t="n">
        <f aca="false">IF(C35198&gt;0.5,1,0)</f>
        <v>0</v>
      </c>
      <c r="F35198" s="4" t="n">
        <f aca="false">IF(D35198&lt;&gt;E35198,1,0)</f>
        <v>0</v>
      </c>
    </row>
    <row r="35199" customFormat="false" ht="12.8" hidden="true" customHeight="false" outlineLevel="0" collapsed="false">
      <c r="A35199" s="0" t="s">
        <v>19259</v>
      </c>
      <c r="B35199" s="0" t="s">
        <v>30583</v>
      </c>
      <c r="C35199" s="0" t="n">
        <v>-0.00224946066737175</v>
      </c>
      <c r="D35199" s="0" t="n">
        <v>0</v>
      </c>
      <c r="E35199" s="4" t="n">
        <f aca="false">IF(C35199&gt;0.5,1,0)</f>
        <v>0</v>
      </c>
      <c r="F35199" s="4" t="n">
        <f aca="false">IF(D35199&lt;&gt;E35199,1,0)</f>
        <v>0</v>
      </c>
    </row>
    <row r="35200" customFormat="false" ht="12.8" hidden="true" customHeight="false" outlineLevel="0" collapsed="false">
      <c r="A35200" s="0" t="s">
        <v>32756</v>
      </c>
      <c r="B35200" s="0" t="s">
        <v>4207</v>
      </c>
      <c r="C35200" s="0" t="n">
        <v>0.0654986351728439</v>
      </c>
      <c r="D35200" s="0" t="n">
        <v>0</v>
      </c>
      <c r="E35200" s="4" t="n">
        <f aca="false">IF(C35200&gt;0.5,1,0)</f>
        <v>0</v>
      </c>
      <c r="F35200" s="4" t="n">
        <f aca="false">IF(D35200&lt;&gt;E35200,1,0)</f>
        <v>0</v>
      </c>
    </row>
    <row r="35201" customFormat="false" ht="12.8" hidden="true" customHeight="false" outlineLevel="0" collapsed="false">
      <c r="A35201" s="0" t="s">
        <v>32757</v>
      </c>
      <c r="B35201" s="0" t="s">
        <v>9319</v>
      </c>
      <c r="C35201" s="0" t="n">
        <v>0.00549716874957085</v>
      </c>
      <c r="D35201" s="0" t="n">
        <v>0</v>
      </c>
      <c r="E35201" s="4" t="n">
        <f aca="false">IF(C35201&gt;0.5,1,0)</f>
        <v>0</v>
      </c>
      <c r="F35201" s="4" t="n">
        <f aca="false">IF(D35201&lt;&gt;E35201,1,0)</f>
        <v>0</v>
      </c>
    </row>
    <row r="35202" customFormat="false" ht="12.8" hidden="true" customHeight="false" outlineLevel="0" collapsed="false">
      <c r="A35202" s="0" t="s">
        <v>32758</v>
      </c>
      <c r="B35202" s="0" t="s">
        <v>11316</v>
      </c>
      <c r="C35202" s="0" t="n">
        <v>0.0402341410517693</v>
      </c>
      <c r="D35202" s="0" t="n">
        <v>0</v>
      </c>
      <c r="E35202" s="4" t="n">
        <f aca="false">IF(C35202&gt;0.5,1,0)</f>
        <v>0</v>
      </c>
      <c r="F35202" s="4" t="n">
        <f aca="false">IF(D35202&lt;&gt;E35202,1,0)</f>
        <v>0</v>
      </c>
    </row>
    <row r="35203" customFormat="false" ht="12.8" hidden="true" customHeight="false" outlineLevel="0" collapsed="false">
      <c r="A35203" s="0" t="s">
        <v>12047</v>
      </c>
      <c r="B35203" s="0" t="s">
        <v>32759</v>
      </c>
      <c r="C35203" s="0" t="n">
        <v>0.0377343818545341</v>
      </c>
      <c r="D35203" s="0" t="n">
        <v>0</v>
      </c>
      <c r="E35203" s="4" t="n">
        <f aca="false">IF(C35203&gt;0.5,1,0)</f>
        <v>0</v>
      </c>
      <c r="F35203" s="4" t="n">
        <f aca="false">IF(D35203&lt;&gt;E35203,1,0)</f>
        <v>0</v>
      </c>
    </row>
    <row r="35204" customFormat="false" ht="12.8" hidden="true" customHeight="false" outlineLevel="0" collapsed="false">
      <c r="A35204" s="0" t="s">
        <v>26486</v>
      </c>
      <c r="B35204" s="0" t="s">
        <v>9422</v>
      </c>
      <c r="C35204" s="0" t="n">
        <v>0.0426977425813675</v>
      </c>
      <c r="D35204" s="0" t="n">
        <v>0</v>
      </c>
      <c r="E35204" s="4" t="n">
        <f aca="false">IF(C35204&gt;0.5,1,0)</f>
        <v>0</v>
      </c>
      <c r="F35204" s="4" t="n">
        <f aca="false">IF(D35204&lt;&gt;E35204,1,0)</f>
        <v>0</v>
      </c>
    </row>
    <row r="35205" customFormat="false" ht="12.8" hidden="true" customHeight="false" outlineLevel="0" collapsed="false">
      <c r="A35205" s="0" t="s">
        <v>8057</v>
      </c>
      <c r="B35205" s="0" t="s">
        <v>12570</v>
      </c>
      <c r="C35205" s="0" t="n">
        <v>0.986700534820557</v>
      </c>
      <c r="D35205" s="0" t="n">
        <v>1</v>
      </c>
      <c r="E35205" s="4" t="n">
        <f aca="false">IF(C35205&gt;0.5,1,0)</f>
        <v>1</v>
      </c>
      <c r="F35205" s="4" t="n">
        <f aca="false">IF(D35205&lt;&gt;E35205,1,0)</f>
        <v>0</v>
      </c>
    </row>
    <row r="35206" customFormat="false" ht="12.8" hidden="true" customHeight="false" outlineLevel="0" collapsed="false">
      <c r="A35206" s="0" t="s">
        <v>32760</v>
      </c>
      <c r="B35206" s="0" t="s">
        <v>4669</v>
      </c>
      <c r="C35206" s="0" t="n">
        <v>0.967307090759277</v>
      </c>
      <c r="D35206" s="0" t="n">
        <v>1</v>
      </c>
      <c r="E35206" s="4" t="n">
        <f aca="false">IF(C35206&gt;0.5,1,0)</f>
        <v>1</v>
      </c>
      <c r="F35206" s="4" t="n">
        <f aca="false">IF(D35206&lt;&gt;E35206,1,0)</f>
        <v>0</v>
      </c>
    </row>
    <row r="35207" customFormat="false" ht="12.8" hidden="true" customHeight="false" outlineLevel="0" collapsed="false">
      <c r="A35207" s="0" t="s">
        <v>32761</v>
      </c>
      <c r="B35207" s="0" t="s">
        <v>25058</v>
      </c>
      <c r="C35207" s="0" t="n">
        <v>-0.0108085349202156</v>
      </c>
      <c r="D35207" s="0" t="n">
        <v>1</v>
      </c>
      <c r="E35207" s="4" t="n">
        <f aca="false">IF(C35207&gt;0.5,1,0)</f>
        <v>0</v>
      </c>
      <c r="F35207" s="4" t="n">
        <f aca="false">IF(D35207&lt;&gt;E35207,1,0)</f>
        <v>1</v>
      </c>
    </row>
    <row r="35208" customFormat="false" ht="12.8" hidden="true" customHeight="false" outlineLevel="0" collapsed="false">
      <c r="A35208" s="0" t="s">
        <v>21354</v>
      </c>
      <c r="B35208" s="0" t="s">
        <v>30734</v>
      </c>
      <c r="C35208" s="0" t="n">
        <v>0.0298814922571182</v>
      </c>
      <c r="D35208" s="0" t="n">
        <v>0</v>
      </c>
      <c r="E35208" s="4" t="n">
        <f aca="false">IF(C35208&gt;0.5,1,0)</f>
        <v>0</v>
      </c>
      <c r="F35208" s="4" t="n">
        <f aca="false">IF(D35208&lt;&gt;E35208,1,0)</f>
        <v>0</v>
      </c>
    </row>
    <row r="35209" customFormat="false" ht="12.8" hidden="false" customHeight="false" outlineLevel="0" collapsed="false">
      <c r="A35209" s="0" t="s">
        <v>15300</v>
      </c>
      <c r="B35209" s="0" t="s">
        <v>20213</v>
      </c>
      <c r="C35209" s="0" t="n">
        <v>0.85485303401947</v>
      </c>
      <c r="D35209" s="0" t="n">
        <v>0</v>
      </c>
      <c r="E35209" s="4" t="n">
        <f aca="false">IF(C35209&gt;0.5,1,0)</f>
        <v>1</v>
      </c>
      <c r="F35209" s="4" t="n">
        <f aca="false">IF(D35209&lt;&gt;E35209,1,0)</f>
        <v>1</v>
      </c>
    </row>
    <row r="35210" customFormat="false" ht="12.8" hidden="true" customHeight="false" outlineLevel="0" collapsed="false">
      <c r="A35210" s="0" t="s">
        <v>26009</v>
      </c>
      <c r="B35210" s="0" t="s">
        <v>31457</v>
      </c>
      <c r="C35210" s="0" t="n">
        <v>0.00966120045632124</v>
      </c>
      <c r="D35210" s="0" t="n">
        <v>0</v>
      </c>
      <c r="E35210" s="4" t="n">
        <f aca="false">IF(C35210&gt;0.5,1,0)</f>
        <v>0</v>
      </c>
      <c r="F35210" s="4" t="n">
        <f aca="false">IF(D35210&lt;&gt;E35210,1,0)</f>
        <v>0</v>
      </c>
    </row>
    <row r="35211" customFormat="false" ht="12.8" hidden="true" customHeight="false" outlineLevel="0" collapsed="false">
      <c r="A35211" s="0" t="s">
        <v>23304</v>
      </c>
      <c r="B35211" s="0" t="s">
        <v>30703</v>
      </c>
      <c r="C35211" s="0" t="n">
        <v>-0.0192595813423395</v>
      </c>
      <c r="D35211" s="0" t="n">
        <v>0</v>
      </c>
      <c r="E35211" s="4" t="n">
        <f aca="false">IF(C35211&gt;0.5,1,0)</f>
        <v>0</v>
      </c>
      <c r="F35211" s="4" t="n">
        <f aca="false">IF(D35211&lt;&gt;E35211,1,0)</f>
        <v>0</v>
      </c>
    </row>
    <row r="35212" customFormat="false" ht="12.8" hidden="true" customHeight="false" outlineLevel="0" collapsed="false">
      <c r="A35212" s="0" t="s">
        <v>28694</v>
      </c>
      <c r="B35212" s="0" t="s">
        <v>25213</v>
      </c>
      <c r="C35212" s="0" t="n">
        <v>0.924345135688782</v>
      </c>
      <c r="D35212" s="0" t="n">
        <v>1</v>
      </c>
      <c r="E35212" s="4" t="n">
        <f aca="false">IF(C35212&gt;0.5,1,0)</f>
        <v>1</v>
      </c>
      <c r="F35212" s="4" t="n">
        <f aca="false">IF(D35212&lt;&gt;E35212,1,0)</f>
        <v>0</v>
      </c>
    </row>
    <row r="35213" customFormat="false" ht="12.8" hidden="true" customHeight="false" outlineLevel="0" collapsed="false">
      <c r="A35213" s="0" t="s">
        <v>1585</v>
      </c>
      <c r="B35213" s="0" t="s">
        <v>29830</v>
      </c>
      <c r="C35213" s="0" t="n">
        <v>-0.00534392707049847</v>
      </c>
      <c r="D35213" s="0" t="n">
        <v>0</v>
      </c>
      <c r="E35213" s="4" t="n">
        <f aca="false">IF(C35213&gt;0.5,1,0)</f>
        <v>0</v>
      </c>
      <c r="F35213" s="4" t="n">
        <f aca="false">IF(D35213&lt;&gt;E35213,1,0)</f>
        <v>0</v>
      </c>
    </row>
    <row r="35214" customFormat="false" ht="12.8" hidden="true" customHeight="false" outlineLevel="0" collapsed="false">
      <c r="A35214" s="0" t="s">
        <v>32762</v>
      </c>
      <c r="B35214" s="0" t="s">
        <v>23177</v>
      </c>
      <c r="C35214" s="0" t="n">
        <v>0.914865493774414</v>
      </c>
      <c r="D35214" s="0" t="n">
        <v>1</v>
      </c>
      <c r="E35214" s="4" t="n">
        <f aca="false">IF(C35214&gt;0.5,1,0)</f>
        <v>1</v>
      </c>
      <c r="F35214" s="4" t="n">
        <f aca="false">IF(D35214&lt;&gt;E35214,1,0)</f>
        <v>0</v>
      </c>
    </row>
    <row r="35215" customFormat="false" ht="12.8" hidden="false" customHeight="false" outlineLevel="0" collapsed="false">
      <c r="A35215" s="0" t="s">
        <v>3691</v>
      </c>
      <c r="B35215" s="0" t="s">
        <v>12871</v>
      </c>
      <c r="C35215" s="0" t="n">
        <v>0.792355477809906</v>
      </c>
      <c r="D35215" s="0" t="n">
        <v>0</v>
      </c>
      <c r="E35215" s="4" t="n">
        <f aca="false">IF(C35215&gt;0.5,1,0)</f>
        <v>1</v>
      </c>
      <c r="F35215" s="4" t="n">
        <f aca="false">IF(D35215&lt;&gt;E35215,1,0)</f>
        <v>1</v>
      </c>
    </row>
    <row r="35216" customFormat="false" ht="12.8" hidden="false" customHeight="false" outlineLevel="0" collapsed="false">
      <c r="A35216" s="0" t="s">
        <v>6881</v>
      </c>
      <c r="B35216" s="0" t="s">
        <v>2865</v>
      </c>
      <c r="C35216" s="0" t="n">
        <v>0.684650480747223</v>
      </c>
      <c r="D35216" s="0" t="n">
        <v>0</v>
      </c>
      <c r="E35216" s="4" t="n">
        <f aca="false">IF(C35216&gt;0.5,1,0)</f>
        <v>1</v>
      </c>
      <c r="F35216" s="4" t="n">
        <f aca="false">IF(D35216&lt;&gt;E35216,1,0)</f>
        <v>1</v>
      </c>
    </row>
    <row r="35217" customFormat="false" ht="12.8" hidden="true" customHeight="false" outlineLevel="0" collapsed="false">
      <c r="A35217" s="0" t="s">
        <v>23479</v>
      </c>
      <c r="B35217" s="0" t="s">
        <v>15144</v>
      </c>
      <c r="C35217" s="0" t="n">
        <v>0.00113312061876059</v>
      </c>
      <c r="D35217" s="0" t="n">
        <v>0</v>
      </c>
      <c r="E35217" s="4" t="n">
        <f aca="false">IF(C35217&gt;0.5,1,0)</f>
        <v>0</v>
      </c>
      <c r="F35217" s="4" t="n">
        <f aca="false">IF(D35217&lt;&gt;E35217,1,0)</f>
        <v>0</v>
      </c>
    </row>
    <row r="35218" customFormat="false" ht="12.8" hidden="true" customHeight="false" outlineLevel="0" collapsed="false">
      <c r="A35218" s="0" t="s">
        <v>32763</v>
      </c>
      <c r="B35218" s="0" t="s">
        <v>30176</v>
      </c>
      <c r="C35218" s="0" t="n">
        <v>0.969680666923523</v>
      </c>
      <c r="D35218" s="0" t="n">
        <v>1</v>
      </c>
      <c r="E35218" s="4" t="n">
        <f aca="false">IF(C35218&gt;0.5,1,0)</f>
        <v>1</v>
      </c>
      <c r="F35218" s="4" t="n">
        <f aca="false">IF(D35218&lt;&gt;E35218,1,0)</f>
        <v>0</v>
      </c>
    </row>
    <row r="35219" customFormat="false" ht="12.8" hidden="true" customHeight="false" outlineLevel="0" collapsed="false">
      <c r="A35219" s="0" t="s">
        <v>32764</v>
      </c>
      <c r="B35219" s="0" t="s">
        <v>32765</v>
      </c>
      <c r="C35219" s="0" t="n">
        <v>0.0494074262678623</v>
      </c>
      <c r="D35219" s="0" t="n">
        <v>0</v>
      </c>
      <c r="E35219" s="4" t="n">
        <f aca="false">IF(C35219&gt;0.5,1,0)</f>
        <v>0</v>
      </c>
      <c r="F35219" s="4" t="n">
        <f aca="false">IF(D35219&lt;&gt;E35219,1,0)</f>
        <v>0</v>
      </c>
    </row>
    <row r="35220" customFormat="false" ht="12.8" hidden="false" customHeight="false" outlineLevel="0" collapsed="false">
      <c r="A35220" s="0" t="s">
        <v>18373</v>
      </c>
      <c r="B35220" s="0" t="s">
        <v>24522</v>
      </c>
      <c r="C35220" s="0" t="n">
        <v>0.717519283294678</v>
      </c>
      <c r="D35220" s="0" t="n">
        <v>0</v>
      </c>
      <c r="E35220" s="4" t="n">
        <f aca="false">IF(C35220&gt;0.5,1,0)</f>
        <v>1</v>
      </c>
      <c r="F35220" s="4" t="n">
        <f aca="false">IF(D35220&lt;&gt;E35220,1,0)</f>
        <v>1</v>
      </c>
    </row>
    <row r="35221" customFormat="false" ht="12.8" hidden="true" customHeight="false" outlineLevel="0" collapsed="false">
      <c r="A35221" s="0" t="s">
        <v>14193</v>
      </c>
      <c r="B35221" s="0" t="s">
        <v>11883</v>
      </c>
      <c r="C35221" s="0" t="n">
        <v>0.02259910851717</v>
      </c>
      <c r="D35221" s="0" t="n">
        <v>0</v>
      </c>
      <c r="E35221" s="4" t="n">
        <f aca="false">IF(C35221&gt;0.5,1,0)</f>
        <v>0</v>
      </c>
      <c r="F35221" s="4" t="n">
        <f aca="false">IF(D35221&lt;&gt;E35221,1,0)</f>
        <v>0</v>
      </c>
    </row>
    <row r="35222" customFormat="false" ht="12.8" hidden="true" customHeight="false" outlineLevel="0" collapsed="false">
      <c r="A35222" s="0" t="s">
        <v>29918</v>
      </c>
      <c r="B35222" s="0" t="s">
        <v>11702</v>
      </c>
      <c r="C35222" s="0" t="n">
        <v>0.0198548287153244</v>
      </c>
      <c r="D35222" s="0" t="n">
        <v>0</v>
      </c>
      <c r="E35222" s="4" t="n">
        <f aca="false">IF(C35222&gt;0.5,1,0)</f>
        <v>0</v>
      </c>
      <c r="F35222" s="4" t="n">
        <f aca="false">IF(D35222&lt;&gt;E35222,1,0)</f>
        <v>0</v>
      </c>
    </row>
    <row r="35223" customFormat="false" ht="12.8" hidden="true" customHeight="false" outlineLevel="0" collapsed="false">
      <c r="A35223" s="0" t="s">
        <v>25544</v>
      </c>
      <c r="B35223" s="0" t="s">
        <v>1419</v>
      </c>
      <c r="C35223" s="0" t="n">
        <v>0.86836963891983</v>
      </c>
      <c r="D35223" s="0" t="n">
        <v>1</v>
      </c>
      <c r="E35223" s="4" t="n">
        <f aca="false">IF(C35223&gt;0.5,1,0)</f>
        <v>1</v>
      </c>
      <c r="F35223" s="4" t="n">
        <f aca="false">IF(D35223&lt;&gt;E35223,1,0)</f>
        <v>0</v>
      </c>
    </row>
    <row r="35224" customFormat="false" ht="12.8" hidden="true" customHeight="false" outlineLevel="0" collapsed="false">
      <c r="A35224" s="0" t="s">
        <v>23108</v>
      </c>
      <c r="B35224" s="0" t="s">
        <v>23406</v>
      </c>
      <c r="C35224" s="0" t="n">
        <v>-0.00884603802114725</v>
      </c>
      <c r="D35224" s="0" t="n">
        <v>0</v>
      </c>
      <c r="E35224" s="4" t="n">
        <f aca="false">IF(C35224&gt;0.5,1,0)</f>
        <v>0</v>
      </c>
      <c r="F35224" s="4" t="n">
        <f aca="false">IF(D35224&lt;&gt;E35224,1,0)</f>
        <v>0</v>
      </c>
    </row>
    <row r="35225" customFormat="false" ht="12.8" hidden="true" customHeight="false" outlineLevel="0" collapsed="false">
      <c r="A35225" s="0" t="s">
        <v>5990</v>
      </c>
      <c r="B35225" s="0" t="s">
        <v>26990</v>
      </c>
      <c r="C35225" s="0" t="n">
        <v>-0.00652739545330405</v>
      </c>
      <c r="D35225" s="0" t="n">
        <v>0</v>
      </c>
      <c r="E35225" s="4" t="n">
        <f aca="false">IF(C35225&gt;0.5,1,0)</f>
        <v>0</v>
      </c>
      <c r="F35225" s="4" t="n">
        <f aca="false">IF(D35225&lt;&gt;E35225,1,0)</f>
        <v>0</v>
      </c>
    </row>
    <row r="35226" customFormat="false" ht="12.8" hidden="true" customHeight="false" outlineLevel="0" collapsed="false">
      <c r="A35226" s="0" t="s">
        <v>21308</v>
      </c>
      <c r="B35226" s="0" t="s">
        <v>6300</v>
      </c>
      <c r="C35226" s="0" t="n">
        <v>-0.0563046373426914</v>
      </c>
      <c r="D35226" s="0" t="n">
        <v>0</v>
      </c>
      <c r="E35226" s="4" t="n">
        <f aca="false">IF(C35226&gt;0.5,1,0)</f>
        <v>0</v>
      </c>
      <c r="F35226" s="4" t="n">
        <f aca="false">IF(D35226&lt;&gt;E35226,1,0)</f>
        <v>0</v>
      </c>
    </row>
    <row r="35227" customFormat="false" ht="12.8" hidden="true" customHeight="false" outlineLevel="0" collapsed="false">
      <c r="A35227" s="0" t="s">
        <v>3612</v>
      </c>
      <c r="B35227" s="0" t="s">
        <v>10666</v>
      </c>
      <c r="C35227" s="0" t="n">
        <v>0.598051309585571</v>
      </c>
      <c r="D35227" s="0" t="n">
        <v>1</v>
      </c>
      <c r="E35227" s="4" t="n">
        <f aca="false">IF(C35227&gt;0.5,1,0)</f>
        <v>1</v>
      </c>
      <c r="F35227" s="4" t="n">
        <f aca="false">IF(D35227&lt;&gt;E35227,1,0)</f>
        <v>0</v>
      </c>
    </row>
    <row r="35228" customFormat="false" ht="12.8" hidden="true" customHeight="false" outlineLevel="0" collapsed="false">
      <c r="A35228" s="0" t="s">
        <v>32766</v>
      </c>
      <c r="B35228" s="0" t="s">
        <v>32767</v>
      </c>
      <c r="C35228" s="0" t="n">
        <v>0.956517398357391</v>
      </c>
      <c r="D35228" s="0" t="n">
        <v>1</v>
      </c>
      <c r="E35228" s="4" t="n">
        <f aca="false">IF(C35228&gt;0.5,1,0)</f>
        <v>1</v>
      </c>
      <c r="F35228" s="4" t="n">
        <f aca="false">IF(D35228&lt;&gt;E35228,1,0)</f>
        <v>0</v>
      </c>
    </row>
    <row r="35229" customFormat="false" ht="12.8" hidden="true" customHeight="false" outlineLevel="0" collapsed="false">
      <c r="A35229" s="0" t="s">
        <v>23781</v>
      </c>
      <c r="B35229" s="0" t="s">
        <v>32768</v>
      </c>
      <c r="C35229" s="0" t="n">
        <v>0.0273928791284561</v>
      </c>
      <c r="D35229" s="0" t="n">
        <v>0</v>
      </c>
      <c r="E35229" s="4" t="n">
        <f aca="false">IF(C35229&gt;0.5,1,0)</f>
        <v>0</v>
      </c>
      <c r="F35229" s="4" t="n">
        <f aca="false">IF(D35229&lt;&gt;E35229,1,0)</f>
        <v>0</v>
      </c>
    </row>
    <row r="35230" customFormat="false" ht="12.8" hidden="true" customHeight="false" outlineLevel="0" collapsed="false">
      <c r="A35230" s="0" t="s">
        <v>22057</v>
      </c>
      <c r="B35230" s="0" t="s">
        <v>26367</v>
      </c>
      <c r="C35230" s="0" t="n">
        <v>0.921725273132324</v>
      </c>
      <c r="D35230" s="0" t="n">
        <v>1</v>
      </c>
      <c r="E35230" s="4" t="n">
        <f aca="false">IF(C35230&gt;0.5,1,0)</f>
        <v>1</v>
      </c>
      <c r="F35230" s="4" t="n">
        <f aca="false">IF(D35230&lt;&gt;E35230,1,0)</f>
        <v>0</v>
      </c>
    </row>
    <row r="35231" customFormat="false" ht="12.8" hidden="false" customHeight="false" outlineLevel="0" collapsed="false">
      <c r="A35231" s="0" t="s">
        <v>23897</v>
      </c>
      <c r="B35231" s="0" t="s">
        <v>32769</v>
      </c>
      <c r="C35231" s="0" t="n">
        <v>0.539504826068878</v>
      </c>
      <c r="D35231" s="0" t="n">
        <v>0</v>
      </c>
      <c r="E35231" s="4" t="n">
        <f aca="false">IF(C35231&gt;0.5,1,0)</f>
        <v>1</v>
      </c>
      <c r="F35231" s="4" t="n">
        <f aca="false">IF(D35231&lt;&gt;E35231,1,0)</f>
        <v>1</v>
      </c>
    </row>
    <row r="35232" customFormat="false" ht="12.8" hidden="true" customHeight="false" outlineLevel="0" collapsed="false">
      <c r="A35232" s="0" t="s">
        <v>20030</v>
      </c>
      <c r="B35232" s="0" t="s">
        <v>32770</v>
      </c>
      <c r="C35232" s="0" t="n">
        <v>0.00730587914586067</v>
      </c>
      <c r="D35232" s="0" t="n">
        <v>0</v>
      </c>
      <c r="E35232" s="4" t="n">
        <f aca="false">IF(C35232&gt;0.5,1,0)</f>
        <v>0</v>
      </c>
      <c r="F35232" s="4" t="n">
        <f aca="false">IF(D35232&lt;&gt;E35232,1,0)</f>
        <v>0</v>
      </c>
    </row>
    <row r="35233" customFormat="false" ht="12.8" hidden="true" customHeight="false" outlineLevel="0" collapsed="false">
      <c r="A35233" s="0" t="s">
        <v>24382</v>
      </c>
      <c r="B35233" s="0" t="s">
        <v>29484</v>
      </c>
      <c r="C35233" s="0" t="n">
        <v>0.0130819911137223</v>
      </c>
      <c r="D35233" s="0" t="n">
        <v>0</v>
      </c>
      <c r="E35233" s="4" t="n">
        <f aca="false">IF(C35233&gt;0.5,1,0)</f>
        <v>0</v>
      </c>
      <c r="F35233" s="4" t="n">
        <f aca="false">IF(D35233&lt;&gt;E35233,1,0)</f>
        <v>0</v>
      </c>
    </row>
    <row r="35234" customFormat="false" ht="12.8" hidden="true" customHeight="false" outlineLevel="0" collapsed="false">
      <c r="A35234" s="0" t="s">
        <v>15491</v>
      </c>
      <c r="B35234" s="0" t="s">
        <v>14841</v>
      </c>
      <c r="C35234" s="0" t="n">
        <v>0.0384445562958717</v>
      </c>
      <c r="D35234" s="0" t="n">
        <v>0</v>
      </c>
      <c r="E35234" s="4" t="n">
        <f aca="false">IF(C35234&gt;0.5,1,0)</f>
        <v>0</v>
      </c>
      <c r="F35234" s="4" t="n">
        <f aca="false">IF(D35234&lt;&gt;E35234,1,0)</f>
        <v>0</v>
      </c>
    </row>
    <row r="35235" customFormat="false" ht="12.8" hidden="true" customHeight="false" outlineLevel="0" collapsed="false">
      <c r="A35235" s="0" t="s">
        <v>6983</v>
      </c>
      <c r="B35235" s="0" t="s">
        <v>618</v>
      </c>
      <c r="C35235" s="0" t="n">
        <v>0.977650880813599</v>
      </c>
      <c r="D35235" s="0" t="n">
        <v>1</v>
      </c>
      <c r="E35235" s="4" t="n">
        <f aca="false">IF(C35235&gt;0.5,1,0)</f>
        <v>1</v>
      </c>
      <c r="F35235" s="4" t="n">
        <f aca="false">IF(D35235&lt;&gt;E35235,1,0)</f>
        <v>0</v>
      </c>
    </row>
    <row r="35236" customFormat="false" ht="12.8" hidden="true" customHeight="false" outlineLevel="0" collapsed="false">
      <c r="A35236" s="0" t="s">
        <v>3893</v>
      </c>
      <c r="B35236" s="0" t="s">
        <v>15969</v>
      </c>
      <c r="C35236" s="0" t="n">
        <v>-0.0480706468224525</v>
      </c>
      <c r="D35236" s="0" t="n">
        <v>0</v>
      </c>
      <c r="E35236" s="4" t="n">
        <f aca="false">IF(C35236&gt;0.5,1,0)</f>
        <v>0</v>
      </c>
      <c r="F35236" s="4" t="n">
        <f aca="false">IF(D35236&lt;&gt;E35236,1,0)</f>
        <v>0</v>
      </c>
    </row>
    <row r="35237" customFormat="false" ht="12.8" hidden="true" customHeight="false" outlineLevel="0" collapsed="false">
      <c r="A35237" s="0" t="s">
        <v>27960</v>
      </c>
      <c r="B35237" s="0" t="s">
        <v>19061</v>
      </c>
      <c r="C35237" s="0" t="n">
        <v>-0.0261725094169378</v>
      </c>
      <c r="D35237" s="0" t="n">
        <v>0</v>
      </c>
      <c r="E35237" s="4" t="n">
        <f aca="false">IF(C35237&gt;0.5,1,0)</f>
        <v>0</v>
      </c>
      <c r="F35237" s="4" t="n">
        <f aca="false">IF(D35237&lt;&gt;E35237,1,0)</f>
        <v>0</v>
      </c>
    </row>
    <row r="35238" customFormat="false" ht="12.8" hidden="true" customHeight="false" outlineLevel="0" collapsed="false">
      <c r="A35238" s="0" t="s">
        <v>14510</v>
      </c>
      <c r="B35238" s="0" t="s">
        <v>8211</v>
      </c>
      <c r="C35238" s="0" t="n">
        <v>0.964178860187531</v>
      </c>
      <c r="D35238" s="0" t="n">
        <v>1</v>
      </c>
      <c r="E35238" s="4" t="n">
        <f aca="false">IF(C35238&gt;0.5,1,0)</f>
        <v>1</v>
      </c>
      <c r="F35238" s="4" t="n">
        <f aca="false">IF(D35238&lt;&gt;E35238,1,0)</f>
        <v>0</v>
      </c>
    </row>
    <row r="35239" customFormat="false" ht="12.8" hidden="true" customHeight="false" outlineLevel="0" collapsed="false">
      <c r="A35239" s="0" t="s">
        <v>18336</v>
      </c>
      <c r="B35239" s="0" t="s">
        <v>22230</v>
      </c>
      <c r="C35239" s="0" t="n">
        <v>0.0103764189407229</v>
      </c>
      <c r="D35239" s="0" t="n">
        <v>0</v>
      </c>
      <c r="E35239" s="4" t="n">
        <f aca="false">IF(C35239&gt;0.5,1,0)</f>
        <v>0</v>
      </c>
      <c r="F35239" s="4" t="n">
        <f aca="false">IF(D35239&lt;&gt;E35239,1,0)</f>
        <v>0</v>
      </c>
    </row>
    <row r="35240" customFormat="false" ht="12.8" hidden="true" customHeight="false" outlineLevel="0" collapsed="false">
      <c r="A35240" s="0" t="s">
        <v>10514</v>
      </c>
      <c r="B35240" s="0" t="s">
        <v>27297</v>
      </c>
      <c r="C35240" s="0" t="n">
        <v>0.0649023726582527</v>
      </c>
      <c r="D35240" s="0" t="n">
        <v>0</v>
      </c>
      <c r="E35240" s="4" t="n">
        <f aca="false">IF(C35240&gt;0.5,1,0)</f>
        <v>0</v>
      </c>
      <c r="F35240" s="4" t="n">
        <f aca="false">IF(D35240&lt;&gt;E35240,1,0)</f>
        <v>0</v>
      </c>
    </row>
    <row r="35241" customFormat="false" ht="12.8" hidden="true" customHeight="false" outlineLevel="0" collapsed="false">
      <c r="A35241" s="0" t="s">
        <v>18028</v>
      </c>
      <c r="B35241" s="0" t="s">
        <v>18444</v>
      </c>
      <c r="C35241" s="0" t="n">
        <v>0.156891360878944</v>
      </c>
      <c r="D35241" s="0" t="n">
        <v>0</v>
      </c>
      <c r="E35241" s="4" t="n">
        <f aca="false">IF(C35241&gt;0.5,1,0)</f>
        <v>0</v>
      </c>
      <c r="F35241" s="4" t="n">
        <f aca="false">IF(D35241&lt;&gt;E35241,1,0)</f>
        <v>0</v>
      </c>
    </row>
    <row r="35242" customFormat="false" ht="12.8" hidden="true" customHeight="false" outlineLevel="0" collapsed="false">
      <c r="A35242" s="0" t="s">
        <v>1304</v>
      </c>
      <c r="B35242" s="0" t="s">
        <v>8790</v>
      </c>
      <c r="C35242" s="0" t="n">
        <v>-0.0470034778118134</v>
      </c>
      <c r="D35242" s="0" t="n">
        <v>0</v>
      </c>
      <c r="E35242" s="4" t="n">
        <f aca="false">IF(C35242&gt;0.5,1,0)</f>
        <v>0</v>
      </c>
      <c r="F35242" s="4" t="n">
        <f aca="false">IF(D35242&lt;&gt;E35242,1,0)</f>
        <v>0</v>
      </c>
    </row>
    <row r="35243" customFormat="false" ht="12.8" hidden="true" customHeight="false" outlineLevel="0" collapsed="false">
      <c r="A35243" s="0" t="s">
        <v>5869</v>
      </c>
      <c r="B35243" s="0" t="s">
        <v>8710</v>
      </c>
      <c r="C35243" s="0" t="n">
        <v>0.0682635754346848</v>
      </c>
      <c r="D35243" s="0" t="n">
        <v>0</v>
      </c>
      <c r="E35243" s="4" t="n">
        <f aca="false">IF(C35243&gt;0.5,1,0)</f>
        <v>0</v>
      </c>
      <c r="F35243" s="4" t="n">
        <f aca="false">IF(D35243&lt;&gt;E35243,1,0)</f>
        <v>0</v>
      </c>
    </row>
    <row r="35244" customFormat="false" ht="12.8" hidden="true" customHeight="false" outlineLevel="0" collapsed="false">
      <c r="A35244" s="0" t="s">
        <v>32771</v>
      </c>
      <c r="B35244" s="0" t="s">
        <v>30381</v>
      </c>
      <c r="C35244" s="0" t="n">
        <v>-0.0141244735568762</v>
      </c>
      <c r="D35244" s="0" t="n">
        <v>0</v>
      </c>
      <c r="E35244" s="4" t="n">
        <f aca="false">IF(C35244&gt;0.5,1,0)</f>
        <v>0</v>
      </c>
      <c r="F35244" s="4" t="n">
        <f aca="false">IF(D35244&lt;&gt;E35244,1,0)</f>
        <v>0</v>
      </c>
    </row>
    <row r="35245" customFormat="false" ht="12.8" hidden="true" customHeight="false" outlineLevel="0" collapsed="false">
      <c r="A35245" s="0" t="s">
        <v>9221</v>
      </c>
      <c r="B35245" s="0" t="s">
        <v>6123</v>
      </c>
      <c r="C35245" s="0" t="n">
        <v>-0.0295264106243849</v>
      </c>
      <c r="D35245" s="0" t="n">
        <v>0</v>
      </c>
      <c r="E35245" s="4" t="n">
        <f aca="false">IF(C35245&gt;0.5,1,0)</f>
        <v>0</v>
      </c>
      <c r="F35245" s="4" t="n">
        <f aca="false">IF(D35245&lt;&gt;E35245,1,0)</f>
        <v>0</v>
      </c>
    </row>
    <row r="35246" customFormat="false" ht="12.8" hidden="true" customHeight="false" outlineLevel="0" collapsed="false">
      <c r="A35246" s="0" t="s">
        <v>9282</v>
      </c>
      <c r="B35246" s="0" t="s">
        <v>32772</v>
      </c>
      <c r="C35246" s="0" t="n">
        <v>0.116765610873699</v>
      </c>
      <c r="D35246" s="0" t="n">
        <v>0</v>
      </c>
      <c r="E35246" s="4" t="n">
        <f aca="false">IF(C35246&gt;0.5,1,0)</f>
        <v>0</v>
      </c>
      <c r="F35246" s="4" t="n">
        <f aca="false">IF(D35246&lt;&gt;E35246,1,0)</f>
        <v>0</v>
      </c>
    </row>
    <row r="35247" customFormat="false" ht="12.8" hidden="true" customHeight="false" outlineLevel="0" collapsed="false">
      <c r="A35247" s="0" t="s">
        <v>11738</v>
      </c>
      <c r="B35247" s="0" t="s">
        <v>32773</v>
      </c>
      <c r="C35247" s="0" t="n">
        <v>-0.0259917378425598</v>
      </c>
      <c r="D35247" s="0" t="n">
        <v>0</v>
      </c>
      <c r="E35247" s="4" t="n">
        <f aca="false">IF(C35247&gt;0.5,1,0)</f>
        <v>0</v>
      </c>
      <c r="F35247" s="4" t="n">
        <f aca="false">IF(D35247&lt;&gt;E35247,1,0)</f>
        <v>0</v>
      </c>
    </row>
    <row r="35248" customFormat="false" ht="12.8" hidden="true" customHeight="false" outlineLevel="0" collapsed="false">
      <c r="A35248" s="0" t="s">
        <v>25332</v>
      </c>
      <c r="B35248" s="0" t="s">
        <v>32570</v>
      </c>
      <c r="C35248" s="0" t="n">
        <v>0.0458654575049877</v>
      </c>
      <c r="D35248" s="0" t="n">
        <v>0</v>
      </c>
      <c r="E35248" s="4" t="n">
        <f aca="false">IF(C35248&gt;0.5,1,0)</f>
        <v>0</v>
      </c>
      <c r="F35248" s="4" t="n">
        <f aca="false">IF(D35248&lt;&gt;E35248,1,0)</f>
        <v>0</v>
      </c>
    </row>
    <row r="35249" customFormat="false" ht="12.8" hidden="true" customHeight="false" outlineLevel="0" collapsed="false">
      <c r="A35249" s="0" t="s">
        <v>10533</v>
      </c>
      <c r="B35249" s="0" t="s">
        <v>4787</v>
      </c>
      <c r="C35249" s="0" t="n">
        <v>0.00735740549862385</v>
      </c>
      <c r="D35249" s="0" t="n">
        <v>0</v>
      </c>
      <c r="E35249" s="4" t="n">
        <f aca="false">IF(C35249&gt;0.5,1,0)</f>
        <v>0</v>
      </c>
      <c r="F35249" s="4" t="n">
        <f aca="false">IF(D35249&lt;&gt;E35249,1,0)</f>
        <v>0</v>
      </c>
    </row>
    <row r="35250" customFormat="false" ht="12.8" hidden="true" customHeight="false" outlineLevel="0" collapsed="false">
      <c r="A35250" s="0" t="s">
        <v>12458</v>
      </c>
      <c r="B35250" s="0" t="s">
        <v>28632</v>
      </c>
      <c r="C35250" s="0" t="n">
        <v>-0.0749936103820801</v>
      </c>
      <c r="D35250" s="0" t="n">
        <v>0</v>
      </c>
      <c r="E35250" s="4" t="n">
        <f aca="false">IF(C35250&gt;0.5,1,0)</f>
        <v>0</v>
      </c>
      <c r="F35250" s="4" t="n">
        <f aca="false">IF(D35250&lt;&gt;E35250,1,0)</f>
        <v>0</v>
      </c>
    </row>
    <row r="35251" customFormat="false" ht="12.8" hidden="true" customHeight="false" outlineLevel="0" collapsed="false">
      <c r="A35251" s="0" t="s">
        <v>23180</v>
      </c>
      <c r="B35251" s="0" t="s">
        <v>15138</v>
      </c>
      <c r="C35251" s="0" t="n">
        <v>0.938583254814148</v>
      </c>
      <c r="D35251" s="0" t="n">
        <v>1</v>
      </c>
      <c r="E35251" s="4" t="n">
        <f aca="false">IF(C35251&gt;0.5,1,0)</f>
        <v>1</v>
      </c>
      <c r="F35251" s="4" t="n">
        <f aca="false">IF(D35251&lt;&gt;E35251,1,0)</f>
        <v>0</v>
      </c>
    </row>
    <row r="35252" customFormat="false" ht="12.8" hidden="true" customHeight="false" outlineLevel="0" collapsed="false">
      <c r="A35252" s="0" t="s">
        <v>5793</v>
      </c>
      <c r="B35252" s="0" t="s">
        <v>14488</v>
      </c>
      <c r="C35252" s="0" t="n">
        <v>0.024615902453661</v>
      </c>
      <c r="D35252" s="0" t="n">
        <v>0</v>
      </c>
      <c r="E35252" s="4" t="n">
        <f aca="false">IF(C35252&gt;0.5,1,0)</f>
        <v>0</v>
      </c>
      <c r="F35252" s="4" t="n">
        <f aca="false">IF(D35252&lt;&gt;E35252,1,0)</f>
        <v>0</v>
      </c>
    </row>
    <row r="35253" customFormat="false" ht="12.8" hidden="true" customHeight="false" outlineLevel="0" collapsed="false">
      <c r="A35253" s="0" t="s">
        <v>23780</v>
      </c>
      <c r="B35253" s="0" t="s">
        <v>2520</v>
      </c>
      <c r="C35253" s="0" t="n">
        <v>-0.0164081491529942</v>
      </c>
      <c r="D35253" s="0" t="n">
        <v>0</v>
      </c>
      <c r="E35253" s="4" t="n">
        <f aca="false">IF(C35253&gt;0.5,1,0)</f>
        <v>0</v>
      </c>
      <c r="F35253" s="4" t="n">
        <f aca="false">IF(D35253&lt;&gt;E35253,1,0)</f>
        <v>0</v>
      </c>
    </row>
    <row r="35254" customFormat="false" ht="12.8" hidden="true" customHeight="false" outlineLevel="0" collapsed="false">
      <c r="A35254" s="0" t="s">
        <v>32121</v>
      </c>
      <c r="B35254" s="0" t="s">
        <v>27483</v>
      </c>
      <c r="C35254" s="0" t="n">
        <v>0.987698554992676</v>
      </c>
      <c r="D35254" s="0" t="n">
        <v>1</v>
      </c>
      <c r="E35254" s="4" t="n">
        <f aca="false">IF(C35254&gt;0.5,1,0)</f>
        <v>1</v>
      </c>
      <c r="F35254" s="4" t="n">
        <f aca="false">IF(D35254&lt;&gt;E35254,1,0)</f>
        <v>0</v>
      </c>
    </row>
    <row r="35255" customFormat="false" ht="12.8" hidden="true" customHeight="false" outlineLevel="0" collapsed="false">
      <c r="A35255" s="0" t="s">
        <v>15992</v>
      </c>
      <c r="B35255" s="0" t="s">
        <v>32774</v>
      </c>
      <c r="C35255" s="0" t="n">
        <v>0.0612319633364677</v>
      </c>
      <c r="D35255" s="0" t="n">
        <v>0</v>
      </c>
      <c r="E35255" s="4" t="n">
        <f aca="false">IF(C35255&gt;0.5,1,0)</f>
        <v>0</v>
      </c>
      <c r="F35255" s="4" t="n">
        <f aca="false">IF(D35255&lt;&gt;E35255,1,0)</f>
        <v>0</v>
      </c>
    </row>
    <row r="35256" customFormat="false" ht="12.8" hidden="true" customHeight="false" outlineLevel="0" collapsed="false">
      <c r="A35256" s="0" t="s">
        <v>22165</v>
      </c>
      <c r="B35256" s="0" t="s">
        <v>24310</v>
      </c>
      <c r="C35256" s="0" t="n">
        <v>0.264961928129196</v>
      </c>
      <c r="D35256" s="0" t="n">
        <v>0</v>
      </c>
      <c r="E35256" s="4" t="n">
        <f aca="false">IF(C35256&gt;0.5,1,0)</f>
        <v>0</v>
      </c>
      <c r="F35256" s="4" t="n">
        <f aca="false">IF(D35256&lt;&gt;E35256,1,0)</f>
        <v>0</v>
      </c>
    </row>
    <row r="35257" customFormat="false" ht="12.8" hidden="true" customHeight="false" outlineLevel="0" collapsed="false">
      <c r="A35257" s="0" t="s">
        <v>24593</v>
      </c>
      <c r="B35257" s="0" t="s">
        <v>32775</v>
      </c>
      <c r="C35257" s="0" t="n">
        <v>-0.0224258024245501</v>
      </c>
      <c r="D35257" s="0" t="n">
        <v>0</v>
      </c>
      <c r="E35257" s="4" t="n">
        <f aca="false">IF(C35257&gt;0.5,1,0)</f>
        <v>0</v>
      </c>
      <c r="F35257" s="4" t="n">
        <f aca="false">IF(D35257&lt;&gt;E35257,1,0)</f>
        <v>0</v>
      </c>
    </row>
    <row r="35258" customFormat="false" ht="12.8" hidden="true" customHeight="false" outlineLevel="0" collapsed="false">
      <c r="A35258" s="0" t="s">
        <v>2013</v>
      </c>
      <c r="B35258" s="0" t="s">
        <v>23610</v>
      </c>
      <c r="C35258" s="0" t="n">
        <v>0.022598385810852</v>
      </c>
      <c r="D35258" s="0" t="n">
        <v>0</v>
      </c>
      <c r="E35258" s="4" t="n">
        <f aca="false">IF(C35258&gt;0.5,1,0)</f>
        <v>0</v>
      </c>
      <c r="F35258" s="4" t="n">
        <f aca="false">IF(D35258&lt;&gt;E35258,1,0)</f>
        <v>0</v>
      </c>
    </row>
    <row r="35259" customFormat="false" ht="12.8" hidden="true" customHeight="false" outlineLevel="0" collapsed="false">
      <c r="A35259" s="0" t="s">
        <v>13625</v>
      </c>
      <c r="B35259" s="0" t="s">
        <v>11334</v>
      </c>
      <c r="C35259" s="0" t="n">
        <v>0.0037210863083601</v>
      </c>
      <c r="D35259" s="0" t="n">
        <v>0</v>
      </c>
      <c r="E35259" s="4" t="n">
        <f aca="false">IF(C35259&gt;0.5,1,0)</f>
        <v>0</v>
      </c>
      <c r="F35259" s="4" t="n">
        <f aca="false">IF(D35259&lt;&gt;E35259,1,0)</f>
        <v>0</v>
      </c>
    </row>
    <row r="35260" customFormat="false" ht="12.8" hidden="true" customHeight="false" outlineLevel="0" collapsed="false">
      <c r="A35260" s="0" t="s">
        <v>22230</v>
      </c>
      <c r="B35260" s="0" t="s">
        <v>28001</v>
      </c>
      <c r="C35260" s="0" t="n">
        <v>0.00188940390944481</v>
      </c>
      <c r="D35260" s="0" t="n">
        <v>0</v>
      </c>
      <c r="E35260" s="4" t="n">
        <f aca="false">IF(C35260&gt;0.5,1,0)</f>
        <v>0</v>
      </c>
      <c r="F35260" s="4" t="n">
        <f aca="false">IF(D35260&lt;&gt;E35260,1,0)</f>
        <v>0</v>
      </c>
    </row>
    <row r="35261" customFormat="false" ht="12.8" hidden="true" customHeight="false" outlineLevel="0" collapsed="false">
      <c r="A35261" s="0" t="s">
        <v>13808</v>
      </c>
      <c r="B35261" s="0" t="s">
        <v>21619</v>
      </c>
      <c r="C35261" s="0" t="n">
        <v>-0.0126599092036486</v>
      </c>
      <c r="D35261" s="0" t="n">
        <v>0</v>
      </c>
      <c r="E35261" s="4" t="n">
        <f aca="false">IF(C35261&gt;0.5,1,0)</f>
        <v>0</v>
      </c>
      <c r="F35261" s="4" t="n">
        <f aca="false">IF(D35261&lt;&gt;E35261,1,0)</f>
        <v>0</v>
      </c>
    </row>
    <row r="35262" customFormat="false" ht="12.8" hidden="true" customHeight="false" outlineLevel="0" collapsed="false">
      <c r="A35262" s="0" t="s">
        <v>31389</v>
      </c>
      <c r="B35262" s="0" t="s">
        <v>27671</v>
      </c>
      <c r="C35262" s="0" t="n">
        <v>0.0191076006740332</v>
      </c>
      <c r="D35262" s="0" t="n">
        <v>0</v>
      </c>
      <c r="E35262" s="4" t="n">
        <f aca="false">IF(C35262&gt;0.5,1,0)</f>
        <v>0</v>
      </c>
      <c r="F35262" s="4" t="n">
        <f aca="false">IF(D35262&lt;&gt;E35262,1,0)</f>
        <v>0</v>
      </c>
    </row>
    <row r="35263" customFormat="false" ht="12.8" hidden="true" customHeight="false" outlineLevel="0" collapsed="false">
      <c r="A35263" s="0" t="s">
        <v>717</v>
      </c>
      <c r="B35263" s="0" t="s">
        <v>20953</v>
      </c>
      <c r="C35263" s="0" t="n">
        <v>-0.0111590269953012</v>
      </c>
      <c r="D35263" s="0" t="n">
        <v>0</v>
      </c>
      <c r="E35263" s="4" t="n">
        <f aca="false">IF(C35263&gt;0.5,1,0)</f>
        <v>0</v>
      </c>
      <c r="F35263" s="4" t="n">
        <f aca="false">IF(D35263&lt;&gt;E35263,1,0)</f>
        <v>0</v>
      </c>
    </row>
    <row r="35264" customFormat="false" ht="12.8" hidden="true" customHeight="false" outlineLevel="0" collapsed="false">
      <c r="A35264" s="0" t="s">
        <v>13974</v>
      </c>
      <c r="B35264" s="0" t="s">
        <v>30618</v>
      </c>
      <c r="C35264" s="0" t="n">
        <v>-0.0311565399169922</v>
      </c>
      <c r="D35264" s="0" t="n">
        <v>0</v>
      </c>
      <c r="E35264" s="4" t="n">
        <f aca="false">IF(C35264&gt;0.5,1,0)</f>
        <v>0</v>
      </c>
      <c r="F35264" s="4" t="n">
        <f aca="false">IF(D35264&lt;&gt;E35264,1,0)</f>
        <v>0</v>
      </c>
    </row>
    <row r="35265" customFormat="false" ht="12.8" hidden="true" customHeight="false" outlineLevel="0" collapsed="false">
      <c r="A35265" s="0" t="s">
        <v>27093</v>
      </c>
      <c r="B35265" s="0" t="s">
        <v>30663</v>
      </c>
      <c r="C35265" s="0" t="n">
        <v>0.922089457511902</v>
      </c>
      <c r="D35265" s="0" t="n">
        <v>1</v>
      </c>
      <c r="E35265" s="4" t="n">
        <f aca="false">IF(C35265&gt;0.5,1,0)</f>
        <v>1</v>
      </c>
      <c r="F35265" s="4" t="n">
        <f aca="false">IF(D35265&lt;&gt;E35265,1,0)</f>
        <v>0</v>
      </c>
    </row>
    <row r="35266" customFormat="false" ht="12.8" hidden="true" customHeight="false" outlineLevel="0" collapsed="false">
      <c r="A35266" s="0" t="s">
        <v>6801</v>
      </c>
      <c r="B35266" s="0" t="s">
        <v>19873</v>
      </c>
      <c r="C35266" s="0" t="n">
        <v>-0.0509081110358238</v>
      </c>
      <c r="D35266" s="0" t="n">
        <v>0</v>
      </c>
      <c r="E35266" s="4" t="n">
        <f aca="false">IF(C35266&gt;0.5,1,0)</f>
        <v>0</v>
      </c>
      <c r="F35266" s="4" t="n">
        <f aca="false">IF(D35266&lt;&gt;E35266,1,0)</f>
        <v>0</v>
      </c>
    </row>
    <row r="35267" customFormat="false" ht="12.8" hidden="true" customHeight="false" outlineLevel="0" collapsed="false">
      <c r="A35267" s="0" t="s">
        <v>12164</v>
      </c>
      <c r="B35267" s="0" t="s">
        <v>3556</v>
      </c>
      <c r="C35267" s="0" t="n">
        <v>-0.00918946415185928</v>
      </c>
      <c r="D35267" s="0" t="n">
        <v>0</v>
      </c>
      <c r="E35267" s="4" t="n">
        <f aca="false">IF(C35267&gt;0.5,1,0)</f>
        <v>0</v>
      </c>
      <c r="F35267" s="4" t="n">
        <f aca="false">IF(D35267&lt;&gt;E35267,1,0)</f>
        <v>0</v>
      </c>
    </row>
    <row r="35268" customFormat="false" ht="12.8" hidden="true" customHeight="false" outlineLevel="0" collapsed="false">
      <c r="A35268" s="0" t="s">
        <v>142</v>
      </c>
      <c r="B35268" s="0" t="s">
        <v>6918</v>
      </c>
      <c r="C35268" s="0" t="n">
        <v>-0.0917224436998367</v>
      </c>
      <c r="D35268" s="0" t="n">
        <v>0</v>
      </c>
      <c r="E35268" s="4" t="n">
        <f aca="false">IF(C35268&gt;0.5,1,0)</f>
        <v>0</v>
      </c>
      <c r="F35268" s="4" t="n">
        <f aca="false">IF(D35268&lt;&gt;E35268,1,0)</f>
        <v>0</v>
      </c>
    </row>
    <row r="35269" customFormat="false" ht="12.8" hidden="true" customHeight="false" outlineLevel="0" collapsed="false">
      <c r="A35269" s="0" t="s">
        <v>7363</v>
      </c>
      <c r="B35269" s="0" t="s">
        <v>27438</v>
      </c>
      <c r="C35269" s="0" t="n">
        <v>0.00432390812784433</v>
      </c>
      <c r="D35269" s="0" t="n">
        <v>0</v>
      </c>
      <c r="E35269" s="4" t="n">
        <f aca="false">IF(C35269&gt;0.5,1,0)</f>
        <v>0</v>
      </c>
      <c r="F35269" s="4" t="n">
        <f aca="false">IF(D35269&lt;&gt;E35269,1,0)</f>
        <v>0</v>
      </c>
    </row>
    <row r="35270" customFormat="false" ht="12.8" hidden="true" customHeight="false" outlineLevel="0" collapsed="false">
      <c r="A35270" s="0" t="s">
        <v>26641</v>
      </c>
      <c r="B35270" s="0" t="s">
        <v>32776</v>
      </c>
      <c r="C35270" s="0" t="n">
        <v>0.956648766994476</v>
      </c>
      <c r="D35270" s="0" t="n">
        <v>1</v>
      </c>
      <c r="E35270" s="4" t="n">
        <f aca="false">IF(C35270&gt;0.5,1,0)</f>
        <v>1</v>
      </c>
      <c r="F35270" s="4" t="n">
        <f aca="false">IF(D35270&lt;&gt;E35270,1,0)</f>
        <v>0</v>
      </c>
    </row>
    <row r="35271" customFormat="false" ht="12.8" hidden="true" customHeight="false" outlineLevel="0" collapsed="false">
      <c r="A35271" s="0" t="s">
        <v>4309</v>
      </c>
      <c r="B35271" s="0" t="s">
        <v>26522</v>
      </c>
      <c r="C35271" s="0" t="n">
        <v>-0.001915343105793</v>
      </c>
      <c r="D35271" s="0" t="n">
        <v>0</v>
      </c>
      <c r="E35271" s="4" t="n">
        <f aca="false">IF(C35271&gt;0.5,1,0)</f>
        <v>0</v>
      </c>
      <c r="F35271" s="4" t="n">
        <f aca="false">IF(D35271&lt;&gt;E35271,1,0)</f>
        <v>0</v>
      </c>
    </row>
    <row r="35272" customFormat="false" ht="12.8" hidden="true" customHeight="false" outlineLevel="0" collapsed="false">
      <c r="A35272" s="0" t="s">
        <v>32777</v>
      </c>
      <c r="B35272" s="0" t="s">
        <v>472</v>
      </c>
      <c r="C35272" s="0" t="n">
        <v>0.00232052244246006</v>
      </c>
      <c r="D35272" s="0" t="n">
        <v>0</v>
      </c>
      <c r="E35272" s="4" t="n">
        <f aca="false">IF(C35272&gt;0.5,1,0)</f>
        <v>0</v>
      </c>
      <c r="F35272" s="4" t="n">
        <f aca="false">IF(D35272&lt;&gt;E35272,1,0)</f>
        <v>0</v>
      </c>
    </row>
    <row r="35273" customFormat="false" ht="12.8" hidden="true" customHeight="false" outlineLevel="0" collapsed="false">
      <c r="A35273" s="0" t="s">
        <v>19743</v>
      </c>
      <c r="B35273" s="0" t="s">
        <v>14653</v>
      </c>
      <c r="C35273" s="0" t="n">
        <v>0.975123524665833</v>
      </c>
      <c r="D35273" s="0" t="n">
        <v>1</v>
      </c>
      <c r="E35273" s="4" t="n">
        <f aca="false">IF(C35273&gt;0.5,1,0)</f>
        <v>1</v>
      </c>
      <c r="F35273" s="4" t="n">
        <f aca="false">IF(D35273&lt;&gt;E35273,1,0)</f>
        <v>0</v>
      </c>
    </row>
    <row r="35274" customFormat="false" ht="12.8" hidden="true" customHeight="false" outlineLevel="0" collapsed="false">
      <c r="A35274" s="0" t="s">
        <v>18423</v>
      </c>
      <c r="B35274" s="0" t="s">
        <v>3515</v>
      </c>
      <c r="C35274" s="0" t="n">
        <v>0.0208473689854145</v>
      </c>
      <c r="D35274" s="0" t="n">
        <v>0</v>
      </c>
      <c r="E35274" s="4" t="n">
        <f aca="false">IF(C35274&gt;0.5,1,0)</f>
        <v>0</v>
      </c>
      <c r="F35274" s="4" t="n">
        <f aca="false">IF(D35274&lt;&gt;E35274,1,0)</f>
        <v>0</v>
      </c>
    </row>
    <row r="35275" customFormat="false" ht="12.8" hidden="true" customHeight="false" outlineLevel="0" collapsed="false">
      <c r="A35275" s="0" t="s">
        <v>12588</v>
      </c>
      <c r="B35275" s="0" t="s">
        <v>32778</v>
      </c>
      <c r="C35275" s="0" t="n">
        <v>0.10444550216198</v>
      </c>
      <c r="D35275" s="0" t="n">
        <v>0</v>
      </c>
      <c r="E35275" s="4" t="n">
        <f aca="false">IF(C35275&gt;0.5,1,0)</f>
        <v>0</v>
      </c>
      <c r="F35275" s="4" t="n">
        <f aca="false">IF(D35275&lt;&gt;E35275,1,0)</f>
        <v>0</v>
      </c>
    </row>
    <row r="35276" customFormat="false" ht="12.8" hidden="true" customHeight="false" outlineLevel="0" collapsed="false">
      <c r="A35276" s="0" t="s">
        <v>32779</v>
      </c>
      <c r="B35276" s="0" t="s">
        <v>22285</v>
      </c>
      <c r="C35276" s="0" t="n">
        <v>0.0434990152716637</v>
      </c>
      <c r="D35276" s="0" t="n">
        <v>0</v>
      </c>
      <c r="E35276" s="4" t="n">
        <f aca="false">IF(C35276&gt;0.5,1,0)</f>
        <v>0</v>
      </c>
      <c r="F35276" s="4" t="n">
        <f aca="false">IF(D35276&lt;&gt;E35276,1,0)</f>
        <v>0</v>
      </c>
    </row>
    <row r="35277" customFormat="false" ht="12.8" hidden="false" customHeight="false" outlineLevel="0" collapsed="false">
      <c r="A35277" s="0" t="s">
        <v>14367</v>
      </c>
      <c r="B35277" s="0" t="s">
        <v>31295</v>
      </c>
      <c r="C35277" s="0" t="n">
        <v>0.793141007423401</v>
      </c>
      <c r="D35277" s="0" t="n">
        <v>0</v>
      </c>
      <c r="E35277" s="4" t="n">
        <f aca="false">IF(C35277&gt;0.5,1,0)</f>
        <v>1</v>
      </c>
      <c r="F35277" s="4" t="n">
        <f aca="false">IF(D35277&lt;&gt;E35277,1,0)</f>
        <v>1</v>
      </c>
    </row>
    <row r="35278" customFormat="false" ht="12.8" hidden="true" customHeight="false" outlineLevel="0" collapsed="false">
      <c r="A35278" s="0" t="s">
        <v>6823</v>
      </c>
      <c r="B35278" s="0" t="s">
        <v>32368</v>
      </c>
      <c r="C35278" s="0" t="n">
        <v>0.0112223029136658</v>
      </c>
      <c r="D35278" s="0" t="n">
        <v>0</v>
      </c>
      <c r="E35278" s="4" t="n">
        <f aca="false">IF(C35278&gt;0.5,1,0)</f>
        <v>0</v>
      </c>
      <c r="F35278" s="4" t="n">
        <f aca="false">IF(D35278&lt;&gt;E35278,1,0)</f>
        <v>0</v>
      </c>
    </row>
    <row r="35279" customFormat="false" ht="12.8" hidden="true" customHeight="false" outlineLevel="0" collapsed="false">
      <c r="A35279" s="0" t="s">
        <v>32780</v>
      </c>
      <c r="B35279" s="0" t="s">
        <v>26079</v>
      </c>
      <c r="C35279" s="0" t="n">
        <v>0.977408885955811</v>
      </c>
      <c r="D35279" s="0" t="n">
        <v>1</v>
      </c>
      <c r="E35279" s="4" t="n">
        <f aca="false">IF(C35279&gt;0.5,1,0)</f>
        <v>1</v>
      </c>
      <c r="F35279" s="4" t="n">
        <f aca="false">IF(D35279&lt;&gt;E35279,1,0)</f>
        <v>0</v>
      </c>
    </row>
    <row r="35280" customFormat="false" ht="12.8" hidden="true" customHeight="false" outlineLevel="0" collapsed="false">
      <c r="A35280" s="0" t="s">
        <v>5603</v>
      </c>
      <c r="B35280" s="0" t="s">
        <v>14530</v>
      </c>
      <c r="C35280" s="0" t="n">
        <v>-0.00998686067759991</v>
      </c>
      <c r="D35280" s="0" t="n">
        <v>0</v>
      </c>
      <c r="E35280" s="4" t="n">
        <f aca="false">IF(C35280&gt;0.5,1,0)</f>
        <v>0</v>
      </c>
      <c r="F35280" s="4" t="n">
        <f aca="false">IF(D35280&lt;&gt;E35280,1,0)</f>
        <v>0</v>
      </c>
    </row>
    <row r="35281" customFormat="false" ht="12.8" hidden="true" customHeight="false" outlineLevel="0" collapsed="false">
      <c r="A35281" s="0" t="s">
        <v>11435</v>
      </c>
      <c r="B35281" s="0" t="s">
        <v>13369</v>
      </c>
      <c r="C35281" s="0" t="n">
        <v>-0.00956260412931442</v>
      </c>
      <c r="D35281" s="0" t="n">
        <v>0</v>
      </c>
      <c r="E35281" s="4" t="n">
        <f aca="false">IF(C35281&gt;0.5,1,0)</f>
        <v>0</v>
      </c>
      <c r="F35281" s="4" t="n">
        <f aca="false">IF(D35281&lt;&gt;E35281,1,0)</f>
        <v>0</v>
      </c>
    </row>
    <row r="35282" customFormat="false" ht="12.8" hidden="true" customHeight="false" outlineLevel="0" collapsed="false">
      <c r="A35282" s="0" t="s">
        <v>11393</v>
      </c>
      <c r="B35282" s="0" t="s">
        <v>804</v>
      </c>
      <c r="C35282" s="0" t="n">
        <v>0.203673392534256</v>
      </c>
      <c r="D35282" s="0" t="n">
        <v>0</v>
      </c>
      <c r="E35282" s="4" t="n">
        <f aca="false">IF(C35282&gt;0.5,1,0)</f>
        <v>0</v>
      </c>
      <c r="F35282" s="4" t="n">
        <f aca="false">IF(D35282&lt;&gt;E35282,1,0)</f>
        <v>0</v>
      </c>
    </row>
    <row r="35283" customFormat="false" ht="12.8" hidden="true" customHeight="false" outlineLevel="0" collapsed="false">
      <c r="A35283" s="0" t="s">
        <v>25646</v>
      </c>
      <c r="B35283" s="0" t="s">
        <v>32781</v>
      </c>
      <c r="C35283" s="0" t="n">
        <v>0.980973899364471</v>
      </c>
      <c r="D35283" s="0" t="n">
        <v>1</v>
      </c>
      <c r="E35283" s="4" t="n">
        <f aca="false">IF(C35283&gt;0.5,1,0)</f>
        <v>1</v>
      </c>
      <c r="F35283" s="4" t="n">
        <f aca="false">IF(D35283&lt;&gt;E35283,1,0)</f>
        <v>0</v>
      </c>
    </row>
    <row r="35284" customFormat="false" ht="12.8" hidden="true" customHeight="false" outlineLevel="0" collapsed="false">
      <c r="A35284" s="0" t="s">
        <v>369</v>
      </c>
      <c r="B35284" s="0" t="s">
        <v>32782</v>
      </c>
      <c r="C35284" s="0" t="n">
        <v>0.947420656681061</v>
      </c>
      <c r="D35284" s="0" t="n">
        <v>1</v>
      </c>
      <c r="E35284" s="4" t="n">
        <f aca="false">IF(C35284&gt;0.5,1,0)</f>
        <v>1</v>
      </c>
      <c r="F35284" s="4" t="n">
        <f aca="false">IF(D35284&lt;&gt;E35284,1,0)</f>
        <v>0</v>
      </c>
    </row>
    <row r="35285" customFormat="false" ht="12.8" hidden="true" customHeight="false" outlineLevel="0" collapsed="false">
      <c r="A35285" s="0" t="s">
        <v>32783</v>
      </c>
      <c r="B35285" s="0" t="s">
        <v>32784</v>
      </c>
      <c r="C35285" s="0" t="n">
        <v>-0.0571332536637783</v>
      </c>
      <c r="D35285" s="0" t="n">
        <v>0</v>
      </c>
      <c r="E35285" s="4" t="n">
        <f aca="false">IF(C35285&gt;0.5,1,0)</f>
        <v>0</v>
      </c>
      <c r="F35285" s="4" t="n">
        <f aca="false">IF(D35285&lt;&gt;E35285,1,0)</f>
        <v>0</v>
      </c>
    </row>
    <row r="35286" customFormat="false" ht="12.8" hidden="true" customHeight="false" outlineLevel="0" collapsed="false">
      <c r="A35286" s="0" t="s">
        <v>19632</v>
      </c>
      <c r="B35286" s="0" t="s">
        <v>16366</v>
      </c>
      <c r="C35286" s="0" t="n">
        <v>-0.00860447436571121</v>
      </c>
      <c r="D35286" s="0" t="n">
        <v>0</v>
      </c>
      <c r="E35286" s="4" t="n">
        <f aca="false">IF(C35286&gt;0.5,1,0)</f>
        <v>0</v>
      </c>
      <c r="F35286" s="4" t="n">
        <f aca="false">IF(D35286&lt;&gt;E35286,1,0)</f>
        <v>0</v>
      </c>
    </row>
    <row r="35287" customFormat="false" ht="12.8" hidden="true" customHeight="false" outlineLevel="0" collapsed="false">
      <c r="A35287" s="0" t="s">
        <v>32785</v>
      </c>
      <c r="B35287" s="0" t="s">
        <v>17103</v>
      </c>
      <c r="C35287" s="0" t="n">
        <v>0.0125657431781292</v>
      </c>
      <c r="D35287" s="0" t="n">
        <v>0</v>
      </c>
      <c r="E35287" s="4" t="n">
        <f aca="false">IF(C35287&gt;0.5,1,0)</f>
        <v>0</v>
      </c>
      <c r="F35287" s="4" t="n">
        <f aca="false">IF(D35287&lt;&gt;E35287,1,0)</f>
        <v>0</v>
      </c>
    </row>
    <row r="35288" customFormat="false" ht="12.8" hidden="true" customHeight="false" outlineLevel="0" collapsed="false">
      <c r="A35288" s="0" t="s">
        <v>7939</v>
      </c>
      <c r="B35288" s="0" t="s">
        <v>4628</v>
      </c>
      <c r="C35288" s="0" t="n">
        <v>0.972823619842529</v>
      </c>
      <c r="D35288" s="0" t="n">
        <v>1</v>
      </c>
      <c r="E35288" s="4" t="n">
        <f aca="false">IF(C35288&gt;0.5,1,0)</f>
        <v>1</v>
      </c>
      <c r="F35288" s="4" t="n">
        <f aca="false">IF(D35288&lt;&gt;E35288,1,0)</f>
        <v>0</v>
      </c>
    </row>
    <row r="35289" customFormat="false" ht="12.8" hidden="true" customHeight="false" outlineLevel="0" collapsed="false">
      <c r="A35289" s="0" t="s">
        <v>16300</v>
      </c>
      <c r="B35289" s="0" t="s">
        <v>4003</v>
      </c>
      <c r="C35289" s="0" t="n">
        <v>0.0996429920196533</v>
      </c>
      <c r="D35289" s="0" t="n">
        <v>0</v>
      </c>
      <c r="E35289" s="4" t="n">
        <f aca="false">IF(C35289&gt;0.5,1,0)</f>
        <v>0</v>
      </c>
      <c r="F35289" s="4" t="n">
        <f aca="false">IF(D35289&lt;&gt;E35289,1,0)</f>
        <v>0</v>
      </c>
    </row>
    <row r="35290" customFormat="false" ht="12.8" hidden="true" customHeight="false" outlineLevel="0" collapsed="false">
      <c r="A35290" s="0" t="s">
        <v>32786</v>
      </c>
      <c r="B35290" s="0" t="s">
        <v>32787</v>
      </c>
      <c r="C35290" s="0" t="n">
        <v>-0.0241776891052723</v>
      </c>
      <c r="D35290" s="0" t="n">
        <v>0</v>
      </c>
      <c r="E35290" s="4" t="n">
        <f aca="false">IF(C35290&gt;0.5,1,0)</f>
        <v>0</v>
      </c>
      <c r="F35290" s="4" t="n">
        <f aca="false">IF(D35290&lt;&gt;E35290,1,0)</f>
        <v>0</v>
      </c>
    </row>
    <row r="35291" customFormat="false" ht="12.8" hidden="true" customHeight="false" outlineLevel="0" collapsed="false">
      <c r="A35291" s="0" t="s">
        <v>4189</v>
      </c>
      <c r="B35291" s="0" t="s">
        <v>24909</v>
      </c>
      <c r="C35291" s="0" t="n">
        <v>-0.00585868395864964</v>
      </c>
      <c r="D35291" s="0" t="n">
        <v>0</v>
      </c>
      <c r="E35291" s="4" t="n">
        <f aca="false">IF(C35291&gt;0.5,1,0)</f>
        <v>0</v>
      </c>
      <c r="F35291" s="4" t="n">
        <f aca="false">IF(D35291&lt;&gt;E35291,1,0)</f>
        <v>0</v>
      </c>
    </row>
    <row r="35292" customFormat="false" ht="12.8" hidden="true" customHeight="false" outlineLevel="0" collapsed="false">
      <c r="A35292" s="0" t="s">
        <v>23343</v>
      </c>
      <c r="B35292" s="0" t="s">
        <v>32788</v>
      </c>
      <c r="C35292" s="0" t="n">
        <v>0.974828243255615</v>
      </c>
      <c r="D35292" s="0" t="n">
        <v>1</v>
      </c>
      <c r="E35292" s="4" t="n">
        <f aca="false">IF(C35292&gt;0.5,1,0)</f>
        <v>1</v>
      </c>
      <c r="F35292" s="4" t="n">
        <f aca="false">IF(D35292&lt;&gt;E35292,1,0)</f>
        <v>0</v>
      </c>
    </row>
    <row r="35293" customFormat="false" ht="12.8" hidden="true" customHeight="false" outlineLevel="0" collapsed="false">
      <c r="A35293" s="0" t="s">
        <v>25396</v>
      </c>
      <c r="B35293" s="0" t="s">
        <v>32789</v>
      </c>
      <c r="C35293" s="0" t="n">
        <v>-0.0618039146065712</v>
      </c>
      <c r="D35293" s="0" t="n">
        <v>0</v>
      </c>
      <c r="E35293" s="4" t="n">
        <f aca="false">IF(C35293&gt;0.5,1,0)</f>
        <v>0</v>
      </c>
      <c r="F35293" s="4" t="n">
        <f aca="false">IF(D35293&lt;&gt;E35293,1,0)</f>
        <v>0</v>
      </c>
    </row>
    <row r="35294" customFormat="false" ht="12.8" hidden="true" customHeight="false" outlineLevel="0" collapsed="false">
      <c r="A35294" s="0" t="s">
        <v>12479</v>
      </c>
      <c r="B35294" s="0" t="s">
        <v>24901</v>
      </c>
      <c r="C35294" s="0" t="n">
        <v>0.245037823915482</v>
      </c>
      <c r="D35294" s="0" t="n">
        <v>0</v>
      </c>
      <c r="E35294" s="4" t="n">
        <f aca="false">IF(C35294&gt;0.5,1,0)</f>
        <v>0</v>
      </c>
      <c r="F35294" s="4" t="n">
        <f aca="false">IF(D35294&lt;&gt;E35294,1,0)</f>
        <v>0</v>
      </c>
    </row>
    <row r="35295" customFormat="false" ht="12.8" hidden="true" customHeight="false" outlineLevel="0" collapsed="false">
      <c r="A35295" s="0" t="s">
        <v>1581</v>
      </c>
      <c r="B35295" s="0" t="s">
        <v>13415</v>
      </c>
      <c r="C35295" s="0" t="n">
        <v>0.0776709094643593</v>
      </c>
      <c r="D35295" s="0" t="n">
        <v>0</v>
      </c>
      <c r="E35295" s="4" t="n">
        <f aca="false">IF(C35295&gt;0.5,1,0)</f>
        <v>0</v>
      </c>
      <c r="F35295" s="4" t="n">
        <f aca="false">IF(D35295&lt;&gt;E35295,1,0)</f>
        <v>0</v>
      </c>
    </row>
    <row r="35296" customFormat="false" ht="12.8" hidden="true" customHeight="false" outlineLevel="0" collapsed="false">
      <c r="A35296" s="0" t="s">
        <v>27240</v>
      </c>
      <c r="B35296" s="0" t="s">
        <v>4879</v>
      </c>
      <c r="C35296" s="0" t="n">
        <v>0.0509932860732079</v>
      </c>
      <c r="D35296" s="0" t="n">
        <v>0</v>
      </c>
      <c r="E35296" s="4" t="n">
        <f aca="false">IF(C35296&gt;0.5,1,0)</f>
        <v>0</v>
      </c>
      <c r="F35296" s="4" t="n">
        <f aca="false">IF(D35296&lt;&gt;E35296,1,0)</f>
        <v>0</v>
      </c>
    </row>
    <row r="35297" customFormat="false" ht="12.8" hidden="true" customHeight="false" outlineLevel="0" collapsed="false">
      <c r="A35297" s="0" t="s">
        <v>32790</v>
      </c>
      <c r="B35297" s="0" t="s">
        <v>3599</v>
      </c>
      <c r="C35297" s="0" t="n">
        <v>0.0367118418216705</v>
      </c>
      <c r="D35297" s="0" t="n">
        <v>0</v>
      </c>
      <c r="E35297" s="4" t="n">
        <f aca="false">IF(C35297&gt;0.5,1,0)</f>
        <v>0</v>
      </c>
      <c r="F35297" s="4" t="n">
        <f aca="false">IF(D35297&lt;&gt;E35297,1,0)</f>
        <v>0</v>
      </c>
    </row>
    <row r="35298" customFormat="false" ht="12.8" hidden="true" customHeight="false" outlineLevel="0" collapsed="false">
      <c r="A35298" s="0" t="s">
        <v>32791</v>
      </c>
      <c r="B35298" s="0" t="s">
        <v>32792</v>
      </c>
      <c r="C35298" s="0" t="n">
        <v>0.921459436416626</v>
      </c>
      <c r="D35298" s="0" t="n">
        <v>1</v>
      </c>
      <c r="E35298" s="4" t="n">
        <f aca="false">IF(C35298&gt;0.5,1,0)</f>
        <v>1</v>
      </c>
      <c r="F35298" s="4" t="n">
        <f aca="false">IF(D35298&lt;&gt;E35298,1,0)</f>
        <v>0</v>
      </c>
    </row>
    <row r="35299" customFormat="false" ht="12.8" hidden="true" customHeight="false" outlineLevel="0" collapsed="false">
      <c r="A35299" s="0" t="s">
        <v>19971</v>
      </c>
      <c r="B35299" s="0" t="s">
        <v>6481</v>
      </c>
      <c r="C35299" s="0" t="n">
        <v>0.0776126086711884</v>
      </c>
      <c r="D35299" s="0" t="n">
        <v>0</v>
      </c>
      <c r="E35299" s="4" t="n">
        <f aca="false">IF(C35299&gt;0.5,1,0)</f>
        <v>0</v>
      </c>
      <c r="F35299" s="4" t="n">
        <f aca="false">IF(D35299&lt;&gt;E35299,1,0)</f>
        <v>0</v>
      </c>
    </row>
    <row r="35300" customFormat="false" ht="12.8" hidden="true" customHeight="false" outlineLevel="0" collapsed="false">
      <c r="A35300" s="0" t="s">
        <v>17720</v>
      </c>
      <c r="B35300" s="0" t="s">
        <v>32793</v>
      </c>
      <c r="C35300" s="0" t="n">
        <v>0.0199384465813637</v>
      </c>
      <c r="D35300" s="0" t="n">
        <v>0</v>
      </c>
      <c r="E35300" s="4" t="n">
        <f aca="false">IF(C35300&gt;0.5,1,0)</f>
        <v>0</v>
      </c>
      <c r="F35300" s="4" t="n">
        <f aca="false">IF(D35300&lt;&gt;E35300,1,0)</f>
        <v>0</v>
      </c>
    </row>
    <row r="35301" customFormat="false" ht="12.8" hidden="true" customHeight="false" outlineLevel="0" collapsed="false">
      <c r="A35301" s="0" t="s">
        <v>23403</v>
      </c>
      <c r="B35301" s="0" t="s">
        <v>495</v>
      </c>
      <c r="C35301" s="0" t="n">
        <v>0.00926510244607925</v>
      </c>
      <c r="D35301" s="0" t="n">
        <v>0</v>
      </c>
      <c r="E35301" s="4" t="n">
        <f aca="false">IF(C35301&gt;0.5,1,0)</f>
        <v>0</v>
      </c>
      <c r="F35301" s="4" t="n">
        <f aca="false">IF(D35301&lt;&gt;E35301,1,0)</f>
        <v>0</v>
      </c>
    </row>
    <row r="35302" customFormat="false" ht="12.8" hidden="true" customHeight="false" outlineLevel="0" collapsed="false">
      <c r="A35302" s="0" t="s">
        <v>32794</v>
      </c>
      <c r="B35302" s="0" t="s">
        <v>29766</v>
      </c>
      <c r="C35302" s="0" t="n">
        <v>0.234016597270966</v>
      </c>
      <c r="D35302" s="0" t="n">
        <v>0</v>
      </c>
      <c r="E35302" s="4" t="n">
        <f aca="false">IF(C35302&gt;0.5,1,0)</f>
        <v>0</v>
      </c>
      <c r="F35302" s="4" t="n">
        <f aca="false">IF(D35302&lt;&gt;E35302,1,0)</f>
        <v>0</v>
      </c>
    </row>
    <row r="35303" customFormat="false" ht="12.8" hidden="true" customHeight="false" outlineLevel="0" collapsed="false">
      <c r="A35303" s="0" t="s">
        <v>24928</v>
      </c>
      <c r="B35303" s="0" t="s">
        <v>28913</v>
      </c>
      <c r="C35303" s="0" t="n">
        <v>-0.0122270956635475</v>
      </c>
      <c r="D35303" s="0" t="n">
        <v>0</v>
      </c>
      <c r="E35303" s="4" t="n">
        <f aca="false">IF(C35303&gt;0.5,1,0)</f>
        <v>0</v>
      </c>
      <c r="F35303" s="4" t="n">
        <f aca="false">IF(D35303&lt;&gt;E35303,1,0)</f>
        <v>0</v>
      </c>
    </row>
    <row r="35304" customFormat="false" ht="12.8" hidden="true" customHeight="false" outlineLevel="0" collapsed="false">
      <c r="A35304" s="0" t="s">
        <v>27779</v>
      </c>
      <c r="B35304" s="0" t="s">
        <v>27611</v>
      </c>
      <c r="C35304" s="0" t="n">
        <v>0.969663977622986</v>
      </c>
      <c r="D35304" s="0" t="n">
        <v>1</v>
      </c>
      <c r="E35304" s="4" t="n">
        <f aca="false">IF(C35304&gt;0.5,1,0)</f>
        <v>1</v>
      </c>
      <c r="F35304" s="4" t="n">
        <f aca="false">IF(D35304&lt;&gt;E35304,1,0)</f>
        <v>0</v>
      </c>
    </row>
    <row r="35305" customFormat="false" ht="12.8" hidden="true" customHeight="false" outlineLevel="0" collapsed="false">
      <c r="A35305" s="0" t="s">
        <v>30055</v>
      </c>
      <c r="B35305" s="0" t="s">
        <v>6480</v>
      </c>
      <c r="C35305" s="0" t="n">
        <v>-0.0479302406311035</v>
      </c>
      <c r="D35305" s="0" t="n">
        <v>0</v>
      </c>
      <c r="E35305" s="4" t="n">
        <f aca="false">IF(C35305&gt;0.5,1,0)</f>
        <v>0</v>
      </c>
      <c r="F35305" s="4" t="n">
        <f aca="false">IF(D35305&lt;&gt;E35305,1,0)</f>
        <v>0</v>
      </c>
    </row>
    <row r="35306" customFormat="false" ht="12.8" hidden="true" customHeight="false" outlineLevel="0" collapsed="false">
      <c r="A35306" s="0" t="s">
        <v>13132</v>
      </c>
      <c r="B35306" s="0" t="s">
        <v>11103</v>
      </c>
      <c r="C35306" s="0" t="n">
        <v>-0.0128864794969559</v>
      </c>
      <c r="D35306" s="0" t="n">
        <v>0</v>
      </c>
      <c r="E35306" s="4" t="n">
        <f aca="false">IF(C35306&gt;0.5,1,0)</f>
        <v>0</v>
      </c>
      <c r="F35306" s="4" t="n">
        <f aca="false">IF(D35306&lt;&gt;E35306,1,0)</f>
        <v>0</v>
      </c>
    </row>
    <row r="35307" customFormat="false" ht="12.8" hidden="true" customHeight="false" outlineLevel="0" collapsed="false">
      <c r="A35307" s="0" t="s">
        <v>3274</v>
      </c>
      <c r="B35307" s="0" t="s">
        <v>25390</v>
      </c>
      <c r="C35307" s="0" t="n">
        <v>0.962399303913116</v>
      </c>
      <c r="D35307" s="0" t="n">
        <v>1</v>
      </c>
      <c r="E35307" s="4" t="n">
        <f aca="false">IF(C35307&gt;0.5,1,0)</f>
        <v>1</v>
      </c>
      <c r="F35307" s="4" t="n">
        <f aca="false">IF(D35307&lt;&gt;E35307,1,0)</f>
        <v>0</v>
      </c>
    </row>
    <row r="35308" customFormat="false" ht="12.8" hidden="true" customHeight="false" outlineLevel="0" collapsed="false">
      <c r="A35308" s="0" t="s">
        <v>30438</v>
      </c>
      <c r="B35308" s="0" t="s">
        <v>26499</v>
      </c>
      <c r="C35308" s="0" t="n">
        <v>-0.0292502921074629</v>
      </c>
      <c r="D35308" s="0" t="n">
        <v>0</v>
      </c>
      <c r="E35308" s="4" t="n">
        <f aca="false">IF(C35308&gt;0.5,1,0)</f>
        <v>0</v>
      </c>
      <c r="F35308" s="4" t="n">
        <f aca="false">IF(D35308&lt;&gt;E35308,1,0)</f>
        <v>0</v>
      </c>
    </row>
    <row r="35309" customFormat="false" ht="12.8" hidden="true" customHeight="false" outlineLevel="0" collapsed="false">
      <c r="A35309" s="0" t="s">
        <v>7470</v>
      </c>
      <c r="B35309" s="0" t="s">
        <v>8704</v>
      </c>
      <c r="C35309" s="0" t="n">
        <v>0.924159288406372</v>
      </c>
      <c r="D35309" s="0" t="n">
        <v>1</v>
      </c>
      <c r="E35309" s="4" t="n">
        <f aca="false">IF(C35309&gt;0.5,1,0)</f>
        <v>1</v>
      </c>
      <c r="F35309" s="4" t="n">
        <f aca="false">IF(D35309&lt;&gt;E35309,1,0)</f>
        <v>0</v>
      </c>
    </row>
    <row r="35310" customFormat="false" ht="12.8" hidden="true" customHeight="false" outlineLevel="0" collapsed="false">
      <c r="A35310" s="0" t="s">
        <v>7218</v>
      </c>
      <c r="B35310" s="0" t="s">
        <v>7779</v>
      </c>
      <c r="C35310" s="0" t="n">
        <v>0.983121693134308</v>
      </c>
      <c r="D35310" s="0" t="n">
        <v>1</v>
      </c>
      <c r="E35310" s="4" t="n">
        <f aca="false">IF(C35310&gt;0.5,1,0)</f>
        <v>1</v>
      </c>
      <c r="F35310" s="4" t="n">
        <f aca="false">IF(D35310&lt;&gt;E35310,1,0)</f>
        <v>0</v>
      </c>
    </row>
    <row r="35311" customFormat="false" ht="12.8" hidden="true" customHeight="false" outlineLevel="0" collapsed="false">
      <c r="A35311" s="0" t="s">
        <v>16301</v>
      </c>
      <c r="B35311" s="0" t="s">
        <v>32795</v>
      </c>
      <c r="C35311" s="0" t="n">
        <v>-0.00318376813083887</v>
      </c>
      <c r="D35311" s="0" t="n">
        <v>0</v>
      </c>
      <c r="E35311" s="4" t="n">
        <f aca="false">IF(C35311&gt;0.5,1,0)</f>
        <v>0</v>
      </c>
      <c r="F35311" s="4" t="n">
        <f aca="false">IF(D35311&lt;&gt;E35311,1,0)</f>
        <v>0</v>
      </c>
    </row>
    <row r="35312" customFormat="false" ht="12.8" hidden="true" customHeight="false" outlineLevel="0" collapsed="false">
      <c r="A35312" s="0" t="s">
        <v>12378</v>
      </c>
      <c r="B35312" s="0" t="s">
        <v>22615</v>
      </c>
      <c r="C35312" s="0" t="n">
        <v>0.0132138505578041</v>
      </c>
      <c r="D35312" s="0" t="n">
        <v>0</v>
      </c>
      <c r="E35312" s="4" t="n">
        <f aca="false">IF(C35312&gt;0.5,1,0)</f>
        <v>0</v>
      </c>
      <c r="F35312" s="4" t="n">
        <f aca="false">IF(D35312&lt;&gt;E35312,1,0)</f>
        <v>0</v>
      </c>
    </row>
    <row r="35313" customFormat="false" ht="12.8" hidden="true" customHeight="false" outlineLevel="0" collapsed="false">
      <c r="A35313" s="0" t="s">
        <v>7824</v>
      </c>
      <c r="B35313" s="0" t="s">
        <v>6247</v>
      </c>
      <c r="C35313" s="0" t="n">
        <v>-0.0221541039645672</v>
      </c>
      <c r="D35313" s="0" t="n">
        <v>0</v>
      </c>
      <c r="E35313" s="4" t="n">
        <f aca="false">IF(C35313&gt;0.5,1,0)</f>
        <v>0</v>
      </c>
      <c r="F35313" s="4" t="n">
        <f aca="false">IF(D35313&lt;&gt;E35313,1,0)</f>
        <v>0</v>
      </c>
    </row>
    <row r="35314" customFormat="false" ht="12.8" hidden="true" customHeight="false" outlineLevel="0" collapsed="false">
      <c r="A35314" s="0" t="s">
        <v>32796</v>
      </c>
      <c r="B35314" s="0" t="s">
        <v>29508</v>
      </c>
      <c r="C35314" s="0" t="n">
        <v>0.976169228553772</v>
      </c>
      <c r="D35314" s="0" t="n">
        <v>1</v>
      </c>
      <c r="E35314" s="4" t="n">
        <f aca="false">IF(C35314&gt;0.5,1,0)</f>
        <v>1</v>
      </c>
      <c r="F35314" s="4" t="n">
        <f aca="false">IF(D35314&lt;&gt;E35314,1,0)</f>
        <v>0</v>
      </c>
    </row>
    <row r="35315" customFormat="false" ht="12.8" hidden="true" customHeight="false" outlineLevel="0" collapsed="false">
      <c r="A35315" s="0" t="s">
        <v>12124</v>
      </c>
      <c r="B35315" s="0" t="s">
        <v>30093</v>
      </c>
      <c r="C35315" s="0" t="n">
        <v>0.0243544299155474</v>
      </c>
      <c r="D35315" s="0" t="n">
        <v>1</v>
      </c>
      <c r="E35315" s="4" t="n">
        <f aca="false">IF(C35315&gt;0.5,1,0)</f>
        <v>0</v>
      </c>
      <c r="F35315" s="4" t="n">
        <f aca="false">IF(D35315&lt;&gt;E35315,1,0)</f>
        <v>1</v>
      </c>
    </row>
    <row r="35316" customFormat="false" ht="12.8" hidden="true" customHeight="false" outlineLevel="0" collapsed="false">
      <c r="A35316" s="0" t="s">
        <v>25620</v>
      </c>
      <c r="B35316" s="0" t="s">
        <v>12663</v>
      </c>
      <c r="C35316" s="0" t="n">
        <v>-0.0511216819286346</v>
      </c>
      <c r="D35316" s="0" t="n">
        <v>1</v>
      </c>
      <c r="E35316" s="4" t="n">
        <f aca="false">IF(C35316&gt;0.5,1,0)</f>
        <v>0</v>
      </c>
      <c r="F35316" s="4" t="n">
        <f aca="false">IF(D35316&lt;&gt;E35316,1,0)</f>
        <v>1</v>
      </c>
    </row>
    <row r="35317" customFormat="false" ht="12.8" hidden="true" customHeight="false" outlineLevel="0" collapsed="false">
      <c r="A35317" s="0" t="s">
        <v>21078</v>
      </c>
      <c r="B35317" s="0" t="s">
        <v>15710</v>
      </c>
      <c r="C35317" s="0" t="n">
        <v>0.787501931190491</v>
      </c>
      <c r="D35317" s="0" t="n">
        <v>1</v>
      </c>
      <c r="E35317" s="4" t="n">
        <f aca="false">IF(C35317&gt;0.5,1,0)</f>
        <v>1</v>
      </c>
      <c r="F35317" s="4" t="n">
        <f aca="false">IF(D35317&lt;&gt;E35317,1,0)</f>
        <v>0</v>
      </c>
    </row>
    <row r="35318" customFormat="false" ht="12.8" hidden="true" customHeight="false" outlineLevel="0" collapsed="false">
      <c r="A35318" s="0" t="s">
        <v>31305</v>
      </c>
      <c r="B35318" s="0" t="s">
        <v>17420</v>
      </c>
      <c r="C35318" s="0" t="n">
        <v>0.319504916667938</v>
      </c>
      <c r="D35318" s="0" t="n">
        <v>0</v>
      </c>
      <c r="E35318" s="4" t="n">
        <f aca="false">IF(C35318&gt;0.5,1,0)</f>
        <v>0</v>
      </c>
      <c r="F35318" s="4" t="n">
        <f aca="false">IF(D35318&lt;&gt;E35318,1,0)</f>
        <v>0</v>
      </c>
    </row>
    <row r="35319" customFormat="false" ht="12.8" hidden="true" customHeight="false" outlineLevel="0" collapsed="false">
      <c r="A35319" s="0" t="s">
        <v>23513</v>
      </c>
      <c r="B35319" s="0" t="s">
        <v>9227</v>
      </c>
      <c r="C35319" s="0" t="n">
        <v>-0.0100809521973133</v>
      </c>
      <c r="D35319" s="0" t="n">
        <v>0</v>
      </c>
      <c r="E35319" s="4" t="n">
        <f aca="false">IF(C35319&gt;0.5,1,0)</f>
        <v>0</v>
      </c>
      <c r="F35319" s="4" t="n">
        <f aca="false">IF(D35319&lt;&gt;E35319,1,0)</f>
        <v>0</v>
      </c>
    </row>
    <row r="35320" customFormat="false" ht="12.8" hidden="true" customHeight="false" outlineLevel="0" collapsed="false">
      <c r="A35320" s="0" t="s">
        <v>6195</v>
      </c>
      <c r="B35320" s="0" t="s">
        <v>8429</v>
      </c>
      <c r="C35320" s="0" t="n">
        <v>0.0109906047582626</v>
      </c>
      <c r="D35320" s="0" t="n">
        <v>0</v>
      </c>
      <c r="E35320" s="4" t="n">
        <f aca="false">IF(C35320&gt;0.5,1,0)</f>
        <v>0</v>
      </c>
      <c r="F35320" s="4" t="n">
        <f aca="false">IF(D35320&lt;&gt;E35320,1,0)</f>
        <v>0</v>
      </c>
    </row>
    <row r="35321" customFormat="false" ht="12.8" hidden="true" customHeight="false" outlineLevel="0" collapsed="false">
      <c r="A35321" s="0" t="s">
        <v>13780</v>
      </c>
      <c r="B35321" s="0" t="s">
        <v>914</v>
      </c>
      <c r="C35321" s="0" t="n">
        <v>0.0121228471398354</v>
      </c>
      <c r="D35321" s="0" t="n">
        <v>0</v>
      </c>
      <c r="E35321" s="4" t="n">
        <f aca="false">IF(C35321&gt;0.5,1,0)</f>
        <v>0</v>
      </c>
      <c r="F35321" s="4" t="n">
        <f aca="false">IF(D35321&lt;&gt;E35321,1,0)</f>
        <v>0</v>
      </c>
    </row>
    <row r="35322" customFormat="false" ht="12.8" hidden="true" customHeight="false" outlineLevel="0" collapsed="false">
      <c r="A35322" s="0" t="s">
        <v>5931</v>
      </c>
      <c r="B35322" s="0" t="s">
        <v>16950</v>
      </c>
      <c r="C35322" s="0" t="n">
        <v>0.189503446221352</v>
      </c>
      <c r="D35322" s="0" t="n">
        <v>0</v>
      </c>
      <c r="E35322" s="4" t="n">
        <f aca="false">IF(C35322&gt;0.5,1,0)</f>
        <v>0</v>
      </c>
      <c r="F35322" s="4" t="n">
        <f aca="false">IF(D35322&lt;&gt;E35322,1,0)</f>
        <v>0</v>
      </c>
    </row>
    <row r="35323" customFormat="false" ht="12.8" hidden="true" customHeight="false" outlineLevel="0" collapsed="false">
      <c r="A35323" s="0" t="s">
        <v>32797</v>
      </c>
      <c r="B35323" s="0" t="s">
        <v>13958</v>
      </c>
      <c r="C35323" s="0" t="n">
        <v>-0.0177420377731323</v>
      </c>
      <c r="D35323" s="0" t="n">
        <v>0</v>
      </c>
      <c r="E35323" s="4" t="n">
        <f aca="false">IF(C35323&gt;0.5,1,0)</f>
        <v>0</v>
      </c>
      <c r="F35323" s="4" t="n">
        <f aca="false">IF(D35323&lt;&gt;E35323,1,0)</f>
        <v>0</v>
      </c>
    </row>
    <row r="35324" customFormat="false" ht="12.8" hidden="true" customHeight="false" outlineLevel="0" collapsed="false">
      <c r="A35324" s="0" t="s">
        <v>7838</v>
      </c>
      <c r="B35324" s="0" t="s">
        <v>7097</v>
      </c>
      <c r="C35324" s="0" t="n">
        <v>0.366243302822113</v>
      </c>
      <c r="D35324" s="0" t="n">
        <v>0</v>
      </c>
      <c r="E35324" s="4" t="n">
        <f aca="false">IF(C35324&gt;0.5,1,0)</f>
        <v>0</v>
      </c>
      <c r="F35324" s="4" t="n">
        <f aca="false">IF(D35324&lt;&gt;E35324,1,0)</f>
        <v>0</v>
      </c>
    </row>
    <row r="35325" customFormat="false" ht="12.8" hidden="true" customHeight="false" outlineLevel="0" collapsed="false">
      <c r="A35325" s="0" t="s">
        <v>8160</v>
      </c>
      <c r="B35325" s="0" t="s">
        <v>13162</v>
      </c>
      <c r="C35325" s="0" t="n">
        <v>0.207905024290085</v>
      </c>
      <c r="D35325" s="0" t="n">
        <v>0</v>
      </c>
      <c r="E35325" s="4" t="n">
        <f aca="false">IF(C35325&gt;0.5,1,0)</f>
        <v>0</v>
      </c>
      <c r="F35325" s="4" t="n">
        <f aca="false">IF(D35325&lt;&gt;E35325,1,0)</f>
        <v>0</v>
      </c>
    </row>
    <row r="35326" customFormat="false" ht="12.8" hidden="true" customHeight="false" outlineLevel="0" collapsed="false">
      <c r="A35326" s="0" t="s">
        <v>32798</v>
      </c>
      <c r="B35326" s="0" t="s">
        <v>6975</v>
      </c>
      <c r="C35326" s="0" t="n">
        <v>0.0242464393377304</v>
      </c>
      <c r="D35326" s="0" t="n">
        <v>0</v>
      </c>
      <c r="E35326" s="4" t="n">
        <f aca="false">IF(C35326&gt;0.5,1,0)</f>
        <v>0</v>
      </c>
      <c r="F35326" s="4" t="n">
        <f aca="false">IF(D35326&lt;&gt;E35326,1,0)</f>
        <v>0</v>
      </c>
    </row>
    <row r="35327" customFormat="false" ht="12.8" hidden="true" customHeight="false" outlineLevel="0" collapsed="false">
      <c r="A35327" s="0" t="s">
        <v>32799</v>
      </c>
      <c r="B35327" s="0" t="s">
        <v>12131</v>
      </c>
      <c r="C35327" s="0" t="n">
        <v>0.0943408086895943</v>
      </c>
      <c r="D35327" s="0" t="n">
        <v>0</v>
      </c>
      <c r="E35327" s="4" t="n">
        <f aca="false">IF(C35327&gt;0.5,1,0)</f>
        <v>0</v>
      </c>
      <c r="F35327" s="4" t="n">
        <f aca="false">IF(D35327&lt;&gt;E35327,1,0)</f>
        <v>0</v>
      </c>
    </row>
    <row r="35328" customFormat="false" ht="12.8" hidden="true" customHeight="false" outlineLevel="0" collapsed="false">
      <c r="A35328" s="0" t="s">
        <v>32800</v>
      </c>
      <c r="B35328" s="0" t="s">
        <v>16270</v>
      </c>
      <c r="C35328" s="0" t="n">
        <v>0.0271398350596428</v>
      </c>
      <c r="D35328" s="0" t="n">
        <v>0</v>
      </c>
      <c r="E35328" s="4" t="n">
        <f aca="false">IF(C35328&gt;0.5,1,0)</f>
        <v>0</v>
      </c>
      <c r="F35328" s="4" t="n">
        <f aca="false">IF(D35328&lt;&gt;E35328,1,0)</f>
        <v>0</v>
      </c>
    </row>
    <row r="35329" customFormat="false" ht="12.8" hidden="false" customHeight="false" outlineLevel="0" collapsed="false">
      <c r="A35329" s="0" t="s">
        <v>11331</v>
      </c>
      <c r="B35329" s="0" t="s">
        <v>30430</v>
      </c>
      <c r="C35329" s="0" t="n">
        <v>0.890596151351929</v>
      </c>
      <c r="D35329" s="0" t="n">
        <v>0</v>
      </c>
      <c r="E35329" s="4" t="n">
        <f aca="false">IF(C35329&gt;0.5,1,0)</f>
        <v>1</v>
      </c>
      <c r="F35329" s="4" t="n">
        <f aca="false">IF(D35329&lt;&gt;E35329,1,0)</f>
        <v>1</v>
      </c>
    </row>
    <row r="35330" customFormat="false" ht="12.8" hidden="true" customHeight="false" outlineLevel="0" collapsed="false">
      <c r="A35330" s="0" t="s">
        <v>20258</v>
      </c>
      <c r="B35330" s="0" t="s">
        <v>32801</v>
      </c>
      <c r="C35330" s="0" t="n">
        <v>0.167298227548599</v>
      </c>
      <c r="D35330" s="0" t="n">
        <v>0</v>
      </c>
      <c r="E35330" s="4" t="n">
        <f aca="false">IF(C35330&gt;0.5,1,0)</f>
        <v>0</v>
      </c>
      <c r="F35330" s="4" t="n">
        <f aca="false">IF(D35330&lt;&gt;E35330,1,0)</f>
        <v>0</v>
      </c>
    </row>
    <row r="35331" customFormat="false" ht="12.8" hidden="true" customHeight="false" outlineLevel="0" collapsed="false">
      <c r="A35331" s="0" t="s">
        <v>27606</v>
      </c>
      <c r="B35331" s="0" t="s">
        <v>26889</v>
      </c>
      <c r="C35331" s="0" t="n">
        <v>-0.034928135573864</v>
      </c>
      <c r="D35331" s="0" t="n">
        <v>0</v>
      </c>
      <c r="E35331" s="4" t="n">
        <f aca="false">IF(C35331&gt;0.5,1,0)</f>
        <v>0</v>
      </c>
      <c r="F35331" s="4" t="n">
        <f aca="false">IF(D35331&lt;&gt;E35331,1,0)</f>
        <v>0</v>
      </c>
    </row>
    <row r="35332" customFormat="false" ht="12.8" hidden="true" customHeight="false" outlineLevel="0" collapsed="false">
      <c r="A35332" s="0" t="s">
        <v>12057</v>
      </c>
      <c r="B35332" s="0" t="s">
        <v>22782</v>
      </c>
      <c r="C35332" s="0" t="n">
        <v>0.984002232551575</v>
      </c>
      <c r="D35332" s="0" t="n">
        <v>1</v>
      </c>
      <c r="E35332" s="4" t="n">
        <f aca="false">IF(C35332&gt;0.5,1,0)</f>
        <v>1</v>
      </c>
      <c r="F35332" s="4" t="n">
        <f aca="false">IF(D35332&lt;&gt;E35332,1,0)</f>
        <v>0</v>
      </c>
    </row>
    <row r="35333" customFormat="false" ht="12.8" hidden="true" customHeight="false" outlineLevel="0" collapsed="false">
      <c r="A35333" s="0" t="s">
        <v>22118</v>
      </c>
      <c r="B35333" s="0" t="s">
        <v>16664</v>
      </c>
      <c r="C35333" s="0" t="n">
        <v>-0.0744683295488358</v>
      </c>
      <c r="D35333" s="0" t="n">
        <v>0</v>
      </c>
      <c r="E35333" s="4" t="n">
        <f aca="false">IF(C35333&gt;0.5,1,0)</f>
        <v>0</v>
      </c>
      <c r="F35333" s="4" t="n">
        <f aca="false">IF(D35333&lt;&gt;E35333,1,0)</f>
        <v>0</v>
      </c>
    </row>
    <row r="35334" customFormat="false" ht="12.8" hidden="true" customHeight="false" outlineLevel="0" collapsed="false">
      <c r="A35334" s="0" t="s">
        <v>5033</v>
      </c>
      <c r="B35334" s="0" t="s">
        <v>32773</v>
      </c>
      <c r="C35334" s="0" t="n">
        <v>-0.0252440273761749</v>
      </c>
      <c r="D35334" s="0" t="n">
        <v>0</v>
      </c>
      <c r="E35334" s="4" t="n">
        <f aca="false">IF(C35334&gt;0.5,1,0)</f>
        <v>0</v>
      </c>
      <c r="F35334" s="4" t="n">
        <f aca="false">IF(D35334&lt;&gt;E35334,1,0)</f>
        <v>0</v>
      </c>
    </row>
    <row r="35335" customFormat="false" ht="12.8" hidden="true" customHeight="false" outlineLevel="0" collapsed="false">
      <c r="A35335" s="0" t="s">
        <v>8799</v>
      </c>
      <c r="B35335" s="0" t="s">
        <v>8033</v>
      </c>
      <c r="C35335" s="0" t="n">
        <v>0.674309134483337</v>
      </c>
      <c r="D35335" s="0" t="n">
        <v>1</v>
      </c>
      <c r="E35335" s="4" t="n">
        <f aca="false">IF(C35335&gt;0.5,1,0)</f>
        <v>1</v>
      </c>
      <c r="F35335" s="4" t="n">
        <f aca="false">IF(D35335&lt;&gt;E35335,1,0)</f>
        <v>0</v>
      </c>
    </row>
    <row r="35336" customFormat="false" ht="12.8" hidden="true" customHeight="false" outlineLevel="0" collapsed="false">
      <c r="A35336" s="0" t="s">
        <v>11703</v>
      </c>
      <c r="B35336" s="0" t="s">
        <v>2389</v>
      </c>
      <c r="C35336" s="0" t="n">
        <v>0.757723748683929</v>
      </c>
      <c r="D35336" s="0" t="n">
        <v>1</v>
      </c>
      <c r="E35336" s="4" t="n">
        <f aca="false">IF(C35336&gt;0.5,1,0)</f>
        <v>1</v>
      </c>
      <c r="F35336" s="4" t="n">
        <f aca="false">IF(D35336&lt;&gt;E35336,1,0)</f>
        <v>0</v>
      </c>
    </row>
    <row r="35337" customFormat="false" ht="12.8" hidden="true" customHeight="false" outlineLevel="0" collapsed="false">
      <c r="A35337" s="0" t="s">
        <v>12203</v>
      </c>
      <c r="B35337" s="0" t="s">
        <v>2684</v>
      </c>
      <c r="C35337" s="0" t="n">
        <v>0.778469324111939</v>
      </c>
      <c r="D35337" s="0" t="n">
        <v>1</v>
      </c>
      <c r="E35337" s="4" t="n">
        <f aca="false">IF(C35337&gt;0.5,1,0)</f>
        <v>1</v>
      </c>
      <c r="F35337" s="4" t="n">
        <f aca="false">IF(D35337&lt;&gt;E35337,1,0)</f>
        <v>0</v>
      </c>
    </row>
    <row r="35338" customFormat="false" ht="12.8" hidden="true" customHeight="false" outlineLevel="0" collapsed="false">
      <c r="A35338" s="0" t="s">
        <v>6411</v>
      </c>
      <c r="B35338" s="0" t="s">
        <v>22228</v>
      </c>
      <c r="C35338" s="0" t="n">
        <v>0.017303628847003</v>
      </c>
      <c r="D35338" s="0" t="n">
        <v>0</v>
      </c>
      <c r="E35338" s="4" t="n">
        <f aca="false">IF(C35338&gt;0.5,1,0)</f>
        <v>0</v>
      </c>
      <c r="F35338" s="4" t="n">
        <f aca="false">IF(D35338&lt;&gt;E35338,1,0)</f>
        <v>0</v>
      </c>
    </row>
    <row r="35339" customFormat="false" ht="12.8" hidden="true" customHeight="false" outlineLevel="0" collapsed="false">
      <c r="A35339" s="0" t="s">
        <v>3555</v>
      </c>
      <c r="B35339" s="0" t="s">
        <v>9935</v>
      </c>
      <c r="C35339" s="0" t="n">
        <v>0.98200935125351</v>
      </c>
      <c r="D35339" s="0" t="n">
        <v>1</v>
      </c>
      <c r="E35339" s="4" t="n">
        <f aca="false">IF(C35339&gt;0.5,1,0)</f>
        <v>1</v>
      </c>
      <c r="F35339" s="4" t="n">
        <f aca="false">IF(D35339&lt;&gt;E35339,1,0)</f>
        <v>0</v>
      </c>
    </row>
    <row r="35340" customFormat="false" ht="12.8" hidden="true" customHeight="false" outlineLevel="0" collapsed="false">
      <c r="A35340" s="0" t="s">
        <v>12992</v>
      </c>
      <c r="B35340" s="0" t="n">
        <v>1289</v>
      </c>
      <c r="C35340" s="0" t="n">
        <v>-0.00381824653595686</v>
      </c>
      <c r="D35340" s="0" t="n">
        <v>0</v>
      </c>
      <c r="E35340" s="4" t="n">
        <f aca="false">IF(C35340&gt;0.5,1,0)</f>
        <v>0</v>
      </c>
      <c r="F35340" s="4" t="n">
        <f aca="false">IF(D35340&lt;&gt;E35340,1,0)</f>
        <v>0</v>
      </c>
    </row>
    <row r="35341" customFormat="false" ht="12.8" hidden="true" customHeight="false" outlineLevel="0" collapsed="false">
      <c r="A35341" s="0" t="s">
        <v>19242</v>
      </c>
      <c r="B35341" s="0" t="s">
        <v>23520</v>
      </c>
      <c r="C35341" s="0" t="n">
        <v>-0.0456256568431854</v>
      </c>
      <c r="D35341" s="0" t="n">
        <v>0</v>
      </c>
      <c r="E35341" s="4" t="n">
        <f aca="false">IF(C35341&gt;0.5,1,0)</f>
        <v>0</v>
      </c>
      <c r="F35341" s="4" t="n">
        <f aca="false">IF(D35341&lt;&gt;E35341,1,0)</f>
        <v>0</v>
      </c>
    </row>
    <row r="35342" customFormat="false" ht="12.8" hidden="true" customHeight="false" outlineLevel="0" collapsed="false">
      <c r="A35342" s="0" t="s">
        <v>15034</v>
      </c>
      <c r="B35342" s="0" t="s">
        <v>3936</v>
      </c>
      <c r="C35342" s="0" t="n">
        <v>0.0270339902490377</v>
      </c>
      <c r="D35342" s="0" t="n">
        <v>0</v>
      </c>
      <c r="E35342" s="4" t="n">
        <f aca="false">IF(C35342&gt;0.5,1,0)</f>
        <v>0</v>
      </c>
      <c r="F35342" s="4" t="n">
        <f aca="false">IF(D35342&lt;&gt;E35342,1,0)</f>
        <v>0</v>
      </c>
    </row>
    <row r="35343" customFormat="false" ht="12.8" hidden="true" customHeight="false" outlineLevel="0" collapsed="false">
      <c r="A35343" s="0" t="s">
        <v>498</v>
      </c>
      <c r="B35343" s="0" t="s">
        <v>10656</v>
      </c>
      <c r="C35343" s="0" t="n">
        <v>0.157299935817719</v>
      </c>
      <c r="D35343" s="0" t="n">
        <v>0</v>
      </c>
      <c r="E35343" s="4" t="n">
        <f aca="false">IF(C35343&gt;0.5,1,0)</f>
        <v>0</v>
      </c>
      <c r="F35343" s="4" t="n">
        <f aca="false">IF(D35343&lt;&gt;E35343,1,0)</f>
        <v>0</v>
      </c>
    </row>
    <row r="35344" customFormat="false" ht="12.8" hidden="true" customHeight="false" outlineLevel="0" collapsed="false">
      <c r="A35344" s="0" t="s">
        <v>14225</v>
      </c>
      <c r="B35344" s="0" t="s">
        <v>22127</v>
      </c>
      <c r="C35344" s="0" t="n">
        <v>0.979694426059723</v>
      </c>
      <c r="D35344" s="0" t="n">
        <v>1</v>
      </c>
      <c r="E35344" s="4" t="n">
        <f aca="false">IF(C35344&gt;0.5,1,0)</f>
        <v>1</v>
      </c>
      <c r="F35344" s="4" t="n">
        <f aca="false">IF(D35344&lt;&gt;E35344,1,0)</f>
        <v>0</v>
      </c>
    </row>
    <row r="35345" customFormat="false" ht="12.8" hidden="true" customHeight="false" outlineLevel="0" collapsed="false">
      <c r="A35345" s="0" t="s">
        <v>17789</v>
      </c>
      <c r="B35345" s="0" t="s">
        <v>32802</v>
      </c>
      <c r="C35345" s="0" t="n">
        <v>0.981306374073029</v>
      </c>
      <c r="D35345" s="0" t="n">
        <v>1</v>
      </c>
      <c r="E35345" s="4" t="n">
        <f aca="false">IF(C35345&gt;0.5,1,0)</f>
        <v>1</v>
      </c>
      <c r="F35345" s="4" t="n">
        <f aca="false">IF(D35345&lt;&gt;E35345,1,0)</f>
        <v>0</v>
      </c>
    </row>
    <row r="35346" customFormat="false" ht="12.8" hidden="true" customHeight="false" outlineLevel="0" collapsed="false">
      <c r="A35346" s="0" t="s">
        <v>15596</v>
      </c>
      <c r="B35346" s="0" t="s">
        <v>23543</v>
      </c>
      <c r="C35346" s="0" t="n">
        <v>-0.0255236253142357</v>
      </c>
      <c r="D35346" s="0" t="n">
        <v>0</v>
      </c>
      <c r="E35346" s="4" t="n">
        <f aca="false">IF(C35346&gt;0.5,1,0)</f>
        <v>0</v>
      </c>
      <c r="F35346" s="4" t="n">
        <f aca="false">IF(D35346&lt;&gt;E35346,1,0)</f>
        <v>0</v>
      </c>
    </row>
    <row r="35347" customFormat="false" ht="12.8" hidden="true" customHeight="false" outlineLevel="0" collapsed="false">
      <c r="A35347" s="0" t="s">
        <v>13927</v>
      </c>
      <c r="B35347" s="0" t="s">
        <v>32803</v>
      </c>
      <c r="C35347" s="0" t="n">
        <v>-0.0351361706852913</v>
      </c>
      <c r="D35347" s="0" t="n">
        <v>0</v>
      </c>
      <c r="E35347" s="4" t="n">
        <f aca="false">IF(C35347&gt;0.5,1,0)</f>
        <v>0</v>
      </c>
      <c r="F35347" s="4" t="n">
        <f aca="false">IF(D35347&lt;&gt;E35347,1,0)</f>
        <v>0</v>
      </c>
    </row>
    <row r="35348" customFormat="false" ht="12.8" hidden="true" customHeight="false" outlineLevel="0" collapsed="false">
      <c r="A35348" s="0" t="s">
        <v>9636</v>
      </c>
      <c r="B35348" s="0" t="s">
        <v>13285</v>
      </c>
      <c r="C35348" s="0" t="n">
        <v>0.992012143135071</v>
      </c>
      <c r="D35348" s="0" t="n">
        <v>1</v>
      </c>
      <c r="E35348" s="4" t="n">
        <f aca="false">IF(C35348&gt;0.5,1,0)</f>
        <v>1</v>
      </c>
      <c r="F35348" s="4" t="n">
        <f aca="false">IF(D35348&lt;&gt;E35348,1,0)</f>
        <v>0</v>
      </c>
    </row>
    <row r="35349" customFormat="false" ht="12.8" hidden="true" customHeight="false" outlineLevel="0" collapsed="false">
      <c r="A35349" s="0" t="s">
        <v>21816</v>
      </c>
      <c r="B35349" s="0" t="s">
        <v>1202</v>
      </c>
      <c r="C35349" s="0" t="n">
        <v>0.745513021945953</v>
      </c>
      <c r="D35349" s="0" t="n">
        <v>1</v>
      </c>
      <c r="E35349" s="4" t="n">
        <f aca="false">IF(C35349&gt;0.5,1,0)</f>
        <v>1</v>
      </c>
      <c r="F35349" s="4" t="n">
        <f aca="false">IF(D35349&lt;&gt;E35349,1,0)</f>
        <v>0</v>
      </c>
    </row>
    <row r="35350" customFormat="false" ht="12.8" hidden="true" customHeight="false" outlineLevel="0" collapsed="false">
      <c r="A35350" s="0" t="s">
        <v>32804</v>
      </c>
      <c r="B35350" s="0" t="s">
        <v>20634</v>
      </c>
      <c r="C35350" s="0" t="n">
        <v>-0.0108024924993515</v>
      </c>
      <c r="D35350" s="0" t="n">
        <v>0</v>
      </c>
      <c r="E35350" s="4" t="n">
        <f aca="false">IF(C35350&gt;0.5,1,0)</f>
        <v>0</v>
      </c>
      <c r="F35350" s="4" t="n">
        <f aca="false">IF(D35350&lt;&gt;E35350,1,0)</f>
        <v>0</v>
      </c>
    </row>
    <row r="35351" customFormat="false" ht="12.8" hidden="true" customHeight="false" outlineLevel="0" collapsed="false">
      <c r="A35351" s="0" t="s">
        <v>4881</v>
      </c>
      <c r="B35351" s="0" t="s">
        <v>32805</v>
      </c>
      <c r="C35351" s="0" t="n">
        <v>-0.0117885675281286</v>
      </c>
      <c r="D35351" s="0" t="n">
        <v>0</v>
      </c>
      <c r="E35351" s="4" t="n">
        <f aca="false">IF(C35351&gt;0.5,1,0)</f>
        <v>0</v>
      </c>
      <c r="F35351" s="4" t="n">
        <f aca="false">IF(D35351&lt;&gt;E35351,1,0)</f>
        <v>0</v>
      </c>
    </row>
    <row r="35352" customFormat="false" ht="12.8" hidden="true" customHeight="false" outlineLevel="0" collapsed="false">
      <c r="A35352" s="0" t="s">
        <v>4950</v>
      </c>
      <c r="B35352" s="0" t="s">
        <v>18630</v>
      </c>
      <c r="C35352" s="0" t="n">
        <v>-0.00559746753424406</v>
      </c>
      <c r="D35352" s="0" t="n">
        <v>0</v>
      </c>
      <c r="E35352" s="4" t="n">
        <f aca="false">IF(C35352&gt;0.5,1,0)</f>
        <v>0</v>
      </c>
      <c r="F35352" s="4" t="n">
        <f aca="false">IF(D35352&lt;&gt;E35352,1,0)</f>
        <v>0</v>
      </c>
    </row>
    <row r="35353" customFormat="false" ht="12.8" hidden="true" customHeight="false" outlineLevel="0" collapsed="false">
      <c r="A35353" s="0" t="s">
        <v>12872</v>
      </c>
      <c r="B35353" s="0" t="s">
        <v>30558</v>
      </c>
      <c r="C35353" s="0" t="n">
        <v>-0.0428978465497494</v>
      </c>
      <c r="D35353" s="0" t="n">
        <v>0</v>
      </c>
      <c r="E35353" s="4" t="n">
        <f aca="false">IF(C35353&gt;0.5,1,0)</f>
        <v>0</v>
      </c>
      <c r="F35353" s="4" t="n">
        <f aca="false">IF(D35353&lt;&gt;E35353,1,0)</f>
        <v>0</v>
      </c>
    </row>
    <row r="35354" customFormat="false" ht="12.8" hidden="true" customHeight="false" outlineLevel="0" collapsed="false">
      <c r="A35354" s="0" t="s">
        <v>23055</v>
      </c>
      <c r="B35354" s="0" t="s">
        <v>11064</v>
      </c>
      <c r="C35354" s="0" t="n">
        <v>0.00987992994487286</v>
      </c>
      <c r="D35354" s="0" t="n">
        <v>0</v>
      </c>
      <c r="E35354" s="4" t="n">
        <f aca="false">IF(C35354&gt;0.5,1,0)</f>
        <v>0</v>
      </c>
      <c r="F35354" s="4" t="n">
        <f aca="false">IF(D35354&lt;&gt;E35354,1,0)</f>
        <v>0</v>
      </c>
    </row>
    <row r="35355" customFormat="false" ht="12.8" hidden="true" customHeight="false" outlineLevel="0" collapsed="false">
      <c r="A35355" s="0" t="s">
        <v>9556</v>
      </c>
      <c r="B35355" s="0" t="s">
        <v>28918</v>
      </c>
      <c r="C35355" s="0" t="n">
        <v>0.00478170439600945</v>
      </c>
      <c r="D35355" s="0" t="n">
        <v>0</v>
      </c>
      <c r="E35355" s="4" t="n">
        <f aca="false">IF(C35355&gt;0.5,1,0)</f>
        <v>0</v>
      </c>
      <c r="F35355" s="4" t="n">
        <f aca="false">IF(D35355&lt;&gt;E35355,1,0)</f>
        <v>0</v>
      </c>
    </row>
    <row r="35356" customFormat="false" ht="12.8" hidden="true" customHeight="false" outlineLevel="0" collapsed="false">
      <c r="A35356" s="0" t="s">
        <v>32806</v>
      </c>
      <c r="B35356" s="0" t="s">
        <v>13300</v>
      </c>
      <c r="C35356" s="0" t="n">
        <v>0.00695531815290451</v>
      </c>
      <c r="D35356" s="0" t="n">
        <v>0</v>
      </c>
      <c r="E35356" s="4" t="n">
        <f aca="false">IF(C35356&gt;0.5,1,0)</f>
        <v>0</v>
      </c>
      <c r="F35356" s="4" t="n">
        <f aca="false">IF(D35356&lt;&gt;E35356,1,0)</f>
        <v>0</v>
      </c>
    </row>
    <row r="35357" customFormat="false" ht="12.8" hidden="true" customHeight="false" outlineLevel="0" collapsed="false">
      <c r="A35357" s="0" t="s">
        <v>6950</v>
      </c>
      <c r="B35357" s="0" t="s">
        <v>32807</v>
      </c>
      <c r="C35357" s="0" t="n">
        <v>-0.0137839075177908</v>
      </c>
      <c r="D35357" s="0" t="n">
        <v>0</v>
      </c>
      <c r="E35357" s="4" t="n">
        <f aca="false">IF(C35357&gt;0.5,1,0)</f>
        <v>0</v>
      </c>
      <c r="F35357" s="4" t="n">
        <f aca="false">IF(D35357&lt;&gt;E35357,1,0)</f>
        <v>0</v>
      </c>
    </row>
    <row r="35358" customFormat="false" ht="12.8" hidden="true" customHeight="false" outlineLevel="0" collapsed="false">
      <c r="A35358" s="0" t="s">
        <v>9652</v>
      </c>
      <c r="B35358" s="0" t="s">
        <v>32808</v>
      </c>
      <c r="C35358" s="0" t="n">
        <v>-0.0158244967460632</v>
      </c>
      <c r="D35358" s="0" t="n">
        <v>0</v>
      </c>
      <c r="E35358" s="4" t="n">
        <f aca="false">IF(C35358&gt;0.5,1,0)</f>
        <v>0</v>
      </c>
      <c r="F35358" s="4" t="n">
        <f aca="false">IF(D35358&lt;&gt;E35358,1,0)</f>
        <v>0</v>
      </c>
    </row>
    <row r="35359" customFormat="false" ht="12.8" hidden="true" customHeight="false" outlineLevel="0" collapsed="false">
      <c r="A35359" s="0" t="s">
        <v>27613</v>
      </c>
      <c r="B35359" s="0" t="s">
        <v>24291</v>
      </c>
      <c r="C35359" s="0" t="n">
        <v>0.96145898103714</v>
      </c>
      <c r="D35359" s="0" t="n">
        <v>1</v>
      </c>
      <c r="E35359" s="4" t="n">
        <f aca="false">IF(C35359&gt;0.5,1,0)</f>
        <v>1</v>
      </c>
      <c r="F35359" s="4" t="n">
        <f aca="false">IF(D35359&lt;&gt;E35359,1,0)</f>
        <v>0</v>
      </c>
    </row>
    <row r="35360" customFormat="false" ht="12.8" hidden="true" customHeight="false" outlineLevel="0" collapsed="false">
      <c r="A35360" s="0" t="s">
        <v>25289</v>
      </c>
      <c r="B35360" s="0" t="s">
        <v>27964</v>
      </c>
      <c r="C35360" s="0" t="n">
        <v>0.965667963027954</v>
      </c>
      <c r="D35360" s="0" t="n">
        <v>1</v>
      </c>
      <c r="E35360" s="4" t="n">
        <f aca="false">IF(C35360&gt;0.5,1,0)</f>
        <v>1</v>
      </c>
      <c r="F35360" s="4" t="n">
        <f aca="false">IF(D35360&lt;&gt;E35360,1,0)</f>
        <v>0</v>
      </c>
    </row>
    <row r="35361" customFormat="false" ht="12.8" hidden="true" customHeight="false" outlineLevel="0" collapsed="false">
      <c r="A35361" s="0" t="s">
        <v>3507</v>
      </c>
      <c r="B35361" s="0" t="s">
        <v>6982</v>
      </c>
      <c r="C35361" s="0" t="n">
        <v>0.996913194656372</v>
      </c>
      <c r="D35361" s="0" t="n">
        <v>1</v>
      </c>
      <c r="E35361" s="4" t="n">
        <f aca="false">IF(C35361&gt;0.5,1,0)</f>
        <v>1</v>
      </c>
      <c r="F35361" s="4" t="n">
        <f aca="false">IF(D35361&lt;&gt;E35361,1,0)</f>
        <v>0</v>
      </c>
    </row>
    <row r="35362" customFormat="false" ht="12.8" hidden="true" customHeight="false" outlineLevel="0" collapsed="false">
      <c r="A35362" s="0" t="s">
        <v>7113</v>
      </c>
      <c r="B35362" s="0" t="s">
        <v>32809</v>
      </c>
      <c r="C35362" s="0" t="n">
        <v>-0.0156175121665001</v>
      </c>
      <c r="D35362" s="0" t="n">
        <v>0</v>
      </c>
      <c r="E35362" s="4" t="n">
        <f aca="false">IF(C35362&gt;0.5,1,0)</f>
        <v>0</v>
      </c>
      <c r="F35362" s="4" t="n">
        <f aca="false">IF(D35362&lt;&gt;E35362,1,0)</f>
        <v>0</v>
      </c>
    </row>
    <row r="35363" customFormat="false" ht="12.8" hidden="true" customHeight="false" outlineLevel="0" collapsed="false">
      <c r="A35363" s="0" t="s">
        <v>18564</v>
      </c>
      <c r="B35363" s="0" t="s">
        <v>28156</v>
      </c>
      <c r="C35363" s="0" t="n">
        <v>-0.095290943980217</v>
      </c>
      <c r="D35363" s="0" t="n">
        <v>0</v>
      </c>
      <c r="E35363" s="4" t="n">
        <f aca="false">IF(C35363&gt;0.5,1,0)</f>
        <v>0</v>
      </c>
      <c r="F35363" s="4" t="n">
        <f aca="false">IF(D35363&lt;&gt;E35363,1,0)</f>
        <v>0</v>
      </c>
    </row>
    <row r="35364" customFormat="false" ht="12.8" hidden="true" customHeight="false" outlineLevel="0" collapsed="false">
      <c r="A35364" s="0" t="s">
        <v>1590</v>
      </c>
      <c r="B35364" s="0" t="s">
        <v>22558</v>
      </c>
      <c r="C35364" s="0" t="n">
        <v>0.961709916591644</v>
      </c>
      <c r="D35364" s="0" t="n">
        <v>1</v>
      </c>
      <c r="E35364" s="4" t="n">
        <f aca="false">IF(C35364&gt;0.5,1,0)</f>
        <v>1</v>
      </c>
      <c r="F35364" s="4" t="n">
        <f aca="false">IF(D35364&lt;&gt;E35364,1,0)</f>
        <v>0</v>
      </c>
    </row>
    <row r="35365" customFormat="false" ht="12.8" hidden="true" customHeight="false" outlineLevel="0" collapsed="false">
      <c r="A35365" s="0" t="s">
        <v>15666</v>
      </c>
      <c r="B35365" s="0" t="s">
        <v>32810</v>
      </c>
      <c r="C35365" s="0" t="n">
        <v>0.068321704864502</v>
      </c>
      <c r="D35365" s="0" t="n">
        <v>0</v>
      </c>
      <c r="E35365" s="4" t="n">
        <f aca="false">IF(C35365&gt;0.5,1,0)</f>
        <v>0</v>
      </c>
      <c r="F35365" s="4" t="n">
        <f aca="false">IF(D35365&lt;&gt;E35365,1,0)</f>
        <v>0</v>
      </c>
    </row>
    <row r="35366" customFormat="false" ht="12.8" hidden="true" customHeight="false" outlineLevel="0" collapsed="false">
      <c r="A35366" s="0" t="s">
        <v>32811</v>
      </c>
      <c r="B35366" s="0" t="s">
        <v>19161</v>
      </c>
      <c r="C35366" s="0" t="n">
        <v>-0.0120968110859394</v>
      </c>
      <c r="D35366" s="0" t="n">
        <v>0</v>
      </c>
      <c r="E35366" s="4" t="n">
        <f aca="false">IF(C35366&gt;0.5,1,0)</f>
        <v>0</v>
      </c>
      <c r="F35366" s="4" t="n">
        <f aca="false">IF(D35366&lt;&gt;E35366,1,0)</f>
        <v>0</v>
      </c>
    </row>
    <row r="35367" customFormat="false" ht="12.8" hidden="true" customHeight="false" outlineLevel="0" collapsed="false">
      <c r="A35367" s="0" t="s">
        <v>6727</v>
      </c>
      <c r="B35367" s="0" t="s">
        <v>3376</v>
      </c>
      <c r="C35367" s="0" t="n">
        <v>0.0148573610931635</v>
      </c>
      <c r="D35367" s="0" t="n">
        <v>0</v>
      </c>
      <c r="E35367" s="4" t="n">
        <f aca="false">IF(C35367&gt;0.5,1,0)</f>
        <v>0</v>
      </c>
      <c r="F35367" s="4" t="n">
        <f aca="false">IF(D35367&lt;&gt;E35367,1,0)</f>
        <v>0</v>
      </c>
    </row>
    <row r="35368" customFormat="false" ht="12.8" hidden="true" customHeight="false" outlineLevel="0" collapsed="false">
      <c r="A35368" s="0" t="s">
        <v>32812</v>
      </c>
      <c r="B35368" s="0" t="s">
        <v>32813</v>
      </c>
      <c r="C35368" s="0" t="n">
        <v>-0.00477075017988682</v>
      </c>
      <c r="D35368" s="0" t="n">
        <v>0</v>
      </c>
      <c r="E35368" s="4" t="n">
        <f aca="false">IF(C35368&gt;0.5,1,0)</f>
        <v>0</v>
      </c>
      <c r="F35368" s="4" t="n">
        <f aca="false">IF(D35368&lt;&gt;E35368,1,0)</f>
        <v>0</v>
      </c>
    </row>
    <row r="35369" customFormat="false" ht="12.8" hidden="true" customHeight="false" outlineLevel="0" collapsed="false">
      <c r="A35369" s="0" t="s">
        <v>30496</v>
      </c>
      <c r="B35369" s="0" t="s">
        <v>4123</v>
      </c>
      <c r="C35369" s="0" t="n">
        <v>-0.00564479641616344</v>
      </c>
      <c r="D35369" s="0" t="n">
        <v>0</v>
      </c>
      <c r="E35369" s="4" t="n">
        <f aca="false">IF(C35369&gt;0.5,1,0)</f>
        <v>0</v>
      </c>
      <c r="F35369" s="4" t="n">
        <f aca="false">IF(D35369&lt;&gt;E35369,1,0)</f>
        <v>0</v>
      </c>
    </row>
    <row r="35370" customFormat="false" ht="12.8" hidden="true" customHeight="false" outlineLevel="0" collapsed="false">
      <c r="A35370" s="0" t="s">
        <v>6227</v>
      </c>
      <c r="B35370" s="0" t="s">
        <v>15581</v>
      </c>
      <c r="C35370" s="0" t="n">
        <v>-0.0776722580194473</v>
      </c>
      <c r="D35370" s="0" t="n">
        <v>0</v>
      </c>
      <c r="E35370" s="4" t="n">
        <f aca="false">IF(C35370&gt;0.5,1,0)</f>
        <v>0</v>
      </c>
      <c r="F35370" s="4" t="n">
        <f aca="false">IF(D35370&lt;&gt;E35370,1,0)</f>
        <v>0</v>
      </c>
    </row>
    <row r="35371" customFormat="false" ht="12.8" hidden="true" customHeight="false" outlineLevel="0" collapsed="false">
      <c r="A35371" s="0" t="s">
        <v>15724</v>
      </c>
      <c r="B35371" s="0" t="s">
        <v>21406</v>
      </c>
      <c r="C35371" s="0" t="n">
        <v>-0.0253126192837954</v>
      </c>
      <c r="D35371" s="0" t="n">
        <v>0</v>
      </c>
      <c r="E35371" s="4" t="n">
        <f aca="false">IF(C35371&gt;0.5,1,0)</f>
        <v>0</v>
      </c>
      <c r="F35371" s="4" t="n">
        <f aca="false">IF(D35371&lt;&gt;E35371,1,0)</f>
        <v>0</v>
      </c>
    </row>
    <row r="35372" customFormat="false" ht="12.8" hidden="true" customHeight="false" outlineLevel="0" collapsed="false">
      <c r="A35372" s="0" t="s">
        <v>8029</v>
      </c>
      <c r="B35372" s="0" t="s">
        <v>21117</v>
      </c>
      <c r="C35372" s="0" t="n">
        <v>-0.0391036458313465</v>
      </c>
      <c r="D35372" s="0" t="n">
        <v>0</v>
      </c>
      <c r="E35372" s="4" t="n">
        <f aca="false">IF(C35372&gt;0.5,1,0)</f>
        <v>0</v>
      </c>
      <c r="F35372" s="4" t="n">
        <f aca="false">IF(D35372&lt;&gt;E35372,1,0)</f>
        <v>0</v>
      </c>
    </row>
    <row r="35373" customFormat="false" ht="12.8" hidden="true" customHeight="false" outlineLevel="0" collapsed="false">
      <c r="A35373" s="0" t="s">
        <v>14992</v>
      </c>
      <c r="B35373" s="0" t="s">
        <v>11649</v>
      </c>
      <c r="C35373" s="0" t="n">
        <v>-0.0341750979423523</v>
      </c>
      <c r="D35373" s="0" t="n">
        <v>0</v>
      </c>
      <c r="E35373" s="4" t="n">
        <f aca="false">IF(C35373&gt;0.5,1,0)</f>
        <v>0</v>
      </c>
      <c r="F35373" s="4" t="n">
        <f aca="false">IF(D35373&lt;&gt;E35373,1,0)</f>
        <v>0</v>
      </c>
    </row>
    <row r="35374" customFormat="false" ht="12.8" hidden="true" customHeight="false" outlineLevel="0" collapsed="false">
      <c r="A35374" s="0" t="s">
        <v>3256</v>
      </c>
      <c r="B35374" s="0" t="s">
        <v>32814</v>
      </c>
      <c r="C35374" s="0" t="n">
        <v>0.210453823208809</v>
      </c>
      <c r="D35374" s="0" t="n">
        <v>0</v>
      </c>
      <c r="E35374" s="4" t="n">
        <f aca="false">IF(C35374&gt;0.5,1,0)</f>
        <v>0</v>
      </c>
      <c r="F35374" s="4" t="n">
        <f aca="false">IF(D35374&lt;&gt;E35374,1,0)</f>
        <v>0</v>
      </c>
    </row>
    <row r="35375" customFormat="false" ht="12.8" hidden="true" customHeight="false" outlineLevel="0" collapsed="false">
      <c r="A35375" s="0" t="s">
        <v>32815</v>
      </c>
      <c r="B35375" s="0" t="s">
        <v>31696</v>
      </c>
      <c r="C35375" s="0" t="n">
        <v>0.958349585533142</v>
      </c>
      <c r="D35375" s="0" t="n">
        <v>1</v>
      </c>
      <c r="E35375" s="4" t="n">
        <f aca="false">IF(C35375&gt;0.5,1,0)</f>
        <v>1</v>
      </c>
      <c r="F35375" s="4" t="n">
        <f aca="false">IF(D35375&lt;&gt;E35375,1,0)</f>
        <v>0</v>
      </c>
    </row>
    <row r="35376" customFormat="false" ht="12.8" hidden="true" customHeight="false" outlineLevel="0" collapsed="false">
      <c r="A35376" s="0" t="s">
        <v>25835</v>
      </c>
      <c r="B35376" s="0" t="s">
        <v>19156</v>
      </c>
      <c r="C35376" s="0" t="n">
        <v>0.404012411832809</v>
      </c>
      <c r="D35376" s="0" t="n">
        <v>1</v>
      </c>
      <c r="E35376" s="4" t="n">
        <f aca="false">IF(C35376&gt;0.5,1,0)</f>
        <v>0</v>
      </c>
      <c r="F35376" s="4" t="n">
        <f aca="false">IF(D35376&lt;&gt;E35376,1,0)</f>
        <v>1</v>
      </c>
    </row>
    <row r="35377" customFormat="false" ht="12.8" hidden="true" customHeight="false" outlineLevel="0" collapsed="false">
      <c r="A35377" s="0" t="s">
        <v>18196</v>
      </c>
      <c r="B35377" s="0" t="s">
        <v>29566</v>
      </c>
      <c r="C35377" s="0" t="n">
        <v>0.00620385818183422</v>
      </c>
      <c r="D35377" s="0" t="n">
        <v>0</v>
      </c>
      <c r="E35377" s="4" t="n">
        <f aca="false">IF(C35377&gt;0.5,1,0)</f>
        <v>0</v>
      </c>
      <c r="F35377" s="4" t="n">
        <f aca="false">IF(D35377&lt;&gt;E35377,1,0)</f>
        <v>0</v>
      </c>
    </row>
    <row r="35378" customFormat="false" ht="12.8" hidden="true" customHeight="false" outlineLevel="0" collapsed="false">
      <c r="A35378" s="0" t="s">
        <v>9180</v>
      </c>
      <c r="B35378" s="0" t="s">
        <v>2251</v>
      </c>
      <c r="C35378" s="0" t="n">
        <v>-0.00530079752206802</v>
      </c>
      <c r="D35378" s="0" t="n">
        <v>0</v>
      </c>
      <c r="E35378" s="4" t="n">
        <f aca="false">IF(C35378&gt;0.5,1,0)</f>
        <v>0</v>
      </c>
      <c r="F35378" s="4" t="n">
        <f aca="false">IF(D35378&lt;&gt;E35378,1,0)</f>
        <v>0</v>
      </c>
    </row>
    <row r="35379" customFormat="false" ht="12.8" hidden="true" customHeight="false" outlineLevel="0" collapsed="false">
      <c r="A35379" s="0" t="s">
        <v>21091</v>
      </c>
      <c r="B35379" s="0" t="s">
        <v>28971</v>
      </c>
      <c r="C35379" s="0" t="n">
        <v>0.00624771974980831</v>
      </c>
      <c r="D35379" s="0" t="n">
        <v>0</v>
      </c>
      <c r="E35379" s="4" t="n">
        <f aca="false">IF(C35379&gt;0.5,1,0)</f>
        <v>0</v>
      </c>
      <c r="F35379" s="4" t="n">
        <f aca="false">IF(D35379&lt;&gt;E35379,1,0)</f>
        <v>0</v>
      </c>
    </row>
    <row r="35380" customFormat="false" ht="12.8" hidden="true" customHeight="false" outlineLevel="0" collapsed="false">
      <c r="A35380" s="0" t="s">
        <v>27179</v>
      </c>
      <c r="B35380" s="0" t="s">
        <v>978</v>
      </c>
      <c r="C35380" s="0" t="n">
        <v>-0.0489102192223072</v>
      </c>
      <c r="D35380" s="0" t="n">
        <v>0</v>
      </c>
      <c r="E35380" s="4" t="n">
        <f aca="false">IF(C35380&gt;0.5,1,0)</f>
        <v>0</v>
      </c>
      <c r="F35380" s="4" t="n">
        <f aca="false">IF(D35380&lt;&gt;E35380,1,0)</f>
        <v>0</v>
      </c>
    </row>
    <row r="35381" customFormat="false" ht="12.8" hidden="true" customHeight="false" outlineLevel="0" collapsed="false">
      <c r="A35381" s="0" t="s">
        <v>18279</v>
      </c>
      <c r="B35381" s="0" t="s">
        <v>32816</v>
      </c>
      <c r="C35381" s="0" t="n">
        <v>0.977605044841766</v>
      </c>
      <c r="D35381" s="0" t="n">
        <v>1</v>
      </c>
      <c r="E35381" s="4" t="n">
        <f aca="false">IF(C35381&gt;0.5,1,0)</f>
        <v>1</v>
      </c>
      <c r="F35381" s="4" t="n">
        <f aca="false">IF(D35381&lt;&gt;E35381,1,0)</f>
        <v>0</v>
      </c>
    </row>
    <row r="35382" customFormat="false" ht="12.8" hidden="true" customHeight="false" outlineLevel="0" collapsed="false">
      <c r="A35382" s="0" t="s">
        <v>20900</v>
      </c>
      <c r="B35382" s="0" t="s">
        <v>26968</v>
      </c>
      <c r="C35382" s="0" t="n">
        <v>0.0257229916751385</v>
      </c>
      <c r="D35382" s="0" t="n">
        <v>0</v>
      </c>
      <c r="E35382" s="4" t="n">
        <f aca="false">IF(C35382&gt;0.5,1,0)</f>
        <v>0</v>
      </c>
      <c r="F35382" s="4" t="n">
        <f aca="false">IF(D35382&lt;&gt;E35382,1,0)</f>
        <v>0</v>
      </c>
    </row>
    <row r="35383" customFormat="false" ht="12.8" hidden="true" customHeight="false" outlineLevel="0" collapsed="false">
      <c r="A35383" s="0" t="s">
        <v>28469</v>
      </c>
      <c r="B35383" s="0" t="s">
        <v>21830</v>
      </c>
      <c r="C35383" s="0" t="n">
        <v>-0.0415051877498627</v>
      </c>
      <c r="D35383" s="0" t="n">
        <v>0</v>
      </c>
      <c r="E35383" s="4" t="n">
        <f aca="false">IF(C35383&gt;0.5,1,0)</f>
        <v>0</v>
      </c>
      <c r="F35383" s="4" t="n">
        <f aca="false">IF(D35383&lt;&gt;E35383,1,0)</f>
        <v>0</v>
      </c>
    </row>
    <row r="35384" customFormat="false" ht="12.8" hidden="true" customHeight="false" outlineLevel="0" collapsed="false">
      <c r="A35384" s="0" t="s">
        <v>28200</v>
      </c>
      <c r="B35384" s="0" t="s">
        <v>32345</v>
      </c>
      <c r="C35384" s="0" t="n">
        <v>-0.0142425373196602</v>
      </c>
      <c r="D35384" s="0" t="n">
        <v>0</v>
      </c>
      <c r="E35384" s="4" t="n">
        <f aca="false">IF(C35384&gt;0.5,1,0)</f>
        <v>0</v>
      </c>
      <c r="F35384" s="4" t="n">
        <f aca="false">IF(D35384&lt;&gt;E35384,1,0)</f>
        <v>0</v>
      </c>
    </row>
    <row r="35385" customFormat="false" ht="12.8" hidden="true" customHeight="false" outlineLevel="0" collapsed="false">
      <c r="A35385" s="0" t="s">
        <v>1238</v>
      </c>
      <c r="B35385" s="0" t="s">
        <v>22102</v>
      </c>
      <c r="C35385" s="0" t="n">
        <v>0.0224231444299221</v>
      </c>
      <c r="D35385" s="0" t="n">
        <v>0</v>
      </c>
      <c r="E35385" s="4" t="n">
        <f aca="false">IF(C35385&gt;0.5,1,0)</f>
        <v>0</v>
      </c>
      <c r="F35385" s="4" t="n">
        <f aca="false">IF(D35385&lt;&gt;E35385,1,0)</f>
        <v>0</v>
      </c>
    </row>
    <row r="35386" customFormat="false" ht="12.8" hidden="true" customHeight="false" outlineLevel="0" collapsed="false">
      <c r="A35386" s="0" t="s">
        <v>9555</v>
      </c>
      <c r="B35386" s="0" t="s">
        <v>14639</v>
      </c>
      <c r="C35386" s="0" t="n">
        <v>-0.0513900555670261</v>
      </c>
      <c r="D35386" s="0" t="n">
        <v>0</v>
      </c>
      <c r="E35386" s="4" t="n">
        <f aca="false">IF(C35386&gt;0.5,1,0)</f>
        <v>0</v>
      </c>
      <c r="F35386" s="4" t="n">
        <f aca="false">IF(D35386&lt;&gt;E35386,1,0)</f>
        <v>0</v>
      </c>
    </row>
    <row r="35387" customFormat="false" ht="12.8" hidden="true" customHeight="false" outlineLevel="0" collapsed="false">
      <c r="A35387" s="0" t="s">
        <v>23383</v>
      </c>
      <c r="B35387" s="0" t="s">
        <v>3094</v>
      </c>
      <c r="C35387" s="0" t="n">
        <v>0.953294456005096</v>
      </c>
      <c r="D35387" s="0" t="n">
        <v>1</v>
      </c>
      <c r="E35387" s="4" t="n">
        <f aca="false">IF(C35387&gt;0.5,1,0)</f>
        <v>1</v>
      </c>
      <c r="F35387" s="4" t="n">
        <f aca="false">IF(D35387&lt;&gt;E35387,1,0)</f>
        <v>0</v>
      </c>
    </row>
    <row r="35388" customFormat="false" ht="12.8" hidden="true" customHeight="false" outlineLevel="0" collapsed="false">
      <c r="A35388" s="0" t="s">
        <v>32817</v>
      </c>
      <c r="B35388" s="0" t="s">
        <v>32818</v>
      </c>
      <c r="C35388" s="0" t="n">
        <v>0.024956040084362</v>
      </c>
      <c r="D35388" s="0" t="n">
        <v>0</v>
      </c>
      <c r="E35388" s="4" t="n">
        <f aca="false">IF(C35388&gt;0.5,1,0)</f>
        <v>0</v>
      </c>
      <c r="F35388" s="4" t="n">
        <f aca="false">IF(D35388&lt;&gt;E35388,1,0)</f>
        <v>0</v>
      </c>
    </row>
    <row r="35389" customFormat="false" ht="12.8" hidden="true" customHeight="false" outlineLevel="0" collapsed="false">
      <c r="A35389" s="0" t="s">
        <v>5405</v>
      </c>
      <c r="B35389" s="0" t="s">
        <v>26238</v>
      </c>
      <c r="C35389" s="0" t="n">
        <v>-0.0177544504404068</v>
      </c>
      <c r="D35389" s="0" t="n">
        <v>0</v>
      </c>
      <c r="E35389" s="4" t="n">
        <f aca="false">IF(C35389&gt;0.5,1,0)</f>
        <v>0</v>
      </c>
      <c r="F35389" s="4" t="n">
        <f aca="false">IF(D35389&lt;&gt;E35389,1,0)</f>
        <v>0</v>
      </c>
    </row>
    <row r="35390" customFormat="false" ht="12.8" hidden="true" customHeight="false" outlineLevel="0" collapsed="false">
      <c r="A35390" s="0" t="s">
        <v>30674</v>
      </c>
      <c r="B35390" s="0" t="s">
        <v>15585</v>
      </c>
      <c r="C35390" s="0" t="n">
        <v>0.155519127845764</v>
      </c>
      <c r="D35390" s="0" t="n">
        <v>0</v>
      </c>
      <c r="E35390" s="4" t="n">
        <f aca="false">IF(C35390&gt;0.5,1,0)</f>
        <v>0</v>
      </c>
      <c r="F35390" s="4" t="n">
        <f aca="false">IF(D35390&lt;&gt;E35390,1,0)</f>
        <v>0</v>
      </c>
    </row>
    <row r="35391" customFormat="false" ht="12.8" hidden="true" customHeight="false" outlineLevel="0" collapsed="false">
      <c r="A35391" s="0" t="s">
        <v>10865</v>
      </c>
      <c r="B35391" s="0" t="s">
        <v>8964</v>
      </c>
      <c r="C35391" s="0" t="n">
        <v>0.0410058572888374</v>
      </c>
      <c r="D35391" s="0" t="n">
        <v>0</v>
      </c>
      <c r="E35391" s="4" t="n">
        <f aca="false">IF(C35391&gt;0.5,1,0)</f>
        <v>0</v>
      </c>
      <c r="F35391" s="4" t="n">
        <f aca="false">IF(D35391&lt;&gt;E35391,1,0)</f>
        <v>0</v>
      </c>
    </row>
    <row r="35392" customFormat="false" ht="12.8" hidden="true" customHeight="false" outlineLevel="0" collapsed="false">
      <c r="A35392" s="0" t="s">
        <v>5058</v>
      </c>
      <c r="B35392" s="0" t="s">
        <v>26312</v>
      </c>
      <c r="C35392" s="0" t="n">
        <v>-0.0300372168421745</v>
      </c>
      <c r="D35392" s="0" t="n">
        <v>0</v>
      </c>
      <c r="E35392" s="4" t="n">
        <f aca="false">IF(C35392&gt;0.5,1,0)</f>
        <v>0</v>
      </c>
      <c r="F35392" s="4" t="n">
        <f aca="false">IF(D35392&lt;&gt;E35392,1,0)</f>
        <v>0</v>
      </c>
    </row>
    <row r="35393" customFormat="false" ht="12.8" hidden="true" customHeight="false" outlineLevel="0" collapsed="false">
      <c r="A35393" s="0" t="s">
        <v>6533</v>
      </c>
      <c r="B35393" s="0" t="s">
        <v>22828</v>
      </c>
      <c r="C35393" s="0" t="n">
        <v>0.0197964943945408</v>
      </c>
      <c r="D35393" s="0" t="n">
        <v>0</v>
      </c>
      <c r="E35393" s="4" t="n">
        <f aca="false">IF(C35393&gt;0.5,1,0)</f>
        <v>0</v>
      </c>
      <c r="F35393" s="4" t="n">
        <f aca="false">IF(D35393&lt;&gt;E35393,1,0)</f>
        <v>0</v>
      </c>
    </row>
    <row r="35394" customFormat="false" ht="12.8" hidden="true" customHeight="false" outlineLevel="0" collapsed="false">
      <c r="A35394" s="0" t="s">
        <v>22107</v>
      </c>
      <c r="B35394" s="0" t="s">
        <v>5700</v>
      </c>
      <c r="C35394" s="0" t="n">
        <v>0.0113749876618385</v>
      </c>
      <c r="D35394" s="0" t="n">
        <v>0</v>
      </c>
      <c r="E35394" s="4" t="n">
        <f aca="false">IF(C35394&gt;0.5,1,0)</f>
        <v>0</v>
      </c>
      <c r="F35394" s="4" t="n">
        <f aca="false">IF(D35394&lt;&gt;E35394,1,0)</f>
        <v>0</v>
      </c>
    </row>
    <row r="35395" customFormat="false" ht="12.8" hidden="true" customHeight="false" outlineLevel="0" collapsed="false">
      <c r="A35395" s="0" t="s">
        <v>20833</v>
      </c>
      <c r="B35395" s="0" t="s">
        <v>7491</v>
      </c>
      <c r="C35395" s="0" t="n">
        <v>0.167835831642151</v>
      </c>
      <c r="D35395" s="0" t="n">
        <v>0</v>
      </c>
      <c r="E35395" s="4" t="n">
        <f aca="false">IF(C35395&gt;0.5,1,0)</f>
        <v>0</v>
      </c>
      <c r="F35395" s="4" t="n">
        <f aca="false">IF(D35395&lt;&gt;E35395,1,0)</f>
        <v>0</v>
      </c>
    </row>
    <row r="35396" customFormat="false" ht="12.8" hidden="true" customHeight="false" outlineLevel="0" collapsed="false">
      <c r="A35396" s="0" t="s">
        <v>16029</v>
      </c>
      <c r="B35396" s="0" t="s">
        <v>17441</v>
      </c>
      <c r="C35396" s="0" t="n">
        <v>0.987593770027161</v>
      </c>
      <c r="D35396" s="0" t="n">
        <v>1</v>
      </c>
      <c r="E35396" s="4" t="n">
        <f aca="false">IF(C35396&gt;0.5,1,0)</f>
        <v>1</v>
      </c>
      <c r="F35396" s="4" t="n">
        <f aca="false">IF(D35396&lt;&gt;E35396,1,0)</f>
        <v>0</v>
      </c>
    </row>
    <row r="35397" customFormat="false" ht="12.8" hidden="true" customHeight="false" outlineLevel="0" collapsed="false">
      <c r="A35397" s="0" t="s">
        <v>11466</v>
      </c>
      <c r="B35397" s="0" t="s">
        <v>16080</v>
      </c>
      <c r="C35397" s="0" t="n">
        <v>0.0380359515547752</v>
      </c>
      <c r="D35397" s="0" t="n">
        <v>0</v>
      </c>
      <c r="E35397" s="4" t="n">
        <f aca="false">IF(C35397&gt;0.5,1,0)</f>
        <v>0</v>
      </c>
      <c r="F35397" s="4" t="n">
        <f aca="false">IF(D35397&lt;&gt;E35397,1,0)</f>
        <v>0</v>
      </c>
    </row>
    <row r="35398" customFormat="false" ht="12.8" hidden="true" customHeight="false" outlineLevel="0" collapsed="false">
      <c r="A35398" s="0" t="s">
        <v>32819</v>
      </c>
      <c r="B35398" s="0" t="s">
        <v>8430</v>
      </c>
      <c r="C35398" s="0" t="n">
        <v>0.0292168334126472</v>
      </c>
      <c r="D35398" s="0" t="n">
        <v>0</v>
      </c>
      <c r="E35398" s="4" t="n">
        <f aca="false">IF(C35398&gt;0.5,1,0)</f>
        <v>0</v>
      </c>
      <c r="F35398" s="4" t="n">
        <f aca="false">IF(D35398&lt;&gt;E35398,1,0)</f>
        <v>0</v>
      </c>
    </row>
    <row r="35399" customFormat="false" ht="12.8" hidden="true" customHeight="false" outlineLevel="0" collapsed="false">
      <c r="A35399" s="0" t="s">
        <v>19575</v>
      </c>
      <c r="B35399" s="0" t="s">
        <v>28805</v>
      </c>
      <c r="C35399" s="0" t="n">
        <v>0.0827192813158035</v>
      </c>
      <c r="D35399" s="0" t="n">
        <v>1</v>
      </c>
      <c r="E35399" s="4" t="n">
        <f aca="false">IF(C35399&gt;0.5,1,0)</f>
        <v>0</v>
      </c>
      <c r="F35399" s="4" t="n">
        <f aca="false">IF(D35399&lt;&gt;E35399,1,0)</f>
        <v>1</v>
      </c>
    </row>
    <row r="35400" customFormat="false" ht="12.8" hidden="true" customHeight="false" outlineLevel="0" collapsed="false">
      <c r="A35400" s="0" t="s">
        <v>32820</v>
      </c>
      <c r="B35400" s="0" t="s">
        <v>28298</v>
      </c>
      <c r="C35400" s="0" t="n">
        <v>-0.0059331189841032</v>
      </c>
      <c r="D35400" s="0" t="n">
        <v>0</v>
      </c>
      <c r="E35400" s="4" t="n">
        <f aca="false">IF(C35400&gt;0.5,1,0)</f>
        <v>0</v>
      </c>
      <c r="F35400" s="4" t="n">
        <f aca="false">IF(D35400&lt;&gt;E35400,1,0)</f>
        <v>0</v>
      </c>
    </row>
    <row r="35401" customFormat="false" ht="12.8" hidden="true" customHeight="false" outlineLevel="0" collapsed="false">
      <c r="A35401" s="0" t="s">
        <v>15593</v>
      </c>
      <c r="B35401" s="0" t="s">
        <v>8451</v>
      </c>
      <c r="C35401" s="0" t="n">
        <v>0.956338047981262</v>
      </c>
      <c r="D35401" s="0" t="n">
        <v>1</v>
      </c>
      <c r="E35401" s="4" t="n">
        <f aca="false">IF(C35401&gt;0.5,1,0)</f>
        <v>1</v>
      </c>
      <c r="F35401" s="4" t="n">
        <f aca="false">IF(D35401&lt;&gt;E35401,1,0)</f>
        <v>0</v>
      </c>
    </row>
    <row r="35402" customFormat="false" ht="12.8" hidden="true" customHeight="false" outlineLevel="0" collapsed="false">
      <c r="A35402" s="0" t="s">
        <v>8258</v>
      </c>
      <c r="B35402" s="0" t="s">
        <v>8189</v>
      </c>
      <c r="C35402" s="0" t="n">
        <v>-0.00794070959091187</v>
      </c>
      <c r="D35402" s="0" t="n">
        <v>0</v>
      </c>
      <c r="E35402" s="4" t="n">
        <f aca="false">IF(C35402&gt;0.5,1,0)</f>
        <v>0</v>
      </c>
      <c r="F35402" s="4" t="n">
        <f aca="false">IF(D35402&lt;&gt;E35402,1,0)</f>
        <v>0</v>
      </c>
    </row>
    <row r="35403" customFormat="false" ht="12.8" hidden="false" customHeight="false" outlineLevel="0" collapsed="false">
      <c r="A35403" s="0" t="s">
        <v>1389</v>
      </c>
      <c r="B35403" s="0" t="s">
        <v>32821</v>
      </c>
      <c r="C35403" s="0" t="n">
        <v>0.985719740390778</v>
      </c>
      <c r="D35403" s="0" t="n">
        <v>0</v>
      </c>
      <c r="E35403" s="4" t="n">
        <f aca="false">IF(C35403&gt;0.5,1,0)</f>
        <v>1</v>
      </c>
      <c r="F35403" s="4" t="n">
        <f aca="false">IF(D35403&lt;&gt;E35403,1,0)</f>
        <v>1</v>
      </c>
    </row>
    <row r="35404" customFormat="false" ht="12.8" hidden="true" customHeight="false" outlineLevel="0" collapsed="false">
      <c r="A35404" s="0" t="s">
        <v>15799</v>
      </c>
      <c r="B35404" s="0" t="s">
        <v>21180</v>
      </c>
      <c r="C35404" s="0" t="n">
        <v>0.890558123588562</v>
      </c>
      <c r="D35404" s="0" t="n">
        <v>1</v>
      </c>
      <c r="E35404" s="4" t="n">
        <f aca="false">IF(C35404&gt;0.5,1,0)</f>
        <v>1</v>
      </c>
      <c r="F35404" s="4" t="n">
        <f aca="false">IF(D35404&lt;&gt;E35404,1,0)</f>
        <v>0</v>
      </c>
    </row>
    <row r="35405" customFormat="false" ht="12.8" hidden="true" customHeight="false" outlineLevel="0" collapsed="false">
      <c r="A35405" s="0" t="s">
        <v>31452</v>
      </c>
      <c r="B35405" s="0" t="s">
        <v>21888</v>
      </c>
      <c r="C35405" s="0" t="n">
        <v>0.0668638795614243</v>
      </c>
      <c r="D35405" s="0" t="n">
        <v>0</v>
      </c>
      <c r="E35405" s="4" t="n">
        <f aca="false">IF(C35405&gt;0.5,1,0)</f>
        <v>0</v>
      </c>
      <c r="F35405" s="4" t="n">
        <f aca="false">IF(D35405&lt;&gt;E35405,1,0)</f>
        <v>0</v>
      </c>
    </row>
    <row r="35406" customFormat="false" ht="12.8" hidden="true" customHeight="false" outlineLevel="0" collapsed="false">
      <c r="A35406" s="0" t="s">
        <v>16444</v>
      </c>
      <c r="B35406" s="0" t="s">
        <v>28074</v>
      </c>
      <c r="C35406" s="0" t="n">
        <v>0.0177200511097908</v>
      </c>
      <c r="D35406" s="0" t="n">
        <v>0</v>
      </c>
      <c r="E35406" s="4" t="n">
        <f aca="false">IF(C35406&gt;0.5,1,0)</f>
        <v>0</v>
      </c>
      <c r="F35406" s="4" t="n">
        <f aca="false">IF(D35406&lt;&gt;E35406,1,0)</f>
        <v>0</v>
      </c>
    </row>
    <row r="35407" customFormat="false" ht="12.8" hidden="true" customHeight="false" outlineLevel="0" collapsed="false">
      <c r="A35407" s="0" t="s">
        <v>8884</v>
      </c>
      <c r="B35407" s="0" t="s">
        <v>9915</v>
      </c>
      <c r="C35407" s="0" t="n">
        <v>0.0529385395348072</v>
      </c>
      <c r="D35407" s="0" t="n">
        <v>0</v>
      </c>
      <c r="E35407" s="4" t="n">
        <f aca="false">IF(C35407&gt;0.5,1,0)</f>
        <v>0</v>
      </c>
      <c r="F35407" s="4" t="n">
        <f aca="false">IF(D35407&lt;&gt;E35407,1,0)</f>
        <v>0</v>
      </c>
    </row>
    <row r="35408" customFormat="false" ht="12.8" hidden="false" customHeight="false" outlineLevel="0" collapsed="false">
      <c r="A35408" s="0" t="s">
        <v>31734</v>
      </c>
      <c r="B35408" s="0" t="s">
        <v>1103</v>
      </c>
      <c r="C35408" s="0" t="n">
        <v>0.883985698223114</v>
      </c>
      <c r="D35408" s="0" t="n">
        <v>0</v>
      </c>
      <c r="E35408" s="4" t="n">
        <f aca="false">IF(C35408&gt;0.5,1,0)</f>
        <v>1</v>
      </c>
      <c r="F35408" s="4" t="n">
        <f aca="false">IF(D35408&lt;&gt;E35408,1,0)</f>
        <v>1</v>
      </c>
    </row>
    <row r="35409" customFormat="false" ht="12.8" hidden="false" customHeight="false" outlineLevel="0" collapsed="false">
      <c r="A35409" s="0" t="s">
        <v>12370</v>
      </c>
      <c r="B35409" s="0" t="s">
        <v>32822</v>
      </c>
      <c r="C35409" s="0" t="n">
        <v>0.559265375137329</v>
      </c>
      <c r="D35409" s="0" t="n">
        <v>0</v>
      </c>
      <c r="E35409" s="4" t="n">
        <f aca="false">IF(C35409&gt;0.5,1,0)</f>
        <v>1</v>
      </c>
      <c r="F35409" s="4" t="n">
        <f aca="false">IF(D35409&lt;&gt;E35409,1,0)</f>
        <v>1</v>
      </c>
    </row>
    <row r="35410" customFormat="false" ht="12.8" hidden="true" customHeight="false" outlineLevel="0" collapsed="false">
      <c r="A35410" s="0" t="s">
        <v>11688</v>
      </c>
      <c r="B35410" s="0" t="s">
        <v>2899</v>
      </c>
      <c r="C35410" s="0" t="n">
        <v>-0.0458961576223373</v>
      </c>
      <c r="D35410" s="0" t="n">
        <v>0</v>
      </c>
      <c r="E35410" s="4" t="n">
        <f aca="false">IF(C35410&gt;0.5,1,0)</f>
        <v>0</v>
      </c>
      <c r="F35410" s="4" t="n">
        <f aca="false">IF(D35410&lt;&gt;E35410,1,0)</f>
        <v>0</v>
      </c>
    </row>
    <row r="35411" customFormat="false" ht="12.8" hidden="true" customHeight="false" outlineLevel="0" collapsed="false">
      <c r="A35411" s="0" t="s">
        <v>547</v>
      </c>
      <c r="B35411" s="0" t="s">
        <v>5908</v>
      </c>
      <c r="C35411" s="0" t="n">
        <v>0.994820237159729</v>
      </c>
      <c r="D35411" s="0" t="n">
        <v>1</v>
      </c>
      <c r="E35411" s="4" t="n">
        <f aca="false">IF(C35411&gt;0.5,1,0)</f>
        <v>1</v>
      </c>
      <c r="F35411" s="4" t="n">
        <f aca="false">IF(D35411&lt;&gt;E35411,1,0)</f>
        <v>0</v>
      </c>
    </row>
    <row r="35412" customFormat="false" ht="12.8" hidden="true" customHeight="false" outlineLevel="0" collapsed="false">
      <c r="A35412" s="0" t="s">
        <v>24855</v>
      </c>
      <c r="B35412" s="0" t="s">
        <v>16104</v>
      </c>
      <c r="C35412" s="0" t="n">
        <v>0.0603325814008713</v>
      </c>
      <c r="D35412" s="0" t="n">
        <v>0</v>
      </c>
      <c r="E35412" s="4" t="n">
        <f aca="false">IF(C35412&gt;0.5,1,0)</f>
        <v>0</v>
      </c>
      <c r="F35412" s="4" t="n">
        <f aca="false">IF(D35412&lt;&gt;E35412,1,0)</f>
        <v>0</v>
      </c>
    </row>
    <row r="35413" customFormat="false" ht="12.8" hidden="true" customHeight="false" outlineLevel="0" collapsed="false">
      <c r="A35413" s="0" t="s">
        <v>10921</v>
      </c>
      <c r="B35413" s="0" t="s">
        <v>32823</v>
      </c>
      <c r="C35413" s="0" t="n">
        <v>-0.0376132726669312</v>
      </c>
      <c r="D35413" s="0" t="n">
        <v>0</v>
      </c>
      <c r="E35413" s="4" t="n">
        <f aca="false">IF(C35413&gt;0.5,1,0)</f>
        <v>0</v>
      </c>
      <c r="F35413" s="4" t="n">
        <f aca="false">IF(D35413&lt;&gt;E35413,1,0)</f>
        <v>0</v>
      </c>
    </row>
    <row r="35414" customFormat="false" ht="12.8" hidden="true" customHeight="false" outlineLevel="0" collapsed="false">
      <c r="A35414" s="0" t="s">
        <v>32824</v>
      </c>
      <c r="B35414" s="0" t="s">
        <v>28807</v>
      </c>
      <c r="C35414" s="0" t="n">
        <v>0.946684002876282</v>
      </c>
      <c r="D35414" s="0" t="n">
        <v>1</v>
      </c>
      <c r="E35414" s="4" t="n">
        <f aca="false">IF(C35414&gt;0.5,1,0)</f>
        <v>1</v>
      </c>
      <c r="F35414" s="4" t="n">
        <f aca="false">IF(D35414&lt;&gt;E35414,1,0)</f>
        <v>0</v>
      </c>
    </row>
    <row r="35415" customFormat="false" ht="12.8" hidden="true" customHeight="false" outlineLevel="0" collapsed="false">
      <c r="A35415" s="0" t="s">
        <v>2531</v>
      </c>
      <c r="B35415" s="0" t="s">
        <v>6382</v>
      </c>
      <c r="C35415" s="0" t="n">
        <v>-0.0251016933470964</v>
      </c>
      <c r="D35415" s="0" t="n">
        <v>0</v>
      </c>
      <c r="E35415" s="4" t="n">
        <f aca="false">IF(C35415&gt;0.5,1,0)</f>
        <v>0</v>
      </c>
      <c r="F35415" s="4" t="n">
        <f aca="false">IF(D35415&lt;&gt;E35415,1,0)</f>
        <v>0</v>
      </c>
    </row>
    <row r="35416" customFormat="false" ht="12.8" hidden="true" customHeight="false" outlineLevel="0" collapsed="false">
      <c r="A35416" s="0" t="s">
        <v>28858</v>
      </c>
      <c r="B35416" s="0" t="s">
        <v>3722</v>
      </c>
      <c r="C35416" s="0" t="n">
        <v>0.947581768035889</v>
      </c>
      <c r="D35416" s="0" t="n">
        <v>1</v>
      </c>
      <c r="E35416" s="4" t="n">
        <f aca="false">IF(C35416&gt;0.5,1,0)</f>
        <v>1</v>
      </c>
      <c r="F35416" s="4" t="n">
        <f aca="false">IF(D35416&lt;&gt;E35416,1,0)</f>
        <v>0</v>
      </c>
    </row>
    <row r="35417" customFormat="false" ht="12.8" hidden="false" customHeight="false" outlineLevel="0" collapsed="false">
      <c r="A35417" s="0" t="s">
        <v>12930</v>
      </c>
      <c r="B35417" s="0" t="s">
        <v>3049</v>
      </c>
      <c r="C35417" s="0" t="n">
        <v>0.500211179256439</v>
      </c>
      <c r="D35417" s="0" t="n">
        <v>0</v>
      </c>
      <c r="E35417" s="4" t="n">
        <f aca="false">IF(C35417&gt;0.5,1,0)</f>
        <v>1</v>
      </c>
      <c r="F35417" s="4" t="n">
        <f aca="false">IF(D35417&lt;&gt;E35417,1,0)</f>
        <v>1</v>
      </c>
    </row>
    <row r="35418" customFormat="false" ht="12.8" hidden="true" customHeight="false" outlineLevel="0" collapsed="false">
      <c r="A35418" s="0" t="s">
        <v>15842</v>
      </c>
      <c r="B35418" s="0" t="s">
        <v>806</v>
      </c>
      <c r="C35418" s="0" t="n">
        <v>-0.0690209418535233</v>
      </c>
      <c r="D35418" s="0" t="n">
        <v>0</v>
      </c>
      <c r="E35418" s="4" t="n">
        <f aca="false">IF(C35418&gt;0.5,1,0)</f>
        <v>0</v>
      </c>
      <c r="F35418" s="4" t="n">
        <f aca="false">IF(D35418&lt;&gt;E35418,1,0)</f>
        <v>0</v>
      </c>
    </row>
    <row r="35419" customFormat="false" ht="12.8" hidden="true" customHeight="false" outlineLevel="0" collapsed="false">
      <c r="A35419" s="0" t="s">
        <v>14711</v>
      </c>
      <c r="B35419" s="0" t="s">
        <v>24476</v>
      </c>
      <c r="C35419" s="0" t="n">
        <v>0.019533533602953</v>
      </c>
      <c r="D35419" s="0" t="n">
        <v>0</v>
      </c>
      <c r="E35419" s="4" t="n">
        <f aca="false">IF(C35419&gt;0.5,1,0)</f>
        <v>0</v>
      </c>
      <c r="F35419" s="4" t="n">
        <f aca="false">IF(D35419&lt;&gt;E35419,1,0)</f>
        <v>0</v>
      </c>
    </row>
    <row r="35420" customFormat="false" ht="12.8" hidden="true" customHeight="false" outlineLevel="0" collapsed="false">
      <c r="A35420" s="0" t="s">
        <v>4734</v>
      </c>
      <c r="B35420" s="0" t="s">
        <v>32291</v>
      </c>
      <c r="C35420" s="0" t="n">
        <v>-0.0135075524449348</v>
      </c>
      <c r="D35420" s="0" t="n">
        <v>0</v>
      </c>
      <c r="E35420" s="4" t="n">
        <f aca="false">IF(C35420&gt;0.5,1,0)</f>
        <v>0</v>
      </c>
      <c r="F35420" s="4" t="n">
        <f aca="false">IF(D35420&lt;&gt;E35420,1,0)</f>
        <v>0</v>
      </c>
    </row>
    <row r="35421" customFormat="false" ht="12.8" hidden="true" customHeight="false" outlineLevel="0" collapsed="false">
      <c r="A35421" s="0" t="s">
        <v>32825</v>
      </c>
      <c r="B35421" s="0" t="s">
        <v>16977</v>
      </c>
      <c r="C35421" s="0" t="n">
        <v>0.0276374313980341</v>
      </c>
      <c r="D35421" s="0" t="n">
        <v>0</v>
      </c>
      <c r="E35421" s="4" t="n">
        <f aca="false">IF(C35421&gt;0.5,1,0)</f>
        <v>0</v>
      </c>
      <c r="F35421" s="4" t="n">
        <f aca="false">IF(D35421&lt;&gt;E35421,1,0)</f>
        <v>0</v>
      </c>
    </row>
    <row r="35422" customFormat="false" ht="12.8" hidden="true" customHeight="false" outlineLevel="0" collapsed="false">
      <c r="A35422" s="0" t="s">
        <v>699</v>
      </c>
      <c r="B35422" s="0" t="s">
        <v>32826</v>
      </c>
      <c r="C35422" s="0" t="n">
        <v>0.912503123283386</v>
      </c>
      <c r="D35422" s="0" t="n">
        <v>1</v>
      </c>
      <c r="E35422" s="4" t="n">
        <f aca="false">IF(C35422&gt;0.5,1,0)</f>
        <v>1</v>
      </c>
      <c r="F35422" s="4" t="n">
        <f aca="false">IF(D35422&lt;&gt;E35422,1,0)</f>
        <v>0</v>
      </c>
    </row>
    <row r="35423" customFormat="false" ht="12.8" hidden="true" customHeight="false" outlineLevel="0" collapsed="false">
      <c r="A35423" s="0" t="s">
        <v>24555</v>
      </c>
      <c r="B35423" s="0" t="s">
        <v>15616</v>
      </c>
      <c r="C35423" s="0" t="n">
        <v>-0.0142544992268085</v>
      </c>
      <c r="D35423" s="0" t="n">
        <v>0</v>
      </c>
      <c r="E35423" s="4" t="n">
        <f aca="false">IF(C35423&gt;0.5,1,0)</f>
        <v>0</v>
      </c>
      <c r="F35423" s="4" t="n">
        <f aca="false">IF(D35423&lt;&gt;E35423,1,0)</f>
        <v>0</v>
      </c>
    </row>
    <row r="35424" customFormat="false" ht="12.8" hidden="true" customHeight="false" outlineLevel="0" collapsed="false">
      <c r="A35424" s="0" t="s">
        <v>1313</v>
      </c>
      <c r="B35424" s="0" t="s">
        <v>27519</v>
      </c>
      <c r="C35424" s="0" t="n">
        <v>-0.111105866730213</v>
      </c>
      <c r="D35424" s="0" t="n">
        <v>0</v>
      </c>
      <c r="E35424" s="4" t="n">
        <f aca="false">IF(C35424&gt;0.5,1,0)</f>
        <v>0</v>
      </c>
      <c r="F35424" s="4" t="n">
        <f aca="false">IF(D35424&lt;&gt;E35424,1,0)</f>
        <v>0</v>
      </c>
    </row>
    <row r="35425" customFormat="false" ht="12.8" hidden="true" customHeight="false" outlineLevel="0" collapsed="false">
      <c r="A35425" s="0" t="s">
        <v>20891</v>
      </c>
      <c r="B35425" s="0" t="s">
        <v>32827</v>
      </c>
      <c r="C35425" s="0" t="n">
        <v>0.976228952407837</v>
      </c>
      <c r="D35425" s="0" t="n">
        <v>1</v>
      </c>
      <c r="E35425" s="4" t="n">
        <f aca="false">IF(C35425&gt;0.5,1,0)</f>
        <v>1</v>
      </c>
      <c r="F35425" s="4" t="n">
        <f aca="false">IF(D35425&lt;&gt;E35425,1,0)</f>
        <v>0</v>
      </c>
    </row>
    <row r="35426" customFormat="false" ht="12.8" hidden="true" customHeight="false" outlineLevel="0" collapsed="false">
      <c r="A35426" s="0" t="s">
        <v>24636</v>
      </c>
      <c r="B35426" s="0" t="s">
        <v>25088</v>
      </c>
      <c r="C35426" s="0" t="n">
        <v>0.955507457256317</v>
      </c>
      <c r="D35426" s="0" t="n">
        <v>1</v>
      </c>
      <c r="E35426" s="4" t="n">
        <f aca="false">IF(C35426&gt;0.5,1,0)</f>
        <v>1</v>
      </c>
      <c r="F35426" s="4" t="n">
        <f aca="false">IF(D35426&lt;&gt;E35426,1,0)</f>
        <v>0</v>
      </c>
    </row>
    <row r="35427" customFormat="false" ht="12.8" hidden="true" customHeight="false" outlineLevel="0" collapsed="false">
      <c r="A35427" s="0" t="s">
        <v>32828</v>
      </c>
      <c r="B35427" s="0" t="s">
        <v>32660</v>
      </c>
      <c r="C35427" s="0" t="n">
        <v>0.00760149769484997</v>
      </c>
      <c r="D35427" s="0" t="n">
        <v>0</v>
      </c>
      <c r="E35427" s="4" t="n">
        <f aca="false">IF(C35427&gt;0.5,1,0)</f>
        <v>0</v>
      </c>
      <c r="F35427" s="4" t="n">
        <f aca="false">IF(D35427&lt;&gt;E35427,1,0)</f>
        <v>0</v>
      </c>
    </row>
    <row r="35428" customFormat="false" ht="12.8" hidden="true" customHeight="false" outlineLevel="0" collapsed="false">
      <c r="A35428" s="0" t="s">
        <v>8151</v>
      </c>
      <c r="B35428" s="0" t="s">
        <v>31141</v>
      </c>
      <c r="C35428" s="0" t="n">
        <v>0.144093304872513</v>
      </c>
      <c r="D35428" s="0" t="n">
        <v>1</v>
      </c>
      <c r="E35428" s="4" t="n">
        <f aca="false">IF(C35428&gt;0.5,1,0)</f>
        <v>0</v>
      </c>
      <c r="F35428" s="4" t="n">
        <f aca="false">IF(D35428&lt;&gt;E35428,1,0)</f>
        <v>1</v>
      </c>
    </row>
    <row r="35429" customFormat="false" ht="12.8" hidden="true" customHeight="false" outlineLevel="0" collapsed="false">
      <c r="A35429" s="0" t="s">
        <v>28416</v>
      </c>
      <c r="B35429" s="0" t="s">
        <v>60</v>
      </c>
      <c r="C35429" s="0" t="n">
        <v>-0.0246738381683826</v>
      </c>
      <c r="D35429" s="0" t="n">
        <v>0</v>
      </c>
      <c r="E35429" s="4" t="n">
        <f aca="false">IF(C35429&gt;0.5,1,0)</f>
        <v>0</v>
      </c>
      <c r="F35429" s="4" t="n">
        <f aca="false">IF(D35429&lt;&gt;E35429,1,0)</f>
        <v>0</v>
      </c>
    </row>
    <row r="35430" customFormat="false" ht="12.8" hidden="true" customHeight="false" outlineLevel="0" collapsed="false">
      <c r="A35430" s="0" t="s">
        <v>32829</v>
      </c>
      <c r="B35430" s="0" t="s">
        <v>27465</v>
      </c>
      <c r="C35430" s="0" t="n">
        <v>-0.0206879563629627</v>
      </c>
      <c r="D35430" s="0" t="n">
        <v>0</v>
      </c>
      <c r="E35430" s="4" t="n">
        <f aca="false">IF(C35430&gt;0.5,1,0)</f>
        <v>0</v>
      </c>
      <c r="F35430" s="4" t="n">
        <f aca="false">IF(D35430&lt;&gt;E35430,1,0)</f>
        <v>0</v>
      </c>
    </row>
    <row r="35431" customFormat="false" ht="12.8" hidden="true" customHeight="false" outlineLevel="0" collapsed="false">
      <c r="A35431" s="0" t="s">
        <v>13600</v>
      </c>
      <c r="B35431" s="0" t="s">
        <v>32830</v>
      </c>
      <c r="C35431" s="0" t="n">
        <v>0.00906544737517834</v>
      </c>
      <c r="D35431" s="0" t="n">
        <v>0</v>
      </c>
      <c r="E35431" s="4" t="n">
        <f aca="false">IF(C35431&gt;0.5,1,0)</f>
        <v>0</v>
      </c>
      <c r="F35431" s="4" t="n">
        <f aca="false">IF(D35431&lt;&gt;E35431,1,0)</f>
        <v>0</v>
      </c>
    </row>
    <row r="35432" customFormat="false" ht="12.8" hidden="true" customHeight="false" outlineLevel="0" collapsed="false">
      <c r="A35432" s="0" t="s">
        <v>30062</v>
      </c>
      <c r="B35432" s="0" t="s">
        <v>32831</v>
      </c>
      <c r="C35432" s="0" t="n">
        <v>0.98904299736023</v>
      </c>
      <c r="D35432" s="0" t="n">
        <v>1</v>
      </c>
      <c r="E35432" s="4" t="n">
        <f aca="false">IF(C35432&gt;0.5,1,0)</f>
        <v>1</v>
      </c>
      <c r="F35432" s="4" t="n">
        <f aca="false">IF(D35432&lt;&gt;E35432,1,0)</f>
        <v>0</v>
      </c>
    </row>
    <row r="35433" customFormat="false" ht="12.8" hidden="true" customHeight="false" outlineLevel="0" collapsed="false">
      <c r="A35433" s="0" t="s">
        <v>15694</v>
      </c>
      <c r="B35433" s="0" t="s">
        <v>3053</v>
      </c>
      <c r="C35433" s="0" t="n">
        <v>0.937997937202454</v>
      </c>
      <c r="D35433" s="0" t="n">
        <v>1</v>
      </c>
      <c r="E35433" s="4" t="n">
        <f aca="false">IF(C35433&gt;0.5,1,0)</f>
        <v>1</v>
      </c>
      <c r="F35433" s="4" t="n">
        <f aca="false">IF(D35433&lt;&gt;E35433,1,0)</f>
        <v>0</v>
      </c>
    </row>
    <row r="35434" customFormat="false" ht="12.8" hidden="true" customHeight="false" outlineLevel="0" collapsed="false">
      <c r="A35434" s="0" t="s">
        <v>30042</v>
      </c>
      <c r="B35434" s="0" t="s">
        <v>21590</v>
      </c>
      <c r="C35434" s="0" t="n">
        <v>0.0247107595205307</v>
      </c>
      <c r="D35434" s="0" t="n">
        <v>0</v>
      </c>
      <c r="E35434" s="4" t="n">
        <f aca="false">IF(C35434&gt;0.5,1,0)</f>
        <v>0</v>
      </c>
      <c r="F35434" s="4" t="n">
        <f aca="false">IF(D35434&lt;&gt;E35434,1,0)</f>
        <v>0</v>
      </c>
    </row>
    <row r="35435" customFormat="false" ht="12.8" hidden="false" customHeight="false" outlineLevel="0" collapsed="false">
      <c r="A35435" s="0" t="s">
        <v>1881</v>
      </c>
      <c r="B35435" s="0" t="s">
        <v>29832</v>
      </c>
      <c r="C35435" s="0" t="n">
        <v>0.97171950340271</v>
      </c>
      <c r="D35435" s="0" t="n">
        <v>0</v>
      </c>
      <c r="E35435" s="4" t="n">
        <f aca="false">IF(C35435&gt;0.5,1,0)</f>
        <v>1</v>
      </c>
      <c r="F35435" s="4" t="n">
        <f aca="false">IF(D35435&lt;&gt;E35435,1,0)</f>
        <v>1</v>
      </c>
    </row>
    <row r="35436" customFormat="false" ht="12.8" hidden="true" customHeight="false" outlineLevel="0" collapsed="false">
      <c r="A35436" s="0" t="s">
        <v>2160</v>
      </c>
      <c r="B35436" s="0" t="s">
        <v>31428</v>
      </c>
      <c r="C35436" s="0" t="n">
        <v>0.974031805992126</v>
      </c>
      <c r="D35436" s="0" t="n">
        <v>1</v>
      </c>
      <c r="E35436" s="4" t="n">
        <f aca="false">IF(C35436&gt;0.5,1,0)</f>
        <v>1</v>
      </c>
      <c r="F35436" s="4" t="n">
        <f aca="false">IF(D35436&lt;&gt;E35436,1,0)</f>
        <v>0</v>
      </c>
    </row>
    <row r="35437" customFormat="false" ht="12.8" hidden="true" customHeight="false" outlineLevel="0" collapsed="false">
      <c r="A35437" s="0" t="s">
        <v>2903</v>
      </c>
      <c r="B35437" s="0" t="s">
        <v>32832</v>
      </c>
      <c r="C35437" s="0" t="n">
        <v>-0.00328711979091167</v>
      </c>
      <c r="D35437" s="0" t="n">
        <v>0</v>
      </c>
      <c r="E35437" s="4" t="n">
        <f aca="false">IF(C35437&gt;0.5,1,0)</f>
        <v>0</v>
      </c>
      <c r="F35437" s="4" t="n">
        <f aca="false">IF(D35437&lt;&gt;E35437,1,0)</f>
        <v>0</v>
      </c>
    </row>
    <row r="35438" customFormat="false" ht="12.8" hidden="true" customHeight="false" outlineLevel="0" collapsed="false">
      <c r="A35438" s="0" t="s">
        <v>26667</v>
      </c>
      <c r="B35438" s="0" t="s">
        <v>32833</v>
      </c>
      <c r="C35438" s="0" t="n">
        <v>0.11209873855114</v>
      </c>
      <c r="D35438" s="0" t="n">
        <v>0</v>
      </c>
      <c r="E35438" s="4" t="n">
        <f aca="false">IF(C35438&gt;0.5,1,0)</f>
        <v>0</v>
      </c>
      <c r="F35438" s="4" t="n">
        <f aca="false">IF(D35438&lt;&gt;E35438,1,0)</f>
        <v>0</v>
      </c>
    </row>
    <row r="35439" customFormat="false" ht="12.8" hidden="true" customHeight="false" outlineLevel="0" collapsed="false">
      <c r="A35439" s="0" t="s">
        <v>27707</v>
      </c>
      <c r="B35439" s="0" t="s">
        <v>1233</v>
      </c>
      <c r="C35439" s="0" t="n">
        <v>0.963253796100616</v>
      </c>
      <c r="D35439" s="0" t="n">
        <v>1</v>
      </c>
      <c r="E35439" s="4" t="n">
        <f aca="false">IF(C35439&gt;0.5,1,0)</f>
        <v>1</v>
      </c>
      <c r="F35439" s="4" t="n">
        <f aca="false">IF(D35439&lt;&gt;E35439,1,0)</f>
        <v>0</v>
      </c>
    </row>
    <row r="35440" customFormat="false" ht="12.8" hidden="true" customHeight="false" outlineLevel="0" collapsed="false">
      <c r="A35440" s="0" t="s">
        <v>16445</v>
      </c>
      <c r="B35440" s="0" t="s">
        <v>8232</v>
      </c>
      <c r="C35440" s="0" t="n">
        <v>-0.014023863710463</v>
      </c>
      <c r="D35440" s="0" t="n">
        <v>0</v>
      </c>
      <c r="E35440" s="4" t="n">
        <f aca="false">IF(C35440&gt;0.5,1,0)</f>
        <v>0</v>
      </c>
      <c r="F35440" s="4" t="n">
        <f aca="false">IF(D35440&lt;&gt;E35440,1,0)</f>
        <v>0</v>
      </c>
    </row>
    <row r="35441" customFormat="false" ht="12.8" hidden="true" customHeight="false" outlineLevel="0" collapsed="false">
      <c r="A35441" s="0" t="s">
        <v>18589</v>
      </c>
      <c r="B35441" s="0" t="s">
        <v>24449</v>
      </c>
      <c r="C35441" s="0" t="n">
        <v>0.103197127580643</v>
      </c>
      <c r="D35441" s="0" t="n">
        <v>0</v>
      </c>
      <c r="E35441" s="4" t="n">
        <f aca="false">IF(C35441&gt;0.5,1,0)</f>
        <v>0</v>
      </c>
      <c r="F35441" s="4" t="n">
        <f aca="false">IF(D35441&lt;&gt;E35441,1,0)</f>
        <v>0</v>
      </c>
    </row>
    <row r="35442" customFormat="false" ht="12.8" hidden="true" customHeight="false" outlineLevel="0" collapsed="false">
      <c r="A35442" s="0" t="s">
        <v>3570</v>
      </c>
      <c r="B35442" s="0" t="s">
        <v>19005</v>
      </c>
      <c r="C35442" s="0" t="n">
        <v>0.260645925998688</v>
      </c>
      <c r="D35442" s="0" t="n">
        <v>0</v>
      </c>
      <c r="E35442" s="4" t="n">
        <f aca="false">IF(C35442&gt;0.5,1,0)</f>
        <v>0</v>
      </c>
      <c r="F35442" s="4" t="n">
        <f aca="false">IF(D35442&lt;&gt;E35442,1,0)</f>
        <v>0</v>
      </c>
    </row>
    <row r="35443" customFormat="false" ht="12.8" hidden="true" customHeight="false" outlineLevel="0" collapsed="false">
      <c r="A35443" s="0" t="s">
        <v>13750</v>
      </c>
      <c r="B35443" s="0" t="s">
        <v>2665</v>
      </c>
      <c r="C35443" s="0" t="n">
        <v>0.0251567754894495</v>
      </c>
      <c r="D35443" s="0" t="n">
        <v>0</v>
      </c>
      <c r="E35443" s="4" t="n">
        <f aca="false">IF(C35443&gt;0.5,1,0)</f>
        <v>0</v>
      </c>
      <c r="F35443" s="4" t="n">
        <f aca="false">IF(D35443&lt;&gt;E35443,1,0)</f>
        <v>0</v>
      </c>
    </row>
    <row r="35444" customFormat="false" ht="12.8" hidden="true" customHeight="false" outlineLevel="0" collapsed="false">
      <c r="A35444" s="0" t="s">
        <v>2126</v>
      </c>
      <c r="B35444" s="0" t="s">
        <v>32834</v>
      </c>
      <c r="C35444" s="0" t="n">
        <v>-0.0606669746339321</v>
      </c>
      <c r="D35444" s="0" t="n">
        <v>0</v>
      </c>
      <c r="E35444" s="4" t="n">
        <f aca="false">IF(C35444&gt;0.5,1,0)</f>
        <v>0</v>
      </c>
      <c r="F35444" s="4" t="n">
        <f aca="false">IF(D35444&lt;&gt;E35444,1,0)</f>
        <v>0</v>
      </c>
    </row>
    <row r="35445" customFormat="false" ht="12.8" hidden="true" customHeight="false" outlineLevel="0" collapsed="false">
      <c r="A35445" s="0" t="s">
        <v>17925</v>
      </c>
      <c r="B35445" s="0" t="s">
        <v>10615</v>
      </c>
      <c r="C35445" s="0" t="n">
        <v>0.0272578485310078</v>
      </c>
      <c r="D35445" s="0" t="n">
        <v>0</v>
      </c>
      <c r="E35445" s="4" t="n">
        <f aca="false">IF(C35445&gt;0.5,1,0)</f>
        <v>0</v>
      </c>
      <c r="F35445" s="4" t="n">
        <f aca="false">IF(D35445&lt;&gt;E35445,1,0)</f>
        <v>0</v>
      </c>
    </row>
    <row r="35446" customFormat="false" ht="12.8" hidden="true" customHeight="false" outlineLevel="0" collapsed="false">
      <c r="A35446" s="0" t="s">
        <v>32835</v>
      </c>
      <c r="B35446" s="0" t="s">
        <v>2730</v>
      </c>
      <c r="C35446" s="0" t="n">
        <v>0.050428606569767</v>
      </c>
      <c r="D35446" s="0" t="n">
        <v>0</v>
      </c>
      <c r="E35446" s="4" t="n">
        <f aca="false">IF(C35446&gt;0.5,1,0)</f>
        <v>0</v>
      </c>
      <c r="F35446" s="4" t="n">
        <f aca="false">IF(D35446&lt;&gt;E35446,1,0)</f>
        <v>0</v>
      </c>
    </row>
    <row r="35447" customFormat="false" ht="12.8" hidden="true" customHeight="false" outlineLevel="0" collapsed="false">
      <c r="A35447" s="0" t="s">
        <v>5946</v>
      </c>
      <c r="B35447" s="0" t="s">
        <v>2983</v>
      </c>
      <c r="C35447" s="0" t="n">
        <v>0.242929697036743</v>
      </c>
      <c r="D35447" s="0" t="n">
        <v>0</v>
      </c>
      <c r="E35447" s="4" t="n">
        <f aca="false">IF(C35447&gt;0.5,1,0)</f>
        <v>0</v>
      </c>
      <c r="F35447" s="4" t="n">
        <f aca="false">IF(D35447&lt;&gt;E35447,1,0)</f>
        <v>0</v>
      </c>
    </row>
    <row r="35448" customFormat="false" ht="12.8" hidden="true" customHeight="false" outlineLevel="0" collapsed="false">
      <c r="A35448" s="0" t="s">
        <v>8386</v>
      </c>
      <c r="B35448" s="0" t="s">
        <v>12903</v>
      </c>
      <c r="C35448" s="0" t="n">
        <v>0.0290785226970911</v>
      </c>
      <c r="D35448" s="0" t="n">
        <v>0</v>
      </c>
      <c r="E35448" s="4" t="n">
        <f aca="false">IF(C35448&gt;0.5,1,0)</f>
        <v>0</v>
      </c>
      <c r="F35448" s="4" t="n">
        <f aca="false">IF(D35448&lt;&gt;E35448,1,0)</f>
        <v>0</v>
      </c>
    </row>
    <row r="35449" customFormat="false" ht="12.8" hidden="true" customHeight="false" outlineLevel="0" collapsed="false">
      <c r="A35449" s="0" t="s">
        <v>11914</v>
      </c>
      <c r="B35449" s="0" t="s">
        <v>31223</v>
      </c>
      <c r="C35449" s="0" t="n">
        <v>0.0396933183073997</v>
      </c>
      <c r="D35449" s="0" t="n">
        <v>0</v>
      </c>
      <c r="E35449" s="4" t="n">
        <f aca="false">IF(C35449&gt;0.5,1,0)</f>
        <v>0</v>
      </c>
      <c r="F35449" s="4" t="n">
        <f aca="false">IF(D35449&lt;&gt;E35449,1,0)</f>
        <v>0</v>
      </c>
    </row>
    <row r="35450" customFormat="false" ht="12.8" hidden="true" customHeight="false" outlineLevel="0" collapsed="false">
      <c r="A35450" s="0" t="s">
        <v>23133</v>
      </c>
      <c r="B35450" s="0" t="s">
        <v>32836</v>
      </c>
      <c r="C35450" s="0" t="n">
        <v>-0.060876376926899</v>
      </c>
      <c r="D35450" s="0" t="n">
        <v>0</v>
      </c>
      <c r="E35450" s="4" t="n">
        <f aca="false">IF(C35450&gt;0.5,1,0)</f>
        <v>0</v>
      </c>
      <c r="F35450" s="4" t="n">
        <f aca="false">IF(D35450&lt;&gt;E35450,1,0)</f>
        <v>0</v>
      </c>
    </row>
    <row r="35451" customFormat="false" ht="12.8" hidden="true" customHeight="false" outlineLevel="0" collapsed="false">
      <c r="A35451" s="0" t="s">
        <v>2886</v>
      </c>
      <c r="B35451" s="0" t="s">
        <v>9549</v>
      </c>
      <c r="C35451" s="0" t="n">
        <v>-0.21560201048851</v>
      </c>
      <c r="D35451" s="0" t="n">
        <v>0</v>
      </c>
      <c r="E35451" s="4" t="n">
        <f aca="false">IF(C35451&gt;0.5,1,0)</f>
        <v>0</v>
      </c>
      <c r="F35451" s="4" t="n">
        <f aca="false">IF(D35451&lt;&gt;E35451,1,0)</f>
        <v>0</v>
      </c>
    </row>
    <row r="35452" customFormat="false" ht="12.8" hidden="true" customHeight="false" outlineLevel="0" collapsed="false">
      <c r="A35452" s="0" t="s">
        <v>30970</v>
      </c>
      <c r="B35452" s="0" t="s">
        <v>32837</v>
      </c>
      <c r="C35452" s="0" t="n">
        <v>0.1002057492733</v>
      </c>
      <c r="D35452" s="0" t="n">
        <v>0</v>
      </c>
      <c r="E35452" s="4" t="n">
        <f aca="false">IF(C35452&gt;0.5,1,0)</f>
        <v>0</v>
      </c>
      <c r="F35452" s="4" t="n">
        <f aca="false">IF(D35452&lt;&gt;E35452,1,0)</f>
        <v>0</v>
      </c>
    </row>
    <row r="35453" customFormat="false" ht="12.8" hidden="true" customHeight="false" outlineLevel="0" collapsed="false">
      <c r="A35453" s="0" t="s">
        <v>32838</v>
      </c>
      <c r="B35453" s="0" t="s">
        <v>30407</v>
      </c>
      <c r="C35453" s="0" t="n">
        <v>0.0262906104326248</v>
      </c>
      <c r="D35453" s="0" t="n">
        <v>0</v>
      </c>
      <c r="E35453" s="4" t="n">
        <f aca="false">IF(C35453&gt;0.5,1,0)</f>
        <v>0</v>
      </c>
      <c r="F35453" s="4" t="n">
        <f aca="false">IF(D35453&lt;&gt;E35453,1,0)</f>
        <v>0</v>
      </c>
    </row>
    <row r="35454" customFormat="false" ht="12.8" hidden="true" customHeight="false" outlineLevel="0" collapsed="false">
      <c r="A35454" s="0" t="s">
        <v>851</v>
      </c>
      <c r="B35454" s="0" t="s">
        <v>9491</v>
      </c>
      <c r="C35454" s="0" t="n">
        <v>0.00231447443366051</v>
      </c>
      <c r="D35454" s="0" t="n">
        <v>0</v>
      </c>
      <c r="E35454" s="4" t="n">
        <f aca="false">IF(C35454&gt;0.5,1,0)</f>
        <v>0</v>
      </c>
      <c r="F35454" s="4" t="n">
        <f aca="false">IF(D35454&lt;&gt;E35454,1,0)</f>
        <v>0</v>
      </c>
    </row>
    <row r="35455" customFormat="false" ht="12.8" hidden="true" customHeight="false" outlineLevel="0" collapsed="false">
      <c r="A35455" s="0" t="s">
        <v>23182</v>
      </c>
      <c r="B35455" s="0" t="s">
        <v>13664</v>
      </c>
      <c r="C35455" s="0" t="n">
        <v>0.00394484680145979</v>
      </c>
      <c r="D35455" s="0" t="n">
        <v>0</v>
      </c>
      <c r="E35455" s="4" t="n">
        <f aca="false">IF(C35455&gt;0.5,1,0)</f>
        <v>0</v>
      </c>
      <c r="F35455" s="4" t="n">
        <f aca="false">IF(D35455&lt;&gt;E35455,1,0)</f>
        <v>0</v>
      </c>
    </row>
    <row r="35456" customFormat="false" ht="12.8" hidden="true" customHeight="false" outlineLevel="0" collapsed="false">
      <c r="A35456" s="0" t="s">
        <v>14748</v>
      </c>
      <c r="B35456" s="0" t="s">
        <v>32839</v>
      </c>
      <c r="C35456" s="0" t="n">
        <v>0.00203981436789036</v>
      </c>
      <c r="D35456" s="0" t="n">
        <v>0</v>
      </c>
      <c r="E35456" s="4" t="n">
        <f aca="false">IF(C35456&gt;0.5,1,0)</f>
        <v>0</v>
      </c>
      <c r="F35456" s="4" t="n">
        <f aca="false">IF(D35456&lt;&gt;E35456,1,0)</f>
        <v>0</v>
      </c>
    </row>
    <row r="35457" customFormat="false" ht="12.8" hidden="true" customHeight="false" outlineLevel="0" collapsed="false">
      <c r="A35457" s="0" t="s">
        <v>19009</v>
      </c>
      <c r="B35457" s="0" t="s">
        <v>19899</v>
      </c>
      <c r="C35457" s="0" t="n">
        <v>0.00539078935980797</v>
      </c>
      <c r="D35457" s="0" t="n">
        <v>0</v>
      </c>
      <c r="E35457" s="4" t="n">
        <f aca="false">IF(C35457&gt;0.5,1,0)</f>
        <v>0</v>
      </c>
      <c r="F35457" s="4" t="n">
        <f aca="false">IF(D35457&lt;&gt;E35457,1,0)</f>
        <v>0</v>
      </c>
    </row>
    <row r="35458" customFormat="false" ht="12.8" hidden="false" customHeight="false" outlineLevel="0" collapsed="false">
      <c r="A35458" s="0" t="s">
        <v>15235</v>
      </c>
      <c r="B35458" s="0" t="s">
        <v>23168</v>
      </c>
      <c r="C35458" s="0" t="n">
        <v>0.619753003120422</v>
      </c>
      <c r="D35458" s="0" t="n">
        <v>0</v>
      </c>
      <c r="E35458" s="4" t="n">
        <f aca="false">IF(C35458&gt;0.5,1,0)</f>
        <v>1</v>
      </c>
      <c r="F35458" s="4" t="n">
        <f aca="false">IF(D35458&lt;&gt;E35458,1,0)</f>
        <v>1</v>
      </c>
    </row>
    <row r="35459" customFormat="false" ht="12.8" hidden="true" customHeight="false" outlineLevel="0" collapsed="false">
      <c r="A35459" s="0" t="s">
        <v>32840</v>
      </c>
      <c r="B35459" s="0" t="s">
        <v>12052</v>
      </c>
      <c r="C35459" s="0" t="n">
        <v>0.0108467405661941</v>
      </c>
      <c r="D35459" s="0" t="n">
        <v>0</v>
      </c>
      <c r="E35459" s="4" t="n">
        <f aca="false">IF(C35459&gt;0.5,1,0)</f>
        <v>0</v>
      </c>
      <c r="F35459" s="4" t="n">
        <f aca="false">IF(D35459&lt;&gt;E35459,1,0)</f>
        <v>0</v>
      </c>
    </row>
    <row r="35460" customFormat="false" ht="12.8" hidden="false" customHeight="false" outlineLevel="0" collapsed="false">
      <c r="A35460" s="0" t="s">
        <v>25188</v>
      </c>
      <c r="B35460" s="0" t="s">
        <v>25188</v>
      </c>
      <c r="C35460" s="0" t="n">
        <v>1</v>
      </c>
      <c r="D35460" s="0" t="n">
        <v>0</v>
      </c>
      <c r="E35460" s="4" t="n">
        <f aca="false">IF(C35460&gt;0.5,1,0)</f>
        <v>1</v>
      </c>
      <c r="F35460" s="4" t="n">
        <f aca="false">IF(D35460&lt;&gt;E35460,1,0)</f>
        <v>1</v>
      </c>
    </row>
    <row r="35461" customFormat="false" ht="12.8" hidden="true" customHeight="false" outlineLevel="0" collapsed="false">
      <c r="A35461" s="0" t="s">
        <v>32841</v>
      </c>
      <c r="B35461" s="0" t="s">
        <v>5877</v>
      </c>
      <c r="C35461" s="0" t="n">
        <v>0.993926882743835</v>
      </c>
      <c r="D35461" s="0" t="n">
        <v>1</v>
      </c>
      <c r="E35461" s="4" t="n">
        <f aca="false">IF(C35461&gt;0.5,1,0)</f>
        <v>1</v>
      </c>
      <c r="F35461" s="4" t="n">
        <f aca="false">IF(D35461&lt;&gt;E35461,1,0)</f>
        <v>0</v>
      </c>
    </row>
    <row r="35462" customFormat="false" ht="12.8" hidden="true" customHeight="false" outlineLevel="0" collapsed="false">
      <c r="A35462" s="0" t="s">
        <v>32842</v>
      </c>
      <c r="B35462" s="0" t="s">
        <v>25960</v>
      </c>
      <c r="C35462" s="0" t="n">
        <v>0.893978595733643</v>
      </c>
      <c r="D35462" s="0" t="n">
        <v>1</v>
      </c>
      <c r="E35462" s="4" t="n">
        <f aca="false">IF(C35462&gt;0.5,1,0)</f>
        <v>1</v>
      </c>
      <c r="F35462" s="4" t="n">
        <f aca="false">IF(D35462&lt;&gt;E35462,1,0)</f>
        <v>0</v>
      </c>
    </row>
    <row r="35463" customFormat="false" ht="12.8" hidden="true" customHeight="false" outlineLevel="0" collapsed="false">
      <c r="A35463" s="0" t="s">
        <v>15609</v>
      </c>
      <c r="B35463" s="0" t="s">
        <v>4765</v>
      </c>
      <c r="C35463" s="0" t="n">
        <v>-0.0455096513032913</v>
      </c>
      <c r="D35463" s="0" t="n">
        <v>0</v>
      </c>
      <c r="E35463" s="4" t="n">
        <f aca="false">IF(C35463&gt;0.5,1,0)</f>
        <v>0</v>
      </c>
      <c r="F35463" s="4" t="n">
        <f aca="false">IF(D35463&lt;&gt;E35463,1,0)</f>
        <v>0</v>
      </c>
    </row>
    <row r="35464" customFormat="false" ht="12.8" hidden="true" customHeight="false" outlineLevel="0" collapsed="false">
      <c r="A35464" s="0" t="s">
        <v>32843</v>
      </c>
      <c r="B35464" s="0" t="s">
        <v>12148</v>
      </c>
      <c r="C35464" s="0" t="n">
        <v>0.109450109302998</v>
      </c>
      <c r="D35464" s="0" t="n">
        <v>0</v>
      </c>
      <c r="E35464" s="4" t="n">
        <f aca="false">IF(C35464&gt;0.5,1,0)</f>
        <v>0</v>
      </c>
      <c r="F35464" s="4" t="n">
        <f aca="false">IF(D35464&lt;&gt;E35464,1,0)</f>
        <v>0</v>
      </c>
    </row>
    <row r="35465" customFormat="false" ht="12.8" hidden="true" customHeight="false" outlineLevel="0" collapsed="false">
      <c r="A35465" s="0" t="s">
        <v>32452</v>
      </c>
      <c r="B35465" s="0" t="s">
        <v>32844</v>
      </c>
      <c r="C35465" s="0" t="n">
        <v>0.112574830651283</v>
      </c>
      <c r="D35465" s="0" t="n">
        <v>0</v>
      </c>
      <c r="E35465" s="4" t="n">
        <f aca="false">IF(C35465&gt;0.5,1,0)</f>
        <v>0</v>
      </c>
      <c r="F35465" s="4" t="n">
        <f aca="false">IF(D35465&lt;&gt;E35465,1,0)</f>
        <v>0</v>
      </c>
    </row>
    <row r="35466" customFormat="false" ht="12.8" hidden="true" customHeight="false" outlineLevel="0" collapsed="false">
      <c r="A35466" s="0" t="s">
        <v>32845</v>
      </c>
      <c r="B35466" s="0" t="s">
        <v>27563</v>
      </c>
      <c r="C35466" s="0" t="n">
        <v>-0.0105572156608105</v>
      </c>
      <c r="D35466" s="0" t="n">
        <v>0</v>
      </c>
      <c r="E35466" s="4" t="n">
        <f aca="false">IF(C35466&gt;0.5,1,0)</f>
        <v>0</v>
      </c>
      <c r="F35466" s="4" t="n">
        <f aca="false">IF(D35466&lt;&gt;E35466,1,0)</f>
        <v>0</v>
      </c>
    </row>
    <row r="35467" customFormat="false" ht="12.8" hidden="true" customHeight="false" outlineLevel="0" collapsed="false">
      <c r="A35467" s="0" t="s">
        <v>32846</v>
      </c>
      <c r="B35467" s="0" t="s">
        <v>14003</v>
      </c>
      <c r="C35467" s="0" t="n">
        <v>-0.0670773386955261</v>
      </c>
      <c r="D35467" s="0" t="n">
        <v>0</v>
      </c>
      <c r="E35467" s="4" t="n">
        <f aca="false">IF(C35467&gt;0.5,1,0)</f>
        <v>0</v>
      </c>
      <c r="F35467" s="4" t="n">
        <f aca="false">IF(D35467&lt;&gt;E35467,1,0)</f>
        <v>0</v>
      </c>
    </row>
    <row r="35468" customFormat="false" ht="12.8" hidden="true" customHeight="false" outlineLevel="0" collapsed="false">
      <c r="A35468" s="0" t="s">
        <v>26566</v>
      </c>
      <c r="B35468" s="0" t="s">
        <v>27545</v>
      </c>
      <c r="C35468" s="0" t="n">
        <v>-0.0117128882557154</v>
      </c>
      <c r="D35468" s="0" t="n">
        <v>0</v>
      </c>
      <c r="E35468" s="4" t="n">
        <f aca="false">IF(C35468&gt;0.5,1,0)</f>
        <v>0</v>
      </c>
      <c r="F35468" s="4" t="n">
        <f aca="false">IF(D35468&lt;&gt;E35468,1,0)</f>
        <v>0</v>
      </c>
    </row>
    <row r="35469" customFormat="false" ht="12.8" hidden="true" customHeight="false" outlineLevel="0" collapsed="false">
      <c r="A35469" s="0" t="s">
        <v>32847</v>
      </c>
      <c r="B35469" s="0" t="s">
        <v>23407</v>
      </c>
      <c r="C35469" s="0" t="n">
        <v>-0.0228651463985443</v>
      </c>
      <c r="D35469" s="0" t="n">
        <v>0</v>
      </c>
      <c r="E35469" s="4" t="n">
        <f aca="false">IF(C35469&gt;0.5,1,0)</f>
        <v>0</v>
      </c>
      <c r="F35469" s="4" t="n">
        <f aca="false">IF(D35469&lt;&gt;E35469,1,0)</f>
        <v>0</v>
      </c>
    </row>
    <row r="35470" customFormat="false" ht="12.8" hidden="true" customHeight="false" outlineLevel="0" collapsed="false">
      <c r="A35470" s="0" t="s">
        <v>11065</v>
      </c>
      <c r="B35470" s="0" t="s">
        <v>31541</v>
      </c>
      <c r="C35470" s="0" t="n">
        <v>0.241161793470383</v>
      </c>
      <c r="D35470" s="0" t="n">
        <v>0</v>
      </c>
      <c r="E35470" s="4" t="n">
        <f aca="false">IF(C35470&gt;0.5,1,0)</f>
        <v>0</v>
      </c>
      <c r="F35470" s="4" t="n">
        <f aca="false">IF(D35470&lt;&gt;E35470,1,0)</f>
        <v>0</v>
      </c>
    </row>
    <row r="35471" customFormat="false" ht="12.8" hidden="true" customHeight="false" outlineLevel="0" collapsed="false">
      <c r="A35471" s="0" t="s">
        <v>32848</v>
      </c>
      <c r="B35471" s="0" t="s">
        <v>4752</v>
      </c>
      <c r="C35471" s="0" t="n">
        <v>-0.0438358038663864</v>
      </c>
      <c r="D35471" s="0" t="n">
        <v>0</v>
      </c>
      <c r="E35471" s="4" t="n">
        <f aca="false">IF(C35471&gt;0.5,1,0)</f>
        <v>0</v>
      </c>
      <c r="F35471" s="4" t="n">
        <f aca="false">IF(D35471&lt;&gt;E35471,1,0)</f>
        <v>0</v>
      </c>
    </row>
    <row r="35472" customFormat="false" ht="12.8" hidden="false" customHeight="false" outlineLevel="0" collapsed="false">
      <c r="A35472" s="0" t="s">
        <v>5369</v>
      </c>
      <c r="B35472" s="0" t="s">
        <v>5369</v>
      </c>
      <c r="C35472" s="0" t="n">
        <v>1</v>
      </c>
      <c r="D35472" s="0" t="n">
        <v>0</v>
      </c>
      <c r="E35472" s="4" t="n">
        <f aca="false">IF(C35472&gt;0.5,1,0)</f>
        <v>1</v>
      </c>
      <c r="F35472" s="4" t="n">
        <f aca="false">IF(D35472&lt;&gt;E35472,1,0)</f>
        <v>1</v>
      </c>
    </row>
    <row r="35473" customFormat="false" ht="12.8" hidden="true" customHeight="false" outlineLevel="0" collapsed="false">
      <c r="A35473" s="0" t="s">
        <v>21530</v>
      </c>
      <c r="B35473" s="0" t="s">
        <v>13137</v>
      </c>
      <c r="C35473" s="0" t="n">
        <v>0.00589377619326115</v>
      </c>
      <c r="D35473" s="0" t="n">
        <v>0</v>
      </c>
      <c r="E35473" s="4" t="n">
        <f aca="false">IF(C35473&gt;0.5,1,0)</f>
        <v>0</v>
      </c>
      <c r="F35473" s="4" t="n">
        <f aca="false">IF(D35473&lt;&gt;E35473,1,0)</f>
        <v>0</v>
      </c>
    </row>
    <row r="35474" customFormat="false" ht="12.8" hidden="true" customHeight="false" outlineLevel="0" collapsed="false">
      <c r="A35474" s="0" t="s">
        <v>32849</v>
      </c>
      <c r="B35474" s="0" t="s">
        <v>28164</v>
      </c>
      <c r="C35474" s="0" t="n">
        <v>0.935823202133179</v>
      </c>
      <c r="D35474" s="0" t="n">
        <v>1</v>
      </c>
      <c r="E35474" s="4" t="n">
        <f aca="false">IF(C35474&gt;0.5,1,0)</f>
        <v>1</v>
      </c>
      <c r="F35474" s="4" t="n">
        <f aca="false">IF(D35474&lt;&gt;E35474,1,0)</f>
        <v>0</v>
      </c>
    </row>
    <row r="35475" customFormat="false" ht="12.8" hidden="true" customHeight="false" outlineLevel="0" collapsed="false">
      <c r="A35475" s="0" t="s">
        <v>32850</v>
      </c>
      <c r="B35475" s="0" t="s">
        <v>32851</v>
      </c>
      <c r="C35475" s="0" t="n">
        <v>0.0218824036419392</v>
      </c>
      <c r="D35475" s="0" t="n">
        <v>0</v>
      </c>
      <c r="E35475" s="4" t="n">
        <f aca="false">IF(C35475&gt;0.5,1,0)</f>
        <v>0</v>
      </c>
      <c r="F35475" s="4" t="n">
        <f aca="false">IF(D35475&lt;&gt;E35475,1,0)</f>
        <v>0</v>
      </c>
    </row>
    <row r="35476" customFormat="false" ht="12.8" hidden="true" customHeight="false" outlineLevel="0" collapsed="false">
      <c r="A35476" s="0" t="s">
        <v>13643</v>
      </c>
      <c r="B35476" s="0" t="s">
        <v>9976</v>
      </c>
      <c r="C35476" s="0" t="n">
        <v>-0.0654799193143845</v>
      </c>
      <c r="D35476" s="0" t="n">
        <v>0</v>
      </c>
      <c r="E35476" s="4" t="n">
        <f aca="false">IF(C35476&gt;0.5,1,0)</f>
        <v>0</v>
      </c>
      <c r="F35476" s="4" t="n">
        <f aca="false">IF(D35476&lt;&gt;E35476,1,0)</f>
        <v>0</v>
      </c>
    </row>
    <row r="35477" customFormat="false" ht="12.8" hidden="true" customHeight="false" outlineLevel="0" collapsed="false">
      <c r="A35477" s="0" t="s">
        <v>19620</v>
      </c>
      <c r="B35477" s="0" t="s">
        <v>6775</v>
      </c>
      <c r="C35477" s="0" t="n">
        <v>0.988825738430023</v>
      </c>
      <c r="D35477" s="0" t="n">
        <v>1</v>
      </c>
      <c r="E35477" s="4" t="n">
        <f aca="false">IF(C35477&gt;0.5,1,0)</f>
        <v>1</v>
      </c>
      <c r="F35477" s="4" t="n">
        <f aca="false">IF(D35477&lt;&gt;E35477,1,0)</f>
        <v>0</v>
      </c>
    </row>
    <row r="35478" customFormat="false" ht="12.8" hidden="true" customHeight="false" outlineLevel="0" collapsed="false">
      <c r="A35478" s="0" t="s">
        <v>24613</v>
      </c>
      <c r="B35478" s="0" t="s">
        <v>32852</v>
      </c>
      <c r="C35478" s="0" t="n">
        <v>0.0159467235207558</v>
      </c>
      <c r="D35478" s="0" t="n">
        <v>0</v>
      </c>
      <c r="E35478" s="4" t="n">
        <f aca="false">IF(C35478&gt;0.5,1,0)</f>
        <v>0</v>
      </c>
      <c r="F35478" s="4" t="n">
        <f aca="false">IF(D35478&lt;&gt;E35478,1,0)</f>
        <v>0</v>
      </c>
    </row>
    <row r="35479" customFormat="false" ht="12.8" hidden="true" customHeight="false" outlineLevel="0" collapsed="false">
      <c r="A35479" s="0" t="s">
        <v>5919</v>
      </c>
      <c r="B35479" s="0" t="s">
        <v>32853</v>
      </c>
      <c r="C35479" s="0" t="n">
        <v>0.00538984313607216</v>
      </c>
      <c r="D35479" s="0" t="n">
        <v>0</v>
      </c>
      <c r="E35479" s="4" t="n">
        <f aca="false">IF(C35479&gt;0.5,1,0)</f>
        <v>0</v>
      </c>
      <c r="F35479" s="4" t="n">
        <f aca="false">IF(D35479&lt;&gt;E35479,1,0)</f>
        <v>0</v>
      </c>
    </row>
    <row r="35480" customFormat="false" ht="12.8" hidden="true" customHeight="false" outlineLevel="0" collapsed="false">
      <c r="A35480" s="0" t="s">
        <v>4806</v>
      </c>
      <c r="B35480" s="0" t="s">
        <v>5930</v>
      </c>
      <c r="C35480" s="0" t="n">
        <v>0.337295919656754</v>
      </c>
      <c r="D35480" s="0" t="n">
        <v>0</v>
      </c>
      <c r="E35480" s="4" t="n">
        <f aca="false">IF(C35480&gt;0.5,1,0)</f>
        <v>0</v>
      </c>
      <c r="F35480" s="4" t="n">
        <f aca="false">IF(D35480&lt;&gt;E35480,1,0)</f>
        <v>0</v>
      </c>
    </row>
    <row r="35481" customFormat="false" ht="12.8" hidden="true" customHeight="false" outlineLevel="0" collapsed="false">
      <c r="A35481" s="0" t="s">
        <v>8820</v>
      </c>
      <c r="B35481" s="0" t="s">
        <v>4342</v>
      </c>
      <c r="C35481" s="0" t="n">
        <v>0.948382139205933</v>
      </c>
      <c r="D35481" s="0" t="n">
        <v>1</v>
      </c>
      <c r="E35481" s="4" t="n">
        <f aca="false">IF(C35481&gt;0.5,1,0)</f>
        <v>1</v>
      </c>
      <c r="F35481" s="4" t="n">
        <f aca="false">IF(D35481&lt;&gt;E35481,1,0)</f>
        <v>0</v>
      </c>
    </row>
    <row r="35482" customFormat="false" ht="12.8" hidden="true" customHeight="false" outlineLevel="0" collapsed="false">
      <c r="A35482" s="0" t="s">
        <v>2209</v>
      </c>
      <c r="B35482" s="0" t="s">
        <v>32279</v>
      </c>
      <c r="C35482" s="0" t="n">
        <v>-0.0375085398554802</v>
      </c>
      <c r="D35482" s="0" t="n">
        <v>0</v>
      </c>
      <c r="E35482" s="4" t="n">
        <f aca="false">IF(C35482&gt;0.5,1,0)</f>
        <v>0</v>
      </c>
      <c r="F35482" s="4" t="n">
        <f aca="false">IF(D35482&lt;&gt;E35482,1,0)</f>
        <v>0</v>
      </c>
    </row>
    <row r="35483" customFormat="false" ht="12.8" hidden="true" customHeight="false" outlineLevel="0" collapsed="false">
      <c r="A35483" s="0" t="s">
        <v>18891</v>
      </c>
      <c r="B35483" s="0" t="s">
        <v>22239</v>
      </c>
      <c r="C35483" s="0" t="n">
        <v>-0.0549831353127956</v>
      </c>
      <c r="D35483" s="0" t="n">
        <v>0</v>
      </c>
      <c r="E35483" s="4" t="n">
        <f aca="false">IF(C35483&gt;0.5,1,0)</f>
        <v>0</v>
      </c>
      <c r="F35483" s="4" t="n">
        <f aca="false">IF(D35483&lt;&gt;E35483,1,0)</f>
        <v>0</v>
      </c>
    </row>
    <row r="35484" customFormat="false" ht="12.8" hidden="true" customHeight="false" outlineLevel="0" collapsed="false">
      <c r="A35484" s="0" t="s">
        <v>22754</v>
      </c>
      <c r="B35484" s="0" t="s">
        <v>22862</v>
      </c>
      <c r="C35484" s="0" t="n">
        <v>0.946802139282227</v>
      </c>
      <c r="D35484" s="0" t="n">
        <v>1</v>
      </c>
      <c r="E35484" s="4" t="n">
        <f aca="false">IF(C35484&gt;0.5,1,0)</f>
        <v>1</v>
      </c>
      <c r="F35484" s="4" t="n">
        <f aca="false">IF(D35484&lt;&gt;E35484,1,0)</f>
        <v>0</v>
      </c>
    </row>
    <row r="35485" customFormat="false" ht="12.8" hidden="false" customHeight="false" outlineLevel="0" collapsed="false">
      <c r="A35485" s="0" t="s">
        <v>30302</v>
      </c>
      <c r="B35485" s="0" t="s">
        <v>6114</v>
      </c>
      <c r="C35485" s="0" t="n">
        <v>0.677522480487824</v>
      </c>
      <c r="D35485" s="0" t="n">
        <v>0</v>
      </c>
      <c r="E35485" s="4" t="n">
        <f aca="false">IF(C35485&gt;0.5,1,0)</f>
        <v>1</v>
      </c>
      <c r="F35485" s="4" t="n">
        <f aca="false">IF(D35485&lt;&gt;E35485,1,0)</f>
        <v>1</v>
      </c>
    </row>
    <row r="35486" customFormat="false" ht="12.8" hidden="true" customHeight="false" outlineLevel="0" collapsed="false">
      <c r="A35486" s="0" t="s">
        <v>6080</v>
      </c>
      <c r="B35486" s="0" t="s">
        <v>14354</v>
      </c>
      <c r="C35486" s="0" t="n">
        <v>-0.0911721289157867</v>
      </c>
      <c r="D35486" s="0" t="n">
        <v>0</v>
      </c>
      <c r="E35486" s="4" t="n">
        <f aca="false">IF(C35486&gt;0.5,1,0)</f>
        <v>0</v>
      </c>
      <c r="F35486" s="4" t="n">
        <f aca="false">IF(D35486&lt;&gt;E35486,1,0)</f>
        <v>0</v>
      </c>
    </row>
    <row r="35487" customFormat="false" ht="12.8" hidden="true" customHeight="false" outlineLevel="0" collapsed="false">
      <c r="A35487" s="0" t="s">
        <v>32854</v>
      </c>
      <c r="B35487" s="0" t="s">
        <v>32855</v>
      </c>
      <c r="C35487" s="0" t="n">
        <v>-0.0430615991353989</v>
      </c>
      <c r="D35487" s="0" t="n">
        <v>0</v>
      </c>
      <c r="E35487" s="4" t="n">
        <f aca="false">IF(C35487&gt;0.5,1,0)</f>
        <v>0</v>
      </c>
      <c r="F35487" s="4" t="n">
        <f aca="false">IF(D35487&lt;&gt;E35487,1,0)</f>
        <v>0</v>
      </c>
    </row>
    <row r="35488" customFormat="false" ht="12.8" hidden="true" customHeight="false" outlineLevel="0" collapsed="false">
      <c r="A35488" s="0" t="s">
        <v>32856</v>
      </c>
      <c r="B35488" s="0" t="s">
        <v>9993</v>
      </c>
      <c r="C35488" s="0" t="n">
        <v>-0.00135769695043564</v>
      </c>
      <c r="D35488" s="0" t="n">
        <v>0</v>
      </c>
      <c r="E35488" s="4" t="n">
        <f aca="false">IF(C35488&gt;0.5,1,0)</f>
        <v>0</v>
      </c>
      <c r="F35488" s="4" t="n">
        <f aca="false">IF(D35488&lt;&gt;E35488,1,0)</f>
        <v>0</v>
      </c>
    </row>
    <row r="35489" customFormat="false" ht="12.8" hidden="true" customHeight="false" outlineLevel="0" collapsed="false">
      <c r="A35489" s="0" t="s">
        <v>32857</v>
      </c>
      <c r="B35489" s="0" t="s">
        <v>22092</v>
      </c>
      <c r="C35489" s="0" t="n">
        <v>0.00364831276237965</v>
      </c>
      <c r="D35489" s="0" t="n">
        <v>0</v>
      </c>
      <c r="E35489" s="4" t="n">
        <f aca="false">IF(C35489&gt;0.5,1,0)</f>
        <v>0</v>
      </c>
      <c r="F35489" s="4" t="n">
        <f aca="false">IF(D35489&lt;&gt;E35489,1,0)</f>
        <v>0</v>
      </c>
    </row>
    <row r="35490" customFormat="false" ht="12.8" hidden="true" customHeight="false" outlineLevel="0" collapsed="false">
      <c r="A35490" s="0" t="s">
        <v>13529</v>
      </c>
      <c r="B35490" s="0" t="s">
        <v>13940</v>
      </c>
      <c r="C35490" s="0" t="n">
        <v>0.936681270599365</v>
      </c>
      <c r="D35490" s="0" t="n">
        <v>1</v>
      </c>
      <c r="E35490" s="4" t="n">
        <f aca="false">IF(C35490&gt;0.5,1,0)</f>
        <v>1</v>
      </c>
      <c r="F35490" s="4" t="n">
        <f aca="false">IF(D35490&lt;&gt;E35490,1,0)</f>
        <v>0</v>
      </c>
    </row>
    <row r="35491" customFormat="false" ht="12.8" hidden="true" customHeight="false" outlineLevel="0" collapsed="false">
      <c r="A35491" s="0" t="s">
        <v>32858</v>
      </c>
      <c r="B35491" s="0" t="s">
        <v>15043</v>
      </c>
      <c r="C35491" s="0" t="n">
        <v>-0.0845852419734001</v>
      </c>
      <c r="D35491" s="0" t="n">
        <v>0</v>
      </c>
      <c r="E35491" s="4" t="n">
        <f aca="false">IF(C35491&gt;0.5,1,0)</f>
        <v>0</v>
      </c>
      <c r="F35491" s="4" t="n">
        <f aca="false">IF(D35491&lt;&gt;E35491,1,0)</f>
        <v>0</v>
      </c>
    </row>
    <row r="35492" customFormat="false" ht="12.8" hidden="true" customHeight="false" outlineLevel="0" collapsed="false">
      <c r="A35492" s="0" t="s">
        <v>27300</v>
      </c>
      <c r="B35492" s="0" t="s">
        <v>12290</v>
      </c>
      <c r="C35492" s="0" t="n">
        <v>-0.0742403268814087</v>
      </c>
      <c r="D35492" s="0" t="n">
        <v>0</v>
      </c>
      <c r="E35492" s="4" t="n">
        <f aca="false">IF(C35492&gt;0.5,1,0)</f>
        <v>0</v>
      </c>
      <c r="F35492" s="4" t="n">
        <f aca="false">IF(D35492&lt;&gt;E35492,1,0)</f>
        <v>0</v>
      </c>
    </row>
    <row r="35493" customFormat="false" ht="12.8" hidden="true" customHeight="false" outlineLevel="0" collapsed="false">
      <c r="A35493" s="0" t="s">
        <v>21022</v>
      </c>
      <c r="B35493" s="0" t="s">
        <v>17366</v>
      </c>
      <c r="C35493" s="0" t="n">
        <v>-0.0326448678970337</v>
      </c>
      <c r="D35493" s="0" t="n">
        <v>0</v>
      </c>
      <c r="E35493" s="4" t="n">
        <f aca="false">IF(C35493&gt;0.5,1,0)</f>
        <v>0</v>
      </c>
      <c r="F35493" s="4" t="n">
        <f aca="false">IF(D35493&lt;&gt;E35493,1,0)</f>
        <v>0</v>
      </c>
    </row>
    <row r="35494" customFormat="false" ht="12.8" hidden="true" customHeight="false" outlineLevel="0" collapsed="false">
      <c r="A35494" s="0" t="s">
        <v>716</v>
      </c>
      <c r="B35494" s="0" t="s">
        <v>10172</v>
      </c>
      <c r="C35494" s="0" t="n">
        <v>0.942804336547852</v>
      </c>
      <c r="D35494" s="0" t="n">
        <v>1</v>
      </c>
      <c r="E35494" s="4" t="n">
        <f aca="false">IF(C35494&gt;0.5,1,0)</f>
        <v>1</v>
      </c>
      <c r="F35494" s="4" t="n">
        <f aca="false">IF(D35494&lt;&gt;E35494,1,0)</f>
        <v>0</v>
      </c>
    </row>
    <row r="35495" customFormat="false" ht="12.8" hidden="true" customHeight="false" outlineLevel="0" collapsed="false">
      <c r="A35495" s="0" t="s">
        <v>1303</v>
      </c>
      <c r="B35495" s="0" t="s">
        <v>17326</v>
      </c>
      <c r="C35495" s="0" t="n">
        <v>0.053476195782423</v>
      </c>
      <c r="D35495" s="0" t="n">
        <v>0</v>
      </c>
      <c r="E35495" s="4" t="n">
        <f aca="false">IF(C35495&gt;0.5,1,0)</f>
        <v>0</v>
      </c>
      <c r="F35495" s="4" t="n">
        <f aca="false">IF(D35495&lt;&gt;E35495,1,0)</f>
        <v>0</v>
      </c>
    </row>
    <row r="35496" customFormat="false" ht="12.8" hidden="true" customHeight="false" outlineLevel="0" collapsed="false">
      <c r="A35496" s="0" t="s">
        <v>19146</v>
      </c>
      <c r="B35496" s="0" t="s">
        <v>25401</v>
      </c>
      <c r="C35496" s="0" t="n">
        <v>-0.00532210618257523</v>
      </c>
      <c r="D35496" s="0" t="n">
        <v>0</v>
      </c>
      <c r="E35496" s="4" t="n">
        <f aca="false">IF(C35496&gt;0.5,1,0)</f>
        <v>0</v>
      </c>
      <c r="F35496" s="4" t="n">
        <f aca="false">IF(D35496&lt;&gt;E35496,1,0)</f>
        <v>0</v>
      </c>
    </row>
    <row r="35497" customFormat="false" ht="12.8" hidden="false" customHeight="false" outlineLevel="0" collapsed="false">
      <c r="A35497" s="0" t="s">
        <v>9837</v>
      </c>
      <c r="B35497" s="0" t="s">
        <v>32859</v>
      </c>
      <c r="C35497" s="0" t="n">
        <v>0.559836685657501</v>
      </c>
      <c r="D35497" s="0" t="n">
        <v>0</v>
      </c>
      <c r="E35497" s="4" t="n">
        <f aca="false">IF(C35497&gt;0.5,1,0)</f>
        <v>1</v>
      </c>
      <c r="F35497" s="4" t="n">
        <f aca="false">IF(D35497&lt;&gt;E35497,1,0)</f>
        <v>1</v>
      </c>
    </row>
    <row r="35498" customFormat="false" ht="12.8" hidden="true" customHeight="false" outlineLevel="0" collapsed="false">
      <c r="A35498" s="0" t="s">
        <v>3088</v>
      </c>
      <c r="B35498" s="0" t="s">
        <v>9181</v>
      </c>
      <c r="C35498" s="0" t="n">
        <v>0.0188215263187885</v>
      </c>
      <c r="D35498" s="0" t="n">
        <v>0</v>
      </c>
      <c r="E35498" s="4" t="n">
        <f aca="false">IF(C35498&gt;0.5,1,0)</f>
        <v>0</v>
      </c>
      <c r="F35498" s="4" t="n">
        <f aca="false">IF(D35498&lt;&gt;E35498,1,0)</f>
        <v>0</v>
      </c>
    </row>
    <row r="35499" customFormat="false" ht="12.8" hidden="true" customHeight="false" outlineLevel="0" collapsed="false">
      <c r="A35499" s="0" t="s">
        <v>20117</v>
      </c>
      <c r="B35499" s="0" t="s">
        <v>31160</v>
      </c>
      <c r="C35499" s="0" t="n">
        <v>-0.0474945269525051</v>
      </c>
      <c r="D35499" s="0" t="n">
        <v>0</v>
      </c>
      <c r="E35499" s="4" t="n">
        <f aca="false">IF(C35499&gt;0.5,1,0)</f>
        <v>0</v>
      </c>
      <c r="F35499" s="4" t="n">
        <f aca="false">IF(D35499&lt;&gt;E35499,1,0)</f>
        <v>0</v>
      </c>
    </row>
    <row r="35500" customFormat="false" ht="12.8" hidden="true" customHeight="false" outlineLevel="0" collapsed="false">
      <c r="A35500" s="0" t="s">
        <v>32860</v>
      </c>
      <c r="B35500" s="0" t="s">
        <v>32861</v>
      </c>
      <c r="C35500" s="0" t="n">
        <v>0.00915275141596794</v>
      </c>
      <c r="D35500" s="0" t="n">
        <v>0</v>
      </c>
      <c r="E35500" s="4" t="n">
        <f aca="false">IF(C35500&gt;0.5,1,0)</f>
        <v>0</v>
      </c>
      <c r="F35500" s="4" t="n">
        <f aca="false">IF(D35500&lt;&gt;E35500,1,0)</f>
        <v>0</v>
      </c>
    </row>
    <row r="35501" customFormat="false" ht="12.8" hidden="true" customHeight="false" outlineLevel="0" collapsed="false">
      <c r="A35501" s="0" t="s">
        <v>10456</v>
      </c>
      <c r="B35501" s="0" t="s">
        <v>9106</v>
      </c>
      <c r="C35501" s="0" t="n">
        <v>0.978623390197754</v>
      </c>
      <c r="D35501" s="0" t="n">
        <v>1</v>
      </c>
      <c r="E35501" s="4" t="n">
        <f aca="false">IF(C35501&gt;0.5,1,0)</f>
        <v>1</v>
      </c>
      <c r="F35501" s="4" t="n">
        <f aca="false">IF(D35501&lt;&gt;E35501,1,0)</f>
        <v>0</v>
      </c>
    </row>
    <row r="35502" customFormat="false" ht="12.8" hidden="true" customHeight="false" outlineLevel="0" collapsed="false">
      <c r="A35502" s="0" t="s">
        <v>727</v>
      </c>
      <c r="B35502" s="0" t="s">
        <v>32862</v>
      </c>
      <c r="C35502" s="0" t="n">
        <v>0.0170909389853477</v>
      </c>
      <c r="D35502" s="0" t="n">
        <v>0</v>
      </c>
      <c r="E35502" s="4" t="n">
        <f aca="false">IF(C35502&gt;0.5,1,0)</f>
        <v>0</v>
      </c>
      <c r="F35502" s="4" t="n">
        <f aca="false">IF(D35502&lt;&gt;E35502,1,0)</f>
        <v>0</v>
      </c>
    </row>
    <row r="35503" customFormat="false" ht="12.8" hidden="true" customHeight="false" outlineLevel="0" collapsed="false">
      <c r="A35503" s="0" t="s">
        <v>20537</v>
      </c>
      <c r="B35503" s="0" t="s">
        <v>17610</v>
      </c>
      <c r="C35503" s="0" t="n">
        <v>0.317368686199188</v>
      </c>
      <c r="D35503" s="0" t="n">
        <v>0</v>
      </c>
      <c r="E35503" s="4" t="n">
        <f aca="false">IF(C35503&gt;0.5,1,0)</f>
        <v>0</v>
      </c>
      <c r="F35503" s="4" t="n">
        <f aca="false">IF(D35503&lt;&gt;E35503,1,0)</f>
        <v>0</v>
      </c>
    </row>
    <row r="35504" customFormat="false" ht="12.8" hidden="true" customHeight="false" outlineLevel="0" collapsed="false">
      <c r="A35504" s="0" t="s">
        <v>24702</v>
      </c>
      <c r="B35504" s="0" t="s">
        <v>786</v>
      </c>
      <c r="C35504" s="0" t="n">
        <v>0.0216431692242622</v>
      </c>
      <c r="D35504" s="0" t="n">
        <v>0</v>
      </c>
      <c r="E35504" s="4" t="n">
        <f aca="false">IF(C35504&gt;0.5,1,0)</f>
        <v>0</v>
      </c>
      <c r="F35504" s="4" t="n">
        <f aca="false">IF(D35504&lt;&gt;E35504,1,0)</f>
        <v>0</v>
      </c>
    </row>
    <row r="35505" customFormat="false" ht="12.8" hidden="true" customHeight="false" outlineLevel="0" collapsed="false">
      <c r="A35505" s="0" t="s">
        <v>32863</v>
      </c>
      <c r="B35505" s="0" t="s">
        <v>9794</v>
      </c>
      <c r="C35505" s="0" t="n">
        <v>0.0515568219125271</v>
      </c>
      <c r="D35505" s="0" t="n">
        <v>0</v>
      </c>
      <c r="E35505" s="4" t="n">
        <f aca="false">IF(C35505&gt;0.5,1,0)</f>
        <v>0</v>
      </c>
      <c r="F35505" s="4" t="n">
        <f aca="false">IF(D35505&lt;&gt;E35505,1,0)</f>
        <v>0</v>
      </c>
    </row>
    <row r="35506" customFormat="false" ht="12.8" hidden="true" customHeight="false" outlineLevel="0" collapsed="false">
      <c r="A35506" s="0" t="s">
        <v>32864</v>
      </c>
      <c r="B35506" s="0" t="s">
        <v>32865</v>
      </c>
      <c r="C35506" s="0" t="n">
        <v>-0.034933052957058</v>
      </c>
      <c r="D35506" s="0" t="n">
        <v>0</v>
      </c>
      <c r="E35506" s="4" t="n">
        <f aca="false">IF(C35506&gt;0.5,1,0)</f>
        <v>0</v>
      </c>
      <c r="F35506" s="4" t="n">
        <f aca="false">IF(D35506&lt;&gt;E35506,1,0)</f>
        <v>0</v>
      </c>
    </row>
    <row r="35507" customFormat="false" ht="12.8" hidden="true" customHeight="false" outlineLevel="0" collapsed="false">
      <c r="A35507" s="0" t="s">
        <v>5794</v>
      </c>
      <c r="B35507" s="0" t="s">
        <v>28725</v>
      </c>
      <c r="C35507" s="0" t="n">
        <v>0.150324374437332</v>
      </c>
      <c r="D35507" s="0" t="n">
        <v>0</v>
      </c>
      <c r="E35507" s="4" t="n">
        <f aca="false">IF(C35507&gt;0.5,1,0)</f>
        <v>0</v>
      </c>
      <c r="F35507" s="4" t="n">
        <f aca="false">IF(D35507&lt;&gt;E35507,1,0)</f>
        <v>0</v>
      </c>
    </row>
    <row r="35508" customFormat="false" ht="12.8" hidden="true" customHeight="false" outlineLevel="0" collapsed="false">
      <c r="A35508" s="0" t="s">
        <v>32011</v>
      </c>
      <c r="B35508" s="0" t="s">
        <v>10956</v>
      </c>
      <c r="C35508" s="0" t="n">
        <v>0.205274224281311</v>
      </c>
      <c r="D35508" s="0" t="n">
        <v>0</v>
      </c>
      <c r="E35508" s="4" t="n">
        <f aca="false">IF(C35508&gt;0.5,1,0)</f>
        <v>0</v>
      </c>
      <c r="F35508" s="4" t="n">
        <f aca="false">IF(D35508&lt;&gt;E35508,1,0)</f>
        <v>0</v>
      </c>
    </row>
    <row r="35509" customFormat="false" ht="12.8" hidden="true" customHeight="false" outlineLevel="0" collapsed="false">
      <c r="A35509" s="0" t="s">
        <v>14773</v>
      </c>
      <c r="B35509" s="0" t="s">
        <v>2445</v>
      </c>
      <c r="C35509" s="0" t="n">
        <v>-0.0755840912461281</v>
      </c>
      <c r="D35509" s="0" t="n">
        <v>0</v>
      </c>
      <c r="E35509" s="4" t="n">
        <f aca="false">IF(C35509&gt;0.5,1,0)</f>
        <v>0</v>
      </c>
      <c r="F35509" s="4" t="n">
        <f aca="false">IF(D35509&lt;&gt;E35509,1,0)</f>
        <v>0</v>
      </c>
    </row>
    <row r="35510" customFormat="false" ht="12.8" hidden="true" customHeight="false" outlineLevel="0" collapsed="false">
      <c r="A35510" s="0" t="s">
        <v>30046</v>
      </c>
      <c r="B35510" s="0" t="s">
        <v>32866</v>
      </c>
      <c r="C35510" s="0" t="n">
        <v>0.881475687026978</v>
      </c>
      <c r="D35510" s="0" t="n">
        <v>1</v>
      </c>
      <c r="E35510" s="4" t="n">
        <f aca="false">IF(C35510&gt;0.5,1,0)</f>
        <v>1</v>
      </c>
      <c r="F35510" s="4" t="n">
        <f aca="false">IF(D35510&lt;&gt;E35510,1,0)</f>
        <v>0</v>
      </c>
    </row>
    <row r="35511" customFormat="false" ht="12.8" hidden="true" customHeight="false" outlineLevel="0" collapsed="false">
      <c r="A35511" s="0" t="s">
        <v>27018</v>
      </c>
      <c r="B35511" s="0" t="s">
        <v>26183</v>
      </c>
      <c r="C35511" s="0" t="n">
        <v>0.302685588598251</v>
      </c>
      <c r="D35511" s="0" t="n">
        <v>0</v>
      </c>
      <c r="E35511" s="4" t="n">
        <f aca="false">IF(C35511&gt;0.5,1,0)</f>
        <v>0</v>
      </c>
      <c r="F35511" s="4" t="n">
        <f aca="false">IF(D35511&lt;&gt;E35511,1,0)</f>
        <v>0</v>
      </c>
    </row>
    <row r="35512" customFormat="false" ht="12.8" hidden="true" customHeight="false" outlineLevel="0" collapsed="false">
      <c r="A35512" s="0" t="s">
        <v>4474</v>
      </c>
      <c r="B35512" s="0" t="s">
        <v>20166</v>
      </c>
      <c r="C35512" s="0" t="n">
        <v>0.299363672733307</v>
      </c>
      <c r="D35512" s="0" t="n">
        <v>0</v>
      </c>
      <c r="E35512" s="4" t="n">
        <f aca="false">IF(C35512&gt;0.5,1,0)</f>
        <v>0</v>
      </c>
      <c r="F35512" s="4" t="n">
        <f aca="false">IF(D35512&lt;&gt;E35512,1,0)</f>
        <v>0</v>
      </c>
    </row>
    <row r="35513" customFormat="false" ht="12.8" hidden="true" customHeight="false" outlineLevel="0" collapsed="false">
      <c r="A35513" s="0" t="s">
        <v>1084</v>
      </c>
      <c r="B35513" s="0" t="s">
        <v>20450</v>
      </c>
      <c r="C35513" s="0" t="n">
        <v>0.487990021705627</v>
      </c>
      <c r="D35513" s="0" t="n">
        <v>0</v>
      </c>
      <c r="E35513" s="4" t="n">
        <f aca="false">IF(C35513&gt;0.5,1,0)</f>
        <v>0</v>
      </c>
      <c r="F35513" s="4" t="n">
        <f aca="false">IF(D35513&lt;&gt;E35513,1,0)</f>
        <v>0</v>
      </c>
    </row>
    <row r="35514" customFormat="false" ht="12.8" hidden="true" customHeight="false" outlineLevel="0" collapsed="false">
      <c r="A35514" s="0" t="s">
        <v>6407</v>
      </c>
      <c r="B35514" s="0" t="s">
        <v>18273</v>
      </c>
      <c r="C35514" s="0" t="n">
        <v>0.939392924308777</v>
      </c>
      <c r="D35514" s="0" t="n">
        <v>1</v>
      </c>
      <c r="E35514" s="4" t="n">
        <f aca="false">IF(C35514&gt;0.5,1,0)</f>
        <v>1</v>
      </c>
      <c r="F35514" s="4" t="n">
        <f aca="false">IF(D35514&lt;&gt;E35514,1,0)</f>
        <v>0</v>
      </c>
    </row>
    <row r="35515" customFormat="false" ht="12.8" hidden="true" customHeight="false" outlineLevel="0" collapsed="false">
      <c r="A35515" s="0" t="s">
        <v>30205</v>
      </c>
      <c r="B35515" s="0" t="s">
        <v>31036</v>
      </c>
      <c r="C35515" s="0" t="n">
        <v>0.982597291469574</v>
      </c>
      <c r="D35515" s="0" t="n">
        <v>1</v>
      </c>
      <c r="E35515" s="4" t="n">
        <f aca="false">IF(C35515&gt;0.5,1,0)</f>
        <v>1</v>
      </c>
      <c r="F35515" s="4" t="n">
        <f aca="false">IF(D35515&lt;&gt;E35515,1,0)</f>
        <v>0</v>
      </c>
    </row>
    <row r="35516" customFormat="false" ht="12.8" hidden="true" customHeight="false" outlineLevel="0" collapsed="false">
      <c r="A35516" s="0" t="s">
        <v>5427</v>
      </c>
      <c r="B35516" s="0" t="s">
        <v>25109</v>
      </c>
      <c r="C35516" s="0" t="n">
        <v>0.0794174149632454</v>
      </c>
      <c r="D35516" s="0" t="n">
        <v>0</v>
      </c>
      <c r="E35516" s="4" t="n">
        <f aca="false">IF(C35516&gt;0.5,1,0)</f>
        <v>0</v>
      </c>
      <c r="F35516" s="4" t="n">
        <f aca="false">IF(D35516&lt;&gt;E35516,1,0)</f>
        <v>0</v>
      </c>
    </row>
    <row r="35517" customFormat="false" ht="12.8" hidden="true" customHeight="false" outlineLevel="0" collapsed="false">
      <c r="A35517" s="0" t="s">
        <v>12971</v>
      </c>
      <c r="B35517" s="0" t="s">
        <v>22217</v>
      </c>
      <c r="C35517" s="0" t="n">
        <v>-0.00441695004701614</v>
      </c>
      <c r="D35517" s="0" t="n">
        <v>0</v>
      </c>
      <c r="E35517" s="4" t="n">
        <f aca="false">IF(C35517&gt;0.5,1,0)</f>
        <v>0</v>
      </c>
      <c r="F35517" s="4" t="n">
        <f aca="false">IF(D35517&lt;&gt;E35517,1,0)</f>
        <v>0</v>
      </c>
    </row>
    <row r="35518" customFormat="false" ht="12.8" hidden="true" customHeight="false" outlineLevel="0" collapsed="false">
      <c r="A35518" s="0" t="s">
        <v>24974</v>
      </c>
      <c r="B35518" s="0" t="s">
        <v>8305</v>
      </c>
      <c r="C35518" s="0" t="n">
        <v>0.987369298934937</v>
      </c>
      <c r="D35518" s="0" t="n">
        <v>1</v>
      </c>
      <c r="E35518" s="4" t="n">
        <f aca="false">IF(C35518&gt;0.5,1,0)</f>
        <v>1</v>
      </c>
      <c r="F35518" s="4" t="n">
        <f aca="false">IF(D35518&lt;&gt;E35518,1,0)</f>
        <v>0</v>
      </c>
    </row>
    <row r="35519" customFormat="false" ht="12.8" hidden="true" customHeight="false" outlineLevel="0" collapsed="false">
      <c r="A35519" s="0" t="s">
        <v>12124</v>
      </c>
      <c r="B35519" s="0" t="s">
        <v>20088</v>
      </c>
      <c r="C35519" s="0" t="n">
        <v>-0.0680428743362427</v>
      </c>
      <c r="D35519" s="0" t="n">
        <v>1</v>
      </c>
      <c r="E35519" s="4" t="n">
        <f aca="false">IF(C35519&gt;0.5,1,0)</f>
        <v>0</v>
      </c>
      <c r="F35519" s="4" t="n">
        <f aca="false">IF(D35519&lt;&gt;E35519,1,0)</f>
        <v>1</v>
      </c>
    </row>
    <row r="35520" customFormat="false" ht="12.8" hidden="true" customHeight="false" outlineLevel="0" collapsed="false">
      <c r="A35520" s="0" t="s">
        <v>9338</v>
      </c>
      <c r="B35520" s="0" t="s">
        <v>32867</v>
      </c>
      <c r="C35520" s="0" t="n">
        <v>0.784639060497284</v>
      </c>
      <c r="D35520" s="0" t="n">
        <v>1</v>
      </c>
      <c r="E35520" s="4" t="n">
        <f aca="false">IF(C35520&gt;0.5,1,0)</f>
        <v>1</v>
      </c>
      <c r="F35520" s="4" t="n">
        <f aca="false">IF(D35520&lt;&gt;E35520,1,0)</f>
        <v>0</v>
      </c>
    </row>
    <row r="35521" customFormat="false" ht="12.8" hidden="true" customHeight="false" outlineLevel="0" collapsed="false">
      <c r="A35521" s="0" t="s">
        <v>29354</v>
      </c>
      <c r="B35521" s="0" t="s">
        <v>13864</v>
      </c>
      <c r="C35521" s="0" t="n">
        <v>0.717408657073975</v>
      </c>
      <c r="D35521" s="0" t="n">
        <v>1</v>
      </c>
      <c r="E35521" s="4" t="n">
        <f aca="false">IF(C35521&gt;0.5,1,0)</f>
        <v>1</v>
      </c>
      <c r="F35521" s="4" t="n">
        <f aca="false">IF(D35521&lt;&gt;E35521,1,0)</f>
        <v>0</v>
      </c>
    </row>
    <row r="35522" customFormat="false" ht="12.8" hidden="true" customHeight="false" outlineLevel="0" collapsed="false">
      <c r="A35522" s="0" t="s">
        <v>18555</v>
      </c>
      <c r="B35522" s="0" t="s">
        <v>32868</v>
      </c>
      <c r="C35522" s="0" t="n">
        <v>-0.00126746669411659</v>
      </c>
      <c r="D35522" s="0" t="n">
        <v>0</v>
      </c>
      <c r="E35522" s="4" t="n">
        <f aca="false">IF(C35522&gt;0.5,1,0)</f>
        <v>0</v>
      </c>
      <c r="F35522" s="4" t="n">
        <f aca="false">IF(D35522&lt;&gt;E35522,1,0)</f>
        <v>0</v>
      </c>
    </row>
    <row r="35523" customFormat="false" ht="12.8" hidden="true" customHeight="false" outlineLevel="0" collapsed="false">
      <c r="A35523" s="0" t="s">
        <v>8449</v>
      </c>
      <c r="B35523" s="0" t="s">
        <v>18010</v>
      </c>
      <c r="C35523" s="0" t="n">
        <v>-0.0254265833646059</v>
      </c>
      <c r="D35523" s="0" t="n">
        <v>0</v>
      </c>
      <c r="E35523" s="4" t="n">
        <f aca="false">IF(C35523&gt;0.5,1,0)</f>
        <v>0</v>
      </c>
      <c r="F35523" s="4" t="n">
        <f aca="false">IF(D35523&lt;&gt;E35523,1,0)</f>
        <v>0</v>
      </c>
    </row>
    <row r="35524" customFormat="false" ht="12.8" hidden="true" customHeight="false" outlineLevel="0" collapsed="false">
      <c r="A35524" s="0" t="s">
        <v>32869</v>
      </c>
      <c r="B35524" s="0" t="s">
        <v>1501</v>
      </c>
      <c r="C35524" s="0" t="n">
        <v>-0.0106880851089954</v>
      </c>
      <c r="D35524" s="0" t="n">
        <v>0</v>
      </c>
      <c r="E35524" s="4" t="n">
        <f aca="false">IF(C35524&gt;0.5,1,0)</f>
        <v>0</v>
      </c>
      <c r="F35524" s="4" t="n">
        <f aca="false">IF(D35524&lt;&gt;E35524,1,0)</f>
        <v>0</v>
      </c>
    </row>
    <row r="35525" customFormat="false" ht="12.8" hidden="true" customHeight="false" outlineLevel="0" collapsed="false">
      <c r="A35525" s="0" t="s">
        <v>7653</v>
      </c>
      <c r="B35525" s="0" t="s">
        <v>28732</v>
      </c>
      <c r="C35525" s="0" t="n">
        <v>0.0244081355631351</v>
      </c>
      <c r="D35525" s="0" t="n">
        <v>0</v>
      </c>
      <c r="E35525" s="4" t="n">
        <f aca="false">IF(C35525&gt;0.5,1,0)</f>
        <v>0</v>
      </c>
      <c r="F35525" s="4" t="n">
        <f aca="false">IF(D35525&lt;&gt;E35525,1,0)</f>
        <v>0</v>
      </c>
    </row>
    <row r="35526" customFormat="false" ht="12.8" hidden="true" customHeight="false" outlineLevel="0" collapsed="false">
      <c r="A35526" s="0" t="s">
        <v>11657</v>
      </c>
      <c r="B35526" s="0" t="s">
        <v>32870</v>
      </c>
      <c r="C35526" s="0" t="n">
        <v>0.957302927970886</v>
      </c>
      <c r="D35526" s="0" t="n">
        <v>1</v>
      </c>
      <c r="E35526" s="4" t="n">
        <f aca="false">IF(C35526&gt;0.5,1,0)</f>
        <v>1</v>
      </c>
      <c r="F35526" s="4" t="n">
        <f aca="false">IF(D35526&lt;&gt;E35526,1,0)</f>
        <v>0</v>
      </c>
    </row>
    <row r="35527" customFormat="false" ht="12.8" hidden="true" customHeight="false" outlineLevel="0" collapsed="false">
      <c r="A35527" s="0" t="s">
        <v>6592</v>
      </c>
      <c r="B35527" s="0" t="s">
        <v>2499</v>
      </c>
      <c r="C35527" s="0" t="n">
        <v>0.0652828514575958</v>
      </c>
      <c r="D35527" s="0" t="n">
        <v>0</v>
      </c>
      <c r="E35527" s="4" t="n">
        <f aca="false">IF(C35527&gt;0.5,1,0)</f>
        <v>0</v>
      </c>
      <c r="F35527" s="4" t="n">
        <f aca="false">IF(D35527&lt;&gt;E35527,1,0)</f>
        <v>0</v>
      </c>
    </row>
    <row r="35528" customFormat="false" ht="12.8" hidden="true" customHeight="false" outlineLevel="0" collapsed="false">
      <c r="A35528" s="0" t="s">
        <v>11075</v>
      </c>
      <c r="B35528" s="0" t="s">
        <v>17296</v>
      </c>
      <c r="C35528" s="0" t="n">
        <v>0.987528622150421</v>
      </c>
      <c r="D35528" s="0" t="n">
        <v>1</v>
      </c>
      <c r="E35528" s="4" t="n">
        <f aca="false">IF(C35528&gt;0.5,1,0)</f>
        <v>1</v>
      </c>
      <c r="F35528" s="4" t="n">
        <f aca="false">IF(D35528&lt;&gt;E35528,1,0)</f>
        <v>0</v>
      </c>
    </row>
    <row r="35529" customFormat="false" ht="12.8" hidden="true" customHeight="false" outlineLevel="0" collapsed="false">
      <c r="A35529" s="0" t="s">
        <v>3992</v>
      </c>
      <c r="B35529" s="0" t="s">
        <v>24672</v>
      </c>
      <c r="C35529" s="0" t="n">
        <v>-0.0444311685860157</v>
      </c>
      <c r="D35529" s="0" t="n">
        <v>0</v>
      </c>
      <c r="E35529" s="4" t="n">
        <f aca="false">IF(C35529&gt;0.5,1,0)</f>
        <v>0</v>
      </c>
      <c r="F35529" s="4" t="n">
        <f aca="false">IF(D35529&lt;&gt;E35529,1,0)</f>
        <v>0</v>
      </c>
    </row>
    <row r="35530" customFormat="false" ht="12.8" hidden="true" customHeight="false" outlineLevel="0" collapsed="false">
      <c r="A35530" s="0" t="s">
        <v>380</v>
      </c>
      <c r="B35530" s="0" t="s">
        <v>713</v>
      </c>
      <c r="C35530" s="0" t="n">
        <v>0.0171622391790152</v>
      </c>
      <c r="D35530" s="0" t="n">
        <v>0</v>
      </c>
      <c r="E35530" s="4" t="n">
        <f aca="false">IF(C35530&gt;0.5,1,0)</f>
        <v>0</v>
      </c>
      <c r="F35530" s="4" t="n">
        <f aca="false">IF(D35530&lt;&gt;E35530,1,0)</f>
        <v>0</v>
      </c>
    </row>
    <row r="35531" customFormat="false" ht="12.8" hidden="false" customHeight="false" outlineLevel="0" collapsed="false">
      <c r="A35531" s="0" t="s">
        <v>15685</v>
      </c>
      <c r="B35531" s="0" t="s">
        <v>32871</v>
      </c>
      <c r="C35531" s="0" t="n">
        <v>0.942979216575623</v>
      </c>
      <c r="D35531" s="0" t="n">
        <v>0</v>
      </c>
      <c r="E35531" s="4" t="n">
        <f aca="false">IF(C35531&gt;0.5,1,0)</f>
        <v>1</v>
      </c>
      <c r="F35531" s="4" t="n">
        <f aca="false">IF(D35531&lt;&gt;E35531,1,0)</f>
        <v>1</v>
      </c>
    </row>
    <row r="35532" customFormat="false" ht="12.8" hidden="true" customHeight="false" outlineLevel="0" collapsed="false">
      <c r="A35532" s="0" t="s">
        <v>1974</v>
      </c>
      <c r="B35532" s="0" t="s">
        <v>32257</v>
      </c>
      <c r="C35532" s="0" t="n">
        <v>0.0947815030813217</v>
      </c>
      <c r="D35532" s="0" t="n">
        <v>0</v>
      </c>
      <c r="E35532" s="4" t="n">
        <f aca="false">IF(C35532&gt;0.5,1,0)</f>
        <v>0</v>
      </c>
      <c r="F35532" s="4" t="n">
        <f aca="false">IF(D35532&lt;&gt;E35532,1,0)</f>
        <v>0</v>
      </c>
    </row>
    <row r="35533" customFormat="false" ht="12.8" hidden="true" customHeight="false" outlineLevel="0" collapsed="false">
      <c r="A35533" s="0" t="s">
        <v>29220</v>
      </c>
      <c r="B35533" s="0" t="s">
        <v>5062</v>
      </c>
      <c r="C35533" s="0" t="n">
        <v>0.0804400891065598</v>
      </c>
      <c r="D35533" s="0" t="n">
        <v>0</v>
      </c>
      <c r="E35533" s="4" t="n">
        <f aca="false">IF(C35533&gt;0.5,1,0)</f>
        <v>0</v>
      </c>
      <c r="F35533" s="4" t="n">
        <f aca="false">IF(D35533&lt;&gt;E35533,1,0)</f>
        <v>0</v>
      </c>
    </row>
    <row r="35534" customFormat="false" ht="12.8" hidden="true" customHeight="false" outlineLevel="0" collapsed="false">
      <c r="A35534" s="0" t="s">
        <v>12145</v>
      </c>
      <c r="B35534" s="0" t="s">
        <v>3616</v>
      </c>
      <c r="C35534" s="0" t="n">
        <v>0.965763092041016</v>
      </c>
      <c r="D35534" s="0" t="n">
        <v>1</v>
      </c>
      <c r="E35534" s="4" t="n">
        <f aca="false">IF(C35534&gt;0.5,1,0)</f>
        <v>1</v>
      </c>
      <c r="F35534" s="4" t="n">
        <f aca="false">IF(D35534&lt;&gt;E35534,1,0)</f>
        <v>0</v>
      </c>
    </row>
    <row r="35535" customFormat="false" ht="12.8" hidden="true" customHeight="false" outlineLevel="0" collapsed="false">
      <c r="A35535" s="0" t="s">
        <v>24723</v>
      </c>
      <c r="B35535" s="0" t="s">
        <v>27224</v>
      </c>
      <c r="C35535" s="0" t="n">
        <v>0.102805465459824</v>
      </c>
      <c r="D35535" s="0" t="n">
        <v>0</v>
      </c>
      <c r="E35535" s="4" t="n">
        <f aca="false">IF(C35535&gt;0.5,1,0)</f>
        <v>0</v>
      </c>
      <c r="F35535" s="4" t="n">
        <f aca="false">IF(D35535&lt;&gt;E35535,1,0)</f>
        <v>0</v>
      </c>
    </row>
    <row r="35536" customFormat="false" ht="12.8" hidden="true" customHeight="false" outlineLevel="0" collapsed="false">
      <c r="A35536" s="0" t="s">
        <v>32872</v>
      </c>
      <c r="B35536" s="0" t="s">
        <v>15209</v>
      </c>
      <c r="C35536" s="0" t="n">
        <v>-0.00530149415135384</v>
      </c>
      <c r="D35536" s="0" t="n">
        <v>0</v>
      </c>
      <c r="E35536" s="4" t="n">
        <f aca="false">IF(C35536&gt;0.5,1,0)</f>
        <v>0</v>
      </c>
      <c r="F35536" s="4" t="n">
        <f aca="false">IF(D35536&lt;&gt;E35536,1,0)</f>
        <v>0</v>
      </c>
    </row>
    <row r="35537" customFormat="false" ht="12.8" hidden="true" customHeight="false" outlineLevel="0" collapsed="false">
      <c r="A35537" s="0" t="s">
        <v>32873</v>
      </c>
      <c r="B35537" s="0" t="s">
        <v>1778</v>
      </c>
      <c r="C35537" s="0" t="n">
        <v>-0.000151998363435268</v>
      </c>
      <c r="D35537" s="0" t="n">
        <v>0</v>
      </c>
      <c r="E35537" s="4" t="n">
        <f aca="false">IF(C35537&gt;0.5,1,0)</f>
        <v>0</v>
      </c>
      <c r="F35537" s="4" t="n">
        <f aca="false">IF(D35537&lt;&gt;E35537,1,0)</f>
        <v>0</v>
      </c>
    </row>
    <row r="35538" customFormat="false" ht="12.8" hidden="true" customHeight="false" outlineLevel="0" collapsed="false">
      <c r="A35538" s="0" t="s">
        <v>32874</v>
      </c>
      <c r="B35538" s="0" t="s">
        <v>516</v>
      </c>
      <c r="C35538" s="0" t="n">
        <v>0.0999174043536186</v>
      </c>
      <c r="D35538" s="0" t="n">
        <v>0</v>
      </c>
      <c r="E35538" s="4" t="n">
        <f aca="false">IF(C35538&gt;0.5,1,0)</f>
        <v>0</v>
      </c>
      <c r="F35538" s="4" t="n">
        <f aca="false">IF(D35538&lt;&gt;E35538,1,0)</f>
        <v>0</v>
      </c>
    </row>
    <row r="35539" customFormat="false" ht="12.8" hidden="true" customHeight="false" outlineLevel="0" collapsed="false">
      <c r="A35539" s="0" t="s">
        <v>5273</v>
      </c>
      <c r="B35539" s="0" t="s">
        <v>27132</v>
      </c>
      <c r="C35539" s="0" t="n">
        <v>0.975879430770874</v>
      </c>
      <c r="D35539" s="0" t="n">
        <v>1</v>
      </c>
      <c r="E35539" s="4" t="n">
        <f aca="false">IF(C35539&gt;0.5,1,0)</f>
        <v>1</v>
      </c>
      <c r="F35539" s="4" t="n">
        <f aca="false">IF(D35539&lt;&gt;E35539,1,0)</f>
        <v>0</v>
      </c>
    </row>
    <row r="35540" customFormat="false" ht="12.8" hidden="true" customHeight="false" outlineLevel="0" collapsed="false">
      <c r="A35540" s="0" t="s">
        <v>19476</v>
      </c>
      <c r="B35540" s="0" t="s">
        <v>14948</v>
      </c>
      <c r="C35540" s="0" t="n">
        <v>-0.0377795994281769</v>
      </c>
      <c r="D35540" s="0" t="n">
        <v>0</v>
      </c>
      <c r="E35540" s="4" t="n">
        <f aca="false">IF(C35540&gt;0.5,1,0)</f>
        <v>0</v>
      </c>
      <c r="F35540" s="4" t="n">
        <f aca="false">IF(D35540&lt;&gt;E35540,1,0)</f>
        <v>0</v>
      </c>
    </row>
    <row r="35541" customFormat="false" ht="12.8" hidden="true" customHeight="false" outlineLevel="0" collapsed="false">
      <c r="A35541" s="0" t="s">
        <v>11552</v>
      </c>
      <c r="B35541" s="0" t="s">
        <v>30125</v>
      </c>
      <c r="C35541" s="0" t="n">
        <v>0.797642111778259</v>
      </c>
      <c r="D35541" s="0" t="n">
        <v>1</v>
      </c>
      <c r="E35541" s="4" t="n">
        <f aca="false">IF(C35541&gt;0.5,1,0)</f>
        <v>1</v>
      </c>
      <c r="F35541" s="4" t="n">
        <f aca="false">IF(D35541&lt;&gt;E35541,1,0)</f>
        <v>0</v>
      </c>
    </row>
    <row r="35542" customFormat="false" ht="12.8" hidden="true" customHeight="false" outlineLevel="0" collapsed="false">
      <c r="A35542" s="0" t="s">
        <v>6758</v>
      </c>
      <c r="B35542" s="0" t="s">
        <v>6248</v>
      </c>
      <c r="C35542" s="0" t="n">
        <v>0.04328852891922</v>
      </c>
      <c r="D35542" s="0" t="n">
        <v>0</v>
      </c>
      <c r="E35542" s="4" t="n">
        <f aca="false">IF(C35542&gt;0.5,1,0)</f>
        <v>0</v>
      </c>
      <c r="F35542" s="4" t="n">
        <f aca="false">IF(D35542&lt;&gt;E35542,1,0)</f>
        <v>0</v>
      </c>
    </row>
    <row r="35543" customFormat="false" ht="12.8" hidden="true" customHeight="false" outlineLevel="0" collapsed="false">
      <c r="A35543" s="0" t="s">
        <v>13969</v>
      </c>
      <c r="B35543" s="0" t="s">
        <v>29443</v>
      </c>
      <c r="C35543" s="0" t="n">
        <v>-0.0740635693073273</v>
      </c>
      <c r="D35543" s="0" t="n">
        <v>0</v>
      </c>
      <c r="E35543" s="4" t="n">
        <f aca="false">IF(C35543&gt;0.5,1,0)</f>
        <v>0</v>
      </c>
      <c r="F35543" s="4" t="n">
        <f aca="false">IF(D35543&lt;&gt;E35543,1,0)</f>
        <v>0</v>
      </c>
    </row>
    <row r="35544" customFormat="false" ht="12.8" hidden="true" customHeight="false" outlineLevel="0" collapsed="false">
      <c r="A35544" s="0" t="s">
        <v>13010</v>
      </c>
      <c r="B35544" s="0" t="s">
        <v>4840</v>
      </c>
      <c r="C35544" s="0" t="n">
        <v>0.968170881271362</v>
      </c>
      <c r="D35544" s="0" t="n">
        <v>1</v>
      </c>
      <c r="E35544" s="4" t="n">
        <f aca="false">IF(C35544&gt;0.5,1,0)</f>
        <v>1</v>
      </c>
      <c r="F35544" s="4" t="n">
        <f aca="false">IF(D35544&lt;&gt;E35544,1,0)</f>
        <v>0</v>
      </c>
    </row>
    <row r="35545" customFormat="false" ht="12.8" hidden="true" customHeight="false" outlineLevel="0" collapsed="false">
      <c r="A35545" s="0" t="s">
        <v>8303</v>
      </c>
      <c r="B35545" s="0" t="s">
        <v>14844</v>
      </c>
      <c r="C35545" s="0" t="n">
        <v>-0.0553953461349011</v>
      </c>
      <c r="D35545" s="0" t="n">
        <v>0</v>
      </c>
      <c r="E35545" s="4" t="n">
        <f aca="false">IF(C35545&gt;0.5,1,0)</f>
        <v>0</v>
      </c>
      <c r="F35545" s="4" t="n">
        <f aca="false">IF(D35545&lt;&gt;E35545,1,0)</f>
        <v>0</v>
      </c>
    </row>
    <row r="35546" customFormat="false" ht="12.8" hidden="false" customHeight="false" outlineLevel="0" collapsed="false">
      <c r="A35546" s="0" t="s">
        <v>28512</v>
      </c>
      <c r="B35546" s="0" t="s">
        <v>32875</v>
      </c>
      <c r="C35546" s="0" t="n">
        <v>0.50036633014679</v>
      </c>
      <c r="D35546" s="0" t="n">
        <v>0</v>
      </c>
      <c r="E35546" s="4" t="n">
        <f aca="false">IF(C35546&gt;0.5,1,0)</f>
        <v>1</v>
      </c>
      <c r="F35546" s="4" t="n">
        <f aca="false">IF(D35546&lt;&gt;E35546,1,0)</f>
        <v>1</v>
      </c>
    </row>
    <row r="35547" customFormat="false" ht="12.8" hidden="true" customHeight="false" outlineLevel="0" collapsed="false">
      <c r="A35547" s="0" t="s">
        <v>5603</v>
      </c>
      <c r="B35547" s="0" t="s">
        <v>21641</v>
      </c>
      <c r="C35547" s="0" t="n">
        <v>0.00575450994074345</v>
      </c>
      <c r="D35547" s="0" t="n">
        <v>0</v>
      </c>
      <c r="E35547" s="4" t="n">
        <f aca="false">IF(C35547&gt;0.5,1,0)</f>
        <v>0</v>
      </c>
      <c r="F35547" s="4" t="n">
        <f aca="false">IF(D35547&lt;&gt;E35547,1,0)</f>
        <v>0</v>
      </c>
    </row>
    <row r="35548" customFormat="false" ht="12.8" hidden="true" customHeight="false" outlineLevel="0" collapsed="false">
      <c r="A35548" s="0" t="s">
        <v>20853</v>
      </c>
      <c r="B35548" s="0" t="s">
        <v>10869</v>
      </c>
      <c r="C35548" s="0" t="n">
        <v>0.121135488152504</v>
      </c>
      <c r="D35548" s="0" t="n">
        <v>0</v>
      </c>
      <c r="E35548" s="4" t="n">
        <f aca="false">IF(C35548&gt;0.5,1,0)</f>
        <v>0</v>
      </c>
      <c r="F35548" s="4" t="n">
        <f aca="false">IF(D35548&lt;&gt;E35548,1,0)</f>
        <v>0</v>
      </c>
    </row>
    <row r="35549" customFormat="false" ht="12.8" hidden="true" customHeight="false" outlineLevel="0" collapsed="false">
      <c r="A35549" s="0" t="s">
        <v>29102</v>
      </c>
      <c r="B35549" s="0" t="s">
        <v>32876</v>
      </c>
      <c r="C35549" s="0" t="n">
        <v>0.648076951503754</v>
      </c>
      <c r="D35549" s="0" t="n">
        <v>1</v>
      </c>
      <c r="E35549" s="4" t="n">
        <f aca="false">IF(C35549&gt;0.5,1,0)</f>
        <v>1</v>
      </c>
      <c r="F35549" s="4" t="n">
        <f aca="false">IF(D35549&lt;&gt;E35549,1,0)</f>
        <v>0</v>
      </c>
    </row>
    <row r="35550" customFormat="false" ht="12.8" hidden="true" customHeight="false" outlineLevel="0" collapsed="false">
      <c r="A35550" s="0" t="s">
        <v>2637</v>
      </c>
      <c r="B35550" s="0" t="s">
        <v>211</v>
      </c>
      <c r="C35550" s="0" t="n">
        <v>-0.0368308275938034</v>
      </c>
      <c r="D35550" s="0" t="n">
        <v>0</v>
      </c>
      <c r="E35550" s="4" t="n">
        <f aca="false">IF(C35550&gt;0.5,1,0)</f>
        <v>0</v>
      </c>
      <c r="F35550" s="4" t="n">
        <f aca="false">IF(D35550&lt;&gt;E35550,1,0)</f>
        <v>0</v>
      </c>
    </row>
    <row r="35551" customFormat="false" ht="12.8" hidden="true" customHeight="false" outlineLevel="0" collapsed="false">
      <c r="A35551" s="0" t="s">
        <v>5391</v>
      </c>
      <c r="B35551" s="0" t="s">
        <v>32862</v>
      </c>
      <c r="C35551" s="0" t="n">
        <v>0.887351870536804</v>
      </c>
      <c r="D35551" s="0" t="n">
        <v>1</v>
      </c>
      <c r="E35551" s="4" t="n">
        <f aca="false">IF(C35551&gt;0.5,1,0)</f>
        <v>1</v>
      </c>
      <c r="F35551" s="4" t="n">
        <f aca="false">IF(D35551&lt;&gt;E35551,1,0)</f>
        <v>0</v>
      </c>
    </row>
    <row r="35552" customFormat="false" ht="12.8" hidden="true" customHeight="false" outlineLevel="0" collapsed="false">
      <c r="A35552" s="0" t="s">
        <v>26580</v>
      </c>
      <c r="B35552" s="0" t="s">
        <v>10087</v>
      </c>
      <c r="C35552" s="0" t="n">
        <v>0.0405544191598892</v>
      </c>
      <c r="D35552" s="0" t="n">
        <v>0</v>
      </c>
      <c r="E35552" s="4" t="n">
        <f aca="false">IF(C35552&gt;0.5,1,0)</f>
        <v>0</v>
      </c>
      <c r="F35552" s="4" t="n">
        <f aca="false">IF(D35552&lt;&gt;E35552,1,0)</f>
        <v>0</v>
      </c>
    </row>
    <row r="35553" customFormat="false" ht="12.8" hidden="false" customHeight="false" outlineLevel="0" collapsed="false">
      <c r="A35553" s="0" t="s">
        <v>29330</v>
      </c>
      <c r="B35553" s="0" t="s">
        <v>5391</v>
      </c>
      <c r="C35553" s="0" t="n">
        <v>0.860852479934692</v>
      </c>
      <c r="D35553" s="0" t="n">
        <v>0</v>
      </c>
      <c r="E35553" s="4" t="n">
        <f aca="false">IF(C35553&gt;0.5,1,0)</f>
        <v>1</v>
      </c>
      <c r="F35553" s="4" t="n">
        <f aca="false">IF(D35553&lt;&gt;E35553,1,0)</f>
        <v>1</v>
      </c>
    </row>
    <row r="35554" customFormat="false" ht="12.8" hidden="true" customHeight="false" outlineLevel="0" collapsed="false">
      <c r="A35554" s="0" t="s">
        <v>12652</v>
      </c>
      <c r="B35554" s="0" t="s">
        <v>26730</v>
      </c>
      <c r="C35554" s="0" t="n">
        <v>0.882967293262482</v>
      </c>
      <c r="D35554" s="0" t="n">
        <v>1</v>
      </c>
      <c r="E35554" s="4" t="n">
        <f aca="false">IF(C35554&gt;0.5,1,0)</f>
        <v>1</v>
      </c>
      <c r="F35554" s="4" t="n">
        <f aca="false">IF(D35554&lt;&gt;E35554,1,0)</f>
        <v>0</v>
      </c>
    </row>
    <row r="35555" customFormat="false" ht="12.8" hidden="true" customHeight="false" outlineLevel="0" collapsed="false">
      <c r="A35555" s="0" t="s">
        <v>1519</v>
      </c>
      <c r="B35555" s="0" t="s">
        <v>16623</v>
      </c>
      <c r="C35555" s="0" t="n">
        <v>0.982464015483856</v>
      </c>
      <c r="D35555" s="0" t="n">
        <v>1</v>
      </c>
      <c r="E35555" s="4" t="n">
        <f aca="false">IF(C35555&gt;0.5,1,0)</f>
        <v>1</v>
      </c>
      <c r="F35555" s="4" t="n">
        <f aca="false">IF(D35555&lt;&gt;E35555,1,0)</f>
        <v>0</v>
      </c>
    </row>
    <row r="35556" customFormat="false" ht="12.8" hidden="true" customHeight="false" outlineLevel="0" collapsed="false">
      <c r="A35556" s="0" t="s">
        <v>2710</v>
      </c>
      <c r="B35556" s="0" t="s">
        <v>2372</v>
      </c>
      <c r="C35556" s="0" t="n">
        <v>-0.027313319966197</v>
      </c>
      <c r="D35556" s="0" t="n">
        <v>0</v>
      </c>
      <c r="E35556" s="4" t="n">
        <f aca="false">IF(C35556&gt;0.5,1,0)</f>
        <v>0</v>
      </c>
      <c r="F35556" s="4" t="n">
        <f aca="false">IF(D35556&lt;&gt;E35556,1,0)</f>
        <v>0</v>
      </c>
    </row>
    <row r="35557" customFormat="false" ht="12.8" hidden="true" customHeight="false" outlineLevel="0" collapsed="false">
      <c r="A35557" s="0" t="s">
        <v>11931</v>
      </c>
      <c r="B35557" s="0" t="s">
        <v>25961</v>
      </c>
      <c r="C35557" s="0" t="n">
        <v>0.115515679121017</v>
      </c>
      <c r="D35557" s="0" t="n">
        <v>0</v>
      </c>
      <c r="E35557" s="4" t="n">
        <f aca="false">IF(C35557&gt;0.5,1,0)</f>
        <v>0</v>
      </c>
      <c r="F35557" s="4" t="n">
        <f aca="false">IF(D35557&lt;&gt;E35557,1,0)</f>
        <v>0</v>
      </c>
    </row>
    <row r="35558" customFormat="false" ht="12.8" hidden="true" customHeight="false" outlineLevel="0" collapsed="false">
      <c r="A35558" s="0" t="s">
        <v>32877</v>
      </c>
      <c r="B35558" s="0" t="s">
        <v>27307</v>
      </c>
      <c r="C35558" s="0" t="n">
        <v>0.893239915370941</v>
      </c>
      <c r="D35558" s="0" t="n">
        <v>1</v>
      </c>
      <c r="E35558" s="4" t="n">
        <f aca="false">IF(C35558&gt;0.5,1,0)</f>
        <v>1</v>
      </c>
      <c r="F35558" s="4" t="n">
        <f aca="false">IF(D35558&lt;&gt;E35558,1,0)</f>
        <v>0</v>
      </c>
    </row>
    <row r="35559" customFormat="false" ht="12.8" hidden="true" customHeight="false" outlineLevel="0" collapsed="false">
      <c r="A35559" s="0" t="s">
        <v>22494</v>
      </c>
      <c r="B35559" s="0" t="s">
        <v>14264</v>
      </c>
      <c r="C35559" s="0" t="n">
        <v>0.969602048397064</v>
      </c>
      <c r="D35559" s="0" t="n">
        <v>1</v>
      </c>
      <c r="E35559" s="4" t="n">
        <f aca="false">IF(C35559&gt;0.5,1,0)</f>
        <v>1</v>
      </c>
      <c r="F35559" s="4" t="n">
        <f aca="false">IF(D35559&lt;&gt;E35559,1,0)</f>
        <v>0</v>
      </c>
    </row>
    <row r="35560" customFormat="false" ht="12.8" hidden="true" customHeight="false" outlineLevel="0" collapsed="false">
      <c r="A35560" s="0" t="s">
        <v>32878</v>
      </c>
      <c r="B35560" s="0" t="s">
        <v>5212</v>
      </c>
      <c r="C35560" s="0" t="n">
        <v>0.328512042760849</v>
      </c>
      <c r="D35560" s="0" t="n">
        <v>0</v>
      </c>
      <c r="E35560" s="4" t="n">
        <f aca="false">IF(C35560&gt;0.5,1,0)</f>
        <v>0</v>
      </c>
      <c r="F35560" s="4" t="n">
        <f aca="false">IF(D35560&lt;&gt;E35560,1,0)</f>
        <v>0</v>
      </c>
    </row>
    <row r="35561" customFormat="false" ht="12.8" hidden="true" customHeight="false" outlineLevel="0" collapsed="false">
      <c r="A35561" s="0" t="s">
        <v>3554</v>
      </c>
      <c r="B35561" s="0" t="s">
        <v>17249</v>
      </c>
      <c r="C35561" s="0" t="n">
        <v>0.976951360702515</v>
      </c>
      <c r="D35561" s="0" t="n">
        <v>1</v>
      </c>
      <c r="E35561" s="4" t="n">
        <f aca="false">IF(C35561&gt;0.5,1,0)</f>
        <v>1</v>
      </c>
      <c r="F35561" s="4" t="n">
        <f aca="false">IF(D35561&lt;&gt;E35561,1,0)</f>
        <v>0</v>
      </c>
    </row>
    <row r="35562" customFormat="false" ht="12.8" hidden="true" customHeight="false" outlineLevel="0" collapsed="false">
      <c r="A35562" s="0" t="s">
        <v>1122</v>
      </c>
      <c r="B35562" s="0" t="s">
        <v>12099</v>
      </c>
      <c r="C35562" s="0" t="n">
        <v>-0.121492154896259</v>
      </c>
      <c r="D35562" s="0" t="n">
        <v>0</v>
      </c>
      <c r="E35562" s="4" t="n">
        <f aca="false">IF(C35562&gt;0.5,1,0)</f>
        <v>0</v>
      </c>
      <c r="F35562" s="4" t="n">
        <f aca="false">IF(D35562&lt;&gt;E35562,1,0)</f>
        <v>0</v>
      </c>
    </row>
    <row r="35563" customFormat="false" ht="12.8" hidden="true" customHeight="false" outlineLevel="0" collapsed="false">
      <c r="A35563" s="0" t="s">
        <v>10782</v>
      </c>
      <c r="B35563" s="0" t="s">
        <v>6716</v>
      </c>
      <c r="C35563" s="0" t="n">
        <v>0.00489315995946527</v>
      </c>
      <c r="D35563" s="0" t="n">
        <v>0</v>
      </c>
      <c r="E35563" s="4" t="n">
        <f aca="false">IF(C35563&gt;0.5,1,0)</f>
        <v>0</v>
      </c>
      <c r="F35563" s="4" t="n">
        <f aca="false">IF(D35563&lt;&gt;E35563,1,0)</f>
        <v>0</v>
      </c>
    </row>
    <row r="35564" customFormat="false" ht="12.8" hidden="true" customHeight="false" outlineLevel="0" collapsed="false">
      <c r="A35564" s="0" t="s">
        <v>11769</v>
      </c>
      <c r="B35564" s="0" t="s">
        <v>24365</v>
      </c>
      <c r="C35564" s="0" t="n">
        <v>0.110564522445202</v>
      </c>
      <c r="D35564" s="0" t="n">
        <v>0</v>
      </c>
      <c r="E35564" s="4" t="n">
        <f aca="false">IF(C35564&gt;0.5,1,0)</f>
        <v>0</v>
      </c>
      <c r="F35564" s="4" t="n">
        <f aca="false">IF(D35564&lt;&gt;E35564,1,0)</f>
        <v>0</v>
      </c>
    </row>
    <row r="35565" customFormat="false" ht="12.8" hidden="true" customHeight="false" outlineLevel="0" collapsed="false">
      <c r="A35565" s="0" t="s">
        <v>28996</v>
      </c>
      <c r="B35565" s="0" t="s">
        <v>6080</v>
      </c>
      <c r="C35565" s="0" t="n">
        <v>0.00781005527824163</v>
      </c>
      <c r="D35565" s="0" t="n">
        <v>0</v>
      </c>
      <c r="E35565" s="4" t="n">
        <f aca="false">IF(C35565&gt;0.5,1,0)</f>
        <v>0</v>
      </c>
      <c r="F35565" s="4" t="n">
        <f aca="false">IF(D35565&lt;&gt;E35565,1,0)</f>
        <v>0</v>
      </c>
    </row>
    <row r="35566" customFormat="false" ht="12.8" hidden="true" customHeight="false" outlineLevel="0" collapsed="false">
      <c r="A35566" s="0" t="s">
        <v>17126</v>
      </c>
      <c r="B35566" s="0" t="s">
        <v>21116</v>
      </c>
      <c r="C35566" s="0" t="n">
        <v>0.997281193733215</v>
      </c>
      <c r="D35566" s="0" t="n">
        <v>1</v>
      </c>
      <c r="E35566" s="4" t="n">
        <f aca="false">IF(C35566&gt;0.5,1,0)</f>
        <v>1</v>
      </c>
      <c r="F35566" s="4" t="n">
        <f aca="false">IF(D35566&lt;&gt;E35566,1,0)</f>
        <v>0</v>
      </c>
    </row>
    <row r="35567" customFormat="false" ht="12.8" hidden="true" customHeight="false" outlineLevel="0" collapsed="false">
      <c r="A35567" s="0" t="s">
        <v>32879</v>
      </c>
      <c r="B35567" s="0" t="s">
        <v>31812</v>
      </c>
      <c r="C35567" s="0" t="n">
        <v>-0.0110927075147629</v>
      </c>
      <c r="D35567" s="0" t="n">
        <v>0</v>
      </c>
      <c r="E35567" s="4" t="n">
        <f aca="false">IF(C35567&gt;0.5,1,0)</f>
        <v>0</v>
      </c>
      <c r="F35567" s="4" t="n">
        <f aca="false">IF(D35567&lt;&gt;E35567,1,0)</f>
        <v>0</v>
      </c>
    </row>
    <row r="35568" customFormat="false" ht="12.8" hidden="true" customHeight="false" outlineLevel="0" collapsed="false">
      <c r="A35568" s="0" t="s">
        <v>4154</v>
      </c>
      <c r="B35568" s="0" t="s">
        <v>32880</v>
      </c>
      <c r="C35568" s="0" t="n">
        <v>0.00473287887871265</v>
      </c>
      <c r="D35568" s="0" t="n">
        <v>0</v>
      </c>
      <c r="E35568" s="4" t="n">
        <f aca="false">IF(C35568&gt;0.5,1,0)</f>
        <v>0</v>
      </c>
      <c r="F35568" s="4" t="n">
        <f aca="false">IF(D35568&lt;&gt;E35568,1,0)</f>
        <v>0</v>
      </c>
    </row>
    <row r="35569" customFormat="false" ht="12.8" hidden="true" customHeight="false" outlineLevel="0" collapsed="false">
      <c r="A35569" s="0" t="s">
        <v>5451</v>
      </c>
      <c r="B35569" s="0" t="s">
        <v>25556</v>
      </c>
      <c r="C35569" s="0" t="n">
        <v>0.0572676323354244</v>
      </c>
      <c r="D35569" s="0" t="n">
        <v>0</v>
      </c>
      <c r="E35569" s="4" t="n">
        <f aca="false">IF(C35569&gt;0.5,1,0)</f>
        <v>0</v>
      </c>
      <c r="F35569" s="4" t="n">
        <f aca="false">IF(D35569&lt;&gt;E35569,1,0)</f>
        <v>0</v>
      </c>
    </row>
    <row r="35570" customFormat="false" ht="12.8" hidden="false" customHeight="false" outlineLevel="0" collapsed="false">
      <c r="A35570" s="0" t="s">
        <v>5531</v>
      </c>
      <c r="B35570" s="0" t="s">
        <v>11659</v>
      </c>
      <c r="C35570" s="0" t="n">
        <v>0.72357451915741</v>
      </c>
      <c r="D35570" s="0" t="n">
        <v>0</v>
      </c>
      <c r="E35570" s="4" t="n">
        <f aca="false">IF(C35570&gt;0.5,1,0)</f>
        <v>1</v>
      </c>
      <c r="F35570" s="4" t="n">
        <f aca="false">IF(D35570&lt;&gt;E35570,1,0)</f>
        <v>1</v>
      </c>
    </row>
    <row r="35571" customFormat="false" ht="12.8" hidden="true" customHeight="false" outlineLevel="0" collapsed="false">
      <c r="A35571" s="0" t="s">
        <v>18722</v>
      </c>
      <c r="B35571" s="0" t="s">
        <v>32881</v>
      </c>
      <c r="C35571" s="0" t="n">
        <v>0.0872835144400597</v>
      </c>
      <c r="D35571" s="0" t="n">
        <v>0</v>
      </c>
      <c r="E35571" s="4" t="n">
        <f aca="false">IF(C35571&gt;0.5,1,0)</f>
        <v>0</v>
      </c>
      <c r="F35571" s="4" t="n">
        <f aca="false">IF(D35571&lt;&gt;E35571,1,0)</f>
        <v>0</v>
      </c>
    </row>
    <row r="35572" customFormat="false" ht="12.8" hidden="true" customHeight="false" outlineLevel="0" collapsed="false">
      <c r="A35572" s="0" t="s">
        <v>9097</v>
      </c>
      <c r="B35572" s="0" t="s">
        <v>32882</v>
      </c>
      <c r="C35572" s="0" t="n">
        <v>0.0196186956018209</v>
      </c>
      <c r="D35572" s="0" t="n">
        <v>0</v>
      </c>
      <c r="E35572" s="4" t="n">
        <f aca="false">IF(C35572&gt;0.5,1,0)</f>
        <v>0</v>
      </c>
      <c r="F35572" s="4" t="n">
        <f aca="false">IF(D35572&lt;&gt;E35572,1,0)</f>
        <v>0</v>
      </c>
    </row>
    <row r="35573" customFormat="false" ht="12.8" hidden="true" customHeight="false" outlineLevel="0" collapsed="false">
      <c r="A35573" s="0" t="s">
        <v>32883</v>
      </c>
      <c r="B35573" s="0" t="s">
        <v>21232</v>
      </c>
      <c r="C35573" s="0" t="n">
        <v>-0.00434978678822517</v>
      </c>
      <c r="D35573" s="0" t="n">
        <v>0</v>
      </c>
      <c r="E35573" s="4" t="n">
        <f aca="false">IF(C35573&gt;0.5,1,0)</f>
        <v>0</v>
      </c>
      <c r="F35573" s="4" t="n">
        <f aca="false">IF(D35573&lt;&gt;E35573,1,0)</f>
        <v>0</v>
      </c>
    </row>
    <row r="35574" customFormat="false" ht="12.8" hidden="true" customHeight="false" outlineLevel="0" collapsed="false">
      <c r="A35574" s="0" t="s">
        <v>12706</v>
      </c>
      <c r="B35574" s="0" t="s">
        <v>16799</v>
      </c>
      <c r="C35574" s="0" t="n">
        <v>0.958982467651367</v>
      </c>
      <c r="D35574" s="0" t="n">
        <v>1</v>
      </c>
      <c r="E35574" s="4" t="n">
        <f aca="false">IF(C35574&gt;0.5,1,0)</f>
        <v>1</v>
      </c>
      <c r="F35574" s="4" t="n">
        <f aca="false">IF(D35574&lt;&gt;E35574,1,0)</f>
        <v>0</v>
      </c>
    </row>
    <row r="35575" customFormat="false" ht="12.8" hidden="true" customHeight="false" outlineLevel="0" collapsed="false">
      <c r="A35575" s="0" t="s">
        <v>20045</v>
      </c>
      <c r="B35575" s="0" t="s">
        <v>21848</v>
      </c>
      <c r="C35575" s="0" t="n">
        <v>0.882806539535522</v>
      </c>
      <c r="D35575" s="0" t="n">
        <v>1</v>
      </c>
      <c r="E35575" s="4" t="n">
        <f aca="false">IF(C35575&gt;0.5,1,0)</f>
        <v>1</v>
      </c>
      <c r="F35575" s="4" t="n">
        <f aca="false">IF(D35575&lt;&gt;E35575,1,0)</f>
        <v>0</v>
      </c>
    </row>
    <row r="35576" customFormat="false" ht="12.8" hidden="true" customHeight="false" outlineLevel="0" collapsed="false">
      <c r="A35576" s="0" t="s">
        <v>4098</v>
      </c>
      <c r="B35576" s="0" t="s">
        <v>16280</v>
      </c>
      <c r="C35576" s="0" t="n">
        <v>0.991147458553314</v>
      </c>
      <c r="D35576" s="0" t="n">
        <v>1</v>
      </c>
      <c r="E35576" s="4" t="n">
        <f aca="false">IF(C35576&gt;0.5,1,0)</f>
        <v>1</v>
      </c>
      <c r="F35576" s="4" t="n">
        <f aca="false">IF(D35576&lt;&gt;E35576,1,0)</f>
        <v>0</v>
      </c>
    </row>
    <row r="35577" customFormat="false" ht="12.8" hidden="true" customHeight="false" outlineLevel="0" collapsed="false">
      <c r="A35577" s="0" t="s">
        <v>11246</v>
      </c>
      <c r="B35577" s="0" t="s">
        <v>9610</v>
      </c>
      <c r="C35577" s="0" t="n">
        <v>0.965280294418335</v>
      </c>
      <c r="D35577" s="0" t="n">
        <v>1</v>
      </c>
      <c r="E35577" s="4" t="n">
        <f aca="false">IF(C35577&gt;0.5,1,0)</f>
        <v>1</v>
      </c>
      <c r="F35577" s="4" t="n">
        <f aca="false">IF(D35577&lt;&gt;E35577,1,0)</f>
        <v>0</v>
      </c>
    </row>
    <row r="35578" customFormat="false" ht="12.8" hidden="true" customHeight="false" outlineLevel="0" collapsed="false">
      <c r="A35578" s="0" t="s">
        <v>15675</v>
      </c>
      <c r="B35578" s="0" t="s">
        <v>32884</v>
      </c>
      <c r="C35578" s="0" t="n">
        <v>0.977498292922974</v>
      </c>
      <c r="D35578" s="0" t="n">
        <v>1</v>
      </c>
      <c r="E35578" s="4" t="n">
        <f aca="false">IF(C35578&gt;0.5,1,0)</f>
        <v>1</v>
      </c>
      <c r="F35578" s="4" t="n">
        <f aca="false">IF(D35578&lt;&gt;E35578,1,0)</f>
        <v>0</v>
      </c>
    </row>
    <row r="35579" customFormat="false" ht="12.8" hidden="true" customHeight="false" outlineLevel="0" collapsed="false">
      <c r="A35579" s="0" t="s">
        <v>3497</v>
      </c>
      <c r="B35579" s="0" t="s">
        <v>32885</v>
      </c>
      <c r="C35579" s="0" t="n">
        <v>0.0142022622749209</v>
      </c>
      <c r="D35579" s="0" t="n">
        <v>0</v>
      </c>
      <c r="E35579" s="4" t="n">
        <f aca="false">IF(C35579&gt;0.5,1,0)</f>
        <v>0</v>
      </c>
      <c r="F35579" s="4" t="n">
        <f aca="false">IF(D35579&lt;&gt;E35579,1,0)</f>
        <v>0</v>
      </c>
    </row>
    <row r="35580" customFormat="false" ht="12.8" hidden="true" customHeight="false" outlineLevel="0" collapsed="false">
      <c r="A35580" s="0" t="s">
        <v>24140</v>
      </c>
      <c r="B35580" s="0" t="s">
        <v>32886</v>
      </c>
      <c r="C35580" s="0" t="n">
        <v>0.963714897632599</v>
      </c>
      <c r="D35580" s="0" t="n">
        <v>1</v>
      </c>
      <c r="E35580" s="4" t="n">
        <f aca="false">IF(C35580&gt;0.5,1,0)</f>
        <v>1</v>
      </c>
      <c r="F35580" s="4" t="n">
        <f aca="false">IF(D35580&lt;&gt;E35580,1,0)</f>
        <v>0</v>
      </c>
    </row>
    <row r="35581" customFormat="false" ht="12.8" hidden="true" customHeight="false" outlineLevel="0" collapsed="false">
      <c r="A35581" s="0" t="s">
        <v>32887</v>
      </c>
      <c r="B35581" s="0" t="s">
        <v>32888</v>
      </c>
      <c r="C35581" s="0" t="n">
        <v>0.0867161005735397</v>
      </c>
      <c r="D35581" s="0" t="n">
        <v>0</v>
      </c>
      <c r="E35581" s="4" t="n">
        <f aca="false">IF(C35581&gt;0.5,1,0)</f>
        <v>0</v>
      </c>
      <c r="F35581" s="4" t="n">
        <f aca="false">IF(D35581&lt;&gt;E35581,1,0)</f>
        <v>0</v>
      </c>
    </row>
    <row r="35582" customFormat="false" ht="12.8" hidden="true" customHeight="false" outlineLevel="0" collapsed="false">
      <c r="A35582" s="0" t="s">
        <v>19666</v>
      </c>
      <c r="B35582" s="0" t="s">
        <v>9247</v>
      </c>
      <c r="C35582" s="0" t="n">
        <v>0.0817897319793701</v>
      </c>
      <c r="D35582" s="0" t="n">
        <v>0</v>
      </c>
      <c r="E35582" s="4" t="n">
        <f aca="false">IF(C35582&gt;0.5,1,0)</f>
        <v>0</v>
      </c>
      <c r="F35582" s="4" t="n">
        <f aca="false">IF(D35582&lt;&gt;E35582,1,0)</f>
        <v>0</v>
      </c>
    </row>
    <row r="35583" customFormat="false" ht="12.8" hidden="true" customHeight="false" outlineLevel="0" collapsed="false">
      <c r="A35583" s="0" t="s">
        <v>13890</v>
      </c>
      <c r="B35583" s="0" t="s">
        <v>19378</v>
      </c>
      <c r="C35583" s="0" t="n">
        <v>0.151292994618416</v>
      </c>
      <c r="D35583" s="0" t="n">
        <v>0</v>
      </c>
      <c r="E35583" s="4" t="n">
        <f aca="false">IF(C35583&gt;0.5,1,0)</f>
        <v>0</v>
      </c>
      <c r="F35583" s="4" t="n">
        <f aca="false">IF(D35583&lt;&gt;E35583,1,0)</f>
        <v>0</v>
      </c>
    </row>
    <row r="35584" customFormat="false" ht="12.8" hidden="true" customHeight="false" outlineLevel="0" collapsed="false">
      <c r="A35584" s="0" t="s">
        <v>11868</v>
      </c>
      <c r="B35584" s="0" t="s">
        <v>7804</v>
      </c>
      <c r="C35584" s="0" t="n">
        <v>0.293686628341675</v>
      </c>
      <c r="D35584" s="0" t="n">
        <v>1</v>
      </c>
      <c r="E35584" s="4" t="n">
        <f aca="false">IF(C35584&gt;0.5,1,0)</f>
        <v>0</v>
      </c>
      <c r="F35584" s="4" t="n">
        <f aca="false">IF(D35584&lt;&gt;E35584,1,0)</f>
        <v>1</v>
      </c>
    </row>
    <row r="35585" customFormat="false" ht="12.8" hidden="true" customHeight="false" outlineLevel="0" collapsed="false">
      <c r="A35585" s="0" t="s">
        <v>30396</v>
      </c>
      <c r="B35585" s="0" t="s">
        <v>20079</v>
      </c>
      <c r="C35585" s="0" t="n">
        <v>-0.0246278531849384</v>
      </c>
      <c r="D35585" s="0" t="n">
        <v>0</v>
      </c>
      <c r="E35585" s="4" t="n">
        <f aca="false">IF(C35585&gt;0.5,1,0)</f>
        <v>0</v>
      </c>
      <c r="F35585" s="4" t="n">
        <f aca="false">IF(D35585&lt;&gt;E35585,1,0)</f>
        <v>0</v>
      </c>
    </row>
    <row r="35586" customFormat="false" ht="12.8" hidden="true" customHeight="false" outlineLevel="0" collapsed="false">
      <c r="A35586" s="0" t="s">
        <v>30238</v>
      </c>
      <c r="B35586" s="0" t="s">
        <v>2114</v>
      </c>
      <c r="C35586" s="0" t="n">
        <v>0.143216192722321</v>
      </c>
      <c r="D35586" s="0" t="n">
        <v>0</v>
      </c>
      <c r="E35586" s="4" t="n">
        <f aca="false">IF(C35586&gt;0.5,1,0)</f>
        <v>0</v>
      </c>
      <c r="F35586" s="4" t="n">
        <f aca="false">IF(D35586&lt;&gt;E35586,1,0)</f>
        <v>0</v>
      </c>
    </row>
    <row r="35587" customFormat="false" ht="12.8" hidden="true" customHeight="false" outlineLevel="0" collapsed="false">
      <c r="A35587" s="0" t="s">
        <v>6955</v>
      </c>
      <c r="B35587" s="0" t="s">
        <v>25082</v>
      </c>
      <c r="C35587" s="0" t="n">
        <v>-0.000250299461185932</v>
      </c>
      <c r="D35587" s="0" t="n">
        <v>0</v>
      </c>
      <c r="E35587" s="4" t="n">
        <f aca="false">IF(C35587&gt;0.5,1,0)</f>
        <v>0</v>
      </c>
      <c r="F35587" s="4" t="n">
        <f aca="false">IF(D35587&lt;&gt;E35587,1,0)</f>
        <v>0</v>
      </c>
    </row>
    <row r="35588" customFormat="false" ht="12.8" hidden="true" customHeight="false" outlineLevel="0" collapsed="false">
      <c r="A35588" s="0" t="s">
        <v>4768</v>
      </c>
      <c r="B35588" s="0" t="s">
        <v>32889</v>
      </c>
      <c r="C35588" s="0" t="n">
        <v>-0.0312700383365154</v>
      </c>
      <c r="D35588" s="0" t="n">
        <v>0</v>
      </c>
      <c r="E35588" s="4" t="n">
        <f aca="false">IF(C35588&gt;0.5,1,0)</f>
        <v>0</v>
      </c>
      <c r="F35588" s="4" t="n">
        <f aca="false">IF(D35588&lt;&gt;E35588,1,0)</f>
        <v>0</v>
      </c>
    </row>
    <row r="35589" customFormat="false" ht="12.8" hidden="true" customHeight="false" outlineLevel="0" collapsed="false">
      <c r="A35589" s="0" t="s">
        <v>16686</v>
      </c>
      <c r="B35589" s="0" t="s">
        <v>20974</v>
      </c>
      <c r="C35589" s="0" t="n">
        <v>-0.0712555795907974</v>
      </c>
      <c r="D35589" s="0" t="n">
        <v>0</v>
      </c>
      <c r="E35589" s="4" t="n">
        <f aca="false">IF(C35589&gt;0.5,1,0)</f>
        <v>0</v>
      </c>
      <c r="F35589" s="4" t="n">
        <f aca="false">IF(D35589&lt;&gt;E35589,1,0)</f>
        <v>0</v>
      </c>
    </row>
    <row r="35590" customFormat="false" ht="12.8" hidden="true" customHeight="false" outlineLevel="0" collapsed="false">
      <c r="A35590" s="0" t="s">
        <v>547</v>
      </c>
      <c r="B35590" s="0" t="s">
        <v>8607</v>
      </c>
      <c r="C35590" s="0" t="n">
        <v>0.381735801696777</v>
      </c>
      <c r="D35590" s="0" t="n">
        <v>0</v>
      </c>
      <c r="E35590" s="4" t="n">
        <f aca="false">IF(C35590&gt;0.5,1,0)</f>
        <v>0</v>
      </c>
      <c r="F35590" s="4" t="n">
        <f aca="false">IF(D35590&lt;&gt;E35590,1,0)</f>
        <v>0</v>
      </c>
    </row>
    <row r="35591" customFormat="false" ht="12.8" hidden="true" customHeight="false" outlineLevel="0" collapsed="false">
      <c r="A35591" s="0" t="s">
        <v>3500</v>
      </c>
      <c r="B35591" s="0" t="s">
        <v>32890</v>
      </c>
      <c r="C35591" s="0" t="n">
        <v>-0.0134742669761181</v>
      </c>
      <c r="D35591" s="0" t="n">
        <v>0</v>
      </c>
      <c r="E35591" s="4" t="n">
        <f aca="false">IF(C35591&gt;0.5,1,0)</f>
        <v>0</v>
      </c>
      <c r="F35591" s="4" t="n">
        <f aca="false">IF(D35591&lt;&gt;E35591,1,0)</f>
        <v>0</v>
      </c>
    </row>
    <row r="35592" customFormat="false" ht="12.8" hidden="true" customHeight="false" outlineLevel="0" collapsed="false">
      <c r="A35592" s="0" t="s">
        <v>4519</v>
      </c>
      <c r="B35592" s="0" t="s">
        <v>32891</v>
      </c>
      <c r="C35592" s="0" t="n">
        <v>-0.00589704141020775</v>
      </c>
      <c r="D35592" s="0" t="n">
        <v>0</v>
      </c>
      <c r="E35592" s="4" t="n">
        <f aca="false">IF(C35592&gt;0.5,1,0)</f>
        <v>0</v>
      </c>
      <c r="F35592" s="4" t="n">
        <f aca="false">IF(D35592&lt;&gt;E35592,1,0)</f>
        <v>0</v>
      </c>
    </row>
    <row r="35593" customFormat="false" ht="12.8" hidden="true" customHeight="false" outlineLevel="0" collapsed="false">
      <c r="A35593" s="0" t="s">
        <v>20893</v>
      </c>
      <c r="B35593" s="0" t="s">
        <v>32536</v>
      </c>
      <c r="C35593" s="0" t="n">
        <v>-0.0440542176365852</v>
      </c>
      <c r="D35593" s="0" t="n">
        <v>0</v>
      </c>
      <c r="E35593" s="4" t="n">
        <f aca="false">IF(C35593&gt;0.5,1,0)</f>
        <v>0</v>
      </c>
      <c r="F35593" s="4" t="n">
        <f aca="false">IF(D35593&lt;&gt;E35593,1,0)</f>
        <v>0</v>
      </c>
    </row>
    <row r="35594" customFormat="false" ht="12.8" hidden="true" customHeight="false" outlineLevel="0" collapsed="false">
      <c r="A35594" s="0" t="s">
        <v>2931</v>
      </c>
      <c r="B35594" s="0" t="s">
        <v>21018</v>
      </c>
      <c r="C35594" s="0" t="n">
        <v>-0.0017198733985424</v>
      </c>
      <c r="D35594" s="0" t="n">
        <v>0</v>
      </c>
      <c r="E35594" s="4" t="n">
        <f aca="false">IF(C35594&gt;0.5,1,0)</f>
        <v>0</v>
      </c>
      <c r="F35594" s="4" t="n">
        <f aca="false">IF(D35594&lt;&gt;E35594,1,0)</f>
        <v>0</v>
      </c>
    </row>
    <row r="35595" customFormat="false" ht="12.8" hidden="true" customHeight="false" outlineLevel="0" collapsed="false">
      <c r="A35595" s="0" t="s">
        <v>32892</v>
      </c>
      <c r="B35595" s="0" t="s">
        <v>18059</v>
      </c>
      <c r="C35595" s="0" t="n">
        <v>-0.0581821016967297</v>
      </c>
      <c r="D35595" s="0" t="n">
        <v>0</v>
      </c>
      <c r="E35595" s="4" t="n">
        <f aca="false">IF(C35595&gt;0.5,1,0)</f>
        <v>0</v>
      </c>
      <c r="F35595" s="4" t="n">
        <f aca="false">IF(D35595&lt;&gt;E35595,1,0)</f>
        <v>0</v>
      </c>
    </row>
    <row r="35596" customFormat="false" ht="12.8" hidden="true" customHeight="false" outlineLevel="0" collapsed="false">
      <c r="A35596" s="0" t="s">
        <v>23890</v>
      </c>
      <c r="B35596" s="0" t="s">
        <v>30685</v>
      </c>
      <c r="C35596" s="0" t="n">
        <v>0.0687669366598129</v>
      </c>
      <c r="D35596" s="0" t="n">
        <v>0</v>
      </c>
      <c r="E35596" s="4" t="n">
        <f aca="false">IF(C35596&gt;0.5,1,0)</f>
        <v>0</v>
      </c>
      <c r="F35596" s="4" t="n">
        <f aca="false">IF(D35596&lt;&gt;E35596,1,0)</f>
        <v>0</v>
      </c>
    </row>
    <row r="35597" customFormat="false" ht="12.8" hidden="true" customHeight="false" outlineLevel="0" collapsed="false">
      <c r="A35597" s="0" t="s">
        <v>9231</v>
      </c>
      <c r="B35597" s="0" t="s">
        <v>23412</v>
      </c>
      <c r="C35597" s="0" t="n">
        <v>0.000719752162694931</v>
      </c>
      <c r="D35597" s="0" t="n">
        <v>0</v>
      </c>
      <c r="E35597" s="4" t="n">
        <f aca="false">IF(C35597&gt;0.5,1,0)</f>
        <v>0</v>
      </c>
      <c r="F35597" s="4" t="n">
        <f aca="false">IF(D35597&lt;&gt;E35597,1,0)</f>
        <v>0</v>
      </c>
    </row>
    <row r="35598" customFormat="false" ht="12.8" hidden="true" customHeight="false" outlineLevel="0" collapsed="false">
      <c r="A35598" s="0" t="s">
        <v>32893</v>
      </c>
      <c r="B35598" s="0" t="s">
        <v>16419</v>
      </c>
      <c r="C35598" s="0" t="n">
        <v>-0.00388973159715533</v>
      </c>
      <c r="D35598" s="0" t="n">
        <v>0</v>
      </c>
      <c r="E35598" s="4" t="n">
        <f aca="false">IF(C35598&gt;0.5,1,0)</f>
        <v>0</v>
      </c>
      <c r="F35598" s="4" t="n">
        <f aca="false">IF(D35598&lt;&gt;E35598,1,0)</f>
        <v>0</v>
      </c>
    </row>
    <row r="35599" customFormat="false" ht="12.8" hidden="true" customHeight="false" outlineLevel="0" collapsed="false">
      <c r="A35599" s="0" t="s">
        <v>32894</v>
      </c>
      <c r="B35599" s="0" t="s">
        <v>32895</v>
      </c>
      <c r="C35599" s="0" t="n">
        <v>-0.0441259890794754</v>
      </c>
      <c r="D35599" s="0" t="n">
        <v>0</v>
      </c>
      <c r="E35599" s="4" t="n">
        <f aca="false">IF(C35599&gt;0.5,1,0)</f>
        <v>0</v>
      </c>
      <c r="F35599" s="4" t="n">
        <f aca="false">IF(D35599&lt;&gt;E35599,1,0)</f>
        <v>0</v>
      </c>
    </row>
    <row r="35600" customFormat="false" ht="12.8" hidden="true" customHeight="false" outlineLevel="0" collapsed="false">
      <c r="A35600" s="0" t="s">
        <v>32896</v>
      </c>
      <c r="B35600" s="0" t="s">
        <v>4165</v>
      </c>
      <c r="C35600" s="0" t="n">
        <v>0.0149966338649392</v>
      </c>
      <c r="D35600" s="0" t="n">
        <v>0</v>
      </c>
      <c r="E35600" s="4" t="n">
        <f aca="false">IF(C35600&gt;0.5,1,0)</f>
        <v>0</v>
      </c>
      <c r="F35600" s="4" t="n">
        <f aca="false">IF(D35600&lt;&gt;E35600,1,0)</f>
        <v>0</v>
      </c>
    </row>
    <row r="35601" customFormat="false" ht="12.8" hidden="true" customHeight="false" outlineLevel="0" collapsed="false">
      <c r="A35601" s="0" t="s">
        <v>32897</v>
      </c>
      <c r="B35601" s="0" t="s">
        <v>32898</v>
      </c>
      <c r="C35601" s="0" t="n">
        <v>-0.0222153291106224</v>
      </c>
      <c r="D35601" s="0" t="n">
        <v>0</v>
      </c>
      <c r="E35601" s="4" t="n">
        <f aca="false">IF(C35601&gt;0.5,1,0)</f>
        <v>0</v>
      </c>
      <c r="F35601" s="4" t="n">
        <f aca="false">IF(D35601&lt;&gt;E35601,1,0)</f>
        <v>0</v>
      </c>
    </row>
    <row r="35602" customFormat="false" ht="12.8" hidden="true" customHeight="false" outlineLevel="0" collapsed="false">
      <c r="A35602" s="0" t="s">
        <v>31220</v>
      </c>
      <c r="B35602" s="0" t="s">
        <v>29371</v>
      </c>
      <c r="C35602" s="0" t="n">
        <v>0.0463102050125599</v>
      </c>
      <c r="D35602" s="0" t="n">
        <v>0</v>
      </c>
      <c r="E35602" s="4" t="n">
        <f aca="false">IF(C35602&gt;0.5,1,0)</f>
        <v>0</v>
      </c>
      <c r="F35602" s="4" t="n">
        <f aca="false">IF(D35602&lt;&gt;E35602,1,0)</f>
        <v>0</v>
      </c>
    </row>
    <row r="35603" customFormat="false" ht="12.8" hidden="true" customHeight="false" outlineLevel="0" collapsed="false">
      <c r="A35603" s="0" t="s">
        <v>19175</v>
      </c>
      <c r="B35603" s="0" t="s">
        <v>13011</v>
      </c>
      <c r="C35603" s="0" t="n">
        <v>0.00398855842649937</v>
      </c>
      <c r="D35603" s="0" t="n">
        <v>0</v>
      </c>
      <c r="E35603" s="4" t="n">
        <f aca="false">IF(C35603&gt;0.5,1,0)</f>
        <v>0</v>
      </c>
      <c r="F35603" s="4" t="n">
        <f aca="false">IF(D35603&lt;&gt;E35603,1,0)</f>
        <v>0</v>
      </c>
    </row>
    <row r="35604" customFormat="false" ht="12.8" hidden="true" customHeight="false" outlineLevel="0" collapsed="false">
      <c r="A35604" s="0" t="s">
        <v>9603</v>
      </c>
      <c r="B35604" s="0" t="s">
        <v>1426</v>
      </c>
      <c r="C35604" s="0" t="n">
        <v>-0.010528851300478</v>
      </c>
      <c r="D35604" s="0" t="n">
        <v>0</v>
      </c>
      <c r="E35604" s="4" t="n">
        <f aca="false">IF(C35604&gt;0.5,1,0)</f>
        <v>0</v>
      </c>
      <c r="F35604" s="4" t="n">
        <f aca="false">IF(D35604&lt;&gt;E35604,1,0)</f>
        <v>0</v>
      </c>
    </row>
    <row r="35605" customFormat="false" ht="12.8" hidden="true" customHeight="false" outlineLevel="0" collapsed="false">
      <c r="A35605" s="0" t="s">
        <v>2983</v>
      </c>
      <c r="B35605" s="0" t="s">
        <v>17325</v>
      </c>
      <c r="C35605" s="0" t="n">
        <v>0.00106311868876219</v>
      </c>
      <c r="D35605" s="0" t="n">
        <v>0</v>
      </c>
      <c r="E35605" s="4" t="n">
        <f aca="false">IF(C35605&gt;0.5,1,0)</f>
        <v>0</v>
      </c>
      <c r="F35605" s="4" t="n">
        <f aca="false">IF(D35605&lt;&gt;E35605,1,0)</f>
        <v>0</v>
      </c>
    </row>
    <row r="35606" customFormat="false" ht="12.8" hidden="true" customHeight="false" outlineLevel="0" collapsed="false">
      <c r="A35606" s="0" t="s">
        <v>27500</v>
      </c>
      <c r="B35606" s="0" t="s">
        <v>15064</v>
      </c>
      <c r="C35606" s="0" t="n">
        <v>0.0329196527600288</v>
      </c>
      <c r="D35606" s="0" t="n">
        <v>0</v>
      </c>
      <c r="E35606" s="4" t="n">
        <f aca="false">IF(C35606&gt;0.5,1,0)</f>
        <v>0</v>
      </c>
      <c r="F35606" s="4" t="n">
        <f aca="false">IF(D35606&lt;&gt;E35606,1,0)</f>
        <v>0</v>
      </c>
    </row>
    <row r="35607" customFormat="false" ht="12.8" hidden="true" customHeight="false" outlineLevel="0" collapsed="false">
      <c r="A35607" s="0" t="s">
        <v>10892</v>
      </c>
      <c r="B35607" s="0" t="s">
        <v>10523</v>
      </c>
      <c r="C35607" s="0" t="n">
        <v>0.932021141052246</v>
      </c>
      <c r="D35607" s="0" t="n">
        <v>1</v>
      </c>
      <c r="E35607" s="4" t="n">
        <f aca="false">IF(C35607&gt;0.5,1,0)</f>
        <v>1</v>
      </c>
      <c r="F35607" s="4" t="n">
        <f aca="false">IF(D35607&lt;&gt;E35607,1,0)</f>
        <v>0</v>
      </c>
    </row>
    <row r="35608" customFormat="false" ht="12.8" hidden="true" customHeight="false" outlineLevel="0" collapsed="false">
      <c r="A35608" s="0" t="s">
        <v>15363</v>
      </c>
      <c r="B35608" s="0" t="s">
        <v>3843</v>
      </c>
      <c r="C35608" s="0" t="n">
        <v>0.979737520217896</v>
      </c>
      <c r="D35608" s="0" t="n">
        <v>1</v>
      </c>
      <c r="E35608" s="4" t="n">
        <f aca="false">IF(C35608&gt;0.5,1,0)</f>
        <v>1</v>
      </c>
      <c r="F35608" s="4" t="n">
        <f aca="false">IF(D35608&lt;&gt;E35608,1,0)</f>
        <v>0</v>
      </c>
    </row>
    <row r="35609" customFormat="false" ht="12.8" hidden="true" customHeight="false" outlineLevel="0" collapsed="false">
      <c r="A35609" s="0" t="s">
        <v>25710</v>
      </c>
      <c r="B35609" s="0" t="s">
        <v>742</v>
      </c>
      <c r="C35609" s="0" t="n">
        <v>-0.0613270327448845</v>
      </c>
      <c r="D35609" s="0" t="n">
        <v>0</v>
      </c>
      <c r="E35609" s="4" t="n">
        <f aca="false">IF(C35609&gt;0.5,1,0)</f>
        <v>0</v>
      </c>
      <c r="F35609" s="4" t="n">
        <f aca="false">IF(D35609&lt;&gt;E35609,1,0)</f>
        <v>0</v>
      </c>
    </row>
    <row r="35610" customFormat="false" ht="12.8" hidden="true" customHeight="false" outlineLevel="0" collapsed="false">
      <c r="A35610" s="0" t="s">
        <v>4636</v>
      </c>
      <c r="B35610" s="0" t="s">
        <v>8465</v>
      </c>
      <c r="C35610" s="0" t="n">
        <v>0.00722334533929825</v>
      </c>
      <c r="D35610" s="0" t="n">
        <v>0</v>
      </c>
      <c r="E35610" s="4" t="n">
        <f aca="false">IF(C35610&gt;0.5,1,0)</f>
        <v>0</v>
      </c>
      <c r="F35610" s="4" t="n">
        <f aca="false">IF(D35610&lt;&gt;E35610,1,0)</f>
        <v>0</v>
      </c>
    </row>
    <row r="35611" customFormat="false" ht="12.8" hidden="true" customHeight="false" outlineLevel="0" collapsed="false">
      <c r="A35611" s="0" t="s">
        <v>32899</v>
      </c>
      <c r="B35611" s="0" t="s">
        <v>16092</v>
      </c>
      <c r="C35611" s="0" t="n">
        <v>-0.0536151900887489</v>
      </c>
      <c r="D35611" s="0" t="n">
        <v>0</v>
      </c>
      <c r="E35611" s="4" t="n">
        <f aca="false">IF(C35611&gt;0.5,1,0)</f>
        <v>0</v>
      </c>
      <c r="F35611" s="4" t="n">
        <f aca="false">IF(D35611&lt;&gt;E35611,1,0)</f>
        <v>0</v>
      </c>
    </row>
    <row r="35612" customFormat="false" ht="12.8" hidden="true" customHeight="false" outlineLevel="0" collapsed="false">
      <c r="A35612" s="0" t="s">
        <v>12006</v>
      </c>
      <c r="B35612" s="0" t="s">
        <v>4080</v>
      </c>
      <c r="C35612" s="0" t="n">
        <v>-0.0146816689521074</v>
      </c>
      <c r="D35612" s="0" t="n">
        <v>0</v>
      </c>
      <c r="E35612" s="4" t="n">
        <f aca="false">IF(C35612&gt;0.5,1,0)</f>
        <v>0</v>
      </c>
      <c r="F35612" s="4" t="n">
        <f aca="false">IF(D35612&lt;&gt;E35612,1,0)</f>
        <v>0</v>
      </c>
    </row>
    <row r="35613" customFormat="false" ht="12.8" hidden="true" customHeight="false" outlineLevel="0" collapsed="false">
      <c r="A35613" s="0" t="s">
        <v>7909</v>
      </c>
      <c r="B35613" s="0" t="s">
        <v>12539</v>
      </c>
      <c r="C35613" s="0" t="n">
        <v>0.172754645347595</v>
      </c>
      <c r="D35613" s="0" t="n">
        <v>1</v>
      </c>
      <c r="E35613" s="4" t="n">
        <f aca="false">IF(C35613&gt;0.5,1,0)</f>
        <v>0</v>
      </c>
      <c r="F35613" s="4" t="n">
        <f aca="false">IF(D35613&lt;&gt;E35613,1,0)</f>
        <v>1</v>
      </c>
    </row>
    <row r="35614" customFormat="false" ht="12.8" hidden="true" customHeight="false" outlineLevel="0" collapsed="false">
      <c r="A35614" s="0" t="s">
        <v>15769</v>
      </c>
      <c r="B35614" s="0" t="s">
        <v>32900</v>
      </c>
      <c r="C35614" s="0" t="n">
        <v>-0.083232581615448</v>
      </c>
      <c r="D35614" s="0" t="n">
        <v>0</v>
      </c>
      <c r="E35614" s="4" t="n">
        <f aca="false">IF(C35614&gt;0.5,1,0)</f>
        <v>0</v>
      </c>
      <c r="F35614" s="4" t="n">
        <f aca="false">IF(D35614&lt;&gt;E35614,1,0)</f>
        <v>0</v>
      </c>
    </row>
    <row r="35615" customFormat="false" ht="12.8" hidden="true" customHeight="false" outlineLevel="0" collapsed="false">
      <c r="A35615" s="0" t="s">
        <v>32901</v>
      </c>
      <c r="B35615" s="0" t="s">
        <v>32902</v>
      </c>
      <c r="C35615" s="0" t="n">
        <v>-0.0619270503520966</v>
      </c>
      <c r="D35615" s="0" t="n">
        <v>0</v>
      </c>
      <c r="E35615" s="4" t="n">
        <f aca="false">IF(C35615&gt;0.5,1,0)</f>
        <v>0</v>
      </c>
      <c r="F35615" s="4" t="n">
        <f aca="false">IF(D35615&lt;&gt;E35615,1,0)</f>
        <v>0</v>
      </c>
    </row>
    <row r="35616" customFormat="false" ht="12.8" hidden="true" customHeight="false" outlineLevel="0" collapsed="false">
      <c r="A35616" s="0" t="s">
        <v>13344</v>
      </c>
      <c r="B35616" s="0" t="s">
        <v>6665</v>
      </c>
      <c r="C35616" s="0" t="n">
        <v>-0.0872356295585632</v>
      </c>
      <c r="D35616" s="0" t="n">
        <v>1</v>
      </c>
      <c r="E35616" s="4" t="n">
        <f aca="false">IF(C35616&gt;0.5,1,0)</f>
        <v>0</v>
      </c>
      <c r="F35616" s="4" t="n">
        <f aca="false">IF(D35616&lt;&gt;E35616,1,0)</f>
        <v>1</v>
      </c>
    </row>
    <row r="35617" customFormat="false" ht="12.8" hidden="true" customHeight="false" outlineLevel="0" collapsed="false">
      <c r="A35617" s="0" t="s">
        <v>27926</v>
      </c>
      <c r="B35617" s="0" t="s">
        <v>23676</v>
      </c>
      <c r="C35617" s="0" t="n">
        <v>0.0240416377782822</v>
      </c>
      <c r="D35617" s="0" t="n">
        <v>1</v>
      </c>
      <c r="E35617" s="4" t="n">
        <f aca="false">IF(C35617&gt;0.5,1,0)</f>
        <v>0</v>
      </c>
      <c r="F35617" s="4" t="n">
        <f aca="false">IF(D35617&lt;&gt;E35617,1,0)</f>
        <v>1</v>
      </c>
    </row>
    <row r="35618" customFormat="false" ht="12.8" hidden="true" customHeight="false" outlineLevel="0" collapsed="false">
      <c r="A35618" s="0" t="s">
        <v>4032</v>
      </c>
      <c r="B35618" s="0" t="s">
        <v>31007</v>
      </c>
      <c r="C35618" s="0" t="n">
        <v>0.955971479415894</v>
      </c>
      <c r="D35618" s="0" t="n">
        <v>1</v>
      </c>
      <c r="E35618" s="4" t="n">
        <f aca="false">IF(C35618&gt;0.5,1,0)</f>
        <v>1</v>
      </c>
      <c r="F35618" s="4" t="n">
        <f aca="false">IF(D35618&lt;&gt;E35618,1,0)</f>
        <v>0</v>
      </c>
    </row>
    <row r="35619" customFormat="false" ht="12.8" hidden="true" customHeight="false" outlineLevel="0" collapsed="false">
      <c r="A35619" s="0" t="s">
        <v>19735</v>
      </c>
      <c r="B35619" s="0" t="s">
        <v>32903</v>
      </c>
      <c r="C35619" s="0" t="n">
        <v>-0.0078889187425375</v>
      </c>
      <c r="D35619" s="0" t="n">
        <v>0</v>
      </c>
      <c r="E35619" s="4" t="n">
        <f aca="false">IF(C35619&gt;0.5,1,0)</f>
        <v>0</v>
      </c>
      <c r="F35619" s="4" t="n">
        <f aca="false">IF(D35619&lt;&gt;E35619,1,0)</f>
        <v>0</v>
      </c>
    </row>
    <row r="35620" customFormat="false" ht="12.8" hidden="true" customHeight="false" outlineLevel="0" collapsed="false">
      <c r="A35620" s="0" t="s">
        <v>21978</v>
      </c>
      <c r="B35620" s="0" t="s">
        <v>16440</v>
      </c>
      <c r="C35620" s="0" t="n">
        <v>-0.0127039160579443</v>
      </c>
      <c r="D35620" s="0" t="n">
        <v>0</v>
      </c>
      <c r="E35620" s="4" t="n">
        <f aca="false">IF(C35620&gt;0.5,1,0)</f>
        <v>0</v>
      </c>
      <c r="F35620" s="4" t="n">
        <f aca="false">IF(D35620&lt;&gt;E35620,1,0)</f>
        <v>0</v>
      </c>
    </row>
    <row r="35621" customFormat="false" ht="12.8" hidden="true" customHeight="false" outlineLevel="0" collapsed="false">
      <c r="A35621" s="0" t="s">
        <v>19663</v>
      </c>
      <c r="B35621" s="0" t="s">
        <v>2140</v>
      </c>
      <c r="C35621" s="0" t="n">
        <v>-0.0276422258466482</v>
      </c>
      <c r="D35621" s="0" t="n">
        <v>0</v>
      </c>
      <c r="E35621" s="4" t="n">
        <f aca="false">IF(C35621&gt;0.5,1,0)</f>
        <v>0</v>
      </c>
      <c r="F35621" s="4" t="n">
        <f aca="false">IF(D35621&lt;&gt;E35621,1,0)</f>
        <v>0</v>
      </c>
    </row>
    <row r="35622" customFormat="false" ht="12.8" hidden="true" customHeight="false" outlineLevel="0" collapsed="false">
      <c r="A35622" s="0" t="s">
        <v>10861</v>
      </c>
      <c r="B35622" s="0" t="s">
        <v>9443</v>
      </c>
      <c r="C35622" s="0" t="n">
        <v>0.0179925262928009</v>
      </c>
      <c r="D35622" s="0" t="n">
        <v>0</v>
      </c>
      <c r="E35622" s="4" t="n">
        <f aca="false">IF(C35622&gt;0.5,1,0)</f>
        <v>0</v>
      </c>
      <c r="F35622" s="4" t="n">
        <f aca="false">IF(D35622&lt;&gt;E35622,1,0)</f>
        <v>0</v>
      </c>
    </row>
    <row r="35623" customFormat="false" ht="12.8" hidden="true" customHeight="false" outlineLevel="0" collapsed="false">
      <c r="A35623" s="0" t="s">
        <v>15021</v>
      </c>
      <c r="B35623" s="0" t="s">
        <v>30309</v>
      </c>
      <c r="C35623" s="0" t="n">
        <v>0.00358683150261641</v>
      </c>
      <c r="D35623" s="0" t="n">
        <v>0</v>
      </c>
      <c r="E35623" s="4" t="n">
        <f aca="false">IF(C35623&gt;0.5,1,0)</f>
        <v>0</v>
      </c>
      <c r="F35623" s="4" t="n">
        <f aca="false">IF(D35623&lt;&gt;E35623,1,0)</f>
        <v>0</v>
      </c>
    </row>
    <row r="35624" customFormat="false" ht="12.8" hidden="true" customHeight="false" outlineLevel="0" collapsed="false">
      <c r="A35624" s="0" t="s">
        <v>14260</v>
      </c>
      <c r="B35624" s="0" t="s">
        <v>5010</v>
      </c>
      <c r="C35624" s="0" t="n">
        <v>-0.0518333241343498</v>
      </c>
      <c r="D35624" s="0" t="n">
        <v>0</v>
      </c>
      <c r="E35624" s="4" t="n">
        <f aca="false">IF(C35624&gt;0.5,1,0)</f>
        <v>0</v>
      </c>
      <c r="F35624" s="4" t="n">
        <f aca="false">IF(D35624&lt;&gt;E35624,1,0)</f>
        <v>0</v>
      </c>
    </row>
    <row r="35625" customFormat="false" ht="12.8" hidden="true" customHeight="false" outlineLevel="0" collapsed="false">
      <c r="A35625" s="0" t="s">
        <v>25133</v>
      </c>
      <c r="B35625" s="0" t="s">
        <v>2406</v>
      </c>
      <c r="C35625" s="0" t="n">
        <v>-0.000518531538546085</v>
      </c>
      <c r="D35625" s="0" t="n">
        <v>0</v>
      </c>
      <c r="E35625" s="4" t="n">
        <f aca="false">IF(C35625&gt;0.5,1,0)</f>
        <v>0</v>
      </c>
      <c r="F35625" s="4" t="n">
        <f aca="false">IF(D35625&lt;&gt;E35625,1,0)</f>
        <v>0</v>
      </c>
    </row>
    <row r="35626" customFormat="false" ht="12.8" hidden="true" customHeight="false" outlineLevel="0" collapsed="false">
      <c r="A35626" s="0" t="s">
        <v>6086</v>
      </c>
      <c r="B35626" s="0" t="s">
        <v>5330</v>
      </c>
      <c r="C35626" s="0" t="n">
        <v>0.292748272418976</v>
      </c>
      <c r="D35626" s="0" t="n">
        <v>0</v>
      </c>
      <c r="E35626" s="4" t="n">
        <f aca="false">IF(C35626&gt;0.5,1,0)</f>
        <v>0</v>
      </c>
      <c r="F35626" s="4" t="n">
        <f aca="false">IF(D35626&lt;&gt;E35626,1,0)</f>
        <v>0</v>
      </c>
    </row>
    <row r="35627" customFormat="false" ht="12.8" hidden="true" customHeight="false" outlineLevel="0" collapsed="false">
      <c r="A35627" s="0" t="s">
        <v>14752</v>
      </c>
      <c r="B35627" s="0" t="s">
        <v>356</v>
      </c>
      <c r="C35627" s="0" t="n">
        <v>0.938556134700775</v>
      </c>
      <c r="D35627" s="0" t="n">
        <v>1</v>
      </c>
      <c r="E35627" s="4" t="n">
        <f aca="false">IF(C35627&gt;0.5,1,0)</f>
        <v>1</v>
      </c>
      <c r="F35627" s="4" t="n">
        <f aca="false">IF(D35627&lt;&gt;E35627,1,0)</f>
        <v>0</v>
      </c>
    </row>
    <row r="35628" customFormat="false" ht="12.8" hidden="true" customHeight="false" outlineLevel="0" collapsed="false">
      <c r="A35628" s="0" t="s">
        <v>11409</v>
      </c>
      <c r="B35628" s="0" t="s">
        <v>13137</v>
      </c>
      <c r="C35628" s="0" t="n">
        <v>0.0947349518537521</v>
      </c>
      <c r="D35628" s="0" t="n">
        <v>0</v>
      </c>
      <c r="E35628" s="4" t="n">
        <f aca="false">IF(C35628&gt;0.5,1,0)</f>
        <v>0</v>
      </c>
      <c r="F35628" s="4" t="n">
        <f aca="false">IF(D35628&lt;&gt;E35628,1,0)</f>
        <v>0</v>
      </c>
    </row>
    <row r="35629" customFormat="false" ht="12.8" hidden="true" customHeight="false" outlineLevel="0" collapsed="false">
      <c r="A35629" s="0" t="s">
        <v>19780</v>
      </c>
      <c r="B35629" s="0" t="s">
        <v>14300</v>
      </c>
      <c r="C35629" s="0" t="n">
        <v>0.985125362873077</v>
      </c>
      <c r="D35629" s="0" t="n">
        <v>1</v>
      </c>
      <c r="E35629" s="4" t="n">
        <f aca="false">IF(C35629&gt;0.5,1,0)</f>
        <v>1</v>
      </c>
      <c r="F35629" s="4" t="n">
        <f aca="false">IF(D35629&lt;&gt;E35629,1,0)</f>
        <v>0</v>
      </c>
    </row>
    <row r="35630" customFormat="false" ht="12.8" hidden="true" customHeight="false" outlineLevel="0" collapsed="false">
      <c r="A35630" s="0" t="s">
        <v>32904</v>
      </c>
      <c r="B35630" s="0" t="s">
        <v>23270</v>
      </c>
      <c r="C35630" s="0" t="n">
        <v>0.325510442256927</v>
      </c>
      <c r="D35630" s="0" t="n">
        <v>1</v>
      </c>
      <c r="E35630" s="4" t="n">
        <f aca="false">IF(C35630&gt;0.5,1,0)</f>
        <v>0</v>
      </c>
      <c r="F35630" s="4" t="n">
        <f aca="false">IF(D35630&lt;&gt;E35630,1,0)</f>
        <v>1</v>
      </c>
    </row>
    <row r="35631" customFormat="false" ht="12.8" hidden="true" customHeight="false" outlineLevel="0" collapsed="false">
      <c r="A35631" s="0" t="s">
        <v>2279</v>
      </c>
      <c r="B35631" s="0" t="s">
        <v>15684</v>
      </c>
      <c r="C35631" s="0" t="n">
        <v>0.879464983940125</v>
      </c>
      <c r="D35631" s="0" t="n">
        <v>1</v>
      </c>
      <c r="E35631" s="4" t="n">
        <f aca="false">IF(C35631&gt;0.5,1,0)</f>
        <v>1</v>
      </c>
      <c r="F35631" s="4" t="n">
        <f aca="false">IF(D35631&lt;&gt;E35631,1,0)</f>
        <v>0</v>
      </c>
    </row>
    <row r="35632" customFormat="false" ht="12.8" hidden="true" customHeight="false" outlineLevel="0" collapsed="false">
      <c r="A35632" s="0" t="s">
        <v>32905</v>
      </c>
      <c r="B35632" s="0" t="s">
        <v>14718</v>
      </c>
      <c r="C35632" s="0" t="n">
        <v>0.0346764177083969</v>
      </c>
      <c r="D35632" s="0" t="n">
        <v>0</v>
      </c>
      <c r="E35632" s="4" t="n">
        <f aca="false">IF(C35632&gt;0.5,1,0)</f>
        <v>0</v>
      </c>
      <c r="F35632" s="4" t="n">
        <f aca="false">IF(D35632&lt;&gt;E35632,1,0)</f>
        <v>0</v>
      </c>
    </row>
    <row r="35633" customFormat="false" ht="12.8" hidden="true" customHeight="false" outlineLevel="0" collapsed="false">
      <c r="A35633" s="0" t="s">
        <v>29798</v>
      </c>
      <c r="B35633" s="0" t="s">
        <v>22009</v>
      </c>
      <c r="C35633" s="0" t="n">
        <v>0.122651383280754</v>
      </c>
      <c r="D35633" s="0" t="n">
        <v>0</v>
      </c>
      <c r="E35633" s="4" t="n">
        <f aca="false">IF(C35633&gt;0.5,1,0)</f>
        <v>0</v>
      </c>
      <c r="F35633" s="4" t="n">
        <f aca="false">IF(D35633&lt;&gt;E35633,1,0)</f>
        <v>0</v>
      </c>
    </row>
    <row r="35634" customFormat="false" ht="12.8" hidden="true" customHeight="false" outlineLevel="0" collapsed="false">
      <c r="A35634" s="0" t="s">
        <v>31701</v>
      </c>
      <c r="B35634" s="0" t="s">
        <v>1436</v>
      </c>
      <c r="C35634" s="0" t="n">
        <v>0.010253282263875</v>
      </c>
      <c r="D35634" s="0" t="n">
        <v>0</v>
      </c>
      <c r="E35634" s="4" t="n">
        <f aca="false">IF(C35634&gt;0.5,1,0)</f>
        <v>0</v>
      </c>
      <c r="F35634" s="4" t="n">
        <f aca="false">IF(D35634&lt;&gt;E35634,1,0)</f>
        <v>0</v>
      </c>
    </row>
    <row r="35635" customFormat="false" ht="12.8" hidden="true" customHeight="false" outlineLevel="0" collapsed="false">
      <c r="A35635" s="0" t="s">
        <v>32906</v>
      </c>
      <c r="B35635" s="0" t="s">
        <v>1155</v>
      </c>
      <c r="C35635" s="0" t="n">
        <v>0.9650958776474</v>
      </c>
      <c r="D35635" s="0" t="n">
        <v>1</v>
      </c>
      <c r="E35635" s="4" t="n">
        <f aca="false">IF(C35635&gt;0.5,1,0)</f>
        <v>1</v>
      </c>
      <c r="F35635" s="4" t="n">
        <f aca="false">IF(D35635&lt;&gt;E35635,1,0)</f>
        <v>0</v>
      </c>
    </row>
    <row r="35636" customFormat="false" ht="12.8" hidden="true" customHeight="false" outlineLevel="0" collapsed="false">
      <c r="A35636" s="0" t="s">
        <v>10989</v>
      </c>
      <c r="B35636" s="0" t="s">
        <v>17596</v>
      </c>
      <c r="C35636" s="0" t="n">
        <v>-0.013331476598978</v>
      </c>
      <c r="D35636" s="0" t="n">
        <v>0</v>
      </c>
      <c r="E35636" s="4" t="n">
        <f aca="false">IF(C35636&gt;0.5,1,0)</f>
        <v>0</v>
      </c>
      <c r="F35636" s="4" t="n">
        <f aca="false">IF(D35636&lt;&gt;E35636,1,0)</f>
        <v>0</v>
      </c>
    </row>
    <row r="35637" customFormat="false" ht="12.8" hidden="true" customHeight="false" outlineLevel="0" collapsed="false">
      <c r="A35637" s="0" t="s">
        <v>32901</v>
      </c>
      <c r="B35637" s="0" t="s">
        <v>5060</v>
      </c>
      <c r="C35637" s="0" t="n">
        <v>0.941210031509399</v>
      </c>
      <c r="D35637" s="0" t="n">
        <v>1</v>
      </c>
      <c r="E35637" s="4" t="n">
        <f aca="false">IF(C35637&gt;0.5,1,0)</f>
        <v>1</v>
      </c>
      <c r="F35637" s="4" t="n">
        <f aca="false">IF(D35637&lt;&gt;E35637,1,0)</f>
        <v>0</v>
      </c>
    </row>
    <row r="35638" customFormat="false" ht="12.8" hidden="true" customHeight="false" outlineLevel="0" collapsed="false">
      <c r="A35638" s="0" t="s">
        <v>32907</v>
      </c>
      <c r="B35638" s="0" t="s">
        <v>31035</v>
      </c>
      <c r="C35638" s="0" t="n">
        <v>-0.0138280522078276</v>
      </c>
      <c r="D35638" s="0" t="n">
        <v>0</v>
      </c>
      <c r="E35638" s="4" t="n">
        <f aca="false">IF(C35638&gt;0.5,1,0)</f>
        <v>0</v>
      </c>
      <c r="F35638" s="4" t="n">
        <f aca="false">IF(D35638&lt;&gt;E35638,1,0)</f>
        <v>0</v>
      </c>
    </row>
    <row r="35639" customFormat="false" ht="12.8" hidden="true" customHeight="false" outlineLevel="0" collapsed="false">
      <c r="A35639" s="0" t="s">
        <v>27515</v>
      </c>
      <c r="B35639" s="0" t="s">
        <v>32908</v>
      </c>
      <c r="C35639" s="0" t="n">
        <v>0.208003163337708</v>
      </c>
      <c r="D35639" s="0" t="n">
        <v>0</v>
      </c>
      <c r="E35639" s="4" t="n">
        <f aca="false">IF(C35639&gt;0.5,1,0)</f>
        <v>0</v>
      </c>
      <c r="F35639" s="4" t="n">
        <f aca="false">IF(D35639&lt;&gt;E35639,1,0)</f>
        <v>0</v>
      </c>
    </row>
    <row r="35640" customFormat="false" ht="12.8" hidden="true" customHeight="false" outlineLevel="0" collapsed="false">
      <c r="A35640" s="0" t="s">
        <v>6925</v>
      </c>
      <c r="B35640" s="0" t="s">
        <v>13565</v>
      </c>
      <c r="C35640" s="0" t="n">
        <v>0.0860457867383957</v>
      </c>
      <c r="D35640" s="0" t="n">
        <v>0</v>
      </c>
      <c r="E35640" s="4" t="n">
        <f aca="false">IF(C35640&gt;0.5,1,0)</f>
        <v>0</v>
      </c>
      <c r="F35640" s="4" t="n">
        <f aca="false">IF(D35640&lt;&gt;E35640,1,0)</f>
        <v>0</v>
      </c>
    </row>
    <row r="35641" customFormat="false" ht="12.8" hidden="true" customHeight="false" outlineLevel="0" collapsed="false">
      <c r="A35641" s="0" t="s">
        <v>23570</v>
      </c>
      <c r="B35641" s="0" t="s">
        <v>13017</v>
      </c>
      <c r="C35641" s="0" t="n">
        <v>0.973052382469177</v>
      </c>
      <c r="D35641" s="0" t="n">
        <v>1</v>
      </c>
      <c r="E35641" s="4" t="n">
        <f aca="false">IF(C35641&gt;0.5,1,0)</f>
        <v>1</v>
      </c>
      <c r="F35641" s="4" t="n">
        <f aca="false">IF(D35641&lt;&gt;E35641,1,0)</f>
        <v>0</v>
      </c>
    </row>
    <row r="35642" customFormat="false" ht="12.8" hidden="true" customHeight="false" outlineLevel="0" collapsed="false">
      <c r="A35642" s="0" t="s">
        <v>30529</v>
      </c>
      <c r="B35642" s="0" t="s">
        <v>6885</v>
      </c>
      <c r="C35642" s="0" t="n">
        <v>-0.0402184650301933</v>
      </c>
      <c r="D35642" s="0" t="n">
        <v>0</v>
      </c>
      <c r="E35642" s="4" t="n">
        <f aca="false">IF(C35642&gt;0.5,1,0)</f>
        <v>0</v>
      </c>
      <c r="F35642" s="4" t="n">
        <f aca="false">IF(D35642&lt;&gt;E35642,1,0)</f>
        <v>0</v>
      </c>
    </row>
    <row r="35643" customFormat="false" ht="12.8" hidden="true" customHeight="false" outlineLevel="0" collapsed="false">
      <c r="A35643" s="0" t="s">
        <v>32300</v>
      </c>
      <c r="B35643" s="0" t="s">
        <v>32909</v>
      </c>
      <c r="C35643" s="0" t="n">
        <v>0.0576577670872211</v>
      </c>
      <c r="D35643" s="0" t="n">
        <v>0</v>
      </c>
      <c r="E35643" s="4" t="n">
        <f aca="false">IF(C35643&gt;0.5,1,0)</f>
        <v>0</v>
      </c>
      <c r="F35643" s="4" t="n">
        <f aca="false">IF(D35643&lt;&gt;E35643,1,0)</f>
        <v>0</v>
      </c>
    </row>
    <row r="35644" customFormat="false" ht="12.8" hidden="false" customHeight="false" outlineLevel="0" collapsed="false">
      <c r="A35644" s="0" t="s">
        <v>32910</v>
      </c>
      <c r="B35644" s="0" t="s">
        <v>318</v>
      </c>
      <c r="C35644" s="0" t="n">
        <v>0.72361147403717</v>
      </c>
      <c r="D35644" s="0" t="n">
        <v>0</v>
      </c>
      <c r="E35644" s="4" t="n">
        <f aca="false">IF(C35644&gt;0.5,1,0)</f>
        <v>1</v>
      </c>
      <c r="F35644" s="4" t="n">
        <f aca="false">IF(D35644&lt;&gt;E35644,1,0)</f>
        <v>1</v>
      </c>
    </row>
    <row r="35645" customFormat="false" ht="12.8" hidden="true" customHeight="false" outlineLevel="0" collapsed="false">
      <c r="A35645" s="0" t="s">
        <v>7712</v>
      </c>
      <c r="B35645" s="0" t="s">
        <v>32911</v>
      </c>
      <c r="C35645" s="0" t="n">
        <v>-0.0257074981927872</v>
      </c>
      <c r="D35645" s="0" t="n">
        <v>0</v>
      </c>
      <c r="E35645" s="4" t="n">
        <f aca="false">IF(C35645&gt;0.5,1,0)</f>
        <v>0</v>
      </c>
      <c r="F35645" s="4" t="n">
        <f aca="false">IF(D35645&lt;&gt;E35645,1,0)</f>
        <v>0</v>
      </c>
    </row>
    <row r="35646" customFormat="false" ht="12.8" hidden="true" customHeight="false" outlineLevel="0" collapsed="false">
      <c r="A35646" s="0" t="s">
        <v>24937</v>
      </c>
      <c r="B35646" s="0" t="s">
        <v>32912</v>
      </c>
      <c r="C35646" s="0" t="n">
        <v>0.0631522536277771</v>
      </c>
      <c r="D35646" s="0" t="n">
        <v>0</v>
      </c>
      <c r="E35646" s="4" t="n">
        <f aca="false">IF(C35646&gt;0.5,1,0)</f>
        <v>0</v>
      </c>
      <c r="F35646" s="4" t="n">
        <f aca="false">IF(D35646&lt;&gt;E35646,1,0)</f>
        <v>0</v>
      </c>
    </row>
    <row r="35647" customFormat="false" ht="12.8" hidden="true" customHeight="false" outlineLevel="0" collapsed="false">
      <c r="A35647" s="0" t="s">
        <v>12014</v>
      </c>
      <c r="B35647" s="0" t="s">
        <v>7990</v>
      </c>
      <c r="C35647" s="0" t="n">
        <v>-0.0237408112734556</v>
      </c>
      <c r="D35647" s="0" t="n">
        <v>0</v>
      </c>
      <c r="E35647" s="4" t="n">
        <f aca="false">IF(C35647&gt;0.5,1,0)</f>
        <v>0</v>
      </c>
      <c r="F35647" s="4" t="n">
        <f aca="false">IF(D35647&lt;&gt;E35647,1,0)</f>
        <v>0</v>
      </c>
    </row>
    <row r="35648" customFormat="false" ht="12.8" hidden="true" customHeight="false" outlineLevel="0" collapsed="false">
      <c r="A35648" s="0" t="s">
        <v>9122</v>
      </c>
      <c r="B35648" s="0" t="s">
        <v>32913</v>
      </c>
      <c r="C35648" s="0" t="n">
        <v>0.0484351888298988</v>
      </c>
      <c r="D35648" s="0" t="n">
        <v>0</v>
      </c>
      <c r="E35648" s="4" t="n">
        <f aca="false">IF(C35648&gt;0.5,1,0)</f>
        <v>0</v>
      </c>
      <c r="F35648" s="4" t="n">
        <f aca="false">IF(D35648&lt;&gt;E35648,1,0)</f>
        <v>0</v>
      </c>
    </row>
    <row r="35649" customFormat="false" ht="12.8" hidden="true" customHeight="false" outlineLevel="0" collapsed="false">
      <c r="A35649" s="0" t="s">
        <v>32914</v>
      </c>
      <c r="B35649" s="0" t="s">
        <v>27730</v>
      </c>
      <c r="C35649" s="0" t="n">
        <v>0.135090202093124</v>
      </c>
      <c r="D35649" s="0" t="n">
        <v>0</v>
      </c>
      <c r="E35649" s="4" t="n">
        <f aca="false">IF(C35649&gt;0.5,1,0)</f>
        <v>0</v>
      </c>
      <c r="F35649" s="4" t="n">
        <f aca="false">IF(D35649&lt;&gt;E35649,1,0)</f>
        <v>0</v>
      </c>
    </row>
    <row r="35650" customFormat="false" ht="12.8" hidden="true" customHeight="false" outlineLevel="0" collapsed="false">
      <c r="A35650" s="0" t="s">
        <v>11129</v>
      </c>
      <c r="B35650" s="0" t="s">
        <v>31489</v>
      </c>
      <c r="C35650" s="0" t="n">
        <v>-0.00412312895059586</v>
      </c>
      <c r="D35650" s="0" t="n">
        <v>0</v>
      </c>
      <c r="E35650" s="4" t="n">
        <f aca="false">IF(C35650&gt;0.5,1,0)</f>
        <v>0</v>
      </c>
      <c r="F35650" s="4" t="n">
        <f aca="false">IF(D35650&lt;&gt;E35650,1,0)</f>
        <v>0</v>
      </c>
    </row>
    <row r="35651" customFormat="false" ht="12.8" hidden="true" customHeight="false" outlineLevel="0" collapsed="false">
      <c r="A35651" s="0" t="s">
        <v>32915</v>
      </c>
      <c r="B35651" s="0" t="s">
        <v>23173</v>
      </c>
      <c r="C35651" s="0" t="n">
        <v>0.988945245742798</v>
      </c>
      <c r="D35651" s="0" t="n">
        <v>1</v>
      </c>
      <c r="E35651" s="4" t="n">
        <f aca="false">IF(C35651&gt;0.5,1,0)</f>
        <v>1</v>
      </c>
      <c r="F35651" s="4" t="n">
        <f aca="false">IF(D35651&lt;&gt;E35651,1,0)</f>
        <v>0</v>
      </c>
    </row>
    <row r="35652" customFormat="false" ht="12.8" hidden="true" customHeight="false" outlineLevel="0" collapsed="false">
      <c r="A35652" s="0" t="s">
        <v>19717</v>
      </c>
      <c r="B35652" s="0" t="s">
        <v>15172</v>
      </c>
      <c r="C35652" s="0" t="n">
        <v>-0.00865272805094719</v>
      </c>
      <c r="D35652" s="0" t="n">
        <v>0</v>
      </c>
      <c r="E35652" s="4" t="n">
        <f aca="false">IF(C35652&gt;0.5,1,0)</f>
        <v>0</v>
      </c>
      <c r="F35652" s="4" t="n">
        <f aca="false">IF(D35652&lt;&gt;E35652,1,0)</f>
        <v>0</v>
      </c>
    </row>
    <row r="35653" customFormat="false" ht="12.8" hidden="true" customHeight="false" outlineLevel="0" collapsed="false">
      <c r="A35653" s="0" t="s">
        <v>32916</v>
      </c>
      <c r="B35653" s="0" t="s">
        <v>12700</v>
      </c>
      <c r="C35653" s="0" t="n">
        <v>-0.00631849467754364</v>
      </c>
      <c r="D35653" s="0" t="n">
        <v>1</v>
      </c>
      <c r="E35653" s="4" t="n">
        <f aca="false">IF(C35653&gt;0.5,1,0)</f>
        <v>0</v>
      </c>
      <c r="F35653" s="4" t="n">
        <f aca="false">IF(D35653&lt;&gt;E35653,1,0)</f>
        <v>1</v>
      </c>
    </row>
    <row r="35654" customFormat="false" ht="12.8" hidden="true" customHeight="false" outlineLevel="0" collapsed="false">
      <c r="A35654" s="0" t="s">
        <v>17557</v>
      </c>
      <c r="B35654" s="0" t="s">
        <v>26453</v>
      </c>
      <c r="C35654" s="0" t="n">
        <v>-0.00295444764196873</v>
      </c>
      <c r="D35654" s="0" t="n">
        <v>0</v>
      </c>
      <c r="E35654" s="4" t="n">
        <f aca="false">IF(C35654&gt;0.5,1,0)</f>
        <v>0</v>
      </c>
      <c r="F35654" s="4" t="n">
        <f aca="false">IF(D35654&lt;&gt;E35654,1,0)</f>
        <v>0</v>
      </c>
    </row>
    <row r="35655" customFormat="false" ht="12.8" hidden="true" customHeight="false" outlineLevel="0" collapsed="false">
      <c r="A35655" s="0" t="s">
        <v>9176</v>
      </c>
      <c r="B35655" s="0" t="s">
        <v>21593</v>
      </c>
      <c r="C35655" s="0" t="n">
        <v>-0.0274556614458561</v>
      </c>
      <c r="D35655" s="0" t="n">
        <v>0</v>
      </c>
      <c r="E35655" s="4" t="n">
        <f aca="false">IF(C35655&gt;0.5,1,0)</f>
        <v>0</v>
      </c>
      <c r="F35655" s="4" t="n">
        <f aca="false">IF(D35655&lt;&gt;E35655,1,0)</f>
        <v>0</v>
      </c>
    </row>
    <row r="35656" customFormat="false" ht="12.8" hidden="true" customHeight="false" outlineLevel="0" collapsed="false">
      <c r="A35656" s="0" t="s">
        <v>32917</v>
      </c>
      <c r="B35656" s="0" t="s">
        <v>12065</v>
      </c>
      <c r="C35656" s="0" t="n">
        <v>-0.0169501267373562</v>
      </c>
      <c r="D35656" s="0" t="n">
        <v>0</v>
      </c>
      <c r="E35656" s="4" t="n">
        <f aca="false">IF(C35656&gt;0.5,1,0)</f>
        <v>0</v>
      </c>
      <c r="F35656" s="4" t="n">
        <f aca="false">IF(D35656&lt;&gt;E35656,1,0)</f>
        <v>0</v>
      </c>
    </row>
    <row r="35657" customFormat="false" ht="12.8" hidden="true" customHeight="false" outlineLevel="0" collapsed="false">
      <c r="A35657" s="0" t="s">
        <v>25949</v>
      </c>
      <c r="B35657" s="0" t="s">
        <v>21989</v>
      </c>
      <c r="C35657" s="0" t="n">
        <v>-0.0463455468416214</v>
      </c>
      <c r="D35657" s="0" t="n">
        <v>0</v>
      </c>
      <c r="E35657" s="4" t="n">
        <f aca="false">IF(C35657&gt;0.5,1,0)</f>
        <v>0</v>
      </c>
      <c r="F35657" s="4" t="n">
        <f aca="false">IF(D35657&lt;&gt;E35657,1,0)</f>
        <v>0</v>
      </c>
    </row>
    <row r="35658" customFormat="false" ht="12.8" hidden="true" customHeight="false" outlineLevel="0" collapsed="false">
      <c r="A35658" s="0" t="s">
        <v>23292</v>
      </c>
      <c r="B35658" s="0" t="s">
        <v>31253</v>
      </c>
      <c r="C35658" s="0" t="n">
        <v>-0.0126353604719043</v>
      </c>
      <c r="D35658" s="0" t="n">
        <v>0</v>
      </c>
      <c r="E35658" s="4" t="n">
        <f aca="false">IF(C35658&gt;0.5,1,0)</f>
        <v>0</v>
      </c>
      <c r="F35658" s="4" t="n">
        <f aca="false">IF(D35658&lt;&gt;E35658,1,0)</f>
        <v>0</v>
      </c>
    </row>
    <row r="35659" customFormat="false" ht="12.8" hidden="true" customHeight="false" outlineLevel="0" collapsed="false">
      <c r="A35659" s="0" t="s">
        <v>32918</v>
      </c>
      <c r="B35659" s="0" t="s">
        <v>18367</v>
      </c>
      <c r="C35659" s="0" t="n">
        <v>-0.0148101383820176</v>
      </c>
      <c r="D35659" s="0" t="n">
        <v>0</v>
      </c>
      <c r="E35659" s="4" t="n">
        <f aca="false">IF(C35659&gt;0.5,1,0)</f>
        <v>0</v>
      </c>
      <c r="F35659" s="4" t="n">
        <f aca="false">IF(D35659&lt;&gt;E35659,1,0)</f>
        <v>0</v>
      </c>
    </row>
    <row r="35660" customFormat="false" ht="12.8" hidden="true" customHeight="false" outlineLevel="0" collapsed="false">
      <c r="A35660" s="0" t="s">
        <v>32919</v>
      </c>
      <c r="B35660" s="0" t="s">
        <v>10192</v>
      </c>
      <c r="C35660" s="0" t="n">
        <v>0.454544723033905</v>
      </c>
      <c r="D35660" s="0" t="n">
        <v>0</v>
      </c>
      <c r="E35660" s="4" t="n">
        <f aca="false">IF(C35660&gt;0.5,1,0)</f>
        <v>0</v>
      </c>
      <c r="F35660" s="4" t="n">
        <f aca="false">IF(D35660&lt;&gt;E35660,1,0)</f>
        <v>0</v>
      </c>
    </row>
    <row r="35661" customFormat="false" ht="12.8" hidden="true" customHeight="false" outlineLevel="0" collapsed="false">
      <c r="A35661" s="0" t="s">
        <v>32353</v>
      </c>
      <c r="B35661" s="0" t="s">
        <v>22727</v>
      </c>
      <c r="C35661" s="0" t="n">
        <v>0.98521214723587</v>
      </c>
      <c r="D35661" s="0" t="n">
        <v>1</v>
      </c>
      <c r="E35661" s="4" t="n">
        <f aca="false">IF(C35661&gt;0.5,1,0)</f>
        <v>1</v>
      </c>
      <c r="F35661" s="4" t="n">
        <f aca="false">IF(D35661&lt;&gt;E35661,1,0)</f>
        <v>0</v>
      </c>
    </row>
    <row r="35662" customFormat="false" ht="12.8" hidden="true" customHeight="false" outlineLevel="0" collapsed="false">
      <c r="A35662" s="0" t="s">
        <v>32920</v>
      </c>
      <c r="B35662" s="0" t="s">
        <v>3912</v>
      </c>
      <c r="C35662" s="0" t="n">
        <v>-0.0127574298530817</v>
      </c>
      <c r="D35662" s="0" t="n">
        <v>0</v>
      </c>
      <c r="E35662" s="4" t="n">
        <f aca="false">IF(C35662&gt;0.5,1,0)</f>
        <v>0</v>
      </c>
      <c r="F35662" s="4" t="n">
        <f aca="false">IF(D35662&lt;&gt;E35662,1,0)</f>
        <v>0</v>
      </c>
    </row>
    <row r="35663" customFormat="false" ht="12.8" hidden="true" customHeight="false" outlineLevel="0" collapsed="false">
      <c r="A35663" s="0" t="s">
        <v>23301</v>
      </c>
      <c r="B35663" s="0" t="s">
        <v>16942</v>
      </c>
      <c r="C35663" s="0" t="n">
        <v>-0.0334873199462891</v>
      </c>
      <c r="D35663" s="0" t="n">
        <v>1</v>
      </c>
      <c r="E35663" s="4" t="n">
        <f aca="false">IF(C35663&gt;0.5,1,0)</f>
        <v>0</v>
      </c>
      <c r="F35663" s="4" t="n">
        <f aca="false">IF(D35663&lt;&gt;E35663,1,0)</f>
        <v>1</v>
      </c>
    </row>
    <row r="35664" customFormat="false" ht="12.8" hidden="true" customHeight="false" outlineLevel="0" collapsed="false">
      <c r="A35664" s="0" t="s">
        <v>23755</v>
      </c>
      <c r="B35664" s="0" t="s">
        <v>19973</v>
      </c>
      <c r="C35664" s="0" t="n">
        <v>-0.0242708846926689</v>
      </c>
      <c r="D35664" s="0" t="n">
        <v>0</v>
      </c>
      <c r="E35664" s="4" t="n">
        <f aca="false">IF(C35664&gt;0.5,1,0)</f>
        <v>0</v>
      </c>
      <c r="F35664" s="4" t="n">
        <f aca="false">IF(D35664&lt;&gt;E35664,1,0)</f>
        <v>0</v>
      </c>
    </row>
    <row r="35665" customFormat="false" ht="12.8" hidden="true" customHeight="false" outlineLevel="0" collapsed="false">
      <c r="A35665" s="0" t="s">
        <v>2701</v>
      </c>
      <c r="B35665" s="0" t="s">
        <v>8134</v>
      </c>
      <c r="C35665" s="0" t="n">
        <v>-0.00287656486034393</v>
      </c>
      <c r="D35665" s="0" t="n">
        <v>0</v>
      </c>
      <c r="E35665" s="4" t="n">
        <f aca="false">IF(C35665&gt;0.5,1,0)</f>
        <v>0</v>
      </c>
      <c r="F35665" s="4" t="n">
        <f aca="false">IF(D35665&lt;&gt;E35665,1,0)</f>
        <v>0</v>
      </c>
    </row>
    <row r="35666" customFormat="false" ht="12.8" hidden="false" customHeight="false" outlineLevel="0" collapsed="false">
      <c r="A35666" s="0" t="s">
        <v>24519</v>
      </c>
      <c r="B35666" s="0" t="s">
        <v>24519</v>
      </c>
      <c r="C35666" s="0" t="n">
        <v>1</v>
      </c>
      <c r="D35666" s="0" t="n">
        <v>0</v>
      </c>
      <c r="E35666" s="4" t="n">
        <f aca="false">IF(C35666&gt;0.5,1,0)</f>
        <v>1</v>
      </c>
      <c r="F35666" s="4" t="n">
        <f aca="false">IF(D35666&lt;&gt;E35666,1,0)</f>
        <v>1</v>
      </c>
    </row>
    <row r="35667" customFormat="false" ht="12.8" hidden="true" customHeight="false" outlineLevel="0" collapsed="false">
      <c r="A35667" s="0" t="s">
        <v>32921</v>
      </c>
      <c r="B35667" s="0" t="s">
        <v>11180</v>
      </c>
      <c r="C35667" s="0" t="n">
        <v>-0.00748868100345135</v>
      </c>
      <c r="D35667" s="0" t="n">
        <v>0</v>
      </c>
      <c r="E35667" s="4" t="n">
        <f aca="false">IF(C35667&gt;0.5,1,0)</f>
        <v>0</v>
      </c>
      <c r="F35667" s="4" t="n">
        <f aca="false">IF(D35667&lt;&gt;E35667,1,0)</f>
        <v>0</v>
      </c>
    </row>
    <row r="35668" customFormat="false" ht="12.8" hidden="true" customHeight="false" outlineLevel="0" collapsed="false">
      <c r="A35668" s="0" t="s">
        <v>17798</v>
      </c>
      <c r="B35668" s="0" t="s">
        <v>177</v>
      </c>
      <c r="C35668" s="0" t="n">
        <v>0.835774064064026</v>
      </c>
      <c r="D35668" s="0" t="n">
        <v>1</v>
      </c>
      <c r="E35668" s="4" t="n">
        <f aca="false">IF(C35668&gt;0.5,1,0)</f>
        <v>1</v>
      </c>
      <c r="F35668" s="4" t="n">
        <f aca="false">IF(D35668&lt;&gt;E35668,1,0)</f>
        <v>0</v>
      </c>
    </row>
    <row r="35669" customFormat="false" ht="12.8" hidden="true" customHeight="false" outlineLevel="0" collapsed="false">
      <c r="A35669" s="0" t="s">
        <v>32922</v>
      </c>
      <c r="B35669" s="0" t="s">
        <v>2556</v>
      </c>
      <c r="C35669" s="0" t="n">
        <v>-0.00342299975454807</v>
      </c>
      <c r="D35669" s="0" t="n">
        <v>0</v>
      </c>
      <c r="E35669" s="4" t="n">
        <f aca="false">IF(C35669&gt;0.5,1,0)</f>
        <v>0</v>
      </c>
      <c r="F35669" s="4" t="n">
        <f aca="false">IF(D35669&lt;&gt;E35669,1,0)</f>
        <v>0</v>
      </c>
    </row>
    <row r="35670" customFormat="false" ht="12.8" hidden="true" customHeight="false" outlineLevel="0" collapsed="false">
      <c r="A35670" s="0" t="s">
        <v>14964</v>
      </c>
      <c r="B35670" s="0" t="s">
        <v>32923</v>
      </c>
      <c r="C35670" s="0" t="n">
        <v>0.926984190940857</v>
      </c>
      <c r="D35670" s="0" t="n">
        <v>1</v>
      </c>
      <c r="E35670" s="4" t="n">
        <f aca="false">IF(C35670&gt;0.5,1,0)</f>
        <v>1</v>
      </c>
      <c r="F35670" s="4" t="n">
        <f aca="false">IF(D35670&lt;&gt;E35670,1,0)</f>
        <v>0</v>
      </c>
    </row>
    <row r="35671" customFormat="false" ht="12.8" hidden="true" customHeight="false" outlineLevel="0" collapsed="false">
      <c r="A35671" s="0" t="s">
        <v>20780</v>
      </c>
      <c r="B35671" s="0" t="s">
        <v>13400</v>
      </c>
      <c r="C35671" s="0" t="n">
        <v>0.965390563011169</v>
      </c>
      <c r="D35671" s="0" t="n">
        <v>1</v>
      </c>
      <c r="E35671" s="4" t="n">
        <f aca="false">IF(C35671&gt;0.5,1,0)</f>
        <v>1</v>
      </c>
      <c r="F35671" s="4" t="n">
        <f aca="false">IF(D35671&lt;&gt;E35671,1,0)</f>
        <v>0</v>
      </c>
    </row>
    <row r="35672" customFormat="false" ht="12.8" hidden="true" customHeight="false" outlineLevel="0" collapsed="false">
      <c r="A35672" s="0" t="s">
        <v>29265</v>
      </c>
      <c r="B35672" s="0" t="s">
        <v>22041</v>
      </c>
      <c r="C35672" s="0" t="n">
        <v>0.452481329441071</v>
      </c>
      <c r="D35672" s="0" t="n">
        <v>1</v>
      </c>
      <c r="E35672" s="4" t="n">
        <f aca="false">IF(C35672&gt;0.5,1,0)</f>
        <v>0</v>
      </c>
      <c r="F35672" s="4" t="n">
        <f aca="false">IF(D35672&lt;&gt;E35672,1,0)</f>
        <v>1</v>
      </c>
    </row>
    <row r="35673" customFormat="false" ht="12.8" hidden="true" customHeight="false" outlineLevel="0" collapsed="false">
      <c r="A35673" s="0" t="s">
        <v>32924</v>
      </c>
      <c r="B35673" s="0" t="s">
        <v>26766</v>
      </c>
      <c r="C35673" s="0" t="n">
        <v>0.00320594385266304</v>
      </c>
      <c r="D35673" s="0" t="n">
        <v>0</v>
      </c>
      <c r="E35673" s="4" t="n">
        <f aca="false">IF(C35673&gt;0.5,1,0)</f>
        <v>0</v>
      </c>
      <c r="F35673" s="4" t="n">
        <f aca="false">IF(D35673&lt;&gt;E35673,1,0)</f>
        <v>0</v>
      </c>
    </row>
    <row r="35674" customFormat="false" ht="12.8" hidden="true" customHeight="false" outlineLevel="0" collapsed="false">
      <c r="A35674" s="0" t="s">
        <v>30945</v>
      </c>
      <c r="B35674" s="0" t="s">
        <v>32925</v>
      </c>
      <c r="C35674" s="0" t="n">
        <v>-0.0318181663751602</v>
      </c>
      <c r="D35674" s="0" t="n">
        <v>0</v>
      </c>
      <c r="E35674" s="4" t="n">
        <f aca="false">IF(C35674&gt;0.5,1,0)</f>
        <v>0</v>
      </c>
      <c r="F35674" s="4" t="n">
        <f aca="false">IF(D35674&lt;&gt;E35674,1,0)</f>
        <v>0</v>
      </c>
    </row>
    <row r="35675" customFormat="false" ht="12.8" hidden="true" customHeight="false" outlineLevel="0" collapsed="false">
      <c r="A35675" s="0" t="s">
        <v>31128</v>
      </c>
      <c r="B35675" s="0" t="s">
        <v>17297</v>
      </c>
      <c r="C35675" s="0" t="n">
        <v>0.987016499042511</v>
      </c>
      <c r="D35675" s="0" t="n">
        <v>1</v>
      </c>
      <c r="E35675" s="4" t="n">
        <f aca="false">IF(C35675&gt;0.5,1,0)</f>
        <v>1</v>
      </c>
      <c r="F35675" s="4" t="n">
        <f aca="false">IF(D35675&lt;&gt;E35675,1,0)</f>
        <v>0</v>
      </c>
    </row>
    <row r="35676" customFormat="false" ht="12.8" hidden="true" customHeight="false" outlineLevel="0" collapsed="false">
      <c r="A35676" s="0" t="s">
        <v>4132</v>
      </c>
      <c r="B35676" s="0" t="s">
        <v>27278</v>
      </c>
      <c r="C35676" s="0" t="n">
        <v>-0.0736871063709259</v>
      </c>
      <c r="D35676" s="0" t="n">
        <v>0</v>
      </c>
      <c r="E35676" s="4" t="n">
        <f aca="false">IF(C35676&gt;0.5,1,0)</f>
        <v>0</v>
      </c>
      <c r="F35676" s="4" t="n">
        <f aca="false">IF(D35676&lt;&gt;E35676,1,0)</f>
        <v>0</v>
      </c>
    </row>
    <row r="35677" customFormat="false" ht="12.8" hidden="true" customHeight="false" outlineLevel="0" collapsed="false">
      <c r="A35677" s="0" t="s">
        <v>32926</v>
      </c>
      <c r="B35677" s="0" t="s">
        <v>17168</v>
      </c>
      <c r="C35677" s="0" t="n">
        <v>0.981425166130066</v>
      </c>
      <c r="D35677" s="0" t="n">
        <v>1</v>
      </c>
      <c r="E35677" s="4" t="n">
        <f aca="false">IF(C35677&gt;0.5,1,0)</f>
        <v>1</v>
      </c>
      <c r="F35677" s="4" t="n">
        <f aca="false">IF(D35677&lt;&gt;E35677,1,0)</f>
        <v>0</v>
      </c>
    </row>
    <row r="35678" customFormat="false" ht="12.8" hidden="true" customHeight="false" outlineLevel="0" collapsed="false">
      <c r="A35678" s="0" t="s">
        <v>32927</v>
      </c>
      <c r="B35678" s="0" t="s">
        <v>32928</v>
      </c>
      <c r="C35678" s="0" t="n">
        <v>0.0196724496781826</v>
      </c>
      <c r="D35678" s="0" t="n">
        <v>0</v>
      </c>
      <c r="E35678" s="4" t="n">
        <f aca="false">IF(C35678&gt;0.5,1,0)</f>
        <v>0</v>
      </c>
      <c r="F35678" s="4" t="n">
        <f aca="false">IF(D35678&lt;&gt;E35678,1,0)</f>
        <v>0</v>
      </c>
    </row>
    <row r="35679" customFormat="false" ht="12.8" hidden="true" customHeight="false" outlineLevel="0" collapsed="false">
      <c r="A35679" s="0" t="s">
        <v>27246</v>
      </c>
      <c r="B35679" s="0" t="s">
        <v>3792</v>
      </c>
      <c r="C35679" s="0" t="n">
        <v>-0.0308117177337408</v>
      </c>
      <c r="D35679" s="0" t="n">
        <v>0</v>
      </c>
      <c r="E35679" s="4" t="n">
        <f aca="false">IF(C35679&gt;0.5,1,0)</f>
        <v>0</v>
      </c>
      <c r="F35679" s="4" t="n">
        <f aca="false">IF(D35679&lt;&gt;E35679,1,0)</f>
        <v>0</v>
      </c>
    </row>
    <row r="35680" customFormat="false" ht="12.8" hidden="true" customHeight="false" outlineLevel="0" collapsed="false">
      <c r="A35680" s="0" t="s">
        <v>32929</v>
      </c>
      <c r="B35680" s="0" t="s">
        <v>21777</v>
      </c>
      <c r="C35680" s="0" t="n">
        <v>-0.0611415095627308</v>
      </c>
      <c r="D35680" s="0" t="n">
        <v>0</v>
      </c>
      <c r="E35680" s="4" t="n">
        <f aca="false">IF(C35680&gt;0.5,1,0)</f>
        <v>0</v>
      </c>
      <c r="F35680" s="4" t="n">
        <f aca="false">IF(D35680&lt;&gt;E35680,1,0)</f>
        <v>0</v>
      </c>
    </row>
    <row r="35681" customFormat="false" ht="12.8" hidden="true" customHeight="false" outlineLevel="0" collapsed="false">
      <c r="A35681" s="0" t="s">
        <v>23709</v>
      </c>
      <c r="B35681" s="0" t="s">
        <v>8643</v>
      </c>
      <c r="C35681" s="0" t="n">
        <v>-0.0300952196121216</v>
      </c>
      <c r="D35681" s="0" t="n">
        <v>0</v>
      </c>
      <c r="E35681" s="4" t="n">
        <f aca="false">IF(C35681&gt;0.5,1,0)</f>
        <v>0</v>
      </c>
      <c r="F35681" s="4" t="n">
        <f aca="false">IF(D35681&lt;&gt;E35681,1,0)</f>
        <v>0</v>
      </c>
    </row>
    <row r="35682" customFormat="false" ht="12.8" hidden="false" customHeight="false" outlineLevel="0" collapsed="false">
      <c r="A35682" s="0" t="s">
        <v>3432</v>
      </c>
      <c r="B35682" s="0" t="s">
        <v>32930</v>
      </c>
      <c r="C35682" s="0" t="n">
        <v>0.945075452327728</v>
      </c>
      <c r="D35682" s="0" t="n">
        <v>0</v>
      </c>
      <c r="E35682" s="4" t="n">
        <f aca="false">IF(C35682&gt;0.5,1,0)</f>
        <v>1</v>
      </c>
      <c r="F35682" s="4" t="n">
        <f aca="false">IF(D35682&lt;&gt;E35682,1,0)</f>
        <v>1</v>
      </c>
    </row>
    <row r="35683" customFormat="false" ht="12.8" hidden="true" customHeight="false" outlineLevel="0" collapsed="false">
      <c r="A35683" s="0" t="s">
        <v>32852</v>
      </c>
      <c r="B35683" s="0" t="s">
        <v>2408</v>
      </c>
      <c r="C35683" s="0" t="n">
        <v>0.028114914894104</v>
      </c>
      <c r="D35683" s="0" t="n">
        <v>0</v>
      </c>
      <c r="E35683" s="4" t="n">
        <f aca="false">IF(C35683&gt;0.5,1,0)</f>
        <v>0</v>
      </c>
      <c r="F35683" s="4" t="n">
        <f aca="false">IF(D35683&lt;&gt;E35683,1,0)</f>
        <v>0</v>
      </c>
    </row>
    <row r="35684" customFormat="false" ht="12.8" hidden="true" customHeight="false" outlineLevel="0" collapsed="false">
      <c r="A35684" s="0" t="s">
        <v>24440</v>
      </c>
      <c r="B35684" s="0" t="s">
        <v>29346</v>
      </c>
      <c r="C35684" s="0" t="n">
        <v>-0.026281300932169</v>
      </c>
      <c r="D35684" s="0" t="n">
        <v>0</v>
      </c>
      <c r="E35684" s="4" t="n">
        <f aca="false">IF(C35684&gt;0.5,1,0)</f>
        <v>0</v>
      </c>
      <c r="F35684" s="4" t="n">
        <f aca="false">IF(D35684&lt;&gt;E35684,1,0)</f>
        <v>0</v>
      </c>
    </row>
    <row r="35685" customFormat="false" ht="12.8" hidden="true" customHeight="false" outlineLevel="0" collapsed="false">
      <c r="A35685" s="0" t="s">
        <v>4699</v>
      </c>
      <c r="B35685" s="0" t="s">
        <v>1556</v>
      </c>
      <c r="C35685" s="0" t="n">
        <v>0.0739179998636246</v>
      </c>
      <c r="D35685" s="0" t="n">
        <v>0</v>
      </c>
      <c r="E35685" s="4" t="n">
        <f aca="false">IF(C35685&gt;0.5,1,0)</f>
        <v>0</v>
      </c>
      <c r="F35685" s="4" t="n">
        <f aca="false">IF(D35685&lt;&gt;E35685,1,0)</f>
        <v>0</v>
      </c>
    </row>
    <row r="35686" customFormat="false" ht="12.8" hidden="true" customHeight="false" outlineLevel="0" collapsed="false">
      <c r="A35686" s="0" t="s">
        <v>4483</v>
      </c>
      <c r="B35686" s="0" t="s">
        <v>29391</v>
      </c>
      <c r="C35686" s="0" t="n">
        <v>0.952417731285095</v>
      </c>
      <c r="D35686" s="0" t="n">
        <v>1</v>
      </c>
      <c r="E35686" s="4" t="n">
        <f aca="false">IF(C35686&gt;0.5,1,0)</f>
        <v>1</v>
      </c>
      <c r="F35686" s="4" t="n">
        <f aca="false">IF(D35686&lt;&gt;E35686,1,0)</f>
        <v>0</v>
      </c>
    </row>
    <row r="35687" customFormat="false" ht="12.8" hidden="true" customHeight="false" outlineLevel="0" collapsed="false">
      <c r="A35687" s="0" t="s">
        <v>24538</v>
      </c>
      <c r="B35687" s="0" t="s">
        <v>23164</v>
      </c>
      <c r="C35687" s="0" t="n">
        <v>0.114112913608551</v>
      </c>
      <c r="D35687" s="0" t="n">
        <v>0</v>
      </c>
      <c r="E35687" s="4" t="n">
        <f aca="false">IF(C35687&gt;0.5,1,0)</f>
        <v>0</v>
      </c>
      <c r="F35687" s="4" t="n">
        <f aca="false">IF(D35687&lt;&gt;E35687,1,0)</f>
        <v>0</v>
      </c>
    </row>
    <row r="35688" customFormat="false" ht="12.8" hidden="true" customHeight="false" outlineLevel="0" collapsed="false">
      <c r="A35688" s="0" t="s">
        <v>6013</v>
      </c>
      <c r="B35688" s="0" t="s">
        <v>455</v>
      </c>
      <c r="C35688" s="0" t="n">
        <v>0.971917033195496</v>
      </c>
      <c r="D35688" s="0" t="n">
        <v>1</v>
      </c>
      <c r="E35688" s="4" t="n">
        <f aca="false">IF(C35688&gt;0.5,1,0)</f>
        <v>1</v>
      </c>
      <c r="F35688" s="4" t="n">
        <f aca="false">IF(D35688&lt;&gt;E35688,1,0)</f>
        <v>0</v>
      </c>
    </row>
    <row r="35689" customFormat="false" ht="12.8" hidden="true" customHeight="false" outlineLevel="0" collapsed="false">
      <c r="A35689" s="0" t="s">
        <v>9622</v>
      </c>
      <c r="B35689" s="0" t="s">
        <v>15357</v>
      </c>
      <c r="C35689" s="0" t="n">
        <v>0.960815131664276</v>
      </c>
      <c r="D35689" s="0" t="n">
        <v>1</v>
      </c>
      <c r="E35689" s="4" t="n">
        <f aca="false">IF(C35689&gt;0.5,1,0)</f>
        <v>1</v>
      </c>
      <c r="F35689" s="4" t="n">
        <f aca="false">IF(D35689&lt;&gt;E35689,1,0)</f>
        <v>0</v>
      </c>
    </row>
    <row r="35690" customFormat="false" ht="12.8" hidden="true" customHeight="false" outlineLevel="0" collapsed="false">
      <c r="A35690" s="0" t="s">
        <v>28332</v>
      </c>
      <c r="B35690" s="0" t="s">
        <v>15055</v>
      </c>
      <c r="C35690" s="0" t="n">
        <v>-0.00819758884608746</v>
      </c>
      <c r="D35690" s="0" t="n">
        <v>0</v>
      </c>
      <c r="E35690" s="4" t="n">
        <f aca="false">IF(C35690&gt;0.5,1,0)</f>
        <v>0</v>
      </c>
      <c r="F35690" s="4" t="n">
        <f aca="false">IF(D35690&lt;&gt;E35690,1,0)</f>
        <v>0</v>
      </c>
    </row>
    <row r="35691" customFormat="false" ht="12.8" hidden="true" customHeight="false" outlineLevel="0" collapsed="false">
      <c r="A35691" s="0" t="s">
        <v>333</v>
      </c>
      <c r="B35691" s="0" t="s">
        <v>31272</v>
      </c>
      <c r="C35691" s="0" t="n">
        <v>0.847856760025024</v>
      </c>
      <c r="D35691" s="0" t="n">
        <v>1</v>
      </c>
      <c r="E35691" s="4" t="n">
        <f aca="false">IF(C35691&gt;0.5,1,0)</f>
        <v>1</v>
      </c>
      <c r="F35691" s="4" t="n">
        <f aca="false">IF(D35691&lt;&gt;E35691,1,0)</f>
        <v>0</v>
      </c>
    </row>
    <row r="35692" customFormat="false" ht="12.8" hidden="true" customHeight="false" outlineLevel="0" collapsed="false">
      <c r="A35692" s="0" t="s">
        <v>15137</v>
      </c>
      <c r="B35692" s="0" t="s">
        <v>32931</v>
      </c>
      <c r="C35692" s="0" t="n">
        <v>-0.00703034643083811</v>
      </c>
      <c r="D35692" s="0" t="n">
        <v>0</v>
      </c>
      <c r="E35692" s="4" t="n">
        <f aca="false">IF(C35692&gt;0.5,1,0)</f>
        <v>0</v>
      </c>
      <c r="F35692" s="4" t="n">
        <f aca="false">IF(D35692&lt;&gt;E35692,1,0)</f>
        <v>0</v>
      </c>
    </row>
    <row r="35693" customFormat="false" ht="12.8" hidden="true" customHeight="false" outlineLevel="0" collapsed="false">
      <c r="A35693" s="0" t="s">
        <v>19597</v>
      </c>
      <c r="B35693" s="0" t="s">
        <v>15388</v>
      </c>
      <c r="C35693" s="0" t="n">
        <v>-0.0618814751505852</v>
      </c>
      <c r="D35693" s="0" t="n">
        <v>0</v>
      </c>
      <c r="E35693" s="4" t="n">
        <f aca="false">IF(C35693&gt;0.5,1,0)</f>
        <v>0</v>
      </c>
      <c r="F35693" s="4" t="n">
        <f aca="false">IF(D35693&lt;&gt;E35693,1,0)</f>
        <v>0</v>
      </c>
    </row>
    <row r="35694" customFormat="false" ht="12.8" hidden="true" customHeight="false" outlineLevel="0" collapsed="false">
      <c r="A35694" s="0" t="s">
        <v>17605</v>
      </c>
      <c r="B35694" s="0" t="s">
        <v>3947</v>
      </c>
      <c r="C35694" s="0" t="n">
        <v>0.975922465324402</v>
      </c>
      <c r="D35694" s="0" t="n">
        <v>1</v>
      </c>
      <c r="E35694" s="4" t="n">
        <f aca="false">IF(C35694&gt;0.5,1,0)</f>
        <v>1</v>
      </c>
      <c r="F35694" s="4" t="n">
        <f aca="false">IF(D35694&lt;&gt;E35694,1,0)</f>
        <v>0</v>
      </c>
    </row>
    <row r="35695" customFormat="false" ht="12.8" hidden="true" customHeight="false" outlineLevel="0" collapsed="false">
      <c r="A35695" s="0" t="s">
        <v>7672</v>
      </c>
      <c r="B35695" s="0" t="s">
        <v>12179</v>
      </c>
      <c r="C35695" s="0" t="n">
        <v>0.756880283355713</v>
      </c>
      <c r="D35695" s="0" t="n">
        <v>1</v>
      </c>
      <c r="E35695" s="4" t="n">
        <f aca="false">IF(C35695&gt;0.5,1,0)</f>
        <v>1</v>
      </c>
      <c r="F35695" s="4" t="n">
        <f aca="false">IF(D35695&lt;&gt;E35695,1,0)</f>
        <v>0</v>
      </c>
    </row>
    <row r="35696" customFormat="false" ht="12.8" hidden="true" customHeight="false" outlineLevel="0" collapsed="false">
      <c r="A35696" s="0" t="s">
        <v>28941</v>
      </c>
      <c r="B35696" s="0" t="s">
        <v>8142</v>
      </c>
      <c r="C35696" s="0" t="n">
        <v>0.0664088726043701</v>
      </c>
      <c r="D35696" s="0" t="n">
        <v>0</v>
      </c>
      <c r="E35696" s="4" t="n">
        <f aca="false">IF(C35696&gt;0.5,1,0)</f>
        <v>0</v>
      </c>
      <c r="F35696" s="4" t="n">
        <f aca="false">IF(D35696&lt;&gt;E35696,1,0)</f>
        <v>0</v>
      </c>
    </row>
    <row r="35697" customFormat="false" ht="12.8" hidden="true" customHeight="false" outlineLevel="0" collapsed="false">
      <c r="A35697" s="0" t="s">
        <v>14806</v>
      </c>
      <c r="B35697" s="0" t="s">
        <v>13808</v>
      </c>
      <c r="C35697" s="0" t="n">
        <v>-0.00913529470562935</v>
      </c>
      <c r="D35697" s="0" t="n">
        <v>0</v>
      </c>
      <c r="E35697" s="4" t="n">
        <f aca="false">IF(C35697&gt;0.5,1,0)</f>
        <v>0</v>
      </c>
      <c r="F35697" s="4" t="n">
        <f aca="false">IF(D35697&lt;&gt;E35697,1,0)</f>
        <v>0</v>
      </c>
    </row>
    <row r="35698" customFormat="false" ht="12.8" hidden="true" customHeight="false" outlineLevel="0" collapsed="false">
      <c r="A35698" s="0" t="s">
        <v>26680</v>
      </c>
      <c r="B35698" s="0" t="s">
        <v>27156</v>
      </c>
      <c r="C35698" s="0" t="n">
        <v>0.902058124542236</v>
      </c>
      <c r="D35698" s="0" t="n">
        <v>1</v>
      </c>
      <c r="E35698" s="4" t="n">
        <f aca="false">IF(C35698&gt;0.5,1,0)</f>
        <v>1</v>
      </c>
      <c r="F35698" s="4" t="n">
        <f aca="false">IF(D35698&lt;&gt;E35698,1,0)</f>
        <v>0</v>
      </c>
    </row>
    <row r="35699" customFormat="false" ht="12.8" hidden="true" customHeight="false" outlineLevel="0" collapsed="false">
      <c r="A35699" s="0" t="s">
        <v>17778</v>
      </c>
      <c r="B35699" s="0" t="s">
        <v>26637</v>
      </c>
      <c r="C35699" s="0" t="n">
        <v>-0.0642006620764732</v>
      </c>
      <c r="D35699" s="0" t="n">
        <v>0</v>
      </c>
      <c r="E35699" s="4" t="n">
        <f aca="false">IF(C35699&gt;0.5,1,0)</f>
        <v>0</v>
      </c>
      <c r="F35699" s="4" t="n">
        <f aca="false">IF(D35699&lt;&gt;E35699,1,0)</f>
        <v>0</v>
      </c>
    </row>
    <row r="35700" customFormat="false" ht="12.8" hidden="true" customHeight="false" outlineLevel="0" collapsed="false">
      <c r="A35700" s="0" t="s">
        <v>11752</v>
      </c>
      <c r="B35700" s="0" t="s">
        <v>32932</v>
      </c>
      <c r="C35700" s="0" t="n">
        <v>0.47010749578476</v>
      </c>
      <c r="D35700" s="0" t="n">
        <v>0</v>
      </c>
      <c r="E35700" s="4" t="n">
        <f aca="false">IF(C35700&gt;0.5,1,0)</f>
        <v>0</v>
      </c>
      <c r="F35700" s="4" t="n">
        <f aca="false">IF(D35700&lt;&gt;E35700,1,0)</f>
        <v>0</v>
      </c>
    </row>
    <row r="35701" customFormat="false" ht="12.8" hidden="true" customHeight="false" outlineLevel="0" collapsed="false">
      <c r="A35701" s="0" t="s">
        <v>5537</v>
      </c>
      <c r="B35701" s="0" t="s">
        <v>12896</v>
      </c>
      <c r="C35701" s="0" t="n">
        <v>0.982981383800507</v>
      </c>
      <c r="D35701" s="0" t="n">
        <v>1</v>
      </c>
      <c r="E35701" s="4" t="n">
        <f aca="false">IF(C35701&gt;0.5,1,0)</f>
        <v>1</v>
      </c>
      <c r="F35701" s="4" t="n">
        <f aca="false">IF(D35701&lt;&gt;E35701,1,0)</f>
        <v>0</v>
      </c>
    </row>
    <row r="35702" customFormat="false" ht="12.8" hidden="true" customHeight="false" outlineLevel="0" collapsed="false">
      <c r="A35702" s="0" t="s">
        <v>28407</v>
      </c>
      <c r="B35702" s="0" t="s">
        <v>31881</v>
      </c>
      <c r="C35702" s="0" t="n">
        <v>0.0105600198730826</v>
      </c>
      <c r="D35702" s="0" t="n">
        <v>0</v>
      </c>
      <c r="E35702" s="4" t="n">
        <f aca="false">IF(C35702&gt;0.5,1,0)</f>
        <v>0</v>
      </c>
      <c r="F35702" s="4" t="n">
        <f aca="false">IF(D35702&lt;&gt;E35702,1,0)</f>
        <v>0</v>
      </c>
    </row>
    <row r="35703" customFormat="false" ht="12.8" hidden="true" customHeight="false" outlineLevel="0" collapsed="false">
      <c r="A35703" s="0" t="s">
        <v>25535</v>
      </c>
      <c r="B35703" s="0" t="s">
        <v>21423</v>
      </c>
      <c r="C35703" s="0" t="n">
        <v>-0.00578347500413656</v>
      </c>
      <c r="D35703" s="0" t="n">
        <v>0</v>
      </c>
      <c r="E35703" s="4" t="n">
        <f aca="false">IF(C35703&gt;0.5,1,0)</f>
        <v>0</v>
      </c>
      <c r="F35703" s="4" t="n">
        <f aca="false">IF(D35703&lt;&gt;E35703,1,0)</f>
        <v>0</v>
      </c>
    </row>
    <row r="35704" customFormat="false" ht="12.8" hidden="true" customHeight="false" outlineLevel="0" collapsed="false">
      <c r="A35704" s="0" t="s">
        <v>32933</v>
      </c>
      <c r="B35704" s="0" t="s">
        <v>8620</v>
      </c>
      <c r="C35704" s="0" t="n">
        <v>-0.00072991126216948</v>
      </c>
      <c r="D35704" s="0" t="n">
        <v>0</v>
      </c>
      <c r="E35704" s="4" t="n">
        <f aca="false">IF(C35704&gt;0.5,1,0)</f>
        <v>0</v>
      </c>
      <c r="F35704" s="4" t="n">
        <f aca="false">IF(D35704&lt;&gt;E35704,1,0)</f>
        <v>0</v>
      </c>
    </row>
    <row r="35705" customFormat="false" ht="12.8" hidden="true" customHeight="false" outlineLevel="0" collapsed="false">
      <c r="A35705" s="0" t="s">
        <v>1303</v>
      </c>
      <c r="B35705" s="0" t="s">
        <v>15305</v>
      </c>
      <c r="C35705" s="0" t="n">
        <v>-0.0507516227662563</v>
      </c>
      <c r="D35705" s="0" t="n">
        <v>0</v>
      </c>
      <c r="E35705" s="4" t="n">
        <f aca="false">IF(C35705&gt;0.5,1,0)</f>
        <v>0</v>
      </c>
      <c r="F35705" s="4" t="n">
        <f aca="false">IF(D35705&lt;&gt;E35705,1,0)</f>
        <v>0</v>
      </c>
    </row>
    <row r="35706" customFormat="false" ht="12.8" hidden="true" customHeight="false" outlineLevel="0" collapsed="false">
      <c r="A35706" s="0" t="s">
        <v>20069</v>
      </c>
      <c r="B35706" s="0" t="s">
        <v>17183</v>
      </c>
      <c r="C35706" s="0" t="n">
        <v>-0.0163335539400578</v>
      </c>
      <c r="D35706" s="0" t="n">
        <v>0</v>
      </c>
      <c r="E35706" s="4" t="n">
        <f aca="false">IF(C35706&gt;0.5,1,0)</f>
        <v>0</v>
      </c>
      <c r="F35706" s="4" t="n">
        <f aca="false">IF(D35706&lt;&gt;E35706,1,0)</f>
        <v>0</v>
      </c>
    </row>
    <row r="35707" customFormat="false" ht="12.8" hidden="true" customHeight="false" outlineLevel="0" collapsed="false">
      <c r="A35707" s="0" t="s">
        <v>4316</v>
      </c>
      <c r="B35707" s="0" t="s">
        <v>32934</v>
      </c>
      <c r="C35707" s="0" t="n">
        <v>0.184116497635841</v>
      </c>
      <c r="D35707" s="0" t="n">
        <v>0</v>
      </c>
      <c r="E35707" s="4" t="n">
        <f aca="false">IF(C35707&gt;0.5,1,0)</f>
        <v>0</v>
      </c>
      <c r="F35707" s="4" t="n">
        <f aca="false">IF(D35707&lt;&gt;E35707,1,0)</f>
        <v>0</v>
      </c>
    </row>
    <row r="35708" customFormat="false" ht="12.8" hidden="true" customHeight="false" outlineLevel="0" collapsed="false">
      <c r="A35708" s="0" t="s">
        <v>1533</v>
      </c>
      <c r="B35708" s="0" t="s">
        <v>27123</v>
      </c>
      <c r="C35708" s="0" t="n">
        <v>0.984798491001129</v>
      </c>
      <c r="D35708" s="0" t="n">
        <v>1</v>
      </c>
      <c r="E35708" s="4" t="n">
        <f aca="false">IF(C35708&gt;0.5,1,0)</f>
        <v>1</v>
      </c>
      <c r="F35708" s="4" t="n">
        <f aca="false">IF(D35708&lt;&gt;E35708,1,0)</f>
        <v>0</v>
      </c>
    </row>
    <row r="35709" customFormat="false" ht="12.8" hidden="true" customHeight="false" outlineLevel="0" collapsed="false">
      <c r="A35709" s="0" t="s">
        <v>9420</v>
      </c>
      <c r="B35709" s="0" t="s">
        <v>9512</v>
      </c>
      <c r="C35709" s="0" t="n">
        <v>0.021181907504797</v>
      </c>
      <c r="D35709" s="0" t="n">
        <v>0</v>
      </c>
      <c r="E35709" s="4" t="n">
        <f aca="false">IF(C35709&gt;0.5,1,0)</f>
        <v>0</v>
      </c>
      <c r="F35709" s="4" t="n">
        <f aca="false">IF(D35709&lt;&gt;E35709,1,0)</f>
        <v>0</v>
      </c>
    </row>
    <row r="35710" customFormat="false" ht="12.8" hidden="false" customHeight="false" outlineLevel="0" collapsed="false">
      <c r="A35710" s="0" t="s">
        <v>32935</v>
      </c>
      <c r="B35710" s="0" t="s">
        <v>31366</v>
      </c>
      <c r="C35710" s="0" t="n">
        <v>0.963176786899567</v>
      </c>
      <c r="D35710" s="0" t="n">
        <v>0</v>
      </c>
      <c r="E35710" s="4" t="n">
        <f aca="false">IF(C35710&gt;0.5,1,0)</f>
        <v>1</v>
      </c>
      <c r="F35710" s="4" t="n">
        <f aca="false">IF(D35710&lt;&gt;E35710,1,0)</f>
        <v>1</v>
      </c>
    </row>
    <row r="35711" customFormat="false" ht="12.8" hidden="true" customHeight="false" outlineLevel="0" collapsed="false">
      <c r="A35711" s="0" t="s">
        <v>2629</v>
      </c>
      <c r="B35711" s="0" t="s">
        <v>23508</v>
      </c>
      <c r="C35711" s="0" t="n">
        <v>0.0365753248333931</v>
      </c>
      <c r="D35711" s="0" t="n">
        <v>0</v>
      </c>
      <c r="E35711" s="4" t="n">
        <f aca="false">IF(C35711&gt;0.5,1,0)</f>
        <v>0</v>
      </c>
      <c r="F35711" s="4" t="n">
        <f aca="false">IF(D35711&lt;&gt;E35711,1,0)</f>
        <v>0</v>
      </c>
    </row>
    <row r="35712" customFormat="false" ht="12.8" hidden="true" customHeight="false" outlineLevel="0" collapsed="false">
      <c r="A35712" s="0" t="s">
        <v>32936</v>
      </c>
      <c r="B35712" s="0" t="s">
        <v>26596</v>
      </c>
      <c r="C35712" s="0" t="n">
        <v>0.0172603223472834</v>
      </c>
      <c r="D35712" s="0" t="n">
        <v>0</v>
      </c>
      <c r="E35712" s="4" t="n">
        <f aca="false">IF(C35712&gt;0.5,1,0)</f>
        <v>0</v>
      </c>
      <c r="F35712" s="4" t="n">
        <f aca="false">IF(D35712&lt;&gt;E35712,1,0)</f>
        <v>0</v>
      </c>
    </row>
    <row r="35713" customFormat="false" ht="12.8" hidden="true" customHeight="false" outlineLevel="0" collapsed="false">
      <c r="A35713" s="0" t="s">
        <v>29255</v>
      </c>
      <c r="B35713" s="0" t="s">
        <v>10380</v>
      </c>
      <c r="C35713" s="0" t="n">
        <v>-0.0571910887956619</v>
      </c>
      <c r="D35713" s="0" t="n">
        <v>0</v>
      </c>
      <c r="E35713" s="4" t="n">
        <f aca="false">IF(C35713&gt;0.5,1,0)</f>
        <v>0</v>
      </c>
      <c r="F35713" s="4" t="n">
        <f aca="false">IF(D35713&lt;&gt;E35713,1,0)</f>
        <v>0</v>
      </c>
    </row>
    <row r="35714" customFormat="false" ht="12.8" hidden="true" customHeight="false" outlineLevel="0" collapsed="false">
      <c r="A35714" s="0" t="s">
        <v>29072</v>
      </c>
      <c r="B35714" s="0" t="s">
        <v>26261</v>
      </c>
      <c r="C35714" s="0" t="n">
        <v>-0.0387927368283272</v>
      </c>
      <c r="D35714" s="0" t="n">
        <v>0</v>
      </c>
      <c r="E35714" s="4" t="n">
        <f aca="false">IF(C35714&gt;0.5,1,0)</f>
        <v>0</v>
      </c>
      <c r="F35714" s="4" t="n">
        <f aca="false">IF(D35714&lt;&gt;E35714,1,0)</f>
        <v>0</v>
      </c>
    </row>
    <row r="35715" customFormat="false" ht="12.8" hidden="true" customHeight="false" outlineLevel="0" collapsed="false">
      <c r="A35715" s="0" t="s">
        <v>9237</v>
      </c>
      <c r="B35715" s="0" t="s">
        <v>1989</v>
      </c>
      <c r="C35715" s="0" t="n">
        <v>0.0631927251815796</v>
      </c>
      <c r="D35715" s="0" t="n">
        <v>0</v>
      </c>
      <c r="E35715" s="4" t="n">
        <f aca="false">IF(C35715&gt;0.5,1,0)</f>
        <v>0</v>
      </c>
      <c r="F35715" s="4" t="n">
        <f aca="false">IF(D35715&lt;&gt;E35715,1,0)</f>
        <v>0</v>
      </c>
    </row>
    <row r="35716" customFormat="false" ht="12.8" hidden="true" customHeight="false" outlineLevel="0" collapsed="false">
      <c r="A35716" s="0" t="s">
        <v>28164</v>
      </c>
      <c r="B35716" s="0" t="s">
        <v>25309</v>
      </c>
      <c r="C35716" s="0" t="n">
        <v>0.2974573969841</v>
      </c>
      <c r="D35716" s="0" t="n">
        <v>0</v>
      </c>
      <c r="E35716" s="4" t="n">
        <f aca="false">IF(C35716&gt;0.5,1,0)</f>
        <v>0</v>
      </c>
      <c r="F35716" s="4" t="n">
        <f aca="false">IF(D35716&lt;&gt;E35716,1,0)</f>
        <v>0</v>
      </c>
    </row>
    <row r="35717" customFormat="false" ht="12.8" hidden="true" customHeight="false" outlineLevel="0" collapsed="false">
      <c r="A35717" s="0" t="s">
        <v>463</v>
      </c>
      <c r="B35717" s="0" t="s">
        <v>32861</v>
      </c>
      <c r="C35717" s="0" t="n">
        <v>0.19229419529438</v>
      </c>
      <c r="D35717" s="0" t="n">
        <v>0</v>
      </c>
      <c r="E35717" s="4" t="n">
        <f aca="false">IF(C35717&gt;0.5,1,0)</f>
        <v>0</v>
      </c>
      <c r="F35717" s="4" t="n">
        <f aca="false">IF(D35717&lt;&gt;E35717,1,0)</f>
        <v>0</v>
      </c>
    </row>
    <row r="35718" customFormat="false" ht="12.8" hidden="true" customHeight="false" outlineLevel="0" collapsed="false">
      <c r="A35718" s="0" t="s">
        <v>28592</v>
      </c>
      <c r="B35718" s="0" t="s">
        <v>32937</v>
      </c>
      <c r="C35718" s="0" t="n">
        <v>0.267740428447723</v>
      </c>
      <c r="D35718" s="0" t="n">
        <v>1</v>
      </c>
      <c r="E35718" s="4" t="n">
        <f aca="false">IF(C35718&gt;0.5,1,0)</f>
        <v>0</v>
      </c>
      <c r="F35718" s="4" t="n">
        <f aca="false">IF(D35718&lt;&gt;E35718,1,0)</f>
        <v>1</v>
      </c>
    </row>
    <row r="35719" customFormat="false" ht="12.8" hidden="true" customHeight="false" outlineLevel="0" collapsed="false">
      <c r="A35719" s="0" t="s">
        <v>29779</v>
      </c>
      <c r="B35719" s="0" t="s">
        <v>5071</v>
      </c>
      <c r="C35719" s="0" t="n">
        <v>0.988895058631897</v>
      </c>
      <c r="D35719" s="0" t="n">
        <v>1</v>
      </c>
      <c r="E35719" s="4" t="n">
        <f aca="false">IF(C35719&gt;0.5,1,0)</f>
        <v>1</v>
      </c>
      <c r="F35719" s="4" t="n">
        <f aca="false">IF(D35719&lt;&gt;E35719,1,0)</f>
        <v>0</v>
      </c>
    </row>
    <row r="35720" customFormat="false" ht="12.8" hidden="true" customHeight="false" outlineLevel="0" collapsed="false">
      <c r="A35720" s="0" t="s">
        <v>30932</v>
      </c>
      <c r="B35720" s="0" t="s">
        <v>47</v>
      </c>
      <c r="C35720" s="0" t="n">
        <v>0.0703514069318771</v>
      </c>
      <c r="D35720" s="0" t="n">
        <v>0</v>
      </c>
      <c r="E35720" s="4" t="n">
        <f aca="false">IF(C35720&gt;0.5,1,0)</f>
        <v>0</v>
      </c>
      <c r="F35720" s="4" t="n">
        <f aca="false">IF(D35720&lt;&gt;E35720,1,0)</f>
        <v>0</v>
      </c>
    </row>
    <row r="35721" customFormat="false" ht="12.8" hidden="true" customHeight="false" outlineLevel="0" collapsed="false">
      <c r="A35721" s="0" t="s">
        <v>18204</v>
      </c>
      <c r="B35721" s="0" t="s">
        <v>17096</v>
      </c>
      <c r="C35721" s="0" t="n">
        <v>0.0414291583001614</v>
      </c>
      <c r="D35721" s="0" t="n">
        <v>0</v>
      </c>
      <c r="E35721" s="4" t="n">
        <f aca="false">IF(C35721&gt;0.5,1,0)</f>
        <v>0</v>
      </c>
      <c r="F35721" s="4" t="n">
        <f aca="false">IF(D35721&lt;&gt;E35721,1,0)</f>
        <v>0</v>
      </c>
    </row>
    <row r="35722" customFormat="false" ht="12.8" hidden="true" customHeight="false" outlineLevel="0" collapsed="false">
      <c r="A35722" s="0" t="s">
        <v>32938</v>
      </c>
      <c r="B35722" s="0" t="s">
        <v>6039</v>
      </c>
      <c r="C35722" s="0" t="n">
        <v>-0.0521778613328934</v>
      </c>
      <c r="D35722" s="0" t="n">
        <v>0</v>
      </c>
      <c r="E35722" s="4" t="n">
        <f aca="false">IF(C35722&gt;0.5,1,0)</f>
        <v>0</v>
      </c>
      <c r="F35722" s="4" t="n">
        <f aca="false">IF(D35722&lt;&gt;E35722,1,0)</f>
        <v>0</v>
      </c>
    </row>
    <row r="35723" customFormat="false" ht="12.8" hidden="true" customHeight="false" outlineLevel="0" collapsed="false">
      <c r="A35723" s="0" t="s">
        <v>21010</v>
      </c>
      <c r="B35723" s="0" t="s">
        <v>22183</v>
      </c>
      <c r="C35723" s="0" t="n">
        <v>0.954560279846191</v>
      </c>
      <c r="D35723" s="0" t="n">
        <v>1</v>
      </c>
      <c r="E35723" s="4" t="n">
        <f aca="false">IF(C35723&gt;0.5,1,0)</f>
        <v>1</v>
      </c>
      <c r="F35723" s="4" t="n">
        <f aca="false">IF(D35723&lt;&gt;E35723,1,0)</f>
        <v>0</v>
      </c>
    </row>
    <row r="35724" customFormat="false" ht="12.8" hidden="true" customHeight="false" outlineLevel="0" collapsed="false">
      <c r="A35724" s="0" t="s">
        <v>32939</v>
      </c>
      <c r="B35724" s="0" t="s">
        <v>18884</v>
      </c>
      <c r="C35724" s="0" t="n">
        <v>0.0661660879850388</v>
      </c>
      <c r="D35724" s="0" t="n">
        <v>0</v>
      </c>
      <c r="E35724" s="4" t="n">
        <f aca="false">IF(C35724&gt;0.5,1,0)</f>
        <v>0</v>
      </c>
      <c r="F35724" s="4" t="n">
        <f aca="false">IF(D35724&lt;&gt;E35724,1,0)</f>
        <v>0</v>
      </c>
    </row>
    <row r="35725" customFormat="false" ht="12.8" hidden="true" customHeight="false" outlineLevel="0" collapsed="false">
      <c r="A35725" s="0" t="s">
        <v>12182</v>
      </c>
      <c r="B35725" s="0" t="s">
        <v>30738</v>
      </c>
      <c r="C35725" s="0" t="n">
        <v>0.0237414948642254</v>
      </c>
      <c r="D35725" s="0" t="n">
        <v>0</v>
      </c>
      <c r="E35725" s="4" t="n">
        <f aca="false">IF(C35725&gt;0.5,1,0)</f>
        <v>0</v>
      </c>
      <c r="F35725" s="4" t="n">
        <f aca="false">IF(D35725&lt;&gt;E35725,1,0)</f>
        <v>0</v>
      </c>
    </row>
    <row r="35726" customFormat="false" ht="12.8" hidden="false" customHeight="false" outlineLevel="0" collapsed="false">
      <c r="A35726" s="0" t="s">
        <v>6115</v>
      </c>
      <c r="B35726" s="0" t="s">
        <v>4023</v>
      </c>
      <c r="C35726" s="0" t="n">
        <v>0.824095964431763</v>
      </c>
      <c r="D35726" s="0" t="n">
        <v>0</v>
      </c>
      <c r="E35726" s="4" t="n">
        <f aca="false">IF(C35726&gt;0.5,1,0)</f>
        <v>1</v>
      </c>
      <c r="F35726" s="4" t="n">
        <f aca="false">IF(D35726&lt;&gt;E35726,1,0)</f>
        <v>1</v>
      </c>
    </row>
    <row r="35727" customFormat="false" ht="12.8" hidden="true" customHeight="false" outlineLevel="0" collapsed="false">
      <c r="A35727" s="0" t="s">
        <v>267</v>
      </c>
      <c r="B35727" s="0" t="s">
        <v>32940</v>
      </c>
      <c r="C35727" s="0" t="n">
        <v>0.979669570922852</v>
      </c>
      <c r="D35727" s="0" t="n">
        <v>1</v>
      </c>
      <c r="E35727" s="4" t="n">
        <f aca="false">IF(C35727&gt;0.5,1,0)</f>
        <v>1</v>
      </c>
      <c r="F35727" s="4" t="n">
        <f aca="false">IF(D35727&lt;&gt;E35727,1,0)</f>
        <v>0</v>
      </c>
    </row>
    <row r="35728" customFormat="false" ht="12.8" hidden="false" customHeight="false" outlineLevel="0" collapsed="false">
      <c r="A35728" s="0" t="s">
        <v>12704</v>
      </c>
      <c r="B35728" s="0" t="s">
        <v>2159</v>
      </c>
      <c r="C35728" s="0" t="n">
        <v>0.535158276557922</v>
      </c>
      <c r="D35728" s="0" t="n">
        <v>0</v>
      </c>
      <c r="E35728" s="4" t="n">
        <f aca="false">IF(C35728&gt;0.5,1,0)</f>
        <v>1</v>
      </c>
      <c r="F35728" s="4" t="n">
        <f aca="false">IF(D35728&lt;&gt;E35728,1,0)</f>
        <v>1</v>
      </c>
    </row>
    <row r="35729" customFormat="false" ht="12.8" hidden="true" customHeight="false" outlineLevel="0" collapsed="false">
      <c r="A35729" s="0" t="s">
        <v>26416</v>
      </c>
      <c r="B35729" s="0" t="s">
        <v>14438</v>
      </c>
      <c r="C35729" s="0" t="n">
        <v>-0.0482362769544125</v>
      </c>
      <c r="D35729" s="0" t="n">
        <v>0</v>
      </c>
      <c r="E35729" s="4" t="n">
        <f aca="false">IF(C35729&gt;0.5,1,0)</f>
        <v>0</v>
      </c>
      <c r="F35729" s="4" t="n">
        <f aca="false">IF(D35729&lt;&gt;E35729,1,0)</f>
        <v>0</v>
      </c>
    </row>
    <row r="35730" customFormat="false" ht="12.8" hidden="true" customHeight="false" outlineLevel="0" collapsed="false">
      <c r="A35730" s="0" t="s">
        <v>21904</v>
      </c>
      <c r="B35730" s="0" t="s">
        <v>11432</v>
      </c>
      <c r="C35730" s="0" t="n">
        <v>-0.0234056264162064</v>
      </c>
      <c r="D35730" s="0" t="n">
        <v>0</v>
      </c>
      <c r="E35730" s="4" t="n">
        <f aca="false">IF(C35730&gt;0.5,1,0)</f>
        <v>0</v>
      </c>
      <c r="F35730" s="4" t="n">
        <f aca="false">IF(D35730&lt;&gt;E35730,1,0)</f>
        <v>0</v>
      </c>
    </row>
    <row r="35731" customFormat="false" ht="12.8" hidden="true" customHeight="false" outlineLevel="0" collapsed="false">
      <c r="A35731" s="0" t="s">
        <v>12211</v>
      </c>
      <c r="B35731" s="0" t="s">
        <v>27487</v>
      </c>
      <c r="C35731" s="0" t="n">
        <v>-0.0625642016530037</v>
      </c>
      <c r="D35731" s="0" t="n">
        <v>0</v>
      </c>
      <c r="E35731" s="4" t="n">
        <f aca="false">IF(C35731&gt;0.5,1,0)</f>
        <v>0</v>
      </c>
      <c r="F35731" s="4" t="n">
        <f aca="false">IF(D35731&lt;&gt;E35731,1,0)</f>
        <v>0</v>
      </c>
    </row>
    <row r="35732" customFormat="false" ht="12.8" hidden="true" customHeight="false" outlineLevel="0" collapsed="false">
      <c r="A35732" s="0" t="s">
        <v>14888</v>
      </c>
      <c r="B35732" s="0" t="s">
        <v>14084</v>
      </c>
      <c r="C35732" s="0" t="n">
        <v>0.00977667421102524</v>
      </c>
      <c r="D35732" s="0" t="n">
        <v>0</v>
      </c>
      <c r="E35732" s="4" t="n">
        <f aca="false">IF(C35732&gt;0.5,1,0)</f>
        <v>0</v>
      </c>
      <c r="F35732" s="4" t="n">
        <f aca="false">IF(D35732&lt;&gt;E35732,1,0)</f>
        <v>0</v>
      </c>
    </row>
    <row r="35733" customFormat="false" ht="12.8" hidden="true" customHeight="false" outlineLevel="0" collapsed="false">
      <c r="A35733" s="0" t="s">
        <v>19950</v>
      </c>
      <c r="B35733" s="0" t="s">
        <v>22160</v>
      </c>
      <c r="C35733" s="0" t="n">
        <v>0.0159090608358383</v>
      </c>
      <c r="D35733" s="0" t="n">
        <v>0</v>
      </c>
      <c r="E35733" s="4" t="n">
        <f aca="false">IF(C35733&gt;0.5,1,0)</f>
        <v>0</v>
      </c>
      <c r="F35733" s="4" t="n">
        <f aca="false">IF(D35733&lt;&gt;E35733,1,0)</f>
        <v>0</v>
      </c>
    </row>
    <row r="35734" customFormat="false" ht="12.8" hidden="true" customHeight="false" outlineLevel="0" collapsed="false">
      <c r="A35734" s="0" t="s">
        <v>7416</v>
      </c>
      <c r="B35734" s="0" t="s">
        <v>14352</v>
      </c>
      <c r="C35734" s="0" t="n">
        <v>0.0310172867029905</v>
      </c>
      <c r="D35734" s="0" t="n">
        <v>0</v>
      </c>
      <c r="E35734" s="4" t="n">
        <f aca="false">IF(C35734&gt;0.5,1,0)</f>
        <v>0</v>
      </c>
      <c r="F35734" s="4" t="n">
        <f aca="false">IF(D35734&lt;&gt;E35734,1,0)</f>
        <v>0</v>
      </c>
    </row>
    <row r="35735" customFormat="false" ht="12.8" hidden="true" customHeight="false" outlineLevel="0" collapsed="false">
      <c r="A35735" s="0" t="s">
        <v>32941</v>
      </c>
      <c r="B35735" s="0" t="s">
        <v>27807</v>
      </c>
      <c r="C35735" s="0" t="n">
        <v>-0.0251785200089216</v>
      </c>
      <c r="D35735" s="0" t="n">
        <v>0</v>
      </c>
      <c r="E35735" s="4" t="n">
        <f aca="false">IF(C35735&gt;0.5,1,0)</f>
        <v>0</v>
      </c>
      <c r="F35735" s="4" t="n">
        <f aca="false">IF(D35735&lt;&gt;E35735,1,0)</f>
        <v>0</v>
      </c>
    </row>
    <row r="35736" customFormat="false" ht="12.8" hidden="true" customHeight="false" outlineLevel="0" collapsed="false">
      <c r="A35736" s="0" t="s">
        <v>25640</v>
      </c>
      <c r="B35736" s="0" t="s">
        <v>21238</v>
      </c>
      <c r="C35736" s="0" t="n">
        <v>-0.015742339193821</v>
      </c>
      <c r="D35736" s="0" t="n">
        <v>0</v>
      </c>
      <c r="E35736" s="4" t="n">
        <f aca="false">IF(C35736&gt;0.5,1,0)</f>
        <v>0</v>
      </c>
      <c r="F35736" s="4" t="n">
        <f aca="false">IF(D35736&lt;&gt;E35736,1,0)</f>
        <v>0</v>
      </c>
    </row>
    <row r="35737" customFormat="false" ht="12.8" hidden="true" customHeight="false" outlineLevel="0" collapsed="false">
      <c r="A35737" s="0" t="s">
        <v>25592</v>
      </c>
      <c r="B35737" s="0" t="s">
        <v>1167</v>
      </c>
      <c r="C35737" s="0" t="n">
        <v>0.828698515892029</v>
      </c>
      <c r="D35737" s="0" t="n">
        <v>1</v>
      </c>
      <c r="E35737" s="4" t="n">
        <f aca="false">IF(C35737&gt;0.5,1,0)</f>
        <v>1</v>
      </c>
      <c r="F35737" s="4" t="n">
        <f aca="false">IF(D35737&lt;&gt;E35737,1,0)</f>
        <v>0</v>
      </c>
    </row>
    <row r="35738" customFormat="false" ht="12.8" hidden="true" customHeight="false" outlineLevel="0" collapsed="false">
      <c r="A35738" s="0" t="s">
        <v>2090</v>
      </c>
      <c r="B35738" s="0" t="s">
        <v>20856</v>
      </c>
      <c r="C35738" s="0" t="n">
        <v>0.00192768592387438</v>
      </c>
      <c r="D35738" s="0" t="n">
        <v>0</v>
      </c>
      <c r="E35738" s="4" t="n">
        <f aca="false">IF(C35738&gt;0.5,1,0)</f>
        <v>0</v>
      </c>
      <c r="F35738" s="4" t="n">
        <f aca="false">IF(D35738&lt;&gt;E35738,1,0)</f>
        <v>0</v>
      </c>
    </row>
    <row r="35739" customFormat="false" ht="12.8" hidden="true" customHeight="false" outlineLevel="0" collapsed="false">
      <c r="A35739" s="0" t="s">
        <v>21946</v>
      </c>
      <c r="B35739" s="0" t="s">
        <v>24656</v>
      </c>
      <c r="C35739" s="0" t="n">
        <v>0.0581020750105381</v>
      </c>
      <c r="D35739" s="0" t="n">
        <v>0</v>
      </c>
      <c r="E35739" s="4" t="n">
        <f aca="false">IF(C35739&gt;0.5,1,0)</f>
        <v>0</v>
      </c>
      <c r="F35739" s="4" t="n">
        <f aca="false">IF(D35739&lt;&gt;E35739,1,0)</f>
        <v>0</v>
      </c>
    </row>
    <row r="35740" customFormat="false" ht="12.8" hidden="true" customHeight="false" outlineLevel="0" collapsed="false">
      <c r="A35740" s="0" t="s">
        <v>8762</v>
      </c>
      <c r="B35740" s="0" t="s">
        <v>17324</v>
      </c>
      <c r="C35740" s="0" t="n">
        <v>0.140477538108826</v>
      </c>
      <c r="D35740" s="0" t="n">
        <v>0</v>
      </c>
      <c r="E35740" s="4" t="n">
        <f aca="false">IF(C35740&gt;0.5,1,0)</f>
        <v>0</v>
      </c>
      <c r="F35740" s="4" t="n">
        <f aca="false">IF(D35740&lt;&gt;E35740,1,0)</f>
        <v>0</v>
      </c>
    </row>
    <row r="35741" customFormat="false" ht="12.8" hidden="true" customHeight="false" outlineLevel="0" collapsed="false">
      <c r="A35741" s="0" t="s">
        <v>31526</v>
      </c>
      <c r="B35741" s="0" t="s">
        <v>4064</v>
      </c>
      <c r="C35741" s="0" t="n">
        <v>-0.00323604792356491</v>
      </c>
      <c r="D35741" s="0" t="n">
        <v>0</v>
      </c>
      <c r="E35741" s="4" t="n">
        <f aca="false">IF(C35741&gt;0.5,1,0)</f>
        <v>0</v>
      </c>
      <c r="F35741" s="4" t="n">
        <f aca="false">IF(D35741&lt;&gt;E35741,1,0)</f>
        <v>0</v>
      </c>
    </row>
    <row r="35742" customFormat="false" ht="12.8" hidden="true" customHeight="false" outlineLevel="0" collapsed="false">
      <c r="A35742" s="0" t="s">
        <v>4370</v>
      </c>
      <c r="B35742" s="0" t="s">
        <v>21463</v>
      </c>
      <c r="C35742" s="0" t="n">
        <v>-0.00548296049237251</v>
      </c>
      <c r="D35742" s="0" t="n">
        <v>0</v>
      </c>
      <c r="E35742" s="4" t="n">
        <f aca="false">IF(C35742&gt;0.5,1,0)</f>
        <v>0</v>
      </c>
      <c r="F35742" s="4" t="n">
        <f aca="false">IF(D35742&lt;&gt;E35742,1,0)</f>
        <v>0</v>
      </c>
    </row>
    <row r="35743" customFormat="false" ht="12.8" hidden="true" customHeight="false" outlineLevel="0" collapsed="false">
      <c r="A35743" s="0" t="s">
        <v>16012</v>
      </c>
      <c r="B35743" s="0" t="s">
        <v>1493</v>
      </c>
      <c r="C35743" s="0" t="n">
        <v>0.611701846122742</v>
      </c>
      <c r="D35743" s="0" t="n">
        <v>1</v>
      </c>
      <c r="E35743" s="4" t="n">
        <f aca="false">IF(C35743&gt;0.5,1,0)</f>
        <v>1</v>
      </c>
      <c r="F35743" s="4" t="n">
        <f aca="false">IF(D35743&lt;&gt;E35743,1,0)</f>
        <v>0</v>
      </c>
    </row>
    <row r="35744" customFormat="false" ht="12.8" hidden="true" customHeight="false" outlineLevel="0" collapsed="false">
      <c r="A35744" s="0" t="s">
        <v>14806</v>
      </c>
      <c r="B35744" s="0" t="s">
        <v>18055</v>
      </c>
      <c r="C35744" s="0" t="n">
        <v>-0.046521969139576</v>
      </c>
      <c r="D35744" s="0" t="n">
        <v>0</v>
      </c>
      <c r="E35744" s="4" t="n">
        <f aca="false">IF(C35744&gt;0.5,1,0)</f>
        <v>0</v>
      </c>
      <c r="F35744" s="4" t="n">
        <f aca="false">IF(D35744&lt;&gt;E35744,1,0)</f>
        <v>0</v>
      </c>
    </row>
    <row r="35745" customFormat="false" ht="12.8" hidden="true" customHeight="false" outlineLevel="0" collapsed="false">
      <c r="A35745" s="0" t="s">
        <v>30596</v>
      </c>
      <c r="B35745" s="0" t="s">
        <v>26783</v>
      </c>
      <c r="C35745" s="0" t="n">
        <v>0.968946933746338</v>
      </c>
      <c r="D35745" s="0" t="n">
        <v>1</v>
      </c>
      <c r="E35745" s="4" t="n">
        <f aca="false">IF(C35745&gt;0.5,1,0)</f>
        <v>1</v>
      </c>
      <c r="F35745" s="4" t="n">
        <f aca="false">IF(D35745&lt;&gt;E35745,1,0)</f>
        <v>0</v>
      </c>
    </row>
    <row r="35746" customFormat="false" ht="12.8" hidden="true" customHeight="false" outlineLevel="0" collapsed="false">
      <c r="A35746" s="0" t="s">
        <v>32942</v>
      </c>
      <c r="B35746" s="0" t="s">
        <v>23172</v>
      </c>
      <c r="C35746" s="0" t="n">
        <v>0.98357892036438</v>
      </c>
      <c r="D35746" s="0" t="n">
        <v>1</v>
      </c>
      <c r="E35746" s="4" t="n">
        <f aca="false">IF(C35746&gt;0.5,1,0)</f>
        <v>1</v>
      </c>
      <c r="F35746" s="4" t="n">
        <f aca="false">IF(D35746&lt;&gt;E35746,1,0)</f>
        <v>0</v>
      </c>
    </row>
    <row r="35747" customFormat="false" ht="12.8" hidden="true" customHeight="false" outlineLevel="0" collapsed="false">
      <c r="A35747" s="0" t="s">
        <v>32943</v>
      </c>
      <c r="B35747" s="0" t="s">
        <v>20750</v>
      </c>
      <c r="C35747" s="0" t="n">
        <v>-0.0397237464785576</v>
      </c>
      <c r="D35747" s="0" t="n">
        <v>0</v>
      </c>
      <c r="E35747" s="4" t="n">
        <f aca="false">IF(C35747&gt;0.5,1,0)</f>
        <v>0</v>
      </c>
      <c r="F35747" s="4" t="n">
        <f aca="false">IF(D35747&lt;&gt;E35747,1,0)</f>
        <v>0</v>
      </c>
    </row>
    <row r="35748" customFormat="false" ht="12.8" hidden="true" customHeight="false" outlineLevel="0" collapsed="false">
      <c r="A35748" s="0" t="s">
        <v>13717</v>
      </c>
      <c r="B35748" s="0" t="s">
        <v>9265</v>
      </c>
      <c r="C35748" s="0" t="n">
        <v>0.0391971133649349</v>
      </c>
      <c r="D35748" s="0" t="n">
        <v>1</v>
      </c>
      <c r="E35748" s="4" t="n">
        <f aca="false">IF(C35748&gt;0.5,1,0)</f>
        <v>0</v>
      </c>
      <c r="F35748" s="4" t="n">
        <f aca="false">IF(D35748&lt;&gt;E35748,1,0)</f>
        <v>1</v>
      </c>
    </row>
    <row r="35749" customFormat="false" ht="12.8" hidden="true" customHeight="false" outlineLevel="0" collapsed="false">
      <c r="A35749" s="0" t="s">
        <v>23152</v>
      </c>
      <c r="B35749" s="0" t="s">
        <v>28657</v>
      </c>
      <c r="C35749" s="0" t="n">
        <v>0.982788324356079</v>
      </c>
      <c r="D35749" s="0" t="n">
        <v>1</v>
      </c>
      <c r="E35749" s="4" t="n">
        <f aca="false">IF(C35749&gt;0.5,1,0)</f>
        <v>1</v>
      </c>
      <c r="F35749" s="4" t="n">
        <f aca="false">IF(D35749&lt;&gt;E35749,1,0)</f>
        <v>0</v>
      </c>
    </row>
    <row r="35750" customFormat="false" ht="12.8" hidden="true" customHeight="false" outlineLevel="0" collapsed="false">
      <c r="A35750" s="0" t="s">
        <v>31207</v>
      </c>
      <c r="B35750" s="0" t="s">
        <v>12099</v>
      </c>
      <c r="C35750" s="0" t="n">
        <v>-0.0019291159696877</v>
      </c>
      <c r="D35750" s="0" t="n">
        <v>0</v>
      </c>
      <c r="E35750" s="4" t="n">
        <f aca="false">IF(C35750&gt;0.5,1,0)</f>
        <v>0</v>
      </c>
      <c r="F35750" s="4" t="n">
        <f aca="false">IF(D35750&lt;&gt;E35750,1,0)</f>
        <v>0</v>
      </c>
    </row>
    <row r="35751" customFormat="false" ht="12.8" hidden="true" customHeight="false" outlineLevel="0" collapsed="false">
      <c r="A35751" s="0" t="s">
        <v>260</v>
      </c>
      <c r="B35751" s="0" t="s">
        <v>2684</v>
      </c>
      <c r="C35751" s="0" t="n">
        <v>0.0107074175029993</v>
      </c>
      <c r="D35751" s="0" t="n">
        <v>0</v>
      </c>
      <c r="E35751" s="4" t="n">
        <f aca="false">IF(C35751&gt;0.5,1,0)</f>
        <v>0</v>
      </c>
      <c r="F35751" s="4" t="n">
        <f aca="false">IF(D35751&lt;&gt;E35751,1,0)</f>
        <v>0</v>
      </c>
    </row>
    <row r="35752" customFormat="false" ht="12.8" hidden="true" customHeight="false" outlineLevel="0" collapsed="false">
      <c r="A35752" s="0" t="s">
        <v>31339</v>
      </c>
      <c r="B35752" s="0" t="s">
        <v>16221</v>
      </c>
      <c r="C35752" s="0" t="n">
        <v>-0.00386760197579861</v>
      </c>
      <c r="D35752" s="0" t="n">
        <v>0</v>
      </c>
      <c r="E35752" s="4" t="n">
        <f aca="false">IF(C35752&gt;0.5,1,0)</f>
        <v>0</v>
      </c>
      <c r="F35752" s="4" t="n">
        <f aca="false">IF(D35752&lt;&gt;E35752,1,0)</f>
        <v>0</v>
      </c>
    </row>
    <row r="35753" customFormat="false" ht="12.8" hidden="true" customHeight="false" outlineLevel="0" collapsed="false">
      <c r="A35753" s="0" t="s">
        <v>23611</v>
      </c>
      <c r="B35753" s="0" t="s">
        <v>32944</v>
      </c>
      <c r="C35753" s="0" t="n">
        <v>0.952314674854279</v>
      </c>
      <c r="D35753" s="0" t="n">
        <v>1</v>
      </c>
      <c r="E35753" s="4" t="n">
        <f aca="false">IF(C35753&gt;0.5,1,0)</f>
        <v>1</v>
      </c>
      <c r="F35753" s="4" t="n">
        <f aca="false">IF(D35753&lt;&gt;E35753,1,0)</f>
        <v>0</v>
      </c>
    </row>
    <row r="35754" customFormat="false" ht="12.8" hidden="true" customHeight="false" outlineLevel="0" collapsed="false">
      <c r="A35754" s="0" t="s">
        <v>1451</v>
      </c>
      <c r="B35754" s="0" t="s">
        <v>17999</v>
      </c>
      <c r="C35754" s="0" t="n">
        <v>0.0452944338321686</v>
      </c>
      <c r="D35754" s="0" t="n">
        <v>0</v>
      </c>
      <c r="E35754" s="4" t="n">
        <f aca="false">IF(C35754&gt;0.5,1,0)</f>
        <v>0</v>
      </c>
      <c r="F35754" s="4" t="n">
        <f aca="false">IF(D35754&lt;&gt;E35754,1,0)</f>
        <v>0</v>
      </c>
    </row>
    <row r="35755" customFormat="false" ht="12.8" hidden="true" customHeight="false" outlineLevel="0" collapsed="false">
      <c r="A35755" s="0" t="s">
        <v>20047</v>
      </c>
      <c r="B35755" s="0" t="s">
        <v>32945</v>
      </c>
      <c r="C35755" s="0" t="n">
        <v>0.0254881326109171</v>
      </c>
      <c r="D35755" s="0" t="n">
        <v>0</v>
      </c>
      <c r="E35755" s="4" t="n">
        <f aca="false">IF(C35755&gt;0.5,1,0)</f>
        <v>0</v>
      </c>
      <c r="F35755" s="4" t="n">
        <f aca="false">IF(D35755&lt;&gt;E35755,1,0)</f>
        <v>0</v>
      </c>
    </row>
    <row r="35756" customFormat="false" ht="12.8" hidden="true" customHeight="false" outlineLevel="0" collapsed="false">
      <c r="A35756" s="0" t="s">
        <v>25035</v>
      </c>
      <c r="B35756" s="0" t="s">
        <v>25502</v>
      </c>
      <c r="C35756" s="0" t="n">
        <v>-0.00621549692004919</v>
      </c>
      <c r="D35756" s="0" t="n">
        <v>0</v>
      </c>
      <c r="E35756" s="4" t="n">
        <f aca="false">IF(C35756&gt;0.5,1,0)</f>
        <v>0</v>
      </c>
      <c r="F35756" s="4" t="n">
        <f aca="false">IF(D35756&lt;&gt;E35756,1,0)</f>
        <v>0</v>
      </c>
    </row>
    <row r="35757" customFormat="false" ht="12.8" hidden="true" customHeight="false" outlineLevel="0" collapsed="false">
      <c r="A35757" s="0" t="s">
        <v>4583</v>
      </c>
      <c r="B35757" s="0" t="s">
        <v>3755</v>
      </c>
      <c r="C35757" s="0" t="n">
        <v>-0.0227898694574833</v>
      </c>
      <c r="D35757" s="0" t="n">
        <v>0</v>
      </c>
      <c r="E35757" s="4" t="n">
        <f aca="false">IF(C35757&gt;0.5,1,0)</f>
        <v>0</v>
      </c>
      <c r="F35757" s="4" t="n">
        <f aca="false">IF(D35757&lt;&gt;E35757,1,0)</f>
        <v>0</v>
      </c>
    </row>
    <row r="35758" customFormat="false" ht="12.8" hidden="false" customHeight="false" outlineLevel="0" collapsed="false">
      <c r="A35758" s="0" t="s">
        <v>8262</v>
      </c>
      <c r="B35758" s="0" t="s">
        <v>22963</v>
      </c>
      <c r="C35758" s="0" t="n">
        <v>0.634901642799377</v>
      </c>
      <c r="D35758" s="0" t="n">
        <v>0</v>
      </c>
      <c r="E35758" s="4" t="n">
        <f aca="false">IF(C35758&gt;0.5,1,0)</f>
        <v>1</v>
      </c>
      <c r="F35758" s="4" t="n">
        <f aca="false">IF(D35758&lt;&gt;E35758,1,0)</f>
        <v>1</v>
      </c>
    </row>
    <row r="35759" customFormat="false" ht="12.8" hidden="true" customHeight="false" outlineLevel="0" collapsed="false">
      <c r="A35759" s="0" t="s">
        <v>32946</v>
      </c>
      <c r="B35759" s="0" t="s">
        <v>32947</v>
      </c>
      <c r="C35759" s="0" t="n">
        <v>0.0689794942736626</v>
      </c>
      <c r="D35759" s="0" t="n">
        <v>0</v>
      </c>
      <c r="E35759" s="4" t="n">
        <f aca="false">IF(C35759&gt;0.5,1,0)</f>
        <v>0</v>
      </c>
      <c r="F35759" s="4" t="n">
        <f aca="false">IF(D35759&lt;&gt;E35759,1,0)</f>
        <v>0</v>
      </c>
    </row>
    <row r="35760" customFormat="false" ht="12.8" hidden="true" customHeight="false" outlineLevel="0" collapsed="false">
      <c r="A35760" s="0" t="s">
        <v>20528</v>
      </c>
      <c r="B35760" s="0" t="s">
        <v>7658</v>
      </c>
      <c r="C35760" s="0" t="n">
        <v>0.0110507979989052</v>
      </c>
      <c r="D35760" s="0" t="n">
        <v>0</v>
      </c>
      <c r="E35760" s="4" t="n">
        <f aca="false">IF(C35760&gt;0.5,1,0)</f>
        <v>0</v>
      </c>
      <c r="F35760" s="4" t="n">
        <f aca="false">IF(D35760&lt;&gt;E35760,1,0)</f>
        <v>0</v>
      </c>
    </row>
    <row r="35761" customFormat="false" ht="12.8" hidden="true" customHeight="false" outlineLevel="0" collapsed="false">
      <c r="A35761" s="0" t="s">
        <v>32948</v>
      </c>
      <c r="B35761" s="0" t="s">
        <v>13273</v>
      </c>
      <c r="C35761" s="0" t="n">
        <v>0.0715974867343903</v>
      </c>
      <c r="D35761" s="0" t="n">
        <v>0</v>
      </c>
      <c r="E35761" s="4" t="n">
        <f aca="false">IF(C35761&gt;0.5,1,0)</f>
        <v>0</v>
      </c>
      <c r="F35761" s="4" t="n">
        <f aca="false">IF(D35761&lt;&gt;E35761,1,0)</f>
        <v>0</v>
      </c>
    </row>
    <row r="35762" customFormat="false" ht="12.8" hidden="true" customHeight="false" outlineLevel="0" collapsed="false">
      <c r="A35762" s="0" t="s">
        <v>8978</v>
      </c>
      <c r="B35762" s="0" t="s">
        <v>28838</v>
      </c>
      <c r="C35762" s="0" t="n">
        <v>-0.00891848560422659</v>
      </c>
      <c r="D35762" s="0" t="n">
        <v>0</v>
      </c>
      <c r="E35762" s="4" t="n">
        <f aca="false">IF(C35762&gt;0.5,1,0)</f>
        <v>0</v>
      </c>
      <c r="F35762" s="4" t="n">
        <f aca="false">IF(D35762&lt;&gt;E35762,1,0)</f>
        <v>0</v>
      </c>
    </row>
    <row r="35763" customFormat="false" ht="12.8" hidden="true" customHeight="false" outlineLevel="0" collapsed="false">
      <c r="A35763" s="0" t="s">
        <v>19561</v>
      </c>
      <c r="B35763" s="0" t="s">
        <v>27778</v>
      </c>
      <c r="C35763" s="0" t="n">
        <v>0.975038290023804</v>
      </c>
      <c r="D35763" s="0" t="n">
        <v>1</v>
      </c>
      <c r="E35763" s="4" t="n">
        <f aca="false">IF(C35763&gt;0.5,1,0)</f>
        <v>1</v>
      </c>
      <c r="F35763" s="4" t="n">
        <f aca="false">IF(D35763&lt;&gt;E35763,1,0)</f>
        <v>0</v>
      </c>
    </row>
    <row r="35764" customFormat="false" ht="12.8" hidden="true" customHeight="false" outlineLevel="0" collapsed="false">
      <c r="A35764" s="0" t="s">
        <v>22832</v>
      </c>
      <c r="B35764" s="0" t="s">
        <v>15911</v>
      </c>
      <c r="C35764" s="0" t="n">
        <v>0.0605044811964035</v>
      </c>
      <c r="D35764" s="0" t="n">
        <v>0</v>
      </c>
      <c r="E35764" s="4" t="n">
        <f aca="false">IF(C35764&gt;0.5,1,0)</f>
        <v>0</v>
      </c>
      <c r="F35764" s="4" t="n">
        <f aca="false">IF(D35764&lt;&gt;E35764,1,0)</f>
        <v>0</v>
      </c>
    </row>
    <row r="35765" customFormat="false" ht="12.8" hidden="true" customHeight="false" outlineLevel="0" collapsed="false">
      <c r="A35765" s="0" t="s">
        <v>24300</v>
      </c>
      <c r="B35765" s="0" t="s">
        <v>4073</v>
      </c>
      <c r="C35765" s="0" t="n">
        <v>0.0424459353089333</v>
      </c>
      <c r="D35765" s="0" t="n">
        <v>0</v>
      </c>
      <c r="E35765" s="4" t="n">
        <f aca="false">IF(C35765&gt;0.5,1,0)</f>
        <v>0</v>
      </c>
      <c r="F35765" s="4" t="n">
        <f aca="false">IF(D35765&lt;&gt;E35765,1,0)</f>
        <v>0</v>
      </c>
    </row>
    <row r="35766" customFormat="false" ht="12.8" hidden="true" customHeight="false" outlineLevel="0" collapsed="false">
      <c r="A35766" s="0" t="s">
        <v>18301</v>
      </c>
      <c r="B35766" s="0" t="s">
        <v>31900</v>
      </c>
      <c r="C35766" s="0" t="n">
        <v>0.0349492356181145</v>
      </c>
      <c r="D35766" s="0" t="n">
        <v>0</v>
      </c>
      <c r="E35766" s="4" t="n">
        <f aca="false">IF(C35766&gt;0.5,1,0)</f>
        <v>0</v>
      </c>
      <c r="F35766" s="4" t="n">
        <f aca="false">IF(D35766&lt;&gt;E35766,1,0)</f>
        <v>0</v>
      </c>
    </row>
    <row r="35767" customFormat="false" ht="12.8" hidden="true" customHeight="false" outlineLevel="0" collapsed="false">
      <c r="A35767" s="0" t="s">
        <v>32949</v>
      </c>
      <c r="B35767" s="0" t="s">
        <v>18743</v>
      </c>
      <c r="C35767" s="0" t="n">
        <v>-0.0123380925506353</v>
      </c>
      <c r="D35767" s="0" t="n">
        <v>0</v>
      </c>
      <c r="E35767" s="4" t="n">
        <f aca="false">IF(C35767&gt;0.5,1,0)</f>
        <v>0</v>
      </c>
      <c r="F35767" s="4" t="n">
        <f aca="false">IF(D35767&lt;&gt;E35767,1,0)</f>
        <v>0</v>
      </c>
    </row>
    <row r="35768" customFormat="false" ht="12.8" hidden="true" customHeight="false" outlineLevel="0" collapsed="false">
      <c r="A35768" s="0" t="s">
        <v>5526</v>
      </c>
      <c r="B35768" s="0" t="s">
        <v>27655</v>
      </c>
      <c r="C35768" s="0" t="n">
        <v>-0.0549242310225964</v>
      </c>
      <c r="D35768" s="0" t="n">
        <v>0</v>
      </c>
      <c r="E35768" s="4" t="n">
        <f aca="false">IF(C35768&gt;0.5,1,0)</f>
        <v>0</v>
      </c>
      <c r="F35768" s="4" t="n">
        <f aca="false">IF(D35768&lt;&gt;E35768,1,0)</f>
        <v>0</v>
      </c>
    </row>
    <row r="35769" customFormat="false" ht="12.8" hidden="true" customHeight="false" outlineLevel="0" collapsed="false">
      <c r="A35769" s="0" t="s">
        <v>31603</v>
      </c>
      <c r="B35769" s="0" t="s">
        <v>30018</v>
      </c>
      <c r="C35769" s="0" t="n">
        <v>-0.113044708967209</v>
      </c>
      <c r="D35769" s="0" t="n">
        <v>0</v>
      </c>
      <c r="E35769" s="4" t="n">
        <f aca="false">IF(C35769&gt;0.5,1,0)</f>
        <v>0</v>
      </c>
      <c r="F35769" s="4" t="n">
        <f aca="false">IF(D35769&lt;&gt;E35769,1,0)</f>
        <v>0</v>
      </c>
    </row>
    <row r="35770" customFormat="false" ht="12.8" hidden="true" customHeight="false" outlineLevel="0" collapsed="false">
      <c r="A35770" s="0" t="s">
        <v>21368</v>
      </c>
      <c r="B35770" s="0" t="s">
        <v>19123</v>
      </c>
      <c r="C35770" s="0" t="n">
        <v>-0.0278132893145084</v>
      </c>
      <c r="D35770" s="0" t="n">
        <v>0</v>
      </c>
      <c r="E35770" s="4" t="n">
        <f aca="false">IF(C35770&gt;0.5,1,0)</f>
        <v>0</v>
      </c>
      <c r="F35770" s="4" t="n">
        <f aca="false">IF(D35770&lt;&gt;E35770,1,0)</f>
        <v>0</v>
      </c>
    </row>
    <row r="35771" customFormat="false" ht="12.8" hidden="true" customHeight="false" outlineLevel="0" collapsed="false">
      <c r="A35771" s="0" t="s">
        <v>11760</v>
      </c>
      <c r="B35771" s="0" t="s">
        <v>12312</v>
      </c>
      <c r="C35771" s="0" t="n">
        <v>-0.029770215973258</v>
      </c>
      <c r="D35771" s="0" t="n">
        <v>0</v>
      </c>
      <c r="E35771" s="4" t="n">
        <f aca="false">IF(C35771&gt;0.5,1,0)</f>
        <v>0</v>
      </c>
      <c r="F35771" s="4" t="n">
        <f aca="false">IF(D35771&lt;&gt;E35771,1,0)</f>
        <v>0</v>
      </c>
    </row>
    <row r="35772" customFormat="false" ht="12.8" hidden="true" customHeight="false" outlineLevel="0" collapsed="false">
      <c r="A35772" s="0" t="s">
        <v>27341</v>
      </c>
      <c r="B35772" s="0" t="s">
        <v>15584</v>
      </c>
      <c r="C35772" s="0" t="n">
        <v>-0.000313393771648407</v>
      </c>
      <c r="D35772" s="0" t="n">
        <v>0</v>
      </c>
      <c r="E35772" s="4" t="n">
        <f aca="false">IF(C35772&gt;0.5,1,0)</f>
        <v>0</v>
      </c>
      <c r="F35772" s="4" t="n">
        <f aca="false">IF(D35772&lt;&gt;E35772,1,0)</f>
        <v>0</v>
      </c>
    </row>
    <row r="35773" customFormat="false" ht="12.8" hidden="true" customHeight="false" outlineLevel="0" collapsed="false">
      <c r="A35773" s="0" t="s">
        <v>25077</v>
      </c>
      <c r="B35773" s="0" t="s">
        <v>8897</v>
      </c>
      <c r="C35773" s="0" t="n">
        <v>0.98653244972229</v>
      </c>
      <c r="D35773" s="0" t="n">
        <v>1</v>
      </c>
      <c r="E35773" s="4" t="n">
        <f aca="false">IF(C35773&gt;0.5,1,0)</f>
        <v>1</v>
      </c>
      <c r="F35773" s="4" t="n">
        <f aca="false">IF(D35773&lt;&gt;E35773,1,0)</f>
        <v>0</v>
      </c>
    </row>
    <row r="35774" customFormat="false" ht="12.8" hidden="true" customHeight="false" outlineLevel="0" collapsed="false">
      <c r="A35774" s="0" t="s">
        <v>7234</v>
      </c>
      <c r="B35774" s="0" t="s">
        <v>12773</v>
      </c>
      <c r="C35774" s="0" t="n">
        <v>0.0591226294636726</v>
      </c>
      <c r="D35774" s="0" t="n">
        <v>0</v>
      </c>
      <c r="E35774" s="4" t="n">
        <f aca="false">IF(C35774&gt;0.5,1,0)</f>
        <v>0</v>
      </c>
      <c r="F35774" s="4" t="n">
        <f aca="false">IF(D35774&lt;&gt;E35774,1,0)</f>
        <v>0</v>
      </c>
    </row>
    <row r="35775" customFormat="false" ht="12.8" hidden="true" customHeight="false" outlineLevel="0" collapsed="false">
      <c r="A35775" s="0" t="s">
        <v>32338</v>
      </c>
      <c r="B35775" s="0" t="s">
        <v>4353</v>
      </c>
      <c r="C35775" s="0" t="n">
        <v>0.0437300801277161</v>
      </c>
      <c r="D35775" s="0" t="n">
        <v>0</v>
      </c>
      <c r="E35775" s="4" t="n">
        <f aca="false">IF(C35775&gt;0.5,1,0)</f>
        <v>0</v>
      </c>
      <c r="F35775" s="4" t="n">
        <f aca="false">IF(D35775&lt;&gt;E35775,1,0)</f>
        <v>0</v>
      </c>
    </row>
    <row r="35776" customFormat="false" ht="12.8" hidden="true" customHeight="false" outlineLevel="0" collapsed="false">
      <c r="A35776" s="0" t="s">
        <v>17077</v>
      </c>
      <c r="B35776" s="0" t="s">
        <v>17314</v>
      </c>
      <c r="C35776" s="0" t="n">
        <v>0.981998682022095</v>
      </c>
      <c r="D35776" s="0" t="n">
        <v>1</v>
      </c>
      <c r="E35776" s="4" t="n">
        <f aca="false">IF(C35776&gt;0.5,1,0)</f>
        <v>1</v>
      </c>
      <c r="F35776" s="4" t="n">
        <f aca="false">IF(D35776&lt;&gt;E35776,1,0)</f>
        <v>0</v>
      </c>
    </row>
    <row r="35777" customFormat="false" ht="12.8" hidden="true" customHeight="false" outlineLevel="0" collapsed="false">
      <c r="A35777" s="0" t="s">
        <v>2047</v>
      </c>
      <c r="B35777" s="0" t="s">
        <v>26700</v>
      </c>
      <c r="C35777" s="0" t="n">
        <v>-0.014698401093483</v>
      </c>
      <c r="D35777" s="0" t="n">
        <v>0</v>
      </c>
      <c r="E35777" s="4" t="n">
        <f aca="false">IF(C35777&gt;0.5,1,0)</f>
        <v>0</v>
      </c>
      <c r="F35777" s="4" t="n">
        <f aca="false">IF(D35777&lt;&gt;E35777,1,0)</f>
        <v>0</v>
      </c>
    </row>
    <row r="35778" customFormat="false" ht="12.8" hidden="true" customHeight="false" outlineLevel="0" collapsed="false">
      <c r="A35778" s="0" t="s">
        <v>13788</v>
      </c>
      <c r="B35778" s="0" t="s">
        <v>23082</v>
      </c>
      <c r="C35778" s="0" t="n">
        <v>-0.0172141995280981</v>
      </c>
      <c r="D35778" s="0" t="n">
        <v>0</v>
      </c>
      <c r="E35778" s="4" t="n">
        <f aca="false">IF(C35778&gt;0.5,1,0)</f>
        <v>0</v>
      </c>
      <c r="F35778" s="4" t="n">
        <f aca="false">IF(D35778&lt;&gt;E35778,1,0)</f>
        <v>0</v>
      </c>
    </row>
    <row r="35779" customFormat="false" ht="12.8" hidden="true" customHeight="false" outlineLevel="0" collapsed="false">
      <c r="A35779" s="0" t="s">
        <v>30302</v>
      </c>
      <c r="B35779" s="0" t="s">
        <v>32950</v>
      </c>
      <c r="C35779" s="0" t="n">
        <v>0.0124695058912039</v>
      </c>
      <c r="D35779" s="0" t="n">
        <v>0</v>
      </c>
      <c r="E35779" s="4" t="n">
        <f aca="false">IF(C35779&gt;0.5,1,0)</f>
        <v>0</v>
      </c>
      <c r="F35779" s="4" t="n">
        <f aca="false">IF(D35779&lt;&gt;E35779,1,0)</f>
        <v>0</v>
      </c>
    </row>
    <row r="35780" customFormat="false" ht="12.8" hidden="true" customHeight="false" outlineLevel="0" collapsed="false">
      <c r="A35780" s="0" t="s">
        <v>2357</v>
      </c>
      <c r="B35780" s="0" t="s">
        <v>32951</v>
      </c>
      <c r="C35780" s="0" t="n">
        <v>0.989745795726776</v>
      </c>
      <c r="D35780" s="0" t="n">
        <v>1</v>
      </c>
      <c r="E35780" s="4" t="n">
        <f aca="false">IF(C35780&gt;0.5,1,0)</f>
        <v>1</v>
      </c>
      <c r="F35780" s="4" t="n">
        <f aca="false">IF(D35780&lt;&gt;E35780,1,0)</f>
        <v>0</v>
      </c>
    </row>
    <row r="35781" customFormat="false" ht="12.8" hidden="true" customHeight="false" outlineLevel="0" collapsed="false">
      <c r="A35781" s="0" t="s">
        <v>7065</v>
      </c>
      <c r="B35781" s="0" t="s">
        <v>32952</v>
      </c>
      <c r="C35781" s="0" t="n">
        <v>-0.0492790415883064</v>
      </c>
      <c r="D35781" s="0" t="n">
        <v>0</v>
      </c>
      <c r="E35781" s="4" t="n">
        <f aca="false">IF(C35781&gt;0.5,1,0)</f>
        <v>0</v>
      </c>
      <c r="F35781" s="4" t="n">
        <f aca="false">IF(D35781&lt;&gt;E35781,1,0)</f>
        <v>0</v>
      </c>
    </row>
    <row r="35782" customFormat="false" ht="12.8" hidden="true" customHeight="false" outlineLevel="0" collapsed="false">
      <c r="A35782" s="0" t="s">
        <v>13171</v>
      </c>
      <c r="B35782" s="0" t="s">
        <v>1853</v>
      </c>
      <c r="C35782" s="0" t="n">
        <v>-0.0279624257236719</v>
      </c>
      <c r="D35782" s="0" t="n">
        <v>0</v>
      </c>
      <c r="E35782" s="4" t="n">
        <f aca="false">IF(C35782&gt;0.5,1,0)</f>
        <v>0</v>
      </c>
      <c r="F35782" s="4" t="n">
        <f aca="false">IF(D35782&lt;&gt;E35782,1,0)</f>
        <v>0</v>
      </c>
    </row>
    <row r="35783" customFormat="false" ht="12.8" hidden="true" customHeight="false" outlineLevel="0" collapsed="false">
      <c r="A35783" s="0" t="s">
        <v>9513</v>
      </c>
      <c r="B35783" s="0" t="s">
        <v>25883</v>
      </c>
      <c r="C35783" s="0" t="n">
        <v>-0.00258768349885941</v>
      </c>
      <c r="D35783" s="0" t="n">
        <v>0</v>
      </c>
      <c r="E35783" s="4" t="n">
        <f aca="false">IF(C35783&gt;0.5,1,0)</f>
        <v>0</v>
      </c>
      <c r="F35783" s="4" t="n">
        <f aca="false">IF(D35783&lt;&gt;E35783,1,0)</f>
        <v>0</v>
      </c>
    </row>
    <row r="35784" customFormat="false" ht="12.8" hidden="true" customHeight="false" outlineLevel="0" collapsed="false">
      <c r="A35784" s="0" t="s">
        <v>20362</v>
      </c>
      <c r="B35784" s="0" t="s">
        <v>14359</v>
      </c>
      <c r="C35784" s="0" t="n">
        <v>0.406809210777283</v>
      </c>
      <c r="D35784" s="0" t="n">
        <v>0</v>
      </c>
      <c r="E35784" s="4" t="n">
        <f aca="false">IF(C35784&gt;0.5,1,0)</f>
        <v>0</v>
      </c>
      <c r="F35784" s="4" t="n">
        <f aca="false">IF(D35784&lt;&gt;E35784,1,0)</f>
        <v>0</v>
      </c>
    </row>
    <row r="35785" customFormat="false" ht="12.8" hidden="true" customHeight="false" outlineLevel="0" collapsed="false">
      <c r="A35785" s="0" t="s">
        <v>1511</v>
      </c>
      <c r="B35785" s="0" t="s">
        <v>32343</v>
      </c>
      <c r="C35785" s="0" t="n">
        <v>0.970395028591156</v>
      </c>
      <c r="D35785" s="0" t="n">
        <v>1</v>
      </c>
      <c r="E35785" s="4" t="n">
        <f aca="false">IF(C35785&gt;0.5,1,0)</f>
        <v>1</v>
      </c>
      <c r="F35785" s="4" t="n">
        <f aca="false">IF(D35785&lt;&gt;E35785,1,0)</f>
        <v>0</v>
      </c>
    </row>
    <row r="35786" customFormat="false" ht="12.8" hidden="true" customHeight="false" outlineLevel="0" collapsed="false">
      <c r="A35786" s="0" t="s">
        <v>16624</v>
      </c>
      <c r="B35786" s="0" t="s">
        <v>581</v>
      </c>
      <c r="C35786" s="0" t="n">
        <v>0.976252973079681</v>
      </c>
      <c r="D35786" s="0" t="n">
        <v>1</v>
      </c>
      <c r="E35786" s="4" t="n">
        <f aca="false">IF(C35786&gt;0.5,1,0)</f>
        <v>1</v>
      </c>
      <c r="F35786" s="4" t="n">
        <f aca="false">IF(D35786&lt;&gt;E35786,1,0)</f>
        <v>0</v>
      </c>
    </row>
    <row r="35787" customFormat="false" ht="12.8" hidden="true" customHeight="false" outlineLevel="0" collapsed="false">
      <c r="A35787" s="0" t="s">
        <v>32953</v>
      </c>
      <c r="B35787" s="0" t="s">
        <v>12304</v>
      </c>
      <c r="C35787" s="0" t="n">
        <v>0.0788579136133194</v>
      </c>
      <c r="D35787" s="0" t="n">
        <v>0</v>
      </c>
      <c r="E35787" s="4" t="n">
        <f aca="false">IF(C35787&gt;0.5,1,0)</f>
        <v>0</v>
      </c>
      <c r="F35787" s="4" t="n">
        <f aca="false">IF(D35787&lt;&gt;E35787,1,0)</f>
        <v>0</v>
      </c>
    </row>
    <row r="35788" customFormat="false" ht="12.8" hidden="true" customHeight="false" outlineLevel="0" collapsed="false">
      <c r="A35788" s="0" t="s">
        <v>32954</v>
      </c>
      <c r="B35788" s="0" t="s">
        <v>22485</v>
      </c>
      <c r="C35788" s="0" t="n">
        <v>0.0170353334397078</v>
      </c>
      <c r="D35788" s="0" t="n">
        <v>0</v>
      </c>
      <c r="E35788" s="4" t="n">
        <f aca="false">IF(C35788&gt;0.5,1,0)</f>
        <v>0</v>
      </c>
      <c r="F35788" s="4" t="n">
        <f aca="false">IF(D35788&lt;&gt;E35788,1,0)</f>
        <v>0</v>
      </c>
    </row>
    <row r="35789" customFormat="false" ht="12.8" hidden="true" customHeight="false" outlineLevel="0" collapsed="false">
      <c r="A35789" s="0" t="s">
        <v>22559</v>
      </c>
      <c r="B35789" s="0" t="s">
        <v>22595</v>
      </c>
      <c r="C35789" s="0" t="n">
        <v>-0.0256090890616179</v>
      </c>
      <c r="D35789" s="0" t="n">
        <v>0</v>
      </c>
      <c r="E35789" s="4" t="n">
        <f aca="false">IF(C35789&gt;0.5,1,0)</f>
        <v>0</v>
      </c>
      <c r="F35789" s="4" t="n">
        <f aca="false">IF(D35789&lt;&gt;E35789,1,0)</f>
        <v>0</v>
      </c>
    </row>
    <row r="35790" customFormat="false" ht="12.8" hidden="true" customHeight="false" outlineLevel="0" collapsed="false">
      <c r="A35790" s="0" t="s">
        <v>10742</v>
      </c>
      <c r="B35790" s="0" t="s">
        <v>5831</v>
      </c>
      <c r="C35790" s="0" t="n">
        <v>0.973009347915649</v>
      </c>
      <c r="D35790" s="0" t="n">
        <v>1</v>
      </c>
      <c r="E35790" s="4" t="n">
        <f aca="false">IF(C35790&gt;0.5,1,0)</f>
        <v>1</v>
      </c>
      <c r="F35790" s="4" t="n">
        <f aca="false">IF(D35790&lt;&gt;E35790,1,0)</f>
        <v>0</v>
      </c>
    </row>
    <row r="35791" customFormat="false" ht="12.8" hidden="true" customHeight="false" outlineLevel="0" collapsed="false">
      <c r="A35791" s="0" t="s">
        <v>21859</v>
      </c>
      <c r="B35791" s="0" t="s">
        <v>32955</v>
      </c>
      <c r="C35791" s="0" t="n">
        <v>0.0944065898656845</v>
      </c>
      <c r="D35791" s="0" t="n">
        <v>0</v>
      </c>
      <c r="E35791" s="4" t="n">
        <f aca="false">IF(C35791&gt;0.5,1,0)</f>
        <v>0</v>
      </c>
      <c r="F35791" s="4" t="n">
        <f aca="false">IF(D35791&lt;&gt;E35791,1,0)</f>
        <v>0</v>
      </c>
    </row>
    <row r="35792" customFormat="false" ht="12.8" hidden="true" customHeight="false" outlineLevel="0" collapsed="false">
      <c r="A35792" s="0" t="s">
        <v>29991</v>
      </c>
      <c r="B35792" s="0" t="s">
        <v>18178</v>
      </c>
      <c r="C35792" s="0" t="n">
        <v>-0.0111529920250177</v>
      </c>
      <c r="D35792" s="0" t="n">
        <v>0</v>
      </c>
      <c r="E35792" s="4" t="n">
        <f aca="false">IF(C35792&gt;0.5,1,0)</f>
        <v>0</v>
      </c>
      <c r="F35792" s="4" t="n">
        <f aca="false">IF(D35792&lt;&gt;E35792,1,0)</f>
        <v>0</v>
      </c>
    </row>
    <row r="35793" customFormat="false" ht="12.8" hidden="true" customHeight="false" outlineLevel="0" collapsed="false">
      <c r="A35793" s="0" t="s">
        <v>21216</v>
      </c>
      <c r="B35793" s="0" t="s">
        <v>24870</v>
      </c>
      <c r="C35793" s="0" t="n">
        <v>-0.0351371355354786</v>
      </c>
      <c r="D35793" s="0" t="n">
        <v>0</v>
      </c>
      <c r="E35793" s="4" t="n">
        <f aca="false">IF(C35793&gt;0.5,1,0)</f>
        <v>0</v>
      </c>
      <c r="F35793" s="4" t="n">
        <f aca="false">IF(D35793&lt;&gt;E35793,1,0)</f>
        <v>0</v>
      </c>
    </row>
    <row r="35794" customFormat="false" ht="12.8" hidden="true" customHeight="false" outlineLevel="0" collapsed="false">
      <c r="A35794" s="0" t="s">
        <v>19849</v>
      </c>
      <c r="B35794" s="0" t="s">
        <v>14764</v>
      </c>
      <c r="C35794" s="0" t="n">
        <v>0.0964888781309128</v>
      </c>
      <c r="D35794" s="0" t="n">
        <v>1</v>
      </c>
      <c r="E35794" s="4" t="n">
        <f aca="false">IF(C35794&gt;0.5,1,0)</f>
        <v>0</v>
      </c>
      <c r="F35794" s="4" t="n">
        <f aca="false">IF(D35794&lt;&gt;E35794,1,0)</f>
        <v>1</v>
      </c>
    </row>
    <row r="35795" customFormat="false" ht="12.8" hidden="true" customHeight="false" outlineLevel="0" collapsed="false">
      <c r="A35795" s="0" t="s">
        <v>17835</v>
      </c>
      <c r="B35795" s="0" t="s">
        <v>31749</v>
      </c>
      <c r="C35795" s="0" t="n">
        <v>0.00302368775010109</v>
      </c>
      <c r="D35795" s="0" t="n">
        <v>1</v>
      </c>
      <c r="E35795" s="4" t="n">
        <f aca="false">IF(C35795&gt;0.5,1,0)</f>
        <v>0</v>
      </c>
      <c r="F35795" s="4" t="n">
        <f aca="false">IF(D35795&lt;&gt;E35795,1,0)</f>
        <v>1</v>
      </c>
    </row>
    <row r="35796" customFormat="false" ht="12.8" hidden="true" customHeight="false" outlineLevel="0" collapsed="false">
      <c r="A35796" s="0" t="s">
        <v>9067</v>
      </c>
      <c r="B35796" s="0" t="s">
        <v>24265</v>
      </c>
      <c r="C35796" s="0" t="n">
        <v>0.0441018268465996</v>
      </c>
      <c r="D35796" s="0" t="n">
        <v>0</v>
      </c>
      <c r="E35796" s="4" t="n">
        <f aca="false">IF(C35796&gt;0.5,1,0)</f>
        <v>0</v>
      </c>
      <c r="F35796" s="4" t="n">
        <f aca="false">IF(D35796&lt;&gt;E35796,1,0)</f>
        <v>0</v>
      </c>
    </row>
    <row r="35797" customFormat="false" ht="12.8" hidden="true" customHeight="false" outlineLevel="0" collapsed="false">
      <c r="A35797" s="0" t="s">
        <v>7517</v>
      </c>
      <c r="B35797" s="0" t="s">
        <v>32579</v>
      </c>
      <c r="C35797" s="0" t="n">
        <v>-0.0241888891905546</v>
      </c>
      <c r="D35797" s="0" t="n">
        <v>0</v>
      </c>
      <c r="E35797" s="4" t="n">
        <f aca="false">IF(C35797&gt;0.5,1,0)</f>
        <v>0</v>
      </c>
      <c r="F35797" s="4" t="n">
        <f aca="false">IF(D35797&lt;&gt;E35797,1,0)</f>
        <v>0</v>
      </c>
    </row>
    <row r="35798" customFormat="false" ht="12.8" hidden="true" customHeight="false" outlineLevel="0" collapsed="false">
      <c r="A35798" s="0" t="s">
        <v>32956</v>
      </c>
      <c r="B35798" s="0" t="s">
        <v>11723</v>
      </c>
      <c r="C35798" s="0" t="n">
        <v>0.952855706214905</v>
      </c>
      <c r="D35798" s="0" t="n">
        <v>1</v>
      </c>
      <c r="E35798" s="4" t="n">
        <f aca="false">IF(C35798&gt;0.5,1,0)</f>
        <v>1</v>
      </c>
      <c r="F35798" s="4" t="n">
        <f aca="false">IF(D35798&lt;&gt;E35798,1,0)</f>
        <v>0</v>
      </c>
    </row>
    <row r="35799" customFormat="false" ht="12.8" hidden="false" customHeight="false" outlineLevel="0" collapsed="false">
      <c r="A35799" s="0" t="s">
        <v>21853</v>
      </c>
      <c r="B35799" s="0" t="s">
        <v>20111</v>
      </c>
      <c r="C35799" s="0" t="n">
        <v>0.619150817394257</v>
      </c>
      <c r="D35799" s="0" t="n">
        <v>0</v>
      </c>
      <c r="E35799" s="4" t="n">
        <f aca="false">IF(C35799&gt;0.5,1,0)</f>
        <v>1</v>
      </c>
      <c r="F35799" s="4" t="n">
        <f aca="false">IF(D35799&lt;&gt;E35799,1,0)</f>
        <v>1</v>
      </c>
    </row>
    <row r="35800" customFormat="false" ht="12.8" hidden="true" customHeight="false" outlineLevel="0" collapsed="false">
      <c r="A35800" s="0" t="s">
        <v>12546</v>
      </c>
      <c r="B35800" s="0" t="s">
        <v>5572</v>
      </c>
      <c r="C35800" s="0" t="n">
        <v>-0.00210785772651434</v>
      </c>
      <c r="D35800" s="0" t="n">
        <v>0</v>
      </c>
      <c r="E35800" s="4" t="n">
        <f aca="false">IF(C35800&gt;0.5,1,0)</f>
        <v>0</v>
      </c>
      <c r="F35800" s="4" t="n">
        <f aca="false">IF(D35800&lt;&gt;E35800,1,0)</f>
        <v>0</v>
      </c>
    </row>
    <row r="35801" customFormat="false" ht="12.8" hidden="true" customHeight="false" outlineLevel="0" collapsed="false">
      <c r="A35801" s="0" t="s">
        <v>23064</v>
      </c>
      <c r="B35801" s="0" t="s">
        <v>32957</v>
      </c>
      <c r="C35801" s="0" t="n">
        <v>0.961229681968689</v>
      </c>
      <c r="D35801" s="0" t="n">
        <v>1</v>
      </c>
      <c r="E35801" s="4" t="n">
        <f aca="false">IF(C35801&gt;0.5,1,0)</f>
        <v>1</v>
      </c>
      <c r="F35801" s="4" t="n">
        <f aca="false">IF(D35801&lt;&gt;E35801,1,0)</f>
        <v>0</v>
      </c>
    </row>
    <row r="35802" customFormat="false" ht="12.8" hidden="true" customHeight="false" outlineLevel="0" collapsed="false">
      <c r="A35802" s="0" t="s">
        <v>8770</v>
      </c>
      <c r="B35802" s="0" t="s">
        <v>32958</v>
      </c>
      <c r="C35802" s="0" t="n">
        <v>-0.0400890707969666</v>
      </c>
      <c r="D35802" s="0" t="n">
        <v>0</v>
      </c>
      <c r="E35802" s="4" t="n">
        <f aca="false">IF(C35802&gt;0.5,1,0)</f>
        <v>0</v>
      </c>
      <c r="F35802" s="4" t="n">
        <f aca="false">IF(D35802&lt;&gt;E35802,1,0)</f>
        <v>0</v>
      </c>
    </row>
    <row r="35803" customFormat="false" ht="12.8" hidden="true" customHeight="false" outlineLevel="0" collapsed="false">
      <c r="A35803" s="0" t="s">
        <v>13057</v>
      </c>
      <c r="B35803" s="0" t="s">
        <v>7329</v>
      </c>
      <c r="C35803" s="0" t="n">
        <v>-0.0386922620236874</v>
      </c>
      <c r="D35803" s="0" t="n">
        <v>0</v>
      </c>
      <c r="E35803" s="4" t="n">
        <f aca="false">IF(C35803&gt;0.5,1,0)</f>
        <v>0</v>
      </c>
      <c r="F35803" s="4" t="n">
        <f aca="false">IF(D35803&lt;&gt;E35803,1,0)</f>
        <v>0</v>
      </c>
    </row>
    <row r="35804" customFormat="false" ht="12.8" hidden="true" customHeight="false" outlineLevel="0" collapsed="false">
      <c r="A35804" s="0" t="s">
        <v>2394</v>
      </c>
      <c r="B35804" s="0" t="s">
        <v>11035</v>
      </c>
      <c r="C35804" s="0" t="n">
        <v>0.168710917234421</v>
      </c>
      <c r="D35804" s="0" t="n">
        <v>0</v>
      </c>
      <c r="E35804" s="4" t="n">
        <f aca="false">IF(C35804&gt;0.5,1,0)</f>
        <v>0</v>
      </c>
      <c r="F35804" s="4" t="n">
        <f aca="false">IF(D35804&lt;&gt;E35804,1,0)</f>
        <v>0</v>
      </c>
    </row>
    <row r="35805" customFormat="false" ht="12.8" hidden="true" customHeight="false" outlineLevel="0" collapsed="false">
      <c r="A35805" s="0" t="s">
        <v>8959</v>
      </c>
      <c r="B35805" s="0" t="s">
        <v>23937</v>
      </c>
      <c r="C35805" s="0" t="n">
        <v>0.00876286812126637</v>
      </c>
      <c r="D35805" s="0" t="n">
        <v>0</v>
      </c>
      <c r="E35805" s="4" t="n">
        <f aca="false">IF(C35805&gt;0.5,1,0)</f>
        <v>0</v>
      </c>
      <c r="F35805" s="4" t="n">
        <f aca="false">IF(D35805&lt;&gt;E35805,1,0)</f>
        <v>0</v>
      </c>
    </row>
    <row r="35806" customFormat="false" ht="12.8" hidden="true" customHeight="false" outlineLevel="0" collapsed="false">
      <c r="A35806" s="0" t="s">
        <v>23055</v>
      </c>
      <c r="B35806" s="0" t="s">
        <v>7859</v>
      </c>
      <c r="C35806" s="0" t="n">
        <v>0.00504099950194359</v>
      </c>
      <c r="D35806" s="0" t="n">
        <v>0</v>
      </c>
      <c r="E35806" s="4" t="n">
        <f aca="false">IF(C35806&gt;0.5,1,0)</f>
        <v>0</v>
      </c>
      <c r="F35806" s="4" t="n">
        <f aca="false">IF(D35806&lt;&gt;E35806,1,0)</f>
        <v>0</v>
      </c>
    </row>
    <row r="35807" customFormat="false" ht="12.8" hidden="true" customHeight="false" outlineLevel="0" collapsed="false">
      <c r="A35807" s="0" t="s">
        <v>28443</v>
      </c>
      <c r="B35807" s="0" t="s">
        <v>2842</v>
      </c>
      <c r="C35807" s="0" t="n">
        <v>0.33925998210907</v>
      </c>
      <c r="D35807" s="0" t="n">
        <v>0</v>
      </c>
      <c r="E35807" s="4" t="n">
        <f aca="false">IF(C35807&gt;0.5,1,0)</f>
        <v>0</v>
      </c>
      <c r="F35807" s="4" t="n">
        <f aca="false">IF(D35807&lt;&gt;E35807,1,0)</f>
        <v>0</v>
      </c>
    </row>
    <row r="35808" customFormat="false" ht="12.8" hidden="true" customHeight="false" outlineLevel="0" collapsed="false">
      <c r="A35808" s="0" t="s">
        <v>6399</v>
      </c>
      <c r="B35808" s="0" t="s">
        <v>26939</v>
      </c>
      <c r="C35808" s="0" t="n">
        <v>-0.0219683535397053</v>
      </c>
      <c r="D35808" s="0" t="n">
        <v>0</v>
      </c>
      <c r="E35808" s="4" t="n">
        <f aca="false">IF(C35808&gt;0.5,1,0)</f>
        <v>0</v>
      </c>
      <c r="F35808" s="4" t="n">
        <f aca="false">IF(D35808&lt;&gt;E35808,1,0)</f>
        <v>0</v>
      </c>
    </row>
    <row r="35809" customFormat="false" ht="12.8" hidden="true" customHeight="false" outlineLevel="0" collapsed="false">
      <c r="A35809" s="0" t="s">
        <v>16836</v>
      </c>
      <c r="B35809" s="0" t="s">
        <v>17854</v>
      </c>
      <c r="C35809" s="0" t="n">
        <v>-0.034943301230669</v>
      </c>
      <c r="D35809" s="0" t="n">
        <v>0</v>
      </c>
      <c r="E35809" s="4" t="n">
        <f aca="false">IF(C35809&gt;0.5,1,0)</f>
        <v>0</v>
      </c>
      <c r="F35809" s="4" t="n">
        <f aca="false">IF(D35809&lt;&gt;E35809,1,0)</f>
        <v>0</v>
      </c>
    </row>
    <row r="35810" customFormat="false" ht="12.8" hidden="true" customHeight="false" outlineLevel="0" collapsed="false">
      <c r="A35810" s="0" t="s">
        <v>22919</v>
      </c>
      <c r="B35810" s="0" t="s">
        <v>31773</v>
      </c>
      <c r="C35810" s="0" t="n">
        <v>0.0137337502092123</v>
      </c>
      <c r="D35810" s="0" t="n">
        <v>0</v>
      </c>
      <c r="E35810" s="4" t="n">
        <f aca="false">IF(C35810&gt;0.5,1,0)</f>
        <v>0</v>
      </c>
      <c r="F35810" s="4" t="n">
        <f aca="false">IF(D35810&lt;&gt;E35810,1,0)</f>
        <v>0</v>
      </c>
    </row>
    <row r="35811" customFormat="false" ht="12.8" hidden="true" customHeight="false" outlineLevel="0" collapsed="false">
      <c r="A35811" s="0" t="s">
        <v>27013</v>
      </c>
      <c r="B35811" s="0" t="s">
        <v>14568</v>
      </c>
      <c r="C35811" s="0" t="n">
        <v>0.0446485280990601</v>
      </c>
      <c r="D35811" s="0" t="n">
        <v>0</v>
      </c>
      <c r="E35811" s="4" t="n">
        <f aca="false">IF(C35811&gt;0.5,1,0)</f>
        <v>0</v>
      </c>
      <c r="F35811" s="4" t="n">
        <f aca="false">IF(D35811&lt;&gt;E35811,1,0)</f>
        <v>0</v>
      </c>
    </row>
    <row r="35812" customFormat="false" ht="12.8" hidden="true" customHeight="false" outlineLevel="0" collapsed="false">
      <c r="A35812" s="0" t="s">
        <v>27350</v>
      </c>
      <c r="B35812" s="0" t="s">
        <v>26625</v>
      </c>
      <c r="C35812" s="0" t="n">
        <v>0.985535085201263</v>
      </c>
      <c r="D35812" s="0" t="n">
        <v>1</v>
      </c>
      <c r="E35812" s="4" t="n">
        <f aca="false">IF(C35812&gt;0.5,1,0)</f>
        <v>1</v>
      </c>
      <c r="F35812" s="4" t="n">
        <f aca="false">IF(D35812&lt;&gt;E35812,1,0)</f>
        <v>0</v>
      </c>
    </row>
    <row r="35813" customFormat="false" ht="12.8" hidden="true" customHeight="false" outlineLevel="0" collapsed="false">
      <c r="A35813" s="0" t="s">
        <v>9679</v>
      </c>
      <c r="B35813" s="0" t="s">
        <v>32959</v>
      </c>
      <c r="C35813" s="0" t="n">
        <v>-0.00275963917374611</v>
      </c>
      <c r="D35813" s="0" t="n">
        <v>0</v>
      </c>
      <c r="E35813" s="4" t="n">
        <f aca="false">IF(C35813&gt;0.5,1,0)</f>
        <v>0</v>
      </c>
      <c r="F35813" s="4" t="n">
        <f aca="false">IF(D35813&lt;&gt;E35813,1,0)</f>
        <v>0</v>
      </c>
    </row>
    <row r="35814" customFormat="false" ht="12.8" hidden="true" customHeight="false" outlineLevel="0" collapsed="false">
      <c r="A35814" s="0" t="s">
        <v>32960</v>
      </c>
      <c r="B35814" s="0" t="s">
        <v>28467</v>
      </c>
      <c r="C35814" s="0" t="n">
        <v>-0.0614836327731609</v>
      </c>
      <c r="D35814" s="0" t="n">
        <v>0</v>
      </c>
      <c r="E35814" s="4" t="n">
        <f aca="false">IF(C35814&gt;0.5,1,0)</f>
        <v>0</v>
      </c>
      <c r="F35814" s="4" t="n">
        <f aca="false">IF(D35814&lt;&gt;E35814,1,0)</f>
        <v>0</v>
      </c>
    </row>
    <row r="35815" customFormat="false" ht="12.8" hidden="false" customHeight="false" outlineLevel="0" collapsed="false">
      <c r="A35815" s="0" t="s">
        <v>9659</v>
      </c>
      <c r="B35815" s="0" t="s">
        <v>9659</v>
      </c>
      <c r="C35815" s="0" t="n">
        <v>0.999999821186066</v>
      </c>
      <c r="D35815" s="0" t="n">
        <v>0</v>
      </c>
      <c r="E35815" s="4" t="n">
        <f aca="false">IF(C35815&gt;0.5,1,0)</f>
        <v>1</v>
      </c>
      <c r="F35815" s="4" t="n">
        <f aca="false">IF(D35815&lt;&gt;E35815,1,0)</f>
        <v>1</v>
      </c>
    </row>
    <row r="35816" customFormat="false" ht="12.8" hidden="true" customHeight="false" outlineLevel="0" collapsed="false">
      <c r="A35816" s="0" t="s">
        <v>7010</v>
      </c>
      <c r="B35816" s="0" t="s">
        <v>23891</v>
      </c>
      <c r="C35816" s="0" t="n">
        <v>-0.022297590970993</v>
      </c>
      <c r="D35816" s="0" t="n">
        <v>0</v>
      </c>
      <c r="E35816" s="4" t="n">
        <f aca="false">IF(C35816&gt;0.5,1,0)</f>
        <v>0</v>
      </c>
      <c r="F35816" s="4" t="n">
        <f aca="false">IF(D35816&lt;&gt;E35816,1,0)</f>
        <v>0</v>
      </c>
    </row>
    <row r="35817" customFormat="false" ht="12.8" hidden="true" customHeight="false" outlineLevel="0" collapsed="false">
      <c r="A35817" s="0" t="s">
        <v>32961</v>
      </c>
      <c r="B35817" s="0" t="s">
        <v>32223</v>
      </c>
      <c r="C35817" s="0" t="n">
        <v>0.983951210975647</v>
      </c>
      <c r="D35817" s="0" t="n">
        <v>1</v>
      </c>
      <c r="E35817" s="4" t="n">
        <f aca="false">IF(C35817&gt;0.5,1,0)</f>
        <v>1</v>
      </c>
      <c r="F35817" s="4" t="n">
        <f aca="false">IF(D35817&lt;&gt;E35817,1,0)</f>
        <v>0</v>
      </c>
    </row>
    <row r="35818" customFormat="false" ht="12.8" hidden="true" customHeight="false" outlineLevel="0" collapsed="false">
      <c r="A35818" s="0" t="s">
        <v>31103</v>
      </c>
      <c r="B35818" s="0" t="s">
        <v>28506</v>
      </c>
      <c r="C35818" s="0" t="n">
        <v>0.0115439249202609</v>
      </c>
      <c r="D35818" s="0" t="n">
        <v>0</v>
      </c>
      <c r="E35818" s="4" t="n">
        <f aca="false">IF(C35818&gt;0.5,1,0)</f>
        <v>0</v>
      </c>
      <c r="F35818" s="4" t="n">
        <f aca="false">IF(D35818&lt;&gt;E35818,1,0)</f>
        <v>0</v>
      </c>
    </row>
    <row r="35819" customFormat="false" ht="12.8" hidden="true" customHeight="false" outlineLevel="0" collapsed="false">
      <c r="A35819" s="0" t="s">
        <v>1689</v>
      </c>
      <c r="B35819" s="0" t="s">
        <v>25278</v>
      </c>
      <c r="C35819" s="0" t="n">
        <v>-0.0784075558185577</v>
      </c>
      <c r="D35819" s="0" t="n">
        <v>0</v>
      </c>
      <c r="E35819" s="4" t="n">
        <f aca="false">IF(C35819&gt;0.5,1,0)</f>
        <v>0</v>
      </c>
      <c r="F35819" s="4" t="n">
        <f aca="false">IF(D35819&lt;&gt;E35819,1,0)</f>
        <v>0</v>
      </c>
    </row>
    <row r="35820" customFormat="false" ht="12.8" hidden="true" customHeight="false" outlineLevel="0" collapsed="false">
      <c r="A35820" s="0" t="s">
        <v>15943</v>
      </c>
      <c r="B35820" s="0" t="s">
        <v>21802</v>
      </c>
      <c r="C35820" s="0" t="n">
        <v>0.0287031643092632</v>
      </c>
      <c r="D35820" s="0" t="n">
        <v>0</v>
      </c>
      <c r="E35820" s="4" t="n">
        <f aca="false">IF(C35820&gt;0.5,1,0)</f>
        <v>0</v>
      </c>
      <c r="F35820" s="4" t="n">
        <f aca="false">IF(D35820&lt;&gt;E35820,1,0)</f>
        <v>0</v>
      </c>
    </row>
    <row r="35821" customFormat="false" ht="12.8" hidden="true" customHeight="false" outlineLevel="0" collapsed="false">
      <c r="A35821" s="0" t="s">
        <v>8672</v>
      </c>
      <c r="B35821" s="0" t="s">
        <v>4251</v>
      </c>
      <c r="C35821" s="0" t="n">
        <v>0.0407954156398773</v>
      </c>
      <c r="D35821" s="0" t="n">
        <v>0</v>
      </c>
      <c r="E35821" s="4" t="n">
        <f aca="false">IF(C35821&gt;0.5,1,0)</f>
        <v>0</v>
      </c>
      <c r="F35821" s="4" t="n">
        <f aca="false">IF(D35821&lt;&gt;E35821,1,0)</f>
        <v>0</v>
      </c>
    </row>
    <row r="35822" customFormat="false" ht="12.8" hidden="true" customHeight="false" outlineLevel="0" collapsed="false">
      <c r="A35822" s="0" t="s">
        <v>29564</v>
      </c>
      <c r="B35822" s="0" t="s">
        <v>12378</v>
      </c>
      <c r="C35822" s="0" t="n">
        <v>-0.00812464952468872</v>
      </c>
      <c r="D35822" s="0" t="n">
        <v>0</v>
      </c>
      <c r="E35822" s="4" t="n">
        <f aca="false">IF(C35822&gt;0.5,1,0)</f>
        <v>0</v>
      </c>
      <c r="F35822" s="4" t="n">
        <f aca="false">IF(D35822&lt;&gt;E35822,1,0)</f>
        <v>0</v>
      </c>
    </row>
    <row r="35823" customFormat="false" ht="12.8" hidden="true" customHeight="false" outlineLevel="0" collapsed="false">
      <c r="A35823" s="0" t="s">
        <v>20831</v>
      </c>
      <c r="B35823" s="0" t="s">
        <v>1430</v>
      </c>
      <c r="C35823" s="0" t="n">
        <v>-0.0866355299949646</v>
      </c>
      <c r="D35823" s="0" t="n">
        <v>1</v>
      </c>
      <c r="E35823" s="4" t="n">
        <f aca="false">IF(C35823&gt;0.5,1,0)</f>
        <v>0</v>
      </c>
      <c r="F35823" s="4" t="n">
        <f aca="false">IF(D35823&lt;&gt;E35823,1,0)</f>
        <v>1</v>
      </c>
    </row>
    <row r="35824" customFormat="false" ht="12.8" hidden="true" customHeight="false" outlineLevel="0" collapsed="false">
      <c r="A35824" s="0" t="s">
        <v>29321</v>
      </c>
      <c r="B35824" s="0" t="s">
        <v>29293</v>
      </c>
      <c r="C35824" s="0" t="n">
        <v>0.00574164278805256</v>
      </c>
      <c r="D35824" s="0" t="n">
        <v>0</v>
      </c>
      <c r="E35824" s="4" t="n">
        <f aca="false">IF(C35824&gt;0.5,1,0)</f>
        <v>0</v>
      </c>
      <c r="F35824" s="4" t="n">
        <f aca="false">IF(D35824&lt;&gt;E35824,1,0)</f>
        <v>0</v>
      </c>
    </row>
    <row r="35825" customFormat="false" ht="12.8" hidden="true" customHeight="false" outlineLevel="0" collapsed="false">
      <c r="A35825" s="0" t="s">
        <v>18924</v>
      </c>
      <c r="B35825" s="0" t="s">
        <v>14918</v>
      </c>
      <c r="C35825" s="0" t="n">
        <v>0.905157327651978</v>
      </c>
      <c r="D35825" s="0" t="n">
        <v>1</v>
      </c>
      <c r="E35825" s="4" t="n">
        <f aca="false">IF(C35825&gt;0.5,1,0)</f>
        <v>1</v>
      </c>
      <c r="F35825" s="4" t="n">
        <f aca="false">IF(D35825&lt;&gt;E35825,1,0)</f>
        <v>0</v>
      </c>
    </row>
    <row r="35826" customFormat="false" ht="12.8" hidden="true" customHeight="false" outlineLevel="0" collapsed="false">
      <c r="A35826" s="0" t="s">
        <v>27428</v>
      </c>
      <c r="B35826" s="0" t="s">
        <v>31330</v>
      </c>
      <c r="C35826" s="0" t="n">
        <v>0.796066045761108</v>
      </c>
      <c r="D35826" s="0" t="n">
        <v>1</v>
      </c>
      <c r="E35826" s="4" t="n">
        <f aca="false">IF(C35826&gt;0.5,1,0)</f>
        <v>1</v>
      </c>
      <c r="F35826" s="4" t="n">
        <f aca="false">IF(D35826&lt;&gt;E35826,1,0)</f>
        <v>0</v>
      </c>
    </row>
    <row r="35827" customFormat="false" ht="12.8" hidden="true" customHeight="false" outlineLevel="0" collapsed="false">
      <c r="A35827" s="0" t="s">
        <v>23372</v>
      </c>
      <c r="B35827" s="0" t="s">
        <v>32962</v>
      </c>
      <c r="C35827" s="0" t="n">
        <v>-0.0502788349986076</v>
      </c>
      <c r="D35827" s="0" t="n">
        <v>0</v>
      </c>
      <c r="E35827" s="4" t="n">
        <f aca="false">IF(C35827&gt;0.5,1,0)</f>
        <v>0</v>
      </c>
      <c r="F35827" s="4" t="n">
        <f aca="false">IF(D35827&lt;&gt;E35827,1,0)</f>
        <v>0</v>
      </c>
    </row>
    <row r="35828" customFormat="false" ht="12.8" hidden="true" customHeight="false" outlineLevel="0" collapsed="false">
      <c r="A35828" s="0" t="s">
        <v>14385</v>
      </c>
      <c r="B35828" s="0" t="s">
        <v>13201</v>
      </c>
      <c r="C35828" s="0" t="n">
        <v>0.90657377243042</v>
      </c>
      <c r="D35828" s="0" t="n">
        <v>1</v>
      </c>
      <c r="E35828" s="4" t="n">
        <f aca="false">IF(C35828&gt;0.5,1,0)</f>
        <v>1</v>
      </c>
      <c r="F35828" s="4" t="n">
        <f aca="false">IF(D35828&lt;&gt;E35828,1,0)</f>
        <v>0</v>
      </c>
    </row>
    <row r="35829" customFormat="false" ht="12.8" hidden="true" customHeight="false" outlineLevel="0" collapsed="false">
      <c r="A35829" s="0" t="s">
        <v>15049</v>
      </c>
      <c r="B35829" s="0" t="s">
        <v>32963</v>
      </c>
      <c r="C35829" s="0" t="n">
        <v>-0.00691013783216476</v>
      </c>
      <c r="D35829" s="0" t="n">
        <v>0</v>
      </c>
      <c r="E35829" s="4" t="n">
        <f aca="false">IF(C35829&gt;0.5,1,0)</f>
        <v>0</v>
      </c>
      <c r="F35829" s="4" t="n">
        <f aca="false">IF(D35829&lt;&gt;E35829,1,0)</f>
        <v>0</v>
      </c>
    </row>
    <row r="35830" customFormat="false" ht="12.8" hidden="true" customHeight="false" outlineLevel="0" collapsed="false">
      <c r="A35830" s="0" t="s">
        <v>14367</v>
      </c>
      <c r="B35830" s="0" t="s">
        <v>32964</v>
      </c>
      <c r="C35830" s="0" t="n">
        <v>0.0143129173666239</v>
      </c>
      <c r="D35830" s="0" t="n">
        <v>0</v>
      </c>
      <c r="E35830" s="4" t="n">
        <f aca="false">IF(C35830&gt;0.5,1,0)</f>
        <v>0</v>
      </c>
      <c r="F35830" s="4" t="n">
        <f aca="false">IF(D35830&lt;&gt;E35830,1,0)</f>
        <v>0</v>
      </c>
    </row>
    <row r="35831" customFormat="false" ht="12.8" hidden="true" customHeight="false" outlineLevel="0" collapsed="false">
      <c r="A35831" s="0" t="s">
        <v>20917</v>
      </c>
      <c r="B35831" s="0" t="s">
        <v>31839</v>
      </c>
      <c r="C35831" s="0" t="n">
        <v>-0.0200207699090242</v>
      </c>
      <c r="D35831" s="0" t="n">
        <v>0</v>
      </c>
      <c r="E35831" s="4" t="n">
        <f aca="false">IF(C35831&gt;0.5,1,0)</f>
        <v>0</v>
      </c>
      <c r="F35831" s="4" t="n">
        <f aca="false">IF(D35831&lt;&gt;E35831,1,0)</f>
        <v>0</v>
      </c>
    </row>
    <row r="35832" customFormat="false" ht="12.8" hidden="true" customHeight="false" outlineLevel="0" collapsed="false">
      <c r="A35832" s="0" t="s">
        <v>32965</v>
      </c>
      <c r="B35832" s="0" t="s">
        <v>31551</v>
      </c>
      <c r="C35832" s="0" t="n">
        <v>0.0193523522466421</v>
      </c>
      <c r="D35832" s="0" t="n">
        <v>0</v>
      </c>
      <c r="E35832" s="4" t="n">
        <f aca="false">IF(C35832&gt;0.5,1,0)</f>
        <v>0</v>
      </c>
      <c r="F35832" s="4" t="n">
        <f aca="false">IF(D35832&lt;&gt;E35832,1,0)</f>
        <v>0</v>
      </c>
    </row>
    <row r="35833" customFormat="false" ht="12.8" hidden="true" customHeight="false" outlineLevel="0" collapsed="false">
      <c r="A35833" s="0" t="s">
        <v>32966</v>
      </c>
      <c r="B35833" s="0" t="s">
        <v>11655</v>
      </c>
      <c r="C35833" s="0" t="n">
        <v>0.262184083461761</v>
      </c>
      <c r="D35833" s="0" t="n">
        <v>0</v>
      </c>
      <c r="E35833" s="4" t="n">
        <f aca="false">IF(C35833&gt;0.5,1,0)</f>
        <v>0</v>
      </c>
      <c r="F35833" s="4" t="n">
        <f aca="false">IF(D35833&lt;&gt;E35833,1,0)</f>
        <v>0</v>
      </c>
    </row>
    <row r="35834" customFormat="false" ht="12.8" hidden="true" customHeight="false" outlineLevel="0" collapsed="false">
      <c r="A35834" s="0" t="s">
        <v>30842</v>
      </c>
      <c r="B35834" s="0" t="s">
        <v>15954</v>
      </c>
      <c r="C35834" s="0" t="n">
        <v>0.00472845789045095</v>
      </c>
      <c r="D35834" s="0" t="n">
        <v>0</v>
      </c>
      <c r="E35834" s="4" t="n">
        <f aca="false">IF(C35834&gt;0.5,1,0)</f>
        <v>0</v>
      </c>
      <c r="F35834" s="4" t="n">
        <f aca="false">IF(D35834&lt;&gt;E35834,1,0)</f>
        <v>0</v>
      </c>
    </row>
    <row r="35835" customFormat="false" ht="12.8" hidden="true" customHeight="false" outlineLevel="0" collapsed="false">
      <c r="A35835" s="0" t="s">
        <v>7744</v>
      </c>
      <c r="B35835" s="0" t="s">
        <v>29253</v>
      </c>
      <c r="C35835" s="0" t="n">
        <v>0.935775876045227</v>
      </c>
      <c r="D35835" s="0" t="n">
        <v>1</v>
      </c>
      <c r="E35835" s="4" t="n">
        <f aca="false">IF(C35835&gt;0.5,1,0)</f>
        <v>1</v>
      </c>
      <c r="F35835" s="4" t="n">
        <f aca="false">IF(D35835&lt;&gt;E35835,1,0)</f>
        <v>0</v>
      </c>
    </row>
    <row r="35836" customFormat="false" ht="12.8" hidden="true" customHeight="false" outlineLevel="0" collapsed="false">
      <c r="A35836" s="0" t="s">
        <v>15649</v>
      </c>
      <c r="B35836" s="0" t="s">
        <v>31252</v>
      </c>
      <c r="C35836" s="0" t="n">
        <v>0.0355237200856209</v>
      </c>
      <c r="D35836" s="0" t="n">
        <v>0</v>
      </c>
      <c r="E35836" s="4" t="n">
        <f aca="false">IF(C35836&gt;0.5,1,0)</f>
        <v>0</v>
      </c>
      <c r="F35836" s="4" t="n">
        <f aca="false">IF(D35836&lt;&gt;E35836,1,0)</f>
        <v>0</v>
      </c>
    </row>
    <row r="35837" customFormat="false" ht="12.8" hidden="true" customHeight="false" outlineLevel="0" collapsed="false">
      <c r="A35837" s="0" t="s">
        <v>20724</v>
      </c>
      <c r="B35837" s="0" t="s">
        <v>26121</v>
      </c>
      <c r="C35837" s="0" t="n">
        <v>-0.0151959313079715</v>
      </c>
      <c r="D35837" s="0" t="n">
        <v>0</v>
      </c>
      <c r="E35837" s="4" t="n">
        <f aca="false">IF(C35837&gt;0.5,1,0)</f>
        <v>0</v>
      </c>
      <c r="F35837" s="4" t="n">
        <f aca="false">IF(D35837&lt;&gt;E35837,1,0)</f>
        <v>0</v>
      </c>
    </row>
    <row r="35838" customFormat="false" ht="12.8" hidden="true" customHeight="false" outlineLevel="0" collapsed="false">
      <c r="A35838" s="0" t="s">
        <v>32967</v>
      </c>
      <c r="B35838" s="0" t="s">
        <v>12480</v>
      </c>
      <c r="C35838" s="0" t="n">
        <v>-0.0183627009391785</v>
      </c>
      <c r="D35838" s="0" t="n">
        <v>0</v>
      </c>
      <c r="E35838" s="4" t="n">
        <f aca="false">IF(C35838&gt;0.5,1,0)</f>
        <v>0</v>
      </c>
      <c r="F35838" s="4" t="n">
        <f aca="false">IF(D35838&lt;&gt;E35838,1,0)</f>
        <v>0</v>
      </c>
    </row>
    <row r="35839" customFormat="false" ht="12.8" hidden="true" customHeight="false" outlineLevel="0" collapsed="false">
      <c r="A35839" s="0" t="s">
        <v>31676</v>
      </c>
      <c r="B35839" s="0" t="s">
        <v>908</v>
      </c>
      <c r="C35839" s="0" t="n">
        <v>0.0349963046610355</v>
      </c>
      <c r="D35839" s="0" t="n">
        <v>0</v>
      </c>
      <c r="E35839" s="4" t="n">
        <f aca="false">IF(C35839&gt;0.5,1,0)</f>
        <v>0</v>
      </c>
      <c r="F35839" s="4" t="n">
        <f aca="false">IF(D35839&lt;&gt;E35839,1,0)</f>
        <v>0</v>
      </c>
    </row>
    <row r="35840" customFormat="false" ht="12.8" hidden="true" customHeight="false" outlineLevel="0" collapsed="false">
      <c r="A35840" s="0" t="s">
        <v>20985</v>
      </c>
      <c r="B35840" s="0" t="s">
        <v>32968</v>
      </c>
      <c r="C35840" s="0" t="n">
        <v>-0.0190630294382572</v>
      </c>
      <c r="D35840" s="0" t="n">
        <v>0</v>
      </c>
      <c r="E35840" s="4" t="n">
        <f aca="false">IF(C35840&gt;0.5,1,0)</f>
        <v>0</v>
      </c>
      <c r="F35840" s="4" t="n">
        <f aca="false">IF(D35840&lt;&gt;E35840,1,0)</f>
        <v>0</v>
      </c>
    </row>
    <row r="35841" customFormat="false" ht="12.8" hidden="true" customHeight="false" outlineLevel="0" collapsed="false">
      <c r="A35841" s="0" t="s">
        <v>1303</v>
      </c>
      <c r="B35841" s="0" t="s">
        <v>28279</v>
      </c>
      <c r="C35841" s="0" t="n">
        <v>-0.00540814734995365</v>
      </c>
      <c r="D35841" s="0" t="n">
        <v>0</v>
      </c>
      <c r="E35841" s="4" t="n">
        <f aca="false">IF(C35841&gt;0.5,1,0)</f>
        <v>0</v>
      </c>
      <c r="F35841" s="4" t="n">
        <f aca="false">IF(D35841&lt;&gt;E35841,1,0)</f>
        <v>0</v>
      </c>
    </row>
    <row r="35842" customFormat="false" ht="12.8" hidden="true" customHeight="false" outlineLevel="0" collapsed="false">
      <c r="A35842" s="0" t="s">
        <v>13143</v>
      </c>
      <c r="B35842" s="0" t="s">
        <v>30770</v>
      </c>
      <c r="C35842" s="0" t="n">
        <v>0.958957672119141</v>
      </c>
      <c r="D35842" s="0" t="n">
        <v>1</v>
      </c>
      <c r="E35842" s="4" t="n">
        <f aca="false">IF(C35842&gt;0.5,1,0)</f>
        <v>1</v>
      </c>
      <c r="F35842" s="4" t="n">
        <f aca="false">IF(D35842&lt;&gt;E35842,1,0)</f>
        <v>0</v>
      </c>
    </row>
    <row r="35843" customFormat="false" ht="12.8" hidden="true" customHeight="false" outlineLevel="0" collapsed="false">
      <c r="A35843" s="0" t="s">
        <v>16154</v>
      </c>
      <c r="B35843" s="0" t="s">
        <v>6383</v>
      </c>
      <c r="C35843" s="0" t="n">
        <v>0.0172751192003489</v>
      </c>
      <c r="D35843" s="0" t="n">
        <v>0</v>
      </c>
      <c r="E35843" s="4" t="n">
        <f aca="false">IF(C35843&gt;0.5,1,0)</f>
        <v>0</v>
      </c>
      <c r="F35843" s="4" t="n">
        <f aca="false">IF(D35843&lt;&gt;E35843,1,0)</f>
        <v>0</v>
      </c>
    </row>
    <row r="35844" customFormat="false" ht="12.8" hidden="true" customHeight="false" outlineLevel="0" collapsed="false">
      <c r="A35844" s="0" t="s">
        <v>32969</v>
      </c>
      <c r="B35844" s="0" t="s">
        <v>24562</v>
      </c>
      <c r="C35844" s="0" t="n">
        <v>-0.0252303518354893</v>
      </c>
      <c r="D35844" s="0" t="n">
        <v>0</v>
      </c>
      <c r="E35844" s="4" t="n">
        <f aca="false">IF(C35844&gt;0.5,1,0)</f>
        <v>0</v>
      </c>
      <c r="F35844" s="4" t="n">
        <f aca="false">IF(D35844&lt;&gt;E35844,1,0)</f>
        <v>0</v>
      </c>
    </row>
    <row r="35845" customFormat="false" ht="12.8" hidden="true" customHeight="false" outlineLevel="0" collapsed="false">
      <c r="A35845" s="0" t="s">
        <v>32964</v>
      </c>
      <c r="B35845" s="0" t="s">
        <v>30293</v>
      </c>
      <c r="C35845" s="0" t="n">
        <v>-0.00563825480639935</v>
      </c>
      <c r="D35845" s="0" t="n">
        <v>0</v>
      </c>
      <c r="E35845" s="4" t="n">
        <f aca="false">IF(C35845&gt;0.5,1,0)</f>
        <v>0</v>
      </c>
      <c r="F35845" s="4" t="n">
        <f aca="false">IF(D35845&lt;&gt;E35845,1,0)</f>
        <v>0</v>
      </c>
    </row>
    <row r="35846" customFormat="false" ht="12.8" hidden="true" customHeight="false" outlineLevel="0" collapsed="false">
      <c r="A35846" s="0" t="s">
        <v>32168</v>
      </c>
      <c r="B35846" s="0" t="s">
        <v>10684</v>
      </c>
      <c r="C35846" s="0" t="n">
        <v>0.983864784240723</v>
      </c>
      <c r="D35846" s="0" t="n">
        <v>1</v>
      </c>
      <c r="E35846" s="4" t="n">
        <f aca="false">IF(C35846&gt;0.5,1,0)</f>
        <v>1</v>
      </c>
      <c r="F35846" s="4" t="n">
        <f aca="false">IF(D35846&lt;&gt;E35846,1,0)</f>
        <v>0</v>
      </c>
    </row>
    <row r="35847" customFormat="false" ht="12.8" hidden="true" customHeight="false" outlineLevel="0" collapsed="false">
      <c r="A35847" s="0" t="s">
        <v>21106</v>
      </c>
      <c r="B35847" s="0" t="s">
        <v>11836</v>
      </c>
      <c r="C35847" s="0" t="n">
        <v>0.943432331085205</v>
      </c>
      <c r="D35847" s="0" t="n">
        <v>1</v>
      </c>
      <c r="E35847" s="4" t="n">
        <f aca="false">IF(C35847&gt;0.5,1,0)</f>
        <v>1</v>
      </c>
      <c r="F35847" s="4" t="n">
        <f aca="false">IF(D35847&lt;&gt;E35847,1,0)</f>
        <v>0</v>
      </c>
    </row>
    <row r="35848" customFormat="false" ht="12.8" hidden="true" customHeight="false" outlineLevel="0" collapsed="false">
      <c r="A35848" s="0" t="s">
        <v>4423</v>
      </c>
      <c r="B35848" s="0" t="s">
        <v>14128</v>
      </c>
      <c r="C35848" s="0" t="n">
        <v>0.0159873068332672</v>
      </c>
      <c r="D35848" s="0" t="n">
        <v>0</v>
      </c>
      <c r="E35848" s="4" t="n">
        <f aca="false">IF(C35848&gt;0.5,1,0)</f>
        <v>0</v>
      </c>
      <c r="F35848" s="4" t="n">
        <f aca="false">IF(D35848&lt;&gt;E35848,1,0)</f>
        <v>0</v>
      </c>
    </row>
    <row r="35849" customFormat="false" ht="12.8" hidden="true" customHeight="false" outlineLevel="0" collapsed="false">
      <c r="A35849" s="0" t="s">
        <v>21151</v>
      </c>
      <c r="B35849" s="0" t="s">
        <v>21655</v>
      </c>
      <c r="C35849" s="0" t="n">
        <v>0.00268269889056683</v>
      </c>
      <c r="D35849" s="0" t="n">
        <v>0</v>
      </c>
      <c r="E35849" s="4" t="n">
        <f aca="false">IF(C35849&gt;0.5,1,0)</f>
        <v>0</v>
      </c>
      <c r="F35849" s="4" t="n">
        <f aca="false">IF(D35849&lt;&gt;E35849,1,0)</f>
        <v>0</v>
      </c>
    </row>
    <row r="35850" customFormat="false" ht="12.8" hidden="true" customHeight="false" outlineLevel="0" collapsed="false">
      <c r="A35850" s="0" t="s">
        <v>10691</v>
      </c>
      <c r="B35850" s="0" t="s">
        <v>26560</v>
      </c>
      <c r="C35850" s="0" t="n">
        <v>0.145947575569153</v>
      </c>
      <c r="D35850" s="0" t="n">
        <v>0</v>
      </c>
      <c r="E35850" s="4" t="n">
        <f aca="false">IF(C35850&gt;0.5,1,0)</f>
        <v>0</v>
      </c>
      <c r="F35850" s="4" t="n">
        <f aca="false">IF(D35850&lt;&gt;E35850,1,0)</f>
        <v>0</v>
      </c>
    </row>
    <row r="35851" customFormat="false" ht="12.8" hidden="true" customHeight="false" outlineLevel="0" collapsed="false">
      <c r="A35851" s="0" t="s">
        <v>32970</v>
      </c>
      <c r="B35851" s="0" t="s">
        <v>20771</v>
      </c>
      <c r="C35851" s="0" t="n">
        <v>0.197153940796852</v>
      </c>
      <c r="D35851" s="0" t="n">
        <v>0</v>
      </c>
      <c r="E35851" s="4" t="n">
        <f aca="false">IF(C35851&gt;0.5,1,0)</f>
        <v>0</v>
      </c>
      <c r="F35851" s="4" t="n">
        <f aca="false">IF(D35851&lt;&gt;E35851,1,0)</f>
        <v>0</v>
      </c>
    </row>
    <row r="35852" customFormat="false" ht="12.8" hidden="false" customHeight="false" outlineLevel="0" collapsed="false">
      <c r="A35852" s="0" t="s">
        <v>6772</v>
      </c>
      <c r="B35852" s="0" t="s">
        <v>27535</v>
      </c>
      <c r="C35852" s="0" t="n">
        <v>0.669052600860596</v>
      </c>
      <c r="D35852" s="0" t="n">
        <v>0</v>
      </c>
      <c r="E35852" s="4" t="n">
        <f aca="false">IF(C35852&gt;0.5,1,0)</f>
        <v>1</v>
      </c>
      <c r="F35852" s="4" t="n">
        <f aca="false">IF(D35852&lt;&gt;E35852,1,0)</f>
        <v>1</v>
      </c>
    </row>
    <row r="35853" customFormat="false" ht="12.8" hidden="true" customHeight="false" outlineLevel="0" collapsed="false">
      <c r="A35853" s="0" t="s">
        <v>3652</v>
      </c>
      <c r="B35853" s="0" t="s">
        <v>17429</v>
      </c>
      <c r="C35853" s="0" t="n">
        <v>0.0100232353433967</v>
      </c>
      <c r="D35853" s="0" t="n">
        <v>0</v>
      </c>
      <c r="E35853" s="4" t="n">
        <f aca="false">IF(C35853&gt;0.5,1,0)</f>
        <v>0</v>
      </c>
      <c r="F35853" s="4" t="n">
        <f aca="false">IF(D35853&lt;&gt;E35853,1,0)</f>
        <v>0</v>
      </c>
    </row>
    <row r="35854" customFormat="false" ht="12.8" hidden="true" customHeight="false" outlineLevel="0" collapsed="false">
      <c r="A35854" s="0" t="s">
        <v>22523</v>
      </c>
      <c r="B35854" s="0" t="s">
        <v>27053</v>
      </c>
      <c r="C35854" s="0" t="n">
        <v>0.02419663220644</v>
      </c>
      <c r="D35854" s="0" t="n">
        <v>0</v>
      </c>
      <c r="E35854" s="4" t="n">
        <f aca="false">IF(C35854&gt;0.5,1,0)</f>
        <v>0</v>
      </c>
      <c r="F35854" s="4" t="n">
        <f aca="false">IF(D35854&lt;&gt;E35854,1,0)</f>
        <v>0</v>
      </c>
    </row>
    <row r="35855" customFormat="false" ht="12.8" hidden="true" customHeight="false" outlineLevel="0" collapsed="false">
      <c r="A35855" s="0" t="s">
        <v>14461</v>
      </c>
      <c r="B35855" s="0" t="s">
        <v>5665</v>
      </c>
      <c r="C35855" s="0" t="n">
        <v>0.911692440509796</v>
      </c>
      <c r="D35855" s="0" t="n">
        <v>1</v>
      </c>
      <c r="E35855" s="4" t="n">
        <f aca="false">IF(C35855&gt;0.5,1,0)</f>
        <v>1</v>
      </c>
      <c r="F35855" s="4" t="n">
        <f aca="false">IF(D35855&lt;&gt;E35855,1,0)</f>
        <v>0</v>
      </c>
    </row>
    <row r="35856" customFormat="false" ht="12.8" hidden="true" customHeight="false" outlineLevel="0" collapsed="false">
      <c r="A35856" s="0" t="s">
        <v>19435</v>
      </c>
      <c r="B35856" s="0" t="s">
        <v>32971</v>
      </c>
      <c r="C35856" s="0" t="n">
        <v>-0.1061797067523</v>
      </c>
      <c r="D35856" s="0" t="n">
        <v>0</v>
      </c>
      <c r="E35856" s="4" t="n">
        <f aca="false">IF(C35856&gt;0.5,1,0)</f>
        <v>0</v>
      </c>
      <c r="F35856" s="4" t="n">
        <f aca="false">IF(D35856&lt;&gt;E35856,1,0)</f>
        <v>0</v>
      </c>
    </row>
    <row r="35857" customFormat="false" ht="12.8" hidden="true" customHeight="false" outlineLevel="0" collapsed="false">
      <c r="A35857" s="0" t="s">
        <v>32972</v>
      </c>
      <c r="B35857" s="0" t="s">
        <v>16811</v>
      </c>
      <c r="C35857" s="0" t="n">
        <v>0.00530204921960831</v>
      </c>
      <c r="D35857" s="0" t="n">
        <v>0</v>
      </c>
      <c r="E35857" s="4" t="n">
        <f aca="false">IF(C35857&gt;0.5,1,0)</f>
        <v>0</v>
      </c>
      <c r="F35857" s="4" t="n">
        <f aca="false">IF(D35857&lt;&gt;E35857,1,0)</f>
        <v>0</v>
      </c>
    </row>
    <row r="35858" customFormat="false" ht="12.8" hidden="true" customHeight="false" outlineLevel="0" collapsed="false">
      <c r="A35858" s="0" t="s">
        <v>31991</v>
      </c>
      <c r="B35858" s="0" t="s">
        <v>30267</v>
      </c>
      <c r="C35858" s="0" t="n">
        <v>0.0109214894473553</v>
      </c>
      <c r="D35858" s="0" t="n">
        <v>0</v>
      </c>
      <c r="E35858" s="4" t="n">
        <f aca="false">IF(C35858&gt;0.5,1,0)</f>
        <v>0</v>
      </c>
      <c r="F35858" s="4" t="n">
        <f aca="false">IF(D35858&lt;&gt;E35858,1,0)</f>
        <v>0</v>
      </c>
    </row>
    <row r="35859" customFormat="false" ht="12.8" hidden="true" customHeight="false" outlineLevel="0" collapsed="false">
      <c r="A35859" s="0" t="s">
        <v>11372</v>
      </c>
      <c r="B35859" s="0" t="s">
        <v>20815</v>
      </c>
      <c r="C35859" s="0" t="n">
        <v>0.409497410058975</v>
      </c>
      <c r="D35859" s="0" t="n">
        <v>0</v>
      </c>
      <c r="E35859" s="4" t="n">
        <f aca="false">IF(C35859&gt;0.5,1,0)</f>
        <v>0</v>
      </c>
      <c r="F35859" s="4" t="n">
        <f aca="false">IF(D35859&lt;&gt;E35859,1,0)</f>
        <v>0</v>
      </c>
    </row>
    <row r="35860" customFormat="false" ht="12.8" hidden="true" customHeight="false" outlineLevel="0" collapsed="false">
      <c r="A35860" s="0" t="s">
        <v>28187</v>
      </c>
      <c r="B35860" s="0" t="s">
        <v>19091</v>
      </c>
      <c r="C35860" s="0" t="n">
        <v>0.274746626615524</v>
      </c>
      <c r="D35860" s="0" t="n">
        <v>0</v>
      </c>
      <c r="E35860" s="4" t="n">
        <f aca="false">IF(C35860&gt;0.5,1,0)</f>
        <v>0</v>
      </c>
      <c r="F35860" s="4" t="n">
        <f aca="false">IF(D35860&lt;&gt;E35860,1,0)</f>
        <v>0</v>
      </c>
    </row>
    <row r="35861" customFormat="false" ht="12.8" hidden="true" customHeight="false" outlineLevel="0" collapsed="false">
      <c r="A35861" s="0" t="s">
        <v>13038</v>
      </c>
      <c r="B35861" s="0" t="s">
        <v>16943</v>
      </c>
      <c r="C35861" s="0" t="n">
        <v>0.00150686781853437</v>
      </c>
      <c r="D35861" s="0" t="n">
        <v>0</v>
      </c>
      <c r="E35861" s="4" t="n">
        <f aca="false">IF(C35861&gt;0.5,1,0)</f>
        <v>0</v>
      </c>
      <c r="F35861" s="4" t="n">
        <f aca="false">IF(D35861&lt;&gt;E35861,1,0)</f>
        <v>0</v>
      </c>
    </row>
    <row r="35862" customFormat="false" ht="12.8" hidden="true" customHeight="false" outlineLevel="0" collapsed="false">
      <c r="A35862" s="0" t="s">
        <v>29292</v>
      </c>
      <c r="B35862" s="0" t="s">
        <v>14182</v>
      </c>
      <c r="C35862" s="0" t="n">
        <v>-0.00236570183187723</v>
      </c>
      <c r="D35862" s="0" t="n">
        <v>0</v>
      </c>
      <c r="E35862" s="4" t="n">
        <f aca="false">IF(C35862&gt;0.5,1,0)</f>
        <v>0</v>
      </c>
      <c r="F35862" s="4" t="n">
        <f aca="false">IF(D35862&lt;&gt;E35862,1,0)</f>
        <v>0</v>
      </c>
    </row>
    <row r="35863" customFormat="false" ht="12.8" hidden="true" customHeight="false" outlineLevel="0" collapsed="false">
      <c r="A35863" s="0" t="s">
        <v>32404</v>
      </c>
      <c r="B35863" s="0" t="s">
        <v>26269</v>
      </c>
      <c r="C35863" s="0" t="n">
        <v>-0.0120169464498758</v>
      </c>
      <c r="D35863" s="0" t="n">
        <v>0</v>
      </c>
      <c r="E35863" s="4" t="n">
        <f aca="false">IF(C35863&gt;0.5,1,0)</f>
        <v>0</v>
      </c>
      <c r="F35863" s="4" t="n">
        <f aca="false">IF(D35863&lt;&gt;E35863,1,0)</f>
        <v>0</v>
      </c>
    </row>
    <row r="35864" customFormat="false" ht="12.8" hidden="true" customHeight="false" outlineLevel="0" collapsed="false">
      <c r="A35864" s="0" t="s">
        <v>32973</v>
      </c>
      <c r="B35864" s="0" t="s">
        <v>12630</v>
      </c>
      <c r="C35864" s="0" t="n">
        <v>0.0507492087781429</v>
      </c>
      <c r="D35864" s="0" t="n">
        <v>0</v>
      </c>
      <c r="E35864" s="4" t="n">
        <f aca="false">IF(C35864&gt;0.5,1,0)</f>
        <v>0</v>
      </c>
      <c r="F35864" s="4" t="n">
        <f aca="false">IF(D35864&lt;&gt;E35864,1,0)</f>
        <v>0</v>
      </c>
    </row>
    <row r="35865" customFormat="false" ht="12.8" hidden="true" customHeight="false" outlineLevel="0" collapsed="false">
      <c r="A35865" s="0" t="s">
        <v>17394</v>
      </c>
      <c r="B35865" s="0" t="s">
        <v>32324</v>
      </c>
      <c r="C35865" s="0" t="n">
        <v>-0.0454394891858101</v>
      </c>
      <c r="D35865" s="0" t="n">
        <v>0</v>
      </c>
      <c r="E35865" s="4" t="n">
        <f aca="false">IF(C35865&gt;0.5,1,0)</f>
        <v>0</v>
      </c>
      <c r="F35865" s="4" t="n">
        <f aca="false">IF(D35865&lt;&gt;E35865,1,0)</f>
        <v>0</v>
      </c>
    </row>
    <row r="35866" customFormat="false" ht="12.8" hidden="true" customHeight="false" outlineLevel="0" collapsed="false">
      <c r="A35866" s="0" t="s">
        <v>3742</v>
      </c>
      <c r="B35866" s="0" t="s">
        <v>32974</v>
      </c>
      <c r="C35866" s="0" t="n">
        <v>0.0806618332862854</v>
      </c>
      <c r="D35866" s="0" t="n">
        <v>0</v>
      </c>
      <c r="E35866" s="4" t="n">
        <f aca="false">IF(C35866&gt;0.5,1,0)</f>
        <v>0</v>
      </c>
      <c r="F35866" s="4" t="n">
        <f aca="false">IF(D35866&lt;&gt;E35866,1,0)</f>
        <v>0</v>
      </c>
    </row>
    <row r="35867" customFormat="false" ht="12.8" hidden="true" customHeight="false" outlineLevel="0" collapsed="false">
      <c r="A35867" s="0" t="s">
        <v>13068</v>
      </c>
      <c r="B35867" s="0" t="s">
        <v>23577</v>
      </c>
      <c r="C35867" s="0" t="n">
        <v>-0.0280838757753372</v>
      </c>
      <c r="D35867" s="0" t="n">
        <v>0</v>
      </c>
      <c r="E35867" s="4" t="n">
        <f aca="false">IF(C35867&gt;0.5,1,0)</f>
        <v>0</v>
      </c>
      <c r="F35867" s="4" t="n">
        <f aca="false">IF(D35867&lt;&gt;E35867,1,0)</f>
        <v>0</v>
      </c>
    </row>
    <row r="35868" customFormat="false" ht="12.8" hidden="true" customHeight="false" outlineLevel="0" collapsed="false">
      <c r="A35868" s="0" t="s">
        <v>5713</v>
      </c>
      <c r="B35868" s="0" t="s">
        <v>32975</v>
      </c>
      <c r="C35868" s="0" t="n">
        <v>0.0740865617990494</v>
      </c>
      <c r="D35868" s="0" t="n">
        <v>0</v>
      </c>
      <c r="E35868" s="4" t="n">
        <f aca="false">IF(C35868&gt;0.5,1,0)</f>
        <v>0</v>
      </c>
      <c r="F35868" s="4" t="n">
        <f aca="false">IF(D35868&lt;&gt;E35868,1,0)</f>
        <v>0</v>
      </c>
    </row>
    <row r="35869" customFormat="false" ht="12.8" hidden="true" customHeight="false" outlineLevel="0" collapsed="false">
      <c r="A35869" s="0" t="s">
        <v>32976</v>
      </c>
      <c r="B35869" s="0" t="s">
        <v>9797</v>
      </c>
      <c r="C35869" s="0" t="n">
        <v>0.978655755519867</v>
      </c>
      <c r="D35869" s="0" t="n">
        <v>1</v>
      </c>
      <c r="E35869" s="4" t="n">
        <f aca="false">IF(C35869&gt;0.5,1,0)</f>
        <v>1</v>
      </c>
      <c r="F35869" s="4" t="n">
        <f aca="false">IF(D35869&lt;&gt;E35869,1,0)</f>
        <v>0</v>
      </c>
    </row>
    <row r="35870" customFormat="false" ht="12.8" hidden="true" customHeight="false" outlineLevel="0" collapsed="false">
      <c r="A35870" s="0" t="s">
        <v>12303</v>
      </c>
      <c r="B35870" s="0" t="s">
        <v>11369</v>
      </c>
      <c r="C35870" s="0" t="n">
        <v>-0.0316848754882812</v>
      </c>
      <c r="D35870" s="0" t="n">
        <v>0</v>
      </c>
      <c r="E35870" s="4" t="n">
        <f aca="false">IF(C35870&gt;0.5,1,0)</f>
        <v>0</v>
      </c>
      <c r="F35870" s="4" t="n">
        <f aca="false">IF(D35870&lt;&gt;E35870,1,0)</f>
        <v>0</v>
      </c>
    </row>
    <row r="35871" customFormat="false" ht="12.8" hidden="true" customHeight="false" outlineLevel="0" collapsed="false">
      <c r="A35871" s="0" t="s">
        <v>2536</v>
      </c>
      <c r="B35871" s="0" t="s">
        <v>7299</v>
      </c>
      <c r="C35871" s="0" t="n">
        <v>0.0559838078916073</v>
      </c>
      <c r="D35871" s="0" t="n">
        <v>0</v>
      </c>
      <c r="E35871" s="4" t="n">
        <f aca="false">IF(C35871&gt;0.5,1,0)</f>
        <v>0</v>
      </c>
      <c r="F35871" s="4" t="n">
        <f aca="false">IF(D35871&lt;&gt;E35871,1,0)</f>
        <v>0</v>
      </c>
    </row>
    <row r="35872" customFormat="false" ht="12.8" hidden="true" customHeight="false" outlineLevel="0" collapsed="false">
      <c r="A35872" s="0" t="s">
        <v>32977</v>
      </c>
      <c r="B35872" s="0" t="s">
        <v>12425</v>
      </c>
      <c r="C35872" s="0" t="n">
        <v>0.967224895954132</v>
      </c>
      <c r="D35872" s="0" t="n">
        <v>1</v>
      </c>
      <c r="E35872" s="4" t="n">
        <f aca="false">IF(C35872&gt;0.5,1,0)</f>
        <v>1</v>
      </c>
      <c r="F35872" s="4" t="n">
        <f aca="false">IF(D35872&lt;&gt;E35872,1,0)</f>
        <v>0</v>
      </c>
    </row>
    <row r="35873" customFormat="false" ht="12.8" hidden="true" customHeight="false" outlineLevel="0" collapsed="false">
      <c r="A35873" s="0" t="s">
        <v>3485</v>
      </c>
      <c r="B35873" s="0" t="s">
        <v>2025</v>
      </c>
      <c r="C35873" s="0" t="n">
        <v>0.0635525360703468</v>
      </c>
      <c r="D35873" s="0" t="n">
        <v>0</v>
      </c>
      <c r="E35873" s="4" t="n">
        <f aca="false">IF(C35873&gt;0.5,1,0)</f>
        <v>0</v>
      </c>
      <c r="F35873" s="4" t="n">
        <f aca="false">IF(D35873&lt;&gt;E35873,1,0)</f>
        <v>0</v>
      </c>
    </row>
    <row r="35874" customFormat="false" ht="12.8" hidden="true" customHeight="false" outlineLevel="0" collapsed="false">
      <c r="A35874" s="0" t="s">
        <v>23244</v>
      </c>
      <c r="B35874" s="0" t="s">
        <v>32978</v>
      </c>
      <c r="C35874" s="0" t="n">
        <v>0.0234339274466038</v>
      </c>
      <c r="D35874" s="0" t="n">
        <v>0</v>
      </c>
      <c r="E35874" s="4" t="n">
        <f aca="false">IF(C35874&gt;0.5,1,0)</f>
        <v>0</v>
      </c>
      <c r="F35874" s="4" t="n">
        <f aca="false">IF(D35874&lt;&gt;E35874,1,0)</f>
        <v>0</v>
      </c>
    </row>
    <row r="35875" customFormat="false" ht="12.8" hidden="true" customHeight="false" outlineLevel="0" collapsed="false">
      <c r="A35875" s="0" t="s">
        <v>31629</v>
      </c>
      <c r="B35875" s="0" t="s">
        <v>32979</v>
      </c>
      <c r="C35875" s="0" t="n">
        <v>-0.0380920842289925</v>
      </c>
      <c r="D35875" s="0" t="n">
        <v>0</v>
      </c>
      <c r="E35875" s="4" t="n">
        <f aca="false">IF(C35875&gt;0.5,1,0)</f>
        <v>0</v>
      </c>
      <c r="F35875" s="4" t="n">
        <f aca="false">IF(D35875&lt;&gt;E35875,1,0)</f>
        <v>0</v>
      </c>
    </row>
    <row r="35876" customFormat="false" ht="12.8" hidden="true" customHeight="false" outlineLevel="0" collapsed="false">
      <c r="A35876" s="0" t="s">
        <v>4668</v>
      </c>
      <c r="B35876" s="0" t="s">
        <v>14769</v>
      </c>
      <c r="C35876" s="0" t="n">
        <v>-0.0357512161135674</v>
      </c>
      <c r="D35876" s="0" t="n">
        <v>0</v>
      </c>
      <c r="E35876" s="4" t="n">
        <f aca="false">IF(C35876&gt;0.5,1,0)</f>
        <v>0</v>
      </c>
      <c r="F35876" s="4" t="n">
        <f aca="false">IF(D35876&lt;&gt;E35876,1,0)</f>
        <v>0</v>
      </c>
    </row>
    <row r="35877" customFormat="false" ht="12.8" hidden="true" customHeight="false" outlineLevel="0" collapsed="false">
      <c r="A35877" s="0" t="s">
        <v>1185</v>
      </c>
      <c r="B35877" s="0" t="s">
        <v>29758</v>
      </c>
      <c r="C35877" s="0" t="n">
        <v>0.138961583375931</v>
      </c>
      <c r="D35877" s="0" t="n">
        <v>0</v>
      </c>
      <c r="E35877" s="4" t="n">
        <f aca="false">IF(C35877&gt;0.5,1,0)</f>
        <v>0</v>
      </c>
      <c r="F35877" s="4" t="n">
        <f aca="false">IF(D35877&lt;&gt;E35877,1,0)</f>
        <v>0</v>
      </c>
    </row>
    <row r="35878" customFormat="false" ht="12.8" hidden="false" customHeight="false" outlineLevel="0" collapsed="false">
      <c r="A35878" s="0" t="s">
        <v>604</v>
      </c>
      <c r="B35878" s="0" t="s">
        <v>32902</v>
      </c>
      <c r="C35878" s="0" t="n">
        <v>0.660748720169067</v>
      </c>
      <c r="D35878" s="0" t="n">
        <v>0</v>
      </c>
      <c r="E35878" s="4" t="n">
        <f aca="false">IF(C35878&gt;0.5,1,0)</f>
        <v>1</v>
      </c>
      <c r="F35878" s="4" t="n">
        <f aca="false">IF(D35878&lt;&gt;E35878,1,0)</f>
        <v>1</v>
      </c>
    </row>
    <row r="35879" customFormat="false" ht="12.8" hidden="true" customHeight="false" outlineLevel="0" collapsed="false">
      <c r="A35879" s="0" t="s">
        <v>10332</v>
      </c>
      <c r="B35879" s="0" t="s">
        <v>576</v>
      </c>
      <c r="C35879" s="0" t="n">
        <v>0.0587012208998203</v>
      </c>
      <c r="D35879" s="0" t="n">
        <v>0</v>
      </c>
      <c r="E35879" s="4" t="n">
        <f aca="false">IF(C35879&gt;0.5,1,0)</f>
        <v>0</v>
      </c>
      <c r="F35879" s="4" t="n">
        <f aca="false">IF(D35879&lt;&gt;E35879,1,0)</f>
        <v>0</v>
      </c>
    </row>
    <row r="35880" customFormat="false" ht="12.8" hidden="true" customHeight="false" outlineLevel="0" collapsed="false">
      <c r="A35880" s="0" t="s">
        <v>29904</v>
      </c>
      <c r="B35880" s="0" t="s">
        <v>17392</v>
      </c>
      <c r="C35880" s="0" t="n">
        <v>0.986764788627625</v>
      </c>
      <c r="D35880" s="0" t="n">
        <v>1</v>
      </c>
      <c r="E35880" s="4" t="n">
        <f aca="false">IF(C35880&gt;0.5,1,0)</f>
        <v>1</v>
      </c>
      <c r="F35880" s="4" t="n">
        <f aca="false">IF(D35880&lt;&gt;E35880,1,0)</f>
        <v>0</v>
      </c>
    </row>
    <row r="35881" customFormat="false" ht="12.8" hidden="true" customHeight="false" outlineLevel="0" collapsed="false">
      <c r="A35881" s="0" t="s">
        <v>23859</v>
      </c>
      <c r="B35881" s="0" t="s">
        <v>22875</v>
      </c>
      <c r="C35881" s="0" t="n">
        <v>0.0162498280405998</v>
      </c>
      <c r="D35881" s="0" t="n">
        <v>0</v>
      </c>
      <c r="E35881" s="4" t="n">
        <f aca="false">IF(C35881&gt;0.5,1,0)</f>
        <v>0</v>
      </c>
      <c r="F35881" s="4" t="n">
        <f aca="false">IF(D35881&lt;&gt;E35881,1,0)</f>
        <v>0</v>
      </c>
    </row>
    <row r="35882" customFormat="false" ht="12.8" hidden="true" customHeight="false" outlineLevel="0" collapsed="false">
      <c r="A35882" s="0" t="s">
        <v>6713</v>
      </c>
      <c r="B35882" s="0" t="s">
        <v>32980</v>
      </c>
      <c r="C35882" s="0" t="n">
        <v>0.100419260561466</v>
      </c>
      <c r="D35882" s="0" t="n">
        <v>0</v>
      </c>
      <c r="E35882" s="4" t="n">
        <f aca="false">IF(C35882&gt;0.5,1,0)</f>
        <v>0</v>
      </c>
      <c r="F35882" s="4" t="n">
        <f aca="false">IF(D35882&lt;&gt;E35882,1,0)</f>
        <v>0</v>
      </c>
    </row>
    <row r="35883" customFormat="false" ht="12.8" hidden="true" customHeight="false" outlineLevel="0" collapsed="false">
      <c r="A35883" s="0" t="s">
        <v>18264</v>
      </c>
      <c r="B35883" s="0" t="s">
        <v>32981</v>
      </c>
      <c r="C35883" s="0" t="n">
        <v>0.976252555847168</v>
      </c>
      <c r="D35883" s="0" t="n">
        <v>1</v>
      </c>
      <c r="E35883" s="4" t="n">
        <f aca="false">IF(C35883&gt;0.5,1,0)</f>
        <v>1</v>
      </c>
      <c r="F35883" s="4" t="n">
        <f aca="false">IF(D35883&lt;&gt;E35883,1,0)</f>
        <v>0</v>
      </c>
    </row>
    <row r="35884" customFormat="false" ht="12.8" hidden="true" customHeight="false" outlineLevel="0" collapsed="false">
      <c r="A35884" s="0" t="s">
        <v>23132</v>
      </c>
      <c r="B35884" s="0" t="s">
        <v>17734</v>
      </c>
      <c r="C35884" s="0" t="n">
        <v>0.99196869134903</v>
      </c>
      <c r="D35884" s="0" t="n">
        <v>1</v>
      </c>
      <c r="E35884" s="4" t="n">
        <f aca="false">IF(C35884&gt;0.5,1,0)</f>
        <v>1</v>
      </c>
      <c r="F35884" s="4" t="n">
        <f aca="false">IF(D35884&lt;&gt;E35884,1,0)</f>
        <v>0</v>
      </c>
    </row>
    <row r="35885" customFormat="false" ht="12.8" hidden="true" customHeight="false" outlineLevel="0" collapsed="false">
      <c r="A35885" s="0" t="s">
        <v>7199</v>
      </c>
      <c r="B35885" s="0" t="s">
        <v>10379</v>
      </c>
      <c r="C35885" s="0" t="n">
        <v>0.988410234451294</v>
      </c>
      <c r="D35885" s="0" t="n">
        <v>1</v>
      </c>
      <c r="E35885" s="4" t="n">
        <f aca="false">IF(C35885&gt;0.5,1,0)</f>
        <v>1</v>
      </c>
      <c r="F35885" s="4" t="n">
        <f aca="false">IF(D35885&lt;&gt;E35885,1,0)</f>
        <v>0</v>
      </c>
    </row>
    <row r="35886" customFormat="false" ht="12.8" hidden="true" customHeight="false" outlineLevel="0" collapsed="false">
      <c r="A35886" s="0" t="s">
        <v>22216</v>
      </c>
      <c r="B35886" s="0" t="s">
        <v>3031</v>
      </c>
      <c r="C35886" s="0" t="n">
        <v>0.0165937431156635</v>
      </c>
      <c r="D35886" s="0" t="n">
        <v>0</v>
      </c>
      <c r="E35886" s="4" t="n">
        <f aca="false">IF(C35886&gt;0.5,1,0)</f>
        <v>0</v>
      </c>
      <c r="F35886" s="4" t="n">
        <f aca="false">IF(D35886&lt;&gt;E35886,1,0)</f>
        <v>0</v>
      </c>
    </row>
    <row r="35887" customFormat="false" ht="12.8" hidden="true" customHeight="false" outlineLevel="0" collapsed="false">
      <c r="A35887" s="0" t="s">
        <v>23807</v>
      </c>
      <c r="B35887" s="0" t="s">
        <v>14612</v>
      </c>
      <c r="C35887" s="0" t="n">
        <v>0.00157326273620129</v>
      </c>
      <c r="D35887" s="0" t="n">
        <v>0</v>
      </c>
      <c r="E35887" s="4" t="n">
        <f aca="false">IF(C35887&gt;0.5,1,0)</f>
        <v>0</v>
      </c>
      <c r="F35887" s="4" t="n">
        <f aca="false">IF(D35887&lt;&gt;E35887,1,0)</f>
        <v>0</v>
      </c>
    </row>
    <row r="35888" customFormat="false" ht="12.8" hidden="true" customHeight="false" outlineLevel="0" collapsed="false">
      <c r="A35888" s="0" t="s">
        <v>12796</v>
      </c>
      <c r="B35888" s="0" t="s">
        <v>9030</v>
      </c>
      <c r="C35888" s="0" t="n">
        <v>0.984094142913818</v>
      </c>
      <c r="D35888" s="0" t="n">
        <v>1</v>
      </c>
      <c r="E35888" s="4" t="n">
        <f aca="false">IF(C35888&gt;0.5,1,0)</f>
        <v>1</v>
      </c>
      <c r="F35888" s="4" t="n">
        <f aca="false">IF(D35888&lt;&gt;E35888,1,0)</f>
        <v>0</v>
      </c>
    </row>
    <row r="35889" customFormat="false" ht="12.8" hidden="true" customHeight="false" outlineLevel="0" collapsed="false">
      <c r="A35889" s="0" t="s">
        <v>19119</v>
      </c>
      <c r="B35889" s="0" t="s">
        <v>8726</v>
      </c>
      <c r="C35889" s="0" t="n">
        <v>-0.0497649721801281</v>
      </c>
      <c r="D35889" s="0" t="n">
        <v>0</v>
      </c>
      <c r="E35889" s="4" t="n">
        <f aca="false">IF(C35889&gt;0.5,1,0)</f>
        <v>0</v>
      </c>
      <c r="F35889" s="4" t="n">
        <f aca="false">IF(D35889&lt;&gt;E35889,1,0)</f>
        <v>0</v>
      </c>
    </row>
    <row r="35890" customFormat="false" ht="12.8" hidden="false" customHeight="false" outlineLevel="0" collapsed="false">
      <c r="A35890" s="0" t="s">
        <v>17313</v>
      </c>
      <c r="B35890" s="0" t="s">
        <v>14002</v>
      </c>
      <c r="C35890" s="0" t="n">
        <v>0.681038379669189</v>
      </c>
      <c r="D35890" s="0" t="n">
        <v>0</v>
      </c>
      <c r="E35890" s="4" t="n">
        <f aca="false">IF(C35890&gt;0.5,1,0)</f>
        <v>1</v>
      </c>
      <c r="F35890" s="4" t="n">
        <f aca="false">IF(D35890&lt;&gt;E35890,1,0)</f>
        <v>1</v>
      </c>
    </row>
    <row r="35891" customFormat="false" ht="12.8" hidden="true" customHeight="false" outlineLevel="0" collapsed="false">
      <c r="A35891" s="0" t="s">
        <v>15917</v>
      </c>
      <c r="B35891" s="0" t="s">
        <v>32982</v>
      </c>
      <c r="C35891" s="0" t="n">
        <v>0.0900161266326904</v>
      </c>
      <c r="D35891" s="0" t="n">
        <v>0</v>
      </c>
      <c r="E35891" s="4" t="n">
        <f aca="false">IF(C35891&gt;0.5,1,0)</f>
        <v>0</v>
      </c>
      <c r="F35891" s="4" t="n">
        <f aca="false">IF(D35891&lt;&gt;E35891,1,0)</f>
        <v>0</v>
      </c>
    </row>
    <row r="35892" customFormat="false" ht="12.8" hidden="true" customHeight="false" outlineLevel="0" collapsed="false">
      <c r="A35892" s="0" t="s">
        <v>15962</v>
      </c>
      <c r="B35892" s="0" t="s">
        <v>13533</v>
      </c>
      <c r="C35892" s="0" t="n">
        <v>0.964432597160339</v>
      </c>
      <c r="D35892" s="0" t="n">
        <v>1</v>
      </c>
      <c r="E35892" s="4" t="n">
        <f aca="false">IF(C35892&gt;0.5,1,0)</f>
        <v>1</v>
      </c>
      <c r="F35892" s="4" t="n">
        <f aca="false">IF(D35892&lt;&gt;E35892,1,0)</f>
        <v>0</v>
      </c>
    </row>
    <row r="35893" customFormat="false" ht="12.8" hidden="true" customHeight="false" outlineLevel="0" collapsed="false">
      <c r="A35893" s="0" t="s">
        <v>32983</v>
      </c>
      <c r="B35893" s="0" t="s">
        <v>25740</v>
      </c>
      <c r="C35893" s="0" t="n">
        <v>-0.117893606424332</v>
      </c>
      <c r="D35893" s="0" t="n">
        <v>0</v>
      </c>
      <c r="E35893" s="4" t="n">
        <f aca="false">IF(C35893&gt;0.5,1,0)</f>
        <v>0</v>
      </c>
      <c r="F35893" s="4" t="n">
        <f aca="false">IF(D35893&lt;&gt;E35893,1,0)</f>
        <v>0</v>
      </c>
    </row>
    <row r="35894" customFormat="false" ht="12.8" hidden="true" customHeight="false" outlineLevel="0" collapsed="false">
      <c r="A35894" s="0" t="s">
        <v>4602</v>
      </c>
      <c r="B35894" s="0" t="s">
        <v>32984</v>
      </c>
      <c r="C35894" s="0" t="n">
        <v>-0.0295737814158201</v>
      </c>
      <c r="D35894" s="0" t="n">
        <v>0</v>
      </c>
      <c r="E35894" s="4" t="n">
        <f aca="false">IF(C35894&gt;0.5,1,0)</f>
        <v>0</v>
      </c>
      <c r="F35894" s="4" t="n">
        <f aca="false">IF(D35894&lt;&gt;E35894,1,0)</f>
        <v>0</v>
      </c>
    </row>
    <row r="35895" customFormat="false" ht="12.8" hidden="true" customHeight="false" outlineLevel="0" collapsed="false">
      <c r="A35895" s="0" t="s">
        <v>25348</v>
      </c>
      <c r="B35895" s="0" t="s">
        <v>14095</v>
      </c>
      <c r="C35895" s="0" t="n">
        <v>0.837366580963135</v>
      </c>
      <c r="D35895" s="0" t="n">
        <v>1</v>
      </c>
      <c r="E35895" s="4" t="n">
        <f aca="false">IF(C35895&gt;0.5,1,0)</f>
        <v>1</v>
      </c>
      <c r="F35895" s="4" t="n">
        <f aca="false">IF(D35895&lt;&gt;E35895,1,0)</f>
        <v>0</v>
      </c>
    </row>
    <row r="35896" customFormat="false" ht="12.8" hidden="true" customHeight="false" outlineLevel="0" collapsed="false">
      <c r="A35896" s="0" t="s">
        <v>16920</v>
      </c>
      <c r="B35896" s="0" t="s">
        <v>11073</v>
      </c>
      <c r="C35896" s="0" t="n">
        <v>0.179529964923859</v>
      </c>
      <c r="D35896" s="0" t="n">
        <v>0</v>
      </c>
      <c r="E35896" s="4" t="n">
        <f aca="false">IF(C35896&gt;0.5,1,0)</f>
        <v>0</v>
      </c>
      <c r="F35896" s="4" t="n">
        <f aca="false">IF(D35896&lt;&gt;E35896,1,0)</f>
        <v>0</v>
      </c>
    </row>
    <row r="35897" customFormat="false" ht="12.8" hidden="true" customHeight="false" outlineLevel="0" collapsed="false">
      <c r="A35897" s="0" t="s">
        <v>27180</v>
      </c>
      <c r="B35897" s="0" t="s">
        <v>32985</v>
      </c>
      <c r="C35897" s="0" t="n">
        <v>-0.0331663452088833</v>
      </c>
      <c r="D35897" s="0" t="n">
        <v>0</v>
      </c>
      <c r="E35897" s="4" t="n">
        <f aca="false">IF(C35897&gt;0.5,1,0)</f>
        <v>0</v>
      </c>
      <c r="F35897" s="4" t="n">
        <f aca="false">IF(D35897&lt;&gt;E35897,1,0)</f>
        <v>0</v>
      </c>
    </row>
    <row r="35898" customFormat="false" ht="12.8" hidden="true" customHeight="false" outlineLevel="0" collapsed="false">
      <c r="A35898" s="0" t="s">
        <v>19049</v>
      </c>
      <c r="B35898" s="0" t="s">
        <v>2921</v>
      </c>
      <c r="C35898" s="0" t="n">
        <v>-0.0257287975400686</v>
      </c>
      <c r="D35898" s="0" t="n">
        <v>0</v>
      </c>
      <c r="E35898" s="4" t="n">
        <f aca="false">IF(C35898&gt;0.5,1,0)</f>
        <v>0</v>
      </c>
      <c r="F35898" s="4" t="n">
        <f aca="false">IF(D35898&lt;&gt;E35898,1,0)</f>
        <v>0</v>
      </c>
    </row>
    <row r="35899" customFormat="false" ht="12.8" hidden="true" customHeight="false" outlineLevel="0" collapsed="false">
      <c r="A35899" s="0" t="s">
        <v>26976</v>
      </c>
      <c r="B35899" s="0" t="s">
        <v>6869</v>
      </c>
      <c r="C35899" s="0" t="n">
        <v>0.0235331878066063</v>
      </c>
      <c r="D35899" s="0" t="n">
        <v>0</v>
      </c>
      <c r="E35899" s="4" t="n">
        <f aca="false">IF(C35899&gt;0.5,1,0)</f>
        <v>0</v>
      </c>
      <c r="F35899" s="4" t="n">
        <f aca="false">IF(D35899&lt;&gt;E35899,1,0)</f>
        <v>0</v>
      </c>
    </row>
    <row r="35900" customFormat="false" ht="12.8" hidden="true" customHeight="false" outlineLevel="0" collapsed="false">
      <c r="A35900" s="0" t="s">
        <v>31243</v>
      </c>
      <c r="B35900" s="0" t="s">
        <v>32986</v>
      </c>
      <c r="C35900" s="0" t="n">
        <v>-0.0211946405470371</v>
      </c>
      <c r="D35900" s="0" t="n">
        <v>0</v>
      </c>
      <c r="E35900" s="4" t="n">
        <f aca="false">IF(C35900&gt;0.5,1,0)</f>
        <v>0</v>
      </c>
      <c r="F35900" s="4" t="n">
        <f aca="false">IF(D35900&lt;&gt;E35900,1,0)</f>
        <v>0</v>
      </c>
    </row>
    <row r="35901" customFormat="false" ht="12.8" hidden="true" customHeight="false" outlineLevel="0" collapsed="false">
      <c r="A35901" s="0" t="s">
        <v>30065</v>
      </c>
      <c r="B35901" s="0" t="s">
        <v>25584</v>
      </c>
      <c r="C35901" s="0" t="n">
        <v>0.969576954841614</v>
      </c>
      <c r="D35901" s="0" t="n">
        <v>1</v>
      </c>
      <c r="E35901" s="4" t="n">
        <f aca="false">IF(C35901&gt;0.5,1,0)</f>
        <v>1</v>
      </c>
      <c r="F35901" s="4" t="n">
        <f aca="false">IF(D35901&lt;&gt;E35901,1,0)</f>
        <v>0</v>
      </c>
    </row>
    <row r="35902" customFormat="false" ht="12.8" hidden="true" customHeight="false" outlineLevel="0" collapsed="false">
      <c r="A35902" s="0" t="s">
        <v>2189</v>
      </c>
      <c r="B35902" s="0" t="s">
        <v>20867</v>
      </c>
      <c r="C35902" s="0" t="n">
        <v>0.376432955265045</v>
      </c>
      <c r="D35902" s="0" t="n">
        <v>0</v>
      </c>
      <c r="E35902" s="4" t="n">
        <f aca="false">IF(C35902&gt;0.5,1,0)</f>
        <v>0</v>
      </c>
      <c r="F35902" s="4" t="n">
        <f aca="false">IF(D35902&lt;&gt;E35902,1,0)</f>
        <v>0</v>
      </c>
    </row>
    <row r="35903" customFormat="false" ht="12.8" hidden="true" customHeight="false" outlineLevel="0" collapsed="false">
      <c r="A35903" s="0" t="s">
        <v>32987</v>
      </c>
      <c r="B35903" s="0" t="s">
        <v>2520</v>
      </c>
      <c r="C35903" s="0" t="n">
        <v>0.0187676176428795</v>
      </c>
      <c r="D35903" s="0" t="n">
        <v>0</v>
      </c>
      <c r="E35903" s="4" t="n">
        <f aca="false">IF(C35903&gt;0.5,1,0)</f>
        <v>0</v>
      </c>
      <c r="F35903" s="4" t="n">
        <f aca="false">IF(D35903&lt;&gt;E35903,1,0)</f>
        <v>0</v>
      </c>
    </row>
    <row r="35904" customFormat="false" ht="12.8" hidden="true" customHeight="false" outlineLevel="0" collapsed="false">
      <c r="A35904" s="0" t="s">
        <v>1702</v>
      </c>
      <c r="B35904" s="0" t="s">
        <v>8878</v>
      </c>
      <c r="C35904" s="0" t="n">
        <v>0.926718235015869</v>
      </c>
      <c r="D35904" s="0" t="n">
        <v>1</v>
      </c>
      <c r="E35904" s="4" t="n">
        <f aca="false">IF(C35904&gt;0.5,1,0)</f>
        <v>1</v>
      </c>
      <c r="F35904" s="4" t="n">
        <f aca="false">IF(D35904&lt;&gt;E35904,1,0)</f>
        <v>0</v>
      </c>
    </row>
    <row r="35905" customFormat="false" ht="12.8" hidden="true" customHeight="false" outlineLevel="0" collapsed="false">
      <c r="A35905" s="0" t="s">
        <v>16820</v>
      </c>
      <c r="B35905" s="0" t="s">
        <v>6772</v>
      </c>
      <c r="C35905" s="0" t="n">
        <v>0.943569540977478</v>
      </c>
      <c r="D35905" s="0" t="n">
        <v>1</v>
      </c>
      <c r="E35905" s="4" t="n">
        <f aca="false">IF(C35905&gt;0.5,1,0)</f>
        <v>1</v>
      </c>
      <c r="F35905" s="4" t="n">
        <f aca="false">IF(D35905&lt;&gt;E35905,1,0)</f>
        <v>0</v>
      </c>
    </row>
    <row r="35906" customFormat="false" ht="12.8" hidden="true" customHeight="false" outlineLevel="0" collapsed="false">
      <c r="A35906" s="0" t="s">
        <v>20841</v>
      </c>
      <c r="B35906" s="0" t="s">
        <v>3283</v>
      </c>
      <c r="C35906" s="0" t="n">
        <v>-0.0188990421593189</v>
      </c>
      <c r="D35906" s="0" t="n">
        <v>0</v>
      </c>
      <c r="E35906" s="4" t="n">
        <f aca="false">IF(C35906&gt;0.5,1,0)</f>
        <v>0</v>
      </c>
      <c r="F35906" s="4" t="n">
        <f aca="false">IF(D35906&lt;&gt;E35906,1,0)</f>
        <v>0</v>
      </c>
    </row>
    <row r="35907" customFormat="false" ht="12.8" hidden="true" customHeight="false" outlineLevel="0" collapsed="false">
      <c r="A35907" s="0" t="s">
        <v>19806</v>
      </c>
      <c r="B35907" s="0" t="s">
        <v>32988</v>
      </c>
      <c r="C35907" s="0" t="n">
        <v>-0.0421228930354118</v>
      </c>
      <c r="D35907" s="0" t="n">
        <v>0</v>
      </c>
      <c r="E35907" s="4" t="n">
        <f aca="false">IF(C35907&gt;0.5,1,0)</f>
        <v>0</v>
      </c>
      <c r="F35907" s="4" t="n">
        <f aca="false">IF(D35907&lt;&gt;E35907,1,0)</f>
        <v>0</v>
      </c>
    </row>
    <row r="35908" customFormat="false" ht="12.8" hidden="true" customHeight="false" outlineLevel="0" collapsed="false">
      <c r="A35908" s="0" t="s">
        <v>8765</v>
      </c>
      <c r="B35908" s="0" t="s">
        <v>2260</v>
      </c>
      <c r="C35908" s="0" t="n">
        <v>0.00270439870655537</v>
      </c>
      <c r="D35908" s="0" t="n">
        <v>0</v>
      </c>
      <c r="E35908" s="4" t="n">
        <f aca="false">IF(C35908&gt;0.5,1,0)</f>
        <v>0</v>
      </c>
      <c r="F35908" s="4" t="n">
        <f aca="false">IF(D35908&lt;&gt;E35908,1,0)</f>
        <v>0</v>
      </c>
    </row>
    <row r="35909" customFormat="false" ht="12.8" hidden="true" customHeight="false" outlineLevel="0" collapsed="false">
      <c r="A35909" s="0" t="s">
        <v>22948</v>
      </c>
      <c r="B35909" s="0" t="s">
        <v>19759</v>
      </c>
      <c r="C35909" s="0" t="n">
        <v>-0.0457834899425507</v>
      </c>
      <c r="D35909" s="0" t="n">
        <v>0</v>
      </c>
      <c r="E35909" s="4" t="n">
        <f aca="false">IF(C35909&gt;0.5,1,0)</f>
        <v>0</v>
      </c>
      <c r="F35909" s="4" t="n">
        <f aca="false">IF(D35909&lt;&gt;E35909,1,0)</f>
        <v>0</v>
      </c>
    </row>
    <row r="35910" customFormat="false" ht="12.8" hidden="true" customHeight="false" outlineLevel="0" collapsed="false">
      <c r="A35910" s="0" t="s">
        <v>4989</v>
      </c>
      <c r="B35910" s="0" t="s">
        <v>20742</v>
      </c>
      <c r="C35910" s="0" t="n">
        <v>0.939735293388367</v>
      </c>
      <c r="D35910" s="0" t="n">
        <v>1</v>
      </c>
      <c r="E35910" s="4" t="n">
        <f aca="false">IF(C35910&gt;0.5,1,0)</f>
        <v>1</v>
      </c>
      <c r="F35910" s="4" t="n">
        <f aca="false">IF(D35910&lt;&gt;E35910,1,0)</f>
        <v>0</v>
      </c>
    </row>
    <row r="35911" customFormat="false" ht="12.8" hidden="true" customHeight="false" outlineLevel="0" collapsed="false">
      <c r="A35911" s="0" t="s">
        <v>7779</v>
      </c>
      <c r="B35911" s="0" t="s">
        <v>28905</v>
      </c>
      <c r="C35911" s="0" t="n">
        <v>0.132456302642822</v>
      </c>
      <c r="D35911" s="0" t="n">
        <v>0</v>
      </c>
      <c r="E35911" s="4" t="n">
        <f aca="false">IF(C35911&gt;0.5,1,0)</f>
        <v>0</v>
      </c>
      <c r="F35911" s="4" t="n">
        <f aca="false">IF(D35911&lt;&gt;E35911,1,0)</f>
        <v>0</v>
      </c>
    </row>
    <row r="35912" customFormat="false" ht="12.8" hidden="false" customHeight="false" outlineLevel="0" collapsed="false">
      <c r="A35912" s="0" t="s">
        <v>437</v>
      </c>
      <c r="B35912" s="0" t="s">
        <v>6595</v>
      </c>
      <c r="C35912" s="0" t="n">
        <v>0.680402278900147</v>
      </c>
      <c r="D35912" s="0" t="n">
        <v>0</v>
      </c>
      <c r="E35912" s="4" t="n">
        <f aca="false">IF(C35912&gt;0.5,1,0)</f>
        <v>1</v>
      </c>
      <c r="F35912" s="4" t="n">
        <f aca="false">IF(D35912&lt;&gt;E35912,1,0)</f>
        <v>1</v>
      </c>
    </row>
    <row r="35913" customFormat="false" ht="12.8" hidden="true" customHeight="false" outlineLevel="0" collapsed="false">
      <c r="A35913" s="0" t="s">
        <v>32989</v>
      </c>
      <c r="B35913" s="0" t="s">
        <v>32990</v>
      </c>
      <c r="C35913" s="0" t="n">
        <v>-0.0226057004183531</v>
      </c>
      <c r="D35913" s="0" t="n">
        <v>0</v>
      </c>
      <c r="E35913" s="4" t="n">
        <f aca="false">IF(C35913&gt;0.5,1,0)</f>
        <v>0</v>
      </c>
      <c r="F35913" s="4" t="n">
        <f aca="false">IF(D35913&lt;&gt;E35913,1,0)</f>
        <v>0</v>
      </c>
    </row>
    <row r="35914" customFormat="false" ht="12.8" hidden="true" customHeight="false" outlineLevel="0" collapsed="false">
      <c r="A35914" s="0" t="s">
        <v>5586</v>
      </c>
      <c r="B35914" s="0" t="s">
        <v>32991</v>
      </c>
      <c r="C35914" s="0" t="n">
        <v>0.00514171458780766</v>
      </c>
      <c r="D35914" s="0" t="n">
        <v>0</v>
      </c>
      <c r="E35914" s="4" t="n">
        <f aca="false">IF(C35914&gt;0.5,1,0)</f>
        <v>0</v>
      </c>
      <c r="F35914" s="4" t="n">
        <f aca="false">IF(D35914&lt;&gt;E35914,1,0)</f>
        <v>0</v>
      </c>
    </row>
    <row r="35915" customFormat="false" ht="12.8" hidden="true" customHeight="false" outlineLevel="0" collapsed="false">
      <c r="A35915" s="0" t="s">
        <v>31175</v>
      </c>
      <c r="B35915" s="0" t="s">
        <v>18002</v>
      </c>
      <c r="C35915" s="0" t="n">
        <v>-0.0293380413204432</v>
      </c>
      <c r="D35915" s="0" t="n">
        <v>0</v>
      </c>
      <c r="E35915" s="4" t="n">
        <f aca="false">IF(C35915&gt;0.5,1,0)</f>
        <v>0</v>
      </c>
      <c r="F35915" s="4" t="n">
        <f aca="false">IF(D35915&lt;&gt;E35915,1,0)</f>
        <v>0</v>
      </c>
    </row>
    <row r="35916" customFormat="false" ht="12.8" hidden="true" customHeight="false" outlineLevel="0" collapsed="false">
      <c r="A35916" s="0" t="s">
        <v>16587</v>
      </c>
      <c r="B35916" s="0" t="s">
        <v>20595</v>
      </c>
      <c r="C35916" s="0" t="n">
        <v>0.984073221683502</v>
      </c>
      <c r="D35916" s="0" t="n">
        <v>1</v>
      </c>
      <c r="E35916" s="4" t="n">
        <f aca="false">IF(C35916&gt;0.5,1,0)</f>
        <v>1</v>
      </c>
      <c r="F35916" s="4" t="n">
        <f aca="false">IF(D35916&lt;&gt;E35916,1,0)</f>
        <v>0</v>
      </c>
    </row>
    <row r="35917" customFormat="false" ht="12.8" hidden="true" customHeight="false" outlineLevel="0" collapsed="false">
      <c r="A35917" s="0" t="s">
        <v>31926</v>
      </c>
      <c r="B35917" s="0" t="s">
        <v>14235</v>
      </c>
      <c r="C35917" s="0" t="n">
        <v>-0.00796320475637913</v>
      </c>
      <c r="D35917" s="0" t="n">
        <v>0</v>
      </c>
      <c r="E35917" s="4" t="n">
        <f aca="false">IF(C35917&gt;0.5,1,0)</f>
        <v>0</v>
      </c>
      <c r="F35917" s="4" t="n">
        <f aca="false">IF(D35917&lt;&gt;E35917,1,0)</f>
        <v>0</v>
      </c>
    </row>
    <row r="35918" customFormat="false" ht="12.8" hidden="true" customHeight="false" outlineLevel="0" collapsed="false">
      <c r="A35918" s="0" t="s">
        <v>32992</v>
      </c>
      <c r="B35918" s="0" t="s">
        <v>20708</v>
      </c>
      <c r="C35918" s="0" t="n">
        <v>0.136263445019722</v>
      </c>
      <c r="D35918" s="0" t="n">
        <v>0</v>
      </c>
      <c r="E35918" s="4" t="n">
        <f aca="false">IF(C35918&gt;0.5,1,0)</f>
        <v>0</v>
      </c>
      <c r="F35918" s="4" t="n">
        <f aca="false">IF(D35918&lt;&gt;E35918,1,0)</f>
        <v>0</v>
      </c>
    </row>
    <row r="35919" customFormat="false" ht="12.8" hidden="true" customHeight="false" outlineLevel="0" collapsed="false">
      <c r="A35919" s="0" t="s">
        <v>32993</v>
      </c>
      <c r="B35919" s="0" t="s">
        <v>26525</v>
      </c>
      <c r="C35919" s="0" t="n">
        <v>-0.029377156868577</v>
      </c>
      <c r="D35919" s="0" t="n">
        <v>0</v>
      </c>
      <c r="E35919" s="4" t="n">
        <f aca="false">IF(C35919&gt;0.5,1,0)</f>
        <v>0</v>
      </c>
      <c r="F35919" s="4" t="n">
        <f aca="false">IF(D35919&lt;&gt;E35919,1,0)</f>
        <v>0</v>
      </c>
    </row>
    <row r="35920" customFormat="false" ht="12.8" hidden="true" customHeight="false" outlineLevel="0" collapsed="false">
      <c r="A35920" s="0" t="s">
        <v>1412</v>
      </c>
      <c r="B35920" s="0" t="s">
        <v>25230</v>
      </c>
      <c r="C35920" s="0" t="n">
        <v>-0.00250247120857239</v>
      </c>
      <c r="D35920" s="0" t="n">
        <v>0</v>
      </c>
      <c r="E35920" s="4" t="n">
        <f aca="false">IF(C35920&gt;0.5,1,0)</f>
        <v>0</v>
      </c>
      <c r="F35920" s="4" t="n">
        <f aca="false">IF(D35920&lt;&gt;E35920,1,0)</f>
        <v>0</v>
      </c>
    </row>
    <row r="35921" customFormat="false" ht="12.8" hidden="true" customHeight="false" outlineLevel="0" collapsed="false">
      <c r="A35921" s="0" t="s">
        <v>9689</v>
      </c>
      <c r="B35921" s="0" t="s">
        <v>25335</v>
      </c>
      <c r="C35921" s="0" t="n">
        <v>0.0216305516660213</v>
      </c>
      <c r="D35921" s="0" t="n">
        <v>0</v>
      </c>
      <c r="E35921" s="4" t="n">
        <f aca="false">IF(C35921&gt;0.5,1,0)</f>
        <v>0</v>
      </c>
      <c r="F35921" s="4" t="n">
        <f aca="false">IF(D35921&lt;&gt;E35921,1,0)</f>
        <v>0</v>
      </c>
    </row>
    <row r="35922" customFormat="false" ht="12.8" hidden="true" customHeight="false" outlineLevel="0" collapsed="false">
      <c r="A35922" s="0" t="s">
        <v>10550</v>
      </c>
      <c r="B35922" s="0" t="s">
        <v>10597</v>
      </c>
      <c r="C35922" s="0" t="n">
        <v>0.0674548596143723</v>
      </c>
      <c r="D35922" s="0" t="n">
        <v>0</v>
      </c>
      <c r="E35922" s="4" t="n">
        <f aca="false">IF(C35922&gt;0.5,1,0)</f>
        <v>0</v>
      </c>
      <c r="F35922" s="4" t="n">
        <f aca="false">IF(D35922&lt;&gt;E35922,1,0)</f>
        <v>0</v>
      </c>
    </row>
    <row r="35923" customFormat="false" ht="12.8" hidden="false" customHeight="false" outlineLevel="0" collapsed="false">
      <c r="A35923" s="0" t="s">
        <v>28628</v>
      </c>
      <c r="B35923" s="0" t="s">
        <v>14044</v>
      </c>
      <c r="C35923" s="0" t="n">
        <v>0.648620367050171</v>
      </c>
      <c r="D35923" s="0" t="n">
        <v>0</v>
      </c>
      <c r="E35923" s="4" t="n">
        <f aca="false">IF(C35923&gt;0.5,1,0)</f>
        <v>1</v>
      </c>
      <c r="F35923" s="4" t="n">
        <f aca="false">IF(D35923&lt;&gt;E35923,1,0)</f>
        <v>1</v>
      </c>
    </row>
    <row r="35924" customFormat="false" ht="12.8" hidden="true" customHeight="false" outlineLevel="0" collapsed="false">
      <c r="A35924" s="0" t="s">
        <v>10268</v>
      </c>
      <c r="B35924" s="0" t="s">
        <v>32994</v>
      </c>
      <c r="C35924" s="0" t="n">
        <v>0.00597483664751053</v>
      </c>
      <c r="D35924" s="0" t="n">
        <v>0</v>
      </c>
      <c r="E35924" s="4" t="n">
        <f aca="false">IF(C35924&gt;0.5,1,0)</f>
        <v>0</v>
      </c>
      <c r="F35924" s="4" t="n">
        <f aca="false">IF(D35924&lt;&gt;E35924,1,0)</f>
        <v>0</v>
      </c>
    </row>
    <row r="35925" customFormat="false" ht="12.8" hidden="true" customHeight="false" outlineLevel="0" collapsed="false">
      <c r="A35925" s="0" t="s">
        <v>22608</v>
      </c>
      <c r="B35925" s="0" t="s">
        <v>26915</v>
      </c>
      <c r="C35925" s="0" t="n">
        <v>-0.0294548571109772</v>
      </c>
      <c r="D35925" s="0" t="n">
        <v>0</v>
      </c>
      <c r="E35925" s="4" t="n">
        <f aca="false">IF(C35925&gt;0.5,1,0)</f>
        <v>0</v>
      </c>
      <c r="F35925" s="4" t="n">
        <f aca="false">IF(D35925&lt;&gt;E35925,1,0)</f>
        <v>0</v>
      </c>
    </row>
    <row r="35926" customFormat="false" ht="12.8" hidden="true" customHeight="false" outlineLevel="0" collapsed="false">
      <c r="A35926" s="0" t="s">
        <v>32995</v>
      </c>
      <c r="B35926" s="0" t="s">
        <v>18320</v>
      </c>
      <c r="C35926" s="0" t="n">
        <v>0.06508769094944</v>
      </c>
      <c r="D35926" s="0" t="n">
        <v>0</v>
      </c>
      <c r="E35926" s="4" t="n">
        <f aca="false">IF(C35926&gt;0.5,1,0)</f>
        <v>0</v>
      </c>
      <c r="F35926" s="4" t="n">
        <f aca="false">IF(D35926&lt;&gt;E35926,1,0)</f>
        <v>0</v>
      </c>
    </row>
    <row r="35927" customFormat="false" ht="12.8" hidden="false" customHeight="false" outlineLevel="0" collapsed="false">
      <c r="A35927" s="0" t="s">
        <v>25906</v>
      </c>
      <c r="B35927" s="0" t="s">
        <v>13133</v>
      </c>
      <c r="C35927" s="0" t="n">
        <v>0.989034414291382</v>
      </c>
      <c r="D35927" s="0" t="n">
        <v>0</v>
      </c>
      <c r="E35927" s="4" t="n">
        <f aca="false">IF(C35927&gt;0.5,1,0)</f>
        <v>1</v>
      </c>
      <c r="F35927" s="4" t="n">
        <f aca="false">IF(D35927&lt;&gt;E35927,1,0)</f>
        <v>1</v>
      </c>
    </row>
    <row r="35928" customFormat="false" ht="12.8" hidden="true" customHeight="false" outlineLevel="0" collapsed="false">
      <c r="A35928" s="0" t="s">
        <v>418</v>
      </c>
      <c r="B35928" s="0" t="s">
        <v>9291</v>
      </c>
      <c r="C35928" s="0" t="n">
        <v>0.976421535015106</v>
      </c>
      <c r="D35928" s="0" t="n">
        <v>1</v>
      </c>
      <c r="E35928" s="4" t="n">
        <f aca="false">IF(C35928&gt;0.5,1,0)</f>
        <v>1</v>
      </c>
      <c r="F35928" s="4" t="n">
        <f aca="false">IF(D35928&lt;&gt;E35928,1,0)</f>
        <v>0</v>
      </c>
    </row>
    <row r="35929" customFormat="false" ht="12.8" hidden="true" customHeight="false" outlineLevel="0" collapsed="false">
      <c r="A35929" s="0" t="s">
        <v>18837</v>
      </c>
      <c r="B35929" s="0" t="s">
        <v>32996</v>
      </c>
      <c r="C35929" s="0" t="n">
        <v>0.0353982597589493</v>
      </c>
      <c r="D35929" s="0" t="n">
        <v>0</v>
      </c>
      <c r="E35929" s="4" t="n">
        <f aca="false">IF(C35929&gt;0.5,1,0)</f>
        <v>0</v>
      </c>
      <c r="F35929" s="4" t="n">
        <f aca="false">IF(D35929&lt;&gt;E35929,1,0)</f>
        <v>0</v>
      </c>
    </row>
    <row r="35930" customFormat="false" ht="12.8" hidden="true" customHeight="false" outlineLevel="0" collapsed="false">
      <c r="A35930" s="0" t="s">
        <v>26716</v>
      </c>
      <c r="B35930" s="0" t="s">
        <v>1174</v>
      </c>
      <c r="C35930" s="0" t="n">
        <v>-0.0747731178998947</v>
      </c>
      <c r="D35930" s="0" t="n">
        <v>0</v>
      </c>
      <c r="E35930" s="4" t="n">
        <f aca="false">IF(C35930&gt;0.5,1,0)</f>
        <v>0</v>
      </c>
      <c r="F35930" s="4" t="n">
        <f aca="false">IF(D35930&lt;&gt;E35930,1,0)</f>
        <v>0</v>
      </c>
    </row>
    <row r="35931" customFormat="false" ht="12.8" hidden="true" customHeight="false" outlineLevel="0" collapsed="false">
      <c r="A35931" s="0" t="s">
        <v>32997</v>
      </c>
      <c r="B35931" s="0" t="s">
        <v>26553</v>
      </c>
      <c r="C35931" s="0" t="n">
        <v>-0.0152416825294495</v>
      </c>
      <c r="D35931" s="0" t="n">
        <v>0</v>
      </c>
      <c r="E35931" s="4" t="n">
        <f aca="false">IF(C35931&gt;0.5,1,0)</f>
        <v>0</v>
      </c>
      <c r="F35931" s="4" t="n">
        <f aca="false">IF(D35931&lt;&gt;E35931,1,0)</f>
        <v>0</v>
      </c>
    </row>
    <row r="35932" customFormat="false" ht="12.8" hidden="true" customHeight="false" outlineLevel="0" collapsed="false">
      <c r="A35932" s="0" t="s">
        <v>32998</v>
      </c>
      <c r="B35932" s="0" t="s">
        <v>5872</v>
      </c>
      <c r="C35932" s="0" t="n">
        <v>0.0426405742764473</v>
      </c>
      <c r="D35932" s="0" t="n">
        <v>0</v>
      </c>
      <c r="E35932" s="4" t="n">
        <f aca="false">IF(C35932&gt;0.5,1,0)</f>
        <v>0</v>
      </c>
      <c r="F35932" s="4" t="n">
        <f aca="false">IF(D35932&lt;&gt;E35932,1,0)</f>
        <v>0</v>
      </c>
    </row>
    <row r="35933" customFormat="false" ht="12.8" hidden="true" customHeight="false" outlineLevel="0" collapsed="false">
      <c r="A35933" s="0" t="s">
        <v>11691</v>
      </c>
      <c r="B35933" s="0" t="s">
        <v>13553</v>
      </c>
      <c r="C35933" s="0" t="n">
        <v>-0.0198155008256435</v>
      </c>
      <c r="D35933" s="0" t="n">
        <v>0</v>
      </c>
      <c r="E35933" s="4" t="n">
        <f aca="false">IF(C35933&gt;0.5,1,0)</f>
        <v>0</v>
      </c>
      <c r="F35933" s="4" t="n">
        <f aca="false">IF(D35933&lt;&gt;E35933,1,0)</f>
        <v>0</v>
      </c>
    </row>
    <row r="35934" customFormat="false" ht="12.8" hidden="true" customHeight="false" outlineLevel="0" collapsed="false">
      <c r="A35934" s="0" t="s">
        <v>28292</v>
      </c>
      <c r="B35934" s="0" t="s">
        <v>16742</v>
      </c>
      <c r="C35934" s="0" t="n">
        <v>0.993642568588257</v>
      </c>
      <c r="D35934" s="0" t="n">
        <v>1</v>
      </c>
      <c r="E35934" s="4" t="n">
        <f aca="false">IF(C35934&gt;0.5,1,0)</f>
        <v>1</v>
      </c>
      <c r="F35934" s="4" t="n">
        <f aca="false">IF(D35934&lt;&gt;E35934,1,0)</f>
        <v>0</v>
      </c>
    </row>
    <row r="35935" customFormat="false" ht="12.8" hidden="true" customHeight="false" outlineLevel="0" collapsed="false">
      <c r="A35935" s="0" t="s">
        <v>32999</v>
      </c>
      <c r="B35935" s="0" t="s">
        <v>33000</v>
      </c>
      <c r="C35935" s="0" t="n">
        <v>-0.0843840464949608</v>
      </c>
      <c r="D35935" s="0" t="n">
        <v>0</v>
      </c>
      <c r="E35935" s="4" t="n">
        <f aca="false">IF(C35935&gt;0.5,1,0)</f>
        <v>0</v>
      </c>
      <c r="F35935" s="4" t="n">
        <f aca="false">IF(D35935&lt;&gt;E35935,1,0)</f>
        <v>0</v>
      </c>
    </row>
    <row r="35936" customFormat="false" ht="12.8" hidden="true" customHeight="false" outlineLevel="0" collapsed="false">
      <c r="A35936" s="0" t="s">
        <v>10963</v>
      </c>
      <c r="B35936" s="0" t="s">
        <v>5458</v>
      </c>
      <c r="C35936" s="0" t="n">
        <v>0.311751365661621</v>
      </c>
      <c r="D35936" s="0" t="n">
        <v>1</v>
      </c>
      <c r="E35936" s="4" t="n">
        <f aca="false">IF(C35936&gt;0.5,1,0)</f>
        <v>0</v>
      </c>
      <c r="F35936" s="4" t="n">
        <f aca="false">IF(D35936&lt;&gt;E35936,1,0)</f>
        <v>1</v>
      </c>
    </row>
    <row r="35937" customFormat="false" ht="12.8" hidden="true" customHeight="false" outlineLevel="0" collapsed="false">
      <c r="A35937" s="0" t="s">
        <v>17683</v>
      </c>
      <c r="B35937" s="0" t="s">
        <v>10636</v>
      </c>
      <c r="C35937" s="0" t="n">
        <v>0.93302321434021</v>
      </c>
      <c r="D35937" s="0" t="n">
        <v>1</v>
      </c>
      <c r="E35937" s="4" t="n">
        <f aca="false">IF(C35937&gt;0.5,1,0)</f>
        <v>1</v>
      </c>
      <c r="F35937" s="4" t="n">
        <f aca="false">IF(D35937&lt;&gt;E35937,1,0)</f>
        <v>0</v>
      </c>
    </row>
    <row r="35938" customFormat="false" ht="12.8" hidden="true" customHeight="false" outlineLevel="0" collapsed="false">
      <c r="A35938" s="0" t="s">
        <v>8735</v>
      </c>
      <c r="B35938" s="0" t="s">
        <v>33001</v>
      </c>
      <c r="C35938" s="0" t="n">
        <v>0.010109655559063</v>
      </c>
      <c r="D35938" s="0" t="n">
        <v>0</v>
      </c>
      <c r="E35938" s="4" t="n">
        <f aca="false">IF(C35938&gt;0.5,1,0)</f>
        <v>0</v>
      </c>
      <c r="F35938" s="4" t="n">
        <f aca="false">IF(D35938&lt;&gt;E35938,1,0)</f>
        <v>0</v>
      </c>
    </row>
    <row r="35939" customFormat="false" ht="12.8" hidden="true" customHeight="false" outlineLevel="0" collapsed="false">
      <c r="A35939" s="0" t="s">
        <v>16358</v>
      </c>
      <c r="B35939" s="0" t="s">
        <v>20911</v>
      </c>
      <c r="C35939" s="0" t="n">
        <v>-0.0275066439062357</v>
      </c>
      <c r="D35939" s="0" t="n">
        <v>0</v>
      </c>
      <c r="E35939" s="4" t="n">
        <f aca="false">IF(C35939&gt;0.5,1,0)</f>
        <v>0</v>
      </c>
      <c r="F35939" s="4" t="n">
        <f aca="false">IF(D35939&lt;&gt;E35939,1,0)</f>
        <v>0</v>
      </c>
    </row>
    <row r="35940" customFormat="false" ht="12.8" hidden="true" customHeight="false" outlineLevel="0" collapsed="false">
      <c r="A35940" s="0" t="s">
        <v>24259</v>
      </c>
      <c r="B35940" s="0" t="s">
        <v>23459</v>
      </c>
      <c r="C35940" s="0" t="n">
        <v>0.085780069231987</v>
      </c>
      <c r="D35940" s="0" t="n">
        <v>0</v>
      </c>
      <c r="E35940" s="4" t="n">
        <f aca="false">IF(C35940&gt;0.5,1,0)</f>
        <v>0</v>
      </c>
      <c r="F35940" s="4" t="n">
        <f aca="false">IF(D35940&lt;&gt;E35940,1,0)</f>
        <v>0</v>
      </c>
    </row>
    <row r="35941" customFormat="false" ht="12.8" hidden="true" customHeight="false" outlineLevel="0" collapsed="false">
      <c r="A35941" s="0" t="s">
        <v>10791</v>
      </c>
      <c r="B35941" s="0" t="s">
        <v>22183</v>
      </c>
      <c r="C35941" s="0" t="n">
        <v>0.0890594720840454</v>
      </c>
      <c r="D35941" s="0" t="n">
        <v>0</v>
      </c>
      <c r="E35941" s="4" t="n">
        <f aca="false">IF(C35941&gt;0.5,1,0)</f>
        <v>0</v>
      </c>
      <c r="F35941" s="4" t="n">
        <f aca="false">IF(D35941&lt;&gt;E35941,1,0)</f>
        <v>0</v>
      </c>
    </row>
    <row r="35942" customFormat="false" ht="12.8" hidden="true" customHeight="false" outlineLevel="0" collapsed="false">
      <c r="A35942" s="0" t="s">
        <v>21851</v>
      </c>
      <c r="B35942" s="0" t="s">
        <v>31436</v>
      </c>
      <c r="C35942" s="0" t="n">
        <v>-0.0121649112552404</v>
      </c>
      <c r="D35942" s="0" t="n">
        <v>0</v>
      </c>
      <c r="E35942" s="4" t="n">
        <f aca="false">IF(C35942&gt;0.5,1,0)</f>
        <v>0</v>
      </c>
      <c r="F35942" s="4" t="n">
        <f aca="false">IF(D35942&lt;&gt;E35942,1,0)</f>
        <v>0</v>
      </c>
    </row>
    <row r="35943" customFormat="false" ht="12.8" hidden="true" customHeight="false" outlineLevel="0" collapsed="false">
      <c r="A35943" s="0" t="s">
        <v>585</v>
      </c>
      <c r="B35943" s="0" t="s">
        <v>5608</v>
      </c>
      <c r="C35943" s="0" t="n">
        <v>0.0665341168642044</v>
      </c>
      <c r="D35943" s="0" t="n">
        <v>0</v>
      </c>
      <c r="E35943" s="4" t="n">
        <f aca="false">IF(C35943&gt;0.5,1,0)</f>
        <v>0</v>
      </c>
      <c r="F35943" s="4" t="n">
        <f aca="false">IF(D35943&lt;&gt;E35943,1,0)</f>
        <v>0</v>
      </c>
    </row>
    <row r="35944" customFormat="false" ht="12.8" hidden="true" customHeight="false" outlineLevel="0" collapsed="false">
      <c r="A35944" s="0" t="s">
        <v>29752</v>
      </c>
      <c r="B35944" s="0" t="s">
        <v>25310</v>
      </c>
      <c r="C35944" s="0" t="n">
        <v>0.0393361113965511</v>
      </c>
      <c r="D35944" s="0" t="n">
        <v>0</v>
      </c>
      <c r="E35944" s="4" t="n">
        <f aca="false">IF(C35944&gt;0.5,1,0)</f>
        <v>0</v>
      </c>
      <c r="F35944" s="4" t="n">
        <f aca="false">IF(D35944&lt;&gt;E35944,1,0)</f>
        <v>0</v>
      </c>
    </row>
    <row r="35945" customFormat="false" ht="12.8" hidden="true" customHeight="false" outlineLevel="0" collapsed="false">
      <c r="A35945" s="0" t="s">
        <v>33002</v>
      </c>
      <c r="B35945" s="0" t="s">
        <v>30789</v>
      </c>
      <c r="C35945" s="0" t="n">
        <v>-0.00414432212710381</v>
      </c>
      <c r="D35945" s="0" t="n">
        <v>0</v>
      </c>
      <c r="E35945" s="4" t="n">
        <f aca="false">IF(C35945&gt;0.5,1,0)</f>
        <v>0</v>
      </c>
      <c r="F35945" s="4" t="n">
        <f aca="false">IF(D35945&lt;&gt;E35945,1,0)</f>
        <v>0</v>
      </c>
    </row>
    <row r="35946" customFormat="false" ht="12.8" hidden="true" customHeight="false" outlineLevel="0" collapsed="false">
      <c r="A35946" s="0" t="s">
        <v>33003</v>
      </c>
      <c r="B35946" s="0" t="s">
        <v>5154</v>
      </c>
      <c r="C35946" s="0" t="n">
        <v>0.0134690999984741</v>
      </c>
      <c r="D35946" s="0" t="n">
        <v>0</v>
      </c>
      <c r="E35946" s="4" t="n">
        <f aca="false">IF(C35946&gt;0.5,1,0)</f>
        <v>0</v>
      </c>
      <c r="F35946" s="4" t="n">
        <f aca="false">IF(D35946&lt;&gt;E35946,1,0)</f>
        <v>0</v>
      </c>
    </row>
    <row r="35947" customFormat="false" ht="12.8" hidden="true" customHeight="false" outlineLevel="0" collapsed="false">
      <c r="A35947" s="0" t="s">
        <v>7264</v>
      </c>
      <c r="B35947" s="0" t="s">
        <v>33004</v>
      </c>
      <c r="C35947" s="0" t="n">
        <v>0.00807603076100349</v>
      </c>
      <c r="D35947" s="0" t="n">
        <v>0</v>
      </c>
      <c r="E35947" s="4" t="n">
        <f aca="false">IF(C35947&gt;0.5,1,0)</f>
        <v>0</v>
      </c>
      <c r="F35947" s="4" t="n">
        <f aca="false">IF(D35947&lt;&gt;E35947,1,0)</f>
        <v>0</v>
      </c>
    </row>
    <row r="35948" customFormat="false" ht="12.8" hidden="true" customHeight="false" outlineLevel="0" collapsed="false">
      <c r="A35948" s="0" t="s">
        <v>16386</v>
      </c>
      <c r="B35948" s="0" t="s">
        <v>11791</v>
      </c>
      <c r="C35948" s="0" t="n">
        <v>-0.00812445860356092</v>
      </c>
      <c r="D35948" s="0" t="n">
        <v>0</v>
      </c>
      <c r="E35948" s="4" t="n">
        <f aca="false">IF(C35948&gt;0.5,1,0)</f>
        <v>0</v>
      </c>
      <c r="F35948" s="4" t="n">
        <f aca="false">IF(D35948&lt;&gt;E35948,1,0)</f>
        <v>0</v>
      </c>
    </row>
    <row r="35949" customFormat="false" ht="12.8" hidden="true" customHeight="false" outlineLevel="0" collapsed="false">
      <c r="A35949" s="0" t="s">
        <v>16784</v>
      </c>
      <c r="B35949" s="0" t="s">
        <v>983</v>
      </c>
      <c r="C35949" s="0" t="n">
        <v>0.0181079637259245</v>
      </c>
      <c r="D35949" s="0" t="n">
        <v>0</v>
      </c>
      <c r="E35949" s="4" t="n">
        <f aca="false">IF(C35949&gt;0.5,1,0)</f>
        <v>0</v>
      </c>
      <c r="F35949" s="4" t="n">
        <f aca="false">IF(D35949&lt;&gt;E35949,1,0)</f>
        <v>0</v>
      </c>
    </row>
    <row r="35950" customFormat="false" ht="12.8" hidden="true" customHeight="false" outlineLevel="0" collapsed="false">
      <c r="A35950" s="0" t="s">
        <v>24737</v>
      </c>
      <c r="B35950" s="0" t="s">
        <v>21435</v>
      </c>
      <c r="C35950" s="0" t="n">
        <v>-0.00532369595021009</v>
      </c>
      <c r="D35950" s="0" t="n">
        <v>0</v>
      </c>
      <c r="E35950" s="4" t="n">
        <f aca="false">IF(C35950&gt;0.5,1,0)</f>
        <v>0</v>
      </c>
      <c r="F35950" s="4" t="n">
        <f aca="false">IF(D35950&lt;&gt;E35950,1,0)</f>
        <v>0</v>
      </c>
    </row>
    <row r="35951" customFormat="false" ht="12.8" hidden="true" customHeight="false" outlineLevel="0" collapsed="false">
      <c r="A35951" s="0" t="s">
        <v>33005</v>
      </c>
      <c r="B35951" s="0" t="s">
        <v>24899</v>
      </c>
      <c r="C35951" s="0" t="n">
        <v>0.21120274066925</v>
      </c>
      <c r="D35951" s="0" t="n">
        <v>0</v>
      </c>
      <c r="E35951" s="4" t="n">
        <f aca="false">IF(C35951&gt;0.5,1,0)</f>
        <v>0</v>
      </c>
      <c r="F35951" s="4" t="n">
        <f aca="false">IF(D35951&lt;&gt;E35951,1,0)</f>
        <v>0</v>
      </c>
    </row>
    <row r="35952" customFormat="false" ht="12.8" hidden="true" customHeight="false" outlineLevel="0" collapsed="false">
      <c r="A35952" s="0" t="s">
        <v>18229</v>
      </c>
      <c r="B35952" s="0" t="s">
        <v>31580</v>
      </c>
      <c r="C35952" s="0" t="n">
        <v>0.97643506526947</v>
      </c>
      <c r="D35952" s="0" t="n">
        <v>1</v>
      </c>
      <c r="E35952" s="4" t="n">
        <f aca="false">IF(C35952&gt;0.5,1,0)</f>
        <v>1</v>
      </c>
      <c r="F35952" s="4" t="n">
        <f aca="false">IF(D35952&lt;&gt;E35952,1,0)</f>
        <v>0</v>
      </c>
    </row>
    <row r="35953" customFormat="false" ht="12.8" hidden="true" customHeight="false" outlineLevel="0" collapsed="false">
      <c r="A35953" s="0" t="s">
        <v>33006</v>
      </c>
      <c r="B35953" s="0" t="s">
        <v>27722</v>
      </c>
      <c r="C35953" s="0" t="n">
        <v>0.0317484512925148</v>
      </c>
      <c r="D35953" s="0" t="n">
        <v>0</v>
      </c>
      <c r="E35953" s="4" t="n">
        <f aca="false">IF(C35953&gt;0.5,1,0)</f>
        <v>0</v>
      </c>
      <c r="F35953" s="4" t="n">
        <f aca="false">IF(D35953&lt;&gt;E35953,1,0)</f>
        <v>0</v>
      </c>
    </row>
    <row r="35954" customFormat="false" ht="12.8" hidden="false" customHeight="false" outlineLevel="0" collapsed="false">
      <c r="A35954" s="0" t="s">
        <v>26991</v>
      </c>
      <c r="B35954" s="0" t="s">
        <v>30692</v>
      </c>
      <c r="C35954" s="0" t="n">
        <v>0.831527829170227</v>
      </c>
      <c r="D35954" s="0" t="n">
        <v>0</v>
      </c>
      <c r="E35954" s="4" t="n">
        <f aca="false">IF(C35954&gt;0.5,1,0)</f>
        <v>1</v>
      </c>
      <c r="F35954" s="4" t="n">
        <f aca="false">IF(D35954&lt;&gt;E35954,1,0)</f>
        <v>1</v>
      </c>
    </row>
    <row r="35955" customFormat="false" ht="12.8" hidden="true" customHeight="false" outlineLevel="0" collapsed="false">
      <c r="A35955" s="0" t="s">
        <v>33007</v>
      </c>
      <c r="B35955" s="0" t="s">
        <v>29416</v>
      </c>
      <c r="C35955" s="0" t="n">
        <v>0.101414360105991</v>
      </c>
      <c r="D35955" s="0" t="n">
        <v>0</v>
      </c>
      <c r="E35955" s="4" t="n">
        <f aca="false">IF(C35955&gt;0.5,1,0)</f>
        <v>0</v>
      </c>
      <c r="F35955" s="4" t="n">
        <f aca="false">IF(D35955&lt;&gt;E35955,1,0)</f>
        <v>0</v>
      </c>
    </row>
    <row r="35956" customFormat="false" ht="12.8" hidden="true" customHeight="false" outlineLevel="0" collapsed="false">
      <c r="A35956" s="0" t="s">
        <v>8633</v>
      </c>
      <c r="B35956" s="0" t="s">
        <v>20327</v>
      </c>
      <c r="C35956" s="0" t="n">
        <v>0.95751017332077</v>
      </c>
      <c r="D35956" s="0" t="n">
        <v>1</v>
      </c>
      <c r="E35956" s="4" t="n">
        <f aca="false">IF(C35956&gt;0.5,1,0)</f>
        <v>1</v>
      </c>
      <c r="F35956" s="4" t="n">
        <f aca="false">IF(D35956&lt;&gt;E35956,1,0)</f>
        <v>0</v>
      </c>
    </row>
    <row r="35957" customFormat="false" ht="12.8" hidden="true" customHeight="false" outlineLevel="0" collapsed="false">
      <c r="A35957" s="0" t="s">
        <v>383</v>
      </c>
      <c r="B35957" s="0" t="s">
        <v>15047</v>
      </c>
      <c r="C35957" s="0" t="n">
        <v>0.888546943664551</v>
      </c>
      <c r="D35957" s="0" t="n">
        <v>1</v>
      </c>
      <c r="E35957" s="4" t="n">
        <f aca="false">IF(C35957&gt;0.5,1,0)</f>
        <v>1</v>
      </c>
      <c r="F35957" s="4" t="n">
        <f aca="false">IF(D35957&lt;&gt;E35957,1,0)</f>
        <v>0</v>
      </c>
    </row>
    <row r="35958" customFormat="false" ht="12.8" hidden="true" customHeight="false" outlineLevel="0" collapsed="false">
      <c r="A35958" s="0" t="s">
        <v>33008</v>
      </c>
      <c r="B35958" s="0" t="s">
        <v>12853</v>
      </c>
      <c r="C35958" s="0" t="n">
        <v>0.105384171009064</v>
      </c>
      <c r="D35958" s="0" t="n">
        <v>0</v>
      </c>
      <c r="E35958" s="4" t="n">
        <f aca="false">IF(C35958&gt;0.5,1,0)</f>
        <v>0</v>
      </c>
      <c r="F35958" s="4" t="n">
        <f aca="false">IF(D35958&lt;&gt;E35958,1,0)</f>
        <v>0</v>
      </c>
    </row>
    <row r="35959" customFormat="false" ht="12.8" hidden="true" customHeight="false" outlineLevel="0" collapsed="false">
      <c r="A35959" s="0" t="s">
        <v>11394</v>
      </c>
      <c r="B35959" s="0" t="s">
        <v>15865</v>
      </c>
      <c r="C35959" s="0" t="n">
        <v>0.988861083984375</v>
      </c>
      <c r="D35959" s="0" t="n">
        <v>1</v>
      </c>
      <c r="E35959" s="4" t="n">
        <f aca="false">IF(C35959&gt;0.5,1,0)</f>
        <v>1</v>
      </c>
      <c r="F35959" s="4" t="n">
        <f aca="false">IF(D35959&lt;&gt;E35959,1,0)</f>
        <v>0</v>
      </c>
    </row>
    <row r="35960" customFormat="false" ht="12.8" hidden="true" customHeight="false" outlineLevel="0" collapsed="false">
      <c r="A35960" s="0" t="s">
        <v>25104</v>
      </c>
      <c r="B35960" s="0" t="s">
        <v>31129</v>
      </c>
      <c r="C35960" s="0" t="n">
        <v>-0.0268898084759712</v>
      </c>
      <c r="D35960" s="0" t="n">
        <v>0</v>
      </c>
      <c r="E35960" s="4" t="n">
        <f aca="false">IF(C35960&gt;0.5,1,0)</f>
        <v>0</v>
      </c>
      <c r="F35960" s="4" t="n">
        <f aca="false">IF(D35960&lt;&gt;E35960,1,0)</f>
        <v>0</v>
      </c>
    </row>
    <row r="35961" customFormat="false" ht="12.8" hidden="true" customHeight="false" outlineLevel="0" collapsed="false">
      <c r="A35961" s="0" t="s">
        <v>26718</v>
      </c>
      <c r="B35961" s="0" t="s">
        <v>15443</v>
      </c>
      <c r="C35961" s="0" t="n">
        <v>-0.0517750680446625</v>
      </c>
      <c r="D35961" s="0" t="n">
        <v>0</v>
      </c>
      <c r="E35961" s="4" t="n">
        <f aca="false">IF(C35961&gt;0.5,1,0)</f>
        <v>0</v>
      </c>
      <c r="F35961" s="4" t="n">
        <f aca="false">IF(D35961&lt;&gt;E35961,1,0)</f>
        <v>0</v>
      </c>
    </row>
    <row r="35962" customFormat="false" ht="12.8" hidden="true" customHeight="false" outlineLevel="0" collapsed="false">
      <c r="A35962" s="0" t="s">
        <v>9045</v>
      </c>
      <c r="B35962" s="0" t="s">
        <v>20934</v>
      </c>
      <c r="C35962" s="0" t="n">
        <v>-0.196205317974091</v>
      </c>
      <c r="D35962" s="0" t="n">
        <v>0</v>
      </c>
      <c r="E35962" s="4" t="n">
        <f aca="false">IF(C35962&gt;0.5,1,0)</f>
        <v>0</v>
      </c>
      <c r="F35962" s="4" t="n">
        <f aca="false">IF(D35962&lt;&gt;E35962,1,0)</f>
        <v>0</v>
      </c>
    </row>
    <row r="35963" customFormat="false" ht="12.8" hidden="true" customHeight="false" outlineLevel="0" collapsed="false">
      <c r="A35963" s="0" t="s">
        <v>23987</v>
      </c>
      <c r="B35963" s="0" t="s">
        <v>24253</v>
      </c>
      <c r="C35963" s="0" t="n">
        <v>-0.000507591292262077</v>
      </c>
      <c r="D35963" s="0" t="n">
        <v>0</v>
      </c>
      <c r="E35963" s="4" t="n">
        <f aca="false">IF(C35963&gt;0.5,1,0)</f>
        <v>0</v>
      </c>
      <c r="F35963" s="4" t="n">
        <f aca="false">IF(D35963&lt;&gt;E35963,1,0)</f>
        <v>0</v>
      </c>
    </row>
    <row r="35964" customFormat="false" ht="12.8" hidden="true" customHeight="false" outlineLevel="0" collapsed="false">
      <c r="A35964" s="0" t="s">
        <v>25512</v>
      </c>
      <c r="B35964" s="0" t="s">
        <v>8000</v>
      </c>
      <c r="C35964" s="0" t="n">
        <v>0.0250979587435722</v>
      </c>
      <c r="D35964" s="0" t="n">
        <v>0</v>
      </c>
      <c r="E35964" s="4" t="n">
        <f aca="false">IF(C35964&gt;0.5,1,0)</f>
        <v>0</v>
      </c>
      <c r="F35964" s="4" t="n">
        <f aca="false">IF(D35964&lt;&gt;E35964,1,0)</f>
        <v>0</v>
      </c>
    </row>
    <row r="35965" customFormat="false" ht="12.8" hidden="true" customHeight="false" outlineLevel="0" collapsed="false">
      <c r="A35965" s="0" t="s">
        <v>5141</v>
      </c>
      <c r="B35965" s="0" t="s">
        <v>23342</v>
      </c>
      <c r="C35965" s="0" t="n">
        <v>0.837301194667816</v>
      </c>
      <c r="D35965" s="0" t="n">
        <v>1</v>
      </c>
      <c r="E35965" s="4" t="n">
        <f aca="false">IF(C35965&gt;0.5,1,0)</f>
        <v>1</v>
      </c>
      <c r="F35965" s="4" t="n">
        <f aca="false">IF(D35965&lt;&gt;E35965,1,0)</f>
        <v>0</v>
      </c>
    </row>
    <row r="35966" customFormat="false" ht="12.8" hidden="true" customHeight="false" outlineLevel="0" collapsed="false">
      <c r="A35966" s="0" t="s">
        <v>28492</v>
      </c>
      <c r="B35966" s="0" t="s">
        <v>33009</v>
      </c>
      <c r="C35966" s="0" t="n">
        <v>-0.0676944777369499</v>
      </c>
      <c r="D35966" s="0" t="n">
        <v>0</v>
      </c>
      <c r="E35966" s="4" t="n">
        <f aca="false">IF(C35966&gt;0.5,1,0)</f>
        <v>0</v>
      </c>
      <c r="F35966" s="4" t="n">
        <f aca="false">IF(D35966&lt;&gt;E35966,1,0)</f>
        <v>0</v>
      </c>
    </row>
    <row r="35967" customFormat="false" ht="12.8" hidden="true" customHeight="false" outlineLevel="0" collapsed="false">
      <c r="A35967" s="0" t="s">
        <v>21993</v>
      </c>
      <c r="B35967" s="0" t="s">
        <v>9064</v>
      </c>
      <c r="C35967" s="0" t="n">
        <v>-0.0403409637510777</v>
      </c>
      <c r="D35967" s="0" t="n">
        <v>0</v>
      </c>
      <c r="E35967" s="4" t="n">
        <f aca="false">IF(C35967&gt;0.5,1,0)</f>
        <v>0</v>
      </c>
      <c r="F35967" s="4" t="n">
        <f aca="false">IF(D35967&lt;&gt;E35967,1,0)</f>
        <v>0</v>
      </c>
    </row>
    <row r="35968" customFormat="false" ht="12.8" hidden="true" customHeight="false" outlineLevel="0" collapsed="false">
      <c r="A35968" s="0" t="s">
        <v>20346</v>
      </c>
      <c r="B35968" s="0" t="s">
        <v>26252</v>
      </c>
      <c r="C35968" s="0" t="n">
        <v>0.00993996579200029</v>
      </c>
      <c r="D35968" s="0" t="n">
        <v>0</v>
      </c>
      <c r="E35968" s="4" t="n">
        <f aca="false">IF(C35968&gt;0.5,1,0)</f>
        <v>0</v>
      </c>
      <c r="F35968" s="4" t="n">
        <f aca="false">IF(D35968&lt;&gt;E35968,1,0)</f>
        <v>0</v>
      </c>
    </row>
    <row r="35969" customFormat="false" ht="12.8" hidden="true" customHeight="false" outlineLevel="0" collapsed="false">
      <c r="A35969" s="0" t="s">
        <v>18768</v>
      </c>
      <c r="B35969" s="0" t="s">
        <v>16549</v>
      </c>
      <c r="C35969" s="0" t="n">
        <v>0.168354660272598</v>
      </c>
      <c r="D35969" s="0" t="n">
        <v>0</v>
      </c>
      <c r="E35969" s="4" t="n">
        <f aca="false">IF(C35969&gt;0.5,1,0)</f>
        <v>0</v>
      </c>
      <c r="F35969" s="4" t="n">
        <f aca="false">IF(D35969&lt;&gt;E35969,1,0)</f>
        <v>0</v>
      </c>
    </row>
    <row r="35970" customFormat="false" ht="12.8" hidden="true" customHeight="false" outlineLevel="0" collapsed="false">
      <c r="A35970" s="0" t="s">
        <v>19076</v>
      </c>
      <c r="B35970" s="0" t="s">
        <v>19734</v>
      </c>
      <c r="C35970" s="0" t="n">
        <v>-0.0191706977784634</v>
      </c>
      <c r="D35970" s="0" t="n">
        <v>0</v>
      </c>
      <c r="E35970" s="4" t="n">
        <f aca="false">IF(C35970&gt;0.5,1,0)</f>
        <v>0</v>
      </c>
      <c r="F35970" s="4" t="n">
        <f aca="false">IF(D35970&lt;&gt;E35970,1,0)</f>
        <v>0</v>
      </c>
    </row>
    <row r="35971" customFormat="false" ht="12.8" hidden="true" customHeight="false" outlineLevel="0" collapsed="false">
      <c r="A35971" s="0" t="s">
        <v>20783</v>
      </c>
      <c r="B35971" s="0" t="s">
        <v>1217</v>
      </c>
      <c r="C35971" s="0" t="n">
        <v>0.163128733634949</v>
      </c>
      <c r="D35971" s="0" t="n">
        <v>0</v>
      </c>
      <c r="E35971" s="4" t="n">
        <f aca="false">IF(C35971&gt;0.5,1,0)</f>
        <v>0</v>
      </c>
      <c r="F35971" s="4" t="n">
        <f aca="false">IF(D35971&lt;&gt;E35971,1,0)</f>
        <v>0</v>
      </c>
    </row>
    <row r="35972" customFormat="false" ht="12.8" hidden="true" customHeight="false" outlineLevel="0" collapsed="false">
      <c r="A35972" s="0" t="s">
        <v>7792</v>
      </c>
      <c r="B35972" s="0" t="s">
        <v>2857</v>
      </c>
      <c r="C35972" s="0" t="n">
        <v>-0.0297504849731922</v>
      </c>
      <c r="D35972" s="0" t="n">
        <v>0</v>
      </c>
      <c r="E35972" s="4" t="n">
        <f aca="false">IF(C35972&gt;0.5,1,0)</f>
        <v>0</v>
      </c>
      <c r="F35972" s="4" t="n">
        <f aca="false">IF(D35972&lt;&gt;E35972,1,0)</f>
        <v>0</v>
      </c>
    </row>
    <row r="35973" customFormat="false" ht="12.8" hidden="true" customHeight="false" outlineLevel="0" collapsed="false">
      <c r="A35973" s="0" t="s">
        <v>1892</v>
      </c>
      <c r="B35973" s="0" t="s">
        <v>5787</v>
      </c>
      <c r="C35973" s="0" t="n">
        <v>0.00780376046895981</v>
      </c>
      <c r="D35973" s="0" t="n">
        <v>0</v>
      </c>
      <c r="E35973" s="4" t="n">
        <f aca="false">IF(C35973&gt;0.5,1,0)</f>
        <v>0</v>
      </c>
      <c r="F35973" s="4" t="n">
        <f aca="false">IF(D35973&lt;&gt;E35973,1,0)</f>
        <v>0</v>
      </c>
    </row>
    <row r="35974" customFormat="false" ht="12.8" hidden="true" customHeight="false" outlineLevel="0" collapsed="false">
      <c r="A35974" s="0" t="s">
        <v>3212</v>
      </c>
      <c r="B35974" s="0" t="s">
        <v>33010</v>
      </c>
      <c r="C35974" s="0" t="n">
        <v>0.990040898323059</v>
      </c>
      <c r="D35974" s="0" t="n">
        <v>1</v>
      </c>
      <c r="E35974" s="4" t="n">
        <f aca="false">IF(C35974&gt;0.5,1,0)</f>
        <v>1</v>
      </c>
      <c r="F35974" s="4" t="n">
        <f aca="false">IF(D35974&lt;&gt;E35974,1,0)</f>
        <v>0</v>
      </c>
    </row>
    <row r="35975" customFormat="false" ht="12.8" hidden="true" customHeight="false" outlineLevel="0" collapsed="false">
      <c r="A35975" s="0" t="s">
        <v>31148</v>
      </c>
      <c r="B35975" s="0" t="s">
        <v>1433</v>
      </c>
      <c r="C35975" s="0" t="n">
        <v>-0.000503029674291611</v>
      </c>
      <c r="D35975" s="0" t="n">
        <v>0</v>
      </c>
      <c r="E35975" s="4" t="n">
        <f aca="false">IF(C35975&gt;0.5,1,0)</f>
        <v>0</v>
      </c>
      <c r="F35975" s="4" t="n">
        <f aca="false">IF(D35975&lt;&gt;E35975,1,0)</f>
        <v>0</v>
      </c>
    </row>
    <row r="35976" customFormat="false" ht="12.8" hidden="true" customHeight="false" outlineLevel="0" collapsed="false">
      <c r="A35976" s="0" t="s">
        <v>8828</v>
      </c>
      <c r="B35976" s="0" t="s">
        <v>24916</v>
      </c>
      <c r="C35976" s="0" t="n">
        <v>0.00123818358406425</v>
      </c>
      <c r="D35976" s="0" t="n">
        <v>0</v>
      </c>
      <c r="E35976" s="4" t="n">
        <f aca="false">IF(C35976&gt;0.5,1,0)</f>
        <v>0</v>
      </c>
      <c r="F35976" s="4" t="n">
        <f aca="false">IF(D35976&lt;&gt;E35976,1,0)</f>
        <v>0</v>
      </c>
    </row>
    <row r="35977" customFormat="false" ht="12.8" hidden="true" customHeight="false" outlineLevel="0" collapsed="false">
      <c r="A35977" s="0" t="s">
        <v>1920</v>
      </c>
      <c r="B35977" s="0" t="s">
        <v>3724</v>
      </c>
      <c r="C35977" s="0" t="n">
        <v>0.0995213538408279</v>
      </c>
      <c r="D35977" s="0" t="n">
        <v>0</v>
      </c>
      <c r="E35977" s="4" t="n">
        <f aca="false">IF(C35977&gt;0.5,1,0)</f>
        <v>0</v>
      </c>
      <c r="F35977" s="4" t="n">
        <f aca="false">IF(D35977&lt;&gt;E35977,1,0)</f>
        <v>0</v>
      </c>
    </row>
    <row r="35978" customFormat="false" ht="12.8" hidden="true" customHeight="false" outlineLevel="0" collapsed="false">
      <c r="A35978" s="0" t="s">
        <v>26288</v>
      </c>
      <c r="B35978" s="0" t="s">
        <v>20819</v>
      </c>
      <c r="C35978" s="0" t="n">
        <v>-0.0118851494044065</v>
      </c>
      <c r="D35978" s="0" t="n">
        <v>0</v>
      </c>
      <c r="E35978" s="4" t="n">
        <f aca="false">IF(C35978&gt;0.5,1,0)</f>
        <v>0</v>
      </c>
      <c r="F35978" s="4" t="n">
        <f aca="false">IF(D35978&lt;&gt;E35978,1,0)</f>
        <v>0</v>
      </c>
    </row>
    <row r="35979" customFormat="false" ht="12.8" hidden="true" customHeight="false" outlineLevel="0" collapsed="false">
      <c r="A35979" s="0" t="s">
        <v>23898</v>
      </c>
      <c r="B35979" s="0" t="s">
        <v>20745</v>
      </c>
      <c r="C35979" s="0" t="n">
        <v>0.827193140983582</v>
      </c>
      <c r="D35979" s="0" t="n">
        <v>1</v>
      </c>
      <c r="E35979" s="4" t="n">
        <f aca="false">IF(C35979&gt;0.5,1,0)</f>
        <v>1</v>
      </c>
      <c r="F35979" s="4" t="n">
        <f aca="false">IF(D35979&lt;&gt;E35979,1,0)</f>
        <v>0</v>
      </c>
    </row>
    <row r="35980" customFormat="false" ht="12.8" hidden="true" customHeight="false" outlineLevel="0" collapsed="false">
      <c r="A35980" s="0" t="s">
        <v>17697</v>
      </c>
      <c r="B35980" s="0" t="s">
        <v>26451</v>
      </c>
      <c r="C35980" s="0" t="n">
        <v>0.964271903038025</v>
      </c>
      <c r="D35980" s="0" t="n">
        <v>1</v>
      </c>
      <c r="E35980" s="4" t="n">
        <f aca="false">IF(C35980&gt;0.5,1,0)</f>
        <v>1</v>
      </c>
      <c r="F35980" s="4" t="n">
        <f aca="false">IF(D35980&lt;&gt;E35980,1,0)</f>
        <v>0</v>
      </c>
    </row>
    <row r="35981" customFormat="false" ht="12.8" hidden="true" customHeight="false" outlineLevel="0" collapsed="false">
      <c r="A35981" s="0" t="s">
        <v>13126</v>
      </c>
      <c r="B35981" s="0" t="s">
        <v>33011</v>
      </c>
      <c r="C35981" s="0" t="n">
        <v>-0.0163302980363369</v>
      </c>
      <c r="D35981" s="0" t="n">
        <v>0</v>
      </c>
      <c r="E35981" s="4" t="n">
        <f aca="false">IF(C35981&gt;0.5,1,0)</f>
        <v>0</v>
      </c>
      <c r="F35981" s="4" t="n">
        <f aca="false">IF(D35981&lt;&gt;E35981,1,0)</f>
        <v>0</v>
      </c>
    </row>
    <row r="35982" customFormat="false" ht="12.8" hidden="true" customHeight="false" outlineLevel="0" collapsed="false">
      <c r="A35982" s="0" t="s">
        <v>33012</v>
      </c>
      <c r="B35982" s="0" t="s">
        <v>3967</v>
      </c>
      <c r="C35982" s="0" t="n">
        <v>0.89854496717453</v>
      </c>
      <c r="D35982" s="0" t="n">
        <v>1</v>
      </c>
      <c r="E35982" s="4" t="n">
        <f aca="false">IF(C35982&gt;0.5,1,0)</f>
        <v>1</v>
      </c>
      <c r="F35982" s="4" t="n">
        <f aca="false">IF(D35982&lt;&gt;E35982,1,0)</f>
        <v>0</v>
      </c>
    </row>
    <row r="35983" customFormat="false" ht="12.8" hidden="true" customHeight="false" outlineLevel="0" collapsed="false">
      <c r="A35983" s="0" t="s">
        <v>9163</v>
      </c>
      <c r="B35983" s="0" t="s">
        <v>12771</v>
      </c>
      <c r="C35983" s="0" t="n">
        <v>-0.0106686484068632</v>
      </c>
      <c r="D35983" s="0" t="n">
        <v>0</v>
      </c>
      <c r="E35983" s="4" t="n">
        <f aca="false">IF(C35983&gt;0.5,1,0)</f>
        <v>0</v>
      </c>
      <c r="F35983" s="4" t="n">
        <f aca="false">IF(D35983&lt;&gt;E35983,1,0)</f>
        <v>0</v>
      </c>
    </row>
    <row r="35984" customFormat="false" ht="12.8" hidden="true" customHeight="false" outlineLevel="0" collapsed="false">
      <c r="A35984" s="0" t="s">
        <v>33013</v>
      </c>
      <c r="B35984" s="0" t="s">
        <v>7589</v>
      </c>
      <c r="C35984" s="0" t="n">
        <v>0.0243620779365301</v>
      </c>
      <c r="D35984" s="0" t="n">
        <v>0</v>
      </c>
      <c r="E35984" s="4" t="n">
        <f aca="false">IF(C35984&gt;0.5,1,0)</f>
        <v>0</v>
      </c>
      <c r="F35984" s="4" t="n">
        <f aca="false">IF(D35984&lt;&gt;E35984,1,0)</f>
        <v>0</v>
      </c>
    </row>
    <row r="35985" customFormat="false" ht="12.8" hidden="true" customHeight="false" outlineLevel="0" collapsed="false">
      <c r="A35985" s="0" t="s">
        <v>33014</v>
      </c>
      <c r="B35985" s="0" t="s">
        <v>12154</v>
      </c>
      <c r="C35985" s="0" t="n">
        <v>-0.0229879319667816</v>
      </c>
      <c r="D35985" s="0" t="n">
        <v>0</v>
      </c>
      <c r="E35985" s="4" t="n">
        <f aca="false">IF(C35985&gt;0.5,1,0)</f>
        <v>0</v>
      </c>
      <c r="F35985" s="4" t="n">
        <f aca="false">IF(D35985&lt;&gt;E35985,1,0)</f>
        <v>0</v>
      </c>
    </row>
    <row r="35986" customFormat="false" ht="12.8" hidden="true" customHeight="false" outlineLevel="0" collapsed="false">
      <c r="A35986" s="0" t="s">
        <v>5386</v>
      </c>
      <c r="B35986" s="0" t="s">
        <v>13737</v>
      </c>
      <c r="C35986" s="0" t="n">
        <v>0.0386187583208084</v>
      </c>
      <c r="D35986" s="0" t="n">
        <v>0</v>
      </c>
      <c r="E35986" s="4" t="n">
        <f aca="false">IF(C35986&gt;0.5,1,0)</f>
        <v>0</v>
      </c>
      <c r="F35986" s="4" t="n">
        <f aca="false">IF(D35986&lt;&gt;E35986,1,0)</f>
        <v>0</v>
      </c>
    </row>
    <row r="35987" customFormat="false" ht="12.8" hidden="true" customHeight="false" outlineLevel="0" collapsed="false">
      <c r="A35987" s="0" t="s">
        <v>10713</v>
      </c>
      <c r="B35987" s="0" t="s">
        <v>13319</v>
      </c>
      <c r="C35987" s="0" t="n">
        <v>0.498482614755631</v>
      </c>
      <c r="D35987" s="0" t="n">
        <v>0</v>
      </c>
      <c r="E35987" s="4" t="n">
        <f aca="false">IF(C35987&gt;0.5,1,0)</f>
        <v>0</v>
      </c>
      <c r="F35987" s="4" t="n">
        <f aca="false">IF(D35987&lt;&gt;E35987,1,0)</f>
        <v>0</v>
      </c>
    </row>
    <row r="35988" customFormat="false" ht="12.8" hidden="true" customHeight="false" outlineLevel="0" collapsed="false">
      <c r="A35988" s="0" t="s">
        <v>16927</v>
      </c>
      <c r="B35988" s="0" t="s">
        <v>27287</v>
      </c>
      <c r="C35988" s="0" t="n">
        <v>0.992003917694092</v>
      </c>
      <c r="D35988" s="0" t="n">
        <v>1</v>
      </c>
      <c r="E35988" s="4" t="n">
        <f aca="false">IF(C35988&gt;0.5,1,0)</f>
        <v>1</v>
      </c>
      <c r="F35988" s="4" t="n">
        <f aca="false">IF(D35988&lt;&gt;E35988,1,0)</f>
        <v>0</v>
      </c>
    </row>
    <row r="35989" customFormat="false" ht="12.8" hidden="true" customHeight="false" outlineLevel="0" collapsed="false">
      <c r="A35989" s="0" t="s">
        <v>14457</v>
      </c>
      <c r="B35989" s="0" t="s">
        <v>30187</v>
      </c>
      <c r="C35989" s="0" t="n">
        <v>-0.0559512451291084</v>
      </c>
      <c r="D35989" s="0" t="n">
        <v>0</v>
      </c>
      <c r="E35989" s="4" t="n">
        <f aca="false">IF(C35989&gt;0.5,1,0)</f>
        <v>0</v>
      </c>
      <c r="F35989" s="4" t="n">
        <f aca="false">IF(D35989&lt;&gt;E35989,1,0)</f>
        <v>0</v>
      </c>
    </row>
    <row r="35990" customFormat="false" ht="12.8" hidden="true" customHeight="false" outlineLevel="0" collapsed="false">
      <c r="A35990" s="0" t="s">
        <v>26345</v>
      </c>
      <c r="B35990" s="0" t="s">
        <v>1915</v>
      </c>
      <c r="C35990" s="0" t="n">
        <v>0.0155070349574089</v>
      </c>
      <c r="D35990" s="0" t="n">
        <v>0</v>
      </c>
      <c r="E35990" s="4" t="n">
        <f aca="false">IF(C35990&gt;0.5,1,0)</f>
        <v>0</v>
      </c>
      <c r="F35990" s="4" t="n">
        <f aca="false">IF(D35990&lt;&gt;E35990,1,0)</f>
        <v>0</v>
      </c>
    </row>
    <row r="35991" customFormat="false" ht="12.8" hidden="true" customHeight="false" outlineLevel="0" collapsed="false">
      <c r="A35991" s="0" t="s">
        <v>5770</v>
      </c>
      <c r="B35991" s="0" t="s">
        <v>28254</v>
      </c>
      <c r="C35991" s="0" t="n">
        <v>0.0362918935716152</v>
      </c>
      <c r="D35991" s="0" t="n">
        <v>0</v>
      </c>
      <c r="E35991" s="4" t="n">
        <f aca="false">IF(C35991&gt;0.5,1,0)</f>
        <v>0</v>
      </c>
      <c r="F35991" s="4" t="n">
        <f aca="false">IF(D35991&lt;&gt;E35991,1,0)</f>
        <v>0</v>
      </c>
    </row>
    <row r="35992" customFormat="false" ht="12.8" hidden="true" customHeight="false" outlineLevel="0" collapsed="false">
      <c r="A35992" s="0" t="s">
        <v>22872</v>
      </c>
      <c r="B35992" s="0" t="s">
        <v>4732</v>
      </c>
      <c r="C35992" s="0" t="n">
        <v>0.991451859474182</v>
      </c>
      <c r="D35992" s="0" t="n">
        <v>1</v>
      </c>
      <c r="E35992" s="4" t="n">
        <f aca="false">IF(C35992&gt;0.5,1,0)</f>
        <v>1</v>
      </c>
      <c r="F35992" s="4" t="n">
        <f aca="false">IF(D35992&lt;&gt;E35992,1,0)</f>
        <v>0</v>
      </c>
    </row>
    <row r="35993" customFormat="false" ht="12.8" hidden="true" customHeight="false" outlineLevel="0" collapsed="false">
      <c r="A35993" s="0" t="s">
        <v>33015</v>
      </c>
      <c r="B35993" s="0" t="s">
        <v>12310</v>
      </c>
      <c r="C35993" s="0" t="n">
        <v>-0.0301789976656437</v>
      </c>
      <c r="D35993" s="0" t="n">
        <v>0</v>
      </c>
      <c r="E35993" s="4" t="n">
        <f aca="false">IF(C35993&gt;0.5,1,0)</f>
        <v>0</v>
      </c>
      <c r="F35993" s="4" t="n">
        <f aca="false">IF(D35993&lt;&gt;E35993,1,0)</f>
        <v>0</v>
      </c>
    </row>
    <row r="35994" customFormat="false" ht="12.8" hidden="true" customHeight="false" outlineLevel="0" collapsed="false">
      <c r="A35994" s="0" t="s">
        <v>29942</v>
      </c>
      <c r="B35994" s="0" t="s">
        <v>7765</v>
      </c>
      <c r="C35994" s="0" t="n">
        <v>0.954413890838623</v>
      </c>
      <c r="D35994" s="0" t="n">
        <v>1</v>
      </c>
      <c r="E35994" s="4" t="n">
        <f aca="false">IF(C35994&gt;0.5,1,0)</f>
        <v>1</v>
      </c>
      <c r="F35994" s="4" t="n">
        <f aca="false">IF(D35994&lt;&gt;E35994,1,0)</f>
        <v>0</v>
      </c>
    </row>
    <row r="35995" customFormat="false" ht="12.8" hidden="true" customHeight="false" outlineLevel="0" collapsed="false">
      <c r="A35995" s="0" t="s">
        <v>5994</v>
      </c>
      <c r="B35995" s="0" t="s">
        <v>6239</v>
      </c>
      <c r="C35995" s="0" t="n">
        <v>0.963407039642334</v>
      </c>
      <c r="D35995" s="0" t="n">
        <v>1</v>
      </c>
      <c r="E35995" s="4" t="n">
        <f aca="false">IF(C35995&gt;0.5,1,0)</f>
        <v>1</v>
      </c>
      <c r="F35995" s="4" t="n">
        <f aca="false">IF(D35995&lt;&gt;E35995,1,0)</f>
        <v>0</v>
      </c>
    </row>
    <row r="35996" customFormat="false" ht="12.8" hidden="true" customHeight="false" outlineLevel="0" collapsed="false">
      <c r="A35996" s="0" t="s">
        <v>33016</v>
      </c>
      <c r="B35996" s="0" t="s">
        <v>33017</v>
      </c>
      <c r="C35996" s="0" t="n">
        <v>-0.0884047821164131</v>
      </c>
      <c r="D35996" s="0" t="n">
        <v>0</v>
      </c>
      <c r="E35996" s="4" t="n">
        <f aca="false">IF(C35996&gt;0.5,1,0)</f>
        <v>0</v>
      </c>
      <c r="F35996" s="4" t="n">
        <f aca="false">IF(D35996&lt;&gt;E35996,1,0)</f>
        <v>0</v>
      </c>
    </row>
    <row r="35997" customFormat="false" ht="12.8" hidden="true" customHeight="false" outlineLevel="0" collapsed="false">
      <c r="A35997" s="0" t="s">
        <v>14300</v>
      </c>
      <c r="B35997" s="0" t="s">
        <v>16491</v>
      </c>
      <c r="C35997" s="0" t="n">
        <v>0.0157921463251114</v>
      </c>
      <c r="D35997" s="0" t="n">
        <v>0</v>
      </c>
      <c r="E35997" s="4" t="n">
        <f aca="false">IF(C35997&gt;0.5,1,0)</f>
        <v>0</v>
      </c>
      <c r="F35997" s="4" t="n">
        <f aca="false">IF(D35997&lt;&gt;E35997,1,0)</f>
        <v>0</v>
      </c>
    </row>
    <row r="35998" customFormat="false" ht="12.8" hidden="true" customHeight="false" outlineLevel="0" collapsed="false">
      <c r="A35998" s="0" t="s">
        <v>33018</v>
      </c>
      <c r="B35998" s="0" t="s">
        <v>26269</v>
      </c>
      <c r="C35998" s="0" t="n">
        <v>0.0373678952455521</v>
      </c>
      <c r="D35998" s="0" t="n">
        <v>0</v>
      </c>
      <c r="E35998" s="4" t="n">
        <f aca="false">IF(C35998&gt;0.5,1,0)</f>
        <v>0</v>
      </c>
      <c r="F35998" s="4" t="n">
        <f aca="false">IF(D35998&lt;&gt;E35998,1,0)</f>
        <v>0</v>
      </c>
    </row>
    <row r="35999" customFormat="false" ht="12.8" hidden="true" customHeight="false" outlineLevel="0" collapsed="false">
      <c r="A35999" s="0" t="s">
        <v>33019</v>
      </c>
      <c r="B35999" s="0" t="s">
        <v>17865</v>
      </c>
      <c r="C35999" s="0" t="n">
        <v>-0.101048097014427</v>
      </c>
      <c r="D35999" s="0" t="n">
        <v>0</v>
      </c>
      <c r="E35999" s="4" t="n">
        <f aca="false">IF(C35999&gt;0.5,1,0)</f>
        <v>0</v>
      </c>
      <c r="F35999" s="4" t="n">
        <f aca="false">IF(D35999&lt;&gt;E35999,1,0)</f>
        <v>0</v>
      </c>
    </row>
    <row r="36000" customFormat="false" ht="12.8" hidden="true" customHeight="false" outlineLevel="0" collapsed="false">
      <c r="A36000" s="0" t="s">
        <v>26423</v>
      </c>
      <c r="B36000" s="0" t="s">
        <v>14967</v>
      </c>
      <c r="C36000" s="0" t="n">
        <v>0.326599150896072</v>
      </c>
      <c r="D36000" s="0" t="n">
        <v>0</v>
      </c>
      <c r="E36000" s="4" t="n">
        <f aca="false">IF(C36000&gt;0.5,1,0)</f>
        <v>0</v>
      </c>
      <c r="F36000" s="4" t="n">
        <f aca="false">IF(D36000&lt;&gt;E36000,1,0)</f>
        <v>0</v>
      </c>
    </row>
    <row r="36001" customFormat="false" ht="12.8" hidden="true" customHeight="false" outlineLevel="0" collapsed="false">
      <c r="A36001" s="0" t="s">
        <v>5543</v>
      </c>
      <c r="B36001" s="0" t="s">
        <v>1776</v>
      </c>
      <c r="C36001" s="0" t="n">
        <v>-0.0461865365505219</v>
      </c>
      <c r="D36001" s="0" t="n">
        <v>0</v>
      </c>
      <c r="E36001" s="4" t="n">
        <f aca="false">IF(C36001&gt;0.5,1,0)</f>
        <v>0</v>
      </c>
      <c r="F36001" s="4" t="n">
        <f aca="false">IF(D36001&lt;&gt;E36001,1,0)</f>
        <v>0</v>
      </c>
    </row>
    <row r="36002" customFormat="false" ht="12.8" hidden="true" customHeight="false" outlineLevel="0" collapsed="false">
      <c r="A36002" s="0" t="s">
        <v>21439</v>
      </c>
      <c r="B36002" s="0" t="s">
        <v>7440</v>
      </c>
      <c r="C36002" s="0" t="n">
        <v>-0.0245444495230913</v>
      </c>
      <c r="D36002" s="0" t="n">
        <v>0</v>
      </c>
      <c r="E36002" s="4" t="n">
        <f aca="false">IF(C36002&gt;0.5,1,0)</f>
        <v>0</v>
      </c>
      <c r="F36002" s="4" t="n">
        <f aca="false">IF(D36002&lt;&gt;E36002,1,0)</f>
        <v>0</v>
      </c>
    </row>
    <row r="36003" customFormat="false" ht="12.8" hidden="true" customHeight="false" outlineLevel="0" collapsed="false">
      <c r="A36003" s="0" t="s">
        <v>18737</v>
      </c>
      <c r="B36003" s="0" t="s">
        <v>29063</v>
      </c>
      <c r="C36003" s="0" t="n">
        <v>0.943860054016113</v>
      </c>
      <c r="D36003" s="0" t="n">
        <v>1</v>
      </c>
      <c r="E36003" s="4" t="n">
        <f aca="false">IF(C36003&gt;0.5,1,0)</f>
        <v>1</v>
      </c>
      <c r="F36003" s="4" t="n">
        <f aca="false">IF(D36003&lt;&gt;E36003,1,0)</f>
        <v>0</v>
      </c>
    </row>
    <row r="36004" customFormat="false" ht="12.8" hidden="true" customHeight="false" outlineLevel="0" collapsed="false">
      <c r="A36004" s="0" t="s">
        <v>10558</v>
      </c>
      <c r="B36004" s="0" t="s">
        <v>22952</v>
      </c>
      <c r="C36004" s="0" t="n">
        <v>0.123720206320286</v>
      </c>
      <c r="D36004" s="0" t="n">
        <v>0</v>
      </c>
      <c r="E36004" s="4" t="n">
        <f aca="false">IF(C36004&gt;0.5,1,0)</f>
        <v>0</v>
      </c>
      <c r="F36004" s="4" t="n">
        <f aca="false">IF(D36004&lt;&gt;E36004,1,0)</f>
        <v>0</v>
      </c>
    </row>
    <row r="36005" customFormat="false" ht="12.8" hidden="true" customHeight="false" outlineLevel="0" collapsed="false">
      <c r="A36005" s="0" t="s">
        <v>29284</v>
      </c>
      <c r="B36005" s="0" t="s">
        <v>7392</v>
      </c>
      <c r="C36005" s="0" t="n">
        <v>-0.0147012108936906</v>
      </c>
      <c r="D36005" s="0" t="n">
        <v>0</v>
      </c>
      <c r="E36005" s="4" t="n">
        <f aca="false">IF(C36005&gt;0.5,1,0)</f>
        <v>0</v>
      </c>
      <c r="F36005" s="4" t="n">
        <f aca="false">IF(D36005&lt;&gt;E36005,1,0)</f>
        <v>0</v>
      </c>
    </row>
    <row r="36006" customFormat="false" ht="12.8" hidden="true" customHeight="false" outlineLevel="0" collapsed="false">
      <c r="A36006" s="0" t="s">
        <v>16397</v>
      </c>
      <c r="B36006" s="0" t="s">
        <v>6634</v>
      </c>
      <c r="C36006" s="0" t="n">
        <v>0.967910766601563</v>
      </c>
      <c r="D36006" s="0" t="n">
        <v>1</v>
      </c>
      <c r="E36006" s="4" t="n">
        <f aca="false">IF(C36006&gt;0.5,1,0)</f>
        <v>1</v>
      </c>
      <c r="F36006" s="4" t="n">
        <f aca="false">IF(D36006&lt;&gt;E36006,1,0)</f>
        <v>0</v>
      </c>
    </row>
    <row r="36007" customFormat="false" ht="12.8" hidden="true" customHeight="false" outlineLevel="0" collapsed="false">
      <c r="A36007" s="0" t="s">
        <v>32294</v>
      </c>
      <c r="B36007" s="0" t="s">
        <v>27633</v>
      </c>
      <c r="C36007" s="0" t="n">
        <v>0.0165382698178291</v>
      </c>
      <c r="D36007" s="0" t="n">
        <v>0</v>
      </c>
      <c r="E36007" s="4" t="n">
        <f aca="false">IF(C36007&gt;0.5,1,0)</f>
        <v>0</v>
      </c>
      <c r="F36007" s="4" t="n">
        <f aca="false">IF(D36007&lt;&gt;E36007,1,0)</f>
        <v>0</v>
      </c>
    </row>
    <row r="36008" customFormat="false" ht="12.8" hidden="true" customHeight="false" outlineLevel="0" collapsed="false">
      <c r="A36008" s="0" t="s">
        <v>6504</v>
      </c>
      <c r="B36008" s="0" t="s">
        <v>4456</v>
      </c>
      <c r="C36008" s="0" t="n">
        <v>0.0469878166913986</v>
      </c>
      <c r="D36008" s="0" t="n">
        <v>0</v>
      </c>
      <c r="E36008" s="4" t="n">
        <f aca="false">IF(C36008&gt;0.5,1,0)</f>
        <v>0</v>
      </c>
      <c r="F36008" s="4" t="n">
        <f aca="false">IF(D36008&lt;&gt;E36008,1,0)</f>
        <v>0</v>
      </c>
    </row>
    <row r="36009" customFormat="false" ht="12.8" hidden="true" customHeight="false" outlineLevel="0" collapsed="false">
      <c r="A36009" s="0" t="s">
        <v>5527</v>
      </c>
      <c r="B36009" s="0" t="s">
        <v>2272</v>
      </c>
      <c r="C36009" s="0" t="n">
        <v>0.1424261033535</v>
      </c>
      <c r="D36009" s="0" t="n">
        <v>0</v>
      </c>
      <c r="E36009" s="4" t="n">
        <f aca="false">IF(C36009&gt;0.5,1,0)</f>
        <v>0</v>
      </c>
      <c r="F36009" s="4" t="n">
        <f aca="false">IF(D36009&lt;&gt;E36009,1,0)</f>
        <v>0</v>
      </c>
    </row>
    <row r="36010" customFormat="false" ht="12.8" hidden="true" customHeight="false" outlineLevel="0" collapsed="false">
      <c r="A36010" s="0" t="s">
        <v>17550</v>
      </c>
      <c r="B36010" s="0" t="s">
        <v>33020</v>
      </c>
      <c r="C36010" s="0" t="n">
        <v>0.116507574915886</v>
      </c>
      <c r="D36010" s="0" t="n">
        <v>0</v>
      </c>
      <c r="E36010" s="4" t="n">
        <f aca="false">IF(C36010&gt;0.5,1,0)</f>
        <v>0</v>
      </c>
      <c r="F36010" s="4" t="n">
        <f aca="false">IF(D36010&lt;&gt;E36010,1,0)</f>
        <v>0</v>
      </c>
    </row>
    <row r="36011" customFormat="false" ht="12.8" hidden="true" customHeight="false" outlineLevel="0" collapsed="false">
      <c r="A36011" s="0" t="s">
        <v>7855</v>
      </c>
      <c r="B36011" s="0" t="s">
        <v>33021</v>
      </c>
      <c r="C36011" s="0" t="n">
        <v>-0.0154597163200378</v>
      </c>
      <c r="D36011" s="0" t="n">
        <v>0</v>
      </c>
      <c r="E36011" s="4" t="n">
        <f aca="false">IF(C36011&gt;0.5,1,0)</f>
        <v>0</v>
      </c>
      <c r="F36011" s="4" t="n">
        <f aca="false">IF(D36011&lt;&gt;E36011,1,0)</f>
        <v>0</v>
      </c>
    </row>
    <row r="36012" customFormat="false" ht="12.8" hidden="true" customHeight="false" outlineLevel="0" collapsed="false">
      <c r="A36012" s="0" t="s">
        <v>26761</v>
      </c>
      <c r="B36012" s="0" t="s">
        <v>23341</v>
      </c>
      <c r="C36012" s="0" t="n">
        <v>0.982037961483002</v>
      </c>
      <c r="D36012" s="0" t="n">
        <v>1</v>
      </c>
      <c r="E36012" s="4" t="n">
        <f aca="false">IF(C36012&gt;0.5,1,0)</f>
        <v>1</v>
      </c>
      <c r="F36012" s="4" t="n">
        <f aca="false">IF(D36012&lt;&gt;E36012,1,0)</f>
        <v>0</v>
      </c>
    </row>
    <row r="36013" customFormat="false" ht="12.8" hidden="false" customHeight="false" outlineLevel="0" collapsed="false">
      <c r="A36013" s="0" t="s">
        <v>9120</v>
      </c>
      <c r="B36013" s="0" t="s">
        <v>33022</v>
      </c>
      <c r="C36013" s="0" t="n">
        <v>0.543489813804626</v>
      </c>
      <c r="D36013" s="0" t="n">
        <v>0</v>
      </c>
      <c r="E36013" s="4" t="n">
        <f aca="false">IF(C36013&gt;0.5,1,0)</f>
        <v>1</v>
      </c>
      <c r="F36013" s="4" t="n">
        <f aca="false">IF(D36013&lt;&gt;E36013,1,0)</f>
        <v>1</v>
      </c>
    </row>
    <row r="36014" customFormat="false" ht="12.8" hidden="true" customHeight="false" outlineLevel="0" collapsed="false">
      <c r="A36014" s="0" t="s">
        <v>20704</v>
      </c>
      <c r="B36014" s="0" t="s">
        <v>10665</v>
      </c>
      <c r="C36014" s="0" t="n">
        <v>0.975715398788452</v>
      </c>
      <c r="D36014" s="0" t="n">
        <v>1</v>
      </c>
      <c r="E36014" s="4" t="n">
        <f aca="false">IF(C36014&gt;0.5,1,0)</f>
        <v>1</v>
      </c>
      <c r="F36014" s="4" t="n">
        <f aca="false">IF(D36014&lt;&gt;E36014,1,0)</f>
        <v>0</v>
      </c>
    </row>
    <row r="36015" customFormat="false" ht="12.8" hidden="true" customHeight="false" outlineLevel="0" collapsed="false">
      <c r="A36015" s="0" t="s">
        <v>33023</v>
      </c>
      <c r="B36015" s="0" t="s">
        <v>23144</v>
      </c>
      <c r="C36015" s="0" t="n">
        <v>0.949906587600708</v>
      </c>
      <c r="D36015" s="0" t="n">
        <v>1</v>
      </c>
      <c r="E36015" s="4" t="n">
        <f aca="false">IF(C36015&gt;0.5,1,0)</f>
        <v>1</v>
      </c>
      <c r="F36015" s="4" t="n">
        <f aca="false">IF(D36015&lt;&gt;E36015,1,0)</f>
        <v>0</v>
      </c>
    </row>
    <row r="36016" customFormat="false" ht="12.8" hidden="true" customHeight="false" outlineLevel="0" collapsed="false">
      <c r="A36016" s="0" t="s">
        <v>28653</v>
      </c>
      <c r="B36016" s="0" t="s">
        <v>21950</v>
      </c>
      <c r="C36016" s="0" t="n">
        <v>0.0593755654990673</v>
      </c>
      <c r="D36016" s="0" t="n">
        <v>0</v>
      </c>
      <c r="E36016" s="4" t="n">
        <f aca="false">IF(C36016&gt;0.5,1,0)</f>
        <v>0</v>
      </c>
      <c r="F36016" s="4" t="n">
        <f aca="false">IF(D36016&lt;&gt;E36016,1,0)</f>
        <v>0</v>
      </c>
    </row>
    <row r="36017" customFormat="false" ht="12.8" hidden="true" customHeight="false" outlineLevel="0" collapsed="false">
      <c r="A36017" s="0" t="s">
        <v>32976</v>
      </c>
      <c r="B36017" s="0" t="s">
        <v>27740</v>
      </c>
      <c r="C36017" s="0" t="n">
        <v>0.0237802844494581</v>
      </c>
      <c r="D36017" s="0" t="n">
        <v>0</v>
      </c>
      <c r="E36017" s="4" t="n">
        <f aca="false">IF(C36017&gt;0.5,1,0)</f>
        <v>0</v>
      </c>
      <c r="F36017" s="4" t="n">
        <f aca="false">IF(D36017&lt;&gt;E36017,1,0)</f>
        <v>0</v>
      </c>
    </row>
    <row r="36018" customFormat="false" ht="12.8" hidden="true" customHeight="false" outlineLevel="0" collapsed="false">
      <c r="A36018" s="0" t="s">
        <v>31609</v>
      </c>
      <c r="B36018" s="0" t="s">
        <v>4071</v>
      </c>
      <c r="C36018" s="0" t="n">
        <v>0.014506047591567</v>
      </c>
      <c r="D36018" s="0" t="n">
        <v>0</v>
      </c>
      <c r="E36018" s="4" t="n">
        <f aca="false">IF(C36018&gt;0.5,1,0)</f>
        <v>0</v>
      </c>
      <c r="F36018" s="4" t="n">
        <f aca="false">IF(D36018&lt;&gt;E36018,1,0)</f>
        <v>0</v>
      </c>
    </row>
    <row r="36019" customFormat="false" ht="12.8" hidden="true" customHeight="false" outlineLevel="0" collapsed="false">
      <c r="A36019" s="0" t="s">
        <v>26549</v>
      </c>
      <c r="B36019" s="0" t="s">
        <v>2364</v>
      </c>
      <c r="C36019" s="0" t="n">
        <v>0.987816751003265</v>
      </c>
      <c r="D36019" s="0" t="n">
        <v>1</v>
      </c>
      <c r="E36019" s="4" t="n">
        <f aca="false">IF(C36019&gt;0.5,1,0)</f>
        <v>1</v>
      </c>
      <c r="F36019" s="4" t="n">
        <f aca="false">IF(D36019&lt;&gt;E36019,1,0)</f>
        <v>0</v>
      </c>
    </row>
    <row r="36020" customFormat="false" ht="12.8" hidden="true" customHeight="false" outlineLevel="0" collapsed="false">
      <c r="A36020" s="0" t="s">
        <v>11404</v>
      </c>
      <c r="B36020" s="0" t="s">
        <v>9870</v>
      </c>
      <c r="C36020" s="0" t="n">
        <v>0.225556895136833</v>
      </c>
      <c r="D36020" s="0" t="n">
        <v>0</v>
      </c>
      <c r="E36020" s="4" t="n">
        <f aca="false">IF(C36020&gt;0.5,1,0)</f>
        <v>0</v>
      </c>
      <c r="F36020" s="4" t="n">
        <f aca="false">IF(D36020&lt;&gt;E36020,1,0)</f>
        <v>0</v>
      </c>
    </row>
    <row r="36021" customFormat="false" ht="12.8" hidden="true" customHeight="false" outlineLevel="0" collapsed="false">
      <c r="A36021" s="0" t="s">
        <v>28953</v>
      </c>
      <c r="B36021" s="0" t="s">
        <v>28252</v>
      </c>
      <c r="C36021" s="0" t="n">
        <v>0.0693728402256966</v>
      </c>
      <c r="D36021" s="0" t="n">
        <v>0</v>
      </c>
      <c r="E36021" s="4" t="n">
        <f aca="false">IF(C36021&gt;0.5,1,0)</f>
        <v>0</v>
      </c>
      <c r="F36021" s="4" t="n">
        <f aca="false">IF(D36021&lt;&gt;E36021,1,0)</f>
        <v>0</v>
      </c>
    </row>
    <row r="36022" customFormat="false" ht="12.8" hidden="true" customHeight="false" outlineLevel="0" collapsed="false">
      <c r="A36022" s="0" t="s">
        <v>18098</v>
      </c>
      <c r="B36022" s="0" t="s">
        <v>5722</v>
      </c>
      <c r="C36022" s="0" t="n">
        <v>-0.0260107684880495</v>
      </c>
      <c r="D36022" s="0" t="n">
        <v>0</v>
      </c>
      <c r="E36022" s="4" t="n">
        <f aca="false">IF(C36022&gt;0.5,1,0)</f>
        <v>0</v>
      </c>
      <c r="F36022" s="4" t="n">
        <f aca="false">IF(D36022&lt;&gt;E36022,1,0)</f>
        <v>0</v>
      </c>
    </row>
    <row r="36023" customFormat="false" ht="12.8" hidden="true" customHeight="false" outlineLevel="0" collapsed="false">
      <c r="A36023" s="0" t="s">
        <v>30567</v>
      </c>
      <c r="B36023" s="0" t="s">
        <v>24579</v>
      </c>
      <c r="C36023" s="0" t="n">
        <v>0.0302945282310247</v>
      </c>
      <c r="D36023" s="0" t="n">
        <v>0</v>
      </c>
      <c r="E36023" s="4" t="n">
        <f aca="false">IF(C36023&gt;0.5,1,0)</f>
        <v>0</v>
      </c>
      <c r="F36023" s="4" t="n">
        <f aca="false">IF(D36023&lt;&gt;E36023,1,0)</f>
        <v>0</v>
      </c>
    </row>
    <row r="36024" customFormat="false" ht="12.8" hidden="true" customHeight="false" outlineLevel="0" collapsed="false">
      <c r="A36024" s="0" t="s">
        <v>18175</v>
      </c>
      <c r="B36024" s="0" t="s">
        <v>13067</v>
      </c>
      <c r="C36024" s="0" t="n">
        <v>0.929253935813904</v>
      </c>
      <c r="D36024" s="0" t="n">
        <v>1</v>
      </c>
      <c r="E36024" s="4" t="n">
        <f aca="false">IF(C36024&gt;0.5,1,0)</f>
        <v>1</v>
      </c>
      <c r="F36024" s="4" t="n">
        <f aca="false">IF(D36024&lt;&gt;E36024,1,0)</f>
        <v>0</v>
      </c>
    </row>
    <row r="36025" customFormat="false" ht="12.8" hidden="true" customHeight="false" outlineLevel="0" collapsed="false">
      <c r="A36025" s="0" t="s">
        <v>18</v>
      </c>
      <c r="B36025" s="0" t="s">
        <v>3908</v>
      </c>
      <c r="C36025" s="0" t="n">
        <v>0.0721562504768372</v>
      </c>
      <c r="D36025" s="0" t="n">
        <v>0</v>
      </c>
      <c r="E36025" s="4" t="n">
        <f aca="false">IF(C36025&gt;0.5,1,0)</f>
        <v>0</v>
      </c>
      <c r="F36025" s="4" t="n">
        <f aca="false">IF(D36025&lt;&gt;E36025,1,0)</f>
        <v>0</v>
      </c>
    </row>
    <row r="36026" customFormat="false" ht="12.8" hidden="true" customHeight="false" outlineLevel="0" collapsed="false">
      <c r="A36026" s="0" t="s">
        <v>29034</v>
      </c>
      <c r="B36026" s="0" t="s">
        <v>24688</v>
      </c>
      <c r="C36026" s="0" t="n">
        <v>0.00706238392740488</v>
      </c>
      <c r="D36026" s="0" t="n">
        <v>0</v>
      </c>
      <c r="E36026" s="4" t="n">
        <f aca="false">IF(C36026&gt;0.5,1,0)</f>
        <v>0</v>
      </c>
      <c r="F36026" s="4" t="n">
        <f aca="false">IF(D36026&lt;&gt;E36026,1,0)</f>
        <v>0</v>
      </c>
    </row>
    <row r="36027" customFormat="false" ht="12.8" hidden="true" customHeight="false" outlineLevel="0" collapsed="false">
      <c r="A36027" s="0" t="s">
        <v>1346</v>
      </c>
      <c r="B36027" s="0" t="s">
        <v>13006</v>
      </c>
      <c r="C36027" s="0" t="n">
        <v>0.0413795784115791</v>
      </c>
      <c r="D36027" s="0" t="n">
        <v>0</v>
      </c>
      <c r="E36027" s="4" t="n">
        <f aca="false">IF(C36027&gt;0.5,1,0)</f>
        <v>0</v>
      </c>
      <c r="F36027" s="4" t="n">
        <f aca="false">IF(D36027&lt;&gt;E36027,1,0)</f>
        <v>0</v>
      </c>
    </row>
    <row r="36028" customFormat="false" ht="12.8" hidden="true" customHeight="false" outlineLevel="0" collapsed="false">
      <c r="A36028" s="0" t="s">
        <v>4497</v>
      </c>
      <c r="B36028" s="0" t="s">
        <v>21096</v>
      </c>
      <c r="C36028" s="0" t="n">
        <v>0.143834069371223</v>
      </c>
      <c r="D36028" s="0" t="n">
        <v>0</v>
      </c>
      <c r="E36028" s="4" t="n">
        <f aca="false">IF(C36028&gt;0.5,1,0)</f>
        <v>0</v>
      </c>
      <c r="F36028" s="4" t="n">
        <f aca="false">IF(D36028&lt;&gt;E36028,1,0)</f>
        <v>0</v>
      </c>
    </row>
    <row r="36029" customFormat="false" ht="12.8" hidden="false" customHeight="false" outlineLevel="0" collapsed="false">
      <c r="A36029" s="0" t="s">
        <v>9526</v>
      </c>
      <c r="B36029" s="0" t="s">
        <v>13169</v>
      </c>
      <c r="C36029" s="0" t="n">
        <v>0.905651986598969</v>
      </c>
      <c r="D36029" s="0" t="n">
        <v>0</v>
      </c>
      <c r="E36029" s="4" t="n">
        <f aca="false">IF(C36029&gt;0.5,1,0)</f>
        <v>1</v>
      </c>
      <c r="F36029" s="4" t="n">
        <f aca="false">IF(D36029&lt;&gt;E36029,1,0)</f>
        <v>1</v>
      </c>
    </row>
    <row r="36030" customFormat="false" ht="12.8" hidden="true" customHeight="false" outlineLevel="0" collapsed="false">
      <c r="A36030" s="0" t="s">
        <v>12650</v>
      </c>
      <c r="B36030" s="0" t="s">
        <v>4771</v>
      </c>
      <c r="C36030" s="0" t="n">
        <v>0.963364243507385</v>
      </c>
      <c r="D36030" s="0" t="n">
        <v>1</v>
      </c>
      <c r="E36030" s="4" t="n">
        <f aca="false">IF(C36030&gt;0.5,1,0)</f>
        <v>1</v>
      </c>
      <c r="F36030" s="4" t="n">
        <f aca="false">IF(D36030&lt;&gt;E36030,1,0)</f>
        <v>0</v>
      </c>
    </row>
    <row r="36031" customFormat="false" ht="12.8" hidden="true" customHeight="false" outlineLevel="0" collapsed="false">
      <c r="A36031" s="0" t="s">
        <v>16562</v>
      </c>
      <c r="B36031" s="0" t="s">
        <v>27159</v>
      </c>
      <c r="C36031" s="0" t="n">
        <v>0.0304327309131622</v>
      </c>
      <c r="D36031" s="0" t="n">
        <v>0</v>
      </c>
      <c r="E36031" s="4" t="n">
        <f aca="false">IF(C36031&gt;0.5,1,0)</f>
        <v>0</v>
      </c>
      <c r="F36031" s="4" t="n">
        <f aca="false">IF(D36031&lt;&gt;E36031,1,0)</f>
        <v>0</v>
      </c>
    </row>
    <row r="36032" customFormat="false" ht="12.8" hidden="true" customHeight="false" outlineLevel="0" collapsed="false">
      <c r="A36032" s="0" t="s">
        <v>10425</v>
      </c>
      <c r="B36032" s="0" t="s">
        <v>21963</v>
      </c>
      <c r="C36032" s="0" t="n">
        <v>-0.00269753485918045</v>
      </c>
      <c r="D36032" s="0" t="n">
        <v>0</v>
      </c>
      <c r="E36032" s="4" t="n">
        <f aca="false">IF(C36032&gt;0.5,1,0)</f>
        <v>0</v>
      </c>
      <c r="F36032" s="4" t="n">
        <f aca="false">IF(D36032&lt;&gt;E36032,1,0)</f>
        <v>0</v>
      </c>
    </row>
    <row r="36033" customFormat="false" ht="12.8" hidden="true" customHeight="false" outlineLevel="0" collapsed="false">
      <c r="A36033" s="0" t="s">
        <v>10367</v>
      </c>
      <c r="B36033" s="0" t="s">
        <v>33024</v>
      </c>
      <c r="C36033" s="0" t="n">
        <v>-0.0532482005655766</v>
      </c>
      <c r="D36033" s="0" t="n">
        <v>0</v>
      </c>
      <c r="E36033" s="4" t="n">
        <f aca="false">IF(C36033&gt;0.5,1,0)</f>
        <v>0</v>
      </c>
      <c r="F36033" s="4" t="n">
        <f aca="false">IF(D36033&lt;&gt;E36033,1,0)</f>
        <v>0</v>
      </c>
    </row>
    <row r="36034" customFormat="false" ht="12.8" hidden="true" customHeight="false" outlineLevel="0" collapsed="false">
      <c r="A36034" s="0" t="s">
        <v>11490</v>
      </c>
      <c r="B36034" s="0" t="s">
        <v>1927</v>
      </c>
      <c r="C36034" s="0" t="n">
        <v>0.936403036117554</v>
      </c>
      <c r="D36034" s="0" t="n">
        <v>1</v>
      </c>
      <c r="E36034" s="4" t="n">
        <f aca="false">IF(C36034&gt;0.5,1,0)</f>
        <v>1</v>
      </c>
      <c r="F36034" s="4" t="n">
        <f aca="false">IF(D36034&lt;&gt;E36034,1,0)</f>
        <v>0</v>
      </c>
    </row>
    <row r="36035" customFormat="false" ht="12.8" hidden="true" customHeight="false" outlineLevel="0" collapsed="false">
      <c r="A36035" s="0" t="s">
        <v>30969</v>
      </c>
      <c r="B36035" s="0" t="s">
        <v>27205</v>
      </c>
      <c r="C36035" s="0" t="n">
        <v>-0.110943287611008</v>
      </c>
      <c r="D36035" s="0" t="n">
        <v>0</v>
      </c>
      <c r="E36035" s="4" t="n">
        <f aca="false">IF(C36035&gt;0.5,1,0)</f>
        <v>0</v>
      </c>
      <c r="F36035" s="4" t="n">
        <f aca="false">IF(D36035&lt;&gt;E36035,1,0)</f>
        <v>0</v>
      </c>
    </row>
    <row r="36036" customFormat="false" ht="12.8" hidden="true" customHeight="false" outlineLevel="0" collapsed="false">
      <c r="A36036" s="0" t="s">
        <v>2631</v>
      </c>
      <c r="B36036" s="0" t="s">
        <v>14861</v>
      </c>
      <c r="C36036" s="0" t="n">
        <v>0.00918717682361603</v>
      </c>
      <c r="D36036" s="0" t="n">
        <v>0</v>
      </c>
      <c r="E36036" s="4" t="n">
        <f aca="false">IF(C36036&gt;0.5,1,0)</f>
        <v>0</v>
      </c>
      <c r="F36036" s="4" t="n">
        <f aca="false">IF(D36036&lt;&gt;E36036,1,0)</f>
        <v>0</v>
      </c>
    </row>
    <row r="36037" customFormat="false" ht="12.8" hidden="true" customHeight="false" outlineLevel="0" collapsed="false">
      <c r="A36037" s="0" t="s">
        <v>12791</v>
      </c>
      <c r="B36037" s="0" t="s">
        <v>20205</v>
      </c>
      <c r="C36037" s="0" t="n">
        <v>-0.0119475778192282</v>
      </c>
      <c r="D36037" s="0" t="n">
        <v>0</v>
      </c>
      <c r="E36037" s="4" t="n">
        <f aca="false">IF(C36037&gt;0.5,1,0)</f>
        <v>0</v>
      </c>
      <c r="F36037" s="4" t="n">
        <f aca="false">IF(D36037&lt;&gt;E36037,1,0)</f>
        <v>0</v>
      </c>
    </row>
    <row r="36038" customFormat="false" ht="12.8" hidden="true" customHeight="false" outlineLevel="0" collapsed="false">
      <c r="A36038" s="0" t="s">
        <v>1282</v>
      </c>
      <c r="B36038" s="0" t="s">
        <v>2346</v>
      </c>
      <c r="C36038" s="0" t="n">
        <v>0.137025848031044</v>
      </c>
      <c r="D36038" s="0" t="n">
        <v>0</v>
      </c>
      <c r="E36038" s="4" t="n">
        <f aca="false">IF(C36038&gt;0.5,1,0)</f>
        <v>0</v>
      </c>
      <c r="F36038" s="4" t="n">
        <f aca="false">IF(D36038&lt;&gt;E36038,1,0)</f>
        <v>0</v>
      </c>
    </row>
    <row r="36039" customFormat="false" ht="12.8" hidden="true" customHeight="false" outlineLevel="0" collapsed="false">
      <c r="A36039" s="0" t="s">
        <v>27075</v>
      </c>
      <c r="B36039" s="0" t="s">
        <v>15748</v>
      </c>
      <c r="C36039" s="0" t="n">
        <v>-0.0259735528379679</v>
      </c>
      <c r="D36039" s="0" t="n">
        <v>1</v>
      </c>
      <c r="E36039" s="4" t="n">
        <f aca="false">IF(C36039&gt;0.5,1,0)</f>
        <v>0</v>
      </c>
      <c r="F36039" s="4" t="n">
        <f aca="false">IF(D36039&lt;&gt;E36039,1,0)</f>
        <v>1</v>
      </c>
    </row>
    <row r="36040" customFormat="false" ht="12.8" hidden="true" customHeight="false" outlineLevel="0" collapsed="false">
      <c r="A36040" s="0" t="s">
        <v>10424</v>
      </c>
      <c r="B36040" s="0" t="s">
        <v>21962</v>
      </c>
      <c r="C36040" s="0" t="n">
        <v>0.0180602818727493</v>
      </c>
      <c r="D36040" s="0" t="n">
        <v>0</v>
      </c>
      <c r="E36040" s="4" t="n">
        <f aca="false">IF(C36040&gt;0.5,1,0)</f>
        <v>0</v>
      </c>
      <c r="F36040" s="4" t="n">
        <f aca="false">IF(D36040&lt;&gt;E36040,1,0)</f>
        <v>0</v>
      </c>
    </row>
    <row r="36041" customFormat="false" ht="12.8" hidden="true" customHeight="false" outlineLevel="0" collapsed="false">
      <c r="A36041" s="0" t="s">
        <v>4934</v>
      </c>
      <c r="B36041" s="0" t="s">
        <v>1737</v>
      </c>
      <c r="C36041" s="0" t="n">
        <v>0.0496661961078644</v>
      </c>
      <c r="D36041" s="0" t="n">
        <v>0</v>
      </c>
      <c r="E36041" s="4" t="n">
        <f aca="false">IF(C36041&gt;0.5,1,0)</f>
        <v>0</v>
      </c>
      <c r="F36041" s="4" t="n">
        <f aca="false">IF(D36041&lt;&gt;E36041,1,0)</f>
        <v>0</v>
      </c>
    </row>
    <row r="36042" customFormat="false" ht="12.8" hidden="true" customHeight="false" outlineLevel="0" collapsed="false">
      <c r="A36042" s="0" t="s">
        <v>23727</v>
      </c>
      <c r="B36042" s="0" t="s">
        <v>20663</v>
      </c>
      <c r="C36042" s="0" t="n">
        <v>0.323438405990601</v>
      </c>
      <c r="D36042" s="0" t="n">
        <v>0</v>
      </c>
      <c r="E36042" s="4" t="n">
        <f aca="false">IF(C36042&gt;0.5,1,0)</f>
        <v>0</v>
      </c>
      <c r="F36042" s="4" t="n">
        <f aca="false">IF(D36042&lt;&gt;E36042,1,0)</f>
        <v>0</v>
      </c>
    </row>
    <row r="36043" customFormat="false" ht="12.8" hidden="true" customHeight="false" outlineLevel="0" collapsed="false">
      <c r="A36043" s="0" t="s">
        <v>31255</v>
      </c>
      <c r="B36043" s="0" t="s">
        <v>19317</v>
      </c>
      <c r="C36043" s="0" t="n">
        <v>0.106987744569778</v>
      </c>
      <c r="D36043" s="0" t="n">
        <v>0</v>
      </c>
      <c r="E36043" s="4" t="n">
        <f aca="false">IF(C36043&gt;0.5,1,0)</f>
        <v>0</v>
      </c>
      <c r="F36043" s="4" t="n">
        <f aca="false">IF(D36043&lt;&gt;E36043,1,0)</f>
        <v>0</v>
      </c>
    </row>
    <row r="36044" customFormat="false" ht="12.8" hidden="true" customHeight="false" outlineLevel="0" collapsed="false">
      <c r="A36044" s="0" t="s">
        <v>33025</v>
      </c>
      <c r="B36044" s="0" t="s">
        <v>26839</v>
      </c>
      <c r="C36044" s="0" t="n">
        <v>0.108756124973297</v>
      </c>
      <c r="D36044" s="0" t="n">
        <v>0</v>
      </c>
      <c r="E36044" s="4" t="n">
        <f aca="false">IF(C36044&gt;0.5,1,0)</f>
        <v>0</v>
      </c>
      <c r="F36044" s="4" t="n">
        <f aca="false">IF(D36044&lt;&gt;E36044,1,0)</f>
        <v>0</v>
      </c>
    </row>
    <row r="36045" customFormat="false" ht="12.8" hidden="true" customHeight="false" outlineLevel="0" collapsed="false">
      <c r="A36045" s="0" t="s">
        <v>19781</v>
      </c>
      <c r="B36045" s="0" t="s">
        <v>2995</v>
      </c>
      <c r="C36045" s="0" t="n">
        <v>-0.0492402240633965</v>
      </c>
      <c r="D36045" s="0" t="n">
        <v>0</v>
      </c>
      <c r="E36045" s="4" t="n">
        <f aca="false">IF(C36045&gt;0.5,1,0)</f>
        <v>0</v>
      </c>
      <c r="F36045" s="4" t="n">
        <f aca="false">IF(D36045&lt;&gt;E36045,1,0)</f>
        <v>0</v>
      </c>
    </row>
    <row r="36046" customFormat="false" ht="12.8" hidden="true" customHeight="false" outlineLevel="0" collapsed="false">
      <c r="A36046" s="0" t="s">
        <v>1218</v>
      </c>
      <c r="B36046" s="0" t="s">
        <v>33026</v>
      </c>
      <c r="C36046" s="0" t="n">
        <v>-0.0113015919923782</v>
      </c>
      <c r="D36046" s="0" t="n">
        <v>0</v>
      </c>
      <c r="E36046" s="4" t="n">
        <f aca="false">IF(C36046&gt;0.5,1,0)</f>
        <v>0</v>
      </c>
      <c r="F36046" s="4" t="n">
        <f aca="false">IF(D36046&lt;&gt;E36046,1,0)</f>
        <v>0</v>
      </c>
    </row>
    <row r="36047" customFormat="false" ht="12.8" hidden="true" customHeight="false" outlineLevel="0" collapsed="false">
      <c r="A36047" s="0" t="s">
        <v>33027</v>
      </c>
      <c r="B36047" s="0" t="s">
        <v>33028</v>
      </c>
      <c r="C36047" s="0" t="n">
        <v>-0.0360211320221424</v>
      </c>
      <c r="D36047" s="0" t="n">
        <v>0</v>
      </c>
      <c r="E36047" s="4" t="n">
        <f aca="false">IF(C36047&gt;0.5,1,0)</f>
        <v>0</v>
      </c>
      <c r="F36047" s="4" t="n">
        <f aca="false">IF(D36047&lt;&gt;E36047,1,0)</f>
        <v>0</v>
      </c>
    </row>
    <row r="36048" customFormat="false" ht="12.8" hidden="true" customHeight="false" outlineLevel="0" collapsed="false">
      <c r="A36048" s="0" t="s">
        <v>30404</v>
      </c>
      <c r="B36048" s="0" t="s">
        <v>33029</v>
      </c>
      <c r="C36048" s="0" t="n">
        <v>0.914107799530029</v>
      </c>
      <c r="D36048" s="0" t="n">
        <v>1</v>
      </c>
      <c r="E36048" s="4" t="n">
        <f aca="false">IF(C36048&gt;0.5,1,0)</f>
        <v>1</v>
      </c>
      <c r="F36048" s="4" t="n">
        <f aca="false">IF(D36048&lt;&gt;E36048,1,0)</f>
        <v>0</v>
      </c>
    </row>
    <row r="36049" customFormat="false" ht="12.8" hidden="true" customHeight="false" outlineLevel="0" collapsed="false">
      <c r="A36049" s="0" t="s">
        <v>16284</v>
      </c>
      <c r="B36049" s="0" t="s">
        <v>32470</v>
      </c>
      <c r="C36049" s="0" t="n">
        <v>-0.0547854118049145</v>
      </c>
      <c r="D36049" s="0" t="n">
        <v>0</v>
      </c>
      <c r="E36049" s="4" t="n">
        <f aca="false">IF(C36049&gt;0.5,1,0)</f>
        <v>0</v>
      </c>
      <c r="F36049" s="4" t="n">
        <f aca="false">IF(D36049&lt;&gt;E36049,1,0)</f>
        <v>0</v>
      </c>
    </row>
    <row r="36050" customFormat="false" ht="12.8" hidden="true" customHeight="false" outlineLevel="0" collapsed="false">
      <c r="A36050" s="0" t="s">
        <v>29843</v>
      </c>
      <c r="B36050" s="0" t="s">
        <v>22070</v>
      </c>
      <c r="C36050" s="0" t="n">
        <v>0.177241951227188</v>
      </c>
      <c r="D36050" s="0" t="n">
        <v>1</v>
      </c>
      <c r="E36050" s="4" t="n">
        <f aca="false">IF(C36050&gt;0.5,1,0)</f>
        <v>0</v>
      </c>
      <c r="F36050" s="4" t="n">
        <f aca="false">IF(D36050&lt;&gt;E36050,1,0)</f>
        <v>1</v>
      </c>
    </row>
    <row r="36051" customFormat="false" ht="12.8" hidden="true" customHeight="false" outlineLevel="0" collapsed="false">
      <c r="A36051" s="0" t="s">
        <v>7794</v>
      </c>
      <c r="B36051" s="0" t="s">
        <v>33030</v>
      </c>
      <c r="C36051" s="0" t="n">
        <v>0.140142142772675</v>
      </c>
      <c r="D36051" s="0" t="n">
        <v>0</v>
      </c>
      <c r="E36051" s="4" t="n">
        <f aca="false">IF(C36051&gt;0.5,1,0)</f>
        <v>0</v>
      </c>
      <c r="F36051" s="4" t="n">
        <f aca="false">IF(D36051&lt;&gt;E36051,1,0)</f>
        <v>0</v>
      </c>
    </row>
    <row r="36052" customFormat="false" ht="12.8" hidden="true" customHeight="false" outlineLevel="0" collapsed="false">
      <c r="A36052" s="0" t="s">
        <v>12668</v>
      </c>
      <c r="B36052" s="0" t="s">
        <v>7762</v>
      </c>
      <c r="C36052" s="0" t="n">
        <v>-0.0223321504890919</v>
      </c>
      <c r="D36052" s="0" t="n">
        <v>0</v>
      </c>
      <c r="E36052" s="4" t="n">
        <f aca="false">IF(C36052&gt;0.5,1,0)</f>
        <v>0</v>
      </c>
      <c r="F36052" s="4" t="n">
        <f aca="false">IF(D36052&lt;&gt;E36052,1,0)</f>
        <v>0</v>
      </c>
    </row>
    <row r="36053" customFormat="false" ht="12.8" hidden="true" customHeight="false" outlineLevel="0" collapsed="false">
      <c r="A36053" s="0" t="s">
        <v>24989</v>
      </c>
      <c r="B36053" s="0" t="s">
        <v>1971</v>
      </c>
      <c r="C36053" s="0" t="n">
        <v>0.222249239683151</v>
      </c>
      <c r="D36053" s="0" t="n">
        <v>0</v>
      </c>
      <c r="E36053" s="4" t="n">
        <f aca="false">IF(C36053&gt;0.5,1,0)</f>
        <v>0</v>
      </c>
      <c r="F36053" s="4" t="n">
        <f aca="false">IF(D36053&lt;&gt;E36053,1,0)</f>
        <v>0</v>
      </c>
    </row>
    <row r="36054" customFormat="false" ht="12.8" hidden="true" customHeight="false" outlineLevel="0" collapsed="false">
      <c r="A36054" s="0" t="s">
        <v>15743</v>
      </c>
      <c r="B36054" s="0" t="s">
        <v>6988</v>
      </c>
      <c r="C36054" s="0" t="n">
        <v>0.979969680309296</v>
      </c>
      <c r="D36054" s="0" t="n">
        <v>1</v>
      </c>
      <c r="E36054" s="4" t="n">
        <f aca="false">IF(C36054&gt;0.5,1,0)</f>
        <v>1</v>
      </c>
      <c r="F36054" s="4" t="n">
        <f aca="false">IF(D36054&lt;&gt;E36054,1,0)</f>
        <v>0</v>
      </c>
    </row>
    <row r="36055" customFormat="false" ht="12.8" hidden="true" customHeight="false" outlineLevel="0" collapsed="false">
      <c r="A36055" s="0" t="s">
        <v>4802</v>
      </c>
      <c r="B36055" s="0" t="s">
        <v>12524</v>
      </c>
      <c r="C36055" s="0" t="n">
        <v>0.00281114503741264</v>
      </c>
      <c r="D36055" s="0" t="n">
        <v>0</v>
      </c>
      <c r="E36055" s="4" t="n">
        <f aca="false">IF(C36055&gt;0.5,1,0)</f>
        <v>0</v>
      </c>
      <c r="F36055" s="4" t="n">
        <f aca="false">IF(D36055&lt;&gt;E36055,1,0)</f>
        <v>0</v>
      </c>
    </row>
    <row r="36056" customFormat="false" ht="12.8" hidden="true" customHeight="false" outlineLevel="0" collapsed="false">
      <c r="A36056" s="0" t="s">
        <v>26336</v>
      </c>
      <c r="B36056" s="0" t="s">
        <v>33031</v>
      </c>
      <c r="C36056" s="0" t="n">
        <v>0.905805349349976</v>
      </c>
      <c r="D36056" s="0" t="n">
        <v>1</v>
      </c>
      <c r="E36056" s="4" t="n">
        <f aca="false">IF(C36056&gt;0.5,1,0)</f>
        <v>1</v>
      </c>
      <c r="F36056" s="4" t="n">
        <f aca="false">IF(D36056&lt;&gt;E36056,1,0)</f>
        <v>0</v>
      </c>
    </row>
    <row r="36057" customFormat="false" ht="12.8" hidden="true" customHeight="false" outlineLevel="0" collapsed="false">
      <c r="A36057" s="0" t="s">
        <v>27084</v>
      </c>
      <c r="B36057" s="0" t="s">
        <v>33032</v>
      </c>
      <c r="C36057" s="0" t="n">
        <v>0.100140452384949</v>
      </c>
      <c r="D36057" s="0" t="n">
        <v>0</v>
      </c>
      <c r="E36057" s="4" t="n">
        <f aca="false">IF(C36057&gt;0.5,1,0)</f>
        <v>0</v>
      </c>
      <c r="F36057" s="4" t="n">
        <f aca="false">IF(D36057&lt;&gt;E36057,1,0)</f>
        <v>0</v>
      </c>
    </row>
    <row r="36058" customFormat="false" ht="12.8" hidden="true" customHeight="false" outlineLevel="0" collapsed="false">
      <c r="A36058" s="0" t="s">
        <v>19369</v>
      </c>
      <c r="B36058" s="0" t="s">
        <v>19403</v>
      </c>
      <c r="C36058" s="0" t="n">
        <v>0.000261306762695312</v>
      </c>
      <c r="D36058" s="0" t="n">
        <v>0</v>
      </c>
      <c r="E36058" s="4" t="n">
        <f aca="false">IF(C36058&gt;0.5,1,0)</f>
        <v>0</v>
      </c>
      <c r="F36058" s="4" t="n">
        <f aca="false">IF(D36058&lt;&gt;E36058,1,0)</f>
        <v>0</v>
      </c>
    </row>
    <row r="36059" customFormat="false" ht="12.8" hidden="true" customHeight="false" outlineLevel="0" collapsed="false">
      <c r="A36059" s="0" t="s">
        <v>23694</v>
      </c>
      <c r="B36059" s="0" t="s">
        <v>24660</v>
      </c>
      <c r="C36059" s="0" t="n">
        <v>0.975787222385407</v>
      </c>
      <c r="D36059" s="0" t="n">
        <v>1</v>
      </c>
      <c r="E36059" s="4" t="n">
        <f aca="false">IF(C36059&gt;0.5,1,0)</f>
        <v>1</v>
      </c>
      <c r="F36059" s="4" t="n">
        <f aca="false">IF(D36059&lt;&gt;E36059,1,0)</f>
        <v>0</v>
      </c>
    </row>
    <row r="36060" customFormat="false" ht="12.8" hidden="true" customHeight="false" outlineLevel="0" collapsed="false">
      <c r="A36060" s="0" t="s">
        <v>22384</v>
      </c>
      <c r="B36060" s="0" t="s">
        <v>12407</v>
      </c>
      <c r="C36060" s="0" t="n">
        <v>-0.00989984162151814</v>
      </c>
      <c r="D36060" s="0" t="n">
        <v>0</v>
      </c>
      <c r="E36060" s="4" t="n">
        <f aca="false">IF(C36060&gt;0.5,1,0)</f>
        <v>0</v>
      </c>
      <c r="F36060" s="4" t="n">
        <f aca="false">IF(D36060&lt;&gt;E36060,1,0)</f>
        <v>0</v>
      </c>
    </row>
    <row r="36061" customFormat="false" ht="12.8" hidden="true" customHeight="false" outlineLevel="0" collapsed="false">
      <c r="A36061" s="0" t="s">
        <v>3421</v>
      </c>
      <c r="B36061" s="0" t="s">
        <v>22443</v>
      </c>
      <c r="C36061" s="0" t="n">
        <v>-0.0588185153901577</v>
      </c>
      <c r="D36061" s="0" t="n">
        <v>0</v>
      </c>
      <c r="E36061" s="4" t="n">
        <f aca="false">IF(C36061&gt;0.5,1,0)</f>
        <v>0</v>
      </c>
      <c r="F36061" s="4" t="n">
        <f aca="false">IF(D36061&lt;&gt;E36061,1,0)</f>
        <v>0</v>
      </c>
    </row>
    <row r="36062" customFormat="false" ht="12.8" hidden="true" customHeight="false" outlineLevel="0" collapsed="false">
      <c r="A36062" s="0" t="s">
        <v>13619</v>
      </c>
      <c r="B36062" s="0" t="s">
        <v>23104</v>
      </c>
      <c r="C36062" s="0" t="n">
        <v>0.0288135893642902</v>
      </c>
      <c r="D36062" s="0" t="n">
        <v>0</v>
      </c>
      <c r="E36062" s="4" t="n">
        <f aca="false">IF(C36062&gt;0.5,1,0)</f>
        <v>0</v>
      </c>
      <c r="F36062" s="4" t="n">
        <f aca="false">IF(D36062&lt;&gt;E36062,1,0)</f>
        <v>0</v>
      </c>
    </row>
    <row r="36063" customFormat="false" ht="12.8" hidden="true" customHeight="false" outlineLevel="0" collapsed="false">
      <c r="A36063" s="0" t="s">
        <v>31529</v>
      </c>
      <c r="B36063" s="0" t="s">
        <v>11799</v>
      </c>
      <c r="C36063" s="0" t="n">
        <v>0.13198010623455</v>
      </c>
      <c r="D36063" s="0" t="n">
        <v>0</v>
      </c>
      <c r="E36063" s="4" t="n">
        <f aca="false">IF(C36063&gt;0.5,1,0)</f>
        <v>0</v>
      </c>
      <c r="F36063" s="4" t="n">
        <f aca="false">IF(D36063&lt;&gt;E36063,1,0)</f>
        <v>0</v>
      </c>
    </row>
    <row r="36064" customFormat="false" ht="12.8" hidden="true" customHeight="false" outlineLevel="0" collapsed="false">
      <c r="A36064" s="0" t="s">
        <v>1522</v>
      </c>
      <c r="B36064" s="0" t="s">
        <v>23172</v>
      </c>
      <c r="C36064" s="0" t="n">
        <v>0.00464222021400929</v>
      </c>
      <c r="D36064" s="0" t="n">
        <v>0</v>
      </c>
      <c r="E36064" s="4" t="n">
        <f aca="false">IF(C36064&gt;0.5,1,0)</f>
        <v>0</v>
      </c>
      <c r="F36064" s="4" t="n">
        <f aca="false">IF(D36064&lt;&gt;E36064,1,0)</f>
        <v>0</v>
      </c>
    </row>
    <row r="36065" customFormat="false" ht="12.8" hidden="true" customHeight="false" outlineLevel="0" collapsed="false">
      <c r="A36065" s="0" t="s">
        <v>21471</v>
      </c>
      <c r="B36065" s="0" t="s">
        <v>24119</v>
      </c>
      <c r="C36065" s="0" t="n">
        <v>-0.0280497632920742</v>
      </c>
      <c r="D36065" s="0" t="n">
        <v>0</v>
      </c>
      <c r="E36065" s="4" t="n">
        <f aca="false">IF(C36065&gt;0.5,1,0)</f>
        <v>0</v>
      </c>
      <c r="F36065" s="4" t="n">
        <f aca="false">IF(D36065&lt;&gt;E36065,1,0)</f>
        <v>0</v>
      </c>
    </row>
    <row r="36066" customFormat="false" ht="12.8" hidden="true" customHeight="false" outlineLevel="0" collapsed="false">
      <c r="A36066" s="0" t="s">
        <v>17159</v>
      </c>
      <c r="B36066" s="0" t="s">
        <v>4350</v>
      </c>
      <c r="C36066" s="0" t="n">
        <v>0.00929865799844265</v>
      </c>
      <c r="D36066" s="0" t="n">
        <v>0</v>
      </c>
      <c r="E36066" s="4" t="n">
        <f aca="false">IF(C36066&gt;0.5,1,0)</f>
        <v>0</v>
      </c>
      <c r="F36066" s="4" t="n">
        <f aca="false">IF(D36066&lt;&gt;E36066,1,0)</f>
        <v>0</v>
      </c>
    </row>
    <row r="36067" customFormat="false" ht="12.8" hidden="true" customHeight="false" outlineLevel="0" collapsed="false">
      <c r="A36067" s="0" t="s">
        <v>8080</v>
      </c>
      <c r="B36067" s="0" t="s">
        <v>33033</v>
      </c>
      <c r="C36067" s="0" t="n">
        <v>-0.0150724025443196</v>
      </c>
      <c r="D36067" s="0" t="n">
        <v>0</v>
      </c>
      <c r="E36067" s="4" t="n">
        <f aca="false">IF(C36067&gt;0.5,1,0)</f>
        <v>0</v>
      </c>
      <c r="F36067" s="4" t="n">
        <f aca="false">IF(D36067&lt;&gt;E36067,1,0)</f>
        <v>0</v>
      </c>
    </row>
    <row r="36068" customFormat="false" ht="12.8" hidden="true" customHeight="false" outlineLevel="0" collapsed="false">
      <c r="A36068" s="0" t="s">
        <v>33034</v>
      </c>
      <c r="B36068" s="0" t="s">
        <v>11715</v>
      </c>
      <c r="C36068" s="0" t="n">
        <v>0.0313252508640289</v>
      </c>
      <c r="D36068" s="0" t="n">
        <v>0</v>
      </c>
      <c r="E36068" s="4" t="n">
        <f aca="false">IF(C36068&gt;0.5,1,0)</f>
        <v>0</v>
      </c>
      <c r="F36068" s="4" t="n">
        <f aca="false">IF(D36068&lt;&gt;E36068,1,0)</f>
        <v>0</v>
      </c>
    </row>
    <row r="36069" customFormat="false" ht="12.8" hidden="true" customHeight="false" outlineLevel="0" collapsed="false">
      <c r="A36069" s="0" t="s">
        <v>25023</v>
      </c>
      <c r="B36069" s="0" t="s">
        <v>27742</v>
      </c>
      <c r="C36069" s="0" t="n">
        <v>0.989820420742035</v>
      </c>
      <c r="D36069" s="0" t="n">
        <v>1</v>
      </c>
      <c r="E36069" s="4" t="n">
        <f aca="false">IF(C36069&gt;0.5,1,0)</f>
        <v>1</v>
      </c>
      <c r="F36069" s="4" t="n">
        <f aca="false">IF(D36069&lt;&gt;E36069,1,0)</f>
        <v>0</v>
      </c>
    </row>
    <row r="36070" customFormat="false" ht="12.8" hidden="true" customHeight="false" outlineLevel="0" collapsed="false">
      <c r="A36070" s="0" t="s">
        <v>27600</v>
      </c>
      <c r="B36070" s="0" t="s">
        <v>33035</v>
      </c>
      <c r="C36070" s="0" t="n">
        <v>0.925575971603394</v>
      </c>
      <c r="D36070" s="0" t="n">
        <v>1</v>
      </c>
      <c r="E36070" s="4" t="n">
        <f aca="false">IF(C36070&gt;0.5,1,0)</f>
        <v>1</v>
      </c>
      <c r="F36070" s="4" t="n">
        <f aca="false">IF(D36070&lt;&gt;E36070,1,0)</f>
        <v>0</v>
      </c>
    </row>
    <row r="36071" customFormat="false" ht="12.8" hidden="true" customHeight="false" outlineLevel="0" collapsed="false">
      <c r="A36071" s="0" t="s">
        <v>22055</v>
      </c>
      <c r="B36071" s="0" t="s">
        <v>15014</v>
      </c>
      <c r="C36071" s="0" t="n">
        <v>0.985479176044464</v>
      </c>
      <c r="D36071" s="0" t="n">
        <v>1</v>
      </c>
      <c r="E36071" s="4" t="n">
        <f aca="false">IF(C36071&gt;0.5,1,0)</f>
        <v>1</v>
      </c>
      <c r="F36071" s="4" t="n">
        <f aca="false">IF(D36071&lt;&gt;E36071,1,0)</f>
        <v>0</v>
      </c>
    </row>
    <row r="36072" customFormat="false" ht="12.8" hidden="true" customHeight="false" outlineLevel="0" collapsed="false">
      <c r="A36072" s="0" t="s">
        <v>33036</v>
      </c>
      <c r="B36072" s="0" t="s">
        <v>33037</v>
      </c>
      <c r="C36072" s="0" t="n">
        <v>0.0063801184296608</v>
      </c>
      <c r="D36072" s="0" t="n">
        <v>0</v>
      </c>
      <c r="E36072" s="4" t="n">
        <f aca="false">IF(C36072&gt;0.5,1,0)</f>
        <v>0</v>
      </c>
      <c r="F36072" s="4" t="n">
        <f aca="false">IF(D36072&lt;&gt;E36072,1,0)</f>
        <v>0</v>
      </c>
    </row>
    <row r="36073" customFormat="false" ht="12.8" hidden="true" customHeight="false" outlineLevel="0" collapsed="false">
      <c r="A36073" s="0" t="s">
        <v>13509</v>
      </c>
      <c r="B36073" s="0" t="s">
        <v>33038</v>
      </c>
      <c r="C36073" s="0" t="n">
        <v>-0.131409466266632</v>
      </c>
      <c r="D36073" s="0" t="n">
        <v>0</v>
      </c>
      <c r="E36073" s="4" t="n">
        <f aca="false">IF(C36073&gt;0.5,1,0)</f>
        <v>0</v>
      </c>
      <c r="F36073" s="4" t="n">
        <f aca="false">IF(D36073&lt;&gt;E36073,1,0)</f>
        <v>0</v>
      </c>
    </row>
    <row r="36074" customFormat="false" ht="12.8" hidden="true" customHeight="false" outlineLevel="0" collapsed="false">
      <c r="A36074" s="0" t="s">
        <v>26836</v>
      </c>
      <c r="B36074" s="0" t="s">
        <v>30776</v>
      </c>
      <c r="C36074" s="0" t="n">
        <v>0.934053540229797</v>
      </c>
      <c r="D36074" s="0" t="n">
        <v>1</v>
      </c>
      <c r="E36074" s="4" t="n">
        <f aca="false">IF(C36074&gt;0.5,1,0)</f>
        <v>1</v>
      </c>
      <c r="F36074" s="4" t="n">
        <f aca="false">IF(D36074&lt;&gt;E36074,1,0)</f>
        <v>0</v>
      </c>
    </row>
    <row r="36075" customFormat="false" ht="12.8" hidden="true" customHeight="false" outlineLevel="0" collapsed="false">
      <c r="A36075" s="0" t="s">
        <v>28441</v>
      </c>
      <c r="B36075" s="0" t="s">
        <v>14336</v>
      </c>
      <c r="C36075" s="0" t="n">
        <v>0.0343709923326969</v>
      </c>
      <c r="D36075" s="0" t="n">
        <v>0</v>
      </c>
      <c r="E36075" s="4" t="n">
        <f aca="false">IF(C36075&gt;0.5,1,0)</f>
        <v>0</v>
      </c>
      <c r="F36075" s="4" t="n">
        <f aca="false">IF(D36075&lt;&gt;E36075,1,0)</f>
        <v>0</v>
      </c>
    </row>
    <row r="36076" customFormat="false" ht="12.8" hidden="true" customHeight="false" outlineLevel="0" collapsed="false">
      <c r="A36076" s="0" t="s">
        <v>33039</v>
      </c>
      <c r="B36076" s="0" t="s">
        <v>16684</v>
      </c>
      <c r="C36076" s="0" t="n">
        <v>0.185792997479439</v>
      </c>
      <c r="D36076" s="0" t="n">
        <v>0</v>
      </c>
      <c r="E36076" s="4" t="n">
        <f aca="false">IF(C36076&gt;0.5,1,0)</f>
        <v>0</v>
      </c>
      <c r="F36076" s="4" t="n">
        <f aca="false">IF(D36076&lt;&gt;E36076,1,0)</f>
        <v>0</v>
      </c>
    </row>
    <row r="36077" customFormat="false" ht="12.8" hidden="true" customHeight="false" outlineLevel="0" collapsed="false">
      <c r="A36077" s="0" t="s">
        <v>4361</v>
      </c>
      <c r="B36077" s="0" t="s">
        <v>19310</v>
      </c>
      <c r="C36077" s="0" t="n">
        <v>0.0699933469295502</v>
      </c>
      <c r="D36077" s="0" t="n">
        <v>0</v>
      </c>
      <c r="E36077" s="4" t="n">
        <f aca="false">IF(C36077&gt;0.5,1,0)</f>
        <v>0</v>
      </c>
      <c r="F36077" s="4" t="n">
        <f aca="false">IF(D36077&lt;&gt;E36077,1,0)</f>
        <v>0</v>
      </c>
    </row>
    <row r="36078" customFormat="false" ht="12.8" hidden="true" customHeight="false" outlineLevel="0" collapsed="false">
      <c r="A36078" s="0" t="s">
        <v>17553</v>
      </c>
      <c r="B36078" s="0" t="s">
        <v>19594</v>
      </c>
      <c r="C36078" s="0" t="n">
        <v>0.964415431022644</v>
      </c>
      <c r="D36078" s="0" t="n">
        <v>1</v>
      </c>
      <c r="E36078" s="4" t="n">
        <f aca="false">IF(C36078&gt;0.5,1,0)</f>
        <v>1</v>
      </c>
      <c r="F36078" s="4" t="n">
        <f aca="false">IF(D36078&lt;&gt;E36078,1,0)</f>
        <v>0</v>
      </c>
    </row>
    <row r="36079" customFormat="false" ht="12.8" hidden="true" customHeight="false" outlineLevel="0" collapsed="false">
      <c r="A36079" s="0" t="s">
        <v>2191</v>
      </c>
      <c r="B36079" s="0" t="s">
        <v>28360</v>
      </c>
      <c r="C36079" s="0" t="n">
        <v>0.051247663795948</v>
      </c>
      <c r="D36079" s="0" t="n">
        <v>1</v>
      </c>
      <c r="E36079" s="4" t="n">
        <f aca="false">IF(C36079&gt;0.5,1,0)</f>
        <v>0</v>
      </c>
      <c r="F36079" s="4" t="n">
        <f aca="false">IF(D36079&lt;&gt;E36079,1,0)</f>
        <v>1</v>
      </c>
    </row>
    <row r="36080" customFormat="false" ht="12.8" hidden="true" customHeight="false" outlineLevel="0" collapsed="false">
      <c r="A36080" s="0" t="s">
        <v>29848</v>
      </c>
      <c r="B36080" s="0" t="s">
        <v>3152</v>
      </c>
      <c r="C36080" s="0" t="n">
        <v>0.0143215656280518</v>
      </c>
      <c r="D36080" s="0" t="n">
        <v>0</v>
      </c>
      <c r="E36080" s="4" t="n">
        <f aca="false">IF(C36080&gt;0.5,1,0)</f>
        <v>0</v>
      </c>
      <c r="F36080" s="4" t="n">
        <f aca="false">IF(D36080&lt;&gt;E36080,1,0)</f>
        <v>0</v>
      </c>
    </row>
    <row r="36081" customFormat="false" ht="12.8" hidden="true" customHeight="false" outlineLevel="0" collapsed="false">
      <c r="A36081" s="0" t="s">
        <v>23325</v>
      </c>
      <c r="B36081" s="0" t="s">
        <v>33040</v>
      </c>
      <c r="C36081" s="0" t="n">
        <v>0.0293941386044025</v>
      </c>
      <c r="D36081" s="0" t="n">
        <v>0</v>
      </c>
      <c r="E36081" s="4" t="n">
        <f aca="false">IF(C36081&gt;0.5,1,0)</f>
        <v>0</v>
      </c>
      <c r="F36081" s="4" t="n">
        <f aca="false">IF(D36081&lt;&gt;E36081,1,0)</f>
        <v>0</v>
      </c>
    </row>
    <row r="36082" customFormat="false" ht="12.8" hidden="true" customHeight="false" outlineLevel="0" collapsed="false">
      <c r="A36082" s="0" t="s">
        <v>14535</v>
      </c>
      <c r="B36082" s="0" t="s">
        <v>10766</v>
      </c>
      <c r="C36082" s="0" t="n">
        <v>0.00043210294097662</v>
      </c>
      <c r="D36082" s="0" t="n">
        <v>0</v>
      </c>
      <c r="E36082" s="4" t="n">
        <f aca="false">IF(C36082&gt;0.5,1,0)</f>
        <v>0</v>
      </c>
      <c r="F36082" s="4" t="n">
        <f aca="false">IF(D36082&lt;&gt;E36082,1,0)</f>
        <v>0</v>
      </c>
    </row>
    <row r="36083" customFormat="false" ht="12.8" hidden="true" customHeight="false" outlineLevel="0" collapsed="false">
      <c r="A36083" s="0" t="s">
        <v>17554</v>
      </c>
      <c r="B36083" s="0" t="s">
        <v>649</v>
      </c>
      <c r="C36083" s="0" t="n">
        <v>-0.0463186949491501</v>
      </c>
      <c r="D36083" s="0" t="n">
        <v>0</v>
      </c>
      <c r="E36083" s="4" t="n">
        <f aca="false">IF(C36083&gt;0.5,1,0)</f>
        <v>0</v>
      </c>
      <c r="F36083" s="4" t="n">
        <f aca="false">IF(D36083&lt;&gt;E36083,1,0)</f>
        <v>0</v>
      </c>
    </row>
    <row r="36084" customFormat="false" ht="12.8" hidden="true" customHeight="false" outlineLevel="0" collapsed="false">
      <c r="A36084" s="0" t="s">
        <v>12158</v>
      </c>
      <c r="B36084" s="0" t="s">
        <v>24448</v>
      </c>
      <c r="C36084" s="0" t="n">
        <v>-0.0847898870706558</v>
      </c>
      <c r="D36084" s="0" t="n">
        <v>0</v>
      </c>
      <c r="E36084" s="4" t="n">
        <f aca="false">IF(C36084&gt;0.5,1,0)</f>
        <v>0</v>
      </c>
      <c r="F36084" s="4" t="n">
        <f aca="false">IF(D36084&lt;&gt;E36084,1,0)</f>
        <v>0</v>
      </c>
    </row>
    <row r="36085" customFormat="false" ht="12.8" hidden="true" customHeight="false" outlineLevel="0" collapsed="false">
      <c r="A36085" s="0" t="s">
        <v>15269</v>
      </c>
      <c r="B36085" s="0" t="s">
        <v>20793</v>
      </c>
      <c r="C36085" s="0" t="n">
        <v>0.113583005964756</v>
      </c>
      <c r="D36085" s="0" t="n">
        <v>0</v>
      </c>
      <c r="E36085" s="4" t="n">
        <f aca="false">IF(C36085&gt;0.5,1,0)</f>
        <v>0</v>
      </c>
      <c r="F36085" s="4" t="n">
        <f aca="false">IF(D36085&lt;&gt;E36085,1,0)</f>
        <v>0</v>
      </c>
    </row>
    <row r="36086" customFormat="false" ht="12.8" hidden="true" customHeight="false" outlineLevel="0" collapsed="false">
      <c r="A36086" s="0" t="s">
        <v>24877</v>
      </c>
      <c r="B36086" s="0" t="s">
        <v>27262</v>
      </c>
      <c r="C36086" s="0" t="n">
        <v>0.987174034118652</v>
      </c>
      <c r="D36086" s="0" t="n">
        <v>1</v>
      </c>
      <c r="E36086" s="4" t="n">
        <f aca="false">IF(C36086&gt;0.5,1,0)</f>
        <v>1</v>
      </c>
      <c r="F36086" s="4" t="n">
        <f aca="false">IF(D36086&lt;&gt;E36086,1,0)</f>
        <v>0</v>
      </c>
    </row>
    <row r="36087" customFormat="false" ht="12.8" hidden="true" customHeight="false" outlineLevel="0" collapsed="false">
      <c r="A36087" s="0" t="s">
        <v>29677</v>
      </c>
      <c r="B36087" s="0" t="s">
        <v>21120</v>
      </c>
      <c r="C36087" s="0" t="n">
        <v>0.959514737129211</v>
      </c>
      <c r="D36087" s="0" t="n">
        <v>1</v>
      </c>
      <c r="E36087" s="4" t="n">
        <f aca="false">IF(C36087&gt;0.5,1,0)</f>
        <v>1</v>
      </c>
      <c r="F36087" s="4" t="n">
        <f aca="false">IF(D36087&lt;&gt;E36087,1,0)</f>
        <v>0</v>
      </c>
    </row>
    <row r="36088" customFormat="false" ht="12.8" hidden="true" customHeight="false" outlineLevel="0" collapsed="false">
      <c r="A36088" s="0" t="s">
        <v>4435</v>
      </c>
      <c r="B36088" s="0" t="s">
        <v>33041</v>
      </c>
      <c r="C36088" s="0" t="n">
        <v>0.0927195101976395</v>
      </c>
      <c r="D36088" s="0" t="n">
        <v>0</v>
      </c>
      <c r="E36088" s="4" t="n">
        <f aca="false">IF(C36088&gt;0.5,1,0)</f>
        <v>0</v>
      </c>
      <c r="F36088" s="4" t="n">
        <f aca="false">IF(D36088&lt;&gt;E36088,1,0)</f>
        <v>0</v>
      </c>
    </row>
    <row r="36089" customFormat="false" ht="12.8" hidden="true" customHeight="false" outlineLevel="0" collapsed="false">
      <c r="A36089" s="0" t="s">
        <v>4493</v>
      </c>
      <c r="B36089" s="0" t="s">
        <v>4423</v>
      </c>
      <c r="C36089" s="0" t="n">
        <v>0.0661259144544601</v>
      </c>
      <c r="D36089" s="0" t="n">
        <v>0</v>
      </c>
      <c r="E36089" s="4" t="n">
        <f aca="false">IF(C36089&gt;0.5,1,0)</f>
        <v>0</v>
      </c>
      <c r="F36089" s="4" t="n">
        <f aca="false">IF(D36089&lt;&gt;E36089,1,0)</f>
        <v>0</v>
      </c>
    </row>
    <row r="36090" customFormat="false" ht="12.8" hidden="true" customHeight="false" outlineLevel="0" collapsed="false">
      <c r="A36090" s="0" t="s">
        <v>9297</v>
      </c>
      <c r="B36090" s="0" t="s">
        <v>7278</v>
      </c>
      <c r="C36090" s="0" t="n">
        <v>0.958685636520386</v>
      </c>
      <c r="D36090" s="0" t="n">
        <v>1</v>
      </c>
      <c r="E36090" s="4" t="n">
        <f aca="false">IF(C36090&gt;0.5,1,0)</f>
        <v>1</v>
      </c>
      <c r="F36090" s="4" t="n">
        <f aca="false">IF(D36090&lt;&gt;E36090,1,0)</f>
        <v>0</v>
      </c>
    </row>
    <row r="36091" customFormat="false" ht="12.8" hidden="true" customHeight="false" outlineLevel="0" collapsed="false">
      <c r="A36091" s="0" t="s">
        <v>4017</v>
      </c>
      <c r="B36091" s="0" t="s">
        <v>27058</v>
      </c>
      <c r="C36091" s="0" t="n">
        <v>-0.0732371956110001</v>
      </c>
      <c r="D36091" s="0" t="n">
        <v>0</v>
      </c>
      <c r="E36091" s="4" t="n">
        <f aca="false">IF(C36091&gt;0.5,1,0)</f>
        <v>0</v>
      </c>
      <c r="F36091" s="4" t="n">
        <f aca="false">IF(D36091&lt;&gt;E36091,1,0)</f>
        <v>0</v>
      </c>
    </row>
    <row r="36092" customFormat="false" ht="12.8" hidden="true" customHeight="false" outlineLevel="0" collapsed="false">
      <c r="A36092" s="0" t="s">
        <v>14950</v>
      </c>
      <c r="B36092" s="0" t="s">
        <v>10739</v>
      </c>
      <c r="C36092" s="0" t="n">
        <v>-0.0467081852257252</v>
      </c>
      <c r="D36092" s="0" t="n">
        <v>0</v>
      </c>
      <c r="E36092" s="4" t="n">
        <f aca="false">IF(C36092&gt;0.5,1,0)</f>
        <v>0</v>
      </c>
      <c r="F36092" s="4" t="n">
        <f aca="false">IF(D36092&lt;&gt;E36092,1,0)</f>
        <v>0</v>
      </c>
    </row>
    <row r="36093" customFormat="false" ht="12.8" hidden="true" customHeight="false" outlineLevel="0" collapsed="false">
      <c r="A36093" s="0" t="s">
        <v>31616</v>
      </c>
      <c r="B36093" s="0" t="s">
        <v>33042</v>
      </c>
      <c r="C36093" s="0" t="n">
        <v>0.0324724838137627</v>
      </c>
      <c r="D36093" s="0" t="n">
        <v>1</v>
      </c>
      <c r="E36093" s="4" t="n">
        <f aca="false">IF(C36093&gt;0.5,1,0)</f>
        <v>0</v>
      </c>
      <c r="F36093" s="4" t="n">
        <f aca="false">IF(D36093&lt;&gt;E36093,1,0)</f>
        <v>1</v>
      </c>
    </row>
    <row r="36094" customFormat="false" ht="12.8" hidden="true" customHeight="false" outlineLevel="0" collapsed="false">
      <c r="A36094" s="0" t="s">
        <v>13201</v>
      </c>
      <c r="B36094" s="0" t="s">
        <v>31610</v>
      </c>
      <c r="C36094" s="0" t="n">
        <v>0.858080208301544</v>
      </c>
      <c r="D36094" s="0" t="n">
        <v>1</v>
      </c>
      <c r="E36094" s="4" t="n">
        <f aca="false">IF(C36094&gt;0.5,1,0)</f>
        <v>1</v>
      </c>
      <c r="F36094" s="4" t="n">
        <f aca="false">IF(D36094&lt;&gt;E36094,1,0)</f>
        <v>0</v>
      </c>
    </row>
    <row r="36095" customFormat="false" ht="12.8" hidden="true" customHeight="false" outlineLevel="0" collapsed="false">
      <c r="A36095" s="0" t="s">
        <v>1451</v>
      </c>
      <c r="B36095" s="0" t="s">
        <v>25810</v>
      </c>
      <c r="C36095" s="0" t="n">
        <v>0.144607365131378</v>
      </c>
      <c r="D36095" s="0" t="n">
        <v>0</v>
      </c>
      <c r="E36095" s="4" t="n">
        <f aca="false">IF(C36095&gt;0.5,1,0)</f>
        <v>0</v>
      </c>
      <c r="F36095" s="4" t="n">
        <f aca="false">IF(D36095&lt;&gt;E36095,1,0)</f>
        <v>0</v>
      </c>
    </row>
    <row r="36096" customFormat="false" ht="12.8" hidden="true" customHeight="false" outlineLevel="0" collapsed="false">
      <c r="A36096" s="0" t="s">
        <v>26558</v>
      </c>
      <c r="B36096" s="0" t="s">
        <v>25149</v>
      </c>
      <c r="C36096" s="0" t="n">
        <v>-0.000840604305267334</v>
      </c>
      <c r="D36096" s="0" t="n">
        <v>0</v>
      </c>
      <c r="E36096" s="4" t="n">
        <f aca="false">IF(C36096&gt;0.5,1,0)</f>
        <v>0</v>
      </c>
      <c r="F36096" s="4" t="n">
        <f aca="false">IF(D36096&lt;&gt;E36096,1,0)</f>
        <v>0</v>
      </c>
    </row>
    <row r="36097" customFormat="false" ht="12.8" hidden="true" customHeight="false" outlineLevel="0" collapsed="false">
      <c r="A36097" s="0" t="s">
        <v>8665</v>
      </c>
      <c r="B36097" s="0" t="s">
        <v>10319</v>
      </c>
      <c r="C36097" s="0" t="n">
        <v>0.997236609458923</v>
      </c>
      <c r="D36097" s="0" t="n">
        <v>1</v>
      </c>
      <c r="E36097" s="4" t="n">
        <f aca="false">IF(C36097&gt;0.5,1,0)</f>
        <v>1</v>
      </c>
      <c r="F36097" s="4" t="n">
        <f aca="false">IF(D36097&lt;&gt;E36097,1,0)</f>
        <v>0</v>
      </c>
    </row>
    <row r="36098" customFormat="false" ht="12.8" hidden="true" customHeight="false" outlineLevel="0" collapsed="false">
      <c r="A36098" s="0" t="s">
        <v>12707</v>
      </c>
      <c r="B36098" s="0" t="s">
        <v>33043</v>
      </c>
      <c r="C36098" s="0" t="n">
        <v>-0.0602696873247623</v>
      </c>
      <c r="D36098" s="0" t="n">
        <v>0</v>
      </c>
      <c r="E36098" s="4" t="n">
        <f aca="false">IF(C36098&gt;0.5,1,0)</f>
        <v>0</v>
      </c>
      <c r="F36098" s="4" t="n">
        <f aca="false">IF(D36098&lt;&gt;E36098,1,0)</f>
        <v>0</v>
      </c>
    </row>
    <row r="36099" customFormat="false" ht="12.8" hidden="true" customHeight="false" outlineLevel="0" collapsed="false">
      <c r="A36099" s="0" t="s">
        <v>9468</v>
      </c>
      <c r="B36099" s="0" t="s">
        <v>10344</v>
      </c>
      <c r="C36099" s="0" t="n">
        <v>0.977735579013824</v>
      </c>
      <c r="D36099" s="0" t="n">
        <v>1</v>
      </c>
      <c r="E36099" s="4" t="n">
        <f aca="false">IF(C36099&gt;0.5,1,0)</f>
        <v>1</v>
      </c>
      <c r="F36099" s="4" t="n">
        <f aca="false">IF(D36099&lt;&gt;E36099,1,0)</f>
        <v>0</v>
      </c>
    </row>
    <row r="36100" customFormat="false" ht="12.8" hidden="true" customHeight="false" outlineLevel="0" collapsed="false">
      <c r="A36100" s="0" t="s">
        <v>24293</v>
      </c>
      <c r="B36100" s="0" t="s">
        <v>18096</v>
      </c>
      <c r="C36100" s="0" t="n">
        <v>0.992340683937073</v>
      </c>
      <c r="D36100" s="0" t="n">
        <v>1</v>
      </c>
      <c r="E36100" s="4" t="n">
        <f aca="false">IF(C36100&gt;0.5,1,0)</f>
        <v>1</v>
      </c>
      <c r="F36100" s="4" t="n">
        <f aca="false">IF(D36100&lt;&gt;E36100,1,0)</f>
        <v>0</v>
      </c>
    </row>
    <row r="36101" customFormat="false" ht="12.8" hidden="true" customHeight="false" outlineLevel="0" collapsed="false">
      <c r="A36101" s="0" t="s">
        <v>10102</v>
      </c>
      <c r="B36101" s="0" t="s">
        <v>30642</v>
      </c>
      <c r="C36101" s="0" t="n">
        <v>-0.0524019710719585</v>
      </c>
      <c r="D36101" s="0" t="n">
        <v>0</v>
      </c>
      <c r="E36101" s="4" t="n">
        <f aca="false">IF(C36101&gt;0.5,1,0)</f>
        <v>0</v>
      </c>
      <c r="F36101" s="4" t="n">
        <f aca="false">IF(D36101&lt;&gt;E36101,1,0)</f>
        <v>0</v>
      </c>
    </row>
    <row r="36102" customFormat="false" ht="12.8" hidden="true" customHeight="false" outlineLevel="0" collapsed="false">
      <c r="A36102" s="0" t="s">
        <v>3842</v>
      </c>
      <c r="B36102" s="0" t="s">
        <v>33044</v>
      </c>
      <c r="C36102" s="0" t="n">
        <v>0.968850553035736</v>
      </c>
      <c r="D36102" s="0" t="n">
        <v>1</v>
      </c>
      <c r="E36102" s="4" t="n">
        <f aca="false">IF(C36102&gt;0.5,1,0)</f>
        <v>1</v>
      </c>
      <c r="F36102" s="4" t="n">
        <f aca="false">IF(D36102&lt;&gt;E36102,1,0)</f>
        <v>0</v>
      </c>
    </row>
    <row r="36103" customFormat="false" ht="12.8" hidden="true" customHeight="false" outlineLevel="0" collapsed="false">
      <c r="A36103" s="0" t="s">
        <v>24690</v>
      </c>
      <c r="B36103" s="0" t="s">
        <v>33045</v>
      </c>
      <c r="C36103" s="0" t="n">
        <v>-0.0344169996678829</v>
      </c>
      <c r="D36103" s="0" t="n">
        <v>0</v>
      </c>
      <c r="E36103" s="4" t="n">
        <f aca="false">IF(C36103&gt;0.5,1,0)</f>
        <v>0</v>
      </c>
      <c r="F36103" s="4" t="n">
        <f aca="false">IF(D36103&lt;&gt;E36103,1,0)</f>
        <v>0</v>
      </c>
    </row>
    <row r="36104" customFormat="false" ht="12.8" hidden="true" customHeight="false" outlineLevel="0" collapsed="false">
      <c r="A36104" s="0" t="s">
        <v>5899</v>
      </c>
      <c r="B36104" s="0" t="s">
        <v>19103</v>
      </c>
      <c r="C36104" s="0" t="n">
        <v>-0.0190191678702831</v>
      </c>
      <c r="D36104" s="0" t="n">
        <v>0</v>
      </c>
      <c r="E36104" s="4" t="n">
        <f aca="false">IF(C36104&gt;0.5,1,0)</f>
        <v>0</v>
      </c>
      <c r="F36104" s="4" t="n">
        <f aca="false">IF(D36104&lt;&gt;E36104,1,0)</f>
        <v>0</v>
      </c>
    </row>
    <row r="36105" customFormat="false" ht="12.8" hidden="true" customHeight="false" outlineLevel="0" collapsed="false">
      <c r="A36105" s="0" t="s">
        <v>14737</v>
      </c>
      <c r="B36105" s="0" t="s">
        <v>21239</v>
      </c>
      <c r="C36105" s="0" t="n">
        <v>0.390604078769684</v>
      </c>
      <c r="D36105" s="0" t="n">
        <v>1</v>
      </c>
      <c r="E36105" s="4" t="n">
        <f aca="false">IF(C36105&gt;0.5,1,0)</f>
        <v>0</v>
      </c>
      <c r="F36105" s="4" t="n">
        <f aca="false">IF(D36105&lt;&gt;E36105,1,0)</f>
        <v>1</v>
      </c>
    </row>
    <row r="36106" customFormat="false" ht="12.8" hidden="true" customHeight="false" outlineLevel="0" collapsed="false">
      <c r="A36106" s="0" t="s">
        <v>33046</v>
      </c>
      <c r="B36106" s="0" t="s">
        <v>23591</v>
      </c>
      <c r="C36106" s="0" t="n">
        <v>0.00451094284653664</v>
      </c>
      <c r="D36106" s="0" t="n">
        <v>0</v>
      </c>
      <c r="E36106" s="4" t="n">
        <f aca="false">IF(C36106&gt;0.5,1,0)</f>
        <v>0</v>
      </c>
      <c r="F36106" s="4" t="n">
        <f aca="false">IF(D36106&lt;&gt;E36106,1,0)</f>
        <v>0</v>
      </c>
    </row>
    <row r="36107" customFormat="false" ht="12.8" hidden="true" customHeight="false" outlineLevel="0" collapsed="false">
      <c r="A36107" s="0" t="s">
        <v>7596</v>
      </c>
      <c r="B36107" s="0" t="s">
        <v>30452</v>
      </c>
      <c r="C36107" s="0" t="n">
        <v>0.00413170736283064</v>
      </c>
      <c r="D36107" s="0" t="n">
        <v>0</v>
      </c>
      <c r="E36107" s="4" t="n">
        <f aca="false">IF(C36107&gt;0.5,1,0)</f>
        <v>0</v>
      </c>
      <c r="F36107" s="4" t="n">
        <f aca="false">IF(D36107&lt;&gt;E36107,1,0)</f>
        <v>0</v>
      </c>
    </row>
    <row r="36108" customFormat="false" ht="12.8" hidden="true" customHeight="false" outlineLevel="0" collapsed="false">
      <c r="A36108" s="0" t="s">
        <v>33047</v>
      </c>
      <c r="B36108" s="0" t="s">
        <v>20721</v>
      </c>
      <c r="C36108" s="0" t="n">
        <v>0.0280291959643364</v>
      </c>
      <c r="D36108" s="0" t="n">
        <v>0</v>
      </c>
      <c r="E36108" s="4" t="n">
        <f aca="false">IF(C36108&gt;0.5,1,0)</f>
        <v>0</v>
      </c>
      <c r="F36108" s="4" t="n">
        <f aca="false">IF(D36108&lt;&gt;E36108,1,0)</f>
        <v>0</v>
      </c>
    </row>
    <row r="36109" customFormat="false" ht="12.8" hidden="true" customHeight="false" outlineLevel="0" collapsed="false">
      <c r="A36109" s="0" t="s">
        <v>6854</v>
      </c>
      <c r="B36109" s="0" t="s">
        <v>6803</v>
      </c>
      <c r="C36109" s="0" t="n">
        <v>0.959401845932007</v>
      </c>
      <c r="D36109" s="0" t="n">
        <v>1</v>
      </c>
      <c r="E36109" s="4" t="n">
        <f aca="false">IF(C36109&gt;0.5,1,0)</f>
        <v>1</v>
      </c>
      <c r="F36109" s="4" t="n">
        <f aca="false">IF(D36109&lt;&gt;E36109,1,0)</f>
        <v>0</v>
      </c>
    </row>
    <row r="36110" customFormat="false" ht="12.8" hidden="true" customHeight="false" outlineLevel="0" collapsed="false">
      <c r="A36110" s="0" t="s">
        <v>33048</v>
      </c>
      <c r="B36110" s="0" t="s">
        <v>5019</v>
      </c>
      <c r="C36110" s="0" t="n">
        <v>0.0275664962828159</v>
      </c>
      <c r="D36110" s="0" t="n">
        <v>0</v>
      </c>
      <c r="E36110" s="4" t="n">
        <f aca="false">IF(C36110&gt;0.5,1,0)</f>
        <v>0</v>
      </c>
      <c r="F36110" s="4" t="n">
        <f aca="false">IF(D36110&lt;&gt;E36110,1,0)</f>
        <v>0</v>
      </c>
    </row>
    <row r="36111" customFormat="false" ht="12.8" hidden="true" customHeight="false" outlineLevel="0" collapsed="false">
      <c r="A36111" s="0" t="s">
        <v>22911</v>
      </c>
      <c r="B36111" s="0" t="s">
        <v>2598</v>
      </c>
      <c r="C36111" s="0" t="n">
        <v>0.0749246627092361</v>
      </c>
      <c r="D36111" s="0" t="n">
        <v>0</v>
      </c>
      <c r="E36111" s="4" t="n">
        <f aca="false">IF(C36111&gt;0.5,1,0)</f>
        <v>0</v>
      </c>
      <c r="F36111" s="4" t="n">
        <f aca="false">IF(D36111&lt;&gt;E36111,1,0)</f>
        <v>0</v>
      </c>
    </row>
    <row r="36112" customFormat="false" ht="12.8" hidden="true" customHeight="false" outlineLevel="0" collapsed="false">
      <c r="A36112" s="0" t="s">
        <v>3023</v>
      </c>
      <c r="B36112" s="0" t="s">
        <v>23914</v>
      </c>
      <c r="C36112" s="0" t="n">
        <v>0.0131061710417271</v>
      </c>
      <c r="D36112" s="0" t="n">
        <v>0</v>
      </c>
      <c r="E36112" s="4" t="n">
        <f aca="false">IF(C36112&gt;0.5,1,0)</f>
        <v>0</v>
      </c>
      <c r="F36112" s="4" t="n">
        <f aca="false">IF(D36112&lt;&gt;E36112,1,0)</f>
        <v>0</v>
      </c>
    </row>
    <row r="36113" customFormat="false" ht="12.8" hidden="false" customHeight="false" outlineLevel="0" collapsed="false">
      <c r="A36113" s="0" t="s">
        <v>5408</v>
      </c>
      <c r="B36113" s="0" t="s">
        <v>252</v>
      </c>
      <c r="C36113" s="0" t="n">
        <v>0.583179712295532</v>
      </c>
      <c r="D36113" s="0" t="n">
        <v>0</v>
      </c>
      <c r="E36113" s="4" t="n">
        <f aca="false">IF(C36113&gt;0.5,1,0)</f>
        <v>1</v>
      </c>
      <c r="F36113" s="4" t="n">
        <f aca="false">IF(D36113&lt;&gt;E36113,1,0)</f>
        <v>1</v>
      </c>
    </row>
    <row r="36114" customFormat="false" ht="12.8" hidden="true" customHeight="false" outlineLevel="0" collapsed="false">
      <c r="A36114" s="0" t="s">
        <v>22925</v>
      </c>
      <c r="B36114" s="0" t="s">
        <v>6609</v>
      </c>
      <c r="C36114" s="0" t="n">
        <v>-0.0944442003965378</v>
      </c>
      <c r="D36114" s="0" t="n">
        <v>0</v>
      </c>
      <c r="E36114" s="4" t="n">
        <f aca="false">IF(C36114&gt;0.5,1,0)</f>
        <v>0</v>
      </c>
      <c r="F36114" s="4" t="n">
        <f aca="false">IF(D36114&lt;&gt;E36114,1,0)</f>
        <v>0</v>
      </c>
    </row>
    <row r="36115" customFormat="false" ht="12.8" hidden="true" customHeight="false" outlineLevel="0" collapsed="false">
      <c r="A36115" s="0" t="s">
        <v>33049</v>
      </c>
      <c r="B36115" s="0" t="s">
        <v>4595</v>
      </c>
      <c r="C36115" s="0" t="n">
        <v>0.0126647930592299</v>
      </c>
      <c r="D36115" s="0" t="n">
        <v>0</v>
      </c>
      <c r="E36115" s="4" t="n">
        <f aca="false">IF(C36115&gt;0.5,1,0)</f>
        <v>0</v>
      </c>
      <c r="F36115" s="4" t="n">
        <f aca="false">IF(D36115&lt;&gt;E36115,1,0)</f>
        <v>0</v>
      </c>
    </row>
    <row r="36116" customFormat="false" ht="12.8" hidden="true" customHeight="false" outlineLevel="0" collapsed="false">
      <c r="A36116" s="0" t="s">
        <v>21228</v>
      </c>
      <c r="B36116" s="0" t="s">
        <v>25216</v>
      </c>
      <c r="C36116" s="0" t="n">
        <v>0.977819859981537</v>
      </c>
      <c r="D36116" s="0" t="n">
        <v>1</v>
      </c>
      <c r="E36116" s="4" t="n">
        <f aca="false">IF(C36116&gt;0.5,1,0)</f>
        <v>1</v>
      </c>
      <c r="F36116" s="4" t="n">
        <f aca="false">IF(D36116&lt;&gt;E36116,1,0)</f>
        <v>0</v>
      </c>
    </row>
    <row r="36117" customFormat="false" ht="12.8" hidden="true" customHeight="false" outlineLevel="0" collapsed="false">
      <c r="A36117" s="0" t="s">
        <v>12380</v>
      </c>
      <c r="B36117" s="0" t="s">
        <v>20655</v>
      </c>
      <c r="C36117" s="0" t="n">
        <v>0.981432318687439</v>
      </c>
      <c r="D36117" s="0" t="n">
        <v>1</v>
      </c>
      <c r="E36117" s="4" t="n">
        <f aca="false">IF(C36117&gt;0.5,1,0)</f>
        <v>1</v>
      </c>
      <c r="F36117" s="4" t="n">
        <f aca="false">IF(D36117&lt;&gt;E36117,1,0)</f>
        <v>0</v>
      </c>
    </row>
    <row r="36118" customFormat="false" ht="12.8" hidden="true" customHeight="false" outlineLevel="0" collapsed="false">
      <c r="A36118" s="0" t="s">
        <v>25599</v>
      </c>
      <c r="B36118" s="0" t="s">
        <v>33050</v>
      </c>
      <c r="C36118" s="0" t="n">
        <v>-0.0623637810349464</v>
      </c>
      <c r="D36118" s="0" t="n">
        <v>0</v>
      </c>
      <c r="E36118" s="4" t="n">
        <f aca="false">IF(C36118&gt;0.5,1,0)</f>
        <v>0</v>
      </c>
      <c r="F36118" s="4" t="n">
        <f aca="false">IF(D36118&lt;&gt;E36118,1,0)</f>
        <v>0</v>
      </c>
    </row>
    <row r="36119" customFormat="false" ht="12.8" hidden="true" customHeight="false" outlineLevel="0" collapsed="false">
      <c r="A36119" s="0" t="s">
        <v>24773</v>
      </c>
      <c r="B36119" s="0" t="s">
        <v>21557</v>
      </c>
      <c r="C36119" s="0" t="n">
        <v>0.0164963826537132</v>
      </c>
      <c r="D36119" s="0" t="n">
        <v>0</v>
      </c>
      <c r="E36119" s="4" t="n">
        <f aca="false">IF(C36119&gt;0.5,1,0)</f>
        <v>0</v>
      </c>
      <c r="F36119" s="4" t="n">
        <f aca="false">IF(D36119&lt;&gt;E36119,1,0)</f>
        <v>0</v>
      </c>
    </row>
    <row r="36120" customFormat="false" ht="12.8" hidden="true" customHeight="false" outlineLevel="0" collapsed="false">
      <c r="A36120" s="0" t="s">
        <v>2658</v>
      </c>
      <c r="B36120" s="0" t="s">
        <v>8276</v>
      </c>
      <c r="C36120" s="0" t="n">
        <v>0.979542970657349</v>
      </c>
      <c r="D36120" s="0" t="n">
        <v>1</v>
      </c>
      <c r="E36120" s="4" t="n">
        <f aca="false">IF(C36120&gt;0.5,1,0)</f>
        <v>1</v>
      </c>
      <c r="F36120" s="4" t="n">
        <f aca="false">IF(D36120&lt;&gt;E36120,1,0)</f>
        <v>0</v>
      </c>
    </row>
    <row r="36121" customFormat="false" ht="12.8" hidden="false" customHeight="false" outlineLevel="0" collapsed="false">
      <c r="A36121" s="0" t="s">
        <v>24760</v>
      </c>
      <c r="B36121" s="0" t="s">
        <v>18662</v>
      </c>
      <c r="C36121" s="0" t="n">
        <v>0.969914555549622</v>
      </c>
      <c r="D36121" s="0" t="n">
        <v>0</v>
      </c>
      <c r="E36121" s="4" t="n">
        <f aca="false">IF(C36121&gt;0.5,1,0)</f>
        <v>1</v>
      </c>
      <c r="F36121" s="4" t="n">
        <f aca="false">IF(D36121&lt;&gt;E36121,1,0)</f>
        <v>1</v>
      </c>
    </row>
    <row r="36122" customFormat="false" ht="12.8" hidden="true" customHeight="false" outlineLevel="0" collapsed="false">
      <c r="A36122" s="0" t="s">
        <v>13459</v>
      </c>
      <c r="B36122" s="0" t="s">
        <v>20760</v>
      </c>
      <c r="C36122" s="0" t="n">
        <v>0.237357437610626</v>
      </c>
      <c r="D36122" s="0" t="n">
        <v>0</v>
      </c>
      <c r="E36122" s="4" t="n">
        <f aca="false">IF(C36122&gt;0.5,1,0)</f>
        <v>0</v>
      </c>
      <c r="F36122" s="4" t="n">
        <f aca="false">IF(D36122&lt;&gt;E36122,1,0)</f>
        <v>0</v>
      </c>
    </row>
    <row r="36123" customFormat="false" ht="12.8" hidden="true" customHeight="false" outlineLevel="0" collapsed="false">
      <c r="A36123" s="0" t="s">
        <v>30713</v>
      </c>
      <c r="B36123" s="0" t="s">
        <v>20624</v>
      </c>
      <c r="C36123" s="0" t="n">
        <v>0.0935420840978622</v>
      </c>
      <c r="D36123" s="0" t="n">
        <v>1</v>
      </c>
      <c r="E36123" s="4" t="n">
        <f aca="false">IF(C36123&gt;0.5,1,0)</f>
        <v>0</v>
      </c>
      <c r="F36123" s="4" t="n">
        <f aca="false">IF(D36123&lt;&gt;E36123,1,0)</f>
        <v>1</v>
      </c>
    </row>
    <row r="36124" customFormat="false" ht="12.8" hidden="true" customHeight="false" outlineLevel="0" collapsed="false">
      <c r="A36124" s="0" t="s">
        <v>27227</v>
      </c>
      <c r="B36124" s="0" t="s">
        <v>33051</v>
      </c>
      <c r="C36124" s="0" t="n">
        <v>0.0199621096253395</v>
      </c>
      <c r="D36124" s="0" t="n">
        <v>0</v>
      </c>
      <c r="E36124" s="4" t="n">
        <f aca="false">IF(C36124&gt;0.5,1,0)</f>
        <v>0</v>
      </c>
      <c r="F36124" s="4" t="n">
        <f aca="false">IF(D36124&lt;&gt;E36124,1,0)</f>
        <v>0</v>
      </c>
    </row>
    <row r="36125" customFormat="false" ht="12.8" hidden="true" customHeight="false" outlineLevel="0" collapsed="false">
      <c r="A36125" s="0" t="s">
        <v>10146</v>
      </c>
      <c r="B36125" s="0" t="s">
        <v>15771</v>
      </c>
      <c r="C36125" s="0" t="n">
        <v>-0.00288372184149921</v>
      </c>
      <c r="D36125" s="0" t="n">
        <v>0</v>
      </c>
      <c r="E36125" s="4" t="n">
        <f aca="false">IF(C36125&gt;0.5,1,0)</f>
        <v>0</v>
      </c>
      <c r="F36125" s="4" t="n">
        <f aca="false">IF(D36125&lt;&gt;E36125,1,0)</f>
        <v>0</v>
      </c>
    </row>
    <row r="36126" customFormat="false" ht="12.8" hidden="true" customHeight="false" outlineLevel="0" collapsed="false">
      <c r="A36126" s="0" t="s">
        <v>13287</v>
      </c>
      <c r="B36126" s="0" t="s">
        <v>31497</v>
      </c>
      <c r="C36126" s="0" t="n">
        <v>0.990313053131104</v>
      </c>
      <c r="D36126" s="0" t="n">
        <v>1</v>
      </c>
      <c r="E36126" s="4" t="n">
        <f aca="false">IF(C36126&gt;0.5,1,0)</f>
        <v>1</v>
      </c>
      <c r="F36126" s="4" t="n">
        <f aca="false">IF(D36126&lt;&gt;E36126,1,0)</f>
        <v>0</v>
      </c>
    </row>
    <row r="36127" customFormat="false" ht="12.8" hidden="true" customHeight="false" outlineLevel="0" collapsed="false">
      <c r="A36127" s="0" t="s">
        <v>22414</v>
      </c>
      <c r="B36127" s="0" t="s">
        <v>33052</v>
      </c>
      <c r="C36127" s="0" t="n">
        <v>3.93898226320744E-005</v>
      </c>
      <c r="D36127" s="0" t="n">
        <v>1</v>
      </c>
      <c r="E36127" s="4" t="n">
        <f aca="false">IF(C36127&gt;0.5,1,0)</f>
        <v>0</v>
      </c>
      <c r="F36127" s="4" t="n">
        <f aca="false">IF(D36127&lt;&gt;E36127,1,0)</f>
        <v>1</v>
      </c>
    </row>
    <row r="36128" customFormat="false" ht="12.8" hidden="true" customHeight="false" outlineLevel="0" collapsed="false">
      <c r="A36128" s="0" t="s">
        <v>801</v>
      </c>
      <c r="B36128" s="0" t="s">
        <v>33053</v>
      </c>
      <c r="C36128" s="0" t="n">
        <v>0.960521399974823</v>
      </c>
      <c r="D36128" s="0" t="n">
        <v>1</v>
      </c>
      <c r="E36128" s="4" t="n">
        <f aca="false">IF(C36128&gt;0.5,1,0)</f>
        <v>1</v>
      </c>
      <c r="F36128" s="4" t="n">
        <f aca="false">IF(D36128&lt;&gt;E36128,1,0)</f>
        <v>0</v>
      </c>
    </row>
    <row r="36129" customFormat="false" ht="12.8" hidden="true" customHeight="false" outlineLevel="0" collapsed="false">
      <c r="A36129" s="0" t="s">
        <v>5564</v>
      </c>
      <c r="B36129" s="0" t="s">
        <v>32884</v>
      </c>
      <c r="C36129" s="0" t="n">
        <v>0.982908964157105</v>
      </c>
      <c r="D36129" s="0" t="n">
        <v>1</v>
      </c>
      <c r="E36129" s="4" t="n">
        <f aca="false">IF(C36129&gt;0.5,1,0)</f>
        <v>1</v>
      </c>
      <c r="F36129" s="4" t="n">
        <f aca="false">IF(D36129&lt;&gt;E36129,1,0)</f>
        <v>0</v>
      </c>
    </row>
    <row r="36130" customFormat="false" ht="12.8" hidden="true" customHeight="false" outlineLevel="0" collapsed="false">
      <c r="A36130" s="0" t="s">
        <v>33054</v>
      </c>
      <c r="B36130" s="0" t="s">
        <v>31629</v>
      </c>
      <c r="C36130" s="0" t="n">
        <v>0.0350179709494114</v>
      </c>
      <c r="D36130" s="0" t="n">
        <v>0</v>
      </c>
      <c r="E36130" s="4" t="n">
        <f aca="false">IF(C36130&gt;0.5,1,0)</f>
        <v>0</v>
      </c>
      <c r="F36130" s="4" t="n">
        <f aca="false">IF(D36130&lt;&gt;E36130,1,0)</f>
        <v>0</v>
      </c>
    </row>
    <row r="36131" customFormat="false" ht="12.8" hidden="true" customHeight="false" outlineLevel="0" collapsed="false">
      <c r="A36131" s="0" t="s">
        <v>25720</v>
      </c>
      <c r="B36131" s="0" t="s">
        <v>9345</v>
      </c>
      <c r="C36131" s="0" t="n">
        <v>0.0211390741169453</v>
      </c>
      <c r="D36131" s="0" t="n">
        <v>0</v>
      </c>
      <c r="E36131" s="4" t="n">
        <f aca="false">IF(C36131&gt;0.5,1,0)</f>
        <v>0</v>
      </c>
      <c r="F36131" s="4" t="n">
        <f aca="false">IF(D36131&lt;&gt;E36131,1,0)</f>
        <v>0</v>
      </c>
    </row>
    <row r="36132" customFormat="false" ht="12.8" hidden="true" customHeight="false" outlineLevel="0" collapsed="false">
      <c r="A36132" s="0" t="s">
        <v>4100</v>
      </c>
      <c r="B36132" s="0" t="s">
        <v>22120</v>
      </c>
      <c r="C36132" s="0" t="n">
        <v>-0.0735348612070084</v>
      </c>
      <c r="D36132" s="0" t="n">
        <v>0</v>
      </c>
      <c r="E36132" s="4" t="n">
        <f aca="false">IF(C36132&gt;0.5,1,0)</f>
        <v>0</v>
      </c>
      <c r="F36132" s="4" t="n">
        <f aca="false">IF(D36132&lt;&gt;E36132,1,0)</f>
        <v>0</v>
      </c>
    </row>
    <row r="36133" customFormat="false" ht="12.8" hidden="true" customHeight="false" outlineLevel="0" collapsed="false">
      <c r="A36133" s="0" t="s">
        <v>11028</v>
      </c>
      <c r="B36133" s="0" t="s">
        <v>5554</v>
      </c>
      <c r="C36133" s="0" t="n">
        <v>0.0211027413606644</v>
      </c>
      <c r="D36133" s="0" t="n">
        <v>0</v>
      </c>
      <c r="E36133" s="4" t="n">
        <f aca="false">IF(C36133&gt;0.5,1,0)</f>
        <v>0</v>
      </c>
      <c r="F36133" s="4" t="n">
        <f aca="false">IF(D36133&lt;&gt;E36133,1,0)</f>
        <v>0</v>
      </c>
    </row>
    <row r="36134" customFormat="false" ht="12.8" hidden="true" customHeight="false" outlineLevel="0" collapsed="false">
      <c r="A36134" s="0" t="s">
        <v>19843</v>
      </c>
      <c r="B36134" s="0" t="s">
        <v>5993</v>
      </c>
      <c r="C36134" s="0" t="n">
        <v>0.0381052941083908</v>
      </c>
      <c r="D36134" s="0" t="n">
        <v>1</v>
      </c>
      <c r="E36134" s="4" t="n">
        <f aca="false">IF(C36134&gt;0.5,1,0)</f>
        <v>0</v>
      </c>
      <c r="F36134" s="4" t="n">
        <f aca="false">IF(D36134&lt;&gt;E36134,1,0)</f>
        <v>1</v>
      </c>
    </row>
    <row r="36135" customFormat="false" ht="12.8" hidden="true" customHeight="false" outlineLevel="0" collapsed="false">
      <c r="A36135" s="0" t="s">
        <v>7776</v>
      </c>
      <c r="B36135" s="0" t="s">
        <v>30732</v>
      </c>
      <c r="C36135" s="0" t="n">
        <v>-0.0231921672821045</v>
      </c>
      <c r="D36135" s="0" t="n">
        <v>0</v>
      </c>
      <c r="E36135" s="4" t="n">
        <f aca="false">IF(C36135&gt;0.5,1,0)</f>
        <v>0</v>
      </c>
      <c r="F36135" s="4" t="n">
        <f aca="false">IF(D36135&lt;&gt;E36135,1,0)</f>
        <v>0</v>
      </c>
    </row>
    <row r="36136" customFormat="false" ht="12.8" hidden="true" customHeight="false" outlineLevel="0" collapsed="false">
      <c r="A36136" s="0" t="s">
        <v>20264</v>
      </c>
      <c r="B36136" s="0" t="s">
        <v>9159</v>
      </c>
      <c r="C36136" s="0" t="n">
        <v>0.947837829589844</v>
      </c>
      <c r="D36136" s="0" t="n">
        <v>1</v>
      </c>
      <c r="E36136" s="4" t="n">
        <f aca="false">IF(C36136&gt;0.5,1,0)</f>
        <v>1</v>
      </c>
      <c r="F36136" s="4" t="n">
        <f aca="false">IF(D36136&lt;&gt;E36136,1,0)</f>
        <v>0</v>
      </c>
    </row>
    <row r="36137" customFormat="false" ht="12.8" hidden="true" customHeight="false" outlineLevel="0" collapsed="false">
      <c r="A36137" s="0" t="s">
        <v>4211</v>
      </c>
      <c r="B36137" s="0" t="s">
        <v>1630</v>
      </c>
      <c r="C36137" s="0" t="n">
        <v>0.199750259518623</v>
      </c>
      <c r="D36137" s="0" t="n">
        <v>0</v>
      </c>
      <c r="E36137" s="4" t="n">
        <f aca="false">IF(C36137&gt;0.5,1,0)</f>
        <v>0</v>
      </c>
      <c r="F36137" s="4" t="n">
        <f aca="false">IF(D36137&lt;&gt;E36137,1,0)</f>
        <v>0</v>
      </c>
    </row>
    <row r="36138" customFormat="false" ht="12.8" hidden="true" customHeight="false" outlineLevel="0" collapsed="false">
      <c r="A36138" s="0" t="s">
        <v>7454</v>
      </c>
      <c r="B36138" s="0" t="s">
        <v>402</v>
      </c>
      <c r="C36138" s="0" t="n">
        <v>0.296684503555298</v>
      </c>
      <c r="D36138" s="0" t="n">
        <v>0</v>
      </c>
      <c r="E36138" s="4" t="n">
        <f aca="false">IF(C36138&gt;0.5,1,0)</f>
        <v>0</v>
      </c>
      <c r="F36138" s="4" t="n">
        <f aca="false">IF(D36138&lt;&gt;E36138,1,0)</f>
        <v>0</v>
      </c>
    </row>
    <row r="36139" customFormat="false" ht="12.8" hidden="true" customHeight="false" outlineLevel="0" collapsed="false">
      <c r="A36139" s="0" t="s">
        <v>27189</v>
      </c>
      <c r="B36139" s="0" t="s">
        <v>33055</v>
      </c>
      <c r="C36139" s="0" t="n">
        <v>-0.0289200469851494</v>
      </c>
      <c r="D36139" s="0" t="n">
        <v>0</v>
      </c>
      <c r="E36139" s="4" t="n">
        <f aca="false">IF(C36139&gt;0.5,1,0)</f>
        <v>0</v>
      </c>
      <c r="F36139" s="4" t="n">
        <f aca="false">IF(D36139&lt;&gt;E36139,1,0)</f>
        <v>0</v>
      </c>
    </row>
    <row r="36140" customFormat="false" ht="12.8" hidden="true" customHeight="false" outlineLevel="0" collapsed="false">
      <c r="A36140" s="0" t="s">
        <v>15467</v>
      </c>
      <c r="B36140" s="0" t="s">
        <v>32608</v>
      </c>
      <c r="C36140" s="0" t="n">
        <v>-0.0018010102212429</v>
      </c>
      <c r="D36140" s="0" t="n">
        <v>0</v>
      </c>
      <c r="E36140" s="4" t="n">
        <f aca="false">IF(C36140&gt;0.5,1,0)</f>
        <v>0</v>
      </c>
      <c r="F36140" s="4" t="n">
        <f aca="false">IF(D36140&lt;&gt;E36140,1,0)</f>
        <v>0</v>
      </c>
    </row>
    <row r="36141" customFormat="false" ht="12.8" hidden="true" customHeight="false" outlineLevel="0" collapsed="false">
      <c r="A36141" s="0" t="s">
        <v>7885</v>
      </c>
      <c r="B36141" s="0" t="s">
        <v>33056</v>
      </c>
      <c r="C36141" s="0" t="n">
        <v>-0.0417125076055527</v>
      </c>
      <c r="D36141" s="0" t="n">
        <v>0</v>
      </c>
      <c r="E36141" s="4" t="n">
        <f aca="false">IF(C36141&gt;0.5,1,0)</f>
        <v>0</v>
      </c>
      <c r="F36141" s="4" t="n">
        <f aca="false">IF(D36141&lt;&gt;E36141,1,0)</f>
        <v>0</v>
      </c>
    </row>
    <row r="36142" customFormat="false" ht="12.8" hidden="true" customHeight="false" outlineLevel="0" collapsed="false">
      <c r="A36142" s="0" t="s">
        <v>5310</v>
      </c>
      <c r="B36142" s="0" t="s">
        <v>2117</v>
      </c>
      <c r="C36142" s="0" t="n">
        <v>0.0462428517639637</v>
      </c>
      <c r="D36142" s="0" t="n">
        <v>0</v>
      </c>
      <c r="E36142" s="4" t="n">
        <f aca="false">IF(C36142&gt;0.5,1,0)</f>
        <v>0</v>
      </c>
      <c r="F36142" s="4" t="n">
        <f aca="false">IF(D36142&lt;&gt;E36142,1,0)</f>
        <v>0</v>
      </c>
    </row>
    <row r="36143" customFormat="false" ht="12.8" hidden="true" customHeight="false" outlineLevel="0" collapsed="false">
      <c r="A36143" s="0" t="n">
        <v>293</v>
      </c>
      <c r="B36143" s="0" t="n">
        <v>297</v>
      </c>
      <c r="C36143" s="0" t="n">
        <v>0.968274831771851</v>
      </c>
      <c r="D36143" s="0" t="n">
        <v>1</v>
      </c>
      <c r="E36143" s="4" t="n">
        <f aca="false">IF(C36143&gt;0.5,1,0)</f>
        <v>1</v>
      </c>
      <c r="F36143" s="4" t="n">
        <f aca="false">IF(D36143&lt;&gt;E36143,1,0)</f>
        <v>0</v>
      </c>
    </row>
    <row r="36144" customFormat="false" ht="12.8" hidden="true" customHeight="false" outlineLevel="0" collapsed="false">
      <c r="A36144" s="0" t="s">
        <v>11827</v>
      </c>
      <c r="B36144" s="0" t="s">
        <v>15679</v>
      </c>
      <c r="C36144" s="0" t="n">
        <v>0.0068025216460228</v>
      </c>
      <c r="D36144" s="0" t="n">
        <v>0</v>
      </c>
      <c r="E36144" s="4" t="n">
        <f aca="false">IF(C36144&gt;0.5,1,0)</f>
        <v>0</v>
      </c>
      <c r="F36144" s="4" t="n">
        <f aca="false">IF(D36144&lt;&gt;E36144,1,0)</f>
        <v>0</v>
      </c>
    </row>
    <row r="36145" customFormat="false" ht="12.8" hidden="true" customHeight="false" outlineLevel="0" collapsed="false">
      <c r="A36145" s="0" t="s">
        <v>4615</v>
      </c>
      <c r="B36145" s="0" t="s">
        <v>4624</v>
      </c>
      <c r="C36145" s="0" t="n">
        <v>-0.12064004689455</v>
      </c>
      <c r="D36145" s="0" t="n">
        <v>0</v>
      </c>
      <c r="E36145" s="4" t="n">
        <f aca="false">IF(C36145&gt;0.5,1,0)</f>
        <v>0</v>
      </c>
      <c r="F36145" s="4" t="n">
        <f aca="false">IF(D36145&lt;&gt;E36145,1,0)</f>
        <v>0</v>
      </c>
    </row>
    <row r="36146" customFormat="false" ht="12.8" hidden="true" customHeight="false" outlineLevel="0" collapsed="false">
      <c r="A36146" s="0" t="s">
        <v>7653</v>
      </c>
      <c r="B36146" s="0" t="s">
        <v>1841</v>
      </c>
      <c r="C36146" s="0" t="n">
        <v>-0.0118392147123814</v>
      </c>
      <c r="D36146" s="0" t="n">
        <v>0</v>
      </c>
      <c r="E36146" s="4" t="n">
        <f aca="false">IF(C36146&gt;0.5,1,0)</f>
        <v>0</v>
      </c>
      <c r="F36146" s="4" t="n">
        <f aca="false">IF(D36146&lt;&gt;E36146,1,0)</f>
        <v>0</v>
      </c>
    </row>
    <row r="36147" customFormat="false" ht="12.8" hidden="true" customHeight="false" outlineLevel="0" collapsed="false">
      <c r="A36147" s="0" t="s">
        <v>30454</v>
      </c>
      <c r="B36147" s="0" t="s">
        <v>8056</v>
      </c>
      <c r="C36147" s="0" t="n">
        <v>0.994489848613739</v>
      </c>
      <c r="D36147" s="0" t="n">
        <v>1</v>
      </c>
      <c r="E36147" s="4" t="n">
        <f aca="false">IF(C36147&gt;0.5,1,0)</f>
        <v>1</v>
      </c>
      <c r="F36147" s="4" t="n">
        <f aca="false">IF(D36147&lt;&gt;E36147,1,0)</f>
        <v>0</v>
      </c>
    </row>
    <row r="36148" customFormat="false" ht="12.8" hidden="true" customHeight="false" outlineLevel="0" collapsed="false">
      <c r="A36148" s="0" t="s">
        <v>4476</v>
      </c>
      <c r="B36148" s="0" t="s">
        <v>10355</v>
      </c>
      <c r="C36148" s="0" t="n">
        <v>0.00160175003111362</v>
      </c>
      <c r="D36148" s="0" t="n">
        <v>0</v>
      </c>
      <c r="E36148" s="4" t="n">
        <f aca="false">IF(C36148&gt;0.5,1,0)</f>
        <v>0</v>
      </c>
      <c r="F36148" s="4" t="n">
        <f aca="false">IF(D36148&lt;&gt;E36148,1,0)</f>
        <v>0</v>
      </c>
    </row>
    <row r="36149" customFormat="false" ht="12.8" hidden="true" customHeight="false" outlineLevel="0" collapsed="false">
      <c r="A36149" s="0" t="s">
        <v>4065</v>
      </c>
      <c r="B36149" s="0" t="s">
        <v>26372</v>
      </c>
      <c r="C36149" s="0" t="n">
        <v>0.024078581482172</v>
      </c>
      <c r="D36149" s="0" t="n">
        <v>0</v>
      </c>
      <c r="E36149" s="4" t="n">
        <f aca="false">IF(C36149&gt;0.5,1,0)</f>
        <v>0</v>
      </c>
      <c r="F36149" s="4" t="n">
        <f aca="false">IF(D36149&lt;&gt;E36149,1,0)</f>
        <v>0</v>
      </c>
    </row>
    <row r="36150" customFormat="false" ht="12.8" hidden="true" customHeight="false" outlineLevel="0" collapsed="false">
      <c r="A36150" s="0" t="s">
        <v>23591</v>
      </c>
      <c r="B36150" s="0" t="s">
        <v>32990</v>
      </c>
      <c r="C36150" s="0" t="n">
        <v>0.0682543814182282</v>
      </c>
      <c r="D36150" s="0" t="n">
        <v>0</v>
      </c>
      <c r="E36150" s="4" t="n">
        <f aca="false">IF(C36150&gt;0.5,1,0)</f>
        <v>0</v>
      </c>
      <c r="F36150" s="4" t="n">
        <f aca="false">IF(D36150&lt;&gt;E36150,1,0)</f>
        <v>0</v>
      </c>
    </row>
    <row r="36151" customFormat="false" ht="12.8" hidden="true" customHeight="false" outlineLevel="0" collapsed="false">
      <c r="A36151" s="0" t="s">
        <v>24107</v>
      </c>
      <c r="B36151" s="0" t="s">
        <v>4545</v>
      </c>
      <c r="C36151" s="0" t="n">
        <v>0.0496323108673096</v>
      </c>
      <c r="D36151" s="0" t="n">
        <v>0</v>
      </c>
      <c r="E36151" s="4" t="n">
        <f aca="false">IF(C36151&gt;0.5,1,0)</f>
        <v>0</v>
      </c>
      <c r="F36151" s="4" t="n">
        <f aca="false">IF(D36151&lt;&gt;E36151,1,0)</f>
        <v>0</v>
      </c>
    </row>
    <row r="36152" customFormat="false" ht="12.8" hidden="true" customHeight="false" outlineLevel="0" collapsed="false">
      <c r="A36152" s="0" t="s">
        <v>28204</v>
      </c>
      <c r="B36152" s="0" t="s">
        <v>25405</v>
      </c>
      <c r="C36152" s="0" t="n">
        <v>0.00302314385771751</v>
      </c>
      <c r="D36152" s="0" t="n">
        <v>0</v>
      </c>
      <c r="E36152" s="4" t="n">
        <f aca="false">IF(C36152&gt;0.5,1,0)</f>
        <v>0</v>
      </c>
      <c r="F36152" s="4" t="n">
        <f aca="false">IF(D36152&lt;&gt;E36152,1,0)</f>
        <v>0</v>
      </c>
    </row>
    <row r="36153" customFormat="false" ht="12.8" hidden="true" customHeight="false" outlineLevel="0" collapsed="false">
      <c r="A36153" s="0" t="s">
        <v>6497</v>
      </c>
      <c r="B36153" s="0" t="s">
        <v>30987</v>
      </c>
      <c r="C36153" s="0" t="n">
        <v>0.816726446151733</v>
      </c>
      <c r="D36153" s="0" t="n">
        <v>1</v>
      </c>
      <c r="E36153" s="4" t="n">
        <f aca="false">IF(C36153&gt;0.5,1,0)</f>
        <v>1</v>
      </c>
      <c r="F36153" s="4" t="n">
        <f aca="false">IF(D36153&lt;&gt;E36153,1,0)</f>
        <v>0</v>
      </c>
    </row>
    <row r="36154" customFormat="false" ht="12.8" hidden="true" customHeight="false" outlineLevel="0" collapsed="false">
      <c r="A36154" s="0" t="s">
        <v>8529</v>
      </c>
      <c r="B36154" s="0" t="s">
        <v>10383</v>
      </c>
      <c r="C36154" s="0" t="n">
        <v>0.0104956217110157</v>
      </c>
      <c r="D36154" s="0" t="n">
        <v>0</v>
      </c>
      <c r="E36154" s="4" t="n">
        <f aca="false">IF(C36154&gt;0.5,1,0)</f>
        <v>0</v>
      </c>
      <c r="F36154" s="4" t="n">
        <f aca="false">IF(D36154&lt;&gt;E36154,1,0)</f>
        <v>0</v>
      </c>
    </row>
    <row r="36155" customFormat="false" ht="12.8" hidden="true" customHeight="false" outlineLevel="0" collapsed="false">
      <c r="A36155" s="0" t="s">
        <v>24557</v>
      </c>
      <c r="B36155" s="0" t="s">
        <v>8262</v>
      </c>
      <c r="C36155" s="0" t="n">
        <v>-0.0474582090973854</v>
      </c>
      <c r="D36155" s="0" t="n">
        <v>0</v>
      </c>
      <c r="E36155" s="4" t="n">
        <f aca="false">IF(C36155&gt;0.5,1,0)</f>
        <v>0</v>
      </c>
      <c r="F36155" s="4" t="n">
        <f aca="false">IF(D36155&lt;&gt;E36155,1,0)</f>
        <v>0</v>
      </c>
    </row>
    <row r="36156" customFormat="false" ht="12.8" hidden="true" customHeight="false" outlineLevel="0" collapsed="false">
      <c r="A36156" s="0" t="s">
        <v>20699</v>
      </c>
      <c r="B36156" s="0" t="s">
        <v>7480</v>
      </c>
      <c r="C36156" s="0" t="n">
        <v>-0.0144657101482153</v>
      </c>
      <c r="D36156" s="0" t="n">
        <v>0</v>
      </c>
      <c r="E36156" s="4" t="n">
        <f aca="false">IF(C36156&gt;0.5,1,0)</f>
        <v>0</v>
      </c>
      <c r="F36156" s="4" t="n">
        <f aca="false">IF(D36156&lt;&gt;E36156,1,0)</f>
        <v>0</v>
      </c>
    </row>
    <row r="36157" customFormat="false" ht="12.8" hidden="true" customHeight="false" outlineLevel="0" collapsed="false">
      <c r="A36157" s="0" t="s">
        <v>1260</v>
      </c>
      <c r="B36157" s="0" t="s">
        <v>8006</v>
      </c>
      <c r="C36157" s="0" t="n">
        <v>0.0976004153490067</v>
      </c>
      <c r="D36157" s="0" t="n">
        <v>0</v>
      </c>
      <c r="E36157" s="4" t="n">
        <f aca="false">IF(C36157&gt;0.5,1,0)</f>
        <v>0</v>
      </c>
      <c r="F36157" s="4" t="n">
        <f aca="false">IF(D36157&lt;&gt;E36157,1,0)</f>
        <v>0</v>
      </c>
    </row>
    <row r="36158" customFormat="false" ht="12.8" hidden="true" customHeight="false" outlineLevel="0" collapsed="false">
      <c r="A36158" s="0" t="s">
        <v>17195</v>
      </c>
      <c r="B36158" s="0" t="s">
        <v>33057</v>
      </c>
      <c r="C36158" s="0" t="n">
        <v>0.986379265785217</v>
      </c>
      <c r="D36158" s="0" t="n">
        <v>1</v>
      </c>
      <c r="E36158" s="4" t="n">
        <f aca="false">IF(C36158&gt;0.5,1,0)</f>
        <v>1</v>
      </c>
      <c r="F36158" s="4" t="n">
        <f aca="false">IF(D36158&lt;&gt;E36158,1,0)</f>
        <v>0</v>
      </c>
    </row>
    <row r="36159" customFormat="false" ht="12.8" hidden="false" customHeight="false" outlineLevel="0" collapsed="false">
      <c r="A36159" s="0" t="s">
        <v>10438</v>
      </c>
      <c r="B36159" s="0" t="s">
        <v>19910</v>
      </c>
      <c r="C36159" s="0" t="n">
        <v>0.533575296401978</v>
      </c>
      <c r="D36159" s="0" t="n">
        <v>0</v>
      </c>
      <c r="E36159" s="4" t="n">
        <f aca="false">IF(C36159&gt;0.5,1,0)</f>
        <v>1</v>
      </c>
      <c r="F36159" s="4" t="n">
        <f aca="false">IF(D36159&lt;&gt;E36159,1,0)</f>
        <v>1</v>
      </c>
    </row>
    <row r="36160" customFormat="false" ht="12.8" hidden="true" customHeight="false" outlineLevel="0" collapsed="false">
      <c r="A36160" s="0" t="s">
        <v>33058</v>
      </c>
      <c r="B36160" s="0" t="s">
        <v>32937</v>
      </c>
      <c r="C36160" s="0" t="n">
        <v>0.22772815823555</v>
      </c>
      <c r="D36160" s="0" t="n">
        <v>1</v>
      </c>
      <c r="E36160" s="4" t="n">
        <f aca="false">IF(C36160&gt;0.5,1,0)</f>
        <v>0</v>
      </c>
      <c r="F36160" s="4" t="n">
        <f aca="false">IF(D36160&lt;&gt;E36160,1,0)</f>
        <v>1</v>
      </c>
    </row>
    <row r="36161" customFormat="false" ht="12.8" hidden="true" customHeight="false" outlineLevel="0" collapsed="false">
      <c r="A36161" s="0" t="s">
        <v>8825</v>
      </c>
      <c r="B36161" s="0" t="s">
        <v>26963</v>
      </c>
      <c r="C36161" s="0" t="n">
        <v>0.964815258979797</v>
      </c>
      <c r="D36161" s="0" t="n">
        <v>1</v>
      </c>
      <c r="E36161" s="4" t="n">
        <f aca="false">IF(C36161&gt;0.5,1,0)</f>
        <v>1</v>
      </c>
      <c r="F36161" s="4" t="n">
        <f aca="false">IF(D36161&lt;&gt;E36161,1,0)</f>
        <v>0</v>
      </c>
    </row>
    <row r="36162" customFormat="false" ht="12.8" hidden="true" customHeight="false" outlineLevel="0" collapsed="false">
      <c r="A36162" s="0" t="s">
        <v>21478</v>
      </c>
      <c r="B36162" s="0" t="s">
        <v>31746</v>
      </c>
      <c r="C36162" s="0" t="n">
        <v>0.0692755207419395</v>
      </c>
      <c r="D36162" s="0" t="n">
        <v>0</v>
      </c>
      <c r="E36162" s="4" t="n">
        <f aca="false">IF(C36162&gt;0.5,1,0)</f>
        <v>0</v>
      </c>
      <c r="F36162" s="4" t="n">
        <f aca="false">IF(D36162&lt;&gt;E36162,1,0)</f>
        <v>0</v>
      </c>
    </row>
    <row r="36163" customFormat="false" ht="12.8" hidden="true" customHeight="false" outlineLevel="0" collapsed="false">
      <c r="A36163" s="0" t="s">
        <v>20988</v>
      </c>
      <c r="B36163" s="0" t="s">
        <v>20604</v>
      </c>
      <c r="C36163" s="0" t="n">
        <v>0.983674824237824</v>
      </c>
      <c r="D36163" s="0" t="n">
        <v>1</v>
      </c>
      <c r="E36163" s="4" t="n">
        <f aca="false">IF(C36163&gt;0.5,1,0)</f>
        <v>1</v>
      </c>
      <c r="F36163" s="4" t="n">
        <f aca="false">IF(D36163&lt;&gt;E36163,1,0)</f>
        <v>0</v>
      </c>
    </row>
    <row r="36164" customFormat="false" ht="12.8" hidden="true" customHeight="false" outlineLevel="0" collapsed="false">
      <c r="A36164" s="0" t="s">
        <v>21881</v>
      </c>
      <c r="B36164" s="0" t="s">
        <v>33059</v>
      </c>
      <c r="C36164" s="0" t="n">
        <v>0.0336951240897179</v>
      </c>
      <c r="D36164" s="0" t="n">
        <v>0</v>
      </c>
      <c r="E36164" s="4" t="n">
        <f aca="false">IF(C36164&gt;0.5,1,0)</f>
        <v>0</v>
      </c>
      <c r="F36164" s="4" t="n">
        <f aca="false">IF(D36164&lt;&gt;E36164,1,0)</f>
        <v>0</v>
      </c>
    </row>
    <row r="36165" customFormat="false" ht="12.8" hidden="true" customHeight="false" outlineLevel="0" collapsed="false">
      <c r="A36165" s="0" t="s">
        <v>11412</v>
      </c>
      <c r="B36165" s="0" t="s">
        <v>21479</v>
      </c>
      <c r="C36165" s="0" t="n">
        <v>0.00216467026621103</v>
      </c>
      <c r="D36165" s="0" t="n">
        <v>0</v>
      </c>
      <c r="E36165" s="4" t="n">
        <f aca="false">IF(C36165&gt;0.5,1,0)</f>
        <v>0</v>
      </c>
      <c r="F36165" s="4" t="n">
        <f aca="false">IF(D36165&lt;&gt;E36165,1,0)</f>
        <v>0</v>
      </c>
    </row>
    <row r="36166" customFormat="false" ht="12.8" hidden="true" customHeight="false" outlineLevel="0" collapsed="false">
      <c r="A36166" s="0" t="s">
        <v>26934</v>
      </c>
      <c r="B36166" s="0" t="s">
        <v>810</v>
      </c>
      <c r="C36166" s="0" t="n">
        <v>0.0489608868956566</v>
      </c>
      <c r="D36166" s="0" t="n">
        <v>0</v>
      </c>
      <c r="E36166" s="4" t="n">
        <f aca="false">IF(C36166&gt;0.5,1,0)</f>
        <v>0</v>
      </c>
      <c r="F36166" s="4" t="n">
        <f aca="false">IF(D36166&lt;&gt;E36166,1,0)</f>
        <v>0</v>
      </c>
    </row>
    <row r="36167" customFormat="false" ht="12.8" hidden="false" customHeight="false" outlineLevel="0" collapsed="false">
      <c r="A36167" s="0" t="s">
        <v>6639</v>
      </c>
      <c r="B36167" s="0" t="s">
        <v>4749</v>
      </c>
      <c r="C36167" s="0" t="n">
        <v>0.830027937889099</v>
      </c>
      <c r="D36167" s="0" t="n">
        <v>0</v>
      </c>
      <c r="E36167" s="4" t="n">
        <f aca="false">IF(C36167&gt;0.5,1,0)</f>
        <v>1</v>
      </c>
      <c r="F36167" s="4" t="n">
        <f aca="false">IF(D36167&lt;&gt;E36167,1,0)</f>
        <v>1</v>
      </c>
    </row>
    <row r="36168" customFormat="false" ht="12.8" hidden="true" customHeight="false" outlineLevel="0" collapsed="false">
      <c r="A36168" s="0" t="s">
        <v>19236</v>
      </c>
      <c r="B36168" s="0" t="s">
        <v>31486</v>
      </c>
      <c r="C36168" s="0" t="n">
        <v>0.904327690601349</v>
      </c>
      <c r="D36168" s="0" t="n">
        <v>1</v>
      </c>
      <c r="E36168" s="4" t="n">
        <f aca="false">IF(C36168&gt;0.5,1,0)</f>
        <v>1</v>
      </c>
      <c r="F36168" s="4" t="n">
        <f aca="false">IF(D36168&lt;&gt;E36168,1,0)</f>
        <v>0</v>
      </c>
    </row>
    <row r="36169" customFormat="false" ht="12.8" hidden="true" customHeight="false" outlineLevel="0" collapsed="false">
      <c r="A36169" s="0" t="s">
        <v>23215</v>
      </c>
      <c r="B36169" s="0" t="s">
        <v>33060</v>
      </c>
      <c r="C36169" s="0" t="n">
        <v>-0.00284998212009668</v>
      </c>
      <c r="D36169" s="0" t="n">
        <v>0</v>
      </c>
      <c r="E36169" s="4" t="n">
        <f aca="false">IF(C36169&gt;0.5,1,0)</f>
        <v>0</v>
      </c>
      <c r="F36169" s="4" t="n">
        <f aca="false">IF(D36169&lt;&gt;E36169,1,0)</f>
        <v>0</v>
      </c>
    </row>
    <row r="36170" customFormat="false" ht="12.8" hidden="true" customHeight="false" outlineLevel="0" collapsed="false">
      <c r="A36170" s="0" t="s">
        <v>6078</v>
      </c>
      <c r="B36170" s="0" t="s">
        <v>2511</v>
      </c>
      <c r="C36170" s="0" t="n">
        <v>-0.00854532234370708</v>
      </c>
      <c r="D36170" s="0" t="n">
        <v>0</v>
      </c>
      <c r="E36170" s="4" t="n">
        <f aca="false">IF(C36170&gt;0.5,1,0)</f>
        <v>0</v>
      </c>
      <c r="F36170" s="4" t="n">
        <f aca="false">IF(D36170&lt;&gt;E36170,1,0)</f>
        <v>0</v>
      </c>
    </row>
    <row r="36171" customFormat="false" ht="12.8" hidden="true" customHeight="false" outlineLevel="0" collapsed="false">
      <c r="A36171" s="0" t="s">
        <v>31966</v>
      </c>
      <c r="B36171" s="0" t="s">
        <v>7466</v>
      </c>
      <c r="C36171" s="0" t="n">
        <v>0.00287050940096378</v>
      </c>
      <c r="D36171" s="0" t="n">
        <v>0</v>
      </c>
      <c r="E36171" s="4" t="n">
        <f aca="false">IF(C36171&gt;0.5,1,0)</f>
        <v>0</v>
      </c>
      <c r="F36171" s="4" t="n">
        <f aca="false">IF(D36171&lt;&gt;E36171,1,0)</f>
        <v>0</v>
      </c>
    </row>
    <row r="36172" customFormat="false" ht="12.8" hidden="true" customHeight="false" outlineLevel="0" collapsed="false">
      <c r="A36172" s="0" t="s">
        <v>15800</v>
      </c>
      <c r="B36172" s="0" t="s">
        <v>14925</v>
      </c>
      <c r="C36172" s="0" t="n">
        <v>0.196880742907524</v>
      </c>
      <c r="D36172" s="0" t="n">
        <v>0</v>
      </c>
      <c r="E36172" s="4" t="n">
        <f aca="false">IF(C36172&gt;0.5,1,0)</f>
        <v>0</v>
      </c>
      <c r="F36172" s="4" t="n">
        <f aca="false">IF(D36172&lt;&gt;E36172,1,0)</f>
        <v>0</v>
      </c>
    </row>
    <row r="36173" customFormat="false" ht="12.8" hidden="true" customHeight="false" outlineLevel="0" collapsed="false">
      <c r="A36173" s="0" t="s">
        <v>4879</v>
      </c>
      <c r="B36173" s="0" t="s">
        <v>18003</v>
      </c>
      <c r="C36173" s="0" t="n">
        <v>0.00377542525529861</v>
      </c>
      <c r="D36173" s="0" t="n">
        <v>0</v>
      </c>
      <c r="E36173" s="4" t="n">
        <f aca="false">IF(C36173&gt;0.5,1,0)</f>
        <v>0</v>
      </c>
      <c r="F36173" s="4" t="n">
        <f aca="false">IF(D36173&lt;&gt;E36173,1,0)</f>
        <v>0</v>
      </c>
    </row>
    <row r="36174" customFormat="false" ht="12.8" hidden="true" customHeight="false" outlineLevel="0" collapsed="false">
      <c r="A36174" s="0" t="s">
        <v>11163</v>
      </c>
      <c r="B36174" s="0" t="s">
        <v>33061</v>
      </c>
      <c r="C36174" s="0" t="n">
        <v>0.0333086624741554</v>
      </c>
      <c r="D36174" s="0" t="n">
        <v>0</v>
      </c>
      <c r="E36174" s="4" t="n">
        <f aca="false">IF(C36174&gt;0.5,1,0)</f>
        <v>0</v>
      </c>
      <c r="F36174" s="4" t="n">
        <f aca="false">IF(D36174&lt;&gt;E36174,1,0)</f>
        <v>0</v>
      </c>
    </row>
    <row r="36175" customFormat="false" ht="12.8" hidden="true" customHeight="false" outlineLevel="0" collapsed="false">
      <c r="A36175" s="0" t="s">
        <v>21375</v>
      </c>
      <c r="B36175" s="0" t="s">
        <v>22715</v>
      </c>
      <c r="C36175" s="0" t="n">
        <v>0.0143829882144928</v>
      </c>
      <c r="D36175" s="0" t="n">
        <v>0</v>
      </c>
      <c r="E36175" s="4" t="n">
        <f aca="false">IF(C36175&gt;0.5,1,0)</f>
        <v>0</v>
      </c>
      <c r="F36175" s="4" t="n">
        <f aca="false">IF(D36175&lt;&gt;E36175,1,0)</f>
        <v>0</v>
      </c>
    </row>
    <row r="36176" customFormat="false" ht="12.8" hidden="true" customHeight="false" outlineLevel="0" collapsed="false">
      <c r="A36176" s="0" t="s">
        <v>14374</v>
      </c>
      <c r="B36176" s="0" t="s">
        <v>1436</v>
      </c>
      <c r="C36176" s="0" t="n">
        <v>0.0107237249612808</v>
      </c>
      <c r="D36176" s="0" t="n">
        <v>0</v>
      </c>
      <c r="E36176" s="4" t="n">
        <f aca="false">IF(C36176&gt;0.5,1,0)</f>
        <v>0</v>
      </c>
      <c r="F36176" s="4" t="n">
        <f aca="false">IF(D36176&lt;&gt;E36176,1,0)</f>
        <v>0</v>
      </c>
    </row>
    <row r="36177" customFormat="false" ht="12.8" hidden="true" customHeight="false" outlineLevel="0" collapsed="false">
      <c r="A36177" s="0" t="s">
        <v>26781</v>
      </c>
      <c r="B36177" s="0" t="s">
        <v>11785</v>
      </c>
      <c r="C36177" s="0" t="n">
        <v>0.997671723365784</v>
      </c>
      <c r="D36177" s="0" t="n">
        <v>1</v>
      </c>
      <c r="E36177" s="4" t="n">
        <f aca="false">IF(C36177&gt;0.5,1,0)</f>
        <v>1</v>
      </c>
      <c r="F36177" s="4" t="n">
        <f aca="false">IF(D36177&lt;&gt;E36177,1,0)</f>
        <v>0</v>
      </c>
    </row>
    <row r="36178" customFormat="false" ht="12.8" hidden="true" customHeight="false" outlineLevel="0" collapsed="false">
      <c r="A36178" s="0" t="s">
        <v>30882</v>
      </c>
      <c r="B36178" s="0" t="s">
        <v>22462</v>
      </c>
      <c r="C36178" s="0" t="n">
        <v>0.484218746423721</v>
      </c>
      <c r="D36178" s="0" t="n">
        <v>1</v>
      </c>
      <c r="E36178" s="4" t="n">
        <f aca="false">IF(C36178&gt;0.5,1,0)</f>
        <v>0</v>
      </c>
      <c r="F36178" s="4" t="n">
        <f aca="false">IF(D36178&lt;&gt;E36178,1,0)</f>
        <v>1</v>
      </c>
    </row>
    <row r="36179" customFormat="false" ht="12.8" hidden="true" customHeight="false" outlineLevel="0" collapsed="false">
      <c r="A36179" s="0" t="s">
        <v>31942</v>
      </c>
      <c r="B36179" s="0" t="s">
        <v>33062</v>
      </c>
      <c r="C36179" s="0" t="n">
        <v>-0.0180065184831619</v>
      </c>
      <c r="D36179" s="0" t="n">
        <v>0</v>
      </c>
      <c r="E36179" s="4" t="n">
        <f aca="false">IF(C36179&gt;0.5,1,0)</f>
        <v>0</v>
      </c>
      <c r="F36179" s="4" t="n">
        <f aca="false">IF(D36179&lt;&gt;E36179,1,0)</f>
        <v>0</v>
      </c>
    </row>
    <row r="36180" customFormat="false" ht="12.8" hidden="true" customHeight="false" outlineLevel="0" collapsed="false">
      <c r="A36180" s="0" t="s">
        <v>4328</v>
      </c>
      <c r="B36180" s="0" t="s">
        <v>7218</v>
      </c>
      <c r="C36180" s="0" t="n">
        <v>-0.0329681970179081</v>
      </c>
      <c r="D36180" s="0" t="n">
        <v>0</v>
      </c>
      <c r="E36180" s="4" t="n">
        <f aca="false">IF(C36180&gt;0.5,1,0)</f>
        <v>0</v>
      </c>
      <c r="F36180" s="4" t="n">
        <f aca="false">IF(D36180&lt;&gt;E36180,1,0)</f>
        <v>0</v>
      </c>
    </row>
    <row r="36181" customFormat="false" ht="12.8" hidden="true" customHeight="false" outlineLevel="0" collapsed="false">
      <c r="A36181" s="0" t="s">
        <v>6896</v>
      </c>
      <c r="B36181" s="0" t="s">
        <v>17488</v>
      </c>
      <c r="C36181" s="0" t="n">
        <v>-0.00471480004489422</v>
      </c>
      <c r="D36181" s="0" t="n">
        <v>0</v>
      </c>
      <c r="E36181" s="4" t="n">
        <f aca="false">IF(C36181&gt;0.5,1,0)</f>
        <v>0</v>
      </c>
      <c r="F36181" s="4" t="n">
        <f aca="false">IF(D36181&lt;&gt;E36181,1,0)</f>
        <v>0</v>
      </c>
    </row>
    <row r="36182" customFormat="false" ht="12.8" hidden="true" customHeight="false" outlineLevel="0" collapsed="false">
      <c r="A36182" s="0" t="s">
        <v>25196</v>
      </c>
      <c r="B36182" s="0" t="s">
        <v>10656</v>
      </c>
      <c r="C36182" s="0" t="n">
        <v>-0.0390476919710636</v>
      </c>
      <c r="D36182" s="0" t="n">
        <v>0</v>
      </c>
      <c r="E36182" s="4" t="n">
        <f aca="false">IF(C36182&gt;0.5,1,0)</f>
        <v>0</v>
      </c>
      <c r="F36182" s="4" t="n">
        <f aca="false">IF(D36182&lt;&gt;E36182,1,0)</f>
        <v>0</v>
      </c>
    </row>
    <row r="36183" customFormat="false" ht="12.8" hidden="true" customHeight="false" outlineLevel="0" collapsed="false">
      <c r="A36183" s="0" t="s">
        <v>33063</v>
      </c>
      <c r="B36183" s="0" t="s">
        <v>33064</v>
      </c>
      <c r="C36183" s="0" t="n">
        <v>0.861400723457336</v>
      </c>
      <c r="D36183" s="0" t="n">
        <v>1</v>
      </c>
      <c r="E36183" s="4" t="n">
        <f aca="false">IF(C36183&gt;0.5,1,0)</f>
        <v>1</v>
      </c>
      <c r="F36183" s="4" t="n">
        <f aca="false">IF(D36183&lt;&gt;E36183,1,0)</f>
        <v>0</v>
      </c>
    </row>
    <row r="36184" customFormat="false" ht="12.8" hidden="true" customHeight="false" outlineLevel="0" collapsed="false">
      <c r="A36184" s="0" t="s">
        <v>4199</v>
      </c>
      <c r="B36184" s="0" t="s">
        <v>4200</v>
      </c>
      <c r="C36184" s="0" t="n">
        <v>0.0135811567306519</v>
      </c>
      <c r="D36184" s="0" t="n">
        <v>0</v>
      </c>
      <c r="E36184" s="4" t="n">
        <f aca="false">IF(C36184&gt;0.5,1,0)</f>
        <v>0</v>
      </c>
      <c r="F36184" s="4" t="n">
        <f aca="false">IF(D36184&lt;&gt;E36184,1,0)</f>
        <v>0</v>
      </c>
    </row>
    <row r="36185" customFormat="false" ht="12.8" hidden="true" customHeight="false" outlineLevel="0" collapsed="false">
      <c r="A36185" s="0" t="s">
        <v>11528</v>
      </c>
      <c r="B36185" s="0" t="s">
        <v>18938</v>
      </c>
      <c r="C36185" s="0" t="n">
        <v>0.992707371711731</v>
      </c>
      <c r="D36185" s="0" t="n">
        <v>1</v>
      </c>
      <c r="E36185" s="4" t="n">
        <f aca="false">IF(C36185&gt;0.5,1,0)</f>
        <v>1</v>
      </c>
      <c r="F36185" s="4" t="n">
        <f aca="false">IF(D36185&lt;&gt;E36185,1,0)</f>
        <v>0</v>
      </c>
    </row>
    <row r="36186" customFormat="false" ht="12.8" hidden="true" customHeight="false" outlineLevel="0" collapsed="false">
      <c r="A36186" s="0" t="s">
        <v>8224</v>
      </c>
      <c r="B36186" s="0" t="s">
        <v>33065</v>
      </c>
      <c r="C36186" s="0" t="n">
        <v>0.00378292798995972</v>
      </c>
      <c r="D36186" s="0" t="n">
        <v>0</v>
      </c>
      <c r="E36186" s="4" t="n">
        <f aca="false">IF(C36186&gt;0.5,1,0)</f>
        <v>0</v>
      </c>
      <c r="F36186" s="4" t="n">
        <f aca="false">IF(D36186&lt;&gt;E36186,1,0)</f>
        <v>0</v>
      </c>
    </row>
    <row r="36187" customFormat="false" ht="12.8" hidden="true" customHeight="false" outlineLevel="0" collapsed="false">
      <c r="A36187" s="0" t="s">
        <v>33066</v>
      </c>
      <c r="B36187" s="0" t="s">
        <v>13650</v>
      </c>
      <c r="C36187" s="0" t="n">
        <v>0.00222717318683863</v>
      </c>
      <c r="D36187" s="0" t="n">
        <v>0</v>
      </c>
      <c r="E36187" s="4" t="n">
        <f aca="false">IF(C36187&gt;0.5,1,0)</f>
        <v>0</v>
      </c>
      <c r="F36187" s="4" t="n">
        <f aca="false">IF(D36187&lt;&gt;E36187,1,0)</f>
        <v>0</v>
      </c>
    </row>
    <row r="36188" customFormat="false" ht="12.8" hidden="true" customHeight="false" outlineLevel="0" collapsed="false">
      <c r="A36188" s="0" t="s">
        <v>27108</v>
      </c>
      <c r="B36188" s="0" t="s">
        <v>6647</v>
      </c>
      <c r="C36188" s="0" t="n">
        <v>-0.0562942698597908</v>
      </c>
      <c r="D36188" s="0" t="n">
        <v>0</v>
      </c>
      <c r="E36188" s="4" t="n">
        <f aca="false">IF(C36188&gt;0.5,1,0)</f>
        <v>0</v>
      </c>
      <c r="F36188" s="4" t="n">
        <f aca="false">IF(D36188&lt;&gt;E36188,1,0)</f>
        <v>0</v>
      </c>
    </row>
    <row r="36189" customFormat="false" ht="12.8" hidden="true" customHeight="false" outlineLevel="0" collapsed="false">
      <c r="A36189" s="0" t="s">
        <v>24154</v>
      </c>
      <c r="B36189" s="0" t="s">
        <v>11318</v>
      </c>
      <c r="C36189" s="0" t="n">
        <v>0.987191200256348</v>
      </c>
      <c r="D36189" s="0" t="n">
        <v>1</v>
      </c>
      <c r="E36189" s="4" t="n">
        <f aca="false">IF(C36189&gt;0.5,1,0)</f>
        <v>1</v>
      </c>
      <c r="F36189" s="4" t="n">
        <f aca="false">IF(D36189&lt;&gt;E36189,1,0)</f>
        <v>0</v>
      </c>
    </row>
    <row r="36190" customFormat="false" ht="12.8" hidden="true" customHeight="false" outlineLevel="0" collapsed="false">
      <c r="A36190" s="0" t="s">
        <v>7818</v>
      </c>
      <c r="B36190" s="0" t="s">
        <v>1832</v>
      </c>
      <c r="C36190" s="0" t="n">
        <v>0.98792028427124</v>
      </c>
      <c r="D36190" s="0" t="n">
        <v>1</v>
      </c>
      <c r="E36190" s="4" t="n">
        <f aca="false">IF(C36190&gt;0.5,1,0)</f>
        <v>1</v>
      </c>
      <c r="F36190" s="4" t="n">
        <f aca="false">IF(D36190&lt;&gt;E36190,1,0)</f>
        <v>0</v>
      </c>
    </row>
    <row r="36191" customFormat="false" ht="12.8" hidden="true" customHeight="false" outlineLevel="0" collapsed="false">
      <c r="A36191" s="0" t="s">
        <v>33067</v>
      </c>
      <c r="B36191" s="0" t="s">
        <v>33068</v>
      </c>
      <c r="C36191" s="0" t="n">
        <v>0.0192635823041201</v>
      </c>
      <c r="D36191" s="0" t="n">
        <v>0</v>
      </c>
      <c r="E36191" s="4" t="n">
        <f aca="false">IF(C36191&gt;0.5,1,0)</f>
        <v>0</v>
      </c>
      <c r="F36191" s="4" t="n">
        <f aca="false">IF(D36191&lt;&gt;E36191,1,0)</f>
        <v>0</v>
      </c>
    </row>
    <row r="36192" customFormat="false" ht="12.8" hidden="true" customHeight="false" outlineLevel="0" collapsed="false">
      <c r="A36192" s="0" t="s">
        <v>4474</v>
      </c>
      <c r="B36192" s="0" t="s">
        <v>10546</v>
      </c>
      <c r="C36192" s="0" t="n">
        <v>0.265364527702332</v>
      </c>
      <c r="D36192" s="0" t="n">
        <v>0</v>
      </c>
      <c r="E36192" s="4" t="n">
        <f aca="false">IF(C36192&gt;0.5,1,0)</f>
        <v>0</v>
      </c>
      <c r="F36192" s="4" t="n">
        <f aca="false">IF(D36192&lt;&gt;E36192,1,0)</f>
        <v>0</v>
      </c>
    </row>
    <row r="36193" customFormat="false" ht="12.8" hidden="true" customHeight="false" outlineLevel="0" collapsed="false">
      <c r="A36193" s="0" t="s">
        <v>33069</v>
      </c>
      <c r="B36193" s="0" t="s">
        <v>26770</v>
      </c>
      <c r="C36193" s="0" t="n">
        <v>-0.00798893719911575</v>
      </c>
      <c r="D36193" s="0" t="n">
        <v>0</v>
      </c>
      <c r="E36193" s="4" t="n">
        <f aca="false">IF(C36193&gt;0.5,1,0)</f>
        <v>0</v>
      </c>
      <c r="F36193" s="4" t="n">
        <f aca="false">IF(D36193&lt;&gt;E36193,1,0)</f>
        <v>0</v>
      </c>
    </row>
    <row r="36194" customFormat="false" ht="12.8" hidden="true" customHeight="false" outlineLevel="0" collapsed="false">
      <c r="A36194" s="0" t="s">
        <v>735</v>
      </c>
      <c r="B36194" s="0" t="s">
        <v>504</v>
      </c>
      <c r="C36194" s="0" t="n">
        <v>0.985411703586578</v>
      </c>
      <c r="D36194" s="0" t="n">
        <v>1</v>
      </c>
      <c r="E36194" s="4" t="n">
        <f aca="false">IF(C36194&gt;0.5,1,0)</f>
        <v>1</v>
      </c>
      <c r="F36194" s="4" t="n">
        <f aca="false">IF(D36194&lt;&gt;E36194,1,0)</f>
        <v>0</v>
      </c>
    </row>
    <row r="36195" customFormat="false" ht="12.8" hidden="true" customHeight="false" outlineLevel="0" collapsed="false">
      <c r="A36195" s="0" t="s">
        <v>6928</v>
      </c>
      <c r="B36195" s="0" t="s">
        <v>7607</v>
      </c>
      <c r="C36195" s="0" t="n">
        <v>0.0121066365391016</v>
      </c>
      <c r="D36195" s="0" t="n">
        <v>0</v>
      </c>
      <c r="E36195" s="4" t="n">
        <f aca="false">IF(C36195&gt;0.5,1,0)</f>
        <v>0</v>
      </c>
      <c r="F36195" s="4" t="n">
        <f aca="false">IF(D36195&lt;&gt;E36195,1,0)</f>
        <v>0</v>
      </c>
    </row>
    <row r="36196" customFormat="false" ht="12.8" hidden="true" customHeight="false" outlineLevel="0" collapsed="false">
      <c r="A36196" s="0" t="s">
        <v>30914</v>
      </c>
      <c r="B36196" s="0" t="s">
        <v>14417</v>
      </c>
      <c r="C36196" s="0" t="n">
        <v>0.981177151203156</v>
      </c>
      <c r="D36196" s="0" t="n">
        <v>1</v>
      </c>
      <c r="E36196" s="4" t="n">
        <f aca="false">IF(C36196&gt;0.5,1,0)</f>
        <v>1</v>
      </c>
      <c r="F36196" s="4" t="n">
        <f aca="false">IF(D36196&lt;&gt;E36196,1,0)</f>
        <v>0</v>
      </c>
    </row>
    <row r="36197" customFormat="false" ht="12.8" hidden="true" customHeight="false" outlineLevel="0" collapsed="false">
      <c r="A36197" s="0" t="s">
        <v>7088</v>
      </c>
      <c r="B36197" s="0" t="s">
        <v>30467</v>
      </c>
      <c r="C36197" s="0" t="n">
        <v>-0.00168442167341709</v>
      </c>
      <c r="D36197" s="0" t="n">
        <v>0</v>
      </c>
      <c r="E36197" s="4" t="n">
        <f aca="false">IF(C36197&gt;0.5,1,0)</f>
        <v>0</v>
      </c>
      <c r="F36197" s="4" t="n">
        <f aca="false">IF(D36197&lt;&gt;E36197,1,0)</f>
        <v>0</v>
      </c>
    </row>
    <row r="36198" customFormat="false" ht="12.8" hidden="true" customHeight="false" outlineLevel="0" collapsed="false">
      <c r="A36198" s="0" t="s">
        <v>23489</v>
      </c>
      <c r="B36198" s="0" t="s">
        <v>16968</v>
      </c>
      <c r="C36198" s="0" t="n">
        <v>0.0488383546471596</v>
      </c>
      <c r="D36198" s="0" t="n">
        <v>0</v>
      </c>
      <c r="E36198" s="4" t="n">
        <f aca="false">IF(C36198&gt;0.5,1,0)</f>
        <v>0</v>
      </c>
      <c r="F36198" s="4" t="n">
        <f aca="false">IF(D36198&lt;&gt;E36198,1,0)</f>
        <v>0</v>
      </c>
    </row>
    <row r="36199" customFormat="false" ht="12.8" hidden="true" customHeight="false" outlineLevel="0" collapsed="false">
      <c r="A36199" s="0" t="s">
        <v>5066</v>
      </c>
      <c r="B36199" s="0" t="s">
        <v>4184</v>
      </c>
      <c r="C36199" s="0" t="n">
        <v>-0.0439516492187977</v>
      </c>
      <c r="D36199" s="0" t="n">
        <v>0</v>
      </c>
      <c r="E36199" s="4" t="n">
        <f aca="false">IF(C36199&gt;0.5,1,0)</f>
        <v>0</v>
      </c>
      <c r="F36199" s="4" t="n">
        <f aca="false">IF(D36199&lt;&gt;E36199,1,0)</f>
        <v>0</v>
      </c>
    </row>
    <row r="36200" customFormat="false" ht="12.8" hidden="true" customHeight="false" outlineLevel="0" collapsed="false">
      <c r="A36200" s="0" t="s">
        <v>2500</v>
      </c>
      <c r="B36200" s="0" t="s">
        <v>30952</v>
      </c>
      <c r="C36200" s="0" t="n">
        <v>0.96022492647171</v>
      </c>
      <c r="D36200" s="0" t="n">
        <v>1</v>
      </c>
      <c r="E36200" s="4" t="n">
        <f aca="false">IF(C36200&gt;0.5,1,0)</f>
        <v>1</v>
      </c>
      <c r="F36200" s="4" t="n">
        <f aca="false">IF(D36200&lt;&gt;E36200,1,0)</f>
        <v>0</v>
      </c>
    </row>
    <row r="36201" customFormat="false" ht="12.8" hidden="true" customHeight="false" outlineLevel="0" collapsed="false">
      <c r="A36201" s="0" t="s">
        <v>17983</v>
      </c>
      <c r="B36201" s="0" t="s">
        <v>8522</v>
      </c>
      <c r="C36201" s="0" t="n">
        <v>0.0267914161086082</v>
      </c>
      <c r="D36201" s="0" t="n">
        <v>0</v>
      </c>
      <c r="E36201" s="4" t="n">
        <f aca="false">IF(C36201&gt;0.5,1,0)</f>
        <v>0</v>
      </c>
      <c r="F36201" s="4" t="n">
        <f aca="false">IF(D36201&lt;&gt;E36201,1,0)</f>
        <v>0</v>
      </c>
    </row>
    <row r="36202" customFormat="false" ht="12.8" hidden="true" customHeight="false" outlineLevel="0" collapsed="false">
      <c r="A36202" s="0" t="s">
        <v>15542</v>
      </c>
      <c r="B36202" s="0" t="s">
        <v>26168</v>
      </c>
      <c r="C36202" s="0" t="n">
        <v>0.0747865736484528</v>
      </c>
      <c r="D36202" s="0" t="n">
        <v>0</v>
      </c>
      <c r="E36202" s="4" t="n">
        <f aca="false">IF(C36202&gt;0.5,1,0)</f>
        <v>0</v>
      </c>
      <c r="F36202" s="4" t="n">
        <f aca="false">IF(D36202&lt;&gt;E36202,1,0)</f>
        <v>0</v>
      </c>
    </row>
    <row r="36203" customFormat="false" ht="12.8" hidden="true" customHeight="false" outlineLevel="0" collapsed="false">
      <c r="A36203" s="0" t="s">
        <v>14238</v>
      </c>
      <c r="B36203" s="0" t="s">
        <v>19562</v>
      </c>
      <c r="C36203" s="0" t="n">
        <v>0.0165356416255236</v>
      </c>
      <c r="D36203" s="0" t="n">
        <v>0</v>
      </c>
      <c r="E36203" s="4" t="n">
        <f aca="false">IF(C36203&gt;0.5,1,0)</f>
        <v>0</v>
      </c>
      <c r="F36203" s="4" t="n">
        <f aca="false">IF(D36203&lt;&gt;E36203,1,0)</f>
        <v>0</v>
      </c>
    </row>
    <row r="36204" customFormat="false" ht="12.8" hidden="true" customHeight="false" outlineLevel="0" collapsed="false">
      <c r="A36204" s="0" t="s">
        <v>3540</v>
      </c>
      <c r="B36204" s="0" t="s">
        <v>30533</v>
      </c>
      <c r="C36204" s="0" t="n">
        <v>0.974033951759338</v>
      </c>
      <c r="D36204" s="0" t="n">
        <v>1</v>
      </c>
      <c r="E36204" s="4" t="n">
        <f aca="false">IF(C36204&gt;0.5,1,0)</f>
        <v>1</v>
      </c>
      <c r="F36204" s="4" t="n">
        <f aca="false">IF(D36204&lt;&gt;E36204,1,0)</f>
        <v>0</v>
      </c>
    </row>
    <row r="36205" customFormat="false" ht="12.8" hidden="true" customHeight="false" outlineLevel="0" collapsed="false">
      <c r="A36205" s="0" t="s">
        <v>30449</v>
      </c>
      <c r="B36205" s="0" t="s">
        <v>1481</v>
      </c>
      <c r="C36205" s="0" t="n">
        <v>0.0264494381844997</v>
      </c>
      <c r="D36205" s="0" t="n">
        <v>0</v>
      </c>
      <c r="E36205" s="4" t="n">
        <f aca="false">IF(C36205&gt;0.5,1,0)</f>
        <v>0</v>
      </c>
      <c r="F36205" s="4" t="n">
        <f aca="false">IF(D36205&lt;&gt;E36205,1,0)</f>
        <v>0</v>
      </c>
    </row>
    <row r="36206" customFormat="false" ht="12.8" hidden="true" customHeight="false" outlineLevel="0" collapsed="false">
      <c r="A36206" s="0" t="s">
        <v>7559</v>
      </c>
      <c r="B36206" s="0" t="s">
        <v>33070</v>
      </c>
      <c r="C36206" s="0" t="n">
        <v>0.00386498682200909</v>
      </c>
      <c r="D36206" s="0" t="n">
        <v>0</v>
      </c>
      <c r="E36206" s="4" t="n">
        <f aca="false">IF(C36206&gt;0.5,1,0)</f>
        <v>0</v>
      </c>
      <c r="F36206" s="4" t="n">
        <f aca="false">IF(D36206&lt;&gt;E36206,1,0)</f>
        <v>0</v>
      </c>
    </row>
    <row r="36207" customFormat="false" ht="12.8" hidden="true" customHeight="false" outlineLevel="0" collapsed="false">
      <c r="A36207" s="0" t="s">
        <v>12174</v>
      </c>
      <c r="B36207" s="0" t="s">
        <v>6875</v>
      </c>
      <c r="C36207" s="0" t="n">
        <v>0.164614513516426</v>
      </c>
      <c r="D36207" s="0" t="n">
        <v>0</v>
      </c>
      <c r="E36207" s="4" t="n">
        <f aca="false">IF(C36207&gt;0.5,1,0)</f>
        <v>0</v>
      </c>
      <c r="F36207" s="4" t="n">
        <f aca="false">IF(D36207&lt;&gt;E36207,1,0)</f>
        <v>0</v>
      </c>
    </row>
    <row r="36208" customFormat="false" ht="12.8" hidden="true" customHeight="false" outlineLevel="0" collapsed="false">
      <c r="A36208" s="0" t="s">
        <v>33071</v>
      </c>
      <c r="B36208" s="0" t="s">
        <v>32527</v>
      </c>
      <c r="C36208" s="0" t="n">
        <v>0.206344127655029</v>
      </c>
      <c r="D36208" s="0" t="n">
        <v>0</v>
      </c>
      <c r="E36208" s="4" t="n">
        <f aca="false">IF(C36208&gt;0.5,1,0)</f>
        <v>0</v>
      </c>
      <c r="F36208" s="4" t="n">
        <f aca="false">IF(D36208&lt;&gt;E36208,1,0)</f>
        <v>0</v>
      </c>
    </row>
    <row r="36209" customFormat="false" ht="12.8" hidden="true" customHeight="false" outlineLevel="0" collapsed="false">
      <c r="A36209" s="0" t="s">
        <v>33072</v>
      </c>
      <c r="B36209" s="0" t="s">
        <v>33073</v>
      </c>
      <c r="C36209" s="0" t="n">
        <v>0.951776087284088</v>
      </c>
      <c r="D36209" s="0" t="n">
        <v>1</v>
      </c>
      <c r="E36209" s="4" t="n">
        <f aca="false">IF(C36209&gt;0.5,1,0)</f>
        <v>1</v>
      </c>
      <c r="F36209" s="4" t="n">
        <f aca="false">IF(D36209&lt;&gt;E36209,1,0)</f>
        <v>0</v>
      </c>
    </row>
    <row r="36210" customFormat="false" ht="12.8" hidden="true" customHeight="false" outlineLevel="0" collapsed="false">
      <c r="A36210" s="0" t="s">
        <v>5284</v>
      </c>
      <c r="B36210" s="0" t="s">
        <v>26860</v>
      </c>
      <c r="C36210" s="0" t="n">
        <v>-0.0342762172222137</v>
      </c>
      <c r="D36210" s="0" t="n">
        <v>0</v>
      </c>
      <c r="E36210" s="4" t="n">
        <f aca="false">IF(C36210&gt;0.5,1,0)</f>
        <v>0</v>
      </c>
      <c r="F36210" s="4" t="n">
        <f aca="false">IF(D36210&lt;&gt;E36210,1,0)</f>
        <v>0</v>
      </c>
    </row>
    <row r="36211" customFormat="false" ht="12.8" hidden="true" customHeight="false" outlineLevel="0" collapsed="false">
      <c r="A36211" s="0" t="s">
        <v>7977</v>
      </c>
      <c r="B36211" s="0" t="s">
        <v>11794</v>
      </c>
      <c r="C36211" s="0" t="n">
        <v>-0.00706453388556838</v>
      </c>
      <c r="D36211" s="0" t="n">
        <v>0</v>
      </c>
      <c r="E36211" s="4" t="n">
        <f aca="false">IF(C36211&gt;0.5,1,0)</f>
        <v>0</v>
      </c>
      <c r="F36211" s="4" t="n">
        <f aca="false">IF(D36211&lt;&gt;E36211,1,0)</f>
        <v>0</v>
      </c>
    </row>
    <row r="36212" customFormat="false" ht="12.8" hidden="true" customHeight="false" outlineLevel="0" collapsed="false">
      <c r="A36212" s="0" t="s">
        <v>33074</v>
      </c>
      <c r="B36212" s="0" t="s">
        <v>1051</v>
      </c>
      <c r="C36212" s="0" t="n">
        <v>-0.0126641821116209</v>
      </c>
      <c r="D36212" s="0" t="n">
        <v>0</v>
      </c>
      <c r="E36212" s="4" t="n">
        <f aca="false">IF(C36212&gt;0.5,1,0)</f>
        <v>0</v>
      </c>
      <c r="F36212" s="4" t="n">
        <f aca="false">IF(D36212&lt;&gt;E36212,1,0)</f>
        <v>0</v>
      </c>
    </row>
    <row r="36213" customFormat="false" ht="12.8" hidden="true" customHeight="false" outlineLevel="0" collapsed="false">
      <c r="A36213" s="0" t="s">
        <v>33075</v>
      </c>
      <c r="B36213" s="0" t="s">
        <v>33076</v>
      </c>
      <c r="C36213" s="0" t="n">
        <v>0.0228740032762289</v>
      </c>
      <c r="D36213" s="0" t="n">
        <v>0</v>
      </c>
      <c r="E36213" s="4" t="n">
        <f aca="false">IF(C36213&gt;0.5,1,0)</f>
        <v>0</v>
      </c>
      <c r="F36213" s="4" t="n">
        <f aca="false">IF(D36213&lt;&gt;E36213,1,0)</f>
        <v>0</v>
      </c>
    </row>
    <row r="36214" customFormat="false" ht="12.8" hidden="true" customHeight="false" outlineLevel="0" collapsed="false">
      <c r="A36214" s="0" t="s">
        <v>1011</v>
      </c>
      <c r="B36214" s="0" t="s">
        <v>22018</v>
      </c>
      <c r="C36214" s="0" t="n">
        <v>-0.0221911258995533</v>
      </c>
      <c r="D36214" s="0" t="n">
        <v>0</v>
      </c>
      <c r="E36214" s="4" t="n">
        <f aca="false">IF(C36214&gt;0.5,1,0)</f>
        <v>0</v>
      </c>
      <c r="F36214" s="4" t="n">
        <f aca="false">IF(D36214&lt;&gt;E36214,1,0)</f>
        <v>0</v>
      </c>
    </row>
    <row r="36215" customFormat="false" ht="12.8" hidden="true" customHeight="false" outlineLevel="0" collapsed="false">
      <c r="A36215" s="0" t="s">
        <v>33077</v>
      </c>
      <c r="B36215" s="0" t="s">
        <v>16636</v>
      </c>
      <c r="C36215" s="0" t="n">
        <v>0.210244506597519</v>
      </c>
      <c r="D36215" s="0" t="n">
        <v>1</v>
      </c>
      <c r="E36215" s="4" t="n">
        <f aca="false">IF(C36215&gt;0.5,1,0)</f>
        <v>0</v>
      </c>
      <c r="F36215" s="4" t="n">
        <f aca="false">IF(D36215&lt;&gt;E36215,1,0)</f>
        <v>1</v>
      </c>
    </row>
    <row r="36216" customFormat="false" ht="12.8" hidden="true" customHeight="false" outlineLevel="0" collapsed="false">
      <c r="A36216" s="0" t="s">
        <v>24374</v>
      </c>
      <c r="B36216" s="0" t="s">
        <v>29644</v>
      </c>
      <c r="C36216" s="0" t="n">
        <v>0.00244521908462048</v>
      </c>
      <c r="D36216" s="0" t="n">
        <v>0</v>
      </c>
      <c r="E36216" s="4" t="n">
        <f aca="false">IF(C36216&gt;0.5,1,0)</f>
        <v>0</v>
      </c>
      <c r="F36216" s="4" t="n">
        <f aca="false">IF(D36216&lt;&gt;E36216,1,0)</f>
        <v>0</v>
      </c>
    </row>
    <row r="36217" customFormat="false" ht="12.8" hidden="true" customHeight="false" outlineLevel="0" collapsed="false">
      <c r="A36217" s="0" t="s">
        <v>14251</v>
      </c>
      <c r="B36217" s="0" t="s">
        <v>21320</v>
      </c>
      <c r="C36217" s="0" t="n">
        <v>0.0628834217786789</v>
      </c>
      <c r="D36217" s="0" t="n">
        <v>1</v>
      </c>
      <c r="E36217" s="4" t="n">
        <f aca="false">IF(C36217&gt;0.5,1,0)</f>
        <v>0</v>
      </c>
      <c r="F36217" s="4" t="n">
        <f aca="false">IF(D36217&lt;&gt;E36217,1,0)</f>
        <v>1</v>
      </c>
    </row>
    <row r="36218" customFormat="false" ht="12.8" hidden="true" customHeight="false" outlineLevel="0" collapsed="false">
      <c r="A36218" s="0" t="s">
        <v>8020</v>
      </c>
      <c r="B36218" s="0" t="s">
        <v>2414</v>
      </c>
      <c r="C36218" s="0" t="n">
        <v>0.048098836094141</v>
      </c>
      <c r="D36218" s="0" t="n">
        <v>0</v>
      </c>
      <c r="E36218" s="4" t="n">
        <f aca="false">IF(C36218&gt;0.5,1,0)</f>
        <v>0</v>
      </c>
      <c r="F36218" s="4" t="n">
        <f aca="false">IF(D36218&lt;&gt;E36218,1,0)</f>
        <v>0</v>
      </c>
    </row>
    <row r="36219" customFormat="false" ht="12.8" hidden="true" customHeight="false" outlineLevel="0" collapsed="false">
      <c r="A36219" s="0" t="s">
        <v>16070</v>
      </c>
      <c r="B36219" s="0" t="s">
        <v>11439</v>
      </c>
      <c r="C36219" s="0" t="n">
        <v>-0.0278477519750595</v>
      </c>
      <c r="D36219" s="0" t="n">
        <v>0</v>
      </c>
      <c r="E36219" s="4" t="n">
        <f aca="false">IF(C36219&gt;0.5,1,0)</f>
        <v>0</v>
      </c>
      <c r="F36219" s="4" t="n">
        <f aca="false">IF(D36219&lt;&gt;E36219,1,0)</f>
        <v>0</v>
      </c>
    </row>
    <row r="36220" customFormat="false" ht="12.8" hidden="true" customHeight="false" outlineLevel="0" collapsed="false">
      <c r="A36220" s="0" t="s">
        <v>33078</v>
      </c>
      <c r="B36220" s="0" t="s">
        <v>33079</v>
      </c>
      <c r="C36220" s="0" t="n">
        <v>-0.0141726695001125</v>
      </c>
      <c r="D36220" s="0" t="n">
        <v>0</v>
      </c>
      <c r="E36220" s="4" t="n">
        <f aca="false">IF(C36220&gt;0.5,1,0)</f>
        <v>0</v>
      </c>
      <c r="F36220" s="4" t="n">
        <f aca="false">IF(D36220&lt;&gt;E36220,1,0)</f>
        <v>0</v>
      </c>
    </row>
    <row r="36221" customFormat="false" ht="12.8" hidden="true" customHeight="false" outlineLevel="0" collapsed="false">
      <c r="A36221" s="0" t="s">
        <v>13860</v>
      </c>
      <c r="B36221" s="0" t="s">
        <v>14494</v>
      </c>
      <c r="C36221" s="0" t="n">
        <v>0.00180819351226091</v>
      </c>
      <c r="D36221" s="0" t="n">
        <v>0</v>
      </c>
      <c r="E36221" s="4" t="n">
        <f aca="false">IF(C36221&gt;0.5,1,0)</f>
        <v>0</v>
      </c>
      <c r="F36221" s="4" t="n">
        <f aca="false">IF(D36221&lt;&gt;E36221,1,0)</f>
        <v>0</v>
      </c>
    </row>
    <row r="36222" customFormat="false" ht="12.8" hidden="true" customHeight="false" outlineLevel="0" collapsed="false">
      <c r="A36222" s="0" t="s">
        <v>25625</v>
      </c>
      <c r="B36222" s="0" t="s">
        <v>4521</v>
      </c>
      <c r="C36222" s="0" t="n">
        <v>0.923902869224548</v>
      </c>
      <c r="D36222" s="0" t="n">
        <v>1</v>
      </c>
      <c r="E36222" s="4" t="n">
        <f aca="false">IF(C36222&gt;0.5,1,0)</f>
        <v>1</v>
      </c>
      <c r="F36222" s="4" t="n">
        <f aca="false">IF(D36222&lt;&gt;E36222,1,0)</f>
        <v>0</v>
      </c>
    </row>
    <row r="36223" customFormat="false" ht="12.8" hidden="true" customHeight="false" outlineLevel="0" collapsed="false">
      <c r="A36223" s="0" t="s">
        <v>24117</v>
      </c>
      <c r="B36223" s="0" t="s">
        <v>4569</v>
      </c>
      <c r="C36223" s="0" t="n">
        <v>0.0585077852010727</v>
      </c>
      <c r="D36223" s="0" t="n">
        <v>0</v>
      </c>
      <c r="E36223" s="4" t="n">
        <f aca="false">IF(C36223&gt;0.5,1,0)</f>
        <v>0</v>
      </c>
      <c r="F36223" s="4" t="n">
        <f aca="false">IF(D36223&lt;&gt;E36223,1,0)</f>
        <v>0</v>
      </c>
    </row>
    <row r="36224" customFormat="false" ht="12.8" hidden="true" customHeight="false" outlineLevel="0" collapsed="false">
      <c r="A36224" s="0" t="s">
        <v>33080</v>
      </c>
      <c r="B36224" s="0" t="s">
        <v>10399</v>
      </c>
      <c r="C36224" s="0" t="n">
        <v>0.0650437921285629</v>
      </c>
      <c r="D36224" s="0" t="n">
        <v>0</v>
      </c>
      <c r="E36224" s="4" t="n">
        <f aca="false">IF(C36224&gt;0.5,1,0)</f>
        <v>0</v>
      </c>
      <c r="F36224" s="4" t="n">
        <f aca="false">IF(D36224&lt;&gt;E36224,1,0)</f>
        <v>0</v>
      </c>
    </row>
    <row r="36225" customFormat="false" ht="12.8" hidden="true" customHeight="false" outlineLevel="0" collapsed="false">
      <c r="A36225" s="0" t="s">
        <v>33081</v>
      </c>
      <c r="B36225" s="0" t="s">
        <v>33082</v>
      </c>
      <c r="C36225" s="0" t="n">
        <v>-0.024993360042572</v>
      </c>
      <c r="D36225" s="0" t="n">
        <v>0</v>
      </c>
      <c r="E36225" s="4" t="n">
        <f aca="false">IF(C36225&gt;0.5,1,0)</f>
        <v>0</v>
      </c>
      <c r="F36225" s="4" t="n">
        <f aca="false">IF(D36225&lt;&gt;E36225,1,0)</f>
        <v>0</v>
      </c>
    </row>
    <row r="36226" customFormat="false" ht="12.8" hidden="true" customHeight="false" outlineLevel="0" collapsed="false">
      <c r="A36226" s="0" t="s">
        <v>24827</v>
      </c>
      <c r="B36226" s="0" t="s">
        <v>15452</v>
      </c>
      <c r="C36226" s="0" t="n">
        <v>0.99028217792511</v>
      </c>
      <c r="D36226" s="0" t="n">
        <v>1</v>
      </c>
      <c r="E36226" s="4" t="n">
        <f aca="false">IF(C36226&gt;0.5,1,0)</f>
        <v>1</v>
      </c>
      <c r="F36226" s="4" t="n">
        <f aca="false">IF(D36226&lt;&gt;E36226,1,0)</f>
        <v>0</v>
      </c>
    </row>
    <row r="36227" customFormat="false" ht="12.8" hidden="true" customHeight="false" outlineLevel="0" collapsed="false">
      <c r="A36227" s="0" t="s">
        <v>29864</v>
      </c>
      <c r="B36227" s="0" t="s">
        <v>23513</v>
      </c>
      <c r="C36227" s="0" t="n">
        <v>-0.0487633794546127</v>
      </c>
      <c r="D36227" s="0" t="n">
        <v>0</v>
      </c>
      <c r="E36227" s="4" t="n">
        <f aca="false">IF(C36227&gt;0.5,1,0)</f>
        <v>0</v>
      </c>
      <c r="F36227" s="4" t="n">
        <f aca="false">IF(D36227&lt;&gt;E36227,1,0)</f>
        <v>0</v>
      </c>
    </row>
    <row r="36228" customFormat="false" ht="12.8" hidden="true" customHeight="false" outlineLevel="0" collapsed="false">
      <c r="A36228" s="0" t="s">
        <v>12162</v>
      </c>
      <c r="B36228" s="0" t="s">
        <v>31300</v>
      </c>
      <c r="C36228" s="0" t="n">
        <v>0.0407435521483421</v>
      </c>
      <c r="D36228" s="0" t="n">
        <v>0</v>
      </c>
      <c r="E36228" s="4" t="n">
        <f aca="false">IF(C36228&gt;0.5,1,0)</f>
        <v>0</v>
      </c>
      <c r="F36228" s="4" t="n">
        <f aca="false">IF(D36228&lt;&gt;E36228,1,0)</f>
        <v>0</v>
      </c>
    </row>
    <row r="36229" customFormat="false" ht="12.8" hidden="true" customHeight="false" outlineLevel="0" collapsed="false">
      <c r="A36229" s="0" t="s">
        <v>9520</v>
      </c>
      <c r="B36229" s="0" t="s">
        <v>2315</v>
      </c>
      <c r="C36229" s="0" t="n">
        <v>-0.0175666864961386</v>
      </c>
      <c r="D36229" s="0" t="n">
        <v>0</v>
      </c>
      <c r="E36229" s="4" t="n">
        <f aca="false">IF(C36229&gt;0.5,1,0)</f>
        <v>0</v>
      </c>
      <c r="F36229" s="4" t="n">
        <f aca="false">IF(D36229&lt;&gt;E36229,1,0)</f>
        <v>0</v>
      </c>
    </row>
    <row r="36230" customFormat="false" ht="12.8" hidden="true" customHeight="false" outlineLevel="0" collapsed="false">
      <c r="A36230" s="0" t="s">
        <v>25728</v>
      </c>
      <c r="B36230" s="0" t="s">
        <v>33083</v>
      </c>
      <c r="C36230" s="0" t="n">
        <v>0.181060567498207</v>
      </c>
      <c r="D36230" s="0" t="n">
        <v>0</v>
      </c>
      <c r="E36230" s="4" t="n">
        <f aca="false">IF(C36230&gt;0.5,1,0)</f>
        <v>0</v>
      </c>
      <c r="F36230" s="4" t="n">
        <f aca="false">IF(D36230&lt;&gt;E36230,1,0)</f>
        <v>0</v>
      </c>
    </row>
    <row r="36231" customFormat="false" ht="12.8" hidden="true" customHeight="false" outlineLevel="0" collapsed="false">
      <c r="A36231" s="0" t="s">
        <v>29422</v>
      </c>
      <c r="B36231" s="0" t="s">
        <v>8447</v>
      </c>
      <c r="C36231" s="0" t="n">
        <v>0.988122761249542</v>
      </c>
      <c r="D36231" s="0" t="n">
        <v>1</v>
      </c>
      <c r="E36231" s="4" t="n">
        <f aca="false">IF(C36231&gt;0.5,1,0)</f>
        <v>1</v>
      </c>
      <c r="F36231" s="4" t="n">
        <f aca="false">IF(D36231&lt;&gt;E36231,1,0)</f>
        <v>0</v>
      </c>
    </row>
    <row r="36232" customFormat="false" ht="12.8" hidden="true" customHeight="false" outlineLevel="0" collapsed="false">
      <c r="A36232" s="0" t="s">
        <v>13277</v>
      </c>
      <c r="B36232" s="0" t="s">
        <v>20756</v>
      </c>
      <c r="C36232" s="0" t="n">
        <v>0.89216423034668</v>
      </c>
      <c r="D36232" s="0" t="n">
        <v>1</v>
      </c>
      <c r="E36232" s="4" t="n">
        <f aca="false">IF(C36232&gt;0.5,1,0)</f>
        <v>1</v>
      </c>
      <c r="F36232" s="4" t="n">
        <f aca="false">IF(D36232&lt;&gt;E36232,1,0)</f>
        <v>0</v>
      </c>
    </row>
    <row r="36233" customFormat="false" ht="12.8" hidden="true" customHeight="false" outlineLevel="0" collapsed="false">
      <c r="A36233" s="0" t="s">
        <v>25939</v>
      </c>
      <c r="B36233" s="0" t="s">
        <v>33084</v>
      </c>
      <c r="C36233" s="0" t="n">
        <v>0.97779107093811</v>
      </c>
      <c r="D36233" s="0" t="n">
        <v>1</v>
      </c>
      <c r="E36233" s="4" t="n">
        <f aca="false">IF(C36233&gt;0.5,1,0)</f>
        <v>1</v>
      </c>
      <c r="F36233" s="4" t="n">
        <f aca="false">IF(D36233&lt;&gt;E36233,1,0)</f>
        <v>0</v>
      </c>
    </row>
    <row r="36234" customFormat="false" ht="12.8" hidden="true" customHeight="false" outlineLevel="0" collapsed="false">
      <c r="A36234" s="0" t="s">
        <v>15957</v>
      </c>
      <c r="B36234" s="0" t="s">
        <v>11861</v>
      </c>
      <c r="C36234" s="0" t="n">
        <v>-0.0535199344158173</v>
      </c>
      <c r="D36234" s="0" t="n">
        <v>0</v>
      </c>
      <c r="E36234" s="4" t="n">
        <f aca="false">IF(C36234&gt;0.5,1,0)</f>
        <v>0</v>
      </c>
      <c r="F36234" s="4" t="n">
        <f aca="false">IF(D36234&lt;&gt;E36234,1,0)</f>
        <v>0</v>
      </c>
    </row>
    <row r="36235" customFormat="false" ht="12.8" hidden="false" customHeight="false" outlineLevel="0" collapsed="false">
      <c r="A36235" s="0" t="s">
        <v>22893</v>
      </c>
      <c r="B36235" s="0" t="s">
        <v>3331</v>
      </c>
      <c r="C36235" s="0" t="n">
        <v>0.611243486404419</v>
      </c>
      <c r="D36235" s="0" t="n">
        <v>0</v>
      </c>
      <c r="E36235" s="4" t="n">
        <f aca="false">IF(C36235&gt;0.5,1,0)</f>
        <v>1</v>
      </c>
      <c r="F36235" s="4" t="n">
        <f aca="false">IF(D36235&lt;&gt;E36235,1,0)</f>
        <v>1</v>
      </c>
    </row>
    <row r="36236" customFormat="false" ht="12.8" hidden="true" customHeight="false" outlineLevel="0" collapsed="false">
      <c r="A36236" s="0" t="s">
        <v>33085</v>
      </c>
      <c r="B36236" s="0" t="s">
        <v>1630</v>
      </c>
      <c r="C36236" s="0" t="n">
        <v>0.175014510750771</v>
      </c>
      <c r="D36236" s="0" t="n">
        <v>0</v>
      </c>
      <c r="E36236" s="4" t="n">
        <f aca="false">IF(C36236&gt;0.5,1,0)</f>
        <v>0</v>
      </c>
      <c r="F36236" s="4" t="n">
        <f aca="false">IF(D36236&lt;&gt;E36236,1,0)</f>
        <v>0</v>
      </c>
    </row>
    <row r="36237" customFormat="false" ht="12.8" hidden="true" customHeight="false" outlineLevel="0" collapsed="false">
      <c r="A36237" s="0" t="s">
        <v>7136</v>
      </c>
      <c r="B36237" s="0" t="s">
        <v>33086</v>
      </c>
      <c r="C36237" s="0" t="n">
        <v>0.017694529145956</v>
      </c>
      <c r="D36237" s="0" t="n">
        <v>0</v>
      </c>
      <c r="E36237" s="4" t="n">
        <f aca="false">IF(C36237&gt;0.5,1,0)</f>
        <v>0</v>
      </c>
      <c r="F36237" s="4" t="n">
        <f aca="false">IF(D36237&lt;&gt;E36237,1,0)</f>
        <v>0</v>
      </c>
    </row>
    <row r="36238" customFormat="false" ht="12.8" hidden="true" customHeight="false" outlineLevel="0" collapsed="false">
      <c r="A36238" s="0" t="s">
        <v>13654</v>
      </c>
      <c r="B36238" s="0" t="s">
        <v>2530</v>
      </c>
      <c r="C36238" s="0" t="n">
        <v>-0.198745936155319</v>
      </c>
      <c r="D36238" s="0" t="n">
        <v>0</v>
      </c>
      <c r="E36238" s="4" t="n">
        <f aca="false">IF(C36238&gt;0.5,1,0)</f>
        <v>0</v>
      </c>
      <c r="F36238" s="4" t="n">
        <f aca="false">IF(D36238&lt;&gt;E36238,1,0)</f>
        <v>0</v>
      </c>
    </row>
    <row r="36239" customFormat="false" ht="12.8" hidden="true" customHeight="false" outlineLevel="0" collapsed="false">
      <c r="A36239" s="0" t="s">
        <v>20183</v>
      </c>
      <c r="B36239" s="0" t="s">
        <v>11235</v>
      </c>
      <c r="C36239" s="0" t="n">
        <v>-0.0591040551662445</v>
      </c>
      <c r="D36239" s="0" t="n">
        <v>0</v>
      </c>
      <c r="E36239" s="4" t="n">
        <f aca="false">IF(C36239&gt;0.5,1,0)</f>
        <v>0</v>
      </c>
      <c r="F36239" s="4" t="n">
        <f aca="false">IF(D36239&lt;&gt;E36239,1,0)</f>
        <v>0</v>
      </c>
    </row>
    <row r="36240" customFormat="false" ht="12.8" hidden="true" customHeight="false" outlineLevel="0" collapsed="false">
      <c r="A36240" s="0" t="s">
        <v>24432</v>
      </c>
      <c r="B36240" s="0" t="s">
        <v>33087</v>
      </c>
      <c r="C36240" s="0" t="n">
        <v>0.891306042671204</v>
      </c>
      <c r="D36240" s="0" t="n">
        <v>1</v>
      </c>
      <c r="E36240" s="4" t="n">
        <f aca="false">IF(C36240&gt;0.5,1,0)</f>
        <v>1</v>
      </c>
      <c r="F36240" s="4" t="n">
        <f aca="false">IF(D36240&lt;&gt;E36240,1,0)</f>
        <v>0</v>
      </c>
    </row>
    <row r="36241" customFormat="false" ht="12.8" hidden="true" customHeight="false" outlineLevel="0" collapsed="false">
      <c r="A36241" s="0" t="s">
        <v>17643</v>
      </c>
      <c r="B36241" s="0" t="s">
        <v>21201</v>
      </c>
      <c r="C36241" s="0" t="n">
        <v>0.0233980882912874</v>
      </c>
      <c r="D36241" s="0" t="n">
        <v>0</v>
      </c>
      <c r="E36241" s="4" t="n">
        <f aca="false">IF(C36241&gt;0.5,1,0)</f>
        <v>0</v>
      </c>
      <c r="F36241" s="4" t="n">
        <f aca="false">IF(D36241&lt;&gt;E36241,1,0)</f>
        <v>0</v>
      </c>
    </row>
    <row r="36242" customFormat="false" ht="12.8" hidden="true" customHeight="false" outlineLevel="0" collapsed="false">
      <c r="A36242" s="0" t="s">
        <v>33088</v>
      </c>
      <c r="B36242" s="0" t="s">
        <v>6081</v>
      </c>
      <c r="C36242" s="0" t="n">
        <v>-0.12068884819746</v>
      </c>
      <c r="D36242" s="0" t="n">
        <v>0</v>
      </c>
      <c r="E36242" s="4" t="n">
        <f aca="false">IF(C36242&gt;0.5,1,0)</f>
        <v>0</v>
      </c>
      <c r="F36242" s="4" t="n">
        <f aca="false">IF(D36242&lt;&gt;E36242,1,0)</f>
        <v>0</v>
      </c>
    </row>
    <row r="36243" customFormat="false" ht="12.8" hidden="true" customHeight="false" outlineLevel="0" collapsed="false">
      <c r="A36243" s="0" t="s">
        <v>4279</v>
      </c>
      <c r="B36243" s="0" t="s">
        <v>5038</v>
      </c>
      <c r="C36243" s="0" t="n">
        <v>0.0143477823585272</v>
      </c>
      <c r="D36243" s="0" t="n">
        <v>0</v>
      </c>
      <c r="E36243" s="4" t="n">
        <f aca="false">IF(C36243&gt;0.5,1,0)</f>
        <v>0</v>
      </c>
      <c r="F36243" s="4" t="n">
        <f aca="false">IF(D36243&lt;&gt;E36243,1,0)</f>
        <v>0</v>
      </c>
    </row>
    <row r="36244" customFormat="false" ht="12.8" hidden="true" customHeight="false" outlineLevel="0" collapsed="false">
      <c r="A36244" s="0" t="s">
        <v>33089</v>
      </c>
      <c r="B36244" s="0" t="s">
        <v>5247</v>
      </c>
      <c r="C36244" s="0" t="n">
        <v>-0.0643396452069283</v>
      </c>
      <c r="D36244" s="0" t="n">
        <v>0</v>
      </c>
      <c r="E36244" s="4" t="n">
        <f aca="false">IF(C36244&gt;0.5,1,0)</f>
        <v>0</v>
      </c>
      <c r="F36244" s="4" t="n">
        <f aca="false">IF(D36244&lt;&gt;E36244,1,0)</f>
        <v>0</v>
      </c>
    </row>
    <row r="36245" customFormat="false" ht="12.8" hidden="true" customHeight="false" outlineLevel="0" collapsed="false">
      <c r="A36245" s="0" t="s">
        <v>7577</v>
      </c>
      <c r="B36245" s="0" t="s">
        <v>7985</v>
      </c>
      <c r="C36245" s="0" t="n">
        <v>0.0486374162137508</v>
      </c>
      <c r="D36245" s="0" t="n">
        <v>0</v>
      </c>
      <c r="E36245" s="4" t="n">
        <f aca="false">IF(C36245&gt;0.5,1,0)</f>
        <v>0</v>
      </c>
      <c r="F36245" s="4" t="n">
        <f aca="false">IF(D36245&lt;&gt;E36245,1,0)</f>
        <v>0</v>
      </c>
    </row>
    <row r="36246" customFormat="false" ht="12.8" hidden="true" customHeight="false" outlineLevel="0" collapsed="false">
      <c r="A36246" s="0" t="s">
        <v>2820</v>
      </c>
      <c r="B36246" s="0" t="s">
        <v>33090</v>
      </c>
      <c r="C36246" s="0" t="n">
        <v>0.99159300327301</v>
      </c>
      <c r="D36246" s="0" t="n">
        <v>1</v>
      </c>
      <c r="E36246" s="4" t="n">
        <f aca="false">IF(C36246&gt;0.5,1,0)</f>
        <v>1</v>
      </c>
      <c r="F36246" s="4" t="n">
        <f aca="false">IF(D36246&lt;&gt;E36246,1,0)</f>
        <v>0</v>
      </c>
    </row>
    <row r="36247" customFormat="false" ht="12.8" hidden="true" customHeight="false" outlineLevel="0" collapsed="false">
      <c r="A36247" s="0" t="s">
        <v>11767</v>
      </c>
      <c r="B36247" s="0" t="s">
        <v>7311</v>
      </c>
      <c r="C36247" s="0" t="n">
        <v>0.129960715770721</v>
      </c>
      <c r="D36247" s="0" t="n">
        <v>0</v>
      </c>
      <c r="E36247" s="4" t="n">
        <f aca="false">IF(C36247&gt;0.5,1,0)</f>
        <v>0</v>
      </c>
      <c r="F36247" s="4" t="n">
        <f aca="false">IF(D36247&lt;&gt;E36247,1,0)</f>
        <v>0</v>
      </c>
    </row>
    <row r="36248" customFormat="false" ht="12.8" hidden="true" customHeight="false" outlineLevel="0" collapsed="false">
      <c r="A36248" s="0" t="s">
        <v>18952</v>
      </c>
      <c r="B36248" s="0" t="s">
        <v>6521</v>
      </c>
      <c r="C36248" s="0" t="n">
        <v>0.152393460273743</v>
      </c>
      <c r="D36248" s="0" t="n">
        <v>0</v>
      </c>
      <c r="E36248" s="4" t="n">
        <f aca="false">IF(C36248&gt;0.5,1,0)</f>
        <v>0</v>
      </c>
      <c r="F36248" s="4" t="n">
        <f aca="false">IF(D36248&lt;&gt;E36248,1,0)</f>
        <v>0</v>
      </c>
    </row>
    <row r="36249" customFormat="false" ht="12.8" hidden="true" customHeight="false" outlineLevel="0" collapsed="false">
      <c r="A36249" s="0" t="s">
        <v>3596</v>
      </c>
      <c r="B36249" s="0" t="s">
        <v>7524</v>
      </c>
      <c r="C36249" s="0" t="n">
        <v>-0.0224044509232044</v>
      </c>
      <c r="D36249" s="0" t="n">
        <v>0</v>
      </c>
      <c r="E36249" s="4" t="n">
        <f aca="false">IF(C36249&gt;0.5,1,0)</f>
        <v>0</v>
      </c>
      <c r="F36249" s="4" t="n">
        <f aca="false">IF(D36249&lt;&gt;E36249,1,0)</f>
        <v>0</v>
      </c>
    </row>
    <row r="36250" customFormat="false" ht="12.8" hidden="true" customHeight="false" outlineLevel="0" collapsed="false">
      <c r="A36250" s="0" t="s">
        <v>33091</v>
      </c>
      <c r="B36250" s="0" t="s">
        <v>24472</v>
      </c>
      <c r="C36250" s="0" t="n">
        <v>0.0430130735039711</v>
      </c>
      <c r="D36250" s="0" t="n">
        <v>0</v>
      </c>
      <c r="E36250" s="4" t="n">
        <f aca="false">IF(C36250&gt;0.5,1,0)</f>
        <v>0</v>
      </c>
      <c r="F36250" s="4" t="n">
        <f aca="false">IF(D36250&lt;&gt;E36250,1,0)</f>
        <v>0</v>
      </c>
    </row>
    <row r="36251" customFormat="false" ht="12.8" hidden="true" customHeight="false" outlineLevel="0" collapsed="false">
      <c r="A36251" s="0" t="s">
        <v>33092</v>
      </c>
      <c r="B36251" s="0" t="s">
        <v>11592</v>
      </c>
      <c r="C36251" s="0" t="n">
        <v>0.197134763002396</v>
      </c>
      <c r="D36251" s="0" t="n">
        <v>0</v>
      </c>
      <c r="E36251" s="4" t="n">
        <f aca="false">IF(C36251&gt;0.5,1,0)</f>
        <v>0</v>
      </c>
      <c r="F36251" s="4" t="n">
        <f aca="false">IF(D36251&lt;&gt;E36251,1,0)</f>
        <v>0</v>
      </c>
    </row>
    <row r="36252" customFormat="false" ht="12.8" hidden="true" customHeight="false" outlineLevel="0" collapsed="false">
      <c r="A36252" s="0" t="s">
        <v>23623</v>
      </c>
      <c r="B36252" s="0" t="s">
        <v>22860</v>
      </c>
      <c r="C36252" s="0" t="n">
        <v>0.0503028333187103</v>
      </c>
      <c r="D36252" s="0" t="n">
        <v>0</v>
      </c>
      <c r="E36252" s="4" t="n">
        <f aca="false">IF(C36252&gt;0.5,1,0)</f>
        <v>0</v>
      </c>
      <c r="F36252" s="4" t="n">
        <f aca="false">IF(D36252&lt;&gt;E36252,1,0)</f>
        <v>0</v>
      </c>
    </row>
    <row r="36253" customFormat="false" ht="12.8" hidden="true" customHeight="false" outlineLevel="0" collapsed="false">
      <c r="A36253" s="0" t="s">
        <v>33093</v>
      </c>
      <c r="B36253" s="0" t="s">
        <v>19605</v>
      </c>
      <c r="C36253" s="0" t="n">
        <v>0.0105517841875553</v>
      </c>
      <c r="D36253" s="0" t="n">
        <v>0</v>
      </c>
      <c r="E36253" s="4" t="n">
        <f aca="false">IF(C36253&gt;0.5,1,0)</f>
        <v>0</v>
      </c>
      <c r="F36253" s="4" t="n">
        <f aca="false">IF(D36253&lt;&gt;E36253,1,0)</f>
        <v>0</v>
      </c>
    </row>
    <row r="36254" customFormat="false" ht="12.8" hidden="true" customHeight="false" outlineLevel="0" collapsed="false">
      <c r="A36254" s="0" t="s">
        <v>23769</v>
      </c>
      <c r="B36254" s="0" t="s">
        <v>37</v>
      </c>
      <c r="C36254" s="0" t="n">
        <v>-0.00172702968120575</v>
      </c>
      <c r="D36254" s="0" t="n">
        <v>0</v>
      </c>
      <c r="E36254" s="4" t="n">
        <f aca="false">IF(C36254&gt;0.5,1,0)</f>
        <v>0</v>
      </c>
      <c r="F36254" s="4" t="n">
        <f aca="false">IF(D36254&lt;&gt;E36254,1,0)</f>
        <v>0</v>
      </c>
    </row>
    <row r="36255" customFormat="false" ht="12.8" hidden="true" customHeight="false" outlineLevel="0" collapsed="false">
      <c r="A36255" s="0" t="s">
        <v>8928</v>
      </c>
      <c r="B36255" s="0" t="s">
        <v>10756</v>
      </c>
      <c r="C36255" s="0" t="n">
        <v>0.421270817518234</v>
      </c>
      <c r="D36255" s="0" t="n">
        <v>1</v>
      </c>
      <c r="E36255" s="4" t="n">
        <f aca="false">IF(C36255&gt;0.5,1,0)</f>
        <v>0</v>
      </c>
      <c r="F36255" s="4" t="n">
        <f aca="false">IF(D36255&lt;&gt;E36255,1,0)</f>
        <v>1</v>
      </c>
    </row>
    <row r="36256" customFormat="false" ht="12.8" hidden="true" customHeight="false" outlineLevel="0" collapsed="false">
      <c r="A36256" s="0" t="s">
        <v>18063</v>
      </c>
      <c r="B36256" s="0" t="s">
        <v>8879</v>
      </c>
      <c r="C36256" s="0" t="n">
        <v>0.993017613887787</v>
      </c>
      <c r="D36256" s="0" t="n">
        <v>1</v>
      </c>
      <c r="E36256" s="4" t="n">
        <f aca="false">IF(C36256&gt;0.5,1,0)</f>
        <v>1</v>
      </c>
      <c r="F36256" s="4" t="n">
        <f aca="false">IF(D36256&lt;&gt;E36256,1,0)</f>
        <v>0</v>
      </c>
    </row>
    <row r="36257" customFormat="false" ht="12.8" hidden="true" customHeight="false" outlineLevel="0" collapsed="false">
      <c r="A36257" s="0" t="s">
        <v>8775</v>
      </c>
      <c r="B36257" s="0" t="s">
        <v>9430</v>
      </c>
      <c r="C36257" s="0" t="n">
        <v>0.95929092168808</v>
      </c>
      <c r="D36257" s="0" t="n">
        <v>1</v>
      </c>
      <c r="E36257" s="4" t="n">
        <f aca="false">IF(C36257&gt;0.5,1,0)</f>
        <v>1</v>
      </c>
      <c r="F36257" s="4" t="n">
        <f aca="false">IF(D36257&lt;&gt;E36257,1,0)</f>
        <v>0</v>
      </c>
    </row>
    <row r="36258" customFormat="false" ht="12.8" hidden="true" customHeight="false" outlineLevel="0" collapsed="false">
      <c r="A36258" s="0" t="s">
        <v>3923</v>
      </c>
      <c r="B36258" s="0" t="s">
        <v>21187</v>
      </c>
      <c r="C36258" s="0" t="n">
        <v>0.0143493730574846</v>
      </c>
      <c r="D36258" s="0" t="n">
        <v>0</v>
      </c>
      <c r="E36258" s="4" t="n">
        <f aca="false">IF(C36258&gt;0.5,1,0)</f>
        <v>0</v>
      </c>
      <c r="F36258" s="4" t="n">
        <f aca="false">IF(D36258&lt;&gt;E36258,1,0)</f>
        <v>0</v>
      </c>
    </row>
    <row r="36259" customFormat="false" ht="12.8" hidden="true" customHeight="false" outlineLevel="0" collapsed="false">
      <c r="A36259" s="0" t="s">
        <v>33094</v>
      </c>
      <c r="B36259" s="0" t="s">
        <v>33095</v>
      </c>
      <c r="C36259" s="0" t="n">
        <v>0.953886568546295</v>
      </c>
      <c r="D36259" s="0" t="n">
        <v>1</v>
      </c>
      <c r="E36259" s="4" t="n">
        <f aca="false">IF(C36259&gt;0.5,1,0)</f>
        <v>1</v>
      </c>
      <c r="F36259" s="4" t="n">
        <f aca="false">IF(D36259&lt;&gt;E36259,1,0)</f>
        <v>0</v>
      </c>
    </row>
    <row r="36260" customFormat="false" ht="12.8" hidden="true" customHeight="false" outlineLevel="0" collapsed="false">
      <c r="A36260" s="0" t="s">
        <v>16139</v>
      </c>
      <c r="B36260" s="0" t="s">
        <v>7484</v>
      </c>
      <c r="C36260" s="0" t="n">
        <v>0.98727285861969</v>
      </c>
      <c r="D36260" s="0" t="n">
        <v>1</v>
      </c>
      <c r="E36260" s="4" t="n">
        <f aca="false">IF(C36260&gt;0.5,1,0)</f>
        <v>1</v>
      </c>
      <c r="F36260" s="4" t="n">
        <f aca="false">IF(D36260&lt;&gt;E36260,1,0)</f>
        <v>0</v>
      </c>
    </row>
    <row r="36261" customFormat="false" ht="12.8" hidden="true" customHeight="false" outlineLevel="0" collapsed="false">
      <c r="A36261" s="0" t="s">
        <v>5721</v>
      </c>
      <c r="B36261" s="0" t="s">
        <v>30943</v>
      </c>
      <c r="C36261" s="0" t="n">
        <v>0.199336856603622</v>
      </c>
      <c r="D36261" s="0" t="n">
        <v>1</v>
      </c>
      <c r="E36261" s="4" t="n">
        <f aca="false">IF(C36261&gt;0.5,1,0)</f>
        <v>0</v>
      </c>
      <c r="F36261" s="4" t="n">
        <f aca="false">IF(D36261&lt;&gt;E36261,1,0)</f>
        <v>1</v>
      </c>
    </row>
    <row r="36262" customFormat="false" ht="12.8" hidden="true" customHeight="false" outlineLevel="0" collapsed="false">
      <c r="A36262" s="0" t="s">
        <v>3855</v>
      </c>
      <c r="B36262" s="0" t="s">
        <v>14755</v>
      </c>
      <c r="C36262" s="0" t="n">
        <v>-0.0359894335269928</v>
      </c>
      <c r="D36262" s="0" t="n">
        <v>0</v>
      </c>
      <c r="E36262" s="4" t="n">
        <f aca="false">IF(C36262&gt;0.5,1,0)</f>
        <v>0</v>
      </c>
      <c r="F36262" s="4" t="n">
        <f aca="false">IF(D36262&lt;&gt;E36262,1,0)</f>
        <v>0</v>
      </c>
    </row>
    <row r="36263" customFormat="false" ht="12.8" hidden="true" customHeight="false" outlineLevel="0" collapsed="false">
      <c r="A36263" s="0" t="s">
        <v>28868</v>
      </c>
      <c r="B36263" s="0" t="s">
        <v>6620</v>
      </c>
      <c r="C36263" s="0" t="n">
        <v>-0.059355590492487</v>
      </c>
      <c r="D36263" s="0" t="n">
        <v>0</v>
      </c>
      <c r="E36263" s="4" t="n">
        <f aca="false">IF(C36263&gt;0.5,1,0)</f>
        <v>0</v>
      </c>
      <c r="F36263" s="4" t="n">
        <f aca="false">IF(D36263&lt;&gt;E36263,1,0)</f>
        <v>0</v>
      </c>
    </row>
    <row r="36264" customFormat="false" ht="12.8" hidden="true" customHeight="false" outlineLevel="0" collapsed="false">
      <c r="A36264" s="0" t="s">
        <v>23591</v>
      </c>
      <c r="B36264" s="0" t="s">
        <v>33096</v>
      </c>
      <c r="C36264" s="0" t="n">
        <v>-0.00394049473106861</v>
      </c>
      <c r="D36264" s="0" t="n">
        <v>0</v>
      </c>
      <c r="E36264" s="4" t="n">
        <f aca="false">IF(C36264&gt;0.5,1,0)</f>
        <v>0</v>
      </c>
      <c r="F36264" s="4" t="n">
        <f aca="false">IF(D36264&lt;&gt;E36264,1,0)</f>
        <v>0</v>
      </c>
    </row>
    <row r="36265" customFormat="false" ht="12.8" hidden="true" customHeight="false" outlineLevel="0" collapsed="false">
      <c r="A36265" s="0" t="s">
        <v>14458</v>
      </c>
      <c r="B36265" s="0" t="s">
        <v>33097</v>
      </c>
      <c r="C36265" s="0" t="n">
        <v>-0.0404545962810516</v>
      </c>
      <c r="D36265" s="0" t="n">
        <v>0</v>
      </c>
      <c r="E36265" s="4" t="n">
        <f aca="false">IF(C36265&gt;0.5,1,0)</f>
        <v>0</v>
      </c>
      <c r="F36265" s="4" t="n">
        <f aca="false">IF(D36265&lt;&gt;E36265,1,0)</f>
        <v>0</v>
      </c>
    </row>
    <row r="36266" customFormat="false" ht="12.8" hidden="true" customHeight="false" outlineLevel="0" collapsed="false">
      <c r="A36266" s="0" t="s">
        <v>33098</v>
      </c>
      <c r="B36266" s="0" t="s">
        <v>16615</v>
      </c>
      <c r="C36266" s="0" t="n">
        <v>-0.046736016869545</v>
      </c>
      <c r="D36266" s="0" t="n">
        <v>0</v>
      </c>
      <c r="E36266" s="4" t="n">
        <f aca="false">IF(C36266&gt;0.5,1,0)</f>
        <v>0</v>
      </c>
      <c r="F36266" s="4" t="n">
        <f aca="false">IF(D36266&lt;&gt;E36266,1,0)</f>
        <v>0</v>
      </c>
    </row>
    <row r="36267" customFormat="false" ht="12.8" hidden="true" customHeight="false" outlineLevel="0" collapsed="false">
      <c r="A36267" s="0" t="s">
        <v>10032</v>
      </c>
      <c r="B36267" s="0" t="s">
        <v>17745</v>
      </c>
      <c r="C36267" s="0" t="n">
        <v>0.0726066529750824</v>
      </c>
      <c r="D36267" s="0" t="n">
        <v>0</v>
      </c>
      <c r="E36267" s="4" t="n">
        <f aca="false">IF(C36267&gt;0.5,1,0)</f>
        <v>0</v>
      </c>
      <c r="F36267" s="4" t="n">
        <f aca="false">IF(D36267&lt;&gt;E36267,1,0)</f>
        <v>0</v>
      </c>
    </row>
    <row r="36268" customFormat="false" ht="12.8" hidden="true" customHeight="false" outlineLevel="0" collapsed="false">
      <c r="A36268" s="0" t="s">
        <v>13912</v>
      </c>
      <c r="B36268" s="0" t="s">
        <v>11060</v>
      </c>
      <c r="C36268" s="0" t="n">
        <v>0.00639479886740446</v>
      </c>
      <c r="D36268" s="0" t="n">
        <v>0</v>
      </c>
      <c r="E36268" s="4" t="n">
        <f aca="false">IF(C36268&gt;0.5,1,0)</f>
        <v>0</v>
      </c>
      <c r="F36268" s="4" t="n">
        <f aca="false">IF(D36268&lt;&gt;E36268,1,0)</f>
        <v>0</v>
      </c>
    </row>
    <row r="36269" customFormat="false" ht="12.8" hidden="true" customHeight="false" outlineLevel="0" collapsed="false">
      <c r="A36269" s="0" t="s">
        <v>11034</v>
      </c>
      <c r="B36269" s="0" t="s">
        <v>24572</v>
      </c>
      <c r="C36269" s="0" t="n">
        <v>0.214128389954567</v>
      </c>
      <c r="D36269" s="0" t="n">
        <v>0</v>
      </c>
      <c r="E36269" s="4" t="n">
        <f aca="false">IF(C36269&gt;0.5,1,0)</f>
        <v>0</v>
      </c>
      <c r="F36269" s="4" t="n">
        <f aca="false">IF(D36269&lt;&gt;E36269,1,0)</f>
        <v>0</v>
      </c>
    </row>
    <row r="36270" customFormat="false" ht="12.8" hidden="true" customHeight="false" outlineLevel="0" collapsed="false">
      <c r="A36270" s="0" t="s">
        <v>33099</v>
      </c>
      <c r="B36270" s="0" t="s">
        <v>22570</v>
      </c>
      <c r="C36270" s="0" t="n">
        <v>0.0229435581713915</v>
      </c>
      <c r="D36270" s="0" t="n">
        <v>0</v>
      </c>
      <c r="E36270" s="4" t="n">
        <f aca="false">IF(C36270&gt;0.5,1,0)</f>
        <v>0</v>
      </c>
      <c r="F36270" s="4" t="n">
        <f aca="false">IF(D36270&lt;&gt;E36270,1,0)</f>
        <v>0</v>
      </c>
    </row>
    <row r="36271" customFormat="false" ht="12.8" hidden="true" customHeight="false" outlineLevel="0" collapsed="false">
      <c r="A36271" s="0" t="s">
        <v>33100</v>
      </c>
      <c r="B36271" s="0" t="s">
        <v>455</v>
      </c>
      <c r="C36271" s="0" t="n">
        <v>0.00235685985535383</v>
      </c>
      <c r="D36271" s="0" t="n">
        <v>0</v>
      </c>
      <c r="E36271" s="4" t="n">
        <f aca="false">IF(C36271&gt;0.5,1,0)</f>
        <v>0</v>
      </c>
      <c r="F36271" s="4" t="n">
        <f aca="false">IF(D36271&lt;&gt;E36271,1,0)</f>
        <v>0</v>
      </c>
    </row>
    <row r="36272" customFormat="false" ht="12.8" hidden="true" customHeight="false" outlineLevel="0" collapsed="false">
      <c r="A36272" s="0" t="s">
        <v>1396</v>
      </c>
      <c r="B36272" s="0" t="s">
        <v>11512</v>
      </c>
      <c r="C36272" s="0" t="n">
        <v>0.072580561041832</v>
      </c>
      <c r="D36272" s="0" t="n">
        <v>0</v>
      </c>
      <c r="E36272" s="4" t="n">
        <f aca="false">IF(C36272&gt;0.5,1,0)</f>
        <v>0</v>
      </c>
      <c r="F36272" s="4" t="n">
        <f aca="false">IF(D36272&lt;&gt;E36272,1,0)</f>
        <v>0</v>
      </c>
    </row>
    <row r="36273" customFormat="false" ht="12.8" hidden="true" customHeight="false" outlineLevel="0" collapsed="false">
      <c r="A36273" s="0" t="s">
        <v>33101</v>
      </c>
      <c r="B36273" s="0" t="s">
        <v>8957</v>
      </c>
      <c r="C36273" s="0" t="n">
        <v>0.00645154621452093</v>
      </c>
      <c r="D36273" s="0" t="n">
        <v>0</v>
      </c>
      <c r="E36273" s="4" t="n">
        <f aca="false">IF(C36273&gt;0.5,1,0)</f>
        <v>0</v>
      </c>
      <c r="F36273" s="4" t="n">
        <f aca="false">IF(D36273&lt;&gt;E36273,1,0)</f>
        <v>0</v>
      </c>
    </row>
    <row r="36274" customFormat="false" ht="12.8" hidden="true" customHeight="false" outlineLevel="0" collapsed="false">
      <c r="A36274" s="0" t="s">
        <v>14256</v>
      </c>
      <c r="B36274" s="0" t="s">
        <v>33102</v>
      </c>
      <c r="C36274" s="0" t="n">
        <v>-0.000989328138530254</v>
      </c>
      <c r="D36274" s="0" t="n">
        <v>0</v>
      </c>
      <c r="E36274" s="4" t="n">
        <f aca="false">IF(C36274&gt;0.5,1,0)</f>
        <v>0</v>
      </c>
      <c r="F36274" s="4" t="n">
        <f aca="false">IF(D36274&lt;&gt;E36274,1,0)</f>
        <v>0</v>
      </c>
    </row>
    <row r="36275" customFormat="false" ht="12.8" hidden="true" customHeight="false" outlineLevel="0" collapsed="false">
      <c r="A36275" s="0" t="s">
        <v>33103</v>
      </c>
      <c r="B36275" s="0" t="s">
        <v>17611</v>
      </c>
      <c r="C36275" s="0" t="n">
        <v>-0.0255181808024645</v>
      </c>
      <c r="D36275" s="0" t="n">
        <v>0</v>
      </c>
      <c r="E36275" s="4" t="n">
        <f aca="false">IF(C36275&gt;0.5,1,0)</f>
        <v>0</v>
      </c>
      <c r="F36275" s="4" t="n">
        <f aca="false">IF(D36275&lt;&gt;E36275,1,0)</f>
        <v>0</v>
      </c>
    </row>
    <row r="36276" customFormat="false" ht="12.8" hidden="true" customHeight="false" outlineLevel="0" collapsed="false">
      <c r="A36276" s="0" t="s">
        <v>20276</v>
      </c>
      <c r="B36276" s="0" t="s">
        <v>4226</v>
      </c>
      <c r="C36276" s="0" t="n">
        <v>0.00369507074356079</v>
      </c>
      <c r="D36276" s="0" t="n">
        <v>0</v>
      </c>
      <c r="E36276" s="4" t="n">
        <f aca="false">IF(C36276&gt;0.5,1,0)</f>
        <v>0</v>
      </c>
      <c r="F36276" s="4" t="n">
        <f aca="false">IF(D36276&lt;&gt;E36276,1,0)</f>
        <v>0</v>
      </c>
    </row>
    <row r="36277" customFormat="false" ht="12.8" hidden="true" customHeight="false" outlineLevel="0" collapsed="false">
      <c r="A36277" s="0" t="s">
        <v>33104</v>
      </c>
      <c r="B36277" s="0" t="s">
        <v>5269</v>
      </c>
      <c r="C36277" s="0" t="n">
        <v>0.0869983658194542</v>
      </c>
      <c r="D36277" s="0" t="n">
        <v>0</v>
      </c>
      <c r="E36277" s="4" t="n">
        <f aca="false">IF(C36277&gt;0.5,1,0)</f>
        <v>0</v>
      </c>
      <c r="F36277" s="4" t="n">
        <f aca="false">IF(D36277&lt;&gt;E36277,1,0)</f>
        <v>0</v>
      </c>
    </row>
    <row r="36278" customFormat="false" ht="12.8" hidden="true" customHeight="false" outlineLevel="0" collapsed="false">
      <c r="A36278" s="0" t="s">
        <v>33105</v>
      </c>
      <c r="B36278" s="0" t="s">
        <v>31400</v>
      </c>
      <c r="C36278" s="0" t="n">
        <v>0.0752685889601707</v>
      </c>
      <c r="D36278" s="0" t="n">
        <v>0</v>
      </c>
      <c r="E36278" s="4" t="n">
        <f aca="false">IF(C36278&gt;0.5,1,0)</f>
        <v>0</v>
      </c>
      <c r="F36278" s="4" t="n">
        <f aca="false">IF(D36278&lt;&gt;E36278,1,0)</f>
        <v>0</v>
      </c>
    </row>
    <row r="36279" customFormat="false" ht="12.8" hidden="true" customHeight="false" outlineLevel="0" collapsed="false">
      <c r="A36279" s="0" t="s">
        <v>20933</v>
      </c>
      <c r="B36279" s="0" t="s">
        <v>1733</v>
      </c>
      <c r="C36279" s="0" t="n">
        <v>-0.0133944638073444</v>
      </c>
      <c r="D36279" s="0" t="n">
        <v>0</v>
      </c>
      <c r="E36279" s="4" t="n">
        <f aca="false">IF(C36279&gt;0.5,1,0)</f>
        <v>0</v>
      </c>
      <c r="F36279" s="4" t="n">
        <f aca="false">IF(D36279&lt;&gt;E36279,1,0)</f>
        <v>0</v>
      </c>
    </row>
    <row r="36280" customFormat="false" ht="12.8" hidden="true" customHeight="false" outlineLevel="0" collapsed="false">
      <c r="A36280" s="0" t="s">
        <v>33106</v>
      </c>
      <c r="B36280" s="0" t="s">
        <v>17401</v>
      </c>
      <c r="C36280" s="0" t="n">
        <v>-0.00210225023329258</v>
      </c>
      <c r="D36280" s="0" t="n">
        <v>0</v>
      </c>
      <c r="E36280" s="4" t="n">
        <f aca="false">IF(C36280&gt;0.5,1,0)</f>
        <v>0</v>
      </c>
      <c r="F36280" s="4" t="n">
        <f aca="false">IF(D36280&lt;&gt;E36280,1,0)</f>
        <v>0</v>
      </c>
    </row>
    <row r="36281" customFormat="false" ht="12.8" hidden="true" customHeight="false" outlineLevel="0" collapsed="false">
      <c r="A36281" s="0" t="s">
        <v>33107</v>
      </c>
      <c r="B36281" s="0" t="s">
        <v>23035</v>
      </c>
      <c r="C36281" s="0" t="n">
        <v>0.0369003713130951</v>
      </c>
      <c r="D36281" s="0" t="n">
        <v>0</v>
      </c>
      <c r="E36281" s="4" t="n">
        <f aca="false">IF(C36281&gt;0.5,1,0)</f>
        <v>0</v>
      </c>
      <c r="F36281" s="4" t="n">
        <f aca="false">IF(D36281&lt;&gt;E36281,1,0)</f>
        <v>0</v>
      </c>
    </row>
    <row r="36282" customFormat="false" ht="12.8" hidden="true" customHeight="false" outlineLevel="0" collapsed="false">
      <c r="A36282" s="0" t="s">
        <v>23285</v>
      </c>
      <c r="B36282" s="0" t="s">
        <v>26692</v>
      </c>
      <c r="C36282" s="0" t="n">
        <v>0.0598986148834229</v>
      </c>
      <c r="D36282" s="0" t="n">
        <v>0</v>
      </c>
      <c r="E36282" s="4" t="n">
        <f aca="false">IF(C36282&gt;0.5,1,0)</f>
        <v>0</v>
      </c>
      <c r="F36282" s="4" t="n">
        <f aca="false">IF(D36282&lt;&gt;E36282,1,0)</f>
        <v>0</v>
      </c>
    </row>
    <row r="36283" customFormat="false" ht="12.8" hidden="true" customHeight="false" outlineLevel="0" collapsed="false">
      <c r="A36283" s="0" t="s">
        <v>19185</v>
      </c>
      <c r="B36283" s="0" t="s">
        <v>13914</v>
      </c>
      <c r="C36283" s="0" t="n">
        <v>-0.0126935783773661</v>
      </c>
      <c r="D36283" s="0" t="n">
        <v>0</v>
      </c>
      <c r="E36283" s="4" t="n">
        <f aca="false">IF(C36283&gt;0.5,1,0)</f>
        <v>0</v>
      </c>
      <c r="F36283" s="4" t="n">
        <f aca="false">IF(D36283&lt;&gt;E36283,1,0)</f>
        <v>0</v>
      </c>
    </row>
    <row r="36284" customFormat="false" ht="12.8" hidden="true" customHeight="false" outlineLevel="0" collapsed="false">
      <c r="A36284" s="0" t="s">
        <v>21196</v>
      </c>
      <c r="B36284" s="0" t="s">
        <v>20262</v>
      </c>
      <c r="C36284" s="0" t="n">
        <v>-0.0505555793642998</v>
      </c>
      <c r="D36284" s="0" t="n">
        <v>0</v>
      </c>
      <c r="E36284" s="4" t="n">
        <f aca="false">IF(C36284&gt;0.5,1,0)</f>
        <v>0</v>
      </c>
      <c r="F36284" s="4" t="n">
        <f aca="false">IF(D36284&lt;&gt;E36284,1,0)</f>
        <v>0</v>
      </c>
    </row>
    <row r="36285" customFormat="false" ht="12.8" hidden="true" customHeight="false" outlineLevel="0" collapsed="false">
      <c r="A36285" s="0" t="s">
        <v>22467</v>
      </c>
      <c r="B36285" s="0" t="s">
        <v>7145</v>
      </c>
      <c r="C36285" s="0" t="n">
        <v>-0.0254854671657085</v>
      </c>
      <c r="D36285" s="0" t="n">
        <v>0</v>
      </c>
      <c r="E36285" s="4" t="n">
        <f aca="false">IF(C36285&gt;0.5,1,0)</f>
        <v>0</v>
      </c>
      <c r="F36285" s="4" t="n">
        <f aca="false">IF(D36285&lt;&gt;E36285,1,0)</f>
        <v>0</v>
      </c>
    </row>
    <row r="36286" customFormat="false" ht="12.8" hidden="true" customHeight="false" outlineLevel="0" collapsed="false">
      <c r="A36286" s="0" t="s">
        <v>33108</v>
      </c>
      <c r="B36286" s="0" t="s">
        <v>23140</v>
      </c>
      <c r="C36286" s="0" t="n">
        <v>-0.0570474974811077</v>
      </c>
      <c r="D36286" s="0" t="n">
        <v>0</v>
      </c>
      <c r="E36286" s="4" t="n">
        <f aca="false">IF(C36286&gt;0.5,1,0)</f>
        <v>0</v>
      </c>
      <c r="F36286" s="4" t="n">
        <f aca="false">IF(D36286&lt;&gt;E36286,1,0)</f>
        <v>0</v>
      </c>
    </row>
    <row r="36287" customFormat="false" ht="12.8" hidden="true" customHeight="false" outlineLevel="0" collapsed="false">
      <c r="A36287" s="0" t="s">
        <v>204</v>
      </c>
      <c r="B36287" s="0" t="s">
        <v>15819</v>
      </c>
      <c r="C36287" s="0" t="n">
        <v>0.957368135452271</v>
      </c>
      <c r="D36287" s="0" t="n">
        <v>1</v>
      </c>
      <c r="E36287" s="4" t="n">
        <f aca="false">IF(C36287&gt;0.5,1,0)</f>
        <v>1</v>
      </c>
      <c r="F36287" s="4" t="n">
        <f aca="false">IF(D36287&lt;&gt;E36287,1,0)</f>
        <v>0</v>
      </c>
    </row>
    <row r="36288" customFormat="false" ht="12.8" hidden="true" customHeight="false" outlineLevel="0" collapsed="false">
      <c r="A36288" s="0" t="s">
        <v>224</v>
      </c>
      <c r="B36288" s="0" t="s">
        <v>33109</v>
      </c>
      <c r="C36288" s="0" t="n">
        <v>0.000634133815765381</v>
      </c>
      <c r="D36288" s="0" t="n">
        <v>0</v>
      </c>
      <c r="E36288" s="4" t="n">
        <f aca="false">IF(C36288&gt;0.5,1,0)</f>
        <v>0</v>
      </c>
      <c r="F36288" s="4" t="n">
        <f aca="false">IF(D36288&lt;&gt;E36288,1,0)</f>
        <v>0</v>
      </c>
    </row>
    <row r="36289" customFormat="false" ht="12.8" hidden="true" customHeight="false" outlineLevel="0" collapsed="false">
      <c r="A36289" s="0" t="s">
        <v>33110</v>
      </c>
      <c r="B36289" s="0" t="s">
        <v>29309</v>
      </c>
      <c r="C36289" s="0" t="n">
        <v>0.87119722366333</v>
      </c>
      <c r="D36289" s="0" t="n">
        <v>1</v>
      </c>
      <c r="E36289" s="4" t="n">
        <f aca="false">IF(C36289&gt;0.5,1,0)</f>
        <v>1</v>
      </c>
      <c r="F36289" s="4" t="n">
        <f aca="false">IF(D36289&lt;&gt;E36289,1,0)</f>
        <v>0</v>
      </c>
    </row>
    <row r="36290" customFormat="false" ht="12.8" hidden="true" customHeight="false" outlineLevel="0" collapsed="false">
      <c r="A36290" s="0" t="s">
        <v>11997</v>
      </c>
      <c r="B36290" s="0" t="s">
        <v>12741</v>
      </c>
      <c r="C36290" s="0" t="n">
        <v>0.992959260940552</v>
      </c>
      <c r="D36290" s="0" t="n">
        <v>1</v>
      </c>
      <c r="E36290" s="4" t="n">
        <f aca="false">IF(C36290&gt;0.5,1,0)</f>
        <v>1</v>
      </c>
      <c r="F36290" s="4" t="n">
        <f aca="false">IF(D36290&lt;&gt;E36290,1,0)</f>
        <v>0</v>
      </c>
    </row>
    <row r="36291" customFormat="false" ht="12.8" hidden="true" customHeight="false" outlineLevel="0" collapsed="false">
      <c r="A36291" s="0" t="s">
        <v>25703</v>
      </c>
      <c r="B36291" s="0" t="s">
        <v>33111</v>
      </c>
      <c r="C36291" s="0" t="n">
        <v>0.00500007532536984</v>
      </c>
      <c r="D36291" s="0" t="n">
        <v>0</v>
      </c>
      <c r="E36291" s="4" t="n">
        <f aca="false">IF(C36291&gt;0.5,1,0)</f>
        <v>0</v>
      </c>
      <c r="F36291" s="4" t="n">
        <f aca="false">IF(D36291&lt;&gt;E36291,1,0)</f>
        <v>0</v>
      </c>
    </row>
    <row r="36292" customFormat="false" ht="12.8" hidden="true" customHeight="false" outlineLevel="0" collapsed="false">
      <c r="A36292" s="0" t="s">
        <v>32365</v>
      </c>
      <c r="B36292" s="0" t="s">
        <v>31956</v>
      </c>
      <c r="C36292" s="0" t="n">
        <v>0.00386491790413857</v>
      </c>
      <c r="D36292" s="0" t="n">
        <v>0</v>
      </c>
      <c r="E36292" s="4" t="n">
        <f aca="false">IF(C36292&gt;0.5,1,0)</f>
        <v>0</v>
      </c>
      <c r="F36292" s="4" t="n">
        <f aca="false">IF(D36292&lt;&gt;E36292,1,0)</f>
        <v>0</v>
      </c>
    </row>
    <row r="36293" customFormat="false" ht="12.8" hidden="true" customHeight="false" outlineLevel="0" collapsed="false">
      <c r="A36293" s="0" t="s">
        <v>33112</v>
      </c>
      <c r="B36293" s="0" t="s">
        <v>33113</v>
      </c>
      <c r="C36293" s="0" t="n">
        <v>0.00684624165296555</v>
      </c>
      <c r="D36293" s="0" t="n">
        <v>0</v>
      </c>
      <c r="E36293" s="4" t="n">
        <f aca="false">IF(C36293&gt;0.5,1,0)</f>
        <v>0</v>
      </c>
      <c r="F36293" s="4" t="n">
        <f aca="false">IF(D36293&lt;&gt;E36293,1,0)</f>
        <v>0</v>
      </c>
    </row>
    <row r="36294" customFormat="false" ht="12.8" hidden="true" customHeight="false" outlineLevel="0" collapsed="false">
      <c r="A36294" s="0" t="s">
        <v>12010</v>
      </c>
      <c r="B36294" s="0" t="s">
        <v>18283</v>
      </c>
      <c r="C36294" s="0" t="n">
        <v>-0.00460524670779705</v>
      </c>
      <c r="D36294" s="0" t="n">
        <v>0</v>
      </c>
      <c r="E36294" s="4" t="n">
        <f aca="false">IF(C36294&gt;0.5,1,0)</f>
        <v>0</v>
      </c>
      <c r="F36294" s="4" t="n">
        <f aca="false">IF(D36294&lt;&gt;E36294,1,0)</f>
        <v>0</v>
      </c>
    </row>
    <row r="36295" customFormat="false" ht="12.8" hidden="true" customHeight="false" outlineLevel="0" collapsed="false">
      <c r="A36295" s="0" t="s">
        <v>5820</v>
      </c>
      <c r="B36295" s="0" t="s">
        <v>33114</v>
      </c>
      <c r="C36295" s="0" t="n">
        <v>0.0357959419488907</v>
      </c>
      <c r="D36295" s="0" t="n">
        <v>0</v>
      </c>
      <c r="E36295" s="4" t="n">
        <f aca="false">IF(C36295&gt;0.5,1,0)</f>
        <v>0</v>
      </c>
      <c r="F36295" s="4" t="n">
        <f aca="false">IF(D36295&lt;&gt;E36295,1,0)</f>
        <v>0</v>
      </c>
    </row>
    <row r="36296" customFormat="false" ht="12.8" hidden="true" customHeight="false" outlineLevel="0" collapsed="false">
      <c r="A36296" s="0" t="s">
        <v>11495</v>
      </c>
      <c r="B36296" s="0" t="s">
        <v>17113</v>
      </c>
      <c r="C36296" s="0" t="n">
        <v>-0.0326037891209126</v>
      </c>
      <c r="D36296" s="0" t="n">
        <v>0</v>
      </c>
      <c r="E36296" s="4" t="n">
        <f aca="false">IF(C36296&gt;0.5,1,0)</f>
        <v>0</v>
      </c>
      <c r="F36296" s="4" t="n">
        <f aca="false">IF(D36296&lt;&gt;E36296,1,0)</f>
        <v>0</v>
      </c>
    </row>
    <row r="36297" customFormat="false" ht="12.8" hidden="true" customHeight="false" outlineLevel="0" collapsed="false">
      <c r="A36297" s="0" t="s">
        <v>22698</v>
      </c>
      <c r="B36297" s="0" t="s">
        <v>23425</v>
      </c>
      <c r="C36297" s="0" t="n">
        <v>0.991951823234558</v>
      </c>
      <c r="D36297" s="0" t="n">
        <v>1</v>
      </c>
      <c r="E36297" s="4" t="n">
        <f aca="false">IF(C36297&gt;0.5,1,0)</f>
        <v>1</v>
      </c>
      <c r="F36297" s="4" t="n">
        <f aca="false">IF(D36297&lt;&gt;E36297,1,0)</f>
        <v>0</v>
      </c>
    </row>
    <row r="36298" customFormat="false" ht="12.8" hidden="true" customHeight="false" outlineLevel="0" collapsed="false">
      <c r="A36298" s="0" t="s">
        <v>17040</v>
      </c>
      <c r="B36298" s="0" t="s">
        <v>5684</v>
      </c>
      <c r="C36298" s="0" t="n">
        <v>-0.0334580317139626</v>
      </c>
      <c r="D36298" s="0" t="n">
        <v>0</v>
      </c>
      <c r="E36298" s="4" t="n">
        <f aca="false">IF(C36298&gt;0.5,1,0)</f>
        <v>0</v>
      </c>
      <c r="F36298" s="4" t="n">
        <f aca="false">IF(D36298&lt;&gt;E36298,1,0)</f>
        <v>0</v>
      </c>
    </row>
    <row r="36299" customFormat="false" ht="12.8" hidden="true" customHeight="false" outlineLevel="0" collapsed="false">
      <c r="A36299" s="0" t="s">
        <v>30945</v>
      </c>
      <c r="B36299" s="0" t="s">
        <v>33115</v>
      </c>
      <c r="C36299" s="0" t="n">
        <v>0.987246632575989</v>
      </c>
      <c r="D36299" s="0" t="n">
        <v>1</v>
      </c>
      <c r="E36299" s="4" t="n">
        <f aca="false">IF(C36299&gt;0.5,1,0)</f>
        <v>1</v>
      </c>
      <c r="F36299" s="4" t="n">
        <f aca="false">IF(D36299&lt;&gt;E36299,1,0)</f>
        <v>0</v>
      </c>
    </row>
    <row r="36300" customFormat="false" ht="12.8" hidden="true" customHeight="false" outlineLevel="0" collapsed="false">
      <c r="A36300" s="0" t="s">
        <v>19077</v>
      </c>
      <c r="B36300" s="0" t="s">
        <v>16622</v>
      </c>
      <c r="C36300" s="0" t="n">
        <v>0.0443314835429192</v>
      </c>
      <c r="D36300" s="0" t="n">
        <v>0</v>
      </c>
      <c r="E36300" s="4" t="n">
        <f aca="false">IF(C36300&gt;0.5,1,0)</f>
        <v>0</v>
      </c>
      <c r="F36300" s="4" t="n">
        <f aca="false">IF(D36300&lt;&gt;E36300,1,0)</f>
        <v>0</v>
      </c>
    </row>
    <row r="36301" customFormat="false" ht="12.8" hidden="true" customHeight="false" outlineLevel="0" collapsed="false">
      <c r="A36301" s="0" t="s">
        <v>33116</v>
      </c>
      <c r="B36301" s="0" t="s">
        <v>25635</v>
      </c>
      <c r="C36301" s="0" t="n">
        <v>0.148873969912529</v>
      </c>
      <c r="D36301" s="0" t="n">
        <v>0</v>
      </c>
      <c r="E36301" s="4" t="n">
        <f aca="false">IF(C36301&gt;0.5,1,0)</f>
        <v>0</v>
      </c>
      <c r="F36301" s="4" t="n">
        <f aca="false">IF(D36301&lt;&gt;E36301,1,0)</f>
        <v>0</v>
      </c>
    </row>
    <row r="36302" customFormat="false" ht="12.8" hidden="true" customHeight="false" outlineLevel="0" collapsed="false">
      <c r="A36302" s="0" t="s">
        <v>29591</v>
      </c>
      <c r="B36302" s="0" t="s">
        <v>28482</v>
      </c>
      <c r="C36302" s="0" t="n">
        <v>0.890762090682983</v>
      </c>
      <c r="D36302" s="0" t="n">
        <v>1</v>
      </c>
      <c r="E36302" s="4" t="n">
        <f aca="false">IF(C36302&gt;0.5,1,0)</f>
        <v>1</v>
      </c>
      <c r="F36302" s="4" t="n">
        <f aca="false">IF(D36302&lt;&gt;E36302,1,0)</f>
        <v>0</v>
      </c>
    </row>
    <row r="36303" customFormat="false" ht="12.8" hidden="true" customHeight="false" outlineLevel="0" collapsed="false">
      <c r="A36303" s="0" t="s">
        <v>1071</v>
      </c>
      <c r="B36303" s="0" t="s">
        <v>33117</v>
      </c>
      <c r="C36303" s="0" t="n">
        <v>0.0102143604308367</v>
      </c>
      <c r="D36303" s="0" t="n">
        <v>0</v>
      </c>
      <c r="E36303" s="4" t="n">
        <f aca="false">IF(C36303&gt;0.5,1,0)</f>
        <v>0</v>
      </c>
      <c r="F36303" s="4" t="n">
        <f aca="false">IF(D36303&lt;&gt;E36303,1,0)</f>
        <v>0</v>
      </c>
    </row>
    <row r="36304" customFormat="false" ht="12.8" hidden="true" customHeight="false" outlineLevel="0" collapsed="false">
      <c r="A36304" s="0" t="s">
        <v>33118</v>
      </c>
      <c r="B36304" s="0" t="s">
        <v>6553</v>
      </c>
      <c r="C36304" s="0" t="n">
        <v>-0.0223073251545429</v>
      </c>
      <c r="D36304" s="0" t="n">
        <v>0</v>
      </c>
      <c r="E36304" s="4" t="n">
        <f aca="false">IF(C36304&gt;0.5,1,0)</f>
        <v>0</v>
      </c>
      <c r="F36304" s="4" t="n">
        <f aca="false">IF(D36304&lt;&gt;E36304,1,0)</f>
        <v>0</v>
      </c>
    </row>
    <row r="36305" customFormat="false" ht="12.8" hidden="true" customHeight="false" outlineLevel="0" collapsed="false">
      <c r="A36305" s="0" t="s">
        <v>10564</v>
      </c>
      <c r="B36305" s="0" t="s">
        <v>2255</v>
      </c>
      <c r="C36305" s="0" t="n">
        <v>0.969095945358276</v>
      </c>
      <c r="D36305" s="0" t="n">
        <v>1</v>
      </c>
      <c r="E36305" s="4" t="n">
        <f aca="false">IF(C36305&gt;0.5,1,0)</f>
        <v>1</v>
      </c>
      <c r="F36305" s="4" t="n">
        <f aca="false">IF(D36305&lt;&gt;E36305,1,0)</f>
        <v>0</v>
      </c>
    </row>
    <row r="36306" customFormat="false" ht="12.8" hidden="true" customHeight="false" outlineLevel="0" collapsed="false">
      <c r="A36306" s="0" t="s">
        <v>33119</v>
      </c>
      <c r="B36306" s="0" t="s">
        <v>19412</v>
      </c>
      <c r="C36306" s="0" t="n">
        <v>-0.00772888585925102</v>
      </c>
      <c r="D36306" s="0" t="n">
        <v>0</v>
      </c>
      <c r="E36306" s="4" t="n">
        <f aca="false">IF(C36306&gt;0.5,1,0)</f>
        <v>0</v>
      </c>
      <c r="F36306" s="4" t="n">
        <f aca="false">IF(D36306&lt;&gt;E36306,1,0)</f>
        <v>0</v>
      </c>
    </row>
    <row r="36307" customFormat="false" ht="12.8" hidden="true" customHeight="false" outlineLevel="0" collapsed="false">
      <c r="A36307" s="0" t="s">
        <v>2162</v>
      </c>
      <c r="B36307" s="0" t="s">
        <v>32106</v>
      </c>
      <c r="C36307" s="0" t="n">
        <v>-0.000391888432204723</v>
      </c>
      <c r="D36307" s="0" t="n">
        <v>0</v>
      </c>
      <c r="E36307" s="4" t="n">
        <f aca="false">IF(C36307&gt;0.5,1,0)</f>
        <v>0</v>
      </c>
      <c r="F36307" s="4" t="n">
        <f aca="false">IF(D36307&lt;&gt;E36307,1,0)</f>
        <v>0</v>
      </c>
    </row>
    <row r="36308" customFormat="false" ht="12.8" hidden="true" customHeight="false" outlineLevel="0" collapsed="false">
      <c r="A36308" s="0" t="s">
        <v>14703</v>
      </c>
      <c r="B36308" s="0" t="s">
        <v>715</v>
      </c>
      <c r="C36308" s="0" t="n">
        <v>0.0200562514364719</v>
      </c>
      <c r="D36308" s="0" t="n">
        <v>0</v>
      </c>
      <c r="E36308" s="4" t="n">
        <f aca="false">IF(C36308&gt;0.5,1,0)</f>
        <v>0</v>
      </c>
      <c r="F36308" s="4" t="n">
        <f aca="false">IF(D36308&lt;&gt;E36308,1,0)</f>
        <v>0</v>
      </c>
    </row>
    <row r="36309" customFormat="false" ht="12.8" hidden="true" customHeight="false" outlineLevel="0" collapsed="false">
      <c r="A36309" s="0" t="s">
        <v>28276</v>
      </c>
      <c r="B36309" s="0" t="s">
        <v>32295</v>
      </c>
      <c r="C36309" s="0" t="n">
        <v>0.025467399507761</v>
      </c>
      <c r="D36309" s="0" t="n">
        <v>0</v>
      </c>
      <c r="E36309" s="4" t="n">
        <f aca="false">IF(C36309&gt;0.5,1,0)</f>
        <v>0</v>
      </c>
      <c r="F36309" s="4" t="n">
        <f aca="false">IF(D36309&lt;&gt;E36309,1,0)</f>
        <v>0</v>
      </c>
    </row>
    <row r="36310" customFormat="false" ht="12.8" hidden="true" customHeight="false" outlineLevel="0" collapsed="false">
      <c r="A36310" s="0" t="s">
        <v>33120</v>
      </c>
      <c r="B36310" s="0" t="s">
        <v>33121</v>
      </c>
      <c r="C36310" s="0" t="n">
        <v>0.942419409751892</v>
      </c>
      <c r="D36310" s="0" t="n">
        <v>1</v>
      </c>
      <c r="E36310" s="4" t="n">
        <f aca="false">IF(C36310&gt;0.5,1,0)</f>
        <v>1</v>
      </c>
      <c r="F36310" s="4" t="n">
        <f aca="false">IF(D36310&lt;&gt;E36310,1,0)</f>
        <v>0</v>
      </c>
    </row>
    <row r="36311" customFormat="false" ht="12.8" hidden="false" customHeight="false" outlineLevel="0" collapsed="false">
      <c r="A36311" s="0" t="s">
        <v>18737</v>
      </c>
      <c r="B36311" s="0" t="s">
        <v>33122</v>
      </c>
      <c r="C36311" s="0" t="n">
        <v>0.638865470886231</v>
      </c>
      <c r="D36311" s="0" t="n">
        <v>0</v>
      </c>
      <c r="E36311" s="4" t="n">
        <f aca="false">IF(C36311&gt;0.5,1,0)</f>
        <v>1</v>
      </c>
      <c r="F36311" s="4" t="n">
        <f aca="false">IF(D36311&lt;&gt;E36311,1,0)</f>
        <v>1</v>
      </c>
    </row>
    <row r="36312" customFormat="false" ht="12.8" hidden="true" customHeight="false" outlineLevel="0" collapsed="false">
      <c r="A36312" s="0" t="s">
        <v>31368</v>
      </c>
      <c r="B36312" s="0" t="s">
        <v>10577</v>
      </c>
      <c r="C36312" s="0" t="n">
        <v>-0.0478599816560745</v>
      </c>
      <c r="D36312" s="0" t="n">
        <v>0</v>
      </c>
      <c r="E36312" s="4" t="n">
        <f aca="false">IF(C36312&gt;0.5,1,0)</f>
        <v>0</v>
      </c>
      <c r="F36312" s="4" t="n">
        <f aca="false">IF(D36312&lt;&gt;E36312,1,0)</f>
        <v>0</v>
      </c>
    </row>
    <row r="36313" customFormat="false" ht="12.8" hidden="true" customHeight="false" outlineLevel="0" collapsed="false">
      <c r="A36313" s="0" t="s">
        <v>31984</v>
      </c>
      <c r="B36313" s="0" t="s">
        <v>11814</v>
      </c>
      <c r="C36313" s="0" t="n">
        <v>0.00979561172425747</v>
      </c>
      <c r="D36313" s="0" t="n">
        <v>0</v>
      </c>
      <c r="E36313" s="4" t="n">
        <f aca="false">IF(C36313&gt;0.5,1,0)</f>
        <v>0</v>
      </c>
      <c r="F36313" s="4" t="n">
        <f aca="false">IF(D36313&lt;&gt;E36313,1,0)</f>
        <v>0</v>
      </c>
    </row>
    <row r="36314" customFormat="false" ht="12.8" hidden="true" customHeight="false" outlineLevel="0" collapsed="false">
      <c r="A36314" s="0" t="s">
        <v>33123</v>
      </c>
      <c r="B36314" s="0" t="s">
        <v>5210</v>
      </c>
      <c r="C36314" s="0" t="n">
        <v>0.0295162945985794</v>
      </c>
      <c r="D36314" s="0" t="n">
        <v>0</v>
      </c>
      <c r="E36314" s="4" t="n">
        <f aca="false">IF(C36314&gt;0.5,1,0)</f>
        <v>0</v>
      </c>
      <c r="F36314" s="4" t="n">
        <f aca="false">IF(D36314&lt;&gt;E36314,1,0)</f>
        <v>0</v>
      </c>
    </row>
    <row r="36315" customFormat="false" ht="12.8" hidden="true" customHeight="false" outlineLevel="0" collapsed="false">
      <c r="A36315" s="0" t="s">
        <v>3571</v>
      </c>
      <c r="B36315" s="0" t="s">
        <v>15315</v>
      </c>
      <c r="C36315" s="0" t="n">
        <v>0.937518239021301</v>
      </c>
      <c r="D36315" s="0" t="n">
        <v>1</v>
      </c>
      <c r="E36315" s="4" t="n">
        <f aca="false">IF(C36315&gt;0.5,1,0)</f>
        <v>1</v>
      </c>
      <c r="F36315" s="4" t="n">
        <f aca="false">IF(D36315&lt;&gt;E36315,1,0)</f>
        <v>0</v>
      </c>
    </row>
    <row r="36316" customFormat="false" ht="12.8" hidden="true" customHeight="false" outlineLevel="0" collapsed="false">
      <c r="A36316" s="0" t="s">
        <v>28107</v>
      </c>
      <c r="B36316" s="0" t="s">
        <v>16012</v>
      </c>
      <c r="C36316" s="0" t="n">
        <v>0.908195614814758</v>
      </c>
      <c r="D36316" s="0" t="n">
        <v>1</v>
      </c>
      <c r="E36316" s="4" t="n">
        <f aca="false">IF(C36316&gt;0.5,1,0)</f>
        <v>1</v>
      </c>
      <c r="F36316" s="4" t="n">
        <f aca="false">IF(D36316&lt;&gt;E36316,1,0)</f>
        <v>0</v>
      </c>
    </row>
    <row r="36317" customFormat="false" ht="12.8" hidden="true" customHeight="false" outlineLevel="0" collapsed="false">
      <c r="A36317" s="0" t="s">
        <v>1870</v>
      </c>
      <c r="B36317" s="0" t="s">
        <v>862</v>
      </c>
      <c r="C36317" s="0" t="n">
        <v>0.000122973695397377</v>
      </c>
      <c r="D36317" s="0" t="n">
        <v>0</v>
      </c>
      <c r="E36317" s="4" t="n">
        <f aca="false">IF(C36317&gt;0.5,1,0)</f>
        <v>0</v>
      </c>
      <c r="F36317" s="4" t="n">
        <f aca="false">IF(D36317&lt;&gt;E36317,1,0)</f>
        <v>0</v>
      </c>
    </row>
    <row r="36318" customFormat="false" ht="12.8" hidden="true" customHeight="false" outlineLevel="0" collapsed="false">
      <c r="A36318" s="0" t="s">
        <v>28270</v>
      </c>
      <c r="B36318" s="0" t="s">
        <v>6950</v>
      </c>
      <c r="C36318" s="0" t="n">
        <v>0.977769613265991</v>
      </c>
      <c r="D36318" s="0" t="n">
        <v>1</v>
      </c>
      <c r="E36318" s="4" t="n">
        <f aca="false">IF(C36318&gt;0.5,1,0)</f>
        <v>1</v>
      </c>
      <c r="F36318" s="4" t="n">
        <f aca="false">IF(D36318&lt;&gt;E36318,1,0)</f>
        <v>0</v>
      </c>
    </row>
    <row r="36319" customFormat="false" ht="12.8" hidden="true" customHeight="false" outlineLevel="0" collapsed="false">
      <c r="A36319" s="0" t="s">
        <v>1368</v>
      </c>
      <c r="B36319" s="0" t="s">
        <v>31754</v>
      </c>
      <c r="C36319" s="0" t="n">
        <v>-0.0756702423095703</v>
      </c>
      <c r="D36319" s="0" t="n">
        <v>0</v>
      </c>
      <c r="E36319" s="4" t="n">
        <f aca="false">IF(C36319&gt;0.5,1,0)</f>
        <v>0</v>
      </c>
      <c r="F36319" s="4" t="n">
        <f aca="false">IF(D36319&lt;&gt;E36319,1,0)</f>
        <v>0</v>
      </c>
    </row>
    <row r="36320" customFormat="false" ht="12.8" hidden="true" customHeight="false" outlineLevel="0" collapsed="false">
      <c r="A36320" s="0" t="s">
        <v>17538</v>
      </c>
      <c r="B36320" s="0" t="s">
        <v>27492</v>
      </c>
      <c r="C36320" s="0" t="n">
        <v>0.017140056937933</v>
      </c>
      <c r="D36320" s="0" t="n">
        <v>1</v>
      </c>
      <c r="E36320" s="4" t="n">
        <f aca="false">IF(C36320&gt;0.5,1,0)</f>
        <v>0</v>
      </c>
      <c r="F36320" s="4" t="n">
        <f aca="false">IF(D36320&lt;&gt;E36320,1,0)</f>
        <v>1</v>
      </c>
    </row>
    <row r="36321" customFormat="false" ht="12.8" hidden="true" customHeight="false" outlineLevel="0" collapsed="false">
      <c r="A36321" s="0" t="s">
        <v>4609</v>
      </c>
      <c r="B36321" s="0" t="s">
        <v>20287</v>
      </c>
      <c r="C36321" s="0" t="n">
        <v>0.951099872589111</v>
      </c>
      <c r="D36321" s="0" t="n">
        <v>1</v>
      </c>
      <c r="E36321" s="4" t="n">
        <f aca="false">IF(C36321&gt;0.5,1,0)</f>
        <v>1</v>
      </c>
      <c r="F36321" s="4" t="n">
        <f aca="false">IF(D36321&lt;&gt;E36321,1,0)</f>
        <v>0</v>
      </c>
    </row>
    <row r="36322" customFormat="false" ht="12.8" hidden="true" customHeight="false" outlineLevel="0" collapsed="false">
      <c r="A36322" s="0" t="s">
        <v>13208</v>
      </c>
      <c r="B36322" s="0" t="s">
        <v>3669</v>
      </c>
      <c r="C36322" s="0" t="n">
        <v>0.00907266698777676</v>
      </c>
      <c r="D36322" s="0" t="n">
        <v>0</v>
      </c>
      <c r="E36322" s="4" t="n">
        <f aca="false">IF(C36322&gt;0.5,1,0)</f>
        <v>0</v>
      </c>
      <c r="F36322" s="4" t="n">
        <f aca="false">IF(D36322&lt;&gt;E36322,1,0)</f>
        <v>0</v>
      </c>
    </row>
    <row r="36323" customFormat="false" ht="12.8" hidden="true" customHeight="false" outlineLevel="0" collapsed="false">
      <c r="A36323" s="0" t="s">
        <v>22381</v>
      </c>
      <c r="B36323" s="0" t="s">
        <v>2868</v>
      </c>
      <c r="C36323" s="0" t="n">
        <v>0.961784958839417</v>
      </c>
      <c r="D36323" s="0" t="n">
        <v>1</v>
      </c>
      <c r="E36323" s="4" t="n">
        <f aca="false">IF(C36323&gt;0.5,1,0)</f>
        <v>1</v>
      </c>
      <c r="F36323" s="4" t="n">
        <f aca="false">IF(D36323&lt;&gt;E36323,1,0)</f>
        <v>0</v>
      </c>
    </row>
    <row r="36324" customFormat="false" ht="12.8" hidden="true" customHeight="false" outlineLevel="0" collapsed="false">
      <c r="A36324" s="0" t="s">
        <v>33124</v>
      </c>
      <c r="B36324" s="0" t="s">
        <v>33125</v>
      </c>
      <c r="C36324" s="0" t="n">
        <v>0.0447118766605854</v>
      </c>
      <c r="D36324" s="0" t="n">
        <v>0</v>
      </c>
      <c r="E36324" s="4" t="n">
        <f aca="false">IF(C36324&gt;0.5,1,0)</f>
        <v>0</v>
      </c>
      <c r="F36324" s="4" t="n">
        <f aca="false">IF(D36324&lt;&gt;E36324,1,0)</f>
        <v>0</v>
      </c>
    </row>
    <row r="36325" customFormat="false" ht="12.8" hidden="true" customHeight="false" outlineLevel="0" collapsed="false">
      <c r="A36325" s="0" t="s">
        <v>27887</v>
      </c>
      <c r="B36325" s="0" t="s">
        <v>33126</v>
      </c>
      <c r="C36325" s="0" t="n">
        <v>-0.024525910615921</v>
      </c>
      <c r="D36325" s="0" t="n">
        <v>0</v>
      </c>
      <c r="E36325" s="4" t="n">
        <f aca="false">IF(C36325&gt;0.5,1,0)</f>
        <v>0</v>
      </c>
      <c r="F36325" s="4" t="n">
        <f aca="false">IF(D36325&lt;&gt;E36325,1,0)</f>
        <v>0</v>
      </c>
    </row>
    <row r="36326" customFormat="false" ht="12.8" hidden="true" customHeight="false" outlineLevel="0" collapsed="false">
      <c r="A36326" s="0" t="s">
        <v>1630</v>
      </c>
      <c r="B36326" s="0" t="s">
        <v>17590</v>
      </c>
      <c r="C36326" s="0" t="n">
        <v>0.903359174728394</v>
      </c>
      <c r="D36326" s="0" t="n">
        <v>1</v>
      </c>
      <c r="E36326" s="4" t="n">
        <f aca="false">IF(C36326&gt;0.5,1,0)</f>
        <v>1</v>
      </c>
      <c r="F36326" s="4" t="n">
        <f aca="false">IF(D36326&lt;&gt;E36326,1,0)</f>
        <v>0</v>
      </c>
    </row>
    <row r="36327" customFormat="false" ht="12.8" hidden="true" customHeight="false" outlineLevel="0" collapsed="false">
      <c r="A36327" s="0" t="s">
        <v>26659</v>
      </c>
      <c r="B36327" s="0" t="s">
        <v>10107</v>
      </c>
      <c r="C36327" s="0" t="n">
        <v>0.0839133858680725</v>
      </c>
      <c r="D36327" s="0" t="n">
        <v>0</v>
      </c>
      <c r="E36327" s="4" t="n">
        <f aca="false">IF(C36327&gt;0.5,1,0)</f>
        <v>0</v>
      </c>
      <c r="F36327" s="4" t="n">
        <f aca="false">IF(D36327&lt;&gt;E36327,1,0)</f>
        <v>0</v>
      </c>
    </row>
    <row r="36328" customFormat="false" ht="12.8" hidden="true" customHeight="false" outlineLevel="0" collapsed="false">
      <c r="A36328" s="0" t="s">
        <v>15352</v>
      </c>
      <c r="B36328" s="0" t="s">
        <v>14</v>
      </c>
      <c r="C36328" s="0" t="n">
        <v>0.321906805038452</v>
      </c>
      <c r="D36328" s="0" t="n">
        <v>0</v>
      </c>
      <c r="E36328" s="4" t="n">
        <f aca="false">IF(C36328&gt;0.5,1,0)</f>
        <v>0</v>
      </c>
      <c r="F36328" s="4" t="n">
        <f aca="false">IF(D36328&lt;&gt;E36328,1,0)</f>
        <v>0</v>
      </c>
    </row>
    <row r="36329" customFormat="false" ht="12.8" hidden="true" customHeight="false" outlineLevel="0" collapsed="false">
      <c r="A36329" s="0" t="s">
        <v>26899</v>
      </c>
      <c r="B36329" s="0" t="s">
        <v>18655</v>
      </c>
      <c r="C36329" s="0" t="n">
        <v>0.0679113566875458</v>
      </c>
      <c r="D36329" s="0" t="n">
        <v>0</v>
      </c>
      <c r="E36329" s="4" t="n">
        <f aca="false">IF(C36329&gt;0.5,1,0)</f>
        <v>0</v>
      </c>
      <c r="F36329" s="4" t="n">
        <f aca="false">IF(D36329&lt;&gt;E36329,1,0)</f>
        <v>0</v>
      </c>
    </row>
    <row r="36330" customFormat="false" ht="12.8" hidden="true" customHeight="false" outlineLevel="0" collapsed="false">
      <c r="A36330" s="0" t="s">
        <v>23863</v>
      </c>
      <c r="B36330" s="0" t="s">
        <v>23862</v>
      </c>
      <c r="C36330" s="0" t="n">
        <v>0.0219147522002459</v>
      </c>
      <c r="D36330" s="0" t="n">
        <v>0</v>
      </c>
      <c r="E36330" s="4" t="n">
        <f aca="false">IF(C36330&gt;0.5,1,0)</f>
        <v>0</v>
      </c>
      <c r="F36330" s="4" t="n">
        <f aca="false">IF(D36330&lt;&gt;E36330,1,0)</f>
        <v>0</v>
      </c>
    </row>
    <row r="36331" customFormat="false" ht="12.8" hidden="true" customHeight="false" outlineLevel="0" collapsed="false">
      <c r="A36331" s="0" t="s">
        <v>18427</v>
      </c>
      <c r="B36331" s="0" t="s">
        <v>20034</v>
      </c>
      <c r="C36331" s="0" t="n">
        <v>0.147866129875183</v>
      </c>
      <c r="D36331" s="0" t="n">
        <v>0</v>
      </c>
      <c r="E36331" s="4" t="n">
        <f aca="false">IF(C36331&gt;0.5,1,0)</f>
        <v>0</v>
      </c>
      <c r="F36331" s="4" t="n">
        <f aca="false">IF(D36331&lt;&gt;E36331,1,0)</f>
        <v>0</v>
      </c>
    </row>
    <row r="36332" customFormat="false" ht="12.8" hidden="true" customHeight="false" outlineLevel="0" collapsed="false">
      <c r="A36332" s="0" t="s">
        <v>19681</v>
      </c>
      <c r="B36332" s="0" t="s">
        <v>28866</v>
      </c>
      <c r="C36332" s="0" t="n">
        <v>-0.0617827996611595</v>
      </c>
      <c r="D36332" s="0" t="n">
        <v>0</v>
      </c>
      <c r="E36332" s="4" t="n">
        <f aca="false">IF(C36332&gt;0.5,1,0)</f>
        <v>0</v>
      </c>
      <c r="F36332" s="4" t="n">
        <f aca="false">IF(D36332&lt;&gt;E36332,1,0)</f>
        <v>0</v>
      </c>
    </row>
    <row r="36333" customFormat="false" ht="12.8" hidden="true" customHeight="false" outlineLevel="0" collapsed="false">
      <c r="A36333" s="0" t="s">
        <v>18896</v>
      </c>
      <c r="B36333" s="0" t="s">
        <v>23296</v>
      </c>
      <c r="C36333" s="0" t="n">
        <v>0.0315107330679893</v>
      </c>
      <c r="D36333" s="0" t="n">
        <v>0</v>
      </c>
      <c r="E36333" s="4" t="n">
        <f aca="false">IF(C36333&gt;0.5,1,0)</f>
        <v>0</v>
      </c>
      <c r="F36333" s="4" t="n">
        <f aca="false">IF(D36333&lt;&gt;E36333,1,0)</f>
        <v>0</v>
      </c>
    </row>
    <row r="36334" customFormat="false" ht="12.8" hidden="true" customHeight="false" outlineLevel="0" collapsed="false">
      <c r="A36334" s="0" t="s">
        <v>33127</v>
      </c>
      <c r="B36334" s="0" t="s">
        <v>2886</v>
      </c>
      <c r="C36334" s="0" t="n">
        <v>-0.0298734847456217</v>
      </c>
      <c r="D36334" s="0" t="n">
        <v>0</v>
      </c>
      <c r="E36334" s="4" t="n">
        <f aca="false">IF(C36334&gt;0.5,1,0)</f>
        <v>0</v>
      </c>
      <c r="F36334" s="4" t="n">
        <f aca="false">IF(D36334&lt;&gt;E36334,1,0)</f>
        <v>0</v>
      </c>
    </row>
    <row r="36335" customFormat="false" ht="12.8" hidden="true" customHeight="false" outlineLevel="0" collapsed="false">
      <c r="A36335" s="0" t="s">
        <v>24355</v>
      </c>
      <c r="B36335" s="0" t="s">
        <v>21853</v>
      </c>
      <c r="C36335" s="0" t="n">
        <v>0.837831318378449</v>
      </c>
      <c r="D36335" s="0" t="n">
        <v>1</v>
      </c>
      <c r="E36335" s="4" t="n">
        <f aca="false">IF(C36335&gt;0.5,1,0)</f>
        <v>1</v>
      </c>
      <c r="F36335" s="4" t="n">
        <f aca="false">IF(D36335&lt;&gt;E36335,1,0)</f>
        <v>0</v>
      </c>
    </row>
    <row r="36336" customFormat="false" ht="12.8" hidden="true" customHeight="false" outlineLevel="0" collapsed="false">
      <c r="A36336" s="0" t="s">
        <v>11894</v>
      </c>
      <c r="B36336" s="0" t="s">
        <v>1291</v>
      </c>
      <c r="C36336" s="0" t="n">
        <v>0.183940589427948</v>
      </c>
      <c r="D36336" s="0" t="n">
        <v>1</v>
      </c>
      <c r="E36336" s="4" t="n">
        <f aca="false">IF(C36336&gt;0.5,1,0)</f>
        <v>0</v>
      </c>
      <c r="F36336" s="4" t="n">
        <f aca="false">IF(D36336&lt;&gt;E36336,1,0)</f>
        <v>1</v>
      </c>
    </row>
    <row r="36337" customFormat="false" ht="12.8" hidden="true" customHeight="false" outlineLevel="0" collapsed="false">
      <c r="A36337" s="0" t="s">
        <v>33128</v>
      </c>
      <c r="B36337" s="0" t="s">
        <v>13724</v>
      </c>
      <c r="C36337" s="0" t="n">
        <v>0.0635255053639412</v>
      </c>
      <c r="D36337" s="0" t="n">
        <v>0</v>
      </c>
      <c r="E36337" s="4" t="n">
        <f aca="false">IF(C36337&gt;0.5,1,0)</f>
        <v>0</v>
      </c>
      <c r="F36337" s="4" t="n">
        <f aca="false">IF(D36337&lt;&gt;E36337,1,0)</f>
        <v>0</v>
      </c>
    </row>
    <row r="36338" customFormat="false" ht="12.8" hidden="true" customHeight="false" outlineLevel="0" collapsed="false">
      <c r="A36338" s="0" t="s">
        <v>21195</v>
      </c>
      <c r="B36338" s="0" t="s">
        <v>9293</v>
      </c>
      <c r="C36338" s="0" t="n">
        <v>0.00175668112933636</v>
      </c>
      <c r="D36338" s="0" t="n">
        <v>0</v>
      </c>
      <c r="E36338" s="4" t="n">
        <f aca="false">IF(C36338&gt;0.5,1,0)</f>
        <v>0</v>
      </c>
      <c r="F36338" s="4" t="n">
        <f aca="false">IF(D36338&lt;&gt;E36338,1,0)</f>
        <v>0</v>
      </c>
    </row>
    <row r="36339" customFormat="false" ht="12.8" hidden="true" customHeight="false" outlineLevel="0" collapsed="false">
      <c r="A36339" s="0" t="s">
        <v>33129</v>
      </c>
      <c r="B36339" s="0" t="s">
        <v>33130</v>
      </c>
      <c r="C36339" s="0" t="n">
        <v>0.0892329066991806</v>
      </c>
      <c r="D36339" s="0" t="n">
        <v>0</v>
      </c>
      <c r="E36339" s="4" t="n">
        <f aca="false">IF(C36339&gt;0.5,1,0)</f>
        <v>0</v>
      </c>
      <c r="F36339" s="4" t="n">
        <f aca="false">IF(D36339&lt;&gt;E36339,1,0)</f>
        <v>0</v>
      </c>
    </row>
    <row r="36340" customFormat="false" ht="12.8" hidden="true" customHeight="false" outlineLevel="0" collapsed="false">
      <c r="A36340" s="0" t="s">
        <v>4316</v>
      </c>
      <c r="B36340" s="0" t="s">
        <v>28706</v>
      </c>
      <c r="C36340" s="0" t="n">
        <v>0.0305672883987427</v>
      </c>
      <c r="D36340" s="0" t="n">
        <v>0</v>
      </c>
      <c r="E36340" s="4" t="n">
        <f aca="false">IF(C36340&gt;0.5,1,0)</f>
        <v>0</v>
      </c>
      <c r="F36340" s="4" t="n">
        <f aca="false">IF(D36340&lt;&gt;E36340,1,0)</f>
        <v>0</v>
      </c>
    </row>
    <row r="36341" customFormat="false" ht="12.8" hidden="true" customHeight="false" outlineLevel="0" collapsed="false">
      <c r="A36341" s="0" t="s">
        <v>28226</v>
      </c>
      <c r="B36341" s="0" t="s">
        <v>15087</v>
      </c>
      <c r="C36341" s="0" t="n">
        <v>-0.0821720212697983</v>
      </c>
      <c r="D36341" s="0" t="n">
        <v>0</v>
      </c>
      <c r="E36341" s="4" t="n">
        <f aca="false">IF(C36341&gt;0.5,1,0)</f>
        <v>0</v>
      </c>
      <c r="F36341" s="4" t="n">
        <f aca="false">IF(D36341&lt;&gt;E36341,1,0)</f>
        <v>0</v>
      </c>
    </row>
    <row r="36342" customFormat="false" ht="12.8" hidden="true" customHeight="false" outlineLevel="0" collapsed="false">
      <c r="A36342" s="0" t="s">
        <v>27389</v>
      </c>
      <c r="B36342" s="0" t="s">
        <v>33131</v>
      </c>
      <c r="C36342" s="0" t="n">
        <v>-0.0476723238825798</v>
      </c>
      <c r="D36342" s="0" t="n">
        <v>1</v>
      </c>
      <c r="E36342" s="4" t="n">
        <f aca="false">IF(C36342&gt;0.5,1,0)</f>
        <v>0</v>
      </c>
      <c r="F36342" s="4" t="n">
        <f aca="false">IF(D36342&lt;&gt;E36342,1,0)</f>
        <v>1</v>
      </c>
    </row>
    <row r="36343" customFormat="false" ht="12.8" hidden="true" customHeight="false" outlineLevel="0" collapsed="false">
      <c r="A36343" s="0" t="s">
        <v>14974</v>
      </c>
      <c r="B36343" s="0" t="s">
        <v>33132</v>
      </c>
      <c r="C36343" s="0" t="n">
        <v>0.991294503211975</v>
      </c>
      <c r="D36343" s="0" t="n">
        <v>1</v>
      </c>
      <c r="E36343" s="4" t="n">
        <f aca="false">IF(C36343&gt;0.5,1,0)</f>
        <v>1</v>
      </c>
      <c r="F36343" s="4" t="n">
        <f aca="false">IF(D36343&lt;&gt;E36343,1,0)</f>
        <v>0</v>
      </c>
    </row>
    <row r="36344" customFormat="false" ht="12.8" hidden="true" customHeight="false" outlineLevel="0" collapsed="false">
      <c r="A36344" s="0" t="s">
        <v>2496</v>
      </c>
      <c r="B36344" s="0" t="s">
        <v>33133</v>
      </c>
      <c r="C36344" s="0" t="n">
        <v>-0.00487058889120817</v>
      </c>
      <c r="D36344" s="0" t="n">
        <v>0</v>
      </c>
      <c r="E36344" s="4" t="n">
        <f aca="false">IF(C36344&gt;0.5,1,0)</f>
        <v>0</v>
      </c>
      <c r="F36344" s="4" t="n">
        <f aca="false">IF(D36344&lt;&gt;E36344,1,0)</f>
        <v>0</v>
      </c>
    </row>
    <row r="36345" customFormat="false" ht="12.8" hidden="true" customHeight="false" outlineLevel="0" collapsed="false">
      <c r="A36345" s="0" t="s">
        <v>33134</v>
      </c>
      <c r="B36345" s="0" t="s">
        <v>19782</v>
      </c>
      <c r="C36345" s="0" t="n">
        <v>-0.117923080921173</v>
      </c>
      <c r="D36345" s="0" t="n">
        <v>0</v>
      </c>
      <c r="E36345" s="4" t="n">
        <f aca="false">IF(C36345&gt;0.5,1,0)</f>
        <v>0</v>
      </c>
      <c r="F36345" s="4" t="n">
        <f aca="false">IF(D36345&lt;&gt;E36345,1,0)</f>
        <v>0</v>
      </c>
    </row>
    <row r="36346" customFormat="false" ht="12.8" hidden="true" customHeight="false" outlineLevel="0" collapsed="false">
      <c r="A36346" s="0" t="s">
        <v>30212</v>
      </c>
      <c r="B36346" s="0" t="s">
        <v>15462</v>
      </c>
      <c r="C36346" s="0" t="n">
        <v>-0.0969782024621964</v>
      </c>
      <c r="D36346" s="0" t="n">
        <v>0</v>
      </c>
      <c r="E36346" s="4" t="n">
        <f aca="false">IF(C36346&gt;0.5,1,0)</f>
        <v>0</v>
      </c>
      <c r="F36346" s="4" t="n">
        <f aca="false">IF(D36346&lt;&gt;E36346,1,0)</f>
        <v>0</v>
      </c>
    </row>
    <row r="36347" customFormat="false" ht="12.8" hidden="true" customHeight="false" outlineLevel="0" collapsed="false">
      <c r="A36347" s="0" t="s">
        <v>307</v>
      </c>
      <c r="B36347" s="0" t="s">
        <v>6257</v>
      </c>
      <c r="C36347" s="0" t="n">
        <v>-0.00180116202682257</v>
      </c>
      <c r="D36347" s="0" t="n">
        <v>0</v>
      </c>
      <c r="E36347" s="4" t="n">
        <f aca="false">IF(C36347&gt;0.5,1,0)</f>
        <v>0</v>
      </c>
      <c r="F36347" s="4" t="n">
        <f aca="false">IF(D36347&lt;&gt;E36347,1,0)</f>
        <v>0</v>
      </c>
    </row>
    <row r="36348" customFormat="false" ht="12.8" hidden="true" customHeight="false" outlineLevel="0" collapsed="false">
      <c r="A36348" s="0" t="s">
        <v>19511</v>
      </c>
      <c r="B36348" s="0" t="s">
        <v>19882</v>
      </c>
      <c r="C36348" s="0" t="n">
        <v>-0.135394796729088</v>
      </c>
      <c r="D36348" s="0" t="n">
        <v>0</v>
      </c>
      <c r="E36348" s="4" t="n">
        <f aca="false">IF(C36348&gt;0.5,1,0)</f>
        <v>0</v>
      </c>
      <c r="F36348" s="4" t="n">
        <f aca="false">IF(D36348&lt;&gt;E36348,1,0)</f>
        <v>0</v>
      </c>
    </row>
    <row r="36349" customFormat="false" ht="12.8" hidden="true" customHeight="false" outlineLevel="0" collapsed="false">
      <c r="A36349" s="0" t="s">
        <v>10184</v>
      </c>
      <c r="B36349" s="0" t="s">
        <v>13396</v>
      </c>
      <c r="C36349" s="0" t="n">
        <v>0.98934817314148</v>
      </c>
      <c r="D36349" s="0" t="n">
        <v>1</v>
      </c>
      <c r="E36349" s="4" t="n">
        <f aca="false">IF(C36349&gt;0.5,1,0)</f>
        <v>1</v>
      </c>
      <c r="F36349" s="4" t="n">
        <f aca="false">IF(D36349&lt;&gt;E36349,1,0)</f>
        <v>0</v>
      </c>
    </row>
    <row r="36350" customFormat="false" ht="12.8" hidden="true" customHeight="false" outlineLevel="0" collapsed="false">
      <c r="A36350" s="0" t="s">
        <v>16345</v>
      </c>
      <c r="B36350" s="0" t="s">
        <v>33135</v>
      </c>
      <c r="C36350" s="0" t="n">
        <v>0.016894269734621</v>
      </c>
      <c r="D36350" s="0" t="n">
        <v>0</v>
      </c>
      <c r="E36350" s="4" t="n">
        <f aca="false">IF(C36350&gt;0.5,1,0)</f>
        <v>0</v>
      </c>
      <c r="F36350" s="4" t="n">
        <f aca="false">IF(D36350&lt;&gt;E36350,1,0)</f>
        <v>0</v>
      </c>
    </row>
    <row r="36351" customFormat="false" ht="12.8" hidden="true" customHeight="false" outlineLevel="0" collapsed="false">
      <c r="A36351" s="0" t="s">
        <v>33136</v>
      </c>
      <c r="B36351" s="0" t="s">
        <v>13447</v>
      </c>
      <c r="C36351" s="0" t="n">
        <v>0.954065203666687</v>
      </c>
      <c r="D36351" s="0" t="n">
        <v>1</v>
      </c>
      <c r="E36351" s="4" t="n">
        <f aca="false">IF(C36351&gt;0.5,1,0)</f>
        <v>1</v>
      </c>
      <c r="F36351" s="4" t="n">
        <f aca="false">IF(D36351&lt;&gt;E36351,1,0)</f>
        <v>0</v>
      </c>
    </row>
    <row r="36352" customFormat="false" ht="12.8" hidden="true" customHeight="false" outlineLevel="0" collapsed="false">
      <c r="A36352" s="0" t="s">
        <v>24111</v>
      </c>
      <c r="B36352" s="0" t="s">
        <v>5087</v>
      </c>
      <c r="C36352" s="0" t="n">
        <v>0.0203362163156271</v>
      </c>
      <c r="D36352" s="0" t="n">
        <v>0</v>
      </c>
      <c r="E36352" s="4" t="n">
        <f aca="false">IF(C36352&gt;0.5,1,0)</f>
        <v>0</v>
      </c>
      <c r="F36352" s="4" t="n">
        <f aca="false">IF(D36352&lt;&gt;E36352,1,0)</f>
        <v>0</v>
      </c>
    </row>
    <row r="36353" customFormat="false" ht="12.8" hidden="true" customHeight="false" outlineLevel="0" collapsed="false">
      <c r="A36353" s="0" t="s">
        <v>30507</v>
      </c>
      <c r="B36353" s="0" t="s">
        <v>15500</v>
      </c>
      <c r="C36353" s="0" t="n">
        <v>-0.0169381704181433</v>
      </c>
      <c r="D36353" s="0" t="n">
        <v>0</v>
      </c>
      <c r="E36353" s="4" t="n">
        <f aca="false">IF(C36353&gt;0.5,1,0)</f>
        <v>0</v>
      </c>
      <c r="F36353" s="4" t="n">
        <f aca="false">IF(D36353&lt;&gt;E36353,1,0)</f>
        <v>0</v>
      </c>
    </row>
    <row r="36354" customFormat="false" ht="12.8" hidden="true" customHeight="false" outlineLevel="0" collapsed="false">
      <c r="A36354" s="0" t="s">
        <v>21677</v>
      </c>
      <c r="B36354" s="0" t="s">
        <v>14341</v>
      </c>
      <c r="C36354" s="0" t="n">
        <v>-0.0280383042991161</v>
      </c>
      <c r="D36354" s="0" t="n">
        <v>0</v>
      </c>
      <c r="E36354" s="4" t="n">
        <f aca="false">IF(C36354&gt;0.5,1,0)</f>
        <v>0</v>
      </c>
      <c r="F36354" s="4" t="n">
        <f aca="false">IF(D36354&lt;&gt;E36354,1,0)</f>
        <v>0</v>
      </c>
    </row>
    <row r="36355" customFormat="false" ht="12.8" hidden="true" customHeight="false" outlineLevel="0" collapsed="false">
      <c r="A36355" s="0" t="s">
        <v>22807</v>
      </c>
      <c r="B36355" s="0" t="s">
        <v>19674</v>
      </c>
      <c r="C36355" s="0" t="n">
        <v>0.0526608414947987</v>
      </c>
      <c r="D36355" s="0" t="n">
        <v>0</v>
      </c>
      <c r="E36355" s="4" t="n">
        <f aca="false">IF(C36355&gt;0.5,1,0)</f>
        <v>0</v>
      </c>
      <c r="F36355" s="4" t="n">
        <f aca="false">IF(D36355&lt;&gt;E36355,1,0)</f>
        <v>0</v>
      </c>
    </row>
    <row r="36356" customFormat="false" ht="12.8" hidden="true" customHeight="false" outlineLevel="0" collapsed="false">
      <c r="A36356" s="0" t="s">
        <v>10206</v>
      </c>
      <c r="B36356" s="0" t="s">
        <v>12981</v>
      </c>
      <c r="C36356" s="0" t="n">
        <v>0.974511504173279</v>
      </c>
      <c r="D36356" s="0" t="n">
        <v>1</v>
      </c>
      <c r="E36356" s="4" t="n">
        <f aca="false">IF(C36356&gt;0.5,1,0)</f>
        <v>1</v>
      </c>
      <c r="F36356" s="4" t="n">
        <f aca="false">IF(D36356&lt;&gt;E36356,1,0)</f>
        <v>0</v>
      </c>
    </row>
    <row r="36357" customFormat="false" ht="12.8" hidden="true" customHeight="false" outlineLevel="0" collapsed="false">
      <c r="A36357" s="0" t="s">
        <v>14212</v>
      </c>
      <c r="B36357" s="0" t="s">
        <v>18362</v>
      </c>
      <c r="C36357" s="0" t="n">
        <v>-0.0512829832732677</v>
      </c>
      <c r="D36357" s="0" t="n">
        <v>0</v>
      </c>
      <c r="E36357" s="4" t="n">
        <f aca="false">IF(C36357&gt;0.5,1,0)</f>
        <v>0</v>
      </c>
      <c r="F36357" s="4" t="n">
        <f aca="false">IF(D36357&lt;&gt;E36357,1,0)</f>
        <v>0</v>
      </c>
    </row>
    <row r="36358" customFormat="false" ht="12.8" hidden="true" customHeight="false" outlineLevel="0" collapsed="false">
      <c r="A36358" s="0" t="s">
        <v>33137</v>
      </c>
      <c r="B36358" s="0" t="s">
        <v>33138</v>
      </c>
      <c r="C36358" s="0" t="n">
        <v>-0.0267598815262318</v>
      </c>
      <c r="D36358" s="0" t="n">
        <v>0</v>
      </c>
      <c r="E36358" s="4" t="n">
        <f aca="false">IF(C36358&gt;0.5,1,0)</f>
        <v>0</v>
      </c>
      <c r="F36358" s="4" t="n">
        <f aca="false">IF(D36358&lt;&gt;E36358,1,0)</f>
        <v>0</v>
      </c>
    </row>
    <row r="36359" customFormat="false" ht="12.8" hidden="true" customHeight="false" outlineLevel="0" collapsed="false">
      <c r="A36359" s="0" t="s">
        <v>5497</v>
      </c>
      <c r="B36359" s="0" t="s">
        <v>11777</v>
      </c>
      <c r="C36359" s="0" t="n">
        <v>-0.0140485893934965</v>
      </c>
      <c r="D36359" s="0" t="n">
        <v>0</v>
      </c>
      <c r="E36359" s="4" t="n">
        <f aca="false">IF(C36359&gt;0.5,1,0)</f>
        <v>0</v>
      </c>
      <c r="F36359" s="4" t="n">
        <f aca="false">IF(D36359&lt;&gt;E36359,1,0)</f>
        <v>0</v>
      </c>
    </row>
    <row r="36360" customFormat="false" ht="12.8" hidden="true" customHeight="false" outlineLevel="0" collapsed="false">
      <c r="A36360" s="0" t="s">
        <v>33139</v>
      </c>
      <c r="B36360" s="0" t="s">
        <v>28906</v>
      </c>
      <c r="C36360" s="0" t="n">
        <v>0.944629549980164</v>
      </c>
      <c r="D36360" s="0" t="n">
        <v>1</v>
      </c>
      <c r="E36360" s="4" t="n">
        <f aca="false">IF(C36360&gt;0.5,1,0)</f>
        <v>1</v>
      </c>
      <c r="F36360" s="4" t="n">
        <f aca="false">IF(D36360&lt;&gt;E36360,1,0)</f>
        <v>0</v>
      </c>
    </row>
    <row r="36361" customFormat="false" ht="12.8" hidden="true" customHeight="false" outlineLevel="0" collapsed="false">
      <c r="A36361" s="0" t="s">
        <v>7058</v>
      </c>
      <c r="B36361" s="0" t="s">
        <v>23535</v>
      </c>
      <c r="C36361" s="0" t="n">
        <v>-0.0237385369837284</v>
      </c>
      <c r="D36361" s="0" t="n">
        <v>0</v>
      </c>
      <c r="E36361" s="4" t="n">
        <f aca="false">IF(C36361&gt;0.5,1,0)</f>
        <v>0</v>
      </c>
      <c r="F36361" s="4" t="n">
        <f aca="false">IF(D36361&lt;&gt;E36361,1,0)</f>
        <v>0</v>
      </c>
    </row>
    <row r="36362" customFormat="false" ht="12.8" hidden="true" customHeight="false" outlineLevel="0" collapsed="false">
      <c r="A36362" s="0" t="s">
        <v>25324</v>
      </c>
      <c r="B36362" s="0" t="s">
        <v>20253</v>
      </c>
      <c r="C36362" s="0" t="n">
        <v>0.207349807024002</v>
      </c>
      <c r="D36362" s="0" t="n">
        <v>1</v>
      </c>
      <c r="E36362" s="4" t="n">
        <f aca="false">IF(C36362&gt;0.5,1,0)</f>
        <v>0</v>
      </c>
      <c r="F36362" s="4" t="n">
        <f aca="false">IF(D36362&lt;&gt;E36362,1,0)</f>
        <v>1</v>
      </c>
    </row>
    <row r="36363" customFormat="false" ht="12.8" hidden="true" customHeight="false" outlineLevel="0" collapsed="false">
      <c r="A36363" s="0" t="s">
        <v>1169</v>
      </c>
      <c r="B36363" s="0" t="s">
        <v>9625</v>
      </c>
      <c r="C36363" s="0" t="n">
        <v>-0.0493034534156323</v>
      </c>
      <c r="D36363" s="0" t="n">
        <v>0</v>
      </c>
      <c r="E36363" s="4" t="n">
        <f aca="false">IF(C36363&gt;0.5,1,0)</f>
        <v>0</v>
      </c>
      <c r="F36363" s="4" t="n">
        <f aca="false">IF(D36363&lt;&gt;E36363,1,0)</f>
        <v>0</v>
      </c>
    </row>
    <row r="36364" customFormat="false" ht="12.8" hidden="true" customHeight="false" outlineLevel="0" collapsed="false">
      <c r="A36364" s="0" t="s">
        <v>23407</v>
      </c>
      <c r="B36364" s="0" t="s">
        <v>18498</v>
      </c>
      <c r="C36364" s="0" t="n">
        <v>0.982440114021301</v>
      </c>
      <c r="D36364" s="0" t="n">
        <v>1</v>
      </c>
      <c r="E36364" s="4" t="n">
        <f aca="false">IF(C36364&gt;0.5,1,0)</f>
        <v>1</v>
      </c>
      <c r="F36364" s="4" t="n">
        <f aca="false">IF(D36364&lt;&gt;E36364,1,0)</f>
        <v>0</v>
      </c>
    </row>
    <row r="36365" customFormat="false" ht="12.8" hidden="true" customHeight="false" outlineLevel="0" collapsed="false">
      <c r="A36365" s="0" t="s">
        <v>16994</v>
      </c>
      <c r="B36365" s="0" t="s">
        <v>3395</v>
      </c>
      <c r="C36365" s="0" t="n">
        <v>0.0729182958602905</v>
      </c>
      <c r="D36365" s="0" t="n">
        <v>0</v>
      </c>
      <c r="E36365" s="4" t="n">
        <f aca="false">IF(C36365&gt;0.5,1,0)</f>
        <v>0</v>
      </c>
      <c r="F36365" s="4" t="n">
        <f aca="false">IF(D36365&lt;&gt;E36365,1,0)</f>
        <v>0</v>
      </c>
    </row>
    <row r="36366" customFormat="false" ht="12.8" hidden="true" customHeight="false" outlineLevel="0" collapsed="false">
      <c r="A36366" s="0" t="s">
        <v>30257</v>
      </c>
      <c r="B36366" s="0" t="s">
        <v>33140</v>
      </c>
      <c r="C36366" s="0" t="n">
        <v>0.0623756162822247</v>
      </c>
      <c r="D36366" s="0" t="n">
        <v>0</v>
      </c>
      <c r="E36366" s="4" t="n">
        <f aca="false">IF(C36366&gt;0.5,1,0)</f>
        <v>0</v>
      </c>
      <c r="F36366" s="4" t="n">
        <f aca="false">IF(D36366&lt;&gt;E36366,1,0)</f>
        <v>0</v>
      </c>
    </row>
    <row r="36367" customFormat="false" ht="12.8" hidden="true" customHeight="false" outlineLevel="0" collapsed="false">
      <c r="A36367" s="0" t="s">
        <v>12010</v>
      </c>
      <c r="B36367" s="0" t="s">
        <v>1689</v>
      </c>
      <c r="C36367" s="0" t="n">
        <v>0.0169050060212612</v>
      </c>
      <c r="D36367" s="0" t="n">
        <v>0</v>
      </c>
      <c r="E36367" s="4" t="n">
        <f aca="false">IF(C36367&gt;0.5,1,0)</f>
        <v>0</v>
      </c>
      <c r="F36367" s="4" t="n">
        <f aca="false">IF(D36367&lt;&gt;E36367,1,0)</f>
        <v>0</v>
      </c>
    </row>
    <row r="36368" customFormat="false" ht="12.8" hidden="true" customHeight="false" outlineLevel="0" collapsed="false">
      <c r="A36368" s="0" t="s">
        <v>13752</v>
      </c>
      <c r="B36368" s="0" t="s">
        <v>33141</v>
      </c>
      <c r="C36368" s="0" t="n">
        <v>0.0264598317444324</v>
      </c>
      <c r="D36368" s="0" t="n">
        <v>0</v>
      </c>
      <c r="E36368" s="4" t="n">
        <f aca="false">IF(C36368&gt;0.5,1,0)</f>
        <v>0</v>
      </c>
      <c r="F36368" s="4" t="n">
        <f aca="false">IF(D36368&lt;&gt;E36368,1,0)</f>
        <v>0</v>
      </c>
    </row>
    <row r="36369" customFormat="false" ht="12.8" hidden="true" customHeight="false" outlineLevel="0" collapsed="false">
      <c r="A36369" s="0" t="s">
        <v>33142</v>
      </c>
      <c r="B36369" s="0" t="s">
        <v>32623</v>
      </c>
      <c r="C36369" s="0" t="n">
        <v>0.986852467060089</v>
      </c>
      <c r="D36369" s="0" t="n">
        <v>1</v>
      </c>
      <c r="E36369" s="4" t="n">
        <f aca="false">IF(C36369&gt;0.5,1,0)</f>
        <v>1</v>
      </c>
      <c r="F36369" s="4" t="n">
        <f aca="false">IF(D36369&lt;&gt;E36369,1,0)</f>
        <v>0</v>
      </c>
    </row>
    <row r="36370" customFormat="false" ht="12.8" hidden="true" customHeight="false" outlineLevel="0" collapsed="false">
      <c r="A36370" s="0" t="s">
        <v>10060</v>
      </c>
      <c r="B36370" s="0" t="s">
        <v>21887</v>
      </c>
      <c r="C36370" s="0" t="n">
        <v>-0.050770990550518</v>
      </c>
      <c r="D36370" s="0" t="n">
        <v>0</v>
      </c>
      <c r="E36370" s="4" t="n">
        <f aca="false">IF(C36370&gt;0.5,1,0)</f>
        <v>0</v>
      </c>
      <c r="F36370" s="4" t="n">
        <f aca="false">IF(D36370&lt;&gt;E36370,1,0)</f>
        <v>0</v>
      </c>
    </row>
    <row r="36371" customFormat="false" ht="12.8" hidden="true" customHeight="false" outlineLevel="0" collapsed="false">
      <c r="A36371" s="0" t="s">
        <v>8215</v>
      </c>
      <c r="B36371" s="0" t="s">
        <v>33143</v>
      </c>
      <c r="C36371" s="0" t="n">
        <v>-0.00301038473844528</v>
      </c>
      <c r="D36371" s="0" t="n">
        <v>0</v>
      </c>
      <c r="E36371" s="4" t="n">
        <f aca="false">IF(C36371&gt;0.5,1,0)</f>
        <v>0</v>
      </c>
      <c r="F36371" s="4" t="n">
        <f aca="false">IF(D36371&lt;&gt;E36371,1,0)</f>
        <v>0</v>
      </c>
    </row>
    <row r="36372" customFormat="false" ht="12.8" hidden="true" customHeight="false" outlineLevel="0" collapsed="false">
      <c r="A36372" s="0" t="s">
        <v>15991</v>
      </c>
      <c r="B36372" s="0" t="s">
        <v>11632</v>
      </c>
      <c r="C36372" s="0" t="n">
        <v>-0.0780348107218742</v>
      </c>
      <c r="D36372" s="0" t="n">
        <v>0</v>
      </c>
      <c r="E36372" s="4" t="n">
        <f aca="false">IF(C36372&gt;0.5,1,0)</f>
        <v>0</v>
      </c>
      <c r="F36372" s="4" t="n">
        <f aca="false">IF(D36372&lt;&gt;E36372,1,0)</f>
        <v>0</v>
      </c>
    </row>
    <row r="36373" customFormat="false" ht="12.8" hidden="true" customHeight="false" outlineLevel="0" collapsed="false">
      <c r="A36373" s="0" t="s">
        <v>1885</v>
      </c>
      <c r="B36373" s="0" t="s">
        <v>19539</v>
      </c>
      <c r="C36373" s="0" t="n">
        <v>0.865897417068481</v>
      </c>
      <c r="D36373" s="0" t="n">
        <v>1</v>
      </c>
      <c r="E36373" s="4" t="n">
        <f aca="false">IF(C36373&gt;0.5,1,0)</f>
        <v>1</v>
      </c>
      <c r="F36373" s="4" t="n">
        <f aca="false">IF(D36373&lt;&gt;E36373,1,0)</f>
        <v>0</v>
      </c>
    </row>
    <row r="36374" customFormat="false" ht="12.8" hidden="true" customHeight="false" outlineLevel="0" collapsed="false">
      <c r="A36374" s="0" t="s">
        <v>12315</v>
      </c>
      <c r="B36374" s="0" t="s">
        <v>24241</v>
      </c>
      <c r="C36374" s="0" t="n">
        <v>-0.0202483776956797</v>
      </c>
      <c r="D36374" s="0" t="n">
        <v>0</v>
      </c>
      <c r="E36374" s="4" t="n">
        <f aca="false">IF(C36374&gt;0.5,1,0)</f>
        <v>0</v>
      </c>
      <c r="F36374" s="4" t="n">
        <f aca="false">IF(D36374&lt;&gt;E36374,1,0)</f>
        <v>0</v>
      </c>
    </row>
    <row r="36375" customFormat="false" ht="12.8" hidden="true" customHeight="false" outlineLevel="0" collapsed="false">
      <c r="A36375" s="0" t="s">
        <v>16517</v>
      </c>
      <c r="B36375" s="0" t="s">
        <v>8786</v>
      </c>
      <c r="C36375" s="0" t="n">
        <v>0.974472403526306</v>
      </c>
      <c r="D36375" s="0" t="n">
        <v>1</v>
      </c>
      <c r="E36375" s="4" t="n">
        <f aca="false">IF(C36375&gt;0.5,1,0)</f>
        <v>1</v>
      </c>
      <c r="F36375" s="4" t="n">
        <f aca="false">IF(D36375&lt;&gt;E36375,1,0)</f>
        <v>0</v>
      </c>
    </row>
    <row r="36376" customFormat="false" ht="12.8" hidden="true" customHeight="false" outlineLevel="0" collapsed="false">
      <c r="A36376" s="0" t="s">
        <v>19692</v>
      </c>
      <c r="B36376" s="0" t="s">
        <v>5250</v>
      </c>
      <c r="C36376" s="0" t="n">
        <v>0.931487321853638</v>
      </c>
      <c r="D36376" s="0" t="n">
        <v>1</v>
      </c>
      <c r="E36376" s="4" t="n">
        <f aca="false">IF(C36376&gt;0.5,1,0)</f>
        <v>1</v>
      </c>
      <c r="F36376" s="4" t="n">
        <f aca="false">IF(D36376&lt;&gt;E36376,1,0)</f>
        <v>0</v>
      </c>
    </row>
    <row r="36377" customFormat="false" ht="12.8" hidden="true" customHeight="false" outlineLevel="0" collapsed="false">
      <c r="A36377" s="0" t="s">
        <v>9094</v>
      </c>
      <c r="B36377" s="0" t="s">
        <v>33144</v>
      </c>
      <c r="C36377" s="0" t="n">
        <v>0.165066123008728</v>
      </c>
      <c r="D36377" s="0" t="n">
        <v>0</v>
      </c>
      <c r="E36377" s="4" t="n">
        <f aca="false">IF(C36377&gt;0.5,1,0)</f>
        <v>0</v>
      </c>
      <c r="F36377" s="4" t="n">
        <f aca="false">IF(D36377&lt;&gt;E36377,1,0)</f>
        <v>0</v>
      </c>
    </row>
    <row r="36378" customFormat="false" ht="12.8" hidden="true" customHeight="false" outlineLevel="0" collapsed="false">
      <c r="A36378" s="0" t="s">
        <v>28944</v>
      </c>
      <c r="B36378" s="0" t="s">
        <v>19055</v>
      </c>
      <c r="C36378" s="0" t="n">
        <v>-0.00413297954946756</v>
      </c>
      <c r="D36378" s="0" t="n">
        <v>0</v>
      </c>
      <c r="E36378" s="4" t="n">
        <f aca="false">IF(C36378&gt;0.5,1,0)</f>
        <v>0</v>
      </c>
      <c r="F36378" s="4" t="n">
        <f aca="false">IF(D36378&lt;&gt;E36378,1,0)</f>
        <v>0</v>
      </c>
    </row>
    <row r="36379" customFormat="false" ht="12.8" hidden="true" customHeight="false" outlineLevel="0" collapsed="false">
      <c r="A36379" s="0" t="s">
        <v>25189</v>
      </c>
      <c r="B36379" s="0" t="s">
        <v>1858</v>
      </c>
      <c r="C36379" s="0" t="n">
        <v>0.0161292813718319</v>
      </c>
      <c r="D36379" s="0" t="n">
        <v>0</v>
      </c>
      <c r="E36379" s="4" t="n">
        <f aca="false">IF(C36379&gt;0.5,1,0)</f>
        <v>0</v>
      </c>
      <c r="F36379" s="4" t="n">
        <f aca="false">IF(D36379&lt;&gt;E36379,1,0)</f>
        <v>0</v>
      </c>
    </row>
    <row r="36380" customFormat="false" ht="12.8" hidden="true" customHeight="false" outlineLevel="0" collapsed="false">
      <c r="A36380" s="0" t="s">
        <v>23029</v>
      </c>
      <c r="B36380" s="0" t="s">
        <v>33145</v>
      </c>
      <c r="C36380" s="0" t="n">
        <v>0.940148413181305</v>
      </c>
      <c r="D36380" s="0" t="n">
        <v>1</v>
      </c>
      <c r="E36380" s="4" t="n">
        <f aca="false">IF(C36380&gt;0.5,1,0)</f>
        <v>1</v>
      </c>
      <c r="F36380" s="4" t="n">
        <f aca="false">IF(D36380&lt;&gt;E36380,1,0)</f>
        <v>0</v>
      </c>
    </row>
    <row r="36381" customFormat="false" ht="12.8" hidden="true" customHeight="false" outlineLevel="0" collapsed="false">
      <c r="A36381" s="0" t="s">
        <v>23658</v>
      </c>
      <c r="B36381" s="0" t="s">
        <v>27206</v>
      </c>
      <c r="C36381" s="0" t="n">
        <v>0.989390730857849</v>
      </c>
      <c r="D36381" s="0" t="n">
        <v>1</v>
      </c>
      <c r="E36381" s="4" t="n">
        <f aca="false">IF(C36381&gt;0.5,1,0)</f>
        <v>1</v>
      </c>
      <c r="F36381" s="4" t="n">
        <f aca="false">IF(D36381&lt;&gt;E36381,1,0)</f>
        <v>0</v>
      </c>
    </row>
    <row r="36382" customFormat="false" ht="12.8" hidden="true" customHeight="false" outlineLevel="0" collapsed="false">
      <c r="A36382" s="0" t="s">
        <v>25252</v>
      </c>
      <c r="B36382" s="0" t="s">
        <v>27466</v>
      </c>
      <c r="C36382" s="0" t="n">
        <v>0.983405351638794</v>
      </c>
      <c r="D36382" s="0" t="n">
        <v>1</v>
      </c>
      <c r="E36382" s="4" t="n">
        <f aca="false">IF(C36382&gt;0.5,1,0)</f>
        <v>1</v>
      </c>
      <c r="F36382" s="4" t="n">
        <f aca="false">IF(D36382&lt;&gt;E36382,1,0)</f>
        <v>0</v>
      </c>
    </row>
    <row r="36383" customFormat="false" ht="12.8" hidden="true" customHeight="false" outlineLevel="0" collapsed="false">
      <c r="A36383" s="0" t="s">
        <v>31988</v>
      </c>
      <c r="B36383" s="0" t="s">
        <v>32347</v>
      </c>
      <c r="C36383" s="0" t="n">
        <v>-0.0519049465656281</v>
      </c>
      <c r="D36383" s="0" t="n">
        <v>0</v>
      </c>
      <c r="E36383" s="4" t="n">
        <f aca="false">IF(C36383&gt;0.5,1,0)</f>
        <v>0</v>
      </c>
      <c r="F36383" s="4" t="n">
        <f aca="false">IF(D36383&lt;&gt;E36383,1,0)</f>
        <v>0</v>
      </c>
    </row>
    <row r="36384" customFormat="false" ht="12.8" hidden="true" customHeight="false" outlineLevel="0" collapsed="false">
      <c r="A36384" s="0" t="s">
        <v>25384</v>
      </c>
      <c r="B36384" s="0" t="s">
        <v>18653</v>
      </c>
      <c r="C36384" s="0" t="n">
        <v>0.975471615791321</v>
      </c>
      <c r="D36384" s="0" t="n">
        <v>1</v>
      </c>
      <c r="E36384" s="4" t="n">
        <f aca="false">IF(C36384&gt;0.5,1,0)</f>
        <v>1</v>
      </c>
      <c r="F36384" s="4" t="n">
        <f aca="false">IF(D36384&lt;&gt;E36384,1,0)</f>
        <v>0</v>
      </c>
    </row>
    <row r="36385" customFormat="false" ht="12.8" hidden="true" customHeight="false" outlineLevel="0" collapsed="false">
      <c r="A36385" s="0" t="s">
        <v>20547</v>
      </c>
      <c r="B36385" s="0" t="s">
        <v>1673</v>
      </c>
      <c r="C36385" s="0" t="n">
        <v>-0.00346374302171171</v>
      </c>
      <c r="D36385" s="0" t="n">
        <v>0</v>
      </c>
      <c r="E36385" s="4" t="n">
        <f aca="false">IF(C36385&gt;0.5,1,0)</f>
        <v>0</v>
      </c>
      <c r="F36385" s="4" t="n">
        <f aca="false">IF(D36385&lt;&gt;E36385,1,0)</f>
        <v>0</v>
      </c>
    </row>
    <row r="36386" customFormat="false" ht="12.8" hidden="true" customHeight="false" outlineLevel="0" collapsed="false">
      <c r="A36386" s="0" t="s">
        <v>31145</v>
      </c>
      <c r="B36386" s="0" t="s">
        <v>33146</v>
      </c>
      <c r="C36386" s="0" t="n">
        <v>-0.141317561268806</v>
      </c>
      <c r="D36386" s="0" t="n">
        <v>0</v>
      </c>
      <c r="E36386" s="4" t="n">
        <f aca="false">IF(C36386&gt;0.5,1,0)</f>
        <v>0</v>
      </c>
      <c r="F36386" s="4" t="n">
        <f aca="false">IF(D36386&lt;&gt;E36386,1,0)</f>
        <v>0</v>
      </c>
    </row>
    <row r="36387" customFormat="false" ht="12.8" hidden="true" customHeight="false" outlineLevel="0" collapsed="false">
      <c r="A36387" s="0" t="s">
        <v>6036</v>
      </c>
      <c r="B36387" s="0" t="s">
        <v>30187</v>
      </c>
      <c r="C36387" s="0" t="n">
        <v>0.973656535148621</v>
      </c>
      <c r="D36387" s="0" t="n">
        <v>1</v>
      </c>
      <c r="E36387" s="4" t="n">
        <f aca="false">IF(C36387&gt;0.5,1,0)</f>
        <v>1</v>
      </c>
      <c r="F36387" s="4" t="n">
        <f aca="false">IF(D36387&lt;&gt;E36387,1,0)</f>
        <v>0</v>
      </c>
    </row>
    <row r="36388" customFormat="false" ht="12.8" hidden="true" customHeight="false" outlineLevel="0" collapsed="false">
      <c r="A36388" s="0" t="s">
        <v>24795</v>
      </c>
      <c r="B36388" s="0" t="s">
        <v>26337</v>
      </c>
      <c r="C36388" s="0" t="n">
        <v>0.984993457794189</v>
      </c>
      <c r="D36388" s="0" t="n">
        <v>1</v>
      </c>
      <c r="E36388" s="4" t="n">
        <f aca="false">IF(C36388&gt;0.5,1,0)</f>
        <v>1</v>
      </c>
      <c r="F36388" s="4" t="n">
        <f aca="false">IF(D36388&lt;&gt;E36388,1,0)</f>
        <v>0</v>
      </c>
    </row>
    <row r="36389" customFormat="false" ht="12.8" hidden="true" customHeight="false" outlineLevel="0" collapsed="false">
      <c r="A36389" s="0" t="s">
        <v>7374</v>
      </c>
      <c r="B36389" s="0" t="s">
        <v>9009</v>
      </c>
      <c r="C36389" s="0" t="n">
        <v>-0.0128724556416273</v>
      </c>
      <c r="D36389" s="0" t="n">
        <v>0</v>
      </c>
      <c r="E36389" s="4" t="n">
        <f aca="false">IF(C36389&gt;0.5,1,0)</f>
        <v>0</v>
      </c>
      <c r="F36389" s="4" t="n">
        <f aca="false">IF(D36389&lt;&gt;E36389,1,0)</f>
        <v>0</v>
      </c>
    </row>
    <row r="36390" customFormat="false" ht="12.8" hidden="true" customHeight="false" outlineLevel="0" collapsed="false">
      <c r="A36390" s="0" t="s">
        <v>22916</v>
      </c>
      <c r="B36390" s="0" t="s">
        <v>32340</v>
      </c>
      <c r="C36390" s="0" t="n">
        <v>0.00228792428970337</v>
      </c>
      <c r="D36390" s="0" t="n">
        <v>0</v>
      </c>
      <c r="E36390" s="4" t="n">
        <f aca="false">IF(C36390&gt;0.5,1,0)</f>
        <v>0</v>
      </c>
      <c r="F36390" s="4" t="n">
        <f aca="false">IF(D36390&lt;&gt;E36390,1,0)</f>
        <v>0</v>
      </c>
    </row>
    <row r="36391" customFormat="false" ht="12.8" hidden="true" customHeight="false" outlineLevel="0" collapsed="false">
      <c r="A36391" s="0" t="s">
        <v>18192</v>
      </c>
      <c r="B36391" s="0" t="s">
        <v>33147</v>
      </c>
      <c r="C36391" s="0" t="n">
        <v>0.986434817314148</v>
      </c>
      <c r="D36391" s="0" t="n">
        <v>1</v>
      </c>
      <c r="E36391" s="4" t="n">
        <f aca="false">IF(C36391&gt;0.5,1,0)</f>
        <v>1</v>
      </c>
      <c r="F36391" s="4" t="n">
        <f aca="false">IF(D36391&lt;&gt;E36391,1,0)</f>
        <v>0</v>
      </c>
    </row>
    <row r="36392" customFormat="false" ht="12.8" hidden="true" customHeight="false" outlineLevel="0" collapsed="false">
      <c r="A36392" s="0" t="s">
        <v>974</v>
      </c>
      <c r="B36392" s="0" t="s">
        <v>14388</v>
      </c>
      <c r="C36392" s="0" t="n">
        <v>-0.0609554685652256</v>
      </c>
      <c r="D36392" s="0" t="n">
        <v>0</v>
      </c>
      <c r="E36392" s="4" t="n">
        <f aca="false">IF(C36392&gt;0.5,1,0)</f>
        <v>0</v>
      </c>
      <c r="F36392" s="4" t="n">
        <f aca="false">IF(D36392&lt;&gt;E36392,1,0)</f>
        <v>0</v>
      </c>
    </row>
    <row r="36393" customFormat="false" ht="12.8" hidden="true" customHeight="false" outlineLevel="0" collapsed="false">
      <c r="A36393" s="0" t="s">
        <v>33148</v>
      </c>
      <c r="B36393" s="0" t="s">
        <v>738</v>
      </c>
      <c r="C36393" s="0" t="n">
        <v>0.984600722789764</v>
      </c>
      <c r="D36393" s="0" t="n">
        <v>1</v>
      </c>
      <c r="E36393" s="4" t="n">
        <f aca="false">IF(C36393&gt;0.5,1,0)</f>
        <v>1</v>
      </c>
      <c r="F36393" s="4" t="n">
        <f aca="false">IF(D36393&lt;&gt;E36393,1,0)</f>
        <v>0</v>
      </c>
    </row>
    <row r="36394" customFormat="false" ht="12.8" hidden="true" customHeight="false" outlineLevel="0" collapsed="false">
      <c r="A36394" s="0" t="s">
        <v>12550</v>
      </c>
      <c r="B36394" s="0" t="s">
        <v>23669</v>
      </c>
      <c r="C36394" s="0" t="n">
        <v>-0.0346722826361656</v>
      </c>
      <c r="D36394" s="0" t="n">
        <v>0</v>
      </c>
      <c r="E36394" s="4" t="n">
        <f aca="false">IF(C36394&gt;0.5,1,0)</f>
        <v>0</v>
      </c>
      <c r="F36394" s="4" t="n">
        <f aca="false">IF(D36394&lt;&gt;E36394,1,0)</f>
        <v>0</v>
      </c>
    </row>
    <row r="36395" customFormat="false" ht="12.8" hidden="true" customHeight="false" outlineLevel="0" collapsed="false">
      <c r="A36395" s="0" t="s">
        <v>11967</v>
      </c>
      <c r="B36395" s="0" t="s">
        <v>10233</v>
      </c>
      <c r="C36395" s="0" t="n">
        <v>-0.0196120385080576</v>
      </c>
      <c r="D36395" s="0" t="n">
        <v>0</v>
      </c>
      <c r="E36395" s="4" t="n">
        <f aca="false">IF(C36395&gt;0.5,1,0)</f>
        <v>0</v>
      </c>
      <c r="F36395" s="4" t="n">
        <f aca="false">IF(D36395&lt;&gt;E36395,1,0)</f>
        <v>0</v>
      </c>
    </row>
    <row r="36396" customFormat="false" ht="12.8" hidden="true" customHeight="false" outlineLevel="0" collapsed="false">
      <c r="A36396" s="0" t="s">
        <v>14469</v>
      </c>
      <c r="B36396" s="0" t="s">
        <v>3795</v>
      </c>
      <c r="C36396" s="0" t="n">
        <v>-0.00218793516978621</v>
      </c>
      <c r="D36396" s="0" t="n">
        <v>0</v>
      </c>
      <c r="E36396" s="4" t="n">
        <f aca="false">IF(C36396&gt;0.5,1,0)</f>
        <v>0</v>
      </c>
      <c r="F36396" s="4" t="n">
        <f aca="false">IF(D36396&lt;&gt;E36396,1,0)</f>
        <v>0</v>
      </c>
    </row>
    <row r="36397" customFormat="false" ht="12.8" hidden="true" customHeight="false" outlineLevel="0" collapsed="false">
      <c r="A36397" s="0" t="s">
        <v>31342</v>
      </c>
      <c r="B36397" s="0" t="s">
        <v>33149</v>
      </c>
      <c r="C36397" s="0" t="n">
        <v>0.0982813686132431</v>
      </c>
      <c r="D36397" s="0" t="n">
        <v>0</v>
      </c>
      <c r="E36397" s="4" t="n">
        <f aca="false">IF(C36397&gt;0.5,1,0)</f>
        <v>0</v>
      </c>
      <c r="F36397" s="4" t="n">
        <f aca="false">IF(D36397&lt;&gt;E36397,1,0)</f>
        <v>0</v>
      </c>
    </row>
    <row r="36398" customFormat="false" ht="12.8" hidden="true" customHeight="false" outlineLevel="0" collapsed="false">
      <c r="A36398" s="0" t="s">
        <v>33150</v>
      </c>
      <c r="B36398" s="0" t="s">
        <v>33151</v>
      </c>
      <c r="C36398" s="0" t="n">
        <v>-0.021632231771946</v>
      </c>
      <c r="D36398" s="0" t="n">
        <v>0</v>
      </c>
      <c r="E36398" s="4" t="n">
        <f aca="false">IF(C36398&gt;0.5,1,0)</f>
        <v>0</v>
      </c>
      <c r="F36398" s="4" t="n">
        <f aca="false">IF(D36398&lt;&gt;E36398,1,0)</f>
        <v>0</v>
      </c>
    </row>
    <row r="36399" customFormat="false" ht="12.8" hidden="true" customHeight="false" outlineLevel="0" collapsed="false">
      <c r="A36399" s="0" t="s">
        <v>33042</v>
      </c>
      <c r="B36399" s="0" t="s">
        <v>28382</v>
      </c>
      <c r="C36399" s="0" t="n">
        <v>-0.0439133457839489</v>
      </c>
      <c r="D36399" s="0" t="n">
        <v>0</v>
      </c>
      <c r="E36399" s="4" t="n">
        <f aca="false">IF(C36399&gt;0.5,1,0)</f>
        <v>0</v>
      </c>
      <c r="F36399" s="4" t="n">
        <f aca="false">IF(D36399&lt;&gt;E36399,1,0)</f>
        <v>0</v>
      </c>
    </row>
    <row r="36400" customFormat="false" ht="12.8" hidden="true" customHeight="false" outlineLevel="0" collapsed="false">
      <c r="A36400" s="0" t="s">
        <v>7581</v>
      </c>
      <c r="B36400" s="0" t="s">
        <v>3211</v>
      </c>
      <c r="C36400" s="0" t="n">
        <v>0.0122244702652097</v>
      </c>
      <c r="D36400" s="0" t="n">
        <v>0</v>
      </c>
      <c r="E36400" s="4" t="n">
        <f aca="false">IF(C36400&gt;0.5,1,0)</f>
        <v>0</v>
      </c>
      <c r="F36400" s="4" t="n">
        <f aca="false">IF(D36400&lt;&gt;E36400,1,0)</f>
        <v>0</v>
      </c>
    </row>
    <row r="36401" customFormat="false" ht="12.8" hidden="true" customHeight="false" outlineLevel="0" collapsed="false">
      <c r="A36401" s="0" t="s">
        <v>18127</v>
      </c>
      <c r="B36401" s="0" t="s">
        <v>26813</v>
      </c>
      <c r="C36401" s="0" t="n">
        <v>0.0891052335500717</v>
      </c>
      <c r="D36401" s="0" t="n">
        <v>0</v>
      </c>
      <c r="E36401" s="4" t="n">
        <f aca="false">IF(C36401&gt;0.5,1,0)</f>
        <v>0</v>
      </c>
      <c r="F36401" s="4" t="n">
        <f aca="false">IF(D36401&lt;&gt;E36401,1,0)</f>
        <v>0</v>
      </c>
    </row>
    <row r="36402" customFormat="false" ht="12.8" hidden="true" customHeight="false" outlineLevel="0" collapsed="false">
      <c r="A36402" s="0" t="s">
        <v>31334</v>
      </c>
      <c r="B36402" s="0" t="s">
        <v>7347</v>
      </c>
      <c r="C36402" s="0" t="n">
        <v>0.0986286848783493</v>
      </c>
      <c r="D36402" s="0" t="n">
        <v>0</v>
      </c>
      <c r="E36402" s="4" t="n">
        <f aca="false">IF(C36402&gt;0.5,1,0)</f>
        <v>0</v>
      </c>
      <c r="F36402" s="4" t="n">
        <f aca="false">IF(D36402&lt;&gt;E36402,1,0)</f>
        <v>0</v>
      </c>
    </row>
    <row r="36403" customFormat="false" ht="12.8" hidden="true" customHeight="false" outlineLevel="0" collapsed="false">
      <c r="A36403" s="0" t="s">
        <v>6080</v>
      </c>
      <c r="B36403" s="0" t="s">
        <v>33152</v>
      </c>
      <c r="C36403" s="0" t="n">
        <v>-0.088182732462883</v>
      </c>
      <c r="D36403" s="0" t="n">
        <v>0</v>
      </c>
      <c r="E36403" s="4" t="n">
        <f aca="false">IF(C36403&gt;0.5,1,0)</f>
        <v>0</v>
      </c>
      <c r="F36403" s="4" t="n">
        <f aca="false">IF(D36403&lt;&gt;E36403,1,0)</f>
        <v>0</v>
      </c>
    </row>
    <row r="36404" customFormat="false" ht="12.8" hidden="true" customHeight="false" outlineLevel="0" collapsed="false">
      <c r="A36404" s="0" t="s">
        <v>9187</v>
      </c>
      <c r="B36404" s="0" t="s">
        <v>11815</v>
      </c>
      <c r="C36404" s="0" t="n">
        <v>0.859106659889221</v>
      </c>
      <c r="D36404" s="0" t="n">
        <v>1</v>
      </c>
      <c r="E36404" s="4" t="n">
        <f aca="false">IF(C36404&gt;0.5,1,0)</f>
        <v>1</v>
      </c>
      <c r="F36404" s="4" t="n">
        <f aca="false">IF(D36404&lt;&gt;E36404,1,0)</f>
        <v>0</v>
      </c>
    </row>
    <row r="36405" customFormat="false" ht="12.8" hidden="true" customHeight="false" outlineLevel="0" collapsed="false">
      <c r="A36405" s="0" t="s">
        <v>26759</v>
      </c>
      <c r="B36405" s="0" t="s">
        <v>8783</v>
      </c>
      <c r="C36405" s="0" t="n">
        <v>0.0179394204169512</v>
      </c>
      <c r="D36405" s="0" t="n">
        <v>0</v>
      </c>
      <c r="E36405" s="4" t="n">
        <f aca="false">IF(C36405&gt;0.5,1,0)</f>
        <v>0</v>
      </c>
      <c r="F36405" s="4" t="n">
        <f aca="false">IF(D36405&lt;&gt;E36405,1,0)</f>
        <v>0</v>
      </c>
    </row>
    <row r="36406" customFormat="false" ht="12.8" hidden="true" customHeight="false" outlineLevel="0" collapsed="false">
      <c r="A36406" s="0" t="s">
        <v>29456</v>
      </c>
      <c r="B36406" s="0" t="s">
        <v>17958</v>
      </c>
      <c r="C36406" s="0" t="n">
        <v>-0.00453125312924385</v>
      </c>
      <c r="D36406" s="0" t="n">
        <v>0</v>
      </c>
      <c r="E36406" s="4" t="n">
        <f aca="false">IF(C36406&gt;0.5,1,0)</f>
        <v>0</v>
      </c>
      <c r="F36406" s="4" t="n">
        <f aca="false">IF(D36406&lt;&gt;E36406,1,0)</f>
        <v>0</v>
      </c>
    </row>
    <row r="36407" customFormat="false" ht="12.8" hidden="true" customHeight="false" outlineLevel="0" collapsed="false">
      <c r="A36407" s="0" t="s">
        <v>22113</v>
      </c>
      <c r="B36407" s="0" t="s">
        <v>6216</v>
      </c>
      <c r="C36407" s="0" t="n">
        <v>0.957725644111633</v>
      </c>
      <c r="D36407" s="0" t="n">
        <v>1</v>
      </c>
      <c r="E36407" s="4" t="n">
        <f aca="false">IF(C36407&gt;0.5,1,0)</f>
        <v>1</v>
      </c>
      <c r="F36407" s="4" t="n">
        <f aca="false">IF(D36407&lt;&gt;E36407,1,0)</f>
        <v>0</v>
      </c>
    </row>
    <row r="36408" customFormat="false" ht="12.8" hidden="true" customHeight="false" outlineLevel="0" collapsed="false">
      <c r="A36408" s="0" t="s">
        <v>7338</v>
      </c>
      <c r="B36408" s="0" t="s">
        <v>16492</v>
      </c>
      <c r="C36408" s="0" t="n">
        <v>0.984913885593414</v>
      </c>
      <c r="D36408" s="0" t="n">
        <v>1</v>
      </c>
      <c r="E36408" s="4" t="n">
        <f aca="false">IF(C36408&gt;0.5,1,0)</f>
        <v>1</v>
      </c>
      <c r="F36408" s="4" t="n">
        <f aca="false">IF(D36408&lt;&gt;E36408,1,0)</f>
        <v>0</v>
      </c>
    </row>
    <row r="36409" customFormat="false" ht="12.8" hidden="true" customHeight="false" outlineLevel="0" collapsed="false">
      <c r="A36409" s="0" t="s">
        <v>11738</v>
      </c>
      <c r="B36409" s="0" t="s">
        <v>24715</v>
      </c>
      <c r="C36409" s="0" t="n">
        <v>0.00201628915965557</v>
      </c>
      <c r="D36409" s="0" t="n">
        <v>0</v>
      </c>
      <c r="E36409" s="4" t="n">
        <f aca="false">IF(C36409&gt;0.5,1,0)</f>
        <v>0</v>
      </c>
      <c r="F36409" s="4" t="n">
        <f aca="false">IF(D36409&lt;&gt;E36409,1,0)</f>
        <v>0</v>
      </c>
    </row>
    <row r="36410" customFormat="false" ht="12.8" hidden="false" customHeight="false" outlineLevel="0" collapsed="false">
      <c r="A36410" s="0" t="s">
        <v>33153</v>
      </c>
      <c r="B36410" s="0" t="s">
        <v>33154</v>
      </c>
      <c r="C36410" s="0" t="n">
        <v>0.823180317878723</v>
      </c>
      <c r="D36410" s="0" t="n">
        <v>0</v>
      </c>
      <c r="E36410" s="4" t="n">
        <f aca="false">IF(C36410&gt;0.5,1,0)</f>
        <v>1</v>
      </c>
      <c r="F36410" s="4" t="n">
        <f aca="false">IF(D36410&lt;&gt;E36410,1,0)</f>
        <v>1</v>
      </c>
    </row>
    <row r="36411" customFormat="false" ht="12.8" hidden="true" customHeight="false" outlineLevel="0" collapsed="false">
      <c r="A36411" s="0" t="s">
        <v>26427</v>
      </c>
      <c r="B36411" s="0" t="s">
        <v>30518</v>
      </c>
      <c r="C36411" s="0" t="n">
        <v>0.0298210121691227</v>
      </c>
      <c r="D36411" s="0" t="n">
        <v>0</v>
      </c>
      <c r="E36411" s="4" t="n">
        <f aca="false">IF(C36411&gt;0.5,1,0)</f>
        <v>0</v>
      </c>
      <c r="F36411" s="4" t="n">
        <f aca="false">IF(D36411&lt;&gt;E36411,1,0)</f>
        <v>0</v>
      </c>
    </row>
    <row r="36412" customFormat="false" ht="12.8" hidden="true" customHeight="false" outlineLevel="0" collapsed="false">
      <c r="A36412" s="0" t="s">
        <v>22870</v>
      </c>
      <c r="B36412" s="0" t="s">
        <v>3998</v>
      </c>
      <c r="C36412" s="0" t="n">
        <v>-0.0859886407852173</v>
      </c>
      <c r="D36412" s="0" t="n">
        <v>0</v>
      </c>
      <c r="E36412" s="4" t="n">
        <f aca="false">IF(C36412&gt;0.5,1,0)</f>
        <v>0</v>
      </c>
      <c r="F36412" s="4" t="n">
        <f aca="false">IF(D36412&lt;&gt;E36412,1,0)</f>
        <v>0</v>
      </c>
    </row>
    <row r="36413" customFormat="false" ht="12.8" hidden="true" customHeight="false" outlineLevel="0" collapsed="false">
      <c r="A36413" s="0" t="s">
        <v>25978</v>
      </c>
      <c r="B36413" s="0" t="s">
        <v>4115</v>
      </c>
      <c r="C36413" s="0" t="n">
        <v>0.924976825714111</v>
      </c>
      <c r="D36413" s="0" t="n">
        <v>1</v>
      </c>
      <c r="E36413" s="4" t="n">
        <f aca="false">IF(C36413&gt;0.5,1,0)</f>
        <v>1</v>
      </c>
      <c r="F36413" s="4" t="n">
        <f aca="false">IF(D36413&lt;&gt;E36413,1,0)</f>
        <v>0</v>
      </c>
    </row>
    <row r="36414" customFormat="false" ht="12.8" hidden="true" customHeight="false" outlineLevel="0" collapsed="false">
      <c r="A36414" s="0" t="s">
        <v>10476</v>
      </c>
      <c r="B36414" s="0" t="s">
        <v>21747</v>
      </c>
      <c r="C36414" s="0" t="n">
        <v>-0.0152906058356166</v>
      </c>
      <c r="D36414" s="0" t="n">
        <v>0</v>
      </c>
      <c r="E36414" s="4" t="n">
        <f aca="false">IF(C36414&gt;0.5,1,0)</f>
        <v>0</v>
      </c>
      <c r="F36414" s="4" t="n">
        <f aca="false">IF(D36414&lt;&gt;E36414,1,0)</f>
        <v>0</v>
      </c>
    </row>
    <row r="36415" customFormat="false" ht="12.8" hidden="true" customHeight="false" outlineLevel="0" collapsed="false">
      <c r="A36415" s="0" t="s">
        <v>12588</v>
      </c>
      <c r="B36415" s="0" t="s">
        <v>18479</v>
      </c>
      <c r="C36415" s="0" t="n">
        <v>0.154643192887306</v>
      </c>
      <c r="D36415" s="0" t="n">
        <v>0</v>
      </c>
      <c r="E36415" s="4" t="n">
        <f aca="false">IF(C36415&gt;0.5,1,0)</f>
        <v>0</v>
      </c>
      <c r="F36415" s="4" t="n">
        <f aca="false">IF(D36415&lt;&gt;E36415,1,0)</f>
        <v>0</v>
      </c>
    </row>
    <row r="36416" customFormat="false" ht="12.8" hidden="true" customHeight="false" outlineLevel="0" collapsed="false">
      <c r="A36416" s="0" t="s">
        <v>33155</v>
      </c>
      <c r="B36416" s="0" t="s">
        <v>33156</v>
      </c>
      <c r="C36416" s="0" t="n">
        <v>0.0140790455043316</v>
      </c>
      <c r="D36416" s="0" t="n">
        <v>0</v>
      </c>
      <c r="E36416" s="4" t="n">
        <f aca="false">IF(C36416&gt;0.5,1,0)</f>
        <v>0</v>
      </c>
      <c r="F36416" s="4" t="n">
        <f aca="false">IF(D36416&lt;&gt;E36416,1,0)</f>
        <v>0</v>
      </c>
    </row>
    <row r="36417" customFormat="false" ht="12.8" hidden="true" customHeight="false" outlineLevel="0" collapsed="false">
      <c r="A36417" s="0" t="s">
        <v>27597</v>
      </c>
      <c r="B36417" s="0" t="s">
        <v>14142</v>
      </c>
      <c r="C36417" s="0" t="n">
        <v>-0.0204205363988876</v>
      </c>
      <c r="D36417" s="0" t="n">
        <v>0</v>
      </c>
      <c r="E36417" s="4" t="n">
        <f aca="false">IF(C36417&gt;0.5,1,0)</f>
        <v>0</v>
      </c>
      <c r="F36417" s="4" t="n">
        <f aca="false">IF(D36417&lt;&gt;E36417,1,0)</f>
        <v>0</v>
      </c>
    </row>
    <row r="36418" customFormat="false" ht="12.8" hidden="true" customHeight="false" outlineLevel="0" collapsed="false">
      <c r="A36418" s="0" t="s">
        <v>33157</v>
      </c>
      <c r="B36418" s="0" t="s">
        <v>31651</v>
      </c>
      <c r="C36418" s="0" t="n">
        <v>-0.0437691994011402</v>
      </c>
      <c r="D36418" s="0" t="n">
        <v>0</v>
      </c>
      <c r="E36418" s="4" t="n">
        <f aca="false">IF(C36418&gt;0.5,1,0)</f>
        <v>0</v>
      </c>
      <c r="F36418" s="4" t="n">
        <f aca="false">IF(D36418&lt;&gt;E36418,1,0)</f>
        <v>0</v>
      </c>
    </row>
    <row r="36419" customFormat="false" ht="12.8" hidden="true" customHeight="false" outlineLevel="0" collapsed="false">
      <c r="A36419" s="0" t="s">
        <v>33158</v>
      </c>
      <c r="B36419" s="0" t="s">
        <v>27708</v>
      </c>
      <c r="C36419" s="0" t="n">
        <v>0.940282106399536</v>
      </c>
      <c r="D36419" s="0" t="n">
        <v>1</v>
      </c>
      <c r="E36419" s="4" t="n">
        <f aca="false">IF(C36419&gt;0.5,1,0)</f>
        <v>1</v>
      </c>
      <c r="F36419" s="4" t="n">
        <f aca="false">IF(D36419&lt;&gt;E36419,1,0)</f>
        <v>0</v>
      </c>
    </row>
    <row r="36420" customFormat="false" ht="12.8" hidden="true" customHeight="false" outlineLevel="0" collapsed="false">
      <c r="A36420" s="0" t="s">
        <v>15638</v>
      </c>
      <c r="B36420" s="0" t="s">
        <v>29557</v>
      </c>
      <c r="C36420" s="0" t="n">
        <v>0.0169301778078079</v>
      </c>
      <c r="D36420" s="0" t="n">
        <v>0</v>
      </c>
      <c r="E36420" s="4" t="n">
        <f aca="false">IF(C36420&gt;0.5,1,0)</f>
        <v>0</v>
      </c>
      <c r="F36420" s="4" t="n">
        <f aca="false">IF(D36420&lt;&gt;E36420,1,0)</f>
        <v>0</v>
      </c>
    </row>
    <row r="36421" customFormat="false" ht="12.8" hidden="true" customHeight="false" outlineLevel="0" collapsed="false">
      <c r="A36421" s="0" t="s">
        <v>6955</v>
      </c>
      <c r="B36421" s="0" t="s">
        <v>11637</v>
      </c>
      <c r="C36421" s="0" t="n">
        <v>0.808853268623352</v>
      </c>
      <c r="D36421" s="0" t="n">
        <v>1</v>
      </c>
      <c r="E36421" s="4" t="n">
        <f aca="false">IF(C36421&gt;0.5,1,0)</f>
        <v>1</v>
      </c>
      <c r="F36421" s="4" t="n">
        <f aca="false">IF(D36421&lt;&gt;E36421,1,0)</f>
        <v>0</v>
      </c>
    </row>
    <row r="36422" customFormat="false" ht="12.8" hidden="true" customHeight="false" outlineLevel="0" collapsed="false">
      <c r="A36422" s="0" t="s">
        <v>29282</v>
      </c>
      <c r="B36422" s="0" t="s">
        <v>20791</v>
      </c>
      <c r="C36422" s="0" t="n">
        <v>-0.00250271055847406</v>
      </c>
      <c r="D36422" s="0" t="n">
        <v>0</v>
      </c>
      <c r="E36422" s="4" t="n">
        <f aca="false">IF(C36422&gt;0.5,1,0)</f>
        <v>0</v>
      </c>
      <c r="F36422" s="4" t="n">
        <f aca="false">IF(D36422&lt;&gt;E36422,1,0)</f>
        <v>0</v>
      </c>
    </row>
    <row r="36423" customFormat="false" ht="12.8" hidden="true" customHeight="false" outlineLevel="0" collapsed="false">
      <c r="A36423" s="0" t="s">
        <v>33159</v>
      </c>
      <c r="B36423" s="0" t="s">
        <v>2608</v>
      </c>
      <c r="C36423" s="0" t="n">
        <v>0.514486908912659</v>
      </c>
      <c r="D36423" s="0" t="n">
        <v>1</v>
      </c>
      <c r="E36423" s="4" t="n">
        <f aca="false">IF(C36423&gt;0.5,1,0)</f>
        <v>1</v>
      </c>
      <c r="F36423" s="4" t="n">
        <f aca="false">IF(D36423&lt;&gt;E36423,1,0)</f>
        <v>0</v>
      </c>
    </row>
    <row r="36424" customFormat="false" ht="12.8" hidden="true" customHeight="false" outlineLevel="0" collapsed="false">
      <c r="A36424" s="0" t="s">
        <v>17379</v>
      </c>
      <c r="B36424" s="0" t="s">
        <v>33160</v>
      </c>
      <c r="C36424" s="0" t="n">
        <v>-0.0243189409375191</v>
      </c>
      <c r="D36424" s="0" t="n">
        <v>0</v>
      </c>
      <c r="E36424" s="4" t="n">
        <f aca="false">IF(C36424&gt;0.5,1,0)</f>
        <v>0</v>
      </c>
      <c r="F36424" s="4" t="n">
        <f aca="false">IF(D36424&lt;&gt;E36424,1,0)</f>
        <v>0</v>
      </c>
    </row>
    <row r="36425" customFormat="false" ht="12.8" hidden="true" customHeight="false" outlineLevel="0" collapsed="false">
      <c r="A36425" s="0" t="s">
        <v>11575</v>
      </c>
      <c r="B36425" s="0" t="s">
        <v>33161</v>
      </c>
      <c r="C36425" s="0" t="n">
        <v>0.0783302709460259</v>
      </c>
      <c r="D36425" s="0" t="n">
        <v>0</v>
      </c>
      <c r="E36425" s="4" t="n">
        <f aca="false">IF(C36425&gt;0.5,1,0)</f>
        <v>0</v>
      </c>
      <c r="F36425" s="4" t="n">
        <f aca="false">IF(D36425&lt;&gt;E36425,1,0)</f>
        <v>0</v>
      </c>
    </row>
    <row r="36426" customFormat="false" ht="12.8" hidden="true" customHeight="false" outlineLevel="0" collapsed="false">
      <c r="A36426" s="0" t="s">
        <v>4378</v>
      </c>
      <c r="B36426" s="0" t="s">
        <v>12823</v>
      </c>
      <c r="C36426" s="0" t="n">
        <v>-0.102196365594864</v>
      </c>
      <c r="D36426" s="0" t="n">
        <v>0</v>
      </c>
      <c r="E36426" s="4" t="n">
        <f aca="false">IF(C36426&gt;0.5,1,0)</f>
        <v>0</v>
      </c>
      <c r="F36426" s="4" t="n">
        <f aca="false">IF(D36426&lt;&gt;E36426,1,0)</f>
        <v>0</v>
      </c>
    </row>
    <row r="36427" customFormat="false" ht="12.8" hidden="true" customHeight="false" outlineLevel="0" collapsed="false">
      <c r="A36427" s="0" t="s">
        <v>180</v>
      </c>
      <c r="B36427" s="0" t="s">
        <v>18189</v>
      </c>
      <c r="C36427" s="0" t="n">
        <v>0.98701685667038</v>
      </c>
      <c r="D36427" s="0" t="n">
        <v>1</v>
      </c>
      <c r="E36427" s="4" t="n">
        <f aca="false">IF(C36427&gt;0.5,1,0)</f>
        <v>1</v>
      </c>
      <c r="F36427" s="4" t="n">
        <f aca="false">IF(D36427&lt;&gt;E36427,1,0)</f>
        <v>0</v>
      </c>
    </row>
    <row r="36428" customFormat="false" ht="12.8" hidden="true" customHeight="false" outlineLevel="0" collapsed="false">
      <c r="A36428" s="0" t="s">
        <v>4958</v>
      </c>
      <c r="B36428" s="0" t="s">
        <v>1249</v>
      </c>
      <c r="C36428" s="0" t="n">
        <v>-0.0263824686408043</v>
      </c>
      <c r="D36428" s="0" t="n">
        <v>0</v>
      </c>
      <c r="E36428" s="4" t="n">
        <f aca="false">IF(C36428&gt;0.5,1,0)</f>
        <v>0</v>
      </c>
      <c r="F36428" s="4" t="n">
        <f aca="false">IF(D36428&lt;&gt;E36428,1,0)</f>
        <v>0</v>
      </c>
    </row>
    <row r="36429" customFormat="false" ht="12.8" hidden="false" customHeight="false" outlineLevel="0" collapsed="false">
      <c r="A36429" s="0" t="s">
        <v>32512</v>
      </c>
      <c r="B36429" s="0" t="s">
        <v>33162</v>
      </c>
      <c r="C36429" s="0" t="n">
        <v>0.541255831718445</v>
      </c>
      <c r="D36429" s="0" t="n">
        <v>0</v>
      </c>
      <c r="E36429" s="4" t="n">
        <f aca="false">IF(C36429&gt;0.5,1,0)</f>
        <v>1</v>
      </c>
      <c r="F36429" s="4" t="n">
        <f aca="false">IF(D36429&lt;&gt;E36429,1,0)</f>
        <v>1</v>
      </c>
    </row>
    <row r="36430" customFormat="false" ht="12.8" hidden="true" customHeight="false" outlineLevel="0" collapsed="false">
      <c r="A36430" s="0" t="s">
        <v>31530</v>
      </c>
      <c r="B36430" s="0" t="s">
        <v>28859</v>
      </c>
      <c r="C36430" s="0" t="n">
        <v>0.884546637535095</v>
      </c>
      <c r="D36430" s="0" t="n">
        <v>1</v>
      </c>
      <c r="E36430" s="4" t="n">
        <f aca="false">IF(C36430&gt;0.5,1,0)</f>
        <v>1</v>
      </c>
      <c r="F36430" s="4" t="n">
        <f aca="false">IF(D36430&lt;&gt;E36430,1,0)</f>
        <v>0</v>
      </c>
    </row>
    <row r="36431" customFormat="false" ht="12.8" hidden="true" customHeight="false" outlineLevel="0" collapsed="false">
      <c r="A36431" s="0" t="s">
        <v>8882</v>
      </c>
      <c r="B36431" s="0" t="s">
        <v>3248</v>
      </c>
      <c r="C36431" s="0" t="n">
        <v>0.0444279611110687</v>
      </c>
      <c r="D36431" s="0" t="n">
        <v>0</v>
      </c>
      <c r="E36431" s="4" t="n">
        <f aca="false">IF(C36431&gt;0.5,1,0)</f>
        <v>0</v>
      </c>
      <c r="F36431" s="4" t="n">
        <f aca="false">IF(D36431&lt;&gt;E36431,1,0)</f>
        <v>0</v>
      </c>
    </row>
    <row r="36432" customFormat="false" ht="12.8" hidden="true" customHeight="false" outlineLevel="0" collapsed="false">
      <c r="A36432" s="0" t="s">
        <v>29816</v>
      </c>
      <c r="B36432" s="0" t="s">
        <v>12413</v>
      </c>
      <c r="C36432" s="0" t="n">
        <v>0.0217120163142681</v>
      </c>
      <c r="D36432" s="0" t="n">
        <v>0</v>
      </c>
      <c r="E36432" s="4" t="n">
        <f aca="false">IF(C36432&gt;0.5,1,0)</f>
        <v>0</v>
      </c>
      <c r="F36432" s="4" t="n">
        <f aca="false">IF(D36432&lt;&gt;E36432,1,0)</f>
        <v>0</v>
      </c>
    </row>
    <row r="36433" customFormat="false" ht="12.8" hidden="true" customHeight="false" outlineLevel="0" collapsed="false">
      <c r="A36433" s="0" t="s">
        <v>17585</v>
      </c>
      <c r="B36433" s="0" t="s">
        <v>9329</v>
      </c>
      <c r="C36433" s="0" t="n">
        <v>-0.00822002533823252</v>
      </c>
      <c r="D36433" s="0" t="n">
        <v>0</v>
      </c>
      <c r="E36433" s="4" t="n">
        <f aca="false">IF(C36433&gt;0.5,1,0)</f>
        <v>0</v>
      </c>
      <c r="F36433" s="4" t="n">
        <f aca="false">IF(D36433&lt;&gt;E36433,1,0)</f>
        <v>0</v>
      </c>
    </row>
    <row r="36434" customFormat="false" ht="12.8" hidden="true" customHeight="false" outlineLevel="0" collapsed="false">
      <c r="A36434" s="0" t="s">
        <v>32057</v>
      </c>
      <c r="B36434" s="0" t="s">
        <v>27864</v>
      </c>
      <c r="C36434" s="0" t="n">
        <v>-0.00418343860656023</v>
      </c>
      <c r="D36434" s="0" t="n">
        <v>0</v>
      </c>
      <c r="E36434" s="4" t="n">
        <f aca="false">IF(C36434&gt;0.5,1,0)</f>
        <v>0</v>
      </c>
      <c r="F36434" s="4" t="n">
        <f aca="false">IF(D36434&lt;&gt;E36434,1,0)</f>
        <v>0</v>
      </c>
    </row>
    <row r="36435" customFormat="false" ht="12.8" hidden="true" customHeight="false" outlineLevel="0" collapsed="false">
      <c r="A36435" s="0" t="s">
        <v>33163</v>
      </c>
      <c r="B36435" s="0" t="s">
        <v>6524</v>
      </c>
      <c r="C36435" s="0" t="n">
        <v>0.0806623548269272</v>
      </c>
      <c r="D36435" s="0" t="n">
        <v>1</v>
      </c>
      <c r="E36435" s="4" t="n">
        <f aca="false">IF(C36435&gt;0.5,1,0)</f>
        <v>0</v>
      </c>
      <c r="F36435" s="4" t="n">
        <f aca="false">IF(D36435&lt;&gt;E36435,1,0)</f>
        <v>1</v>
      </c>
    </row>
    <row r="36436" customFormat="false" ht="12.8" hidden="true" customHeight="false" outlineLevel="0" collapsed="false">
      <c r="A36436" s="0" t="s">
        <v>33164</v>
      </c>
      <c r="B36436" s="0" t="s">
        <v>12968</v>
      </c>
      <c r="C36436" s="0" t="n">
        <v>-0.0245967172086239</v>
      </c>
      <c r="D36436" s="0" t="n">
        <v>0</v>
      </c>
      <c r="E36436" s="4" t="n">
        <f aca="false">IF(C36436&gt;0.5,1,0)</f>
        <v>0</v>
      </c>
      <c r="F36436" s="4" t="n">
        <f aca="false">IF(D36436&lt;&gt;E36436,1,0)</f>
        <v>0</v>
      </c>
    </row>
    <row r="36437" customFormat="false" ht="12.8" hidden="true" customHeight="false" outlineLevel="0" collapsed="false">
      <c r="A36437" s="0" t="s">
        <v>25209</v>
      </c>
      <c r="B36437" s="0" t="s">
        <v>4766</v>
      </c>
      <c r="C36437" s="0" t="n">
        <v>0.0402881279587746</v>
      </c>
      <c r="D36437" s="0" t="n">
        <v>0</v>
      </c>
      <c r="E36437" s="4" t="n">
        <f aca="false">IF(C36437&gt;0.5,1,0)</f>
        <v>0</v>
      </c>
      <c r="F36437" s="4" t="n">
        <f aca="false">IF(D36437&lt;&gt;E36437,1,0)</f>
        <v>0</v>
      </c>
    </row>
    <row r="36438" customFormat="false" ht="12.8" hidden="true" customHeight="false" outlineLevel="0" collapsed="false">
      <c r="A36438" s="0" t="s">
        <v>4880</v>
      </c>
      <c r="B36438" s="0" t="s">
        <v>7711</v>
      </c>
      <c r="C36438" s="0" t="n">
        <v>-0.0147525649517775</v>
      </c>
      <c r="D36438" s="0" t="n">
        <v>0</v>
      </c>
      <c r="E36438" s="4" t="n">
        <f aca="false">IF(C36438&gt;0.5,1,0)</f>
        <v>0</v>
      </c>
      <c r="F36438" s="4" t="n">
        <f aca="false">IF(D36438&lt;&gt;E36438,1,0)</f>
        <v>0</v>
      </c>
    </row>
    <row r="36439" customFormat="false" ht="12.8" hidden="true" customHeight="false" outlineLevel="0" collapsed="false">
      <c r="A36439" s="0" t="s">
        <v>5445</v>
      </c>
      <c r="B36439" s="0" t="s">
        <v>12406</v>
      </c>
      <c r="C36439" s="0" t="n">
        <v>0.0213386323302984</v>
      </c>
      <c r="D36439" s="0" t="n">
        <v>0</v>
      </c>
      <c r="E36439" s="4" t="n">
        <f aca="false">IF(C36439&gt;0.5,1,0)</f>
        <v>0</v>
      </c>
      <c r="F36439" s="4" t="n">
        <f aca="false">IF(D36439&lt;&gt;E36439,1,0)</f>
        <v>0</v>
      </c>
    </row>
    <row r="36440" customFormat="false" ht="12.8" hidden="true" customHeight="false" outlineLevel="0" collapsed="false">
      <c r="A36440" s="0" t="s">
        <v>29583</v>
      </c>
      <c r="B36440" s="0" t="s">
        <v>17801</v>
      </c>
      <c r="C36440" s="0" t="n">
        <v>0.0410273149609566</v>
      </c>
      <c r="D36440" s="0" t="n">
        <v>0</v>
      </c>
      <c r="E36440" s="4" t="n">
        <f aca="false">IF(C36440&gt;0.5,1,0)</f>
        <v>0</v>
      </c>
      <c r="F36440" s="4" t="n">
        <f aca="false">IF(D36440&lt;&gt;E36440,1,0)</f>
        <v>0</v>
      </c>
    </row>
    <row r="36441" customFormat="false" ht="12.8" hidden="true" customHeight="false" outlineLevel="0" collapsed="false">
      <c r="A36441" s="0" t="s">
        <v>32557</v>
      </c>
      <c r="B36441" s="0" t="s">
        <v>8085</v>
      </c>
      <c r="C36441" s="0" t="n">
        <v>-0.00924947299063206</v>
      </c>
      <c r="D36441" s="0" t="n">
        <v>0</v>
      </c>
      <c r="E36441" s="4" t="n">
        <f aca="false">IF(C36441&gt;0.5,1,0)</f>
        <v>0</v>
      </c>
      <c r="F36441" s="4" t="n">
        <f aca="false">IF(D36441&lt;&gt;E36441,1,0)</f>
        <v>0</v>
      </c>
    </row>
    <row r="36442" customFormat="false" ht="12.8" hidden="true" customHeight="false" outlineLevel="0" collapsed="false">
      <c r="A36442" s="0" t="s">
        <v>11723</v>
      </c>
      <c r="B36442" s="0" t="s">
        <v>16037</v>
      </c>
      <c r="C36442" s="0" t="n">
        <v>-0.0693277418613434</v>
      </c>
      <c r="D36442" s="0" t="n">
        <v>0</v>
      </c>
      <c r="E36442" s="4" t="n">
        <f aca="false">IF(C36442&gt;0.5,1,0)</f>
        <v>0</v>
      </c>
      <c r="F36442" s="4" t="n">
        <f aca="false">IF(D36442&lt;&gt;E36442,1,0)</f>
        <v>0</v>
      </c>
    </row>
    <row r="36443" customFormat="false" ht="12.8" hidden="true" customHeight="false" outlineLevel="0" collapsed="false">
      <c r="A36443" s="0" t="s">
        <v>797</v>
      </c>
      <c r="B36443" s="0" t="s">
        <v>15326</v>
      </c>
      <c r="C36443" s="0" t="n">
        <v>-0.0192939378321171</v>
      </c>
      <c r="D36443" s="0" t="n">
        <v>0</v>
      </c>
      <c r="E36443" s="4" t="n">
        <f aca="false">IF(C36443&gt;0.5,1,0)</f>
        <v>0</v>
      </c>
      <c r="F36443" s="4" t="n">
        <f aca="false">IF(D36443&lt;&gt;E36443,1,0)</f>
        <v>0</v>
      </c>
    </row>
    <row r="36444" customFormat="false" ht="12.8" hidden="true" customHeight="false" outlineLevel="0" collapsed="false">
      <c r="A36444" s="0" t="s">
        <v>33165</v>
      </c>
      <c r="B36444" s="0" t="s">
        <v>19676</v>
      </c>
      <c r="C36444" s="0" t="n">
        <v>0.276297569274902</v>
      </c>
      <c r="D36444" s="0" t="n">
        <v>1</v>
      </c>
      <c r="E36444" s="4" t="n">
        <f aca="false">IF(C36444&gt;0.5,1,0)</f>
        <v>0</v>
      </c>
      <c r="F36444" s="4" t="n">
        <f aca="false">IF(D36444&lt;&gt;E36444,1,0)</f>
        <v>1</v>
      </c>
    </row>
    <row r="36445" customFormat="false" ht="12.8" hidden="true" customHeight="false" outlineLevel="0" collapsed="false">
      <c r="A36445" s="0" t="s">
        <v>27594</v>
      </c>
      <c r="B36445" s="0" t="s">
        <v>2871</v>
      </c>
      <c r="C36445" s="0" t="n">
        <v>0.98561817407608</v>
      </c>
      <c r="D36445" s="0" t="n">
        <v>1</v>
      </c>
      <c r="E36445" s="4" t="n">
        <f aca="false">IF(C36445&gt;0.5,1,0)</f>
        <v>1</v>
      </c>
      <c r="F36445" s="4" t="n">
        <f aca="false">IF(D36445&lt;&gt;E36445,1,0)</f>
        <v>0</v>
      </c>
    </row>
    <row r="36446" customFormat="false" ht="12.8" hidden="true" customHeight="false" outlineLevel="0" collapsed="false">
      <c r="A36446" s="0" t="s">
        <v>15194</v>
      </c>
      <c r="B36446" s="0" t="s">
        <v>7039</v>
      </c>
      <c r="C36446" s="0" t="n">
        <v>0.956245899200439</v>
      </c>
      <c r="D36446" s="0" t="n">
        <v>1</v>
      </c>
      <c r="E36446" s="4" t="n">
        <f aca="false">IF(C36446&gt;0.5,1,0)</f>
        <v>1</v>
      </c>
      <c r="F36446" s="4" t="n">
        <f aca="false">IF(D36446&lt;&gt;E36446,1,0)</f>
        <v>0</v>
      </c>
    </row>
    <row r="36447" customFormat="false" ht="12.8" hidden="true" customHeight="false" outlineLevel="0" collapsed="false">
      <c r="A36447" s="0" t="s">
        <v>8760</v>
      </c>
      <c r="B36447" s="0" t="s">
        <v>5548</v>
      </c>
      <c r="C36447" s="0" t="n">
        <v>0.022175220772624</v>
      </c>
      <c r="D36447" s="0" t="n">
        <v>0</v>
      </c>
      <c r="E36447" s="4" t="n">
        <f aca="false">IF(C36447&gt;0.5,1,0)</f>
        <v>0</v>
      </c>
      <c r="F36447" s="4" t="n">
        <f aca="false">IF(D36447&lt;&gt;E36447,1,0)</f>
        <v>0</v>
      </c>
    </row>
    <row r="36448" customFormat="false" ht="12.8" hidden="true" customHeight="false" outlineLevel="0" collapsed="false">
      <c r="A36448" s="0" t="s">
        <v>6382</v>
      </c>
      <c r="B36448" s="0" t="s">
        <v>24271</v>
      </c>
      <c r="C36448" s="0" t="n">
        <v>-0.0347773879766464</v>
      </c>
      <c r="D36448" s="0" t="n">
        <v>0</v>
      </c>
      <c r="E36448" s="4" t="n">
        <f aca="false">IF(C36448&gt;0.5,1,0)</f>
        <v>0</v>
      </c>
      <c r="F36448" s="4" t="n">
        <f aca="false">IF(D36448&lt;&gt;E36448,1,0)</f>
        <v>0</v>
      </c>
    </row>
    <row r="36449" customFormat="false" ht="12.8" hidden="true" customHeight="false" outlineLevel="0" collapsed="false">
      <c r="A36449" s="0" t="s">
        <v>11848</v>
      </c>
      <c r="B36449" s="0" t="s">
        <v>31373</v>
      </c>
      <c r="C36449" s="0" t="n">
        <v>0.0701255798339844</v>
      </c>
      <c r="D36449" s="0" t="n">
        <v>0</v>
      </c>
      <c r="E36449" s="4" t="n">
        <f aca="false">IF(C36449&gt;0.5,1,0)</f>
        <v>0</v>
      </c>
      <c r="F36449" s="4" t="n">
        <f aca="false">IF(D36449&lt;&gt;E36449,1,0)</f>
        <v>0</v>
      </c>
    </row>
    <row r="36450" customFormat="false" ht="12.8" hidden="true" customHeight="false" outlineLevel="0" collapsed="false">
      <c r="A36450" s="0" t="s">
        <v>33166</v>
      </c>
      <c r="B36450" s="0" t="s">
        <v>31953</v>
      </c>
      <c r="C36450" s="0" t="n">
        <v>0.983674287796021</v>
      </c>
      <c r="D36450" s="0" t="n">
        <v>1</v>
      </c>
      <c r="E36450" s="4" t="n">
        <f aca="false">IF(C36450&gt;0.5,1,0)</f>
        <v>1</v>
      </c>
      <c r="F36450" s="4" t="n">
        <f aca="false">IF(D36450&lt;&gt;E36450,1,0)</f>
        <v>0</v>
      </c>
    </row>
    <row r="36451" customFormat="false" ht="12.8" hidden="true" customHeight="false" outlineLevel="0" collapsed="false">
      <c r="A36451" s="0" t="s">
        <v>33167</v>
      </c>
      <c r="B36451" s="0" t="s">
        <v>17243</v>
      </c>
      <c r="C36451" s="0" t="n">
        <v>0.0278252474963665</v>
      </c>
      <c r="D36451" s="0" t="n">
        <v>0</v>
      </c>
      <c r="E36451" s="4" t="n">
        <f aca="false">IF(C36451&gt;0.5,1,0)</f>
        <v>0</v>
      </c>
      <c r="F36451" s="4" t="n">
        <f aca="false">IF(D36451&lt;&gt;E36451,1,0)</f>
        <v>0</v>
      </c>
    </row>
    <row r="36452" customFormat="false" ht="12.8" hidden="false" customHeight="false" outlineLevel="0" collapsed="false">
      <c r="A36452" s="0" t="s">
        <v>33168</v>
      </c>
      <c r="B36452" s="0" t="s">
        <v>33169</v>
      </c>
      <c r="C36452" s="0" t="n">
        <v>0.56954163312912</v>
      </c>
      <c r="D36452" s="0" t="n">
        <v>0</v>
      </c>
      <c r="E36452" s="4" t="n">
        <f aca="false">IF(C36452&gt;0.5,1,0)</f>
        <v>1</v>
      </c>
      <c r="F36452" s="4" t="n">
        <f aca="false">IF(D36452&lt;&gt;E36452,1,0)</f>
        <v>1</v>
      </c>
    </row>
    <row r="36453" customFormat="false" ht="12.8" hidden="true" customHeight="false" outlineLevel="0" collapsed="false">
      <c r="A36453" s="0" t="s">
        <v>27184</v>
      </c>
      <c r="B36453" s="0" t="s">
        <v>33170</v>
      </c>
      <c r="C36453" s="0" t="n">
        <v>0.0668153986334801</v>
      </c>
      <c r="D36453" s="0" t="n">
        <v>0</v>
      </c>
      <c r="E36453" s="4" t="n">
        <f aca="false">IF(C36453&gt;0.5,1,0)</f>
        <v>0</v>
      </c>
      <c r="F36453" s="4" t="n">
        <f aca="false">IF(D36453&lt;&gt;E36453,1,0)</f>
        <v>0</v>
      </c>
    </row>
    <row r="36454" customFormat="false" ht="12.8" hidden="true" customHeight="false" outlineLevel="0" collapsed="false">
      <c r="A36454" s="0" t="s">
        <v>873</v>
      </c>
      <c r="B36454" s="0" t="s">
        <v>27926</v>
      </c>
      <c r="C36454" s="0" t="n">
        <v>-0.022578613832593</v>
      </c>
      <c r="D36454" s="0" t="n">
        <v>0</v>
      </c>
      <c r="E36454" s="4" t="n">
        <f aca="false">IF(C36454&gt;0.5,1,0)</f>
        <v>0</v>
      </c>
      <c r="F36454" s="4" t="n">
        <f aca="false">IF(D36454&lt;&gt;E36454,1,0)</f>
        <v>0</v>
      </c>
    </row>
    <row r="36455" customFormat="false" ht="12.8" hidden="true" customHeight="false" outlineLevel="0" collapsed="false">
      <c r="A36455" s="0" t="s">
        <v>26641</v>
      </c>
      <c r="B36455" s="0" t="s">
        <v>29932</v>
      </c>
      <c r="C36455" s="0" t="n">
        <v>0.0512282624840736</v>
      </c>
      <c r="D36455" s="0" t="n">
        <v>0</v>
      </c>
      <c r="E36455" s="4" t="n">
        <f aca="false">IF(C36455&gt;0.5,1,0)</f>
        <v>0</v>
      </c>
      <c r="F36455" s="4" t="n">
        <f aca="false">IF(D36455&lt;&gt;E36455,1,0)</f>
        <v>0</v>
      </c>
    </row>
    <row r="36456" customFormat="false" ht="12.8" hidden="true" customHeight="false" outlineLevel="0" collapsed="false">
      <c r="A36456" s="0" t="s">
        <v>32491</v>
      </c>
      <c r="B36456" s="0" t="s">
        <v>28060</v>
      </c>
      <c r="C36456" s="0" t="n">
        <v>-0.0054699070751667</v>
      </c>
      <c r="D36456" s="0" t="n">
        <v>0</v>
      </c>
      <c r="E36456" s="4" t="n">
        <f aca="false">IF(C36456&gt;0.5,1,0)</f>
        <v>0</v>
      </c>
      <c r="F36456" s="4" t="n">
        <f aca="false">IF(D36456&lt;&gt;E36456,1,0)</f>
        <v>0</v>
      </c>
    </row>
    <row r="36457" customFormat="false" ht="12.8" hidden="true" customHeight="false" outlineLevel="0" collapsed="false">
      <c r="A36457" s="0" t="s">
        <v>33171</v>
      </c>
      <c r="B36457" s="0" t="s">
        <v>12142</v>
      </c>
      <c r="C36457" s="0" t="n">
        <v>-0.00518445111811161</v>
      </c>
      <c r="D36457" s="0" t="n">
        <v>0</v>
      </c>
      <c r="E36457" s="4" t="n">
        <f aca="false">IF(C36457&gt;0.5,1,0)</f>
        <v>0</v>
      </c>
      <c r="F36457" s="4" t="n">
        <f aca="false">IF(D36457&lt;&gt;E36457,1,0)</f>
        <v>0</v>
      </c>
    </row>
    <row r="36458" customFormat="false" ht="12.8" hidden="true" customHeight="false" outlineLevel="0" collapsed="false">
      <c r="A36458" s="0" t="s">
        <v>1723</v>
      </c>
      <c r="B36458" s="0" t="s">
        <v>12386</v>
      </c>
      <c r="C36458" s="0" t="n">
        <v>0.0221431795507669</v>
      </c>
      <c r="D36458" s="0" t="n">
        <v>0</v>
      </c>
      <c r="E36458" s="4" t="n">
        <f aca="false">IF(C36458&gt;0.5,1,0)</f>
        <v>0</v>
      </c>
      <c r="F36458" s="4" t="n">
        <f aca="false">IF(D36458&lt;&gt;E36458,1,0)</f>
        <v>0</v>
      </c>
    </row>
    <row r="36459" customFormat="false" ht="12.8" hidden="true" customHeight="false" outlineLevel="0" collapsed="false">
      <c r="A36459" s="0" t="s">
        <v>6273</v>
      </c>
      <c r="B36459" s="0" t="s">
        <v>16955</v>
      </c>
      <c r="C36459" s="0" t="n">
        <v>-0.0235843062400818</v>
      </c>
      <c r="D36459" s="0" t="n">
        <v>0</v>
      </c>
      <c r="E36459" s="4" t="n">
        <f aca="false">IF(C36459&gt;0.5,1,0)</f>
        <v>0</v>
      </c>
      <c r="F36459" s="4" t="n">
        <f aca="false">IF(D36459&lt;&gt;E36459,1,0)</f>
        <v>0</v>
      </c>
    </row>
    <row r="36460" customFormat="false" ht="12.8" hidden="true" customHeight="false" outlineLevel="0" collapsed="false">
      <c r="A36460" s="0" t="s">
        <v>26944</v>
      </c>
      <c r="B36460" s="0" t="s">
        <v>33172</v>
      </c>
      <c r="C36460" s="0" t="n">
        <v>0.981289863586426</v>
      </c>
      <c r="D36460" s="0" t="n">
        <v>1</v>
      </c>
      <c r="E36460" s="4" t="n">
        <f aca="false">IF(C36460&gt;0.5,1,0)</f>
        <v>1</v>
      </c>
      <c r="F36460" s="4" t="n">
        <f aca="false">IF(D36460&lt;&gt;E36460,1,0)</f>
        <v>0</v>
      </c>
    </row>
    <row r="36461" customFormat="false" ht="12.8" hidden="true" customHeight="false" outlineLevel="0" collapsed="false">
      <c r="A36461" s="0" t="s">
        <v>33173</v>
      </c>
      <c r="B36461" s="0" t="s">
        <v>16466</v>
      </c>
      <c r="C36461" s="0" t="n">
        <v>0.0140151493251324</v>
      </c>
      <c r="D36461" s="0" t="n">
        <v>0</v>
      </c>
      <c r="E36461" s="4" t="n">
        <f aca="false">IF(C36461&gt;0.5,1,0)</f>
        <v>0</v>
      </c>
      <c r="F36461" s="4" t="n">
        <f aca="false">IF(D36461&lt;&gt;E36461,1,0)</f>
        <v>0</v>
      </c>
    </row>
    <row r="36462" customFormat="false" ht="12.8" hidden="true" customHeight="false" outlineLevel="0" collapsed="false">
      <c r="A36462" s="0" t="s">
        <v>29597</v>
      </c>
      <c r="B36462" s="0" t="s">
        <v>22085</v>
      </c>
      <c r="C36462" s="0" t="n">
        <v>-0.0240948386490345</v>
      </c>
      <c r="D36462" s="0" t="n">
        <v>0</v>
      </c>
      <c r="E36462" s="4" t="n">
        <f aca="false">IF(C36462&gt;0.5,1,0)</f>
        <v>0</v>
      </c>
      <c r="F36462" s="4" t="n">
        <f aca="false">IF(D36462&lt;&gt;E36462,1,0)</f>
        <v>0</v>
      </c>
    </row>
    <row r="36463" customFormat="false" ht="12.8" hidden="true" customHeight="false" outlineLevel="0" collapsed="false">
      <c r="A36463" s="0" t="s">
        <v>33174</v>
      </c>
      <c r="B36463" s="0" t="s">
        <v>31871</v>
      </c>
      <c r="C36463" s="0" t="n">
        <v>0.067752055823803</v>
      </c>
      <c r="D36463" s="0" t="n">
        <v>0</v>
      </c>
      <c r="E36463" s="4" t="n">
        <f aca="false">IF(C36463&gt;0.5,1,0)</f>
        <v>0</v>
      </c>
      <c r="F36463" s="4" t="n">
        <f aca="false">IF(D36463&lt;&gt;E36463,1,0)</f>
        <v>0</v>
      </c>
    </row>
    <row r="36464" customFormat="false" ht="12.8" hidden="true" customHeight="false" outlineLevel="0" collapsed="false">
      <c r="A36464" s="0" t="s">
        <v>16755</v>
      </c>
      <c r="B36464" s="0" t="s">
        <v>21668</v>
      </c>
      <c r="C36464" s="0" t="n">
        <v>0.605833888053894</v>
      </c>
      <c r="D36464" s="0" t="n">
        <v>1</v>
      </c>
      <c r="E36464" s="4" t="n">
        <f aca="false">IF(C36464&gt;0.5,1,0)</f>
        <v>1</v>
      </c>
      <c r="F36464" s="4" t="n">
        <f aca="false">IF(D36464&lt;&gt;E36464,1,0)</f>
        <v>0</v>
      </c>
    </row>
    <row r="36465" customFormat="false" ht="12.8" hidden="true" customHeight="false" outlineLevel="0" collapsed="false">
      <c r="A36465" s="0" t="s">
        <v>30418</v>
      </c>
      <c r="B36465" s="0" t="s">
        <v>33175</v>
      </c>
      <c r="C36465" s="0" t="n">
        <v>-0.0693116262555122</v>
      </c>
      <c r="D36465" s="0" t="n">
        <v>0</v>
      </c>
      <c r="E36465" s="4" t="n">
        <f aca="false">IF(C36465&gt;0.5,1,0)</f>
        <v>0</v>
      </c>
      <c r="F36465" s="4" t="n">
        <f aca="false">IF(D36465&lt;&gt;E36465,1,0)</f>
        <v>0</v>
      </c>
    </row>
    <row r="36466" customFormat="false" ht="12.8" hidden="true" customHeight="false" outlineLevel="0" collapsed="false">
      <c r="A36466" s="0" t="s">
        <v>33176</v>
      </c>
      <c r="B36466" s="0" t="s">
        <v>6817</v>
      </c>
      <c r="C36466" s="0" t="n">
        <v>0.00623463280498982</v>
      </c>
      <c r="D36466" s="0" t="n">
        <v>0</v>
      </c>
      <c r="E36466" s="4" t="n">
        <f aca="false">IF(C36466&gt;0.5,1,0)</f>
        <v>0</v>
      </c>
      <c r="F36466" s="4" t="n">
        <f aca="false">IF(D36466&lt;&gt;E36466,1,0)</f>
        <v>0</v>
      </c>
    </row>
    <row r="36467" customFormat="false" ht="12.8" hidden="true" customHeight="false" outlineLevel="0" collapsed="false">
      <c r="A36467" s="0" t="s">
        <v>14443</v>
      </c>
      <c r="B36467" s="0" t="s">
        <v>6944</v>
      </c>
      <c r="C36467" s="0" t="n">
        <v>-0.0189580693840981</v>
      </c>
      <c r="D36467" s="0" t="n">
        <v>0</v>
      </c>
      <c r="E36467" s="4" t="n">
        <f aca="false">IF(C36467&gt;0.5,1,0)</f>
        <v>0</v>
      </c>
      <c r="F36467" s="4" t="n">
        <f aca="false">IF(D36467&lt;&gt;E36467,1,0)</f>
        <v>0</v>
      </c>
    </row>
    <row r="36468" customFormat="false" ht="12.8" hidden="true" customHeight="false" outlineLevel="0" collapsed="false">
      <c r="A36468" s="0" t="s">
        <v>8415</v>
      </c>
      <c r="B36468" s="0" t="s">
        <v>4494</v>
      </c>
      <c r="C36468" s="0" t="n">
        <v>0.943454921245575</v>
      </c>
      <c r="D36468" s="0" t="n">
        <v>1</v>
      </c>
      <c r="E36468" s="4" t="n">
        <f aca="false">IF(C36468&gt;0.5,1,0)</f>
        <v>1</v>
      </c>
      <c r="F36468" s="4" t="n">
        <f aca="false">IF(D36468&lt;&gt;E36468,1,0)</f>
        <v>0</v>
      </c>
    </row>
    <row r="36469" customFormat="false" ht="12.8" hidden="true" customHeight="false" outlineLevel="0" collapsed="false">
      <c r="A36469" s="0" t="s">
        <v>18533</v>
      </c>
      <c r="B36469" s="0" t="s">
        <v>26965</v>
      </c>
      <c r="C36469" s="0" t="n">
        <v>0.973461389541626</v>
      </c>
      <c r="D36469" s="0" t="n">
        <v>1</v>
      </c>
      <c r="E36469" s="4" t="n">
        <f aca="false">IF(C36469&gt;0.5,1,0)</f>
        <v>1</v>
      </c>
      <c r="F36469" s="4" t="n">
        <f aca="false">IF(D36469&lt;&gt;E36469,1,0)</f>
        <v>0</v>
      </c>
    </row>
    <row r="36470" customFormat="false" ht="12.8" hidden="true" customHeight="false" outlineLevel="0" collapsed="false">
      <c r="A36470" s="0" t="s">
        <v>13266</v>
      </c>
      <c r="B36470" s="0" t="s">
        <v>13753</v>
      </c>
      <c r="C36470" s="0" t="n">
        <v>-0.0128230880945921</v>
      </c>
      <c r="D36470" s="0" t="n">
        <v>0</v>
      </c>
      <c r="E36470" s="4" t="n">
        <f aca="false">IF(C36470&gt;0.5,1,0)</f>
        <v>0</v>
      </c>
      <c r="F36470" s="4" t="n">
        <f aca="false">IF(D36470&lt;&gt;E36470,1,0)</f>
        <v>0</v>
      </c>
    </row>
    <row r="36471" customFormat="false" ht="12.8" hidden="true" customHeight="false" outlineLevel="0" collapsed="false">
      <c r="A36471" s="0" t="s">
        <v>25556</v>
      </c>
      <c r="B36471" s="0" t="s">
        <v>33177</v>
      </c>
      <c r="C36471" s="0" t="n">
        <v>0.963823795318604</v>
      </c>
      <c r="D36471" s="0" t="n">
        <v>1</v>
      </c>
      <c r="E36471" s="4" t="n">
        <f aca="false">IF(C36471&gt;0.5,1,0)</f>
        <v>1</v>
      </c>
      <c r="F36471" s="4" t="n">
        <f aca="false">IF(D36471&lt;&gt;E36471,1,0)</f>
        <v>0</v>
      </c>
    </row>
    <row r="36472" customFormat="false" ht="12.8" hidden="true" customHeight="false" outlineLevel="0" collapsed="false">
      <c r="A36472" s="0" t="s">
        <v>33084</v>
      </c>
      <c r="B36472" s="0" t="s">
        <v>25388</v>
      </c>
      <c r="C36472" s="0" t="n">
        <v>0.00515467720106244</v>
      </c>
      <c r="D36472" s="0" t="n">
        <v>0</v>
      </c>
      <c r="E36472" s="4" t="n">
        <f aca="false">IF(C36472&gt;0.5,1,0)</f>
        <v>0</v>
      </c>
      <c r="F36472" s="4" t="n">
        <f aca="false">IF(D36472&lt;&gt;E36472,1,0)</f>
        <v>0</v>
      </c>
    </row>
    <row r="36473" customFormat="false" ht="12.8" hidden="true" customHeight="false" outlineLevel="0" collapsed="false">
      <c r="A36473" s="0" t="s">
        <v>7827</v>
      </c>
      <c r="B36473" s="0" t="s">
        <v>18857</v>
      </c>
      <c r="C36473" s="0" t="n">
        <v>0.020518533885479</v>
      </c>
      <c r="D36473" s="0" t="n">
        <v>0</v>
      </c>
      <c r="E36473" s="4" t="n">
        <f aca="false">IF(C36473&gt;0.5,1,0)</f>
        <v>0</v>
      </c>
      <c r="F36473" s="4" t="n">
        <f aca="false">IF(D36473&lt;&gt;E36473,1,0)</f>
        <v>0</v>
      </c>
    </row>
    <row r="36474" customFormat="false" ht="12.8" hidden="true" customHeight="false" outlineLevel="0" collapsed="false">
      <c r="A36474" s="0" t="s">
        <v>33178</v>
      </c>
      <c r="B36474" s="0" t="s">
        <v>25423</v>
      </c>
      <c r="C36474" s="0" t="n">
        <v>0.985348641872406</v>
      </c>
      <c r="D36474" s="0" t="n">
        <v>1</v>
      </c>
      <c r="E36474" s="4" t="n">
        <f aca="false">IF(C36474&gt;0.5,1,0)</f>
        <v>1</v>
      </c>
      <c r="F36474" s="4" t="n">
        <f aca="false">IF(D36474&lt;&gt;E36474,1,0)</f>
        <v>0</v>
      </c>
    </row>
    <row r="36475" customFormat="false" ht="12.8" hidden="true" customHeight="false" outlineLevel="0" collapsed="false">
      <c r="A36475" s="0" t="s">
        <v>19360</v>
      </c>
      <c r="B36475" s="0" t="s">
        <v>33179</v>
      </c>
      <c r="C36475" s="0" t="n">
        <v>-0.0139148086309433</v>
      </c>
      <c r="D36475" s="0" t="n">
        <v>0</v>
      </c>
      <c r="E36475" s="4" t="n">
        <f aca="false">IF(C36475&gt;0.5,1,0)</f>
        <v>0</v>
      </c>
      <c r="F36475" s="4" t="n">
        <f aca="false">IF(D36475&lt;&gt;E36475,1,0)</f>
        <v>0</v>
      </c>
    </row>
    <row r="36476" customFormat="false" ht="12.8" hidden="true" customHeight="false" outlineLevel="0" collapsed="false">
      <c r="A36476" s="0" t="s">
        <v>14696</v>
      </c>
      <c r="B36476" s="0" t="s">
        <v>32741</v>
      </c>
      <c r="C36476" s="0" t="n">
        <v>0.109126441180706</v>
      </c>
      <c r="D36476" s="0" t="n">
        <v>0</v>
      </c>
      <c r="E36476" s="4" t="n">
        <f aca="false">IF(C36476&gt;0.5,1,0)</f>
        <v>0</v>
      </c>
      <c r="F36476" s="4" t="n">
        <f aca="false">IF(D36476&lt;&gt;E36476,1,0)</f>
        <v>0</v>
      </c>
    </row>
    <row r="36477" customFormat="false" ht="12.8" hidden="true" customHeight="false" outlineLevel="0" collapsed="false">
      <c r="A36477" s="0" t="s">
        <v>3708</v>
      </c>
      <c r="B36477" s="0" t="s">
        <v>23809</v>
      </c>
      <c r="C36477" s="0" t="n">
        <v>0.95824122428894</v>
      </c>
      <c r="D36477" s="0" t="n">
        <v>1</v>
      </c>
      <c r="E36477" s="4" t="n">
        <f aca="false">IF(C36477&gt;0.5,1,0)</f>
        <v>1</v>
      </c>
      <c r="F36477" s="4" t="n">
        <f aca="false">IF(D36477&lt;&gt;E36477,1,0)</f>
        <v>0</v>
      </c>
    </row>
    <row r="36478" customFormat="false" ht="12.8" hidden="true" customHeight="false" outlineLevel="0" collapsed="false">
      <c r="A36478" s="0" t="s">
        <v>24933</v>
      </c>
      <c r="B36478" s="0" t="s">
        <v>5038</v>
      </c>
      <c r="C36478" s="0" t="n">
        <v>0.0639140009880066</v>
      </c>
      <c r="D36478" s="0" t="n">
        <v>0</v>
      </c>
      <c r="E36478" s="4" t="n">
        <f aca="false">IF(C36478&gt;0.5,1,0)</f>
        <v>0</v>
      </c>
      <c r="F36478" s="4" t="n">
        <f aca="false">IF(D36478&lt;&gt;E36478,1,0)</f>
        <v>0</v>
      </c>
    </row>
    <row r="36479" customFormat="false" ht="12.8" hidden="true" customHeight="false" outlineLevel="0" collapsed="false">
      <c r="A36479" s="0" t="s">
        <v>15979</v>
      </c>
      <c r="B36479" s="0" t="s">
        <v>31491</v>
      </c>
      <c r="C36479" s="0" t="n">
        <v>-0.057340607047081</v>
      </c>
      <c r="D36479" s="0" t="n">
        <v>0</v>
      </c>
      <c r="E36479" s="4" t="n">
        <f aca="false">IF(C36479&gt;0.5,1,0)</f>
        <v>0</v>
      </c>
      <c r="F36479" s="4" t="n">
        <f aca="false">IF(D36479&lt;&gt;E36479,1,0)</f>
        <v>0</v>
      </c>
    </row>
    <row r="36480" customFormat="false" ht="12.8" hidden="true" customHeight="false" outlineLevel="0" collapsed="false">
      <c r="A36480" s="0" t="s">
        <v>2445</v>
      </c>
      <c r="B36480" s="0" t="s">
        <v>33180</v>
      </c>
      <c r="C36480" s="0" t="n">
        <v>-0.0191336069256067</v>
      </c>
      <c r="D36480" s="0" t="n">
        <v>0</v>
      </c>
      <c r="E36480" s="4" t="n">
        <f aca="false">IF(C36480&gt;0.5,1,0)</f>
        <v>0</v>
      </c>
      <c r="F36480" s="4" t="n">
        <f aca="false">IF(D36480&lt;&gt;E36480,1,0)</f>
        <v>0</v>
      </c>
    </row>
    <row r="36481" customFormat="false" ht="12.8" hidden="true" customHeight="false" outlineLevel="0" collapsed="false">
      <c r="A36481" s="0" t="s">
        <v>6696</v>
      </c>
      <c r="B36481" s="0" t="s">
        <v>13112</v>
      </c>
      <c r="C36481" s="0" t="n">
        <v>0.183528959751129</v>
      </c>
      <c r="D36481" s="0" t="n">
        <v>0</v>
      </c>
      <c r="E36481" s="4" t="n">
        <f aca="false">IF(C36481&gt;0.5,1,0)</f>
        <v>0</v>
      </c>
      <c r="F36481" s="4" t="n">
        <f aca="false">IF(D36481&lt;&gt;E36481,1,0)</f>
        <v>0</v>
      </c>
    </row>
    <row r="36482" customFormat="false" ht="12.8" hidden="true" customHeight="false" outlineLevel="0" collapsed="false">
      <c r="A36482" s="0" t="s">
        <v>33181</v>
      </c>
      <c r="B36482" s="0" t="s">
        <v>19272</v>
      </c>
      <c r="C36482" s="0" t="n">
        <v>0.292483389377594</v>
      </c>
      <c r="D36482" s="0" t="n">
        <v>0</v>
      </c>
      <c r="E36482" s="4" t="n">
        <f aca="false">IF(C36482&gt;0.5,1,0)</f>
        <v>0</v>
      </c>
      <c r="F36482" s="4" t="n">
        <f aca="false">IF(D36482&lt;&gt;E36482,1,0)</f>
        <v>0</v>
      </c>
    </row>
    <row r="36483" customFormat="false" ht="12.8" hidden="true" customHeight="false" outlineLevel="0" collapsed="false">
      <c r="A36483" s="0" t="s">
        <v>5614</v>
      </c>
      <c r="B36483" s="0" t="s">
        <v>10552</v>
      </c>
      <c r="C36483" s="0" t="n">
        <v>0.000133424997329712</v>
      </c>
      <c r="D36483" s="0" t="n">
        <v>0</v>
      </c>
      <c r="E36483" s="4" t="n">
        <f aca="false">IF(C36483&gt;0.5,1,0)</f>
        <v>0</v>
      </c>
      <c r="F36483" s="4" t="n">
        <f aca="false">IF(D36483&lt;&gt;E36483,1,0)</f>
        <v>0</v>
      </c>
    </row>
    <row r="36484" customFormat="false" ht="12.8" hidden="true" customHeight="false" outlineLevel="0" collapsed="false">
      <c r="A36484" s="0" t="s">
        <v>9568</v>
      </c>
      <c r="B36484" s="0" t="s">
        <v>12145</v>
      </c>
      <c r="C36484" s="0" t="n">
        <v>0.0188040938228369</v>
      </c>
      <c r="D36484" s="0" t="n">
        <v>0</v>
      </c>
      <c r="E36484" s="4" t="n">
        <f aca="false">IF(C36484&gt;0.5,1,0)</f>
        <v>0</v>
      </c>
      <c r="F36484" s="4" t="n">
        <f aca="false">IF(D36484&lt;&gt;E36484,1,0)</f>
        <v>0</v>
      </c>
    </row>
    <row r="36485" customFormat="false" ht="12.8" hidden="true" customHeight="false" outlineLevel="0" collapsed="false">
      <c r="A36485" s="0" t="s">
        <v>23234</v>
      </c>
      <c r="B36485" s="0" t="s">
        <v>3346</v>
      </c>
      <c r="C36485" s="0" t="n">
        <v>-0.00684409495443106</v>
      </c>
      <c r="D36485" s="0" t="n">
        <v>0</v>
      </c>
      <c r="E36485" s="4" t="n">
        <f aca="false">IF(C36485&gt;0.5,1,0)</f>
        <v>0</v>
      </c>
      <c r="F36485" s="4" t="n">
        <f aca="false">IF(D36485&lt;&gt;E36485,1,0)</f>
        <v>0</v>
      </c>
    </row>
    <row r="36486" customFormat="false" ht="12.8" hidden="true" customHeight="false" outlineLevel="0" collapsed="false">
      <c r="A36486" s="0" t="s">
        <v>33182</v>
      </c>
      <c r="B36486" s="0" t="s">
        <v>12207</v>
      </c>
      <c r="C36486" s="0" t="n">
        <v>-0.0124560575932264</v>
      </c>
      <c r="D36486" s="0" t="n">
        <v>0</v>
      </c>
      <c r="E36486" s="4" t="n">
        <f aca="false">IF(C36486&gt;0.5,1,0)</f>
        <v>0</v>
      </c>
      <c r="F36486" s="4" t="n">
        <f aca="false">IF(D36486&lt;&gt;E36486,1,0)</f>
        <v>0</v>
      </c>
    </row>
    <row r="36487" customFormat="false" ht="12.8" hidden="true" customHeight="false" outlineLevel="0" collapsed="false">
      <c r="A36487" s="0" t="s">
        <v>3586</v>
      </c>
      <c r="B36487" s="0" t="s">
        <v>8368</v>
      </c>
      <c r="C36487" s="0" t="n">
        <v>0.239320605993271</v>
      </c>
      <c r="D36487" s="0" t="n">
        <v>0</v>
      </c>
      <c r="E36487" s="4" t="n">
        <f aca="false">IF(C36487&gt;0.5,1,0)</f>
        <v>0</v>
      </c>
      <c r="F36487" s="4" t="n">
        <f aca="false">IF(D36487&lt;&gt;E36487,1,0)</f>
        <v>0</v>
      </c>
    </row>
    <row r="36488" customFormat="false" ht="12.8" hidden="true" customHeight="false" outlineLevel="0" collapsed="false">
      <c r="A36488" s="0" t="s">
        <v>33183</v>
      </c>
      <c r="B36488" s="0" t="s">
        <v>3705</v>
      </c>
      <c r="C36488" s="0" t="n">
        <v>0.0505242981016636</v>
      </c>
      <c r="D36488" s="0" t="n">
        <v>0</v>
      </c>
      <c r="E36488" s="4" t="n">
        <f aca="false">IF(C36488&gt;0.5,1,0)</f>
        <v>0</v>
      </c>
      <c r="F36488" s="4" t="n">
        <f aca="false">IF(D36488&lt;&gt;E36488,1,0)</f>
        <v>0</v>
      </c>
    </row>
    <row r="36489" customFormat="false" ht="12.8" hidden="true" customHeight="false" outlineLevel="0" collapsed="false">
      <c r="A36489" s="0" t="s">
        <v>4486</v>
      </c>
      <c r="B36489" s="0" t="s">
        <v>5507</v>
      </c>
      <c r="C36489" s="0" t="n">
        <v>0.02341478317976</v>
      </c>
      <c r="D36489" s="0" t="n">
        <v>0</v>
      </c>
      <c r="E36489" s="4" t="n">
        <f aca="false">IF(C36489&gt;0.5,1,0)</f>
        <v>0</v>
      </c>
      <c r="F36489" s="4" t="n">
        <f aca="false">IF(D36489&lt;&gt;E36489,1,0)</f>
        <v>0</v>
      </c>
    </row>
    <row r="36490" customFormat="false" ht="12.8" hidden="true" customHeight="false" outlineLevel="0" collapsed="false">
      <c r="A36490" s="0" t="s">
        <v>4810</v>
      </c>
      <c r="B36490" s="0" t="s">
        <v>5199</v>
      </c>
      <c r="C36490" s="0" t="n">
        <v>0.0485694706439972</v>
      </c>
      <c r="D36490" s="0" t="n">
        <v>1</v>
      </c>
      <c r="E36490" s="4" t="n">
        <f aca="false">IF(C36490&gt;0.5,1,0)</f>
        <v>0</v>
      </c>
      <c r="F36490" s="4" t="n">
        <f aca="false">IF(D36490&lt;&gt;E36490,1,0)</f>
        <v>1</v>
      </c>
    </row>
    <row r="36491" customFormat="false" ht="12.8" hidden="true" customHeight="false" outlineLevel="0" collapsed="false">
      <c r="A36491" s="0" t="s">
        <v>13339</v>
      </c>
      <c r="B36491" s="0" t="s">
        <v>12377</v>
      </c>
      <c r="C36491" s="0" t="n">
        <v>0.973111808300018</v>
      </c>
      <c r="D36491" s="0" t="n">
        <v>1</v>
      </c>
      <c r="E36491" s="4" t="n">
        <f aca="false">IF(C36491&gt;0.5,1,0)</f>
        <v>1</v>
      </c>
      <c r="F36491" s="4" t="n">
        <f aca="false">IF(D36491&lt;&gt;E36491,1,0)</f>
        <v>0</v>
      </c>
    </row>
    <row r="36492" customFormat="false" ht="12.8" hidden="true" customHeight="false" outlineLevel="0" collapsed="false">
      <c r="A36492" s="0" t="s">
        <v>2519</v>
      </c>
      <c r="B36492" s="0" t="s">
        <v>4739</v>
      </c>
      <c r="C36492" s="0" t="n">
        <v>0.00469659361988306</v>
      </c>
      <c r="D36492" s="0" t="n">
        <v>0</v>
      </c>
      <c r="E36492" s="4" t="n">
        <f aca="false">IF(C36492&gt;0.5,1,0)</f>
        <v>0</v>
      </c>
      <c r="F36492" s="4" t="n">
        <f aca="false">IF(D36492&lt;&gt;E36492,1,0)</f>
        <v>0</v>
      </c>
    </row>
    <row r="36493" customFormat="false" ht="12.8" hidden="true" customHeight="false" outlineLevel="0" collapsed="false">
      <c r="A36493" s="0" t="s">
        <v>30440</v>
      </c>
      <c r="B36493" s="0" t="s">
        <v>33184</v>
      </c>
      <c r="C36493" s="0" t="n">
        <v>0.0144889429211617</v>
      </c>
      <c r="D36493" s="0" t="n">
        <v>0</v>
      </c>
      <c r="E36493" s="4" t="n">
        <f aca="false">IF(C36493&gt;0.5,1,0)</f>
        <v>0</v>
      </c>
      <c r="F36493" s="4" t="n">
        <f aca="false">IF(D36493&lt;&gt;E36493,1,0)</f>
        <v>0</v>
      </c>
    </row>
    <row r="36494" customFormat="false" ht="12.8" hidden="true" customHeight="false" outlineLevel="0" collapsed="false">
      <c r="A36494" s="0" t="s">
        <v>6003</v>
      </c>
      <c r="B36494" s="0" t="s">
        <v>24817</v>
      </c>
      <c r="C36494" s="0" t="n">
        <v>0.26850488781929</v>
      </c>
      <c r="D36494" s="0" t="n">
        <v>0</v>
      </c>
      <c r="E36494" s="4" t="n">
        <f aca="false">IF(C36494&gt;0.5,1,0)</f>
        <v>0</v>
      </c>
      <c r="F36494" s="4" t="n">
        <f aca="false">IF(D36494&lt;&gt;E36494,1,0)</f>
        <v>0</v>
      </c>
    </row>
    <row r="36495" customFormat="false" ht="12.8" hidden="true" customHeight="false" outlineLevel="0" collapsed="false">
      <c r="A36495" s="0" t="s">
        <v>29693</v>
      </c>
      <c r="B36495" s="0" t="s">
        <v>28627</v>
      </c>
      <c r="C36495" s="0" t="n">
        <v>0.947517693042755</v>
      </c>
      <c r="D36495" s="0" t="n">
        <v>1</v>
      </c>
      <c r="E36495" s="4" t="n">
        <f aca="false">IF(C36495&gt;0.5,1,0)</f>
        <v>1</v>
      </c>
      <c r="F36495" s="4" t="n">
        <f aca="false">IF(D36495&lt;&gt;E36495,1,0)</f>
        <v>0</v>
      </c>
    </row>
    <row r="36496" customFormat="false" ht="12.8" hidden="true" customHeight="false" outlineLevel="0" collapsed="false">
      <c r="A36496" s="0" t="s">
        <v>33185</v>
      </c>
      <c r="B36496" s="0" t="s">
        <v>6461</v>
      </c>
      <c r="C36496" s="0" t="n">
        <v>0.0486990325152874</v>
      </c>
      <c r="D36496" s="0" t="n">
        <v>0</v>
      </c>
      <c r="E36496" s="4" t="n">
        <f aca="false">IF(C36496&gt;0.5,1,0)</f>
        <v>0</v>
      </c>
      <c r="F36496" s="4" t="n">
        <f aca="false">IF(D36496&lt;&gt;E36496,1,0)</f>
        <v>0</v>
      </c>
    </row>
    <row r="36497" customFormat="false" ht="12.8" hidden="true" customHeight="false" outlineLevel="0" collapsed="false">
      <c r="A36497" s="0" t="s">
        <v>25530</v>
      </c>
      <c r="B36497" s="0" t="s">
        <v>33186</v>
      </c>
      <c r="C36497" s="0" t="n">
        <v>-0.0134967947378755</v>
      </c>
      <c r="D36497" s="0" t="n">
        <v>0</v>
      </c>
      <c r="E36497" s="4" t="n">
        <f aca="false">IF(C36497&gt;0.5,1,0)</f>
        <v>0</v>
      </c>
      <c r="F36497" s="4" t="n">
        <f aca="false">IF(D36497&lt;&gt;E36497,1,0)</f>
        <v>0</v>
      </c>
    </row>
    <row r="36498" customFormat="false" ht="12.8" hidden="true" customHeight="false" outlineLevel="0" collapsed="false">
      <c r="A36498" s="0" t="s">
        <v>21364</v>
      </c>
      <c r="B36498" s="0" t="s">
        <v>15265</v>
      </c>
      <c r="C36498" s="0" t="n">
        <v>0.73330545425415</v>
      </c>
      <c r="D36498" s="0" t="n">
        <v>1</v>
      </c>
      <c r="E36498" s="4" t="n">
        <f aca="false">IF(C36498&gt;0.5,1,0)</f>
        <v>1</v>
      </c>
      <c r="F36498" s="4" t="n">
        <f aca="false">IF(D36498&lt;&gt;E36498,1,0)</f>
        <v>0</v>
      </c>
    </row>
    <row r="36499" customFormat="false" ht="12.8" hidden="true" customHeight="false" outlineLevel="0" collapsed="false">
      <c r="A36499" s="0" t="s">
        <v>9207</v>
      </c>
      <c r="B36499" s="0" t="s">
        <v>33187</v>
      </c>
      <c r="C36499" s="0" t="n">
        <v>-0.0131442118436098</v>
      </c>
      <c r="D36499" s="0" t="n">
        <v>0</v>
      </c>
      <c r="E36499" s="4" t="n">
        <f aca="false">IF(C36499&gt;0.5,1,0)</f>
        <v>0</v>
      </c>
      <c r="F36499" s="4" t="n">
        <f aca="false">IF(D36499&lt;&gt;E36499,1,0)</f>
        <v>0</v>
      </c>
    </row>
    <row r="36500" customFormat="false" ht="12.8" hidden="true" customHeight="false" outlineLevel="0" collapsed="false">
      <c r="A36500" s="0" t="s">
        <v>19864</v>
      </c>
      <c r="B36500" s="0" t="s">
        <v>33188</v>
      </c>
      <c r="C36500" s="0" t="n">
        <v>0.991439819335938</v>
      </c>
      <c r="D36500" s="0" t="n">
        <v>1</v>
      </c>
      <c r="E36500" s="4" t="n">
        <f aca="false">IF(C36500&gt;0.5,1,0)</f>
        <v>1</v>
      </c>
      <c r="F36500" s="4" t="n">
        <f aca="false">IF(D36500&lt;&gt;E36500,1,0)</f>
        <v>0</v>
      </c>
    </row>
    <row r="36501" customFormat="false" ht="12.8" hidden="true" customHeight="false" outlineLevel="0" collapsed="false">
      <c r="A36501" s="0" t="s">
        <v>3664</v>
      </c>
      <c r="B36501" s="0" t="s">
        <v>12250</v>
      </c>
      <c r="C36501" s="0" t="n">
        <v>-0.0466403551399708</v>
      </c>
      <c r="D36501" s="0" t="n">
        <v>0</v>
      </c>
      <c r="E36501" s="4" t="n">
        <f aca="false">IF(C36501&gt;0.5,1,0)</f>
        <v>0</v>
      </c>
      <c r="F36501" s="4" t="n">
        <f aca="false">IF(D36501&lt;&gt;E36501,1,0)</f>
        <v>0</v>
      </c>
    </row>
    <row r="36502" customFormat="false" ht="12.8" hidden="true" customHeight="false" outlineLevel="0" collapsed="false">
      <c r="A36502" s="0" t="s">
        <v>23514</v>
      </c>
      <c r="B36502" s="0" t="s">
        <v>33189</v>
      </c>
      <c r="C36502" s="0" t="n">
        <v>-0.00773877650499344</v>
      </c>
      <c r="D36502" s="0" t="n">
        <v>0</v>
      </c>
      <c r="E36502" s="4" t="n">
        <f aca="false">IF(C36502&gt;0.5,1,0)</f>
        <v>0</v>
      </c>
      <c r="F36502" s="4" t="n">
        <f aca="false">IF(D36502&lt;&gt;E36502,1,0)</f>
        <v>0</v>
      </c>
    </row>
    <row r="36503" customFormat="false" ht="12.8" hidden="true" customHeight="false" outlineLevel="0" collapsed="false">
      <c r="A36503" s="0" t="s">
        <v>33190</v>
      </c>
      <c r="B36503" s="0" t="s">
        <v>5827</v>
      </c>
      <c r="C36503" s="0" t="n">
        <v>0.0232014209032059</v>
      </c>
      <c r="D36503" s="0" t="n">
        <v>0</v>
      </c>
      <c r="E36503" s="4" t="n">
        <f aca="false">IF(C36503&gt;0.5,1,0)</f>
        <v>0</v>
      </c>
      <c r="F36503" s="4" t="n">
        <f aca="false">IF(D36503&lt;&gt;E36503,1,0)</f>
        <v>0</v>
      </c>
    </row>
    <row r="36504" customFormat="false" ht="12.8" hidden="true" customHeight="false" outlineLevel="0" collapsed="false">
      <c r="A36504" s="0" t="s">
        <v>33191</v>
      </c>
      <c r="B36504" s="0" t="s">
        <v>32341</v>
      </c>
      <c r="C36504" s="0" t="n">
        <v>0.966200351715088</v>
      </c>
      <c r="D36504" s="0" t="n">
        <v>1</v>
      </c>
      <c r="E36504" s="4" t="n">
        <f aca="false">IF(C36504&gt;0.5,1,0)</f>
        <v>1</v>
      </c>
      <c r="F36504" s="4" t="n">
        <f aca="false">IF(D36504&lt;&gt;E36504,1,0)</f>
        <v>0</v>
      </c>
    </row>
    <row r="36505" customFormat="false" ht="12.8" hidden="true" customHeight="false" outlineLevel="0" collapsed="false">
      <c r="A36505" s="0" t="s">
        <v>33192</v>
      </c>
      <c r="B36505" s="0" t="s">
        <v>873</v>
      </c>
      <c r="C36505" s="0" t="n">
        <v>0.991158783435822</v>
      </c>
      <c r="D36505" s="0" t="n">
        <v>1</v>
      </c>
      <c r="E36505" s="4" t="n">
        <f aca="false">IF(C36505&gt;0.5,1,0)</f>
        <v>1</v>
      </c>
      <c r="F36505" s="4" t="n">
        <f aca="false">IF(D36505&lt;&gt;E36505,1,0)</f>
        <v>0</v>
      </c>
    </row>
    <row r="36506" customFormat="false" ht="12.8" hidden="true" customHeight="false" outlineLevel="0" collapsed="false">
      <c r="A36506" s="0" t="s">
        <v>13718</v>
      </c>
      <c r="B36506" s="0" t="s">
        <v>20236</v>
      </c>
      <c r="C36506" s="0" t="n">
        <v>-0.0373156256973743</v>
      </c>
      <c r="D36506" s="0" t="n">
        <v>0</v>
      </c>
      <c r="E36506" s="4" t="n">
        <f aca="false">IF(C36506&gt;0.5,1,0)</f>
        <v>0</v>
      </c>
      <c r="F36506" s="4" t="n">
        <f aca="false">IF(D36506&lt;&gt;E36506,1,0)</f>
        <v>0</v>
      </c>
    </row>
    <row r="36507" customFormat="false" ht="12.8" hidden="true" customHeight="false" outlineLevel="0" collapsed="false">
      <c r="A36507" s="0" t="s">
        <v>11363</v>
      </c>
      <c r="B36507" s="0" t="s">
        <v>21133</v>
      </c>
      <c r="C36507" s="0" t="n">
        <v>0.977304220199585</v>
      </c>
      <c r="D36507" s="0" t="n">
        <v>1</v>
      </c>
      <c r="E36507" s="4" t="n">
        <f aca="false">IF(C36507&gt;0.5,1,0)</f>
        <v>1</v>
      </c>
      <c r="F36507" s="4" t="n">
        <f aca="false">IF(D36507&lt;&gt;E36507,1,0)</f>
        <v>0</v>
      </c>
    </row>
    <row r="36508" customFormat="false" ht="12.8" hidden="true" customHeight="false" outlineLevel="0" collapsed="false">
      <c r="A36508" s="0" t="s">
        <v>25762</v>
      </c>
      <c r="B36508" s="0" t="s">
        <v>19867</v>
      </c>
      <c r="C36508" s="0" t="n">
        <v>0.0370311923325062</v>
      </c>
      <c r="D36508" s="0" t="n">
        <v>0</v>
      </c>
      <c r="E36508" s="4" t="n">
        <f aca="false">IF(C36508&gt;0.5,1,0)</f>
        <v>0</v>
      </c>
      <c r="F36508" s="4" t="n">
        <f aca="false">IF(D36508&lt;&gt;E36508,1,0)</f>
        <v>0</v>
      </c>
    </row>
    <row r="36509" customFormat="false" ht="12.8" hidden="true" customHeight="false" outlineLevel="0" collapsed="false">
      <c r="A36509" s="0" t="s">
        <v>25557</v>
      </c>
      <c r="B36509" s="0" t="s">
        <v>23588</v>
      </c>
      <c r="C36509" s="0" t="n">
        <v>-0.014966206625104</v>
      </c>
      <c r="D36509" s="0" t="n">
        <v>1</v>
      </c>
      <c r="E36509" s="4" t="n">
        <f aca="false">IF(C36509&gt;0.5,1,0)</f>
        <v>0</v>
      </c>
      <c r="F36509" s="4" t="n">
        <f aca="false">IF(D36509&lt;&gt;E36509,1,0)</f>
        <v>1</v>
      </c>
    </row>
    <row r="36510" customFormat="false" ht="12.8" hidden="true" customHeight="false" outlineLevel="0" collapsed="false">
      <c r="A36510" s="0" t="s">
        <v>11573</v>
      </c>
      <c r="B36510" s="0" t="s">
        <v>27801</v>
      </c>
      <c r="C36510" s="0" t="n">
        <v>0.961935639381409</v>
      </c>
      <c r="D36510" s="0" t="n">
        <v>1</v>
      </c>
      <c r="E36510" s="4" t="n">
        <f aca="false">IF(C36510&gt;0.5,1,0)</f>
        <v>1</v>
      </c>
      <c r="F36510" s="4" t="n">
        <f aca="false">IF(D36510&lt;&gt;E36510,1,0)</f>
        <v>0</v>
      </c>
    </row>
    <row r="36511" customFormat="false" ht="12.8" hidden="true" customHeight="false" outlineLevel="0" collapsed="false">
      <c r="A36511" s="0" t="s">
        <v>33193</v>
      </c>
      <c r="B36511" s="0" t="s">
        <v>29988</v>
      </c>
      <c r="C36511" s="0" t="n">
        <v>0.0474132001399994</v>
      </c>
      <c r="D36511" s="0" t="n">
        <v>0</v>
      </c>
      <c r="E36511" s="4" t="n">
        <f aca="false">IF(C36511&gt;0.5,1,0)</f>
        <v>0</v>
      </c>
      <c r="F36511" s="4" t="n">
        <f aca="false">IF(D36511&lt;&gt;E36511,1,0)</f>
        <v>0</v>
      </c>
    </row>
    <row r="36512" customFormat="false" ht="12.8" hidden="true" customHeight="false" outlineLevel="0" collapsed="false">
      <c r="A36512" s="0" t="s">
        <v>26279</v>
      </c>
      <c r="B36512" s="0" t="s">
        <v>32792</v>
      </c>
      <c r="C36512" s="0" t="n">
        <v>0.858363389968872</v>
      </c>
      <c r="D36512" s="0" t="n">
        <v>1</v>
      </c>
      <c r="E36512" s="4" t="n">
        <f aca="false">IF(C36512&gt;0.5,1,0)</f>
        <v>1</v>
      </c>
      <c r="F36512" s="4" t="n">
        <f aca="false">IF(D36512&lt;&gt;E36512,1,0)</f>
        <v>0</v>
      </c>
    </row>
    <row r="36513" customFormat="false" ht="12.8" hidden="true" customHeight="false" outlineLevel="0" collapsed="false">
      <c r="A36513" s="0" t="s">
        <v>7420</v>
      </c>
      <c r="B36513" s="0" t="s">
        <v>33194</v>
      </c>
      <c r="C36513" s="0" t="n">
        <v>0.989956378936768</v>
      </c>
      <c r="D36513" s="0" t="n">
        <v>1</v>
      </c>
      <c r="E36513" s="4" t="n">
        <f aca="false">IF(C36513&gt;0.5,1,0)</f>
        <v>1</v>
      </c>
      <c r="F36513" s="4" t="n">
        <f aca="false">IF(D36513&lt;&gt;E36513,1,0)</f>
        <v>0</v>
      </c>
    </row>
    <row r="36514" customFormat="false" ht="12.8" hidden="false" customHeight="false" outlineLevel="0" collapsed="false">
      <c r="A36514" s="0" t="s">
        <v>6047</v>
      </c>
      <c r="B36514" s="0" t="s">
        <v>28823</v>
      </c>
      <c r="C36514" s="0" t="n">
        <v>0.638389825820923</v>
      </c>
      <c r="D36514" s="0" t="n">
        <v>0</v>
      </c>
      <c r="E36514" s="4" t="n">
        <f aca="false">IF(C36514&gt;0.5,1,0)</f>
        <v>1</v>
      </c>
      <c r="F36514" s="4" t="n">
        <f aca="false">IF(D36514&lt;&gt;E36514,1,0)</f>
        <v>1</v>
      </c>
    </row>
    <row r="36515" customFormat="false" ht="12.8" hidden="true" customHeight="false" outlineLevel="0" collapsed="false">
      <c r="A36515" s="0" t="s">
        <v>16924</v>
      </c>
      <c r="B36515" s="0" t="s">
        <v>8041</v>
      </c>
      <c r="C36515" s="0" t="n">
        <v>0.0173648484051228</v>
      </c>
      <c r="D36515" s="0" t="n">
        <v>0</v>
      </c>
      <c r="E36515" s="4" t="n">
        <f aca="false">IF(C36515&gt;0.5,1,0)</f>
        <v>0</v>
      </c>
      <c r="F36515" s="4" t="n">
        <f aca="false">IF(D36515&lt;&gt;E36515,1,0)</f>
        <v>0</v>
      </c>
    </row>
    <row r="36516" customFormat="false" ht="12.8" hidden="false" customHeight="false" outlineLevel="0" collapsed="false">
      <c r="A36516" s="0" t="s">
        <v>10484</v>
      </c>
      <c r="B36516" s="0" t="s">
        <v>10484</v>
      </c>
      <c r="C36516" s="0" t="n">
        <v>1.00000011920929</v>
      </c>
      <c r="D36516" s="0" t="n">
        <v>0</v>
      </c>
      <c r="E36516" s="4" t="n">
        <f aca="false">IF(C36516&gt;0.5,1,0)</f>
        <v>1</v>
      </c>
      <c r="F36516" s="4" t="n">
        <f aca="false">IF(D36516&lt;&gt;E36516,1,0)</f>
        <v>1</v>
      </c>
    </row>
    <row r="36517" customFormat="false" ht="12.8" hidden="true" customHeight="false" outlineLevel="0" collapsed="false">
      <c r="A36517" s="0" t="s">
        <v>30900</v>
      </c>
      <c r="B36517" s="0" t="s">
        <v>7756</v>
      </c>
      <c r="C36517" s="0" t="n">
        <v>-0.0177724175155163</v>
      </c>
      <c r="D36517" s="0" t="n">
        <v>0</v>
      </c>
      <c r="E36517" s="4" t="n">
        <f aca="false">IF(C36517&gt;0.5,1,0)</f>
        <v>0</v>
      </c>
      <c r="F36517" s="4" t="n">
        <f aca="false">IF(D36517&lt;&gt;E36517,1,0)</f>
        <v>0</v>
      </c>
    </row>
    <row r="36518" customFormat="false" ht="12.8" hidden="true" customHeight="false" outlineLevel="0" collapsed="false">
      <c r="A36518" s="0" t="s">
        <v>33195</v>
      </c>
      <c r="B36518" s="0" t="s">
        <v>5071</v>
      </c>
      <c r="C36518" s="0" t="n">
        <v>-0.0372594073414803</v>
      </c>
      <c r="D36518" s="0" t="n">
        <v>0</v>
      </c>
      <c r="E36518" s="4" t="n">
        <f aca="false">IF(C36518&gt;0.5,1,0)</f>
        <v>0</v>
      </c>
      <c r="F36518" s="4" t="n">
        <f aca="false">IF(D36518&lt;&gt;E36518,1,0)</f>
        <v>0</v>
      </c>
    </row>
    <row r="36519" customFormat="false" ht="12.8" hidden="true" customHeight="false" outlineLevel="0" collapsed="false">
      <c r="A36519" s="0" t="s">
        <v>6627</v>
      </c>
      <c r="B36519" s="0" t="s">
        <v>32432</v>
      </c>
      <c r="C36519" s="0" t="n">
        <v>0.833229005336762</v>
      </c>
      <c r="D36519" s="0" t="n">
        <v>1</v>
      </c>
      <c r="E36519" s="4" t="n">
        <f aca="false">IF(C36519&gt;0.5,1,0)</f>
        <v>1</v>
      </c>
      <c r="F36519" s="4" t="n">
        <f aca="false">IF(D36519&lt;&gt;E36519,1,0)</f>
        <v>0</v>
      </c>
    </row>
    <row r="36520" customFormat="false" ht="12.8" hidden="true" customHeight="false" outlineLevel="0" collapsed="false">
      <c r="A36520" s="0" t="s">
        <v>33196</v>
      </c>
      <c r="B36520" s="0" t="s">
        <v>28945</v>
      </c>
      <c r="C36520" s="0" t="n">
        <v>-0.0282243527472019</v>
      </c>
      <c r="D36520" s="0" t="n">
        <v>0</v>
      </c>
      <c r="E36520" s="4" t="n">
        <f aca="false">IF(C36520&gt;0.5,1,0)</f>
        <v>0</v>
      </c>
      <c r="F36520" s="4" t="n">
        <f aca="false">IF(D36520&lt;&gt;E36520,1,0)</f>
        <v>0</v>
      </c>
    </row>
    <row r="36521" customFormat="false" ht="12.8" hidden="true" customHeight="false" outlineLevel="0" collapsed="false">
      <c r="A36521" s="0" t="s">
        <v>12188</v>
      </c>
      <c r="B36521" s="0" t="s">
        <v>17339</v>
      </c>
      <c r="C36521" s="0" t="n">
        <v>0.0373153164982796</v>
      </c>
      <c r="D36521" s="0" t="n">
        <v>0</v>
      </c>
      <c r="E36521" s="4" t="n">
        <f aca="false">IF(C36521&gt;0.5,1,0)</f>
        <v>0</v>
      </c>
      <c r="F36521" s="4" t="n">
        <f aca="false">IF(D36521&lt;&gt;E36521,1,0)</f>
        <v>0</v>
      </c>
    </row>
    <row r="36522" customFormat="false" ht="12.8" hidden="true" customHeight="false" outlineLevel="0" collapsed="false">
      <c r="A36522" s="0" t="s">
        <v>33197</v>
      </c>
      <c r="B36522" s="0" t="s">
        <v>15358</v>
      </c>
      <c r="C36522" s="0" t="n">
        <v>0.0470473691821098</v>
      </c>
      <c r="D36522" s="0" t="n">
        <v>0</v>
      </c>
      <c r="E36522" s="4" t="n">
        <f aca="false">IF(C36522&gt;0.5,1,0)</f>
        <v>0</v>
      </c>
      <c r="F36522" s="4" t="n">
        <f aca="false">IF(D36522&lt;&gt;E36522,1,0)</f>
        <v>0</v>
      </c>
    </row>
    <row r="36523" customFormat="false" ht="12.8" hidden="true" customHeight="false" outlineLevel="0" collapsed="false">
      <c r="A36523" s="0" t="s">
        <v>33198</v>
      </c>
      <c r="B36523" s="0" t="s">
        <v>23507</v>
      </c>
      <c r="C36523" s="0" t="n">
        <v>0.0026920847594738</v>
      </c>
      <c r="D36523" s="0" t="n">
        <v>0</v>
      </c>
      <c r="E36523" s="4" t="n">
        <f aca="false">IF(C36523&gt;0.5,1,0)</f>
        <v>0</v>
      </c>
      <c r="F36523" s="4" t="n">
        <f aca="false">IF(D36523&lt;&gt;E36523,1,0)</f>
        <v>0</v>
      </c>
    </row>
    <row r="36524" customFormat="false" ht="12.8" hidden="true" customHeight="false" outlineLevel="0" collapsed="false">
      <c r="A36524" s="0" t="s">
        <v>28444</v>
      </c>
      <c r="B36524" s="0" t="s">
        <v>6089</v>
      </c>
      <c r="C36524" s="0" t="n">
        <v>0.984272062778473</v>
      </c>
      <c r="D36524" s="0" t="n">
        <v>1</v>
      </c>
      <c r="E36524" s="4" t="n">
        <f aca="false">IF(C36524&gt;0.5,1,0)</f>
        <v>1</v>
      </c>
      <c r="F36524" s="4" t="n">
        <f aca="false">IF(D36524&lt;&gt;E36524,1,0)</f>
        <v>0</v>
      </c>
    </row>
    <row r="36525" customFormat="false" ht="12.8" hidden="true" customHeight="false" outlineLevel="0" collapsed="false">
      <c r="A36525" s="0" t="s">
        <v>25962</v>
      </c>
      <c r="B36525" s="0" t="s">
        <v>2866</v>
      </c>
      <c r="C36525" s="0" t="n">
        <v>-0.0377877950668335</v>
      </c>
      <c r="D36525" s="0" t="n">
        <v>0</v>
      </c>
      <c r="E36525" s="4" t="n">
        <f aca="false">IF(C36525&gt;0.5,1,0)</f>
        <v>0</v>
      </c>
      <c r="F36525" s="4" t="n">
        <f aca="false">IF(D36525&lt;&gt;E36525,1,0)</f>
        <v>0</v>
      </c>
    </row>
    <row r="36526" customFormat="false" ht="12.8" hidden="true" customHeight="false" outlineLevel="0" collapsed="false">
      <c r="A36526" s="0" t="s">
        <v>11759</v>
      </c>
      <c r="B36526" s="0" t="s">
        <v>21127</v>
      </c>
      <c r="C36526" s="0" t="n">
        <v>-0.029554720968008</v>
      </c>
      <c r="D36526" s="0" t="n">
        <v>0</v>
      </c>
      <c r="E36526" s="4" t="n">
        <f aca="false">IF(C36526&gt;0.5,1,0)</f>
        <v>0</v>
      </c>
      <c r="F36526" s="4" t="n">
        <f aca="false">IF(D36526&lt;&gt;E36526,1,0)</f>
        <v>0</v>
      </c>
    </row>
    <row r="36527" customFormat="false" ht="12.8" hidden="true" customHeight="false" outlineLevel="0" collapsed="false">
      <c r="A36527" s="0" t="s">
        <v>1675</v>
      </c>
      <c r="B36527" s="0" t="s">
        <v>25589</v>
      </c>
      <c r="C36527" s="0" t="n">
        <v>0.0788623541593552</v>
      </c>
      <c r="D36527" s="0" t="n">
        <v>0</v>
      </c>
      <c r="E36527" s="4" t="n">
        <f aca="false">IF(C36527&gt;0.5,1,0)</f>
        <v>0</v>
      </c>
      <c r="F36527" s="4" t="n">
        <f aca="false">IF(D36527&lt;&gt;E36527,1,0)</f>
        <v>0</v>
      </c>
    </row>
    <row r="36528" customFormat="false" ht="12.8" hidden="true" customHeight="false" outlineLevel="0" collapsed="false">
      <c r="A36528" s="0" t="s">
        <v>30858</v>
      </c>
      <c r="B36528" s="0" t="s">
        <v>47</v>
      </c>
      <c r="C36528" s="0" t="n">
        <v>0.058079406619072</v>
      </c>
      <c r="D36528" s="0" t="n">
        <v>0</v>
      </c>
      <c r="E36528" s="4" t="n">
        <f aca="false">IF(C36528&gt;0.5,1,0)</f>
        <v>0</v>
      </c>
      <c r="F36528" s="4" t="n">
        <f aca="false">IF(D36528&lt;&gt;E36528,1,0)</f>
        <v>0</v>
      </c>
    </row>
    <row r="36529" customFormat="false" ht="12.8" hidden="true" customHeight="false" outlineLevel="0" collapsed="false">
      <c r="A36529" s="0" t="s">
        <v>10513</v>
      </c>
      <c r="B36529" s="0" t="s">
        <v>11445</v>
      </c>
      <c r="C36529" s="0" t="n">
        <v>-0.0137460995465517</v>
      </c>
      <c r="D36529" s="0" t="n">
        <v>0</v>
      </c>
      <c r="E36529" s="4" t="n">
        <f aca="false">IF(C36529&gt;0.5,1,0)</f>
        <v>0</v>
      </c>
      <c r="F36529" s="4" t="n">
        <f aca="false">IF(D36529&lt;&gt;E36529,1,0)</f>
        <v>0</v>
      </c>
    </row>
    <row r="36530" customFormat="false" ht="12.8" hidden="true" customHeight="false" outlineLevel="0" collapsed="false">
      <c r="A36530" s="0" t="s">
        <v>29825</v>
      </c>
      <c r="B36530" s="0" t="s">
        <v>19954</v>
      </c>
      <c r="C36530" s="0" t="n">
        <v>-0.0319884121417999</v>
      </c>
      <c r="D36530" s="0" t="n">
        <v>0</v>
      </c>
      <c r="E36530" s="4" t="n">
        <f aca="false">IF(C36530&gt;0.5,1,0)</f>
        <v>0</v>
      </c>
      <c r="F36530" s="4" t="n">
        <f aca="false">IF(D36530&lt;&gt;E36530,1,0)</f>
        <v>0</v>
      </c>
    </row>
    <row r="36531" customFormat="false" ht="12.8" hidden="true" customHeight="false" outlineLevel="0" collapsed="false">
      <c r="A36531" s="0" t="s">
        <v>4362</v>
      </c>
      <c r="B36531" s="0" t="s">
        <v>33199</v>
      </c>
      <c r="C36531" s="0" t="n">
        <v>0.0440238825976849</v>
      </c>
      <c r="D36531" s="0" t="n">
        <v>1</v>
      </c>
      <c r="E36531" s="4" t="n">
        <f aca="false">IF(C36531&gt;0.5,1,0)</f>
        <v>0</v>
      </c>
      <c r="F36531" s="4" t="n">
        <f aca="false">IF(D36531&lt;&gt;E36531,1,0)</f>
        <v>1</v>
      </c>
    </row>
    <row r="36532" customFormat="false" ht="12.8" hidden="true" customHeight="false" outlineLevel="0" collapsed="false">
      <c r="A36532" s="0" t="s">
        <v>30668</v>
      </c>
      <c r="B36532" s="0" t="s">
        <v>16645</v>
      </c>
      <c r="C36532" s="0" t="n">
        <v>0.0226630419492722</v>
      </c>
      <c r="D36532" s="0" t="n">
        <v>0</v>
      </c>
      <c r="E36532" s="4" t="n">
        <f aca="false">IF(C36532&gt;0.5,1,0)</f>
        <v>0</v>
      </c>
      <c r="F36532" s="4" t="n">
        <f aca="false">IF(D36532&lt;&gt;E36532,1,0)</f>
        <v>0</v>
      </c>
    </row>
    <row r="36533" customFormat="false" ht="12.8" hidden="true" customHeight="false" outlineLevel="0" collapsed="false">
      <c r="A36533" s="0" t="s">
        <v>7290</v>
      </c>
      <c r="B36533" s="0" t="s">
        <v>8037</v>
      </c>
      <c r="C36533" s="0" t="n">
        <v>0.0215785447508097</v>
      </c>
      <c r="D36533" s="0" t="n">
        <v>0</v>
      </c>
      <c r="E36533" s="4" t="n">
        <f aca="false">IF(C36533&gt;0.5,1,0)</f>
        <v>0</v>
      </c>
      <c r="F36533" s="4" t="n">
        <f aca="false">IF(D36533&lt;&gt;E36533,1,0)</f>
        <v>0</v>
      </c>
    </row>
    <row r="36534" customFormat="false" ht="12.8" hidden="true" customHeight="false" outlineLevel="0" collapsed="false">
      <c r="A36534" s="0" t="s">
        <v>32908</v>
      </c>
      <c r="B36534" s="0" t="s">
        <v>33200</v>
      </c>
      <c r="C36534" s="0" t="n">
        <v>0.947566151618958</v>
      </c>
      <c r="D36534" s="0" t="n">
        <v>1</v>
      </c>
      <c r="E36534" s="4" t="n">
        <f aca="false">IF(C36534&gt;0.5,1,0)</f>
        <v>1</v>
      </c>
      <c r="F36534" s="4" t="n">
        <f aca="false">IF(D36534&lt;&gt;E36534,1,0)</f>
        <v>0</v>
      </c>
    </row>
    <row r="36535" customFormat="false" ht="12.8" hidden="true" customHeight="false" outlineLevel="0" collapsed="false">
      <c r="A36535" s="0" t="s">
        <v>1151</v>
      </c>
      <c r="B36535" s="0" t="s">
        <v>28543</v>
      </c>
      <c r="C36535" s="0" t="n">
        <v>-0.112632498145103</v>
      </c>
      <c r="D36535" s="0" t="n">
        <v>0</v>
      </c>
      <c r="E36535" s="4" t="n">
        <f aca="false">IF(C36535&gt;0.5,1,0)</f>
        <v>0</v>
      </c>
      <c r="F36535" s="4" t="n">
        <f aca="false">IF(D36535&lt;&gt;E36535,1,0)</f>
        <v>0</v>
      </c>
    </row>
    <row r="36536" customFormat="false" ht="12.8" hidden="true" customHeight="false" outlineLevel="0" collapsed="false">
      <c r="A36536" s="0" t="s">
        <v>22606</v>
      </c>
      <c r="B36536" s="0" t="s">
        <v>12102</v>
      </c>
      <c r="C36536" s="0" t="n">
        <v>-0.00639774184674025</v>
      </c>
      <c r="D36536" s="0" t="n">
        <v>0</v>
      </c>
      <c r="E36536" s="4" t="n">
        <f aca="false">IF(C36536&gt;0.5,1,0)</f>
        <v>0</v>
      </c>
      <c r="F36536" s="4" t="n">
        <f aca="false">IF(D36536&lt;&gt;E36536,1,0)</f>
        <v>0</v>
      </c>
    </row>
    <row r="36537" customFormat="false" ht="12.8" hidden="true" customHeight="false" outlineLevel="0" collapsed="false">
      <c r="A36537" s="0" t="s">
        <v>33201</v>
      </c>
      <c r="B36537" s="0" t="s">
        <v>6749</v>
      </c>
      <c r="C36537" s="0" t="n">
        <v>0.0405832678079605</v>
      </c>
      <c r="D36537" s="0" t="n">
        <v>0</v>
      </c>
      <c r="E36537" s="4" t="n">
        <f aca="false">IF(C36537&gt;0.5,1,0)</f>
        <v>0</v>
      </c>
      <c r="F36537" s="4" t="n">
        <f aca="false">IF(D36537&lt;&gt;E36537,1,0)</f>
        <v>0</v>
      </c>
    </row>
    <row r="36538" customFormat="false" ht="12.8" hidden="true" customHeight="false" outlineLevel="0" collapsed="false">
      <c r="A36538" s="0" t="s">
        <v>23816</v>
      </c>
      <c r="B36538" s="0" t="s">
        <v>20304</v>
      </c>
      <c r="C36538" s="0" t="n">
        <v>0.340118765830994</v>
      </c>
      <c r="D36538" s="0" t="n">
        <v>0</v>
      </c>
      <c r="E36538" s="4" t="n">
        <f aca="false">IF(C36538&gt;0.5,1,0)</f>
        <v>0</v>
      </c>
      <c r="F36538" s="4" t="n">
        <f aca="false">IF(D36538&lt;&gt;E36538,1,0)</f>
        <v>0</v>
      </c>
    </row>
    <row r="36539" customFormat="false" ht="12.8" hidden="true" customHeight="false" outlineLevel="0" collapsed="false">
      <c r="A36539" s="0" t="s">
        <v>11753</v>
      </c>
      <c r="B36539" s="0" t="s">
        <v>5747</v>
      </c>
      <c r="C36539" s="0" t="n">
        <v>-0.00242793187499046</v>
      </c>
      <c r="D36539" s="0" t="n">
        <v>0</v>
      </c>
      <c r="E36539" s="4" t="n">
        <f aca="false">IF(C36539&gt;0.5,1,0)</f>
        <v>0</v>
      </c>
      <c r="F36539" s="4" t="n">
        <f aca="false">IF(D36539&lt;&gt;E36539,1,0)</f>
        <v>0</v>
      </c>
    </row>
    <row r="36540" customFormat="false" ht="12.8" hidden="true" customHeight="false" outlineLevel="0" collapsed="false">
      <c r="A36540" s="0" t="s">
        <v>33202</v>
      </c>
      <c r="B36540" s="0" t="s">
        <v>16713</v>
      </c>
      <c r="C36540" s="0" t="n">
        <v>0.0215595588088036</v>
      </c>
      <c r="D36540" s="0" t="n">
        <v>0</v>
      </c>
      <c r="E36540" s="4" t="n">
        <f aca="false">IF(C36540&gt;0.5,1,0)</f>
        <v>0</v>
      </c>
      <c r="F36540" s="4" t="n">
        <f aca="false">IF(D36540&lt;&gt;E36540,1,0)</f>
        <v>0</v>
      </c>
    </row>
    <row r="36541" customFormat="false" ht="12.8" hidden="true" customHeight="false" outlineLevel="0" collapsed="false">
      <c r="A36541" s="0" t="s">
        <v>17536</v>
      </c>
      <c r="B36541" s="0" t="s">
        <v>26022</v>
      </c>
      <c r="C36541" s="0" t="n">
        <v>0.992314755916595</v>
      </c>
      <c r="D36541" s="0" t="n">
        <v>1</v>
      </c>
      <c r="E36541" s="4" t="n">
        <f aca="false">IF(C36541&gt;0.5,1,0)</f>
        <v>1</v>
      </c>
      <c r="F36541" s="4" t="n">
        <f aca="false">IF(D36541&lt;&gt;E36541,1,0)</f>
        <v>0</v>
      </c>
    </row>
    <row r="36542" customFormat="false" ht="12.8" hidden="true" customHeight="false" outlineLevel="0" collapsed="false">
      <c r="A36542" s="0" t="s">
        <v>28203</v>
      </c>
      <c r="B36542" s="0" t="s">
        <v>31709</v>
      </c>
      <c r="C36542" s="0" t="n">
        <v>0.0222666561603546</v>
      </c>
      <c r="D36542" s="0" t="n">
        <v>0</v>
      </c>
      <c r="E36542" s="4" t="n">
        <f aca="false">IF(C36542&gt;0.5,1,0)</f>
        <v>0</v>
      </c>
      <c r="F36542" s="4" t="n">
        <f aca="false">IF(D36542&lt;&gt;E36542,1,0)</f>
        <v>0</v>
      </c>
    </row>
    <row r="36543" customFormat="false" ht="12.8" hidden="true" customHeight="false" outlineLevel="0" collapsed="false">
      <c r="A36543" s="0" t="s">
        <v>27238</v>
      </c>
      <c r="B36543" s="0" t="s">
        <v>6663</v>
      </c>
      <c r="C36543" s="0" t="n">
        <v>-0.05008764564991</v>
      </c>
      <c r="D36543" s="0" t="n">
        <v>0</v>
      </c>
      <c r="E36543" s="4" t="n">
        <f aca="false">IF(C36543&gt;0.5,1,0)</f>
        <v>0</v>
      </c>
      <c r="F36543" s="4" t="n">
        <f aca="false">IF(D36543&lt;&gt;E36543,1,0)</f>
        <v>0</v>
      </c>
    </row>
    <row r="36544" customFormat="false" ht="12.8" hidden="true" customHeight="false" outlineLevel="0" collapsed="false">
      <c r="A36544" s="0" t="s">
        <v>22280</v>
      </c>
      <c r="B36544" s="0" t="s">
        <v>33203</v>
      </c>
      <c r="C36544" s="0" t="n">
        <v>0.00915797427296639</v>
      </c>
      <c r="D36544" s="0" t="n">
        <v>0</v>
      </c>
      <c r="E36544" s="4" t="n">
        <f aca="false">IF(C36544&gt;0.5,1,0)</f>
        <v>0</v>
      </c>
      <c r="F36544" s="4" t="n">
        <f aca="false">IF(D36544&lt;&gt;E36544,1,0)</f>
        <v>0</v>
      </c>
    </row>
    <row r="36545" customFormat="false" ht="12.8" hidden="true" customHeight="false" outlineLevel="0" collapsed="false">
      <c r="A36545" s="0" t="s">
        <v>11869</v>
      </c>
      <c r="B36545" s="0" t="s">
        <v>13415</v>
      </c>
      <c r="C36545" s="0" t="n">
        <v>0.0012655220925808</v>
      </c>
      <c r="D36545" s="0" t="n">
        <v>0</v>
      </c>
      <c r="E36545" s="4" t="n">
        <f aca="false">IF(C36545&gt;0.5,1,0)</f>
        <v>0</v>
      </c>
      <c r="F36545" s="4" t="n">
        <f aca="false">IF(D36545&lt;&gt;E36545,1,0)</f>
        <v>0</v>
      </c>
    </row>
    <row r="36546" customFormat="false" ht="12.8" hidden="true" customHeight="false" outlineLevel="0" collapsed="false">
      <c r="A36546" s="0" t="s">
        <v>17782</v>
      </c>
      <c r="B36546" s="0" t="s">
        <v>5799</v>
      </c>
      <c r="C36546" s="0" t="n">
        <v>-0.0118730561807752</v>
      </c>
      <c r="D36546" s="0" t="n">
        <v>0</v>
      </c>
      <c r="E36546" s="4" t="n">
        <f aca="false">IF(C36546&gt;0.5,1,0)</f>
        <v>0</v>
      </c>
      <c r="F36546" s="4" t="n">
        <f aca="false">IF(D36546&lt;&gt;E36546,1,0)</f>
        <v>0</v>
      </c>
    </row>
    <row r="36547" customFormat="false" ht="12.8" hidden="true" customHeight="false" outlineLevel="0" collapsed="false">
      <c r="A36547" s="0" t="s">
        <v>21195</v>
      </c>
      <c r="B36547" s="0" t="s">
        <v>6557</v>
      </c>
      <c r="C36547" s="0" t="n">
        <v>-0.0493924990296364</v>
      </c>
      <c r="D36547" s="0" t="n">
        <v>0</v>
      </c>
      <c r="E36547" s="4" t="n">
        <f aca="false">IF(C36547&gt;0.5,1,0)</f>
        <v>0</v>
      </c>
      <c r="F36547" s="4" t="n">
        <f aca="false">IF(D36547&lt;&gt;E36547,1,0)</f>
        <v>0</v>
      </c>
    </row>
    <row r="36548" customFormat="false" ht="12.8" hidden="false" customHeight="false" outlineLevel="0" collapsed="false">
      <c r="A36548" s="0" t="s">
        <v>7074</v>
      </c>
      <c r="B36548" s="0" t="s">
        <v>15268</v>
      </c>
      <c r="C36548" s="0" t="n">
        <v>0.601442337036133</v>
      </c>
      <c r="D36548" s="0" t="n">
        <v>0</v>
      </c>
      <c r="E36548" s="4" t="n">
        <f aca="false">IF(C36548&gt;0.5,1,0)</f>
        <v>1</v>
      </c>
      <c r="F36548" s="4" t="n">
        <f aca="false">IF(D36548&lt;&gt;E36548,1,0)</f>
        <v>1</v>
      </c>
    </row>
    <row r="36549" customFormat="false" ht="12.8" hidden="true" customHeight="false" outlineLevel="0" collapsed="false">
      <c r="A36549" s="0" t="s">
        <v>25002</v>
      </c>
      <c r="B36549" s="0" t="s">
        <v>14423</v>
      </c>
      <c r="C36549" s="0" t="n">
        <v>0.97548234462738</v>
      </c>
      <c r="D36549" s="0" t="n">
        <v>1</v>
      </c>
      <c r="E36549" s="4" t="n">
        <f aca="false">IF(C36549&gt;0.5,1,0)</f>
        <v>1</v>
      </c>
      <c r="F36549" s="4" t="n">
        <f aca="false">IF(D36549&lt;&gt;E36549,1,0)</f>
        <v>0</v>
      </c>
    </row>
    <row r="36550" customFormat="false" ht="12.8" hidden="true" customHeight="false" outlineLevel="0" collapsed="false">
      <c r="A36550" s="0" t="s">
        <v>30497</v>
      </c>
      <c r="B36550" s="0" t="s">
        <v>8424</v>
      </c>
      <c r="C36550" s="0" t="n">
        <v>-0.00757603347301483</v>
      </c>
      <c r="D36550" s="0" t="n">
        <v>0</v>
      </c>
      <c r="E36550" s="4" t="n">
        <f aca="false">IF(C36550&gt;0.5,1,0)</f>
        <v>0</v>
      </c>
      <c r="F36550" s="4" t="n">
        <f aca="false">IF(D36550&lt;&gt;E36550,1,0)</f>
        <v>0</v>
      </c>
    </row>
    <row r="36551" customFormat="false" ht="12.8" hidden="true" customHeight="false" outlineLevel="0" collapsed="false">
      <c r="A36551" s="0" t="s">
        <v>16382</v>
      </c>
      <c r="B36551" s="0" t="s">
        <v>19610</v>
      </c>
      <c r="C36551" s="0" t="n">
        <v>-0.0431288853287697</v>
      </c>
      <c r="D36551" s="0" t="n">
        <v>0</v>
      </c>
      <c r="E36551" s="4" t="n">
        <f aca="false">IF(C36551&gt;0.5,1,0)</f>
        <v>0</v>
      </c>
      <c r="F36551" s="4" t="n">
        <f aca="false">IF(D36551&lt;&gt;E36551,1,0)</f>
        <v>0</v>
      </c>
    </row>
    <row r="36552" customFormat="false" ht="12.8" hidden="true" customHeight="false" outlineLevel="0" collapsed="false">
      <c r="A36552" s="0" t="s">
        <v>24106</v>
      </c>
      <c r="B36552" s="0" t="s">
        <v>29541</v>
      </c>
      <c r="C36552" s="0" t="n">
        <v>0.0122455172240734</v>
      </c>
      <c r="D36552" s="0" t="n">
        <v>0</v>
      </c>
      <c r="E36552" s="4" t="n">
        <f aca="false">IF(C36552&gt;0.5,1,0)</f>
        <v>0</v>
      </c>
      <c r="F36552" s="4" t="n">
        <f aca="false">IF(D36552&lt;&gt;E36552,1,0)</f>
        <v>0</v>
      </c>
    </row>
    <row r="36553" customFormat="false" ht="12.8" hidden="true" customHeight="false" outlineLevel="0" collapsed="false">
      <c r="A36553" s="0" t="s">
        <v>4636</v>
      </c>
      <c r="B36553" s="0" t="s">
        <v>33204</v>
      </c>
      <c r="C36553" s="0" t="n">
        <v>-0.0171713344752789</v>
      </c>
      <c r="D36553" s="0" t="n">
        <v>0</v>
      </c>
      <c r="E36553" s="4" t="n">
        <f aca="false">IF(C36553&gt;0.5,1,0)</f>
        <v>0</v>
      </c>
      <c r="F36553" s="4" t="n">
        <f aca="false">IF(D36553&lt;&gt;E36553,1,0)</f>
        <v>0</v>
      </c>
    </row>
    <row r="36554" customFormat="false" ht="12.8" hidden="true" customHeight="false" outlineLevel="0" collapsed="false">
      <c r="A36554" s="0" t="s">
        <v>14377</v>
      </c>
      <c r="B36554" s="0" t="s">
        <v>31360</v>
      </c>
      <c r="C36554" s="0" t="n">
        <v>-0.0129359550774097</v>
      </c>
      <c r="D36554" s="0" t="n">
        <v>1</v>
      </c>
      <c r="E36554" s="4" t="n">
        <f aca="false">IF(C36554&gt;0.5,1,0)</f>
        <v>0</v>
      </c>
      <c r="F36554" s="4" t="n">
        <f aca="false">IF(D36554&lt;&gt;E36554,1,0)</f>
        <v>1</v>
      </c>
    </row>
    <row r="36555" customFormat="false" ht="12.8" hidden="true" customHeight="false" outlineLevel="0" collapsed="false">
      <c r="A36555" s="0" t="s">
        <v>33205</v>
      </c>
      <c r="B36555" s="0" t="s">
        <v>33206</v>
      </c>
      <c r="C36555" s="0" t="n">
        <v>0.27009841799736</v>
      </c>
      <c r="D36555" s="0" t="n">
        <v>0</v>
      </c>
      <c r="E36555" s="4" t="n">
        <f aca="false">IF(C36555&gt;0.5,1,0)</f>
        <v>0</v>
      </c>
      <c r="F36555" s="4" t="n">
        <f aca="false">IF(D36555&lt;&gt;E36555,1,0)</f>
        <v>0</v>
      </c>
    </row>
    <row r="36556" customFormat="false" ht="12.8" hidden="true" customHeight="false" outlineLevel="0" collapsed="false">
      <c r="A36556" s="0" t="s">
        <v>17956</v>
      </c>
      <c r="B36556" s="0" t="s">
        <v>9482</v>
      </c>
      <c r="C36556" s="0" t="n">
        <v>0.973963677883148</v>
      </c>
      <c r="D36556" s="0" t="n">
        <v>1</v>
      </c>
      <c r="E36556" s="4" t="n">
        <f aca="false">IF(C36556&gt;0.5,1,0)</f>
        <v>1</v>
      </c>
      <c r="F36556" s="4" t="n">
        <f aca="false">IF(D36556&lt;&gt;E36556,1,0)</f>
        <v>0</v>
      </c>
    </row>
    <row r="36557" customFormat="false" ht="12.8" hidden="true" customHeight="false" outlineLevel="0" collapsed="false">
      <c r="A36557" s="0" t="s">
        <v>15378</v>
      </c>
      <c r="B36557" s="0" t="s">
        <v>32438</v>
      </c>
      <c r="C36557" s="0" t="n">
        <v>0.331213355064392</v>
      </c>
      <c r="D36557" s="0" t="n">
        <v>1</v>
      </c>
      <c r="E36557" s="4" t="n">
        <f aca="false">IF(C36557&gt;0.5,1,0)</f>
        <v>0</v>
      </c>
      <c r="F36557" s="4" t="n">
        <f aca="false">IF(D36557&lt;&gt;E36557,1,0)</f>
        <v>1</v>
      </c>
    </row>
    <row r="36558" customFormat="false" ht="12.8" hidden="true" customHeight="false" outlineLevel="0" collapsed="false">
      <c r="A36558" s="0" t="s">
        <v>2545</v>
      </c>
      <c r="B36558" s="0" t="s">
        <v>24202</v>
      </c>
      <c r="C36558" s="0" t="n">
        <v>0.152472674846649</v>
      </c>
      <c r="D36558" s="0" t="n">
        <v>0</v>
      </c>
      <c r="E36558" s="4" t="n">
        <f aca="false">IF(C36558&gt;0.5,1,0)</f>
        <v>0</v>
      </c>
      <c r="F36558" s="4" t="n">
        <f aca="false">IF(D36558&lt;&gt;E36558,1,0)</f>
        <v>0</v>
      </c>
    </row>
    <row r="36559" customFormat="false" ht="12.8" hidden="true" customHeight="false" outlineLevel="0" collapsed="false">
      <c r="A36559" s="0" t="s">
        <v>33207</v>
      </c>
      <c r="B36559" s="0" t="s">
        <v>6162</v>
      </c>
      <c r="C36559" s="0" t="n">
        <v>0.116140738129616</v>
      </c>
      <c r="D36559" s="0" t="n">
        <v>0</v>
      </c>
      <c r="E36559" s="4" t="n">
        <f aca="false">IF(C36559&gt;0.5,1,0)</f>
        <v>0</v>
      </c>
      <c r="F36559" s="4" t="n">
        <f aca="false">IF(D36559&lt;&gt;E36559,1,0)</f>
        <v>0</v>
      </c>
    </row>
    <row r="36560" customFormat="false" ht="12.8" hidden="true" customHeight="false" outlineLevel="0" collapsed="false">
      <c r="A36560" s="0" t="s">
        <v>11114</v>
      </c>
      <c r="B36560" s="0" t="s">
        <v>6293</v>
      </c>
      <c r="C36560" s="0" t="n">
        <v>-0.0250887237489223</v>
      </c>
      <c r="D36560" s="0" t="n">
        <v>0</v>
      </c>
      <c r="E36560" s="4" t="n">
        <f aca="false">IF(C36560&gt;0.5,1,0)</f>
        <v>0</v>
      </c>
      <c r="F36560" s="4" t="n">
        <f aca="false">IF(D36560&lt;&gt;E36560,1,0)</f>
        <v>0</v>
      </c>
    </row>
    <row r="36561" customFormat="false" ht="12.8" hidden="true" customHeight="false" outlineLevel="0" collapsed="false">
      <c r="A36561" s="0" t="s">
        <v>20503</v>
      </c>
      <c r="B36561" s="0" t="s">
        <v>11395</v>
      </c>
      <c r="C36561" s="0" t="n">
        <v>0.000478587113320828</v>
      </c>
      <c r="D36561" s="0" t="n">
        <v>0</v>
      </c>
      <c r="E36561" s="4" t="n">
        <f aca="false">IF(C36561&gt;0.5,1,0)</f>
        <v>0</v>
      </c>
      <c r="F36561" s="4" t="n">
        <f aca="false">IF(D36561&lt;&gt;E36561,1,0)</f>
        <v>0</v>
      </c>
    </row>
    <row r="36562" customFormat="false" ht="12.8" hidden="true" customHeight="false" outlineLevel="0" collapsed="false">
      <c r="A36562" s="0" t="s">
        <v>4407</v>
      </c>
      <c r="B36562" s="0" t="s">
        <v>20263</v>
      </c>
      <c r="C36562" s="0" t="n">
        <v>0.983820199966431</v>
      </c>
      <c r="D36562" s="0" t="n">
        <v>1</v>
      </c>
      <c r="E36562" s="4" t="n">
        <f aca="false">IF(C36562&gt;0.5,1,0)</f>
        <v>1</v>
      </c>
      <c r="F36562" s="4" t="n">
        <f aca="false">IF(D36562&lt;&gt;E36562,1,0)</f>
        <v>0</v>
      </c>
    </row>
    <row r="36563" customFormat="false" ht="12.8" hidden="true" customHeight="false" outlineLevel="0" collapsed="false">
      <c r="A36563" s="0" t="s">
        <v>22170</v>
      </c>
      <c r="B36563" s="0" t="s">
        <v>22817</v>
      </c>
      <c r="C36563" s="0" t="n">
        <v>0.0110987164080143</v>
      </c>
      <c r="D36563" s="0" t="n">
        <v>0</v>
      </c>
      <c r="E36563" s="4" t="n">
        <f aca="false">IF(C36563&gt;0.5,1,0)</f>
        <v>0</v>
      </c>
      <c r="F36563" s="4" t="n">
        <f aca="false">IF(D36563&lt;&gt;E36563,1,0)</f>
        <v>0</v>
      </c>
    </row>
    <row r="36564" customFormat="false" ht="12.8" hidden="true" customHeight="false" outlineLevel="0" collapsed="false">
      <c r="A36564" s="0" t="s">
        <v>14497</v>
      </c>
      <c r="B36564" s="0" t="s">
        <v>7482</v>
      </c>
      <c r="C36564" s="0" t="n">
        <v>0.157634198665619</v>
      </c>
      <c r="D36564" s="0" t="n">
        <v>0</v>
      </c>
      <c r="E36564" s="4" t="n">
        <f aca="false">IF(C36564&gt;0.5,1,0)</f>
        <v>0</v>
      </c>
      <c r="F36564" s="4" t="n">
        <f aca="false">IF(D36564&lt;&gt;E36564,1,0)</f>
        <v>0</v>
      </c>
    </row>
    <row r="36565" customFormat="false" ht="12.8" hidden="true" customHeight="false" outlineLevel="0" collapsed="false">
      <c r="A36565" s="0" t="s">
        <v>11589</v>
      </c>
      <c r="B36565" s="0" t="s">
        <v>33208</v>
      </c>
      <c r="C36565" s="0" t="n">
        <v>0.0736982449889183</v>
      </c>
      <c r="D36565" s="0" t="n">
        <v>0</v>
      </c>
      <c r="E36565" s="4" t="n">
        <f aca="false">IF(C36565&gt;0.5,1,0)</f>
        <v>0</v>
      </c>
      <c r="F36565" s="4" t="n">
        <f aca="false">IF(D36565&lt;&gt;E36565,1,0)</f>
        <v>0</v>
      </c>
    </row>
    <row r="36566" customFormat="false" ht="12.8" hidden="true" customHeight="false" outlineLevel="0" collapsed="false">
      <c r="A36566" s="0" t="s">
        <v>33209</v>
      </c>
      <c r="B36566" s="0" t="s">
        <v>7015</v>
      </c>
      <c r="C36566" s="0" t="n">
        <v>-0.0129612777382135</v>
      </c>
      <c r="D36566" s="0" t="n">
        <v>0</v>
      </c>
      <c r="E36566" s="4" t="n">
        <f aca="false">IF(C36566&gt;0.5,1,0)</f>
        <v>0</v>
      </c>
      <c r="F36566" s="4" t="n">
        <f aca="false">IF(D36566&lt;&gt;E36566,1,0)</f>
        <v>0</v>
      </c>
    </row>
    <row r="36567" customFormat="false" ht="12.8" hidden="true" customHeight="false" outlineLevel="0" collapsed="false">
      <c r="A36567" s="0" t="s">
        <v>8840</v>
      </c>
      <c r="B36567" s="0" t="s">
        <v>27934</v>
      </c>
      <c r="C36567" s="0" t="n">
        <v>-0.026069950312376</v>
      </c>
      <c r="D36567" s="0" t="n">
        <v>0</v>
      </c>
      <c r="E36567" s="4" t="n">
        <f aca="false">IF(C36567&gt;0.5,1,0)</f>
        <v>0</v>
      </c>
      <c r="F36567" s="4" t="n">
        <f aca="false">IF(D36567&lt;&gt;E36567,1,0)</f>
        <v>0</v>
      </c>
    </row>
    <row r="36568" customFormat="false" ht="12.8" hidden="true" customHeight="false" outlineLevel="0" collapsed="false">
      <c r="A36568" s="0" t="s">
        <v>9430</v>
      </c>
      <c r="B36568" s="0" t="s">
        <v>10941</v>
      </c>
      <c r="C36568" s="0" t="n">
        <v>-0.0435345508158207</v>
      </c>
      <c r="D36568" s="0" t="n">
        <v>0</v>
      </c>
      <c r="E36568" s="4" t="n">
        <f aca="false">IF(C36568&gt;0.5,1,0)</f>
        <v>0</v>
      </c>
      <c r="F36568" s="4" t="n">
        <f aca="false">IF(D36568&lt;&gt;E36568,1,0)</f>
        <v>0</v>
      </c>
    </row>
    <row r="36569" customFormat="false" ht="12.8" hidden="true" customHeight="false" outlineLevel="0" collapsed="false">
      <c r="A36569" s="0" t="s">
        <v>27597</v>
      </c>
      <c r="B36569" s="0" t="s">
        <v>29723</v>
      </c>
      <c r="C36569" s="0" t="n">
        <v>-0.0159261059015989</v>
      </c>
      <c r="D36569" s="0" t="n">
        <v>0</v>
      </c>
      <c r="E36569" s="4" t="n">
        <f aca="false">IF(C36569&gt;0.5,1,0)</f>
        <v>0</v>
      </c>
      <c r="F36569" s="4" t="n">
        <f aca="false">IF(D36569&lt;&gt;E36569,1,0)</f>
        <v>0</v>
      </c>
    </row>
    <row r="36570" customFormat="false" ht="12.8" hidden="true" customHeight="false" outlineLevel="0" collapsed="false">
      <c r="A36570" s="0" t="s">
        <v>18303</v>
      </c>
      <c r="B36570" s="0" t="s">
        <v>4805</v>
      </c>
      <c r="C36570" s="0" t="n">
        <v>0.0630481392145157</v>
      </c>
      <c r="D36570" s="0" t="n">
        <v>0</v>
      </c>
      <c r="E36570" s="4" t="n">
        <f aca="false">IF(C36570&gt;0.5,1,0)</f>
        <v>0</v>
      </c>
      <c r="F36570" s="4" t="n">
        <f aca="false">IF(D36570&lt;&gt;E36570,1,0)</f>
        <v>0</v>
      </c>
    </row>
    <row r="36571" customFormat="false" ht="12.8" hidden="true" customHeight="false" outlineLevel="0" collapsed="false">
      <c r="A36571" s="0" t="s">
        <v>23399</v>
      </c>
      <c r="B36571" s="0" t="s">
        <v>31203</v>
      </c>
      <c r="C36571" s="0" t="n">
        <v>-0.0197374261915684</v>
      </c>
      <c r="D36571" s="0" t="n">
        <v>0</v>
      </c>
      <c r="E36571" s="4" t="n">
        <f aca="false">IF(C36571&gt;0.5,1,0)</f>
        <v>0</v>
      </c>
      <c r="F36571" s="4" t="n">
        <f aca="false">IF(D36571&lt;&gt;E36571,1,0)</f>
        <v>0</v>
      </c>
    </row>
    <row r="36572" customFormat="false" ht="12.8" hidden="true" customHeight="false" outlineLevel="0" collapsed="false">
      <c r="A36572" s="0" t="s">
        <v>11619</v>
      </c>
      <c r="B36572" s="0" t="s">
        <v>16067</v>
      </c>
      <c r="C36572" s="0" t="n">
        <v>0.0722743347287178</v>
      </c>
      <c r="D36572" s="0" t="n">
        <v>0</v>
      </c>
      <c r="E36572" s="4" t="n">
        <f aca="false">IF(C36572&gt;0.5,1,0)</f>
        <v>0</v>
      </c>
      <c r="F36572" s="4" t="n">
        <f aca="false">IF(D36572&lt;&gt;E36572,1,0)</f>
        <v>0</v>
      </c>
    </row>
    <row r="36573" customFormat="false" ht="12.8" hidden="true" customHeight="false" outlineLevel="0" collapsed="false">
      <c r="A36573" s="0" t="s">
        <v>7128</v>
      </c>
      <c r="B36573" s="0" t="s">
        <v>24472</v>
      </c>
      <c r="C36573" s="0" t="n">
        <v>0.82238781452179</v>
      </c>
      <c r="D36573" s="0" t="n">
        <v>1</v>
      </c>
      <c r="E36573" s="4" t="n">
        <f aca="false">IF(C36573&gt;0.5,1,0)</f>
        <v>1</v>
      </c>
      <c r="F36573" s="4" t="n">
        <f aca="false">IF(D36573&lt;&gt;E36573,1,0)</f>
        <v>0</v>
      </c>
    </row>
    <row r="36574" customFormat="false" ht="12.8" hidden="true" customHeight="false" outlineLevel="0" collapsed="false">
      <c r="A36574" s="0" t="s">
        <v>17940</v>
      </c>
      <c r="B36574" s="0" t="s">
        <v>24750</v>
      </c>
      <c r="C36574" s="0" t="n">
        <v>0.0661520585417748</v>
      </c>
      <c r="D36574" s="0" t="n">
        <v>0</v>
      </c>
      <c r="E36574" s="4" t="n">
        <f aca="false">IF(C36574&gt;0.5,1,0)</f>
        <v>0</v>
      </c>
      <c r="F36574" s="4" t="n">
        <f aca="false">IF(D36574&lt;&gt;E36574,1,0)</f>
        <v>0</v>
      </c>
    </row>
    <row r="36575" customFormat="false" ht="12.8" hidden="true" customHeight="false" outlineLevel="0" collapsed="false">
      <c r="A36575" s="0" t="s">
        <v>33210</v>
      </c>
      <c r="B36575" s="0" t="s">
        <v>33211</v>
      </c>
      <c r="C36575" s="0" t="n">
        <v>0.961151123046875</v>
      </c>
      <c r="D36575" s="0" t="n">
        <v>1</v>
      </c>
      <c r="E36575" s="4" t="n">
        <f aca="false">IF(C36575&gt;0.5,1,0)</f>
        <v>1</v>
      </c>
      <c r="F36575" s="4" t="n">
        <f aca="false">IF(D36575&lt;&gt;E36575,1,0)</f>
        <v>0</v>
      </c>
    </row>
    <row r="36576" customFormat="false" ht="12.8" hidden="true" customHeight="false" outlineLevel="0" collapsed="false">
      <c r="A36576" s="0" t="s">
        <v>2870</v>
      </c>
      <c r="B36576" s="0" t="s">
        <v>15139</v>
      </c>
      <c r="C36576" s="0" t="n">
        <v>0.948022127151489</v>
      </c>
      <c r="D36576" s="0" t="n">
        <v>1</v>
      </c>
      <c r="E36576" s="4" t="n">
        <f aca="false">IF(C36576&gt;0.5,1,0)</f>
        <v>1</v>
      </c>
      <c r="F36576" s="4" t="n">
        <f aca="false">IF(D36576&lt;&gt;E36576,1,0)</f>
        <v>0</v>
      </c>
    </row>
    <row r="36577" customFormat="false" ht="12.8" hidden="true" customHeight="false" outlineLevel="0" collapsed="false">
      <c r="A36577" s="0" t="s">
        <v>12522</v>
      </c>
      <c r="B36577" s="0" t="s">
        <v>6935</v>
      </c>
      <c r="C36577" s="0" t="n">
        <v>0.195703893899918</v>
      </c>
      <c r="D36577" s="0" t="n">
        <v>0</v>
      </c>
      <c r="E36577" s="4" t="n">
        <f aca="false">IF(C36577&gt;0.5,1,0)</f>
        <v>0</v>
      </c>
      <c r="F36577" s="4" t="n">
        <f aca="false">IF(D36577&lt;&gt;E36577,1,0)</f>
        <v>0</v>
      </c>
    </row>
    <row r="36578" customFormat="false" ht="12.8" hidden="true" customHeight="false" outlineLevel="0" collapsed="false">
      <c r="A36578" s="0" t="s">
        <v>15151</v>
      </c>
      <c r="B36578" s="0" t="s">
        <v>33212</v>
      </c>
      <c r="C36578" s="0" t="n">
        <v>0.930771231651306</v>
      </c>
      <c r="D36578" s="0" t="n">
        <v>1</v>
      </c>
      <c r="E36578" s="4" t="n">
        <f aca="false">IF(C36578&gt;0.5,1,0)</f>
        <v>1</v>
      </c>
      <c r="F36578" s="4" t="n">
        <f aca="false">IF(D36578&lt;&gt;E36578,1,0)</f>
        <v>0</v>
      </c>
    </row>
    <row r="36579" customFormat="false" ht="12.8" hidden="true" customHeight="false" outlineLevel="0" collapsed="false">
      <c r="A36579" s="0" t="s">
        <v>33213</v>
      </c>
      <c r="B36579" s="0" t="s">
        <v>33214</v>
      </c>
      <c r="C36579" s="0" t="n">
        <v>0.256143867969513</v>
      </c>
      <c r="D36579" s="0" t="n">
        <v>0</v>
      </c>
      <c r="E36579" s="4" t="n">
        <f aca="false">IF(C36579&gt;0.5,1,0)</f>
        <v>0</v>
      </c>
      <c r="F36579" s="4" t="n">
        <f aca="false">IF(D36579&lt;&gt;E36579,1,0)</f>
        <v>0</v>
      </c>
    </row>
    <row r="36580" customFormat="false" ht="12.8" hidden="true" customHeight="false" outlineLevel="0" collapsed="false">
      <c r="A36580" s="0" t="s">
        <v>25838</v>
      </c>
      <c r="B36580" s="0" t="s">
        <v>11549</v>
      </c>
      <c r="C36580" s="0" t="n">
        <v>-0.057270560413599</v>
      </c>
      <c r="D36580" s="0" t="n">
        <v>0</v>
      </c>
      <c r="E36580" s="4" t="n">
        <f aca="false">IF(C36580&gt;0.5,1,0)</f>
        <v>0</v>
      </c>
      <c r="F36580" s="4" t="n">
        <f aca="false">IF(D36580&lt;&gt;E36580,1,0)</f>
        <v>0</v>
      </c>
    </row>
    <row r="36581" customFormat="false" ht="12.8" hidden="true" customHeight="false" outlineLevel="0" collapsed="false">
      <c r="A36581" s="0" t="s">
        <v>8527</v>
      </c>
      <c r="B36581" s="0" t="s">
        <v>33215</v>
      </c>
      <c r="C36581" s="0" t="n">
        <v>0.0278664343059063</v>
      </c>
      <c r="D36581" s="0" t="n">
        <v>0</v>
      </c>
      <c r="E36581" s="4" t="n">
        <f aca="false">IF(C36581&gt;0.5,1,0)</f>
        <v>0</v>
      </c>
      <c r="F36581" s="4" t="n">
        <f aca="false">IF(D36581&lt;&gt;E36581,1,0)</f>
        <v>0</v>
      </c>
    </row>
    <row r="36582" customFormat="false" ht="12.8" hidden="true" customHeight="false" outlineLevel="0" collapsed="false">
      <c r="A36582" s="0" t="s">
        <v>16301</v>
      </c>
      <c r="B36582" s="0" t="s">
        <v>13057</v>
      </c>
      <c r="C36582" s="0" t="n">
        <v>-0.0723437890410423</v>
      </c>
      <c r="D36582" s="0" t="n">
        <v>1</v>
      </c>
      <c r="E36582" s="4" t="n">
        <f aca="false">IF(C36582&gt;0.5,1,0)</f>
        <v>0</v>
      </c>
      <c r="F36582" s="4" t="n">
        <f aca="false">IF(D36582&lt;&gt;E36582,1,0)</f>
        <v>1</v>
      </c>
    </row>
    <row r="36583" customFormat="false" ht="12.8" hidden="true" customHeight="false" outlineLevel="0" collapsed="false">
      <c r="A36583" s="0" t="s">
        <v>4020</v>
      </c>
      <c r="B36583" s="0" t="s">
        <v>18240</v>
      </c>
      <c r="C36583" s="0" t="n">
        <v>0.00292635522782803</v>
      </c>
      <c r="D36583" s="0" t="n">
        <v>0</v>
      </c>
      <c r="E36583" s="4" t="n">
        <f aca="false">IF(C36583&gt;0.5,1,0)</f>
        <v>0</v>
      </c>
      <c r="F36583" s="4" t="n">
        <f aca="false">IF(D36583&lt;&gt;E36583,1,0)</f>
        <v>0</v>
      </c>
    </row>
    <row r="36584" customFormat="false" ht="12.8" hidden="true" customHeight="false" outlineLevel="0" collapsed="false">
      <c r="A36584" s="0" t="s">
        <v>21410</v>
      </c>
      <c r="B36584" s="0" t="s">
        <v>23546</v>
      </c>
      <c r="C36584" s="0" t="n">
        <v>0.0201372466981411</v>
      </c>
      <c r="D36584" s="0" t="n">
        <v>0</v>
      </c>
      <c r="E36584" s="4" t="n">
        <f aca="false">IF(C36584&gt;0.5,1,0)</f>
        <v>0</v>
      </c>
      <c r="F36584" s="4" t="n">
        <f aca="false">IF(D36584&lt;&gt;E36584,1,0)</f>
        <v>0</v>
      </c>
    </row>
    <row r="36585" customFormat="false" ht="12.8" hidden="true" customHeight="false" outlineLevel="0" collapsed="false">
      <c r="A36585" s="0" t="s">
        <v>15917</v>
      </c>
      <c r="B36585" s="0" t="s">
        <v>33216</v>
      </c>
      <c r="C36585" s="0" t="n">
        <v>-0.026912122964859</v>
      </c>
      <c r="D36585" s="0" t="n">
        <v>0</v>
      </c>
      <c r="E36585" s="4" t="n">
        <f aca="false">IF(C36585&gt;0.5,1,0)</f>
        <v>0</v>
      </c>
      <c r="F36585" s="4" t="n">
        <f aca="false">IF(D36585&lt;&gt;E36585,1,0)</f>
        <v>0</v>
      </c>
    </row>
    <row r="36586" customFormat="false" ht="12.8" hidden="true" customHeight="false" outlineLevel="0" collapsed="false">
      <c r="A36586" s="0" t="s">
        <v>6262</v>
      </c>
      <c r="B36586" s="0" t="s">
        <v>5868</v>
      </c>
      <c r="C36586" s="0" t="n">
        <v>0.0573735050857067</v>
      </c>
      <c r="D36586" s="0" t="n">
        <v>0</v>
      </c>
      <c r="E36586" s="4" t="n">
        <f aca="false">IF(C36586&gt;0.5,1,0)</f>
        <v>0</v>
      </c>
      <c r="F36586" s="4" t="n">
        <f aca="false">IF(D36586&lt;&gt;E36586,1,0)</f>
        <v>0</v>
      </c>
    </row>
    <row r="36587" customFormat="false" ht="12.8" hidden="true" customHeight="false" outlineLevel="0" collapsed="false">
      <c r="A36587" s="0" t="s">
        <v>33217</v>
      </c>
      <c r="B36587" s="0" t="s">
        <v>27862</v>
      </c>
      <c r="C36587" s="0" t="n">
        <v>-0.0690559148788452</v>
      </c>
      <c r="D36587" s="0" t="n">
        <v>0</v>
      </c>
      <c r="E36587" s="4" t="n">
        <f aca="false">IF(C36587&gt;0.5,1,0)</f>
        <v>0</v>
      </c>
      <c r="F36587" s="4" t="n">
        <f aca="false">IF(D36587&lt;&gt;E36587,1,0)</f>
        <v>0</v>
      </c>
    </row>
    <row r="36588" customFormat="false" ht="12.8" hidden="true" customHeight="false" outlineLevel="0" collapsed="false">
      <c r="A36588" s="0" t="s">
        <v>5548</v>
      </c>
      <c r="B36588" s="0" t="s">
        <v>24257</v>
      </c>
      <c r="C36588" s="0" t="n">
        <v>-0.0231957361102104</v>
      </c>
      <c r="D36588" s="0" t="n">
        <v>0</v>
      </c>
      <c r="E36588" s="4" t="n">
        <f aca="false">IF(C36588&gt;0.5,1,0)</f>
        <v>0</v>
      </c>
      <c r="F36588" s="4" t="n">
        <f aca="false">IF(D36588&lt;&gt;E36588,1,0)</f>
        <v>0</v>
      </c>
    </row>
    <row r="36589" customFormat="false" ht="12.8" hidden="true" customHeight="false" outlineLevel="0" collapsed="false">
      <c r="A36589" s="0" t="s">
        <v>33218</v>
      </c>
      <c r="B36589" s="0" t="s">
        <v>1888</v>
      </c>
      <c r="C36589" s="0" t="n">
        <v>0.000404022634029388</v>
      </c>
      <c r="D36589" s="0" t="n">
        <v>0</v>
      </c>
      <c r="E36589" s="4" t="n">
        <f aca="false">IF(C36589&gt;0.5,1,0)</f>
        <v>0</v>
      </c>
      <c r="F36589" s="4" t="n">
        <f aca="false">IF(D36589&lt;&gt;E36589,1,0)</f>
        <v>0</v>
      </c>
    </row>
    <row r="36590" customFormat="false" ht="12.8" hidden="true" customHeight="false" outlineLevel="0" collapsed="false">
      <c r="A36590" s="0" t="s">
        <v>27999</v>
      </c>
      <c r="B36590" s="0" t="s">
        <v>15464</v>
      </c>
      <c r="C36590" s="0" t="n">
        <v>0.937869310379028</v>
      </c>
      <c r="D36590" s="0" t="n">
        <v>1</v>
      </c>
      <c r="E36590" s="4" t="n">
        <f aca="false">IF(C36590&gt;0.5,1,0)</f>
        <v>1</v>
      </c>
      <c r="F36590" s="4" t="n">
        <f aca="false">IF(D36590&lt;&gt;E36590,1,0)</f>
        <v>0</v>
      </c>
    </row>
    <row r="36591" customFormat="false" ht="12.8" hidden="false" customHeight="false" outlineLevel="0" collapsed="false">
      <c r="A36591" s="0" t="s">
        <v>31922</v>
      </c>
      <c r="B36591" s="0" t="s">
        <v>32190</v>
      </c>
      <c r="C36591" s="0" t="n">
        <v>0.846115589141846</v>
      </c>
      <c r="D36591" s="0" t="n">
        <v>0</v>
      </c>
      <c r="E36591" s="4" t="n">
        <f aca="false">IF(C36591&gt;0.5,1,0)</f>
        <v>1</v>
      </c>
      <c r="F36591" s="4" t="n">
        <f aca="false">IF(D36591&lt;&gt;E36591,1,0)</f>
        <v>1</v>
      </c>
    </row>
    <row r="36592" customFormat="false" ht="12.8" hidden="true" customHeight="false" outlineLevel="0" collapsed="false">
      <c r="A36592" s="0" t="s">
        <v>13559</v>
      </c>
      <c r="B36592" s="0" t="s">
        <v>9103</v>
      </c>
      <c r="C36592" s="0" t="n">
        <v>0.0114689785987139</v>
      </c>
      <c r="D36592" s="0" t="n">
        <v>0</v>
      </c>
      <c r="E36592" s="4" t="n">
        <f aca="false">IF(C36592&gt;0.5,1,0)</f>
        <v>0</v>
      </c>
      <c r="F36592" s="4" t="n">
        <f aca="false">IF(D36592&lt;&gt;E36592,1,0)</f>
        <v>0</v>
      </c>
    </row>
    <row r="36593" customFormat="false" ht="12.8" hidden="true" customHeight="false" outlineLevel="0" collapsed="false">
      <c r="A36593" s="0" t="s">
        <v>13876</v>
      </c>
      <c r="B36593" s="0" t="s">
        <v>33219</v>
      </c>
      <c r="C36593" s="0" t="n">
        <v>-0.00192625168710947</v>
      </c>
      <c r="D36593" s="0" t="n">
        <v>0</v>
      </c>
      <c r="E36593" s="4" t="n">
        <f aca="false">IF(C36593&gt;0.5,1,0)</f>
        <v>0</v>
      </c>
      <c r="F36593" s="4" t="n">
        <f aca="false">IF(D36593&lt;&gt;E36593,1,0)</f>
        <v>0</v>
      </c>
    </row>
    <row r="36594" customFormat="false" ht="12.8" hidden="true" customHeight="false" outlineLevel="0" collapsed="false">
      <c r="A36594" s="0" t="s">
        <v>17943</v>
      </c>
      <c r="B36594" s="0" t="s">
        <v>24597</v>
      </c>
      <c r="C36594" s="0" t="n">
        <v>0.983892858028412</v>
      </c>
      <c r="D36594" s="0" t="n">
        <v>1</v>
      </c>
      <c r="E36594" s="4" t="n">
        <f aca="false">IF(C36594&gt;0.5,1,0)</f>
        <v>1</v>
      </c>
      <c r="F36594" s="4" t="n">
        <f aca="false">IF(D36594&lt;&gt;E36594,1,0)</f>
        <v>0</v>
      </c>
    </row>
    <row r="36595" customFormat="false" ht="12.8" hidden="true" customHeight="false" outlineLevel="0" collapsed="false">
      <c r="A36595" s="0" t="s">
        <v>7437</v>
      </c>
      <c r="B36595" s="0" t="s">
        <v>10602</v>
      </c>
      <c r="C36595" s="0" t="n">
        <v>0.781819045543671</v>
      </c>
      <c r="D36595" s="0" t="n">
        <v>1</v>
      </c>
      <c r="E36595" s="4" t="n">
        <f aca="false">IF(C36595&gt;0.5,1,0)</f>
        <v>1</v>
      </c>
      <c r="F36595" s="4" t="n">
        <f aca="false">IF(D36595&lt;&gt;E36595,1,0)</f>
        <v>0</v>
      </c>
    </row>
    <row r="36596" customFormat="false" ht="12.8" hidden="true" customHeight="false" outlineLevel="0" collapsed="false">
      <c r="A36596" s="0" t="s">
        <v>25080</v>
      </c>
      <c r="B36596" s="0" t="s">
        <v>33220</v>
      </c>
      <c r="C36596" s="0" t="n">
        <v>-0.025172857567668</v>
      </c>
      <c r="D36596" s="0" t="n">
        <v>0</v>
      </c>
      <c r="E36596" s="4" t="n">
        <f aca="false">IF(C36596&gt;0.5,1,0)</f>
        <v>0</v>
      </c>
      <c r="F36596" s="4" t="n">
        <f aca="false">IF(D36596&lt;&gt;E36596,1,0)</f>
        <v>0</v>
      </c>
    </row>
    <row r="36597" customFormat="false" ht="12.8" hidden="true" customHeight="false" outlineLevel="0" collapsed="false">
      <c r="A36597" s="0" t="s">
        <v>16267</v>
      </c>
      <c r="B36597" s="0" t="s">
        <v>32620</v>
      </c>
      <c r="C36597" s="0" t="n">
        <v>-0.0340041518211365</v>
      </c>
      <c r="D36597" s="0" t="n">
        <v>0</v>
      </c>
      <c r="E36597" s="4" t="n">
        <f aca="false">IF(C36597&gt;0.5,1,0)</f>
        <v>0</v>
      </c>
      <c r="F36597" s="4" t="n">
        <f aca="false">IF(D36597&lt;&gt;E36597,1,0)</f>
        <v>0</v>
      </c>
    </row>
    <row r="36598" customFormat="false" ht="12.8" hidden="true" customHeight="false" outlineLevel="0" collapsed="false">
      <c r="A36598" s="0" t="s">
        <v>33221</v>
      </c>
      <c r="B36598" s="0" t="s">
        <v>33222</v>
      </c>
      <c r="C36598" s="0" t="n">
        <v>-0.048570990562439</v>
      </c>
      <c r="D36598" s="0" t="n">
        <v>0</v>
      </c>
      <c r="E36598" s="4" t="n">
        <f aca="false">IF(C36598&gt;0.5,1,0)</f>
        <v>0</v>
      </c>
      <c r="F36598" s="4" t="n">
        <f aca="false">IF(D36598&lt;&gt;E36598,1,0)</f>
        <v>0</v>
      </c>
    </row>
    <row r="36599" customFormat="false" ht="12.8" hidden="true" customHeight="false" outlineLevel="0" collapsed="false">
      <c r="A36599" s="0" t="s">
        <v>2225</v>
      </c>
      <c r="B36599" s="0" t="s">
        <v>704</v>
      </c>
      <c r="C36599" s="0" t="n">
        <v>0.0200522355735302</v>
      </c>
      <c r="D36599" s="0" t="n">
        <v>0</v>
      </c>
      <c r="E36599" s="4" t="n">
        <f aca="false">IF(C36599&gt;0.5,1,0)</f>
        <v>0</v>
      </c>
      <c r="F36599" s="4" t="n">
        <f aca="false">IF(D36599&lt;&gt;E36599,1,0)</f>
        <v>0</v>
      </c>
    </row>
    <row r="36600" customFormat="false" ht="12.8" hidden="true" customHeight="false" outlineLevel="0" collapsed="false">
      <c r="A36600" s="0" t="s">
        <v>33223</v>
      </c>
      <c r="B36600" s="0" t="s">
        <v>13882</v>
      </c>
      <c r="C36600" s="0" t="n">
        <v>0.988669574260712</v>
      </c>
      <c r="D36600" s="0" t="n">
        <v>1</v>
      </c>
      <c r="E36600" s="4" t="n">
        <f aca="false">IF(C36600&gt;0.5,1,0)</f>
        <v>1</v>
      </c>
      <c r="F36600" s="4" t="n">
        <f aca="false">IF(D36600&lt;&gt;E36600,1,0)</f>
        <v>0</v>
      </c>
    </row>
    <row r="36601" customFormat="false" ht="12.8" hidden="true" customHeight="false" outlineLevel="0" collapsed="false">
      <c r="A36601" s="0" t="s">
        <v>33224</v>
      </c>
      <c r="B36601" s="0" t="s">
        <v>27592</v>
      </c>
      <c r="C36601" s="0" t="n">
        <v>0.033321674913168</v>
      </c>
      <c r="D36601" s="0" t="n">
        <v>0</v>
      </c>
      <c r="E36601" s="4" t="n">
        <f aca="false">IF(C36601&gt;0.5,1,0)</f>
        <v>0</v>
      </c>
      <c r="F36601" s="4" t="n">
        <f aca="false">IF(D36601&lt;&gt;E36601,1,0)</f>
        <v>0</v>
      </c>
    </row>
    <row r="36602" customFormat="false" ht="12.8" hidden="true" customHeight="false" outlineLevel="0" collapsed="false">
      <c r="A36602" s="0" t="s">
        <v>33225</v>
      </c>
      <c r="B36602" s="0" t="s">
        <v>33226</v>
      </c>
      <c r="C36602" s="0" t="n">
        <v>-0.0103996433317661</v>
      </c>
      <c r="D36602" s="0" t="n">
        <v>0</v>
      </c>
      <c r="E36602" s="4" t="n">
        <f aca="false">IF(C36602&gt;0.5,1,0)</f>
        <v>0</v>
      </c>
      <c r="F36602" s="4" t="n">
        <f aca="false">IF(D36602&lt;&gt;E36602,1,0)</f>
        <v>0</v>
      </c>
    </row>
    <row r="36603" customFormat="false" ht="12.8" hidden="true" customHeight="false" outlineLevel="0" collapsed="false">
      <c r="A36603" s="0" t="s">
        <v>15463</v>
      </c>
      <c r="B36603" s="0" t="s">
        <v>6340</v>
      </c>
      <c r="C36603" s="0" t="n">
        <v>-0.0350558124482632</v>
      </c>
      <c r="D36603" s="0" t="n">
        <v>0</v>
      </c>
      <c r="E36603" s="4" t="n">
        <f aca="false">IF(C36603&gt;0.5,1,0)</f>
        <v>0</v>
      </c>
      <c r="F36603" s="4" t="n">
        <f aca="false">IF(D36603&lt;&gt;E36603,1,0)</f>
        <v>0</v>
      </c>
    </row>
    <row r="36604" customFormat="false" ht="12.8" hidden="true" customHeight="false" outlineLevel="0" collapsed="false">
      <c r="A36604" s="0" t="s">
        <v>15858</v>
      </c>
      <c r="B36604" s="0" t="s">
        <v>19545</v>
      </c>
      <c r="C36604" s="0" t="n">
        <v>-0.028523538261652</v>
      </c>
      <c r="D36604" s="0" t="n">
        <v>0</v>
      </c>
      <c r="E36604" s="4" t="n">
        <f aca="false">IF(C36604&gt;0.5,1,0)</f>
        <v>0</v>
      </c>
      <c r="F36604" s="4" t="n">
        <f aca="false">IF(D36604&lt;&gt;E36604,1,0)</f>
        <v>0</v>
      </c>
    </row>
    <row r="36605" customFormat="false" ht="12.8" hidden="true" customHeight="false" outlineLevel="0" collapsed="false">
      <c r="A36605" s="0" t="s">
        <v>2895</v>
      </c>
      <c r="B36605" s="0" t="s">
        <v>15055</v>
      </c>
      <c r="C36605" s="0" t="n">
        <v>-0.00783233903348446</v>
      </c>
      <c r="D36605" s="0" t="n">
        <v>0</v>
      </c>
      <c r="E36605" s="4" t="n">
        <f aca="false">IF(C36605&gt;0.5,1,0)</f>
        <v>0</v>
      </c>
      <c r="F36605" s="4" t="n">
        <f aca="false">IF(D36605&lt;&gt;E36605,1,0)</f>
        <v>0</v>
      </c>
    </row>
    <row r="36606" customFormat="false" ht="12.8" hidden="true" customHeight="false" outlineLevel="0" collapsed="false">
      <c r="A36606" s="0" t="s">
        <v>13591</v>
      </c>
      <c r="B36606" s="0" t="s">
        <v>8316</v>
      </c>
      <c r="C36606" s="0" t="n">
        <v>-0.0747779309749603</v>
      </c>
      <c r="D36606" s="0" t="n">
        <v>0</v>
      </c>
      <c r="E36606" s="4" t="n">
        <f aca="false">IF(C36606&gt;0.5,1,0)</f>
        <v>0</v>
      </c>
      <c r="F36606" s="4" t="n">
        <f aca="false">IF(D36606&lt;&gt;E36606,1,0)</f>
        <v>0</v>
      </c>
    </row>
    <row r="36607" customFormat="false" ht="12.8" hidden="true" customHeight="false" outlineLevel="0" collapsed="false">
      <c r="A36607" s="0" t="s">
        <v>16104</v>
      </c>
      <c r="B36607" s="0" t="s">
        <v>29070</v>
      </c>
      <c r="C36607" s="0" t="n">
        <v>0.0474478229880333</v>
      </c>
      <c r="D36607" s="0" t="n">
        <v>0</v>
      </c>
      <c r="E36607" s="4" t="n">
        <f aca="false">IF(C36607&gt;0.5,1,0)</f>
        <v>0</v>
      </c>
      <c r="F36607" s="4" t="n">
        <f aca="false">IF(D36607&lt;&gt;E36607,1,0)</f>
        <v>0</v>
      </c>
    </row>
    <row r="36608" customFormat="false" ht="12.8" hidden="true" customHeight="false" outlineLevel="0" collapsed="false">
      <c r="A36608" s="0" t="s">
        <v>9236</v>
      </c>
      <c r="B36608" s="0" t="s">
        <v>33227</v>
      </c>
      <c r="C36608" s="0" t="n">
        <v>0.915460705757141</v>
      </c>
      <c r="D36608" s="0" t="n">
        <v>1</v>
      </c>
      <c r="E36608" s="4" t="n">
        <f aca="false">IF(C36608&gt;0.5,1,0)</f>
        <v>1</v>
      </c>
      <c r="F36608" s="4" t="n">
        <f aca="false">IF(D36608&lt;&gt;E36608,1,0)</f>
        <v>0</v>
      </c>
    </row>
    <row r="36609" customFormat="false" ht="12.8" hidden="true" customHeight="false" outlineLevel="0" collapsed="false">
      <c r="A36609" s="0" t="s">
        <v>6249</v>
      </c>
      <c r="B36609" s="0" t="s">
        <v>33228</v>
      </c>
      <c r="C36609" s="0" t="n">
        <v>-0.066991001367569</v>
      </c>
      <c r="D36609" s="0" t="n">
        <v>0</v>
      </c>
      <c r="E36609" s="4" t="n">
        <f aca="false">IF(C36609&gt;0.5,1,0)</f>
        <v>0</v>
      </c>
      <c r="F36609" s="4" t="n">
        <f aca="false">IF(D36609&lt;&gt;E36609,1,0)</f>
        <v>0</v>
      </c>
    </row>
    <row r="36610" customFormat="false" ht="12.8" hidden="true" customHeight="false" outlineLevel="0" collapsed="false">
      <c r="A36610" s="0" t="s">
        <v>33229</v>
      </c>
      <c r="B36610" s="0" t="s">
        <v>10150</v>
      </c>
      <c r="C36610" s="0" t="n">
        <v>-0.0084656048566103</v>
      </c>
      <c r="D36610" s="0" t="n">
        <v>0</v>
      </c>
      <c r="E36610" s="4" t="n">
        <f aca="false">IF(C36610&gt;0.5,1,0)</f>
        <v>0</v>
      </c>
      <c r="F36610" s="4" t="n">
        <f aca="false">IF(D36610&lt;&gt;E36610,1,0)</f>
        <v>0</v>
      </c>
    </row>
    <row r="36611" customFormat="false" ht="12.8" hidden="true" customHeight="false" outlineLevel="0" collapsed="false">
      <c r="A36611" s="0" t="s">
        <v>18420</v>
      </c>
      <c r="B36611" s="0" t="s">
        <v>31074</v>
      </c>
      <c r="C36611" s="0" t="n">
        <v>0.591419219970703</v>
      </c>
      <c r="D36611" s="0" t="n">
        <v>1</v>
      </c>
      <c r="E36611" s="4" t="n">
        <f aca="false">IF(C36611&gt;0.5,1,0)</f>
        <v>1</v>
      </c>
      <c r="F36611" s="4" t="n">
        <f aca="false">IF(D36611&lt;&gt;E36611,1,0)</f>
        <v>0</v>
      </c>
    </row>
    <row r="36612" customFormat="false" ht="12.8" hidden="true" customHeight="false" outlineLevel="0" collapsed="false">
      <c r="A36612" s="0" t="s">
        <v>9006</v>
      </c>
      <c r="B36612" s="0" t="s">
        <v>3380</v>
      </c>
      <c r="C36612" s="0" t="n">
        <v>0.0068832179531455</v>
      </c>
      <c r="D36612" s="0" t="n">
        <v>0</v>
      </c>
      <c r="E36612" s="4" t="n">
        <f aca="false">IF(C36612&gt;0.5,1,0)</f>
        <v>0</v>
      </c>
      <c r="F36612" s="4" t="n">
        <f aca="false">IF(D36612&lt;&gt;E36612,1,0)</f>
        <v>0</v>
      </c>
    </row>
    <row r="36613" customFormat="false" ht="12.8" hidden="true" customHeight="false" outlineLevel="0" collapsed="false">
      <c r="A36613" s="0" t="s">
        <v>15918</v>
      </c>
      <c r="B36613" s="0" t="s">
        <v>27559</v>
      </c>
      <c r="C36613" s="0" t="n">
        <v>0.0281020272523165</v>
      </c>
      <c r="D36613" s="0" t="n">
        <v>0</v>
      </c>
      <c r="E36613" s="4" t="n">
        <f aca="false">IF(C36613&gt;0.5,1,0)</f>
        <v>0</v>
      </c>
      <c r="F36613" s="4" t="n">
        <f aca="false">IF(D36613&lt;&gt;E36613,1,0)</f>
        <v>0</v>
      </c>
    </row>
    <row r="36614" customFormat="false" ht="12.8" hidden="true" customHeight="false" outlineLevel="0" collapsed="false">
      <c r="A36614" s="0" t="s">
        <v>20951</v>
      </c>
      <c r="B36614" s="0" t="s">
        <v>31261</v>
      </c>
      <c r="C36614" s="0" t="n">
        <v>0.0212330371141434</v>
      </c>
      <c r="D36614" s="0" t="n">
        <v>0</v>
      </c>
      <c r="E36614" s="4" t="n">
        <f aca="false">IF(C36614&gt;0.5,1,0)</f>
        <v>0</v>
      </c>
      <c r="F36614" s="4" t="n">
        <f aca="false">IF(D36614&lt;&gt;E36614,1,0)</f>
        <v>0</v>
      </c>
    </row>
    <row r="36615" customFormat="false" ht="12.8" hidden="true" customHeight="false" outlineLevel="0" collapsed="false">
      <c r="A36615" s="0" t="s">
        <v>33230</v>
      </c>
      <c r="B36615" s="0" t="s">
        <v>4403</v>
      </c>
      <c r="C36615" s="0" t="n">
        <v>-0.0250322129577398</v>
      </c>
      <c r="D36615" s="0" t="n">
        <v>0</v>
      </c>
      <c r="E36615" s="4" t="n">
        <f aca="false">IF(C36615&gt;0.5,1,0)</f>
        <v>0</v>
      </c>
      <c r="F36615" s="4" t="n">
        <f aca="false">IF(D36615&lt;&gt;E36615,1,0)</f>
        <v>0</v>
      </c>
    </row>
    <row r="36616" customFormat="false" ht="12.8" hidden="true" customHeight="false" outlineLevel="0" collapsed="false">
      <c r="A36616" s="0" t="s">
        <v>15816</v>
      </c>
      <c r="B36616" s="0" t="s">
        <v>3338</v>
      </c>
      <c r="C36616" s="0" t="n">
        <v>-0.0710193365812302</v>
      </c>
      <c r="D36616" s="0" t="n">
        <v>0</v>
      </c>
      <c r="E36616" s="4" t="n">
        <f aca="false">IF(C36616&gt;0.5,1,0)</f>
        <v>0</v>
      </c>
      <c r="F36616" s="4" t="n">
        <f aca="false">IF(D36616&lt;&gt;E36616,1,0)</f>
        <v>0</v>
      </c>
    </row>
    <row r="36617" customFormat="false" ht="12.8" hidden="true" customHeight="false" outlineLevel="0" collapsed="false">
      <c r="A36617" s="0" t="s">
        <v>33231</v>
      </c>
      <c r="B36617" s="0" t="s">
        <v>25676</v>
      </c>
      <c r="C36617" s="0" t="n">
        <v>0.00502573978155851</v>
      </c>
      <c r="D36617" s="0" t="n">
        <v>0</v>
      </c>
      <c r="E36617" s="4" t="n">
        <f aca="false">IF(C36617&gt;0.5,1,0)</f>
        <v>0</v>
      </c>
      <c r="F36617" s="4" t="n">
        <f aca="false">IF(D36617&lt;&gt;E36617,1,0)</f>
        <v>0</v>
      </c>
    </row>
    <row r="36618" customFormat="false" ht="12.8" hidden="true" customHeight="false" outlineLevel="0" collapsed="false">
      <c r="A36618" s="0" t="s">
        <v>24701</v>
      </c>
      <c r="B36618" s="0" t="s">
        <v>4930</v>
      </c>
      <c r="C36618" s="0" t="n">
        <v>0.981232881546021</v>
      </c>
      <c r="D36618" s="0" t="n">
        <v>1</v>
      </c>
      <c r="E36618" s="4" t="n">
        <f aca="false">IF(C36618&gt;0.5,1,0)</f>
        <v>1</v>
      </c>
      <c r="F36618" s="4" t="n">
        <f aca="false">IF(D36618&lt;&gt;E36618,1,0)</f>
        <v>0</v>
      </c>
    </row>
    <row r="36619" customFormat="false" ht="12.8" hidden="true" customHeight="false" outlineLevel="0" collapsed="false">
      <c r="A36619" s="0" t="s">
        <v>2361</v>
      </c>
      <c r="B36619" s="0" t="s">
        <v>33232</v>
      </c>
      <c r="C36619" s="0" t="n">
        <v>0.0748371928930283</v>
      </c>
      <c r="D36619" s="0" t="n">
        <v>0</v>
      </c>
      <c r="E36619" s="4" t="n">
        <f aca="false">IF(C36619&gt;0.5,1,0)</f>
        <v>0</v>
      </c>
      <c r="F36619" s="4" t="n">
        <f aca="false">IF(D36619&lt;&gt;E36619,1,0)</f>
        <v>0</v>
      </c>
    </row>
    <row r="36620" customFormat="false" ht="12.8" hidden="true" customHeight="false" outlineLevel="0" collapsed="false">
      <c r="A36620" s="0" t="s">
        <v>28168</v>
      </c>
      <c r="B36620" s="0" t="s">
        <v>23852</v>
      </c>
      <c r="C36620" s="0" t="n">
        <v>-0.0734567269682884</v>
      </c>
      <c r="D36620" s="0" t="n">
        <v>0</v>
      </c>
      <c r="E36620" s="4" t="n">
        <f aca="false">IF(C36620&gt;0.5,1,0)</f>
        <v>0</v>
      </c>
      <c r="F36620" s="4" t="n">
        <f aca="false">IF(D36620&lt;&gt;E36620,1,0)</f>
        <v>0</v>
      </c>
    </row>
    <row r="36621" customFormat="false" ht="12.8" hidden="true" customHeight="false" outlineLevel="0" collapsed="false">
      <c r="A36621" s="0" t="s">
        <v>33233</v>
      </c>
      <c r="B36621" s="0" t="s">
        <v>24878</v>
      </c>
      <c r="C36621" s="0" t="n">
        <v>0.989185333251953</v>
      </c>
      <c r="D36621" s="0" t="n">
        <v>1</v>
      </c>
      <c r="E36621" s="4" t="n">
        <f aca="false">IF(C36621&gt;0.5,1,0)</f>
        <v>1</v>
      </c>
      <c r="F36621" s="4" t="n">
        <f aca="false">IF(D36621&lt;&gt;E36621,1,0)</f>
        <v>0</v>
      </c>
    </row>
    <row r="36622" customFormat="false" ht="12.8" hidden="true" customHeight="false" outlineLevel="0" collapsed="false">
      <c r="A36622" s="0" t="s">
        <v>18698</v>
      </c>
      <c r="B36622" s="0" t="s">
        <v>14833</v>
      </c>
      <c r="C36622" s="0" t="n">
        <v>0.702559113502502</v>
      </c>
      <c r="D36622" s="0" t="n">
        <v>1</v>
      </c>
      <c r="E36622" s="4" t="n">
        <f aca="false">IF(C36622&gt;0.5,1,0)</f>
        <v>1</v>
      </c>
      <c r="F36622" s="4" t="n">
        <f aca="false">IF(D36622&lt;&gt;E36622,1,0)</f>
        <v>0</v>
      </c>
    </row>
    <row r="36623" customFormat="false" ht="12.8" hidden="true" customHeight="false" outlineLevel="0" collapsed="false">
      <c r="A36623" s="0" t="s">
        <v>31075</v>
      </c>
      <c r="B36623" s="0" t="s">
        <v>13055</v>
      </c>
      <c r="C36623" s="0" t="n">
        <v>0.0170183591544628</v>
      </c>
      <c r="D36623" s="0" t="n">
        <v>0</v>
      </c>
      <c r="E36623" s="4" t="n">
        <f aca="false">IF(C36623&gt;0.5,1,0)</f>
        <v>0</v>
      </c>
      <c r="F36623" s="4" t="n">
        <f aca="false">IF(D36623&lt;&gt;E36623,1,0)</f>
        <v>0</v>
      </c>
    </row>
    <row r="36624" customFormat="false" ht="12.8" hidden="true" customHeight="false" outlineLevel="0" collapsed="false">
      <c r="A36624" s="0" t="s">
        <v>33234</v>
      </c>
      <c r="B36624" s="0" t="s">
        <v>14493</v>
      </c>
      <c r="C36624" s="0" t="n">
        <v>0.00858559925109148</v>
      </c>
      <c r="D36624" s="0" t="n">
        <v>0</v>
      </c>
      <c r="E36624" s="4" t="n">
        <f aca="false">IF(C36624&gt;0.5,1,0)</f>
        <v>0</v>
      </c>
      <c r="F36624" s="4" t="n">
        <f aca="false">IF(D36624&lt;&gt;E36624,1,0)</f>
        <v>0</v>
      </c>
    </row>
    <row r="36625" customFormat="false" ht="12.8" hidden="true" customHeight="false" outlineLevel="0" collapsed="false">
      <c r="A36625" s="0" t="s">
        <v>24060</v>
      </c>
      <c r="B36625" s="0" t="s">
        <v>17741</v>
      </c>
      <c r="C36625" s="0" t="n">
        <v>-0.000153286382555962</v>
      </c>
      <c r="D36625" s="0" t="n">
        <v>0</v>
      </c>
      <c r="E36625" s="4" t="n">
        <f aca="false">IF(C36625&gt;0.5,1,0)</f>
        <v>0</v>
      </c>
      <c r="F36625" s="4" t="n">
        <f aca="false">IF(D36625&lt;&gt;E36625,1,0)</f>
        <v>0</v>
      </c>
    </row>
    <row r="36626" customFormat="false" ht="12.8" hidden="true" customHeight="false" outlineLevel="0" collapsed="false">
      <c r="A36626" s="0" t="s">
        <v>20270</v>
      </c>
      <c r="B36626" s="0" t="s">
        <v>430</v>
      </c>
      <c r="C36626" s="0" t="n">
        <v>-0.0610395632684231</v>
      </c>
      <c r="D36626" s="0" t="n">
        <v>1</v>
      </c>
      <c r="E36626" s="4" t="n">
        <f aca="false">IF(C36626&gt;0.5,1,0)</f>
        <v>0</v>
      </c>
      <c r="F36626" s="4" t="n">
        <f aca="false">IF(D36626&lt;&gt;E36626,1,0)</f>
        <v>1</v>
      </c>
    </row>
    <row r="36627" customFormat="false" ht="12.8" hidden="true" customHeight="false" outlineLevel="0" collapsed="false">
      <c r="A36627" s="0" t="s">
        <v>33235</v>
      </c>
      <c r="B36627" s="0" t="s">
        <v>33236</v>
      </c>
      <c r="C36627" s="0" t="n">
        <v>-0.00125427171587944</v>
      </c>
      <c r="D36627" s="0" t="n">
        <v>0</v>
      </c>
      <c r="E36627" s="4" t="n">
        <f aca="false">IF(C36627&gt;0.5,1,0)</f>
        <v>0</v>
      </c>
      <c r="F36627" s="4" t="n">
        <f aca="false">IF(D36627&lt;&gt;E36627,1,0)</f>
        <v>0</v>
      </c>
    </row>
    <row r="36628" customFormat="false" ht="12.8" hidden="true" customHeight="false" outlineLevel="0" collapsed="false">
      <c r="A36628" s="0" t="s">
        <v>21731</v>
      </c>
      <c r="B36628" s="0" t="s">
        <v>9942</v>
      </c>
      <c r="C36628" s="0" t="n">
        <v>0.000771237537264824</v>
      </c>
      <c r="D36628" s="0" t="n">
        <v>0</v>
      </c>
      <c r="E36628" s="4" t="n">
        <f aca="false">IF(C36628&gt;0.5,1,0)</f>
        <v>0</v>
      </c>
      <c r="F36628" s="4" t="n">
        <f aca="false">IF(D36628&lt;&gt;E36628,1,0)</f>
        <v>0</v>
      </c>
    </row>
    <row r="36629" customFormat="false" ht="12.8" hidden="true" customHeight="false" outlineLevel="0" collapsed="false">
      <c r="A36629" s="0" t="s">
        <v>8444</v>
      </c>
      <c r="B36629" s="0" t="s">
        <v>33237</v>
      </c>
      <c r="C36629" s="0" t="n">
        <v>0.0551701560616493</v>
      </c>
      <c r="D36629" s="0" t="n">
        <v>0</v>
      </c>
      <c r="E36629" s="4" t="n">
        <f aca="false">IF(C36629&gt;0.5,1,0)</f>
        <v>0</v>
      </c>
      <c r="F36629" s="4" t="n">
        <f aca="false">IF(D36629&lt;&gt;E36629,1,0)</f>
        <v>0</v>
      </c>
    </row>
    <row r="36630" customFormat="false" ht="12.8" hidden="true" customHeight="false" outlineLevel="0" collapsed="false">
      <c r="A36630" s="0" t="s">
        <v>33238</v>
      </c>
      <c r="B36630" s="0" t="s">
        <v>1991</v>
      </c>
      <c r="C36630" s="0" t="n">
        <v>-0.0267143696546555</v>
      </c>
      <c r="D36630" s="0" t="n">
        <v>0</v>
      </c>
      <c r="E36630" s="4" t="n">
        <f aca="false">IF(C36630&gt;0.5,1,0)</f>
        <v>0</v>
      </c>
      <c r="F36630" s="4" t="n">
        <f aca="false">IF(D36630&lt;&gt;E36630,1,0)</f>
        <v>0</v>
      </c>
    </row>
    <row r="36631" customFormat="false" ht="12.8" hidden="true" customHeight="false" outlineLevel="0" collapsed="false">
      <c r="A36631" s="0" t="s">
        <v>1679</v>
      </c>
      <c r="B36631" s="0" t="s">
        <v>27406</v>
      </c>
      <c r="C36631" s="0" t="n">
        <v>-0.148115545511246</v>
      </c>
      <c r="D36631" s="0" t="n">
        <v>1</v>
      </c>
      <c r="E36631" s="4" t="n">
        <f aca="false">IF(C36631&gt;0.5,1,0)</f>
        <v>0</v>
      </c>
      <c r="F36631" s="4" t="n">
        <f aca="false">IF(D36631&lt;&gt;E36631,1,0)</f>
        <v>1</v>
      </c>
    </row>
    <row r="36632" customFormat="false" ht="12.8" hidden="true" customHeight="false" outlineLevel="0" collapsed="false">
      <c r="A36632" s="0" t="s">
        <v>3605</v>
      </c>
      <c r="B36632" s="0" t="s">
        <v>23898</v>
      </c>
      <c r="C36632" s="0" t="n">
        <v>0.00501773785799742</v>
      </c>
      <c r="D36632" s="0" t="n">
        <v>0</v>
      </c>
      <c r="E36632" s="4" t="n">
        <f aca="false">IF(C36632&gt;0.5,1,0)</f>
        <v>0</v>
      </c>
      <c r="F36632" s="4" t="n">
        <f aca="false">IF(D36632&lt;&gt;E36632,1,0)</f>
        <v>0</v>
      </c>
    </row>
    <row r="36633" customFormat="false" ht="12.8" hidden="true" customHeight="false" outlineLevel="0" collapsed="false">
      <c r="A36633" s="0" t="s">
        <v>33239</v>
      </c>
      <c r="B36633" s="0" t="s">
        <v>27943</v>
      </c>
      <c r="C36633" s="0" t="n">
        <v>-0.0282276216894388</v>
      </c>
      <c r="D36633" s="0" t="n">
        <v>0</v>
      </c>
      <c r="E36633" s="4" t="n">
        <f aca="false">IF(C36633&gt;0.5,1,0)</f>
        <v>0</v>
      </c>
      <c r="F36633" s="4" t="n">
        <f aca="false">IF(D36633&lt;&gt;E36633,1,0)</f>
        <v>0</v>
      </c>
    </row>
    <row r="36634" customFormat="false" ht="12.8" hidden="true" customHeight="false" outlineLevel="0" collapsed="false">
      <c r="A36634" s="0" t="s">
        <v>6859</v>
      </c>
      <c r="B36634" s="0" t="s">
        <v>4643</v>
      </c>
      <c r="C36634" s="0" t="n">
        <v>0.00597503408789635</v>
      </c>
      <c r="D36634" s="0" t="n">
        <v>0</v>
      </c>
      <c r="E36634" s="4" t="n">
        <f aca="false">IF(C36634&gt;0.5,1,0)</f>
        <v>0</v>
      </c>
      <c r="F36634" s="4" t="n">
        <f aca="false">IF(D36634&lt;&gt;E36634,1,0)</f>
        <v>0</v>
      </c>
    </row>
    <row r="36635" customFormat="false" ht="12.8" hidden="true" customHeight="false" outlineLevel="0" collapsed="false">
      <c r="A36635" s="0" t="s">
        <v>7412</v>
      </c>
      <c r="B36635" s="0" t="s">
        <v>17112</v>
      </c>
      <c r="C36635" s="0" t="n">
        <v>-0.00795096624642611</v>
      </c>
      <c r="D36635" s="0" t="n">
        <v>0</v>
      </c>
      <c r="E36635" s="4" t="n">
        <f aca="false">IF(C36635&gt;0.5,1,0)</f>
        <v>0</v>
      </c>
      <c r="F36635" s="4" t="n">
        <f aca="false">IF(D36635&lt;&gt;E36635,1,0)</f>
        <v>0</v>
      </c>
    </row>
    <row r="36636" customFormat="false" ht="12.8" hidden="true" customHeight="false" outlineLevel="0" collapsed="false">
      <c r="A36636" s="0" t="s">
        <v>32943</v>
      </c>
      <c r="B36636" s="0" t="s">
        <v>28533</v>
      </c>
      <c r="C36636" s="0" t="n">
        <v>-0.0646356344223022</v>
      </c>
      <c r="D36636" s="0" t="n">
        <v>0</v>
      </c>
      <c r="E36636" s="4" t="n">
        <f aca="false">IF(C36636&gt;0.5,1,0)</f>
        <v>0</v>
      </c>
      <c r="F36636" s="4" t="n">
        <f aca="false">IF(D36636&lt;&gt;E36636,1,0)</f>
        <v>0</v>
      </c>
    </row>
    <row r="36637" customFormat="false" ht="12.8" hidden="true" customHeight="false" outlineLevel="0" collapsed="false">
      <c r="A36637" s="0" t="s">
        <v>13064</v>
      </c>
      <c r="B36637" s="0" t="s">
        <v>23286</v>
      </c>
      <c r="C36637" s="0" t="n">
        <v>0.00859527941793203</v>
      </c>
      <c r="D36637" s="0" t="n">
        <v>0</v>
      </c>
      <c r="E36637" s="4" t="n">
        <f aca="false">IF(C36637&gt;0.5,1,0)</f>
        <v>0</v>
      </c>
      <c r="F36637" s="4" t="n">
        <f aca="false">IF(D36637&lt;&gt;E36637,1,0)</f>
        <v>0</v>
      </c>
    </row>
    <row r="36638" customFormat="false" ht="12.8" hidden="true" customHeight="false" outlineLevel="0" collapsed="false">
      <c r="A36638" s="0" t="s">
        <v>14778</v>
      </c>
      <c r="B36638" s="0" t="s">
        <v>9496</v>
      </c>
      <c r="C36638" s="0" t="n">
        <v>0.00712772831320763</v>
      </c>
      <c r="D36638" s="0" t="n">
        <v>0</v>
      </c>
      <c r="E36638" s="4" t="n">
        <f aca="false">IF(C36638&gt;0.5,1,0)</f>
        <v>0</v>
      </c>
      <c r="F36638" s="4" t="n">
        <f aca="false">IF(D36638&lt;&gt;E36638,1,0)</f>
        <v>0</v>
      </c>
    </row>
    <row r="36639" customFormat="false" ht="12.8" hidden="false" customHeight="false" outlineLevel="0" collapsed="false">
      <c r="A36639" s="0" t="s">
        <v>9149</v>
      </c>
      <c r="B36639" s="0" t="s">
        <v>9149</v>
      </c>
      <c r="C36639" s="0" t="n">
        <v>0.99999988079071</v>
      </c>
      <c r="D36639" s="0" t="n">
        <v>0</v>
      </c>
      <c r="E36639" s="4" t="n">
        <f aca="false">IF(C36639&gt;0.5,1,0)</f>
        <v>1</v>
      </c>
      <c r="F36639" s="4" t="n">
        <f aca="false">IF(D36639&lt;&gt;E36639,1,0)</f>
        <v>1</v>
      </c>
    </row>
    <row r="36640" customFormat="false" ht="12.8" hidden="true" customHeight="false" outlineLevel="0" collapsed="false">
      <c r="A36640" s="0" t="s">
        <v>20191</v>
      </c>
      <c r="B36640" s="0" t="s">
        <v>33240</v>
      </c>
      <c r="C36640" s="0" t="n">
        <v>-0.0345223285257816</v>
      </c>
      <c r="D36640" s="0" t="n">
        <v>0</v>
      </c>
      <c r="E36640" s="4" t="n">
        <f aca="false">IF(C36640&gt;0.5,1,0)</f>
        <v>0</v>
      </c>
      <c r="F36640" s="4" t="n">
        <f aca="false">IF(D36640&lt;&gt;E36640,1,0)</f>
        <v>0</v>
      </c>
    </row>
    <row r="36641" customFormat="false" ht="12.8" hidden="true" customHeight="false" outlineLevel="0" collapsed="false">
      <c r="A36641" s="0" t="s">
        <v>7534</v>
      </c>
      <c r="B36641" s="0" t="s">
        <v>3190</v>
      </c>
      <c r="C36641" s="0" t="n">
        <v>0.978025436401367</v>
      </c>
      <c r="D36641" s="0" t="n">
        <v>1</v>
      </c>
      <c r="E36641" s="4" t="n">
        <f aca="false">IF(C36641&gt;0.5,1,0)</f>
        <v>1</v>
      </c>
      <c r="F36641" s="4" t="n">
        <f aca="false">IF(D36641&lt;&gt;E36641,1,0)</f>
        <v>0</v>
      </c>
    </row>
    <row r="36642" customFormat="false" ht="12.8" hidden="true" customHeight="false" outlineLevel="0" collapsed="false">
      <c r="A36642" s="0" t="s">
        <v>33241</v>
      </c>
      <c r="B36642" s="0" t="s">
        <v>22011</v>
      </c>
      <c r="C36642" s="0" t="n">
        <v>0.0252843089401722</v>
      </c>
      <c r="D36642" s="0" t="n">
        <v>0</v>
      </c>
      <c r="E36642" s="4" t="n">
        <f aca="false">IF(C36642&gt;0.5,1,0)</f>
        <v>0</v>
      </c>
      <c r="F36642" s="4" t="n">
        <f aca="false">IF(D36642&lt;&gt;E36642,1,0)</f>
        <v>0</v>
      </c>
    </row>
    <row r="36643" customFormat="false" ht="12.8" hidden="true" customHeight="false" outlineLevel="0" collapsed="false">
      <c r="A36643" s="0" t="s">
        <v>10199</v>
      </c>
      <c r="B36643" s="0" t="s">
        <v>15225</v>
      </c>
      <c r="C36643" s="0" t="n">
        <v>0.918705224990845</v>
      </c>
      <c r="D36643" s="0" t="n">
        <v>1</v>
      </c>
      <c r="E36643" s="4" t="n">
        <f aca="false">IF(C36643&gt;0.5,1,0)</f>
        <v>1</v>
      </c>
      <c r="F36643" s="4" t="n">
        <f aca="false">IF(D36643&lt;&gt;E36643,1,0)</f>
        <v>0</v>
      </c>
    </row>
    <row r="36644" customFormat="false" ht="12.8" hidden="true" customHeight="false" outlineLevel="0" collapsed="false">
      <c r="A36644" s="0" t="s">
        <v>13258</v>
      </c>
      <c r="B36644" s="0" t="s">
        <v>14229</v>
      </c>
      <c r="C36644" s="0" t="n">
        <v>0.0139221278950572</v>
      </c>
      <c r="D36644" s="0" t="n">
        <v>0</v>
      </c>
      <c r="E36644" s="4" t="n">
        <f aca="false">IF(C36644&gt;0.5,1,0)</f>
        <v>0</v>
      </c>
      <c r="F36644" s="4" t="n">
        <f aca="false">IF(D36644&lt;&gt;E36644,1,0)</f>
        <v>0</v>
      </c>
    </row>
    <row r="36645" customFormat="false" ht="12.8" hidden="true" customHeight="false" outlineLevel="0" collapsed="false">
      <c r="A36645" s="0" t="s">
        <v>18129</v>
      </c>
      <c r="B36645" s="0" t="s">
        <v>4324</v>
      </c>
      <c r="C36645" s="0" t="n">
        <v>-0.0188258327543736</v>
      </c>
      <c r="D36645" s="0" t="n">
        <v>0</v>
      </c>
      <c r="E36645" s="4" t="n">
        <f aca="false">IF(C36645&gt;0.5,1,0)</f>
        <v>0</v>
      </c>
      <c r="F36645" s="4" t="n">
        <f aca="false">IF(D36645&lt;&gt;E36645,1,0)</f>
        <v>0</v>
      </c>
    </row>
    <row r="36646" customFormat="false" ht="12.8" hidden="true" customHeight="false" outlineLevel="0" collapsed="false">
      <c r="A36646" s="0" t="s">
        <v>6532</v>
      </c>
      <c r="B36646" s="0" t="s">
        <v>22434</v>
      </c>
      <c r="C36646" s="0" t="n">
        <v>-0.000346837565302849</v>
      </c>
      <c r="D36646" s="0" t="n">
        <v>0</v>
      </c>
      <c r="E36646" s="4" t="n">
        <f aca="false">IF(C36646&gt;0.5,1,0)</f>
        <v>0</v>
      </c>
      <c r="F36646" s="4" t="n">
        <f aca="false">IF(D36646&lt;&gt;E36646,1,0)</f>
        <v>0</v>
      </c>
    </row>
    <row r="36647" customFormat="false" ht="12.8" hidden="false" customHeight="false" outlineLevel="0" collapsed="false">
      <c r="A36647" s="0" t="s">
        <v>20640</v>
      </c>
      <c r="B36647" s="0" t="s">
        <v>33242</v>
      </c>
      <c r="C36647" s="0" t="n">
        <v>0.521422147750855</v>
      </c>
      <c r="D36647" s="0" t="n">
        <v>0</v>
      </c>
      <c r="E36647" s="4" t="n">
        <f aca="false">IF(C36647&gt;0.5,1,0)</f>
        <v>1</v>
      </c>
      <c r="F36647" s="4" t="n">
        <f aca="false">IF(D36647&lt;&gt;E36647,1,0)</f>
        <v>1</v>
      </c>
    </row>
    <row r="36648" customFormat="false" ht="12.8" hidden="true" customHeight="false" outlineLevel="0" collapsed="false">
      <c r="A36648" s="0" t="s">
        <v>4115</v>
      </c>
      <c r="B36648" s="0" t="s">
        <v>30513</v>
      </c>
      <c r="C36648" s="0" t="n">
        <v>0.0464095622301102</v>
      </c>
      <c r="D36648" s="0" t="n">
        <v>0</v>
      </c>
      <c r="E36648" s="4" t="n">
        <f aca="false">IF(C36648&gt;0.5,1,0)</f>
        <v>0</v>
      </c>
      <c r="F36648" s="4" t="n">
        <f aca="false">IF(D36648&lt;&gt;E36648,1,0)</f>
        <v>0</v>
      </c>
    </row>
    <row r="36649" customFormat="false" ht="12.8" hidden="true" customHeight="false" outlineLevel="0" collapsed="false">
      <c r="A36649" s="0" t="s">
        <v>24405</v>
      </c>
      <c r="B36649" s="0" t="s">
        <v>33243</v>
      </c>
      <c r="C36649" s="0" t="n">
        <v>0.0948181748390198</v>
      </c>
      <c r="D36649" s="0" t="n">
        <v>0</v>
      </c>
      <c r="E36649" s="4" t="n">
        <f aca="false">IF(C36649&gt;0.5,1,0)</f>
        <v>0</v>
      </c>
      <c r="F36649" s="4" t="n">
        <f aca="false">IF(D36649&lt;&gt;E36649,1,0)</f>
        <v>0</v>
      </c>
    </row>
    <row r="36650" customFormat="false" ht="12.8" hidden="true" customHeight="false" outlineLevel="0" collapsed="false">
      <c r="A36650" s="0" t="s">
        <v>21519</v>
      </c>
      <c r="B36650" s="0" t="s">
        <v>27940</v>
      </c>
      <c r="C36650" s="0" t="n">
        <v>-0.0220828447490931</v>
      </c>
      <c r="D36650" s="0" t="n">
        <v>0</v>
      </c>
      <c r="E36650" s="4" t="n">
        <f aca="false">IF(C36650&gt;0.5,1,0)</f>
        <v>0</v>
      </c>
      <c r="F36650" s="4" t="n">
        <f aca="false">IF(D36650&lt;&gt;E36650,1,0)</f>
        <v>0</v>
      </c>
    </row>
    <row r="36651" customFormat="false" ht="12.8" hidden="true" customHeight="false" outlineLevel="0" collapsed="false">
      <c r="A36651" s="0" t="s">
        <v>26641</v>
      </c>
      <c r="B36651" s="0" t="s">
        <v>29931</v>
      </c>
      <c r="C36651" s="0" t="n">
        <v>-0.00322149321436882</v>
      </c>
      <c r="D36651" s="0" t="n">
        <v>0</v>
      </c>
      <c r="E36651" s="4" t="n">
        <f aca="false">IF(C36651&gt;0.5,1,0)</f>
        <v>0</v>
      </c>
      <c r="F36651" s="4" t="n">
        <f aca="false">IF(D36651&lt;&gt;E36651,1,0)</f>
        <v>0</v>
      </c>
    </row>
    <row r="36652" customFormat="false" ht="12.8" hidden="true" customHeight="false" outlineLevel="0" collapsed="false">
      <c r="A36652" s="0" t="n">
        <v>503387</v>
      </c>
      <c r="B36652" s="0" t="s">
        <v>6500</v>
      </c>
      <c r="C36652" s="0" t="n">
        <v>0.996463179588318</v>
      </c>
      <c r="D36652" s="0" t="n">
        <v>1</v>
      </c>
      <c r="E36652" s="4" t="n">
        <f aca="false">IF(C36652&gt;0.5,1,0)</f>
        <v>1</v>
      </c>
      <c r="F36652" s="4" t="n">
        <f aca="false">IF(D36652&lt;&gt;E36652,1,0)</f>
        <v>0</v>
      </c>
    </row>
    <row r="36653" customFormat="false" ht="12.8" hidden="true" customHeight="false" outlineLevel="0" collapsed="false">
      <c r="A36653" s="0" t="s">
        <v>30297</v>
      </c>
      <c r="B36653" s="0" t="s">
        <v>1595</v>
      </c>
      <c r="C36653" s="0" t="n">
        <v>-0.0382194221019745</v>
      </c>
      <c r="D36653" s="0" t="n">
        <v>0</v>
      </c>
      <c r="E36653" s="4" t="n">
        <f aca="false">IF(C36653&gt;0.5,1,0)</f>
        <v>0</v>
      </c>
      <c r="F36653" s="4" t="n">
        <f aca="false">IF(D36653&lt;&gt;E36653,1,0)</f>
        <v>0</v>
      </c>
    </row>
    <row r="36654" customFormat="false" ht="12.8" hidden="true" customHeight="false" outlineLevel="0" collapsed="false">
      <c r="A36654" s="0" t="s">
        <v>11900</v>
      </c>
      <c r="B36654" s="0" t="s">
        <v>33244</v>
      </c>
      <c r="C36654" s="0" t="n">
        <v>0.06989985704422</v>
      </c>
      <c r="D36654" s="0" t="n">
        <v>0</v>
      </c>
      <c r="E36654" s="4" t="n">
        <f aca="false">IF(C36654&gt;0.5,1,0)</f>
        <v>0</v>
      </c>
      <c r="F36654" s="4" t="n">
        <f aca="false">IF(D36654&lt;&gt;E36654,1,0)</f>
        <v>0</v>
      </c>
    </row>
    <row r="36655" customFormat="false" ht="12.8" hidden="true" customHeight="false" outlineLevel="0" collapsed="false">
      <c r="A36655" s="0" t="s">
        <v>24126</v>
      </c>
      <c r="B36655" s="0" t="s">
        <v>29597</v>
      </c>
      <c r="C36655" s="0" t="n">
        <v>0.899854302406311</v>
      </c>
      <c r="D36655" s="0" t="n">
        <v>1</v>
      </c>
      <c r="E36655" s="4" t="n">
        <f aca="false">IF(C36655&gt;0.5,1,0)</f>
        <v>1</v>
      </c>
      <c r="F36655" s="4" t="n">
        <f aca="false">IF(D36655&lt;&gt;E36655,1,0)</f>
        <v>0</v>
      </c>
    </row>
    <row r="36656" customFormat="false" ht="12.8" hidden="true" customHeight="false" outlineLevel="0" collapsed="false">
      <c r="A36656" s="0" t="s">
        <v>21705</v>
      </c>
      <c r="B36656" s="0" t="s">
        <v>28374</v>
      </c>
      <c r="C36656" s="0" t="n">
        <v>0.8639897108078</v>
      </c>
      <c r="D36656" s="0" t="n">
        <v>1</v>
      </c>
      <c r="E36656" s="4" t="n">
        <f aca="false">IF(C36656&gt;0.5,1,0)</f>
        <v>1</v>
      </c>
      <c r="F36656" s="4" t="n">
        <f aca="false">IF(D36656&lt;&gt;E36656,1,0)</f>
        <v>0</v>
      </c>
    </row>
    <row r="36657" customFormat="false" ht="12.8" hidden="true" customHeight="false" outlineLevel="0" collapsed="false">
      <c r="A36657" s="0" t="s">
        <v>26745</v>
      </c>
      <c r="B36657" s="0" t="s">
        <v>3542</v>
      </c>
      <c r="C36657" s="0" t="n">
        <v>0.0186412893235683</v>
      </c>
      <c r="D36657" s="0" t="n">
        <v>0</v>
      </c>
      <c r="E36657" s="4" t="n">
        <f aca="false">IF(C36657&gt;0.5,1,0)</f>
        <v>0</v>
      </c>
      <c r="F36657" s="4" t="n">
        <f aca="false">IF(D36657&lt;&gt;E36657,1,0)</f>
        <v>0</v>
      </c>
    </row>
    <row r="36658" customFormat="false" ht="12.8" hidden="true" customHeight="false" outlineLevel="0" collapsed="false">
      <c r="A36658" s="0" t="s">
        <v>16578</v>
      </c>
      <c r="B36658" s="0" t="s">
        <v>26754</v>
      </c>
      <c r="C36658" s="0" t="n">
        <v>-0.0142121613025665</v>
      </c>
      <c r="D36658" s="0" t="n">
        <v>0</v>
      </c>
      <c r="E36658" s="4" t="n">
        <f aca="false">IF(C36658&gt;0.5,1,0)</f>
        <v>0</v>
      </c>
      <c r="F36658" s="4" t="n">
        <f aca="false">IF(D36658&lt;&gt;E36658,1,0)</f>
        <v>0</v>
      </c>
    </row>
    <row r="36659" customFormat="false" ht="12.8" hidden="true" customHeight="false" outlineLevel="0" collapsed="false">
      <c r="A36659" s="0" t="s">
        <v>11233</v>
      </c>
      <c r="B36659" s="0" t="s">
        <v>21569</v>
      </c>
      <c r="C36659" s="0" t="n">
        <v>0.0739601850509644</v>
      </c>
      <c r="D36659" s="0" t="n">
        <v>0</v>
      </c>
      <c r="E36659" s="4" t="n">
        <f aca="false">IF(C36659&gt;0.5,1,0)</f>
        <v>0</v>
      </c>
      <c r="F36659" s="4" t="n">
        <f aca="false">IF(D36659&lt;&gt;E36659,1,0)</f>
        <v>0</v>
      </c>
    </row>
    <row r="36660" customFormat="false" ht="12.8" hidden="true" customHeight="false" outlineLevel="0" collapsed="false">
      <c r="A36660" s="0" t="s">
        <v>26356</v>
      </c>
      <c r="B36660" s="0" t="s">
        <v>32422</v>
      </c>
      <c r="C36660" s="0" t="n">
        <v>0.0656888410449028</v>
      </c>
      <c r="D36660" s="0" t="n">
        <v>0</v>
      </c>
      <c r="E36660" s="4" t="n">
        <f aca="false">IF(C36660&gt;0.5,1,0)</f>
        <v>0</v>
      </c>
      <c r="F36660" s="4" t="n">
        <f aca="false">IF(D36660&lt;&gt;E36660,1,0)</f>
        <v>0</v>
      </c>
    </row>
    <row r="36661" customFormat="false" ht="12.8" hidden="true" customHeight="false" outlineLevel="0" collapsed="false">
      <c r="A36661" s="0" t="s">
        <v>4938</v>
      </c>
      <c r="B36661" s="0" t="s">
        <v>10578</v>
      </c>
      <c r="C36661" s="0" t="n">
        <v>-0.0771035328507423</v>
      </c>
      <c r="D36661" s="0" t="n">
        <v>1</v>
      </c>
      <c r="E36661" s="4" t="n">
        <f aca="false">IF(C36661&gt;0.5,1,0)</f>
        <v>0</v>
      </c>
      <c r="F36661" s="4" t="n">
        <f aca="false">IF(D36661&lt;&gt;E36661,1,0)</f>
        <v>1</v>
      </c>
    </row>
    <row r="36662" customFormat="false" ht="12.8" hidden="true" customHeight="false" outlineLevel="0" collapsed="false">
      <c r="A36662" s="0" t="s">
        <v>14352</v>
      </c>
      <c r="B36662" s="0" t="s">
        <v>16142</v>
      </c>
      <c r="C36662" s="0" t="n">
        <v>0.995583176612854</v>
      </c>
      <c r="D36662" s="0" t="n">
        <v>1</v>
      </c>
      <c r="E36662" s="4" t="n">
        <f aca="false">IF(C36662&gt;0.5,1,0)</f>
        <v>1</v>
      </c>
      <c r="F36662" s="4" t="n">
        <f aca="false">IF(D36662&lt;&gt;E36662,1,0)</f>
        <v>0</v>
      </c>
    </row>
    <row r="36663" customFormat="false" ht="12.8" hidden="true" customHeight="false" outlineLevel="0" collapsed="false">
      <c r="A36663" s="0" t="s">
        <v>22092</v>
      </c>
      <c r="B36663" s="0" t="s">
        <v>33245</v>
      </c>
      <c r="C36663" s="0" t="n">
        <v>0.0173745136708021</v>
      </c>
      <c r="D36663" s="0" t="n">
        <v>0</v>
      </c>
      <c r="E36663" s="4" t="n">
        <f aca="false">IF(C36663&gt;0.5,1,0)</f>
        <v>0</v>
      </c>
      <c r="F36663" s="4" t="n">
        <f aca="false">IF(D36663&lt;&gt;E36663,1,0)</f>
        <v>0</v>
      </c>
    </row>
    <row r="36664" customFormat="false" ht="12.8" hidden="true" customHeight="false" outlineLevel="0" collapsed="false">
      <c r="A36664" s="0" t="s">
        <v>18630</v>
      </c>
      <c r="B36664" s="0" t="s">
        <v>33246</v>
      </c>
      <c r="C36664" s="0" t="n">
        <v>0.971714794635773</v>
      </c>
      <c r="D36664" s="0" t="n">
        <v>1</v>
      </c>
      <c r="E36664" s="4" t="n">
        <f aca="false">IF(C36664&gt;0.5,1,0)</f>
        <v>1</v>
      </c>
      <c r="F36664" s="4" t="n">
        <f aca="false">IF(D36664&lt;&gt;E36664,1,0)</f>
        <v>0</v>
      </c>
    </row>
    <row r="36665" customFormat="false" ht="12.8" hidden="true" customHeight="false" outlineLevel="0" collapsed="false">
      <c r="A36665" s="0" t="s">
        <v>20200</v>
      </c>
      <c r="B36665" s="0" t="s">
        <v>4998</v>
      </c>
      <c r="C36665" s="0" t="n">
        <v>-0.00760177290067077</v>
      </c>
      <c r="D36665" s="0" t="n">
        <v>0</v>
      </c>
      <c r="E36665" s="4" t="n">
        <f aca="false">IF(C36665&gt;0.5,1,0)</f>
        <v>0</v>
      </c>
      <c r="F36665" s="4" t="n">
        <f aca="false">IF(D36665&lt;&gt;E36665,1,0)</f>
        <v>0</v>
      </c>
    </row>
    <row r="36666" customFormat="false" ht="12.8" hidden="true" customHeight="false" outlineLevel="0" collapsed="false">
      <c r="A36666" s="0" t="s">
        <v>17947</v>
      </c>
      <c r="B36666" s="0" t="s">
        <v>28548</v>
      </c>
      <c r="C36666" s="0" t="n">
        <v>-0.00960320048034191</v>
      </c>
      <c r="D36666" s="0" t="n">
        <v>0</v>
      </c>
      <c r="E36666" s="4" t="n">
        <f aca="false">IF(C36666&gt;0.5,1,0)</f>
        <v>0</v>
      </c>
      <c r="F36666" s="4" t="n">
        <f aca="false">IF(D36666&lt;&gt;E36666,1,0)</f>
        <v>0</v>
      </c>
    </row>
    <row r="36667" customFormat="false" ht="12.8" hidden="true" customHeight="false" outlineLevel="0" collapsed="false">
      <c r="A36667" s="0" t="s">
        <v>20952</v>
      </c>
      <c r="B36667" s="0" t="s">
        <v>33247</v>
      </c>
      <c r="C36667" s="0" t="n">
        <v>0.00411546230316162</v>
      </c>
      <c r="D36667" s="0" t="n">
        <v>0</v>
      </c>
      <c r="E36667" s="4" t="n">
        <f aca="false">IF(C36667&gt;0.5,1,0)</f>
        <v>0</v>
      </c>
      <c r="F36667" s="4" t="n">
        <f aca="false">IF(D36667&lt;&gt;E36667,1,0)</f>
        <v>0</v>
      </c>
    </row>
    <row r="36668" customFormat="false" ht="12.8" hidden="true" customHeight="false" outlineLevel="0" collapsed="false">
      <c r="A36668" s="0" t="s">
        <v>21520</v>
      </c>
      <c r="B36668" s="0" t="s">
        <v>22676</v>
      </c>
      <c r="C36668" s="0" t="n">
        <v>0.974173307418823</v>
      </c>
      <c r="D36668" s="0" t="n">
        <v>1</v>
      </c>
      <c r="E36668" s="4" t="n">
        <f aca="false">IF(C36668&gt;0.5,1,0)</f>
        <v>1</v>
      </c>
      <c r="F36668" s="4" t="n">
        <f aca="false">IF(D36668&lt;&gt;E36668,1,0)</f>
        <v>0</v>
      </c>
    </row>
    <row r="36669" customFormat="false" ht="12.8" hidden="true" customHeight="false" outlineLevel="0" collapsed="false">
      <c r="A36669" s="0" t="s">
        <v>5362</v>
      </c>
      <c r="B36669" s="0" t="s">
        <v>20005</v>
      </c>
      <c r="C36669" s="0" t="n">
        <v>0.915138125419617</v>
      </c>
      <c r="D36669" s="0" t="n">
        <v>1</v>
      </c>
      <c r="E36669" s="4" t="n">
        <f aca="false">IF(C36669&gt;0.5,1,0)</f>
        <v>1</v>
      </c>
      <c r="F36669" s="4" t="n">
        <f aca="false">IF(D36669&lt;&gt;E36669,1,0)</f>
        <v>0</v>
      </c>
    </row>
    <row r="36670" customFormat="false" ht="12.8" hidden="true" customHeight="false" outlineLevel="0" collapsed="false">
      <c r="A36670" s="0" t="s">
        <v>3337</v>
      </c>
      <c r="B36670" s="0" t="s">
        <v>19097</v>
      </c>
      <c r="C36670" s="0" t="n">
        <v>0.0296199321746826</v>
      </c>
      <c r="D36670" s="0" t="n">
        <v>0</v>
      </c>
      <c r="E36670" s="4" t="n">
        <f aca="false">IF(C36670&gt;0.5,1,0)</f>
        <v>0</v>
      </c>
      <c r="F36670" s="4" t="n">
        <f aca="false">IF(D36670&lt;&gt;E36670,1,0)</f>
        <v>0</v>
      </c>
    </row>
    <row r="36671" customFormat="false" ht="12.8" hidden="true" customHeight="false" outlineLevel="0" collapsed="false">
      <c r="A36671" s="0" t="s">
        <v>14119</v>
      </c>
      <c r="B36671" s="0" t="s">
        <v>13044</v>
      </c>
      <c r="C36671" s="0" t="n">
        <v>0.005822260864079</v>
      </c>
      <c r="D36671" s="0" t="n">
        <v>0</v>
      </c>
      <c r="E36671" s="4" t="n">
        <f aca="false">IF(C36671&gt;0.5,1,0)</f>
        <v>0</v>
      </c>
      <c r="F36671" s="4" t="n">
        <f aca="false">IF(D36671&lt;&gt;E36671,1,0)</f>
        <v>0</v>
      </c>
    </row>
    <row r="36672" customFormat="false" ht="12.8" hidden="true" customHeight="false" outlineLevel="0" collapsed="false">
      <c r="A36672" s="0" t="s">
        <v>22341</v>
      </c>
      <c r="B36672" s="0" t="s">
        <v>17628</v>
      </c>
      <c r="C36672" s="0" t="n">
        <v>0.00851370953023434</v>
      </c>
      <c r="D36672" s="0" t="n">
        <v>0</v>
      </c>
      <c r="E36672" s="4" t="n">
        <f aca="false">IF(C36672&gt;0.5,1,0)</f>
        <v>0</v>
      </c>
      <c r="F36672" s="4" t="n">
        <f aca="false">IF(D36672&lt;&gt;E36672,1,0)</f>
        <v>0</v>
      </c>
    </row>
    <row r="36673" customFormat="false" ht="12.8" hidden="true" customHeight="false" outlineLevel="0" collapsed="false">
      <c r="A36673" s="0" t="s">
        <v>33248</v>
      </c>
      <c r="B36673" s="0" t="s">
        <v>18968</v>
      </c>
      <c r="C36673" s="0" t="n">
        <v>0.00391172245144844</v>
      </c>
      <c r="D36673" s="0" t="n">
        <v>0</v>
      </c>
      <c r="E36673" s="4" t="n">
        <f aca="false">IF(C36673&gt;0.5,1,0)</f>
        <v>0</v>
      </c>
      <c r="F36673" s="4" t="n">
        <f aca="false">IF(D36673&lt;&gt;E36673,1,0)</f>
        <v>0</v>
      </c>
    </row>
    <row r="36674" customFormat="false" ht="12.8" hidden="true" customHeight="false" outlineLevel="0" collapsed="false">
      <c r="A36674" s="0" t="s">
        <v>28916</v>
      </c>
      <c r="B36674" s="0" t="s">
        <v>1824</v>
      </c>
      <c r="C36674" s="0" t="n">
        <v>0.294085085391998</v>
      </c>
      <c r="D36674" s="0" t="n">
        <v>0</v>
      </c>
      <c r="E36674" s="4" t="n">
        <f aca="false">IF(C36674&gt;0.5,1,0)</f>
        <v>0</v>
      </c>
      <c r="F36674" s="4" t="n">
        <f aca="false">IF(D36674&lt;&gt;E36674,1,0)</f>
        <v>0</v>
      </c>
    </row>
    <row r="36675" customFormat="false" ht="12.8" hidden="true" customHeight="false" outlineLevel="0" collapsed="false">
      <c r="A36675" s="0" t="s">
        <v>8892</v>
      </c>
      <c r="B36675" s="0" t="s">
        <v>5998</v>
      </c>
      <c r="C36675" s="0" t="n">
        <v>0.622037887573242</v>
      </c>
      <c r="D36675" s="0" t="n">
        <v>1</v>
      </c>
      <c r="E36675" s="4" t="n">
        <f aca="false">IF(C36675&gt;0.5,1,0)</f>
        <v>1</v>
      </c>
      <c r="F36675" s="4" t="n">
        <f aca="false">IF(D36675&lt;&gt;E36675,1,0)</f>
        <v>0</v>
      </c>
    </row>
    <row r="36676" customFormat="false" ht="12.8" hidden="true" customHeight="false" outlineLevel="0" collapsed="false">
      <c r="A36676" s="0" t="s">
        <v>33249</v>
      </c>
      <c r="B36676" s="0" t="s">
        <v>21902</v>
      </c>
      <c r="C36676" s="0" t="n">
        <v>0.988340139389038</v>
      </c>
      <c r="D36676" s="0" t="n">
        <v>1</v>
      </c>
      <c r="E36676" s="4" t="n">
        <f aca="false">IF(C36676&gt;0.5,1,0)</f>
        <v>1</v>
      </c>
      <c r="F36676" s="4" t="n">
        <f aca="false">IF(D36676&lt;&gt;E36676,1,0)</f>
        <v>0</v>
      </c>
    </row>
    <row r="36677" customFormat="false" ht="12.8" hidden="true" customHeight="false" outlineLevel="0" collapsed="false">
      <c r="A36677" s="0" t="s">
        <v>27118</v>
      </c>
      <c r="B36677" s="0" t="s">
        <v>33250</v>
      </c>
      <c r="C36677" s="0" t="n">
        <v>0.00997791066765785</v>
      </c>
      <c r="D36677" s="0" t="n">
        <v>0</v>
      </c>
      <c r="E36677" s="4" t="n">
        <f aca="false">IF(C36677&gt;0.5,1,0)</f>
        <v>0</v>
      </c>
      <c r="F36677" s="4" t="n">
        <f aca="false">IF(D36677&lt;&gt;E36677,1,0)</f>
        <v>0</v>
      </c>
    </row>
    <row r="36678" customFormat="false" ht="12.8" hidden="true" customHeight="false" outlineLevel="0" collapsed="false">
      <c r="A36678" s="0" t="s">
        <v>20101</v>
      </c>
      <c r="B36678" s="0" t="s">
        <v>33251</v>
      </c>
      <c r="C36678" s="0" t="n">
        <v>0.0659919828176498</v>
      </c>
      <c r="D36678" s="0" t="n">
        <v>0</v>
      </c>
      <c r="E36678" s="4" t="n">
        <f aca="false">IF(C36678&gt;0.5,1,0)</f>
        <v>0</v>
      </c>
      <c r="F36678" s="4" t="n">
        <f aca="false">IF(D36678&lt;&gt;E36678,1,0)</f>
        <v>0</v>
      </c>
    </row>
    <row r="36679" customFormat="false" ht="12.8" hidden="true" customHeight="false" outlineLevel="0" collapsed="false">
      <c r="A36679" s="0" t="s">
        <v>18508</v>
      </c>
      <c r="B36679" s="0" t="s">
        <v>269</v>
      </c>
      <c r="C36679" s="0" t="n">
        <v>0.0545713268220425</v>
      </c>
      <c r="D36679" s="0" t="n">
        <v>0</v>
      </c>
      <c r="E36679" s="4" t="n">
        <f aca="false">IF(C36679&gt;0.5,1,0)</f>
        <v>0</v>
      </c>
      <c r="F36679" s="4" t="n">
        <f aca="false">IF(D36679&lt;&gt;E36679,1,0)</f>
        <v>0</v>
      </c>
    </row>
    <row r="36680" customFormat="false" ht="12.8" hidden="true" customHeight="false" outlineLevel="0" collapsed="false">
      <c r="A36680" s="0" t="s">
        <v>2526</v>
      </c>
      <c r="B36680" s="0" t="s">
        <v>28564</v>
      </c>
      <c r="C36680" s="0" t="n">
        <v>0.00630533322691917</v>
      </c>
      <c r="D36680" s="0" t="n">
        <v>0</v>
      </c>
      <c r="E36680" s="4" t="n">
        <f aca="false">IF(C36680&gt;0.5,1,0)</f>
        <v>0</v>
      </c>
      <c r="F36680" s="4" t="n">
        <f aca="false">IF(D36680&lt;&gt;E36680,1,0)</f>
        <v>0</v>
      </c>
    </row>
    <row r="36681" customFormat="false" ht="12.8" hidden="true" customHeight="false" outlineLevel="0" collapsed="false">
      <c r="A36681" s="0" t="s">
        <v>5551</v>
      </c>
      <c r="B36681" s="0" t="s">
        <v>10229</v>
      </c>
      <c r="C36681" s="0" t="n">
        <v>-0.0234544724225998</v>
      </c>
      <c r="D36681" s="0" t="n">
        <v>0</v>
      </c>
      <c r="E36681" s="4" t="n">
        <f aca="false">IF(C36681&gt;0.5,1,0)</f>
        <v>0</v>
      </c>
      <c r="F36681" s="4" t="n">
        <f aca="false">IF(D36681&lt;&gt;E36681,1,0)</f>
        <v>0</v>
      </c>
    </row>
    <row r="36682" customFormat="false" ht="12.8" hidden="true" customHeight="false" outlineLevel="0" collapsed="false">
      <c r="A36682" s="0" t="s">
        <v>1378</v>
      </c>
      <c r="B36682" s="0" t="s">
        <v>15366</v>
      </c>
      <c r="C36682" s="0" t="n">
        <v>-0.0523057244718075</v>
      </c>
      <c r="D36682" s="0" t="n">
        <v>0</v>
      </c>
      <c r="E36682" s="4" t="n">
        <f aca="false">IF(C36682&gt;0.5,1,0)</f>
        <v>0</v>
      </c>
      <c r="F36682" s="4" t="n">
        <f aca="false">IF(D36682&lt;&gt;E36682,1,0)</f>
        <v>0</v>
      </c>
    </row>
    <row r="36683" customFormat="false" ht="12.8" hidden="true" customHeight="false" outlineLevel="0" collapsed="false">
      <c r="A36683" s="0" t="s">
        <v>22130</v>
      </c>
      <c r="B36683" s="0" t="s">
        <v>19331</v>
      </c>
      <c r="C36683" s="0" t="n">
        <v>0.957828044891357</v>
      </c>
      <c r="D36683" s="0" t="n">
        <v>1</v>
      </c>
      <c r="E36683" s="4" t="n">
        <f aca="false">IF(C36683&gt;0.5,1,0)</f>
        <v>1</v>
      </c>
      <c r="F36683" s="4" t="n">
        <f aca="false">IF(D36683&lt;&gt;E36683,1,0)</f>
        <v>0</v>
      </c>
    </row>
    <row r="36684" customFormat="false" ht="12.8" hidden="true" customHeight="false" outlineLevel="0" collapsed="false">
      <c r="A36684" s="0" t="s">
        <v>11281</v>
      </c>
      <c r="B36684" s="0" t="s">
        <v>24858</v>
      </c>
      <c r="C36684" s="0" t="n">
        <v>0.0868732035160065</v>
      </c>
      <c r="D36684" s="0" t="n">
        <v>0</v>
      </c>
      <c r="E36684" s="4" t="n">
        <f aca="false">IF(C36684&gt;0.5,1,0)</f>
        <v>0</v>
      </c>
      <c r="F36684" s="4" t="n">
        <f aca="false">IF(D36684&lt;&gt;E36684,1,0)</f>
        <v>0</v>
      </c>
    </row>
    <row r="36685" customFormat="false" ht="12.8" hidden="true" customHeight="false" outlineLevel="0" collapsed="false">
      <c r="A36685" s="0" t="s">
        <v>7759</v>
      </c>
      <c r="B36685" s="0" t="s">
        <v>1728</v>
      </c>
      <c r="C36685" s="0" t="n">
        <v>0.062594011425972</v>
      </c>
      <c r="D36685" s="0" t="n">
        <v>0</v>
      </c>
      <c r="E36685" s="4" t="n">
        <f aca="false">IF(C36685&gt;0.5,1,0)</f>
        <v>0</v>
      </c>
      <c r="F36685" s="4" t="n">
        <f aca="false">IF(D36685&lt;&gt;E36685,1,0)</f>
        <v>0</v>
      </c>
    </row>
    <row r="36686" customFormat="false" ht="12.8" hidden="true" customHeight="false" outlineLevel="0" collapsed="false">
      <c r="A36686" s="0" t="s">
        <v>29701</v>
      </c>
      <c r="B36686" s="0" t="s">
        <v>32797</v>
      </c>
      <c r="C36686" s="0" t="n">
        <v>0.35078239440918</v>
      </c>
      <c r="D36686" s="0" t="n">
        <v>0</v>
      </c>
      <c r="E36686" s="4" t="n">
        <f aca="false">IF(C36686&gt;0.5,1,0)</f>
        <v>0</v>
      </c>
      <c r="F36686" s="4" t="n">
        <f aca="false">IF(D36686&lt;&gt;E36686,1,0)</f>
        <v>0</v>
      </c>
    </row>
    <row r="36687" customFormat="false" ht="12.8" hidden="true" customHeight="false" outlineLevel="0" collapsed="false">
      <c r="A36687" s="0" t="s">
        <v>19948</v>
      </c>
      <c r="B36687" s="0" t="s">
        <v>27002</v>
      </c>
      <c r="C36687" s="0" t="n">
        <v>0.0133193228393793</v>
      </c>
      <c r="D36687" s="0" t="n">
        <v>0</v>
      </c>
      <c r="E36687" s="4" t="n">
        <f aca="false">IF(C36687&gt;0.5,1,0)</f>
        <v>0</v>
      </c>
      <c r="F36687" s="4" t="n">
        <f aca="false">IF(D36687&lt;&gt;E36687,1,0)</f>
        <v>0</v>
      </c>
    </row>
    <row r="36688" customFormat="false" ht="12.8" hidden="true" customHeight="false" outlineLevel="0" collapsed="false">
      <c r="A36688" s="0" t="s">
        <v>19059</v>
      </c>
      <c r="B36688" s="0" t="s">
        <v>16872</v>
      </c>
      <c r="C36688" s="0" t="n">
        <v>0.0837060287594795</v>
      </c>
      <c r="D36688" s="0" t="n">
        <v>0</v>
      </c>
      <c r="E36688" s="4" t="n">
        <f aca="false">IF(C36688&gt;0.5,1,0)</f>
        <v>0</v>
      </c>
      <c r="F36688" s="4" t="n">
        <f aca="false">IF(D36688&lt;&gt;E36688,1,0)</f>
        <v>0</v>
      </c>
    </row>
    <row r="36689" customFormat="false" ht="12.8" hidden="true" customHeight="false" outlineLevel="0" collapsed="false">
      <c r="A36689" s="0" t="s">
        <v>1995</v>
      </c>
      <c r="B36689" s="0" t="s">
        <v>33252</v>
      </c>
      <c r="C36689" s="0" t="n">
        <v>-0.012136023491621</v>
      </c>
      <c r="D36689" s="0" t="n">
        <v>0</v>
      </c>
      <c r="E36689" s="4" t="n">
        <f aca="false">IF(C36689&gt;0.5,1,0)</f>
        <v>0</v>
      </c>
      <c r="F36689" s="4" t="n">
        <f aca="false">IF(D36689&lt;&gt;E36689,1,0)</f>
        <v>0</v>
      </c>
    </row>
    <row r="36690" customFormat="false" ht="12.8" hidden="true" customHeight="false" outlineLevel="0" collapsed="false">
      <c r="A36690" s="0" t="s">
        <v>6081</v>
      </c>
      <c r="B36690" s="0" t="s">
        <v>33152</v>
      </c>
      <c r="C36690" s="0" t="n">
        <v>0.983359217643738</v>
      </c>
      <c r="D36690" s="0" t="n">
        <v>1</v>
      </c>
      <c r="E36690" s="4" t="n">
        <f aca="false">IF(C36690&gt;0.5,1,0)</f>
        <v>1</v>
      </c>
      <c r="F36690" s="4" t="n">
        <f aca="false">IF(D36690&lt;&gt;E36690,1,0)</f>
        <v>0</v>
      </c>
    </row>
    <row r="36691" customFormat="false" ht="12.8" hidden="true" customHeight="false" outlineLevel="0" collapsed="false">
      <c r="A36691" s="0" t="s">
        <v>25457</v>
      </c>
      <c r="B36691" s="0" t="s">
        <v>22496</v>
      </c>
      <c r="C36691" s="0" t="n">
        <v>0.0557742603123188</v>
      </c>
      <c r="D36691" s="0" t="n">
        <v>0</v>
      </c>
      <c r="E36691" s="4" t="n">
        <f aca="false">IF(C36691&gt;0.5,1,0)</f>
        <v>0</v>
      </c>
      <c r="F36691" s="4" t="n">
        <f aca="false">IF(D36691&lt;&gt;E36691,1,0)</f>
        <v>0</v>
      </c>
    </row>
    <row r="36692" customFormat="false" ht="12.8" hidden="true" customHeight="false" outlineLevel="0" collapsed="false">
      <c r="A36692" s="0" t="s">
        <v>17502</v>
      </c>
      <c r="B36692" s="0" t="s">
        <v>27421</v>
      </c>
      <c r="C36692" s="0" t="n">
        <v>0.0320082828402519</v>
      </c>
      <c r="D36692" s="0" t="n">
        <v>0</v>
      </c>
      <c r="E36692" s="4" t="n">
        <f aca="false">IF(C36692&gt;0.5,1,0)</f>
        <v>0</v>
      </c>
      <c r="F36692" s="4" t="n">
        <f aca="false">IF(D36692&lt;&gt;E36692,1,0)</f>
        <v>0</v>
      </c>
    </row>
    <row r="36693" customFormat="false" ht="12.8" hidden="true" customHeight="false" outlineLevel="0" collapsed="false">
      <c r="A36693" s="0" t="s">
        <v>33253</v>
      </c>
      <c r="B36693" s="0" t="s">
        <v>33254</v>
      </c>
      <c r="C36693" s="0" t="n">
        <v>0.0115377763286233</v>
      </c>
      <c r="D36693" s="0" t="n">
        <v>0</v>
      </c>
      <c r="E36693" s="4" t="n">
        <f aca="false">IF(C36693&gt;0.5,1,0)</f>
        <v>0</v>
      </c>
      <c r="F36693" s="4" t="n">
        <f aca="false">IF(D36693&lt;&gt;E36693,1,0)</f>
        <v>0</v>
      </c>
    </row>
    <row r="36694" customFormat="false" ht="12.8" hidden="true" customHeight="false" outlineLevel="0" collapsed="false">
      <c r="A36694" s="0" t="s">
        <v>31724</v>
      </c>
      <c r="B36694" s="0" t="s">
        <v>30342</v>
      </c>
      <c r="C36694" s="0" t="n">
        <v>0.0127576198428869</v>
      </c>
      <c r="D36694" s="0" t="n">
        <v>0</v>
      </c>
      <c r="E36694" s="4" t="n">
        <f aca="false">IF(C36694&gt;0.5,1,0)</f>
        <v>0</v>
      </c>
      <c r="F36694" s="4" t="n">
        <f aca="false">IF(D36694&lt;&gt;E36694,1,0)</f>
        <v>0</v>
      </c>
    </row>
    <row r="36695" customFormat="false" ht="12.8" hidden="true" customHeight="false" outlineLevel="0" collapsed="false">
      <c r="A36695" s="0" t="s">
        <v>33255</v>
      </c>
      <c r="B36695" s="0" t="s">
        <v>33256</v>
      </c>
      <c r="C36695" s="0" t="n">
        <v>0.496081382036209</v>
      </c>
      <c r="D36695" s="0" t="n">
        <v>0</v>
      </c>
      <c r="E36695" s="4" t="n">
        <f aca="false">IF(C36695&gt;0.5,1,0)</f>
        <v>0</v>
      </c>
      <c r="F36695" s="4" t="n">
        <f aca="false">IF(D36695&lt;&gt;E36695,1,0)</f>
        <v>0</v>
      </c>
    </row>
    <row r="36696" customFormat="false" ht="12.8" hidden="true" customHeight="false" outlineLevel="0" collapsed="false">
      <c r="A36696" s="0" t="s">
        <v>24573</v>
      </c>
      <c r="B36696" s="0" t="s">
        <v>33257</v>
      </c>
      <c r="C36696" s="0" t="n">
        <v>0.0938347429037094</v>
      </c>
      <c r="D36696" s="0" t="n">
        <v>0</v>
      </c>
      <c r="E36696" s="4" t="n">
        <f aca="false">IF(C36696&gt;0.5,1,0)</f>
        <v>0</v>
      </c>
      <c r="F36696" s="4" t="n">
        <f aca="false">IF(D36696&lt;&gt;E36696,1,0)</f>
        <v>0</v>
      </c>
    </row>
    <row r="36697" customFormat="false" ht="12.8" hidden="true" customHeight="false" outlineLevel="0" collapsed="false">
      <c r="A36697" s="0" t="s">
        <v>1556</v>
      </c>
      <c r="B36697" s="0" t="s">
        <v>18806</v>
      </c>
      <c r="C36697" s="0" t="n">
        <v>0.0465688034892082</v>
      </c>
      <c r="D36697" s="0" t="n">
        <v>0</v>
      </c>
      <c r="E36697" s="4" t="n">
        <f aca="false">IF(C36697&gt;0.5,1,0)</f>
        <v>0</v>
      </c>
      <c r="F36697" s="4" t="n">
        <f aca="false">IF(D36697&lt;&gt;E36697,1,0)</f>
        <v>0</v>
      </c>
    </row>
    <row r="36698" customFormat="false" ht="12.8" hidden="true" customHeight="false" outlineLevel="0" collapsed="false">
      <c r="A36698" s="0" t="s">
        <v>15236</v>
      </c>
      <c r="B36698" s="0" t="s">
        <v>18872</v>
      </c>
      <c r="C36698" s="0" t="n">
        <v>0.0400460325181484</v>
      </c>
      <c r="D36698" s="0" t="n">
        <v>0</v>
      </c>
      <c r="E36698" s="4" t="n">
        <f aca="false">IF(C36698&gt;0.5,1,0)</f>
        <v>0</v>
      </c>
      <c r="F36698" s="4" t="n">
        <f aca="false">IF(D36698&lt;&gt;E36698,1,0)</f>
        <v>0</v>
      </c>
    </row>
    <row r="36699" customFormat="false" ht="12.8" hidden="true" customHeight="false" outlineLevel="0" collapsed="false">
      <c r="A36699" s="0" t="s">
        <v>28712</v>
      </c>
      <c r="B36699" s="0" t="s">
        <v>22747</v>
      </c>
      <c r="C36699" s="0" t="n">
        <v>0.990460991859436</v>
      </c>
      <c r="D36699" s="0" t="n">
        <v>1</v>
      </c>
      <c r="E36699" s="4" t="n">
        <f aca="false">IF(C36699&gt;0.5,1,0)</f>
        <v>1</v>
      </c>
      <c r="F36699" s="4" t="n">
        <f aca="false">IF(D36699&lt;&gt;E36699,1,0)</f>
        <v>0</v>
      </c>
    </row>
    <row r="36700" customFormat="false" ht="12.8" hidden="true" customHeight="false" outlineLevel="0" collapsed="false">
      <c r="A36700" s="0" t="s">
        <v>6884</v>
      </c>
      <c r="B36700" s="0" t="s">
        <v>25866</v>
      </c>
      <c r="C36700" s="0" t="n">
        <v>-0.0239420291036367</v>
      </c>
      <c r="D36700" s="0" t="n">
        <v>0</v>
      </c>
      <c r="E36700" s="4" t="n">
        <f aca="false">IF(C36700&gt;0.5,1,0)</f>
        <v>0</v>
      </c>
      <c r="F36700" s="4" t="n">
        <f aca="false">IF(D36700&lt;&gt;E36700,1,0)</f>
        <v>0</v>
      </c>
    </row>
    <row r="36701" customFormat="false" ht="12.8" hidden="true" customHeight="false" outlineLevel="0" collapsed="false">
      <c r="A36701" s="0" t="s">
        <v>4867</v>
      </c>
      <c r="B36701" s="0" t="s">
        <v>33258</v>
      </c>
      <c r="C36701" s="0" t="n">
        <v>-0.0627459138631821</v>
      </c>
      <c r="D36701" s="0" t="n">
        <v>0</v>
      </c>
      <c r="E36701" s="4" t="n">
        <f aca="false">IF(C36701&gt;0.5,1,0)</f>
        <v>0</v>
      </c>
      <c r="F36701" s="4" t="n">
        <f aca="false">IF(D36701&lt;&gt;E36701,1,0)</f>
        <v>0</v>
      </c>
    </row>
    <row r="36702" customFormat="false" ht="12.8" hidden="true" customHeight="false" outlineLevel="0" collapsed="false">
      <c r="A36702" s="0" t="s">
        <v>21367</v>
      </c>
      <c r="B36702" s="0" t="s">
        <v>13182</v>
      </c>
      <c r="C36702" s="0" t="n">
        <v>0.946503162384033</v>
      </c>
      <c r="D36702" s="0" t="n">
        <v>1</v>
      </c>
      <c r="E36702" s="4" t="n">
        <f aca="false">IF(C36702&gt;0.5,1,0)</f>
        <v>1</v>
      </c>
      <c r="F36702" s="4" t="n">
        <f aca="false">IF(D36702&lt;&gt;E36702,1,0)</f>
        <v>0</v>
      </c>
    </row>
    <row r="36703" customFormat="false" ht="12.8" hidden="true" customHeight="false" outlineLevel="0" collapsed="false">
      <c r="A36703" s="0" t="s">
        <v>7812</v>
      </c>
      <c r="B36703" s="0" t="s">
        <v>18833</v>
      </c>
      <c r="C36703" s="0" t="n">
        <v>0.283933639526367</v>
      </c>
      <c r="D36703" s="0" t="n">
        <v>0</v>
      </c>
      <c r="E36703" s="4" t="n">
        <f aca="false">IF(C36703&gt;0.5,1,0)</f>
        <v>0</v>
      </c>
      <c r="F36703" s="4" t="n">
        <f aca="false">IF(D36703&lt;&gt;E36703,1,0)</f>
        <v>0</v>
      </c>
    </row>
    <row r="36704" customFormat="false" ht="12.8" hidden="true" customHeight="false" outlineLevel="0" collapsed="false">
      <c r="A36704" s="0" t="s">
        <v>12482</v>
      </c>
      <c r="B36704" s="0" t="s">
        <v>26195</v>
      </c>
      <c r="C36704" s="0" t="n">
        <v>0.042701493948698</v>
      </c>
      <c r="D36704" s="0" t="n">
        <v>0</v>
      </c>
      <c r="E36704" s="4" t="n">
        <f aca="false">IF(C36704&gt;0.5,1,0)</f>
        <v>0</v>
      </c>
      <c r="F36704" s="4" t="n">
        <f aca="false">IF(D36704&lt;&gt;E36704,1,0)</f>
        <v>0</v>
      </c>
    </row>
    <row r="36705" customFormat="false" ht="12.8" hidden="true" customHeight="false" outlineLevel="0" collapsed="false">
      <c r="A36705" s="0" t="s">
        <v>33259</v>
      </c>
      <c r="B36705" s="0" t="s">
        <v>28994</v>
      </c>
      <c r="C36705" s="0" t="n">
        <v>0.107560656964779</v>
      </c>
      <c r="D36705" s="0" t="n">
        <v>0</v>
      </c>
      <c r="E36705" s="4" t="n">
        <f aca="false">IF(C36705&gt;0.5,1,0)</f>
        <v>0</v>
      </c>
      <c r="F36705" s="4" t="n">
        <f aca="false">IF(D36705&lt;&gt;E36705,1,0)</f>
        <v>0</v>
      </c>
    </row>
    <row r="36706" customFormat="false" ht="12.8" hidden="true" customHeight="false" outlineLevel="0" collapsed="false">
      <c r="A36706" s="0" t="s">
        <v>2021</v>
      </c>
      <c r="B36706" s="0" t="s">
        <v>33260</v>
      </c>
      <c r="C36706" s="0" t="n">
        <v>0.743767023086548</v>
      </c>
      <c r="D36706" s="0" t="n">
        <v>1</v>
      </c>
      <c r="E36706" s="4" t="n">
        <f aca="false">IF(C36706&gt;0.5,1,0)</f>
        <v>1</v>
      </c>
      <c r="F36706" s="4" t="n">
        <f aca="false">IF(D36706&lt;&gt;E36706,1,0)</f>
        <v>0</v>
      </c>
    </row>
    <row r="36707" customFormat="false" ht="12.8" hidden="true" customHeight="false" outlineLevel="0" collapsed="false">
      <c r="A36707" s="0" t="s">
        <v>7074</v>
      </c>
      <c r="B36707" s="0" t="s">
        <v>1409</v>
      </c>
      <c r="C36707" s="0" t="n">
        <v>-0.0100879091769457</v>
      </c>
      <c r="D36707" s="0" t="n">
        <v>0</v>
      </c>
      <c r="E36707" s="4" t="n">
        <f aca="false">IF(C36707&gt;0.5,1,0)</f>
        <v>0</v>
      </c>
      <c r="F36707" s="4" t="n">
        <f aca="false">IF(D36707&lt;&gt;E36707,1,0)</f>
        <v>0</v>
      </c>
    </row>
    <row r="36708" customFormat="false" ht="12.8" hidden="true" customHeight="false" outlineLevel="0" collapsed="false">
      <c r="A36708" s="0" t="s">
        <v>8128</v>
      </c>
      <c r="B36708" s="0" t="s">
        <v>32606</v>
      </c>
      <c r="C36708" s="0" t="n">
        <v>0.200291842222214</v>
      </c>
      <c r="D36708" s="0" t="n">
        <v>0</v>
      </c>
      <c r="E36708" s="4" t="n">
        <f aca="false">IF(C36708&gt;0.5,1,0)</f>
        <v>0</v>
      </c>
      <c r="F36708" s="4" t="n">
        <f aca="false">IF(D36708&lt;&gt;E36708,1,0)</f>
        <v>0</v>
      </c>
    </row>
    <row r="36709" customFormat="false" ht="12.8" hidden="true" customHeight="false" outlineLevel="0" collapsed="false">
      <c r="A36709" s="0" t="s">
        <v>18198</v>
      </c>
      <c r="B36709" s="0" t="s">
        <v>29317</v>
      </c>
      <c r="C36709" s="0" t="n">
        <v>0.850428938865662</v>
      </c>
      <c r="D36709" s="0" t="n">
        <v>1</v>
      </c>
      <c r="E36709" s="4" t="n">
        <f aca="false">IF(C36709&gt;0.5,1,0)</f>
        <v>1</v>
      </c>
      <c r="F36709" s="4" t="n">
        <f aca="false">IF(D36709&lt;&gt;E36709,1,0)</f>
        <v>0</v>
      </c>
    </row>
    <row r="36710" customFormat="false" ht="12.8" hidden="true" customHeight="false" outlineLevel="0" collapsed="false">
      <c r="A36710" s="0" t="s">
        <v>17436</v>
      </c>
      <c r="B36710" s="0" t="s">
        <v>15850</v>
      </c>
      <c r="C36710" s="0" t="n">
        <v>0.2613165974617</v>
      </c>
      <c r="D36710" s="0" t="n">
        <v>0</v>
      </c>
      <c r="E36710" s="4" t="n">
        <f aca="false">IF(C36710&gt;0.5,1,0)</f>
        <v>0</v>
      </c>
      <c r="F36710" s="4" t="n">
        <f aca="false">IF(D36710&lt;&gt;E36710,1,0)</f>
        <v>0</v>
      </c>
    </row>
    <row r="36711" customFormat="false" ht="12.8" hidden="true" customHeight="false" outlineLevel="0" collapsed="false">
      <c r="A36711" s="0" t="s">
        <v>32160</v>
      </c>
      <c r="B36711" s="0" t="s">
        <v>22122</v>
      </c>
      <c r="C36711" s="0" t="n">
        <v>-0.139287561178207</v>
      </c>
      <c r="D36711" s="0" t="n">
        <v>0</v>
      </c>
      <c r="E36711" s="4" t="n">
        <f aca="false">IF(C36711&gt;0.5,1,0)</f>
        <v>0</v>
      </c>
      <c r="F36711" s="4" t="n">
        <f aca="false">IF(D36711&lt;&gt;E36711,1,0)</f>
        <v>0</v>
      </c>
    </row>
    <row r="36712" customFormat="false" ht="12.8" hidden="true" customHeight="false" outlineLevel="0" collapsed="false">
      <c r="A36712" s="0" t="s">
        <v>32728</v>
      </c>
      <c r="B36712" s="0" t="s">
        <v>1278</v>
      </c>
      <c r="C36712" s="0" t="n">
        <v>0.152638554573059</v>
      </c>
      <c r="D36712" s="0" t="n">
        <v>0</v>
      </c>
      <c r="E36712" s="4" t="n">
        <f aca="false">IF(C36712&gt;0.5,1,0)</f>
        <v>0</v>
      </c>
      <c r="F36712" s="4" t="n">
        <f aca="false">IF(D36712&lt;&gt;E36712,1,0)</f>
        <v>0</v>
      </c>
    </row>
    <row r="36713" customFormat="false" ht="12.8" hidden="true" customHeight="false" outlineLevel="0" collapsed="false">
      <c r="A36713" s="0" t="s">
        <v>33261</v>
      </c>
      <c r="B36713" s="0" t="s">
        <v>19630</v>
      </c>
      <c r="C36713" s="0" t="n">
        <v>-0.0343782156705856</v>
      </c>
      <c r="D36713" s="0" t="n">
        <v>0</v>
      </c>
      <c r="E36713" s="4" t="n">
        <f aca="false">IF(C36713&gt;0.5,1,0)</f>
        <v>0</v>
      </c>
      <c r="F36713" s="4" t="n">
        <f aca="false">IF(D36713&lt;&gt;E36713,1,0)</f>
        <v>0</v>
      </c>
    </row>
    <row r="36714" customFormat="false" ht="12.8" hidden="true" customHeight="false" outlineLevel="0" collapsed="false">
      <c r="A36714" s="0" t="s">
        <v>1796</v>
      </c>
      <c r="B36714" s="0" t="s">
        <v>1832</v>
      </c>
      <c r="C36714" s="0" t="n">
        <v>-0.00757069420069456</v>
      </c>
      <c r="D36714" s="0" t="n">
        <v>0</v>
      </c>
      <c r="E36714" s="4" t="n">
        <f aca="false">IF(C36714&gt;0.5,1,0)</f>
        <v>0</v>
      </c>
      <c r="F36714" s="4" t="n">
        <f aca="false">IF(D36714&lt;&gt;E36714,1,0)</f>
        <v>0</v>
      </c>
    </row>
    <row r="36715" customFormat="false" ht="12.8" hidden="true" customHeight="false" outlineLevel="0" collapsed="false">
      <c r="A36715" s="0" t="s">
        <v>10650</v>
      </c>
      <c r="B36715" s="0" t="s">
        <v>9081</v>
      </c>
      <c r="C36715" s="0" t="n">
        <v>-0.00527794659137726</v>
      </c>
      <c r="D36715" s="0" t="n">
        <v>0</v>
      </c>
      <c r="E36715" s="4" t="n">
        <f aca="false">IF(C36715&gt;0.5,1,0)</f>
        <v>0</v>
      </c>
      <c r="F36715" s="4" t="n">
        <f aca="false">IF(D36715&lt;&gt;E36715,1,0)</f>
        <v>0</v>
      </c>
    </row>
    <row r="36716" customFormat="false" ht="12.8" hidden="true" customHeight="false" outlineLevel="0" collapsed="false">
      <c r="A36716" s="0" t="s">
        <v>3305</v>
      </c>
      <c r="B36716" s="0" t="s">
        <v>17655</v>
      </c>
      <c r="C36716" s="0" t="n">
        <v>0.958355188369751</v>
      </c>
      <c r="D36716" s="0" t="n">
        <v>1</v>
      </c>
      <c r="E36716" s="4" t="n">
        <f aca="false">IF(C36716&gt;0.5,1,0)</f>
        <v>1</v>
      </c>
      <c r="F36716" s="4" t="n">
        <f aca="false">IF(D36716&lt;&gt;E36716,1,0)</f>
        <v>0</v>
      </c>
    </row>
    <row r="36717" customFormat="false" ht="12.8" hidden="true" customHeight="false" outlineLevel="0" collapsed="false">
      <c r="A36717" s="0" t="s">
        <v>33262</v>
      </c>
      <c r="B36717" s="0" t="s">
        <v>10097</v>
      </c>
      <c r="C36717" s="0" t="n">
        <v>0.135091111063957</v>
      </c>
      <c r="D36717" s="0" t="n">
        <v>0</v>
      </c>
      <c r="E36717" s="4" t="n">
        <f aca="false">IF(C36717&gt;0.5,1,0)</f>
        <v>0</v>
      </c>
      <c r="F36717" s="4" t="n">
        <f aca="false">IF(D36717&lt;&gt;E36717,1,0)</f>
        <v>0</v>
      </c>
    </row>
    <row r="36718" customFormat="false" ht="12.8" hidden="true" customHeight="false" outlineLevel="0" collapsed="false">
      <c r="A36718" s="0" t="s">
        <v>25856</v>
      </c>
      <c r="B36718" s="0" t="s">
        <v>17935</v>
      </c>
      <c r="C36718" s="0" t="n">
        <v>-0.0847142189741135</v>
      </c>
      <c r="D36718" s="0" t="n">
        <v>0</v>
      </c>
      <c r="E36718" s="4" t="n">
        <f aca="false">IF(C36718&gt;0.5,1,0)</f>
        <v>0</v>
      </c>
      <c r="F36718" s="4" t="n">
        <f aca="false">IF(D36718&lt;&gt;E36718,1,0)</f>
        <v>0</v>
      </c>
    </row>
    <row r="36719" customFormat="false" ht="12.8" hidden="true" customHeight="false" outlineLevel="0" collapsed="false">
      <c r="A36719" s="0" t="s">
        <v>33263</v>
      </c>
      <c r="B36719" s="0" t="s">
        <v>11449</v>
      </c>
      <c r="C36719" s="0" t="n">
        <v>0.0868308618664742</v>
      </c>
      <c r="D36719" s="0" t="n">
        <v>0</v>
      </c>
      <c r="E36719" s="4" t="n">
        <f aca="false">IF(C36719&gt;0.5,1,0)</f>
        <v>0</v>
      </c>
      <c r="F36719" s="4" t="n">
        <f aca="false">IF(D36719&lt;&gt;E36719,1,0)</f>
        <v>0</v>
      </c>
    </row>
    <row r="36720" customFormat="false" ht="12.8" hidden="true" customHeight="false" outlineLevel="0" collapsed="false">
      <c r="A36720" s="0" t="s">
        <v>33264</v>
      </c>
      <c r="B36720" s="0" t="s">
        <v>25732</v>
      </c>
      <c r="C36720" s="0" t="n">
        <v>0.961200714111328</v>
      </c>
      <c r="D36720" s="0" t="n">
        <v>1</v>
      </c>
      <c r="E36720" s="4" t="n">
        <f aca="false">IF(C36720&gt;0.5,1,0)</f>
        <v>1</v>
      </c>
      <c r="F36720" s="4" t="n">
        <f aca="false">IF(D36720&lt;&gt;E36720,1,0)</f>
        <v>0</v>
      </c>
    </row>
    <row r="36721" customFormat="false" ht="12.8" hidden="true" customHeight="false" outlineLevel="0" collapsed="false">
      <c r="A36721" s="0" t="s">
        <v>33042</v>
      </c>
      <c r="B36721" s="0" t="s">
        <v>25982</v>
      </c>
      <c r="C36721" s="0" t="n">
        <v>-0.0580338686704636</v>
      </c>
      <c r="D36721" s="0" t="n">
        <v>1</v>
      </c>
      <c r="E36721" s="4" t="n">
        <f aca="false">IF(C36721&gt;0.5,1,0)</f>
        <v>0</v>
      </c>
      <c r="F36721" s="4" t="n">
        <f aca="false">IF(D36721&lt;&gt;E36721,1,0)</f>
        <v>1</v>
      </c>
    </row>
    <row r="36722" customFormat="false" ht="12.8" hidden="true" customHeight="false" outlineLevel="0" collapsed="false">
      <c r="A36722" s="0" t="s">
        <v>16384</v>
      </c>
      <c r="B36722" s="0" t="s">
        <v>33265</v>
      </c>
      <c r="C36722" s="0" t="n">
        <v>0.262166798114777</v>
      </c>
      <c r="D36722" s="0" t="n">
        <v>0</v>
      </c>
      <c r="E36722" s="4" t="n">
        <f aca="false">IF(C36722&gt;0.5,1,0)</f>
        <v>0</v>
      </c>
      <c r="F36722" s="4" t="n">
        <f aca="false">IF(D36722&lt;&gt;E36722,1,0)</f>
        <v>0</v>
      </c>
    </row>
    <row r="36723" customFormat="false" ht="12.8" hidden="true" customHeight="false" outlineLevel="0" collapsed="false">
      <c r="A36723" s="0" t="s">
        <v>20853</v>
      </c>
      <c r="B36723" s="0" t="s">
        <v>8781</v>
      </c>
      <c r="C36723" s="0" t="n">
        <v>0.0335784070193768</v>
      </c>
      <c r="D36723" s="0" t="n">
        <v>0</v>
      </c>
      <c r="E36723" s="4" t="n">
        <f aca="false">IF(C36723&gt;0.5,1,0)</f>
        <v>0</v>
      </c>
      <c r="F36723" s="4" t="n">
        <f aca="false">IF(D36723&lt;&gt;E36723,1,0)</f>
        <v>0</v>
      </c>
    </row>
    <row r="36724" customFormat="false" ht="12.8" hidden="true" customHeight="false" outlineLevel="0" collapsed="false">
      <c r="A36724" s="0" t="s">
        <v>2960</v>
      </c>
      <c r="B36724" s="0" t="s">
        <v>11594</v>
      </c>
      <c r="C36724" s="0" t="n">
        <v>-0.000360146164894104</v>
      </c>
      <c r="D36724" s="0" t="n">
        <v>0</v>
      </c>
      <c r="E36724" s="4" t="n">
        <f aca="false">IF(C36724&gt;0.5,1,0)</f>
        <v>0</v>
      </c>
      <c r="F36724" s="4" t="n">
        <f aca="false">IF(D36724&lt;&gt;E36724,1,0)</f>
        <v>0</v>
      </c>
    </row>
    <row r="36725" customFormat="false" ht="12.8" hidden="true" customHeight="false" outlineLevel="0" collapsed="false">
      <c r="A36725" s="0" t="s">
        <v>27522</v>
      </c>
      <c r="B36725" s="0" t="s">
        <v>33266</v>
      </c>
      <c r="C36725" s="0" t="n">
        <v>0.946581363677979</v>
      </c>
      <c r="D36725" s="0" t="n">
        <v>1</v>
      </c>
      <c r="E36725" s="4" t="n">
        <f aca="false">IF(C36725&gt;0.5,1,0)</f>
        <v>1</v>
      </c>
      <c r="F36725" s="4" t="n">
        <f aca="false">IF(D36725&lt;&gt;E36725,1,0)</f>
        <v>0</v>
      </c>
    </row>
    <row r="36726" customFormat="false" ht="12.8" hidden="false" customHeight="false" outlineLevel="0" collapsed="false">
      <c r="A36726" s="0" t="s">
        <v>10589</v>
      </c>
      <c r="B36726" s="0" t="s">
        <v>33078</v>
      </c>
      <c r="C36726" s="0" t="n">
        <v>0.763811886310577</v>
      </c>
      <c r="D36726" s="0" t="n">
        <v>0</v>
      </c>
      <c r="E36726" s="4" t="n">
        <f aca="false">IF(C36726&gt;0.5,1,0)</f>
        <v>1</v>
      </c>
      <c r="F36726" s="4" t="n">
        <f aca="false">IF(D36726&lt;&gt;E36726,1,0)</f>
        <v>1</v>
      </c>
    </row>
    <row r="36727" customFormat="false" ht="12.8" hidden="true" customHeight="false" outlineLevel="0" collapsed="false">
      <c r="A36727" s="0" t="s">
        <v>26195</v>
      </c>
      <c r="B36727" s="0" t="s">
        <v>24799</v>
      </c>
      <c r="C36727" s="0" t="n">
        <v>-0.0139584094285965</v>
      </c>
      <c r="D36727" s="0" t="n">
        <v>0</v>
      </c>
      <c r="E36727" s="4" t="n">
        <f aca="false">IF(C36727&gt;0.5,1,0)</f>
        <v>0</v>
      </c>
      <c r="F36727" s="4" t="n">
        <f aca="false">IF(D36727&lt;&gt;E36727,1,0)</f>
        <v>0</v>
      </c>
    </row>
    <row r="36728" customFormat="false" ht="12.8" hidden="true" customHeight="false" outlineLevel="0" collapsed="false">
      <c r="A36728" s="0" t="s">
        <v>14767</v>
      </c>
      <c r="B36728" s="0" t="s">
        <v>32671</v>
      </c>
      <c r="C36728" s="0" t="n">
        <v>0.0370289124548435</v>
      </c>
      <c r="D36728" s="0" t="n">
        <v>0</v>
      </c>
      <c r="E36728" s="4" t="n">
        <f aca="false">IF(C36728&gt;0.5,1,0)</f>
        <v>0</v>
      </c>
      <c r="F36728" s="4" t="n">
        <f aca="false">IF(D36728&lt;&gt;E36728,1,0)</f>
        <v>0</v>
      </c>
    </row>
    <row r="36729" customFormat="false" ht="12.8" hidden="true" customHeight="false" outlineLevel="0" collapsed="false">
      <c r="A36729" s="0" t="s">
        <v>18378</v>
      </c>
      <c r="B36729" s="0" t="s">
        <v>33267</v>
      </c>
      <c r="C36729" s="0" t="n">
        <v>0.00984923541545868</v>
      </c>
      <c r="D36729" s="0" t="n">
        <v>0</v>
      </c>
      <c r="E36729" s="4" t="n">
        <f aca="false">IF(C36729&gt;0.5,1,0)</f>
        <v>0</v>
      </c>
      <c r="F36729" s="4" t="n">
        <f aca="false">IF(D36729&lt;&gt;E36729,1,0)</f>
        <v>0</v>
      </c>
    </row>
    <row r="36730" customFormat="false" ht="12.8" hidden="true" customHeight="false" outlineLevel="0" collapsed="false">
      <c r="A36730" s="0" t="s">
        <v>33195</v>
      </c>
      <c r="B36730" s="0" t="s">
        <v>16189</v>
      </c>
      <c r="C36730" s="0" t="n">
        <v>0.139008328318596</v>
      </c>
      <c r="D36730" s="0" t="n">
        <v>0</v>
      </c>
      <c r="E36730" s="4" t="n">
        <f aca="false">IF(C36730&gt;0.5,1,0)</f>
        <v>0</v>
      </c>
      <c r="F36730" s="4" t="n">
        <f aca="false">IF(D36730&lt;&gt;E36730,1,0)</f>
        <v>0</v>
      </c>
    </row>
    <row r="36731" customFormat="false" ht="12.8" hidden="true" customHeight="false" outlineLevel="0" collapsed="false">
      <c r="A36731" s="0" t="s">
        <v>20257</v>
      </c>
      <c r="B36731" s="0" t="s">
        <v>7341</v>
      </c>
      <c r="C36731" s="0" t="n">
        <v>0.97910749912262</v>
      </c>
      <c r="D36731" s="0" t="n">
        <v>1</v>
      </c>
      <c r="E36731" s="4" t="n">
        <f aca="false">IF(C36731&gt;0.5,1,0)</f>
        <v>1</v>
      </c>
      <c r="F36731" s="4" t="n">
        <f aca="false">IF(D36731&lt;&gt;E36731,1,0)</f>
        <v>0</v>
      </c>
    </row>
    <row r="36732" customFormat="false" ht="12.8" hidden="true" customHeight="false" outlineLevel="0" collapsed="false">
      <c r="A36732" s="0" t="s">
        <v>2214</v>
      </c>
      <c r="B36732" s="0" t="s">
        <v>21794</v>
      </c>
      <c r="C36732" s="0" t="n">
        <v>0.966323614120483</v>
      </c>
      <c r="D36732" s="0" t="n">
        <v>1</v>
      </c>
      <c r="E36732" s="4" t="n">
        <f aca="false">IF(C36732&gt;0.5,1,0)</f>
        <v>1</v>
      </c>
      <c r="F36732" s="4" t="n">
        <f aca="false">IF(D36732&lt;&gt;E36732,1,0)</f>
        <v>0</v>
      </c>
    </row>
    <row r="36733" customFormat="false" ht="12.8" hidden="true" customHeight="false" outlineLevel="0" collapsed="false">
      <c r="A36733" s="0" t="s">
        <v>19895</v>
      </c>
      <c r="B36733" s="0" t="s">
        <v>19123</v>
      </c>
      <c r="C36733" s="0" t="n">
        <v>0.929669976234436</v>
      </c>
      <c r="D36733" s="0" t="n">
        <v>1</v>
      </c>
      <c r="E36733" s="4" t="n">
        <f aca="false">IF(C36733&gt;0.5,1,0)</f>
        <v>1</v>
      </c>
      <c r="F36733" s="4" t="n">
        <f aca="false">IF(D36733&lt;&gt;E36733,1,0)</f>
        <v>0</v>
      </c>
    </row>
    <row r="36734" customFormat="false" ht="12.8" hidden="true" customHeight="false" outlineLevel="0" collapsed="false">
      <c r="A36734" s="0" t="s">
        <v>26276</v>
      </c>
      <c r="B36734" s="0" t="s">
        <v>4099</v>
      </c>
      <c r="C36734" s="0" t="n">
        <v>-0.104607030749321</v>
      </c>
      <c r="D36734" s="0" t="n">
        <v>0</v>
      </c>
      <c r="E36734" s="4" t="n">
        <f aca="false">IF(C36734&gt;0.5,1,0)</f>
        <v>0</v>
      </c>
      <c r="F36734" s="4" t="n">
        <f aca="false">IF(D36734&lt;&gt;E36734,1,0)</f>
        <v>0</v>
      </c>
    </row>
    <row r="36735" customFormat="false" ht="12.8" hidden="true" customHeight="false" outlineLevel="0" collapsed="false">
      <c r="A36735" s="0" t="s">
        <v>28589</v>
      </c>
      <c r="B36735" s="0" t="s">
        <v>26032</v>
      </c>
      <c r="C36735" s="0" t="n">
        <v>0.000335524324327707</v>
      </c>
      <c r="D36735" s="0" t="n">
        <v>0</v>
      </c>
      <c r="E36735" s="4" t="n">
        <f aca="false">IF(C36735&gt;0.5,1,0)</f>
        <v>0</v>
      </c>
      <c r="F36735" s="4" t="n">
        <f aca="false">IF(D36735&lt;&gt;E36735,1,0)</f>
        <v>0</v>
      </c>
    </row>
    <row r="36736" customFormat="false" ht="12.8" hidden="true" customHeight="false" outlineLevel="0" collapsed="false">
      <c r="A36736" s="0" t="s">
        <v>33268</v>
      </c>
      <c r="B36736" s="0" t="s">
        <v>33269</v>
      </c>
      <c r="C36736" s="0" t="n">
        <v>0.811114430427551</v>
      </c>
      <c r="D36736" s="0" t="n">
        <v>1</v>
      </c>
      <c r="E36736" s="4" t="n">
        <f aca="false">IF(C36736&gt;0.5,1,0)</f>
        <v>1</v>
      </c>
      <c r="F36736" s="4" t="n">
        <f aca="false">IF(D36736&lt;&gt;E36736,1,0)</f>
        <v>0</v>
      </c>
    </row>
    <row r="36737" customFormat="false" ht="12.8" hidden="true" customHeight="false" outlineLevel="0" collapsed="false">
      <c r="A36737" s="0" t="s">
        <v>2969</v>
      </c>
      <c r="B36737" s="0" t="s">
        <v>26530</v>
      </c>
      <c r="C36737" s="0" t="n">
        <v>0.269894361495972</v>
      </c>
      <c r="D36737" s="0" t="n">
        <v>1</v>
      </c>
      <c r="E36737" s="4" t="n">
        <f aca="false">IF(C36737&gt;0.5,1,0)</f>
        <v>0</v>
      </c>
      <c r="F36737" s="4" t="n">
        <f aca="false">IF(D36737&lt;&gt;E36737,1,0)</f>
        <v>1</v>
      </c>
    </row>
    <row r="36738" customFormat="false" ht="12.8" hidden="true" customHeight="false" outlineLevel="0" collapsed="false">
      <c r="A36738" s="0" t="s">
        <v>33270</v>
      </c>
      <c r="B36738" s="0" t="s">
        <v>10066</v>
      </c>
      <c r="C36738" s="0" t="n">
        <v>0.0103256367146969</v>
      </c>
      <c r="D36738" s="0" t="n">
        <v>0</v>
      </c>
      <c r="E36738" s="4" t="n">
        <f aca="false">IF(C36738&gt;0.5,1,0)</f>
        <v>0</v>
      </c>
      <c r="F36738" s="4" t="n">
        <f aca="false">IF(D36738&lt;&gt;E36738,1,0)</f>
        <v>0</v>
      </c>
    </row>
    <row r="36739" customFormat="false" ht="12.8" hidden="true" customHeight="false" outlineLevel="0" collapsed="false">
      <c r="A36739" s="0" t="s">
        <v>8959</v>
      </c>
      <c r="B36739" s="0" t="s">
        <v>12304</v>
      </c>
      <c r="C36739" s="0" t="n">
        <v>0.985765635967255</v>
      </c>
      <c r="D36739" s="0" t="n">
        <v>1</v>
      </c>
      <c r="E36739" s="4" t="n">
        <f aca="false">IF(C36739&gt;0.5,1,0)</f>
        <v>1</v>
      </c>
      <c r="F36739" s="4" t="n">
        <f aca="false">IF(D36739&lt;&gt;E36739,1,0)</f>
        <v>0</v>
      </c>
    </row>
    <row r="36740" customFormat="false" ht="12.8" hidden="true" customHeight="false" outlineLevel="0" collapsed="false">
      <c r="A36740" s="0" t="s">
        <v>31195</v>
      </c>
      <c r="B36740" s="0" t="s">
        <v>5601</v>
      </c>
      <c r="C36740" s="0" t="n">
        <v>-0.0343956723809242</v>
      </c>
      <c r="D36740" s="0" t="n">
        <v>0</v>
      </c>
      <c r="E36740" s="4" t="n">
        <f aca="false">IF(C36740&gt;0.5,1,0)</f>
        <v>0</v>
      </c>
      <c r="F36740" s="4" t="n">
        <f aca="false">IF(D36740&lt;&gt;E36740,1,0)</f>
        <v>0</v>
      </c>
    </row>
    <row r="36741" customFormat="false" ht="12.8" hidden="true" customHeight="false" outlineLevel="0" collapsed="false">
      <c r="A36741" s="0" t="s">
        <v>15214</v>
      </c>
      <c r="B36741" s="0" t="s">
        <v>29425</v>
      </c>
      <c r="C36741" s="0" t="n">
        <v>-0.000167746096849442</v>
      </c>
      <c r="D36741" s="0" t="n">
        <v>0</v>
      </c>
      <c r="E36741" s="4" t="n">
        <f aca="false">IF(C36741&gt;0.5,1,0)</f>
        <v>0</v>
      </c>
      <c r="F36741" s="4" t="n">
        <f aca="false">IF(D36741&lt;&gt;E36741,1,0)</f>
        <v>0</v>
      </c>
    </row>
    <row r="36742" customFormat="false" ht="12.8" hidden="true" customHeight="false" outlineLevel="0" collapsed="false">
      <c r="A36742" s="0" t="s">
        <v>20549</v>
      </c>
      <c r="B36742" s="0" t="s">
        <v>12233</v>
      </c>
      <c r="C36742" s="0" t="n">
        <v>0.0350641272962093</v>
      </c>
      <c r="D36742" s="0" t="n">
        <v>0</v>
      </c>
      <c r="E36742" s="4" t="n">
        <f aca="false">IF(C36742&gt;0.5,1,0)</f>
        <v>0</v>
      </c>
      <c r="F36742" s="4" t="n">
        <f aca="false">IF(D36742&lt;&gt;E36742,1,0)</f>
        <v>0</v>
      </c>
    </row>
    <row r="36743" customFormat="false" ht="12.8" hidden="true" customHeight="false" outlineLevel="0" collapsed="false">
      <c r="A36743" s="0" t="s">
        <v>7745</v>
      </c>
      <c r="B36743" s="0" t="s">
        <v>32214</v>
      </c>
      <c r="C36743" s="0" t="n">
        <v>0.030265249311924</v>
      </c>
      <c r="D36743" s="0" t="n">
        <v>0</v>
      </c>
      <c r="E36743" s="4" t="n">
        <f aca="false">IF(C36743&gt;0.5,1,0)</f>
        <v>0</v>
      </c>
      <c r="F36743" s="4" t="n">
        <f aca="false">IF(D36743&lt;&gt;E36743,1,0)</f>
        <v>0</v>
      </c>
    </row>
    <row r="36744" customFormat="false" ht="12.8" hidden="true" customHeight="false" outlineLevel="0" collapsed="false">
      <c r="A36744" s="0" t="s">
        <v>24641</v>
      </c>
      <c r="B36744" s="0" t="s">
        <v>12564</v>
      </c>
      <c r="C36744" s="0" t="n">
        <v>-0.0440711863338947</v>
      </c>
      <c r="D36744" s="0" t="n">
        <v>0</v>
      </c>
      <c r="E36744" s="4" t="n">
        <f aca="false">IF(C36744&gt;0.5,1,0)</f>
        <v>0</v>
      </c>
      <c r="F36744" s="4" t="n">
        <f aca="false">IF(D36744&lt;&gt;E36744,1,0)</f>
        <v>0</v>
      </c>
    </row>
    <row r="36745" customFormat="false" ht="12.8" hidden="true" customHeight="false" outlineLevel="0" collapsed="false">
      <c r="A36745" s="0" t="s">
        <v>16827</v>
      </c>
      <c r="B36745" s="0" t="s">
        <v>10768</v>
      </c>
      <c r="C36745" s="0" t="n">
        <v>0.0184008087962866</v>
      </c>
      <c r="D36745" s="0" t="n">
        <v>0</v>
      </c>
      <c r="E36745" s="4" t="n">
        <f aca="false">IF(C36745&gt;0.5,1,0)</f>
        <v>0</v>
      </c>
      <c r="F36745" s="4" t="n">
        <f aca="false">IF(D36745&lt;&gt;E36745,1,0)</f>
        <v>0</v>
      </c>
    </row>
    <row r="36746" customFormat="false" ht="12.8" hidden="true" customHeight="false" outlineLevel="0" collapsed="false">
      <c r="A36746" s="0" t="s">
        <v>29111</v>
      </c>
      <c r="B36746" s="0" t="s">
        <v>22317</v>
      </c>
      <c r="C36746" s="0" t="n">
        <v>-0.0230676382780075</v>
      </c>
      <c r="D36746" s="0" t="n">
        <v>0</v>
      </c>
      <c r="E36746" s="4" t="n">
        <f aca="false">IF(C36746&gt;0.5,1,0)</f>
        <v>0</v>
      </c>
      <c r="F36746" s="4" t="n">
        <f aca="false">IF(D36746&lt;&gt;E36746,1,0)</f>
        <v>0</v>
      </c>
    </row>
    <row r="36747" customFormat="false" ht="12.8" hidden="true" customHeight="false" outlineLevel="0" collapsed="false">
      <c r="A36747" s="0" t="s">
        <v>23510</v>
      </c>
      <c r="B36747" s="0" t="s">
        <v>11120</v>
      </c>
      <c r="C36747" s="0" t="n">
        <v>0.0499100387096405</v>
      </c>
      <c r="D36747" s="0" t="n">
        <v>0</v>
      </c>
      <c r="E36747" s="4" t="n">
        <f aca="false">IF(C36747&gt;0.5,1,0)</f>
        <v>0</v>
      </c>
      <c r="F36747" s="4" t="n">
        <f aca="false">IF(D36747&lt;&gt;E36747,1,0)</f>
        <v>0</v>
      </c>
    </row>
    <row r="36748" customFormat="false" ht="12.8" hidden="true" customHeight="false" outlineLevel="0" collapsed="false">
      <c r="A36748" s="0" t="s">
        <v>1658</v>
      </c>
      <c r="B36748" s="0" t="s">
        <v>15510</v>
      </c>
      <c r="C36748" s="0" t="n">
        <v>0.988656282424927</v>
      </c>
      <c r="D36748" s="0" t="n">
        <v>1</v>
      </c>
      <c r="E36748" s="4" t="n">
        <f aca="false">IF(C36748&gt;0.5,1,0)</f>
        <v>1</v>
      </c>
      <c r="F36748" s="4" t="n">
        <f aca="false">IF(D36748&lt;&gt;E36748,1,0)</f>
        <v>0</v>
      </c>
    </row>
    <row r="36749" customFormat="false" ht="12.8" hidden="true" customHeight="false" outlineLevel="0" collapsed="false">
      <c r="A36749" s="0" t="s">
        <v>4455</v>
      </c>
      <c r="B36749" s="0" t="s">
        <v>33271</v>
      </c>
      <c r="C36749" s="0" t="n">
        <v>0.429691433906555</v>
      </c>
      <c r="D36749" s="0" t="n">
        <v>0</v>
      </c>
      <c r="E36749" s="4" t="n">
        <f aca="false">IF(C36749&gt;0.5,1,0)</f>
        <v>0</v>
      </c>
      <c r="F36749" s="4" t="n">
        <f aca="false">IF(D36749&lt;&gt;E36749,1,0)</f>
        <v>0</v>
      </c>
    </row>
    <row r="36750" customFormat="false" ht="12.8" hidden="true" customHeight="false" outlineLevel="0" collapsed="false">
      <c r="A36750" s="0" t="s">
        <v>31023</v>
      </c>
      <c r="B36750" s="0" t="s">
        <v>31037</v>
      </c>
      <c r="C36750" s="0" t="n">
        <v>-0.00771860405802727</v>
      </c>
      <c r="D36750" s="0" t="n">
        <v>0</v>
      </c>
      <c r="E36750" s="4" t="n">
        <f aca="false">IF(C36750&gt;0.5,1,0)</f>
        <v>0</v>
      </c>
      <c r="F36750" s="4" t="n">
        <f aca="false">IF(D36750&lt;&gt;E36750,1,0)</f>
        <v>0</v>
      </c>
    </row>
    <row r="36751" customFormat="false" ht="12.8" hidden="true" customHeight="false" outlineLevel="0" collapsed="false">
      <c r="A36751" s="0" t="s">
        <v>1996</v>
      </c>
      <c r="B36751" s="0" t="s">
        <v>22233</v>
      </c>
      <c r="C36751" s="0" t="n">
        <v>0.908358454704285</v>
      </c>
      <c r="D36751" s="0" t="n">
        <v>1</v>
      </c>
      <c r="E36751" s="4" t="n">
        <f aca="false">IF(C36751&gt;0.5,1,0)</f>
        <v>1</v>
      </c>
      <c r="F36751" s="4" t="n">
        <f aca="false">IF(D36751&lt;&gt;E36751,1,0)</f>
        <v>0</v>
      </c>
    </row>
    <row r="36752" customFormat="false" ht="12.8" hidden="true" customHeight="false" outlineLevel="0" collapsed="false">
      <c r="A36752" s="0" t="s">
        <v>12553</v>
      </c>
      <c r="B36752" s="0" t="s">
        <v>3300</v>
      </c>
      <c r="C36752" s="0" t="n">
        <v>0.00231455080211163</v>
      </c>
      <c r="D36752" s="0" t="n">
        <v>0</v>
      </c>
      <c r="E36752" s="4" t="n">
        <f aca="false">IF(C36752&gt;0.5,1,0)</f>
        <v>0</v>
      </c>
      <c r="F36752" s="4" t="n">
        <f aca="false">IF(D36752&lt;&gt;E36752,1,0)</f>
        <v>0</v>
      </c>
    </row>
    <row r="36753" customFormat="false" ht="12.8" hidden="true" customHeight="false" outlineLevel="0" collapsed="false">
      <c r="A36753" s="0" t="s">
        <v>31627</v>
      </c>
      <c r="B36753" s="0" t="s">
        <v>33272</v>
      </c>
      <c r="C36753" s="0" t="n">
        <v>0.014093074016273</v>
      </c>
      <c r="D36753" s="0" t="n">
        <v>0</v>
      </c>
      <c r="E36753" s="4" t="n">
        <f aca="false">IF(C36753&gt;0.5,1,0)</f>
        <v>0</v>
      </c>
      <c r="F36753" s="4" t="n">
        <f aca="false">IF(D36753&lt;&gt;E36753,1,0)</f>
        <v>0</v>
      </c>
    </row>
    <row r="36754" customFormat="false" ht="12.8" hidden="true" customHeight="false" outlineLevel="0" collapsed="false">
      <c r="A36754" s="0" t="s">
        <v>33273</v>
      </c>
      <c r="B36754" s="0" t="s">
        <v>10883</v>
      </c>
      <c r="C36754" s="0" t="n">
        <v>0.00684400834143162</v>
      </c>
      <c r="D36754" s="0" t="n">
        <v>0</v>
      </c>
      <c r="E36754" s="4" t="n">
        <f aca="false">IF(C36754&gt;0.5,1,0)</f>
        <v>0</v>
      </c>
      <c r="F36754" s="4" t="n">
        <f aca="false">IF(D36754&lt;&gt;E36754,1,0)</f>
        <v>0</v>
      </c>
    </row>
    <row r="36755" customFormat="false" ht="12.8" hidden="true" customHeight="false" outlineLevel="0" collapsed="false">
      <c r="A36755" s="0" t="s">
        <v>33274</v>
      </c>
      <c r="B36755" s="0" t="s">
        <v>261</v>
      </c>
      <c r="C36755" s="0" t="n">
        <v>0.978231906890869</v>
      </c>
      <c r="D36755" s="0" t="n">
        <v>1</v>
      </c>
      <c r="E36755" s="4" t="n">
        <f aca="false">IF(C36755&gt;0.5,1,0)</f>
        <v>1</v>
      </c>
      <c r="F36755" s="4" t="n">
        <f aca="false">IF(D36755&lt;&gt;E36755,1,0)</f>
        <v>0</v>
      </c>
    </row>
    <row r="36756" customFormat="false" ht="12.8" hidden="false" customHeight="false" outlineLevel="0" collapsed="false">
      <c r="A36756" s="0" t="s">
        <v>18706</v>
      </c>
      <c r="B36756" s="0" t="s">
        <v>13292</v>
      </c>
      <c r="C36756" s="0" t="n">
        <v>0.807218790054321</v>
      </c>
      <c r="D36756" s="0" t="n">
        <v>0</v>
      </c>
      <c r="E36756" s="4" t="n">
        <f aca="false">IF(C36756&gt;0.5,1,0)</f>
        <v>1</v>
      </c>
      <c r="F36756" s="4" t="n">
        <f aca="false">IF(D36756&lt;&gt;E36756,1,0)</f>
        <v>1</v>
      </c>
    </row>
    <row r="36757" customFormat="false" ht="12.8" hidden="true" customHeight="false" outlineLevel="0" collapsed="false">
      <c r="A36757" s="0" t="s">
        <v>33275</v>
      </c>
      <c r="B36757" s="0" t="s">
        <v>2779</v>
      </c>
      <c r="C36757" s="0" t="n">
        <v>0.00590534042567015</v>
      </c>
      <c r="D36757" s="0" t="n">
        <v>0</v>
      </c>
      <c r="E36757" s="4" t="n">
        <f aca="false">IF(C36757&gt;0.5,1,0)</f>
        <v>0</v>
      </c>
      <c r="F36757" s="4" t="n">
        <f aca="false">IF(D36757&lt;&gt;E36757,1,0)</f>
        <v>0</v>
      </c>
    </row>
    <row r="36758" customFormat="false" ht="12.8" hidden="true" customHeight="false" outlineLevel="0" collapsed="false">
      <c r="A36758" s="0" t="s">
        <v>29208</v>
      </c>
      <c r="B36758" s="0" t="s">
        <v>33276</v>
      </c>
      <c r="C36758" s="0" t="n">
        <v>-0.0900790393352509</v>
      </c>
      <c r="D36758" s="0" t="n">
        <v>0</v>
      </c>
      <c r="E36758" s="4" t="n">
        <f aca="false">IF(C36758&gt;0.5,1,0)</f>
        <v>0</v>
      </c>
      <c r="F36758" s="4" t="n">
        <f aca="false">IF(D36758&lt;&gt;E36758,1,0)</f>
        <v>0</v>
      </c>
    </row>
    <row r="36759" customFormat="false" ht="12.8" hidden="true" customHeight="false" outlineLevel="0" collapsed="false">
      <c r="A36759" s="0" t="s">
        <v>28076</v>
      </c>
      <c r="B36759" s="0" t="s">
        <v>10247</v>
      </c>
      <c r="C36759" s="0" t="n">
        <v>0.979033827781677</v>
      </c>
      <c r="D36759" s="0" t="n">
        <v>1</v>
      </c>
      <c r="E36759" s="4" t="n">
        <f aca="false">IF(C36759&gt;0.5,1,0)</f>
        <v>1</v>
      </c>
      <c r="F36759" s="4" t="n">
        <f aca="false">IF(D36759&lt;&gt;E36759,1,0)</f>
        <v>0</v>
      </c>
    </row>
    <row r="36760" customFormat="false" ht="12.8" hidden="true" customHeight="false" outlineLevel="0" collapsed="false">
      <c r="A36760" s="0" t="s">
        <v>26036</v>
      </c>
      <c r="B36760" s="0" t="s">
        <v>12022</v>
      </c>
      <c r="C36760" s="0" t="n">
        <v>0.977216601371765</v>
      </c>
      <c r="D36760" s="0" t="n">
        <v>1</v>
      </c>
      <c r="E36760" s="4" t="n">
        <f aca="false">IF(C36760&gt;0.5,1,0)</f>
        <v>1</v>
      </c>
      <c r="F36760" s="4" t="n">
        <f aca="false">IF(D36760&lt;&gt;E36760,1,0)</f>
        <v>0</v>
      </c>
    </row>
    <row r="36761" customFormat="false" ht="12.8" hidden="true" customHeight="false" outlineLevel="0" collapsed="false">
      <c r="A36761" s="0" t="s">
        <v>26497</v>
      </c>
      <c r="B36761" s="0" t="s">
        <v>33277</v>
      </c>
      <c r="C36761" s="0" t="n">
        <v>-0.0181615557521582</v>
      </c>
      <c r="D36761" s="0" t="n">
        <v>0</v>
      </c>
      <c r="E36761" s="4" t="n">
        <f aca="false">IF(C36761&gt;0.5,1,0)</f>
        <v>0</v>
      </c>
      <c r="F36761" s="4" t="n">
        <f aca="false">IF(D36761&lt;&gt;E36761,1,0)</f>
        <v>0</v>
      </c>
    </row>
    <row r="36762" customFormat="false" ht="12.8" hidden="true" customHeight="false" outlineLevel="0" collapsed="false">
      <c r="A36762" s="0" t="s">
        <v>1657</v>
      </c>
      <c r="B36762" s="0" t="s">
        <v>19927</v>
      </c>
      <c r="C36762" s="0" t="n">
        <v>-0.0117542119696736</v>
      </c>
      <c r="D36762" s="0" t="n">
        <v>0</v>
      </c>
      <c r="E36762" s="4" t="n">
        <f aca="false">IF(C36762&gt;0.5,1,0)</f>
        <v>0</v>
      </c>
      <c r="F36762" s="4" t="n">
        <f aca="false">IF(D36762&lt;&gt;E36762,1,0)</f>
        <v>0</v>
      </c>
    </row>
    <row r="36763" customFormat="false" ht="12.8" hidden="true" customHeight="false" outlineLevel="0" collapsed="false">
      <c r="A36763" s="0" t="s">
        <v>33278</v>
      </c>
      <c r="B36763" s="0" t="s">
        <v>28960</v>
      </c>
      <c r="C36763" s="0" t="n">
        <v>0.936488270759583</v>
      </c>
      <c r="D36763" s="0" t="n">
        <v>1</v>
      </c>
      <c r="E36763" s="4" t="n">
        <f aca="false">IF(C36763&gt;0.5,1,0)</f>
        <v>1</v>
      </c>
      <c r="F36763" s="4" t="n">
        <f aca="false">IF(D36763&lt;&gt;E36763,1,0)</f>
        <v>0</v>
      </c>
    </row>
    <row r="36764" customFormat="false" ht="12.8" hidden="true" customHeight="false" outlineLevel="0" collapsed="false">
      <c r="A36764" s="0" t="s">
        <v>10932</v>
      </c>
      <c r="B36764" s="0" t="s">
        <v>15231</v>
      </c>
      <c r="C36764" s="0" t="n">
        <v>0.263132601976395</v>
      </c>
      <c r="D36764" s="0" t="n">
        <v>1</v>
      </c>
      <c r="E36764" s="4" t="n">
        <f aca="false">IF(C36764&gt;0.5,1,0)</f>
        <v>0</v>
      </c>
      <c r="F36764" s="4" t="n">
        <f aca="false">IF(D36764&lt;&gt;E36764,1,0)</f>
        <v>1</v>
      </c>
    </row>
    <row r="36765" customFormat="false" ht="12.8" hidden="true" customHeight="false" outlineLevel="0" collapsed="false">
      <c r="A36765" s="0" t="s">
        <v>9523</v>
      </c>
      <c r="B36765" s="0" t="s">
        <v>24296</v>
      </c>
      <c r="C36765" s="0" t="n">
        <v>0.978912770748138</v>
      </c>
      <c r="D36765" s="0" t="n">
        <v>1</v>
      </c>
      <c r="E36765" s="4" t="n">
        <f aca="false">IF(C36765&gt;0.5,1,0)</f>
        <v>1</v>
      </c>
      <c r="F36765" s="4" t="n">
        <f aca="false">IF(D36765&lt;&gt;E36765,1,0)</f>
        <v>0</v>
      </c>
    </row>
    <row r="36766" customFormat="false" ht="12.8" hidden="true" customHeight="false" outlineLevel="0" collapsed="false">
      <c r="A36766" s="0" t="s">
        <v>6037</v>
      </c>
      <c r="B36766" s="0" t="s">
        <v>33279</v>
      </c>
      <c r="C36766" s="0" t="n">
        <v>0.992229580879211</v>
      </c>
      <c r="D36766" s="0" t="n">
        <v>1</v>
      </c>
      <c r="E36766" s="4" t="n">
        <f aca="false">IF(C36766&gt;0.5,1,0)</f>
        <v>1</v>
      </c>
      <c r="F36766" s="4" t="n">
        <f aca="false">IF(D36766&lt;&gt;E36766,1,0)</f>
        <v>0</v>
      </c>
    </row>
    <row r="36767" customFormat="false" ht="12.8" hidden="true" customHeight="false" outlineLevel="0" collapsed="false">
      <c r="A36767" s="0" t="s">
        <v>6953</v>
      </c>
      <c r="B36767" s="0" t="s">
        <v>6499</v>
      </c>
      <c r="C36767" s="0" t="n">
        <v>0.00784953776746988</v>
      </c>
      <c r="D36767" s="0" t="n">
        <v>0</v>
      </c>
      <c r="E36767" s="4" t="n">
        <f aca="false">IF(C36767&gt;0.5,1,0)</f>
        <v>0</v>
      </c>
      <c r="F36767" s="4" t="n">
        <f aca="false">IF(D36767&lt;&gt;E36767,1,0)</f>
        <v>0</v>
      </c>
    </row>
    <row r="36768" customFormat="false" ht="12.8" hidden="true" customHeight="false" outlineLevel="0" collapsed="false">
      <c r="A36768" s="0" t="s">
        <v>12163</v>
      </c>
      <c r="B36768" s="0" t="s">
        <v>399</v>
      </c>
      <c r="C36768" s="0" t="n">
        <v>-0.0353384166955948</v>
      </c>
      <c r="D36768" s="0" t="n">
        <v>0</v>
      </c>
      <c r="E36768" s="4" t="n">
        <f aca="false">IF(C36768&gt;0.5,1,0)</f>
        <v>0</v>
      </c>
      <c r="F36768" s="4" t="n">
        <f aca="false">IF(D36768&lt;&gt;E36768,1,0)</f>
        <v>0</v>
      </c>
    </row>
    <row r="36769" customFormat="false" ht="12.8" hidden="true" customHeight="false" outlineLevel="0" collapsed="false">
      <c r="A36769" s="0" t="s">
        <v>19831</v>
      </c>
      <c r="B36769" s="0" t="s">
        <v>6748</v>
      </c>
      <c r="C36769" s="0" t="n">
        <v>0.041881624609232</v>
      </c>
      <c r="D36769" s="0" t="n">
        <v>1</v>
      </c>
      <c r="E36769" s="4" t="n">
        <f aca="false">IF(C36769&gt;0.5,1,0)</f>
        <v>0</v>
      </c>
      <c r="F36769" s="4" t="n">
        <f aca="false">IF(D36769&lt;&gt;E36769,1,0)</f>
        <v>1</v>
      </c>
    </row>
    <row r="36770" customFormat="false" ht="12.8" hidden="true" customHeight="false" outlineLevel="0" collapsed="false">
      <c r="A36770" s="0" t="s">
        <v>1192</v>
      </c>
      <c r="B36770" s="0" t="s">
        <v>13348</v>
      </c>
      <c r="C36770" s="0" t="n">
        <v>0.942765891551971</v>
      </c>
      <c r="D36770" s="0" t="n">
        <v>1</v>
      </c>
      <c r="E36770" s="4" t="n">
        <f aca="false">IF(C36770&gt;0.5,1,0)</f>
        <v>1</v>
      </c>
      <c r="F36770" s="4" t="n">
        <f aca="false">IF(D36770&lt;&gt;E36770,1,0)</f>
        <v>0</v>
      </c>
    </row>
    <row r="36771" customFormat="false" ht="12.8" hidden="true" customHeight="false" outlineLevel="0" collapsed="false">
      <c r="A36771" s="0" t="s">
        <v>23480</v>
      </c>
      <c r="B36771" s="0" t="s">
        <v>17554</v>
      </c>
      <c r="C36771" s="0" t="n">
        <v>0.861173808574677</v>
      </c>
      <c r="D36771" s="0" t="n">
        <v>1</v>
      </c>
      <c r="E36771" s="4" t="n">
        <f aca="false">IF(C36771&gt;0.5,1,0)</f>
        <v>1</v>
      </c>
      <c r="F36771" s="4" t="n">
        <f aca="false">IF(D36771&lt;&gt;E36771,1,0)</f>
        <v>0</v>
      </c>
    </row>
    <row r="36772" customFormat="false" ht="12.8" hidden="true" customHeight="false" outlineLevel="0" collapsed="false">
      <c r="A36772" s="0" t="s">
        <v>836</v>
      </c>
      <c r="B36772" s="0" t="s">
        <v>27212</v>
      </c>
      <c r="C36772" s="0" t="n">
        <v>0.974191844463348</v>
      </c>
      <c r="D36772" s="0" t="n">
        <v>1</v>
      </c>
      <c r="E36772" s="4" t="n">
        <f aca="false">IF(C36772&gt;0.5,1,0)</f>
        <v>1</v>
      </c>
      <c r="F36772" s="4" t="n">
        <f aca="false">IF(D36772&lt;&gt;E36772,1,0)</f>
        <v>0</v>
      </c>
    </row>
    <row r="36773" customFormat="false" ht="12.8" hidden="true" customHeight="false" outlineLevel="0" collapsed="false">
      <c r="A36773" s="0" t="s">
        <v>30240</v>
      </c>
      <c r="B36773" s="0" t="s">
        <v>33280</v>
      </c>
      <c r="C36773" s="0" t="n">
        <v>-0.0489796958863735</v>
      </c>
      <c r="D36773" s="0" t="n">
        <v>0</v>
      </c>
      <c r="E36773" s="4" t="n">
        <f aca="false">IF(C36773&gt;0.5,1,0)</f>
        <v>0</v>
      </c>
      <c r="F36773" s="4" t="n">
        <f aca="false">IF(D36773&lt;&gt;E36773,1,0)</f>
        <v>0</v>
      </c>
    </row>
    <row r="36774" customFormat="false" ht="12.8" hidden="true" customHeight="false" outlineLevel="0" collapsed="false">
      <c r="A36774" s="0" t="s">
        <v>33281</v>
      </c>
      <c r="B36774" s="0" t="s">
        <v>15271</v>
      </c>
      <c r="C36774" s="0" t="n">
        <v>0.300744622945786</v>
      </c>
      <c r="D36774" s="0" t="n">
        <v>0</v>
      </c>
      <c r="E36774" s="4" t="n">
        <f aca="false">IF(C36774&gt;0.5,1,0)</f>
        <v>0</v>
      </c>
      <c r="F36774" s="4" t="n">
        <f aca="false">IF(D36774&lt;&gt;E36774,1,0)</f>
        <v>0</v>
      </c>
    </row>
    <row r="36775" customFormat="false" ht="12.8" hidden="true" customHeight="false" outlineLevel="0" collapsed="false">
      <c r="A36775" s="0" t="s">
        <v>2090</v>
      </c>
      <c r="B36775" s="0" t="s">
        <v>23820</v>
      </c>
      <c r="C36775" s="0" t="n">
        <v>0.0127806290984154</v>
      </c>
      <c r="D36775" s="0" t="n">
        <v>0</v>
      </c>
      <c r="E36775" s="4" t="n">
        <f aca="false">IF(C36775&gt;0.5,1,0)</f>
        <v>0</v>
      </c>
      <c r="F36775" s="4" t="n">
        <f aca="false">IF(D36775&lt;&gt;E36775,1,0)</f>
        <v>0</v>
      </c>
    </row>
    <row r="36776" customFormat="false" ht="12.8" hidden="true" customHeight="false" outlineLevel="0" collapsed="false">
      <c r="A36776" s="0" t="s">
        <v>33282</v>
      </c>
      <c r="B36776" s="0" t="s">
        <v>32787</v>
      </c>
      <c r="C36776" s="0" t="n">
        <v>0.0136665850877762</v>
      </c>
      <c r="D36776" s="0" t="n">
        <v>0</v>
      </c>
      <c r="E36776" s="4" t="n">
        <f aca="false">IF(C36776&gt;0.5,1,0)</f>
        <v>0</v>
      </c>
      <c r="F36776" s="4" t="n">
        <f aca="false">IF(D36776&lt;&gt;E36776,1,0)</f>
        <v>0</v>
      </c>
    </row>
    <row r="36777" customFormat="false" ht="12.8" hidden="true" customHeight="false" outlineLevel="0" collapsed="false">
      <c r="A36777" s="0" t="s">
        <v>33040</v>
      </c>
      <c r="B36777" s="0" t="s">
        <v>33283</v>
      </c>
      <c r="C36777" s="0" t="n">
        <v>0.0996170192956924</v>
      </c>
      <c r="D36777" s="0" t="n">
        <v>0</v>
      </c>
      <c r="E36777" s="4" t="n">
        <f aca="false">IF(C36777&gt;0.5,1,0)</f>
        <v>0</v>
      </c>
      <c r="F36777" s="4" t="n">
        <f aca="false">IF(D36777&lt;&gt;E36777,1,0)</f>
        <v>0</v>
      </c>
    </row>
    <row r="36778" customFormat="false" ht="12.8" hidden="true" customHeight="false" outlineLevel="0" collapsed="false">
      <c r="A36778" s="0" t="s">
        <v>22094</v>
      </c>
      <c r="B36778" s="0" t="s">
        <v>5410</v>
      </c>
      <c r="C36778" s="0" t="n">
        <v>0.980620980262756</v>
      </c>
      <c r="D36778" s="0" t="n">
        <v>1</v>
      </c>
      <c r="E36778" s="4" t="n">
        <f aca="false">IF(C36778&gt;0.5,1,0)</f>
        <v>1</v>
      </c>
      <c r="F36778" s="4" t="n">
        <f aca="false">IF(D36778&lt;&gt;E36778,1,0)</f>
        <v>0</v>
      </c>
    </row>
    <row r="36779" customFormat="false" ht="12.8" hidden="true" customHeight="false" outlineLevel="0" collapsed="false">
      <c r="A36779" s="0" t="s">
        <v>28822</v>
      </c>
      <c r="B36779" s="0" t="s">
        <v>30546</v>
      </c>
      <c r="C36779" s="0" t="n">
        <v>0.985018730163574</v>
      </c>
      <c r="D36779" s="0" t="n">
        <v>1</v>
      </c>
      <c r="E36779" s="4" t="n">
        <f aca="false">IF(C36779&gt;0.5,1,0)</f>
        <v>1</v>
      </c>
      <c r="F36779" s="4" t="n">
        <f aca="false">IF(D36779&lt;&gt;E36779,1,0)</f>
        <v>0</v>
      </c>
    </row>
    <row r="36780" customFormat="false" ht="12.8" hidden="true" customHeight="false" outlineLevel="0" collapsed="false">
      <c r="A36780" s="0" t="s">
        <v>5688</v>
      </c>
      <c r="B36780" s="0" t="s">
        <v>21474</v>
      </c>
      <c r="C36780" s="0" t="n">
        <v>0.0933989062905312</v>
      </c>
      <c r="D36780" s="0" t="n">
        <v>0</v>
      </c>
      <c r="E36780" s="4" t="n">
        <f aca="false">IF(C36780&gt;0.5,1,0)</f>
        <v>0</v>
      </c>
      <c r="F36780" s="4" t="n">
        <f aca="false">IF(D36780&lt;&gt;E36780,1,0)</f>
        <v>0</v>
      </c>
    </row>
    <row r="36781" customFormat="false" ht="12.8" hidden="true" customHeight="false" outlineLevel="0" collapsed="false">
      <c r="A36781" s="0" t="s">
        <v>23016</v>
      </c>
      <c r="B36781" s="0" t="s">
        <v>3189</v>
      </c>
      <c r="C36781" s="0" t="n">
        <v>0.971237361431122</v>
      </c>
      <c r="D36781" s="0" t="n">
        <v>1</v>
      </c>
      <c r="E36781" s="4" t="n">
        <f aca="false">IF(C36781&gt;0.5,1,0)</f>
        <v>1</v>
      </c>
      <c r="F36781" s="4" t="n">
        <f aca="false">IF(D36781&lt;&gt;E36781,1,0)</f>
        <v>0</v>
      </c>
    </row>
    <row r="36782" customFormat="false" ht="12.8" hidden="true" customHeight="false" outlineLevel="0" collapsed="false">
      <c r="A36782" s="0" t="s">
        <v>33284</v>
      </c>
      <c r="B36782" s="0" t="s">
        <v>31831</v>
      </c>
      <c r="C36782" s="0" t="n">
        <v>-0.010462811216712</v>
      </c>
      <c r="D36782" s="0" t="n">
        <v>0</v>
      </c>
      <c r="E36782" s="4" t="n">
        <f aca="false">IF(C36782&gt;0.5,1,0)</f>
        <v>0</v>
      </c>
      <c r="F36782" s="4" t="n">
        <f aca="false">IF(D36782&lt;&gt;E36782,1,0)</f>
        <v>0</v>
      </c>
    </row>
    <row r="36783" customFormat="false" ht="12.8" hidden="true" customHeight="false" outlineLevel="0" collapsed="false">
      <c r="A36783" s="0" t="s">
        <v>10291</v>
      </c>
      <c r="B36783" s="0" t="s">
        <v>28339</v>
      </c>
      <c r="C36783" s="0" t="n">
        <v>-0.0761334002017975</v>
      </c>
      <c r="D36783" s="0" t="n">
        <v>0</v>
      </c>
      <c r="E36783" s="4" t="n">
        <f aca="false">IF(C36783&gt;0.5,1,0)</f>
        <v>0</v>
      </c>
      <c r="F36783" s="4" t="n">
        <f aca="false">IF(D36783&lt;&gt;E36783,1,0)</f>
        <v>0</v>
      </c>
    </row>
    <row r="36784" customFormat="false" ht="12.8" hidden="true" customHeight="false" outlineLevel="0" collapsed="false">
      <c r="A36784" s="0" t="s">
        <v>33285</v>
      </c>
      <c r="B36784" s="0" t="s">
        <v>29984</v>
      </c>
      <c r="C36784" s="0" t="n">
        <v>0.168106973171234</v>
      </c>
      <c r="D36784" s="0" t="n">
        <v>0</v>
      </c>
      <c r="E36784" s="4" t="n">
        <f aca="false">IF(C36784&gt;0.5,1,0)</f>
        <v>0</v>
      </c>
      <c r="F36784" s="4" t="n">
        <f aca="false">IF(D36784&lt;&gt;E36784,1,0)</f>
        <v>0</v>
      </c>
    </row>
    <row r="36785" customFormat="false" ht="12.8" hidden="true" customHeight="false" outlineLevel="0" collapsed="false">
      <c r="A36785" s="0" t="s">
        <v>26634</v>
      </c>
      <c r="B36785" s="0" t="s">
        <v>32085</v>
      </c>
      <c r="C36785" s="0" t="n">
        <v>-0.00479923281818628</v>
      </c>
      <c r="D36785" s="0" t="n">
        <v>0</v>
      </c>
      <c r="E36785" s="4" t="n">
        <f aca="false">IF(C36785&gt;0.5,1,0)</f>
        <v>0</v>
      </c>
      <c r="F36785" s="4" t="n">
        <f aca="false">IF(D36785&lt;&gt;E36785,1,0)</f>
        <v>0</v>
      </c>
    </row>
    <row r="36786" customFormat="false" ht="12.8" hidden="true" customHeight="false" outlineLevel="0" collapsed="false">
      <c r="A36786" s="0" t="s">
        <v>33286</v>
      </c>
      <c r="B36786" s="0" t="s">
        <v>33287</v>
      </c>
      <c r="C36786" s="0" t="n">
        <v>0.0104528032243252</v>
      </c>
      <c r="D36786" s="0" t="n">
        <v>0</v>
      </c>
      <c r="E36786" s="4" t="n">
        <f aca="false">IF(C36786&gt;0.5,1,0)</f>
        <v>0</v>
      </c>
      <c r="F36786" s="4" t="n">
        <f aca="false">IF(D36786&lt;&gt;E36786,1,0)</f>
        <v>0</v>
      </c>
    </row>
    <row r="36787" customFormat="false" ht="12.8" hidden="true" customHeight="false" outlineLevel="0" collapsed="false">
      <c r="A36787" s="0" t="s">
        <v>30548</v>
      </c>
      <c r="B36787" s="0" t="s">
        <v>11208</v>
      </c>
      <c r="C36787" s="0" t="n">
        <v>-0.0203110966831446</v>
      </c>
      <c r="D36787" s="0" t="n">
        <v>0</v>
      </c>
      <c r="E36787" s="4" t="n">
        <f aca="false">IF(C36787&gt;0.5,1,0)</f>
        <v>0</v>
      </c>
      <c r="F36787" s="4" t="n">
        <f aca="false">IF(D36787&lt;&gt;E36787,1,0)</f>
        <v>0</v>
      </c>
    </row>
    <row r="36788" customFormat="false" ht="12.8" hidden="true" customHeight="false" outlineLevel="0" collapsed="false">
      <c r="A36788" s="0" t="s">
        <v>31422</v>
      </c>
      <c r="B36788" s="0" t="s">
        <v>314</v>
      </c>
      <c r="C36788" s="0" t="n">
        <v>0.349935054779053</v>
      </c>
      <c r="D36788" s="0" t="n">
        <v>0</v>
      </c>
      <c r="E36788" s="4" t="n">
        <f aca="false">IF(C36788&gt;0.5,1,0)</f>
        <v>0</v>
      </c>
      <c r="F36788" s="4" t="n">
        <f aca="false">IF(D36788&lt;&gt;E36788,1,0)</f>
        <v>0</v>
      </c>
    </row>
    <row r="36789" customFormat="false" ht="12.8" hidden="true" customHeight="false" outlineLevel="0" collapsed="false">
      <c r="A36789" s="0" t="s">
        <v>21490</v>
      </c>
      <c r="B36789" s="0" t="s">
        <v>19193</v>
      </c>
      <c r="C36789" s="0" t="n">
        <v>0.00708785094320774</v>
      </c>
      <c r="D36789" s="0" t="n">
        <v>0</v>
      </c>
      <c r="E36789" s="4" t="n">
        <f aca="false">IF(C36789&gt;0.5,1,0)</f>
        <v>0</v>
      </c>
      <c r="F36789" s="4" t="n">
        <f aca="false">IF(D36789&lt;&gt;E36789,1,0)</f>
        <v>0</v>
      </c>
    </row>
    <row r="36790" customFormat="false" ht="12.8" hidden="true" customHeight="false" outlineLevel="0" collapsed="false">
      <c r="A36790" s="0" t="s">
        <v>12841</v>
      </c>
      <c r="B36790" s="0" t="s">
        <v>19850</v>
      </c>
      <c r="C36790" s="0" t="n">
        <v>-0.0423305034637451</v>
      </c>
      <c r="D36790" s="0" t="n">
        <v>0</v>
      </c>
      <c r="E36790" s="4" t="n">
        <f aca="false">IF(C36790&gt;0.5,1,0)</f>
        <v>0</v>
      </c>
      <c r="F36790" s="4" t="n">
        <f aca="false">IF(D36790&lt;&gt;E36790,1,0)</f>
        <v>0</v>
      </c>
    </row>
    <row r="36791" customFormat="false" ht="12.8" hidden="true" customHeight="false" outlineLevel="0" collapsed="false">
      <c r="A36791" s="0" t="s">
        <v>17385</v>
      </c>
      <c r="B36791" s="0" t="s">
        <v>1318</v>
      </c>
      <c r="C36791" s="0" t="n">
        <v>0.00648112408816814</v>
      </c>
      <c r="D36791" s="0" t="n">
        <v>0</v>
      </c>
      <c r="E36791" s="4" t="n">
        <f aca="false">IF(C36791&gt;0.5,1,0)</f>
        <v>0</v>
      </c>
      <c r="F36791" s="4" t="n">
        <f aca="false">IF(D36791&lt;&gt;E36791,1,0)</f>
        <v>0</v>
      </c>
    </row>
    <row r="36792" customFormat="false" ht="12.8" hidden="true" customHeight="false" outlineLevel="0" collapsed="false">
      <c r="A36792" s="0" t="s">
        <v>33288</v>
      </c>
      <c r="B36792" s="0" t="s">
        <v>33289</v>
      </c>
      <c r="C36792" s="0" t="n">
        <v>0.00957420654594898</v>
      </c>
      <c r="D36792" s="0" t="n">
        <v>0</v>
      </c>
      <c r="E36792" s="4" t="n">
        <f aca="false">IF(C36792&gt;0.5,1,0)</f>
        <v>0</v>
      </c>
      <c r="F36792" s="4" t="n">
        <f aca="false">IF(D36792&lt;&gt;E36792,1,0)</f>
        <v>0</v>
      </c>
    </row>
    <row r="36793" customFormat="false" ht="12.8" hidden="true" customHeight="false" outlineLevel="0" collapsed="false">
      <c r="A36793" s="0" t="s">
        <v>5836</v>
      </c>
      <c r="B36793" s="0" t="s">
        <v>29861</v>
      </c>
      <c r="C36793" s="0" t="n">
        <v>0.957587957382202</v>
      </c>
      <c r="D36793" s="0" t="n">
        <v>1</v>
      </c>
      <c r="E36793" s="4" t="n">
        <f aca="false">IF(C36793&gt;0.5,1,0)</f>
        <v>1</v>
      </c>
      <c r="F36793" s="4" t="n">
        <f aca="false">IF(D36793&lt;&gt;E36793,1,0)</f>
        <v>0</v>
      </c>
    </row>
    <row r="36794" customFormat="false" ht="12.8" hidden="true" customHeight="false" outlineLevel="0" collapsed="false">
      <c r="A36794" s="0" t="s">
        <v>3603</v>
      </c>
      <c r="B36794" s="0" t="s">
        <v>9304</v>
      </c>
      <c r="C36794" s="0" t="n">
        <v>-0.0383120328187943</v>
      </c>
      <c r="D36794" s="0" t="n">
        <v>0</v>
      </c>
      <c r="E36794" s="4" t="n">
        <f aca="false">IF(C36794&gt;0.5,1,0)</f>
        <v>0</v>
      </c>
      <c r="F36794" s="4" t="n">
        <f aca="false">IF(D36794&lt;&gt;E36794,1,0)</f>
        <v>0</v>
      </c>
    </row>
    <row r="36795" customFormat="false" ht="12.8" hidden="true" customHeight="false" outlineLevel="0" collapsed="false">
      <c r="A36795" s="0" t="s">
        <v>6301</v>
      </c>
      <c r="B36795" s="0" t="s">
        <v>5214</v>
      </c>
      <c r="C36795" s="0" t="n">
        <v>0.0157242678105831</v>
      </c>
      <c r="D36795" s="0" t="n">
        <v>1</v>
      </c>
      <c r="E36795" s="4" t="n">
        <f aca="false">IF(C36795&gt;0.5,1,0)</f>
        <v>0</v>
      </c>
      <c r="F36795" s="4" t="n">
        <f aca="false">IF(D36795&lt;&gt;E36795,1,0)</f>
        <v>1</v>
      </c>
    </row>
    <row r="36796" customFormat="false" ht="12.8" hidden="true" customHeight="false" outlineLevel="0" collapsed="false">
      <c r="A36796" s="0" t="s">
        <v>14334</v>
      </c>
      <c r="B36796" s="0" t="s">
        <v>20590</v>
      </c>
      <c r="C36796" s="0" t="n">
        <v>0.988119423389435</v>
      </c>
      <c r="D36796" s="0" t="n">
        <v>1</v>
      </c>
      <c r="E36796" s="4" t="n">
        <f aca="false">IF(C36796&gt;0.5,1,0)</f>
        <v>1</v>
      </c>
      <c r="F36796" s="4" t="n">
        <f aca="false">IF(D36796&lt;&gt;E36796,1,0)</f>
        <v>0</v>
      </c>
    </row>
    <row r="36797" customFormat="false" ht="12.8" hidden="true" customHeight="false" outlineLevel="0" collapsed="false">
      <c r="A36797" s="0" t="s">
        <v>33290</v>
      </c>
      <c r="B36797" s="0" t="s">
        <v>27368</v>
      </c>
      <c r="C36797" s="0" t="n">
        <v>0.938812136650085</v>
      </c>
      <c r="D36797" s="0" t="n">
        <v>1</v>
      </c>
      <c r="E36797" s="4" t="n">
        <f aca="false">IF(C36797&gt;0.5,1,0)</f>
        <v>1</v>
      </c>
      <c r="F36797" s="4" t="n">
        <f aca="false">IF(D36797&lt;&gt;E36797,1,0)</f>
        <v>0</v>
      </c>
    </row>
    <row r="36798" customFormat="false" ht="12.8" hidden="true" customHeight="false" outlineLevel="0" collapsed="false">
      <c r="A36798" s="0" t="s">
        <v>33291</v>
      </c>
      <c r="B36798" s="0" t="s">
        <v>1550</v>
      </c>
      <c r="C36798" s="0" t="n">
        <v>-0.0415090844035149</v>
      </c>
      <c r="D36798" s="0" t="n">
        <v>0</v>
      </c>
      <c r="E36798" s="4" t="n">
        <f aca="false">IF(C36798&gt;0.5,1,0)</f>
        <v>0</v>
      </c>
      <c r="F36798" s="4" t="n">
        <f aca="false">IF(D36798&lt;&gt;E36798,1,0)</f>
        <v>0</v>
      </c>
    </row>
    <row r="36799" customFormat="false" ht="12.8" hidden="true" customHeight="false" outlineLevel="0" collapsed="false">
      <c r="A36799" s="0" t="s">
        <v>4073</v>
      </c>
      <c r="B36799" s="0" t="s">
        <v>33292</v>
      </c>
      <c r="C36799" s="0" t="n">
        <v>0.405040353536606</v>
      </c>
      <c r="D36799" s="0" t="n">
        <v>1</v>
      </c>
      <c r="E36799" s="4" t="n">
        <f aca="false">IF(C36799&gt;0.5,1,0)</f>
        <v>0</v>
      </c>
      <c r="F36799" s="4" t="n">
        <f aca="false">IF(D36799&lt;&gt;E36799,1,0)</f>
        <v>1</v>
      </c>
    </row>
    <row r="36800" customFormat="false" ht="12.8" hidden="true" customHeight="false" outlineLevel="0" collapsed="false">
      <c r="A36800" s="0" t="s">
        <v>9637</v>
      </c>
      <c r="B36800" s="0" t="s">
        <v>33293</v>
      </c>
      <c r="C36800" s="0" t="n">
        <v>0.916794300079346</v>
      </c>
      <c r="D36800" s="0" t="n">
        <v>1</v>
      </c>
      <c r="E36800" s="4" t="n">
        <f aca="false">IF(C36800&gt;0.5,1,0)</f>
        <v>1</v>
      </c>
      <c r="F36800" s="4" t="n">
        <f aca="false">IF(D36800&lt;&gt;E36800,1,0)</f>
        <v>0</v>
      </c>
    </row>
    <row r="36801" customFormat="false" ht="12.8" hidden="true" customHeight="false" outlineLevel="0" collapsed="false">
      <c r="A36801" s="0" t="s">
        <v>2742</v>
      </c>
      <c r="B36801" s="0" t="s">
        <v>32371</v>
      </c>
      <c r="C36801" s="0" t="n">
        <v>0.0299079213291407</v>
      </c>
      <c r="D36801" s="0" t="n">
        <v>0</v>
      </c>
      <c r="E36801" s="4" t="n">
        <f aca="false">IF(C36801&gt;0.5,1,0)</f>
        <v>0</v>
      </c>
      <c r="F36801" s="4" t="n">
        <f aca="false">IF(D36801&lt;&gt;E36801,1,0)</f>
        <v>0</v>
      </c>
    </row>
    <row r="36802" customFormat="false" ht="12.8" hidden="true" customHeight="false" outlineLevel="0" collapsed="false">
      <c r="A36802" s="0" t="s">
        <v>9892</v>
      </c>
      <c r="B36802" s="0" t="s">
        <v>33294</v>
      </c>
      <c r="C36802" s="0" t="n">
        <v>0.0726648718118668</v>
      </c>
      <c r="D36802" s="0" t="n">
        <v>0</v>
      </c>
      <c r="E36802" s="4" t="n">
        <f aca="false">IF(C36802&gt;0.5,1,0)</f>
        <v>0</v>
      </c>
      <c r="F36802" s="4" t="n">
        <f aca="false">IF(D36802&lt;&gt;E36802,1,0)</f>
        <v>0</v>
      </c>
    </row>
    <row r="36803" customFormat="false" ht="12.8" hidden="true" customHeight="false" outlineLevel="0" collapsed="false">
      <c r="A36803" s="0" t="s">
        <v>3613</v>
      </c>
      <c r="B36803" s="0" t="s">
        <v>12179</v>
      </c>
      <c r="C36803" s="0" t="n">
        <v>0.785691618919373</v>
      </c>
      <c r="D36803" s="0" t="n">
        <v>1</v>
      </c>
      <c r="E36803" s="4" t="n">
        <f aca="false">IF(C36803&gt;0.5,1,0)</f>
        <v>1</v>
      </c>
      <c r="F36803" s="4" t="n">
        <f aca="false">IF(D36803&lt;&gt;E36803,1,0)</f>
        <v>0</v>
      </c>
    </row>
    <row r="36804" customFormat="false" ht="12.8" hidden="true" customHeight="false" outlineLevel="0" collapsed="false">
      <c r="A36804" s="0" t="s">
        <v>31104</v>
      </c>
      <c r="B36804" s="0" t="s">
        <v>26788</v>
      </c>
      <c r="C36804" s="0" t="n">
        <v>0.975201964378357</v>
      </c>
      <c r="D36804" s="0" t="n">
        <v>1</v>
      </c>
      <c r="E36804" s="4" t="n">
        <f aca="false">IF(C36804&gt;0.5,1,0)</f>
        <v>1</v>
      </c>
      <c r="F36804" s="4" t="n">
        <f aca="false">IF(D36804&lt;&gt;E36804,1,0)</f>
        <v>0</v>
      </c>
    </row>
    <row r="36805" customFormat="false" ht="12.8" hidden="true" customHeight="false" outlineLevel="0" collapsed="false">
      <c r="A36805" s="0" t="s">
        <v>14463</v>
      </c>
      <c r="B36805" s="0" t="s">
        <v>3939</v>
      </c>
      <c r="C36805" s="0" t="n">
        <v>-0.0181619208306074</v>
      </c>
      <c r="D36805" s="0" t="n">
        <v>0</v>
      </c>
      <c r="E36805" s="4" t="n">
        <f aca="false">IF(C36805&gt;0.5,1,0)</f>
        <v>0</v>
      </c>
      <c r="F36805" s="4" t="n">
        <f aca="false">IF(D36805&lt;&gt;E36805,1,0)</f>
        <v>0</v>
      </c>
    </row>
    <row r="36806" customFormat="false" ht="12.8" hidden="true" customHeight="false" outlineLevel="0" collapsed="false">
      <c r="A36806" s="0" t="s">
        <v>18627</v>
      </c>
      <c r="B36806" s="0" t="s">
        <v>17235</v>
      </c>
      <c r="C36806" s="0" t="n">
        <v>-0.0199524350464344</v>
      </c>
      <c r="D36806" s="0" t="n">
        <v>0</v>
      </c>
      <c r="E36806" s="4" t="n">
        <f aca="false">IF(C36806&gt;0.5,1,0)</f>
        <v>0</v>
      </c>
      <c r="F36806" s="4" t="n">
        <f aca="false">IF(D36806&lt;&gt;E36806,1,0)</f>
        <v>0</v>
      </c>
    </row>
    <row r="36807" customFormat="false" ht="12.8" hidden="true" customHeight="false" outlineLevel="0" collapsed="false">
      <c r="A36807" s="0" t="s">
        <v>16801</v>
      </c>
      <c r="B36807" s="0" t="s">
        <v>33295</v>
      </c>
      <c r="C36807" s="0" t="n">
        <v>0.988977015018463</v>
      </c>
      <c r="D36807" s="0" t="n">
        <v>1</v>
      </c>
      <c r="E36807" s="4" t="n">
        <f aca="false">IF(C36807&gt;0.5,1,0)</f>
        <v>1</v>
      </c>
      <c r="F36807" s="4" t="n">
        <f aca="false">IF(D36807&lt;&gt;E36807,1,0)</f>
        <v>0</v>
      </c>
    </row>
    <row r="36808" customFormat="false" ht="12.8" hidden="true" customHeight="false" outlineLevel="0" collapsed="false">
      <c r="A36808" s="0" t="s">
        <v>33296</v>
      </c>
      <c r="B36808" s="0" t="s">
        <v>18616</v>
      </c>
      <c r="C36808" s="0" t="n">
        <v>0.032619409263134</v>
      </c>
      <c r="D36808" s="0" t="n">
        <v>0</v>
      </c>
      <c r="E36808" s="4" t="n">
        <f aca="false">IF(C36808&gt;0.5,1,0)</f>
        <v>0</v>
      </c>
      <c r="F36808" s="4" t="n">
        <f aca="false">IF(D36808&lt;&gt;E36808,1,0)</f>
        <v>0</v>
      </c>
    </row>
    <row r="36809" customFormat="false" ht="12.8" hidden="true" customHeight="false" outlineLevel="0" collapsed="false">
      <c r="A36809" s="0" t="s">
        <v>18118</v>
      </c>
      <c r="B36809" s="0" t="s">
        <v>22931</v>
      </c>
      <c r="C36809" s="0" t="n">
        <v>0.877629280090332</v>
      </c>
      <c r="D36809" s="0" t="n">
        <v>1</v>
      </c>
      <c r="E36809" s="4" t="n">
        <f aca="false">IF(C36809&gt;0.5,1,0)</f>
        <v>1</v>
      </c>
      <c r="F36809" s="4" t="n">
        <f aca="false">IF(D36809&lt;&gt;E36809,1,0)</f>
        <v>0</v>
      </c>
    </row>
    <row r="36810" customFormat="false" ht="12.8" hidden="true" customHeight="false" outlineLevel="0" collapsed="false">
      <c r="A36810" s="0" t="s">
        <v>19182</v>
      </c>
      <c r="B36810" s="0" t="s">
        <v>3178</v>
      </c>
      <c r="C36810" s="0" t="n">
        <v>0.0867550671100616</v>
      </c>
      <c r="D36810" s="0" t="n">
        <v>0</v>
      </c>
      <c r="E36810" s="4" t="n">
        <f aca="false">IF(C36810&gt;0.5,1,0)</f>
        <v>0</v>
      </c>
      <c r="F36810" s="4" t="n">
        <f aca="false">IF(D36810&lt;&gt;E36810,1,0)</f>
        <v>0</v>
      </c>
    </row>
    <row r="36811" customFormat="false" ht="12.8" hidden="true" customHeight="false" outlineLevel="0" collapsed="false">
      <c r="A36811" s="0" t="s">
        <v>30737</v>
      </c>
      <c r="B36811" s="0" t="s">
        <v>30451</v>
      </c>
      <c r="C36811" s="0" t="n">
        <v>0.00302556715905666</v>
      </c>
      <c r="D36811" s="0" t="n">
        <v>0</v>
      </c>
      <c r="E36811" s="4" t="n">
        <f aca="false">IF(C36811&gt;0.5,1,0)</f>
        <v>0</v>
      </c>
      <c r="F36811" s="4" t="n">
        <f aca="false">IF(D36811&lt;&gt;E36811,1,0)</f>
        <v>0</v>
      </c>
    </row>
    <row r="36812" customFormat="false" ht="12.8" hidden="true" customHeight="false" outlineLevel="0" collapsed="false">
      <c r="A36812" s="0" t="s">
        <v>30528</v>
      </c>
      <c r="B36812" s="0" t="s">
        <v>33297</v>
      </c>
      <c r="C36812" s="0" t="n">
        <v>0.0375352650880814</v>
      </c>
      <c r="D36812" s="0" t="n">
        <v>0</v>
      </c>
      <c r="E36812" s="4" t="n">
        <f aca="false">IF(C36812&gt;0.5,1,0)</f>
        <v>0</v>
      </c>
      <c r="F36812" s="4" t="n">
        <f aca="false">IF(D36812&lt;&gt;E36812,1,0)</f>
        <v>0</v>
      </c>
    </row>
    <row r="36813" customFormat="false" ht="12.8" hidden="true" customHeight="false" outlineLevel="0" collapsed="false">
      <c r="A36813" s="0" t="s">
        <v>21512</v>
      </c>
      <c r="B36813" s="0" t="s">
        <v>25679</v>
      </c>
      <c r="C36813" s="0" t="n">
        <v>0.0158576108515263</v>
      </c>
      <c r="D36813" s="0" t="n">
        <v>0</v>
      </c>
      <c r="E36813" s="4" t="n">
        <f aca="false">IF(C36813&gt;0.5,1,0)</f>
        <v>0</v>
      </c>
      <c r="F36813" s="4" t="n">
        <f aca="false">IF(D36813&lt;&gt;E36813,1,0)</f>
        <v>0</v>
      </c>
    </row>
    <row r="36814" customFormat="false" ht="12.8" hidden="true" customHeight="false" outlineLevel="0" collapsed="false">
      <c r="A36814" s="0" t="s">
        <v>16801</v>
      </c>
      <c r="B36814" s="0" t="s">
        <v>18249</v>
      </c>
      <c r="C36814" s="0" t="n">
        <v>0.0272096153348684</v>
      </c>
      <c r="D36814" s="0" t="n">
        <v>0</v>
      </c>
      <c r="E36814" s="4" t="n">
        <f aca="false">IF(C36814&gt;0.5,1,0)</f>
        <v>0</v>
      </c>
      <c r="F36814" s="4" t="n">
        <f aca="false">IF(D36814&lt;&gt;E36814,1,0)</f>
        <v>0</v>
      </c>
    </row>
    <row r="36815" customFormat="false" ht="12.8" hidden="true" customHeight="false" outlineLevel="0" collapsed="false">
      <c r="A36815" s="0" t="s">
        <v>33288</v>
      </c>
      <c r="B36815" s="0" t="s">
        <v>6437</v>
      </c>
      <c r="C36815" s="0" t="n">
        <v>-0.044220469892025</v>
      </c>
      <c r="D36815" s="0" t="n">
        <v>0</v>
      </c>
      <c r="E36815" s="4" t="n">
        <f aca="false">IF(C36815&gt;0.5,1,0)</f>
        <v>0</v>
      </c>
      <c r="F36815" s="4" t="n">
        <f aca="false">IF(D36815&lt;&gt;E36815,1,0)</f>
        <v>0</v>
      </c>
    </row>
    <row r="36816" customFormat="false" ht="12.8" hidden="true" customHeight="false" outlineLevel="0" collapsed="false">
      <c r="A36816" s="0" t="s">
        <v>21085</v>
      </c>
      <c r="B36816" s="0" t="s">
        <v>19981</v>
      </c>
      <c r="C36816" s="0" t="n">
        <v>0.991811275482178</v>
      </c>
      <c r="D36816" s="0" t="n">
        <v>1</v>
      </c>
      <c r="E36816" s="4" t="n">
        <f aca="false">IF(C36816&gt;0.5,1,0)</f>
        <v>1</v>
      </c>
      <c r="F36816" s="4" t="n">
        <f aca="false">IF(D36816&lt;&gt;E36816,1,0)</f>
        <v>0</v>
      </c>
    </row>
    <row r="36817" customFormat="false" ht="12.8" hidden="true" customHeight="false" outlineLevel="0" collapsed="false">
      <c r="A36817" s="0" t="s">
        <v>28008</v>
      </c>
      <c r="B36817" s="0" t="s">
        <v>6465</v>
      </c>
      <c r="C36817" s="0" t="n">
        <v>0.00506172142922878</v>
      </c>
      <c r="D36817" s="0" t="n">
        <v>0</v>
      </c>
      <c r="E36817" s="4" t="n">
        <f aca="false">IF(C36817&gt;0.5,1,0)</f>
        <v>0</v>
      </c>
      <c r="F36817" s="4" t="n">
        <f aca="false">IF(D36817&lt;&gt;E36817,1,0)</f>
        <v>0</v>
      </c>
    </row>
    <row r="36818" customFormat="false" ht="12.8" hidden="true" customHeight="false" outlineLevel="0" collapsed="false">
      <c r="A36818" s="0" t="s">
        <v>24339</v>
      </c>
      <c r="B36818" s="0" t="s">
        <v>31401</v>
      </c>
      <c r="C36818" s="0" t="n">
        <v>0.0966014638543129</v>
      </c>
      <c r="D36818" s="0" t="n">
        <v>1</v>
      </c>
      <c r="E36818" s="4" t="n">
        <f aca="false">IF(C36818&gt;0.5,1,0)</f>
        <v>0</v>
      </c>
      <c r="F36818" s="4" t="n">
        <f aca="false">IF(D36818&lt;&gt;E36818,1,0)</f>
        <v>1</v>
      </c>
    </row>
    <row r="36819" customFormat="false" ht="12.8" hidden="true" customHeight="false" outlineLevel="0" collapsed="false">
      <c r="A36819" s="0" t="s">
        <v>25934</v>
      </c>
      <c r="B36819" s="0" t="s">
        <v>23751</v>
      </c>
      <c r="C36819" s="0" t="n">
        <v>-0.0481403544545174</v>
      </c>
      <c r="D36819" s="0" t="n">
        <v>0</v>
      </c>
      <c r="E36819" s="4" t="n">
        <f aca="false">IF(C36819&gt;0.5,1,0)</f>
        <v>0</v>
      </c>
      <c r="F36819" s="4" t="n">
        <f aca="false">IF(D36819&lt;&gt;E36819,1,0)</f>
        <v>0</v>
      </c>
    </row>
    <row r="36820" customFormat="false" ht="12.8" hidden="true" customHeight="false" outlineLevel="0" collapsed="false">
      <c r="A36820" s="0" t="s">
        <v>15491</v>
      </c>
      <c r="B36820" s="0" t="s">
        <v>4665</v>
      </c>
      <c r="C36820" s="0" t="n">
        <v>0.0160530433058739</v>
      </c>
      <c r="D36820" s="0" t="n">
        <v>0</v>
      </c>
      <c r="E36820" s="4" t="n">
        <f aca="false">IF(C36820&gt;0.5,1,0)</f>
        <v>0</v>
      </c>
      <c r="F36820" s="4" t="n">
        <f aca="false">IF(D36820&lt;&gt;E36820,1,0)</f>
        <v>0</v>
      </c>
    </row>
    <row r="36821" customFormat="false" ht="12.8" hidden="true" customHeight="false" outlineLevel="0" collapsed="false">
      <c r="A36821" s="0" t="s">
        <v>19976</v>
      </c>
      <c r="B36821" s="0" t="s">
        <v>22766</v>
      </c>
      <c r="C36821" s="0" t="n">
        <v>0.870443105697632</v>
      </c>
      <c r="D36821" s="0" t="n">
        <v>1</v>
      </c>
      <c r="E36821" s="4" t="n">
        <f aca="false">IF(C36821&gt;0.5,1,0)</f>
        <v>1</v>
      </c>
      <c r="F36821" s="4" t="n">
        <f aca="false">IF(D36821&lt;&gt;E36821,1,0)</f>
        <v>0</v>
      </c>
    </row>
    <row r="36822" customFormat="false" ht="12.8" hidden="true" customHeight="false" outlineLevel="0" collapsed="false">
      <c r="A36822" s="0" t="s">
        <v>32757</v>
      </c>
      <c r="B36822" s="0" t="s">
        <v>33298</v>
      </c>
      <c r="C36822" s="0" t="n">
        <v>-0.000989707186818123</v>
      </c>
      <c r="D36822" s="0" t="n">
        <v>0</v>
      </c>
      <c r="E36822" s="4" t="n">
        <f aca="false">IF(C36822&gt;0.5,1,0)</f>
        <v>0</v>
      </c>
      <c r="F36822" s="4" t="n">
        <f aca="false">IF(D36822&lt;&gt;E36822,1,0)</f>
        <v>0</v>
      </c>
    </row>
    <row r="36823" customFormat="false" ht="12.8" hidden="true" customHeight="false" outlineLevel="0" collapsed="false">
      <c r="A36823" s="0" t="s">
        <v>33027</v>
      </c>
      <c r="B36823" s="0" t="s">
        <v>19835</v>
      </c>
      <c r="C36823" s="0" t="n">
        <v>-6.95912167429924E-005</v>
      </c>
      <c r="D36823" s="0" t="n">
        <v>0</v>
      </c>
      <c r="E36823" s="4" t="n">
        <f aca="false">IF(C36823&gt;0.5,1,0)</f>
        <v>0</v>
      </c>
      <c r="F36823" s="4" t="n">
        <f aca="false">IF(D36823&lt;&gt;E36823,1,0)</f>
        <v>0</v>
      </c>
    </row>
    <row r="36824" customFormat="false" ht="12.8" hidden="true" customHeight="false" outlineLevel="0" collapsed="false">
      <c r="A36824" s="0" t="s">
        <v>7146</v>
      </c>
      <c r="B36824" s="0" t="s">
        <v>28919</v>
      </c>
      <c r="C36824" s="0" t="n">
        <v>-0.153861358761787</v>
      </c>
      <c r="D36824" s="0" t="n">
        <v>0</v>
      </c>
      <c r="E36824" s="4" t="n">
        <f aca="false">IF(C36824&gt;0.5,1,0)</f>
        <v>0</v>
      </c>
      <c r="F36824" s="4" t="n">
        <f aca="false">IF(D36824&lt;&gt;E36824,1,0)</f>
        <v>0</v>
      </c>
    </row>
    <row r="36825" customFormat="false" ht="12.8" hidden="true" customHeight="false" outlineLevel="0" collapsed="false">
      <c r="A36825" s="0" t="s">
        <v>18246</v>
      </c>
      <c r="B36825" s="0" t="s">
        <v>29368</v>
      </c>
      <c r="C36825" s="0" t="n">
        <v>0.981573820114136</v>
      </c>
      <c r="D36825" s="0" t="n">
        <v>1</v>
      </c>
      <c r="E36825" s="4" t="n">
        <f aca="false">IF(C36825&gt;0.5,1,0)</f>
        <v>1</v>
      </c>
      <c r="F36825" s="4" t="n">
        <f aca="false">IF(D36825&lt;&gt;E36825,1,0)</f>
        <v>0</v>
      </c>
    </row>
    <row r="36826" customFormat="false" ht="12.8" hidden="true" customHeight="false" outlineLevel="0" collapsed="false">
      <c r="A36826" s="0" t="s">
        <v>4651</v>
      </c>
      <c r="B36826" s="0" t="s">
        <v>6669</v>
      </c>
      <c r="C36826" s="0" t="n">
        <v>-0.0468414351344109</v>
      </c>
      <c r="D36826" s="0" t="n">
        <v>0</v>
      </c>
      <c r="E36826" s="4" t="n">
        <f aca="false">IF(C36826&gt;0.5,1,0)</f>
        <v>0</v>
      </c>
      <c r="F36826" s="4" t="n">
        <f aca="false">IF(D36826&lt;&gt;E36826,1,0)</f>
        <v>0</v>
      </c>
    </row>
    <row r="36827" customFormat="false" ht="12.8" hidden="true" customHeight="false" outlineLevel="0" collapsed="false">
      <c r="A36827" s="0" t="s">
        <v>3173</v>
      </c>
      <c r="B36827" s="0" t="s">
        <v>16640</v>
      </c>
      <c r="C36827" s="0" t="n">
        <v>0.0213151834905148</v>
      </c>
      <c r="D36827" s="0" t="n">
        <v>0</v>
      </c>
      <c r="E36827" s="4" t="n">
        <f aca="false">IF(C36827&gt;0.5,1,0)</f>
        <v>0</v>
      </c>
      <c r="F36827" s="4" t="n">
        <f aca="false">IF(D36827&lt;&gt;E36827,1,0)</f>
        <v>0</v>
      </c>
    </row>
    <row r="36828" customFormat="false" ht="12.8" hidden="true" customHeight="false" outlineLevel="0" collapsed="false">
      <c r="A36828" s="0" t="s">
        <v>22233</v>
      </c>
      <c r="B36828" s="0" t="s">
        <v>33299</v>
      </c>
      <c r="C36828" s="0" t="n">
        <v>0.964266061782837</v>
      </c>
      <c r="D36828" s="0" t="n">
        <v>1</v>
      </c>
      <c r="E36828" s="4" t="n">
        <f aca="false">IF(C36828&gt;0.5,1,0)</f>
        <v>1</v>
      </c>
      <c r="F36828" s="4" t="n">
        <f aca="false">IF(D36828&lt;&gt;E36828,1,0)</f>
        <v>0</v>
      </c>
    </row>
    <row r="36829" customFormat="false" ht="12.8" hidden="true" customHeight="false" outlineLevel="0" collapsed="false">
      <c r="A36829" s="0" t="s">
        <v>8609</v>
      </c>
      <c r="B36829" s="0" t="s">
        <v>30722</v>
      </c>
      <c r="C36829" s="0" t="n">
        <v>0.533185839653015</v>
      </c>
      <c r="D36829" s="0" t="n">
        <v>1</v>
      </c>
      <c r="E36829" s="4" t="n">
        <f aca="false">IF(C36829&gt;0.5,1,0)</f>
        <v>1</v>
      </c>
      <c r="F36829" s="4" t="n">
        <f aca="false">IF(D36829&lt;&gt;E36829,1,0)</f>
        <v>0</v>
      </c>
    </row>
    <row r="36830" customFormat="false" ht="12.8" hidden="true" customHeight="false" outlineLevel="0" collapsed="false">
      <c r="A36830" s="0" t="s">
        <v>33300</v>
      </c>
      <c r="B36830" s="0" t="s">
        <v>9586</v>
      </c>
      <c r="C36830" s="0" t="n">
        <v>0.0121103636920452</v>
      </c>
      <c r="D36830" s="0" t="n">
        <v>0</v>
      </c>
      <c r="E36830" s="4" t="n">
        <f aca="false">IF(C36830&gt;0.5,1,0)</f>
        <v>0</v>
      </c>
      <c r="F36830" s="4" t="n">
        <f aca="false">IF(D36830&lt;&gt;E36830,1,0)</f>
        <v>0</v>
      </c>
    </row>
    <row r="36831" customFormat="false" ht="12.8" hidden="true" customHeight="false" outlineLevel="0" collapsed="false">
      <c r="A36831" s="0" t="s">
        <v>26078</v>
      </c>
      <c r="B36831" s="0" t="s">
        <v>16417</v>
      </c>
      <c r="C36831" s="0" t="n">
        <v>0.00567708909511566</v>
      </c>
      <c r="D36831" s="0" t="n">
        <v>0</v>
      </c>
      <c r="E36831" s="4" t="n">
        <f aca="false">IF(C36831&gt;0.5,1,0)</f>
        <v>0</v>
      </c>
      <c r="F36831" s="4" t="n">
        <f aca="false">IF(D36831&lt;&gt;E36831,1,0)</f>
        <v>0</v>
      </c>
    </row>
    <row r="36832" customFormat="false" ht="12.8" hidden="true" customHeight="false" outlineLevel="0" collapsed="false">
      <c r="A36832" s="0" t="s">
        <v>19797</v>
      </c>
      <c r="B36832" s="0" t="s">
        <v>20439</v>
      </c>
      <c r="C36832" s="0" t="n">
        <v>0.949693202972412</v>
      </c>
      <c r="D36832" s="0" t="n">
        <v>1</v>
      </c>
      <c r="E36832" s="4" t="n">
        <f aca="false">IF(C36832&gt;0.5,1,0)</f>
        <v>1</v>
      </c>
      <c r="F36832" s="4" t="n">
        <f aca="false">IF(D36832&lt;&gt;E36832,1,0)</f>
        <v>0</v>
      </c>
    </row>
    <row r="36833" customFormat="false" ht="12.8" hidden="false" customHeight="false" outlineLevel="0" collapsed="false">
      <c r="A36833" s="0" t="s">
        <v>4734</v>
      </c>
      <c r="B36833" s="0" t="s">
        <v>33301</v>
      </c>
      <c r="C36833" s="0" t="n">
        <v>0.687288880348206</v>
      </c>
      <c r="D36833" s="0" t="n">
        <v>0</v>
      </c>
      <c r="E36833" s="4" t="n">
        <f aca="false">IF(C36833&gt;0.5,1,0)</f>
        <v>1</v>
      </c>
      <c r="F36833" s="4" t="n">
        <f aca="false">IF(D36833&lt;&gt;E36833,1,0)</f>
        <v>1</v>
      </c>
    </row>
    <row r="36834" customFormat="false" ht="12.8" hidden="true" customHeight="false" outlineLevel="0" collapsed="false">
      <c r="A36834" s="0" t="s">
        <v>20229</v>
      </c>
      <c r="B36834" s="0" t="s">
        <v>19512</v>
      </c>
      <c r="C36834" s="0" t="n">
        <v>-0.0996814370155335</v>
      </c>
      <c r="D36834" s="0" t="n">
        <v>0</v>
      </c>
      <c r="E36834" s="4" t="n">
        <f aca="false">IF(C36834&gt;0.5,1,0)</f>
        <v>0</v>
      </c>
      <c r="F36834" s="4" t="n">
        <f aca="false">IF(D36834&lt;&gt;E36834,1,0)</f>
        <v>0</v>
      </c>
    </row>
    <row r="36835" customFormat="false" ht="12.8" hidden="true" customHeight="false" outlineLevel="0" collapsed="false">
      <c r="A36835" s="0" t="s">
        <v>8134</v>
      </c>
      <c r="B36835" s="0" t="s">
        <v>3158</v>
      </c>
      <c r="C36835" s="0" t="n">
        <v>-0.057787362486124</v>
      </c>
      <c r="D36835" s="0" t="n">
        <v>0</v>
      </c>
      <c r="E36835" s="4" t="n">
        <f aca="false">IF(C36835&gt;0.5,1,0)</f>
        <v>0</v>
      </c>
      <c r="F36835" s="4" t="n">
        <f aca="false">IF(D36835&lt;&gt;E36835,1,0)</f>
        <v>0</v>
      </c>
    </row>
    <row r="36836" customFormat="false" ht="12.8" hidden="true" customHeight="false" outlineLevel="0" collapsed="false">
      <c r="A36836" s="0" t="s">
        <v>15734</v>
      </c>
      <c r="B36836" s="0" t="s">
        <v>25315</v>
      </c>
      <c r="C36836" s="0" t="n">
        <v>0.000774042680859566</v>
      </c>
      <c r="D36836" s="0" t="n">
        <v>1</v>
      </c>
      <c r="E36836" s="4" t="n">
        <f aca="false">IF(C36836&gt;0.5,1,0)</f>
        <v>0</v>
      </c>
      <c r="F36836" s="4" t="n">
        <f aca="false">IF(D36836&lt;&gt;E36836,1,0)</f>
        <v>1</v>
      </c>
    </row>
    <row r="36837" customFormat="false" ht="12.8" hidden="true" customHeight="false" outlineLevel="0" collapsed="false">
      <c r="A36837" s="0" t="s">
        <v>8103</v>
      </c>
      <c r="B36837" s="0" t="s">
        <v>6885</v>
      </c>
      <c r="C36837" s="0" t="n">
        <v>0.837211191654205</v>
      </c>
      <c r="D36837" s="0" t="n">
        <v>1</v>
      </c>
      <c r="E36837" s="4" t="n">
        <f aca="false">IF(C36837&gt;0.5,1,0)</f>
        <v>1</v>
      </c>
      <c r="F36837" s="4" t="n">
        <f aca="false">IF(D36837&lt;&gt;E36837,1,0)</f>
        <v>0</v>
      </c>
    </row>
    <row r="36838" customFormat="false" ht="12.8" hidden="true" customHeight="false" outlineLevel="0" collapsed="false">
      <c r="A36838" s="0" t="s">
        <v>22788</v>
      </c>
      <c r="B36838" s="0" t="s">
        <v>4592</v>
      </c>
      <c r="C36838" s="0" t="n">
        <v>-0.0066435132175684</v>
      </c>
      <c r="D36838" s="0" t="n">
        <v>0</v>
      </c>
      <c r="E36838" s="4" t="n">
        <f aca="false">IF(C36838&gt;0.5,1,0)</f>
        <v>0</v>
      </c>
      <c r="F36838" s="4" t="n">
        <f aca="false">IF(D36838&lt;&gt;E36838,1,0)</f>
        <v>0</v>
      </c>
    </row>
    <row r="36839" customFormat="false" ht="12.8" hidden="true" customHeight="false" outlineLevel="0" collapsed="false">
      <c r="A36839" s="0" t="s">
        <v>8611</v>
      </c>
      <c r="B36839" s="0" t="s">
        <v>22297</v>
      </c>
      <c r="C36839" s="0" t="n">
        <v>0.0204272735863924</v>
      </c>
      <c r="D36839" s="0" t="n">
        <v>0</v>
      </c>
      <c r="E36839" s="4" t="n">
        <f aca="false">IF(C36839&gt;0.5,1,0)</f>
        <v>0</v>
      </c>
      <c r="F36839" s="4" t="n">
        <f aca="false">IF(D36839&lt;&gt;E36839,1,0)</f>
        <v>0</v>
      </c>
    </row>
    <row r="36840" customFormat="false" ht="12.8" hidden="true" customHeight="false" outlineLevel="0" collapsed="false">
      <c r="A36840" s="0" t="s">
        <v>21506</v>
      </c>
      <c r="B36840" s="0" t="s">
        <v>10655</v>
      </c>
      <c r="C36840" s="0" t="n">
        <v>-0.0724662318825722</v>
      </c>
      <c r="D36840" s="0" t="n">
        <v>0</v>
      </c>
      <c r="E36840" s="4" t="n">
        <f aca="false">IF(C36840&gt;0.5,1,0)</f>
        <v>0</v>
      </c>
      <c r="F36840" s="4" t="n">
        <f aca="false">IF(D36840&lt;&gt;E36840,1,0)</f>
        <v>0</v>
      </c>
    </row>
    <row r="36841" customFormat="false" ht="12.8" hidden="true" customHeight="false" outlineLevel="0" collapsed="false">
      <c r="A36841" s="0" t="s">
        <v>10082</v>
      </c>
      <c r="B36841" s="0" t="s">
        <v>31003</v>
      </c>
      <c r="C36841" s="0" t="n">
        <v>0.984427690505981</v>
      </c>
      <c r="D36841" s="0" t="n">
        <v>1</v>
      </c>
      <c r="E36841" s="4" t="n">
        <f aca="false">IF(C36841&gt;0.5,1,0)</f>
        <v>1</v>
      </c>
      <c r="F36841" s="4" t="n">
        <f aca="false">IF(D36841&lt;&gt;E36841,1,0)</f>
        <v>0</v>
      </c>
    </row>
    <row r="36842" customFormat="false" ht="12.8" hidden="true" customHeight="false" outlineLevel="0" collapsed="false">
      <c r="A36842" s="0" t="s">
        <v>7390</v>
      </c>
      <c r="B36842" s="0" t="s">
        <v>8852</v>
      </c>
      <c r="C36842" s="0" t="n">
        <v>0.000476377084851265</v>
      </c>
      <c r="D36842" s="0" t="n">
        <v>0</v>
      </c>
      <c r="E36842" s="4" t="n">
        <f aca="false">IF(C36842&gt;0.5,1,0)</f>
        <v>0</v>
      </c>
      <c r="F36842" s="4" t="n">
        <f aca="false">IF(D36842&lt;&gt;E36842,1,0)</f>
        <v>0</v>
      </c>
    </row>
    <row r="36843" customFormat="false" ht="12.8" hidden="true" customHeight="false" outlineLevel="0" collapsed="false">
      <c r="A36843" s="0" t="s">
        <v>25164</v>
      </c>
      <c r="B36843" s="0" t="s">
        <v>6461</v>
      </c>
      <c r="C36843" s="0" t="n">
        <v>0.016838563606143</v>
      </c>
      <c r="D36843" s="0" t="n">
        <v>0</v>
      </c>
      <c r="E36843" s="4" t="n">
        <f aca="false">IF(C36843&gt;0.5,1,0)</f>
        <v>0</v>
      </c>
      <c r="F36843" s="4" t="n">
        <f aca="false">IF(D36843&lt;&gt;E36843,1,0)</f>
        <v>0</v>
      </c>
    </row>
    <row r="36844" customFormat="false" ht="12.8" hidden="false" customHeight="false" outlineLevel="0" collapsed="false">
      <c r="A36844" s="0" t="s">
        <v>6672</v>
      </c>
      <c r="B36844" s="0" t="s">
        <v>29099</v>
      </c>
      <c r="C36844" s="0" t="n">
        <v>0.647806823253632</v>
      </c>
      <c r="D36844" s="0" t="n">
        <v>0</v>
      </c>
      <c r="E36844" s="4" t="n">
        <f aca="false">IF(C36844&gt;0.5,1,0)</f>
        <v>1</v>
      </c>
      <c r="F36844" s="4" t="n">
        <f aca="false">IF(D36844&lt;&gt;E36844,1,0)</f>
        <v>1</v>
      </c>
    </row>
    <row r="36845" customFormat="false" ht="12.8" hidden="true" customHeight="false" outlineLevel="0" collapsed="false">
      <c r="A36845" s="0" t="s">
        <v>23580</v>
      </c>
      <c r="B36845" s="0" t="s">
        <v>33302</v>
      </c>
      <c r="C36845" s="0" t="n">
        <v>0.961885929107666</v>
      </c>
      <c r="D36845" s="0" t="n">
        <v>1</v>
      </c>
      <c r="E36845" s="4" t="n">
        <f aca="false">IF(C36845&gt;0.5,1,0)</f>
        <v>1</v>
      </c>
      <c r="F36845" s="4" t="n">
        <f aca="false">IF(D36845&lt;&gt;E36845,1,0)</f>
        <v>0</v>
      </c>
    </row>
    <row r="36846" customFormat="false" ht="12.8" hidden="true" customHeight="false" outlineLevel="0" collapsed="false">
      <c r="A36846" s="0" t="s">
        <v>29847</v>
      </c>
      <c r="B36846" s="0" t="s">
        <v>13714</v>
      </c>
      <c r="C36846" s="0" t="n">
        <v>0.0426997542381287</v>
      </c>
      <c r="D36846" s="0" t="n">
        <v>0</v>
      </c>
      <c r="E36846" s="4" t="n">
        <f aca="false">IF(C36846&gt;0.5,1,0)</f>
        <v>0</v>
      </c>
      <c r="F36846" s="4" t="n">
        <f aca="false">IF(D36846&lt;&gt;E36846,1,0)</f>
        <v>0</v>
      </c>
    </row>
    <row r="36847" customFormat="false" ht="12.8" hidden="true" customHeight="false" outlineLevel="0" collapsed="false">
      <c r="A36847" s="0" t="s">
        <v>18604</v>
      </c>
      <c r="B36847" s="0" t="s">
        <v>22884</v>
      </c>
      <c r="C36847" s="0" t="n">
        <v>-0.0515525043010712</v>
      </c>
      <c r="D36847" s="0" t="n">
        <v>0</v>
      </c>
      <c r="E36847" s="4" t="n">
        <f aca="false">IF(C36847&gt;0.5,1,0)</f>
        <v>0</v>
      </c>
      <c r="F36847" s="4" t="n">
        <f aca="false">IF(D36847&lt;&gt;E36847,1,0)</f>
        <v>0</v>
      </c>
    </row>
    <row r="36848" customFormat="false" ht="12.8" hidden="true" customHeight="false" outlineLevel="0" collapsed="false">
      <c r="A36848" s="0" t="s">
        <v>7888</v>
      </c>
      <c r="B36848" s="0" t="s">
        <v>33253</v>
      </c>
      <c r="C36848" s="0" t="n">
        <v>0.00929867196828127</v>
      </c>
      <c r="D36848" s="0" t="n">
        <v>0</v>
      </c>
      <c r="E36848" s="4" t="n">
        <f aca="false">IF(C36848&gt;0.5,1,0)</f>
        <v>0</v>
      </c>
      <c r="F36848" s="4" t="n">
        <f aca="false">IF(D36848&lt;&gt;E36848,1,0)</f>
        <v>0</v>
      </c>
    </row>
    <row r="36849" customFormat="false" ht="12.8" hidden="true" customHeight="false" outlineLevel="0" collapsed="false">
      <c r="A36849" s="0" t="s">
        <v>6265</v>
      </c>
      <c r="B36849" s="0" t="s">
        <v>33303</v>
      </c>
      <c r="C36849" s="0" t="n">
        <v>-0.0103445425629616</v>
      </c>
      <c r="D36849" s="0" t="n">
        <v>0</v>
      </c>
      <c r="E36849" s="4" t="n">
        <f aca="false">IF(C36849&gt;0.5,1,0)</f>
        <v>0</v>
      </c>
      <c r="F36849" s="4" t="n">
        <f aca="false">IF(D36849&lt;&gt;E36849,1,0)</f>
        <v>0</v>
      </c>
    </row>
    <row r="36850" customFormat="false" ht="12.8" hidden="false" customHeight="false" outlineLevel="0" collapsed="false">
      <c r="A36850" s="0" t="s">
        <v>1701</v>
      </c>
      <c r="B36850" s="0" t="s">
        <v>1701</v>
      </c>
      <c r="C36850" s="0" t="n">
        <v>0.99999988079071</v>
      </c>
      <c r="D36850" s="0" t="n">
        <v>0</v>
      </c>
      <c r="E36850" s="4" t="n">
        <f aca="false">IF(C36850&gt;0.5,1,0)</f>
        <v>1</v>
      </c>
      <c r="F36850" s="4" t="n">
        <f aca="false">IF(D36850&lt;&gt;E36850,1,0)</f>
        <v>1</v>
      </c>
    </row>
    <row r="36851" customFormat="false" ht="12.8" hidden="true" customHeight="false" outlineLevel="0" collapsed="false">
      <c r="A36851" s="0" t="s">
        <v>28235</v>
      </c>
      <c r="B36851" s="0" t="s">
        <v>24866</v>
      </c>
      <c r="C36851" s="0" t="n">
        <v>0.448765218257904</v>
      </c>
      <c r="D36851" s="0" t="n">
        <v>0</v>
      </c>
      <c r="E36851" s="4" t="n">
        <f aca="false">IF(C36851&gt;0.5,1,0)</f>
        <v>0</v>
      </c>
      <c r="F36851" s="4" t="n">
        <f aca="false">IF(D36851&lt;&gt;E36851,1,0)</f>
        <v>0</v>
      </c>
    </row>
    <row r="36852" customFormat="false" ht="12.8" hidden="true" customHeight="false" outlineLevel="0" collapsed="false">
      <c r="A36852" s="0" t="s">
        <v>17304</v>
      </c>
      <c r="B36852" s="0" t="s">
        <v>23912</v>
      </c>
      <c r="C36852" s="0" t="n">
        <v>0.988431692123413</v>
      </c>
      <c r="D36852" s="0" t="n">
        <v>1</v>
      </c>
      <c r="E36852" s="4" t="n">
        <f aca="false">IF(C36852&gt;0.5,1,0)</f>
        <v>1</v>
      </c>
      <c r="F36852" s="4" t="n">
        <f aca="false">IF(D36852&lt;&gt;E36852,1,0)</f>
        <v>0</v>
      </c>
    </row>
    <row r="36853" customFormat="false" ht="12.8" hidden="true" customHeight="false" outlineLevel="0" collapsed="false">
      <c r="A36853" s="0" t="s">
        <v>6134</v>
      </c>
      <c r="B36853" s="0" t="s">
        <v>33304</v>
      </c>
      <c r="C36853" s="0" t="n">
        <v>-0.00461135152727366</v>
      </c>
      <c r="D36853" s="0" t="n">
        <v>0</v>
      </c>
      <c r="E36853" s="4" t="n">
        <f aca="false">IF(C36853&gt;0.5,1,0)</f>
        <v>0</v>
      </c>
      <c r="F36853" s="4" t="n">
        <f aca="false">IF(D36853&lt;&gt;E36853,1,0)</f>
        <v>0</v>
      </c>
    </row>
    <row r="36854" customFormat="false" ht="12.8" hidden="true" customHeight="false" outlineLevel="0" collapsed="false">
      <c r="A36854" s="0" t="s">
        <v>24128</v>
      </c>
      <c r="B36854" s="0" t="s">
        <v>9046</v>
      </c>
      <c r="C36854" s="0" t="n">
        <v>0.0281935203820467</v>
      </c>
      <c r="D36854" s="0" t="n">
        <v>0</v>
      </c>
      <c r="E36854" s="4" t="n">
        <f aca="false">IF(C36854&gt;0.5,1,0)</f>
        <v>0</v>
      </c>
      <c r="F36854" s="4" t="n">
        <f aca="false">IF(D36854&lt;&gt;E36854,1,0)</f>
        <v>0</v>
      </c>
    </row>
    <row r="36855" customFormat="false" ht="12.8" hidden="true" customHeight="false" outlineLevel="0" collapsed="false">
      <c r="A36855" s="0" t="s">
        <v>24465</v>
      </c>
      <c r="B36855" s="0" t="s">
        <v>31368</v>
      </c>
      <c r="C36855" s="0" t="n">
        <v>-0.077956035733223</v>
      </c>
      <c r="D36855" s="0" t="n">
        <v>1</v>
      </c>
      <c r="E36855" s="4" t="n">
        <f aca="false">IF(C36855&gt;0.5,1,0)</f>
        <v>0</v>
      </c>
      <c r="F36855" s="4" t="n">
        <f aca="false">IF(D36855&lt;&gt;E36855,1,0)</f>
        <v>1</v>
      </c>
    </row>
    <row r="36856" customFormat="false" ht="12.8" hidden="true" customHeight="false" outlineLevel="0" collapsed="false">
      <c r="A36856" s="0" t="s">
        <v>25180</v>
      </c>
      <c r="B36856" s="0" t="s">
        <v>11295</v>
      </c>
      <c r="C36856" s="0" t="n">
        <v>0.26943776011467</v>
      </c>
      <c r="D36856" s="0" t="n">
        <v>0</v>
      </c>
      <c r="E36856" s="4" t="n">
        <f aca="false">IF(C36856&gt;0.5,1,0)</f>
        <v>0</v>
      </c>
      <c r="F36856" s="4" t="n">
        <f aca="false">IF(D36856&lt;&gt;E36856,1,0)</f>
        <v>0</v>
      </c>
    </row>
    <row r="36857" customFormat="false" ht="12.8" hidden="true" customHeight="false" outlineLevel="0" collapsed="false">
      <c r="A36857" s="0" t="s">
        <v>33305</v>
      </c>
      <c r="B36857" s="0" t="s">
        <v>18676</v>
      </c>
      <c r="C36857" s="0" t="n">
        <v>0.0524273291230202</v>
      </c>
      <c r="D36857" s="0" t="n">
        <v>0</v>
      </c>
      <c r="E36857" s="4" t="n">
        <f aca="false">IF(C36857&gt;0.5,1,0)</f>
        <v>0</v>
      </c>
      <c r="F36857" s="4" t="n">
        <f aca="false">IF(D36857&lt;&gt;E36857,1,0)</f>
        <v>0</v>
      </c>
    </row>
    <row r="36858" customFormat="false" ht="12.8" hidden="true" customHeight="false" outlineLevel="0" collapsed="false">
      <c r="A36858" s="0" t="s">
        <v>32359</v>
      </c>
      <c r="B36858" s="0" t="s">
        <v>663</v>
      </c>
      <c r="C36858" s="0" t="n">
        <v>0.219932287931442</v>
      </c>
      <c r="D36858" s="0" t="n">
        <v>0</v>
      </c>
      <c r="E36858" s="4" t="n">
        <f aca="false">IF(C36858&gt;0.5,1,0)</f>
        <v>0</v>
      </c>
      <c r="F36858" s="4" t="n">
        <f aca="false">IF(D36858&lt;&gt;E36858,1,0)</f>
        <v>0</v>
      </c>
    </row>
    <row r="36859" customFormat="false" ht="12.8" hidden="true" customHeight="false" outlineLevel="0" collapsed="false">
      <c r="A36859" s="0" t="s">
        <v>33306</v>
      </c>
      <c r="B36859" s="0" t="s">
        <v>4033</v>
      </c>
      <c r="C36859" s="0" t="n">
        <v>-0.003654217813164</v>
      </c>
      <c r="D36859" s="0" t="n">
        <v>0</v>
      </c>
      <c r="E36859" s="4" t="n">
        <f aca="false">IF(C36859&gt;0.5,1,0)</f>
        <v>0</v>
      </c>
      <c r="F36859" s="4" t="n">
        <f aca="false">IF(D36859&lt;&gt;E36859,1,0)</f>
        <v>0</v>
      </c>
    </row>
    <row r="36860" customFormat="false" ht="12.8" hidden="true" customHeight="false" outlineLevel="0" collapsed="false">
      <c r="A36860" s="0" t="s">
        <v>33307</v>
      </c>
      <c r="B36860" s="0" t="s">
        <v>20961</v>
      </c>
      <c r="C36860" s="0" t="n">
        <v>0.40716564655304</v>
      </c>
      <c r="D36860" s="0" t="n">
        <v>0</v>
      </c>
      <c r="E36860" s="4" t="n">
        <f aca="false">IF(C36860&gt;0.5,1,0)</f>
        <v>0</v>
      </c>
      <c r="F36860" s="4" t="n">
        <f aca="false">IF(D36860&lt;&gt;E36860,1,0)</f>
        <v>0</v>
      </c>
    </row>
    <row r="36861" customFormat="false" ht="12.8" hidden="true" customHeight="false" outlineLevel="0" collapsed="false">
      <c r="A36861" s="0" t="s">
        <v>922</v>
      </c>
      <c r="B36861" s="0" t="s">
        <v>33308</v>
      </c>
      <c r="C36861" s="0" t="n">
        <v>-0.0139993568882346</v>
      </c>
      <c r="D36861" s="0" t="n">
        <v>0</v>
      </c>
      <c r="E36861" s="4" t="n">
        <f aca="false">IF(C36861&gt;0.5,1,0)</f>
        <v>0</v>
      </c>
      <c r="F36861" s="4" t="n">
        <f aca="false">IF(D36861&lt;&gt;E36861,1,0)</f>
        <v>0</v>
      </c>
    </row>
    <row r="36862" customFormat="false" ht="12.8" hidden="true" customHeight="false" outlineLevel="0" collapsed="false">
      <c r="A36862" s="0" t="s">
        <v>27384</v>
      </c>
      <c r="B36862" s="0" t="s">
        <v>8475</v>
      </c>
      <c r="C36862" s="0" t="n">
        <v>0.000473597552627325</v>
      </c>
      <c r="D36862" s="0" t="n">
        <v>0</v>
      </c>
      <c r="E36862" s="4" t="n">
        <f aca="false">IF(C36862&gt;0.5,1,0)</f>
        <v>0</v>
      </c>
      <c r="F36862" s="4" t="n">
        <f aca="false">IF(D36862&lt;&gt;E36862,1,0)</f>
        <v>0</v>
      </c>
    </row>
    <row r="36863" customFormat="false" ht="12.8" hidden="true" customHeight="false" outlineLevel="0" collapsed="false">
      <c r="A36863" s="0" t="s">
        <v>14602</v>
      </c>
      <c r="B36863" s="0" t="s">
        <v>18410</v>
      </c>
      <c r="C36863" s="0" t="n">
        <v>0.0731092989444733</v>
      </c>
      <c r="D36863" s="0" t="n">
        <v>0</v>
      </c>
      <c r="E36863" s="4" t="n">
        <f aca="false">IF(C36863&gt;0.5,1,0)</f>
        <v>0</v>
      </c>
      <c r="F36863" s="4" t="n">
        <f aca="false">IF(D36863&lt;&gt;E36863,1,0)</f>
        <v>0</v>
      </c>
    </row>
    <row r="36864" customFormat="false" ht="12.8" hidden="true" customHeight="false" outlineLevel="0" collapsed="false">
      <c r="A36864" s="0" t="s">
        <v>31616</v>
      </c>
      <c r="B36864" s="0" t="s">
        <v>33309</v>
      </c>
      <c r="C36864" s="0" t="n">
        <v>-0.0559787005186081</v>
      </c>
      <c r="D36864" s="0" t="n">
        <v>0</v>
      </c>
      <c r="E36864" s="4" t="n">
        <f aca="false">IF(C36864&gt;0.5,1,0)</f>
        <v>0</v>
      </c>
      <c r="F36864" s="4" t="n">
        <f aca="false">IF(D36864&lt;&gt;E36864,1,0)</f>
        <v>0</v>
      </c>
    </row>
    <row r="36865" customFormat="false" ht="12.8" hidden="true" customHeight="false" outlineLevel="0" collapsed="false">
      <c r="A36865" s="0" t="s">
        <v>3285</v>
      </c>
      <c r="B36865" s="0" t="s">
        <v>11409</v>
      </c>
      <c r="C36865" s="0" t="n">
        <v>0.972512662410736</v>
      </c>
      <c r="D36865" s="0" t="n">
        <v>1</v>
      </c>
      <c r="E36865" s="4" t="n">
        <f aca="false">IF(C36865&gt;0.5,1,0)</f>
        <v>1</v>
      </c>
      <c r="F36865" s="4" t="n">
        <f aca="false">IF(D36865&lt;&gt;E36865,1,0)</f>
        <v>0</v>
      </c>
    </row>
    <row r="36866" customFormat="false" ht="12.8" hidden="true" customHeight="false" outlineLevel="0" collapsed="false">
      <c r="A36866" s="0" t="s">
        <v>25025</v>
      </c>
      <c r="B36866" s="0" t="s">
        <v>1164</v>
      </c>
      <c r="C36866" s="0" t="n">
        <v>0.0343920588493347</v>
      </c>
      <c r="D36866" s="0" t="n">
        <v>0</v>
      </c>
      <c r="E36866" s="4" t="n">
        <f aca="false">IF(C36866&gt;0.5,1,0)</f>
        <v>0</v>
      </c>
      <c r="F36866" s="4" t="n">
        <f aca="false">IF(D36866&lt;&gt;E36866,1,0)</f>
        <v>0</v>
      </c>
    </row>
    <row r="36867" customFormat="false" ht="12.8" hidden="true" customHeight="false" outlineLevel="0" collapsed="false">
      <c r="A36867" s="0" t="s">
        <v>23364</v>
      </c>
      <c r="B36867" s="0" t="s">
        <v>29777</v>
      </c>
      <c r="C36867" s="0" t="n">
        <v>-0.0239858869463205</v>
      </c>
      <c r="D36867" s="0" t="n">
        <v>0</v>
      </c>
      <c r="E36867" s="4" t="n">
        <f aca="false">IF(C36867&gt;0.5,1,0)</f>
        <v>0</v>
      </c>
      <c r="F36867" s="4" t="n">
        <f aca="false">IF(D36867&lt;&gt;E36867,1,0)</f>
        <v>0</v>
      </c>
    </row>
    <row r="36868" customFormat="false" ht="12.8" hidden="true" customHeight="false" outlineLevel="0" collapsed="false">
      <c r="A36868" s="0" t="s">
        <v>31297</v>
      </c>
      <c r="B36868" s="0" t="s">
        <v>19046</v>
      </c>
      <c r="C36868" s="0" t="n">
        <v>0.937606990337372</v>
      </c>
      <c r="D36868" s="0" t="n">
        <v>1</v>
      </c>
      <c r="E36868" s="4" t="n">
        <f aca="false">IF(C36868&gt;0.5,1,0)</f>
        <v>1</v>
      </c>
      <c r="F36868" s="4" t="n">
        <f aca="false">IF(D36868&lt;&gt;E36868,1,0)</f>
        <v>0</v>
      </c>
    </row>
    <row r="36869" customFormat="false" ht="12.8" hidden="true" customHeight="false" outlineLevel="0" collapsed="false">
      <c r="A36869" s="0" t="s">
        <v>7797</v>
      </c>
      <c r="B36869" s="0" t="s">
        <v>24114</v>
      </c>
      <c r="C36869" s="0" t="n">
        <v>-0.0142314285039902</v>
      </c>
      <c r="D36869" s="0" t="n">
        <v>0</v>
      </c>
      <c r="E36869" s="4" t="n">
        <f aca="false">IF(C36869&gt;0.5,1,0)</f>
        <v>0</v>
      </c>
      <c r="F36869" s="4" t="n">
        <f aca="false">IF(D36869&lt;&gt;E36869,1,0)</f>
        <v>0</v>
      </c>
    </row>
    <row r="36870" customFormat="false" ht="12.8" hidden="true" customHeight="false" outlineLevel="0" collapsed="false">
      <c r="A36870" s="0" t="s">
        <v>30551</v>
      </c>
      <c r="B36870" s="0" t="s">
        <v>3989</v>
      </c>
      <c r="C36870" s="0" t="n">
        <v>-0.0562757849693298</v>
      </c>
      <c r="D36870" s="0" t="n">
        <v>0</v>
      </c>
      <c r="E36870" s="4" t="n">
        <f aca="false">IF(C36870&gt;0.5,1,0)</f>
        <v>0</v>
      </c>
      <c r="F36870" s="4" t="n">
        <f aca="false">IF(D36870&lt;&gt;E36870,1,0)</f>
        <v>0</v>
      </c>
    </row>
    <row r="36871" customFormat="false" ht="12.8" hidden="true" customHeight="false" outlineLevel="0" collapsed="false">
      <c r="A36871" s="0" t="s">
        <v>33310</v>
      </c>
      <c r="B36871" s="0" t="s">
        <v>5385</v>
      </c>
      <c r="C36871" s="0" t="n">
        <v>0.0559201166033745</v>
      </c>
      <c r="D36871" s="0" t="n">
        <v>0</v>
      </c>
      <c r="E36871" s="4" t="n">
        <f aca="false">IF(C36871&gt;0.5,1,0)</f>
        <v>0</v>
      </c>
      <c r="F36871" s="4" t="n">
        <f aca="false">IF(D36871&lt;&gt;E36871,1,0)</f>
        <v>0</v>
      </c>
    </row>
    <row r="36872" customFormat="false" ht="12.8" hidden="true" customHeight="false" outlineLevel="0" collapsed="false">
      <c r="A36872" s="0" t="s">
        <v>11827</v>
      </c>
      <c r="B36872" s="0" t="s">
        <v>16053</v>
      </c>
      <c r="C36872" s="0" t="n">
        <v>-0.0332228504121304</v>
      </c>
      <c r="D36872" s="0" t="n">
        <v>0</v>
      </c>
      <c r="E36872" s="4" t="n">
        <f aca="false">IF(C36872&gt;0.5,1,0)</f>
        <v>0</v>
      </c>
      <c r="F36872" s="4" t="n">
        <f aca="false">IF(D36872&lt;&gt;E36872,1,0)</f>
        <v>0</v>
      </c>
    </row>
    <row r="36873" customFormat="false" ht="12.8" hidden="true" customHeight="false" outlineLevel="0" collapsed="false">
      <c r="A36873" s="0" t="s">
        <v>32955</v>
      </c>
      <c r="B36873" s="0" t="s">
        <v>6511</v>
      </c>
      <c r="C36873" s="0" t="n">
        <v>0.0314016193151474</v>
      </c>
      <c r="D36873" s="0" t="n">
        <v>0</v>
      </c>
      <c r="E36873" s="4" t="n">
        <f aca="false">IF(C36873&gt;0.5,1,0)</f>
        <v>0</v>
      </c>
      <c r="F36873" s="4" t="n">
        <f aca="false">IF(D36873&lt;&gt;E36873,1,0)</f>
        <v>0</v>
      </c>
    </row>
    <row r="36874" customFormat="false" ht="12.8" hidden="true" customHeight="false" outlineLevel="0" collapsed="false">
      <c r="A36874" s="0" t="s">
        <v>33311</v>
      </c>
      <c r="B36874" s="0" t="s">
        <v>33312</v>
      </c>
      <c r="C36874" s="0" t="n">
        <v>0.177142798900604</v>
      </c>
      <c r="D36874" s="0" t="n">
        <v>0</v>
      </c>
      <c r="E36874" s="4" t="n">
        <f aca="false">IF(C36874&gt;0.5,1,0)</f>
        <v>0</v>
      </c>
      <c r="F36874" s="4" t="n">
        <f aca="false">IF(D36874&lt;&gt;E36874,1,0)</f>
        <v>0</v>
      </c>
    </row>
    <row r="36875" customFormat="false" ht="12.8" hidden="true" customHeight="false" outlineLevel="0" collapsed="false">
      <c r="A36875" s="0" t="s">
        <v>17150</v>
      </c>
      <c r="B36875" s="0" t="s">
        <v>28563</v>
      </c>
      <c r="C36875" s="0" t="n">
        <v>0.949421465396881</v>
      </c>
      <c r="D36875" s="0" t="n">
        <v>1</v>
      </c>
      <c r="E36875" s="4" t="n">
        <f aca="false">IF(C36875&gt;0.5,1,0)</f>
        <v>1</v>
      </c>
      <c r="F36875" s="4" t="n">
        <f aca="false">IF(D36875&lt;&gt;E36875,1,0)</f>
        <v>0</v>
      </c>
    </row>
    <row r="36876" customFormat="false" ht="12.8" hidden="true" customHeight="false" outlineLevel="0" collapsed="false">
      <c r="A36876" s="0" t="s">
        <v>1701</v>
      </c>
      <c r="B36876" s="0" t="s">
        <v>24865</v>
      </c>
      <c r="C36876" s="0" t="n">
        <v>-0.128034219145775</v>
      </c>
      <c r="D36876" s="0" t="n">
        <v>0</v>
      </c>
      <c r="E36876" s="4" t="n">
        <f aca="false">IF(C36876&gt;0.5,1,0)</f>
        <v>0</v>
      </c>
      <c r="F36876" s="4" t="n">
        <f aca="false">IF(D36876&lt;&gt;E36876,1,0)</f>
        <v>0</v>
      </c>
    </row>
    <row r="36877" customFormat="false" ht="12.8" hidden="true" customHeight="false" outlineLevel="0" collapsed="false">
      <c r="A36877" s="0" t="s">
        <v>19785</v>
      </c>
      <c r="B36877" s="0" t="s">
        <v>8624</v>
      </c>
      <c r="C36877" s="0" t="n">
        <v>-0.00805693492293358</v>
      </c>
      <c r="D36877" s="0" t="n">
        <v>0</v>
      </c>
      <c r="E36877" s="4" t="n">
        <f aca="false">IF(C36877&gt;0.5,1,0)</f>
        <v>0</v>
      </c>
      <c r="F36877" s="4" t="n">
        <f aca="false">IF(D36877&lt;&gt;E36877,1,0)</f>
        <v>0</v>
      </c>
    </row>
    <row r="36878" customFormat="false" ht="12.8" hidden="true" customHeight="false" outlineLevel="0" collapsed="false">
      <c r="A36878" s="0" t="s">
        <v>33313</v>
      </c>
      <c r="B36878" s="0" t="s">
        <v>29089</v>
      </c>
      <c r="C36878" s="0" t="n">
        <v>-0.0262192599475384</v>
      </c>
      <c r="D36878" s="0" t="n">
        <v>0</v>
      </c>
      <c r="E36878" s="4" t="n">
        <f aca="false">IF(C36878&gt;0.5,1,0)</f>
        <v>0</v>
      </c>
      <c r="F36878" s="4" t="n">
        <f aca="false">IF(D36878&lt;&gt;E36878,1,0)</f>
        <v>0</v>
      </c>
    </row>
    <row r="36879" customFormat="false" ht="12.8" hidden="true" customHeight="false" outlineLevel="0" collapsed="false">
      <c r="A36879" s="0" t="s">
        <v>8927</v>
      </c>
      <c r="B36879" s="0" t="s">
        <v>10520</v>
      </c>
      <c r="C36879" s="0" t="n">
        <v>0.2802614569664</v>
      </c>
      <c r="D36879" s="0" t="n">
        <v>0</v>
      </c>
      <c r="E36879" s="4" t="n">
        <f aca="false">IF(C36879&gt;0.5,1,0)</f>
        <v>0</v>
      </c>
      <c r="F36879" s="4" t="n">
        <f aca="false">IF(D36879&lt;&gt;E36879,1,0)</f>
        <v>0</v>
      </c>
    </row>
    <row r="36880" customFormat="false" ht="12.8" hidden="true" customHeight="false" outlineLevel="0" collapsed="false">
      <c r="A36880" s="0" t="s">
        <v>19758</v>
      </c>
      <c r="B36880" s="0" t="s">
        <v>10107</v>
      </c>
      <c r="C36880" s="0" t="n">
        <v>0.106940053403378</v>
      </c>
      <c r="D36880" s="0" t="n">
        <v>1</v>
      </c>
      <c r="E36880" s="4" t="n">
        <f aca="false">IF(C36880&gt;0.5,1,0)</f>
        <v>0</v>
      </c>
      <c r="F36880" s="4" t="n">
        <f aca="false">IF(D36880&lt;&gt;E36880,1,0)</f>
        <v>1</v>
      </c>
    </row>
    <row r="36881" customFormat="false" ht="12.8" hidden="true" customHeight="false" outlineLevel="0" collapsed="false">
      <c r="A36881" s="0" t="s">
        <v>24174</v>
      </c>
      <c r="B36881" s="0" t="s">
        <v>11594</v>
      </c>
      <c r="C36881" s="0" t="n">
        <v>-0.0208144187927246</v>
      </c>
      <c r="D36881" s="0" t="n">
        <v>0</v>
      </c>
      <c r="E36881" s="4" t="n">
        <f aca="false">IF(C36881&gt;0.5,1,0)</f>
        <v>0</v>
      </c>
      <c r="F36881" s="4" t="n">
        <f aca="false">IF(D36881&lt;&gt;E36881,1,0)</f>
        <v>0</v>
      </c>
    </row>
    <row r="36882" customFormat="false" ht="12.8" hidden="true" customHeight="false" outlineLevel="0" collapsed="false">
      <c r="A36882" s="0" t="s">
        <v>33314</v>
      </c>
      <c r="B36882" s="0" t="s">
        <v>10786</v>
      </c>
      <c r="C36882" s="0" t="n">
        <v>0.0207752473652363</v>
      </c>
      <c r="D36882" s="0" t="n">
        <v>0</v>
      </c>
      <c r="E36882" s="4" t="n">
        <f aca="false">IF(C36882&gt;0.5,1,0)</f>
        <v>0</v>
      </c>
      <c r="F36882" s="4" t="n">
        <f aca="false">IF(D36882&lt;&gt;E36882,1,0)</f>
        <v>0</v>
      </c>
    </row>
    <row r="36883" customFormat="false" ht="12.8" hidden="true" customHeight="false" outlineLevel="0" collapsed="false">
      <c r="A36883" s="0" t="s">
        <v>1689</v>
      </c>
      <c r="B36883" s="0" t="s">
        <v>33315</v>
      </c>
      <c r="C36883" s="0" t="n">
        <v>0.0072301453910768</v>
      </c>
      <c r="D36883" s="0" t="n">
        <v>0</v>
      </c>
      <c r="E36883" s="4" t="n">
        <f aca="false">IF(C36883&gt;0.5,1,0)</f>
        <v>0</v>
      </c>
      <c r="F36883" s="4" t="n">
        <f aca="false">IF(D36883&lt;&gt;E36883,1,0)</f>
        <v>0</v>
      </c>
    </row>
    <row r="36884" customFormat="false" ht="12.8" hidden="true" customHeight="false" outlineLevel="0" collapsed="false">
      <c r="A36884" s="0" t="s">
        <v>964</v>
      </c>
      <c r="B36884" s="0" t="s">
        <v>28087</v>
      </c>
      <c r="C36884" s="0" t="n">
        <v>0.0821877419948578</v>
      </c>
      <c r="D36884" s="0" t="n">
        <v>0</v>
      </c>
      <c r="E36884" s="4" t="n">
        <f aca="false">IF(C36884&gt;0.5,1,0)</f>
        <v>0</v>
      </c>
      <c r="F36884" s="4" t="n">
        <f aca="false">IF(D36884&lt;&gt;E36884,1,0)</f>
        <v>0</v>
      </c>
    </row>
    <row r="36885" customFormat="false" ht="12.8" hidden="true" customHeight="false" outlineLevel="0" collapsed="false">
      <c r="A36885" s="0" t="s">
        <v>10153</v>
      </c>
      <c r="B36885" s="0" t="s">
        <v>26871</v>
      </c>
      <c r="C36885" s="0" t="n">
        <v>0.0109074041247368</v>
      </c>
      <c r="D36885" s="0" t="n">
        <v>0</v>
      </c>
      <c r="E36885" s="4" t="n">
        <f aca="false">IF(C36885&gt;0.5,1,0)</f>
        <v>0</v>
      </c>
      <c r="F36885" s="4" t="n">
        <f aca="false">IF(D36885&lt;&gt;E36885,1,0)</f>
        <v>0</v>
      </c>
    </row>
    <row r="36886" customFormat="false" ht="12.8" hidden="true" customHeight="false" outlineLevel="0" collapsed="false">
      <c r="A36886" s="0" t="s">
        <v>13398</v>
      </c>
      <c r="B36886" s="0" t="s">
        <v>33316</v>
      </c>
      <c r="C36886" s="0" t="n">
        <v>0.0275202710181475</v>
      </c>
      <c r="D36886" s="0" t="n">
        <v>0</v>
      </c>
      <c r="E36886" s="4" t="n">
        <f aca="false">IF(C36886&gt;0.5,1,0)</f>
        <v>0</v>
      </c>
      <c r="F36886" s="4" t="n">
        <f aca="false">IF(D36886&lt;&gt;E36886,1,0)</f>
        <v>0</v>
      </c>
    </row>
    <row r="36887" customFormat="false" ht="12.8" hidden="true" customHeight="false" outlineLevel="0" collapsed="false">
      <c r="A36887" s="0" t="s">
        <v>744</v>
      </c>
      <c r="B36887" s="0" t="s">
        <v>33317</v>
      </c>
      <c r="C36887" s="0" t="n">
        <v>0.00488799251616001</v>
      </c>
      <c r="D36887" s="0" t="n">
        <v>0</v>
      </c>
      <c r="E36887" s="4" t="n">
        <f aca="false">IF(C36887&gt;0.5,1,0)</f>
        <v>0</v>
      </c>
      <c r="F36887" s="4" t="n">
        <f aca="false">IF(D36887&lt;&gt;E36887,1,0)</f>
        <v>0</v>
      </c>
    </row>
    <row r="36888" customFormat="false" ht="12.8" hidden="true" customHeight="false" outlineLevel="0" collapsed="false">
      <c r="A36888" s="0" t="s">
        <v>13171</v>
      </c>
      <c r="B36888" s="0" t="s">
        <v>14853</v>
      </c>
      <c r="C36888" s="0" t="n">
        <v>0.0964786410331726</v>
      </c>
      <c r="D36888" s="0" t="n">
        <v>0</v>
      </c>
      <c r="E36888" s="4" t="n">
        <f aca="false">IF(C36888&gt;0.5,1,0)</f>
        <v>0</v>
      </c>
      <c r="F36888" s="4" t="n">
        <f aca="false">IF(D36888&lt;&gt;E36888,1,0)</f>
        <v>0</v>
      </c>
    </row>
    <row r="36889" customFormat="false" ht="12.8" hidden="true" customHeight="false" outlineLevel="0" collapsed="false">
      <c r="A36889" s="0" t="s">
        <v>11875</v>
      </c>
      <c r="B36889" s="0" t="s">
        <v>3995</v>
      </c>
      <c r="C36889" s="0" t="n">
        <v>0.0687350630760193</v>
      </c>
      <c r="D36889" s="0" t="n">
        <v>0</v>
      </c>
      <c r="E36889" s="4" t="n">
        <f aca="false">IF(C36889&gt;0.5,1,0)</f>
        <v>0</v>
      </c>
      <c r="F36889" s="4" t="n">
        <f aca="false">IF(D36889&lt;&gt;E36889,1,0)</f>
        <v>0</v>
      </c>
    </row>
    <row r="36890" customFormat="false" ht="12.8" hidden="true" customHeight="false" outlineLevel="0" collapsed="false">
      <c r="A36890" s="0" t="s">
        <v>33318</v>
      </c>
      <c r="B36890" s="0" t="s">
        <v>5367</v>
      </c>
      <c r="C36890" s="0" t="n">
        <v>-0.06161729991436</v>
      </c>
      <c r="D36890" s="0" t="n">
        <v>0</v>
      </c>
      <c r="E36890" s="4" t="n">
        <f aca="false">IF(C36890&gt;0.5,1,0)</f>
        <v>0</v>
      </c>
      <c r="F36890" s="4" t="n">
        <f aca="false">IF(D36890&lt;&gt;E36890,1,0)</f>
        <v>0</v>
      </c>
    </row>
    <row r="36891" customFormat="false" ht="12.8" hidden="true" customHeight="false" outlineLevel="0" collapsed="false">
      <c r="A36891" s="0" t="s">
        <v>32782</v>
      </c>
      <c r="B36891" s="0" t="s">
        <v>23745</v>
      </c>
      <c r="C36891" s="0" t="n">
        <v>0.95780336856842</v>
      </c>
      <c r="D36891" s="0" t="n">
        <v>1</v>
      </c>
      <c r="E36891" s="4" t="n">
        <f aca="false">IF(C36891&gt;0.5,1,0)</f>
        <v>1</v>
      </c>
      <c r="F36891" s="4" t="n">
        <f aca="false">IF(D36891&lt;&gt;E36891,1,0)</f>
        <v>0</v>
      </c>
    </row>
    <row r="36892" customFormat="false" ht="12.8" hidden="true" customHeight="false" outlineLevel="0" collapsed="false">
      <c r="A36892" s="0" t="s">
        <v>14292</v>
      </c>
      <c r="B36892" s="0" t="s">
        <v>1475</v>
      </c>
      <c r="C36892" s="0" t="n">
        <v>0.973899483680725</v>
      </c>
      <c r="D36892" s="0" t="n">
        <v>1</v>
      </c>
      <c r="E36892" s="4" t="n">
        <f aca="false">IF(C36892&gt;0.5,1,0)</f>
        <v>1</v>
      </c>
      <c r="F36892" s="4" t="n">
        <f aca="false">IF(D36892&lt;&gt;E36892,1,0)</f>
        <v>0</v>
      </c>
    </row>
    <row r="36893" customFormat="false" ht="12.8" hidden="true" customHeight="false" outlineLevel="0" collapsed="false">
      <c r="A36893" s="0" t="s">
        <v>28334</v>
      </c>
      <c r="B36893" s="0" t="s">
        <v>11387</v>
      </c>
      <c r="C36893" s="0" t="n">
        <v>-0.0162813514471054</v>
      </c>
      <c r="D36893" s="0" t="n">
        <v>0</v>
      </c>
      <c r="E36893" s="4" t="n">
        <f aca="false">IF(C36893&gt;0.5,1,0)</f>
        <v>0</v>
      </c>
      <c r="F36893" s="4" t="n">
        <f aca="false">IF(D36893&lt;&gt;E36893,1,0)</f>
        <v>0</v>
      </c>
    </row>
    <row r="36894" customFormat="false" ht="12.8" hidden="true" customHeight="false" outlineLevel="0" collapsed="false">
      <c r="A36894" s="0" t="s">
        <v>25722</v>
      </c>
      <c r="B36894" s="0" t="s">
        <v>32079</v>
      </c>
      <c r="C36894" s="0" t="n">
        <v>0.930843830108643</v>
      </c>
      <c r="D36894" s="0" t="n">
        <v>1</v>
      </c>
      <c r="E36894" s="4" t="n">
        <f aca="false">IF(C36894&gt;0.5,1,0)</f>
        <v>1</v>
      </c>
      <c r="F36894" s="4" t="n">
        <f aca="false">IF(D36894&lt;&gt;E36894,1,0)</f>
        <v>0</v>
      </c>
    </row>
    <row r="36895" customFormat="false" ht="12.8" hidden="true" customHeight="false" outlineLevel="0" collapsed="false">
      <c r="A36895" s="0" t="s">
        <v>3132</v>
      </c>
      <c r="B36895" s="0" t="s">
        <v>17174</v>
      </c>
      <c r="C36895" s="0" t="n">
        <v>0.202623456716537</v>
      </c>
      <c r="D36895" s="0" t="n">
        <v>0</v>
      </c>
      <c r="E36895" s="4" t="n">
        <f aca="false">IF(C36895&gt;0.5,1,0)</f>
        <v>0</v>
      </c>
      <c r="F36895" s="4" t="n">
        <f aca="false">IF(D36895&lt;&gt;E36895,1,0)</f>
        <v>0</v>
      </c>
    </row>
    <row r="36896" customFormat="false" ht="12.8" hidden="true" customHeight="false" outlineLevel="0" collapsed="false">
      <c r="A36896" s="0" t="s">
        <v>27211</v>
      </c>
      <c r="B36896" s="0" t="s">
        <v>32177</v>
      </c>
      <c r="C36896" s="0" t="n">
        <v>0.0111920349299908</v>
      </c>
      <c r="D36896" s="0" t="n">
        <v>0</v>
      </c>
      <c r="E36896" s="4" t="n">
        <f aca="false">IF(C36896&gt;0.5,1,0)</f>
        <v>0</v>
      </c>
      <c r="F36896" s="4" t="n">
        <f aca="false">IF(D36896&lt;&gt;E36896,1,0)</f>
        <v>0</v>
      </c>
    </row>
    <row r="36897" customFormat="false" ht="12.8" hidden="true" customHeight="false" outlineLevel="0" collapsed="false">
      <c r="A36897" s="0" t="s">
        <v>19166</v>
      </c>
      <c r="B36897" s="0" t="s">
        <v>4557</v>
      </c>
      <c r="C36897" s="0" t="n">
        <v>-0.0220020115375519</v>
      </c>
      <c r="D36897" s="0" t="n">
        <v>0</v>
      </c>
      <c r="E36897" s="4" t="n">
        <f aca="false">IF(C36897&gt;0.5,1,0)</f>
        <v>0</v>
      </c>
      <c r="F36897" s="4" t="n">
        <f aca="false">IF(D36897&lt;&gt;E36897,1,0)</f>
        <v>0</v>
      </c>
    </row>
    <row r="36898" customFormat="false" ht="12.8" hidden="true" customHeight="false" outlineLevel="0" collapsed="false">
      <c r="A36898" s="0" t="s">
        <v>11845</v>
      </c>
      <c r="B36898" s="0" t="s">
        <v>31939</v>
      </c>
      <c r="C36898" s="0" t="n">
        <v>0.981634855270386</v>
      </c>
      <c r="D36898" s="0" t="n">
        <v>1</v>
      </c>
      <c r="E36898" s="4" t="n">
        <f aca="false">IF(C36898&gt;0.5,1,0)</f>
        <v>1</v>
      </c>
      <c r="F36898" s="4" t="n">
        <f aca="false">IF(D36898&lt;&gt;E36898,1,0)</f>
        <v>0</v>
      </c>
    </row>
    <row r="36899" customFormat="false" ht="12.8" hidden="true" customHeight="false" outlineLevel="0" collapsed="false">
      <c r="A36899" s="0" t="s">
        <v>15958</v>
      </c>
      <c r="B36899" s="0" t="s">
        <v>11686</v>
      </c>
      <c r="C36899" s="0" t="n">
        <v>-0.00492708990350366</v>
      </c>
      <c r="D36899" s="0" t="n">
        <v>0</v>
      </c>
      <c r="E36899" s="4" t="n">
        <f aca="false">IF(C36899&gt;0.5,1,0)</f>
        <v>0</v>
      </c>
      <c r="F36899" s="4" t="n">
        <f aca="false">IF(D36899&lt;&gt;E36899,1,0)</f>
        <v>0</v>
      </c>
    </row>
    <row r="36900" customFormat="false" ht="12.8" hidden="true" customHeight="false" outlineLevel="0" collapsed="false">
      <c r="A36900" s="0" t="s">
        <v>3756</v>
      </c>
      <c r="B36900" s="0" t="s">
        <v>21246</v>
      </c>
      <c r="C36900" s="0" t="n">
        <v>-0.0053093396127224</v>
      </c>
      <c r="D36900" s="0" t="n">
        <v>0</v>
      </c>
      <c r="E36900" s="4" t="n">
        <f aca="false">IF(C36900&gt;0.5,1,0)</f>
        <v>0</v>
      </c>
      <c r="F36900" s="4" t="n">
        <f aca="false">IF(D36900&lt;&gt;E36900,1,0)</f>
        <v>0</v>
      </c>
    </row>
    <row r="36901" customFormat="false" ht="12.8" hidden="true" customHeight="false" outlineLevel="0" collapsed="false">
      <c r="A36901" s="0" t="s">
        <v>5831</v>
      </c>
      <c r="B36901" s="0" t="s">
        <v>11881</v>
      </c>
      <c r="C36901" s="0" t="n">
        <v>-0.028490100055933</v>
      </c>
      <c r="D36901" s="0" t="n">
        <v>0</v>
      </c>
      <c r="E36901" s="4" t="n">
        <f aca="false">IF(C36901&gt;0.5,1,0)</f>
        <v>0</v>
      </c>
      <c r="F36901" s="4" t="n">
        <f aca="false">IF(D36901&lt;&gt;E36901,1,0)</f>
        <v>0</v>
      </c>
    </row>
    <row r="36902" customFormat="false" ht="12.8" hidden="true" customHeight="false" outlineLevel="0" collapsed="false">
      <c r="A36902" s="0" t="s">
        <v>32045</v>
      </c>
      <c r="B36902" s="0" t="s">
        <v>26252</v>
      </c>
      <c r="C36902" s="0" t="n">
        <v>-0.0404227077960968</v>
      </c>
      <c r="D36902" s="0" t="n">
        <v>0</v>
      </c>
      <c r="E36902" s="4" t="n">
        <f aca="false">IF(C36902&gt;0.5,1,0)</f>
        <v>0</v>
      </c>
      <c r="F36902" s="4" t="n">
        <f aca="false">IF(D36902&lt;&gt;E36902,1,0)</f>
        <v>0</v>
      </c>
    </row>
    <row r="36903" customFormat="false" ht="12.8" hidden="true" customHeight="false" outlineLevel="0" collapsed="false">
      <c r="A36903" s="0" t="s">
        <v>15194</v>
      </c>
      <c r="B36903" s="0" t="s">
        <v>31869</v>
      </c>
      <c r="C36903" s="0" t="n">
        <v>-0.0381120592355728</v>
      </c>
      <c r="D36903" s="0" t="n">
        <v>0</v>
      </c>
      <c r="E36903" s="4" t="n">
        <f aca="false">IF(C36903&gt;0.5,1,0)</f>
        <v>0</v>
      </c>
      <c r="F36903" s="4" t="n">
        <f aca="false">IF(D36903&lt;&gt;E36903,1,0)</f>
        <v>0</v>
      </c>
    </row>
    <row r="36904" customFormat="false" ht="12.8" hidden="true" customHeight="false" outlineLevel="0" collapsed="false">
      <c r="A36904" s="0" t="s">
        <v>33319</v>
      </c>
      <c r="B36904" s="0" t="s">
        <v>16031</v>
      </c>
      <c r="C36904" s="0" t="n">
        <v>-0.027553603053093</v>
      </c>
      <c r="D36904" s="0" t="n">
        <v>0</v>
      </c>
      <c r="E36904" s="4" t="n">
        <f aca="false">IF(C36904&gt;0.5,1,0)</f>
        <v>0</v>
      </c>
      <c r="F36904" s="4" t="n">
        <f aca="false">IF(D36904&lt;&gt;E36904,1,0)</f>
        <v>0</v>
      </c>
    </row>
    <row r="36905" customFormat="false" ht="12.8" hidden="true" customHeight="false" outlineLevel="0" collapsed="false">
      <c r="A36905" s="0" t="s">
        <v>5765</v>
      </c>
      <c r="B36905" s="0" t="s">
        <v>27031</v>
      </c>
      <c r="C36905" s="0" t="n">
        <v>0.971538662910461</v>
      </c>
      <c r="D36905" s="0" t="n">
        <v>1</v>
      </c>
      <c r="E36905" s="4" t="n">
        <f aca="false">IF(C36905&gt;0.5,1,0)</f>
        <v>1</v>
      </c>
      <c r="F36905" s="4" t="n">
        <f aca="false">IF(D36905&lt;&gt;E36905,1,0)</f>
        <v>0</v>
      </c>
    </row>
    <row r="36906" customFormat="false" ht="12.8" hidden="true" customHeight="false" outlineLevel="0" collapsed="false">
      <c r="A36906" s="0" t="s">
        <v>28812</v>
      </c>
      <c r="B36906" s="0" t="s">
        <v>2126</v>
      </c>
      <c r="C36906" s="0" t="n">
        <v>0.103507712483406</v>
      </c>
      <c r="D36906" s="0" t="n">
        <v>0</v>
      </c>
      <c r="E36906" s="4" t="n">
        <f aca="false">IF(C36906&gt;0.5,1,0)</f>
        <v>0</v>
      </c>
      <c r="F36906" s="4" t="n">
        <f aca="false">IF(D36906&lt;&gt;E36906,1,0)</f>
        <v>0</v>
      </c>
    </row>
    <row r="36907" customFormat="false" ht="12.8" hidden="true" customHeight="false" outlineLevel="0" collapsed="false">
      <c r="A36907" s="0" t="s">
        <v>3161</v>
      </c>
      <c r="B36907" s="0" t="s">
        <v>3637</v>
      </c>
      <c r="C36907" s="0" t="n">
        <v>0.96833747625351</v>
      </c>
      <c r="D36907" s="0" t="n">
        <v>1</v>
      </c>
      <c r="E36907" s="4" t="n">
        <f aca="false">IF(C36907&gt;0.5,1,0)</f>
        <v>1</v>
      </c>
      <c r="F36907" s="4" t="n">
        <f aca="false">IF(D36907&lt;&gt;E36907,1,0)</f>
        <v>0</v>
      </c>
    </row>
    <row r="36908" customFormat="false" ht="12.8" hidden="true" customHeight="false" outlineLevel="0" collapsed="false">
      <c r="A36908" s="0" t="s">
        <v>32732</v>
      </c>
      <c r="B36908" s="0" t="s">
        <v>13708</v>
      </c>
      <c r="C36908" s="0" t="n">
        <v>0.0520705431699753</v>
      </c>
      <c r="D36908" s="0" t="n">
        <v>0</v>
      </c>
      <c r="E36908" s="4" t="n">
        <f aca="false">IF(C36908&gt;0.5,1,0)</f>
        <v>0</v>
      </c>
      <c r="F36908" s="4" t="n">
        <f aca="false">IF(D36908&lt;&gt;E36908,1,0)</f>
        <v>0</v>
      </c>
    </row>
    <row r="36909" customFormat="false" ht="12.8" hidden="true" customHeight="false" outlineLevel="0" collapsed="false">
      <c r="A36909" s="0" t="s">
        <v>30795</v>
      </c>
      <c r="B36909" s="0" t="s">
        <v>33080</v>
      </c>
      <c r="C36909" s="0" t="n">
        <v>-0.0213713925331831</v>
      </c>
      <c r="D36909" s="0" t="n">
        <v>0</v>
      </c>
      <c r="E36909" s="4" t="n">
        <f aca="false">IF(C36909&gt;0.5,1,0)</f>
        <v>0</v>
      </c>
      <c r="F36909" s="4" t="n">
        <f aca="false">IF(D36909&lt;&gt;E36909,1,0)</f>
        <v>0</v>
      </c>
    </row>
    <row r="36910" customFormat="false" ht="12.8" hidden="true" customHeight="false" outlineLevel="0" collapsed="false">
      <c r="A36910" s="0" t="s">
        <v>23297</v>
      </c>
      <c r="B36910" s="0" t="s">
        <v>1522</v>
      </c>
      <c r="C36910" s="0" t="n">
        <v>0.0357765257358551</v>
      </c>
      <c r="D36910" s="0" t="n">
        <v>0</v>
      </c>
      <c r="E36910" s="4" t="n">
        <f aca="false">IF(C36910&gt;0.5,1,0)</f>
        <v>0</v>
      </c>
      <c r="F36910" s="4" t="n">
        <f aca="false">IF(D36910&lt;&gt;E36910,1,0)</f>
        <v>0</v>
      </c>
    </row>
    <row r="36911" customFormat="false" ht="12.8" hidden="true" customHeight="false" outlineLevel="0" collapsed="false">
      <c r="A36911" s="0" t="s">
        <v>16641</v>
      </c>
      <c r="B36911" s="0" t="s">
        <v>26160</v>
      </c>
      <c r="C36911" s="0" t="n">
        <v>0.00560358911752701</v>
      </c>
      <c r="D36911" s="0" t="n">
        <v>0</v>
      </c>
      <c r="E36911" s="4" t="n">
        <f aca="false">IF(C36911&gt;0.5,1,0)</f>
        <v>0</v>
      </c>
      <c r="F36911" s="4" t="n">
        <f aca="false">IF(D36911&lt;&gt;E36911,1,0)</f>
        <v>0</v>
      </c>
    </row>
    <row r="36912" customFormat="false" ht="12.8" hidden="true" customHeight="false" outlineLevel="0" collapsed="false">
      <c r="A36912" s="0" t="s">
        <v>19192</v>
      </c>
      <c r="B36912" s="0" t="s">
        <v>8784</v>
      </c>
      <c r="C36912" s="0" t="n">
        <v>-0.028294563293457</v>
      </c>
      <c r="D36912" s="0" t="n">
        <v>0</v>
      </c>
      <c r="E36912" s="4" t="n">
        <f aca="false">IF(C36912&gt;0.5,1,0)</f>
        <v>0</v>
      </c>
      <c r="F36912" s="4" t="n">
        <f aca="false">IF(D36912&lt;&gt;E36912,1,0)</f>
        <v>0</v>
      </c>
    </row>
    <row r="36913" customFormat="false" ht="12.8" hidden="true" customHeight="false" outlineLevel="0" collapsed="false">
      <c r="A36913" s="0" t="s">
        <v>16362</v>
      </c>
      <c r="B36913" s="0" t="s">
        <v>11649</v>
      </c>
      <c r="C36913" s="0" t="n">
        <v>0.00500890053808689</v>
      </c>
      <c r="D36913" s="0" t="n">
        <v>0</v>
      </c>
      <c r="E36913" s="4" t="n">
        <f aca="false">IF(C36913&gt;0.5,1,0)</f>
        <v>0</v>
      </c>
      <c r="F36913" s="4" t="n">
        <f aca="false">IF(D36913&lt;&gt;E36913,1,0)</f>
        <v>0</v>
      </c>
    </row>
    <row r="36914" customFormat="false" ht="12.8" hidden="true" customHeight="false" outlineLevel="0" collapsed="false">
      <c r="A36914" s="0" t="s">
        <v>9334</v>
      </c>
      <c r="B36914" s="0" t="s">
        <v>32238</v>
      </c>
      <c r="C36914" s="0" t="n">
        <v>0.132881015539169</v>
      </c>
      <c r="D36914" s="0" t="n">
        <v>0</v>
      </c>
      <c r="E36914" s="4" t="n">
        <f aca="false">IF(C36914&gt;0.5,1,0)</f>
        <v>0</v>
      </c>
      <c r="F36914" s="4" t="n">
        <f aca="false">IF(D36914&lt;&gt;E36914,1,0)</f>
        <v>0</v>
      </c>
    </row>
    <row r="36915" customFormat="false" ht="12.8" hidden="true" customHeight="false" outlineLevel="0" collapsed="false">
      <c r="A36915" s="0" t="s">
        <v>7924</v>
      </c>
      <c r="B36915" s="0" t="s">
        <v>5787</v>
      </c>
      <c r="C36915" s="0" t="n">
        <v>0.0134215578436852</v>
      </c>
      <c r="D36915" s="0" t="n">
        <v>0</v>
      </c>
      <c r="E36915" s="4" t="n">
        <f aca="false">IF(C36915&gt;0.5,1,0)</f>
        <v>0</v>
      </c>
      <c r="F36915" s="4" t="n">
        <f aca="false">IF(D36915&lt;&gt;E36915,1,0)</f>
        <v>0</v>
      </c>
    </row>
    <row r="36916" customFormat="false" ht="12.8" hidden="true" customHeight="false" outlineLevel="0" collapsed="false">
      <c r="A36916" s="0" t="s">
        <v>2607</v>
      </c>
      <c r="B36916" s="0" t="s">
        <v>25276</v>
      </c>
      <c r="C36916" s="0" t="n">
        <v>-0.0540416873991489</v>
      </c>
      <c r="D36916" s="0" t="n">
        <v>1</v>
      </c>
      <c r="E36916" s="4" t="n">
        <f aca="false">IF(C36916&gt;0.5,1,0)</f>
        <v>0</v>
      </c>
      <c r="F36916" s="4" t="n">
        <f aca="false">IF(D36916&lt;&gt;E36916,1,0)</f>
        <v>1</v>
      </c>
    </row>
    <row r="36917" customFormat="false" ht="12.8" hidden="true" customHeight="false" outlineLevel="0" collapsed="false">
      <c r="A36917" s="0" t="s">
        <v>33320</v>
      </c>
      <c r="B36917" s="0" t="s">
        <v>12862</v>
      </c>
      <c r="C36917" s="0" t="n">
        <v>-0.066718801856041</v>
      </c>
      <c r="D36917" s="0" t="n">
        <v>0</v>
      </c>
      <c r="E36917" s="4" t="n">
        <f aca="false">IF(C36917&gt;0.5,1,0)</f>
        <v>0</v>
      </c>
      <c r="F36917" s="4" t="n">
        <f aca="false">IF(D36917&lt;&gt;E36917,1,0)</f>
        <v>0</v>
      </c>
    </row>
    <row r="36918" customFormat="false" ht="12.8" hidden="true" customHeight="false" outlineLevel="0" collapsed="false">
      <c r="A36918" s="0" t="s">
        <v>31015</v>
      </c>
      <c r="B36918" s="0" t="s">
        <v>3740</v>
      </c>
      <c r="C36918" s="0" t="n">
        <v>-0.0203108079731464</v>
      </c>
      <c r="D36918" s="0" t="n">
        <v>0</v>
      </c>
      <c r="E36918" s="4" t="n">
        <f aca="false">IF(C36918&gt;0.5,1,0)</f>
        <v>0</v>
      </c>
      <c r="F36918" s="4" t="n">
        <f aca="false">IF(D36918&lt;&gt;E36918,1,0)</f>
        <v>0</v>
      </c>
    </row>
    <row r="36919" customFormat="false" ht="12.8" hidden="true" customHeight="false" outlineLevel="0" collapsed="false">
      <c r="A36919" s="0" t="s">
        <v>10097</v>
      </c>
      <c r="B36919" s="0" t="s">
        <v>17592</v>
      </c>
      <c r="C36919" s="0" t="n">
        <v>0.134726777672768</v>
      </c>
      <c r="D36919" s="0" t="n">
        <v>0</v>
      </c>
      <c r="E36919" s="4" t="n">
        <f aca="false">IF(C36919&gt;0.5,1,0)</f>
        <v>0</v>
      </c>
      <c r="F36919" s="4" t="n">
        <f aca="false">IF(D36919&lt;&gt;E36919,1,0)</f>
        <v>0</v>
      </c>
    </row>
    <row r="36920" customFormat="false" ht="12.8" hidden="true" customHeight="false" outlineLevel="0" collapsed="false">
      <c r="A36920" s="0" t="s">
        <v>26290</v>
      </c>
      <c r="B36920" s="0" t="s">
        <v>25879</v>
      </c>
      <c r="C36920" s="0" t="n">
        <v>-0.0419753007590771</v>
      </c>
      <c r="D36920" s="0" t="n">
        <v>0</v>
      </c>
      <c r="E36920" s="4" t="n">
        <f aca="false">IF(C36920&gt;0.5,1,0)</f>
        <v>0</v>
      </c>
      <c r="F36920" s="4" t="n">
        <f aca="false">IF(D36920&lt;&gt;E36920,1,0)</f>
        <v>0</v>
      </c>
    </row>
    <row r="36921" customFormat="false" ht="12.8" hidden="true" customHeight="false" outlineLevel="0" collapsed="false">
      <c r="A36921" s="0" t="s">
        <v>3283</v>
      </c>
      <c r="B36921" s="0" t="s">
        <v>12238</v>
      </c>
      <c r="C36921" s="0" t="n">
        <v>-0.0510054938495159</v>
      </c>
      <c r="D36921" s="0" t="n">
        <v>0</v>
      </c>
      <c r="E36921" s="4" t="n">
        <f aca="false">IF(C36921&gt;0.5,1,0)</f>
        <v>0</v>
      </c>
      <c r="F36921" s="4" t="n">
        <f aca="false">IF(D36921&lt;&gt;E36921,1,0)</f>
        <v>0</v>
      </c>
    </row>
    <row r="36922" customFormat="false" ht="12.8" hidden="true" customHeight="false" outlineLevel="0" collapsed="false">
      <c r="A36922" s="0" t="s">
        <v>30871</v>
      </c>
      <c r="B36922" s="0" t="s">
        <v>21755</v>
      </c>
      <c r="C36922" s="0" t="n">
        <v>0.920341849327087</v>
      </c>
      <c r="D36922" s="0" t="n">
        <v>1</v>
      </c>
      <c r="E36922" s="4" t="n">
        <f aca="false">IF(C36922&gt;0.5,1,0)</f>
        <v>1</v>
      </c>
      <c r="F36922" s="4" t="n">
        <f aca="false">IF(D36922&lt;&gt;E36922,1,0)</f>
        <v>0</v>
      </c>
    </row>
    <row r="36923" customFormat="false" ht="12.8" hidden="true" customHeight="false" outlineLevel="0" collapsed="false">
      <c r="A36923" s="0" t="s">
        <v>26871</v>
      </c>
      <c r="B36923" s="0" t="s">
        <v>13801</v>
      </c>
      <c r="C36923" s="0" t="n">
        <v>0.968711674213409</v>
      </c>
      <c r="D36923" s="0" t="n">
        <v>1</v>
      </c>
      <c r="E36923" s="4" t="n">
        <f aca="false">IF(C36923&gt;0.5,1,0)</f>
        <v>1</v>
      </c>
      <c r="F36923" s="4" t="n">
        <f aca="false">IF(D36923&lt;&gt;E36923,1,0)</f>
        <v>0</v>
      </c>
    </row>
    <row r="36924" customFormat="false" ht="12.8" hidden="true" customHeight="false" outlineLevel="0" collapsed="false">
      <c r="A36924" s="0" t="s">
        <v>30757</v>
      </c>
      <c r="B36924" s="0" t="s">
        <v>30608</v>
      </c>
      <c r="C36924" s="0" t="n">
        <v>0.973526775836945</v>
      </c>
      <c r="D36924" s="0" t="n">
        <v>1</v>
      </c>
      <c r="E36924" s="4" t="n">
        <f aca="false">IF(C36924&gt;0.5,1,0)</f>
        <v>1</v>
      </c>
      <c r="F36924" s="4" t="n">
        <f aca="false">IF(D36924&lt;&gt;E36924,1,0)</f>
        <v>0</v>
      </c>
    </row>
    <row r="36925" customFormat="false" ht="12.8" hidden="true" customHeight="false" outlineLevel="0" collapsed="false">
      <c r="A36925" s="0" t="s">
        <v>20875</v>
      </c>
      <c r="B36925" s="0" t="s">
        <v>7648</v>
      </c>
      <c r="C36925" s="0" t="n">
        <v>-0.0874481499195099</v>
      </c>
      <c r="D36925" s="0" t="n">
        <v>0</v>
      </c>
      <c r="E36925" s="4" t="n">
        <f aca="false">IF(C36925&gt;0.5,1,0)</f>
        <v>0</v>
      </c>
      <c r="F36925" s="4" t="n">
        <f aca="false">IF(D36925&lt;&gt;E36925,1,0)</f>
        <v>0</v>
      </c>
    </row>
    <row r="36926" customFormat="false" ht="12.8" hidden="true" customHeight="false" outlineLevel="0" collapsed="false">
      <c r="A36926" s="0" t="s">
        <v>7259</v>
      </c>
      <c r="B36926" s="0" t="s">
        <v>33321</v>
      </c>
      <c r="C36926" s="0" t="n">
        <v>0.0954740792512894</v>
      </c>
      <c r="D36926" s="0" t="n">
        <v>0</v>
      </c>
      <c r="E36926" s="4" t="n">
        <f aca="false">IF(C36926&gt;0.5,1,0)</f>
        <v>0</v>
      </c>
      <c r="F36926" s="4" t="n">
        <f aca="false">IF(D36926&lt;&gt;E36926,1,0)</f>
        <v>0</v>
      </c>
    </row>
    <row r="36927" customFormat="false" ht="12.8" hidden="true" customHeight="false" outlineLevel="0" collapsed="false">
      <c r="A36927" s="0" t="s">
        <v>29037</v>
      </c>
      <c r="B36927" s="0" t="s">
        <v>32959</v>
      </c>
      <c r="C36927" s="0" t="n">
        <v>0.297206282615662</v>
      </c>
      <c r="D36927" s="0" t="n">
        <v>0</v>
      </c>
      <c r="E36927" s="4" t="n">
        <f aca="false">IF(C36927&gt;0.5,1,0)</f>
        <v>0</v>
      </c>
      <c r="F36927" s="4" t="n">
        <f aca="false">IF(D36927&lt;&gt;E36927,1,0)</f>
        <v>0</v>
      </c>
    </row>
    <row r="36928" customFormat="false" ht="12.8" hidden="false" customHeight="false" outlineLevel="0" collapsed="false">
      <c r="A36928" s="0" t="s">
        <v>21875</v>
      </c>
      <c r="B36928" s="0" t="s">
        <v>15986</v>
      </c>
      <c r="C36928" s="0" t="n">
        <v>0.755412340164185</v>
      </c>
      <c r="D36928" s="0" t="n">
        <v>0</v>
      </c>
      <c r="E36928" s="4" t="n">
        <f aca="false">IF(C36928&gt;0.5,1,0)</f>
        <v>1</v>
      </c>
      <c r="F36928" s="4" t="n">
        <f aca="false">IF(D36928&lt;&gt;E36928,1,0)</f>
        <v>1</v>
      </c>
    </row>
    <row r="36929" customFormat="false" ht="12.8" hidden="true" customHeight="false" outlineLevel="0" collapsed="false">
      <c r="A36929" s="0" t="s">
        <v>126</v>
      </c>
      <c r="B36929" s="0" t="s">
        <v>27620</v>
      </c>
      <c r="C36929" s="0" t="n">
        <v>0.945295512676239</v>
      </c>
      <c r="D36929" s="0" t="n">
        <v>1</v>
      </c>
      <c r="E36929" s="4" t="n">
        <f aca="false">IF(C36929&gt;0.5,1,0)</f>
        <v>1</v>
      </c>
      <c r="F36929" s="4" t="n">
        <f aca="false">IF(D36929&lt;&gt;E36929,1,0)</f>
        <v>0</v>
      </c>
    </row>
    <row r="36930" customFormat="false" ht="12.8" hidden="true" customHeight="false" outlineLevel="0" collapsed="false">
      <c r="A36930" s="0" t="s">
        <v>5349</v>
      </c>
      <c r="B36930" s="0" t="s">
        <v>24563</v>
      </c>
      <c r="C36930" s="0" t="n">
        <v>0.0614685229957104</v>
      </c>
      <c r="D36930" s="0" t="n">
        <v>0</v>
      </c>
      <c r="E36930" s="4" t="n">
        <f aca="false">IF(C36930&gt;0.5,1,0)</f>
        <v>0</v>
      </c>
      <c r="F36930" s="4" t="n">
        <f aca="false">IF(D36930&lt;&gt;E36930,1,0)</f>
        <v>0</v>
      </c>
    </row>
    <row r="36931" customFormat="false" ht="12.8" hidden="true" customHeight="false" outlineLevel="0" collapsed="false">
      <c r="A36931" s="0" t="s">
        <v>18074</v>
      </c>
      <c r="B36931" s="0" t="s">
        <v>25912</v>
      </c>
      <c r="C36931" s="0" t="n">
        <v>0.0803646147251129</v>
      </c>
      <c r="D36931" s="0" t="n">
        <v>0</v>
      </c>
      <c r="E36931" s="4" t="n">
        <f aca="false">IF(C36931&gt;0.5,1,0)</f>
        <v>0</v>
      </c>
      <c r="F36931" s="4" t="n">
        <f aca="false">IF(D36931&lt;&gt;E36931,1,0)</f>
        <v>0</v>
      </c>
    </row>
    <row r="36932" customFormat="false" ht="12.8" hidden="true" customHeight="false" outlineLevel="0" collapsed="false">
      <c r="A36932" s="0" t="s">
        <v>33322</v>
      </c>
      <c r="B36932" s="0" t="s">
        <v>20261</v>
      </c>
      <c r="C36932" s="0" t="n">
        <v>0.00106585770845413</v>
      </c>
      <c r="D36932" s="0" t="n">
        <v>0</v>
      </c>
      <c r="E36932" s="4" t="n">
        <f aca="false">IF(C36932&gt;0.5,1,0)</f>
        <v>0</v>
      </c>
      <c r="F36932" s="4" t="n">
        <f aca="false">IF(D36932&lt;&gt;E36932,1,0)</f>
        <v>0</v>
      </c>
    </row>
    <row r="36933" customFormat="false" ht="12.8" hidden="true" customHeight="false" outlineLevel="0" collapsed="false">
      <c r="A36933" s="0" t="s">
        <v>2317</v>
      </c>
      <c r="B36933" s="0" t="s">
        <v>11644</v>
      </c>
      <c r="C36933" s="0" t="n">
        <v>0.0114379292353988</v>
      </c>
      <c r="D36933" s="0" t="n">
        <v>0</v>
      </c>
      <c r="E36933" s="4" t="n">
        <f aca="false">IF(C36933&gt;0.5,1,0)</f>
        <v>0</v>
      </c>
      <c r="F36933" s="4" t="n">
        <f aca="false">IF(D36933&lt;&gt;E36933,1,0)</f>
        <v>0</v>
      </c>
    </row>
    <row r="36934" customFormat="false" ht="12.8" hidden="true" customHeight="false" outlineLevel="0" collapsed="false">
      <c r="A36934" s="0" t="s">
        <v>9000</v>
      </c>
      <c r="B36934" s="0" t="s">
        <v>28077</v>
      </c>
      <c r="C36934" s="0" t="n">
        <v>-0.00578670389950275</v>
      </c>
      <c r="D36934" s="0" t="n">
        <v>0</v>
      </c>
      <c r="E36934" s="4" t="n">
        <f aca="false">IF(C36934&gt;0.5,1,0)</f>
        <v>0</v>
      </c>
      <c r="F36934" s="4" t="n">
        <f aca="false">IF(D36934&lt;&gt;E36934,1,0)</f>
        <v>0</v>
      </c>
    </row>
    <row r="36935" customFormat="false" ht="12.8" hidden="true" customHeight="false" outlineLevel="0" collapsed="false">
      <c r="A36935" s="0" t="s">
        <v>19175</v>
      </c>
      <c r="B36935" s="0" t="s">
        <v>15735</v>
      </c>
      <c r="C36935" s="0" t="n">
        <v>0.0317279621958733</v>
      </c>
      <c r="D36935" s="0" t="n">
        <v>0</v>
      </c>
      <c r="E36935" s="4" t="n">
        <f aca="false">IF(C36935&gt;0.5,1,0)</f>
        <v>0</v>
      </c>
      <c r="F36935" s="4" t="n">
        <f aca="false">IF(D36935&lt;&gt;E36935,1,0)</f>
        <v>0</v>
      </c>
    </row>
    <row r="36936" customFormat="false" ht="12.8" hidden="false" customHeight="false" outlineLevel="0" collapsed="false">
      <c r="A36936" s="0" t="s">
        <v>18404</v>
      </c>
      <c r="B36936" s="0" t="s">
        <v>32203</v>
      </c>
      <c r="C36936" s="0" t="n">
        <v>0.955152094364166</v>
      </c>
      <c r="D36936" s="0" t="n">
        <v>0</v>
      </c>
      <c r="E36936" s="4" t="n">
        <f aca="false">IF(C36936&gt;0.5,1,0)</f>
        <v>1</v>
      </c>
      <c r="F36936" s="4" t="n">
        <f aca="false">IF(D36936&lt;&gt;E36936,1,0)</f>
        <v>1</v>
      </c>
    </row>
    <row r="36937" customFormat="false" ht="12.8" hidden="true" customHeight="false" outlineLevel="0" collapsed="false">
      <c r="A36937" s="0" t="s">
        <v>33323</v>
      </c>
      <c r="B36937" s="0" t="s">
        <v>31395</v>
      </c>
      <c r="C36937" s="0" t="n">
        <v>0.0409043431282043</v>
      </c>
      <c r="D36937" s="0" t="n">
        <v>0</v>
      </c>
      <c r="E36937" s="4" t="n">
        <f aca="false">IF(C36937&gt;0.5,1,0)</f>
        <v>0</v>
      </c>
      <c r="F36937" s="4" t="n">
        <f aca="false">IF(D36937&lt;&gt;E36937,1,0)</f>
        <v>0</v>
      </c>
    </row>
    <row r="36938" customFormat="false" ht="12.8" hidden="true" customHeight="false" outlineLevel="0" collapsed="false">
      <c r="A36938" s="0" t="s">
        <v>33324</v>
      </c>
      <c r="B36938" s="0" t="s">
        <v>6170</v>
      </c>
      <c r="C36938" s="0" t="n">
        <v>0.209907412528992</v>
      </c>
      <c r="D36938" s="0" t="n">
        <v>1</v>
      </c>
      <c r="E36938" s="4" t="n">
        <f aca="false">IF(C36938&gt;0.5,1,0)</f>
        <v>0</v>
      </c>
      <c r="F36938" s="4" t="n">
        <f aca="false">IF(D36938&lt;&gt;E36938,1,0)</f>
        <v>1</v>
      </c>
    </row>
    <row r="36939" customFormat="false" ht="12.8" hidden="true" customHeight="false" outlineLevel="0" collapsed="false">
      <c r="A36939" s="0" t="s">
        <v>17287</v>
      </c>
      <c r="B36939" s="0" t="s">
        <v>13711</v>
      </c>
      <c r="C36939" s="0" t="n">
        <v>0.945708811283112</v>
      </c>
      <c r="D36939" s="0" t="n">
        <v>1</v>
      </c>
      <c r="E36939" s="4" t="n">
        <f aca="false">IF(C36939&gt;0.5,1,0)</f>
        <v>1</v>
      </c>
      <c r="F36939" s="4" t="n">
        <f aca="false">IF(D36939&lt;&gt;E36939,1,0)</f>
        <v>0</v>
      </c>
    </row>
    <row r="36940" customFormat="false" ht="12.8" hidden="true" customHeight="false" outlineLevel="0" collapsed="false">
      <c r="A36940" s="0" t="s">
        <v>15438</v>
      </c>
      <c r="B36940" s="0" t="s">
        <v>8208</v>
      </c>
      <c r="C36940" s="0" t="n">
        <v>0.0789430141448975</v>
      </c>
      <c r="D36940" s="0" t="n">
        <v>0</v>
      </c>
      <c r="E36940" s="4" t="n">
        <f aca="false">IF(C36940&gt;0.5,1,0)</f>
        <v>0</v>
      </c>
      <c r="F36940" s="4" t="n">
        <f aca="false">IF(D36940&lt;&gt;E36940,1,0)</f>
        <v>0</v>
      </c>
    </row>
    <row r="36941" customFormat="false" ht="12.8" hidden="true" customHeight="false" outlineLevel="0" collapsed="false">
      <c r="A36941" s="0" t="s">
        <v>17967</v>
      </c>
      <c r="B36941" s="0" t="s">
        <v>19767</v>
      </c>
      <c r="C36941" s="0" t="n">
        <v>0.00166766531765461</v>
      </c>
      <c r="D36941" s="0" t="n">
        <v>0</v>
      </c>
      <c r="E36941" s="4" t="n">
        <f aca="false">IF(C36941&gt;0.5,1,0)</f>
        <v>0</v>
      </c>
      <c r="F36941" s="4" t="n">
        <f aca="false">IF(D36941&lt;&gt;E36941,1,0)</f>
        <v>0</v>
      </c>
    </row>
    <row r="36942" customFormat="false" ht="12.8" hidden="true" customHeight="false" outlineLevel="0" collapsed="false">
      <c r="A36942" s="0" t="s">
        <v>14621</v>
      </c>
      <c r="B36942" s="0" t="s">
        <v>33325</v>
      </c>
      <c r="C36942" s="0" t="n">
        <v>-0.0133959762752056</v>
      </c>
      <c r="D36942" s="0" t="n">
        <v>0</v>
      </c>
      <c r="E36942" s="4" t="n">
        <f aca="false">IF(C36942&gt;0.5,1,0)</f>
        <v>0</v>
      </c>
      <c r="F36942" s="4" t="n">
        <f aca="false">IF(D36942&lt;&gt;E36942,1,0)</f>
        <v>0</v>
      </c>
    </row>
    <row r="36943" customFormat="false" ht="12.8" hidden="true" customHeight="false" outlineLevel="0" collapsed="false">
      <c r="A36943" s="0" t="s">
        <v>10993</v>
      </c>
      <c r="B36943" s="0" t="s">
        <v>8592</v>
      </c>
      <c r="C36943" s="0" t="n">
        <v>0.946558237075806</v>
      </c>
      <c r="D36943" s="0" t="n">
        <v>1</v>
      </c>
      <c r="E36943" s="4" t="n">
        <f aca="false">IF(C36943&gt;0.5,1,0)</f>
        <v>1</v>
      </c>
      <c r="F36943" s="4" t="n">
        <f aca="false">IF(D36943&lt;&gt;E36943,1,0)</f>
        <v>0</v>
      </c>
    </row>
    <row r="36944" customFormat="false" ht="12.8" hidden="true" customHeight="false" outlineLevel="0" collapsed="false">
      <c r="A36944" s="0" t="s">
        <v>29427</v>
      </c>
      <c r="B36944" s="0" t="s">
        <v>4442</v>
      </c>
      <c r="C36944" s="0" t="n">
        <v>0.00165372341871262</v>
      </c>
      <c r="D36944" s="0" t="n">
        <v>0</v>
      </c>
      <c r="E36944" s="4" t="n">
        <f aca="false">IF(C36944&gt;0.5,1,0)</f>
        <v>0</v>
      </c>
      <c r="F36944" s="4" t="n">
        <f aca="false">IF(D36944&lt;&gt;E36944,1,0)</f>
        <v>0</v>
      </c>
    </row>
    <row r="36945" customFormat="false" ht="12.8" hidden="true" customHeight="false" outlineLevel="0" collapsed="false">
      <c r="A36945" s="0" t="s">
        <v>21843</v>
      </c>
      <c r="B36945" s="0" t="s">
        <v>10149</v>
      </c>
      <c r="C36945" s="0" t="n">
        <v>-0.0511952079832554</v>
      </c>
      <c r="D36945" s="0" t="n">
        <v>0</v>
      </c>
      <c r="E36945" s="4" t="n">
        <f aca="false">IF(C36945&gt;0.5,1,0)</f>
        <v>0</v>
      </c>
      <c r="F36945" s="4" t="n">
        <f aca="false">IF(D36945&lt;&gt;E36945,1,0)</f>
        <v>0</v>
      </c>
    </row>
    <row r="36946" customFormat="false" ht="12.8" hidden="true" customHeight="false" outlineLevel="0" collapsed="false">
      <c r="A36946" s="0" t="s">
        <v>13668</v>
      </c>
      <c r="B36946" s="0" t="s">
        <v>9084</v>
      </c>
      <c r="C36946" s="0" t="n">
        <v>0.873291969299316</v>
      </c>
      <c r="D36946" s="0" t="n">
        <v>1</v>
      </c>
      <c r="E36946" s="4" t="n">
        <f aca="false">IF(C36946&gt;0.5,1,0)</f>
        <v>1</v>
      </c>
      <c r="F36946" s="4" t="n">
        <f aca="false">IF(D36946&lt;&gt;E36946,1,0)</f>
        <v>0</v>
      </c>
    </row>
    <row r="36947" customFormat="false" ht="12.8" hidden="true" customHeight="false" outlineLevel="0" collapsed="false">
      <c r="A36947" s="0" t="s">
        <v>31064</v>
      </c>
      <c r="B36947" s="0" t="s">
        <v>9720</v>
      </c>
      <c r="C36947" s="0" t="n">
        <v>-0.0235110633075237</v>
      </c>
      <c r="D36947" s="0" t="n">
        <v>0</v>
      </c>
      <c r="E36947" s="4" t="n">
        <f aca="false">IF(C36947&gt;0.5,1,0)</f>
        <v>0</v>
      </c>
      <c r="F36947" s="4" t="n">
        <f aca="false">IF(D36947&lt;&gt;E36947,1,0)</f>
        <v>0</v>
      </c>
    </row>
    <row r="36948" customFormat="false" ht="12.8" hidden="true" customHeight="false" outlineLevel="0" collapsed="false">
      <c r="A36948" s="0" t="s">
        <v>30308</v>
      </c>
      <c r="B36948" s="0" t="s">
        <v>33326</v>
      </c>
      <c r="C36948" s="0" t="n">
        <v>0.00881703849881887</v>
      </c>
      <c r="D36948" s="0" t="n">
        <v>0</v>
      </c>
      <c r="E36948" s="4" t="n">
        <f aca="false">IF(C36948&gt;0.5,1,0)</f>
        <v>0</v>
      </c>
      <c r="F36948" s="4" t="n">
        <f aca="false">IF(D36948&lt;&gt;E36948,1,0)</f>
        <v>0</v>
      </c>
    </row>
    <row r="36949" customFormat="false" ht="12.8" hidden="true" customHeight="false" outlineLevel="0" collapsed="false">
      <c r="A36949" s="0" t="s">
        <v>7108</v>
      </c>
      <c r="B36949" s="0" t="s">
        <v>11200</v>
      </c>
      <c r="C36949" s="0" t="n">
        <v>-0.00128367356956005</v>
      </c>
      <c r="D36949" s="0" t="n">
        <v>0</v>
      </c>
      <c r="E36949" s="4" t="n">
        <f aca="false">IF(C36949&gt;0.5,1,0)</f>
        <v>0</v>
      </c>
      <c r="F36949" s="4" t="n">
        <f aca="false">IF(D36949&lt;&gt;E36949,1,0)</f>
        <v>0</v>
      </c>
    </row>
    <row r="36950" customFormat="false" ht="12.8" hidden="true" customHeight="false" outlineLevel="0" collapsed="false">
      <c r="A36950" s="0" t="s">
        <v>30300</v>
      </c>
      <c r="B36950" s="0" t="s">
        <v>27218</v>
      </c>
      <c r="C36950" s="0" t="n">
        <v>-0.00776537880301476</v>
      </c>
      <c r="D36950" s="0" t="n">
        <v>0</v>
      </c>
      <c r="E36950" s="4" t="n">
        <f aca="false">IF(C36950&gt;0.5,1,0)</f>
        <v>0</v>
      </c>
      <c r="F36950" s="4" t="n">
        <f aca="false">IF(D36950&lt;&gt;E36950,1,0)</f>
        <v>0</v>
      </c>
    </row>
    <row r="36951" customFormat="false" ht="12.8" hidden="true" customHeight="false" outlineLevel="0" collapsed="false">
      <c r="A36951" s="0" t="s">
        <v>33327</v>
      </c>
      <c r="B36951" s="0" t="s">
        <v>1797</v>
      </c>
      <c r="C36951" s="0" t="n">
        <v>0.347620964050293</v>
      </c>
      <c r="D36951" s="0" t="n">
        <v>0</v>
      </c>
      <c r="E36951" s="4" t="n">
        <f aca="false">IF(C36951&gt;0.5,1,0)</f>
        <v>0</v>
      </c>
      <c r="F36951" s="4" t="n">
        <f aca="false">IF(D36951&lt;&gt;E36951,1,0)</f>
        <v>0</v>
      </c>
    </row>
    <row r="36952" customFormat="false" ht="12.8" hidden="true" customHeight="false" outlineLevel="0" collapsed="false">
      <c r="A36952" s="0" t="s">
        <v>13037</v>
      </c>
      <c r="B36952" s="0" t="s">
        <v>21682</v>
      </c>
      <c r="C36952" s="0" t="n">
        <v>-0.0341619104146957</v>
      </c>
      <c r="D36952" s="0" t="n">
        <v>0</v>
      </c>
      <c r="E36952" s="4" t="n">
        <f aca="false">IF(C36952&gt;0.5,1,0)</f>
        <v>0</v>
      </c>
      <c r="F36952" s="4" t="n">
        <f aca="false">IF(D36952&lt;&gt;E36952,1,0)</f>
        <v>0</v>
      </c>
    </row>
    <row r="36953" customFormat="false" ht="12.8" hidden="true" customHeight="false" outlineLevel="0" collapsed="false">
      <c r="A36953" s="0" t="s">
        <v>5124</v>
      </c>
      <c r="B36953" s="0" t="s">
        <v>21990</v>
      </c>
      <c r="C36953" s="0" t="n">
        <v>0.000582605600357056</v>
      </c>
      <c r="D36953" s="0" t="n">
        <v>0</v>
      </c>
      <c r="E36953" s="4" t="n">
        <f aca="false">IF(C36953&gt;0.5,1,0)</f>
        <v>0</v>
      </c>
      <c r="F36953" s="4" t="n">
        <f aca="false">IF(D36953&lt;&gt;E36953,1,0)</f>
        <v>0</v>
      </c>
    </row>
    <row r="36954" customFormat="false" ht="12.8" hidden="true" customHeight="false" outlineLevel="0" collapsed="false">
      <c r="A36954" s="0" t="s">
        <v>30872</v>
      </c>
      <c r="B36954" s="0" t="s">
        <v>10261</v>
      </c>
      <c r="C36954" s="0" t="n">
        <v>0.319834977388382</v>
      </c>
      <c r="D36954" s="0" t="n">
        <v>0</v>
      </c>
      <c r="E36954" s="4" t="n">
        <f aca="false">IF(C36954&gt;0.5,1,0)</f>
        <v>0</v>
      </c>
      <c r="F36954" s="4" t="n">
        <f aca="false">IF(D36954&lt;&gt;E36954,1,0)</f>
        <v>0</v>
      </c>
    </row>
    <row r="36955" customFormat="false" ht="12.8" hidden="false" customHeight="false" outlineLevel="0" collapsed="false">
      <c r="A36955" s="0" t="s">
        <v>23261</v>
      </c>
      <c r="B36955" s="0" t="s">
        <v>23261</v>
      </c>
      <c r="C36955" s="0" t="n">
        <v>1</v>
      </c>
      <c r="D36955" s="0" t="n">
        <v>0</v>
      </c>
      <c r="E36955" s="4" t="n">
        <f aca="false">IF(C36955&gt;0.5,1,0)</f>
        <v>1</v>
      </c>
      <c r="F36955" s="4" t="n">
        <f aca="false">IF(D36955&lt;&gt;E36955,1,0)</f>
        <v>1</v>
      </c>
    </row>
    <row r="36956" customFormat="false" ht="12.8" hidden="true" customHeight="false" outlineLevel="0" collapsed="false">
      <c r="A36956" s="0" t="s">
        <v>23363</v>
      </c>
      <c r="B36956" s="0" t="s">
        <v>33328</v>
      </c>
      <c r="C36956" s="0" t="n">
        <v>0.945578515529633</v>
      </c>
      <c r="D36956" s="0" t="n">
        <v>1</v>
      </c>
      <c r="E36956" s="4" t="n">
        <f aca="false">IF(C36956&gt;0.5,1,0)</f>
        <v>1</v>
      </c>
      <c r="F36956" s="4" t="n">
        <f aca="false">IF(D36956&lt;&gt;E36956,1,0)</f>
        <v>0</v>
      </c>
    </row>
    <row r="36957" customFormat="false" ht="12.8" hidden="true" customHeight="false" outlineLevel="0" collapsed="false">
      <c r="A36957" s="0" t="s">
        <v>22297</v>
      </c>
      <c r="B36957" s="0" t="s">
        <v>21166</v>
      </c>
      <c r="C36957" s="0" t="n">
        <v>0.93075168132782</v>
      </c>
      <c r="D36957" s="0" t="n">
        <v>1</v>
      </c>
      <c r="E36957" s="4" t="n">
        <f aca="false">IF(C36957&gt;0.5,1,0)</f>
        <v>1</v>
      </c>
      <c r="F36957" s="4" t="n">
        <f aca="false">IF(D36957&lt;&gt;E36957,1,0)</f>
        <v>0</v>
      </c>
    </row>
    <row r="36958" customFormat="false" ht="12.8" hidden="true" customHeight="false" outlineLevel="0" collapsed="false">
      <c r="A36958" s="0" t="s">
        <v>11318</v>
      </c>
      <c r="B36958" s="0" t="s">
        <v>11953</v>
      </c>
      <c r="C36958" s="0" t="n">
        <v>0.0476745069026947</v>
      </c>
      <c r="D36958" s="0" t="n">
        <v>0</v>
      </c>
      <c r="E36958" s="4" t="n">
        <f aca="false">IF(C36958&gt;0.5,1,0)</f>
        <v>0</v>
      </c>
      <c r="F36958" s="4" t="n">
        <f aca="false">IF(D36958&lt;&gt;E36958,1,0)</f>
        <v>0</v>
      </c>
    </row>
    <row r="36959" customFormat="false" ht="12.8" hidden="true" customHeight="false" outlineLevel="0" collapsed="false">
      <c r="A36959" s="0" t="s">
        <v>4118</v>
      </c>
      <c r="B36959" s="0" t="s">
        <v>20411</v>
      </c>
      <c r="C36959" s="0" t="n">
        <v>0.0597156211733818</v>
      </c>
      <c r="D36959" s="0" t="n">
        <v>0</v>
      </c>
      <c r="E36959" s="4" t="n">
        <f aca="false">IF(C36959&gt;0.5,1,0)</f>
        <v>0</v>
      </c>
      <c r="F36959" s="4" t="n">
        <f aca="false">IF(D36959&lt;&gt;E36959,1,0)</f>
        <v>0</v>
      </c>
    </row>
    <row r="36960" customFormat="false" ht="12.8" hidden="true" customHeight="false" outlineLevel="0" collapsed="false">
      <c r="A36960" s="0" t="s">
        <v>32082</v>
      </c>
      <c r="B36960" s="0" t="s">
        <v>33329</v>
      </c>
      <c r="C36960" s="0" t="n">
        <v>-0.010958531871438</v>
      </c>
      <c r="D36960" s="0" t="n">
        <v>0</v>
      </c>
      <c r="E36960" s="4" t="n">
        <f aca="false">IF(C36960&gt;0.5,1,0)</f>
        <v>0</v>
      </c>
      <c r="F36960" s="4" t="n">
        <f aca="false">IF(D36960&lt;&gt;E36960,1,0)</f>
        <v>0</v>
      </c>
    </row>
    <row r="36961" customFormat="false" ht="12.8" hidden="true" customHeight="false" outlineLevel="0" collapsed="false">
      <c r="A36961" s="0" t="s">
        <v>19201</v>
      </c>
      <c r="B36961" s="0" t="s">
        <v>26559</v>
      </c>
      <c r="C36961" s="0" t="n">
        <v>-0.0263433400541544</v>
      </c>
      <c r="D36961" s="0" t="n">
        <v>0</v>
      </c>
      <c r="E36961" s="4" t="n">
        <f aca="false">IF(C36961&gt;0.5,1,0)</f>
        <v>0</v>
      </c>
      <c r="F36961" s="4" t="n">
        <f aca="false">IF(D36961&lt;&gt;E36961,1,0)</f>
        <v>0</v>
      </c>
    </row>
    <row r="36962" customFormat="false" ht="12.8" hidden="true" customHeight="false" outlineLevel="0" collapsed="false">
      <c r="A36962" s="0" t="s">
        <v>33330</v>
      </c>
      <c r="B36962" s="0" t="s">
        <v>20876</v>
      </c>
      <c r="C36962" s="0" t="n">
        <v>0.067077100276947</v>
      </c>
      <c r="D36962" s="0" t="n">
        <v>0</v>
      </c>
      <c r="E36962" s="4" t="n">
        <f aca="false">IF(C36962&gt;0.5,1,0)</f>
        <v>0</v>
      </c>
      <c r="F36962" s="4" t="n">
        <f aca="false">IF(D36962&lt;&gt;E36962,1,0)</f>
        <v>0</v>
      </c>
    </row>
    <row r="36963" customFormat="false" ht="12.8" hidden="true" customHeight="false" outlineLevel="0" collapsed="false">
      <c r="A36963" s="0" t="s">
        <v>9574</v>
      </c>
      <c r="B36963" s="0" t="s">
        <v>29790</v>
      </c>
      <c r="C36963" s="0" t="n">
        <v>-0.0048612542450428</v>
      </c>
      <c r="D36963" s="0" t="n">
        <v>0</v>
      </c>
      <c r="E36963" s="4" t="n">
        <f aca="false">IF(C36963&gt;0.5,1,0)</f>
        <v>0</v>
      </c>
      <c r="F36963" s="4" t="n">
        <f aca="false">IF(D36963&lt;&gt;E36963,1,0)</f>
        <v>0</v>
      </c>
    </row>
    <row r="36964" customFormat="false" ht="12.8" hidden="true" customHeight="false" outlineLevel="0" collapsed="false">
      <c r="A36964" s="0" t="s">
        <v>3973</v>
      </c>
      <c r="B36964" s="0" t="s">
        <v>9569</v>
      </c>
      <c r="C36964" s="0" t="n">
        <v>0.155693486332893</v>
      </c>
      <c r="D36964" s="0" t="n">
        <v>0</v>
      </c>
      <c r="E36964" s="4" t="n">
        <f aca="false">IF(C36964&gt;0.5,1,0)</f>
        <v>0</v>
      </c>
      <c r="F36964" s="4" t="n">
        <f aca="false">IF(D36964&lt;&gt;E36964,1,0)</f>
        <v>0</v>
      </c>
    </row>
    <row r="36965" customFormat="false" ht="12.8" hidden="true" customHeight="false" outlineLevel="0" collapsed="false">
      <c r="A36965" s="0" t="s">
        <v>25407</v>
      </c>
      <c r="B36965" s="0" t="s">
        <v>33331</v>
      </c>
      <c r="C36965" s="0" t="n">
        <v>-0.010525387711823</v>
      </c>
      <c r="D36965" s="0" t="n">
        <v>0</v>
      </c>
      <c r="E36965" s="4" t="n">
        <f aca="false">IF(C36965&gt;0.5,1,0)</f>
        <v>0</v>
      </c>
      <c r="F36965" s="4" t="n">
        <f aca="false">IF(D36965&lt;&gt;E36965,1,0)</f>
        <v>0</v>
      </c>
    </row>
    <row r="36966" customFormat="false" ht="12.8" hidden="true" customHeight="false" outlineLevel="0" collapsed="false">
      <c r="A36966" s="0" t="s">
        <v>25865</v>
      </c>
      <c r="B36966" s="0" t="s">
        <v>33332</v>
      </c>
      <c r="C36966" s="0" t="n">
        <v>0.801109910011292</v>
      </c>
      <c r="D36966" s="0" t="n">
        <v>1</v>
      </c>
      <c r="E36966" s="4" t="n">
        <f aca="false">IF(C36966&gt;0.5,1,0)</f>
        <v>1</v>
      </c>
      <c r="F36966" s="4" t="n">
        <f aca="false">IF(D36966&lt;&gt;E36966,1,0)</f>
        <v>0</v>
      </c>
    </row>
    <row r="36967" customFormat="false" ht="12.8" hidden="true" customHeight="false" outlineLevel="0" collapsed="false">
      <c r="A36967" s="0" t="s">
        <v>3156</v>
      </c>
      <c r="B36967" s="0" t="s">
        <v>33333</v>
      </c>
      <c r="C36967" s="0" t="n">
        <v>0.932284235954285</v>
      </c>
      <c r="D36967" s="0" t="n">
        <v>1</v>
      </c>
      <c r="E36967" s="4" t="n">
        <f aca="false">IF(C36967&gt;0.5,1,0)</f>
        <v>1</v>
      </c>
      <c r="F36967" s="4" t="n">
        <f aca="false">IF(D36967&lt;&gt;E36967,1,0)</f>
        <v>0</v>
      </c>
    </row>
    <row r="36968" customFormat="false" ht="12.8" hidden="true" customHeight="false" outlineLevel="0" collapsed="false">
      <c r="A36968" s="0" t="s">
        <v>11637</v>
      </c>
      <c r="B36968" s="0" t="s">
        <v>33334</v>
      </c>
      <c r="C36968" s="0" t="n">
        <v>-0.0373616740107536</v>
      </c>
      <c r="D36968" s="0" t="n">
        <v>0</v>
      </c>
      <c r="E36968" s="4" t="n">
        <f aca="false">IF(C36968&gt;0.5,1,0)</f>
        <v>0</v>
      </c>
      <c r="F36968" s="4" t="n">
        <f aca="false">IF(D36968&lt;&gt;E36968,1,0)</f>
        <v>0</v>
      </c>
    </row>
    <row r="36969" customFormat="false" ht="12.8" hidden="true" customHeight="false" outlineLevel="0" collapsed="false">
      <c r="A36969" s="0" t="s">
        <v>33335</v>
      </c>
      <c r="B36969" s="0" t="s">
        <v>18590</v>
      </c>
      <c r="C36969" s="0" t="n">
        <v>0.939768135547638</v>
      </c>
      <c r="D36969" s="0" t="n">
        <v>1</v>
      </c>
      <c r="E36969" s="4" t="n">
        <f aca="false">IF(C36969&gt;0.5,1,0)</f>
        <v>1</v>
      </c>
      <c r="F36969" s="4" t="n">
        <f aca="false">IF(D36969&lt;&gt;E36969,1,0)</f>
        <v>0</v>
      </c>
    </row>
    <row r="36970" customFormat="false" ht="12.8" hidden="true" customHeight="false" outlineLevel="0" collapsed="false">
      <c r="A36970" s="0" t="s">
        <v>33336</v>
      </c>
      <c r="B36970" s="0" t="s">
        <v>33337</v>
      </c>
      <c r="C36970" s="0" t="n">
        <v>0.191225007176399</v>
      </c>
      <c r="D36970" s="0" t="n">
        <v>0</v>
      </c>
      <c r="E36970" s="4" t="n">
        <f aca="false">IF(C36970&gt;0.5,1,0)</f>
        <v>0</v>
      </c>
      <c r="F36970" s="4" t="n">
        <f aca="false">IF(D36970&lt;&gt;E36970,1,0)</f>
        <v>0</v>
      </c>
    </row>
    <row r="36971" customFormat="false" ht="12.8" hidden="true" customHeight="false" outlineLevel="0" collapsed="false">
      <c r="A36971" s="0" t="s">
        <v>10998</v>
      </c>
      <c r="B36971" s="0" t="s">
        <v>25811</v>
      </c>
      <c r="C36971" s="0" t="n">
        <v>0.00083992863073945</v>
      </c>
      <c r="D36971" s="0" t="n">
        <v>0</v>
      </c>
      <c r="E36971" s="4" t="n">
        <f aca="false">IF(C36971&gt;0.5,1,0)</f>
        <v>0</v>
      </c>
      <c r="F36971" s="4" t="n">
        <f aca="false">IF(D36971&lt;&gt;E36971,1,0)</f>
        <v>0</v>
      </c>
    </row>
    <row r="36972" customFormat="false" ht="12.8" hidden="true" customHeight="false" outlineLevel="0" collapsed="false">
      <c r="A36972" s="0" t="s">
        <v>27597</v>
      </c>
      <c r="B36972" s="0" t="s">
        <v>22411</v>
      </c>
      <c r="C36972" s="0" t="n">
        <v>-0.00402984116226435</v>
      </c>
      <c r="D36972" s="0" t="n">
        <v>0</v>
      </c>
      <c r="E36972" s="4" t="n">
        <f aca="false">IF(C36972&gt;0.5,1,0)</f>
        <v>0</v>
      </c>
      <c r="F36972" s="4" t="n">
        <f aca="false">IF(D36972&lt;&gt;E36972,1,0)</f>
        <v>0</v>
      </c>
    </row>
    <row r="36973" customFormat="false" ht="12.8" hidden="true" customHeight="false" outlineLevel="0" collapsed="false">
      <c r="A36973" s="0" t="s">
        <v>33338</v>
      </c>
      <c r="B36973" s="0" t="s">
        <v>15044</v>
      </c>
      <c r="C36973" s="0" t="n">
        <v>0.971540212631226</v>
      </c>
      <c r="D36973" s="0" t="n">
        <v>1</v>
      </c>
      <c r="E36973" s="4" t="n">
        <f aca="false">IF(C36973&gt;0.5,1,0)</f>
        <v>1</v>
      </c>
      <c r="F36973" s="4" t="n">
        <f aca="false">IF(D36973&lt;&gt;E36973,1,0)</f>
        <v>0</v>
      </c>
    </row>
    <row r="36974" customFormat="false" ht="12.8" hidden="true" customHeight="false" outlineLevel="0" collapsed="false">
      <c r="A36974" s="0" t="s">
        <v>7355</v>
      </c>
      <c r="B36974" s="0" t="s">
        <v>15076</v>
      </c>
      <c r="C36974" s="0" t="n">
        <v>-0.00727604143321514</v>
      </c>
      <c r="D36974" s="0" t="n">
        <v>0</v>
      </c>
      <c r="E36974" s="4" t="n">
        <f aca="false">IF(C36974&gt;0.5,1,0)</f>
        <v>0</v>
      </c>
      <c r="F36974" s="4" t="n">
        <f aca="false">IF(D36974&lt;&gt;E36974,1,0)</f>
        <v>0</v>
      </c>
    </row>
    <row r="36975" customFormat="false" ht="12.8" hidden="true" customHeight="false" outlineLevel="0" collapsed="false">
      <c r="A36975" s="0" t="s">
        <v>33339</v>
      </c>
      <c r="B36975" s="0" t="s">
        <v>19253</v>
      </c>
      <c r="C36975" s="0" t="n">
        <v>0.996507465839386</v>
      </c>
      <c r="D36975" s="0" t="n">
        <v>1</v>
      </c>
      <c r="E36975" s="4" t="n">
        <f aca="false">IF(C36975&gt;0.5,1,0)</f>
        <v>1</v>
      </c>
      <c r="F36975" s="4" t="n">
        <f aca="false">IF(D36975&lt;&gt;E36975,1,0)</f>
        <v>0</v>
      </c>
    </row>
    <row r="36976" customFormat="false" ht="12.8" hidden="true" customHeight="false" outlineLevel="0" collapsed="false">
      <c r="A36976" s="0" t="s">
        <v>2136</v>
      </c>
      <c r="B36976" s="0" t="s">
        <v>23270</v>
      </c>
      <c r="C36976" s="0" t="n">
        <v>-0.0476868823170662</v>
      </c>
      <c r="D36976" s="0" t="n">
        <v>0</v>
      </c>
      <c r="E36976" s="4" t="n">
        <f aca="false">IF(C36976&gt;0.5,1,0)</f>
        <v>0</v>
      </c>
      <c r="F36976" s="4" t="n">
        <f aca="false">IF(D36976&lt;&gt;E36976,1,0)</f>
        <v>0</v>
      </c>
    </row>
    <row r="36977" customFormat="false" ht="12.8" hidden="true" customHeight="false" outlineLevel="0" collapsed="false">
      <c r="A36977" s="0" t="s">
        <v>23899</v>
      </c>
      <c r="B36977" s="0" t="s">
        <v>6897</v>
      </c>
      <c r="C36977" s="0" t="n">
        <v>0.903720259666443</v>
      </c>
      <c r="D36977" s="0" t="n">
        <v>1</v>
      </c>
      <c r="E36977" s="4" t="n">
        <f aca="false">IF(C36977&gt;0.5,1,0)</f>
        <v>1</v>
      </c>
      <c r="F36977" s="4" t="n">
        <f aca="false">IF(D36977&lt;&gt;E36977,1,0)</f>
        <v>0</v>
      </c>
    </row>
    <row r="36978" customFormat="false" ht="12.8" hidden="true" customHeight="false" outlineLevel="0" collapsed="false">
      <c r="A36978" s="0" t="s">
        <v>1082</v>
      </c>
      <c r="B36978" s="0" t="s">
        <v>3128</v>
      </c>
      <c r="C36978" s="0" t="n">
        <v>0.039741724729538</v>
      </c>
      <c r="D36978" s="0" t="n">
        <v>0</v>
      </c>
      <c r="E36978" s="4" t="n">
        <f aca="false">IF(C36978&gt;0.5,1,0)</f>
        <v>0</v>
      </c>
      <c r="F36978" s="4" t="n">
        <f aca="false">IF(D36978&lt;&gt;E36978,1,0)</f>
        <v>0</v>
      </c>
    </row>
    <row r="36979" customFormat="false" ht="12.8" hidden="true" customHeight="false" outlineLevel="0" collapsed="false">
      <c r="A36979" s="0" t="s">
        <v>31537</v>
      </c>
      <c r="B36979" s="0" t="s">
        <v>30713</v>
      </c>
      <c r="C36979" s="0" t="n">
        <v>-0.0207629017531872</v>
      </c>
      <c r="D36979" s="0" t="n">
        <v>0</v>
      </c>
      <c r="E36979" s="4" t="n">
        <f aca="false">IF(C36979&gt;0.5,1,0)</f>
        <v>0</v>
      </c>
      <c r="F36979" s="4" t="n">
        <f aca="false">IF(D36979&lt;&gt;E36979,1,0)</f>
        <v>0</v>
      </c>
    </row>
    <row r="36980" customFormat="false" ht="12.8" hidden="true" customHeight="false" outlineLevel="0" collapsed="false">
      <c r="A36980" s="0" t="s">
        <v>19258</v>
      </c>
      <c r="B36980" s="0" t="s">
        <v>3820</v>
      </c>
      <c r="C36980" s="0" t="n">
        <v>-0.0107335969805717</v>
      </c>
      <c r="D36980" s="0" t="n">
        <v>0</v>
      </c>
      <c r="E36980" s="4" t="n">
        <f aca="false">IF(C36980&gt;0.5,1,0)</f>
        <v>0</v>
      </c>
      <c r="F36980" s="4" t="n">
        <f aca="false">IF(D36980&lt;&gt;E36980,1,0)</f>
        <v>0</v>
      </c>
    </row>
    <row r="36981" customFormat="false" ht="12.8" hidden="true" customHeight="false" outlineLevel="0" collapsed="false">
      <c r="A36981" s="0" t="s">
        <v>33340</v>
      </c>
      <c r="B36981" s="0" t="s">
        <v>16463</v>
      </c>
      <c r="C36981" s="0" t="n">
        <v>0.0299254469573498</v>
      </c>
      <c r="D36981" s="0" t="n">
        <v>0</v>
      </c>
      <c r="E36981" s="4" t="n">
        <f aca="false">IF(C36981&gt;0.5,1,0)</f>
        <v>0</v>
      </c>
      <c r="F36981" s="4" t="n">
        <f aca="false">IF(D36981&lt;&gt;E36981,1,0)</f>
        <v>0</v>
      </c>
    </row>
    <row r="36982" customFormat="false" ht="12.8" hidden="true" customHeight="false" outlineLevel="0" collapsed="false">
      <c r="A36982" s="0" t="s">
        <v>13521</v>
      </c>
      <c r="B36982" s="0" t="s">
        <v>27845</v>
      </c>
      <c r="C36982" s="0" t="n">
        <v>-0.00658926833420992</v>
      </c>
      <c r="D36982" s="0" t="n">
        <v>1</v>
      </c>
      <c r="E36982" s="4" t="n">
        <f aca="false">IF(C36982&gt;0.5,1,0)</f>
        <v>0</v>
      </c>
      <c r="F36982" s="4" t="n">
        <f aca="false">IF(D36982&lt;&gt;E36982,1,0)</f>
        <v>1</v>
      </c>
    </row>
    <row r="36983" customFormat="false" ht="12.8" hidden="true" customHeight="false" outlineLevel="0" collapsed="false">
      <c r="A36983" s="0" t="s">
        <v>4629</v>
      </c>
      <c r="B36983" s="0" t="s">
        <v>15978</v>
      </c>
      <c r="C36983" s="0" t="n">
        <v>0.0591055490076542</v>
      </c>
      <c r="D36983" s="0" t="n">
        <v>0</v>
      </c>
      <c r="E36983" s="4" t="n">
        <f aca="false">IF(C36983&gt;0.5,1,0)</f>
        <v>0</v>
      </c>
      <c r="F36983" s="4" t="n">
        <f aca="false">IF(D36983&lt;&gt;E36983,1,0)</f>
        <v>0</v>
      </c>
    </row>
    <row r="36984" customFormat="false" ht="12.8" hidden="true" customHeight="false" outlineLevel="0" collapsed="false">
      <c r="A36984" s="0" t="s">
        <v>33341</v>
      </c>
      <c r="B36984" s="0" t="s">
        <v>24875</v>
      </c>
      <c r="C36984" s="0" t="n">
        <v>0.108402572572231</v>
      </c>
      <c r="D36984" s="0" t="n">
        <v>0</v>
      </c>
      <c r="E36984" s="4" t="n">
        <f aca="false">IF(C36984&gt;0.5,1,0)</f>
        <v>0</v>
      </c>
      <c r="F36984" s="4" t="n">
        <f aca="false">IF(D36984&lt;&gt;E36984,1,0)</f>
        <v>0</v>
      </c>
    </row>
    <row r="36985" customFormat="false" ht="12.8" hidden="true" customHeight="false" outlineLevel="0" collapsed="false">
      <c r="A36985" s="0" t="s">
        <v>692</v>
      </c>
      <c r="B36985" s="0" t="s">
        <v>33342</v>
      </c>
      <c r="C36985" s="0" t="n">
        <v>-0.0685084760189056</v>
      </c>
      <c r="D36985" s="0" t="n">
        <v>0</v>
      </c>
      <c r="E36985" s="4" t="n">
        <f aca="false">IF(C36985&gt;0.5,1,0)</f>
        <v>0</v>
      </c>
      <c r="F36985" s="4" t="n">
        <f aca="false">IF(D36985&lt;&gt;E36985,1,0)</f>
        <v>0</v>
      </c>
    </row>
    <row r="36986" customFormat="false" ht="12.8" hidden="true" customHeight="false" outlineLevel="0" collapsed="false">
      <c r="A36986" s="0" t="s">
        <v>17961</v>
      </c>
      <c r="B36986" s="0" t="s">
        <v>9823</v>
      </c>
      <c r="C36986" s="0" t="n">
        <v>0.927167236804962</v>
      </c>
      <c r="D36986" s="0" t="n">
        <v>1</v>
      </c>
      <c r="E36986" s="4" t="n">
        <f aca="false">IF(C36986&gt;0.5,1,0)</f>
        <v>1</v>
      </c>
      <c r="F36986" s="4" t="n">
        <f aca="false">IF(D36986&lt;&gt;E36986,1,0)</f>
        <v>0</v>
      </c>
    </row>
    <row r="36987" customFormat="false" ht="12.8" hidden="true" customHeight="false" outlineLevel="0" collapsed="false">
      <c r="A36987" s="0" t="s">
        <v>33343</v>
      </c>
      <c r="B36987" s="0" t="s">
        <v>27049</v>
      </c>
      <c r="C36987" s="0" t="n">
        <v>0.994922280311585</v>
      </c>
      <c r="D36987" s="0" t="n">
        <v>1</v>
      </c>
      <c r="E36987" s="4" t="n">
        <f aca="false">IF(C36987&gt;0.5,1,0)</f>
        <v>1</v>
      </c>
      <c r="F36987" s="4" t="n">
        <f aca="false">IF(D36987&lt;&gt;E36987,1,0)</f>
        <v>0</v>
      </c>
    </row>
    <row r="36988" customFormat="false" ht="12.8" hidden="true" customHeight="false" outlineLevel="0" collapsed="false">
      <c r="A36988" s="0" t="s">
        <v>31909</v>
      </c>
      <c r="B36988" s="0" t="s">
        <v>26034</v>
      </c>
      <c r="C36988" s="0" t="n">
        <v>0.0671463385224342</v>
      </c>
      <c r="D36988" s="0" t="n">
        <v>0</v>
      </c>
      <c r="E36988" s="4" t="n">
        <f aca="false">IF(C36988&gt;0.5,1,0)</f>
        <v>0</v>
      </c>
      <c r="F36988" s="4" t="n">
        <f aca="false">IF(D36988&lt;&gt;E36988,1,0)</f>
        <v>0</v>
      </c>
    </row>
    <row r="36989" customFormat="false" ht="12.8" hidden="true" customHeight="false" outlineLevel="0" collapsed="false">
      <c r="A36989" s="0" t="s">
        <v>33344</v>
      </c>
      <c r="B36989" s="0" t="s">
        <v>33345</v>
      </c>
      <c r="C36989" s="0" t="n">
        <v>0.958601474761963</v>
      </c>
      <c r="D36989" s="0" t="n">
        <v>1</v>
      </c>
      <c r="E36989" s="4" t="n">
        <f aca="false">IF(C36989&gt;0.5,1,0)</f>
        <v>1</v>
      </c>
      <c r="F36989" s="4" t="n">
        <f aca="false">IF(D36989&lt;&gt;E36989,1,0)</f>
        <v>0</v>
      </c>
    </row>
    <row r="36990" customFormat="false" ht="12.8" hidden="true" customHeight="false" outlineLevel="0" collapsed="false">
      <c r="A36990" s="0" t="s">
        <v>9235</v>
      </c>
      <c r="B36990" s="0" t="s">
        <v>14184</v>
      </c>
      <c r="C36990" s="0" t="n">
        <v>-0.0150448586791754</v>
      </c>
      <c r="D36990" s="0" t="n">
        <v>0</v>
      </c>
      <c r="E36990" s="4" t="n">
        <f aca="false">IF(C36990&gt;0.5,1,0)</f>
        <v>0</v>
      </c>
      <c r="F36990" s="4" t="n">
        <f aca="false">IF(D36990&lt;&gt;E36990,1,0)</f>
        <v>0</v>
      </c>
    </row>
    <row r="36991" customFormat="false" ht="12.8" hidden="false" customHeight="false" outlineLevel="0" collapsed="false">
      <c r="A36991" s="0" t="s">
        <v>30902</v>
      </c>
      <c r="B36991" s="0" t="s">
        <v>19551</v>
      </c>
      <c r="C36991" s="0" t="n">
        <v>0.911096334457397</v>
      </c>
      <c r="D36991" s="0" t="n">
        <v>0</v>
      </c>
      <c r="E36991" s="4" t="n">
        <f aca="false">IF(C36991&gt;0.5,1,0)</f>
        <v>1</v>
      </c>
      <c r="F36991" s="4" t="n">
        <f aca="false">IF(D36991&lt;&gt;E36991,1,0)</f>
        <v>1</v>
      </c>
    </row>
    <row r="36992" customFormat="false" ht="12.8" hidden="true" customHeight="false" outlineLevel="0" collapsed="false">
      <c r="A36992" s="0" t="s">
        <v>7807</v>
      </c>
      <c r="B36992" s="0" t="s">
        <v>23729</v>
      </c>
      <c r="C36992" s="0" t="n">
        <v>0.973929762840271</v>
      </c>
      <c r="D36992" s="0" t="n">
        <v>1</v>
      </c>
      <c r="E36992" s="4" t="n">
        <f aca="false">IF(C36992&gt;0.5,1,0)</f>
        <v>1</v>
      </c>
      <c r="F36992" s="4" t="n">
        <f aca="false">IF(D36992&lt;&gt;E36992,1,0)</f>
        <v>0</v>
      </c>
    </row>
    <row r="36993" customFormat="false" ht="12.8" hidden="true" customHeight="false" outlineLevel="0" collapsed="false">
      <c r="A36993" s="0" t="s">
        <v>5547</v>
      </c>
      <c r="B36993" s="0" t="s">
        <v>5625</v>
      </c>
      <c r="C36993" s="0" t="n">
        <v>0.78304398059845</v>
      </c>
      <c r="D36993" s="0" t="n">
        <v>1</v>
      </c>
      <c r="E36993" s="4" t="n">
        <f aca="false">IF(C36993&gt;0.5,1,0)</f>
        <v>1</v>
      </c>
      <c r="F36993" s="4" t="n">
        <f aca="false">IF(D36993&lt;&gt;E36993,1,0)</f>
        <v>0</v>
      </c>
    </row>
    <row r="36994" customFormat="false" ht="12.8" hidden="true" customHeight="false" outlineLevel="0" collapsed="false">
      <c r="A36994" s="0" t="s">
        <v>11064</v>
      </c>
      <c r="B36994" s="0" t="s">
        <v>4844</v>
      </c>
      <c r="C36994" s="0" t="n">
        <v>0.00617396458983421</v>
      </c>
      <c r="D36994" s="0" t="n">
        <v>0</v>
      </c>
      <c r="E36994" s="4" t="n">
        <f aca="false">IF(C36994&gt;0.5,1,0)</f>
        <v>0</v>
      </c>
      <c r="F36994" s="4" t="n">
        <f aca="false">IF(D36994&lt;&gt;E36994,1,0)</f>
        <v>0</v>
      </c>
    </row>
    <row r="36995" customFormat="false" ht="12.8" hidden="true" customHeight="false" outlineLevel="0" collapsed="false">
      <c r="A36995" s="0" t="s">
        <v>33346</v>
      </c>
      <c r="B36995" s="0" t="s">
        <v>3136</v>
      </c>
      <c r="C36995" s="0" t="n">
        <v>0.843140840530396</v>
      </c>
      <c r="D36995" s="0" t="n">
        <v>1</v>
      </c>
      <c r="E36995" s="4" t="n">
        <f aca="false">IF(C36995&gt;0.5,1,0)</f>
        <v>1</v>
      </c>
      <c r="F36995" s="4" t="n">
        <f aca="false">IF(D36995&lt;&gt;E36995,1,0)</f>
        <v>0</v>
      </c>
    </row>
    <row r="36996" customFormat="false" ht="12.8" hidden="true" customHeight="false" outlineLevel="0" collapsed="false">
      <c r="A36996" s="0" t="s">
        <v>2724</v>
      </c>
      <c r="B36996" s="0" t="s">
        <v>33347</v>
      </c>
      <c r="C36996" s="0" t="n">
        <v>0.341027945280075</v>
      </c>
      <c r="D36996" s="0" t="n">
        <v>1</v>
      </c>
      <c r="E36996" s="4" t="n">
        <f aca="false">IF(C36996&gt;0.5,1,0)</f>
        <v>0</v>
      </c>
      <c r="F36996" s="4" t="n">
        <f aca="false">IF(D36996&lt;&gt;E36996,1,0)</f>
        <v>1</v>
      </c>
    </row>
    <row r="36997" customFormat="false" ht="12.8" hidden="true" customHeight="false" outlineLevel="0" collapsed="false">
      <c r="A36997" s="0" t="s">
        <v>4295</v>
      </c>
      <c r="B36997" s="0" t="s">
        <v>11641</v>
      </c>
      <c r="C36997" s="0" t="n">
        <v>-0.0780027732253075</v>
      </c>
      <c r="D36997" s="0" t="n">
        <v>0</v>
      </c>
      <c r="E36997" s="4" t="n">
        <f aca="false">IF(C36997&gt;0.5,1,0)</f>
        <v>0</v>
      </c>
      <c r="F36997" s="4" t="n">
        <f aca="false">IF(D36997&lt;&gt;E36997,1,0)</f>
        <v>0</v>
      </c>
    </row>
    <row r="36998" customFormat="false" ht="12.8" hidden="true" customHeight="false" outlineLevel="0" collapsed="false">
      <c r="A36998" s="0" t="s">
        <v>12736</v>
      </c>
      <c r="B36998" s="0" t="s">
        <v>16457</v>
      </c>
      <c r="C36998" s="0" t="n">
        <v>-0.00125522166490555</v>
      </c>
      <c r="D36998" s="0" t="n">
        <v>0</v>
      </c>
      <c r="E36998" s="4" t="n">
        <f aca="false">IF(C36998&gt;0.5,1,0)</f>
        <v>0</v>
      </c>
      <c r="F36998" s="4" t="n">
        <f aca="false">IF(D36998&lt;&gt;E36998,1,0)</f>
        <v>0</v>
      </c>
    </row>
    <row r="36999" customFormat="false" ht="12.8" hidden="true" customHeight="false" outlineLevel="0" collapsed="false">
      <c r="A36999" s="0" t="s">
        <v>28751</v>
      </c>
      <c r="B36999" s="0" t="s">
        <v>7294</v>
      </c>
      <c r="C36999" s="0" t="n">
        <v>0.986270546913147</v>
      </c>
      <c r="D36999" s="0" t="n">
        <v>1</v>
      </c>
      <c r="E36999" s="4" t="n">
        <f aca="false">IF(C36999&gt;0.5,1,0)</f>
        <v>1</v>
      </c>
      <c r="F36999" s="4" t="n">
        <f aca="false">IF(D36999&lt;&gt;E36999,1,0)</f>
        <v>0</v>
      </c>
    </row>
    <row r="37000" customFormat="false" ht="12.8" hidden="true" customHeight="false" outlineLevel="0" collapsed="false">
      <c r="A37000" s="0" t="s">
        <v>19302</v>
      </c>
      <c r="B37000" s="0" t="s">
        <v>500</v>
      </c>
      <c r="C37000" s="0" t="n">
        <v>0.995421051979065</v>
      </c>
      <c r="D37000" s="0" t="n">
        <v>1</v>
      </c>
      <c r="E37000" s="4" t="n">
        <f aca="false">IF(C37000&gt;0.5,1,0)</f>
        <v>1</v>
      </c>
      <c r="F37000" s="4" t="n">
        <f aca="false">IF(D37000&lt;&gt;E37000,1,0)</f>
        <v>0</v>
      </c>
    </row>
    <row r="37001" customFormat="false" ht="12.8" hidden="true" customHeight="false" outlineLevel="0" collapsed="false">
      <c r="A37001" s="0" t="s">
        <v>27577</v>
      </c>
      <c r="B37001" s="0" t="s">
        <v>11125</v>
      </c>
      <c r="C37001" s="0" t="n">
        <v>0.979066610336304</v>
      </c>
      <c r="D37001" s="0" t="n">
        <v>1</v>
      </c>
      <c r="E37001" s="4" t="n">
        <f aca="false">IF(C37001&gt;0.5,1,0)</f>
        <v>1</v>
      </c>
      <c r="F37001" s="4" t="n">
        <f aca="false">IF(D37001&lt;&gt;E37001,1,0)</f>
        <v>0</v>
      </c>
    </row>
    <row r="37002" customFormat="false" ht="12.8" hidden="true" customHeight="false" outlineLevel="0" collapsed="false">
      <c r="A37002" s="0" t="s">
        <v>33348</v>
      </c>
      <c r="B37002" s="0" t="s">
        <v>8211</v>
      </c>
      <c r="C37002" s="0" t="n">
        <v>0.948646605014801</v>
      </c>
      <c r="D37002" s="0" t="n">
        <v>1</v>
      </c>
      <c r="E37002" s="4" t="n">
        <f aca="false">IF(C37002&gt;0.5,1,0)</f>
        <v>1</v>
      </c>
      <c r="F37002" s="4" t="n">
        <f aca="false">IF(D37002&lt;&gt;E37002,1,0)</f>
        <v>0</v>
      </c>
    </row>
    <row r="37003" customFormat="false" ht="12.8" hidden="true" customHeight="false" outlineLevel="0" collapsed="false">
      <c r="A37003" s="0" t="s">
        <v>16623</v>
      </c>
      <c r="B37003" s="0" t="s">
        <v>31990</v>
      </c>
      <c r="C37003" s="0" t="n">
        <v>-0.0636822655797005</v>
      </c>
      <c r="D37003" s="0" t="n">
        <v>0</v>
      </c>
      <c r="E37003" s="4" t="n">
        <f aca="false">IF(C37003&gt;0.5,1,0)</f>
        <v>0</v>
      </c>
      <c r="F37003" s="4" t="n">
        <f aca="false">IF(D37003&lt;&gt;E37003,1,0)</f>
        <v>0</v>
      </c>
    </row>
    <row r="37004" customFormat="false" ht="12.8" hidden="true" customHeight="false" outlineLevel="0" collapsed="false">
      <c r="A37004" s="0" t="s">
        <v>33349</v>
      </c>
      <c r="B37004" s="0" t="s">
        <v>29897</v>
      </c>
      <c r="C37004" s="0" t="n">
        <v>0.936168193817139</v>
      </c>
      <c r="D37004" s="0" t="n">
        <v>1</v>
      </c>
      <c r="E37004" s="4" t="n">
        <f aca="false">IF(C37004&gt;0.5,1,0)</f>
        <v>1</v>
      </c>
      <c r="F37004" s="4" t="n">
        <f aca="false">IF(D37004&lt;&gt;E37004,1,0)</f>
        <v>0</v>
      </c>
    </row>
    <row r="37005" customFormat="false" ht="12.8" hidden="true" customHeight="false" outlineLevel="0" collapsed="false">
      <c r="A37005" s="0" t="s">
        <v>9139</v>
      </c>
      <c r="B37005" s="0" t="s">
        <v>31482</v>
      </c>
      <c r="C37005" s="0" t="n">
        <v>0.083263985812664</v>
      </c>
      <c r="D37005" s="0" t="n">
        <v>0</v>
      </c>
      <c r="E37005" s="4" t="n">
        <f aca="false">IF(C37005&gt;0.5,1,0)</f>
        <v>0</v>
      </c>
      <c r="F37005" s="4" t="n">
        <f aca="false">IF(D37005&lt;&gt;E37005,1,0)</f>
        <v>0</v>
      </c>
    </row>
    <row r="37006" customFormat="false" ht="12.8" hidden="true" customHeight="false" outlineLevel="0" collapsed="false">
      <c r="A37006" s="0" t="s">
        <v>929</v>
      </c>
      <c r="B37006" s="0" t="s">
        <v>10476</v>
      </c>
      <c r="C37006" s="0" t="n">
        <v>0.445712447166443</v>
      </c>
      <c r="D37006" s="0" t="n">
        <v>0</v>
      </c>
      <c r="E37006" s="4" t="n">
        <f aca="false">IF(C37006&gt;0.5,1,0)</f>
        <v>0</v>
      </c>
      <c r="F37006" s="4" t="n">
        <f aca="false">IF(D37006&lt;&gt;E37006,1,0)</f>
        <v>0</v>
      </c>
    </row>
    <row r="37007" customFormat="false" ht="12.8" hidden="true" customHeight="false" outlineLevel="0" collapsed="false">
      <c r="A37007" s="0" t="s">
        <v>10112</v>
      </c>
      <c r="B37007" s="0" t="s">
        <v>24459</v>
      </c>
      <c r="C37007" s="0" t="n">
        <v>0.922719478607178</v>
      </c>
      <c r="D37007" s="0" t="n">
        <v>1</v>
      </c>
      <c r="E37007" s="4" t="n">
        <f aca="false">IF(C37007&gt;0.5,1,0)</f>
        <v>1</v>
      </c>
      <c r="F37007" s="4" t="n">
        <f aca="false">IF(D37007&lt;&gt;E37007,1,0)</f>
        <v>0</v>
      </c>
    </row>
    <row r="37008" customFormat="false" ht="12.8" hidden="true" customHeight="false" outlineLevel="0" collapsed="false">
      <c r="A37008" s="0" t="s">
        <v>23893</v>
      </c>
      <c r="B37008" s="0" t="s">
        <v>33350</v>
      </c>
      <c r="C37008" s="0" t="n">
        <v>0.225330650806427</v>
      </c>
      <c r="D37008" s="0" t="n">
        <v>0</v>
      </c>
      <c r="E37008" s="4" t="n">
        <f aca="false">IF(C37008&gt;0.5,1,0)</f>
        <v>0</v>
      </c>
      <c r="F37008" s="4" t="n">
        <f aca="false">IF(D37008&lt;&gt;E37008,1,0)</f>
        <v>0</v>
      </c>
    </row>
    <row r="37009" customFormat="false" ht="12.8" hidden="true" customHeight="false" outlineLevel="0" collapsed="false">
      <c r="A37009" s="0" t="s">
        <v>1292</v>
      </c>
      <c r="B37009" s="0" t="s">
        <v>25555</v>
      </c>
      <c r="C37009" s="0" t="n">
        <v>0.0116087719798088</v>
      </c>
      <c r="D37009" s="0" t="n">
        <v>0</v>
      </c>
      <c r="E37009" s="4" t="n">
        <f aca="false">IF(C37009&gt;0.5,1,0)</f>
        <v>0</v>
      </c>
      <c r="F37009" s="4" t="n">
        <f aca="false">IF(D37009&lt;&gt;E37009,1,0)</f>
        <v>0</v>
      </c>
    </row>
    <row r="37010" customFormat="false" ht="12.8" hidden="true" customHeight="false" outlineLevel="0" collapsed="false">
      <c r="A37010" s="0" t="s">
        <v>23299</v>
      </c>
      <c r="B37010" s="0" t="s">
        <v>1683</v>
      </c>
      <c r="C37010" s="0" t="n">
        <v>0.0181250683963299</v>
      </c>
      <c r="D37010" s="0" t="n">
        <v>0</v>
      </c>
      <c r="E37010" s="4" t="n">
        <f aca="false">IF(C37010&gt;0.5,1,0)</f>
        <v>0</v>
      </c>
      <c r="F37010" s="4" t="n">
        <f aca="false">IF(D37010&lt;&gt;E37010,1,0)</f>
        <v>0</v>
      </c>
    </row>
    <row r="37011" customFormat="false" ht="12.8" hidden="true" customHeight="false" outlineLevel="0" collapsed="false">
      <c r="A37011" s="0" t="s">
        <v>21614</v>
      </c>
      <c r="B37011" s="0" t="s">
        <v>9243</v>
      </c>
      <c r="C37011" s="0" t="n">
        <v>0.966950833797455</v>
      </c>
      <c r="D37011" s="0" t="n">
        <v>1</v>
      </c>
      <c r="E37011" s="4" t="n">
        <f aca="false">IF(C37011&gt;0.5,1,0)</f>
        <v>1</v>
      </c>
      <c r="F37011" s="4" t="n">
        <f aca="false">IF(D37011&lt;&gt;E37011,1,0)</f>
        <v>0</v>
      </c>
    </row>
    <row r="37012" customFormat="false" ht="12.8" hidden="true" customHeight="false" outlineLevel="0" collapsed="false">
      <c r="A37012" s="0" t="s">
        <v>33351</v>
      </c>
      <c r="B37012" s="0" t="s">
        <v>33352</v>
      </c>
      <c r="C37012" s="0" t="n">
        <v>-0.00849850289523602</v>
      </c>
      <c r="D37012" s="0" t="n">
        <v>0</v>
      </c>
      <c r="E37012" s="4" t="n">
        <f aca="false">IF(C37012&gt;0.5,1,0)</f>
        <v>0</v>
      </c>
      <c r="F37012" s="4" t="n">
        <f aca="false">IF(D37012&lt;&gt;E37012,1,0)</f>
        <v>0</v>
      </c>
    </row>
    <row r="37013" customFormat="false" ht="12.8" hidden="true" customHeight="false" outlineLevel="0" collapsed="false">
      <c r="A37013" s="0" t="s">
        <v>16528</v>
      </c>
      <c r="B37013" s="0" t="s">
        <v>20360</v>
      </c>
      <c r="C37013" s="0" t="n">
        <v>0.145818129181862</v>
      </c>
      <c r="D37013" s="0" t="n">
        <v>0</v>
      </c>
      <c r="E37013" s="4" t="n">
        <f aca="false">IF(C37013&gt;0.5,1,0)</f>
        <v>0</v>
      </c>
      <c r="F37013" s="4" t="n">
        <f aca="false">IF(D37013&lt;&gt;E37013,1,0)</f>
        <v>0</v>
      </c>
    </row>
    <row r="37014" customFormat="false" ht="12.8" hidden="true" customHeight="false" outlineLevel="0" collapsed="false">
      <c r="A37014" s="0" t="s">
        <v>32422</v>
      </c>
      <c r="B37014" s="0" t="s">
        <v>5113</v>
      </c>
      <c r="C37014" s="0" t="n">
        <v>0.0219671800732613</v>
      </c>
      <c r="D37014" s="0" t="n">
        <v>0</v>
      </c>
      <c r="E37014" s="4" t="n">
        <f aca="false">IF(C37014&gt;0.5,1,0)</f>
        <v>0</v>
      </c>
      <c r="F37014" s="4" t="n">
        <f aca="false">IF(D37014&lt;&gt;E37014,1,0)</f>
        <v>0</v>
      </c>
    </row>
    <row r="37015" customFormat="false" ht="12.8" hidden="true" customHeight="false" outlineLevel="0" collapsed="false">
      <c r="A37015" s="0" t="s">
        <v>12415</v>
      </c>
      <c r="B37015" s="0" t="s">
        <v>19368</v>
      </c>
      <c r="C37015" s="0" t="n">
        <v>-0.0217310078442097</v>
      </c>
      <c r="D37015" s="0" t="n">
        <v>0</v>
      </c>
      <c r="E37015" s="4" t="n">
        <f aca="false">IF(C37015&gt;0.5,1,0)</f>
        <v>0</v>
      </c>
      <c r="F37015" s="4" t="n">
        <f aca="false">IF(D37015&lt;&gt;E37015,1,0)</f>
        <v>0</v>
      </c>
    </row>
    <row r="37016" customFormat="false" ht="12.8" hidden="true" customHeight="false" outlineLevel="0" collapsed="false">
      <c r="A37016" s="0" t="s">
        <v>11464</v>
      </c>
      <c r="B37016" s="0" t="s">
        <v>33353</v>
      </c>
      <c r="C37016" s="0" t="n">
        <v>0.0101495087146759</v>
      </c>
      <c r="D37016" s="0" t="n">
        <v>1</v>
      </c>
      <c r="E37016" s="4" t="n">
        <f aca="false">IF(C37016&gt;0.5,1,0)</f>
        <v>0</v>
      </c>
      <c r="F37016" s="4" t="n">
        <f aca="false">IF(D37016&lt;&gt;E37016,1,0)</f>
        <v>1</v>
      </c>
    </row>
    <row r="37017" customFormat="false" ht="12.8" hidden="true" customHeight="false" outlineLevel="0" collapsed="false">
      <c r="A37017" s="0" t="s">
        <v>31010</v>
      </c>
      <c r="B37017" s="0" t="s">
        <v>5962</v>
      </c>
      <c r="C37017" s="0" t="n">
        <v>0.048062302172184</v>
      </c>
      <c r="D37017" s="0" t="n">
        <v>0</v>
      </c>
      <c r="E37017" s="4" t="n">
        <f aca="false">IF(C37017&gt;0.5,1,0)</f>
        <v>0</v>
      </c>
      <c r="F37017" s="4" t="n">
        <f aca="false">IF(D37017&lt;&gt;E37017,1,0)</f>
        <v>0</v>
      </c>
    </row>
    <row r="37018" customFormat="false" ht="12.8" hidden="true" customHeight="false" outlineLevel="0" collapsed="false">
      <c r="A37018" s="0" t="s">
        <v>19756</v>
      </c>
      <c r="B37018" s="0" t="s">
        <v>5588</v>
      </c>
      <c r="C37018" s="0" t="n">
        <v>-0.00520587246865034</v>
      </c>
      <c r="D37018" s="0" t="n">
        <v>0</v>
      </c>
      <c r="E37018" s="4" t="n">
        <f aca="false">IF(C37018&gt;0.5,1,0)</f>
        <v>0</v>
      </c>
      <c r="F37018" s="4" t="n">
        <f aca="false">IF(D37018&lt;&gt;E37018,1,0)</f>
        <v>0</v>
      </c>
    </row>
    <row r="37019" customFormat="false" ht="12.8" hidden="true" customHeight="false" outlineLevel="0" collapsed="false">
      <c r="A37019" s="0" t="s">
        <v>19657</v>
      </c>
      <c r="B37019" s="0" t="s">
        <v>27158</v>
      </c>
      <c r="C37019" s="0" t="n">
        <v>0.0215553138405085</v>
      </c>
      <c r="D37019" s="0" t="n">
        <v>0</v>
      </c>
      <c r="E37019" s="4" t="n">
        <f aca="false">IF(C37019&gt;0.5,1,0)</f>
        <v>0</v>
      </c>
      <c r="F37019" s="4" t="n">
        <f aca="false">IF(D37019&lt;&gt;E37019,1,0)</f>
        <v>0</v>
      </c>
    </row>
    <row r="37020" customFormat="false" ht="12.8" hidden="true" customHeight="false" outlineLevel="0" collapsed="false">
      <c r="A37020" s="0" t="s">
        <v>33354</v>
      </c>
      <c r="B37020" s="0" t="s">
        <v>17477</v>
      </c>
      <c r="C37020" s="0" t="n">
        <v>0.00448622554540634</v>
      </c>
      <c r="D37020" s="0" t="n">
        <v>0</v>
      </c>
      <c r="E37020" s="4" t="n">
        <f aca="false">IF(C37020&gt;0.5,1,0)</f>
        <v>0</v>
      </c>
      <c r="F37020" s="4" t="n">
        <f aca="false">IF(D37020&lt;&gt;E37020,1,0)</f>
        <v>0</v>
      </c>
    </row>
    <row r="37021" customFormat="false" ht="12.8" hidden="true" customHeight="false" outlineLevel="0" collapsed="false">
      <c r="A37021" s="0" t="s">
        <v>9511</v>
      </c>
      <c r="B37021" s="0" t="s">
        <v>29511</v>
      </c>
      <c r="C37021" s="0" t="n">
        <v>-0.00205373950302601</v>
      </c>
      <c r="D37021" s="0" t="n">
        <v>0</v>
      </c>
      <c r="E37021" s="4" t="n">
        <f aca="false">IF(C37021&gt;0.5,1,0)</f>
        <v>0</v>
      </c>
      <c r="F37021" s="4" t="n">
        <f aca="false">IF(D37021&lt;&gt;E37021,1,0)</f>
        <v>0</v>
      </c>
    </row>
    <row r="37022" customFormat="false" ht="12.8" hidden="false" customHeight="false" outlineLevel="0" collapsed="false">
      <c r="A37022" s="0" t="s">
        <v>17707</v>
      </c>
      <c r="B37022" s="0" t="s">
        <v>4614</v>
      </c>
      <c r="C37022" s="0" t="n">
        <v>0.918502449989319</v>
      </c>
      <c r="D37022" s="0" t="n">
        <v>0</v>
      </c>
      <c r="E37022" s="4" t="n">
        <f aca="false">IF(C37022&gt;0.5,1,0)</f>
        <v>1</v>
      </c>
      <c r="F37022" s="4" t="n">
        <f aca="false">IF(D37022&lt;&gt;E37022,1,0)</f>
        <v>1</v>
      </c>
    </row>
    <row r="37023" customFormat="false" ht="12.8" hidden="true" customHeight="false" outlineLevel="0" collapsed="false">
      <c r="A37023" s="0" t="s">
        <v>14192</v>
      </c>
      <c r="B37023" s="0" t="s">
        <v>24011</v>
      </c>
      <c r="C37023" s="0" t="n">
        <v>-0.0175501182675362</v>
      </c>
      <c r="D37023" s="0" t="n">
        <v>0</v>
      </c>
      <c r="E37023" s="4" t="n">
        <f aca="false">IF(C37023&gt;0.5,1,0)</f>
        <v>0</v>
      </c>
      <c r="F37023" s="4" t="n">
        <f aca="false">IF(D37023&lt;&gt;E37023,1,0)</f>
        <v>0</v>
      </c>
    </row>
    <row r="37024" customFormat="false" ht="12.8" hidden="true" customHeight="false" outlineLevel="0" collapsed="false">
      <c r="A37024" s="0" t="s">
        <v>26218</v>
      </c>
      <c r="B37024" s="0" t="s">
        <v>10838</v>
      </c>
      <c r="C37024" s="0" t="n">
        <v>-0.0227804612368345</v>
      </c>
      <c r="D37024" s="0" t="n">
        <v>0</v>
      </c>
      <c r="E37024" s="4" t="n">
        <f aca="false">IF(C37024&gt;0.5,1,0)</f>
        <v>0</v>
      </c>
      <c r="F37024" s="4" t="n">
        <f aca="false">IF(D37024&lt;&gt;E37024,1,0)</f>
        <v>0</v>
      </c>
    </row>
    <row r="37025" customFormat="false" ht="12.8" hidden="true" customHeight="false" outlineLevel="0" collapsed="false">
      <c r="A37025" s="0" t="s">
        <v>23920</v>
      </c>
      <c r="B37025" s="0" t="s">
        <v>23514</v>
      </c>
      <c r="C37025" s="0" t="n">
        <v>0.723642647266388</v>
      </c>
      <c r="D37025" s="0" t="n">
        <v>1</v>
      </c>
      <c r="E37025" s="4" t="n">
        <f aca="false">IF(C37025&gt;0.5,1,0)</f>
        <v>1</v>
      </c>
      <c r="F37025" s="4" t="n">
        <f aca="false">IF(D37025&lt;&gt;E37025,1,0)</f>
        <v>0</v>
      </c>
    </row>
    <row r="37026" customFormat="false" ht="12.8" hidden="true" customHeight="false" outlineLevel="0" collapsed="false">
      <c r="A37026" s="0" t="s">
        <v>11446</v>
      </c>
      <c r="B37026" s="0" t="s">
        <v>9223</v>
      </c>
      <c r="C37026" s="0" t="n">
        <v>0.125591188669205</v>
      </c>
      <c r="D37026" s="0" t="n">
        <v>0</v>
      </c>
      <c r="E37026" s="4" t="n">
        <f aca="false">IF(C37026&gt;0.5,1,0)</f>
        <v>0</v>
      </c>
      <c r="F37026" s="4" t="n">
        <f aca="false">IF(D37026&lt;&gt;E37026,1,0)</f>
        <v>0</v>
      </c>
    </row>
    <row r="37027" customFormat="false" ht="12.8" hidden="true" customHeight="false" outlineLevel="0" collapsed="false">
      <c r="A37027" s="0" t="s">
        <v>13847</v>
      </c>
      <c r="B37027" s="0" t="s">
        <v>33355</v>
      </c>
      <c r="C37027" s="0" t="n">
        <v>-0.0065465709194541</v>
      </c>
      <c r="D37027" s="0" t="n">
        <v>0</v>
      </c>
      <c r="E37027" s="4" t="n">
        <f aca="false">IF(C37027&gt;0.5,1,0)</f>
        <v>0</v>
      </c>
      <c r="F37027" s="4" t="n">
        <f aca="false">IF(D37027&lt;&gt;E37027,1,0)</f>
        <v>0</v>
      </c>
    </row>
    <row r="37028" customFormat="false" ht="12.8" hidden="true" customHeight="false" outlineLevel="0" collapsed="false">
      <c r="A37028" s="0" t="s">
        <v>33356</v>
      </c>
      <c r="B37028" s="0" t="s">
        <v>7565</v>
      </c>
      <c r="C37028" s="0" t="n">
        <v>0.378658533096313</v>
      </c>
      <c r="D37028" s="0" t="n">
        <v>0</v>
      </c>
      <c r="E37028" s="4" t="n">
        <f aca="false">IF(C37028&gt;0.5,1,0)</f>
        <v>0</v>
      </c>
      <c r="F37028" s="4" t="n">
        <f aca="false">IF(D37028&lt;&gt;E37028,1,0)</f>
        <v>0</v>
      </c>
    </row>
    <row r="37029" customFormat="false" ht="12.8" hidden="true" customHeight="false" outlineLevel="0" collapsed="false">
      <c r="A37029" s="0" t="s">
        <v>20277</v>
      </c>
      <c r="B37029" s="0" t="s">
        <v>33357</v>
      </c>
      <c r="C37029" s="0" t="n">
        <v>0.0268538501113653</v>
      </c>
      <c r="D37029" s="0" t="n">
        <v>0</v>
      </c>
      <c r="E37029" s="4" t="n">
        <f aca="false">IF(C37029&gt;0.5,1,0)</f>
        <v>0</v>
      </c>
      <c r="F37029" s="4" t="n">
        <f aca="false">IF(D37029&lt;&gt;E37029,1,0)</f>
        <v>0</v>
      </c>
    </row>
    <row r="37030" customFormat="false" ht="12.8" hidden="true" customHeight="false" outlineLevel="0" collapsed="false">
      <c r="A37030" s="0" t="s">
        <v>15732</v>
      </c>
      <c r="B37030" s="0" t="s">
        <v>16126</v>
      </c>
      <c r="C37030" s="0" t="n">
        <v>-0.0183823481202126</v>
      </c>
      <c r="D37030" s="0" t="n">
        <v>0</v>
      </c>
      <c r="E37030" s="4" t="n">
        <f aca="false">IF(C37030&gt;0.5,1,0)</f>
        <v>0</v>
      </c>
      <c r="F37030" s="4" t="n">
        <f aca="false">IF(D37030&lt;&gt;E37030,1,0)</f>
        <v>0</v>
      </c>
    </row>
    <row r="37031" customFormat="false" ht="12.8" hidden="true" customHeight="false" outlineLevel="0" collapsed="false">
      <c r="A37031" s="0" t="s">
        <v>12468</v>
      </c>
      <c r="B37031" s="0" t="s">
        <v>23465</v>
      </c>
      <c r="C37031" s="0" t="n">
        <v>0.023667860776186</v>
      </c>
      <c r="D37031" s="0" t="n">
        <v>0</v>
      </c>
      <c r="E37031" s="4" t="n">
        <f aca="false">IF(C37031&gt;0.5,1,0)</f>
        <v>0</v>
      </c>
      <c r="F37031" s="4" t="n">
        <f aca="false">IF(D37031&lt;&gt;E37031,1,0)</f>
        <v>0</v>
      </c>
    </row>
    <row r="37032" customFormat="false" ht="12.8" hidden="true" customHeight="false" outlineLevel="0" collapsed="false">
      <c r="A37032" s="0" t="s">
        <v>26834</v>
      </c>
      <c r="B37032" s="0" t="s">
        <v>29902</v>
      </c>
      <c r="C37032" s="0" t="n">
        <v>0.0584552772343159</v>
      </c>
      <c r="D37032" s="0" t="n">
        <v>0</v>
      </c>
      <c r="E37032" s="4" t="n">
        <f aca="false">IF(C37032&gt;0.5,1,0)</f>
        <v>0</v>
      </c>
      <c r="F37032" s="4" t="n">
        <f aca="false">IF(D37032&lt;&gt;E37032,1,0)</f>
        <v>0</v>
      </c>
    </row>
    <row r="37033" customFormat="false" ht="12.8" hidden="true" customHeight="false" outlineLevel="0" collapsed="false">
      <c r="A37033" s="0" t="s">
        <v>24092</v>
      </c>
      <c r="B37033" s="0" t="s">
        <v>32017</v>
      </c>
      <c r="C37033" s="0" t="n">
        <v>-0.0322301313281059</v>
      </c>
      <c r="D37033" s="0" t="n">
        <v>0</v>
      </c>
      <c r="E37033" s="4" t="n">
        <f aca="false">IF(C37033&gt;0.5,1,0)</f>
        <v>0</v>
      </c>
      <c r="F37033" s="4" t="n">
        <f aca="false">IF(D37033&lt;&gt;E37033,1,0)</f>
        <v>0</v>
      </c>
    </row>
    <row r="37034" customFormat="false" ht="12.8" hidden="true" customHeight="false" outlineLevel="0" collapsed="false">
      <c r="A37034" s="0" t="s">
        <v>23431</v>
      </c>
      <c r="B37034" s="0" t="s">
        <v>14825</v>
      </c>
      <c r="C37034" s="0" t="n">
        <v>0.00798221491277218</v>
      </c>
      <c r="D37034" s="0" t="n">
        <v>0</v>
      </c>
      <c r="E37034" s="4" t="n">
        <f aca="false">IF(C37034&gt;0.5,1,0)</f>
        <v>0</v>
      </c>
      <c r="F37034" s="4" t="n">
        <f aca="false">IF(D37034&lt;&gt;E37034,1,0)</f>
        <v>0</v>
      </c>
    </row>
    <row r="37035" customFormat="false" ht="12.8" hidden="true" customHeight="false" outlineLevel="0" collapsed="false">
      <c r="A37035" s="0" t="s">
        <v>28067</v>
      </c>
      <c r="B37035" s="0" t="s">
        <v>19838</v>
      </c>
      <c r="C37035" s="0" t="n">
        <v>-0.0874732583761215</v>
      </c>
      <c r="D37035" s="0" t="n">
        <v>1</v>
      </c>
      <c r="E37035" s="4" t="n">
        <f aca="false">IF(C37035&gt;0.5,1,0)</f>
        <v>0</v>
      </c>
      <c r="F37035" s="4" t="n">
        <f aca="false">IF(D37035&lt;&gt;E37035,1,0)</f>
        <v>1</v>
      </c>
    </row>
    <row r="37036" customFormat="false" ht="12.8" hidden="true" customHeight="false" outlineLevel="0" collapsed="false">
      <c r="A37036" s="0" t="s">
        <v>29497</v>
      </c>
      <c r="B37036" s="0" t="s">
        <v>19026</v>
      </c>
      <c r="C37036" s="0" t="n">
        <v>0.938230514526367</v>
      </c>
      <c r="D37036" s="0" t="n">
        <v>1</v>
      </c>
      <c r="E37036" s="4" t="n">
        <f aca="false">IF(C37036&gt;0.5,1,0)</f>
        <v>1</v>
      </c>
      <c r="F37036" s="4" t="n">
        <f aca="false">IF(D37036&lt;&gt;E37036,1,0)</f>
        <v>0</v>
      </c>
    </row>
    <row r="37037" customFormat="false" ht="12.8" hidden="true" customHeight="false" outlineLevel="0" collapsed="false">
      <c r="A37037" s="0" t="s">
        <v>10646</v>
      </c>
      <c r="B37037" s="0" t="s">
        <v>30415</v>
      </c>
      <c r="C37037" s="0" t="n">
        <v>0.0245500151067972</v>
      </c>
      <c r="D37037" s="0" t="n">
        <v>0</v>
      </c>
      <c r="E37037" s="4" t="n">
        <f aca="false">IF(C37037&gt;0.5,1,0)</f>
        <v>0</v>
      </c>
      <c r="F37037" s="4" t="n">
        <f aca="false">IF(D37037&lt;&gt;E37037,1,0)</f>
        <v>0</v>
      </c>
    </row>
    <row r="37038" customFormat="false" ht="12.8" hidden="true" customHeight="false" outlineLevel="0" collapsed="false">
      <c r="A37038" s="0" t="s">
        <v>7344</v>
      </c>
      <c r="B37038" s="0" t="s">
        <v>30886</v>
      </c>
      <c r="C37038" s="0" t="n">
        <v>-0.000590548850595951</v>
      </c>
      <c r="D37038" s="0" t="n">
        <v>0</v>
      </c>
      <c r="E37038" s="4" t="n">
        <f aca="false">IF(C37038&gt;0.5,1,0)</f>
        <v>0</v>
      </c>
      <c r="F37038" s="4" t="n">
        <f aca="false">IF(D37038&lt;&gt;E37038,1,0)</f>
        <v>0</v>
      </c>
    </row>
    <row r="37039" customFormat="false" ht="12.8" hidden="true" customHeight="false" outlineLevel="0" collapsed="false">
      <c r="A37039" s="0" t="s">
        <v>11115</v>
      </c>
      <c r="B37039" s="0" t="s">
        <v>19119</v>
      </c>
      <c r="C37039" s="0" t="n">
        <v>-0.0103425849229097</v>
      </c>
      <c r="D37039" s="0" t="n">
        <v>0</v>
      </c>
      <c r="E37039" s="4" t="n">
        <f aca="false">IF(C37039&gt;0.5,1,0)</f>
        <v>0</v>
      </c>
      <c r="F37039" s="4" t="n">
        <f aca="false">IF(D37039&lt;&gt;E37039,1,0)</f>
        <v>0</v>
      </c>
    </row>
    <row r="37040" customFormat="false" ht="12.8" hidden="true" customHeight="false" outlineLevel="0" collapsed="false">
      <c r="A37040" s="0" t="s">
        <v>31957</v>
      </c>
      <c r="B37040" s="0" t="s">
        <v>25725</v>
      </c>
      <c r="C37040" s="0" t="n">
        <v>-0.0499647669494152</v>
      </c>
      <c r="D37040" s="0" t="n">
        <v>0</v>
      </c>
      <c r="E37040" s="4" t="n">
        <f aca="false">IF(C37040&gt;0.5,1,0)</f>
        <v>0</v>
      </c>
      <c r="F37040" s="4" t="n">
        <f aca="false">IF(D37040&lt;&gt;E37040,1,0)</f>
        <v>0</v>
      </c>
    </row>
    <row r="37041" customFormat="false" ht="12.8" hidden="true" customHeight="false" outlineLevel="0" collapsed="false">
      <c r="A37041" s="0" t="s">
        <v>33358</v>
      </c>
      <c r="B37041" s="0" t="s">
        <v>12284</v>
      </c>
      <c r="C37041" s="0" t="n">
        <v>0.155497595667839</v>
      </c>
      <c r="D37041" s="0" t="n">
        <v>0</v>
      </c>
      <c r="E37041" s="4" t="n">
        <f aca="false">IF(C37041&gt;0.5,1,0)</f>
        <v>0</v>
      </c>
      <c r="F37041" s="4" t="n">
        <f aca="false">IF(D37041&lt;&gt;E37041,1,0)</f>
        <v>0</v>
      </c>
    </row>
    <row r="37042" customFormat="false" ht="12.8" hidden="true" customHeight="false" outlineLevel="0" collapsed="false">
      <c r="A37042" s="0" t="s">
        <v>20336</v>
      </c>
      <c r="B37042" s="0" t="s">
        <v>14094</v>
      </c>
      <c r="C37042" s="0" t="n">
        <v>0.1035296022892</v>
      </c>
      <c r="D37042" s="0" t="n">
        <v>0</v>
      </c>
      <c r="E37042" s="4" t="n">
        <f aca="false">IF(C37042&gt;0.5,1,0)</f>
        <v>0</v>
      </c>
      <c r="F37042" s="4" t="n">
        <f aca="false">IF(D37042&lt;&gt;E37042,1,0)</f>
        <v>0</v>
      </c>
    </row>
    <row r="37043" customFormat="false" ht="12.8" hidden="true" customHeight="false" outlineLevel="0" collapsed="false">
      <c r="A37043" s="0" t="s">
        <v>33359</v>
      </c>
      <c r="B37043" s="0" t="s">
        <v>1251</v>
      </c>
      <c r="C37043" s="0" t="n">
        <v>-0.0170406736433506</v>
      </c>
      <c r="D37043" s="0" t="n">
        <v>0</v>
      </c>
      <c r="E37043" s="4" t="n">
        <f aca="false">IF(C37043&gt;0.5,1,0)</f>
        <v>0</v>
      </c>
      <c r="F37043" s="4" t="n">
        <f aca="false">IF(D37043&lt;&gt;E37043,1,0)</f>
        <v>0</v>
      </c>
    </row>
    <row r="37044" customFormat="false" ht="12.8" hidden="true" customHeight="false" outlineLevel="0" collapsed="false">
      <c r="A37044" s="0" t="s">
        <v>29341</v>
      </c>
      <c r="B37044" s="0" t="s">
        <v>33360</v>
      </c>
      <c r="C37044" s="0" t="n">
        <v>0.967269778251648</v>
      </c>
      <c r="D37044" s="0" t="n">
        <v>1</v>
      </c>
      <c r="E37044" s="4" t="n">
        <f aca="false">IF(C37044&gt;0.5,1,0)</f>
        <v>1</v>
      </c>
      <c r="F37044" s="4" t="n">
        <f aca="false">IF(D37044&lt;&gt;E37044,1,0)</f>
        <v>0</v>
      </c>
    </row>
    <row r="37045" customFormat="false" ht="12.8" hidden="true" customHeight="false" outlineLevel="0" collapsed="false">
      <c r="A37045" s="0" t="s">
        <v>33361</v>
      </c>
      <c r="B37045" s="0" t="s">
        <v>32723</v>
      </c>
      <c r="C37045" s="0" t="n">
        <v>-0.0468389242887497</v>
      </c>
      <c r="D37045" s="0" t="n">
        <v>0</v>
      </c>
      <c r="E37045" s="4" t="n">
        <f aca="false">IF(C37045&gt;0.5,1,0)</f>
        <v>0</v>
      </c>
      <c r="F37045" s="4" t="n">
        <f aca="false">IF(D37045&lt;&gt;E37045,1,0)</f>
        <v>0</v>
      </c>
    </row>
    <row r="37046" customFormat="false" ht="12.8" hidden="true" customHeight="false" outlineLevel="0" collapsed="false">
      <c r="A37046" s="0" t="s">
        <v>7596</v>
      </c>
      <c r="B37046" s="0" t="s">
        <v>28619</v>
      </c>
      <c r="C37046" s="0" t="n">
        <v>0.0379066057503223</v>
      </c>
      <c r="D37046" s="0" t="n">
        <v>0</v>
      </c>
      <c r="E37046" s="4" t="n">
        <f aca="false">IF(C37046&gt;0.5,1,0)</f>
        <v>0</v>
      </c>
      <c r="F37046" s="4" t="n">
        <f aca="false">IF(D37046&lt;&gt;E37046,1,0)</f>
        <v>0</v>
      </c>
    </row>
    <row r="37047" customFormat="false" ht="12.8" hidden="true" customHeight="false" outlineLevel="0" collapsed="false">
      <c r="A37047" s="0" t="s">
        <v>2695</v>
      </c>
      <c r="B37047" s="0" t="s">
        <v>16752</v>
      </c>
      <c r="C37047" s="0" t="n">
        <v>0.971529066562653</v>
      </c>
      <c r="D37047" s="0" t="n">
        <v>1</v>
      </c>
      <c r="E37047" s="4" t="n">
        <f aca="false">IF(C37047&gt;0.5,1,0)</f>
        <v>1</v>
      </c>
      <c r="F37047" s="4" t="n">
        <f aca="false">IF(D37047&lt;&gt;E37047,1,0)</f>
        <v>0</v>
      </c>
    </row>
    <row r="37048" customFormat="false" ht="12.8" hidden="true" customHeight="false" outlineLevel="0" collapsed="false">
      <c r="A37048" s="0" t="s">
        <v>16473</v>
      </c>
      <c r="B37048" s="0" t="s">
        <v>18742</v>
      </c>
      <c r="C37048" s="0" t="n">
        <v>-0.0202790349721909</v>
      </c>
      <c r="D37048" s="0" t="n">
        <v>0</v>
      </c>
      <c r="E37048" s="4" t="n">
        <f aca="false">IF(C37048&gt;0.5,1,0)</f>
        <v>0</v>
      </c>
      <c r="F37048" s="4" t="n">
        <f aca="false">IF(D37048&lt;&gt;E37048,1,0)</f>
        <v>0</v>
      </c>
    </row>
    <row r="37049" customFormat="false" ht="12.8" hidden="true" customHeight="false" outlineLevel="0" collapsed="false">
      <c r="A37049" s="0" t="s">
        <v>16696</v>
      </c>
      <c r="B37049" s="0" t="s">
        <v>33362</v>
      </c>
      <c r="C37049" s="0" t="n">
        <v>0.978190660476685</v>
      </c>
      <c r="D37049" s="0" t="n">
        <v>1</v>
      </c>
      <c r="E37049" s="4" t="n">
        <f aca="false">IF(C37049&gt;0.5,1,0)</f>
        <v>1</v>
      </c>
      <c r="F37049" s="4" t="n">
        <f aca="false">IF(D37049&lt;&gt;E37049,1,0)</f>
        <v>0</v>
      </c>
    </row>
    <row r="37050" customFormat="false" ht="12.8" hidden="true" customHeight="false" outlineLevel="0" collapsed="false">
      <c r="A37050" s="0" t="s">
        <v>5705</v>
      </c>
      <c r="B37050" s="0" t="s">
        <v>18688</v>
      </c>
      <c r="C37050" s="0" t="n">
        <v>0.139859735965729</v>
      </c>
      <c r="D37050" s="0" t="n">
        <v>0</v>
      </c>
      <c r="E37050" s="4" t="n">
        <f aca="false">IF(C37050&gt;0.5,1,0)</f>
        <v>0</v>
      </c>
      <c r="F37050" s="4" t="n">
        <f aca="false">IF(D37050&lt;&gt;E37050,1,0)</f>
        <v>0</v>
      </c>
    </row>
    <row r="37051" customFormat="false" ht="12.8" hidden="true" customHeight="false" outlineLevel="0" collapsed="false">
      <c r="A37051" s="0" t="s">
        <v>33363</v>
      </c>
      <c r="B37051" s="0" t="s">
        <v>1685</v>
      </c>
      <c r="C37051" s="0" t="n">
        <v>0.109906546771526</v>
      </c>
      <c r="D37051" s="0" t="n">
        <v>0</v>
      </c>
      <c r="E37051" s="4" t="n">
        <f aca="false">IF(C37051&gt;0.5,1,0)</f>
        <v>0</v>
      </c>
      <c r="F37051" s="4" t="n">
        <f aca="false">IF(D37051&lt;&gt;E37051,1,0)</f>
        <v>0</v>
      </c>
    </row>
    <row r="37052" customFormat="false" ht="12.8" hidden="true" customHeight="false" outlineLevel="0" collapsed="false">
      <c r="A37052" s="0" t="s">
        <v>6544</v>
      </c>
      <c r="B37052" s="0" t="s">
        <v>8164</v>
      </c>
      <c r="C37052" s="0" t="n">
        <v>0.242356285452843</v>
      </c>
      <c r="D37052" s="0" t="n">
        <v>0</v>
      </c>
      <c r="E37052" s="4" t="n">
        <f aca="false">IF(C37052&gt;0.5,1,0)</f>
        <v>0</v>
      </c>
      <c r="F37052" s="4" t="n">
        <f aca="false">IF(D37052&lt;&gt;E37052,1,0)</f>
        <v>0</v>
      </c>
    </row>
    <row r="37053" customFormat="false" ht="12.8" hidden="true" customHeight="false" outlineLevel="0" collapsed="false">
      <c r="A37053" s="0" t="s">
        <v>7617</v>
      </c>
      <c r="B37053" s="0" t="s">
        <v>2559</v>
      </c>
      <c r="C37053" s="0" t="n">
        <v>0.01600306853652</v>
      </c>
      <c r="D37053" s="0" t="n">
        <v>0</v>
      </c>
      <c r="E37053" s="4" t="n">
        <f aca="false">IF(C37053&gt;0.5,1,0)</f>
        <v>0</v>
      </c>
      <c r="F37053" s="4" t="n">
        <f aca="false">IF(D37053&lt;&gt;E37053,1,0)</f>
        <v>0</v>
      </c>
    </row>
    <row r="37054" customFormat="false" ht="12.8" hidden="true" customHeight="false" outlineLevel="0" collapsed="false">
      <c r="A37054" s="0" t="s">
        <v>31353</v>
      </c>
      <c r="B37054" s="0" t="s">
        <v>33364</v>
      </c>
      <c r="C37054" s="0" t="n">
        <v>0.0156744718551636</v>
      </c>
      <c r="D37054" s="0" t="n">
        <v>0</v>
      </c>
      <c r="E37054" s="4" t="n">
        <f aca="false">IF(C37054&gt;0.5,1,0)</f>
        <v>0</v>
      </c>
      <c r="F37054" s="4" t="n">
        <f aca="false">IF(D37054&lt;&gt;E37054,1,0)</f>
        <v>0</v>
      </c>
    </row>
    <row r="37055" customFormat="false" ht="12.8" hidden="true" customHeight="false" outlineLevel="0" collapsed="false">
      <c r="A37055" s="0" t="s">
        <v>41</v>
      </c>
      <c r="B37055" s="0" t="s">
        <v>15087</v>
      </c>
      <c r="C37055" s="0" t="n">
        <v>-0.0201383456587791</v>
      </c>
      <c r="D37055" s="0" t="n">
        <v>0</v>
      </c>
      <c r="E37055" s="4" t="n">
        <f aca="false">IF(C37055&gt;0.5,1,0)</f>
        <v>0</v>
      </c>
      <c r="F37055" s="4" t="n">
        <f aca="false">IF(D37055&lt;&gt;E37055,1,0)</f>
        <v>0</v>
      </c>
    </row>
    <row r="37056" customFormat="false" ht="12.8" hidden="false" customHeight="false" outlineLevel="0" collapsed="false">
      <c r="A37056" s="0" t="s">
        <v>10417</v>
      </c>
      <c r="B37056" s="0" t="s">
        <v>22531</v>
      </c>
      <c r="C37056" s="0" t="n">
        <v>0.577004551887512</v>
      </c>
      <c r="D37056" s="0" t="n">
        <v>0</v>
      </c>
      <c r="E37056" s="4" t="n">
        <f aca="false">IF(C37056&gt;0.5,1,0)</f>
        <v>1</v>
      </c>
      <c r="F37056" s="4" t="n">
        <f aca="false">IF(D37056&lt;&gt;E37056,1,0)</f>
        <v>1</v>
      </c>
    </row>
    <row r="37057" customFormat="false" ht="12.8" hidden="true" customHeight="false" outlineLevel="0" collapsed="false">
      <c r="A37057" s="0" t="s">
        <v>20929</v>
      </c>
      <c r="B37057" s="0" t="s">
        <v>24581</v>
      </c>
      <c r="C37057" s="0" t="n">
        <v>-0.00249443762004375</v>
      </c>
      <c r="D37057" s="0" t="n">
        <v>0</v>
      </c>
      <c r="E37057" s="4" t="n">
        <f aca="false">IF(C37057&gt;0.5,1,0)</f>
        <v>0</v>
      </c>
      <c r="F37057" s="4" t="n">
        <f aca="false">IF(D37057&lt;&gt;E37057,1,0)</f>
        <v>0</v>
      </c>
    </row>
    <row r="37058" customFormat="false" ht="12.8" hidden="true" customHeight="false" outlineLevel="0" collapsed="false">
      <c r="A37058" s="0" t="s">
        <v>33365</v>
      </c>
      <c r="B37058" s="0" t="s">
        <v>23929</v>
      </c>
      <c r="C37058" s="0" t="n">
        <v>0.0373987779021263</v>
      </c>
      <c r="D37058" s="0" t="n">
        <v>0</v>
      </c>
      <c r="E37058" s="4" t="n">
        <f aca="false">IF(C37058&gt;0.5,1,0)</f>
        <v>0</v>
      </c>
      <c r="F37058" s="4" t="n">
        <f aca="false">IF(D37058&lt;&gt;E37058,1,0)</f>
        <v>0</v>
      </c>
    </row>
    <row r="37059" customFormat="false" ht="12.8" hidden="true" customHeight="false" outlineLevel="0" collapsed="false">
      <c r="A37059" s="0" t="s">
        <v>33366</v>
      </c>
      <c r="B37059" s="0" t="s">
        <v>9214</v>
      </c>
      <c r="C37059" s="0" t="n">
        <v>-0.00113269500434399</v>
      </c>
      <c r="D37059" s="0" t="n">
        <v>0</v>
      </c>
      <c r="E37059" s="4" t="n">
        <f aca="false">IF(C37059&gt;0.5,1,0)</f>
        <v>0</v>
      </c>
      <c r="F37059" s="4" t="n">
        <f aca="false">IF(D37059&lt;&gt;E37059,1,0)</f>
        <v>0</v>
      </c>
    </row>
    <row r="37060" customFormat="false" ht="12.8" hidden="true" customHeight="false" outlineLevel="0" collapsed="false">
      <c r="A37060" s="0" t="s">
        <v>16832</v>
      </c>
      <c r="B37060" s="0" t="s">
        <v>33367</v>
      </c>
      <c r="C37060" s="0" t="n">
        <v>0.0208505652844906</v>
      </c>
      <c r="D37060" s="0" t="n">
        <v>0</v>
      </c>
      <c r="E37060" s="4" t="n">
        <f aca="false">IF(C37060&gt;0.5,1,0)</f>
        <v>0</v>
      </c>
      <c r="F37060" s="4" t="n">
        <f aca="false">IF(D37060&lt;&gt;E37060,1,0)</f>
        <v>0</v>
      </c>
    </row>
    <row r="37061" customFormat="false" ht="12.8" hidden="true" customHeight="false" outlineLevel="0" collapsed="false">
      <c r="A37061" s="0" t="s">
        <v>33368</v>
      </c>
      <c r="B37061" s="0" t="s">
        <v>5126</v>
      </c>
      <c r="C37061" s="0" t="n">
        <v>0.305155515670776</v>
      </c>
      <c r="D37061" s="0" t="n">
        <v>0</v>
      </c>
      <c r="E37061" s="4" t="n">
        <f aca="false">IF(C37061&gt;0.5,1,0)</f>
        <v>0</v>
      </c>
      <c r="F37061" s="4" t="n">
        <f aca="false">IF(D37061&lt;&gt;E37061,1,0)</f>
        <v>0</v>
      </c>
    </row>
    <row r="37062" customFormat="false" ht="12.8" hidden="true" customHeight="false" outlineLevel="0" collapsed="false">
      <c r="A37062" s="0" t="s">
        <v>33369</v>
      </c>
      <c r="B37062" s="0" t="s">
        <v>33370</v>
      </c>
      <c r="C37062" s="0" t="n">
        <v>0.0896575078368187</v>
      </c>
      <c r="D37062" s="0" t="n">
        <v>0</v>
      </c>
      <c r="E37062" s="4" t="n">
        <f aca="false">IF(C37062&gt;0.5,1,0)</f>
        <v>0</v>
      </c>
      <c r="F37062" s="4" t="n">
        <f aca="false">IF(D37062&lt;&gt;E37062,1,0)</f>
        <v>0</v>
      </c>
    </row>
    <row r="37063" customFormat="false" ht="12.8" hidden="true" customHeight="false" outlineLevel="0" collapsed="false">
      <c r="A37063" s="0" t="s">
        <v>16187</v>
      </c>
      <c r="B37063" s="0" t="s">
        <v>11528</v>
      </c>
      <c r="C37063" s="0" t="n">
        <v>0.0160628873854876</v>
      </c>
      <c r="D37063" s="0" t="n">
        <v>0</v>
      </c>
      <c r="E37063" s="4" t="n">
        <f aca="false">IF(C37063&gt;0.5,1,0)</f>
        <v>0</v>
      </c>
      <c r="F37063" s="4" t="n">
        <f aca="false">IF(D37063&lt;&gt;E37063,1,0)</f>
        <v>0</v>
      </c>
    </row>
    <row r="37064" customFormat="false" ht="12.8" hidden="true" customHeight="false" outlineLevel="0" collapsed="false">
      <c r="A37064" s="0" t="s">
        <v>33371</v>
      </c>
      <c r="B37064" s="0" t="n">
        <v>211</v>
      </c>
      <c r="C37064" s="0" t="n">
        <v>-0.0337911322712898</v>
      </c>
      <c r="D37064" s="0" t="n">
        <v>0</v>
      </c>
      <c r="E37064" s="4" t="n">
        <f aca="false">IF(C37064&gt;0.5,1,0)</f>
        <v>0</v>
      </c>
      <c r="F37064" s="4" t="n">
        <f aca="false">IF(D37064&lt;&gt;E37064,1,0)</f>
        <v>0</v>
      </c>
    </row>
    <row r="37065" customFormat="false" ht="12.8" hidden="true" customHeight="false" outlineLevel="0" collapsed="false">
      <c r="A37065" s="0" t="s">
        <v>29467</v>
      </c>
      <c r="B37065" s="0" t="s">
        <v>31652</v>
      </c>
      <c r="C37065" s="0" t="n">
        <v>0.00417837966233492</v>
      </c>
      <c r="D37065" s="0" t="n">
        <v>0</v>
      </c>
      <c r="E37065" s="4" t="n">
        <f aca="false">IF(C37065&gt;0.5,1,0)</f>
        <v>0</v>
      </c>
      <c r="F37065" s="4" t="n">
        <f aca="false">IF(D37065&lt;&gt;E37065,1,0)</f>
        <v>0</v>
      </c>
    </row>
    <row r="37066" customFormat="false" ht="12.8" hidden="true" customHeight="false" outlineLevel="0" collapsed="false">
      <c r="A37066" s="0" t="s">
        <v>26106</v>
      </c>
      <c r="B37066" s="0" t="s">
        <v>20267</v>
      </c>
      <c r="C37066" s="0" t="n">
        <v>-0.00487571768462658</v>
      </c>
      <c r="D37066" s="0" t="n">
        <v>0</v>
      </c>
      <c r="E37066" s="4" t="n">
        <f aca="false">IF(C37066&gt;0.5,1,0)</f>
        <v>0</v>
      </c>
      <c r="F37066" s="4" t="n">
        <f aca="false">IF(D37066&lt;&gt;E37066,1,0)</f>
        <v>0</v>
      </c>
    </row>
    <row r="37067" customFormat="false" ht="12.8" hidden="true" customHeight="false" outlineLevel="0" collapsed="false">
      <c r="A37067" s="0" t="s">
        <v>11403</v>
      </c>
      <c r="B37067" s="0" t="s">
        <v>14450</v>
      </c>
      <c r="C37067" s="0" t="n">
        <v>0.0322266705334187</v>
      </c>
      <c r="D37067" s="0" t="n">
        <v>0</v>
      </c>
      <c r="E37067" s="4" t="n">
        <f aca="false">IF(C37067&gt;0.5,1,0)</f>
        <v>0</v>
      </c>
      <c r="F37067" s="4" t="n">
        <f aca="false">IF(D37067&lt;&gt;E37067,1,0)</f>
        <v>0</v>
      </c>
    </row>
    <row r="37068" customFormat="false" ht="12.8" hidden="true" customHeight="false" outlineLevel="0" collapsed="false">
      <c r="A37068" s="0" t="s">
        <v>10965</v>
      </c>
      <c r="B37068" s="0" t="s">
        <v>20819</v>
      </c>
      <c r="C37068" s="0" t="n">
        <v>0.117880240082741</v>
      </c>
      <c r="D37068" s="0" t="n">
        <v>0</v>
      </c>
      <c r="E37068" s="4" t="n">
        <f aca="false">IF(C37068&gt;0.5,1,0)</f>
        <v>0</v>
      </c>
      <c r="F37068" s="4" t="n">
        <f aca="false">IF(D37068&lt;&gt;E37068,1,0)</f>
        <v>0</v>
      </c>
    </row>
    <row r="37069" customFormat="false" ht="12.8" hidden="true" customHeight="false" outlineLevel="0" collapsed="false">
      <c r="A37069" s="0" t="s">
        <v>8213</v>
      </c>
      <c r="B37069" s="0" t="s">
        <v>20966</v>
      </c>
      <c r="C37069" s="0" t="n">
        <v>-0.0225809924304485</v>
      </c>
      <c r="D37069" s="0" t="n">
        <v>0</v>
      </c>
      <c r="E37069" s="4" t="n">
        <f aca="false">IF(C37069&gt;0.5,1,0)</f>
        <v>0</v>
      </c>
      <c r="F37069" s="4" t="n">
        <f aca="false">IF(D37069&lt;&gt;E37069,1,0)</f>
        <v>0</v>
      </c>
    </row>
    <row r="37070" customFormat="false" ht="12.8" hidden="true" customHeight="false" outlineLevel="0" collapsed="false">
      <c r="A37070" s="0" t="s">
        <v>30362</v>
      </c>
      <c r="B37070" s="0" t="s">
        <v>33372</v>
      </c>
      <c r="C37070" s="0" t="n">
        <v>-0.0492788553237915</v>
      </c>
      <c r="D37070" s="0" t="n">
        <v>0</v>
      </c>
      <c r="E37070" s="4" t="n">
        <f aca="false">IF(C37070&gt;0.5,1,0)</f>
        <v>0</v>
      </c>
      <c r="F37070" s="4" t="n">
        <f aca="false">IF(D37070&lt;&gt;E37070,1,0)</f>
        <v>0</v>
      </c>
    </row>
    <row r="37071" customFormat="false" ht="12.8" hidden="true" customHeight="false" outlineLevel="0" collapsed="false">
      <c r="A37071" s="0" t="s">
        <v>5802</v>
      </c>
      <c r="B37071" s="0" t="s">
        <v>29256</v>
      </c>
      <c r="C37071" s="0" t="n">
        <v>-0.00303629972040653</v>
      </c>
      <c r="D37071" s="0" t="n">
        <v>0</v>
      </c>
      <c r="E37071" s="4" t="n">
        <f aca="false">IF(C37071&gt;0.5,1,0)</f>
        <v>0</v>
      </c>
      <c r="F37071" s="4" t="n">
        <f aca="false">IF(D37071&lt;&gt;E37071,1,0)</f>
        <v>0</v>
      </c>
    </row>
    <row r="37072" customFormat="false" ht="12.8" hidden="true" customHeight="false" outlineLevel="0" collapsed="false">
      <c r="A37072" s="0" t="s">
        <v>33373</v>
      </c>
      <c r="B37072" s="0" t="s">
        <v>470</v>
      </c>
      <c r="C37072" s="0" t="n">
        <v>-0.0551162026822567</v>
      </c>
      <c r="D37072" s="0" t="n">
        <v>1</v>
      </c>
      <c r="E37072" s="4" t="n">
        <f aca="false">IF(C37072&gt;0.5,1,0)</f>
        <v>0</v>
      </c>
      <c r="F37072" s="4" t="n">
        <f aca="false">IF(D37072&lt;&gt;E37072,1,0)</f>
        <v>1</v>
      </c>
    </row>
    <row r="37073" customFormat="false" ht="12.8" hidden="true" customHeight="false" outlineLevel="0" collapsed="false">
      <c r="A37073" s="0" t="s">
        <v>602</v>
      </c>
      <c r="B37073" s="0" t="s">
        <v>1047</v>
      </c>
      <c r="C37073" s="0" t="n">
        <v>-0.00967162847518921</v>
      </c>
      <c r="D37073" s="0" t="n">
        <v>0</v>
      </c>
      <c r="E37073" s="4" t="n">
        <f aca="false">IF(C37073&gt;0.5,1,0)</f>
        <v>0</v>
      </c>
      <c r="F37073" s="4" t="n">
        <f aca="false">IF(D37073&lt;&gt;E37073,1,0)</f>
        <v>0</v>
      </c>
    </row>
    <row r="37074" customFormat="false" ht="12.8" hidden="true" customHeight="false" outlineLevel="0" collapsed="false">
      <c r="A37074" s="0" t="s">
        <v>22516</v>
      </c>
      <c r="B37074" s="0" t="s">
        <v>30783</v>
      </c>
      <c r="C37074" s="0" t="n">
        <v>-0.0150813283398747</v>
      </c>
      <c r="D37074" s="0" t="n">
        <v>0</v>
      </c>
      <c r="E37074" s="4" t="n">
        <f aca="false">IF(C37074&gt;0.5,1,0)</f>
        <v>0</v>
      </c>
      <c r="F37074" s="4" t="n">
        <f aca="false">IF(D37074&lt;&gt;E37074,1,0)</f>
        <v>0</v>
      </c>
    </row>
    <row r="37075" customFormat="false" ht="12.8" hidden="true" customHeight="false" outlineLevel="0" collapsed="false">
      <c r="A37075" s="0" t="s">
        <v>17652</v>
      </c>
      <c r="B37075" s="0" t="s">
        <v>10405</v>
      </c>
      <c r="C37075" s="0" t="n">
        <v>0.139580622315407</v>
      </c>
      <c r="D37075" s="0" t="n">
        <v>0</v>
      </c>
      <c r="E37075" s="4" t="n">
        <f aca="false">IF(C37075&gt;0.5,1,0)</f>
        <v>0</v>
      </c>
      <c r="F37075" s="4" t="n">
        <f aca="false">IF(D37075&lt;&gt;E37075,1,0)</f>
        <v>0</v>
      </c>
    </row>
    <row r="37076" customFormat="false" ht="12.8" hidden="true" customHeight="false" outlineLevel="0" collapsed="false">
      <c r="A37076" s="0" t="s">
        <v>33374</v>
      </c>
      <c r="B37076" s="0" t="s">
        <v>17886</v>
      </c>
      <c r="C37076" s="0" t="n">
        <v>0.977164268493652</v>
      </c>
      <c r="D37076" s="0" t="n">
        <v>1</v>
      </c>
      <c r="E37076" s="4" t="n">
        <f aca="false">IF(C37076&gt;0.5,1,0)</f>
        <v>1</v>
      </c>
      <c r="F37076" s="4" t="n">
        <f aca="false">IF(D37076&lt;&gt;E37076,1,0)</f>
        <v>0</v>
      </c>
    </row>
    <row r="37077" customFormat="false" ht="12.8" hidden="true" customHeight="false" outlineLevel="0" collapsed="false">
      <c r="A37077" s="0" t="s">
        <v>33375</v>
      </c>
      <c r="B37077" s="0" t="s">
        <v>33376</v>
      </c>
      <c r="C37077" s="0" t="n">
        <v>0.00670470856130123</v>
      </c>
      <c r="D37077" s="0" t="n">
        <v>0</v>
      </c>
      <c r="E37077" s="4" t="n">
        <f aca="false">IF(C37077&gt;0.5,1,0)</f>
        <v>0</v>
      </c>
      <c r="F37077" s="4" t="n">
        <f aca="false">IF(D37077&lt;&gt;E37077,1,0)</f>
        <v>0</v>
      </c>
    </row>
    <row r="37078" customFormat="false" ht="12.8" hidden="true" customHeight="false" outlineLevel="0" collapsed="false">
      <c r="A37078" s="0" t="s">
        <v>13907</v>
      </c>
      <c r="B37078" s="0" t="s">
        <v>33377</v>
      </c>
      <c r="C37078" s="0" t="n">
        <v>-0.0159150566905737</v>
      </c>
      <c r="D37078" s="0" t="n">
        <v>0</v>
      </c>
      <c r="E37078" s="4" t="n">
        <f aca="false">IF(C37078&gt;0.5,1,0)</f>
        <v>0</v>
      </c>
      <c r="F37078" s="4" t="n">
        <f aca="false">IF(D37078&lt;&gt;E37078,1,0)</f>
        <v>0</v>
      </c>
    </row>
    <row r="37079" customFormat="false" ht="12.8" hidden="true" customHeight="false" outlineLevel="0" collapsed="false">
      <c r="A37079" s="0" t="s">
        <v>33378</v>
      </c>
      <c r="B37079" s="0" t="s">
        <v>33379</v>
      </c>
      <c r="C37079" s="0" t="n">
        <v>-0.024716954678297</v>
      </c>
      <c r="D37079" s="0" t="n">
        <v>0</v>
      </c>
      <c r="E37079" s="4" t="n">
        <f aca="false">IF(C37079&gt;0.5,1,0)</f>
        <v>0</v>
      </c>
      <c r="F37079" s="4" t="n">
        <f aca="false">IF(D37079&lt;&gt;E37079,1,0)</f>
        <v>0</v>
      </c>
    </row>
    <row r="37080" customFormat="false" ht="12.8" hidden="true" customHeight="false" outlineLevel="0" collapsed="false">
      <c r="A37080" s="0" t="s">
        <v>17798</v>
      </c>
      <c r="B37080" s="0" t="s">
        <v>15185</v>
      </c>
      <c r="C37080" s="0" t="n">
        <v>0.318168342113495</v>
      </c>
      <c r="D37080" s="0" t="n">
        <v>0</v>
      </c>
      <c r="E37080" s="4" t="n">
        <f aca="false">IF(C37080&gt;0.5,1,0)</f>
        <v>0</v>
      </c>
      <c r="F37080" s="4" t="n">
        <f aca="false">IF(D37080&lt;&gt;E37080,1,0)</f>
        <v>0</v>
      </c>
    </row>
    <row r="37081" customFormat="false" ht="12.8" hidden="true" customHeight="false" outlineLevel="0" collapsed="false">
      <c r="A37081" s="0" t="s">
        <v>31179</v>
      </c>
      <c r="B37081" s="0" t="s">
        <v>15843</v>
      </c>
      <c r="C37081" s="0" t="n">
        <v>0.0314798839390278</v>
      </c>
      <c r="D37081" s="0" t="n">
        <v>0</v>
      </c>
      <c r="E37081" s="4" t="n">
        <f aca="false">IF(C37081&gt;0.5,1,0)</f>
        <v>0</v>
      </c>
      <c r="F37081" s="4" t="n">
        <f aca="false">IF(D37081&lt;&gt;E37081,1,0)</f>
        <v>0</v>
      </c>
    </row>
    <row r="37082" customFormat="false" ht="12.8" hidden="true" customHeight="false" outlineLevel="0" collapsed="false">
      <c r="A37082" s="0" t="s">
        <v>30547</v>
      </c>
      <c r="B37082" s="0" t="s">
        <v>33380</v>
      </c>
      <c r="C37082" s="0" t="n">
        <v>0.396078854799271</v>
      </c>
      <c r="D37082" s="0" t="n">
        <v>0</v>
      </c>
      <c r="E37082" s="4" t="n">
        <f aca="false">IF(C37082&gt;0.5,1,0)</f>
        <v>0</v>
      </c>
      <c r="F37082" s="4" t="n">
        <f aca="false">IF(D37082&lt;&gt;E37082,1,0)</f>
        <v>0</v>
      </c>
    </row>
    <row r="37083" customFormat="false" ht="12.8" hidden="true" customHeight="false" outlineLevel="0" collapsed="false">
      <c r="A37083" s="0" t="s">
        <v>32439</v>
      </c>
      <c r="B37083" s="0" t="s">
        <v>4235</v>
      </c>
      <c r="C37083" s="0" t="n">
        <v>0.0363227650523186</v>
      </c>
      <c r="D37083" s="0" t="n">
        <v>0</v>
      </c>
      <c r="E37083" s="4" t="n">
        <f aca="false">IF(C37083&gt;0.5,1,0)</f>
        <v>0</v>
      </c>
      <c r="F37083" s="4" t="n">
        <f aca="false">IF(D37083&lt;&gt;E37083,1,0)</f>
        <v>0</v>
      </c>
    </row>
    <row r="37084" customFormat="false" ht="12.8" hidden="true" customHeight="false" outlineLevel="0" collapsed="false">
      <c r="A37084" s="0" t="s">
        <v>22763</v>
      </c>
      <c r="B37084" s="0" t="s">
        <v>1566</v>
      </c>
      <c r="C37084" s="0" t="n">
        <v>-0.00846443325281143</v>
      </c>
      <c r="D37084" s="0" t="n">
        <v>0</v>
      </c>
      <c r="E37084" s="4" t="n">
        <f aca="false">IF(C37084&gt;0.5,1,0)</f>
        <v>0</v>
      </c>
      <c r="F37084" s="4" t="n">
        <f aca="false">IF(D37084&lt;&gt;E37084,1,0)</f>
        <v>0</v>
      </c>
    </row>
    <row r="37085" customFormat="false" ht="12.8" hidden="true" customHeight="false" outlineLevel="0" collapsed="false">
      <c r="A37085" s="0" t="s">
        <v>33381</v>
      </c>
      <c r="B37085" s="0" t="s">
        <v>8325</v>
      </c>
      <c r="C37085" s="0" t="n">
        <v>0.0754665955901146</v>
      </c>
      <c r="D37085" s="0" t="n">
        <v>0</v>
      </c>
      <c r="E37085" s="4" t="n">
        <f aca="false">IF(C37085&gt;0.5,1,0)</f>
        <v>0</v>
      </c>
      <c r="F37085" s="4" t="n">
        <f aca="false">IF(D37085&lt;&gt;E37085,1,0)</f>
        <v>0</v>
      </c>
    </row>
    <row r="37086" customFormat="false" ht="12.8" hidden="true" customHeight="false" outlineLevel="0" collapsed="false">
      <c r="A37086" s="0" t="s">
        <v>9061</v>
      </c>
      <c r="B37086" s="0" t="s">
        <v>7404</v>
      </c>
      <c r="C37086" s="0" t="n">
        <v>0.93840104341507</v>
      </c>
      <c r="D37086" s="0" t="n">
        <v>1</v>
      </c>
      <c r="E37086" s="4" t="n">
        <f aca="false">IF(C37086&gt;0.5,1,0)</f>
        <v>1</v>
      </c>
      <c r="F37086" s="4" t="n">
        <f aca="false">IF(D37086&lt;&gt;E37086,1,0)</f>
        <v>0</v>
      </c>
    </row>
    <row r="37087" customFormat="false" ht="12.8" hidden="true" customHeight="false" outlineLevel="0" collapsed="false">
      <c r="A37087" s="0" t="s">
        <v>2266</v>
      </c>
      <c r="B37087" s="0" t="s">
        <v>13685</v>
      </c>
      <c r="C37087" s="0" t="n">
        <v>0.991166353225708</v>
      </c>
      <c r="D37087" s="0" t="n">
        <v>1</v>
      </c>
      <c r="E37087" s="4" t="n">
        <f aca="false">IF(C37087&gt;0.5,1,0)</f>
        <v>1</v>
      </c>
      <c r="F37087" s="4" t="n">
        <f aca="false">IF(D37087&lt;&gt;E37087,1,0)</f>
        <v>0</v>
      </c>
    </row>
    <row r="37088" customFormat="false" ht="12.8" hidden="true" customHeight="false" outlineLevel="0" collapsed="false">
      <c r="A37088" s="0" t="s">
        <v>5145</v>
      </c>
      <c r="B37088" s="0" t="s">
        <v>33382</v>
      </c>
      <c r="C37088" s="0" t="n">
        <v>0.967380225658417</v>
      </c>
      <c r="D37088" s="0" t="n">
        <v>1</v>
      </c>
      <c r="E37088" s="4" t="n">
        <f aca="false">IF(C37088&gt;0.5,1,0)</f>
        <v>1</v>
      </c>
      <c r="F37088" s="4" t="n">
        <f aca="false">IF(D37088&lt;&gt;E37088,1,0)</f>
        <v>0</v>
      </c>
    </row>
    <row r="37089" customFormat="false" ht="12.8" hidden="true" customHeight="false" outlineLevel="0" collapsed="false">
      <c r="A37089" s="0" t="s">
        <v>5601</v>
      </c>
      <c r="B37089" s="0" t="s">
        <v>19156</v>
      </c>
      <c r="C37089" s="0" t="n">
        <v>-0.0196074321866035</v>
      </c>
      <c r="D37089" s="0" t="n">
        <v>0</v>
      </c>
      <c r="E37089" s="4" t="n">
        <f aca="false">IF(C37089&gt;0.5,1,0)</f>
        <v>0</v>
      </c>
      <c r="F37089" s="4" t="n">
        <f aca="false">IF(D37089&lt;&gt;E37089,1,0)</f>
        <v>0</v>
      </c>
    </row>
    <row r="37090" customFormat="false" ht="12.8" hidden="true" customHeight="false" outlineLevel="0" collapsed="false">
      <c r="A37090" s="0" t="s">
        <v>10559</v>
      </c>
      <c r="B37090" s="0" t="s">
        <v>1266</v>
      </c>
      <c r="C37090" s="0" t="n">
        <v>0.986068844795227</v>
      </c>
      <c r="D37090" s="0" t="n">
        <v>1</v>
      </c>
      <c r="E37090" s="4" t="n">
        <f aca="false">IF(C37090&gt;0.5,1,0)</f>
        <v>1</v>
      </c>
      <c r="F37090" s="4" t="n">
        <f aca="false">IF(D37090&lt;&gt;E37090,1,0)</f>
        <v>0</v>
      </c>
    </row>
    <row r="37091" customFormat="false" ht="12.8" hidden="true" customHeight="false" outlineLevel="0" collapsed="false">
      <c r="A37091" s="0" t="s">
        <v>19660</v>
      </c>
      <c r="B37091" s="0" t="s">
        <v>33383</v>
      </c>
      <c r="C37091" s="0" t="n">
        <v>0.0121470214799047</v>
      </c>
      <c r="D37091" s="0" t="n">
        <v>0</v>
      </c>
      <c r="E37091" s="4" t="n">
        <f aca="false">IF(C37091&gt;0.5,1,0)</f>
        <v>0</v>
      </c>
      <c r="F37091" s="4" t="n">
        <f aca="false">IF(D37091&lt;&gt;E37091,1,0)</f>
        <v>0</v>
      </c>
    </row>
    <row r="37092" customFormat="false" ht="12.8" hidden="true" customHeight="false" outlineLevel="0" collapsed="false">
      <c r="A37092" s="0" t="s">
        <v>33384</v>
      </c>
      <c r="B37092" s="0" t="s">
        <v>33385</v>
      </c>
      <c r="C37092" s="0" t="n">
        <v>0.00194442272186279</v>
      </c>
      <c r="D37092" s="0" t="n">
        <v>0</v>
      </c>
      <c r="E37092" s="4" t="n">
        <f aca="false">IF(C37092&gt;0.5,1,0)</f>
        <v>0</v>
      </c>
      <c r="F37092" s="4" t="n">
        <f aca="false">IF(D37092&lt;&gt;E37092,1,0)</f>
        <v>0</v>
      </c>
    </row>
    <row r="37093" customFormat="false" ht="12.8" hidden="true" customHeight="false" outlineLevel="0" collapsed="false">
      <c r="A37093" s="0" t="s">
        <v>25524</v>
      </c>
      <c r="B37093" s="0" t="s">
        <v>11049</v>
      </c>
      <c r="C37093" s="0" t="n">
        <v>-0.0272396467626095</v>
      </c>
      <c r="D37093" s="0" t="n">
        <v>0</v>
      </c>
      <c r="E37093" s="4" t="n">
        <f aca="false">IF(C37093&gt;0.5,1,0)</f>
        <v>0</v>
      </c>
      <c r="F37093" s="4" t="n">
        <f aca="false">IF(D37093&lt;&gt;E37093,1,0)</f>
        <v>0</v>
      </c>
    </row>
    <row r="37094" customFormat="false" ht="12.8" hidden="true" customHeight="false" outlineLevel="0" collapsed="false">
      <c r="A37094" s="0" t="s">
        <v>7445</v>
      </c>
      <c r="B37094" s="0" t="s">
        <v>3922</v>
      </c>
      <c r="C37094" s="0" t="n">
        <v>-0.00777503941208124</v>
      </c>
      <c r="D37094" s="0" t="n">
        <v>0</v>
      </c>
      <c r="E37094" s="4" t="n">
        <f aca="false">IF(C37094&gt;0.5,1,0)</f>
        <v>0</v>
      </c>
      <c r="F37094" s="4" t="n">
        <f aca="false">IF(D37094&lt;&gt;E37094,1,0)</f>
        <v>0</v>
      </c>
    </row>
    <row r="37095" customFormat="false" ht="12.8" hidden="true" customHeight="false" outlineLevel="0" collapsed="false">
      <c r="A37095" s="0" t="s">
        <v>14344</v>
      </c>
      <c r="B37095" s="0" t="s">
        <v>4069</v>
      </c>
      <c r="C37095" s="0" t="n">
        <v>-0.116516642272472</v>
      </c>
      <c r="D37095" s="0" t="n">
        <v>0</v>
      </c>
      <c r="E37095" s="4" t="n">
        <f aca="false">IF(C37095&gt;0.5,1,0)</f>
        <v>0</v>
      </c>
      <c r="F37095" s="4" t="n">
        <f aca="false">IF(D37095&lt;&gt;E37095,1,0)</f>
        <v>0</v>
      </c>
    </row>
    <row r="37096" customFormat="false" ht="12.8" hidden="true" customHeight="false" outlineLevel="0" collapsed="false">
      <c r="A37096" s="0" t="s">
        <v>628</v>
      </c>
      <c r="B37096" s="0" t="s">
        <v>11100</v>
      </c>
      <c r="C37096" s="0" t="n">
        <v>0.0193080473691225</v>
      </c>
      <c r="D37096" s="0" t="n">
        <v>0</v>
      </c>
      <c r="E37096" s="4" t="n">
        <f aca="false">IF(C37096&gt;0.5,1,0)</f>
        <v>0</v>
      </c>
      <c r="F37096" s="4" t="n">
        <f aca="false">IF(D37096&lt;&gt;E37096,1,0)</f>
        <v>0</v>
      </c>
    </row>
    <row r="37097" customFormat="false" ht="12.8" hidden="true" customHeight="false" outlineLevel="0" collapsed="false">
      <c r="A37097" s="0" t="s">
        <v>33386</v>
      </c>
      <c r="B37097" s="0" t="s">
        <v>17043</v>
      </c>
      <c r="C37097" s="0" t="n">
        <v>0.364970952272415</v>
      </c>
      <c r="D37097" s="0" t="n">
        <v>0</v>
      </c>
      <c r="E37097" s="4" t="n">
        <f aca="false">IF(C37097&gt;0.5,1,0)</f>
        <v>0</v>
      </c>
      <c r="F37097" s="4" t="n">
        <f aca="false">IF(D37097&lt;&gt;E37097,1,0)</f>
        <v>0</v>
      </c>
    </row>
    <row r="37098" customFormat="false" ht="12.8" hidden="true" customHeight="false" outlineLevel="0" collapsed="false">
      <c r="A37098" s="0" t="s">
        <v>23483</v>
      </c>
      <c r="B37098" s="0" t="s">
        <v>32119</v>
      </c>
      <c r="C37098" s="0" t="n">
        <v>0.973415613174439</v>
      </c>
      <c r="D37098" s="0" t="n">
        <v>1</v>
      </c>
      <c r="E37098" s="4" t="n">
        <f aca="false">IF(C37098&gt;0.5,1,0)</f>
        <v>1</v>
      </c>
      <c r="F37098" s="4" t="n">
        <f aca="false">IF(D37098&lt;&gt;E37098,1,0)</f>
        <v>0</v>
      </c>
    </row>
    <row r="37099" customFormat="false" ht="12.8" hidden="true" customHeight="false" outlineLevel="0" collapsed="false">
      <c r="A37099" s="0" t="s">
        <v>33387</v>
      </c>
      <c r="B37099" s="0" t="s">
        <v>26344</v>
      </c>
      <c r="C37099" s="0" t="n">
        <v>0.0803173035383225</v>
      </c>
      <c r="D37099" s="0" t="n">
        <v>0</v>
      </c>
      <c r="E37099" s="4" t="n">
        <f aca="false">IF(C37099&gt;0.5,1,0)</f>
        <v>0</v>
      </c>
      <c r="F37099" s="4" t="n">
        <f aca="false">IF(D37099&lt;&gt;E37099,1,0)</f>
        <v>0</v>
      </c>
    </row>
    <row r="37100" customFormat="false" ht="12.8" hidden="true" customHeight="false" outlineLevel="0" collapsed="false">
      <c r="A37100" s="0" t="s">
        <v>33388</v>
      </c>
      <c r="B37100" s="0" t="s">
        <v>10873</v>
      </c>
      <c r="C37100" s="0" t="n">
        <v>0.952252864837647</v>
      </c>
      <c r="D37100" s="0" t="n">
        <v>1</v>
      </c>
      <c r="E37100" s="4" t="n">
        <f aca="false">IF(C37100&gt;0.5,1,0)</f>
        <v>1</v>
      </c>
      <c r="F37100" s="4" t="n">
        <f aca="false">IF(D37100&lt;&gt;E37100,1,0)</f>
        <v>0</v>
      </c>
    </row>
    <row r="37101" customFormat="false" ht="12.8" hidden="true" customHeight="false" outlineLevel="0" collapsed="false">
      <c r="A37101" s="0" t="s">
        <v>4086</v>
      </c>
      <c r="B37101" s="0" t="s">
        <v>912</v>
      </c>
      <c r="C37101" s="0" t="n">
        <v>0.118662267923355</v>
      </c>
      <c r="D37101" s="0" t="n">
        <v>0</v>
      </c>
      <c r="E37101" s="4" t="n">
        <f aca="false">IF(C37101&gt;0.5,1,0)</f>
        <v>0</v>
      </c>
      <c r="F37101" s="4" t="n">
        <f aca="false">IF(D37101&lt;&gt;E37101,1,0)</f>
        <v>0</v>
      </c>
    </row>
    <row r="37102" customFormat="false" ht="12.8" hidden="true" customHeight="false" outlineLevel="0" collapsed="false">
      <c r="A37102" s="0" t="s">
        <v>26660</v>
      </c>
      <c r="B37102" s="0" t="s">
        <v>25016</v>
      </c>
      <c r="C37102" s="0" t="n">
        <v>-0.0145038869231939</v>
      </c>
      <c r="D37102" s="0" t="n">
        <v>0</v>
      </c>
      <c r="E37102" s="4" t="n">
        <f aca="false">IF(C37102&gt;0.5,1,0)</f>
        <v>0</v>
      </c>
      <c r="F37102" s="4" t="n">
        <f aca="false">IF(D37102&lt;&gt;E37102,1,0)</f>
        <v>0</v>
      </c>
    </row>
    <row r="37103" customFormat="false" ht="12.8" hidden="true" customHeight="false" outlineLevel="0" collapsed="false">
      <c r="A37103" s="0" t="s">
        <v>12692</v>
      </c>
      <c r="B37103" s="0" t="s">
        <v>24096</v>
      </c>
      <c r="C37103" s="0" t="n">
        <v>0.0905807018280029</v>
      </c>
      <c r="D37103" s="0" t="n">
        <v>0</v>
      </c>
      <c r="E37103" s="4" t="n">
        <f aca="false">IF(C37103&gt;0.5,1,0)</f>
        <v>0</v>
      </c>
      <c r="F37103" s="4" t="n">
        <f aca="false">IF(D37103&lt;&gt;E37103,1,0)</f>
        <v>0</v>
      </c>
    </row>
    <row r="37104" customFormat="false" ht="12.8" hidden="true" customHeight="false" outlineLevel="0" collapsed="false">
      <c r="A37104" s="0" t="s">
        <v>6138</v>
      </c>
      <c r="B37104" s="0" t="s">
        <v>13235</v>
      </c>
      <c r="C37104" s="0" t="n">
        <v>-0.018396707251668</v>
      </c>
      <c r="D37104" s="0" t="n">
        <v>0</v>
      </c>
      <c r="E37104" s="4" t="n">
        <f aca="false">IF(C37104&gt;0.5,1,0)</f>
        <v>0</v>
      </c>
      <c r="F37104" s="4" t="n">
        <f aca="false">IF(D37104&lt;&gt;E37104,1,0)</f>
        <v>0</v>
      </c>
    </row>
    <row r="37105" customFormat="false" ht="12.8" hidden="true" customHeight="false" outlineLevel="0" collapsed="false">
      <c r="A37105" s="0" t="s">
        <v>33389</v>
      </c>
      <c r="B37105" s="0" t="s">
        <v>11330</v>
      </c>
      <c r="C37105" s="0" t="n">
        <v>0.977420151233673</v>
      </c>
      <c r="D37105" s="0" t="n">
        <v>1</v>
      </c>
      <c r="E37105" s="4" t="n">
        <f aca="false">IF(C37105&gt;0.5,1,0)</f>
        <v>1</v>
      </c>
      <c r="F37105" s="4" t="n">
        <f aca="false">IF(D37105&lt;&gt;E37105,1,0)</f>
        <v>0</v>
      </c>
    </row>
    <row r="37106" customFormat="false" ht="12.8" hidden="true" customHeight="false" outlineLevel="0" collapsed="false">
      <c r="A37106" s="0" t="s">
        <v>33390</v>
      </c>
      <c r="B37106" s="0" t="s">
        <v>29636</v>
      </c>
      <c r="C37106" s="0" t="n">
        <v>0.948000967502594</v>
      </c>
      <c r="D37106" s="0" t="n">
        <v>1</v>
      </c>
      <c r="E37106" s="4" t="n">
        <f aca="false">IF(C37106&gt;0.5,1,0)</f>
        <v>1</v>
      </c>
      <c r="F37106" s="4" t="n">
        <f aca="false">IF(D37106&lt;&gt;E37106,1,0)</f>
        <v>0</v>
      </c>
    </row>
    <row r="37107" customFormat="false" ht="12.8" hidden="true" customHeight="false" outlineLevel="0" collapsed="false">
      <c r="A37107" s="0" t="s">
        <v>33391</v>
      </c>
      <c r="B37107" s="0" t="s">
        <v>26373</v>
      </c>
      <c r="C37107" s="0" t="n">
        <v>-0.0792714357376099</v>
      </c>
      <c r="D37107" s="0" t="n">
        <v>0</v>
      </c>
      <c r="E37107" s="4" t="n">
        <f aca="false">IF(C37107&gt;0.5,1,0)</f>
        <v>0</v>
      </c>
      <c r="F37107" s="4" t="n">
        <f aca="false">IF(D37107&lt;&gt;E37107,1,0)</f>
        <v>0</v>
      </c>
    </row>
    <row r="37108" customFormat="false" ht="12.8" hidden="true" customHeight="false" outlineLevel="0" collapsed="false">
      <c r="A37108" s="0" t="s">
        <v>2452</v>
      </c>
      <c r="B37108" s="0" t="s">
        <v>26817</v>
      </c>
      <c r="C37108" s="0" t="n">
        <v>-0.0146969240158796</v>
      </c>
      <c r="D37108" s="0" t="n">
        <v>0</v>
      </c>
      <c r="E37108" s="4" t="n">
        <f aca="false">IF(C37108&gt;0.5,1,0)</f>
        <v>0</v>
      </c>
      <c r="F37108" s="4" t="n">
        <f aca="false">IF(D37108&lt;&gt;E37108,1,0)</f>
        <v>0</v>
      </c>
    </row>
    <row r="37109" customFormat="false" ht="12.8" hidden="true" customHeight="false" outlineLevel="0" collapsed="false">
      <c r="A37109" s="0" t="s">
        <v>33392</v>
      </c>
      <c r="B37109" s="0" t="s">
        <v>18220</v>
      </c>
      <c r="C37109" s="0" t="n">
        <v>0.0243335627019405</v>
      </c>
      <c r="D37109" s="0" t="n">
        <v>0</v>
      </c>
      <c r="E37109" s="4" t="n">
        <f aca="false">IF(C37109&gt;0.5,1,0)</f>
        <v>0</v>
      </c>
      <c r="F37109" s="4" t="n">
        <f aca="false">IF(D37109&lt;&gt;E37109,1,0)</f>
        <v>0</v>
      </c>
    </row>
    <row r="37110" customFormat="false" ht="12.8" hidden="true" customHeight="false" outlineLevel="0" collapsed="false">
      <c r="A37110" s="0" t="s">
        <v>33393</v>
      </c>
      <c r="B37110" s="0" t="s">
        <v>33394</v>
      </c>
      <c r="C37110" s="0" t="n">
        <v>0.972443580627441</v>
      </c>
      <c r="D37110" s="0" t="n">
        <v>1</v>
      </c>
      <c r="E37110" s="4" t="n">
        <f aca="false">IF(C37110&gt;0.5,1,0)</f>
        <v>1</v>
      </c>
      <c r="F37110" s="4" t="n">
        <f aca="false">IF(D37110&lt;&gt;E37110,1,0)</f>
        <v>0</v>
      </c>
    </row>
    <row r="37111" customFormat="false" ht="12.8" hidden="true" customHeight="false" outlineLevel="0" collapsed="false">
      <c r="A37111" s="0" t="s">
        <v>11566</v>
      </c>
      <c r="B37111" s="0" t="s">
        <v>30623</v>
      </c>
      <c r="C37111" s="0" t="n">
        <v>0.934535920619965</v>
      </c>
      <c r="D37111" s="0" t="n">
        <v>1</v>
      </c>
      <c r="E37111" s="4" t="n">
        <f aca="false">IF(C37111&gt;0.5,1,0)</f>
        <v>1</v>
      </c>
      <c r="F37111" s="4" t="n">
        <f aca="false">IF(D37111&lt;&gt;E37111,1,0)</f>
        <v>0</v>
      </c>
    </row>
    <row r="37112" customFormat="false" ht="12.8" hidden="true" customHeight="false" outlineLevel="0" collapsed="false">
      <c r="A37112" s="0" t="s">
        <v>3166</v>
      </c>
      <c r="B37112" s="0" t="s">
        <v>2217</v>
      </c>
      <c r="C37112" s="0" t="n">
        <v>0.91871178150177</v>
      </c>
      <c r="D37112" s="0" t="n">
        <v>1</v>
      </c>
      <c r="E37112" s="4" t="n">
        <f aca="false">IF(C37112&gt;0.5,1,0)</f>
        <v>1</v>
      </c>
      <c r="F37112" s="4" t="n">
        <f aca="false">IF(D37112&lt;&gt;E37112,1,0)</f>
        <v>0</v>
      </c>
    </row>
    <row r="37113" customFormat="false" ht="12.8" hidden="true" customHeight="false" outlineLevel="0" collapsed="false">
      <c r="A37113" s="0" t="s">
        <v>29472</v>
      </c>
      <c r="B37113" s="0" t="s">
        <v>21934</v>
      </c>
      <c r="C37113" s="0" t="n">
        <v>0.023214116692543</v>
      </c>
      <c r="D37113" s="0" t="n">
        <v>0</v>
      </c>
      <c r="E37113" s="4" t="n">
        <f aca="false">IF(C37113&gt;0.5,1,0)</f>
        <v>0</v>
      </c>
      <c r="F37113" s="4" t="n">
        <f aca="false">IF(D37113&lt;&gt;E37113,1,0)</f>
        <v>0</v>
      </c>
    </row>
    <row r="37114" customFormat="false" ht="12.8" hidden="true" customHeight="false" outlineLevel="0" collapsed="false">
      <c r="A37114" s="0" t="s">
        <v>19434</v>
      </c>
      <c r="B37114" s="0" t="s">
        <v>16044</v>
      </c>
      <c r="C37114" s="0" t="n">
        <v>0.949436366558075</v>
      </c>
      <c r="D37114" s="0" t="n">
        <v>1</v>
      </c>
      <c r="E37114" s="4" t="n">
        <f aca="false">IF(C37114&gt;0.5,1,0)</f>
        <v>1</v>
      </c>
      <c r="F37114" s="4" t="n">
        <f aca="false">IF(D37114&lt;&gt;E37114,1,0)</f>
        <v>0</v>
      </c>
    </row>
    <row r="37115" customFormat="false" ht="12.8" hidden="true" customHeight="false" outlineLevel="0" collapsed="false">
      <c r="A37115" s="0" t="s">
        <v>5293</v>
      </c>
      <c r="B37115" s="0" t="s">
        <v>13679</v>
      </c>
      <c r="C37115" s="0" t="n">
        <v>0.00322573632001877</v>
      </c>
      <c r="D37115" s="0" t="n">
        <v>0</v>
      </c>
      <c r="E37115" s="4" t="n">
        <f aca="false">IF(C37115&gt;0.5,1,0)</f>
        <v>0</v>
      </c>
      <c r="F37115" s="4" t="n">
        <f aca="false">IF(D37115&lt;&gt;E37115,1,0)</f>
        <v>0</v>
      </c>
    </row>
    <row r="37116" customFormat="false" ht="12.8" hidden="true" customHeight="false" outlineLevel="0" collapsed="false">
      <c r="A37116" s="0" t="s">
        <v>25391</v>
      </c>
      <c r="B37116" s="0" t="s">
        <v>33395</v>
      </c>
      <c r="C37116" s="0" t="n">
        <v>-0.384865641593933</v>
      </c>
      <c r="D37116" s="0" t="n">
        <v>0</v>
      </c>
      <c r="E37116" s="4" t="n">
        <f aca="false">IF(C37116&gt;0.5,1,0)</f>
        <v>0</v>
      </c>
      <c r="F37116" s="4" t="n">
        <f aca="false">IF(D37116&lt;&gt;E37116,1,0)</f>
        <v>0</v>
      </c>
    </row>
    <row r="37117" customFormat="false" ht="12.8" hidden="true" customHeight="false" outlineLevel="0" collapsed="false">
      <c r="A37117" s="0" t="s">
        <v>24504</v>
      </c>
      <c r="B37117" s="0" t="s">
        <v>33396</v>
      </c>
      <c r="C37117" s="0" t="n">
        <v>0.05675308406353</v>
      </c>
      <c r="D37117" s="0" t="n">
        <v>0</v>
      </c>
      <c r="E37117" s="4" t="n">
        <f aca="false">IF(C37117&gt;0.5,1,0)</f>
        <v>0</v>
      </c>
      <c r="F37117" s="4" t="n">
        <f aca="false">IF(D37117&lt;&gt;E37117,1,0)</f>
        <v>0</v>
      </c>
    </row>
    <row r="37118" customFormat="false" ht="12.8" hidden="true" customHeight="false" outlineLevel="0" collapsed="false">
      <c r="A37118" s="0" t="s">
        <v>8551</v>
      </c>
      <c r="B37118" s="0" t="s">
        <v>33397</v>
      </c>
      <c r="C37118" s="0" t="n">
        <v>0.764194130897522</v>
      </c>
      <c r="D37118" s="0" t="n">
        <v>1</v>
      </c>
      <c r="E37118" s="4" t="n">
        <f aca="false">IF(C37118&gt;0.5,1,0)</f>
        <v>1</v>
      </c>
      <c r="F37118" s="4" t="n">
        <f aca="false">IF(D37118&lt;&gt;E37118,1,0)</f>
        <v>0</v>
      </c>
    </row>
    <row r="37119" customFormat="false" ht="12.8" hidden="true" customHeight="false" outlineLevel="0" collapsed="false">
      <c r="A37119" s="0" t="s">
        <v>33398</v>
      </c>
      <c r="B37119" s="0" t="s">
        <v>24526</v>
      </c>
      <c r="C37119" s="0" t="n">
        <v>0.950087070465088</v>
      </c>
      <c r="D37119" s="0" t="n">
        <v>1</v>
      </c>
      <c r="E37119" s="4" t="n">
        <f aca="false">IF(C37119&gt;0.5,1,0)</f>
        <v>1</v>
      </c>
      <c r="F37119" s="4" t="n">
        <f aca="false">IF(D37119&lt;&gt;E37119,1,0)</f>
        <v>0</v>
      </c>
    </row>
    <row r="37120" customFormat="false" ht="12.8" hidden="true" customHeight="false" outlineLevel="0" collapsed="false">
      <c r="A37120" s="0" t="s">
        <v>7894</v>
      </c>
      <c r="B37120" s="0" t="s">
        <v>2285</v>
      </c>
      <c r="C37120" s="0" t="n">
        <v>0.978814423084259</v>
      </c>
      <c r="D37120" s="0" t="n">
        <v>1</v>
      </c>
      <c r="E37120" s="4" t="n">
        <f aca="false">IF(C37120&gt;0.5,1,0)</f>
        <v>1</v>
      </c>
      <c r="F37120" s="4" t="n">
        <f aca="false">IF(D37120&lt;&gt;E37120,1,0)</f>
        <v>0</v>
      </c>
    </row>
    <row r="37121" customFormat="false" ht="12.8" hidden="true" customHeight="false" outlineLevel="0" collapsed="false">
      <c r="A37121" s="0" t="s">
        <v>2595</v>
      </c>
      <c r="B37121" s="0" t="s">
        <v>26691</v>
      </c>
      <c r="C37121" s="0" t="n">
        <v>-0.0349825844168663</v>
      </c>
      <c r="D37121" s="0" t="n">
        <v>0</v>
      </c>
      <c r="E37121" s="4" t="n">
        <f aca="false">IF(C37121&gt;0.5,1,0)</f>
        <v>0</v>
      </c>
      <c r="F37121" s="4" t="n">
        <f aca="false">IF(D37121&lt;&gt;E37121,1,0)</f>
        <v>0</v>
      </c>
    </row>
    <row r="37122" customFormat="false" ht="12.8" hidden="true" customHeight="false" outlineLevel="0" collapsed="false">
      <c r="A37122" s="0" t="s">
        <v>19843</v>
      </c>
      <c r="B37122" s="0" t="s">
        <v>33399</v>
      </c>
      <c r="C37122" s="0" t="n">
        <v>-0.0203867927193642</v>
      </c>
      <c r="D37122" s="0" t="n">
        <v>0</v>
      </c>
      <c r="E37122" s="4" t="n">
        <f aca="false">IF(C37122&gt;0.5,1,0)</f>
        <v>0</v>
      </c>
      <c r="F37122" s="4" t="n">
        <f aca="false">IF(D37122&lt;&gt;E37122,1,0)</f>
        <v>0</v>
      </c>
    </row>
    <row r="37123" customFormat="false" ht="12.8" hidden="true" customHeight="false" outlineLevel="0" collapsed="false">
      <c r="A37123" s="0" t="s">
        <v>6561</v>
      </c>
      <c r="B37123" s="0" t="s">
        <v>10690</v>
      </c>
      <c r="C37123" s="0" t="n">
        <v>-0.0294511541724205</v>
      </c>
      <c r="D37123" s="0" t="n">
        <v>0</v>
      </c>
      <c r="E37123" s="4" t="n">
        <f aca="false">IF(C37123&gt;0.5,1,0)</f>
        <v>0</v>
      </c>
      <c r="F37123" s="4" t="n">
        <f aca="false">IF(D37123&lt;&gt;E37123,1,0)</f>
        <v>0</v>
      </c>
    </row>
    <row r="37124" customFormat="false" ht="12.8" hidden="true" customHeight="false" outlineLevel="0" collapsed="false">
      <c r="A37124" s="0" t="s">
        <v>1843</v>
      </c>
      <c r="B37124" s="0" t="s">
        <v>3901</v>
      </c>
      <c r="C37124" s="0" t="n">
        <v>0.980987310409546</v>
      </c>
      <c r="D37124" s="0" t="n">
        <v>1</v>
      </c>
      <c r="E37124" s="4" t="n">
        <f aca="false">IF(C37124&gt;0.5,1,0)</f>
        <v>1</v>
      </c>
      <c r="F37124" s="4" t="n">
        <f aca="false">IF(D37124&lt;&gt;E37124,1,0)</f>
        <v>0</v>
      </c>
    </row>
    <row r="37125" customFormat="false" ht="12.8" hidden="true" customHeight="false" outlineLevel="0" collapsed="false">
      <c r="A37125" s="0" t="s">
        <v>2572</v>
      </c>
      <c r="B37125" s="0" t="s">
        <v>21838</v>
      </c>
      <c r="C37125" s="0" t="n">
        <v>0.23295259475708</v>
      </c>
      <c r="D37125" s="0" t="n">
        <v>1</v>
      </c>
      <c r="E37125" s="4" t="n">
        <f aca="false">IF(C37125&gt;0.5,1,0)</f>
        <v>0</v>
      </c>
      <c r="F37125" s="4" t="n">
        <f aca="false">IF(D37125&lt;&gt;E37125,1,0)</f>
        <v>1</v>
      </c>
    </row>
    <row r="37126" customFormat="false" ht="12.8" hidden="true" customHeight="false" outlineLevel="0" collapsed="false">
      <c r="A37126" s="0" t="s">
        <v>13728</v>
      </c>
      <c r="B37126" s="0" t="s">
        <v>13422</v>
      </c>
      <c r="C37126" s="0" t="n">
        <v>-0.00306749902665615</v>
      </c>
      <c r="D37126" s="0" t="n">
        <v>0</v>
      </c>
      <c r="E37126" s="4" t="n">
        <f aca="false">IF(C37126&gt;0.5,1,0)</f>
        <v>0</v>
      </c>
      <c r="F37126" s="4" t="n">
        <f aca="false">IF(D37126&lt;&gt;E37126,1,0)</f>
        <v>0</v>
      </c>
    </row>
    <row r="37127" customFormat="false" ht="12.8" hidden="true" customHeight="false" outlineLevel="0" collapsed="false">
      <c r="A37127" s="0" t="s">
        <v>19084</v>
      </c>
      <c r="B37127" s="0" t="s">
        <v>4229</v>
      </c>
      <c r="C37127" s="0" t="n">
        <v>-0.0126582887023687</v>
      </c>
      <c r="D37127" s="0" t="n">
        <v>0</v>
      </c>
      <c r="E37127" s="4" t="n">
        <f aca="false">IF(C37127&gt;0.5,1,0)</f>
        <v>0</v>
      </c>
      <c r="F37127" s="4" t="n">
        <f aca="false">IF(D37127&lt;&gt;E37127,1,0)</f>
        <v>0</v>
      </c>
    </row>
    <row r="37128" customFormat="false" ht="12.8" hidden="true" customHeight="false" outlineLevel="0" collapsed="false">
      <c r="A37128" s="0" t="s">
        <v>5942</v>
      </c>
      <c r="B37128" s="0" t="s">
        <v>8498</v>
      </c>
      <c r="C37128" s="0" t="n">
        <v>0.340819835662842</v>
      </c>
      <c r="D37128" s="0" t="n">
        <v>0</v>
      </c>
      <c r="E37128" s="4" t="n">
        <f aca="false">IF(C37128&gt;0.5,1,0)</f>
        <v>0</v>
      </c>
      <c r="F37128" s="4" t="n">
        <f aca="false">IF(D37128&lt;&gt;E37128,1,0)</f>
        <v>0</v>
      </c>
    </row>
    <row r="37129" customFormat="false" ht="12.8" hidden="false" customHeight="false" outlineLevel="0" collapsed="false">
      <c r="A37129" s="0" t="s">
        <v>17874</v>
      </c>
      <c r="B37129" s="0" t="s">
        <v>4839</v>
      </c>
      <c r="C37129" s="0" t="n">
        <v>0.679033637046814</v>
      </c>
      <c r="D37129" s="0" t="n">
        <v>0</v>
      </c>
      <c r="E37129" s="4" t="n">
        <f aca="false">IF(C37129&gt;0.5,1,0)</f>
        <v>1</v>
      </c>
      <c r="F37129" s="4" t="n">
        <f aca="false">IF(D37129&lt;&gt;E37129,1,0)</f>
        <v>1</v>
      </c>
    </row>
    <row r="37130" customFormat="false" ht="12.8" hidden="true" customHeight="false" outlineLevel="0" collapsed="false">
      <c r="A37130" s="0" t="s">
        <v>21875</v>
      </c>
      <c r="B37130" s="0" t="s">
        <v>11879</v>
      </c>
      <c r="C37130" s="0" t="n">
        <v>0.0205774717032909</v>
      </c>
      <c r="D37130" s="0" t="n">
        <v>0</v>
      </c>
      <c r="E37130" s="4" t="n">
        <f aca="false">IF(C37130&gt;0.5,1,0)</f>
        <v>0</v>
      </c>
      <c r="F37130" s="4" t="n">
        <f aca="false">IF(D37130&lt;&gt;E37130,1,0)</f>
        <v>0</v>
      </c>
    </row>
    <row r="37131" customFormat="false" ht="12.8" hidden="true" customHeight="false" outlineLevel="0" collapsed="false">
      <c r="A37131" s="0" t="s">
        <v>22086</v>
      </c>
      <c r="B37131" s="0" t="s">
        <v>15912</v>
      </c>
      <c r="C37131" s="0" t="n">
        <v>-0.0378874316811562</v>
      </c>
      <c r="D37131" s="0" t="n">
        <v>0</v>
      </c>
      <c r="E37131" s="4" t="n">
        <f aca="false">IF(C37131&gt;0.5,1,0)</f>
        <v>0</v>
      </c>
      <c r="F37131" s="4" t="n">
        <f aca="false">IF(D37131&lt;&gt;E37131,1,0)</f>
        <v>0</v>
      </c>
    </row>
    <row r="37132" customFormat="false" ht="12.8" hidden="true" customHeight="false" outlineLevel="0" collapsed="false">
      <c r="A37132" s="0" t="s">
        <v>11763</v>
      </c>
      <c r="B37132" s="0" t="s">
        <v>33400</v>
      </c>
      <c r="C37132" s="0" t="n">
        <v>-0.0364037565886974</v>
      </c>
      <c r="D37132" s="0" t="n">
        <v>0</v>
      </c>
      <c r="E37132" s="4" t="n">
        <f aca="false">IF(C37132&gt;0.5,1,0)</f>
        <v>0</v>
      </c>
      <c r="F37132" s="4" t="n">
        <f aca="false">IF(D37132&lt;&gt;E37132,1,0)</f>
        <v>0</v>
      </c>
    </row>
    <row r="37133" customFormat="false" ht="12.8" hidden="true" customHeight="false" outlineLevel="0" collapsed="false">
      <c r="A37133" s="0" t="s">
        <v>20922</v>
      </c>
      <c r="B37133" s="0" t="s">
        <v>13445</v>
      </c>
      <c r="C37133" s="0" t="n">
        <v>0.0495055094361305</v>
      </c>
      <c r="D37133" s="0" t="n">
        <v>0</v>
      </c>
      <c r="E37133" s="4" t="n">
        <f aca="false">IF(C37133&gt;0.5,1,0)</f>
        <v>0</v>
      </c>
      <c r="F37133" s="4" t="n">
        <f aca="false">IF(D37133&lt;&gt;E37133,1,0)</f>
        <v>0</v>
      </c>
    </row>
    <row r="37134" customFormat="false" ht="12.8" hidden="true" customHeight="false" outlineLevel="0" collapsed="false">
      <c r="A37134" s="0" t="s">
        <v>32292</v>
      </c>
      <c r="B37134" s="0" t="s">
        <v>29212</v>
      </c>
      <c r="C37134" s="0" t="n">
        <v>0.229258090257645</v>
      </c>
      <c r="D37134" s="0" t="n">
        <v>0</v>
      </c>
      <c r="E37134" s="4" t="n">
        <f aca="false">IF(C37134&gt;0.5,1,0)</f>
        <v>0</v>
      </c>
      <c r="F37134" s="4" t="n">
        <f aca="false">IF(D37134&lt;&gt;E37134,1,0)</f>
        <v>0</v>
      </c>
    </row>
    <row r="37135" customFormat="false" ht="12.8" hidden="true" customHeight="false" outlineLevel="0" collapsed="false">
      <c r="A37135" s="0" t="s">
        <v>33401</v>
      </c>
      <c r="B37135" s="0" t="s">
        <v>11026</v>
      </c>
      <c r="C37135" s="0" t="n">
        <v>0.0604499317705631</v>
      </c>
      <c r="D37135" s="0" t="n">
        <v>0</v>
      </c>
      <c r="E37135" s="4" t="n">
        <f aca="false">IF(C37135&gt;0.5,1,0)</f>
        <v>0</v>
      </c>
      <c r="F37135" s="4" t="n">
        <f aca="false">IF(D37135&lt;&gt;E37135,1,0)</f>
        <v>0</v>
      </c>
    </row>
    <row r="37136" customFormat="false" ht="12.8" hidden="true" customHeight="false" outlineLevel="0" collapsed="false">
      <c r="A37136" s="0" t="s">
        <v>11187</v>
      </c>
      <c r="B37136" s="0" t="s">
        <v>10505</v>
      </c>
      <c r="C37136" s="0" t="n">
        <v>0.936885833740234</v>
      </c>
      <c r="D37136" s="0" t="n">
        <v>1</v>
      </c>
      <c r="E37136" s="4" t="n">
        <f aca="false">IF(C37136&gt;0.5,1,0)</f>
        <v>1</v>
      </c>
      <c r="F37136" s="4" t="n">
        <f aca="false">IF(D37136&lt;&gt;E37136,1,0)</f>
        <v>0</v>
      </c>
    </row>
    <row r="37137" customFormat="false" ht="12.8" hidden="true" customHeight="false" outlineLevel="0" collapsed="false">
      <c r="A37137" s="0" t="s">
        <v>28152</v>
      </c>
      <c r="B37137" s="0" t="s">
        <v>33402</v>
      </c>
      <c r="C37137" s="0" t="n">
        <v>0.0246008094400167</v>
      </c>
      <c r="D37137" s="0" t="n">
        <v>0</v>
      </c>
      <c r="E37137" s="4" t="n">
        <f aca="false">IF(C37137&gt;0.5,1,0)</f>
        <v>0</v>
      </c>
      <c r="F37137" s="4" t="n">
        <f aca="false">IF(D37137&lt;&gt;E37137,1,0)</f>
        <v>0</v>
      </c>
    </row>
    <row r="37138" customFormat="false" ht="12.8" hidden="true" customHeight="false" outlineLevel="0" collapsed="false">
      <c r="A37138" s="0" t="s">
        <v>27015</v>
      </c>
      <c r="B37138" s="0" t="s">
        <v>33403</v>
      </c>
      <c r="C37138" s="0" t="n">
        <v>-0.0168653577566147</v>
      </c>
      <c r="D37138" s="0" t="n">
        <v>0</v>
      </c>
      <c r="E37138" s="4" t="n">
        <f aca="false">IF(C37138&gt;0.5,1,0)</f>
        <v>0</v>
      </c>
      <c r="F37138" s="4" t="n">
        <f aca="false">IF(D37138&lt;&gt;E37138,1,0)</f>
        <v>0</v>
      </c>
    </row>
    <row r="37139" customFormat="false" ht="12.8" hidden="true" customHeight="false" outlineLevel="0" collapsed="false">
      <c r="A37139" s="0" t="s">
        <v>33404</v>
      </c>
      <c r="B37139" s="0" t="s">
        <v>33405</v>
      </c>
      <c r="C37139" s="0" t="n">
        <v>-0.0486895740032196</v>
      </c>
      <c r="D37139" s="0" t="n">
        <v>0</v>
      </c>
      <c r="E37139" s="4" t="n">
        <f aca="false">IF(C37139&gt;0.5,1,0)</f>
        <v>0</v>
      </c>
      <c r="F37139" s="4" t="n">
        <f aca="false">IF(D37139&lt;&gt;E37139,1,0)</f>
        <v>0</v>
      </c>
    </row>
    <row r="37140" customFormat="false" ht="12.8" hidden="true" customHeight="false" outlineLevel="0" collapsed="false">
      <c r="A37140" s="0" t="s">
        <v>16148</v>
      </c>
      <c r="B37140" s="0" t="s">
        <v>18043</v>
      </c>
      <c r="C37140" s="0" t="n">
        <v>-0.02109719440341</v>
      </c>
      <c r="D37140" s="0" t="n">
        <v>0</v>
      </c>
      <c r="E37140" s="4" t="n">
        <f aca="false">IF(C37140&gt;0.5,1,0)</f>
        <v>0</v>
      </c>
      <c r="F37140" s="4" t="n">
        <f aca="false">IF(D37140&lt;&gt;E37140,1,0)</f>
        <v>0</v>
      </c>
    </row>
    <row r="37141" customFormat="false" ht="12.8" hidden="true" customHeight="false" outlineLevel="0" collapsed="false">
      <c r="A37141" s="0" t="s">
        <v>15025</v>
      </c>
      <c r="B37141" s="0" t="s">
        <v>13009</v>
      </c>
      <c r="C37141" s="0" t="n">
        <v>0.943671226501465</v>
      </c>
      <c r="D37141" s="0" t="n">
        <v>1</v>
      </c>
      <c r="E37141" s="4" t="n">
        <f aca="false">IF(C37141&gt;0.5,1,0)</f>
        <v>1</v>
      </c>
      <c r="F37141" s="4" t="n">
        <f aca="false">IF(D37141&lt;&gt;E37141,1,0)</f>
        <v>0</v>
      </c>
    </row>
    <row r="37142" customFormat="false" ht="12.8" hidden="true" customHeight="false" outlineLevel="0" collapsed="false">
      <c r="A37142" s="0" t="s">
        <v>27017</v>
      </c>
      <c r="B37142" s="0" t="s">
        <v>5380</v>
      </c>
      <c r="C37142" s="0" t="n">
        <v>0.703619956970215</v>
      </c>
      <c r="D37142" s="0" t="n">
        <v>1</v>
      </c>
      <c r="E37142" s="4" t="n">
        <f aca="false">IF(C37142&gt;0.5,1,0)</f>
        <v>1</v>
      </c>
      <c r="F37142" s="4" t="n">
        <f aca="false">IF(D37142&lt;&gt;E37142,1,0)</f>
        <v>0</v>
      </c>
    </row>
    <row r="37143" customFormat="false" ht="12.8" hidden="true" customHeight="false" outlineLevel="0" collapsed="false">
      <c r="A37143" s="0" t="s">
        <v>2084</v>
      </c>
      <c r="B37143" s="0" t="s">
        <v>4462</v>
      </c>
      <c r="C37143" s="0" t="n">
        <v>-0.0118162035942078</v>
      </c>
      <c r="D37143" s="0" t="n">
        <v>0</v>
      </c>
      <c r="E37143" s="4" t="n">
        <f aca="false">IF(C37143&gt;0.5,1,0)</f>
        <v>0</v>
      </c>
      <c r="F37143" s="4" t="n">
        <f aca="false">IF(D37143&lt;&gt;E37143,1,0)</f>
        <v>0</v>
      </c>
    </row>
    <row r="37144" customFormat="false" ht="12.8" hidden="true" customHeight="false" outlineLevel="0" collapsed="false">
      <c r="A37144" s="0" t="s">
        <v>10708</v>
      </c>
      <c r="B37144" s="0" t="s">
        <v>14925</v>
      </c>
      <c r="C37144" s="0" t="n">
        <v>0.797890424728394</v>
      </c>
      <c r="D37144" s="0" t="n">
        <v>1</v>
      </c>
      <c r="E37144" s="4" t="n">
        <f aca="false">IF(C37144&gt;0.5,1,0)</f>
        <v>1</v>
      </c>
      <c r="F37144" s="4" t="n">
        <f aca="false">IF(D37144&lt;&gt;E37144,1,0)</f>
        <v>0</v>
      </c>
    </row>
    <row r="37145" customFormat="false" ht="12.8" hidden="false" customHeight="false" outlineLevel="0" collapsed="false">
      <c r="A37145" s="0" t="s">
        <v>10169</v>
      </c>
      <c r="B37145" s="0" t="s">
        <v>22976</v>
      </c>
      <c r="C37145" s="0" t="n">
        <v>0.780010223388672</v>
      </c>
      <c r="D37145" s="0" t="n">
        <v>0</v>
      </c>
      <c r="E37145" s="4" t="n">
        <f aca="false">IF(C37145&gt;0.5,1,0)</f>
        <v>1</v>
      </c>
      <c r="F37145" s="4" t="n">
        <f aca="false">IF(D37145&lt;&gt;E37145,1,0)</f>
        <v>1</v>
      </c>
    </row>
    <row r="37146" customFormat="false" ht="12.8" hidden="true" customHeight="false" outlineLevel="0" collapsed="false">
      <c r="A37146" s="0" t="s">
        <v>30243</v>
      </c>
      <c r="B37146" s="0" t="s">
        <v>3294</v>
      </c>
      <c r="C37146" s="0" t="n">
        <v>0.974930703639984</v>
      </c>
      <c r="D37146" s="0" t="n">
        <v>1</v>
      </c>
      <c r="E37146" s="4" t="n">
        <f aca="false">IF(C37146&gt;0.5,1,0)</f>
        <v>1</v>
      </c>
      <c r="F37146" s="4" t="n">
        <f aca="false">IF(D37146&lt;&gt;E37146,1,0)</f>
        <v>0</v>
      </c>
    </row>
    <row r="37147" customFormat="false" ht="12.8" hidden="true" customHeight="false" outlineLevel="0" collapsed="false">
      <c r="A37147" s="0" t="s">
        <v>16228</v>
      </c>
      <c r="B37147" s="0" t="s">
        <v>13606</v>
      </c>
      <c r="C37147" s="0" t="n">
        <v>-0.019441356882453</v>
      </c>
      <c r="D37147" s="0" t="n">
        <v>0</v>
      </c>
      <c r="E37147" s="4" t="n">
        <f aca="false">IF(C37147&gt;0.5,1,0)</f>
        <v>0</v>
      </c>
      <c r="F37147" s="4" t="n">
        <f aca="false">IF(D37147&lt;&gt;E37147,1,0)</f>
        <v>0</v>
      </c>
    </row>
    <row r="37148" customFormat="false" ht="12.8" hidden="true" customHeight="false" outlineLevel="0" collapsed="false">
      <c r="A37148" s="0" t="s">
        <v>2222</v>
      </c>
      <c r="B37148" s="0" t="s">
        <v>24037</v>
      </c>
      <c r="C37148" s="0" t="n">
        <v>-0.0144080827012658</v>
      </c>
      <c r="D37148" s="0" t="n">
        <v>0</v>
      </c>
      <c r="E37148" s="4" t="n">
        <f aca="false">IF(C37148&gt;0.5,1,0)</f>
        <v>0</v>
      </c>
      <c r="F37148" s="4" t="n">
        <f aca="false">IF(D37148&lt;&gt;E37148,1,0)</f>
        <v>0</v>
      </c>
    </row>
    <row r="37149" customFormat="false" ht="12.8" hidden="true" customHeight="false" outlineLevel="0" collapsed="false">
      <c r="A37149" s="0" t="s">
        <v>6639</v>
      </c>
      <c r="B37149" s="0" t="s">
        <v>20881</v>
      </c>
      <c r="C37149" s="0" t="n">
        <v>0.0705565512180328</v>
      </c>
      <c r="D37149" s="0" t="n">
        <v>0</v>
      </c>
      <c r="E37149" s="4" t="n">
        <f aca="false">IF(C37149&gt;0.5,1,0)</f>
        <v>0</v>
      </c>
      <c r="F37149" s="4" t="n">
        <f aca="false">IF(D37149&lt;&gt;E37149,1,0)</f>
        <v>0</v>
      </c>
    </row>
    <row r="37150" customFormat="false" ht="12.8" hidden="true" customHeight="false" outlineLevel="0" collapsed="false">
      <c r="A37150" s="0" t="s">
        <v>33406</v>
      </c>
      <c r="B37150" s="0" t="s">
        <v>12487</v>
      </c>
      <c r="C37150" s="0" t="n">
        <v>0.0199292544275522</v>
      </c>
      <c r="D37150" s="0" t="n">
        <v>0</v>
      </c>
      <c r="E37150" s="4" t="n">
        <f aca="false">IF(C37150&gt;0.5,1,0)</f>
        <v>0</v>
      </c>
      <c r="F37150" s="4" t="n">
        <f aca="false">IF(D37150&lt;&gt;E37150,1,0)</f>
        <v>0</v>
      </c>
    </row>
    <row r="37151" customFormat="false" ht="12.8" hidden="true" customHeight="false" outlineLevel="0" collapsed="false">
      <c r="A37151" s="0" t="s">
        <v>28510</v>
      </c>
      <c r="B37151" s="0" t="s">
        <v>28208</v>
      </c>
      <c r="C37151" s="0" t="n">
        <v>-0.088955819606781</v>
      </c>
      <c r="D37151" s="0" t="n">
        <v>0</v>
      </c>
      <c r="E37151" s="4" t="n">
        <f aca="false">IF(C37151&gt;0.5,1,0)</f>
        <v>0</v>
      </c>
      <c r="F37151" s="4" t="n">
        <f aca="false">IF(D37151&lt;&gt;E37151,1,0)</f>
        <v>0</v>
      </c>
    </row>
    <row r="37152" customFormat="false" ht="12.8" hidden="true" customHeight="false" outlineLevel="0" collapsed="false">
      <c r="A37152" s="0" t="s">
        <v>31945</v>
      </c>
      <c r="B37152" s="0" t="s">
        <v>7394</v>
      </c>
      <c r="C37152" s="0" t="n">
        <v>-0.00417246576398611</v>
      </c>
      <c r="D37152" s="0" t="n">
        <v>0</v>
      </c>
      <c r="E37152" s="4" t="n">
        <f aca="false">IF(C37152&gt;0.5,1,0)</f>
        <v>0</v>
      </c>
      <c r="F37152" s="4" t="n">
        <f aca="false">IF(D37152&lt;&gt;E37152,1,0)</f>
        <v>0</v>
      </c>
    </row>
    <row r="37153" customFormat="false" ht="12.8" hidden="true" customHeight="false" outlineLevel="0" collapsed="false">
      <c r="A37153" s="0" t="s">
        <v>15248</v>
      </c>
      <c r="B37153" s="0" t="s">
        <v>7954</v>
      </c>
      <c r="C37153" s="0" t="n">
        <v>0.939458131790161</v>
      </c>
      <c r="D37153" s="0" t="n">
        <v>1</v>
      </c>
      <c r="E37153" s="4" t="n">
        <f aca="false">IF(C37153&gt;0.5,1,0)</f>
        <v>1</v>
      </c>
      <c r="F37153" s="4" t="n">
        <f aca="false">IF(D37153&lt;&gt;E37153,1,0)</f>
        <v>0</v>
      </c>
    </row>
    <row r="37154" customFormat="false" ht="12.8" hidden="true" customHeight="false" outlineLevel="0" collapsed="false">
      <c r="A37154" s="0" t="s">
        <v>16045</v>
      </c>
      <c r="B37154" s="0" t="s">
        <v>29416</v>
      </c>
      <c r="C37154" s="0" t="n">
        <v>-0.0232929140329361</v>
      </c>
      <c r="D37154" s="0" t="n">
        <v>0</v>
      </c>
      <c r="E37154" s="4" t="n">
        <f aca="false">IF(C37154&gt;0.5,1,0)</f>
        <v>0</v>
      </c>
      <c r="F37154" s="4" t="n">
        <f aca="false">IF(D37154&lt;&gt;E37154,1,0)</f>
        <v>0</v>
      </c>
    </row>
    <row r="37155" customFormat="false" ht="12.8" hidden="true" customHeight="false" outlineLevel="0" collapsed="false">
      <c r="A37155" s="0" t="s">
        <v>20518</v>
      </c>
      <c r="B37155" s="0" t="s">
        <v>6540</v>
      </c>
      <c r="C37155" s="0" t="n">
        <v>0.0561528168618679</v>
      </c>
      <c r="D37155" s="0" t="n">
        <v>0</v>
      </c>
      <c r="E37155" s="4" t="n">
        <f aca="false">IF(C37155&gt;0.5,1,0)</f>
        <v>0</v>
      </c>
      <c r="F37155" s="4" t="n">
        <f aca="false">IF(D37155&lt;&gt;E37155,1,0)</f>
        <v>0</v>
      </c>
    </row>
    <row r="37156" customFormat="false" ht="12.8" hidden="true" customHeight="false" outlineLevel="0" collapsed="false">
      <c r="A37156" s="0" t="s">
        <v>33407</v>
      </c>
      <c r="B37156" s="0" t="s">
        <v>29005</v>
      </c>
      <c r="C37156" s="0" t="n">
        <v>0.0151135753840208</v>
      </c>
      <c r="D37156" s="0" t="n">
        <v>0</v>
      </c>
      <c r="E37156" s="4" t="n">
        <f aca="false">IF(C37156&gt;0.5,1,0)</f>
        <v>0</v>
      </c>
      <c r="F37156" s="4" t="n">
        <f aca="false">IF(D37156&lt;&gt;E37156,1,0)</f>
        <v>0</v>
      </c>
    </row>
    <row r="37157" customFormat="false" ht="12.8" hidden="true" customHeight="false" outlineLevel="0" collapsed="false">
      <c r="A37157" s="0" t="s">
        <v>3251</v>
      </c>
      <c r="B37157" s="0" t="s">
        <v>20336</v>
      </c>
      <c r="C37157" s="0" t="n">
        <v>0.0165393576025963</v>
      </c>
      <c r="D37157" s="0" t="n">
        <v>0</v>
      </c>
      <c r="E37157" s="4" t="n">
        <f aca="false">IF(C37157&gt;0.5,1,0)</f>
        <v>0</v>
      </c>
      <c r="F37157" s="4" t="n">
        <f aca="false">IF(D37157&lt;&gt;E37157,1,0)</f>
        <v>0</v>
      </c>
    </row>
    <row r="37158" customFormat="false" ht="12.8" hidden="true" customHeight="false" outlineLevel="0" collapsed="false">
      <c r="A37158" s="0" t="s">
        <v>30497</v>
      </c>
      <c r="B37158" s="0" t="s">
        <v>33408</v>
      </c>
      <c r="C37158" s="0" t="n">
        <v>0.0337139219045639</v>
      </c>
      <c r="D37158" s="0" t="n">
        <v>0</v>
      </c>
      <c r="E37158" s="4" t="n">
        <f aca="false">IF(C37158&gt;0.5,1,0)</f>
        <v>0</v>
      </c>
      <c r="F37158" s="4" t="n">
        <f aca="false">IF(D37158&lt;&gt;E37158,1,0)</f>
        <v>0</v>
      </c>
    </row>
    <row r="37159" customFormat="false" ht="12.8" hidden="true" customHeight="false" outlineLevel="0" collapsed="false">
      <c r="A37159" s="0" t="s">
        <v>9563</v>
      </c>
      <c r="B37159" s="0" t="s">
        <v>33409</v>
      </c>
      <c r="C37159" s="0" t="n">
        <v>0.0018913522362709</v>
      </c>
      <c r="D37159" s="0" t="n">
        <v>0</v>
      </c>
      <c r="E37159" s="4" t="n">
        <f aca="false">IF(C37159&gt;0.5,1,0)</f>
        <v>0</v>
      </c>
      <c r="F37159" s="4" t="n">
        <f aca="false">IF(D37159&lt;&gt;E37159,1,0)</f>
        <v>0</v>
      </c>
    </row>
    <row r="37160" customFormat="false" ht="12.8" hidden="true" customHeight="false" outlineLevel="0" collapsed="false">
      <c r="A37160" s="0" t="s">
        <v>13751</v>
      </c>
      <c r="B37160" s="0" t="s">
        <v>33410</v>
      </c>
      <c r="C37160" s="0" t="n">
        <v>0.971911191940308</v>
      </c>
      <c r="D37160" s="0" t="n">
        <v>1</v>
      </c>
      <c r="E37160" s="4" t="n">
        <f aca="false">IF(C37160&gt;0.5,1,0)</f>
        <v>1</v>
      </c>
      <c r="F37160" s="4" t="n">
        <f aca="false">IF(D37160&lt;&gt;E37160,1,0)</f>
        <v>0</v>
      </c>
    </row>
    <row r="37161" customFormat="false" ht="12.8" hidden="true" customHeight="false" outlineLevel="0" collapsed="false">
      <c r="A37161" s="0" t="s">
        <v>32938</v>
      </c>
      <c r="B37161" s="0" t="s">
        <v>24202</v>
      </c>
      <c r="C37161" s="0" t="n">
        <v>-0.0100338310003281</v>
      </c>
      <c r="D37161" s="0" t="n">
        <v>0</v>
      </c>
      <c r="E37161" s="4" t="n">
        <f aca="false">IF(C37161&gt;0.5,1,0)</f>
        <v>0</v>
      </c>
      <c r="F37161" s="4" t="n">
        <f aca="false">IF(D37161&lt;&gt;E37161,1,0)</f>
        <v>0</v>
      </c>
    </row>
    <row r="37162" customFormat="false" ht="12.8" hidden="true" customHeight="false" outlineLevel="0" collapsed="false">
      <c r="A37162" s="0" t="s">
        <v>6889</v>
      </c>
      <c r="B37162" s="0" t="s">
        <v>11363</v>
      </c>
      <c r="C37162" s="0" t="n">
        <v>0.986777186393738</v>
      </c>
      <c r="D37162" s="0" t="n">
        <v>1</v>
      </c>
      <c r="E37162" s="4" t="n">
        <f aca="false">IF(C37162&gt;0.5,1,0)</f>
        <v>1</v>
      </c>
      <c r="F37162" s="4" t="n">
        <f aca="false">IF(D37162&lt;&gt;E37162,1,0)</f>
        <v>0</v>
      </c>
    </row>
    <row r="37163" customFormat="false" ht="12.8" hidden="true" customHeight="false" outlineLevel="0" collapsed="false">
      <c r="A37163" s="0" t="s">
        <v>4577</v>
      </c>
      <c r="B37163" s="0" t="s">
        <v>15028</v>
      </c>
      <c r="C37163" s="0" t="n">
        <v>-0.0819858908653259</v>
      </c>
      <c r="D37163" s="0" t="n">
        <v>0</v>
      </c>
      <c r="E37163" s="4" t="n">
        <f aca="false">IF(C37163&gt;0.5,1,0)</f>
        <v>0</v>
      </c>
      <c r="F37163" s="4" t="n">
        <f aca="false">IF(D37163&lt;&gt;E37163,1,0)</f>
        <v>0</v>
      </c>
    </row>
    <row r="37164" customFormat="false" ht="12.8" hidden="true" customHeight="false" outlineLevel="0" collapsed="false">
      <c r="A37164" s="0" t="s">
        <v>23731</v>
      </c>
      <c r="B37164" s="0" t="s">
        <v>26822</v>
      </c>
      <c r="C37164" s="0" t="n">
        <v>-0.0342280119657516</v>
      </c>
      <c r="D37164" s="0" t="n">
        <v>0</v>
      </c>
      <c r="E37164" s="4" t="n">
        <f aca="false">IF(C37164&gt;0.5,1,0)</f>
        <v>0</v>
      </c>
      <c r="F37164" s="4" t="n">
        <f aca="false">IF(D37164&lt;&gt;E37164,1,0)</f>
        <v>0</v>
      </c>
    </row>
    <row r="37165" customFormat="false" ht="12.8" hidden="true" customHeight="false" outlineLevel="0" collapsed="false">
      <c r="A37165" s="0" t="s">
        <v>763</v>
      </c>
      <c r="B37165" s="0" t="s">
        <v>9346</v>
      </c>
      <c r="C37165" s="0" t="n">
        <v>-0.0245548505336046</v>
      </c>
      <c r="D37165" s="0" t="n">
        <v>0</v>
      </c>
      <c r="E37165" s="4" t="n">
        <f aca="false">IF(C37165&gt;0.5,1,0)</f>
        <v>0</v>
      </c>
      <c r="F37165" s="4" t="n">
        <f aca="false">IF(D37165&lt;&gt;E37165,1,0)</f>
        <v>0</v>
      </c>
    </row>
    <row r="37166" customFormat="false" ht="12.8" hidden="true" customHeight="false" outlineLevel="0" collapsed="false">
      <c r="A37166" s="0" t="s">
        <v>10180</v>
      </c>
      <c r="B37166" s="0" t="s">
        <v>18277</v>
      </c>
      <c r="C37166" s="0" t="n">
        <v>0.055549368262291</v>
      </c>
      <c r="D37166" s="0" t="n">
        <v>0</v>
      </c>
      <c r="E37166" s="4" t="n">
        <f aca="false">IF(C37166&gt;0.5,1,0)</f>
        <v>0</v>
      </c>
      <c r="F37166" s="4" t="n">
        <f aca="false">IF(D37166&lt;&gt;E37166,1,0)</f>
        <v>0</v>
      </c>
    </row>
    <row r="37167" customFormat="false" ht="12.8" hidden="true" customHeight="false" outlineLevel="0" collapsed="false">
      <c r="A37167" s="0" t="s">
        <v>8724</v>
      </c>
      <c r="B37167" s="0" t="s">
        <v>7310</v>
      </c>
      <c r="C37167" s="0" t="n">
        <v>-0.00468260748311877</v>
      </c>
      <c r="D37167" s="0" t="n">
        <v>0</v>
      </c>
      <c r="E37167" s="4" t="n">
        <f aca="false">IF(C37167&gt;0.5,1,0)</f>
        <v>0</v>
      </c>
      <c r="F37167" s="4" t="n">
        <f aca="false">IF(D37167&lt;&gt;E37167,1,0)</f>
        <v>0</v>
      </c>
    </row>
    <row r="37168" customFormat="false" ht="12.8" hidden="true" customHeight="false" outlineLevel="0" collapsed="false">
      <c r="A37168" s="0" t="s">
        <v>33411</v>
      </c>
      <c r="B37168" s="0" t="s">
        <v>3561</v>
      </c>
      <c r="C37168" s="0" t="n">
        <v>-0.0502688772976399</v>
      </c>
      <c r="D37168" s="0" t="n">
        <v>0</v>
      </c>
      <c r="E37168" s="4" t="n">
        <f aca="false">IF(C37168&gt;0.5,1,0)</f>
        <v>0</v>
      </c>
      <c r="F37168" s="4" t="n">
        <f aca="false">IF(D37168&lt;&gt;E37168,1,0)</f>
        <v>0</v>
      </c>
    </row>
    <row r="37169" customFormat="false" ht="12.8" hidden="true" customHeight="false" outlineLevel="0" collapsed="false">
      <c r="A37169" s="0" t="s">
        <v>30681</v>
      </c>
      <c r="B37169" s="0" t="s">
        <v>14132</v>
      </c>
      <c r="C37169" s="0" t="n">
        <v>0.985526382923126</v>
      </c>
      <c r="D37169" s="0" t="n">
        <v>1</v>
      </c>
      <c r="E37169" s="4" t="n">
        <f aca="false">IF(C37169&gt;0.5,1,0)</f>
        <v>1</v>
      </c>
      <c r="F37169" s="4" t="n">
        <f aca="false">IF(D37169&lt;&gt;E37169,1,0)</f>
        <v>0</v>
      </c>
    </row>
    <row r="37170" customFormat="false" ht="12.8" hidden="true" customHeight="false" outlineLevel="0" collapsed="false">
      <c r="A37170" s="0" t="s">
        <v>33412</v>
      </c>
      <c r="B37170" s="0" t="s">
        <v>6417</v>
      </c>
      <c r="C37170" s="0" t="n">
        <v>0.981806814670563</v>
      </c>
      <c r="D37170" s="0" t="n">
        <v>1</v>
      </c>
      <c r="E37170" s="4" t="n">
        <f aca="false">IF(C37170&gt;0.5,1,0)</f>
        <v>1</v>
      </c>
      <c r="F37170" s="4" t="n">
        <f aca="false">IF(D37170&lt;&gt;E37170,1,0)</f>
        <v>0</v>
      </c>
    </row>
    <row r="37171" customFormat="false" ht="12.8" hidden="false" customHeight="false" outlineLevel="0" collapsed="false">
      <c r="A37171" s="0" t="s">
        <v>17895</v>
      </c>
      <c r="B37171" s="0" t="s">
        <v>28207</v>
      </c>
      <c r="C37171" s="0" t="n">
        <v>0.575114727020264</v>
      </c>
      <c r="D37171" s="0" t="n">
        <v>0</v>
      </c>
      <c r="E37171" s="4" t="n">
        <f aca="false">IF(C37171&gt;0.5,1,0)</f>
        <v>1</v>
      </c>
      <c r="F37171" s="4" t="n">
        <f aca="false">IF(D37171&lt;&gt;E37171,1,0)</f>
        <v>1</v>
      </c>
    </row>
    <row r="37172" customFormat="false" ht="12.8" hidden="true" customHeight="false" outlineLevel="0" collapsed="false">
      <c r="A37172" s="0" t="s">
        <v>13123</v>
      </c>
      <c r="B37172" s="0" t="s">
        <v>5564</v>
      </c>
      <c r="C37172" s="0" t="n">
        <v>0.964133322238922</v>
      </c>
      <c r="D37172" s="0" t="n">
        <v>1</v>
      </c>
      <c r="E37172" s="4" t="n">
        <f aca="false">IF(C37172&gt;0.5,1,0)</f>
        <v>1</v>
      </c>
      <c r="F37172" s="4" t="n">
        <f aca="false">IF(D37172&lt;&gt;E37172,1,0)</f>
        <v>0</v>
      </c>
    </row>
    <row r="37173" customFormat="false" ht="12.8" hidden="true" customHeight="false" outlineLevel="0" collapsed="false">
      <c r="A37173" s="0" t="s">
        <v>33413</v>
      </c>
      <c r="B37173" s="0" t="s">
        <v>19260</v>
      </c>
      <c r="C37173" s="0" t="n">
        <v>0.0357594639062881</v>
      </c>
      <c r="D37173" s="0" t="n">
        <v>0</v>
      </c>
      <c r="E37173" s="4" t="n">
        <f aca="false">IF(C37173&gt;0.5,1,0)</f>
        <v>0</v>
      </c>
      <c r="F37173" s="4" t="n">
        <f aca="false">IF(D37173&lt;&gt;E37173,1,0)</f>
        <v>0</v>
      </c>
    </row>
    <row r="37174" customFormat="false" ht="12.8" hidden="true" customHeight="false" outlineLevel="0" collapsed="false">
      <c r="A37174" s="0" t="s">
        <v>20804</v>
      </c>
      <c r="B37174" s="0" t="s">
        <v>19771</v>
      </c>
      <c r="C37174" s="0" t="n">
        <v>0.16244849562645</v>
      </c>
      <c r="D37174" s="0" t="n">
        <v>0</v>
      </c>
      <c r="E37174" s="4" t="n">
        <f aca="false">IF(C37174&gt;0.5,1,0)</f>
        <v>0</v>
      </c>
      <c r="F37174" s="4" t="n">
        <f aca="false">IF(D37174&lt;&gt;E37174,1,0)</f>
        <v>0</v>
      </c>
    </row>
    <row r="37175" customFormat="false" ht="12.8" hidden="true" customHeight="false" outlineLevel="0" collapsed="false">
      <c r="A37175" s="0" t="s">
        <v>20122</v>
      </c>
      <c r="B37175" s="0" t="s">
        <v>13117</v>
      </c>
      <c r="C37175" s="0" t="n">
        <v>-0.00272118486464024</v>
      </c>
      <c r="D37175" s="0" t="n">
        <v>0</v>
      </c>
      <c r="E37175" s="4" t="n">
        <f aca="false">IF(C37175&gt;0.5,1,0)</f>
        <v>0</v>
      </c>
      <c r="F37175" s="4" t="n">
        <f aca="false">IF(D37175&lt;&gt;E37175,1,0)</f>
        <v>0</v>
      </c>
    </row>
    <row r="37176" customFormat="false" ht="12.8" hidden="true" customHeight="false" outlineLevel="0" collapsed="false">
      <c r="A37176" s="0" t="s">
        <v>7255</v>
      </c>
      <c r="B37176" s="0" t="s">
        <v>2689</v>
      </c>
      <c r="C37176" s="0" t="n">
        <v>-0.0209644883871078</v>
      </c>
      <c r="D37176" s="0" t="n">
        <v>0</v>
      </c>
      <c r="E37176" s="4" t="n">
        <f aca="false">IF(C37176&gt;0.5,1,0)</f>
        <v>0</v>
      </c>
      <c r="F37176" s="4" t="n">
        <f aca="false">IF(D37176&lt;&gt;E37176,1,0)</f>
        <v>0</v>
      </c>
    </row>
    <row r="37177" customFormat="false" ht="12.8" hidden="true" customHeight="false" outlineLevel="0" collapsed="false">
      <c r="A37177" s="0" t="s">
        <v>2414</v>
      </c>
      <c r="B37177" s="0" t="s">
        <v>1758</v>
      </c>
      <c r="C37177" s="0" t="n">
        <v>0.934647977352142</v>
      </c>
      <c r="D37177" s="0" t="n">
        <v>1</v>
      </c>
      <c r="E37177" s="4" t="n">
        <f aca="false">IF(C37177&gt;0.5,1,0)</f>
        <v>1</v>
      </c>
      <c r="F37177" s="4" t="n">
        <f aca="false">IF(D37177&lt;&gt;E37177,1,0)</f>
        <v>0</v>
      </c>
    </row>
    <row r="37178" customFormat="false" ht="12.8" hidden="true" customHeight="false" outlineLevel="0" collapsed="false">
      <c r="A37178" s="0" t="s">
        <v>31184</v>
      </c>
      <c r="B37178" s="0" t="s">
        <v>6809</v>
      </c>
      <c r="C37178" s="0" t="n">
        <v>-0.0575237274169922</v>
      </c>
      <c r="D37178" s="0" t="n">
        <v>0</v>
      </c>
      <c r="E37178" s="4" t="n">
        <f aca="false">IF(C37178&gt;0.5,1,0)</f>
        <v>0</v>
      </c>
      <c r="F37178" s="4" t="n">
        <f aca="false">IF(D37178&lt;&gt;E37178,1,0)</f>
        <v>0</v>
      </c>
    </row>
    <row r="37179" customFormat="false" ht="12.8" hidden="true" customHeight="false" outlineLevel="0" collapsed="false">
      <c r="A37179" s="0" t="s">
        <v>26334</v>
      </c>
      <c r="B37179" s="0" t="s">
        <v>33414</v>
      </c>
      <c r="C37179" s="0" t="n">
        <v>0.0855405181646347</v>
      </c>
      <c r="D37179" s="0" t="n">
        <v>0</v>
      </c>
      <c r="E37179" s="4" t="n">
        <f aca="false">IF(C37179&gt;0.5,1,0)</f>
        <v>0</v>
      </c>
      <c r="F37179" s="4" t="n">
        <f aca="false">IF(D37179&lt;&gt;E37179,1,0)</f>
        <v>0</v>
      </c>
    </row>
    <row r="37180" customFormat="false" ht="12.8" hidden="true" customHeight="false" outlineLevel="0" collapsed="false">
      <c r="A37180" s="0" t="s">
        <v>30129</v>
      </c>
      <c r="B37180" s="0" t="s">
        <v>30002</v>
      </c>
      <c r="C37180" s="0" t="n">
        <v>-0.0124469604343176</v>
      </c>
      <c r="D37180" s="0" t="n">
        <v>0</v>
      </c>
      <c r="E37180" s="4" t="n">
        <f aca="false">IF(C37180&gt;0.5,1,0)</f>
        <v>0</v>
      </c>
      <c r="F37180" s="4" t="n">
        <f aca="false">IF(D37180&lt;&gt;E37180,1,0)</f>
        <v>0</v>
      </c>
    </row>
    <row r="37181" customFormat="false" ht="12.8" hidden="true" customHeight="false" outlineLevel="0" collapsed="false">
      <c r="A37181" s="0" t="s">
        <v>5416</v>
      </c>
      <c r="B37181" s="0" t="s">
        <v>33415</v>
      </c>
      <c r="C37181" s="0" t="n">
        <v>0.938373565673828</v>
      </c>
      <c r="D37181" s="0" t="n">
        <v>1</v>
      </c>
      <c r="E37181" s="4" t="n">
        <f aca="false">IF(C37181&gt;0.5,1,0)</f>
        <v>1</v>
      </c>
      <c r="F37181" s="4" t="n">
        <f aca="false">IF(D37181&lt;&gt;E37181,1,0)</f>
        <v>0</v>
      </c>
    </row>
    <row r="37182" customFormat="false" ht="12.8" hidden="true" customHeight="false" outlineLevel="0" collapsed="false">
      <c r="A37182" s="0" t="s">
        <v>7200</v>
      </c>
      <c r="B37182" s="0" t="s">
        <v>33416</v>
      </c>
      <c r="C37182" s="0" t="n">
        <v>0.0856460928916931</v>
      </c>
      <c r="D37182" s="0" t="n">
        <v>0</v>
      </c>
      <c r="E37182" s="4" t="n">
        <f aca="false">IF(C37182&gt;0.5,1,0)</f>
        <v>0</v>
      </c>
      <c r="F37182" s="4" t="n">
        <f aca="false">IF(D37182&lt;&gt;E37182,1,0)</f>
        <v>0</v>
      </c>
    </row>
    <row r="37183" customFormat="false" ht="12.8" hidden="true" customHeight="false" outlineLevel="0" collapsed="false">
      <c r="A37183" s="0" t="s">
        <v>33417</v>
      </c>
      <c r="B37183" s="0" t="s">
        <v>33418</v>
      </c>
      <c r="C37183" s="0" t="n">
        <v>0.9806889295578</v>
      </c>
      <c r="D37183" s="0" t="n">
        <v>1</v>
      </c>
      <c r="E37183" s="4" t="n">
        <f aca="false">IF(C37183&gt;0.5,1,0)</f>
        <v>1</v>
      </c>
      <c r="F37183" s="4" t="n">
        <f aca="false">IF(D37183&lt;&gt;E37183,1,0)</f>
        <v>0</v>
      </c>
    </row>
    <row r="37184" customFormat="false" ht="12.8" hidden="true" customHeight="false" outlineLevel="0" collapsed="false">
      <c r="A37184" s="0" t="s">
        <v>33419</v>
      </c>
      <c r="B37184" s="0" t="s">
        <v>10477</v>
      </c>
      <c r="C37184" s="0" t="n">
        <v>0.0101341987028718</v>
      </c>
      <c r="D37184" s="0" t="n">
        <v>0</v>
      </c>
      <c r="E37184" s="4" t="n">
        <f aca="false">IF(C37184&gt;0.5,1,0)</f>
        <v>0</v>
      </c>
      <c r="F37184" s="4" t="n">
        <f aca="false">IF(D37184&lt;&gt;E37184,1,0)</f>
        <v>0</v>
      </c>
    </row>
    <row r="37185" customFormat="false" ht="12.8" hidden="true" customHeight="false" outlineLevel="0" collapsed="false">
      <c r="A37185" s="0" t="s">
        <v>16465</v>
      </c>
      <c r="B37185" s="0" t="s">
        <v>33420</v>
      </c>
      <c r="C37185" s="0" t="n">
        <v>0.866365432739258</v>
      </c>
      <c r="D37185" s="0" t="n">
        <v>1</v>
      </c>
      <c r="E37185" s="4" t="n">
        <f aca="false">IF(C37185&gt;0.5,1,0)</f>
        <v>1</v>
      </c>
      <c r="F37185" s="4" t="n">
        <f aca="false">IF(D37185&lt;&gt;E37185,1,0)</f>
        <v>0</v>
      </c>
    </row>
    <row r="37186" customFormat="false" ht="12.8" hidden="true" customHeight="false" outlineLevel="0" collapsed="false">
      <c r="A37186" s="0" t="s">
        <v>16907</v>
      </c>
      <c r="B37186" s="0" t="s">
        <v>21342</v>
      </c>
      <c r="C37186" s="0" t="n">
        <v>-0.0315045565366745</v>
      </c>
      <c r="D37186" s="0" t="n">
        <v>0</v>
      </c>
      <c r="E37186" s="4" t="n">
        <f aca="false">IF(C37186&gt;0.5,1,0)</f>
        <v>0</v>
      </c>
      <c r="F37186" s="4" t="n">
        <f aca="false">IF(D37186&lt;&gt;E37186,1,0)</f>
        <v>0</v>
      </c>
    </row>
    <row r="37187" customFormat="false" ht="12.8" hidden="true" customHeight="false" outlineLevel="0" collapsed="false">
      <c r="A37187" s="0" t="s">
        <v>23547</v>
      </c>
      <c r="B37187" s="0" t="s">
        <v>16944</v>
      </c>
      <c r="C37187" s="0" t="n">
        <v>0.836192011833191</v>
      </c>
      <c r="D37187" s="0" t="n">
        <v>1</v>
      </c>
      <c r="E37187" s="4" t="n">
        <f aca="false">IF(C37187&gt;0.5,1,0)</f>
        <v>1</v>
      </c>
      <c r="F37187" s="4" t="n">
        <f aca="false">IF(D37187&lt;&gt;E37187,1,0)</f>
        <v>0</v>
      </c>
    </row>
    <row r="37188" customFormat="false" ht="12.8" hidden="true" customHeight="false" outlineLevel="0" collapsed="false">
      <c r="A37188" s="0" t="s">
        <v>6267</v>
      </c>
      <c r="B37188" s="0" t="s">
        <v>30968</v>
      </c>
      <c r="C37188" s="0" t="n">
        <v>0.987522482872009</v>
      </c>
      <c r="D37188" s="0" t="n">
        <v>1</v>
      </c>
      <c r="E37188" s="4" t="n">
        <f aca="false">IF(C37188&gt;0.5,1,0)</f>
        <v>1</v>
      </c>
      <c r="F37188" s="4" t="n">
        <f aca="false">IF(D37188&lt;&gt;E37188,1,0)</f>
        <v>0</v>
      </c>
    </row>
    <row r="37189" customFormat="false" ht="12.8" hidden="true" customHeight="false" outlineLevel="0" collapsed="false">
      <c r="A37189" s="0" t="s">
        <v>10663</v>
      </c>
      <c r="B37189" s="0" t="s">
        <v>20517</v>
      </c>
      <c r="C37189" s="0" t="n">
        <v>0.0197776425629854</v>
      </c>
      <c r="D37189" s="0" t="n">
        <v>0</v>
      </c>
      <c r="E37189" s="4" t="n">
        <f aca="false">IF(C37189&gt;0.5,1,0)</f>
        <v>0</v>
      </c>
      <c r="F37189" s="4" t="n">
        <f aca="false">IF(D37189&lt;&gt;E37189,1,0)</f>
        <v>0</v>
      </c>
    </row>
    <row r="37190" customFormat="false" ht="12.8" hidden="true" customHeight="false" outlineLevel="0" collapsed="false">
      <c r="A37190" s="0" t="s">
        <v>8026</v>
      </c>
      <c r="B37190" s="0" t="s">
        <v>33421</v>
      </c>
      <c r="C37190" s="0" t="n">
        <v>0.992344260215759</v>
      </c>
      <c r="D37190" s="0" t="n">
        <v>1</v>
      </c>
      <c r="E37190" s="4" t="n">
        <f aca="false">IF(C37190&gt;0.5,1,0)</f>
        <v>1</v>
      </c>
      <c r="F37190" s="4" t="n">
        <f aca="false">IF(D37190&lt;&gt;E37190,1,0)</f>
        <v>0</v>
      </c>
    </row>
    <row r="37191" customFormat="false" ht="12.8" hidden="true" customHeight="false" outlineLevel="0" collapsed="false">
      <c r="A37191" s="0" t="s">
        <v>6425</v>
      </c>
      <c r="B37191" s="0" t="s">
        <v>9962</v>
      </c>
      <c r="C37191" s="0" t="n">
        <v>0.0171019844710827</v>
      </c>
      <c r="D37191" s="0" t="n">
        <v>0</v>
      </c>
      <c r="E37191" s="4" t="n">
        <f aca="false">IF(C37191&gt;0.5,1,0)</f>
        <v>0</v>
      </c>
      <c r="F37191" s="4" t="n">
        <f aca="false">IF(D37191&lt;&gt;E37191,1,0)</f>
        <v>0</v>
      </c>
    </row>
    <row r="37192" customFormat="false" ht="12.8" hidden="true" customHeight="false" outlineLevel="0" collapsed="false">
      <c r="A37192" s="0" t="s">
        <v>33422</v>
      </c>
      <c r="B37192" s="0" t="s">
        <v>9303</v>
      </c>
      <c r="C37192" s="0" t="n">
        <v>0.979917168617249</v>
      </c>
      <c r="D37192" s="0" t="n">
        <v>1</v>
      </c>
      <c r="E37192" s="4" t="n">
        <f aca="false">IF(C37192&gt;0.5,1,0)</f>
        <v>1</v>
      </c>
      <c r="F37192" s="4" t="n">
        <f aca="false">IF(D37192&lt;&gt;E37192,1,0)</f>
        <v>0</v>
      </c>
    </row>
    <row r="37193" customFormat="false" ht="12.8" hidden="true" customHeight="false" outlineLevel="0" collapsed="false">
      <c r="A37193" s="0" t="s">
        <v>24416</v>
      </c>
      <c r="B37193" s="0" t="s">
        <v>33423</v>
      </c>
      <c r="C37193" s="0" t="n">
        <v>-0.0714993700385094</v>
      </c>
      <c r="D37193" s="0" t="n">
        <v>0</v>
      </c>
      <c r="E37193" s="4" t="n">
        <f aca="false">IF(C37193&gt;0.5,1,0)</f>
        <v>0</v>
      </c>
      <c r="F37193" s="4" t="n">
        <f aca="false">IF(D37193&lt;&gt;E37193,1,0)</f>
        <v>0</v>
      </c>
    </row>
    <row r="37194" customFormat="false" ht="12.8" hidden="true" customHeight="false" outlineLevel="0" collapsed="false">
      <c r="A37194" s="0" t="s">
        <v>1103</v>
      </c>
      <c r="B37194" s="0" t="s">
        <v>33398</v>
      </c>
      <c r="C37194" s="0" t="n">
        <v>0.061632327735424</v>
      </c>
      <c r="D37194" s="0" t="n">
        <v>0</v>
      </c>
      <c r="E37194" s="4" t="n">
        <f aca="false">IF(C37194&gt;0.5,1,0)</f>
        <v>0</v>
      </c>
      <c r="F37194" s="4" t="n">
        <f aca="false">IF(D37194&lt;&gt;E37194,1,0)</f>
        <v>0</v>
      </c>
    </row>
    <row r="37195" customFormat="false" ht="12.8" hidden="true" customHeight="false" outlineLevel="0" collapsed="false">
      <c r="A37195" s="0" t="s">
        <v>15751</v>
      </c>
      <c r="B37195" s="0" t="s">
        <v>12521</v>
      </c>
      <c r="C37195" s="0" t="n">
        <v>0.987144947052002</v>
      </c>
      <c r="D37195" s="0" t="n">
        <v>1</v>
      </c>
      <c r="E37195" s="4" t="n">
        <f aca="false">IF(C37195&gt;0.5,1,0)</f>
        <v>1</v>
      </c>
      <c r="F37195" s="4" t="n">
        <f aca="false">IF(D37195&lt;&gt;E37195,1,0)</f>
        <v>0</v>
      </c>
    </row>
    <row r="37196" customFormat="false" ht="12.8" hidden="false" customHeight="false" outlineLevel="0" collapsed="false">
      <c r="A37196" s="0" t="s">
        <v>31477</v>
      </c>
      <c r="B37196" s="0" t="s">
        <v>30186</v>
      </c>
      <c r="C37196" s="0" t="n">
        <v>0.637507915496826</v>
      </c>
      <c r="D37196" s="0" t="n">
        <v>0</v>
      </c>
      <c r="E37196" s="4" t="n">
        <f aca="false">IF(C37196&gt;0.5,1,0)</f>
        <v>1</v>
      </c>
      <c r="F37196" s="4" t="n">
        <f aca="false">IF(D37196&lt;&gt;E37196,1,0)</f>
        <v>1</v>
      </c>
    </row>
    <row r="37197" customFormat="false" ht="12.8" hidden="true" customHeight="false" outlineLevel="0" collapsed="false">
      <c r="A37197" s="0" t="s">
        <v>9527</v>
      </c>
      <c r="B37197" s="0" t="s">
        <v>5834</v>
      </c>
      <c r="C37197" s="0" t="n">
        <v>0.913235783576965</v>
      </c>
      <c r="D37197" s="0" t="n">
        <v>1</v>
      </c>
      <c r="E37197" s="4" t="n">
        <f aca="false">IF(C37197&gt;0.5,1,0)</f>
        <v>1</v>
      </c>
      <c r="F37197" s="4" t="n">
        <f aca="false">IF(D37197&lt;&gt;E37197,1,0)</f>
        <v>0</v>
      </c>
    </row>
    <row r="37198" customFormat="false" ht="12.8" hidden="true" customHeight="false" outlineLevel="0" collapsed="false">
      <c r="A37198" s="0" t="s">
        <v>33424</v>
      </c>
      <c r="B37198" s="0" t="s">
        <v>17634</v>
      </c>
      <c r="C37198" s="0" t="n">
        <v>0.963902533054352</v>
      </c>
      <c r="D37198" s="0" t="n">
        <v>1</v>
      </c>
      <c r="E37198" s="4" t="n">
        <f aca="false">IF(C37198&gt;0.5,1,0)</f>
        <v>1</v>
      </c>
      <c r="F37198" s="4" t="n">
        <f aca="false">IF(D37198&lt;&gt;E37198,1,0)</f>
        <v>0</v>
      </c>
    </row>
    <row r="37199" customFormat="false" ht="12.8" hidden="true" customHeight="false" outlineLevel="0" collapsed="false">
      <c r="A37199" s="0" t="s">
        <v>9232</v>
      </c>
      <c r="B37199" s="0" t="s">
        <v>11478</v>
      </c>
      <c r="C37199" s="0" t="n">
        <v>-0.00733019318431616</v>
      </c>
      <c r="D37199" s="0" t="n">
        <v>0</v>
      </c>
      <c r="E37199" s="4" t="n">
        <f aca="false">IF(C37199&gt;0.5,1,0)</f>
        <v>0</v>
      </c>
      <c r="F37199" s="4" t="n">
        <f aca="false">IF(D37199&lt;&gt;E37199,1,0)</f>
        <v>0</v>
      </c>
    </row>
    <row r="37200" customFormat="false" ht="12.8" hidden="true" customHeight="false" outlineLevel="0" collapsed="false">
      <c r="A37200" s="0" t="s">
        <v>33425</v>
      </c>
      <c r="B37200" s="0" t="s">
        <v>17676</v>
      </c>
      <c r="C37200" s="0" t="n">
        <v>0.827401757240295</v>
      </c>
      <c r="D37200" s="0" t="n">
        <v>1</v>
      </c>
      <c r="E37200" s="4" t="n">
        <f aca="false">IF(C37200&gt;0.5,1,0)</f>
        <v>1</v>
      </c>
      <c r="F37200" s="4" t="n">
        <f aca="false">IF(D37200&lt;&gt;E37200,1,0)</f>
        <v>0</v>
      </c>
    </row>
    <row r="37201" customFormat="false" ht="12.8" hidden="true" customHeight="false" outlineLevel="0" collapsed="false">
      <c r="A37201" s="0" t="s">
        <v>7036</v>
      </c>
      <c r="B37201" s="0" t="s">
        <v>33426</v>
      </c>
      <c r="C37201" s="0" t="n">
        <v>-0.0339104346930981</v>
      </c>
      <c r="D37201" s="0" t="n">
        <v>0</v>
      </c>
      <c r="E37201" s="4" t="n">
        <f aca="false">IF(C37201&gt;0.5,1,0)</f>
        <v>0</v>
      </c>
      <c r="F37201" s="4" t="n">
        <f aca="false">IF(D37201&lt;&gt;E37201,1,0)</f>
        <v>0</v>
      </c>
    </row>
    <row r="37202" customFormat="false" ht="12.8" hidden="true" customHeight="false" outlineLevel="0" collapsed="false">
      <c r="A37202" s="0" t="s">
        <v>28409</v>
      </c>
      <c r="B37202" s="0" t="s">
        <v>7980</v>
      </c>
      <c r="C37202" s="0" t="n">
        <v>0.94252872467041</v>
      </c>
      <c r="D37202" s="0" t="n">
        <v>1</v>
      </c>
      <c r="E37202" s="4" t="n">
        <f aca="false">IF(C37202&gt;0.5,1,0)</f>
        <v>1</v>
      </c>
      <c r="F37202" s="4" t="n">
        <f aca="false">IF(D37202&lt;&gt;E37202,1,0)</f>
        <v>0</v>
      </c>
    </row>
    <row r="37203" customFormat="false" ht="12.8" hidden="true" customHeight="false" outlineLevel="0" collapsed="false">
      <c r="A37203" s="0" t="s">
        <v>19820</v>
      </c>
      <c r="B37203" s="0" t="s">
        <v>15239</v>
      </c>
      <c r="C37203" s="0" t="n">
        <v>0.00338394101709127</v>
      </c>
      <c r="D37203" s="0" t="n">
        <v>0</v>
      </c>
      <c r="E37203" s="4" t="n">
        <f aca="false">IF(C37203&gt;0.5,1,0)</f>
        <v>0</v>
      </c>
      <c r="F37203" s="4" t="n">
        <f aca="false">IF(D37203&lt;&gt;E37203,1,0)</f>
        <v>0</v>
      </c>
    </row>
    <row r="37204" customFormat="false" ht="12.8" hidden="true" customHeight="false" outlineLevel="0" collapsed="false">
      <c r="A37204" s="0" t="s">
        <v>20184</v>
      </c>
      <c r="B37204" s="0" t="s">
        <v>17155</v>
      </c>
      <c r="C37204" s="0" t="n">
        <v>0.0149336066097021</v>
      </c>
      <c r="D37204" s="0" t="n">
        <v>0</v>
      </c>
      <c r="E37204" s="4" t="n">
        <f aca="false">IF(C37204&gt;0.5,1,0)</f>
        <v>0</v>
      </c>
      <c r="F37204" s="4" t="n">
        <f aca="false">IF(D37204&lt;&gt;E37204,1,0)</f>
        <v>0</v>
      </c>
    </row>
    <row r="37205" customFormat="false" ht="12.8" hidden="true" customHeight="false" outlineLevel="0" collapsed="false">
      <c r="A37205" s="0" t="s">
        <v>5646</v>
      </c>
      <c r="B37205" s="0" t="s">
        <v>28184</v>
      </c>
      <c r="C37205" s="0" t="n">
        <v>0.00883419439196587</v>
      </c>
      <c r="D37205" s="0" t="n">
        <v>0</v>
      </c>
      <c r="E37205" s="4" t="n">
        <f aca="false">IF(C37205&gt;0.5,1,0)</f>
        <v>0</v>
      </c>
      <c r="F37205" s="4" t="n">
        <f aca="false">IF(D37205&lt;&gt;E37205,1,0)</f>
        <v>0</v>
      </c>
    </row>
    <row r="37206" customFormat="false" ht="12.8" hidden="true" customHeight="false" outlineLevel="0" collapsed="false">
      <c r="A37206" s="0" t="s">
        <v>3878</v>
      </c>
      <c r="B37206" s="0" t="s">
        <v>22649</v>
      </c>
      <c r="C37206" s="0" t="n">
        <v>0.0457899942994118</v>
      </c>
      <c r="D37206" s="0" t="n">
        <v>0</v>
      </c>
      <c r="E37206" s="4" t="n">
        <f aca="false">IF(C37206&gt;0.5,1,0)</f>
        <v>0</v>
      </c>
      <c r="F37206" s="4" t="n">
        <f aca="false">IF(D37206&lt;&gt;E37206,1,0)</f>
        <v>0</v>
      </c>
    </row>
    <row r="37207" customFormat="false" ht="12.8" hidden="true" customHeight="false" outlineLevel="0" collapsed="false">
      <c r="A37207" s="0" t="s">
        <v>33427</v>
      </c>
      <c r="B37207" s="0" t="s">
        <v>33428</v>
      </c>
      <c r="C37207" s="0" t="n">
        <v>-0.00366433244198561</v>
      </c>
      <c r="D37207" s="0" t="n">
        <v>0</v>
      </c>
      <c r="E37207" s="4" t="n">
        <f aca="false">IF(C37207&gt;0.5,1,0)</f>
        <v>0</v>
      </c>
      <c r="F37207" s="4" t="n">
        <f aca="false">IF(D37207&lt;&gt;E37207,1,0)</f>
        <v>0</v>
      </c>
    </row>
    <row r="37208" customFormat="false" ht="12.8" hidden="true" customHeight="false" outlineLevel="0" collapsed="false">
      <c r="A37208" s="0" t="s">
        <v>8779</v>
      </c>
      <c r="B37208" s="0" t="s">
        <v>22311</v>
      </c>
      <c r="C37208" s="0" t="n">
        <v>0.888813734054565</v>
      </c>
      <c r="D37208" s="0" t="n">
        <v>1</v>
      </c>
      <c r="E37208" s="4" t="n">
        <f aca="false">IF(C37208&gt;0.5,1,0)</f>
        <v>1</v>
      </c>
      <c r="F37208" s="4" t="n">
        <f aca="false">IF(D37208&lt;&gt;E37208,1,0)</f>
        <v>0</v>
      </c>
    </row>
    <row r="37209" customFormat="false" ht="12.8" hidden="true" customHeight="false" outlineLevel="0" collapsed="false">
      <c r="A37209" s="0" t="s">
        <v>33429</v>
      </c>
      <c r="B37209" s="0" t="s">
        <v>19847</v>
      </c>
      <c r="C37209" s="0" t="n">
        <v>-0.0211310908198357</v>
      </c>
      <c r="D37209" s="0" t="n">
        <v>0</v>
      </c>
      <c r="E37209" s="4" t="n">
        <f aca="false">IF(C37209&gt;0.5,1,0)</f>
        <v>0</v>
      </c>
      <c r="F37209" s="4" t="n">
        <f aca="false">IF(D37209&lt;&gt;E37209,1,0)</f>
        <v>0</v>
      </c>
    </row>
    <row r="37210" customFormat="false" ht="12.8" hidden="true" customHeight="false" outlineLevel="0" collapsed="false">
      <c r="A37210" s="0" t="s">
        <v>33430</v>
      </c>
      <c r="B37210" s="0" t="s">
        <v>2347</v>
      </c>
      <c r="C37210" s="0" t="n">
        <v>0.103056259453297</v>
      </c>
      <c r="D37210" s="0" t="n">
        <v>0</v>
      </c>
      <c r="E37210" s="4" t="n">
        <f aca="false">IF(C37210&gt;0.5,1,0)</f>
        <v>0</v>
      </c>
      <c r="F37210" s="4" t="n">
        <f aca="false">IF(D37210&lt;&gt;E37210,1,0)</f>
        <v>0</v>
      </c>
    </row>
    <row r="37211" customFormat="false" ht="12.8" hidden="true" customHeight="false" outlineLevel="0" collapsed="false">
      <c r="A37211" s="0" t="s">
        <v>17098</v>
      </c>
      <c r="B37211" s="0" t="s">
        <v>20556</v>
      </c>
      <c r="C37211" s="0" t="n">
        <v>0.975490689277649</v>
      </c>
      <c r="D37211" s="0" t="n">
        <v>1</v>
      </c>
      <c r="E37211" s="4" t="n">
        <f aca="false">IF(C37211&gt;0.5,1,0)</f>
        <v>1</v>
      </c>
      <c r="F37211" s="4" t="n">
        <f aca="false">IF(D37211&lt;&gt;E37211,1,0)</f>
        <v>0</v>
      </c>
    </row>
    <row r="37212" customFormat="false" ht="12.8" hidden="true" customHeight="false" outlineLevel="0" collapsed="false">
      <c r="A37212" s="0" t="s">
        <v>219</v>
      </c>
      <c r="B37212" s="0" t="s">
        <v>28935</v>
      </c>
      <c r="C37212" s="0" t="n">
        <v>-0.0122570302337408</v>
      </c>
      <c r="D37212" s="0" t="n">
        <v>0</v>
      </c>
      <c r="E37212" s="4" t="n">
        <f aca="false">IF(C37212&gt;0.5,1,0)</f>
        <v>0</v>
      </c>
      <c r="F37212" s="4" t="n">
        <f aca="false">IF(D37212&lt;&gt;E37212,1,0)</f>
        <v>0</v>
      </c>
    </row>
    <row r="37213" customFormat="false" ht="12.8" hidden="true" customHeight="false" outlineLevel="0" collapsed="false">
      <c r="A37213" s="0" t="s">
        <v>4059</v>
      </c>
      <c r="B37213" s="0" t="s">
        <v>19403</v>
      </c>
      <c r="C37213" s="0" t="n">
        <v>-0.0195471197366714</v>
      </c>
      <c r="D37213" s="0" t="n">
        <v>0</v>
      </c>
      <c r="E37213" s="4" t="n">
        <f aca="false">IF(C37213&gt;0.5,1,0)</f>
        <v>0</v>
      </c>
      <c r="F37213" s="4" t="n">
        <f aca="false">IF(D37213&lt;&gt;E37213,1,0)</f>
        <v>0</v>
      </c>
    </row>
    <row r="37214" customFormat="false" ht="12.8" hidden="true" customHeight="false" outlineLevel="0" collapsed="false">
      <c r="A37214" s="0" t="s">
        <v>14640</v>
      </c>
      <c r="B37214" s="0" t="s">
        <v>7857</v>
      </c>
      <c r="C37214" s="0" t="n">
        <v>0.151745945215225</v>
      </c>
      <c r="D37214" s="0" t="n">
        <v>0</v>
      </c>
      <c r="E37214" s="4" t="n">
        <f aca="false">IF(C37214&gt;0.5,1,0)</f>
        <v>0</v>
      </c>
      <c r="F37214" s="4" t="n">
        <f aca="false">IF(D37214&lt;&gt;E37214,1,0)</f>
        <v>0</v>
      </c>
    </row>
    <row r="37215" customFormat="false" ht="12.8" hidden="true" customHeight="false" outlineLevel="0" collapsed="false">
      <c r="A37215" s="0" t="s">
        <v>18996</v>
      </c>
      <c r="B37215" s="0" t="s">
        <v>4604</v>
      </c>
      <c r="C37215" s="0" t="n">
        <v>-0.042280524969101</v>
      </c>
      <c r="D37215" s="0" t="n">
        <v>0</v>
      </c>
      <c r="E37215" s="4" t="n">
        <f aca="false">IF(C37215&gt;0.5,1,0)</f>
        <v>0</v>
      </c>
      <c r="F37215" s="4" t="n">
        <f aca="false">IF(D37215&lt;&gt;E37215,1,0)</f>
        <v>0</v>
      </c>
    </row>
    <row r="37216" customFormat="false" ht="12.8" hidden="true" customHeight="false" outlineLevel="0" collapsed="false">
      <c r="A37216" s="0" t="s">
        <v>5804</v>
      </c>
      <c r="B37216" s="0" t="s">
        <v>24948</v>
      </c>
      <c r="C37216" s="0" t="n">
        <v>0.0884801149368286</v>
      </c>
      <c r="D37216" s="0" t="n">
        <v>0</v>
      </c>
      <c r="E37216" s="4" t="n">
        <f aca="false">IF(C37216&gt;0.5,1,0)</f>
        <v>0</v>
      </c>
      <c r="F37216" s="4" t="n">
        <f aca="false">IF(D37216&lt;&gt;E37216,1,0)</f>
        <v>0</v>
      </c>
    </row>
    <row r="37217" customFormat="false" ht="12.8" hidden="true" customHeight="false" outlineLevel="0" collapsed="false">
      <c r="A37217" s="0" t="s">
        <v>24927</v>
      </c>
      <c r="B37217" s="0" t="s">
        <v>6849</v>
      </c>
      <c r="C37217" s="0" t="n">
        <v>0.932647585868835</v>
      </c>
      <c r="D37217" s="0" t="n">
        <v>1</v>
      </c>
      <c r="E37217" s="4" t="n">
        <f aca="false">IF(C37217&gt;0.5,1,0)</f>
        <v>1</v>
      </c>
      <c r="F37217" s="4" t="n">
        <f aca="false">IF(D37217&lt;&gt;E37217,1,0)</f>
        <v>0</v>
      </c>
    </row>
    <row r="37218" customFormat="false" ht="12.8" hidden="true" customHeight="false" outlineLevel="0" collapsed="false">
      <c r="A37218" s="0" t="s">
        <v>4881</v>
      </c>
      <c r="B37218" s="0" t="s">
        <v>5097</v>
      </c>
      <c r="C37218" s="0" t="n">
        <v>-0.0450265407562256</v>
      </c>
      <c r="D37218" s="0" t="n">
        <v>0</v>
      </c>
      <c r="E37218" s="4" t="n">
        <f aca="false">IF(C37218&gt;0.5,1,0)</f>
        <v>0</v>
      </c>
      <c r="F37218" s="4" t="n">
        <f aca="false">IF(D37218&lt;&gt;E37218,1,0)</f>
        <v>0</v>
      </c>
    </row>
    <row r="37219" customFormat="false" ht="12.8" hidden="true" customHeight="false" outlineLevel="0" collapsed="false">
      <c r="A37219" s="0" t="s">
        <v>18017</v>
      </c>
      <c r="B37219" s="0" t="s">
        <v>25652</v>
      </c>
      <c r="C37219" s="0" t="n">
        <v>0.0357344672083855</v>
      </c>
      <c r="D37219" s="0" t="n">
        <v>0</v>
      </c>
      <c r="E37219" s="4" t="n">
        <f aca="false">IF(C37219&gt;0.5,1,0)</f>
        <v>0</v>
      </c>
      <c r="F37219" s="4" t="n">
        <f aca="false">IF(D37219&lt;&gt;E37219,1,0)</f>
        <v>0</v>
      </c>
    </row>
    <row r="37220" customFormat="false" ht="12.8" hidden="true" customHeight="false" outlineLevel="0" collapsed="false">
      <c r="A37220" s="0" t="s">
        <v>26323</v>
      </c>
      <c r="B37220" s="0" t="s">
        <v>33431</v>
      </c>
      <c r="C37220" s="0" t="n">
        <v>0.930004477500916</v>
      </c>
      <c r="D37220" s="0" t="n">
        <v>1</v>
      </c>
      <c r="E37220" s="4" t="n">
        <f aca="false">IF(C37220&gt;0.5,1,0)</f>
        <v>1</v>
      </c>
      <c r="F37220" s="4" t="n">
        <f aca="false">IF(D37220&lt;&gt;E37220,1,0)</f>
        <v>0</v>
      </c>
    </row>
    <row r="37221" customFormat="false" ht="12.8" hidden="true" customHeight="false" outlineLevel="0" collapsed="false">
      <c r="A37221" s="0" t="s">
        <v>3674</v>
      </c>
      <c r="B37221" s="0" t="s">
        <v>5712</v>
      </c>
      <c r="C37221" s="0" t="n">
        <v>0.0552181042730808</v>
      </c>
      <c r="D37221" s="0" t="n">
        <v>0</v>
      </c>
      <c r="E37221" s="4" t="n">
        <f aca="false">IF(C37221&gt;0.5,1,0)</f>
        <v>0</v>
      </c>
      <c r="F37221" s="4" t="n">
        <f aca="false">IF(D37221&lt;&gt;E37221,1,0)</f>
        <v>0</v>
      </c>
    </row>
    <row r="37222" customFormat="false" ht="12.8" hidden="true" customHeight="false" outlineLevel="0" collapsed="false">
      <c r="A37222" s="0" t="s">
        <v>33432</v>
      </c>
      <c r="B37222" s="0" t="s">
        <v>24586</v>
      </c>
      <c r="C37222" s="0" t="n">
        <v>-0.0272667929530144</v>
      </c>
      <c r="D37222" s="0" t="n">
        <v>0</v>
      </c>
      <c r="E37222" s="4" t="n">
        <f aca="false">IF(C37222&gt;0.5,1,0)</f>
        <v>0</v>
      </c>
      <c r="F37222" s="4" t="n">
        <f aca="false">IF(D37222&lt;&gt;E37222,1,0)</f>
        <v>0</v>
      </c>
    </row>
    <row r="37223" customFormat="false" ht="12.8" hidden="true" customHeight="false" outlineLevel="0" collapsed="false">
      <c r="A37223" s="0" t="s">
        <v>33433</v>
      </c>
      <c r="B37223" s="0" t="s">
        <v>33434</v>
      </c>
      <c r="C37223" s="0" t="n">
        <v>0.000627689994871616</v>
      </c>
      <c r="D37223" s="0" t="n">
        <v>0</v>
      </c>
      <c r="E37223" s="4" t="n">
        <f aca="false">IF(C37223&gt;0.5,1,0)</f>
        <v>0</v>
      </c>
      <c r="F37223" s="4" t="n">
        <f aca="false">IF(D37223&lt;&gt;E37223,1,0)</f>
        <v>0</v>
      </c>
    </row>
    <row r="37224" customFormat="false" ht="12.8" hidden="true" customHeight="false" outlineLevel="0" collapsed="false">
      <c r="A37224" s="0" t="s">
        <v>11017</v>
      </c>
      <c r="B37224" s="0" t="s">
        <v>5950</v>
      </c>
      <c r="C37224" s="0" t="n">
        <v>0.0350852087140083</v>
      </c>
      <c r="D37224" s="0" t="n">
        <v>0</v>
      </c>
      <c r="E37224" s="4" t="n">
        <f aca="false">IF(C37224&gt;0.5,1,0)</f>
        <v>0</v>
      </c>
      <c r="F37224" s="4" t="n">
        <f aca="false">IF(D37224&lt;&gt;E37224,1,0)</f>
        <v>0</v>
      </c>
    </row>
    <row r="37225" customFormat="false" ht="12.8" hidden="true" customHeight="false" outlineLevel="0" collapsed="false">
      <c r="A37225" s="0" t="s">
        <v>13598</v>
      </c>
      <c r="B37225" s="0" t="s">
        <v>33435</v>
      </c>
      <c r="C37225" s="0" t="n">
        <v>0.978875994682312</v>
      </c>
      <c r="D37225" s="0" t="n">
        <v>1</v>
      </c>
      <c r="E37225" s="4" t="n">
        <f aca="false">IF(C37225&gt;0.5,1,0)</f>
        <v>1</v>
      </c>
      <c r="F37225" s="4" t="n">
        <f aca="false">IF(D37225&lt;&gt;E37225,1,0)</f>
        <v>0</v>
      </c>
    </row>
    <row r="37226" customFormat="false" ht="12.8" hidden="true" customHeight="false" outlineLevel="0" collapsed="false">
      <c r="A37226" s="0" t="s">
        <v>4878</v>
      </c>
      <c r="B37226" s="0" t="s">
        <v>33436</v>
      </c>
      <c r="C37226" s="0" t="n">
        <v>0.0269599296152592</v>
      </c>
      <c r="D37226" s="0" t="n">
        <v>0</v>
      </c>
      <c r="E37226" s="4" t="n">
        <f aca="false">IF(C37226&gt;0.5,1,0)</f>
        <v>0</v>
      </c>
      <c r="F37226" s="4" t="n">
        <f aca="false">IF(D37226&lt;&gt;E37226,1,0)</f>
        <v>0</v>
      </c>
    </row>
    <row r="37227" customFormat="false" ht="12.8" hidden="true" customHeight="false" outlineLevel="0" collapsed="false">
      <c r="A37227" s="0" t="s">
        <v>19092</v>
      </c>
      <c r="B37227" s="0" t="s">
        <v>7400</v>
      </c>
      <c r="C37227" s="0" t="n">
        <v>-0.0445654913783073</v>
      </c>
      <c r="D37227" s="0" t="n">
        <v>1</v>
      </c>
      <c r="E37227" s="4" t="n">
        <f aca="false">IF(C37227&gt;0.5,1,0)</f>
        <v>0</v>
      </c>
      <c r="F37227" s="4" t="n">
        <f aca="false">IF(D37227&lt;&gt;E37227,1,0)</f>
        <v>1</v>
      </c>
    </row>
    <row r="37228" customFormat="false" ht="12.8" hidden="true" customHeight="false" outlineLevel="0" collapsed="false">
      <c r="A37228" s="0" t="s">
        <v>26424</v>
      </c>
      <c r="B37228" s="0" t="s">
        <v>7234</v>
      </c>
      <c r="C37228" s="0" t="n">
        <v>0.959240615367889</v>
      </c>
      <c r="D37228" s="0" t="n">
        <v>1</v>
      </c>
      <c r="E37228" s="4" t="n">
        <f aca="false">IF(C37228&gt;0.5,1,0)</f>
        <v>1</v>
      </c>
      <c r="F37228" s="4" t="n">
        <f aca="false">IF(D37228&lt;&gt;E37228,1,0)</f>
        <v>0</v>
      </c>
    </row>
    <row r="37229" customFormat="false" ht="12.8" hidden="true" customHeight="false" outlineLevel="0" collapsed="false">
      <c r="A37229" s="0" t="s">
        <v>28640</v>
      </c>
      <c r="B37229" s="0" t="s">
        <v>24643</v>
      </c>
      <c r="C37229" s="0" t="n">
        <v>-0.0674975365400314</v>
      </c>
      <c r="D37229" s="0" t="n">
        <v>0</v>
      </c>
      <c r="E37229" s="4" t="n">
        <f aca="false">IF(C37229&gt;0.5,1,0)</f>
        <v>0</v>
      </c>
      <c r="F37229" s="4" t="n">
        <f aca="false">IF(D37229&lt;&gt;E37229,1,0)</f>
        <v>0</v>
      </c>
    </row>
    <row r="37230" customFormat="false" ht="12.8" hidden="true" customHeight="false" outlineLevel="0" collapsed="false">
      <c r="A37230" s="0" t="s">
        <v>25394</v>
      </c>
      <c r="B37230" s="0" t="s">
        <v>13738</v>
      </c>
      <c r="C37230" s="0" t="n">
        <v>-0.00534190237522125</v>
      </c>
      <c r="D37230" s="0" t="n">
        <v>0</v>
      </c>
      <c r="E37230" s="4" t="n">
        <f aca="false">IF(C37230&gt;0.5,1,0)</f>
        <v>0</v>
      </c>
      <c r="F37230" s="4" t="n">
        <f aca="false">IF(D37230&lt;&gt;E37230,1,0)</f>
        <v>0</v>
      </c>
    </row>
    <row r="37231" customFormat="false" ht="12.8" hidden="true" customHeight="false" outlineLevel="0" collapsed="false">
      <c r="A37231" s="0" t="s">
        <v>15852</v>
      </c>
      <c r="B37231" s="0" t="s">
        <v>23716</v>
      </c>
      <c r="C37231" s="0" t="n">
        <v>-0.0241866149008274</v>
      </c>
      <c r="D37231" s="0" t="n">
        <v>0</v>
      </c>
      <c r="E37231" s="4" t="n">
        <f aca="false">IF(C37231&gt;0.5,1,0)</f>
        <v>0</v>
      </c>
      <c r="F37231" s="4" t="n">
        <f aca="false">IF(D37231&lt;&gt;E37231,1,0)</f>
        <v>0</v>
      </c>
    </row>
    <row r="37232" customFormat="false" ht="12.8" hidden="true" customHeight="false" outlineLevel="0" collapsed="false">
      <c r="A37232" s="0" t="s">
        <v>5597</v>
      </c>
      <c r="B37232" s="0" t="s">
        <v>33437</v>
      </c>
      <c r="C37232" s="0" t="n">
        <v>0.392168581485748</v>
      </c>
      <c r="D37232" s="0" t="n">
        <v>0</v>
      </c>
      <c r="E37232" s="4" t="n">
        <f aca="false">IF(C37232&gt;0.5,1,0)</f>
        <v>0</v>
      </c>
      <c r="F37232" s="4" t="n">
        <f aca="false">IF(D37232&lt;&gt;E37232,1,0)</f>
        <v>0</v>
      </c>
    </row>
    <row r="37233" customFormat="false" ht="12.8" hidden="true" customHeight="false" outlineLevel="0" collapsed="false">
      <c r="A37233" s="0" t="s">
        <v>33438</v>
      </c>
      <c r="B37233" s="0" t="s">
        <v>26335</v>
      </c>
      <c r="C37233" s="0" t="n">
        <v>0.0221642442047596</v>
      </c>
      <c r="D37233" s="0" t="n">
        <v>0</v>
      </c>
      <c r="E37233" s="4" t="n">
        <f aca="false">IF(C37233&gt;0.5,1,0)</f>
        <v>0</v>
      </c>
      <c r="F37233" s="4" t="n">
        <f aca="false">IF(D37233&lt;&gt;E37233,1,0)</f>
        <v>0</v>
      </c>
    </row>
    <row r="37234" customFormat="false" ht="12.8" hidden="true" customHeight="false" outlineLevel="0" collapsed="false">
      <c r="A37234" s="0" t="s">
        <v>8256</v>
      </c>
      <c r="B37234" s="0" t="s">
        <v>20996</v>
      </c>
      <c r="C37234" s="0" t="n">
        <v>0.995402693748474</v>
      </c>
      <c r="D37234" s="0" t="n">
        <v>1</v>
      </c>
      <c r="E37234" s="4" t="n">
        <f aca="false">IF(C37234&gt;0.5,1,0)</f>
        <v>1</v>
      </c>
      <c r="F37234" s="4" t="n">
        <f aca="false">IF(D37234&lt;&gt;E37234,1,0)</f>
        <v>0</v>
      </c>
    </row>
    <row r="37235" customFormat="false" ht="12.8" hidden="true" customHeight="false" outlineLevel="0" collapsed="false">
      <c r="A37235" s="0" t="s">
        <v>33439</v>
      </c>
      <c r="B37235" s="0" t="s">
        <v>19588</v>
      </c>
      <c r="C37235" s="0" t="n">
        <v>-0.0171623192727566</v>
      </c>
      <c r="D37235" s="0" t="n">
        <v>0</v>
      </c>
      <c r="E37235" s="4" t="n">
        <f aca="false">IF(C37235&gt;0.5,1,0)</f>
        <v>0</v>
      </c>
      <c r="F37235" s="4" t="n">
        <f aca="false">IF(D37235&lt;&gt;E37235,1,0)</f>
        <v>0</v>
      </c>
    </row>
    <row r="37236" customFormat="false" ht="12.8" hidden="true" customHeight="false" outlineLevel="0" collapsed="false">
      <c r="A37236" s="0" t="s">
        <v>7372</v>
      </c>
      <c r="B37236" s="0" t="s">
        <v>9218</v>
      </c>
      <c r="C37236" s="0" t="n">
        <v>0.335420787334442</v>
      </c>
      <c r="D37236" s="0" t="n">
        <v>0</v>
      </c>
      <c r="E37236" s="4" t="n">
        <f aca="false">IF(C37236&gt;0.5,1,0)</f>
        <v>0</v>
      </c>
      <c r="F37236" s="4" t="n">
        <f aca="false">IF(D37236&lt;&gt;E37236,1,0)</f>
        <v>0</v>
      </c>
    </row>
    <row r="37237" customFormat="false" ht="12.8" hidden="true" customHeight="false" outlineLevel="0" collapsed="false">
      <c r="A37237" s="0" t="s">
        <v>33440</v>
      </c>
      <c r="B37237" s="0" t="s">
        <v>22872</v>
      </c>
      <c r="C37237" s="0" t="n">
        <v>0.00269746500998735</v>
      </c>
      <c r="D37237" s="0" t="n">
        <v>0</v>
      </c>
      <c r="E37237" s="4" t="n">
        <f aca="false">IF(C37237&gt;0.5,1,0)</f>
        <v>0</v>
      </c>
      <c r="F37237" s="4" t="n">
        <f aca="false">IF(D37237&lt;&gt;E37237,1,0)</f>
        <v>0</v>
      </c>
    </row>
    <row r="37238" customFormat="false" ht="12.8" hidden="true" customHeight="false" outlineLevel="0" collapsed="false">
      <c r="A37238" s="0" t="s">
        <v>33441</v>
      </c>
      <c r="B37238" s="0" t="s">
        <v>33442</v>
      </c>
      <c r="C37238" s="0" t="n">
        <v>0.019541509449482</v>
      </c>
      <c r="D37238" s="0" t="n">
        <v>0</v>
      </c>
      <c r="E37238" s="4" t="n">
        <f aca="false">IF(C37238&gt;0.5,1,0)</f>
        <v>0</v>
      </c>
      <c r="F37238" s="4" t="n">
        <f aca="false">IF(D37238&lt;&gt;E37238,1,0)</f>
        <v>0</v>
      </c>
    </row>
    <row r="37239" customFormat="false" ht="12.8" hidden="true" customHeight="false" outlineLevel="0" collapsed="false">
      <c r="A37239" s="0" t="s">
        <v>33443</v>
      </c>
      <c r="B37239" s="0" t="s">
        <v>33444</v>
      </c>
      <c r="C37239" s="0" t="n">
        <v>-0.0525066256523132</v>
      </c>
      <c r="D37239" s="0" t="n">
        <v>0</v>
      </c>
      <c r="E37239" s="4" t="n">
        <f aca="false">IF(C37239&gt;0.5,1,0)</f>
        <v>0</v>
      </c>
      <c r="F37239" s="4" t="n">
        <f aca="false">IF(D37239&lt;&gt;E37239,1,0)</f>
        <v>0</v>
      </c>
    </row>
    <row r="37240" customFormat="false" ht="12.8" hidden="true" customHeight="false" outlineLevel="0" collapsed="false">
      <c r="A37240" s="0" t="s">
        <v>14707</v>
      </c>
      <c r="B37240" s="0" t="s">
        <v>14275</v>
      </c>
      <c r="C37240" s="0" t="n">
        <v>0.0190972629934549</v>
      </c>
      <c r="D37240" s="0" t="n">
        <v>0</v>
      </c>
      <c r="E37240" s="4" t="n">
        <f aca="false">IF(C37240&gt;0.5,1,0)</f>
        <v>0</v>
      </c>
      <c r="F37240" s="4" t="n">
        <f aca="false">IF(D37240&lt;&gt;E37240,1,0)</f>
        <v>0</v>
      </c>
    </row>
    <row r="37241" customFormat="false" ht="12.8" hidden="true" customHeight="false" outlineLevel="0" collapsed="false">
      <c r="A37241" s="0" t="s">
        <v>12609</v>
      </c>
      <c r="B37241" s="0" t="s">
        <v>30911</v>
      </c>
      <c r="C37241" s="0" t="n">
        <v>-0.0372951962053776</v>
      </c>
      <c r="D37241" s="0" t="n">
        <v>0</v>
      </c>
      <c r="E37241" s="4" t="n">
        <f aca="false">IF(C37241&gt;0.5,1,0)</f>
        <v>0</v>
      </c>
      <c r="F37241" s="4" t="n">
        <f aca="false">IF(D37241&lt;&gt;E37241,1,0)</f>
        <v>0</v>
      </c>
    </row>
    <row r="37242" customFormat="false" ht="12.8" hidden="true" customHeight="false" outlineLevel="0" collapsed="false">
      <c r="A37242" s="0" t="s">
        <v>22997</v>
      </c>
      <c r="B37242" s="0" t="s">
        <v>20944</v>
      </c>
      <c r="C37242" s="0" t="n">
        <v>0.0368315540254116</v>
      </c>
      <c r="D37242" s="0" t="n">
        <v>0</v>
      </c>
      <c r="E37242" s="4" t="n">
        <f aca="false">IF(C37242&gt;0.5,1,0)</f>
        <v>0</v>
      </c>
      <c r="F37242" s="4" t="n">
        <f aca="false">IF(D37242&lt;&gt;E37242,1,0)</f>
        <v>0</v>
      </c>
    </row>
    <row r="37243" customFormat="false" ht="12.8" hidden="true" customHeight="false" outlineLevel="0" collapsed="false">
      <c r="A37243" s="0" t="s">
        <v>5089</v>
      </c>
      <c r="B37243" s="0" t="s">
        <v>33445</v>
      </c>
      <c r="C37243" s="0" t="n">
        <v>0.0694188252091408</v>
      </c>
      <c r="D37243" s="0" t="n">
        <v>0</v>
      </c>
      <c r="E37243" s="4" t="n">
        <f aca="false">IF(C37243&gt;0.5,1,0)</f>
        <v>0</v>
      </c>
      <c r="F37243" s="4" t="n">
        <f aca="false">IF(D37243&lt;&gt;E37243,1,0)</f>
        <v>0</v>
      </c>
    </row>
    <row r="37244" customFormat="false" ht="12.8" hidden="true" customHeight="false" outlineLevel="0" collapsed="false">
      <c r="A37244" s="0" t="s">
        <v>14844</v>
      </c>
      <c r="B37244" s="0" t="s">
        <v>14323</v>
      </c>
      <c r="C37244" s="0" t="n">
        <v>0.0131562072783709</v>
      </c>
      <c r="D37244" s="0" t="n">
        <v>0</v>
      </c>
      <c r="E37244" s="4" t="n">
        <f aca="false">IF(C37244&gt;0.5,1,0)</f>
        <v>0</v>
      </c>
      <c r="F37244" s="4" t="n">
        <f aca="false">IF(D37244&lt;&gt;E37244,1,0)</f>
        <v>0</v>
      </c>
    </row>
    <row r="37245" customFormat="false" ht="12.8" hidden="true" customHeight="false" outlineLevel="0" collapsed="false">
      <c r="A37245" s="0" t="s">
        <v>17953</v>
      </c>
      <c r="B37245" s="0" t="s">
        <v>3072</v>
      </c>
      <c r="C37245" s="0" t="n">
        <v>0.100157037377357</v>
      </c>
      <c r="D37245" s="0" t="n">
        <v>0</v>
      </c>
      <c r="E37245" s="4" t="n">
        <f aca="false">IF(C37245&gt;0.5,1,0)</f>
        <v>0</v>
      </c>
      <c r="F37245" s="4" t="n">
        <f aca="false">IF(D37245&lt;&gt;E37245,1,0)</f>
        <v>0</v>
      </c>
    </row>
    <row r="37246" customFormat="false" ht="12.8" hidden="true" customHeight="false" outlineLevel="0" collapsed="false">
      <c r="A37246" s="0" t="s">
        <v>29432</v>
      </c>
      <c r="B37246" s="0" t="s">
        <v>68</v>
      </c>
      <c r="C37246" s="0" t="n">
        <v>-0.0466673299670219</v>
      </c>
      <c r="D37246" s="0" t="n">
        <v>0</v>
      </c>
      <c r="E37246" s="4" t="n">
        <f aca="false">IF(C37246&gt;0.5,1,0)</f>
        <v>0</v>
      </c>
      <c r="F37246" s="4" t="n">
        <f aca="false">IF(D37246&lt;&gt;E37246,1,0)</f>
        <v>0</v>
      </c>
    </row>
    <row r="37247" customFormat="false" ht="12.8" hidden="true" customHeight="false" outlineLevel="0" collapsed="false">
      <c r="A37247" s="0" t="s">
        <v>7987</v>
      </c>
      <c r="B37247" s="0" t="s">
        <v>23873</v>
      </c>
      <c r="C37247" s="0" t="n">
        <v>0.0498613566160202</v>
      </c>
      <c r="D37247" s="0" t="n">
        <v>0</v>
      </c>
      <c r="E37247" s="4" t="n">
        <f aca="false">IF(C37247&gt;0.5,1,0)</f>
        <v>0</v>
      </c>
      <c r="F37247" s="4" t="n">
        <f aca="false">IF(D37247&lt;&gt;E37247,1,0)</f>
        <v>0</v>
      </c>
    </row>
    <row r="37248" customFormat="false" ht="12.8" hidden="true" customHeight="false" outlineLevel="0" collapsed="false">
      <c r="A37248" s="0" t="s">
        <v>16302</v>
      </c>
      <c r="B37248" s="0" t="s">
        <v>15829</v>
      </c>
      <c r="C37248" s="0" t="n">
        <v>0.0115733193233609</v>
      </c>
      <c r="D37248" s="0" t="n">
        <v>0</v>
      </c>
      <c r="E37248" s="4" t="n">
        <f aca="false">IF(C37248&gt;0.5,1,0)</f>
        <v>0</v>
      </c>
      <c r="F37248" s="4" t="n">
        <f aca="false">IF(D37248&lt;&gt;E37248,1,0)</f>
        <v>0</v>
      </c>
    </row>
    <row r="37249" customFormat="false" ht="12.8" hidden="true" customHeight="false" outlineLevel="0" collapsed="false">
      <c r="A37249" s="0" t="s">
        <v>15197</v>
      </c>
      <c r="B37249" s="0" t="s">
        <v>30478</v>
      </c>
      <c r="C37249" s="0" t="n">
        <v>0.0412269607186317</v>
      </c>
      <c r="D37249" s="0" t="n">
        <v>0</v>
      </c>
      <c r="E37249" s="4" t="n">
        <f aca="false">IF(C37249&gt;0.5,1,0)</f>
        <v>0</v>
      </c>
      <c r="F37249" s="4" t="n">
        <f aca="false">IF(D37249&lt;&gt;E37249,1,0)</f>
        <v>0</v>
      </c>
    </row>
    <row r="37250" customFormat="false" ht="12.8" hidden="true" customHeight="false" outlineLevel="0" collapsed="false">
      <c r="A37250" s="0" t="s">
        <v>3505</v>
      </c>
      <c r="B37250" s="0" t="s">
        <v>32747</v>
      </c>
      <c r="C37250" s="0" t="n">
        <v>-5.12106344103813E-005</v>
      </c>
      <c r="D37250" s="0" t="n">
        <v>0</v>
      </c>
      <c r="E37250" s="4" t="n">
        <f aca="false">IF(C37250&gt;0.5,1,0)</f>
        <v>0</v>
      </c>
      <c r="F37250" s="4" t="n">
        <f aca="false">IF(D37250&lt;&gt;E37250,1,0)</f>
        <v>0</v>
      </c>
    </row>
    <row r="37251" customFormat="false" ht="12.8" hidden="true" customHeight="false" outlineLevel="0" collapsed="false">
      <c r="A37251" s="0" t="s">
        <v>33446</v>
      </c>
      <c r="B37251" s="0" t="s">
        <v>728</v>
      </c>
      <c r="C37251" s="0" t="n">
        <v>-0.0198360346257687</v>
      </c>
      <c r="D37251" s="0" t="n">
        <v>0</v>
      </c>
      <c r="E37251" s="4" t="n">
        <f aca="false">IF(C37251&gt;0.5,1,0)</f>
        <v>0</v>
      </c>
      <c r="F37251" s="4" t="n">
        <f aca="false">IF(D37251&lt;&gt;E37251,1,0)</f>
        <v>0</v>
      </c>
    </row>
    <row r="37252" customFormat="false" ht="12.8" hidden="true" customHeight="false" outlineLevel="0" collapsed="false">
      <c r="A37252" s="0" t="s">
        <v>28065</v>
      </c>
      <c r="B37252" s="0" t="s">
        <v>9819</v>
      </c>
      <c r="C37252" s="0" t="n">
        <v>0.0323377251625061</v>
      </c>
      <c r="D37252" s="0" t="n">
        <v>0</v>
      </c>
      <c r="E37252" s="4" t="n">
        <f aca="false">IF(C37252&gt;0.5,1,0)</f>
        <v>0</v>
      </c>
      <c r="F37252" s="4" t="n">
        <f aca="false">IF(D37252&lt;&gt;E37252,1,0)</f>
        <v>0</v>
      </c>
    </row>
    <row r="37253" customFormat="false" ht="12.8" hidden="true" customHeight="false" outlineLevel="0" collapsed="false">
      <c r="A37253" s="0" t="s">
        <v>27725</v>
      </c>
      <c r="B37253" s="0" t="s">
        <v>31277</v>
      </c>
      <c r="C37253" s="0" t="n">
        <v>0.00205295160412788</v>
      </c>
      <c r="D37253" s="0" t="n">
        <v>0</v>
      </c>
      <c r="E37253" s="4" t="n">
        <f aca="false">IF(C37253&gt;0.5,1,0)</f>
        <v>0</v>
      </c>
      <c r="F37253" s="4" t="n">
        <f aca="false">IF(D37253&lt;&gt;E37253,1,0)</f>
        <v>0</v>
      </c>
    </row>
    <row r="37254" customFormat="false" ht="12.8" hidden="true" customHeight="false" outlineLevel="0" collapsed="false">
      <c r="A37254" s="0" t="s">
        <v>10880</v>
      </c>
      <c r="B37254" s="0" t="s">
        <v>33447</v>
      </c>
      <c r="C37254" s="0" t="n">
        <v>0.975340187549591</v>
      </c>
      <c r="D37254" s="0" t="n">
        <v>1</v>
      </c>
      <c r="E37254" s="4" t="n">
        <f aca="false">IF(C37254&gt;0.5,1,0)</f>
        <v>1</v>
      </c>
      <c r="F37254" s="4" t="n">
        <f aca="false">IF(D37254&lt;&gt;E37254,1,0)</f>
        <v>0</v>
      </c>
    </row>
    <row r="37255" customFormat="false" ht="12.8" hidden="true" customHeight="false" outlineLevel="0" collapsed="false">
      <c r="A37255" s="0" t="s">
        <v>17473</v>
      </c>
      <c r="B37255" s="0" t="s">
        <v>8690</v>
      </c>
      <c r="C37255" s="0" t="n">
        <v>0.0718286782503128</v>
      </c>
      <c r="D37255" s="0" t="n">
        <v>0</v>
      </c>
      <c r="E37255" s="4" t="n">
        <f aca="false">IF(C37255&gt;0.5,1,0)</f>
        <v>0</v>
      </c>
      <c r="F37255" s="4" t="n">
        <f aca="false">IF(D37255&lt;&gt;E37255,1,0)</f>
        <v>0</v>
      </c>
    </row>
    <row r="37256" customFormat="false" ht="12.8" hidden="true" customHeight="false" outlineLevel="0" collapsed="false">
      <c r="A37256" s="0" t="s">
        <v>13959</v>
      </c>
      <c r="B37256" s="0" t="s">
        <v>15638</v>
      </c>
      <c r="C37256" s="0" t="n">
        <v>0.864137768745422</v>
      </c>
      <c r="D37256" s="0" t="n">
        <v>1</v>
      </c>
      <c r="E37256" s="4" t="n">
        <f aca="false">IF(C37256&gt;0.5,1,0)</f>
        <v>1</v>
      </c>
      <c r="F37256" s="4" t="n">
        <f aca="false">IF(D37256&lt;&gt;E37256,1,0)</f>
        <v>0</v>
      </c>
    </row>
    <row r="37257" customFormat="false" ht="12.8" hidden="true" customHeight="false" outlineLevel="0" collapsed="false">
      <c r="A37257" s="0" t="s">
        <v>24191</v>
      </c>
      <c r="B37257" s="0" t="s">
        <v>14018</v>
      </c>
      <c r="C37257" s="0" t="n">
        <v>0.0545025654137135</v>
      </c>
      <c r="D37257" s="0" t="n">
        <v>0</v>
      </c>
      <c r="E37257" s="4" t="n">
        <f aca="false">IF(C37257&gt;0.5,1,0)</f>
        <v>0</v>
      </c>
      <c r="F37257" s="4" t="n">
        <f aca="false">IF(D37257&lt;&gt;E37257,1,0)</f>
        <v>0</v>
      </c>
    </row>
    <row r="37258" customFormat="false" ht="12.8" hidden="true" customHeight="false" outlineLevel="0" collapsed="false">
      <c r="A37258" s="0" t="s">
        <v>16296</v>
      </c>
      <c r="B37258" s="0" t="s">
        <v>28449</v>
      </c>
      <c r="C37258" s="0" t="n">
        <v>-0.0506850071251392</v>
      </c>
      <c r="D37258" s="0" t="n">
        <v>0</v>
      </c>
      <c r="E37258" s="4" t="n">
        <f aca="false">IF(C37258&gt;0.5,1,0)</f>
        <v>0</v>
      </c>
      <c r="F37258" s="4" t="n">
        <f aca="false">IF(D37258&lt;&gt;E37258,1,0)</f>
        <v>0</v>
      </c>
    </row>
    <row r="37259" customFormat="false" ht="12.8" hidden="true" customHeight="false" outlineLevel="0" collapsed="false">
      <c r="A37259" s="0" t="s">
        <v>28703</v>
      </c>
      <c r="B37259" s="0" t="s">
        <v>32782</v>
      </c>
      <c r="C37259" s="0" t="n">
        <v>0.953426122665405</v>
      </c>
      <c r="D37259" s="0" t="n">
        <v>1</v>
      </c>
      <c r="E37259" s="4" t="n">
        <f aca="false">IF(C37259&gt;0.5,1,0)</f>
        <v>1</v>
      </c>
      <c r="F37259" s="4" t="n">
        <f aca="false">IF(D37259&lt;&gt;E37259,1,0)</f>
        <v>0</v>
      </c>
    </row>
    <row r="37260" customFormat="false" ht="12.8" hidden="true" customHeight="false" outlineLevel="0" collapsed="false">
      <c r="A37260" s="0" t="s">
        <v>33448</v>
      </c>
      <c r="B37260" s="0" t="s">
        <v>16842</v>
      </c>
      <c r="C37260" s="0" t="n">
        <v>-0.0455088317394257</v>
      </c>
      <c r="D37260" s="0" t="n">
        <v>0</v>
      </c>
      <c r="E37260" s="4" t="n">
        <f aca="false">IF(C37260&gt;0.5,1,0)</f>
        <v>0</v>
      </c>
      <c r="F37260" s="4" t="n">
        <f aca="false">IF(D37260&lt;&gt;E37260,1,0)</f>
        <v>0</v>
      </c>
    </row>
    <row r="37261" customFormat="false" ht="12.8" hidden="true" customHeight="false" outlineLevel="0" collapsed="false">
      <c r="A37261" s="0" t="s">
        <v>31206</v>
      </c>
      <c r="B37261" s="0" t="s">
        <v>8308</v>
      </c>
      <c r="C37261" s="0" t="n">
        <v>0.0405955389142036</v>
      </c>
      <c r="D37261" s="0" t="n">
        <v>0</v>
      </c>
      <c r="E37261" s="4" t="n">
        <f aca="false">IF(C37261&gt;0.5,1,0)</f>
        <v>0</v>
      </c>
      <c r="F37261" s="4" t="n">
        <f aca="false">IF(D37261&lt;&gt;E37261,1,0)</f>
        <v>0</v>
      </c>
    </row>
    <row r="37262" customFormat="false" ht="12.8" hidden="true" customHeight="false" outlineLevel="0" collapsed="false">
      <c r="A37262" s="0" t="s">
        <v>22410</v>
      </c>
      <c r="B37262" s="0" t="s">
        <v>29723</v>
      </c>
      <c r="C37262" s="0" t="n">
        <v>-0.0133382026106119</v>
      </c>
      <c r="D37262" s="0" t="n">
        <v>0</v>
      </c>
      <c r="E37262" s="4" t="n">
        <f aca="false">IF(C37262&gt;0.5,1,0)</f>
        <v>0</v>
      </c>
      <c r="F37262" s="4" t="n">
        <f aca="false">IF(D37262&lt;&gt;E37262,1,0)</f>
        <v>0</v>
      </c>
    </row>
    <row r="37263" customFormat="false" ht="12.8" hidden="true" customHeight="false" outlineLevel="0" collapsed="false">
      <c r="A37263" s="0" t="s">
        <v>22747</v>
      </c>
      <c r="B37263" s="0" t="s">
        <v>12337</v>
      </c>
      <c r="C37263" s="0" t="n">
        <v>0.00914138834923506</v>
      </c>
      <c r="D37263" s="0" t="n">
        <v>0</v>
      </c>
      <c r="E37263" s="4" t="n">
        <f aca="false">IF(C37263&gt;0.5,1,0)</f>
        <v>0</v>
      </c>
      <c r="F37263" s="4" t="n">
        <f aca="false">IF(D37263&lt;&gt;E37263,1,0)</f>
        <v>0</v>
      </c>
    </row>
    <row r="37264" customFormat="false" ht="12.8" hidden="true" customHeight="false" outlineLevel="0" collapsed="false">
      <c r="A37264" s="0" t="s">
        <v>12339</v>
      </c>
      <c r="B37264" s="0" t="s">
        <v>10188</v>
      </c>
      <c r="C37264" s="0" t="n">
        <v>-0.0459087677299976</v>
      </c>
      <c r="D37264" s="0" t="n">
        <v>0</v>
      </c>
      <c r="E37264" s="4" t="n">
        <f aca="false">IF(C37264&gt;0.5,1,0)</f>
        <v>0</v>
      </c>
      <c r="F37264" s="4" t="n">
        <f aca="false">IF(D37264&lt;&gt;E37264,1,0)</f>
        <v>0</v>
      </c>
    </row>
    <row r="37265" customFormat="false" ht="12.8" hidden="true" customHeight="false" outlineLevel="0" collapsed="false">
      <c r="A37265" s="0" t="s">
        <v>33420</v>
      </c>
      <c r="B37265" s="0" t="s">
        <v>16466</v>
      </c>
      <c r="C37265" s="0" t="n">
        <v>0.900981962680817</v>
      </c>
      <c r="D37265" s="0" t="n">
        <v>1</v>
      </c>
      <c r="E37265" s="4" t="n">
        <f aca="false">IF(C37265&gt;0.5,1,0)</f>
        <v>1</v>
      </c>
      <c r="F37265" s="4" t="n">
        <f aca="false">IF(D37265&lt;&gt;E37265,1,0)</f>
        <v>0</v>
      </c>
    </row>
    <row r="37266" customFormat="false" ht="12.8" hidden="true" customHeight="false" outlineLevel="0" collapsed="false">
      <c r="A37266" s="0" t="s">
        <v>1032</v>
      </c>
      <c r="B37266" s="0" t="s">
        <v>10655</v>
      </c>
      <c r="C37266" s="0" t="n">
        <v>-0.0751339346170425</v>
      </c>
      <c r="D37266" s="0" t="n">
        <v>0</v>
      </c>
      <c r="E37266" s="4" t="n">
        <f aca="false">IF(C37266&gt;0.5,1,0)</f>
        <v>0</v>
      </c>
      <c r="F37266" s="4" t="n">
        <f aca="false">IF(D37266&lt;&gt;E37266,1,0)</f>
        <v>0</v>
      </c>
    </row>
    <row r="37267" customFormat="false" ht="12.8" hidden="true" customHeight="false" outlineLevel="0" collapsed="false">
      <c r="A37267" s="0" t="s">
        <v>23589</v>
      </c>
      <c r="B37267" s="0" t="s">
        <v>3552</v>
      </c>
      <c r="C37267" s="0" t="n">
        <v>-0.0602944120764732</v>
      </c>
      <c r="D37267" s="0" t="n">
        <v>0</v>
      </c>
      <c r="E37267" s="4" t="n">
        <f aca="false">IF(C37267&gt;0.5,1,0)</f>
        <v>0</v>
      </c>
      <c r="F37267" s="4" t="n">
        <f aca="false">IF(D37267&lt;&gt;E37267,1,0)</f>
        <v>0</v>
      </c>
    </row>
    <row r="37268" customFormat="false" ht="12.8" hidden="true" customHeight="false" outlineLevel="0" collapsed="false">
      <c r="A37268" s="0" t="s">
        <v>26441</v>
      </c>
      <c r="B37268" s="0" t="s">
        <v>1415</v>
      </c>
      <c r="C37268" s="0" t="n">
        <v>0.0389712750911713</v>
      </c>
      <c r="D37268" s="0" t="n">
        <v>0</v>
      </c>
      <c r="E37268" s="4" t="n">
        <f aca="false">IF(C37268&gt;0.5,1,0)</f>
        <v>0</v>
      </c>
      <c r="F37268" s="4" t="n">
        <f aca="false">IF(D37268&lt;&gt;E37268,1,0)</f>
        <v>0</v>
      </c>
    </row>
    <row r="37269" customFormat="false" ht="12.8" hidden="true" customHeight="false" outlineLevel="0" collapsed="false">
      <c r="A37269" s="0" t="s">
        <v>27477</v>
      </c>
      <c r="B37269" s="0" t="s">
        <v>10710</v>
      </c>
      <c r="C37269" s="0" t="n">
        <v>-0.0360037498176098</v>
      </c>
      <c r="D37269" s="0" t="n">
        <v>0</v>
      </c>
      <c r="E37269" s="4" t="n">
        <f aca="false">IF(C37269&gt;0.5,1,0)</f>
        <v>0</v>
      </c>
      <c r="F37269" s="4" t="n">
        <f aca="false">IF(D37269&lt;&gt;E37269,1,0)</f>
        <v>0</v>
      </c>
    </row>
    <row r="37270" customFormat="false" ht="12.8" hidden="true" customHeight="false" outlineLevel="0" collapsed="false">
      <c r="A37270" s="0" t="s">
        <v>19671</v>
      </c>
      <c r="B37270" s="0" t="s">
        <v>31313</v>
      </c>
      <c r="C37270" s="0" t="n">
        <v>0.959306836128235</v>
      </c>
      <c r="D37270" s="0" t="n">
        <v>1</v>
      </c>
      <c r="E37270" s="4" t="n">
        <f aca="false">IF(C37270&gt;0.5,1,0)</f>
        <v>1</v>
      </c>
      <c r="F37270" s="4" t="n">
        <f aca="false">IF(D37270&lt;&gt;E37270,1,0)</f>
        <v>0</v>
      </c>
    </row>
    <row r="37271" customFormat="false" ht="12.8" hidden="true" customHeight="false" outlineLevel="0" collapsed="false">
      <c r="A37271" s="0" t="s">
        <v>5650</v>
      </c>
      <c r="B37271" s="0" t="s">
        <v>11013</v>
      </c>
      <c r="C37271" s="0" t="n">
        <v>-0.0162874329835176</v>
      </c>
      <c r="D37271" s="0" t="n">
        <v>0</v>
      </c>
      <c r="E37271" s="4" t="n">
        <f aca="false">IF(C37271&gt;0.5,1,0)</f>
        <v>0</v>
      </c>
      <c r="F37271" s="4" t="n">
        <f aca="false">IF(D37271&lt;&gt;E37271,1,0)</f>
        <v>0</v>
      </c>
    </row>
    <row r="37272" customFormat="false" ht="12.8" hidden="true" customHeight="false" outlineLevel="0" collapsed="false">
      <c r="A37272" s="0" t="s">
        <v>4516</v>
      </c>
      <c r="B37272" s="0" t="s">
        <v>33449</v>
      </c>
      <c r="C37272" s="0" t="n">
        <v>-0.0270243156701326</v>
      </c>
      <c r="D37272" s="0" t="n">
        <v>0</v>
      </c>
      <c r="E37272" s="4" t="n">
        <f aca="false">IF(C37272&gt;0.5,1,0)</f>
        <v>0</v>
      </c>
      <c r="F37272" s="4" t="n">
        <f aca="false">IF(D37272&lt;&gt;E37272,1,0)</f>
        <v>0</v>
      </c>
    </row>
    <row r="37273" customFormat="false" ht="12.8" hidden="true" customHeight="false" outlineLevel="0" collapsed="false">
      <c r="A37273" s="0" t="s">
        <v>3472</v>
      </c>
      <c r="B37273" s="0" t="s">
        <v>9126</v>
      </c>
      <c r="C37273" s="0" t="n">
        <v>-0.0138615109026432</v>
      </c>
      <c r="D37273" s="0" t="n">
        <v>0</v>
      </c>
      <c r="E37273" s="4" t="n">
        <f aca="false">IF(C37273&gt;0.5,1,0)</f>
        <v>0</v>
      </c>
      <c r="F37273" s="4" t="n">
        <f aca="false">IF(D37273&lt;&gt;E37273,1,0)</f>
        <v>0</v>
      </c>
    </row>
    <row r="37274" customFormat="false" ht="12.8" hidden="true" customHeight="false" outlineLevel="0" collapsed="false">
      <c r="A37274" s="0" t="s">
        <v>12526</v>
      </c>
      <c r="B37274" s="0" t="s">
        <v>28018</v>
      </c>
      <c r="C37274" s="0" t="n">
        <v>0.988017320632935</v>
      </c>
      <c r="D37274" s="0" t="n">
        <v>1</v>
      </c>
      <c r="E37274" s="4" t="n">
        <f aca="false">IF(C37274&gt;0.5,1,0)</f>
        <v>1</v>
      </c>
      <c r="F37274" s="4" t="n">
        <f aca="false">IF(D37274&lt;&gt;E37274,1,0)</f>
        <v>0</v>
      </c>
    </row>
    <row r="37275" customFormat="false" ht="12.8" hidden="true" customHeight="false" outlineLevel="0" collapsed="false">
      <c r="A37275" s="0" t="s">
        <v>27390</v>
      </c>
      <c r="B37275" s="0" t="s">
        <v>6935</v>
      </c>
      <c r="C37275" s="0" t="n">
        <v>0.0829639583826065</v>
      </c>
      <c r="D37275" s="0" t="n">
        <v>1</v>
      </c>
      <c r="E37275" s="4" t="n">
        <f aca="false">IF(C37275&gt;0.5,1,0)</f>
        <v>0</v>
      </c>
      <c r="F37275" s="4" t="n">
        <f aca="false">IF(D37275&lt;&gt;E37275,1,0)</f>
        <v>1</v>
      </c>
    </row>
    <row r="37276" customFormat="false" ht="12.8" hidden="true" customHeight="false" outlineLevel="0" collapsed="false">
      <c r="A37276" s="0" t="s">
        <v>4060</v>
      </c>
      <c r="B37276" s="0" t="s">
        <v>12197</v>
      </c>
      <c r="C37276" s="0" t="n">
        <v>0.995547831058502</v>
      </c>
      <c r="D37276" s="0" t="n">
        <v>1</v>
      </c>
      <c r="E37276" s="4" t="n">
        <f aca="false">IF(C37276&gt;0.5,1,0)</f>
        <v>1</v>
      </c>
      <c r="F37276" s="4" t="n">
        <f aca="false">IF(D37276&lt;&gt;E37276,1,0)</f>
        <v>0</v>
      </c>
    </row>
    <row r="37277" customFormat="false" ht="12.8" hidden="true" customHeight="false" outlineLevel="0" collapsed="false">
      <c r="A37277" s="0" t="s">
        <v>20152</v>
      </c>
      <c r="B37277" s="0" t="s">
        <v>33450</v>
      </c>
      <c r="C37277" s="0" t="n">
        <v>0.972302734851837</v>
      </c>
      <c r="D37277" s="0" t="n">
        <v>1</v>
      </c>
      <c r="E37277" s="4" t="n">
        <f aca="false">IF(C37277&gt;0.5,1,0)</f>
        <v>1</v>
      </c>
      <c r="F37277" s="4" t="n">
        <f aca="false">IF(D37277&lt;&gt;E37277,1,0)</f>
        <v>0</v>
      </c>
    </row>
    <row r="37278" customFormat="false" ht="12.8" hidden="true" customHeight="false" outlineLevel="0" collapsed="false">
      <c r="A37278" s="0" t="s">
        <v>26811</v>
      </c>
      <c r="B37278" s="0" t="s">
        <v>4238</v>
      </c>
      <c r="C37278" s="0" t="n">
        <v>0.0837993919849396</v>
      </c>
      <c r="D37278" s="0" t="n">
        <v>0</v>
      </c>
      <c r="E37278" s="4" t="n">
        <f aca="false">IF(C37278&gt;0.5,1,0)</f>
        <v>0</v>
      </c>
      <c r="F37278" s="4" t="n">
        <f aca="false">IF(D37278&lt;&gt;E37278,1,0)</f>
        <v>0</v>
      </c>
    </row>
    <row r="37279" customFormat="false" ht="12.8" hidden="true" customHeight="false" outlineLevel="0" collapsed="false">
      <c r="A37279" s="0" t="s">
        <v>28805</v>
      </c>
      <c r="B37279" s="0" t="s">
        <v>25572</v>
      </c>
      <c r="C37279" s="0" t="n">
        <v>0.0678933635354042</v>
      </c>
      <c r="D37279" s="0" t="n">
        <v>0</v>
      </c>
      <c r="E37279" s="4" t="n">
        <f aca="false">IF(C37279&gt;0.5,1,0)</f>
        <v>0</v>
      </c>
      <c r="F37279" s="4" t="n">
        <f aca="false">IF(D37279&lt;&gt;E37279,1,0)</f>
        <v>0</v>
      </c>
    </row>
    <row r="37280" customFormat="false" ht="12.8" hidden="true" customHeight="false" outlineLevel="0" collapsed="false">
      <c r="A37280" s="0" t="s">
        <v>14370</v>
      </c>
      <c r="B37280" s="0" t="s">
        <v>33451</v>
      </c>
      <c r="C37280" s="0" t="n">
        <v>-0.0996173471212387</v>
      </c>
      <c r="D37280" s="0" t="n">
        <v>0</v>
      </c>
      <c r="E37280" s="4" t="n">
        <f aca="false">IF(C37280&gt;0.5,1,0)</f>
        <v>0</v>
      </c>
      <c r="F37280" s="4" t="n">
        <f aca="false">IF(D37280&lt;&gt;E37280,1,0)</f>
        <v>0</v>
      </c>
    </row>
    <row r="37281" customFormat="false" ht="12.8" hidden="false" customHeight="false" outlineLevel="0" collapsed="false">
      <c r="A37281" s="0" t="s">
        <v>5729</v>
      </c>
      <c r="B37281" s="0" t="s">
        <v>5729</v>
      </c>
      <c r="C37281" s="0" t="n">
        <v>1</v>
      </c>
      <c r="D37281" s="0" t="n">
        <v>0</v>
      </c>
      <c r="E37281" s="4" t="n">
        <f aca="false">IF(C37281&gt;0.5,1,0)</f>
        <v>1</v>
      </c>
      <c r="F37281" s="4" t="n">
        <f aca="false">IF(D37281&lt;&gt;E37281,1,0)</f>
        <v>1</v>
      </c>
    </row>
    <row r="37282" customFormat="false" ht="12.8" hidden="true" customHeight="false" outlineLevel="0" collapsed="false">
      <c r="A37282" s="0" t="s">
        <v>8472</v>
      </c>
      <c r="B37282" s="0" t="s">
        <v>25666</v>
      </c>
      <c r="C37282" s="0" t="n">
        <v>0.0845022350549698</v>
      </c>
      <c r="D37282" s="0" t="n">
        <v>0</v>
      </c>
      <c r="E37282" s="4" t="n">
        <f aca="false">IF(C37282&gt;0.5,1,0)</f>
        <v>0</v>
      </c>
      <c r="F37282" s="4" t="n">
        <f aca="false">IF(D37282&lt;&gt;E37282,1,0)</f>
        <v>0</v>
      </c>
    </row>
    <row r="37283" customFormat="false" ht="12.8" hidden="true" customHeight="false" outlineLevel="0" collapsed="false">
      <c r="A37283" s="0" t="s">
        <v>24957</v>
      </c>
      <c r="B37283" s="0" t="s">
        <v>6089</v>
      </c>
      <c r="C37283" s="0" t="n">
        <v>0.982449293136597</v>
      </c>
      <c r="D37283" s="0" t="n">
        <v>1</v>
      </c>
      <c r="E37283" s="4" t="n">
        <f aca="false">IF(C37283&gt;0.5,1,0)</f>
        <v>1</v>
      </c>
      <c r="F37283" s="4" t="n">
        <f aca="false">IF(D37283&lt;&gt;E37283,1,0)</f>
        <v>0</v>
      </c>
    </row>
    <row r="37284" customFormat="false" ht="12.8" hidden="true" customHeight="false" outlineLevel="0" collapsed="false">
      <c r="A37284" s="0" t="s">
        <v>4047</v>
      </c>
      <c r="B37284" s="0" t="s">
        <v>33452</v>
      </c>
      <c r="C37284" s="0" t="n">
        <v>0.992745518684387</v>
      </c>
      <c r="D37284" s="0" t="n">
        <v>1</v>
      </c>
      <c r="E37284" s="4" t="n">
        <f aca="false">IF(C37284&gt;0.5,1,0)</f>
        <v>1</v>
      </c>
      <c r="F37284" s="4" t="n">
        <f aca="false">IF(D37284&lt;&gt;E37284,1,0)</f>
        <v>0</v>
      </c>
    </row>
    <row r="37285" customFormat="false" ht="12.8" hidden="true" customHeight="false" outlineLevel="0" collapsed="false">
      <c r="A37285" s="0" t="s">
        <v>1360</v>
      </c>
      <c r="B37285" s="0" t="s">
        <v>33373</v>
      </c>
      <c r="C37285" s="0" t="n">
        <v>-0.00939428433775902</v>
      </c>
      <c r="D37285" s="0" t="n">
        <v>0</v>
      </c>
      <c r="E37285" s="4" t="n">
        <f aca="false">IF(C37285&gt;0.5,1,0)</f>
        <v>0</v>
      </c>
      <c r="F37285" s="4" t="n">
        <f aca="false">IF(D37285&lt;&gt;E37285,1,0)</f>
        <v>0</v>
      </c>
    </row>
    <row r="37286" customFormat="false" ht="12.8" hidden="true" customHeight="false" outlineLevel="0" collapsed="false">
      <c r="A37286" s="0" t="s">
        <v>33453</v>
      </c>
      <c r="B37286" s="0" t="s">
        <v>25048</v>
      </c>
      <c r="C37286" s="0" t="n">
        <v>0.976087987422943</v>
      </c>
      <c r="D37286" s="0" t="n">
        <v>1</v>
      </c>
      <c r="E37286" s="4" t="n">
        <f aca="false">IF(C37286&gt;0.5,1,0)</f>
        <v>1</v>
      </c>
      <c r="F37286" s="4" t="n">
        <f aca="false">IF(D37286&lt;&gt;E37286,1,0)</f>
        <v>0</v>
      </c>
    </row>
    <row r="37287" customFormat="false" ht="12.8" hidden="true" customHeight="false" outlineLevel="0" collapsed="false">
      <c r="A37287" s="0" t="s">
        <v>17698</v>
      </c>
      <c r="B37287" s="0" t="s">
        <v>3693</v>
      </c>
      <c r="C37287" s="0" t="n">
        <v>0.996404945850372</v>
      </c>
      <c r="D37287" s="0" t="n">
        <v>1</v>
      </c>
      <c r="E37287" s="4" t="n">
        <f aca="false">IF(C37287&gt;0.5,1,0)</f>
        <v>1</v>
      </c>
      <c r="F37287" s="4" t="n">
        <f aca="false">IF(D37287&lt;&gt;E37287,1,0)</f>
        <v>0</v>
      </c>
    </row>
    <row r="37288" customFormat="false" ht="12.8" hidden="true" customHeight="false" outlineLevel="0" collapsed="false">
      <c r="A37288" s="0" t="s">
        <v>7781</v>
      </c>
      <c r="B37288" s="0" t="s">
        <v>25481</v>
      </c>
      <c r="C37288" s="0" t="n">
        <v>0.993690490722656</v>
      </c>
      <c r="D37288" s="0" t="n">
        <v>1</v>
      </c>
      <c r="E37288" s="4" t="n">
        <f aca="false">IF(C37288&gt;0.5,1,0)</f>
        <v>1</v>
      </c>
      <c r="F37288" s="4" t="n">
        <f aca="false">IF(D37288&lt;&gt;E37288,1,0)</f>
        <v>0</v>
      </c>
    </row>
    <row r="37289" customFormat="false" ht="12.8" hidden="true" customHeight="false" outlineLevel="0" collapsed="false">
      <c r="A37289" s="0" t="s">
        <v>10730</v>
      </c>
      <c r="B37289" s="0" t="s">
        <v>31886</v>
      </c>
      <c r="C37289" s="0" t="n">
        <v>0.973397374153137</v>
      </c>
      <c r="D37289" s="0" t="n">
        <v>1</v>
      </c>
      <c r="E37289" s="4" t="n">
        <f aca="false">IF(C37289&gt;0.5,1,0)</f>
        <v>1</v>
      </c>
      <c r="F37289" s="4" t="n">
        <f aca="false">IF(D37289&lt;&gt;E37289,1,0)</f>
        <v>0</v>
      </c>
    </row>
    <row r="37290" customFormat="false" ht="12.8" hidden="true" customHeight="false" outlineLevel="0" collapsed="false">
      <c r="A37290" s="0" t="s">
        <v>33454</v>
      </c>
      <c r="B37290" s="0" t="s">
        <v>4854</v>
      </c>
      <c r="C37290" s="0" t="n">
        <v>0.0687090456485748</v>
      </c>
      <c r="D37290" s="0" t="n">
        <v>0</v>
      </c>
      <c r="E37290" s="4" t="n">
        <f aca="false">IF(C37290&gt;0.5,1,0)</f>
        <v>0</v>
      </c>
      <c r="F37290" s="4" t="n">
        <f aca="false">IF(D37290&lt;&gt;E37290,1,0)</f>
        <v>0</v>
      </c>
    </row>
    <row r="37291" customFormat="false" ht="12.8" hidden="true" customHeight="false" outlineLevel="0" collapsed="false">
      <c r="A37291" s="0" t="s">
        <v>35</v>
      </c>
      <c r="B37291" s="0" t="s">
        <v>3629</v>
      </c>
      <c r="C37291" s="0" t="n">
        <v>0.0789719074964523</v>
      </c>
      <c r="D37291" s="0" t="n">
        <v>0</v>
      </c>
      <c r="E37291" s="4" t="n">
        <f aca="false">IF(C37291&gt;0.5,1,0)</f>
        <v>0</v>
      </c>
      <c r="F37291" s="4" t="n">
        <f aca="false">IF(D37291&lt;&gt;E37291,1,0)</f>
        <v>0</v>
      </c>
    </row>
    <row r="37292" customFormat="false" ht="12.8" hidden="false" customHeight="false" outlineLevel="0" collapsed="false">
      <c r="A37292" s="0" t="s">
        <v>33455</v>
      </c>
      <c r="B37292" s="0" t="s">
        <v>24491</v>
      </c>
      <c r="C37292" s="0" t="n">
        <v>0.535103917121887</v>
      </c>
      <c r="D37292" s="0" t="n">
        <v>0</v>
      </c>
      <c r="E37292" s="4" t="n">
        <f aca="false">IF(C37292&gt;0.5,1,0)</f>
        <v>1</v>
      </c>
      <c r="F37292" s="4" t="n">
        <f aca="false">IF(D37292&lt;&gt;E37292,1,0)</f>
        <v>1</v>
      </c>
    </row>
    <row r="37293" customFormat="false" ht="12.8" hidden="true" customHeight="false" outlineLevel="0" collapsed="false">
      <c r="A37293" s="0" t="s">
        <v>33456</v>
      </c>
      <c r="B37293" s="0" t="s">
        <v>9647</v>
      </c>
      <c r="C37293" s="0" t="n">
        <v>-0.0477708876132965</v>
      </c>
      <c r="D37293" s="0" t="n">
        <v>0</v>
      </c>
      <c r="E37293" s="4" t="n">
        <f aca="false">IF(C37293&gt;0.5,1,0)</f>
        <v>0</v>
      </c>
      <c r="F37293" s="4" t="n">
        <f aca="false">IF(D37293&lt;&gt;E37293,1,0)</f>
        <v>0</v>
      </c>
    </row>
    <row r="37294" customFormat="false" ht="12.8" hidden="true" customHeight="false" outlineLevel="0" collapsed="false">
      <c r="A37294" s="0" t="s">
        <v>15349</v>
      </c>
      <c r="B37294" s="0" t="s">
        <v>33457</v>
      </c>
      <c r="C37294" s="0" t="n">
        <v>0.979617118835449</v>
      </c>
      <c r="D37294" s="0" t="n">
        <v>1</v>
      </c>
      <c r="E37294" s="4" t="n">
        <f aca="false">IF(C37294&gt;0.5,1,0)</f>
        <v>1</v>
      </c>
      <c r="F37294" s="4" t="n">
        <f aca="false">IF(D37294&lt;&gt;E37294,1,0)</f>
        <v>0</v>
      </c>
    </row>
    <row r="37295" customFormat="false" ht="12.8" hidden="true" customHeight="false" outlineLevel="0" collapsed="false">
      <c r="A37295" s="0" t="s">
        <v>15168</v>
      </c>
      <c r="B37295" s="0" t="s">
        <v>1377</v>
      </c>
      <c r="C37295" s="0" t="n">
        <v>0.978961288928986</v>
      </c>
      <c r="D37295" s="0" t="n">
        <v>1</v>
      </c>
      <c r="E37295" s="4" t="n">
        <f aca="false">IF(C37295&gt;0.5,1,0)</f>
        <v>1</v>
      </c>
      <c r="F37295" s="4" t="n">
        <f aca="false">IF(D37295&lt;&gt;E37295,1,0)</f>
        <v>0</v>
      </c>
    </row>
    <row r="37296" customFormat="false" ht="12.8" hidden="true" customHeight="false" outlineLevel="0" collapsed="false">
      <c r="A37296" s="0" t="s">
        <v>4779</v>
      </c>
      <c r="B37296" s="0" t="s">
        <v>882</v>
      </c>
      <c r="C37296" s="0" t="n">
        <v>0.00227484107017517</v>
      </c>
      <c r="D37296" s="0" t="n">
        <v>0</v>
      </c>
      <c r="E37296" s="4" t="n">
        <f aca="false">IF(C37296&gt;0.5,1,0)</f>
        <v>0</v>
      </c>
      <c r="F37296" s="4" t="n">
        <f aca="false">IF(D37296&lt;&gt;E37296,1,0)</f>
        <v>0</v>
      </c>
    </row>
    <row r="37297" customFormat="false" ht="12.8" hidden="true" customHeight="false" outlineLevel="0" collapsed="false">
      <c r="A37297" s="0" t="s">
        <v>17309</v>
      </c>
      <c r="B37297" s="0" t="s">
        <v>9019</v>
      </c>
      <c r="C37297" s="0" t="n">
        <v>0.128862038254738</v>
      </c>
      <c r="D37297" s="0" t="n">
        <v>0</v>
      </c>
      <c r="E37297" s="4" t="n">
        <f aca="false">IF(C37297&gt;0.5,1,0)</f>
        <v>0</v>
      </c>
      <c r="F37297" s="4" t="n">
        <f aca="false">IF(D37297&lt;&gt;E37297,1,0)</f>
        <v>0</v>
      </c>
    </row>
    <row r="37298" customFormat="false" ht="12.8" hidden="true" customHeight="false" outlineLevel="0" collapsed="false">
      <c r="A37298" s="0" t="s">
        <v>33458</v>
      </c>
      <c r="B37298" s="0" t="s">
        <v>13179</v>
      </c>
      <c r="C37298" s="0" t="n">
        <v>-0.0217658169567585</v>
      </c>
      <c r="D37298" s="0" t="n">
        <v>0</v>
      </c>
      <c r="E37298" s="4" t="n">
        <f aca="false">IF(C37298&gt;0.5,1,0)</f>
        <v>0</v>
      </c>
      <c r="F37298" s="4" t="n">
        <f aca="false">IF(D37298&lt;&gt;E37298,1,0)</f>
        <v>0</v>
      </c>
    </row>
    <row r="37299" customFormat="false" ht="12.8" hidden="true" customHeight="false" outlineLevel="0" collapsed="false">
      <c r="A37299" s="0" t="s">
        <v>1375</v>
      </c>
      <c r="B37299" s="0" t="s">
        <v>30665</v>
      </c>
      <c r="C37299" s="0" t="n">
        <v>0.978711903095245</v>
      </c>
      <c r="D37299" s="0" t="n">
        <v>1</v>
      </c>
      <c r="E37299" s="4" t="n">
        <f aca="false">IF(C37299&gt;0.5,1,0)</f>
        <v>1</v>
      </c>
      <c r="F37299" s="4" t="n">
        <f aca="false">IF(D37299&lt;&gt;E37299,1,0)</f>
        <v>0</v>
      </c>
    </row>
    <row r="37300" customFormat="false" ht="12.8" hidden="true" customHeight="false" outlineLevel="0" collapsed="false">
      <c r="A37300" s="0" t="s">
        <v>25298</v>
      </c>
      <c r="B37300" s="0" t="s">
        <v>16690</v>
      </c>
      <c r="C37300" s="0" t="n">
        <v>0.0312301702797413</v>
      </c>
      <c r="D37300" s="0" t="n">
        <v>0</v>
      </c>
      <c r="E37300" s="4" t="n">
        <f aca="false">IF(C37300&gt;0.5,1,0)</f>
        <v>0</v>
      </c>
      <c r="F37300" s="4" t="n">
        <f aca="false">IF(D37300&lt;&gt;E37300,1,0)</f>
        <v>0</v>
      </c>
    </row>
    <row r="37301" customFormat="false" ht="12.8" hidden="true" customHeight="false" outlineLevel="0" collapsed="false">
      <c r="A37301" s="0" t="s">
        <v>33459</v>
      </c>
      <c r="B37301" s="0" t="s">
        <v>17985</v>
      </c>
      <c r="C37301" s="0" t="n">
        <v>0.491113841533661</v>
      </c>
      <c r="D37301" s="0" t="n">
        <v>0</v>
      </c>
      <c r="E37301" s="4" t="n">
        <f aca="false">IF(C37301&gt;0.5,1,0)</f>
        <v>0</v>
      </c>
      <c r="F37301" s="4" t="n">
        <f aca="false">IF(D37301&lt;&gt;E37301,1,0)</f>
        <v>0</v>
      </c>
    </row>
    <row r="37302" customFormat="false" ht="12.8" hidden="true" customHeight="false" outlineLevel="0" collapsed="false">
      <c r="A37302" s="0" t="s">
        <v>23700</v>
      </c>
      <c r="B37302" s="0" t="s">
        <v>33460</v>
      </c>
      <c r="C37302" s="0" t="n">
        <v>-0.0374048314988613</v>
      </c>
      <c r="D37302" s="0" t="n">
        <v>0</v>
      </c>
      <c r="E37302" s="4" t="n">
        <f aca="false">IF(C37302&gt;0.5,1,0)</f>
        <v>0</v>
      </c>
      <c r="F37302" s="4" t="n">
        <f aca="false">IF(D37302&lt;&gt;E37302,1,0)</f>
        <v>0</v>
      </c>
    </row>
    <row r="37303" customFormat="false" ht="12.8" hidden="true" customHeight="false" outlineLevel="0" collapsed="false">
      <c r="A37303" s="0" t="s">
        <v>30962</v>
      </c>
      <c r="B37303" s="0" t="s">
        <v>1354</v>
      </c>
      <c r="C37303" s="0" t="n">
        <v>0.943547248840332</v>
      </c>
      <c r="D37303" s="0" t="n">
        <v>1</v>
      </c>
      <c r="E37303" s="4" t="n">
        <f aca="false">IF(C37303&gt;0.5,1,0)</f>
        <v>1</v>
      </c>
      <c r="F37303" s="4" t="n">
        <f aca="false">IF(D37303&lt;&gt;E37303,1,0)</f>
        <v>0</v>
      </c>
    </row>
    <row r="37304" customFormat="false" ht="12.8" hidden="true" customHeight="false" outlineLevel="0" collapsed="false">
      <c r="A37304" s="0" t="s">
        <v>13554</v>
      </c>
      <c r="B37304" s="0" t="s">
        <v>11692</v>
      </c>
      <c r="C37304" s="0" t="n">
        <v>-0.0625588744878769</v>
      </c>
      <c r="D37304" s="0" t="n">
        <v>0</v>
      </c>
      <c r="E37304" s="4" t="n">
        <f aca="false">IF(C37304&gt;0.5,1,0)</f>
        <v>0</v>
      </c>
      <c r="F37304" s="4" t="n">
        <f aca="false">IF(D37304&lt;&gt;E37304,1,0)</f>
        <v>0</v>
      </c>
    </row>
    <row r="37305" customFormat="false" ht="12.8" hidden="true" customHeight="false" outlineLevel="0" collapsed="false">
      <c r="A37305" s="0" t="s">
        <v>14644</v>
      </c>
      <c r="B37305" s="0" t="s">
        <v>33461</v>
      </c>
      <c r="C37305" s="0" t="n">
        <v>0.956653535366058</v>
      </c>
      <c r="D37305" s="0" t="n">
        <v>1</v>
      </c>
      <c r="E37305" s="4" t="n">
        <f aca="false">IF(C37305&gt;0.5,1,0)</f>
        <v>1</v>
      </c>
      <c r="F37305" s="4" t="n">
        <f aca="false">IF(D37305&lt;&gt;E37305,1,0)</f>
        <v>0</v>
      </c>
    </row>
    <row r="37306" customFormat="false" ht="12.8" hidden="true" customHeight="false" outlineLevel="0" collapsed="false">
      <c r="A37306" s="0" t="s">
        <v>20711</v>
      </c>
      <c r="B37306" s="0" t="s">
        <v>33462</v>
      </c>
      <c r="C37306" s="0" t="n">
        <v>0.930624604225159</v>
      </c>
      <c r="D37306" s="0" t="n">
        <v>1</v>
      </c>
      <c r="E37306" s="4" t="n">
        <f aca="false">IF(C37306&gt;0.5,1,0)</f>
        <v>1</v>
      </c>
      <c r="F37306" s="4" t="n">
        <f aca="false">IF(D37306&lt;&gt;E37306,1,0)</f>
        <v>0</v>
      </c>
    </row>
    <row r="37307" customFormat="false" ht="12.8" hidden="true" customHeight="false" outlineLevel="0" collapsed="false">
      <c r="A37307" s="0" t="s">
        <v>1530</v>
      </c>
      <c r="B37307" s="0" t="s">
        <v>7416</v>
      </c>
      <c r="C37307" s="0" t="n">
        <v>-0.0459994375705719</v>
      </c>
      <c r="D37307" s="0" t="n">
        <v>0</v>
      </c>
      <c r="E37307" s="4" t="n">
        <f aca="false">IF(C37307&gt;0.5,1,0)</f>
        <v>0</v>
      </c>
      <c r="F37307" s="4" t="n">
        <f aca="false">IF(D37307&lt;&gt;E37307,1,0)</f>
        <v>0</v>
      </c>
    </row>
    <row r="37308" customFormat="false" ht="12.8" hidden="true" customHeight="false" outlineLevel="0" collapsed="false">
      <c r="A37308" s="0" t="s">
        <v>19100</v>
      </c>
      <c r="B37308" s="0" t="s">
        <v>21027</v>
      </c>
      <c r="C37308" s="0" t="n">
        <v>-0.0168614238500595</v>
      </c>
      <c r="D37308" s="0" t="n">
        <v>0</v>
      </c>
      <c r="E37308" s="4" t="n">
        <f aca="false">IF(C37308&gt;0.5,1,0)</f>
        <v>0</v>
      </c>
      <c r="F37308" s="4" t="n">
        <f aca="false">IF(D37308&lt;&gt;E37308,1,0)</f>
        <v>0</v>
      </c>
    </row>
    <row r="37309" customFormat="false" ht="12.8" hidden="true" customHeight="false" outlineLevel="0" collapsed="false">
      <c r="A37309" s="0" t="s">
        <v>24382</v>
      </c>
      <c r="B37309" s="0" t="s">
        <v>29521</v>
      </c>
      <c r="C37309" s="0" t="n">
        <v>0.931221842765808</v>
      </c>
      <c r="D37309" s="0" t="n">
        <v>1</v>
      </c>
      <c r="E37309" s="4" t="n">
        <f aca="false">IF(C37309&gt;0.5,1,0)</f>
        <v>1</v>
      </c>
      <c r="F37309" s="4" t="n">
        <f aca="false">IF(D37309&lt;&gt;E37309,1,0)</f>
        <v>0</v>
      </c>
    </row>
    <row r="37310" customFormat="false" ht="12.8" hidden="true" customHeight="false" outlineLevel="0" collapsed="false">
      <c r="A37310" s="0" t="s">
        <v>13485</v>
      </c>
      <c r="B37310" s="0" t="s">
        <v>25751</v>
      </c>
      <c r="C37310" s="0" t="n">
        <v>-0.0155126070603728</v>
      </c>
      <c r="D37310" s="0" t="n">
        <v>0</v>
      </c>
      <c r="E37310" s="4" t="n">
        <f aca="false">IF(C37310&gt;0.5,1,0)</f>
        <v>0</v>
      </c>
      <c r="F37310" s="4" t="n">
        <f aca="false">IF(D37310&lt;&gt;E37310,1,0)</f>
        <v>0</v>
      </c>
    </row>
    <row r="37311" customFormat="false" ht="12.8" hidden="true" customHeight="false" outlineLevel="0" collapsed="false">
      <c r="A37311" s="0" t="s">
        <v>8323</v>
      </c>
      <c r="B37311" s="0" t="s">
        <v>4509</v>
      </c>
      <c r="C37311" s="0" t="n">
        <v>0.00956630893051624</v>
      </c>
      <c r="D37311" s="0" t="n">
        <v>0</v>
      </c>
      <c r="E37311" s="4" t="n">
        <f aca="false">IF(C37311&gt;0.5,1,0)</f>
        <v>0</v>
      </c>
      <c r="F37311" s="4" t="n">
        <f aca="false">IF(D37311&lt;&gt;E37311,1,0)</f>
        <v>0</v>
      </c>
    </row>
    <row r="37312" customFormat="false" ht="12.8" hidden="true" customHeight="false" outlineLevel="0" collapsed="false">
      <c r="A37312" s="0" t="s">
        <v>21677</v>
      </c>
      <c r="B37312" s="0" t="s">
        <v>25454</v>
      </c>
      <c r="C37312" s="0" t="n">
        <v>-0.0155330207198858</v>
      </c>
      <c r="D37312" s="0" t="n">
        <v>0</v>
      </c>
      <c r="E37312" s="4" t="n">
        <f aca="false">IF(C37312&gt;0.5,1,0)</f>
        <v>0</v>
      </c>
      <c r="F37312" s="4" t="n">
        <f aca="false">IF(D37312&lt;&gt;E37312,1,0)</f>
        <v>0</v>
      </c>
    </row>
    <row r="37313" customFormat="false" ht="12.8" hidden="true" customHeight="false" outlineLevel="0" collapsed="false">
      <c r="A37313" s="0" t="s">
        <v>29480</v>
      </c>
      <c r="B37313" s="0" t="s">
        <v>21685</v>
      </c>
      <c r="C37313" s="0" t="n">
        <v>0.972058534622192</v>
      </c>
      <c r="D37313" s="0" t="n">
        <v>1</v>
      </c>
      <c r="E37313" s="4" t="n">
        <f aca="false">IF(C37313&gt;0.5,1,0)</f>
        <v>1</v>
      </c>
      <c r="F37313" s="4" t="n">
        <f aca="false">IF(D37313&lt;&gt;E37313,1,0)</f>
        <v>0</v>
      </c>
    </row>
    <row r="37314" customFormat="false" ht="12.8" hidden="true" customHeight="false" outlineLevel="0" collapsed="false">
      <c r="A37314" s="0" t="s">
        <v>18821</v>
      </c>
      <c r="B37314" s="0" t="s">
        <v>33463</v>
      </c>
      <c r="C37314" s="0" t="n">
        <v>-0.00121723487973213</v>
      </c>
      <c r="D37314" s="0" t="n">
        <v>0</v>
      </c>
      <c r="E37314" s="4" t="n">
        <f aca="false">IF(C37314&gt;0.5,1,0)</f>
        <v>0</v>
      </c>
      <c r="F37314" s="4" t="n">
        <f aca="false">IF(D37314&lt;&gt;E37314,1,0)</f>
        <v>0</v>
      </c>
    </row>
    <row r="37315" customFormat="false" ht="12.8" hidden="false" customHeight="false" outlineLevel="0" collapsed="false">
      <c r="A37315" s="0" t="s">
        <v>16277</v>
      </c>
      <c r="B37315" s="0" t="s">
        <v>25321</v>
      </c>
      <c r="C37315" s="0" t="n">
        <v>0.507628619670868</v>
      </c>
      <c r="D37315" s="0" t="n">
        <v>0</v>
      </c>
      <c r="E37315" s="4" t="n">
        <f aca="false">IF(C37315&gt;0.5,1,0)</f>
        <v>1</v>
      </c>
      <c r="F37315" s="4" t="n">
        <f aca="false">IF(D37315&lt;&gt;E37315,1,0)</f>
        <v>1</v>
      </c>
    </row>
    <row r="37316" customFormat="false" ht="12.8" hidden="true" customHeight="false" outlineLevel="0" collapsed="false">
      <c r="A37316" s="0" t="s">
        <v>15769</v>
      </c>
      <c r="B37316" s="0" t="s">
        <v>33464</v>
      </c>
      <c r="C37316" s="0" t="n">
        <v>0.096634715795517</v>
      </c>
      <c r="D37316" s="0" t="n">
        <v>1</v>
      </c>
      <c r="E37316" s="4" t="n">
        <f aca="false">IF(C37316&gt;0.5,1,0)</f>
        <v>0</v>
      </c>
      <c r="F37316" s="4" t="n">
        <f aca="false">IF(D37316&lt;&gt;E37316,1,0)</f>
        <v>1</v>
      </c>
    </row>
    <row r="37317" customFormat="false" ht="12.8" hidden="true" customHeight="false" outlineLevel="0" collapsed="false">
      <c r="A37317" s="0" t="s">
        <v>17999</v>
      </c>
      <c r="B37317" s="0" t="s">
        <v>29460</v>
      </c>
      <c r="C37317" s="0" t="n">
        <v>-0.0210842452943325</v>
      </c>
      <c r="D37317" s="0" t="n">
        <v>0</v>
      </c>
      <c r="E37317" s="4" t="n">
        <f aca="false">IF(C37317&gt;0.5,1,0)</f>
        <v>0</v>
      </c>
      <c r="F37317" s="4" t="n">
        <f aca="false">IF(D37317&lt;&gt;E37317,1,0)</f>
        <v>0</v>
      </c>
    </row>
    <row r="37318" customFormat="false" ht="12.8" hidden="true" customHeight="false" outlineLevel="0" collapsed="false">
      <c r="A37318" s="0" t="s">
        <v>76</v>
      </c>
      <c r="B37318" s="0" t="s">
        <v>8995</v>
      </c>
      <c r="C37318" s="0" t="n">
        <v>-0.0335137099027634</v>
      </c>
      <c r="D37318" s="0" t="n">
        <v>0</v>
      </c>
      <c r="E37318" s="4" t="n">
        <f aca="false">IF(C37318&gt;0.5,1,0)</f>
        <v>0</v>
      </c>
      <c r="F37318" s="4" t="n">
        <f aca="false">IF(D37318&lt;&gt;E37318,1,0)</f>
        <v>0</v>
      </c>
    </row>
    <row r="37319" customFormat="false" ht="12.8" hidden="true" customHeight="false" outlineLevel="0" collapsed="false">
      <c r="A37319" s="0" t="s">
        <v>33465</v>
      </c>
      <c r="B37319" s="0" t="s">
        <v>30201</v>
      </c>
      <c r="C37319" s="0" t="n">
        <v>0.197158843278885</v>
      </c>
      <c r="D37319" s="0" t="n">
        <v>0</v>
      </c>
      <c r="E37319" s="4" t="n">
        <f aca="false">IF(C37319&gt;0.5,1,0)</f>
        <v>0</v>
      </c>
      <c r="F37319" s="4" t="n">
        <f aca="false">IF(D37319&lt;&gt;E37319,1,0)</f>
        <v>0</v>
      </c>
    </row>
    <row r="37320" customFormat="false" ht="12.8" hidden="true" customHeight="false" outlineLevel="0" collapsed="false">
      <c r="A37320" s="0" t="s">
        <v>33344</v>
      </c>
      <c r="B37320" s="0" t="s">
        <v>19039</v>
      </c>
      <c r="C37320" s="0" t="n">
        <v>0.933537662029266</v>
      </c>
      <c r="D37320" s="0" t="n">
        <v>1</v>
      </c>
      <c r="E37320" s="4" t="n">
        <f aca="false">IF(C37320&gt;0.5,1,0)</f>
        <v>1</v>
      </c>
      <c r="F37320" s="4" t="n">
        <f aca="false">IF(D37320&lt;&gt;E37320,1,0)</f>
        <v>0</v>
      </c>
    </row>
    <row r="37321" customFormat="false" ht="12.8" hidden="true" customHeight="false" outlineLevel="0" collapsed="false">
      <c r="A37321" s="0" t="s">
        <v>7743</v>
      </c>
      <c r="B37321" s="0" t="s">
        <v>33466</v>
      </c>
      <c r="C37321" s="0" t="n">
        <v>0.599802017211914</v>
      </c>
      <c r="D37321" s="0" t="n">
        <v>1</v>
      </c>
      <c r="E37321" s="4" t="n">
        <f aca="false">IF(C37321&gt;0.5,1,0)</f>
        <v>1</v>
      </c>
      <c r="F37321" s="4" t="n">
        <f aca="false">IF(D37321&lt;&gt;E37321,1,0)</f>
        <v>0</v>
      </c>
    </row>
    <row r="37322" customFormat="false" ht="12.8" hidden="true" customHeight="false" outlineLevel="0" collapsed="false">
      <c r="A37322" s="0" t="s">
        <v>18154</v>
      </c>
      <c r="B37322" s="0" t="s">
        <v>10843</v>
      </c>
      <c r="C37322" s="0" t="n">
        <v>0.983374536037445</v>
      </c>
      <c r="D37322" s="0" t="n">
        <v>1</v>
      </c>
      <c r="E37322" s="4" t="n">
        <f aca="false">IF(C37322&gt;0.5,1,0)</f>
        <v>1</v>
      </c>
      <c r="F37322" s="4" t="n">
        <f aca="false">IF(D37322&lt;&gt;E37322,1,0)</f>
        <v>0</v>
      </c>
    </row>
    <row r="37323" customFormat="false" ht="12.8" hidden="true" customHeight="false" outlineLevel="0" collapsed="false">
      <c r="A37323" s="0" t="s">
        <v>3268</v>
      </c>
      <c r="B37323" s="0" t="s">
        <v>33467</v>
      </c>
      <c r="C37323" s="0" t="n">
        <v>-0.0376018956303596</v>
      </c>
      <c r="D37323" s="0" t="n">
        <v>0</v>
      </c>
      <c r="E37323" s="4" t="n">
        <f aca="false">IF(C37323&gt;0.5,1,0)</f>
        <v>0</v>
      </c>
      <c r="F37323" s="4" t="n">
        <f aca="false">IF(D37323&lt;&gt;E37323,1,0)</f>
        <v>0</v>
      </c>
    </row>
    <row r="37324" customFormat="false" ht="12.8" hidden="true" customHeight="false" outlineLevel="0" collapsed="false">
      <c r="A37324" s="0" t="s">
        <v>17778</v>
      </c>
      <c r="B37324" s="0" t="s">
        <v>25874</v>
      </c>
      <c r="C37324" s="0" t="n">
        <v>-0.050226554274559</v>
      </c>
      <c r="D37324" s="0" t="n">
        <v>0</v>
      </c>
      <c r="E37324" s="4" t="n">
        <f aca="false">IF(C37324&gt;0.5,1,0)</f>
        <v>0</v>
      </c>
      <c r="F37324" s="4" t="n">
        <f aca="false">IF(D37324&lt;&gt;E37324,1,0)</f>
        <v>0</v>
      </c>
    </row>
    <row r="37325" customFormat="false" ht="12.8" hidden="true" customHeight="false" outlineLevel="0" collapsed="false">
      <c r="A37325" s="0" t="s">
        <v>16590</v>
      </c>
      <c r="B37325" s="0" t="s">
        <v>29121</v>
      </c>
      <c r="C37325" s="0" t="n">
        <v>0.028572415933013</v>
      </c>
      <c r="D37325" s="0" t="n">
        <v>0</v>
      </c>
      <c r="E37325" s="4" t="n">
        <f aca="false">IF(C37325&gt;0.5,1,0)</f>
        <v>0</v>
      </c>
      <c r="F37325" s="4" t="n">
        <f aca="false">IF(D37325&lt;&gt;E37325,1,0)</f>
        <v>0</v>
      </c>
    </row>
    <row r="37326" customFormat="false" ht="12.8" hidden="true" customHeight="false" outlineLevel="0" collapsed="false">
      <c r="A37326" s="0" t="s">
        <v>33468</v>
      </c>
      <c r="B37326" s="0" t="s">
        <v>33469</v>
      </c>
      <c r="C37326" s="0" t="n">
        <v>-0.0153626389801502</v>
      </c>
      <c r="D37326" s="0" t="n">
        <v>1</v>
      </c>
      <c r="E37326" s="4" t="n">
        <f aca="false">IF(C37326&gt;0.5,1,0)</f>
        <v>0</v>
      </c>
      <c r="F37326" s="4" t="n">
        <f aca="false">IF(D37326&lt;&gt;E37326,1,0)</f>
        <v>1</v>
      </c>
    </row>
    <row r="37327" customFormat="false" ht="12.8" hidden="true" customHeight="false" outlineLevel="0" collapsed="false">
      <c r="A37327" s="0" t="s">
        <v>21088</v>
      </c>
      <c r="B37327" s="0" t="s">
        <v>31467</v>
      </c>
      <c r="C37327" s="0" t="n">
        <v>0.0192914437502623</v>
      </c>
      <c r="D37327" s="0" t="n">
        <v>0</v>
      </c>
      <c r="E37327" s="4" t="n">
        <f aca="false">IF(C37327&gt;0.5,1,0)</f>
        <v>0</v>
      </c>
      <c r="F37327" s="4" t="n">
        <f aca="false">IF(D37327&lt;&gt;E37327,1,0)</f>
        <v>0</v>
      </c>
    </row>
    <row r="37328" customFormat="false" ht="12.8" hidden="true" customHeight="false" outlineLevel="0" collapsed="false">
      <c r="A37328" s="0" t="s">
        <v>13944</v>
      </c>
      <c r="B37328" s="0" t="s">
        <v>33470</v>
      </c>
      <c r="C37328" s="0" t="n">
        <v>0.932642340660095</v>
      </c>
      <c r="D37328" s="0" t="n">
        <v>1</v>
      </c>
      <c r="E37328" s="4" t="n">
        <f aca="false">IF(C37328&gt;0.5,1,0)</f>
        <v>1</v>
      </c>
      <c r="F37328" s="4" t="n">
        <f aca="false">IF(D37328&lt;&gt;E37328,1,0)</f>
        <v>0</v>
      </c>
    </row>
    <row r="37329" customFormat="false" ht="12.8" hidden="true" customHeight="false" outlineLevel="0" collapsed="false">
      <c r="A37329" s="0" t="s">
        <v>4267</v>
      </c>
      <c r="B37329" s="0" t="s">
        <v>12121</v>
      </c>
      <c r="C37329" s="0" t="n">
        <v>-0.0515834502875805</v>
      </c>
      <c r="D37329" s="0" t="n">
        <v>0</v>
      </c>
      <c r="E37329" s="4" t="n">
        <f aca="false">IF(C37329&gt;0.5,1,0)</f>
        <v>0</v>
      </c>
      <c r="F37329" s="4" t="n">
        <f aca="false">IF(D37329&lt;&gt;E37329,1,0)</f>
        <v>0</v>
      </c>
    </row>
    <row r="37330" customFormat="false" ht="12.8" hidden="true" customHeight="false" outlineLevel="0" collapsed="false">
      <c r="A37330" s="0" t="s">
        <v>1357</v>
      </c>
      <c r="B37330" s="0" t="s">
        <v>12919</v>
      </c>
      <c r="C37330" s="0" t="n">
        <v>0.177316755056381</v>
      </c>
      <c r="D37330" s="0" t="n">
        <v>0</v>
      </c>
      <c r="E37330" s="4" t="n">
        <f aca="false">IF(C37330&gt;0.5,1,0)</f>
        <v>0</v>
      </c>
      <c r="F37330" s="4" t="n">
        <f aca="false">IF(D37330&lt;&gt;E37330,1,0)</f>
        <v>0</v>
      </c>
    </row>
    <row r="37331" customFormat="false" ht="12.8" hidden="false" customHeight="false" outlineLevel="0" collapsed="false">
      <c r="A37331" s="0" t="s">
        <v>3480</v>
      </c>
      <c r="B37331" s="0" t="s">
        <v>22533</v>
      </c>
      <c r="C37331" s="0" t="n">
        <v>0.531279385089874</v>
      </c>
      <c r="D37331" s="0" t="n">
        <v>0</v>
      </c>
      <c r="E37331" s="4" t="n">
        <f aca="false">IF(C37331&gt;0.5,1,0)</f>
        <v>1</v>
      </c>
      <c r="F37331" s="4" t="n">
        <f aca="false">IF(D37331&lt;&gt;E37331,1,0)</f>
        <v>1</v>
      </c>
    </row>
    <row r="37332" customFormat="false" ht="12.8" hidden="true" customHeight="false" outlineLevel="0" collapsed="false">
      <c r="A37332" s="0" t="s">
        <v>11086</v>
      </c>
      <c r="B37332" s="0" t="s">
        <v>8620</v>
      </c>
      <c r="C37332" s="0" t="n">
        <v>0.00416619097813964</v>
      </c>
      <c r="D37332" s="0" t="n">
        <v>0</v>
      </c>
      <c r="E37332" s="4" t="n">
        <f aca="false">IF(C37332&gt;0.5,1,0)</f>
        <v>0</v>
      </c>
      <c r="F37332" s="4" t="n">
        <f aca="false">IF(D37332&lt;&gt;E37332,1,0)</f>
        <v>0</v>
      </c>
    </row>
    <row r="37333" customFormat="false" ht="12.8" hidden="true" customHeight="false" outlineLevel="0" collapsed="false">
      <c r="A37333" s="0" t="s">
        <v>30864</v>
      </c>
      <c r="B37333" s="0" t="s">
        <v>33471</v>
      </c>
      <c r="C37333" s="0" t="n">
        <v>0.93493926525116</v>
      </c>
      <c r="D37333" s="0" t="n">
        <v>1</v>
      </c>
      <c r="E37333" s="4" t="n">
        <f aca="false">IF(C37333&gt;0.5,1,0)</f>
        <v>1</v>
      </c>
      <c r="F37333" s="4" t="n">
        <f aca="false">IF(D37333&lt;&gt;E37333,1,0)</f>
        <v>0</v>
      </c>
    </row>
    <row r="37334" customFormat="false" ht="12.8" hidden="true" customHeight="false" outlineLevel="0" collapsed="false">
      <c r="A37334" s="0" t="s">
        <v>21578</v>
      </c>
      <c r="B37334" s="0" t="s">
        <v>12084</v>
      </c>
      <c r="C37334" s="0" t="n">
        <v>0.972251892089844</v>
      </c>
      <c r="D37334" s="0" t="n">
        <v>1</v>
      </c>
      <c r="E37334" s="4" t="n">
        <f aca="false">IF(C37334&gt;0.5,1,0)</f>
        <v>1</v>
      </c>
      <c r="F37334" s="4" t="n">
        <f aca="false">IF(D37334&lt;&gt;E37334,1,0)</f>
        <v>0</v>
      </c>
    </row>
    <row r="37335" customFormat="false" ht="12.8" hidden="true" customHeight="false" outlineLevel="0" collapsed="false">
      <c r="A37335" s="0" t="s">
        <v>12400</v>
      </c>
      <c r="B37335" s="0" t="s">
        <v>24590</v>
      </c>
      <c r="C37335" s="0" t="n">
        <v>0.985259830951691</v>
      </c>
      <c r="D37335" s="0" t="n">
        <v>1</v>
      </c>
      <c r="E37335" s="4" t="n">
        <f aca="false">IF(C37335&gt;0.5,1,0)</f>
        <v>1</v>
      </c>
      <c r="F37335" s="4" t="n">
        <f aca="false">IF(D37335&lt;&gt;E37335,1,0)</f>
        <v>0</v>
      </c>
    </row>
    <row r="37336" customFormat="false" ht="12.8" hidden="true" customHeight="false" outlineLevel="0" collapsed="false">
      <c r="A37336" s="0" t="s">
        <v>6452</v>
      </c>
      <c r="B37336" s="0" t="s">
        <v>26359</v>
      </c>
      <c r="C37336" s="0" t="n">
        <v>0.218188256025314</v>
      </c>
      <c r="D37336" s="0" t="n">
        <v>0</v>
      </c>
      <c r="E37336" s="4" t="n">
        <f aca="false">IF(C37336&gt;0.5,1,0)</f>
        <v>0</v>
      </c>
      <c r="F37336" s="4" t="n">
        <f aca="false">IF(D37336&lt;&gt;E37336,1,0)</f>
        <v>0</v>
      </c>
    </row>
    <row r="37337" customFormat="false" ht="12.8" hidden="true" customHeight="false" outlineLevel="0" collapsed="false">
      <c r="A37337" s="0" t="s">
        <v>15054</v>
      </c>
      <c r="B37337" s="0" t="s">
        <v>8102</v>
      </c>
      <c r="C37337" s="0" t="n">
        <v>-0.00641939276829362</v>
      </c>
      <c r="D37337" s="0" t="n">
        <v>0</v>
      </c>
      <c r="E37337" s="4" t="n">
        <f aca="false">IF(C37337&gt;0.5,1,0)</f>
        <v>0</v>
      </c>
      <c r="F37337" s="4" t="n">
        <f aca="false">IF(D37337&lt;&gt;E37337,1,0)</f>
        <v>0</v>
      </c>
    </row>
    <row r="37338" customFormat="false" ht="12.8" hidden="true" customHeight="false" outlineLevel="0" collapsed="false">
      <c r="A37338" s="0" t="s">
        <v>22620</v>
      </c>
      <c r="B37338" s="0" t="s">
        <v>15529</v>
      </c>
      <c r="C37338" s="0" t="n">
        <v>0.0126118240877986</v>
      </c>
      <c r="D37338" s="0" t="n">
        <v>0</v>
      </c>
      <c r="E37338" s="4" t="n">
        <f aca="false">IF(C37338&gt;0.5,1,0)</f>
        <v>0</v>
      </c>
      <c r="F37338" s="4" t="n">
        <f aca="false">IF(D37338&lt;&gt;E37338,1,0)</f>
        <v>0</v>
      </c>
    </row>
    <row r="37339" customFormat="false" ht="12.8" hidden="true" customHeight="false" outlineLevel="0" collapsed="false">
      <c r="A37339" s="0" t="s">
        <v>26037</v>
      </c>
      <c r="B37339" s="0" t="s">
        <v>20429</v>
      </c>
      <c r="C37339" s="0" t="n">
        <v>0.921662569046021</v>
      </c>
      <c r="D37339" s="0" t="n">
        <v>1</v>
      </c>
      <c r="E37339" s="4" t="n">
        <f aca="false">IF(C37339&gt;0.5,1,0)</f>
        <v>1</v>
      </c>
      <c r="F37339" s="4" t="n">
        <f aca="false">IF(D37339&lt;&gt;E37339,1,0)</f>
        <v>0</v>
      </c>
    </row>
    <row r="37340" customFormat="false" ht="12.8" hidden="true" customHeight="false" outlineLevel="0" collapsed="false">
      <c r="A37340" s="0" t="s">
        <v>33472</v>
      </c>
      <c r="B37340" s="0" t="s">
        <v>30621</v>
      </c>
      <c r="C37340" s="0" t="n">
        <v>0.107958436012268</v>
      </c>
      <c r="D37340" s="0" t="n">
        <v>0</v>
      </c>
      <c r="E37340" s="4" t="n">
        <f aca="false">IF(C37340&gt;0.5,1,0)</f>
        <v>0</v>
      </c>
      <c r="F37340" s="4" t="n">
        <f aca="false">IF(D37340&lt;&gt;E37340,1,0)</f>
        <v>0</v>
      </c>
    </row>
    <row r="37341" customFormat="false" ht="12.8" hidden="true" customHeight="false" outlineLevel="0" collapsed="false">
      <c r="A37341" s="0" t="s">
        <v>30839</v>
      </c>
      <c r="B37341" s="0" t="s">
        <v>33473</v>
      </c>
      <c r="C37341" s="0" t="n">
        <v>0.982566237449646</v>
      </c>
      <c r="D37341" s="0" t="n">
        <v>1</v>
      </c>
      <c r="E37341" s="4" t="n">
        <f aca="false">IF(C37341&gt;0.5,1,0)</f>
        <v>1</v>
      </c>
      <c r="F37341" s="4" t="n">
        <f aca="false">IF(D37341&lt;&gt;E37341,1,0)</f>
        <v>0</v>
      </c>
    </row>
    <row r="37342" customFormat="false" ht="12.8" hidden="true" customHeight="false" outlineLevel="0" collapsed="false">
      <c r="A37342" s="0" t="s">
        <v>22444</v>
      </c>
      <c r="B37342" s="0" t="s">
        <v>23174</v>
      </c>
      <c r="C37342" s="0" t="n">
        <v>0.00854505784809589</v>
      </c>
      <c r="D37342" s="0" t="n">
        <v>0</v>
      </c>
      <c r="E37342" s="4" t="n">
        <f aca="false">IF(C37342&gt;0.5,1,0)</f>
        <v>0</v>
      </c>
      <c r="F37342" s="4" t="n">
        <f aca="false">IF(D37342&lt;&gt;E37342,1,0)</f>
        <v>0</v>
      </c>
    </row>
    <row r="37343" customFormat="false" ht="12.8" hidden="true" customHeight="false" outlineLevel="0" collapsed="false">
      <c r="A37343" s="0" t="s">
        <v>33474</v>
      </c>
      <c r="B37343" s="0" t="s">
        <v>18882</v>
      </c>
      <c r="C37343" s="0" t="n">
        <v>0.0769089758396149</v>
      </c>
      <c r="D37343" s="0" t="n">
        <v>0</v>
      </c>
      <c r="E37343" s="4" t="n">
        <f aca="false">IF(C37343&gt;0.5,1,0)</f>
        <v>0</v>
      </c>
      <c r="F37343" s="4" t="n">
        <f aca="false">IF(D37343&lt;&gt;E37343,1,0)</f>
        <v>0</v>
      </c>
    </row>
    <row r="37344" customFormat="false" ht="12.8" hidden="true" customHeight="false" outlineLevel="0" collapsed="false">
      <c r="A37344" s="0" t="s">
        <v>4674</v>
      </c>
      <c r="B37344" s="0" t="s">
        <v>12226</v>
      </c>
      <c r="C37344" s="0" t="n">
        <v>-0.0488617420196533</v>
      </c>
      <c r="D37344" s="0" t="n">
        <v>0</v>
      </c>
      <c r="E37344" s="4" t="n">
        <f aca="false">IF(C37344&gt;0.5,1,0)</f>
        <v>0</v>
      </c>
      <c r="F37344" s="4" t="n">
        <f aca="false">IF(D37344&lt;&gt;E37344,1,0)</f>
        <v>0</v>
      </c>
    </row>
    <row r="37345" customFormat="false" ht="12.8" hidden="true" customHeight="false" outlineLevel="0" collapsed="false">
      <c r="A37345" s="0" t="s">
        <v>8247</v>
      </c>
      <c r="B37345" s="0" t="s">
        <v>31299</v>
      </c>
      <c r="C37345" s="0" t="n">
        <v>-0.0662763491272926</v>
      </c>
      <c r="D37345" s="0" t="n">
        <v>0</v>
      </c>
      <c r="E37345" s="4" t="n">
        <f aca="false">IF(C37345&gt;0.5,1,0)</f>
        <v>0</v>
      </c>
      <c r="F37345" s="4" t="n">
        <f aca="false">IF(D37345&lt;&gt;E37345,1,0)</f>
        <v>0</v>
      </c>
    </row>
    <row r="37346" customFormat="false" ht="12.8" hidden="true" customHeight="false" outlineLevel="0" collapsed="false">
      <c r="A37346" s="0" t="s">
        <v>23296</v>
      </c>
      <c r="B37346" s="0" t="s">
        <v>33475</v>
      </c>
      <c r="C37346" s="0" t="n">
        <v>0.00759579800069332</v>
      </c>
      <c r="D37346" s="0" t="n">
        <v>0</v>
      </c>
      <c r="E37346" s="4" t="n">
        <f aca="false">IF(C37346&gt;0.5,1,0)</f>
        <v>0</v>
      </c>
      <c r="F37346" s="4" t="n">
        <f aca="false">IF(D37346&lt;&gt;E37346,1,0)</f>
        <v>0</v>
      </c>
    </row>
    <row r="37347" customFormat="false" ht="12.8" hidden="true" customHeight="false" outlineLevel="0" collapsed="false">
      <c r="A37347" s="0" t="s">
        <v>1733</v>
      </c>
      <c r="B37347" s="0" t="s">
        <v>31691</v>
      </c>
      <c r="C37347" s="0" t="n">
        <v>0.0120838694274426</v>
      </c>
      <c r="D37347" s="0" t="n">
        <v>0</v>
      </c>
      <c r="E37347" s="4" t="n">
        <f aca="false">IF(C37347&gt;0.5,1,0)</f>
        <v>0</v>
      </c>
      <c r="F37347" s="4" t="n">
        <f aca="false">IF(D37347&lt;&gt;E37347,1,0)</f>
        <v>0</v>
      </c>
    </row>
    <row r="37348" customFormat="false" ht="12.8" hidden="true" customHeight="false" outlineLevel="0" collapsed="false">
      <c r="A37348" s="0" t="s">
        <v>8964</v>
      </c>
      <c r="B37348" s="0" t="s">
        <v>18507</v>
      </c>
      <c r="C37348" s="0" t="n">
        <v>0.93425977230072</v>
      </c>
      <c r="D37348" s="0" t="n">
        <v>1</v>
      </c>
      <c r="E37348" s="4" t="n">
        <f aca="false">IF(C37348&gt;0.5,1,0)</f>
        <v>1</v>
      </c>
      <c r="F37348" s="4" t="n">
        <f aca="false">IF(D37348&lt;&gt;E37348,1,0)</f>
        <v>0</v>
      </c>
    </row>
    <row r="37349" customFormat="false" ht="12.8" hidden="true" customHeight="false" outlineLevel="0" collapsed="false">
      <c r="A37349" s="0" t="s">
        <v>33476</v>
      </c>
      <c r="B37349" s="0" t="s">
        <v>9326</v>
      </c>
      <c r="C37349" s="0" t="n">
        <v>0.93725574016571</v>
      </c>
      <c r="D37349" s="0" t="n">
        <v>1</v>
      </c>
      <c r="E37349" s="4" t="n">
        <f aca="false">IF(C37349&gt;0.5,1,0)</f>
        <v>1</v>
      </c>
      <c r="F37349" s="4" t="n">
        <f aca="false">IF(D37349&lt;&gt;E37349,1,0)</f>
        <v>0</v>
      </c>
    </row>
    <row r="37350" customFormat="false" ht="12.8" hidden="true" customHeight="false" outlineLevel="0" collapsed="false">
      <c r="A37350" s="0" t="s">
        <v>10925</v>
      </c>
      <c r="B37350" s="0" t="s">
        <v>24619</v>
      </c>
      <c r="C37350" s="0" t="n">
        <v>0.0782974362373352</v>
      </c>
      <c r="D37350" s="0" t="n">
        <v>0</v>
      </c>
      <c r="E37350" s="4" t="n">
        <f aca="false">IF(C37350&gt;0.5,1,0)</f>
        <v>0</v>
      </c>
      <c r="F37350" s="4" t="n">
        <f aca="false">IF(D37350&lt;&gt;E37350,1,0)</f>
        <v>0</v>
      </c>
    </row>
    <row r="37351" customFormat="false" ht="12.8" hidden="true" customHeight="false" outlineLevel="0" collapsed="false">
      <c r="A37351" s="0" t="s">
        <v>12961</v>
      </c>
      <c r="B37351" s="0" t="s">
        <v>20414</v>
      </c>
      <c r="C37351" s="0" t="n">
        <v>0.987121760845184</v>
      </c>
      <c r="D37351" s="0" t="n">
        <v>1</v>
      </c>
      <c r="E37351" s="4" t="n">
        <f aca="false">IF(C37351&gt;0.5,1,0)</f>
        <v>1</v>
      </c>
      <c r="F37351" s="4" t="n">
        <f aca="false">IF(D37351&lt;&gt;E37351,1,0)</f>
        <v>0</v>
      </c>
    </row>
    <row r="37352" customFormat="false" ht="12.8" hidden="true" customHeight="false" outlineLevel="0" collapsed="false">
      <c r="A37352" s="0" t="s">
        <v>26424</v>
      </c>
      <c r="B37352" s="0" t="s">
        <v>33477</v>
      </c>
      <c r="C37352" s="0" t="n">
        <v>-0.124489091336727</v>
      </c>
      <c r="D37352" s="0" t="n">
        <v>0</v>
      </c>
      <c r="E37352" s="4" t="n">
        <f aca="false">IF(C37352&gt;0.5,1,0)</f>
        <v>0</v>
      </c>
      <c r="F37352" s="4" t="n">
        <f aca="false">IF(D37352&lt;&gt;E37352,1,0)</f>
        <v>0</v>
      </c>
    </row>
    <row r="37353" customFormat="false" ht="12.8" hidden="true" customHeight="false" outlineLevel="0" collapsed="false">
      <c r="A37353" s="0" t="s">
        <v>26079</v>
      </c>
      <c r="B37353" s="0" t="s">
        <v>19449</v>
      </c>
      <c r="C37353" s="0" t="n">
        <v>-0.0562897697091103</v>
      </c>
      <c r="D37353" s="0" t="n">
        <v>0</v>
      </c>
      <c r="E37353" s="4" t="n">
        <f aca="false">IF(C37353&gt;0.5,1,0)</f>
        <v>0</v>
      </c>
      <c r="F37353" s="4" t="n">
        <f aca="false">IF(D37353&lt;&gt;E37353,1,0)</f>
        <v>0</v>
      </c>
    </row>
    <row r="37354" customFormat="false" ht="12.8" hidden="true" customHeight="false" outlineLevel="0" collapsed="false">
      <c r="A37354" s="0" t="s">
        <v>30230</v>
      </c>
      <c r="B37354" s="0" t="s">
        <v>33478</v>
      </c>
      <c r="C37354" s="0" t="n">
        <v>0.0130082964897156</v>
      </c>
      <c r="D37354" s="0" t="n">
        <v>0</v>
      </c>
      <c r="E37354" s="4" t="n">
        <f aca="false">IF(C37354&gt;0.5,1,0)</f>
        <v>0</v>
      </c>
      <c r="F37354" s="4" t="n">
        <f aca="false">IF(D37354&lt;&gt;E37354,1,0)</f>
        <v>0</v>
      </c>
    </row>
    <row r="37355" customFormat="false" ht="12.8" hidden="true" customHeight="false" outlineLevel="0" collapsed="false">
      <c r="A37355" s="0" t="s">
        <v>14285</v>
      </c>
      <c r="B37355" s="0" t="s">
        <v>33202</v>
      </c>
      <c r="C37355" s="0" t="n">
        <v>0.364696025848389</v>
      </c>
      <c r="D37355" s="0" t="n">
        <v>0</v>
      </c>
      <c r="E37355" s="4" t="n">
        <f aca="false">IF(C37355&gt;0.5,1,0)</f>
        <v>0</v>
      </c>
      <c r="F37355" s="4" t="n">
        <f aca="false">IF(D37355&lt;&gt;E37355,1,0)</f>
        <v>0</v>
      </c>
    </row>
    <row r="37356" customFormat="false" ht="12.8" hidden="true" customHeight="false" outlineLevel="0" collapsed="false">
      <c r="A37356" s="0" t="s">
        <v>33479</v>
      </c>
      <c r="B37356" s="0" t="s">
        <v>23101</v>
      </c>
      <c r="C37356" s="0" t="n">
        <v>0.979283213615418</v>
      </c>
      <c r="D37356" s="0" t="n">
        <v>1</v>
      </c>
      <c r="E37356" s="4" t="n">
        <f aca="false">IF(C37356&gt;0.5,1,0)</f>
        <v>1</v>
      </c>
      <c r="F37356" s="4" t="n">
        <f aca="false">IF(D37356&lt;&gt;E37356,1,0)</f>
        <v>0</v>
      </c>
    </row>
    <row r="37357" customFormat="false" ht="12.8" hidden="true" customHeight="false" outlineLevel="0" collapsed="false">
      <c r="A37357" s="0" t="s">
        <v>2907</v>
      </c>
      <c r="B37357" s="0" t="s">
        <v>29605</v>
      </c>
      <c r="C37357" s="0" t="n">
        <v>0.952553391456604</v>
      </c>
      <c r="D37357" s="0" t="n">
        <v>1</v>
      </c>
      <c r="E37357" s="4" t="n">
        <f aca="false">IF(C37357&gt;0.5,1,0)</f>
        <v>1</v>
      </c>
      <c r="F37357" s="4" t="n">
        <f aca="false">IF(D37357&lt;&gt;E37357,1,0)</f>
        <v>0</v>
      </c>
    </row>
    <row r="37358" customFormat="false" ht="12.8" hidden="true" customHeight="false" outlineLevel="0" collapsed="false">
      <c r="A37358" s="0" t="s">
        <v>29724</v>
      </c>
      <c r="B37358" s="0" t="s">
        <v>3616</v>
      </c>
      <c r="C37358" s="0" t="n">
        <v>0.00744662061333656</v>
      </c>
      <c r="D37358" s="0" t="n">
        <v>0</v>
      </c>
      <c r="E37358" s="4" t="n">
        <f aca="false">IF(C37358&gt;0.5,1,0)</f>
        <v>0</v>
      </c>
      <c r="F37358" s="4" t="n">
        <f aca="false">IF(D37358&lt;&gt;E37358,1,0)</f>
        <v>0</v>
      </c>
    </row>
    <row r="37359" customFormat="false" ht="12.8" hidden="true" customHeight="false" outlineLevel="0" collapsed="false">
      <c r="A37359" s="0" t="s">
        <v>21297</v>
      </c>
      <c r="B37359" s="0" t="s">
        <v>8047</v>
      </c>
      <c r="C37359" s="0" t="n">
        <v>0.0753441154956818</v>
      </c>
      <c r="D37359" s="0" t="n">
        <v>0</v>
      </c>
      <c r="E37359" s="4" t="n">
        <f aca="false">IF(C37359&gt;0.5,1,0)</f>
        <v>0</v>
      </c>
      <c r="F37359" s="4" t="n">
        <f aca="false">IF(D37359&lt;&gt;E37359,1,0)</f>
        <v>0</v>
      </c>
    </row>
    <row r="37360" customFormat="false" ht="12.8" hidden="true" customHeight="false" outlineLevel="0" collapsed="false">
      <c r="A37360" s="0" t="s">
        <v>26237</v>
      </c>
      <c r="B37360" s="0" t="s">
        <v>32428</v>
      </c>
      <c r="C37360" s="0" t="n">
        <v>0.00846792571246624</v>
      </c>
      <c r="D37360" s="0" t="n">
        <v>0</v>
      </c>
      <c r="E37360" s="4" t="n">
        <f aca="false">IF(C37360&gt;0.5,1,0)</f>
        <v>0</v>
      </c>
      <c r="F37360" s="4" t="n">
        <f aca="false">IF(D37360&lt;&gt;E37360,1,0)</f>
        <v>0</v>
      </c>
    </row>
    <row r="37361" customFormat="false" ht="12.8" hidden="true" customHeight="false" outlineLevel="0" collapsed="false">
      <c r="A37361" s="0" t="s">
        <v>12113</v>
      </c>
      <c r="B37361" s="0" t="s">
        <v>33480</v>
      </c>
      <c r="C37361" s="0" t="n">
        <v>0.957036852836609</v>
      </c>
      <c r="D37361" s="0" t="n">
        <v>1</v>
      </c>
      <c r="E37361" s="4" t="n">
        <f aca="false">IF(C37361&gt;0.5,1,0)</f>
        <v>1</v>
      </c>
      <c r="F37361" s="4" t="n">
        <f aca="false">IF(D37361&lt;&gt;E37361,1,0)</f>
        <v>0</v>
      </c>
    </row>
    <row r="37362" customFormat="false" ht="12.8" hidden="true" customHeight="false" outlineLevel="0" collapsed="false">
      <c r="A37362" s="0" t="s">
        <v>33063</v>
      </c>
      <c r="B37362" s="0" t="s">
        <v>11498</v>
      </c>
      <c r="C37362" s="0" t="n">
        <v>-0.0273723136633635</v>
      </c>
      <c r="D37362" s="0" t="n">
        <v>0</v>
      </c>
      <c r="E37362" s="4" t="n">
        <f aca="false">IF(C37362&gt;0.5,1,0)</f>
        <v>0</v>
      </c>
      <c r="F37362" s="4" t="n">
        <f aca="false">IF(D37362&lt;&gt;E37362,1,0)</f>
        <v>0</v>
      </c>
    </row>
    <row r="37363" customFormat="false" ht="12.8" hidden="true" customHeight="false" outlineLevel="0" collapsed="false">
      <c r="A37363" s="0" t="s">
        <v>28069</v>
      </c>
      <c r="B37363" s="0" t="s">
        <v>17042</v>
      </c>
      <c r="C37363" s="0" t="n">
        <v>-0.03647805377841</v>
      </c>
      <c r="D37363" s="0" t="n">
        <v>0</v>
      </c>
      <c r="E37363" s="4" t="n">
        <f aca="false">IF(C37363&gt;0.5,1,0)</f>
        <v>0</v>
      </c>
      <c r="F37363" s="4" t="n">
        <f aca="false">IF(D37363&lt;&gt;E37363,1,0)</f>
        <v>0</v>
      </c>
    </row>
    <row r="37364" customFormat="false" ht="12.8" hidden="true" customHeight="false" outlineLevel="0" collapsed="false">
      <c r="A37364" s="0" t="s">
        <v>33481</v>
      </c>
      <c r="B37364" s="0" t="s">
        <v>26692</v>
      </c>
      <c r="C37364" s="0" t="n">
        <v>-0.0187603831291199</v>
      </c>
      <c r="D37364" s="0" t="n">
        <v>0</v>
      </c>
      <c r="E37364" s="4" t="n">
        <f aca="false">IF(C37364&gt;0.5,1,0)</f>
        <v>0</v>
      </c>
      <c r="F37364" s="4" t="n">
        <f aca="false">IF(D37364&lt;&gt;E37364,1,0)</f>
        <v>0</v>
      </c>
    </row>
    <row r="37365" customFormat="false" ht="12.8" hidden="true" customHeight="false" outlineLevel="0" collapsed="false">
      <c r="A37365" s="0" t="s">
        <v>4063</v>
      </c>
      <c r="B37365" s="0" t="s">
        <v>33482</v>
      </c>
      <c r="C37365" s="0" t="n">
        <v>0.00243289023637772</v>
      </c>
      <c r="D37365" s="0" t="n">
        <v>0</v>
      </c>
      <c r="E37365" s="4" t="n">
        <f aca="false">IF(C37365&gt;0.5,1,0)</f>
        <v>0</v>
      </c>
      <c r="F37365" s="4" t="n">
        <f aca="false">IF(D37365&lt;&gt;E37365,1,0)</f>
        <v>0</v>
      </c>
    </row>
    <row r="37366" customFormat="false" ht="12.8" hidden="true" customHeight="false" outlineLevel="0" collapsed="false">
      <c r="A37366" s="0" t="s">
        <v>33483</v>
      </c>
      <c r="B37366" s="0" t="s">
        <v>33484</v>
      </c>
      <c r="C37366" s="0" t="n">
        <v>0.020275067538023</v>
      </c>
      <c r="D37366" s="0" t="n">
        <v>0</v>
      </c>
      <c r="E37366" s="4" t="n">
        <f aca="false">IF(C37366&gt;0.5,1,0)</f>
        <v>0</v>
      </c>
      <c r="F37366" s="4" t="n">
        <f aca="false">IF(D37366&lt;&gt;E37366,1,0)</f>
        <v>0</v>
      </c>
    </row>
    <row r="37367" customFormat="false" ht="12.8" hidden="true" customHeight="false" outlineLevel="0" collapsed="false">
      <c r="A37367" s="0" t="s">
        <v>1852</v>
      </c>
      <c r="B37367" s="0" t="s">
        <v>14133</v>
      </c>
      <c r="C37367" s="0" t="n">
        <v>-0.0530357211828232</v>
      </c>
      <c r="D37367" s="0" t="n">
        <v>0</v>
      </c>
      <c r="E37367" s="4" t="n">
        <f aca="false">IF(C37367&gt;0.5,1,0)</f>
        <v>0</v>
      </c>
      <c r="F37367" s="4" t="n">
        <f aca="false">IF(D37367&lt;&gt;E37367,1,0)</f>
        <v>0</v>
      </c>
    </row>
    <row r="37368" customFormat="false" ht="12.8" hidden="true" customHeight="false" outlineLevel="0" collapsed="false">
      <c r="A37368" s="0" t="s">
        <v>18398</v>
      </c>
      <c r="B37368" s="0" t="s">
        <v>33485</v>
      </c>
      <c r="C37368" s="0" t="n">
        <v>0.0036548525094986</v>
      </c>
      <c r="D37368" s="0" t="n">
        <v>0</v>
      </c>
      <c r="E37368" s="4" t="n">
        <f aca="false">IF(C37368&gt;0.5,1,0)</f>
        <v>0</v>
      </c>
      <c r="F37368" s="4" t="n">
        <f aca="false">IF(D37368&lt;&gt;E37368,1,0)</f>
        <v>0</v>
      </c>
    </row>
    <row r="37369" customFormat="false" ht="12.8" hidden="true" customHeight="false" outlineLevel="0" collapsed="false">
      <c r="A37369" s="0" t="s">
        <v>15920</v>
      </c>
      <c r="B37369" s="0" t="s">
        <v>27890</v>
      </c>
      <c r="C37369" s="0" t="n">
        <v>-0.00662821251899004</v>
      </c>
      <c r="D37369" s="0" t="n">
        <v>0</v>
      </c>
      <c r="E37369" s="4" t="n">
        <f aca="false">IF(C37369&gt;0.5,1,0)</f>
        <v>0</v>
      </c>
      <c r="F37369" s="4" t="n">
        <f aca="false">IF(D37369&lt;&gt;E37369,1,0)</f>
        <v>0</v>
      </c>
    </row>
    <row r="37370" customFormat="false" ht="12.8" hidden="true" customHeight="false" outlineLevel="0" collapsed="false">
      <c r="A37370" s="0" t="s">
        <v>111</v>
      </c>
      <c r="B37370" s="0" t="s">
        <v>9997</v>
      </c>
      <c r="C37370" s="0" t="n">
        <v>-0.0523200146853924</v>
      </c>
      <c r="D37370" s="0" t="n">
        <v>0</v>
      </c>
      <c r="E37370" s="4" t="n">
        <f aca="false">IF(C37370&gt;0.5,1,0)</f>
        <v>0</v>
      </c>
      <c r="F37370" s="4" t="n">
        <f aca="false">IF(D37370&lt;&gt;E37370,1,0)</f>
        <v>0</v>
      </c>
    </row>
    <row r="37371" customFormat="false" ht="12.8" hidden="true" customHeight="false" outlineLevel="0" collapsed="false">
      <c r="A37371" s="0" t="s">
        <v>18636</v>
      </c>
      <c r="B37371" s="0" t="s">
        <v>3328</v>
      </c>
      <c r="C37371" s="0" t="n">
        <v>0.0363754108548164</v>
      </c>
      <c r="D37371" s="0" t="n">
        <v>0</v>
      </c>
      <c r="E37371" s="4" t="n">
        <f aca="false">IF(C37371&gt;0.5,1,0)</f>
        <v>0</v>
      </c>
      <c r="F37371" s="4" t="n">
        <f aca="false">IF(D37371&lt;&gt;E37371,1,0)</f>
        <v>0</v>
      </c>
    </row>
    <row r="37372" customFormat="false" ht="12.8" hidden="true" customHeight="false" outlineLevel="0" collapsed="false">
      <c r="A37372" s="0" t="s">
        <v>17350</v>
      </c>
      <c r="B37372" s="0" t="s">
        <v>7784</v>
      </c>
      <c r="C37372" s="0" t="n">
        <v>-0.00371208321303129</v>
      </c>
      <c r="D37372" s="0" t="n">
        <v>0</v>
      </c>
      <c r="E37372" s="4" t="n">
        <f aca="false">IF(C37372&gt;0.5,1,0)</f>
        <v>0</v>
      </c>
      <c r="F37372" s="4" t="n">
        <f aca="false">IF(D37372&lt;&gt;E37372,1,0)</f>
        <v>0</v>
      </c>
    </row>
    <row r="37373" customFormat="false" ht="12.8" hidden="true" customHeight="false" outlineLevel="0" collapsed="false">
      <c r="A37373" s="0" t="s">
        <v>18583</v>
      </c>
      <c r="B37373" s="0" t="s">
        <v>3300</v>
      </c>
      <c r="C37373" s="0" t="n">
        <v>0.00261478312313557</v>
      </c>
      <c r="D37373" s="0" t="n">
        <v>0</v>
      </c>
      <c r="E37373" s="4" t="n">
        <f aca="false">IF(C37373&gt;0.5,1,0)</f>
        <v>0</v>
      </c>
      <c r="F37373" s="4" t="n">
        <f aca="false">IF(D37373&lt;&gt;E37373,1,0)</f>
        <v>0</v>
      </c>
    </row>
    <row r="37374" customFormat="false" ht="12.8" hidden="true" customHeight="false" outlineLevel="0" collapsed="false">
      <c r="A37374" s="0" t="s">
        <v>28528</v>
      </c>
      <c r="B37374" s="0" t="s">
        <v>12662</v>
      </c>
      <c r="C37374" s="0" t="n">
        <v>-0.00849585421383381</v>
      </c>
      <c r="D37374" s="0" t="n">
        <v>0</v>
      </c>
      <c r="E37374" s="4" t="n">
        <f aca="false">IF(C37374&gt;0.5,1,0)</f>
        <v>0</v>
      </c>
      <c r="F37374" s="4" t="n">
        <f aca="false">IF(D37374&lt;&gt;E37374,1,0)</f>
        <v>0</v>
      </c>
    </row>
    <row r="37375" customFormat="false" ht="12.8" hidden="true" customHeight="false" outlineLevel="0" collapsed="false">
      <c r="A37375" s="0" t="s">
        <v>33486</v>
      </c>
      <c r="B37375" s="0" t="s">
        <v>26039</v>
      </c>
      <c r="C37375" s="0" t="n">
        <v>-0.00661116000264883</v>
      </c>
      <c r="D37375" s="0" t="n">
        <v>0</v>
      </c>
      <c r="E37375" s="4" t="n">
        <f aca="false">IF(C37375&gt;0.5,1,0)</f>
        <v>0</v>
      </c>
      <c r="F37375" s="4" t="n">
        <f aca="false">IF(D37375&lt;&gt;E37375,1,0)</f>
        <v>0</v>
      </c>
    </row>
    <row r="37376" customFormat="false" ht="12.8" hidden="true" customHeight="false" outlineLevel="0" collapsed="false">
      <c r="A37376" s="0" t="s">
        <v>4881</v>
      </c>
      <c r="B37376" s="0" t="s">
        <v>26490</v>
      </c>
      <c r="C37376" s="0" t="n">
        <v>-0.00740189477801323</v>
      </c>
      <c r="D37376" s="0" t="n">
        <v>0</v>
      </c>
      <c r="E37376" s="4" t="n">
        <f aca="false">IF(C37376&gt;0.5,1,0)</f>
        <v>0</v>
      </c>
      <c r="F37376" s="4" t="n">
        <f aca="false">IF(D37376&lt;&gt;E37376,1,0)</f>
        <v>0</v>
      </c>
    </row>
    <row r="37377" customFormat="false" ht="12.8" hidden="true" customHeight="false" outlineLevel="0" collapsed="false">
      <c r="A37377" s="0" t="s">
        <v>15580</v>
      </c>
      <c r="B37377" s="0" t="s">
        <v>8241</v>
      </c>
      <c r="C37377" s="0" t="n">
        <v>0.229354858398437</v>
      </c>
      <c r="D37377" s="0" t="n">
        <v>0</v>
      </c>
      <c r="E37377" s="4" t="n">
        <f aca="false">IF(C37377&gt;0.5,1,0)</f>
        <v>0</v>
      </c>
      <c r="F37377" s="4" t="n">
        <f aca="false">IF(D37377&lt;&gt;E37377,1,0)</f>
        <v>0</v>
      </c>
    </row>
    <row r="37378" customFormat="false" ht="12.8" hidden="true" customHeight="false" outlineLevel="0" collapsed="false">
      <c r="A37378" s="0" t="s">
        <v>15188</v>
      </c>
      <c r="B37378" s="0" t="s">
        <v>33487</v>
      </c>
      <c r="C37378" s="0" t="n">
        <v>0.0112665239721537</v>
      </c>
      <c r="D37378" s="0" t="n">
        <v>0</v>
      </c>
      <c r="E37378" s="4" t="n">
        <f aca="false">IF(C37378&gt;0.5,1,0)</f>
        <v>0</v>
      </c>
      <c r="F37378" s="4" t="n">
        <f aca="false">IF(D37378&lt;&gt;E37378,1,0)</f>
        <v>0</v>
      </c>
    </row>
    <row r="37379" customFormat="false" ht="12.8" hidden="true" customHeight="false" outlineLevel="0" collapsed="false">
      <c r="A37379" s="0" t="s">
        <v>7916</v>
      </c>
      <c r="B37379" s="0" t="s">
        <v>13492</v>
      </c>
      <c r="C37379" s="0" t="n">
        <v>0.0103658474981785</v>
      </c>
      <c r="D37379" s="0" t="n">
        <v>0</v>
      </c>
      <c r="E37379" s="4" t="n">
        <f aca="false">IF(C37379&gt;0.5,1,0)</f>
        <v>0</v>
      </c>
      <c r="F37379" s="4" t="n">
        <f aca="false">IF(D37379&lt;&gt;E37379,1,0)</f>
        <v>0</v>
      </c>
    </row>
    <row r="37380" customFormat="false" ht="12.8" hidden="true" customHeight="false" outlineLevel="0" collapsed="false">
      <c r="A37380" s="0" t="s">
        <v>18634</v>
      </c>
      <c r="B37380" s="0" t="s">
        <v>13927</v>
      </c>
      <c r="C37380" s="0" t="n">
        <v>0.0195782817900181</v>
      </c>
      <c r="D37380" s="0" t="n">
        <v>0</v>
      </c>
      <c r="E37380" s="4" t="n">
        <f aca="false">IF(C37380&gt;0.5,1,0)</f>
        <v>0</v>
      </c>
      <c r="F37380" s="4" t="n">
        <f aca="false">IF(D37380&lt;&gt;E37380,1,0)</f>
        <v>0</v>
      </c>
    </row>
    <row r="37381" customFormat="false" ht="12.8" hidden="true" customHeight="false" outlineLevel="0" collapsed="false">
      <c r="A37381" s="0" t="s">
        <v>33488</v>
      </c>
      <c r="B37381" s="0" t="s">
        <v>33489</v>
      </c>
      <c r="C37381" s="0" t="n">
        <v>0.123301014304161</v>
      </c>
      <c r="D37381" s="0" t="n">
        <v>0</v>
      </c>
      <c r="E37381" s="4" t="n">
        <f aca="false">IF(C37381&gt;0.5,1,0)</f>
        <v>0</v>
      </c>
      <c r="F37381" s="4" t="n">
        <f aca="false">IF(D37381&lt;&gt;E37381,1,0)</f>
        <v>0</v>
      </c>
    </row>
    <row r="37382" customFormat="false" ht="12.8" hidden="true" customHeight="false" outlineLevel="0" collapsed="false">
      <c r="A37382" s="0" t="s">
        <v>16203</v>
      </c>
      <c r="B37382" s="0" t="s">
        <v>2847</v>
      </c>
      <c r="C37382" s="0" t="n">
        <v>0.0288273543119431</v>
      </c>
      <c r="D37382" s="0" t="n">
        <v>0</v>
      </c>
      <c r="E37382" s="4" t="n">
        <f aca="false">IF(C37382&gt;0.5,1,0)</f>
        <v>0</v>
      </c>
      <c r="F37382" s="4" t="n">
        <f aca="false">IF(D37382&lt;&gt;E37382,1,0)</f>
        <v>0</v>
      </c>
    </row>
    <row r="37383" customFormat="false" ht="12.8" hidden="true" customHeight="false" outlineLevel="0" collapsed="false">
      <c r="A37383" s="0" t="s">
        <v>33490</v>
      </c>
      <c r="B37383" s="0" t="s">
        <v>33491</v>
      </c>
      <c r="C37383" s="0" t="n">
        <v>0.100477434694767</v>
      </c>
      <c r="D37383" s="0" t="n">
        <v>0</v>
      </c>
      <c r="E37383" s="4" t="n">
        <f aca="false">IF(C37383&gt;0.5,1,0)</f>
        <v>0</v>
      </c>
      <c r="F37383" s="4" t="n">
        <f aca="false">IF(D37383&lt;&gt;E37383,1,0)</f>
        <v>0</v>
      </c>
    </row>
    <row r="37384" customFormat="false" ht="12.8" hidden="true" customHeight="false" outlineLevel="0" collapsed="false">
      <c r="A37384" s="0" t="s">
        <v>19059</v>
      </c>
      <c r="B37384" s="0" t="s">
        <v>3013</v>
      </c>
      <c r="C37384" s="0" t="n">
        <v>0.924563050270081</v>
      </c>
      <c r="D37384" s="0" t="n">
        <v>1</v>
      </c>
      <c r="E37384" s="4" t="n">
        <f aca="false">IF(C37384&gt;0.5,1,0)</f>
        <v>1</v>
      </c>
      <c r="F37384" s="4" t="n">
        <f aca="false">IF(D37384&lt;&gt;E37384,1,0)</f>
        <v>0</v>
      </c>
    </row>
    <row r="37385" customFormat="false" ht="12.8" hidden="true" customHeight="false" outlineLevel="0" collapsed="false">
      <c r="A37385" s="0" t="s">
        <v>11331</v>
      </c>
      <c r="B37385" s="0" t="s">
        <v>9736</v>
      </c>
      <c r="C37385" s="0" t="n">
        <v>0.682316184043884</v>
      </c>
      <c r="D37385" s="0" t="n">
        <v>1</v>
      </c>
      <c r="E37385" s="4" t="n">
        <f aca="false">IF(C37385&gt;0.5,1,0)</f>
        <v>1</v>
      </c>
      <c r="F37385" s="4" t="n">
        <f aca="false">IF(D37385&lt;&gt;E37385,1,0)</f>
        <v>0</v>
      </c>
    </row>
    <row r="37386" customFormat="false" ht="12.8" hidden="true" customHeight="false" outlineLevel="0" collapsed="false">
      <c r="A37386" s="0" t="s">
        <v>31123</v>
      </c>
      <c r="B37386" s="0" t="s">
        <v>17912</v>
      </c>
      <c r="C37386" s="0" t="n">
        <v>0.0201155375689268</v>
      </c>
      <c r="D37386" s="0" t="n">
        <v>0</v>
      </c>
      <c r="E37386" s="4" t="n">
        <f aca="false">IF(C37386&gt;0.5,1,0)</f>
        <v>0</v>
      </c>
      <c r="F37386" s="4" t="n">
        <f aca="false">IF(D37386&lt;&gt;E37386,1,0)</f>
        <v>0</v>
      </c>
    </row>
    <row r="37387" customFormat="false" ht="12.8" hidden="true" customHeight="false" outlineLevel="0" collapsed="false">
      <c r="A37387" s="0" t="s">
        <v>9261</v>
      </c>
      <c r="B37387" s="0" t="s">
        <v>30706</v>
      </c>
      <c r="C37387" s="0" t="n">
        <v>-0.0268443841487169</v>
      </c>
      <c r="D37387" s="0" t="n">
        <v>0</v>
      </c>
      <c r="E37387" s="4" t="n">
        <f aca="false">IF(C37387&gt;0.5,1,0)</f>
        <v>0</v>
      </c>
      <c r="F37387" s="4" t="n">
        <f aca="false">IF(D37387&lt;&gt;E37387,1,0)</f>
        <v>0</v>
      </c>
    </row>
    <row r="37388" customFormat="false" ht="12.8" hidden="false" customHeight="false" outlineLevel="0" collapsed="false">
      <c r="A37388" s="0" t="s">
        <v>11300</v>
      </c>
      <c r="B37388" s="0" t="s">
        <v>13899</v>
      </c>
      <c r="C37388" s="0" t="n">
        <v>0.736728847026825</v>
      </c>
      <c r="D37388" s="0" t="n">
        <v>0</v>
      </c>
      <c r="E37388" s="4" t="n">
        <f aca="false">IF(C37388&gt;0.5,1,0)</f>
        <v>1</v>
      </c>
      <c r="F37388" s="4" t="n">
        <f aca="false">IF(D37388&lt;&gt;E37388,1,0)</f>
        <v>1</v>
      </c>
    </row>
    <row r="37389" customFormat="false" ht="12.8" hidden="true" customHeight="false" outlineLevel="0" collapsed="false">
      <c r="A37389" s="0" t="s">
        <v>30433</v>
      </c>
      <c r="B37389" s="0" t="s">
        <v>22727</v>
      </c>
      <c r="C37389" s="0" t="n">
        <v>0.021608168259263</v>
      </c>
      <c r="D37389" s="0" t="n">
        <v>0</v>
      </c>
      <c r="E37389" s="4" t="n">
        <f aca="false">IF(C37389&gt;0.5,1,0)</f>
        <v>0</v>
      </c>
      <c r="F37389" s="4" t="n">
        <f aca="false">IF(D37389&lt;&gt;E37389,1,0)</f>
        <v>0</v>
      </c>
    </row>
    <row r="37390" customFormat="false" ht="12.8" hidden="true" customHeight="false" outlineLevel="0" collapsed="false">
      <c r="A37390" s="0" t="s">
        <v>26671</v>
      </c>
      <c r="B37390" s="0" t="s">
        <v>1689</v>
      </c>
      <c r="C37390" s="0" t="n">
        <v>-0.0558861121535301</v>
      </c>
      <c r="D37390" s="0" t="n">
        <v>0</v>
      </c>
      <c r="E37390" s="4" t="n">
        <f aca="false">IF(C37390&gt;0.5,1,0)</f>
        <v>0</v>
      </c>
      <c r="F37390" s="4" t="n">
        <f aca="false">IF(D37390&lt;&gt;E37390,1,0)</f>
        <v>0</v>
      </c>
    </row>
    <row r="37391" customFormat="false" ht="12.8" hidden="true" customHeight="false" outlineLevel="0" collapsed="false">
      <c r="A37391" s="0" t="s">
        <v>20507</v>
      </c>
      <c r="B37391" s="0" t="s">
        <v>28796</v>
      </c>
      <c r="C37391" s="0" t="n">
        <v>0.982846677303314</v>
      </c>
      <c r="D37391" s="0" t="n">
        <v>1</v>
      </c>
      <c r="E37391" s="4" t="n">
        <f aca="false">IF(C37391&gt;0.5,1,0)</f>
        <v>1</v>
      </c>
      <c r="F37391" s="4" t="n">
        <f aca="false">IF(D37391&lt;&gt;E37391,1,0)</f>
        <v>0</v>
      </c>
    </row>
    <row r="37392" customFormat="false" ht="12.8" hidden="true" customHeight="false" outlineLevel="0" collapsed="false">
      <c r="A37392" s="0" t="s">
        <v>33492</v>
      </c>
      <c r="B37392" s="0" t="s">
        <v>19069</v>
      </c>
      <c r="C37392" s="0" t="n">
        <v>-0.00182599760591984</v>
      </c>
      <c r="D37392" s="0" t="n">
        <v>0</v>
      </c>
      <c r="E37392" s="4" t="n">
        <f aca="false">IF(C37392&gt;0.5,1,0)</f>
        <v>0</v>
      </c>
      <c r="F37392" s="4" t="n">
        <f aca="false">IF(D37392&lt;&gt;E37392,1,0)</f>
        <v>0</v>
      </c>
    </row>
    <row r="37393" customFormat="false" ht="12.8" hidden="false" customHeight="false" outlineLevel="0" collapsed="false">
      <c r="A37393" s="0" t="s">
        <v>33493</v>
      </c>
      <c r="B37393" s="0" t="s">
        <v>33494</v>
      </c>
      <c r="C37393" s="0" t="n">
        <v>0.972784280776978</v>
      </c>
      <c r="D37393" s="0" t="n">
        <v>0</v>
      </c>
      <c r="E37393" s="4" t="n">
        <f aca="false">IF(C37393&gt;0.5,1,0)</f>
        <v>1</v>
      </c>
      <c r="F37393" s="4" t="n">
        <f aca="false">IF(D37393&lt;&gt;E37393,1,0)</f>
        <v>1</v>
      </c>
    </row>
    <row r="37394" customFormat="false" ht="12.8" hidden="true" customHeight="false" outlineLevel="0" collapsed="false">
      <c r="A37394" s="0" t="s">
        <v>33495</v>
      </c>
      <c r="B37394" s="0" t="s">
        <v>33496</v>
      </c>
      <c r="C37394" s="0" t="n">
        <v>0.0159858390688896</v>
      </c>
      <c r="D37394" s="0" t="n">
        <v>0</v>
      </c>
      <c r="E37394" s="4" t="n">
        <f aca="false">IF(C37394&gt;0.5,1,0)</f>
        <v>0</v>
      </c>
      <c r="F37394" s="4" t="n">
        <f aca="false">IF(D37394&lt;&gt;E37394,1,0)</f>
        <v>0</v>
      </c>
    </row>
    <row r="37395" customFormat="false" ht="12.8" hidden="true" customHeight="false" outlineLevel="0" collapsed="false">
      <c r="A37395" s="0" t="s">
        <v>33497</v>
      </c>
      <c r="B37395" s="0" t="s">
        <v>24898</v>
      </c>
      <c r="C37395" s="0" t="n">
        <v>0.00663360161706805</v>
      </c>
      <c r="D37395" s="0" t="n">
        <v>0</v>
      </c>
      <c r="E37395" s="4" t="n">
        <f aca="false">IF(C37395&gt;0.5,1,0)</f>
        <v>0</v>
      </c>
      <c r="F37395" s="4" t="n">
        <f aca="false">IF(D37395&lt;&gt;E37395,1,0)</f>
        <v>0</v>
      </c>
    </row>
    <row r="37396" customFormat="false" ht="12.8" hidden="true" customHeight="false" outlineLevel="0" collapsed="false">
      <c r="A37396" s="0" t="s">
        <v>8795</v>
      </c>
      <c r="B37396" s="0" t="s">
        <v>52</v>
      </c>
      <c r="C37396" s="0" t="n">
        <v>0.0155767779797316</v>
      </c>
      <c r="D37396" s="0" t="n">
        <v>0</v>
      </c>
      <c r="E37396" s="4" t="n">
        <f aca="false">IF(C37396&gt;0.5,1,0)</f>
        <v>0</v>
      </c>
      <c r="F37396" s="4" t="n">
        <f aca="false">IF(D37396&lt;&gt;E37396,1,0)</f>
        <v>0</v>
      </c>
    </row>
    <row r="37397" customFormat="false" ht="12.8" hidden="true" customHeight="false" outlineLevel="0" collapsed="false">
      <c r="A37397" s="0" t="s">
        <v>18828</v>
      </c>
      <c r="B37397" s="0" t="s">
        <v>1294</v>
      </c>
      <c r="C37397" s="0" t="n">
        <v>0.110828146338463</v>
      </c>
      <c r="D37397" s="0" t="n">
        <v>0</v>
      </c>
      <c r="E37397" s="4" t="n">
        <f aca="false">IF(C37397&gt;0.5,1,0)</f>
        <v>0</v>
      </c>
      <c r="F37397" s="4" t="n">
        <f aca="false">IF(D37397&lt;&gt;E37397,1,0)</f>
        <v>0</v>
      </c>
    </row>
    <row r="37398" customFormat="false" ht="12.8" hidden="true" customHeight="false" outlineLevel="0" collapsed="false">
      <c r="A37398" s="0" t="s">
        <v>33498</v>
      </c>
      <c r="B37398" s="0" t="s">
        <v>30177</v>
      </c>
      <c r="C37398" s="0" t="n">
        <v>0.98721170425415</v>
      </c>
      <c r="D37398" s="0" t="n">
        <v>1</v>
      </c>
      <c r="E37398" s="4" t="n">
        <f aca="false">IF(C37398&gt;0.5,1,0)</f>
        <v>1</v>
      </c>
      <c r="F37398" s="4" t="n">
        <f aca="false">IF(D37398&lt;&gt;E37398,1,0)</f>
        <v>0</v>
      </c>
    </row>
    <row r="37399" customFormat="false" ht="12.8" hidden="true" customHeight="false" outlineLevel="0" collapsed="false">
      <c r="A37399" s="0" t="s">
        <v>18189</v>
      </c>
      <c r="B37399" s="0" t="s">
        <v>6050</v>
      </c>
      <c r="C37399" s="0" t="n">
        <v>0.0304893180727959</v>
      </c>
      <c r="D37399" s="0" t="n">
        <v>0</v>
      </c>
      <c r="E37399" s="4" t="n">
        <f aca="false">IF(C37399&gt;0.5,1,0)</f>
        <v>0</v>
      </c>
      <c r="F37399" s="4" t="n">
        <f aca="false">IF(D37399&lt;&gt;E37399,1,0)</f>
        <v>0</v>
      </c>
    </row>
    <row r="37400" customFormat="false" ht="12.8" hidden="true" customHeight="false" outlineLevel="0" collapsed="false">
      <c r="A37400" s="0" t="s">
        <v>31001</v>
      </c>
      <c r="B37400" s="0" t="s">
        <v>29912</v>
      </c>
      <c r="C37400" s="0" t="n">
        <v>0.957504749298096</v>
      </c>
      <c r="D37400" s="0" t="n">
        <v>1</v>
      </c>
      <c r="E37400" s="4" t="n">
        <f aca="false">IF(C37400&gt;0.5,1,0)</f>
        <v>1</v>
      </c>
      <c r="F37400" s="4" t="n">
        <f aca="false">IF(D37400&lt;&gt;E37400,1,0)</f>
        <v>0</v>
      </c>
    </row>
    <row r="37401" customFormat="false" ht="12.8" hidden="true" customHeight="false" outlineLevel="0" collapsed="false">
      <c r="A37401" s="0" t="s">
        <v>6179</v>
      </c>
      <c r="B37401" s="0" t="s">
        <v>32977</v>
      </c>
      <c r="C37401" s="0" t="n">
        <v>-0.0382741913199425</v>
      </c>
      <c r="D37401" s="0" t="n">
        <v>0</v>
      </c>
      <c r="E37401" s="4" t="n">
        <f aca="false">IF(C37401&gt;0.5,1,0)</f>
        <v>0</v>
      </c>
      <c r="F37401" s="4" t="n">
        <f aca="false">IF(D37401&lt;&gt;E37401,1,0)</f>
        <v>0</v>
      </c>
    </row>
    <row r="37402" customFormat="false" ht="12.8" hidden="true" customHeight="false" outlineLevel="0" collapsed="false">
      <c r="A37402" s="0" t="s">
        <v>742</v>
      </c>
      <c r="B37402" s="0" t="s">
        <v>28268</v>
      </c>
      <c r="C37402" s="0" t="n">
        <v>0.629599273204803</v>
      </c>
      <c r="D37402" s="0" t="n">
        <v>1</v>
      </c>
      <c r="E37402" s="4" t="n">
        <f aca="false">IF(C37402&gt;0.5,1,0)</f>
        <v>1</v>
      </c>
      <c r="F37402" s="4" t="n">
        <f aca="false">IF(D37402&lt;&gt;E37402,1,0)</f>
        <v>0</v>
      </c>
    </row>
    <row r="37403" customFormat="false" ht="12.8" hidden="true" customHeight="false" outlineLevel="0" collapsed="false">
      <c r="A37403" s="0" t="s">
        <v>17115</v>
      </c>
      <c r="B37403" s="0" t="s">
        <v>30695</v>
      </c>
      <c r="C37403" s="0" t="n">
        <v>-0.0658121556043625</v>
      </c>
      <c r="D37403" s="0" t="n">
        <v>0</v>
      </c>
      <c r="E37403" s="4" t="n">
        <f aca="false">IF(C37403&gt;0.5,1,0)</f>
        <v>0</v>
      </c>
      <c r="F37403" s="4" t="n">
        <f aca="false">IF(D37403&lt;&gt;E37403,1,0)</f>
        <v>0</v>
      </c>
    </row>
    <row r="37404" customFormat="false" ht="12.8" hidden="true" customHeight="false" outlineLevel="0" collapsed="false">
      <c r="A37404" s="0" t="s">
        <v>27190</v>
      </c>
      <c r="B37404" s="0" t="s">
        <v>33499</v>
      </c>
      <c r="C37404" s="0" t="n">
        <v>0.109772503376007</v>
      </c>
      <c r="D37404" s="0" t="n">
        <v>0</v>
      </c>
      <c r="E37404" s="4" t="n">
        <f aca="false">IF(C37404&gt;0.5,1,0)</f>
        <v>0</v>
      </c>
      <c r="F37404" s="4" t="n">
        <f aca="false">IF(D37404&lt;&gt;E37404,1,0)</f>
        <v>0</v>
      </c>
    </row>
    <row r="37405" customFormat="false" ht="12.8" hidden="true" customHeight="false" outlineLevel="0" collapsed="false">
      <c r="A37405" s="0" t="s">
        <v>9709</v>
      </c>
      <c r="B37405" s="0" t="s">
        <v>9956</v>
      </c>
      <c r="C37405" s="0" t="n">
        <v>-0.00691798329353333</v>
      </c>
      <c r="D37405" s="0" t="n">
        <v>0</v>
      </c>
      <c r="E37405" s="4" t="n">
        <f aca="false">IF(C37405&gt;0.5,1,0)</f>
        <v>0</v>
      </c>
      <c r="F37405" s="4" t="n">
        <f aca="false">IF(D37405&lt;&gt;E37405,1,0)</f>
        <v>0</v>
      </c>
    </row>
    <row r="37406" customFormat="false" ht="12.8" hidden="true" customHeight="false" outlineLevel="0" collapsed="false">
      <c r="A37406" s="0" t="s">
        <v>8055</v>
      </c>
      <c r="B37406" s="0" t="s">
        <v>33500</v>
      </c>
      <c r="C37406" s="0" t="n">
        <v>0.984367430210114</v>
      </c>
      <c r="D37406" s="0" t="n">
        <v>1</v>
      </c>
      <c r="E37406" s="4" t="n">
        <f aca="false">IF(C37406&gt;0.5,1,0)</f>
        <v>1</v>
      </c>
      <c r="F37406" s="4" t="n">
        <f aca="false">IF(D37406&lt;&gt;E37406,1,0)</f>
        <v>0</v>
      </c>
    </row>
    <row r="37407" customFormat="false" ht="12.8" hidden="true" customHeight="false" outlineLevel="0" collapsed="false">
      <c r="A37407" s="0" t="s">
        <v>1007</v>
      </c>
      <c r="B37407" s="0" t="s">
        <v>22619</v>
      </c>
      <c r="C37407" s="0" t="n">
        <v>0.462402641773224</v>
      </c>
      <c r="D37407" s="0" t="n">
        <v>1</v>
      </c>
      <c r="E37407" s="4" t="n">
        <f aca="false">IF(C37407&gt;0.5,1,0)</f>
        <v>0</v>
      </c>
      <c r="F37407" s="4" t="n">
        <f aca="false">IF(D37407&lt;&gt;E37407,1,0)</f>
        <v>1</v>
      </c>
    </row>
    <row r="37408" customFormat="false" ht="12.8" hidden="true" customHeight="false" outlineLevel="0" collapsed="false">
      <c r="A37408" s="0" t="s">
        <v>20386</v>
      </c>
      <c r="B37408" s="0" t="s">
        <v>12321</v>
      </c>
      <c r="C37408" s="0" t="n">
        <v>0.0271439217031002</v>
      </c>
      <c r="D37408" s="0" t="n">
        <v>0</v>
      </c>
      <c r="E37408" s="4" t="n">
        <f aca="false">IF(C37408&gt;0.5,1,0)</f>
        <v>0</v>
      </c>
      <c r="F37408" s="4" t="n">
        <f aca="false">IF(D37408&lt;&gt;E37408,1,0)</f>
        <v>0</v>
      </c>
    </row>
    <row r="37409" customFormat="false" ht="12.8" hidden="true" customHeight="false" outlineLevel="0" collapsed="false">
      <c r="A37409" s="0" t="s">
        <v>33501</v>
      </c>
      <c r="B37409" s="0" t="s">
        <v>16804</v>
      </c>
      <c r="C37409" s="0" t="n">
        <v>0.128973335027695</v>
      </c>
      <c r="D37409" s="0" t="n">
        <v>0</v>
      </c>
      <c r="E37409" s="4" t="n">
        <f aca="false">IF(C37409&gt;0.5,1,0)</f>
        <v>0</v>
      </c>
      <c r="F37409" s="4" t="n">
        <f aca="false">IF(D37409&lt;&gt;E37409,1,0)</f>
        <v>0</v>
      </c>
    </row>
    <row r="37410" customFormat="false" ht="12.8" hidden="true" customHeight="false" outlineLevel="0" collapsed="false">
      <c r="A37410" s="0" t="s">
        <v>33502</v>
      </c>
      <c r="B37410" s="0" t="s">
        <v>31461</v>
      </c>
      <c r="C37410" s="0" t="n">
        <v>0.0780254080891609</v>
      </c>
      <c r="D37410" s="0" t="n">
        <v>0</v>
      </c>
      <c r="E37410" s="4" t="n">
        <f aca="false">IF(C37410&gt;0.5,1,0)</f>
        <v>0</v>
      </c>
      <c r="F37410" s="4" t="n">
        <f aca="false">IF(D37410&lt;&gt;E37410,1,0)</f>
        <v>0</v>
      </c>
    </row>
    <row r="37411" customFormat="false" ht="12.8" hidden="true" customHeight="false" outlineLevel="0" collapsed="false">
      <c r="A37411" s="0" t="s">
        <v>29011</v>
      </c>
      <c r="B37411" s="0" t="s">
        <v>14555</v>
      </c>
      <c r="C37411" s="0" t="n">
        <v>0.117048308253288</v>
      </c>
      <c r="D37411" s="0" t="n">
        <v>0</v>
      </c>
      <c r="E37411" s="4" t="n">
        <f aca="false">IF(C37411&gt;0.5,1,0)</f>
        <v>0</v>
      </c>
      <c r="F37411" s="4" t="n">
        <f aca="false">IF(D37411&lt;&gt;E37411,1,0)</f>
        <v>0</v>
      </c>
    </row>
    <row r="37412" customFormat="false" ht="12.8" hidden="true" customHeight="false" outlineLevel="0" collapsed="false">
      <c r="A37412" s="0" t="s">
        <v>3193</v>
      </c>
      <c r="B37412" s="0" t="s">
        <v>6697</v>
      </c>
      <c r="C37412" s="0" t="n">
        <v>-0.0335723124444485</v>
      </c>
      <c r="D37412" s="0" t="n">
        <v>0</v>
      </c>
      <c r="E37412" s="4" t="n">
        <f aca="false">IF(C37412&gt;0.5,1,0)</f>
        <v>0</v>
      </c>
      <c r="F37412" s="4" t="n">
        <f aca="false">IF(D37412&lt;&gt;E37412,1,0)</f>
        <v>0</v>
      </c>
    </row>
    <row r="37413" customFormat="false" ht="12.8" hidden="false" customHeight="false" outlineLevel="0" collapsed="false">
      <c r="A37413" s="0" t="s">
        <v>3456</v>
      </c>
      <c r="B37413" s="0" t="s">
        <v>33503</v>
      </c>
      <c r="C37413" s="0" t="n">
        <v>0.780143916606903</v>
      </c>
      <c r="D37413" s="0" t="n">
        <v>0</v>
      </c>
      <c r="E37413" s="4" t="n">
        <f aca="false">IF(C37413&gt;0.5,1,0)</f>
        <v>1</v>
      </c>
      <c r="F37413" s="4" t="n">
        <f aca="false">IF(D37413&lt;&gt;E37413,1,0)</f>
        <v>1</v>
      </c>
    </row>
    <row r="37414" customFormat="false" ht="12.8" hidden="true" customHeight="false" outlineLevel="0" collapsed="false">
      <c r="A37414" s="0" t="s">
        <v>2445</v>
      </c>
      <c r="B37414" s="0" t="s">
        <v>21342</v>
      </c>
      <c r="C37414" s="0" t="n">
        <v>-0.0134163051843643</v>
      </c>
      <c r="D37414" s="0" t="n">
        <v>0</v>
      </c>
      <c r="E37414" s="4" t="n">
        <f aca="false">IF(C37414&gt;0.5,1,0)</f>
        <v>0</v>
      </c>
      <c r="F37414" s="4" t="n">
        <f aca="false">IF(D37414&lt;&gt;E37414,1,0)</f>
        <v>0</v>
      </c>
    </row>
    <row r="37415" customFormat="false" ht="12.8" hidden="true" customHeight="false" outlineLevel="0" collapsed="false">
      <c r="A37415" s="0" t="s">
        <v>23931</v>
      </c>
      <c r="B37415" s="0" t="s">
        <v>5388</v>
      </c>
      <c r="C37415" s="0" t="n">
        <v>-0.00960765313357115</v>
      </c>
      <c r="D37415" s="0" t="n">
        <v>0</v>
      </c>
      <c r="E37415" s="4" t="n">
        <f aca="false">IF(C37415&gt;0.5,1,0)</f>
        <v>0</v>
      </c>
      <c r="F37415" s="4" t="n">
        <f aca="false">IF(D37415&lt;&gt;E37415,1,0)</f>
        <v>0</v>
      </c>
    </row>
    <row r="37416" customFormat="false" ht="12.8" hidden="true" customHeight="false" outlineLevel="0" collapsed="false">
      <c r="A37416" s="0" t="s">
        <v>33504</v>
      </c>
      <c r="B37416" s="0" t="s">
        <v>24088</v>
      </c>
      <c r="C37416" s="0" t="n">
        <v>-0.0880227535963059</v>
      </c>
      <c r="D37416" s="0" t="n">
        <v>0</v>
      </c>
      <c r="E37416" s="4" t="n">
        <f aca="false">IF(C37416&gt;0.5,1,0)</f>
        <v>0</v>
      </c>
      <c r="F37416" s="4" t="n">
        <f aca="false">IF(D37416&lt;&gt;E37416,1,0)</f>
        <v>0</v>
      </c>
    </row>
    <row r="37417" customFormat="false" ht="12.8" hidden="true" customHeight="false" outlineLevel="0" collapsed="false">
      <c r="A37417" s="0" t="s">
        <v>6896</v>
      </c>
      <c r="B37417" s="0" t="s">
        <v>30557</v>
      </c>
      <c r="C37417" s="0" t="n">
        <v>0.00303243286907673</v>
      </c>
      <c r="D37417" s="0" t="n">
        <v>0</v>
      </c>
      <c r="E37417" s="4" t="n">
        <f aca="false">IF(C37417&gt;0.5,1,0)</f>
        <v>0</v>
      </c>
      <c r="F37417" s="4" t="n">
        <f aca="false">IF(D37417&lt;&gt;E37417,1,0)</f>
        <v>0</v>
      </c>
    </row>
    <row r="37418" customFormat="false" ht="12.8" hidden="true" customHeight="false" outlineLevel="0" collapsed="false">
      <c r="A37418" s="0" t="s">
        <v>5437</v>
      </c>
      <c r="B37418" s="0" t="s">
        <v>9538</v>
      </c>
      <c r="C37418" s="0" t="n">
        <v>0.946054458618164</v>
      </c>
      <c r="D37418" s="0" t="n">
        <v>1</v>
      </c>
      <c r="E37418" s="4" t="n">
        <f aca="false">IF(C37418&gt;0.5,1,0)</f>
        <v>1</v>
      </c>
      <c r="F37418" s="4" t="n">
        <f aca="false">IF(D37418&lt;&gt;E37418,1,0)</f>
        <v>0</v>
      </c>
    </row>
    <row r="37419" customFormat="false" ht="12.8" hidden="true" customHeight="false" outlineLevel="0" collapsed="false">
      <c r="A37419" s="0" t="s">
        <v>1869</v>
      </c>
      <c r="B37419" s="0" t="s">
        <v>9779</v>
      </c>
      <c r="C37419" s="0" t="n">
        <v>-0.00161534361541271</v>
      </c>
      <c r="D37419" s="0" t="n">
        <v>0</v>
      </c>
      <c r="E37419" s="4" t="n">
        <f aca="false">IF(C37419&gt;0.5,1,0)</f>
        <v>0</v>
      </c>
      <c r="F37419" s="4" t="n">
        <f aca="false">IF(D37419&lt;&gt;E37419,1,0)</f>
        <v>0</v>
      </c>
    </row>
    <row r="37420" customFormat="false" ht="12.8" hidden="true" customHeight="false" outlineLevel="0" collapsed="false">
      <c r="A37420" s="0" t="s">
        <v>27923</v>
      </c>
      <c r="B37420" s="0" t="s">
        <v>33505</v>
      </c>
      <c r="C37420" s="0" t="n">
        <v>0.00178343895822763</v>
      </c>
      <c r="D37420" s="0" t="n">
        <v>0</v>
      </c>
      <c r="E37420" s="4" t="n">
        <f aca="false">IF(C37420&gt;0.5,1,0)</f>
        <v>0</v>
      </c>
      <c r="F37420" s="4" t="n">
        <f aca="false">IF(D37420&lt;&gt;E37420,1,0)</f>
        <v>0</v>
      </c>
    </row>
    <row r="37421" customFormat="false" ht="12.8" hidden="true" customHeight="false" outlineLevel="0" collapsed="false">
      <c r="A37421" s="0" t="s">
        <v>24170</v>
      </c>
      <c r="B37421" s="0" t="s">
        <v>29668</v>
      </c>
      <c r="C37421" s="0" t="n">
        <v>-0.0176937449723482</v>
      </c>
      <c r="D37421" s="0" t="n">
        <v>0</v>
      </c>
      <c r="E37421" s="4" t="n">
        <f aca="false">IF(C37421&gt;0.5,1,0)</f>
        <v>0</v>
      </c>
      <c r="F37421" s="4" t="n">
        <f aca="false">IF(D37421&lt;&gt;E37421,1,0)</f>
        <v>0</v>
      </c>
    </row>
    <row r="37422" customFormat="false" ht="12.8" hidden="true" customHeight="false" outlineLevel="0" collapsed="false">
      <c r="A37422" s="0" t="s">
        <v>33506</v>
      </c>
      <c r="B37422" s="0" t="s">
        <v>17539</v>
      </c>
      <c r="C37422" s="0" t="n">
        <v>0.841713845729828</v>
      </c>
      <c r="D37422" s="0" t="n">
        <v>1</v>
      </c>
      <c r="E37422" s="4" t="n">
        <f aca="false">IF(C37422&gt;0.5,1,0)</f>
        <v>1</v>
      </c>
      <c r="F37422" s="4" t="n">
        <f aca="false">IF(D37422&lt;&gt;E37422,1,0)</f>
        <v>0</v>
      </c>
    </row>
    <row r="37423" customFormat="false" ht="12.8" hidden="true" customHeight="false" outlineLevel="0" collapsed="false">
      <c r="A37423" s="0" t="s">
        <v>17650</v>
      </c>
      <c r="B37423" s="0" t="s">
        <v>27257</v>
      </c>
      <c r="C37423" s="0" t="n">
        <v>-0.0521458126604557</v>
      </c>
      <c r="D37423" s="0" t="n">
        <v>1</v>
      </c>
      <c r="E37423" s="4" t="n">
        <f aca="false">IF(C37423&gt;0.5,1,0)</f>
        <v>0</v>
      </c>
      <c r="F37423" s="4" t="n">
        <f aca="false">IF(D37423&lt;&gt;E37423,1,0)</f>
        <v>1</v>
      </c>
    </row>
    <row r="37424" customFormat="false" ht="12.8" hidden="true" customHeight="false" outlineLevel="0" collapsed="false">
      <c r="A37424" s="0" t="s">
        <v>18348</v>
      </c>
      <c r="B37424" s="0" t="s">
        <v>7872</v>
      </c>
      <c r="C37424" s="0" t="n">
        <v>-0.0510073192417622</v>
      </c>
      <c r="D37424" s="0" t="n">
        <v>0</v>
      </c>
      <c r="E37424" s="4" t="n">
        <f aca="false">IF(C37424&gt;0.5,1,0)</f>
        <v>0</v>
      </c>
      <c r="F37424" s="4" t="n">
        <f aca="false">IF(D37424&lt;&gt;E37424,1,0)</f>
        <v>0</v>
      </c>
    </row>
    <row r="37425" customFormat="false" ht="12.8" hidden="true" customHeight="false" outlineLevel="0" collapsed="false">
      <c r="A37425" s="0" t="s">
        <v>9396</v>
      </c>
      <c r="B37425" s="0" t="s">
        <v>33507</v>
      </c>
      <c r="C37425" s="0" t="n">
        <v>0.236566081643105</v>
      </c>
      <c r="D37425" s="0" t="n">
        <v>0</v>
      </c>
      <c r="E37425" s="4" t="n">
        <f aca="false">IF(C37425&gt;0.5,1,0)</f>
        <v>0</v>
      </c>
      <c r="F37425" s="4" t="n">
        <f aca="false">IF(D37425&lt;&gt;E37425,1,0)</f>
        <v>0</v>
      </c>
    </row>
    <row r="37426" customFormat="false" ht="12.8" hidden="true" customHeight="false" outlineLevel="0" collapsed="false">
      <c r="A37426" s="0" t="s">
        <v>31266</v>
      </c>
      <c r="B37426" s="0" t="s">
        <v>6213</v>
      </c>
      <c r="C37426" s="0" t="n">
        <v>0.0127590866759419</v>
      </c>
      <c r="D37426" s="0" t="n">
        <v>0</v>
      </c>
      <c r="E37426" s="4" t="n">
        <f aca="false">IF(C37426&gt;0.5,1,0)</f>
        <v>0</v>
      </c>
      <c r="F37426" s="4" t="n">
        <f aca="false">IF(D37426&lt;&gt;E37426,1,0)</f>
        <v>0</v>
      </c>
    </row>
    <row r="37427" customFormat="false" ht="12.8" hidden="true" customHeight="false" outlineLevel="0" collapsed="false">
      <c r="A37427" s="0" t="s">
        <v>19770</v>
      </c>
      <c r="B37427" s="0" t="s">
        <v>33508</v>
      </c>
      <c r="C37427" s="0" t="n">
        <v>0.945306181907654</v>
      </c>
      <c r="D37427" s="0" t="n">
        <v>1</v>
      </c>
      <c r="E37427" s="4" t="n">
        <f aca="false">IF(C37427&gt;0.5,1,0)</f>
        <v>1</v>
      </c>
      <c r="F37427" s="4" t="n">
        <f aca="false">IF(D37427&lt;&gt;E37427,1,0)</f>
        <v>0</v>
      </c>
    </row>
    <row r="37428" customFormat="false" ht="12.8" hidden="true" customHeight="false" outlineLevel="0" collapsed="false">
      <c r="A37428" s="0" t="s">
        <v>5364</v>
      </c>
      <c r="B37428" s="0" t="s">
        <v>33509</v>
      </c>
      <c r="C37428" s="0" t="n">
        <v>0.921863555908203</v>
      </c>
      <c r="D37428" s="0" t="n">
        <v>1</v>
      </c>
      <c r="E37428" s="4" t="n">
        <f aca="false">IF(C37428&gt;0.5,1,0)</f>
        <v>1</v>
      </c>
      <c r="F37428" s="4" t="n">
        <f aca="false">IF(D37428&lt;&gt;E37428,1,0)</f>
        <v>0</v>
      </c>
    </row>
    <row r="37429" customFormat="false" ht="12.8" hidden="true" customHeight="false" outlineLevel="0" collapsed="false">
      <c r="A37429" s="0" t="s">
        <v>27918</v>
      </c>
      <c r="B37429" s="0" t="s">
        <v>19089</v>
      </c>
      <c r="C37429" s="0" t="n">
        <v>-0.057719811797142</v>
      </c>
      <c r="D37429" s="0" t="n">
        <v>0</v>
      </c>
      <c r="E37429" s="4" t="n">
        <f aca="false">IF(C37429&gt;0.5,1,0)</f>
        <v>0</v>
      </c>
      <c r="F37429" s="4" t="n">
        <f aca="false">IF(D37429&lt;&gt;E37429,1,0)</f>
        <v>0</v>
      </c>
    </row>
    <row r="37430" customFormat="false" ht="12.8" hidden="true" customHeight="false" outlineLevel="0" collapsed="false">
      <c r="A37430" s="0" t="s">
        <v>14416</v>
      </c>
      <c r="B37430" s="0" t="s">
        <v>13625</v>
      </c>
      <c r="C37430" s="0" t="n">
        <v>0.970643162727356</v>
      </c>
      <c r="D37430" s="0" t="n">
        <v>1</v>
      </c>
      <c r="E37430" s="4" t="n">
        <f aca="false">IF(C37430&gt;0.5,1,0)</f>
        <v>1</v>
      </c>
      <c r="F37430" s="4" t="n">
        <f aca="false">IF(D37430&lt;&gt;E37430,1,0)</f>
        <v>0</v>
      </c>
    </row>
    <row r="37431" customFormat="false" ht="12.8" hidden="true" customHeight="false" outlineLevel="0" collapsed="false">
      <c r="A37431" s="0" t="s">
        <v>33234</v>
      </c>
      <c r="B37431" s="0" t="s">
        <v>3796</v>
      </c>
      <c r="C37431" s="0" t="n">
        <v>0.00131280533969402</v>
      </c>
      <c r="D37431" s="0" t="n">
        <v>0</v>
      </c>
      <c r="E37431" s="4" t="n">
        <f aca="false">IF(C37431&gt;0.5,1,0)</f>
        <v>0</v>
      </c>
      <c r="F37431" s="4" t="n">
        <f aca="false">IF(D37431&lt;&gt;E37431,1,0)</f>
        <v>0</v>
      </c>
    </row>
    <row r="37432" customFormat="false" ht="12.8" hidden="true" customHeight="false" outlineLevel="0" collapsed="false">
      <c r="A37432" s="0" t="s">
        <v>20899</v>
      </c>
      <c r="B37432" s="0" t="s">
        <v>9307</v>
      </c>
      <c r="C37432" s="0" t="n">
        <v>0.0642645955085754</v>
      </c>
      <c r="D37432" s="0" t="n">
        <v>1</v>
      </c>
      <c r="E37432" s="4" t="n">
        <f aca="false">IF(C37432&gt;0.5,1,0)</f>
        <v>0</v>
      </c>
      <c r="F37432" s="4" t="n">
        <f aca="false">IF(D37432&lt;&gt;E37432,1,0)</f>
        <v>1</v>
      </c>
    </row>
    <row r="37433" customFormat="false" ht="12.8" hidden="true" customHeight="false" outlineLevel="0" collapsed="false">
      <c r="A37433" s="0" t="s">
        <v>9068</v>
      </c>
      <c r="B37433" s="0" t="s">
        <v>21692</v>
      </c>
      <c r="C37433" s="0" t="n">
        <v>-0.0196844376623631</v>
      </c>
      <c r="D37433" s="0" t="n">
        <v>0</v>
      </c>
      <c r="E37433" s="4" t="n">
        <f aca="false">IF(C37433&gt;0.5,1,0)</f>
        <v>0</v>
      </c>
      <c r="F37433" s="4" t="n">
        <f aca="false">IF(D37433&lt;&gt;E37433,1,0)</f>
        <v>0</v>
      </c>
    </row>
    <row r="37434" customFormat="false" ht="12.8" hidden="true" customHeight="false" outlineLevel="0" collapsed="false">
      <c r="A37434" s="0" t="s">
        <v>21714</v>
      </c>
      <c r="B37434" s="0" t="s">
        <v>9469</v>
      </c>
      <c r="C37434" s="0" t="n">
        <v>0.975430071353912</v>
      </c>
      <c r="D37434" s="0" t="n">
        <v>1</v>
      </c>
      <c r="E37434" s="4" t="n">
        <f aca="false">IF(C37434&gt;0.5,1,0)</f>
        <v>1</v>
      </c>
      <c r="F37434" s="4" t="n">
        <f aca="false">IF(D37434&lt;&gt;E37434,1,0)</f>
        <v>0</v>
      </c>
    </row>
    <row r="37435" customFormat="false" ht="12.8" hidden="true" customHeight="false" outlineLevel="0" collapsed="false">
      <c r="A37435" s="0" t="s">
        <v>33510</v>
      </c>
      <c r="B37435" s="0" t="s">
        <v>30495</v>
      </c>
      <c r="C37435" s="0" t="n">
        <v>-0.0152225568890572</v>
      </c>
      <c r="D37435" s="0" t="n">
        <v>0</v>
      </c>
      <c r="E37435" s="4" t="n">
        <f aca="false">IF(C37435&gt;0.5,1,0)</f>
        <v>0</v>
      </c>
      <c r="F37435" s="4" t="n">
        <f aca="false">IF(D37435&lt;&gt;E37435,1,0)</f>
        <v>0</v>
      </c>
    </row>
    <row r="37436" customFormat="false" ht="12.8" hidden="true" customHeight="false" outlineLevel="0" collapsed="false">
      <c r="A37436" s="0" t="s">
        <v>12731</v>
      </c>
      <c r="B37436" s="0" t="s">
        <v>1538</v>
      </c>
      <c r="C37436" s="0" t="n">
        <v>0.0415777675807476</v>
      </c>
      <c r="D37436" s="0" t="n">
        <v>0</v>
      </c>
      <c r="E37436" s="4" t="n">
        <f aca="false">IF(C37436&gt;0.5,1,0)</f>
        <v>0</v>
      </c>
      <c r="F37436" s="4" t="n">
        <f aca="false">IF(D37436&lt;&gt;E37436,1,0)</f>
        <v>0</v>
      </c>
    </row>
    <row r="37437" customFormat="false" ht="12.8" hidden="true" customHeight="false" outlineLevel="0" collapsed="false">
      <c r="A37437" s="0" t="s">
        <v>28156</v>
      </c>
      <c r="B37437" s="0" t="s">
        <v>33511</v>
      </c>
      <c r="C37437" s="0" t="n">
        <v>0.0537810623645783</v>
      </c>
      <c r="D37437" s="0" t="n">
        <v>0</v>
      </c>
      <c r="E37437" s="4" t="n">
        <f aca="false">IF(C37437&gt;0.5,1,0)</f>
        <v>0</v>
      </c>
      <c r="F37437" s="4" t="n">
        <f aca="false">IF(D37437&lt;&gt;E37437,1,0)</f>
        <v>0</v>
      </c>
    </row>
    <row r="37438" customFormat="false" ht="12.8" hidden="true" customHeight="false" outlineLevel="0" collapsed="false">
      <c r="A37438" s="0" t="s">
        <v>13558</v>
      </c>
      <c r="B37438" s="0" t="s">
        <v>19410</v>
      </c>
      <c r="C37438" s="0" t="n">
        <v>-0.0633909329771996</v>
      </c>
      <c r="D37438" s="0" t="n">
        <v>0</v>
      </c>
      <c r="E37438" s="4" t="n">
        <f aca="false">IF(C37438&gt;0.5,1,0)</f>
        <v>0</v>
      </c>
      <c r="F37438" s="4" t="n">
        <f aca="false">IF(D37438&lt;&gt;E37438,1,0)</f>
        <v>0</v>
      </c>
    </row>
    <row r="37439" customFormat="false" ht="12.8" hidden="true" customHeight="false" outlineLevel="0" collapsed="false">
      <c r="A37439" s="0" t="s">
        <v>19884</v>
      </c>
      <c r="B37439" s="0" t="s">
        <v>30581</v>
      </c>
      <c r="C37439" s="0" t="n">
        <v>-0.0702311843633652</v>
      </c>
      <c r="D37439" s="0" t="n">
        <v>0</v>
      </c>
      <c r="E37439" s="4" t="n">
        <f aca="false">IF(C37439&gt;0.5,1,0)</f>
        <v>0</v>
      </c>
      <c r="F37439" s="4" t="n">
        <f aca="false">IF(D37439&lt;&gt;E37439,1,0)</f>
        <v>0</v>
      </c>
    </row>
    <row r="37440" customFormat="false" ht="12.8" hidden="true" customHeight="false" outlineLevel="0" collapsed="false">
      <c r="A37440" s="0" t="s">
        <v>28605</v>
      </c>
      <c r="B37440" s="0" t="s">
        <v>21180</v>
      </c>
      <c r="C37440" s="0" t="n">
        <v>0.023546053096652</v>
      </c>
      <c r="D37440" s="0" t="n">
        <v>0</v>
      </c>
      <c r="E37440" s="4" t="n">
        <f aca="false">IF(C37440&gt;0.5,1,0)</f>
        <v>0</v>
      </c>
      <c r="F37440" s="4" t="n">
        <f aca="false">IF(D37440&lt;&gt;E37440,1,0)</f>
        <v>0</v>
      </c>
    </row>
    <row r="37441" customFormat="false" ht="12.8" hidden="true" customHeight="false" outlineLevel="0" collapsed="false">
      <c r="A37441" s="0" t="s">
        <v>16428</v>
      </c>
      <c r="B37441" s="0" t="s">
        <v>12069</v>
      </c>
      <c r="C37441" s="0" t="n">
        <v>0.982859969139099</v>
      </c>
      <c r="D37441" s="0" t="n">
        <v>1</v>
      </c>
      <c r="E37441" s="4" t="n">
        <f aca="false">IF(C37441&gt;0.5,1,0)</f>
        <v>1</v>
      </c>
      <c r="F37441" s="4" t="n">
        <f aca="false">IF(D37441&lt;&gt;E37441,1,0)</f>
        <v>0</v>
      </c>
    </row>
    <row r="37442" customFormat="false" ht="12.8" hidden="true" customHeight="false" outlineLevel="0" collapsed="false">
      <c r="A37442" s="0" t="s">
        <v>19643</v>
      </c>
      <c r="B37442" s="0" t="s">
        <v>15449</v>
      </c>
      <c r="C37442" s="0" t="n">
        <v>0.46055680513382</v>
      </c>
      <c r="D37442" s="0" t="n">
        <v>0</v>
      </c>
      <c r="E37442" s="4" t="n">
        <f aca="false">IF(C37442&gt;0.5,1,0)</f>
        <v>0</v>
      </c>
      <c r="F37442" s="4" t="n">
        <f aca="false">IF(D37442&lt;&gt;E37442,1,0)</f>
        <v>0</v>
      </c>
    </row>
    <row r="37443" customFormat="false" ht="12.8" hidden="true" customHeight="false" outlineLevel="0" collapsed="false">
      <c r="A37443" s="0" t="s">
        <v>6347</v>
      </c>
      <c r="B37443" s="0" t="s">
        <v>33512</v>
      </c>
      <c r="C37443" s="0" t="n">
        <v>0.0202028043568134</v>
      </c>
      <c r="D37443" s="0" t="n">
        <v>0</v>
      </c>
      <c r="E37443" s="4" t="n">
        <f aca="false">IF(C37443&gt;0.5,1,0)</f>
        <v>0</v>
      </c>
      <c r="F37443" s="4" t="n">
        <f aca="false">IF(D37443&lt;&gt;E37443,1,0)</f>
        <v>0</v>
      </c>
    </row>
    <row r="37444" customFormat="false" ht="12.8" hidden="true" customHeight="false" outlineLevel="0" collapsed="false">
      <c r="A37444" s="0" t="s">
        <v>24386</v>
      </c>
      <c r="B37444" s="0" t="s">
        <v>6050</v>
      </c>
      <c r="C37444" s="0" t="n">
        <v>0.00705753453075886</v>
      </c>
      <c r="D37444" s="0" t="n">
        <v>0</v>
      </c>
      <c r="E37444" s="4" t="n">
        <f aca="false">IF(C37444&gt;0.5,1,0)</f>
        <v>0</v>
      </c>
      <c r="F37444" s="4" t="n">
        <f aca="false">IF(D37444&lt;&gt;E37444,1,0)</f>
        <v>0</v>
      </c>
    </row>
    <row r="37445" customFormat="false" ht="12.8" hidden="true" customHeight="false" outlineLevel="0" collapsed="false">
      <c r="A37445" s="0" t="s">
        <v>30555</v>
      </c>
      <c r="B37445" s="0" t="s">
        <v>26174</v>
      </c>
      <c r="C37445" s="0" t="n">
        <v>0.963684558868408</v>
      </c>
      <c r="D37445" s="0" t="n">
        <v>1</v>
      </c>
      <c r="E37445" s="4" t="n">
        <f aca="false">IF(C37445&gt;0.5,1,0)</f>
        <v>1</v>
      </c>
      <c r="F37445" s="4" t="n">
        <f aca="false">IF(D37445&lt;&gt;E37445,1,0)</f>
        <v>0</v>
      </c>
    </row>
    <row r="37446" customFormat="false" ht="12.8" hidden="true" customHeight="false" outlineLevel="0" collapsed="false">
      <c r="A37446" s="0" t="s">
        <v>11757</v>
      </c>
      <c r="B37446" s="0" t="s">
        <v>10712</v>
      </c>
      <c r="C37446" s="0" t="n">
        <v>-0.0107858031988144</v>
      </c>
      <c r="D37446" s="0" t="n">
        <v>0</v>
      </c>
      <c r="E37446" s="4" t="n">
        <f aca="false">IF(C37446&gt;0.5,1,0)</f>
        <v>0</v>
      </c>
      <c r="F37446" s="4" t="n">
        <f aca="false">IF(D37446&lt;&gt;E37446,1,0)</f>
        <v>0</v>
      </c>
    </row>
    <row r="37447" customFormat="false" ht="12.8" hidden="true" customHeight="false" outlineLevel="0" collapsed="false">
      <c r="A37447" s="0" t="s">
        <v>14867</v>
      </c>
      <c r="B37447" s="0" t="s">
        <v>33513</v>
      </c>
      <c r="C37447" s="0" t="n">
        <v>0.0429711230099201</v>
      </c>
      <c r="D37447" s="0" t="n">
        <v>0</v>
      </c>
      <c r="E37447" s="4" t="n">
        <f aca="false">IF(C37447&gt;0.5,1,0)</f>
        <v>0</v>
      </c>
      <c r="F37447" s="4" t="n">
        <f aca="false">IF(D37447&lt;&gt;E37447,1,0)</f>
        <v>0</v>
      </c>
    </row>
    <row r="37448" customFormat="false" ht="12.8" hidden="true" customHeight="false" outlineLevel="0" collapsed="false">
      <c r="A37448" s="0" t="s">
        <v>10630</v>
      </c>
      <c r="B37448" s="0" t="s">
        <v>33514</v>
      </c>
      <c r="C37448" s="0" t="n">
        <v>0.86146354675293</v>
      </c>
      <c r="D37448" s="0" t="n">
        <v>1</v>
      </c>
      <c r="E37448" s="4" t="n">
        <f aca="false">IF(C37448&gt;0.5,1,0)</f>
        <v>1</v>
      </c>
      <c r="F37448" s="4" t="n">
        <f aca="false">IF(D37448&lt;&gt;E37448,1,0)</f>
        <v>0</v>
      </c>
    </row>
    <row r="37449" customFormat="false" ht="12.8" hidden="true" customHeight="false" outlineLevel="0" collapsed="false">
      <c r="A37449" s="0" t="s">
        <v>6010</v>
      </c>
      <c r="B37449" s="0" t="s">
        <v>14234</v>
      </c>
      <c r="C37449" s="0" t="n">
        <v>0.916451156139374</v>
      </c>
      <c r="D37449" s="0" t="n">
        <v>1</v>
      </c>
      <c r="E37449" s="4" t="n">
        <f aca="false">IF(C37449&gt;0.5,1,0)</f>
        <v>1</v>
      </c>
      <c r="F37449" s="4" t="n">
        <f aca="false">IF(D37449&lt;&gt;E37449,1,0)</f>
        <v>0</v>
      </c>
    </row>
    <row r="37450" customFormat="false" ht="12.8" hidden="true" customHeight="false" outlineLevel="0" collapsed="false">
      <c r="A37450" s="0" t="s">
        <v>7270</v>
      </c>
      <c r="B37450" s="0" t="s">
        <v>33515</v>
      </c>
      <c r="C37450" s="0" t="n">
        <v>0.289668679237366</v>
      </c>
      <c r="D37450" s="0" t="n">
        <v>0</v>
      </c>
      <c r="E37450" s="4" t="n">
        <f aca="false">IF(C37450&gt;0.5,1,0)</f>
        <v>0</v>
      </c>
      <c r="F37450" s="4" t="n">
        <f aca="false">IF(D37450&lt;&gt;E37450,1,0)</f>
        <v>0</v>
      </c>
    </row>
    <row r="37451" customFormat="false" ht="12.8" hidden="true" customHeight="false" outlineLevel="0" collapsed="false">
      <c r="A37451" s="0" t="s">
        <v>284</v>
      </c>
      <c r="B37451" s="0" t="s">
        <v>7310</v>
      </c>
      <c r="C37451" s="0" t="n">
        <v>-0.0136930895969272</v>
      </c>
      <c r="D37451" s="0" t="n">
        <v>0</v>
      </c>
      <c r="E37451" s="4" t="n">
        <f aca="false">IF(C37451&gt;0.5,1,0)</f>
        <v>0</v>
      </c>
      <c r="F37451" s="4" t="n">
        <f aca="false">IF(D37451&lt;&gt;E37451,1,0)</f>
        <v>0</v>
      </c>
    </row>
    <row r="37452" customFormat="false" ht="12.8" hidden="true" customHeight="false" outlineLevel="0" collapsed="false">
      <c r="A37452" s="0" t="s">
        <v>22654</v>
      </c>
      <c r="B37452" s="0" t="s">
        <v>25128</v>
      </c>
      <c r="C37452" s="0" t="n">
        <v>0.338695466518402</v>
      </c>
      <c r="D37452" s="0" t="n">
        <v>0</v>
      </c>
      <c r="E37452" s="4" t="n">
        <f aca="false">IF(C37452&gt;0.5,1,0)</f>
        <v>0</v>
      </c>
      <c r="F37452" s="4" t="n">
        <f aca="false">IF(D37452&lt;&gt;E37452,1,0)</f>
        <v>0</v>
      </c>
    </row>
    <row r="37453" customFormat="false" ht="12.8" hidden="true" customHeight="false" outlineLevel="0" collapsed="false">
      <c r="A37453" s="0" t="s">
        <v>4740</v>
      </c>
      <c r="B37453" s="0" t="s">
        <v>22789</v>
      </c>
      <c r="C37453" s="0" t="n">
        <v>-0.0405833087861538</v>
      </c>
      <c r="D37453" s="0" t="n">
        <v>0</v>
      </c>
      <c r="E37453" s="4" t="n">
        <f aca="false">IF(C37453&gt;0.5,1,0)</f>
        <v>0</v>
      </c>
      <c r="F37453" s="4" t="n">
        <f aca="false">IF(D37453&lt;&gt;E37453,1,0)</f>
        <v>0</v>
      </c>
    </row>
    <row r="37454" customFormat="false" ht="12.8" hidden="false" customHeight="false" outlineLevel="0" collapsed="false">
      <c r="A37454" s="0" t="s">
        <v>11170</v>
      </c>
      <c r="B37454" s="0" t="s">
        <v>20868</v>
      </c>
      <c r="C37454" s="0" t="n">
        <v>0.549041271209717</v>
      </c>
      <c r="D37454" s="0" t="n">
        <v>0</v>
      </c>
      <c r="E37454" s="4" t="n">
        <f aca="false">IF(C37454&gt;0.5,1,0)</f>
        <v>1</v>
      </c>
      <c r="F37454" s="4" t="n">
        <f aca="false">IF(D37454&lt;&gt;E37454,1,0)</f>
        <v>1</v>
      </c>
    </row>
    <row r="37455" customFormat="false" ht="12.8" hidden="true" customHeight="false" outlineLevel="0" collapsed="false">
      <c r="A37455" s="0" t="s">
        <v>1657</v>
      </c>
      <c r="B37455" s="0" t="s">
        <v>15536</v>
      </c>
      <c r="C37455" s="0" t="n">
        <v>0.021203363314271</v>
      </c>
      <c r="D37455" s="0" t="n">
        <v>0</v>
      </c>
      <c r="E37455" s="4" t="n">
        <f aca="false">IF(C37455&gt;0.5,1,0)</f>
        <v>0</v>
      </c>
      <c r="F37455" s="4" t="n">
        <f aca="false">IF(D37455&lt;&gt;E37455,1,0)</f>
        <v>0</v>
      </c>
    </row>
    <row r="37456" customFormat="false" ht="12.8" hidden="true" customHeight="false" outlineLevel="0" collapsed="false">
      <c r="A37456" s="0" t="s">
        <v>6459</v>
      </c>
      <c r="B37456" s="0" t="s">
        <v>8747</v>
      </c>
      <c r="C37456" s="0" t="n">
        <v>-0.0876879021525383</v>
      </c>
      <c r="D37456" s="0" t="n">
        <v>0</v>
      </c>
      <c r="E37456" s="4" t="n">
        <f aca="false">IF(C37456&gt;0.5,1,0)</f>
        <v>0</v>
      </c>
      <c r="F37456" s="4" t="n">
        <f aca="false">IF(D37456&lt;&gt;E37456,1,0)</f>
        <v>0</v>
      </c>
    </row>
    <row r="37457" customFormat="false" ht="12.8" hidden="true" customHeight="false" outlineLevel="0" collapsed="false">
      <c r="A37457" s="0" t="s">
        <v>28238</v>
      </c>
      <c r="B37457" s="0" t="s">
        <v>5692</v>
      </c>
      <c r="C37457" s="0" t="n">
        <v>-0.000654212199151516</v>
      </c>
      <c r="D37457" s="0" t="n">
        <v>0</v>
      </c>
      <c r="E37457" s="4" t="n">
        <f aca="false">IF(C37457&gt;0.5,1,0)</f>
        <v>0</v>
      </c>
      <c r="F37457" s="4" t="n">
        <f aca="false">IF(D37457&lt;&gt;E37457,1,0)</f>
        <v>0</v>
      </c>
    </row>
    <row r="37458" customFormat="false" ht="12.8" hidden="true" customHeight="false" outlineLevel="0" collapsed="false">
      <c r="A37458" s="0" t="s">
        <v>26301</v>
      </c>
      <c r="B37458" s="0" t="s">
        <v>28177</v>
      </c>
      <c r="C37458" s="0" t="n">
        <v>0.160085245966911</v>
      </c>
      <c r="D37458" s="0" t="n">
        <v>1</v>
      </c>
      <c r="E37458" s="4" t="n">
        <f aca="false">IF(C37458&gt;0.5,1,0)</f>
        <v>0</v>
      </c>
      <c r="F37458" s="4" t="n">
        <f aca="false">IF(D37458&lt;&gt;E37458,1,0)</f>
        <v>1</v>
      </c>
    </row>
    <row r="37459" customFormat="false" ht="12.8" hidden="true" customHeight="false" outlineLevel="0" collapsed="false">
      <c r="A37459" s="0" t="s">
        <v>19480</v>
      </c>
      <c r="B37459" s="0" t="s">
        <v>17238</v>
      </c>
      <c r="C37459" s="0" t="n">
        <v>0.068584531545639</v>
      </c>
      <c r="D37459" s="0" t="n">
        <v>0</v>
      </c>
      <c r="E37459" s="4" t="n">
        <f aca="false">IF(C37459&gt;0.5,1,0)</f>
        <v>0</v>
      </c>
      <c r="F37459" s="4" t="n">
        <f aca="false">IF(D37459&lt;&gt;E37459,1,0)</f>
        <v>0</v>
      </c>
    </row>
    <row r="37460" customFormat="false" ht="12.8" hidden="true" customHeight="false" outlineLevel="0" collapsed="false">
      <c r="A37460" s="0" t="s">
        <v>14419</v>
      </c>
      <c r="B37460" s="0" t="s">
        <v>30154</v>
      </c>
      <c r="C37460" s="0" t="n">
        <v>0.986555814743042</v>
      </c>
      <c r="D37460" s="0" t="n">
        <v>1</v>
      </c>
      <c r="E37460" s="4" t="n">
        <f aca="false">IF(C37460&gt;0.5,1,0)</f>
        <v>1</v>
      </c>
      <c r="F37460" s="4" t="n">
        <f aca="false">IF(D37460&lt;&gt;E37460,1,0)</f>
        <v>0</v>
      </c>
    </row>
    <row r="37461" customFormat="false" ht="12.8" hidden="true" customHeight="false" outlineLevel="0" collapsed="false">
      <c r="A37461" s="0" t="s">
        <v>20596</v>
      </c>
      <c r="B37461" s="0" t="s">
        <v>5187</v>
      </c>
      <c r="C37461" s="0" t="n">
        <v>-0.00975935906171799</v>
      </c>
      <c r="D37461" s="0" t="n">
        <v>0</v>
      </c>
      <c r="E37461" s="4" t="n">
        <f aca="false">IF(C37461&gt;0.5,1,0)</f>
        <v>0</v>
      </c>
      <c r="F37461" s="4" t="n">
        <f aca="false">IF(D37461&lt;&gt;E37461,1,0)</f>
        <v>0</v>
      </c>
    </row>
    <row r="37462" customFormat="false" ht="12.8" hidden="true" customHeight="false" outlineLevel="0" collapsed="false">
      <c r="A37462" s="0" t="s">
        <v>25869</v>
      </c>
      <c r="B37462" s="0" t="s">
        <v>2434</v>
      </c>
      <c r="C37462" s="0" t="n">
        <v>0.0562432110309601</v>
      </c>
      <c r="D37462" s="0" t="n">
        <v>0</v>
      </c>
      <c r="E37462" s="4" t="n">
        <f aca="false">IF(C37462&gt;0.5,1,0)</f>
        <v>0</v>
      </c>
      <c r="F37462" s="4" t="n">
        <f aca="false">IF(D37462&lt;&gt;E37462,1,0)</f>
        <v>0</v>
      </c>
    </row>
    <row r="37463" customFormat="false" ht="12.8" hidden="true" customHeight="false" outlineLevel="0" collapsed="false">
      <c r="A37463" s="0" t="s">
        <v>18046</v>
      </c>
      <c r="B37463" s="0" t="s">
        <v>2481</v>
      </c>
      <c r="C37463" s="0" t="n">
        <v>-0.0565406084060669</v>
      </c>
      <c r="D37463" s="0" t="n">
        <v>0</v>
      </c>
      <c r="E37463" s="4" t="n">
        <f aca="false">IF(C37463&gt;0.5,1,0)</f>
        <v>0</v>
      </c>
      <c r="F37463" s="4" t="n">
        <f aca="false">IF(D37463&lt;&gt;E37463,1,0)</f>
        <v>0</v>
      </c>
    </row>
    <row r="37464" customFormat="false" ht="12.8" hidden="true" customHeight="false" outlineLevel="0" collapsed="false">
      <c r="A37464" s="0" t="s">
        <v>24193</v>
      </c>
      <c r="B37464" s="0" t="s">
        <v>1350</v>
      </c>
      <c r="C37464" s="0" t="n">
        <v>-0.0148472990840673</v>
      </c>
      <c r="D37464" s="0" t="n">
        <v>0</v>
      </c>
      <c r="E37464" s="4" t="n">
        <f aca="false">IF(C37464&gt;0.5,1,0)</f>
        <v>0</v>
      </c>
      <c r="F37464" s="4" t="n">
        <f aca="false">IF(D37464&lt;&gt;E37464,1,0)</f>
        <v>0</v>
      </c>
    </row>
    <row r="37465" customFormat="false" ht="12.8" hidden="true" customHeight="false" outlineLevel="0" collapsed="false">
      <c r="A37465" s="0" t="s">
        <v>7924</v>
      </c>
      <c r="B37465" s="0" t="s">
        <v>3880</v>
      </c>
      <c r="C37465" s="0" t="n">
        <v>-0.00347499409690499</v>
      </c>
      <c r="D37465" s="0" t="n">
        <v>0</v>
      </c>
      <c r="E37465" s="4" t="n">
        <f aca="false">IF(C37465&gt;0.5,1,0)</f>
        <v>0</v>
      </c>
      <c r="F37465" s="4" t="n">
        <f aca="false">IF(D37465&lt;&gt;E37465,1,0)</f>
        <v>0</v>
      </c>
    </row>
    <row r="37466" customFormat="false" ht="12.8" hidden="true" customHeight="false" outlineLevel="0" collapsed="false">
      <c r="A37466" s="0" t="s">
        <v>18170</v>
      </c>
      <c r="B37466" s="0" t="s">
        <v>18022</v>
      </c>
      <c r="C37466" s="0" t="n">
        <v>0.981672644615173</v>
      </c>
      <c r="D37466" s="0" t="n">
        <v>1</v>
      </c>
      <c r="E37466" s="4" t="n">
        <f aca="false">IF(C37466&gt;0.5,1,0)</f>
        <v>1</v>
      </c>
      <c r="F37466" s="4" t="n">
        <f aca="false">IF(D37466&lt;&gt;E37466,1,0)</f>
        <v>0</v>
      </c>
    </row>
    <row r="37467" customFormat="false" ht="12.8" hidden="true" customHeight="false" outlineLevel="0" collapsed="false">
      <c r="A37467" s="0" t="s">
        <v>13960</v>
      </c>
      <c r="B37467" s="0" t="s">
        <v>33516</v>
      </c>
      <c r="C37467" s="0" t="n">
        <v>0.819447219371796</v>
      </c>
      <c r="D37467" s="0" t="n">
        <v>1</v>
      </c>
      <c r="E37467" s="4" t="n">
        <f aca="false">IF(C37467&gt;0.5,1,0)</f>
        <v>1</v>
      </c>
      <c r="F37467" s="4" t="n">
        <f aca="false">IF(D37467&lt;&gt;E37467,1,0)</f>
        <v>0</v>
      </c>
    </row>
    <row r="37468" customFormat="false" ht="12.8" hidden="true" customHeight="false" outlineLevel="0" collapsed="false">
      <c r="A37468" s="0" t="s">
        <v>25949</v>
      </c>
      <c r="B37468" s="0" t="s">
        <v>1210</v>
      </c>
      <c r="C37468" s="0" t="n">
        <v>0.971860587596893</v>
      </c>
      <c r="D37468" s="0" t="n">
        <v>1</v>
      </c>
      <c r="E37468" s="4" t="n">
        <f aca="false">IF(C37468&gt;0.5,1,0)</f>
        <v>1</v>
      </c>
      <c r="F37468" s="4" t="n">
        <f aca="false">IF(D37468&lt;&gt;E37468,1,0)</f>
        <v>0</v>
      </c>
    </row>
    <row r="37469" customFormat="false" ht="12.8" hidden="true" customHeight="false" outlineLevel="0" collapsed="false">
      <c r="A37469" s="0" t="s">
        <v>7523</v>
      </c>
      <c r="B37469" s="0" t="s">
        <v>617</v>
      </c>
      <c r="C37469" s="0" t="n">
        <v>0.113283082842827</v>
      </c>
      <c r="D37469" s="0" t="n">
        <v>0</v>
      </c>
      <c r="E37469" s="4" t="n">
        <f aca="false">IF(C37469&gt;0.5,1,0)</f>
        <v>0</v>
      </c>
      <c r="F37469" s="4" t="n">
        <f aca="false">IF(D37469&lt;&gt;E37469,1,0)</f>
        <v>0</v>
      </c>
    </row>
    <row r="37470" customFormat="false" ht="12.8" hidden="false" customHeight="false" outlineLevel="0" collapsed="false">
      <c r="A37470" s="0" t="s">
        <v>24220</v>
      </c>
      <c r="B37470" s="0" t="s">
        <v>21929</v>
      </c>
      <c r="C37470" s="0" t="n">
        <v>0.966336309909821</v>
      </c>
      <c r="D37470" s="0" t="n">
        <v>0</v>
      </c>
      <c r="E37470" s="4" t="n">
        <f aca="false">IF(C37470&gt;0.5,1,0)</f>
        <v>1</v>
      </c>
      <c r="F37470" s="4" t="n">
        <f aca="false">IF(D37470&lt;&gt;E37470,1,0)</f>
        <v>1</v>
      </c>
    </row>
    <row r="37471" customFormat="false" ht="12.8" hidden="true" customHeight="false" outlineLevel="0" collapsed="false">
      <c r="A37471" s="0" t="s">
        <v>12435</v>
      </c>
      <c r="B37471" s="0" t="s">
        <v>11070</v>
      </c>
      <c r="C37471" s="0" t="n">
        <v>-0.070114441215992</v>
      </c>
      <c r="D37471" s="0" t="n">
        <v>0</v>
      </c>
      <c r="E37471" s="4" t="n">
        <f aca="false">IF(C37471&gt;0.5,1,0)</f>
        <v>0</v>
      </c>
      <c r="F37471" s="4" t="n">
        <f aca="false">IF(D37471&lt;&gt;E37471,1,0)</f>
        <v>0</v>
      </c>
    </row>
    <row r="37472" customFormat="false" ht="12.8" hidden="true" customHeight="false" outlineLevel="0" collapsed="false">
      <c r="A37472" s="0" t="s">
        <v>7798</v>
      </c>
      <c r="B37472" s="0" t="s">
        <v>33517</v>
      </c>
      <c r="C37472" s="0" t="n">
        <v>-0.0628567039966583</v>
      </c>
      <c r="D37472" s="0" t="n">
        <v>0</v>
      </c>
      <c r="E37472" s="4" t="n">
        <f aca="false">IF(C37472&gt;0.5,1,0)</f>
        <v>0</v>
      </c>
      <c r="F37472" s="4" t="n">
        <f aca="false">IF(D37472&lt;&gt;E37472,1,0)</f>
        <v>0</v>
      </c>
    </row>
    <row r="37473" customFormat="false" ht="12.8" hidden="true" customHeight="false" outlineLevel="0" collapsed="false">
      <c r="A37473" s="0" t="s">
        <v>28084</v>
      </c>
      <c r="B37473" s="0" t="s">
        <v>32065</v>
      </c>
      <c r="C37473" s="0" t="n">
        <v>0.941944301128387</v>
      </c>
      <c r="D37473" s="0" t="n">
        <v>1</v>
      </c>
      <c r="E37473" s="4" t="n">
        <f aca="false">IF(C37473&gt;0.5,1,0)</f>
        <v>1</v>
      </c>
      <c r="F37473" s="4" t="n">
        <f aca="false">IF(D37473&lt;&gt;E37473,1,0)</f>
        <v>0</v>
      </c>
    </row>
    <row r="37474" customFormat="false" ht="12.8" hidden="true" customHeight="false" outlineLevel="0" collapsed="false">
      <c r="A37474" s="0" t="s">
        <v>5102</v>
      </c>
      <c r="B37474" s="0" t="s">
        <v>21039</v>
      </c>
      <c r="C37474" s="0" t="n">
        <v>-0.0182635672390461</v>
      </c>
      <c r="D37474" s="0" t="n">
        <v>0</v>
      </c>
      <c r="E37474" s="4" t="n">
        <f aca="false">IF(C37474&gt;0.5,1,0)</f>
        <v>0</v>
      </c>
      <c r="F37474" s="4" t="n">
        <f aca="false">IF(D37474&lt;&gt;E37474,1,0)</f>
        <v>0</v>
      </c>
    </row>
    <row r="37475" customFormat="false" ht="12.8" hidden="true" customHeight="false" outlineLevel="0" collapsed="false">
      <c r="A37475" s="0" t="s">
        <v>27551</v>
      </c>
      <c r="B37475" s="0" t="s">
        <v>33518</v>
      </c>
      <c r="C37475" s="0" t="n">
        <v>0.983206748962402</v>
      </c>
      <c r="D37475" s="0" t="n">
        <v>1</v>
      </c>
      <c r="E37475" s="4" t="n">
        <f aca="false">IF(C37475&gt;0.5,1,0)</f>
        <v>1</v>
      </c>
      <c r="F37475" s="4" t="n">
        <f aca="false">IF(D37475&lt;&gt;E37475,1,0)</f>
        <v>0</v>
      </c>
    </row>
    <row r="37476" customFormat="false" ht="12.8" hidden="true" customHeight="false" outlineLevel="0" collapsed="false">
      <c r="A37476" s="0" t="s">
        <v>13838</v>
      </c>
      <c r="B37476" s="0" t="s">
        <v>28821</v>
      </c>
      <c r="C37476" s="0" t="n">
        <v>0.101458713412285</v>
      </c>
      <c r="D37476" s="0" t="n">
        <v>0</v>
      </c>
      <c r="E37476" s="4" t="n">
        <f aca="false">IF(C37476&gt;0.5,1,0)</f>
        <v>0</v>
      </c>
      <c r="F37476" s="4" t="n">
        <f aca="false">IF(D37476&lt;&gt;E37476,1,0)</f>
        <v>0</v>
      </c>
    </row>
    <row r="37477" customFormat="false" ht="12.8" hidden="true" customHeight="false" outlineLevel="0" collapsed="false">
      <c r="A37477" s="0" t="s">
        <v>267</v>
      </c>
      <c r="B37477" s="0" t="s">
        <v>17471</v>
      </c>
      <c r="C37477" s="0" t="n">
        <v>0.969822764396668</v>
      </c>
      <c r="D37477" s="0" t="n">
        <v>1</v>
      </c>
      <c r="E37477" s="4" t="n">
        <f aca="false">IF(C37477&gt;0.5,1,0)</f>
        <v>1</v>
      </c>
      <c r="F37477" s="4" t="n">
        <f aca="false">IF(D37477&lt;&gt;E37477,1,0)</f>
        <v>0</v>
      </c>
    </row>
    <row r="37478" customFormat="false" ht="12.8" hidden="true" customHeight="false" outlineLevel="0" collapsed="false">
      <c r="A37478" s="0" t="s">
        <v>33519</v>
      </c>
      <c r="B37478" s="0" t="s">
        <v>9605</v>
      </c>
      <c r="C37478" s="0" t="n">
        <v>-0.0632571503520012</v>
      </c>
      <c r="D37478" s="0" t="n">
        <v>0</v>
      </c>
      <c r="E37478" s="4" t="n">
        <f aca="false">IF(C37478&gt;0.5,1,0)</f>
        <v>0</v>
      </c>
      <c r="F37478" s="4" t="n">
        <f aca="false">IF(D37478&lt;&gt;E37478,1,0)</f>
        <v>0</v>
      </c>
    </row>
    <row r="37479" customFormat="false" ht="12.8" hidden="true" customHeight="false" outlineLevel="0" collapsed="false">
      <c r="A37479" s="0" t="s">
        <v>33520</v>
      </c>
      <c r="B37479" s="0" t="s">
        <v>28126</v>
      </c>
      <c r="C37479" s="0" t="n">
        <v>0.96567964553833</v>
      </c>
      <c r="D37479" s="0" t="n">
        <v>1</v>
      </c>
      <c r="E37479" s="4" t="n">
        <f aca="false">IF(C37479&gt;0.5,1,0)</f>
        <v>1</v>
      </c>
      <c r="F37479" s="4" t="n">
        <f aca="false">IF(D37479&lt;&gt;E37479,1,0)</f>
        <v>0</v>
      </c>
    </row>
    <row r="37480" customFormat="false" ht="12.8" hidden="true" customHeight="false" outlineLevel="0" collapsed="false">
      <c r="A37480" s="0" t="s">
        <v>16903</v>
      </c>
      <c r="B37480" s="0" t="s">
        <v>33521</v>
      </c>
      <c r="C37480" s="0" t="n">
        <v>-0.0255397241562605</v>
      </c>
      <c r="D37480" s="0" t="n">
        <v>0</v>
      </c>
      <c r="E37480" s="4" t="n">
        <f aca="false">IF(C37480&gt;0.5,1,0)</f>
        <v>0</v>
      </c>
      <c r="F37480" s="4" t="n">
        <f aca="false">IF(D37480&lt;&gt;E37480,1,0)</f>
        <v>0</v>
      </c>
    </row>
    <row r="37481" customFormat="false" ht="12.8" hidden="true" customHeight="false" outlineLevel="0" collapsed="false">
      <c r="A37481" s="0" t="s">
        <v>28548</v>
      </c>
      <c r="B37481" s="0" t="s">
        <v>29603</v>
      </c>
      <c r="C37481" s="0" t="n">
        <v>0.869911670684814</v>
      </c>
      <c r="D37481" s="0" t="n">
        <v>1</v>
      </c>
      <c r="E37481" s="4" t="n">
        <f aca="false">IF(C37481&gt;0.5,1,0)</f>
        <v>1</v>
      </c>
      <c r="F37481" s="4" t="n">
        <f aca="false">IF(D37481&lt;&gt;E37481,1,0)</f>
        <v>0</v>
      </c>
    </row>
    <row r="37482" customFormat="false" ht="12.8" hidden="true" customHeight="false" outlineLevel="0" collapsed="false">
      <c r="A37482" s="0" t="s">
        <v>10070</v>
      </c>
      <c r="B37482" s="0" t="s">
        <v>33522</v>
      </c>
      <c r="C37482" s="0" t="n">
        <v>-0.0206883028149605</v>
      </c>
      <c r="D37482" s="0" t="n">
        <v>0</v>
      </c>
      <c r="E37482" s="4" t="n">
        <f aca="false">IF(C37482&gt;0.5,1,0)</f>
        <v>0</v>
      </c>
      <c r="F37482" s="4" t="n">
        <f aca="false">IF(D37482&lt;&gt;E37482,1,0)</f>
        <v>0</v>
      </c>
    </row>
    <row r="37483" customFormat="false" ht="12.8" hidden="true" customHeight="false" outlineLevel="0" collapsed="false">
      <c r="A37483" s="0" t="s">
        <v>16568</v>
      </c>
      <c r="B37483" s="0" t="s">
        <v>6771</v>
      </c>
      <c r="C37483" s="0" t="n">
        <v>0.00145899783819914</v>
      </c>
      <c r="D37483" s="0" t="n">
        <v>0</v>
      </c>
      <c r="E37483" s="4" t="n">
        <f aca="false">IF(C37483&gt;0.5,1,0)</f>
        <v>0</v>
      </c>
      <c r="F37483" s="4" t="n">
        <f aca="false">IF(D37483&lt;&gt;E37483,1,0)</f>
        <v>0</v>
      </c>
    </row>
    <row r="37484" customFormat="false" ht="12.8" hidden="true" customHeight="false" outlineLevel="0" collapsed="false">
      <c r="A37484" s="0" t="s">
        <v>33523</v>
      </c>
      <c r="B37484" s="0" t="s">
        <v>7871</v>
      </c>
      <c r="C37484" s="0" t="n">
        <v>0.0413944162428379</v>
      </c>
      <c r="D37484" s="0" t="n">
        <v>0</v>
      </c>
      <c r="E37484" s="4" t="n">
        <f aca="false">IF(C37484&gt;0.5,1,0)</f>
        <v>0</v>
      </c>
      <c r="F37484" s="4" t="n">
        <f aca="false">IF(D37484&lt;&gt;E37484,1,0)</f>
        <v>0</v>
      </c>
    </row>
    <row r="37485" customFormat="false" ht="12.8" hidden="true" customHeight="false" outlineLevel="0" collapsed="false">
      <c r="A37485" s="0" t="s">
        <v>33524</v>
      </c>
      <c r="B37485" s="0" t="s">
        <v>29969</v>
      </c>
      <c r="C37485" s="0" t="n">
        <v>0.0670435428619385</v>
      </c>
      <c r="D37485" s="0" t="n">
        <v>0</v>
      </c>
      <c r="E37485" s="4" t="n">
        <f aca="false">IF(C37485&gt;0.5,1,0)</f>
        <v>0</v>
      </c>
      <c r="F37485" s="4" t="n">
        <f aca="false">IF(D37485&lt;&gt;E37485,1,0)</f>
        <v>0</v>
      </c>
    </row>
    <row r="37486" customFormat="false" ht="12.8" hidden="true" customHeight="false" outlineLevel="0" collapsed="false">
      <c r="A37486" s="0" t="s">
        <v>9871</v>
      </c>
      <c r="B37486" s="0" t="s">
        <v>25762</v>
      </c>
      <c r="C37486" s="0" t="n">
        <v>0.952494084835053</v>
      </c>
      <c r="D37486" s="0" t="n">
        <v>1</v>
      </c>
      <c r="E37486" s="4" t="n">
        <f aca="false">IF(C37486&gt;0.5,1,0)</f>
        <v>1</v>
      </c>
      <c r="F37486" s="4" t="n">
        <f aca="false">IF(D37486&lt;&gt;E37486,1,0)</f>
        <v>0</v>
      </c>
    </row>
    <row r="37487" customFormat="false" ht="12.8" hidden="true" customHeight="false" outlineLevel="0" collapsed="false">
      <c r="A37487" s="0" t="s">
        <v>22481</v>
      </c>
      <c r="B37487" s="0" t="s">
        <v>17823</v>
      </c>
      <c r="C37487" s="0" t="n">
        <v>-0.0468931645154953</v>
      </c>
      <c r="D37487" s="0" t="n">
        <v>0</v>
      </c>
      <c r="E37487" s="4" t="n">
        <f aca="false">IF(C37487&gt;0.5,1,0)</f>
        <v>0</v>
      </c>
      <c r="F37487" s="4" t="n">
        <f aca="false">IF(D37487&lt;&gt;E37487,1,0)</f>
        <v>0</v>
      </c>
    </row>
    <row r="37488" customFormat="false" ht="12.8" hidden="true" customHeight="false" outlineLevel="0" collapsed="false">
      <c r="A37488" s="0" t="s">
        <v>6802</v>
      </c>
      <c r="B37488" s="0" t="s">
        <v>15872</v>
      </c>
      <c r="C37488" s="0" t="n">
        <v>0.871880292892456</v>
      </c>
      <c r="D37488" s="0" t="n">
        <v>1</v>
      </c>
      <c r="E37488" s="4" t="n">
        <f aca="false">IF(C37488&gt;0.5,1,0)</f>
        <v>1</v>
      </c>
      <c r="F37488" s="4" t="n">
        <f aca="false">IF(D37488&lt;&gt;E37488,1,0)</f>
        <v>0</v>
      </c>
    </row>
    <row r="37489" customFormat="false" ht="12.8" hidden="true" customHeight="false" outlineLevel="0" collapsed="false">
      <c r="A37489" s="0" t="s">
        <v>23126</v>
      </c>
      <c r="B37489" s="0" t="s">
        <v>6619</v>
      </c>
      <c r="C37489" s="0" t="n">
        <v>-0.0962105020880699</v>
      </c>
      <c r="D37489" s="0" t="n">
        <v>0</v>
      </c>
      <c r="E37489" s="4" t="n">
        <f aca="false">IF(C37489&gt;0.5,1,0)</f>
        <v>0</v>
      </c>
      <c r="F37489" s="4" t="n">
        <f aca="false">IF(D37489&lt;&gt;E37489,1,0)</f>
        <v>0</v>
      </c>
    </row>
    <row r="37490" customFormat="false" ht="12.8" hidden="true" customHeight="false" outlineLevel="0" collapsed="false">
      <c r="A37490" s="0" t="s">
        <v>29191</v>
      </c>
      <c r="B37490" s="0" t="s">
        <v>33525</v>
      </c>
      <c r="C37490" s="0" t="n">
        <v>-0.00604166463017464</v>
      </c>
      <c r="D37490" s="0" t="n">
        <v>0</v>
      </c>
      <c r="E37490" s="4" t="n">
        <f aca="false">IF(C37490&gt;0.5,1,0)</f>
        <v>0</v>
      </c>
      <c r="F37490" s="4" t="n">
        <f aca="false">IF(D37490&lt;&gt;E37490,1,0)</f>
        <v>0</v>
      </c>
    </row>
    <row r="37491" customFormat="false" ht="12.8" hidden="true" customHeight="false" outlineLevel="0" collapsed="false">
      <c r="A37491" s="0" t="s">
        <v>2619</v>
      </c>
      <c r="B37491" s="0" t="s">
        <v>10573</v>
      </c>
      <c r="C37491" s="0" t="n">
        <v>-0.0353108197450638</v>
      </c>
      <c r="D37491" s="0" t="n">
        <v>0</v>
      </c>
      <c r="E37491" s="4" t="n">
        <f aca="false">IF(C37491&gt;0.5,1,0)</f>
        <v>0</v>
      </c>
      <c r="F37491" s="4" t="n">
        <f aca="false">IF(D37491&lt;&gt;E37491,1,0)</f>
        <v>0</v>
      </c>
    </row>
    <row r="37492" customFormat="false" ht="12.8" hidden="true" customHeight="false" outlineLevel="0" collapsed="false">
      <c r="A37492" s="0" t="s">
        <v>33526</v>
      </c>
      <c r="B37492" s="0" t="s">
        <v>14116</v>
      </c>
      <c r="C37492" s="0" t="n">
        <v>0.0176365152001381</v>
      </c>
      <c r="D37492" s="0" t="n">
        <v>0</v>
      </c>
      <c r="E37492" s="4" t="n">
        <f aca="false">IF(C37492&gt;0.5,1,0)</f>
        <v>0</v>
      </c>
      <c r="F37492" s="4" t="n">
        <f aca="false">IF(D37492&lt;&gt;E37492,1,0)</f>
        <v>0</v>
      </c>
    </row>
    <row r="37493" customFormat="false" ht="12.8" hidden="true" customHeight="false" outlineLevel="0" collapsed="false">
      <c r="A37493" s="0" t="s">
        <v>20994</v>
      </c>
      <c r="B37493" s="0" t="s">
        <v>30699</v>
      </c>
      <c r="C37493" s="0" t="n">
        <v>0.0655351132154465</v>
      </c>
      <c r="D37493" s="0" t="n">
        <v>1</v>
      </c>
      <c r="E37493" s="4" t="n">
        <f aca="false">IF(C37493&gt;0.5,1,0)</f>
        <v>0</v>
      </c>
      <c r="F37493" s="4" t="n">
        <f aca="false">IF(D37493&lt;&gt;E37493,1,0)</f>
        <v>1</v>
      </c>
    </row>
    <row r="37494" customFormat="false" ht="12.8" hidden="true" customHeight="false" outlineLevel="0" collapsed="false">
      <c r="A37494" s="0" t="s">
        <v>23871</v>
      </c>
      <c r="B37494" s="0" t="s">
        <v>29654</v>
      </c>
      <c r="C37494" s="0" t="n">
        <v>0.00673141330480576</v>
      </c>
      <c r="D37494" s="0" t="n">
        <v>0</v>
      </c>
      <c r="E37494" s="4" t="n">
        <f aca="false">IF(C37494&gt;0.5,1,0)</f>
        <v>0</v>
      </c>
      <c r="F37494" s="4" t="n">
        <f aca="false">IF(D37494&lt;&gt;E37494,1,0)</f>
        <v>0</v>
      </c>
    </row>
    <row r="37495" customFormat="false" ht="12.8" hidden="true" customHeight="false" outlineLevel="0" collapsed="false">
      <c r="A37495" s="0" t="s">
        <v>196</v>
      </c>
      <c r="B37495" s="0" t="s">
        <v>10955</v>
      </c>
      <c r="C37495" s="0" t="n">
        <v>-0.0161654781550169</v>
      </c>
      <c r="D37495" s="0" t="n">
        <v>0</v>
      </c>
      <c r="E37495" s="4" t="n">
        <f aca="false">IF(C37495&gt;0.5,1,0)</f>
        <v>0</v>
      </c>
      <c r="F37495" s="4" t="n">
        <f aca="false">IF(D37495&lt;&gt;E37495,1,0)</f>
        <v>0</v>
      </c>
    </row>
    <row r="37496" customFormat="false" ht="12.8" hidden="true" customHeight="false" outlineLevel="0" collapsed="false">
      <c r="A37496" s="0" t="s">
        <v>11796</v>
      </c>
      <c r="B37496" s="0" t="s">
        <v>15285</v>
      </c>
      <c r="C37496" s="0" t="n">
        <v>0.0325384810566902</v>
      </c>
      <c r="D37496" s="0" t="n">
        <v>0</v>
      </c>
      <c r="E37496" s="4" t="n">
        <f aca="false">IF(C37496&gt;0.5,1,0)</f>
        <v>0</v>
      </c>
      <c r="F37496" s="4" t="n">
        <f aca="false">IF(D37496&lt;&gt;E37496,1,0)</f>
        <v>0</v>
      </c>
    </row>
    <row r="37497" customFormat="false" ht="12.8" hidden="true" customHeight="false" outlineLevel="0" collapsed="false">
      <c r="A37497" s="0" t="s">
        <v>21894</v>
      </c>
      <c r="B37497" s="0" t="s">
        <v>13229</v>
      </c>
      <c r="C37497" s="0" t="n">
        <v>-0.00312887225300074</v>
      </c>
      <c r="D37497" s="0" t="n">
        <v>0</v>
      </c>
      <c r="E37497" s="4" t="n">
        <f aca="false">IF(C37497&gt;0.5,1,0)</f>
        <v>0</v>
      </c>
      <c r="F37497" s="4" t="n">
        <f aca="false">IF(D37497&lt;&gt;E37497,1,0)</f>
        <v>0</v>
      </c>
    </row>
    <row r="37498" customFormat="false" ht="12.8" hidden="true" customHeight="false" outlineLevel="0" collapsed="false">
      <c r="A37498" s="0" t="s">
        <v>10365</v>
      </c>
      <c r="B37498" s="0" t="s">
        <v>306</v>
      </c>
      <c r="C37498" s="0" t="n">
        <v>0.0191560443490744</v>
      </c>
      <c r="D37498" s="0" t="n">
        <v>0</v>
      </c>
      <c r="E37498" s="4" t="n">
        <f aca="false">IF(C37498&gt;0.5,1,0)</f>
        <v>0</v>
      </c>
      <c r="F37498" s="4" t="n">
        <f aca="false">IF(D37498&lt;&gt;E37498,1,0)</f>
        <v>0</v>
      </c>
    </row>
    <row r="37499" customFormat="false" ht="12.8" hidden="true" customHeight="false" outlineLevel="0" collapsed="false">
      <c r="A37499" s="0" t="s">
        <v>23054</v>
      </c>
      <c r="B37499" s="0" t="s">
        <v>2578</v>
      </c>
      <c r="C37499" s="0" t="n">
        <v>0.0196147374808788</v>
      </c>
      <c r="D37499" s="0" t="n">
        <v>0</v>
      </c>
      <c r="E37499" s="4" t="n">
        <f aca="false">IF(C37499&gt;0.5,1,0)</f>
        <v>0</v>
      </c>
      <c r="F37499" s="4" t="n">
        <f aca="false">IF(D37499&lt;&gt;E37499,1,0)</f>
        <v>0</v>
      </c>
    </row>
    <row r="37500" customFormat="false" ht="12.8" hidden="true" customHeight="false" outlineLevel="0" collapsed="false">
      <c r="A37500" s="0" t="s">
        <v>8008</v>
      </c>
      <c r="B37500" s="0" t="s">
        <v>15712</v>
      </c>
      <c r="C37500" s="0" t="n">
        <v>-0.0207253508269787</v>
      </c>
      <c r="D37500" s="0" t="n">
        <v>0</v>
      </c>
      <c r="E37500" s="4" t="n">
        <f aca="false">IF(C37500&gt;0.5,1,0)</f>
        <v>0</v>
      </c>
      <c r="F37500" s="4" t="n">
        <f aca="false">IF(D37500&lt;&gt;E37500,1,0)</f>
        <v>0</v>
      </c>
    </row>
    <row r="37501" customFormat="false" ht="12.8" hidden="true" customHeight="false" outlineLevel="0" collapsed="false">
      <c r="A37501" s="0" t="s">
        <v>30227</v>
      </c>
      <c r="B37501" s="0" t="s">
        <v>28852</v>
      </c>
      <c r="C37501" s="0" t="n">
        <v>0.0111610498279333</v>
      </c>
      <c r="D37501" s="0" t="n">
        <v>0</v>
      </c>
      <c r="E37501" s="4" t="n">
        <f aca="false">IF(C37501&gt;0.5,1,0)</f>
        <v>0</v>
      </c>
      <c r="F37501" s="4" t="n">
        <f aca="false">IF(D37501&lt;&gt;E37501,1,0)</f>
        <v>0</v>
      </c>
    </row>
    <row r="37502" customFormat="false" ht="12.8" hidden="true" customHeight="false" outlineLevel="0" collapsed="false">
      <c r="A37502" s="0" t="s">
        <v>4354</v>
      </c>
      <c r="B37502" s="0" t="s">
        <v>20930</v>
      </c>
      <c r="C37502" s="0" t="n">
        <v>-0.0129789216443896</v>
      </c>
      <c r="D37502" s="0" t="n">
        <v>0</v>
      </c>
      <c r="E37502" s="4" t="n">
        <f aca="false">IF(C37502&gt;0.5,1,0)</f>
        <v>0</v>
      </c>
      <c r="F37502" s="4" t="n">
        <f aca="false">IF(D37502&lt;&gt;E37502,1,0)</f>
        <v>0</v>
      </c>
    </row>
    <row r="37503" customFormat="false" ht="12.8" hidden="true" customHeight="false" outlineLevel="0" collapsed="false">
      <c r="A37503" s="0" t="s">
        <v>25141</v>
      </c>
      <c r="B37503" s="0" t="s">
        <v>19042</v>
      </c>
      <c r="C37503" s="0" t="n">
        <v>0.967621803283691</v>
      </c>
      <c r="D37503" s="0" t="n">
        <v>1</v>
      </c>
      <c r="E37503" s="4" t="n">
        <f aca="false">IF(C37503&gt;0.5,1,0)</f>
        <v>1</v>
      </c>
      <c r="F37503" s="4" t="n">
        <f aca="false">IF(D37503&lt;&gt;E37503,1,0)</f>
        <v>0</v>
      </c>
    </row>
    <row r="37504" customFormat="false" ht="12.8" hidden="true" customHeight="false" outlineLevel="0" collapsed="false">
      <c r="A37504" s="0" t="s">
        <v>32838</v>
      </c>
      <c r="B37504" s="0" t="s">
        <v>24381</v>
      </c>
      <c r="C37504" s="0" t="n">
        <v>0.925448417663574</v>
      </c>
      <c r="D37504" s="0" t="n">
        <v>1</v>
      </c>
      <c r="E37504" s="4" t="n">
        <f aca="false">IF(C37504&gt;0.5,1,0)</f>
        <v>1</v>
      </c>
      <c r="F37504" s="4" t="n">
        <f aca="false">IF(D37504&lt;&gt;E37504,1,0)</f>
        <v>0</v>
      </c>
    </row>
    <row r="37505" customFormat="false" ht="12.8" hidden="true" customHeight="false" outlineLevel="0" collapsed="false">
      <c r="A37505" s="0" t="s">
        <v>19191</v>
      </c>
      <c r="B37505" s="0" t="s">
        <v>33527</v>
      </c>
      <c r="C37505" s="0" t="n">
        <v>0.137613862752914</v>
      </c>
      <c r="D37505" s="0" t="n">
        <v>0</v>
      </c>
      <c r="E37505" s="4" t="n">
        <f aca="false">IF(C37505&gt;0.5,1,0)</f>
        <v>0</v>
      </c>
      <c r="F37505" s="4" t="n">
        <f aca="false">IF(D37505&lt;&gt;E37505,1,0)</f>
        <v>0</v>
      </c>
    </row>
    <row r="37506" customFormat="false" ht="12.8" hidden="true" customHeight="false" outlineLevel="0" collapsed="false">
      <c r="A37506" s="0" t="s">
        <v>20866</v>
      </c>
      <c r="B37506" s="0" t="s">
        <v>7081</v>
      </c>
      <c r="C37506" s="0" t="n">
        <v>0.0801408067345619</v>
      </c>
      <c r="D37506" s="0" t="n">
        <v>0</v>
      </c>
      <c r="E37506" s="4" t="n">
        <f aca="false">IF(C37506&gt;0.5,1,0)</f>
        <v>0</v>
      </c>
      <c r="F37506" s="4" t="n">
        <f aca="false">IF(D37506&lt;&gt;E37506,1,0)</f>
        <v>0</v>
      </c>
    </row>
    <row r="37507" customFormat="false" ht="12.8" hidden="true" customHeight="false" outlineLevel="0" collapsed="false">
      <c r="A37507" s="0" t="s">
        <v>11723</v>
      </c>
      <c r="B37507" s="0" t="s">
        <v>33528</v>
      </c>
      <c r="C37507" s="0" t="n">
        <v>0.0136870769783854</v>
      </c>
      <c r="D37507" s="0" t="n">
        <v>0</v>
      </c>
      <c r="E37507" s="4" t="n">
        <f aca="false">IF(C37507&gt;0.5,1,0)</f>
        <v>0</v>
      </c>
      <c r="F37507" s="4" t="n">
        <f aca="false">IF(D37507&lt;&gt;E37507,1,0)</f>
        <v>0</v>
      </c>
    </row>
    <row r="37508" customFormat="false" ht="12.8" hidden="true" customHeight="false" outlineLevel="0" collapsed="false">
      <c r="A37508" s="0" t="s">
        <v>33529</v>
      </c>
      <c r="B37508" s="0" t="s">
        <v>31292</v>
      </c>
      <c r="C37508" s="0" t="n">
        <v>-0.00209485180675983</v>
      </c>
      <c r="D37508" s="0" t="n">
        <v>0</v>
      </c>
      <c r="E37508" s="4" t="n">
        <f aca="false">IF(C37508&gt;0.5,1,0)</f>
        <v>0</v>
      </c>
      <c r="F37508" s="4" t="n">
        <f aca="false">IF(D37508&lt;&gt;E37508,1,0)</f>
        <v>0</v>
      </c>
    </row>
    <row r="37509" customFormat="false" ht="12.8" hidden="true" customHeight="false" outlineLevel="0" collapsed="false">
      <c r="A37509" s="0" t="s">
        <v>15070</v>
      </c>
      <c r="B37509" s="0" t="s">
        <v>26401</v>
      </c>
      <c r="C37509" s="0" t="n">
        <v>0.00553426146507263</v>
      </c>
      <c r="D37509" s="0" t="n">
        <v>0</v>
      </c>
      <c r="E37509" s="4" t="n">
        <f aca="false">IF(C37509&gt;0.5,1,0)</f>
        <v>0</v>
      </c>
      <c r="F37509" s="4" t="n">
        <f aca="false">IF(D37509&lt;&gt;E37509,1,0)</f>
        <v>0</v>
      </c>
    </row>
    <row r="37510" customFormat="false" ht="12.8" hidden="true" customHeight="false" outlineLevel="0" collapsed="false">
      <c r="A37510" s="0" t="s">
        <v>369</v>
      </c>
      <c r="B37510" s="0" t="s">
        <v>23745</v>
      </c>
      <c r="C37510" s="0" t="n">
        <v>0.97595489025116</v>
      </c>
      <c r="D37510" s="0" t="n">
        <v>1</v>
      </c>
      <c r="E37510" s="4" t="n">
        <f aca="false">IF(C37510&gt;0.5,1,0)</f>
        <v>1</v>
      </c>
      <c r="F37510" s="4" t="n">
        <f aca="false">IF(D37510&lt;&gt;E37510,1,0)</f>
        <v>0</v>
      </c>
    </row>
    <row r="37511" customFormat="false" ht="12.8" hidden="true" customHeight="false" outlineLevel="0" collapsed="false">
      <c r="A37511" s="0" t="s">
        <v>33530</v>
      </c>
      <c r="B37511" s="0" t="s">
        <v>26158</v>
      </c>
      <c r="C37511" s="0" t="n">
        <v>0.98401951789856</v>
      </c>
      <c r="D37511" s="0" t="n">
        <v>1</v>
      </c>
      <c r="E37511" s="4" t="n">
        <f aca="false">IF(C37511&gt;0.5,1,0)</f>
        <v>1</v>
      </c>
      <c r="F37511" s="4" t="n">
        <f aca="false">IF(D37511&lt;&gt;E37511,1,0)</f>
        <v>0</v>
      </c>
    </row>
    <row r="37512" customFormat="false" ht="12.8" hidden="true" customHeight="false" outlineLevel="0" collapsed="false">
      <c r="A37512" s="0" t="s">
        <v>13558</v>
      </c>
      <c r="B37512" s="0" t="s">
        <v>33531</v>
      </c>
      <c r="C37512" s="0" t="n">
        <v>-0.0464319735765457</v>
      </c>
      <c r="D37512" s="0" t="n">
        <v>0</v>
      </c>
      <c r="E37512" s="4" t="n">
        <f aca="false">IF(C37512&gt;0.5,1,0)</f>
        <v>0</v>
      </c>
      <c r="F37512" s="4" t="n">
        <f aca="false">IF(D37512&lt;&gt;E37512,1,0)</f>
        <v>0</v>
      </c>
    </row>
    <row r="37513" customFormat="false" ht="12.8" hidden="true" customHeight="false" outlineLevel="0" collapsed="false">
      <c r="A37513" s="0" t="s">
        <v>21750</v>
      </c>
      <c r="B37513" s="0" t="s">
        <v>33532</v>
      </c>
      <c r="C37513" s="0" t="n">
        <v>0.0216663759201765</v>
      </c>
      <c r="D37513" s="0" t="n">
        <v>0</v>
      </c>
      <c r="E37513" s="4" t="n">
        <f aca="false">IF(C37513&gt;0.5,1,0)</f>
        <v>0</v>
      </c>
      <c r="F37513" s="4" t="n">
        <f aca="false">IF(D37513&lt;&gt;E37513,1,0)</f>
        <v>0</v>
      </c>
    </row>
    <row r="37514" customFormat="false" ht="12.8" hidden="true" customHeight="false" outlineLevel="0" collapsed="false">
      <c r="A37514" s="0" t="s">
        <v>18789</v>
      </c>
      <c r="B37514" s="0" t="s">
        <v>11824</v>
      </c>
      <c r="C37514" s="0" t="n">
        <v>0.00685034319758415</v>
      </c>
      <c r="D37514" s="0" t="n">
        <v>0</v>
      </c>
      <c r="E37514" s="4" t="n">
        <f aca="false">IF(C37514&gt;0.5,1,0)</f>
        <v>0</v>
      </c>
      <c r="F37514" s="4" t="n">
        <f aca="false">IF(D37514&lt;&gt;E37514,1,0)</f>
        <v>0</v>
      </c>
    </row>
    <row r="37515" customFormat="false" ht="12.8" hidden="true" customHeight="false" outlineLevel="0" collapsed="false">
      <c r="A37515" s="0" t="s">
        <v>31004</v>
      </c>
      <c r="B37515" s="0" t="s">
        <v>30158</v>
      </c>
      <c r="C37515" s="0" t="n">
        <v>-0.0422475077211857</v>
      </c>
      <c r="D37515" s="0" t="n">
        <v>0</v>
      </c>
      <c r="E37515" s="4" t="n">
        <f aca="false">IF(C37515&gt;0.5,1,0)</f>
        <v>0</v>
      </c>
      <c r="F37515" s="4" t="n">
        <f aca="false">IF(D37515&lt;&gt;E37515,1,0)</f>
        <v>0</v>
      </c>
    </row>
    <row r="37516" customFormat="false" ht="12.8" hidden="true" customHeight="false" outlineLevel="0" collapsed="false">
      <c r="A37516" s="0" t="s">
        <v>17371</v>
      </c>
      <c r="B37516" s="0" t="s">
        <v>33533</v>
      </c>
      <c r="C37516" s="0" t="n">
        <v>0.0163659043610096</v>
      </c>
      <c r="D37516" s="0" t="n">
        <v>0</v>
      </c>
      <c r="E37516" s="4" t="n">
        <f aca="false">IF(C37516&gt;0.5,1,0)</f>
        <v>0</v>
      </c>
      <c r="F37516" s="4" t="n">
        <f aca="false">IF(D37516&lt;&gt;E37516,1,0)</f>
        <v>0</v>
      </c>
    </row>
    <row r="37517" customFormat="false" ht="12.8" hidden="true" customHeight="false" outlineLevel="0" collapsed="false">
      <c r="A37517" s="0" t="s">
        <v>26416</v>
      </c>
      <c r="B37517" s="0" t="s">
        <v>13443</v>
      </c>
      <c r="C37517" s="0" t="n">
        <v>0.965900540351868</v>
      </c>
      <c r="D37517" s="0" t="n">
        <v>1</v>
      </c>
      <c r="E37517" s="4" t="n">
        <f aca="false">IF(C37517&gt;0.5,1,0)</f>
        <v>1</v>
      </c>
      <c r="F37517" s="4" t="n">
        <f aca="false">IF(D37517&lt;&gt;E37517,1,0)</f>
        <v>0</v>
      </c>
    </row>
    <row r="37518" customFormat="false" ht="12.8" hidden="true" customHeight="false" outlineLevel="0" collapsed="false">
      <c r="A37518" s="0" t="s">
        <v>25000</v>
      </c>
      <c r="B37518" s="0" t="s">
        <v>33534</v>
      </c>
      <c r="C37518" s="0" t="n">
        <v>0.13583642244339</v>
      </c>
      <c r="D37518" s="0" t="n">
        <v>0</v>
      </c>
      <c r="E37518" s="4" t="n">
        <f aca="false">IF(C37518&gt;0.5,1,0)</f>
        <v>0</v>
      </c>
      <c r="F37518" s="4" t="n">
        <f aca="false">IF(D37518&lt;&gt;E37518,1,0)</f>
        <v>0</v>
      </c>
    </row>
    <row r="37519" customFormat="false" ht="12.8" hidden="true" customHeight="false" outlineLevel="0" collapsed="false">
      <c r="A37519" s="0" t="s">
        <v>13347</v>
      </c>
      <c r="B37519" s="0" t="s">
        <v>6423</v>
      </c>
      <c r="C37519" s="0" t="n">
        <v>0.00851722713559866</v>
      </c>
      <c r="D37519" s="0" t="n">
        <v>0</v>
      </c>
      <c r="E37519" s="4" t="n">
        <f aca="false">IF(C37519&gt;0.5,1,0)</f>
        <v>0</v>
      </c>
      <c r="F37519" s="4" t="n">
        <f aca="false">IF(D37519&lt;&gt;E37519,1,0)</f>
        <v>0</v>
      </c>
    </row>
    <row r="37520" customFormat="false" ht="12.8" hidden="true" customHeight="false" outlineLevel="0" collapsed="false">
      <c r="A37520" s="0" t="s">
        <v>28898</v>
      </c>
      <c r="B37520" s="0" t="s">
        <v>21125</v>
      </c>
      <c r="C37520" s="0" t="n">
        <v>-0.0416143871843815</v>
      </c>
      <c r="D37520" s="0" t="n">
        <v>0</v>
      </c>
      <c r="E37520" s="4" t="n">
        <f aca="false">IF(C37520&gt;0.5,1,0)</f>
        <v>0</v>
      </c>
      <c r="F37520" s="4" t="n">
        <f aca="false">IF(D37520&lt;&gt;E37520,1,0)</f>
        <v>0</v>
      </c>
    </row>
    <row r="37521" customFormat="false" ht="12.8" hidden="true" customHeight="false" outlineLevel="0" collapsed="false">
      <c r="A37521" s="0" t="s">
        <v>13573</v>
      </c>
      <c r="B37521" s="0" t="s">
        <v>20011</v>
      </c>
      <c r="C37521" s="0" t="n">
        <v>0.293012291193008</v>
      </c>
      <c r="D37521" s="0" t="n">
        <v>0</v>
      </c>
      <c r="E37521" s="4" t="n">
        <f aca="false">IF(C37521&gt;0.5,1,0)</f>
        <v>0</v>
      </c>
      <c r="F37521" s="4" t="n">
        <f aca="false">IF(D37521&lt;&gt;E37521,1,0)</f>
        <v>0</v>
      </c>
    </row>
    <row r="37522" customFormat="false" ht="12.8" hidden="true" customHeight="false" outlineLevel="0" collapsed="false">
      <c r="A37522" s="0" t="s">
        <v>33232</v>
      </c>
      <c r="B37522" s="0" t="s">
        <v>33535</v>
      </c>
      <c r="C37522" s="0" t="n">
        <v>0.943659663200378</v>
      </c>
      <c r="D37522" s="0" t="n">
        <v>1</v>
      </c>
      <c r="E37522" s="4" t="n">
        <f aca="false">IF(C37522&gt;0.5,1,0)</f>
        <v>1</v>
      </c>
      <c r="F37522" s="4" t="n">
        <f aca="false">IF(D37522&lt;&gt;E37522,1,0)</f>
        <v>0</v>
      </c>
    </row>
    <row r="37523" customFormat="false" ht="12.8" hidden="true" customHeight="false" outlineLevel="0" collapsed="false">
      <c r="A37523" s="0" t="s">
        <v>33536</v>
      </c>
      <c r="B37523" s="0" t="s">
        <v>14452</v>
      </c>
      <c r="C37523" s="0" t="n">
        <v>-0.0449060797691345</v>
      </c>
      <c r="D37523" s="0" t="n">
        <v>0</v>
      </c>
      <c r="E37523" s="4" t="n">
        <f aca="false">IF(C37523&gt;0.5,1,0)</f>
        <v>0</v>
      </c>
      <c r="F37523" s="4" t="n">
        <f aca="false">IF(D37523&lt;&gt;E37523,1,0)</f>
        <v>0</v>
      </c>
    </row>
    <row r="37524" customFormat="false" ht="12.8" hidden="true" customHeight="false" outlineLevel="0" collapsed="false">
      <c r="A37524" s="0" t="s">
        <v>33537</v>
      </c>
      <c r="B37524" s="0" t="s">
        <v>16634</v>
      </c>
      <c r="C37524" s="0" t="n">
        <v>-0.0194074250757694</v>
      </c>
      <c r="D37524" s="0" t="n">
        <v>0</v>
      </c>
      <c r="E37524" s="4" t="n">
        <f aca="false">IF(C37524&gt;0.5,1,0)</f>
        <v>0</v>
      </c>
      <c r="F37524" s="4" t="n">
        <f aca="false">IF(D37524&lt;&gt;E37524,1,0)</f>
        <v>0</v>
      </c>
    </row>
    <row r="37525" customFormat="false" ht="12.8" hidden="true" customHeight="false" outlineLevel="0" collapsed="false">
      <c r="A37525" s="0" t="s">
        <v>33538</v>
      </c>
      <c r="B37525" s="0" t="s">
        <v>28730</v>
      </c>
      <c r="C37525" s="0" t="n">
        <v>0.088971808552742</v>
      </c>
      <c r="D37525" s="0" t="n">
        <v>0</v>
      </c>
      <c r="E37525" s="4" t="n">
        <f aca="false">IF(C37525&gt;0.5,1,0)</f>
        <v>0</v>
      </c>
      <c r="F37525" s="4" t="n">
        <f aca="false">IF(D37525&lt;&gt;E37525,1,0)</f>
        <v>0</v>
      </c>
    </row>
    <row r="37526" customFormat="false" ht="12.8" hidden="true" customHeight="false" outlineLevel="0" collapsed="false">
      <c r="A37526" s="0" t="s">
        <v>31371</v>
      </c>
      <c r="B37526" s="0" t="s">
        <v>32861</v>
      </c>
      <c r="C37526" s="0" t="n">
        <v>0.0114520452916622</v>
      </c>
      <c r="D37526" s="0" t="n">
        <v>0</v>
      </c>
      <c r="E37526" s="4" t="n">
        <f aca="false">IF(C37526&gt;0.5,1,0)</f>
        <v>0</v>
      </c>
      <c r="F37526" s="4" t="n">
        <f aca="false">IF(D37526&lt;&gt;E37526,1,0)</f>
        <v>0</v>
      </c>
    </row>
    <row r="37527" customFormat="false" ht="12.8" hidden="true" customHeight="false" outlineLevel="0" collapsed="false">
      <c r="A37527" s="0" t="s">
        <v>21737</v>
      </c>
      <c r="B37527" s="0" t="s">
        <v>1102</v>
      </c>
      <c r="C37527" s="0" t="n">
        <v>0.953088045120239</v>
      </c>
      <c r="D37527" s="0" t="n">
        <v>1</v>
      </c>
      <c r="E37527" s="4" t="n">
        <f aca="false">IF(C37527&gt;0.5,1,0)</f>
        <v>1</v>
      </c>
      <c r="F37527" s="4" t="n">
        <f aca="false">IF(D37527&lt;&gt;E37527,1,0)</f>
        <v>0</v>
      </c>
    </row>
    <row r="37528" customFormat="false" ht="12.8" hidden="true" customHeight="false" outlineLevel="0" collapsed="false">
      <c r="A37528" s="0" t="s">
        <v>32535</v>
      </c>
      <c r="B37528" s="0" t="s">
        <v>9059</v>
      </c>
      <c r="C37528" s="0" t="n">
        <v>-0.0322102606296539</v>
      </c>
      <c r="D37528" s="0" t="n">
        <v>0</v>
      </c>
      <c r="E37528" s="4" t="n">
        <f aca="false">IF(C37528&gt;0.5,1,0)</f>
        <v>0</v>
      </c>
      <c r="F37528" s="4" t="n">
        <f aca="false">IF(D37528&lt;&gt;E37528,1,0)</f>
        <v>0</v>
      </c>
    </row>
    <row r="37529" customFormat="false" ht="12.8" hidden="true" customHeight="false" outlineLevel="0" collapsed="false">
      <c r="A37529" s="0" t="s">
        <v>4301</v>
      </c>
      <c r="B37529" s="0" t="s">
        <v>26980</v>
      </c>
      <c r="C37529" s="0" t="n">
        <v>0.0106120072305202</v>
      </c>
      <c r="D37529" s="0" t="n">
        <v>0</v>
      </c>
      <c r="E37529" s="4" t="n">
        <f aca="false">IF(C37529&gt;0.5,1,0)</f>
        <v>0</v>
      </c>
      <c r="F37529" s="4" t="n">
        <f aca="false">IF(D37529&lt;&gt;E37529,1,0)</f>
        <v>0</v>
      </c>
    </row>
    <row r="37530" customFormat="false" ht="12.8" hidden="true" customHeight="false" outlineLevel="0" collapsed="false">
      <c r="A37530" s="0" t="s">
        <v>33539</v>
      </c>
      <c r="B37530" s="0" t="s">
        <v>22563</v>
      </c>
      <c r="C37530" s="0" t="n">
        <v>0.095700167119503</v>
      </c>
      <c r="D37530" s="0" t="n">
        <v>0</v>
      </c>
      <c r="E37530" s="4" t="n">
        <f aca="false">IF(C37530&gt;0.5,1,0)</f>
        <v>0</v>
      </c>
      <c r="F37530" s="4" t="n">
        <f aca="false">IF(D37530&lt;&gt;E37530,1,0)</f>
        <v>0</v>
      </c>
    </row>
    <row r="37531" customFormat="false" ht="12.8" hidden="true" customHeight="false" outlineLevel="0" collapsed="false">
      <c r="A37531" s="0" t="s">
        <v>33540</v>
      </c>
      <c r="B37531" s="0" t="s">
        <v>33541</v>
      </c>
      <c r="C37531" s="0" t="n">
        <v>0.98881721496582</v>
      </c>
      <c r="D37531" s="0" t="n">
        <v>1</v>
      </c>
      <c r="E37531" s="4" t="n">
        <f aca="false">IF(C37531&gt;0.5,1,0)</f>
        <v>1</v>
      </c>
      <c r="F37531" s="4" t="n">
        <f aca="false">IF(D37531&lt;&gt;E37531,1,0)</f>
        <v>0</v>
      </c>
    </row>
    <row r="37532" customFormat="false" ht="12.8" hidden="true" customHeight="false" outlineLevel="0" collapsed="false">
      <c r="A37532" s="0" t="s">
        <v>5973</v>
      </c>
      <c r="B37532" s="0" t="s">
        <v>7365</v>
      </c>
      <c r="C37532" s="0" t="n">
        <v>-0.0197965055704117</v>
      </c>
      <c r="D37532" s="0" t="n">
        <v>0</v>
      </c>
      <c r="E37532" s="4" t="n">
        <f aca="false">IF(C37532&gt;0.5,1,0)</f>
        <v>0</v>
      </c>
      <c r="F37532" s="4" t="n">
        <f aca="false">IF(D37532&lt;&gt;E37532,1,0)</f>
        <v>0</v>
      </c>
    </row>
    <row r="37533" customFormat="false" ht="12.8" hidden="true" customHeight="false" outlineLevel="0" collapsed="false">
      <c r="A37533" s="0" t="s">
        <v>12341</v>
      </c>
      <c r="B37533" s="0" t="s">
        <v>12342</v>
      </c>
      <c r="C37533" s="0" t="n">
        <v>0.1008111089468</v>
      </c>
      <c r="D37533" s="0" t="n">
        <v>0</v>
      </c>
      <c r="E37533" s="4" t="n">
        <f aca="false">IF(C37533&gt;0.5,1,0)</f>
        <v>0</v>
      </c>
      <c r="F37533" s="4" t="n">
        <f aca="false">IF(D37533&lt;&gt;E37533,1,0)</f>
        <v>0</v>
      </c>
    </row>
    <row r="37534" customFormat="false" ht="12.8" hidden="true" customHeight="false" outlineLevel="0" collapsed="false">
      <c r="A37534" s="0" t="s">
        <v>9029</v>
      </c>
      <c r="B37534" s="0" t="s">
        <v>29274</v>
      </c>
      <c r="C37534" s="0" t="n">
        <v>0.985037624835968</v>
      </c>
      <c r="D37534" s="0" t="n">
        <v>1</v>
      </c>
      <c r="E37534" s="4" t="n">
        <f aca="false">IF(C37534&gt;0.5,1,0)</f>
        <v>1</v>
      </c>
      <c r="F37534" s="4" t="n">
        <f aca="false">IF(D37534&lt;&gt;E37534,1,0)</f>
        <v>0</v>
      </c>
    </row>
    <row r="37535" customFormat="false" ht="12.8" hidden="true" customHeight="false" outlineLevel="0" collapsed="false">
      <c r="A37535" s="0" t="s">
        <v>17535</v>
      </c>
      <c r="B37535" s="0" t="s">
        <v>11717</v>
      </c>
      <c r="C37535" s="0" t="n">
        <v>0.23510979115963</v>
      </c>
      <c r="D37535" s="0" t="n">
        <v>0</v>
      </c>
      <c r="E37535" s="4" t="n">
        <f aca="false">IF(C37535&gt;0.5,1,0)</f>
        <v>0</v>
      </c>
      <c r="F37535" s="4" t="n">
        <f aca="false">IF(D37535&lt;&gt;E37535,1,0)</f>
        <v>0</v>
      </c>
    </row>
    <row r="37536" customFormat="false" ht="12.8" hidden="true" customHeight="false" outlineLevel="0" collapsed="false">
      <c r="A37536" s="0" t="s">
        <v>8373</v>
      </c>
      <c r="B37536" s="0" t="s">
        <v>878</v>
      </c>
      <c r="C37536" s="0" t="n">
        <v>0.984493434429169</v>
      </c>
      <c r="D37536" s="0" t="n">
        <v>1</v>
      </c>
      <c r="E37536" s="4" t="n">
        <f aca="false">IF(C37536&gt;0.5,1,0)</f>
        <v>1</v>
      </c>
      <c r="F37536" s="4" t="n">
        <f aca="false">IF(D37536&lt;&gt;E37536,1,0)</f>
        <v>0</v>
      </c>
    </row>
    <row r="37537" customFormat="false" ht="12.8" hidden="true" customHeight="false" outlineLevel="0" collapsed="false">
      <c r="A37537" s="0" t="s">
        <v>30608</v>
      </c>
      <c r="B37537" s="0" t="s">
        <v>29938</v>
      </c>
      <c r="C37537" s="0" t="n">
        <v>0.00256762001663446</v>
      </c>
      <c r="D37537" s="0" t="n">
        <v>0</v>
      </c>
      <c r="E37537" s="4" t="n">
        <f aca="false">IF(C37537&gt;0.5,1,0)</f>
        <v>0</v>
      </c>
      <c r="F37537" s="4" t="n">
        <f aca="false">IF(D37537&lt;&gt;E37537,1,0)</f>
        <v>0</v>
      </c>
    </row>
    <row r="37538" customFormat="false" ht="12.8" hidden="true" customHeight="false" outlineLevel="0" collapsed="false">
      <c r="A37538" s="0" t="s">
        <v>33542</v>
      </c>
      <c r="B37538" s="0" t="s">
        <v>23333</v>
      </c>
      <c r="C37538" s="0" t="n">
        <v>0.00552531518042088</v>
      </c>
      <c r="D37538" s="0" t="n">
        <v>0</v>
      </c>
      <c r="E37538" s="4" t="n">
        <f aca="false">IF(C37538&gt;0.5,1,0)</f>
        <v>0</v>
      </c>
      <c r="F37538" s="4" t="n">
        <f aca="false">IF(D37538&lt;&gt;E37538,1,0)</f>
        <v>0</v>
      </c>
    </row>
    <row r="37539" customFormat="false" ht="12.8" hidden="true" customHeight="false" outlineLevel="0" collapsed="false">
      <c r="A37539" s="0" t="s">
        <v>19965</v>
      </c>
      <c r="B37539" s="0" t="s">
        <v>29216</v>
      </c>
      <c r="C37539" s="0" t="n">
        <v>0.250412106513977</v>
      </c>
      <c r="D37539" s="0" t="n">
        <v>0</v>
      </c>
      <c r="E37539" s="4" t="n">
        <f aca="false">IF(C37539&gt;0.5,1,0)</f>
        <v>0</v>
      </c>
      <c r="F37539" s="4" t="n">
        <f aca="false">IF(D37539&lt;&gt;E37539,1,0)</f>
        <v>0</v>
      </c>
    </row>
    <row r="37540" customFormat="false" ht="12.8" hidden="true" customHeight="false" outlineLevel="0" collapsed="false">
      <c r="A37540" s="0" t="s">
        <v>33543</v>
      </c>
      <c r="B37540" s="0" t="s">
        <v>9901</v>
      </c>
      <c r="C37540" s="0" t="n">
        <v>-0.020707331597805</v>
      </c>
      <c r="D37540" s="0" t="n">
        <v>0</v>
      </c>
      <c r="E37540" s="4" t="n">
        <f aca="false">IF(C37540&gt;0.5,1,0)</f>
        <v>0</v>
      </c>
      <c r="F37540" s="4" t="n">
        <f aca="false">IF(D37540&lt;&gt;E37540,1,0)</f>
        <v>0</v>
      </c>
    </row>
    <row r="37541" customFormat="false" ht="12.8" hidden="true" customHeight="false" outlineLevel="0" collapsed="false">
      <c r="A37541" s="0" t="s">
        <v>14184</v>
      </c>
      <c r="B37541" s="0" t="s">
        <v>6275</v>
      </c>
      <c r="C37541" s="0" t="n">
        <v>0.0440276302397251</v>
      </c>
      <c r="D37541" s="0" t="n">
        <v>0</v>
      </c>
      <c r="E37541" s="4" t="n">
        <f aca="false">IF(C37541&gt;0.5,1,0)</f>
        <v>0</v>
      </c>
      <c r="F37541" s="4" t="n">
        <f aca="false">IF(D37541&lt;&gt;E37541,1,0)</f>
        <v>0</v>
      </c>
    </row>
    <row r="37542" customFormat="false" ht="12.8" hidden="true" customHeight="false" outlineLevel="0" collapsed="false">
      <c r="A37542" s="0" t="s">
        <v>26343</v>
      </c>
      <c r="B37542" s="0" t="s">
        <v>26726</v>
      </c>
      <c r="C37542" s="0" t="n">
        <v>0.968610644340515</v>
      </c>
      <c r="D37542" s="0" t="n">
        <v>1</v>
      </c>
      <c r="E37542" s="4" t="n">
        <f aca="false">IF(C37542&gt;0.5,1,0)</f>
        <v>1</v>
      </c>
      <c r="F37542" s="4" t="n">
        <f aca="false">IF(D37542&lt;&gt;E37542,1,0)</f>
        <v>0</v>
      </c>
    </row>
    <row r="37543" customFormat="false" ht="12.8" hidden="true" customHeight="false" outlineLevel="0" collapsed="false">
      <c r="A37543" s="0" t="s">
        <v>437</v>
      </c>
      <c r="B37543" s="0" t="s">
        <v>33544</v>
      </c>
      <c r="C37543" s="0" t="n">
        <v>-0.00254384241998196</v>
      </c>
      <c r="D37543" s="0" t="n">
        <v>0</v>
      </c>
      <c r="E37543" s="4" t="n">
        <f aca="false">IF(C37543&gt;0.5,1,0)</f>
        <v>0</v>
      </c>
      <c r="F37543" s="4" t="n">
        <f aca="false">IF(D37543&lt;&gt;E37543,1,0)</f>
        <v>0</v>
      </c>
    </row>
    <row r="37544" customFormat="false" ht="12.8" hidden="true" customHeight="false" outlineLevel="0" collapsed="false">
      <c r="A37544" s="0" t="s">
        <v>13022</v>
      </c>
      <c r="B37544" s="0" t="s">
        <v>21427</v>
      </c>
      <c r="C37544" s="0" t="n">
        <v>-0.00369908288121223</v>
      </c>
      <c r="D37544" s="0" t="n">
        <v>0</v>
      </c>
      <c r="E37544" s="4" t="n">
        <f aca="false">IF(C37544&gt;0.5,1,0)</f>
        <v>0</v>
      </c>
      <c r="F37544" s="4" t="n">
        <f aca="false">IF(D37544&lt;&gt;E37544,1,0)</f>
        <v>0</v>
      </c>
    </row>
    <row r="37545" customFormat="false" ht="12.8" hidden="true" customHeight="false" outlineLevel="0" collapsed="false">
      <c r="A37545" s="0" t="s">
        <v>5618</v>
      </c>
      <c r="B37545" s="0" t="s">
        <v>8503</v>
      </c>
      <c r="C37545" s="0" t="n">
        <v>0.80995774269104</v>
      </c>
      <c r="D37545" s="0" t="n">
        <v>1</v>
      </c>
      <c r="E37545" s="4" t="n">
        <f aca="false">IF(C37545&gt;0.5,1,0)</f>
        <v>1</v>
      </c>
      <c r="F37545" s="4" t="n">
        <f aca="false">IF(D37545&lt;&gt;E37545,1,0)</f>
        <v>0</v>
      </c>
    </row>
    <row r="37546" customFormat="false" ht="12.8" hidden="true" customHeight="false" outlineLevel="0" collapsed="false">
      <c r="A37546" s="0" t="s">
        <v>13341</v>
      </c>
      <c r="B37546" s="0" t="s">
        <v>33014</v>
      </c>
      <c r="C37546" s="0" t="n">
        <v>0.943234324455261</v>
      </c>
      <c r="D37546" s="0" t="n">
        <v>1</v>
      </c>
      <c r="E37546" s="4" t="n">
        <f aca="false">IF(C37546&gt;0.5,1,0)</f>
        <v>1</v>
      </c>
      <c r="F37546" s="4" t="n">
        <f aca="false">IF(D37546&lt;&gt;E37546,1,0)</f>
        <v>0</v>
      </c>
    </row>
    <row r="37547" customFormat="false" ht="12.8" hidden="true" customHeight="false" outlineLevel="0" collapsed="false">
      <c r="A37547" s="0" t="s">
        <v>543</v>
      </c>
      <c r="B37547" s="0" t="s">
        <v>1359</v>
      </c>
      <c r="C37547" s="0" t="n">
        <v>0.952171444892883</v>
      </c>
      <c r="D37547" s="0" t="n">
        <v>1</v>
      </c>
      <c r="E37547" s="4" t="n">
        <f aca="false">IF(C37547&gt;0.5,1,0)</f>
        <v>1</v>
      </c>
      <c r="F37547" s="4" t="n">
        <f aca="false">IF(D37547&lt;&gt;E37547,1,0)</f>
        <v>0</v>
      </c>
    </row>
    <row r="37548" customFormat="false" ht="12.8" hidden="true" customHeight="false" outlineLevel="0" collapsed="false">
      <c r="A37548" s="0" t="s">
        <v>12937</v>
      </c>
      <c r="B37548" s="0" t="s">
        <v>33545</v>
      </c>
      <c r="C37548" s="0" t="n">
        <v>0.0422888919711113</v>
      </c>
      <c r="D37548" s="0" t="n">
        <v>0</v>
      </c>
      <c r="E37548" s="4" t="n">
        <f aca="false">IF(C37548&gt;0.5,1,0)</f>
        <v>0</v>
      </c>
      <c r="F37548" s="4" t="n">
        <f aca="false">IF(D37548&lt;&gt;E37548,1,0)</f>
        <v>0</v>
      </c>
    </row>
    <row r="37549" customFormat="false" ht="12.8" hidden="true" customHeight="false" outlineLevel="0" collapsed="false">
      <c r="A37549" s="0" t="s">
        <v>12563</v>
      </c>
      <c r="B37549" s="0" t="s">
        <v>17606</v>
      </c>
      <c r="C37549" s="0" t="n">
        <v>0.0376104488968849</v>
      </c>
      <c r="D37549" s="0" t="n">
        <v>0</v>
      </c>
      <c r="E37549" s="4" t="n">
        <f aca="false">IF(C37549&gt;0.5,1,0)</f>
        <v>0</v>
      </c>
      <c r="F37549" s="4" t="n">
        <f aca="false">IF(D37549&lt;&gt;E37549,1,0)</f>
        <v>0</v>
      </c>
    </row>
    <row r="37550" customFormat="false" ht="12.8" hidden="true" customHeight="false" outlineLevel="0" collapsed="false">
      <c r="A37550" s="0" t="s">
        <v>18590</v>
      </c>
      <c r="B37550" s="0" t="s">
        <v>12957</v>
      </c>
      <c r="C37550" s="0" t="n">
        <v>-0.0128503097221255</v>
      </c>
      <c r="D37550" s="0" t="n">
        <v>0</v>
      </c>
      <c r="E37550" s="4" t="n">
        <f aca="false">IF(C37550&gt;0.5,1,0)</f>
        <v>0</v>
      </c>
      <c r="F37550" s="4" t="n">
        <f aca="false">IF(D37550&lt;&gt;E37550,1,0)</f>
        <v>0</v>
      </c>
    </row>
    <row r="37551" customFormat="false" ht="12.8" hidden="true" customHeight="false" outlineLevel="0" collapsed="false">
      <c r="A37551" s="0" t="s">
        <v>17544</v>
      </c>
      <c r="B37551" s="0" t="s">
        <v>10109</v>
      </c>
      <c r="C37551" s="0" t="n">
        <v>0.0573902875185013</v>
      </c>
      <c r="D37551" s="0" t="n">
        <v>0</v>
      </c>
      <c r="E37551" s="4" t="n">
        <f aca="false">IF(C37551&gt;0.5,1,0)</f>
        <v>0</v>
      </c>
      <c r="F37551" s="4" t="n">
        <f aca="false">IF(D37551&lt;&gt;E37551,1,0)</f>
        <v>0</v>
      </c>
    </row>
    <row r="37552" customFormat="false" ht="12.8" hidden="true" customHeight="false" outlineLevel="0" collapsed="false">
      <c r="A37552" s="0" t="s">
        <v>20841</v>
      </c>
      <c r="B37552" s="0" t="s">
        <v>20784</v>
      </c>
      <c r="C37552" s="0" t="n">
        <v>0.000963903963565826</v>
      </c>
      <c r="D37552" s="0" t="n">
        <v>0</v>
      </c>
      <c r="E37552" s="4" t="n">
        <f aca="false">IF(C37552&gt;0.5,1,0)</f>
        <v>0</v>
      </c>
      <c r="F37552" s="4" t="n">
        <f aca="false">IF(D37552&lt;&gt;E37552,1,0)</f>
        <v>0</v>
      </c>
    </row>
    <row r="37553" customFormat="false" ht="12.8" hidden="true" customHeight="false" outlineLevel="0" collapsed="false">
      <c r="A37553" s="0" t="s">
        <v>6033</v>
      </c>
      <c r="B37553" s="0" t="s">
        <v>33546</v>
      </c>
      <c r="C37553" s="0" t="n">
        <v>-0.0257069282233715</v>
      </c>
      <c r="D37553" s="0" t="n">
        <v>0</v>
      </c>
      <c r="E37553" s="4" t="n">
        <f aca="false">IF(C37553&gt;0.5,1,0)</f>
        <v>0</v>
      </c>
      <c r="F37553" s="4" t="n">
        <f aca="false">IF(D37553&lt;&gt;E37553,1,0)</f>
        <v>0</v>
      </c>
    </row>
    <row r="37554" customFormat="false" ht="12.8" hidden="true" customHeight="false" outlineLevel="0" collapsed="false">
      <c r="A37554" s="0" t="s">
        <v>3962</v>
      </c>
      <c r="B37554" s="0" t="s">
        <v>19988</v>
      </c>
      <c r="C37554" s="0" t="n">
        <v>0.0127048529684544</v>
      </c>
      <c r="D37554" s="0" t="n">
        <v>0</v>
      </c>
      <c r="E37554" s="4" t="n">
        <f aca="false">IF(C37554&gt;0.5,1,0)</f>
        <v>0</v>
      </c>
      <c r="F37554" s="4" t="n">
        <f aca="false">IF(D37554&lt;&gt;E37554,1,0)</f>
        <v>0</v>
      </c>
    </row>
    <row r="37555" customFormat="false" ht="12.8" hidden="true" customHeight="false" outlineLevel="0" collapsed="false">
      <c r="A37555" s="0" t="s">
        <v>23378</v>
      </c>
      <c r="B37555" s="0" t="s">
        <v>27716</v>
      </c>
      <c r="C37555" s="0" t="n">
        <v>0.0301053039729595</v>
      </c>
      <c r="D37555" s="0" t="n">
        <v>0</v>
      </c>
      <c r="E37555" s="4" t="n">
        <f aca="false">IF(C37555&gt;0.5,1,0)</f>
        <v>0</v>
      </c>
      <c r="F37555" s="4" t="n">
        <f aca="false">IF(D37555&lt;&gt;E37555,1,0)</f>
        <v>0</v>
      </c>
    </row>
    <row r="37556" customFormat="false" ht="12.8" hidden="true" customHeight="false" outlineLevel="0" collapsed="false">
      <c r="A37556" s="0" t="s">
        <v>33547</v>
      </c>
      <c r="B37556" s="0" t="s">
        <v>10059</v>
      </c>
      <c r="C37556" s="0" t="n">
        <v>0.784304976463318</v>
      </c>
      <c r="D37556" s="0" t="n">
        <v>1</v>
      </c>
      <c r="E37556" s="4" t="n">
        <f aca="false">IF(C37556&gt;0.5,1,0)</f>
        <v>1</v>
      </c>
      <c r="F37556" s="4" t="n">
        <f aca="false">IF(D37556&lt;&gt;E37556,1,0)</f>
        <v>0</v>
      </c>
    </row>
    <row r="37557" customFormat="false" ht="12.8" hidden="false" customHeight="false" outlineLevel="0" collapsed="false">
      <c r="A37557" s="0" t="s">
        <v>22704</v>
      </c>
      <c r="B37557" s="0" t="s">
        <v>33385</v>
      </c>
      <c r="C37557" s="0" t="n">
        <v>0.96096396446228</v>
      </c>
      <c r="D37557" s="0" t="n">
        <v>0</v>
      </c>
      <c r="E37557" s="4" t="n">
        <f aca="false">IF(C37557&gt;0.5,1,0)</f>
        <v>1</v>
      </c>
      <c r="F37557" s="4" t="n">
        <f aca="false">IF(D37557&lt;&gt;E37557,1,0)</f>
        <v>1</v>
      </c>
    </row>
    <row r="37558" customFormat="false" ht="12.8" hidden="true" customHeight="false" outlineLevel="0" collapsed="false">
      <c r="A37558" s="0" t="s">
        <v>9998</v>
      </c>
      <c r="B37558" s="0" t="s">
        <v>33548</v>
      </c>
      <c r="C37558" s="0" t="n">
        <v>-0.00605422724038363</v>
      </c>
      <c r="D37558" s="0" t="n">
        <v>0</v>
      </c>
      <c r="E37558" s="4" t="n">
        <f aca="false">IF(C37558&gt;0.5,1,0)</f>
        <v>0</v>
      </c>
      <c r="F37558" s="4" t="n">
        <f aca="false">IF(D37558&lt;&gt;E37558,1,0)</f>
        <v>0</v>
      </c>
    </row>
    <row r="37559" customFormat="false" ht="12.8" hidden="true" customHeight="false" outlineLevel="0" collapsed="false">
      <c r="A37559" s="0" t="s">
        <v>1196</v>
      </c>
      <c r="B37559" s="0" t="s">
        <v>22347</v>
      </c>
      <c r="C37559" s="0" t="n">
        <v>-0.0163000728935003</v>
      </c>
      <c r="D37559" s="0" t="n">
        <v>0</v>
      </c>
      <c r="E37559" s="4" t="n">
        <f aca="false">IF(C37559&gt;0.5,1,0)</f>
        <v>0</v>
      </c>
      <c r="F37559" s="4" t="n">
        <f aca="false">IF(D37559&lt;&gt;E37559,1,0)</f>
        <v>0</v>
      </c>
    </row>
    <row r="37560" customFormat="false" ht="12.8" hidden="true" customHeight="false" outlineLevel="0" collapsed="false">
      <c r="A37560" s="0" t="s">
        <v>4689</v>
      </c>
      <c r="B37560" s="0" t="s">
        <v>33549</v>
      </c>
      <c r="C37560" s="0" t="n">
        <v>-0.0231168400496244</v>
      </c>
      <c r="D37560" s="0" t="n">
        <v>0</v>
      </c>
      <c r="E37560" s="4" t="n">
        <f aca="false">IF(C37560&gt;0.5,1,0)</f>
        <v>0</v>
      </c>
      <c r="F37560" s="4" t="n">
        <f aca="false">IF(D37560&lt;&gt;E37560,1,0)</f>
        <v>0</v>
      </c>
    </row>
    <row r="37561" customFormat="false" ht="12.8" hidden="true" customHeight="false" outlineLevel="0" collapsed="false">
      <c r="A37561" s="0" t="s">
        <v>3991</v>
      </c>
      <c r="B37561" s="0" t="s">
        <v>23791</v>
      </c>
      <c r="C37561" s="0" t="n">
        <v>0.41000247001648</v>
      </c>
      <c r="D37561" s="0" t="n">
        <v>0</v>
      </c>
      <c r="E37561" s="4" t="n">
        <f aca="false">IF(C37561&gt;0.5,1,0)</f>
        <v>0</v>
      </c>
      <c r="F37561" s="4" t="n">
        <f aca="false">IF(D37561&lt;&gt;E37561,1,0)</f>
        <v>0</v>
      </c>
    </row>
    <row r="37562" customFormat="false" ht="12.8" hidden="true" customHeight="false" outlineLevel="0" collapsed="false">
      <c r="A37562" s="0" t="s">
        <v>19435</v>
      </c>
      <c r="B37562" s="0" t="s">
        <v>6872</v>
      </c>
      <c r="C37562" s="0" t="n">
        <v>-0.00271585118025541</v>
      </c>
      <c r="D37562" s="0" t="n">
        <v>0</v>
      </c>
      <c r="E37562" s="4" t="n">
        <f aca="false">IF(C37562&gt;0.5,1,0)</f>
        <v>0</v>
      </c>
      <c r="F37562" s="4" t="n">
        <f aca="false">IF(D37562&lt;&gt;E37562,1,0)</f>
        <v>0</v>
      </c>
    </row>
    <row r="37563" customFormat="false" ht="12.8" hidden="true" customHeight="false" outlineLevel="0" collapsed="false">
      <c r="A37563" s="0" t="s">
        <v>12514</v>
      </c>
      <c r="B37563" s="0" t="s">
        <v>7673</v>
      </c>
      <c r="C37563" s="0" t="n">
        <v>0.227402240037918</v>
      </c>
      <c r="D37563" s="0" t="n">
        <v>1</v>
      </c>
      <c r="E37563" s="4" t="n">
        <f aca="false">IF(C37563&gt;0.5,1,0)</f>
        <v>0</v>
      </c>
      <c r="F37563" s="4" t="n">
        <f aca="false">IF(D37563&lt;&gt;E37563,1,0)</f>
        <v>1</v>
      </c>
    </row>
    <row r="37564" customFormat="false" ht="12.8" hidden="true" customHeight="false" outlineLevel="0" collapsed="false">
      <c r="A37564" s="0" t="s">
        <v>1256</v>
      </c>
      <c r="B37564" s="0" t="s">
        <v>3616</v>
      </c>
      <c r="C37564" s="0" t="n">
        <v>-0.00987777765840292</v>
      </c>
      <c r="D37564" s="0" t="n">
        <v>0</v>
      </c>
      <c r="E37564" s="4" t="n">
        <f aca="false">IF(C37564&gt;0.5,1,0)</f>
        <v>0</v>
      </c>
      <c r="F37564" s="4" t="n">
        <f aca="false">IF(D37564&lt;&gt;E37564,1,0)</f>
        <v>0</v>
      </c>
    </row>
    <row r="37565" customFormat="false" ht="12.8" hidden="true" customHeight="false" outlineLevel="0" collapsed="false">
      <c r="A37565" s="0" t="s">
        <v>6317</v>
      </c>
      <c r="B37565" s="0" t="s">
        <v>18582</v>
      </c>
      <c r="C37565" s="0" t="n">
        <v>-0.0208451449871063</v>
      </c>
      <c r="D37565" s="0" t="n">
        <v>0</v>
      </c>
      <c r="E37565" s="4" t="n">
        <f aca="false">IF(C37565&gt;0.5,1,0)</f>
        <v>0</v>
      </c>
      <c r="F37565" s="4" t="n">
        <f aca="false">IF(D37565&lt;&gt;E37565,1,0)</f>
        <v>0</v>
      </c>
    </row>
    <row r="37566" customFormat="false" ht="12.8" hidden="true" customHeight="false" outlineLevel="0" collapsed="false">
      <c r="A37566" s="0" t="s">
        <v>29206</v>
      </c>
      <c r="B37566" s="0" t="s">
        <v>23379</v>
      </c>
      <c r="C37566" s="0" t="n">
        <v>-0.0139897465705872</v>
      </c>
      <c r="D37566" s="0" t="n">
        <v>1</v>
      </c>
      <c r="E37566" s="4" t="n">
        <f aca="false">IF(C37566&gt;0.5,1,0)</f>
        <v>0</v>
      </c>
      <c r="F37566" s="4" t="n">
        <f aca="false">IF(D37566&lt;&gt;E37566,1,0)</f>
        <v>1</v>
      </c>
    </row>
    <row r="37567" customFormat="false" ht="12.8" hidden="true" customHeight="false" outlineLevel="0" collapsed="false">
      <c r="A37567" s="0" t="s">
        <v>7702</v>
      </c>
      <c r="B37567" s="0" t="s">
        <v>1736</v>
      </c>
      <c r="C37567" s="0" t="n">
        <v>0.0268070660531521</v>
      </c>
      <c r="D37567" s="0" t="n">
        <v>0</v>
      </c>
      <c r="E37567" s="4" t="n">
        <f aca="false">IF(C37567&gt;0.5,1,0)</f>
        <v>0</v>
      </c>
      <c r="F37567" s="4" t="n">
        <f aca="false">IF(D37567&lt;&gt;E37567,1,0)</f>
        <v>0</v>
      </c>
    </row>
    <row r="37568" customFormat="false" ht="12.8" hidden="true" customHeight="false" outlineLevel="0" collapsed="false">
      <c r="A37568" s="0" t="s">
        <v>33550</v>
      </c>
      <c r="B37568" s="0" t="s">
        <v>3404</v>
      </c>
      <c r="C37568" s="0" t="n">
        <v>-0.00566448038443923</v>
      </c>
      <c r="D37568" s="0" t="n">
        <v>0</v>
      </c>
      <c r="E37568" s="4" t="n">
        <f aca="false">IF(C37568&gt;0.5,1,0)</f>
        <v>0</v>
      </c>
      <c r="F37568" s="4" t="n">
        <f aca="false">IF(D37568&lt;&gt;E37568,1,0)</f>
        <v>0</v>
      </c>
    </row>
    <row r="37569" customFormat="false" ht="12.8" hidden="true" customHeight="false" outlineLevel="0" collapsed="false">
      <c r="A37569" s="0" t="s">
        <v>33551</v>
      </c>
      <c r="B37569" s="0" t="s">
        <v>33301</v>
      </c>
      <c r="C37569" s="0" t="n">
        <v>0.0128416977822781</v>
      </c>
      <c r="D37569" s="0" t="n">
        <v>0</v>
      </c>
      <c r="E37569" s="4" t="n">
        <f aca="false">IF(C37569&gt;0.5,1,0)</f>
        <v>0</v>
      </c>
      <c r="F37569" s="4" t="n">
        <f aca="false">IF(D37569&lt;&gt;E37569,1,0)</f>
        <v>0</v>
      </c>
    </row>
    <row r="37570" customFormat="false" ht="12.8" hidden="true" customHeight="false" outlineLevel="0" collapsed="false">
      <c r="A37570" s="0" t="s">
        <v>13769</v>
      </c>
      <c r="B37570" s="0" t="s">
        <v>33552</v>
      </c>
      <c r="C37570" s="0" t="n">
        <v>0.973875284194946</v>
      </c>
      <c r="D37570" s="0" t="n">
        <v>1</v>
      </c>
      <c r="E37570" s="4" t="n">
        <f aca="false">IF(C37570&gt;0.5,1,0)</f>
        <v>1</v>
      </c>
      <c r="F37570" s="4" t="n">
        <f aca="false">IF(D37570&lt;&gt;E37570,1,0)</f>
        <v>0</v>
      </c>
    </row>
    <row r="37571" customFormat="false" ht="12.8" hidden="true" customHeight="false" outlineLevel="0" collapsed="false">
      <c r="A37571" s="0" t="s">
        <v>33553</v>
      </c>
      <c r="B37571" s="0" t="s">
        <v>33554</v>
      </c>
      <c r="C37571" s="0" t="n">
        <v>-0.0414832048118115</v>
      </c>
      <c r="D37571" s="0" t="n">
        <v>0</v>
      </c>
      <c r="E37571" s="4" t="n">
        <f aca="false">IF(C37571&gt;0.5,1,0)</f>
        <v>0</v>
      </c>
      <c r="F37571" s="4" t="n">
        <f aca="false">IF(D37571&lt;&gt;E37571,1,0)</f>
        <v>0</v>
      </c>
    </row>
    <row r="37572" customFormat="false" ht="12.8" hidden="true" customHeight="false" outlineLevel="0" collapsed="false">
      <c r="A37572" s="0" t="s">
        <v>22873</v>
      </c>
      <c r="B37572" s="0" t="s">
        <v>33555</v>
      </c>
      <c r="C37572" s="0" t="n">
        <v>0.038036048412323</v>
      </c>
      <c r="D37572" s="0" t="n">
        <v>0</v>
      </c>
      <c r="E37572" s="4" t="n">
        <f aca="false">IF(C37572&gt;0.5,1,0)</f>
        <v>0</v>
      </c>
      <c r="F37572" s="4" t="n">
        <f aca="false">IF(D37572&lt;&gt;E37572,1,0)</f>
        <v>0</v>
      </c>
    </row>
    <row r="37573" customFormat="false" ht="12.8" hidden="true" customHeight="false" outlineLevel="0" collapsed="false">
      <c r="A37573" s="0" t="s">
        <v>78</v>
      </c>
      <c r="B37573" s="0" t="s">
        <v>14710</v>
      </c>
      <c r="C37573" s="0" t="n">
        <v>-0.072566956281662</v>
      </c>
      <c r="D37573" s="0" t="n">
        <v>0</v>
      </c>
      <c r="E37573" s="4" t="n">
        <f aca="false">IF(C37573&gt;0.5,1,0)</f>
        <v>0</v>
      </c>
      <c r="F37573" s="4" t="n">
        <f aca="false">IF(D37573&lt;&gt;E37573,1,0)</f>
        <v>0</v>
      </c>
    </row>
    <row r="37574" customFormat="false" ht="12.8" hidden="true" customHeight="false" outlineLevel="0" collapsed="false">
      <c r="A37574" s="0" t="s">
        <v>17456</v>
      </c>
      <c r="B37574" s="0" t="s">
        <v>26898</v>
      </c>
      <c r="C37574" s="0" t="n">
        <v>0.992997169494629</v>
      </c>
      <c r="D37574" s="0" t="n">
        <v>1</v>
      </c>
      <c r="E37574" s="4" t="n">
        <f aca="false">IF(C37574&gt;0.5,1,0)</f>
        <v>1</v>
      </c>
      <c r="F37574" s="4" t="n">
        <f aca="false">IF(D37574&lt;&gt;E37574,1,0)</f>
        <v>0</v>
      </c>
    </row>
    <row r="37575" customFormat="false" ht="12.8" hidden="true" customHeight="false" outlineLevel="0" collapsed="false">
      <c r="A37575" s="0" t="s">
        <v>33556</v>
      </c>
      <c r="B37575" s="0" t="s">
        <v>22873</v>
      </c>
      <c r="C37575" s="0" t="n">
        <v>0.89187216758728</v>
      </c>
      <c r="D37575" s="0" t="n">
        <v>1</v>
      </c>
      <c r="E37575" s="4" t="n">
        <f aca="false">IF(C37575&gt;0.5,1,0)</f>
        <v>1</v>
      </c>
      <c r="F37575" s="4" t="n">
        <f aca="false">IF(D37575&lt;&gt;E37575,1,0)</f>
        <v>0</v>
      </c>
    </row>
    <row r="37576" customFormat="false" ht="12.8" hidden="true" customHeight="false" outlineLevel="0" collapsed="false">
      <c r="A37576" s="0" t="s">
        <v>57</v>
      </c>
      <c r="B37576" s="0" t="s">
        <v>15722</v>
      </c>
      <c r="C37576" s="0" t="n">
        <v>0.98747706413269</v>
      </c>
      <c r="D37576" s="0" t="n">
        <v>1</v>
      </c>
      <c r="E37576" s="4" t="n">
        <f aca="false">IF(C37576&gt;0.5,1,0)</f>
        <v>1</v>
      </c>
      <c r="F37576" s="4" t="n">
        <f aca="false">IF(D37576&lt;&gt;E37576,1,0)</f>
        <v>0</v>
      </c>
    </row>
    <row r="37577" customFormat="false" ht="12.8" hidden="true" customHeight="false" outlineLevel="0" collapsed="false">
      <c r="A37577" s="0" t="s">
        <v>31931</v>
      </c>
      <c r="B37577" s="0" t="s">
        <v>10553</v>
      </c>
      <c r="C37577" s="0" t="n">
        <v>0.324160635471344</v>
      </c>
      <c r="D37577" s="0" t="n">
        <v>0</v>
      </c>
      <c r="E37577" s="4" t="n">
        <f aca="false">IF(C37577&gt;0.5,1,0)</f>
        <v>0</v>
      </c>
      <c r="F37577" s="4" t="n">
        <f aca="false">IF(D37577&lt;&gt;E37577,1,0)</f>
        <v>0</v>
      </c>
    </row>
    <row r="37578" customFormat="false" ht="12.8" hidden="true" customHeight="false" outlineLevel="0" collapsed="false">
      <c r="A37578" s="0" t="s">
        <v>25059</v>
      </c>
      <c r="B37578" s="0" t="s">
        <v>33557</v>
      </c>
      <c r="C37578" s="0" t="n">
        <v>-0.00242197886109352</v>
      </c>
      <c r="D37578" s="0" t="n">
        <v>0</v>
      </c>
      <c r="E37578" s="4" t="n">
        <f aca="false">IF(C37578&gt;0.5,1,0)</f>
        <v>0</v>
      </c>
      <c r="F37578" s="4" t="n">
        <f aca="false">IF(D37578&lt;&gt;E37578,1,0)</f>
        <v>0</v>
      </c>
    </row>
    <row r="37579" customFormat="false" ht="12.8" hidden="true" customHeight="false" outlineLevel="0" collapsed="false">
      <c r="A37579" s="0" t="s">
        <v>7956</v>
      </c>
      <c r="B37579" s="0" t="s">
        <v>23579</v>
      </c>
      <c r="C37579" s="0" t="n">
        <v>-0.00211851298809052</v>
      </c>
      <c r="D37579" s="0" t="n">
        <v>0</v>
      </c>
      <c r="E37579" s="4" t="n">
        <f aca="false">IF(C37579&gt;0.5,1,0)</f>
        <v>0</v>
      </c>
      <c r="F37579" s="4" t="n">
        <f aca="false">IF(D37579&lt;&gt;E37579,1,0)</f>
        <v>0</v>
      </c>
    </row>
    <row r="37580" customFormat="false" ht="12.8" hidden="true" customHeight="false" outlineLevel="0" collapsed="false">
      <c r="A37580" s="0" t="s">
        <v>27509</v>
      </c>
      <c r="B37580" s="0" t="s">
        <v>5443</v>
      </c>
      <c r="C37580" s="0" t="n">
        <v>0.971918046474457</v>
      </c>
      <c r="D37580" s="0" t="n">
        <v>1</v>
      </c>
      <c r="E37580" s="4" t="n">
        <f aca="false">IF(C37580&gt;0.5,1,0)</f>
        <v>1</v>
      </c>
      <c r="F37580" s="4" t="n">
        <f aca="false">IF(D37580&lt;&gt;E37580,1,0)</f>
        <v>0</v>
      </c>
    </row>
    <row r="37581" customFormat="false" ht="12.8" hidden="true" customHeight="false" outlineLevel="0" collapsed="false">
      <c r="A37581" s="0" t="s">
        <v>6613</v>
      </c>
      <c r="B37581" s="0" t="s">
        <v>20412</v>
      </c>
      <c r="C37581" s="0" t="n">
        <v>-0.00565733714029193</v>
      </c>
      <c r="D37581" s="0" t="n">
        <v>0</v>
      </c>
      <c r="E37581" s="4" t="n">
        <f aca="false">IF(C37581&gt;0.5,1,0)</f>
        <v>0</v>
      </c>
      <c r="F37581" s="4" t="n">
        <f aca="false">IF(D37581&lt;&gt;E37581,1,0)</f>
        <v>0</v>
      </c>
    </row>
    <row r="37582" customFormat="false" ht="12.8" hidden="true" customHeight="false" outlineLevel="0" collapsed="false">
      <c r="A37582" s="0" t="s">
        <v>20507</v>
      </c>
      <c r="B37582" s="0" t="s">
        <v>8909</v>
      </c>
      <c r="C37582" s="0" t="n">
        <v>-0.116089671850204</v>
      </c>
      <c r="D37582" s="0" t="n">
        <v>0</v>
      </c>
      <c r="E37582" s="4" t="n">
        <f aca="false">IF(C37582&gt;0.5,1,0)</f>
        <v>0</v>
      </c>
      <c r="F37582" s="4" t="n">
        <f aca="false">IF(D37582&lt;&gt;E37582,1,0)</f>
        <v>0</v>
      </c>
    </row>
    <row r="37583" customFormat="false" ht="12.8" hidden="true" customHeight="false" outlineLevel="0" collapsed="false">
      <c r="A37583" s="0" t="s">
        <v>31028</v>
      </c>
      <c r="B37583" s="0" t="s">
        <v>7583</v>
      </c>
      <c r="C37583" s="0" t="n">
        <v>-0.014060877263546</v>
      </c>
      <c r="D37583" s="0" t="n">
        <v>0</v>
      </c>
      <c r="E37583" s="4" t="n">
        <f aca="false">IF(C37583&gt;0.5,1,0)</f>
        <v>0</v>
      </c>
      <c r="F37583" s="4" t="n">
        <f aca="false">IF(D37583&lt;&gt;E37583,1,0)</f>
        <v>0</v>
      </c>
    </row>
    <row r="37584" customFormat="false" ht="12.8" hidden="true" customHeight="false" outlineLevel="0" collapsed="false">
      <c r="A37584" s="0" t="s">
        <v>33558</v>
      </c>
      <c r="B37584" s="0" t="s">
        <v>29201</v>
      </c>
      <c r="C37584" s="0" t="n">
        <v>0.645585656166077</v>
      </c>
      <c r="D37584" s="0" t="n">
        <v>1</v>
      </c>
      <c r="E37584" s="4" t="n">
        <f aca="false">IF(C37584&gt;0.5,1,0)</f>
        <v>1</v>
      </c>
      <c r="F37584" s="4" t="n">
        <f aca="false">IF(D37584&lt;&gt;E37584,1,0)</f>
        <v>0</v>
      </c>
    </row>
    <row r="37585" customFormat="false" ht="12.8" hidden="true" customHeight="false" outlineLevel="0" collapsed="false">
      <c r="A37585" s="0" t="s">
        <v>9898</v>
      </c>
      <c r="B37585" s="0" t="s">
        <v>25548</v>
      </c>
      <c r="C37585" s="0" t="n">
        <v>-0.0130040673539042</v>
      </c>
      <c r="D37585" s="0" t="n">
        <v>0</v>
      </c>
      <c r="E37585" s="4" t="n">
        <f aca="false">IF(C37585&gt;0.5,1,0)</f>
        <v>0</v>
      </c>
      <c r="F37585" s="4" t="n">
        <f aca="false">IF(D37585&lt;&gt;E37585,1,0)</f>
        <v>0</v>
      </c>
    </row>
    <row r="37586" customFormat="false" ht="12.8" hidden="true" customHeight="false" outlineLevel="0" collapsed="false">
      <c r="A37586" s="0" t="s">
        <v>3913</v>
      </c>
      <c r="B37586" s="0" t="s">
        <v>18972</v>
      </c>
      <c r="C37586" s="0" t="n">
        <v>0.993008375167847</v>
      </c>
      <c r="D37586" s="0" t="n">
        <v>1</v>
      </c>
      <c r="E37586" s="4" t="n">
        <f aca="false">IF(C37586&gt;0.5,1,0)</f>
        <v>1</v>
      </c>
      <c r="F37586" s="4" t="n">
        <f aca="false">IF(D37586&lt;&gt;E37586,1,0)</f>
        <v>0</v>
      </c>
    </row>
    <row r="37587" customFormat="false" ht="12.8" hidden="true" customHeight="false" outlineLevel="0" collapsed="false">
      <c r="A37587" s="0" t="s">
        <v>14909</v>
      </c>
      <c r="B37587" s="0" t="s">
        <v>32128</v>
      </c>
      <c r="C37587" s="0" t="n">
        <v>0.982487082481384</v>
      </c>
      <c r="D37587" s="0" t="n">
        <v>1</v>
      </c>
      <c r="E37587" s="4" t="n">
        <f aca="false">IF(C37587&gt;0.5,1,0)</f>
        <v>1</v>
      </c>
      <c r="F37587" s="4" t="n">
        <f aca="false">IF(D37587&lt;&gt;E37587,1,0)</f>
        <v>0</v>
      </c>
    </row>
    <row r="37588" customFormat="false" ht="12.8" hidden="true" customHeight="false" outlineLevel="0" collapsed="false">
      <c r="A37588" s="0" t="s">
        <v>23176</v>
      </c>
      <c r="B37588" s="0" t="s">
        <v>18956</v>
      </c>
      <c r="C37588" s="0" t="n">
        <v>-0.0255254842340946</v>
      </c>
      <c r="D37588" s="0" t="n">
        <v>0</v>
      </c>
      <c r="E37588" s="4" t="n">
        <f aca="false">IF(C37588&gt;0.5,1,0)</f>
        <v>0</v>
      </c>
      <c r="F37588" s="4" t="n">
        <f aca="false">IF(D37588&lt;&gt;E37588,1,0)</f>
        <v>0</v>
      </c>
    </row>
    <row r="37589" customFormat="false" ht="12.8" hidden="true" customHeight="false" outlineLevel="0" collapsed="false">
      <c r="A37589" s="0" t="s">
        <v>29226</v>
      </c>
      <c r="B37589" s="0" t="s">
        <v>26566</v>
      </c>
      <c r="C37589" s="0" t="n">
        <v>0.0204121693968773</v>
      </c>
      <c r="D37589" s="0" t="n">
        <v>0</v>
      </c>
      <c r="E37589" s="4" t="n">
        <f aca="false">IF(C37589&gt;0.5,1,0)</f>
        <v>0</v>
      </c>
      <c r="F37589" s="4" t="n">
        <f aca="false">IF(D37589&lt;&gt;E37589,1,0)</f>
        <v>0</v>
      </c>
    </row>
    <row r="37590" customFormat="false" ht="12.8" hidden="true" customHeight="false" outlineLevel="0" collapsed="false">
      <c r="A37590" s="0" t="s">
        <v>29589</v>
      </c>
      <c r="B37590" s="0" t="s">
        <v>29970</v>
      </c>
      <c r="C37590" s="0" t="n">
        <v>0.0340305492281914</v>
      </c>
      <c r="D37590" s="0" t="n">
        <v>0</v>
      </c>
      <c r="E37590" s="4" t="n">
        <f aca="false">IF(C37590&gt;0.5,1,0)</f>
        <v>0</v>
      </c>
      <c r="F37590" s="4" t="n">
        <f aca="false">IF(D37590&lt;&gt;E37590,1,0)</f>
        <v>0</v>
      </c>
    </row>
    <row r="37591" customFormat="false" ht="12.8" hidden="true" customHeight="false" outlineLevel="0" collapsed="false">
      <c r="A37591" s="0" t="s">
        <v>31652</v>
      </c>
      <c r="B37591" s="0" t="s">
        <v>18084</v>
      </c>
      <c r="C37591" s="0" t="n">
        <v>0.00689943321049213</v>
      </c>
      <c r="D37591" s="0" t="n">
        <v>0</v>
      </c>
      <c r="E37591" s="4" t="n">
        <f aca="false">IF(C37591&gt;0.5,1,0)</f>
        <v>0</v>
      </c>
      <c r="F37591" s="4" t="n">
        <f aca="false">IF(D37591&lt;&gt;E37591,1,0)</f>
        <v>0</v>
      </c>
    </row>
    <row r="37592" customFormat="false" ht="12.8" hidden="true" customHeight="false" outlineLevel="0" collapsed="false">
      <c r="A37592" s="0" t="s">
        <v>23632</v>
      </c>
      <c r="B37592" s="0" t="s">
        <v>13116</v>
      </c>
      <c r="C37592" s="0" t="n">
        <v>0.0217614620923996</v>
      </c>
      <c r="D37592" s="0" t="n">
        <v>0</v>
      </c>
      <c r="E37592" s="4" t="n">
        <f aca="false">IF(C37592&gt;0.5,1,0)</f>
        <v>0</v>
      </c>
      <c r="F37592" s="4" t="n">
        <f aca="false">IF(D37592&lt;&gt;E37592,1,0)</f>
        <v>0</v>
      </c>
    </row>
    <row r="37593" customFormat="false" ht="12.8" hidden="true" customHeight="false" outlineLevel="0" collapsed="false">
      <c r="A37593" s="0" t="s">
        <v>33010</v>
      </c>
      <c r="B37593" s="0" t="s">
        <v>2268</v>
      </c>
      <c r="C37593" s="0" t="n">
        <v>-0.00746140535920858</v>
      </c>
      <c r="D37593" s="0" t="n">
        <v>0</v>
      </c>
      <c r="E37593" s="4" t="n">
        <f aca="false">IF(C37593&gt;0.5,1,0)</f>
        <v>0</v>
      </c>
      <c r="F37593" s="4" t="n">
        <f aca="false">IF(D37593&lt;&gt;E37593,1,0)</f>
        <v>0</v>
      </c>
    </row>
    <row r="37594" customFormat="false" ht="12.8" hidden="true" customHeight="false" outlineLevel="0" collapsed="false">
      <c r="A37594" s="0" t="s">
        <v>754</v>
      </c>
      <c r="B37594" s="0" t="s">
        <v>22559</v>
      </c>
      <c r="C37594" s="0" t="n">
        <v>0.260280609130859</v>
      </c>
      <c r="D37594" s="0" t="n">
        <v>0</v>
      </c>
      <c r="E37594" s="4" t="n">
        <f aca="false">IF(C37594&gt;0.5,1,0)</f>
        <v>0</v>
      </c>
      <c r="F37594" s="4" t="n">
        <f aca="false">IF(D37594&lt;&gt;E37594,1,0)</f>
        <v>0</v>
      </c>
    </row>
    <row r="37595" customFormat="false" ht="12.8" hidden="true" customHeight="false" outlineLevel="0" collapsed="false">
      <c r="A37595" s="0" t="s">
        <v>23522</v>
      </c>
      <c r="B37595" s="0" t="s">
        <v>31778</v>
      </c>
      <c r="C37595" s="0" t="n">
        <v>0.978567123413086</v>
      </c>
      <c r="D37595" s="0" t="n">
        <v>1</v>
      </c>
      <c r="E37595" s="4" t="n">
        <f aca="false">IF(C37595&gt;0.5,1,0)</f>
        <v>1</v>
      </c>
      <c r="F37595" s="4" t="n">
        <f aca="false">IF(D37595&lt;&gt;E37595,1,0)</f>
        <v>0</v>
      </c>
    </row>
    <row r="37596" customFormat="false" ht="12.8" hidden="true" customHeight="false" outlineLevel="0" collapsed="false">
      <c r="A37596" s="0" t="s">
        <v>26938</v>
      </c>
      <c r="B37596" s="0" t="s">
        <v>4789</v>
      </c>
      <c r="C37596" s="0" t="n">
        <v>0.0110167674720287</v>
      </c>
      <c r="D37596" s="0" t="n">
        <v>0</v>
      </c>
      <c r="E37596" s="4" t="n">
        <f aca="false">IF(C37596&gt;0.5,1,0)</f>
        <v>0</v>
      </c>
      <c r="F37596" s="4" t="n">
        <f aca="false">IF(D37596&lt;&gt;E37596,1,0)</f>
        <v>0</v>
      </c>
    </row>
    <row r="37597" customFormat="false" ht="12.8" hidden="true" customHeight="false" outlineLevel="0" collapsed="false">
      <c r="A37597" s="0" t="s">
        <v>15122</v>
      </c>
      <c r="B37597" s="0" t="s">
        <v>1468</v>
      </c>
      <c r="C37597" s="0" t="n">
        <v>-0.007494299672544</v>
      </c>
      <c r="D37597" s="0" t="n">
        <v>0</v>
      </c>
      <c r="E37597" s="4" t="n">
        <f aca="false">IF(C37597&gt;0.5,1,0)</f>
        <v>0</v>
      </c>
      <c r="F37597" s="4" t="n">
        <f aca="false">IF(D37597&lt;&gt;E37597,1,0)</f>
        <v>0</v>
      </c>
    </row>
    <row r="37598" customFormat="false" ht="12.8" hidden="true" customHeight="false" outlineLevel="0" collapsed="false">
      <c r="A37598" s="0" t="s">
        <v>21601</v>
      </c>
      <c r="B37598" s="0" t="s">
        <v>4256</v>
      </c>
      <c r="C37598" s="0" t="n">
        <v>0.937978029251099</v>
      </c>
      <c r="D37598" s="0" t="n">
        <v>1</v>
      </c>
      <c r="E37598" s="4" t="n">
        <f aca="false">IF(C37598&gt;0.5,1,0)</f>
        <v>1</v>
      </c>
      <c r="F37598" s="4" t="n">
        <f aca="false">IF(D37598&lt;&gt;E37598,1,0)</f>
        <v>0</v>
      </c>
    </row>
    <row r="37599" customFormat="false" ht="12.8" hidden="true" customHeight="false" outlineLevel="0" collapsed="false">
      <c r="A37599" s="0" t="s">
        <v>18970</v>
      </c>
      <c r="B37599" s="0" t="s">
        <v>33559</v>
      </c>
      <c r="C37599" s="0" t="n">
        <v>-0.0686326622962952</v>
      </c>
      <c r="D37599" s="0" t="n">
        <v>1</v>
      </c>
      <c r="E37599" s="4" t="n">
        <f aca="false">IF(C37599&gt;0.5,1,0)</f>
        <v>0</v>
      </c>
      <c r="F37599" s="4" t="n">
        <f aca="false">IF(D37599&lt;&gt;E37599,1,0)</f>
        <v>1</v>
      </c>
    </row>
    <row r="37600" customFormat="false" ht="12.8" hidden="true" customHeight="false" outlineLevel="0" collapsed="false">
      <c r="A37600" s="0" t="s">
        <v>5291</v>
      </c>
      <c r="B37600" s="0" t="s">
        <v>15235</v>
      </c>
      <c r="C37600" s="0" t="n">
        <v>-0.0143645349889994</v>
      </c>
      <c r="D37600" s="0" t="n">
        <v>0</v>
      </c>
      <c r="E37600" s="4" t="n">
        <f aca="false">IF(C37600&gt;0.5,1,0)</f>
        <v>0</v>
      </c>
      <c r="F37600" s="4" t="n">
        <f aca="false">IF(D37600&lt;&gt;E37600,1,0)</f>
        <v>0</v>
      </c>
    </row>
    <row r="37601" customFormat="false" ht="12.8" hidden="true" customHeight="false" outlineLevel="0" collapsed="false">
      <c r="A37601" s="0" t="s">
        <v>33560</v>
      </c>
      <c r="B37601" s="0" t="s">
        <v>5753</v>
      </c>
      <c r="C37601" s="0" t="n">
        <v>0.016541950404644</v>
      </c>
      <c r="D37601" s="0" t="n">
        <v>0</v>
      </c>
      <c r="E37601" s="4" t="n">
        <f aca="false">IF(C37601&gt;0.5,1,0)</f>
        <v>0</v>
      </c>
      <c r="F37601" s="4" t="n">
        <f aca="false">IF(D37601&lt;&gt;E37601,1,0)</f>
        <v>0</v>
      </c>
    </row>
    <row r="37602" customFormat="false" ht="12.8" hidden="true" customHeight="false" outlineLevel="0" collapsed="false">
      <c r="A37602" s="0" t="s">
        <v>14813</v>
      </c>
      <c r="B37602" s="0" t="s">
        <v>24335</v>
      </c>
      <c r="C37602" s="0" t="n">
        <v>-0.0816729068756104</v>
      </c>
      <c r="D37602" s="0" t="n">
        <v>0</v>
      </c>
      <c r="E37602" s="4" t="n">
        <f aca="false">IF(C37602&gt;0.5,1,0)</f>
        <v>0</v>
      </c>
      <c r="F37602" s="4" t="n">
        <f aca="false">IF(D37602&lt;&gt;E37602,1,0)</f>
        <v>0</v>
      </c>
    </row>
    <row r="37603" customFormat="false" ht="12.8" hidden="true" customHeight="false" outlineLevel="0" collapsed="false">
      <c r="A37603" s="0" t="s">
        <v>20571</v>
      </c>
      <c r="B37603" s="0" t="s">
        <v>33228</v>
      </c>
      <c r="C37603" s="0" t="n">
        <v>0.802647590637207</v>
      </c>
      <c r="D37603" s="0" t="n">
        <v>1</v>
      </c>
      <c r="E37603" s="4" t="n">
        <f aca="false">IF(C37603&gt;0.5,1,0)</f>
        <v>1</v>
      </c>
      <c r="F37603" s="4" t="n">
        <f aca="false">IF(D37603&lt;&gt;E37603,1,0)</f>
        <v>0</v>
      </c>
    </row>
    <row r="37604" customFormat="false" ht="12.8" hidden="true" customHeight="false" outlineLevel="0" collapsed="false">
      <c r="A37604" s="0" t="s">
        <v>20016</v>
      </c>
      <c r="B37604" s="0" t="s">
        <v>20228</v>
      </c>
      <c r="C37604" s="0" t="n">
        <v>0.0333927161991596</v>
      </c>
      <c r="D37604" s="0" t="n">
        <v>0</v>
      </c>
      <c r="E37604" s="4" t="n">
        <f aca="false">IF(C37604&gt;0.5,1,0)</f>
        <v>0</v>
      </c>
      <c r="F37604" s="4" t="n">
        <f aca="false">IF(D37604&lt;&gt;E37604,1,0)</f>
        <v>0</v>
      </c>
    </row>
    <row r="37605" customFormat="false" ht="12.8" hidden="true" customHeight="false" outlineLevel="0" collapsed="false">
      <c r="A37605" s="0" t="s">
        <v>24824</v>
      </c>
      <c r="B37605" s="0" t="s">
        <v>28705</v>
      </c>
      <c r="C37605" s="0" t="n">
        <v>0.161916077136993</v>
      </c>
      <c r="D37605" s="0" t="n">
        <v>0</v>
      </c>
      <c r="E37605" s="4" t="n">
        <f aca="false">IF(C37605&gt;0.5,1,0)</f>
        <v>0</v>
      </c>
      <c r="F37605" s="4" t="n">
        <f aca="false">IF(D37605&lt;&gt;E37605,1,0)</f>
        <v>0</v>
      </c>
    </row>
    <row r="37606" customFormat="false" ht="12.8" hidden="true" customHeight="false" outlineLevel="0" collapsed="false">
      <c r="A37606" s="0" t="s">
        <v>26304</v>
      </c>
      <c r="B37606" s="0" t="s">
        <v>33561</v>
      </c>
      <c r="C37606" s="0" t="n">
        <v>0.0457210019230843</v>
      </c>
      <c r="D37606" s="0" t="n">
        <v>0</v>
      </c>
      <c r="E37606" s="4" t="n">
        <f aca="false">IF(C37606&gt;0.5,1,0)</f>
        <v>0</v>
      </c>
      <c r="F37606" s="4" t="n">
        <f aca="false">IF(D37606&lt;&gt;E37606,1,0)</f>
        <v>0</v>
      </c>
    </row>
    <row r="37607" customFormat="false" ht="12.8" hidden="true" customHeight="false" outlineLevel="0" collapsed="false">
      <c r="A37607" s="0" t="s">
        <v>17185</v>
      </c>
      <c r="B37607" s="0" t="s">
        <v>23501</v>
      </c>
      <c r="C37607" s="0" t="n">
        <v>0.961053252220154</v>
      </c>
      <c r="D37607" s="0" t="n">
        <v>1</v>
      </c>
      <c r="E37607" s="4" t="n">
        <f aca="false">IF(C37607&gt;0.5,1,0)</f>
        <v>1</v>
      </c>
      <c r="F37607" s="4" t="n">
        <f aca="false">IF(D37607&lt;&gt;E37607,1,0)</f>
        <v>0</v>
      </c>
    </row>
    <row r="37608" customFormat="false" ht="12.8" hidden="true" customHeight="false" outlineLevel="0" collapsed="false">
      <c r="A37608" s="0" t="s">
        <v>22280</v>
      </c>
      <c r="B37608" s="0" t="s">
        <v>19478</v>
      </c>
      <c r="C37608" s="0" t="n">
        <v>-0.00476113706827164</v>
      </c>
      <c r="D37608" s="0" t="n">
        <v>0</v>
      </c>
      <c r="E37608" s="4" t="n">
        <f aca="false">IF(C37608&gt;0.5,1,0)</f>
        <v>0</v>
      </c>
      <c r="F37608" s="4" t="n">
        <f aca="false">IF(D37608&lt;&gt;E37608,1,0)</f>
        <v>0</v>
      </c>
    </row>
    <row r="37609" customFormat="false" ht="12.8" hidden="true" customHeight="false" outlineLevel="0" collapsed="false">
      <c r="A37609" s="0" t="s">
        <v>22645</v>
      </c>
      <c r="B37609" s="0" t="s">
        <v>33311</v>
      </c>
      <c r="C37609" s="0" t="n">
        <v>0.0182942003011704</v>
      </c>
      <c r="D37609" s="0" t="n">
        <v>0</v>
      </c>
      <c r="E37609" s="4" t="n">
        <f aca="false">IF(C37609&gt;0.5,1,0)</f>
        <v>0</v>
      </c>
      <c r="F37609" s="4" t="n">
        <f aca="false">IF(D37609&lt;&gt;E37609,1,0)</f>
        <v>0</v>
      </c>
    </row>
    <row r="37610" customFormat="false" ht="12.8" hidden="true" customHeight="false" outlineLevel="0" collapsed="false">
      <c r="A37610" s="0" t="s">
        <v>15038</v>
      </c>
      <c r="B37610" s="0" t="s">
        <v>7989</v>
      </c>
      <c r="C37610" s="0" t="n">
        <v>-0.00828726962208748</v>
      </c>
      <c r="D37610" s="0" t="n">
        <v>0</v>
      </c>
      <c r="E37610" s="4" t="n">
        <f aca="false">IF(C37610&gt;0.5,1,0)</f>
        <v>0</v>
      </c>
      <c r="F37610" s="4" t="n">
        <f aca="false">IF(D37610&lt;&gt;E37610,1,0)</f>
        <v>0</v>
      </c>
    </row>
    <row r="37611" customFormat="false" ht="12.8" hidden="true" customHeight="false" outlineLevel="0" collapsed="false">
      <c r="A37611" s="0" t="s">
        <v>31430</v>
      </c>
      <c r="B37611" s="0" t="s">
        <v>33562</v>
      </c>
      <c r="C37611" s="0" t="n">
        <v>0.0450504198670387</v>
      </c>
      <c r="D37611" s="0" t="n">
        <v>0</v>
      </c>
      <c r="E37611" s="4" t="n">
        <f aca="false">IF(C37611&gt;0.5,1,0)</f>
        <v>0</v>
      </c>
      <c r="F37611" s="4" t="n">
        <f aca="false">IF(D37611&lt;&gt;E37611,1,0)</f>
        <v>0</v>
      </c>
    </row>
    <row r="37612" customFormat="false" ht="12.8" hidden="true" customHeight="false" outlineLevel="0" collapsed="false">
      <c r="A37612" s="0" t="s">
        <v>20223</v>
      </c>
      <c r="B37612" s="0" t="s">
        <v>17393</v>
      </c>
      <c r="C37612" s="0" t="n">
        <v>0.0201996676623821</v>
      </c>
      <c r="D37612" s="0" t="n">
        <v>1</v>
      </c>
      <c r="E37612" s="4" t="n">
        <f aca="false">IF(C37612&gt;0.5,1,0)</f>
        <v>0</v>
      </c>
      <c r="F37612" s="4" t="n">
        <f aca="false">IF(D37612&lt;&gt;E37612,1,0)</f>
        <v>1</v>
      </c>
    </row>
    <row r="37613" customFormat="false" ht="12.8" hidden="true" customHeight="false" outlineLevel="0" collapsed="false">
      <c r="A37613" s="0" t="s">
        <v>13884</v>
      </c>
      <c r="B37613" s="0" t="s">
        <v>31420</v>
      </c>
      <c r="C37613" s="0" t="n">
        <v>0.932581424713135</v>
      </c>
      <c r="D37613" s="0" t="n">
        <v>1</v>
      </c>
      <c r="E37613" s="4" t="n">
        <f aca="false">IF(C37613&gt;0.5,1,0)</f>
        <v>1</v>
      </c>
      <c r="F37613" s="4" t="n">
        <f aca="false">IF(D37613&lt;&gt;E37613,1,0)</f>
        <v>0</v>
      </c>
    </row>
    <row r="37614" customFormat="false" ht="12.8" hidden="true" customHeight="false" outlineLevel="0" collapsed="false">
      <c r="A37614" s="0" t="s">
        <v>11730</v>
      </c>
      <c r="B37614" s="0" t="s">
        <v>8356</v>
      </c>
      <c r="C37614" s="0" t="n">
        <v>0.97895348072052</v>
      </c>
      <c r="D37614" s="0" t="n">
        <v>1</v>
      </c>
      <c r="E37614" s="4" t="n">
        <f aca="false">IF(C37614&gt;0.5,1,0)</f>
        <v>1</v>
      </c>
      <c r="F37614" s="4" t="n">
        <f aca="false">IF(D37614&lt;&gt;E37614,1,0)</f>
        <v>0</v>
      </c>
    </row>
    <row r="37615" customFormat="false" ht="12.8" hidden="true" customHeight="false" outlineLevel="0" collapsed="false">
      <c r="A37615" s="0" t="s">
        <v>10584</v>
      </c>
      <c r="B37615" s="0" t="s">
        <v>5789</v>
      </c>
      <c r="C37615" s="0" t="n">
        <v>-0.0531644746661186</v>
      </c>
      <c r="D37615" s="0" t="n">
        <v>0</v>
      </c>
      <c r="E37615" s="4" t="n">
        <f aca="false">IF(C37615&gt;0.5,1,0)</f>
        <v>0</v>
      </c>
      <c r="F37615" s="4" t="n">
        <f aca="false">IF(D37615&lt;&gt;E37615,1,0)</f>
        <v>0</v>
      </c>
    </row>
    <row r="37616" customFormat="false" ht="12.8" hidden="true" customHeight="false" outlineLevel="0" collapsed="false">
      <c r="A37616" s="0" t="s">
        <v>20999</v>
      </c>
      <c r="B37616" s="0" t="s">
        <v>4464</v>
      </c>
      <c r="C37616" s="0" t="n">
        <v>0.0223281923681498</v>
      </c>
      <c r="D37616" s="0" t="n">
        <v>0</v>
      </c>
      <c r="E37616" s="4" t="n">
        <f aca="false">IF(C37616&gt;0.5,1,0)</f>
        <v>0</v>
      </c>
      <c r="F37616" s="4" t="n">
        <f aca="false">IF(D37616&lt;&gt;E37616,1,0)</f>
        <v>0</v>
      </c>
    </row>
    <row r="37617" customFormat="false" ht="12.8" hidden="true" customHeight="false" outlineLevel="0" collapsed="false">
      <c r="A37617" s="0" t="s">
        <v>33115</v>
      </c>
      <c r="B37617" s="0" t="s">
        <v>5960</v>
      </c>
      <c r="C37617" s="0" t="n">
        <v>0.0317675806581974</v>
      </c>
      <c r="D37617" s="0" t="n">
        <v>0</v>
      </c>
      <c r="E37617" s="4" t="n">
        <f aca="false">IF(C37617&gt;0.5,1,0)</f>
        <v>0</v>
      </c>
      <c r="F37617" s="4" t="n">
        <f aca="false">IF(D37617&lt;&gt;E37617,1,0)</f>
        <v>0</v>
      </c>
    </row>
    <row r="37618" customFormat="false" ht="12.8" hidden="true" customHeight="false" outlineLevel="0" collapsed="false">
      <c r="A37618" s="0" t="s">
        <v>27251</v>
      </c>
      <c r="B37618" s="0" t="s">
        <v>18378</v>
      </c>
      <c r="C37618" s="0" t="n">
        <v>0.0108889639377594</v>
      </c>
      <c r="D37618" s="0" t="n">
        <v>0</v>
      </c>
      <c r="E37618" s="4" t="n">
        <f aca="false">IF(C37618&gt;0.5,1,0)</f>
        <v>0</v>
      </c>
      <c r="F37618" s="4" t="n">
        <f aca="false">IF(D37618&lt;&gt;E37618,1,0)</f>
        <v>0</v>
      </c>
    </row>
    <row r="37619" customFormat="false" ht="12.8" hidden="true" customHeight="false" outlineLevel="0" collapsed="false">
      <c r="A37619" s="0" t="s">
        <v>10730</v>
      </c>
      <c r="B37619" s="0" t="s">
        <v>5264</v>
      </c>
      <c r="C37619" s="0" t="n">
        <v>0.997010827064514</v>
      </c>
      <c r="D37619" s="0" t="n">
        <v>1</v>
      </c>
      <c r="E37619" s="4" t="n">
        <f aca="false">IF(C37619&gt;0.5,1,0)</f>
        <v>1</v>
      </c>
      <c r="F37619" s="4" t="n">
        <f aca="false">IF(D37619&lt;&gt;E37619,1,0)</f>
        <v>0</v>
      </c>
    </row>
    <row r="37620" customFormat="false" ht="12.8" hidden="true" customHeight="false" outlineLevel="0" collapsed="false">
      <c r="A37620" s="0" t="s">
        <v>8566</v>
      </c>
      <c r="B37620" s="0" t="s">
        <v>30767</v>
      </c>
      <c r="C37620" s="0" t="n">
        <v>-0.016033623367548</v>
      </c>
      <c r="D37620" s="0" t="n">
        <v>0</v>
      </c>
      <c r="E37620" s="4" t="n">
        <f aca="false">IF(C37620&gt;0.5,1,0)</f>
        <v>0</v>
      </c>
      <c r="F37620" s="4" t="n">
        <f aca="false">IF(D37620&lt;&gt;E37620,1,0)</f>
        <v>0</v>
      </c>
    </row>
    <row r="37621" customFormat="false" ht="12.8" hidden="true" customHeight="false" outlineLevel="0" collapsed="false">
      <c r="A37621" s="0" t="s">
        <v>28175</v>
      </c>
      <c r="B37621" s="0" t="s">
        <v>4200</v>
      </c>
      <c r="C37621" s="0" t="n">
        <v>0.972821056842804</v>
      </c>
      <c r="D37621" s="0" t="n">
        <v>1</v>
      </c>
      <c r="E37621" s="4" t="n">
        <f aca="false">IF(C37621&gt;0.5,1,0)</f>
        <v>1</v>
      </c>
      <c r="F37621" s="4" t="n">
        <f aca="false">IF(D37621&lt;&gt;E37621,1,0)</f>
        <v>0</v>
      </c>
    </row>
    <row r="37622" customFormat="false" ht="12.8" hidden="true" customHeight="false" outlineLevel="0" collapsed="false">
      <c r="A37622" s="0" t="s">
        <v>15126</v>
      </c>
      <c r="B37622" s="0" t="s">
        <v>11052</v>
      </c>
      <c r="C37622" s="0" t="n">
        <v>0.461720407009125</v>
      </c>
      <c r="D37622" s="0" t="n">
        <v>0</v>
      </c>
      <c r="E37622" s="4" t="n">
        <f aca="false">IF(C37622&gt;0.5,1,0)</f>
        <v>0</v>
      </c>
      <c r="F37622" s="4" t="n">
        <f aca="false">IF(D37622&lt;&gt;E37622,1,0)</f>
        <v>0</v>
      </c>
    </row>
    <row r="37623" customFormat="false" ht="12.8" hidden="true" customHeight="false" outlineLevel="0" collapsed="false">
      <c r="A37623" s="0" t="s">
        <v>33563</v>
      </c>
      <c r="B37623" s="0" t="s">
        <v>3572</v>
      </c>
      <c r="C37623" s="0" t="n">
        <v>-0.12205820530653</v>
      </c>
      <c r="D37623" s="0" t="n">
        <v>0</v>
      </c>
      <c r="E37623" s="4" t="n">
        <f aca="false">IF(C37623&gt;0.5,1,0)</f>
        <v>0</v>
      </c>
      <c r="F37623" s="4" t="n">
        <f aca="false">IF(D37623&lt;&gt;E37623,1,0)</f>
        <v>0</v>
      </c>
    </row>
    <row r="37624" customFormat="false" ht="12.8" hidden="true" customHeight="false" outlineLevel="0" collapsed="false">
      <c r="A37624" s="0" t="s">
        <v>26258</v>
      </c>
      <c r="B37624" s="0" t="s">
        <v>21159</v>
      </c>
      <c r="C37624" s="0" t="n">
        <v>-0.0105497557669878</v>
      </c>
      <c r="D37624" s="0" t="n">
        <v>0</v>
      </c>
      <c r="E37624" s="4" t="n">
        <f aca="false">IF(C37624&gt;0.5,1,0)</f>
        <v>0</v>
      </c>
      <c r="F37624" s="4" t="n">
        <f aca="false">IF(D37624&lt;&gt;E37624,1,0)</f>
        <v>0</v>
      </c>
    </row>
    <row r="37625" customFormat="false" ht="12.8" hidden="true" customHeight="false" outlineLevel="0" collapsed="false">
      <c r="A37625" s="0" t="s">
        <v>31788</v>
      </c>
      <c r="B37625" s="0" t="s">
        <v>18055</v>
      </c>
      <c r="C37625" s="0" t="n">
        <v>0.990951657295227</v>
      </c>
      <c r="D37625" s="0" t="n">
        <v>1</v>
      </c>
      <c r="E37625" s="4" t="n">
        <f aca="false">IF(C37625&gt;0.5,1,0)</f>
        <v>1</v>
      </c>
      <c r="F37625" s="4" t="n">
        <f aca="false">IF(D37625&lt;&gt;E37625,1,0)</f>
        <v>0</v>
      </c>
    </row>
    <row r="37626" customFormat="false" ht="12.8" hidden="true" customHeight="false" outlineLevel="0" collapsed="false">
      <c r="A37626" s="0" t="s">
        <v>19935</v>
      </c>
      <c r="B37626" s="0" t="s">
        <v>26565</v>
      </c>
      <c r="C37626" s="0" t="n">
        <v>0.319845855236053</v>
      </c>
      <c r="D37626" s="0" t="n">
        <v>0</v>
      </c>
      <c r="E37626" s="4" t="n">
        <f aca="false">IF(C37626&gt;0.5,1,0)</f>
        <v>0</v>
      </c>
      <c r="F37626" s="4" t="n">
        <f aca="false">IF(D37626&lt;&gt;E37626,1,0)</f>
        <v>0</v>
      </c>
    </row>
    <row r="37627" customFormat="false" ht="12.8" hidden="true" customHeight="false" outlineLevel="0" collapsed="false">
      <c r="A37627" s="0" t="s">
        <v>18750</v>
      </c>
      <c r="B37627" s="0" t="s">
        <v>19190</v>
      </c>
      <c r="C37627" s="0" t="n">
        <v>0.0181615278124809</v>
      </c>
      <c r="D37627" s="0" t="n">
        <v>0</v>
      </c>
      <c r="E37627" s="4" t="n">
        <f aca="false">IF(C37627&gt;0.5,1,0)</f>
        <v>0</v>
      </c>
      <c r="F37627" s="4" t="n">
        <f aca="false">IF(D37627&lt;&gt;E37627,1,0)</f>
        <v>0</v>
      </c>
    </row>
    <row r="37628" customFormat="false" ht="12.8" hidden="true" customHeight="false" outlineLevel="0" collapsed="false">
      <c r="A37628" s="0" t="s">
        <v>27509</v>
      </c>
      <c r="B37628" s="0" t="s">
        <v>14651</v>
      </c>
      <c r="C37628" s="0" t="n">
        <v>0.967155873775482</v>
      </c>
      <c r="D37628" s="0" t="n">
        <v>1</v>
      </c>
      <c r="E37628" s="4" t="n">
        <f aca="false">IF(C37628&gt;0.5,1,0)</f>
        <v>1</v>
      </c>
      <c r="F37628" s="4" t="n">
        <f aca="false">IF(D37628&lt;&gt;E37628,1,0)</f>
        <v>0</v>
      </c>
    </row>
    <row r="37629" customFormat="false" ht="12.8" hidden="true" customHeight="false" outlineLevel="0" collapsed="false">
      <c r="A37629" s="0" t="s">
        <v>4584</v>
      </c>
      <c r="B37629" s="0" t="s">
        <v>33564</v>
      </c>
      <c r="C37629" s="0" t="n">
        <v>-0.15617111325264</v>
      </c>
      <c r="D37629" s="0" t="n">
        <v>0</v>
      </c>
      <c r="E37629" s="4" t="n">
        <f aca="false">IF(C37629&gt;0.5,1,0)</f>
        <v>0</v>
      </c>
      <c r="F37629" s="4" t="n">
        <f aca="false">IF(D37629&lt;&gt;E37629,1,0)</f>
        <v>0</v>
      </c>
    </row>
    <row r="37630" customFormat="false" ht="12.8" hidden="true" customHeight="false" outlineLevel="0" collapsed="false">
      <c r="A37630" s="0" t="s">
        <v>14764</v>
      </c>
      <c r="B37630" s="0" t="s">
        <v>2845</v>
      </c>
      <c r="C37630" s="0" t="n">
        <v>0.118651375174522</v>
      </c>
      <c r="D37630" s="0" t="n">
        <v>1</v>
      </c>
      <c r="E37630" s="4" t="n">
        <f aca="false">IF(C37630&gt;0.5,1,0)</f>
        <v>0</v>
      </c>
      <c r="F37630" s="4" t="n">
        <f aca="false">IF(D37630&lt;&gt;E37630,1,0)</f>
        <v>1</v>
      </c>
    </row>
    <row r="37631" customFormat="false" ht="12.8" hidden="true" customHeight="false" outlineLevel="0" collapsed="false">
      <c r="A37631" s="0" t="s">
        <v>21727</v>
      </c>
      <c r="B37631" s="0" t="s">
        <v>33253</v>
      </c>
      <c r="C37631" s="0" t="n">
        <v>0.9201819896698</v>
      </c>
      <c r="D37631" s="0" t="n">
        <v>1</v>
      </c>
      <c r="E37631" s="4" t="n">
        <f aca="false">IF(C37631&gt;0.5,1,0)</f>
        <v>1</v>
      </c>
      <c r="F37631" s="4" t="n">
        <f aca="false">IF(D37631&lt;&gt;E37631,1,0)</f>
        <v>0</v>
      </c>
    </row>
    <row r="37632" customFormat="false" ht="12.8" hidden="true" customHeight="false" outlineLevel="0" collapsed="false">
      <c r="A37632" s="0" t="s">
        <v>25316</v>
      </c>
      <c r="B37632" s="0" t="s">
        <v>1490</v>
      </c>
      <c r="C37632" s="0" t="n">
        <v>0.177437424659729</v>
      </c>
      <c r="D37632" s="0" t="n">
        <v>0</v>
      </c>
      <c r="E37632" s="4" t="n">
        <f aca="false">IF(C37632&gt;0.5,1,0)</f>
        <v>0</v>
      </c>
      <c r="F37632" s="4" t="n">
        <f aca="false">IF(D37632&lt;&gt;E37632,1,0)</f>
        <v>0</v>
      </c>
    </row>
    <row r="37633" customFormat="false" ht="12.8" hidden="true" customHeight="false" outlineLevel="0" collapsed="false">
      <c r="A37633" s="0" t="s">
        <v>26271</v>
      </c>
      <c r="B37633" s="0" t="s">
        <v>33565</v>
      </c>
      <c r="C37633" s="0" t="n">
        <v>-0.0612946264445782</v>
      </c>
      <c r="D37633" s="0" t="n">
        <v>0</v>
      </c>
      <c r="E37633" s="4" t="n">
        <f aca="false">IF(C37633&gt;0.5,1,0)</f>
        <v>0</v>
      </c>
      <c r="F37633" s="4" t="n">
        <f aca="false">IF(D37633&lt;&gt;E37633,1,0)</f>
        <v>0</v>
      </c>
    </row>
    <row r="37634" customFormat="false" ht="12.8" hidden="true" customHeight="false" outlineLevel="0" collapsed="false">
      <c r="A37634" s="0" t="s">
        <v>10440</v>
      </c>
      <c r="B37634" s="0" t="s">
        <v>33566</v>
      </c>
      <c r="C37634" s="0" t="n">
        <v>0.967044949531555</v>
      </c>
      <c r="D37634" s="0" t="n">
        <v>1</v>
      </c>
      <c r="E37634" s="4" t="n">
        <f aca="false">IF(C37634&gt;0.5,1,0)</f>
        <v>1</v>
      </c>
      <c r="F37634" s="4" t="n">
        <f aca="false">IF(D37634&lt;&gt;E37634,1,0)</f>
        <v>0</v>
      </c>
    </row>
    <row r="37635" customFormat="false" ht="12.8" hidden="true" customHeight="false" outlineLevel="0" collapsed="false">
      <c r="A37635" s="0" t="s">
        <v>23032</v>
      </c>
      <c r="B37635" s="0" t="s">
        <v>33567</v>
      </c>
      <c r="C37635" s="0" t="n">
        <v>0.0185454990714788</v>
      </c>
      <c r="D37635" s="0" t="n">
        <v>0</v>
      </c>
      <c r="E37635" s="4" t="n">
        <f aca="false">IF(C37635&gt;0.5,1,0)</f>
        <v>0</v>
      </c>
      <c r="F37635" s="4" t="n">
        <f aca="false">IF(D37635&lt;&gt;E37635,1,0)</f>
        <v>0</v>
      </c>
    </row>
    <row r="37636" customFormat="false" ht="12.8" hidden="true" customHeight="false" outlineLevel="0" collapsed="false">
      <c r="A37636" s="0" t="s">
        <v>23077</v>
      </c>
      <c r="B37636" s="0" t="s">
        <v>20772</v>
      </c>
      <c r="C37636" s="0" t="n">
        <v>-0.00144728738814592</v>
      </c>
      <c r="D37636" s="0" t="n">
        <v>0</v>
      </c>
      <c r="E37636" s="4" t="n">
        <f aca="false">IF(C37636&gt;0.5,1,0)</f>
        <v>0</v>
      </c>
      <c r="F37636" s="4" t="n">
        <f aca="false">IF(D37636&lt;&gt;E37636,1,0)</f>
        <v>0</v>
      </c>
    </row>
    <row r="37637" customFormat="false" ht="12.8" hidden="true" customHeight="false" outlineLevel="0" collapsed="false">
      <c r="A37637" s="0" t="s">
        <v>18530</v>
      </c>
      <c r="B37637" s="0" t="s">
        <v>32665</v>
      </c>
      <c r="C37637" s="0" t="n">
        <v>-0.0259001031517982</v>
      </c>
      <c r="D37637" s="0" t="n">
        <v>0</v>
      </c>
      <c r="E37637" s="4" t="n">
        <f aca="false">IF(C37637&gt;0.5,1,0)</f>
        <v>0</v>
      </c>
      <c r="F37637" s="4" t="n">
        <f aca="false">IF(D37637&lt;&gt;E37637,1,0)</f>
        <v>0</v>
      </c>
    </row>
    <row r="37638" customFormat="false" ht="12.8" hidden="true" customHeight="false" outlineLevel="0" collapsed="false">
      <c r="A37638" s="0" t="s">
        <v>30338</v>
      </c>
      <c r="B37638" s="0" t="s">
        <v>30284</v>
      </c>
      <c r="C37638" s="0" t="n">
        <v>0.0681742504239082</v>
      </c>
      <c r="D37638" s="0" t="n">
        <v>0</v>
      </c>
      <c r="E37638" s="4" t="n">
        <f aca="false">IF(C37638&gt;0.5,1,0)</f>
        <v>0</v>
      </c>
      <c r="F37638" s="4" t="n">
        <f aca="false">IF(D37638&lt;&gt;E37638,1,0)</f>
        <v>0</v>
      </c>
    </row>
    <row r="37639" customFormat="false" ht="12.8" hidden="true" customHeight="false" outlineLevel="0" collapsed="false">
      <c r="A37639" s="0" t="s">
        <v>33568</v>
      </c>
      <c r="B37639" s="0" t="s">
        <v>32117</v>
      </c>
      <c r="C37639" s="0" t="n">
        <v>0.977649748325348</v>
      </c>
      <c r="D37639" s="0" t="n">
        <v>1</v>
      </c>
      <c r="E37639" s="4" t="n">
        <f aca="false">IF(C37639&gt;0.5,1,0)</f>
        <v>1</v>
      </c>
      <c r="F37639" s="4" t="n">
        <f aca="false">IF(D37639&lt;&gt;E37639,1,0)</f>
        <v>0</v>
      </c>
    </row>
    <row r="37640" customFormat="false" ht="12.8" hidden="true" customHeight="false" outlineLevel="0" collapsed="false">
      <c r="A37640" s="0" t="s">
        <v>13320</v>
      </c>
      <c r="B37640" s="0" t="s">
        <v>11969</v>
      </c>
      <c r="C37640" s="0" t="n">
        <v>-0.0326533205807209</v>
      </c>
      <c r="D37640" s="0" t="n">
        <v>0</v>
      </c>
      <c r="E37640" s="4" t="n">
        <f aca="false">IF(C37640&gt;0.5,1,0)</f>
        <v>0</v>
      </c>
      <c r="F37640" s="4" t="n">
        <f aca="false">IF(D37640&lt;&gt;E37640,1,0)</f>
        <v>0</v>
      </c>
    </row>
    <row r="37641" customFormat="false" ht="12.8" hidden="true" customHeight="false" outlineLevel="0" collapsed="false">
      <c r="A37641" s="0" t="s">
        <v>28102</v>
      </c>
      <c r="B37641" s="0" t="s">
        <v>13529</v>
      </c>
      <c r="C37641" s="0" t="n">
        <v>-0.0103763826191425</v>
      </c>
      <c r="D37641" s="0" t="n">
        <v>0</v>
      </c>
      <c r="E37641" s="4" t="n">
        <f aca="false">IF(C37641&gt;0.5,1,0)</f>
        <v>0</v>
      </c>
      <c r="F37641" s="4" t="n">
        <f aca="false">IF(D37641&lt;&gt;E37641,1,0)</f>
        <v>0</v>
      </c>
    </row>
    <row r="37642" customFormat="false" ht="12.8" hidden="true" customHeight="false" outlineLevel="0" collapsed="false">
      <c r="A37642" s="0" t="s">
        <v>17286</v>
      </c>
      <c r="B37642" s="0" t="s">
        <v>29857</v>
      </c>
      <c r="C37642" s="0" t="n">
        <v>0.0160895325243473</v>
      </c>
      <c r="D37642" s="0" t="n">
        <v>1</v>
      </c>
      <c r="E37642" s="4" t="n">
        <f aca="false">IF(C37642&gt;0.5,1,0)</f>
        <v>0</v>
      </c>
      <c r="F37642" s="4" t="n">
        <f aca="false">IF(D37642&lt;&gt;E37642,1,0)</f>
        <v>1</v>
      </c>
    </row>
    <row r="37643" customFormat="false" ht="12.8" hidden="true" customHeight="false" outlineLevel="0" collapsed="false">
      <c r="A37643" s="0" t="s">
        <v>4782</v>
      </c>
      <c r="B37643" s="0" t="s">
        <v>32507</v>
      </c>
      <c r="C37643" s="0" t="n">
        <v>-0.0211405530571938</v>
      </c>
      <c r="D37643" s="0" t="n">
        <v>0</v>
      </c>
      <c r="E37643" s="4" t="n">
        <f aca="false">IF(C37643&gt;0.5,1,0)</f>
        <v>0</v>
      </c>
      <c r="F37643" s="4" t="n">
        <f aca="false">IF(D37643&lt;&gt;E37643,1,0)</f>
        <v>0</v>
      </c>
    </row>
    <row r="37644" customFormat="false" ht="12.8" hidden="true" customHeight="false" outlineLevel="0" collapsed="false">
      <c r="A37644" s="0" t="s">
        <v>20813</v>
      </c>
      <c r="B37644" s="0" t="s">
        <v>7310</v>
      </c>
      <c r="C37644" s="0" t="n">
        <v>0.980854630470276</v>
      </c>
      <c r="D37644" s="0" t="n">
        <v>1</v>
      </c>
      <c r="E37644" s="4" t="n">
        <f aca="false">IF(C37644&gt;0.5,1,0)</f>
        <v>1</v>
      </c>
      <c r="F37644" s="4" t="n">
        <f aca="false">IF(D37644&lt;&gt;E37644,1,0)</f>
        <v>0</v>
      </c>
    </row>
    <row r="37645" customFormat="false" ht="12.8" hidden="true" customHeight="false" outlineLevel="0" collapsed="false">
      <c r="A37645" s="0" t="s">
        <v>11063</v>
      </c>
      <c r="B37645" s="0" t="s">
        <v>14417</v>
      </c>
      <c r="C37645" s="0" t="n">
        <v>0.945621967315674</v>
      </c>
      <c r="D37645" s="0" t="n">
        <v>1</v>
      </c>
      <c r="E37645" s="4" t="n">
        <f aca="false">IF(C37645&gt;0.5,1,0)</f>
        <v>1</v>
      </c>
      <c r="F37645" s="4" t="n">
        <f aca="false">IF(D37645&lt;&gt;E37645,1,0)</f>
        <v>0</v>
      </c>
    </row>
    <row r="37646" customFormat="false" ht="12.8" hidden="true" customHeight="false" outlineLevel="0" collapsed="false">
      <c r="A37646" s="0" t="s">
        <v>29690</v>
      </c>
      <c r="B37646" s="0" t="s">
        <v>17525</v>
      </c>
      <c r="C37646" s="0" t="n">
        <v>0.9871746301651</v>
      </c>
      <c r="D37646" s="0" t="n">
        <v>1</v>
      </c>
      <c r="E37646" s="4" t="n">
        <f aca="false">IF(C37646&gt;0.5,1,0)</f>
        <v>1</v>
      </c>
      <c r="F37646" s="4" t="n">
        <f aca="false">IF(D37646&lt;&gt;E37646,1,0)</f>
        <v>0</v>
      </c>
    </row>
    <row r="37647" customFormat="false" ht="12.8" hidden="true" customHeight="false" outlineLevel="0" collapsed="false">
      <c r="A37647" s="0" t="s">
        <v>22259</v>
      </c>
      <c r="B37647" s="0" t="s">
        <v>10881</v>
      </c>
      <c r="C37647" s="0" t="n">
        <v>0.98297381401062</v>
      </c>
      <c r="D37647" s="0" t="n">
        <v>1</v>
      </c>
      <c r="E37647" s="4" t="n">
        <f aca="false">IF(C37647&gt;0.5,1,0)</f>
        <v>1</v>
      </c>
      <c r="F37647" s="4" t="n">
        <f aca="false">IF(D37647&lt;&gt;E37647,1,0)</f>
        <v>0</v>
      </c>
    </row>
    <row r="37648" customFormat="false" ht="12.8" hidden="true" customHeight="false" outlineLevel="0" collapsed="false">
      <c r="A37648" s="0" t="s">
        <v>18286</v>
      </c>
      <c r="B37648" s="0" t="s">
        <v>28973</v>
      </c>
      <c r="C37648" s="0" t="n">
        <v>-0.0738650262355804</v>
      </c>
      <c r="D37648" s="0" t="n">
        <v>0</v>
      </c>
      <c r="E37648" s="4" t="n">
        <f aca="false">IF(C37648&gt;0.5,1,0)</f>
        <v>0</v>
      </c>
      <c r="F37648" s="4" t="n">
        <f aca="false">IF(D37648&lt;&gt;E37648,1,0)</f>
        <v>0</v>
      </c>
    </row>
    <row r="37649" customFormat="false" ht="12.8" hidden="true" customHeight="false" outlineLevel="0" collapsed="false">
      <c r="A37649" s="0" t="s">
        <v>33569</v>
      </c>
      <c r="B37649" s="0" t="s">
        <v>12974</v>
      </c>
      <c r="C37649" s="0" t="n">
        <v>0.081141322851181</v>
      </c>
      <c r="D37649" s="0" t="n">
        <v>0</v>
      </c>
      <c r="E37649" s="4" t="n">
        <f aca="false">IF(C37649&gt;0.5,1,0)</f>
        <v>0</v>
      </c>
      <c r="F37649" s="4" t="n">
        <f aca="false">IF(D37649&lt;&gt;E37649,1,0)</f>
        <v>0</v>
      </c>
    </row>
    <row r="37650" customFormat="false" ht="12.8" hidden="true" customHeight="false" outlineLevel="0" collapsed="false">
      <c r="A37650" s="0" t="s">
        <v>33570</v>
      </c>
      <c r="B37650" s="0" t="s">
        <v>33020</v>
      </c>
      <c r="C37650" s="0" t="n">
        <v>-0.0173851698637009</v>
      </c>
      <c r="D37650" s="0" t="n">
        <v>0</v>
      </c>
      <c r="E37650" s="4" t="n">
        <f aca="false">IF(C37650&gt;0.5,1,0)</f>
        <v>0</v>
      </c>
      <c r="F37650" s="4" t="n">
        <f aca="false">IF(D37650&lt;&gt;E37650,1,0)</f>
        <v>0</v>
      </c>
    </row>
    <row r="37651" customFormat="false" ht="12.8" hidden="true" customHeight="false" outlineLevel="0" collapsed="false">
      <c r="A37651" s="0" t="s">
        <v>33571</v>
      </c>
      <c r="B37651" s="0" t="s">
        <v>33572</v>
      </c>
      <c r="C37651" s="0" t="n">
        <v>-0.00991279166191816</v>
      </c>
      <c r="D37651" s="0" t="n">
        <v>0</v>
      </c>
      <c r="E37651" s="4" t="n">
        <f aca="false">IF(C37651&gt;0.5,1,0)</f>
        <v>0</v>
      </c>
      <c r="F37651" s="4" t="n">
        <f aca="false">IF(D37651&lt;&gt;E37651,1,0)</f>
        <v>0</v>
      </c>
    </row>
    <row r="37652" customFormat="false" ht="12.8" hidden="true" customHeight="false" outlineLevel="0" collapsed="false">
      <c r="A37652" s="0" t="s">
        <v>85</v>
      </c>
      <c r="B37652" s="0" t="s">
        <v>4673</v>
      </c>
      <c r="C37652" s="0" t="n">
        <v>0.0387196689844131</v>
      </c>
      <c r="D37652" s="0" t="n">
        <v>0</v>
      </c>
      <c r="E37652" s="4" t="n">
        <f aca="false">IF(C37652&gt;0.5,1,0)</f>
        <v>0</v>
      </c>
      <c r="F37652" s="4" t="n">
        <f aca="false">IF(D37652&lt;&gt;E37652,1,0)</f>
        <v>0</v>
      </c>
    </row>
    <row r="37653" customFormat="false" ht="12.8" hidden="true" customHeight="false" outlineLevel="0" collapsed="false">
      <c r="A37653" s="0" t="s">
        <v>27430</v>
      </c>
      <c r="B37653" s="0" t="s">
        <v>4143</v>
      </c>
      <c r="C37653" s="0" t="n">
        <v>0.193211778998375</v>
      </c>
      <c r="D37653" s="0" t="n">
        <v>0</v>
      </c>
      <c r="E37653" s="4" t="n">
        <f aca="false">IF(C37653&gt;0.5,1,0)</f>
        <v>0</v>
      </c>
      <c r="F37653" s="4" t="n">
        <f aca="false">IF(D37653&lt;&gt;E37653,1,0)</f>
        <v>0</v>
      </c>
    </row>
    <row r="37654" customFormat="false" ht="12.8" hidden="true" customHeight="false" outlineLevel="0" collapsed="false">
      <c r="A37654" s="0" t="s">
        <v>1173</v>
      </c>
      <c r="B37654" s="0" t="s">
        <v>31525</v>
      </c>
      <c r="C37654" s="0" t="n">
        <v>-0.00369395641610026</v>
      </c>
      <c r="D37654" s="0" t="n">
        <v>0</v>
      </c>
      <c r="E37654" s="4" t="n">
        <f aca="false">IF(C37654&gt;0.5,1,0)</f>
        <v>0</v>
      </c>
      <c r="F37654" s="4" t="n">
        <f aca="false">IF(D37654&lt;&gt;E37654,1,0)</f>
        <v>0</v>
      </c>
    </row>
    <row r="37655" customFormat="false" ht="12.8" hidden="true" customHeight="false" outlineLevel="0" collapsed="false">
      <c r="A37655" s="0" t="s">
        <v>33573</v>
      </c>
      <c r="B37655" s="0" t="s">
        <v>30820</v>
      </c>
      <c r="C37655" s="0" t="n">
        <v>0.972765207290649</v>
      </c>
      <c r="D37655" s="0" t="n">
        <v>1</v>
      </c>
      <c r="E37655" s="4" t="n">
        <f aca="false">IF(C37655&gt;0.5,1,0)</f>
        <v>1</v>
      </c>
      <c r="F37655" s="4" t="n">
        <f aca="false">IF(D37655&lt;&gt;E37655,1,0)</f>
        <v>0</v>
      </c>
    </row>
    <row r="37656" customFormat="false" ht="12.8" hidden="true" customHeight="false" outlineLevel="0" collapsed="false">
      <c r="A37656" s="0" t="s">
        <v>14714</v>
      </c>
      <c r="B37656" s="0" t="s">
        <v>25362</v>
      </c>
      <c r="C37656" s="0" t="n">
        <v>-0.0361460149288177</v>
      </c>
      <c r="D37656" s="0" t="n">
        <v>0</v>
      </c>
      <c r="E37656" s="4" t="n">
        <f aca="false">IF(C37656&gt;0.5,1,0)</f>
        <v>0</v>
      </c>
      <c r="F37656" s="4" t="n">
        <f aca="false">IF(D37656&lt;&gt;E37656,1,0)</f>
        <v>0</v>
      </c>
    </row>
    <row r="37657" customFormat="false" ht="12.8" hidden="true" customHeight="false" outlineLevel="0" collapsed="false">
      <c r="A37657" s="0" t="s">
        <v>33574</v>
      </c>
      <c r="B37657" s="0" t="s">
        <v>19579</v>
      </c>
      <c r="C37657" s="0" t="n">
        <v>0.0289435163140297</v>
      </c>
      <c r="D37657" s="0" t="n">
        <v>0</v>
      </c>
      <c r="E37657" s="4" t="n">
        <f aca="false">IF(C37657&gt;0.5,1,0)</f>
        <v>0</v>
      </c>
      <c r="F37657" s="4" t="n">
        <f aca="false">IF(D37657&lt;&gt;E37657,1,0)</f>
        <v>0</v>
      </c>
    </row>
    <row r="37658" customFormat="false" ht="12.8" hidden="true" customHeight="false" outlineLevel="0" collapsed="false">
      <c r="A37658" s="0" t="s">
        <v>2991</v>
      </c>
      <c r="B37658" s="0" t="s">
        <v>1111</v>
      </c>
      <c r="C37658" s="0" t="n">
        <v>-0.0472194477915764</v>
      </c>
      <c r="D37658" s="0" t="n">
        <v>0</v>
      </c>
      <c r="E37658" s="4" t="n">
        <f aca="false">IF(C37658&gt;0.5,1,0)</f>
        <v>0</v>
      </c>
      <c r="F37658" s="4" t="n">
        <f aca="false">IF(D37658&lt;&gt;E37658,1,0)</f>
        <v>0</v>
      </c>
    </row>
    <row r="37659" customFormat="false" ht="12.8" hidden="true" customHeight="false" outlineLevel="0" collapsed="false">
      <c r="A37659" s="0" t="s">
        <v>7890</v>
      </c>
      <c r="B37659" s="0" t="s">
        <v>12180</v>
      </c>
      <c r="C37659" s="0" t="n">
        <v>-0.0453384593129158</v>
      </c>
      <c r="D37659" s="0" t="n">
        <v>0</v>
      </c>
      <c r="E37659" s="4" t="n">
        <f aca="false">IF(C37659&gt;0.5,1,0)</f>
        <v>0</v>
      </c>
      <c r="F37659" s="4" t="n">
        <f aca="false">IF(D37659&lt;&gt;E37659,1,0)</f>
        <v>0</v>
      </c>
    </row>
    <row r="37660" customFormat="false" ht="12.8" hidden="true" customHeight="false" outlineLevel="0" collapsed="false">
      <c r="A37660" s="0" t="s">
        <v>3931</v>
      </c>
      <c r="B37660" s="0" t="s">
        <v>33569</v>
      </c>
      <c r="C37660" s="0" t="n">
        <v>-0.0358682051301002</v>
      </c>
      <c r="D37660" s="0" t="n">
        <v>0</v>
      </c>
      <c r="E37660" s="4" t="n">
        <f aca="false">IF(C37660&gt;0.5,1,0)</f>
        <v>0</v>
      </c>
      <c r="F37660" s="4" t="n">
        <f aca="false">IF(D37660&lt;&gt;E37660,1,0)</f>
        <v>0</v>
      </c>
    </row>
    <row r="37661" customFormat="false" ht="12.8" hidden="true" customHeight="false" outlineLevel="0" collapsed="false">
      <c r="A37661" s="0" t="s">
        <v>16457</v>
      </c>
      <c r="B37661" s="0" t="s">
        <v>24055</v>
      </c>
      <c r="C37661" s="0" t="n">
        <v>-0.0385536253452301</v>
      </c>
      <c r="D37661" s="0" t="n">
        <v>0</v>
      </c>
      <c r="E37661" s="4" t="n">
        <f aca="false">IF(C37661&gt;0.5,1,0)</f>
        <v>0</v>
      </c>
      <c r="F37661" s="4" t="n">
        <f aca="false">IF(D37661&lt;&gt;E37661,1,0)</f>
        <v>0</v>
      </c>
    </row>
    <row r="37662" customFormat="false" ht="12.8" hidden="true" customHeight="false" outlineLevel="0" collapsed="false">
      <c r="A37662" s="0" t="s">
        <v>28406</v>
      </c>
      <c r="B37662" s="0" t="s">
        <v>32683</v>
      </c>
      <c r="C37662" s="0" t="n">
        <v>-0.0228025652468204</v>
      </c>
      <c r="D37662" s="0" t="n">
        <v>0</v>
      </c>
      <c r="E37662" s="4" t="n">
        <f aca="false">IF(C37662&gt;0.5,1,0)</f>
        <v>0</v>
      </c>
      <c r="F37662" s="4" t="n">
        <f aca="false">IF(D37662&lt;&gt;E37662,1,0)</f>
        <v>0</v>
      </c>
    </row>
    <row r="37663" customFormat="false" ht="12.8" hidden="true" customHeight="false" outlineLevel="0" collapsed="false">
      <c r="A37663" s="0" t="s">
        <v>28509</v>
      </c>
      <c r="B37663" s="0" t="s">
        <v>5616</v>
      </c>
      <c r="C37663" s="0" t="n">
        <v>-0.0265270937234163</v>
      </c>
      <c r="D37663" s="0" t="n">
        <v>0</v>
      </c>
      <c r="E37663" s="4" t="n">
        <f aca="false">IF(C37663&gt;0.5,1,0)</f>
        <v>0</v>
      </c>
      <c r="F37663" s="4" t="n">
        <f aca="false">IF(D37663&lt;&gt;E37663,1,0)</f>
        <v>0</v>
      </c>
    </row>
    <row r="37664" customFormat="false" ht="12.8" hidden="true" customHeight="false" outlineLevel="0" collapsed="false">
      <c r="A37664" s="0" t="s">
        <v>21020</v>
      </c>
      <c r="B37664" s="0" t="s">
        <v>9526</v>
      </c>
      <c r="C37664" s="0" t="n">
        <v>-0.00845673680305481</v>
      </c>
      <c r="D37664" s="0" t="n">
        <v>1</v>
      </c>
      <c r="E37664" s="4" t="n">
        <f aca="false">IF(C37664&gt;0.5,1,0)</f>
        <v>0</v>
      </c>
      <c r="F37664" s="4" t="n">
        <f aca="false">IF(D37664&lt;&gt;E37664,1,0)</f>
        <v>1</v>
      </c>
    </row>
    <row r="37665" customFormat="false" ht="12.8" hidden="true" customHeight="false" outlineLevel="0" collapsed="false">
      <c r="A37665" s="0" t="s">
        <v>33575</v>
      </c>
      <c r="B37665" s="0" t="s">
        <v>25436</v>
      </c>
      <c r="C37665" s="0" t="n">
        <v>-0.0420624278485775</v>
      </c>
      <c r="D37665" s="0" t="n">
        <v>0</v>
      </c>
      <c r="E37665" s="4" t="n">
        <f aca="false">IF(C37665&gt;0.5,1,0)</f>
        <v>0</v>
      </c>
      <c r="F37665" s="4" t="n">
        <f aca="false">IF(D37665&lt;&gt;E37665,1,0)</f>
        <v>0</v>
      </c>
    </row>
    <row r="37666" customFormat="false" ht="12.8" hidden="true" customHeight="false" outlineLevel="0" collapsed="false">
      <c r="A37666" s="0" t="s">
        <v>14755</v>
      </c>
      <c r="B37666" s="0" t="s">
        <v>27248</v>
      </c>
      <c r="C37666" s="0" t="n">
        <v>0.0333508923649788</v>
      </c>
      <c r="D37666" s="0" t="n">
        <v>0</v>
      </c>
      <c r="E37666" s="4" t="n">
        <f aca="false">IF(C37666&gt;0.5,1,0)</f>
        <v>0</v>
      </c>
      <c r="F37666" s="4" t="n">
        <f aca="false">IF(D37666&lt;&gt;E37666,1,0)</f>
        <v>0</v>
      </c>
    </row>
    <row r="37667" customFormat="false" ht="12.8" hidden="true" customHeight="false" outlineLevel="0" collapsed="false">
      <c r="A37667" s="0" t="s">
        <v>33576</v>
      </c>
      <c r="B37667" s="0" t="s">
        <v>11980</v>
      </c>
      <c r="C37667" s="0" t="n">
        <v>0.443636834621429</v>
      </c>
      <c r="D37667" s="0" t="n">
        <v>0</v>
      </c>
      <c r="E37667" s="4" t="n">
        <f aca="false">IF(C37667&gt;0.5,1,0)</f>
        <v>0</v>
      </c>
      <c r="F37667" s="4" t="n">
        <f aca="false">IF(D37667&lt;&gt;E37667,1,0)</f>
        <v>0</v>
      </c>
    </row>
    <row r="37668" customFormat="false" ht="12.8" hidden="true" customHeight="false" outlineLevel="0" collapsed="false">
      <c r="A37668" s="0" t="s">
        <v>12518</v>
      </c>
      <c r="B37668" s="0" t="s">
        <v>11647</v>
      </c>
      <c r="C37668" s="0" t="n">
        <v>0.254667520523071</v>
      </c>
      <c r="D37668" s="0" t="n">
        <v>0</v>
      </c>
      <c r="E37668" s="4" t="n">
        <f aca="false">IF(C37668&gt;0.5,1,0)</f>
        <v>0</v>
      </c>
      <c r="F37668" s="4" t="n">
        <f aca="false">IF(D37668&lt;&gt;E37668,1,0)</f>
        <v>0</v>
      </c>
    </row>
    <row r="37669" customFormat="false" ht="12.8" hidden="true" customHeight="false" outlineLevel="0" collapsed="false">
      <c r="A37669" s="0" t="s">
        <v>21700</v>
      </c>
      <c r="B37669" s="0" t="s">
        <v>581</v>
      </c>
      <c r="C37669" s="0" t="n">
        <v>0.200029984116554</v>
      </c>
      <c r="D37669" s="0" t="n">
        <v>0</v>
      </c>
      <c r="E37669" s="4" t="n">
        <f aca="false">IF(C37669&gt;0.5,1,0)</f>
        <v>0</v>
      </c>
      <c r="F37669" s="4" t="n">
        <f aca="false">IF(D37669&lt;&gt;E37669,1,0)</f>
        <v>0</v>
      </c>
    </row>
    <row r="37670" customFormat="false" ht="12.8" hidden="true" customHeight="false" outlineLevel="0" collapsed="false">
      <c r="A37670" s="0" t="s">
        <v>14990</v>
      </c>
      <c r="B37670" s="0" t="s">
        <v>28923</v>
      </c>
      <c r="C37670" s="0" t="n">
        <v>9.19811427593231E-005</v>
      </c>
      <c r="D37670" s="0" t="n">
        <v>0</v>
      </c>
      <c r="E37670" s="4" t="n">
        <f aca="false">IF(C37670&gt;0.5,1,0)</f>
        <v>0</v>
      </c>
      <c r="F37670" s="4" t="n">
        <f aca="false">IF(D37670&lt;&gt;E37670,1,0)</f>
        <v>0</v>
      </c>
    </row>
    <row r="37671" customFormat="false" ht="12.8" hidden="true" customHeight="false" outlineLevel="0" collapsed="false">
      <c r="A37671" s="0" t="s">
        <v>22583</v>
      </c>
      <c r="B37671" s="0" t="s">
        <v>7129</v>
      </c>
      <c r="C37671" s="0" t="n">
        <v>-0.0121275605633855</v>
      </c>
      <c r="D37671" s="0" t="n">
        <v>1</v>
      </c>
      <c r="E37671" s="4" t="n">
        <f aca="false">IF(C37671&gt;0.5,1,0)</f>
        <v>0</v>
      </c>
      <c r="F37671" s="4" t="n">
        <f aca="false">IF(D37671&lt;&gt;E37671,1,0)</f>
        <v>1</v>
      </c>
    </row>
    <row r="37672" customFormat="false" ht="12.8" hidden="true" customHeight="false" outlineLevel="0" collapsed="false">
      <c r="A37672" s="0" t="s">
        <v>33577</v>
      </c>
      <c r="B37672" s="0" t="s">
        <v>16856</v>
      </c>
      <c r="C37672" s="0" t="n">
        <v>-0.0455861426889896</v>
      </c>
      <c r="D37672" s="0" t="n">
        <v>0</v>
      </c>
      <c r="E37672" s="4" t="n">
        <f aca="false">IF(C37672&gt;0.5,1,0)</f>
        <v>0</v>
      </c>
      <c r="F37672" s="4" t="n">
        <f aca="false">IF(D37672&lt;&gt;E37672,1,0)</f>
        <v>0</v>
      </c>
    </row>
    <row r="37673" customFormat="false" ht="12.8" hidden="true" customHeight="false" outlineLevel="0" collapsed="false">
      <c r="A37673" s="0" t="s">
        <v>33578</v>
      </c>
      <c r="B37673" s="0" t="s">
        <v>33001</v>
      </c>
      <c r="C37673" s="0" t="n">
        <v>-0.0230497848242521</v>
      </c>
      <c r="D37673" s="0" t="n">
        <v>0</v>
      </c>
      <c r="E37673" s="4" t="n">
        <f aca="false">IF(C37673&gt;0.5,1,0)</f>
        <v>0</v>
      </c>
      <c r="F37673" s="4" t="n">
        <f aca="false">IF(D37673&lt;&gt;E37673,1,0)</f>
        <v>0</v>
      </c>
    </row>
    <row r="37674" customFormat="false" ht="12.8" hidden="true" customHeight="false" outlineLevel="0" collapsed="false">
      <c r="A37674" s="0" t="s">
        <v>33579</v>
      </c>
      <c r="B37674" s="0" t="s">
        <v>23634</v>
      </c>
      <c r="C37674" s="0" t="n">
        <v>0.0652718245983124</v>
      </c>
      <c r="D37674" s="0" t="n">
        <v>0</v>
      </c>
      <c r="E37674" s="4" t="n">
        <f aca="false">IF(C37674&gt;0.5,1,0)</f>
        <v>0</v>
      </c>
      <c r="F37674" s="4" t="n">
        <f aca="false">IF(D37674&lt;&gt;E37674,1,0)</f>
        <v>0</v>
      </c>
    </row>
    <row r="37675" customFormat="false" ht="12.8" hidden="true" customHeight="false" outlineLevel="0" collapsed="false">
      <c r="A37675" s="0" t="s">
        <v>31483</v>
      </c>
      <c r="B37675" s="0" t="s">
        <v>949</v>
      </c>
      <c r="C37675" s="0" t="n">
        <v>-0.103740707039833</v>
      </c>
      <c r="D37675" s="0" t="n">
        <v>0</v>
      </c>
      <c r="E37675" s="4" t="n">
        <f aca="false">IF(C37675&gt;0.5,1,0)</f>
        <v>0</v>
      </c>
      <c r="F37675" s="4" t="n">
        <f aca="false">IF(D37675&lt;&gt;E37675,1,0)</f>
        <v>0</v>
      </c>
    </row>
    <row r="37676" customFormat="false" ht="12.8" hidden="true" customHeight="false" outlineLevel="0" collapsed="false">
      <c r="A37676" s="0" t="s">
        <v>33580</v>
      </c>
      <c r="B37676" s="0" t="s">
        <v>24332</v>
      </c>
      <c r="C37676" s="0" t="n">
        <v>0.922886312007904</v>
      </c>
      <c r="D37676" s="0" t="n">
        <v>1</v>
      </c>
      <c r="E37676" s="4" t="n">
        <f aca="false">IF(C37676&gt;0.5,1,0)</f>
        <v>1</v>
      </c>
      <c r="F37676" s="4" t="n">
        <f aca="false">IF(D37676&lt;&gt;E37676,1,0)</f>
        <v>0</v>
      </c>
    </row>
    <row r="37677" customFormat="false" ht="12.8" hidden="true" customHeight="false" outlineLevel="0" collapsed="false">
      <c r="A37677" s="0" t="s">
        <v>17064</v>
      </c>
      <c r="B37677" s="0" t="s">
        <v>29151</v>
      </c>
      <c r="C37677" s="0" t="n">
        <v>-0.00553063116967678</v>
      </c>
      <c r="D37677" s="0" t="n">
        <v>0</v>
      </c>
      <c r="E37677" s="4" t="n">
        <f aca="false">IF(C37677&gt;0.5,1,0)</f>
        <v>0</v>
      </c>
      <c r="F37677" s="4" t="n">
        <f aca="false">IF(D37677&lt;&gt;E37677,1,0)</f>
        <v>0</v>
      </c>
    </row>
    <row r="37678" customFormat="false" ht="12.8" hidden="true" customHeight="false" outlineLevel="0" collapsed="false">
      <c r="A37678" s="0" t="s">
        <v>33581</v>
      </c>
      <c r="B37678" s="0" t="s">
        <v>8812</v>
      </c>
      <c r="C37678" s="0" t="n">
        <v>-0.000937844160944223</v>
      </c>
      <c r="D37678" s="0" t="n">
        <v>0</v>
      </c>
      <c r="E37678" s="4" t="n">
        <f aca="false">IF(C37678&gt;0.5,1,0)</f>
        <v>0</v>
      </c>
      <c r="F37678" s="4" t="n">
        <f aca="false">IF(D37678&lt;&gt;E37678,1,0)</f>
        <v>0</v>
      </c>
    </row>
    <row r="37679" customFormat="false" ht="12.8" hidden="true" customHeight="false" outlineLevel="0" collapsed="false">
      <c r="A37679" s="0" t="s">
        <v>6087</v>
      </c>
      <c r="B37679" s="0" t="s">
        <v>16872</v>
      </c>
      <c r="C37679" s="0" t="n">
        <v>0.0343441590666771</v>
      </c>
      <c r="D37679" s="0" t="n">
        <v>0</v>
      </c>
      <c r="E37679" s="4" t="n">
        <f aca="false">IF(C37679&gt;0.5,1,0)</f>
        <v>0</v>
      </c>
      <c r="F37679" s="4" t="n">
        <f aca="false">IF(D37679&lt;&gt;E37679,1,0)</f>
        <v>0</v>
      </c>
    </row>
    <row r="37680" customFormat="false" ht="12.8" hidden="true" customHeight="false" outlineLevel="0" collapsed="false">
      <c r="A37680" s="0" t="s">
        <v>31704</v>
      </c>
      <c r="B37680" s="0" t="s">
        <v>28391</v>
      </c>
      <c r="C37680" s="0" t="n">
        <v>0.350786745548248</v>
      </c>
      <c r="D37680" s="0" t="n">
        <v>1</v>
      </c>
      <c r="E37680" s="4" t="n">
        <f aca="false">IF(C37680&gt;0.5,1,0)</f>
        <v>0</v>
      </c>
      <c r="F37680" s="4" t="n">
        <f aca="false">IF(D37680&lt;&gt;E37680,1,0)</f>
        <v>1</v>
      </c>
    </row>
    <row r="37681" customFormat="false" ht="12.8" hidden="true" customHeight="false" outlineLevel="0" collapsed="false">
      <c r="A37681" s="0" t="s">
        <v>13956</v>
      </c>
      <c r="B37681" s="0" t="s">
        <v>22212</v>
      </c>
      <c r="C37681" s="0" t="n">
        <v>0.960794806480408</v>
      </c>
      <c r="D37681" s="0" t="n">
        <v>1</v>
      </c>
      <c r="E37681" s="4" t="n">
        <f aca="false">IF(C37681&gt;0.5,1,0)</f>
        <v>1</v>
      </c>
      <c r="F37681" s="4" t="n">
        <f aca="false">IF(D37681&lt;&gt;E37681,1,0)</f>
        <v>0</v>
      </c>
    </row>
    <row r="37682" customFormat="false" ht="12.8" hidden="true" customHeight="false" outlineLevel="0" collapsed="false">
      <c r="A37682" s="0" t="s">
        <v>12141</v>
      </c>
      <c r="B37682" s="0" t="s">
        <v>18115</v>
      </c>
      <c r="C37682" s="0" t="n">
        <v>-0.0160709675401449</v>
      </c>
      <c r="D37682" s="0" t="n">
        <v>0</v>
      </c>
      <c r="E37682" s="4" t="n">
        <f aca="false">IF(C37682&gt;0.5,1,0)</f>
        <v>0</v>
      </c>
      <c r="F37682" s="4" t="n">
        <f aca="false">IF(D37682&lt;&gt;E37682,1,0)</f>
        <v>0</v>
      </c>
    </row>
    <row r="37683" customFormat="false" ht="12.8" hidden="true" customHeight="false" outlineLevel="0" collapsed="false">
      <c r="A37683" s="0" t="s">
        <v>33582</v>
      </c>
      <c r="B37683" s="0" t="s">
        <v>28108</v>
      </c>
      <c r="C37683" s="0" t="n">
        <v>0.951483845710754</v>
      </c>
      <c r="D37683" s="0" t="n">
        <v>1</v>
      </c>
      <c r="E37683" s="4" t="n">
        <f aca="false">IF(C37683&gt;0.5,1,0)</f>
        <v>1</v>
      </c>
      <c r="F37683" s="4" t="n">
        <f aca="false">IF(D37683&lt;&gt;E37683,1,0)</f>
        <v>0</v>
      </c>
    </row>
    <row r="37684" customFormat="false" ht="12.8" hidden="true" customHeight="false" outlineLevel="0" collapsed="false">
      <c r="A37684" s="0" t="s">
        <v>12249</v>
      </c>
      <c r="B37684" s="0" t="s">
        <v>32999</v>
      </c>
      <c r="C37684" s="0" t="n">
        <v>0.236725434660912</v>
      </c>
      <c r="D37684" s="0" t="n">
        <v>0</v>
      </c>
      <c r="E37684" s="4" t="n">
        <f aca="false">IF(C37684&gt;0.5,1,0)</f>
        <v>0</v>
      </c>
      <c r="F37684" s="4" t="n">
        <f aca="false">IF(D37684&lt;&gt;E37684,1,0)</f>
        <v>0</v>
      </c>
    </row>
    <row r="37685" customFormat="false" ht="12.8" hidden="true" customHeight="false" outlineLevel="0" collapsed="false">
      <c r="A37685" s="0" t="s">
        <v>14439</v>
      </c>
      <c r="B37685" s="0" t="s">
        <v>5700</v>
      </c>
      <c r="C37685" s="0" t="n">
        <v>-0.00732888653874397</v>
      </c>
      <c r="D37685" s="0" t="n">
        <v>0</v>
      </c>
      <c r="E37685" s="4" t="n">
        <f aca="false">IF(C37685&gt;0.5,1,0)</f>
        <v>0</v>
      </c>
      <c r="F37685" s="4" t="n">
        <f aca="false">IF(D37685&lt;&gt;E37685,1,0)</f>
        <v>0</v>
      </c>
    </row>
    <row r="37686" customFormat="false" ht="12.8" hidden="true" customHeight="false" outlineLevel="0" collapsed="false">
      <c r="A37686" s="0" t="s">
        <v>15514</v>
      </c>
      <c r="B37686" s="0" t="s">
        <v>17447</v>
      </c>
      <c r="C37686" s="0" t="n">
        <v>-0.0402825176715851</v>
      </c>
      <c r="D37686" s="0" t="n">
        <v>0</v>
      </c>
      <c r="E37686" s="4" t="n">
        <f aca="false">IF(C37686&gt;0.5,1,0)</f>
        <v>0</v>
      </c>
      <c r="F37686" s="4" t="n">
        <f aca="false">IF(D37686&lt;&gt;E37686,1,0)</f>
        <v>0</v>
      </c>
    </row>
    <row r="37687" customFormat="false" ht="12.8" hidden="true" customHeight="false" outlineLevel="0" collapsed="false">
      <c r="A37687" s="0" t="s">
        <v>21126</v>
      </c>
      <c r="B37687" s="0" t="s">
        <v>33577</v>
      </c>
      <c r="C37687" s="0" t="n">
        <v>0.429502248764038</v>
      </c>
      <c r="D37687" s="0" t="n">
        <v>0</v>
      </c>
      <c r="E37687" s="4" t="n">
        <f aca="false">IF(C37687&gt;0.5,1,0)</f>
        <v>0</v>
      </c>
      <c r="F37687" s="4" t="n">
        <f aca="false">IF(D37687&lt;&gt;E37687,1,0)</f>
        <v>0</v>
      </c>
    </row>
    <row r="37688" customFormat="false" ht="12.8" hidden="true" customHeight="false" outlineLevel="0" collapsed="false">
      <c r="A37688" s="0" t="s">
        <v>27538</v>
      </c>
      <c r="B37688" s="0" t="s">
        <v>18329</v>
      </c>
      <c r="C37688" s="0" t="n">
        <v>-0.0204947702586651</v>
      </c>
      <c r="D37688" s="0" t="n">
        <v>0</v>
      </c>
      <c r="E37688" s="4" t="n">
        <f aca="false">IF(C37688&gt;0.5,1,0)</f>
        <v>0</v>
      </c>
      <c r="F37688" s="4" t="n">
        <f aca="false">IF(D37688&lt;&gt;E37688,1,0)</f>
        <v>0</v>
      </c>
    </row>
    <row r="37689" customFormat="false" ht="12.8" hidden="true" customHeight="false" outlineLevel="0" collapsed="false">
      <c r="A37689" s="0" t="s">
        <v>29141</v>
      </c>
      <c r="B37689" s="0" t="s">
        <v>29984</v>
      </c>
      <c r="C37689" s="0" t="n">
        <v>0.0561576783657074</v>
      </c>
      <c r="D37689" s="0" t="n">
        <v>0</v>
      </c>
      <c r="E37689" s="4" t="n">
        <f aca="false">IF(C37689&gt;0.5,1,0)</f>
        <v>0</v>
      </c>
      <c r="F37689" s="4" t="n">
        <f aca="false">IF(D37689&lt;&gt;E37689,1,0)</f>
        <v>0</v>
      </c>
    </row>
    <row r="37690" customFormat="false" ht="12.8" hidden="true" customHeight="false" outlineLevel="0" collapsed="false">
      <c r="A37690" s="0" t="s">
        <v>28908</v>
      </c>
      <c r="B37690" s="0" t="s">
        <v>8454</v>
      </c>
      <c r="C37690" s="0" t="n">
        <v>-0.0100820697844028</v>
      </c>
      <c r="D37690" s="0" t="n">
        <v>0</v>
      </c>
      <c r="E37690" s="4" t="n">
        <f aca="false">IF(C37690&gt;0.5,1,0)</f>
        <v>0</v>
      </c>
      <c r="F37690" s="4" t="n">
        <f aca="false">IF(D37690&lt;&gt;E37690,1,0)</f>
        <v>0</v>
      </c>
    </row>
    <row r="37691" customFormat="false" ht="12.8" hidden="true" customHeight="false" outlineLevel="0" collapsed="false">
      <c r="A37691" s="0" t="s">
        <v>25975</v>
      </c>
      <c r="B37691" s="0" t="s">
        <v>16734</v>
      </c>
      <c r="C37691" s="0" t="n">
        <v>-0.092679500579834</v>
      </c>
      <c r="D37691" s="0" t="n">
        <v>0</v>
      </c>
      <c r="E37691" s="4" t="n">
        <f aca="false">IF(C37691&gt;0.5,1,0)</f>
        <v>0</v>
      </c>
      <c r="F37691" s="4" t="n">
        <f aca="false">IF(D37691&lt;&gt;E37691,1,0)</f>
        <v>0</v>
      </c>
    </row>
    <row r="37692" customFormat="false" ht="12.8" hidden="true" customHeight="false" outlineLevel="0" collapsed="false">
      <c r="A37692" s="0" t="s">
        <v>21116</v>
      </c>
      <c r="B37692" s="0" t="s">
        <v>10381</v>
      </c>
      <c r="C37692" s="0" t="n">
        <v>-0.0205534975975752</v>
      </c>
      <c r="D37692" s="0" t="n">
        <v>0</v>
      </c>
      <c r="E37692" s="4" t="n">
        <f aca="false">IF(C37692&gt;0.5,1,0)</f>
        <v>0</v>
      </c>
      <c r="F37692" s="4" t="n">
        <f aca="false">IF(D37692&lt;&gt;E37692,1,0)</f>
        <v>0</v>
      </c>
    </row>
    <row r="37693" customFormat="false" ht="12.8" hidden="true" customHeight="false" outlineLevel="0" collapsed="false">
      <c r="A37693" s="0" t="s">
        <v>26859</v>
      </c>
      <c r="B37693" s="0" t="s">
        <v>20367</v>
      </c>
      <c r="C37693" s="0" t="n">
        <v>0.00902990810573101</v>
      </c>
      <c r="D37693" s="0" t="n">
        <v>0</v>
      </c>
      <c r="E37693" s="4" t="n">
        <f aca="false">IF(C37693&gt;0.5,1,0)</f>
        <v>0</v>
      </c>
      <c r="F37693" s="4" t="n">
        <f aca="false">IF(D37693&lt;&gt;E37693,1,0)</f>
        <v>0</v>
      </c>
    </row>
    <row r="37694" customFormat="false" ht="12.8" hidden="false" customHeight="false" outlineLevel="0" collapsed="false">
      <c r="A37694" s="0" t="s">
        <v>17054</v>
      </c>
      <c r="B37694" s="0" t="s">
        <v>11722</v>
      </c>
      <c r="C37694" s="0" t="n">
        <v>0.661676406860352</v>
      </c>
      <c r="D37694" s="0" t="n">
        <v>0</v>
      </c>
      <c r="E37694" s="4" t="n">
        <f aca="false">IF(C37694&gt;0.5,1,0)</f>
        <v>1</v>
      </c>
      <c r="F37694" s="4" t="n">
        <f aca="false">IF(D37694&lt;&gt;E37694,1,0)</f>
        <v>1</v>
      </c>
    </row>
    <row r="37695" customFormat="false" ht="12.8" hidden="true" customHeight="false" outlineLevel="0" collapsed="false">
      <c r="A37695" s="0" t="s">
        <v>30845</v>
      </c>
      <c r="B37695" s="0" t="s">
        <v>29308</v>
      </c>
      <c r="C37695" s="0" t="n">
        <v>0.0298572946339846</v>
      </c>
      <c r="D37695" s="0" t="n">
        <v>0</v>
      </c>
      <c r="E37695" s="4" t="n">
        <f aca="false">IF(C37695&gt;0.5,1,0)</f>
        <v>0</v>
      </c>
      <c r="F37695" s="4" t="n">
        <f aca="false">IF(D37695&lt;&gt;E37695,1,0)</f>
        <v>0</v>
      </c>
    </row>
    <row r="37696" customFormat="false" ht="12.8" hidden="false" customHeight="false" outlineLevel="0" collapsed="false">
      <c r="A37696" s="0" t="s">
        <v>33583</v>
      </c>
      <c r="B37696" s="0" t="s">
        <v>25304</v>
      </c>
      <c r="C37696" s="0" t="n">
        <v>0.911125123500824</v>
      </c>
      <c r="D37696" s="0" t="n">
        <v>0</v>
      </c>
      <c r="E37696" s="4" t="n">
        <f aca="false">IF(C37696&gt;0.5,1,0)</f>
        <v>1</v>
      </c>
      <c r="F37696" s="4" t="n">
        <f aca="false">IF(D37696&lt;&gt;E37696,1,0)</f>
        <v>1</v>
      </c>
    </row>
    <row r="37697" customFormat="false" ht="12.8" hidden="true" customHeight="false" outlineLevel="0" collapsed="false">
      <c r="A37697" s="0" t="s">
        <v>29691</v>
      </c>
      <c r="B37697" s="0" t="s">
        <v>21271</v>
      </c>
      <c r="C37697" s="0" t="n">
        <v>-0.0175169687718153</v>
      </c>
      <c r="D37697" s="0" t="n">
        <v>0</v>
      </c>
      <c r="E37697" s="4" t="n">
        <f aca="false">IF(C37697&gt;0.5,1,0)</f>
        <v>0</v>
      </c>
      <c r="F37697" s="4" t="n">
        <f aca="false">IF(D37697&lt;&gt;E37697,1,0)</f>
        <v>0</v>
      </c>
    </row>
    <row r="37698" customFormat="false" ht="12.8" hidden="true" customHeight="false" outlineLevel="0" collapsed="false">
      <c r="A37698" s="0" t="s">
        <v>33584</v>
      </c>
      <c r="B37698" s="0" t="s">
        <v>12017</v>
      </c>
      <c r="C37698" s="0" t="n">
        <v>-0.062749907374382</v>
      </c>
      <c r="D37698" s="0" t="n">
        <v>0</v>
      </c>
      <c r="E37698" s="4" t="n">
        <f aca="false">IF(C37698&gt;0.5,1,0)</f>
        <v>0</v>
      </c>
      <c r="F37698" s="4" t="n">
        <f aca="false">IF(D37698&lt;&gt;E37698,1,0)</f>
        <v>0</v>
      </c>
    </row>
    <row r="37699" customFormat="false" ht="12.8" hidden="false" customHeight="false" outlineLevel="0" collapsed="false">
      <c r="A37699" s="0" t="s">
        <v>1652</v>
      </c>
      <c r="B37699" s="0" t="s">
        <v>1947</v>
      </c>
      <c r="C37699" s="0" t="n">
        <v>0.934457898139954</v>
      </c>
      <c r="D37699" s="0" t="n">
        <v>0</v>
      </c>
      <c r="E37699" s="4" t="n">
        <f aca="false">IF(C37699&gt;0.5,1,0)</f>
        <v>1</v>
      </c>
      <c r="F37699" s="4" t="n">
        <f aca="false">IF(D37699&lt;&gt;E37699,1,0)</f>
        <v>1</v>
      </c>
    </row>
    <row r="37700" customFormat="false" ht="12.8" hidden="true" customHeight="false" outlineLevel="0" collapsed="false">
      <c r="A37700" s="0" t="s">
        <v>13838</v>
      </c>
      <c r="B37700" s="0" t="s">
        <v>28951</v>
      </c>
      <c r="C37700" s="0" t="n">
        <v>-0.0278495065867901</v>
      </c>
      <c r="D37700" s="0" t="n">
        <v>0</v>
      </c>
      <c r="E37700" s="4" t="n">
        <f aca="false">IF(C37700&gt;0.5,1,0)</f>
        <v>0</v>
      </c>
      <c r="F37700" s="4" t="n">
        <f aca="false">IF(D37700&lt;&gt;E37700,1,0)</f>
        <v>0</v>
      </c>
    </row>
    <row r="37701" customFormat="false" ht="12.8" hidden="true" customHeight="false" outlineLevel="0" collapsed="false">
      <c r="A37701" s="0" t="s">
        <v>33585</v>
      </c>
      <c r="B37701" s="0" t="s">
        <v>33586</v>
      </c>
      <c r="C37701" s="0" t="n">
        <v>0.939308762550354</v>
      </c>
      <c r="D37701" s="0" t="n">
        <v>1</v>
      </c>
      <c r="E37701" s="4" t="n">
        <f aca="false">IF(C37701&gt;0.5,1,0)</f>
        <v>1</v>
      </c>
      <c r="F37701" s="4" t="n">
        <f aca="false">IF(D37701&lt;&gt;E37701,1,0)</f>
        <v>0</v>
      </c>
    </row>
    <row r="37702" customFormat="false" ht="12.8" hidden="true" customHeight="false" outlineLevel="0" collapsed="false">
      <c r="A37702" s="0" t="s">
        <v>8600</v>
      </c>
      <c r="B37702" s="0" t="s">
        <v>33587</v>
      </c>
      <c r="C37702" s="0" t="n">
        <v>0.992520809173584</v>
      </c>
      <c r="D37702" s="0" t="n">
        <v>1</v>
      </c>
      <c r="E37702" s="4" t="n">
        <f aca="false">IF(C37702&gt;0.5,1,0)</f>
        <v>1</v>
      </c>
      <c r="F37702" s="4" t="n">
        <f aca="false">IF(D37702&lt;&gt;E37702,1,0)</f>
        <v>0</v>
      </c>
    </row>
    <row r="37703" customFormat="false" ht="12.8" hidden="true" customHeight="false" outlineLevel="0" collapsed="false">
      <c r="A37703" s="0" t="s">
        <v>33588</v>
      </c>
      <c r="B37703" s="0" t="s">
        <v>19454</v>
      </c>
      <c r="C37703" s="0" t="n">
        <v>-0.00900454446673393</v>
      </c>
      <c r="D37703" s="0" t="n">
        <v>0</v>
      </c>
      <c r="E37703" s="4" t="n">
        <f aca="false">IF(C37703&gt;0.5,1,0)</f>
        <v>0</v>
      </c>
      <c r="F37703" s="4" t="n">
        <f aca="false">IF(D37703&lt;&gt;E37703,1,0)</f>
        <v>0</v>
      </c>
    </row>
    <row r="37704" customFormat="false" ht="12.8" hidden="true" customHeight="false" outlineLevel="0" collapsed="false">
      <c r="A37704" s="0" t="s">
        <v>9939</v>
      </c>
      <c r="B37704" s="0" t="s">
        <v>30009</v>
      </c>
      <c r="C37704" s="0" t="n">
        <v>0.244322165846825</v>
      </c>
      <c r="D37704" s="0" t="n">
        <v>0</v>
      </c>
      <c r="E37704" s="4" t="n">
        <f aca="false">IF(C37704&gt;0.5,1,0)</f>
        <v>0</v>
      </c>
      <c r="F37704" s="4" t="n">
        <f aca="false">IF(D37704&lt;&gt;E37704,1,0)</f>
        <v>0</v>
      </c>
    </row>
    <row r="37705" customFormat="false" ht="12.8" hidden="true" customHeight="false" outlineLevel="0" collapsed="false">
      <c r="A37705" s="0" t="s">
        <v>29297</v>
      </c>
      <c r="B37705" s="0" t="s">
        <v>25806</v>
      </c>
      <c r="C37705" s="0" t="n">
        <v>-0.00126907881349325</v>
      </c>
      <c r="D37705" s="0" t="n">
        <v>0</v>
      </c>
      <c r="E37705" s="4" t="n">
        <f aca="false">IF(C37705&gt;0.5,1,0)</f>
        <v>0</v>
      </c>
      <c r="F37705" s="4" t="n">
        <f aca="false">IF(D37705&lt;&gt;E37705,1,0)</f>
        <v>0</v>
      </c>
    </row>
    <row r="37706" customFormat="false" ht="12.8" hidden="true" customHeight="false" outlineLevel="0" collapsed="false">
      <c r="A37706" s="0" t="s">
        <v>26084</v>
      </c>
      <c r="B37706" s="0" t="s">
        <v>32164</v>
      </c>
      <c r="C37706" s="0" t="n">
        <v>-0.0318665690720081</v>
      </c>
      <c r="D37706" s="0" t="n">
        <v>0</v>
      </c>
      <c r="E37706" s="4" t="n">
        <f aca="false">IF(C37706&gt;0.5,1,0)</f>
        <v>0</v>
      </c>
      <c r="F37706" s="4" t="n">
        <f aca="false">IF(D37706&lt;&gt;E37706,1,0)</f>
        <v>0</v>
      </c>
    </row>
    <row r="37707" customFormat="false" ht="12.8" hidden="true" customHeight="false" outlineLevel="0" collapsed="false">
      <c r="A37707" s="0" t="s">
        <v>26420</v>
      </c>
      <c r="B37707" s="0" t="s">
        <v>5476</v>
      </c>
      <c r="C37707" s="0" t="n">
        <v>0.146233171224594</v>
      </c>
      <c r="D37707" s="0" t="n">
        <v>0</v>
      </c>
      <c r="E37707" s="4" t="n">
        <f aca="false">IF(C37707&gt;0.5,1,0)</f>
        <v>0</v>
      </c>
      <c r="F37707" s="4" t="n">
        <f aca="false">IF(D37707&lt;&gt;E37707,1,0)</f>
        <v>0</v>
      </c>
    </row>
    <row r="37708" customFormat="false" ht="12.8" hidden="true" customHeight="false" outlineLevel="0" collapsed="false">
      <c r="A37708" s="0" t="s">
        <v>31427</v>
      </c>
      <c r="B37708" s="0" t="s">
        <v>18486</v>
      </c>
      <c r="C37708" s="0" t="n">
        <v>-0.0770169869065285</v>
      </c>
      <c r="D37708" s="0" t="n">
        <v>0</v>
      </c>
      <c r="E37708" s="4" t="n">
        <f aca="false">IF(C37708&gt;0.5,1,0)</f>
        <v>0</v>
      </c>
      <c r="F37708" s="4" t="n">
        <f aca="false">IF(D37708&lt;&gt;E37708,1,0)</f>
        <v>0</v>
      </c>
    </row>
    <row r="37709" customFormat="false" ht="12.8" hidden="true" customHeight="false" outlineLevel="0" collapsed="false">
      <c r="A37709" s="0" t="s">
        <v>24460</v>
      </c>
      <c r="B37709" s="0" t="s">
        <v>33589</v>
      </c>
      <c r="C37709" s="0" t="n">
        <v>0.98009330034256</v>
      </c>
      <c r="D37709" s="0" t="n">
        <v>1</v>
      </c>
      <c r="E37709" s="4" t="n">
        <f aca="false">IF(C37709&gt;0.5,1,0)</f>
        <v>1</v>
      </c>
      <c r="F37709" s="4" t="n">
        <f aca="false">IF(D37709&lt;&gt;E37709,1,0)</f>
        <v>0</v>
      </c>
    </row>
    <row r="37710" customFormat="false" ht="12.8" hidden="true" customHeight="false" outlineLevel="0" collapsed="false">
      <c r="A37710" s="0" t="s">
        <v>11195</v>
      </c>
      <c r="B37710" s="0" t="s">
        <v>31613</v>
      </c>
      <c r="C37710" s="0" t="n">
        <v>-0.0551771819591522</v>
      </c>
      <c r="D37710" s="0" t="n">
        <v>0</v>
      </c>
      <c r="E37710" s="4" t="n">
        <f aca="false">IF(C37710&gt;0.5,1,0)</f>
        <v>0</v>
      </c>
      <c r="F37710" s="4" t="n">
        <f aca="false">IF(D37710&lt;&gt;E37710,1,0)</f>
        <v>0</v>
      </c>
    </row>
    <row r="37711" customFormat="false" ht="12.8" hidden="true" customHeight="false" outlineLevel="0" collapsed="false">
      <c r="A37711" s="0" t="s">
        <v>24249</v>
      </c>
      <c r="B37711" s="0" t="s">
        <v>18633</v>
      </c>
      <c r="C37711" s="0" t="n">
        <v>0.969099044799805</v>
      </c>
      <c r="D37711" s="0" t="n">
        <v>1</v>
      </c>
      <c r="E37711" s="4" t="n">
        <f aca="false">IF(C37711&gt;0.5,1,0)</f>
        <v>1</v>
      </c>
      <c r="F37711" s="4" t="n">
        <f aca="false">IF(D37711&lt;&gt;E37711,1,0)</f>
        <v>0</v>
      </c>
    </row>
    <row r="37712" customFormat="false" ht="12.8" hidden="true" customHeight="false" outlineLevel="0" collapsed="false">
      <c r="A37712" s="0" t="s">
        <v>10158</v>
      </c>
      <c r="B37712" s="0" t="s">
        <v>5008</v>
      </c>
      <c r="C37712" s="0" t="n">
        <v>0.0129601284861565</v>
      </c>
      <c r="D37712" s="0" t="n">
        <v>0</v>
      </c>
      <c r="E37712" s="4" t="n">
        <f aca="false">IF(C37712&gt;0.5,1,0)</f>
        <v>0</v>
      </c>
      <c r="F37712" s="4" t="n">
        <f aca="false">IF(D37712&lt;&gt;E37712,1,0)</f>
        <v>0</v>
      </c>
    </row>
    <row r="37713" customFormat="false" ht="12.8" hidden="true" customHeight="false" outlineLevel="0" collapsed="false">
      <c r="A37713" s="0" t="s">
        <v>6497</v>
      </c>
      <c r="B37713" s="0" t="s">
        <v>15728</v>
      </c>
      <c r="C37713" s="0" t="n">
        <v>0.755841553211212</v>
      </c>
      <c r="D37713" s="0" t="n">
        <v>1</v>
      </c>
      <c r="E37713" s="4" t="n">
        <f aca="false">IF(C37713&gt;0.5,1,0)</f>
        <v>1</v>
      </c>
      <c r="F37713" s="4" t="n">
        <f aca="false">IF(D37713&lt;&gt;E37713,1,0)</f>
        <v>0</v>
      </c>
    </row>
    <row r="37714" customFormat="false" ht="12.8" hidden="true" customHeight="false" outlineLevel="0" collapsed="false">
      <c r="A37714" s="0" t="s">
        <v>15617</v>
      </c>
      <c r="B37714" s="0" t="s">
        <v>15201</v>
      </c>
      <c r="C37714" s="0" t="n">
        <v>-0.0720820128917694</v>
      </c>
      <c r="D37714" s="0" t="n">
        <v>0</v>
      </c>
      <c r="E37714" s="4" t="n">
        <f aca="false">IF(C37714&gt;0.5,1,0)</f>
        <v>0</v>
      </c>
      <c r="F37714" s="4" t="n">
        <f aca="false">IF(D37714&lt;&gt;E37714,1,0)</f>
        <v>0</v>
      </c>
    </row>
    <row r="37715" customFormat="false" ht="12.8" hidden="true" customHeight="false" outlineLevel="0" collapsed="false">
      <c r="A37715" s="0" t="s">
        <v>33590</v>
      </c>
      <c r="B37715" s="0" t="s">
        <v>1481</v>
      </c>
      <c r="C37715" s="0" t="n">
        <v>-0.0447135120630264</v>
      </c>
      <c r="D37715" s="0" t="n">
        <v>0</v>
      </c>
      <c r="E37715" s="4" t="n">
        <f aca="false">IF(C37715&gt;0.5,1,0)</f>
        <v>0</v>
      </c>
      <c r="F37715" s="4" t="n">
        <f aca="false">IF(D37715&lt;&gt;E37715,1,0)</f>
        <v>0</v>
      </c>
    </row>
    <row r="37716" customFormat="false" ht="12.8" hidden="true" customHeight="false" outlineLevel="0" collapsed="false">
      <c r="A37716" s="0" t="s">
        <v>2102</v>
      </c>
      <c r="B37716" s="0" t="s">
        <v>28322</v>
      </c>
      <c r="C37716" s="0" t="n">
        <v>0.0635769441723824</v>
      </c>
      <c r="D37716" s="0" t="n">
        <v>0</v>
      </c>
      <c r="E37716" s="4" t="n">
        <f aca="false">IF(C37716&gt;0.5,1,0)</f>
        <v>0</v>
      </c>
      <c r="F37716" s="4" t="n">
        <f aca="false">IF(D37716&lt;&gt;E37716,1,0)</f>
        <v>0</v>
      </c>
    </row>
    <row r="37717" customFormat="false" ht="12.8" hidden="true" customHeight="false" outlineLevel="0" collapsed="false">
      <c r="A37717" s="0" t="s">
        <v>22314</v>
      </c>
      <c r="B37717" s="0" t="s">
        <v>28675</v>
      </c>
      <c r="C37717" s="0" t="n">
        <v>0.0144463367760181</v>
      </c>
      <c r="D37717" s="0" t="n">
        <v>0</v>
      </c>
      <c r="E37717" s="4" t="n">
        <f aca="false">IF(C37717&gt;0.5,1,0)</f>
        <v>0</v>
      </c>
      <c r="F37717" s="4" t="n">
        <f aca="false">IF(D37717&lt;&gt;E37717,1,0)</f>
        <v>0</v>
      </c>
    </row>
    <row r="37718" customFormat="false" ht="12.8" hidden="true" customHeight="false" outlineLevel="0" collapsed="false">
      <c r="A37718" s="0" t="s">
        <v>24584</v>
      </c>
      <c r="B37718" s="0" t="s">
        <v>23357</v>
      </c>
      <c r="C37718" s="0" t="n">
        <v>0.985426425933838</v>
      </c>
      <c r="D37718" s="0" t="n">
        <v>1</v>
      </c>
      <c r="E37718" s="4" t="n">
        <f aca="false">IF(C37718&gt;0.5,1,0)</f>
        <v>1</v>
      </c>
      <c r="F37718" s="4" t="n">
        <f aca="false">IF(D37718&lt;&gt;E37718,1,0)</f>
        <v>0</v>
      </c>
    </row>
    <row r="37719" customFormat="false" ht="12.8" hidden="true" customHeight="false" outlineLevel="0" collapsed="false">
      <c r="A37719" s="0" t="s">
        <v>33591</v>
      </c>
      <c r="B37719" s="0" t="s">
        <v>23686</v>
      </c>
      <c r="C37719" s="0" t="n">
        <v>0.928586363792419</v>
      </c>
      <c r="D37719" s="0" t="n">
        <v>1</v>
      </c>
      <c r="E37719" s="4" t="n">
        <f aca="false">IF(C37719&gt;0.5,1,0)</f>
        <v>1</v>
      </c>
      <c r="F37719" s="4" t="n">
        <f aca="false">IF(D37719&lt;&gt;E37719,1,0)</f>
        <v>0</v>
      </c>
    </row>
    <row r="37720" customFormat="false" ht="12.8" hidden="true" customHeight="false" outlineLevel="0" collapsed="false">
      <c r="A37720" s="0" t="s">
        <v>12354</v>
      </c>
      <c r="B37720" s="0" t="s">
        <v>5712</v>
      </c>
      <c r="C37720" s="0" t="n">
        <v>-0.0488111488521099</v>
      </c>
      <c r="D37720" s="0" t="n">
        <v>0</v>
      </c>
      <c r="E37720" s="4" t="n">
        <f aca="false">IF(C37720&gt;0.5,1,0)</f>
        <v>0</v>
      </c>
      <c r="F37720" s="4" t="n">
        <f aca="false">IF(D37720&lt;&gt;E37720,1,0)</f>
        <v>0</v>
      </c>
    </row>
    <row r="37721" customFormat="false" ht="12.8" hidden="true" customHeight="false" outlineLevel="0" collapsed="false">
      <c r="A37721" s="0" t="s">
        <v>18668</v>
      </c>
      <c r="B37721" s="0" t="s">
        <v>8238</v>
      </c>
      <c r="C37721" s="0" t="n">
        <v>-0.0500316098332405</v>
      </c>
      <c r="D37721" s="0" t="n">
        <v>0</v>
      </c>
      <c r="E37721" s="4" t="n">
        <f aca="false">IF(C37721&gt;0.5,1,0)</f>
        <v>0</v>
      </c>
      <c r="F37721" s="4" t="n">
        <f aca="false">IF(D37721&lt;&gt;E37721,1,0)</f>
        <v>0</v>
      </c>
    </row>
    <row r="37722" customFormat="false" ht="12.8" hidden="true" customHeight="false" outlineLevel="0" collapsed="false">
      <c r="A37722" s="0" t="s">
        <v>33592</v>
      </c>
      <c r="B37722" s="0" t="s">
        <v>11251</v>
      </c>
      <c r="C37722" s="0" t="n">
        <v>-0.041445404291153</v>
      </c>
      <c r="D37722" s="0" t="n">
        <v>0</v>
      </c>
      <c r="E37722" s="4" t="n">
        <f aca="false">IF(C37722&gt;0.5,1,0)</f>
        <v>0</v>
      </c>
      <c r="F37722" s="4" t="n">
        <f aca="false">IF(D37722&lt;&gt;E37722,1,0)</f>
        <v>0</v>
      </c>
    </row>
    <row r="37723" customFormat="false" ht="12.8" hidden="true" customHeight="false" outlineLevel="0" collapsed="false">
      <c r="A37723" s="0" t="s">
        <v>7764</v>
      </c>
      <c r="B37723" s="0" t="s">
        <v>546</v>
      </c>
      <c r="C37723" s="0" t="n">
        <v>-0.0135548207908869</v>
      </c>
      <c r="D37723" s="0" t="n">
        <v>0</v>
      </c>
      <c r="E37723" s="4" t="n">
        <f aca="false">IF(C37723&gt;0.5,1,0)</f>
        <v>0</v>
      </c>
      <c r="F37723" s="4" t="n">
        <f aca="false">IF(D37723&lt;&gt;E37723,1,0)</f>
        <v>0</v>
      </c>
    </row>
    <row r="37724" customFormat="false" ht="12.8" hidden="true" customHeight="false" outlineLevel="0" collapsed="false">
      <c r="A37724" s="0" t="s">
        <v>4907</v>
      </c>
      <c r="B37724" s="0" t="s">
        <v>20120</v>
      </c>
      <c r="C37724" s="0" t="n">
        <v>0.0206962339580059</v>
      </c>
      <c r="D37724" s="0" t="n">
        <v>0</v>
      </c>
      <c r="E37724" s="4" t="n">
        <f aca="false">IF(C37724&gt;0.5,1,0)</f>
        <v>0</v>
      </c>
      <c r="F37724" s="4" t="n">
        <f aca="false">IF(D37724&lt;&gt;E37724,1,0)</f>
        <v>0</v>
      </c>
    </row>
    <row r="37725" customFormat="false" ht="12.8" hidden="true" customHeight="false" outlineLevel="0" collapsed="false">
      <c r="A37725" s="0" t="s">
        <v>33593</v>
      </c>
      <c r="B37725" s="0" t="s">
        <v>28776</v>
      </c>
      <c r="C37725" s="0" t="n">
        <v>-0.0394026935100555</v>
      </c>
      <c r="D37725" s="0" t="n">
        <v>0</v>
      </c>
      <c r="E37725" s="4" t="n">
        <f aca="false">IF(C37725&gt;0.5,1,0)</f>
        <v>0</v>
      </c>
      <c r="F37725" s="4" t="n">
        <f aca="false">IF(D37725&lt;&gt;E37725,1,0)</f>
        <v>0</v>
      </c>
    </row>
    <row r="37726" customFormat="false" ht="12.8" hidden="true" customHeight="false" outlineLevel="0" collapsed="false">
      <c r="A37726" s="0" t="s">
        <v>7698</v>
      </c>
      <c r="B37726" s="0" t="s">
        <v>2551</v>
      </c>
      <c r="C37726" s="0" t="n">
        <v>0.0513596311211586</v>
      </c>
      <c r="D37726" s="0" t="n">
        <v>0</v>
      </c>
      <c r="E37726" s="4" t="n">
        <f aca="false">IF(C37726&gt;0.5,1,0)</f>
        <v>0</v>
      </c>
      <c r="F37726" s="4" t="n">
        <f aca="false">IF(D37726&lt;&gt;E37726,1,0)</f>
        <v>0</v>
      </c>
    </row>
    <row r="37727" customFormat="false" ht="12.8" hidden="true" customHeight="false" outlineLevel="0" collapsed="false">
      <c r="A37727" s="0" t="s">
        <v>4980</v>
      </c>
      <c r="B37727" s="0" t="s">
        <v>33057</v>
      </c>
      <c r="C37727" s="0" t="n">
        <v>0.0079796714708209</v>
      </c>
      <c r="D37727" s="0" t="n">
        <v>0</v>
      </c>
      <c r="E37727" s="4" t="n">
        <f aca="false">IF(C37727&gt;0.5,1,0)</f>
        <v>0</v>
      </c>
      <c r="F37727" s="4" t="n">
        <f aca="false">IF(D37727&lt;&gt;E37727,1,0)</f>
        <v>0</v>
      </c>
    </row>
    <row r="37728" customFormat="false" ht="12.8" hidden="true" customHeight="false" outlineLevel="0" collapsed="false">
      <c r="A37728" s="0" t="s">
        <v>14125</v>
      </c>
      <c r="B37728" s="0" t="s">
        <v>2702</v>
      </c>
      <c r="C37728" s="0" t="n">
        <v>0.060164749622345</v>
      </c>
      <c r="D37728" s="0" t="n">
        <v>0</v>
      </c>
      <c r="E37728" s="4" t="n">
        <f aca="false">IF(C37728&gt;0.5,1,0)</f>
        <v>0</v>
      </c>
      <c r="F37728" s="4" t="n">
        <f aca="false">IF(D37728&lt;&gt;E37728,1,0)</f>
        <v>0</v>
      </c>
    </row>
    <row r="37729" customFormat="false" ht="12.8" hidden="true" customHeight="false" outlineLevel="0" collapsed="false">
      <c r="A37729" s="0" t="s">
        <v>33594</v>
      </c>
      <c r="B37729" s="0" t="s">
        <v>1893</v>
      </c>
      <c r="C37729" s="0" t="n">
        <v>0.0244653094559908</v>
      </c>
      <c r="D37729" s="0" t="n">
        <v>0</v>
      </c>
      <c r="E37729" s="4" t="n">
        <f aca="false">IF(C37729&gt;0.5,1,0)</f>
        <v>0</v>
      </c>
      <c r="F37729" s="4" t="n">
        <f aca="false">IF(D37729&lt;&gt;E37729,1,0)</f>
        <v>0</v>
      </c>
    </row>
    <row r="37730" customFormat="false" ht="12.8" hidden="true" customHeight="false" outlineLevel="0" collapsed="false">
      <c r="A37730" s="0" t="s">
        <v>27472</v>
      </c>
      <c r="B37730" s="0" t="s">
        <v>33595</v>
      </c>
      <c r="C37730" s="0" t="n">
        <v>0.932916879653931</v>
      </c>
      <c r="D37730" s="0" t="n">
        <v>1</v>
      </c>
      <c r="E37730" s="4" t="n">
        <f aca="false">IF(C37730&gt;0.5,1,0)</f>
        <v>1</v>
      </c>
      <c r="F37730" s="4" t="n">
        <f aca="false">IF(D37730&lt;&gt;E37730,1,0)</f>
        <v>0</v>
      </c>
    </row>
    <row r="37731" customFormat="false" ht="12.8" hidden="true" customHeight="false" outlineLevel="0" collapsed="false">
      <c r="A37731" s="0" t="s">
        <v>12646</v>
      </c>
      <c r="B37731" s="0" t="s">
        <v>4157</v>
      </c>
      <c r="C37731" s="0" t="n">
        <v>0.952130436897278</v>
      </c>
      <c r="D37731" s="0" t="n">
        <v>1</v>
      </c>
      <c r="E37731" s="4" t="n">
        <f aca="false">IF(C37731&gt;0.5,1,0)</f>
        <v>1</v>
      </c>
      <c r="F37731" s="4" t="n">
        <f aca="false">IF(D37731&lt;&gt;E37731,1,0)</f>
        <v>0</v>
      </c>
    </row>
    <row r="37732" customFormat="false" ht="12.8" hidden="true" customHeight="false" outlineLevel="0" collapsed="false">
      <c r="A37732" s="0" t="s">
        <v>27088</v>
      </c>
      <c r="B37732" s="0" t="s">
        <v>33596</v>
      </c>
      <c r="C37732" s="0" t="n">
        <v>-0.0374657735228539</v>
      </c>
      <c r="D37732" s="0" t="n">
        <v>0</v>
      </c>
      <c r="E37732" s="4" t="n">
        <f aca="false">IF(C37732&gt;0.5,1,0)</f>
        <v>0</v>
      </c>
      <c r="F37732" s="4" t="n">
        <f aca="false">IF(D37732&lt;&gt;E37732,1,0)</f>
        <v>0</v>
      </c>
    </row>
    <row r="37733" customFormat="false" ht="12.8" hidden="true" customHeight="false" outlineLevel="0" collapsed="false">
      <c r="A37733" s="0" t="s">
        <v>7626</v>
      </c>
      <c r="B37733" s="0" t="s">
        <v>25588</v>
      </c>
      <c r="C37733" s="0" t="n">
        <v>0.0306785181164742</v>
      </c>
      <c r="D37733" s="0" t="n">
        <v>0</v>
      </c>
      <c r="E37733" s="4" t="n">
        <f aca="false">IF(C37733&gt;0.5,1,0)</f>
        <v>0</v>
      </c>
      <c r="F37733" s="4" t="n">
        <f aca="false">IF(D37733&lt;&gt;E37733,1,0)</f>
        <v>0</v>
      </c>
    </row>
    <row r="37734" customFormat="false" ht="12.8" hidden="true" customHeight="false" outlineLevel="0" collapsed="false">
      <c r="A37734" s="0" t="s">
        <v>11950</v>
      </c>
      <c r="B37734" s="0" t="s">
        <v>33597</v>
      </c>
      <c r="C37734" s="0" t="n">
        <v>-0.0311649534851313</v>
      </c>
      <c r="D37734" s="0" t="n">
        <v>1</v>
      </c>
      <c r="E37734" s="4" t="n">
        <f aca="false">IF(C37734&gt;0.5,1,0)</f>
        <v>0</v>
      </c>
      <c r="F37734" s="4" t="n">
        <f aca="false">IF(D37734&lt;&gt;E37734,1,0)</f>
        <v>1</v>
      </c>
    </row>
    <row r="37735" customFormat="false" ht="12.8" hidden="true" customHeight="false" outlineLevel="0" collapsed="false">
      <c r="A37735" s="0" t="s">
        <v>14189</v>
      </c>
      <c r="B37735" s="0" t="s">
        <v>33598</v>
      </c>
      <c r="C37735" s="0" t="n">
        <v>0.0659179091453552</v>
      </c>
      <c r="D37735" s="0" t="n">
        <v>0</v>
      </c>
      <c r="E37735" s="4" t="n">
        <f aca="false">IF(C37735&gt;0.5,1,0)</f>
        <v>0</v>
      </c>
      <c r="F37735" s="4" t="n">
        <f aca="false">IF(D37735&lt;&gt;E37735,1,0)</f>
        <v>0</v>
      </c>
    </row>
    <row r="37736" customFormat="false" ht="12.8" hidden="true" customHeight="false" outlineLevel="0" collapsed="false">
      <c r="A37736" s="0" t="s">
        <v>27841</v>
      </c>
      <c r="B37736" s="0" t="s">
        <v>19458</v>
      </c>
      <c r="C37736" s="0" t="n">
        <v>-0.0207549519836903</v>
      </c>
      <c r="D37736" s="0" t="n">
        <v>0</v>
      </c>
      <c r="E37736" s="4" t="n">
        <f aca="false">IF(C37736&gt;0.5,1,0)</f>
        <v>0</v>
      </c>
      <c r="F37736" s="4" t="n">
        <f aca="false">IF(D37736&lt;&gt;E37736,1,0)</f>
        <v>0</v>
      </c>
    </row>
    <row r="37737" customFormat="false" ht="12.8" hidden="true" customHeight="false" outlineLevel="0" collapsed="false">
      <c r="A37737" s="0" t="s">
        <v>16161</v>
      </c>
      <c r="B37737" s="0" t="s">
        <v>14998</v>
      </c>
      <c r="C37737" s="0" t="n">
        <v>-0.0372836142778397</v>
      </c>
      <c r="D37737" s="0" t="n">
        <v>0</v>
      </c>
      <c r="E37737" s="4" t="n">
        <f aca="false">IF(C37737&gt;0.5,1,0)</f>
        <v>0</v>
      </c>
      <c r="F37737" s="4" t="n">
        <f aca="false">IF(D37737&lt;&gt;E37737,1,0)</f>
        <v>0</v>
      </c>
    </row>
    <row r="37738" customFormat="false" ht="12.8" hidden="true" customHeight="false" outlineLevel="0" collapsed="false">
      <c r="A37738" s="0" t="s">
        <v>15889</v>
      </c>
      <c r="B37738" s="0" t="s">
        <v>656</v>
      </c>
      <c r="C37738" s="0" t="n">
        <v>0.0422353558242321</v>
      </c>
      <c r="D37738" s="0" t="n">
        <v>0</v>
      </c>
      <c r="E37738" s="4" t="n">
        <f aca="false">IF(C37738&gt;0.5,1,0)</f>
        <v>0</v>
      </c>
      <c r="F37738" s="4" t="n">
        <f aca="false">IF(D37738&lt;&gt;E37738,1,0)</f>
        <v>0</v>
      </c>
    </row>
    <row r="37739" customFormat="false" ht="12.8" hidden="true" customHeight="false" outlineLevel="0" collapsed="false">
      <c r="A37739" s="0" t="s">
        <v>5424</v>
      </c>
      <c r="B37739" s="0" t="s">
        <v>14377</v>
      </c>
      <c r="C37739" s="0" t="n">
        <v>0.0112183857709169</v>
      </c>
      <c r="D37739" s="0" t="n">
        <v>0</v>
      </c>
      <c r="E37739" s="4" t="n">
        <f aca="false">IF(C37739&gt;0.5,1,0)</f>
        <v>0</v>
      </c>
      <c r="F37739" s="4" t="n">
        <f aca="false">IF(D37739&lt;&gt;E37739,1,0)</f>
        <v>0</v>
      </c>
    </row>
    <row r="37740" customFormat="false" ht="12.8" hidden="true" customHeight="false" outlineLevel="0" collapsed="false">
      <c r="A37740" s="0" t="s">
        <v>16658</v>
      </c>
      <c r="B37740" s="0" t="s">
        <v>10338</v>
      </c>
      <c r="C37740" s="0" t="n">
        <v>-0.00315093249082565</v>
      </c>
      <c r="D37740" s="0" t="n">
        <v>0</v>
      </c>
      <c r="E37740" s="4" t="n">
        <f aca="false">IF(C37740&gt;0.5,1,0)</f>
        <v>0</v>
      </c>
      <c r="F37740" s="4" t="n">
        <f aca="false">IF(D37740&lt;&gt;E37740,1,0)</f>
        <v>0</v>
      </c>
    </row>
    <row r="37741" customFormat="false" ht="12.8" hidden="true" customHeight="false" outlineLevel="0" collapsed="false">
      <c r="A37741" s="0" t="s">
        <v>8967</v>
      </c>
      <c r="B37741" s="0" t="s">
        <v>25968</v>
      </c>
      <c r="C37741" s="0" t="n">
        <v>-0.0521360114216805</v>
      </c>
      <c r="D37741" s="0" t="n">
        <v>0</v>
      </c>
      <c r="E37741" s="4" t="n">
        <f aca="false">IF(C37741&gt;0.5,1,0)</f>
        <v>0</v>
      </c>
      <c r="F37741" s="4" t="n">
        <f aca="false">IF(D37741&lt;&gt;E37741,1,0)</f>
        <v>0</v>
      </c>
    </row>
    <row r="37742" customFormat="false" ht="12.8" hidden="true" customHeight="false" outlineLevel="0" collapsed="false">
      <c r="A37742" s="0" t="s">
        <v>33599</v>
      </c>
      <c r="B37742" s="0" t="s">
        <v>24345</v>
      </c>
      <c r="C37742" s="0" t="n">
        <v>-0.0119204223155975</v>
      </c>
      <c r="D37742" s="0" t="n">
        <v>0</v>
      </c>
      <c r="E37742" s="4" t="n">
        <f aca="false">IF(C37742&gt;0.5,1,0)</f>
        <v>0</v>
      </c>
      <c r="F37742" s="4" t="n">
        <f aca="false">IF(D37742&lt;&gt;E37742,1,0)</f>
        <v>0</v>
      </c>
    </row>
    <row r="37743" customFormat="false" ht="12.8" hidden="true" customHeight="false" outlineLevel="0" collapsed="false">
      <c r="A37743" s="0" t="s">
        <v>9190</v>
      </c>
      <c r="B37743" s="0" t="s">
        <v>33600</v>
      </c>
      <c r="C37743" s="0" t="n">
        <v>0.192331045866013</v>
      </c>
      <c r="D37743" s="0" t="n">
        <v>0</v>
      </c>
      <c r="E37743" s="4" t="n">
        <f aca="false">IF(C37743&gt;0.5,1,0)</f>
        <v>0</v>
      </c>
      <c r="F37743" s="4" t="n">
        <f aca="false">IF(D37743&lt;&gt;E37743,1,0)</f>
        <v>0</v>
      </c>
    </row>
    <row r="37744" customFormat="false" ht="12.8" hidden="true" customHeight="false" outlineLevel="0" collapsed="false">
      <c r="A37744" s="0" t="s">
        <v>2881</v>
      </c>
      <c r="B37744" s="0" t="s">
        <v>33601</v>
      </c>
      <c r="C37744" s="0" t="n">
        <v>0.0203952677547932</v>
      </c>
      <c r="D37744" s="0" t="n">
        <v>0</v>
      </c>
      <c r="E37744" s="4" t="n">
        <f aca="false">IF(C37744&gt;0.5,1,0)</f>
        <v>0</v>
      </c>
      <c r="F37744" s="4" t="n">
        <f aca="false">IF(D37744&lt;&gt;E37744,1,0)</f>
        <v>0</v>
      </c>
    </row>
    <row r="37745" customFormat="false" ht="12.8" hidden="true" customHeight="false" outlineLevel="0" collapsed="false">
      <c r="A37745" s="0" t="s">
        <v>20007</v>
      </c>
      <c r="B37745" s="0" t="s">
        <v>33602</v>
      </c>
      <c r="C37745" s="0" t="n">
        <v>0.00381530541926622</v>
      </c>
      <c r="D37745" s="0" t="n">
        <v>0</v>
      </c>
      <c r="E37745" s="4" t="n">
        <f aca="false">IF(C37745&gt;0.5,1,0)</f>
        <v>0</v>
      </c>
      <c r="F37745" s="4" t="n">
        <f aca="false">IF(D37745&lt;&gt;E37745,1,0)</f>
        <v>0</v>
      </c>
    </row>
    <row r="37746" customFormat="false" ht="12.8" hidden="true" customHeight="false" outlineLevel="0" collapsed="false">
      <c r="A37746" s="0" t="s">
        <v>4804</v>
      </c>
      <c r="B37746" s="0" t="s">
        <v>15065</v>
      </c>
      <c r="C37746" s="0" t="n">
        <v>0.988767504692078</v>
      </c>
      <c r="D37746" s="0" t="n">
        <v>1</v>
      </c>
      <c r="E37746" s="4" t="n">
        <f aca="false">IF(C37746&gt;0.5,1,0)</f>
        <v>1</v>
      </c>
      <c r="F37746" s="4" t="n">
        <f aca="false">IF(D37746&lt;&gt;E37746,1,0)</f>
        <v>0</v>
      </c>
    </row>
    <row r="37747" customFormat="false" ht="12.8" hidden="true" customHeight="false" outlineLevel="0" collapsed="false">
      <c r="A37747" s="0" t="s">
        <v>33603</v>
      </c>
      <c r="B37747" s="0" t="s">
        <v>16074</v>
      </c>
      <c r="C37747" s="0" t="n">
        <v>0.152847975492477</v>
      </c>
      <c r="D37747" s="0" t="n">
        <v>0</v>
      </c>
      <c r="E37747" s="4" t="n">
        <f aca="false">IF(C37747&gt;0.5,1,0)</f>
        <v>0</v>
      </c>
      <c r="F37747" s="4" t="n">
        <f aca="false">IF(D37747&lt;&gt;E37747,1,0)</f>
        <v>0</v>
      </c>
    </row>
    <row r="37748" customFormat="false" ht="12.8" hidden="true" customHeight="false" outlineLevel="0" collapsed="false">
      <c r="A37748" s="0" t="s">
        <v>9832</v>
      </c>
      <c r="B37748" s="0" t="s">
        <v>28480</v>
      </c>
      <c r="C37748" s="0" t="n">
        <v>-0.0404176115989685</v>
      </c>
      <c r="D37748" s="0" t="n">
        <v>1</v>
      </c>
      <c r="E37748" s="4" t="n">
        <f aca="false">IF(C37748&gt;0.5,1,0)</f>
        <v>0</v>
      </c>
      <c r="F37748" s="4" t="n">
        <f aca="false">IF(D37748&lt;&gt;E37748,1,0)</f>
        <v>1</v>
      </c>
    </row>
    <row r="37749" customFormat="false" ht="12.8" hidden="true" customHeight="false" outlineLevel="0" collapsed="false">
      <c r="A37749" s="0" t="s">
        <v>3321</v>
      </c>
      <c r="B37749" s="0" t="s">
        <v>26979</v>
      </c>
      <c r="C37749" s="0" t="n">
        <v>0.991022109985352</v>
      </c>
      <c r="D37749" s="0" t="n">
        <v>1</v>
      </c>
      <c r="E37749" s="4" t="n">
        <f aca="false">IF(C37749&gt;0.5,1,0)</f>
        <v>1</v>
      </c>
      <c r="F37749" s="4" t="n">
        <f aca="false">IF(D37749&lt;&gt;E37749,1,0)</f>
        <v>0</v>
      </c>
    </row>
    <row r="37750" customFormat="false" ht="12.8" hidden="true" customHeight="false" outlineLevel="0" collapsed="false">
      <c r="A37750" s="0" t="s">
        <v>4935</v>
      </c>
      <c r="B37750" s="0" t="s">
        <v>6703</v>
      </c>
      <c r="C37750" s="0" t="n">
        <v>0.0221573878079653</v>
      </c>
      <c r="D37750" s="0" t="n">
        <v>0</v>
      </c>
      <c r="E37750" s="4" t="n">
        <f aca="false">IF(C37750&gt;0.5,1,0)</f>
        <v>0</v>
      </c>
      <c r="F37750" s="4" t="n">
        <f aca="false">IF(D37750&lt;&gt;E37750,1,0)</f>
        <v>0</v>
      </c>
    </row>
    <row r="37751" customFormat="false" ht="12.8" hidden="true" customHeight="false" outlineLevel="0" collapsed="false">
      <c r="A37751" s="0" t="s">
        <v>33604</v>
      </c>
      <c r="B37751" s="0" t="s">
        <v>21092</v>
      </c>
      <c r="C37751" s="0" t="n">
        <v>0.00368976593017578</v>
      </c>
      <c r="D37751" s="0" t="n">
        <v>0</v>
      </c>
      <c r="E37751" s="4" t="n">
        <f aca="false">IF(C37751&gt;0.5,1,0)</f>
        <v>0</v>
      </c>
      <c r="F37751" s="4" t="n">
        <f aca="false">IF(D37751&lt;&gt;E37751,1,0)</f>
        <v>0</v>
      </c>
    </row>
    <row r="37752" customFormat="false" ht="12.8" hidden="false" customHeight="false" outlineLevel="0" collapsed="false">
      <c r="A37752" s="0" t="s">
        <v>8521</v>
      </c>
      <c r="B37752" s="0" t="s">
        <v>7131</v>
      </c>
      <c r="C37752" s="0" t="n">
        <v>0.95486330986023</v>
      </c>
      <c r="D37752" s="0" t="n">
        <v>0</v>
      </c>
      <c r="E37752" s="4" t="n">
        <f aca="false">IF(C37752&gt;0.5,1,0)</f>
        <v>1</v>
      </c>
      <c r="F37752" s="4" t="n">
        <f aca="false">IF(D37752&lt;&gt;E37752,1,0)</f>
        <v>1</v>
      </c>
    </row>
    <row r="37753" customFormat="false" ht="12.8" hidden="true" customHeight="false" outlineLevel="0" collapsed="false">
      <c r="A37753" s="0" t="s">
        <v>7186</v>
      </c>
      <c r="B37753" s="0" t="s">
        <v>6426</v>
      </c>
      <c r="C37753" s="0" t="n">
        <v>0.0432042554020882</v>
      </c>
      <c r="D37753" s="0" t="n">
        <v>1</v>
      </c>
      <c r="E37753" s="4" t="n">
        <f aca="false">IF(C37753&gt;0.5,1,0)</f>
        <v>0</v>
      </c>
      <c r="F37753" s="4" t="n">
        <f aca="false">IF(D37753&lt;&gt;E37753,1,0)</f>
        <v>1</v>
      </c>
    </row>
    <row r="37754" customFormat="false" ht="12.8" hidden="true" customHeight="false" outlineLevel="0" collapsed="false">
      <c r="A37754" s="0" t="s">
        <v>33605</v>
      </c>
      <c r="B37754" s="0" t="s">
        <v>33606</v>
      </c>
      <c r="C37754" s="0" t="n">
        <v>0.967270612716675</v>
      </c>
      <c r="D37754" s="0" t="n">
        <v>1</v>
      </c>
      <c r="E37754" s="4" t="n">
        <f aca="false">IF(C37754&gt;0.5,1,0)</f>
        <v>1</v>
      </c>
      <c r="F37754" s="4" t="n">
        <f aca="false">IF(D37754&lt;&gt;E37754,1,0)</f>
        <v>0</v>
      </c>
    </row>
    <row r="37755" customFormat="false" ht="12.8" hidden="true" customHeight="false" outlineLevel="0" collapsed="false">
      <c r="A37755" s="0" t="s">
        <v>33607</v>
      </c>
      <c r="B37755" s="0" t="s">
        <v>31435</v>
      </c>
      <c r="C37755" s="0" t="n">
        <v>-0.0352626144886017</v>
      </c>
      <c r="D37755" s="0" t="n">
        <v>0</v>
      </c>
      <c r="E37755" s="4" t="n">
        <f aca="false">IF(C37755&gt;0.5,1,0)</f>
        <v>0</v>
      </c>
      <c r="F37755" s="4" t="n">
        <f aca="false">IF(D37755&lt;&gt;E37755,1,0)</f>
        <v>0</v>
      </c>
    </row>
    <row r="37756" customFormat="false" ht="12.8" hidden="true" customHeight="false" outlineLevel="0" collapsed="false">
      <c r="A37756" s="0" t="s">
        <v>29967</v>
      </c>
      <c r="B37756" s="0" t="s">
        <v>12934</v>
      </c>
      <c r="C37756" s="0" t="n">
        <v>0.063493937253952</v>
      </c>
      <c r="D37756" s="0" t="n">
        <v>0</v>
      </c>
      <c r="E37756" s="4" t="n">
        <f aca="false">IF(C37756&gt;0.5,1,0)</f>
        <v>0</v>
      </c>
      <c r="F37756" s="4" t="n">
        <f aca="false">IF(D37756&lt;&gt;E37756,1,0)</f>
        <v>0</v>
      </c>
    </row>
    <row r="37757" customFormat="false" ht="12.8" hidden="true" customHeight="false" outlineLevel="0" collapsed="false">
      <c r="A37757" s="0" t="s">
        <v>16658</v>
      </c>
      <c r="B37757" s="0" t="s">
        <v>5320</v>
      </c>
      <c r="C37757" s="0" t="n">
        <v>0.0141794048249722</v>
      </c>
      <c r="D37757" s="0" t="n">
        <v>0</v>
      </c>
      <c r="E37757" s="4" t="n">
        <f aca="false">IF(C37757&gt;0.5,1,0)</f>
        <v>0</v>
      </c>
      <c r="F37757" s="4" t="n">
        <f aca="false">IF(D37757&lt;&gt;E37757,1,0)</f>
        <v>0</v>
      </c>
    </row>
    <row r="37758" customFormat="false" ht="12.8" hidden="true" customHeight="false" outlineLevel="0" collapsed="false">
      <c r="A37758" s="0" t="s">
        <v>33608</v>
      </c>
      <c r="B37758" s="0" t="s">
        <v>2183</v>
      </c>
      <c r="C37758" s="0" t="n">
        <v>-0.0253758728504181</v>
      </c>
      <c r="D37758" s="0" t="n">
        <v>0</v>
      </c>
      <c r="E37758" s="4" t="n">
        <f aca="false">IF(C37758&gt;0.5,1,0)</f>
        <v>0</v>
      </c>
      <c r="F37758" s="4" t="n">
        <f aca="false">IF(D37758&lt;&gt;E37758,1,0)</f>
        <v>0</v>
      </c>
    </row>
    <row r="37759" customFormat="false" ht="12.8" hidden="true" customHeight="false" outlineLevel="0" collapsed="false">
      <c r="A37759" s="0" t="s">
        <v>2064</v>
      </c>
      <c r="B37759" s="0" t="s">
        <v>33609</v>
      </c>
      <c r="C37759" s="0" t="n">
        <v>-0.0130937024950981</v>
      </c>
      <c r="D37759" s="0" t="n">
        <v>0</v>
      </c>
      <c r="E37759" s="4" t="n">
        <f aca="false">IF(C37759&gt;0.5,1,0)</f>
        <v>0</v>
      </c>
      <c r="F37759" s="4" t="n">
        <f aca="false">IF(D37759&lt;&gt;E37759,1,0)</f>
        <v>0</v>
      </c>
    </row>
    <row r="37760" customFormat="false" ht="12.8" hidden="true" customHeight="false" outlineLevel="0" collapsed="false">
      <c r="A37760" s="0" t="s">
        <v>11801</v>
      </c>
      <c r="B37760" s="0" t="s">
        <v>9032</v>
      </c>
      <c r="C37760" s="0" t="n">
        <v>-0.128306701779366</v>
      </c>
      <c r="D37760" s="0" t="n">
        <v>0</v>
      </c>
      <c r="E37760" s="4" t="n">
        <f aca="false">IF(C37760&gt;0.5,1,0)</f>
        <v>0</v>
      </c>
      <c r="F37760" s="4" t="n">
        <f aca="false">IF(D37760&lt;&gt;E37760,1,0)</f>
        <v>0</v>
      </c>
    </row>
    <row r="37761" customFormat="false" ht="12.8" hidden="true" customHeight="false" outlineLevel="0" collapsed="false">
      <c r="A37761" s="0" t="s">
        <v>6105</v>
      </c>
      <c r="B37761" s="0" t="s">
        <v>8460</v>
      </c>
      <c r="C37761" s="0" t="n">
        <v>-0.045393344014883</v>
      </c>
      <c r="D37761" s="0" t="n">
        <v>0</v>
      </c>
      <c r="E37761" s="4" t="n">
        <f aca="false">IF(C37761&gt;0.5,1,0)</f>
        <v>0</v>
      </c>
      <c r="F37761" s="4" t="n">
        <f aca="false">IF(D37761&lt;&gt;E37761,1,0)</f>
        <v>0</v>
      </c>
    </row>
    <row r="37762" customFormat="false" ht="12.8" hidden="true" customHeight="false" outlineLevel="0" collapsed="false">
      <c r="A37762" s="0" t="s">
        <v>24315</v>
      </c>
      <c r="B37762" s="0" t="s">
        <v>3790</v>
      </c>
      <c r="C37762" s="0" t="n">
        <v>-0.0924310982227325</v>
      </c>
      <c r="D37762" s="0" t="n">
        <v>0</v>
      </c>
      <c r="E37762" s="4" t="n">
        <f aca="false">IF(C37762&gt;0.5,1,0)</f>
        <v>0</v>
      </c>
      <c r="F37762" s="4" t="n">
        <f aca="false">IF(D37762&lt;&gt;E37762,1,0)</f>
        <v>0</v>
      </c>
    </row>
    <row r="37763" customFormat="false" ht="12.8" hidden="false" customHeight="false" outlineLevel="0" collapsed="false">
      <c r="A37763" s="0" t="s">
        <v>33610</v>
      </c>
      <c r="B37763" s="0" t="s">
        <v>27053</v>
      </c>
      <c r="C37763" s="0" t="n">
        <v>0.542150259017944</v>
      </c>
      <c r="D37763" s="0" t="n">
        <v>0</v>
      </c>
      <c r="E37763" s="4" t="n">
        <f aca="false">IF(C37763&gt;0.5,1,0)</f>
        <v>1</v>
      </c>
      <c r="F37763" s="4" t="n">
        <f aca="false">IF(D37763&lt;&gt;E37763,1,0)</f>
        <v>1</v>
      </c>
    </row>
    <row r="37764" customFormat="false" ht="12.8" hidden="true" customHeight="false" outlineLevel="0" collapsed="false">
      <c r="A37764" s="0" t="s">
        <v>26946</v>
      </c>
      <c r="B37764" s="0" t="s">
        <v>5091</v>
      </c>
      <c r="C37764" s="0" t="n">
        <v>0.0381976552307606</v>
      </c>
      <c r="D37764" s="0" t="n">
        <v>0</v>
      </c>
      <c r="E37764" s="4" t="n">
        <f aca="false">IF(C37764&gt;0.5,1,0)</f>
        <v>0</v>
      </c>
      <c r="F37764" s="4" t="n">
        <f aca="false">IF(D37764&lt;&gt;E37764,1,0)</f>
        <v>0</v>
      </c>
    </row>
    <row r="37765" customFormat="false" ht="12.8" hidden="true" customHeight="false" outlineLevel="0" collapsed="false">
      <c r="A37765" s="0" t="s">
        <v>19557</v>
      </c>
      <c r="B37765" s="0" t="s">
        <v>4723</v>
      </c>
      <c r="C37765" s="0" t="n">
        <v>0.0306425392627716</v>
      </c>
      <c r="D37765" s="0" t="n">
        <v>0</v>
      </c>
      <c r="E37765" s="4" t="n">
        <f aca="false">IF(C37765&gt;0.5,1,0)</f>
        <v>0</v>
      </c>
      <c r="F37765" s="4" t="n">
        <f aca="false">IF(D37765&lt;&gt;E37765,1,0)</f>
        <v>0</v>
      </c>
    </row>
    <row r="37766" customFormat="false" ht="12.8" hidden="true" customHeight="false" outlineLevel="0" collapsed="false">
      <c r="A37766" s="0" t="s">
        <v>2606</v>
      </c>
      <c r="B37766" s="0" t="s">
        <v>33611</v>
      </c>
      <c r="C37766" s="0" t="n">
        <v>-0.0465131141245365</v>
      </c>
      <c r="D37766" s="0" t="n">
        <v>0</v>
      </c>
      <c r="E37766" s="4" t="n">
        <f aca="false">IF(C37766&gt;0.5,1,0)</f>
        <v>0</v>
      </c>
      <c r="F37766" s="4" t="n">
        <f aca="false">IF(D37766&lt;&gt;E37766,1,0)</f>
        <v>0</v>
      </c>
    </row>
    <row r="37767" customFormat="false" ht="12.8" hidden="true" customHeight="false" outlineLevel="0" collapsed="false">
      <c r="A37767" s="0" t="s">
        <v>916</v>
      </c>
      <c r="B37767" s="0" t="s">
        <v>7734</v>
      </c>
      <c r="C37767" s="0" t="n">
        <v>-0.0329640060663223</v>
      </c>
      <c r="D37767" s="0" t="n">
        <v>0</v>
      </c>
      <c r="E37767" s="4" t="n">
        <f aca="false">IF(C37767&gt;0.5,1,0)</f>
        <v>0</v>
      </c>
      <c r="F37767" s="4" t="n">
        <f aca="false">IF(D37767&lt;&gt;E37767,1,0)</f>
        <v>0</v>
      </c>
    </row>
    <row r="37768" customFormat="false" ht="12.8" hidden="true" customHeight="false" outlineLevel="0" collapsed="false">
      <c r="A37768" s="0" t="s">
        <v>32038</v>
      </c>
      <c r="B37768" s="0" t="s">
        <v>6886</v>
      </c>
      <c r="C37768" s="0" t="n">
        <v>0.0119301937520504</v>
      </c>
      <c r="D37768" s="0" t="n">
        <v>0</v>
      </c>
      <c r="E37768" s="4" t="n">
        <f aca="false">IF(C37768&gt;0.5,1,0)</f>
        <v>0</v>
      </c>
      <c r="F37768" s="4" t="n">
        <f aca="false">IF(D37768&lt;&gt;E37768,1,0)</f>
        <v>0</v>
      </c>
    </row>
    <row r="37769" customFormat="false" ht="12.8" hidden="true" customHeight="false" outlineLevel="0" collapsed="false">
      <c r="A37769" s="0" t="s">
        <v>21618</v>
      </c>
      <c r="B37769" s="0" t="s">
        <v>13809</v>
      </c>
      <c r="C37769" s="0" t="n">
        <v>0.987684547901154</v>
      </c>
      <c r="D37769" s="0" t="n">
        <v>1</v>
      </c>
      <c r="E37769" s="4" t="n">
        <f aca="false">IF(C37769&gt;0.5,1,0)</f>
        <v>1</v>
      </c>
      <c r="F37769" s="4" t="n">
        <f aca="false">IF(D37769&lt;&gt;E37769,1,0)</f>
        <v>0</v>
      </c>
    </row>
    <row r="37770" customFormat="false" ht="12.8" hidden="true" customHeight="false" outlineLevel="0" collapsed="false">
      <c r="A37770" s="0" t="s">
        <v>33612</v>
      </c>
      <c r="B37770" s="0" t="s">
        <v>15784</v>
      </c>
      <c r="C37770" s="0" t="n">
        <v>0.0175353847444057</v>
      </c>
      <c r="D37770" s="0" t="n">
        <v>0</v>
      </c>
      <c r="E37770" s="4" t="n">
        <f aca="false">IF(C37770&gt;0.5,1,0)</f>
        <v>0</v>
      </c>
      <c r="F37770" s="4" t="n">
        <f aca="false">IF(D37770&lt;&gt;E37770,1,0)</f>
        <v>0</v>
      </c>
    </row>
    <row r="37771" customFormat="false" ht="12.8" hidden="true" customHeight="false" outlineLevel="0" collapsed="false">
      <c r="A37771" s="0" t="s">
        <v>32318</v>
      </c>
      <c r="B37771" s="0" t="s">
        <v>15232</v>
      </c>
      <c r="C37771" s="0" t="n">
        <v>-0.00146069377660751</v>
      </c>
      <c r="D37771" s="0" t="n">
        <v>0</v>
      </c>
      <c r="E37771" s="4" t="n">
        <f aca="false">IF(C37771&gt;0.5,1,0)</f>
        <v>0</v>
      </c>
      <c r="F37771" s="4" t="n">
        <f aca="false">IF(D37771&lt;&gt;E37771,1,0)</f>
        <v>0</v>
      </c>
    </row>
    <row r="37772" customFormat="false" ht="12.8" hidden="true" customHeight="false" outlineLevel="0" collapsed="false">
      <c r="A37772" s="0" t="s">
        <v>29830</v>
      </c>
      <c r="B37772" s="0" t="s">
        <v>458</v>
      </c>
      <c r="C37772" s="0" t="n">
        <v>-0.031553290784359</v>
      </c>
      <c r="D37772" s="0" t="n">
        <v>0</v>
      </c>
      <c r="E37772" s="4" t="n">
        <f aca="false">IF(C37772&gt;0.5,1,0)</f>
        <v>0</v>
      </c>
      <c r="F37772" s="4" t="n">
        <f aca="false">IF(D37772&lt;&gt;E37772,1,0)</f>
        <v>0</v>
      </c>
    </row>
    <row r="37773" customFormat="false" ht="12.8" hidden="true" customHeight="false" outlineLevel="0" collapsed="false">
      <c r="A37773" s="0" t="s">
        <v>17205</v>
      </c>
      <c r="B37773" s="0" t="s">
        <v>8418</v>
      </c>
      <c r="C37773" s="0" t="n">
        <v>0.227186143398285</v>
      </c>
      <c r="D37773" s="0" t="n">
        <v>0</v>
      </c>
      <c r="E37773" s="4" t="n">
        <f aca="false">IF(C37773&gt;0.5,1,0)</f>
        <v>0</v>
      </c>
      <c r="F37773" s="4" t="n">
        <f aca="false">IF(D37773&lt;&gt;E37773,1,0)</f>
        <v>0</v>
      </c>
    </row>
    <row r="37774" customFormat="false" ht="12.8" hidden="true" customHeight="false" outlineLevel="0" collapsed="false">
      <c r="A37774" s="0" t="s">
        <v>22522</v>
      </c>
      <c r="B37774" s="0" t="s">
        <v>18219</v>
      </c>
      <c r="C37774" s="0" t="n">
        <v>0.0141957364976406</v>
      </c>
      <c r="D37774" s="0" t="n">
        <v>0</v>
      </c>
      <c r="E37774" s="4" t="n">
        <f aca="false">IF(C37774&gt;0.5,1,0)</f>
        <v>0</v>
      </c>
      <c r="F37774" s="4" t="n">
        <f aca="false">IF(D37774&lt;&gt;E37774,1,0)</f>
        <v>0</v>
      </c>
    </row>
    <row r="37775" customFormat="false" ht="12.8" hidden="true" customHeight="false" outlineLevel="0" collapsed="false">
      <c r="A37775" s="0" t="s">
        <v>23624</v>
      </c>
      <c r="B37775" s="0" t="s">
        <v>28605</v>
      </c>
      <c r="C37775" s="0" t="n">
        <v>0.925288915634155</v>
      </c>
      <c r="D37775" s="0" t="n">
        <v>1</v>
      </c>
      <c r="E37775" s="4" t="n">
        <f aca="false">IF(C37775&gt;0.5,1,0)</f>
        <v>1</v>
      </c>
      <c r="F37775" s="4" t="n">
        <f aca="false">IF(D37775&lt;&gt;E37775,1,0)</f>
        <v>0</v>
      </c>
    </row>
    <row r="37776" customFormat="false" ht="12.8" hidden="true" customHeight="false" outlineLevel="0" collapsed="false">
      <c r="A37776" s="0" t="s">
        <v>9666</v>
      </c>
      <c r="B37776" s="0" t="s">
        <v>4679</v>
      </c>
      <c r="C37776" s="0" t="n">
        <v>-0.0051065250299871</v>
      </c>
      <c r="D37776" s="0" t="n">
        <v>0</v>
      </c>
      <c r="E37776" s="4" t="n">
        <f aca="false">IF(C37776&gt;0.5,1,0)</f>
        <v>0</v>
      </c>
      <c r="F37776" s="4" t="n">
        <f aca="false">IF(D37776&lt;&gt;E37776,1,0)</f>
        <v>0</v>
      </c>
    </row>
    <row r="37777" customFormat="false" ht="12.8" hidden="true" customHeight="false" outlineLevel="0" collapsed="false">
      <c r="A37777" s="0" t="s">
        <v>33613</v>
      </c>
      <c r="B37777" s="0" t="s">
        <v>2987</v>
      </c>
      <c r="C37777" s="0" t="n">
        <v>0.0785198956727982</v>
      </c>
      <c r="D37777" s="0" t="n">
        <v>0</v>
      </c>
      <c r="E37777" s="4" t="n">
        <f aca="false">IF(C37777&gt;0.5,1,0)</f>
        <v>0</v>
      </c>
      <c r="F37777" s="4" t="n">
        <f aca="false">IF(D37777&lt;&gt;E37777,1,0)</f>
        <v>0</v>
      </c>
    </row>
    <row r="37778" customFormat="false" ht="12.8" hidden="true" customHeight="false" outlineLevel="0" collapsed="false">
      <c r="A37778" s="0" t="s">
        <v>113</v>
      </c>
      <c r="B37778" s="0" t="s">
        <v>1223</v>
      </c>
      <c r="C37778" s="0" t="n">
        <v>0.957703113555908</v>
      </c>
      <c r="D37778" s="0" t="n">
        <v>1</v>
      </c>
      <c r="E37778" s="4" t="n">
        <f aca="false">IF(C37778&gt;0.5,1,0)</f>
        <v>1</v>
      </c>
      <c r="F37778" s="4" t="n">
        <f aca="false">IF(D37778&lt;&gt;E37778,1,0)</f>
        <v>0</v>
      </c>
    </row>
    <row r="37779" customFormat="false" ht="12.8" hidden="true" customHeight="false" outlineLevel="0" collapsed="false">
      <c r="A37779" s="0" t="s">
        <v>1710</v>
      </c>
      <c r="B37779" s="0" t="s">
        <v>15212</v>
      </c>
      <c r="C37779" s="0" t="n">
        <v>0.0420023761689663</v>
      </c>
      <c r="D37779" s="0" t="n">
        <v>0</v>
      </c>
      <c r="E37779" s="4" t="n">
        <f aca="false">IF(C37779&gt;0.5,1,0)</f>
        <v>0</v>
      </c>
      <c r="F37779" s="4" t="n">
        <f aca="false">IF(D37779&lt;&gt;E37779,1,0)</f>
        <v>0</v>
      </c>
    </row>
    <row r="37780" customFormat="false" ht="12.8" hidden="true" customHeight="false" outlineLevel="0" collapsed="false">
      <c r="A37780" s="0" t="s">
        <v>30784</v>
      </c>
      <c r="B37780" s="0" t="s">
        <v>27924</v>
      </c>
      <c r="C37780" s="0" t="n">
        <v>0.790094316005707</v>
      </c>
      <c r="D37780" s="0" t="n">
        <v>1</v>
      </c>
      <c r="E37780" s="4" t="n">
        <f aca="false">IF(C37780&gt;0.5,1,0)</f>
        <v>1</v>
      </c>
      <c r="F37780" s="4" t="n">
        <f aca="false">IF(D37780&lt;&gt;E37780,1,0)</f>
        <v>0</v>
      </c>
    </row>
    <row r="37781" customFormat="false" ht="12.8" hidden="true" customHeight="false" outlineLevel="0" collapsed="false">
      <c r="A37781" s="0" t="s">
        <v>33614</v>
      </c>
      <c r="B37781" s="0" t="s">
        <v>20660</v>
      </c>
      <c r="C37781" s="0" t="n">
        <v>0.986720204353333</v>
      </c>
      <c r="D37781" s="0" t="n">
        <v>1</v>
      </c>
      <c r="E37781" s="4" t="n">
        <f aca="false">IF(C37781&gt;0.5,1,0)</f>
        <v>1</v>
      </c>
      <c r="F37781" s="4" t="n">
        <f aca="false">IF(D37781&lt;&gt;E37781,1,0)</f>
        <v>0</v>
      </c>
    </row>
    <row r="37782" customFormat="false" ht="12.8" hidden="true" customHeight="false" outlineLevel="0" collapsed="false">
      <c r="A37782" s="0" t="s">
        <v>33615</v>
      </c>
      <c r="B37782" s="0" t="s">
        <v>23753</v>
      </c>
      <c r="C37782" s="0" t="n">
        <v>0.965172588825226</v>
      </c>
      <c r="D37782" s="0" t="n">
        <v>1</v>
      </c>
      <c r="E37782" s="4" t="n">
        <f aca="false">IF(C37782&gt;0.5,1,0)</f>
        <v>1</v>
      </c>
      <c r="F37782" s="4" t="n">
        <f aca="false">IF(D37782&lt;&gt;E37782,1,0)</f>
        <v>0</v>
      </c>
    </row>
    <row r="37783" customFormat="false" ht="12.8" hidden="true" customHeight="false" outlineLevel="0" collapsed="false">
      <c r="A37783" s="0" t="s">
        <v>33616</v>
      </c>
      <c r="B37783" s="0" t="s">
        <v>14985</v>
      </c>
      <c r="C37783" s="0" t="n">
        <v>0.92337840795517</v>
      </c>
      <c r="D37783" s="0" t="n">
        <v>1</v>
      </c>
      <c r="E37783" s="4" t="n">
        <f aca="false">IF(C37783&gt;0.5,1,0)</f>
        <v>1</v>
      </c>
      <c r="F37783" s="4" t="n">
        <f aca="false">IF(D37783&lt;&gt;E37783,1,0)</f>
        <v>0</v>
      </c>
    </row>
    <row r="37784" customFormat="false" ht="12.8" hidden="true" customHeight="false" outlineLevel="0" collapsed="false">
      <c r="A37784" s="0" t="s">
        <v>23996</v>
      </c>
      <c r="B37784" s="0" t="s">
        <v>30581</v>
      </c>
      <c r="C37784" s="0" t="n">
        <v>-0.0626194402575493</v>
      </c>
      <c r="D37784" s="0" t="n">
        <v>0</v>
      </c>
      <c r="E37784" s="4" t="n">
        <f aca="false">IF(C37784&gt;0.5,1,0)</f>
        <v>0</v>
      </c>
      <c r="F37784" s="4" t="n">
        <f aca="false">IF(D37784&lt;&gt;E37784,1,0)</f>
        <v>0</v>
      </c>
    </row>
    <row r="37785" customFormat="false" ht="12.8" hidden="true" customHeight="false" outlineLevel="0" collapsed="false">
      <c r="A37785" s="0" t="s">
        <v>33617</v>
      </c>
      <c r="B37785" s="0" t="s">
        <v>15738</v>
      </c>
      <c r="C37785" s="0" t="n">
        <v>0.928550362586975</v>
      </c>
      <c r="D37785" s="0" t="n">
        <v>1</v>
      </c>
      <c r="E37785" s="4" t="n">
        <f aca="false">IF(C37785&gt;0.5,1,0)</f>
        <v>1</v>
      </c>
      <c r="F37785" s="4" t="n">
        <f aca="false">IF(D37785&lt;&gt;E37785,1,0)</f>
        <v>0</v>
      </c>
    </row>
    <row r="37786" customFormat="false" ht="12.8" hidden="true" customHeight="false" outlineLevel="0" collapsed="false">
      <c r="A37786" s="0" t="s">
        <v>14463</v>
      </c>
      <c r="B37786" s="0" t="s">
        <v>16784</v>
      </c>
      <c r="C37786" s="0" t="n">
        <v>-0.0152237322181463</v>
      </c>
      <c r="D37786" s="0" t="n">
        <v>0</v>
      </c>
      <c r="E37786" s="4" t="n">
        <f aca="false">IF(C37786&gt;0.5,1,0)</f>
        <v>0</v>
      </c>
      <c r="F37786" s="4" t="n">
        <f aca="false">IF(D37786&lt;&gt;E37786,1,0)</f>
        <v>0</v>
      </c>
    </row>
    <row r="37787" customFormat="false" ht="12.8" hidden="true" customHeight="false" outlineLevel="0" collapsed="false">
      <c r="A37787" s="0" t="s">
        <v>16170</v>
      </c>
      <c r="B37787" s="0" t="s">
        <v>17297</v>
      </c>
      <c r="C37787" s="0" t="n">
        <v>0.00855271331965923</v>
      </c>
      <c r="D37787" s="0" t="n">
        <v>0</v>
      </c>
      <c r="E37787" s="4" t="n">
        <f aca="false">IF(C37787&gt;0.5,1,0)</f>
        <v>0</v>
      </c>
      <c r="F37787" s="4" t="n">
        <f aca="false">IF(D37787&lt;&gt;E37787,1,0)</f>
        <v>0</v>
      </c>
    </row>
    <row r="37788" customFormat="false" ht="12.8" hidden="true" customHeight="false" outlineLevel="0" collapsed="false">
      <c r="A37788" s="0" t="s">
        <v>10850</v>
      </c>
      <c r="B37788" s="0" t="s">
        <v>17983</v>
      </c>
      <c r="C37788" s="0" t="n">
        <v>0.0315349623560905</v>
      </c>
      <c r="D37788" s="0" t="n">
        <v>0</v>
      </c>
      <c r="E37788" s="4" t="n">
        <f aca="false">IF(C37788&gt;0.5,1,0)</f>
        <v>0</v>
      </c>
      <c r="F37788" s="4" t="n">
        <f aca="false">IF(D37788&lt;&gt;E37788,1,0)</f>
        <v>0</v>
      </c>
    </row>
    <row r="37789" customFormat="false" ht="12.8" hidden="true" customHeight="false" outlineLevel="0" collapsed="false">
      <c r="A37789" s="0" t="s">
        <v>33618</v>
      </c>
      <c r="B37789" s="0" t="s">
        <v>22969</v>
      </c>
      <c r="C37789" s="0" t="n">
        <v>0.0753319934010506</v>
      </c>
      <c r="D37789" s="0" t="n">
        <v>0</v>
      </c>
      <c r="E37789" s="4" t="n">
        <f aca="false">IF(C37789&gt;0.5,1,0)</f>
        <v>0</v>
      </c>
      <c r="F37789" s="4" t="n">
        <f aca="false">IF(D37789&lt;&gt;E37789,1,0)</f>
        <v>0</v>
      </c>
    </row>
    <row r="37790" customFormat="false" ht="12.8" hidden="true" customHeight="false" outlineLevel="0" collapsed="false">
      <c r="A37790" s="0" t="s">
        <v>13174</v>
      </c>
      <c r="B37790" s="0" t="s">
        <v>12584</v>
      </c>
      <c r="C37790" s="0" t="n">
        <v>-0.0428396537899971</v>
      </c>
      <c r="D37790" s="0" t="n">
        <v>0</v>
      </c>
      <c r="E37790" s="4" t="n">
        <f aca="false">IF(C37790&gt;0.5,1,0)</f>
        <v>0</v>
      </c>
      <c r="F37790" s="4" t="n">
        <f aca="false">IF(D37790&lt;&gt;E37790,1,0)</f>
        <v>0</v>
      </c>
    </row>
    <row r="37791" customFormat="false" ht="12.8" hidden="true" customHeight="false" outlineLevel="0" collapsed="false">
      <c r="A37791" s="0" t="s">
        <v>31629</v>
      </c>
      <c r="B37791" s="0" t="s">
        <v>14639</v>
      </c>
      <c r="C37791" s="0" t="n">
        <v>-0.0331600680947304</v>
      </c>
      <c r="D37791" s="0" t="n">
        <v>0</v>
      </c>
      <c r="E37791" s="4" t="n">
        <f aca="false">IF(C37791&gt;0.5,1,0)</f>
        <v>0</v>
      </c>
      <c r="F37791" s="4" t="n">
        <f aca="false">IF(D37791&lt;&gt;E37791,1,0)</f>
        <v>0</v>
      </c>
    </row>
    <row r="37792" customFormat="false" ht="12.8" hidden="true" customHeight="false" outlineLevel="0" collapsed="false">
      <c r="A37792" s="0" t="s">
        <v>33619</v>
      </c>
      <c r="B37792" s="0" t="s">
        <v>21744</v>
      </c>
      <c r="C37792" s="0" t="n">
        <v>0.154233336448669</v>
      </c>
      <c r="D37792" s="0" t="n">
        <v>0</v>
      </c>
      <c r="E37792" s="4" t="n">
        <f aca="false">IF(C37792&gt;0.5,1,0)</f>
        <v>0</v>
      </c>
      <c r="F37792" s="4" t="n">
        <f aca="false">IF(D37792&lt;&gt;E37792,1,0)</f>
        <v>0</v>
      </c>
    </row>
    <row r="37793" customFormat="false" ht="12.8" hidden="true" customHeight="false" outlineLevel="0" collapsed="false">
      <c r="A37793" s="0" t="s">
        <v>33620</v>
      </c>
      <c r="B37793" s="0" t="s">
        <v>1704</v>
      </c>
      <c r="C37793" s="0" t="n">
        <v>-0.0867429599165916</v>
      </c>
      <c r="D37793" s="0" t="n">
        <v>0</v>
      </c>
      <c r="E37793" s="4" t="n">
        <f aca="false">IF(C37793&gt;0.5,1,0)</f>
        <v>0</v>
      </c>
      <c r="F37793" s="4" t="n">
        <f aca="false">IF(D37793&lt;&gt;E37793,1,0)</f>
        <v>0</v>
      </c>
    </row>
    <row r="37794" customFormat="false" ht="12.8" hidden="true" customHeight="false" outlineLevel="0" collapsed="false">
      <c r="A37794" s="0" t="s">
        <v>23132</v>
      </c>
      <c r="B37794" s="0" t="s">
        <v>6246</v>
      </c>
      <c r="C37794" s="0" t="n">
        <v>0.00143646821379662</v>
      </c>
      <c r="D37794" s="0" t="n">
        <v>0</v>
      </c>
      <c r="E37794" s="4" t="n">
        <f aca="false">IF(C37794&gt;0.5,1,0)</f>
        <v>0</v>
      </c>
      <c r="F37794" s="4" t="n">
        <f aca="false">IF(D37794&lt;&gt;E37794,1,0)</f>
        <v>0</v>
      </c>
    </row>
    <row r="37795" customFormat="false" ht="12.8" hidden="true" customHeight="false" outlineLevel="0" collapsed="false">
      <c r="A37795" s="0" t="s">
        <v>30436</v>
      </c>
      <c r="B37795" s="0" t="s">
        <v>27537</v>
      </c>
      <c r="C37795" s="0" t="n">
        <v>-0.0301670525223017</v>
      </c>
      <c r="D37795" s="0" t="n">
        <v>0</v>
      </c>
      <c r="E37795" s="4" t="n">
        <f aca="false">IF(C37795&gt;0.5,1,0)</f>
        <v>0</v>
      </c>
      <c r="F37795" s="4" t="n">
        <f aca="false">IF(D37795&lt;&gt;E37795,1,0)</f>
        <v>0</v>
      </c>
    </row>
    <row r="37796" customFormat="false" ht="12.8" hidden="true" customHeight="false" outlineLevel="0" collapsed="false">
      <c r="A37796" s="0" t="s">
        <v>2405</v>
      </c>
      <c r="B37796" s="0" t="s">
        <v>14417</v>
      </c>
      <c r="C37796" s="0" t="n">
        <v>-0.0146425981074572</v>
      </c>
      <c r="D37796" s="0" t="n">
        <v>0</v>
      </c>
      <c r="E37796" s="4" t="n">
        <f aca="false">IF(C37796&gt;0.5,1,0)</f>
        <v>0</v>
      </c>
      <c r="F37796" s="4" t="n">
        <f aca="false">IF(D37796&lt;&gt;E37796,1,0)</f>
        <v>0</v>
      </c>
    </row>
    <row r="37797" customFormat="false" ht="12.8" hidden="true" customHeight="false" outlineLevel="0" collapsed="false">
      <c r="A37797" s="0" t="s">
        <v>24021</v>
      </c>
      <c r="B37797" s="0" t="s">
        <v>31091</v>
      </c>
      <c r="C37797" s="0" t="n">
        <v>-0.00424534548074007</v>
      </c>
      <c r="D37797" s="0" t="n">
        <v>0</v>
      </c>
      <c r="E37797" s="4" t="n">
        <f aca="false">IF(C37797&gt;0.5,1,0)</f>
        <v>0</v>
      </c>
      <c r="F37797" s="4" t="n">
        <f aca="false">IF(D37797&lt;&gt;E37797,1,0)</f>
        <v>0</v>
      </c>
    </row>
    <row r="37798" customFormat="false" ht="12.8" hidden="true" customHeight="false" outlineLevel="0" collapsed="false">
      <c r="A37798" s="0" t="s">
        <v>3074</v>
      </c>
      <c r="B37798" s="0" t="s">
        <v>16113</v>
      </c>
      <c r="C37798" s="0" t="n">
        <v>0.0220450535416603</v>
      </c>
      <c r="D37798" s="0" t="n">
        <v>0</v>
      </c>
      <c r="E37798" s="4" t="n">
        <f aca="false">IF(C37798&gt;0.5,1,0)</f>
        <v>0</v>
      </c>
      <c r="F37798" s="4" t="n">
        <f aca="false">IF(D37798&lt;&gt;E37798,1,0)</f>
        <v>0</v>
      </c>
    </row>
    <row r="37799" customFormat="false" ht="12.8" hidden="true" customHeight="false" outlineLevel="0" collapsed="false">
      <c r="A37799" s="0" t="s">
        <v>1768</v>
      </c>
      <c r="B37799" s="0" t="s">
        <v>21854</v>
      </c>
      <c r="C37799" s="0" t="n">
        <v>0.0155894309282303</v>
      </c>
      <c r="D37799" s="0" t="n">
        <v>0</v>
      </c>
      <c r="E37799" s="4" t="n">
        <f aca="false">IF(C37799&gt;0.5,1,0)</f>
        <v>0</v>
      </c>
      <c r="F37799" s="4" t="n">
        <f aca="false">IF(D37799&lt;&gt;E37799,1,0)</f>
        <v>0</v>
      </c>
    </row>
    <row r="37800" customFormat="false" ht="12.8" hidden="true" customHeight="false" outlineLevel="0" collapsed="false">
      <c r="A37800" s="0" t="s">
        <v>17726</v>
      </c>
      <c r="B37800" s="0" t="s">
        <v>9853</v>
      </c>
      <c r="C37800" s="0" t="n">
        <v>-0.00225903000682592</v>
      </c>
      <c r="D37800" s="0" t="n">
        <v>0</v>
      </c>
      <c r="E37800" s="4" t="n">
        <f aca="false">IF(C37800&gt;0.5,1,0)</f>
        <v>0</v>
      </c>
      <c r="F37800" s="4" t="n">
        <f aca="false">IF(D37800&lt;&gt;E37800,1,0)</f>
        <v>0</v>
      </c>
    </row>
    <row r="37801" customFormat="false" ht="12.8" hidden="true" customHeight="false" outlineLevel="0" collapsed="false">
      <c r="A37801" s="0" t="s">
        <v>12179</v>
      </c>
      <c r="B37801" s="0" t="s">
        <v>10311</v>
      </c>
      <c r="C37801" s="0" t="n">
        <v>-0.0226082652807236</v>
      </c>
      <c r="D37801" s="0" t="n">
        <v>0</v>
      </c>
      <c r="E37801" s="4" t="n">
        <f aca="false">IF(C37801&gt;0.5,1,0)</f>
        <v>0</v>
      </c>
      <c r="F37801" s="4" t="n">
        <f aca="false">IF(D37801&lt;&gt;E37801,1,0)</f>
        <v>0</v>
      </c>
    </row>
    <row r="37802" customFormat="false" ht="12.8" hidden="true" customHeight="false" outlineLevel="0" collapsed="false">
      <c r="A37802" s="0" t="s">
        <v>20095</v>
      </c>
      <c r="B37802" s="0" t="s">
        <v>33621</v>
      </c>
      <c r="C37802" s="0" t="n">
        <v>0.0284871645271778</v>
      </c>
      <c r="D37802" s="0" t="n">
        <v>0</v>
      </c>
      <c r="E37802" s="4" t="n">
        <f aca="false">IF(C37802&gt;0.5,1,0)</f>
        <v>0</v>
      </c>
      <c r="F37802" s="4" t="n">
        <f aca="false">IF(D37802&lt;&gt;E37802,1,0)</f>
        <v>0</v>
      </c>
    </row>
    <row r="37803" customFormat="false" ht="12.8" hidden="true" customHeight="false" outlineLevel="0" collapsed="false">
      <c r="A37803" s="0" t="s">
        <v>31597</v>
      </c>
      <c r="B37803" s="0" t="s">
        <v>9316</v>
      </c>
      <c r="C37803" s="0" t="n">
        <v>-0.00106007233262062</v>
      </c>
      <c r="D37803" s="0" t="n">
        <v>0</v>
      </c>
      <c r="E37803" s="4" t="n">
        <f aca="false">IF(C37803&gt;0.5,1,0)</f>
        <v>0</v>
      </c>
      <c r="F37803" s="4" t="n">
        <f aca="false">IF(D37803&lt;&gt;E37803,1,0)</f>
        <v>0</v>
      </c>
    </row>
    <row r="37804" customFormat="false" ht="12.8" hidden="true" customHeight="false" outlineLevel="0" collapsed="false">
      <c r="A37804" s="0" t="s">
        <v>32376</v>
      </c>
      <c r="B37804" s="0" t="s">
        <v>33622</v>
      </c>
      <c r="C37804" s="0" t="n">
        <v>0.018302334472537</v>
      </c>
      <c r="D37804" s="0" t="n">
        <v>0</v>
      </c>
      <c r="E37804" s="4" t="n">
        <f aca="false">IF(C37804&gt;0.5,1,0)</f>
        <v>0</v>
      </c>
      <c r="F37804" s="4" t="n">
        <f aca="false">IF(D37804&lt;&gt;E37804,1,0)</f>
        <v>0</v>
      </c>
    </row>
    <row r="37805" customFormat="false" ht="12.8" hidden="true" customHeight="false" outlineLevel="0" collapsed="false">
      <c r="A37805" s="0" t="s">
        <v>12773</v>
      </c>
      <c r="B37805" s="0" t="s">
        <v>5624</v>
      </c>
      <c r="C37805" s="0" t="n">
        <v>0.00949883554130793</v>
      </c>
      <c r="D37805" s="0" t="n">
        <v>0</v>
      </c>
      <c r="E37805" s="4" t="n">
        <f aca="false">IF(C37805&gt;0.5,1,0)</f>
        <v>0</v>
      </c>
      <c r="F37805" s="4" t="n">
        <f aca="false">IF(D37805&lt;&gt;E37805,1,0)</f>
        <v>0</v>
      </c>
    </row>
    <row r="37806" customFormat="false" ht="12.8" hidden="true" customHeight="false" outlineLevel="0" collapsed="false">
      <c r="A37806" s="0" t="s">
        <v>26812</v>
      </c>
      <c r="B37806" s="0" t="s">
        <v>27496</v>
      </c>
      <c r="C37806" s="0" t="n">
        <v>0.973747849464417</v>
      </c>
      <c r="D37806" s="0" t="n">
        <v>1</v>
      </c>
      <c r="E37806" s="4" t="n">
        <f aca="false">IF(C37806&gt;0.5,1,0)</f>
        <v>1</v>
      </c>
      <c r="F37806" s="4" t="n">
        <f aca="false">IF(D37806&lt;&gt;E37806,1,0)</f>
        <v>0</v>
      </c>
    </row>
    <row r="37807" customFormat="false" ht="12.8" hidden="true" customHeight="false" outlineLevel="0" collapsed="false">
      <c r="A37807" s="0" t="s">
        <v>20096</v>
      </c>
      <c r="B37807" s="0" t="s">
        <v>33623</v>
      </c>
      <c r="C37807" s="0" t="n">
        <v>0.0467507541179657</v>
      </c>
      <c r="D37807" s="0" t="n">
        <v>0</v>
      </c>
      <c r="E37807" s="4" t="n">
        <f aca="false">IF(C37807&gt;0.5,1,0)</f>
        <v>0</v>
      </c>
      <c r="F37807" s="4" t="n">
        <f aca="false">IF(D37807&lt;&gt;E37807,1,0)</f>
        <v>0</v>
      </c>
    </row>
    <row r="37808" customFormat="false" ht="12.8" hidden="true" customHeight="false" outlineLevel="0" collapsed="false">
      <c r="A37808" s="0" t="s">
        <v>33624</v>
      </c>
      <c r="B37808" s="0" t="s">
        <v>29674</v>
      </c>
      <c r="C37808" s="0" t="n">
        <v>-0.033907063305378</v>
      </c>
      <c r="D37808" s="0" t="n">
        <v>0</v>
      </c>
      <c r="E37808" s="4" t="n">
        <f aca="false">IF(C37808&gt;0.5,1,0)</f>
        <v>0</v>
      </c>
      <c r="F37808" s="4" t="n">
        <f aca="false">IF(D37808&lt;&gt;E37808,1,0)</f>
        <v>0</v>
      </c>
    </row>
    <row r="37809" customFormat="false" ht="12.8" hidden="true" customHeight="false" outlineLevel="0" collapsed="false">
      <c r="A37809" s="0" t="s">
        <v>825</v>
      </c>
      <c r="B37809" s="0" t="s">
        <v>22592</v>
      </c>
      <c r="C37809" s="0" t="n">
        <v>-0.0307934433221817</v>
      </c>
      <c r="D37809" s="0" t="n">
        <v>0</v>
      </c>
      <c r="E37809" s="4" t="n">
        <f aca="false">IF(C37809&gt;0.5,1,0)</f>
        <v>0</v>
      </c>
      <c r="F37809" s="4" t="n">
        <f aca="false">IF(D37809&lt;&gt;E37809,1,0)</f>
        <v>0</v>
      </c>
    </row>
    <row r="37810" customFormat="false" ht="12.8" hidden="true" customHeight="false" outlineLevel="0" collapsed="false">
      <c r="A37810" s="0" t="s">
        <v>4160</v>
      </c>
      <c r="B37810" s="0" t="s">
        <v>9275</v>
      </c>
      <c r="C37810" s="0" t="n">
        <v>0.00360232824459672</v>
      </c>
      <c r="D37810" s="0" t="n">
        <v>0</v>
      </c>
      <c r="E37810" s="4" t="n">
        <f aca="false">IF(C37810&gt;0.5,1,0)</f>
        <v>0</v>
      </c>
      <c r="F37810" s="4" t="n">
        <f aca="false">IF(D37810&lt;&gt;E37810,1,0)</f>
        <v>0</v>
      </c>
    </row>
    <row r="37811" customFormat="false" ht="12.8" hidden="true" customHeight="false" outlineLevel="0" collapsed="false">
      <c r="A37811" s="0" t="s">
        <v>1399</v>
      </c>
      <c r="B37811" s="0" t="s">
        <v>33625</v>
      </c>
      <c r="C37811" s="0" t="n">
        <v>0.145875871181488</v>
      </c>
      <c r="D37811" s="0" t="n">
        <v>0</v>
      </c>
      <c r="E37811" s="4" t="n">
        <f aca="false">IF(C37811&gt;0.5,1,0)</f>
        <v>0</v>
      </c>
      <c r="F37811" s="4" t="n">
        <f aca="false">IF(D37811&lt;&gt;E37811,1,0)</f>
        <v>0</v>
      </c>
    </row>
    <row r="37812" customFormat="false" ht="12.8" hidden="true" customHeight="false" outlineLevel="0" collapsed="false">
      <c r="A37812" s="0" t="s">
        <v>14343</v>
      </c>
      <c r="B37812" s="0" t="s">
        <v>450</v>
      </c>
      <c r="C37812" s="0" t="n">
        <v>-0.0422162227332592</v>
      </c>
      <c r="D37812" s="0" t="n">
        <v>0</v>
      </c>
      <c r="E37812" s="4" t="n">
        <f aca="false">IF(C37812&gt;0.5,1,0)</f>
        <v>0</v>
      </c>
      <c r="F37812" s="4" t="n">
        <f aca="false">IF(D37812&lt;&gt;E37812,1,0)</f>
        <v>0</v>
      </c>
    </row>
    <row r="37813" customFormat="false" ht="12.8" hidden="true" customHeight="false" outlineLevel="0" collapsed="false">
      <c r="A37813" s="0" t="s">
        <v>16292</v>
      </c>
      <c r="B37813" s="0" t="s">
        <v>24688</v>
      </c>
      <c r="C37813" s="0" t="n">
        <v>0.155612230300903</v>
      </c>
      <c r="D37813" s="0" t="n">
        <v>0</v>
      </c>
      <c r="E37813" s="4" t="n">
        <f aca="false">IF(C37813&gt;0.5,1,0)</f>
        <v>0</v>
      </c>
      <c r="F37813" s="4" t="n">
        <f aca="false">IF(D37813&lt;&gt;E37813,1,0)</f>
        <v>0</v>
      </c>
    </row>
    <row r="37814" customFormat="false" ht="12.8" hidden="true" customHeight="false" outlineLevel="0" collapsed="false">
      <c r="A37814" s="0" t="s">
        <v>32144</v>
      </c>
      <c r="B37814" s="0" t="s">
        <v>6170</v>
      </c>
      <c r="C37814" s="0" t="n">
        <v>0.816750705242157</v>
      </c>
      <c r="D37814" s="0" t="n">
        <v>1</v>
      </c>
      <c r="E37814" s="4" t="n">
        <f aca="false">IF(C37814&gt;0.5,1,0)</f>
        <v>1</v>
      </c>
      <c r="F37814" s="4" t="n">
        <f aca="false">IF(D37814&lt;&gt;E37814,1,0)</f>
        <v>0</v>
      </c>
    </row>
    <row r="37815" customFormat="false" ht="12.8" hidden="true" customHeight="false" outlineLevel="0" collapsed="false">
      <c r="A37815" s="0" t="s">
        <v>6097</v>
      </c>
      <c r="B37815" s="0" t="s">
        <v>33626</v>
      </c>
      <c r="C37815" s="0" t="n">
        <v>0.975316882133484</v>
      </c>
      <c r="D37815" s="0" t="n">
        <v>1</v>
      </c>
      <c r="E37815" s="4" t="n">
        <f aca="false">IF(C37815&gt;0.5,1,0)</f>
        <v>1</v>
      </c>
      <c r="F37815" s="4" t="n">
        <f aca="false">IF(D37815&lt;&gt;E37815,1,0)</f>
        <v>0</v>
      </c>
    </row>
    <row r="37816" customFormat="false" ht="12.8" hidden="true" customHeight="false" outlineLevel="0" collapsed="false">
      <c r="A37816" s="0" t="s">
        <v>31780</v>
      </c>
      <c r="B37816" s="0" t="s">
        <v>21904</v>
      </c>
      <c r="C37816" s="0" t="n">
        <v>-0.00826926715672016</v>
      </c>
      <c r="D37816" s="0" t="n">
        <v>0</v>
      </c>
      <c r="E37816" s="4" t="n">
        <f aca="false">IF(C37816&gt;0.5,1,0)</f>
        <v>0</v>
      </c>
      <c r="F37816" s="4" t="n">
        <f aca="false">IF(D37816&lt;&gt;E37816,1,0)</f>
        <v>0</v>
      </c>
    </row>
    <row r="37817" customFormat="false" ht="12.8" hidden="true" customHeight="false" outlineLevel="0" collapsed="false">
      <c r="A37817" s="0" t="s">
        <v>33627</v>
      </c>
      <c r="B37817" s="0" t="s">
        <v>9568</v>
      </c>
      <c r="C37817" s="0" t="n">
        <v>0.00427875854074955</v>
      </c>
      <c r="D37817" s="0" t="n">
        <v>0</v>
      </c>
      <c r="E37817" s="4" t="n">
        <f aca="false">IF(C37817&gt;0.5,1,0)</f>
        <v>0</v>
      </c>
      <c r="F37817" s="4" t="n">
        <f aca="false">IF(D37817&lt;&gt;E37817,1,0)</f>
        <v>0</v>
      </c>
    </row>
    <row r="37818" customFormat="false" ht="12.8" hidden="true" customHeight="false" outlineLevel="0" collapsed="false">
      <c r="A37818" s="0" t="s">
        <v>25217</v>
      </c>
      <c r="B37818" s="0" t="s">
        <v>21879</v>
      </c>
      <c r="C37818" s="0" t="n">
        <v>0.0391605868935585</v>
      </c>
      <c r="D37818" s="0" t="n">
        <v>0</v>
      </c>
      <c r="E37818" s="4" t="n">
        <f aca="false">IF(C37818&gt;0.5,1,0)</f>
        <v>0</v>
      </c>
      <c r="F37818" s="4" t="n">
        <f aca="false">IF(D37818&lt;&gt;E37818,1,0)</f>
        <v>0</v>
      </c>
    </row>
    <row r="37819" customFormat="false" ht="12.8" hidden="true" customHeight="false" outlineLevel="0" collapsed="false">
      <c r="A37819" s="0" t="s">
        <v>5489</v>
      </c>
      <c r="B37819" s="0" t="s">
        <v>1736</v>
      </c>
      <c r="C37819" s="0" t="n">
        <v>0.0902486145496368</v>
      </c>
      <c r="D37819" s="0" t="n">
        <v>0</v>
      </c>
      <c r="E37819" s="4" t="n">
        <f aca="false">IF(C37819&gt;0.5,1,0)</f>
        <v>0</v>
      </c>
      <c r="F37819" s="4" t="n">
        <f aca="false">IF(D37819&lt;&gt;E37819,1,0)</f>
        <v>0</v>
      </c>
    </row>
    <row r="37820" customFormat="false" ht="12.8" hidden="true" customHeight="false" outlineLevel="0" collapsed="false">
      <c r="A37820" s="0" t="s">
        <v>31071</v>
      </c>
      <c r="B37820" s="0" t="s">
        <v>5736</v>
      </c>
      <c r="C37820" s="0" t="n">
        <v>-0.0155473379418254</v>
      </c>
      <c r="D37820" s="0" t="n">
        <v>0</v>
      </c>
      <c r="E37820" s="4" t="n">
        <f aca="false">IF(C37820&gt;0.5,1,0)</f>
        <v>0</v>
      </c>
      <c r="F37820" s="4" t="n">
        <f aca="false">IF(D37820&lt;&gt;E37820,1,0)</f>
        <v>0</v>
      </c>
    </row>
    <row r="37821" customFormat="false" ht="12.8" hidden="true" customHeight="false" outlineLevel="0" collapsed="false">
      <c r="A37821" s="0" t="s">
        <v>23477</v>
      </c>
      <c r="B37821" s="0" t="s">
        <v>14736</v>
      </c>
      <c r="C37821" s="0" t="n">
        <v>0.0400410592556</v>
      </c>
      <c r="D37821" s="0" t="n">
        <v>0</v>
      </c>
      <c r="E37821" s="4" t="n">
        <f aca="false">IF(C37821&gt;0.5,1,0)</f>
        <v>0</v>
      </c>
      <c r="F37821" s="4" t="n">
        <f aca="false">IF(D37821&lt;&gt;E37821,1,0)</f>
        <v>0</v>
      </c>
    </row>
    <row r="37822" customFormat="false" ht="12.8" hidden="true" customHeight="false" outlineLevel="0" collapsed="false">
      <c r="A37822" s="0" t="s">
        <v>33628</v>
      </c>
      <c r="B37822" s="0" t="s">
        <v>31828</v>
      </c>
      <c r="C37822" s="0" t="n">
        <v>0.0528424680233002</v>
      </c>
      <c r="D37822" s="0" t="n">
        <v>0</v>
      </c>
      <c r="E37822" s="4" t="n">
        <f aca="false">IF(C37822&gt;0.5,1,0)</f>
        <v>0</v>
      </c>
      <c r="F37822" s="4" t="n">
        <f aca="false">IF(D37822&lt;&gt;E37822,1,0)</f>
        <v>0</v>
      </c>
    </row>
    <row r="37823" customFormat="false" ht="12.8" hidden="true" customHeight="false" outlineLevel="0" collapsed="false">
      <c r="A37823" s="0" t="s">
        <v>7496</v>
      </c>
      <c r="B37823" s="0" t="s">
        <v>19636</v>
      </c>
      <c r="C37823" s="0" t="n">
        <v>0.00273956172168255</v>
      </c>
      <c r="D37823" s="0" t="n">
        <v>0</v>
      </c>
      <c r="E37823" s="4" t="n">
        <f aca="false">IF(C37823&gt;0.5,1,0)</f>
        <v>0</v>
      </c>
      <c r="F37823" s="4" t="n">
        <f aca="false">IF(D37823&lt;&gt;E37823,1,0)</f>
        <v>0</v>
      </c>
    </row>
    <row r="37824" customFormat="false" ht="12.8" hidden="true" customHeight="false" outlineLevel="0" collapsed="false">
      <c r="A37824" s="0" t="s">
        <v>15824</v>
      </c>
      <c r="B37824" s="0" t="s">
        <v>6125</v>
      </c>
      <c r="C37824" s="0" t="n">
        <v>0.979626953601837</v>
      </c>
      <c r="D37824" s="0" t="n">
        <v>1</v>
      </c>
      <c r="E37824" s="4" t="n">
        <f aca="false">IF(C37824&gt;0.5,1,0)</f>
        <v>1</v>
      </c>
      <c r="F37824" s="4" t="n">
        <f aca="false">IF(D37824&lt;&gt;E37824,1,0)</f>
        <v>0</v>
      </c>
    </row>
    <row r="37825" customFormat="false" ht="12.8" hidden="true" customHeight="false" outlineLevel="0" collapsed="false">
      <c r="A37825" s="0" t="s">
        <v>33629</v>
      </c>
      <c r="B37825" s="0" t="s">
        <v>8151</v>
      </c>
      <c r="C37825" s="0" t="n">
        <v>-0.0124590005725622</v>
      </c>
      <c r="D37825" s="0" t="n">
        <v>0</v>
      </c>
      <c r="E37825" s="4" t="n">
        <f aca="false">IF(C37825&gt;0.5,1,0)</f>
        <v>0</v>
      </c>
      <c r="F37825" s="4" t="n">
        <f aca="false">IF(D37825&lt;&gt;E37825,1,0)</f>
        <v>0</v>
      </c>
    </row>
    <row r="37826" customFormat="false" ht="12.8" hidden="true" customHeight="false" outlineLevel="0" collapsed="false">
      <c r="A37826" s="0" t="s">
        <v>15737</v>
      </c>
      <c r="B37826" s="0" t="s">
        <v>28448</v>
      </c>
      <c r="C37826" s="0" t="n">
        <v>-0.0109169334173203</v>
      </c>
      <c r="D37826" s="0" t="n">
        <v>0</v>
      </c>
      <c r="E37826" s="4" t="n">
        <f aca="false">IF(C37826&gt;0.5,1,0)</f>
        <v>0</v>
      </c>
      <c r="F37826" s="4" t="n">
        <f aca="false">IF(D37826&lt;&gt;E37826,1,0)</f>
        <v>0</v>
      </c>
    </row>
    <row r="37827" customFormat="false" ht="12.8" hidden="true" customHeight="false" outlineLevel="0" collapsed="false">
      <c r="A37827" s="0" t="s">
        <v>32426</v>
      </c>
      <c r="B37827" s="0" t="s">
        <v>6075</v>
      </c>
      <c r="C37827" s="0" t="n">
        <v>-0.074803926050663</v>
      </c>
      <c r="D37827" s="0" t="n">
        <v>0</v>
      </c>
      <c r="E37827" s="4" t="n">
        <f aca="false">IF(C37827&gt;0.5,1,0)</f>
        <v>0</v>
      </c>
      <c r="F37827" s="4" t="n">
        <f aca="false">IF(D37827&lt;&gt;E37827,1,0)</f>
        <v>0</v>
      </c>
    </row>
    <row r="37828" customFormat="false" ht="12.8" hidden="true" customHeight="false" outlineLevel="0" collapsed="false">
      <c r="A37828" s="0" t="s">
        <v>4418</v>
      </c>
      <c r="B37828" s="0" t="s">
        <v>6147</v>
      </c>
      <c r="C37828" s="0" t="n">
        <v>-0.118227005004883</v>
      </c>
      <c r="D37828" s="0" t="n">
        <v>0</v>
      </c>
      <c r="E37828" s="4" t="n">
        <f aca="false">IF(C37828&gt;0.5,1,0)</f>
        <v>0</v>
      </c>
      <c r="F37828" s="4" t="n">
        <f aca="false">IF(D37828&lt;&gt;E37828,1,0)</f>
        <v>0</v>
      </c>
    </row>
    <row r="37829" customFormat="false" ht="12.8" hidden="true" customHeight="false" outlineLevel="0" collapsed="false">
      <c r="A37829" s="0" t="s">
        <v>33630</v>
      </c>
      <c r="B37829" s="0" t="s">
        <v>24809</v>
      </c>
      <c r="C37829" s="0" t="n">
        <v>-0.0401441790163517</v>
      </c>
      <c r="D37829" s="0" t="n">
        <v>0</v>
      </c>
      <c r="E37829" s="4" t="n">
        <f aca="false">IF(C37829&gt;0.5,1,0)</f>
        <v>0</v>
      </c>
      <c r="F37829" s="4" t="n">
        <f aca="false">IF(D37829&lt;&gt;E37829,1,0)</f>
        <v>0</v>
      </c>
    </row>
    <row r="37830" customFormat="false" ht="12.8" hidden="true" customHeight="false" outlineLevel="0" collapsed="false">
      <c r="A37830" s="0" t="s">
        <v>26635</v>
      </c>
      <c r="B37830" s="0" t="s">
        <v>23760</v>
      </c>
      <c r="C37830" s="0" t="n">
        <v>0.017805315554142</v>
      </c>
      <c r="D37830" s="0" t="n">
        <v>0</v>
      </c>
      <c r="E37830" s="4" t="n">
        <f aca="false">IF(C37830&gt;0.5,1,0)</f>
        <v>0</v>
      </c>
      <c r="F37830" s="4" t="n">
        <f aca="false">IF(D37830&lt;&gt;E37830,1,0)</f>
        <v>0</v>
      </c>
    </row>
    <row r="37831" customFormat="false" ht="12.8" hidden="true" customHeight="false" outlineLevel="0" collapsed="false">
      <c r="A37831" s="0" t="s">
        <v>17636</v>
      </c>
      <c r="B37831" s="0" t="s">
        <v>16849</v>
      </c>
      <c r="C37831" s="0" t="n">
        <v>0.328016877174377</v>
      </c>
      <c r="D37831" s="0" t="n">
        <v>0</v>
      </c>
      <c r="E37831" s="4" t="n">
        <f aca="false">IF(C37831&gt;0.5,1,0)</f>
        <v>0</v>
      </c>
      <c r="F37831" s="4" t="n">
        <f aca="false">IF(D37831&lt;&gt;E37831,1,0)</f>
        <v>0</v>
      </c>
    </row>
    <row r="37832" customFormat="false" ht="12.8" hidden="true" customHeight="false" outlineLevel="0" collapsed="false">
      <c r="A37832" s="0" t="s">
        <v>3169</v>
      </c>
      <c r="B37832" s="0" t="s">
        <v>19454</v>
      </c>
      <c r="C37832" s="0" t="n">
        <v>-0.137341752648354</v>
      </c>
      <c r="D37832" s="0" t="n">
        <v>0</v>
      </c>
      <c r="E37832" s="4" t="n">
        <f aca="false">IF(C37832&gt;0.5,1,0)</f>
        <v>0</v>
      </c>
      <c r="F37832" s="4" t="n">
        <f aca="false">IF(D37832&lt;&gt;E37832,1,0)</f>
        <v>0</v>
      </c>
    </row>
    <row r="37833" customFormat="false" ht="12.8" hidden="true" customHeight="false" outlineLevel="0" collapsed="false">
      <c r="A37833" s="0" t="s">
        <v>31635</v>
      </c>
      <c r="B37833" s="0" t="s">
        <v>17619</v>
      </c>
      <c r="C37833" s="0" t="n">
        <v>-0.0189353246241808</v>
      </c>
      <c r="D37833" s="0" t="n">
        <v>0</v>
      </c>
      <c r="E37833" s="4" t="n">
        <f aca="false">IF(C37833&gt;0.5,1,0)</f>
        <v>0</v>
      </c>
      <c r="F37833" s="4" t="n">
        <f aca="false">IF(D37833&lt;&gt;E37833,1,0)</f>
        <v>0</v>
      </c>
    </row>
    <row r="37834" customFormat="false" ht="12.8" hidden="true" customHeight="false" outlineLevel="0" collapsed="false">
      <c r="A37834" s="0" t="s">
        <v>29824</v>
      </c>
      <c r="B37834" s="0" t="s">
        <v>31982</v>
      </c>
      <c r="C37834" s="0" t="n">
        <v>0.0529006570577621</v>
      </c>
      <c r="D37834" s="0" t="n">
        <v>0</v>
      </c>
      <c r="E37834" s="4" t="n">
        <f aca="false">IF(C37834&gt;0.5,1,0)</f>
        <v>0</v>
      </c>
      <c r="F37834" s="4" t="n">
        <f aca="false">IF(D37834&lt;&gt;E37834,1,0)</f>
        <v>0</v>
      </c>
    </row>
    <row r="37835" customFormat="false" ht="12.8" hidden="true" customHeight="false" outlineLevel="0" collapsed="false">
      <c r="A37835" s="0" t="s">
        <v>24737</v>
      </c>
      <c r="B37835" s="0" t="s">
        <v>31961</v>
      </c>
      <c r="C37835" s="0" t="n">
        <v>-0.0491122268140316</v>
      </c>
      <c r="D37835" s="0" t="n">
        <v>0</v>
      </c>
      <c r="E37835" s="4" t="n">
        <f aca="false">IF(C37835&gt;0.5,1,0)</f>
        <v>0</v>
      </c>
      <c r="F37835" s="4" t="n">
        <f aca="false">IF(D37835&lt;&gt;E37835,1,0)</f>
        <v>0</v>
      </c>
    </row>
    <row r="37836" customFormat="false" ht="12.8" hidden="true" customHeight="false" outlineLevel="0" collapsed="false">
      <c r="A37836" s="0" t="s">
        <v>3199</v>
      </c>
      <c r="B37836" s="0" t="s">
        <v>12413</v>
      </c>
      <c r="C37836" s="0" t="n">
        <v>0.0135370418429375</v>
      </c>
      <c r="D37836" s="0" t="n">
        <v>0</v>
      </c>
      <c r="E37836" s="4" t="n">
        <f aca="false">IF(C37836&gt;0.5,1,0)</f>
        <v>0</v>
      </c>
      <c r="F37836" s="4" t="n">
        <f aca="false">IF(D37836&lt;&gt;E37836,1,0)</f>
        <v>0</v>
      </c>
    </row>
    <row r="37837" customFormat="false" ht="12.8" hidden="true" customHeight="false" outlineLevel="0" collapsed="false">
      <c r="A37837" s="0" t="s">
        <v>33631</v>
      </c>
      <c r="B37837" s="0" t="s">
        <v>16161</v>
      </c>
      <c r="C37837" s="0" t="n">
        <v>0.953759074211121</v>
      </c>
      <c r="D37837" s="0" t="n">
        <v>1</v>
      </c>
      <c r="E37837" s="4" t="n">
        <f aca="false">IF(C37837&gt;0.5,1,0)</f>
        <v>1</v>
      </c>
      <c r="F37837" s="4" t="n">
        <f aca="false">IF(D37837&lt;&gt;E37837,1,0)</f>
        <v>0</v>
      </c>
    </row>
    <row r="37838" customFormat="false" ht="12.8" hidden="true" customHeight="false" outlineLevel="0" collapsed="false">
      <c r="A37838" s="0" t="s">
        <v>18967</v>
      </c>
      <c r="B37838" s="0" t="s">
        <v>8882</v>
      </c>
      <c r="C37838" s="0" t="n">
        <v>-0.00170396268367767</v>
      </c>
      <c r="D37838" s="0" t="n">
        <v>0</v>
      </c>
      <c r="E37838" s="4" t="n">
        <f aca="false">IF(C37838&gt;0.5,1,0)</f>
        <v>0</v>
      </c>
      <c r="F37838" s="4" t="n">
        <f aca="false">IF(D37838&lt;&gt;E37838,1,0)</f>
        <v>0</v>
      </c>
    </row>
    <row r="37839" customFormat="false" ht="12.8" hidden="true" customHeight="false" outlineLevel="0" collapsed="false">
      <c r="A37839" s="0" t="s">
        <v>23832</v>
      </c>
      <c r="B37839" s="0" t="s">
        <v>19513</v>
      </c>
      <c r="C37839" s="0" t="n">
        <v>0.95170521736145</v>
      </c>
      <c r="D37839" s="0" t="n">
        <v>1</v>
      </c>
      <c r="E37839" s="4" t="n">
        <f aca="false">IF(C37839&gt;0.5,1,0)</f>
        <v>1</v>
      </c>
      <c r="F37839" s="4" t="n">
        <f aca="false">IF(D37839&lt;&gt;E37839,1,0)</f>
        <v>0</v>
      </c>
    </row>
    <row r="37840" customFormat="false" ht="12.8" hidden="true" customHeight="false" outlineLevel="0" collapsed="false">
      <c r="A37840" s="0" t="s">
        <v>33632</v>
      </c>
      <c r="B37840" s="0" t="s">
        <v>33633</v>
      </c>
      <c r="C37840" s="0" t="n">
        <v>0.0667301267385483</v>
      </c>
      <c r="D37840" s="0" t="n">
        <v>0</v>
      </c>
      <c r="E37840" s="4" t="n">
        <f aca="false">IF(C37840&gt;0.5,1,0)</f>
        <v>0</v>
      </c>
      <c r="F37840" s="4" t="n">
        <f aca="false">IF(D37840&lt;&gt;E37840,1,0)</f>
        <v>0</v>
      </c>
    </row>
    <row r="37841" customFormat="false" ht="12.8" hidden="true" customHeight="false" outlineLevel="0" collapsed="false">
      <c r="A37841" s="0" t="s">
        <v>4741</v>
      </c>
      <c r="B37841" s="0" t="s">
        <v>2720</v>
      </c>
      <c r="C37841" s="0" t="n">
        <v>0.0517203360795975</v>
      </c>
      <c r="D37841" s="0" t="n">
        <v>0</v>
      </c>
      <c r="E37841" s="4" t="n">
        <f aca="false">IF(C37841&gt;0.5,1,0)</f>
        <v>0</v>
      </c>
      <c r="F37841" s="4" t="n">
        <f aca="false">IF(D37841&lt;&gt;E37841,1,0)</f>
        <v>0</v>
      </c>
    </row>
    <row r="37842" customFormat="false" ht="12.8" hidden="true" customHeight="false" outlineLevel="0" collapsed="false">
      <c r="A37842" s="0" t="s">
        <v>33634</v>
      </c>
      <c r="B37842" s="0" t="s">
        <v>30683</v>
      </c>
      <c r="C37842" s="0" t="n">
        <v>0.976409196853638</v>
      </c>
      <c r="D37842" s="0" t="n">
        <v>1</v>
      </c>
      <c r="E37842" s="4" t="n">
        <f aca="false">IF(C37842&gt;0.5,1,0)</f>
        <v>1</v>
      </c>
      <c r="F37842" s="4" t="n">
        <f aca="false">IF(D37842&lt;&gt;E37842,1,0)</f>
        <v>0</v>
      </c>
    </row>
    <row r="37843" customFormat="false" ht="12.8" hidden="true" customHeight="false" outlineLevel="0" collapsed="false">
      <c r="A37843" s="0" t="s">
        <v>9121</v>
      </c>
      <c r="B37843" s="0" t="s">
        <v>33157</v>
      </c>
      <c r="C37843" s="0" t="n">
        <v>0.910993814468384</v>
      </c>
      <c r="D37843" s="0" t="n">
        <v>1</v>
      </c>
      <c r="E37843" s="4" t="n">
        <f aca="false">IF(C37843&gt;0.5,1,0)</f>
        <v>1</v>
      </c>
      <c r="F37843" s="4" t="n">
        <f aca="false">IF(D37843&lt;&gt;E37843,1,0)</f>
        <v>0</v>
      </c>
    </row>
    <row r="37844" customFormat="false" ht="12.8" hidden="false" customHeight="false" outlineLevel="0" collapsed="false">
      <c r="A37844" s="0" t="s">
        <v>30486</v>
      </c>
      <c r="B37844" s="0" t="s">
        <v>3024</v>
      </c>
      <c r="C37844" s="0" t="n">
        <v>0.758494317531586</v>
      </c>
      <c r="D37844" s="0" t="n">
        <v>0</v>
      </c>
      <c r="E37844" s="4" t="n">
        <f aca="false">IF(C37844&gt;0.5,1,0)</f>
        <v>1</v>
      </c>
      <c r="F37844" s="4" t="n">
        <f aca="false">IF(D37844&lt;&gt;E37844,1,0)</f>
        <v>1</v>
      </c>
    </row>
    <row r="37845" customFormat="false" ht="12.8" hidden="true" customHeight="false" outlineLevel="0" collapsed="false">
      <c r="A37845" s="0" t="s">
        <v>30227</v>
      </c>
      <c r="B37845" s="0" t="s">
        <v>10032</v>
      </c>
      <c r="C37845" s="0" t="n">
        <v>0.052632063627243</v>
      </c>
      <c r="D37845" s="0" t="n">
        <v>0</v>
      </c>
      <c r="E37845" s="4" t="n">
        <f aca="false">IF(C37845&gt;0.5,1,0)</f>
        <v>0</v>
      </c>
      <c r="F37845" s="4" t="n">
        <f aca="false">IF(D37845&lt;&gt;E37845,1,0)</f>
        <v>0</v>
      </c>
    </row>
    <row r="37846" customFormat="false" ht="12.8" hidden="true" customHeight="false" outlineLevel="0" collapsed="false">
      <c r="A37846" s="0" t="s">
        <v>33635</v>
      </c>
      <c r="B37846" s="0" t="s">
        <v>31866</v>
      </c>
      <c r="C37846" s="0" t="n">
        <v>-0.106619223952293</v>
      </c>
      <c r="D37846" s="0" t="n">
        <v>0</v>
      </c>
      <c r="E37846" s="4" t="n">
        <f aca="false">IF(C37846&gt;0.5,1,0)</f>
        <v>0</v>
      </c>
      <c r="F37846" s="4" t="n">
        <f aca="false">IF(D37846&lt;&gt;E37846,1,0)</f>
        <v>0</v>
      </c>
    </row>
    <row r="37847" customFormat="false" ht="12.8" hidden="false" customHeight="false" outlineLevel="0" collapsed="false">
      <c r="A37847" s="0" t="s">
        <v>11990</v>
      </c>
      <c r="B37847" s="0" t="s">
        <v>33636</v>
      </c>
      <c r="C37847" s="0" t="n">
        <v>0.514762878417969</v>
      </c>
      <c r="D37847" s="0" t="n">
        <v>0</v>
      </c>
      <c r="E37847" s="4" t="n">
        <f aca="false">IF(C37847&gt;0.5,1,0)</f>
        <v>1</v>
      </c>
      <c r="F37847" s="4" t="n">
        <f aca="false">IF(D37847&lt;&gt;E37847,1,0)</f>
        <v>1</v>
      </c>
    </row>
    <row r="37848" customFormat="false" ht="12.8" hidden="true" customHeight="false" outlineLevel="0" collapsed="false">
      <c r="A37848" s="0" t="s">
        <v>3078</v>
      </c>
      <c r="B37848" s="0" t="s">
        <v>33637</v>
      </c>
      <c r="C37848" s="0" t="n">
        <v>-0.0133654735982418</v>
      </c>
      <c r="D37848" s="0" t="n">
        <v>0</v>
      </c>
      <c r="E37848" s="4" t="n">
        <f aca="false">IF(C37848&gt;0.5,1,0)</f>
        <v>0</v>
      </c>
      <c r="F37848" s="4" t="n">
        <f aca="false">IF(D37848&lt;&gt;E37848,1,0)</f>
        <v>0</v>
      </c>
    </row>
    <row r="37849" customFormat="false" ht="12.8" hidden="true" customHeight="false" outlineLevel="0" collapsed="false">
      <c r="A37849" s="0" t="s">
        <v>20438</v>
      </c>
      <c r="B37849" s="0" t="s">
        <v>29867</v>
      </c>
      <c r="C37849" s="0" t="n">
        <v>-0.0162349827587605</v>
      </c>
      <c r="D37849" s="0" t="n">
        <v>0</v>
      </c>
      <c r="E37849" s="4" t="n">
        <f aca="false">IF(C37849&gt;0.5,1,0)</f>
        <v>0</v>
      </c>
      <c r="F37849" s="4" t="n">
        <f aca="false">IF(D37849&lt;&gt;E37849,1,0)</f>
        <v>0</v>
      </c>
    </row>
    <row r="37850" customFormat="false" ht="12.8" hidden="true" customHeight="false" outlineLevel="0" collapsed="false">
      <c r="A37850" s="0" t="s">
        <v>5102</v>
      </c>
      <c r="B37850" s="0" t="s">
        <v>11908</v>
      </c>
      <c r="C37850" s="0" t="n">
        <v>-0.102857142686844</v>
      </c>
      <c r="D37850" s="0" t="n">
        <v>0</v>
      </c>
      <c r="E37850" s="4" t="n">
        <f aca="false">IF(C37850&gt;0.5,1,0)</f>
        <v>0</v>
      </c>
      <c r="F37850" s="4" t="n">
        <f aca="false">IF(D37850&lt;&gt;E37850,1,0)</f>
        <v>0</v>
      </c>
    </row>
    <row r="37851" customFormat="false" ht="12.8" hidden="true" customHeight="false" outlineLevel="0" collapsed="false">
      <c r="A37851" s="0" t="s">
        <v>5661</v>
      </c>
      <c r="B37851" s="0" t="s">
        <v>3912</v>
      </c>
      <c r="C37851" s="0" t="n">
        <v>-0.0436371266841888</v>
      </c>
      <c r="D37851" s="0" t="n">
        <v>0</v>
      </c>
      <c r="E37851" s="4" t="n">
        <f aca="false">IF(C37851&gt;0.5,1,0)</f>
        <v>0</v>
      </c>
      <c r="F37851" s="4" t="n">
        <f aca="false">IF(D37851&lt;&gt;E37851,1,0)</f>
        <v>0</v>
      </c>
    </row>
    <row r="37852" customFormat="false" ht="12.8" hidden="true" customHeight="false" outlineLevel="0" collapsed="false">
      <c r="A37852" s="0" t="s">
        <v>12441</v>
      </c>
      <c r="B37852" s="0" t="s">
        <v>33638</v>
      </c>
      <c r="C37852" s="0" t="n">
        <v>0.00603208318352699</v>
      </c>
      <c r="D37852" s="0" t="n">
        <v>0</v>
      </c>
      <c r="E37852" s="4" t="n">
        <f aca="false">IF(C37852&gt;0.5,1,0)</f>
        <v>0</v>
      </c>
      <c r="F37852" s="4" t="n">
        <f aca="false">IF(D37852&lt;&gt;E37852,1,0)</f>
        <v>0</v>
      </c>
    </row>
    <row r="37853" customFormat="false" ht="12.8" hidden="true" customHeight="false" outlineLevel="0" collapsed="false">
      <c r="A37853" s="0" t="s">
        <v>33639</v>
      </c>
      <c r="B37853" s="0" t="s">
        <v>33640</v>
      </c>
      <c r="C37853" s="0" t="n">
        <v>0.0548375211656094</v>
      </c>
      <c r="D37853" s="0" t="n">
        <v>0</v>
      </c>
      <c r="E37853" s="4" t="n">
        <f aca="false">IF(C37853&gt;0.5,1,0)</f>
        <v>0</v>
      </c>
      <c r="F37853" s="4" t="n">
        <f aca="false">IF(D37853&lt;&gt;E37853,1,0)</f>
        <v>0</v>
      </c>
    </row>
    <row r="37854" customFormat="false" ht="12.8" hidden="true" customHeight="false" outlineLevel="0" collapsed="false">
      <c r="A37854" s="0" t="s">
        <v>32192</v>
      </c>
      <c r="B37854" s="0" t="s">
        <v>7564</v>
      </c>
      <c r="C37854" s="0" t="n">
        <v>0.103351086378098</v>
      </c>
      <c r="D37854" s="0" t="n">
        <v>0</v>
      </c>
      <c r="E37854" s="4" t="n">
        <f aca="false">IF(C37854&gt;0.5,1,0)</f>
        <v>0</v>
      </c>
      <c r="F37854" s="4" t="n">
        <f aca="false">IF(D37854&lt;&gt;E37854,1,0)</f>
        <v>0</v>
      </c>
    </row>
    <row r="37855" customFormat="false" ht="12.8" hidden="true" customHeight="false" outlineLevel="0" collapsed="false">
      <c r="A37855" s="0" t="s">
        <v>1618</v>
      </c>
      <c r="B37855" s="0" t="s">
        <v>7872</v>
      </c>
      <c r="C37855" s="0" t="n">
        <v>0.904554009437561</v>
      </c>
      <c r="D37855" s="0" t="n">
        <v>1</v>
      </c>
      <c r="E37855" s="4" t="n">
        <f aca="false">IF(C37855&gt;0.5,1,0)</f>
        <v>1</v>
      </c>
      <c r="F37855" s="4" t="n">
        <f aca="false">IF(D37855&lt;&gt;E37855,1,0)</f>
        <v>0</v>
      </c>
    </row>
    <row r="37856" customFormat="false" ht="12.8" hidden="true" customHeight="false" outlineLevel="0" collapsed="false">
      <c r="A37856" s="0" t="s">
        <v>735</v>
      </c>
      <c r="B37856" s="0" t="s">
        <v>22641</v>
      </c>
      <c r="C37856" s="0" t="n">
        <v>0.00548253953456879</v>
      </c>
      <c r="D37856" s="0" t="n">
        <v>0</v>
      </c>
      <c r="E37856" s="4" t="n">
        <f aca="false">IF(C37856&gt;0.5,1,0)</f>
        <v>0</v>
      </c>
      <c r="F37856" s="4" t="n">
        <f aca="false">IF(D37856&lt;&gt;E37856,1,0)</f>
        <v>0</v>
      </c>
    </row>
    <row r="37857" customFormat="false" ht="12.8" hidden="true" customHeight="false" outlineLevel="0" collapsed="false">
      <c r="A37857" s="0" t="s">
        <v>20723</v>
      </c>
      <c r="B37857" s="0" t="s">
        <v>26121</v>
      </c>
      <c r="C37857" s="0" t="n">
        <v>-0.0167143493890762</v>
      </c>
      <c r="D37857" s="0" t="n">
        <v>0</v>
      </c>
      <c r="E37857" s="4" t="n">
        <f aca="false">IF(C37857&gt;0.5,1,0)</f>
        <v>0</v>
      </c>
      <c r="F37857" s="4" t="n">
        <f aca="false">IF(D37857&lt;&gt;E37857,1,0)</f>
        <v>0</v>
      </c>
    </row>
    <row r="37858" customFormat="false" ht="12.8" hidden="true" customHeight="false" outlineLevel="0" collapsed="false">
      <c r="A37858" s="0" t="s">
        <v>316</v>
      </c>
      <c r="B37858" s="0" t="s">
        <v>33641</v>
      </c>
      <c r="C37858" s="0" t="n">
        <v>0.00979534722864628</v>
      </c>
      <c r="D37858" s="0" t="n">
        <v>0</v>
      </c>
      <c r="E37858" s="4" t="n">
        <f aca="false">IF(C37858&gt;0.5,1,0)</f>
        <v>0</v>
      </c>
      <c r="F37858" s="4" t="n">
        <f aca="false">IF(D37858&lt;&gt;E37858,1,0)</f>
        <v>0</v>
      </c>
    </row>
    <row r="37859" customFormat="false" ht="12.8" hidden="true" customHeight="false" outlineLevel="0" collapsed="false">
      <c r="A37859" s="0" t="s">
        <v>13188</v>
      </c>
      <c r="B37859" s="0" t="s">
        <v>33565</v>
      </c>
      <c r="C37859" s="0" t="n">
        <v>0.0481063388288021</v>
      </c>
      <c r="D37859" s="0" t="n">
        <v>0</v>
      </c>
      <c r="E37859" s="4" t="n">
        <f aca="false">IF(C37859&gt;0.5,1,0)</f>
        <v>0</v>
      </c>
      <c r="F37859" s="4" t="n">
        <f aca="false">IF(D37859&lt;&gt;E37859,1,0)</f>
        <v>0</v>
      </c>
    </row>
    <row r="37860" customFormat="false" ht="12.8" hidden="true" customHeight="false" outlineLevel="0" collapsed="false">
      <c r="A37860" s="0" t="s">
        <v>30244</v>
      </c>
      <c r="B37860" s="0" t="s">
        <v>25260</v>
      </c>
      <c r="C37860" s="0" t="n">
        <v>0.00920532457530499</v>
      </c>
      <c r="D37860" s="0" t="n">
        <v>0</v>
      </c>
      <c r="E37860" s="4" t="n">
        <f aca="false">IF(C37860&gt;0.5,1,0)</f>
        <v>0</v>
      </c>
      <c r="F37860" s="4" t="n">
        <f aca="false">IF(D37860&lt;&gt;E37860,1,0)</f>
        <v>0</v>
      </c>
    </row>
    <row r="37861" customFormat="false" ht="12.8" hidden="true" customHeight="false" outlineLevel="0" collapsed="false">
      <c r="A37861" s="0" t="s">
        <v>29470</v>
      </c>
      <c r="B37861" s="0" t="s">
        <v>11570</v>
      </c>
      <c r="C37861" s="0" t="n">
        <v>-0.0193524304777384</v>
      </c>
      <c r="D37861" s="0" t="n">
        <v>0</v>
      </c>
      <c r="E37861" s="4" t="n">
        <f aca="false">IF(C37861&gt;0.5,1,0)</f>
        <v>0</v>
      </c>
      <c r="F37861" s="4" t="n">
        <f aca="false">IF(D37861&lt;&gt;E37861,1,0)</f>
        <v>0</v>
      </c>
    </row>
    <row r="37862" customFormat="false" ht="12.8" hidden="true" customHeight="false" outlineLevel="0" collapsed="false">
      <c r="A37862" s="0" t="s">
        <v>28975</v>
      </c>
      <c r="B37862" s="0" t="s">
        <v>13173</v>
      </c>
      <c r="C37862" s="0" t="n">
        <v>-0.0072344271466136</v>
      </c>
      <c r="D37862" s="0" t="n">
        <v>0</v>
      </c>
      <c r="E37862" s="4" t="n">
        <f aca="false">IF(C37862&gt;0.5,1,0)</f>
        <v>0</v>
      </c>
      <c r="F37862" s="4" t="n">
        <f aca="false">IF(D37862&lt;&gt;E37862,1,0)</f>
        <v>0</v>
      </c>
    </row>
    <row r="37863" customFormat="false" ht="12.8" hidden="true" customHeight="false" outlineLevel="0" collapsed="false">
      <c r="A37863" s="0" t="s">
        <v>26548</v>
      </c>
      <c r="B37863" s="0" t="s">
        <v>28071</v>
      </c>
      <c r="C37863" s="0" t="n">
        <v>0.00264434143900871</v>
      </c>
      <c r="D37863" s="0" t="n">
        <v>0</v>
      </c>
      <c r="E37863" s="4" t="n">
        <f aca="false">IF(C37863&gt;0.5,1,0)</f>
        <v>0</v>
      </c>
      <c r="F37863" s="4" t="n">
        <f aca="false">IF(D37863&lt;&gt;E37863,1,0)</f>
        <v>0</v>
      </c>
    </row>
    <row r="37864" customFormat="false" ht="12.8" hidden="true" customHeight="false" outlineLevel="0" collapsed="false">
      <c r="A37864" s="0" t="s">
        <v>13541</v>
      </c>
      <c r="B37864" s="0" t="s">
        <v>8619</v>
      </c>
      <c r="C37864" s="0" t="n">
        <v>0.355413377285004</v>
      </c>
      <c r="D37864" s="0" t="n">
        <v>1</v>
      </c>
      <c r="E37864" s="4" t="n">
        <f aca="false">IF(C37864&gt;0.5,1,0)</f>
        <v>0</v>
      </c>
      <c r="F37864" s="4" t="n">
        <f aca="false">IF(D37864&lt;&gt;E37864,1,0)</f>
        <v>1</v>
      </c>
    </row>
    <row r="37865" customFormat="false" ht="12.8" hidden="true" customHeight="false" outlineLevel="0" collapsed="false">
      <c r="A37865" s="0" t="s">
        <v>5133</v>
      </c>
      <c r="B37865" s="0" t="s">
        <v>30819</v>
      </c>
      <c r="C37865" s="0" t="n">
        <v>0.0344412699341774</v>
      </c>
      <c r="D37865" s="0" t="n">
        <v>0</v>
      </c>
      <c r="E37865" s="4" t="n">
        <f aca="false">IF(C37865&gt;0.5,1,0)</f>
        <v>0</v>
      </c>
      <c r="F37865" s="4" t="n">
        <f aca="false">IF(D37865&lt;&gt;E37865,1,0)</f>
        <v>0</v>
      </c>
    </row>
    <row r="37866" customFormat="false" ht="12.8" hidden="true" customHeight="false" outlineLevel="0" collapsed="false">
      <c r="A37866" s="0" t="s">
        <v>10728</v>
      </c>
      <c r="B37866" s="0" t="s">
        <v>3617</v>
      </c>
      <c r="C37866" s="0" t="n">
        <v>0.141383081674576</v>
      </c>
      <c r="D37866" s="0" t="n">
        <v>0</v>
      </c>
      <c r="E37866" s="4" t="n">
        <f aca="false">IF(C37866&gt;0.5,1,0)</f>
        <v>0</v>
      </c>
      <c r="F37866" s="4" t="n">
        <f aca="false">IF(D37866&lt;&gt;E37866,1,0)</f>
        <v>0</v>
      </c>
    </row>
    <row r="37867" customFormat="false" ht="12.8" hidden="true" customHeight="false" outlineLevel="0" collapsed="false">
      <c r="A37867" s="0" t="s">
        <v>4084</v>
      </c>
      <c r="B37867" s="0" t="s">
        <v>8138</v>
      </c>
      <c r="C37867" s="0" t="n">
        <v>-0.014825027436018</v>
      </c>
      <c r="D37867" s="0" t="n">
        <v>0</v>
      </c>
      <c r="E37867" s="4" t="n">
        <f aca="false">IF(C37867&gt;0.5,1,0)</f>
        <v>0</v>
      </c>
      <c r="F37867" s="4" t="n">
        <f aca="false">IF(D37867&lt;&gt;E37867,1,0)</f>
        <v>0</v>
      </c>
    </row>
    <row r="37868" customFormat="false" ht="12.8" hidden="true" customHeight="false" outlineLevel="0" collapsed="false">
      <c r="A37868" s="0" t="s">
        <v>17890</v>
      </c>
      <c r="B37868" s="0" t="s">
        <v>17261</v>
      </c>
      <c r="C37868" s="0" t="n">
        <v>0.108407355844975</v>
      </c>
      <c r="D37868" s="0" t="n">
        <v>0</v>
      </c>
      <c r="E37868" s="4" t="n">
        <f aca="false">IF(C37868&gt;0.5,1,0)</f>
        <v>0</v>
      </c>
      <c r="F37868" s="4" t="n">
        <f aca="false">IF(D37868&lt;&gt;E37868,1,0)</f>
        <v>0</v>
      </c>
    </row>
    <row r="37869" customFormat="false" ht="12.8" hidden="true" customHeight="false" outlineLevel="0" collapsed="false">
      <c r="A37869" s="0" t="s">
        <v>2520</v>
      </c>
      <c r="B37869" s="0" t="s">
        <v>14943</v>
      </c>
      <c r="C37869" s="0" t="n">
        <v>0.0115654692053795</v>
      </c>
      <c r="D37869" s="0" t="n">
        <v>0</v>
      </c>
      <c r="E37869" s="4" t="n">
        <f aca="false">IF(C37869&gt;0.5,1,0)</f>
        <v>0</v>
      </c>
      <c r="F37869" s="4" t="n">
        <f aca="false">IF(D37869&lt;&gt;E37869,1,0)</f>
        <v>0</v>
      </c>
    </row>
    <row r="37870" customFormat="false" ht="12.8" hidden="true" customHeight="false" outlineLevel="0" collapsed="false">
      <c r="A37870" s="0" t="s">
        <v>28162</v>
      </c>
      <c r="B37870" s="0" t="s">
        <v>33642</v>
      </c>
      <c r="C37870" s="0" t="n">
        <v>-0.0232314951717854</v>
      </c>
      <c r="D37870" s="0" t="n">
        <v>0</v>
      </c>
      <c r="E37870" s="4" t="n">
        <f aca="false">IF(C37870&gt;0.5,1,0)</f>
        <v>0</v>
      </c>
      <c r="F37870" s="4" t="n">
        <f aca="false">IF(D37870&lt;&gt;E37870,1,0)</f>
        <v>0</v>
      </c>
    </row>
    <row r="37871" customFormat="false" ht="12.8" hidden="true" customHeight="false" outlineLevel="0" collapsed="false">
      <c r="A37871" s="0" t="s">
        <v>21171</v>
      </c>
      <c r="B37871" s="0" t="s">
        <v>13497</v>
      </c>
      <c r="C37871" s="0" t="n">
        <v>0.913130581378937</v>
      </c>
      <c r="D37871" s="0" t="n">
        <v>1</v>
      </c>
      <c r="E37871" s="4" t="n">
        <f aca="false">IF(C37871&gt;0.5,1,0)</f>
        <v>1</v>
      </c>
      <c r="F37871" s="4" t="n">
        <f aca="false">IF(D37871&lt;&gt;E37871,1,0)</f>
        <v>0</v>
      </c>
    </row>
    <row r="37872" customFormat="false" ht="12.8" hidden="false" customHeight="false" outlineLevel="0" collapsed="false">
      <c r="A37872" s="0" t="s">
        <v>27495</v>
      </c>
      <c r="B37872" s="0" t="s">
        <v>21621</v>
      </c>
      <c r="C37872" s="0" t="n">
        <v>0.900413572788239</v>
      </c>
      <c r="D37872" s="0" t="n">
        <v>0</v>
      </c>
      <c r="E37872" s="4" t="n">
        <f aca="false">IF(C37872&gt;0.5,1,0)</f>
        <v>1</v>
      </c>
      <c r="F37872" s="4" t="n">
        <f aca="false">IF(D37872&lt;&gt;E37872,1,0)</f>
        <v>1</v>
      </c>
    </row>
    <row r="37873" customFormat="false" ht="12.8" hidden="true" customHeight="false" outlineLevel="0" collapsed="false">
      <c r="A37873" s="0" t="s">
        <v>33643</v>
      </c>
      <c r="B37873" s="0" t="s">
        <v>1107</v>
      </c>
      <c r="C37873" s="0" t="n">
        <v>0.00713839149102569</v>
      </c>
      <c r="D37873" s="0" t="n">
        <v>0</v>
      </c>
      <c r="E37873" s="4" t="n">
        <f aca="false">IF(C37873&gt;0.5,1,0)</f>
        <v>0</v>
      </c>
      <c r="F37873" s="4" t="n">
        <f aca="false">IF(D37873&lt;&gt;E37873,1,0)</f>
        <v>0</v>
      </c>
    </row>
    <row r="37874" customFormat="false" ht="12.8" hidden="true" customHeight="false" outlineLevel="0" collapsed="false">
      <c r="A37874" s="0" t="s">
        <v>33644</v>
      </c>
      <c r="B37874" s="0" t="s">
        <v>30726</v>
      </c>
      <c r="C37874" s="0" t="n">
        <v>0.0100870933383703</v>
      </c>
      <c r="D37874" s="0" t="n">
        <v>0</v>
      </c>
      <c r="E37874" s="4" t="n">
        <f aca="false">IF(C37874&gt;0.5,1,0)</f>
        <v>0</v>
      </c>
      <c r="F37874" s="4" t="n">
        <f aca="false">IF(D37874&lt;&gt;E37874,1,0)</f>
        <v>0</v>
      </c>
    </row>
    <row r="37875" customFormat="false" ht="12.8" hidden="true" customHeight="false" outlineLevel="0" collapsed="false">
      <c r="A37875" s="0" t="s">
        <v>1689</v>
      </c>
      <c r="B37875" s="0" t="s">
        <v>5167</v>
      </c>
      <c r="C37875" s="0" t="n">
        <v>-0.00126247340813279</v>
      </c>
      <c r="D37875" s="0" t="n">
        <v>0</v>
      </c>
      <c r="E37875" s="4" t="n">
        <f aca="false">IF(C37875&gt;0.5,1,0)</f>
        <v>0</v>
      </c>
      <c r="F37875" s="4" t="n">
        <f aca="false">IF(D37875&lt;&gt;E37875,1,0)</f>
        <v>0</v>
      </c>
    </row>
    <row r="37876" customFormat="false" ht="12.8" hidden="true" customHeight="false" outlineLevel="0" collapsed="false">
      <c r="A37876" s="0" t="s">
        <v>16118</v>
      </c>
      <c r="B37876" s="0" t="s">
        <v>18002</v>
      </c>
      <c r="C37876" s="0" t="n">
        <v>0.980912208557129</v>
      </c>
      <c r="D37876" s="0" t="n">
        <v>1</v>
      </c>
      <c r="E37876" s="4" t="n">
        <f aca="false">IF(C37876&gt;0.5,1,0)</f>
        <v>1</v>
      </c>
      <c r="F37876" s="4" t="n">
        <f aca="false">IF(D37876&lt;&gt;E37876,1,0)</f>
        <v>0</v>
      </c>
    </row>
    <row r="37877" customFormat="false" ht="12.8" hidden="true" customHeight="false" outlineLevel="0" collapsed="false">
      <c r="A37877" s="0" t="s">
        <v>33645</v>
      </c>
      <c r="B37877" s="0" t="s">
        <v>33646</v>
      </c>
      <c r="C37877" s="0" t="n">
        <v>-0.0495000705122948</v>
      </c>
      <c r="D37877" s="0" t="n">
        <v>0</v>
      </c>
      <c r="E37877" s="4" t="n">
        <f aca="false">IF(C37877&gt;0.5,1,0)</f>
        <v>0</v>
      </c>
      <c r="F37877" s="4" t="n">
        <f aca="false">IF(D37877&lt;&gt;E37877,1,0)</f>
        <v>0</v>
      </c>
    </row>
    <row r="37878" customFormat="false" ht="12.8" hidden="true" customHeight="false" outlineLevel="0" collapsed="false">
      <c r="A37878" s="0" t="s">
        <v>5547</v>
      </c>
      <c r="B37878" s="0" t="s">
        <v>33647</v>
      </c>
      <c r="C37878" s="0" t="n">
        <v>0.0244662798941135</v>
      </c>
      <c r="D37878" s="0" t="n">
        <v>0</v>
      </c>
      <c r="E37878" s="4" t="n">
        <f aca="false">IF(C37878&gt;0.5,1,0)</f>
        <v>0</v>
      </c>
      <c r="F37878" s="4" t="n">
        <f aca="false">IF(D37878&lt;&gt;E37878,1,0)</f>
        <v>0</v>
      </c>
    </row>
    <row r="37879" customFormat="false" ht="12.8" hidden="true" customHeight="false" outlineLevel="0" collapsed="false">
      <c r="A37879" s="0" t="s">
        <v>21900</v>
      </c>
      <c r="B37879" s="0" t="s">
        <v>5391</v>
      </c>
      <c r="C37879" s="0" t="n">
        <v>0.0810541361570358</v>
      </c>
      <c r="D37879" s="0" t="n">
        <v>0</v>
      </c>
      <c r="E37879" s="4" t="n">
        <f aca="false">IF(C37879&gt;0.5,1,0)</f>
        <v>0</v>
      </c>
      <c r="F37879" s="4" t="n">
        <f aca="false">IF(D37879&lt;&gt;E37879,1,0)</f>
        <v>0</v>
      </c>
    </row>
    <row r="37880" customFormat="false" ht="12.8" hidden="true" customHeight="false" outlineLevel="0" collapsed="false">
      <c r="A37880" s="0" t="s">
        <v>2627</v>
      </c>
      <c r="B37880" s="0" t="s">
        <v>12965</v>
      </c>
      <c r="C37880" s="0" t="n">
        <v>0.0315889343619347</v>
      </c>
      <c r="D37880" s="0" t="n">
        <v>0</v>
      </c>
      <c r="E37880" s="4" t="n">
        <f aca="false">IF(C37880&gt;0.5,1,0)</f>
        <v>0</v>
      </c>
      <c r="F37880" s="4" t="n">
        <f aca="false">IF(D37880&lt;&gt;E37880,1,0)</f>
        <v>0</v>
      </c>
    </row>
    <row r="37881" customFormat="false" ht="12.8" hidden="true" customHeight="false" outlineLevel="0" collapsed="false">
      <c r="A37881" s="0" t="s">
        <v>15250</v>
      </c>
      <c r="B37881" s="0" t="s">
        <v>9018</v>
      </c>
      <c r="C37881" s="0" t="n">
        <v>0.12127298861742</v>
      </c>
      <c r="D37881" s="0" t="n">
        <v>1</v>
      </c>
      <c r="E37881" s="4" t="n">
        <f aca="false">IF(C37881&gt;0.5,1,0)</f>
        <v>0</v>
      </c>
      <c r="F37881" s="4" t="n">
        <f aca="false">IF(D37881&lt;&gt;E37881,1,0)</f>
        <v>1</v>
      </c>
    </row>
    <row r="37882" customFormat="false" ht="12.8" hidden="true" customHeight="false" outlineLevel="0" collapsed="false">
      <c r="A37882" s="0" t="s">
        <v>17675</v>
      </c>
      <c r="B37882" s="0" t="s">
        <v>5650</v>
      </c>
      <c r="C37882" s="0" t="n">
        <v>-0.017510799691081</v>
      </c>
      <c r="D37882" s="0" t="n">
        <v>0</v>
      </c>
      <c r="E37882" s="4" t="n">
        <f aca="false">IF(C37882&gt;0.5,1,0)</f>
        <v>0</v>
      </c>
      <c r="F37882" s="4" t="n">
        <f aca="false">IF(D37882&lt;&gt;E37882,1,0)</f>
        <v>0</v>
      </c>
    </row>
    <row r="37883" customFormat="false" ht="12.8" hidden="true" customHeight="false" outlineLevel="0" collapsed="false">
      <c r="A37883" s="0" t="s">
        <v>8924</v>
      </c>
      <c r="B37883" s="0" t="s">
        <v>18916</v>
      </c>
      <c r="C37883" s="0" t="n">
        <v>0.0197781473398209</v>
      </c>
      <c r="D37883" s="0" t="n">
        <v>0</v>
      </c>
      <c r="E37883" s="4" t="n">
        <f aca="false">IF(C37883&gt;0.5,1,0)</f>
        <v>0</v>
      </c>
      <c r="F37883" s="4" t="n">
        <f aca="false">IF(D37883&lt;&gt;E37883,1,0)</f>
        <v>0</v>
      </c>
    </row>
    <row r="37884" customFormat="false" ht="12.8" hidden="true" customHeight="false" outlineLevel="0" collapsed="false">
      <c r="A37884" s="0" t="s">
        <v>22314</v>
      </c>
      <c r="B37884" s="0" t="s">
        <v>23420</v>
      </c>
      <c r="C37884" s="0" t="n">
        <v>0.0077703632414341</v>
      </c>
      <c r="D37884" s="0" t="n">
        <v>0</v>
      </c>
      <c r="E37884" s="4" t="n">
        <f aca="false">IF(C37884&gt;0.5,1,0)</f>
        <v>0</v>
      </c>
      <c r="F37884" s="4" t="n">
        <f aca="false">IF(D37884&lt;&gt;E37884,1,0)</f>
        <v>0</v>
      </c>
    </row>
    <row r="37885" customFormat="false" ht="12.8" hidden="true" customHeight="false" outlineLevel="0" collapsed="false">
      <c r="A37885" s="0" t="s">
        <v>4901</v>
      </c>
      <c r="B37885" s="0" t="s">
        <v>33648</v>
      </c>
      <c r="C37885" s="0" t="n">
        <v>-0.0306170210242271</v>
      </c>
      <c r="D37885" s="0" t="n">
        <v>0</v>
      </c>
      <c r="E37885" s="4" t="n">
        <f aca="false">IF(C37885&gt;0.5,1,0)</f>
        <v>0</v>
      </c>
      <c r="F37885" s="4" t="n">
        <f aca="false">IF(D37885&lt;&gt;E37885,1,0)</f>
        <v>0</v>
      </c>
    </row>
    <row r="37886" customFormat="false" ht="12.8" hidden="true" customHeight="false" outlineLevel="0" collapsed="false">
      <c r="A37886" s="0" t="s">
        <v>32063</v>
      </c>
      <c r="B37886" s="0" t="s">
        <v>30909</v>
      </c>
      <c r="C37886" s="0" t="n">
        <v>0.232127159833908</v>
      </c>
      <c r="D37886" s="0" t="n">
        <v>1</v>
      </c>
      <c r="E37886" s="4" t="n">
        <f aca="false">IF(C37886&gt;0.5,1,0)</f>
        <v>0</v>
      </c>
      <c r="F37886" s="4" t="n">
        <f aca="false">IF(D37886&lt;&gt;E37886,1,0)</f>
        <v>1</v>
      </c>
    </row>
    <row r="37887" customFormat="false" ht="12.8" hidden="true" customHeight="false" outlineLevel="0" collapsed="false">
      <c r="A37887" s="0" t="s">
        <v>33649</v>
      </c>
      <c r="B37887" s="0" t="s">
        <v>4961</v>
      </c>
      <c r="C37887" s="0" t="n">
        <v>-0.0143391331657767</v>
      </c>
      <c r="D37887" s="0" t="n">
        <v>0</v>
      </c>
      <c r="E37887" s="4" t="n">
        <f aca="false">IF(C37887&gt;0.5,1,0)</f>
        <v>0</v>
      </c>
      <c r="F37887" s="4" t="n">
        <f aca="false">IF(D37887&lt;&gt;E37887,1,0)</f>
        <v>0</v>
      </c>
    </row>
    <row r="37888" customFormat="false" ht="12.8" hidden="true" customHeight="false" outlineLevel="0" collapsed="false">
      <c r="A37888" s="0" t="s">
        <v>2519</v>
      </c>
      <c r="B37888" s="0" t="s">
        <v>18543</v>
      </c>
      <c r="C37888" s="0" t="n">
        <v>0.0056517724879086</v>
      </c>
      <c r="D37888" s="0" t="n">
        <v>0</v>
      </c>
      <c r="E37888" s="4" t="n">
        <f aca="false">IF(C37888&gt;0.5,1,0)</f>
        <v>0</v>
      </c>
      <c r="F37888" s="4" t="n">
        <f aca="false">IF(D37888&lt;&gt;E37888,1,0)</f>
        <v>0</v>
      </c>
    </row>
    <row r="37889" customFormat="false" ht="12.8" hidden="false" customHeight="false" outlineLevel="0" collapsed="false">
      <c r="A37889" s="0" t="s">
        <v>6818</v>
      </c>
      <c r="B37889" s="0" t="s">
        <v>16754</v>
      </c>
      <c r="C37889" s="0" t="n">
        <v>0.862048983573914</v>
      </c>
      <c r="D37889" s="0" t="n">
        <v>0</v>
      </c>
      <c r="E37889" s="4" t="n">
        <f aca="false">IF(C37889&gt;0.5,1,0)</f>
        <v>1</v>
      </c>
      <c r="F37889" s="4" t="n">
        <f aca="false">IF(D37889&lt;&gt;E37889,1,0)</f>
        <v>1</v>
      </c>
    </row>
    <row r="37890" customFormat="false" ht="12.8" hidden="true" customHeight="false" outlineLevel="0" collapsed="false">
      <c r="A37890" s="0" t="s">
        <v>1466</v>
      </c>
      <c r="B37890" s="0" t="s">
        <v>8016</v>
      </c>
      <c r="C37890" s="0" t="n">
        <v>-0.0184524189680815</v>
      </c>
      <c r="D37890" s="0" t="n">
        <v>0</v>
      </c>
      <c r="E37890" s="4" t="n">
        <f aca="false">IF(C37890&gt;0.5,1,0)</f>
        <v>0</v>
      </c>
      <c r="F37890" s="4" t="n">
        <f aca="false">IF(D37890&lt;&gt;E37890,1,0)</f>
        <v>0</v>
      </c>
    </row>
    <row r="37891" customFormat="false" ht="12.8" hidden="true" customHeight="false" outlineLevel="0" collapsed="false">
      <c r="A37891" s="0" t="s">
        <v>4990</v>
      </c>
      <c r="B37891" s="0" t="s">
        <v>33650</v>
      </c>
      <c r="C37891" s="0" t="n">
        <v>-0.022605873644352</v>
      </c>
      <c r="D37891" s="0" t="n">
        <v>0</v>
      </c>
      <c r="E37891" s="4" t="n">
        <f aca="false">IF(C37891&gt;0.5,1,0)</f>
        <v>0</v>
      </c>
      <c r="F37891" s="4" t="n">
        <f aca="false">IF(D37891&lt;&gt;E37891,1,0)</f>
        <v>0</v>
      </c>
    </row>
    <row r="37892" customFormat="false" ht="12.8" hidden="true" customHeight="false" outlineLevel="0" collapsed="false">
      <c r="A37892" s="0" t="s">
        <v>15820</v>
      </c>
      <c r="B37892" s="0" t="s">
        <v>30770</v>
      </c>
      <c r="C37892" s="0" t="n">
        <v>-0.0224145725369453</v>
      </c>
      <c r="D37892" s="0" t="n">
        <v>0</v>
      </c>
      <c r="E37892" s="4" t="n">
        <f aca="false">IF(C37892&gt;0.5,1,0)</f>
        <v>0</v>
      </c>
      <c r="F37892" s="4" t="n">
        <f aca="false">IF(D37892&lt;&gt;E37892,1,0)</f>
        <v>0</v>
      </c>
    </row>
    <row r="37893" customFormat="false" ht="12.8" hidden="true" customHeight="false" outlineLevel="0" collapsed="false">
      <c r="A37893" s="0" t="s">
        <v>31910</v>
      </c>
      <c r="B37893" s="0" t="s">
        <v>21745</v>
      </c>
      <c r="C37893" s="0" t="n">
        <v>-0.00481040775775909</v>
      </c>
      <c r="D37893" s="0" t="n">
        <v>0</v>
      </c>
      <c r="E37893" s="4" t="n">
        <f aca="false">IF(C37893&gt;0.5,1,0)</f>
        <v>0</v>
      </c>
      <c r="F37893" s="4" t="n">
        <f aca="false">IF(D37893&lt;&gt;E37893,1,0)</f>
        <v>0</v>
      </c>
    </row>
    <row r="37894" customFormat="false" ht="12.8" hidden="false" customHeight="false" outlineLevel="0" collapsed="false">
      <c r="A37894" s="0" t="s">
        <v>13769</v>
      </c>
      <c r="B37894" s="0" t="s">
        <v>2535</v>
      </c>
      <c r="C37894" s="0" t="n">
        <v>0.896289706230164</v>
      </c>
      <c r="D37894" s="0" t="n">
        <v>0</v>
      </c>
      <c r="E37894" s="4" t="n">
        <f aca="false">IF(C37894&gt;0.5,1,0)</f>
        <v>1</v>
      </c>
      <c r="F37894" s="4" t="n">
        <f aca="false">IF(D37894&lt;&gt;E37894,1,0)</f>
        <v>1</v>
      </c>
    </row>
    <row r="37895" customFormat="false" ht="12.8" hidden="true" customHeight="false" outlineLevel="0" collapsed="false">
      <c r="A37895" s="0" t="s">
        <v>32991</v>
      </c>
      <c r="B37895" s="0" t="s">
        <v>3311</v>
      </c>
      <c r="C37895" s="0" t="n">
        <v>0.927341818809509</v>
      </c>
      <c r="D37895" s="0" t="n">
        <v>1</v>
      </c>
      <c r="E37895" s="4" t="n">
        <f aca="false">IF(C37895&gt;0.5,1,0)</f>
        <v>1</v>
      </c>
      <c r="F37895" s="4" t="n">
        <f aca="false">IF(D37895&lt;&gt;E37895,1,0)</f>
        <v>0</v>
      </c>
    </row>
    <row r="37896" customFormat="false" ht="12.8" hidden="true" customHeight="false" outlineLevel="0" collapsed="false">
      <c r="A37896" s="0" t="s">
        <v>33651</v>
      </c>
      <c r="B37896" s="0" t="s">
        <v>21928</v>
      </c>
      <c r="C37896" s="0" t="n">
        <v>0.00670235045254231</v>
      </c>
      <c r="D37896" s="0" t="n">
        <v>0</v>
      </c>
      <c r="E37896" s="4" t="n">
        <f aca="false">IF(C37896&gt;0.5,1,0)</f>
        <v>0</v>
      </c>
      <c r="F37896" s="4" t="n">
        <f aca="false">IF(D37896&lt;&gt;E37896,1,0)</f>
        <v>0</v>
      </c>
    </row>
    <row r="37897" customFormat="false" ht="12.8" hidden="true" customHeight="false" outlineLevel="0" collapsed="false">
      <c r="A37897" s="0" t="s">
        <v>33652</v>
      </c>
      <c r="B37897" s="0" t="s">
        <v>33653</v>
      </c>
      <c r="C37897" s="0" t="n">
        <v>0.143436461687088</v>
      </c>
      <c r="D37897" s="0" t="n">
        <v>1</v>
      </c>
      <c r="E37897" s="4" t="n">
        <f aca="false">IF(C37897&gt;0.5,1,0)</f>
        <v>0</v>
      </c>
      <c r="F37897" s="4" t="n">
        <f aca="false">IF(D37897&lt;&gt;E37897,1,0)</f>
        <v>1</v>
      </c>
    </row>
    <row r="37898" customFormat="false" ht="12.8" hidden="true" customHeight="false" outlineLevel="0" collapsed="false">
      <c r="A37898" s="0" t="s">
        <v>33654</v>
      </c>
      <c r="B37898" s="0" t="s">
        <v>10272</v>
      </c>
      <c r="C37898" s="0" t="n">
        <v>0.987540662288666</v>
      </c>
      <c r="D37898" s="0" t="n">
        <v>1</v>
      </c>
      <c r="E37898" s="4" t="n">
        <f aca="false">IF(C37898&gt;0.5,1,0)</f>
        <v>1</v>
      </c>
      <c r="F37898" s="4" t="n">
        <f aca="false">IF(D37898&lt;&gt;E37898,1,0)</f>
        <v>0</v>
      </c>
    </row>
    <row r="37899" customFormat="false" ht="12.8" hidden="true" customHeight="false" outlineLevel="0" collapsed="false">
      <c r="A37899" s="0" t="s">
        <v>13673</v>
      </c>
      <c r="B37899" s="0" t="s">
        <v>30091</v>
      </c>
      <c r="C37899" s="0" t="n">
        <v>0.0488057136535645</v>
      </c>
      <c r="D37899" s="0" t="n">
        <v>0</v>
      </c>
      <c r="E37899" s="4" t="n">
        <f aca="false">IF(C37899&gt;0.5,1,0)</f>
        <v>0</v>
      </c>
      <c r="F37899" s="4" t="n">
        <f aca="false">IF(D37899&lt;&gt;E37899,1,0)</f>
        <v>0</v>
      </c>
    </row>
    <row r="37900" customFormat="false" ht="12.8" hidden="true" customHeight="false" outlineLevel="0" collapsed="false">
      <c r="A37900" s="0" t="s">
        <v>27871</v>
      </c>
      <c r="B37900" s="0" t="s">
        <v>31723</v>
      </c>
      <c r="C37900" s="0" t="n">
        <v>0.970569908618927</v>
      </c>
      <c r="D37900" s="0" t="n">
        <v>1</v>
      </c>
      <c r="E37900" s="4" t="n">
        <f aca="false">IF(C37900&gt;0.5,1,0)</f>
        <v>1</v>
      </c>
      <c r="F37900" s="4" t="n">
        <f aca="false">IF(D37900&lt;&gt;E37900,1,0)</f>
        <v>0</v>
      </c>
    </row>
    <row r="37901" customFormat="false" ht="12.8" hidden="true" customHeight="false" outlineLevel="0" collapsed="false">
      <c r="A37901" s="0" t="s">
        <v>27092</v>
      </c>
      <c r="B37901" s="0" t="s">
        <v>14973</v>
      </c>
      <c r="C37901" s="0" t="n">
        <v>-0.00296578370034695</v>
      </c>
      <c r="D37901" s="0" t="n">
        <v>0</v>
      </c>
      <c r="E37901" s="4" t="n">
        <f aca="false">IF(C37901&gt;0.5,1,0)</f>
        <v>0</v>
      </c>
      <c r="F37901" s="4" t="n">
        <f aca="false">IF(D37901&lt;&gt;E37901,1,0)</f>
        <v>0</v>
      </c>
    </row>
    <row r="37902" customFormat="false" ht="12.8" hidden="true" customHeight="false" outlineLevel="0" collapsed="false">
      <c r="A37902" s="0" t="s">
        <v>11079</v>
      </c>
      <c r="B37902" s="0" t="s">
        <v>6798</v>
      </c>
      <c r="C37902" s="0" t="n">
        <v>-0.04201964661479</v>
      </c>
      <c r="D37902" s="0" t="n">
        <v>0</v>
      </c>
      <c r="E37902" s="4" t="n">
        <f aca="false">IF(C37902&gt;0.5,1,0)</f>
        <v>0</v>
      </c>
      <c r="F37902" s="4" t="n">
        <f aca="false">IF(D37902&lt;&gt;E37902,1,0)</f>
        <v>0</v>
      </c>
    </row>
    <row r="37903" customFormat="false" ht="12.8" hidden="true" customHeight="false" outlineLevel="0" collapsed="false">
      <c r="A37903" s="0" t="s">
        <v>13252</v>
      </c>
      <c r="B37903" s="0" t="s">
        <v>14175</v>
      </c>
      <c r="C37903" s="0" t="n">
        <v>0.985310137271881</v>
      </c>
      <c r="D37903" s="0" t="n">
        <v>1</v>
      </c>
      <c r="E37903" s="4" t="n">
        <f aca="false">IF(C37903&gt;0.5,1,0)</f>
        <v>1</v>
      </c>
      <c r="F37903" s="4" t="n">
        <f aca="false">IF(D37903&lt;&gt;E37903,1,0)</f>
        <v>0</v>
      </c>
    </row>
    <row r="37904" customFormat="false" ht="12.8" hidden="true" customHeight="false" outlineLevel="0" collapsed="false">
      <c r="A37904" s="0" t="s">
        <v>9742</v>
      </c>
      <c r="B37904" s="0" t="s">
        <v>9940</v>
      </c>
      <c r="C37904" s="0" t="n">
        <v>-0.00912408530712128</v>
      </c>
      <c r="D37904" s="0" t="n">
        <v>0</v>
      </c>
      <c r="E37904" s="4" t="n">
        <f aca="false">IF(C37904&gt;0.5,1,0)</f>
        <v>0</v>
      </c>
      <c r="F37904" s="4" t="n">
        <f aca="false">IF(D37904&lt;&gt;E37904,1,0)</f>
        <v>0</v>
      </c>
    </row>
    <row r="37905" customFormat="false" ht="12.8" hidden="true" customHeight="false" outlineLevel="0" collapsed="false">
      <c r="A37905" s="0" t="s">
        <v>16277</v>
      </c>
      <c r="B37905" s="0" t="s">
        <v>16267</v>
      </c>
      <c r="C37905" s="0" t="n">
        <v>0.683337450027466</v>
      </c>
      <c r="D37905" s="0" t="n">
        <v>1</v>
      </c>
      <c r="E37905" s="4" t="n">
        <f aca="false">IF(C37905&gt;0.5,1,0)</f>
        <v>1</v>
      </c>
      <c r="F37905" s="4" t="n">
        <f aca="false">IF(D37905&lt;&gt;E37905,1,0)</f>
        <v>0</v>
      </c>
    </row>
    <row r="37906" customFormat="false" ht="12.8" hidden="true" customHeight="false" outlineLevel="0" collapsed="false">
      <c r="A37906" s="0" t="s">
        <v>6980</v>
      </c>
      <c r="B37906" s="0" t="s">
        <v>33655</v>
      </c>
      <c r="C37906" s="0" t="n">
        <v>0.969250679016113</v>
      </c>
      <c r="D37906" s="0" t="n">
        <v>1</v>
      </c>
      <c r="E37906" s="4" t="n">
        <f aca="false">IF(C37906&gt;0.5,1,0)</f>
        <v>1</v>
      </c>
      <c r="F37906" s="4" t="n">
        <f aca="false">IF(D37906&lt;&gt;E37906,1,0)</f>
        <v>0</v>
      </c>
    </row>
    <row r="37907" customFormat="false" ht="12.8" hidden="true" customHeight="false" outlineLevel="0" collapsed="false">
      <c r="A37907" s="0" t="s">
        <v>3742</v>
      </c>
      <c r="B37907" s="0" t="s">
        <v>32146</v>
      </c>
      <c r="C37907" s="0" t="n">
        <v>0.0176812876015902</v>
      </c>
      <c r="D37907" s="0" t="n">
        <v>0</v>
      </c>
      <c r="E37907" s="4" t="n">
        <f aca="false">IF(C37907&gt;0.5,1,0)</f>
        <v>0</v>
      </c>
      <c r="F37907" s="4" t="n">
        <f aca="false">IF(D37907&lt;&gt;E37907,1,0)</f>
        <v>0</v>
      </c>
    </row>
    <row r="37908" customFormat="false" ht="12.8" hidden="true" customHeight="false" outlineLevel="0" collapsed="false">
      <c r="A37908" s="0" t="s">
        <v>31724</v>
      </c>
      <c r="B37908" s="0" t="s">
        <v>33656</v>
      </c>
      <c r="C37908" s="0" t="n">
        <v>-0.0116989621892571</v>
      </c>
      <c r="D37908" s="0" t="n">
        <v>0</v>
      </c>
      <c r="E37908" s="4" t="n">
        <f aca="false">IF(C37908&gt;0.5,1,0)</f>
        <v>0</v>
      </c>
      <c r="F37908" s="4" t="n">
        <f aca="false">IF(D37908&lt;&gt;E37908,1,0)</f>
        <v>0</v>
      </c>
    </row>
    <row r="37909" customFormat="false" ht="12.8" hidden="true" customHeight="false" outlineLevel="0" collapsed="false">
      <c r="A37909" s="0" t="s">
        <v>13014</v>
      </c>
      <c r="B37909" s="0" t="s">
        <v>3631</v>
      </c>
      <c r="C37909" s="0" t="n">
        <v>0.00854895729571581</v>
      </c>
      <c r="D37909" s="0" t="n">
        <v>0</v>
      </c>
      <c r="E37909" s="4" t="n">
        <f aca="false">IF(C37909&gt;0.5,1,0)</f>
        <v>0</v>
      </c>
      <c r="F37909" s="4" t="n">
        <f aca="false">IF(D37909&lt;&gt;E37909,1,0)</f>
        <v>0</v>
      </c>
    </row>
    <row r="37910" customFormat="false" ht="12.8" hidden="true" customHeight="false" outlineLevel="0" collapsed="false">
      <c r="A37910" s="0" t="s">
        <v>18454</v>
      </c>
      <c r="B37910" s="0" t="s">
        <v>979</v>
      </c>
      <c r="C37910" s="0" t="n">
        <v>0.928275942802429</v>
      </c>
      <c r="D37910" s="0" t="n">
        <v>1</v>
      </c>
      <c r="E37910" s="4" t="n">
        <f aca="false">IF(C37910&gt;0.5,1,0)</f>
        <v>1</v>
      </c>
      <c r="F37910" s="4" t="n">
        <f aca="false">IF(D37910&lt;&gt;E37910,1,0)</f>
        <v>0</v>
      </c>
    </row>
    <row r="37911" customFormat="false" ht="12.8" hidden="true" customHeight="false" outlineLevel="0" collapsed="false">
      <c r="A37911" s="0" t="s">
        <v>22956</v>
      </c>
      <c r="B37911" s="0" t="s">
        <v>322</v>
      </c>
      <c r="C37911" s="0" t="n">
        <v>-7.71703198552132E-005</v>
      </c>
      <c r="D37911" s="0" t="n">
        <v>0</v>
      </c>
      <c r="E37911" s="4" t="n">
        <f aca="false">IF(C37911&gt;0.5,1,0)</f>
        <v>0</v>
      </c>
      <c r="F37911" s="4" t="n">
        <f aca="false">IF(D37911&lt;&gt;E37911,1,0)</f>
        <v>0</v>
      </c>
    </row>
    <row r="37912" customFormat="false" ht="12.8" hidden="true" customHeight="false" outlineLevel="0" collapsed="false">
      <c r="A37912" s="0" t="s">
        <v>1733</v>
      </c>
      <c r="B37912" s="0" t="s">
        <v>1669</v>
      </c>
      <c r="C37912" s="0" t="n">
        <v>-0.0130008552223444</v>
      </c>
      <c r="D37912" s="0" t="n">
        <v>0</v>
      </c>
      <c r="E37912" s="4" t="n">
        <f aca="false">IF(C37912&gt;0.5,1,0)</f>
        <v>0</v>
      </c>
      <c r="F37912" s="4" t="n">
        <f aca="false">IF(D37912&lt;&gt;E37912,1,0)</f>
        <v>0</v>
      </c>
    </row>
    <row r="37913" customFormat="false" ht="12.8" hidden="true" customHeight="false" outlineLevel="0" collapsed="false">
      <c r="A37913" s="0" t="s">
        <v>22574</v>
      </c>
      <c r="B37913" s="0" t="s">
        <v>19269</v>
      </c>
      <c r="C37913" s="0" t="n">
        <v>-0.0181731358170509</v>
      </c>
      <c r="D37913" s="0" t="n">
        <v>0</v>
      </c>
      <c r="E37913" s="4" t="n">
        <f aca="false">IF(C37913&gt;0.5,1,0)</f>
        <v>0</v>
      </c>
      <c r="F37913" s="4" t="n">
        <f aca="false">IF(D37913&lt;&gt;E37913,1,0)</f>
        <v>0</v>
      </c>
    </row>
    <row r="37914" customFormat="false" ht="12.8" hidden="true" customHeight="false" outlineLevel="0" collapsed="false">
      <c r="A37914" s="0" t="s">
        <v>32130</v>
      </c>
      <c r="B37914" s="0" t="s">
        <v>2127</v>
      </c>
      <c r="C37914" s="0" t="n">
        <v>0.906783282756805</v>
      </c>
      <c r="D37914" s="0" t="n">
        <v>1</v>
      </c>
      <c r="E37914" s="4" t="n">
        <f aca="false">IF(C37914&gt;0.5,1,0)</f>
        <v>1</v>
      </c>
      <c r="F37914" s="4" t="n">
        <f aca="false">IF(D37914&lt;&gt;E37914,1,0)</f>
        <v>0</v>
      </c>
    </row>
    <row r="37915" customFormat="false" ht="12.8" hidden="false" customHeight="false" outlineLevel="0" collapsed="false">
      <c r="A37915" s="0" t="s">
        <v>4200</v>
      </c>
      <c r="B37915" s="0" t="s">
        <v>4200</v>
      </c>
      <c r="C37915" s="0" t="n">
        <v>1.00000011920929</v>
      </c>
      <c r="D37915" s="0" t="n">
        <v>0</v>
      </c>
      <c r="E37915" s="4" t="n">
        <f aca="false">IF(C37915&gt;0.5,1,0)</f>
        <v>1</v>
      </c>
      <c r="F37915" s="4" t="n">
        <f aca="false">IF(D37915&lt;&gt;E37915,1,0)</f>
        <v>1</v>
      </c>
    </row>
    <row r="37916" customFormat="false" ht="12.8" hidden="true" customHeight="false" outlineLevel="0" collapsed="false">
      <c r="A37916" s="0" t="s">
        <v>28831</v>
      </c>
      <c r="B37916" s="0" t="s">
        <v>31325</v>
      </c>
      <c r="C37916" s="0" t="n">
        <v>0.0622286349534988</v>
      </c>
      <c r="D37916" s="0" t="n">
        <v>0</v>
      </c>
      <c r="E37916" s="4" t="n">
        <f aca="false">IF(C37916&gt;0.5,1,0)</f>
        <v>0</v>
      </c>
      <c r="F37916" s="4" t="n">
        <f aca="false">IF(D37916&lt;&gt;E37916,1,0)</f>
        <v>0</v>
      </c>
    </row>
    <row r="37917" customFormat="false" ht="12.8" hidden="true" customHeight="false" outlineLevel="0" collapsed="false">
      <c r="A37917" s="0" t="s">
        <v>17469</v>
      </c>
      <c r="B37917" s="0" t="s">
        <v>14798</v>
      </c>
      <c r="C37917" s="0" t="n">
        <v>0.0490836687386036</v>
      </c>
      <c r="D37917" s="0" t="n">
        <v>0</v>
      </c>
      <c r="E37917" s="4" t="n">
        <f aca="false">IF(C37917&gt;0.5,1,0)</f>
        <v>0</v>
      </c>
      <c r="F37917" s="4" t="n">
        <f aca="false">IF(D37917&lt;&gt;E37917,1,0)</f>
        <v>0</v>
      </c>
    </row>
    <row r="37918" customFormat="false" ht="12.8" hidden="true" customHeight="false" outlineLevel="0" collapsed="false">
      <c r="A37918" s="0" t="s">
        <v>23630</v>
      </c>
      <c r="B37918" s="0" t="s">
        <v>32501</v>
      </c>
      <c r="C37918" s="0" t="n">
        <v>-0.0817948207259178</v>
      </c>
      <c r="D37918" s="0" t="n">
        <v>0</v>
      </c>
      <c r="E37918" s="4" t="n">
        <f aca="false">IF(C37918&gt;0.5,1,0)</f>
        <v>0</v>
      </c>
      <c r="F37918" s="4" t="n">
        <f aca="false">IF(D37918&lt;&gt;E37918,1,0)</f>
        <v>0</v>
      </c>
    </row>
    <row r="37919" customFormat="false" ht="12.8" hidden="true" customHeight="false" outlineLevel="0" collapsed="false">
      <c r="A37919" s="0" t="s">
        <v>5309</v>
      </c>
      <c r="B37919" s="0" t="s">
        <v>26100</v>
      </c>
      <c r="C37919" s="0" t="n">
        <v>0.0259631779044867</v>
      </c>
      <c r="D37919" s="0" t="n">
        <v>0</v>
      </c>
      <c r="E37919" s="4" t="n">
        <f aca="false">IF(C37919&gt;0.5,1,0)</f>
        <v>0</v>
      </c>
      <c r="F37919" s="4" t="n">
        <f aca="false">IF(D37919&lt;&gt;E37919,1,0)</f>
        <v>0</v>
      </c>
    </row>
    <row r="37920" customFormat="false" ht="12.8" hidden="true" customHeight="false" outlineLevel="0" collapsed="false">
      <c r="A37920" s="0" t="s">
        <v>14716</v>
      </c>
      <c r="B37920" s="0" t="s">
        <v>12792</v>
      </c>
      <c r="C37920" s="0" t="n">
        <v>0.110263384878635</v>
      </c>
      <c r="D37920" s="0" t="n">
        <v>0</v>
      </c>
      <c r="E37920" s="4" t="n">
        <f aca="false">IF(C37920&gt;0.5,1,0)</f>
        <v>0</v>
      </c>
      <c r="F37920" s="4" t="n">
        <f aca="false">IF(D37920&lt;&gt;E37920,1,0)</f>
        <v>0</v>
      </c>
    </row>
    <row r="37921" customFormat="false" ht="12.8" hidden="true" customHeight="false" outlineLevel="0" collapsed="false">
      <c r="A37921" s="0" t="s">
        <v>29961</v>
      </c>
      <c r="B37921" s="0" t="s">
        <v>12577</v>
      </c>
      <c r="C37921" s="0" t="n">
        <v>0.0104117877781391</v>
      </c>
      <c r="D37921" s="0" t="n">
        <v>0</v>
      </c>
      <c r="E37921" s="4" t="n">
        <f aca="false">IF(C37921&gt;0.5,1,0)</f>
        <v>0</v>
      </c>
      <c r="F37921" s="4" t="n">
        <f aca="false">IF(D37921&lt;&gt;E37921,1,0)</f>
        <v>0</v>
      </c>
    </row>
    <row r="37922" customFormat="false" ht="12.8" hidden="true" customHeight="false" outlineLevel="0" collapsed="false">
      <c r="A37922" s="0" t="s">
        <v>19958</v>
      </c>
      <c r="B37922" s="0" t="s">
        <v>33657</v>
      </c>
      <c r="C37922" s="0" t="n">
        <v>0.975672841072083</v>
      </c>
      <c r="D37922" s="0" t="n">
        <v>1</v>
      </c>
      <c r="E37922" s="4" t="n">
        <f aca="false">IF(C37922&gt;0.5,1,0)</f>
        <v>1</v>
      </c>
      <c r="F37922" s="4" t="n">
        <f aca="false">IF(D37922&lt;&gt;E37922,1,0)</f>
        <v>0</v>
      </c>
    </row>
    <row r="37923" customFormat="false" ht="12.8" hidden="true" customHeight="false" outlineLevel="0" collapsed="false">
      <c r="A37923" s="0" t="s">
        <v>17233</v>
      </c>
      <c r="B37923" s="0" t="s">
        <v>10493</v>
      </c>
      <c r="C37923" s="0" t="n">
        <v>0.00597219914197922</v>
      </c>
      <c r="D37923" s="0" t="n">
        <v>0</v>
      </c>
      <c r="E37923" s="4" t="n">
        <f aca="false">IF(C37923&gt;0.5,1,0)</f>
        <v>0</v>
      </c>
      <c r="F37923" s="4" t="n">
        <f aca="false">IF(D37923&lt;&gt;E37923,1,0)</f>
        <v>0</v>
      </c>
    </row>
    <row r="37924" customFormat="false" ht="12.8" hidden="false" customHeight="false" outlineLevel="0" collapsed="false">
      <c r="A37924" s="0" t="s">
        <v>31600</v>
      </c>
      <c r="B37924" s="0" t="s">
        <v>33658</v>
      </c>
      <c r="C37924" s="0" t="n">
        <v>0.554296553134918</v>
      </c>
      <c r="D37924" s="0" t="n">
        <v>0</v>
      </c>
      <c r="E37924" s="4" t="n">
        <f aca="false">IF(C37924&gt;0.5,1,0)</f>
        <v>1</v>
      </c>
      <c r="F37924" s="4" t="n">
        <f aca="false">IF(D37924&lt;&gt;E37924,1,0)</f>
        <v>1</v>
      </c>
    </row>
    <row r="37925" customFormat="false" ht="12.8" hidden="true" customHeight="false" outlineLevel="0" collapsed="false">
      <c r="A37925" s="0" t="s">
        <v>29989</v>
      </c>
      <c r="B37925" s="0" t="s">
        <v>26857</v>
      </c>
      <c r="C37925" s="0" t="n">
        <v>-0.0447886288166046</v>
      </c>
      <c r="D37925" s="0" t="n">
        <v>0</v>
      </c>
      <c r="E37925" s="4" t="n">
        <f aca="false">IF(C37925&gt;0.5,1,0)</f>
        <v>0</v>
      </c>
      <c r="F37925" s="4" t="n">
        <f aca="false">IF(D37925&lt;&gt;E37925,1,0)</f>
        <v>0</v>
      </c>
    </row>
    <row r="37926" customFormat="false" ht="12.8" hidden="true" customHeight="false" outlineLevel="0" collapsed="false">
      <c r="A37926" s="0" t="s">
        <v>19041</v>
      </c>
      <c r="B37926" s="0" t="s">
        <v>33659</v>
      </c>
      <c r="C37926" s="0" t="n">
        <v>-0.00640201009809971</v>
      </c>
      <c r="D37926" s="0" t="n">
        <v>0</v>
      </c>
      <c r="E37926" s="4" t="n">
        <f aca="false">IF(C37926&gt;0.5,1,0)</f>
        <v>0</v>
      </c>
      <c r="F37926" s="4" t="n">
        <f aca="false">IF(D37926&lt;&gt;E37926,1,0)</f>
        <v>0</v>
      </c>
    </row>
    <row r="37927" customFormat="false" ht="12.8" hidden="true" customHeight="false" outlineLevel="0" collapsed="false">
      <c r="A37927" s="0" t="s">
        <v>30832</v>
      </c>
      <c r="B37927" s="0" t="s">
        <v>24539</v>
      </c>
      <c r="C37927" s="0" t="n">
        <v>0.986619710922241</v>
      </c>
      <c r="D37927" s="0" t="n">
        <v>1</v>
      </c>
      <c r="E37927" s="4" t="n">
        <f aca="false">IF(C37927&gt;0.5,1,0)</f>
        <v>1</v>
      </c>
      <c r="F37927" s="4" t="n">
        <f aca="false">IF(D37927&lt;&gt;E37927,1,0)</f>
        <v>0</v>
      </c>
    </row>
    <row r="37928" customFormat="false" ht="12.8" hidden="true" customHeight="false" outlineLevel="0" collapsed="false">
      <c r="A37928" s="0" t="s">
        <v>3531</v>
      </c>
      <c r="B37928" s="0" t="s">
        <v>23395</v>
      </c>
      <c r="C37928" s="0" t="n">
        <v>0.0476380065083504</v>
      </c>
      <c r="D37928" s="0" t="n">
        <v>0</v>
      </c>
      <c r="E37928" s="4" t="n">
        <f aca="false">IF(C37928&gt;0.5,1,0)</f>
        <v>0</v>
      </c>
      <c r="F37928" s="4" t="n">
        <f aca="false">IF(D37928&lt;&gt;E37928,1,0)</f>
        <v>0</v>
      </c>
    </row>
    <row r="37929" customFormat="false" ht="12.8" hidden="true" customHeight="false" outlineLevel="0" collapsed="false">
      <c r="A37929" s="0" t="s">
        <v>1934</v>
      </c>
      <c r="B37929" s="0" t="s">
        <v>25521</v>
      </c>
      <c r="C37929" s="0" t="n">
        <v>-0.0524870082736015</v>
      </c>
      <c r="D37929" s="0" t="n">
        <v>0</v>
      </c>
      <c r="E37929" s="4" t="n">
        <f aca="false">IF(C37929&gt;0.5,1,0)</f>
        <v>0</v>
      </c>
      <c r="F37929" s="4" t="n">
        <f aca="false">IF(D37929&lt;&gt;E37929,1,0)</f>
        <v>0</v>
      </c>
    </row>
    <row r="37930" customFormat="false" ht="12.8" hidden="true" customHeight="false" outlineLevel="0" collapsed="false">
      <c r="A37930" s="0" t="s">
        <v>14301</v>
      </c>
      <c r="B37930" s="0" t="s">
        <v>13199</v>
      </c>
      <c r="C37930" s="0" t="n">
        <v>0.0802231132984161</v>
      </c>
      <c r="D37930" s="0" t="n">
        <v>0</v>
      </c>
      <c r="E37930" s="4" t="n">
        <f aca="false">IF(C37930&gt;0.5,1,0)</f>
        <v>0</v>
      </c>
      <c r="F37930" s="4" t="n">
        <f aca="false">IF(D37930&lt;&gt;E37930,1,0)</f>
        <v>0</v>
      </c>
    </row>
    <row r="37931" customFormat="false" ht="12.8" hidden="true" customHeight="false" outlineLevel="0" collapsed="false">
      <c r="A37931" s="0" t="s">
        <v>8553</v>
      </c>
      <c r="B37931" s="0" t="s">
        <v>27990</v>
      </c>
      <c r="C37931" s="0" t="n">
        <v>0.0509091354906559</v>
      </c>
      <c r="D37931" s="0" t="n">
        <v>0</v>
      </c>
      <c r="E37931" s="4" t="n">
        <f aca="false">IF(C37931&gt;0.5,1,0)</f>
        <v>0</v>
      </c>
      <c r="F37931" s="4" t="n">
        <f aca="false">IF(D37931&lt;&gt;E37931,1,0)</f>
        <v>0</v>
      </c>
    </row>
    <row r="37932" customFormat="false" ht="12.8" hidden="true" customHeight="false" outlineLevel="0" collapsed="false">
      <c r="A37932" s="0" t="s">
        <v>14118</v>
      </c>
      <c r="B37932" s="0" t="s">
        <v>4656</v>
      </c>
      <c r="C37932" s="0" t="n">
        <v>-0.00399355124682188</v>
      </c>
      <c r="D37932" s="0" t="n">
        <v>0</v>
      </c>
      <c r="E37932" s="4" t="n">
        <f aca="false">IF(C37932&gt;0.5,1,0)</f>
        <v>0</v>
      </c>
      <c r="F37932" s="4" t="n">
        <f aca="false">IF(D37932&lt;&gt;E37932,1,0)</f>
        <v>0</v>
      </c>
    </row>
    <row r="37933" customFormat="false" ht="12.8" hidden="false" customHeight="false" outlineLevel="0" collapsed="false">
      <c r="A37933" s="0" t="s">
        <v>28958</v>
      </c>
      <c r="B37933" s="0" t="s">
        <v>18828</v>
      </c>
      <c r="C37933" s="0" t="n">
        <v>0.515644431114197</v>
      </c>
      <c r="D37933" s="0" t="n">
        <v>0</v>
      </c>
      <c r="E37933" s="4" t="n">
        <f aca="false">IF(C37933&gt;0.5,1,0)</f>
        <v>1</v>
      </c>
      <c r="F37933" s="4" t="n">
        <f aca="false">IF(D37933&lt;&gt;E37933,1,0)</f>
        <v>1</v>
      </c>
    </row>
    <row r="37934" customFormat="false" ht="12.8" hidden="true" customHeight="false" outlineLevel="0" collapsed="false">
      <c r="A37934" s="0" t="s">
        <v>14839</v>
      </c>
      <c r="B37934" s="0" t="s">
        <v>33660</v>
      </c>
      <c r="C37934" s="0" t="n">
        <v>0.976706564426422</v>
      </c>
      <c r="D37934" s="0" t="n">
        <v>1</v>
      </c>
      <c r="E37934" s="4" t="n">
        <f aca="false">IF(C37934&gt;0.5,1,0)</f>
        <v>1</v>
      </c>
      <c r="F37934" s="4" t="n">
        <f aca="false">IF(D37934&lt;&gt;E37934,1,0)</f>
        <v>0</v>
      </c>
    </row>
    <row r="37935" customFormat="false" ht="12.8" hidden="true" customHeight="false" outlineLevel="0" collapsed="false">
      <c r="A37935" s="0" t="s">
        <v>6526</v>
      </c>
      <c r="B37935" s="0" t="s">
        <v>33661</v>
      </c>
      <c r="C37935" s="0" t="n">
        <v>0.015055425465107</v>
      </c>
      <c r="D37935" s="0" t="n">
        <v>0</v>
      </c>
      <c r="E37935" s="4" t="n">
        <f aca="false">IF(C37935&gt;0.5,1,0)</f>
        <v>0</v>
      </c>
      <c r="F37935" s="4" t="n">
        <f aca="false">IF(D37935&lt;&gt;E37935,1,0)</f>
        <v>0</v>
      </c>
    </row>
    <row r="37936" customFormat="false" ht="12.8" hidden="true" customHeight="false" outlineLevel="0" collapsed="false">
      <c r="A37936" s="0" t="s">
        <v>18946</v>
      </c>
      <c r="B37936" s="0" t="s">
        <v>24146</v>
      </c>
      <c r="C37936" s="0" t="n">
        <v>-0.017352182418108</v>
      </c>
      <c r="D37936" s="0" t="n">
        <v>0</v>
      </c>
      <c r="E37936" s="4" t="n">
        <f aca="false">IF(C37936&gt;0.5,1,0)</f>
        <v>0</v>
      </c>
      <c r="F37936" s="4" t="n">
        <f aca="false">IF(D37936&lt;&gt;E37936,1,0)</f>
        <v>0</v>
      </c>
    </row>
    <row r="37937" customFormat="false" ht="12.8" hidden="true" customHeight="false" outlineLevel="0" collapsed="false">
      <c r="A37937" s="0" t="s">
        <v>13097</v>
      </c>
      <c r="B37937" s="0" t="s">
        <v>7935</v>
      </c>
      <c r="C37937" s="0" t="n">
        <v>0.485890954732895</v>
      </c>
      <c r="D37937" s="0" t="n">
        <v>0</v>
      </c>
      <c r="E37937" s="4" t="n">
        <f aca="false">IF(C37937&gt;0.5,1,0)</f>
        <v>0</v>
      </c>
      <c r="F37937" s="4" t="n">
        <f aca="false">IF(D37937&lt;&gt;E37937,1,0)</f>
        <v>0</v>
      </c>
    </row>
    <row r="37938" customFormat="false" ht="12.8" hidden="true" customHeight="false" outlineLevel="0" collapsed="false">
      <c r="A37938" s="0" t="s">
        <v>28089</v>
      </c>
      <c r="B37938" s="0" t="s">
        <v>14009</v>
      </c>
      <c r="C37938" s="0" t="n">
        <v>0.899719059467316</v>
      </c>
      <c r="D37938" s="0" t="n">
        <v>1</v>
      </c>
      <c r="E37938" s="4" t="n">
        <f aca="false">IF(C37938&gt;0.5,1,0)</f>
        <v>1</v>
      </c>
      <c r="F37938" s="4" t="n">
        <f aca="false">IF(D37938&lt;&gt;E37938,1,0)</f>
        <v>0</v>
      </c>
    </row>
    <row r="37939" customFormat="false" ht="12.8" hidden="true" customHeight="false" outlineLevel="0" collapsed="false">
      <c r="A37939" s="0" t="s">
        <v>17583</v>
      </c>
      <c r="B37939" s="0" t="s">
        <v>5068</v>
      </c>
      <c r="C37939" s="0" t="n">
        <v>0.989045083522797</v>
      </c>
      <c r="D37939" s="0" t="n">
        <v>1</v>
      </c>
      <c r="E37939" s="4" t="n">
        <f aca="false">IF(C37939&gt;0.5,1,0)</f>
        <v>1</v>
      </c>
      <c r="F37939" s="4" t="n">
        <f aca="false">IF(D37939&lt;&gt;E37939,1,0)</f>
        <v>0</v>
      </c>
    </row>
    <row r="37940" customFormat="false" ht="12.8" hidden="true" customHeight="false" outlineLevel="0" collapsed="false">
      <c r="A37940" s="0" t="s">
        <v>21956</v>
      </c>
      <c r="B37940" s="0" t="s">
        <v>31462</v>
      </c>
      <c r="C37940" s="0" t="n">
        <v>0.0298219732940197</v>
      </c>
      <c r="D37940" s="0" t="n">
        <v>0</v>
      </c>
      <c r="E37940" s="4" t="n">
        <f aca="false">IF(C37940&gt;0.5,1,0)</f>
        <v>0</v>
      </c>
      <c r="F37940" s="4" t="n">
        <f aca="false">IF(D37940&lt;&gt;E37940,1,0)</f>
        <v>0</v>
      </c>
    </row>
    <row r="37941" customFormat="false" ht="12.8" hidden="true" customHeight="false" outlineLevel="0" collapsed="false">
      <c r="A37941" s="0" t="s">
        <v>21502</v>
      </c>
      <c r="B37941" s="0" t="s">
        <v>6034</v>
      </c>
      <c r="C37941" s="0" t="n">
        <v>0.228824213147163</v>
      </c>
      <c r="D37941" s="0" t="n">
        <v>0</v>
      </c>
      <c r="E37941" s="4" t="n">
        <f aca="false">IF(C37941&gt;0.5,1,0)</f>
        <v>0</v>
      </c>
      <c r="F37941" s="4" t="n">
        <f aca="false">IF(D37941&lt;&gt;E37941,1,0)</f>
        <v>0</v>
      </c>
    </row>
    <row r="37942" customFormat="false" ht="12.8" hidden="true" customHeight="false" outlineLevel="0" collapsed="false">
      <c r="A37942" s="0" t="s">
        <v>27679</v>
      </c>
      <c r="B37942" s="0" t="s">
        <v>30331</v>
      </c>
      <c r="C37942" s="0" t="n">
        <v>0.0887147784233093</v>
      </c>
      <c r="D37942" s="0" t="n">
        <v>0</v>
      </c>
      <c r="E37942" s="4" t="n">
        <f aca="false">IF(C37942&gt;0.5,1,0)</f>
        <v>0</v>
      </c>
      <c r="F37942" s="4" t="n">
        <f aca="false">IF(D37942&lt;&gt;E37942,1,0)</f>
        <v>0</v>
      </c>
    </row>
    <row r="37943" customFormat="false" ht="12.8" hidden="true" customHeight="false" outlineLevel="0" collapsed="false">
      <c r="A37943" s="0" t="s">
        <v>29844</v>
      </c>
      <c r="B37943" s="0" t="s">
        <v>19923</v>
      </c>
      <c r="C37943" s="0" t="n">
        <v>-0.00387795642018318</v>
      </c>
      <c r="D37943" s="0" t="n">
        <v>0</v>
      </c>
      <c r="E37943" s="4" t="n">
        <f aca="false">IF(C37943&gt;0.5,1,0)</f>
        <v>0</v>
      </c>
      <c r="F37943" s="4" t="n">
        <f aca="false">IF(D37943&lt;&gt;E37943,1,0)</f>
        <v>0</v>
      </c>
    </row>
    <row r="37944" customFormat="false" ht="12.8" hidden="true" customHeight="false" outlineLevel="0" collapsed="false">
      <c r="A37944" s="0" t="s">
        <v>18219</v>
      </c>
      <c r="B37944" s="0" t="s">
        <v>977</v>
      </c>
      <c r="C37944" s="0" t="n">
        <v>-0.071080207824707</v>
      </c>
      <c r="D37944" s="0" t="n">
        <v>0</v>
      </c>
      <c r="E37944" s="4" t="n">
        <f aca="false">IF(C37944&gt;0.5,1,0)</f>
        <v>0</v>
      </c>
      <c r="F37944" s="4" t="n">
        <f aca="false">IF(D37944&lt;&gt;E37944,1,0)</f>
        <v>0</v>
      </c>
    </row>
    <row r="37945" customFormat="false" ht="12.8" hidden="true" customHeight="false" outlineLevel="0" collapsed="false">
      <c r="A37945" s="0" t="s">
        <v>7054</v>
      </c>
      <c r="B37945" s="0" t="s">
        <v>4278</v>
      </c>
      <c r="C37945" s="0" t="n">
        <v>0.997144162654877</v>
      </c>
      <c r="D37945" s="0" t="n">
        <v>1</v>
      </c>
      <c r="E37945" s="4" t="n">
        <f aca="false">IF(C37945&gt;0.5,1,0)</f>
        <v>1</v>
      </c>
      <c r="F37945" s="4" t="n">
        <f aca="false">IF(D37945&lt;&gt;E37945,1,0)</f>
        <v>0</v>
      </c>
    </row>
    <row r="37946" customFormat="false" ht="12.8" hidden="true" customHeight="false" outlineLevel="0" collapsed="false">
      <c r="A37946" s="0" t="s">
        <v>22314</v>
      </c>
      <c r="B37946" s="0" t="s">
        <v>33662</v>
      </c>
      <c r="C37946" s="0" t="n">
        <v>-0.0454772412776947</v>
      </c>
      <c r="D37946" s="0" t="n">
        <v>0</v>
      </c>
      <c r="E37946" s="4" t="n">
        <f aca="false">IF(C37946&gt;0.5,1,0)</f>
        <v>0</v>
      </c>
      <c r="F37946" s="4" t="n">
        <f aca="false">IF(D37946&lt;&gt;E37946,1,0)</f>
        <v>0</v>
      </c>
    </row>
    <row r="37947" customFormat="false" ht="12.8" hidden="true" customHeight="false" outlineLevel="0" collapsed="false">
      <c r="A37947" s="0" t="s">
        <v>23188</v>
      </c>
      <c r="B37947" s="0" t="s">
        <v>32577</v>
      </c>
      <c r="C37947" s="0" t="n">
        <v>0.179564982652664</v>
      </c>
      <c r="D37947" s="0" t="n">
        <v>1</v>
      </c>
      <c r="E37947" s="4" t="n">
        <f aca="false">IF(C37947&gt;0.5,1,0)</f>
        <v>0</v>
      </c>
      <c r="F37947" s="4" t="n">
        <f aca="false">IF(D37947&lt;&gt;E37947,1,0)</f>
        <v>1</v>
      </c>
    </row>
    <row r="37948" customFormat="false" ht="12.8" hidden="true" customHeight="false" outlineLevel="0" collapsed="false">
      <c r="A37948" s="0" t="s">
        <v>524</v>
      </c>
      <c r="B37948" s="0" t="s">
        <v>17839</v>
      </c>
      <c r="C37948" s="0" t="n">
        <v>0.9845370054245</v>
      </c>
      <c r="D37948" s="0" t="n">
        <v>1</v>
      </c>
      <c r="E37948" s="4" t="n">
        <f aca="false">IF(C37948&gt;0.5,1,0)</f>
        <v>1</v>
      </c>
      <c r="F37948" s="4" t="n">
        <f aca="false">IF(D37948&lt;&gt;E37948,1,0)</f>
        <v>0</v>
      </c>
    </row>
    <row r="37949" customFormat="false" ht="12.8" hidden="true" customHeight="false" outlineLevel="0" collapsed="false">
      <c r="A37949" s="0" t="s">
        <v>3604</v>
      </c>
      <c r="B37949" s="0" t="s">
        <v>33663</v>
      </c>
      <c r="C37949" s="0" t="n">
        <v>-0.0155264642089605</v>
      </c>
      <c r="D37949" s="0" t="n">
        <v>0</v>
      </c>
      <c r="E37949" s="4" t="n">
        <f aca="false">IF(C37949&gt;0.5,1,0)</f>
        <v>0</v>
      </c>
      <c r="F37949" s="4" t="n">
        <f aca="false">IF(D37949&lt;&gt;E37949,1,0)</f>
        <v>0</v>
      </c>
    </row>
    <row r="37950" customFormat="false" ht="12.8" hidden="true" customHeight="false" outlineLevel="0" collapsed="false">
      <c r="A37950" s="0" t="s">
        <v>32884</v>
      </c>
      <c r="B37950" s="0" t="s">
        <v>26998</v>
      </c>
      <c r="C37950" s="0" t="n">
        <v>-0.00855288561433554</v>
      </c>
      <c r="D37950" s="0" t="n">
        <v>0</v>
      </c>
      <c r="E37950" s="4" t="n">
        <f aca="false">IF(C37950&gt;0.5,1,0)</f>
        <v>0</v>
      </c>
      <c r="F37950" s="4" t="n">
        <f aca="false">IF(D37950&lt;&gt;E37950,1,0)</f>
        <v>0</v>
      </c>
    </row>
    <row r="37951" customFormat="false" ht="12.8" hidden="true" customHeight="false" outlineLevel="0" collapsed="false">
      <c r="A37951" s="0" t="s">
        <v>10851</v>
      </c>
      <c r="B37951" s="0" t="s">
        <v>33664</v>
      </c>
      <c r="C37951" s="0" t="n">
        <v>-0.055779904127121</v>
      </c>
      <c r="D37951" s="0" t="n">
        <v>0</v>
      </c>
      <c r="E37951" s="4" t="n">
        <f aca="false">IF(C37951&gt;0.5,1,0)</f>
        <v>0</v>
      </c>
      <c r="F37951" s="4" t="n">
        <f aca="false">IF(D37951&lt;&gt;E37951,1,0)</f>
        <v>0</v>
      </c>
    </row>
    <row r="37952" customFormat="false" ht="12.8" hidden="true" customHeight="false" outlineLevel="0" collapsed="false">
      <c r="A37952" s="0" t="s">
        <v>5999</v>
      </c>
      <c r="B37952" s="0" t="s">
        <v>1350</v>
      </c>
      <c r="C37952" s="0" t="n">
        <v>0.271266400814056</v>
      </c>
      <c r="D37952" s="0" t="n">
        <v>0</v>
      </c>
      <c r="E37952" s="4" t="n">
        <f aca="false">IF(C37952&gt;0.5,1,0)</f>
        <v>0</v>
      </c>
      <c r="F37952" s="4" t="n">
        <f aca="false">IF(D37952&lt;&gt;E37952,1,0)</f>
        <v>0</v>
      </c>
    </row>
    <row r="37953" customFormat="false" ht="12.8" hidden="true" customHeight="false" outlineLevel="0" collapsed="false">
      <c r="A37953" s="0" t="s">
        <v>33665</v>
      </c>
      <c r="B37953" s="0" t="s">
        <v>25938</v>
      </c>
      <c r="C37953" s="0" t="n">
        <v>0.0209169797599316</v>
      </c>
      <c r="D37953" s="0" t="n">
        <v>0</v>
      </c>
      <c r="E37953" s="4" t="n">
        <f aca="false">IF(C37953&gt;0.5,1,0)</f>
        <v>0</v>
      </c>
      <c r="F37953" s="4" t="n">
        <f aca="false">IF(D37953&lt;&gt;E37953,1,0)</f>
        <v>0</v>
      </c>
    </row>
    <row r="37954" customFormat="false" ht="12.8" hidden="true" customHeight="false" outlineLevel="0" collapsed="false">
      <c r="A37954" s="0" t="s">
        <v>12047</v>
      </c>
      <c r="B37954" s="0" t="s">
        <v>1402</v>
      </c>
      <c r="C37954" s="0" t="n">
        <v>-0.0150736346840858</v>
      </c>
      <c r="D37954" s="0" t="n">
        <v>0</v>
      </c>
      <c r="E37954" s="4" t="n">
        <f aca="false">IF(C37954&gt;0.5,1,0)</f>
        <v>0</v>
      </c>
      <c r="F37954" s="4" t="n">
        <f aca="false">IF(D37954&lt;&gt;E37954,1,0)</f>
        <v>0</v>
      </c>
    </row>
    <row r="37955" customFormat="false" ht="12.8" hidden="true" customHeight="false" outlineLevel="0" collapsed="false">
      <c r="A37955" s="0" t="s">
        <v>11305</v>
      </c>
      <c r="B37955" s="0" t="s">
        <v>33666</v>
      </c>
      <c r="C37955" s="0" t="n">
        <v>0.990236282348633</v>
      </c>
      <c r="D37955" s="0" t="n">
        <v>1</v>
      </c>
      <c r="E37955" s="4" t="n">
        <f aca="false">IF(C37955&gt;0.5,1,0)</f>
        <v>1</v>
      </c>
      <c r="F37955" s="4" t="n">
        <f aca="false">IF(D37955&lt;&gt;E37955,1,0)</f>
        <v>0</v>
      </c>
    </row>
    <row r="37956" customFormat="false" ht="12.8" hidden="true" customHeight="false" outlineLevel="0" collapsed="false">
      <c r="A37956" s="0" t="s">
        <v>29569</v>
      </c>
      <c r="B37956" s="0" t="s">
        <v>10793</v>
      </c>
      <c r="C37956" s="0" t="n">
        <v>0.000460192561149597</v>
      </c>
      <c r="D37956" s="0" t="n">
        <v>0</v>
      </c>
      <c r="E37956" s="4" t="n">
        <f aca="false">IF(C37956&gt;0.5,1,0)</f>
        <v>0</v>
      </c>
      <c r="F37956" s="4" t="n">
        <f aca="false">IF(D37956&lt;&gt;E37956,1,0)</f>
        <v>0</v>
      </c>
    </row>
    <row r="37957" customFormat="false" ht="12.8" hidden="true" customHeight="false" outlineLevel="0" collapsed="false">
      <c r="A37957" s="0" t="s">
        <v>2286</v>
      </c>
      <c r="B37957" s="0" t="s">
        <v>326</v>
      </c>
      <c r="C37957" s="0" t="n">
        <v>-0.00318271666765213</v>
      </c>
      <c r="D37957" s="0" t="n">
        <v>0</v>
      </c>
      <c r="E37957" s="4" t="n">
        <f aca="false">IF(C37957&gt;0.5,1,0)</f>
        <v>0</v>
      </c>
      <c r="F37957" s="4" t="n">
        <f aca="false">IF(D37957&lt;&gt;E37957,1,0)</f>
        <v>0</v>
      </c>
    </row>
    <row r="37958" customFormat="false" ht="12.8" hidden="true" customHeight="false" outlineLevel="0" collapsed="false">
      <c r="A37958" s="0" t="s">
        <v>33667</v>
      </c>
      <c r="B37958" s="0" t="s">
        <v>31788</v>
      </c>
      <c r="C37958" s="0" t="n">
        <v>-0.00871408358216286</v>
      </c>
      <c r="D37958" s="0" t="n">
        <v>0</v>
      </c>
      <c r="E37958" s="4" t="n">
        <f aca="false">IF(C37958&gt;0.5,1,0)</f>
        <v>0</v>
      </c>
      <c r="F37958" s="4" t="n">
        <f aca="false">IF(D37958&lt;&gt;E37958,1,0)</f>
        <v>0</v>
      </c>
    </row>
    <row r="37959" customFormat="false" ht="12.8" hidden="true" customHeight="false" outlineLevel="0" collapsed="false">
      <c r="A37959" s="0" t="s">
        <v>29199</v>
      </c>
      <c r="B37959" s="0" t="s">
        <v>33668</v>
      </c>
      <c r="C37959" s="0" t="n">
        <v>-0.114364251494408</v>
      </c>
      <c r="D37959" s="0" t="n">
        <v>0</v>
      </c>
      <c r="E37959" s="4" t="n">
        <f aca="false">IF(C37959&gt;0.5,1,0)</f>
        <v>0</v>
      </c>
      <c r="F37959" s="4" t="n">
        <f aca="false">IF(D37959&lt;&gt;E37959,1,0)</f>
        <v>0</v>
      </c>
    </row>
    <row r="37960" customFormat="false" ht="12.8" hidden="true" customHeight="false" outlineLevel="0" collapsed="false">
      <c r="A37960" s="0" t="s">
        <v>26147</v>
      </c>
      <c r="B37960" s="0" t="s">
        <v>33669</v>
      </c>
      <c r="C37960" s="0" t="n">
        <v>0.791698694229126</v>
      </c>
      <c r="D37960" s="0" t="n">
        <v>1</v>
      </c>
      <c r="E37960" s="4" t="n">
        <f aca="false">IF(C37960&gt;0.5,1,0)</f>
        <v>1</v>
      </c>
      <c r="F37960" s="4" t="n">
        <f aca="false">IF(D37960&lt;&gt;E37960,1,0)</f>
        <v>0</v>
      </c>
    </row>
    <row r="37961" customFormat="false" ht="12.8" hidden="true" customHeight="false" outlineLevel="0" collapsed="false">
      <c r="A37961" s="0" t="s">
        <v>33670</v>
      </c>
      <c r="B37961" s="0" t="s">
        <v>4980</v>
      </c>
      <c r="C37961" s="0" t="n">
        <v>-0.0324636101722717</v>
      </c>
      <c r="D37961" s="0" t="n">
        <v>0</v>
      </c>
      <c r="E37961" s="4" t="n">
        <f aca="false">IF(C37961&gt;0.5,1,0)</f>
        <v>0</v>
      </c>
      <c r="F37961" s="4" t="n">
        <f aca="false">IF(D37961&lt;&gt;E37961,1,0)</f>
        <v>0</v>
      </c>
    </row>
    <row r="37962" customFormat="false" ht="12.8" hidden="true" customHeight="false" outlineLevel="0" collapsed="false">
      <c r="A37962" s="0" t="s">
        <v>4700</v>
      </c>
      <c r="B37962" s="0" t="s">
        <v>33671</v>
      </c>
      <c r="C37962" s="0" t="n">
        <v>0.00697643682360649</v>
      </c>
      <c r="D37962" s="0" t="n">
        <v>0</v>
      </c>
      <c r="E37962" s="4" t="n">
        <f aca="false">IF(C37962&gt;0.5,1,0)</f>
        <v>0</v>
      </c>
      <c r="F37962" s="4" t="n">
        <f aca="false">IF(D37962&lt;&gt;E37962,1,0)</f>
        <v>0</v>
      </c>
    </row>
    <row r="37963" customFormat="false" ht="12.8" hidden="true" customHeight="false" outlineLevel="0" collapsed="false">
      <c r="A37963" s="0" t="s">
        <v>33672</v>
      </c>
      <c r="B37963" s="0" t="s">
        <v>32420</v>
      </c>
      <c r="C37963" s="0" t="n">
        <v>-0.046462781727314</v>
      </c>
      <c r="D37963" s="0" t="n">
        <v>0</v>
      </c>
      <c r="E37963" s="4" t="n">
        <f aca="false">IF(C37963&gt;0.5,1,0)</f>
        <v>0</v>
      </c>
      <c r="F37963" s="4" t="n">
        <f aca="false">IF(D37963&lt;&gt;E37963,1,0)</f>
        <v>0</v>
      </c>
    </row>
    <row r="37964" customFormat="false" ht="12.8" hidden="true" customHeight="false" outlineLevel="0" collapsed="false">
      <c r="A37964" s="0" t="s">
        <v>28167</v>
      </c>
      <c r="B37964" s="0" t="s">
        <v>12162</v>
      </c>
      <c r="C37964" s="0" t="n">
        <v>0.106668531894684</v>
      </c>
      <c r="D37964" s="0" t="n">
        <v>0</v>
      </c>
      <c r="E37964" s="4" t="n">
        <f aca="false">IF(C37964&gt;0.5,1,0)</f>
        <v>0</v>
      </c>
      <c r="F37964" s="4" t="n">
        <f aca="false">IF(D37964&lt;&gt;E37964,1,0)</f>
        <v>0</v>
      </c>
    </row>
    <row r="37965" customFormat="false" ht="12.8" hidden="true" customHeight="false" outlineLevel="0" collapsed="false">
      <c r="A37965" s="0" t="s">
        <v>399</v>
      </c>
      <c r="B37965" s="0" t="s">
        <v>14685</v>
      </c>
      <c r="C37965" s="0" t="n">
        <v>-0.00731653068214655</v>
      </c>
      <c r="D37965" s="0" t="n">
        <v>0</v>
      </c>
      <c r="E37965" s="4" t="n">
        <f aca="false">IF(C37965&gt;0.5,1,0)</f>
        <v>0</v>
      </c>
      <c r="F37965" s="4" t="n">
        <f aca="false">IF(D37965&lt;&gt;E37965,1,0)</f>
        <v>0</v>
      </c>
    </row>
    <row r="37966" customFormat="false" ht="12.8" hidden="true" customHeight="false" outlineLevel="0" collapsed="false">
      <c r="A37966" s="0" t="s">
        <v>12731</v>
      </c>
      <c r="B37966" s="0" t="s">
        <v>26859</v>
      </c>
      <c r="C37966" s="0" t="n">
        <v>0.115427494049072</v>
      </c>
      <c r="D37966" s="0" t="n">
        <v>0</v>
      </c>
      <c r="E37966" s="4" t="n">
        <f aca="false">IF(C37966&gt;0.5,1,0)</f>
        <v>0</v>
      </c>
      <c r="F37966" s="4" t="n">
        <f aca="false">IF(D37966&lt;&gt;E37966,1,0)</f>
        <v>0</v>
      </c>
    </row>
    <row r="37967" customFormat="false" ht="12.8" hidden="true" customHeight="false" outlineLevel="0" collapsed="false">
      <c r="A37967" s="0" t="s">
        <v>8106</v>
      </c>
      <c r="B37967" s="0" t="s">
        <v>1436</v>
      </c>
      <c r="C37967" s="0" t="n">
        <v>0.0305773802101612</v>
      </c>
      <c r="D37967" s="0" t="n">
        <v>0</v>
      </c>
      <c r="E37967" s="4" t="n">
        <f aca="false">IF(C37967&gt;0.5,1,0)</f>
        <v>0</v>
      </c>
      <c r="F37967" s="4" t="n">
        <f aca="false">IF(D37967&lt;&gt;E37967,1,0)</f>
        <v>0</v>
      </c>
    </row>
    <row r="37968" customFormat="false" ht="12.8" hidden="true" customHeight="false" outlineLevel="0" collapsed="false">
      <c r="A37968" s="0" t="s">
        <v>18918</v>
      </c>
      <c r="B37968" s="0" t="s">
        <v>30837</v>
      </c>
      <c r="C37968" s="0" t="n">
        <v>0.394143879413605</v>
      </c>
      <c r="D37968" s="0" t="n">
        <v>0</v>
      </c>
      <c r="E37968" s="4" t="n">
        <f aca="false">IF(C37968&gt;0.5,1,0)</f>
        <v>0</v>
      </c>
      <c r="F37968" s="4" t="n">
        <f aca="false">IF(D37968&lt;&gt;E37968,1,0)</f>
        <v>0</v>
      </c>
    </row>
    <row r="37969" customFormat="false" ht="12.8" hidden="true" customHeight="false" outlineLevel="0" collapsed="false">
      <c r="A37969" s="0" t="s">
        <v>6704</v>
      </c>
      <c r="B37969" s="0" t="s">
        <v>6500</v>
      </c>
      <c r="C37969" s="0" t="n">
        <v>0.994118809700012</v>
      </c>
      <c r="D37969" s="0" t="n">
        <v>1</v>
      </c>
      <c r="E37969" s="4" t="n">
        <f aca="false">IF(C37969&gt;0.5,1,0)</f>
        <v>1</v>
      </c>
      <c r="F37969" s="4" t="n">
        <f aca="false">IF(D37969&lt;&gt;E37969,1,0)</f>
        <v>0</v>
      </c>
    </row>
    <row r="37970" customFormat="false" ht="12.8" hidden="true" customHeight="false" outlineLevel="0" collapsed="false">
      <c r="A37970" s="0" t="s">
        <v>4766</v>
      </c>
      <c r="B37970" s="0" t="s">
        <v>33673</v>
      </c>
      <c r="C37970" s="0" t="n">
        <v>0.0283215641975403</v>
      </c>
      <c r="D37970" s="0" t="n">
        <v>0</v>
      </c>
      <c r="E37970" s="4" t="n">
        <f aca="false">IF(C37970&gt;0.5,1,0)</f>
        <v>0</v>
      </c>
      <c r="F37970" s="4" t="n">
        <f aca="false">IF(D37970&lt;&gt;E37970,1,0)</f>
        <v>0</v>
      </c>
    </row>
    <row r="37971" customFormat="false" ht="12.8" hidden="true" customHeight="false" outlineLevel="0" collapsed="false">
      <c r="A37971" s="0" t="s">
        <v>22487</v>
      </c>
      <c r="B37971" s="0" t="s">
        <v>19030</v>
      </c>
      <c r="C37971" s="0" t="n">
        <v>-0.00441908650100231</v>
      </c>
      <c r="D37971" s="0" t="n">
        <v>0</v>
      </c>
      <c r="E37971" s="4" t="n">
        <f aca="false">IF(C37971&gt;0.5,1,0)</f>
        <v>0</v>
      </c>
      <c r="F37971" s="4" t="n">
        <f aca="false">IF(D37971&lt;&gt;E37971,1,0)</f>
        <v>0</v>
      </c>
    </row>
    <row r="37972" customFormat="false" ht="12.8" hidden="true" customHeight="false" outlineLevel="0" collapsed="false">
      <c r="A37972" s="0" t="s">
        <v>24792</v>
      </c>
      <c r="B37972" s="0" t="s">
        <v>31991</v>
      </c>
      <c r="C37972" s="0" t="n">
        <v>-0.0375921465456486</v>
      </c>
      <c r="D37972" s="0" t="n">
        <v>0</v>
      </c>
      <c r="E37972" s="4" t="n">
        <f aca="false">IF(C37972&gt;0.5,1,0)</f>
        <v>0</v>
      </c>
      <c r="F37972" s="4" t="n">
        <f aca="false">IF(D37972&lt;&gt;E37972,1,0)</f>
        <v>0</v>
      </c>
    </row>
    <row r="37973" customFormat="false" ht="12.8" hidden="true" customHeight="false" outlineLevel="0" collapsed="false">
      <c r="A37973" s="0" t="s">
        <v>21103</v>
      </c>
      <c r="B37973" s="0" t="s">
        <v>9732</v>
      </c>
      <c r="C37973" s="0" t="n">
        <v>0.0415554940700531</v>
      </c>
      <c r="D37973" s="0" t="n">
        <v>0</v>
      </c>
      <c r="E37973" s="4" t="n">
        <f aca="false">IF(C37973&gt;0.5,1,0)</f>
        <v>0</v>
      </c>
      <c r="F37973" s="4" t="n">
        <f aca="false">IF(D37973&lt;&gt;E37973,1,0)</f>
        <v>0</v>
      </c>
    </row>
    <row r="37974" customFormat="false" ht="12.8" hidden="true" customHeight="false" outlineLevel="0" collapsed="false">
      <c r="A37974" s="0" t="s">
        <v>10414</v>
      </c>
      <c r="B37974" s="0" t="s">
        <v>5993</v>
      </c>
      <c r="C37974" s="0" t="n">
        <v>0.0483037978410721</v>
      </c>
      <c r="D37974" s="0" t="n">
        <v>0</v>
      </c>
      <c r="E37974" s="4" t="n">
        <f aca="false">IF(C37974&gt;0.5,1,0)</f>
        <v>0</v>
      </c>
      <c r="F37974" s="4" t="n">
        <f aca="false">IF(D37974&lt;&gt;E37974,1,0)</f>
        <v>0</v>
      </c>
    </row>
    <row r="37975" customFormat="false" ht="12.8" hidden="true" customHeight="false" outlineLevel="0" collapsed="false">
      <c r="A37975" s="0" t="s">
        <v>33674</v>
      </c>
      <c r="B37975" s="0" t="s">
        <v>15690</v>
      </c>
      <c r="C37975" s="0" t="n">
        <v>0.028273668140173</v>
      </c>
      <c r="D37975" s="0" t="n">
        <v>0</v>
      </c>
      <c r="E37975" s="4" t="n">
        <f aca="false">IF(C37975&gt;0.5,1,0)</f>
        <v>0</v>
      </c>
      <c r="F37975" s="4" t="n">
        <f aca="false">IF(D37975&lt;&gt;E37975,1,0)</f>
        <v>0</v>
      </c>
    </row>
    <row r="37976" customFormat="false" ht="12.8" hidden="true" customHeight="false" outlineLevel="0" collapsed="false">
      <c r="A37976" s="0" t="s">
        <v>28761</v>
      </c>
      <c r="B37976" s="0" t="s">
        <v>30051</v>
      </c>
      <c r="C37976" s="0" t="n">
        <v>0.0231459140777588</v>
      </c>
      <c r="D37976" s="0" t="n">
        <v>1</v>
      </c>
      <c r="E37976" s="4" t="n">
        <f aca="false">IF(C37976&gt;0.5,1,0)</f>
        <v>0</v>
      </c>
      <c r="F37976" s="4" t="n">
        <f aca="false">IF(D37976&lt;&gt;E37976,1,0)</f>
        <v>1</v>
      </c>
    </row>
    <row r="37977" customFormat="false" ht="12.8" hidden="true" customHeight="false" outlineLevel="0" collapsed="false">
      <c r="A37977" s="0" t="s">
        <v>5755</v>
      </c>
      <c r="B37977" s="0" t="s">
        <v>33675</v>
      </c>
      <c r="C37977" s="0" t="n">
        <v>-0.0165297277271748</v>
      </c>
      <c r="D37977" s="0" t="n">
        <v>0</v>
      </c>
      <c r="E37977" s="4" t="n">
        <f aca="false">IF(C37977&gt;0.5,1,0)</f>
        <v>0</v>
      </c>
      <c r="F37977" s="4" t="n">
        <f aca="false">IF(D37977&lt;&gt;E37977,1,0)</f>
        <v>0</v>
      </c>
    </row>
    <row r="37978" customFormat="false" ht="12.8" hidden="true" customHeight="false" outlineLevel="0" collapsed="false">
      <c r="A37978" s="0" t="s">
        <v>31622</v>
      </c>
      <c r="B37978" s="0" t="s">
        <v>33676</v>
      </c>
      <c r="C37978" s="0" t="n">
        <v>0.0265716426074505</v>
      </c>
      <c r="D37978" s="0" t="n">
        <v>0</v>
      </c>
      <c r="E37978" s="4" t="n">
        <f aca="false">IF(C37978&gt;0.5,1,0)</f>
        <v>0</v>
      </c>
      <c r="F37978" s="4" t="n">
        <f aca="false">IF(D37978&lt;&gt;E37978,1,0)</f>
        <v>0</v>
      </c>
    </row>
    <row r="37979" customFormat="false" ht="12.8" hidden="true" customHeight="false" outlineLevel="0" collapsed="false">
      <c r="A37979" s="0" t="s">
        <v>18466</v>
      </c>
      <c r="B37979" s="0" t="s">
        <v>20503</v>
      </c>
      <c r="C37979" s="0" t="n">
        <v>0.0196111798286438</v>
      </c>
      <c r="D37979" s="0" t="n">
        <v>0</v>
      </c>
      <c r="E37979" s="4" t="n">
        <f aca="false">IF(C37979&gt;0.5,1,0)</f>
        <v>0</v>
      </c>
      <c r="F37979" s="4" t="n">
        <f aca="false">IF(D37979&lt;&gt;E37979,1,0)</f>
        <v>0</v>
      </c>
    </row>
    <row r="37980" customFormat="false" ht="12.8" hidden="true" customHeight="false" outlineLevel="0" collapsed="false">
      <c r="A37980" s="0" t="s">
        <v>33677</v>
      </c>
      <c r="B37980" s="0" t="s">
        <v>25022</v>
      </c>
      <c r="C37980" s="0" t="n">
        <v>-0.00995375774800777</v>
      </c>
      <c r="D37980" s="0" t="n">
        <v>0</v>
      </c>
      <c r="E37980" s="4" t="n">
        <f aca="false">IF(C37980&gt;0.5,1,0)</f>
        <v>0</v>
      </c>
      <c r="F37980" s="4" t="n">
        <f aca="false">IF(D37980&lt;&gt;E37980,1,0)</f>
        <v>0</v>
      </c>
    </row>
    <row r="37981" customFormat="false" ht="12.8" hidden="true" customHeight="false" outlineLevel="0" collapsed="false">
      <c r="A37981" s="0" t="s">
        <v>30484</v>
      </c>
      <c r="B37981" s="0" t="s">
        <v>29819</v>
      </c>
      <c r="C37981" s="0" t="n">
        <v>0.169380456209183</v>
      </c>
      <c r="D37981" s="0" t="n">
        <v>0</v>
      </c>
      <c r="E37981" s="4" t="n">
        <f aca="false">IF(C37981&gt;0.5,1,0)</f>
        <v>0</v>
      </c>
      <c r="F37981" s="4" t="n">
        <f aca="false">IF(D37981&lt;&gt;E37981,1,0)</f>
        <v>0</v>
      </c>
    </row>
    <row r="37982" customFormat="false" ht="12.8" hidden="true" customHeight="false" outlineLevel="0" collapsed="false">
      <c r="A37982" s="0" t="s">
        <v>13629</v>
      </c>
      <c r="B37982" s="0" t="s">
        <v>18649</v>
      </c>
      <c r="C37982" s="0" t="n">
        <v>0.879520893096924</v>
      </c>
      <c r="D37982" s="0" t="n">
        <v>1</v>
      </c>
      <c r="E37982" s="4" t="n">
        <f aca="false">IF(C37982&gt;0.5,1,0)</f>
        <v>1</v>
      </c>
      <c r="F37982" s="4" t="n">
        <f aca="false">IF(D37982&lt;&gt;E37982,1,0)</f>
        <v>0</v>
      </c>
    </row>
    <row r="37983" customFormat="false" ht="12.8" hidden="true" customHeight="false" outlineLevel="0" collapsed="false">
      <c r="A37983" s="0" t="s">
        <v>3958</v>
      </c>
      <c r="B37983" s="0" t="s">
        <v>8743</v>
      </c>
      <c r="C37983" s="0" t="n">
        <v>-0.00170977227389812</v>
      </c>
      <c r="D37983" s="0" t="n">
        <v>0</v>
      </c>
      <c r="E37983" s="4" t="n">
        <f aca="false">IF(C37983&gt;0.5,1,0)</f>
        <v>0</v>
      </c>
      <c r="F37983" s="4" t="n">
        <f aca="false">IF(D37983&lt;&gt;E37983,1,0)</f>
        <v>0</v>
      </c>
    </row>
    <row r="37984" customFormat="false" ht="12.8" hidden="true" customHeight="false" outlineLevel="0" collapsed="false">
      <c r="A37984" s="0" t="s">
        <v>27549</v>
      </c>
      <c r="B37984" s="0" t="s">
        <v>32634</v>
      </c>
      <c r="C37984" s="0" t="n">
        <v>-0.0377546660602093</v>
      </c>
      <c r="D37984" s="0" t="n">
        <v>0</v>
      </c>
      <c r="E37984" s="4" t="n">
        <f aca="false">IF(C37984&gt;0.5,1,0)</f>
        <v>0</v>
      </c>
      <c r="F37984" s="4" t="n">
        <f aca="false">IF(D37984&lt;&gt;E37984,1,0)</f>
        <v>0</v>
      </c>
    </row>
    <row r="37985" customFormat="false" ht="12.8" hidden="true" customHeight="false" outlineLevel="0" collapsed="false">
      <c r="A37985" s="0" t="s">
        <v>22674</v>
      </c>
      <c r="B37985" s="0" t="s">
        <v>16478</v>
      </c>
      <c r="C37985" s="0" t="n">
        <v>0.628659844398499</v>
      </c>
      <c r="D37985" s="0" t="n">
        <v>1</v>
      </c>
      <c r="E37985" s="4" t="n">
        <f aca="false">IF(C37985&gt;0.5,1,0)</f>
        <v>1</v>
      </c>
      <c r="F37985" s="4" t="n">
        <f aca="false">IF(D37985&lt;&gt;E37985,1,0)</f>
        <v>0</v>
      </c>
    </row>
    <row r="37986" customFormat="false" ht="12.8" hidden="true" customHeight="false" outlineLevel="0" collapsed="false">
      <c r="A37986" s="0" t="s">
        <v>3473</v>
      </c>
      <c r="B37986" s="0" t="s">
        <v>20756</v>
      </c>
      <c r="C37986" s="0" t="n">
        <v>0.950774073600769</v>
      </c>
      <c r="D37986" s="0" t="n">
        <v>1</v>
      </c>
      <c r="E37986" s="4" t="n">
        <f aca="false">IF(C37986&gt;0.5,1,0)</f>
        <v>1</v>
      </c>
      <c r="F37986" s="4" t="n">
        <f aca="false">IF(D37986&lt;&gt;E37986,1,0)</f>
        <v>0</v>
      </c>
    </row>
    <row r="37987" customFormat="false" ht="12.8" hidden="true" customHeight="false" outlineLevel="0" collapsed="false">
      <c r="A37987" s="0" t="s">
        <v>25967</v>
      </c>
      <c r="B37987" s="0" t="s">
        <v>19697</v>
      </c>
      <c r="C37987" s="0" t="n">
        <v>0.870823383331299</v>
      </c>
      <c r="D37987" s="0" t="n">
        <v>1</v>
      </c>
      <c r="E37987" s="4" t="n">
        <f aca="false">IF(C37987&gt;0.5,1,0)</f>
        <v>1</v>
      </c>
      <c r="F37987" s="4" t="n">
        <f aca="false">IF(D37987&lt;&gt;E37987,1,0)</f>
        <v>0</v>
      </c>
    </row>
    <row r="37988" customFormat="false" ht="12.8" hidden="true" customHeight="false" outlineLevel="0" collapsed="false">
      <c r="A37988" s="0" t="s">
        <v>25440</v>
      </c>
      <c r="B37988" s="0" t="s">
        <v>25748</v>
      </c>
      <c r="C37988" s="0" t="n">
        <v>0.981790900230408</v>
      </c>
      <c r="D37988" s="0" t="n">
        <v>1</v>
      </c>
      <c r="E37988" s="4" t="n">
        <f aca="false">IF(C37988&gt;0.5,1,0)</f>
        <v>1</v>
      </c>
      <c r="F37988" s="4" t="n">
        <f aca="false">IF(D37988&lt;&gt;E37988,1,0)</f>
        <v>0</v>
      </c>
    </row>
    <row r="37989" customFormat="false" ht="12.8" hidden="true" customHeight="false" outlineLevel="0" collapsed="false">
      <c r="A37989" s="0" t="s">
        <v>5969</v>
      </c>
      <c r="B37989" s="0" t="s">
        <v>33678</v>
      </c>
      <c r="C37989" s="0" t="n">
        <v>0.015483969822526</v>
      </c>
      <c r="D37989" s="0" t="n">
        <v>0</v>
      </c>
      <c r="E37989" s="4" t="n">
        <f aca="false">IF(C37989&gt;0.5,1,0)</f>
        <v>0</v>
      </c>
      <c r="F37989" s="4" t="n">
        <f aca="false">IF(D37989&lt;&gt;E37989,1,0)</f>
        <v>0</v>
      </c>
    </row>
    <row r="37990" customFormat="false" ht="12.8" hidden="true" customHeight="false" outlineLevel="0" collapsed="false">
      <c r="A37990" s="0" t="s">
        <v>907</v>
      </c>
      <c r="B37990" s="0" t="s">
        <v>33679</v>
      </c>
      <c r="C37990" s="0" t="n">
        <v>0.986972808837891</v>
      </c>
      <c r="D37990" s="0" t="n">
        <v>1</v>
      </c>
      <c r="E37990" s="4" t="n">
        <f aca="false">IF(C37990&gt;0.5,1,0)</f>
        <v>1</v>
      </c>
      <c r="F37990" s="4" t="n">
        <f aca="false">IF(D37990&lt;&gt;E37990,1,0)</f>
        <v>0</v>
      </c>
    </row>
    <row r="37991" customFormat="false" ht="12.8" hidden="true" customHeight="false" outlineLevel="0" collapsed="false">
      <c r="A37991" s="0" t="s">
        <v>3231</v>
      </c>
      <c r="B37991" s="0" t="s">
        <v>33680</v>
      </c>
      <c r="C37991" s="0" t="n">
        <v>-0.0317267775535583</v>
      </c>
      <c r="D37991" s="0" t="n">
        <v>0</v>
      </c>
      <c r="E37991" s="4" t="n">
        <f aca="false">IF(C37991&gt;0.5,1,0)</f>
        <v>0</v>
      </c>
      <c r="F37991" s="4" t="n">
        <f aca="false">IF(D37991&lt;&gt;E37991,1,0)</f>
        <v>0</v>
      </c>
    </row>
    <row r="37992" customFormat="false" ht="12.8" hidden="true" customHeight="false" outlineLevel="0" collapsed="false">
      <c r="A37992" s="0" t="s">
        <v>4958</v>
      </c>
      <c r="B37992" s="0" t="s">
        <v>33681</v>
      </c>
      <c r="C37992" s="0" t="n">
        <v>0.162133604288101</v>
      </c>
      <c r="D37992" s="0" t="n">
        <v>0</v>
      </c>
      <c r="E37992" s="4" t="n">
        <f aca="false">IF(C37992&gt;0.5,1,0)</f>
        <v>0</v>
      </c>
      <c r="F37992" s="4" t="n">
        <f aca="false">IF(D37992&lt;&gt;E37992,1,0)</f>
        <v>0</v>
      </c>
    </row>
    <row r="37993" customFormat="false" ht="12.8" hidden="true" customHeight="false" outlineLevel="0" collapsed="false">
      <c r="A37993" s="0" t="s">
        <v>9893</v>
      </c>
      <c r="B37993" s="0" t="s">
        <v>22737</v>
      </c>
      <c r="C37993" s="0" t="n">
        <v>-0.0346923023462296</v>
      </c>
      <c r="D37993" s="0" t="n">
        <v>0</v>
      </c>
      <c r="E37993" s="4" t="n">
        <f aca="false">IF(C37993&gt;0.5,1,0)</f>
        <v>0</v>
      </c>
      <c r="F37993" s="4" t="n">
        <f aca="false">IF(D37993&lt;&gt;E37993,1,0)</f>
        <v>0</v>
      </c>
    </row>
    <row r="37994" customFormat="false" ht="12.8" hidden="true" customHeight="false" outlineLevel="0" collapsed="false">
      <c r="A37994" s="0" t="s">
        <v>3929</v>
      </c>
      <c r="B37994" s="0" t="s">
        <v>10402</v>
      </c>
      <c r="C37994" s="0" t="n">
        <v>0.0193546079099178</v>
      </c>
      <c r="D37994" s="0" t="n">
        <v>0</v>
      </c>
      <c r="E37994" s="4" t="n">
        <f aca="false">IF(C37994&gt;0.5,1,0)</f>
        <v>0</v>
      </c>
      <c r="F37994" s="4" t="n">
        <f aca="false">IF(D37994&lt;&gt;E37994,1,0)</f>
        <v>0</v>
      </c>
    </row>
    <row r="37995" customFormat="false" ht="12.8" hidden="true" customHeight="false" outlineLevel="0" collapsed="false">
      <c r="A37995" s="0" t="s">
        <v>33039</v>
      </c>
      <c r="B37995" s="0" t="s">
        <v>4618</v>
      </c>
      <c r="C37995" s="0" t="n">
        <v>0.029013754799962</v>
      </c>
      <c r="D37995" s="0" t="n">
        <v>0</v>
      </c>
      <c r="E37995" s="4" t="n">
        <f aca="false">IF(C37995&gt;0.5,1,0)</f>
        <v>0</v>
      </c>
      <c r="F37995" s="4" t="n">
        <f aca="false">IF(D37995&lt;&gt;E37995,1,0)</f>
        <v>0</v>
      </c>
    </row>
    <row r="37996" customFormat="false" ht="12.8" hidden="true" customHeight="false" outlineLevel="0" collapsed="false">
      <c r="A37996" s="0" t="s">
        <v>33682</v>
      </c>
      <c r="B37996" s="0" t="s">
        <v>12469</v>
      </c>
      <c r="C37996" s="0" t="n">
        <v>0.985368549823761</v>
      </c>
      <c r="D37996" s="0" t="n">
        <v>1</v>
      </c>
      <c r="E37996" s="4" t="n">
        <f aca="false">IF(C37996&gt;0.5,1,0)</f>
        <v>1</v>
      </c>
      <c r="F37996" s="4" t="n">
        <f aca="false">IF(D37996&lt;&gt;E37996,1,0)</f>
        <v>0</v>
      </c>
    </row>
    <row r="37997" customFormat="false" ht="12.8" hidden="true" customHeight="false" outlineLevel="0" collapsed="false">
      <c r="A37997" s="0" t="s">
        <v>12577</v>
      </c>
      <c r="B37997" s="0" t="s">
        <v>15823</v>
      </c>
      <c r="C37997" s="0" t="n">
        <v>0.119123086333275</v>
      </c>
      <c r="D37997" s="0" t="n">
        <v>0</v>
      </c>
      <c r="E37997" s="4" t="n">
        <f aca="false">IF(C37997&gt;0.5,1,0)</f>
        <v>0</v>
      </c>
      <c r="F37997" s="4" t="n">
        <f aca="false">IF(D37997&lt;&gt;E37997,1,0)</f>
        <v>0</v>
      </c>
    </row>
    <row r="37998" customFormat="false" ht="12.8" hidden="true" customHeight="false" outlineLevel="0" collapsed="false">
      <c r="A37998" s="0" t="s">
        <v>5413</v>
      </c>
      <c r="B37998" s="0" t="s">
        <v>33683</v>
      </c>
      <c r="C37998" s="0" t="n">
        <v>0.00717504974454641</v>
      </c>
      <c r="D37998" s="0" t="n">
        <v>0</v>
      </c>
      <c r="E37998" s="4" t="n">
        <f aca="false">IF(C37998&gt;0.5,1,0)</f>
        <v>0</v>
      </c>
      <c r="F37998" s="4" t="n">
        <f aca="false">IF(D37998&lt;&gt;E37998,1,0)</f>
        <v>0</v>
      </c>
    </row>
    <row r="37999" customFormat="false" ht="12.8" hidden="true" customHeight="false" outlineLevel="0" collapsed="false">
      <c r="A37999" s="0" t="s">
        <v>551</v>
      </c>
      <c r="B37999" s="0" t="s">
        <v>33684</v>
      </c>
      <c r="C37999" s="0" t="n">
        <v>-0.0208595339208841</v>
      </c>
      <c r="D37999" s="0" t="n">
        <v>0</v>
      </c>
      <c r="E37999" s="4" t="n">
        <f aca="false">IF(C37999&gt;0.5,1,0)</f>
        <v>0</v>
      </c>
      <c r="F37999" s="4" t="n">
        <f aca="false">IF(D37999&lt;&gt;E37999,1,0)</f>
        <v>0</v>
      </c>
    </row>
    <row r="38000" customFormat="false" ht="12.8" hidden="true" customHeight="false" outlineLevel="0" collapsed="false">
      <c r="A38000" s="0" t="s">
        <v>7486</v>
      </c>
      <c r="B38000" s="0" t="s">
        <v>13040</v>
      </c>
      <c r="C38000" s="0" t="n">
        <v>-0.018927663564682</v>
      </c>
      <c r="D38000" s="0" t="n">
        <v>0</v>
      </c>
      <c r="E38000" s="4" t="n">
        <f aca="false">IF(C38000&gt;0.5,1,0)</f>
        <v>0</v>
      </c>
      <c r="F38000" s="4" t="n">
        <f aca="false">IF(D38000&lt;&gt;E38000,1,0)</f>
        <v>0</v>
      </c>
    </row>
    <row r="38001" customFormat="false" ht="12.8" hidden="true" customHeight="false" outlineLevel="0" collapsed="false">
      <c r="A38001" s="0" t="s">
        <v>4909</v>
      </c>
      <c r="B38001" s="0" t="s">
        <v>25067</v>
      </c>
      <c r="C38001" s="0" t="n">
        <v>0.649348735809326</v>
      </c>
      <c r="D38001" s="0" t="n">
        <v>1</v>
      </c>
      <c r="E38001" s="4" t="n">
        <f aca="false">IF(C38001&gt;0.5,1,0)</f>
        <v>1</v>
      </c>
      <c r="F38001" s="4" t="n">
        <f aca="false">IF(D38001&lt;&gt;E38001,1,0)</f>
        <v>0</v>
      </c>
    </row>
    <row r="38002" customFormat="false" ht="12.8" hidden="true" customHeight="false" outlineLevel="0" collapsed="false">
      <c r="A38002" s="0" t="s">
        <v>23532</v>
      </c>
      <c r="B38002" s="0" t="s">
        <v>1563</v>
      </c>
      <c r="C38002" s="0" t="n">
        <v>-0.00437259022146463</v>
      </c>
      <c r="D38002" s="0" t="n">
        <v>0</v>
      </c>
      <c r="E38002" s="4" t="n">
        <f aca="false">IF(C38002&gt;0.5,1,0)</f>
        <v>0</v>
      </c>
      <c r="F38002" s="4" t="n">
        <f aca="false">IF(D38002&lt;&gt;E38002,1,0)</f>
        <v>0</v>
      </c>
    </row>
    <row r="38003" customFormat="false" ht="12.8" hidden="true" customHeight="false" outlineLevel="0" collapsed="false">
      <c r="A38003" s="0" t="s">
        <v>24944</v>
      </c>
      <c r="B38003" s="0" t="s">
        <v>3364</v>
      </c>
      <c r="C38003" s="0" t="n">
        <v>0.893946588039398</v>
      </c>
      <c r="D38003" s="0" t="n">
        <v>1</v>
      </c>
      <c r="E38003" s="4" t="n">
        <f aca="false">IF(C38003&gt;0.5,1,0)</f>
        <v>1</v>
      </c>
      <c r="F38003" s="4" t="n">
        <f aca="false">IF(D38003&lt;&gt;E38003,1,0)</f>
        <v>0</v>
      </c>
    </row>
    <row r="38004" customFormat="false" ht="12.8" hidden="true" customHeight="false" outlineLevel="0" collapsed="false">
      <c r="A38004" s="0" t="s">
        <v>16614</v>
      </c>
      <c r="B38004" s="0" t="s">
        <v>8835</v>
      </c>
      <c r="C38004" s="0" t="n">
        <v>0.0908534526824951</v>
      </c>
      <c r="D38004" s="0" t="n">
        <v>0</v>
      </c>
      <c r="E38004" s="4" t="n">
        <f aca="false">IF(C38004&gt;0.5,1,0)</f>
        <v>0</v>
      </c>
      <c r="F38004" s="4" t="n">
        <f aca="false">IF(D38004&lt;&gt;E38004,1,0)</f>
        <v>0</v>
      </c>
    </row>
    <row r="38005" customFormat="false" ht="12.8" hidden="true" customHeight="false" outlineLevel="0" collapsed="false">
      <c r="A38005" s="0" t="s">
        <v>5310</v>
      </c>
      <c r="B38005" s="0" t="s">
        <v>2118</v>
      </c>
      <c r="C38005" s="0" t="n">
        <v>0.0476466417312622</v>
      </c>
      <c r="D38005" s="0" t="n">
        <v>0</v>
      </c>
      <c r="E38005" s="4" t="n">
        <f aca="false">IF(C38005&gt;0.5,1,0)</f>
        <v>0</v>
      </c>
      <c r="F38005" s="4" t="n">
        <f aca="false">IF(D38005&lt;&gt;E38005,1,0)</f>
        <v>0</v>
      </c>
    </row>
    <row r="38006" customFormat="false" ht="12.8" hidden="true" customHeight="false" outlineLevel="0" collapsed="false">
      <c r="A38006" s="0" t="s">
        <v>33685</v>
      </c>
      <c r="B38006" s="0" t="s">
        <v>17914</v>
      </c>
      <c r="C38006" s="0" t="n">
        <v>0.986027121543884</v>
      </c>
      <c r="D38006" s="0" t="n">
        <v>1</v>
      </c>
      <c r="E38006" s="4" t="n">
        <f aca="false">IF(C38006&gt;0.5,1,0)</f>
        <v>1</v>
      </c>
      <c r="F38006" s="4" t="n">
        <f aca="false">IF(D38006&lt;&gt;E38006,1,0)</f>
        <v>0</v>
      </c>
    </row>
    <row r="38007" customFormat="false" ht="12.8" hidden="true" customHeight="false" outlineLevel="0" collapsed="false">
      <c r="A38007" s="0" t="s">
        <v>26923</v>
      </c>
      <c r="B38007" s="0" t="s">
        <v>5844</v>
      </c>
      <c r="C38007" s="0" t="n">
        <v>-0.0202827285975218</v>
      </c>
      <c r="D38007" s="0" t="n">
        <v>0</v>
      </c>
      <c r="E38007" s="4" t="n">
        <f aca="false">IF(C38007&gt;0.5,1,0)</f>
        <v>0</v>
      </c>
      <c r="F38007" s="4" t="n">
        <f aca="false">IF(D38007&lt;&gt;E38007,1,0)</f>
        <v>0</v>
      </c>
    </row>
    <row r="38008" customFormat="false" ht="12.8" hidden="true" customHeight="false" outlineLevel="0" collapsed="false">
      <c r="A38008" s="0" t="s">
        <v>33686</v>
      </c>
      <c r="B38008" s="0" t="s">
        <v>32852</v>
      </c>
      <c r="C38008" s="0" t="n">
        <v>-0.0687049627304077</v>
      </c>
      <c r="D38008" s="0" t="n">
        <v>0</v>
      </c>
      <c r="E38008" s="4" t="n">
        <f aca="false">IF(C38008&gt;0.5,1,0)</f>
        <v>0</v>
      </c>
      <c r="F38008" s="4" t="n">
        <f aca="false">IF(D38008&lt;&gt;E38008,1,0)</f>
        <v>0</v>
      </c>
    </row>
    <row r="38009" customFormat="false" ht="12.8" hidden="true" customHeight="false" outlineLevel="0" collapsed="false">
      <c r="A38009" s="0" t="s">
        <v>17087</v>
      </c>
      <c r="B38009" s="0" t="s">
        <v>20615</v>
      </c>
      <c r="C38009" s="0" t="n">
        <v>-0.0986440852284431</v>
      </c>
      <c r="D38009" s="0" t="n">
        <v>0</v>
      </c>
      <c r="E38009" s="4" t="n">
        <f aca="false">IF(C38009&gt;0.5,1,0)</f>
        <v>0</v>
      </c>
      <c r="F38009" s="4" t="n">
        <f aca="false">IF(D38009&lt;&gt;E38009,1,0)</f>
        <v>0</v>
      </c>
    </row>
    <row r="38010" customFormat="false" ht="12.8" hidden="true" customHeight="false" outlineLevel="0" collapsed="false">
      <c r="A38010" s="0" t="s">
        <v>33687</v>
      </c>
      <c r="B38010" s="0" t="s">
        <v>8922</v>
      </c>
      <c r="C38010" s="0" t="n">
        <v>0.00765391811728478</v>
      </c>
      <c r="D38010" s="0" t="n">
        <v>0</v>
      </c>
      <c r="E38010" s="4" t="n">
        <f aca="false">IF(C38010&gt;0.5,1,0)</f>
        <v>0</v>
      </c>
      <c r="F38010" s="4" t="n">
        <f aca="false">IF(D38010&lt;&gt;E38010,1,0)</f>
        <v>0</v>
      </c>
    </row>
    <row r="38011" customFormat="false" ht="12.8" hidden="true" customHeight="false" outlineLevel="0" collapsed="false">
      <c r="A38011" s="0" t="s">
        <v>32851</v>
      </c>
      <c r="B38011" s="0" t="s">
        <v>22369</v>
      </c>
      <c r="C38011" s="0" t="n">
        <v>0.135634854435921</v>
      </c>
      <c r="D38011" s="0" t="n">
        <v>0</v>
      </c>
      <c r="E38011" s="4" t="n">
        <f aca="false">IF(C38011&gt;0.5,1,0)</f>
        <v>0</v>
      </c>
      <c r="F38011" s="4" t="n">
        <f aca="false">IF(D38011&lt;&gt;E38011,1,0)</f>
        <v>0</v>
      </c>
    </row>
    <row r="38012" customFormat="false" ht="12.8" hidden="true" customHeight="false" outlineLevel="0" collapsed="false">
      <c r="A38012" s="0" t="s">
        <v>29736</v>
      </c>
      <c r="B38012" s="0" t="s">
        <v>878</v>
      </c>
      <c r="C38012" s="0" t="n">
        <v>0.98729681968689</v>
      </c>
      <c r="D38012" s="0" t="n">
        <v>1</v>
      </c>
      <c r="E38012" s="4" t="n">
        <f aca="false">IF(C38012&gt;0.5,1,0)</f>
        <v>1</v>
      </c>
      <c r="F38012" s="4" t="n">
        <f aca="false">IF(D38012&lt;&gt;E38012,1,0)</f>
        <v>0</v>
      </c>
    </row>
    <row r="38013" customFormat="false" ht="12.8" hidden="true" customHeight="false" outlineLevel="0" collapsed="false">
      <c r="A38013" s="0" t="s">
        <v>10296</v>
      </c>
      <c r="B38013" s="0" t="s">
        <v>3157</v>
      </c>
      <c r="C38013" s="0" t="n">
        <v>0.912304759025574</v>
      </c>
      <c r="D38013" s="0" t="n">
        <v>1</v>
      </c>
      <c r="E38013" s="4" t="n">
        <f aca="false">IF(C38013&gt;0.5,1,0)</f>
        <v>1</v>
      </c>
      <c r="F38013" s="4" t="n">
        <f aca="false">IF(D38013&lt;&gt;E38013,1,0)</f>
        <v>0</v>
      </c>
    </row>
    <row r="38014" customFormat="false" ht="12.8" hidden="true" customHeight="false" outlineLevel="0" collapsed="false">
      <c r="A38014" s="0" t="s">
        <v>31035</v>
      </c>
      <c r="B38014" s="0" t="s">
        <v>3769</v>
      </c>
      <c r="C38014" s="0" t="n">
        <v>-0.0156611800193787</v>
      </c>
      <c r="D38014" s="0" t="n">
        <v>0</v>
      </c>
      <c r="E38014" s="4" t="n">
        <f aca="false">IF(C38014&gt;0.5,1,0)</f>
        <v>0</v>
      </c>
      <c r="F38014" s="4" t="n">
        <f aca="false">IF(D38014&lt;&gt;E38014,1,0)</f>
        <v>0</v>
      </c>
    </row>
    <row r="38015" customFormat="false" ht="12.8" hidden="true" customHeight="false" outlineLevel="0" collapsed="false">
      <c r="A38015" s="0" t="s">
        <v>16528</v>
      </c>
      <c r="B38015" s="0" t="s">
        <v>33688</v>
      </c>
      <c r="C38015" s="0" t="n">
        <v>0.045597605407238</v>
      </c>
      <c r="D38015" s="0" t="n">
        <v>0</v>
      </c>
      <c r="E38015" s="4" t="n">
        <f aca="false">IF(C38015&gt;0.5,1,0)</f>
        <v>0</v>
      </c>
      <c r="F38015" s="4" t="n">
        <f aca="false">IF(D38015&lt;&gt;E38015,1,0)</f>
        <v>0</v>
      </c>
    </row>
    <row r="38016" customFormat="false" ht="12.8" hidden="true" customHeight="false" outlineLevel="0" collapsed="false">
      <c r="A38016" s="0" t="s">
        <v>12235</v>
      </c>
      <c r="B38016" s="0" t="s">
        <v>33689</v>
      </c>
      <c r="C38016" s="0" t="n">
        <v>-0.0181156732141972</v>
      </c>
      <c r="D38016" s="0" t="n">
        <v>0</v>
      </c>
      <c r="E38016" s="4" t="n">
        <f aca="false">IF(C38016&gt;0.5,1,0)</f>
        <v>0</v>
      </c>
      <c r="F38016" s="4" t="n">
        <f aca="false">IF(D38016&lt;&gt;E38016,1,0)</f>
        <v>0</v>
      </c>
    </row>
    <row r="38017" customFormat="false" ht="12.8" hidden="true" customHeight="false" outlineLevel="0" collapsed="false">
      <c r="A38017" s="0" t="s">
        <v>19740</v>
      </c>
      <c r="B38017" s="0" t="s">
        <v>14964</v>
      </c>
      <c r="C38017" s="0" t="n">
        <v>-0.0103779165074229</v>
      </c>
      <c r="D38017" s="0" t="n">
        <v>0</v>
      </c>
      <c r="E38017" s="4" t="n">
        <f aca="false">IF(C38017&gt;0.5,1,0)</f>
        <v>0</v>
      </c>
      <c r="F38017" s="4" t="n">
        <f aca="false">IF(D38017&lt;&gt;E38017,1,0)</f>
        <v>0</v>
      </c>
    </row>
    <row r="38018" customFormat="false" ht="12.8" hidden="true" customHeight="false" outlineLevel="0" collapsed="false">
      <c r="A38018" s="0" t="s">
        <v>2001</v>
      </c>
      <c r="B38018" s="0" t="s">
        <v>23068</v>
      </c>
      <c r="C38018" s="0" t="n">
        <v>0.00477987993508577</v>
      </c>
      <c r="D38018" s="0" t="n">
        <v>0</v>
      </c>
      <c r="E38018" s="4" t="n">
        <f aca="false">IF(C38018&gt;0.5,1,0)</f>
        <v>0</v>
      </c>
      <c r="F38018" s="4" t="n">
        <f aca="false">IF(D38018&lt;&gt;E38018,1,0)</f>
        <v>0</v>
      </c>
    </row>
    <row r="38019" customFormat="false" ht="12.8" hidden="true" customHeight="false" outlineLevel="0" collapsed="false">
      <c r="A38019" s="0" t="s">
        <v>11153</v>
      </c>
      <c r="B38019" s="0" t="s">
        <v>33690</v>
      </c>
      <c r="C38019" s="0" t="n">
        <v>0.919674396514893</v>
      </c>
      <c r="D38019" s="0" t="n">
        <v>1</v>
      </c>
      <c r="E38019" s="4" t="n">
        <f aca="false">IF(C38019&gt;0.5,1,0)</f>
        <v>1</v>
      </c>
      <c r="F38019" s="4" t="n">
        <f aca="false">IF(D38019&lt;&gt;E38019,1,0)</f>
        <v>0</v>
      </c>
    </row>
    <row r="38020" customFormat="false" ht="12.8" hidden="true" customHeight="false" outlineLevel="0" collapsed="false">
      <c r="A38020" s="0" t="s">
        <v>11718</v>
      </c>
      <c r="B38020" s="0" t="s">
        <v>4173</v>
      </c>
      <c r="C38020" s="0" t="n">
        <v>-0.00644548609852791</v>
      </c>
      <c r="D38020" s="0" t="n">
        <v>0</v>
      </c>
      <c r="E38020" s="4" t="n">
        <f aca="false">IF(C38020&gt;0.5,1,0)</f>
        <v>0</v>
      </c>
      <c r="F38020" s="4" t="n">
        <f aca="false">IF(D38020&lt;&gt;E38020,1,0)</f>
        <v>0</v>
      </c>
    </row>
    <row r="38021" customFormat="false" ht="12.8" hidden="true" customHeight="false" outlineLevel="0" collapsed="false">
      <c r="A38021" s="0" t="s">
        <v>13173</v>
      </c>
      <c r="B38021" s="0" t="s">
        <v>16548</v>
      </c>
      <c r="C38021" s="0" t="n">
        <v>0.025039728730917</v>
      </c>
      <c r="D38021" s="0" t="n">
        <v>0</v>
      </c>
      <c r="E38021" s="4" t="n">
        <f aca="false">IF(C38021&gt;0.5,1,0)</f>
        <v>0</v>
      </c>
      <c r="F38021" s="4" t="n">
        <f aca="false">IF(D38021&lt;&gt;E38021,1,0)</f>
        <v>0</v>
      </c>
    </row>
    <row r="38022" customFormat="false" ht="12.8" hidden="true" customHeight="false" outlineLevel="0" collapsed="false">
      <c r="A38022" s="0" t="s">
        <v>33691</v>
      </c>
      <c r="B38022" s="0" t="s">
        <v>16802</v>
      </c>
      <c r="C38022" s="0" t="n">
        <v>-0.0322954952716827</v>
      </c>
      <c r="D38022" s="0" t="n">
        <v>0</v>
      </c>
      <c r="E38022" s="4" t="n">
        <f aca="false">IF(C38022&gt;0.5,1,0)</f>
        <v>0</v>
      </c>
      <c r="F38022" s="4" t="n">
        <f aca="false">IF(D38022&lt;&gt;E38022,1,0)</f>
        <v>0</v>
      </c>
    </row>
    <row r="38023" customFormat="false" ht="12.8" hidden="true" customHeight="false" outlineLevel="0" collapsed="false">
      <c r="A38023" s="0" t="s">
        <v>20822</v>
      </c>
      <c r="B38023" s="0" t="s">
        <v>8110</v>
      </c>
      <c r="C38023" s="0" t="n">
        <v>0.0473010763525963</v>
      </c>
      <c r="D38023" s="0" t="n">
        <v>0</v>
      </c>
      <c r="E38023" s="4" t="n">
        <f aca="false">IF(C38023&gt;0.5,1,0)</f>
        <v>0</v>
      </c>
      <c r="F38023" s="4" t="n">
        <f aca="false">IF(D38023&lt;&gt;E38023,1,0)</f>
        <v>0</v>
      </c>
    </row>
    <row r="38024" customFormat="false" ht="12.8" hidden="true" customHeight="false" outlineLevel="0" collapsed="false">
      <c r="A38024" s="0" t="s">
        <v>14852</v>
      </c>
      <c r="B38024" s="0" t="s">
        <v>23786</v>
      </c>
      <c r="C38024" s="0" t="n">
        <v>-0.00847040675580502</v>
      </c>
      <c r="D38024" s="0" t="n">
        <v>0</v>
      </c>
      <c r="E38024" s="4" t="n">
        <f aca="false">IF(C38024&gt;0.5,1,0)</f>
        <v>0</v>
      </c>
      <c r="F38024" s="4" t="n">
        <f aca="false">IF(D38024&lt;&gt;E38024,1,0)</f>
        <v>0</v>
      </c>
    </row>
    <row r="38025" customFormat="false" ht="12.8" hidden="true" customHeight="false" outlineLevel="0" collapsed="false">
      <c r="A38025" s="0" t="s">
        <v>6052</v>
      </c>
      <c r="B38025" s="0" t="s">
        <v>6069</v>
      </c>
      <c r="C38025" s="0" t="n">
        <v>-0.0445292145013809</v>
      </c>
      <c r="D38025" s="0" t="n">
        <v>0</v>
      </c>
      <c r="E38025" s="4" t="n">
        <f aca="false">IF(C38025&gt;0.5,1,0)</f>
        <v>0</v>
      </c>
      <c r="F38025" s="4" t="n">
        <f aca="false">IF(D38025&lt;&gt;E38025,1,0)</f>
        <v>0</v>
      </c>
    </row>
    <row r="38026" customFormat="false" ht="12.8" hidden="true" customHeight="false" outlineLevel="0" collapsed="false">
      <c r="A38026" s="0" t="s">
        <v>4243</v>
      </c>
      <c r="B38026" s="0" t="s">
        <v>26663</v>
      </c>
      <c r="C38026" s="0" t="n">
        <v>0.0274908728897572</v>
      </c>
      <c r="D38026" s="0" t="n">
        <v>0</v>
      </c>
      <c r="E38026" s="4" t="n">
        <f aca="false">IF(C38026&gt;0.5,1,0)</f>
        <v>0</v>
      </c>
      <c r="F38026" s="4" t="n">
        <f aca="false">IF(D38026&lt;&gt;E38026,1,0)</f>
        <v>0</v>
      </c>
    </row>
    <row r="38027" customFormat="false" ht="12.8" hidden="true" customHeight="false" outlineLevel="0" collapsed="false">
      <c r="A38027" s="0" t="s">
        <v>1386</v>
      </c>
      <c r="B38027" s="0" t="s">
        <v>28770</v>
      </c>
      <c r="C38027" s="0" t="n">
        <v>0.955938816070557</v>
      </c>
      <c r="D38027" s="0" t="n">
        <v>1</v>
      </c>
      <c r="E38027" s="4" t="n">
        <f aca="false">IF(C38027&gt;0.5,1,0)</f>
        <v>1</v>
      </c>
      <c r="F38027" s="4" t="n">
        <f aca="false">IF(D38027&lt;&gt;E38027,1,0)</f>
        <v>0</v>
      </c>
    </row>
    <row r="38028" customFormat="false" ht="12.8" hidden="true" customHeight="false" outlineLevel="0" collapsed="false">
      <c r="A38028" s="0" t="s">
        <v>5987</v>
      </c>
      <c r="B38028" s="0" t="s">
        <v>2085</v>
      </c>
      <c r="C38028" s="0" t="n">
        <v>0.00521977245807648</v>
      </c>
      <c r="D38028" s="0" t="n">
        <v>0</v>
      </c>
      <c r="E38028" s="4" t="n">
        <f aca="false">IF(C38028&gt;0.5,1,0)</f>
        <v>0</v>
      </c>
      <c r="F38028" s="4" t="n">
        <f aca="false">IF(D38028&lt;&gt;E38028,1,0)</f>
        <v>0</v>
      </c>
    </row>
    <row r="38029" customFormat="false" ht="12.8" hidden="true" customHeight="false" outlineLevel="0" collapsed="false">
      <c r="A38029" s="0" t="s">
        <v>896</v>
      </c>
      <c r="B38029" s="0" t="s">
        <v>32790</v>
      </c>
      <c r="C38029" s="0" t="n">
        <v>-0.0171948205679655</v>
      </c>
      <c r="D38029" s="0" t="n">
        <v>0</v>
      </c>
      <c r="E38029" s="4" t="n">
        <f aca="false">IF(C38029&gt;0.5,1,0)</f>
        <v>0</v>
      </c>
      <c r="F38029" s="4" t="n">
        <f aca="false">IF(D38029&lt;&gt;E38029,1,0)</f>
        <v>0</v>
      </c>
    </row>
    <row r="38030" customFormat="false" ht="12.8" hidden="true" customHeight="false" outlineLevel="0" collapsed="false">
      <c r="A38030" s="0" t="s">
        <v>32920</v>
      </c>
      <c r="B38030" s="0" t="s">
        <v>1436</v>
      </c>
      <c r="C38030" s="0" t="n">
        <v>0.00710664689540863</v>
      </c>
      <c r="D38030" s="0" t="n">
        <v>0</v>
      </c>
      <c r="E38030" s="4" t="n">
        <f aca="false">IF(C38030&gt;0.5,1,0)</f>
        <v>0</v>
      </c>
      <c r="F38030" s="4" t="n">
        <f aca="false">IF(D38030&lt;&gt;E38030,1,0)</f>
        <v>0</v>
      </c>
    </row>
    <row r="38031" customFormat="false" ht="12.8" hidden="true" customHeight="false" outlineLevel="0" collapsed="false">
      <c r="A38031" s="0" t="s">
        <v>33335</v>
      </c>
      <c r="B38031" s="0" t="s">
        <v>15090</v>
      </c>
      <c r="C38031" s="0" t="n">
        <v>0.071087472140789</v>
      </c>
      <c r="D38031" s="0" t="n">
        <v>0</v>
      </c>
      <c r="E38031" s="4" t="n">
        <f aca="false">IF(C38031&gt;0.5,1,0)</f>
        <v>0</v>
      </c>
      <c r="F38031" s="4" t="n">
        <f aca="false">IF(D38031&lt;&gt;E38031,1,0)</f>
        <v>0</v>
      </c>
    </row>
    <row r="38032" customFormat="false" ht="12.8" hidden="true" customHeight="false" outlineLevel="0" collapsed="false">
      <c r="A38032" s="0" t="s">
        <v>9614</v>
      </c>
      <c r="B38032" s="0" t="s">
        <v>23681</v>
      </c>
      <c r="C38032" s="0" t="n">
        <v>0.845350444316864</v>
      </c>
      <c r="D38032" s="0" t="n">
        <v>1</v>
      </c>
      <c r="E38032" s="4" t="n">
        <f aca="false">IF(C38032&gt;0.5,1,0)</f>
        <v>1</v>
      </c>
      <c r="F38032" s="4" t="n">
        <f aca="false">IF(D38032&lt;&gt;E38032,1,0)</f>
        <v>0</v>
      </c>
    </row>
    <row r="38033" customFormat="false" ht="12.8" hidden="true" customHeight="false" outlineLevel="0" collapsed="false">
      <c r="A38033" s="0" t="s">
        <v>31612</v>
      </c>
      <c r="B38033" s="0" t="s">
        <v>7961</v>
      </c>
      <c r="C38033" s="0" t="n">
        <v>-0.0136726144701242</v>
      </c>
      <c r="D38033" s="0" t="n">
        <v>0</v>
      </c>
      <c r="E38033" s="4" t="n">
        <f aca="false">IF(C38033&gt;0.5,1,0)</f>
        <v>0</v>
      </c>
      <c r="F38033" s="4" t="n">
        <f aca="false">IF(D38033&lt;&gt;E38033,1,0)</f>
        <v>0</v>
      </c>
    </row>
    <row r="38034" customFormat="false" ht="12.8" hidden="true" customHeight="false" outlineLevel="0" collapsed="false">
      <c r="A38034" s="0" t="s">
        <v>33692</v>
      </c>
      <c r="B38034" s="0" t="s">
        <v>29154</v>
      </c>
      <c r="C38034" s="0" t="n">
        <v>0.0546705350279808</v>
      </c>
      <c r="D38034" s="0" t="n">
        <v>0</v>
      </c>
      <c r="E38034" s="4" t="n">
        <f aca="false">IF(C38034&gt;0.5,1,0)</f>
        <v>0</v>
      </c>
      <c r="F38034" s="4" t="n">
        <f aca="false">IF(D38034&lt;&gt;E38034,1,0)</f>
        <v>0</v>
      </c>
    </row>
    <row r="38035" customFormat="false" ht="12.8" hidden="true" customHeight="false" outlineLevel="0" collapsed="false">
      <c r="A38035" s="0" t="s">
        <v>33693</v>
      </c>
      <c r="B38035" s="0" t="s">
        <v>7038</v>
      </c>
      <c r="C38035" s="0" t="n">
        <v>-0.00609821639955044</v>
      </c>
      <c r="D38035" s="0" t="n">
        <v>0</v>
      </c>
      <c r="E38035" s="4" t="n">
        <f aca="false">IF(C38035&gt;0.5,1,0)</f>
        <v>0</v>
      </c>
      <c r="F38035" s="4" t="n">
        <f aca="false">IF(D38035&lt;&gt;E38035,1,0)</f>
        <v>0</v>
      </c>
    </row>
    <row r="38036" customFormat="false" ht="12.8" hidden="true" customHeight="false" outlineLevel="0" collapsed="false">
      <c r="A38036" s="0" t="s">
        <v>29377</v>
      </c>
      <c r="B38036" s="0" t="s">
        <v>18747</v>
      </c>
      <c r="C38036" s="0" t="n">
        <v>-0.0444914773106575</v>
      </c>
      <c r="D38036" s="0" t="n">
        <v>0</v>
      </c>
      <c r="E38036" s="4" t="n">
        <f aca="false">IF(C38036&gt;0.5,1,0)</f>
        <v>0</v>
      </c>
      <c r="F38036" s="4" t="n">
        <f aca="false">IF(D38036&lt;&gt;E38036,1,0)</f>
        <v>0</v>
      </c>
    </row>
    <row r="38037" customFormat="false" ht="12.8" hidden="true" customHeight="false" outlineLevel="0" collapsed="false">
      <c r="A38037" s="0" t="s">
        <v>31684</v>
      </c>
      <c r="B38037" s="0" t="s">
        <v>8048</v>
      </c>
      <c r="C38037" s="0" t="n">
        <v>0.0585045963525772</v>
      </c>
      <c r="D38037" s="0" t="n">
        <v>0</v>
      </c>
      <c r="E38037" s="4" t="n">
        <f aca="false">IF(C38037&gt;0.5,1,0)</f>
        <v>0</v>
      </c>
      <c r="F38037" s="4" t="n">
        <f aca="false">IF(D38037&lt;&gt;E38037,1,0)</f>
        <v>0</v>
      </c>
    </row>
    <row r="38038" customFormat="false" ht="12.8" hidden="true" customHeight="false" outlineLevel="0" collapsed="false">
      <c r="A38038" s="0" t="s">
        <v>31419</v>
      </c>
      <c r="B38038" s="0" t="s">
        <v>33694</v>
      </c>
      <c r="C38038" s="0" t="n">
        <v>0.0103982090950012</v>
      </c>
      <c r="D38038" s="0" t="n">
        <v>0</v>
      </c>
      <c r="E38038" s="4" t="n">
        <f aca="false">IF(C38038&gt;0.5,1,0)</f>
        <v>0</v>
      </c>
      <c r="F38038" s="4" t="n">
        <f aca="false">IF(D38038&lt;&gt;E38038,1,0)</f>
        <v>0</v>
      </c>
    </row>
    <row r="38039" customFormat="false" ht="12.8" hidden="true" customHeight="false" outlineLevel="0" collapsed="false">
      <c r="A38039" s="0" t="s">
        <v>14179</v>
      </c>
      <c r="B38039" s="0" t="s">
        <v>24524</v>
      </c>
      <c r="C38039" s="0" t="n">
        <v>-0.00644053192809224</v>
      </c>
      <c r="D38039" s="0" t="n">
        <v>0</v>
      </c>
      <c r="E38039" s="4" t="n">
        <f aca="false">IF(C38039&gt;0.5,1,0)</f>
        <v>0</v>
      </c>
      <c r="F38039" s="4" t="n">
        <f aca="false">IF(D38039&lt;&gt;E38039,1,0)</f>
        <v>0</v>
      </c>
    </row>
    <row r="38040" customFormat="false" ht="12.8" hidden="true" customHeight="false" outlineLevel="0" collapsed="false">
      <c r="A38040" s="0" t="s">
        <v>1987</v>
      </c>
      <c r="B38040" s="0" t="s">
        <v>16018</v>
      </c>
      <c r="C38040" s="0" t="n">
        <v>0.960209310054779</v>
      </c>
      <c r="D38040" s="0" t="n">
        <v>1</v>
      </c>
      <c r="E38040" s="4" t="n">
        <f aca="false">IF(C38040&gt;0.5,1,0)</f>
        <v>1</v>
      </c>
      <c r="F38040" s="4" t="n">
        <f aca="false">IF(D38040&lt;&gt;E38040,1,0)</f>
        <v>0</v>
      </c>
    </row>
    <row r="38041" customFormat="false" ht="12.8" hidden="true" customHeight="false" outlineLevel="0" collapsed="false">
      <c r="A38041" s="0" t="s">
        <v>20935</v>
      </c>
      <c r="B38041" s="0" t="s">
        <v>17312</v>
      </c>
      <c r="C38041" s="0" t="n">
        <v>0.00816344656050205</v>
      </c>
      <c r="D38041" s="0" t="n">
        <v>0</v>
      </c>
      <c r="E38041" s="4" t="n">
        <f aca="false">IF(C38041&gt;0.5,1,0)</f>
        <v>0</v>
      </c>
      <c r="F38041" s="4" t="n">
        <f aca="false">IF(D38041&lt;&gt;E38041,1,0)</f>
        <v>0</v>
      </c>
    </row>
    <row r="38042" customFormat="false" ht="12.8" hidden="true" customHeight="false" outlineLevel="0" collapsed="false">
      <c r="A38042" s="0" t="s">
        <v>20365</v>
      </c>
      <c r="B38042" s="0" t="s">
        <v>29309</v>
      </c>
      <c r="C38042" s="0" t="n">
        <v>0.708215892314911</v>
      </c>
      <c r="D38042" s="0" t="n">
        <v>1</v>
      </c>
      <c r="E38042" s="4" t="n">
        <f aca="false">IF(C38042&gt;0.5,1,0)</f>
        <v>1</v>
      </c>
      <c r="F38042" s="4" t="n">
        <f aca="false">IF(D38042&lt;&gt;E38042,1,0)</f>
        <v>0</v>
      </c>
    </row>
    <row r="38043" customFormat="false" ht="12.8" hidden="true" customHeight="false" outlineLevel="0" collapsed="false">
      <c r="A38043" s="0" t="s">
        <v>28093</v>
      </c>
      <c r="B38043" s="0" t="s">
        <v>7526</v>
      </c>
      <c r="C38043" s="0" t="n">
        <v>-0.00716453976929188</v>
      </c>
      <c r="D38043" s="0" t="n">
        <v>0</v>
      </c>
      <c r="E38043" s="4" t="n">
        <f aca="false">IF(C38043&gt;0.5,1,0)</f>
        <v>0</v>
      </c>
      <c r="F38043" s="4" t="n">
        <f aca="false">IF(D38043&lt;&gt;E38043,1,0)</f>
        <v>0</v>
      </c>
    </row>
    <row r="38044" customFormat="false" ht="12.8" hidden="true" customHeight="false" outlineLevel="0" collapsed="false">
      <c r="A38044" s="0" t="s">
        <v>2220</v>
      </c>
      <c r="B38044" s="0" t="s">
        <v>15345</v>
      </c>
      <c r="C38044" s="0" t="n">
        <v>0.963837325572968</v>
      </c>
      <c r="D38044" s="0" t="n">
        <v>1</v>
      </c>
      <c r="E38044" s="4" t="n">
        <f aca="false">IF(C38044&gt;0.5,1,0)</f>
        <v>1</v>
      </c>
      <c r="F38044" s="4" t="n">
        <f aca="false">IF(D38044&lt;&gt;E38044,1,0)</f>
        <v>0</v>
      </c>
    </row>
    <row r="38045" customFormat="false" ht="12.8" hidden="false" customHeight="false" outlineLevel="0" collapsed="false">
      <c r="A38045" s="0" t="s">
        <v>32812</v>
      </c>
      <c r="B38045" s="0" t="s">
        <v>12934</v>
      </c>
      <c r="C38045" s="0" t="n">
        <v>0.720218062400818</v>
      </c>
      <c r="D38045" s="0" t="n">
        <v>0</v>
      </c>
      <c r="E38045" s="4" t="n">
        <f aca="false">IF(C38045&gt;0.5,1,0)</f>
        <v>1</v>
      </c>
      <c r="F38045" s="4" t="n">
        <f aca="false">IF(D38045&lt;&gt;E38045,1,0)</f>
        <v>1</v>
      </c>
    </row>
    <row r="38046" customFormat="false" ht="12.8" hidden="true" customHeight="false" outlineLevel="0" collapsed="false">
      <c r="A38046" s="0" t="s">
        <v>2727</v>
      </c>
      <c r="B38046" s="0" t="s">
        <v>20752</v>
      </c>
      <c r="C38046" s="0" t="n">
        <v>0.0762312039732933</v>
      </c>
      <c r="D38046" s="0" t="n">
        <v>0</v>
      </c>
      <c r="E38046" s="4" t="n">
        <f aca="false">IF(C38046&gt;0.5,1,0)</f>
        <v>0</v>
      </c>
      <c r="F38046" s="4" t="n">
        <f aca="false">IF(D38046&lt;&gt;E38046,1,0)</f>
        <v>0</v>
      </c>
    </row>
    <row r="38047" customFormat="false" ht="12.8" hidden="true" customHeight="false" outlineLevel="0" collapsed="false">
      <c r="A38047" s="0" t="s">
        <v>9781</v>
      </c>
      <c r="B38047" s="0" t="s">
        <v>18092</v>
      </c>
      <c r="C38047" s="0" t="n">
        <v>0.986362278461456</v>
      </c>
      <c r="D38047" s="0" t="n">
        <v>1</v>
      </c>
      <c r="E38047" s="4" t="n">
        <f aca="false">IF(C38047&gt;0.5,1,0)</f>
        <v>1</v>
      </c>
      <c r="F38047" s="4" t="n">
        <f aca="false">IF(D38047&lt;&gt;E38047,1,0)</f>
        <v>0</v>
      </c>
    </row>
    <row r="38048" customFormat="false" ht="12.8" hidden="true" customHeight="false" outlineLevel="0" collapsed="false">
      <c r="A38048" s="0" t="s">
        <v>28565</v>
      </c>
      <c r="B38048" s="0" t="s">
        <v>27088</v>
      </c>
      <c r="C38048" s="0" t="n">
        <v>-0.0801749378442764</v>
      </c>
      <c r="D38048" s="0" t="n">
        <v>0</v>
      </c>
      <c r="E38048" s="4" t="n">
        <f aca="false">IF(C38048&gt;0.5,1,0)</f>
        <v>0</v>
      </c>
      <c r="F38048" s="4" t="n">
        <f aca="false">IF(D38048&lt;&gt;E38048,1,0)</f>
        <v>0</v>
      </c>
    </row>
    <row r="38049" customFormat="false" ht="12.8" hidden="true" customHeight="false" outlineLevel="0" collapsed="false">
      <c r="A38049" s="0" t="s">
        <v>21223</v>
      </c>
      <c r="B38049" s="0" t="s">
        <v>2447</v>
      </c>
      <c r="C38049" s="0" t="n">
        <v>0.152316436171532</v>
      </c>
      <c r="D38049" s="0" t="n">
        <v>0</v>
      </c>
      <c r="E38049" s="4" t="n">
        <f aca="false">IF(C38049&gt;0.5,1,0)</f>
        <v>0</v>
      </c>
      <c r="F38049" s="4" t="n">
        <f aca="false">IF(D38049&lt;&gt;E38049,1,0)</f>
        <v>0</v>
      </c>
    </row>
    <row r="38050" customFormat="false" ht="12.8" hidden="true" customHeight="false" outlineLevel="0" collapsed="false">
      <c r="A38050" s="0" t="s">
        <v>18225</v>
      </c>
      <c r="B38050" s="0" t="s">
        <v>18165</v>
      </c>
      <c r="C38050" s="0" t="n">
        <v>-0.0162214562296867</v>
      </c>
      <c r="D38050" s="0" t="n">
        <v>0</v>
      </c>
      <c r="E38050" s="4" t="n">
        <f aca="false">IF(C38050&gt;0.5,1,0)</f>
        <v>0</v>
      </c>
      <c r="F38050" s="4" t="n">
        <f aca="false">IF(D38050&lt;&gt;E38050,1,0)</f>
        <v>0</v>
      </c>
    </row>
    <row r="38051" customFormat="false" ht="12.8" hidden="true" customHeight="false" outlineLevel="0" collapsed="false">
      <c r="A38051" s="0" t="s">
        <v>1046</v>
      </c>
      <c r="B38051" s="0" t="s">
        <v>12897</v>
      </c>
      <c r="C38051" s="0" t="n">
        <v>-0.0375977382063866</v>
      </c>
      <c r="D38051" s="0" t="n">
        <v>0</v>
      </c>
      <c r="E38051" s="4" t="n">
        <f aca="false">IF(C38051&gt;0.5,1,0)</f>
        <v>0</v>
      </c>
      <c r="F38051" s="4" t="n">
        <f aca="false">IF(D38051&lt;&gt;E38051,1,0)</f>
        <v>0</v>
      </c>
    </row>
    <row r="38052" customFormat="false" ht="12.8" hidden="true" customHeight="false" outlineLevel="0" collapsed="false">
      <c r="A38052" s="0" t="s">
        <v>33695</v>
      </c>
      <c r="B38052" s="0" t="s">
        <v>33696</v>
      </c>
      <c r="C38052" s="0" t="n">
        <v>-0.00359392445534468</v>
      </c>
      <c r="D38052" s="0" t="n">
        <v>0</v>
      </c>
      <c r="E38052" s="4" t="n">
        <f aca="false">IF(C38052&gt;0.5,1,0)</f>
        <v>0</v>
      </c>
      <c r="F38052" s="4" t="n">
        <f aca="false">IF(D38052&lt;&gt;E38052,1,0)</f>
        <v>0</v>
      </c>
    </row>
    <row r="38053" customFormat="false" ht="12.8" hidden="true" customHeight="false" outlineLevel="0" collapsed="false">
      <c r="A38053" s="0" t="s">
        <v>11002</v>
      </c>
      <c r="B38053" s="0" t="s">
        <v>25798</v>
      </c>
      <c r="C38053" s="0" t="n">
        <v>0.924177408218384</v>
      </c>
      <c r="D38053" s="0" t="n">
        <v>1</v>
      </c>
      <c r="E38053" s="4" t="n">
        <f aca="false">IF(C38053&gt;0.5,1,0)</f>
        <v>1</v>
      </c>
      <c r="F38053" s="4" t="n">
        <f aca="false">IF(D38053&lt;&gt;E38053,1,0)</f>
        <v>0</v>
      </c>
    </row>
    <row r="38054" customFormat="false" ht="12.8" hidden="true" customHeight="false" outlineLevel="0" collapsed="false">
      <c r="A38054" s="0" t="s">
        <v>13028</v>
      </c>
      <c r="B38054" s="0" t="s">
        <v>13884</v>
      </c>
      <c r="C38054" s="0" t="n">
        <v>0.966993689537048</v>
      </c>
      <c r="D38054" s="0" t="n">
        <v>1</v>
      </c>
      <c r="E38054" s="4" t="n">
        <f aca="false">IF(C38054&gt;0.5,1,0)</f>
        <v>1</v>
      </c>
      <c r="F38054" s="4" t="n">
        <f aca="false">IF(D38054&lt;&gt;E38054,1,0)</f>
        <v>0</v>
      </c>
    </row>
    <row r="38055" customFormat="false" ht="12.8" hidden="true" customHeight="false" outlineLevel="0" collapsed="false">
      <c r="A38055" s="0" t="s">
        <v>33697</v>
      </c>
      <c r="B38055" s="0" t="s">
        <v>18846</v>
      </c>
      <c r="C38055" s="0" t="n">
        <v>0.226174473762512</v>
      </c>
      <c r="D38055" s="0" t="n">
        <v>0</v>
      </c>
      <c r="E38055" s="4" t="n">
        <f aca="false">IF(C38055&gt;0.5,1,0)</f>
        <v>0</v>
      </c>
      <c r="F38055" s="4" t="n">
        <f aca="false">IF(D38055&lt;&gt;E38055,1,0)</f>
        <v>0</v>
      </c>
    </row>
    <row r="38056" customFormat="false" ht="12.8" hidden="true" customHeight="false" outlineLevel="0" collapsed="false">
      <c r="A38056" s="0" t="s">
        <v>23389</v>
      </c>
      <c r="B38056" s="0" t="s">
        <v>28838</v>
      </c>
      <c r="C38056" s="0" t="n">
        <v>0.00331113021820784</v>
      </c>
      <c r="D38056" s="0" t="n">
        <v>0</v>
      </c>
      <c r="E38056" s="4" t="n">
        <f aca="false">IF(C38056&gt;0.5,1,0)</f>
        <v>0</v>
      </c>
      <c r="F38056" s="4" t="n">
        <f aca="false">IF(D38056&lt;&gt;E38056,1,0)</f>
        <v>0</v>
      </c>
    </row>
    <row r="38057" customFormat="false" ht="12.8" hidden="true" customHeight="false" outlineLevel="0" collapsed="false">
      <c r="A38057" s="0" t="s">
        <v>33039</v>
      </c>
      <c r="B38057" s="0" t="s">
        <v>28461</v>
      </c>
      <c r="C38057" s="0" t="n">
        <v>0.0124897211790085</v>
      </c>
      <c r="D38057" s="0" t="n">
        <v>0</v>
      </c>
      <c r="E38057" s="4" t="n">
        <f aca="false">IF(C38057&gt;0.5,1,0)</f>
        <v>0</v>
      </c>
      <c r="F38057" s="4" t="n">
        <f aca="false">IF(D38057&lt;&gt;E38057,1,0)</f>
        <v>0</v>
      </c>
    </row>
    <row r="38058" customFormat="false" ht="12.8" hidden="true" customHeight="false" outlineLevel="0" collapsed="false">
      <c r="A38058" s="0" t="s">
        <v>7910</v>
      </c>
      <c r="B38058" s="0" t="s">
        <v>31170</v>
      </c>
      <c r="C38058" s="0" t="n">
        <v>-0.0466485247015953</v>
      </c>
      <c r="D38058" s="0" t="n">
        <v>0</v>
      </c>
      <c r="E38058" s="4" t="n">
        <f aca="false">IF(C38058&gt;0.5,1,0)</f>
        <v>0</v>
      </c>
      <c r="F38058" s="4" t="n">
        <f aca="false">IF(D38058&lt;&gt;E38058,1,0)</f>
        <v>0</v>
      </c>
    </row>
    <row r="38059" customFormat="false" ht="12.8" hidden="true" customHeight="false" outlineLevel="0" collapsed="false">
      <c r="A38059" s="0" t="s">
        <v>7865</v>
      </c>
      <c r="B38059" s="0" t="s">
        <v>4665</v>
      </c>
      <c r="C38059" s="0" t="n">
        <v>0.0481980964541435</v>
      </c>
      <c r="D38059" s="0" t="n">
        <v>0</v>
      </c>
      <c r="E38059" s="4" t="n">
        <f aca="false">IF(C38059&gt;0.5,1,0)</f>
        <v>0</v>
      </c>
      <c r="F38059" s="4" t="n">
        <f aca="false">IF(D38059&lt;&gt;E38059,1,0)</f>
        <v>0</v>
      </c>
    </row>
    <row r="38060" customFormat="false" ht="12.8" hidden="true" customHeight="false" outlineLevel="0" collapsed="false">
      <c r="A38060" s="0" t="s">
        <v>23671</v>
      </c>
      <c r="B38060" s="0" t="s">
        <v>31246</v>
      </c>
      <c r="C38060" s="0" t="n">
        <v>0.0178737733513117</v>
      </c>
      <c r="D38060" s="0" t="n">
        <v>0</v>
      </c>
      <c r="E38060" s="4" t="n">
        <f aca="false">IF(C38060&gt;0.5,1,0)</f>
        <v>0</v>
      </c>
      <c r="F38060" s="4" t="n">
        <f aca="false">IF(D38060&lt;&gt;E38060,1,0)</f>
        <v>0</v>
      </c>
    </row>
    <row r="38061" customFormat="false" ht="12.8" hidden="true" customHeight="false" outlineLevel="0" collapsed="false">
      <c r="A38061" s="0" t="s">
        <v>4336</v>
      </c>
      <c r="B38061" s="0" t="s">
        <v>31001</v>
      </c>
      <c r="C38061" s="0" t="n">
        <v>-0.0347944907844067</v>
      </c>
      <c r="D38061" s="0" t="n">
        <v>0</v>
      </c>
      <c r="E38061" s="4" t="n">
        <f aca="false">IF(C38061&gt;0.5,1,0)</f>
        <v>0</v>
      </c>
      <c r="F38061" s="4" t="n">
        <f aca="false">IF(D38061&lt;&gt;E38061,1,0)</f>
        <v>0</v>
      </c>
    </row>
    <row r="38062" customFormat="false" ht="12.8" hidden="true" customHeight="false" outlineLevel="0" collapsed="false">
      <c r="A38062" s="0" t="s">
        <v>27577</v>
      </c>
      <c r="B38062" s="0" t="s">
        <v>33698</v>
      </c>
      <c r="C38062" s="0" t="n">
        <v>0.980317294597626</v>
      </c>
      <c r="D38062" s="0" t="n">
        <v>1</v>
      </c>
      <c r="E38062" s="4" t="n">
        <f aca="false">IF(C38062&gt;0.5,1,0)</f>
        <v>1</v>
      </c>
      <c r="F38062" s="4" t="n">
        <f aca="false">IF(D38062&lt;&gt;E38062,1,0)</f>
        <v>0</v>
      </c>
    </row>
    <row r="38063" customFormat="false" ht="12.8" hidden="true" customHeight="false" outlineLevel="0" collapsed="false">
      <c r="A38063" s="0" t="s">
        <v>17467</v>
      </c>
      <c r="B38063" s="0" t="s">
        <v>11562</v>
      </c>
      <c r="C38063" s="0" t="n">
        <v>0.0689055323600769</v>
      </c>
      <c r="D38063" s="0" t="n">
        <v>0</v>
      </c>
      <c r="E38063" s="4" t="n">
        <f aca="false">IF(C38063&gt;0.5,1,0)</f>
        <v>0</v>
      </c>
      <c r="F38063" s="4" t="n">
        <f aca="false">IF(D38063&lt;&gt;E38063,1,0)</f>
        <v>0</v>
      </c>
    </row>
    <row r="38064" customFormat="false" ht="12.8" hidden="true" customHeight="false" outlineLevel="0" collapsed="false">
      <c r="A38064" s="0" t="s">
        <v>13091</v>
      </c>
      <c r="B38064" s="0" t="s">
        <v>19926</v>
      </c>
      <c r="C38064" s="0" t="n">
        <v>0.0123652024194598</v>
      </c>
      <c r="D38064" s="0" t="n">
        <v>0</v>
      </c>
      <c r="E38064" s="4" t="n">
        <f aca="false">IF(C38064&gt;0.5,1,0)</f>
        <v>0</v>
      </c>
      <c r="F38064" s="4" t="n">
        <f aca="false">IF(D38064&lt;&gt;E38064,1,0)</f>
        <v>0</v>
      </c>
    </row>
    <row r="38065" customFormat="false" ht="12.8" hidden="true" customHeight="false" outlineLevel="0" collapsed="false">
      <c r="A38065" s="0" t="s">
        <v>16433</v>
      </c>
      <c r="B38065" s="0" t="s">
        <v>33699</v>
      </c>
      <c r="C38065" s="0" t="n">
        <v>0.0559004172682762</v>
      </c>
      <c r="D38065" s="0" t="n">
        <v>0</v>
      </c>
      <c r="E38065" s="4" t="n">
        <f aca="false">IF(C38065&gt;0.5,1,0)</f>
        <v>0</v>
      </c>
      <c r="F38065" s="4" t="n">
        <f aca="false">IF(D38065&lt;&gt;E38065,1,0)</f>
        <v>0</v>
      </c>
    </row>
    <row r="38066" customFormat="false" ht="12.8" hidden="true" customHeight="false" outlineLevel="0" collapsed="false">
      <c r="A38066" s="0" t="s">
        <v>13146</v>
      </c>
      <c r="B38066" s="0" t="s">
        <v>2984</v>
      </c>
      <c r="C38066" s="0" t="n">
        <v>0.97227156162262</v>
      </c>
      <c r="D38066" s="0" t="n">
        <v>1</v>
      </c>
      <c r="E38066" s="4" t="n">
        <f aca="false">IF(C38066&gt;0.5,1,0)</f>
        <v>1</v>
      </c>
      <c r="F38066" s="4" t="n">
        <f aca="false">IF(D38066&lt;&gt;E38066,1,0)</f>
        <v>0</v>
      </c>
    </row>
    <row r="38067" customFormat="false" ht="12.8" hidden="true" customHeight="false" outlineLevel="0" collapsed="false">
      <c r="A38067" s="0" t="s">
        <v>14560</v>
      </c>
      <c r="B38067" s="0" t="s">
        <v>23261</v>
      </c>
      <c r="C38067" s="0" t="n">
        <v>-0.0286644008010626</v>
      </c>
      <c r="D38067" s="0" t="n">
        <v>0</v>
      </c>
      <c r="E38067" s="4" t="n">
        <f aca="false">IF(C38067&gt;0.5,1,0)</f>
        <v>0</v>
      </c>
      <c r="F38067" s="4" t="n">
        <f aca="false">IF(D38067&lt;&gt;E38067,1,0)</f>
        <v>0</v>
      </c>
    </row>
    <row r="38068" customFormat="false" ht="12.8" hidden="true" customHeight="false" outlineLevel="0" collapsed="false">
      <c r="A38068" s="0" t="s">
        <v>2701</v>
      </c>
      <c r="B38068" s="0" t="s">
        <v>12696</v>
      </c>
      <c r="C38068" s="0" t="n">
        <v>-0.0365842990577221</v>
      </c>
      <c r="D38068" s="0" t="n">
        <v>0</v>
      </c>
      <c r="E38068" s="4" t="n">
        <f aca="false">IF(C38068&gt;0.5,1,0)</f>
        <v>0</v>
      </c>
      <c r="F38068" s="4" t="n">
        <f aca="false">IF(D38068&lt;&gt;E38068,1,0)</f>
        <v>0</v>
      </c>
    </row>
    <row r="38069" customFormat="false" ht="12.8" hidden="true" customHeight="false" outlineLevel="0" collapsed="false">
      <c r="A38069" s="0" t="s">
        <v>8003</v>
      </c>
      <c r="B38069" s="0" t="s">
        <v>27002</v>
      </c>
      <c r="C38069" s="0" t="n">
        <v>0.971644997596741</v>
      </c>
      <c r="D38069" s="0" t="n">
        <v>1</v>
      </c>
      <c r="E38069" s="4" t="n">
        <f aca="false">IF(C38069&gt;0.5,1,0)</f>
        <v>1</v>
      </c>
      <c r="F38069" s="4" t="n">
        <f aca="false">IF(D38069&lt;&gt;E38069,1,0)</f>
        <v>0</v>
      </c>
    </row>
    <row r="38070" customFormat="false" ht="12.8" hidden="true" customHeight="false" outlineLevel="0" collapsed="false">
      <c r="A38070" s="0" t="s">
        <v>33700</v>
      </c>
      <c r="B38070" s="0" t="s">
        <v>3922</v>
      </c>
      <c r="C38070" s="0" t="n">
        <v>-0.00317361392080784</v>
      </c>
      <c r="D38070" s="0" t="n">
        <v>0</v>
      </c>
      <c r="E38070" s="4" t="n">
        <f aca="false">IF(C38070&gt;0.5,1,0)</f>
        <v>0</v>
      </c>
      <c r="F38070" s="4" t="n">
        <f aca="false">IF(D38070&lt;&gt;E38070,1,0)</f>
        <v>0</v>
      </c>
    </row>
    <row r="38071" customFormat="false" ht="12.8" hidden="true" customHeight="false" outlineLevel="0" collapsed="false">
      <c r="A38071" s="0" t="s">
        <v>2977</v>
      </c>
      <c r="B38071" s="0" t="s">
        <v>11070</v>
      </c>
      <c r="C38071" s="0" t="n">
        <v>-0.0133777605369687</v>
      </c>
      <c r="D38071" s="0" t="n">
        <v>0</v>
      </c>
      <c r="E38071" s="4" t="n">
        <f aca="false">IF(C38071&gt;0.5,1,0)</f>
        <v>0</v>
      </c>
      <c r="F38071" s="4" t="n">
        <f aca="false">IF(D38071&lt;&gt;E38071,1,0)</f>
        <v>0</v>
      </c>
    </row>
    <row r="38072" customFormat="false" ht="12.8" hidden="true" customHeight="false" outlineLevel="0" collapsed="false">
      <c r="A38072" s="0" t="s">
        <v>13734</v>
      </c>
      <c r="B38072" s="0" t="s">
        <v>33701</v>
      </c>
      <c r="C38072" s="0" t="n">
        <v>0.946203708648682</v>
      </c>
      <c r="D38072" s="0" t="n">
        <v>1</v>
      </c>
      <c r="E38072" s="4" t="n">
        <f aca="false">IF(C38072&gt;0.5,1,0)</f>
        <v>1</v>
      </c>
      <c r="F38072" s="4" t="n">
        <f aca="false">IF(D38072&lt;&gt;E38072,1,0)</f>
        <v>0</v>
      </c>
    </row>
    <row r="38073" customFormat="false" ht="12.8" hidden="true" customHeight="false" outlineLevel="0" collapsed="false">
      <c r="A38073" s="0" t="s">
        <v>33702</v>
      </c>
      <c r="B38073" s="0" t="s">
        <v>13593</v>
      </c>
      <c r="C38073" s="0" t="n">
        <v>-0.0333967059850693</v>
      </c>
      <c r="D38073" s="0" t="n">
        <v>0</v>
      </c>
      <c r="E38073" s="4" t="n">
        <f aca="false">IF(C38073&gt;0.5,1,0)</f>
        <v>0</v>
      </c>
      <c r="F38073" s="4" t="n">
        <f aca="false">IF(D38073&lt;&gt;E38073,1,0)</f>
        <v>0</v>
      </c>
    </row>
    <row r="38074" customFormat="false" ht="12.8" hidden="true" customHeight="false" outlineLevel="0" collapsed="false">
      <c r="A38074" s="0" t="s">
        <v>981</v>
      </c>
      <c r="B38074" s="0" t="s">
        <v>12478</v>
      </c>
      <c r="C38074" s="0" t="n">
        <v>0.007429338991642</v>
      </c>
      <c r="D38074" s="0" t="n">
        <v>0</v>
      </c>
      <c r="E38074" s="4" t="n">
        <f aca="false">IF(C38074&gt;0.5,1,0)</f>
        <v>0</v>
      </c>
      <c r="F38074" s="4" t="n">
        <f aca="false">IF(D38074&lt;&gt;E38074,1,0)</f>
        <v>0</v>
      </c>
    </row>
    <row r="38075" customFormat="false" ht="12.8" hidden="true" customHeight="false" outlineLevel="0" collapsed="false">
      <c r="A38075" s="0" t="s">
        <v>20644</v>
      </c>
      <c r="B38075" s="0" t="s">
        <v>1216</v>
      </c>
      <c r="C38075" s="0" t="n">
        <v>0.0142227401956916</v>
      </c>
      <c r="D38075" s="0" t="n">
        <v>0</v>
      </c>
      <c r="E38075" s="4" t="n">
        <f aca="false">IF(C38075&gt;0.5,1,0)</f>
        <v>0</v>
      </c>
      <c r="F38075" s="4" t="n">
        <f aca="false">IF(D38075&lt;&gt;E38075,1,0)</f>
        <v>0</v>
      </c>
    </row>
    <row r="38076" customFormat="false" ht="12.8" hidden="true" customHeight="false" outlineLevel="0" collapsed="false">
      <c r="A38076" s="0" t="s">
        <v>23309</v>
      </c>
      <c r="B38076" s="0" t="s">
        <v>13613</v>
      </c>
      <c r="C38076" s="0" t="n">
        <v>0.84843909740448</v>
      </c>
      <c r="D38076" s="0" t="n">
        <v>1</v>
      </c>
      <c r="E38076" s="4" t="n">
        <f aca="false">IF(C38076&gt;0.5,1,0)</f>
        <v>1</v>
      </c>
      <c r="F38076" s="4" t="n">
        <f aca="false">IF(D38076&lt;&gt;E38076,1,0)</f>
        <v>0</v>
      </c>
    </row>
    <row r="38077" customFormat="false" ht="12.8" hidden="true" customHeight="false" outlineLevel="0" collapsed="false">
      <c r="A38077" s="0" t="s">
        <v>21852</v>
      </c>
      <c r="B38077" s="0" t="s">
        <v>33703</v>
      </c>
      <c r="C38077" s="0" t="n">
        <v>0.0238043107092381</v>
      </c>
      <c r="D38077" s="0" t="n">
        <v>0</v>
      </c>
      <c r="E38077" s="4" t="n">
        <f aca="false">IF(C38077&gt;0.5,1,0)</f>
        <v>0</v>
      </c>
      <c r="F38077" s="4" t="n">
        <f aca="false">IF(D38077&lt;&gt;E38077,1,0)</f>
        <v>0</v>
      </c>
    </row>
    <row r="38078" customFormat="false" ht="12.8" hidden="true" customHeight="false" outlineLevel="0" collapsed="false">
      <c r="A38078" s="0" t="s">
        <v>9812</v>
      </c>
      <c r="B38078" s="0" t="s">
        <v>33704</v>
      </c>
      <c r="C38078" s="0" t="n">
        <v>0.00284057855606079</v>
      </c>
      <c r="D38078" s="0" t="n">
        <v>0</v>
      </c>
      <c r="E38078" s="4" t="n">
        <f aca="false">IF(C38078&gt;0.5,1,0)</f>
        <v>0</v>
      </c>
      <c r="F38078" s="4" t="n">
        <f aca="false">IF(D38078&lt;&gt;E38078,1,0)</f>
        <v>0</v>
      </c>
    </row>
    <row r="38079" customFormat="false" ht="12.8" hidden="true" customHeight="false" outlineLevel="0" collapsed="false">
      <c r="A38079" s="0" t="s">
        <v>14821</v>
      </c>
      <c r="B38079" s="0" t="s">
        <v>3647</v>
      </c>
      <c r="C38079" s="0" t="n">
        <v>-0.0204516146332026</v>
      </c>
      <c r="D38079" s="0" t="n">
        <v>0</v>
      </c>
      <c r="E38079" s="4" t="n">
        <f aca="false">IF(C38079&gt;0.5,1,0)</f>
        <v>0</v>
      </c>
      <c r="F38079" s="4" t="n">
        <f aca="false">IF(D38079&lt;&gt;E38079,1,0)</f>
        <v>0</v>
      </c>
    </row>
    <row r="38080" customFormat="false" ht="12.8" hidden="true" customHeight="false" outlineLevel="0" collapsed="false">
      <c r="A38080" s="0" t="s">
        <v>19555</v>
      </c>
      <c r="B38080" s="0" t="s">
        <v>1163</v>
      </c>
      <c r="C38080" s="0" t="n">
        <v>0.036662220954895</v>
      </c>
      <c r="D38080" s="0" t="n">
        <v>0</v>
      </c>
      <c r="E38080" s="4" t="n">
        <f aca="false">IF(C38080&gt;0.5,1,0)</f>
        <v>0</v>
      </c>
      <c r="F38080" s="4" t="n">
        <f aca="false">IF(D38080&lt;&gt;E38080,1,0)</f>
        <v>0</v>
      </c>
    </row>
    <row r="38081" customFormat="false" ht="12.8" hidden="true" customHeight="false" outlineLevel="0" collapsed="false">
      <c r="A38081" s="0" t="s">
        <v>5299</v>
      </c>
      <c r="B38081" s="0" t="s">
        <v>30745</v>
      </c>
      <c r="C38081" s="0" t="n">
        <v>-0.0421346947550774</v>
      </c>
      <c r="D38081" s="0" t="n">
        <v>0</v>
      </c>
      <c r="E38081" s="4" t="n">
        <f aca="false">IF(C38081&gt;0.5,1,0)</f>
        <v>0</v>
      </c>
      <c r="F38081" s="4" t="n">
        <f aca="false">IF(D38081&lt;&gt;E38081,1,0)</f>
        <v>0</v>
      </c>
    </row>
    <row r="38082" customFormat="false" ht="12.8" hidden="true" customHeight="false" outlineLevel="0" collapsed="false">
      <c r="A38082" s="0" t="s">
        <v>10994</v>
      </c>
      <c r="B38082" s="0" t="s">
        <v>11851</v>
      </c>
      <c r="C38082" s="0" t="n">
        <v>-0.000857535749673843</v>
      </c>
      <c r="D38082" s="0" t="n">
        <v>0</v>
      </c>
      <c r="E38082" s="4" t="n">
        <f aca="false">IF(C38082&gt;0.5,1,0)</f>
        <v>0</v>
      </c>
      <c r="F38082" s="4" t="n">
        <f aca="false">IF(D38082&lt;&gt;E38082,1,0)</f>
        <v>0</v>
      </c>
    </row>
    <row r="38083" customFormat="false" ht="12.8" hidden="true" customHeight="false" outlineLevel="0" collapsed="false">
      <c r="A38083" s="0" t="s">
        <v>33705</v>
      </c>
      <c r="B38083" s="0" t="s">
        <v>5655</v>
      </c>
      <c r="C38083" s="0" t="n">
        <v>-0.0938464254140854</v>
      </c>
      <c r="D38083" s="0" t="n">
        <v>0</v>
      </c>
      <c r="E38083" s="4" t="n">
        <f aca="false">IF(C38083&gt;0.5,1,0)</f>
        <v>0</v>
      </c>
      <c r="F38083" s="4" t="n">
        <f aca="false">IF(D38083&lt;&gt;E38083,1,0)</f>
        <v>0</v>
      </c>
    </row>
    <row r="38084" customFormat="false" ht="12.8" hidden="true" customHeight="false" outlineLevel="0" collapsed="false">
      <c r="A38084" s="0" t="s">
        <v>33706</v>
      </c>
      <c r="B38084" s="0" t="s">
        <v>12296</v>
      </c>
      <c r="C38084" s="0" t="n">
        <v>-0.0218059215694666</v>
      </c>
      <c r="D38084" s="0" t="n">
        <v>0</v>
      </c>
      <c r="E38084" s="4" t="n">
        <f aca="false">IF(C38084&gt;0.5,1,0)</f>
        <v>0</v>
      </c>
      <c r="F38084" s="4" t="n">
        <f aca="false">IF(D38084&lt;&gt;E38084,1,0)</f>
        <v>0</v>
      </c>
    </row>
    <row r="38085" customFormat="false" ht="12.8" hidden="true" customHeight="false" outlineLevel="0" collapsed="false">
      <c r="A38085" s="0" t="s">
        <v>11976</v>
      </c>
      <c r="B38085" s="0" t="s">
        <v>17727</v>
      </c>
      <c r="C38085" s="0" t="n">
        <v>0.735525190830231</v>
      </c>
      <c r="D38085" s="0" t="n">
        <v>1</v>
      </c>
      <c r="E38085" s="4" t="n">
        <f aca="false">IF(C38085&gt;0.5,1,0)</f>
        <v>1</v>
      </c>
      <c r="F38085" s="4" t="n">
        <f aca="false">IF(D38085&lt;&gt;E38085,1,0)</f>
        <v>0</v>
      </c>
    </row>
    <row r="38086" customFormat="false" ht="12.8" hidden="true" customHeight="false" outlineLevel="0" collapsed="false">
      <c r="A38086" s="0" t="s">
        <v>29427</v>
      </c>
      <c r="B38086" s="0" t="s">
        <v>7185</v>
      </c>
      <c r="C38086" s="0" t="n">
        <v>0.000407446175813675</v>
      </c>
      <c r="D38086" s="0" t="n">
        <v>0</v>
      </c>
      <c r="E38086" s="4" t="n">
        <f aca="false">IF(C38086&gt;0.5,1,0)</f>
        <v>0</v>
      </c>
      <c r="F38086" s="4" t="n">
        <f aca="false">IF(D38086&lt;&gt;E38086,1,0)</f>
        <v>0</v>
      </c>
    </row>
    <row r="38087" customFormat="false" ht="12.8" hidden="true" customHeight="false" outlineLevel="0" collapsed="false">
      <c r="A38087" s="0" t="s">
        <v>15786</v>
      </c>
      <c r="B38087" s="0" t="s">
        <v>31063</v>
      </c>
      <c r="C38087" s="0" t="n">
        <v>0.0150608047842979</v>
      </c>
      <c r="D38087" s="0" t="n">
        <v>0</v>
      </c>
      <c r="E38087" s="4" t="n">
        <f aca="false">IF(C38087&gt;0.5,1,0)</f>
        <v>0</v>
      </c>
      <c r="F38087" s="4" t="n">
        <f aca="false">IF(D38087&lt;&gt;E38087,1,0)</f>
        <v>0</v>
      </c>
    </row>
    <row r="38088" customFormat="false" ht="12.8" hidden="true" customHeight="false" outlineLevel="0" collapsed="false">
      <c r="A38088" s="0" t="s">
        <v>2541</v>
      </c>
      <c r="B38088" s="0" t="s">
        <v>29165</v>
      </c>
      <c r="C38088" s="0" t="n">
        <v>-0.0260250922292471</v>
      </c>
      <c r="D38088" s="0" t="n">
        <v>0</v>
      </c>
      <c r="E38088" s="4" t="n">
        <f aca="false">IF(C38088&gt;0.5,1,0)</f>
        <v>0</v>
      </c>
      <c r="F38088" s="4" t="n">
        <f aca="false">IF(D38088&lt;&gt;E38088,1,0)</f>
        <v>0</v>
      </c>
    </row>
    <row r="38089" customFormat="false" ht="12.8" hidden="true" customHeight="false" outlineLevel="0" collapsed="false">
      <c r="A38089" s="0" t="s">
        <v>1027</v>
      </c>
      <c r="B38089" s="0" t="s">
        <v>25652</v>
      </c>
      <c r="C38089" s="0" t="n">
        <v>0.0147256907075644</v>
      </c>
      <c r="D38089" s="0" t="n">
        <v>0</v>
      </c>
      <c r="E38089" s="4" t="n">
        <f aca="false">IF(C38089&gt;0.5,1,0)</f>
        <v>0</v>
      </c>
      <c r="F38089" s="4" t="n">
        <f aca="false">IF(D38089&lt;&gt;E38089,1,0)</f>
        <v>0</v>
      </c>
    </row>
    <row r="38090" customFormat="false" ht="12.8" hidden="true" customHeight="false" outlineLevel="0" collapsed="false">
      <c r="A38090" s="0" t="s">
        <v>29091</v>
      </c>
      <c r="B38090" s="0" t="s">
        <v>33707</v>
      </c>
      <c r="C38090" s="0" t="n">
        <v>0.406534314155579</v>
      </c>
      <c r="D38090" s="0" t="n">
        <v>0</v>
      </c>
      <c r="E38090" s="4" t="n">
        <f aca="false">IF(C38090&gt;0.5,1,0)</f>
        <v>0</v>
      </c>
      <c r="F38090" s="4" t="n">
        <f aca="false">IF(D38090&lt;&gt;E38090,1,0)</f>
        <v>0</v>
      </c>
    </row>
    <row r="38091" customFormat="false" ht="12.8" hidden="true" customHeight="false" outlineLevel="0" collapsed="false">
      <c r="A38091" s="0" t="s">
        <v>11556</v>
      </c>
      <c r="B38091" s="0" t="s">
        <v>10945</v>
      </c>
      <c r="C38091" s="0" t="n">
        <v>-0.0201215967535973</v>
      </c>
      <c r="D38091" s="0" t="n">
        <v>0</v>
      </c>
      <c r="E38091" s="4" t="n">
        <f aca="false">IF(C38091&gt;0.5,1,0)</f>
        <v>0</v>
      </c>
      <c r="F38091" s="4" t="n">
        <f aca="false">IF(D38091&lt;&gt;E38091,1,0)</f>
        <v>0</v>
      </c>
    </row>
    <row r="38092" customFormat="false" ht="12.8" hidden="true" customHeight="false" outlineLevel="0" collapsed="false">
      <c r="A38092" s="0" t="s">
        <v>20289</v>
      </c>
      <c r="B38092" s="0" t="s">
        <v>3522</v>
      </c>
      <c r="C38092" s="0" t="n">
        <v>0.896926879882813</v>
      </c>
      <c r="D38092" s="0" t="n">
        <v>1</v>
      </c>
      <c r="E38092" s="4" t="n">
        <f aca="false">IF(C38092&gt;0.5,1,0)</f>
        <v>1</v>
      </c>
      <c r="F38092" s="4" t="n">
        <f aca="false">IF(D38092&lt;&gt;E38092,1,0)</f>
        <v>0</v>
      </c>
    </row>
    <row r="38093" customFormat="false" ht="12.8" hidden="true" customHeight="false" outlineLevel="0" collapsed="false">
      <c r="A38093" s="0" t="s">
        <v>20802</v>
      </c>
      <c r="B38093" s="0" t="s">
        <v>1596</v>
      </c>
      <c r="C38093" s="0" t="n">
        <v>0.983329713344574</v>
      </c>
      <c r="D38093" s="0" t="n">
        <v>1</v>
      </c>
      <c r="E38093" s="4" t="n">
        <f aca="false">IF(C38093&gt;0.5,1,0)</f>
        <v>1</v>
      </c>
      <c r="F38093" s="4" t="n">
        <f aca="false">IF(D38093&lt;&gt;E38093,1,0)</f>
        <v>0</v>
      </c>
    </row>
    <row r="38094" customFormat="false" ht="12.8" hidden="true" customHeight="false" outlineLevel="0" collapsed="false">
      <c r="A38094" s="0" t="s">
        <v>10275</v>
      </c>
      <c r="B38094" s="0" t="s">
        <v>17909</v>
      </c>
      <c r="C38094" s="0" t="n">
        <v>-0.00807564146816731</v>
      </c>
      <c r="D38094" s="0" t="n">
        <v>0</v>
      </c>
      <c r="E38094" s="4" t="n">
        <f aca="false">IF(C38094&gt;0.5,1,0)</f>
        <v>0</v>
      </c>
      <c r="F38094" s="4" t="n">
        <f aca="false">IF(D38094&lt;&gt;E38094,1,0)</f>
        <v>0</v>
      </c>
    </row>
    <row r="38095" customFormat="false" ht="12.8" hidden="true" customHeight="false" outlineLevel="0" collapsed="false">
      <c r="A38095" s="0" t="s">
        <v>5365</v>
      </c>
      <c r="B38095" s="0" t="s">
        <v>33509</v>
      </c>
      <c r="C38095" s="0" t="n">
        <v>0.927369177341461</v>
      </c>
      <c r="D38095" s="0" t="n">
        <v>1</v>
      </c>
      <c r="E38095" s="4" t="n">
        <f aca="false">IF(C38095&gt;0.5,1,0)</f>
        <v>1</v>
      </c>
      <c r="F38095" s="4" t="n">
        <f aca="false">IF(D38095&lt;&gt;E38095,1,0)</f>
        <v>0</v>
      </c>
    </row>
    <row r="38096" customFormat="false" ht="12.8" hidden="true" customHeight="false" outlineLevel="0" collapsed="false">
      <c r="A38096" s="0" t="s">
        <v>10323</v>
      </c>
      <c r="B38096" s="0" t="s">
        <v>33708</v>
      </c>
      <c r="C38096" s="0" t="n">
        <v>-0.00789602007716894</v>
      </c>
      <c r="D38096" s="0" t="n">
        <v>0</v>
      </c>
      <c r="E38096" s="4" t="n">
        <f aca="false">IF(C38096&gt;0.5,1,0)</f>
        <v>0</v>
      </c>
      <c r="F38096" s="4" t="n">
        <f aca="false">IF(D38096&lt;&gt;E38096,1,0)</f>
        <v>0</v>
      </c>
    </row>
    <row r="38097" customFormat="false" ht="12.8" hidden="true" customHeight="false" outlineLevel="0" collapsed="false">
      <c r="A38097" s="0" t="s">
        <v>13228</v>
      </c>
      <c r="B38097" s="0" t="s">
        <v>32077</v>
      </c>
      <c r="C38097" s="0" t="n">
        <v>0.0988432914018631</v>
      </c>
      <c r="D38097" s="0" t="n">
        <v>0</v>
      </c>
      <c r="E38097" s="4" t="n">
        <f aca="false">IF(C38097&gt;0.5,1,0)</f>
        <v>0</v>
      </c>
      <c r="F38097" s="4" t="n">
        <f aca="false">IF(D38097&lt;&gt;E38097,1,0)</f>
        <v>0</v>
      </c>
    </row>
    <row r="38098" customFormat="false" ht="12.8" hidden="true" customHeight="false" outlineLevel="0" collapsed="false">
      <c r="A38098" s="0" t="s">
        <v>33709</v>
      </c>
      <c r="B38098" s="0" t="s">
        <v>30872</v>
      </c>
      <c r="C38098" s="0" t="n">
        <v>0.978824019432068</v>
      </c>
      <c r="D38098" s="0" t="n">
        <v>1</v>
      </c>
      <c r="E38098" s="4" t="n">
        <f aca="false">IF(C38098&gt;0.5,1,0)</f>
        <v>1</v>
      </c>
      <c r="F38098" s="4" t="n">
        <f aca="false">IF(D38098&lt;&gt;E38098,1,0)</f>
        <v>0</v>
      </c>
    </row>
    <row r="38099" customFormat="false" ht="12.8" hidden="true" customHeight="false" outlineLevel="0" collapsed="false">
      <c r="A38099" s="0" t="s">
        <v>32023</v>
      </c>
      <c r="B38099" s="0" t="s">
        <v>12543</v>
      </c>
      <c r="C38099" s="0" t="n">
        <v>0.00986564718186855</v>
      </c>
      <c r="D38099" s="0" t="n">
        <v>0</v>
      </c>
      <c r="E38099" s="4" t="n">
        <f aca="false">IF(C38099&gt;0.5,1,0)</f>
        <v>0</v>
      </c>
      <c r="F38099" s="4" t="n">
        <f aca="false">IF(D38099&lt;&gt;E38099,1,0)</f>
        <v>0</v>
      </c>
    </row>
    <row r="38100" customFormat="false" ht="12.8" hidden="true" customHeight="false" outlineLevel="0" collapsed="false">
      <c r="A38100" s="0" t="s">
        <v>16195</v>
      </c>
      <c r="B38100" s="0" t="s">
        <v>17529</v>
      </c>
      <c r="C38100" s="0" t="n">
        <v>0.333880871534348</v>
      </c>
      <c r="D38100" s="0" t="n">
        <v>0</v>
      </c>
      <c r="E38100" s="4" t="n">
        <f aca="false">IF(C38100&gt;0.5,1,0)</f>
        <v>0</v>
      </c>
      <c r="F38100" s="4" t="n">
        <f aca="false">IF(D38100&lt;&gt;E38100,1,0)</f>
        <v>0</v>
      </c>
    </row>
    <row r="38101" customFormat="false" ht="12.8" hidden="true" customHeight="false" outlineLevel="0" collapsed="false">
      <c r="A38101" s="0" t="s">
        <v>19721</v>
      </c>
      <c r="B38101" s="0" t="s">
        <v>13055</v>
      </c>
      <c r="C38101" s="0" t="n">
        <v>0.00680294260382652</v>
      </c>
      <c r="D38101" s="0" t="n">
        <v>0</v>
      </c>
      <c r="E38101" s="4" t="n">
        <f aca="false">IF(C38101&gt;0.5,1,0)</f>
        <v>0</v>
      </c>
      <c r="F38101" s="4" t="n">
        <f aca="false">IF(D38101&lt;&gt;E38101,1,0)</f>
        <v>0</v>
      </c>
    </row>
    <row r="38102" customFormat="false" ht="12.8" hidden="true" customHeight="false" outlineLevel="0" collapsed="false">
      <c r="A38102" s="0" t="s">
        <v>33710</v>
      </c>
      <c r="B38102" s="0" t="s">
        <v>11566</v>
      </c>
      <c r="C38102" s="0" t="n">
        <v>-0.00635676411911845</v>
      </c>
      <c r="D38102" s="0" t="n">
        <v>0</v>
      </c>
      <c r="E38102" s="4" t="n">
        <f aca="false">IF(C38102&gt;0.5,1,0)</f>
        <v>0</v>
      </c>
      <c r="F38102" s="4" t="n">
        <f aca="false">IF(D38102&lt;&gt;E38102,1,0)</f>
        <v>0</v>
      </c>
    </row>
    <row r="38103" customFormat="false" ht="12.8" hidden="true" customHeight="false" outlineLevel="0" collapsed="false">
      <c r="A38103" s="0" t="s">
        <v>33711</v>
      </c>
      <c r="B38103" s="0" t="s">
        <v>1003</v>
      </c>
      <c r="C38103" s="0" t="n">
        <v>0.0359577387571335</v>
      </c>
      <c r="D38103" s="0" t="n">
        <v>0</v>
      </c>
      <c r="E38103" s="4" t="n">
        <f aca="false">IF(C38103&gt;0.5,1,0)</f>
        <v>0</v>
      </c>
      <c r="F38103" s="4" t="n">
        <f aca="false">IF(D38103&lt;&gt;E38103,1,0)</f>
        <v>0</v>
      </c>
    </row>
    <row r="38104" customFormat="false" ht="12.8" hidden="true" customHeight="false" outlineLevel="0" collapsed="false">
      <c r="A38104" s="0" t="s">
        <v>4288</v>
      </c>
      <c r="B38104" s="0" t="s">
        <v>8415</v>
      </c>
      <c r="C38104" s="0" t="n">
        <v>0.0760285705327988</v>
      </c>
      <c r="D38104" s="0" t="n">
        <v>0</v>
      </c>
      <c r="E38104" s="4" t="n">
        <f aca="false">IF(C38104&gt;0.5,1,0)</f>
        <v>0</v>
      </c>
      <c r="F38104" s="4" t="n">
        <f aca="false">IF(D38104&lt;&gt;E38104,1,0)</f>
        <v>0</v>
      </c>
    </row>
    <row r="38105" customFormat="false" ht="12.8" hidden="true" customHeight="false" outlineLevel="0" collapsed="false">
      <c r="A38105" s="0" t="s">
        <v>27110</v>
      </c>
      <c r="B38105" s="0" t="s">
        <v>30233</v>
      </c>
      <c r="C38105" s="0" t="n">
        <v>0.0752827972173691</v>
      </c>
      <c r="D38105" s="0" t="n">
        <v>0</v>
      </c>
      <c r="E38105" s="4" t="n">
        <f aca="false">IF(C38105&gt;0.5,1,0)</f>
        <v>0</v>
      </c>
      <c r="F38105" s="4" t="n">
        <f aca="false">IF(D38105&lt;&gt;E38105,1,0)</f>
        <v>0</v>
      </c>
    </row>
    <row r="38106" customFormat="false" ht="12.8" hidden="true" customHeight="false" outlineLevel="0" collapsed="false">
      <c r="A38106" s="0" t="s">
        <v>8463</v>
      </c>
      <c r="B38106" s="0" t="s">
        <v>15267</v>
      </c>
      <c r="C38106" s="0" t="n">
        <v>-0.0122877545654774</v>
      </c>
      <c r="D38106" s="0" t="n">
        <v>0</v>
      </c>
      <c r="E38106" s="4" t="n">
        <f aca="false">IF(C38106&gt;0.5,1,0)</f>
        <v>0</v>
      </c>
      <c r="F38106" s="4" t="n">
        <f aca="false">IF(D38106&lt;&gt;E38106,1,0)</f>
        <v>0</v>
      </c>
    </row>
    <row r="38107" customFormat="false" ht="12.8" hidden="true" customHeight="false" outlineLevel="0" collapsed="false">
      <c r="A38107" s="0" t="s">
        <v>27584</v>
      </c>
      <c r="B38107" s="0" t="s">
        <v>27654</v>
      </c>
      <c r="C38107" s="0" t="n">
        <v>0.0119385356083512</v>
      </c>
      <c r="D38107" s="0" t="n">
        <v>0</v>
      </c>
      <c r="E38107" s="4" t="n">
        <f aca="false">IF(C38107&gt;0.5,1,0)</f>
        <v>0</v>
      </c>
      <c r="F38107" s="4" t="n">
        <f aca="false">IF(D38107&lt;&gt;E38107,1,0)</f>
        <v>0</v>
      </c>
    </row>
    <row r="38108" customFormat="false" ht="12.8" hidden="true" customHeight="false" outlineLevel="0" collapsed="false">
      <c r="A38108" s="0" t="s">
        <v>31684</v>
      </c>
      <c r="B38108" s="0" t="s">
        <v>3845</v>
      </c>
      <c r="C38108" s="0" t="n">
        <v>0.908779978752136</v>
      </c>
      <c r="D38108" s="0" t="n">
        <v>1</v>
      </c>
      <c r="E38108" s="4" t="n">
        <f aca="false">IF(C38108&gt;0.5,1,0)</f>
        <v>1</v>
      </c>
      <c r="F38108" s="4" t="n">
        <f aca="false">IF(D38108&lt;&gt;E38108,1,0)</f>
        <v>0</v>
      </c>
    </row>
    <row r="38109" customFormat="false" ht="12.8" hidden="true" customHeight="false" outlineLevel="0" collapsed="false">
      <c r="A38109" s="0" t="s">
        <v>44</v>
      </c>
      <c r="B38109" s="0" t="s">
        <v>6764</v>
      </c>
      <c r="C38109" s="0" t="n">
        <v>0.000330009497702122</v>
      </c>
      <c r="D38109" s="0" t="n">
        <v>0</v>
      </c>
      <c r="E38109" s="4" t="n">
        <f aca="false">IF(C38109&gt;0.5,1,0)</f>
        <v>0</v>
      </c>
      <c r="F38109" s="4" t="n">
        <f aca="false">IF(D38109&lt;&gt;E38109,1,0)</f>
        <v>0</v>
      </c>
    </row>
    <row r="38110" customFormat="false" ht="12.8" hidden="true" customHeight="false" outlineLevel="0" collapsed="false">
      <c r="A38110" s="0" t="s">
        <v>29816</v>
      </c>
      <c r="B38110" s="0" t="s">
        <v>15285</v>
      </c>
      <c r="C38110" s="0" t="n">
        <v>0.885119795799255</v>
      </c>
      <c r="D38110" s="0" t="n">
        <v>1</v>
      </c>
      <c r="E38110" s="4" t="n">
        <f aca="false">IF(C38110&gt;0.5,1,0)</f>
        <v>1</v>
      </c>
      <c r="F38110" s="4" t="n">
        <f aca="false">IF(D38110&lt;&gt;E38110,1,0)</f>
        <v>0</v>
      </c>
    </row>
    <row r="38111" customFormat="false" ht="12.8" hidden="true" customHeight="false" outlineLevel="0" collapsed="false">
      <c r="A38111" s="0" t="s">
        <v>6304</v>
      </c>
      <c r="B38111" s="0" t="s">
        <v>30901</v>
      </c>
      <c r="C38111" s="0" t="n">
        <v>-0.016789773479104</v>
      </c>
      <c r="D38111" s="0" t="n">
        <v>0</v>
      </c>
      <c r="E38111" s="4" t="n">
        <f aca="false">IF(C38111&gt;0.5,1,0)</f>
        <v>0</v>
      </c>
      <c r="F38111" s="4" t="n">
        <f aca="false">IF(D38111&lt;&gt;E38111,1,0)</f>
        <v>0</v>
      </c>
    </row>
    <row r="38112" customFormat="false" ht="12.8" hidden="true" customHeight="false" outlineLevel="0" collapsed="false">
      <c r="A38112" s="0" t="s">
        <v>16325</v>
      </c>
      <c r="B38112" s="0" t="s">
        <v>17946</v>
      </c>
      <c r="C38112" s="0" t="n">
        <v>0.899958670139313</v>
      </c>
      <c r="D38112" s="0" t="n">
        <v>1</v>
      </c>
      <c r="E38112" s="4" t="n">
        <f aca="false">IF(C38112&gt;0.5,1,0)</f>
        <v>1</v>
      </c>
      <c r="F38112" s="4" t="n">
        <f aca="false">IF(D38112&lt;&gt;E38112,1,0)</f>
        <v>0</v>
      </c>
    </row>
    <row r="38113" customFormat="false" ht="12.8" hidden="true" customHeight="false" outlineLevel="0" collapsed="false">
      <c r="A38113" s="0" t="s">
        <v>33119</v>
      </c>
      <c r="B38113" s="0" t="s">
        <v>16749</v>
      </c>
      <c r="C38113" s="0" t="n">
        <v>0.02988525852561</v>
      </c>
      <c r="D38113" s="0" t="n">
        <v>1</v>
      </c>
      <c r="E38113" s="4" t="n">
        <f aca="false">IF(C38113&gt;0.5,1,0)</f>
        <v>0</v>
      </c>
      <c r="F38113" s="4" t="n">
        <f aca="false">IF(D38113&lt;&gt;E38113,1,0)</f>
        <v>1</v>
      </c>
    </row>
    <row r="38114" customFormat="false" ht="12.8" hidden="true" customHeight="false" outlineLevel="0" collapsed="false">
      <c r="A38114" s="0" t="s">
        <v>22339</v>
      </c>
      <c r="B38114" s="0" t="s">
        <v>9731</v>
      </c>
      <c r="C38114" s="0" t="n">
        <v>-0.0286292396485806</v>
      </c>
      <c r="D38114" s="0" t="n">
        <v>0</v>
      </c>
      <c r="E38114" s="4" t="n">
        <f aca="false">IF(C38114&gt;0.5,1,0)</f>
        <v>0</v>
      </c>
      <c r="F38114" s="4" t="n">
        <f aca="false">IF(D38114&lt;&gt;E38114,1,0)</f>
        <v>0</v>
      </c>
    </row>
    <row r="38115" customFormat="false" ht="12.8" hidden="true" customHeight="false" outlineLevel="0" collapsed="false">
      <c r="A38115" s="0" t="s">
        <v>13882</v>
      </c>
      <c r="B38115" s="0" t="s">
        <v>17638</v>
      </c>
      <c r="C38115" s="0" t="n">
        <v>0.0205999538302422</v>
      </c>
      <c r="D38115" s="0" t="n">
        <v>0</v>
      </c>
      <c r="E38115" s="4" t="n">
        <f aca="false">IF(C38115&gt;0.5,1,0)</f>
        <v>0</v>
      </c>
      <c r="F38115" s="4" t="n">
        <f aca="false">IF(D38115&lt;&gt;E38115,1,0)</f>
        <v>0</v>
      </c>
    </row>
    <row r="38116" customFormat="false" ht="12.8" hidden="true" customHeight="false" outlineLevel="0" collapsed="false">
      <c r="A38116" s="0" t="s">
        <v>33712</v>
      </c>
      <c r="B38116" s="0" t="s">
        <v>9396</v>
      </c>
      <c r="C38116" s="0" t="n">
        <v>-0.0222089253365993</v>
      </c>
      <c r="D38116" s="0" t="n">
        <v>0</v>
      </c>
      <c r="E38116" s="4" t="n">
        <f aca="false">IF(C38116&gt;0.5,1,0)</f>
        <v>0</v>
      </c>
      <c r="F38116" s="4" t="n">
        <f aca="false">IF(D38116&lt;&gt;E38116,1,0)</f>
        <v>0</v>
      </c>
    </row>
    <row r="38117" customFormat="false" ht="12.8" hidden="true" customHeight="false" outlineLevel="0" collapsed="false">
      <c r="A38117" s="0" t="s">
        <v>17445</v>
      </c>
      <c r="B38117" s="0" t="s">
        <v>30361</v>
      </c>
      <c r="C38117" s="0" t="n">
        <v>0.959343492984772</v>
      </c>
      <c r="D38117" s="0" t="n">
        <v>1</v>
      </c>
      <c r="E38117" s="4" t="n">
        <f aca="false">IF(C38117&gt;0.5,1,0)</f>
        <v>1</v>
      </c>
      <c r="F38117" s="4" t="n">
        <f aca="false">IF(D38117&lt;&gt;E38117,1,0)</f>
        <v>0</v>
      </c>
    </row>
    <row r="38118" customFormat="false" ht="12.8" hidden="true" customHeight="false" outlineLevel="0" collapsed="false">
      <c r="A38118" s="0" t="s">
        <v>3869</v>
      </c>
      <c r="B38118" s="0" t="s">
        <v>25498</v>
      </c>
      <c r="C38118" s="0" t="n">
        <v>0.337279379367828</v>
      </c>
      <c r="D38118" s="0" t="n">
        <v>0</v>
      </c>
      <c r="E38118" s="4" t="n">
        <f aca="false">IF(C38118&gt;0.5,1,0)</f>
        <v>0</v>
      </c>
      <c r="F38118" s="4" t="n">
        <f aca="false">IF(D38118&lt;&gt;E38118,1,0)</f>
        <v>0</v>
      </c>
    </row>
    <row r="38119" customFormat="false" ht="12.8" hidden="true" customHeight="false" outlineLevel="0" collapsed="false">
      <c r="A38119" s="0" t="s">
        <v>14006</v>
      </c>
      <c r="B38119" s="0" t="s">
        <v>10062</v>
      </c>
      <c r="C38119" s="0" t="n">
        <v>0.957879722118378</v>
      </c>
      <c r="D38119" s="0" t="n">
        <v>1</v>
      </c>
      <c r="E38119" s="4" t="n">
        <f aca="false">IF(C38119&gt;0.5,1,0)</f>
        <v>1</v>
      </c>
      <c r="F38119" s="4" t="n">
        <f aca="false">IF(D38119&lt;&gt;E38119,1,0)</f>
        <v>0</v>
      </c>
    </row>
    <row r="38120" customFormat="false" ht="12.8" hidden="true" customHeight="false" outlineLevel="0" collapsed="false">
      <c r="A38120" s="0" t="s">
        <v>11801</v>
      </c>
      <c r="B38120" s="0" t="s">
        <v>18631</v>
      </c>
      <c r="C38120" s="0" t="n">
        <v>-0.0708216279745102</v>
      </c>
      <c r="D38120" s="0" t="n">
        <v>0</v>
      </c>
      <c r="E38120" s="4" t="n">
        <f aca="false">IF(C38120&gt;0.5,1,0)</f>
        <v>0</v>
      </c>
      <c r="F38120" s="4" t="n">
        <f aca="false">IF(D38120&lt;&gt;E38120,1,0)</f>
        <v>0</v>
      </c>
    </row>
    <row r="38121" customFormat="false" ht="12.8" hidden="true" customHeight="false" outlineLevel="0" collapsed="false">
      <c r="A38121" s="0" t="s">
        <v>28196</v>
      </c>
      <c r="B38121" s="0" t="s">
        <v>33713</v>
      </c>
      <c r="C38121" s="0" t="n">
        <v>0.0179379358887672</v>
      </c>
      <c r="D38121" s="0" t="n">
        <v>0</v>
      </c>
      <c r="E38121" s="4" t="n">
        <f aca="false">IF(C38121&gt;0.5,1,0)</f>
        <v>0</v>
      </c>
      <c r="F38121" s="4" t="n">
        <f aca="false">IF(D38121&lt;&gt;E38121,1,0)</f>
        <v>0</v>
      </c>
    </row>
    <row r="38122" customFormat="false" ht="12.8" hidden="true" customHeight="false" outlineLevel="0" collapsed="false">
      <c r="A38122" s="0" t="s">
        <v>23987</v>
      </c>
      <c r="B38122" s="0" t="s">
        <v>13494</v>
      </c>
      <c r="C38122" s="0" t="n">
        <v>-0.00355977937579155</v>
      </c>
      <c r="D38122" s="0" t="n">
        <v>0</v>
      </c>
      <c r="E38122" s="4" t="n">
        <f aca="false">IF(C38122&gt;0.5,1,0)</f>
        <v>0</v>
      </c>
      <c r="F38122" s="4" t="n">
        <f aca="false">IF(D38122&lt;&gt;E38122,1,0)</f>
        <v>0</v>
      </c>
    </row>
    <row r="38123" customFormat="false" ht="12.8" hidden="true" customHeight="false" outlineLevel="0" collapsed="false">
      <c r="A38123" s="0" t="s">
        <v>16519</v>
      </c>
      <c r="B38123" s="0" t="s">
        <v>28350</v>
      </c>
      <c r="C38123" s="0" t="n">
        <v>0.99050897359848</v>
      </c>
      <c r="D38123" s="0" t="n">
        <v>1</v>
      </c>
      <c r="E38123" s="4" t="n">
        <f aca="false">IF(C38123&gt;0.5,1,0)</f>
        <v>1</v>
      </c>
      <c r="F38123" s="4" t="n">
        <f aca="false">IF(D38123&lt;&gt;E38123,1,0)</f>
        <v>0</v>
      </c>
    </row>
    <row r="38124" customFormat="false" ht="12.8" hidden="true" customHeight="false" outlineLevel="0" collapsed="false">
      <c r="A38124" s="0" t="s">
        <v>32422</v>
      </c>
      <c r="B38124" s="0" t="s">
        <v>5112</v>
      </c>
      <c r="C38124" s="0" t="n">
        <v>0.976830720901489</v>
      </c>
      <c r="D38124" s="0" t="n">
        <v>1</v>
      </c>
      <c r="E38124" s="4" t="n">
        <f aca="false">IF(C38124&gt;0.5,1,0)</f>
        <v>1</v>
      </c>
      <c r="F38124" s="4" t="n">
        <f aca="false">IF(D38124&lt;&gt;E38124,1,0)</f>
        <v>0</v>
      </c>
    </row>
    <row r="38125" customFormat="false" ht="12.8" hidden="true" customHeight="false" outlineLevel="0" collapsed="false">
      <c r="A38125" s="0" t="s">
        <v>10585</v>
      </c>
      <c r="B38125" s="0" t="s">
        <v>29196</v>
      </c>
      <c r="C38125" s="0" t="n">
        <v>0.994845986366272</v>
      </c>
      <c r="D38125" s="0" t="n">
        <v>1</v>
      </c>
      <c r="E38125" s="4" t="n">
        <f aca="false">IF(C38125&gt;0.5,1,0)</f>
        <v>1</v>
      </c>
      <c r="F38125" s="4" t="n">
        <f aca="false">IF(D38125&lt;&gt;E38125,1,0)</f>
        <v>0</v>
      </c>
    </row>
    <row r="38126" customFormat="false" ht="12.8" hidden="true" customHeight="false" outlineLevel="0" collapsed="false">
      <c r="A38126" s="0" t="s">
        <v>33714</v>
      </c>
      <c r="B38126" s="0" t="s">
        <v>13032</v>
      </c>
      <c r="C38126" s="0" t="n">
        <v>0.540539503097534</v>
      </c>
      <c r="D38126" s="0" t="n">
        <v>1</v>
      </c>
      <c r="E38126" s="4" t="n">
        <f aca="false">IF(C38126&gt;0.5,1,0)</f>
        <v>1</v>
      </c>
      <c r="F38126" s="4" t="n">
        <f aca="false">IF(D38126&lt;&gt;E38126,1,0)</f>
        <v>0</v>
      </c>
    </row>
    <row r="38127" customFormat="false" ht="12.8" hidden="true" customHeight="false" outlineLevel="0" collapsed="false">
      <c r="A38127" s="0" t="s">
        <v>24045</v>
      </c>
      <c r="B38127" s="0" t="s">
        <v>7155</v>
      </c>
      <c r="C38127" s="0" t="n">
        <v>-0.0077461414039135</v>
      </c>
      <c r="D38127" s="0" t="n">
        <v>0</v>
      </c>
      <c r="E38127" s="4" t="n">
        <f aca="false">IF(C38127&gt;0.5,1,0)</f>
        <v>0</v>
      </c>
      <c r="F38127" s="4" t="n">
        <f aca="false">IF(D38127&lt;&gt;E38127,1,0)</f>
        <v>0</v>
      </c>
    </row>
    <row r="38128" customFormat="false" ht="12.8" hidden="true" customHeight="false" outlineLevel="0" collapsed="false">
      <c r="A38128" s="0" t="s">
        <v>26354</v>
      </c>
      <c r="B38128" s="0" t="s">
        <v>18524</v>
      </c>
      <c r="C38128" s="0" t="n">
        <v>-0.0442768558859825</v>
      </c>
      <c r="D38128" s="0" t="n">
        <v>0</v>
      </c>
      <c r="E38128" s="4" t="n">
        <f aca="false">IF(C38128&gt;0.5,1,0)</f>
        <v>0</v>
      </c>
      <c r="F38128" s="4" t="n">
        <f aca="false">IF(D38128&lt;&gt;E38128,1,0)</f>
        <v>0</v>
      </c>
    </row>
    <row r="38129" customFormat="false" ht="12.8" hidden="true" customHeight="false" outlineLevel="0" collapsed="false">
      <c r="A38129" s="0" t="s">
        <v>27548</v>
      </c>
      <c r="B38129" s="0" t="s">
        <v>33715</v>
      </c>
      <c r="C38129" s="0" t="n">
        <v>0.431312024593353</v>
      </c>
      <c r="D38129" s="0" t="n">
        <v>0</v>
      </c>
      <c r="E38129" s="4" t="n">
        <f aca="false">IF(C38129&gt;0.5,1,0)</f>
        <v>0</v>
      </c>
      <c r="F38129" s="4" t="n">
        <f aca="false">IF(D38129&lt;&gt;E38129,1,0)</f>
        <v>0</v>
      </c>
    </row>
    <row r="38130" customFormat="false" ht="12.8" hidden="true" customHeight="false" outlineLevel="0" collapsed="false">
      <c r="A38130" s="0" t="s">
        <v>6666</v>
      </c>
      <c r="B38130" s="0" t="s">
        <v>5108</v>
      </c>
      <c r="C38130" s="0" t="n">
        <v>0.100273922085762</v>
      </c>
      <c r="D38130" s="0" t="n">
        <v>0</v>
      </c>
      <c r="E38130" s="4" t="n">
        <f aca="false">IF(C38130&gt;0.5,1,0)</f>
        <v>0</v>
      </c>
      <c r="F38130" s="4" t="n">
        <f aca="false">IF(D38130&lt;&gt;E38130,1,0)</f>
        <v>0</v>
      </c>
    </row>
    <row r="38131" customFormat="false" ht="12.8" hidden="true" customHeight="false" outlineLevel="0" collapsed="false">
      <c r="A38131" s="0" t="s">
        <v>17262</v>
      </c>
      <c r="B38131" s="0" t="s">
        <v>30899</v>
      </c>
      <c r="C38131" s="0" t="n">
        <v>-0.0042269341647625</v>
      </c>
      <c r="D38131" s="0" t="n">
        <v>0</v>
      </c>
      <c r="E38131" s="4" t="n">
        <f aca="false">IF(C38131&gt;0.5,1,0)</f>
        <v>0</v>
      </c>
      <c r="F38131" s="4" t="n">
        <f aca="false">IF(D38131&lt;&gt;E38131,1,0)</f>
        <v>0</v>
      </c>
    </row>
    <row r="38132" customFormat="false" ht="12.8" hidden="true" customHeight="false" outlineLevel="0" collapsed="false">
      <c r="A38132" s="0" t="s">
        <v>14835</v>
      </c>
      <c r="B38132" s="0" t="s">
        <v>12240</v>
      </c>
      <c r="C38132" s="0" t="n">
        <v>-0.00267469603568315</v>
      </c>
      <c r="D38132" s="0" t="n">
        <v>0</v>
      </c>
      <c r="E38132" s="4" t="n">
        <f aca="false">IF(C38132&gt;0.5,1,0)</f>
        <v>0</v>
      </c>
      <c r="F38132" s="4" t="n">
        <f aca="false">IF(D38132&lt;&gt;E38132,1,0)</f>
        <v>0</v>
      </c>
    </row>
    <row r="38133" customFormat="false" ht="12.8" hidden="true" customHeight="false" outlineLevel="0" collapsed="false">
      <c r="A38133" s="0" t="s">
        <v>23844</v>
      </c>
      <c r="B38133" s="0" t="s">
        <v>26386</v>
      </c>
      <c r="C38133" s="0" t="n">
        <v>-0.0181307010352612</v>
      </c>
      <c r="D38133" s="0" t="n">
        <v>0</v>
      </c>
      <c r="E38133" s="4" t="n">
        <f aca="false">IF(C38133&gt;0.5,1,0)</f>
        <v>0</v>
      </c>
      <c r="F38133" s="4" t="n">
        <f aca="false">IF(D38133&lt;&gt;E38133,1,0)</f>
        <v>0</v>
      </c>
    </row>
    <row r="38134" customFormat="false" ht="12.8" hidden="true" customHeight="false" outlineLevel="0" collapsed="false">
      <c r="A38134" s="0" t="s">
        <v>33716</v>
      </c>
      <c r="B38134" s="0" t="s">
        <v>16694</v>
      </c>
      <c r="C38134" s="0" t="n">
        <v>0.0351127907633781</v>
      </c>
      <c r="D38134" s="0" t="n">
        <v>0</v>
      </c>
      <c r="E38134" s="4" t="n">
        <f aca="false">IF(C38134&gt;0.5,1,0)</f>
        <v>0</v>
      </c>
      <c r="F38134" s="4" t="n">
        <f aca="false">IF(D38134&lt;&gt;E38134,1,0)</f>
        <v>0</v>
      </c>
    </row>
    <row r="38135" customFormat="false" ht="12.8" hidden="false" customHeight="false" outlineLevel="0" collapsed="false">
      <c r="A38135" s="0" t="s">
        <v>30575</v>
      </c>
      <c r="B38135" s="0" t="s">
        <v>33717</v>
      </c>
      <c r="C38135" s="0" t="n">
        <v>0.577673196792603</v>
      </c>
      <c r="D38135" s="0" t="n">
        <v>0</v>
      </c>
      <c r="E38135" s="4" t="n">
        <f aca="false">IF(C38135&gt;0.5,1,0)</f>
        <v>1</v>
      </c>
      <c r="F38135" s="4" t="n">
        <f aca="false">IF(D38135&lt;&gt;E38135,1,0)</f>
        <v>1</v>
      </c>
    </row>
    <row r="38136" customFormat="false" ht="12.8" hidden="true" customHeight="false" outlineLevel="0" collapsed="false">
      <c r="A38136" s="0" t="s">
        <v>28960</v>
      </c>
      <c r="B38136" s="0" t="s">
        <v>32127</v>
      </c>
      <c r="C38136" s="0" t="n">
        <v>0.0373810678720474</v>
      </c>
      <c r="D38136" s="0" t="n">
        <v>0</v>
      </c>
      <c r="E38136" s="4" t="n">
        <f aca="false">IF(C38136&gt;0.5,1,0)</f>
        <v>0</v>
      </c>
      <c r="F38136" s="4" t="n">
        <f aca="false">IF(D38136&lt;&gt;E38136,1,0)</f>
        <v>0</v>
      </c>
    </row>
    <row r="38137" customFormat="false" ht="12.8" hidden="true" customHeight="false" outlineLevel="0" collapsed="false">
      <c r="A38137" s="0" t="s">
        <v>12122</v>
      </c>
      <c r="B38137" s="0" t="s">
        <v>29447</v>
      </c>
      <c r="C38137" s="0" t="n">
        <v>0.901196539402008</v>
      </c>
      <c r="D38137" s="0" t="n">
        <v>1</v>
      </c>
      <c r="E38137" s="4" t="n">
        <f aca="false">IF(C38137&gt;0.5,1,0)</f>
        <v>1</v>
      </c>
      <c r="F38137" s="4" t="n">
        <f aca="false">IF(D38137&lt;&gt;E38137,1,0)</f>
        <v>0</v>
      </c>
    </row>
    <row r="38138" customFormat="false" ht="12.8" hidden="true" customHeight="false" outlineLevel="0" collapsed="false">
      <c r="A38138" s="0" t="s">
        <v>10030</v>
      </c>
      <c r="B38138" s="0" t="s">
        <v>6581</v>
      </c>
      <c r="C38138" s="0" t="n">
        <v>0.991510450839996</v>
      </c>
      <c r="D38138" s="0" t="n">
        <v>1</v>
      </c>
      <c r="E38138" s="4" t="n">
        <f aca="false">IF(C38138&gt;0.5,1,0)</f>
        <v>1</v>
      </c>
      <c r="F38138" s="4" t="n">
        <f aca="false">IF(D38138&lt;&gt;E38138,1,0)</f>
        <v>0</v>
      </c>
    </row>
    <row r="38139" customFormat="false" ht="12.8" hidden="true" customHeight="false" outlineLevel="0" collapsed="false">
      <c r="A38139" s="0" t="s">
        <v>19307</v>
      </c>
      <c r="B38139" s="0" t="s">
        <v>19990</v>
      </c>
      <c r="C38139" s="0" t="n">
        <v>-0.0277833826839924</v>
      </c>
      <c r="D38139" s="0" t="n">
        <v>0</v>
      </c>
      <c r="E38139" s="4" t="n">
        <f aca="false">IF(C38139&gt;0.5,1,0)</f>
        <v>0</v>
      </c>
      <c r="F38139" s="4" t="n">
        <f aca="false">IF(D38139&lt;&gt;E38139,1,0)</f>
        <v>0</v>
      </c>
    </row>
    <row r="38140" customFormat="false" ht="12.8" hidden="true" customHeight="false" outlineLevel="0" collapsed="false">
      <c r="A38140" s="0" t="s">
        <v>1156</v>
      </c>
      <c r="B38140" s="0" t="s">
        <v>14521</v>
      </c>
      <c r="C38140" s="0" t="n">
        <v>0.0177013576030731</v>
      </c>
      <c r="D38140" s="0" t="n">
        <v>0</v>
      </c>
      <c r="E38140" s="4" t="n">
        <f aca="false">IF(C38140&gt;0.5,1,0)</f>
        <v>0</v>
      </c>
      <c r="F38140" s="4" t="n">
        <f aca="false">IF(D38140&lt;&gt;E38140,1,0)</f>
        <v>0</v>
      </c>
    </row>
    <row r="38141" customFormat="false" ht="12.8" hidden="true" customHeight="false" outlineLevel="0" collapsed="false">
      <c r="A38141" s="0" t="s">
        <v>33718</v>
      </c>
      <c r="B38141" s="0" t="s">
        <v>28805</v>
      </c>
      <c r="C38141" s="0" t="n">
        <v>0.0840688943862915</v>
      </c>
      <c r="D38141" s="0" t="n">
        <v>0</v>
      </c>
      <c r="E38141" s="4" t="n">
        <f aca="false">IF(C38141&gt;0.5,1,0)</f>
        <v>0</v>
      </c>
      <c r="F38141" s="4" t="n">
        <f aca="false">IF(D38141&lt;&gt;E38141,1,0)</f>
        <v>0</v>
      </c>
    </row>
    <row r="38142" customFormat="false" ht="12.8" hidden="true" customHeight="false" outlineLevel="0" collapsed="false">
      <c r="A38142" s="0" t="s">
        <v>24412</v>
      </c>
      <c r="B38142" s="0" t="s">
        <v>4403</v>
      </c>
      <c r="C38142" s="0" t="n">
        <v>-0.0148066151887178</v>
      </c>
      <c r="D38142" s="0" t="n">
        <v>0</v>
      </c>
      <c r="E38142" s="4" t="n">
        <f aca="false">IF(C38142&gt;0.5,1,0)</f>
        <v>0</v>
      </c>
      <c r="F38142" s="4" t="n">
        <f aca="false">IF(D38142&lt;&gt;E38142,1,0)</f>
        <v>0</v>
      </c>
    </row>
    <row r="38143" customFormat="false" ht="12.8" hidden="true" customHeight="false" outlineLevel="0" collapsed="false">
      <c r="A38143" s="0" t="s">
        <v>9357</v>
      </c>
      <c r="B38143" s="0" t="s">
        <v>7803</v>
      </c>
      <c r="C38143" s="0" t="n">
        <v>-0.00092141330242157</v>
      </c>
      <c r="D38143" s="0" t="n">
        <v>0</v>
      </c>
      <c r="E38143" s="4" t="n">
        <f aca="false">IF(C38143&gt;0.5,1,0)</f>
        <v>0</v>
      </c>
      <c r="F38143" s="4" t="n">
        <f aca="false">IF(D38143&lt;&gt;E38143,1,0)</f>
        <v>0</v>
      </c>
    </row>
    <row r="38144" customFormat="false" ht="12.8" hidden="true" customHeight="false" outlineLevel="0" collapsed="false">
      <c r="A38144" s="0" t="s">
        <v>13001</v>
      </c>
      <c r="B38144" s="0" t="s">
        <v>22155</v>
      </c>
      <c r="C38144" s="0" t="n">
        <v>-0.0230653751641512</v>
      </c>
      <c r="D38144" s="0" t="n">
        <v>0</v>
      </c>
      <c r="E38144" s="4" t="n">
        <f aca="false">IF(C38144&gt;0.5,1,0)</f>
        <v>0</v>
      </c>
      <c r="F38144" s="4" t="n">
        <f aca="false">IF(D38144&lt;&gt;E38144,1,0)</f>
        <v>0</v>
      </c>
    </row>
    <row r="38145" customFormat="false" ht="12.8" hidden="true" customHeight="false" outlineLevel="0" collapsed="false">
      <c r="A38145" s="0" t="s">
        <v>6254</v>
      </c>
      <c r="B38145" s="0" t="s">
        <v>22330</v>
      </c>
      <c r="C38145" s="0" t="n">
        <v>-0.0480135828256607</v>
      </c>
      <c r="D38145" s="0" t="n">
        <v>0</v>
      </c>
      <c r="E38145" s="4" t="n">
        <f aca="false">IF(C38145&gt;0.5,1,0)</f>
        <v>0</v>
      </c>
      <c r="F38145" s="4" t="n">
        <f aca="false">IF(D38145&lt;&gt;E38145,1,0)</f>
        <v>0</v>
      </c>
    </row>
    <row r="38146" customFormat="false" ht="12.8" hidden="true" customHeight="false" outlineLevel="0" collapsed="false">
      <c r="A38146" s="0" t="s">
        <v>16402</v>
      </c>
      <c r="B38146" s="0" t="s">
        <v>18951</v>
      </c>
      <c r="C38146" s="0" t="n">
        <v>-0.0258980728685856</v>
      </c>
      <c r="D38146" s="0" t="n">
        <v>0</v>
      </c>
      <c r="E38146" s="4" t="n">
        <f aca="false">IF(C38146&gt;0.5,1,0)</f>
        <v>0</v>
      </c>
      <c r="F38146" s="4" t="n">
        <f aca="false">IF(D38146&lt;&gt;E38146,1,0)</f>
        <v>0</v>
      </c>
    </row>
    <row r="38147" customFormat="false" ht="12.8" hidden="true" customHeight="false" outlineLevel="0" collapsed="false">
      <c r="A38147" s="0" t="s">
        <v>18093</v>
      </c>
      <c r="B38147" s="0" t="s">
        <v>11333</v>
      </c>
      <c r="C38147" s="0" t="n">
        <v>0.0179685018956661</v>
      </c>
      <c r="D38147" s="0" t="n">
        <v>0</v>
      </c>
      <c r="E38147" s="4" t="n">
        <f aca="false">IF(C38147&gt;0.5,1,0)</f>
        <v>0</v>
      </c>
      <c r="F38147" s="4" t="n">
        <f aca="false">IF(D38147&lt;&gt;E38147,1,0)</f>
        <v>0</v>
      </c>
    </row>
    <row r="38148" customFormat="false" ht="12.8" hidden="true" customHeight="false" outlineLevel="0" collapsed="false">
      <c r="A38148" s="0" t="s">
        <v>23720</v>
      </c>
      <c r="B38148" s="0" t="s">
        <v>2245</v>
      </c>
      <c r="C38148" s="0" t="n">
        <v>0.984954416751862</v>
      </c>
      <c r="D38148" s="0" t="n">
        <v>1</v>
      </c>
      <c r="E38148" s="4" t="n">
        <f aca="false">IF(C38148&gt;0.5,1,0)</f>
        <v>1</v>
      </c>
      <c r="F38148" s="4" t="n">
        <f aca="false">IF(D38148&lt;&gt;E38148,1,0)</f>
        <v>0</v>
      </c>
    </row>
    <row r="38149" customFormat="false" ht="12.8" hidden="true" customHeight="false" outlineLevel="0" collapsed="false">
      <c r="A38149" s="0" t="s">
        <v>3685</v>
      </c>
      <c r="B38149" s="0" t="s">
        <v>32624</v>
      </c>
      <c r="C38149" s="0" t="n">
        <v>0.980307042598724</v>
      </c>
      <c r="D38149" s="0" t="n">
        <v>1</v>
      </c>
      <c r="E38149" s="4" t="n">
        <f aca="false">IF(C38149&gt;0.5,1,0)</f>
        <v>1</v>
      </c>
      <c r="F38149" s="4" t="n">
        <f aca="false">IF(D38149&lt;&gt;E38149,1,0)</f>
        <v>0</v>
      </c>
    </row>
    <row r="38150" customFormat="false" ht="12.8" hidden="true" customHeight="false" outlineLevel="0" collapsed="false">
      <c r="A38150" s="0" t="s">
        <v>9583</v>
      </c>
      <c r="B38150" s="0" t="s">
        <v>33719</v>
      </c>
      <c r="C38150" s="0" t="n">
        <v>0.00284566357731819</v>
      </c>
      <c r="D38150" s="0" t="n">
        <v>0</v>
      </c>
      <c r="E38150" s="4" t="n">
        <f aca="false">IF(C38150&gt;0.5,1,0)</f>
        <v>0</v>
      </c>
      <c r="F38150" s="4" t="n">
        <f aca="false">IF(D38150&lt;&gt;E38150,1,0)</f>
        <v>0</v>
      </c>
    </row>
    <row r="38151" customFormat="false" ht="12.8" hidden="true" customHeight="false" outlineLevel="0" collapsed="false">
      <c r="A38151" s="0" t="s">
        <v>11368</v>
      </c>
      <c r="B38151" s="0" t="s">
        <v>23031</v>
      </c>
      <c r="C38151" s="0" t="n">
        <v>0.000140886753797531</v>
      </c>
      <c r="D38151" s="0" t="n">
        <v>0</v>
      </c>
      <c r="E38151" s="4" t="n">
        <f aca="false">IF(C38151&gt;0.5,1,0)</f>
        <v>0</v>
      </c>
      <c r="F38151" s="4" t="n">
        <f aca="false">IF(D38151&lt;&gt;E38151,1,0)</f>
        <v>0</v>
      </c>
    </row>
    <row r="38152" customFormat="false" ht="12.8" hidden="true" customHeight="false" outlineLevel="0" collapsed="false">
      <c r="A38152" s="0" t="s">
        <v>33720</v>
      </c>
      <c r="B38152" s="0" t="s">
        <v>23323</v>
      </c>
      <c r="C38152" s="0" t="n">
        <v>-0.0953652188181877</v>
      </c>
      <c r="D38152" s="0" t="n">
        <v>0</v>
      </c>
      <c r="E38152" s="4" t="n">
        <f aca="false">IF(C38152&gt;0.5,1,0)</f>
        <v>0</v>
      </c>
      <c r="F38152" s="4" t="n">
        <f aca="false">IF(D38152&lt;&gt;E38152,1,0)</f>
        <v>0</v>
      </c>
    </row>
    <row r="38153" customFormat="false" ht="12.8" hidden="true" customHeight="false" outlineLevel="0" collapsed="false">
      <c r="A38153" s="0" t="s">
        <v>6134</v>
      </c>
      <c r="B38153" s="0" t="s">
        <v>33387</v>
      </c>
      <c r="C38153" s="0" t="n">
        <v>0.973009943962097</v>
      </c>
      <c r="D38153" s="0" t="n">
        <v>1</v>
      </c>
      <c r="E38153" s="4" t="n">
        <f aca="false">IF(C38153&gt;0.5,1,0)</f>
        <v>1</v>
      </c>
      <c r="F38153" s="4" t="n">
        <f aca="false">IF(D38153&lt;&gt;E38153,1,0)</f>
        <v>0</v>
      </c>
    </row>
    <row r="38154" customFormat="false" ht="12.8" hidden="true" customHeight="false" outlineLevel="0" collapsed="false">
      <c r="A38154" s="0" t="s">
        <v>4197</v>
      </c>
      <c r="B38154" s="0" t="s">
        <v>33721</v>
      </c>
      <c r="C38154" s="0" t="n">
        <v>0.048499446362257</v>
      </c>
      <c r="D38154" s="0" t="n">
        <v>0</v>
      </c>
      <c r="E38154" s="4" t="n">
        <f aca="false">IF(C38154&gt;0.5,1,0)</f>
        <v>0</v>
      </c>
      <c r="F38154" s="4" t="n">
        <f aca="false">IF(D38154&lt;&gt;E38154,1,0)</f>
        <v>0</v>
      </c>
    </row>
    <row r="38155" customFormat="false" ht="12.8" hidden="true" customHeight="false" outlineLevel="0" collapsed="false">
      <c r="A38155" s="0" t="s">
        <v>1210</v>
      </c>
      <c r="B38155" s="0" t="s">
        <v>16644</v>
      </c>
      <c r="C38155" s="0" t="n">
        <v>-0.0347778089344501</v>
      </c>
      <c r="D38155" s="0" t="n">
        <v>0</v>
      </c>
      <c r="E38155" s="4" t="n">
        <f aca="false">IF(C38155&gt;0.5,1,0)</f>
        <v>0</v>
      </c>
      <c r="F38155" s="4" t="n">
        <f aca="false">IF(D38155&lt;&gt;E38155,1,0)</f>
        <v>0</v>
      </c>
    </row>
    <row r="38156" customFormat="false" ht="12.8" hidden="true" customHeight="false" outlineLevel="0" collapsed="false">
      <c r="A38156" s="0" t="s">
        <v>12414</v>
      </c>
      <c r="B38156" s="0" t="s">
        <v>2816</v>
      </c>
      <c r="C38156" s="0" t="n">
        <v>-0.0268618073314428</v>
      </c>
      <c r="D38156" s="0" t="n">
        <v>0</v>
      </c>
      <c r="E38156" s="4" t="n">
        <f aca="false">IF(C38156&gt;0.5,1,0)</f>
        <v>0</v>
      </c>
      <c r="F38156" s="4" t="n">
        <f aca="false">IF(D38156&lt;&gt;E38156,1,0)</f>
        <v>0</v>
      </c>
    </row>
    <row r="38157" customFormat="false" ht="12.8" hidden="true" customHeight="false" outlineLevel="0" collapsed="false">
      <c r="A38157" s="0" t="s">
        <v>33722</v>
      </c>
      <c r="B38157" s="0" t="s">
        <v>20739</v>
      </c>
      <c r="C38157" s="0" t="n">
        <v>-0.00505848601460457</v>
      </c>
      <c r="D38157" s="0" t="n">
        <v>0</v>
      </c>
      <c r="E38157" s="4" t="n">
        <f aca="false">IF(C38157&gt;0.5,1,0)</f>
        <v>0</v>
      </c>
      <c r="F38157" s="4" t="n">
        <f aca="false">IF(D38157&lt;&gt;E38157,1,0)</f>
        <v>0</v>
      </c>
    </row>
    <row r="38158" customFormat="false" ht="12.8" hidden="true" customHeight="false" outlineLevel="0" collapsed="false">
      <c r="A38158" s="0" t="s">
        <v>14725</v>
      </c>
      <c r="B38158" s="0" t="s">
        <v>291</v>
      </c>
      <c r="C38158" s="0" t="n">
        <v>0.981706619262695</v>
      </c>
      <c r="D38158" s="0" t="n">
        <v>1</v>
      </c>
      <c r="E38158" s="4" t="n">
        <f aca="false">IF(C38158&gt;0.5,1,0)</f>
        <v>1</v>
      </c>
      <c r="F38158" s="4" t="n">
        <f aca="false">IF(D38158&lt;&gt;E38158,1,0)</f>
        <v>0</v>
      </c>
    </row>
    <row r="38159" customFormat="false" ht="12.8" hidden="true" customHeight="false" outlineLevel="0" collapsed="false">
      <c r="A38159" s="0" t="s">
        <v>10561</v>
      </c>
      <c r="B38159" s="0" t="s">
        <v>33723</v>
      </c>
      <c r="C38159" s="0" t="n">
        <v>-0.0345438346266747</v>
      </c>
      <c r="D38159" s="0" t="n">
        <v>0</v>
      </c>
      <c r="E38159" s="4" t="n">
        <f aca="false">IF(C38159&gt;0.5,1,0)</f>
        <v>0</v>
      </c>
      <c r="F38159" s="4" t="n">
        <f aca="false">IF(D38159&lt;&gt;E38159,1,0)</f>
        <v>0</v>
      </c>
    </row>
    <row r="38160" customFormat="false" ht="12.8" hidden="true" customHeight="false" outlineLevel="0" collapsed="false">
      <c r="A38160" s="0" t="s">
        <v>17778</v>
      </c>
      <c r="B38160" s="0" t="s">
        <v>11764</v>
      </c>
      <c r="C38160" s="0" t="n">
        <v>0.0579213835299015</v>
      </c>
      <c r="D38160" s="0" t="n">
        <v>0</v>
      </c>
      <c r="E38160" s="4" t="n">
        <f aca="false">IF(C38160&gt;0.5,1,0)</f>
        <v>0</v>
      </c>
      <c r="F38160" s="4" t="n">
        <f aca="false">IF(D38160&lt;&gt;E38160,1,0)</f>
        <v>0</v>
      </c>
    </row>
    <row r="38161" customFormat="false" ht="12.8" hidden="true" customHeight="false" outlineLevel="0" collapsed="false">
      <c r="A38161" s="0" t="s">
        <v>20522</v>
      </c>
      <c r="B38161" s="0" t="s">
        <v>28433</v>
      </c>
      <c r="C38161" s="0" t="n">
        <v>0.0629171505570412</v>
      </c>
      <c r="D38161" s="0" t="n">
        <v>0</v>
      </c>
      <c r="E38161" s="4" t="n">
        <f aca="false">IF(C38161&gt;0.5,1,0)</f>
        <v>0</v>
      </c>
      <c r="F38161" s="4" t="n">
        <f aca="false">IF(D38161&lt;&gt;E38161,1,0)</f>
        <v>0</v>
      </c>
    </row>
    <row r="38162" customFormat="false" ht="12.8" hidden="true" customHeight="false" outlineLevel="0" collapsed="false">
      <c r="A38162" s="0" t="s">
        <v>33724</v>
      </c>
      <c r="B38162" s="0" t="s">
        <v>20956</v>
      </c>
      <c r="C38162" s="0" t="n">
        <v>-0.0351028479635715</v>
      </c>
      <c r="D38162" s="0" t="n">
        <v>0</v>
      </c>
      <c r="E38162" s="4" t="n">
        <f aca="false">IF(C38162&gt;0.5,1,0)</f>
        <v>0</v>
      </c>
      <c r="F38162" s="4" t="n">
        <f aca="false">IF(D38162&lt;&gt;E38162,1,0)</f>
        <v>0</v>
      </c>
    </row>
    <row r="38163" customFormat="false" ht="12.8" hidden="true" customHeight="false" outlineLevel="0" collapsed="false">
      <c r="A38163" s="0" t="s">
        <v>21223</v>
      </c>
      <c r="B38163" s="0" t="s">
        <v>33725</v>
      </c>
      <c r="C38163" s="0" t="n">
        <v>-0.0832337066531181</v>
      </c>
      <c r="D38163" s="0" t="n">
        <v>0</v>
      </c>
      <c r="E38163" s="4" t="n">
        <f aca="false">IF(C38163&gt;0.5,1,0)</f>
        <v>0</v>
      </c>
      <c r="F38163" s="4" t="n">
        <f aca="false">IF(D38163&lt;&gt;E38163,1,0)</f>
        <v>0</v>
      </c>
    </row>
    <row r="38164" customFormat="false" ht="12.8" hidden="true" customHeight="false" outlineLevel="0" collapsed="false">
      <c r="A38164" s="0" t="s">
        <v>32383</v>
      </c>
      <c r="B38164" s="0" t="s">
        <v>23039</v>
      </c>
      <c r="C38164" s="0" t="n">
        <v>-0.000503590330481529</v>
      </c>
      <c r="D38164" s="0" t="n">
        <v>1</v>
      </c>
      <c r="E38164" s="4" t="n">
        <f aca="false">IF(C38164&gt;0.5,1,0)</f>
        <v>0</v>
      </c>
      <c r="F38164" s="4" t="n">
        <f aca="false">IF(D38164&lt;&gt;E38164,1,0)</f>
        <v>1</v>
      </c>
    </row>
    <row r="38165" customFormat="false" ht="12.8" hidden="true" customHeight="false" outlineLevel="0" collapsed="false">
      <c r="A38165" s="0" t="s">
        <v>31938</v>
      </c>
      <c r="B38165" s="0" t="s">
        <v>14403</v>
      </c>
      <c r="C38165" s="0" t="n">
        <v>0.0140278413891792</v>
      </c>
      <c r="D38165" s="0" t="n">
        <v>0</v>
      </c>
      <c r="E38165" s="4" t="n">
        <f aca="false">IF(C38165&gt;0.5,1,0)</f>
        <v>0</v>
      </c>
      <c r="F38165" s="4" t="n">
        <f aca="false">IF(D38165&lt;&gt;E38165,1,0)</f>
        <v>0</v>
      </c>
    </row>
    <row r="38166" customFormat="false" ht="12.8" hidden="true" customHeight="false" outlineLevel="0" collapsed="false">
      <c r="A38166" s="0" t="s">
        <v>18027</v>
      </c>
      <c r="B38166" s="0" t="s">
        <v>8875</v>
      </c>
      <c r="C38166" s="0" t="n">
        <v>0.393379122018814</v>
      </c>
      <c r="D38166" s="0" t="n">
        <v>0</v>
      </c>
      <c r="E38166" s="4" t="n">
        <f aca="false">IF(C38166&gt;0.5,1,0)</f>
        <v>0</v>
      </c>
      <c r="F38166" s="4" t="n">
        <f aca="false">IF(D38166&lt;&gt;E38166,1,0)</f>
        <v>0</v>
      </c>
    </row>
    <row r="38167" customFormat="false" ht="12.8" hidden="true" customHeight="false" outlineLevel="0" collapsed="false">
      <c r="A38167" s="0" t="s">
        <v>27484</v>
      </c>
      <c r="B38167" s="0" t="s">
        <v>10417</v>
      </c>
      <c r="C38167" s="0" t="n">
        <v>-0.019389308989048</v>
      </c>
      <c r="D38167" s="0" t="n">
        <v>0</v>
      </c>
      <c r="E38167" s="4" t="n">
        <f aca="false">IF(C38167&gt;0.5,1,0)</f>
        <v>0</v>
      </c>
      <c r="F38167" s="4" t="n">
        <f aca="false">IF(D38167&lt;&gt;E38167,1,0)</f>
        <v>0</v>
      </c>
    </row>
    <row r="38168" customFormat="false" ht="12.8" hidden="false" customHeight="false" outlineLevel="0" collapsed="false">
      <c r="A38168" s="0" t="s">
        <v>21134</v>
      </c>
      <c r="B38168" s="0" t="s">
        <v>2163</v>
      </c>
      <c r="C38168" s="0" t="n">
        <v>0.602319478988647</v>
      </c>
      <c r="D38168" s="0" t="n">
        <v>0</v>
      </c>
      <c r="E38168" s="4" t="n">
        <f aca="false">IF(C38168&gt;0.5,1,0)</f>
        <v>1</v>
      </c>
      <c r="F38168" s="4" t="n">
        <f aca="false">IF(D38168&lt;&gt;E38168,1,0)</f>
        <v>1</v>
      </c>
    </row>
    <row r="38169" customFormat="false" ht="12.8" hidden="true" customHeight="false" outlineLevel="0" collapsed="false">
      <c r="A38169" s="0" t="s">
        <v>15015</v>
      </c>
      <c r="B38169" s="0" t="s">
        <v>13800</v>
      </c>
      <c r="C38169" s="0" t="n">
        <v>0.0196449011564255</v>
      </c>
      <c r="D38169" s="0" t="n">
        <v>0</v>
      </c>
      <c r="E38169" s="4" t="n">
        <f aca="false">IF(C38169&gt;0.5,1,0)</f>
        <v>0</v>
      </c>
      <c r="F38169" s="4" t="n">
        <f aca="false">IF(D38169&lt;&gt;E38169,1,0)</f>
        <v>0</v>
      </c>
    </row>
    <row r="38170" customFormat="false" ht="12.8" hidden="true" customHeight="false" outlineLevel="0" collapsed="false">
      <c r="A38170" s="0" t="s">
        <v>3585</v>
      </c>
      <c r="B38170" s="0" t="s">
        <v>24811</v>
      </c>
      <c r="C38170" s="0" t="n">
        <v>-0.0122067602351308</v>
      </c>
      <c r="D38170" s="0" t="n">
        <v>0</v>
      </c>
      <c r="E38170" s="4" t="n">
        <f aca="false">IF(C38170&gt;0.5,1,0)</f>
        <v>0</v>
      </c>
      <c r="F38170" s="4" t="n">
        <f aca="false">IF(D38170&lt;&gt;E38170,1,0)</f>
        <v>0</v>
      </c>
    </row>
    <row r="38171" customFormat="false" ht="12.8" hidden="true" customHeight="false" outlineLevel="0" collapsed="false">
      <c r="A38171" s="0" t="s">
        <v>12305</v>
      </c>
      <c r="B38171" s="0" t="s">
        <v>10063</v>
      </c>
      <c r="C38171" s="0" t="n">
        <v>-0.00590999377891421</v>
      </c>
      <c r="D38171" s="0" t="n">
        <v>0</v>
      </c>
      <c r="E38171" s="4" t="n">
        <f aca="false">IF(C38171&gt;0.5,1,0)</f>
        <v>0</v>
      </c>
      <c r="F38171" s="4" t="n">
        <f aca="false">IF(D38171&lt;&gt;E38171,1,0)</f>
        <v>0</v>
      </c>
    </row>
    <row r="38172" customFormat="false" ht="12.8" hidden="true" customHeight="false" outlineLevel="0" collapsed="false">
      <c r="A38172" s="0" t="n">
        <v>503779</v>
      </c>
      <c r="B38172" s="0" t="s">
        <v>33726</v>
      </c>
      <c r="C38172" s="0" t="n">
        <v>0.988247275352478</v>
      </c>
      <c r="D38172" s="0" t="n">
        <v>1</v>
      </c>
      <c r="E38172" s="4" t="n">
        <f aca="false">IF(C38172&gt;0.5,1,0)</f>
        <v>1</v>
      </c>
      <c r="F38172" s="4" t="n">
        <f aca="false">IF(D38172&lt;&gt;E38172,1,0)</f>
        <v>0</v>
      </c>
    </row>
    <row r="38173" customFormat="false" ht="12.8" hidden="true" customHeight="false" outlineLevel="0" collapsed="false">
      <c r="A38173" s="0" t="s">
        <v>2318</v>
      </c>
      <c r="B38173" s="0" t="s">
        <v>6302</v>
      </c>
      <c r="C38173" s="0" t="n">
        <v>-0.0225111022591591</v>
      </c>
      <c r="D38173" s="0" t="n">
        <v>0</v>
      </c>
      <c r="E38173" s="4" t="n">
        <f aca="false">IF(C38173&gt;0.5,1,0)</f>
        <v>0</v>
      </c>
      <c r="F38173" s="4" t="n">
        <f aca="false">IF(D38173&lt;&gt;E38173,1,0)</f>
        <v>0</v>
      </c>
    </row>
    <row r="38174" customFormat="false" ht="12.8" hidden="true" customHeight="false" outlineLevel="0" collapsed="false">
      <c r="A38174" s="0" t="s">
        <v>11337</v>
      </c>
      <c r="B38174" s="0" t="s">
        <v>8711</v>
      </c>
      <c r="C38174" s="0" t="n">
        <v>0.930869102478027</v>
      </c>
      <c r="D38174" s="0" t="n">
        <v>1</v>
      </c>
      <c r="E38174" s="4" t="n">
        <f aca="false">IF(C38174&gt;0.5,1,0)</f>
        <v>1</v>
      </c>
      <c r="F38174" s="4" t="n">
        <f aca="false">IF(D38174&lt;&gt;E38174,1,0)</f>
        <v>0</v>
      </c>
    </row>
    <row r="38175" customFormat="false" ht="12.8" hidden="true" customHeight="false" outlineLevel="0" collapsed="false">
      <c r="A38175" s="0" t="s">
        <v>20407</v>
      </c>
      <c r="B38175" s="0" t="s">
        <v>33727</v>
      </c>
      <c r="C38175" s="0" t="n">
        <v>0.063013069331646</v>
      </c>
      <c r="D38175" s="0" t="n">
        <v>0</v>
      </c>
      <c r="E38175" s="4" t="n">
        <f aca="false">IF(C38175&gt;0.5,1,0)</f>
        <v>0</v>
      </c>
      <c r="F38175" s="4" t="n">
        <f aca="false">IF(D38175&lt;&gt;E38175,1,0)</f>
        <v>0</v>
      </c>
    </row>
    <row r="38176" customFormat="false" ht="12.8" hidden="true" customHeight="false" outlineLevel="0" collapsed="false">
      <c r="A38176" s="0" t="s">
        <v>8021</v>
      </c>
      <c r="B38176" s="0" t="s">
        <v>11416</v>
      </c>
      <c r="C38176" s="0" t="n">
        <v>-0.048489298671484</v>
      </c>
      <c r="D38176" s="0" t="n">
        <v>0</v>
      </c>
      <c r="E38176" s="4" t="n">
        <f aca="false">IF(C38176&gt;0.5,1,0)</f>
        <v>0</v>
      </c>
      <c r="F38176" s="4" t="n">
        <f aca="false">IF(D38176&lt;&gt;E38176,1,0)</f>
        <v>0</v>
      </c>
    </row>
    <row r="38177" customFormat="false" ht="12.8" hidden="true" customHeight="false" outlineLevel="0" collapsed="false">
      <c r="A38177" s="0" t="s">
        <v>16910</v>
      </c>
      <c r="B38177" s="0" t="s">
        <v>4080</v>
      </c>
      <c r="C38177" s="0" t="n">
        <v>0.00611879490315914</v>
      </c>
      <c r="D38177" s="0" t="n">
        <v>0</v>
      </c>
      <c r="E38177" s="4" t="n">
        <f aca="false">IF(C38177&gt;0.5,1,0)</f>
        <v>0</v>
      </c>
      <c r="F38177" s="4" t="n">
        <f aca="false">IF(D38177&lt;&gt;E38177,1,0)</f>
        <v>0</v>
      </c>
    </row>
    <row r="38178" customFormat="false" ht="12.8" hidden="true" customHeight="false" outlineLevel="0" collapsed="false">
      <c r="A38178" s="0" t="s">
        <v>22584</v>
      </c>
      <c r="B38178" s="0" t="s">
        <v>19371</v>
      </c>
      <c r="C38178" s="0" t="n">
        <v>0.996302962303162</v>
      </c>
      <c r="D38178" s="0" t="n">
        <v>1</v>
      </c>
      <c r="E38178" s="4" t="n">
        <f aca="false">IF(C38178&gt;0.5,1,0)</f>
        <v>1</v>
      </c>
      <c r="F38178" s="4" t="n">
        <f aca="false">IF(D38178&lt;&gt;E38178,1,0)</f>
        <v>0</v>
      </c>
    </row>
    <row r="38179" customFormat="false" ht="12.8" hidden="true" customHeight="false" outlineLevel="0" collapsed="false">
      <c r="A38179" s="0" t="s">
        <v>4902</v>
      </c>
      <c r="B38179" s="0" t="s">
        <v>29743</v>
      </c>
      <c r="C38179" s="0" t="n">
        <v>0.913057506084442</v>
      </c>
      <c r="D38179" s="0" t="n">
        <v>1</v>
      </c>
      <c r="E38179" s="4" t="n">
        <f aca="false">IF(C38179&gt;0.5,1,0)</f>
        <v>1</v>
      </c>
      <c r="F38179" s="4" t="n">
        <f aca="false">IF(D38179&lt;&gt;E38179,1,0)</f>
        <v>0</v>
      </c>
    </row>
    <row r="38180" customFormat="false" ht="12.8" hidden="true" customHeight="false" outlineLevel="0" collapsed="false">
      <c r="A38180" s="0" t="s">
        <v>18978</v>
      </c>
      <c r="B38180" s="0" t="s">
        <v>21005</v>
      </c>
      <c r="C38180" s="0" t="n">
        <v>0.00675381813198328</v>
      </c>
      <c r="D38180" s="0" t="n">
        <v>0</v>
      </c>
      <c r="E38180" s="4" t="n">
        <f aca="false">IF(C38180&gt;0.5,1,0)</f>
        <v>0</v>
      </c>
      <c r="F38180" s="4" t="n">
        <f aca="false">IF(D38180&lt;&gt;E38180,1,0)</f>
        <v>0</v>
      </c>
    </row>
    <row r="38181" customFormat="false" ht="12.8" hidden="true" customHeight="false" outlineLevel="0" collapsed="false">
      <c r="A38181" s="0" t="s">
        <v>32314</v>
      </c>
      <c r="B38181" s="0" t="s">
        <v>4080</v>
      </c>
      <c r="C38181" s="0" t="n">
        <v>0.00225637760013342</v>
      </c>
      <c r="D38181" s="0" t="n">
        <v>0</v>
      </c>
      <c r="E38181" s="4" t="n">
        <f aca="false">IF(C38181&gt;0.5,1,0)</f>
        <v>0</v>
      </c>
      <c r="F38181" s="4" t="n">
        <f aca="false">IF(D38181&lt;&gt;E38181,1,0)</f>
        <v>0</v>
      </c>
    </row>
    <row r="38182" customFormat="false" ht="12.8" hidden="true" customHeight="false" outlineLevel="0" collapsed="false">
      <c r="A38182" s="0" t="s">
        <v>3473</v>
      </c>
      <c r="B38182" s="0" t="s">
        <v>26096</v>
      </c>
      <c r="C38182" s="0" t="n">
        <v>0.0092848427593708</v>
      </c>
      <c r="D38182" s="0" t="n">
        <v>0</v>
      </c>
      <c r="E38182" s="4" t="n">
        <f aca="false">IF(C38182&gt;0.5,1,0)</f>
        <v>0</v>
      </c>
      <c r="F38182" s="4" t="n">
        <f aca="false">IF(D38182&lt;&gt;E38182,1,0)</f>
        <v>0</v>
      </c>
    </row>
    <row r="38183" customFormat="false" ht="12.8" hidden="true" customHeight="false" outlineLevel="0" collapsed="false">
      <c r="A38183" s="0" t="s">
        <v>27512</v>
      </c>
      <c r="B38183" s="0" t="s">
        <v>20728</v>
      </c>
      <c r="C38183" s="0" t="n">
        <v>-0.0486113801598549</v>
      </c>
      <c r="D38183" s="0" t="n">
        <v>0</v>
      </c>
      <c r="E38183" s="4" t="n">
        <f aca="false">IF(C38183&gt;0.5,1,0)</f>
        <v>0</v>
      </c>
      <c r="F38183" s="4" t="n">
        <f aca="false">IF(D38183&lt;&gt;E38183,1,0)</f>
        <v>0</v>
      </c>
    </row>
    <row r="38184" customFormat="false" ht="12.8" hidden="true" customHeight="false" outlineLevel="0" collapsed="false">
      <c r="A38184" s="0" t="s">
        <v>33728</v>
      </c>
      <c r="B38184" s="0" t="s">
        <v>25883</v>
      </c>
      <c r="C38184" s="0" t="n">
        <v>0.994520545005798</v>
      </c>
      <c r="D38184" s="0" t="n">
        <v>1</v>
      </c>
      <c r="E38184" s="4" t="n">
        <f aca="false">IF(C38184&gt;0.5,1,0)</f>
        <v>1</v>
      </c>
      <c r="F38184" s="4" t="n">
        <f aca="false">IF(D38184&lt;&gt;E38184,1,0)</f>
        <v>0</v>
      </c>
    </row>
    <row r="38185" customFormat="false" ht="12.8" hidden="true" customHeight="false" outlineLevel="0" collapsed="false">
      <c r="A38185" s="0" t="s">
        <v>25298</v>
      </c>
      <c r="B38185" s="0" t="s">
        <v>33729</v>
      </c>
      <c r="C38185" s="0" t="n">
        <v>0.00238406984135509</v>
      </c>
      <c r="D38185" s="0" t="n">
        <v>0</v>
      </c>
      <c r="E38185" s="4" t="n">
        <f aca="false">IF(C38185&gt;0.5,1,0)</f>
        <v>0</v>
      </c>
      <c r="F38185" s="4" t="n">
        <f aca="false">IF(D38185&lt;&gt;E38185,1,0)</f>
        <v>0</v>
      </c>
    </row>
    <row r="38186" customFormat="false" ht="12.8" hidden="true" customHeight="false" outlineLevel="0" collapsed="false">
      <c r="A38186" s="0" t="s">
        <v>28786</v>
      </c>
      <c r="B38186" s="0" t="s">
        <v>14438</v>
      </c>
      <c r="C38186" s="0" t="n">
        <v>-0.0583854168653488</v>
      </c>
      <c r="D38186" s="0" t="n">
        <v>0</v>
      </c>
      <c r="E38186" s="4" t="n">
        <f aca="false">IF(C38186&gt;0.5,1,0)</f>
        <v>0</v>
      </c>
      <c r="F38186" s="4" t="n">
        <f aca="false">IF(D38186&lt;&gt;E38186,1,0)</f>
        <v>0</v>
      </c>
    </row>
    <row r="38187" customFormat="false" ht="12.8" hidden="true" customHeight="false" outlineLevel="0" collapsed="false">
      <c r="A38187" s="0" t="s">
        <v>7644</v>
      </c>
      <c r="B38187" s="0" t="s">
        <v>23907</v>
      </c>
      <c r="C38187" s="0" t="n">
        <v>-0.00210323836654425</v>
      </c>
      <c r="D38187" s="0" t="n">
        <v>0</v>
      </c>
      <c r="E38187" s="4" t="n">
        <f aca="false">IF(C38187&gt;0.5,1,0)</f>
        <v>0</v>
      </c>
      <c r="F38187" s="4" t="n">
        <f aca="false">IF(D38187&lt;&gt;E38187,1,0)</f>
        <v>0</v>
      </c>
    </row>
    <row r="38188" customFormat="false" ht="12.8" hidden="true" customHeight="false" outlineLevel="0" collapsed="false">
      <c r="A38188" s="0" t="s">
        <v>8749</v>
      </c>
      <c r="B38188" s="0" t="s">
        <v>22116</v>
      </c>
      <c r="C38188" s="0" t="n">
        <v>0.877046823501587</v>
      </c>
      <c r="D38188" s="0" t="n">
        <v>1</v>
      </c>
      <c r="E38188" s="4" t="n">
        <f aca="false">IF(C38188&gt;0.5,1,0)</f>
        <v>1</v>
      </c>
      <c r="F38188" s="4" t="n">
        <f aca="false">IF(D38188&lt;&gt;E38188,1,0)</f>
        <v>0</v>
      </c>
    </row>
    <row r="38189" customFormat="false" ht="12.8" hidden="true" customHeight="false" outlineLevel="0" collapsed="false">
      <c r="A38189" s="0" t="s">
        <v>3166</v>
      </c>
      <c r="B38189" s="0" t="s">
        <v>30668</v>
      </c>
      <c r="C38189" s="0" t="n">
        <v>-0.0104347914457321</v>
      </c>
      <c r="D38189" s="0" t="n">
        <v>0</v>
      </c>
      <c r="E38189" s="4" t="n">
        <f aca="false">IF(C38189&gt;0.5,1,0)</f>
        <v>0</v>
      </c>
      <c r="F38189" s="4" t="n">
        <f aca="false">IF(D38189&lt;&gt;E38189,1,0)</f>
        <v>0</v>
      </c>
    </row>
    <row r="38190" customFormat="false" ht="12.8" hidden="true" customHeight="false" outlineLevel="0" collapsed="false">
      <c r="A38190" s="0" t="s">
        <v>11637</v>
      </c>
      <c r="B38190" s="0" t="s">
        <v>22198</v>
      </c>
      <c r="C38190" s="0" t="n">
        <v>-0.0478839986026287</v>
      </c>
      <c r="D38190" s="0" t="n">
        <v>0</v>
      </c>
      <c r="E38190" s="4" t="n">
        <f aca="false">IF(C38190&gt;0.5,1,0)</f>
        <v>0</v>
      </c>
      <c r="F38190" s="4" t="n">
        <f aca="false">IF(D38190&lt;&gt;E38190,1,0)</f>
        <v>0</v>
      </c>
    </row>
    <row r="38191" customFormat="false" ht="12.8" hidden="true" customHeight="false" outlineLevel="0" collapsed="false">
      <c r="A38191" s="0" t="s">
        <v>30214</v>
      </c>
      <c r="B38191" s="0" t="s">
        <v>9740</v>
      </c>
      <c r="C38191" s="0" t="n">
        <v>0.159767881035805</v>
      </c>
      <c r="D38191" s="0" t="n">
        <v>1</v>
      </c>
      <c r="E38191" s="4" t="n">
        <f aca="false">IF(C38191&gt;0.5,1,0)</f>
        <v>0</v>
      </c>
      <c r="F38191" s="4" t="n">
        <f aca="false">IF(D38191&lt;&gt;E38191,1,0)</f>
        <v>1</v>
      </c>
    </row>
    <row r="38192" customFormat="false" ht="12.8" hidden="true" customHeight="false" outlineLevel="0" collapsed="false">
      <c r="A38192" s="0" t="s">
        <v>33730</v>
      </c>
      <c r="B38192" s="0" t="s">
        <v>2675</v>
      </c>
      <c r="C38192" s="0" t="n">
        <v>-0.00931925512850285</v>
      </c>
      <c r="D38192" s="0" t="n">
        <v>0</v>
      </c>
      <c r="E38192" s="4" t="n">
        <f aca="false">IF(C38192&gt;0.5,1,0)</f>
        <v>0</v>
      </c>
      <c r="F38192" s="4" t="n">
        <f aca="false">IF(D38192&lt;&gt;E38192,1,0)</f>
        <v>0</v>
      </c>
    </row>
    <row r="38193" customFormat="false" ht="12.8" hidden="true" customHeight="false" outlineLevel="0" collapsed="false">
      <c r="A38193" s="0" t="s">
        <v>13602</v>
      </c>
      <c r="B38193" s="0" t="s">
        <v>32606</v>
      </c>
      <c r="C38193" s="0" t="n">
        <v>-0.00270277447998524</v>
      </c>
      <c r="D38193" s="0" t="n">
        <v>0</v>
      </c>
      <c r="E38193" s="4" t="n">
        <f aca="false">IF(C38193&gt;0.5,1,0)</f>
        <v>0</v>
      </c>
      <c r="F38193" s="4" t="n">
        <f aca="false">IF(D38193&lt;&gt;E38193,1,0)</f>
        <v>0</v>
      </c>
    </row>
    <row r="38194" customFormat="false" ht="12.8" hidden="true" customHeight="false" outlineLevel="0" collapsed="false">
      <c r="A38194" s="0" t="s">
        <v>5556</v>
      </c>
      <c r="B38194" s="0" t="s">
        <v>9300</v>
      </c>
      <c r="C38194" s="0" t="n">
        <v>0.0265469588339329</v>
      </c>
      <c r="D38194" s="0" t="n">
        <v>0</v>
      </c>
      <c r="E38194" s="4" t="n">
        <f aca="false">IF(C38194&gt;0.5,1,0)</f>
        <v>0</v>
      </c>
      <c r="F38194" s="4" t="n">
        <f aca="false">IF(D38194&lt;&gt;E38194,1,0)</f>
        <v>0</v>
      </c>
    </row>
    <row r="38195" customFormat="false" ht="12.8" hidden="true" customHeight="false" outlineLevel="0" collapsed="false">
      <c r="A38195" s="0" t="s">
        <v>19722</v>
      </c>
      <c r="B38195" s="0" t="s">
        <v>22266</v>
      </c>
      <c r="C38195" s="0" t="n">
        <v>-0.0731641724705696</v>
      </c>
      <c r="D38195" s="0" t="n">
        <v>0</v>
      </c>
      <c r="E38195" s="4" t="n">
        <f aca="false">IF(C38195&gt;0.5,1,0)</f>
        <v>0</v>
      </c>
      <c r="F38195" s="4" t="n">
        <f aca="false">IF(D38195&lt;&gt;E38195,1,0)</f>
        <v>0</v>
      </c>
    </row>
    <row r="38196" customFormat="false" ht="12.8" hidden="true" customHeight="false" outlineLevel="0" collapsed="false">
      <c r="A38196" s="0" t="s">
        <v>17280</v>
      </c>
      <c r="B38196" s="0" t="s">
        <v>33731</v>
      </c>
      <c r="C38196" s="0" t="n">
        <v>-0.00344362389296293</v>
      </c>
      <c r="D38196" s="0" t="n">
        <v>0</v>
      </c>
      <c r="E38196" s="4" t="n">
        <f aca="false">IF(C38196&gt;0.5,1,0)</f>
        <v>0</v>
      </c>
      <c r="F38196" s="4" t="n">
        <f aca="false">IF(D38196&lt;&gt;E38196,1,0)</f>
        <v>0</v>
      </c>
    </row>
    <row r="38197" customFormat="false" ht="12.8" hidden="true" customHeight="false" outlineLevel="0" collapsed="false">
      <c r="A38197" s="0" t="s">
        <v>33395</v>
      </c>
      <c r="B38197" s="0" t="s">
        <v>29439</v>
      </c>
      <c r="C38197" s="0" t="n">
        <v>0.119095027446747</v>
      </c>
      <c r="D38197" s="0" t="n">
        <v>0</v>
      </c>
      <c r="E38197" s="4" t="n">
        <f aca="false">IF(C38197&gt;0.5,1,0)</f>
        <v>0</v>
      </c>
      <c r="F38197" s="4" t="n">
        <f aca="false">IF(D38197&lt;&gt;E38197,1,0)</f>
        <v>0</v>
      </c>
    </row>
    <row r="38198" customFormat="false" ht="12.8" hidden="true" customHeight="false" outlineLevel="0" collapsed="false">
      <c r="A38198" s="0" t="s">
        <v>27738</v>
      </c>
      <c r="B38198" s="0" t="s">
        <v>26595</v>
      </c>
      <c r="C38198" s="0" t="n">
        <v>0.785412430763245</v>
      </c>
      <c r="D38198" s="0" t="n">
        <v>1</v>
      </c>
      <c r="E38198" s="4" t="n">
        <f aca="false">IF(C38198&gt;0.5,1,0)</f>
        <v>1</v>
      </c>
      <c r="F38198" s="4" t="n">
        <f aca="false">IF(D38198&lt;&gt;E38198,1,0)</f>
        <v>0</v>
      </c>
    </row>
    <row r="38199" customFormat="false" ht="12.8" hidden="true" customHeight="false" outlineLevel="0" collapsed="false">
      <c r="A38199" s="0" t="s">
        <v>1384</v>
      </c>
      <c r="B38199" s="0" t="s">
        <v>23192</v>
      </c>
      <c r="C38199" s="0" t="n">
        <v>-0.0151245221495628</v>
      </c>
      <c r="D38199" s="0" t="n">
        <v>0</v>
      </c>
      <c r="E38199" s="4" t="n">
        <f aca="false">IF(C38199&gt;0.5,1,0)</f>
        <v>0</v>
      </c>
      <c r="F38199" s="4" t="n">
        <f aca="false">IF(D38199&lt;&gt;E38199,1,0)</f>
        <v>0</v>
      </c>
    </row>
    <row r="38200" customFormat="false" ht="12.8" hidden="true" customHeight="false" outlineLevel="0" collapsed="false">
      <c r="A38200" s="0" t="s">
        <v>29560</v>
      </c>
      <c r="B38200" s="0" t="s">
        <v>12322</v>
      </c>
      <c r="C38200" s="0" t="n">
        <v>0.053998090326786</v>
      </c>
      <c r="D38200" s="0" t="n">
        <v>0</v>
      </c>
      <c r="E38200" s="4" t="n">
        <f aca="false">IF(C38200&gt;0.5,1,0)</f>
        <v>0</v>
      </c>
      <c r="F38200" s="4" t="n">
        <f aca="false">IF(D38200&lt;&gt;E38200,1,0)</f>
        <v>0</v>
      </c>
    </row>
    <row r="38201" customFormat="false" ht="12.8" hidden="true" customHeight="false" outlineLevel="0" collapsed="false">
      <c r="A38201" s="0" t="s">
        <v>820</v>
      </c>
      <c r="B38201" s="0" t="s">
        <v>32665</v>
      </c>
      <c r="C38201" s="0" t="n">
        <v>0.979256629943848</v>
      </c>
      <c r="D38201" s="0" t="n">
        <v>1</v>
      </c>
      <c r="E38201" s="4" t="n">
        <f aca="false">IF(C38201&gt;0.5,1,0)</f>
        <v>1</v>
      </c>
      <c r="F38201" s="4" t="n">
        <f aca="false">IF(D38201&lt;&gt;E38201,1,0)</f>
        <v>0</v>
      </c>
    </row>
    <row r="38202" customFormat="false" ht="12.8" hidden="true" customHeight="false" outlineLevel="0" collapsed="false">
      <c r="A38202" s="0" t="s">
        <v>17756</v>
      </c>
      <c r="B38202" s="0" t="s">
        <v>8033</v>
      </c>
      <c r="C38202" s="0" t="n">
        <v>0.279370129108429</v>
      </c>
      <c r="D38202" s="0" t="n">
        <v>1</v>
      </c>
      <c r="E38202" s="4" t="n">
        <f aca="false">IF(C38202&gt;0.5,1,0)</f>
        <v>0</v>
      </c>
      <c r="F38202" s="4" t="n">
        <f aca="false">IF(D38202&lt;&gt;E38202,1,0)</f>
        <v>1</v>
      </c>
    </row>
    <row r="38203" customFormat="false" ht="12.8" hidden="true" customHeight="false" outlineLevel="0" collapsed="false">
      <c r="A38203" s="0" t="s">
        <v>13636</v>
      </c>
      <c r="B38203" s="0" t="s">
        <v>233</v>
      </c>
      <c r="C38203" s="0" t="n">
        <v>0.0199055634438992</v>
      </c>
      <c r="D38203" s="0" t="n">
        <v>0</v>
      </c>
      <c r="E38203" s="4" t="n">
        <f aca="false">IF(C38203&gt;0.5,1,0)</f>
        <v>0</v>
      </c>
      <c r="F38203" s="4" t="n">
        <f aca="false">IF(D38203&lt;&gt;E38203,1,0)</f>
        <v>0</v>
      </c>
    </row>
    <row r="38204" customFormat="false" ht="12.8" hidden="true" customHeight="false" outlineLevel="0" collapsed="false">
      <c r="A38204" s="0" t="s">
        <v>1778</v>
      </c>
      <c r="B38204" s="0" t="s">
        <v>23990</v>
      </c>
      <c r="C38204" s="0" t="n">
        <v>-0.0373997092247009</v>
      </c>
      <c r="D38204" s="0" t="n">
        <v>0</v>
      </c>
      <c r="E38204" s="4" t="n">
        <f aca="false">IF(C38204&gt;0.5,1,0)</f>
        <v>0</v>
      </c>
      <c r="F38204" s="4" t="n">
        <f aca="false">IF(D38204&lt;&gt;E38204,1,0)</f>
        <v>0</v>
      </c>
    </row>
    <row r="38205" customFormat="false" ht="12.8" hidden="true" customHeight="false" outlineLevel="0" collapsed="false">
      <c r="A38205" s="0" t="s">
        <v>3006</v>
      </c>
      <c r="B38205" s="0" t="s">
        <v>9495</v>
      </c>
      <c r="C38205" s="0" t="n">
        <v>0.948033213615418</v>
      </c>
      <c r="D38205" s="0" t="n">
        <v>1</v>
      </c>
      <c r="E38205" s="4" t="n">
        <f aca="false">IF(C38205&gt;0.5,1,0)</f>
        <v>1</v>
      </c>
      <c r="F38205" s="4" t="n">
        <f aca="false">IF(D38205&lt;&gt;E38205,1,0)</f>
        <v>0</v>
      </c>
    </row>
    <row r="38206" customFormat="false" ht="12.8" hidden="true" customHeight="false" outlineLevel="0" collapsed="false">
      <c r="A38206" s="0" t="s">
        <v>33732</v>
      </c>
      <c r="B38206" s="0" t="s">
        <v>12764</v>
      </c>
      <c r="C38206" s="0" t="n">
        <v>0.0131313633173704</v>
      </c>
      <c r="D38206" s="0" t="n">
        <v>0</v>
      </c>
      <c r="E38206" s="4" t="n">
        <f aca="false">IF(C38206&gt;0.5,1,0)</f>
        <v>0</v>
      </c>
      <c r="F38206" s="4" t="n">
        <f aca="false">IF(D38206&lt;&gt;E38206,1,0)</f>
        <v>0</v>
      </c>
    </row>
    <row r="38207" customFormat="false" ht="12.8" hidden="true" customHeight="false" outlineLevel="0" collapsed="false">
      <c r="A38207" s="0" t="s">
        <v>3742</v>
      </c>
      <c r="B38207" s="0" t="s">
        <v>5103</v>
      </c>
      <c r="C38207" s="0" t="n">
        <v>-0.0159111022949219</v>
      </c>
      <c r="D38207" s="0" t="n">
        <v>0</v>
      </c>
      <c r="E38207" s="4" t="n">
        <f aca="false">IF(C38207&gt;0.5,1,0)</f>
        <v>0</v>
      </c>
      <c r="F38207" s="4" t="n">
        <f aca="false">IF(D38207&lt;&gt;E38207,1,0)</f>
        <v>0</v>
      </c>
    </row>
    <row r="38208" customFormat="false" ht="12.8" hidden="true" customHeight="false" outlineLevel="0" collapsed="false">
      <c r="A38208" s="0" t="s">
        <v>6173</v>
      </c>
      <c r="B38208" s="0" t="s">
        <v>14098</v>
      </c>
      <c r="C38208" s="0" t="n">
        <v>0.127827644348145</v>
      </c>
      <c r="D38208" s="0" t="n">
        <v>0</v>
      </c>
      <c r="E38208" s="4" t="n">
        <f aca="false">IF(C38208&gt;0.5,1,0)</f>
        <v>0</v>
      </c>
      <c r="F38208" s="4" t="n">
        <f aca="false">IF(D38208&lt;&gt;E38208,1,0)</f>
        <v>0</v>
      </c>
    </row>
    <row r="38209" customFormat="false" ht="12.8" hidden="true" customHeight="false" outlineLevel="0" collapsed="false">
      <c r="A38209" s="0" t="s">
        <v>10487</v>
      </c>
      <c r="B38209" s="0" t="s">
        <v>22148</v>
      </c>
      <c r="C38209" s="0" t="n">
        <v>0.048524372279644</v>
      </c>
      <c r="D38209" s="0" t="n">
        <v>0</v>
      </c>
      <c r="E38209" s="4" t="n">
        <f aca="false">IF(C38209&gt;0.5,1,0)</f>
        <v>0</v>
      </c>
      <c r="F38209" s="4" t="n">
        <f aca="false">IF(D38209&lt;&gt;E38209,1,0)</f>
        <v>0</v>
      </c>
    </row>
    <row r="38210" customFormat="false" ht="12.8" hidden="true" customHeight="false" outlineLevel="0" collapsed="false">
      <c r="A38210" s="0" t="s">
        <v>11462</v>
      </c>
      <c r="B38210" s="0" t="s">
        <v>15076</v>
      </c>
      <c r="C38210" s="0" t="n">
        <v>0.0227837041020393</v>
      </c>
      <c r="D38210" s="0" t="n">
        <v>0</v>
      </c>
      <c r="E38210" s="4" t="n">
        <f aca="false">IF(C38210&gt;0.5,1,0)</f>
        <v>0</v>
      </c>
      <c r="F38210" s="4" t="n">
        <f aca="false">IF(D38210&lt;&gt;E38210,1,0)</f>
        <v>0</v>
      </c>
    </row>
    <row r="38211" customFormat="false" ht="12.8" hidden="true" customHeight="false" outlineLevel="0" collapsed="false">
      <c r="A38211" s="0" t="s">
        <v>15804</v>
      </c>
      <c r="B38211" s="0" t="s">
        <v>33733</v>
      </c>
      <c r="C38211" s="0" t="n">
        <v>-0.0310421790927649</v>
      </c>
      <c r="D38211" s="0" t="n">
        <v>0</v>
      </c>
      <c r="E38211" s="4" t="n">
        <f aca="false">IF(C38211&gt;0.5,1,0)</f>
        <v>0</v>
      </c>
      <c r="F38211" s="4" t="n">
        <f aca="false">IF(D38211&lt;&gt;E38211,1,0)</f>
        <v>0</v>
      </c>
    </row>
    <row r="38212" customFormat="false" ht="12.8" hidden="true" customHeight="false" outlineLevel="0" collapsed="false">
      <c r="A38212" s="0" t="s">
        <v>1695</v>
      </c>
      <c r="B38212" s="0" t="s">
        <v>12937</v>
      </c>
      <c r="C38212" s="0" t="n">
        <v>0.148235410451889</v>
      </c>
      <c r="D38212" s="0" t="n">
        <v>1</v>
      </c>
      <c r="E38212" s="4" t="n">
        <f aca="false">IF(C38212&gt;0.5,1,0)</f>
        <v>0</v>
      </c>
      <c r="F38212" s="4" t="n">
        <f aca="false">IF(D38212&lt;&gt;E38212,1,0)</f>
        <v>1</v>
      </c>
    </row>
    <row r="38213" customFormat="false" ht="12.8" hidden="true" customHeight="false" outlineLevel="0" collapsed="false">
      <c r="A38213" s="0" t="s">
        <v>33734</v>
      </c>
      <c r="B38213" s="0" t="s">
        <v>5624</v>
      </c>
      <c r="C38213" s="0" t="n">
        <v>-0.00442704977467656</v>
      </c>
      <c r="D38213" s="0" t="n">
        <v>0</v>
      </c>
      <c r="E38213" s="4" t="n">
        <f aca="false">IF(C38213&gt;0.5,1,0)</f>
        <v>0</v>
      </c>
      <c r="F38213" s="4" t="n">
        <f aca="false">IF(D38213&lt;&gt;E38213,1,0)</f>
        <v>0</v>
      </c>
    </row>
    <row r="38214" customFormat="false" ht="12.8" hidden="true" customHeight="false" outlineLevel="0" collapsed="false">
      <c r="A38214" s="0" t="s">
        <v>28635</v>
      </c>
      <c r="B38214" s="0" t="s">
        <v>33103</v>
      </c>
      <c r="C38214" s="0" t="n">
        <v>-0.0659556984901428</v>
      </c>
      <c r="D38214" s="0" t="n">
        <v>0</v>
      </c>
      <c r="E38214" s="4" t="n">
        <f aca="false">IF(C38214&gt;0.5,1,0)</f>
        <v>0</v>
      </c>
      <c r="F38214" s="4" t="n">
        <f aca="false">IF(D38214&lt;&gt;E38214,1,0)</f>
        <v>0</v>
      </c>
    </row>
    <row r="38215" customFormat="false" ht="12.8" hidden="true" customHeight="false" outlineLevel="0" collapsed="false">
      <c r="A38215" s="0" t="s">
        <v>7753</v>
      </c>
      <c r="B38215" s="0" t="s">
        <v>20444</v>
      </c>
      <c r="C38215" s="0" t="n">
        <v>-0.024585347622633</v>
      </c>
      <c r="D38215" s="0" t="n">
        <v>0</v>
      </c>
      <c r="E38215" s="4" t="n">
        <f aca="false">IF(C38215&gt;0.5,1,0)</f>
        <v>0</v>
      </c>
      <c r="F38215" s="4" t="n">
        <f aca="false">IF(D38215&lt;&gt;E38215,1,0)</f>
        <v>0</v>
      </c>
    </row>
    <row r="38216" customFormat="false" ht="12.8" hidden="true" customHeight="false" outlineLevel="0" collapsed="false">
      <c r="A38216" s="0" t="s">
        <v>19320</v>
      </c>
      <c r="B38216" s="0" t="s">
        <v>7509</v>
      </c>
      <c r="C38216" s="0" t="n">
        <v>-0.0271406397223473</v>
      </c>
      <c r="D38216" s="0" t="n">
        <v>0</v>
      </c>
      <c r="E38216" s="4" t="n">
        <f aca="false">IF(C38216&gt;0.5,1,0)</f>
        <v>0</v>
      </c>
      <c r="F38216" s="4" t="n">
        <f aca="false">IF(D38216&lt;&gt;E38216,1,0)</f>
        <v>0</v>
      </c>
    </row>
    <row r="38217" customFormat="false" ht="12.8" hidden="true" customHeight="false" outlineLevel="0" collapsed="false">
      <c r="A38217" s="0" t="s">
        <v>22815</v>
      </c>
      <c r="B38217" s="0" t="s">
        <v>3332</v>
      </c>
      <c r="C38217" s="0" t="n">
        <v>0.976839125156403</v>
      </c>
      <c r="D38217" s="0" t="n">
        <v>1</v>
      </c>
      <c r="E38217" s="4" t="n">
        <f aca="false">IF(C38217&gt;0.5,1,0)</f>
        <v>1</v>
      </c>
      <c r="F38217" s="4" t="n">
        <f aca="false">IF(D38217&lt;&gt;E38217,1,0)</f>
        <v>0</v>
      </c>
    </row>
    <row r="38218" customFormat="false" ht="12.8" hidden="true" customHeight="false" outlineLevel="0" collapsed="false">
      <c r="A38218" s="0" t="s">
        <v>33735</v>
      </c>
      <c r="B38218" s="0" t="s">
        <v>5037</v>
      </c>
      <c r="C38218" s="0" t="n">
        <v>0.987335026264191</v>
      </c>
      <c r="D38218" s="0" t="n">
        <v>1</v>
      </c>
      <c r="E38218" s="4" t="n">
        <f aca="false">IF(C38218&gt;0.5,1,0)</f>
        <v>1</v>
      </c>
      <c r="F38218" s="4" t="n">
        <f aca="false">IF(D38218&lt;&gt;E38218,1,0)</f>
        <v>0</v>
      </c>
    </row>
    <row r="38219" customFormat="false" ht="12.8" hidden="true" customHeight="false" outlineLevel="0" collapsed="false">
      <c r="A38219" s="0" t="s">
        <v>1316</v>
      </c>
      <c r="B38219" s="0" t="s">
        <v>11190</v>
      </c>
      <c r="C38219" s="0" t="n">
        <v>0.0159184746444225</v>
      </c>
      <c r="D38219" s="0" t="n">
        <v>0</v>
      </c>
      <c r="E38219" s="4" t="n">
        <f aca="false">IF(C38219&gt;0.5,1,0)</f>
        <v>0</v>
      </c>
      <c r="F38219" s="4" t="n">
        <f aca="false">IF(D38219&lt;&gt;E38219,1,0)</f>
        <v>0</v>
      </c>
    </row>
    <row r="38220" customFormat="false" ht="12.8" hidden="true" customHeight="false" outlineLevel="0" collapsed="false">
      <c r="A38220" s="0" t="s">
        <v>1907</v>
      </c>
      <c r="B38220" s="0" t="s">
        <v>11814</v>
      </c>
      <c r="C38220" s="0" t="n">
        <v>0.0403392240405083</v>
      </c>
      <c r="D38220" s="0" t="n">
        <v>0</v>
      </c>
      <c r="E38220" s="4" t="n">
        <f aca="false">IF(C38220&gt;0.5,1,0)</f>
        <v>0</v>
      </c>
      <c r="F38220" s="4" t="n">
        <f aca="false">IF(D38220&lt;&gt;E38220,1,0)</f>
        <v>0</v>
      </c>
    </row>
    <row r="38221" customFormat="false" ht="12.8" hidden="true" customHeight="false" outlineLevel="0" collapsed="false">
      <c r="A38221" s="0" t="s">
        <v>13772</v>
      </c>
      <c r="B38221" s="0" t="s">
        <v>474</v>
      </c>
      <c r="C38221" s="0" t="n">
        <v>-0.0139409247785807</v>
      </c>
      <c r="D38221" s="0" t="n">
        <v>0</v>
      </c>
      <c r="E38221" s="4" t="n">
        <f aca="false">IF(C38221&gt;0.5,1,0)</f>
        <v>0</v>
      </c>
      <c r="F38221" s="4" t="n">
        <f aca="false">IF(D38221&lt;&gt;E38221,1,0)</f>
        <v>0</v>
      </c>
    </row>
    <row r="38222" customFormat="false" ht="12.8" hidden="true" customHeight="false" outlineLevel="0" collapsed="false">
      <c r="A38222" s="0" t="s">
        <v>33736</v>
      </c>
      <c r="B38222" s="0" t="s">
        <v>21667</v>
      </c>
      <c r="C38222" s="0" t="n">
        <v>0.757750153541565</v>
      </c>
      <c r="D38222" s="0" t="n">
        <v>1</v>
      </c>
      <c r="E38222" s="4" t="n">
        <f aca="false">IF(C38222&gt;0.5,1,0)</f>
        <v>1</v>
      </c>
      <c r="F38222" s="4" t="n">
        <f aca="false">IF(D38222&lt;&gt;E38222,1,0)</f>
        <v>0</v>
      </c>
    </row>
    <row r="38223" customFormat="false" ht="12.8" hidden="true" customHeight="false" outlineLevel="0" collapsed="false">
      <c r="A38223" s="0" t="s">
        <v>33737</v>
      </c>
      <c r="B38223" s="0" t="s">
        <v>23487</v>
      </c>
      <c r="C38223" s="0" t="n">
        <v>-0.0368095114827156</v>
      </c>
      <c r="D38223" s="0" t="n">
        <v>0</v>
      </c>
      <c r="E38223" s="4" t="n">
        <f aca="false">IF(C38223&gt;0.5,1,0)</f>
        <v>0</v>
      </c>
      <c r="F38223" s="4" t="n">
        <f aca="false">IF(D38223&lt;&gt;E38223,1,0)</f>
        <v>0</v>
      </c>
    </row>
    <row r="38224" customFormat="false" ht="12.8" hidden="true" customHeight="false" outlineLevel="0" collapsed="false">
      <c r="A38224" s="0" t="s">
        <v>33738</v>
      </c>
      <c r="B38224" s="0" t="s">
        <v>3767</v>
      </c>
      <c r="C38224" s="0" t="n">
        <v>-0.00536393374204636</v>
      </c>
      <c r="D38224" s="0" t="n">
        <v>0</v>
      </c>
      <c r="E38224" s="4" t="n">
        <f aca="false">IF(C38224&gt;0.5,1,0)</f>
        <v>0</v>
      </c>
      <c r="F38224" s="4" t="n">
        <f aca="false">IF(D38224&lt;&gt;E38224,1,0)</f>
        <v>0</v>
      </c>
    </row>
    <row r="38225" customFormat="false" ht="12.8" hidden="true" customHeight="false" outlineLevel="0" collapsed="false">
      <c r="A38225" s="0" t="s">
        <v>25036</v>
      </c>
      <c r="B38225" s="0" t="s">
        <v>12917</v>
      </c>
      <c r="C38225" s="0" t="n">
        <v>0.763145864009857</v>
      </c>
      <c r="D38225" s="0" t="n">
        <v>1</v>
      </c>
      <c r="E38225" s="4" t="n">
        <f aca="false">IF(C38225&gt;0.5,1,0)</f>
        <v>1</v>
      </c>
      <c r="F38225" s="4" t="n">
        <f aca="false">IF(D38225&lt;&gt;E38225,1,0)</f>
        <v>0</v>
      </c>
    </row>
    <row r="38226" customFormat="false" ht="12.8" hidden="true" customHeight="false" outlineLevel="0" collapsed="false">
      <c r="A38226" s="0" t="s">
        <v>3932</v>
      </c>
      <c r="B38226" s="0" t="s">
        <v>31324</v>
      </c>
      <c r="C38226" s="0" t="n">
        <v>0.00722946366295219</v>
      </c>
      <c r="D38226" s="0" t="n">
        <v>0</v>
      </c>
      <c r="E38226" s="4" t="n">
        <f aca="false">IF(C38226&gt;0.5,1,0)</f>
        <v>0</v>
      </c>
      <c r="F38226" s="4" t="n">
        <f aca="false">IF(D38226&lt;&gt;E38226,1,0)</f>
        <v>0</v>
      </c>
    </row>
    <row r="38227" customFormat="false" ht="12.8" hidden="true" customHeight="false" outlineLevel="0" collapsed="false">
      <c r="A38227" s="0" t="s">
        <v>8709</v>
      </c>
      <c r="B38227" s="0" t="s">
        <v>11544</v>
      </c>
      <c r="C38227" s="0" t="n">
        <v>-0.0114527484402061</v>
      </c>
      <c r="D38227" s="0" t="n">
        <v>0</v>
      </c>
      <c r="E38227" s="4" t="n">
        <f aca="false">IF(C38227&gt;0.5,1,0)</f>
        <v>0</v>
      </c>
      <c r="F38227" s="4" t="n">
        <f aca="false">IF(D38227&lt;&gt;E38227,1,0)</f>
        <v>0</v>
      </c>
    </row>
    <row r="38228" customFormat="false" ht="12.8" hidden="true" customHeight="false" outlineLevel="0" collapsed="false">
      <c r="A38228" s="0" t="s">
        <v>13868</v>
      </c>
      <c r="B38228" s="0" t="s">
        <v>33739</v>
      </c>
      <c r="C38228" s="0" t="n">
        <v>0.916412234306335</v>
      </c>
      <c r="D38228" s="0" t="n">
        <v>1</v>
      </c>
      <c r="E38228" s="4" t="n">
        <f aca="false">IF(C38228&gt;0.5,1,0)</f>
        <v>1</v>
      </c>
      <c r="F38228" s="4" t="n">
        <f aca="false">IF(D38228&lt;&gt;E38228,1,0)</f>
        <v>0</v>
      </c>
    </row>
    <row r="38229" customFormat="false" ht="12.8" hidden="true" customHeight="false" outlineLevel="0" collapsed="false">
      <c r="A38229" s="0" t="s">
        <v>17770</v>
      </c>
      <c r="B38229" s="0" t="s">
        <v>33740</v>
      </c>
      <c r="C38229" s="0" t="n">
        <v>0.0151224806904793</v>
      </c>
      <c r="D38229" s="0" t="n">
        <v>0</v>
      </c>
      <c r="E38229" s="4" t="n">
        <f aca="false">IF(C38229&gt;0.5,1,0)</f>
        <v>0</v>
      </c>
      <c r="F38229" s="4" t="n">
        <f aca="false">IF(D38229&lt;&gt;E38229,1,0)</f>
        <v>0</v>
      </c>
    </row>
    <row r="38230" customFormat="false" ht="12.8" hidden="true" customHeight="false" outlineLevel="0" collapsed="false">
      <c r="A38230" s="0" t="s">
        <v>33741</v>
      </c>
      <c r="B38230" s="0" t="s">
        <v>14948</v>
      </c>
      <c r="C38230" s="0" t="n">
        <v>0.013106120750308</v>
      </c>
      <c r="D38230" s="0" t="n">
        <v>0</v>
      </c>
      <c r="E38230" s="4" t="n">
        <f aca="false">IF(C38230&gt;0.5,1,0)</f>
        <v>0</v>
      </c>
      <c r="F38230" s="4" t="n">
        <f aca="false">IF(D38230&lt;&gt;E38230,1,0)</f>
        <v>0</v>
      </c>
    </row>
    <row r="38231" customFormat="false" ht="12.8" hidden="true" customHeight="false" outlineLevel="0" collapsed="false">
      <c r="A38231" s="0" t="s">
        <v>4135</v>
      </c>
      <c r="B38231" s="0" t="s">
        <v>9046</v>
      </c>
      <c r="C38231" s="0" t="n">
        <v>0.0182686522603035</v>
      </c>
      <c r="D38231" s="0" t="n">
        <v>0</v>
      </c>
      <c r="E38231" s="4" t="n">
        <f aca="false">IF(C38231&gt;0.5,1,0)</f>
        <v>0</v>
      </c>
      <c r="F38231" s="4" t="n">
        <f aca="false">IF(D38231&lt;&gt;E38231,1,0)</f>
        <v>0</v>
      </c>
    </row>
    <row r="38232" customFormat="false" ht="12.8" hidden="true" customHeight="false" outlineLevel="0" collapsed="false">
      <c r="A38232" s="0" t="s">
        <v>1673</v>
      </c>
      <c r="B38232" s="0" t="s">
        <v>19483</v>
      </c>
      <c r="C38232" s="0" t="n">
        <v>0.988004267215729</v>
      </c>
      <c r="D38232" s="0" t="n">
        <v>1</v>
      </c>
      <c r="E38232" s="4" t="n">
        <f aca="false">IF(C38232&gt;0.5,1,0)</f>
        <v>1</v>
      </c>
      <c r="F38232" s="4" t="n">
        <f aca="false">IF(D38232&lt;&gt;E38232,1,0)</f>
        <v>0</v>
      </c>
    </row>
    <row r="38233" customFormat="false" ht="12.8" hidden="true" customHeight="false" outlineLevel="0" collapsed="false">
      <c r="A38233" s="0" t="s">
        <v>2088</v>
      </c>
      <c r="B38233" s="0" t="s">
        <v>20510</v>
      </c>
      <c r="C38233" s="0" t="n">
        <v>0.100880034267902</v>
      </c>
      <c r="D38233" s="0" t="n">
        <v>0</v>
      </c>
      <c r="E38233" s="4" t="n">
        <f aca="false">IF(C38233&gt;0.5,1,0)</f>
        <v>0</v>
      </c>
      <c r="F38233" s="4" t="n">
        <f aca="false">IF(D38233&lt;&gt;E38233,1,0)</f>
        <v>0</v>
      </c>
    </row>
    <row r="38234" customFormat="false" ht="12.8" hidden="true" customHeight="false" outlineLevel="0" collapsed="false">
      <c r="A38234" s="0" t="s">
        <v>33742</v>
      </c>
      <c r="B38234" s="0" t="s">
        <v>30696</v>
      </c>
      <c r="C38234" s="0" t="n">
        <v>0.0789185091853142</v>
      </c>
      <c r="D38234" s="0" t="n">
        <v>0</v>
      </c>
      <c r="E38234" s="4" t="n">
        <f aca="false">IF(C38234&gt;0.5,1,0)</f>
        <v>0</v>
      </c>
      <c r="F38234" s="4" t="n">
        <f aca="false">IF(D38234&lt;&gt;E38234,1,0)</f>
        <v>0</v>
      </c>
    </row>
    <row r="38235" customFormat="false" ht="12.8" hidden="true" customHeight="false" outlineLevel="0" collapsed="false">
      <c r="A38235" s="0" t="s">
        <v>10589</v>
      </c>
      <c r="B38235" s="0" t="s">
        <v>13804</v>
      </c>
      <c r="C38235" s="0" t="n">
        <v>0.105390563607216</v>
      </c>
      <c r="D38235" s="0" t="n">
        <v>0</v>
      </c>
      <c r="E38235" s="4" t="n">
        <f aca="false">IF(C38235&gt;0.5,1,0)</f>
        <v>0</v>
      </c>
      <c r="F38235" s="4" t="n">
        <f aca="false">IF(D38235&lt;&gt;E38235,1,0)</f>
        <v>0</v>
      </c>
    </row>
    <row r="38236" customFormat="false" ht="12.8" hidden="true" customHeight="false" outlineLevel="0" collapsed="false">
      <c r="A38236" s="0" t="s">
        <v>23575</v>
      </c>
      <c r="B38236" s="0" t="s">
        <v>29447</v>
      </c>
      <c r="C38236" s="0" t="n">
        <v>0.84832501411438</v>
      </c>
      <c r="D38236" s="0" t="n">
        <v>1</v>
      </c>
      <c r="E38236" s="4" t="n">
        <f aca="false">IF(C38236&gt;0.5,1,0)</f>
        <v>1</v>
      </c>
      <c r="F38236" s="4" t="n">
        <f aca="false">IF(D38236&lt;&gt;E38236,1,0)</f>
        <v>0</v>
      </c>
    </row>
    <row r="38237" customFormat="false" ht="12.8" hidden="true" customHeight="false" outlineLevel="0" collapsed="false">
      <c r="A38237" s="0" t="s">
        <v>1822</v>
      </c>
      <c r="B38237" s="0" t="s">
        <v>13663</v>
      </c>
      <c r="C38237" s="0" t="n">
        <v>-0.167221128940582</v>
      </c>
      <c r="D38237" s="0" t="n">
        <v>0</v>
      </c>
      <c r="E38237" s="4" t="n">
        <f aca="false">IF(C38237&gt;0.5,1,0)</f>
        <v>0</v>
      </c>
      <c r="F38237" s="4" t="n">
        <f aca="false">IF(D38237&lt;&gt;E38237,1,0)</f>
        <v>0</v>
      </c>
    </row>
    <row r="38238" customFormat="false" ht="12.8" hidden="true" customHeight="false" outlineLevel="0" collapsed="false">
      <c r="A38238" s="0" t="s">
        <v>21873</v>
      </c>
      <c r="B38238" s="0" t="s">
        <v>20462</v>
      </c>
      <c r="C38238" s="0" t="n">
        <v>0.881937086582184</v>
      </c>
      <c r="D38238" s="0" t="n">
        <v>1</v>
      </c>
      <c r="E38238" s="4" t="n">
        <f aca="false">IF(C38238&gt;0.5,1,0)</f>
        <v>1</v>
      </c>
      <c r="F38238" s="4" t="n">
        <f aca="false">IF(D38238&lt;&gt;E38238,1,0)</f>
        <v>0</v>
      </c>
    </row>
    <row r="38239" customFormat="false" ht="12.8" hidden="true" customHeight="false" outlineLevel="0" collapsed="false">
      <c r="A38239" s="0" t="s">
        <v>33743</v>
      </c>
      <c r="B38239" s="0" t="s">
        <v>14872</v>
      </c>
      <c r="C38239" s="0" t="n">
        <v>0.0314912647008896</v>
      </c>
      <c r="D38239" s="0" t="n">
        <v>0</v>
      </c>
      <c r="E38239" s="4" t="n">
        <f aca="false">IF(C38239&gt;0.5,1,0)</f>
        <v>0</v>
      </c>
      <c r="F38239" s="4" t="n">
        <f aca="false">IF(D38239&lt;&gt;E38239,1,0)</f>
        <v>0</v>
      </c>
    </row>
    <row r="38240" customFormat="false" ht="12.8" hidden="true" customHeight="false" outlineLevel="0" collapsed="false">
      <c r="A38240" s="0" t="s">
        <v>16043</v>
      </c>
      <c r="B38240" s="0" t="s">
        <v>14289</v>
      </c>
      <c r="C38240" s="0" t="n">
        <v>0.296077489852905</v>
      </c>
      <c r="D38240" s="0" t="n">
        <v>1</v>
      </c>
      <c r="E38240" s="4" t="n">
        <f aca="false">IF(C38240&gt;0.5,1,0)</f>
        <v>0</v>
      </c>
      <c r="F38240" s="4" t="n">
        <f aca="false">IF(D38240&lt;&gt;E38240,1,0)</f>
        <v>1</v>
      </c>
    </row>
    <row r="38241" customFormat="false" ht="12.8" hidden="true" customHeight="false" outlineLevel="0" collapsed="false">
      <c r="A38241" s="0" t="s">
        <v>33744</v>
      </c>
      <c r="B38241" s="0" t="s">
        <v>5054</v>
      </c>
      <c r="C38241" s="0" t="n">
        <v>0.983795762062073</v>
      </c>
      <c r="D38241" s="0" t="n">
        <v>1</v>
      </c>
      <c r="E38241" s="4" t="n">
        <f aca="false">IF(C38241&gt;0.5,1,0)</f>
        <v>1</v>
      </c>
      <c r="F38241" s="4" t="n">
        <f aca="false">IF(D38241&lt;&gt;E38241,1,0)</f>
        <v>0</v>
      </c>
    </row>
    <row r="38242" customFormat="false" ht="12.8" hidden="true" customHeight="false" outlineLevel="0" collapsed="false">
      <c r="A38242" s="0" t="s">
        <v>24212</v>
      </c>
      <c r="B38242" s="0" t="s">
        <v>29479</v>
      </c>
      <c r="C38242" s="0" t="n">
        <v>0.0262510869652033</v>
      </c>
      <c r="D38242" s="0" t="n">
        <v>0</v>
      </c>
      <c r="E38242" s="4" t="n">
        <f aca="false">IF(C38242&gt;0.5,1,0)</f>
        <v>0</v>
      </c>
      <c r="F38242" s="4" t="n">
        <f aca="false">IF(D38242&lt;&gt;E38242,1,0)</f>
        <v>0</v>
      </c>
    </row>
    <row r="38243" customFormat="false" ht="12.8" hidden="true" customHeight="false" outlineLevel="0" collapsed="false">
      <c r="A38243" s="0" t="s">
        <v>24689</v>
      </c>
      <c r="B38243" s="0" t="s">
        <v>33745</v>
      </c>
      <c r="C38243" s="0" t="n">
        <v>0.991904079914093</v>
      </c>
      <c r="D38243" s="0" t="n">
        <v>1</v>
      </c>
      <c r="E38243" s="4" t="n">
        <f aca="false">IF(C38243&gt;0.5,1,0)</f>
        <v>1</v>
      </c>
      <c r="F38243" s="4" t="n">
        <f aca="false">IF(D38243&lt;&gt;E38243,1,0)</f>
        <v>0</v>
      </c>
    </row>
    <row r="38244" customFormat="false" ht="12.8" hidden="true" customHeight="false" outlineLevel="0" collapsed="false">
      <c r="A38244" s="0" t="s">
        <v>33746</v>
      </c>
      <c r="B38244" s="0" t="s">
        <v>33747</v>
      </c>
      <c r="C38244" s="0" t="n">
        <v>-0.00991317629814148</v>
      </c>
      <c r="D38244" s="0" t="n">
        <v>0</v>
      </c>
      <c r="E38244" s="4" t="n">
        <f aca="false">IF(C38244&gt;0.5,1,0)</f>
        <v>0</v>
      </c>
      <c r="F38244" s="4" t="n">
        <f aca="false">IF(D38244&lt;&gt;E38244,1,0)</f>
        <v>0</v>
      </c>
    </row>
    <row r="38245" customFormat="false" ht="12.8" hidden="true" customHeight="false" outlineLevel="0" collapsed="false">
      <c r="A38245" s="0" t="s">
        <v>25312</v>
      </c>
      <c r="B38245" s="0" t="s">
        <v>3912</v>
      </c>
      <c r="C38245" s="0" t="n">
        <v>-0.0252145193517208</v>
      </c>
      <c r="D38245" s="0" t="n">
        <v>0</v>
      </c>
      <c r="E38245" s="4" t="n">
        <f aca="false">IF(C38245&gt;0.5,1,0)</f>
        <v>0</v>
      </c>
      <c r="F38245" s="4" t="n">
        <f aca="false">IF(D38245&lt;&gt;E38245,1,0)</f>
        <v>0</v>
      </c>
    </row>
    <row r="38246" customFormat="false" ht="12.8" hidden="true" customHeight="false" outlineLevel="0" collapsed="false">
      <c r="A38246" s="0" t="s">
        <v>10201</v>
      </c>
      <c r="B38246" s="0" t="s">
        <v>10371</v>
      </c>
      <c r="C38246" s="0" t="n">
        <v>-0.00550071895122528</v>
      </c>
      <c r="D38246" s="0" t="n">
        <v>0</v>
      </c>
      <c r="E38246" s="4" t="n">
        <f aca="false">IF(C38246&gt;0.5,1,0)</f>
        <v>0</v>
      </c>
      <c r="F38246" s="4" t="n">
        <f aca="false">IF(D38246&lt;&gt;E38246,1,0)</f>
        <v>0</v>
      </c>
    </row>
    <row r="38247" customFormat="false" ht="12.8" hidden="true" customHeight="false" outlineLevel="0" collapsed="false">
      <c r="A38247" s="0" t="s">
        <v>8654</v>
      </c>
      <c r="B38247" s="0" t="s">
        <v>33748</v>
      </c>
      <c r="C38247" s="0" t="n">
        <v>-0.00386056490242481</v>
      </c>
      <c r="D38247" s="0" t="n">
        <v>0</v>
      </c>
      <c r="E38247" s="4" t="n">
        <f aca="false">IF(C38247&gt;0.5,1,0)</f>
        <v>0</v>
      </c>
      <c r="F38247" s="4" t="n">
        <f aca="false">IF(D38247&lt;&gt;E38247,1,0)</f>
        <v>0</v>
      </c>
    </row>
    <row r="38248" customFormat="false" ht="12.8" hidden="true" customHeight="false" outlineLevel="0" collapsed="false">
      <c r="A38248" s="0" t="n">
        <v>241</v>
      </c>
      <c r="B38248" s="0" t="s">
        <v>1826</v>
      </c>
      <c r="C38248" s="0" t="n">
        <v>0.372929692268372</v>
      </c>
      <c r="D38248" s="0" t="n">
        <v>1</v>
      </c>
      <c r="E38248" s="4" t="n">
        <f aca="false">IF(C38248&gt;0.5,1,0)</f>
        <v>0</v>
      </c>
      <c r="F38248" s="4" t="n">
        <f aca="false">IF(D38248&lt;&gt;E38248,1,0)</f>
        <v>1</v>
      </c>
    </row>
    <row r="38249" customFormat="false" ht="12.8" hidden="true" customHeight="false" outlineLevel="0" collapsed="false">
      <c r="A38249" s="0" t="s">
        <v>32389</v>
      </c>
      <c r="B38249" s="0" t="s">
        <v>32700</v>
      </c>
      <c r="C38249" s="0" t="n">
        <v>-0.0710360854864121</v>
      </c>
      <c r="D38249" s="0" t="n">
        <v>0</v>
      </c>
      <c r="E38249" s="4" t="n">
        <f aca="false">IF(C38249&gt;0.5,1,0)</f>
        <v>0</v>
      </c>
      <c r="F38249" s="4" t="n">
        <f aca="false">IF(D38249&lt;&gt;E38249,1,0)</f>
        <v>0</v>
      </c>
    </row>
    <row r="38250" customFormat="false" ht="12.8" hidden="false" customHeight="false" outlineLevel="0" collapsed="false">
      <c r="A38250" s="0" t="s">
        <v>6379</v>
      </c>
      <c r="B38250" s="0" t="s">
        <v>22489</v>
      </c>
      <c r="C38250" s="0" t="n">
        <v>0.967742741107941</v>
      </c>
      <c r="D38250" s="0" t="n">
        <v>0</v>
      </c>
      <c r="E38250" s="4" t="n">
        <f aca="false">IF(C38250&gt;0.5,1,0)</f>
        <v>1</v>
      </c>
      <c r="F38250" s="4" t="n">
        <f aca="false">IF(D38250&lt;&gt;E38250,1,0)</f>
        <v>1</v>
      </c>
    </row>
    <row r="38251" customFormat="false" ht="12.8" hidden="true" customHeight="false" outlineLevel="0" collapsed="false">
      <c r="A38251" s="0" t="s">
        <v>28438</v>
      </c>
      <c r="B38251" s="0" t="s">
        <v>11377</v>
      </c>
      <c r="C38251" s="0" t="n">
        <v>0.904649257659912</v>
      </c>
      <c r="D38251" s="0" t="n">
        <v>1</v>
      </c>
      <c r="E38251" s="4" t="n">
        <f aca="false">IF(C38251&gt;0.5,1,0)</f>
        <v>1</v>
      </c>
      <c r="F38251" s="4" t="n">
        <f aca="false">IF(D38251&lt;&gt;E38251,1,0)</f>
        <v>0</v>
      </c>
    </row>
    <row r="38252" customFormat="false" ht="12.8" hidden="true" customHeight="false" outlineLevel="0" collapsed="false">
      <c r="A38252" s="0" t="s">
        <v>14204</v>
      </c>
      <c r="B38252" s="0" t="s">
        <v>6562</v>
      </c>
      <c r="C38252" s="0" t="n">
        <v>-0.0281562954187393</v>
      </c>
      <c r="D38252" s="0" t="n">
        <v>0</v>
      </c>
      <c r="E38252" s="4" t="n">
        <f aca="false">IF(C38252&gt;0.5,1,0)</f>
        <v>0</v>
      </c>
      <c r="F38252" s="4" t="n">
        <f aca="false">IF(D38252&lt;&gt;E38252,1,0)</f>
        <v>0</v>
      </c>
    </row>
    <row r="38253" customFormat="false" ht="12.8" hidden="true" customHeight="false" outlineLevel="0" collapsed="false">
      <c r="A38253" s="0" t="s">
        <v>33749</v>
      </c>
      <c r="B38253" s="0" t="s">
        <v>17767</v>
      </c>
      <c r="C38253" s="0" t="n">
        <v>0.0180479343980551</v>
      </c>
      <c r="D38253" s="0" t="n">
        <v>0</v>
      </c>
      <c r="E38253" s="4" t="n">
        <f aca="false">IF(C38253&gt;0.5,1,0)</f>
        <v>0</v>
      </c>
      <c r="F38253" s="4" t="n">
        <f aca="false">IF(D38253&lt;&gt;E38253,1,0)</f>
        <v>0</v>
      </c>
    </row>
    <row r="38254" customFormat="false" ht="12.8" hidden="true" customHeight="false" outlineLevel="0" collapsed="false">
      <c r="A38254" s="0" t="s">
        <v>29113</v>
      </c>
      <c r="B38254" s="0" t="s">
        <v>25527</v>
      </c>
      <c r="C38254" s="0" t="n">
        <v>0.0424538403749466</v>
      </c>
      <c r="D38254" s="0" t="n">
        <v>0</v>
      </c>
      <c r="E38254" s="4" t="n">
        <f aca="false">IF(C38254&gt;0.5,1,0)</f>
        <v>0</v>
      </c>
      <c r="F38254" s="4" t="n">
        <f aca="false">IF(D38254&lt;&gt;E38254,1,0)</f>
        <v>0</v>
      </c>
    </row>
    <row r="38255" customFormat="false" ht="12.8" hidden="true" customHeight="false" outlineLevel="0" collapsed="false">
      <c r="A38255" s="0" t="s">
        <v>20272</v>
      </c>
      <c r="B38255" s="0" t="s">
        <v>5283</v>
      </c>
      <c r="C38255" s="0" t="n">
        <v>0.92140120267868</v>
      </c>
      <c r="D38255" s="0" t="n">
        <v>1</v>
      </c>
      <c r="E38255" s="4" t="n">
        <f aca="false">IF(C38255&gt;0.5,1,0)</f>
        <v>1</v>
      </c>
      <c r="F38255" s="4" t="n">
        <f aca="false">IF(D38255&lt;&gt;E38255,1,0)</f>
        <v>0</v>
      </c>
    </row>
    <row r="38256" customFormat="false" ht="12.8" hidden="true" customHeight="false" outlineLevel="0" collapsed="false">
      <c r="A38256" s="0" t="s">
        <v>1046</v>
      </c>
      <c r="B38256" s="0" t="s">
        <v>30775</v>
      </c>
      <c r="C38256" s="0" t="n">
        <v>-0.0295285880565643</v>
      </c>
      <c r="D38256" s="0" t="n">
        <v>0</v>
      </c>
      <c r="E38256" s="4" t="n">
        <f aca="false">IF(C38256&gt;0.5,1,0)</f>
        <v>0</v>
      </c>
      <c r="F38256" s="4" t="n">
        <f aca="false">IF(D38256&lt;&gt;E38256,1,0)</f>
        <v>0</v>
      </c>
    </row>
    <row r="38257" customFormat="false" ht="12.8" hidden="true" customHeight="false" outlineLevel="0" collapsed="false">
      <c r="A38257" s="0" t="s">
        <v>25976</v>
      </c>
      <c r="B38257" s="0" t="s">
        <v>20343</v>
      </c>
      <c r="C38257" s="0" t="n">
        <v>0.00990801863372326</v>
      </c>
      <c r="D38257" s="0" t="n">
        <v>0</v>
      </c>
      <c r="E38257" s="4" t="n">
        <f aca="false">IF(C38257&gt;0.5,1,0)</f>
        <v>0</v>
      </c>
      <c r="F38257" s="4" t="n">
        <f aca="false">IF(D38257&lt;&gt;E38257,1,0)</f>
        <v>0</v>
      </c>
    </row>
    <row r="38258" customFormat="false" ht="12.8" hidden="false" customHeight="false" outlineLevel="0" collapsed="false">
      <c r="A38258" s="0" t="s">
        <v>15587</v>
      </c>
      <c r="B38258" s="0" t="s">
        <v>27012</v>
      </c>
      <c r="C38258" s="0" t="n">
        <v>0.812147557735443</v>
      </c>
      <c r="D38258" s="0" t="n">
        <v>0</v>
      </c>
      <c r="E38258" s="4" t="n">
        <f aca="false">IF(C38258&gt;0.5,1,0)</f>
        <v>1</v>
      </c>
      <c r="F38258" s="4" t="n">
        <f aca="false">IF(D38258&lt;&gt;E38258,1,0)</f>
        <v>1</v>
      </c>
    </row>
    <row r="38259" customFormat="false" ht="12.8" hidden="true" customHeight="false" outlineLevel="0" collapsed="false">
      <c r="A38259" s="0" t="s">
        <v>12044</v>
      </c>
      <c r="B38259" s="0" t="s">
        <v>26578</v>
      </c>
      <c r="C38259" s="0" t="n">
        <v>0.980013489723206</v>
      </c>
      <c r="D38259" s="0" t="n">
        <v>1</v>
      </c>
      <c r="E38259" s="4" t="n">
        <f aca="false">IF(C38259&gt;0.5,1,0)</f>
        <v>1</v>
      </c>
      <c r="F38259" s="4" t="n">
        <f aca="false">IF(D38259&lt;&gt;E38259,1,0)</f>
        <v>0</v>
      </c>
    </row>
    <row r="38260" customFormat="false" ht="12.8" hidden="true" customHeight="false" outlineLevel="0" collapsed="false">
      <c r="A38260" s="0" t="s">
        <v>1540</v>
      </c>
      <c r="B38260" s="0" t="s">
        <v>2442</v>
      </c>
      <c r="C38260" s="0" t="n">
        <v>0.873387813568115</v>
      </c>
      <c r="D38260" s="0" t="n">
        <v>1</v>
      </c>
      <c r="E38260" s="4" t="n">
        <f aca="false">IF(C38260&gt;0.5,1,0)</f>
        <v>1</v>
      </c>
      <c r="F38260" s="4" t="n">
        <f aca="false">IF(D38260&lt;&gt;E38260,1,0)</f>
        <v>0</v>
      </c>
    </row>
    <row r="38261" customFormat="false" ht="12.8" hidden="true" customHeight="false" outlineLevel="0" collapsed="false">
      <c r="A38261" s="0" t="s">
        <v>23451</v>
      </c>
      <c r="B38261" s="0" t="s">
        <v>27642</v>
      </c>
      <c r="C38261" s="0" t="n">
        <v>0.0261537469923496</v>
      </c>
      <c r="D38261" s="0" t="n">
        <v>0</v>
      </c>
      <c r="E38261" s="4" t="n">
        <f aca="false">IF(C38261&gt;0.5,1,0)</f>
        <v>0</v>
      </c>
      <c r="F38261" s="4" t="n">
        <f aca="false">IF(D38261&lt;&gt;E38261,1,0)</f>
        <v>0</v>
      </c>
    </row>
    <row r="38262" customFormat="false" ht="12.8" hidden="true" customHeight="false" outlineLevel="0" collapsed="false">
      <c r="A38262" s="0" t="s">
        <v>25282</v>
      </c>
      <c r="B38262" s="0" t="s">
        <v>30155</v>
      </c>
      <c r="C38262" s="0" t="n">
        <v>-0.00607415847480297</v>
      </c>
      <c r="D38262" s="0" t="n">
        <v>0</v>
      </c>
      <c r="E38262" s="4" t="n">
        <f aca="false">IF(C38262&gt;0.5,1,0)</f>
        <v>0</v>
      </c>
      <c r="F38262" s="4" t="n">
        <f aca="false">IF(D38262&lt;&gt;E38262,1,0)</f>
        <v>0</v>
      </c>
    </row>
    <row r="38263" customFormat="false" ht="12.8" hidden="true" customHeight="false" outlineLevel="0" collapsed="false">
      <c r="A38263" s="0" t="s">
        <v>12019</v>
      </c>
      <c r="B38263" s="0" t="s">
        <v>30023</v>
      </c>
      <c r="C38263" s="0" t="n">
        <v>0.790119886398315</v>
      </c>
      <c r="D38263" s="0" t="n">
        <v>1</v>
      </c>
      <c r="E38263" s="4" t="n">
        <f aca="false">IF(C38263&gt;0.5,1,0)</f>
        <v>1</v>
      </c>
      <c r="F38263" s="4" t="n">
        <f aca="false">IF(D38263&lt;&gt;E38263,1,0)</f>
        <v>0</v>
      </c>
    </row>
    <row r="38264" customFormat="false" ht="12.8" hidden="true" customHeight="false" outlineLevel="0" collapsed="false">
      <c r="A38264" s="0" t="s">
        <v>1677</v>
      </c>
      <c r="B38264" s="0" t="s">
        <v>31593</v>
      </c>
      <c r="C38264" s="0" t="n">
        <v>-0.00478944182395935</v>
      </c>
      <c r="D38264" s="0" t="n">
        <v>0</v>
      </c>
      <c r="E38264" s="4" t="n">
        <f aca="false">IF(C38264&gt;0.5,1,0)</f>
        <v>0</v>
      </c>
      <c r="F38264" s="4" t="n">
        <f aca="false">IF(D38264&lt;&gt;E38264,1,0)</f>
        <v>0</v>
      </c>
    </row>
    <row r="38265" customFormat="false" ht="12.8" hidden="true" customHeight="false" outlineLevel="0" collapsed="false">
      <c r="A38265" s="0" t="s">
        <v>16215</v>
      </c>
      <c r="B38265" s="0" t="s">
        <v>11870</v>
      </c>
      <c r="C38265" s="0" t="n">
        <v>-0.0376554615795612</v>
      </c>
      <c r="D38265" s="0" t="n">
        <v>0</v>
      </c>
      <c r="E38265" s="4" t="n">
        <f aca="false">IF(C38265&gt;0.5,1,0)</f>
        <v>0</v>
      </c>
      <c r="F38265" s="4" t="n">
        <f aca="false">IF(D38265&lt;&gt;E38265,1,0)</f>
        <v>0</v>
      </c>
    </row>
    <row r="38266" customFormat="false" ht="12.8" hidden="false" customHeight="false" outlineLevel="0" collapsed="false">
      <c r="A38266" s="0" t="s">
        <v>1746</v>
      </c>
      <c r="B38266" s="0" t="s">
        <v>12825</v>
      </c>
      <c r="C38266" s="0" t="n">
        <v>0.901372373104095</v>
      </c>
      <c r="D38266" s="0" t="n">
        <v>0</v>
      </c>
      <c r="E38266" s="4" t="n">
        <f aca="false">IF(C38266&gt;0.5,1,0)</f>
        <v>1</v>
      </c>
      <c r="F38266" s="4" t="n">
        <f aca="false">IF(D38266&lt;&gt;E38266,1,0)</f>
        <v>1</v>
      </c>
    </row>
    <row r="38267" customFormat="false" ht="12.8" hidden="false" customHeight="false" outlineLevel="0" collapsed="false">
      <c r="A38267" s="0" t="s">
        <v>10203</v>
      </c>
      <c r="B38267" s="0" t="s">
        <v>33750</v>
      </c>
      <c r="C38267" s="0" t="n">
        <v>0.700398087501526</v>
      </c>
      <c r="D38267" s="0" t="n">
        <v>0</v>
      </c>
      <c r="E38267" s="4" t="n">
        <f aca="false">IF(C38267&gt;0.5,1,0)</f>
        <v>1</v>
      </c>
      <c r="F38267" s="4" t="n">
        <f aca="false">IF(D38267&lt;&gt;E38267,1,0)</f>
        <v>1</v>
      </c>
    </row>
    <row r="38268" customFormat="false" ht="12.8" hidden="true" customHeight="false" outlineLevel="0" collapsed="false">
      <c r="A38268" s="0" t="s">
        <v>3706</v>
      </c>
      <c r="B38268" s="0" t="s">
        <v>5382</v>
      </c>
      <c r="C38268" s="0" t="n">
        <v>0.0172330904752016</v>
      </c>
      <c r="D38268" s="0" t="n">
        <v>0</v>
      </c>
      <c r="E38268" s="4" t="n">
        <f aca="false">IF(C38268&gt;0.5,1,0)</f>
        <v>0</v>
      </c>
      <c r="F38268" s="4" t="n">
        <f aca="false">IF(D38268&lt;&gt;E38268,1,0)</f>
        <v>0</v>
      </c>
    </row>
    <row r="38269" customFormat="false" ht="12.8" hidden="true" customHeight="false" outlineLevel="0" collapsed="false">
      <c r="A38269" s="0" t="s">
        <v>21481</v>
      </c>
      <c r="B38269" s="0" t="s">
        <v>320</v>
      </c>
      <c r="C38269" s="0" t="n">
        <v>-0.00918286107480526</v>
      </c>
      <c r="D38269" s="0" t="n">
        <v>0</v>
      </c>
      <c r="E38269" s="4" t="n">
        <f aca="false">IF(C38269&gt;0.5,1,0)</f>
        <v>0</v>
      </c>
      <c r="F38269" s="4" t="n">
        <f aca="false">IF(D38269&lt;&gt;E38269,1,0)</f>
        <v>0</v>
      </c>
    </row>
    <row r="38270" customFormat="false" ht="12.8" hidden="true" customHeight="false" outlineLevel="0" collapsed="false">
      <c r="A38270" s="0" t="s">
        <v>9296</v>
      </c>
      <c r="B38270" s="0" t="s">
        <v>33751</v>
      </c>
      <c r="C38270" s="0" t="n">
        <v>0.973333716392517</v>
      </c>
      <c r="D38270" s="0" t="n">
        <v>1</v>
      </c>
      <c r="E38270" s="4" t="n">
        <f aca="false">IF(C38270&gt;0.5,1,0)</f>
        <v>1</v>
      </c>
      <c r="F38270" s="4" t="n">
        <f aca="false">IF(D38270&lt;&gt;E38270,1,0)</f>
        <v>0</v>
      </c>
    </row>
    <row r="38271" customFormat="false" ht="12.8" hidden="true" customHeight="false" outlineLevel="0" collapsed="false">
      <c r="A38271" s="0" t="s">
        <v>33731</v>
      </c>
      <c r="B38271" s="0" t="s">
        <v>13757</v>
      </c>
      <c r="C38271" s="0" t="n">
        <v>0.0567577891051769</v>
      </c>
      <c r="D38271" s="0" t="n">
        <v>0</v>
      </c>
      <c r="E38271" s="4" t="n">
        <f aca="false">IF(C38271&gt;0.5,1,0)</f>
        <v>0</v>
      </c>
      <c r="F38271" s="4" t="n">
        <f aca="false">IF(D38271&lt;&gt;E38271,1,0)</f>
        <v>0</v>
      </c>
    </row>
    <row r="38272" customFormat="false" ht="12.8" hidden="true" customHeight="false" outlineLevel="0" collapsed="false">
      <c r="A38272" s="0" t="s">
        <v>2602</v>
      </c>
      <c r="B38272" s="0" t="s">
        <v>13710</v>
      </c>
      <c r="C38272" s="0" t="n">
        <v>-0.0533137619495392</v>
      </c>
      <c r="D38272" s="0" t="n">
        <v>0</v>
      </c>
      <c r="E38272" s="4" t="n">
        <f aca="false">IF(C38272&gt;0.5,1,0)</f>
        <v>0</v>
      </c>
      <c r="F38272" s="4" t="n">
        <f aca="false">IF(D38272&lt;&gt;E38272,1,0)</f>
        <v>0</v>
      </c>
    </row>
    <row r="38273" customFormat="false" ht="12.8" hidden="true" customHeight="false" outlineLevel="0" collapsed="false">
      <c r="A38273" s="0" t="s">
        <v>13177</v>
      </c>
      <c r="B38273" s="0" t="s">
        <v>9834</v>
      </c>
      <c r="C38273" s="0" t="n">
        <v>-0.0179096199572086</v>
      </c>
      <c r="D38273" s="0" t="n">
        <v>0</v>
      </c>
      <c r="E38273" s="4" t="n">
        <f aca="false">IF(C38273&gt;0.5,1,0)</f>
        <v>0</v>
      </c>
      <c r="F38273" s="4" t="n">
        <f aca="false">IF(D38273&lt;&gt;E38273,1,0)</f>
        <v>0</v>
      </c>
    </row>
    <row r="38274" customFormat="false" ht="12.8" hidden="true" customHeight="false" outlineLevel="0" collapsed="false">
      <c r="A38274" s="0" t="s">
        <v>4074</v>
      </c>
      <c r="B38274" s="0" t="s">
        <v>33752</v>
      </c>
      <c r="C38274" s="0" t="n">
        <v>0.0443635955452919</v>
      </c>
      <c r="D38274" s="0" t="n">
        <v>1</v>
      </c>
      <c r="E38274" s="4" t="n">
        <f aca="false">IF(C38274&gt;0.5,1,0)</f>
        <v>0</v>
      </c>
      <c r="F38274" s="4" t="n">
        <f aca="false">IF(D38274&lt;&gt;E38274,1,0)</f>
        <v>1</v>
      </c>
    </row>
    <row r="38275" customFormat="false" ht="12.8" hidden="true" customHeight="false" outlineLevel="0" collapsed="false">
      <c r="A38275" s="0" t="s">
        <v>26778</v>
      </c>
      <c r="B38275" s="0" t="s">
        <v>12979</v>
      </c>
      <c r="C38275" s="0" t="n">
        <v>0.0153078883886337</v>
      </c>
      <c r="D38275" s="0" t="n">
        <v>0</v>
      </c>
      <c r="E38275" s="4" t="n">
        <f aca="false">IF(C38275&gt;0.5,1,0)</f>
        <v>0</v>
      </c>
      <c r="F38275" s="4" t="n">
        <f aca="false">IF(D38275&lt;&gt;E38275,1,0)</f>
        <v>0</v>
      </c>
    </row>
    <row r="38276" customFormat="false" ht="12.8" hidden="true" customHeight="false" outlineLevel="0" collapsed="false">
      <c r="A38276" s="0" t="s">
        <v>3077</v>
      </c>
      <c r="B38276" s="0" t="s">
        <v>10906</v>
      </c>
      <c r="C38276" s="0" t="n">
        <v>-0.0187148451805115</v>
      </c>
      <c r="D38276" s="0" t="n">
        <v>0</v>
      </c>
      <c r="E38276" s="4" t="n">
        <f aca="false">IF(C38276&gt;0.5,1,0)</f>
        <v>0</v>
      </c>
      <c r="F38276" s="4" t="n">
        <f aca="false">IF(D38276&lt;&gt;E38276,1,0)</f>
        <v>0</v>
      </c>
    </row>
    <row r="38277" customFormat="false" ht="12.8" hidden="true" customHeight="false" outlineLevel="0" collapsed="false">
      <c r="A38277" s="0" t="s">
        <v>23816</v>
      </c>
      <c r="B38277" s="0" t="s">
        <v>29602</v>
      </c>
      <c r="C38277" s="0" t="n">
        <v>0.968364477157593</v>
      </c>
      <c r="D38277" s="0" t="n">
        <v>1</v>
      </c>
      <c r="E38277" s="4" t="n">
        <f aca="false">IF(C38277&gt;0.5,1,0)</f>
        <v>1</v>
      </c>
      <c r="F38277" s="4" t="n">
        <f aca="false">IF(D38277&lt;&gt;E38277,1,0)</f>
        <v>0</v>
      </c>
    </row>
    <row r="38278" customFormat="false" ht="12.8" hidden="true" customHeight="false" outlineLevel="0" collapsed="false">
      <c r="A38278" s="0" t="s">
        <v>20932</v>
      </c>
      <c r="B38278" s="0" t="s">
        <v>30227</v>
      </c>
      <c r="C38278" s="0" t="n">
        <v>0.215745970606804</v>
      </c>
      <c r="D38278" s="0" t="n">
        <v>1</v>
      </c>
      <c r="E38278" s="4" t="n">
        <f aca="false">IF(C38278&gt;0.5,1,0)</f>
        <v>0</v>
      </c>
      <c r="F38278" s="4" t="n">
        <f aca="false">IF(D38278&lt;&gt;E38278,1,0)</f>
        <v>1</v>
      </c>
    </row>
    <row r="38279" customFormat="false" ht="12.8" hidden="true" customHeight="false" outlineLevel="0" collapsed="false">
      <c r="A38279" s="0" t="s">
        <v>19622</v>
      </c>
      <c r="B38279" s="0" t="s">
        <v>27664</v>
      </c>
      <c r="C38279" s="0" t="n">
        <v>0.00828305818140507</v>
      </c>
      <c r="D38279" s="0" t="n">
        <v>0</v>
      </c>
      <c r="E38279" s="4" t="n">
        <f aca="false">IF(C38279&gt;0.5,1,0)</f>
        <v>0</v>
      </c>
      <c r="F38279" s="4" t="n">
        <f aca="false">IF(D38279&lt;&gt;E38279,1,0)</f>
        <v>0</v>
      </c>
    </row>
    <row r="38280" customFormat="false" ht="12.8" hidden="true" customHeight="false" outlineLevel="0" collapsed="false">
      <c r="A38280" s="0" t="s">
        <v>32491</v>
      </c>
      <c r="B38280" s="0" t="s">
        <v>33311</v>
      </c>
      <c r="C38280" s="0" t="n">
        <v>0.39551916718483</v>
      </c>
      <c r="D38280" s="0" t="n">
        <v>0</v>
      </c>
      <c r="E38280" s="4" t="n">
        <f aca="false">IF(C38280&gt;0.5,1,0)</f>
        <v>0</v>
      </c>
      <c r="F38280" s="4" t="n">
        <f aca="false">IF(D38280&lt;&gt;E38280,1,0)</f>
        <v>0</v>
      </c>
    </row>
    <row r="38281" customFormat="false" ht="12.8" hidden="true" customHeight="false" outlineLevel="0" collapsed="false">
      <c r="A38281" s="0" t="s">
        <v>33753</v>
      </c>
      <c r="B38281" s="0" t="s">
        <v>6967</v>
      </c>
      <c r="C38281" s="0" t="n">
        <v>-0.032183725386858</v>
      </c>
      <c r="D38281" s="0" t="n">
        <v>0</v>
      </c>
      <c r="E38281" s="4" t="n">
        <f aca="false">IF(C38281&gt;0.5,1,0)</f>
        <v>0</v>
      </c>
      <c r="F38281" s="4" t="n">
        <f aca="false">IF(D38281&lt;&gt;E38281,1,0)</f>
        <v>0</v>
      </c>
    </row>
    <row r="38282" customFormat="false" ht="12.8" hidden="true" customHeight="false" outlineLevel="0" collapsed="false">
      <c r="A38282" s="0" t="s">
        <v>31081</v>
      </c>
      <c r="B38282" s="0" t="s">
        <v>18527</v>
      </c>
      <c r="C38282" s="0" t="n">
        <v>0.970811545848846</v>
      </c>
      <c r="D38282" s="0" t="n">
        <v>1</v>
      </c>
      <c r="E38282" s="4" t="n">
        <f aca="false">IF(C38282&gt;0.5,1,0)</f>
        <v>1</v>
      </c>
      <c r="F38282" s="4" t="n">
        <f aca="false">IF(D38282&lt;&gt;E38282,1,0)</f>
        <v>0</v>
      </c>
    </row>
    <row r="38283" customFormat="false" ht="12.8" hidden="true" customHeight="false" outlineLevel="0" collapsed="false">
      <c r="A38283" s="0" t="s">
        <v>29746</v>
      </c>
      <c r="B38283" s="0" t="s">
        <v>32827</v>
      </c>
      <c r="C38283" s="0" t="n">
        <v>0.976611912250519</v>
      </c>
      <c r="D38283" s="0" t="n">
        <v>1</v>
      </c>
      <c r="E38283" s="4" t="n">
        <f aca="false">IF(C38283&gt;0.5,1,0)</f>
        <v>1</v>
      </c>
      <c r="F38283" s="4" t="n">
        <f aca="false">IF(D38283&lt;&gt;E38283,1,0)</f>
        <v>0</v>
      </c>
    </row>
    <row r="38284" customFormat="false" ht="12.8" hidden="true" customHeight="false" outlineLevel="0" collapsed="false">
      <c r="A38284" s="0" t="s">
        <v>33754</v>
      </c>
      <c r="B38284" s="0" t="s">
        <v>12973</v>
      </c>
      <c r="C38284" s="0" t="n">
        <v>-0.000622294843196869</v>
      </c>
      <c r="D38284" s="0" t="n">
        <v>0</v>
      </c>
      <c r="E38284" s="4" t="n">
        <f aca="false">IF(C38284&gt;0.5,1,0)</f>
        <v>0</v>
      </c>
      <c r="F38284" s="4" t="n">
        <f aca="false">IF(D38284&lt;&gt;E38284,1,0)</f>
        <v>0</v>
      </c>
    </row>
    <row r="38285" customFormat="false" ht="12.8" hidden="true" customHeight="false" outlineLevel="0" collapsed="false">
      <c r="A38285" s="0" t="s">
        <v>15719</v>
      </c>
      <c r="B38285" s="0" t="s">
        <v>26052</v>
      </c>
      <c r="C38285" s="0" t="n">
        <v>-0.0291388221085072</v>
      </c>
      <c r="D38285" s="0" t="n">
        <v>0</v>
      </c>
      <c r="E38285" s="4" t="n">
        <f aca="false">IF(C38285&gt;0.5,1,0)</f>
        <v>0</v>
      </c>
      <c r="F38285" s="4" t="n">
        <f aca="false">IF(D38285&lt;&gt;E38285,1,0)</f>
        <v>0</v>
      </c>
    </row>
    <row r="38286" customFormat="false" ht="12.8" hidden="true" customHeight="false" outlineLevel="0" collapsed="false">
      <c r="A38286" s="0" t="s">
        <v>7030</v>
      </c>
      <c r="B38286" s="0" t="s">
        <v>18185</v>
      </c>
      <c r="C38286" s="0" t="n">
        <v>0.0095097403973341</v>
      </c>
      <c r="D38286" s="0" t="n">
        <v>0</v>
      </c>
      <c r="E38286" s="4" t="n">
        <f aca="false">IF(C38286&gt;0.5,1,0)</f>
        <v>0</v>
      </c>
      <c r="F38286" s="4" t="n">
        <f aca="false">IF(D38286&lt;&gt;E38286,1,0)</f>
        <v>0</v>
      </c>
    </row>
    <row r="38287" customFormat="false" ht="12.8" hidden="true" customHeight="false" outlineLevel="0" collapsed="false">
      <c r="A38287" s="0" t="s">
        <v>8093</v>
      </c>
      <c r="B38287" s="0" t="s">
        <v>10872</v>
      </c>
      <c r="C38287" s="0" t="n">
        <v>0.99072140455246</v>
      </c>
      <c r="D38287" s="0" t="n">
        <v>1</v>
      </c>
      <c r="E38287" s="4" t="n">
        <f aca="false">IF(C38287&gt;0.5,1,0)</f>
        <v>1</v>
      </c>
      <c r="F38287" s="4" t="n">
        <f aca="false">IF(D38287&lt;&gt;E38287,1,0)</f>
        <v>0</v>
      </c>
    </row>
    <row r="38288" customFormat="false" ht="12.8" hidden="true" customHeight="false" outlineLevel="0" collapsed="false">
      <c r="A38288" s="0" t="s">
        <v>8275</v>
      </c>
      <c r="B38288" s="0" t="s">
        <v>6465</v>
      </c>
      <c r="C38288" s="0" t="n">
        <v>-0.000559797044843435</v>
      </c>
      <c r="D38288" s="0" t="n">
        <v>0</v>
      </c>
      <c r="E38288" s="4" t="n">
        <f aca="false">IF(C38288&gt;0.5,1,0)</f>
        <v>0</v>
      </c>
      <c r="F38288" s="4" t="n">
        <f aca="false">IF(D38288&lt;&gt;E38288,1,0)</f>
        <v>0</v>
      </c>
    </row>
    <row r="38289" customFormat="false" ht="12.8" hidden="true" customHeight="false" outlineLevel="0" collapsed="false">
      <c r="A38289" s="0" t="s">
        <v>33755</v>
      </c>
      <c r="B38289" s="0" t="s">
        <v>31666</v>
      </c>
      <c r="C38289" s="0" t="n">
        <v>-0.0165877267718315</v>
      </c>
      <c r="D38289" s="0" t="n">
        <v>0</v>
      </c>
      <c r="E38289" s="4" t="n">
        <f aca="false">IF(C38289&gt;0.5,1,0)</f>
        <v>0</v>
      </c>
      <c r="F38289" s="4" t="n">
        <f aca="false">IF(D38289&lt;&gt;E38289,1,0)</f>
        <v>0</v>
      </c>
    </row>
    <row r="38290" customFormat="false" ht="12.8" hidden="true" customHeight="false" outlineLevel="0" collapsed="false">
      <c r="A38290" s="0" t="s">
        <v>18700</v>
      </c>
      <c r="B38290" s="0" t="s">
        <v>26150</v>
      </c>
      <c r="C38290" s="0" t="n">
        <v>0.0100091099739075</v>
      </c>
      <c r="D38290" s="0" t="n">
        <v>0</v>
      </c>
      <c r="E38290" s="4" t="n">
        <f aca="false">IF(C38290&gt;0.5,1,0)</f>
        <v>0</v>
      </c>
      <c r="F38290" s="4" t="n">
        <f aca="false">IF(D38290&lt;&gt;E38290,1,0)</f>
        <v>0</v>
      </c>
    </row>
    <row r="38291" customFormat="false" ht="12.8" hidden="true" customHeight="false" outlineLevel="0" collapsed="false">
      <c r="A38291" s="0" t="s">
        <v>19989</v>
      </c>
      <c r="B38291" s="0" t="s">
        <v>10522</v>
      </c>
      <c r="C38291" s="0" t="n">
        <v>-0.00274232774972916</v>
      </c>
      <c r="D38291" s="0" t="n">
        <v>0</v>
      </c>
      <c r="E38291" s="4" t="n">
        <f aca="false">IF(C38291&gt;0.5,1,0)</f>
        <v>0</v>
      </c>
      <c r="F38291" s="4" t="n">
        <f aca="false">IF(D38291&lt;&gt;E38291,1,0)</f>
        <v>0</v>
      </c>
    </row>
    <row r="38292" customFormat="false" ht="12.8" hidden="true" customHeight="false" outlineLevel="0" collapsed="false">
      <c r="A38292" s="0" t="s">
        <v>548</v>
      </c>
      <c r="B38292" s="0" t="s">
        <v>7907</v>
      </c>
      <c r="C38292" s="0" t="n">
        <v>0.0568166263401508</v>
      </c>
      <c r="D38292" s="0" t="n">
        <v>0</v>
      </c>
      <c r="E38292" s="4" t="n">
        <f aca="false">IF(C38292&gt;0.5,1,0)</f>
        <v>0</v>
      </c>
      <c r="F38292" s="4" t="n">
        <f aca="false">IF(D38292&lt;&gt;E38292,1,0)</f>
        <v>0</v>
      </c>
    </row>
    <row r="38293" customFormat="false" ht="12.8" hidden="true" customHeight="false" outlineLevel="0" collapsed="false">
      <c r="A38293" s="0" t="s">
        <v>10274</v>
      </c>
      <c r="B38293" s="0" t="s">
        <v>29552</v>
      </c>
      <c r="C38293" s="0" t="n">
        <v>-0.0214532781392336</v>
      </c>
      <c r="D38293" s="0" t="n">
        <v>0</v>
      </c>
      <c r="E38293" s="4" t="n">
        <f aca="false">IF(C38293&gt;0.5,1,0)</f>
        <v>0</v>
      </c>
      <c r="F38293" s="4" t="n">
        <f aca="false">IF(D38293&lt;&gt;E38293,1,0)</f>
        <v>0</v>
      </c>
    </row>
    <row r="38294" customFormat="false" ht="12.8" hidden="true" customHeight="false" outlineLevel="0" collapsed="false">
      <c r="A38294" s="0" t="s">
        <v>20822</v>
      </c>
      <c r="B38294" s="0" t="s">
        <v>8109</v>
      </c>
      <c r="C38294" s="0" t="n">
        <v>-0.0890551581978798</v>
      </c>
      <c r="D38294" s="0" t="n">
        <v>0</v>
      </c>
      <c r="E38294" s="4" t="n">
        <f aca="false">IF(C38294&gt;0.5,1,0)</f>
        <v>0</v>
      </c>
      <c r="F38294" s="4" t="n">
        <f aca="false">IF(D38294&lt;&gt;E38294,1,0)</f>
        <v>0</v>
      </c>
    </row>
    <row r="38295" customFormat="false" ht="12.8" hidden="true" customHeight="false" outlineLevel="0" collapsed="false">
      <c r="A38295" s="0" t="s">
        <v>80</v>
      </c>
      <c r="B38295" s="0" t="s">
        <v>33283</v>
      </c>
      <c r="C38295" s="0" t="n">
        <v>-0.0139768719673157</v>
      </c>
      <c r="D38295" s="0" t="n">
        <v>0</v>
      </c>
      <c r="E38295" s="4" t="n">
        <f aca="false">IF(C38295&gt;0.5,1,0)</f>
        <v>0</v>
      </c>
      <c r="F38295" s="4" t="n">
        <f aca="false">IF(D38295&lt;&gt;E38295,1,0)</f>
        <v>0</v>
      </c>
    </row>
    <row r="38296" customFormat="false" ht="12.8" hidden="true" customHeight="false" outlineLevel="0" collapsed="false">
      <c r="A38296" s="0" t="s">
        <v>6757</v>
      </c>
      <c r="B38296" s="0" t="s">
        <v>25154</v>
      </c>
      <c r="C38296" s="0" t="n">
        <v>0.990288615226746</v>
      </c>
      <c r="D38296" s="0" t="n">
        <v>1</v>
      </c>
      <c r="E38296" s="4" t="n">
        <f aca="false">IF(C38296&gt;0.5,1,0)</f>
        <v>1</v>
      </c>
      <c r="F38296" s="4" t="n">
        <f aca="false">IF(D38296&lt;&gt;E38296,1,0)</f>
        <v>0</v>
      </c>
    </row>
    <row r="38297" customFormat="false" ht="12.8" hidden="true" customHeight="false" outlineLevel="0" collapsed="false">
      <c r="A38297" s="0" t="s">
        <v>17552</v>
      </c>
      <c r="B38297" s="0" t="s">
        <v>30604</v>
      </c>
      <c r="C38297" s="0" t="n">
        <v>0.991646707057953</v>
      </c>
      <c r="D38297" s="0" t="n">
        <v>1</v>
      </c>
      <c r="E38297" s="4" t="n">
        <f aca="false">IF(C38297&gt;0.5,1,0)</f>
        <v>1</v>
      </c>
      <c r="F38297" s="4" t="n">
        <f aca="false">IF(D38297&lt;&gt;E38297,1,0)</f>
        <v>0</v>
      </c>
    </row>
    <row r="38298" customFormat="false" ht="12.8" hidden="true" customHeight="false" outlineLevel="0" collapsed="false">
      <c r="A38298" s="0" t="s">
        <v>7034</v>
      </c>
      <c r="B38298" s="0" t="s">
        <v>24534</v>
      </c>
      <c r="C38298" s="0" t="n">
        <v>-0.0199713110923767</v>
      </c>
      <c r="D38298" s="0" t="n">
        <v>0</v>
      </c>
      <c r="E38298" s="4" t="n">
        <f aca="false">IF(C38298&gt;0.5,1,0)</f>
        <v>0</v>
      </c>
      <c r="F38298" s="4" t="n">
        <f aca="false">IF(D38298&lt;&gt;E38298,1,0)</f>
        <v>0</v>
      </c>
    </row>
    <row r="38299" customFormat="false" ht="12.8" hidden="true" customHeight="false" outlineLevel="0" collapsed="false">
      <c r="A38299" s="0" t="s">
        <v>30067</v>
      </c>
      <c r="B38299" s="0" t="s">
        <v>6850</v>
      </c>
      <c r="C38299" s="0" t="n">
        <v>0.0182114504277706</v>
      </c>
      <c r="D38299" s="0" t="n">
        <v>0</v>
      </c>
      <c r="E38299" s="4" t="n">
        <f aca="false">IF(C38299&gt;0.5,1,0)</f>
        <v>0</v>
      </c>
      <c r="F38299" s="4" t="n">
        <f aca="false">IF(D38299&lt;&gt;E38299,1,0)</f>
        <v>0</v>
      </c>
    </row>
    <row r="38300" customFormat="false" ht="12.8" hidden="true" customHeight="false" outlineLevel="0" collapsed="false">
      <c r="A38300" s="0" t="s">
        <v>12534</v>
      </c>
      <c r="B38300" s="0" t="s">
        <v>5612</v>
      </c>
      <c r="C38300" s="0" t="n">
        <v>-0.0337889306247234</v>
      </c>
      <c r="D38300" s="0" t="n">
        <v>0</v>
      </c>
      <c r="E38300" s="4" t="n">
        <f aca="false">IF(C38300&gt;0.5,1,0)</f>
        <v>0</v>
      </c>
      <c r="F38300" s="4" t="n">
        <f aca="false">IF(D38300&lt;&gt;E38300,1,0)</f>
        <v>0</v>
      </c>
    </row>
    <row r="38301" customFormat="false" ht="12.8" hidden="true" customHeight="false" outlineLevel="0" collapsed="false">
      <c r="A38301" s="0" t="s">
        <v>19493</v>
      </c>
      <c r="B38301" s="0" t="s">
        <v>12998</v>
      </c>
      <c r="C38301" s="0" t="n">
        <v>-0.0113871013745666</v>
      </c>
      <c r="D38301" s="0" t="n">
        <v>0</v>
      </c>
      <c r="E38301" s="4" t="n">
        <f aca="false">IF(C38301&gt;0.5,1,0)</f>
        <v>0</v>
      </c>
      <c r="F38301" s="4" t="n">
        <f aca="false">IF(D38301&lt;&gt;E38301,1,0)</f>
        <v>0</v>
      </c>
    </row>
    <row r="38302" customFormat="false" ht="12.8" hidden="true" customHeight="false" outlineLevel="0" collapsed="false">
      <c r="A38302" s="0" t="s">
        <v>14470</v>
      </c>
      <c r="B38302" s="0" t="s">
        <v>4378</v>
      </c>
      <c r="C38302" s="0" t="n">
        <v>0.988602757453918</v>
      </c>
      <c r="D38302" s="0" t="n">
        <v>1</v>
      </c>
      <c r="E38302" s="4" t="n">
        <f aca="false">IF(C38302&gt;0.5,1,0)</f>
        <v>1</v>
      </c>
      <c r="F38302" s="4" t="n">
        <f aca="false">IF(D38302&lt;&gt;E38302,1,0)</f>
        <v>0</v>
      </c>
    </row>
    <row r="38303" customFormat="false" ht="12.8" hidden="true" customHeight="false" outlineLevel="0" collapsed="false">
      <c r="A38303" s="0" t="s">
        <v>26493</v>
      </c>
      <c r="B38303" s="0" t="s">
        <v>1046</v>
      </c>
      <c r="C38303" s="0" t="n">
        <v>-0.0232063625007868</v>
      </c>
      <c r="D38303" s="0" t="n">
        <v>0</v>
      </c>
      <c r="E38303" s="4" t="n">
        <f aca="false">IF(C38303&gt;0.5,1,0)</f>
        <v>0</v>
      </c>
      <c r="F38303" s="4" t="n">
        <f aca="false">IF(D38303&lt;&gt;E38303,1,0)</f>
        <v>0</v>
      </c>
    </row>
    <row r="38304" customFormat="false" ht="12.8" hidden="true" customHeight="false" outlineLevel="0" collapsed="false">
      <c r="A38304" s="0" t="s">
        <v>33756</v>
      </c>
      <c r="B38304" s="0" t="s">
        <v>32678</v>
      </c>
      <c r="C38304" s="0" t="n">
        <v>0.0519818998873234</v>
      </c>
      <c r="D38304" s="0" t="n">
        <v>0</v>
      </c>
      <c r="E38304" s="4" t="n">
        <f aca="false">IF(C38304&gt;0.5,1,0)</f>
        <v>0</v>
      </c>
      <c r="F38304" s="4" t="n">
        <f aca="false">IF(D38304&lt;&gt;E38304,1,0)</f>
        <v>0</v>
      </c>
    </row>
    <row r="38305" customFormat="false" ht="12.8" hidden="true" customHeight="false" outlineLevel="0" collapsed="false">
      <c r="A38305" s="0" t="s">
        <v>147</v>
      </c>
      <c r="B38305" s="0" t="s">
        <v>1720</v>
      </c>
      <c r="C38305" s="0" t="n">
        <v>-0.0277165453881025</v>
      </c>
      <c r="D38305" s="0" t="n">
        <v>0</v>
      </c>
      <c r="E38305" s="4" t="n">
        <f aca="false">IF(C38305&gt;0.5,1,0)</f>
        <v>0</v>
      </c>
      <c r="F38305" s="4" t="n">
        <f aca="false">IF(D38305&lt;&gt;E38305,1,0)</f>
        <v>0</v>
      </c>
    </row>
    <row r="38306" customFormat="false" ht="12.8" hidden="true" customHeight="false" outlineLevel="0" collapsed="false">
      <c r="A38306" s="0" t="s">
        <v>4837</v>
      </c>
      <c r="B38306" s="0" t="s">
        <v>22574</v>
      </c>
      <c r="C38306" s="0" t="n">
        <v>0.0541562251746655</v>
      </c>
      <c r="D38306" s="0" t="n">
        <v>0</v>
      </c>
      <c r="E38306" s="4" t="n">
        <f aca="false">IF(C38306&gt;0.5,1,0)</f>
        <v>0</v>
      </c>
      <c r="F38306" s="4" t="n">
        <f aca="false">IF(D38306&lt;&gt;E38306,1,0)</f>
        <v>0</v>
      </c>
    </row>
    <row r="38307" customFormat="false" ht="12.8" hidden="true" customHeight="false" outlineLevel="0" collapsed="false">
      <c r="A38307" s="0" t="s">
        <v>27176</v>
      </c>
      <c r="B38307" s="0" t="s">
        <v>26646</v>
      </c>
      <c r="C38307" s="0" t="n">
        <v>0.0205397065728903</v>
      </c>
      <c r="D38307" s="0" t="n">
        <v>0</v>
      </c>
      <c r="E38307" s="4" t="n">
        <f aca="false">IF(C38307&gt;0.5,1,0)</f>
        <v>0</v>
      </c>
      <c r="F38307" s="4" t="n">
        <f aca="false">IF(D38307&lt;&gt;E38307,1,0)</f>
        <v>0</v>
      </c>
    </row>
    <row r="38308" customFormat="false" ht="12.8" hidden="true" customHeight="false" outlineLevel="0" collapsed="false">
      <c r="A38308" s="0" t="s">
        <v>11207</v>
      </c>
      <c r="B38308" s="0" t="s">
        <v>11777</v>
      </c>
      <c r="C38308" s="0" t="n">
        <v>0.0167005676776171</v>
      </c>
      <c r="D38308" s="0" t="n">
        <v>0</v>
      </c>
      <c r="E38308" s="4" t="n">
        <f aca="false">IF(C38308&gt;0.5,1,0)</f>
        <v>0</v>
      </c>
      <c r="F38308" s="4" t="n">
        <f aca="false">IF(D38308&lt;&gt;E38308,1,0)</f>
        <v>0</v>
      </c>
    </row>
    <row r="38309" customFormat="false" ht="12.8" hidden="true" customHeight="false" outlineLevel="0" collapsed="false">
      <c r="A38309" s="0" t="s">
        <v>33757</v>
      </c>
      <c r="B38309" s="0" t="s">
        <v>23076</v>
      </c>
      <c r="C38309" s="0" t="n">
        <v>-0.0125518068671227</v>
      </c>
      <c r="D38309" s="0" t="n">
        <v>0</v>
      </c>
      <c r="E38309" s="4" t="n">
        <f aca="false">IF(C38309&gt;0.5,1,0)</f>
        <v>0</v>
      </c>
      <c r="F38309" s="4" t="n">
        <f aca="false">IF(D38309&lt;&gt;E38309,1,0)</f>
        <v>0</v>
      </c>
    </row>
    <row r="38310" customFormat="false" ht="12.8" hidden="true" customHeight="false" outlineLevel="0" collapsed="false">
      <c r="A38310" s="0" t="s">
        <v>9715</v>
      </c>
      <c r="B38310" s="0" t="s">
        <v>955</v>
      </c>
      <c r="C38310" s="0" t="n">
        <v>-0.0094766179099679</v>
      </c>
      <c r="D38310" s="0" t="n">
        <v>0</v>
      </c>
      <c r="E38310" s="4" t="n">
        <f aca="false">IF(C38310&gt;0.5,1,0)</f>
        <v>0</v>
      </c>
      <c r="F38310" s="4" t="n">
        <f aca="false">IF(D38310&lt;&gt;E38310,1,0)</f>
        <v>0</v>
      </c>
    </row>
    <row r="38311" customFormat="false" ht="12.8" hidden="true" customHeight="false" outlineLevel="0" collapsed="false">
      <c r="A38311" s="0" t="s">
        <v>3358</v>
      </c>
      <c r="B38311" s="0" t="s">
        <v>2477</v>
      </c>
      <c r="C38311" s="0" t="n">
        <v>0.979675590991974</v>
      </c>
      <c r="D38311" s="0" t="n">
        <v>1</v>
      </c>
      <c r="E38311" s="4" t="n">
        <f aca="false">IF(C38311&gt;0.5,1,0)</f>
        <v>1</v>
      </c>
      <c r="F38311" s="4" t="n">
        <f aca="false">IF(D38311&lt;&gt;E38311,1,0)</f>
        <v>0</v>
      </c>
    </row>
    <row r="38312" customFormat="false" ht="12.8" hidden="true" customHeight="false" outlineLevel="0" collapsed="false">
      <c r="A38312" s="0" t="s">
        <v>33758</v>
      </c>
      <c r="B38312" s="0" t="s">
        <v>12020</v>
      </c>
      <c r="C38312" s="0" t="n">
        <v>0.918576121330261</v>
      </c>
      <c r="D38312" s="0" t="n">
        <v>1</v>
      </c>
      <c r="E38312" s="4" t="n">
        <f aca="false">IF(C38312&gt;0.5,1,0)</f>
        <v>1</v>
      </c>
      <c r="F38312" s="4" t="n">
        <f aca="false">IF(D38312&lt;&gt;E38312,1,0)</f>
        <v>0</v>
      </c>
    </row>
    <row r="38313" customFormat="false" ht="12.8" hidden="true" customHeight="false" outlineLevel="0" collapsed="false">
      <c r="A38313" s="0" t="s">
        <v>615</v>
      </c>
      <c r="B38313" s="0" t="s">
        <v>4192</v>
      </c>
      <c r="C38313" s="0" t="n">
        <v>0.0162638947367668</v>
      </c>
      <c r="D38313" s="0" t="n">
        <v>0</v>
      </c>
      <c r="E38313" s="4" t="n">
        <f aca="false">IF(C38313&gt;0.5,1,0)</f>
        <v>0</v>
      </c>
      <c r="F38313" s="4" t="n">
        <f aca="false">IF(D38313&lt;&gt;E38313,1,0)</f>
        <v>0</v>
      </c>
    </row>
    <row r="38314" customFormat="false" ht="12.8" hidden="true" customHeight="false" outlineLevel="0" collapsed="false">
      <c r="A38314" s="0" t="s">
        <v>15385</v>
      </c>
      <c r="B38314" s="0" t="s">
        <v>3451</v>
      </c>
      <c r="C38314" s="0" t="n">
        <v>0.934000730514526</v>
      </c>
      <c r="D38314" s="0" t="n">
        <v>1</v>
      </c>
      <c r="E38314" s="4" t="n">
        <f aca="false">IF(C38314&gt;0.5,1,0)</f>
        <v>1</v>
      </c>
      <c r="F38314" s="4" t="n">
        <f aca="false">IF(D38314&lt;&gt;E38314,1,0)</f>
        <v>0</v>
      </c>
    </row>
    <row r="38315" customFormat="false" ht="12.8" hidden="true" customHeight="false" outlineLevel="0" collapsed="false">
      <c r="A38315" s="0" t="s">
        <v>27296</v>
      </c>
      <c r="B38315" s="0" t="s">
        <v>28343</v>
      </c>
      <c r="C38315" s="0" t="n">
        <v>-0.0524030327796936</v>
      </c>
      <c r="D38315" s="0" t="n">
        <v>0</v>
      </c>
      <c r="E38315" s="4" t="n">
        <f aca="false">IF(C38315&gt;0.5,1,0)</f>
        <v>0</v>
      </c>
      <c r="F38315" s="4" t="n">
        <f aca="false">IF(D38315&lt;&gt;E38315,1,0)</f>
        <v>0</v>
      </c>
    </row>
    <row r="38316" customFormat="false" ht="12.8" hidden="false" customHeight="false" outlineLevel="0" collapsed="false">
      <c r="A38316" s="0" t="s">
        <v>9984</v>
      </c>
      <c r="B38316" s="0" t="s">
        <v>1371</v>
      </c>
      <c r="C38316" s="0" t="n">
        <v>0.865872621536255</v>
      </c>
      <c r="D38316" s="0" t="n">
        <v>0</v>
      </c>
      <c r="E38316" s="4" t="n">
        <f aca="false">IF(C38316&gt;0.5,1,0)</f>
        <v>1</v>
      </c>
      <c r="F38316" s="4" t="n">
        <f aca="false">IF(D38316&lt;&gt;E38316,1,0)</f>
        <v>1</v>
      </c>
    </row>
    <row r="38317" customFormat="false" ht="12.8" hidden="true" customHeight="false" outlineLevel="0" collapsed="false">
      <c r="A38317" s="0" t="s">
        <v>15848</v>
      </c>
      <c r="B38317" s="0" t="s">
        <v>19720</v>
      </c>
      <c r="C38317" s="0" t="n">
        <v>0.992547035217285</v>
      </c>
      <c r="D38317" s="0" t="n">
        <v>1</v>
      </c>
      <c r="E38317" s="4" t="n">
        <f aca="false">IF(C38317&gt;0.5,1,0)</f>
        <v>1</v>
      </c>
      <c r="F38317" s="4" t="n">
        <f aca="false">IF(D38317&lt;&gt;E38317,1,0)</f>
        <v>0</v>
      </c>
    </row>
    <row r="38318" customFormat="false" ht="12.8" hidden="true" customHeight="false" outlineLevel="0" collapsed="false">
      <c r="A38318" s="0" t="s">
        <v>26433</v>
      </c>
      <c r="B38318" s="0" t="s">
        <v>26278</v>
      </c>
      <c r="C38318" s="0" t="n">
        <v>0.0755193084478378</v>
      </c>
      <c r="D38318" s="0" t="n">
        <v>0</v>
      </c>
      <c r="E38318" s="4" t="n">
        <f aca="false">IF(C38318&gt;0.5,1,0)</f>
        <v>0</v>
      </c>
      <c r="F38318" s="4" t="n">
        <f aca="false">IF(D38318&lt;&gt;E38318,1,0)</f>
        <v>0</v>
      </c>
    </row>
    <row r="38319" customFormat="false" ht="12.8" hidden="true" customHeight="false" outlineLevel="0" collapsed="false">
      <c r="A38319" s="0" t="s">
        <v>19546</v>
      </c>
      <c r="B38319" s="0" t="s">
        <v>31037</v>
      </c>
      <c r="C38319" s="0" t="n">
        <v>0.95382833480835</v>
      </c>
      <c r="D38319" s="0" t="n">
        <v>1</v>
      </c>
      <c r="E38319" s="4" t="n">
        <f aca="false">IF(C38319&gt;0.5,1,0)</f>
        <v>1</v>
      </c>
      <c r="F38319" s="4" t="n">
        <f aca="false">IF(D38319&lt;&gt;E38319,1,0)</f>
        <v>0</v>
      </c>
    </row>
    <row r="38320" customFormat="false" ht="12.8" hidden="true" customHeight="false" outlineLevel="0" collapsed="false">
      <c r="A38320" s="0" t="s">
        <v>25259</v>
      </c>
      <c r="B38320" s="0" t="s">
        <v>3491</v>
      </c>
      <c r="C38320" s="0" t="n">
        <v>-0.0226980354636908</v>
      </c>
      <c r="D38320" s="0" t="n">
        <v>0</v>
      </c>
      <c r="E38320" s="4" t="n">
        <f aca="false">IF(C38320&gt;0.5,1,0)</f>
        <v>0</v>
      </c>
      <c r="F38320" s="4" t="n">
        <f aca="false">IF(D38320&lt;&gt;E38320,1,0)</f>
        <v>0</v>
      </c>
    </row>
    <row r="38321" customFormat="false" ht="12.8" hidden="true" customHeight="false" outlineLevel="0" collapsed="false">
      <c r="A38321" s="0" t="s">
        <v>26061</v>
      </c>
      <c r="B38321" s="0" t="s">
        <v>8583</v>
      </c>
      <c r="C38321" s="0" t="n">
        <v>-0.0220680125057697</v>
      </c>
      <c r="D38321" s="0" t="n">
        <v>0</v>
      </c>
      <c r="E38321" s="4" t="n">
        <f aca="false">IF(C38321&gt;0.5,1,0)</f>
        <v>0</v>
      </c>
      <c r="F38321" s="4" t="n">
        <f aca="false">IF(D38321&lt;&gt;E38321,1,0)</f>
        <v>0</v>
      </c>
    </row>
    <row r="38322" customFormat="false" ht="12.8" hidden="true" customHeight="false" outlineLevel="0" collapsed="false">
      <c r="A38322" s="0" t="s">
        <v>33759</v>
      </c>
      <c r="B38322" s="0" t="s">
        <v>8719</v>
      </c>
      <c r="C38322" s="0" t="n">
        <v>0.944719672203064</v>
      </c>
      <c r="D38322" s="0" t="n">
        <v>1</v>
      </c>
      <c r="E38322" s="4" t="n">
        <f aca="false">IF(C38322&gt;0.5,1,0)</f>
        <v>1</v>
      </c>
      <c r="F38322" s="4" t="n">
        <f aca="false">IF(D38322&lt;&gt;E38322,1,0)</f>
        <v>0</v>
      </c>
    </row>
    <row r="38323" customFormat="false" ht="12.8" hidden="true" customHeight="false" outlineLevel="0" collapsed="false">
      <c r="A38323" s="0" t="s">
        <v>17365</v>
      </c>
      <c r="B38323" s="0" t="s">
        <v>21130</v>
      </c>
      <c r="C38323" s="0" t="n">
        <v>-0.0184587277472019</v>
      </c>
      <c r="D38323" s="0" t="n">
        <v>0</v>
      </c>
      <c r="E38323" s="4" t="n">
        <f aca="false">IF(C38323&gt;0.5,1,0)</f>
        <v>0</v>
      </c>
      <c r="F38323" s="4" t="n">
        <f aca="false">IF(D38323&lt;&gt;E38323,1,0)</f>
        <v>0</v>
      </c>
    </row>
    <row r="38324" customFormat="false" ht="12.8" hidden="true" customHeight="false" outlineLevel="0" collapsed="false">
      <c r="A38324" s="0" t="s">
        <v>1317</v>
      </c>
      <c r="B38324" s="0" t="s">
        <v>33760</v>
      </c>
      <c r="C38324" s="0" t="n">
        <v>0.00672340672463179</v>
      </c>
      <c r="D38324" s="0" t="n">
        <v>0</v>
      </c>
      <c r="E38324" s="4" t="n">
        <f aca="false">IF(C38324&gt;0.5,1,0)</f>
        <v>0</v>
      </c>
      <c r="F38324" s="4" t="n">
        <f aca="false">IF(D38324&lt;&gt;E38324,1,0)</f>
        <v>0</v>
      </c>
    </row>
    <row r="38325" customFormat="false" ht="12.8" hidden="true" customHeight="false" outlineLevel="0" collapsed="false">
      <c r="A38325" s="0" t="s">
        <v>31269</v>
      </c>
      <c r="B38325" s="0" t="s">
        <v>21096</v>
      </c>
      <c r="C38325" s="0" t="n">
        <v>0.00454283878207207</v>
      </c>
      <c r="D38325" s="0" t="n">
        <v>0</v>
      </c>
      <c r="E38325" s="4" t="n">
        <f aca="false">IF(C38325&gt;0.5,1,0)</f>
        <v>0</v>
      </c>
      <c r="F38325" s="4" t="n">
        <f aca="false">IF(D38325&lt;&gt;E38325,1,0)</f>
        <v>0</v>
      </c>
    </row>
    <row r="38326" customFormat="false" ht="12.8" hidden="true" customHeight="false" outlineLevel="0" collapsed="false">
      <c r="A38326" s="0" t="s">
        <v>18314</v>
      </c>
      <c r="B38326" s="0" t="s">
        <v>33761</v>
      </c>
      <c r="C38326" s="0" t="n">
        <v>0.97456431388855</v>
      </c>
      <c r="D38326" s="0" t="n">
        <v>1</v>
      </c>
      <c r="E38326" s="4" t="n">
        <f aca="false">IF(C38326&gt;0.5,1,0)</f>
        <v>1</v>
      </c>
      <c r="F38326" s="4" t="n">
        <f aca="false">IF(D38326&lt;&gt;E38326,1,0)</f>
        <v>0</v>
      </c>
    </row>
    <row r="38327" customFormat="false" ht="12.8" hidden="true" customHeight="false" outlineLevel="0" collapsed="false">
      <c r="A38327" s="0" t="s">
        <v>149</v>
      </c>
      <c r="B38327" s="0" t="s">
        <v>33762</v>
      </c>
      <c r="C38327" s="0" t="n">
        <v>0.944373667240143</v>
      </c>
      <c r="D38327" s="0" t="n">
        <v>1</v>
      </c>
      <c r="E38327" s="4" t="n">
        <f aca="false">IF(C38327&gt;0.5,1,0)</f>
        <v>1</v>
      </c>
      <c r="F38327" s="4" t="n">
        <f aca="false">IF(D38327&lt;&gt;E38327,1,0)</f>
        <v>0</v>
      </c>
    </row>
    <row r="38328" customFormat="false" ht="12.8" hidden="true" customHeight="false" outlineLevel="0" collapsed="false">
      <c r="A38328" s="0" t="s">
        <v>1594</v>
      </c>
      <c r="B38328" s="0" t="s">
        <v>5812</v>
      </c>
      <c r="C38328" s="0" t="n">
        <v>-0.0346464589238167</v>
      </c>
      <c r="D38328" s="0" t="n">
        <v>0</v>
      </c>
      <c r="E38328" s="4" t="n">
        <f aca="false">IF(C38328&gt;0.5,1,0)</f>
        <v>0</v>
      </c>
      <c r="F38328" s="4" t="n">
        <f aca="false">IF(D38328&lt;&gt;E38328,1,0)</f>
        <v>0</v>
      </c>
    </row>
    <row r="38329" customFormat="false" ht="12.8" hidden="true" customHeight="false" outlineLevel="0" collapsed="false">
      <c r="A38329" s="0" t="s">
        <v>16043</v>
      </c>
      <c r="B38329" s="0" t="s">
        <v>21724</v>
      </c>
      <c r="C38329" s="0" t="n">
        <v>0.299354463815689</v>
      </c>
      <c r="D38329" s="0" t="n">
        <v>1</v>
      </c>
      <c r="E38329" s="4" t="n">
        <f aca="false">IF(C38329&gt;0.5,1,0)</f>
        <v>0</v>
      </c>
      <c r="F38329" s="4" t="n">
        <f aca="false">IF(D38329&lt;&gt;E38329,1,0)</f>
        <v>1</v>
      </c>
    </row>
    <row r="38330" customFormat="false" ht="12.8" hidden="false" customHeight="false" outlineLevel="0" collapsed="false">
      <c r="A38330" s="0" t="s">
        <v>26147</v>
      </c>
      <c r="B38330" s="0" t="s">
        <v>27251</v>
      </c>
      <c r="C38330" s="0" t="n">
        <v>0.885244905948639</v>
      </c>
      <c r="D38330" s="0" t="n">
        <v>0</v>
      </c>
      <c r="E38330" s="4" t="n">
        <f aca="false">IF(C38330&gt;0.5,1,0)</f>
        <v>1</v>
      </c>
      <c r="F38330" s="4" t="n">
        <f aca="false">IF(D38330&lt;&gt;E38330,1,0)</f>
        <v>1</v>
      </c>
    </row>
    <row r="38331" customFormat="false" ht="12.8" hidden="true" customHeight="false" outlineLevel="0" collapsed="false">
      <c r="A38331" s="0" t="s">
        <v>24410</v>
      </c>
      <c r="B38331" s="0" t="s">
        <v>13248</v>
      </c>
      <c r="C38331" s="0" t="n">
        <v>0.0454963892698288</v>
      </c>
      <c r="D38331" s="0" t="n">
        <v>0</v>
      </c>
      <c r="E38331" s="4" t="n">
        <f aca="false">IF(C38331&gt;0.5,1,0)</f>
        <v>0</v>
      </c>
      <c r="F38331" s="4" t="n">
        <f aca="false">IF(D38331&lt;&gt;E38331,1,0)</f>
        <v>0</v>
      </c>
    </row>
    <row r="38332" customFormat="false" ht="12.8" hidden="true" customHeight="false" outlineLevel="0" collapsed="false">
      <c r="A38332" s="0" t="s">
        <v>14990</v>
      </c>
      <c r="B38332" s="0" t="s">
        <v>33763</v>
      </c>
      <c r="C38332" s="0" t="n">
        <v>-0.02015002630651</v>
      </c>
      <c r="D38332" s="0" t="n">
        <v>0</v>
      </c>
      <c r="E38332" s="4" t="n">
        <f aca="false">IF(C38332&gt;0.5,1,0)</f>
        <v>0</v>
      </c>
      <c r="F38332" s="4" t="n">
        <f aca="false">IF(D38332&lt;&gt;E38332,1,0)</f>
        <v>0</v>
      </c>
    </row>
    <row r="38333" customFormat="false" ht="12.8" hidden="true" customHeight="false" outlineLevel="0" collapsed="false">
      <c r="A38333" s="0" t="s">
        <v>5923</v>
      </c>
      <c r="B38333" s="0" t="s">
        <v>17741</v>
      </c>
      <c r="C38333" s="0" t="n">
        <v>-0.00823663547635078</v>
      </c>
      <c r="D38333" s="0" t="n">
        <v>0</v>
      </c>
      <c r="E38333" s="4" t="n">
        <f aca="false">IF(C38333&gt;0.5,1,0)</f>
        <v>0</v>
      </c>
      <c r="F38333" s="4" t="n">
        <f aca="false">IF(D38333&lt;&gt;E38333,1,0)</f>
        <v>0</v>
      </c>
    </row>
    <row r="38334" customFormat="false" ht="12.8" hidden="true" customHeight="false" outlineLevel="0" collapsed="false">
      <c r="A38334" s="0" t="s">
        <v>6932</v>
      </c>
      <c r="B38334" s="0" t="s">
        <v>9946</v>
      </c>
      <c r="C38334" s="0" t="n">
        <v>-0.00998865626752377</v>
      </c>
      <c r="D38334" s="0" t="n">
        <v>0</v>
      </c>
      <c r="E38334" s="4" t="n">
        <f aca="false">IF(C38334&gt;0.5,1,0)</f>
        <v>0</v>
      </c>
      <c r="F38334" s="4" t="n">
        <f aca="false">IF(D38334&lt;&gt;E38334,1,0)</f>
        <v>0</v>
      </c>
    </row>
    <row r="38335" customFormat="false" ht="12.8" hidden="true" customHeight="false" outlineLevel="0" collapsed="false">
      <c r="A38335" s="0" t="s">
        <v>761</v>
      </c>
      <c r="B38335" s="0" t="s">
        <v>33764</v>
      </c>
      <c r="C38335" s="0" t="n">
        <v>0.958984196186066</v>
      </c>
      <c r="D38335" s="0" t="n">
        <v>1</v>
      </c>
      <c r="E38335" s="4" t="n">
        <f aca="false">IF(C38335&gt;0.5,1,0)</f>
        <v>1</v>
      </c>
      <c r="F38335" s="4" t="n">
        <f aca="false">IF(D38335&lt;&gt;E38335,1,0)</f>
        <v>0</v>
      </c>
    </row>
    <row r="38336" customFormat="false" ht="12.8" hidden="true" customHeight="false" outlineLevel="0" collapsed="false">
      <c r="A38336" s="0" t="s">
        <v>18796</v>
      </c>
      <c r="B38336" s="0" t="s">
        <v>775</v>
      </c>
      <c r="C38336" s="0" t="n">
        <v>0.0659125000238419</v>
      </c>
      <c r="D38336" s="0" t="n">
        <v>0</v>
      </c>
      <c r="E38336" s="4" t="n">
        <f aca="false">IF(C38336&gt;0.5,1,0)</f>
        <v>0</v>
      </c>
      <c r="F38336" s="4" t="n">
        <f aca="false">IF(D38336&lt;&gt;E38336,1,0)</f>
        <v>0</v>
      </c>
    </row>
    <row r="38337" customFormat="false" ht="12.8" hidden="true" customHeight="false" outlineLevel="0" collapsed="false">
      <c r="A38337" s="0" t="s">
        <v>2937</v>
      </c>
      <c r="B38337" s="0" t="s">
        <v>20149</v>
      </c>
      <c r="C38337" s="0" t="n">
        <v>0.187687173485756</v>
      </c>
      <c r="D38337" s="0" t="n">
        <v>0</v>
      </c>
      <c r="E38337" s="4" t="n">
        <f aca="false">IF(C38337&gt;0.5,1,0)</f>
        <v>0</v>
      </c>
      <c r="F38337" s="4" t="n">
        <f aca="false">IF(D38337&lt;&gt;E38337,1,0)</f>
        <v>0</v>
      </c>
    </row>
    <row r="38338" customFormat="false" ht="12.8" hidden="true" customHeight="false" outlineLevel="0" collapsed="false">
      <c r="A38338" s="0" t="s">
        <v>4766</v>
      </c>
      <c r="B38338" s="0" t="s">
        <v>25937</v>
      </c>
      <c r="C38338" s="0" t="n">
        <v>-0.0120120979845524</v>
      </c>
      <c r="D38338" s="0" t="n">
        <v>0</v>
      </c>
      <c r="E38338" s="4" t="n">
        <f aca="false">IF(C38338&gt;0.5,1,0)</f>
        <v>0</v>
      </c>
      <c r="F38338" s="4" t="n">
        <f aca="false">IF(D38338&lt;&gt;E38338,1,0)</f>
        <v>0</v>
      </c>
    </row>
    <row r="38339" customFormat="false" ht="12.8" hidden="true" customHeight="false" outlineLevel="0" collapsed="false">
      <c r="A38339" s="0" t="s">
        <v>29157</v>
      </c>
      <c r="B38339" s="0" t="s">
        <v>23003</v>
      </c>
      <c r="C38339" s="0" t="n">
        <v>-0.0043781902641058</v>
      </c>
      <c r="D38339" s="0" t="n">
        <v>0</v>
      </c>
      <c r="E38339" s="4" t="n">
        <f aca="false">IF(C38339&gt;0.5,1,0)</f>
        <v>0</v>
      </c>
      <c r="F38339" s="4" t="n">
        <f aca="false">IF(D38339&lt;&gt;E38339,1,0)</f>
        <v>0</v>
      </c>
    </row>
    <row r="38340" customFormat="false" ht="12.8" hidden="true" customHeight="false" outlineLevel="0" collapsed="false">
      <c r="A38340" s="0" t="s">
        <v>33765</v>
      </c>
      <c r="B38340" s="0" t="s">
        <v>3266</v>
      </c>
      <c r="C38340" s="0" t="n">
        <v>0.00835573021322489</v>
      </c>
      <c r="D38340" s="0" t="n">
        <v>0</v>
      </c>
      <c r="E38340" s="4" t="n">
        <f aca="false">IF(C38340&gt;0.5,1,0)</f>
        <v>0</v>
      </c>
      <c r="F38340" s="4" t="n">
        <f aca="false">IF(D38340&lt;&gt;E38340,1,0)</f>
        <v>0</v>
      </c>
    </row>
    <row r="38341" customFormat="false" ht="12.8" hidden="true" customHeight="false" outlineLevel="0" collapsed="false">
      <c r="A38341" s="0" t="s">
        <v>2079</v>
      </c>
      <c r="B38341" s="0" t="s">
        <v>19621</v>
      </c>
      <c r="C38341" s="0" t="n">
        <v>-0.0274019688367844</v>
      </c>
      <c r="D38341" s="0" t="n">
        <v>0</v>
      </c>
      <c r="E38341" s="4" t="n">
        <f aca="false">IF(C38341&gt;0.5,1,0)</f>
        <v>0</v>
      </c>
      <c r="F38341" s="4" t="n">
        <f aca="false">IF(D38341&lt;&gt;E38341,1,0)</f>
        <v>0</v>
      </c>
    </row>
    <row r="38342" customFormat="false" ht="12.8" hidden="true" customHeight="false" outlineLevel="0" collapsed="false">
      <c r="A38342" s="0" t="s">
        <v>26722</v>
      </c>
      <c r="B38342" s="0" t="s">
        <v>7509</v>
      </c>
      <c r="C38342" s="0" t="n">
        <v>-0.03578956797719</v>
      </c>
      <c r="D38342" s="0" t="n">
        <v>0</v>
      </c>
      <c r="E38342" s="4" t="n">
        <f aca="false">IF(C38342&gt;0.5,1,0)</f>
        <v>0</v>
      </c>
      <c r="F38342" s="4" t="n">
        <f aca="false">IF(D38342&lt;&gt;E38342,1,0)</f>
        <v>0</v>
      </c>
    </row>
    <row r="38343" customFormat="false" ht="12.8" hidden="true" customHeight="false" outlineLevel="0" collapsed="false">
      <c r="A38343" s="0" t="s">
        <v>30867</v>
      </c>
      <c r="B38343" s="0" t="s">
        <v>18329</v>
      </c>
      <c r="C38343" s="0" t="n">
        <v>0.0772755295038223</v>
      </c>
      <c r="D38343" s="0" t="n">
        <v>0</v>
      </c>
      <c r="E38343" s="4" t="n">
        <f aca="false">IF(C38343&gt;0.5,1,0)</f>
        <v>0</v>
      </c>
      <c r="F38343" s="4" t="n">
        <f aca="false">IF(D38343&lt;&gt;E38343,1,0)</f>
        <v>0</v>
      </c>
    </row>
    <row r="38344" customFormat="false" ht="12.8" hidden="true" customHeight="false" outlineLevel="0" collapsed="false">
      <c r="A38344" s="0" t="s">
        <v>33766</v>
      </c>
      <c r="B38344" s="0" t="s">
        <v>33767</v>
      </c>
      <c r="C38344" s="0" t="n">
        <v>-0.0398436039686203</v>
      </c>
      <c r="D38344" s="0" t="n">
        <v>0</v>
      </c>
      <c r="E38344" s="4" t="n">
        <f aca="false">IF(C38344&gt;0.5,1,0)</f>
        <v>0</v>
      </c>
      <c r="F38344" s="4" t="n">
        <f aca="false">IF(D38344&lt;&gt;E38344,1,0)</f>
        <v>0</v>
      </c>
    </row>
    <row r="38345" customFormat="false" ht="12.8" hidden="true" customHeight="false" outlineLevel="0" collapsed="false">
      <c r="A38345" s="0" t="s">
        <v>20115</v>
      </c>
      <c r="B38345" s="0" t="s">
        <v>30259</v>
      </c>
      <c r="C38345" s="0" t="n">
        <v>0.0247118715196848</v>
      </c>
      <c r="D38345" s="0" t="n">
        <v>0</v>
      </c>
      <c r="E38345" s="4" t="n">
        <f aca="false">IF(C38345&gt;0.5,1,0)</f>
        <v>0</v>
      </c>
      <c r="F38345" s="4" t="n">
        <f aca="false">IF(D38345&lt;&gt;E38345,1,0)</f>
        <v>0</v>
      </c>
    </row>
    <row r="38346" customFormat="false" ht="12.8" hidden="true" customHeight="false" outlineLevel="0" collapsed="false">
      <c r="A38346" s="0" t="s">
        <v>1284</v>
      </c>
      <c r="B38346" s="0" t="s">
        <v>27761</v>
      </c>
      <c r="C38346" s="0" t="n">
        <v>0.936021327972412</v>
      </c>
      <c r="D38346" s="0" t="n">
        <v>1</v>
      </c>
      <c r="E38346" s="4" t="n">
        <f aca="false">IF(C38346&gt;0.5,1,0)</f>
        <v>1</v>
      </c>
      <c r="F38346" s="4" t="n">
        <f aca="false">IF(D38346&lt;&gt;E38346,1,0)</f>
        <v>0</v>
      </c>
    </row>
    <row r="38347" customFormat="false" ht="12.8" hidden="true" customHeight="false" outlineLevel="0" collapsed="false">
      <c r="A38347" s="0" t="s">
        <v>17739</v>
      </c>
      <c r="B38347" s="0" t="s">
        <v>5362</v>
      </c>
      <c r="C38347" s="0" t="n">
        <v>0.106306359171867</v>
      </c>
      <c r="D38347" s="0" t="n">
        <v>0</v>
      </c>
      <c r="E38347" s="4" t="n">
        <f aca="false">IF(C38347&gt;0.5,1,0)</f>
        <v>0</v>
      </c>
      <c r="F38347" s="4" t="n">
        <f aca="false">IF(D38347&lt;&gt;E38347,1,0)</f>
        <v>0</v>
      </c>
    </row>
    <row r="38348" customFormat="false" ht="12.8" hidden="true" customHeight="false" outlineLevel="0" collapsed="false">
      <c r="A38348" s="0" t="s">
        <v>5537</v>
      </c>
      <c r="B38348" s="0" t="s">
        <v>11150</v>
      </c>
      <c r="C38348" s="0" t="n">
        <v>0.023891294375062</v>
      </c>
      <c r="D38348" s="0" t="n">
        <v>0</v>
      </c>
      <c r="E38348" s="4" t="n">
        <f aca="false">IF(C38348&gt;0.5,1,0)</f>
        <v>0</v>
      </c>
      <c r="F38348" s="4" t="n">
        <f aca="false">IF(D38348&lt;&gt;E38348,1,0)</f>
        <v>0</v>
      </c>
    </row>
    <row r="38349" customFormat="false" ht="12.8" hidden="true" customHeight="false" outlineLevel="0" collapsed="false">
      <c r="A38349" s="0" t="s">
        <v>23343</v>
      </c>
      <c r="B38349" s="0" t="s">
        <v>4880</v>
      </c>
      <c r="C38349" s="0" t="n">
        <v>0.0012623630464077</v>
      </c>
      <c r="D38349" s="0" t="n">
        <v>0</v>
      </c>
      <c r="E38349" s="4" t="n">
        <f aca="false">IF(C38349&gt;0.5,1,0)</f>
        <v>0</v>
      </c>
      <c r="F38349" s="4" t="n">
        <f aca="false">IF(D38349&lt;&gt;E38349,1,0)</f>
        <v>0</v>
      </c>
    </row>
    <row r="38350" customFormat="false" ht="12.8" hidden="true" customHeight="false" outlineLevel="0" collapsed="false">
      <c r="A38350" s="0" t="s">
        <v>14496</v>
      </c>
      <c r="B38350" s="0" t="s">
        <v>19228</v>
      </c>
      <c r="C38350" s="0" t="n">
        <v>0.104338929057121</v>
      </c>
      <c r="D38350" s="0" t="n">
        <v>0</v>
      </c>
      <c r="E38350" s="4" t="n">
        <f aca="false">IF(C38350&gt;0.5,1,0)</f>
        <v>0</v>
      </c>
      <c r="F38350" s="4" t="n">
        <f aca="false">IF(D38350&lt;&gt;E38350,1,0)</f>
        <v>0</v>
      </c>
    </row>
    <row r="38351" customFormat="false" ht="12.8" hidden="true" customHeight="false" outlineLevel="0" collapsed="false">
      <c r="A38351" s="0" t="s">
        <v>18287</v>
      </c>
      <c r="B38351" s="0" t="s">
        <v>4980</v>
      </c>
      <c r="C38351" s="0" t="n">
        <v>-0.000717721879482269</v>
      </c>
      <c r="D38351" s="0" t="n">
        <v>0</v>
      </c>
      <c r="E38351" s="4" t="n">
        <f aca="false">IF(C38351&gt;0.5,1,0)</f>
        <v>0</v>
      </c>
      <c r="F38351" s="4" t="n">
        <f aca="false">IF(D38351&lt;&gt;E38351,1,0)</f>
        <v>0</v>
      </c>
    </row>
    <row r="38352" customFormat="false" ht="12.8" hidden="true" customHeight="false" outlineLevel="0" collapsed="false">
      <c r="A38352" s="0" t="s">
        <v>21919</v>
      </c>
      <c r="B38352" s="0" t="s">
        <v>16004</v>
      </c>
      <c r="C38352" s="0" t="n">
        <v>-0.0115013811737299</v>
      </c>
      <c r="D38352" s="0" t="n">
        <v>0</v>
      </c>
      <c r="E38352" s="4" t="n">
        <f aca="false">IF(C38352&gt;0.5,1,0)</f>
        <v>0</v>
      </c>
      <c r="F38352" s="4" t="n">
        <f aca="false">IF(D38352&lt;&gt;E38352,1,0)</f>
        <v>0</v>
      </c>
    </row>
    <row r="38353" customFormat="false" ht="12.8" hidden="true" customHeight="false" outlineLevel="0" collapsed="false">
      <c r="A38353" s="0" t="s">
        <v>954</v>
      </c>
      <c r="B38353" s="0" t="s">
        <v>15430</v>
      </c>
      <c r="C38353" s="0" t="n">
        <v>0.749136090278626</v>
      </c>
      <c r="D38353" s="0" t="n">
        <v>1</v>
      </c>
      <c r="E38353" s="4" t="n">
        <f aca="false">IF(C38353&gt;0.5,1,0)</f>
        <v>1</v>
      </c>
      <c r="F38353" s="4" t="n">
        <f aca="false">IF(D38353&lt;&gt;E38353,1,0)</f>
        <v>0</v>
      </c>
    </row>
    <row r="38354" customFormat="false" ht="12.8" hidden="true" customHeight="false" outlineLevel="0" collapsed="false">
      <c r="A38354" s="0" t="s">
        <v>22204</v>
      </c>
      <c r="B38354" s="0" t="s">
        <v>30394</v>
      </c>
      <c r="C38354" s="0" t="n">
        <v>-0.0108472146093845</v>
      </c>
      <c r="D38354" s="0" t="n">
        <v>0</v>
      </c>
      <c r="E38354" s="4" t="n">
        <f aca="false">IF(C38354&gt;0.5,1,0)</f>
        <v>0</v>
      </c>
      <c r="F38354" s="4" t="n">
        <f aca="false">IF(D38354&lt;&gt;E38354,1,0)</f>
        <v>0</v>
      </c>
    </row>
    <row r="38355" customFormat="false" ht="12.8" hidden="true" customHeight="false" outlineLevel="0" collapsed="false">
      <c r="A38355" s="0" t="s">
        <v>33768</v>
      </c>
      <c r="B38355" s="0" t="s">
        <v>1651</v>
      </c>
      <c r="C38355" s="0" t="n">
        <v>0.730385601520538</v>
      </c>
      <c r="D38355" s="0" t="n">
        <v>1</v>
      </c>
      <c r="E38355" s="4" t="n">
        <f aca="false">IF(C38355&gt;0.5,1,0)</f>
        <v>1</v>
      </c>
      <c r="F38355" s="4" t="n">
        <f aca="false">IF(D38355&lt;&gt;E38355,1,0)</f>
        <v>0</v>
      </c>
    </row>
    <row r="38356" customFormat="false" ht="12.8" hidden="true" customHeight="false" outlineLevel="0" collapsed="false">
      <c r="A38356" s="0" t="s">
        <v>2005</v>
      </c>
      <c r="B38356" s="0" t="s">
        <v>31990</v>
      </c>
      <c r="C38356" s="0" t="n">
        <v>-0.0274575389921665</v>
      </c>
      <c r="D38356" s="0" t="n">
        <v>0</v>
      </c>
      <c r="E38356" s="4" t="n">
        <f aca="false">IF(C38356&gt;0.5,1,0)</f>
        <v>0</v>
      </c>
      <c r="F38356" s="4" t="n">
        <f aca="false">IF(D38356&lt;&gt;E38356,1,0)</f>
        <v>0</v>
      </c>
    </row>
    <row r="38357" customFormat="false" ht="12.8" hidden="true" customHeight="false" outlineLevel="0" collapsed="false">
      <c r="A38357" s="0" t="s">
        <v>28165</v>
      </c>
      <c r="B38357" s="0" t="s">
        <v>19482</v>
      </c>
      <c r="C38357" s="0" t="n">
        <v>0.988563477993012</v>
      </c>
      <c r="D38357" s="0" t="n">
        <v>1</v>
      </c>
      <c r="E38357" s="4" t="n">
        <f aca="false">IF(C38357&gt;0.5,1,0)</f>
        <v>1</v>
      </c>
      <c r="F38357" s="4" t="n">
        <f aca="false">IF(D38357&lt;&gt;E38357,1,0)</f>
        <v>0</v>
      </c>
    </row>
    <row r="38358" customFormat="false" ht="12.8" hidden="true" customHeight="false" outlineLevel="0" collapsed="false">
      <c r="A38358" s="0" t="s">
        <v>4650</v>
      </c>
      <c r="B38358" s="0" t="s">
        <v>13350</v>
      </c>
      <c r="C38358" s="0" t="n">
        <v>0.00366783514618874</v>
      </c>
      <c r="D38358" s="0" t="n">
        <v>0</v>
      </c>
      <c r="E38358" s="4" t="n">
        <f aca="false">IF(C38358&gt;0.5,1,0)</f>
        <v>0</v>
      </c>
      <c r="F38358" s="4" t="n">
        <f aca="false">IF(D38358&lt;&gt;E38358,1,0)</f>
        <v>0</v>
      </c>
    </row>
    <row r="38359" customFormat="false" ht="12.8" hidden="true" customHeight="false" outlineLevel="0" collapsed="false">
      <c r="A38359" s="0" t="s">
        <v>29094</v>
      </c>
      <c r="B38359" s="0" t="s">
        <v>14571</v>
      </c>
      <c r="C38359" s="0" t="n">
        <v>0.991734445095062</v>
      </c>
      <c r="D38359" s="0" t="n">
        <v>1</v>
      </c>
      <c r="E38359" s="4" t="n">
        <f aca="false">IF(C38359&gt;0.5,1,0)</f>
        <v>1</v>
      </c>
      <c r="F38359" s="4" t="n">
        <f aca="false">IF(D38359&lt;&gt;E38359,1,0)</f>
        <v>0</v>
      </c>
    </row>
    <row r="38360" customFormat="false" ht="12.8" hidden="true" customHeight="false" outlineLevel="0" collapsed="false">
      <c r="A38360" s="0" t="s">
        <v>31373</v>
      </c>
      <c r="B38360" s="0" t="s">
        <v>22423</v>
      </c>
      <c r="C38360" s="0" t="n">
        <v>0.0156725198030472</v>
      </c>
      <c r="D38360" s="0" t="n">
        <v>0</v>
      </c>
      <c r="E38360" s="4" t="n">
        <f aca="false">IF(C38360&gt;0.5,1,0)</f>
        <v>0</v>
      </c>
      <c r="F38360" s="4" t="n">
        <f aca="false">IF(D38360&lt;&gt;E38360,1,0)</f>
        <v>0</v>
      </c>
    </row>
    <row r="38361" customFormat="false" ht="12.8" hidden="true" customHeight="false" outlineLevel="0" collapsed="false">
      <c r="A38361" s="0" t="s">
        <v>8499</v>
      </c>
      <c r="B38361" s="0" t="s">
        <v>27124</v>
      </c>
      <c r="C38361" s="0" t="n">
        <v>-0.0512253455817699</v>
      </c>
      <c r="D38361" s="0" t="n">
        <v>0</v>
      </c>
      <c r="E38361" s="4" t="n">
        <f aca="false">IF(C38361&gt;0.5,1,0)</f>
        <v>0</v>
      </c>
      <c r="F38361" s="4" t="n">
        <f aca="false">IF(D38361&lt;&gt;E38361,1,0)</f>
        <v>0</v>
      </c>
    </row>
    <row r="38362" customFormat="false" ht="12.8" hidden="true" customHeight="false" outlineLevel="0" collapsed="false">
      <c r="A38362" s="0" t="s">
        <v>33769</v>
      </c>
      <c r="B38362" s="0" t="s">
        <v>2920</v>
      </c>
      <c r="C38362" s="0" t="n">
        <v>-0.0593087151646614</v>
      </c>
      <c r="D38362" s="0" t="n">
        <v>0</v>
      </c>
      <c r="E38362" s="4" t="n">
        <f aca="false">IF(C38362&gt;0.5,1,0)</f>
        <v>0</v>
      </c>
      <c r="F38362" s="4" t="n">
        <f aca="false">IF(D38362&lt;&gt;E38362,1,0)</f>
        <v>0</v>
      </c>
    </row>
    <row r="38363" customFormat="false" ht="12.8" hidden="true" customHeight="false" outlineLevel="0" collapsed="false">
      <c r="A38363" s="0" t="s">
        <v>27419</v>
      </c>
      <c r="B38363" s="0" t="s">
        <v>33770</v>
      </c>
      <c r="C38363" s="0" t="n">
        <v>0.439521670341492</v>
      </c>
      <c r="D38363" s="0" t="n">
        <v>0</v>
      </c>
      <c r="E38363" s="4" t="n">
        <f aca="false">IF(C38363&gt;0.5,1,0)</f>
        <v>0</v>
      </c>
      <c r="F38363" s="4" t="n">
        <f aca="false">IF(D38363&lt;&gt;E38363,1,0)</f>
        <v>0</v>
      </c>
    </row>
    <row r="38364" customFormat="false" ht="12.8" hidden="true" customHeight="false" outlineLevel="0" collapsed="false">
      <c r="A38364" s="0" t="s">
        <v>28589</v>
      </c>
      <c r="B38364" s="0" t="s">
        <v>32206</v>
      </c>
      <c r="C38364" s="0" t="n">
        <v>0.0210392959415913</v>
      </c>
      <c r="D38364" s="0" t="n">
        <v>0</v>
      </c>
      <c r="E38364" s="4" t="n">
        <f aca="false">IF(C38364&gt;0.5,1,0)</f>
        <v>0</v>
      </c>
      <c r="F38364" s="4" t="n">
        <f aca="false">IF(D38364&lt;&gt;E38364,1,0)</f>
        <v>0</v>
      </c>
    </row>
    <row r="38365" customFormat="false" ht="12.8" hidden="true" customHeight="false" outlineLevel="0" collapsed="false">
      <c r="A38365" s="0" t="s">
        <v>14910</v>
      </c>
      <c r="B38365" s="0" t="s">
        <v>31559</v>
      </c>
      <c r="C38365" s="0" t="n">
        <v>0.925328075885773</v>
      </c>
      <c r="D38365" s="0" t="n">
        <v>1</v>
      </c>
      <c r="E38365" s="4" t="n">
        <f aca="false">IF(C38365&gt;0.5,1,0)</f>
        <v>1</v>
      </c>
      <c r="F38365" s="4" t="n">
        <f aca="false">IF(D38365&lt;&gt;E38365,1,0)</f>
        <v>0</v>
      </c>
    </row>
    <row r="38366" customFormat="false" ht="12.8" hidden="true" customHeight="false" outlineLevel="0" collapsed="false">
      <c r="A38366" s="0" t="s">
        <v>26455</v>
      </c>
      <c r="B38366" s="0" t="s">
        <v>31462</v>
      </c>
      <c r="C38366" s="0" t="n">
        <v>0.96947705745697</v>
      </c>
      <c r="D38366" s="0" t="n">
        <v>1</v>
      </c>
      <c r="E38366" s="4" t="n">
        <f aca="false">IF(C38366&gt;0.5,1,0)</f>
        <v>1</v>
      </c>
      <c r="F38366" s="4" t="n">
        <f aca="false">IF(D38366&lt;&gt;E38366,1,0)</f>
        <v>0</v>
      </c>
    </row>
    <row r="38367" customFormat="false" ht="12.8" hidden="true" customHeight="false" outlineLevel="0" collapsed="false">
      <c r="A38367" s="0" t="s">
        <v>16064</v>
      </c>
      <c r="B38367" s="0" t="s">
        <v>33771</v>
      </c>
      <c r="C38367" s="0" t="n">
        <v>0.04983289539814</v>
      </c>
      <c r="D38367" s="0" t="n">
        <v>0</v>
      </c>
      <c r="E38367" s="4" t="n">
        <f aca="false">IF(C38367&gt;0.5,1,0)</f>
        <v>0</v>
      </c>
      <c r="F38367" s="4" t="n">
        <f aca="false">IF(D38367&lt;&gt;E38367,1,0)</f>
        <v>0</v>
      </c>
    </row>
    <row r="38368" customFormat="false" ht="12.8" hidden="true" customHeight="false" outlineLevel="0" collapsed="false">
      <c r="A38368" s="0" t="s">
        <v>33772</v>
      </c>
      <c r="B38368" s="0" t="s">
        <v>11556</v>
      </c>
      <c r="C38368" s="0" t="n">
        <v>-0.024885643273592</v>
      </c>
      <c r="D38368" s="0" t="n">
        <v>0</v>
      </c>
      <c r="E38368" s="4" t="n">
        <f aca="false">IF(C38368&gt;0.5,1,0)</f>
        <v>0</v>
      </c>
      <c r="F38368" s="4" t="n">
        <f aca="false">IF(D38368&lt;&gt;E38368,1,0)</f>
        <v>0</v>
      </c>
    </row>
    <row r="38369" customFormat="false" ht="12.8" hidden="true" customHeight="false" outlineLevel="0" collapsed="false">
      <c r="A38369" s="0" t="s">
        <v>27508</v>
      </c>
      <c r="B38369" s="0" t="s">
        <v>27446</v>
      </c>
      <c r="C38369" s="0" t="n">
        <v>-0.0155779886990786</v>
      </c>
      <c r="D38369" s="0" t="n">
        <v>0</v>
      </c>
      <c r="E38369" s="4" t="n">
        <f aca="false">IF(C38369&gt;0.5,1,0)</f>
        <v>0</v>
      </c>
      <c r="F38369" s="4" t="n">
        <f aca="false">IF(D38369&lt;&gt;E38369,1,0)</f>
        <v>0</v>
      </c>
    </row>
    <row r="38370" customFormat="false" ht="12.8" hidden="true" customHeight="false" outlineLevel="0" collapsed="false">
      <c r="A38370" s="0" t="s">
        <v>16949</v>
      </c>
      <c r="B38370" s="0" t="s">
        <v>6779</v>
      </c>
      <c r="C38370" s="0" t="n">
        <v>0.0215593427419662</v>
      </c>
      <c r="D38370" s="0" t="n">
        <v>0</v>
      </c>
      <c r="E38370" s="4" t="n">
        <f aca="false">IF(C38370&gt;0.5,1,0)</f>
        <v>0</v>
      </c>
      <c r="F38370" s="4" t="n">
        <f aca="false">IF(D38370&lt;&gt;E38370,1,0)</f>
        <v>0</v>
      </c>
    </row>
    <row r="38371" customFormat="false" ht="12.8" hidden="true" customHeight="false" outlineLevel="0" collapsed="false">
      <c r="A38371" s="0" t="s">
        <v>9588</v>
      </c>
      <c r="B38371" s="0" t="s">
        <v>9968</v>
      </c>
      <c r="C38371" s="0" t="n">
        <v>-0.00573393329977989</v>
      </c>
      <c r="D38371" s="0" t="n">
        <v>0</v>
      </c>
      <c r="E38371" s="4" t="n">
        <f aca="false">IF(C38371&gt;0.5,1,0)</f>
        <v>0</v>
      </c>
      <c r="F38371" s="4" t="n">
        <f aca="false">IF(D38371&lt;&gt;E38371,1,0)</f>
        <v>0</v>
      </c>
    </row>
    <row r="38372" customFormat="false" ht="12.8" hidden="true" customHeight="false" outlineLevel="0" collapsed="false">
      <c r="A38372" s="0" t="s">
        <v>23134</v>
      </c>
      <c r="B38372" s="0" t="s">
        <v>3791</v>
      </c>
      <c r="C38372" s="0" t="n">
        <v>0.0303362868726253</v>
      </c>
      <c r="D38372" s="0" t="n">
        <v>0</v>
      </c>
      <c r="E38372" s="4" t="n">
        <f aca="false">IF(C38372&gt;0.5,1,0)</f>
        <v>0</v>
      </c>
      <c r="F38372" s="4" t="n">
        <f aca="false">IF(D38372&lt;&gt;E38372,1,0)</f>
        <v>0</v>
      </c>
    </row>
    <row r="38373" customFormat="false" ht="12.8" hidden="false" customHeight="false" outlineLevel="0" collapsed="false">
      <c r="A38373" s="0" t="s">
        <v>2996</v>
      </c>
      <c r="B38373" s="0" t="s">
        <v>25943</v>
      </c>
      <c r="C38373" s="0" t="n">
        <v>0.98946475982666</v>
      </c>
      <c r="D38373" s="0" t="n">
        <v>0</v>
      </c>
      <c r="E38373" s="4" t="n">
        <f aca="false">IF(C38373&gt;0.5,1,0)</f>
        <v>1</v>
      </c>
      <c r="F38373" s="4" t="n">
        <f aca="false">IF(D38373&lt;&gt;E38373,1,0)</f>
        <v>1</v>
      </c>
    </row>
    <row r="38374" customFormat="false" ht="12.8" hidden="true" customHeight="false" outlineLevel="0" collapsed="false">
      <c r="A38374" s="0" t="s">
        <v>32329</v>
      </c>
      <c r="B38374" s="0" t="s">
        <v>26865</v>
      </c>
      <c r="C38374" s="0" t="n">
        <v>0.961243450641632</v>
      </c>
      <c r="D38374" s="0" t="n">
        <v>1</v>
      </c>
      <c r="E38374" s="4" t="n">
        <f aca="false">IF(C38374&gt;0.5,1,0)</f>
        <v>1</v>
      </c>
      <c r="F38374" s="4" t="n">
        <f aca="false">IF(D38374&lt;&gt;E38374,1,0)</f>
        <v>0</v>
      </c>
    </row>
    <row r="38375" customFormat="false" ht="12.8" hidden="true" customHeight="false" outlineLevel="0" collapsed="false">
      <c r="A38375" s="0" t="s">
        <v>16407</v>
      </c>
      <c r="B38375" s="0" t="s">
        <v>30295</v>
      </c>
      <c r="C38375" s="0" t="n">
        <v>0.975335896015167</v>
      </c>
      <c r="D38375" s="0" t="n">
        <v>1</v>
      </c>
      <c r="E38375" s="4" t="n">
        <f aca="false">IF(C38375&gt;0.5,1,0)</f>
        <v>1</v>
      </c>
      <c r="F38375" s="4" t="n">
        <f aca="false">IF(D38375&lt;&gt;E38375,1,0)</f>
        <v>0</v>
      </c>
    </row>
    <row r="38376" customFormat="false" ht="12.8" hidden="true" customHeight="false" outlineLevel="0" collapsed="false">
      <c r="A38376" s="0" t="s">
        <v>24207</v>
      </c>
      <c r="B38376" s="0" t="s">
        <v>14949</v>
      </c>
      <c r="C38376" s="0" t="n">
        <v>-0.0372834503650665</v>
      </c>
      <c r="D38376" s="0" t="n">
        <v>0</v>
      </c>
      <c r="E38376" s="4" t="n">
        <f aca="false">IF(C38376&gt;0.5,1,0)</f>
        <v>0</v>
      </c>
      <c r="F38376" s="4" t="n">
        <f aca="false">IF(D38376&lt;&gt;E38376,1,0)</f>
        <v>0</v>
      </c>
    </row>
    <row r="38377" customFormat="false" ht="12.8" hidden="true" customHeight="false" outlineLevel="0" collapsed="false">
      <c r="A38377" s="0" t="s">
        <v>22868</v>
      </c>
      <c r="B38377" s="0" t="s">
        <v>26220</v>
      </c>
      <c r="C38377" s="0" t="n">
        <v>0.988949716091156</v>
      </c>
      <c r="D38377" s="0" t="n">
        <v>1</v>
      </c>
      <c r="E38377" s="4" t="n">
        <f aca="false">IF(C38377&gt;0.5,1,0)</f>
        <v>1</v>
      </c>
      <c r="F38377" s="4" t="n">
        <f aca="false">IF(D38377&lt;&gt;E38377,1,0)</f>
        <v>0</v>
      </c>
    </row>
    <row r="38378" customFormat="false" ht="12.8" hidden="true" customHeight="false" outlineLevel="0" collapsed="false">
      <c r="A38378" s="0" t="s">
        <v>32523</v>
      </c>
      <c r="B38378" s="0" t="s">
        <v>23174</v>
      </c>
      <c r="C38378" s="0" t="n">
        <v>-0.0271064769476652</v>
      </c>
      <c r="D38378" s="0" t="n">
        <v>0</v>
      </c>
      <c r="E38378" s="4" t="n">
        <f aca="false">IF(C38378&gt;0.5,1,0)</f>
        <v>0</v>
      </c>
      <c r="F38378" s="4" t="n">
        <f aca="false">IF(D38378&lt;&gt;E38378,1,0)</f>
        <v>0</v>
      </c>
    </row>
    <row r="38379" customFormat="false" ht="12.8" hidden="true" customHeight="false" outlineLevel="0" collapsed="false">
      <c r="A38379" s="0" t="s">
        <v>21355</v>
      </c>
      <c r="B38379" s="0" t="s">
        <v>25880</v>
      </c>
      <c r="C38379" s="0" t="n">
        <v>0.0575063489377499</v>
      </c>
      <c r="D38379" s="0" t="n">
        <v>0</v>
      </c>
      <c r="E38379" s="4" t="n">
        <f aca="false">IF(C38379&gt;0.5,1,0)</f>
        <v>0</v>
      </c>
      <c r="F38379" s="4" t="n">
        <f aca="false">IF(D38379&lt;&gt;E38379,1,0)</f>
        <v>0</v>
      </c>
    </row>
    <row r="38380" customFormat="false" ht="12.8" hidden="true" customHeight="false" outlineLevel="0" collapsed="false">
      <c r="A38380" s="0" t="s">
        <v>15491</v>
      </c>
      <c r="B38380" s="0" t="s">
        <v>27322</v>
      </c>
      <c r="C38380" s="0" t="n">
        <v>-0.0828069299459457</v>
      </c>
      <c r="D38380" s="0" t="n">
        <v>0</v>
      </c>
      <c r="E38380" s="4" t="n">
        <f aca="false">IF(C38380&gt;0.5,1,0)</f>
        <v>0</v>
      </c>
      <c r="F38380" s="4" t="n">
        <f aca="false">IF(D38380&lt;&gt;E38380,1,0)</f>
        <v>0</v>
      </c>
    </row>
    <row r="38381" customFormat="false" ht="12.8" hidden="true" customHeight="false" outlineLevel="0" collapsed="false">
      <c r="A38381" s="0" t="s">
        <v>25196</v>
      </c>
      <c r="B38381" s="0" t="s">
        <v>33773</v>
      </c>
      <c r="C38381" s="0" t="n">
        <v>0.0593092627823353</v>
      </c>
      <c r="D38381" s="0" t="n">
        <v>0</v>
      </c>
      <c r="E38381" s="4" t="n">
        <f aca="false">IF(C38381&gt;0.5,1,0)</f>
        <v>0</v>
      </c>
      <c r="F38381" s="4" t="n">
        <f aca="false">IF(D38381&lt;&gt;E38381,1,0)</f>
        <v>0</v>
      </c>
    </row>
    <row r="38382" customFormat="false" ht="12.8" hidden="true" customHeight="false" outlineLevel="0" collapsed="false">
      <c r="A38382" s="0" t="s">
        <v>5999</v>
      </c>
      <c r="B38382" s="0" t="s">
        <v>30040</v>
      </c>
      <c r="C38382" s="0" t="n">
        <v>0.0232321843504906</v>
      </c>
      <c r="D38382" s="0" t="n">
        <v>0</v>
      </c>
      <c r="E38382" s="4" t="n">
        <f aca="false">IF(C38382&gt;0.5,1,0)</f>
        <v>0</v>
      </c>
      <c r="F38382" s="4" t="n">
        <f aca="false">IF(D38382&lt;&gt;E38382,1,0)</f>
        <v>0</v>
      </c>
    </row>
    <row r="38383" customFormat="false" ht="12.8" hidden="true" customHeight="false" outlineLevel="0" collapsed="false">
      <c r="A38383" s="0" t="s">
        <v>13541</v>
      </c>
      <c r="B38383" s="0" t="s">
        <v>13027</v>
      </c>
      <c r="C38383" s="0" t="n">
        <v>0.392099410295486</v>
      </c>
      <c r="D38383" s="0" t="n">
        <v>1</v>
      </c>
      <c r="E38383" s="4" t="n">
        <f aca="false">IF(C38383&gt;0.5,1,0)</f>
        <v>0</v>
      </c>
      <c r="F38383" s="4" t="n">
        <f aca="false">IF(D38383&lt;&gt;E38383,1,0)</f>
        <v>1</v>
      </c>
    </row>
    <row r="38384" customFormat="false" ht="12.8" hidden="true" customHeight="false" outlineLevel="0" collapsed="false">
      <c r="A38384" s="0" t="s">
        <v>9398</v>
      </c>
      <c r="B38384" s="0" t="s">
        <v>5863</v>
      </c>
      <c r="C38384" s="0" t="n">
        <v>0.0104151088744402</v>
      </c>
      <c r="D38384" s="0" t="n">
        <v>0</v>
      </c>
      <c r="E38384" s="4" t="n">
        <f aca="false">IF(C38384&gt;0.5,1,0)</f>
        <v>0</v>
      </c>
      <c r="F38384" s="4" t="n">
        <f aca="false">IF(D38384&lt;&gt;E38384,1,0)</f>
        <v>0</v>
      </c>
    </row>
    <row r="38385" customFormat="false" ht="12.8" hidden="true" customHeight="false" outlineLevel="0" collapsed="false">
      <c r="A38385" s="0" t="s">
        <v>3172</v>
      </c>
      <c r="B38385" s="0" t="s">
        <v>33774</v>
      </c>
      <c r="C38385" s="0" t="n">
        <v>0.00679789483547211</v>
      </c>
      <c r="D38385" s="0" t="n">
        <v>0</v>
      </c>
      <c r="E38385" s="4" t="n">
        <f aca="false">IF(C38385&gt;0.5,1,0)</f>
        <v>0</v>
      </c>
      <c r="F38385" s="4" t="n">
        <f aca="false">IF(D38385&lt;&gt;E38385,1,0)</f>
        <v>0</v>
      </c>
    </row>
    <row r="38386" customFormat="false" ht="12.8" hidden="true" customHeight="false" outlineLevel="0" collapsed="false">
      <c r="A38386" s="0" t="s">
        <v>33775</v>
      </c>
      <c r="B38386" s="0" t="s">
        <v>5837</v>
      </c>
      <c r="C38386" s="0" t="n">
        <v>0.0132286231964827</v>
      </c>
      <c r="D38386" s="0" t="n">
        <v>0</v>
      </c>
      <c r="E38386" s="4" t="n">
        <f aca="false">IF(C38386&gt;0.5,1,0)</f>
        <v>0</v>
      </c>
      <c r="F38386" s="4" t="n">
        <f aca="false">IF(D38386&lt;&gt;E38386,1,0)</f>
        <v>0</v>
      </c>
    </row>
    <row r="38387" customFormat="false" ht="12.8" hidden="true" customHeight="false" outlineLevel="0" collapsed="false">
      <c r="A38387" s="0" t="s">
        <v>939</v>
      </c>
      <c r="B38387" s="0" t="s">
        <v>27278</v>
      </c>
      <c r="C38387" s="0" t="n">
        <v>0.0929297730326653</v>
      </c>
      <c r="D38387" s="0" t="n">
        <v>0</v>
      </c>
      <c r="E38387" s="4" t="n">
        <f aca="false">IF(C38387&gt;0.5,1,0)</f>
        <v>0</v>
      </c>
      <c r="F38387" s="4" t="n">
        <f aca="false">IF(D38387&lt;&gt;E38387,1,0)</f>
        <v>0</v>
      </c>
    </row>
    <row r="38388" customFormat="false" ht="12.8" hidden="true" customHeight="false" outlineLevel="0" collapsed="false">
      <c r="A38388" s="0" t="s">
        <v>8986</v>
      </c>
      <c r="B38388" s="0" t="s">
        <v>29610</v>
      </c>
      <c r="C38388" s="0" t="n">
        <v>-0.0645186379551888</v>
      </c>
      <c r="D38388" s="0" t="n">
        <v>0</v>
      </c>
      <c r="E38388" s="4" t="n">
        <f aca="false">IF(C38388&gt;0.5,1,0)</f>
        <v>0</v>
      </c>
      <c r="F38388" s="4" t="n">
        <f aca="false">IF(D38388&lt;&gt;E38388,1,0)</f>
        <v>0</v>
      </c>
    </row>
    <row r="38389" customFormat="false" ht="12.8" hidden="true" customHeight="false" outlineLevel="0" collapsed="false">
      <c r="A38389" s="0" t="s">
        <v>33776</v>
      </c>
      <c r="B38389" s="0" t="s">
        <v>33777</v>
      </c>
      <c r="C38389" s="0" t="n">
        <v>0.186296194791794</v>
      </c>
      <c r="D38389" s="0" t="n">
        <v>1</v>
      </c>
      <c r="E38389" s="4" t="n">
        <f aca="false">IF(C38389&gt;0.5,1,0)</f>
        <v>0</v>
      </c>
      <c r="F38389" s="4" t="n">
        <f aca="false">IF(D38389&lt;&gt;E38389,1,0)</f>
        <v>1</v>
      </c>
    </row>
    <row r="38390" customFormat="false" ht="12.8" hidden="true" customHeight="false" outlineLevel="0" collapsed="false">
      <c r="A38390" s="0" t="s">
        <v>16803</v>
      </c>
      <c r="B38390" s="0" t="s">
        <v>23668</v>
      </c>
      <c r="C38390" s="0" t="n">
        <v>0.0135109908878803</v>
      </c>
      <c r="D38390" s="0" t="n">
        <v>0</v>
      </c>
      <c r="E38390" s="4" t="n">
        <f aca="false">IF(C38390&gt;0.5,1,0)</f>
        <v>0</v>
      </c>
      <c r="F38390" s="4" t="n">
        <f aca="false">IF(D38390&lt;&gt;E38390,1,0)</f>
        <v>0</v>
      </c>
    </row>
    <row r="38391" customFormat="false" ht="12.8" hidden="true" customHeight="false" outlineLevel="0" collapsed="false">
      <c r="A38391" s="0" t="s">
        <v>18585</v>
      </c>
      <c r="B38391" s="0" t="s">
        <v>26270</v>
      </c>
      <c r="C38391" s="0" t="n">
        <v>0.145548224449158</v>
      </c>
      <c r="D38391" s="0" t="n">
        <v>0</v>
      </c>
      <c r="E38391" s="4" t="n">
        <f aca="false">IF(C38391&gt;0.5,1,0)</f>
        <v>0</v>
      </c>
      <c r="F38391" s="4" t="n">
        <f aca="false">IF(D38391&lt;&gt;E38391,1,0)</f>
        <v>0</v>
      </c>
    </row>
    <row r="38392" customFormat="false" ht="12.8" hidden="true" customHeight="false" outlineLevel="0" collapsed="false">
      <c r="A38392" s="0" t="s">
        <v>21620</v>
      </c>
      <c r="B38392" s="0" t="s">
        <v>2972</v>
      </c>
      <c r="C38392" s="0" t="n">
        <v>0.231686323881149</v>
      </c>
      <c r="D38392" s="0" t="n">
        <v>1</v>
      </c>
      <c r="E38392" s="4" t="n">
        <f aca="false">IF(C38392&gt;0.5,1,0)</f>
        <v>0</v>
      </c>
      <c r="F38392" s="4" t="n">
        <f aca="false">IF(D38392&lt;&gt;E38392,1,0)</f>
        <v>1</v>
      </c>
    </row>
    <row r="38393" customFormat="false" ht="12.8" hidden="true" customHeight="false" outlineLevel="0" collapsed="false">
      <c r="A38393" s="0" t="s">
        <v>33778</v>
      </c>
      <c r="B38393" s="0" t="s">
        <v>988</v>
      </c>
      <c r="C38393" s="0" t="n">
        <v>0.912100553512573</v>
      </c>
      <c r="D38393" s="0" t="n">
        <v>1</v>
      </c>
      <c r="E38393" s="4" t="n">
        <f aca="false">IF(C38393&gt;0.5,1,0)</f>
        <v>1</v>
      </c>
      <c r="F38393" s="4" t="n">
        <f aca="false">IF(D38393&lt;&gt;E38393,1,0)</f>
        <v>0</v>
      </c>
    </row>
    <row r="38394" customFormat="false" ht="12.8" hidden="true" customHeight="false" outlineLevel="0" collapsed="false">
      <c r="A38394" s="0" t="s">
        <v>23720</v>
      </c>
      <c r="B38394" s="0" t="s">
        <v>31008</v>
      </c>
      <c r="C38394" s="0" t="n">
        <v>-0.0580765567719936</v>
      </c>
      <c r="D38394" s="0" t="n">
        <v>0</v>
      </c>
      <c r="E38394" s="4" t="n">
        <f aca="false">IF(C38394&gt;0.5,1,0)</f>
        <v>0</v>
      </c>
      <c r="F38394" s="4" t="n">
        <f aca="false">IF(D38394&lt;&gt;E38394,1,0)</f>
        <v>0</v>
      </c>
    </row>
    <row r="38395" customFormat="false" ht="12.8" hidden="true" customHeight="false" outlineLevel="0" collapsed="false">
      <c r="A38395" s="0" t="s">
        <v>23274</v>
      </c>
      <c r="B38395" s="0" t="s">
        <v>6739</v>
      </c>
      <c r="C38395" s="0" t="n">
        <v>0.000253480859100819</v>
      </c>
      <c r="D38395" s="0" t="n">
        <v>0</v>
      </c>
      <c r="E38395" s="4" t="n">
        <f aca="false">IF(C38395&gt;0.5,1,0)</f>
        <v>0</v>
      </c>
      <c r="F38395" s="4" t="n">
        <f aca="false">IF(D38395&lt;&gt;E38395,1,0)</f>
        <v>0</v>
      </c>
    </row>
    <row r="38396" customFormat="false" ht="12.8" hidden="true" customHeight="false" outlineLevel="0" collapsed="false">
      <c r="A38396" s="0" t="s">
        <v>33779</v>
      </c>
      <c r="B38396" s="0" t="s">
        <v>33087</v>
      </c>
      <c r="C38396" s="0" t="n">
        <v>-0.0216623842716217</v>
      </c>
      <c r="D38396" s="0" t="n">
        <v>0</v>
      </c>
      <c r="E38396" s="4" t="n">
        <f aca="false">IF(C38396&gt;0.5,1,0)</f>
        <v>0</v>
      </c>
      <c r="F38396" s="4" t="n">
        <f aca="false">IF(D38396&lt;&gt;E38396,1,0)</f>
        <v>0</v>
      </c>
    </row>
    <row r="38397" customFormat="false" ht="12.8" hidden="true" customHeight="false" outlineLevel="0" collapsed="false">
      <c r="A38397" s="0" t="s">
        <v>4377</v>
      </c>
      <c r="B38397" s="0" t="s">
        <v>28307</v>
      </c>
      <c r="C38397" s="0" t="n">
        <v>0.0218776408582926</v>
      </c>
      <c r="D38397" s="0" t="n">
        <v>0</v>
      </c>
      <c r="E38397" s="4" t="n">
        <f aca="false">IF(C38397&gt;0.5,1,0)</f>
        <v>0</v>
      </c>
      <c r="F38397" s="4" t="n">
        <f aca="false">IF(D38397&lt;&gt;E38397,1,0)</f>
        <v>0</v>
      </c>
    </row>
    <row r="38398" customFormat="false" ht="12.8" hidden="true" customHeight="false" outlineLevel="0" collapsed="false">
      <c r="A38398" s="0" t="s">
        <v>33780</v>
      </c>
      <c r="B38398" s="0" t="s">
        <v>2793</v>
      </c>
      <c r="C38398" s="0" t="n">
        <v>0.0371035002171993</v>
      </c>
      <c r="D38398" s="0" t="n">
        <v>0</v>
      </c>
      <c r="E38398" s="4" t="n">
        <f aca="false">IF(C38398&gt;0.5,1,0)</f>
        <v>0</v>
      </c>
      <c r="F38398" s="4" t="n">
        <f aca="false">IF(D38398&lt;&gt;E38398,1,0)</f>
        <v>0</v>
      </c>
    </row>
    <row r="38399" customFormat="false" ht="12.8" hidden="true" customHeight="false" outlineLevel="0" collapsed="false">
      <c r="A38399" s="0" t="s">
        <v>12541</v>
      </c>
      <c r="B38399" s="0" t="s">
        <v>33781</v>
      </c>
      <c r="C38399" s="0" t="n">
        <v>0.0140281114727259</v>
      </c>
      <c r="D38399" s="0" t="n">
        <v>0</v>
      </c>
      <c r="E38399" s="4" t="n">
        <f aca="false">IF(C38399&gt;0.5,1,0)</f>
        <v>0</v>
      </c>
      <c r="F38399" s="4" t="n">
        <f aca="false">IF(D38399&lt;&gt;E38399,1,0)</f>
        <v>0</v>
      </c>
    </row>
    <row r="38400" customFormat="false" ht="12.8" hidden="true" customHeight="false" outlineLevel="0" collapsed="false">
      <c r="A38400" s="0" t="s">
        <v>33782</v>
      </c>
      <c r="B38400" s="0" t="s">
        <v>27154</v>
      </c>
      <c r="C38400" s="0" t="n">
        <v>-0.0415870323777199</v>
      </c>
      <c r="D38400" s="0" t="n">
        <v>0</v>
      </c>
      <c r="E38400" s="4" t="n">
        <f aca="false">IF(C38400&gt;0.5,1,0)</f>
        <v>0</v>
      </c>
      <c r="F38400" s="4" t="n">
        <f aca="false">IF(D38400&lt;&gt;E38400,1,0)</f>
        <v>0</v>
      </c>
    </row>
    <row r="38401" customFormat="false" ht="12.8" hidden="true" customHeight="false" outlineLevel="0" collapsed="false">
      <c r="A38401" s="0" t="s">
        <v>33783</v>
      </c>
      <c r="B38401" s="0" t="s">
        <v>9313</v>
      </c>
      <c r="C38401" s="0" t="n">
        <v>0.00748941674828529</v>
      </c>
      <c r="D38401" s="0" t="n">
        <v>0</v>
      </c>
      <c r="E38401" s="4" t="n">
        <f aca="false">IF(C38401&gt;0.5,1,0)</f>
        <v>0</v>
      </c>
      <c r="F38401" s="4" t="n">
        <f aca="false">IF(D38401&lt;&gt;E38401,1,0)</f>
        <v>0</v>
      </c>
    </row>
    <row r="38402" customFormat="false" ht="12.8" hidden="true" customHeight="false" outlineLevel="0" collapsed="false">
      <c r="A38402" s="0" t="s">
        <v>7245</v>
      </c>
      <c r="B38402" s="0" t="s">
        <v>32780</v>
      </c>
      <c r="C38402" s="0" t="n">
        <v>-0.0058002769947052</v>
      </c>
      <c r="D38402" s="0" t="n">
        <v>0</v>
      </c>
      <c r="E38402" s="4" t="n">
        <f aca="false">IF(C38402&gt;0.5,1,0)</f>
        <v>0</v>
      </c>
      <c r="F38402" s="4" t="n">
        <f aca="false">IF(D38402&lt;&gt;E38402,1,0)</f>
        <v>0</v>
      </c>
    </row>
    <row r="38403" customFormat="false" ht="12.8" hidden="true" customHeight="false" outlineLevel="0" collapsed="false">
      <c r="A38403" s="0" t="s">
        <v>33784</v>
      </c>
      <c r="B38403" s="0" t="s">
        <v>28282</v>
      </c>
      <c r="C38403" s="0" t="n">
        <v>0.99020266532898</v>
      </c>
      <c r="D38403" s="0" t="n">
        <v>1</v>
      </c>
      <c r="E38403" s="4" t="n">
        <f aca="false">IF(C38403&gt;0.5,1,0)</f>
        <v>1</v>
      </c>
      <c r="F38403" s="4" t="n">
        <f aca="false">IF(D38403&lt;&gt;E38403,1,0)</f>
        <v>0</v>
      </c>
    </row>
    <row r="38404" customFormat="false" ht="12.8" hidden="false" customHeight="false" outlineLevel="0" collapsed="false">
      <c r="A38404" s="0" t="s">
        <v>30503</v>
      </c>
      <c r="B38404" s="0" t="s">
        <v>12664</v>
      </c>
      <c r="C38404" s="0" t="n">
        <v>0.707107841968536</v>
      </c>
      <c r="D38404" s="0" t="n">
        <v>0</v>
      </c>
      <c r="E38404" s="4" t="n">
        <f aca="false">IF(C38404&gt;0.5,1,0)</f>
        <v>1</v>
      </c>
      <c r="F38404" s="4" t="n">
        <f aca="false">IF(D38404&lt;&gt;E38404,1,0)</f>
        <v>1</v>
      </c>
    </row>
    <row r="38405" customFormat="false" ht="12.8" hidden="true" customHeight="false" outlineLevel="0" collapsed="false">
      <c r="A38405" s="0" t="s">
        <v>3510</v>
      </c>
      <c r="B38405" s="0" t="s">
        <v>11793</v>
      </c>
      <c r="C38405" s="0" t="n">
        <v>0.00820213370025158</v>
      </c>
      <c r="D38405" s="0" t="n">
        <v>0</v>
      </c>
      <c r="E38405" s="4" t="n">
        <f aca="false">IF(C38405&gt;0.5,1,0)</f>
        <v>0</v>
      </c>
      <c r="F38405" s="4" t="n">
        <f aca="false">IF(D38405&lt;&gt;E38405,1,0)</f>
        <v>0</v>
      </c>
    </row>
    <row r="38406" customFormat="false" ht="12.8" hidden="true" customHeight="false" outlineLevel="0" collapsed="false">
      <c r="A38406" s="0" t="s">
        <v>31698</v>
      </c>
      <c r="B38406" s="0" t="s">
        <v>29083</v>
      </c>
      <c r="C38406" s="0" t="n">
        <v>0.0824476629495621</v>
      </c>
      <c r="D38406" s="0" t="n">
        <v>0</v>
      </c>
      <c r="E38406" s="4" t="n">
        <f aca="false">IF(C38406&gt;0.5,1,0)</f>
        <v>0</v>
      </c>
      <c r="F38406" s="4" t="n">
        <f aca="false">IF(D38406&lt;&gt;E38406,1,0)</f>
        <v>0</v>
      </c>
    </row>
    <row r="38407" customFormat="false" ht="12.8" hidden="true" customHeight="false" outlineLevel="0" collapsed="false">
      <c r="A38407" s="0" t="s">
        <v>17518</v>
      </c>
      <c r="B38407" s="0" t="s">
        <v>2685</v>
      </c>
      <c r="C38407" s="0" t="n">
        <v>0.0134207811206579</v>
      </c>
      <c r="D38407" s="0" t="n">
        <v>0</v>
      </c>
      <c r="E38407" s="4" t="n">
        <f aca="false">IF(C38407&gt;0.5,1,0)</f>
        <v>0</v>
      </c>
      <c r="F38407" s="4" t="n">
        <f aca="false">IF(D38407&lt;&gt;E38407,1,0)</f>
        <v>0</v>
      </c>
    </row>
    <row r="38408" customFormat="false" ht="12.8" hidden="true" customHeight="false" outlineLevel="0" collapsed="false">
      <c r="A38408" s="0" t="s">
        <v>17169</v>
      </c>
      <c r="B38408" s="0" t="s">
        <v>10937</v>
      </c>
      <c r="C38408" s="0" t="n">
        <v>-0.00992612913250923</v>
      </c>
      <c r="D38408" s="0" t="n">
        <v>0</v>
      </c>
      <c r="E38408" s="4" t="n">
        <f aca="false">IF(C38408&gt;0.5,1,0)</f>
        <v>0</v>
      </c>
      <c r="F38408" s="4" t="n">
        <f aca="false">IF(D38408&lt;&gt;E38408,1,0)</f>
        <v>0</v>
      </c>
    </row>
    <row r="38409" customFormat="false" ht="12.8" hidden="true" customHeight="false" outlineLevel="0" collapsed="false">
      <c r="A38409" s="0" t="s">
        <v>12520</v>
      </c>
      <c r="B38409" s="0" t="s">
        <v>14116</v>
      </c>
      <c r="C38409" s="0" t="n">
        <v>0.972362995147705</v>
      </c>
      <c r="D38409" s="0" t="n">
        <v>1</v>
      </c>
      <c r="E38409" s="4" t="n">
        <f aca="false">IF(C38409&gt;0.5,1,0)</f>
        <v>1</v>
      </c>
      <c r="F38409" s="4" t="n">
        <f aca="false">IF(D38409&lt;&gt;E38409,1,0)</f>
        <v>0</v>
      </c>
    </row>
    <row r="38410" customFormat="false" ht="12.8" hidden="true" customHeight="false" outlineLevel="0" collapsed="false">
      <c r="A38410" s="0" t="s">
        <v>138</v>
      </c>
      <c r="B38410" s="0" t="s">
        <v>33319</v>
      </c>
      <c r="C38410" s="0" t="n">
        <v>0.986691355705261</v>
      </c>
      <c r="D38410" s="0" t="n">
        <v>1</v>
      </c>
      <c r="E38410" s="4" t="n">
        <f aca="false">IF(C38410&gt;0.5,1,0)</f>
        <v>1</v>
      </c>
      <c r="F38410" s="4" t="n">
        <f aca="false">IF(D38410&lt;&gt;E38410,1,0)</f>
        <v>0</v>
      </c>
    </row>
    <row r="38411" customFormat="false" ht="12.8" hidden="true" customHeight="false" outlineLevel="0" collapsed="false">
      <c r="A38411" s="0" t="s">
        <v>23893</v>
      </c>
      <c r="B38411" s="0" t="s">
        <v>33785</v>
      </c>
      <c r="C38411" s="0" t="n">
        <v>0.409712672233582</v>
      </c>
      <c r="D38411" s="0" t="n">
        <v>0</v>
      </c>
      <c r="E38411" s="4" t="n">
        <f aca="false">IF(C38411&gt;0.5,1,0)</f>
        <v>0</v>
      </c>
      <c r="F38411" s="4" t="n">
        <f aca="false">IF(D38411&lt;&gt;E38411,1,0)</f>
        <v>0</v>
      </c>
    </row>
    <row r="38412" customFormat="false" ht="12.8" hidden="true" customHeight="false" outlineLevel="0" collapsed="false">
      <c r="A38412" s="0" t="s">
        <v>19348</v>
      </c>
      <c r="B38412" s="0" t="s">
        <v>24591</v>
      </c>
      <c r="C38412" s="0" t="n">
        <v>0.0369215980172157</v>
      </c>
      <c r="D38412" s="0" t="n">
        <v>0</v>
      </c>
      <c r="E38412" s="4" t="n">
        <f aca="false">IF(C38412&gt;0.5,1,0)</f>
        <v>0</v>
      </c>
      <c r="F38412" s="4" t="n">
        <f aca="false">IF(D38412&lt;&gt;E38412,1,0)</f>
        <v>0</v>
      </c>
    </row>
    <row r="38413" customFormat="false" ht="12.8" hidden="true" customHeight="false" outlineLevel="0" collapsed="false">
      <c r="A38413" s="0" t="s">
        <v>1675</v>
      </c>
      <c r="B38413" s="0" t="s">
        <v>24527</v>
      </c>
      <c r="C38413" s="0" t="n">
        <v>-0.0561508908867836</v>
      </c>
      <c r="D38413" s="0" t="n">
        <v>0</v>
      </c>
      <c r="E38413" s="4" t="n">
        <f aca="false">IF(C38413&gt;0.5,1,0)</f>
        <v>0</v>
      </c>
      <c r="F38413" s="4" t="n">
        <f aca="false">IF(D38413&lt;&gt;E38413,1,0)</f>
        <v>0</v>
      </c>
    </row>
    <row r="38414" customFormat="false" ht="12.8" hidden="true" customHeight="false" outlineLevel="0" collapsed="false">
      <c r="A38414" s="0" t="s">
        <v>33786</v>
      </c>
      <c r="B38414" s="0" t="s">
        <v>7805</v>
      </c>
      <c r="C38414" s="0" t="n">
        <v>0.940424680709839</v>
      </c>
      <c r="D38414" s="0" t="n">
        <v>1</v>
      </c>
      <c r="E38414" s="4" t="n">
        <f aca="false">IF(C38414&gt;0.5,1,0)</f>
        <v>1</v>
      </c>
      <c r="F38414" s="4" t="n">
        <f aca="false">IF(D38414&lt;&gt;E38414,1,0)</f>
        <v>0</v>
      </c>
    </row>
    <row r="38415" customFormat="false" ht="12.8" hidden="true" customHeight="false" outlineLevel="0" collapsed="false">
      <c r="A38415" s="0" t="s">
        <v>33787</v>
      </c>
      <c r="B38415" s="0" t="s">
        <v>2969</v>
      </c>
      <c r="C38415" s="0" t="n">
        <v>0.0171747505664825</v>
      </c>
      <c r="D38415" s="0" t="n">
        <v>0</v>
      </c>
      <c r="E38415" s="4" t="n">
        <f aca="false">IF(C38415&gt;0.5,1,0)</f>
        <v>0</v>
      </c>
      <c r="F38415" s="4" t="n">
        <f aca="false">IF(D38415&lt;&gt;E38415,1,0)</f>
        <v>0</v>
      </c>
    </row>
    <row r="38416" customFormat="false" ht="12.8" hidden="true" customHeight="false" outlineLevel="0" collapsed="false">
      <c r="A38416" s="0" t="s">
        <v>7165</v>
      </c>
      <c r="B38416" s="0" t="s">
        <v>27286</v>
      </c>
      <c r="C38416" s="0" t="n">
        <v>-0.0327279567718506</v>
      </c>
      <c r="D38416" s="0" t="n">
        <v>0</v>
      </c>
      <c r="E38416" s="4" t="n">
        <f aca="false">IF(C38416&gt;0.5,1,0)</f>
        <v>0</v>
      </c>
      <c r="F38416" s="4" t="n">
        <f aca="false">IF(D38416&lt;&gt;E38416,1,0)</f>
        <v>0</v>
      </c>
    </row>
    <row r="38417" customFormat="false" ht="12.8" hidden="true" customHeight="false" outlineLevel="0" collapsed="false">
      <c r="A38417" s="0" t="s">
        <v>29645</v>
      </c>
      <c r="B38417" s="0" t="s">
        <v>30046</v>
      </c>
      <c r="C38417" s="0" t="n">
        <v>0.0689178556203842</v>
      </c>
      <c r="D38417" s="0" t="n">
        <v>0</v>
      </c>
      <c r="E38417" s="4" t="n">
        <f aca="false">IF(C38417&gt;0.5,1,0)</f>
        <v>0</v>
      </c>
      <c r="F38417" s="4" t="n">
        <f aca="false">IF(D38417&lt;&gt;E38417,1,0)</f>
        <v>0</v>
      </c>
    </row>
    <row r="38418" customFormat="false" ht="12.8" hidden="true" customHeight="false" outlineLevel="0" collapsed="false">
      <c r="A38418" s="0" t="s">
        <v>2797</v>
      </c>
      <c r="B38418" s="0" t="s">
        <v>23198</v>
      </c>
      <c r="C38418" s="0" t="n">
        <v>0.0541016608476639</v>
      </c>
      <c r="D38418" s="0" t="n">
        <v>0</v>
      </c>
      <c r="E38418" s="4" t="n">
        <f aca="false">IF(C38418&gt;0.5,1,0)</f>
        <v>0</v>
      </c>
      <c r="F38418" s="4" t="n">
        <f aca="false">IF(D38418&lt;&gt;E38418,1,0)</f>
        <v>0</v>
      </c>
    </row>
    <row r="38419" customFormat="false" ht="12.8" hidden="true" customHeight="false" outlineLevel="0" collapsed="false">
      <c r="A38419" s="0" t="s">
        <v>25218</v>
      </c>
      <c r="B38419" s="0" t="s">
        <v>25562</v>
      </c>
      <c r="C38419" s="0" t="n">
        <v>-0.0245385970920324</v>
      </c>
      <c r="D38419" s="0" t="n">
        <v>0</v>
      </c>
      <c r="E38419" s="4" t="n">
        <f aca="false">IF(C38419&gt;0.5,1,0)</f>
        <v>0</v>
      </c>
      <c r="F38419" s="4" t="n">
        <f aca="false">IF(D38419&lt;&gt;E38419,1,0)</f>
        <v>0</v>
      </c>
    </row>
    <row r="38420" customFormat="false" ht="12.8" hidden="true" customHeight="false" outlineLevel="0" collapsed="false">
      <c r="A38420" s="0" t="s">
        <v>7816</v>
      </c>
      <c r="B38420" s="0" t="s">
        <v>6220</v>
      </c>
      <c r="C38420" s="0" t="n">
        <v>-0.0010739816352725</v>
      </c>
      <c r="D38420" s="0" t="n">
        <v>0</v>
      </c>
      <c r="E38420" s="4" t="n">
        <f aca="false">IF(C38420&gt;0.5,1,0)</f>
        <v>0</v>
      </c>
      <c r="F38420" s="4" t="n">
        <f aca="false">IF(D38420&lt;&gt;E38420,1,0)</f>
        <v>0</v>
      </c>
    </row>
    <row r="38421" customFormat="false" ht="12.8" hidden="true" customHeight="false" outlineLevel="0" collapsed="false">
      <c r="A38421" s="0" t="s">
        <v>19218</v>
      </c>
      <c r="B38421" s="0" t="s">
        <v>13095</v>
      </c>
      <c r="C38421" s="0" t="n">
        <v>-0.0709299892187119</v>
      </c>
      <c r="D38421" s="0" t="n">
        <v>0</v>
      </c>
      <c r="E38421" s="4" t="n">
        <f aca="false">IF(C38421&gt;0.5,1,0)</f>
        <v>0</v>
      </c>
      <c r="F38421" s="4" t="n">
        <f aca="false">IF(D38421&lt;&gt;E38421,1,0)</f>
        <v>0</v>
      </c>
    </row>
    <row r="38422" customFormat="false" ht="12.8" hidden="true" customHeight="false" outlineLevel="0" collapsed="false">
      <c r="A38422" s="0" t="n">
        <v>223</v>
      </c>
      <c r="B38422" s="0" t="s">
        <v>18226</v>
      </c>
      <c r="C38422" s="0" t="n">
        <v>0.769872426986694</v>
      </c>
      <c r="D38422" s="0" t="n">
        <v>1</v>
      </c>
      <c r="E38422" s="4" t="n">
        <f aca="false">IF(C38422&gt;0.5,1,0)</f>
        <v>1</v>
      </c>
      <c r="F38422" s="4" t="n">
        <f aca="false">IF(D38422&lt;&gt;E38422,1,0)</f>
        <v>0</v>
      </c>
    </row>
    <row r="38423" customFormat="false" ht="12.8" hidden="true" customHeight="false" outlineLevel="0" collapsed="false">
      <c r="A38423" s="0" t="s">
        <v>14887</v>
      </c>
      <c r="B38423" s="0" t="s">
        <v>31321</v>
      </c>
      <c r="C38423" s="0" t="n">
        <v>-0.0157850664108992</v>
      </c>
      <c r="D38423" s="0" t="n">
        <v>0</v>
      </c>
      <c r="E38423" s="4" t="n">
        <f aca="false">IF(C38423&gt;0.5,1,0)</f>
        <v>0</v>
      </c>
      <c r="F38423" s="4" t="n">
        <f aca="false">IF(D38423&lt;&gt;E38423,1,0)</f>
        <v>0</v>
      </c>
    </row>
    <row r="38424" customFormat="false" ht="12.8" hidden="true" customHeight="false" outlineLevel="0" collapsed="false">
      <c r="A38424" s="0" t="s">
        <v>19211</v>
      </c>
      <c r="B38424" s="0" t="s">
        <v>33788</v>
      </c>
      <c r="C38424" s="0" t="n">
        <v>-0.0260769929736853</v>
      </c>
      <c r="D38424" s="0" t="n">
        <v>0</v>
      </c>
      <c r="E38424" s="4" t="n">
        <f aca="false">IF(C38424&gt;0.5,1,0)</f>
        <v>0</v>
      </c>
      <c r="F38424" s="4" t="n">
        <f aca="false">IF(D38424&lt;&gt;E38424,1,0)</f>
        <v>0</v>
      </c>
    </row>
    <row r="38425" customFormat="false" ht="12.8" hidden="true" customHeight="false" outlineLevel="0" collapsed="false">
      <c r="A38425" s="0" t="s">
        <v>19186</v>
      </c>
      <c r="B38425" s="0" t="s">
        <v>24171</v>
      </c>
      <c r="C38425" s="0" t="n">
        <v>0.085624597966671</v>
      </c>
      <c r="D38425" s="0" t="n">
        <v>0</v>
      </c>
      <c r="E38425" s="4" t="n">
        <f aca="false">IF(C38425&gt;0.5,1,0)</f>
        <v>0</v>
      </c>
      <c r="F38425" s="4" t="n">
        <f aca="false">IF(D38425&lt;&gt;E38425,1,0)</f>
        <v>0</v>
      </c>
    </row>
    <row r="38426" customFormat="false" ht="12.8" hidden="true" customHeight="false" outlineLevel="0" collapsed="false">
      <c r="A38426" s="0" t="s">
        <v>33789</v>
      </c>
      <c r="B38426" s="0" t="s">
        <v>33790</v>
      </c>
      <c r="C38426" s="0" t="n">
        <v>0.973570704460144</v>
      </c>
      <c r="D38426" s="0" t="n">
        <v>1</v>
      </c>
      <c r="E38426" s="4" t="n">
        <f aca="false">IF(C38426&gt;0.5,1,0)</f>
        <v>1</v>
      </c>
      <c r="F38426" s="4" t="n">
        <f aca="false">IF(D38426&lt;&gt;E38426,1,0)</f>
        <v>0</v>
      </c>
    </row>
    <row r="38427" customFormat="false" ht="12.8" hidden="true" customHeight="false" outlineLevel="0" collapsed="false">
      <c r="A38427" s="0" t="s">
        <v>24698</v>
      </c>
      <c r="B38427" s="0" t="s">
        <v>29332</v>
      </c>
      <c r="C38427" s="0" t="n">
        <v>-0.0171015523374081</v>
      </c>
      <c r="D38427" s="0" t="n">
        <v>0</v>
      </c>
      <c r="E38427" s="4" t="n">
        <f aca="false">IF(C38427&gt;0.5,1,0)</f>
        <v>0</v>
      </c>
      <c r="F38427" s="4" t="n">
        <f aca="false">IF(D38427&lt;&gt;E38427,1,0)</f>
        <v>0</v>
      </c>
    </row>
    <row r="38428" customFormat="false" ht="12.8" hidden="true" customHeight="false" outlineLevel="0" collapsed="false">
      <c r="A38428" s="0" t="s">
        <v>12537</v>
      </c>
      <c r="B38428" s="0" t="s">
        <v>10058</v>
      </c>
      <c r="C38428" s="0" t="n">
        <v>-0.0241549387574196</v>
      </c>
      <c r="D38428" s="0" t="n">
        <v>0</v>
      </c>
      <c r="E38428" s="4" t="n">
        <f aca="false">IF(C38428&gt;0.5,1,0)</f>
        <v>0</v>
      </c>
      <c r="F38428" s="4" t="n">
        <f aca="false">IF(D38428&lt;&gt;E38428,1,0)</f>
        <v>0</v>
      </c>
    </row>
    <row r="38429" customFormat="false" ht="12.8" hidden="true" customHeight="false" outlineLevel="0" collapsed="false">
      <c r="A38429" s="0" t="s">
        <v>26864</v>
      </c>
      <c r="B38429" s="0" t="s">
        <v>24748</v>
      </c>
      <c r="C38429" s="0" t="n">
        <v>0.00799310300499201</v>
      </c>
      <c r="D38429" s="0" t="n">
        <v>0</v>
      </c>
      <c r="E38429" s="4" t="n">
        <f aca="false">IF(C38429&gt;0.5,1,0)</f>
        <v>0</v>
      </c>
      <c r="F38429" s="4" t="n">
        <f aca="false">IF(D38429&lt;&gt;E38429,1,0)</f>
        <v>0</v>
      </c>
    </row>
    <row r="38430" customFormat="false" ht="12.8" hidden="true" customHeight="false" outlineLevel="0" collapsed="false">
      <c r="A38430" s="0" t="s">
        <v>9984</v>
      </c>
      <c r="B38430" s="0" t="s">
        <v>3694</v>
      </c>
      <c r="C38430" s="0" t="n">
        <v>-0.0579869598150253</v>
      </c>
      <c r="D38430" s="0" t="n">
        <v>0</v>
      </c>
      <c r="E38430" s="4" t="n">
        <f aca="false">IF(C38430&gt;0.5,1,0)</f>
        <v>0</v>
      </c>
      <c r="F38430" s="4" t="n">
        <f aca="false">IF(D38430&lt;&gt;E38430,1,0)</f>
        <v>0</v>
      </c>
    </row>
    <row r="38431" customFormat="false" ht="12.8" hidden="true" customHeight="false" outlineLevel="0" collapsed="false">
      <c r="A38431" s="0" t="s">
        <v>8665</v>
      </c>
      <c r="B38431" s="0" t="s">
        <v>8241</v>
      </c>
      <c r="C38431" s="0" t="n">
        <v>-0.126527860760689</v>
      </c>
      <c r="D38431" s="0" t="n">
        <v>0</v>
      </c>
      <c r="E38431" s="4" t="n">
        <f aca="false">IF(C38431&gt;0.5,1,0)</f>
        <v>0</v>
      </c>
      <c r="F38431" s="4" t="n">
        <f aca="false">IF(D38431&lt;&gt;E38431,1,0)</f>
        <v>0</v>
      </c>
    </row>
    <row r="38432" customFormat="false" ht="12.8" hidden="true" customHeight="false" outlineLevel="0" collapsed="false">
      <c r="A38432" s="0" t="s">
        <v>29148</v>
      </c>
      <c r="B38432" s="0" t="s">
        <v>18210</v>
      </c>
      <c r="C38432" s="0" t="n">
        <v>-0.0351594313979149</v>
      </c>
      <c r="D38432" s="0" t="n">
        <v>0</v>
      </c>
      <c r="E38432" s="4" t="n">
        <f aca="false">IF(C38432&gt;0.5,1,0)</f>
        <v>0</v>
      </c>
      <c r="F38432" s="4" t="n">
        <f aca="false">IF(D38432&lt;&gt;E38432,1,0)</f>
        <v>0</v>
      </c>
    </row>
    <row r="38433" customFormat="false" ht="12.8" hidden="false" customHeight="false" outlineLevel="0" collapsed="false">
      <c r="A38433" s="0" t="s">
        <v>22890</v>
      </c>
      <c r="B38433" s="0" t="s">
        <v>6818</v>
      </c>
      <c r="C38433" s="0" t="n">
        <v>0.824597954750061</v>
      </c>
      <c r="D38433" s="0" t="n">
        <v>0</v>
      </c>
      <c r="E38433" s="4" t="n">
        <f aca="false">IF(C38433&gt;0.5,1,0)</f>
        <v>1</v>
      </c>
      <c r="F38433" s="4" t="n">
        <f aca="false">IF(D38433&lt;&gt;E38433,1,0)</f>
        <v>1</v>
      </c>
    </row>
    <row r="38434" customFormat="false" ht="12.8" hidden="true" customHeight="false" outlineLevel="0" collapsed="false">
      <c r="A38434" s="0" t="s">
        <v>14398</v>
      </c>
      <c r="B38434" s="0" t="s">
        <v>27154</v>
      </c>
      <c r="C38434" s="0" t="n">
        <v>0.0494656302034855</v>
      </c>
      <c r="D38434" s="0" t="n">
        <v>0</v>
      </c>
      <c r="E38434" s="4" t="n">
        <f aca="false">IF(C38434&gt;0.5,1,0)</f>
        <v>0</v>
      </c>
      <c r="F38434" s="4" t="n">
        <f aca="false">IF(D38434&lt;&gt;E38434,1,0)</f>
        <v>0</v>
      </c>
    </row>
    <row r="38435" customFormat="false" ht="12.8" hidden="true" customHeight="false" outlineLevel="0" collapsed="false">
      <c r="A38435" s="0" t="s">
        <v>4624</v>
      </c>
      <c r="B38435" s="0" t="s">
        <v>8279</v>
      </c>
      <c r="C38435" s="0" t="n">
        <v>0.127246260643005</v>
      </c>
      <c r="D38435" s="0" t="n">
        <v>0</v>
      </c>
      <c r="E38435" s="4" t="n">
        <f aca="false">IF(C38435&gt;0.5,1,0)</f>
        <v>0</v>
      </c>
      <c r="F38435" s="4" t="n">
        <f aca="false">IF(D38435&lt;&gt;E38435,1,0)</f>
        <v>0</v>
      </c>
    </row>
    <row r="38436" customFormat="false" ht="12.8" hidden="true" customHeight="false" outlineLevel="0" collapsed="false">
      <c r="A38436" s="0" t="s">
        <v>2701</v>
      </c>
      <c r="B38436" s="0" t="s">
        <v>12083</v>
      </c>
      <c r="C38436" s="0" t="n">
        <v>-0.0257488749921322</v>
      </c>
      <c r="D38436" s="0" t="n">
        <v>0</v>
      </c>
      <c r="E38436" s="4" t="n">
        <f aca="false">IF(C38436&gt;0.5,1,0)</f>
        <v>0</v>
      </c>
      <c r="F38436" s="4" t="n">
        <f aca="false">IF(D38436&lt;&gt;E38436,1,0)</f>
        <v>0</v>
      </c>
    </row>
    <row r="38437" customFormat="false" ht="12.8" hidden="true" customHeight="false" outlineLevel="0" collapsed="false">
      <c r="A38437" s="0" t="s">
        <v>28569</v>
      </c>
      <c r="B38437" s="0" t="s">
        <v>794</v>
      </c>
      <c r="C38437" s="0" t="n">
        <v>-0.0268640257418156</v>
      </c>
      <c r="D38437" s="0" t="n">
        <v>0</v>
      </c>
      <c r="E38437" s="4" t="n">
        <f aca="false">IF(C38437&gt;0.5,1,0)</f>
        <v>0</v>
      </c>
      <c r="F38437" s="4" t="n">
        <f aca="false">IF(D38437&lt;&gt;E38437,1,0)</f>
        <v>0</v>
      </c>
    </row>
    <row r="38438" customFormat="false" ht="12.8" hidden="true" customHeight="false" outlineLevel="0" collapsed="false">
      <c r="A38438" s="0" t="s">
        <v>781</v>
      </c>
      <c r="B38438" s="0" t="s">
        <v>33791</v>
      </c>
      <c r="C38438" s="0" t="n">
        <v>-0.0337478928267956</v>
      </c>
      <c r="D38438" s="0" t="n">
        <v>0</v>
      </c>
      <c r="E38438" s="4" t="n">
        <f aca="false">IF(C38438&gt;0.5,1,0)</f>
        <v>0</v>
      </c>
      <c r="F38438" s="4" t="n">
        <f aca="false">IF(D38438&lt;&gt;E38438,1,0)</f>
        <v>0</v>
      </c>
    </row>
    <row r="38439" customFormat="false" ht="12.8" hidden="true" customHeight="false" outlineLevel="0" collapsed="false">
      <c r="A38439" s="0" t="s">
        <v>13044</v>
      </c>
      <c r="B38439" s="0" t="s">
        <v>31322</v>
      </c>
      <c r="C38439" s="0" t="n">
        <v>-0.0260704346001148</v>
      </c>
      <c r="D38439" s="0" t="n">
        <v>0</v>
      </c>
      <c r="E38439" s="4" t="n">
        <f aca="false">IF(C38439&gt;0.5,1,0)</f>
        <v>0</v>
      </c>
      <c r="F38439" s="4" t="n">
        <f aca="false">IF(D38439&lt;&gt;E38439,1,0)</f>
        <v>0</v>
      </c>
    </row>
    <row r="38440" customFormat="false" ht="12.8" hidden="true" customHeight="false" outlineLevel="0" collapsed="false">
      <c r="A38440" s="0" t="s">
        <v>25755</v>
      </c>
      <c r="B38440" s="0" t="s">
        <v>18407</v>
      </c>
      <c r="C38440" s="0" t="n">
        <v>-0.00252319127321243</v>
      </c>
      <c r="D38440" s="0" t="n">
        <v>0</v>
      </c>
      <c r="E38440" s="4" t="n">
        <f aca="false">IF(C38440&gt;0.5,1,0)</f>
        <v>0</v>
      </c>
      <c r="F38440" s="4" t="n">
        <f aca="false">IF(D38440&lt;&gt;E38440,1,0)</f>
        <v>0</v>
      </c>
    </row>
    <row r="38441" customFormat="false" ht="12.8" hidden="true" customHeight="false" outlineLevel="0" collapsed="false">
      <c r="A38441" s="0" t="s">
        <v>15207</v>
      </c>
      <c r="B38441" s="0" t="s">
        <v>18261</v>
      </c>
      <c r="C38441" s="0" t="n">
        <v>0.944530725479126</v>
      </c>
      <c r="D38441" s="0" t="n">
        <v>1</v>
      </c>
      <c r="E38441" s="4" t="n">
        <f aca="false">IF(C38441&gt;0.5,1,0)</f>
        <v>1</v>
      </c>
      <c r="F38441" s="4" t="n">
        <f aca="false">IF(D38441&lt;&gt;E38441,1,0)</f>
        <v>0</v>
      </c>
    </row>
    <row r="38442" customFormat="false" ht="12.8" hidden="true" customHeight="false" outlineLevel="0" collapsed="false">
      <c r="A38442" s="0" t="s">
        <v>30619</v>
      </c>
      <c r="B38442" s="0" t="s">
        <v>23327</v>
      </c>
      <c r="C38442" s="0" t="n">
        <v>0.0463755428791046</v>
      </c>
      <c r="D38442" s="0" t="n">
        <v>0</v>
      </c>
      <c r="E38442" s="4" t="n">
        <f aca="false">IF(C38442&gt;0.5,1,0)</f>
        <v>0</v>
      </c>
      <c r="F38442" s="4" t="n">
        <f aca="false">IF(D38442&lt;&gt;E38442,1,0)</f>
        <v>0</v>
      </c>
    </row>
    <row r="38443" customFormat="false" ht="12.8" hidden="true" customHeight="false" outlineLevel="0" collapsed="false">
      <c r="A38443" s="0" t="s">
        <v>13989</v>
      </c>
      <c r="B38443" s="0" t="s">
        <v>8563</v>
      </c>
      <c r="C38443" s="0" t="n">
        <v>0.961432933807373</v>
      </c>
      <c r="D38443" s="0" t="n">
        <v>1</v>
      </c>
      <c r="E38443" s="4" t="n">
        <f aca="false">IF(C38443&gt;0.5,1,0)</f>
        <v>1</v>
      </c>
      <c r="F38443" s="4" t="n">
        <f aca="false">IF(D38443&lt;&gt;E38443,1,0)</f>
        <v>0</v>
      </c>
    </row>
    <row r="38444" customFormat="false" ht="12.8" hidden="true" customHeight="false" outlineLevel="0" collapsed="false">
      <c r="A38444" s="0" t="s">
        <v>28260</v>
      </c>
      <c r="B38444" s="0" t="s">
        <v>6532</v>
      </c>
      <c r="C38444" s="0" t="n">
        <v>0.982975602149963</v>
      </c>
      <c r="D38444" s="0" t="n">
        <v>1</v>
      </c>
      <c r="E38444" s="4" t="n">
        <f aca="false">IF(C38444&gt;0.5,1,0)</f>
        <v>1</v>
      </c>
      <c r="F38444" s="4" t="n">
        <f aca="false">IF(D38444&lt;&gt;E38444,1,0)</f>
        <v>0</v>
      </c>
    </row>
    <row r="38445" customFormat="false" ht="12.8" hidden="true" customHeight="false" outlineLevel="0" collapsed="false">
      <c r="A38445" s="0" t="s">
        <v>32311</v>
      </c>
      <c r="B38445" s="0" t="s">
        <v>3737</v>
      </c>
      <c r="C38445" s="0" t="n">
        <v>0.817445158958435</v>
      </c>
      <c r="D38445" s="0" t="n">
        <v>1</v>
      </c>
      <c r="E38445" s="4" t="n">
        <f aca="false">IF(C38445&gt;0.5,1,0)</f>
        <v>1</v>
      </c>
      <c r="F38445" s="4" t="n">
        <f aca="false">IF(D38445&lt;&gt;E38445,1,0)</f>
        <v>0</v>
      </c>
    </row>
    <row r="38446" customFormat="false" ht="12.8" hidden="true" customHeight="false" outlineLevel="0" collapsed="false">
      <c r="A38446" s="0" t="s">
        <v>12577</v>
      </c>
      <c r="B38446" s="0" t="s">
        <v>21794</v>
      </c>
      <c r="C38446" s="0" t="n">
        <v>0.855173826217651</v>
      </c>
      <c r="D38446" s="0" t="n">
        <v>1</v>
      </c>
      <c r="E38446" s="4" t="n">
        <f aca="false">IF(C38446&gt;0.5,1,0)</f>
        <v>1</v>
      </c>
      <c r="F38446" s="4" t="n">
        <f aca="false">IF(D38446&lt;&gt;E38446,1,0)</f>
        <v>0</v>
      </c>
    </row>
    <row r="38447" customFormat="false" ht="12.8" hidden="true" customHeight="false" outlineLevel="0" collapsed="false">
      <c r="A38447" s="0" t="s">
        <v>1466</v>
      </c>
      <c r="B38447" s="0" t="s">
        <v>2397</v>
      </c>
      <c r="C38447" s="0" t="n">
        <v>0.0165424030274153</v>
      </c>
      <c r="D38447" s="0" t="n">
        <v>0</v>
      </c>
      <c r="E38447" s="4" t="n">
        <f aca="false">IF(C38447&gt;0.5,1,0)</f>
        <v>0</v>
      </c>
      <c r="F38447" s="4" t="n">
        <f aca="false">IF(D38447&lt;&gt;E38447,1,0)</f>
        <v>0</v>
      </c>
    </row>
    <row r="38448" customFormat="false" ht="12.8" hidden="true" customHeight="false" outlineLevel="0" collapsed="false">
      <c r="A38448" s="0" t="s">
        <v>6413</v>
      </c>
      <c r="B38448" s="0" t="s">
        <v>770</v>
      </c>
      <c r="C38448" s="0" t="n">
        <v>-0.00780899170786142</v>
      </c>
      <c r="D38448" s="0" t="n">
        <v>0</v>
      </c>
      <c r="E38448" s="4" t="n">
        <f aca="false">IF(C38448&gt;0.5,1,0)</f>
        <v>0</v>
      </c>
      <c r="F38448" s="4" t="n">
        <f aca="false">IF(D38448&lt;&gt;E38448,1,0)</f>
        <v>0</v>
      </c>
    </row>
    <row r="38449" customFormat="false" ht="12.8" hidden="true" customHeight="false" outlineLevel="0" collapsed="false">
      <c r="A38449" s="0" t="s">
        <v>823</v>
      </c>
      <c r="B38449" s="0" t="s">
        <v>29048</v>
      </c>
      <c r="C38449" s="0" t="n">
        <v>0.882411122322083</v>
      </c>
      <c r="D38449" s="0" t="n">
        <v>1</v>
      </c>
      <c r="E38449" s="4" t="n">
        <f aca="false">IF(C38449&gt;0.5,1,0)</f>
        <v>1</v>
      </c>
      <c r="F38449" s="4" t="n">
        <f aca="false">IF(D38449&lt;&gt;E38449,1,0)</f>
        <v>0</v>
      </c>
    </row>
    <row r="38450" customFormat="false" ht="12.8" hidden="true" customHeight="false" outlineLevel="0" collapsed="false">
      <c r="A38450" s="0" t="s">
        <v>8323</v>
      </c>
      <c r="B38450" s="0" t="s">
        <v>22108</v>
      </c>
      <c r="C38450" s="0" t="n">
        <v>0.90477192401886</v>
      </c>
      <c r="D38450" s="0" t="n">
        <v>1</v>
      </c>
      <c r="E38450" s="4" t="n">
        <f aca="false">IF(C38450&gt;0.5,1,0)</f>
        <v>1</v>
      </c>
      <c r="F38450" s="4" t="n">
        <f aca="false">IF(D38450&lt;&gt;E38450,1,0)</f>
        <v>0</v>
      </c>
    </row>
    <row r="38451" customFormat="false" ht="12.8" hidden="true" customHeight="false" outlineLevel="0" collapsed="false">
      <c r="A38451" s="0" t="s">
        <v>5946</v>
      </c>
      <c r="B38451" s="0" t="s">
        <v>17325</v>
      </c>
      <c r="C38451" s="0" t="n">
        <v>-0.0148887885734439</v>
      </c>
      <c r="D38451" s="0" t="n">
        <v>0</v>
      </c>
      <c r="E38451" s="4" t="n">
        <f aca="false">IF(C38451&gt;0.5,1,0)</f>
        <v>0</v>
      </c>
      <c r="F38451" s="4" t="n">
        <f aca="false">IF(D38451&lt;&gt;E38451,1,0)</f>
        <v>0</v>
      </c>
    </row>
    <row r="38452" customFormat="false" ht="12.8" hidden="true" customHeight="false" outlineLevel="0" collapsed="false">
      <c r="A38452" s="0" t="s">
        <v>33792</v>
      </c>
      <c r="B38452" s="0" t="s">
        <v>5023</v>
      </c>
      <c r="C38452" s="0" t="n">
        <v>0.153369545936584</v>
      </c>
      <c r="D38452" s="0" t="n">
        <v>0</v>
      </c>
      <c r="E38452" s="4" t="n">
        <f aca="false">IF(C38452&gt;0.5,1,0)</f>
        <v>0</v>
      </c>
      <c r="F38452" s="4" t="n">
        <f aca="false">IF(D38452&lt;&gt;E38452,1,0)</f>
        <v>0</v>
      </c>
    </row>
    <row r="38453" customFormat="false" ht="12.8" hidden="true" customHeight="false" outlineLevel="0" collapsed="false">
      <c r="A38453" s="0" t="s">
        <v>31785</v>
      </c>
      <c r="B38453" s="0" t="s">
        <v>15819</v>
      </c>
      <c r="C38453" s="0" t="n">
        <v>0.959671974182129</v>
      </c>
      <c r="D38453" s="0" t="n">
        <v>1</v>
      </c>
      <c r="E38453" s="4" t="n">
        <f aca="false">IF(C38453&gt;0.5,1,0)</f>
        <v>1</v>
      </c>
      <c r="F38453" s="4" t="n">
        <f aca="false">IF(D38453&lt;&gt;E38453,1,0)</f>
        <v>0</v>
      </c>
    </row>
    <row r="38454" customFormat="false" ht="12.8" hidden="true" customHeight="false" outlineLevel="0" collapsed="false">
      <c r="A38454" s="0" t="s">
        <v>1147</v>
      </c>
      <c r="B38454" s="0" t="s">
        <v>25643</v>
      </c>
      <c r="C38454" s="0" t="n">
        <v>0.985195517539978</v>
      </c>
      <c r="D38454" s="0" t="n">
        <v>1</v>
      </c>
      <c r="E38454" s="4" t="n">
        <f aca="false">IF(C38454&gt;0.5,1,0)</f>
        <v>1</v>
      </c>
      <c r="F38454" s="4" t="n">
        <f aca="false">IF(D38454&lt;&gt;E38454,1,0)</f>
        <v>0</v>
      </c>
    </row>
    <row r="38455" customFormat="false" ht="12.8" hidden="true" customHeight="false" outlineLevel="0" collapsed="false">
      <c r="A38455" s="0" t="s">
        <v>20834</v>
      </c>
      <c r="B38455" s="0" t="s">
        <v>31367</v>
      </c>
      <c r="C38455" s="0" t="n">
        <v>-0.00462559051811695</v>
      </c>
      <c r="D38455" s="0" t="n">
        <v>0</v>
      </c>
      <c r="E38455" s="4" t="n">
        <f aca="false">IF(C38455&gt;0.5,1,0)</f>
        <v>0</v>
      </c>
      <c r="F38455" s="4" t="n">
        <f aca="false">IF(D38455&lt;&gt;E38455,1,0)</f>
        <v>0</v>
      </c>
    </row>
    <row r="38456" customFormat="false" ht="12.8" hidden="true" customHeight="false" outlineLevel="0" collapsed="false">
      <c r="A38456" s="0" t="s">
        <v>22320</v>
      </c>
      <c r="B38456" s="0" t="s">
        <v>13694</v>
      </c>
      <c r="C38456" s="0" t="n">
        <v>0.00232872227206826</v>
      </c>
      <c r="D38456" s="0" t="n">
        <v>0</v>
      </c>
      <c r="E38456" s="4" t="n">
        <f aca="false">IF(C38456&gt;0.5,1,0)</f>
        <v>0</v>
      </c>
      <c r="F38456" s="4" t="n">
        <f aca="false">IF(D38456&lt;&gt;E38456,1,0)</f>
        <v>0</v>
      </c>
    </row>
    <row r="38457" customFormat="false" ht="12.8" hidden="true" customHeight="false" outlineLevel="0" collapsed="false">
      <c r="A38457" s="0" t="s">
        <v>29178</v>
      </c>
      <c r="B38457" s="0" t="s">
        <v>15071</v>
      </c>
      <c r="C38457" s="0" t="n">
        <v>0.990130543708801</v>
      </c>
      <c r="D38457" s="0" t="n">
        <v>1</v>
      </c>
      <c r="E38457" s="4" t="n">
        <f aca="false">IF(C38457&gt;0.5,1,0)</f>
        <v>1</v>
      </c>
      <c r="F38457" s="4" t="n">
        <f aca="false">IF(D38457&lt;&gt;E38457,1,0)</f>
        <v>0</v>
      </c>
    </row>
    <row r="38458" customFormat="false" ht="12.8" hidden="true" customHeight="false" outlineLevel="0" collapsed="false">
      <c r="A38458" s="0" t="s">
        <v>33793</v>
      </c>
      <c r="B38458" s="0" t="s">
        <v>8647</v>
      </c>
      <c r="C38458" s="0" t="n">
        <v>0.13550366461277</v>
      </c>
      <c r="D38458" s="0" t="n">
        <v>0</v>
      </c>
      <c r="E38458" s="4" t="n">
        <f aca="false">IF(C38458&gt;0.5,1,0)</f>
        <v>0</v>
      </c>
      <c r="F38458" s="4" t="n">
        <f aca="false">IF(D38458&lt;&gt;E38458,1,0)</f>
        <v>0</v>
      </c>
    </row>
    <row r="38459" customFormat="false" ht="12.8" hidden="true" customHeight="false" outlineLevel="0" collapsed="false">
      <c r="A38459" s="0" t="s">
        <v>16087</v>
      </c>
      <c r="B38459" s="0" t="s">
        <v>17788</v>
      </c>
      <c r="C38459" s="0" t="n">
        <v>0.415925681591034</v>
      </c>
      <c r="D38459" s="0" t="n">
        <v>0</v>
      </c>
      <c r="E38459" s="4" t="n">
        <f aca="false">IF(C38459&gt;0.5,1,0)</f>
        <v>0</v>
      </c>
      <c r="F38459" s="4" t="n">
        <f aca="false">IF(D38459&lt;&gt;E38459,1,0)</f>
        <v>0</v>
      </c>
    </row>
    <row r="38460" customFormat="false" ht="12.8" hidden="true" customHeight="false" outlineLevel="0" collapsed="false">
      <c r="A38460" s="0" t="s">
        <v>25035</v>
      </c>
      <c r="B38460" s="0" t="s">
        <v>29198</v>
      </c>
      <c r="C38460" s="0" t="n">
        <v>-0.0177820846438408</v>
      </c>
      <c r="D38460" s="0" t="n">
        <v>0</v>
      </c>
      <c r="E38460" s="4" t="n">
        <f aca="false">IF(C38460&gt;0.5,1,0)</f>
        <v>0</v>
      </c>
      <c r="F38460" s="4" t="n">
        <f aca="false">IF(D38460&lt;&gt;E38460,1,0)</f>
        <v>0</v>
      </c>
    </row>
    <row r="38461" customFormat="false" ht="12.8" hidden="true" customHeight="false" outlineLevel="0" collapsed="false">
      <c r="A38461" s="0" t="s">
        <v>13909</v>
      </c>
      <c r="B38461" s="0" t="s">
        <v>6781</v>
      </c>
      <c r="C38461" s="0" t="n">
        <v>-0.049229308962822</v>
      </c>
      <c r="D38461" s="0" t="n">
        <v>0</v>
      </c>
      <c r="E38461" s="4" t="n">
        <f aca="false">IF(C38461&gt;0.5,1,0)</f>
        <v>0</v>
      </c>
      <c r="F38461" s="4" t="n">
        <f aca="false">IF(D38461&lt;&gt;E38461,1,0)</f>
        <v>0</v>
      </c>
    </row>
    <row r="38462" customFormat="false" ht="12.8" hidden="true" customHeight="false" outlineLevel="0" collapsed="false">
      <c r="A38462" s="0" t="s">
        <v>11308</v>
      </c>
      <c r="B38462" s="0" t="s">
        <v>14008</v>
      </c>
      <c r="C38462" s="0" t="n">
        <v>-0.0135280014947057</v>
      </c>
      <c r="D38462" s="0" t="n">
        <v>0</v>
      </c>
      <c r="E38462" s="4" t="n">
        <f aca="false">IF(C38462&gt;0.5,1,0)</f>
        <v>0</v>
      </c>
      <c r="F38462" s="4" t="n">
        <f aca="false">IF(D38462&lt;&gt;E38462,1,0)</f>
        <v>0</v>
      </c>
    </row>
    <row r="38463" customFormat="false" ht="12.8" hidden="true" customHeight="false" outlineLevel="0" collapsed="false">
      <c r="A38463" s="0" t="s">
        <v>2769</v>
      </c>
      <c r="B38463" s="0" t="s">
        <v>10413</v>
      </c>
      <c r="C38463" s="0" t="n">
        <v>-0.0425828397274017</v>
      </c>
      <c r="D38463" s="0" t="n">
        <v>0</v>
      </c>
      <c r="E38463" s="4" t="n">
        <f aca="false">IF(C38463&gt;0.5,1,0)</f>
        <v>0</v>
      </c>
      <c r="F38463" s="4" t="n">
        <f aca="false">IF(D38463&lt;&gt;E38463,1,0)</f>
        <v>0</v>
      </c>
    </row>
    <row r="38464" customFormat="false" ht="12.8" hidden="false" customHeight="false" outlineLevel="0" collapsed="false">
      <c r="A38464" s="0" t="s">
        <v>16184</v>
      </c>
      <c r="B38464" s="0" t="s">
        <v>16184</v>
      </c>
      <c r="C38464" s="0" t="n">
        <v>0.99999988079071</v>
      </c>
      <c r="D38464" s="0" t="n">
        <v>0</v>
      </c>
      <c r="E38464" s="4" t="n">
        <f aca="false">IF(C38464&gt;0.5,1,0)</f>
        <v>1</v>
      </c>
      <c r="F38464" s="4" t="n">
        <f aca="false">IF(D38464&lt;&gt;E38464,1,0)</f>
        <v>1</v>
      </c>
    </row>
    <row r="38465" customFormat="false" ht="12.8" hidden="true" customHeight="false" outlineLevel="0" collapsed="false">
      <c r="A38465" s="0" t="s">
        <v>4750</v>
      </c>
      <c r="B38465" s="0" t="s">
        <v>13759</v>
      </c>
      <c r="C38465" s="0" t="n">
        <v>0.0721030831336975</v>
      </c>
      <c r="D38465" s="0" t="n">
        <v>0</v>
      </c>
      <c r="E38465" s="4" t="n">
        <f aca="false">IF(C38465&gt;0.5,1,0)</f>
        <v>0</v>
      </c>
      <c r="F38465" s="4" t="n">
        <f aca="false">IF(D38465&lt;&gt;E38465,1,0)</f>
        <v>0</v>
      </c>
    </row>
    <row r="38466" customFormat="false" ht="12.8" hidden="true" customHeight="false" outlineLevel="0" collapsed="false">
      <c r="A38466" s="0" t="s">
        <v>33794</v>
      </c>
      <c r="B38466" s="0" t="s">
        <v>12253</v>
      </c>
      <c r="C38466" s="0" t="n">
        <v>0.0022890716791153</v>
      </c>
      <c r="D38466" s="0" t="n">
        <v>0</v>
      </c>
      <c r="E38466" s="4" t="n">
        <f aca="false">IF(C38466&gt;0.5,1,0)</f>
        <v>0</v>
      </c>
      <c r="F38466" s="4" t="n">
        <f aca="false">IF(D38466&lt;&gt;E38466,1,0)</f>
        <v>0</v>
      </c>
    </row>
    <row r="38467" customFormat="false" ht="12.8" hidden="true" customHeight="false" outlineLevel="0" collapsed="false">
      <c r="A38467" s="0" t="s">
        <v>2092</v>
      </c>
      <c r="B38467" s="0" t="s">
        <v>750</v>
      </c>
      <c r="C38467" s="0" t="n">
        <v>0.979931831359863</v>
      </c>
      <c r="D38467" s="0" t="n">
        <v>1</v>
      </c>
      <c r="E38467" s="4" t="n">
        <f aca="false">IF(C38467&gt;0.5,1,0)</f>
        <v>1</v>
      </c>
      <c r="F38467" s="4" t="n">
        <f aca="false">IF(D38467&lt;&gt;E38467,1,0)</f>
        <v>0</v>
      </c>
    </row>
    <row r="38468" customFormat="false" ht="12.8" hidden="true" customHeight="false" outlineLevel="0" collapsed="false">
      <c r="A38468" s="0" t="s">
        <v>21425</v>
      </c>
      <c r="B38468" s="0" t="s">
        <v>33795</v>
      </c>
      <c r="C38468" s="0" t="n">
        <v>0.0329994149506092</v>
      </c>
      <c r="D38468" s="0" t="n">
        <v>0</v>
      </c>
      <c r="E38468" s="4" t="n">
        <f aca="false">IF(C38468&gt;0.5,1,0)</f>
        <v>0</v>
      </c>
      <c r="F38468" s="4" t="n">
        <f aca="false">IF(D38468&lt;&gt;E38468,1,0)</f>
        <v>0</v>
      </c>
    </row>
    <row r="38469" customFormat="false" ht="12.8" hidden="true" customHeight="false" outlineLevel="0" collapsed="false">
      <c r="A38469" s="0" t="s">
        <v>24314</v>
      </c>
      <c r="B38469" s="0" t="s">
        <v>33796</v>
      </c>
      <c r="C38469" s="0" t="n">
        <v>-0.0444017425179482</v>
      </c>
      <c r="D38469" s="0" t="n">
        <v>0</v>
      </c>
      <c r="E38469" s="4" t="n">
        <f aca="false">IF(C38469&gt;0.5,1,0)</f>
        <v>0</v>
      </c>
      <c r="F38469" s="4" t="n">
        <f aca="false">IF(D38469&lt;&gt;E38469,1,0)</f>
        <v>0</v>
      </c>
    </row>
    <row r="38470" customFormat="false" ht="12.8" hidden="true" customHeight="false" outlineLevel="0" collapsed="false">
      <c r="A38470" s="0" t="s">
        <v>9609</v>
      </c>
      <c r="B38470" s="0" t="s">
        <v>33797</v>
      </c>
      <c r="C38470" s="0" t="n">
        <v>-0.0337872356176376</v>
      </c>
      <c r="D38470" s="0" t="n">
        <v>0</v>
      </c>
      <c r="E38470" s="4" t="n">
        <f aca="false">IF(C38470&gt;0.5,1,0)</f>
        <v>0</v>
      </c>
      <c r="F38470" s="4" t="n">
        <f aca="false">IF(D38470&lt;&gt;E38470,1,0)</f>
        <v>0</v>
      </c>
    </row>
    <row r="38471" customFormat="false" ht="12.8" hidden="true" customHeight="false" outlineLevel="0" collapsed="false">
      <c r="A38471" s="0" t="s">
        <v>11571</v>
      </c>
      <c r="B38471" s="0" t="s">
        <v>16155</v>
      </c>
      <c r="C38471" s="0" t="n">
        <v>-0.0339318551123142</v>
      </c>
      <c r="D38471" s="0" t="n">
        <v>0</v>
      </c>
      <c r="E38471" s="4" t="n">
        <f aca="false">IF(C38471&gt;0.5,1,0)</f>
        <v>0</v>
      </c>
      <c r="F38471" s="4" t="n">
        <f aca="false">IF(D38471&lt;&gt;E38471,1,0)</f>
        <v>0</v>
      </c>
    </row>
    <row r="38472" customFormat="false" ht="12.8" hidden="true" customHeight="false" outlineLevel="0" collapsed="false">
      <c r="A38472" s="0" t="s">
        <v>12784</v>
      </c>
      <c r="B38472" s="0" t="s">
        <v>26343</v>
      </c>
      <c r="C38472" s="0" t="n">
        <v>0.0299366787075996</v>
      </c>
      <c r="D38472" s="0" t="n">
        <v>0</v>
      </c>
      <c r="E38472" s="4" t="n">
        <f aca="false">IF(C38472&gt;0.5,1,0)</f>
        <v>0</v>
      </c>
      <c r="F38472" s="4" t="n">
        <f aca="false">IF(D38472&lt;&gt;E38472,1,0)</f>
        <v>0</v>
      </c>
    </row>
    <row r="38473" customFormat="false" ht="12.8" hidden="true" customHeight="false" outlineLevel="0" collapsed="false">
      <c r="A38473" s="0" t="s">
        <v>6240</v>
      </c>
      <c r="B38473" s="0" t="s">
        <v>20161</v>
      </c>
      <c r="C38473" s="0" t="n">
        <v>-0.0281382165849209</v>
      </c>
      <c r="D38473" s="0" t="n">
        <v>0</v>
      </c>
      <c r="E38473" s="4" t="n">
        <f aca="false">IF(C38473&gt;0.5,1,0)</f>
        <v>0</v>
      </c>
      <c r="F38473" s="4" t="n">
        <f aca="false">IF(D38473&lt;&gt;E38473,1,0)</f>
        <v>0</v>
      </c>
    </row>
    <row r="38474" customFormat="false" ht="12.8" hidden="true" customHeight="false" outlineLevel="0" collapsed="false">
      <c r="A38474" s="0" t="s">
        <v>3742</v>
      </c>
      <c r="B38474" s="0" t="s">
        <v>33798</v>
      </c>
      <c r="C38474" s="0" t="n">
        <v>-0.0108364578336477</v>
      </c>
      <c r="D38474" s="0" t="n">
        <v>0</v>
      </c>
      <c r="E38474" s="4" t="n">
        <f aca="false">IF(C38474&gt;0.5,1,0)</f>
        <v>0</v>
      </c>
      <c r="F38474" s="4" t="n">
        <f aca="false">IF(D38474&lt;&gt;E38474,1,0)</f>
        <v>0</v>
      </c>
    </row>
    <row r="38475" customFormat="false" ht="12.8" hidden="true" customHeight="false" outlineLevel="0" collapsed="false">
      <c r="A38475" s="0" t="s">
        <v>33770</v>
      </c>
      <c r="B38475" s="0" t="s">
        <v>7887</v>
      </c>
      <c r="C38475" s="0" t="n">
        <v>0.185101568698883</v>
      </c>
      <c r="D38475" s="0" t="n">
        <v>0</v>
      </c>
      <c r="E38475" s="4" t="n">
        <f aca="false">IF(C38475&gt;0.5,1,0)</f>
        <v>0</v>
      </c>
      <c r="F38475" s="4" t="n">
        <f aca="false">IF(D38475&lt;&gt;E38475,1,0)</f>
        <v>0</v>
      </c>
    </row>
    <row r="38476" customFormat="false" ht="12.8" hidden="true" customHeight="false" outlineLevel="0" collapsed="false">
      <c r="A38476" s="0" t="s">
        <v>30472</v>
      </c>
      <c r="B38476" s="0" t="s">
        <v>4619</v>
      </c>
      <c r="C38476" s="0" t="n">
        <v>0.965723752975464</v>
      </c>
      <c r="D38476" s="0" t="n">
        <v>1</v>
      </c>
      <c r="E38476" s="4" t="n">
        <f aca="false">IF(C38476&gt;0.5,1,0)</f>
        <v>1</v>
      </c>
      <c r="F38476" s="4" t="n">
        <f aca="false">IF(D38476&lt;&gt;E38476,1,0)</f>
        <v>0</v>
      </c>
    </row>
    <row r="38477" customFormat="false" ht="12.8" hidden="true" customHeight="false" outlineLevel="0" collapsed="false">
      <c r="A38477" s="0" t="s">
        <v>24741</v>
      </c>
      <c r="B38477" s="0" t="s">
        <v>12170</v>
      </c>
      <c r="C38477" s="0" t="n">
        <v>0.0113257225602865</v>
      </c>
      <c r="D38477" s="0" t="n">
        <v>0</v>
      </c>
      <c r="E38477" s="4" t="n">
        <f aca="false">IF(C38477&gt;0.5,1,0)</f>
        <v>0</v>
      </c>
      <c r="F38477" s="4" t="n">
        <f aca="false">IF(D38477&lt;&gt;E38477,1,0)</f>
        <v>0</v>
      </c>
    </row>
    <row r="38478" customFormat="false" ht="12.8" hidden="true" customHeight="false" outlineLevel="0" collapsed="false">
      <c r="A38478" s="0" t="s">
        <v>33799</v>
      </c>
      <c r="B38478" s="0" t="s">
        <v>16446</v>
      </c>
      <c r="C38478" s="0" t="n">
        <v>0.0131574012339115</v>
      </c>
      <c r="D38478" s="0" t="n">
        <v>0</v>
      </c>
      <c r="E38478" s="4" t="n">
        <f aca="false">IF(C38478&gt;0.5,1,0)</f>
        <v>0</v>
      </c>
      <c r="F38478" s="4" t="n">
        <f aca="false">IF(D38478&lt;&gt;E38478,1,0)</f>
        <v>0</v>
      </c>
    </row>
    <row r="38479" customFormat="false" ht="12.8" hidden="false" customHeight="false" outlineLevel="0" collapsed="false">
      <c r="A38479" s="0" t="s">
        <v>23492</v>
      </c>
      <c r="B38479" s="0" t="s">
        <v>7298</v>
      </c>
      <c r="C38479" s="0" t="n">
        <v>0.911386489868164</v>
      </c>
      <c r="D38479" s="0" t="n">
        <v>0</v>
      </c>
      <c r="E38479" s="4" t="n">
        <f aca="false">IF(C38479&gt;0.5,1,0)</f>
        <v>1</v>
      </c>
      <c r="F38479" s="4" t="n">
        <f aca="false">IF(D38479&lt;&gt;E38479,1,0)</f>
        <v>1</v>
      </c>
    </row>
    <row r="38480" customFormat="false" ht="12.8" hidden="true" customHeight="false" outlineLevel="0" collapsed="false">
      <c r="A38480" s="0" t="s">
        <v>17653</v>
      </c>
      <c r="B38480" s="0" t="s">
        <v>9714</v>
      </c>
      <c r="C38480" s="0" t="n">
        <v>0.0219946466386318</v>
      </c>
      <c r="D38480" s="0" t="n">
        <v>0</v>
      </c>
      <c r="E38480" s="4" t="n">
        <f aca="false">IF(C38480&gt;0.5,1,0)</f>
        <v>0</v>
      </c>
      <c r="F38480" s="4" t="n">
        <f aca="false">IF(D38480&lt;&gt;E38480,1,0)</f>
        <v>0</v>
      </c>
    </row>
    <row r="38481" customFormat="false" ht="12.8" hidden="true" customHeight="false" outlineLevel="0" collapsed="false">
      <c r="A38481" s="0" t="s">
        <v>33800</v>
      </c>
      <c r="B38481" s="0" t="s">
        <v>32948</v>
      </c>
      <c r="C38481" s="0" t="n">
        <v>-0.00883821398019791</v>
      </c>
      <c r="D38481" s="0" t="n">
        <v>0</v>
      </c>
      <c r="E38481" s="4" t="n">
        <f aca="false">IF(C38481&gt;0.5,1,0)</f>
        <v>0</v>
      </c>
      <c r="F38481" s="4" t="n">
        <f aca="false">IF(D38481&lt;&gt;E38481,1,0)</f>
        <v>0</v>
      </c>
    </row>
    <row r="38482" customFormat="false" ht="12.8" hidden="true" customHeight="false" outlineLevel="0" collapsed="false">
      <c r="A38482" s="0" t="s">
        <v>18701</v>
      </c>
      <c r="B38482" s="0" t="s">
        <v>9617</v>
      </c>
      <c r="C38482" s="0" t="n">
        <v>0.0217683352530003</v>
      </c>
      <c r="D38482" s="0" t="n">
        <v>0</v>
      </c>
      <c r="E38482" s="4" t="n">
        <f aca="false">IF(C38482&gt;0.5,1,0)</f>
        <v>0</v>
      </c>
      <c r="F38482" s="4" t="n">
        <f aca="false">IF(D38482&lt;&gt;E38482,1,0)</f>
        <v>0</v>
      </c>
    </row>
    <row r="38483" customFormat="false" ht="12.8" hidden="true" customHeight="false" outlineLevel="0" collapsed="false">
      <c r="A38483" s="0" t="s">
        <v>8684</v>
      </c>
      <c r="B38483" s="0" t="s">
        <v>12102</v>
      </c>
      <c r="C38483" s="0" t="n">
        <v>-0.0473438687622547</v>
      </c>
      <c r="D38483" s="0" t="n">
        <v>0</v>
      </c>
      <c r="E38483" s="4" t="n">
        <f aca="false">IF(C38483&gt;0.5,1,0)</f>
        <v>0</v>
      </c>
      <c r="F38483" s="4" t="n">
        <f aca="false">IF(D38483&lt;&gt;E38483,1,0)</f>
        <v>0</v>
      </c>
    </row>
    <row r="38484" customFormat="false" ht="12.8" hidden="true" customHeight="false" outlineLevel="0" collapsed="false">
      <c r="A38484" s="0" t="s">
        <v>33801</v>
      </c>
      <c r="B38484" s="0" t="s">
        <v>33802</v>
      </c>
      <c r="C38484" s="0" t="n">
        <v>0.981640696525574</v>
      </c>
      <c r="D38484" s="0" t="n">
        <v>1</v>
      </c>
      <c r="E38484" s="4" t="n">
        <f aca="false">IF(C38484&gt;0.5,1,0)</f>
        <v>1</v>
      </c>
      <c r="F38484" s="4" t="n">
        <f aca="false">IF(D38484&lt;&gt;E38484,1,0)</f>
        <v>0</v>
      </c>
    </row>
    <row r="38485" customFormat="false" ht="12.8" hidden="true" customHeight="false" outlineLevel="0" collapsed="false">
      <c r="A38485" s="0" t="s">
        <v>16686</v>
      </c>
      <c r="B38485" s="0" t="s">
        <v>23180</v>
      </c>
      <c r="C38485" s="0" t="n">
        <v>-0.0425769649446011</v>
      </c>
      <c r="D38485" s="0" t="n">
        <v>0</v>
      </c>
      <c r="E38485" s="4" t="n">
        <f aca="false">IF(C38485&gt;0.5,1,0)</f>
        <v>0</v>
      </c>
      <c r="F38485" s="4" t="n">
        <f aca="false">IF(D38485&lt;&gt;E38485,1,0)</f>
        <v>0</v>
      </c>
    </row>
    <row r="38486" customFormat="false" ht="12.8" hidden="true" customHeight="false" outlineLevel="0" collapsed="false">
      <c r="A38486" s="0" t="s">
        <v>33803</v>
      </c>
      <c r="B38486" s="0" t="s">
        <v>33804</v>
      </c>
      <c r="C38486" s="0" t="n">
        <v>-0.00497652776539326</v>
      </c>
      <c r="D38486" s="0" t="n">
        <v>0</v>
      </c>
      <c r="E38486" s="4" t="n">
        <f aca="false">IF(C38486&gt;0.5,1,0)</f>
        <v>0</v>
      </c>
      <c r="F38486" s="4" t="n">
        <f aca="false">IF(D38486&lt;&gt;E38486,1,0)</f>
        <v>0</v>
      </c>
    </row>
    <row r="38487" customFormat="false" ht="12.8" hidden="true" customHeight="false" outlineLevel="0" collapsed="false">
      <c r="A38487" s="0" t="s">
        <v>11777</v>
      </c>
      <c r="B38487" s="0" t="s">
        <v>32052</v>
      </c>
      <c r="C38487" s="0" t="n">
        <v>0.0513327643275261</v>
      </c>
      <c r="D38487" s="0" t="n">
        <v>0</v>
      </c>
      <c r="E38487" s="4" t="n">
        <f aca="false">IF(C38487&gt;0.5,1,0)</f>
        <v>0</v>
      </c>
      <c r="F38487" s="4" t="n">
        <f aca="false">IF(D38487&lt;&gt;E38487,1,0)</f>
        <v>0</v>
      </c>
    </row>
    <row r="38488" customFormat="false" ht="12.8" hidden="true" customHeight="false" outlineLevel="0" collapsed="false">
      <c r="A38488" s="0" t="s">
        <v>19663</v>
      </c>
      <c r="B38488" s="0" t="s">
        <v>33805</v>
      </c>
      <c r="C38488" s="0" t="n">
        <v>-0.00123226642608643</v>
      </c>
      <c r="D38488" s="0" t="n">
        <v>0</v>
      </c>
      <c r="E38488" s="4" t="n">
        <f aca="false">IF(C38488&gt;0.5,1,0)</f>
        <v>0</v>
      </c>
      <c r="F38488" s="4" t="n">
        <f aca="false">IF(D38488&lt;&gt;E38488,1,0)</f>
        <v>0</v>
      </c>
    </row>
    <row r="38489" customFormat="false" ht="12.8" hidden="true" customHeight="false" outlineLevel="0" collapsed="false">
      <c r="A38489" s="0" t="s">
        <v>2313</v>
      </c>
      <c r="B38489" s="0" t="s">
        <v>22539</v>
      </c>
      <c r="C38489" s="0" t="n">
        <v>0.973548889160156</v>
      </c>
      <c r="D38489" s="0" t="n">
        <v>1</v>
      </c>
      <c r="E38489" s="4" t="n">
        <f aca="false">IF(C38489&gt;0.5,1,0)</f>
        <v>1</v>
      </c>
      <c r="F38489" s="4" t="n">
        <f aca="false">IF(D38489&lt;&gt;E38489,1,0)</f>
        <v>0</v>
      </c>
    </row>
    <row r="38490" customFormat="false" ht="12.8" hidden="true" customHeight="false" outlineLevel="0" collapsed="false">
      <c r="A38490" s="0" t="s">
        <v>33806</v>
      </c>
      <c r="B38490" s="0" t="s">
        <v>11070</v>
      </c>
      <c r="C38490" s="0" t="n">
        <v>-0.0234935488551855</v>
      </c>
      <c r="D38490" s="0" t="n">
        <v>0</v>
      </c>
      <c r="E38490" s="4" t="n">
        <f aca="false">IF(C38490&gt;0.5,1,0)</f>
        <v>0</v>
      </c>
      <c r="F38490" s="4" t="n">
        <f aca="false">IF(D38490&lt;&gt;E38490,1,0)</f>
        <v>0</v>
      </c>
    </row>
    <row r="38491" customFormat="false" ht="12.8" hidden="true" customHeight="false" outlineLevel="0" collapsed="false">
      <c r="A38491" s="0" t="s">
        <v>23427</v>
      </c>
      <c r="B38491" s="0" t="s">
        <v>33807</v>
      </c>
      <c r="C38491" s="0" t="n">
        <v>0.0160234738141298</v>
      </c>
      <c r="D38491" s="0" t="n">
        <v>0</v>
      </c>
      <c r="E38491" s="4" t="n">
        <f aca="false">IF(C38491&gt;0.5,1,0)</f>
        <v>0</v>
      </c>
      <c r="F38491" s="4" t="n">
        <f aca="false">IF(D38491&lt;&gt;E38491,1,0)</f>
        <v>0</v>
      </c>
    </row>
    <row r="38492" customFormat="false" ht="12.8" hidden="true" customHeight="false" outlineLevel="0" collapsed="false">
      <c r="A38492" s="0" t="s">
        <v>8632</v>
      </c>
      <c r="B38492" s="0" t="s">
        <v>4076</v>
      </c>
      <c r="C38492" s="0" t="n">
        <v>0.968419015407562</v>
      </c>
      <c r="D38492" s="0" t="n">
        <v>1</v>
      </c>
      <c r="E38492" s="4" t="n">
        <f aca="false">IF(C38492&gt;0.5,1,0)</f>
        <v>1</v>
      </c>
      <c r="F38492" s="4" t="n">
        <f aca="false">IF(D38492&lt;&gt;E38492,1,0)</f>
        <v>0</v>
      </c>
    </row>
    <row r="38493" customFormat="false" ht="12.8" hidden="true" customHeight="false" outlineLevel="0" collapsed="false">
      <c r="A38493" s="0" t="s">
        <v>3613</v>
      </c>
      <c r="B38493" s="0" t="s">
        <v>13585</v>
      </c>
      <c r="C38493" s="0" t="n">
        <v>-0.00428329408168793</v>
      </c>
      <c r="D38493" s="0" t="n">
        <v>0</v>
      </c>
      <c r="E38493" s="4" t="n">
        <f aca="false">IF(C38493&gt;0.5,1,0)</f>
        <v>0</v>
      </c>
      <c r="F38493" s="4" t="n">
        <f aca="false">IF(D38493&lt;&gt;E38493,1,0)</f>
        <v>0</v>
      </c>
    </row>
    <row r="38494" customFormat="false" ht="12.8" hidden="true" customHeight="false" outlineLevel="0" collapsed="false">
      <c r="A38494" s="0" t="s">
        <v>13239</v>
      </c>
      <c r="B38494" s="0" t="s">
        <v>33808</v>
      </c>
      <c r="C38494" s="0" t="n">
        <v>0.00531723815947771</v>
      </c>
      <c r="D38494" s="0" t="n">
        <v>0</v>
      </c>
      <c r="E38494" s="4" t="n">
        <f aca="false">IF(C38494&gt;0.5,1,0)</f>
        <v>0</v>
      </c>
      <c r="F38494" s="4" t="n">
        <f aca="false">IF(D38494&lt;&gt;E38494,1,0)</f>
        <v>0</v>
      </c>
    </row>
    <row r="38495" customFormat="false" ht="12.8" hidden="true" customHeight="false" outlineLevel="0" collapsed="false">
      <c r="A38495" s="0" t="s">
        <v>29312</v>
      </c>
      <c r="B38495" s="0" t="s">
        <v>268</v>
      </c>
      <c r="C38495" s="0" t="n">
        <v>-0.00389795564115047</v>
      </c>
      <c r="D38495" s="0" t="n">
        <v>0</v>
      </c>
      <c r="E38495" s="4" t="n">
        <f aca="false">IF(C38495&gt;0.5,1,0)</f>
        <v>0</v>
      </c>
      <c r="F38495" s="4" t="n">
        <f aca="false">IF(D38495&lt;&gt;E38495,1,0)</f>
        <v>0</v>
      </c>
    </row>
    <row r="38496" customFormat="false" ht="12.8" hidden="true" customHeight="false" outlineLevel="0" collapsed="false">
      <c r="A38496" s="0" t="s">
        <v>31835</v>
      </c>
      <c r="B38496" s="0" t="s">
        <v>28834</v>
      </c>
      <c r="C38496" s="0" t="n">
        <v>-0.0430627726018429</v>
      </c>
      <c r="D38496" s="0" t="n">
        <v>0</v>
      </c>
      <c r="E38496" s="4" t="n">
        <f aca="false">IF(C38496&gt;0.5,1,0)</f>
        <v>0</v>
      </c>
      <c r="F38496" s="4" t="n">
        <f aca="false">IF(D38496&lt;&gt;E38496,1,0)</f>
        <v>0</v>
      </c>
    </row>
    <row r="38497" customFormat="false" ht="12.8" hidden="true" customHeight="false" outlineLevel="0" collapsed="false">
      <c r="A38497" s="0" t="s">
        <v>14773</v>
      </c>
      <c r="B38497" s="0" t="s">
        <v>1172</v>
      </c>
      <c r="C38497" s="0" t="n">
        <v>-0.026538759469986</v>
      </c>
      <c r="D38497" s="0" t="n">
        <v>0</v>
      </c>
      <c r="E38497" s="4" t="n">
        <f aca="false">IF(C38497&gt;0.5,1,0)</f>
        <v>0</v>
      </c>
      <c r="F38497" s="4" t="n">
        <f aca="false">IF(D38497&lt;&gt;E38497,1,0)</f>
        <v>0</v>
      </c>
    </row>
    <row r="38498" customFormat="false" ht="12.8" hidden="true" customHeight="false" outlineLevel="0" collapsed="false">
      <c r="A38498" s="0" t="s">
        <v>6369</v>
      </c>
      <c r="B38498" s="0" t="s">
        <v>524</v>
      </c>
      <c r="C38498" s="0" t="n">
        <v>0.0988100171089172</v>
      </c>
      <c r="D38498" s="0" t="n">
        <v>0</v>
      </c>
      <c r="E38498" s="4" t="n">
        <f aca="false">IF(C38498&gt;0.5,1,0)</f>
        <v>0</v>
      </c>
      <c r="F38498" s="4" t="n">
        <f aca="false">IF(D38498&lt;&gt;E38498,1,0)</f>
        <v>0</v>
      </c>
    </row>
    <row r="38499" customFormat="false" ht="12.8" hidden="true" customHeight="false" outlineLevel="0" collapsed="false">
      <c r="A38499" s="0" t="s">
        <v>3771</v>
      </c>
      <c r="B38499" s="0" t="s">
        <v>9692</v>
      </c>
      <c r="C38499" s="0" t="n">
        <v>0.974888324737549</v>
      </c>
      <c r="D38499" s="0" t="n">
        <v>1</v>
      </c>
      <c r="E38499" s="4" t="n">
        <f aca="false">IF(C38499&gt;0.5,1,0)</f>
        <v>1</v>
      </c>
      <c r="F38499" s="4" t="n">
        <f aca="false">IF(D38499&lt;&gt;E38499,1,0)</f>
        <v>0</v>
      </c>
    </row>
    <row r="38500" customFormat="false" ht="12.8" hidden="true" customHeight="false" outlineLevel="0" collapsed="false">
      <c r="A38500" s="0" t="s">
        <v>16630</v>
      </c>
      <c r="B38500" s="0" t="s">
        <v>29093</v>
      </c>
      <c r="C38500" s="0" t="n">
        <v>0.965130507946014</v>
      </c>
      <c r="D38500" s="0" t="n">
        <v>1</v>
      </c>
      <c r="E38500" s="4" t="n">
        <f aca="false">IF(C38500&gt;0.5,1,0)</f>
        <v>1</v>
      </c>
      <c r="F38500" s="4" t="n">
        <f aca="false">IF(D38500&lt;&gt;E38500,1,0)</f>
        <v>0</v>
      </c>
    </row>
    <row r="38501" customFormat="false" ht="12.8" hidden="true" customHeight="false" outlineLevel="0" collapsed="false">
      <c r="A38501" s="0" t="s">
        <v>32443</v>
      </c>
      <c r="B38501" s="0" t="s">
        <v>18304</v>
      </c>
      <c r="C38501" s="0" t="n">
        <v>-0.029776519164443</v>
      </c>
      <c r="D38501" s="0" t="n">
        <v>0</v>
      </c>
      <c r="E38501" s="4" t="n">
        <f aca="false">IF(C38501&gt;0.5,1,0)</f>
        <v>0</v>
      </c>
      <c r="F38501" s="4" t="n">
        <f aca="false">IF(D38501&lt;&gt;E38501,1,0)</f>
        <v>0</v>
      </c>
    </row>
    <row r="38502" customFormat="false" ht="12.8" hidden="true" customHeight="false" outlineLevel="0" collapsed="false">
      <c r="A38502" s="0" t="s">
        <v>33809</v>
      </c>
      <c r="B38502" s="0" t="s">
        <v>16702</v>
      </c>
      <c r="C38502" s="0" t="n">
        <v>0.0132360849529505</v>
      </c>
      <c r="D38502" s="0" t="n">
        <v>0</v>
      </c>
      <c r="E38502" s="4" t="n">
        <f aca="false">IF(C38502&gt;0.5,1,0)</f>
        <v>0</v>
      </c>
      <c r="F38502" s="4" t="n">
        <f aca="false">IF(D38502&lt;&gt;E38502,1,0)</f>
        <v>0</v>
      </c>
    </row>
    <row r="38503" customFormat="false" ht="12.8" hidden="true" customHeight="false" outlineLevel="0" collapsed="false">
      <c r="A38503" s="0" t="s">
        <v>15781</v>
      </c>
      <c r="B38503" s="0" t="s">
        <v>33810</v>
      </c>
      <c r="C38503" s="0" t="n">
        <v>0.0185258351266384</v>
      </c>
      <c r="D38503" s="0" t="n">
        <v>0</v>
      </c>
      <c r="E38503" s="4" t="n">
        <f aca="false">IF(C38503&gt;0.5,1,0)</f>
        <v>0</v>
      </c>
      <c r="F38503" s="4" t="n">
        <f aca="false">IF(D38503&lt;&gt;E38503,1,0)</f>
        <v>0</v>
      </c>
    </row>
    <row r="38504" customFormat="false" ht="12.8" hidden="true" customHeight="false" outlineLevel="0" collapsed="false">
      <c r="A38504" s="0" t="s">
        <v>29968</v>
      </c>
      <c r="B38504" s="0" t="s">
        <v>29152</v>
      </c>
      <c r="C38504" s="0" t="n">
        <v>0.97236031293869</v>
      </c>
      <c r="D38504" s="0" t="n">
        <v>1</v>
      </c>
      <c r="E38504" s="4" t="n">
        <f aca="false">IF(C38504&gt;0.5,1,0)</f>
        <v>1</v>
      </c>
      <c r="F38504" s="4" t="n">
        <f aca="false">IF(D38504&lt;&gt;E38504,1,0)</f>
        <v>0</v>
      </c>
    </row>
    <row r="38505" customFormat="false" ht="12.8" hidden="true" customHeight="false" outlineLevel="0" collapsed="false">
      <c r="A38505" s="0" t="s">
        <v>32843</v>
      </c>
      <c r="B38505" s="0" t="s">
        <v>27218</v>
      </c>
      <c r="C38505" s="0" t="n">
        <v>-0.0121014639735222</v>
      </c>
      <c r="D38505" s="0" t="n">
        <v>0</v>
      </c>
      <c r="E38505" s="4" t="n">
        <f aca="false">IF(C38505&gt;0.5,1,0)</f>
        <v>0</v>
      </c>
      <c r="F38505" s="4" t="n">
        <f aca="false">IF(D38505&lt;&gt;E38505,1,0)</f>
        <v>0</v>
      </c>
    </row>
    <row r="38506" customFormat="false" ht="12.8" hidden="true" customHeight="false" outlineLevel="0" collapsed="false">
      <c r="A38506" s="0" t="s">
        <v>31615</v>
      </c>
      <c r="B38506" s="0" t="s">
        <v>10856</v>
      </c>
      <c r="C38506" s="0" t="n">
        <v>0.0121866185218096</v>
      </c>
      <c r="D38506" s="0" t="n">
        <v>0</v>
      </c>
      <c r="E38506" s="4" t="n">
        <f aca="false">IF(C38506&gt;0.5,1,0)</f>
        <v>0</v>
      </c>
      <c r="F38506" s="4" t="n">
        <f aca="false">IF(D38506&lt;&gt;E38506,1,0)</f>
        <v>0</v>
      </c>
    </row>
    <row r="38507" customFormat="false" ht="12.8" hidden="true" customHeight="false" outlineLevel="0" collapsed="false">
      <c r="A38507" s="0" t="s">
        <v>3393</v>
      </c>
      <c r="B38507" s="0" t="s">
        <v>31649</v>
      </c>
      <c r="C38507" s="0" t="n">
        <v>0.946324348449707</v>
      </c>
      <c r="D38507" s="0" t="n">
        <v>1</v>
      </c>
      <c r="E38507" s="4" t="n">
        <f aca="false">IF(C38507&gt;0.5,1,0)</f>
        <v>1</v>
      </c>
      <c r="F38507" s="4" t="n">
        <f aca="false">IF(D38507&lt;&gt;E38507,1,0)</f>
        <v>0</v>
      </c>
    </row>
    <row r="38508" customFormat="false" ht="12.8" hidden="true" customHeight="false" outlineLevel="0" collapsed="false">
      <c r="A38508" s="0" t="s">
        <v>4999</v>
      </c>
      <c r="B38508" s="0" t="s">
        <v>33811</v>
      </c>
      <c r="C38508" s="0" t="n">
        <v>0.233950555324554</v>
      </c>
      <c r="D38508" s="0" t="n">
        <v>0</v>
      </c>
      <c r="E38508" s="4" t="n">
        <f aca="false">IF(C38508&gt;0.5,1,0)</f>
        <v>0</v>
      </c>
      <c r="F38508" s="4" t="n">
        <f aca="false">IF(D38508&lt;&gt;E38508,1,0)</f>
        <v>0</v>
      </c>
    </row>
    <row r="38509" customFormat="false" ht="12.8" hidden="true" customHeight="false" outlineLevel="0" collapsed="false">
      <c r="A38509" s="0" t="s">
        <v>27296</v>
      </c>
      <c r="B38509" s="0" t="s">
        <v>7701</v>
      </c>
      <c r="C38509" s="0" t="n">
        <v>0.0091753713786602</v>
      </c>
      <c r="D38509" s="0" t="n">
        <v>0</v>
      </c>
      <c r="E38509" s="4" t="n">
        <f aca="false">IF(C38509&gt;0.5,1,0)</f>
        <v>0</v>
      </c>
      <c r="F38509" s="4" t="n">
        <f aca="false">IF(D38509&lt;&gt;E38509,1,0)</f>
        <v>0</v>
      </c>
    </row>
    <row r="38510" customFormat="false" ht="12.8" hidden="true" customHeight="false" outlineLevel="0" collapsed="false">
      <c r="A38510" s="0" t="s">
        <v>31062</v>
      </c>
      <c r="B38510" s="0" t="s">
        <v>33812</v>
      </c>
      <c r="C38510" s="0" t="n">
        <v>-0.0166383627802134</v>
      </c>
      <c r="D38510" s="0" t="n">
        <v>0</v>
      </c>
      <c r="E38510" s="4" t="n">
        <f aca="false">IF(C38510&gt;0.5,1,0)</f>
        <v>0</v>
      </c>
      <c r="F38510" s="4" t="n">
        <f aca="false">IF(D38510&lt;&gt;E38510,1,0)</f>
        <v>0</v>
      </c>
    </row>
    <row r="38511" customFormat="false" ht="12.8" hidden="true" customHeight="false" outlineLevel="0" collapsed="false">
      <c r="A38511" s="0" t="s">
        <v>7169</v>
      </c>
      <c r="B38511" s="0" t="s">
        <v>19691</v>
      </c>
      <c r="C38511" s="0" t="n">
        <v>0.993766903877258</v>
      </c>
      <c r="D38511" s="0" t="n">
        <v>1</v>
      </c>
      <c r="E38511" s="4" t="n">
        <f aca="false">IF(C38511&gt;0.5,1,0)</f>
        <v>1</v>
      </c>
      <c r="F38511" s="4" t="n">
        <f aca="false">IF(D38511&lt;&gt;E38511,1,0)</f>
        <v>0</v>
      </c>
    </row>
    <row r="38512" customFormat="false" ht="12.8" hidden="true" customHeight="false" outlineLevel="0" collapsed="false">
      <c r="A38512" s="0" t="s">
        <v>28761</v>
      </c>
      <c r="B38512" s="0" t="s">
        <v>33813</v>
      </c>
      <c r="C38512" s="0" t="n">
        <v>-0.0146670388057828</v>
      </c>
      <c r="D38512" s="0" t="n">
        <v>1</v>
      </c>
      <c r="E38512" s="4" t="n">
        <f aca="false">IF(C38512&gt;0.5,1,0)</f>
        <v>0</v>
      </c>
      <c r="F38512" s="4" t="n">
        <f aca="false">IF(D38512&lt;&gt;E38512,1,0)</f>
        <v>1</v>
      </c>
    </row>
    <row r="38513" customFormat="false" ht="12.8" hidden="true" customHeight="false" outlineLevel="0" collapsed="false">
      <c r="A38513" s="0" t="s">
        <v>33814</v>
      </c>
      <c r="B38513" s="0" t="s">
        <v>20713</v>
      </c>
      <c r="C38513" s="0" t="n">
        <v>0.0773092210292816</v>
      </c>
      <c r="D38513" s="0" t="n">
        <v>0</v>
      </c>
      <c r="E38513" s="4" t="n">
        <f aca="false">IF(C38513&gt;0.5,1,0)</f>
        <v>0</v>
      </c>
      <c r="F38513" s="4" t="n">
        <f aca="false">IF(D38513&lt;&gt;E38513,1,0)</f>
        <v>0</v>
      </c>
    </row>
    <row r="38514" customFormat="false" ht="12.8" hidden="true" customHeight="false" outlineLevel="0" collapsed="false">
      <c r="A38514" s="0" t="s">
        <v>24184</v>
      </c>
      <c r="B38514" s="0" t="s">
        <v>29211</v>
      </c>
      <c r="C38514" s="0" t="n">
        <v>0.556341290473938</v>
      </c>
      <c r="D38514" s="0" t="n">
        <v>1</v>
      </c>
      <c r="E38514" s="4" t="n">
        <f aca="false">IF(C38514&gt;0.5,1,0)</f>
        <v>1</v>
      </c>
      <c r="F38514" s="4" t="n">
        <f aca="false">IF(D38514&lt;&gt;E38514,1,0)</f>
        <v>0</v>
      </c>
    </row>
    <row r="38515" customFormat="false" ht="12.8" hidden="true" customHeight="false" outlineLevel="0" collapsed="false">
      <c r="A38515" s="0" t="s">
        <v>20547</v>
      </c>
      <c r="B38515" s="0" t="s">
        <v>28165</v>
      </c>
      <c r="C38515" s="0" t="n">
        <v>-0.00166453653946519</v>
      </c>
      <c r="D38515" s="0" t="n">
        <v>0</v>
      </c>
      <c r="E38515" s="4" t="n">
        <f aca="false">IF(C38515&gt;0.5,1,0)</f>
        <v>0</v>
      </c>
      <c r="F38515" s="4" t="n">
        <f aca="false">IF(D38515&lt;&gt;E38515,1,0)</f>
        <v>0</v>
      </c>
    </row>
    <row r="38516" customFormat="false" ht="12.8" hidden="true" customHeight="false" outlineLevel="0" collapsed="false">
      <c r="A38516" s="0" t="s">
        <v>15075</v>
      </c>
      <c r="B38516" s="0" t="s">
        <v>23321</v>
      </c>
      <c r="C38516" s="0" t="n">
        <v>0.0650135055184364</v>
      </c>
      <c r="D38516" s="0" t="n">
        <v>0</v>
      </c>
      <c r="E38516" s="4" t="n">
        <f aca="false">IF(C38516&gt;0.5,1,0)</f>
        <v>0</v>
      </c>
      <c r="F38516" s="4" t="n">
        <f aca="false">IF(D38516&lt;&gt;E38516,1,0)</f>
        <v>0</v>
      </c>
    </row>
    <row r="38517" customFormat="false" ht="12.8" hidden="true" customHeight="false" outlineLevel="0" collapsed="false">
      <c r="A38517" s="0" t="s">
        <v>12619</v>
      </c>
      <c r="B38517" s="0" t="s">
        <v>14813</v>
      </c>
      <c r="C38517" s="0" t="n">
        <v>-0.0405651330947876</v>
      </c>
      <c r="D38517" s="0" t="n">
        <v>0</v>
      </c>
      <c r="E38517" s="4" t="n">
        <f aca="false">IF(C38517&gt;0.5,1,0)</f>
        <v>0</v>
      </c>
      <c r="F38517" s="4" t="n">
        <f aca="false">IF(D38517&lt;&gt;E38517,1,0)</f>
        <v>0</v>
      </c>
    </row>
    <row r="38518" customFormat="false" ht="12.8" hidden="true" customHeight="false" outlineLevel="0" collapsed="false">
      <c r="A38518" s="0" t="s">
        <v>19977</v>
      </c>
      <c r="B38518" s="0" t="s">
        <v>29382</v>
      </c>
      <c r="C38518" s="0" t="n">
        <v>0.979120373725891</v>
      </c>
      <c r="D38518" s="0" t="n">
        <v>1</v>
      </c>
      <c r="E38518" s="4" t="n">
        <f aca="false">IF(C38518&gt;0.5,1,0)</f>
        <v>1</v>
      </c>
      <c r="F38518" s="4" t="n">
        <f aca="false">IF(D38518&lt;&gt;E38518,1,0)</f>
        <v>0</v>
      </c>
    </row>
    <row r="38519" customFormat="false" ht="12.8" hidden="true" customHeight="false" outlineLevel="0" collapsed="false">
      <c r="A38519" s="0" t="s">
        <v>10146</v>
      </c>
      <c r="B38519" s="0" t="s">
        <v>5464</v>
      </c>
      <c r="C38519" s="0" t="n">
        <v>-0.0204201154410839</v>
      </c>
      <c r="D38519" s="0" t="n">
        <v>0</v>
      </c>
      <c r="E38519" s="4" t="n">
        <f aca="false">IF(C38519&gt;0.5,1,0)</f>
        <v>0</v>
      </c>
      <c r="F38519" s="4" t="n">
        <f aca="false">IF(D38519&lt;&gt;E38519,1,0)</f>
        <v>0</v>
      </c>
    </row>
    <row r="38520" customFormat="false" ht="12.8" hidden="true" customHeight="false" outlineLevel="0" collapsed="false">
      <c r="A38520" s="0" t="s">
        <v>33145</v>
      </c>
      <c r="B38520" s="0" t="s">
        <v>33815</v>
      </c>
      <c r="C38520" s="0" t="n">
        <v>0.979679763317108</v>
      </c>
      <c r="D38520" s="0" t="n">
        <v>1</v>
      </c>
      <c r="E38520" s="4" t="n">
        <f aca="false">IF(C38520&gt;0.5,1,0)</f>
        <v>1</v>
      </c>
      <c r="F38520" s="4" t="n">
        <f aca="false">IF(D38520&lt;&gt;E38520,1,0)</f>
        <v>0</v>
      </c>
    </row>
    <row r="38521" customFormat="false" ht="12.8" hidden="true" customHeight="false" outlineLevel="0" collapsed="false">
      <c r="A38521" s="0" t="s">
        <v>33816</v>
      </c>
      <c r="B38521" s="0" t="s">
        <v>22152</v>
      </c>
      <c r="C38521" s="0" t="n">
        <v>-0.061516884714365</v>
      </c>
      <c r="D38521" s="0" t="n">
        <v>0</v>
      </c>
      <c r="E38521" s="4" t="n">
        <f aca="false">IF(C38521&gt;0.5,1,0)</f>
        <v>0</v>
      </c>
      <c r="F38521" s="4" t="n">
        <f aca="false">IF(D38521&lt;&gt;E38521,1,0)</f>
        <v>0</v>
      </c>
    </row>
    <row r="38522" customFormat="false" ht="12.8" hidden="true" customHeight="false" outlineLevel="0" collapsed="false">
      <c r="A38522" s="0" t="s">
        <v>1863</v>
      </c>
      <c r="B38522" s="0" t="s">
        <v>26681</v>
      </c>
      <c r="C38522" s="0" t="n">
        <v>0.338572323322296</v>
      </c>
      <c r="D38522" s="0" t="n">
        <v>0</v>
      </c>
      <c r="E38522" s="4" t="n">
        <f aca="false">IF(C38522&gt;0.5,1,0)</f>
        <v>0</v>
      </c>
      <c r="F38522" s="4" t="n">
        <f aca="false">IF(D38522&lt;&gt;E38522,1,0)</f>
        <v>0</v>
      </c>
    </row>
    <row r="38523" customFormat="false" ht="12.8" hidden="true" customHeight="false" outlineLevel="0" collapsed="false">
      <c r="A38523" s="0" t="s">
        <v>8652</v>
      </c>
      <c r="B38523" s="0" t="s">
        <v>33817</v>
      </c>
      <c r="C38523" s="0" t="n">
        <v>0.0522136613726616</v>
      </c>
      <c r="D38523" s="0" t="n">
        <v>0</v>
      </c>
      <c r="E38523" s="4" t="n">
        <f aca="false">IF(C38523&gt;0.5,1,0)</f>
        <v>0</v>
      </c>
      <c r="F38523" s="4" t="n">
        <f aca="false">IF(D38523&lt;&gt;E38523,1,0)</f>
        <v>0</v>
      </c>
    </row>
    <row r="38524" customFormat="false" ht="12.8" hidden="true" customHeight="false" outlineLevel="0" collapsed="false">
      <c r="A38524" s="0" t="s">
        <v>17234</v>
      </c>
      <c r="B38524" s="0" t="s">
        <v>20655</v>
      </c>
      <c r="C38524" s="0" t="n">
        <v>0.963669180870056</v>
      </c>
      <c r="D38524" s="0" t="n">
        <v>1</v>
      </c>
      <c r="E38524" s="4" t="n">
        <f aca="false">IF(C38524&gt;0.5,1,0)</f>
        <v>1</v>
      </c>
      <c r="F38524" s="4" t="n">
        <f aca="false">IF(D38524&lt;&gt;E38524,1,0)</f>
        <v>0</v>
      </c>
    </row>
    <row r="38525" customFormat="false" ht="12.8" hidden="true" customHeight="false" outlineLevel="0" collapsed="false">
      <c r="A38525" s="0" t="s">
        <v>22856</v>
      </c>
      <c r="B38525" s="0" t="s">
        <v>25247</v>
      </c>
      <c r="C38525" s="0" t="n">
        <v>0.985050082206726</v>
      </c>
      <c r="D38525" s="0" t="n">
        <v>1</v>
      </c>
      <c r="E38525" s="4" t="n">
        <f aca="false">IF(C38525&gt;0.5,1,0)</f>
        <v>1</v>
      </c>
      <c r="F38525" s="4" t="n">
        <f aca="false">IF(D38525&lt;&gt;E38525,1,0)</f>
        <v>0</v>
      </c>
    </row>
    <row r="38526" customFormat="false" ht="12.8" hidden="true" customHeight="false" outlineLevel="0" collapsed="false">
      <c r="A38526" s="0" t="s">
        <v>24354</v>
      </c>
      <c r="B38526" s="0" t="s">
        <v>8009</v>
      </c>
      <c r="C38526" s="0" t="n">
        <v>-0.0581991039216518</v>
      </c>
      <c r="D38526" s="0" t="n">
        <v>0</v>
      </c>
      <c r="E38526" s="4" t="n">
        <f aca="false">IF(C38526&gt;0.5,1,0)</f>
        <v>0</v>
      </c>
      <c r="F38526" s="4" t="n">
        <f aca="false">IF(D38526&lt;&gt;E38526,1,0)</f>
        <v>0</v>
      </c>
    </row>
    <row r="38527" customFormat="false" ht="12.8" hidden="true" customHeight="false" outlineLevel="0" collapsed="false">
      <c r="A38527" s="0" t="s">
        <v>29565</v>
      </c>
      <c r="B38527" s="0" t="s">
        <v>33818</v>
      </c>
      <c r="C38527" s="0" t="n">
        <v>0.0742345452308655</v>
      </c>
      <c r="D38527" s="0" t="n">
        <v>0</v>
      </c>
      <c r="E38527" s="4" t="n">
        <f aca="false">IF(C38527&gt;0.5,1,0)</f>
        <v>0</v>
      </c>
      <c r="F38527" s="4" t="n">
        <f aca="false">IF(D38527&lt;&gt;E38527,1,0)</f>
        <v>0</v>
      </c>
    </row>
    <row r="38528" customFormat="false" ht="12.8" hidden="true" customHeight="false" outlineLevel="0" collapsed="false">
      <c r="A38528" s="0" t="s">
        <v>27892</v>
      </c>
      <c r="B38528" s="0" t="s">
        <v>6556</v>
      </c>
      <c r="C38528" s="0" t="n">
        <v>0.025490615516901</v>
      </c>
      <c r="D38528" s="0" t="n">
        <v>0</v>
      </c>
      <c r="E38528" s="4" t="n">
        <f aca="false">IF(C38528&gt;0.5,1,0)</f>
        <v>0</v>
      </c>
      <c r="F38528" s="4" t="n">
        <f aca="false">IF(D38528&lt;&gt;E38528,1,0)</f>
        <v>0</v>
      </c>
    </row>
    <row r="38529" customFormat="false" ht="12.8" hidden="true" customHeight="false" outlineLevel="0" collapsed="false">
      <c r="A38529" s="0" t="s">
        <v>3002</v>
      </c>
      <c r="B38529" s="0" t="s">
        <v>33819</v>
      </c>
      <c r="C38529" s="0" t="n">
        <v>0.0141089670360088</v>
      </c>
      <c r="D38529" s="0" t="n">
        <v>0</v>
      </c>
      <c r="E38529" s="4" t="n">
        <f aca="false">IF(C38529&gt;0.5,1,0)</f>
        <v>0</v>
      </c>
      <c r="F38529" s="4" t="n">
        <f aca="false">IF(D38529&lt;&gt;E38529,1,0)</f>
        <v>0</v>
      </c>
    </row>
    <row r="38530" customFormat="false" ht="12.8" hidden="true" customHeight="false" outlineLevel="0" collapsed="false">
      <c r="A38530" s="0" t="s">
        <v>9756</v>
      </c>
      <c r="B38530" s="0" t="s">
        <v>29629</v>
      </c>
      <c r="C38530" s="0" t="n">
        <v>-0.0041664494201541</v>
      </c>
      <c r="D38530" s="0" t="n">
        <v>0</v>
      </c>
      <c r="E38530" s="4" t="n">
        <f aca="false">IF(C38530&gt;0.5,1,0)</f>
        <v>0</v>
      </c>
      <c r="F38530" s="4" t="n">
        <f aca="false">IF(D38530&lt;&gt;E38530,1,0)</f>
        <v>0</v>
      </c>
    </row>
    <row r="38531" customFormat="false" ht="12.8" hidden="true" customHeight="false" outlineLevel="0" collapsed="false">
      <c r="A38531" s="0" t="s">
        <v>13311</v>
      </c>
      <c r="B38531" s="0" t="s">
        <v>11876</v>
      </c>
      <c r="C38531" s="0" t="n">
        <v>-0.00497463531792164</v>
      </c>
      <c r="D38531" s="0" t="n">
        <v>0</v>
      </c>
      <c r="E38531" s="4" t="n">
        <f aca="false">IF(C38531&gt;0.5,1,0)</f>
        <v>0</v>
      </c>
      <c r="F38531" s="4" t="n">
        <f aca="false">IF(D38531&lt;&gt;E38531,1,0)</f>
        <v>0</v>
      </c>
    </row>
    <row r="38532" customFormat="false" ht="12.8" hidden="true" customHeight="false" outlineLevel="0" collapsed="false">
      <c r="A38532" s="0" t="s">
        <v>24111</v>
      </c>
      <c r="B38532" s="0" t="s">
        <v>33820</v>
      </c>
      <c r="C38532" s="0" t="n">
        <v>-0.0842307657003403</v>
      </c>
      <c r="D38532" s="0" t="n">
        <v>0</v>
      </c>
      <c r="E38532" s="4" t="n">
        <f aca="false">IF(C38532&gt;0.5,1,0)</f>
        <v>0</v>
      </c>
      <c r="F38532" s="4" t="n">
        <f aca="false">IF(D38532&lt;&gt;E38532,1,0)</f>
        <v>0</v>
      </c>
    </row>
    <row r="38533" customFormat="false" ht="12.8" hidden="true" customHeight="false" outlineLevel="0" collapsed="false">
      <c r="A38533" s="0" t="s">
        <v>11930</v>
      </c>
      <c r="B38533" s="0" t="s">
        <v>33821</v>
      </c>
      <c r="C38533" s="0" t="n">
        <v>-0.0212281066924334</v>
      </c>
      <c r="D38533" s="0" t="n">
        <v>0</v>
      </c>
      <c r="E38533" s="4" t="n">
        <f aca="false">IF(C38533&gt;0.5,1,0)</f>
        <v>0</v>
      </c>
      <c r="F38533" s="4" t="n">
        <f aca="false">IF(D38533&lt;&gt;E38533,1,0)</f>
        <v>0</v>
      </c>
    </row>
    <row r="38534" customFormat="false" ht="12.8" hidden="true" customHeight="false" outlineLevel="0" collapsed="false">
      <c r="A38534" s="0" t="s">
        <v>10174</v>
      </c>
      <c r="B38534" s="0" t="s">
        <v>28730</v>
      </c>
      <c r="C38534" s="0" t="n">
        <v>0.0627217590808868</v>
      </c>
      <c r="D38534" s="0" t="n">
        <v>0</v>
      </c>
      <c r="E38534" s="4" t="n">
        <f aca="false">IF(C38534&gt;0.5,1,0)</f>
        <v>0</v>
      </c>
      <c r="F38534" s="4" t="n">
        <f aca="false">IF(D38534&lt;&gt;E38534,1,0)</f>
        <v>0</v>
      </c>
    </row>
    <row r="38535" customFormat="false" ht="12.8" hidden="true" customHeight="false" outlineLevel="0" collapsed="false">
      <c r="A38535" s="0" t="s">
        <v>22903</v>
      </c>
      <c r="B38535" s="0" t="s">
        <v>30652</v>
      </c>
      <c r="C38535" s="0" t="n">
        <v>-0.170277327299118</v>
      </c>
      <c r="D38535" s="0" t="n">
        <v>0</v>
      </c>
      <c r="E38535" s="4" t="n">
        <f aca="false">IF(C38535&gt;0.5,1,0)</f>
        <v>0</v>
      </c>
      <c r="F38535" s="4" t="n">
        <f aca="false">IF(D38535&lt;&gt;E38535,1,0)</f>
        <v>0</v>
      </c>
    </row>
    <row r="38536" customFormat="false" ht="12.8" hidden="true" customHeight="false" outlineLevel="0" collapsed="false">
      <c r="A38536" s="0" t="s">
        <v>31044</v>
      </c>
      <c r="B38536" s="0" t="s">
        <v>3518</v>
      </c>
      <c r="C38536" s="0" t="n">
        <v>0.0278710387647152</v>
      </c>
      <c r="D38536" s="0" t="n">
        <v>0</v>
      </c>
      <c r="E38536" s="4" t="n">
        <f aca="false">IF(C38536&gt;0.5,1,0)</f>
        <v>0</v>
      </c>
      <c r="F38536" s="4" t="n">
        <f aca="false">IF(D38536&lt;&gt;E38536,1,0)</f>
        <v>0</v>
      </c>
    </row>
    <row r="38537" customFormat="false" ht="12.8" hidden="true" customHeight="false" outlineLevel="0" collapsed="false">
      <c r="A38537" s="0" t="s">
        <v>14421</v>
      </c>
      <c r="B38537" s="0" t="s">
        <v>6710</v>
      </c>
      <c r="C38537" s="0" t="n">
        <v>0.14771631360054</v>
      </c>
      <c r="D38537" s="0" t="n">
        <v>0</v>
      </c>
      <c r="E38537" s="4" t="n">
        <f aca="false">IF(C38537&gt;0.5,1,0)</f>
        <v>0</v>
      </c>
      <c r="F38537" s="4" t="n">
        <f aca="false">IF(D38537&lt;&gt;E38537,1,0)</f>
        <v>0</v>
      </c>
    </row>
    <row r="38538" customFormat="false" ht="12.8" hidden="true" customHeight="false" outlineLevel="0" collapsed="false">
      <c r="A38538" s="0" t="s">
        <v>10655</v>
      </c>
      <c r="B38538" s="0" t="s">
        <v>2882</v>
      </c>
      <c r="C38538" s="0" t="n">
        <v>-0.0808216482400894</v>
      </c>
      <c r="D38538" s="0" t="n">
        <v>0</v>
      </c>
      <c r="E38538" s="4" t="n">
        <f aca="false">IF(C38538&gt;0.5,1,0)</f>
        <v>0</v>
      </c>
      <c r="F38538" s="4" t="n">
        <f aca="false">IF(D38538&lt;&gt;E38538,1,0)</f>
        <v>0</v>
      </c>
    </row>
    <row r="38539" customFormat="false" ht="12.8" hidden="false" customHeight="false" outlineLevel="0" collapsed="false">
      <c r="A38539" s="0" t="s">
        <v>14430</v>
      </c>
      <c r="B38539" s="0" t="s">
        <v>427</v>
      </c>
      <c r="C38539" s="0" t="n">
        <v>0.986302733421326</v>
      </c>
      <c r="D38539" s="0" t="n">
        <v>0</v>
      </c>
      <c r="E38539" s="4" t="n">
        <f aca="false">IF(C38539&gt;0.5,1,0)</f>
        <v>1</v>
      </c>
      <c r="F38539" s="4" t="n">
        <f aca="false">IF(D38539&lt;&gt;E38539,1,0)</f>
        <v>1</v>
      </c>
    </row>
    <row r="38540" customFormat="false" ht="12.8" hidden="true" customHeight="false" outlineLevel="0" collapsed="false">
      <c r="A38540" s="0" t="s">
        <v>11657</v>
      </c>
      <c r="B38540" s="0" t="s">
        <v>33822</v>
      </c>
      <c r="C38540" s="0" t="n">
        <v>-0.00534290447831154</v>
      </c>
      <c r="D38540" s="0" t="n">
        <v>0</v>
      </c>
      <c r="E38540" s="4" t="n">
        <f aca="false">IF(C38540&gt;0.5,1,0)</f>
        <v>0</v>
      </c>
      <c r="F38540" s="4" t="n">
        <f aca="false">IF(D38540&lt;&gt;E38540,1,0)</f>
        <v>0</v>
      </c>
    </row>
    <row r="38541" customFormat="false" ht="12.8" hidden="true" customHeight="false" outlineLevel="0" collapsed="false">
      <c r="A38541" s="0" t="s">
        <v>31367</v>
      </c>
      <c r="B38541" s="0" t="s">
        <v>27835</v>
      </c>
      <c r="C38541" s="0" t="n">
        <v>0.034480907022953</v>
      </c>
      <c r="D38541" s="0" t="n">
        <v>0</v>
      </c>
      <c r="E38541" s="4" t="n">
        <f aca="false">IF(C38541&gt;0.5,1,0)</f>
        <v>0</v>
      </c>
      <c r="F38541" s="4" t="n">
        <f aca="false">IF(D38541&lt;&gt;E38541,1,0)</f>
        <v>0</v>
      </c>
    </row>
    <row r="38542" customFormat="false" ht="12.8" hidden="true" customHeight="false" outlineLevel="0" collapsed="false">
      <c r="A38542" s="0" t="s">
        <v>1304</v>
      </c>
      <c r="B38542" s="0" t="s">
        <v>19864</v>
      </c>
      <c r="C38542" s="0" t="n">
        <v>-0.0340387932956219</v>
      </c>
      <c r="D38542" s="0" t="n">
        <v>0</v>
      </c>
      <c r="E38542" s="4" t="n">
        <f aca="false">IF(C38542&gt;0.5,1,0)</f>
        <v>0</v>
      </c>
      <c r="F38542" s="4" t="n">
        <f aca="false">IF(D38542&lt;&gt;E38542,1,0)</f>
        <v>0</v>
      </c>
    </row>
    <row r="38543" customFormat="false" ht="12.8" hidden="true" customHeight="false" outlineLevel="0" collapsed="false">
      <c r="A38543" s="0" t="s">
        <v>10346</v>
      </c>
      <c r="B38543" s="0" t="s">
        <v>29106</v>
      </c>
      <c r="C38543" s="0" t="n">
        <v>-0.00897227972745895</v>
      </c>
      <c r="D38543" s="0" t="n">
        <v>0</v>
      </c>
      <c r="E38543" s="4" t="n">
        <f aca="false">IF(C38543&gt;0.5,1,0)</f>
        <v>0</v>
      </c>
      <c r="F38543" s="4" t="n">
        <f aca="false">IF(D38543&lt;&gt;E38543,1,0)</f>
        <v>0</v>
      </c>
    </row>
    <row r="38544" customFormat="false" ht="12.8" hidden="true" customHeight="false" outlineLevel="0" collapsed="false">
      <c r="A38544" s="0" t="s">
        <v>9360</v>
      </c>
      <c r="B38544" s="0" t="s">
        <v>24727</v>
      </c>
      <c r="C38544" s="0" t="n">
        <v>0.861093640327454</v>
      </c>
      <c r="D38544" s="0" t="n">
        <v>1</v>
      </c>
      <c r="E38544" s="4" t="n">
        <f aca="false">IF(C38544&gt;0.5,1,0)</f>
        <v>1</v>
      </c>
      <c r="F38544" s="4" t="n">
        <f aca="false">IF(D38544&lt;&gt;E38544,1,0)</f>
        <v>0</v>
      </c>
    </row>
    <row r="38545" customFormat="false" ht="12.8" hidden="true" customHeight="false" outlineLevel="0" collapsed="false">
      <c r="A38545" s="0" t="s">
        <v>12916</v>
      </c>
      <c r="B38545" s="0" t="s">
        <v>28454</v>
      </c>
      <c r="C38545" s="0" t="n">
        <v>0.0260997079312801</v>
      </c>
      <c r="D38545" s="0" t="n">
        <v>0</v>
      </c>
      <c r="E38545" s="4" t="n">
        <f aca="false">IF(C38545&gt;0.5,1,0)</f>
        <v>0</v>
      </c>
      <c r="F38545" s="4" t="n">
        <f aca="false">IF(D38545&lt;&gt;E38545,1,0)</f>
        <v>0</v>
      </c>
    </row>
    <row r="38546" customFormat="false" ht="12.8" hidden="true" customHeight="false" outlineLevel="0" collapsed="false">
      <c r="A38546" s="0" t="s">
        <v>17197</v>
      </c>
      <c r="B38546" s="0" t="s">
        <v>31404</v>
      </c>
      <c r="C38546" s="0" t="n">
        <v>-0.020432073622942</v>
      </c>
      <c r="D38546" s="0" t="n">
        <v>0</v>
      </c>
      <c r="E38546" s="4" t="n">
        <f aca="false">IF(C38546&gt;0.5,1,0)</f>
        <v>0</v>
      </c>
      <c r="F38546" s="4" t="n">
        <f aca="false">IF(D38546&lt;&gt;E38546,1,0)</f>
        <v>0</v>
      </c>
    </row>
    <row r="38547" customFormat="false" ht="12.8" hidden="true" customHeight="false" outlineLevel="0" collapsed="false">
      <c r="A38547" s="0" t="s">
        <v>27312</v>
      </c>
      <c r="B38547" s="0" t="s">
        <v>26511</v>
      </c>
      <c r="C38547" s="0" t="n">
        <v>-0.0190211236476898</v>
      </c>
      <c r="D38547" s="0" t="n">
        <v>0</v>
      </c>
      <c r="E38547" s="4" t="n">
        <f aca="false">IF(C38547&gt;0.5,1,0)</f>
        <v>0</v>
      </c>
      <c r="F38547" s="4" t="n">
        <f aca="false">IF(D38547&lt;&gt;E38547,1,0)</f>
        <v>0</v>
      </c>
    </row>
    <row r="38548" customFormat="false" ht="12.8" hidden="false" customHeight="false" outlineLevel="0" collapsed="false">
      <c r="A38548" s="0" t="s">
        <v>33823</v>
      </c>
      <c r="B38548" s="0" t="s">
        <v>11896</v>
      </c>
      <c r="C38548" s="0" t="n">
        <v>0.617219507694244</v>
      </c>
      <c r="D38548" s="0" t="n">
        <v>0</v>
      </c>
      <c r="E38548" s="4" t="n">
        <f aca="false">IF(C38548&gt;0.5,1,0)</f>
        <v>1</v>
      </c>
      <c r="F38548" s="4" t="n">
        <f aca="false">IF(D38548&lt;&gt;E38548,1,0)</f>
        <v>1</v>
      </c>
    </row>
    <row r="38549" customFormat="false" ht="12.8" hidden="false" customHeight="false" outlineLevel="0" collapsed="false">
      <c r="A38549" s="0" t="s">
        <v>1946</v>
      </c>
      <c r="B38549" s="0" t="s">
        <v>1653</v>
      </c>
      <c r="C38549" s="0" t="n">
        <v>0.94113302230835</v>
      </c>
      <c r="D38549" s="0" t="n">
        <v>0</v>
      </c>
      <c r="E38549" s="4" t="n">
        <f aca="false">IF(C38549&gt;0.5,1,0)</f>
        <v>1</v>
      </c>
      <c r="F38549" s="4" t="n">
        <f aca="false">IF(D38549&lt;&gt;E38549,1,0)</f>
        <v>1</v>
      </c>
    </row>
    <row r="38550" customFormat="false" ht="12.8" hidden="true" customHeight="false" outlineLevel="0" collapsed="false">
      <c r="A38550" s="0" t="s">
        <v>895</v>
      </c>
      <c r="B38550" s="0" t="s">
        <v>23813</v>
      </c>
      <c r="C38550" s="0" t="n">
        <v>-0.00620448961853981</v>
      </c>
      <c r="D38550" s="0" t="n">
        <v>0</v>
      </c>
      <c r="E38550" s="4" t="n">
        <f aca="false">IF(C38550&gt;0.5,1,0)</f>
        <v>0</v>
      </c>
      <c r="F38550" s="4" t="n">
        <f aca="false">IF(D38550&lt;&gt;E38550,1,0)</f>
        <v>0</v>
      </c>
    </row>
    <row r="38551" customFormat="false" ht="12.8" hidden="true" customHeight="false" outlineLevel="0" collapsed="false">
      <c r="A38551" s="0" t="s">
        <v>26164</v>
      </c>
      <c r="B38551" s="0" t="s">
        <v>14001</v>
      </c>
      <c r="C38551" s="0" t="n">
        <v>-0.00138134323060513</v>
      </c>
      <c r="D38551" s="0" t="n">
        <v>0</v>
      </c>
      <c r="E38551" s="4" t="n">
        <f aca="false">IF(C38551&gt;0.5,1,0)</f>
        <v>0</v>
      </c>
      <c r="F38551" s="4" t="n">
        <f aca="false">IF(D38551&lt;&gt;E38551,1,0)</f>
        <v>0</v>
      </c>
    </row>
    <row r="38552" customFormat="false" ht="12.8" hidden="true" customHeight="false" outlineLevel="0" collapsed="false">
      <c r="A38552" s="0" t="s">
        <v>9401</v>
      </c>
      <c r="B38552" s="0" t="s">
        <v>6213</v>
      </c>
      <c r="C38552" s="0" t="n">
        <v>-0.000270577147603035</v>
      </c>
      <c r="D38552" s="0" t="n">
        <v>0</v>
      </c>
      <c r="E38552" s="4" t="n">
        <f aca="false">IF(C38552&gt;0.5,1,0)</f>
        <v>0</v>
      </c>
      <c r="F38552" s="4" t="n">
        <f aca="false">IF(D38552&lt;&gt;E38552,1,0)</f>
        <v>0</v>
      </c>
    </row>
    <row r="38553" customFormat="false" ht="12.8" hidden="true" customHeight="false" outlineLevel="0" collapsed="false">
      <c r="A38553" s="0" t="s">
        <v>33824</v>
      </c>
      <c r="B38553" s="0" t="s">
        <v>25492</v>
      </c>
      <c r="C38553" s="0" t="n">
        <v>-0.0302591864019632</v>
      </c>
      <c r="D38553" s="0" t="n">
        <v>0</v>
      </c>
      <c r="E38553" s="4" t="n">
        <f aca="false">IF(C38553&gt;0.5,1,0)</f>
        <v>0</v>
      </c>
      <c r="F38553" s="4" t="n">
        <f aca="false">IF(D38553&lt;&gt;E38553,1,0)</f>
        <v>0</v>
      </c>
    </row>
    <row r="38554" customFormat="false" ht="12.8" hidden="true" customHeight="false" outlineLevel="0" collapsed="false">
      <c r="A38554" s="0" t="s">
        <v>17943</v>
      </c>
      <c r="B38554" s="0" t="s">
        <v>33825</v>
      </c>
      <c r="C38554" s="0" t="n">
        <v>0.0112462053075433</v>
      </c>
      <c r="D38554" s="0" t="n">
        <v>0</v>
      </c>
      <c r="E38554" s="4" t="n">
        <f aca="false">IF(C38554&gt;0.5,1,0)</f>
        <v>0</v>
      </c>
      <c r="F38554" s="4" t="n">
        <f aca="false">IF(D38554&lt;&gt;E38554,1,0)</f>
        <v>0</v>
      </c>
    </row>
    <row r="38555" customFormat="false" ht="12.8" hidden="true" customHeight="false" outlineLevel="0" collapsed="false">
      <c r="A38555" s="0" t="s">
        <v>13962</v>
      </c>
      <c r="B38555" s="0" t="s">
        <v>16482</v>
      </c>
      <c r="C38555" s="0" t="n">
        <v>0.982140421867371</v>
      </c>
      <c r="D38555" s="0" t="n">
        <v>1</v>
      </c>
      <c r="E38555" s="4" t="n">
        <f aca="false">IF(C38555&gt;0.5,1,0)</f>
        <v>1</v>
      </c>
      <c r="F38555" s="4" t="n">
        <f aca="false">IF(D38555&lt;&gt;E38555,1,0)</f>
        <v>0</v>
      </c>
    </row>
    <row r="38556" customFormat="false" ht="12.8" hidden="true" customHeight="false" outlineLevel="0" collapsed="false">
      <c r="A38556" s="0" t="s">
        <v>16546</v>
      </c>
      <c r="B38556" s="0" t="s">
        <v>20123</v>
      </c>
      <c r="C38556" s="0" t="n">
        <v>0.0548930540680885</v>
      </c>
      <c r="D38556" s="0" t="n">
        <v>0</v>
      </c>
      <c r="E38556" s="4" t="n">
        <f aca="false">IF(C38556&gt;0.5,1,0)</f>
        <v>0</v>
      </c>
      <c r="F38556" s="4" t="n">
        <f aca="false">IF(D38556&lt;&gt;E38556,1,0)</f>
        <v>0</v>
      </c>
    </row>
    <row r="38557" customFormat="false" ht="12.8" hidden="true" customHeight="false" outlineLevel="0" collapsed="false">
      <c r="A38557" s="0" t="s">
        <v>27851</v>
      </c>
      <c r="B38557" s="0" t="s">
        <v>33826</v>
      </c>
      <c r="C38557" s="0" t="n">
        <v>0.326824873685837</v>
      </c>
      <c r="D38557" s="0" t="n">
        <v>0</v>
      </c>
      <c r="E38557" s="4" t="n">
        <f aca="false">IF(C38557&gt;0.5,1,0)</f>
        <v>0</v>
      </c>
      <c r="F38557" s="4" t="n">
        <f aca="false">IF(D38557&lt;&gt;E38557,1,0)</f>
        <v>0</v>
      </c>
    </row>
    <row r="38558" customFormat="false" ht="12.8" hidden="true" customHeight="false" outlineLevel="0" collapsed="false">
      <c r="A38558" s="0" t="s">
        <v>1334</v>
      </c>
      <c r="B38558" s="0" t="s">
        <v>33827</v>
      </c>
      <c r="C38558" s="0" t="n">
        <v>0.0513901039958</v>
      </c>
      <c r="D38558" s="0" t="n">
        <v>0</v>
      </c>
      <c r="E38558" s="4" t="n">
        <f aca="false">IF(C38558&gt;0.5,1,0)</f>
        <v>0</v>
      </c>
      <c r="F38558" s="4" t="n">
        <f aca="false">IF(D38558&lt;&gt;E38558,1,0)</f>
        <v>0</v>
      </c>
    </row>
    <row r="38559" customFormat="false" ht="12.8" hidden="true" customHeight="false" outlineLevel="0" collapsed="false">
      <c r="A38559" s="0" t="s">
        <v>1951</v>
      </c>
      <c r="B38559" s="0" t="s">
        <v>12731</v>
      </c>
      <c r="C38559" s="0" t="n">
        <v>0.205680131912231</v>
      </c>
      <c r="D38559" s="0" t="n">
        <v>0</v>
      </c>
      <c r="E38559" s="4" t="n">
        <f aca="false">IF(C38559&gt;0.5,1,0)</f>
        <v>0</v>
      </c>
      <c r="F38559" s="4" t="n">
        <f aca="false">IF(D38559&lt;&gt;E38559,1,0)</f>
        <v>0</v>
      </c>
    </row>
    <row r="38560" customFormat="false" ht="12.8" hidden="true" customHeight="false" outlineLevel="0" collapsed="false">
      <c r="A38560" s="0" t="s">
        <v>15494</v>
      </c>
      <c r="B38560" s="0" t="s">
        <v>21674</v>
      </c>
      <c r="C38560" s="0" t="n">
        <v>0.00161370169371367</v>
      </c>
      <c r="D38560" s="0" t="n">
        <v>0</v>
      </c>
      <c r="E38560" s="4" t="n">
        <f aca="false">IF(C38560&gt;0.5,1,0)</f>
        <v>0</v>
      </c>
      <c r="F38560" s="4" t="n">
        <f aca="false">IF(D38560&lt;&gt;E38560,1,0)</f>
        <v>0</v>
      </c>
    </row>
    <row r="38561" customFormat="false" ht="12.8" hidden="true" customHeight="false" outlineLevel="0" collapsed="false">
      <c r="A38561" s="0" t="s">
        <v>21787</v>
      </c>
      <c r="B38561" s="0" t="s">
        <v>33828</v>
      </c>
      <c r="C38561" s="0" t="n">
        <v>0.00685691274702549</v>
      </c>
      <c r="D38561" s="0" t="n">
        <v>0</v>
      </c>
      <c r="E38561" s="4" t="n">
        <f aca="false">IF(C38561&gt;0.5,1,0)</f>
        <v>0</v>
      </c>
      <c r="F38561" s="4" t="n">
        <f aca="false">IF(D38561&lt;&gt;E38561,1,0)</f>
        <v>0</v>
      </c>
    </row>
    <row r="38562" customFormat="false" ht="12.8" hidden="true" customHeight="false" outlineLevel="0" collapsed="false">
      <c r="A38562" s="0" t="s">
        <v>1481</v>
      </c>
      <c r="B38562" s="0" t="s">
        <v>33829</v>
      </c>
      <c r="C38562" s="0" t="n">
        <v>0.0783844068646431</v>
      </c>
      <c r="D38562" s="0" t="n">
        <v>0</v>
      </c>
      <c r="E38562" s="4" t="n">
        <f aca="false">IF(C38562&gt;0.5,1,0)</f>
        <v>0</v>
      </c>
      <c r="F38562" s="4" t="n">
        <f aca="false">IF(D38562&lt;&gt;E38562,1,0)</f>
        <v>0</v>
      </c>
    </row>
    <row r="38563" customFormat="false" ht="12.8" hidden="true" customHeight="false" outlineLevel="0" collapsed="false">
      <c r="A38563" s="0" t="s">
        <v>11597</v>
      </c>
      <c r="B38563" s="0" t="s">
        <v>33830</v>
      </c>
      <c r="C38563" s="0" t="n">
        <v>-0.0799104869365692</v>
      </c>
      <c r="D38563" s="0" t="n">
        <v>0</v>
      </c>
      <c r="E38563" s="4" t="n">
        <f aca="false">IF(C38563&gt;0.5,1,0)</f>
        <v>0</v>
      </c>
      <c r="F38563" s="4" t="n">
        <f aca="false">IF(D38563&lt;&gt;E38563,1,0)</f>
        <v>0</v>
      </c>
    </row>
    <row r="38564" customFormat="false" ht="12.8" hidden="false" customHeight="false" outlineLevel="0" collapsed="false">
      <c r="A38564" s="0" t="s">
        <v>33831</v>
      </c>
      <c r="B38564" s="0" t="s">
        <v>19528</v>
      </c>
      <c r="C38564" s="0" t="n">
        <v>0.83147406578064</v>
      </c>
      <c r="D38564" s="0" t="n">
        <v>0</v>
      </c>
      <c r="E38564" s="4" t="n">
        <f aca="false">IF(C38564&gt;0.5,1,0)</f>
        <v>1</v>
      </c>
      <c r="F38564" s="4" t="n">
        <f aca="false">IF(D38564&lt;&gt;E38564,1,0)</f>
        <v>1</v>
      </c>
    </row>
    <row r="38565" customFormat="false" ht="12.8" hidden="true" customHeight="false" outlineLevel="0" collapsed="false">
      <c r="A38565" s="0" t="s">
        <v>33832</v>
      </c>
      <c r="B38565" s="0" t="s">
        <v>2219</v>
      </c>
      <c r="C38565" s="0" t="n">
        <v>-0.0695114284753799</v>
      </c>
      <c r="D38565" s="0" t="n">
        <v>0</v>
      </c>
      <c r="E38565" s="4" t="n">
        <f aca="false">IF(C38565&gt;0.5,1,0)</f>
        <v>0</v>
      </c>
      <c r="F38565" s="4" t="n">
        <f aca="false">IF(D38565&lt;&gt;E38565,1,0)</f>
        <v>0</v>
      </c>
    </row>
    <row r="38566" customFormat="false" ht="12.8" hidden="false" customHeight="false" outlineLevel="0" collapsed="false">
      <c r="A38566" s="0" t="s">
        <v>33833</v>
      </c>
      <c r="B38566" s="0" t="s">
        <v>9065</v>
      </c>
      <c r="C38566" s="0" t="n">
        <v>0.723469972610474</v>
      </c>
      <c r="D38566" s="0" t="n">
        <v>0</v>
      </c>
      <c r="E38566" s="4" t="n">
        <f aca="false">IF(C38566&gt;0.5,1,0)</f>
        <v>1</v>
      </c>
      <c r="F38566" s="4" t="n">
        <f aca="false">IF(D38566&lt;&gt;E38566,1,0)</f>
        <v>1</v>
      </c>
    </row>
    <row r="38567" customFormat="false" ht="12.8" hidden="true" customHeight="false" outlineLevel="0" collapsed="false">
      <c r="A38567" s="0" t="s">
        <v>15199</v>
      </c>
      <c r="B38567" s="0" t="s">
        <v>33834</v>
      </c>
      <c r="C38567" s="0" t="n">
        <v>-0.0717883929610252</v>
      </c>
      <c r="D38567" s="0" t="n">
        <v>0</v>
      </c>
      <c r="E38567" s="4" t="n">
        <f aca="false">IF(C38567&gt;0.5,1,0)</f>
        <v>0</v>
      </c>
      <c r="F38567" s="4" t="n">
        <f aca="false">IF(D38567&lt;&gt;E38567,1,0)</f>
        <v>0</v>
      </c>
    </row>
    <row r="38568" customFormat="false" ht="12.8" hidden="true" customHeight="false" outlineLevel="0" collapsed="false">
      <c r="A38568" s="0" t="s">
        <v>20124</v>
      </c>
      <c r="B38568" s="0" t="s">
        <v>33835</v>
      </c>
      <c r="C38568" s="0" t="n">
        <v>0.224048644304276</v>
      </c>
      <c r="D38568" s="0" t="n">
        <v>0</v>
      </c>
      <c r="E38568" s="4" t="n">
        <f aca="false">IF(C38568&gt;0.5,1,0)</f>
        <v>0</v>
      </c>
      <c r="F38568" s="4" t="n">
        <f aca="false">IF(D38568&lt;&gt;E38568,1,0)</f>
        <v>0</v>
      </c>
    </row>
    <row r="38569" customFormat="false" ht="12.8" hidden="true" customHeight="false" outlineLevel="0" collapsed="false">
      <c r="A38569" s="0" t="s">
        <v>1657</v>
      </c>
      <c r="B38569" s="0" t="s">
        <v>26595</v>
      </c>
      <c r="C38569" s="0" t="n">
        <v>-0.0474022552371025</v>
      </c>
      <c r="D38569" s="0" t="n">
        <v>0</v>
      </c>
      <c r="E38569" s="4" t="n">
        <f aca="false">IF(C38569&gt;0.5,1,0)</f>
        <v>0</v>
      </c>
      <c r="F38569" s="4" t="n">
        <f aca="false">IF(D38569&lt;&gt;E38569,1,0)</f>
        <v>0</v>
      </c>
    </row>
    <row r="38570" customFormat="false" ht="12.8" hidden="true" customHeight="false" outlineLevel="0" collapsed="false">
      <c r="A38570" s="0" t="s">
        <v>33836</v>
      </c>
      <c r="B38570" s="0" t="s">
        <v>33837</v>
      </c>
      <c r="C38570" s="0" t="n">
        <v>0.738399744033814</v>
      </c>
      <c r="D38570" s="0" t="n">
        <v>1</v>
      </c>
      <c r="E38570" s="4" t="n">
        <f aca="false">IF(C38570&gt;0.5,1,0)</f>
        <v>1</v>
      </c>
      <c r="F38570" s="4" t="n">
        <f aca="false">IF(D38570&lt;&gt;E38570,1,0)</f>
        <v>0</v>
      </c>
    </row>
    <row r="38571" customFormat="false" ht="12.8" hidden="true" customHeight="false" outlineLevel="0" collapsed="false">
      <c r="A38571" s="0" t="s">
        <v>26989</v>
      </c>
      <c r="B38571" s="0" t="s">
        <v>5851</v>
      </c>
      <c r="C38571" s="0" t="n">
        <v>0.221133649349213</v>
      </c>
      <c r="D38571" s="0" t="n">
        <v>0</v>
      </c>
      <c r="E38571" s="4" t="n">
        <f aca="false">IF(C38571&gt;0.5,1,0)</f>
        <v>0</v>
      </c>
      <c r="F38571" s="4" t="n">
        <f aca="false">IF(D38571&lt;&gt;E38571,1,0)</f>
        <v>0</v>
      </c>
    </row>
    <row r="38572" customFormat="false" ht="12.8" hidden="true" customHeight="false" outlineLevel="0" collapsed="false">
      <c r="A38572" s="0" t="s">
        <v>26764</v>
      </c>
      <c r="B38572" s="0" t="s">
        <v>9262</v>
      </c>
      <c r="C38572" s="0" t="n">
        <v>-0.0219816602766514</v>
      </c>
      <c r="D38572" s="0" t="n">
        <v>0</v>
      </c>
      <c r="E38572" s="4" t="n">
        <f aca="false">IF(C38572&gt;0.5,1,0)</f>
        <v>0</v>
      </c>
      <c r="F38572" s="4" t="n">
        <f aca="false">IF(D38572&lt;&gt;E38572,1,0)</f>
        <v>0</v>
      </c>
    </row>
    <row r="38573" customFormat="false" ht="12.8" hidden="true" customHeight="false" outlineLevel="0" collapsed="false">
      <c r="A38573" s="0" t="s">
        <v>20265</v>
      </c>
      <c r="B38573" s="0" t="s">
        <v>695</v>
      </c>
      <c r="C38573" s="0" t="n">
        <v>0.0442866533994675</v>
      </c>
      <c r="D38573" s="0" t="n">
        <v>0</v>
      </c>
      <c r="E38573" s="4" t="n">
        <f aca="false">IF(C38573&gt;0.5,1,0)</f>
        <v>0</v>
      </c>
      <c r="F38573" s="4" t="n">
        <f aca="false">IF(D38573&lt;&gt;E38573,1,0)</f>
        <v>0</v>
      </c>
    </row>
    <row r="38574" customFormat="false" ht="12.8" hidden="true" customHeight="false" outlineLevel="0" collapsed="false">
      <c r="A38574" s="0" t="s">
        <v>33838</v>
      </c>
      <c r="B38574" s="0" t="s">
        <v>33839</v>
      </c>
      <c r="C38574" s="0" t="n">
        <v>0.366466492414474</v>
      </c>
      <c r="D38574" s="0" t="n">
        <v>0</v>
      </c>
      <c r="E38574" s="4" t="n">
        <f aca="false">IF(C38574&gt;0.5,1,0)</f>
        <v>0</v>
      </c>
      <c r="F38574" s="4" t="n">
        <f aca="false">IF(D38574&lt;&gt;E38574,1,0)</f>
        <v>0</v>
      </c>
    </row>
    <row r="38575" customFormat="false" ht="12.8" hidden="true" customHeight="false" outlineLevel="0" collapsed="false">
      <c r="A38575" s="0" t="s">
        <v>12076</v>
      </c>
      <c r="B38575" s="0" t="s">
        <v>20487</v>
      </c>
      <c r="C38575" s="0" t="n">
        <v>0.0391034036874771</v>
      </c>
      <c r="D38575" s="0" t="n">
        <v>0</v>
      </c>
      <c r="E38575" s="4" t="n">
        <f aca="false">IF(C38575&gt;0.5,1,0)</f>
        <v>0</v>
      </c>
      <c r="F38575" s="4" t="n">
        <f aca="false">IF(D38575&lt;&gt;E38575,1,0)</f>
        <v>0</v>
      </c>
    </row>
    <row r="38576" customFormat="false" ht="12.8" hidden="true" customHeight="false" outlineLevel="0" collapsed="false">
      <c r="A38576" s="0" t="s">
        <v>24746</v>
      </c>
      <c r="B38576" s="0" t="s">
        <v>28201</v>
      </c>
      <c r="C38576" s="0" t="n">
        <v>-0.0159391779452562</v>
      </c>
      <c r="D38576" s="0" t="n">
        <v>0</v>
      </c>
      <c r="E38576" s="4" t="n">
        <f aca="false">IF(C38576&gt;0.5,1,0)</f>
        <v>0</v>
      </c>
      <c r="F38576" s="4" t="n">
        <f aca="false">IF(D38576&lt;&gt;E38576,1,0)</f>
        <v>0</v>
      </c>
    </row>
    <row r="38577" customFormat="false" ht="12.8" hidden="true" customHeight="false" outlineLevel="0" collapsed="false">
      <c r="A38577" s="0" t="s">
        <v>26303</v>
      </c>
      <c r="B38577" s="0" t="s">
        <v>18300</v>
      </c>
      <c r="C38577" s="0" t="n">
        <v>0.0536496862769127</v>
      </c>
      <c r="D38577" s="0" t="n">
        <v>0</v>
      </c>
      <c r="E38577" s="4" t="n">
        <f aca="false">IF(C38577&gt;0.5,1,0)</f>
        <v>0</v>
      </c>
      <c r="F38577" s="4" t="n">
        <f aca="false">IF(D38577&lt;&gt;E38577,1,0)</f>
        <v>0</v>
      </c>
    </row>
    <row r="38578" customFormat="false" ht="12.8" hidden="true" customHeight="false" outlineLevel="0" collapsed="false">
      <c r="A38578" s="0" t="s">
        <v>33840</v>
      </c>
      <c r="B38578" s="0" t="s">
        <v>24506</v>
      </c>
      <c r="C38578" s="0" t="n">
        <v>0.218372792005539</v>
      </c>
      <c r="D38578" s="0" t="n">
        <v>0</v>
      </c>
      <c r="E38578" s="4" t="n">
        <f aca="false">IF(C38578&gt;0.5,1,0)</f>
        <v>0</v>
      </c>
      <c r="F38578" s="4" t="n">
        <f aca="false">IF(D38578&lt;&gt;E38578,1,0)</f>
        <v>0</v>
      </c>
    </row>
    <row r="38579" customFormat="false" ht="12.8" hidden="true" customHeight="false" outlineLevel="0" collapsed="false">
      <c r="A38579" s="0" t="s">
        <v>483</v>
      </c>
      <c r="B38579" s="0" t="s">
        <v>25919</v>
      </c>
      <c r="C38579" s="0" t="n">
        <v>-0.0181807465851307</v>
      </c>
      <c r="D38579" s="0" t="n">
        <v>0</v>
      </c>
      <c r="E38579" s="4" t="n">
        <f aca="false">IF(C38579&gt;0.5,1,0)</f>
        <v>0</v>
      </c>
      <c r="F38579" s="4" t="n">
        <f aca="false">IF(D38579&lt;&gt;E38579,1,0)</f>
        <v>0</v>
      </c>
    </row>
    <row r="38580" customFormat="false" ht="12.8" hidden="true" customHeight="false" outlineLevel="0" collapsed="false">
      <c r="A38580" s="0" t="s">
        <v>33841</v>
      </c>
      <c r="B38580" s="0" t="s">
        <v>33842</v>
      </c>
      <c r="C38580" s="0" t="n">
        <v>0.0186754558235407</v>
      </c>
      <c r="D38580" s="0" t="n">
        <v>0</v>
      </c>
      <c r="E38580" s="4" t="n">
        <f aca="false">IF(C38580&gt;0.5,1,0)</f>
        <v>0</v>
      </c>
      <c r="F38580" s="4" t="n">
        <f aca="false">IF(D38580&lt;&gt;E38580,1,0)</f>
        <v>0</v>
      </c>
    </row>
    <row r="38581" customFormat="false" ht="12.8" hidden="true" customHeight="false" outlineLevel="0" collapsed="false">
      <c r="A38581" s="0" t="s">
        <v>7438</v>
      </c>
      <c r="B38581" s="0" t="s">
        <v>19484</v>
      </c>
      <c r="C38581" s="0" t="n">
        <v>0.0082995630800724</v>
      </c>
      <c r="D38581" s="0" t="n">
        <v>0</v>
      </c>
      <c r="E38581" s="4" t="n">
        <f aca="false">IF(C38581&gt;0.5,1,0)</f>
        <v>0</v>
      </c>
      <c r="F38581" s="4" t="n">
        <f aca="false">IF(D38581&lt;&gt;E38581,1,0)</f>
        <v>0</v>
      </c>
    </row>
    <row r="38582" customFormat="false" ht="12.8" hidden="true" customHeight="false" outlineLevel="0" collapsed="false">
      <c r="A38582" s="0" t="s">
        <v>16673</v>
      </c>
      <c r="B38582" s="0" t="s">
        <v>8346</v>
      </c>
      <c r="C38582" s="0" t="n">
        <v>0.974973082542419</v>
      </c>
      <c r="D38582" s="0" t="n">
        <v>1</v>
      </c>
      <c r="E38582" s="4" t="n">
        <f aca="false">IF(C38582&gt;0.5,1,0)</f>
        <v>1</v>
      </c>
      <c r="F38582" s="4" t="n">
        <f aca="false">IF(D38582&lt;&gt;E38582,1,0)</f>
        <v>0</v>
      </c>
    </row>
    <row r="38583" customFormat="false" ht="12.8" hidden="true" customHeight="false" outlineLevel="0" collapsed="false">
      <c r="A38583" s="0" t="s">
        <v>22440</v>
      </c>
      <c r="B38583" s="0" t="s">
        <v>27019</v>
      </c>
      <c r="C38583" s="0" t="n">
        <v>0.982099533081055</v>
      </c>
      <c r="D38583" s="0" t="n">
        <v>1</v>
      </c>
      <c r="E38583" s="4" t="n">
        <f aca="false">IF(C38583&gt;0.5,1,0)</f>
        <v>1</v>
      </c>
      <c r="F38583" s="4" t="n">
        <f aca="false">IF(D38583&lt;&gt;E38583,1,0)</f>
        <v>0</v>
      </c>
    </row>
    <row r="38584" customFormat="false" ht="12.8" hidden="true" customHeight="false" outlineLevel="0" collapsed="false">
      <c r="A38584" s="0" t="s">
        <v>21079</v>
      </c>
      <c r="B38584" s="0" t="s">
        <v>33843</v>
      </c>
      <c r="C38584" s="0" t="n">
        <v>-0.0262609142810106</v>
      </c>
      <c r="D38584" s="0" t="n">
        <v>0</v>
      </c>
      <c r="E38584" s="4" t="n">
        <f aca="false">IF(C38584&gt;0.5,1,0)</f>
        <v>0</v>
      </c>
      <c r="F38584" s="4" t="n">
        <f aca="false">IF(D38584&lt;&gt;E38584,1,0)</f>
        <v>0</v>
      </c>
    </row>
    <row r="38585" customFormat="false" ht="12.8" hidden="true" customHeight="false" outlineLevel="0" collapsed="false">
      <c r="A38585" s="0" t="s">
        <v>19236</v>
      </c>
      <c r="B38585" s="0" t="s">
        <v>9518</v>
      </c>
      <c r="C38585" s="0" t="n">
        <v>0.958402812480927</v>
      </c>
      <c r="D38585" s="0" t="n">
        <v>1</v>
      </c>
      <c r="E38585" s="4" t="n">
        <f aca="false">IF(C38585&gt;0.5,1,0)</f>
        <v>1</v>
      </c>
      <c r="F38585" s="4" t="n">
        <f aca="false">IF(D38585&lt;&gt;E38585,1,0)</f>
        <v>0</v>
      </c>
    </row>
    <row r="38586" customFormat="false" ht="12.8" hidden="true" customHeight="false" outlineLevel="0" collapsed="false">
      <c r="A38586" s="0" t="s">
        <v>4948</v>
      </c>
      <c r="B38586" s="0" t="s">
        <v>33844</v>
      </c>
      <c r="C38586" s="0" t="n">
        <v>-0.0582569390535355</v>
      </c>
      <c r="D38586" s="0" t="n">
        <v>0</v>
      </c>
      <c r="E38586" s="4" t="n">
        <f aca="false">IF(C38586&gt;0.5,1,0)</f>
        <v>0</v>
      </c>
      <c r="F38586" s="4" t="n">
        <f aca="false">IF(D38586&lt;&gt;E38586,1,0)</f>
        <v>0</v>
      </c>
    </row>
    <row r="38587" customFormat="false" ht="12.8" hidden="true" customHeight="false" outlineLevel="0" collapsed="false">
      <c r="A38587" s="0" t="s">
        <v>27007</v>
      </c>
      <c r="B38587" s="0" t="s">
        <v>9132</v>
      </c>
      <c r="C38587" s="0" t="n">
        <v>-0.0157171860337257</v>
      </c>
      <c r="D38587" s="0" t="n">
        <v>0</v>
      </c>
      <c r="E38587" s="4" t="n">
        <f aca="false">IF(C38587&gt;0.5,1,0)</f>
        <v>0</v>
      </c>
      <c r="F38587" s="4" t="n">
        <f aca="false">IF(D38587&lt;&gt;E38587,1,0)</f>
        <v>0</v>
      </c>
    </row>
    <row r="38588" customFormat="false" ht="12.8" hidden="true" customHeight="false" outlineLevel="0" collapsed="false">
      <c r="A38588" s="0" t="s">
        <v>8085</v>
      </c>
      <c r="B38588" s="0" t="s">
        <v>6817</v>
      </c>
      <c r="C38588" s="0" t="n">
        <v>0.115381836891174</v>
      </c>
      <c r="D38588" s="0" t="n">
        <v>0</v>
      </c>
      <c r="E38588" s="4" t="n">
        <f aca="false">IF(C38588&gt;0.5,1,0)</f>
        <v>0</v>
      </c>
      <c r="F38588" s="4" t="n">
        <f aca="false">IF(D38588&lt;&gt;E38588,1,0)</f>
        <v>0</v>
      </c>
    </row>
    <row r="38589" customFormat="false" ht="12.8" hidden="true" customHeight="false" outlineLevel="0" collapsed="false">
      <c r="A38589" s="0" t="s">
        <v>4950</v>
      </c>
      <c r="B38589" s="0" t="s">
        <v>33845</v>
      </c>
      <c r="C38589" s="0" t="n">
        <v>-0.000701149925589561</v>
      </c>
      <c r="D38589" s="0" t="n">
        <v>0</v>
      </c>
      <c r="E38589" s="4" t="n">
        <f aca="false">IF(C38589&gt;0.5,1,0)</f>
        <v>0</v>
      </c>
      <c r="F38589" s="4" t="n">
        <f aca="false">IF(D38589&lt;&gt;E38589,1,0)</f>
        <v>0</v>
      </c>
    </row>
    <row r="38590" customFormat="false" ht="12.8" hidden="true" customHeight="false" outlineLevel="0" collapsed="false">
      <c r="A38590" s="0" t="s">
        <v>21453</v>
      </c>
      <c r="B38590" s="0" t="s">
        <v>26567</v>
      </c>
      <c r="C38590" s="0" t="n">
        <v>0.0201564468443394</v>
      </c>
      <c r="D38590" s="0" t="n">
        <v>0</v>
      </c>
      <c r="E38590" s="4" t="n">
        <f aca="false">IF(C38590&gt;0.5,1,0)</f>
        <v>0</v>
      </c>
      <c r="F38590" s="4" t="n">
        <f aca="false">IF(D38590&lt;&gt;E38590,1,0)</f>
        <v>0</v>
      </c>
    </row>
    <row r="38591" customFormat="false" ht="12.8" hidden="true" customHeight="false" outlineLevel="0" collapsed="false">
      <c r="A38591" s="0" t="s">
        <v>9121</v>
      </c>
      <c r="B38591" s="0" t="s">
        <v>33846</v>
      </c>
      <c r="C38591" s="0" t="n">
        <v>-0.0201291628181934</v>
      </c>
      <c r="D38591" s="0" t="n">
        <v>0</v>
      </c>
      <c r="E38591" s="4" t="n">
        <f aca="false">IF(C38591&gt;0.5,1,0)</f>
        <v>0</v>
      </c>
      <c r="F38591" s="4" t="n">
        <f aca="false">IF(D38591&lt;&gt;E38591,1,0)</f>
        <v>0</v>
      </c>
    </row>
    <row r="38592" customFormat="false" ht="12.8" hidden="true" customHeight="false" outlineLevel="0" collapsed="false">
      <c r="A38592" s="0" t="s">
        <v>4172</v>
      </c>
      <c r="B38592" s="0" t="s">
        <v>19288</v>
      </c>
      <c r="C38592" s="0" t="n">
        <v>0.0554671958088875</v>
      </c>
      <c r="D38592" s="0" t="n">
        <v>0</v>
      </c>
      <c r="E38592" s="4" t="n">
        <f aca="false">IF(C38592&gt;0.5,1,0)</f>
        <v>0</v>
      </c>
      <c r="F38592" s="4" t="n">
        <f aca="false">IF(D38592&lt;&gt;E38592,1,0)</f>
        <v>0</v>
      </c>
    </row>
    <row r="38593" customFormat="false" ht="12.8" hidden="true" customHeight="false" outlineLevel="0" collapsed="false">
      <c r="A38593" s="0" t="s">
        <v>26237</v>
      </c>
      <c r="B38593" s="0" t="s">
        <v>11877</v>
      </c>
      <c r="C38593" s="0" t="n">
        <v>-0.00359544530510902</v>
      </c>
      <c r="D38593" s="0" t="n">
        <v>0</v>
      </c>
      <c r="E38593" s="4" t="n">
        <f aca="false">IF(C38593&gt;0.5,1,0)</f>
        <v>0</v>
      </c>
      <c r="F38593" s="4" t="n">
        <f aca="false">IF(D38593&lt;&gt;E38593,1,0)</f>
        <v>0</v>
      </c>
    </row>
    <row r="38594" customFormat="false" ht="12.8" hidden="true" customHeight="false" outlineLevel="0" collapsed="false">
      <c r="A38594" s="0" t="s">
        <v>23509</v>
      </c>
      <c r="B38594" s="0" t="s">
        <v>3891</v>
      </c>
      <c r="C38594" s="0" t="n">
        <v>0.0155329797416925</v>
      </c>
      <c r="D38594" s="0" t="n">
        <v>0</v>
      </c>
      <c r="E38594" s="4" t="n">
        <f aca="false">IF(C38594&gt;0.5,1,0)</f>
        <v>0</v>
      </c>
      <c r="F38594" s="4" t="n">
        <f aca="false">IF(D38594&lt;&gt;E38594,1,0)</f>
        <v>0</v>
      </c>
    </row>
    <row r="38595" customFormat="false" ht="12.8" hidden="true" customHeight="false" outlineLevel="0" collapsed="false">
      <c r="A38595" s="0" t="s">
        <v>17286</v>
      </c>
      <c r="B38595" s="0" t="s">
        <v>27676</v>
      </c>
      <c r="C38595" s="0" t="n">
        <v>0.00947456061840057</v>
      </c>
      <c r="D38595" s="0" t="n">
        <v>1</v>
      </c>
      <c r="E38595" s="4" t="n">
        <f aca="false">IF(C38595&gt;0.5,1,0)</f>
        <v>0</v>
      </c>
      <c r="F38595" s="4" t="n">
        <f aca="false">IF(D38595&lt;&gt;E38595,1,0)</f>
        <v>1</v>
      </c>
    </row>
    <row r="38596" customFormat="false" ht="12.8" hidden="true" customHeight="false" outlineLevel="0" collapsed="false">
      <c r="A38596" s="0" t="s">
        <v>31271</v>
      </c>
      <c r="B38596" s="0" t="s">
        <v>5482</v>
      </c>
      <c r="C38596" s="0" t="n">
        <v>0.123254135251045</v>
      </c>
      <c r="D38596" s="0" t="n">
        <v>0</v>
      </c>
      <c r="E38596" s="4" t="n">
        <f aca="false">IF(C38596&gt;0.5,1,0)</f>
        <v>0</v>
      </c>
      <c r="F38596" s="4" t="n">
        <f aca="false">IF(D38596&lt;&gt;E38596,1,0)</f>
        <v>0</v>
      </c>
    </row>
    <row r="38597" customFormat="false" ht="12.8" hidden="true" customHeight="false" outlineLevel="0" collapsed="false">
      <c r="A38597" s="0" t="s">
        <v>24855</v>
      </c>
      <c r="B38597" s="0" t="s">
        <v>17152</v>
      </c>
      <c r="C38597" s="0" t="n">
        <v>-0.0235034134238958</v>
      </c>
      <c r="D38597" s="0" t="n">
        <v>0</v>
      </c>
      <c r="E38597" s="4" t="n">
        <f aca="false">IF(C38597&gt;0.5,1,0)</f>
        <v>0</v>
      </c>
      <c r="F38597" s="4" t="n">
        <f aca="false">IF(D38597&lt;&gt;E38597,1,0)</f>
        <v>0</v>
      </c>
    </row>
    <row r="38598" customFormat="false" ht="12.8" hidden="true" customHeight="false" outlineLevel="0" collapsed="false">
      <c r="A38598" s="0" t="s">
        <v>22559</v>
      </c>
      <c r="B38598" s="0" t="s">
        <v>9328</v>
      </c>
      <c r="C38598" s="0" t="n">
        <v>-0.0334888063371181</v>
      </c>
      <c r="D38598" s="0" t="n">
        <v>0</v>
      </c>
      <c r="E38598" s="4" t="n">
        <f aca="false">IF(C38598&gt;0.5,1,0)</f>
        <v>0</v>
      </c>
      <c r="F38598" s="4" t="n">
        <f aca="false">IF(D38598&lt;&gt;E38598,1,0)</f>
        <v>0</v>
      </c>
    </row>
    <row r="38599" customFormat="false" ht="12.8" hidden="true" customHeight="false" outlineLevel="0" collapsed="false">
      <c r="A38599" s="0" t="s">
        <v>16966</v>
      </c>
      <c r="B38599" s="0" t="s">
        <v>22523</v>
      </c>
      <c r="C38599" s="0" t="n">
        <v>0.0128560215234756</v>
      </c>
      <c r="D38599" s="0" t="n">
        <v>0</v>
      </c>
      <c r="E38599" s="4" t="n">
        <f aca="false">IF(C38599&gt;0.5,1,0)</f>
        <v>0</v>
      </c>
      <c r="F38599" s="4" t="n">
        <f aca="false">IF(D38599&lt;&gt;E38599,1,0)</f>
        <v>0</v>
      </c>
    </row>
    <row r="38600" customFormat="false" ht="12.8" hidden="true" customHeight="false" outlineLevel="0" collapsed="false">
      <c r="A38600" s="0" t="s">
        <v>33847</v>
      </c>
      <c r="B38600" s="0" t="s">
        <v>10081</v>
      </c>
      <c r="C38600" s="0" t="n">
        <v>0.995880246162415</v>
      </c>
      <c r="D38600" s="0" t="n">
        <v>1</v>
      </c>
      <c r="E38600" s="4" t="n">
        <f aca="false">IF(C38600&gt;0.5,1,0)</f>
        <v>1</v>
      </c>
      <c r="F38600" s="4" t="n">
        <f aca="false">IF(D38600&lt;&gt;E38600,1,0)</f>
        <v>0</v>
      </c>
    </row>
    <row r="38601" customFormat="false" ht="12.8" hidden="true" customHeight="false" outlineLevel="0" collapsed="false">
      <c r="A38601" s="0" t="s">
        <v>10751</v>
      </c>
      <c r="B38601" s="0" t="s">
        <v>32082</v>
      </c>
      <c r="C38601" s="0" t="n">
        <v>-0.0140368994325399</v>
      </c>
      <c r="D38601" s="0" t="n">
        <v>0</v>
      </c>
      <c r="E38601" s="4" t="n">
        <f aca="false">IF(C38601&gt;0.5,1,0)</f>
        <v>0</v>
      </c>
      <c r="F38601" s="4" t="n">
        <f aca="false">IF(D38601&lt;&gt;E38601,1,0)</f>
        <v>0</v>
      </c>
    </row>
    <row r="38602" customFormat="false" ht="12.8" hidden="true" customHeight="false" outlineLevel="0" collapsed="false">
      <c r="A38602" s="0" t="s">
        <v>13248</v>
      </c>
      <c r="B38602" s="0" t="s">
        <v>14818</v>
      </c>
      <c r="C38602" s="0" t="n">
        <v>0.128254055976868</v>
      </c>
      <c r="D38602" s="0" t="n">
        <v>0</v>
      </c>
      <c r="E38602" s="4" t="n">
        <f aca="false">IF(C38602&gt;0.5,1,0)</f>
        <v>0</v>
      </c>
      <c r="F38602" s="4" t="n">
        <f aca="false">IF(D38602&lt;&gt;E38602,1,0)</f>
        <v>0</v>
      </c>
    </row>
    <row r="38603" customFormat="false" ht="12.8" hidden="true" customHeight="false" outlineLevel="0" collapsed="false">
      <c r="A38603" s="0" t="s">
        <v>21015</v>
      </c>
      <c r="B38603" s="0" t="s">
        <v>6786</v>
      </c>
      <c r="C38603" s="0" t="n">
        <v>0.011082224547863</v>
      </c>
      <c r="D38603" s="0" t="n">
        <v>0</v>
      </c>
      <c r="E38603" s="4" t="n">
        <f aca="false">IF(C38603&gt;0.5,1,0)</f>
        <v>0</v>
      </c>
      <c r="F38603" s="4" t="n">
        <f aca="false">IF(D38603&lt;&gt;E38603,1,0)</f>
        <v>0</v>
      </c>
    </row>
    <row r="38604" customFormat="false" ht="12.8" hidden="true" customHeight="false" outlineLevel="0" collapsed="false">
      <c r="A38604" s="0" t="s">
        <v>33848</v>
      </c>
      <c r="B38604" s="0" t="s">
        <v>4663</v>
      </c>
      <c r="C38604" s="0" t="n">
        <v>0.0308410339057446</v>
      </c>
      <c r="D38604" s="0" t="n">
        <v>0</v>
      </c>
      <c r="E38604" s="4" t="n">
        <f aca="false">IF(C38604&gt;0.5,1,0)</f>
        <v>0</v>
      </c>
      <c r="F38604" s="4" t="n">
        <f aca="false">IF(D38604&lt;&gt;E38604,1,0)</f>
        <v>0</v>
      </c>
    </row>
    <row r="38605" customFormat="false" ht="12.8" hidden="true" customHeight="false" outlineLevel="0" collapsed="false">
      <c r="A38605" s="0" t="s">
        <v>16669</v>
      </c>
      <c r="B38605" s="0" t="s">
        <v>20980</v>
      </c>
      <c r="C38605" s="0" t="n">
        <v>0.991785109043121</v>
      </c>
      <c r="D38605" s="0" t="n">
        <v>1</v>
      </c>
      <c r="E38605" s="4" t="n">
        <f aca="false">IF(C38605&gt;0.5,1,0)</f>
        <v>1</v>
      </c>
      <c r="F38605" s="4" t="n">
        <f aca="false">IF(D38605&lt;&gt;E38605,1,0)</f>
        <v>0</v>
      </c>
    </row>
    <row r="38606" customFormat="false" ht="12.8" hidden="true" customHeight="false" outlineLevel="0" collapsed="false">
      <c r="A38606" s="0" t="s">
        <v>3527</v>
      </c>
      <c r="B38606" s="0" t="s">
        <v>27265</v>
      </c>
      <c r="C38606" s="0" t="n">
        <v>0.991570174694061</v>
      </c>
      <c r="D38606" s="0" t="n">
        <v>1</v>
      </c>
      <c r="E38606" s="4" t="n">
        <f aca="false">IF(C38606&gt;0.5,1,0)</f>
        <v>1</v>
      </c>
      <c r="F38606" s="4" t="n">
        <f aca="false">IF(D38606&lt;&gt;E38606,1,0)</f>
        <v>0</v>
      </c>
    </row>
    <row r="38607" customFormat="false" ht="12.8" hidden="true" customHeight="false" outlineLevel="0" collapsed="false">
      <c r="A38607" s="0" t="s">
        <v>12999</v>
      </c>
      <c r="B38607" s="0" t="s">
        <v>9630</v>
      </c>
      <c r="C38607" s="0" t="n">
        <v>-0.0063414117321372</v>
      </c>
      <c r="D38607" s="0" t="n">
        <v>0</v>
      </c>
      <c r="E38607" s="4" t="n">
        <f aca="false">IF(C38607&gt;0.5,1,0)</f>
        <v>0</v>
      </c>
      <c r="F38607" s="4" t="n">
        <f aca="false">IF(D38607&lt;&gt;E38607,1,0)</f>
        <v>0</v>
      </c>
    </row>
    <row r="38608" customFormat="false" ht="12.8" hidden="true" customHeight="false" outlineLevel="0" collapsed="false">
      <c r="A38608" s="0" t="s">
        <v>33849</v>
      </c>
      <c r="B38608" s="0" t="s">
        <v>10056</v>
      </c>
      <c r="C38608" s="0" t="n">
        <v>0.993693470954895</v>
      </c>
      <c r="D38608" s="0" t="n">
        <v>1</v>
      </c>
      <c r="E38608" s="4" t="n">
        <f aca="false">IF(C38608&gt;0.5,1,0)</f>
        <v>1</v>
      </c>
      <c r="F38608" s="4" t="n">
        <f aca="false">IF(D38608&lt;&gt;E38608,1,0)</f>
        <v>0</v>
      </c>
    </row>
    <row r="38609" customFormat="false" ht="12.8" hidden="true" customHeight="false" outlineLevel="0" collapsed="false">
      <c r="A38609" s="0" t="s">
        <v>28589</v>
      </c>
      <c r="B38609" s="0" t="s">
        <v>33850</v>
      </c>
      <c r="C38609" s="0" t="n">
        <v>-0.0039899037219584</v>
      </c>
      <c r="D38609" s="0" t="n">
        <v>0</v>
      </c>
      <c r="E38609" s="4" t="n">
        <f aca="false">IF(C38609&gt;0.5,1,0)</f>
        <v>0</v>
      </c>
      <c r="F38609" s="4" t="n">
        <f aca="false">IF(D38609&lt;&gt;E38609,1,0)</f>
        <v>0</v>
      </c>
    </row>
    <row r="38610" customFormat="false" ht="12.8" hidden="true" customHeight="false" outlineLevel="0" collapsed="false">
      <c r="A38610" s="0" t="s">
        <v>6162</v>
      </c>
      <c r="B38610" s="0" t="s">
        <v>19117</v>
      </c>
      <c r="C38610" s="0" t="n">
        <v>0.0811579972505569</v>
      </c>
      <c r="D38610" s="0" t="n">
        <v>0</v>
      </c>
      <c r="E38610" s="4" t="n">
        <f aca="false">IF(C38610&gt;0.5,1,0)</f>
        <v>0</v>
      </c>
      <c r="F38610" s="4" t="n">
        <f aca="false">IF(D38610&lt;&gt;E38610,1,0)</f>
        <v>0</v>
      </c>
    </row>
    <row r="38611" customFormat="false" ht="12.8" hidden="true" customHeight="false" outlineLevel="0" collapsed="false">
      <c r="A38611" s="0" t="s">
        <v>33851</v>
      </c>
      <c r="B38611" s="0" t="s">
        <v>17845</v>
      </c>
      <c r="C38611" s="0" t="n">
        <v>0.120705425739288</v>
      </c>
      <c r="D38611" s="0" t="n">
        <v>0</v>
      </c>
      <c r="E38611" s="4" t="n">
        <f aca="false">IF(C38611&gt;0.5,1,0)</f>
        <v>0</v>
      </c>
      <c r="F38611" s="4" t="n">
        <f aca="false">IF(D38611&lt;&gt;E38611,1,0)</f>
        <v>0</v>
      </c>
    </row>
    <row r="38612" customFormat="false" ht="12.8" hidden="true" customHeight="false" outlineLevel="0" collapsed="false">
      <c r="A38612" s="0" t="s">
        <v>16401</v>
      </c>
      <c r="B38612" s="0" t="s">
        <v>3334</v>
      </c>
      <c r="C38612" s="0" t="n">
        <v>0.147610187530518</v>
      </c>
      <c r="D38612" s="0" t="n">
        <v>0</v>
      </c>
      <c r="E38612" s="4" t="n">
        <f aca="false">IF(C38612&gt;0.5,1,0)</f>
        <v>0</v>
      </c>
      <c r="F38612" s="4" t="n">
        <f aca="false">IF(D38612&lt;&gt;E38612,1,0)</f>
        <v>0</v>
      </c>
    </row>
    <row r="38613" customFormat="false" ht="12.8" hidden="true" customHeight="false" outlineLevel="0" collapsed="false">
      <c r="A38613" s="0" t="s">
        <v>18878</v>
      </c>
      <c r="B38613" s="0" t="s">
        <v>27122</v>
      </c>
      <c r="C38613" s="0" t="n">
        <v>0.930498957633972</v>
      </c>
      <c r="D38613" s="0" t="n">
        <v>1</v>
      </c>
      <c r="E38613" s="4" t="n">
        <f aca="false">IF(C38613&gt;0.5,1,0)</f>
        <v>1</v>
      </c>
      <c r="F38613" s="4" t="n">
        <f aca="false">IF(D38613&lt;&gt;E38613,1,0)</f>
        <v>0</v>
      </c>
    </row>
    <row r="38614" customFormat="false" ht="12.8" hidden="true" customHeight="false" outlineLevel="0" collapsed="false">
      <c r="A38614" s="0" t="s">
        <v>12269</v>
      </c>
      <c r="B38614" s="0" t="s">
        <v>10703</v>
      </c>
      <c r="C38614" s="0" t="n">
        <v>-0.0170550905168057</v>
      </c>
      <c r="D38614" s="0" t="n">
        <v>0</v>
      </c>
      <c r="E38614" s="4" t="n">
        <f aca="false">IF(C38614&gt;0.5,1,0)</f>
        <v>0</v>
      </c>
      <c r="F38614" s="4" t="n">
        <f aca="false">IF(D38614&lt;&gt;E38614,1,0)</f>
        <v>0</v>
      </c>
    </row>
    <row r="38615" customFormat="false" ht="12.8" hidden="true" customHeight="false" outlineLevel="0" collapsed="false">
      <c r="A38615" s="0" t="s">
        <v>9647</v>
      </c>
      <c r="B38615" s="0" t="s">
        <v>25042</v>
      </c>
      <c r="C38615" s="0" t="n">
        <v>0.244965553283691</v>
      </c>
      <c r="D38615" s="0" t="n">
        <v>0</v>
      </c>
      <c r="E38615" s="4" t="n">
        <f aca="false">IF(C38615&gt;0.5,1,0)</f>
        <v>0</v>
      </c>
      <c r="F38615" s="4" t="n">
        <f aca="false">IF(D38615&lt;&gt;E38615,1,0)</f>
        <v>0</v>
      </c>
    </row>
    <row r="38616" customFormat="false" ht="12.8" hidden="true" customHeight="false" outlineLevel="0" collapsed="false">
      <c r="A38616" s="0" t="s">
        <v>27686</v>
      </c>
      <c r="B38616" s="0" t="s">
        <v>18666</v>
      </c>
      <c r="C38616" s="0" t="n">
        <v>0.966989398002625</v>
      </c>
      <c r="D38616" s="0" t="n">
        <v>1</v>
      </c>
      <c r="E38616" s="4" t="n">
        <f aca="false">IF(C38616&gt;0.5,1,0)</f>
        <v>1</v>
      </c>
      <c r="F38616" s="4" t="n">
        <f aca="false">IF(D38616&lt;&gt;E38616,1,0)</f>
        <v>0</v>
      </c>
    </row>
    <row r="38617" customFormat="false" ht="12.8" hidden="true" customHeight="false" outlineLevel="0" collapsed="false">
      <c r="A38617" s="0" t="s">
        <v>27244</v>
      </c>
      <c r="B38617" s="0" t="s">
        <v>5717</v>
      </c>
      <c r="C38617" s="0" t="n">
        <v>0.985388815402985</v>
      </c>
      <c r="D38617" s="0" t="n">
        <v>1</v>
      </c>
      <c r="E38617" s="4" t="n">
        <f aca="false">IF(C38617&gt;0.5,1,0)</f>
        <v>1</v>
      </c>
      <c r="F38617" s="4" t="n">
        <f aca="false">IF(D38617&lt;&gt;E38617,1,0)</f>
        <v>0</v>
      </c>
    </row>
    <row r="38618" customFormat="false" ht="12.8" hidden="true" customHeight="false" outlineLevel="0" collapsed="false">
      <c r="A38618" s="0" t="s">
        <v>19173</v>
      </c>
      <c r="B38618" s="0" t="s">
        <v>33852</v>
      </c>
      <c r="C38618" s="0" t="n">
        <v>-0.0179820135235786</v>
      </c>
      <c r="D38618" s="0" t="n">
        <v>0</v>
      </c>
      <c r="E38618" s="4" t="n">
        <f aca="false">IF(C38618&gt;0.5,1,0)</f>
        <v>0</v>
      </c>
      <c r="F38618" s="4" t="n">
        <f aca="false">IF(D38618&lt;&gt;E38618,1,0)</f>
        <v>0</v>
      </c>
    </row>
    <row r="38619" customFormat="false" ht="12.8" hidden="true" customHeight="false" outlineLevel="0" collapsed="false">
      <c r="A38619" s="0" t="s">
        <v>33853</v>
      </c>
      <c r="B38619" s="0" t="s">
        <v>32394</v>
      </c>
      <c r="C38619" s="0" t="n">
        <v>-0.0884449779987335</v>
      </c>
      <c r="D38619" s="0" t="n">
        <v>0</v>
      </c>
      <c r="E38619" s="4" t="n">
        <f aca="false">IF(C38619&gt;0.5,1,0)</f>
        <v>0</v>
      </c>
      <c r="F38619" s="4" t="n">
        <f aca="false">IF(D38619&lt;&gt;E38619,1,0)</f>
        <v>0</v>
      </c>
    </row>
    <row r="38620" customFormat="false" ht="12.8" hidden="true" customHeight="false" outlineLevel="0" collapsed="false">
      <c r="A38620" s="0" t="s">
        <v>33854</v>
      </c>
      <c r="B38620" s="0" t="s">
        <v>25953</v>
      </c>
      <c r="C38620" s="0" t="n">
        <v>-0.0313438773155212</v>
      </c>
      <c r="D38620" s="0" t="n">
        <v>0</v>
      </c>
      <c r="E38620" s="4" t="n">
        <f aca="false">IF(C38620&gt;0.5,1,0)</f>
        <v>0</v>
      </c>
      <c r="F38620" s="4" t="n">
        <f aca="false">IF(D38620&lt;&gt;E38620,1,0)</f>
        <v>0</v>
      </c>
    </row>
    <row r="38621" customFormat="false" ht="12.8" hidden="true" customHeight="false" outlineLevel="0" collapsed="false">
      <c r="A38621" s="0" t="s">
        <v>29383</v>
      </c>
      <c r="B38621" s="0" t="s">
        <v>13268</v>
      </c>
      <c r="C38621" s="0" t="n">
        <v>0.27658811211586</v>
      </c>
      <c r="D38621" s="0" t="n">
        <v>0</v>
      </c>
      <c r="E38621" s="4" t="n">
        <f aca="false">IF(C38621&gt;0.5,1,0)</f>
        <v>0</v>
      </c>
      <c r="F38621" s="4" t="n">
        <f aca="false">IF(D38621&lt;&gt;E38621,1,0)</f>
        <v>0</v>
      </c>
    </row>
    <row r="38622" customFormat="false" ht="12.8" hidden="true" customHeight="false" outlineLevel="0" collapsed="false">
      <c r="A38622" s="0" t="s">
        <v>1302</v>
      </c>
      <c r="B38622" s="0" t="s">
        <v>18263</v>
      </c>
      <c r="C38622" s="0" t="n">
        <v>0.0498398393392563</v>
      </c>
      <c r="D38622" s="0" t="n">
        <v>0</v>
      </c>
      <c r="E38622" s="4" t="n">
        <f aca="false">IF(C38622&gt;0.5,1,0)</f>
        <v>0</v>
      </c>
      <c r="F38622" s="4" t="n">
        <f aca="false">IF(D38622&lt;&gt;E38622,1,0)</f>
        <v>0</v>
      </c>
    </row>
    <row r="38623" customFormat="false" ht="12.8" hidden="true" customHeight="false" outlineLevel="0" collapsed="false">
      <c r="A38623" s="0" t="s">
        <v>10257</v>
      </c>
      <c r="B38623" s="0" t="s">
        <v>8336</v>
      </c>
      <c r="C38623" s="0" t="n">
        <v>0.989302933216095</v>
      </c>
      <c r="D38623" s="0" t="n">
        <v>1</v>
      </c>
      <c r="E38623" s="4" t="n">
        <f aca="false">IF(C38623&gt;0.5,1,0)</f>
        <v>1</v>
      </c>
      <c r="F38623" s="4" t="n">
        <f aca="false">IF(D38623&lt;&gt;E38623,1,0)</f>
        <v>0</v>
      </c>
    </row>
    <row r="38624" customFormat="false" ht="12.8" hidden="true" customHeight="false" outlineLevel="0" collapsed="false">
      <c r="A38624" s="0" t="s">
        <v>5064</v>
      </c>
      <c r="B38624" s="0" t="s">
        <v>13712</v>
      </c>
      <c r="C38624" s="0" t="n">
        <v>0.0105309002101421</v>
      </c>
      <c r="D38624" s="0" t="n">
        <v>0</v>
      </c>
      <c r="E38624" s="4" t="n">
        <f aca="false">IF(C38624&gt;0.5,1,0)</f>
        <v>0</v>
      </c>
      <c r="F38624" s="4" t="n">
        <f aca="false">IF(D38624&lt;&gt;E38624,1,0)</f>
        <v>0</v>
      </c>
    </row>
    <row r="38625" customFormat="false" ht="12.8" hidden="true" customHeight="false" outlineLevel="0" collapsed="false">
      <c r="A38625" s="0" t="s">
        <v>7645</v>
      </c>
      <c r="B38625" s="0" t="s">
        <v>14920</v>
      </c>
      <c r="C38625" s="0" t="n">
        <v>0.980981588363647</v>
      </c>
      <c r="D38625" s="0" t="n">
        <v>1</v>
      </c>
      <c r="E38625" s="4" t="n">
        <f aca="false">IF(C38625&gt;0.5,1,0)</f>
        <v>1</v>
      </c>
      <c r="F38625" s="4" t="n">
        <f aca="false">IF(D38625&lt;&gt;E38625,1,0)</f>
        <v>0</v>
      </c>
    </row>
    <row r="38626" customFormat="false" ht="12.8" hidden="true" customHeight="false" outlineLevel="0" collapsed="false">
      <c r="A38626" s="0" t="s">
        <v>13559</v>
      </c>
      <c r="B38626" s="0" t="s">
        <v>33855</v>
      </c>
      <c r="C38626" s="0" t="n">
        <v>0.00457916781306267</v>
      </c>
      <c r="D38626" s="0" t="n">
        <v>0</v>
      </c>
      <c r="E38626" s="4" t="n">
        <f aca="false">IF(C38626&gt;0.5,1,0)</f>
        <v>0</v>
      </c>
      <c r="F38626" s="4" t="n">
        <f aca="false">IF(D38626&lt;&gt;E38626,1,0)</f>
        <v>0</v>
      </c>
    </row>
    <row r="38627" customFormat="false" ht="12.8" hidden="true" customHeight="false" outlineLevel="0" collapsed="false">
      <c r="A38627" s="0" t="s">
        <v>7614</v>
      </c>
      <c r="B38627" s="0" t="s">
        <v>32804</v>
      </c>
      <c r="C38627" s="0" t="n">
        <v>0.0313806086778641</v>
      </c>
      <c r="D38627" s="0" t="n">
        <v>0</v>
      </c>
      <c r="E38627" s="4" t="n">
        <f aca="false">IF(C38627&gt;0.5,1,0)</f>
        <v>0</v>
      </c>
      <c r="F38627" s="4" t="n">
        <f aca="false">IF(D38627&lt;&gt;E38627,1,0)</f>
        <v>0</v>
      </c>
    </row>
    <row r="38628" customFormat="false" ht="12.8" hidden="true" customHeight="false" outlineLevel="0" collapsed="false">
      <c r="A38628" s="0" t="s">
        <v>27281</v>
      </c>
      <c r="B38628" s="0" t="s">
        <v>33856</v>
      </c>
      <c r="C38628" s="0" t="n">
        <v>0.94545191526413</v>
      </c>
      <c r="D38628" s="0" t="n">
        <v>1</v>
      </c>
      <c r="E38628" s="4" t="n">
        <f aca="false">IF(C38628&gt;0.5,1,0)</f>
        <v>1</v>
      </c>
      <c r="F38628" s="4" t="n">
        <f aca="false">IF(D38628&lt;&gt;E38628,1,0)</f>
        <v>0</v>
      </c>
    </row>
    <row r="38629" customFormat="false" ht="12.8" hidden="true" customHeight="false" outlineLevel="0" collapsed="false">
      <c r="A38629" s="0" t="s">
        <v>8339</v>
      </c>
      <c r="B38629" s="0" t="s">
        <v>33857</v>
      </c>
      <c r="C38629" s="0" t="n">
        <v>-0.0160401649773121</v>
      </c>
      <c r="D38629" s="0" t="n">
        <v>0</v>
      </c>
      <c r="E38629" s="4" t="n">
        <f aca="false">IF(C38629&gt;0.5,1,0)</f>
        <v>0</v>
      </c>
      <c r="F38629" s="4" t="n">
        <f aca="false">IF(D38629&lt;&gt;E38629,1,0)</f>
        <v>0</v>
      </c>
    </row>
    <row r="38630" customFormat="false" ht="12.8" hidden="true" customHeight="false" outlineLevel="0" collapsed="false">
      <c r="A38630" s="0" t="s">
        <v>6026</v>
      </c>
      <c r="B38630" s="0" t="s">
        <v>4585</v>
      </c>
      <c r="C38630" s="0" t="n">
        <v>0.491585433483124</v>
      </c>
      <c r="D38630" s="0" t="n">
        <v>1</v>
      </c>
      <c r="E38630" s="4" t="n">
        <f aca="false">IF(C38630&gt;0.5,1,0)</f>
        <v>0</v>
      </c>
      <c r="F38630" s="4" t="n">
        <f aca="false">IF(D38630&lt;&gt;E38630,1,0)</f>
        <v>1</v>
      </c>
    </row>
    <row r="38631" customFormat="false" ht="12.8" hidden="true" customHeight="false" outlineLevel="0" collapsed="false">
      <c r="A38631" s="0" t="s">
        <v>33858</v>
      </c>
      <c r="B38631" s="0" t="s">
        <v>24819</v>
      </c>
      <c r="C38631" s="0" t="n">
        <v>0.862348556518555</v>
      </c>
      <c r="D38631" s="0" t="n">
        <v>1</v>
      </c>
      <c r="E38631" s="4" t="n">
        <f aca="false">IF(C38631&gt;0.5,1,0)</f>
        <v>1</v>
      </c>
      <c r="F38631" s="4" t="n">
        <f aca="false">IF(D38631&lt;&gt;E38631,1,0)</f>
        <v>0</v>
      </c>
    </row>
    <row r="38632" customFormat="false" ht="12.8" hidden="true" customHeight="false" outlineLevel="0" collapsed="false">
      <c r="A38632" s="0" t="s">
        <v>4787</v>
      </c>
      <c r="B38632" s="0" t="s">
        <v>6891</v>
      </c>
      <c r="C38632" s="0" t="n">
        <v>0.00245842710137367</v>
      </c>
      <c r="D38632" s="0" t="n">
        <v>0</v>
      </c>
      <c r="E38632" s="4" t="n">
        <f aca="false">IF(C38632&gt;0.5,1,0)</f>
        <v>0</v>
      </c>
      <c r="F38632" s="4" t="n">
        <f aca="false">IF(D38632&lt;&gt;E38632,1,0)</f>
        <v>0</v>
      </c>
    </row>
    <row r="38633" customFormat="false" ht="12.8" hidden="true" customHeight="false" outlineLevel="0" collapsed="false">
      <c r="A38633" s="0" t="s">
        <v>33859</v>
      </c>
      <c r="B38633" s="0" t="s">
        <v>109</v>
      </c>
      <c r="C38633" s="0" t="n">
        <v>-0.0240500085055828</v>
      </c>
      <c r="D38633" s="0" t="n">
        <v>0</v>
      </c>
      <c r="E38633" s="4" t="n">
        <f aca="false">IF(C38633&gt;0.5,1,0)</f>
        <v>0</v>
      </c>
      <c r="F38633" s="4" t="n">
        <f aca="false">IF(D38633&lt;&gt;E38633,1,0)</f>
        <v>0</v>
      </c>
    </row>
    <row r="38634" customFormat="false" ht="12.8" hidden="true" customHeight="false" outlineLevel="0" collapsed="false">
      <c r="A38634" s="0" t="s">
        <v>26732</v>
      </c>
      <c r="B38634" s="0" t="s">
        <v>7887</v>
      </c>
      <c r="C38634" s="0" t="n">
        <v>-0.061248816549778</v>
      </c>
      <c r="D38634" s="0" t="n">
        <v>0</v>
      </c>
      <c r="E38634" s="4" t="n">
        <f aca="false">IF(C38634&gt;0.5,1,0)</f>
        <v>0</v>
      </c>
      <c r="F38634" s="4" t="n">
        <f aca="false">IF(D38634&lt;&gt;E38634,1,0)</f>
        <v>0</v>
      </c>
    </row>
    <row r="38635" customFormat="false" ht="12.8" hidden="true" customHeight="false" outlineLevel="0" collapsed="false">
      <c r="A38635" s="0" t="s">
        <v>29867</v>
      </c>
      <c r="B38635" s="0" t="s">
        <v>12307</v>
      </c>
      <c r="C38635" s="0" t="n">
        <v>-0.0514975786209106</v>
      </c>
      <c r="D38635" s="0" t="n">
        <v>0</v>
      </c>
      <c r="E38635" s="4" t="n">
        <f aca="false">IF(C38635&gt;0.5,1,0)</f>
        <v>0</v>
      </c>
      <c r="F38635" s="4" t="n">
        <f aca="false">IF(D38635&lt;&gt;E38635,1,0)</f>
        <v>0</v>
      </c>
    </row>
    <row r="38636" customFormat="false" ht="12.8" hidden="true" customHeight="false" outlineLevel="0" collapsed="false">
      <c r="A38636" s="0" t="s">
        <v>12060</v>
      </c>
      <c r="B38636" s="0" t="s">
        <v>25298</v>
      </c>
      <c r="C38636" s="0" t="n">
        <v>-0.0306159108877182</v>
      </c>
      <c r="D38636" s="0" t="n">
        <v>0</v>
      </c>
      <c r="E38636" s="4" t="n">
        <f aca="false">IF(C38636&gt;0.5,1,0)</f>
        <v>0</v>
      </c>
      <c r="F38636" s="4" t="n">
        <f aca="false">IF(D38636&lt;&gt;E38636,1,0)</f>
        <v>0</v>
      </c>
    </row>
    <row r="38637" customFormat="false" ht="12.8" hidden="true" customHeight="false" outlineLevel="0" collapsed="false">
      <c r="A38637" s="0" t="s">
        <v>2460</v>
      </c>
      <c r="B38637" s="0" t="s">
        <v>2450</v>
      </c>
      <c r="C38637" s="0" t="n">
        <v>-0.0254958420991898</v>
      </c>
      <c r="D38637" s="0" t="n">
        <v>0</v>
      </c>
      <c r="E38637" s="4" t="n">
        <f aca="false">IF(C38637&gt;0.5,1,0)</f>
        <v>0</v>
      </c>
      <c r="F38637" s="4" t="n">
        <f aca="false">IF(D38637&lt;&gt;E38637,1,0)</f>
        <v>0</v>
      </c>
    </row>
    <row r="38638" customFormat="false" ht="12.8" hidden="true" customHeight="false" outlineLevel="0" collapsed="false">
      <c r="A38638" s="0" t="s">
        <v>33860</v>
      </c>
      <c r="B38638" s="0" t="s">
        <v>20731</v>
      </c>
      <c r="C38638" s="0" t="n">
        <v>0.982191979885101</v>
      </c>
      <c r="D38638" s="0" t="n">
        <v>1</v>
      </c>
      <c r="E38638" s="4" t="n">
        <f aca="false">IF(C38638&gt;0.5,1,0)</f>
        <v>1</v>
      </c>
      <c r="F38638" s="4" t="n">
        <f aca="false">IF(D38638&lt;&gt;E38638,1,0)</f>
        <v>0</v>
      </c>
    </row>
    <row r="38639" customFormat="false" ht="12.8" hidden="true" customHeight="false" outlineLevel="0" collapsed="false">
      <c r="A38639" s="0" t="s">
        <v>9391</v>
      </c>
      <c r="B38639" s="0" t="s">
        <v>1597</v>
      </c>
      <c r="C38639" s="0" t="n">
        <v>0.985966384410858</v>
      </c>
      <c r="D38639" s="0" t="n">
        <v>1</v>
      </c>
      <c r="E38639" s="4" t="n">
        <f aca="false">IF(C38639&gt;0.5,1,0)</f>
        <v>1</v>
      </c>
      <c r="F38639" s="4" t="n">
        <f aca="false">IF(D38639&lt;&gt;E38639,1,0)</f>
        <v>0</v>
      </c>
    </row>
    <row r="38640" customFormat="false" ht="12.8" hidden="true" customHeight="false" outlineLevel="0" collapsed="false">
      <c r="A38640" s="0" t="s">
        <v>30133</v>
      </c>
      <c r="B38640" s="0" t="s">
        <v>3030</v>
      </c>
      <c r="C38640" s="0" t="n">
        <v>-0.0640691667795181</v>
      </c>
      <c r="D38640" s="0" t="n">
        <v>0</v>
      </c>
      <c r="E38640" s="4" t="n">
        <f aca="false">IF(C38640&gt;0.5,1,0)</f>
        <v>0</v>
      </c>
      <c r="F38640" s="4" t="n">
        <f aca="false">IF(D38640&lt;&gt;E38640,1,0)</f>
        <v>0</v>
      </c>
    </row>
    <row r="38641" customFormat="false" ht="12.8" hidden="true" customHeight="false" outlineLevel="0" collapsed="false">
      <c r="A38641" s="0" t="s">
        <v>2518</v>
      </c>
      <c r="B38641" s="0" t="s">
        <v>24124</v>
      </c>
      <c r="C38641" s="0" t="n">
        <v>-0.0338640734553337</v>
      </c>
      <c r="D38641" s="0" t="n">
        <v>0</v>
      </c>
      <c r="E38641" s="4" t="n">
        <f aca="false">IF(C38641&gt;0.5,1,0)</f>
        <v>0</v>
      </c>
      <c r="F38641" s="4" t="n">
        <f aca="false">IF(D38641&lt;&gt;E38641,1,0)</f>
        <v>0</v>
      </c>
    </row>
    <row r="38642" customFormat="false" ht="12.8" hidden="true" customHeight="false" outlineLevel="0" collapsed="false">
      <c r="A38642" s="0" t="s">
        <v>25409</v>
      </c>
      <c r="B38642" s="0" t="s">
        <v>7103</v>
      </c>
      <c r="C38642" s="0" t="n">
        <v>0.0019172802567482</v>
      </c>
      <c r="D38642" s="0" t="n">
        <v>0</v>
      </c>
      <c r="E38642" s="4" t="n">
        <f aca="false">IF(C38642&gt;0.5,1,0)</f>
        <v>0</v>
      </c>
      <c r="F38642" s="4" t="n">
        <f aca="false">IF(D38642&lt;&gt;E38642,1,0)</f>
        <v>0</v>
      </c>
    </row>
    <row r="38643" customFormat="false" ht="12.8" hidden="true" customHeight="false" outlineLevel="0" collapsed="false">
      <c r="A38643" s="0" t="s">
        <v>33861</v>
      </c>
      <c r="B38643" s="0" t="s">
        <v>5281</v>
      </c>
      <c r="C38643" s="0" t="n">
        <v>-0.0406663492321968</v>
      </c>
      <c r="D38643" s="0" t="n">
        <v>0</v>
      </c>
      <c r="E38643" s="4" t="n">
        <f aca="false">IF(C38643&gt;0.5,1,0)</f>
        <v>0</v>
      </c>
      <c r="F38643" s="4" t="n">
        <f aca="false">IF(D38643&lt;&gt;E38643,1,0)</f>
        <v>0</v>
      </c>
    </row>
    <row r="38644" customFormat="false" ht="12.8" hidden="true" customHeight="false" outlineLevel="0" collapsed="false">
      <c r="A38644" s="0" t="s">
        <v>20192</v>
      </c>
      <c r="B38644" s="0" t="s">
        <v>23845</v>
      </c>
      <c r="C38644" s="0" t="n">
        <v>0.0110774580389261</v>
      </c>
      <c r="D38644" s="0" t="n">
        <v>0</v>
      </c>
      <c r="E38644" s="4" t="n">
        <f aca="false">IF(C38644&gt;0.5,1,0)</f>
        <v>0</v>
      </c>
      <c r="F38644" s="4" t="n">
        <f aca="false">IF(D38644&lt;&gt;E38644,1,0)</f>
        <v>0</v>
      </c>
    </row>
    <row r="38645" customFormat="false" ht="12.8" hidden="true" customHeight="false" outlineLevel="0" collapsed="false">
      <c r="A38645" s="0" t="s">
        <v>861</v>
      </c>
      <c r="B38645" s="0" t="s">
        <v>26085</v>
      </c>
      <c r="C38645" s="0" t="n">
        <v>0.0513096079230309</v>
      </c>
      <c r="D38645" s="0" t="n">
        <v>0</v>
      </c>
      <c r="E38645" s="4" t="n">
        <f aca="false">IF(C38645&gt;0.5,1,0)</f>
        <v>0</v>
      </c>
      <c r="F38645" s="4" t="n">
        <f aca="false">IF(D38645&lt;&gt;E38645,1,0)</f>
        <v>0</v>
      </c>
    </row>
    <row r="38646" customFormat="false" ht="12.8" hidden="true" customHeight="false" outlineLevel="0" collapsed="false">
      <c r="A38646" s="0" t="s">
        <v>33862</v>
      </c>
      <c r="B38646" s="0" t="s">
        <v>33863</v>
      </c>
      <c r="C38646" s="0" t="n">
        <v>0.0192413162440062</v>
      </c>
      <c r="D38646" s="0" t="n">
        <v>0</v>
      </c>
      <c r="E38646" s="4" t="n">
        <f aca="false">IF(C38646&gt;0.5,1,0)</f>
        <v>0</v>
      </c>
      <c r="F38646" s="4" t="n">
        <f aca="false">IF(D38646&lt;&gt;E38646,1,0)</f>
        <v>0</v>
      </c>
    </row>
    <row r="38647" customFormat="false" ht="12.8" hidden="true" customHeight="false" outlineLevel="0" collapsed="false">
      <c r="A38647" s="0" t="s">
        <v>513</v>
      </c>
      <c r="B38647" s="0" t="s">
        <v>33864</v>
      </c>
      <c r="C38647" s="0" t="n">
        <v>0.102773413062096</v>
      </c>
      <c r="D38647" s="0" t="n">
        <v>0</v>
      </c>
      <c r="E38647" s="4" t="n">
        <f aca="false">IF(C38647&gt;0.5,1,0)</f>
        <v>0</v>
      </c>
      <c r="F38647" s="4" t="n">
        <f aca="false">IF(D38647&lt;&gt;E38647,1,0)</f>
        <v>0</v>
      </c>
    </row>
    <row r="38648" customFormat="false" ht="12.8" hidden="true" customHeight="false" outlineLevel="0" collapsed="false">
      <c r="A38648" s="0" t="s">
        <v>25234</v>
      </c>
      <c r="B38648" s="0" t="s">
        <v>13689</v>
      </c>
      <c r="C38648" s="0" t="n">
        <v>0.989574313163757</v>
      </c>
      <c r="D38648" s="0" t="n">
        <v>1</v>
      </c>
      <c r="E38648" s="4" t="n">
        <f aca="false">IF(C38648&gt;0.5,1,0)</f>
        <v>1</v>
      </c>
      <c r="F38648" s="4" t="n">
        <f aca="false">IF(D38648&lt;&gt;E38648,1,0)</f>
        <v>0</v>
      </c>
    </row>
    <row r="38649" customFormat="false" ht="12.8" hidden="true" customHeight="false" outlineLevel="0" collapsed="false">
      <c r="A38649" s="0" t="s">
        <v>28503</v>
      </c>
      <c r="B38649" s="0" t="s">
        <v>17116</v>
      </c>
      <c r="C38649" s="0" t="n">
        <v>1.55214220285416E-005</v>
      </c>
      <c r="D38649" s="0" t="n">
        <v>0</v>
      </c>
      <c r="E38649" s="4" t="n">
        <f aca="false">IF(C38649&gt;0.5,1,0)</f>
        <v>0</v>
      </c>
      <c r="F38649" s="4" t="n">
        <f aca="false">IF(D38649&lt;&gt;E38649,1,0)</f>
        <v>0</v>
      </c>
    </row>
    <row r="38650" customFormat="false" ht="12.8" hidden="true" customHeight="false" outlineLevel="0" collapsed="false">
      <c r="A38650" s="0" t="s">
        <v>13088</v>
      </c>
      <c r="B38650" s="0" t="s">
        <v>15386</v>
      </c>
      <c r="C38650" s="0" t="n">
        <v>0.0353284403681755</v>
      </c>
      <c r="D38650" s="0" t="n">
        <v>0</v>
      </c>
      <c r="E38650" s="4" t="n">
        <f aca="false">IF(C38650&gt;0.5,1,0)</f>
        <v>0</v>
      </c>
      <c r="F38650" s="4" t="n">
        <f aca="false">IF(D38650&lt;&gt;E38650,1,0)</f>
        <v>0</v>
      </c>
    </row>
    <row r="38651" customFormat="false" ht="12.8" hidden="true" customHeight="false" outlineLevel="0" collapsed="false">
      <c r="A38651" s="0" t="s">
        <v>33865</v>
      </c>
      <c r="B38651" s="0" t="s">
        <v>21082</v>
      </c>
      <c r="C38651" s="0" t="n">
        <v>0.166406989097595</v>
      </c>
      <c r="D38651" s="0" t="n">
        <v>0</v>
      </c>
      <c r="E38651" s="4" t="n">
        <f aca="false">IF(C38651&gt;0.5,1,0)</f>
        <v>0</v>
      </c>
      <c r="F38651" s="4" t="n">
        <f aca="false">IF(D38651&lt;&gt;E38651,1,0)</f>
        <v>0</v>
      </c>
    </row>
    <row r="38652" customFormat="false" ht="12.8" hidden="true" customHeight="false" outlineLevel="0" collapsed="false">
      <c r="A38652" s="0" t="s">
        <v>16417</v>
      </c>
      <c r="B38652" s="0" t="s">
        <v>20515</v>
      </c>
      <c r="C38652" s="0" t="n">
        <v>0.00140010192990303</v>
      </c>
      <c r="D38652" s="0" t="n">
        <v>0</v>
      </c>
      <c r="E38652" s="4" t="n">
        <f aca="false">IF(C38652&gt;0.5,1,0)</f>
        <v>0</v>
      </c>
      <c r="F38652" s="4" t="n">
        <f aca="false">IF(D38652&lt;&gt;E38652,1,0)</f>
        <v>0</v>
      </c>
    </row>
    <row r="38653" customFormat="false" ht="12.8" hidden="true" customHeight="false" outlineLevel="0" collapsed="false">
      <c r="A38653" s="0" t="s">
        <v>30676</v>
      </c>
      <c r="B38653" s="0" t="s">
        <v>18209</v>
      </c>
      <c r="C38653" s="0" t="n">
        <v>0.942317366600037</v>
      </c>
      <c r="D38653" s="0" t="n">
        <v>1</v>
      </c>
      <c r="E38653" s="4" t="n">
        <f aca="false">IF(C38653&gt;0.5,1,0)</f>
        <v>1</v>
      </c>
      <c r="F38653" s="4" t="n">
        <f aca="false">IF(D38653&lt;&gt;E38653,1,0)</f>
        <v>0</v>
      </c>
    </row>
    <row r="38654" customFormat="false" ht="12.8" hidden="true" customHeight="false" outlineLevel="0" collapsed="false">
      <c r="A38654" s="0" t="s">
        <v>33866</v>
      </c>
      <c r="B38654" s="0" t="s">
        <v>6611</v>
      </c>
      <c r="C38654" s="0" t="n">
        <v>-0.0220837462693453</v>
      </c>
      <c r="D38654" s="0" t="n">
        <v>0</v>
      </c>
      <c r="E38654" s="4" t="n">
        <f aca="false">IF(C38654&gt;0.5,1,0)</f>
        <v>0</v>
      </c>
      <c r="F38654" s="4" t="n">
        <f aca="false">IF(D38654&lt;&gt;E38654,1,0)</f>
        <v>0</v>
      </c>
    </row>
    <row r="38655" customFormat="false" ht="12.8" hidden="true" customHeight="false" outlineLevel="0" collapsed="false">
      <c r="A38655" s="0" t="s">
        <v>24036</v>
      </c>
      <c r="B38655" s="0" t="s">
        <v>32193</v>
      </c>
      <c r="C38655" s="0" t="n">
        <v>-0.0184481050819159</v>
      </c>
      <c r="D38655" s="0" t="n">
        <v>0</v>
      </c>
      <c r="E38655" s="4" t="n">
        <f aca="false">IF(C38655&gt;0.5,1,0)</f>
        <v>0</v>
      </c>
      <c r="F38655" s="4" t="n">
        <f aca="false">IF(D38655&lt;&gt;E38655,1,0)</f>
        <v>0</v>
      </c>
    </row>
    <row r="38656" customFormat="false" ht="12.8" hidden="true" customHeight="false" outlineLevel="0" collapsed="false">
      <c r="A38656" s="0" t="s">
        <v>19924</v>
      </c>
      <c r="B38656" s="0" t="s">
        <v>17714</v>
      </c>
      <c r="C38656" s="0" t="n">
        <v>0.952809989452362</v>
      </c>
      <c r="D38656" s="0" t="n">
        <v>1</v>
      </c>
      <c r="E38656" s="4" t="n">
        <f aca="false">IF(C38656&gt;0.5,1,0)</f>
        <v>1</v>
      </c>
      <c r="F38656" s="4" t="n">
        <f aca="false">IF(D38656&lt;&gt;E38656,1,0)</f>
        <v>0</v>
      </c>
    </row>
    <row r="38657" customFormat="false" ht="12.8" hidden="false" customHeight="false" outlineLevel="0" collapsed="false">
      <c r="A38657" s="0" t="s">
        <v>22869</v>
      </c>
      <c r="B38657" s="0" t="s">
        <v>18485</v>
      </c>
      <c r="C38657" s="0" t="n">
        <v>0.897005975246429</v>
      </c>
      <c r="D38657" s="0" t="n">
        <v>0</v>
      </c>
      <c r="E38657" s="4" t="n">
        <f aca="false">IF(C38657&gt;0.5,1,0)</f>
        <v>1</v>
      </c>
      <c r="F38657" s="4" t="n">
        <f aca="false">IF(D38657&lt;&gt;E38657,1,0)</f>
        <v>1</v>
      </c>
    </row>
    <row r="38658" customFormat="false" ht="12.8" hidden="true" customHeight="false" outlineLevel="0" collapsed="false">
      <c r="A38658" s="0" t="s">
        <v>13916</v>
      </c>
      <c r="B38658" s="0" t="s">
        <v>23824</v>
      </c>
      <c r="C38658" s="0" t="n">
        <v>0.961640000343323</v>
      </c>
      <c r="D38658" s="0" t="n">
        <v>1</v>
      </c>
      <c r="E38658" s="4" t="n">
        <f aca="false">IF(C38658&gt;0.5,1,0)</f>
        <v>1</v>
      </c>
      <c r="F38658" s="4" t="n">
        <f aca="false">IF(D38658&lt;&gt;E38658,1,0)</f>
        <v>0</v>
      </c>
    </row>
    <row r="38659" customFormat="false" ht="12.8" hidden="true" customHeight="false" outlineLevel="0" collapsed="false">
      <c r="A38659" s="0" t="s">
        <v>33867</v>
      </c>
      <c r="B38659" s="0" t="s">
        <v>33868</v>
      </c>
      <c r="C38659" s="0" t="n">
        <v>0.952716946601868</v>
      </c>
      <c r="D38659" s="0" t="n">
        <v>1</v>
      </c>
      <c r="E38659" s="4" t="n">
        <f aca="false">IF(C38659&gt;0.5,1,0)</f>
        <v>1</v>
      </c>
      <c r="F38659" s="4" t="n">
        <f aca="false">IF(D38659&lt;&gt;E38659,1,0)</f>
        <v>0</v>
      </c>
    </row>
    <row r="38660" customFormat="false" ht="12.8" hidden="true" customHeight="false" outlineLevel="0" collapsed="false">
      <c r="A38660" s="0" t="s">
        <v>16047</v>
      </c>
      <c r="B38660" s="0" t="s">
        <v>11282</v>
      </c>
      <c r="C38660" s="0" t="n">
        <v>0.0909961760044098</v>
      </c>
      <c r="D38660" s="0" t="n">
        <v>0</v>
      </c>
      <c r="E38660" s="4" t="n">
        <f aca="false">IF(C38660&gt;0.5,1,0)</f>
        <v>0</v>
      </c>
      <c r="F38660" s="4" t="n">
        <f aca="false">IF(D38660&lt;&gt;E38660,1,0)</f>
        <v>0</v>
      </c>
    </row>
    <row r="38661" customFormat="false" ht="12.8" hidden="true" customHeight="false" outlineLevel="0" collapsed="false">
      <c r="A38661" s="0" t="s">
        <v>491</v>
      </c>
      <c r="B38661" s="0" t="s">
        <v>33869</v>
      </c>
      <c r="C38661" s="0" t="n">
        <v>0.0244543682783842</v>
      </c>
      <c r="D38661" s="0" t="n">
        <v>0</v>
      </c>
      <c r="E38661" s="4" t="n">
        <f aca="false">IF(C38661&gt;0.5,1,0)</f>
        <v>0</v>
      </c>
      <c r="F38661" s="4" t="n">
        <f aca="false">IF(D38661&lt;&gt;E38661,1,0)</f>
        <v>0</v>
      </c>
    </row>
    <row r="38662" customFormat="false" ht="12.8" hidden="true" customHeight="false" outlineLevel="0" collapsed="false">
      <c r="A38662" s="0" t="s">
        <v>10791</v>
      </c>
      <c r="B38662" s="0" t="s">
        <v>22183</v>
      </c>
      <c r="C38662" s="0" t="n">
        <v>0.0890594720840454</v>
      </c>
      <c r="D38662" s="0" t="n">
        <v>0</v>
      </c>
      <c r="E38662" s="4" t="n">
        <f aca="false">IF(C38662&gt;0.5,1,0)</f>
        <v>0</v>
      </c>
      <c r="F38662" s="4" t="n">
        <f aca="false">IF(D38662&lt;&gt;E38662,1,0)</f>
        <v>0</v>
      </c>
    </row>
    <row r="38663" customFormat="false" ht="12.8" hidden="true" customHeight="false" outlineLevel="0" collapsed="false">
      <c r="A38663" s="0" t="s">
        <v>33870</v>
      </c>
      <c r="B38663" s="0" t="s">
        <v>16958</v>
      </c>
      <c r="C38663" s="0" t="n">
        <v>-0.0138305546715856</v>
      </c>
      <c r="D38663" s="0" t="n">
        <v>0</v>
      </c>
      <c r="E38663" s="4" t="n">
        <f aca="false">IF(C38663&gt;0.5,1,0)</f>
        <v>0</v>
      </c>
      <c r="F38663" s="4" t="n">
        <f aca="false">IF(D38663&lt;&gt;E38663,1,0)</f>
        <v>0</v>
      </c>
    </row>
    <row r="38664" customFormat="false" ht="12.8" hidden="true" customHeight="false" outlineLevel="0" collapsed="false">
      <c r="A38664" s="0" t="s">
        <v>4338</v>
      </c>
      <c r="B38664" s="0" t="s">
        <v>8059</v>
      </c>
      <c r="C38664" s="0" t="n">
        <v>0.00965710822492838</v>
      </c>
      <c r="D38664" s="0" t="n">
        <v>0</v>
      </c>
      <c r="E38664" s="4" t="n">
        <f aca="false">IF(C38664&gt;0.5,1,0)</f>
        <v>0</v>
      </c>
      <c r="F38664" s="4" t="n">
        <f aca="false">IF(D38664&lt;&gt;E38664,1,0)</f>
        <v>0</v>
      </c>
    </row>
    <row r="38665" customFormat="false" ht="12.8" hidden="true" customHeight="false" outlineLevel="0" collapsed="false">
      <c r="A38665" s="0" t="s">
        <v>29659</v>
      </c>
      <c r="B38665" s="0" t="s">
        <v>32860</v>
      </c>
      <c r="C38665" s="0" t="n">
        <v>0.980051994323731</v>
      </c>
      <c r="D38665" s="0" t="n">
        <v>1</v>
      </c>
      <c r="E38665" s="4" t="n">
        <f aca="false">IF(C38665&gt;0.5,1,0)</f>
        <v>1</v>
      </c>
      <c r="F38665" s="4" t="n">
        <f aca="false">IF(D38665&lt;&gt;E38665,1,0)</f>
        <v>0</v>
      </c>
    </row>
    <row r="38666" customFormat="false" ht="12.8" hidden="true" customHeight="false" outlineLevel="0" collapsed="false">
      <c r="A38666" s="0" t="s">
        <v>30160</v>
      </c>
      <c r="B38666" s="0" t="s">
        <v>32721</v>
      </c>
      <c r="C38666" s="0" t="n">
        <v>-0.000376654788851738</v>
      </c>
      <c r="D38666" s="0" t="n">
        <v>0</v>
      </c>
      <c r="E38666" s="4" t="n">
        <f aca="false">IF(C38666&gt;0.5,1,0)</f>
        <v>0</v>
      </c>
      <c r="F38666" s="4" t="n">
        <f aca="false">IF(D38666&lt;&gt;E38666,1,0)</f>
        <v>0</v>
      </c>
    </row>
    <row r="38667" customFormat="false" ht="12.8" hidden="true" customHeight="false" outlineLevel="0" collapsed="false">
      <c r="A38667" s="0" t="s">
        <v>4092</v>
      </c>
      <c r="B38667" s="0" t="s">
        <v>10837</v>
      </c>
      <c r="C38667" s="0" t="n">
        <v>-0.0379726439714432</v>
      </c>
      <c r="D38667" s="0" t="n">
        <v>0</v>
      </c>
      <c r="E38667" s="4" t="n">
        <f aca="false">IF(C38667&gt;0.5,1,0)</f>
        <v>0</v>
      </c>
      <c r="F38667" s="4" t="n">
        <f aca="false">IF(D38667&lt;&gt;E38667,1,0)</f>
        <v>0</v>
      </c>
    </row>
    <row r="38668" customFormat="false" ht="12.8" hidden="true" customHeight="false" outlineLevel="0" collapsed="false">
      <c r="A38668" s="0" t="s">
        <v>13643</v>
      </c>
      <c r="B38668" s="0" t="s">
        <v>12172</v>
      </c>
      <c r="C38668" s="0" t="n">
        <v>-0.0776557326316834</v>
      </c>
      <c r="D38668" s="0" t="n">
        <v>0</v>
      </c>
      <c r="E38668" s="4" t="n">
        <f aca="false">IF(C38668&gt;0.5,1,0)</f>
        <v>0</v>
      </c>
      <c r="F38668" s="4" t="n">
        <f aca="false">IF(D38668&lt;&gt;E38668,1,0)</f>
        <v>0</v>
      </c>
    </row>
    <row r="38669" customFormat="false" ht="12.8" hidden="true" customHeight="false" outlineLevel="0" collapsed="false">
      <c r="A38669" s="0" t="s">
        <v>33871</v>
      </c>
      <c r="B38669" s="0" t="s">
        <v>370</v>
      </c>
      <c r="C38669" s="0" t="n">
        <v>-0.0119919441640377</v>
      </c>
      <c r="D38669" s="0" t="n">
        <v>0</v>
      </c>
      <c r="E38669" s="4" t="n">
        <f aca="false">IF(C38669&gt;0.5,1,0)</f>
        <v>0</v>
      </c>
      <c r="F38669" s="4" t="n">
        <f aca="false">IF(D38669&lt;&gt;E38669,1,0)</f>
        <v>0</v>
      </c>
    </row>
    <row r="38670" customFormat="false" ht="12.8" hidden="true" customHeight="false" outlineLevel="0" collapsed="false">
      <c r="A38670" s="0" t="s">
        <v>2612</v>
      </c>
      <c r="B38670" s="0" t="s">
        <v>33872</v>
      </c>
      <c r="C38670" s="0" t="n">
        <v>0.985344767570496</v>
      </c>
      <c r="D38670" s="0" t="n">
        <v>1</v>
      </c>
      <c r="E38670" s="4" t="n">
        <f aca="false">IF(C38670&gt;0.5,1,0)</f>
        <v>1</v>
      </c>
      <c r="F38670" s="4" t="n">
        <f aca="false">IF(D38670&lt;&gt;E38670,1,0)</f>
        <v>0</v>
      </c>
    </row>
    <row r="38671" customFormat="false" ht="12.8" hidden="true" customHeight="false" outlineLevel="0" collapsed="false">
      <c r="A38671" s="0" t="s">
        <v>11962</v>
      </c>
      <c r="B38671" s="0" t="s">
        <v>33873</v>
      </c>
      <c r="C38671" s="0" t="n">
        <v>0.0500874817371368</v>
      </c>
      <c r="D38671" s="0" t="n">
        <v>0</v>
      </c>
      <c r="E38671" s="4" t="n">
        <f aca="false">IF(C38671&gt;0.5,1,0)</f>
        <v>0</v>
      </c>
      <c r="F38671" s="4" t="n">
        <f aca="false">IF(D38671&lt;&gt;E38671,1,0)</f>
        <v>0</v>
      </c>
    </row>
    <row r="38672" customFormat="false" ht="12.8" hidden="true" customHeight="false" outlineLevel="0" collapsed="false">
      <c r="A38672" s="0" t="s">
        <v>17826</v>
      </c>
      <c r="B38672" s="0" t="s">
        <v>33874</v>
      </c>
      <c r="C38672" s="0" t="n">
        <v>-0.0254161953926086</v>
      </c>
      <c r="D38672" s="0" t="n">
        <v>0</v>
      </c>
      <c r="E38672" s="4" t="n">
        <f aca="false">IF(C38672&gt;0.5,1,0)</f>
        <v>0</v>
      </c>
      <c r="F38672" s="4" t="n">
        <f aca="false">IF(D38672&lt;&gt;E38672,1,0)</f>
        <v>0</v>
      </c>
    </row>
    <row r="38673" customFormat="false" ht="12.8" hidden="true" customHeight="false" outlineLevel="0" collapsed="false">
      <c r="A38673" s="0" t="s">
        <v>14467</v>
      </c>
      <c r="B38673" s="0" t="s">
        <v>27209</v>
      </c>
      <c r="C38673" s="0" t="n">
        <v>-0.0680012851953507</v>
      </c>
      <c r="D38673" s="0" t="n">
        <v>0</v>
      </c>
      <c r="E38673" s="4" t="n">
        <f aca="false">IF(C38673&gt;0.5,1,0)</f>
        <v>0</v>
      </c>
      <c r="F38673" s="4" t="n">
        <f aca="false">IF(D38673&lt;&gt;E38673,1,0)</f>
        <v>0</v>
      </c>
    </row>
    <row r="38674" customFormat="false" ht="12.8" hidden="false" customHeight="false" outlineLevel="0" collapsed="false">
      <c r="A38674" s="0" t="s">
        <v>11652</v>
      </c>
      <c r="B38674" s="0" t="s">
        <v>21035</v>
      </c>
      <c r="C38674" s="0" t="n">
        <v>0.680831789970398</v>
      </c>
      <c r="D38674" s="0" t="n">
        <v>0</v>
      </c>
      <c r="E38674" s="4" t="n">
        <f aca="false">IF(C38674&gt;0.5,1,0)</f>
        <v>1</v>
      </c>
      <c r="F38674" s="4" t="n">
        <f aca="false">IF(D38674&lt;&gt;E38674,1,0)</f>
        <v>1</v>
      </c>
    </row>
    <row r="38675" customFormat="false" ht="12.8" hidden="true" customHeight="false" outlineLevel="0" collapsed="false">
      <c r="A38675" s="0" t="s">
        <v>16807</v>
      </c>
      <c r="B38675" s="0" t="s">
        <v>21857</v>
      </c>
      <c r="C38675" s="0" t="n">
        <v>-0.0253878571093082</v>
      </c>
      <c r="D38675" s="0" t="n">
        <v>0</v>
      </c>
      <c r="E38675" s="4" t="n">
        <f aca="false">IF(C38675&gt;0.5,1,0)</f>
        <v>0</v>
      </c>
      <c r="F38675" s="4" t="n">
        <f aca="false">IF(D38675&lt;&gt;E38675,1,0)</f>
        <v>0</v>
      </c>
    </row>
    <row r="38676" customFormat="false" ht="12.8" hidden="true" customHeight="false" outlineLevel="0" collapsed="false">
      <c r="A38676" s="0" t="s">
        <v>9508</v>
      </c>
      <c r="B38676" s="0" t="s">
        <v>15326</v>
      </c>
      <c r="C38676" s="0" t="n">
        <v>0.048627283424139</v>
      </c>
      <c r="D38676" s="0" t="n">
        <v>0</v>
      </c>
      <c r="E38676" s="4" t="n">
        <f aca="false">IF(C38676&gt;0.5,1,0)</f>
        <v>0</v>
      </c>
      <c r="F38676" s="4" t="n">
        <f aca="false">IF(D38676&lt;&gt;E38676,1,0)</f>
        <v>0</v>
      </c>
    </row>
    <row r="38677" customFormat="false" ht="12.8" hidden="true" customHeight="false" outlineLevel="0" collapsed="false">
      <c r="A38677" s="0" t="s">
        <v>3969</v>
      </c>
      <c r="B38677" s="0" t="s">
        <v>27094</v>
      </c>
      <c r="C38677" s="0" t="n">
        <v>-0.00594981387257576</v>
      </c>
      <c r="D38677" s="0" t="n">
        <v>0</v>
      </c>
      <c r="E38677" s="4" t="n">
        <f aca="false">IF(C38677&gt;0.5,1,0)</f>
        <v>0</v>
      </c>
      <c r="F38677" s="4" t="n">
        <f aca="false">IF(D38677&lt;&gt;E38677,1,0)</f>
        <v>0</v>
      </c>
    </row>
    <row r="38678" customFormat="false" ht="12.8" hidden="false" customHeight="false" outlineLevel="0" collapsed="false">
      <c r="A38678" s="0" t="s">
        <v>23265</v>
      </c>
      <c r="B38678" s="0" t="s">
        <v>27709</v>
      </c>
      <c r="C38678" s="0" t="n">
        <v>0.535969018936157</v>
      </c>
      <c r="D38678" s="0" t="n">
        <v>0</v>
      </c>
      <c r="E38678" s="4" t="n">
        <f aca="false">IF(C38678&gt;0.5,1,0)</f>
        <v>1</v>
      </c>
      <c r="F38678" s="4" t="n">
        <f aca="false">IF(D38678&lt;&gt;E38678,1,0)</f>
        <v>1</v>
      </c>
    </row>
    <row r="38679" customFormat="false" ht="12.8" hidden="true" customHeight="false" outlineLevel="0" collapsed="false">
      <c r="A38679" s="0" t="s">
        <v>29489</v>
      </c>
      <c r="B38679" s="0" t="s">
        <v>30946</v>
      </c>
      <c r="C38679" s="0" t="n">
        <v>-0.00318818888626993</v>
      </c>
      <c r="D38679" s="0" t="n">
        <v>0</v>
      </c>
      <c r="E38679" s="4" t="n">
        <f aca="false">IF(C38679&gt;0.5,1,0)</f>
        <v>0</v>
      </c>
      <c r="F38679" s="4" t="n">
        <f aca="false">IF(D38679&lt;&gt;E38679,1,0)</f>
        <v>0</v>
      </c>
    </row>
    <row r="38680" customFormat="false" ht="12.8" hidden="true" customHeight="false" outlineLevel="0" collapsed="false">
      <c r="A38680" s="0" t="s">
        <v>15831</v>
      </c>
      <c r="B38680" s="0" t="s">
        <v>33875</v>
      </c>
      <c r="C38680" s="0" t="n">
        <v>0.0899578556418419</v>
      </c>
      <c r="D38680" s="0" t="n">
        <v>0</v>
      </c>
      <c r="E38680" s="4" t="n">
        <f aca="false">IF(C38680&gt;0.5,1,0)</f>
        <v>0</v>
      </c>
      <c r="F38680" s="4" t="n">
        <f aca="false">IF(D38680&lt;&gt;E38680,1,0)</f>
        <v>0</v>
      </c>
    </row>
    <row r="38681" customFormat="false" ht="12.8" hidden="true" customHeight="false" outlineLevel="0" collapsed="false">
      <c r="A38681" s="0" t="s">
        <v>11782</v>
      </c>
      <c r="B38681" s="0" t="s">
        <v>33876</v>
      </c>
      <c r="C38681" s="0" t="n">
        <v>-0.00968068093061447</v>
      </c>
      <c r="D38681" s="0" t="n">
        <v>0</v>
      </c>
      <c r="E38681" s="4" t="n">
        <f aca="false">IF(C38681&gt;0.5,1,0)</f>
        <v>0</v>
      </c>
      <c r="F38681" s="4" t="n">
        <f aca="false">IF(D38681&lt;&gt;E38681,1,0)</f>
        <v>0</v>
      </c>
    </row>
    <row r="38682" customFormat="false" ht="12.8" hidden="true" customHeight="false" outlineLevel="0" collapsed="false">
      <c r="A38682" s="0" t="s">
        <v>21366</v>
      </c>
      <c r="B38682" s="0" t="s">
        <v>15805</v>
      </c>
      <c r="C38682" s="0" t="n">
        <v>-0.0364864692091942</v>
      </c>
      <c r="D38682" s="0" t="n">
        <v>1</v>
      </c>
      <c r="E38682" s="4" t="n">
        <f aca="false">IF(C38682&gt;0.5,1,0)</f>
        <v>0</v>
      </c>
      <c r="F38682" s="4" t="n">
        <f aca="false">IF(D38682&lt;&gt;E38682,1,0)</f>
        <v>1</v>
      </c>
    </row>
    <row r="38683" customFormat="false" ht="12.8" hidden="true" customHeight="false" outlineLevel="0" collapsed="false">
      <c r="A38683" s="0" t="s">
        <v>16584</v>
      </c>
      <c r="B38683" s="0" t="s">
        <v>11414</v>
      </c>
      <c r="C38683" s="0" t="n">
        <v>0.987078905105591</v>
      </c>
      <c r="D38683" s="0" t="n">
        <v>1</v>
      </c>
      <c r="E38683" s="4" t="n">
        <f aca="false">IF(C38683&gt;0.5,1,0)</f>
        <v>1</v>
      </c>
      <c r="F38683" s="4" t="n">
        <f aca="false">IF(D38683&lt;&gt;E38683,1,0)</f>
        <v>0</v>
      </c>
    </row>
    <row r="38684" customFormat="false" ht="12.8" hidden="true" customHeight="false" outlineLevel="0" collapsed="false">
      <c r="A38684" s="0" t="s">
        <v>18217</v>
      </c>
      <c r="B38684" s="0" t="s">
        <v>6588</v>
      </c>
      <c r="C38684" s="0" t="n">
        <v>0.567998588085175</v>
      </c>
      <c r="D38684" s="0" t="n">
        <v>1</v>
      </c>
      <c r="E38684" s="4" t="n">
        <f aca="false">IF(C38684&gt;0.5,1,0)</f>
        <v>1</v>
      </c>
      <c r="F38684" s="4" t="n">
        <f aca="false">IF(D38684&lt;&gt;E38684,1,0)</f>
        <v>0</v>
      </c>
    </row>
    <row r="38685" customFormat="false" ht="12.8" hidden="true" customHeight="false" outlineLevel="0" collapsed="false">
      <c r="A38685" s="0" t="s">
        <v>32304</v>
      </c>
      <c r="B38685" s="0" t="s">
        <v>8994</v>
      </c>
      <c r="C38685" s="0" t="n">
        <v>-0.00213131308555603</v>
      </c>
      <c r="D38685" s="0" t="n">
        <v>0</v>
      </c>
      <c r="E38685" s="4" t="n">
        <f aca="false">IF(C38685&gt;0.5,1,0)</f>
        <v>0</v>
      </c>
      <c r="F38685" s="4" t="n">
        <f aca="false">IF(D38685&lt;&gt;E38685,1,0)</f>
        <v>0</v>
      </c>
    </row>
    <row r="38686" customFormat="false" ht="12.8" hidden="true" customHeight="false" outlineLevel="0" collapsed="false">
      <c r="A38686" s="0" t="s">
        <v>88</v>
      </c>
      <c r="B38686" s="0" t="s">
        <v>25900</v>
      </c>
      <c r="C38686" s="0" t="n">
        <v>0.989435374736786</v>
      </c>
      <c r="D38686" s="0" t="n">
        <v>1</v>
      </c>
      <c r="E38686" s="4" t="n">
        <f aca="false">IF(C38686&gt;0.5,1,0)</f>
        <v>1</v>
      </c>
      <c r="F38686" s="4" t="n">
        <f aca="false">IF(D38686&lt;&gt;E38686,1,0)</f>
        <v>0</v>
      </c>
    </row>
    <row r="38687" customFormat="false" ht="12.8" hidden="true" customHeight="false" outlineLevel="0" collapsed="false">
      <c r="A38687" s="0" t="s">
        <v>17518</v>
      </c>
      <c r="B38687" s="0" t="s">
        <v>4661</v>
      </c>
      <c r="C38687" s="0" t="n">
        <v>0.994659304618835</v>
      </c>
      <c r="D38687" s="0" t="n">
        <v>1</v>
      </c>
      <c r="E38687" s="4" t="n">
        <f aca="false">IF(C38687&gt;0.5,1,0)</f>
        <v>1</v>
      </c>
      <c r="F38687" s="4" t="n">
        <f aca="false">IF(D38687&lt;&gt;E38687,1,0)</f>
        <v>0</v>
      </c>
    </row>
    <row r="38688" customFormat="false" ht="12.8" hidden="true" customHeight="false" outlineLevel="0" collapsed="false">
      <c r="A38688" s="0" t="s">
        <v>14179</v>
      </c>
      <c r="B38688" s="0" t="s">
        <v>16753</v>
      </c>
      <c r="C38688" s="0" t="n">
        <v>-0.0166679788380861</v>
      </c>
      <c r="D38688" s="0" t="n">
        <v>0</v>
      </c>
      <c r="E38688" s="4" t="n">
        <f aca="false">IF(C38688&gt;0.5,1,0)</f>
        <v>0</v>
      </c>
      <c r="F38688" s="4" t="n">
        <f aca="false">IF(D38688&lt;&gt;E38688,1,0)</f>
        <v>0</v>
      </c>
    </row>
    <row r="38689" customFormat="false" ht="12.8" hidden="true" customHeight="false" outlineLevel="0" collapsed="false">
      <c r="A38689" s="0" t="s">
        <v>20249</v>
      </c>
      <c r="B38689" s="0" t="s">
        <v>20328</v>
      </c>
      <c r="C38689" s="0" t="n">
        <v>0.949447929859161</v>
      </c>
      <c r="D38689" s="0" t="n">
        <v>1</v>
      </c>
      <c r="E38689" s="4" t="n">
        <f aca="false">IF(C38689&gt;0.5,1,0)</f>
        <v>1</v>
      </c>
      <c r="F38689" s="4" t="n">
        <f aca="false">IF(D38689&lt;&gt;E38689,1,0)</f>
        <v>0</v>
      </c>
    </row>
    <row r="38690" customFormat="false" ht="12.8" hidden="true" customHeight="false" outlineLevel="0" collapsed="false">
      <c r="A38690" s="0" t="s">
        <v>20266</v>
      </c>
      <c r="B38690" s="0" t="s">
        <v>27897</v>
      </c>
      <c r="C38690" s="0" t="n">
        <v>0.618576049804688</v>
      </c>
      <c r="D38690" s="0" t="n">
        <v>1</v>
      </c>
      <c r="E38690" s="4" t="n">
        <f aca="false">IF(C38690&gt;0.5,1,0)</f>
        <v>1</v>
      </c>
      <c r="F38690" s="4" t="n">
        <f aca="false">IF(D38690&lt;&gt;E38690,1,0)</f>
        <v>0</v>
      </c>
    </row>
    <row r="38691" customFormat="false" ht="12.8" hidden="true" customHeight="false" outlineLevel="0" collapsed="false">
      <c r="A38691" s="0" t="s">
        <v>10198</v>
      </c>
      <c r="B38691" s="0" t="s">
        <v>8508</v>
      </c>
      <c r="C38691" s="0" t="n">
        <v>0.0194074064493179</v>
      </c>
      <c r="D38691" s="0" t="n">
        <v>0</v>
      </c>
      <c r="E38691" s="4" t="n">
        <f aca="false">IF(C38691&gt;0.5,1,0)</f>
        <v>0</v>
      </c>
      <c r="F38691" s="4" t="n">
        <f aca="false">IF(D38691&lt;&gt;E38691,1,0)</f>
        <v>0</v>
      </c>
    </row>
    <row r="38692" customFormat="false" ht="12.8" hidden="true" customHeight="false" outlineLevel="0" collapsed="false">
      <c r="A38692" s="0" t="s">
        <v>33877</v>
      </c>
      <c r="B38692" s="0" t="s">
        <v>13862</v>
      </c>
      <c r="C38692" s="0" t="n">
        <v>0.987793207168579</v>
      </c>
      <c r="D38692" s="0" t="n">
        <v>1</v>
      </c>
      <c r="E38692" s="4" t="n">
        <f aca="false">IF(C38692&gt;0.5,1,0)</f>
        <v>1</v>
      </c>
      <c r="F38692" s="4" t="n">
        <f aca="false">IF(D38692&lt;&gt;E38692,1,0)</f>
        <v>0</v>
      </c>
    </row>
    <row r="38693" customFormat="false" ht="12.8" hidden="true" customHeight="false" outlineLevel="0" collapsed="false">
      <c r="A38693" s="0" t="s">
        <v>8735</v>
      </c>
      <c r="B38693" s="0" t="s">
        <v>12654</v>
      </c>
      <c r="C38693" s="0" t="n">
        <v>0.960182189941406</v>
      </c>
      <c r="D38693" s="0" t="n">
        <v>1</v>
      </c>
      <c r="E38693" s="4" t="n">
        <f aca="false">IF(C38693&gt;0.5,1,0)</f>
        <v>1</v>
      </c>
      <c r="F38693" s="4" t="n">
        <f aca="false">IF(D38693&lt;&gt;E38693,1,0)</f>
        <v>0</v>
      </c>
    </row>
    <row r="38694" customFormat="false" ht="12.8" hidden="true" customHeight="false" outlineLevel="0" collapsed="false">
      <c r="A38694" s="0" t="s">
        <v>33878</v>
      </c>
      <c r="B38694" s="0" t="s">
        <v>24684</v>
      </c>
      <c r="C38694" s="0" t="n">
        <v>-0.0328735187649727</v>
      </c>
      <c r="D38694" s="0" t="n">
        <v>0</v>
      </c>
      <c r="E38694" s="4" t="n">
        <f aca="false">IF(C38694&gt;0.5,1,0)</f>
        <v>0</v>
      </c>
      <c r="F38694" s="4" t="n">
        <f aca="false">IF(D38694&lt;&gt;E38694,1,0)</f>
        <v>0</v>
      </c>
    </row>
    <row r="38695" customFormat="false" ht="12.8" hidden="true" customHeight="false" outlineLevel="0" collapsed="false">
      <c r="A38695" s="0" t="s">
        <v>528</v>
      </c>
      <c r="B38695" s="0" t="s">
        <v>1538</v>
      </c>
      <c r="C38695" s="0" t="n">
        <v>0.0256830379366875</v>
      </c>
      <c r="D38695" s="0" t="n">
        <v>0</v>
      </c>
      <c r="E38695" s="4" t="n">
        <f aca="false">IF(C38695&gt;0.5,1,0)</f>
        <v>0</v>
      </c>
      <c r="F38695" s="4" t="n">
        <f aca="false">IF(D38695&lt;&gt;E38695,1,0)</f>
        <v>0</v>
      </c>
    </row>
    <row r="38696" customFormat="false" ht="12.8" hidden="true" customHeight="false" outlineLevel="0" collapsed="false">
      <c r="A38696" s="0" t="s">
        <v>7109</v>
      </c>
      <c r="B38696" s="0" t="s">
        <v>26112</v>
      </c>
      <c r="C38696" s="0" t="n">
        <v>-0.0405632741749287</v>
      </c>
      <c r="D38696" s="0" t="n">
        <v>0</v>
      </c>
      <c r="E38696" s="4" t="n">
        <f aca="false">IF(C38696&gt;0.5,1,0)</f>
        <v>0</v>
      </c>
      <c r="F38696" s="4" t="n">
        <f aca="false">IF(D38696&lt;&gt;E38696,1,0)</f>
        <v>0</v>
      </c>
    </row>
    <row r="38697" customFormat="false" ht="12.8" hidden="true" customHeight="false" outlineLevel="0" collapsed="false">
      <c r="A38697" s="0" t="s">
        <v>33879</v>
      </c>
      <c r="B38697" s="0" t="s">
        <v>30634</v>
      </c>
      <c r="C38697" s="0" t="n">
        <v>0.00936770625412464</v>
      </c>
      <c r="D38697" s="0" t="n">
        <v>0</v>
      </c>
      <c r="E38697" s="4" t="n">
        <f aca="false">IF(C38697&gt;0.5,1,0)</f>
        <v>0</v>
      </c>
      <c r="F38697" s="4" t="n">
        <f aca="false">IF(D38697&lt;&gt;E38697,1,0)</f>
        <v>0</v>
      </c>
    </row>
    <row r="38698" customFormat="false" ht="12.8" hidden="true" customHeight="false" outlineLevel="0" collapsed="false">
      <c r="A38698" s="0" t="s">
        <v>29090</v>
      </c>
      <c r="B38698" s="0" t="s">
        <v>33880</v>
      </c>
      <c r="C38698" s="0" t="n">
        <v>0.953806638717651</v>
      </c>
      <c r="D38698" s="0" t="n">
        <v>1</v>
      </c>
      <c r="E38698" s="4" t="n">
        <f aca="false">IF(C38698&gt;0.5,1,0)</f>
        <v>1</v>
      </c>
      <c r="F38698" s="4" t="n">
        <f aca="false">IF(D38698&lt;&gt;E38698,1,0)</f>
        <v>0</v>
      </c>
    </row>
    <row r="38699" customFormat="false" ht="12.8" hidden="false" customHeight="false" outlineLevel="0" collapsed="false">
      <c r="A38699" s="0" t="s">
        <v>30795</v>
      </c>
      <c r="B38699" s="0" t="s">
        <v>22030</v>
      </c>
      <c r="C38699" s="0" t="n">
        <v>0.861706793308258</v>
      </c>
      <c r="D38699" s="0" t="n">
        <v>0</v>
      </c>
      <c r="E38699" s="4" t="n">
        <f aca="false">IF(C38699&gt;0.5,1,0)</f>
        <v>1</v>
      </c>
      <c r="F38699" s="4" t="n">
        <f aca="false">IF(D38699&lt;&gt;E38699,1,0)</f>
        <v>1</v>
      </c>
    </row>
    <row r="38700" customFormat="false" ht="12.8" hidden="true" customHeight="false" outlineLevel="0" collapsed="false">
      <c r="A38700" s="0" t="s">
        <v>8806</v>
      </c>
      <c r="B38700" s="0" t="s">
        <v>26232</v>
      </c>
      <c r="C38700" s="0" t="n">
        <v>0.000537032261490822</v>
      </c>
      <c r="D38700" s="0" t="n">
        <v>0</v>
      </c>
      <c r="E38700" s="4" t="n">
        <f aca="false">IF(C38700&gt;0.5,1,0)</f>
        <v>0</v>
      </c>
      <c r="F38700" s="4" t="n">
        <f aca="false">IF(D38700&lt;&gt;E38700,1,0)</f>
        <v>0</v>
      </c>
    </row>
    <row r="38701" customFormat="false" ht="12.8" hidden="true" customHeight="false" outlineLevel="0" collapsed="false">
      <c r="A38701" s="0" t="s">
        <v>2613</v>
      </c>
      <c r="B38701" s="0" t="s">
        <v>7713</v>
      </c>
      <c r="C38701" s="0" t="n">
        <v>-0.0304294470697641</v>
      </c>
      <c r="D38701" s="0" t="n">
        <v>0</v>
      </c>
      <c r="E38701" s="4" t="n">
        <f aca="false">IF(C38701&gt;0.5,1,0)</f>
        <v>0</v>
      </c>
      <c r="F38701" s="4" t="n">
        <f aca="false">IF(D38701&lt;&gt;E38701,1,0)</f>
        <v>0</v>
      </c>
    </row>
    <row r="38702" customFormat="false" ht="12.8" hidden="true" customHeight="false" outlineLevel="0" collapsed="false">
      <c r="A38702" s="0" t="s">
        <v>25816</v>
      </c>
      <c r="B38702" s="0" t="s">
        <v>33881</v>
      </c>
      <c r="C38702" s="0" t="n">
        <v>-0.00396230071783066</v>
      </c>
      <c r="D38702" s="0" t="n">
        <v>0</v>
      </c>
      <c r="E38702" s="4" t="n">
        <f aca="false">IF(C38702&gt;0.5,1,0)</f>
        <v>0</v>
      </c>
      <c r="F38702" s="4" t="n">
        <f aca="false">IF(D38702&lt;&gt;E38702,1,0)</f>
        <v>0</v>
      </c>
    </row>
    <row r="38703" customFormat="false" ht="12.8" hidden="true" customHeight="false" outlineLevel="0" collapsed="false">
      <c r="A38703" s="0" t="s">
        <v>33882</v>
      </c>
      <c r="B38703" s="0" t="s">
        <v>32689</v>
      </c>
      <c r="C38703" s="0" t="n">
        <v>0.362071961164474</v>
      </c>
      <c r="D38703" s="0" t="n">
        <v>0</v>
      </c>
      <c r="E38703" s="4" t="n">
        <f aca="false">IF(C38703&gt;0.5,1,0)</f>
        <v>0</v>
      </c>
      <c r="F38703" s="4" t="n">
        <f aca="false">IF(D38703&lt;&gt;E38703,1,0)</f>
        <v>0</v>
      </c>
    </row>
    <row r="38704" customFormat="false" ht="12.8" hidden="true" customHeight="false" outlineLevel="0" collapsed="false">
      <c r="A38704" s="0" t="s">
        <v>29873</v>
      </c>
      <c r="B38704" s="0" t="s">
        <v>13874</v>
      </c>
      <c r="C38704" s="0" t="n">
        <v>0.0713184326887131</v>
      </c>
      <c r="D38704" s="0" t="n">
        <v>0</v>
      </c>
      <c r="E38704" s="4" t="n">
        <f aca="false">IF(C38704&gt;0.5,1,0)</f>
        <v>0</v>
      </c>
      <c r="F38704" s="4" t="n">
        <f aca="false">IF(D38704&lt;&gt;E38704,1,0)</f>
        <v>0</v>
      </c>
    </row>
    <row r="38705" customFormat="false" ht="12.8" hidden="true" customHeight="false" outlineLevel="0" collapsed="false">
      <c r="A38705" s="0" t="s">
        <v>5805</v>
      </c>
      <c r="B38705" s="0" t="s">
        <v>3499</v>
      </c>
      <c r="C38705" s="0" t="n">
        <v>0.364671647548676</v>
      </c>
      <c r="D38705" s="0" t="n">
        <v>0</v>
      </c>
      <c r="E38705" s="4" t="n">
        <f aca="false">IF(C38705&gt;0.5,1,0)</f>
        <v>0</v>
      </c>
      <c r="F38705" s="4" t="n">
        <f aca="false">IF(D38705&lt;&gt;E38705,1,0)</f>
        <v>0</v>
      </c>
    </row>
    <row r="38706" customFormat="false" ht="12.8" hidden="true" customHeight="false" outlineLevel="0" collapsed="false">
      <c r="A38706" s="0" t="s">
        <v>19360</v>
      </c>
      <c r="B38706" s="0" t="s">
        <v>11243</v>
      </c>
      <c r="C38706" s="0" t="n">
        <v>0.00449097529053688</v>
      </c>
      <c r="D38706" s="0" t="n">
        <v>0</v>
      </c>
      <c r="E38706" s="4" t="n">
        <f aca="false">IF(C38706&gt;0.5,1,0)</f>
        <v>0</v>
      </c>
      <c r="F38706" s="4" t="n">
        <f aca="false">IF(D38706&lt;&gt;E38706,1,0)</f>
        <v>0</v>
      </c>
    </row>
    <row r="38707" customFormat="false" ht="12.8" hidden="true" customHeight="false" outlineLevel="0" collapsed="false">
      <c r="A38707" s="0" t="s">
        <v>7186</v>
      </c>
      <c r="B38707" s="0" t="s">
        <v>33883</v>
      </c>
      <c r="C38707" s="0" t="n">
        <v>-0.0257742032408714</v>
      </c>
      <c r="D38707" s="0" t="n">
        <v>0</v>
      </c>
      <c r="E38707" s="4" t="n">
        <f aca="false">IF(C38707&gt;0.5,1,0)</f>
        <v>0</v>
      </c>
      <c r="F38707" s="4" t="n">
        <f aca="false">IF(D38707&lt;&gt;E38707,1,0)</f>
        <v>0</v>
      </c>
    </row>
    <row r="38708" customFormat="false" ht="12.8" hidden="true" customHeight="false" outlineLevel="0" collapsed="false">
      <c r="A38708" s="0" t="s">
        <v>33884</v>
      </c>
      <c r="B38708" s="0" t="s">
        <v>33405</v>
      </c>
      <c r="C38708" s="0" t="n">
        <v>0.00978522747755051</v>
      </c>
      <c r="D38708" s="0" t="n">
        <v>0</v>
      </c>
      <c r="E38708" s="4" t="n">
        <f aca="false">IF(C38708&gt;0.5,1,0)</f>
        <v>0</v>
      </c>
      <c r="F38708" s="4" t="n">
        <f aca="false">IF(D38708&lt;&gt;E38708,1,0)</f>
        <v>0</v>
      </c>
    </row>
    <row r="38709" customFormat="false" ht="12.8" hidden="true" customHeight="false" outlineLevel="0" collapsed="false">
      <c r="A38709" s="0" t="s">
        <v>10520</v>
      </c>
      <c r="B38709" s="0" t="s">
        <v>11434</v>
      </c>
      <c r="C38709" s="0" t="n">
        <v>0.985154151916504</v>
      </c>
      <c r="D38709" s="0" t="n">
        <v>1</v>
      </c>
      <c r="E38709" s="4" t="n">
        <f aca="false">IF(C38709&gt;0.5,1,0)</f>
        <v>1</v>
      </c>
      <c r="F38709" s="4" t="n">
        <f aca="false">IF(D38709&lt;&gt;E38709,1,0)</f>
        <v>0</v>
      </c>
    </row>
    <row r="38710" customFormat="false" ht="12.8" hidden="true" customHeight="false" outlineLevel="0" collapsed="false">
      <c r="A38710" s="0" t="s">
        <v>15874</v>
      </c>
      <c r="B38710" s="0" t="s">
        <v>7102</v>
      </c>
      <c r="C38710" s="0" t="n">
        <v>0.139064133167267</v>
      </c>
      <c r="D38710" s="0" t="n">
        <v>0</v>
      </c>
      <c r="E38710" s="4" t="n">
        <f aca="false">IF(C38710&gt;0.5,1,0)</f>
        <v>0</v>
      </c>
      <c r="F38710" s="4" t="n">
        <f aca="false">IF(D38710&lt;&gt;E38710,1,0)</f>
        <v>0</v>
      </c>
    </row>
    <row r="38711" customFormat="false" ht="12.8" hidden="true" customHeight="false" outlineLevel="0" collapsed="false">
      <c r="A38711" s="0" t="s">
        <v>7327</v>
      </c>
      <c r="B38711" s="0" t="s">
        <v>26390</v>
      </c>
      <c r="C38711" s="0" t="n">
        <v>0.986505389213562</v>
      </c>
      <c r="D38711" s="0" t="n">
        <v>1</v>
      </c>
      <c r="E38711" s="4" t="n">
        <f aca="false">IF(C38711&gt;0.5,1,0)</f>
        <v>1</v>
      </c>
      <c r="F38711" s="4" t="n">
        <f aca="false">IF(D38711&lt;&gt;E38711,1,0)</f>
        <v>0</v>
      </c>
    </row>
    <row r="38712" customFormat="false" ht="12.8" hidden="true" customHeight="false" outlineLevel="0" collapsed="false">
      <c r="A38712" s="0" t="s">
        <v>33885</v>
      </c>
      <c r="B38712" s="0" t="s">
        <v>18741</v>
      </c>
      <c r="C38712" s="0" t="n">
        <v>0.0237818509340286</v>
      </c>
      <c r="D38712" s="0" t="n">
        <v>0</v>
      </c>
      <c r="E38712" s="4" t="n">
        <f aca="false">IF(C38712&gt;0.5,1,0)</f>
        <v>0</v>
      </c>
      <c r="F38712" s="4" t="n">
        <f aca="false">IF(D38712&lt;&gt;E38712,1,0)</f>
        <v>0</v>
      </c>
    </row>
    <row r="38713" customFormat="false" ht="12.8" hidden="true" customHeight="false" outlineLevel="0" collapsed="false">
      <c r="A38713" s="0" t="s">
        <v>33886</v>
      </c>
      <c r="B38713" s="0" t="s">
        <v>33887</v>
      </c>
      <c r="C38713" s="0" t="n">
        <v>0.00252863392233849</v>
      </c>
      <c r="D38713" s="0" t="n">
        <v>0</v>
      </c>
      <c r="E38713" s="4" t="n">
        <f aca="false">IF(C38713&gt;0.5,1,0)</f>
        <v>0</v>
      </c>
      <c r="F38713" s="4" t="n">
        <f aca="false">IF(D38713&lt;&gt;E38713,1,0)</f>
        <v>0</v>
      </c>
    </row>
    <row r="38714" customFormat="false" ht="12.8" hidden="true" customHeight="false" outlineLevel="0" collapsed="false">
      <c r="A38714" s="0" t="s">
        <v>33888</v>
      </c>
      <c r="B38714" s="0" t="s">
        <v>30806</v>
      </c>
      <c r="C38714" s="0" t="n">
        <v>0.1836858689785</v>
      </c>
      <c r="D38714" s="0" t="n">
        <v>0</v>
      </c>
      <c r="E38714" s="4" t="n">
        <f aca="false">IF(C38714&gt;0.5,1,0)</f>
        <v>0</v>
      </c>
      <c r="F38714" s="4" t="n">
        <f aca="false">IF(D38714&lt;&gt;E38714,1,0)</f>
        <v>0</v>
      </c>
    </row>
    <row r="38715" customFormat="false" ht="12.8" hidden="true" customHeight="false" outlineLevel="0" collapsed="false">
      <c r="A38715" s="0" t="s">
        <v>19998</v>
      </c>
      <c r="B38715" s="0" t="s">
        <v>6036</v>
      </c>
      <c r="C38715" s="0" t="n">
        <v>0.0170200020074844</v>
      </c>
      <c r="D38715" s="0" t="n">
        <v>0</v>
      </c>
      <c r="E38715" s="4" t="n">
        <f aca="false">IF(C38715&gt;0.5,1,0)</f>
        <v>0</v>
      </c>
      <c r="F38715" s="4" t="n">
        <f aca="false">IF(D38715&lt;&gt;E38715,1,0)</f>
        <v>0</v>
      </c>
    </row>
    <row r="38716" customFormat="false" ht="12.8" hidden="true" customHeight="false" outlineLevel="0" collapsed="false">
      <c r="A38716" s="0" t="s">
        <v>9653</v>
      </c>
      <c r="B38716" s="0" t="s">
        <v>6358</v>
      </c>
      <c r="C38716" s="0" t="n">
        <v>0.991573452949524</v>
      </c>
      <c r="D38716" s="0" t="n">
        <v>1</v>
      </c>
      <c r="E38716" s="4" t="n">
        <f aca="false">IF(C38716&gt;0.5,1,0)</f>
        <v>1</v>
      </c>
      <c r="F38716" s="4" t="n">
        <f aca="false">IF(D38716&lt;&gt;E38716,1,0)</f>
        <v>0</v>
      </c>
    </row>
    <row r="38717" customFormat="false" ht="12.8" hidden="true" customHeight="false" outlineLevel="0" collapsed="false">
      <c r="A38717" s="0" t="s">
        <v>33889</v>
      </c>
      <c r="B38717" s="0" t="s">
        <v>733</v>
      </c>
      <c r="C38717" s="0" t="n">
        <v>-0.0418656840920448</v>
      </c>
      <c r="D38717" s="0" t="n">
        <v>0</v>
      </c>
      <c r="E38717" s="4" t="n">
        <f aca="false">IF(C38717&gt;0.5,1,0)</f>
        <v>0</v>
      </c>
      <c r="F38717" s="4" t="n">
        <f aca="false">IF(D38717&lt;&gt;E38717,1,0)</f>
        <v>0</v>
      </c>
    </row>
    <row r="38718" customFormat="false" ht="12.8" hidden="true" customHeight="false" outlineLevel="0" collapsed="false">
      <c r="A38718" s="0" t="s">
        <v>4593</v>
      </c>
      <c r="B38718" s="0" t="s">
        <v>18089</v>
      </c>
      <c r="C38718" s="0" t="n">
        <v>0.00966704916208983</v>
      </c>
      <c r="D38718" s="0" t="n">
        <v>0</v>
      </c>
      <c r="E38718" s="4" t="n">
        <f aca="false">IF(C38718&gt;0.5,1,0)</f>
        <v>0</v>
      </c>
      <c r="F38718" s="4" t="n">
        <f aca="false">IF(D38718&lt;&gt;E38718,1,0)</f>
        <v>0</v>
      </c>
    </row>
    <row r="38719" customFormat="false" ht="12.8" hidden="true" customHeight="false" outlineLevel="0" collapsed="false">
      <c r="A38719" s="0" t="s">
        <v>12130</v>
      </c>
      <c r="B38719" s="0" t="s">
        <v>10962</v>
      </c>
      <c r="C38719" s="0" t="n">
        <v>0.979509651660919</v>
      </c>
      <c r="D38719" s="0" t="n">
        <v>1</v>
      </c>
      <c r="E38719" s="4" t="n">
        <f aca="false">IF(C38719&gt;0.5,1,0)</f>
        <v>1</v>
      </c>
      <c r="F38719" s="4" t="n">
        <f aca="false">IF(D38719&lt;&gt;E38719,1,0)</f>
        <v>0</v>
      </c>
    </row>
    <row r="38720" customFormat="false" ht="12.8" hidden="true" customHeight="false" outlineLevel="0" collapsed="false">
      <c r="A38720" s="0" t="s">
        <v>10542</v>
      </c>
      <c r="B38720" s="0" t="s">
        <v>10426</v>
      </c>
      <c r="C38720" s="0" t="n">
        <v>-0.0350935831665993</v>
      </c>
      <c r="D38720" s="0" t="n">
        <v>0</v>
      </c>
      <c r="E38720" s="4" t="n">
        <f aca="false">IF(C38720&gt;0.5,1,0)</f>
        <v>0</v>
      </c>
      <c r="F38720" s="4" t="n">
        <f aca="false">IF(D38720&lt;&gt;E38720,1,0)</f>
        <v>0</v>
      </c>
    </row>
    <row r="38721" customFormat="false" ht="12.8" hidden="true" customHeight="false" outlineLevel="0" collapsed="false">
      <c r="A38721" s="0" t="s">
        <v>33890</v>
      </c>
      <c r="B38721" s="0" t="s">
        <v>33856</v>
      </c>
      <c r="C38721" s="0" t="n">
        <v>0.961614370346069</v>
      </c>
      <c r="D38721" s="0" t="n">
        <v>1</v>
      </c>
      <c r="E38721" s="4" t="n">
        <f aca="false">IF(C38721&gt;0.5,1,0)</f>
        <v>1</v>
      </c>
      <c r="F38721" s="4" t="n">
        <f aca="false">IF(D38721&lt;&gt;E38721,1,0)</f>
        <v>0</v>
      </c>
    </row>
    <row r="38722" customFormat="false" ht="12.8" hidden="true" customHeight="false" outlineLevel="0" collapsed="false">
      <c r="A38722" s="0" t="s">
        <v>15454</v>
      </c>
      <c r="B38722" s="0" t="s">
        <v>3169</v>
      </c>
      <c r="C38722" s="0" t="n">
        <v>0.971736669540405</v>
      </c>
      <c r="D38722" s="0" t="n">
        <v>1</v>
      </c>
      <c r="E38722" s="4" t="n">
        <f aca="false">IF(C38722&gt;0.5,1,0)</f>
        <v>1</v>
      </c>
      <c r="F38722" s="4" t="n">
        <f aca="false">IF(D38722&lt;&gt;E38722,1,0)</f>
        <v>0</v>
      </c>
    </row>
    <row r="38723" customFormat="false" ht="12.8" hidden="true" customHeight="false" outlineLevel="0" collapsed="false">
      <c r="A38723" s="0" t="s">
        <v>24087</v>
      </c>
      <c r="B38723" s="0" t="s">
        <v>33326</v>
      </c>
      <c r="C38723" s="0" t="n">
        <v>0.0484582707285881</v>
      </c>
      <c r="D38723" s="0" t="n">
        <v>0</v>
      </c>
      <c r="E38723" s="4" t="n">
        <f aca="false">IF(C38723&gt;0.5,1,0)</f>
        <v>0</v>
      </c>
      <c r="F38723" s="4" t="n">
        <f aca="false">IF(D38723&lt;&gt;E38723,1,0)</f>
        <v>0</v>
      </c>
    </row>
    <row r="38724" customFormat="false" ht="12.8" hidden="true" customHeight="false" outlineLevel="0" collapsed="false">
      <c r="A38724" s="0" t="s">
        <v>29133</v>
      </c>
      <c r="B38724" s="0" t="s">
        <v>18733</v>
      </c>
      <c r="C38724" s="0" t="n">
        <v>-0.00736762024462223</v>
      </c>
      <c r="D38724" s="0" t="n">
        <v>1</v>
      </c>
      <c r="E38724" s="4" t="n">
        <f aca="false">IF(C38724&gt;0.5,1,0)</f>
        <v>0</v>
      </c>
      <c r="F38724" s="4" t="n">
        <f aca="false">IF(D38724&lt;&gt;E38724,1,0)</f>
        <v>1</v>
      </c>
    </row>
    <row r="38725" customFormat="false" ht="12.8" hidden="true" customHeight="false" outlineLevel="0" collapsed="false">
      <c r="A38725" s="0" t="s">
        <v>22115</v>
      </c>
      <c r="B38725" s="0" t="s">
        <v>33891</v>
      </c>
      <c r="C38725" s="0" t="n">
        <v>0.227099224925041</v>
      </c>
      <c r="D38725" s="0" t="n">
        <v>0</v>
      </c>
      <c r="E38725" s="4" t="n">
        <f aca="false">IF(C38725&gt;0.5,1,0)</f>
        <v>0</v>
      </c>
      <c r="F38725" s="4" t="n">
        <f aca="false">IF(D38725&lt;&gt;E38725,1,0)</f>
        <v>0</v>
      </c>
    </row>
    <row r="38726" customFormat="false" ht="12.8" hidden="true" customHeight="false" outlineLevel="0" collapsed="false">
      <c r="A38726" s="0" t="s">
        <v>20034</v>
      </c>
      <c r="B38726" s="0" t="s">
        <v>33751</v>
      </c>
      <c r="C38726" s="0" t="n">
        <v>0.987626969814301</v>
      </c>
      <c r="D38726" s="0" t="n">
        <v>1</v>
      </c>
      <c r="E38726" s="4" t="n">
        <f aca="false">IF(C38726&gt;0.5,1,0)</f>
        <v>1</v>
      </c>
      <c r="F38726" s="4" t="n">
        <f aca="false">IF(D38726&lt;&gt;E38726,1,0)</f>
        <v>0</v>
      </c>
    </row>
    <row r="38727" customFormat="false" ht="12.8" hidden="true" customHeight="false" outlineLevel="0" collapsed="false">
      <c r="A38727" s="0" t="s">
        <v>7674</v>
      </c>
      <c r="B38727" s="0" t="s">
        <v>28178</v>
      </c>
      <c r="C38727" s="0" t="n">
        <v>0.988611996173859</v>
      </c>
      <c r="D38727" s="0" t="n">
        <v>1</v>
      </c>
      <c r="E38727" s="4" t="n">
        <f aca="false">IF(C38727&gt;0.5,1,0)</f>
        <v>1</v>
      </c>
      <c r="F38727" s="4" t="n">
        <f aca="false">IF(D38727&lt;&gt;E38727,1,0)</f>
        <v>0</v>
      </c>
    </row>
    <row r="38728" customFormat="false" ht="12.8" hidden="true" customHeight="false" outlineLevel="0" collapsed="false">
      <c r="A38728" s="0" t="s">
        <v>12219</v>
      </c>
      <c r="B38728" s="0" t="s">
        <v>33892</v>
      </c>
      <c r="C38728" s="0" t="n">
        <v>0.231405004858971</v>
      </c>
      <c r="D38728" s="0" t="n">
        <v>0</v>
      </c>
      <c r="E38728" s="4" t="n">
        <f aca="false">IF(C38728&gt;0.5,1,0)</f>
        <v>0</v>
      </c>
      <c r="F38728" s="4" t="n">
        <f aca="false">IF(D38728&lt;&gt;E38728,1,0)</f>
        <v>0</v>
      </c>
    </row>
    <row r="38729" customFormat="false" ht="12.8" hidden="true" customHeight="false" outlineLevel="0" collapsed="false">
      <c r="A38729" s="0" t="s">
        <v>2284</v>
      </c>
      <c r="B38729" s="0" t="s">
        <v>33460</v>
      </c>
      <c r="C38729" s="0" t="n">
        <v>-0.243340566754341</v>
      </c>
      <c r="D38729" s="0" t="n">
        <v>0</v>
      </c>
      <c r="E38729" s="4" t="n">
        <f aca="false">IF(C38729&gt;0.5,1,0)</f>
        <v>0</v>
      </c>
      <c r="F38729" s="4" t="n">
        <f aca="false">IF(D38729&lt;&gt;E38729,1,0)</f>
        <v>0</v>
      </c>
    </row>
    <row r="38730" customFormat="false" ht="12.8" hidden="true" customHeight="false" outlineLevel="0" collapsed="false">
      <c r="A38730" s="0" t="s">
        <v>1144</v>
      </c>
      <c r="B38730" s="0" t="s">
        <v>5971</v>
      </c>
      <c r="C38730" s="0" t="n">
        <v>0.991558313369751</v>
      </c>
      <c r="D38730" s="0" t="n">
        <v>1</v>
      </c>
      <c r="E38730" s="4" t="n">
        <f aca="false">IF(C38730&gt;0.5,1,0)</f>
        <v>1</v>
      </c>
      <c r="F38730" s="4" t="n">
        <f aca="false">IF(D38730&lt;&gt;E38730,1,0)</f>
        <v>0</v>
      </c>
    </row>
    <row r="38731" customFormat="false" ht="12.8" hidden="true" customHeight="false" outlineLevel="0" collapsed="false">
      <c r="A38731" s="0" t="s">
        <v>7620</v>
      </c>
      <c r="B38731" s="0" t="s">
        <v>33893</v>
      </c>
      <c r="C38731" s="0" t="n">
        <v>0.939390897750855</v>
      </c>
      <c r="D38731" s="0" t="n">
        <v>1</v>
      </c>
      <c r="E38731" s="4" t="n">
        <f aca="false">IF(C38731&gt;0.5,1,0)</f>
        <v>1</v>
      </c>
      <c r="F38731" s="4" t="n">
        <f aca="false">IF(D38731&lt;&gt;E38731,1,0)</f>
        <v>0</v>
      </c>
    </row>
    <row r="38732" customFormat="false" ht="12.8" hidden="true" customHeight="false" outlineLevel="0" collapsed="false">
      <c r="A38732" s="0" t="s">
        <v>6899</v>
      </c>
      <c r="B38732" s="0" t="s">
        <v>20072</v>
      </c>
      <c r="C38732" s="0" t="n">
        <v>0.959133505821228</v>
      </c>
      <c r="D38732" s="0" t="n">
        <v>1</v>
      </c>
      <c r="E38732" s="4" t="n">
        <f aca="false">IF(C38732&gt;0.5,1,0)</f>
        <v>1</v>
      </c>
      <c r="F38732" s="4" t="n">
        <f aca="false">IF(D38732&lt;&gt;E38732,1,0)</f>
        <v>0</v>
      </c>
    </row>
    <row r="38733" customFormat="false" ht="12.8" hidden="true" customHeight="false" outlineLevel="0" collapsed="false">
      <c r="A38733" s="0" t="s">
        <v>14399</v>
      </c>
      <c r="B38733" s="0" t="s">
        <v>16705</v>
      </c>
      <c r="C38733" s="0" t="n">
        <v>-0.0536006353795528</v>
      </c>
      <c r="D38733" s="0" t="n">
        <v>0</v>
      </c>
      <c r="E38733" s="4" t="n">
        <f aca="false">IF(C38733&gt;0.5,1,0)</f>
        <v>0</v>
      </c>
      <c r="F38733" s="4" t="n">
        <f aca="false">IF(D38733&lt;&gt;E38733,1,0)</f>
        <v>0</v>
      </c>
    </row>
    <row r="38734" customFormat="false" ht="12.8" hidden="true" customHeight="false" outlineLevel="0" collapsed="false">
      <c r="A38734" s="0" t="s">
        <v>14714</v>
      </c>
      <c r="B38734" s="0" t="s">
        <v>15306</v>
      </c>
      <c r="C38734" s="0" t="n">
        <v>-0.135040163993835</v>
      </c>
      <c r="D38734" s="0" t="n">
        <v>0</v>
      </c>
      <c r="E38734" s="4" t="n">
        <f aca="false">IF(C38734&gt;0.5,1,0)</f>
        <v>0</v>
      </c>
      <c r="F38734" s="4" t="n">
        <f aca="false">IF(D38734&lt;&gt;E38734,1,0)</f>
        <v>0</v>
      </c>
    </row>
    <row r="38735" customFormat="false" ht="12.8" hidden="true" customHeight="false" outlineLevel="0" collapsed="false">
      <c r="A38735" s="0" t="s">
        <v>8833</v>
      </c>
      <c r="B38735" s="0" t="s">
        <v>33894</v>
      </c>
      <c r="C38735" s="0" t="n">
        <v>-0.000236822292208672</v>
      </c>
      <c r="D38735" s="0" t="n">
        <v>0</v>
      </c>
      <c r="E38735" s="4" t="n">
        <f aca="false">IF(C38735&gt;0.5,1,0)</f>
        <v>0</v>
      </c>
      <c r="F38735" s="4" t="n">
        <f aca="false">IF(D38735&lt;&gt;E38735,1,0)</f>
        <v>0</v>
      </c>
    </row>
    <row r="38736" customFormat="false" ht="12.8" hidden="true" customHeight="false" outlineLevel="0" collapsed="false">
      <c r="A38736" s="0" t="s">
        <v>33895</v>
      </c>
      <c r="B38736" s="0" t="s">
        <v>29522</v>
      </c>
      <c r="C38736" s="0" t="n">
        <v>0.00540917413309217</v>
      </c>
      <c r="D38736" s="0" t="n">
        <v>0</v>
      </c>
      <c r="E38736" s="4" t="n">
        <f aca="false">IF(C38736&gt;0.5,1,0)</f>
        <v>0</v>
      </c>
      <c r="F38736" s="4" t="n">
        <f aca="false">IF(D38736&lt;&gt;E38736,1,0)</f>
        <v>0</v>
      </c>
    </row>
    <row r="38737" customFormat="false" ht="12.8" hidden="true" customHeight="false" outlineLevel="0" collapsed="false">
      <c r="A38737" s="0" t="s">
        <v>31515</v>
      </c>
      <c r="B38737" s="0" t="s">
        <v>3912</v>
      </c>
      <c r="C38737" s="0" t="n">
        <v>-0.0267760194838047</v>
      </c>
      <c r="D38737" s="0" t="n">
        <v>0</v>
      </c>
      <c r="E38737" s="4" t="n">
        <f aca="false">IF(C38737&gt;0.5,1,0)</f>
        <v>0</v>
      </c>
      <c r="F38737" s="4" t="n">
        <f aca="false">IF(D38737&lt;&gt;E38737,1,0)</f>
        <v>0</v>
      </c>
    </row>
    <row r="38738" customFormat="false" ht="12.8" hidden="true" customHeight="false" outlineLevel="0" collapsed="false">
      <c r="A38738" s="0" t="s">
        <v>33896</v>
      </c>
      <c r="B38738" s="0" t="s">
        <v>33845</v>
      </c>
      <c r="C38738" s="0" t="n">
        <v>0.990326166152954</v>
      </c>
      <c r="D38738" s="0" t="n">
        <v>1</v>
      </c>
      <c r="E38738" s="4" t="n">
        <f aca="false">IF(C38738&gt;0.5,1,0)</f>
        <v>1</v>
      </c>
      <c r="F38738" s="4" t="n">
        <f aca="false">IF(D38738&lt;&gt;E38738,1,0)</f>
        <v>0</v>
      </c>
    </row>
    <row r="38739" customFormat="false" ht="12.8" hidden="true" customHeight="false" outlineLevel="0" collapsed="false">
      <c r="A38739" s="0" t="s">
        <v>23169</v>
      </c>
      <c r="B38739" s="0" t="s">
        <v>12546</v>
      </c>
      <c r="C38739" s="0" t="n">
        <v>0.056714728474617</v>
      </c>
      <c r="D38739" s="0" t="n">
        <v>0</v>
      </c>
      <c r="E38739" s="4" t="n">
        <f aca="false">IF(C38739&gt;0.5,1,0)</f>
        <v>0</v>
      </c>
      <c r="F38739" s="4" t="n">
        <f aca="false">IF(D38739&lt;&gt;E38739,1,0)</f>
        <v>0</v>
      </c>
    </row>
    <row r="38740" customFormat="false" ht="12.8" hidden="true" customHeight="false" outlineLevel="0" collapsed="false">
      <c r="A38740" s="0" t="s">
        <v>23831</v>
      </c>
      <c r="B38740" s="0" t="s">
        <v>4473</v>
      </c>
      <c r="C38740" s="0" t="n">
        <v>0.875728845596314</v>
      </c>
      <c r="D38740" s="0" t="n">
        <v>1</v>
      </c>
      <c r="E38740" s="4" t="n">
        <f aca="false">IF(C38740&gt;0.5,1,0)</f>
        <v>1</v>
      </c>
      <c r="F38740" s="4" t="n">
        <f aca="false">IF(D38740&lt;&gt;E38740,1,0)</f>
        <v>0</v>
      </c>
    </row>
    <row r="38741" customFormat="false" ht="12.8" hidden="true" customHeight="false" outlineLevel="0" collapsed="false">
      <c r="A38741" s="0" t="s">
        <v>6388</v>
      </c>
      <c r="B38741" s="0" t="s">
        <v>33897</v>
      </c>
      <c r="C38741" s="0" t="n">
        <v>-0.0428261458873749</v>
      </c>
      <c r="D38741" s="0" t="n">
        <v>0</v>
      </c>
      <c r="E38741" s="4" t="n">
        <f aca="false">IF(C38741&gt;0.5,1,0)</f>
        <v>0</v>
      </c>
      <c r="F38741" s="4" t="n">
        <f aca="false">IF(D38741&lt;&gt;E38741,1,0)</f>
        <v>0</v>
      </c>
    </row>
    <row r="38742" customFormat="false" ht="12.8" hidden="true" customHeight="false" outlineLevel="0" collapsed="false">
      <c r="A38742" s="0" t="s">
        <v>33409</v>
      </c>
      <c r="B38742" s="0" t="s">
        <v>22504</v>
      </c>
      <c r="C38742" s="0" t="n">
        <v>0.384772598743439</v>
      </c>
      <c r="D38742" s="0" t="n">
        <v>0</v>
      </c>
      <c r="E38742" s="4" t="n">
        <f aca="false">IF(C38742&gt;0.5,1,0)</f>
        <v>0</v>
      </c>
      <c r="F38742" s="4" t="n">
        <f aca="false">IF(D38742&lt;&gt;E38742,1,0)</f>
        <v>0</v>
      </c>
    </row>
    <row r="38743" customFormat="false" ht="12.8" hidden="true" customHeight="false" outlineLevel="0" collapsed="false">
      <c r="A38743" s="0" t="s">
        <v>5403</v>
      </c>
      <c r="B38743" s="0" t="s">
        <v>19307</v>
      </c>
      <c r="C38743" s="0" t="n">
        <v>0.018443375825882</v>
      </c>
      <c r="D38743" s="0" t="n">
        <v>0</v>
      </c>
      <c r="E38743" s="4" t="n">
        <f aca="false">IF(C38743&gt;0.5,1,0)</f>
        <v>0</v>
      </c>
      <c r="F38743" s="4" t="n">
        <f aca="false">IF(D38743&lt;&gt;E38743,1,0)</f>
        <v>0</v>
      </c>
    </row>
    <row r="38744" customFormat="false" ht="12.8" hidden="true" customHeight="false" outlineLevel="0" collapsed="false">
      <c r="A38744" s="0" t="s">
        <v>24068</v>
      </c>
      <c r="B38744" s="0" t="s">
        <v>19018</v>
      </c>
      <c r="C38744" s="0" t="n">
        <v>0.167671054601669</v>
      </c>
      <c r="D38744" s="0" t="n">
        <v>0</v>
      </c>
      <c r="E38744" s="4" t="n">
        <f aca="false">IF(C38744&gt;0.5,1,0)</f>
        <v>0</v>
      </c>
      <c r="F38744" s="4" t="n">
        <f aca="false">IF(D38744&lt;&gt;E38744,1,0)</f>
        <v>0</v>
      </c>
    </row>
    <row r="38745" customFormat="false" ht="12.8" hidden="true" customHeight="false" outlineLevel="0" collapsed="false">
      <c r="A38745" s="0" t="s">
        <v>24437</v>
      </c>
      <c r="B38745" s="0" t="s">
        <v>27315</v>
      </c>
      <c r="C38745" s="0" t="n">
        <v>-0.00317307189106941</v>
      </c>
      <c r="D38745" s="0" t="n">
        <v>0</v>
      </c>
      <c r="E38745" s="4" t="n">
        <f aca="false">IF(C38745&gt;0.5,1,0)</f>
        <v>0</v>
      </c>
      <c r="F38745" s="4" t="n">
        <f aca="false">IF(D38745&lt;&gt;E38745,1,0)</f>
        <v>0</v>
      </c>
    </row>
    <row r="38746" customFormat="false" ht="12.8" hidden="true" customHeight="false" outlineLevel="0" collapsed="false">
      <c r="A38746" s="0" t="s">
        <v>9862</v>
      </c>
      <c r="B38746" s="0" t="s">
        <v>25585</v>
      </c>
      <c r="C38746" s="0" t="n">
        <v>-0.0482538267970085</v>
      </c>
      <c r="D38746" s="0" t="n">
        <v>0</v>
      </c>
      <c r="E38746" s="4" t="n">
        <f aca="false">IF(C38746&gt;0.5,1,0)</f>
        <v>0</v>
      </c>
      <c r="F38746" s="4" t="n">
        <f aca="false">IF(D38746&lt;&gt;E38746,1,0)</f>
        <v>0</v>
      </c>
    </row>
    <row r="38747" customFormat="false" ht="12.8" hidden="true" customHeight="false" outlineLevel="0" collapsed="false">
      <c r="A38747" s="0" t="s">
        <v>16909</v>
      </c>
      <c r="B38747" s="0" t="s">
        <v>3566</v>
      </c>
      <c r="C38747" s="0" t="n">
        <v>0.0534128695726395</v>
      </c>
      <c r="D38747" s="0" t="n">
        <v>0</v>
      </c>
      <c r="E38747" s="4" t="n">
        <f aca="false">IF(C38747&gt;0.5,1,0)</f>
        <v>0</v>
      </c>
      <c r="F38747" s="4" t="n">
        <f aca="false">IF(D38747&lt;&gt;E38747,1,0)</f>
        <v>0</v>
      </c>
    </row>
    <row r="38748" customFormat="false" ht="12.8" hidden="false" customHeight="false" outlineLevel="0" collapsed="false">
      <c r="A38748" s="0" t="s">
        <v>24180</v>
      </c>
      <c r="B38748" s="0" t="s">
        <v>1792</v>
      </c>
      <c r="C38748" s="0" t="n">
        <v>0.747460007667542</v>
      </c>
      <c r="D38748" s="0" t="n">
        <v>0</v>
      </c>
      <c r="E38748" s="4" t="n">
        <f aca="false">IF(C38748&gt;0.5,1,0)</f>
        <v>1</v>
      </c>
      <c r="F38748" s="4" t="n">
        <f aca="false">IF(D38748&lt;&gt;E38748,1,0)</f>
        <v>1</v>
      </c>
    </row>
    <row r="38749" customFormat="false" ht="12.8" hidden="true" customHeight="false" outlineLevel="0" collapsed="false">
      <c r="A38749" s="0" t="s">
        <v>22710</v>
      </c>
      <c r="B38749" s="0" t="s">
        <v>1005</v>
      </c>
      <c r="C38749" s="0" t="n">
        <v>0.042494460940361</v>
      </c>
      <c r="D38749" s="0" t="n">
        <v>0</v>
      </c>
      <c r="E38749" s="4" t="n">
        <f aca="false">IF(C38749&gt;0.5,1,0)</f>
        <v>0</v>
      </c>
      <c r="F38749" s="4" t="n">
        <f aca="false">IF(D38749&lt;&gt;E38749,1,0)</f>
        <v>0</v>
      </c>
    </row>
    <row r="38750" customFormat="false" ht="12.8" hidden="true" customHeight="false" outlineLevel="0" collapsed="false">
      <c r="A38750" s="0" t="s">
        <v>15506</v>
      </c>
      <c r="B38750" s="0" t="s">
        <v>4843</v>
      </c>
      <c r="C38750" s="0" t="n">
        <v>0.0718180537223816</v>
      </c>
      <c r="D38750" s="0" t="n">
        <v>0</v>
      </c>
      <c r="E38750" s="4" t="n">
        <f aca="false">IF(C38750&gt;0.5,1,0)</f>
        <v>0</v>
      </c>
      <c r="F38750" s="4" t="n">
        <f aca="false">IF(D38750&lt;&gt;E38750,1,0)</f>
        <v>0</v>
      </c>
    </row>
    <row r="38751" customFormat="false" ht="12.8" hidden="true" customHeight="false" outlineLevel="0" collapsed="false">
      <c r="A38751" s="0" t="s">
        <v>18628</v>
      </c>
      <c r="B38751" s="0" t="s">
        <v>33541</v>
      </c>
      <c r="C38751" s="0" t="n">
        <v>-0.00370157137513161</v>
      </c>
      <c r="D38751" s="0" t="n">
        <v>0</v>
      </c>
      <c r="E38751" s="4" t="n">
        <f aca="false">IF(C38751&gt;0.5,1,0)</f>
        <v>0</v>
      </c>
      <c r="F38751" s="4" t="n">
        <f aca="false">IF(D38751&lt;&gt;E38751,1,0)</f>
        <v>0</v>
      </c>
    </row>
    <row r="38752" customFormat="false" ht="12.8" hidden="true" customHeight="false" outlineLevel="0" collapsed="false">
      <c r="A38752" s="0" t="s">
        <v>19844</v>
      </c>
      <c r="B38752" s="0" t="s">
        <v>15630</v>
      </c>
      <c r="C38752" s="0" t="n">
        <v>-0.0335279554128647</v>
      </c>
      <c r="D38752" s="0" t="n">
        <v>0</v>
      </c>
      <c r="E38752" s="4" t="n">
        <f aca="false">IF(C38752&gt;0.5,1,0)</f>
        <v>0</v>
      </c>
      <c r="F38752" s="4" t="n">
        <f aca="false">IF(D38752&lt;&gt;E38752,1,0)</f>
        <v>0</v>
      </c>
    </row>
    <row r="38753" customFormat="false" ht="12.8" hidden="true" customHeight="false" outlineLevel="0" collapsed="false">
      <c r="A38753" s="0" t="s">
        <v>13907</v>
      </c>
      <c r="B38753" s="0" t="s">
        <v>33898</v>
      </c>
      <c r="C38753" s="0" t="n">
        <v>0.996082305908203</v>
      </c>
      <c r="D38753" s="0" t="n">
        <v>1</v>
      </c>
      <c r="E38753" s="4" t="n">
        <f aca="false">IF(C38753&gt;0.5,1,0)</f>
        <v>1</v>
      </c>
      <c r="F38753" s="4" t="n">
        <f aca="false">IF(D38753&lt;&gt;E38753,1,0)</f>
        <v>0</v>
      </c>
    </row>
    <row r="38754" customFormat="false" ht="12.8" hidden="true" customHeight="false" outlineLevel="0" collapsed="false">
      <c r="A38754" s="0" t="s">
        <v>26980</v>
      </c>
      <c r="B38754" s="0" t="s">
        <v>33899</v>
      </c>
      <c r="C38754" s="0" t="n">
        <v>0.954703330993652</v>
      </c>
      <c r="D38754" s="0" t="n">
        <v>1</v>
      </c>
      <c r="E38754" s="4" t="n">
        <f aca="false">IF(C38754&gt;0.5,1,0)</f>
        <v>1</v>
      </c>
      <c r="F38754" s="4" t="n">
        <f aca="false">IF(D38754&lt;&gt;E38754,1,0)</f>
        <v>0</v>
      </c>
    </row>
    <row r="38755" customFormat="false" ht="12.8" hidden="true" customHeight="false" outlineLevel="0" collapsed="false">
      <c r="A38755" s="0" t="s">
        <v>8468</v>
      </c>
      <c r="B38755" s="0" t="s">
        <v>15135</v>
      </c>
      <c r="C38755" s="0" t="n">
        <v>-0.0921463295817375</v>
      </c>
      <c r="D38755" s="0" t="n">
        <v>0</v>
      </c>
      <c r="E38755" s="4" t="n">
        <f aca="false">IF(C38755&gt;0.5,1,0)</f>
        <v>0</v>
      </c>
      <c r="F38755" s="4" t="n">
        <f aca="false">IF(D38755&lt;&gt;E38755,1,0)</f>
        <v>0</v>
      </c>
    </row>
    <row r="38756" customFormat="false" ht="12.8" hidden="true" customHeight="false" outlineLevel="0" collapsed="false">
      <c r="A38756" s="0" t="s">
        <v>26881</v>
      </c>
      <c r="B38756" s="0" t="s">
        <v>785</v>
      </c>
      <c r="C38756" s="0" t="n">
        <v>-0.00822152197360992</v>
      </c>
      <c r="D38756" s="0" t="n">
        <v>0</v>
      </c>
      <c r="E38756" s="4" t="n">
        <f aca="false">IF(C38756&gt;0.5,1,0)</f>
        <v>0</v>
      </c>
      <c r="F38756" s="4" t="n">
        <f aca="false">IF(D38756&lt;&gt;E38756,1,0)</f>
        <v>0</v>
      </c>
    </row>
    <row r="38757" customFormat="false" ht="12.8" hidden="true" customHeight="false" outlineLevel="0" collapsed="false">
      <c r="A38757" s="0" t="s">
        <v>24680</v>
      </c>
      <c r="B38757" s="0" t="s">
        <v>13777</v>
      </c>
      <c r="C38757" s="0" t="n">
        <v>0.385071128606796</v>
      </c>
      <c r="D38757" s="0" t="n">
        <v>0</v>
      </c>
      <c r="E38757" s="4" t="n">
        <f aca="false">IF(C38757&gt;0.5,1,0)</f>
        <v>0</v>
      </c>
      <c r="F38757" s="4" t="n">
        <f aca="false">IF(D38757&lt;&gt;E38757,1,0)</f>
        <v>0</v>
      </c>
    </row>
    <row r="38758" customFormat="false" ht="12.8" hidden="true" customHeight="false" outlineLevel="0" collapsed="false">
      <c r="A38758" s="0" t="s">
        <v>11436</v>
      </c>
      <c r="B38758" s="0" t="s">
        <v>21271</v>
      </c>
      <c r="C38758" s="0" t="n">
        <v>-0.00893219374120235</v>
      </c>
      <c r="D38758" s="0" t="n">
        <v>0</v>
      </c>
      <c r="E38758" s="4" t="n">
        <f aca="false">IF(C38758&gt;0.5,1,0)</f>
        <v>0</v>
      </c>
      <c r="F38758" s="4" t="n">
        <f aca="false">IF(D38758&lt;&gt;E38758,1,0)</f>
        <v>0</v>
      </c>
    </row>
    <row r="38759" customFormat="false" ht="12.8" hidden="true" customHeight="false" outlineLevel="0" collapsed="false">
      <c r="A38759" s="0" t="s">
        <v>5864</v>
      </c>
      <c r="B38759" s="0" t="s">
        <v>33900</v>
      </c>
      <c r="C38759" s="0" t="n">
        <v>0.00897873286157846</v>
      </c>
      <c r="D38759" s="0" t="n">
        <v>0</v>
      </c>
      <c r="E38759" s="4" t="n">
        <f aca="false">IF(C38759&gt;0.5,1,0)</f>
        <v>0</v>
      </c>
      <c r="F38759" s="4" t="n">
        <f aca="false">IF(D38759&lt;&gt;E38759,1,0)</f>
        <v>0</v>
      </c>
    </row>
    <row r="38760" customFormat="false" ht="12.8" hidden="true" customHeight="false" outlineLevel="0" collapsed="false">
      <c r="A38760" s="0" t="s">
        <v>24707</v>
      </c>
      <c r="B38760" s="0" t="s">
        <v>33618</v>
      </c>
      <c r="C38760" s="0" t="n">
        <v>0.969483375549316</v>
      </c>
      <c r="D38760" s="0" t="n">
        <v>1</v>
      </c>
      <c r="E38760" s="4" t="n">
        <f aca="false">IF(C38760&gt;0.5,1,0)</f>
        <v>1</v>
      </c>
      <c r="F38760" s="4" t="n">
        <f aca="false">IF(D38760&lt;&gt;E38760,1,0)</f>
        <v>0</v>
      </c>
    </row>
    <row r="38761" customFormat="false" ht="12.8" hidden="true" customHeight="false" outlineLevel="0" collapsed="false">
      <c r="A38761" s="0" t="s">
        <v>32669</v>
      </c>
      <c r="B38761" s="0" t="s">
        <v>26903</v>
      </c>
      <c r="C38761" s="0" t="n">
        <v>0.871230363845825</v>
      </c>
      <c r="D38761" s="0" t="n">
        <v>1</v>
      </c>
      <c r="E38761" s="4" t="n">
        <f aca="false">IF(C38761&gt;0.5,1,0)</f>
        <v>1</v>
      </c>
      <c r="F38761" s="4" t="n">
        <f aca="false">IF(D38761&lt;&gt;E38761,1,0)</f>
        <v>0</v>
      </c>
    </row>
    <row r="38762" customFormat="false" ht="12.8" hidden="true" customHeight="false" outlineLevel="0" collapsed="false">
      <c r="A38762" s="0" t="s">
        <v>14529</v>
      </c>
      <c r="B38762" s="0" t="s">
        <v>33901</v>
      </c>
      <c r="C38762" s="0" t="n">
        <v>0.0501807257533073</v>
      </c>
      <c r="D38762" s="0" t="n">
        <v>1</v>
      </c>
      <c r="E38762" s="4" t="n">
        <f aca="false">IF(C38762&gt;0.5,1,0)</f>
        <v>0</v>
      </c>
      <c r="F38762" s="4" t="n">
        <f aca="false">IF(D38762&lt;&gt;E38762,1,0)</f>
        <v>1</v>
      </c>
    </row>
    <row r="38763" customFormat="false" ht="12.8" hidden="true" customHeight="false" outlineLevel="0" collapsed="false">
      <c r="A38763" s="0" t="s">
        <v>33534</v>
      </c>
      <c r="B38763" s="0" t="s">
        <v>33902</v>
      </c>
      <c r="C38763" s="0" t="n">
        <v>0.876266717910767</v>
      </c>
      <c r="D38763" s="0" t="n">
        <v>1</v>
      </c>
      <c r="E38763" s="4" t="n">
        <f aca="false">IF(C38763&gt;0.5,1,0)</f>
        <v>1</v>
      </c>
      <c r="F38763" s="4" t="n">
        <f aca="false">IF(D38763&lt;&gt;E38763,1,0)</f>
        <v>0</v>
      </c>
    </row>
    <row r="38764" customFormat="false" ht="12.8" hidden="true" customHeight="false" outlineLevel="0" collapsed="false">
      <c r="A38764" s="0" t="s">
        <v>4671</v>
      </c>
      <c r="B38764" s="0" t="s">
        <v>11101</v>
      </c>
      <c r="C38764" s="0" t="n">
        <v>0.335992395877838</v>
      </c>
      <c r="D38764" s="0" t="n">
        <v>1</v>
      </c>
      <c r="E38764" s="4" t="n">
        <f aca="false">IF(C38764&gt;0.5,1,0)</f>
        <v>0</v>
      </c>
      <c r="F38764" s="4" t="n">
        <f aca="false">IF(D38764&lt;&gt;E38764,1,0)</f>
        <v>1</v>
      </c>
    </row>
    <row r="38765" customFormat="false" ht="12.8" hidden="true" customHeight="false" outlineLevel="0" collapsed="false">
      <c r="A38765" s="0" t="s">
        <v>29863</v>
      </c>
      <c r="B38765" s="0" t="s">
        <v>18083</v>
      </c>
      <c r="C38765" s="0" t="n">
        <v>-0.0268246829509735</v>
      </c>
      <c r="D38765" s="0" t="n">
        <v>0</v>
      </c>
      <c r="E38765" s="4" t="n">
        <f aca="false">IF(C38765&gt;0.5,1,0)</f>
        <v>0</v>
      </c>
      <c r="F38765" s="4" t="n">
        <f aca="false">IF(D38765&lt;&gt;E38765,1,0)</f>
        <v>0</v>
      </c>
    </row>
    <row r="38766" customFormat="false" ht="12.8" hidden="true" customHeight="false" outlineLevel="0" collapsed="false">
      <c r="A38766" s="0" t="s">
        <v>33903</v>
      </c>
      <c r="B38766" s="0" t="s">
        <v>24286</v>
      </c>
      <c r="C38766" s="0" t="n">
        <v>0.0508556962013245</v>
      </c>
      <c r="D38766" s="0" t="n">
        <v>0</v>
      </c>
      <c r="E38766" s="4" t="n">
        <f aca="false">IF(C38766&gt;0.5,1,0)</f>
        <v>0</v>
      </c>
      <c r="F38766" s="4" t="n">
        <f aca="false">IF(D38766&lt;&gt;E38766,1,0)</f>
        <v>0</v>
      </c>
    </row>
    <row r="38767" customFormat="false" ht="12.8" hidden="true" customHeight="false" outlineLevel="0" collapsed="false">
      <c r="A38767" s="0" t="s">
        <v>12979</v>
      </c>
      <c r="B38767" s="0" t="s">
        <v>29217</v>
      </c>
      <c r="C38767" s="0" t="n">
        <v>0.072653278708458</v>
      </c>
      <c r="D38767" s="0" t="n">
        <v>0</v>
      </c>
      <c r="E38767" s="4" t="n">
        <f aca="false">IF(C38767&gt;0.5,1,0)</f>
        <v>0</v>
      </c>
      <c r="F38767" s="4" t="n">
        <f aca="false">IF(D38767&lt;&gt;E38767,1,0)</f>
        <v>0</v>
      </c>
    </row>
    <row r="38768" customFormat="false" ht="12.8" hidden="true" customHeight="false" outlineLevel="0" collapsed="false">
      <c r="A38768" s="0" t="s">
        <v>3080</v>
      </c>
      <c r="B38768" s="0" t="s">
        <v>33904</v>
      </c>
      <c r="C38768" s="0" t="n">
        <v>0.389706790447235</v>
      </c>
      <c r="D38768" s="0" t="n">
        <v>0</v>
      </c>
      <c r="E38768" s="4" t="n">
        <f aca="false">IF(C38768&gt;0.5,1,0)</f>
        <v>0</v>
      </c>
      <c r="F38768" s="4" t="n">
        <f aca="false">IF(D38768&lt;&gt;E38768,1,0)</f>
        <v>0</v>
      </c>
    </row>
    <row r="38769" customFormat="false" ht="12.8" hidden="true" customHeight="false" outlineLevel="0" collapsed="false">
      <c r="A38769" s="0" t="s">
        <v>25000</v>
      </c>
      <c r="B38769" s="0" t="s">
        <v>4489</v>
      </c>
      <c r="C38769" s="0" t="n">
        <v>0.0557036250829697</v>
      </c>
      <c r="D38769" s="0" t="n">
        <v>0</v>
      </c>
      <c r="E38769" s="4" t="n">
        <f aca="false">IF(C38769&gt;0.5,1,0)</f>
        <v>0</v>
      </c>
      <c r="F38769" s="4" t="n">
        <f aca="false">IF(D38769&lt;&gt;E38769,1,0)</f>
        <v>0</v>
      </c>
    </row>
    <row r="38770" customFormat="false" ht="12.8" hidden="true" customHeight="false" outlineLevel="0" collapsed="false">
      <c r="A38770" s="0" t="s">
        <v>25912</v>
      </c>
      <c r="B38770" s="0" t="s">
        <v>23938</v>
      </c>
      <c r="C38770" s="0" t="n">
        <v>0.0346188992261887</v>
      </c>
      <c r="D38770" s="0" t="n">
        <v>0</v>
      </c>
      <c r="E38770" s="4" t="n">
        <f aca="false">IF(C38770&gt;0.5,1,0)</f>
        <v>0</v>
      </c>
      <c r="F38770" s="4" t="n">
        <f aca="false">IF(D38770&lt;&gt;E38770,1,0)</f>
        <v>0</v>
      </c>
    </row>
    <row r="38771" customFormat="false" ht="12.8" hidden="true" customHeight="false" outlineLevel="0" collapsed="false">
      <c r="A38771" s="0" t="s">
        <v>33905</v>
      </c>
      <c r="B38771" s="0" t="s">
        <v>26800</v>
      </c>
      <c r="C38771" s="0" t="n">
        <v>0.0173123255372047</v>
      </c>
      <c r="D38771" s="0" t="n">
        <v>0</v>
      </c>
      <c r="E38771" s="4" t="n">
        <f aca="false">IF(C38771&gt;0.5,1,0)</f>
        <v>0</v>
      </c>
      <c r="F38771" s="4" t="n">
        <f aca="false">IF(D38771&lt;&gt;E38771,1,0)</f>
        <v>0</v>
      </c>
    </row>
    <row r="38772" customFormat="false" ht="12.8" hidden="true" customHeight="false" outlineLevel="0" collapsed="false">
      <c r="A38772" s="0" t="s">
        <v>31396</v>
      </c>
      <c r="B38772" s="0" t="s">
        <v>10714</v>
      </c>
      <c r="C38772" s="0" t="n">
        <v>0.000222973525524139</v>
      </c>
      <c r="D38772" s="0" t="n">
        <v>0</v>
      </c>
      <c r="E38772" s="4" t="n">
        <f aca="false">IF(C38772&gt;0.5,1,0)</f>
        <v>0</v>
      </c>
      <c r="F38772" s="4" t="n">
        <f aca="false">IF(D38772&lt;&gt;E38772,1,0)</f>
        <v>0</v>
      </c>
    </row>
    <row r="38773" customFormat="false" ht="12.8" hidden="true" customHeight="false" outlineLevel="0" collapsed="false">
      <c r="A38773" s="0" t="s">
        <v>33906</v>
      </c>
      <c r="B38773" s="0" t="s">
        <v>33907</v>
      </c>
      <c r="C38773" s="0" t="n">
        <v>0.952330410480499</v>
      </c>
      <c r="D38773" s="0" t="n">
        <v>1</v>
      </c>
      <c r="E38773" s="4" t="n">
        <f aca="false">IF(C38773&gt;0.5,1,0)</f>
        <v>1</v>
      </c>
      <c r="F38773" s="4" t="n">
        <f aca="false">IF(D38773&lt;&gt;E38773,1,0)</f>
        <v>0</v>
      </c>
    </row>
    <row r="38774" customFormat="false" ht="12.8" hidden="true" customHeight="false" outlineLevel="0" collapsed="false">
      <c r="A38774" s="0" t="s">
        <v>27184</v>
      </c>
      <c r="B38774" s="0" t="s">
        <v>26312</v>
      </c>
      <c r="C38774" s="0" t="n">
        <v>-0.0317721180617809</v>
      </c>
      <c r="D38774" s="0" t="n">
        <v>0</v>
      </c>
      <c r="E38774" s="4" t="n">
        <f aca="false">IF(C38774&gt;0.5,1,0)</f>
        <v>0</v>
      </c>
      <c r="F38774" s="4" t="n">
        <f aca="false">IF(D38774&lt;&gt;E38774,1,0)</f>
        <v>0</v>
      </c>
    </row>
    <row r="38775" customFormat="false" ht="12.8" hidden="true" customHeight="false" outlineLevel="0" collapsed="false">
      <c r="A38775" s="0" t="s">
        <v>11673</v>
      </c>
      <c r="B38775" s="0" t="s">
        <v>2535</v>
      </c>
      <c r="C38775" s="0" t="n">
        <v>0.916642069816589</v>
      </c>
      <c r="D38775" s="0" t="n">
        <v>1</v>
      </c>
      <c r="E38775" s="4" t="n">
        <f aca="false">IF(C38775&gt;0.5,1,0)</f>
        <v>1</v>
      </c>
      <c r="F38775" s="4" t="n">
        <f aca="false">IF(D38775&lt;&gt;E38775,1,0)</f>
        <v>0</v>
      </c>
    </row>
    <row r="38776" customFormat="false" ht="12.8" hidden="true" customHeight="false" outlineLevel="0" collapsed="false">
      <c r="A38776" s="0" t="s">
        <v>33424</v>
      </c>
      <c r="B38776" s="0" t="s">
        <v>17633</v>
      </c>
      <c r="C38776" s="0" t="n">
        <v>0.982030510902405</v>
      </c>
      <c r="D38776" s="0" t="n">
        <v>1</v>
      </c>
      <c r="E38776" s="4" t="n">
        <f aca="false">IF(C38776&gt;0.5,1,0)</f>
        <v>1</v>
      </c>
      <c r="F38776" s="4" t="n">
        <f aca="false">IF(D38776&lt;&gt;E38776,1,0)</f>
        <v>0</v>
      </c>
    </row>
    <row r="38777" customFormat="false" ht="12.8" hidden="true" customHeight="false" outlineLevel="0" collapsed="false">
      <c r="A38777" s="0" t="s">
        <v>10851</v>
      </c>
      <c r="B38777" s="0" t="s">
        <v>26908</v>
      </c>
      <c r="C38777" s="0" t="n">
        <v>-0.0733454972505569</v>
      </c>
      <c r="D38777" s="0" t="n">
        <v>0</v>
      </c>
      <c r="E38777" s="4" t="n">
        <f aca="false">IF(C38777&gt;0.5,1,0)</f>
        <v>0</v>
      </c>
      <c r="F38777" s="4" t="n">
        <f aca="false">IF(D38777&lt;&gt;E38777,1,0)</f>
        <v>0</v>
      </c>
    </row>
    <row r="38778" customFormat="false" ht="12.8" hidden="true" customHeight="false" outlineLevel="0" collapsed="false">
      <c r="A38778" s="0" t="s">
        <v>13398</v>
      </c>
      <c r="B38778" s="0" t="s">
        <v>6117</v>
      </c>
      <c r="C38778" s="0" t="n">
        <v>0.118702039122581</v>
      </c>
      <c r="D38778" s="0" t="n">
        <v>0</v>
      </c>
      <c r="E38778" s="4" t="n">
        <f aca="false">IF(C38778&gt;0.5,1,0)</f>
        <v>0</v>
      </c>
      <c r="F38778" s="4" t="n">
        <f aca="false">IF(D38778&lt;&gt;E38778,1,0)</f>
        <v>0</v>
      </c>
    </row>
    <row r="38779" customFormat="false" ht="12.8" hidden="true" customHeight="false" outlineLevel="0" collapsed="false">
      <c r="A38779" s="0" t="s">
        <v>25981</v>
      </c>
      <c r="B38779" s="0" t="s">
        <v>22130</v>
      </c>
      <c r="C38779" s="0" t="n">
        <v>-0.0210940279066563</v>
      </c>
      <c r="D38779" s="0" t="n">
        <v>0</v>
      </c>
      <c r="E38779" s="4" t="n">
        <f aca="false">IF(C38779&gt;0.5,1,0)</f>
        <v>0</v>
      </c>
      <c r="F38779" s="4" t="n">
        <f aca="false">IF(D38779&lt;&gt;E38779,1,0)</f>
        <v>0</v>
      </c>
    </row>
    <row r="38780" customFormat="false" ht="12.8" hidden="true" customHeight="false" outlineLevel="0" collapsed="false">
      <c r="A38780" s="0" t="s">
        <v>30307</v>
      </c>
      <c r="B38780" s="0" t="s">
        <v>1409</v>
      </c>
      <c r="C38780" s="0" t="n">
        <v>-0.00119097530841827</v>
      </c>
      <c r="D38780" s="0" t="n">
        <v>0</v>
      </c>
      <c r="E38780" s="4" t="n">
        <f aca="false">IF(C38780&gt;0.5,1,0)</f>
        <v>0</v>
      </c>
      <c r="F38780" s="4" t="n">
        <f aca="false">IF(D38780&lt;&gt;E38780,1,0)</f>
        <v>0</v>
      </c>
    </row>
    <row r="38781" customFormat="false" ht="12.8" hidden="true" customHeight="false" outlineLevel="0" collapsed="false">
      <c r="A38781" s="0" t="s">
        <v>14723</v>
      </c>
      <c r="B38781" s="0" t="s">
        <v>29586</v>
      </c>
      <c r="C38781" s="0" t="n">
        <v>0.989507436752319</v>
      </c>
      <c r="D38781" s="0" t="n">
        <v>1</v>
      </c>
      <c r="E38781" s="4" t="n">
        <f aca="false">IF(C38781&gt;0.5,1,0)</f>
        <v>1</v>
      </c>
      <c r="F38781" s="4" t="n">
        <f aca="false">IF(D38781&lt;&gt;E38781,1,0)</f>
        <v>0</v>
      </c>
    </row>
    <row r="38782" customFormat="false" ht="12.8" hidden="true" customHeight="false" outlineLevel="0" collapsed="false">
      <c r="A38782" s="0" t="s">
        <v>31460</v>
      </c>
      <c r="B38782" s="0" t="s">
        <v>3226</v>
      </c>
      <c r="C38782" s="0" t="n">
        <v>-0.0138772893697023</v>
      </c>
      <c r="D38782" s="0" t="n">
        <v>0</v>
      </c>
      <c r="E38782" s="4" t="n">
        <f aca="false">IF(C38782&gt;0.5,1,0)</f>
        <v>0</v>
      </c>
      <c r="F38782" s="4" t="n">
        <f aca="false">IF(D38782&lt;&gt;E38782,1,0)</f>
        <v>0</v>
      </c>
    </row>
    <row r="38783" customFormat="false" ht="12.8" hidden="true" customHeight="false" outlineLevel="0" collapsed="false">
      <c r="A38783" s="0" t="s">
        <v>33908</v>
      </c>
      <c r="B38783" s="0" t="s">
        <v>1971</v>
      </c>
      <c r="C38783" s="0" t="n">
        <v>-0.0198467560112476</v>
      </c>
      <c r="D38783" s="0" t="n">
        <v>0</v>
      </c>
      <c r="E38783" s="4" t="n">
        <f aca="false">IF(C38783&gt;0.5,1,0)</f>
        <v>0</v>
      </c>
      <c r="F38783" s="4" t="n">
        <f aca="false">IF(D38783&lt;&gt;E38783,1,0)</f>
        <v>0</v>
      </c>
    </row>
    <row r="38784" customFormat="false" ht="12.8" hidden="true" customHeight="false" outlineLevel="0" collapsed="false">
      <c r="A38784" s="0" t="s">
        <v>28709</v>
      </c>
      <c r="B38784" s="0" t="s">
        <v>6364</v>
      </c>
      <c r="C38784" s="0" t="n">
        <v>0.277367770671844</v>
      </c>
      <c r="D38784" s="0" t="n">
        <v>0</v>
      </c>
      <c r="E38784" s="4" t="n">
        <f aca="false">IF(C38784&gt;0.5,1,0)</f>
        <v>0</v>
      </c>
      <c r="F38784" s="4" t="n">
        <f aca="false">IF(D38784&lt;&gt;E38784,1,0)</f>
        <v>0</v>
      </c>
    </row>
    <row r="38785" customFormat="false" ht="12.8" hidden="true" customHeight="false" outlineLevel="0" collapsed="false">
      <c r="A38785" s="0" t="s">
        <v>21781</v>
      </c>
      <c r="B38785" s="0" t="s">
        <v>33909</v>
      </c>
      <c r="C38785" s="0" t="n">
        <v>-0.00226517766714096</v>
      </c>
      <c r="D38785" s="0" t="n">
        <v>0</v>
      </c>
      <c r="E38785" s="4" t="n">
        <f aca="false">IF(C38785&gt;0.5,1,0)</f>
        <v>0</v>
      </c>
      <c r="F38785" s="4" t="n">
        <f aca="false">IF(D38785&lt;&gt;E38785,1,0)</f>
        <v>0</v>
      </c>
    </row>
    <row r="38786" customFormat="false" ht="12.8" hidden="true" customHeight="false" outlineLevel="0" collapsed="false">
      <c r="A38786" s="0" t="s">
        <v>7276</v>
      </c>
      <c r="B38786" s="0" t="s">
        <v>2782</v>
      </c>
      <c r="C38786" s="0" t="n">
        <v>0.380760759115219</v>
      </c>
      <c r="D38786" s="0" t="n">
        <v>0</v>
      </c>
      <c r="E38786" s="4" t="n">
        <f aca="false">IF(C38786&gt;0.5,1,0)</f>
        <v>0</v>
      </c>
      <c r="F38786" s="4" t="n">
        <f aca="false">IF(D38786&lt;&gt;E38786,1,0)</f>
        <v>0</v>
      </c>
    </row>
    <row r="38787" customFormat="false" ht="12.8" hidden="true" customHeight="false" outlineLevel="0" collapsed="false">
      <c r="A38787" s="0" t="s">
        <v>18077</v>
      </c>
      <c r="B38787" s="0" t="s">
        <v>2874</v>
      </c>
      <c r="C38787" s="0" t="n">
        <v>0.0179623104631901</v>
      </c>
      <c r="D38787" s="0" t="n">
        <v>0</v>
      </c>
      <c r="E38787" s="4" t="n">
        <f aca="false">IF(C38787&gt;0.5,1,0)</f>
        <v>0</v>
      </c>
      <c r="F38787" s="4" t="n">
        <f aca="false">IF(D38787&lt;&gt;E38787,1,0)</f>
        <v>0</v>
      </c>
    </row>
    <row r="38788" customFormat="false" ht="12.8" hidden="true" customHeight="false" outlineLevel="0" collapsed="false">
      <c r="A38788" s="0" t="s">
        <v>11422</v>
      </c>
      <c r="B38788" s="0" t="s">
        <v>15940</v>
      </c>
      <c r="C38788" s="0" t="n">
        <v>0.094629243016243</v>
      </c>
      <c r="D38788" s="0" t="n">
        <v>0</v>
      </c>
      <c r="E38788" s="4" t="n">
        <f aca="false">IF(C38788&gt;0.5,1,0)</f>
        <v>0</v>
      </c>
      <c r="F38788" s="4" t="n">
        <f aca="false">IF(D38788&lt;&gt;E38788,1,0)</f>
        <v>0</v>
      </c>
    </row>
    <row r="38789" customFormat="false" ht="12.8" hidden="true" customHeight="false" outlineLevel="0" collapsed="false">
      <c r="A38789" s="0" t="s">
        <v>31716</v>
      </c>
      <c r="B38789" s="0" t="s">
        <v>11035</v>
      </c>
      <c r="C38789" s="0" t="n">
        <v>0.0418937169015408</v>
      </c>
      <c r="D38789" s="0" t="n">
        <v>0</v>
      </c>
      <c r="E38789" s="4" t="n">
        <f aca="false">IF(C38789&gt;0.5,1,0)</f>
        <v>0</v>
      </c>
      <c r="F38789" s="4" t="n">
        <f aca="false">IF(D38789&lt;&gt;E38789,1,0)</f>
        <v>0</v>
      </c>
    </row>
    <row r="38790" customFormat="false" ht="12.8" hidden="true" customHeight="false" outlineLevel="0" collapsed="false">
      <c r="A38790" s="0" t="s">
        <v>10664</v>
      </c>
      <c r="B38790" s="0" t="s">
        <v>15027</v>
      </c>
      <c r="C38790" s="0" t="n">
        <v>-0.0246803537011147</v>
      </c>
      <c r="D38790" s="0" t="n">
        <v>0</v>
      </c>
      <c r="E38790" s="4" t="n">
        <f aca="false">IF(C38790&gt;0.5,1,0)</f>
        <v>0</v>
      </c>
      <c r="F38790" s="4" t="n">
        <f aca="false">IF(D38790&lt;&gt;E38790,1,0)</f>
        <v>0</v>
      </c>
    </row>
    <row r="38791" customFormat="false" ht="12.8" hidden="true" customHeight="false" outlineLevel="0" collapsed="false">
      <c r="A38791" s="0" t="s">
        <v>6769</v>
      </c>
      <c r="B38791" s="0" t="s">
        <v>7465</v>
      </c>
      <c r="C38791" s="0" t="n">
        <v>-0.0290664490312338</v>
      </c>
      <c r="D38791" s="0" t="n">
        <v>0</v>
      </c>
      <c r="E38791" s="4" t="n">
        <f aca="false">IF(C38791&gt;0.5,1,0)</f>
        <v>0</v>
      </c>
      <c r="F38791" s="4" t="n">
        <f aca="false">IF(D38791&lt;&gt;E38791,1,0)</f>
        <v>0</v>
      </c>
    </row>
    <row r="38792" customFormat="false" ht="12.8" hidden="true" customHeight="false" outlineLevel="0" collapsed="false">
      <c r="A38792" s="0" t="s">
        <v>20495</v>
      </c>
      <c r="B38792" s="0" t="s">
        <v>193</v>
      </c>
      <c r="C38792" s="0" t="n">
        <v>0.789986431598663</v>
      </c>
      <c r="D38792" s="0" t="n">
        <v>1</v>
      </c>
      <c r="E38792" s="4" t="n">
        <f aca="false">IF(C38792&gt;0.5,1,0)</f>
        <v>1</v>
      </c>
      <c r="F38792" s="4" t="n">
        <f aca="false">IF(D38792&lt;&gt;E38792,1,0)</f>
        <v>0</v>
      </c>
    </row>
    <row r="38793" customFormat="false" ht="12.8" hidden="true" customHeight="false" outlineLevel="0" collapsed="false">
      <c r="A38793" s="0" t="s">
        <v>4503</v>
      </c>
      <c r="B38793" s="0" t="s">
        <v>20539</v>
      </c>
      <c r="C38793" s="0" t="n">
        <v>-0.0138610508292913</v>
      </c>
      <c r="D38793" s="0" t="n">
        <v>0</v>
      </c>
      <c r="E38793" s="4" t="n">
        <f aca="false">IF(C38793&gt;0.5,1,0)</f>
        <v>0</v>
      </c>
      <c r="F38793" s="4" t="n">
        <f aca="false">IF(D38793&lt;&gt;E38793,1,0)</f>
        <v>0</v>
      </c>
    </row>
    <row r="38794" customFormat="false" ht="12.8" hidden="true" customHeight="false" outlineLevel="0" collapsed="false">
      <c r="A38794" s="0" t="s">
        <v>14650</v>
      </c>
      <c r="B38794" s="0" t="s">
        <v>33910</v>
      </c>
      <c r="C38794" s="0" t="n">
        <v>-0.0265574604272842</v>
      </c>
      <c r="D38794" s="0" t="n">
        <v>0</v>
      </c>
      <c r="E38794" s="4" t="n">
        <f aca="false">IF(C38794&gt;0.5,1,0)</f>
        <v>0</v>
      </c>
      <c r="F38794" s="4" t="n">
        <f aca="false">IF(D38794&lt;&gt;E38794,1,0)</f>
        <v>0</v>
      </c>
    </row>
    <row r="38795" customFormat="false" ht="12.8" hidden="true" customHeight="false" outlineLevel="0" collapsed="false">
      <c r="A38795" s="0" t="s">
        <v>15602</v>
      </c>
      <c r="B38795" s="0" t="s">
        <v>551</v>
      </c>
      <c r="C38795" s="0" t="n">
        <v>0.905249714851379</v>
      </c>
      <c r="D38795" s="0" t="n">
        <v>1</v>
      </c>
      <c r="E38795" s="4" t="n">
        <f aca="false">IF(C38795&gt;0.5,1,0)</f>
        <v>1</v>
      </c>
      <c r="F38795" s="4" t="n">
        <f aca="false">IF(D38795&lt;&gt;E38795,1,0)</f>
        <v>0</v>
      </c>
    </row>
    <row r="38796" customFormat="false" ht="12.8" hidden="true" customHeight="false" outlineLevel="0" collapsed="false">
      <c r="A38796" s="0" t="s">
        <v>11064</v>
      </c>
      <c r="B38796" s="0" t="s">
        <v>7859</v>
      </c>
      <c r="C38796" s="0" t="n">
        <v>0.986202239990234</v>
      </c>
      <c r="D38796" s="0" t="n">
        <v>1</v>
      </c>
      <c r="E38796" s="4" t="n">
        <f aca="false">IF(C38796&gt;0.5,1,0)</f>
        <v>1</v>
      </c>
      <c r="F38796" s="4" t="n">
        <f aca="false">IF(D38796&lt;&gt;E38796,1,0)</f>
        <v>0</v>
      </c>
    </row>
    <row r="38797" customFormat="false" ht="12.8" hidden="true" customHeight="false" outlineLevel="0" collapsed="false">
      <c r="A38797" s="0" t="s">
        <v>2144</v>
      </c>
      <c r="B38797" s="0" t="s">
        <v>6910</v>
      </c>
      <c r="C38797" s="0" t="n">
        <v>-0.0178317241370678</v>
      </c>
      <c r="D38797" s="0" t="n">
        <v>0</v>
      </c>
      <c r="E38797" s="4" t="n">
        <f aca="false">IF(C38797&gt;0.5,1,0)</f>
        <v>0</v>
      </c>
      <c r="F38797" s="4" t="n">
        <f aca="false">IF(D38797&lt;&gt;E38797,1,0)</f>
        <v>0</v>
      </c>
    </row>
    <row r="38798" customFormat="false" ht="12.8" hidden="true" customHeight="false" outlineLevel="0" collapsed="false">
      <c r="A38798" s="0" t="s">
        <v>31652</v>
      </c>
      <c r="B38798" s="0" t="s">
        <v>27379</v>
      </c>
      <c r="C38798" s="0" t="n">
        <v>0.0126571441069245</v>
      </c>
      <c r="D38798" s="0" t="n">
        <v>0</v>
      </c>
      <c r="E38798" s="4" t="n">
        <f aca="false">IF(C38798&gt;0.5,1,0)</f>
        <v>0</v>
      </c>
      <c r="F38798" s="4" t="n">
        <f aca="false">IF(D38798&lt;&gt;E38798,1,0)</f>
        <v>0</v>
      </c>
    </row>
    <row r="38799" customFormat="false" ht="12.8" hidden="true" customHeight="false" outlineLevel="0" collapsed="false">
      <c r="A38799" s="0" t="s">
        <v>28351</v>
      </c>
      <c r="B38799" s="0" t="s">
        <v>31432</v>
      </c>
      <c r="C38799" s="0" t="n">
        <v>0.0538387820124626</v>
      </c>
      <c r="D38799" s="0" t="n">
        <v>0</v>
      </c>
      <c r="E38799" s="4" t="n">
        <f aca="false">IF(C38799&gt;0.5,1,0)</f>
        <v>0</v>
      </c>
      <c r="F38799" s="4" t="n">
        <f aca="false">IF(D38799&lt;&gt;E38799,1,0)</f>
        <v>0</v>
      </c>
    </row>
    <row r="38800" customFormat="false" ht="12.8" hidden="true" customHeight="false" outlineLevel="0" collapsed="false">
      <c r="A38800" s="0" t="s">
        <v>33911</v>
      </c>
      <c r="B38800" s="0" t="s">
        <v>23113</v>
      </c>
      <c r="C38800" s="0" t="n">
        <v>0.049528107047081</v>
      </c>
      <c r="D38800" s="0" t="n">
        <v>0</v>
      </c>
      <c r="E38800" s="4" t="n">
        <f aca="false">IF(C38800&gt;0.5,1,0)</f>
        <v>0</v>
      </c>
      <c r="F38800" s="4" t="n">
        <f aca="false">IF(D38800&lt;&gt;E38800,1,0)</f>
        <v>0</v>
      </c>
    </row>
    <row r="38801" customFormat="false" ht="12.8" hidden="false" customHeight="false" outlineLevel="0" collapsed="false">
      <c r="A38801" s="0" t="s">
        <v>15345</v>
      </c>
      <c r="B38801" s="0" t="s">
        <v>27552</v>
      </c>
      <c r="C38801" s="0" t="n">
        <v>0.53991162776947</v>
      </c>
      <c r="D38801" s="0" t="n">
        <v>0</v>
      </c>
      <c r="E38801" s="4" t="n">
        <f aca="false">IF(C38801&gt;0.5,1,0)</f>
        <v>1</v>
      </c>
      <c r="F38801" s="4" t="n">
        <f aca="false">IF(D38801&lt;&gt;E38801,1,0)</f>
        <v>1</v>
      </c>
    </row>
    <row r="38802" customFormat="false" ht="12.8" hidden="true" customHeight="false" outlineLevel="0" collapsed="false">
      <c r="A38802" s="0" t="s">
        <v>33912</v>
      </c>
      <c r="B38802" s="0" t="s">
        <v>29108</v>
      </c>
      <c r="C38802" s="0" t="n">
        <v>-0.0247302427887917</v>
      </c>
      <c r="D38802" s="0" t="n">
        <v>0</v>
      </c>
      <c r="E38802" s="4" t="n">
        <f aca="false">IF(C38802&gt;0.5,1,0)</f>
        <v>0</v>
      </c>
      <c r="F38802" s="4" t="n">
        <f aca="false">IF(D38802&lt;&gt;E38802,1,0)</f>
        <v>0</v>
      </c>
    </row>
    <row r="38803" customFormat="false" ht="12.8" hidden="true" customHeight="false" outlineLevel="0" collapsed="false">
      <c r="A38803" s="0" t="s">
        <v>29050</v>
      </c>
      <c r="B38803" s="0" t="s">
        <v>25837</v>
      </c>
      <c r="C38803" s="0" t="n">
        <v>0.031345047056675</v>
      </c>
      <c r="D38803" s="0" t="n">
        <v>0</v>
      </c>
      <c r="E38803" s="4" t="n">
        <f aca="false">IF(C38803&gt;0.5,1,0)</f>
        <v>0</v>
      </c>
      <c r="F38803" s="4" t="n">
        <f aca="false">IF(D38803&lt;&gt;E38803,1,0)</f>
        <v>0</v>
      </c>
    </row>
    <row r="38804" customFormat="false" ht="12.8" hidden="false" customHeight="false" outlineLevel="0" collapsed="false">
      <c r="A38804" s="0" t="s">
        <v>31838</v>
      </c>
      <c r="B38804" s="0" t="s">
        <v>12214</v>
      </c>
      <c r="C38804" s="0" t="n">
        <v>0.862672686576843</v>
      </c>
      <c r="D38804" s="0" t="n">
        <v>0</v>
      </c>
      <c r="E38804" s="4" t="n">
        <f aca="false">IF(C38804&gt;0.5,1,0)</f>
        <v>1</v>
      </c>
      <c r="F38804" s="4" t="n">
        <f aca="false">IF(D38804&lt;&gt;E38804,1,0)</f>
        <v>1</v>
      </c>
    </row>
    <row r="38805" customFormat="false" ht="12.8" hidden="true" customHeight="false" outlineLevel="0" collapsed="false">
      <c r="A38805" s="0" t="s">
        <v>25117</v>
      </c>
      <c r="B38805" s="0" t="s">
        <v>20178</v>
      </c>
      <c r="C38805" s="0" t="n">
        <v>0.049025159329176</v>
      </c>
      <c r="D38805" s="0" t="n">
        <v>1</v>
      </c>
      <c r="E38805" s="4" t="n">
        <f aca="false">IF(C38805&gt;0.5,1,0)</f>
        <v>0</v>
      </c>
      <c r="F38805" s="4" t="n">
        <f aca="false">IF(D38805&lt;&gt;E38805,1,0)</f>
        <v>1</v>
      </c>
    </row>
    <row r="38806" customFormat="false" ht="12.8" hidden="true" customHeight="false" outlineLevel="0" collapsed="false">
      <c r="A38806" s="0" t="s">
        <v>7498</v>
      </c>
      <c r="B38806" s="0" t="s">
        <v>22387</v>
      </c>
      <c r="C38806" s="0" t="n">
        <v>0.00803204998373985</v>
      </c>
      <c r="D38806" s="0" t="n">
        <v>0</v>
      </c>
      <c r="E38806" s="4" t="n">
        <f aca="false">IF(C38806&gt;0.5,1,0)</f>
        <v>0</v>
      </c>
      <c r="F38806" s="4" t="n">
        <f aca="false">IF(D38806&lt;&gt;E38806,1,0)</f>
        <v>0</v>
      </c>
    </row>
    <row r="38807" customFormat="false" ht="12.8" hidden="false" customHeight="false" outlineLevel="0" collapsed="false">
      <c r="A38807" s="0" t="s">
        <v>25012</v>
      </c>
      <c r="B38807" s="0" t="s">
        <v>25178</v>
      </c>
      <c r="C38807" s="0" t="n">
        <v>0.976969242095947</v>
      </c>
      <c r="D38807" s="0" t="n">
        <v>0</v>
      </c>
      <c r="E38807" s="4" t="n">
        <f aca="false">IF(C38807&gt;0.5,1,0)</f>
        <v>1</v>
      </c>
      <c r="F38807" s="4" t="n">
        <f aca="false">IF(D38807&lt;&gt;E38807,1,0)</f>
        <v>1</v>
      </c>
    </row>
    <row r="38808" customFormat="false" ht="12.8" hidden="false" customHeight="false" outlineLevel="0" collapsed="false">
      <c r="A38808" s="0" t="s">
        <v>7639</v>
      </c>
      <c r="B38808" s="0" t="s">
        <v>7639</v>
      </c>
      <c r="C38808" s="0" t="n">
        <v>0.999999940395355</v>
      </c>
      <c r="D38808" s="0" t="n">
        <v>0</v>
      </c>
      <c r="E38808" s="4" t="n">
        <f aca="false">IF(C38808&gt;0.5,1,0)</f>
        <v>1</v>
      </c>
      <c r="F38808" s="4" t="n">
        <f aca="false">IF(D38808&lt;&gt;E38808,1,0)</f>
        <v>1</v>
      </c>
    </row>
    <row r="38809" customFormat="false" ht="12.8" hidden="true" customHeight="false" outlineLevel="0" collapsed="false">
      <c r="A38809" s="0" t="s">
        <v>28832</v>
      </c>
      <c r="B38809" s="0" t="s">
        <v>33913</v>
      </c>
      <c r="C38809" s="0" t="n">
        <v>0.978231549263001</v>
      </c>
      <c r="D38809" s="0" t="n">
        <v>1</v>
      </c>
      <c r="E38809" s="4" t="n">
        <f aca="false">IF(C38809&gt;0.5,1,0)</f>
        <v>1</v>
      </c>
      <c r="F38809" s="4" t="n">
        <f aca="false">IF(D38809&lt;&gt;E38809,1,0)</f>
        <v>0</v>
      </c>
    </row>
    <row r="38810" customFormat="false" ht="12.8" hidden="true" customHeight="false" outlineLevel="0" collapsed="false">
      <c r="A38810" s="0" t="s">
        <v>32239</v>
      </c>
      <c r="B38810" s="0" t="s">
        <v>15229</v>
      </c>
      <c r="C38810" s="0" t="n">
        <v>0.0209694821387529</v>
      </c>
      <c r="D38810" s="0" t="n">
        <v>0</v>
      </c>
      <c r="E38810" s="4" t="n">
        <f aca="false">IF(C38810&gt;0.5,1,0)</f>
        <v>0</v>
      </c>
      <c r="F38810" s="4" t="n">
        <f aca="false">IF(D38810&lt;&gt;E38810,1,0)</f>
        <v>0</v>
      </c>
    </row>
    <row r="38811" customFormat="false" ht="12.8" hidden="true" customHeight="false" outlineLevel="0" collapsed="false">
      <c r="A38811" s="0" t="s">
        <v>1222</v>
      </c>
      <c r="B38811" s="0" t="s">
        <v>9915</v>
      </c>
      <c r="C38811" s="0" t="n">
        <v>0.00689397659152746</v>
      </c>
      <c r="D38811" s="0" t="n">
        <v>0</v>
      </c>
      <c r="E38811" s="4" t="n">
        <f aca="false">IF(C38811&gt;0.5,1,0)</f>
        <v>0</v>
      </c>
      <c r="F38811" s="4" t="n">
        <f aca="false">IF(D38811&lt;&gt;E38811,1,0)</f>
        <v>0</v>
      </c>
    </row>
    <row r="38812" customFormat="false" ht="12.8" hidden="true" customHeight="false" outlineLevel="0" collapsed="false">
      <c r="A38812" s="0" t="s">
        <v>23069</v>
      </c>
      <c r="B38812" s="0" t="s">
        <v>3541</v>
      </c>
      <c r="C38812" s="0" t="n">
        <v>-0.0176680460572243</v>
      </c>
      <c r="D38812" s="0" t="n">
        <v>0</v>
      </c>
      <c r="E38812" s="4" t="n">
        <f aca="false">IF(C38812&gt;0.5,1,0)</f>
        <v>0</v>
      </c>
      <c r="F38812" s="4" t="n">
        <f aca="false">IF(D38812&lt;&gt;E38812,1,0)</f>
        <v>0</v>
      </c>
    </row>
    <row r="38813" customFormat="false" ht="12.8" hidden="true" customHeight="false" outlineLevel="0" collapsed="false">
      <c r="A38813" s="0" t="s">
        <v>26248</v>
      </c>
      <c r="B38813" s="0" t="s">
        <v>955</v>
      </c>
      <c r="C38813" s="0" t="n">
        <v>-0.00382803566753864</v>
      </c>
      <c r="D38813" s="0" t="n">
        <v>0</v>
      </c>
      <c r="E38813" s="4" t="n">
        <f aca="false">IF(C38813&gt;0.5,1,0)</f>
        <v>0</v>
      </c>
      <c r="F38813" s="4" t="n">
        <f aca="false">IF(D38813&lt;&gt;E38813,1,0)</f>
        <v>0</v>
      </c>
    </row>
    <row r="38814" customFormat="false" ht="12.8" hidden="true" customHeight="false" outlineLevel="0" collapsed="false">
      <c r="A38814" s="0" t="s">
        <v>33914</v>
      </c>
      <c r="B38814" s="0" t="s">
        <v>32984</v>
      </c>
      <c r="C38814" s="0" t="n">
        <v>0.974583029747009</v>
      </c>
      <c r="D38814" s="0" t="n">
        <v>1</v>
      </c>
      <c r="E38814" s="4" t="n">
        <f aca="false">IF(C38814&gt;0.5,1,0)</f>
        <v>1</v>
      </c>
      <c r="F38814" s="4" t="n">
        <f aca="false">IF(D38814&lt;&gt;E38814,1,0)</f>
        <v>0</v>
      </c>
    </row>
    <row r="38815" customFormat="false" ht="12.8" hidden="true" customHeight="false" outlineLevel="0" collapsed="false">
      <c r="A38815" s="0" t="s">
        <v>29989</v>
      </c>
      <c r="B38815" s="0" t="s">
        <v>5692</v>
      </c>
      <c r="C38815" s="0" t="n">
        <v>0.0199879221618176</v>
      </c>
      <c r="D38815" s="0" t="n">
        <v>0</v>
      </c>
      <c r="E38815" s="4" t="n">
        <f aca="false">IF(C38815&gt;0.5,1,0)</f>
        <v>0</v>
      </c>
      <c r="F38815" s="4" t="n">
        <f aca="false">IF(D38815&lt;&gt;E38815,1,0)</f>
        <v>0</v>
      </c>
    </row>
    <row r="38816" customFormat="false" ht="12.8" hidden="true" customHeight="false" outlineLevel="0" collapsed="false">
      <c r="A38816" s="0" t="s">
        <v>33915</v>
      </c>
      <c r="B38816" s="0" t="s">
        <v>9249</v>
      </c>
      <c r="C38816" s="0" t="n">
        <v>-0.00195324048399925</v>
      </c>
      <c r="D38816" s="0" t="n">
        <v>0</v>
      </c>
      <c r="E38816" s="4" t="n">
        <f aca="false">IF(C38816&gt;0.5,1,0)</f>
        <v>0</v>
      </c>
      <c r="F38816" s="4" t="n">
        <f aca="false">IF(D38816&lt;&gt;E38816,1,0)</f>
        <v>0</v>
      </c>
    </row>
    <row r="38817" customFormat="false" ht="12.8" hidden="true" customHeight="false" outlineLevel="0" collapsed="false">
      <c r="A38817" s="0" t="s">
        <v>13674</v>
      </c>
      <c r="B38817" s="0" t="s">
        <v>7676</v>
      </c>
      <c r="C38817" s="0" t="n">
        <v>0.986352324485779</v>
      </c>
      <c r="D38817" s="0" t="n">
        <v>1</v>
      </c>
      <c r="E38817" s="4" t="n">
        <f aca="false">IF(C38817&gt;0.5,1,0)</f>
        <v>1</v>
      </c>
      <c r="F38817" s="4" t="n">
        <f aca="false">IF(D38817&lt;&gt;E38817,1,0)</f>
        <v>0</v>
      </c>
    </row>
    <row r="38818" customFormat="false" ht="12.8" hidden="true" customHeight="false" outlineLevel="0" collapsed="false">
      <c r="A38818" s="0" t="s">
        <v>8706</v>
      </c>
      <c r="B38818" s="0" t="s">
        <v>13184</v>
      </c>
      <c r="C38818" s="0" t="n">
        <v>-0.0136857312172651</v>
      </c>
      <c r="D38818" s="0" t="n">
        <v>0</v>
      </c>
      <c r="E38818" s="4" t="n">
        <f aca="false">IF(C38818&gt;0.5,1,0)</f>
        <v>0</v>
      </c>
      <c r="F38818" s="4" t="n">
        <f aca="false">IF(D38818&lt;&gt;E38818,1,0)</f>
        <v>0</v>
      </c>
    </row>
    <row r="38819" customFormat="false" ht="12.8" hidden="false" customHeight="false" outlineLevel="0" collapsed="false">
      <c r="A38819" s="0" t="s">
        <v>21139</v>
      </c>
      <c r="B38819" s="0" t="s">
        <v>6595</v>
      </c>
      <c r="C38819" s="0" t="n">
        <v>0.620002448558807</v>
      </c>
      <c r="D38819" s="0" t="n">
        <v>0</v>
      </c>
      <c r="E38819" s="4" t="n">
        <f aca="false">IF(C38819&gt;0.5,1,0)</f>
        <v>1</v>
      </c>
      <c r="F38819" s="4" t="n">
        <f aca="false">IF(D38819&lt;&gt;E38819,1,0)</f>
        <v>1</v>
      </c>
    </row>
    <row r="38820" customFormat="false" ht="12.8" hidden="true" customHeight="false" outlineLevel="0" collapsed="false">
      <c r="A38820" s="0" t="s">
        <v>25168</v>
      </c>
      <c r="B38820" s="0" t="s">
        <v>25646</v>
      </c>
      <c r="C38820" s="0" t="n">
        <v>-0.086962066590786</v>
      </c>
      <c r="D38820" s="0" t="n">
        <v>0</v>
      </c>
      <c r="E38820" s="4" t="n">
        <f aca="false">IF(C38820&gt;0.5,1,0)</f>
        <v>0</v>
      </c>
      <c r="F38820" s="4" t="n">
        <f aca="false">IF(D38820&lt;&gt;E38820,1,0)</f>
        <v>0</v>
      </c>
    </row>
    <row r="38821" customFormat="false" ht="12.8" hidden="true" customHeight="false" outlineLevel="0" collapsed="false">
      <c r="A38821" s="0" t="s">
        <v>1729</v>
      </c>
      <c r="B38821" s="0" t="s">
        <v>32446</v>
      </c>
      <c r="C38821" s="0" t="n">
        <v>0.016571382060647</v>
      </c>
      <c r="D38821" s="0" t="n">
        <v>0</v>
      </c>
      <c r="E38821" s="4" t="n">
        <f aca="false">IF(C38821&gt;0.5,1,0)</f>
        <v>0</v>
      </c>
      <c r="F38821" s="4" t="n">
        <f aca="false">IF(D38821&lt;&gt;E38821,1,0)</f>
        <v>0</v>
      </c>
    </row>
    <row r="38822" customFormat="false" ht="12.8" hidden="true" customHeight="false" outlineLevel="0" collapsed="false">
      <c r="A38822" s="0" t="s">
        <v>3756</v>
      </c>
      <c r="B38822" s="0" t="s">
        <v>19458</v>
      </c>
      <c r="C38822" s="0" t="n">
        <v>0.0910714864730835</v>
      </c>
      <c r="D38822" s="0" t="n">
        <v>0</v>
      </c>
      <c r="E38822" s="4" t="n">
        <f aca="false">IF(C38822&gt;0.5,1,0)</f>
        <v>0</v>
      </c>
      <c r="F38822" s="4" t="n">
        <f aca="false">IF(D38822&lt;&gt;E38822,1,0)</f>
        <v>0</v>
      </c>
    </row>
    <row r="38823" customFormat="false" ht="12.8" hidden="false" customHeight="false" outlineLevel="0" collapsed="false">
      <c r="A38823" s="0" t="s">
        <v>6925</v>
      </c>
      <c r="B38823" s="0" t="s">
        <v>6925</v>
      </c>
      <c r="C38823" s="0" t="n">
        <v>0.99999988079071</v>
      </c>
      <c r="D38823" s="0" t="n">
        <v>0</v>
      </c>
      <c r="E38823" s="4" t="n">
        <f aca="false">IF(C38823&gt;0.5,1,0)</f>
        <v>1</v>
      </c>
      <c r="F38823" s="4" t="n">
        <f aca="false">IF(D38823&lt;&gt;E38823,1,0)</f>
        <v>1</v>
      </c>
    </row>
    <row r="38824" customFormat="false" ht="12.8" hidden="true" customHeight="false" outlineLevel="0" collapsed="false">
      <c r="A38824" s="0" t="s">
        <v>25343</v>
      </c>
      <c r="B38824" s="0" t="s">
        <v>27527</v>
      </c>
      <c r="C38824" s="0" t="n">
        <v>-0.0243242960423231</v>
      </c>
      <c r="D38824" s="0" t="n">
        <v>0</v>
      </c>
      <c r="E38824" s="4" t="n">
        <f aca="false">IF(C38824&gt;0.5,1,0)</f>
        <v>0</v>
      </c>
      <c r="F38824" s="4" t="n">
        <f aca="false">IF(D38824&lt;&gt;E38824,1,0)</f>
        <v>0</v>
      </c>
    </row>
    <row r="38825" customFormat="false" ht="12.8" hidden="true" customHeight="false" outlineLevel="0" collapsed="false">
      <c r="A38825" s="0" t="s">
        <v>15707</v>
      </c>
      <c r="B38825" s="0" t="s">
        <v>5144</v>
      </c>
      <c r="C38825" s="0" t="n">
        <v>-0.0124149359762669</v>
      </c>
      <c r="D38825" s="0" t="n">
        <v>0</v>
      </c>
      <c r="E38825" s="4" t="n">
        <f aca="false">IF(C38825&gt;0.5,1,0)</f>
        <v>0</v>
      </c>
      <c r="F38825" s="4" t="n">
        <f aca="false">IF(D38825&lt;&gt;E38825,1,0)</f>
        <v>0</v>
      </c>
    </row>
    <row r="38826" customFormat="false" ht="12.8" hidden="true" customHeight="false" outlineLevel="0" collapsed="false">
      <c r="A38826" s="0" t="s">
        <v>32422</v>
      </c>
      <c r="B38826" s="0" t="s">
        <v>15510</v>
      </c>
      <c r="C38826" s="0" t="n">
        <v>-0.0682318955659866</v>
      </c>
      <c r="D38826" s="0" t="n">
        <v>0</v>
      </c>
      <c r="E38826" s="4" t="n">
        <f aca="false">IF(C38826&gt;0.5,1,0)</f>
        <v>0</v>
      </c>
      <c r="F38826" s="4" t="n">
        <f aca="false">IF(D38826&lt;&gt;E38826,1,0)</f>
        <v>0</v>
      </c>
    </row>
    <row r="38827" customFormat="false" ht="12.8" hidden="true" customHeight="false" outlineLevel="0" collapsed="false">
      <c r="A38827" s="0" t="s">
        <v>33916</v>
      </c>
      <c r="B38827" s="0" t="s">
        <v>6421</v>
      </c>
      <c r="C38827" s="0" t="n">
        <v>0.000830135308206081</v>
      </c>
      <c r="D38827" s="0" t="n">
        <v>0</v>
      </c>
      <c r="E38827" s="4" t="n">
        <f aca="false">IF(C38827&gt;0.5,1,0)</f>
        <v>0</v>
      </c>
      <c r="F38827" s="4" t="n">
        <f aca="false">IF(D38827&lt;&gt;E38827,1,0)</f>
        <v>0</v>
      </c>
    </row>
    <row r="38828" customFormat="false" ht="12.8" hidden="true" customHeight="false" outlineLevel="0" collapsed="false">
      <c r="A38828" s="0" t="s">
        <v>2119</v>
      </c>
      <c r="B38828" s="0" t="s">
        <v>23946</v>
      </c>
      <c r="C38828" s="0" t="n">
        <v>0.0298114866018295</v>
      </c>
      <c r="D38828" s="0" t="n">
        <v>0</v>
      </c>
      <c r="E38828" s="4" t="n">
        <f aca="false">IF(C38828&gt;0.5,1,0)</f>
        <v>0</v>
      </c>
      <c r="F38828" s="4" t="n">
        <f aca="false">IF(D38828&lt;&gt;E38828,1,0)</f>
        <v>0</v>
      </c>
    </row>
    <row r="38829" customFormat="false" ht="12.8" hidden="true" customHeight="false" outlineLevel="0" collapsed="false">
      <c r="A38829" s="0" t="s">
        <v>15731</v>
      </c>
      <c r="B38829" s="0" t="s">
        <v>16643</v>
      </c>
      <c r="C38829" s="0" t="n">
        <v>-0.00220353156328201</v>
      </c>
      <c r="D38829" s="0" t="n">
        <v>0</v>
      </c>
      <c r="E38829" s="4" t="n">
        <f aca="false">IF(C38829&gt;0.5,1,0)</f>
        <v>0</v>
      </c>
      <c r="F38829" s="4" t="n">
        <f aca="false">IF(D38829&lt;&gt;E38829,1,0)</f>
        <v>0</v>
      </c>
    </row>
    <row r="38830" customFormat="false" ht="12.8" hidden="true" customHeight="false" outlineLevel="0" collapsed="false">
      <c r="A38830" s="0" t="s">
        <v>33917</v>
      </c>
      <c r="B38830" s="0" t="s">
        <v>31889</v>
      </c>
      <c r="C38830" s="0" t="n">
        <v>-0.0025819786824286</v>
      </c>
      <c r="D38830" s="0" t="n">
        <v>0</v>
      </c>
      <c r="E38830" s="4" t="n">
        <f aca="false">IF(C38830&gt;0.5,1,0)</f>
        <v>0</v>
      </c>
      <c r="F38830" s="4" t="n">
        <f aca="false">IF(D38830&lt;&gt;E38830,1,0)</f>
        <v>0</v>
      </c>
    </row>
    <row r="38831" customFormat="false" ht="12.8" hidden="true" customHeight="false" outlineLevel="0" collapsed="false">
      <c r="A38831" s="0" t="s">
        <v>32299</v>
      </c>
      <c r="B38831" s="0" t="s">
        <v>299</v>
      </c>
      <c r="C38831" s="0" t="n">
        <v>0.985720992088318</v>
      </c>
      <c r="D38831" s="0" t="n">
        <v>1</v>
      </c>
      <c r="E38831" s="4" t="n">
        <f aca="false">IF(C38831&gt;0.5,1,0)</f>
        <v>1</v>
      </c>
      <c r="F38831" s="4" t="n">
        <f aca="false">IF(D38831&lt;&gt;E38831,1,0)</f>
        <v>0</v>
      </c>
    </row>
    <row r="38832" customFormat="false" ht="12.8" hidden="true" customHeight="false" outlineLevel="0" collapsed="false">
      <c r="A38832" s="0" t="s">
        <v>5094</v>
      </c>
      <c r="B38832" s="0" t="s">
        <v>18527</v>
      </c>
      <c r="C38832" s="0" t="n">
        <v>-0.028607115149498</v>
      </c>
      <c r="D38832" s="0" t="n">
        <v>0</v>
      </c>
      <c r="E38832" s="4" t="n">
        <f aca="false">IF(C38832&gt;0.5,1,0)</f>
        <v>0</v>
      </c>
      <c r="F38832" s="4" t="n">
        <f aca="false">IF(D38832&lt;&gt;E38832,1,0)</f>
        <v>0</v>
      </c>
    </row>
    <row r="38833" customFormat="false" ht="12.8" hidden="true" customHeight="false" outlineLevel="0" collapsed="false">
      <c r="A38833" s="0" t="s">
        <v>33918</v>
      </c>
      <c r="B38833" s="0" t="s">
        <v>22659</v>
      </c>
      <c r="C38833" s="0" t="n">
        <v>0.0523019507527351</v>
      </c>
      <c r="D38833" s="0" t="n">
        <v>0</v>
      </c>
      <c r="E38833" s="4" t="n">
        <f aca="false">IF(C38833&gt;0.5,1,0)</f>
        <v>0</v>
      </c>
      <c r="F38833" s="4" t="n">
        <f aca="false">IF(D38833&lt;&gt;E38833,1,0)</f>
        <v>0</v>
      </c>
    </row>
    <row r="38834" customFormat="false" ht="12.8" hidden="true" customHeight="false" outlineLevel="0" collapsed="false">
      <c r="A38834" s="0" t="s">
        <v>11151</v>
      </c>
      <c r="B38834" s="0" t="s">
        <v>576</v>
      </c>
      <c r="C38834" s="0" t="n">
        <v>0.12199342250824</v>
      </c>
      <c r="D38834" s="0" t="n">
        <v>0</v>
      </c>
      <c r="E38834" s="4" t="n">
        <f aca="false">IF(C38834&gt;0.5,1,0)</f>
        <v>0</v>
      </c>
      <c r="F38834" s="4" t="n">
        <f aca="false">IF(D38834&lt;&gt;E38834,1,0)</f>
        <v>0</v>
      </c>
    </row>
    <row r="38835" customFormat="false" ht="12.8" hidden="true" customHeight="false" outlineLevel="0" collapsed="false">
      <c r="A38835" s="0" t="s">
        <v>25935</v>
      </c>
      <c r="B38835" s="0" t="s">
        <v>15845</v>
      </c>
      <c r="C38835" s="0" t="n">
        <v>0.860873937606812</v>
      </c>
      <c r="D38835" s="0" t="n">
        <v>1</v>
      </c>
      <c r="E38835" s="4" t="n">
        <f aca="false">IF(C38835&gt;0.5,1,0)</f>
        <v>1</v>
      </c>
      <c r="F38835" s="4" t="n">
        <f aca="false">IF(D38835&lt;&gt;E38835,1,0)</f>
        <v>0</v>
      </c>
    </row>
    <row r="38836" customFormat="false" ht="12.8" hidden="true" customHeight="false" outlineLevel="0" collapsed="false">
      <c r="A38836" s="0" t="s">
        <v>23749</v>
      </c>
      <c r="B38836" s="0" t="s">
        <v>13069</v>
      </c>
      <c r="C38836" s="0" t="n">
        <v>-0.00506162084639072</v>
      </c>
      <c r="D38836" s="0" t="n">
        <v>0</v>
      </c>
      <c r="E38836" s="4" t="n">
        <f aca="false">IF(C38836&gt;0.5,1,0)</f>
        <v>0</v>
      </c>
      <c r="F38836" s="4" t="n">
        <f aca="false">IF(D38836&lt;&gt;E38836,1,0)</f>
        <v>0</v>
      </c>
    </row>
    <row r="38837" customFormat="false" ht="12.8" hidden="true" customHeight="false" outlineLevel="0" collapsed="false">
      <c r="A38837" s="0" t="s">
        <v>19062</v>
      </c>
      <c r="B38837" s="0" t="s">
        <v>6392</v>
      </c>
      <c r="C38837" s="0" t="n">
        <v>0.283005714416504</v>
      </c>
      <c r="D38837" s="0" t="n">
        <v>0</v>
      </c>
      <c r="E38837" s="4" t="n">
        <f aca="false">IF(C38837&gt;0.5,1,0)</f>
        <v>0</v>
      </c>
      <c r="F38837" s="4" t="n">
        <f aca="false">IF(D38837&lt;&gt;E38837,1,0)</f>
        <v>0</v>
      </c>
    </row>
    <row r="38838" customFormat="false" ht="12.8" hidden="true" customHeight="false" outlineLevel="0" collapsed="false">
      <c r="A38838" s="0" t="s">
        <v>31622</v>
      </c>
      <c r="B38838" s="0" t="s">
        <v>11672</v>
      </c>
      <c r="C38838" s="0" t="n">
        <v>-0.00451000966131687</v>
      </c>
      <c r="D38838" s="0" t="n">
        <v>0</v>
      </c>
      <c r="E38838" s="4" t="n">
        <f aca="false">IF(C38838&gt;0.5,1,0)</f>
        <v>0</v>
      </c>
      <c r="F38838" s="4" t="n">
        <f aca="false">IF(D38838&lt;&gt;E38838,1,0)</f>
        <v>0</v>
      </c>
    </row>
    <row r="38839" customFormat="false" ht="12.8" hidden="true" customHeight="false" outlineLevel="0" collapsed="false">
      <c r="A38839" s="0" t="s">
        <v>7874</v>
      </c>
      <c r="B38839" s="0" t="s">
        <v>24987</v>
      </c>
      <c r="C38839" s="0" t="n">
        <v>0.176711201667786</v>
      </c>
      <c r="D38839" s="0" t="n">
        <v>0</v>
      </c>
      <c r="E38839" s="4" t="n">
        <f aca="false">IF(C38839&gt;0.5,1,0)</f>
        <v>0</v>
      </c>
      <c r="F38839" s="4" t="n">
        <f aca="false">IF(D38839&lt;&gt;E38839,1,0)</f>
        <v>0</v>
      </c>
    </row>
    <row r="38840" customFormat="false" ht="12.8" hidden="true" customHeight="false" outlineLevel="0" collapsed="false">
      <c r="A38840" s="0" t="s">
        <v>33919</v>
      </c>
      <c r="B38840" s="0" t="s">
        <v>28967</v>
      </c>
      <c r="C38840" s="0" t="n">
        <v>-0.0349807664752007</v>
      </c>
      <c r="D38840" s="0" t="n">
        <v>0</v>
      </c>
      <c r="E38840" s="4" t="n">
        <f aca="false">IF(C38840&gt;0.5,1,0)</f>
        <v>0</v>
      </c>
      <c r="F38840" s="4" t="n">
        <f aca="false">IF(D38840&lt;&gt;E38840,1,0)</f>
        <v>0</v>
      </c>
    </row>
    <row r="38841" customFormat="false" ht="12.8" hidden="true" customHeight="false" outlineLevel="0" collapsed="false">
      <c r="A38841" s="0" t="s">
        <v>33920</v>
      </c>
      <c r="B38841" s="0" t="s">
        <v>8864</v>
      </c>
      <c r="C38841" s="0" t="n">
        <v>0.979222357273102</v>
      </c>
      <c r="D38841" s="0" t="n">
        <v>1</v>
      </c>
      <c r="E38841" s="4" t="n">
        <f aca="false">IF(C38841&gt;0.5,1,0)</f>
        <v>1</v>
      </c>
      <c r="F38841" s="4" t="n">
        <f aca="false">IF(D38841&lt;&gt;E38841,1,0)</f>
        <v>0</v>
      </c>
    </row>
    <row r="38842" customFormat="false" ht="12.8" hidden="true" customHeight="false" outlineLevel="0" collapsed="false">
      <c r="A38842" s="0" t="s">
        <v>9624</v>
      </c>
      <c r="B38842" s="0" t="s">
        <v>9964</v>
      </c>
      <c r="C38842" s="0" t="n">
        <v>-0.00505793839693069</v>
      </c>
      <c r="D38842" s="0" t="n">
        <v>0</v>
      </c>
      <c r="E38842" s="4" t="n">
        <f aca="false">IF(C38842&gt;0.5,1,0)</f>
        <v>0</v>
      </c>
      <c r="F38842" s="4" t="n">
        <f aca="false">IF(D38842&lt;&gt;E38842,1,0)</f>
        <v>0</v>
      </c>
    </row>
    <row r="38843" customFormat="false" ht="12.8" hidden="true" customHeight="false" outlineLevel="0" collapsed="false">
      <c r="A38843" s="0" t="s">
        <v>31639</v>
      </c>
      <c r="B38843" s="0" t="s">
        <v>8184</v>
      </c>
      <c r="C38843" s="0" t="n">
        <v>0.981753587722778</v>
      </c>
      <c r="D38843" s="0" t="n">
        <v>1</v>
      </c>
      <c r="E38843" s="4" t="n">
        <f aca="false">IF(C38843&gt;0.5,1,0)</f>
        <v>1</v>
      </c>
      <c r="F38843" s="4" t="n">
        <f aca="false">IF(D38843&lt;&gt;E38843,1,0)</f>
        <v>0</v>
      </c>
    </row>
    <row r="38844" customFormat="false" ht="12.8" hidden="true" customHeight="false" outlineLevel="0" collapsed="false">
      <c r="A38844" s="0" t="s">
        <v>25813</v>
      </c>
      <c r="B38844" s="0" t="s">
        <v>8056</v>
      </c>
      <c r="C38844" s="0" t="n">
        <v>-0.00438057817518711</v>
      </c>
      <c r="D38844" s="0" t="n">
        <v>0</v>
      </c>
      <c r="E38844" s="4" t="n">
        <f aca="false">IF(C38844&gt;0.5,1,0)</f>
        <v>0</v>
      </c>
      <c r="F38844" s="4" t="n">
        <f aca="false">IF(D38844&lt;&gt;E38844,1,0)</f>
        <v>0</v>
      </c>
    </row>
    <row r="38845" customFormat="false" ht="12.8" hidden="true" customHeight="false" outlineLevel="0" collapsed="false">
      <c r="A38845" s="0" t="s">
        <v>7831</v>
      </c>
      <c r="B38845" s="0" t="s">
        <v>33921</v>
      </c>
      <c r="C38845" s="0" t="n">
        <v>0.208169460296631</v>
      </c>
      <c r="D38845" s="0" t="n">
        <v>0</v>
      </c>
      <c r="E38845" s="4" t="n">
        <f aca="false">IF(C38845&gt;0.5,1,0)</f>
        <v>0</v>
      </c>
      <c r="F38845" s="4" t="n">
        <f aca="false">IF(D38845&lt;&gt;E38845,1,0)</f>
        <v>0</v>
      </c>
    </row>
    <row r="38846" customFormat="false" ht="12.8" hidden="true" customHeight="false" outlineLevel="0" collapsed="false">
      <c r="A38846" s="0" t="s">
        <v>32842</v>
      </c>
      <c r="B38846" s="0" t="s">
        <v>33922</v>
      </c>
      <c r="C38846" s="0" t="n">
        <v>0.97811484336853</v>
      </c>
      <c r="D38846" s="0" t="n">
        <v>1</v>
      </c>
      <c r="E38846" s="4" t="n">
        <f aca="false">IF(C38846&gt;0.5,1,0)</f>
        <v>1</v>
      </c>
      <c r="F38846" s="4" t="n">
        <f aca="false">IF(D38846&lt;&gt;E38846,1,0)</f>
        <v>0</v>
      </c>
    </row>
    <row r="38847" customFormat="false" ht="12.8" hidden="true" customHeight="false" outlineLevel="0" collapsed="false">
      <c r="A38847" s="0" t="s">
        <v>33923</v>
      </c>
      <c r="B38847" s="0" t="s">
        <v>11614</v>
      </c>
      <c r="C38847" s="0" t="n">
        <v>-0.015322589315474</v>
      </c>
      <c r="D38847" s="0" t="n">
        <v>0</v>
      </c>
      <c r="E38847" s="4" t="n">
        <f aca="false">IF(C38847&gt;0.5,1,0)</f>
        <v>0</v>
      </c>
      <c r="F38847" s="4" t="n">
        <f aca="false">IF(D38847&lt;&gt;E38847,1,0)</f>
        <v>0</v>
      </c>
    </row>
    <row r="38848" customFormat="false" ht="12.8" hidden="true" customHeight="false" outlineLevel="0" collapsed="false">
      <c r="A38848" s="0" t="s">
        <v>32193</v>
      </c>
      <c r="B38848" s="0" t="s">
        <v>20448</v>
      </c>
      <c r="C38848" s="0" t="n">
        <v>0.158927261829376</v>
      </c>
      <c r="D38848" s="0" t="n">
        <v>0</v>
      </c>
      <c r="E38848" s="4" t="n">
        <f aca="false">IF(C38848&gt;0.5,1,0)</f>
        <v>0</v>
      </c>
      <c r="F38848" s="4" t="n">
        <f aca="false">IF(D38848&lt;&gt;E38848,1,0)</f>
        <v>0</v>
      </c>
    </row>
    <row r="38849" customFormat="false" ht="12.8" hidden="true" customHeight="false" outlineLevel="0" collapsed="false">
      <c r="A38849" s="0" t="s">
        <v>11842</v>
      </c>
      <c r="B38849" s="0" t="s">
        <v>33924</v>
      </c>
      <c r="C38849" s="0" t="n">
        <v>0.139230936765671</v>
      </c>
      <c r="D38849" s="0" t="n">
        <v>0</v>
      </c>
      <c r="E38849" s="4" t="n">
        <f aca="false">IF(C38849&gt;0.5,1,0)</f>
        <v>0</v>
      </c>
      <c r="F38849" s="4" t="n">
        <f aca="false">IF(D38849&lt;&gt;E38849,1,0)</f>
        <v>0</v>
      </c>
    </row>
    <row r="38850" customFormat="false" ht="12.8" hidden="true" customHeight="false" outlineLevel="0" collapsed="false">
      <c r="A38850" s="0" t="s">
        <v>18699</v>
      </c>
      <c r="B38850" s="0" t="s">
        <v>5890</v>
      </c>
      <c r="C38850" s="0" t="n">
        <v>0.0476472303271294</v>
      </c>
      <c r="D38850" s="0" t="n">
        <v>0</v>
      </c>
      <c r="E38850" s="4" t="n">
        <f aca="false">IF(C38850&gt;0.5,1,0)</f>
        <v>0</v>
      </c>
      <c r="F38850" s="4" t="n">
        <f aca="false">IF(D38850&lt;&gt;E38850,1,0)</f>
        <v>0</v>
      </c>
    </row>
    <row r="38851" customFormat="false" ht="12.8" hidden="true" customHeight="false" outlineLevel="0" collapsed="false">
      <c r="A38851" s="0" t="s">
        <v>33806</v>
      </c>
      <c r="B38851" s="0" t="s">
        <v>4172</v>
      </c>
      <c r="C38851" s="0" t="n">
        <v>0.889651775360107</v>
      </c>
      <c r="D38851" s="0" t="n">
        <v>1</v>
      </c>
      <c r="E38851" s="4" t="n">
        <f aca="false">IF(C38851&gt;0.5,1,0)</f>
        <v>1</v>
      </c>
      <c r="F38851" s="4" t="n">
        <f aca="false">IF(D38851&lt;&gt;E38851,1,0)</f>
        <v>0</v>
      </c>
    </row>
    <row r="38852" customFormat="false" ht="12.8" hidden="true" customHeight="false" outlineLevel="0" collapsed="false">
      <c r="A38852" s="0" t="s">
        <v>33925</v>
      </c>
      <c r="B38852" s="0" t="s">
        <v>33926</v>
      </c>
      <c r="C38852" s="0" t="n">
        <v>0.0743659883737564</v>
      </c>
      <c r="D38852" s="0" t="n">
        <v>0</v>
      </c>
      <c r="E38852" s="4" t="n">
        <f aca="false">IF(C38852&gt;0.5,1,0)</f>
        <v>0</v>
      </c>
      <c r="F38852" s="4" t="n">
        <f aca="false">IF(D38852&lt;&gt;E38852,1,0)</f>
        <v>0</v>
      </c>
    </row>
    <row r="38853" customFormat="false" ht="12.8" hidden="true" customHeight="false" outlineLevel="0" collapsed="false">
      <c r="A38853" s="0" t="s">
        <v>28889</v>
      </c>
      <c r="B38853" s="0" t="s">
        <v>18774</v>
      </c>
      <c r="C38853" s="0" t="n">
        <v>0.0241477452218533</v>
      </c>
      <c r="D38853" s="0" t="n">
        <v>0</v>
      </c>
      <c r="E38853" s="4" t="n">
        <f aca="false">IF(C38853&gt;0.5,1,0)</f>
        <v>0</v>
      </c>
      <c r="F38853" s="4" t="n">
        <f aca="false">IF(D38853&lt;&gt;E38853,1,0)</f>
        <v>0</v>
      </c>
    </row>
    <row r="38854" customFormat="false" ht="12.8" hidden="true" customHeight="false" outlineLevel="0" collapsed="false">
      <c r="A38854" s="0" t="s">
        <v>4821</v>
      </c>
      <c r="B38854" s="0" t="s">
        <v>9309</v>
      </c>
      <c r="C38854" s="0" t="n">
        <v>0.0906493961811066</v>
      </c>
      <c r="D38854" s="0" t="n">
        <v>0</v>
      </c>
      <c r="E38854" s="4" t="n">
        <f aca="false">IF(C38854&gt;0.5,1,0)</f>
        <v>0</v>
      </c>
      <c r="F38854" s="4" t="n">
        <f aca="false">IF(D38854&lt;&gt;E38854,1,0)</f>
        <v>0</v>
      </c>
    </row>
    <row r="38855" customFormat="false" ht="12.8" hidden="true" customHeight="false" outlineLevel="0" collapsed="false">
      <c r="A38855" s="0" t="s">
        <v>15241</v>
      </c>
      <c r="B38855" s="0" t="s">
        <v>4136</v>
      </c>
      <c r="C38855" s="0" t="n">
        <v>0.0178966522216797</v>
      </c>
      <c r="D38855" s="0" t="n">
        <v>0</v>
      </c>
      <c r="E38855" s="4" t="n">
        <f aca="false">IF(C38855&gt;0.5,1,0)</f>
        <v>0</v>
      </c>
      <c r="F38855" s="4" t="n">
        <f aca="false">IF(D38855&lt;&gt;E38855,1,0)</f>
        <v>0</v>
      </c>
    </row>
    <row r="38856" customFormat="false" ht="12.8" hidden="true" customHeight="false" outlineLevel="0" collapsed="false">
      <c r="A38856" s="0" t="s">
        <v>20642</v>
      </c>
      <c r="B38856" s="0" t="s">
        <v>11940</v>
      </c>
      <c r="C38856" s="0" t="n">
        <v>0.979046583175659</v>
      </c>
      <c r="D38856" s="0" t="n">
        <v>1</v>
      </c>
      <c r="E38856" s="4" t="n">
        <f aca="false">IF(C38856&gt;0.5,1,0)</f>
        <v>1</v>
      </c>
      <c r="F38856" s="4" t="n">
        <f aca="false">IF(D38856&lt;&gt;E38856,1,0)</f>
        <v>0</v>
      </c>
    </row>
    <row r="38857" customFormat="false" ht="12.8" hidden="true" customHeight="false" outlineLevel="0" collapsed="false">
      <c r="A38857" s="0" t="s">
        <v>10498</v>
      </c>
      <c r="B38857" s="0" t="s">
        <v>33927</v>
      </c>
      <c r="C38857" s="0" t="n">
        <v>0.0141934920102358</v>
      </c>
      <c r="D38857" s="0" t="n">
        <v>0</v>
      </c>
      <c r="E38857" s="4" t="n">
        <f aca="false">IF(C38857&gt;0.5,1,0)</f>
        <v>0</v>
      </c>
      <c r="F38857" s="4" t="n">
        <f aca="false">IF(D38857&lt;&gt;E38857,1,0)</f>
        <v>0</v>
      </c>
    </row>
    <row r="38858" customFormat="false" ht="12.8" hidden="true" customHeight="false" outlineLevel="0" collapsed="false">
      <c r="A38858" s="0" t="s">
        <v>9755</v>
      </c>
      <c r="B38858" s="0" t="s">
        <v>5911</v>
      </c>
      <c r="C38858" s="0" t="n">
        <v>-0.00215602852404118</v>
      </c>
      <c r="D38858" s="0" t="n">
        <v>0</v>
      </c>
      <c r="E38858" s="4" t="n">
        <f aca="false">IF(C38858&gt;0.5,1,0)</f>
        <v>0</v>
      </c>
      <c r="F38858" s="4" t="n">
        <f aca="false">IF(D38858&lt;&gt;E38858,1,0)</f>
        <v>0</v>
      </c>
    </row>
    <row r="38859" customFormat="false" ht="12.8" hidden="true" customHeight="false" outlineLevel="0" collapsed="false">
      <c r="A38859" s="0" t="s">
        <v>29404</v>
      </c>
      <c r="B38859" s="0" t="s">
        <v>33928</v>
      </c>
      <c r="C38859" s="0" t="n">
        <v>0.0431181192398071</v>
      </c>
      <c r="D38859" s="0" t="n">
        <v>0</v>
      </c>
      <c r="E38859" s="4" t="n">
        <f aca="false">IF(C38859&gt;0.5,1,0)</f>
        <v>0</v>
      </c>
      <c r="F38859" s="4" t="n">
        <f aca="false">IF(D38859&lt;&gt;E38859,1,0)</f>
        <v>0</v>
      </c>
    </row>
    <row r="38860" customFormat="false" ht="12.8" hidden="true" customHeight="false" outlineLevel="0" collapsed="false">
      <c r="A38860" s="0" t="s">
        <v>3912</v>
      </c>
      <c r="B38860" s="0" t="s">
        <v>32353</v>
      </c>
      <c r="C38860" s="0" t="n">
        <v>0.993667602539063</v>
      </c>
      <c r="D38860" s="0" t="n">
        <v>1</v>
      </c>
      <c r="E38860" s="4" t="n">
        <f aca="false">IF(C38860&gt;0.5,1,0)</f>
        <v>1</v>
      </c>
      <c r="F38860" s="4" t="n">
        <f aca="false">IF(D38860&lt;&gt;E38860,1,0)</f>
        <v>0</v>
      </c>
    </row>
    <row r="38861" customFormat="false" ht="12.8" hidden="true" customHeight="false" outlineLevel="0" collapsed="false">
      <c r="A38861" s="0" t="s">
        <v>29581</v>
      </c>
      <c r="B38861" s="0" t="s">
        <v>28177</v>
      </c>
      <c r="C38861" s="0" t="n">
        <v>0.103718340396881</v>
      </c>
      <c r="D38861" s="0" t="n">
        <v>0</v>
      </c>
      <c r="E38861" s="4" t="n">
        <f aca="false">IF(C38861&gt;0.5,1,0)</f>
        <v>0</v>
      </c>
      <c r="F38861" s="4" t="n">
        <f aca="false">IF(D38861&lt;&gt;E38861,1,0)</f>
        <v>0</v>
      </c>
    </row>
    <row r="38862" customFormat="false" ht="12.8" hidden="true" customHeight="false" outlineLevel="0" collapsed="false">
      <c r="A38862" s="0" t="s">
        <v>26043</v>
      </c>
      <c r="B38862" s="0" t="s">
        <v>33929</v>
      </c>
      <c r="C38862" s="0" t="n">
        <v>-0.0287382397800684</v>
      </c>
      <c r="D38862" s="0" t="n">
        <v>0</v>
      </c>
      <c r="E38862" s="4" t="n">
        <f aca="false">IF(C38862&gt;0.5,1,0)</f>
        <v>0</v>
      </c>
      <c r="F38862" s="4" t="n">
        <f aca="false">IF(D38862&lt;&gt;E38862,1,0)</f>
        <v>0</v>
      </c>
    </row>
    <row r="38863" customFormat="false" ht="12.8" hidden="true" customHeight="false" outlineLevel="0" collapsed="false">
      <c r="A38863" s="0" t="s">
        <v>33404</v>
      </c>
      <c r="B38863" s="0" t="s">
        <v>10158</v>
      </c>
      <c r="C38863" s="0" t="n">
        <v>0.936053514480591</v>
      </c>
      <c r="D38863" s="0" t="n">
        <v>1</v>
      </c>
      <c r="E38863" s="4" t="n">
        <f aca="false">IF(C38863&gt;0.5,1,0)</f>
        <v>1</v>
      </c>
      <c r="F38863" s="4" t="n">
        <f aca="false">IF(D38863&lt;&gt;E38863,1,0)</f>
        <v>0</v>
      </c>
    </row>
    <row r="38864" customFormat="false" ht="12.8" hidden="true" customHeight="false" outlineLevel="0" collapsed="false">
      <c r="A38864" s="0" t="s">
        <v>31575</v>
      </c>
      <c r="B38864" s="0" t="s">
        <v>4305</v>
      </c>
      <c r="C38864" s="0" t="n">
        <v>0.359298348426819</v>
      </c>
      <c r="D38864" s="0" t="n">
        <v>0</v>
      </c>
      <c r="E38864" s="4" t="n">
        <f aca="false">IF(C38864&gt;0.5,1,0)</f>
        <v>0</v>
      </c>
      <c r="F38864" s="4" t="n">
        <f aca="false">IF(D38864&lt;&gt;E38864,1,0)</f>
        <v>0</v>
      </c>
    </row>
    <row r="38865" customFormat="false" ht="12.8" hidden="true" customHeight="false" outlineLevel="0" collapsed="false">
      <c r="A38865" s="0" t="s">
        <v>10523</v>
      </c>
      <c r="B38865" s="0" t="s">
        <v>11709</v>
      </c>
      <c r="C38865" s="0" t="n">
        <v>-0.08432337641716</v>
      </c>
      <c r="D38865" s="0" t="n">
        <v>0</v>
      </c>
      <c r="E38865" s="4" t="n">
        <f aca="false">IF(C38865&gt;0.5,1,0)</f>
        <v>0</v>
      </c>
      <c r="F38865" s="4" t="n">
        <f aca="false">IF(D38865&lt;&gt;E38865,1,0)</f>
        <v>0</v>
      </c>
    </row>
    <row r="38866" customFormat="false" ht="12.8" hidden="true" customHeight="false" outlineLevel="0" collapsed="false">
      <c r="A38866" s="0" t="s">
        <v>18341</v>
      </c>
      <c r="B38866" s="0" t="s">
        <v>14750</v>
      </c>
      <c r="C38866" s="0" t="n">
        <v>0.0062994547188282</v>
      </c>
      <c r="D38866" s="0" t="n">
        <v>0</v>
      </c>
      <c r="E38866" s="4" t="n">
        <f aca="false">IF(C38866&gt;0.5,1,0)</f>
        <v>0</v>
      </c>
      <c r="F38866" s="4" t="n">
        <f aca="false">IF(D38866&lt;&gt;E38866,1,0)</f>
        <v>0</v>
      </c>
    </row>
    <row r="38867" customFormat="false" ht="12.8" hidden="true" customHeight="false" outlineLevel="0" collapsed="false">
      <c r="A38867" s="0" t="s">
        <v>33930</v>
      </c>
      <c r="B38867" s="0" t="s">
        <v>6642</v>
      </c>
      <c r="C38867" s="0" t="n">
        <v>-0.05064657330513</v>
      </c>
      <c r="D38867" s="0" t="n">
        <v>0</v>
      </c>
      <c r="E38867" s="4" t="n">
        <f aca="false">IF(C38867&gt;0.5,1,0)</f>
        <v>0</v>
      </c>
      <c r="F38867" s="4" t="n">
        <f aca="false">IF(D38867&lt;&gt;E38867,1,0)</f>
        <v>0</v>
      </c>
    </row>
    <row r="38868" customFormat="false" ht="12.8" hidden="true" customHeight="false" outlineLevel="0" collapsed="false">
      <c r="A38868" s="0" t="s">
        <v>33931</v>
      </c>
      <c r="B38868" s="0" t="s">
        <v>33932</v>
      </c>
      <c r="C38868" s="0" t="n">
        <v>0.0091851782053709</v>
      </c>
      <c r="D38868" s="0" t="n">
        <v>0</v>
      </c>
      <c r="E38868" s="4" t="n">
        <f aca="false">IF(C38868&gt;0.5,1,0)</f>
        <v>0</v>
      </c>
      <c r="F38868" s="4" t="n">
        <f aca="false">IF(D38868&lt;&gt;E38868,1,0)</f>
        <v>0</v>
      </c>
    </row>
    <row r="38869" customFormat="false" ht="12.8" hidden="true" customHeight="false" outlineLevel="0" collapsed="false">
      <c r="A38869" s="0" t="s">
        <v>27275</v>
      </c>
      <c r="B38869" s="0" t="s">
        <v>6938</v>
      </c>
      <c r="C38869" s="0" t="n">
        <v>-0.00684275012463331</v>
      </c>
      <c r="D38869" s="0" t="n">
        <v>0</v>
      </c>
      <c r="E38869" s="4" t="n">
        <f aca="false">IF(C38869&gt;0.5,1,0)</f>
        <v>0</v>
      </c>
      <c r="F38869" s="4" t="n">
        <f aca="false">IF(D38869&lt;&gt;E38869,1,0)</f>
        <v>0</v>
      </c>
    </row>
    <row r="38870" customFormat="false" ht="12.8" hidden="true" customHeight="false" outlineLevel="0" collapsed="false">
      <c r="A38870" s="0" t="s">
        <v>15099</v>
      </c>
      <c r="B38870" s="0" t="s">
        <v>15568</v>
      </c>
      <c r="C38870" s="0" t="n">
        <v>0.959835886955261</v>
      </c>
      <c r="D38870" s="0" t="n">
        <v>1</v>
      </c>
      <c r="E38870" s="4" t="n">
        <f aca="false">IF(C38870&gt;0.5,1,0)</f>
        <v>1</v>
      </c>
      <c r="F38870" s="4" t="n">
        <f aca="false">IF(D38870&lt;&gt;E38870,1,0)</f>
        <v>0</v>
      </c>
    </row>
    <row r="38871" customFormat="false" ht="12.8" hidden="true" customHeight="false" outlineLevel="0" collapsed="false">
      <c r="A38871" s="0" t="s">
        <v>8063</v>
      </c>
      <c r="B38871" s="0" t="s">
        <v>32436</v>
      </c>
      <c r="C38871" s="0" t="n">
        <v>0.17989082634449</v>
      </c>
      <c r="D38871" s="0" t="n">
        <v>0</v>
      </c>
      <c r="E38871" s="4" t="n">
        <f aca="false">IF(C38871&gt;0.5,1,0)</f>
        <v>0</v>
      </c>
      <c r="F38871" s="4" t="n">
        <f aca="false">IF(D38871&lt;&gt;E38871,1,0)</f>
        <v>0</v>
      </c>
    </row>
    <row r="38872" customFormat="false" ht="12.8" hidden="true" customHeight="false" outlineLevel="0" collapsed="false">
      <c r="A38872" s="0" t="s">
        <v>2088</v>
      </c>
      <c r="B38872" s="0" t="s">
        <v>6792</v>
      </c>
      <c r="C38872" s="0" t="n">
        <v>0.974499106407166</v>
      </c>
      <c r="D38872" s="0" t="n">
        <v>1</v>
      </c>
      <c r="E38872" s="4" t="n">
        <f aca="false">IF(C38872&gt;0.5,1,0)</f>
        <v>1</v>
      </c>
      <c r="F38872" s="4" t="n">
        <f aca="false">IF(D38872&lt;&gt;E38872,1,0)</f>
        <v>0</v>
      </c>
    </row>
    <row r="38873" customFormat="false" ht="12.8" hidden="true" customHeight="false" outlineLevel="0" collapsed="false">
      <c r="A38873" s="0" t="s">
        <v>31185</v>
      </c>
      <c r="B38873" s="0" t="s">
        <v>9810</v>
      </c>
      <c r="C38873" s="0" t="n">
        <v>0.117013782262802</v>
      </c>
      <c r="D38873" s="0" t="n">
        <v>0</v>
      </c>
      <c r="E38873" s="4" t="n">
        <f aca="false">IF(C38873&gt;0.5,1,0)</f>
        <v>0</v>
      </c>
      <c r="F38873" s="4" t="n">
        <f aca="false">IF(D38873&lt;&gt;E38873,1,0)</f>
        <v>0</v>
      </c>
    </row>
    <row r="38874" customFormat="false" ht="12.8" hidden="true" customHeight="false" outlineLevel="0" collapsed="false">
      <c r="A38874" s="0" t="s">
        <v>8493</v>
      </c>
      <c r="B38874" s="0" t="s">
        <v>15342</v>
      </c>
      <c r="C38874" s="0" t="n">
        <v>-0.0293542388826609</v>
      </c>
      <c r="D38874" s="0" t="n">
        <v>0</v>
      </c>
      <c r="E38874" s="4" t="n">
        <f aca="false">IF(C38874&gt;0.5,1,0)</f>
        <v>0</v>
      </c>
      <c r="F38874" s="4" t="n">
        <f aca="false">IF(D38874&lt;&gt;E38874,1,0)</f>
        <v>0</v>
      </c>
    </row>
    <row r="38875" customFormat="false" ht="12.8" hidden="true" customHeight="false" outlineLevel="0" collapsed="false">
      <c r="A38875" s="0" t="s">
        <v>25244</v>
      </c>
      <c r="B38875" s="0" t="s">
        <v>2741</v>
      </c>
      <c r="C38875" s="0" t="n">
        <v>-0.0256059467792511</v>
      </c>
      <c r="D38875" s="0" t="n">
        <v>0</v>
      </c>
      <c r="E38875" s="4" t="n">
        <f aca="false">IF(C38875&gt;0.5,1,0)</f>
        <v>0</v>
      </c>
      <c r="F38875" s="4" t="n">
        <f aca="false">IF(D38875&lt;&gt;E38875,1,0)</f>
        <v>0</v>
      </c>
    </row>
    <row r="38876" customFormat="false" ht="12.8" hidden="true" customHeight="false" outlineLevel="0" collapsed="false">
      <c r="A38876" s="0" t="s">
        <v>1957</v>
      </c>
      <c r="B38876" s="0" t="s">
        <v>32683</v>
      </c>
      <c r="C38876" s="0" t="n">
        <v>0.0115213263779879</v>
      </c>
      <c r="D38876" s="0" t="n">
        <v>0</v>
      </c>
      <c r="E38876" s="4" t="n">
        <f aca="false">IF(C38876&gt;0.5,1,0)</f>
        <v>0</v>
      </c>
      <c r="F38876" s="4" t="n">
        <f aca="false">IF(D38876&lt;&gt;E38876,1,0)</f>
        <v>0</v>
      </c>
    </row>
    <row r="38877" customFormat="false" ht="12.8" hidden="true" customHeight="false" outlineLevel="0" collapsed="false">
      <c r="A38877" s="0" t="s">
        <v>29252</v>
      </c>
      <c r="B38877" s="0" t="s">
        <v>7744</v>
      </c>
      <c r="C38877" s="0" t="n">
        <v>0.976244211196899</v>
      </c>
      <c r="D38877" s="0" t="n">
        <v>1</v>
      </c>
      <c r="E38877" s="4" t="n">
        <f aca="false">IF(C38877&gt;0.5,1,0)</f>
        <v>1</v>
      </c>
      <c r="F38877" s="4" t="n">
        <f aca="false">IF(D38877&lt;&gt;E38877,1,0)</f>
        <v>0</v>
      </c>
    </row>
    <row r="38878" customFormat="false" ht="12.8" hidden="true" customHeight="false" outlineLevel="0" collapsed="false">
      <c r="A38878" s="0" t="s">
        <v>33933</v>
      </c>
      <c r="B38878" s="0" t="s">
        <v>33934</v>
      </c>
      <c r="C38878" s="0" t="n">
        <v>-0.0463657304644585</v>
      </c>
      <c r="D38878" s="0" t="n">
        <v>0</v>
      </c>
      <c r="E38878" s="4" t="n">
        <f aca="false">IF(C38878&gt;0.5,1,0)</f>
        <v>0</v>
      </c>
      <c r="F38878" s="4" t="n">
        <f aca="false">IF(D38878&lt;&gt;E38878,1,0)</f>
        <v>0</v>
      </c>
    </row>
    <row r="38879" customFormat="false" ht="12.8" hidden="true" customHeight="false" outlineLevel="0" collapsed="false">
      <c r="A38879" s="0" t="s">
        <v>6569</v>
      </c>
      <c r="B38879" s="0" t="s">
        <v>505</v>
      </c>
      <c r="C38879" s="0" t="n">
        <v>-0.0791098177433014</v>
      </c>
      <c r="D38879" s="0" t="n">
        <v>0</v>
      </c>
      <c r="E38879" s="4" t="n">
        <f aca="false">IF(C38879&gt;0.5,1,0)</f>
        <v>0</v>
      </c>
      <c r="F38879" s="4" t="n">
        <f aca="false">IF(D38879&lt;&gt;E38879,1,0)</f>
        <v>0</v>
      </c>
    </row>
    <row r="38880" customFormat="false" ht="12.8" hidden="true" customHeight="false" outlineLevel="0" collapsed="false">
      <c r="A38880" s="0" t="s">
        <v>10323</v>
      </c>
      <c r="B38880" s="0" t="s">
        <v>24608</v>
      </c>
      <c r="C38880" s="0" t="n">
        <v>0.194988563656807</v>
      </c>
      <c r="D38880" s="0" t="n">
        <v>1</v>
      </c>
      <c r="E38880" s="4" t="n">
        <f aca="false">IF(C38880&gt;0.5,1,0)</f>
        <v>0</v>
      </c>
      <c r="F38880" s="4" t="n">
        <f aca="false">IF(D38880&lt;&gt;E38880,1,0)</f>
        <v>1</v>
      </c>
    </row>
    <row r="38881" customFormat="false" ht="12.8" hidden="true" customHeight="false" outlineLevel="0" collapsed="false">
      <c r="A38881" s="0" t="s">
        <v>32231</v>
      </c>
      <c r="B38881" s="0" t="s">
        <v>25252</v>
      </c>
      <c r="C38881" s="0" t="n">
        <v>-0.0130258779972792</v>
      </c>
      <c r="D38881" s="0" t="n">
        <v>0</v>
      </c>
      <c r="E38881" s="4" t="n">
        <f aca="false">IF(C38881&gt;0.5,1,0)</f>
        <v>0</v>
      </c>
      <c r="F38881" s="4" t="n">
        <f aca="false">IF(D38881&lt;&gt;E38881,1,0)</f>
        <v>0</v>
      </c>
    </row>
    <row r="38882" customFormat="false" ht="12.8" hidden="true" customHeight="false" outlineLevel="0" collapsed="false">
      <c r="A38882" s="0" t="s">
        <v>16662</v>
      </c>
      <c r="B38882" s="0" t="s">
        <v>14489</v>
      </c>
      <c r="C38882" s="0" t="n">
        <v>0.462013512849808</v>
      </c>
      <c r="D38882" s="0" t="n">
        <v>0</v>
      </c>
      <c r="E38882" s="4" t="n">
        <f aca="false">IF(C38882&gt;0.5,1,0)</f>
        <v>0</v>
      </c>
      <c r="F38882" s="4" t="n">
        <f aca="false">IF(D38882&lt;&gt;E38882,1,0)</f>
        <v>0</v>
      </c>
    </row>
    <row r="38883" customFormat="false" ht="12.8" hidden="true" customHeight="false" outlineLevel="0" collapsed="false">
      <c r="A38883" s="0" t="s">
        <v>32194</v>
      </c>
      <c r="B38883" s="0" t="s">
        <v>32679</v>
      </c>
      <c r="C38883" s="0" t="n">
        <v>0.924357056617737</v>
      </c>
      <c r="D38883" s="0" t="n">
        <v>1</v>
      </c>
      <c r="E38883" s="4" t="n">
        <f aca="false">IF(C38883&gt;0.5,1,0)</f>
        <v>1</v>
      </c>
      <c r="F38883" s="4" t="n">
        <f aca="false">IF(D38883&lt;&gt;E38883,1,0)</f>
        <v>0</v>
      </c>
    </row>
    <row r="38884" customFormat="false" ht="12.8" hidden="true" customHeight="false" outlineLevel="0" collapsed="false">
      <c r="A38884" s="0" t="s">
        <v>8488</v>
      </c>
      <c r="B38884" s="0" t="s">
        <v>27033</v>
      </c>
      <c r="C38884" s="0" t="n">
        <v>-0.0142648722976446</v>
      </c>
      <c r="D38884" s="0" t="n">
        <v>0</v>
      </c>
      <c r="E38884" s="4" t="n">
        <f aca="false">IF(C38884&gt;0.5,1,0)</f>
        <v>0</v>
      </c>
      <c r="F38884" s="4" t="n">
        <f aca="false">IF(D38884&lt;&gt;E38884,1,0)</f>
        <v>0</v>
      </c>
    </row>
    <row r="38885" customFormat="false" ht="12.8" hidden="true" customHeight="false" outlineLevel="0" collapsed="false">
      <c r="A38885" s="0" t="s">
        <v>17856</v>
      </c>
      <c r="B38885" s="0" t="s">
        <v>31721</v>
      </c>
      <c r="C38885" s="0" t="n">
        <v>0.989802241325378</v>
      </c>
      <c r="D38885" s="0" t="n">
        <v>1</v>
      </c>
      <c r="E38885" s="4" t="n">
        <f aca="false">IF(C38885&gt;0.5,1,0)</f>
        <v>1</v>
      </c>
      <c r="F38885" s="4" t="n">
        <f aca="false">IF(D38885&lt;&gt;E38885,1,0)</f>
        <v>0</v>
      </c>
    </row>
    <row r="38886" customFormat="false" ht="12.8" hidden="true" customHeight="false" outlineLevel="0" collapsed="false">
      <c r="A38886" s="0" t="s">
        <v>17504</v>
      </c>
      <c r="B38886" s="0" t="s">
        <v>16234</v>
      </c>
      <c r="C38886" s="0" t="n">
        <v>-0.00669161044061184</v>
      </c>
      <c r="D38886" s="0" t="n">
        <v>0</v>
      </c>
      <c r="E38886" s="4" t="n">
        <f aca="false">IF(C38886&gt;0.5,1,0)</f>
        <v>0</v>
      </c>
      <c r="F38886" s="4" t="n">
        <f aca="false">IF(D38886&lt;&gt;E38886,1,0)</f>
        <v>0</v>
      </c>
    </row>
    <row r="38887" customFormat="false" ht="12.8" hidden="true" customHeight="false" outlineLevel="0" collapsed="false">
      <c r="A38887" s="0" t="s">
        <v>14724</v>
      </c>
      <c r="B38887" s="0" t="s">
        <v>21529</v>
      </c>
      <c r="C38887" s="0" t="n">
        <v>-0.0612483993172646</v>
      </c>
      <c r="D38887" s="0" t="n">
        <v>0</v>
      </c>
      <c r="E38887" s="4" t="n">
        <f aca="false">IF(C38887&gt;0.5,1,0)</f>
        <v>0</v>
      </c>
      <c r="F38887" s="4" t="n">
        <f aca="false">IF(D38887&lt;&gt;E38887,1,0)</f>
        <v>0</v>
      </c>
    </row>
    <row r="38888" customFormat="false" ht="12.8" hidden="true" customHeight="false" outlineLevel="0" collapsed="false">
      <c r="A38888" s="0" t="s">
        <v>12401</v>
      </c>
      <c r="B38888" s="0" t="s">
        <v>17751</v>
      </c>
      <c r="C38888" s="0" t="n">
        <v>0.00898691266775131</v>
      </c>
      <c r="D38888" s="0" t="n">
        <v>0</v>
      </c>
      <c r="E38888" s="4" t="n">
        <f aca="false">IF(C38888&gt;0.5,1,0)</f>
        <v>0</v>
      </c>
      <c r="F38888" s="4" t="n">
        <f aca="false">IF(D38888&lt;&gt;E38888,1,0)</f>
        <v>0</v>
      </c>
    </row>
    <row r="38889" customFormat="false" ht="12.8" hidden="true" customHeight="false" outlineLevel="0" collapsed="false">
      <c r="A38889" s="0" t="s">
        <v>24142</v>
      </c>
      <c r="B38889" s="0" t="s">
        <v>18801</v>
      </c>
      <c r="C38889" s="0" t="n">
        <v>-0.0271976701915264</v>
      </c>
      <c r="D38889" s="0" t="n">
        <v>0</v>
      </c>
      <c r="E38889" s="4" t="n">
        <f aca="false">IF(C38889&gt;0.5,1,0)</f>
        <v>0</v>
      </c>
      <c r="F38889" s="4" t="n">
        <f aca="false">IF(D38889&lt;&gt;E38889,1,0)</f>
        <v>0</v>
      </c>
    </row>
    <row r="38890" customFormat="false" ht="12.8" hidden="true" customHeight="false" outlineLevel="0" collapsed="false">
      <c r="A38890" s="0" t="s">
        <v>12271</v>
      </c>
      <c r="B38890" s="0" t="s">
        <v>18801</v>
      </c>
      <c r="C38890" s="0" t="n">
        <v>0.0170006472617388</v>
      </c>
      <c r="D38890" s="0" t="n">
        <v>0</v>
      </c>
      <c r="E38890" s="4" t="n">
        <f aca="false">IF(C38890&gt;0.5,1,0)</f>
        <v>0</v>
      </c>
      <c r="F38890" s="4" t="n">
        <f aca="false">IF(D38890&lt;&gt;E38890,1,0)</f>
        <v>0</v>
      </c>
    </row>
    <row r="38891" customFormat="false" ht="12.8" hidden="true" customHeight="false" outlineLevel="0" collapsed="false">
      <c r="A38891" s="0" t="s">
        <v>18429</v>
      </c>
      <c r="B38891" s="0" t="s">
        <v>32683</v>
      </c>
      <c r="C38891" s="0" t="n">
        <v>0.939455628395081</v>
      </c>
      <c r="D38891" s="0" t="n">
        <v>1</v>
      </c>
      <c r="E38891" s="4" t="n">
        <f aca="false">IF(C38891&gt;0.5,1,0)</f>
        <v>1</v>
      </c>
      <c r="F38891" s="4" t="n">
        <f aca="false">IF(D38891&lt;&gt;E38891,1,0)</f>
        <v>0</v>
      </c>
    </row>
    <row r="38892" customFormat="false" ht="12.8" hidden="true" customHeight="false" outlineLevel="0" collapsed="false">
      <c r="A38892" s="0" t="s">
        <v>6669</v>
      </c>
      <c r="B38892" s="0" t="s">
        <v>33935</v>
      </c>
      <c r="C38892" s="0" t="n">
        <v>-0.0311394166201353</v>
      </c>
      <c r="D38892" s="0" t="n">
        <v>0</v>
      </c>
      <c r="E38892" s="4" t="n">
        <f aca="false">IF(C38892&gt;0.5,1,0)</f>
        <v>0</v>
      </c>
      <c r="F38892" s="4" t="n">
        <f aca="false">IF(D38892&lt;&gt;E38892,1,0)</f>
        <v>0</v>
      </c>
    </row>
    <row r="38893" customFormat="false" ht="12.8" hidden="true" customHeight="false" outlineLevel="0" collapsed="false">
      <c r="A38893" s="0" t="s">
        <v>6031</v>
      </c>
      <c r="B38893" s="0" t="s">
        <v>7529</v>
      </c>
      <c r="C38893" s="0" t="n">
        <v>0.00659428676590323</v>
      </c>
      <c r="D38893" s="0" t="n">
        <v>0</v>
      </c>
      <c r="E38893" s="4" t="n">
        <f aca="false">IF(C38893&gt;0.5,1,0)</f>
        <v>0</v>
      </c>
      <c r="F38893" s="4" t="n">
        <f aca="false">IF(D38893&lt;&gt;E38893,1,0)</f>
        <v>0</v>
      </c>
    </row>
    <row r="38894" customFormat="false" ht="12.8" hidden="true" customHeight="false" outlineLevel="0" collapsed="false">
      <c r="A38894" s="0" t="s">
        <v>10487</v>
      </c>
      <c r="B38894" s="0" t="s">
        <v>15910</v>
      </c>
      <c r="C38894" s="0" t="n">
        <v>-0.0180378332734108</v>
      </c>
      <c r="D38894" s="0" t="n">
        <v>0</v>
      </c>
      <c r="E38894" s="4" t="n">
        <f aca="false">IF(C38894&gt;0.5,1,0)</f>
        <v>0</v>
      </c>
      <c r="F38894" s="4" t="n">
        <f aca="false">IF(D38894&lt;&gt;E38894,1,0)</f>
        <v>0</v>
      </c>
    </row>
    <row r="38895" customFormat="false" ht="12.8" hidden="true" customHeight="false" outlineLevel="0" collapsed="false">
      <c r="A38895" s="0" t="s">
        <v>10198</v>
      </c>
      <c r="B38895" s="0" t="s">
        <v>23122</v>
      </c>
      <c r="C38895" s="0" t="n">
        <v>0.0324895605444908</v>
      </c>
      <c r="D38895" s="0" t="n">
        <v>0</v>
      </c>
      <c r="E38895" s="4" t="n">
        <f aca="false">IF(C38895&gt;0.5,1,0)</f>
        <v>0</v>
      </c>
      <c r="F38895" s="4" t="n">
        <f aca="false">IF(D38895&lt;&gt;E38895,1,0)</f>
        <v>0</v>
      </c>
    </row>
    <row r="38896" customFormat="false" ht="12.8" hidden="true" customHeight="false" outlineLevel="0" collapsed="false">
      <c r="A38896" s="0" t="s">
        <v>33936</v>
      </c>
      <c r="B38896" s="0" t="s">
        <v>31600</v>
      </c>
      <c r="C38896" s="0" t="n">
        <v>0.000489100813865662</v>
      </c>
      <c r="D38896" s="0" t="n">
        <v>0</v>
      </c>
      <c r="E38896" s="4" t="n">
        <f aca="false">IF(C38896&gt;0.5,1,0)</f>
        <v>0</v>
      </c>
      <c r="F38896" s="4" t="n">
        <f aca="false">IF(D38896&lt;&gt;E38896,1,0)</f>
        <v>0</v>
      </c>
    </row>
    <row r="38897" customFormat="false" ht="12.8" hidden="true" customHeight="false" outlineLevel="0" collapsed="false">
      <c r="A38897" s="0" t="s">
        <v>32224</v>
      </c>
      <c r="B38897" s="0" t="s">
        <v>33937</v>
      </c>
      <c r="C38897" s="0" t="n">
        <v>0.0176381357014179</v>
      </c>
      <c r="D38897" s="0" t="n">
        <v>0</v>
      </c>
      <c r="E38897" s="4" t="n">
        <f aca="false">IF(C38897&gt;0.5,1,0)</f>
        <v>0</v>
      </c>
      <c r="F38897" s="4" t="n">
        <f aca="false">IF(D38897&lt;&gt;E38897,1,0)</f>
        <v>0</v>
      </c>
    </row>
    <row r="38898" customFormat="false" ht="12.8" hidden="true" customHeight="false" outlineLevel="0" collapsed="false">
      <c r="A38898" s="0" t="s">
        <v>30225</v>
      </c>
      <c r="B38898" s="0" t="s">
        <v>23685</v>
      </c>
      <c r="C38898" s="0" t="n">
        <v>-0.00198043696582317</v>
      </c>
      <c r="D38898" s="0" t="n">
        <v>0</v>
      </c>
      <c r="E38898" s="4" t="n">
        <f aca="false">IF(C38898&gt;0.5,1,0)</f>
        <v>0</v>
      </c>
      <c r="F38898" s="4" t="n">
        <f aca="false">IF(D38898&lt;&gt;E38898,1,0)</f>
        <v>0</v>
      </c>
    </row>
    <row r="38899" customFormat="false" ht="12.8" hidden="true" customHeight="false" outlineLevel="0" collapsed="false">
      <c r="A38899" s="0" t="s">
        <v>30214</v>
      </c>
      <c r="B38899" s="0" t="s">
        <v>2149</v>
      </c>
      <c r="C38899" s="0" t="n">
        <v>-0.0369333177804947</v>
      </c>
      <c r="D38899" s="0" t="n">
        <v>0</v>
      </c>
      <c r="E38899" s="4" t="n">
        <f aca="false">IF(C38899&gt;0.5,1,0)</f>
        <v>0</v>
      </c>
      <c r="F38899" s="4" t="n">
        <f aca="false">IF(D38899&lt;&gt;E38899,1,0)</f>
        <v>0</v>
      </c>
    </row>
    <row r="38900" customFormat="false" ht="12.8" hidden="true" customHeight="false" outlineLevel="0" collapsed="false">
      <c r="A38900" s="0" t="s">
        <v>5413</v>
      </c>
      <c r="B38900" s="0" t="s">
        <v>33938</v>
      </c>
      <c r="C38900" s="0" t="n">
        <v>0.00902728736400604</v>
      </c>
      <c r="D38900" s="0" t="n">
        <v>0</v>
      </c>
      <c r="E38900" s="4" t="n">
        <f aca="false">IF(C38900&gt;0.5,1,0)</f>
        <v>0</v>
      </c>
      <c r="F38900" s="4" t="n">
        <f aca="false">IF(D38900&lt;&gt;E38900,1,0)</f>
        <v>0</v>
      </c>
    </row>
    <row r="38901" customFormat="false" ht="12.8" hidden="true" customHeight="false" outlineLevel="0" collapsed="false">
      <c r="A38901" s="0" t="s">
        <v>33434</v>
      </c>
      <c r="B38901" s="0" t="s">
        <v>25841</v>
      </c>
      <c r="C38901" s="0" t="n">
        <v>0.0141455326229334</v>
      </c>
      <c r="D38901" s="0" t="n">
        <v>0</v>
      </c>
      <c r="E38901" s="4" t="n">
        <f aca="false">IF(C38901&gt;0.5,1,0)</f>
        <v>0</v>
      </c>
      <c r="F38901" s="4" t="n">
        <f aca="false">IF(D38901&lt;&gt;E38901,1,0)</f>
        <v>0</v>
      </c>
    </row>
    <row r="38902" customFormat="false" ht="12.8" hidden="true" customHeight="false" outlineLevel="0" collapsed="false">
      <c r="A38902" s="0" t="s">
        <v>33939</v>
      </c>
      <c r="B38902" s="0" t="s">
        <v>33940</v>
      </c>
      <c r="C38902" s="0" t="n">
        <v>0.0221894346177578</v>
      </c>
      <c r="D38902" s="0" t="n">
        <v>0</v>
      </c>
      <c r="E38902" s="4" t="n">
        <f aca="false">IF(C38902&gt;0.5,1,0)</f>
        <v>0</v>
      </c>
      <c r="F38902" s="4" t="n">
        <f aca="false">IF(D38902&lt;&gt;E38902,1,0)</f>
        <v>0</v>
      </c>
    </row>
    <row r="38903" customFormat="false" ht="12.8" hidden="true" customHeight="false" outlineLevel="0" collapsed="false">
      <c r="A38903" s="0" t="s">
        <v>28461</v>
      </c>
      <c r="B38903" s="0" t="s">
        <v>26569</v>
      </c>
      <c r="C38903" s="0" t="n">
        <v>0.00453232973814011</v>
      </c>
      <c r="D38903" s="0" t="n">
        <v>0</v>
      </c>
      <c r="E38903" s="4" t="n">
        <f aca="false">IF(C38903&gt;0.5,1,0)</f>
        <v>0</v>
      </c>
      <c r="F38903" s="4" t="n">
        <f aca="false">IF(D38903&lt;&gt;E38903,1,0)</f>
        <v>0</v>
      </c>
    </row>
    <row r="38904" customFormat="false" ht="12.8" hidden="true" customHeight="false" outlineLevel="0" collapsed="false">
      <c r="A38904" s="0" t="s">
        <v>23943</v>
      </c>
      <c r="B38904" s="0" t="s">
        <v>662</v>
      </c>
      <c r="C38904" s="0" t="n">
        <v>0.703643381595612</v>
      </c>
      <c r="D38904" s="0" t="n">
        <v>1</v>
      </c>
      <c r="E38904" s="4" t="n">
        <f aca="false">IF(C38904&gt;0.5,1,0)</f>
        <v>1</v>
      </c>
      <c r="F38904" s="4" t="n">
        <f aca="false">IF(D38904&lt;&gt;E38904,1,0)</f>
        <v>0</v>
      </c>
    </row>
    <row r="38905" customFormat="false" ht="12.8" hidden="true" customHeight="false" outlineLevel="0" collapsed="false">
      <c r="A38905" s="0" t="s">
        <v>1195</v>
      </c>
      <c r="B38905" s="0" t="s">
        <v>967</v>
      </c>
      <c r="C38905" s="0" t="n">
        <v>0.0364403426647186</v>
      </c>
      <c r="D38905" s="0" t="n">
        <v>0</v>
      </c>
      <c r="E38905" s="4" t="n">
        <f aca="false">IF(C38905&gt;0.5,1,0)</f>
        <v>0</v>
      </c>
      <c r="F38905" s="4" t="n">
        <f aca="false">IF(D38905&lt;&gt;E38905,1,0)</f>
        <v>0</v>
      </c>
    </row>
    <row r="38906" customFormat="false" ht="12.8" hidden="true" customHeight="false" outlineLevel="0" collapsed="false">
      <c r="A38906" s="0" t="s">
        <v>29299</v>
      </c>
      <c r="B38906" s="0" t="s">
        <v>7258</v>
      </c>
      <c r="C38906" s="0" t="n">
        <v>0.0180215574800968</v>
      </c>
      <c r="D38906" s="0" t="n">
        <v>0</v>
      </c>
      <c r="E38906" s="4" t="n">
        <f aca="false">IF(C38906&gt;0.5,1,0)</f>
        <v>0</v>
      </c>
      <c r="F38906" s="4" t="n">
        <f aca="false">IF(D38906&lt;&gt;E38906,1,0)</f>
        <v>0</v>
      </c>
    </row>
    <row r="38907" customFormat="false" ht="12.8" hidden="true" customHeight="false" outlineLevel="0" collapsed="false">
      <c r="A38907" s="0" t="s">
        <v>2175</v>
      </c>
      <c r="B38907" s="0" t="s">
        <v>27154</v>
      </c>
      <c r="C38907" s="0" t="n">
        <v>-0.0339226014912128</v>
      </c>
      <c r="D38907" s="0" t="n">
        <v>0</v>
      </c>
      <c r="E38907" s="4" t="n">
        <f aca="false">IF(C38907&gt;0.5,1,0)</f>
        <v>0</v>
      </c>
      <c r="F38907" s="4" t="n">
        <f aca="false">IF(D38907&lt;&gt;E38907,1,0)</f>
        <v>0</v>
      </c>
    </row>
    <row r="38908" customFormat="false" ht="12.8" hidden="true" customHeight="false" outlineLevel="0" collapsed="false">
      <c r="A38908" s="0" t="s">
        <v>30003</v>
      </c>
      <c r="B38908" s="0" t="s">
        <v>10194</v>
      </c>
      <c r="C38908" s="0" t="n">
        <v>0.0130857639014721</v>
      </c>
      <c r="D38908" s="0" t="n">
        <v>0</v>
      </c>
      <c r="E38908" s="4" t="n">
        <f aca="false">IF(C38908&gt;0.5,1,0)</f>
        <v>0</v>
      </c>
      <c r="F38908" s="4" t="n">
        <f aca="false">IF(D38908&lt;&gt;E38908,1,0)</f>
        <v>0</v>
      </c>
    </row>
    <row r="38909" customFormat="false" ht="12.8" hidden="true" customHeight="false" outlineLevel="0" collapsed="false">
      <c r="A38909" s="0" t="s">
        <v>29203</v>
      </c>
      <c r="B38909" s="0" t="s">
        <v>7635</v>
      </c>
      <c r="C38909" s="0" t="n">
        <v>-0.000962192425504327</v>
      </c>
      <c r="D38909" s="0" t="n">
        <v>0</v>
      </c>
      <c r="E38909" s="4" t="n">
        <f aca="false">IF(C38909&gt;0.5,1,0)</f>
        <v>0</v>
      </c>
      <c r="F38909" s="4" t="n">
        <f aca="false">IF(D38909&lt;&gt;E38909,1,0)</f>
        <v>0</v>
      </c>
    </row>
    <row r="38910" customFormat="false" ht="12.8" hidden="true" customHeight="false" outlineLevel="0" collapsed="false">
      <c r="A38910" s="0" t="s">
        <v>27283</v>
      </c>
      <c r="B38910" s="0" t="s">
        <v>21626</v>
      </c>
      <c r="C38910" s="0" t="n">
        <v>-0.0518973059952259</v>
      </c>
      <c r="D38910" s="0" t="n">
        <v>0</v>
      </c>
      <c r="E38910" s="4" t="n">
        <f aca="false">IF(C38910&gt;0.5,1,0)</f>
        <v>0</v>
      </c>
      <c r="F38910" s="4" t="n">
        <f aca="false">IF(D38910&lt;&gt;E38910,1,0)</f>
        <v>0</v>
      </c>
    </row>
    <row r="38911" customFormat="false" ht="12.8" hidden="true" customHeight="false" outlineLevel="0" collapsed="false">
      <c r="A38911" s="0" t="s">
        <v>5808</v>
      </c>
      <c r="B38911" s="0" t="s">
        <v>33941</v>
      </c>
      <c r="C38911" s="0" t="n">
        <v>0.0682395324110985</v>
      </c>
      <c r="D38911" s="0" t="n">
        <v>0</v>
      </c>
      <c r="E38911" s="4" t="n">
        <f aca="false">IF(C38911&gt;0.5,1,0)</f>
        <v>0</v>
      </c>
      <c r="F38911" s="4" t="n">
        <f aca="false">IF(D38911&lt;&gt;E38911,1,0)</f>
        <v>0</v>
      </c>
    </row>
    <row r="38912" customFormat="false" ht="12.8" hidden="true" customHeight="false" outlineLevel="0" collapsed="false">
      <c r="A38912" s="0" t="s">
        <v>13384</v>
      </c>
      <c r="B38912" s="0" t="s">
        <v>5110</v>
      </c>
      <c r="C38912" s="0" t="n">
        <v>-0.0714847967028618</v>
      </c>
      <c r="D38912" s="0" t="n">
        <v>1</v>
      </c>
      <c r="E38912" s="4" t="n">
        <f aca="false">IF(C38912&gt;0.5,1,0)</f>
        <v>0</v>
      </c>
      <c r="F38912" s="4" t="n">
        <f aca="false">IF(D38912&lt;&gt;E38912,1,0)</f>
        <v>1</v>
      </c>
    </row>
    <row r="38913" customFormat="false" ht="12.8" hidden="true" customHeight="false" outlineLevel="0" collapsed="false">
      <c r="A38913" s="0" t="s">
        <v>33942</v>
      </c>
      <c r="B38913" s="0" t="s">
        <v>33943</v>
      </c>
      <c r="C38913" s="0" t="n">
        <v>0.0638016536831856</v>
      </c>
      <c r="D38913" s="0" t="n">
        <v>0</v>
      </c>
      <c r="E38913" s="4" t="n">
        <f aca="false">IF(C38913&gt;0.5,1,0)</f>
        <v>0</v>
      </c>
      <c r="F38913" s="4" t="n">
        <f aca="false">IF(D38913&lt;&gt;E38913,1,0)</f>
        <v>0</v>
      </c>
    </row>
    <row r="38914" customFormat="false" ht="12.8" hidden="true" customHeight="false" outlineLevel="0" collapsed="false">
      <c r="A38914" s="0" t="s">
        <v>4158</v>
      </c>
      <c r="B38914" s="0" t="s">
        <v>25296</v>
      </c>
      <c r="C38914" s="0" t="n">
        <v>0.707067370414734</v>
      </c>
      <c r="D38914" s="0" t="n">
        <v>1</v>
      </c>
      <c r="E38914" s="4" t="n">
        <f aca="false">IF(C38914&gt;0.5,1,0)</f>
        <v>1</v>
      </c>
      <c r="F38914" s="4" t="n">
        <f aca="false">IF(D38914&lt;&gt;E38914,1,0)</f>
        <v>0</v>
      </c>
    </row>
    <row r="38915" customFormat="false" ht="12.8" hidden="true" customHeight="false" outlineLevel="0" collapsed="false">
      <c r="A38915" s="0" t="s">
        <v>28538</v>
      </c>
      <c r="B38915" s="0" t="s">
        <v>2476</v>
      </c>
      <c r="C38915" s="0" t="n">
        <v>0.0310556143522263</v>
      </c>
      <c r="D38915" s="0" t="n">
        <v>0</v>
      </c>
      <c r="E38915" s="4" t="n">
        <f aca="false">IF(C38915&gt;0.5,1,0)</f>
        <v>0</v>
      </c>
      <c r="F38915" s="4" t="n">
        <f aca="false">IF(D38915&lt;&gt;E38915,1,0)</f>
        <v>0</v>
      </c>
    </row>
    <row r="38916" customFormat="false" ht="12.8" hidden="true" customHeight="false" outlineLevel="0" collapsed="false">
      <c r="A38916" s="0" t="s">
        <v>19486</v>
      </c>
      <c r="B38916" s="0" t="s">
        <v>33944</v>
      </c>
      <c r="C38916" s="0" t="n">
        <v>0.348895072937012</v>
      </c>
      <c r="D38916" s="0" t="n">
        <v>0</v>
      </c>
      <c r="E38916" s="4" t="n">
        <f aca="false">IF(C38916&gt;0.5,1,0)</f>
        <v>0</v>
      </c>
      <c r="F38916" s="4" t="n">
        <f aca="false">IF(D38916&lt;&gt;E38916,1,0)</f>
        <v>0</v>
      </c>
    </row>
    <row r="38917" customFormat="false" ht="12.8" hidden="true" customHeight="false" outlineLevel="0" collapsed="false">
      <c r="A38917" s="0" t="s">
        <v>28904</v>
      </c>
      <c r="B38917" s="0" t="s">
        <v>36</v>
      </c>
      <c r="C38917" s="0" t="n">
        <v>0.0186588801443577</v>
      </c>
      <c r="D38917" s="0" t="n">
        <v>0</v>
      </c>
      <c r="E38917" s="4" t="n">
        <f aca="false">IF(C38917&gt;0.5,1,0)</f>
        <v>0</v>
      </c>
      <c r="F38917" s="4" t="n">
        <f aca="false">IF(D38917&lt;&gt;E38917,1,0)</f>
        <v>0</v>
      </c>
    </row>
    <row r="38918" customFormat="false" ht="12.8" hidden="true" customHeight="false" outlineLevel="0" collapsed="false">
      <c r="A38918" s="0" t="s">
        <v>24031</v>
      </c>
      <c r="B38918" s="0" t="s">
        <v>17124</v>
      </c>
      <c r="C38918" s="0" t="n">
        <v>0.990846157073975</v>
      </c>
      <c r="D38918" s="0" t="n">
        <v>1</v>
      </c>
      <c r="E38918" s="4" t="n">
        <f aca="false">IF(C38918&gt;0.5,1,0)</f>
        <v>1</v>
      </c>
      <c r="F38918" s="4" t="n">
        <f aca="false">IF(D38918&lt;&gt;E38918,1,0)</f>
        <v>0</v>
      </c>
    </row>
    <row r="38919" customFormat="false" ht="12.8" hidden="true" customHeight="false" outlineLevel="0" collapsed="false">
      <c r="A38919" s="0" t="s">
        <v>33945</v>
      </c>
      <c r="B38919" s="0" t="s">
        <v>15719</v>
      </c>
      <c r="C38919" s="0" t="n">
        <v>0.130045428872108</v>
      </c>
      <c r="D38919" s="0" t="n">
        <v>0</v>
      </c>
      <c r="E38919" s="4" t="n">
        <f aca="false">IF(C38919&gt;0.5,1,0)</f>
        <v>0</v>
      </c>
      <c r="F38919" s="4" t="n">
        <f aca="false">IF(D38919&lt;&gt;E38919,1,0)</f>
        <v>0</v>
      </c>
    </row>
    <row r="38920" customFormat="false" ht="12.8" hidden="true" customHeight="false" outlineLevel="0" collapsed="false">
      <c r="A38920" s="0" t="s">
        <v>33946</v>
      </c>
      <c r="B38920" s="0" t="s">
        <v>283</v>
      </c>
      <c r="C38920" s="0" t="n">
        <v>0.0349622704088688</v>
      </c>
      <c r="D38920" s="0" t="n">
        <v>0</v>
      </c>
      <c r="E38920" s="4" t="n">
        <f aca="false">IF(C38920&gt;0.5,1,0)</f>
        <v>0</v>
      </c>
      <c r="F38920" s="4" t="n">
        <f aca="false">IF(D38920&lt;&gt;E38920,1,0)</f>
        <v>0</v>
      </c>
    </row>
    <row r="38921" customFormat="false" ht="12.8" hidden="true" customHeight="false" outlineLevel="0" collapsed="false">
      <c r="A38921" s="0" t="s">
        <v>12504</v>
      </c>
      <c r="B38921" s="0" t="s">
        <v>10068</v>
      </c>
      <c r="C38921" s="0" t="n">
        <v>0.146324634552002</v>
      </c>
      <c r="D38921" s="0" t="n">
        <v>0</v>
      </c>
      <c r="E38921" s="4" t="n">
        <f aca="false">IF(C38921&gt;0.5,1,0)</f>
        <v>0</v>
      </c>
      <c r="F38921" s="4" t="n">
        <f aca="false">IF(D38921&lt;&gt;E38921,1,0)</f>
        <v>0</v>
      </c>
    </row>
    <row r="38922" customFormat="false" ht="12.8" hidden="true" customHeight="false" outlineLevel="0" collapsed="false">
      <c r="A38922" s="0" t="s">
        <v>33947</v>
      </c>
      <c r="B38922" s="0" t="s">
        <v>18547</v>
      </c>
      <c r="C38922" s="0" t="n">
        <v>0.0465765371918678</v>
      </c>
      <c r="D38922" s="0" t="n">
        <v>0</v>
      </c>
      <c r="E38922" s="4" t="n">
        <f aca="false">IF(C38922&gt;0.5,1,0)</f>
        <v>0</v>
      </c>
      <c r="F38922" s="4" t="n">
        <f aca="false">IF(D38922&lt;&gt;E38922,1,0)</f>
        <v>0</v>
      </c>
    </row>
    <row r="38923" customFormat="false" ht="12.8" hidden="true" customHeight="false" outlineLevel="0" collapsed="false">
      <c r="A38923" s="0" t="s">
        <v>14797</v>
      </c>
      <c r="B38923" s="0" t="s">
        <v>25303</v>
      </c>
      <c r="C38923" s="0" t="n">
        <v>0.918022036552429</v>
      </c>
      <c r="D38923" s="0" t="n">
        <v>1</v>
      </c>
      <c r="E38923" s="4" t="n">
        <f aca="false">IF(C38923&gt;0.5,1,0)</f>
        <v>1</v>
      </c>
      <c r="F38923" s="4" t="n">
        <f aca="false">IF(D38923&lt;&gt;E38923,1,0)</f>
        <v>0</v>
      </c>
    </row>
    <row r="38924" customFormat="false" ht="12.8" hidden="true" customHeight="false" outlineLevel="0" collapsed="false">
      <c r="A38924" s="0" t="s">
        <v>15007</v>
      </c>
      <c r="B38924" s="0" t="s">
        <v>9814</v>
      </c>
      <c r="C38924" s="0" t="n">
        <v>-0.00350512936711311</v>
      </c>
      <c r="D38924" s="0" t="n">
        <v>0</v>
      </c>
      <c r="E38924" s="4" t="n">
        <f aca="false">IF(C38924&gt;0.5,1,0)</f>
        <v>0</v>
      </c>
      <c r="F38924" s="4" t="n">
        <f aca="false">IF(D38924&lt;&gt;E38924,1,0)</f>
        <v>0</v>
      </c>
    </row>
    <row r="38925" customFormat="false" ht="12.8" hidden="true" customHeight="false" outlineLevel="0" collapsed="false">
      <c r="A38925" s="0" t="s">
        <v>33948</v>
      </c>
      <c r="B38925" s="0" t="s">
        <v>33949</v>
      </c>
      <c r="C38925" s="0" t="n">
        <v>0.985202133655548</v>
      </c>
      <c r="D38925" s="0" t="n">
        <v>1</v>
      </c>
      <c r="E38925" s="4" t="n">
        <f aca="false">IF(C38925&gt;0.5,1,0)</f>
        <v>1</v>
      </c>
      <c r="F38925" s="4" t="n">
        <f aca="false">IF(D38925&lt;&gt;E38925,1,0)</f>
        <v>0</v>
      </c>
    </row>
    <row r="38926" customFormat="false" ht="12.8" hidden="true" customHeight="false" outlineLevel="0" collapsed="false">
      <c r="A38926" s="0" t="s">
        <v>31157</v>
      </c>
      <c r="B38926" s="0" t="s">
        <v>33950</v>
      </c>
      <c r="C38926" s="0" t="n">
        <v>0.995023250579834</v>
      </c>
      <c r="D38926" s="0" t="n">
        <v>1</v>
      </c>
      <c r="E38926" s="4" t="n">
        <f aca="false">IF(C38926&gt;0.5,1,0)</f>
        <v>1</v>
      </c>
      <c r="F38926" s="4" t="n">
        <f aca="false">IF(D38926&lt;&gt;E38926,1,0)</f>
        <v>0</v>
      </c>
    </row>
    <row r="38927" customFormat="false" ht="12.8" hidden="true" customHeight="false" outlineLevel="0" collapsed="false">
      <c r="A38927" s="0" t="s">
        <v>33951</v>
      </c>
      <c r="B38927" s="0" t="s">
        <v>28883</v>
      </c>
      <c r="C38927" s="0" t="n">
        <v>-0.0399805754423141</v>
      </c>
      <c r="D38927" s="0" t="n">
        <v>0</v>
      </c>
      <c r="E38927" s="4" t="n">
        <f aca="false">IF(C38927&gt;0.5,1,0)</f>
        <v>0</v>
      </c>
      <c r="F38927" s="4" t="n">
        <f aca="false">IF(D38927&lt;&gt;E38927,1,0)</f>
        <v>0</v>
      </c>
    </row>
    <row r="38928" customFormat="false" ht="12.8" hidden="true" customHeight="false" outlineLevel="0" collapsed="false">
      <c r="A38928" s="0" t="s">
        <v>21899</v>
      </c>
      <c r="B38928" s="0" t="s">
        <v>33952</v>
      </c>
      <c r="C38928" s="0" t="n">
        <v>0.0181444510817528</v>
      </c>
      <c r="D38928" s="0" t="n">
        <v>0</v>
      </c>
      <c r="E38928" s="4" t="n">
        <f aca="false">IF(C38928&gt;0.5,1,0)</f>
        <v>0</v>
      </c>
      <c r="F38928" s="4" t="n">
        <f aca="false">IF(D38928&lt;&gt;E38928,1,0)</f>
        <v>0</v>
      </c>
    </row>
    <row r="38929" customFormat="false" ht="12.8" hidden="true" customHeight="false" outlineLevel="0" collapsed="false">
      <c r="A38929" s="0" t="s">
        <v>20320</v>
      </c>
      <c r="B38929" s="0" t="s">
        <v>12920</v>
      </c>
      <c r="C38929" s="0" t="n">
        <v>0.96877920627594</v>
      </c>
      <c r="D38929" s="0" t="n">
        <v>1</v>
      </c>
      <c r="E38929" s="4" t="n">
        <f aca="false">IF(C38929&gt;0.5,1,0)</f>
        <v>1</v>
      </c>
      <c r="F38929" s="4" t="n">
        <f aca="false">IF(D38929&lt;&gt;E38929,1,0)</f>
        <v>0</v>
      </c>
    </row>
    <row r="38930" customFormat="false" ht="12.8" hidden="true" customHeight="false" outlineLevel="0" collapsed="false">
      <c r="A38930" s="0" t="s">
        <v>3500</v>
      </c>
      <c r="B38930" s="0" t="s">
        <v>15325</v>
      </c>
      <c r="C38930" s="0" t="n">
        <v>-0.0699671357870102</v>
      </c>
      <c r="D38930" s="0" t="n">
        <v>0</v>
      </c>
      <c r="E38930" s="4" t="n">
        <f aca="false">IF(C38930&gt;0.5,1,0)</f>
        <v>0</v>
      </c>
      <c r="F38930" s="4" t="n">
        <f aca="false">IF(D38930&lt;&gt;E38930,1,0)</f>
        <v>0</v>
      </c>
    </row>
    <row r="38931" customFormat="false" ht="12.8" hidden="true" customHeight="false" outlineLevel="0" collapsed="false">
      <c r="A38931" s="0" t="s">
        <v>31834</v>
      </c>
      <c r="B38931" s="0" t="s">
        <v>16734</v>
      </c>
      <c r="C38931" s="0" t="n">
        <v>-0.0323209911584854</v>
      </c>
      <c r="D38931" s="0" t="n">
        <v>0</v>
      </c>
      <c r="E38931" s="4" t="n">
        <f aca="false">IF(C38931&gt;0.5,1,0)</f>
        <v>0</v>
      </c>
      <c r="F38931" s="4" t="n">
        <f aca="false">IF(D38931&lt;&gt;E38931,1,0)</f>
        <v>0</v>
      </c>
    </row>
    <row r="38932" customFormat="false" ht="12.8" hidden="true" customHeight="false" outlineLevel="0" collapsed="false">
      <c r="A38932" s="0" t="s">
        <v>16328</v>
      </c>
      <c r="B38932" s="0" t="s">
        <v>33953</v>
      </c>
      <c r="C38932" s="0" t="n">
        <v>0.0633203312754631</v>
      </c>
      <c r="D38932" s="0" t="n">
        <v>0</v>
      </c>
      <c r="E38932" s="4" t="n">
        <f aca="false">IF(C38932&gt;0.5,1,0)</f>
        <v>0</v>
      </c>
      <c r="F38932" s="4" t="n">
        <f aca="false">IF(D38932&lt;&gt;E38932,1,0)</f>
        <v>0</v>
      </c>
    </row>
    <row r="38933" customFormat="false" ht="12.8" hidden="true" customHeight="false" outlineLevel="0" collapsed="false">
      <c r="A38933" s="0" t="s">
        <v>24738</v>
      </c>
      <c r="B38933" s="0" t="s">
        <v>3278</v>
      </c>
      <c r="C38933" s="0" t="n">
        <v>-0.0900902301073074</v>
      </c>
      <c r="D38933" s="0" t="n">
        <v>0</v>
      </c>
      <c r="E38933" s="4" t="n">
        <f aca="false">IF(C38933&gt;0.5,1,0)</f>
        <v>0</v>
      </c>
      <c r="F38933" s="4" t="n">
        <f aca="false">IF(D38933&lt;&gt;E38933,1,0)</f>
        <v>0</v>
      </c>
    </row>
    <row r="38934" customFormat="false" ht="12.8" hidden="true" customHeight="false" outlineLevel="0" collapsed="false">
      <c r="A38934" s="0" t="s">
        <v>22092</v>
      </c>
      <c r="B38934" s="0" t="s">
        <v>30032</v>
      </c>
      <c r="C38934" s="0" t="n">
        <v>0.0192791800945997</v>
      </c>
      <c r="D38934" s="0" t="n">
        <v>1</v>
      </c>
      <c r="E38934" s="4" t="n">
        <f aca="false">IF(C38934&gt;0.5,1,0)</f>
        <v>0</v>
      </c>
      <c r="F38934" s="4" t="n">
        <f aca="false">IF(D38934&lt;&gt;E38934,1,0)</f>
        <v>1</v>
      </c>
    </row>
    <row r="38935" customFormat="false" ht="12.8" hidden="true" customHeight="false" outlineLevel="0" collapsed="false">
      <c r="A38935" s="0" t="s">
        <v>7625</v>
      </c>
      <c r="B38935" s="0" t="s">
        <v>12446</v>
      </c>
      <c r="C38935" s="0" t="n">
        <v>-0.0651160329580307</v>
      </c>
      <c r="D38935" s="0" t="n">
        <v>0</v>
      </c>
      <c r="E38935" s="4" t="n">
        <f aca="false">IF(C38935&gt;0.5,1,0)</f>
        <v>0</v>
      </c>
      <c r="F38935" s="4" t="n">
        <f aca="false">IF(D38935&lt;&gt;E38935,1,0)</f>
        <v>0</v>
      </c>
    </row>
    <row r="38936" customFormat="false" ht="12.8" hidden="false" customHeight="false" outlineLevel="0" collapsed="false">
      <c r="A38936" s="0" t="s">
        <v>12805</v>
      </c>
      <c r="B38936" s="0" t="s">
        <v>7150</v>
      </c>
      <c r="C38936" s="0" t="n">
        <v>0.5495845079422</v>
      </c>
      <c r="D38936" s="0" t="n">
        <v>0</v>
      </c>
      <c r="E38936" s="4" t="n">
        <f aca="false">IF(C38936&gt;0.5,1,0)</f>
        <v>1</v>
      </c>
      <c r="F38936" s="4" t="n">
        <f aca="false">IF(D38936&lt;&gt;E38936,1,0)</f>
        <v>1</v>
      </c>
    </row>
    <row r="38937" customFormat="false" ht="12.8" hidden="true" customHeight="false" outlineLevel="0" collapsed="false">
      <c r="A38937" s="0" t="s">
        <v>7186</v>
      </c>
      <c r="B38937" s="0" t="s">
        <v>32678</v>
      </c>
      <c r="C38937" s="0" t="n">
        <v>0.0149756651371717</v>
      </c>
      <c r="D38937" s="0" t="n">
        <v>0</v>
      </c>
      <c r="E38937" s="4" t="n">
        <f aca="false">IF(C38937&gt;0.5,1,0)</f>
        <v>0</v>
      </c>
      <c r="F38937" s="4" t="n">
        <f aca="false">IF(D38937&lt;&gt;E38937,1,0)</f>
        <v>0</v>
      </c>
    </row>
    <row r="38938" customFormat="false" ht="12.8" hidden="true" customHeight="false" outlineLevel="0" collapsed="false">
      <c r="A38938" s="0" t="s">
        <v>33954</v>
      </c>
      <c r="B38938" s="0" t="s">
        <v>8730</v>
      </c>
      <c r="C38938" s="0" t="n">
        <v>0.00722722383216023</v>
      </c>
      <c r="D38938" s="0" t="n">
        <v>0</v>
      </c>
      <c r="E38938" s="4" t="n">
        <f aca="false">IF(C38938&gt;0.5,1,0)</f>
        <v>0</v>
      </c>
      <c r="F38938" s="4" t="n">
        <f aca="false">IF(D38938&lt;&gt;E38938,1,0)</f>
        <v>0</v>
      </c>
    </row>
    <row r="38939" customFormat="false" ht="12.8" hidden="true" customHeight="false" outlineLevel="0" collapsed="false">
      <c r="A38939" s="0" t="s">
        <v>2846</v>
      </c>
      <c r="B38939" s="0" t="s">
        <v>32062</v>
      </c>
      <c r="C38939" s="0" t="n">
        <v>0.0519384033977985</v>
      </c>
      <c r="D38939" s="0" t="n">
        <v>0</v>
      </c>
      <c r="E38939" s="4" t="n">
        <f aca="false">IF(C38939&gt;0.5,1,0)</f>
        <v>0</v>
      </c>
      <c r="F38939" s="4" t="n">
        <f aca="false">IF(D38939&lt;&gt;E38939,1,0)</f>
        <v>0</v>
      </c>
    </row>
    <row r="38940" customFormat="false" ht="12.8" hidden="true" customHeight="false" outlineLevel="0" collapsed="false">
      <c r="A38940" s="0" t="s">
        <v>26968</v>
      </c>
      <c r="B38940" s="0" t="s">
        <v>17900</v>
      </c>
      <c r="C38940" s="0" t="n">
        <v>0.976157903671265</v>
      </c>
      <c r="D38940" s="0" t="n">
        <v>1</v>
      </c>
      <c r="E38940" s="4" t="n">
        <f aca="false">IF(C38940&gt;0.5,1,0)</f>
        <v>1</v>
      </c>
      <c r="F38940" s="4" t="n">
        <f aca="false">IF(D38940&lt;&gt;E38940,1,0)</f>
        <v>0</v>
      </c>
    </row>
    <row r="38941" customFormat="false" ht="12.8" hidden="true" customHeight="false" outlineLevel="0" collapsed="false">
      <c r="A38941" s="0" t="s">
        <v>23371</v>
      </c>
      <c r="B38941" s="0" t="s">
        <v>22537</v>
      </c>
      <c r="C38941" s="0" t="n">
        <v>0.968719244003296</v>
      </c>
      <c r="D38941" s="0" t="n">
        <v>1</v>
      </c>
      <c r="E38941" s="4" t="n">
        <f aca="false">IF(C38941&gt;0.5,1,0)</f>
        <v>1</v>
      </c>
      <c r="F38941" s="4" t="n">
        <f aca="false">IF(D38941&lt;&gt;E38941,1,0)</f>
        <v>0</v>
      </c>
    </row>
    <row r="38942" customFormat="false" ht="12.8" hidden="true" customHeight="false" outlineLevel="0" collapsed="false">
      <c r="A38942" s="0" t="s">
        <v>31526</v>
      </c>
      <c r="B38942" s="0" t="s">
        <v>12674</v>
      </c>
      <c r="C38942" s="0" t="n">
        <v>0.944097876548767</v>
      </c>
      <c r="D38942" s="0" t="n">
        <v>1</v>
      </c>
      <c r="E38942" s="4" t="n">
        <f aca="false">IF(C38942&gt;0.5,1,0)</f>
        <v>1</v>
      </c>
      <c r="F38942" s="4" t="n">
        <f aca="false">IF(D38942&lt;&gt;E38942,1,0)</f>
        <v>0</v>
      </c>
    </row>
    <row r="38943" customFormat="false" ht="12.8" hidden="true" customHeight="false" outlineLevel="0" collapsed="false">
      <c r="A38943" s="0" t="s">
        <v>20774</v>
      </c>
      <c r="B38943" s="0" t="s">
        <v>22198</v>
      </c>
      <c r="C38943" s="0" t="n">
        <v>-0.0299675092101097</v>
      </c>
      <c r="D38943" s="0" t="n">
        <v>0</v>
      </c>
      <c r="E38943" s="4" t="n">
        <f aca="false">IF(C38943&gt;0.5,1,0)</f>
        <v>0</v>
      </c>
      <c r="F38943" s="4" t="n">
        <f aca="false">IF(D38943&lt;&gt;E38943,1,0)</f>
        <v>0</v>
      </c>
    </row>
    <row r="38944" customFormat="false" ht="12.8" hidden="true" customHeight="false" outlineLevel="0" collapsed="false">
      <c r="A38944" s="0" t="n">
        <v>281</v>
      </c>
      <c r="B38944" s="0" t="s">
        <v>32720</v>
      </c>
      <c r="C38944" s="0" t="n">
        <v>0.957067966461182</v>
      </c>
      <c r="D38944" s="0" t="n">
        <v>1</v>
      </c>
      <c r="E38944" s="4" t="n">
        <f aca="false">IF(C38944&gt;0.5,1,0)</f>
        <v>1</v>
      </c>
      <c r="F38944" s="4" t="n">
        <f aca="false">IF(D38944&lt;&gt;E38944,1,0)</f>
        <v>0</v>
      </c>
    </row>
    <row r="38945" customFormat="false" ht="12.8" hidden="true" customHeight="false" outlineLevel="0" collapsed="false">
      <c r="A38945" s="0" t="s">
        <v>32399</v>
      </c>
      <c r="B38945" s="0" t="s">
        <v>33955</v>
      </c>
      <c r="C38945" s="0" t="n">
        <v>0.356663882732391</v>
      </c>
      <c r="D38945" s="0" t="n">
        <v>0</v>
      </c>
      <c r="E38945" s="4" t="n">
        <f aca="false">IF(C38945&gt;0.5,1,0)</f>
        <v>0</v>
      </c>
      <c r="F38945" s="4" t="n">
        <f aca="false">IF(D38945&lt;&gt;E38945,1,0)</f>
        <v>0</v>
      </c>
    </row>
    <row r="38946" customFormat="false" ht="12.8" hidden="true" customHeight="false" outlineLevel="0" collapsed="false">
      <c r="A38946" s="0" t="s">
        <v>33956</v>
      </c>
      <c r="B38946" s="0" t="s">
        <v>7149</v>
      </c>
      <c r="C38946" s="0" t="n">
        <v>0.0368352457880974</v>
      </c>
      <c r="D38946" s="0" t="n">
        <v>0</v>
      </c>
      <c r="E38946" s="4" t="n">
        <f aca="false">IF(C38946&gt;0.5,1,0)</f>
        <v>0</v>
      </c>
      <c r="F38946" s="4" t="n">
        <f aca="false">IF(D38946&lt;&gt;E38946,1,0)</f>
        <v>0</v>
      </c>
    </row>
    <row r="38947" customFormat="false" ht="12.8" hidden="true" customHeight="false" outlineLevel="0" collapsed="false">
      <c r="A38947" s="0" t="s">
        <v>33957</v>
      </c>
      <c r="B38947" s="0" t="s">
        <v>17958</v>
      </c>
      <c r="C38947" s="0" t="n">
        <v>0.0259412527084351</v>
      </c>
      <c r="D38947" s="0" t="n">
        <v>0</v>
      </c>
      <c r="E38947" s="4" t="n">
        <f aca="false">IF(C38947&gt;0.5,1,0)</f>
        <v>0</v>
      </c>
      <c r="F38947" s="4" t="n">
        <f aca="false">IF(D38947&lt;&gt;E38947,1,0)</f>
        <v>0</v>
      </c>
    </row>
    <row r="38948" customFormat="false" ht="12.8" hidden="true" customHeight="false" outlineLevel="0" collapsed="false">
      <c r="A38948" s="0" t="s">
        <v>1781</v>
      </c>
      <c r="B38948" s="0" t="s">
        <v>32757</v>
      </c>
      <c r="C38948" s="0" t="n">
        <v>0.991801202297211</v>
      </c>
      <c r="D38948" s="0" t="n">
        <v>1</v>
      </c>
      <c r="E38948" s="4" t="n">
        <f aca="false">IF(C38948&gt;0.5,1,0)</f>
        <v>1</v>
      </c>
      <c r="F38948" s="4" t="n">
        <f aca="false">IF(D38948&lt;&gt;E38948,1,0)</f>
        <v>0</v>
      </c>
    </row>
    <row r="38949" customFormat="false" ht="12.8" hidden="true" customHeight="false" outlineLevel="0" collapsed="false">
      <c r="A38949" s="0" t="s">
        <v>4053</v>
      </c>
      <c r="B38949" s="0" t="s">
        <v>26313</v>
      </c>
      <c r="C38949" s="0" t="n">
        <v>0.860956192016602</v>
      </c>
      <c r="D38949" s="0" t="n">
        <v>1</v>
      </c>
      <c r="E38949" s="4" t="n">
        <f aca="false">IF(C38949&gt;0.5,1,0)</f>
        <v>1</v>
      </c>
      <c r="F38949" s="4" t="n">
        <f aca="false">IF(D38949&lt;&gt;E38949,1,0)</f>
        <v>0</v>
      </c>
    </row>
    <row r="38950" customFormat="false" ht="12.8" hidden="true" customHeight="false" outlineLevel="0" collapsed="false">
      <c r="A38950" s="0" t="s">
        <v>33958</v>
      </c>
      <c r="B38950" s="0" t="s">
        <v>15450</v>
      </c>
      <c r="C38950" s="0" t="n">
        <v>0.00524806883186102</v>
      </c>
      <c r="D38950" s="0" t="n">
        <v>0</v>
      </c>
      <c r="E38950" s="4" t="n">
        <f aca="false">IF(C38950&gt;0.5,1,0)</f>
        <v>0</v>
      </c>
      <c r="F38950" s="4" t="n">
        <f aca="false">IF(D38950&lt;&gt;E38950,1,0)</f>
        <v>0</v>
      </c>
    </row>
    <row r="38951" customFormat="false" ht="12.8" hidden="true" customHeight="false" outlineLevel="0" collapsed="false">
      <c r="A38951" s="0" t="s">
        <v>3527</v>
      </c>
      <c r="B38951" s="0" t="s">
        <v>6596</v>
      </c>
      <c r="C38951" s="0" t="n">
        <v>0.991704225540161</v>
      </c>
      <c r="D38951" s="0" t="n">
        <v>1</v>
      </c>
      <c r="E38951" s="4" t="n">
        <f aca="false">IF(C38951&gt;0.5,1,0)</f>
        <v>1</v>
      </c>
      <c r="F38951" s="4" t="n">
        <f aca="false">IF(D38951&lt;&gt;E38951,1,0)</f>
        <v>0</v>
      </c>
    </row>
    <row r="38952" customFormat="false" ht="12.8" hidden="true" customHeight="false" outlineLevel="0" collapsed="false">
      <c r="A38952" s="0" t="s">
        <v>24871</v>
      </c>
      <c r="B38952" s="0" t="s">
        <v>7182</v>
      </c>
      <c r="C38952" s="0" t="n">
        <v>0.976406335830689</v>
      </c>
      <c r="D38952" s="0" t="n">
        <v>1</v>
      </c>
      <c r="E38952" s="4" t="n">
        <f aca="false">IF(C38952&gt;0.5,1,0)</f>
        <v>1</v>
      </c>
      <c r="F38952" s="4" t="n">
        <f aca="false">IF(D38952&lt;&gt;E38952,1,0)</f>
        <v>0</v>
      </c>
    </row>
    <row r="38953" customFormat="false" ht="12.8" hidden="true" customHeight="false" outlineLevel="0" collapsed="false">
      <c r="A38953" s="0" t="s">
        <v>5774</v>
      </c>
      <c r="B38953" s="0" t="s">
        <v>7638</v>
      </c>
      <c r="C38953" s="0" t="n">
        <v>0.863590061664581</v>
      </c>
      <c r="D38953" s="0" t="n">
        <v>1</v>
      </c>
      <c r="E38953" s="4" t="n">
        <f aca="false">IF(C38953&gt;0.5,1,0)</f>
        <v>1</v>
      </c>
      <c r="F38953" s="4" t="n">
        <f aca="false">IF(D38953&lt;&gt;E38953,1,0)</f>
        <v>0</v>
      </c>
    </row>
    <row r="38954" customFormat="false" ht="12.8" hidden="true" customHeight="false" outlineLevel="0" collapsed="false">
      <c r="A38954" s="0" t="s">
        <v>27554</v>
      </c>
      <c r="B38954" s="0" t="s">
        <v>33959</v>
      </c>
      <c r="C38954" s="0" t="n">
        <v>0.217380076646805</v>
      </c>
      <c r="D38954" s="0" t="n">
        <v>0</v>
      </c>
      <c r="E38954" s="4" t="n">
        <f aca="false">IF(C38954&gt;0.5,1,0)</f>
        <v>0</v>
      </c>
      <c r="F38954" s="4" t="n">
        <f aca="false">IF(D38954&lt;&gt;E38954,1,0)</f>
        <v>0</v>
      </c>
    </row>
    <row r="38955" customFormat="false" ht="12.8" hidden="true" customHeight="false" outlineLevel="0" collapsed="false">
      <c r="A38955" s="0" t="s">
        <v>14275</v>
      </c>
      <c r="B38955" s="0" t="s">
        <v>33960</v>
      </c>
      <c r="C38955" s="0" t="n">
        <v>0.0321197286248207</v>
      </c>
      <c r="D38955" s="0" t="n">
        <v>0</v>
      </c>
      <c r="E38955" s="4" t="n">
        <f aca="false">IF(C38955&gt;0.5,1,0)</f>
        <v>0</v>
      </c>
      <c r="F38955" s="4" t="n">
        <f aca="false">IF(D38955&lt;&gt;E38955,1,0)</f>
        <v>0</v>
      </c>
    </row>
    <row r="38956" customFormat="false" ht="12.8" hidden="true" customHeight="false" outlineLevel="0" collapsed="false">
      <c r="A38956" s="0" t="s">
        <v>14864</v>
      </c>
      <c r="B38956" s="0" t="s">
        <v>10702</v>
      </c>
      <c r="C38956" s="0" t="n">
        <v>0.0276932120323181</v>
      </c>
      <c r="D38956" s="0" t="n">
        <v>0</v>
      </c>
      <c r="E38956" s="4" t="n">
        <f aca="false">IF(C38956&gt;0.5,1,0)</f>
        <v>0</v>
      </c>
      <c r="F38956" s="4" t="n">
        <f aca="false">IF(D38956&lt;&gt;E38956,1,0)</f>
        <v>0</v>
      </c>
    </row>
    <row r="38957" customFormat="false" ht="12.8" hidden="true" customHeight="false" outlineLevel="0" collapsed="false">
      <c r="A38957" s="0" t="s">
        <v>4346</v>
      </c>
      <c r="B38957" s="0" t="s">
        <v>3114</v>
      </c>
      <c r="C38957" s="0" t="n">
        <v>-0.044921051710844</v>
      </c>
      <c r="D38957" s="0" t="n">
        <v>0</v>
      </c>
      <c r="E38957" s="4" t="n">
        <f aca="false">IF(C38957&gt;0.5,1,0)</f>
        <v>0</v>
      </c>
      <c r="F38957" s="4" t="n">
        <f aca="false">IF(D38957&lt;&gt;E38957,1,0)</f>
        <v>0</v>
      </c>
    </row>
    <row r="38958" customFormat="false" ht="12.8" hidden="true" customHeight="false" outlineLevel="0" collapsed="false">
      <c r="A38958" s="0" t="s">
        <v>3352</v>
      </c>
      <c r="B38958" s="0" t="s">
        <v>33961</v>
      </c>
      <c r="C38958" s="0" t="n">
        <v>-0.00934596918523312</v>
      </c>
      <c r="D38958" s="0" t="n">
        <v>0</v>
      </c>
      <c r="E38958" s="4" t="n">
        <f aca="false">IF(C38958&gt;0.5,1,0)</f>
        <v>0</v>
      </c>
      <c r="F38958" s="4" t="n">
        <f aca="false">IF(D38958&lt;&gt;E38958,1,0)</f>
        <v>0</v>
      </c>
    </row>
    <row r="38959" customFormat="false" ht="12.8" hidden="true" customHeight="false" outlineLevel="0" collapsed="false">
      <c r="A38959" s="0" t="s">
        <v>5461</v>
      </c>
      <c r="B38959" s="0" t="s">
        <v>24201</v>
      </c>
      <c r="C38959" s="0" t="n">
        <v>-0.0225535668432713</v>
      </c>
      <c r="D38959" s="0" t="n">
        <v>0</v>
      </c>
      <c r="E38959" s="4" t="n">
        <f aca="false">IF(C38959&gt;0.5,1,0)</f>
        <v>0</v>
      </c>
      <c r="F38959" s="4" t="n">
        <f aca="false">IF(D38959&lt;&gt;E38959,1,0)</f>
        <v>0</v>
      </c>
    </row>
    <row r="38960" customFormat="false" ht="12.8" hidden="true" customHeight="false" outlineLevel="0" collapsed="false">
      <c r="A38960" s="0" t="s">
        <v>21223</v>
      </c>
      <c r="B38960" s="0" t="s">
        <v>18670</v>
      </c>
      <c r="C38960" s="0" t="n">
        <v>0.00782341510057449</v>
      </c>
      <c r="D38960" s="0" t="n">
        <v>0</v>
      </c>
      <c r="E38960" s="4" t="n">
        <f aca="false">IF(C38960&gt;0.5,1,0)</f>
        <v>0</v>
      </c>
      <c r="F38960" s="4" t="n">
        <f aca="false">IF(D38960&lt;&gt;E38960,1,0)</f>
        <v>0</v>
      </c>
    </row>
    <row r="38961" customFormat="false" ht="12.8" hidden="true" customHeight="false" outlineLevel="0" collapsed="false">
      <c r="A38961" s="0" t="s">
        <v>16187</v>
      </c>
      <c r="B38961" s="0" t="s">
        <v>28334</v>
      </c>
      <c r="C38961" s="0" t="n">
        <v>0.513247013092041</v>
      </c>
      <c r="D38961" s="0" t="n">
        <v>1</v>
      </c>
      <c r="E38961" s="4" t="n">
        <f aca="false">IF(C38961&gt;0.5,1,0)</f>
        <v>1</v>
      </c>
      <c r="F38961" s="4" t="n">
        <f aca="false">IF(D38961&lt;&gt;E38961,1,0)</f>
        <v>0</v>
      </c>
    </row>
    <row r="38962" customFormat="false" ht="12.8" hidden="true" customHeight="false" outlineLevel="0" collapsed="false">
      <c r="A38962" s="0" t="s">
        <v>2220</v>
      </c>
      <c r="B38962" s="0" t="s">
        <v>17453</v>
      </c>
      <c r="C38962" s="0" t="n">
        <v>0.0156792849302292</v>
      </c>
      <c r="D38962" s="0" t="n">
        <v>0</v>
      </c>
      <c r="E38962" s="4" t="n">
        <f aca="false">IF(C38962&gt;0.5,1,0)</f>
        <v>0</v>
      </c>
      <c r="F38962" s="4" t="n">
        <f aca="false">IF(D38962&lt;&gt;E38962,1,0)</f>
        <v>0</v>
      </c>
    </row>
    <row r="38963" customFormat="false" ht="12.8" hidden="true" customHeight="false" outlineLevel="0" collapsed="false">
      <c r="A38963" s="0" t="s">
        <v>20866</v>
      </c>
      <c r="B38963" s="0" t="s">
        <v>16716</v>
      </c>
      <c r="C38963" s="0" t="n">
        <v>0.0208725370466709</v>
      </c>
      <c r="D38963" s="0" t="n">
        <v>0</v>
      </c>
      <c r="E38963" s="4" t="n">
        <f aca="false">IF(C38963&gt;0.5,1,0)</f>
        <v>0</v>
      </c>
      <c r="F38963" s="4" t="n">
        <f aca="false">IF(D38963&lt;&gt;E38963,1,0)</f>
        <v>0</v>
      </c>
    </row>
    <row r="38964" customFormat="false" ht="12.8" hidden="true" customHeight="false" outlineLevel="0" collapsed="false">
      <c r="A38964" s="0" t="s">
        <v>33962</v>
      </c>
      <c r="B38964" s="0" t="s">
        <v>12679</v>
      </c>
      <c r="C38964" s="0" t="n">
        <v>0.0152572235092521</v>
      </c>
      <c r="D38964" s="0" t="n">
        <v>0</v>
      </c>
      <c r="E38964" s="4" t="n">
        <f aca="false">IF(C38964&gt;0.5,1,0)</f>
        <v>0</v>
      </c>
      <c r="F38964" s="4" t="n">
        <f aca="false">IF(D38964&lt;&gt;E38964,1,0)</f>
        <v>0</v>
      </c>
    </row>
    <row r="38965" customFormat="false" ht="12.8" hidden="false" customHeight="false" outlineLevel="0" collapsed="false">
      <c r="A38965" s="0" t="s">
        <v>32188</v>
      </c>
      <c r="B38965" s="0" t="s">
        <v>8822</v>
      </c>
      <c r="C38965" s="0" t="n">
        <v>0.908075928688049</v>
      </c>
      <c r="D38965" s="0" t="n">
        <v>0</v>
      </c>
      <c r="E38965" s="4" t="n">
        <f aca="false">IF(C38965&gt;0.5,1,0)</f>
        <v>1</v>
      </c>
      <c r="F38965" s="4" t="n">
        <f aca="false">IF(D38965&lt;&gt;E38965,1,0)</f>
        <v>1</v>
      </c>
    </row>
    <row r="38966" customFormat="false" ht="12.8" hidden="true" customHeight="false" outlineLevel="0" collapsed="false">
      <c r="A38966" s="0" t="s">
        <v>11365</v>
      </c>
      <c r="B38966" s="0" t="s">
        <v>33963</v>
      </c>
      <c r="C38966" s="0" t="n">
        <v>0.958058536052704</v>
      </c>
      <c r="D38966" s="0" t="n">
        <v>1</v>
      </c>
      <c r="E38966" s="4" t="n">
        <f aca="false">IF(C38966&gt;0.5,1,0)</f>
        <v>1</v>
      </c>
      <c r="F38966" s="4" t="n">
        <f aca="false">IF(D38966&lt;&gt;E38966,1,0)</f>
        <v>0</v>
      </c>
    </row>
    <row r="38967" customFormat="false" ht="12.8" hidden="true" customHeight="false" outlineLevel="0" collapsed="false">
      <c r="A38967" s="0" t="s">
        <v>24407</v>
      </c>
      <c r="B38967" s="0" t="s">
        <v>2385</v>
      </c>
      <c r="C38967" s="0" t="n">
        <v>0.0250910297036171</v>
      </c>
      <c r="D38967" s="0" t="n">
        <v>0</v>
      </c>
      <c r="E38967" s="4" t="n">
        <f aca="false">IF(C38967&gt;0.5,1,0)</f>
        <v>0</v>
      </c>
      <c r="F38967" s="4" t="n">
        <f aca="false">IF(D38967&lt;&gt;E38967,1,0)</f>
        <v>0</v>
      </c>
    </row>
    <row r="38968" customFormat="false" ht="12.8" hidden="true" customHeight="false" outlineLevel="0" collapsed="false">
      <c r="A38968" s="0" t="s">
        <v>33964</v>
      </c>
      <c r="B38968" s="0" t="s">
        <v>15017</v>
      </c>
      <c r="C38968" s="0" t="n">
        <v>0.985165536403656</v>
      </c>
      <c r="D38968" s="0" t="n">
        <v>1</v>
      </c>
      <c r="E38968" s="4" t="n">
        <f aca="false">IF(C38968&gt;0.5,1,0)</f>
        <v>1</v>
      </c>
      <c r="F38968" s="4" t="n">
        <f aca="false">IF(D38968&lt;&gt;E38968,1,0)</f>
        <v>0</v>
      </c>
    </row>
    <row r="38969" customFormat="false" ht="12.8" hidden="true" customHeight="false" outlineLevel="0" collapsed="false">
      <c r="A38969" s="0" t="s">
        <v>6597</v>
      </c>
      <c r="B38969" s="0" t="s">
        <v>27845</v>
      </c>
      <c r="C38969" s="0" t="n">
        <v>0.0969569534063339</v>
      </c>
      <c r="D38969" s="0" t="n">
        <v>0</v>
      </c>
      <c r="E38969" s="4" t="n">
        <f aca="false">IF(C38969&gt;0.5,1,0)</f>
        <v>0</v>
      </c>
      <c r="F38969" s="4" t="n">
        <f aca="false">IF(D38969&lt;&gt;E38969,1,0)</f>
        <v>0</v>
      </c>
    </row>
    <row r="38970" customFormat="false" ht="12.8" hidden="true" customHeight="false" outlineLevel="0" collapsed="false">
      <c r="A38970" s="0" t="s">
        <v>13582</v>
      </c>
      <c r="B38970" s="0" t="s">
        <v>2669</v>
      </c>
      <c r="C38970" s="0" t="n">
        <v>0.980936110019684</v>
      </c>
      <c r="D38970" s="0" t="n">
        <v>1</v>
      </c>
      <c r="E38970" s="4" t="n">
        <f aca="false">IF(C38970&gt;0.5,1,0)</f>
        <v>1</v>
      </c>
      <c r="F38970" s="4" t="n">
        <f aca="false">IF(D38970&lt;&gt;E38970,1,0)</f>
        <v>0</v>
      </c>
    </row>
    <row r="38971" customFormat="false" ht="12.8" hidden="true" customHeight="false" outlineLevel="0" collapsed="false">
      <c r="A38971" s="0" t="s">
        <v>5186</v>
      </c>
      <c r="B38971" s="0" t="s">
        <v>33965</v>
      </c>
      <c r="C38971" s="0" t="n">
        <v>0.979779958724976</v>
      </c>
      <c r="D38971" s="0" t="n">
        <v>1</v>
      </c>
      <c r="E38971" s="4" t="n">
        <f aca="false">IF(C38971&gt;0.5,1,0)</f>
        <v>1</v>
      </c>
      <c r="F38971" s="4" t="n">
        <f aca="false">IF(D38971&lt;&gt;E38971,1,0)</f>
        <v>0</v>
      </c>
    </row>
    <row r="38972" customFormat="false" ht="12.8" hidden="true" customHeight="false" outlineLevel="0" collapsed="false">
      <c r="A38972" s="0" t="s">
        <v>33966</v>
      </c>
      <c r="B38972" s="0" t="s">
        <v>2887</v>
      </c>
      <c r="C38972" s="0" t="n">
        <v>0.0982254892587662</v>
      </c>
      <c r="D38972" s="0" t="n">
        <v>0</v>
      </c>
      <c r="E38972" s="4" t="n">
        <f aca="false">IF(C38972&gt;0.5,1,0)</f>
        <v>0</v>
      </c>
      <c r="F38972" s="4" t="n">
        <f aca="false">IF(D38972&lt;&gt;E38972,1,0)</f>
        <v>0</v>
      </c>
    </row>
    <row r="38973" customFormat="false" ht="12.8" hidden="true" customHeight="false" outlineLevel="0" collapsed="false">
      <c r="A38973" s="0" t="s">
        <v>33967</v>
      </c>
      <c r="B38973" s="0" t="s">
        <v>33968</v>
      </c>
      <c r="C38973" s="0" t="n">
        <v>0.0252010673284531</v>
      </c>
      <c r="D38973" s="0" t="n">
        <v>0</v>
      </c>
      <c r="E38973" s="4" t="n">
        <f aca="false">IF(C38973&gt;0.5,1,0)</f>
        <v>0</v>
      </c>
      <c r="F38973" s="4" t="n">
        <f aca="false">IF(D38973&lt;&gt;E38973,1,0)</f>
        <v>0</v>
      </c>
    </row>
    <row r="38974" customFormat="false" ht="12.8" hidden="true" customHeight="false" outlineLevel="0" collapsed="false">
      <c r="A38974" s="0" t="s">
        <v>23642</v>
      </c>
      <c r="B38974" s="0" t="s">
        <v>33969</v>
      </c>
      <c r="C38974" s="0" t="n">
        <v>0.196265071630478</v>
      </c>
      <c r="D38974" s="0" t="n">
        <v>0</v>
      </c>
      <c r="E38974" s="4" t="n">
        <f aca="false">IF(C38974&gt;0.5,1,0)</f>
        <v>0</v>
      </c>
      <c r="F38974" s="4" t="n">
        <f aca="false">IF(D38974&lt;&gt;E38974,1,0)</f>
        <v>0</v>
      </c>
    </row>
    <row r="38975" customFormat="false" ht="12.8" hidden="false" customHeight="false" outlineLevel="0" collapsed="false">
      <c r="A38975" s="0" t="s">
        <v>15446</v>
      </c>
      <c r="B38975" s="0" t="s">
        <v>30407</v>
      </c>
      <c r="C38975" s="0" t="n">
        <v>0.850192546844482</v>
      </c>
      <c r="D38975" s="0" t="n">
        <v>0</v>
      </c>
      <c r="E38975" s="4" t="n">
        <f aca="false">IF(C38975&gt;0.5,1,0)</f>
        <v>1</v>
      </c>
      <c r="F38975" s="4" t="n">
        <f aca="false">IF(D38975&lt;&gt;E38975,1,0)</f>
        <v>1</v>
      </c>
    </row>
    <row r="38976" customFormat="false" ht="12.8" hidden="true" customHeight="false" outlineLevel="0" collapsed="false">
      <c r="A38976" s="0" t="s">
        <v>8733</v>
      </c>
      <c r="B38976" s="0" t="s">
        <v>11078</v>
      </c>
      <c r="C38976" s="0" t="n">
        <v>0.050721786916256</v>
      </c>
      <c r="D38976" s="0" t="n">
        <v>0</v>
      </c>
      <c r="E38976" s="4" t="n">
        <f aca="false">IF(C38976&gt;0.5,1,0)</f>
        <v>0</v>
      </c>
      <c r="F38976" s="4" t="n">
        <f aca="false">IF(D38976&lt;&gt;E38976,1,0)</f>
        <v>0</v>
      </c>
    </row>
    <row r="38977" customFormat="false" ht="12.8" hidden="true" customHeight="false" outlineLevel="0" collapsed="false">
      <c r="A38977" s="0" t="s">
        <v>2147</v>
      </c>
      <c r="B38977" s="0" t="s">
        <v>5939</v>
      </c>
      <c r="C38977" s="0" t="n">
        <v>0.010571600869298</v>
      </c>
      <c r="D38977" s="0" t="n">
        <v>0</v>
      </c>
      <c r="E38977" s="4" t="n">
        <f aca="false">IF(C38977&gt;0.5,1,0)</f>
        <v>0</v>
      </c>
      <c r="F38977" s="4" t="n">
        <f aca="false">IF(D38977&lt;&gt;E38977,1,0)</f>
        <v>0</v>
      </c>
    </row>
    <row r="38978" customFormat="false" ht="12.8" hidden="true" customHeight="false" outlineLevel="0" collapsed="false">
      <c r="A38978" s="0" t="s">
        <v>15085</v>
      </c>
      <c r="B38978" s="0" t="s">
        <v>14219</v>
      </c>
      <c r="C38978" s="0" t="n">
        <v>-0.0434796214103699</v>
      </c>
      <c r="D38978" s="0" t="n">
        <v>0</v>
      </c>
      <c r="E38978" s="4" t="n">
        <f aca="false">IF(C38978&gt;0.5,1,0)</f>
        <v>0</v>
      </c>
      <c r="F38978" s="4" t="n">
        <f aca="false">IF(D38978&lt;&gt;E38978,1,0)</f>
        <v>0</v>
      </c>
    </row>
    <row r="38979" customFormat="false" ht="12.8" hidden="true" customHeight="false" outlineLevel="0" collapsed="false">
      <c r="A38979" s="0" t="s">
        <v>2383</v>
      </c>
      <c r="B38979" s="0" t="s">
        <v>4949</v>
      </c>
      <c r="C38979" s="0" t="n">
        <v>-0.0649706572294235</v>
      </c>
      <c r="D38979" s="0" t="n">
        <v>0</v>
      </c>
      <c r="E38979" s="4" t="n">
        <f aca="false">IF(C38979&gt;0.5,1,0)</f>
        <v>0</v>
      </c>
      <c r="F38979" s="4" t="n">
        <f aca="false">IF(D38979&lt;&gt;E38979,1,0)</f>
        <v>0</v>
      </c>
    </row>
    <row r="38980" customFormat="false" ht="12.8" hidden="true" customHeight="false" outlineLevel="0" collapsed="false">
      <c r="A38980" s="0" t="s">
        <v>14185</v>
      </c>
      <c r="B38980" s="0" t="s">
        <v>6900</v>
      </c>
      <c r="C38980" s="0" t="n">
        <v>0.154742538928986</v>
      </c>
      <c r="D38980" s="0" t="n">
        <v>0</v>
      </c>
      <c r="E38980" s="4" t="n">
        <f aca="false">IF(C38980&gt;0.5,1,0)</f>
        <v>0</v>
      </c>
      <c r="F38980" s="4" t="n">
        <f aca="false">IF(D38980&lt;&gt;E38980,1,0)</f>
        <v>0</v>
      </c>
    </row>
    <row r="38981" customFormat="false" ht="12.8" hidden="false" customHeight="false" outlineLevel="0" collapsed="false">
      <c r="A38981" s="0" t="s">
        <v>33970</v>
      </c>
      <c r="B38981" s="0" t="s">
        <v>12869</v>
      </c>
      <c r="C38981" s="0" t="n">
        <v>0.586154282093048</v>
      </c>
      <c r="D38981" s="0" t="n">
        <v>0</v>
      </c>
      <c r="E38981" s="4" t="n">
        <f aca="false">IF(C38981&gt;0.5,1,0)</f>
        <v>1</v>
      </c>
      <c r="F38981" s="4" t="n">
        <f aca="false">IF(D38981&lt;&gt;E38981,1,0)</f>
        <v>1</v>
      </c>
    </row>
    <row r="38982" customFormat="false" ht="12.8" hidden="true" customHeight="false" outlineLevel="0" collapsed="false">
      <c r="A38982" s="0" t="s">
        <v>24309</v>
      </c>
      <c r="B38982" s="0" t="s">
        <v>20671</v>
      </c>
      <c r="C38982" s="0" t="n">
        <v>0.10739578306675</v>
      </c>
      <c r="D38982" s="0" t="n">
        <v>0</v>
      </c>
      <c r="E38982" s="4" t="n">
        <f aca="false">IF(C38982&gt;0.5,1,0)</f>
        <v>0</v>
      </c>
      <c r="F38982" s="4" t="n">
        <f aca="false">IF(D38982&lt;&gt;E38982,1,0)</f>
        <v>0</v>
      </c>
    </row>
    <row r="38983" customFormat="false" ht="12.8" hidden="true" customHeight="false" outlineLevel="0" collapsed="false">
      <c r="A38983" s="0" t="s">
        <v>26310</v>
      </c>
      <c r="B38983" s="0" t="s">
        <v>1022</v>
      </c>
      <c r="C38983" s="0" t="n">
        <v>-0.00471996190026403</v>
      </c>
      <c r="D38983" s="0" t="n">
        <v>0</v>
      </c>
      <c r="E38983" s="4" t="n">
        <f aca="false">IF(C38983&gt;0.5,1,0)</f>
        <v>0</v>
      </c>
      <c r="F38983" s="4" t="n">
        <f aca="false">IF(D38983&lt;&gt;E38983,1,0)</f>
        <v>0</v>
      </c>
    </row>
    <row r="38984" customFormat="false" ht="12.8" hidden="true" customHeight="false" outlineLevel="0" collapsed="false">
      <c r="A38984" s="0" t="s">
        <v>15286</v>
      </c>
      <c r="B38984" s="0" t="s">
        <v>5573</v>
      </c>
      <c r="C38984" s="0" t="n">
        <v>0.0958636254072189</v>
      </c>
      <c r="D38984" s="0" t="n">
        <v>0</v>
      </c>
      <c r="E38984" s="4" t="n">
        <f aca="false">IF(C38984&gt;0.5,1,0)</f>
        <v>0</v>
      </c>
      <c r="F38984" s="4" t="n">
        <f aca="false">IF(D38984&lt;&gt;E38984,1,0)</f>
        <v>0</v>
      </c>
    </row>
    <row r="38985" customFormat="false" ht="12.8" hidden="true" customHeight="false" outlineLevel="0" collapsed="false">
      <c r="A38985" s="0" t="s">
        <v>18866</v>
      </c>
      <c r="B38985" s="0" t="s">
        <v>15545</v>
      </c>
      <c r="C38985" s="0" t="n">
        <v>0.0115635180845857</v>
      </c>
      <c r="D38985" s="0" t="n">
        <v>0</v>
      </c>
      <c r="E38985" s="4" t="n">
        <f aca="false">IF(C38985&gt;0.5,1,0)</f>
        <v>0</v>
      </c>
      <c r="F38985" s="4" t="n">
        <f aca="false">IF(D38985&lt;&gt;E38985,1,0)</f>
        <v>0</v>
      </c>
    </row>
    <row r="38986" customFormat="false" ht="12.8" hidden="true" customHeight="false" outlineLevel="0" collapsed="false">
      <c r="A38986" s="0" t="s">
        <v>15450</v>
      </c>
      <c r="B38986" s="0" t="s">
        <v>19081</v>
      </c>
      <c r="C38986" s="0" t="n">
        <v>-0.0807180479168892</v>
      </c>
      <c r="D38986" s="0" t="n">
        <v>0</v>
      </c>
      <c r="E38986" s="4" t="n">
        <f aca="false">IF(C38986&gt;0.5,1,0)</f>
        <v>0</v>
      </c>
      <c r="F38986" s="4" t="n">
        <f aca="false">IF(D38986&lt;&gt;E38986,1,0)</f>
        <v>0</v>
      </c>
    </row>
    <row r="38987" customFormat="false" ht="12.8" hidden="true" customHeight="false" outlineLevel="0" collapsed="false">
      <c r="A38987" s="0" t="s">
        <v>5774</v>
      </c>
      <c r="B38987" s="0" t="s">
        <v>3992</v>
      </c>
      <c r="C38987" s="0" t="n">
        <v>0.885001301765442</v>
      </c>
      <c r="D38987" s="0" t="n">
        <v>1</v>
      </c>
      <c r="E38987" s="4" t="n">
        <f aca="false">IF(C38987&gt;0.5,1,0)</f>
        <v>1</v>
      </c>
      <c r="F38987" s="4" t="n">
        <f aca="false">IF(D38987&lt;&gt;E38987,1,0)</f>
        <v>0</v>
      </c>
    </row>
    <row r="38988" customFormat="false" ht="12.8" hidden="true" customHeight="false" outlineLevel="0" collapsed="false">
      <c r="A38988" s="0" t="s">
        <v>29531</v>
      </c>
      <c r="B38988" s="0" t="s">
        <v>14728</v>
      </c>
      <c r="C38988" s="0" t="n">
        <v>-0.0340903773903847</v>
      </c>
      <c r="D38988" s="0" t="n">
        <v>0</v>
      </c>
      <c r="E38988" s="4" t="n">
        <f aca="false">IF(C38988&gt;0.5,1,0)</f>
        <v>0</v>
      </c>
      <c r="F38988" s="4" t="n">
        <f aca="false">IF(D38988&lt;&gt;E38988,1,0)</f>
        <v>0</v>
      </c>
    </row>
    <row r="38989" customFormat="false" ht="12.8" hidden="true" customHeight="false" outlineLevel="0" collapsed="false">
      <c r="A38989" s="0" t="s">
        <v>3635</v>
      </c>
      <c r="B38989" s="0" t="s">
        <v>32947</v>
      </c>
      <c r="C38989" s="0" t="n">
        <v>0.344357848167419</v>
      </c>
      <c r="D38989" s="0" t="n">
        <v>0</v>
      </c>
      <c r="E38989" s="4" t="n">
        <f aca="false">IF(C38989&gt;0.5,1,0)</f>
        <v>0</v>
      </c>
      <c r="F38989" s="4" t="n">
        <f aca="false">IF(D38989&lt;&gt;E38989,1,0)</f>
        <v>0</v>
      </c>
    </row>
    <row r="38990" customFormat="false" ht="12.8" hidden="true" customHeight="false" outlineLevel="0" collapsed="false">
      <c r="A38990" s="0" t="s">
        <v>25929</v>
      </c>
      <c r="B38990" s="0" t="s">
        <v>19658</v>
      </c>
      <c r="C38990" s="0" t="n">
        <v>0.272099614143372</v>
      </c>
      <c r="D38990" s="0" t="n">
        <v>0</v>
      </c>
      <c r="E38990" s="4" t="n">
        <f aca="false">IF(C38990&gt;0.5,1,0)</f>
        <v>0</v>
      </c>
      <c r="F38990" s="4" t="n">
        <f aca="false">IF(D38990&lt;&gt;E38990,1,0)</f>
        <v>0</v>
      </c>
    </row>
    <row r="38991" customFormat="false" ht="12.8" hidden="true" customHeight="false" outlineLevel="0" collapsed="false">
      <c r="A38991" s="0" t="s">
        <v>18108</v>
      </c>
      <c r="B38991" s="0" t="s">
        <v>4172</v>
      </c>
      <c r="C38991" s="0" t="n">
        <v>0.0170133095234633</v>
      </c>
      <c r="D38991" s="0" t="n">
        <v>0</v>
      </c>
      <c r="E38991" s="4" t="n">
        <f aca="false">IF(C38991&gt;0.5,1,0)</f>
        <v>0</v>
      </c>
      <c r="F38991" s="4" t="n">
        <f aca="false">IF(D38991&lt;&gt;E38991,1,0)</f>
        <v>0</v>
      </c>
    </row>
    <row r="38992" customFormat="false" ht="12.8" hidden="true" customHeight="false" outlineLevel="0" collapsed="false">
      <c r="A38992" s="0" t="s">
        <v>24029</v>
      </c>
      <c r="B38992" s="0" t="s">
        <v>33971</v>
      </c>
      <c r="C38992" s="0" t="n">
        <v>0.960340440273285</v>
      </c>
      <c r="D38992" s="0" t="n">
        <v>1</v>
      </c>
      <c r="E38992" s="4" t="n">
        <f aca="false">IF(C38992&gt;0.5,1,0)</f>
        <v>1</v>
      </c>
      <c r="F38992" s="4" t="n">
        <f aca="false">IF(D38992&lt;&gt;E38992,1,0)</f>
        <v>0</v>
      </c>
    </row>
    <row r="38993" customFormat="false" ht="12.8" hidden="true" customHeight="false" outlineLevel="0" collapsed="false">
      <c r="A38993" s="0" t="s">
        <v>10920</v>
      </c>
      <c r="B38993" s="0" t="s">
        <v>17916</v>
      </c>
      <c r="C38993" s="0" t="n">
        <v>-0.0312046352773905</v>
      </c>
      <c r="D38993" s="0" t="n">
        <v>0</v>
      </c>
      <c r="E38993" s="4" t="n">
        <f aca="false">IF(C38993&gt;0.5,1,0)</f>
        <v>0</v>
      </c>
      <c r="F38993" s="4" t="n">
        <f aca="false">IF(D38993&lt;&gt;E38993,1,0)</f>
        <v>0</v>
      </c>
    </row>
    <row r="38994" customFormat="false" ht="12.8" hidden="true" customHeight="false" outlineLevel="0" collapsed="false">
      <c r="A38994" s="0" t="s">
        <v>24374</v>
      </c>
      <c r="B38994" s="0" t="s">
        <v>1920</v>
      </c>
      <c r="C38994" s="0" t="n">
        <v>0.97192507982254</v>
      </c>
      <c r="D38994" s="0" t="n">
        <v>1</v>
      </c>
      <c r="E38994" s="4" t="n">
        <f aca="false">IF(C38994&gt;0.5,1,0)</f>
        <v>1</v>
      </c>
      <c r="F38994" s="4" t="n">
        <f aca="false">IF(D38994&lt;&gt;E38994,1,0)</f>
        <v>0</v>
      </c>
    </row>
    <row r="38995" customFormat="false" ht="12.8" hidden="true" customHeight="false" outlineLevel="0" collapsed="false">
      <c r="A38995" s="0" t="s">
        <v>23654</v>
      </c>
      <c r="B38995" s="0" t="s">
        <v>33972</v>
      </c>
      <c r="C38995" s="0" t="n">
        <v>0.0154595598578453</v>
      </c>
      <c r="D38995" s="0" t="n">
        <v>0</v>
      </c>
      <c r="E38995" s="4" t="n">
        <f aca="false">IF(C38995&gt;0.5,1,0)</f>
        <v>0</v>
      </c>
      <c r="F38995" s="4" t="n">
        <f aca="false">IF(D38995&lt;&gt;E38995,1,0)</f>
        <v>0</v>
      </c>
    </row>
    <row r="38996" customFormat="false" ht="12.8" hidden="false" customHeight="false" outlineLevel="0" collapsed="false">
      <c r="A38996" s="0" t="s">
        <v>33973</v>
      </c>
      <c r="B38996" s="0" t="s">
        <v>5857</v>
      </c>
      <c r="C38996" s="0" t="n">
        <v>0.871030688285828</v>
      </c>
      <c r="D38996" s="0" t="n">
        <v>0</v>
      </c>
      <c r="E38996" s="4" t="n">
        <f aca="false">IF(C38996&gt;0.5,1,0)</f>
        <v>1</v>
      </c>
      <c r="F38996" s="4" t="n">
        <f aca="false">IF(D38996&lt;&gt;E38996,1,0)</f>
        <v>1</v>
      </c>
    </row>
    <row r="38997" customFormat="false" ht="12.8" hidden="true" customHeight="false" outlineLevel="0" collapsed="false">
      <c r="A38997" s="0" t="s">
        <v>5001</v>
      </c>
      <c r="B38997" s="0" t="s">
        <v>7605</v>
      </c>
      <c r="C38997" s="0" t="n">
        <v>0.984866738319397</v>
      </c>
      <c r="D38997" s="0" t="n">
        <v>1</v>
      </c>
      <c r="E38997" s="4" t="n">
        <f aca="false">IF(C38997&gt;0.5,1,0)</f>
        <v>1</v>
      </c>
      <c r="F38997" s="4" t="n">
        <f aca="false">IF(D38997&lt;&gt;E38997,1,0)</f>
        <v>0</v>
      </c>
    </row>
    <row r="38998" customFormat="false" ht="12.8" hidden="true" customHeight="false" outlineLevel="0" collapsed="false">
      <c r="A38998" s="0" t="s">
        <v>24579</v>
      </c>
      <c r="B38998" s="0" t="s">
        <v>27878</v>
      </c>
      <c r="C38998" s="0" t="n">
        <v>0.00837946310639381</v>
      </c>
      <c r="D38998" s="0" t="n">
        <v>0</v>
      </c>
      <c r="E38998" s="4" t="n">
        <f aca="false">IF(C38998&gt;0.5,1,0)</f>
        <v>0</v>
      </c>
      <c r="F38998" s="4" t="n">
        <f aca="false">IF(D38998&lt;&gt;E38998,1,0)</f>
        <v>0</v>
      </c>
    </row>
    <row r="38999" customFormat="false" ht="12.8" hidden="true" customHeight="false" outlineLevel="0" collapsed="false">
      <c r="A38999" s="0" t="s">
        <v>33974</v>
      </c>
      <c r="B38999" s="0" t="s">
        <v>27998</v>
      </c>
      <c r="C38999" s="0" t="n">
        <v>0.0242496691644192</v>
      </c>
      <c r="D38999" s="0" t="n">
        <v>0</v>
      </c>
      <c r="E38999" s="4" t="n">
        <f aca="false">IF(C38999&gt;0.5,1,0)</f>
        <v>0</v>
      </c>
      <c r="F38999" s="4" t="n">
        <f aca="false">IF(D38999&lt;&gt;E38999,1,0)</f>
        <v>0</v>
      </c>
    </row>
    <row r="39000" customFormat="false" ht="12.8" hidden="true" customHeight="false" outlineLevel="0" collapsed="false">
      <c r="A39000" s="0" t="s">
        <v>31569</v>
      </c>
      <c r="B39000" s="0" t="s">
        <v>23866</v>
      </c>
      <c r="C39000" s="0" t="n">
        <v>0.412972569465637</v>
      </c>
      <c r="D39000" s="0" t="n">
        <v>0</v>
      </c>
      <c r="E39000" s="4" t="n">
        <f aca="false">IF(C39000&gt;0.5,1,0)</f>
        <v>0</v>
      </c>
      <c r="F39000" s="4" t="n">
        <f aca="false">IF(D39000&lt;&gt;E39000,1,0)</f>
        <v>0</v>
      </c>
    </row>
    <row r="39001" customFormat="false" ht="12.8" hidden="true" customHeight="false" outlineLevel="0" collapsed="false">
      <c r="A39001" s="0" t="s">
        <v>15031</v>
      </c>
      <c r="B39001" s="0" t="s">
        <v>33975</v>
      </c>
      <c r="C39001" s="0" t="n">
        <v>0.981315016746521</v>
      </c>
      <c r="D39001" s="0" t="n">
        <v>1</v>
      </c>
      <c r="E39001" s="4" t="n">
        <f aca="false">IF(C39001&gt;0.5,1,0)</f>
        <v>1</v>
      </c>
      <c r="F39001" s="4" t="n">
        <f aca="false">IF(D39001&lt;&gt;E39001,1,0)</f>
        <v>0</v>
      </c>
    </row>
    <row r="39002" customFormat="false" ht="12.8" hidden="true" customHeight="false" outlineLevel="0" collapsed="false">
      <c r="A39002" s="0" t="s">
        <v>8600</v>
      </c>
      <c r="B39002" s="0" t="s">
        <v>3064</v>
      </c>
      <c r="C39002" s="0" t="n">
        <v>0.00843016430735588</v>
      </c>
      <c r="D39002" s="0" t="n">
        <v>0</v>
      </c>
      <c r="E39002" s="4" t="n">
        <f aca="false">IF(C39002&gt;0.5,1,0)</f>
        <v>0</v>
      </c>
      <c r="F39002" s="4" t="n">
        <f aca="false">IF(D39002&lt;&gt;E39002,1,0)</f>
        <v>0</v>
      </c>
    </row>
    <row r="39003" customFormat="false" ht="12.8" hidden="true" customHeight="false" outlineLevel="0" collapsed="false">
      <c r="A39003" s="0" t="s">
        <v>31275</v>
      </c>
      <c r="B39003" s="0" t="s">
        <v>33976</v>
      </c>
      <c r="C39003" s="0" t="n">
        <v>-0.0115209762006998</v>
      </c>
      <c r="D39003" s="0" t="n">
        <v>1</v>
      </c>
      <c r="E39003" s="4" t="n">
        <f aca="false">IF(C39003&gt;0.5,1,0)</f>
        <v>0</v>
      </c>
      <c r="F39003" s="4" t="n">
        <f aca="false">IF(D39003&lt;&gt;E39003,1,0)</f>
        <v>1</v>
      </c>
    </row>
    <row r="39004" customFormat="false" ht="12.8" hidden="true" customHeight="false" outlineLevel="0" collapsed="false">
      <c r="A39004" s="0" t="s">
        <v>2059</v>
      </c>
      <c r="B39004" s="0" t="s">
        <v>33977</v>
      </c>
      <c r="C39004" s="0" t="n">
        <v>-0.0127200484275818</v>
      </c>
      <c r="D39004" s="0" t="n">
        <v>0</v>
      </c>
      <c r="E39004" s="4" t="n">
        <f aca="false">IF(C39004&gt;0.5,1,0)</f>
        <v>0</v>
      </c>
      <c r="F39004" s="4" t="n">
        <f aca="false">IF(D39004&lt;&gt;E39004,1,0)</f>
        <v>0</v>
      </c>
    </row>
    <row r="39005" customFormat="false" ht="12.8" hidden="true" customHeight="false" outlineLevel="0" collapsed="false">
      <c r="A39005" s="0" t="s">
        <v>10506</v>
      </c>
      <c r="B39005" s="0" t="s">
        <v>33978</v>
      </c>
      <c r="C39005" s="0" t="n">
        <v>0.0326115265488625</v>
      </c>
      <c r="D39005" s="0" t="n">
        <v>0</v>
      </c>
      <c r="E39005" s="4" t="n">
        <f aca="false">IF(C39005&gt;0.5,1,0)</f>
        <v>0</v>
      </c>
      <c r="F39005" s="4" t="n">
        <f aca="false">IF(D39005&lt;&gt;E39005,1,0)</f>
        <v>0</v>
      </c>
    </row>
    <row r="39006" customFormat="false" ht="12.8" hidden="true" customHeight="false" outlineLevel="0" collapsed="false">
      <c r="A39006" s="0" t="s">
        <v>6458</v>
      </c>
      <c r="B39006" s="0" t="s">
        <v>8747</v>
      </c>
      <c r="C39006" s="0" t="n">
        <v>0.0137417893856764</v>
      </c>
      <c r="D39006" s="0" t="n">
        <v>0</v>
      </c>
      <c r="E39006" s="4" t="n">
        <f aca="false">IF(C39006&gt;0.5,1,0)</f>
        <v>0</v>
      </c>
      <c r="F39006" s="4" t="n">
        <f aca="false">IF(D39006&lt;&gt;E39006,1,0)</f>
        <v>0</v>
      </c>
    </row>
    <row r="39007" customFormat="false" ht="12.8" hidden="true" customHeight="false" outlineLevel="0" collapsed="false">
      <c r="A39007" s="0" t="s">
        <v>16743</v>
      </c>
      <c r="B39007" s="0" t="s">
        <v>29306</v>
      </c>
      <c r="C39007" s="0" t="n">
        <v>0.151568502187729</v>
      </c>
      <c r="D39007" s="0" t="n">
        <v>0</v>
      </c>
      <c r="E39007" s="4" t="n">
        <f aca="false">IF(C39007&gt;0.5,1,0)</f>
        <v>0</v>
      </c>
      <c r="F39007" s="4" t="n">
        <f aca="false">IF(D39007&lt;&gt;E39007,1,0)</f>
        <v>0</v>
      </c>
    </row>
    <row r="39008" customFormat="false" ht="12.8" hidden="true" customHeight="false" outlineLevel="0" collapsed="false">
      <c r="A39008" s="0" t="s">
        <v>32075</v>
      </c>
      <c r="B39008" s="0" t="s">
        <v>27488</v>
      </c>
      <c r="C39008" s="0" t="n">
        <v>0.0629914626479149</v>
      </c>
      <c r="D39008" s="0" t="n">
        <v>0</v>
      </c>
      <c r="E39008" s="4" t="n">
        <f aca="false">IF(C39008&gt;0.5,1,0)</f>
        <v>0</v>
      </c>
      <c r="F39008" s="4" t="n">
        <f aca="false">IF(D39008&lt;&gt;E39008,1,0)</f>
        <v>0</v>
      </c>
    </row>
    <row r="39009" customFormat="false" ht="12.8" hidden="true" customHeight="false" outlineLevel="0" collapsed="false">
      <c r="A39009" s="0" t="s">
        <v>14351</v>
      </c>
      <c r="B39009" s="0" t="s">
        <v>14584</v>
      </c>
      <c r="C39009" s="0" t="n">
        <v>0.00211612321436405</v>
      </c>
      <c r="D39009" s="0" t="n">
        <v>0</v>
      </c>
      <c r="E39009" s="4" t="n">
        <f aca="false">IF(C39009&gt;0.5,1,0)</f>
        <v>0</v>
      </c>
      <c r="F39009" s="4" t="n">
        <f aca="false">IF(D39009&lt;&gt;E39009,1,0)</f>
        <v>0</v>
      </c>
    </row>
    <row r="39010" customFormat="false" ht="12.8" hidden="true" customHeight="false" outlineLevel="0" collapsed="false">
      <c r="A39010" s="0" t="s">
        <v>33979</v>
      </c>
      <c r="B39010" s="0" t="s">
        <v>7038</v>
      </c>
      <c r="C39010" s="0" t="n">
        <v>-0.0109978932887316</v>
      </c>
      <c r="D39010" s="0" t="n">
        <v>0</v>
      </c>
      <c r="E39010" s="4" t="n">
        <f aca="false">IF(C39010&gt;0.5,1,0)</f>
        <v>0</v>
      </c>
      <c r="F39010" s="4" t="n">
        <f aca="false">IF(D39010&lt;&gt;E39010,1,0)</f>
        <v>0</v>
      </c>
    </row>
    <row r="39011" customFormat="false" ht="12.8" hidden="false" customHeight="false" outlineLevel="0" collapsed="false">
      <c r="A39011" s="0" t="s">
        <v>12489</v>
      </c>
      <c r="B39011" s="0" t="s">
        <v>5909</v>
      </c>
      <c r="C39011" s="0" t="n">
        <v>0.926306843757629</v>
      </c>
      <c r="D39011" s="0" t="n">
        <v>0</v>
      </c>
      <c r="E39011" s="4" t="n">
        <f aca="false">IF(C39011&gt;0.5,1,0)</f>
        <v>1</v>
      </c>
      <c r="F39011" s="4" t="n">
        <f aca="false">IF(D39011&lt;&gt;E39011,1,0)</f>
        <v>1</v>
      </c>
    </row>
    <row r="39012" customFormat="false" ht="12.8" hidden="true" customHeight="false" outlineLevel="0" collapsed="false">
      <c r="A39012" s="0" t="s">
        <v>14366</v>
      </c>
      <c r="B39012" s="0" t="s">
        <v>27348</v>
      </c>
      <c r="C39012" s="0" t="n">
        <v>0.0100631499662995</v>
      </c>
      <c r="D39012" s="0" t="n">
        <v>0</v>
      </c>
      <c r="E39012" s="4" t="n">
        <f aca="false">IF(C39012&gt;0.5,1,0)</f>
        <v>0</v>
      </c>
      <c r="F39012" s="4" t="n">
        <f aca="false">IF(D39012&lt;&gt;E39012,1,0)</f>
        <v>0</v>
      </c>
    </row>
    <row r="39013" customFormat="false" ht="12.8" hidden="true" customHeight="false" outlineLevel="0" collapsed="false">
      <c r="A39013" s="0" t="s">
        <v>11901</v>
      </c>
      <c r="B39013" s="0" t="s">
        <v>19661</v>
      </c>
      <c r="C39013" s="0" t="n">
        <v>-0.0152210239320993</v>
      </c>
      <c r="D39013" s="0" t="n">
        <v>0</v>
      </c>
      <c r="E39013" s="4" t="n">
        <f aca="false">IF(C39013&gt;0.5,1,0)</f>
        <v>0</v>
      </c>
      <c r="F39013" s="4" t="n">
        <f aca="false">IF(D39013&lt;&gt;E39013,1,0)</f>
        <v>0</v>
      </c>
    </row>
    <row r="39014" customFormat="false" ht="12.8" hidden="true" customHeight="false" outlineLevel="0" collapsed="false">
      <c r="A39014" s="0" t="s">
        <v>22143</v>
      </c>
      <c r="B39014" s="0" t="s">
        <v>33980</v>
      </c>
      <c r="C39014" s="0" t="n">
        <v>-0.0155321834608912</v>
      </c>
      <c r="D39014" s="0" t="n">
        <v>0</v>
      </c>
      <c r="E39014" s="4" t="n">
        <f aca="false">IF(C39014&gt;0.5,1,0)</f>
        <v>0</v>
      </c>
      <c r="F39014" s="4" t="n">
        <f aca="false">IF(D39014&lt;&gt;E39014,1,0)</f>
        <v>0</v>
      </c>
    </row>
    <row r="39015" customFormat="false" ht="12.8" hidden="true" customHeight="false" outlineLevel="0" collapsed="false">
      <c r="A39015" s="0" t="s">
        <v>33089</v>
      </c>
      <c r="B39015" s="0" t="s">
        <v>18742</v>
      </c>
      <c r="C39015" s="0" t="n">
        <v>0.975353419780731</v>
      </c>
      <c r="D39015" s="0" t="n">
        <v>1</v>
      </c>
      <c r="E39015" s="4" t="n">
        <f aca="false">IF(C39015&gt;0.5,1,0)</f>
        <v>1</v>
      </c>
      <c r="F39015" s="4" t="n">
        <f aca="false">IF(D39015&lt;&gt;E39015,1,0)</f>
        <v>0</v>
      </c>
    </row>
    <row r="39016" customFormat="false" ht="12.8" hidden="true" customHeight="false" outlineLevel="0" collapsed="false">
      <c r="A39016" s="0" t="s">
        <v>10551</v>
      </c>
      <c r="B39016" s="0" t="s">
        <v>9680</v>
      </c>
      <c r="C39016" s="0" t="n">
        <v>-0.00631973426789045</v>
      </c>
      <c r="D39016" s="0" t="n">
        <v>0</v>
      </c>
      <c r="E39016" s="4" t="n">
        <f aca="false">IF(C39016&gt;0.5,1,0)</f>
        <v>0</v>
      </c>
      <c r="F39016" s="4" t="n">
        <f aca="false">IF(D39016&lt;&gt;E39016,1,0)</f>
        <v>0</v>
      </c>
    </row>
    <row r="39017" customFormat="false" ht="12.8" hidden="true" customHeight="false" outlineLevel="0" collapsed="false">
      <c r="A39017" s="0" t="s">
        <v>33981</v>
      </c>
      <c r="B39017" s="0" t="s">
        <v>22549</v>
      </c>
      <c r="C39017" s="0" t="n">
        <v>0.907656013965607</v>
      </c>
      <c r="D39017" s="0" t="n">
        <v>1</v>
      </c>
      <c r="E39017" s="4" t="n">
        <f aca="false">IF(C39017&gt;0.5,1,0)</f>
        <v>1</v>
      </c>
      <c r="F39017" s="4" t="n">
        <f aca="false">IF(D39017&lt;&gt;E39017,1,0)</f>
        <v>0</v>
      </c>
    </row>
    <row r="39018" customFormat="false" ht="12.8" hidden="true" customHeight="false" outlineLevel="0" collapsed="false">
      <c r="A39018" s="0" t="s">
        <v>33982</v>
      </c>
      <c r="B39018" s="0" t="s">
        <v>33983</v>
      </c>
      <c r="C39018" s="0" t="n">
        <v>0.345789939165115</v>
      </c>
      <c r="D39018" s="0" t="n">
        <v>0</v>
      </c>
      <c r="E39018" s="4" t="n">
        <f aca="false">IF(C39018&gt;0.5,1,0)</f>
        <v>0</v>
      </c>
      <c r="F39018" s="4" t="n">
        <f aca="false">IF(D39018&lt;&gt;E39018,1,0)</f>
        <v>0</v>
      </c>
    </row>
    <row r="39019" customFormat="false" ht="12.8" hidden="false" customHeight="false" outlineLevel="0" collapsed="false">
      <c r="A39019" s="0" t="s">
        <v>7118</v>
      </c>
      <c r="B39019" s="0" t="s">
        <v>26928</v>
      </c>
      <c r="C39019" s="0" t="n">
        <v>0.585917830467224</v>
      </c>
      <c r="D39019" s="0" t="n">
        <v>0</v>
      </c>
      <c r="E39019" s="4" t="n">
        <f aca="false">IF(C39019&gt;0.5,1,0)</f>
        <v>1</v>
      </c>
      <c r="F39019" s="4" t="n">
        <f aca="false">IF(D39019&lt;&gt;E39019,1,0)</f>
        <v>1</v>
      </c>
    </row>
    <row r="39020" customFormat="false" ht="12.8" hidden="true" customHeight="false" outlineLevel="0" collapsed="false">
      <c r="A39020" s="0" t="s">
        <v>9526</v>
      </c>
      <c r="B39020" s="0" t="s">
        <v>31099</v>
      </c>
      <c r="C39020" s="0" t="n">
        <v>-0.00762820383533835</v>
      </c>
      <c r="D39020" s="0" t="n">
        <v>0</v>
      </c>
      <c r="E39020" s="4" t="n">
        <f aca="false">IF(C39020&gt;0.5,1,0)</f>
        <v>0</v>
      </c>
      <c r="F39020" s="4" t="n">
        <f aca="false">IF(D39020&lt;&gt;E39020,1,0)</f>
        <v>0</v>
      </c>
    </row>
    <row r="39021" customFormat="false" ht="12.8" hidden="true" customHeight="false" outlineLevel="0" collapsed="false">
      <c r="A39021" s="0" t="s">
        <v>11995</v>
      </c>
      <c r="B39021" s="0" t="s">
        <v>15650</v>
      </c>
      <c r="C39021" s="0" t="n">
        <v>0.972048044204712</v>
      </c>
      <c r="D39021" s="0" t="n">
        <v>1</v>
      </c>
      <c r="E39021" s="4" t="n">
        <f aca="false">IF(C39021&gt;0.5,1,0)</f>
        <v>1</v>
      </c>
      <c r="F39021" s="4" t="n">
        <f aca="false">IF(D39021&lt;&gt;E39021,1,0)</f>
        <v>0</v>
      </c>
    </row>
    <row r="39022" customFormat="false" ht="12.8" hidden="true" customHeight="false" outlineLevel="0" collapsed="false">
      <c r="A39022" s="0" t="s">
        <v>15523</v>
      </c>
      <c r="B39022" s="0" t="s">
        <v>31200</v>
      </c>
      <c r="C39022" s="0" t="n">
        <v>0.957035422325134</v>
      </c>
      <c r="D39022" s="0" t="n">
        <v>1</v>
      </c>
      <c r="E39022" s="4" t="n">
        <f aca="false">IF(C39022&gt;0.5,1,0)</f>
        <v>1</v>
      </c>
      <c r="F39022" s="4" t="n">
        <f aca="false">IF(D39022&lt;&gt;E39022,1,0)</f>
        <v>0</v>
      </c>
    </row>
    <row r="39023" customFormat="false" ht="12.8" hidden="true" customHeight="false" outlineLevel="0" collapsed="false">
      <c r="A39023" s="0" t="s">
        <v>5473</v>
      </c>
      <c r="B39023" s="0" t="s">
        <v>22594</v>
      </c>
      <c r="C39023" s="0" t="n">
        <v>0.102981761097908</v>
      </c>
      <c r="D39023" s="0" t="n">
        <v>0</v>
      </c>
      <c r="E39023" s="4" t="n">
        <f aca="false">IF(C39023&gt;0.5,1,0)</f>
        <v>0</v>
      </c>
      <c r="F39023" s="4" t="n">
        <f aca="false">IF(D39023&lt;&gt;E39023,1,0)</f>
        <v>0</v>
      </c>
    </row>
    <row r="39024" customFormat="false" ht="12.8" hidden="true" customHeight="false" outlineLevel="0" collapsed="false">
      <c r="A39024" s="0" t="s">
        <v>24057</v>
      </c>
      <c r="B39024" s="0" t="s">
        <v>14275</v>
      </c>
      <c r="C39024" s="0" t="n">
        <v>0.0166729725897312</v>
      </c>
      <c r="D39024" s="0" t="n">
        <v>0</v>
      </c>
      <c r="E39024" s="4" t="n">
        <f aca="false">IF(C39024&gt;0.5,1,0)</f>
        <v>0</v>
      </c>
      <c r="F39024" s="4" t="n">
        <f aca="false">IF(D39024&lt;&gt;E39024,1,0)</f>
        <v>0</v>
      </c>
    </row>
    <row r="39025" customFormat="false" ht="12.8" hidden="true" customHeight="false" outlineLevel="0" collapsed="false">
      <c r="A39025" s="0" t="s">
        <v>33984</v>
      </c>
      <c r="B39025" s="0" t="s">
        <v>2884</v>
      </c>
      <c r="C39025" s="0" t="n">
        <v>0.986461818218231</v>
      </c>
      <c r="D39025" s="0" t="n">
        <v>1</v>
      </c>
      <c r="E39025" s="4" t="n">
        <f aca="false">IF(C39025&gt;0.5,1,0)</f>
        <v>1</v>
      </c>
      <c r="F39025" s="4" t="n">
        <f aca="false">IF(D39025&lt;&gt;E39025,1,0)</f>
        <v>0</v>
      </c>
    </row>
    <row r="39026" customFormat="false" ht="12.8" hidden="true" customHeight="false" outlineLevel="0" collapsed="false">
      <c r="A39026" s="0" t="s">
        <v>3141</v>
      </c>
      <c r="B39026" s="0" t="s">
        <v>7603</v>
      </c>
      <c r="C39026" s="0" t="n">
        <v>0.0674351900815964</v>
      </c>
      <c r="D39026" s="0" t="n">
        <v>0</v>
      </c>
      <c r="E39026" s="4" t="n">
        <f aca="false">IF(C39026&gt;0.5,1,0)</f>
        <v>0</v>
      </c>
      <c r="F39026" s="4" t="n">
        <f aca="false">IF(D39026&lt;&gt;E39026,1,0)</f>
        <v>0</v>
      </c>
    </row>
    <row r="39027" customFormat="false" ht="12.8" hidden="true" customHeight="false" outlineLevel="0" collapsed="false">
      <c r="A39027" s="0" t="s">
        <v>1325</v>
      </c>
      <c r="B39027" s="0" t="s">
        <v>25752</v>
      </c>
      <c r="C39027" s="0" t="n">
        <v>0.981932580471039</v>
      </c>
      <c r="D39027" s="0" t="n">
        <v>1</v>
      </c>
      <c r="E39027" s="4" t="n">
        <f aca="false">IF(C39027&gt;0.5,1,0)</f>
        <v>1</v>
      </c>
      <c r="F39027" s="4" t="n">
        <f aca="false">IF(D39027&lt;&gt;E39027,1,0)</f>
        <v>0</v>
      </c>
    </row>
    <row r="39028" customFormat="false" ht="12.8" hidden="true" customHeight="false" outlineLevel="0" collapsed="false">
      <c r="A39028" s="0" t="s">
        <v>19593</v>
      </c>
      <c r="B39028" s="0" t="s">
        <v>8748</v>
      </c>
      <c r="C39028" s="0" t="n">
        <v>0.982858538627625</v>
      </c>
      <c r="D39028" s="0" t="n">
        <v>1</v>
      </c>
      <c r="E39028" s="4" t="n">
        <f aca="false">IF(C39028&gt;0.5,1,0)</f>
        <v>1</v>
      </c>
      <c r="F39028" s="4" t="n">
        <f aca="false">IF(D39028&lt;&gt;E39028,1,0)</f>
        <v>0</v>
      </c>
    </row>
    <row r="39029" customFormat="false" ht="12.8" hidden="true" customHeight="false" outlineLevel="0" collapsed="false">
      <c r="A39029" s="0" t="s">
        <v>6906</v>
      </c>
      <c r="B39029" s="0" t="s">
        <v>33985</v>
      </c>
      <c r="C39029" s="0" t="n">
        <v>-0.0237240046262741</v>
      </c>
      <c r="D39029" s="0" t="n">
        <v>1</v>
      </c>
      <c r="E39029" s="4" t="n">
        <f aca="false">IF(C39029&gt;0.5,1,0)</f>
        <v>0</v>
      </c>
      <c r="F39029" s="4" t="n">
        <f aca="false">IF(D39029&lt;&gt;E39029,1,0)</f>
        <v>1</v>
      </c>
    </row>
    <row r="39030" customFormat="false" ht="12.8" hidden="true" customHeight="false" outlineLevel="0" collapsed="false">
      <c r="A39030" s="0" t="s">
        <v>20323</v>
      </c>
      <c r="B39030" s="0" t="s">
        <v>22023</v>
      </c>
      <c r="C39030" s="0" t="n">
        <v>0.0102988909929991</v>
      </c>
      <c r="D39030" s="0" t="n">
        <v>1</v>
      </c>
      <c r="E39030" s="4" t="n">
        <f aca="false">IF(C39030&gt;0.5,1,0)</f>
        <v>0</v>
      </c>
      <c r="F39030" s="4" t="n">
        <f aca="false">IF(D39030&lt;&gt;E39030,1,0)</f>
        <v>1</v>
      </c>
    </row>
    <row r="39031" customFormat="false" ht="12.8" hidden="true" customHeight="false" outlineLevel="0" collapsed="false">
      <c r="A39031" s="0" t="s">
        <v>27821</v>
      </c>
      <c r="B39031" s="0" t="s">
        <v>33986</v>
      </c>
      <c r="C39031" s="0" t="n">
        <v>-0.0415583327412605</v>
      </c>
      <c r="D39031" s="0" t="n">
        <v>0</v>
      </c>
      <c r="E39031" s="4" t="n">
        <f aca="false">IF(C39031&gt;0.5,1,0)</f>
        <v>0</v>
      </c>
      <c r="F39031" s="4" t="n">
        <f aca="false">IF(D39031&lt;&gt;E39031,1,0)</f>
        <v>0</v>
      </c>
    </row>
    <row r="39032" customFormat="false" ht="12.8" hidden="true" customHeight="false" outlineLevel="0" collapsed="false">
      <c r="A39032" s="0" t="s">
        <v>26521</v>
      </c>
      <c r="B39032" s="0" t="s">
        <v>8914</v>
      </c>
      <c r="C39032" s="0" t="n">
        <v>-0.00868528056889772</v>
      </c>
      <c r="D39032" s="0" t="n">
        <v>0</v>
      </c>
      <c r="E39032" s="4" t="n">
        <f aca="false">IF(C39032&gt;0.5,1,0)</f>
        <v>0</v>
      </c>
      <c r="F39032" s="4" t="n">
        <f aca="false">IF(D39032&lt;&gt;E39032,1,0)</f>
        <v>0</v>
      </c>
    </row>
    <row r="39033" customFormat="false" ht="12.8" hidden="true" customHeight="false" outlineLevel="0" collapsed="false">
      <c r="A39033" s="0" t="s">
        <v>29883</v>
      </c>
      <c r="B39033" s="0" t="s">
        <v>8991</v>
      </c>
      <c r="C39033" s="0" t="n">
        <v>-0.020349707454443</v>
      </c>
      <c r="D39033" s="0" t="n">
        <v>0</v>
      </c>
      <c r="E39033" s="4" t="n">
        <f aca="false">IF(C39033&gt;0.5,1,0)</f>
        <v>0</v>
      </c>
      <c r="F39033" s="4" t="n">
        <f aca="false">IF(D39033&lt;&gt;E39033,1,0)</f>
        <v>0</v>
      </c>
    </row>
    <row r="39034" customFormat="false" ht="12.8" hidden="true" customHeight="false" outlineLevel="0" collapsed="false">
      <c r="A39034" s="0" t="s">
        <v>14138</v>
      </c>
      <c r="B39034" s="0" t="s">
        <v>22884</v>
      </c>
      <c r="C39034" s="0" t="n">
        <v>-0.0560764260590076</v>
      </c>
      <c r="D39034" s="0" t="n">
        <v>0</v>
      </c>
      <c r="E39034" s="4" t="n">
        <f aca="false">IF(C39034&gt;0.5,1,0)</f>
        <v>0</v>
      </c>
      <c r="F39034" s="4" t="n">
        <f aca="false">IF(D39034&lt;&gt;E39034,1,0)</f>
        <v>0</v>
      </c>
    </row>
    <row r="39035" customFormat="false" ht="12.8" hidden="true" customHeight="false" outlineLevel="0" collapsed="false">
      <c r="A39035" s="0" t="s">
        <v>3399</v>
      </c>
      <c r="B39035" s="0" t="s">
        <v>27930</v>
      </c>
      <c r="C39035" s="0" t="n">
        <v>0.552418887615204</v>
      </c>
      <c r="D39035" s="0" t="n">
        <v>1</v>
      </c>
      <c r="E39035" s="4" t="n">
        <f aca="false">IF(C39035&gt;0.5,1,0)</f>
        <v>1</v>
      </c>
      <c r="F39035" s="4" t="n">
        <f aca="false">IF(D39035&lt;&gt;E39035,1,0)</f>
        <v>0</v>
      </c>
    </row>
    <row r="39036" customFormat="false" ht="12.8" hidden="true" customHeight="false" outlineLevel="0" collapsed="false">
      <c r="A39036" s="0" t="s">
        <v>7384</v>
      </c>
      <c r="B39036" s="0" t="s">
        <v>6217</v>
      </c>
      <c r="C39036" s="0" t="n">
        <v>0.359921276569366</v>
      </c>
      <c r="D39036" s="0" t="n">
        <v>1</v>
      </c>
      <c r="E39036" s="4" t="n">
        <f aca="false">IF(C39036&gt;0.5,1,0)</f>
        <v>0</v>
      </c>
      <c r="F39036" s="4" t="n">
        <f aca="false">IF(D39036&lt;&gt;E39036,1,0)</f>
        <v>1</v>
      </c>
    </row>
    <row r="39037" customFormat="false" ht="12.8" hidden="true" customHeight="false" outlineLevel="0" collapsed="false">
      <c r="A39037" s="0" t="s">
        <v>20963</v>
      </c>
      <c r="B39037" s="0" t="s">
        <v>33987</v>
      </c>
      <c r="C39037" s="0" t="n">
        <v>-0.0330206677317619</v>
      </c>
      <c r="D39037" s="0" t="n">
        <v>0</v>
      </c>
      <c r="E39037" s="4" t="n">
        <f aca="false">IF(C39037&gt;0.5,1,0)</f>
        <v>0</v>
      </c>
      <c r="F39037" s="4" t="n">
        <f aca="false">IF(D39037&lt;&gt;E39037,1,0)</f>
        <v>0</v>
      </c>
    </row>
    <row r="39038" customFormat="false" ht="12.8" hidden="true" customHeight="false" outlineLevel="0" collapsed="false">
      <c r="A39038" s="0" t="s">
        <v>7877</v>
      </c>
      <c r="B39038" s="0" t="s">
        <v>15236</v>
      </c>
      <c r="C39038" s="0" t="n">
        <v>0.897161602973938</v>
      </c>
      <c r="D39038" s="0" t="n">
        <v>1</v>
      </c>
      <c r="E39038" s="4" t="n">
        <f aca="false">IF(C39038&gt;0.5,1,0)</f>
        <v>1</v>
      </c>
      <c r="F39038" s="4" t="n">
        <f aca="false">IF(D39038&lt;&gt;E39038,1,0)</f>
        <v>0</v>
      </c>
    </row>
    <row r="39039" customFormat="false" ht="12.8" hidden="true" customHeight="false" outlineLevel="0" collapsed="false">
      <c r="A39039" s="0" t="s">
        <v>33988</v>
      </c>
      <c r="B39039" s="0" t="s">
        <v>13539</v>
      </c>
      <c r="C39039" s="0" t="n">
        <v>-0.0679560899734497</v>
      </c>
      <c r="D39039" s="0" t="n">
        <v>0</v>
      </c>
      <c r="E39039" s="4" t="n">
        <f aca="false">IF(C39039&gt;0.5,1,0)</f>
        <v>0</v>
      </c>
      <c r="F39039" s="4" t="n">
        <f aca="false">IF(D39039&lt;&gt;E39039,1,0)</f>
        <v>0</v>
      </c>
    </row>
    <row r="39040" customFormat="false" ht="12.8" hidden="true" customHeight="false" outlineLevel="0" collapsed="false">
      <c r="A39040" s="0" t="s">
        <v>26906</v>
      </c>
      <c r="B39040" s="0" t="s">
        <v>5847</v>
      </c>
      <c r="C39040" s="0" t="n">
        <v>0.95357882976532</v>
      </c>
      <c r="D39040" s="0" t="n">
        <v>1</v>
      </c>
      <c r="E39040" s="4" t="n">
        <f aca="false">IF(C39040&gt;0.5,1,0)</f>
        <v>1</v>
      </c>
      <c r="F39040" s="4" t="n">
        <f aca="false">IF(D39040&lt;&gt;E39040,1,0)</f>
        <v>0</v>
      </c>
    </row>
    <row r="39041" customFormat="false" ht="12.8" hidden="true" customHeight="false" outlineLevel="0" collapsed="false">
      <c r="A39041" s="0" t="s">
        <v>15225</v>
      </c>
      <c r="B39041" s="0" t="s">
        <v>22379</v>
      </c>
      <c r="C39041" s="0" t="n">
        <v>0.125410109758377</v>
      </c>
      <c r="D39041" s="0" t="n">
        <v>0</v>
      </c>
      <c r="E39041" s="4" t="n">
        <f aca="false">IF(C39041&gt;0.5,1,0)</f>
        <v>0</v>
      </c>
      <c r="F39041" s="4" t="n">
        <f aca="false">IF(D39041&lt;&gt;E39041,1,0)</f>
        <v>0</v>
      </c>
    </row>
    <row r="39042" customFormat="false" ht="12.8" hidden="true" customHeight="false" outlineLevel="0" collapsed="false">
      <c r="A39042" s="0" t="s">
        <v>9957</v>
      </c>
      <c r="B39042" s="0" t="s">
        <v>2002</v>
      </c>
      <c r="C39042" s="0" t="n">
        <v>-0.00372595619410276</v>
      </c>
      <c r="D39042" s="0" t="n">
        <v>0</v>
      </c>
      <c r="E39042" s="4" t="n">
        <f aca="false">IF(C39042&gt;0.5,1,0)</f>
        <v>0</v>
      </c>
      <c r="F39042" s="4" t="n">
        <f aca="false">IF(D39042&lt;&gt;E39042,1,0)</f>
        <v>0</v>
      </c>
    </row>
    <row r="39043" customFormat="false" ht="12.8" hidden="true" customHeight="false" outlineLevel="0" collapsed="false">
      <c r="A39043" s="0" t="s">
        <v>17959</v>
      </c>
      <c r="B39043" s="0" t="s">
        <v>24872</v>
      </c>
      <c r="C39043" s="0" t="n">
        <v>0.965722680091858</v>
      </c>
      <c r="D39043" s="0" t="n">
        <v>1</v>
      </c>
      <c r="E39043" s="4" t="n">
        <f aca="false">IF(C39043&gt;0.5,1,0)</f>
        <v>1</v>
      </c>
      <c r="F39043" s="4" t="n">
        <f aca="false">IF(D39043&lt;&gt;E39043,1,0)</f>
        <v>0</v>
      </c>
    </row>
    <row r="39044" customFormat="false" ht="12.8" hidden="true" customHeight="false" outlineLevel="0" collapsed="false">
      <c r="A39044" s="0" t="s">
        <v>31762</v>
      </c>
      <c r="B39044" s="0" t="s">
        <v>3029</v>
      </c>
      <c r="C39044" s="0" t="n">
        <v>0.721446752548218</v>
      </c>
      <c r="D39044" s="0" t="n">
        <v>1</v>
      </c>
      <c r="E39044" s="4" t="n">
        <f aca="false">IF(C39044&gt;0.5,1,0)</f>
        <v>1</v>
      </c>
      <c r="F39044" s="4" t="n">
        <f aca="false">IF(D39044&lt;&gt;E39044,1,0)</f>
        <v>0</v>
      </c>
    </row>
    <row r="39045" customFormat="false" ht="12.8" hidden="true" customHeight="false" outlineLevel="0" collapsed="false">
      <c r="A39045" s="0" t="s">
        <v>11830</v>
      </c>
      <c r="B39045" s="0" t="s">
        <v>12437</v>
      </c>
      <c r="C39045" s="0" t="n">
        <v>0.990418255329132</v>
      </c>
      <c r="D39045" s="0" t="n">
        <v>1</v>
      </c>
      <c r="E39045" s="4" t="n">
        <f aca="false">IF(C39045&gt;0.5,1,0)</f>
        <v>1</v>
      </c>
      <c r="F39045" s="4" t="n">
        <f aca="false">IF(D39045&lt;&gt;E39045,1,0)</f>
        <v>0</v>
      </c>
    </row>
    <row r="39046" customFormat="false" ht="12.8" hidden="true" customHeight="false" outlineLevel="0" collapsed="false">
      <c r="A39046" s="0" t="s">
        <v>33989</v>
      </c>
      <c r="B39046" s="0" t="s">
        <v>2525</v>
      </c>
      <c r="C39046" s="0" t="n">
        <v>-0.0153062622994185</v>
      </c>
      <c r="D39046" s="0" t="n">
        <v>0</v>
      </c>
      <c r="E39046" s="4" t="n">
        <f aca="false">IF(C39046&gt;0.5,1,0)</f>
        <v>0</v>
      </c>
      <c r="F39046" s="4" t="n">
        <f aca="false">IF(D39046&lt;&gt;E39046,1,0)</f>
        <v>0</v>
      </c>
    </row>
    <row r="39047" customFormat="false" ht="12.8" hidden="true" customHeight="false" outlineLevel="0" collapsed="false">
      <c r="A39047" s="0" t="s">
        <v>15474</v>
      </c>
      <c r="B39047" s="0" t="s">
        <v>33990</v>
      </c>
      <c r="C39047" s="0" t="n">
        <v>0.207134887576103</v>
      </c>
      <c r="D39047" s="0" t="n">
        <v>0</v>
      </c>
      <c r="E39047" s="4" t="n">
        <f aca="false">IF(C39047&gt;0.5,1,0)</f>
        <v>0</v>
      </c>
      <c r="F39047" s="4" t="n">
        <f aca="false">IF(D39047&lt;&gt;E39047,1,0)</f>
        <v>0</v>
      </c>
    </row>
    <row r="39048" customFormat="false" ht="12.8" hidden="true" customHeight="false" outlineLevel="0" collapsed="false">
      <c r="A39048" s="0" t="s">
        <v>23720</v>
      </c>
      <c r="B39048" s="0" t="s">
        <v>33991</v>
      </c>
      <c r="C39048" s="0" t="n">
        <v>-0.0110950656235218</v>
      </c>
      <c r="D39048" s="0" t="n">
        <v>0</v>
      </c>
      <c r="E39048" s="4" t="n">
        <f aca="false">IF(C39048&gt;0.5,1,0)</f>
        <v>0</v>
      </c>
      <c r="F39048" s="4" t="n">
        <f aca="false">IF(D39048&lt;&gt;E39048,1,0)</f>
        <v>0</v>
      </c>
    </row>
    <row r="39049" customFormat="false" ht="12.8" hidden="true" customHeight="false" outlineLevel="0" collapsed="false">
      <c r="A39049" s="0" t="s">
        <v>21009</v>
      </c>
      <c r="B39049" s="0" t="s">
        <v>15467</v>
      </c>
      <c r="C39049" s="0" t="n">
        <v>-0.0481631979346275</v>
      </c>
      <c r="D39049" s="0" t="n">
        <v>0</v>
      </c>
      <c r="E39049" s="4" t="n">
        <f aca="false">IF(C39049&gt;0.5,1,0)</f>
        <v>0</v>
      </c>
      <c r="F39049" s="4" t="n">
        <f aca="false">IF(D39049&lt;&gt;E39049,1,0)</f>
        <v>0</v>
      </c>
    </row>
    <row r="39050" customFormat="false" ht="12.8" hidden="true" customHeight="false" outlineLevel="0" collapsed="false">
      <c r="A39050" s="0" t="s">
        <v>33992</v>
      </c>
      <c r="B39050" s="0" t="s">
        <v>20024</v>
      </c>
      <c r="C39050" s="0" t="n">
        <v>0.00386056490242481</v>
      </c>
      <c r="D39050" s="0" t="n">
        <v>0</v>
      </c>
      <c r="E39050" s="4" t="n">
        <f aca="false">IF(C39050&gt;0.5,1,0)</f>
        <v>0</v>
      </c>
      <c r="F39050" s="4" t="n">
        <f aca="false">IF(D39050&lt;&gt;E39050,1,0)</f>
        <v>0</v>
      </c>
    </row>
    <row r="39051" customFormat="false" ht="12.8" hidden="true" customHeight="false" outlineLevel="0" collapsed="false">
      <c r="A39051" s="0" t="s">
        <v>22535</v>
      </c>
      <c r="B39051" s="0" t="s">
        <v>3705</v>
      </c>
      <c r="C39051" s="0" t="n">
        <v>0.0575179494917393</v>
      </c>
      <c r="D39051" s="0" t="n">
        <v>0</v>
      </c>
      <c r="E39051" s="4" t="n">
        <f aca="false">IF(C39051&gt;0.5,1,0)</f>
        <v>0</v>
      </c>
      <c r="F39051" s="4" t="n">
        <f aca="false">IF(D39051&lt;&gt;E39051,1,0)</f>
        <v>0</v>
      </c>
    </row>
    <row r="39052" customFormat="false" ht="12.8" hidden="true" customHeight="false" outlineLevel="0" collapsed="false">
      <c r="A39052" s="0" t="s">
        <v>2526</v>
      </c>
      <c r="B39052" s="0" t="s">
        <v>8416</v>
      </c>
      <c r="C39052" s="0" t="n">
        <v>-0.00540130585432053</v>
      </c>
      <c r="D39052" s="0" t="n">
        <v>0</v>
      </c>
      <c r="E39052" s="4" t="n">
        <f aca="false">IF(C39052&gt;0.5,1,0)</f>
        <v>0</v>
      </c>
      <c r="F39052" s="4" t="n">
        <f aca="false">IF(D39052&lt;&gt;E39052,1,0)</f>
        <v>0</v>
      </c>
    </row>
    <row r="39053" customFormat="false" ht="12.8" hidden="true" customHeight="false" outlineLevel="0" collapsed="false">
      <c r="A39053" s="0" t="s">
        <v>2396</v>
      </c>
      <c r="B39053" s="0" t="s">
        <v>3494</v>
      </c>
      <c r="C39053" s="0" t="n">
        <v>0.0284030791372061</v>
      </c>
      <c r="D39053" s="0" t="n">
        <v>0</v>
      </c>
      <c r="E39053" s="4" t="n">
        <f aca="false">IF(C39053&gt;0.5,1,0)</f>
        <v>0</v>
      </c>
      <c r="F39053" s="4" t="n">
        <f aca="false">IF(D39053&lt;&gt;E39053,1,0)</f>
        <v>0</v>
      </c>
    </row>
    <row r="39054" customFormat="false" ht="12.8" hidden="true" customHeight="false" outlineLevel="0" collapsed="false">
      <c r="A39054" s="0" t="s">
        <v>4000</v>
      </c>
      <c r="B39054" s="0" t="s">
        <v>24928</v>
      </c>
      <c r="C39054" s="0" t="n">
        <v>0.108229249715805</v>
      </c>
      <c r="D39054" s="0" t="n">
        <v>1</v>
      </c>
      <c r="E39054" s="4" t="n">
        <f aca="false">IF(C39054&gt;0.5,1,0)</f>
        <v>0</v>
      </c>
      <c r="F39054" s="4" t="n">
        <f aca="false">IF(D39054&lt;&gt;E39054,1,0)</f>
        <v>1</v>
      </c>
    </row>
    <row r="39055" customFormat="false" ht="12.8" hidden="true" customHeight="false" outlineLevel="0" collapsed="false">
      <c r="A39055" s="0" t="s">
        <v>2481</v>
      </c>
      <c r="B39055" s="0" t="s">
        <v>5628</v>
      </c>
      <c r="C39055" s="0" t="n">
        <v>-0.0236154738813639</v>
      </c>
      <c r="D39055" s="0" t="n">
        <v>0</v>
      </c>
      <c r="E39055" s="4" t="n">
        <f aca="false">IF(C39055&gt;0.5,1,0)</f>
        <v>0</v>
      </c>
      <c r="F39055" s="4" t="n">
        <f aca="false">IF(D39055&lt;&gt;E39055,1,0)</f>
        <v>0</v>
      </c>
    </row>
    <row r="39056" customFormat="false" ht="12.8" hidden="true" customHeight="false" outlineLevel="0" collapsed="false">
      <c r="A39056" s="0" t="s">
        <v>28203</v>
      </c>
      <c r="B39056" s="0" t="s">
        <v>29457</v>
      </c>
      <c r="C39056" s="0" t="n">
        <v>0.978678584098816</v>
      </c>
      <c r="D39056" s="0" t="n">
        <v>1</v>
      </c>
      <c r="E39056" s="4" t="n">
        <f aca="false">IF(C39056&gt;0.5,1,0)</f>
        <v>1</v>
      </c>
      <c r="F39056" s="4" t="n">
        <f aca="false">IF(D39056&lt;&gt;E39056,1,0)</f>
        <v>0</v>
      </c>
    </row>
    <row r="39057" customFormat="false" ht="12.8" hidden="true" customHeight="false" outlineLevel="0" collapsed="false">
      <c r="A39057" s="0" t="s">
        <v>2247</v>
      </c>
      <c r="B39057" s="0" t="s">
        <v>24489</v>
      </c>
      <c r="C39057" s="0" t="n">
        <v>0.927279710769653</v>
      </c>
      <c r="D39057" s="0" t="n">
        <v>1</v>
      </c>
      <c r="E39057" s="4" t="n">
        <f aca="false">IF(C39057&gt;0.5,1,0)</f>
        <v>1</v>
      </c>
      <c r="F39057" s="4" t="n">
        <f aca="false">IF(D39057&lt;&gt;E39057,1,0)</f>
        <v>0</v>
      </c>
    </row>
    <row r="39058" customFormat="false" ht="12.8" hidden="true" customHeight="false" outlineLevel="0" collapsed="false">
      <c r="A39058" s="0" t="s">
        <v>18339</v>
      </c>
      <c r="B39058" s="0" t="s">
        <v>10444</v>
      </c>
      <c r="C39058" s="0" t="n">
        <v>0.926506996154785</v>
      </c>
      <c r="D39058" s="0" t="n">
        <v>1</v>
      </c>
      <c r="E39058" s="4" t="n">
        <f aca="false">IF(C39058&gt;0.5,1,0)</f>
        <v>1</v>
      </c>
      <c r="F39058" s="4" t="n">
        <f aca="false">IF(D39058&lt;&gt;E39058,1,0)</f>
        <v>0</v>
      </c>
    </row>
    <row r="39059" customFormat="false" ht="12.8" hidden="true" customHeight="false" outlineLevel="0" collapsed="false">
      <c r="A39059" s="0" t="s">
        <v>33993</v>
      </c>
      <c r="B39059" s="0" t="s">
        <v>8177</v>
      </c>
      <c r="C39059" s="0" t="n">
        <v>0.0130134196951985</v>
      </c>
      <c r="D39059" s="0" t="n">
        <v>0</v>
      </c>
      <c r="E39059" s="4" t="n">
        <f aca="false">IF(C39059&gt;0.5,1,0)</f>
        <v>0</v>
      </c>
      <c r="F39059" s="4" t="n">
        <f aca="false">IF(D39059&lt;&gt;E39059,1,0)</f>
        <v>0</v>
      </c>
    </row>
    <row r="39060" customFormat="false" ht="12.8" hidden="true" customHeight="false" outlineLevel="0" collapsed="false">
      <c r="A39060" s="0" t="s">
        <v>21176</v>
      </c>
      <c r="B39060" s="0" t="s">
        <v>7635</v>
      </c>
      <c r="C39060" s="0" t="n">
        <v>-0.0102953379973769</v>
      </c>
      <c r="D39060" s="0" t="n">
        <v>0</v>
      </c>
      <c r="E39060" s="4" t="n">
        <f aca="false">IF(C39060&gt;0.5,1,0)</f>
        <v>0</v>
      </c>
      <c r="F39060" s="4" t="n">
        <f aca="false">IF(D39060&lt;&gt;E39060,1,0)</f>
        <v>0</v>
      </c>
    </row>
    <row r="39061" customFormat="false" ht="12.8" hidden="true" customHeight="false" outlineLevel="0" collapsed="false">
      <c r="A39061" s="0" t="s">
        <v>33994</v>
      </c>
      <c r="B39061" s="0" t="s">
        <v>33995</v>
      </c>
      <c r="C39061" s="0" t="n">
        <v>0.153373003005981</v>
      </c>
      <c r="D39061" s="0" t="n">
        <v>0</v>
      </c>
      <c r="E39061" s="4" t="n">
        <f aca="false">IF(C39061&gt;0.5,1,0)</f>
        <v>0</v>
      </c>
      <c r="F39061" s="4" t="n">
        <f aca="false">IF(D39061&lt;&gt;E39061,1,0)</f>
        <v>0</v>
      </c>
    </row>
    <row r="39062" customFormat="false" ht="12.8" hidden="true" customHeight="false" outlineLevel="0" collapsed="false">
      <c r="A39062" s="0" t="s">
        <v>28895</v>
      </c>
      <c r="B39062" s="0" t="s">
        <v>29810</v>
      </c>
      <c r="C39062" s="0" t="n">
        <v>-0.0391220487654209</v>
      </c>
      <c r="D39062" s="0" t="n">
        <v>0</v>
      </c>
      <c r="E39062" s="4" t="n">
        <f aca="false">IF(C39062&gt;0.5,1,0)</f>
        <v>0</v>
      </c>
      <c r="F39062" s="4" t="n">
        <f aca="false">IF(D39062&lt;&gt;E39062,1,0)</f>
        <v>0</v>
      </c>
    </row>
    <row r="39063" customFormat="false" ht="12.8" hidden="true" customHeight="false" outlineLevel="0" collapsed="false">
      <c r="A39063" s="0" t="s">
        <v>11714</v>
      </c>
      <c r="B39063" s="0" t="s">
        <v>4684</v>
      </c>
      <c r="C39063" s="0" t="n">
        <v>0.0988465026021004</v>
      </c>
      <c r="D39063" s="0" t="n">
        <v>0</v>
      </c>
      <c r="E39063" s="4" t="n">
        <f aca="false">IF(C39063&gt;0.5,1,0)</f>
        <v>0</v>
      </c>
      <c r="F39063" s="4" t="n">
        <f aca="false">IF(D39063&lt;&gt;E39063,1,0)</f>
        <v>0</v>
      </c>
    </row>
    <row r="39064" customFormat="false" ht="12.8" hidden="true" customHeight="false" outlineLevel="0" collapsed="false">
      <c r="A39064" s="0" t="s">
        <v>968</v>
      </c>
      <c r="B39064" s="0" t="s">
        <v>11180</v>
      </c>
      <c r="C39064" s="0" t="n">
        <v>0.0105685889720917</v>
      </c>
      <c r="D39064" s="0" t="n">
        <v>0</v>
      </c>
      <c r="E39064" s="4" t="n">
        <f aca="false">IF(C39064&gt;0.5,1,0)</f>
        <v>0</v>
      </c>
      <c r="F39064" s="4" t="n">
        <f aca="false">IF(D39064&lt;&gt;E39064,1,0)</f>
        <v>0</v>
      </c>
    </row>
    <row r="39065" customFormat="false" ht="12.8" hidden="true" customHeight="false" outlineLevel="0" collapsed="false">
      <c r="A39065" s="0" t="s">
        <v>16376</v>
      </c>
      <c r="B39065" s="0" t="s">
        <v>4200</v>
      </c>
      <c r="C39065" s="0" t="n">
        <v>-0.00470430124551058</v>
      </c>
      <c r="D39065" s="0" t="n">
        <v>0</v>
      </c>
      <c r="E39065" s="4" t="n">
        <f aca="false">IF(C39065&gt;0.5,1,0)</f>
        <v>0</v>
      </c>
      <c r="F39065" s="4" t="n">
        <f aca="false">IF(D39065&lt;&gt;E39065,1,0)</f>
        <v>0</v>
      </c>
    </row>
    <row r="39066" customFormat="false" ht="12.8" hidden="true" customHeight="false" outlineLevel="0" collapsed="false">
      <c r="A39066" s="0" t="s">
        <v>31560</v>
      </c>
      <c r="B39066" s="0" t="s">
        <v>29759</v>
      </c>
      <c r="C39066" s="0" t="n">
        <v>-5.48064708709717E-005</v>
      </c>
      <c r="D39066" s="0" t="n">
        <v>0</v>
      </c>
      <c r="E39066" s="4" t="n">
        <f aca="false">IF(C39066&gt;0.5,1,0)</f>
        <v>0</v>
      </c>
      <c r="F39066" s="4" t="n">
        <f aca="false">IF(D39066&lt;&gt;E39066,1,0)</f>
        <v>0</v>
      </c>
    </row>
    <row r="39067" customFormat="false" ht="12.8" hidden="true" customHeight="false" outlineLevel="0" collapsed="false">
      <c r="A39067" s="0" t="s">
        <v>15662</v>
      </c>
      <c r="B39067" s="0" t="s">
        <v>19181</v>
      </c>
      <c r="C39067" s="0" t="n">
        <v>0.180035799741745</v>
      </c>
      <c r="D39067" s="0" t="n">
        <v>0</v>
      </c>
      <c r="E39067" s="4" t="n">
        <f aca="false">IF(C39067&gt;0.5,1,0)</f>
        <v>0</v>
      </c>
      <c r="F39067" s="4" t="n">
        <f aca="false">IF(D39067&lt;&gt;E39067,1,0)</f>
        <v>0</v>
      </c>
    </row>
    <row r="39068" customFormat="false" ht="12.8" hidden="true" customHeight="false" outlineLevel="0" collapsed="false">
      <c r="A39068" s="0" t="s">
        <v>24860</v>
      </c>
      <c r="B39068" s="0" t="s">
        <v>19571</v>
      </c>
      <c r="C39068" s="0" t="n">
        <v>0.016786327585578</v>
      </c>
      <c r="D39068" s="0" t="n">
        <v>0</v>
      </c>
      <c r="E39068" s="4" t="n">
        <f aca="false">IF(C39068&gt;0.5,1,0)</f>
        <v>0</v>
      </c>
      <c r="F39068" s="4" t="n">
        <f aca="false">IF(D39068&lt;&gt;E39068,1,0)</f>
        <v>0</v>
      </c>
    </row>
    <row r="39069" customFormat="false" ht="12.8" hidden="true" customHeight="false" outlineLevel="0" collapsed="false">
      <c r="A39069" s="0" t="s">
        <v>33996</v>
      </c>
      <c r="B39069" s="0" t="s">
        <v>31626</v>
      </c>
      <c r="C39069" s="0" t="n">
        <v>0.0550725311040878</v>
      </c>
      <c r="D39069" s="0" t="n">
        <v>0</v>
      </c>
      <c r="E39069" s="4" t="n">
        <f aca="false">IF(C39069&gt;0.5,1,0)</f>
        <v>0</v>
      </c>
      <c r="F39069" s="4" t="n">
        <f aca="false">IF(D39069&lt;&gt;E39069,1,0)</f>
        <v>0</v>
      </c>
    </row>
    <row r="39070" customFormat="false" ht="12.8" hidden="true" customHeight="false" outlineLevel="0" collapsed="false">
      <c r="A39070" s="0" t="s">
        <v>33997</v>
      </c>
      <c r="B39070" s="0" t="s">
        <v>8712</v>
      </c>
      <c r="C39070" s="0" t="n">
        <v>-0.0439953021705151</v>
      </c>
      <c r="D39070" s="0" t="n">
        <v>0</v>
      </c>
      <c r="E39070" s="4" t="n">
        <f aca="false">IF(C39070&gt;0.5,1,0)</f>
        <v>0</v>
      </c>
      <c r="F39070" s="4" t="n">
        <f aca="false">IF(D39070&lt;&gt;E39070,1,0)</f>
        <v>0</v>
      </c>
    </row>
    <row r="39071" customFormat="false" ht="12.8" hidden="true" customHeight="false" outlineLevel="0" collapsed="false">
      <c r="A39071" s="0" t="s">
        <v>8488</v>
      </c>
      <c r="B39071" s="0" t="s">
        <v>7085</v>
      </c>
      <c r="C39071" s="0" t="n">
        <v>0.993413031101227</v>
      </c>
      <c r="D39071" s="0" t="n">
        <v>1</v>
      </c>
      <c r="E39071" s="4" t="n">
        <f aca="false">IF(C39071&gt;0.5,1,0)</f>
        <v>1</v>
      </c>
      <c r="F39071" s="4" t="n">
        <f aca="false">IF(D39071&lt;&gt;E39071,1,0)</f>
        <v>0</v>
      </c>
    </row>
    <row r="39072" customFormat="false" ht="12.8" hidden="true" customHeight="false" outlineLevel="0" collapsed="false">
      <c r="A39072" s="0" t="s">
        <v>4158</v>
      </c>
      <c r="B39072" s="0" t="s">
        <v>8283</v>
      </c>
      <c r="C39072" s="0" t="n">
        <v>0.073695071041584</v>
      </c>
      <c r="D39072" s="0" t="n">
        <v>0</v>
      </c>
      <c r="E39072" s="4" t="n">
        <f aca="false">IF(C39072&gt;0.5,1,0)</f>
        <v>0</v>
      </c>
      <c r="F39072" s="4" t="n">
        <f aca="false">IF(D39072&lt;&gt;E39072,1,0)</f>
        <v>0</v>
      </c>
    </row>
    <row r="39073" customFormat="false" ht="12.8" hidden="true" customHeight="false" outlineLevel="0" collapsed="false">
      <c r="A39073" s="0" t="s">
        <v>310</v>
      </c>
      <c r="B39073" s="0" t="s">
        <v>28237</v>
      </c>
      <c r="C39073" s="0" t="n">
        <v>-0.00520648248493671</v>
      </c>
      <c r="D39073" s="0" t="n">
        <v>0</v>
      </c>
      <c r="E39073" s="4" t="n">
        <f aca="false">IF(C39073&gt;0.5,1,0)</f>
        <v>0</v>
      </c>
      <c r="F39073" s="4" t="n">
        <f aca="false">IF(D39073&lt;&gt;E39073,1,0)</f>
        <v>0</v>
      </c>
    </row>
    <row r="39074" customFormat="false" ht="12.8" hidden="true" customHeight="false" outlineLevel="0" collapsed="false">
      <c r="A39074" s="0" t="s">
        <v>33998</v>
      </c>
      <c r="B39074" s="0" t="s">
        <v>33999</v>
      </c>
      <c r="C39074" s="0" t="n">
        <v>0.123343482613564</v>
      </c>
      <c r="D39074" s="0" t="n">
        <v>0</v>
      </c>
      <c r="E39074" s="4" t="n">
        <f aca="false">IF(C39074&gt;0.5,1,0)</f>
        <v>0</v>
      </c>
      <c r="F39074" s="4" t="n">
        <f aca="false">IF(D39074&lt;&gt;E39074,1,0)</f>
        <v>0</v>
      </c>
    </row>
    <row r="39075" customFormat="false" ht="12.8" hidden="true" customHeight="false" outlineLevel="0" collapsed="false">
      <c r="A39075" s="0" t="s">
        <v>4690</v>
      </c>
      <c r="B39075" s="0" t="s">
        <v>28477</v>
      </c>
      <c r="C39075" s="0" t="n">
        <v>0.0383721105754375</v>
      </c>
      <c r="D39075" s="0" t="n">
        <v>0</v>
      </c>
      <c r="E39075" s="4" t="n">
        <f aca="false">IF(C39075&gt;0.5,1,0)</f>
        <v>0</v>
      </c>
      <c r="F39075" s="4" t="n">
        <f aca="false">IF(D39075&lt;&gt;E39075,1,0)</f>
        <v>0</v>
      </c>
    </row>
    <row r="39076" customFormat="false" ht="12.8" hidden="true" customHeight="false" outlineLevel="0" collapsed="false">
      <c r="A39076" s="0" t="s">
        <v>1682</v>
      </c>
      <c r="B39076" s="0" t="s">
        <v>34000</v>
      </c>
      <c r="C39076" s="0" t="n">
        <v>0.230336576700211</v>
      </c>
      <c r="D39076" s="0" t="n">
        <v>0</v>
      </c>
      <c r="E39076" s="4" t="n">
        <f aca="false">IF(C39076&gt;0.5,1,0)</f>
        <v>0</v>
      </c>
      <c r="F39076" s="4" t="n">
        <f aca="false">IF(D39076&lt;&gt;E39076,1,0)</f>
        <v>0</v>
      </c>
    </row>
    <row r="39077" customFormat="false" ht="12.8" hidden="true" customHeight="false" outlineLevel="0" collapsed="false">
      <c r="A39077" s="0" t="s">
        <v>20084</v>
      </c>
      <c r="B39077" s="0" t="s">
        <v>30591</v>
      </c>
      <c r="C39077" s="0" t="n">
        <v>0.930033683776856</v>
      </c>
      <c r="D39077" s="0" t="n">
        <v>1</v>
      </c>
      <c r="E39077" s="4" t="n">
        <f aca="false">IF(C39077&gt;0.5,1,0)</f>
        <v>1</v>
      </c>
      <c r="F39077" s="4" t="n">
        <f aca="false">IF(D39077&lt;&gt;E39077,1,0)</f>
        <v>0</v>
      </c>
    </row>
    <row r="39078" customFormat="false" ht="12.8" hidden="true" customHeight="false" outlineLevel="0" collapsed="false">
      <c r="A39078" s="0" t="s">
        <v>13462</v>
      </c>
      <c r="B39078" s="0" t="s">
        <v>7849</v>
      </c>
      <c r="C39078" s="0" t="n">
        <v>0.956235647201538</v>
      </c>
      <c r="D39078" s="0" t="n">
        <v>1</v>
      </c>
      <c r="E39078" s="4" t="n">
        <f aca="false">IF(C39078&gt;0.5,1,0)</f>
        <v>1</v>
      </c>
      <c r="F39078" s="4" t="n">
        <f aca="false">IF(D39078&lt;&gt;E39078,1,0)</f>
        <v>0</v>
      </c>
    </row>
    <row r="39079" customFormat="false" ht="12.8" hidden="true" customHeight="false" outlineLevel="0" collapsed="false">
      <c r="A39079" s="0" t="s">
        <v>19926</v>
      </c>
      <c r="B39079" s="0" t="s">
        <v>28418</v>
      </c>
      <c r="C39079" s="0" t="n">
        <v>-0.037924449890852</v>
      </c>
      <c r="D39079" s="0" t="n">
        <v>0</v>
      </c>
      <c r="E39079" s="4" t="n">
        <f aca="false">IF(C39079&gt;0.5,1,0)</f>
        <v>0</v>
      </c>
      <c r="F39079" s="4" t="n">
        <f aca="false">IF(D39079&lt;&gt;E39079,1,0)</f>
        <v>0</v>
      </c>
    </row>
    <row r="39080" customFormat="false" ht="12.8" hidden="true" customHeight="false" outlineLevel="0" collapsed="false">
      <c r="A39080" s="0" t="s">
        <v>31786</v>
      </c>
      <c r="B39080" s="0" t="s">
        <v>15819</v>
      </c>
      <c r="C39080" s="0" t="n">
        <v>0.947196066379547</v>
      </c>
      <c r="D39080" s="0" t="n">
        <v>1</v>
      </c>
      <c r="E39080" s="4" t="n">
        <f aca="false">IF(C39080&gt;0.5,1,0)</f>
        <v>1</v>
      </c>
      <c r="F39080" s="4" t="n">
        <f aca="false">IF(D39080&lt;&gt;E39080,1,0)</f>
        <v>0</v>
      </c>
    </row>
    <row r="39081" customFormat="false" ht="12.8" hidden="true" customHeight="false" outlineLevel="0" collapsed="false">
      <c r="A39081" s="0" t="s">
        <v>34001</v>
      </c>
      <c r="B39081" s="0" t="s">
        <v>34002</v>
      </c>
      <c r="C39081" s="0" t="n">
        <v>0.979348182678223</v>
      </c>
      <c r="D39081" s="0" t="n">
        <v>1</v>
      </c>
      <c r="E39081" s="4" t="n">
        <f aca="false">IF(C39081&gt;0.5,1,0)</f>
        <v>1</v>
      </c>
      <c r="F39081" s="4" t="n">
        <f aca="false">IF(D39081&lt;&gt;E39081,1,0)</f>
        <v>0</v>
      </c>
    </row>
    <row r="39082" customFormat="false" ht="12.8" hidden="false" customHeight="false" outlineLevel="0" collapsed="false">
      <c r="A39082" s="0" t="s">
        <v>19794</v>
      </c>
      <c r="B39082" s="0" t="s">
        <v>19794</v>
      </c>
      <c r="C39082" s="0" t="n">
        <v>1</v>
      </c>
      <c r="D39082" s="0" t="n">
        <v>0</v>
      </c>
      <c r="E39082" s="4" t="n">
        <f aca="false">IF(C39082&gt;0.5,1,0)</f>
        <v>1</v>
      </c>
      <c r="F39082" s="4" t="n">
        <f aca="false">IF(D39082&lt;&gt;E39082,1,0)</f>
        <v>1</v>
      </c>
    </row>
    <row r="39083" customFormat="false" ht="12.8" hidden="true" customHeight="false" outlineLevel="0" collapsed="false">
      <c r="A39083" s="0" t="s">
        <v>10690</v>
      </c>
      <c r="B39083" s="0" t="s">
        <v>27230</v>
      </c>
      <c r="C39083" s="0" t="n">
        <v>-0.010320920497179</v>
      </c>
      <c r="D39083" s="0" t="n">
        <v>0</v>
      </c>
      <c r="E39083" s="4" t="n">
        <f aca="false">IF(C39083&gt;0.5,1,0)</f>
        <v>0</v>
      </c>
      <c r="F39083" s="4" t="n">
        <f aca="false">IF(D39083&lt;&gt;E39083,1,0)</f>
        <v>0</v>
      </c>
    </row>
    <row r="39084" customFormat="false" ht="12.8" hidden="true" customHeight="false" outlineLevel="0" collapsed="false">
      <c r="A39084" s="0" t="s">
        <v>22600</v>
      </c>
      <c r="B39084" s="0" t="s">
        <v>34003</v>
      </c>
      <c r="C39084" s="0" t="n">
        <v>0.93970787525177</v>
      </c>
      <c r="D39084" s="0" t="n">
        <v>1</v>
      </c>
      <c r="E39084" s="4" t="n">
        <f aca="false">IF(C39084&gt;0.5,1,0)</f>
        <v>1</v>
      </c>
      <c r="F39084" s="4" t="n">
        <f aca="false">IF(D39084&lt;&gt;E39084,1,0)</f>
        <v>0</v>
      </c>
    </row>
    <row r="39085" customFormat="false" ht="12.8" hidden="true" customHeight="false" outlineLevel="0" collapsed="false">
      <c r="A39085" s="0" t="s">
        <v>60</v>
      </c>
      <c r="B39085" s="0" t="s">
        <v>18483</v>
      </c>
      <c r="C39085" s="0" t="n">
        <v>-0.0165870729833841</v>
      </c>
      <c r="D39085" s="0" t="n">
        <v>0</v>
      </c>
      <c r="E39085" s="4" t="n">
        <f aca="false">IF(C39085&gt;0.5,1,0)</f>
        <v>0</v>
      </c>
      <c r="F39085" s="4" t="n">
        <f aca="false">IF(D39085&lt;&gt;E39085,1,0)</f>
        <v>0</v>
      </c>
    </row>
    <row r="39086" customFormat="false" ht="12.8" hidden="true" customHeight="false" outlineLevel="0" collapsed="false">
      <c r="A39086" s="0" t="s">
        <v>1003</v>
      </c>
      <c r="B39086" s="0" t="s">
        <v>19571</v>
      </c>
      <c r="C39086" s="0" t="n">
        <v>0.0224462784826756</v>
      </c>
      <c r="D39086" s="0" t="n">
        <v>0</v>
      </c>
      <c r="E39086" s="4" t="n">
        <f aca="false">IF(C39086&gt;0.5,1,0)</f>
        <v>0</v>
      </c>
      <c r="F39086" s="4" t="n">
        <f aca="false">IF(D39086&lt;&gt;E39086,1,0)</f>
        <v>0</v>
      </c>
    </row>
    <row r="39087" customFormat="false" ht="12.8" hidden="true" customHeight="false" outlineLevel="0" collapsed="false">
      <c r="A39087" s="0" t="s">
        <v>28871</v>
      </c>
      <c r="B39087" s="0" t="s">
        <v>26716</v>
      </c>
      <c r="C39087" s="0" t="n">
        <v>0.0416299700737</v>
      </c>
      <c r="D39087" s="0" t="n">
        <v>0</v>
      </c>
      <c r="E39087" s="4" t="n">
        <f aca="false">IF(C39087&gt;0.5,1,0)</f>
        <v>0</v>
      </c>
      <c r="F39087" s="4" t="n">
        <f aca="false">IF(D39087&lt;&gt;E39087,1,0)</f>
        <v>0</v>
      </c>
    </row>
    <row r="39088" customFormat="false" ht="12.8" hidden="true" customHeight="false" outlineLevel="0" collapsed="false">
      <c r="A39088" s="0" t="s">
        <v>2219</v>
      </c>
      <c r="B39088" s="0" t="s">
        <v>12322</v>
      </c>
      <c r="C39088" s="0" t="n">
        <v>0.914380073547363</v>
      </c>
      <c r="D39088" s="0" t="n">
        <v>1</v>
      </c>
      <c r="E39088" s="4" t="n">
        <f aca="false">IF(C39088&gt;0.5,1,0)</f>
        <v>1</v>
      </c>
      <c r="F39088" s="4" t="n">
        <f aca="false">IF(D39088&lt;&gt;E39088,1,0)</f>
        <v>0</v>
      </c>
    </row>
    <row r="39089" customFormat="false" ht="12.8" hidden="true" customHeight="false" outlineLevel="0" collapsed="false">
      <c r="A39089" s="0" t="s">
        <v>11807</v>
      </c>
      <c r="B39089" s="0" t="s">
        <v>25498</v>
      </c>
      <c r="C39089" s="0" t="n">
        <v>0.00221714377403259</v>
      </c>
      <c r="D39089" s="0" t="n">
        <v>0</v>
      </c>
      <c r="E39089" s="4" t="n">
        <f aca="false">IF(C39089&gt;0.5,1,0)</f>
        <v>0</v>
      </c>
      <c r="F39089" s="4" t="n">
        <f aca="false">IF(D39089&lt;&gt;E39089,1,0)</f>
        <v>0</v>
      </c>
    </row>
    <row r="39090" customFormat="false" ht="12.8" hidden="true" customHeight="false" outlineLevel="0" collapsed="false">
      <c r="A39090" s="0" t="s">
        <v>26573</v>
      </c>
      <c r="B39090" s="0" t="s">
        <v>11873</v>
      </c>
      <c r="C39090" s="0" t="n">
        <v>0.017865464091301</v>
      </c>
      <c r="D39090" s="0" t="n">
        <v>0</v>
      </c>
      <c r="E39090" s="4" t="n">
        <f aca="false">IF(C39090&gt;0.5,1,0)</f>
        <v>0</v>
      </c>
      <c r="F39090" s="4" t="n">
        <f aca="false">IF(D39090&lt;&gt;E39090,1,0)</f>
        <v>0</v>
      </c>
    </row>
    <row r="39091" customFormat="false" ht="12.8" hidden="true" customHeight="false" outlineLevel="0" collapsed="false">
      <c r="A39091" s="0" t="s">
        <v>9453</v>
      </c>
      <c r="B39091" s="0" t="s">
        <v>32847</v>
      </c>
      <c r="C39091" s="0" t="n">
        <v>-0.0377532914280891</v>
      </c>
      <c r="D39091" s="0" t="n">
        <v>0</v>
      </c>
      <c r="E39091" s="4" t="n">
        <f aca="false">IF(C39091&gt;0.5,1,0)</f>
        <v>0</v>
      </c>
      <c r="F39091" s="4" t="n">
        <f aca="false">IF(D39091&lt;&gt;E39091,1,0)</f>
        <v>0</v>
      </c>
    </row>
    <row r="39092" customFormat="false" ht="12.8" hidden="true" customHeight="false" outlineLevel="0" collapsed="false">
      <c r="A39092" s="0" t="s">
        <v>25478</v>
      </c>
      <c r="B39092" s="0" t="s">
        <v>18378</v>
      </c>
      <c r="C39092" s="0" t="n">
        <v>0.00701786857098341</v>
      </c>
      <c r="D39092" s="0" t="n">
        <v>0</v>
      </c>
      <c r="E39092" s="4" t="n">
        <f aca="false">IF(C39092&gt;0.5,1,0)</f>
        <v>0</v>
      </c>
      <c r="F39092" s="4" t="n">
        <f aca="false">IF(D39092&lt;&gt;E39092,1,0)</f>
        <v>0</v>
      </c>
    </row>
    <row r="39093" customFormat="false" ht="12.8" hidden="true" customHeight="false" outlineLevel="0" collapsed="false">
      <c r="A39093" s="0" t="s">
        <v>31872</v>
      </c>
      <c r="B39093" s="0" t="s">
        <v>877</v>
      </c>
      <c r="C39093" s="0" t="n">
        <v>0.965196132659912</v>
      </c>
      <c r="D39093" s="0" t="n">
        <v>1</v>
      </c>
      <c r="E39093" s="4" t="n">
        <f aca="false">IF(C39093&gt;0.5,1,0)</f>
        <v>1</v>
      </c>
      <c r="F39093" s="4" t="n">
        <f aca="false">IF(D39093&lt;&gt;E39093,1,0)</f>
        <v>0</v>
      </c>
    </row>
    <row r="39094" customFormat="false" ht="12.8" hidden="true" customHeight="false" outlineLevel="0" collapsed="false">
      <c r="A39094" s="0" t="s">
        <v>34004</v>
      </c>
      <c r="B39094" s="0" t="s">
        <v>23984</v>
      </c>
      <c r="C39094" s="0" t="n">
        <v>0.00320697948336601</v>
      </c>
      <c r="D39094" s="0" t="n">
        <v>0</v>
      </c>
      <c r="E39094" s="4" t="n">
        <f aca="false">IF(C39094&gt;0.5,1,0)</f>
        <v>0</v>
      </c>
      <c r="F39094" s="4" t="n">
        <f aca="false">IF(D39094&lt;&gt;E39094,1,0)</f>
        <v>0</v>
      </c>
    </row>
    <row r="39095" customFormat="false" ht="12.8" hidden="true" customHeight="false" outlineLevel="0" collapsed="false">
      <c r="A39095" s="0" t="s">
        <v>3747</v>
      </c>
      <c r="B39095" s="0" t="s">
        <v>19963</v>
      </c>
      <c r="C39095" s="0" t="n">
        <v>-0.027860788628459</v>
      </c>
      <c r="D39095" s="0" t="n">
        <v>0</v>
      </c>
      <c r="E39095" s="4" t="n">
        <f aca="false">IF(C39095&gt;0.5,1,0)</f>
        <v>0</v>
      </c>
      <c r="F39095" s="4" t="n">
        <f aca="false">IF(D39095&lt;&gt;E39095,1,0)</f>
        <v>0</v>
      </c>
    </row>
    <row r="39096" customFormat="false" ht="12.8" hidden="true" customHeight="false" outlineLevel="0" collapsed="false">
      <c r="A39096" s="0" t="s">
        <v>640</v>
      </c>
      <c r="B39096" s="0" t="s">
        <v>7998</v>
      </c>
      <c r="C39096" s="0" t="n">
        <v>-0.0670265629887581</v>
      </c>
      <c r="D39096" s="0" t="n">
        <v>0</v>
      </c>
      <c r="E39096" s="4" t="n">
        <f aca="false">IF(C39096&gt;0.5,1,0)</f>
        <v>0</v>
      </c>
      <c r="F39096" s="4" t="n">
        <f aca="false">IF(D39096&lt;&gt;E39096,1,0)</f>
        <v>0</v>
      </c>
    </row>
    <row r="39097" customFormat="false" ht="12.8" hidden="true" customHeight="false" outlineLevel="0" collapsed="false">
      <c r="A39097" s="0" t="s">
        <v>24823</v>
      </c>
      <c r="B39097" s="0" t="s">
        <v>34005</v>
      </c>
      <c r="C39097" s="0" t="n">
        <v>-0.0932995527982712</v>
      </c>
      <c r="D39097" s="0" t="n">
        <v>0</v>
      </c>
      <c r="E39097" s="4" t="n">
        <f aca="false">IF(C39097&gt;0.5,1,0)</f>
        <v>0</v>
      </c>
      <c r="F39097" s="4" t="n">
        <f aca="false">IF(D39097&lt;&gt;E39097,1,0)</f>
        <v>0</v>
      </c>
    </row>
    <row r="39098" customFormat="false" ht="12.8" hidden="true" customHeight="false" outlineLevel="0" collapsed="false">
      <c r="A39098" s="0" t="s">
        <v>34006</v>
      </c>
      <c r="B39098" s="0" t="s">
        <v>2440</v>
      </c>
      <c r="C39098" s="0" t="n">
        <v>-0.0365073569118977</v>
      </c>
      <c r="D39098" s="0" t="n">
        <v>0</v>
      </c>
      <c r="E39098" s="4" t="n">
        <f aca="false">IF(C39098&gt;0.5,1,0)</f>
        <v>0</v>
      </c>
      <c r="F39098" s="4" t="n">
        <f aca="false">IF(D39098&lt;&gt;E39098,1,0)</f>
        <v>0</v>
      </c>
    </row>
    <row r="39099" customFormat="false" ht="12.8" hidden="true" customHeight="false" outlineLevel="0" collapsed="false">
      <c r="A39099" s="0" t="s">
        <v>3139</v>
      </c>
      <c r="B39099" s="0" t="s">
        <v>23164</v>
      </c>
      <c r="C39099" s="0" t="n">
        <v>-0.0160478502511978</v>
      </c>
      <c r="D39099" s="0" t="n">
        <v>0</v>
      </c>
      <c r="E39099" s="4" t="n">
        <f aca="false">IF(C39099&gt;0.5,1,0)</f>
        <v>0</v>
      </c>
      <c r="F39099" s="4" t="n">
        <f aca="false">IF(D39099&lt;&gt;E39099,1,0)</f>
        <v>0</v>
      </c>
    </row>
    <row r="39100" customFormat="false" ht="12.8" hidden="true" customHeight="false" outlineLevel="0" collapsed="false">
      <c r="A39100" s="0" t="s">
        <v>34007</v>
      </c>
      <c r="B39100" s="0" t="s">
        <v>10910</v>
      </c>
      <c r="C39100" s="0" t="n">
        <v>-0.0806038677692413</v>
      </c>
      <c r="D39100" s="0" t="n">
        <v>0</v>
      </c>
      <c r="E39100" s="4" t="n">
        <f aca="false">IF(C39100&gt;0.5,1,0)</f>
        <v>0</v>
      </c>
      <c r="F39100" s="4" t="n">
        <f aca="false">IF(D39100&lt;&gt;E39100,1,0)</f>
        <v>0</v>
      </c>
    </row>
    <row r="39101" customFormat="false" ht="12.8" hidden="true" customHeight="false" outlineLevel="0" collapsed="false">
      <c r="A39101" s="0" t="s">
        <v>13219</v>
      </c>
      <c r="B39101" s="0" t="s">
        <v>34008</v>
      </c>
      <c r="C39101" s="0" t="n">
        <v>-0.0698577389121056</v>
      </c>
      <c r="D39101" s="0" t="n">
        <v>0</v>
      </c>
      <c r="E39101" s="4" t="n">
        <f aca="false">IF(C39101&gt;0.5,1,0)</f>
        <v>0</v>
      </c>
      <c r="F39101" s="4" t="n">
        <f aca="false">IF(D39101&lt;&gt;E39101,1,0)</f>
        <v>0</v>
      </c>
    </row>
    <row r="39102" customFormat="false" ht="12.8" hidden="true" customHeight="false" outlineLevel="0" collapsed="false">
      <c r="A39102" s="0" t="s">
        <v>15677</v>
      </c>
      <c r="B39102" s="0" t="s">
        <v>6886</v>
      </c>
      <c r="C39102" s="0" t="n">
        <v>0.0218411795794964</v>
      </c>
      <c r="D39102" s="0" t="n">
        <v>0</v>
      </c>
      <c r="E39102" s="4" t="n">
        <f aca="false">IF(C39102&gt;0.5,1,0)</f>
        <v>0</v>
      </c>
      <c r="F39102" s="4" t="n">
        <f aca="false">IF(D39102&lt;&gt;E39102,1,0)</f>
        <v>0</v>
      </c>
    </row>
    <row r="39103" customFormat="false" ht="12.8" hidden="true" customHeight="false" outlineLevel="0" collapsed="false">
      <c r="A39103" s="0" t="s">
        <v>26792</v>
      </c>
      <c r="B39103" s="0" t="s">
        <v>34009</v>
      </c>
      <c r="C39103" s="0" t="n">
        <v>0.0868393108248711</v>
      </c>
      <c r="D39103" s="0" t="n">
        <v>0</v>
      </c>
      <c r="E39103" s="4" t="n">
        <f aca="false">IF(C39103&gt;0.5,1,0)</f>
        <v>0</v>
      </c>
      <c r="F39103" s="4" t="n">
        <f aca="false">IF(D39103&lt;&gt;E39103,1,0)</f>
        <v>0</v>
      </c>
    </row>
    <row r="39104" customFormat="false" ht="12.8" hidden="true" customHeight="false" outlineLevel="0" collapsed="false">
      <c r="A39104" s="0" t="s">
        <v>13020</v>
      </c>
      <c r="B39104" s="0" t="s">
        <v>12462</v>
      </c>
      <c r="C39104" s="0" t="n">
        <v>0.011676536872983</v>
      </c>
      <c r="D39104" s="0" t="n">
        <v>0</v>
      </c>
      <c r="E39104" s="4" t="n">
        <f aca="false">IF(C39104&gt;0.5,1,0)</f>
        <v>0</v>
      </c>
      <c r="F39104" s="4" t="n">
        <f aca="false">IF(D39104&lt;&gt;E39104,1,0)</f>
        <v>0</v>
      </c>
    </row>
    <row r="39105" customFormat="false" ht="12.8" hidden="true" customHeight="false" outlineLevel="0" collapsed="false">
      <c r="A39105" s="0" t="s">
        <v>32591</v>
      </c>
      <c r="B39105" s="0" t="s">
        <v>18888</v>
      </c>
      <c r="C39105" s="0" t="n">
        <v>0.866192698478699</v>
      </c>
      <c r="D39105" s="0" t="n">
        <v>1</v>
      </c>
      <c r="E39105" s="4" t="n">
        <f aca="false">IF(C39105&gt;0.5,1,0)</f>
        <v>1</v>
      </c>
      <c r="F39105" s="4" t="n">
        <f aca="false">IF(D39105&lt;&gt;E39105,1,0)</f>
        <v>0</v>
      </c>
    </row>
    <row r="39106" customFormat="false" ht="12.8" hidden="true" customHeight="false" outlineLevel="0" collapsed="false">
      <c r="A39106" s="0" t="s">
        <v>15119</v>
      </c>
      <c r="B39106" s="0" t="s">
        <v>34010</v>
      </c>
      <c r="C39106" s="0" t="n">
        <v>0.128966510295868</v>
      </c>
      <c r="D39106" s="0" t="n">
        <v>0</v>
      </c>
      <c r="E39106" s="4" t="n">
        <f aca="false">IF(C39106&gt;0.5,1,0)</f>
        <v>0</v>
      </c>
      <c r="F39106" s="4" t="n">
        <f aca="false">IF(D39106&lt;&gt;E39106,1,0)</f>
        <v>0</v>
      </c>
    </row>
    <row r="39107" customFormat="false" ht="12.8" hidden="true" customHeight="false" outlineLevel="0" collapsed="false">
      <c r="A39107" s="0" t="s">
        <v>549</v>
      </c>
      <c r="B39107" s="0" t="s">
        <v>34011</v>
      </c>
      <c r="C39107" s="0" t="n">
        <v>0.0283288136124611</v>
      </c>
      <c r="D39107" s="0" t="n">
        <v>0</v>
      </c>
      <c r="E39107" s="4" t="n">
        <f aca="false">IF(C39107&gt;0.5,1,0)</f>
        <v>0</v>
      </c>
      <c r="F39107" s="4" t="n">
        <f aca="false">IF(D39107&lt;&gt;E39107,1,0)</f>
        <v>0</v>
      </c>
    </row>
    <row r="39108" customFormat="false" ht="12.8" hidden="true" customHeight="false" outlineLevel="0" collapsed="false">
      <c r="A39108" s="0" t="s">
        <v>247</v>
      </c>
      <c r="B39108" s="0" t="s">
        <v>33452</v>
      </c>
      <c r="C39108" s="0" t="n">
        <v>0.78964763879776</v>
      </c>
      <c r="D39108" s="0" t="n">
        <v>1</v>
      </c>
      <c r="E39108" s="4" t="n">
        <f aca="false">IF(C39108&gt;0.5,1,0)</f>
        <v>1</v>
      </c>
      <c r="F39108" s="4" t="n">
        <f aca="false">IF(D39108&lt;&gt;E39108,1,0)</f>
        <v>0</v>
      </c>
    </row>
    <row r="39109" customFormat="false" ht="12.8" hidden="true" customHeight="false" outlineLevel="0" collapsed="false">
      <c r="A39109" s="0" t="s">
        <v>27017</v>
      </c>
      <c r="B39109" s="0" t="s">
        <v>10412</v>
      </c>
      <c r="C39109" s="0" t="n">
        <v>0.864337086677551</v>
      </c>
      <c r="D39109" s="0" t="n">
        <v>1</v>
      </c>
      <c r="E39109" s="4" t="n">
        <f aca="false">IF(C39109&gt;0.5,1,0)</f>
        <v>1</v>
      </c>
      <c r="F39109" s="4" t="n">
        <f aca="false">IF(D39109&lt;&gt;E39109,1,0)</f>
        <v>0</v>
      </c>
    </row>
    <row r="39110" customFormat="false" ht="12.8" hidden="true" customHeight="false" outlineLevel="0" collapsed="false">
      <c r="A39110" s="0" t="s">
        <v>10475</v>
      </c>
      <c r="B39110" s="0" t="s">
        <v>22652</v>
      </c>
      <c r="C39110" s="0" t="n">
        <v>0.00572079606354237</v>
      </c>
      <c r="D39110" s="0" t="n">
        <v>0</v>
      </c>
      <c r="E39110" s="4" t="n">
        <f aca="false">IF(C39110&gt;0.5,1,0)</f>
        <v>0</v>
      </c>
      <c r="F39110" s="4" t="n">
        <f aca="false">IF(D39110&lt;&gt;E39110,1,0)</f>
        <v>0</v>
      </c>
    </row>
    <row r="39111" customFormat="false" ht="12.8" hidden="true" customHeight="false" outlineLevel="0" collapsed="false">
      <c r="A39111" s="0" t="s">
        <v>136</v>
      </c>
      <c r="B39111" s="0" t="s">
        <v>1349</v>
      </c>
      <c r="C39111" s="0" t="n">
        <v>-0.044843427836895</v>
      </c>
      <c r="D39111" s="0" t="n">
        <v>0</v>
      </c>
      <c r="E39111" s="4" t="n">
        <f aca="false">IF(C39111&gt;0.5,1,0)</f>
        <v>0</v>
      </c>
      <c r="F39111" s="4" t="n">
        <f aca="false">IF(D39111&lt;&gt;E39111,1,0)</f>
        <v>0</v>
      </c>
    </row>
    <row r="39112" customFormat="false" ht="12.8" hidden="true" customHeight="false" outlineLevel="0" collapsed="false">
      <c r="A39112" s="0" t="s">
        <v>10451</v>
      </c>
      <c r="B39112" s="0" t="s">
        <v>21869</v>
      </c>
      <c r="C39112" s="0" t="n">
        <v>-0.141689494252205</v>
      </c>
      <c r="D39112" s="0" t="n">
        <v>0</v>
      </c>
      <c r="E39112" s="4" t="n">
        <f aca="false">IF(C39112&gt;0.5,1,0)</f>
        <v>0</v>
      </c>
      <c r="F39112" s="4" t="n">
        <f aca="false">IF(D39112&lt;&gt;E39112,1,0)</f>
        <v>0</v>
      </c>
    </row>
    <row r="39113" customFormat="false" ht="12.8" hidden="true" customHeight="false" outlineLevel="0" collapsed="false">
      <c r="A39113" s="0" t="s">
        <v>26768</v>
      </c>
      <c r="B39113" s="0" t="s">
        <v>32697</v>
      </c>
      <c r="C39113" s="0" t="n">
        <v>0.0151798594743013</v>
      </c>
      <c r="D39113" s="0" t="n">
        <v>0</v>
      </c>
      <c r="E39113" s="4" t="n">
        <f aca="false">IF(C39113&gt;0.5,1,0)</f>
        <v>0</v>
      </c>
      <c r="F39113" s="4" t="n">
        <f aca="false">IF(D39113&lt;&gt;E39113,1,0)</f>
        <v>0</v>
      </c>
    </row>
    <row r="39114" customFormat="false" ht="12.8" hidden="true" customHeight="false" outlineLevel="0" collapsed="false">
      <c r="A39114" s="0" t="s">
        <v>5408</v>
      </c>
      <c r="B39114" s="0" t="s">
        <v>26527</v>
      </c>
      <c r="C39114" s="0" t="n">
        <v>0.0246869251132011</v>
      </c>
      <c r="D39114" s="0" t="n">
        <v>0</v>
      </c>
      <c r="E39114" s="4" t="n">
        <f aca="false">IF(C39114&gt;0.5,1,0)</f>
        <v>0</v>
      </c>
      <c r="F39114" s="4" t="n">
        <f aca="false">IF(D39114&lt;&gt;E39114,1,0)</f>
        <v>0</v>
      </c>
    </row>
    <row r="39115" customFormat="false" ht="12.8" hidden="true" customHeight="false" outlineLevel="0" collapsed="false">
      <c r="A39115" s="0" t="s">
        <v>34012</v>
      </c>
      <c r="B39115" s="0" t="s">
        <v>24146</v>
      </c>
      <c r="C39115" s="0" t="n">
        <v>0.0443161278963089</v>
      </c>
      <c r="D39115" s="0" t="n">
        <v>0</v>
      </c>
      <c r="E39115" s="4" t="n">
        <f aca="false">IF(C39115&gt;0.5,1,0)</f>
        <v>0</v>
      </c>
      <c r="F39115" s="4" t="n">
        <f aca="false">IF(D39115&lt;&gt;E39115,1,0)</f>
        <v>0</v>
      </c>
    </row>
    <row r="39116" customFormat="false" ht="12.8" hidden="true" customHeight="false" outlineLevel="0" collapsed="false">
      <c r="A39116" s="0" t="s">
        <v>34013</v>
      </c>
      <c r="B39116" s="0" t="s">
        <v>34014</v>
      </c>
      <c r="C39116" s="0" t="n">
        <v>0.934763193130493</v>
      </c>
      <c r="D39116" s="0" t="n">
        <v>1</v>
      </c>
      <c r="E39116" s="4" t="n">
        <f aca="false">IF(C39116&gt;0.5,1,0)</f>
        <v>1</v>
      </c>
      <c r="F39116" s="4" t="n">
        <f aca="false">IF(D39116&lt;&gt;E39116,1,0)</f>
        <v>0</v>
      </c>
    </row>
    <row r="39117" customFormat="false" ht="12.8" hidden="true" customHeight="false" outlineLevel="0" collapsed="false">
      <c r="A39117" s="0" t="s">
        <v>27088</v>
      </c>
      <c r="B39117" s="0" t="s">
        <v>648</v>
      </c>
      <c r="C39117" s="0" t="n">
        <v>-0.1632941365242</v>
      </c>
      <c r="D39117" s="0" t="n">
        <v>0</v>
      </c>
      <c r="E39117" s="4" t="n">
        <f aca="false">IF(C39117&gt;0.5,1,0)</f>
        <v>0</v>
      </c>
      <c r="F39117" s="4" t="n">
        <f aca="false">IF(D39117&lt;&gt;E39117,1,0)</f>
        <v>0</v>
      </c>
    </row>
    <row r="39118" customFormat="false" ht="12.8" hidden="true" customHeight="false" outlineLevel="0" collapsed="false">
      <c r="A39118" s="0" t="s">
        <v>29043</v>
      </c>
      <c r="B39118" s="0" t="s">
        <v>21368</v>
      </c>
      <c r="C39118" s="0" t="n">
        <v>0.984585583209991</v>
      </c>
      <c r="D39118" s="0" t="n">
        <v>1</v>
      </c>
      <c r="E39118" s="4" t="n">
        <f aca="false">IF(C39118&gt;0.5,1,0)</f>
        <v>1</v>
      </c>
      <c r="F39118" s="4" t="n">
        <f aca="false">IF(D39118&lt;&gt;E39118,1,0)</f>
        <v>0</v>
      </c>
    </row>
    <row r="39119" customFormat="false" ht="12.8" hidden="true" customHeight="false" outlineLevel="0" collapsed="false">
      <c r="A39119" s="0" t="s">
        <v>7413</v>
      </c>
      <c r="B39119" s="0" t="s">
        <v>34015</v>
      </c>
      <c r="C39119" s="0" t="n">
        <v>-0.146310821175575</v>
      </c>
      <c r="D39119" s="0" t="n">
        <v>0</v>
      </c>
      <c r="E39119" s="4" t="n">
        <f aca="false">IF(C39119&gt;0.5,1,0)</f>
        <v>0</v>
      </c>
      <c r="F39119" s="4" t="n">
        <f aca="false">IF(D39119&lt;&gt;E39119,1,0)</f>
        <v>0</v>
      </c>
    </row>
    <row r="39120" customFormat="false" ht="12.8" hidden="true" customHeight="false" outlineLevel="0" collapsed="false">
      <c r="A39120" s="0" t="s">
        <v>4213</v>
      </c>
      <c r="B39120" s="0" t="s">
        <v>30909</v>
      </c>
      <c r="C39120" s="0" t="n">
        <v>-0.0329337567090988</v>
      </c>
      <c r="D39120" s="0" t="n">
        <v>0</v>
      </c>
      <c r="E39120" s="4" t="n">
        <f aca="false">IF(C39120&gt;0.5,1,0)</f>
        <v>0</v>
      </c>
      <c r="F39120" s="4" t="n">
        <f aca="false">IF(D39120&lt;&gt;E39120,1,0)</f>
        <v>0</v>
      </c>
    </row>
    <row r="39121" customFormat="false" ht="12.8" hidden="true" customHeight="false" outlineLevel="0" collapsed="false">
      <c r="A39121" s="0" t="s">
        <v>9170</v>
      </c>
      <c r="B39121" s="0" t="s">
        <v>11168</v>
      </c>
      <c r="C39121" s="0" t="n">
        <v>0.990170955657959</v>
      </c>
      <c r="D39121" s="0" t="n">
        <v>1</v>
      </c>
      <c r="E39121" s="4" t="n">
        <f aca="false">IF(C39121&gt;0.5,1,0)</f>
        <v>1</v>
      </c>
      <c r="F39121" s="4" t="n">
        <f aca="false">IF(D39121&lt;&gt;E39121,1,0)</f>
        <v>0</v>
      </c>
    </row>
    <row r="39122" customFormat="false" ht="12.8" hidden="true" customHeight="false" outlineLevel="0" collapsed="false">
      <c r="A39122" s="0" t="s">
        <v>5247</v>
      </c>
      <c r="B39122" s="0" t="s">
        <v>32671</v>
      </c>
      <c r="C39122" s="0" t="n">
        <v>-0.0360715538263321</v>
      </c>
      <c r="D39122" s="0" t="n">
        <v>0</v>
      </c>
      <c r="E39122" s="4" t="n">
        <f aca="false">IF(C39122&gt;0.5,1,0)</f>
        <v>0</v>
      </c>
      <c r="F39122" s="4" t="n">
        <f aca="false">IF(D39122&lt;&gt;E39122,1,0)</f>
        <v>0</v>
      </c>
    </row>
    <row r="39123" customFormat="false" ht="12.8" hidden="true" customHeight="false" outlineLevel="0" collapsed="false">
      <c r="A39123" s="0" t="s">
        <v>538</v>
      </c>
      <c r="B39123" s="0" t="s">
        <v>108</v>
      </c>
      <c r="C39123" s="0" t="n">
        <v>0.976169407367706</v>
      </c>
      <c r="D39123" s="0" t="n">
        <v>1</v>
      </c>
      <c r="E39123" s="4" t="n">
        <f aca="false">IF(C39123&gt;0.5,1,0)</f>
        <v>1</v>
      </c>
      <c r="F39123" s="4" t="n">
        <f aca="false">IF(D39123&lt;&gt;E39123,1,0)</f>
        <v>0</v>
      </c>
    </row>
    <row r="39124" customFormat="false" ht="12.8" hidden="true" customHeight="false" outlineLevel="0" collapsed="false">
      <c r="A39124" s="0" t="s">
        <v>19239</v>
      </c>
      <c r="B39124" s="0" t="s">
        <v>34016</v>
      </c>
      <c r="C39124" s="0" t="n">
        <v>0.874737977981567</v>
      </c>
      <c r="D39124" s="0" t="n">
        <v>1</v>
      </c>
      <c r="E39124" s="4" t="n">
        <f aca="false">IF(C39124&gt;0.5,1,0)</f>
        <v>1</v>
      </c>
      <c r="F39124" s="4" t="n">
        <f aca="false">IF(D39124&lt;&gt;E39124,1,0)</f>
        <v>0</v>
      </c>
    </row>
    <row r="39125" customFormat="false" ht="12.8" hidden="true" customHeight="false" outlineLevel="0" collapsed="false">
      <c r="A39125" s="0" t="s">
        <v>9138</v>
      </c>
      <c r="B39125" s="0" t="s">
        <v>13305</v>
      </c>
      <c r="C39125" s="0" t="n">
        <v>0.0134188681840897</v>
      </c>
      <c r="D39125" s="0" t="n">
        <v>0</v>
      </c>
      <c r="E39125" s="4" t="n">
        <f aca="false">IF(C39125&gt;0.5,1,0)</f>
        <v>0</v>
      </c>
      <c r="F39125" s="4" t="n">
        <f aca="false">IF(D39125&lt;&gt;E39125,1,0)</f>
        <v>0</v>
      </c>
    </row>
    <row r="39126" customFormat="false" ht="12.8" hidden="true" customHeight="false" outlineLevel="0" collapsed="false">
      <c r="A39126" s="0" t="s">
        <v>32275</v>
      </c>
      <c r="B39126" s="0" t="s">
        <v>17519</v>
      </c>
      <c r="C39126" s="0" t="n">
        <v>0.00306818727403879</v>
      </c>
      <c r="D39126" s="0" t="n">
        <v>0</v>
      </c>
      <c r="E39126" s="4" t="n">
        <f aca="false">IF(C39126&gt;0.5,1,0)</f>
        <v>0</v>
      </c>
      <c r="F39126" s="4" t="n">
        <f aca="false">IF(D39126&lt;&gt;E39126,1,0)</f>
        <v>0</v>
      </c>
    </row>
    <row r="39127" customFormat="false" ht="12.8" hidden="true" customHeight="false" outlineLevel="0" collapsed="false">
      <c r="A39127" s="0" t="s">
        <v>14787</v>
      </c>
      <c r="B39127" s="0" t="s">
        <v>20529</v>
      </c>
      <c r="C39127" s="0" t="n">
        <v>0.0152454301714897</v>
      </c>
      <c r="D39127" s="0" t="n">
        <v>0</v>
      </c>
      <c r="E39127" s="4" t="n">
        <f aca="false">IF(C39127&gt;0.5,1,0)</f>
        <v>0</v>
      </c>
      <c r="F39127" s="4" t="n">
        <f aca="false">IF(D39127&lt;&gt;E39127,1,0)</f>
        <v>0</v>
      </c>
    </row>
    <row r="39128" customFormat="false" ht="12.8" hidden="true" customHeight="false" outlineLevel="0" collapsed="false">
      <c r="A39128" s="0" t="s">
        <v>25522</v>
      </c>
      <c r="B39128" s="0" t="s">
        <v>541</v>
      </c>
      <c r="C39128" s="0" t="n">
        <v>0.111277356743813</v>
      </c>
      <c r="D39128" s="0" t="n">
        <v>0</v>
      </c>
      <c r="E39128" s="4" t="n">
        <f aca="false">IF(C39128&gt;0.5,1,0)</f>
        <v>0</v>
      </c>
      <c r="F39128" s="4" t="n">
        <f aca="false">IF(D39128&lt;&gt;E39128,1,0)</f>
        <v>0</v>
      </c>
    </row>
    <row r="39129" customFormat="false" ht="12.8" hidden="true" customHeight="false" outlineLevel="0" collapsed="false">
      <c r="A39129" s="0" t="s">
        <v>23837</v>
      </c>
      <c r="B39129" s="0" t="s">
        <v>19571</v>
      </c>
      <c r="C39129" s="0" t="n">
        <v>0.0445277988910675</v>
      </c>
      <c r="D39129" s="0" t="n">
        <v>0</v>
      </c>
      <c r="E39129" s="4" t="n">
        <f aca="false">IF(C39129&gt;0.5,1,0)</f>
        <v>0</v>
      </c>
      <c r="F39129" s="4" t="n">
        <f aca="false">IF(D39129&lt;&gt;E39129,1,0)</f>
        <v>0</v>
      </c>
    </row>
    <row r="39130" customFormat="false" ht="12.8" hidden="true" customHeight="false" outlineLevel="0" collapsed="false">
      <c r="A39130" s="0" t="s">
        <v>34017</v>
      </c>
      <c r="B39130" s="0" t="s">
        <v>15435</v>
      </c>
      <c r="C39130" s="0" t="n">
        <v>0.951962113380432</v>
      </c>
      <c r="D39130" s="0" t="n">
        <v>1</v>
      </c>
      <c r="E39130" s="4" t="n">
        <f aca="false">IF(C39130&gt;0.5,1,0)</f>
        <v>1</v>
      </c>
      <c r="F39130" s="4" t="n">
        <f aca="false">IF(D39130&lt;&gt;E39130,1,0)</f>
        <v>0</v>
      </c>
    </row>
    <row r="39131" customFormat="false" ht="12.8" hidden="true" customHeight="false" outlineLevel="0" collapsed="false">
      <c r="A39131" s="0" t="s">
        <v>34018</v>
      </c>
      <c r="B39131" s="0" t="s">
        <v>10703</v>
      </c>
      <c r="C39131" s="0" t="n">
        <v>-0.0421298965811729</v>
      </c>
      <c r="D39131" s="0" t="n">
        <v>0</v>
      </c>
      <c r="E39131" s="4" t="n">
        <f aca="false">IF(C39131&gt;0.5,1,0)</f>
        <v>0</v>
      </c>
      <c r="F39131" s="4" t="n">
        <f aca="false">IF(D39131&lt;&gt;E39131,1,0)</f>
        <v>0</v>
      </c>
    </row>
    <row r="39132" customFormat="false" ht="12.8" hidden="true" customHeight="false" outlineLevel="0" collapsed="false">
      <c r="A39132" s="0" t="s">
        <v>18768</v>
      </c>
      <c r="B39132" s="0" t="s">
        <v>2618</v>
      </c>
      <c r="C39132" s="0" t="n">
        <v>-0.0473135784268379</v>
      </c>
      <c r="D39132" s="0" t="n">
        <v>0</v>
      </c>
      <c r="E39132" s="4" t="n">
        <f aca="false">IF(C39132&gt;0.5,1,0)</f>
        <v>0</v>
      </c>
      <c r="F39132" s="4" t="n">
        <f aca="false">IF(D39132&lt;&gt;E39132,1,0)</f>
        <v>0</v>
      </c>
    </row>
    <row r="39133" customFormat="false" ht="12.8" hidden="true" customHeight="false" outlineLevel="0" collapsed="false">
      <c r="A39133" s="0" t="s">
        <v>34019</v>
      </c>
      <c r="B39133" s="0" t="s">
        <v>18311</v>
      </c>
      <c r="C39133" s="0" t="n">
        <v>0.0209275875240564</v>
      </c>
      <c r="D39133" s="0" t="n">
        <v>0</v>
      </c>
      <c r="E39133" s="4" t="n">
        <f aca="false">IF(C39133&gt;0.5,1,0)</f>
        <v>0</v>
      </c>
      <c r="F39133" s="4" t="n">
        <f aca="false">IF(D39133&lt;&gt;E39133,1,0)</f>
        <v>0</v>
      </c>
    </row>
    <row r="39134" customFormat="false" ht="12.8" hidden="true" customHeight="false" outlineLevel="0" collapsed="false">
      <c r="A39134" s="0" t="s">
        <v>11446</v>
      </c>
      <c r="B39134" s="0" t="s">
        <v>28539</v>
      </c>
      <c r="C39134" s="0" t="n">
        <v>-0.0170661564916372</v>
      </c>
      <c r="D39134" s="0" t="n">
        <v>0</v>
      </c>
      <c r="E39134" s="4" t="n">
        <f aca="false">IF(C39134&gt;0.5,1,0)</f>
        <v>0</v>
      </c>
      <c r="F39134" s="4" t="n">
        <f aca="false">IF(D39134&lt;&gt;E39134,1,0)</f>
        <v>0</v>
      </c>
    </row>
    <row r="39135" customFormat="false" ht="12.8" hidden="true" customHeight="false" outlineLevel="0" collapsed="false">
      <c r="A39135" s="0" t="s">
        <v>12337</v>
      </c>
      <c r="B39135" s="0" t="s">
        <v>34020</v>
      </c>
      <c r="C39135" s="0" t="n">
        <v>0.0722721740603447</v>
      </c>
      <c r="D39135" s="0" t="n">
        <v>0</v>
      </c>
      <c r="E39135" s="4" t="n">
        <f aca="false">IF(C39135&gt;0.5,1,0)</f>
        <v>0</v>
      </c>
      <c r="F39135" s="4" t="n">
        <f aca="false">IF(D39135&lt;&gt;E39135,1,0)</f>
        <v>0</v>
      </c>
    </row>
    <row r="39136" customFormat="false" ht="12.8" hidden="true" customHeight="false" outlineLevel="0" collapsed="false">
      <c r="A39136" s="0" t="s">
        <v>26955</v>
      </c>
      <c r="B39136" s="0" t="s">
        <v>3764</v>
      </c>
      <c r="C39136" s="0" t="n">
        <v>-0.0185461472719908</v>
      </c>
      <c r="D39136" s="0" t="n">
        <v>0</v>
      </c>
      <c r="E39136" s="4" t="n">
        <f aca="false">IF(C39136&gt;0.5,1,0)</f>
        <v>0</v>
      </c>
      <c r="F39136" s="4" t="n">
        <f aca="false">IF(D39136&lt;&gt;E39136,1,0)</f>
        <v>0</v>
      </c>
    </row>
    <row r="39137" customFormat="false" ht="12.8" hidden="true" customHeight="false" outlineLevel="0" collapsed="false">
      <c r="A39137" s="0" t="s">
        <v>8059</v>
      </c>
      <c r="B39137" s="0" t="s">
        <v>26998</v>
      </c>
      <c r="C39137" s="0" t="n">
        <v>0.00944342836737633</v>
      </c>
      <c r="D39137" s="0" t="n">
        <v>0</v>
      </c>
      <c r="E39137" s="4" t="n">
        <f aca="false">IF(C39137&gt;0.5,1,0)</f>
        <v>0</v>
      </c>
      <c r="F39137" s="4" t="n">
        <f aca="false">IF(D39137&lt;&gt;E39137,1,0)</f>
        <v>0</v>
      </c>
    </row>
    <row r="39138" customFormat="false" ht="12.8" hidden="true" customHeight="false" outlineLevel="0" collapsed="false">
      <c r="A39138" s="0" t="s">
        <v>34021</v>
      </c>
      <c r="B39138" s="0" t="s">
        <v>12797</v>
      </c>
      <c r="C39138" s="0" t="n">
        <v>0.0370242111384869</v>
      </c>
      <c r="D39138" s="0" t="n">
        <v>0</v>
      </c>
      <c r="E39138" s="4" t="n">
        <f aca="false">IF(C39138&gt;0.5,1,0)</f>
        <v>0</v>
      </c>
      <c r="F39138" s="4" t="n">
        <f aca="false">IF(D39138&lt;&gt;E39138,1,0)</f>
        <v>0</v>
      </c>
    </row>
    <row r="39139" customFormat="false" ht="12.8" hidden="true" customHeight="false" outlineLevel="0" collapsed="false">
      <c r="A39139" s="0" t="s">
        <v>24878</v>
      </c>
      <c r="B39139" s="0" t="s">
        <v>8774</v>
      </c>
      <c r="C39139" s="0" t="n">
        <v>-0.0326228700578213</v>
      </c>
      <c r="D39139" s="0" t="n">
        <v>0</v>
      </c>
      <c r="E39139" s="4" t="n">
        <f aca="false">IF(C39139&gt;0.5,1,0)</f>
        <v>0</v>
      </c>
      <c r="F39139" s="4" t="n">
        <f aca="false">IF(D39139&lt;&gt;E39139,1,0)</f>
        <v>0</v>
      </c>
    </row>
    <row r="39140" customFormat="false" ht="12.8" hidden="true" customHeight="false" outlineLevel="0" collapsed="false">
      <c r="A39140" s="0" t="s">
        <v>32802</v>
      </c>
      <c r="B39140" s="0" t="s">
        <v>11237</v>
      </c>
      <c r="C39140" s="0" t="n">
        <v>0.0108354389667511</v>
      </c>
      <c r="D39140" s="0" t="n">
        <v>0</v>
      </c>
      <c r="E39140" s="4" t="n">
        <f aca="false">IF(C39140&gt;0.5,1,0)</f>
        <v>0</v>
      </c>
      <c r="F39140" s="4" t="n">
        <f aca="false">IF(D39140&lt;&gt;E39140,1,0)</f>
        <v>0</v>
      </c>
    </row>
    <row r="39141" customFormat="false" ht="12.8" hidden="true" customHeight="false" outlineLevel="0" collapsed="false">
      <c r="A39141" s="0" t="s">
        <v>10729</v>
      </c>
      <c r="B39141" s="0" t="s">
        <v>13410</v>
      </c>
      <c r="C39141" s="0" t="n">
        <v>-0.0243352334946394</v>
      </c>
      <c r="D39141" s="0" t="n">
        <v>0</v>
      </c>
      <c r="E39141" s="4" t="n">
        <f aca="false">IF(C39141&gt;0.5,1,0)</f>
        <v>0</v>
      </c>
      <c r="F39141" s="4" t="n">
        <f aca="false">IF(D39141&lt;&gt;E39141,1,0)</f>
        <v>0</v>
      </c>
    </row>
    <row r="39142" customFormat="false" ht="12.8" hidden="true" customHeight="false" outlineLevel="0" collapsed="false">
      <c r="A39142" s="0" t="s">
        <v>10758</v>
      </c>
      <c r="B39142" s="0" t="s">
        <v>15235</v>
      </c>
      <c r="C39142" s="0" t="n">
        <v>-0.0290955845266581</v>
      </c>
      <c r="D39142" s="0" t="n">
        <v>0</v>
      </c>
      <c r="E39142" s="4" t="n">
        <f aca="false">IF(C39142&gt;0.5,1,0)</f>
        <v>0</v>
      </c>
      <c r="F39142" s="4" t="n">
        <f aca="false">IF(D39142&lt;&gt;E39142,1,0)</f>
        <v>0</v>
      </c>
    </row>
    <row r="39143" customFormat="false" ht="12.8" hidden="true" customHeight="false" outlineLevel="0" collapsed="false">
      <c r="A39143" s="0" t="s">
        <v>27151</v>
      </c>
      <c r="B39143" s="0" t="s">
        <v>22973</v>
      </c>
      <c r="C39143" s="0" t="n">
        <v>-0.000590067356824875</v>
      </c>
      <c r="D39143" s="0" t="n">
        <v>0</v>
      </c>
      <c r="E39143" s="4" t="n">
        <f aca="false">IF(C39143&gt;0.5,1,0)</f>
        <v>0</v>
      </c>
      <c r="F39143" s="4" t="n">
        <f aca="false">IF(D39143&lt;&gt;E39143,1,0)</f>
        <v>0</v>
      </c>
    </row>
    <row r="39144" customFormat="false" ht="12.8" hidden="true" customHeight="false" outlineLevel="0" collapsed="false">
      <c r="A39144" s="0" t="s">
        <v>22111</v>
      </c>
      <c r="B39144" s="0" t="s">
        <v>14480</v>
      </c>
      <c r="C39144" s="0" t="n">
        <v>-0.0171077270060778</v>
      </c>
      <c r="D39144" s="0" t="n">
        <v>0</v>
      </c>
      <c r="E39144" s="4" t="n">
        <f aca="false">IF(C39144&gt;0.5,1,0)</f>
        <v>0</v>
      </c>
      <c r="F39144" s="4" t="n">
        <f aca="false">IF(D39144&lt;&gt;E39144,1,0)</f>
        <v>0</v>
      </c>
    </row>
    <row r="39145" customFormat="false" ht="12.8" hidden="true" customHeight="false" outlineLevel="0" collapsed="false">
      <c r="A39145" s="0" t="s">
        <v>13032</v>
      </c>
      <c r="B39145" s="0" t="s">
        <v>24576</v>
      </c>
      <c r="C39145" s="0" t="n">
        <v>0.605950891971588</v>
      </c>
      <c r="D39145" s="0" t="n">
        <v>1</v>
      </c>
      <c r="E39145" s="4" t="n">
        <f aca="false">IF(C39145&gt;0.5,1,0)</f>
        <v>1</v>
      </c>
      <c r="F39145" s="4" t="n">
        <f aca="false">IF(D39145&lt;&gt;E39145,1,0)</f>
        <v>0</v>
      </c>
    </row>
    <row r="39146" customFormat="false" ht="12.8" hidden="true" customHeight="false" outlineLevel="0" collapsed="false">
      <c r="A39146" s="0" t="s">
        <v>2607</v>
      </c>
      <c r="B39146" s="0" t="s">
        <v>14935</v>
      </c>
      <c r="C39146" s="0" t="n">
        <v>-0.0216219741851091</v>
      </c>
      <c r="D39146" s="0" t="n">
        <v>0</v>
      </c>
      <c r="E39146" s="4" t="n">
        <f aca="false">IF(C39146&gt;0.5,1,0)</f>
        <v>0</v>
      </c>
      <c r="F39146" s="4" t="n">
        <f aca="false">IF(D39146&lt;&gt;E39146,1,0)</f>
        <v>0</v>
      </c>
    </row>
    <row r="39147" customFormat="false" ht="12.8" hidden="true" customHeight="false" outlineLevel="0" collapsed="false">
      <c r="A39147" s="0" t="s">
        <v>31655</v>
      </c>
      <c r="B39147" s="0" t="s">
        <v>14421</v>
      </c>
      <c r="C39147" s="0" t="n">
        <v>-0.00901078712195158</v>
      </c>
      <c r="D39147" s="0" t="n">
        <v>0</v>
      </c>
      <c r="E39147" s="4" t="n">
        <f aca="false">IF(C39147&gt;0.5,1,0)</f>
        <v>0</v>
      </c>
      <c r="F39147" s="4" t="n">
        <f aca="false">IF(D39147&lt;&gt;E39147,1,0)</f>
        <v>0</v>
      </c>
    </row>
    <row r="39148" customFormat="false" ht="12.8" hidden="true" customHeight="false" outlineLevel="0" collapsed="false">
      <c r="A39148" s="0" t="s">
        <v>27362</v>
      </c>
      <c r="B39148" s="0" t="s">
        <v>11418</v>
      </c>
      <c r="C39148" s="0" t="n">
        <v>0.967779517173767</v>
      </c>
      <c r="D39148" s="0" t="n">
        <v>1</v>
      </c>
      <c r="E39148" s="4" t="n">
        <f aca="false">IF(C39148&gt;0.5,1,0)</f>
        <v>1</v>
      </c>
      <c r="F39148" s="4" t="n">
        <f aca="false">IF(D39148&lt;&gt;E39148,1,0)</f>
        <v>0</v>
      </c>
    </row>
    <row r="39149" customFormat="false" ht="12.8" hidden="true" customHeight="false" outlineLevel="0" collapsed="false">
      <c r="A39149" s="0" t="s">
        <v>10444</v>
      </c>
      <c r="B39149" s="0" t="s">
        <v>23777</v>
      </c>
      <c r="C39149" s="0" t="n">
        <v>-0.018139872699976</v>
      </c>
      <c r="D39149" s="0" t="n">
        <v>0</v>
      </c>
      <c r="E39149" s="4" t="n">
        <f aca="false">IF(C39149&gt;0.5,1,0)</f>
        <v>0</v>
      </c>
      <c r="F39149" s="4" t="n">
        <f aca="false">IF(D39149&lt;&gt;E39149,1,0)</f>
        <v>0</v>
      </c>
    </row>
    <row r="39150" customFormat="false" ht="12.8" hidden="true" customHeight="false" outlineLevel="0" collapsed="false">
      <c r="A39150" s="0" t="s">
        <v>33750</v>
      </c>
      <c r="B39150" s="0" t="s">
        <v>10204</v>
      </c>
      <c r="C39150" s="0" t="n">
        <v>0.0656154751777649</v>
      </c>
      <c r="D39150" s="0" t="n">
        <v>0</v>
      </c>
      <c r="E39150" s="4" t="n">
        <f aca="false">IF(C39150&gt;0.5,1,0)</f>
        <v>0</v>
      </c>
      <c r="F39150" s="4" t="n">
        <f aca="false">IF(D39150&lt;&gt;E39150,1,0)</f>
        <v>0</v>
      </c>
    </row>
    <row r="39151" customFormat="false" ht="12.8" hidden="true" customHeight="false" outlineLevel="0" collapsed="false">
      <c r="A39151" s="0" t="s">
        <v>34022</v>
      </c>
      <c r="B39151" s="0" t="s">
        <v>14202</v>
      </c>
      <c r="C39151" s="0" t="n">
        <v>0.976417660713196</v>
      </c>
      <c r="D39151" s="0" t="n">
        <v>1</v>
      </c>
      <c r="E39151" s="4" t="n">
        <f aca="false">IF(C39151&gt;0.5,1,0)</f>
        <v>1</v>
      </c>
      <c r="F39151" s="4" t="n">
        <f aca="false">IF(D39151&lt;&gt;E39151,1,0)</f>
        <v>0</v>
      </c>
    </row>
    <row r="39152" customFormat="false" ht="12.8" hidden="true" customHeight="false" outlineLevel="0" collapsed="false">
      <c r="A39152" s="0" t="s">
        <v>34023</v>
      </c>
      <c r="B39152" s="0" t="s">
        <v>23276</v>
      </c>
      <c r="C39152" s="0" t="n">
        <v>0.04035859182477</v>
      </c>
      <c r="D39152" s="0" t="n">
        <v>0</v>
      </c>
      <c r="E39152" s="4" t="n">
        <f aca="false">IF(C39152&gt;0.5,1,0)</f>
        <v>0</v>
      </c>
      <c r="F39152" s="4" t="n">
        <f aca="false">IF(D39152&lt;&gt;E39152,1,0)</f>
        <v>0</v>
      </c>
    </row>
    <row r="39153" customFormat="false" ht="12.8" hidden="true" customHeight="false" outlineLevel="0" collapsed="false">
      <c r="A39153" s="0" t="s">
        <v>20344</v>
      </c>
      <c r="B39153" s="0" t="s">
        <v>7655</v>
      </c>
      <c r="C39153" s="0" t="n">
        <v>-0.0302078202366829</v>
      </c>
      <c r="D39153" s="0" t="n">
        <v>0</v>
      </c>
      <c r="E39153" s="4" t="n">
        <f aca="false">IF(C39153&gt;0.5,1,0)</f>
        <v>0</v>
      </c>
      <c r="F39153" s="4" t="n">
        <f aca="false">IF(D39153&lt;&gt;E39153,1,0)</f>
        <v>0</v>
      </c>
    </row>
    <row r="39154" customFormat="false" ht="12.8" hidden="true" customHeight="false" outlineLevel="0" collapsed="false">
      <c r="A39154" s="0" t="s">
        <v>4109</v>
      </c>
      <c r="B39154" s="0" t="s">
        <v>26718</v>
      </c>
      <c r="C39154" s="0" t="n">
        <v>0.0210658367723227</v>
      </c>
      <c r="D39154" s="0" t="n">
        <v>0</v>
      </c>
      <c r="E39154" s="4" t="n">
        <f aca="false">IF(C39154&gt;0.5,1,0)</f>
        <v>0</v>
      </c>
      <c r="F39154" s="4" t="n">
        <f aca="false">IF(D39154&lt;&gt;E39154,1,0)</f>
        <v>0</v>
      </c>
    </row>
    <row r="39155" customFormat="false" ht="12.8" hidden="true" customHeight="false" outlineLevel="0" collapsed="false">
      <c r="A39155" s="0" t="s">
        <v>20883</v>
      </c>
      <c r="B39155" s="0" t="s">
        <v>6353</v>
      </c>
      <c r="C39155" s="0" t="n">
        <v>-0.001605324447155</v>
      </c>
      <c r="D39155" s="0" t="n">
        <v>0</v>
      </c>
      <c r="E39155" s="4" t="n">
        <f aca="false">IF(C39155&gt;0.5,1,0)</f>
        <v>0</v>
      </c>
      <c r="F39155" s="4" t="n">
        <f aca="false">IF(D39155&lt;&gt;E39155,1,0)</f>
        <v>0</v>
      </c>
    </row>
    <row r="39156" customFormat="false" ht="12.8" hidden="true" customHeight="false" outlineLevel="0" collapsed="false">
      <c r="A39156" s="0" t="s">
        <v>33849</v>
      </c>
      <c r="B39156" s="0" t="s">
        <v>31396</v>
      </c>
      <c r="C39156" s="0" t="n">
        <v>0.00397820025682449</v>
      </c>
      <c r="D39156" s="0" t="n">
        <v>0</v>
      </c>
      <c r="E39156" s="4" t="n">
        <f aca="false">IF(C39156&gt;0.5,1,0)</f>
        <v>0</v>
      </c>
      <c r="F39156" s="4" t="n">
        <f aca="false">IF(D39156&lt;&gt;E39156,1,0)</f>
        <v>0</v>
      </c>
    </row>
    <row r="39157" customFormat="false" ht="12.8" hidden="true" customHeight="false" outlineLevel="0" collapsed="false">
      <c r="A39157" s="0" t="s">
        <v>34024</v>
      </c>
      <c r="B39157" s="0" t="s">
        <v>30592</v>
      </c>
      <c r="C39157" s="0" t="n">
        <v>0.0343999899923801</v>
      </c>
      <c r="D39157" s="0" t="n">
        <v>0</v>
      </c>
      <c r="E39157" s="4" t="n">
        <f aca="false">IF(C39157&gt;0.5,1,0)</f>
        <v>0</v>
      </c>
      <c r="F39157" s="4" t="n">
        <f aca="false">IF(D39157&lt;&gt;E39157,1,0)</f>
        <v>0</v>
      </c>
    </row>
    <row r="39158" customFormat="false" ht="12.8" hidden="true" customHeight="false" outlineLevel="0" collapsed="false">
      <c r="A39158" s="0" t="s">
        <v>13934</v>
      </c>
      <c r="B39158" s="0" t="s">
        <v>15562</v>
      </c>
      <c r="C39158" s="0" t="n">
        <v>-0.043714202940464</v>
      </c>
      <c r="D39158" s="0" t="n">
        <v>0</v>
      </c>
      <c r="E39158" s="4" t="n">
        <f aca="false">IF(C39158&gt;0.5,1,0)</f>
        <v>0</v>
      </c>
      <c r="F39158" s="4" t="n">
        <f aca="false">IF(D39158&lt;&gt;E39158,1,0)</f>
        <v>0</v>
      </c>
    </row>
    <row r="39159" customFormat="false" ht="12.8" hidden="true" customHeight="false" outlineLevel="0" collapsed="false">
      <c r="A39159" s="0" t="s">
        <v>1341</v>
      </c>
      <c r="B39159" s="0" t="s">
        <v>14903</v>
      </c>
      <c r="C39159" s="0" t="n">
        <v>0.0938160866498947</v>
      </c>
      <c r="D39159" s="0" t="n">
        <v>0</v>
      </c>
      <c r="E39159" s="4" t="n">
        <f aca="false">IF(C39159&gt;0.5,1,0)</f>
        <v>0</v>
      </c>
      <c r="F39159" s="4" t="n">
        <f aca="false">IF(D39159&lt;&gt;E39159,1,0)</f>
        <v>0</v>
      </c>
    </row>
    <row r="39160" customFormat="false" ht="12.8" hidden="true" customHeight="false" outlineLevel="0" collapsed="false">
      <c r="A39160" s="0" t="s">
        <v>7073</v>
      </c>
      <c r="B39160" s="0" t="s">
        <v>9878</v>
      </c>
      <c r="C39160" s="0" t="n">
        <v>0.0653800144791603</v>
      </c>
      <c r="D39160" s="0" t="n">
        <v>0</v>
      </c>
      <c r="E39160" s="4" t="n">
        <f aca="false">IF(C39160&gt;0.5,1,0)</f>
        <v>0</v>
      </c>
      <c r="F39160" s="4" t="n">
        <f aca="false">IF(D39160&lt;&gt;E39160,1,0)</f>
        <v>0</v>
      </c>
    </row>
    <row r="39161" customFormat="false" ht="12.8" hidden="true" customHeight="false" outlineLevel="0" collapsed="false">
      <c r="A39161" s="0" t="s">
        <v>26585</v>
      </c>
      <c r="B39161" s="0" t="s">
        <v>28172</v>
      </c>
      <c r="C39161" s="0" t="n">
        <v>0.010287924669683</v>
      </c>
      <c r="D39161" s="0" t="n">
        <v>0</v>
      </c>
      <c r="E39161" s="4" t="n">
        <f aca="false">IF(C39161&gt;0.5,1,0)</f>
        <v>0</v>
      </c>
      <c r="F39161" s="4" t="n">
        <f aca="false">IF(D39161&lt;&gt;E39161,1,0)</f>
        <v>0</v>
      </c>
    </row>
    <row r="39162" customFormat="false" ht="12.8" hidden="false" customHeight="false" outlineLevel="0" collapsed="false">
      <c r="A39162" s="0" t="s">
        <v>34025</v>
      </c>
      <c r="B39162" s="0" t="s">
        <v>1332</v>
      </c>
      <c r="C39162" s="0" t="n">
        <v>0.563755512237549</v>
      </c>
      <c r="D39162" s="0" t="n">
        <v>0</v>
      </c>
      <c r="E39162" s="4" t="n">
        <f aca="false">IF(C39162&gt;0.5,1,0)</f>
        <v>1</v>
      </c>
      <c r="F39162" s="4" t="n">
        <f aca="false">IF(D39162&lt;&gt;E39162,1,0)</f>
        <v>1</v>
      </c>
    </row>
    <row r="39163" customFormat="false" ht="12.8" hidden="true" customHeight="false" outlineLevel="0" collapsed="false">
      <c r="A39163" s="0" t="s">
        <v>2727</v>
      </c>
      <c r="B39163" s="0" t="s">
        <v>21859</v>
      </c>
      <c r="C39163" s="0" t="n">
        <v>-0.0248566269874573</v>
      </c>
      <c r="D39163" s="0" t="n">
        <v>0</v>
      </c>
      <c r="E39163" s="4" t="n">
        <f aca="false">IF(C39163&gt;0.5,1,0)</f>
        <v>0</v>
      </c>
      <c r="F39163" s="4" t="n">
        <f aca="false">IF(D39163&lt;&gt;E39163,1,0)</f>
        <v>0</v>
      </c>
    </row>
    <row r="39164" customFormat="false" ht="12.8" hidden="true" customHeight="false" outlineLevel="0" collapsed="false">
      <c r="A39164" s="0" t="s">
        <v>6040</v>
      </c>
      <c r="B39164" s="0" t="s">
        <v>8071</v>
      </c>
      <c r="C39164" s="0" t="n">
        <v>0.0380910076200962</v>
      </c>
      <c r="D39164" s="0" t="n">
        <v>0</v>
      </c>
      <c r="E39164" s="4" t="n">
        <f aca="false">IF(C39164&gt;0.5,1,0)</f>
        <v>0</v>
      </c>
      <c r="F39164" s="4" t="n">
        <f aca="false">IF(D39164&lt;&gt;E39164,1,0)</f>
        <v>0</v>
      </c>
    </row>
    <row r="39165" customFormat="false" ht="12.8" hidden="true" customHeight="false" outlineLevel="0" collapsed="false">
      <c r="A39165" s="0" t="s">
        <v>2282</v>
      </c>
      <c r="B39165" s="0" t="s">
        <v>16194</v>
      </c>
      <c r="C39165" s="0" t="n">
        <v>0.995297968387604</v>
      </c>
      <c r="D39165" s="0" t="n">
        <v>1</v>
      </c>
      <c r="E39165" s="4" t="n">
        <f aca="false">IF(C39165&gt;0.5,1,0)</f>
        <v>1</v>
      </c>
      <c r="F39165" s="4" t="n">
        <f aca="false">IF(D39165&lt;&gt;E39165,1,0)</f>
        <v>0</v>
      </c>
    </row>
    <row r="39166" customFormat="false" ht="12.8" hidden="true" customHeight="false" outlineLevel="0" collapsed="false">
      <c r="A39166" s="0" t="s">
        <v>19016</v>
      </c>
      <c r="B39166" s="0" t="s">
        <v>34026</v>
      </c>
      <c r="C39166" s="0" t="n">
        <v>0.225212633609772</v>
      </c>
      <c r="D39166" s="0" t="n">
        <v>1</v>
      </c>
      <c r="E39166" s="4" t="n">
        <f aca="false">IF(C39166&gt;0.5,1,0)</f>
        <v>0</v>
      </c>
      <c r="F39166" s="4" t="n">
        <f aca="false">IF(D39166&lt;&gt;E39166,1,0)</f>
        <v>1</v>
      </c>
    </row>
    <row r="39167" customFormat="false" ht="12.8" hidden="true" customHeight="false" outlineLevel="0" collapsed="false">
      <c r="A39167" s="0" t="s">
        <v>34027</v>
      </c>
      <c r="B39167" s="0" t="s">
        <v>15563</v>
      </c>
      <c r="C39167" s="0" t="n">
        <v>-0.0163072161376476</v>
      </c>
      <c r="D39167" s="0" t="n">
        <v>0</v>
      </c>
      <c r="E39167" s="4" t="n">
        <f aca="false">IF(C39167&gt;0.5,1,0)</f>
        <v>0</v>
      </c>
      <c r="F39167" s="4" t="n">
        <f aca="false">IF(D39167&lt;&gt;E39167,1,0)</f>
        <v>0</v>
      </c>
    </row>
    <row r="39168" customFormat="false" ht="12.8" hidden="true" customHeight="false" outlineLevel="0" collapsed="false">
      <c r="A39168" s="0" t="s">
        <v>15040</v>
      </c>
      <c r="B39168" s="0" t="s">
        <v>23550</v>
      </c>
      <c r="C39168" s="0" t="n">
        <v>-0.0240469425916672</v>
      </c>
      <c r="D39168" s="0" t="n">
        <v>0</v>
      </c>
      <c r="E39168" s="4" t="n">
        <f aca="false">IF(C39168&gt;0.5,1,0)</f>
        <v>0</v>
      </c>
      <c r="F39168" s="4" t="n">
        <f aca="false">IF(D39168&lt;&gt;E39168,1,0)</f>
        <v>0</v>
      </c>
    </row>
    <row r="39169" customFormat="false" ht="12.8" hidden="true" customHeight="false" outlineLevel="0" collapsed="false">
      <c r="A39169" s="0" t="s">
        <v>174</v>
      </c>
      <c r="B39169" s="0" t="s">
        <v>10350</v>
      </c>
      <c r="C39169" s="0" t="n">
        <v>0.971099972724915</v>
      </c>
      <c r="D39169" s="0" t="n">
        <v>1</v>
      </c>
      <c r="E39169" s="4" t="n">
        <f aca="false">IF(C39169&gt;0.5,1,0)</f>
        <v>1</v>
      </c>
      <c r="F39169" s="4" t="n">
        <f aca="false">IF(D39169&lt;&gt;E39169,1,0)</f>
        <v>0</v>
      </c>
    </row>
    <row r="39170" customFormat="false" ht="12.8" hidden="true" customHeight="false" outlineLevel="0" collapsed="false">
      <c r="A39170" s="0" t="s">
        <v>30096</v>
      </c>
      <c r="B39170" s="0" t="s">
        <v>9205</v>
      </c>
      <c r="C39170" s="0" t="n">
        <v>0.00377692468464375</v>
      </c>
      <c r="D39170" s="0" t="n">
        <v>0</v>
      </c>
      <c r="E39170" s="4" t="n">
        <f aca="false">IF(C39170&gt;0.5,1,0)</f>
        <v>0</v>
      </c>
      <c r="F39170" s="4" t="n">
        <f aca="false">IF(D39170&lt;&gt;E39170,1,0)</f>
        <v>0</v>
      </c>
    </row>
    <row r="39171" customFormat="false" ht="12.8" hidden="true" customHeight="false" outlineLevel="0" collapsed="false">
      <c r="A39171" s="0" t="s">
        <v>11790</v>
      </c>
      <c r="B39171" s="0" t="s">
        <v>29036</v>
      </c>
      <c r="C39171" s="0" t="n">
        <v>0.0257377345114946</v>
      </c>
      <c r="D39171" s="0" t="n">
        <v>0</v>
      </c>
      <c r="E39171" s="4" t="n">
        <f aca="false">IF(C39171&gt;0.5,1,0)</f>
        <v>0</v>
      </c>
      <c r="F39171" s="4" t="n">
        <f aca="false">IF(D39171&lt;&gt;E39171,1,0)</f>
        <v>0</v>
      </c>
    </row>
    <row r="39172" customFormat="false" ht="12.8" hidden="true" customHeight="false" outlineLevel="0" collapsed="false">
      <c r="A39172" s="0" t="s">
        <v>20920</v>
      </c>
      <c r="B39172" s="0" t="s">
        <v>19261</v>
      </c>
      <c r="C39172" s="0" t="n">
        <v>-0.00129571184515953</v>
      </c>
      <c r="D39172" s="0" t="n">
        <v>0</v>
      </c>
      <c r="E39172" s="4" t="n">
        <f aca="false">IF(C39172&gt;0.5,1,0)</f>
        <v>0</v>
      </c>
      <c r="F39172" s="4" t="n">
        <f aca="false">IF(D39172&lt;&gt;E39172,1,0)</f>
        <v>0</v>
      </c>
    </row>
    <row r="39173" customFormat="false" ht="12.8" hidden="true" customHeight="false" outlineLevel="0" collapsed="false">
      <c r="A39173" s="0" t="s">
        <v>34028</v>
      </c>
      <c r="B39173" s="0" t="s">
        <v>34029</v>
      </c>
      <c r="C39173" s="0" t="n">
        <v>-0.0103836804628372</v>
      </c>
      <c r="D39173" s="0" t="n">
        <v>0</v>
      </c>
      <c r="E39173" s="4" t="n">
        <f aca="false">IF(C39173&gt;0.5,1,0)</f>
        <v>0</v>
      </c>
      <c r="F39173" s="4" t="n">
        <f aca="false">IF(D39173&lt;&gt;E39173,1,0)</f>
        <v>0</v>
      </c>
    </row>
    <row r="39174" customFormat="false" ht="12.8" hidden="true" customHeight="false" outlineLevel="0" collapsed="false">
      <c r="A39174" s="0" t="s">
        <v>29814</v>
      </c>
      <c r="B39174" s="0" t="s">
        <v>34030</v>
      </c>
      <c r="C39174" s="0" t="n">
        <v>0.389141112565994</v>
      </c>
      <c r="D39174" s="0" t="n">
        <v>0</v>
      </c>
      <c r="E39174" s="4" t="n">
        <f aca="false">IF(C39174&gt;0.5,1,0)</f>
        <v>0</v>
      </c>
      <c r="F39174" s="4" t="n">
        <f aca="false">IF(D39174&lt;&gt;E39174,1,0)</f>
        <v>0</v>
      </c>
    </row>
    <row r="39175" customFormat="false" ht="12.8" hidden="true" customHeight="false" outlineLevel="0" collapsed="false">
      <c r="A39175" s="0" t="s">
        <v>25558</v>
      </c>
      <c r="B39175" s="0" t="s">
        <v>34031</v>
      </c>
      <c r="C39175" s="0" t="n">
        <v>0.0264439508318901</v>
      </c>
      <c r="D39175" s="0" t="n">
        <v>0</v>
      </c>
      <c r="E39175" s="4" t="n">
        <f aca="false">IF(C39175&gt;0.5,1,0)</f>
        <v>0</v>
      </c>
      <c r="F39175" s="4" t="n">
        <f aca="false">IF(D39175&lt;&gt;E39175,1,0)</f>
        <v>0</v>
      </c>
    </row>
    <row r="39176" customFormat="false" ht="12.8" hidden="true" customHeight="false" outlineLevel="0" collapsed="false">
      <c r="A39176" s="0" t="s">
        <v>34032</v>
      </c>
      <c r="B39176" s="0" t="s">
        <v>8996</v>
      </c>
      <c r="C39176" s="0" t="n">
        <v>-0.0271444227546453</v>
      </c>
      <c r="D39176" s="0" t="n">
        <v>0</v>
      </c>
      <c r="E39176" s="4" t="n">
        <f aca="false">IF(C39176&gt;0.5,1,0)</f>
        <v>0</v>
      </c>
      <c r="F39176" s="4" t="n">
        <f aca="false">IF(D39176&lt;&gt;E39176,1,0)</f>
        <v>0</v>
      </c>
    </row>
    <row r="39177" customFormat="false" ht="12.8" hidden="true" customHeight="false" outlineLevel="0" collapsed="false">
      <c r="A39177" s="0" t="s">
        <v>22325</v>
      </c>
      <c r="B39177" s="0" t="s">
        <v>33950</v>
      </c>
      <c r="C39177" s="0" t="n">
        <v>0.995833694934845</v>
      </c>
      <c r="D39177" s="0" t="n">
        <v>1</v>
      </c>
      <c r="E39177" s="4" t="n">
        <f aca="false">IF(C39177&gt;0.5,1,0)</f>
        <v>1</v>
      </c>
      <c r="F39177" s="4" t="n">
        <f aca="false">IF(D39177&lt;&gt;E39177,1,0)</f>
        <v>0</v>
      </c>
    </row>
    <row r="39178" customFormat="false" ht="12.8" hidden="true" customHeight="false" outlineLevel="0" collapsed="false">
      <c r="A39178" s="0" t="s">
        <v>8611</v>
      </c>
      <c r="B39178" s="0" t="s">
        <v>34033</v>
      </c>
      <c r="C39178" s="0" t="n">
        <v>-0.00131822749972343</v>
      </c>
      <c r="D39178" s="0" t="n">
        <v>0</v>
      </c>
      <c r="E39178" s="4" t="n">
        <f aca="false">IF(C39178&gt;0.5,1,0)</f>
        <v>0</v>
      </c>
      <c r="F39178" s="4" t="n">
        <f aca="false">IF(D39178&lt;&gt;E39178,1,0)</f>
        <v>0</v>
      </c>
    </row>
    <row r="39179" customFormat="false" ht="12.8" hidden="true" customHeight="false" outlineLevel="0" collapsed="false">
      <c r="A39179" s="0" t="s">
        <v>22148</v>
      </c>
      <c r="B39179" s="0" t="s">
        <v>24883</v>
      </c>
      <c r="C39179" s="0" t="n">
        <v>0.047753818333149</v>
      </c>
      <c r="D39179" s="0" t="n">
        <v>1</v>
      </c>
      <c r="E39179" s="4" t="n">
        <f aca="false">IF(C39179&gt;0.5,1,0)</f>
        <v>0</v>
      </c>
      <c r="F39179" s="4" t="n">
        <f aca="false">IF(D39179&lt;&gt;E39179,1,0)</f>
        <v>1</v>
      </c>
    </row>
    <row r="39180" customFormat="false" ht="12.8" hidden="true" customHeight="false" outlineLevel="0" collapsed="false">
      <c r="A39180" s="0" t="s">
        <v>22486</v>
      </c>
      <c r="B39180" s="0" t="s">
        <v>21607</v>
      </c>
      <c r="C39180" s="0" t="n">
        <v>-0.0439652428030968</v>
      </c>
      <c r="D39180" s="0" t="n">
        <v>1</v>
      </c>
      <c r="E39180" s="4" t="n">
        <f aca="false">IF(C39180&gt;0.5,1,0)</f>
        <v>0</v>
      </c>
      <c r="F39180" s="4" t="n">
        <f aca="false">IF(D39180&lt;&gt;E39180,1,0)</f>
        <v>1</v>
      </c>
    </row>
    <row r="39181" customFormat="false" ht="12.8" hidden="true" customHeight="false" outlineLevel="0" collapsed="false">
      <c r="A39181" s="0" t="s">
        <v>24443</v>
      </c>
      <c r="B39181" s="0" t="s">
        <v>34034</v>
      </c>
      <c r="C39181" s="0" t="n">
        <v>0.0786235630512238</v>
      </c>
      <c r="D39181" s="0" t="n">
        <v>0</v>
      </c>
      <c r="E39181" s="4" t="n">
        <f aca="false">IF(C39181&gt;0.5,1,0)</f>
        <v>0</v>
      </c>
      <c r="F39181" s="4" t="n">
        <f aca="false">IF(D39181&lt;&gt;E39181,1,0)</f>
        <v>0</v>
      </c>
    </row>
    <row r="39182" customFormat="false" ht="12.8" hidden="true" customHeight="false" outlineLevel="0" collapsed="false">
      <c r="A39182" s="0" t="s">
        <v>11748</v>
      </c>
      <c r="B39182" s="0" t="s">
        <v>31296</v>
      </c>
      <c r="C39182" s="0" t="n">
        <v>-0.0332777574658394</v>
      </c>
      <c r="D39182" s="0" t="n">
        <v>0</v>
      </c>
      <c r="E39182" s="4" t="n">
        <f aca="false">IF(C39182&gt;0.5,1,0)</f>
        <v>0</v>
      </c>
      <c r="F39182" s="4" t="n">
        <f aca="false">IF(D39182&lt;&gt;E39182,1,0)</f>
        <v>0</v>
      </c>
    </row>
    <row r="39183" customFormat="false" ht="12.8" hidden="true" customHeight="false" outlineLevel="0" collapsed="false">
      <c r="A39183" s="0" t="s">
        <v>22244</v>
      </c>
      <c r="B39183" s="0" t="s">
        <v>32422</v>
      </c>
      <c r="C39183" s="0" t="n">
        <v>0.990281462669373</v>
      </c>
      <c r="D39183" s="0" t="n">
        <v>1</v>
      </c>
      <c r="E39183" s="4" t="n">
        <f aca="false">IF(C39183&gt;0.5,1,0)</f>
        <v>1</v>
      </c>
      <c r="F39183" s="4" t="n">
        <f aca="false">IF(D39183&lt;&gt;E39183,1,0)</f>
        <v>0</v>
      </c>
    </row>
    <row r="39184" customFormat="false" ht="12.8" hidden="true" customHeight="false" outlineLevel="0" collapsed="false">
      <c r="A39184" s="0" t="s">
        <v>5540</v>
      </c>
      <c r="B39184" s="0" t="s">
        <v>33462</v>
      </c>
      <c r="C39184" s="0" t="n">
        <v>0.954477727413178</v>
      </c>
      <c r="D39184" s="0" t="n">
        <v>1</v>
      </c>
      <c r="E39184" s="4" t="n">
        <f aca="false">IF(C39184&gt;0.5,1,0)</f>
        <v>1</v>
      </c>
      <c r="F39184" s="4" t="n">
        <f aca="false">IF(D39184&lt;&gt;E39184,1,0)</f>
        <v>0</v>
      </c>
    </row>
    <row r="39185" customFormat="false" ht="12.8" hidden="true" customHeight="false" outlineLevel="0" collapsed="false">
      <c r="A39185" s="0" t="s">
        <v>31125</v>
      </c>
      <c r="B39185" s="0" t="s">
        <v>34035</v>
      </c>
      <c r="C39185" s="0" t="n">
        <v>0.946914553642273</v>
      </c>
      <c r="D39185" s="0" t="n">
        <v>1</v>
      </c>
      <c r="E39185" s="4" t="n">
        <f aca="false">IF(C39185&gt;0.5,1,0)</f>
        <v>1</v>
      </c>
      <c r="F39185" s="4" t="n">
        <f aca="false">IF(D39185&lt;&gt;E39185,1,0)</f>
        <v>0</v>
      </c>
    </row>
    <row r="39186" customFormat="false" ht="12.8" hidden="true" customHeight="false" outlineLevel="0" collapsed="false">
      <c r="A39186" s="0" t="s">
        <v>21006</v>
      </c>
      <c r="B39186" s="0" t="s">
        <v>12943</v>
      </c>
      <c r="C39186" s="0" t="n">
        <v>-0.103552363812923</v>
      </c>
      <c r="D39186" s="0" t="n">
        <v>0</v>
      </c>
      <c r="E39186" s="4" t="n">
        <f aca="false">IF(C39186&gt;0.5,1,0)</f>
        <v>0</v>
      </c>
      <c r="F39186" s="4" t="n">
        <f aca="false">IF(D39186&lt;&gt;E39186,1,0)</f>
        <v>0</v>
      </c>
    </row>
    <row r="39187" customFormat="false" ht="12.8" hidden="true" customHeight="false" outlineLevel="0" collapsed="false">
      <c r="A39187" s="0" t="s">
        <v>27116</v>
      </c>
      <c r="B39187" s="0" t="s">
        <v>25575</v>
      </c>
      <c r="C39187" s="0" t="n">
        <v>-0.0534465163946152</v>
      </c>
      <c r="D39187" s="0" t="n">
        <v>0</v>
      </c>
      <c r="E39187" s="4" t="n">
        <f aca="false">IF(C39187&gt;0.5,1,0)</f>
        <v>0</v>
      </c>
      <c r="F39187" s="4" t="n">
        <f aca="false">IF(D39187&lt;&gt;E39187,1,0)</f>
        <v>0</v>
      </c>
    </row>
    <row r="39188" customFormat="false" ht="12.8" hidden="true" customHeight="false" outlineLevel="0" collapsed="false">
      <c r="A39188" s="0" t="s">
        <v>20755</v>
      </c>
      <c r="B39188" s="0" t="s">
        <v>26747</v>
      </c>
      <c r="C39188" s="0" t="n">
        <v>-0.00424052309244871</v>
      </c>
      <c r="D39188" s="0" t="n">
        <v>0</v>
      </c>
      <c r="E39188" s="4" t="n">
        <f aca="false">IF(C39188&gt;0.5,1,0)</f>
        <v>0</v>
      </c>
      <c r="F39188" s="4" t="n">
        <f aca="false">IF(D39188&lt;&gt;E39188,1,0)</f>
        <v>0</v>
      </c>
    </row>
    <row r="39189" customFormat="false" ht="12.8" hidden="true" customHeight="false" outlineLevel="0" collapsed="false">
      <c r="A39189" s="0" t="s">
        <v>21445</v>
      </c>
      <c r="B39189" s="0" t="s">
        <v>34036</v>
      </c>
      <c r="C39189" s="0" t="n">
        <v>0.973494052886963</v>
      </c>
      <c r="D39189" s="0" t="n">
        <v>1</v>
      </c>
      <c r="E39189" s="4" t="n">
        <f aca="false">IF(C39189&gt;0.5,1,0)</f>
        <v>1</v>
      </c>
      <c r="F39189" s="4" t="n">
        <f aca="false">IF(D39189&lt;&gt;E39189,1,0)</f>
        <v>0</v>
      </c>
    </row>
    <row r="39190" customFormat="false" ht="12.8" hidden="true" customHeight="false" outlineLevel="0" collapsed="false">
      <c r="A39190" s="0" t="s">
        <v>31381</v>
      </c>
      <c r="B39190" s="0" t="s">
        <v>20969</v>
      </c>
      <c r="C39190" s="0" t="n">
        <v>0.0292426031082869</v>
      </c>
      <c r="D39190" s="0" t="n">
        <v>0</v>
      </c>
      <c r="E39190" s="4" t="n">
        <f aca="false">IF(C39190&gt;0.5,1,0)</f>
        <v>0</v>
      </c>
      <c r="F39190" s="4" t="n">
        <f aca="false">IF(D39190&lt;&gt;E39190,1,0)</f>
        <v>0</v>
      </c>
    </row>
    <row r="39191" customFormat="false" ht="12.8" hidden="true" customHeight="false" outlineLevel="0" collapsed="false">
      <c r="A39191" s="0" t="s">
        <v>14083</v>
      </c>
      <c r="B39191" s="0" t="s">
        <v>6558</v>
      </c>
      <c r="C39191" s="0" t="n">
        <v>0.986256659030914</v>
      </c>
      <c r="D39191" s="0" t="n">
        <v>1</v>
      </c>
      <c r="E39191" s="4" t="n">
        <f aca="false">IF(C39191&gt;0.5,1,0)</f>
        <v>1</v>
      </c>
      <c r="F39191" s="4" t="n">
        <f aca="false">IF(D39191&lt;&gt;E39191,1,0)</f>
        <v>0</v>
      </c>
    </row>
    <row r="39192" customFormat="false" ht="12.8" hidden="true" customHeight="false" outlineLevel="0" collapsed="false">
      <c r="A39192" s="0" t="s">
        <v>20698</v>
      </c>
      <c r="B39192" s="0" t="s">
        <v>24514</v>
      </c>
      <c r="C39192" s="0" t="n">
        <v>0.119767710566521</v>
      </c>
      <c r="D39192" s="0" t="n">
        <v>0</v>
      </c>
      <c r="E39192" s="4" t="n">
        <f aca="false">IF(C39192&gt;0.5,1,0)</f>
        <v>0</v>
      </c>
      <c r="F39192" s="4" t="n">
        <f aca="false">IF(D39192&lt;&gt;E39192,1,0)</f>
        <v>0</v>
      </c>
    </row>
    <row r="39193" customFormat="false" ht="12.8" hidden="true" customHeight="false" outlineLevel="0" collapsed="false">
      <c r="A39193" s="0" t="s">
        <v>15414</v>
      </c>
      <c r="B39193" s="0" t="s">
        <v>17485</v>
      </c>
      <c r="C39193" s="0" t="n">
        <v>-0.0509125292301178</v>
      </c>
      <c r="D39193" s="0" t="n">
        <v>0</v>
      </c>
      <c r="E39193" s="4" t="n">
        <f aca="false">IF(C39193&gt;0.5,1,0)</f>
        <v>0</v>
      </c>
      <c r="F39193" s="4" t="n">
        <f aca="false">IF(D39193&lt;&gt;E39193,1,0)</f>
        <v>0</v>
      </c>
    </row>
    <row r="39194" customFormat="false" ht="12.8" hidden="true" customHeight="false" outlineLevel="0" collapsed="false">
      <c r="A39194" s="0" t="s">
        <v>30942</v>
      </c>
      <c r="B39194" s="0" t="s">
        <v>16996</v>
      </c>
      <c r="C39194" s="0" t="n">
        <v>0.883731007575989</v>
      </c>
      <c r="D39194" s="0" t="n">
        <v>1</v>
      </c>
      <c r="E39194" s="4" t="n">
        <f aca="false">IF(C39194&gt;0.5,1,0)</f>
        <v>1</v>
      </c>
      <c r="F39194" s="4" t="n">
        <f aca="false">IF(D39194&lt;&gt;E39194,1,0)</f>
        <v>0</v>
      </c>
    </row>
    <row r="39195" customFormat="false" ht="12.8" hidden="true" customHeight="false" outlineLevel="0" collapsed="false">
      <c r="A39195" s="0" t="s">
        <v>22442</v>
      </c>
      <c r="B39195" s="0" t="s">
        <v>13457</v>
      </c>
      <c r="C39195" s="0" t="n">
        <v>-0.0201529692858458</v>
      </c>
      <c r="D39195" s="0" t="n">
        <v>0</v>
      </c>
      <c r="E39195" s="4" t="n">
        <f aca="false">IF(C39195&gt;0.5,1,0)</f>
        <v>0</v>
      </c>
      <c r="F39195" s="4" t="n">
        <f aca="false">IF(D39195&lt;&gt;E39195,1,0)</f>
        <v>0</v>
      </c>
    </row>
    <row r="39196" customFormat="false" ht="12.8" hidden="true" customHeight="false" outlineLevel="0" collapsed="false">
      <c r="A39196" s="0" t="s">
        <v>2668</v>
      </c>
      <c r="B39196" s="0" t="s">
        <v>2754</v>
      </c>
      <c r="C39196" s="0" t="n">
        <v>0.985604405403137</v>
      </c>
      <c r="D39196" s="0" t="n">
        <v>1</v>
      </c>
      <c r="E39196" s="4" t="n">
        <f aca="false">IF(C39196&gt;0.5,1,0)</f>
        <v>1</v>
      </c>
      <c r="F39196" s="4" t="n">
        <f aca="false">IF(D39196&lt;&gt;E39196,1,0)</f>
        <v>0</v>
      </c>
    </row>
    <row r="39197" customFormat="false" ht="12.8" hidden="true" customHeight="false" outlineLevel="0" collapsed="false">
      <c r="A39197" s="0" t="s">
        <v>17962</v>
      </c>
      <c r="B39197" s="0" t="s">
        <v>14825</v>
      </c>
      <c r="C39197" s="0" t="n">
        <v>0.236503273248672</v>
      </c>
      <c r="D39197" s="0" t="n">
        <v>0</v>
      </c>
      <c r="E39197" s="4" t="n">
        <f aca="false">IF(C39197&gt;0.5,1,0)</f>
        <v>0</v>
      </c>
      <c r="F39197" s="4" t="n">
        <f aca="false">IF(D39197&lt;&gt;E39197,1,0)</f>
        <v>0</v>
      </c>
    </row>
    <row r="39198" customFormat="false" ht="12.8" hidden="true" customHeight="false" outlineLevel="0" collapsed="false">
      <c r="A39198" s="0" t="s">
        <v>5517</v>
      </c>
      <c r="B39198" s="0" t="s">
        <v>30591</v>
      </c>
      <c r="C39198" s="0" t="n">
        <v>0.966911196708679</v>
      </c>
      <c r="D39198" s="0" t="n">
        <v>1</v>
      </c>
      <c r="E39198" s="4" t="n">
        <f aca="false">IF(C39198&gt;0.5,1,0)</f>
        <v>1</v>
      </c>
      <c r="F39198" s="4" t="n">
        <f aca="false">IF(D39198&lt;&gt;E39198,1,0)</f>
        <v>0</v>
      </c>
    </row>
    <row r="39199" customFormat="false" ht="12.8" hidden="true" customHeight="false" outlineLevel="0" collapsed="false">
      <c r="A39199" s="0" t="s">
        <v>22744</v>
      </c>
      <c r="B39199" s="0" t="s">
        <v>2452</v>
      </c>
      <c r="C39199" s="0" t="n">
        <v>0.916072309017181</v>
      </c>
      <c r="D39199" s="0" t="n">
        <v>1</v>
      </c>
      <c r="E39199" s="4" t="n">
        <f aca="false">IF(C39199&gt;0.5,1,0)</f>
        <v>1</v>
      </c>
      <c r="F39199" s="4" t="n">
        <f aca="false">IF(D39199&lt;&gt;E39199,1,0)</f>
        <v>0</v>
      </c>
    </row>
    <row r="39200" customFormat="false" ht="12.8" hidden="true" customHeight="false" outlineLevel="0" collapsed="false">
      <c r="A39200" s="0" t="s">
        <v>21007</v>
      </c>
      <c r="B39200" s="0" t="s">
        <v>3019</v>
      </c>
      <c r="C39200" s="0" t="n">
        <v>0.444256395101547</v>
      </c>
      <c r="D39200" s="0" t="n">
        <v>0</v>
      </c>
      <c r="E39200" s="4" t="n">
        <f aca="false">IF(C39200&gt;0.5,1,0)</f>
        <v>0</v>
      </c>
      <c r="F39200" s="4" t="n">
        <f aca="false">IF(D39200&lt;&gt;E39200,1,0)</f>
        <v>0</v>
      </c>
    </row>
    <row r="39201" customFormat="false" ht="12.8" hidden="true" customHeight="false" outlineLevel="0" collapsed="false">
      <c r="A39201" s="0" t="s">
        <v>27041</v>
      </c>
      <c r="B39201" s="0" t="s">
        <v>12996</v>
      </c>
      <c r="C39201" s="0" t="n">
        <v>-0.0460802093148232</v>
      </c>
      <c r="D39201" s="0" t="n">
        <v>0</v>
      </c>
      <c r="E39201" s="4" t="n">
        <f aca="false">IF(C39201&gt;0.5,1,0)</f>
        <v>0</v>
      </c>
      <c r="F39201" s="4" t="n">
        <f aca="false">IF(D39201&lt;&gt;E39201,1,0)</f>
        <v>0</v>
      </c>
    </row>
    <row r="39202" customFormat="false" ht="12.8" hidden="true" customHeight="false" outlineLevel="0" collapsed="false">
      <c r="A39202" s="0" t="s">
        <v>1648</v>
      </c>
      <c r="B39202" s="0" t="s">
        <v>3795</v>
      </c>
      <c r="C39202" s="0" t="n">
        <v>0.112143501639366</v>
      </c>
      <c r="D39202" s="0" t="n">
        <v>0</v>
      </c>
      <c r="E39202" s="4" t="n">
        <f aca="false">IF(C39202&gt;0.5,1,0)</f>
        <v>0</v>
      </c>
      <c r="F39202" s="4" t="n">
        <f aca="false">IF(D39202&lt;&gt;E39202,1,0)</f>
        <v>0</v>
      </c>
    </row>
    <row r="39203" customFormat="false" ht="12.8" hidden="true" customHeight="false" outlineLevel="0" collapsed="false">
      <c r="A39203" s="0" t="s">
        <v>8798</v>
      </c>
      <c r="B39203" s="0" t="s">
        <v>6752</v>
      </c>
      <c r="C39203" s="0" t="n">
        <v>0.902694582939148</v>
      </c>
      <c r="D39203" s="0" t="n">
        <v>1</v>
      </c>
      <c r="E39203" s="4" t="n">
        <f aca="false">IF(C39203&gt;0.5,1,0)</f>
        <v>1</v>
      </c>
      <c r="F39203" s="4" t="n">
        <f aca="false">IF(D39203&lt;&gt;E39203,1,0)</f>
        <v>0</v>
      </c>
    </row>
    <row r="39204" customFormat="false" ht="12.8" hidden="true" customHeight="false" outlineLevel="0" collapsed="false">
      <c r="A39204" s="0" t="s">
        <v>11989</v>
      </c>
      <c r="B39204" s="0" t="s">
        <v>33314</v>
      </c>
      <c r="C39204" s="0" t="n">
        <v>0.985747337341309</v>
      </c>
      <c r="D39204" s="0" t="n">
        <v>1</v>
      </c>
      <c r="E39204" s="4" t="n">
        <f aca="false">IF(C39204&gt;0.5,1,0)</f>
        <v>1</v>
      </c>
      <c r="F39204" s="4" t="n">
        <f aca="false">IF(D39204&lt;&gt;E39204,1,0)</f>
        <v>0</v>
      </c>
    </row>
    <row r="39205" customFormat="false" ht="12.8" hidden="true" customHeight="false" outlineLevel="0" collapsed="false">
      <c r="A39205" s="0" t="s">
        <v>31449</v>
      </c>
      <c r="B39205" s="0" t="s">
        <v>8893</v>
      </c>
      <c r="C39205" s="0" t="n">
        <v>0.0293578393757343</v>
      </c>
      <c r="D39205" s="0" t="n">
        <v>0</v>
      </c>
      <c r="E39205" s="4" t="n">
        <f aca="false">IF(C39205&gt;0.5,1,0)</f>
        <v>0</v>
      </c>
      <c r="F39205" s="4" t="n">
        <f aca="false">IF(D39205&lt;&gt;E39205,1,0)</f>
        <v>0</v>
      </c>
    </row>
    <row r="39206" customFormat="false" ht="12.8" hidden="true" customHeight="false" outlineLevel="0" collapsed="false">
      <c r="A39206" s="0" t="s">
        <v>2742</v>
      </c>
      <c r="B39206" s="0" t="s">
        <v>21393</v>
      </c>
      <c r="C39206" s="0" t="n">
        <v>0.041602186858654</v>
      </c>
      <c r="D39206" s="0" t="n">
        <v>0</v>
      </c>
      <c r="E39206" s="4" t="n">
        <f aca="false">IF(C39206&gt;0.5,1,0)</f>
        <v>0</v>
      </c>
      <c r="F39206" s="4" t="n">
        <f aca="false">IF(D39206&lt;&gt;E39206,1,0)</f>
        <v>0</v>
      </c>
    </row>
    <row r="39207" customFormat="false" ht="12.8" hidden="true" customHeight="false" outlineLevel="0" collapsed="false">
      <c r="A39207" s="0" t="s">
        <v>12982</v>
      </c>
      <c r="B39207" s="0" t="s">
        <v>34037</v>
      </c>
      <c r="C39207" s="0" t="n">
        <v>0.935059726238251</v>
      </c>
      <c r="D39207" s="0" t="n">
        <v>1</v>
      </c>
      <c r="E39207" s="4" t="n">
        <f aca="false">IF(C39207&gt;0.5,1,0)</f>
        <v>1</v>
      </c>
      <c r="F39207" s="4" t="n">
        <f aca="false">IF(D39207&lt;&gt;E39207,1,0)</f>
        <v>0</v>
      </c>
    </row>
    <row r="39208" customFormat="false" ht="12.8" hidden="true" customHeight="false" outlineLevel="0" collapsed="false">
      <c r="A39208" s="0" t="s">
        <v>10255</v>
      </c>
      <c r="B39208" s="0" t="s">
        <v>2290</v>
      </c>
      <c r="C39208" s="0" t="n">
        <v>-0.0145551171153784</v>
      </c>
      <c r="D39208" s="0" t="n">
        <v>0</v>
      </c>
      <c r="E39208" s="4" t="n">
        <f aca="false">IF(C39208&gt;0.5,1,0)</f>
        <v>0</v>
      </c>
      <c r="F39208" s="4" t="n">
        <f aca="false">IF(D39208&lt;&gt;E39208,1,0)</f>
        <v>0</v>
      </c>
    </row>
    <row r="39209" customFormat="false" ht="12.8" hidden="true" customHeight="false" outlineLevel="0" collapsed="false">
      <c r="A39209" s="0" t="s">
        <v>14382</v>
      </c>
      <c r="B39209" s="0" t="s">
        <v>2890</v>
      </c>
      <c r="C39209" s="0" t="n">
        <v>0.0423774719238281</v>
      </c>
      <c r="D39209" s="0" t="n">
        <v>0</v>
      </c>
      <c r="E39209" s="4" t="n">
        <f aca="false">IF(C39209&gt;0.5,1,0)</f>
        <v>0</v>
      </c>
      <c r="F39209" s="4" t="n">
        <f aca="false">IF(D39209&lt;&gt;E39209,1,0)</f>
        <v>0</v>
      </c>
    </row>
    <row r="39210" customFormat="false" ht="12.8" hidden="true" customHeight="false" outlineLevel="0" collapsed="false">
      <c r="A39210" s="0" t="s">
        <v>34038</v>
      </c>
      <c r="B39210" s="0" t="s">
        <v>33789</v>
      </c>
      <c r="C39210" s="0" t="n">
        <v>0.0264876522123814</v>
      </c>
      <c r="D39210" s="0" t="n">
        <v>0</v>
      </c>
      <c r="E39210" s="4" t="n">
        <f aca="false">IF(C39210&gt;0.5,1,0)</f>
        <v>0</v>
      </c>
      <c r="F39210" s="4" t="n">
        <f aca="false">IF(D39210&lt;&gt;E39210,1,0)</f>
        <v>0</v>
      </c>
    </row>
    <row r="39211" customFormat="false" ht="12.8" hidden="true" customHeight="false" outlineLevel="0" collapsed="false">
      <c r="A39211" s="0" t="s">
        <v>22557</v>
      </c>
      <c r="B39211" s="0" t="s">
        <v>1590</v>
      </c>
      <c r="C39211" s="0" t="n">
        <v>-0.0823724865913391</v>
      </c>
      <c r="D39211" s="0" t="n">
        <v>0</v>
      </c>
      <c r="E39211" s="4" t="n">
        <f aca="false">IF(C39211&gt;0.5,1,0)</f>
        <v>0</v>
      </c>
      <c r="F39211" s="4" t="n">
        <f aca="false">IF(D39211&lt;&gt;E39211,1,0)</f>
        <v>0</v>
      </c>
    </row>
    <row r="39212" customFormat="false" ht="12.8" hidden="false" customHeight="false" outlineLevel="0" collapsed="false">
      <c r="A39212" s="0" t="s">
        <v>34039</v>
      </c>
      <c r="B39212" s="0" t="s">
        <v>26411</v>
      </c>
      <c r="C39212" s="0" t="n">
        <v>0.574329018592835</v>
      </c>
      <c r="D39212" s="0" t="n">
        <v>0</v>
      </c>
      <c r="E39212" s="4" t="n">
        <f aca="false">IF(C39212&gt;0.5,1,0)</f>
        <v>1</v>
      </c>
      <c r="F39212" s="4" t="n">
        <f aca="false">IF(D39212&lt;&gt;E39212,1,0)</f>
        <v>1</v>
      </c>
    </row>
    <row r="39213" customFormat="false" ht="12.8" hidden="true" customHeight="false" outlineLevel="0" collapsed="false">
      <c r="A39213" s="0" t="s">
        <v>227</v>
      </c>
      <c r="B39213" s="0" t="s">
        <v>12219</v>
      </c>
      <c r="C39213" s="0" t="n">
        <v>-0.0390666648745537</v>
      </c>
      <c r="D39213" s="0" t="n">
        <v>0</v>
      </c>
      <c r="E39213" s="4" t="n">
        <f aca="false">IF(C39213&gt;0.5,1,0)</f>
        <v>0</v>
      </c>
      <c r="F39213" s="4" t="n">
        <f aca="false">IF(D39213&lt;&gt;E39213,1,0)</f>
        <v>0</v>
      </c>
    </row>
    <row r="39214" customFormat="false" ht="12.8" hidden="true" customHeight="false" outlineLevel="0" collapsed="false">
      <c r="A39214" s="0" t="s">
        <v>32217</v>
      </c>
      <c r="B39214" s="0" t="s">
        <v>30649</v>
      </c>
      <c r="C39214" s="0" t="n">
        <v>-0.0146233644336462</v>
      </c>
      <c r="D39214" s="0" t="n">
        <v>0</v>
      </c>
      <c r="E39214" s="4" t="n">
        <f aca="false">IF(C39214&gt;0.5,1,0)</f>
        <v>0</v>
      </c>
      <c r="F39214" s="4" t="n">
        <f aca="false">IF(D39214&lt;&gt;E39214,1,0)</f>
        <v>0</v>
      </c>
    </row>
    <row r="39215" customFormat="false" ht="12.8" hidden="true" customHeight="false" outlineLevel="0" collapsed="false">
      <c r="A39215" s="0" t="s">
        <v>905</v>
      </c>
      <c r="B39215" s="0" t="s">
        <v>34040</v>
      </c>
      <c r="C39215" s="0" t="n">
        <v>0.0109568424522877</v>
      </c>
      <c r="D39215" s="0" t="n">
        <v>0</v>
      </c>
      <c r="E39215" s="4" t="n">
        <f aca="false">IF(C39215&gt;0.5,1,0)</f>
        <v>0</v>
      </c>
      <c r="F39215" s="4" t="n">
        <f aca="false">IF(D39215&lt;&gt;E39215,1,0)</f>
        <v>0</v>
      </c>
    </row>
    <row r="39216" customFormat="false" ht="12.8" hidden="true" customHeight="false" outlineLevel="0" collapsed="false">
      <c r="A39216" s="0" t="s">
        <v>34041</v>
      </c>
      <c r="B39216" s="0" t="s">
        <v>6041</v>
      </c>
      <c r="C39216" s="0" t="n">
        <v>0.0476900711655617</v>
      </c>
      <c r="D39216" s="0" t="n">
        <v>0</v>
      </c>
      <c r="E39216" s="4" t="n">
        <f aca="false">IF(C39216&gt;0.5,1,0)</f>
        <v>0</v>
      </c>
      <c r="F39216" s="4" t="n">
        <f aca="false">IF(D39216&lt;&gt;E39216,1,0)</f>
        <v>0</v>
      </c>
    </row>
    <row r="39217" customFormat="false" ht="12.8" hidden="true" customHeight="false" outlineLevel="0" collapsed="false">
      <c r="A39217" s="0" t="s">
        <v>34042</v>
      </c>
      <c r="B39217" s="0" t="s">
        <v>27920</v>
      </c>
      <c r="C39217" s="0" t="n">
        <v>0.964885830879211</v>
      </c>
      <c r="D39217" s="0" t="n">
        <v>1</v>
      </c>
      <c r="E39217" s="4" t="n">
        <f aca="false">IF(C39217&gt;0.5,1,0)</f>
        <v>1</v>
      </c>
      <c r="F39217" s="4" t="n">
        <f aca="false">IF(D39217&lt;&gt;E39217,1,0)</f>
        <v>0</v>
      </c>
    </row>
    <row r="39218" customFormat="false" ht="12.8" hidden="true" customHeight="false" outlineLevel="0" collapsed="false">
      <c r="A39218" s="0" t="s">
        <v>24747</v>
      </c>
      <c r="B39218" s="0" t="s">
        <v>17876</v>
      </c>
      <c r="C39218" s="0" t="n">
        <v>0.875595808029175</v>
      </c>
      <c r="D39218" s="0" t="n">
        <v>1</v>
      </c>
      <c r="E39218" s="4" t="n">
        <f aca="false">IF(C39218&gt;0.5,1,0)</f>
        <v>1</v>
      </c>
      <c r="F39218" s="4" t="n">
        <f aca="false">IF(D39218&lt;&gt;E39218,1,0)</f>
        <v>0</v>
      </c>
    </row>
    <row r="39219" customFormat="false" ht="12.8" hidden="true" customHeight="false" outlineLevel="0" collapsed="false">
      <c r="A39219" s="0" t="s">
        <v>28961</v>
      </c>
      <c r="B39219" s="0" t="s">
        <v>34043</v>
      </c>
      <c r="C39219" s="0" t="n">
        <v>-0.00248168502002954</v>
      </c>
      <c r="D39219" s="0" t="n">
        <v>0</v>
      </c>
      <c r="E39219" s="4" t="n">
        <f aca="false">IF(C39219&gt;0.5,1,0)</f>
        <v>0</v>
      </c>
      <c r="F39219" s="4" t="n">
        <f aca="false">IF(D39219&lt;&gt;E39219,1,0)</f>
        <v>0</v>
      </c>
    </row>
    <row r="39220" customFormat="false" ht="12.8" hidden="true" customHeight="false" outlineLevel="0" collapsed="false">
      <c r="A39220" s="0" t="s">
        <v>10444</v>
      </c>
      <c r="B39220" s="0" t="s">
        <v>30696</v>
      </c>
      <c r="C39220" s="0" t="n">
        <v>0.0195059925317764</v>
      </c>
      <c r="D39220" s="0" t="n">
        <v>0</v>
      </c>
      <c r="E39220" s="4" t="n">
        <f aca="false">IF(C39220&gt;0.5,1,0)</f>
        <v>0</v>
      </c>
      <c r="F39220" s="4" t="n">
        <f aca="false">IF(D39220&lt;&gt;E39220,1,0)</f>
        <v>0</v>
      </c>
    </row>
    <row r="39221" customFormat="false" ht="12.8" hidden="false" customHeight="false" outlineLevel="0" collapsed="false">
      <c r="A39221" s="0" t="s">
        <v>18569</v>
      </c>
      <c r="B39221" s="0" t="s">
        <v>16716</v>
      </c>
      <c r="C39221" s="0" t="n">
        <v>0.87280684709549</v>
      </c>
      <c r="D39221" s="0" t="n">
        <v>0</v>
      </c>
      <c r="E39221" s="4" t="n">
        <f aca="false">IF(C39221&gt;0.5,1,0)</f>
        <v>1</v>
      </c>
      <c r="F39221" s="4" t="n">
        <f aca="false">IF(D39221&lt;&gt;E39221,1,0)</f>
        <v>1</v>
      </c>
    </row>
    <row r="39222" customFormat="false" ht="12.8" hidden="true" customHeight="false" outlineLevel="0" collapsed="false">
      <c r="A39222" s="0" t="s">
        <v>21287</v>
      </c>
      <c r="B39222" s="0" t="s">
        <v>717</v>
      </c>
      <c r="C39222" s="0" t="n">
        <v>0.0077330032363534</v>
      </c>
      <c r="D39222" s="0" t="n">
        <v>0</v>
      </c>
      <c r="E39222" s="4" t="n">
        <f aca="false">IF(C39222&gt;0.5,1,0)</f>
        <v>0</v>
      </c>
      <c r="F39222" s="4" t="n">
        <f aca="false">IF(D39222&lt;&gt;E39222,1,0)</f>
        <v>0</v>
      </c>
    </row>
    <row r="39223" customFormat="false" ht="12.8" hidden="true" customHeight="false" outlineLevel="0" collapsed="false">
      <c r="A39223" s="0" t="s">
        <v>7025</v>
      </c>
      <c r="B39223" s="0" t="s">
        <v>2064</v>
      </c>
      <c r="C39223" s="0" t="n">
        <v>0.0333724394440651</v>
      </c>
      <c r="D39223" s="0" t="n">
        <v>0</v>
      </c>
      <c r="E39223" s="4" t="n">
        <f aca="false">IF(C39223&gt;0.5,1,0)</f>
        <v>0</v>
      </c>
      <c r="F39223" s="4" t="n">
        <f aca="false">IF(D39223&lt;&gt;E39223,1,0)</f>
        <v>0</v>
      </c>
    </row>
    <row r="39224" customFormat="false" ht="12.8" hidden="true" customHeight="false" outlineLevel="0" collapsed="false">
      <c r="A39224" s="0" t="s">
        <v>32108</v>
      </c>
      <c r="B39224" s="0" t="s">
        <v>20</v>
      </c>
      <c r="C39224" s="0" t="n">
        <v>-0.00879134982824326</v>
      </c>
      <c r="D39224" s="0" t="n">
        <v>0</v>
      </c>
      <c r="E39224" s="4" t="n">
        <f aca="false">IF(C39224&gt;0.5,1,0)</f>
        <v>0</v>
      </c>
      <c r="F39224" s="4" t="n">
        <f aca="false">IF(D39224&lt;&gt;E39224,1,0)</f>
        <v>0</v>
      </c>
    </row>
    <row r="39225" customFormat="false" ht="12.8" hidden="true" customHeight="false" outlineLevel="0" collapsed="false">
      <c r="A39225" s="0" t="s">
        <v>25046</v>
      </c>
      <c r="B39225" s="0" t="s">
        <v>8565</v>
      </c>
      <c r="C39225" s="0" t="n">
        <v>-0.0107741951942444</v>
      </c>
      <c r="D39225" s="0" t="n">
        <v>0</v>
      </c>
      <c r="E39225" s="4" t="n">
        <f aca="false">IF(C39225&gt;0.5,1,0)</f>
        <v>0</v>
      </c>
      <c r="F39225" s="4" t="n">
        <f aca="false">IF(D39225&lt;&gt;E39225,1,0)</f>
        <v>0</v>
      </c>
    </row>
    <row r="39226" customFormat="false" ht="12.8" hidden="true" customHeight="false" outlineLevel="0" collapsed="false">
      <c r="A39226" s="0" t="s">
        <v>28006</v>
      </c>
      <c r="B39226" s="0" t="s">
        <v>12875</v>
      </c>
      <c r="C39226" s="0" t="n">
        <v>0.421451210975647</v>
      </c>
      <c r="D39226" s="0" t="n">
        <v>1</v>
      </c>
      <c r="E39226" s="4" t="n">
        <f aca="false">IF(C39226&gt;0.5,1,0)</f>
        <v>0</v>
      </c>
      <c r="F39226" s="4" t="n">
        <f aca="false">IF(D39226&lt;&gt;E39226,1,0)</f>
        <v>1</v>
      </c>
    </row>
    <row r="39227" customFormat="false" ht="12.8" hidden="true" customHeight="false" outlineLevel="0" collapsed="false">
      <c r="A39227" s="0" t="s">
        <v>8594</v>
      </c>
      <c r="B39227" s="0" t="s">
        <v>25682</v>
      </c>
      <c r="C39227" s="0" t="n">
        <v>0.00971150025725365</v>
      </c>
      <c r="D39227" s="0" t="n">
        <v>0</v>
      </c>
      <c r="E39227" s="4" t="n">
        <f aca="false">IF(C39227&gt;0.5,1,0)</f>
        <v>0</v>
      </c>
      <c r="F39227" s="4" t="n">
        <f aca="false">IF(D39227&lt;&gt;E39227,1,0)</f>
        <v>0</v>
      </c>
    </row>
    <row r="39228" customFormat="false" ht="12.8" hidden="true" customHeight="false" outlineLevel="0" collapsed="false">
      <c r="A39228" s="0" t="s">
        <v>33378</v>
      </c>
      <c r="B39228" s="0" t="s">
        <v>12642</v>
      </c>
      <c r="C39228" s="0" t="n">
        <v>-0.0243378151208162</v>
      </c>
      <c r="D39228" s="0" t="n">
        <v>0</v>
      </c>
      <c r="E39228" s="4" t="n">
        <f aca="false">IF(C39228&gt;0.5,1,0)</f>
        <v>0</v>
      </c>
      <c r="F39228" s="4" t="n">
        <f aca="false">IF(D39228&lt;&gt;E39228,1,0)</f>
        <v>0</v>
      </c>
    </row>
    <row r="39229" customFormat="false" ht="12.8" hidden="true" customHeight="false" outlineLevel="0" collapsed="false">
      <c r="A39229" s="0" t="s">
        <v>29906</v>
      </c>
      <c r="B39229" s="0" t="s">
        <v>5175</v>
      </c>
      <c r="C39229" s="0" t="n">
        <v>0.965700805187225</v>
      </c>
      <c r="D39229" s="0" t="n">
        <v>1</v>
      </c>
      <c r="E39229" s="4" t="n">
        <f aca="false">IF(C39229&gt;0.5,1,0)</f>
        <v>1</v>
      </c>
      <c r="F39229" s="4" t="n">
        <f aca="false">IF(D39229&lt;&gt;E39229,1,0)</f>
        <v>0</v>
      </c>
    </row>
    <row r="39230" customFormat="false" ht="12.8" hidden="true" customHeight="false" outlineLevel="0" collapsed="false">
      <c r="A39230" s="0" t="s">
        <v>29649</v>
      </c>
      <c r="B39230" s="0" t="s">
        <v>26485</v>
      </c>
      <c r="C39230" s="0" t="n">
        <v>0.997604191303253</v>
      </c>
      <c r="D39230" s="0" t="n">
        <v>1</v>
      </c>
      <c r="E39230" s="4" t="n">
        <f aca="false">IF(C39230&gt;0.5,1,0)</f>
        <v>1</v>
      </c>
      <c r="F39230" s="4" t="n">
        <f aca="false">IF(D39230&lt;&gt;E39230,1,0)</f>
        <v>0</v>
      </c>
    </row>
    <row r="39231" customFormat="false" ht="12.8" hidden="true" customHeight="false" outlineLevel="0" collapsed="false">
      <c r="A39231" s="0" t="s">
        <v>10212</v>
      </c>
      <c r="B39231" s="0" t="s">
        <v>4913</v>
      </c>
      <c r="C39231" s="0" t="n">
        <v>-0.00808262266218662</v>
      </c>
      <c r="D39231" s="0" t="n">
        <v>0</v>
      </c>
      <c r="E39231" s="4" t="n">
        <f aca="false">IF(C39231&gt;0.5,1,0)</f>
        <v>0</v>
      </c>
      <c r="F39231" s="4" t="n">
        <f aca="false">IF(D39231&lt;&gt;E39231,1,0)</f>
        <v>0</v>
      </c>
    </row>
    <row r="39232" customFormat="false" ht="12.8" hidden="true" customHeight="false" outlineLevel="0" collapsed="false">
      <c r="A39232" s="0" t="s">
        <v>33471</v>
      </c>
      <c r="B39232" s="0" t="s">
        <v>25702</v>
      </c>
      <c r="C39232" s="0" t="n">
        <v>-0.0129344733431935</v>
      </c>
      <c r="D39232" s="0" t="n">
        <v>0</v>
      </c>
      <c r="E39232" s="4" t="n">
        <f aca="false">IF(C39232&gt;0.5,1,0)</f>
        <v>0</v>
      </c>
      <c r="F39232" s="4" t="n">
        <f aca="false">IF(D39232&lt;&gt;E39232,1,0)</f>
        <v>0</v>
      </c>
    </row>
    <row r="39233" customFormat="false" ht="12.8" hidden="true" customHeight="false" outlineLevel="0" collapsed="false">
      <c r="A39233" s="0" t="s">
        <v>17728</v>
      </c>
      <c r="B39233" s="0" t="s">
        <v>26420</v>
      </c>
      <c r="C39233" s="0" t="n">
        <v>0.0169594809412956</v>
      </c>
      <c r="D39233" s="0" t="n">
        <v>0</v>
      </c>
      <c r="E39233" s="4" t="n">
        <f aca="false">IF(C39233&gt;0.5,1,0)</f>
        <v>0</v>
      </c>
      <c r="F39233" s="4" t="n">
        <f aca="false">IF(D39233&lt;&gt;E39233,1,0)</f>
        <v>0</v>
      </c>
    </row>
    <row r="39234" customFormat="false" ht="12.8" hidden="true" customHeight="false" outlineLevel="0" collapsed="false">
      <c r="A39234" s="0" t="s">
        <v>27434</v>
      </c>
      <c r="B39234" s="0" t="s">
        <v>34044</v>
      </c>
      <c r="C39234" s="0" t="n">
        <v>-0.0206441823393106</v>
      </c>
      <c r="D39234" s="0" t="n">
        <v>0</v>
      </c>
      <c r="E39234" s="4" t="n">
        <f aca="false">IF(C39234&gt;0.5,1,0)</f>
        <v>0</v>
      </c>
      <c r="F39234" s="4" t="n">
        <f aca="false">IF(D39234&lt;&gt;E39234,1,0)</f>
        <v>0</v>
      </c>
    </row>
    <row r="39235" customFormat="false" ht="12.8" hidden="true" customHeight="false" outlineLevel="0" collapsed="false">
      <c r="A39235" s="0" t="s">
        <v>18168</v>
      </c>
      <c r="B39235" s="0" t="s">
        <v>29764</v>
      </c>
      <c r="C39235" s="0" t="n">
        <v>0.991642773151398</v>
      </c>
      <c r="D39235" s="0" t="n">
        <v>1</v>
      </c>
      <c r="E39235" s="4" t="n">
        <f aca="false">IF(C39235&gt;0.5,1,0)</f>
        <v>1</v>
      </c>
      <c r="F39235" s="4" t="n">
        <f aca="false">IF(D39235&lt;&gt;E39235,1,0)</f>
        <v>0</v>
      </c>
    </row>
    <row r="39236" customFormat="false" ht="12.8" hidden="true" customHeight="false" outlineLevel="0" collapsed="false">
      <c r="A39236" s="0" t="s">
        <v>34045</v>
      </c>
      <c r="B39236" s="0" t="s">
        <v>4102</v>
      </c>
      <c r="C39236" s="0" t="n">
        <v>-0.0127186384052038</v>
      </c>
      <c r="D39236" s="0" t="n">
        <v>0</v>
      </c>
      <c r="E39236" s="4" t="n">
        <f aca="false">IF(C39236&gt;0.5,1,0)</f>
        <v>0</v>
      </c>
      <c r="F39236" s="4" t="n">
        <f aca="false">IF(D39236&lt;&gt;E39236,1,0)</f>
        <v>0</v>
      </c>
    </row>
    <row r="39237" customFormat="false" ht="12.8" hidden="true" customHeight="false" outlineLevel="0" collapsed="false">
      <c r="A39237" s="0" t="s">
        <v>34046</v>
      </c>
      <c r="B39237" s="0" t="s">
        <v>34047</v>
      </c>
      <c r="C39237" s="0" t="n">
        <v>0.855412304401398</v>
      </c>
      <c r="D39237" s="0" t="n">
        <v>1</v>
      </c>
      <c r="E39237" s="4" t="n">
        <f aca="false">IF(C39237&gt;0.5,1,0)</f>
        <v>1</v>
      </c>
      <c r="F39237" s="4" t="n">
        <f aca="false">IF(D39237&lt;&gt;E39237,1,0)</f>
        <v>0</v>
      </c>
    </row>
    <row r="39238" customFormat="false" ht="12.8" hidden="true" customHeight="false" outlineLevel="0" collapsed="false">
      <c r="A39238" s="0" t="s">
        <v>9659</v>
      </c>
      <c r="B39238" s="0" t="s">
        <v>31190</v>
      </c>
      <c r="C39238" s="0" t="n">
        <v>-0.000368190929293632</v>
      </c>
      <c r="D39238" s="0" t="n">
        <v>0</v>
      </c>
      <c r="E39238" s="4" t="n">
        <f aca="false">IF(C39238&gt;0.5,1,0)</f>
        <v>0</v>
      </c>
      <c r="F39238" s="4" t="n">
        <f aca="false">IF(D39238&lt;&gt;E39238,1,0)</f>
        <v>0</v>
      </c>
    </row>
    <row r="39239" customFormat="false" ht="12.8" hidden="true" customHeight="false" outlineLevel="0" collapsed="false">
      <c r="A39239" s="0" t="s">
        <v>825</v>
      </c>
      <c r="B39239" s="0" t="s">
        <v>19097</v>
      </c>
      <c r="C39239" s="0" t="n">
        <v>-0.0344603843986988</v>
      </c>
      <c r="D39239" s="0" t="n">
        <v>0</v>
      </c>
      <c r="E39239" s="4" t="n">
        <f aca="false">IF(C39239&gt;0.5,1,0)</f>
        <v>0</v>
      </c>
      <c r="F39239" s="4" t="n">
        <f aca="false">IF(D39239&lt;&gt;E39239,1,0)</f>
        <v>0</v>
      </c>
    </row>
    <row r="39240" customFormat="false" ht="12.8" hidden="true" customHeight="false" outlineLevel="0" collapsed="false">
      <c r="A39240" s="0" t="s">
        <v>6388</v>
      </c>
      <c r="B39240" s="0" t="s">
        <v>16959</v>
      </c>
      <c r="C39240" s="0" t="n">
        <v>0.015653109177947</v>
      </c>
      <c r="D39240" s="0" t="n">
        <v>0</v>
      </c>
      <c r="E39240" s="4" t="n">
        <f aca="false">IF(C39240&gt;0.5,1,0)</f>
        <v>0</v>
      </c>
      <c r="F39240" s="4" t="n">
        <f aca="false">IF(D39240&lt;&gt;E39240,1,0)</f>
        <v>0</v>
      </c>
    </row>
    <row r="39241" customFormat="false" ht="12.8" hidden="true" customHeight="false" outlineLevel="0" collapsed="false">
      <c r="A39241" s="0" t="s">
        <v>6969</v>
      </c>
      <c r="B39241" s="0" t="s">
        <v>22388</v>
      </c>
      <c r="C39241" s="0" t="n">
        <v>0.0751749724149704</v>
      </c>
      <c r="D39241" s="0" t="n">
        <v>0</v>
      </c>
      <c r="E39241" s="4" t="n">
        <f aca="false">IF(C39241&gt;0.5,1,0)</f>
        <v>0</v>
      </c>
      <c r="F39241" s="4" t="n">
        <f aca="false">IF(D39241&lt;&gt;E39241,1,0)</f>
        <v>0</v>
      </c>
    </row>
    <row r="39242" customFormat="false" ht="12.8" hidden="true" customHeight="false" outlineLevel="0" collapsed="false">
      <c r="A39242" s="0" t="s">
        <v>9527</v>
      </c>
      <c r="B39242" s="0" t="s">
        <v>12930</v>
      </c>
      <c r="C39242" s="0" t="n">
        <v>0.159625291824341</v>
      </c>
      <c r="D39242" s="0" t="n">
        <v>0</v>
      </c>
      <c r="E39242" s="4" t="n">
        <f aca="false">IF(C39242&gt;0.5,1,0)</f>
        <v>0</v>
      </c>
      <c r="F39242" s="4" t="n">
        <f aca="false">IF(D39242&lt;&gt;E39242,1,0)</f>
        <v>0</v>
      </c>
    </row>
    <row r="39243" customFormat="false" ht="12.8" hidden="true" customHeight="false" outlineLevel="0" collapsed="false">
      <c r="A39243" s="0" t="s">
        <v>17845</v>
      </c>
      <c r="B39243" s="0" t="s">
        <v>21743</v>
      </c>
      <c r="C39243" s="0" t="n">
        <v>-0.0132358837872744</v>
      </c>
      <c r="D39243" s="0" t="n">
        <v>0</v>
      </c>
      <c r="E39243" s="4" t="n">
        <f aca="false">IF(C39243&gt;0.5,1,0)</f>
        <v>0</v>
      </c>
      <c r="F39243" s="4" t="n">
        <f aca="false">IF(D39243&lt;&gt;E39243,1,0)</f>
        <v>0</v>
      </c>
    </row>
    <row r="39244" customFormat="false" ht="12.8" hidden="true" customHeight="false" outlineLevel="0" collapsed="false">
      <c r="A39244" s="0" t="s">
        <v>7566</v>
      </c>
      <c r="B39244" s="0" t="s">
        <v>22900</v>
      </c>
      <c r="C39244" s="0" t="n">
        <v>0.111599057912827</v>
      </c>
      <c r="D39244" s="0" t="n">
        <v>0</v>
      </c>
      <c r="E39244" s="4" t="n">
        <f aca="false">IF(C39244&gt;0.5,1,0)</f>
        <v>0</v>
      </c>
      <c r="F39244" s="4" t="n">
        <f aca="false">IF(D39244&lt;&gt;E39244,1,0)</f>
        <v>0</v>
      </c>
    </row>
    <row r="39245" customFormat="false" ht="12.8" hidden="true" customHeight="false" outlineLevel="0" collapsed="false">
      <c r="A39245" s="0" t="n">
        <v>1</v>
      </c>
      <c r="B39245" s="0" t="s">
        <v>2604</v>
      </c>
      <c r="C39245" s="0" t="n">
        <v>-0.030438557267189</v>
      </c>
      <c r="D39245" s="0" t="n">
        <v>0</v>
      </c>
      <c r="E39245" s="4" t="n">
        <f aca="false">IF(C39245&gt;0.5,1,0)</f>
        <v>0</v>
      </c>
      <c r="F39245" s="4" t="n">
        <f aca="false">IF(D39245&lt;&gt;E39245,1,0)</f>
        <v>0</v>
      </c>
    </row>
    <row r="39246" customFormat="false" ht="12.8" hidden="true" customHeight="false" outlineLevel="0" collapsed="false">
      <c r="A39246" s="0" t="s">
        <v>16279</v>
      </c>
      <c r="B39246" s="0" t="s">
        <v>15395</v>
      </c>
      <c r="C39246" s="0" t="n">
        <v>0.0168543104082346</v>
      </c>
      <c r="D39246" s="0" t="n">
        <v>0</v>
      </c>
      <c r="E39246" s="4" t="n">
        <f aca="false">IF(C39246&gt;0.5,1,0)</f>
        <v>0</v>
      </c>
      <c r="F39246" s="4" t="n">
        <f aca="false">IF(D39246&lt;&gt;E39246,1,0)</f>
        <v>0</v>
      </c>
    </row>
    <row r="39247" customFormat="false" ht="12.8" hidden="true" customHeight="false" outlineLevel="0" collapsed="false">
      <c r="A39247" s="0" t="s">
        <v>27241</v>
      </c>
      <c r="B39247" s="0" t="s">
        <v>27086</v>
      </c>
      <c r="C39247" s="0" t="n">
        <v>0.0196797326207161</v>
      </c>
      <c r="D39247" s="0" t="n">
        <v>0</v>
      </c>
      <c r="E39247" s="4" t="n">
        <f aca="false">IF(C39247&gt;0.5,1,0)</f>
        <v>0</v>
      </c>
      <c r="F39247" s="4" t="n">
        <f aca="false">IF(D39247&lt;&gt;E39247,1,0)</f>
        <v>0</v>
      </c>
    </row>
    <row r="39248" customFormat="false" ht="12.8" hidden="true" customHeight="false" outlineLevel="0" collapsed="false">
      <c r="A39248" s="0" t="s">
        <v>27174</v>
      </c>
      <c r="B39248" s="0" t="s">
        <v>1551</v>
      </c>
      <c r="C39248" s="0" t="n">
        <v>-0.0131502039730549</v>
      </c>
      <c r="D39248" s="0" t="n">
        <v>0</v>
      </c>
      <c r="E39248" s="4" t="n">
        <f aca="false">IF(C39248&gt;0.5,1,0)</f>
        <v>0</v>
      </c>
      <c r="F39248" s="4" t="n">
        <f aca="false">IF(D39248&lt;&gt;E39248,1,0)</f>
        <v>0</v>
      </c>
    </row>
    <row r="39249" customFormat="false" ht="12.8" hidden="true" customHeight="false" outlineLevel="0" collapsed="false">
      <c r="A39249" s="0" t="s">
        <v>4779</v>
      </c>
      <c r="B39249" s="0" t="s">
        <v>9162</v>
      </c>
      <c r="C39249" s="0" t="n">
        <v>0.0308547988533974</v>
      </c>
      <c r="D39249" s="0" t="n">
        <v>0</v>
      </c>
      <c r="E39249" s="4" t="n">
        <f aca="false">IF(C39249&gt;0.5,1,0)</f>
        <v>0</v>
      </c>
      <c r="F39249" s="4" t="n">
        <f aca="false">IF(D39249&lt;&gt;E39249,1,0)</f>
        <v>0</v>
      </c>
    </row>
    <row r="39250" customFormat="false" ht="12.8" hidden="true" customHeight="false" outlineLevel="0" collapsed="false">
      <c r="A39250" s="0" t="s">
        <v>20672</v>
      </c>
      <c r="B39250" s="0" t="s">
        <v>17096</v>
      </c>
      <c r="C39250" s="0" t="n">
        <v>0.0994526296854019</v>
      </c>
      <c r="D39250" s="0" t="n">
        <v>0</v>
      </c>
      <c r="E39250" s="4" t="n">
        <f aca="false">IF(C39250&gt;0.5,1,0)</f>
        <v>0</v>
      </c>
      <c r="F39250" s="4" t="n">
        <f aca="false">IF(D39250&lt;&gt;E39250,1,0)</f>
        <v>0</v>
      </c>
    </row>
    <row r="39251" customFormat="false" ht="12.8" hidden="true" customHeight="false" outlineLevel="0" collapsed="false">
      <c r="A39251" s="0" t="s">
        <v>10687</v>
      </c>
      <c r="B39251" s="0" t="s">
        <v>29355</v>
      </c>
      <c r="C39251" s="0" t="n">
        <v>-0.0285442229360342</v>
      </c>
      <c r="D39251" s="0" t="n">
        <v>0</v>
      </c>
      <c r="E39251" s="4" t="n">
        <f aca="false">IF(C39251&gt;0.5,1,0)</f>
        <v>0</v>
      </c>
      <c r="F39251" s="4" t="n">
        <f aca="false">IF(D39251&lt;&gt;E39251,1,0)</f>
        <v>0</v>
      </c>
    </row>
    <row r="39252" customFormat="false" ht="12.8" hidden="true" customHeight="false" outlineLevel="0" collapsed="false">
      <c r="A39252" s="0" t="s">
        <v>7186</v>
      </c>
      <c r="B39252" s="0" t="s">
        <v>26028</v>
      </c>
      <c r="C39252" s="0" t="n">
        <v>0.0255017727613449</v>
      </c>
      <c r="D39252" s="0" t="n">
        <v>0</v>
      </c>
      <c r="E39252" s="4" t="n">
        <f aca="false">IF(C39252&gt;0.5,1,0)</f>
        <v>0</v>
      </c>
      <c r="F39252" s="4" t="n">
        <f aca="false">IF(D39252&lt;&gt;E39252,1,0)</f>
        <v>0</v>
      </c>
    </row>
    <row r="39253" customFormat="false" ht="12.8" hidden="true" customHeight="false" outlineLevel="0" collapsed="false">
      <c r="A39253" s="0" t="s">
        <v>2261</v>
      </c>
      <c r="B39253" s="0" t="s">
        <v>27016</v>
      </c>
      <c r="C39253" s="0" t="n">
        <v>-0.000725895166397095</v>
      </c>
      <c r="D39253" s="0" t="n">
        <v>0</v>
      </c>
      <c r="E39253" s="4" t="n">
        <f aca="false">IF(C39253&gt;0.5,1,0)</f>
        <v>0</v>
      </c>
      <c r="F39253" s="4" t="n">
        <f aca="false">IF(D39253&lt;&gt;E39253,1,0)</f>
        <v>0</v>
      </c>
    </row>
    <row r="39254" customFormat="false" ht="12.8" hidden="true" customHeight="false" outlineLevel="0" collapsed="false">
      <c r="A39254" s="0" t="s">
        <v>17109</v>
      </c>
      <c r="B39254" s="0" t="s">
        <v>34048</v>
      </c>
      <c r="C39254" s="0" t="n">
        <v>-0.000956550240516663</v>
      </c>
      <c r="D39254" s="0" t="n">
        <v>0</v>
      </c>
      <c r="E39254" s="4" t="n">
        <f aca="false">IF(C39254&gt;0.5,1,0)</f>
        <v>0</v>
      </c>
      <c r="F39254" s="4" t="n">
        <f aca="false">IF(D39254&lt;&gt;E39254,1,0)</f>
        <v>0</v>
      </c>
    </row>
    <row r="39255" customFormat="false" ht="12.8" hidden="true" customHeight="false" outlineLevel="0" collapsed="false">
      <c r="A39255" s="0" t="s">
        <v>12270</v>
      </c>
      <c r="B39255" s="0" t="s">
        <v>23822</v>
      </c>
      <c r="C39255" s="0" t="n">
        <v>0.049095444381237</v>
      </c>
      <c r="D39255" s="0" t="n">
        <v>0</v>
      </c>
      <c r="E39255" s="4" t="n">
        <f aca="false">IF(C39255&gt;0.5,1,0)</f>
        <v>0</v>
      </c>
      <c r="F39255" s="4" t="n">
        <f aca="false">IF(D39255&lt;&gt;E39255,1,0)</f>
        <v>0</v>
      </c>
    </row>
    <row r="39256" customFormat="false" ht="12.8" hidden="true" customHeight="false" outlineLevel="0" collapsed="false">
      <c r="A39256" s="0" t="s">
        <v>28312</v>
      </c>
      <c r="B39256" s="0" t="s">
        <v>34049</v>
      </c>
      <c r="C39256" s="0" t="n">
        <v>0.00110535882413387</v>
      </c>
      <c r="D39256" s="0" t="n">
        <v>0</v>
      </c>
      <c r="E39256" s="4" t="n">
        <f aca="false">IF(C39256&gt;0.5,1,0)</f>
        <v>0</v>
      </c>
      <c r="F39256" s="4" t="n">
        <f aca="false">IF(D39256&lt;&gt;E39256,1,0)</f>
        <v>0</v>
      </c>
    </row>
    <row r="39257" customFormat="false" ht="12.8" hidden="true" customHeight="false" outlineLevel="0" collapsed="false">
      <c r="A39257" s="0" t="s">
        <v>23960</v>
      </c>
      <c r="B39257" s="0" t="s">
        <v>34039</v>
      </c>
      <c r="C39257" s="0" t="n">
        <v>0.0468069911003113</v>
      </c>
      <c r="D39257" s="0" t="n">
        <v>0</v>
      </c>
      <c r="E39257" s="4" t="n">
        <f aca="false">IF(C39257&gt;0.5,1,0)</f>
        <v>0</v>
      </c>
      <c r="F39257" s="4" t="n">
        <f aca="false">IF(D39257&lt;&gt;E39257,1,0)</f>
        <v>0</v>
      </c>
    </row>
    <row r="39258" customFormat="false" ht="12.8" hidden="true" customHeight="false" outlineLevel="0" collapsed="false">
      <c r="A39258" s="0" t="s">
        <v>16263</v>
      </c>
      <c r="B39258" s="0" t="s">
        <v>34050</v>
      </c>
      <c r="C39258" s="0" t="n">
        <v>-0.00177176296710968</v>
      </c>
      <c r="D39258" s="0" t="n">
        <v>0</v>
      </c>
      <c r="E39258" s="4" t="n">
        <f aca="false">IF(C39258&gt;0.5,1,0)</f>
        <v>0</v>
      </c>
      <c r="F39258" s="4" t="n">
        <f aca="false">IF(D39258&lt;&gt;E39258,1,0)</f>
        <v>0</v>
      </c>
    </row>
    <row r="39259" customFormat="false" ht="12.8" hidden="true" customHeight="false" outlineLevel="0" collapsed="false">
      <c r="A39259" s="0" t="s">
        <v>32598</v>
      </c>
      <c r="B39259" s="0" t="s">
        <v>2479</v>
      </c>
      <c r="C39259" s="0" t="n">
        <v>-0.0152140725404024</v>
      </c>
      <c r="D39259" s="0" t="n">
        <v>0</v>
      </c>
      <c r="E39259" s="4" t="n">
        <f aca="false">IF(C39259&gt;0.5,1,0)</f>
        <v>0</v>
      </c>
      <c r="F39259" s="4" t="n">
        <f aca="false">IF(D39259&lt;&gt;E39259,1,0)</f>
        <v>0</v>
      </c>
    </row>
    <row r="39260" customFormat="false" ht="12.8" hidden="true" customHeight="false" outlineLevel="0" collapsed="false">
      <c r="A39260" s="0" t="s">
        <v>16313</v>
      </c>
      <c r="B39260" s="0" t="s">
        <v>23657</v>
      </c>
      <c r="C39260" s="0" t="n">
        <v>0.0293400790542364</v>
      </c>
      <c r="D39260" s="0" t="n">
        <v>0</v>
      </c>
      <c r="E39260" s="4" t="n">
        <f aca="false">IF(C39260&gt;0.5,1,0)</f>
        <v>0</v>
      </c>
      <c r="F39260" s="4" t="n">
        <f aca="false">IF(D39260&lt;&gt;E39260,1,0)</f>
        <v>0</v>
      </c>
    </row>
    <row r="39261" customFormat="false" ht="12.8" hidden="true" customHeight="false" outlineLevel="0" collapsed="false">
      <c r="A39261" s="0" t="s">
        <v>34051</v>
      </c>
      <c r="B39261" s="0" t="s">
        <v>3723</v>
      </c>
      <c r="C39261" s="0" t="n">
        <v>-0.0686878710985184</v>
      </c>
      <c r="D39261" s="0" t="n">
        <v>0</v>
      </c>
      <c r="E39261" s="4" t="n">
        <f aca="false">IF(C39261&gt;0.5,1,0)</f>
        <v>0</v>
      </c>
      <c r="F39261" s="4" t="n">
        <f aca="false">IF(D39261&lt;&gt;E39261,1,0)</f>
        <v>0</v>
      </c>
    </row>
    <row r="39262" customFormat="false" ht="12.8" hidden="true" customHeight="false" outlineLevel="0" collapsed="false">
      <c r="A39262" s="0" t="s">
        <v>34052</v>
      </c>
      <c r="B39262" s="0" t="s">
        <v>34053</v>
      </c>
      <c r="C39262" s="0" t="n">
        <v>-0.0536145195364952</v>
      </c>
      <c r="D39262" s="0" t="n">
        <v>0</v>
      </c>
      <c r="E39262" s="4" t="n">
        <f aca="false">IF(C39262&gt;0.5,1,0)</f>
        <v>0</v>
      </c>
      <c r="F39262" s="4" t="n">
        <f aca="false">IF(D39262&lt;&gt;E39262,1,0)</f>
        <v>0</v>
      </c>
    </row>
    <row r="39263" customFormat="false" ht="12.8" hidden="true" customHeight="false" outlineLevel="0" collapsed="false">
      <c r="A39263" s="0" t="s">
        <v>13019</v>
      </c>
      <c r="B39263" s="0" t="s">
        <v>34054</v>
      </c>
      <c r="C39263" s="0" t="n">
        <v>0.0367719493806362</v>
      </c>
      <c r="D39263" s="0" t="n">
        <v>0</v>
      </c>
      <c r="E39263" s="4" t="n">
        <f aca="false">IF(C39263&gt;0.5,1,0)</f>
        <v>0</v>
      </c>
      <c r="F39263" s="4" t="n">
        <f aca="false">IF(D39263&lt;&gt;E39263,1,0)</f>
        <v>0</v>
      </c>
    </row>
    <row r="39264" customFormat="false" ht="12.8" hidden="true" customHeight="false" outlineLevel="0" collapsed="false">
      <c r="A39264" s="0" t="s">
        <v>8528</v>
      </c>
      <c r="B39264" s="0" t="s">
        <v>8352</v>
      </c>
      <c r="C39264" s="0" t="n">
        <v>0.955041170120239</v>
      </c>
      <c r="D39264" s="0" t="n">
        <v>1</v>
      </c>
      <c r="E39264" s="4" t="n">
        <f aca="false">IF(C39264&gt;0.5,1,0)</f>
        <v>1</v>
      </c>
      <c r="F39264" s="4" t="n">
        <f aca="false">IF(D39264&lt;&gt;E39264,1,0)</f>
        <v>0</v>
      </c>
    </row>
    <row r="39265" customFormat="false" ht="12.8" hidden="false" customHeight="false" outlineLevel="0" collapsed="false">
      <c r="A39265" s="0" t="s">
        <v>29976</v>
      </c>
      <c r="B39265" s="0" t="s">
        <v>23447</v>
      </c>
      <c r="C39265" s="0" t="n">
        <v>0.612730145454407</v>
      </c>
      <c r="D39265" s="0" t="n">
        <v>0</v>
      </c>
      <c r="E39265" s="4" t="n">
        <f aca="false">IF(C39265&gt;0.5,1,0)</f>
        <v>1</v>
      </c>
      <c r="F39265" s="4" t="n">
        <f aca="false">IF(D39265&lt;&gt;E39265,1,0)</f>
        <v>1</v>
      </c>
    </row>
    <row r="39266" customFormat="false" ht="12.8" hidden="true" customHeight="false" outlineLevel="0" collapsed="false">
      <c r="A39266" s="0" t="s">
        <v>13770</v>
      </c>
      <c r="B39266" s="0" t="s">
        <v>34055</v>
      </c>
      <c r="C39266" s="0" t="n">
        <v>0.00355406478047371</v>
      </c>
      <c r="D39266" s="0" t="n">
        <v>0</v>
      </c>
      <c r="E39266" s="4" t="n">
        <f aca="false">IF(C39266&gt;0.5,1,0)</f>
        <v>0</v>
      </c>
      <c r="F39266" s="4" t="n">
        <f aca="false">IF(D39266&lt;&gt;E39266,1,0)</f>
        <v>0</v>
      </c>
    </row>
    <row r="39267" customFormat="false" ht="12.8" hidden="false" customHeight="false" outlineLevel="0" collapsed="false">
      <c r="A39267" s="0" t="s">
        <v>21418</v>
      </c>
      <c r="B39267" s="0" t="s">
        <v>31808</v>
      </c>
      <c r="C39267" s="0" t="n">
        <v>0.912107229232788</v>
      </c>
      <c r="D39267" s="0" t="n">
        <v>0</v>
      </c>
      <c r="E39267" s="4" t="n">
        <f aca="false">IF(C39267&gt;0.5,1,0)</f>
        <v>1</v>
      </c>
      <c r="F39267" s="4" t="n">
        <f aca="false">IF(D39267&lt;&gt;E39267,1,0)</f>
        <v>1</v>
      </c>
    </row>
    <row r="39268" customFormat="false" ht="12.8" hidden="true" customHeight="false" outlineLevel="0" collapsed="false">
      <c r="A39268" s="0" t="s">
        <v>22273</v>
      </c>
      <c r="B39268" s="0" t="s">
        <v>34056</v>
      </c>
      <c r="C39268" s="0" t="n">
        <v>0.974233269691467</v>
      </c>
      <c r="D39268" s="0" t="n">
        <v>1</v>
      </c>
      <c r="E39268" s="4" t="n">
        <f aca="false">IF(C39268&gt;0.5,1,0)</f>
        <v>1</v>
      </c>
      <c r="F39268" s="4" t="n">
        <f aca="false">IF(D39268&lt;&gt;E39268,1,0)</f>
        <v>0</v>
      </c>
    </row>
    <row r="39269" customFormat="false" ht="12.8" hidden="false" customHeight="false" outlineLevel="0" collapsed="false">
      <c r="A39269" s="0" t="s">
        <v>30222</v>
      </c>
      <c r="B39269" s="0" t="s">
        <v>4565</v>
      </c>
      <c r="C39269" s="0" t="n">
        <v>0.532219648361206</v>
      </c>
      <c r="D39269" s="0" t="n">
        <v>0</v>
      </c>
      <c r="E39269" s="4" t="n">
        <f aca="false">IF(C39269&gt;0.5,1,0)</f>
        <v>1</v>
      </c>
      <c r="F39269" s="4" t="n">
        <f aca="false">IF(D39269&lt;&gt;E39269,1,0)</f>
        <v>1</v>
      </c>
    </row>
    <row r="39270" customFormat="false" ht="12.8" hidden="true" customHeight="false" outlineLevel="0" collapsed="false">
      <c r="A39270" s="0" t="s">
        <v>20847</v>
      </c>
      <c r="B39270" s="0" t="s">
        <v>22138</v>
      </c>
      <c r="C39270" s="0" t="n">
        <v>-0.0259463526308537</v>
      </c>
      <c r="D39270" s="0" t="n">
        <v>0</v>
      </c>
      <c r="E39270" s="4" t="n">
        <f aca="false">IF(C39270&gt;0.5,1,0)</f>
        <v>0</v>
      </c>
      <c r="F39270" s="4" t="n">
        <f aca="false">IF(D39270&lt;&gt;E39270,1,0)</f>
        <v>0</v>
      </c>
    </row>
    <row r="39271" customFormat="false" ht="12.8" hidden="true" customHeight="false" outlineLevel="0" collapsed="false">
      <c r="A39271" s="0" t="s">
        <v>34057</v>
      </c>
      <c r="B39271" s="0" t="s">
        <v>1717</v>
      </c>
      <c r="C39271" s="0" t="n">
        <v>-0.0389071777462959</v>
      </c>
      <c r="D39271" s="0" t="n">
        <v>0</v>
      </c>
      <c r="E39271" s="4" t="n">
        <f aca="false">IF(C39271&gt;0.5,1,0)</f>
        <v>0</v>
      </c>
      <c r="F39271" s="4" t="n">
        <f aca="false">IF(D39271&lt;&gt;E39271,1,0)</f>
        <v>0</v>
      </c>
    </row>
    <row r="39272" customFormat="false" ht="12.8" hidden="true" customHeight="false" outlineLevel="0" collapsed="false">
      <c r="A39272" s="0" t="s">
        <v>24913</v>
      </c>
      <c r="B39272" s="0" t="s">
        <v>29647</v>
      </c>
      <c r="C39272" s="0" t="n">
        <v>-0.000391565263271332</v>
      </c>
      <c r="D39272" s="0" t="n">
        <v>1</v>
      </c>
      <c r="E39272" s="4" t="n">
        <f aca="false">IF(C39272&gt;0.5,1,0)</f>
        <v>0</v>
      </c>
      <c r="F39272" s="4" t="n">
        <f aca="false">IF(D39272&lt;&gt;E39272,1,0)</f>
        <v>1</v>
      </c>
    </row>
    <row r="39273" customFormat="false" ht="12.8" hidden="true" customHeight="false" outlineLevel="0" collapsed="false">
      <c r="A39273" s="0" t="s">
        <v>2771</v>
      </c>
      <c r="B39273" s="0" t="s">
        <v>26431</v>
      </c>
      <c r="C39273" s="0" t="n">
        <v>0.0471941083669663</v>
      </c>
      <c r="D39273" s="0" t="n">
        <v>0</v>
      </c>
      <c r="E39273" s="4" t="n">
        <f aca="false">IF(C39273&gt;0.5,1,0)</f>
        <v>0</v>
      </c>
      <c r="F39273" s="4" t="n">
        <f aca="false">IF(D39273&lt;&gt;E39273,1,0)</f>
        <v>0</v>
      </c>
    </row>
    <row r="39274" customFormat="false" ht="12.8" hidden="true" customHeight="false" outlineLevel="0" collapsed="false">
      <c r="A39274" s="0" t="s">
        <v>32081</v>
      </c>
      <c r="B39274" s="0" t="s">
        <v>24221</v>
      </c>
      <c r="C39274" s="0" t="n">
        <v>-0.0507156141102314</v>
      </c>
      <c r="D39274" s="0" t="n">
        <v>0</v>
      </c>
      <c r="E39274" s="4" t="n">
        <f aca="false">IF(C39274&gt;0.5,1,0)</f>
        <v>0</v>
      </c>
      <c r="F39274" s="4" t="n">
        <f aca="false">IF(D39274&lt;&gt;E39274,1,0)</f>
        <v>0</v>
      </c>
    </row>
    <row r="39275" customFormat="false" ht="12.8" hidden="true" customHeight="false" outlineLevel="0" collapsed="false">
      <c r="A39275" s="0" t="s">
        <v>3955</v>
      </c>
      <c r="B39275" s="0" t="s">
        <v>34058</v>
      </c>
      <c r="C39275" s="0" t="n">
        <v>-0.00115043111145496</v>
      </c>
      <c r="D39275" s="0" t="n">
        <v>0</v>
      </c>
      <c r="E39275" s="4" t="n">
        <f aca="false">IF(C39275&gt;0.5,1,0)</f>
        <v>0</v>
      </c>
      <c r="F39275" s="4" t="n">
        <f aca="false">IF(D39275&lt;&gt;E39275,1,0)</f>
        <v>0</v>
      </c>
    </row>
    <row r="39276" customFormat="false" ht="12.8" hidden="true" customHeight="false" outlineLevel="0" collapsed="false">
      <c r="A39276" s="0" t="s">
        <v>4014</v>
      </c>
      <c r="B39276" s="0" t="s">
        <v>12306</v>
      </c>
      <c r="C39276" s="0" t="n">
        <v>0.00495033524930477</v>
      </c>
      <c r="D39276" s="0" t="n">
        <v>0</v>
      </c>
      <c r="E39276" s="4" t="n">
        <f aca="false">IF(C39276&gt;0.5,1,0)</f>
        <v>0</v>
      </c>
      <c r="F39276" s="4" t="n">
        <f aca="false">IF(D39276&lt;&gt;E39276,1,0)</f>
        <v>0</v>
      </c>
    </row>
    <row r="39277" customFormat="false" ht="12.8" hidden="true" customHeight="false" outlineLevel="0" collapsed="false">
      <c r="A39277" s="0" t="s">
        <v>13596</v>
      </c>
      <c r="B39277" s="0" t="s">
        <v>19887</v>
      </c>
      <c r="C39277" s="0" t="n">
        <v>0.953056395053864</v>
      </c>
      <c r="D39277" s="0" t="n">
        <v>1</v>
      </c>
      <c r="E39277" s="4" t="n">
        <f aca="false">IF(C39277&gt;0.5,1,0)</f>
        <v>1</v>
      </c>
      <c r="F39277" s="4" t="n">
        <f aca="false">IF(D39277&lt;&gt;E39277,1,0)</f>
        <v>0</v>
      </c>
    </row>
    <row r="39278" customFormat="false" ht="12.8" hidden="true" customHeight="false" outlineLevel="0" collapsed="false">
      <c r="A39278" s="0" t="s">
        <v>26865</v>
      </c>
      <c r="B39278" s="0" t="s">
        <v>15057</v>
      </c>
      <c r="C39278" s="0" t="n">
        <v>-0.00555920228362083</v>
      </c>
      <c r="D39278" s="0" t="n">
        <v>0</v>
      </c>
      <c r="E39278" s="4" t="n">
        <f aca="false">IF(C39278&gt;0.5,1,0)</f>
        <v>0</v>
      </c>
      <c r="F39278" s="4" t="n">
        <f aca="false">IF(D39278&lt;&gt;E39278,1,0)</f>
        <v>0</v>
      </c>
    </row>
    <row r="39279" customFormat="false" ht="12.8" hidden="true" customHeight="false" outlineLevel="0" collapsed="false">
      <c r="A39279" s="0" t="s">
        <v>34059</v>
      </c>
      <c r="B39279" s="0" t="s">
        <v>27364</v>
      </c>
      <c r="C39279" s="0" t="n">
        <v>0.254622429609299</v>
      </c>
      <c r="D39279" s="0" t="n">
        <v>0</v>
      </c>
      <c r="E39279" s="4" t="n">
        <f aca="false">IF(C39279&gt;0.5,1,0)</f>
        <v>0</v>
      </c>
      <c r="F39279" s="4" t="n">
        <f aca="false">IF(D39279&lt;&gt;E39279,1,0)</f>
        <v>0</v>
      </c>
    </row>
    <row r="39280" customFormat="false" ht="12.8" hidden="true" customHeight="false" outlineLevel="0" collapsed="false">
      <c r="A39280" s="0" t="s">
        <v>34060</v>
      </c>
      <c r="B39280" s="0" t="s">
        <v>19115</v>
      </c>
      <c r="C39280" s="0" t="n">
        <v>0.106936946511269</v>
      </c>
      <c r="D39280" s="0" t="n">
        <v>0</v>
      </c>
      <c r="E39280" s="4" t="n">
        <f aca="false">IF(C39280&gt;0.5,1,0)</f>
        <v>0</v>
      </c>
      <c r="F39280" s="4" t="n">
        <f aca="false">IF(D39280&lt;&gt;E39280,1,0)</f>
        <v>0</v>
      </c>
    </row>
    <row r="39281" customFormat="false" ht="12.8" hidden="true" customHeight="false" outlineLevel="0" collapsed="false">
      <c r="A39281" s="0" t="s">
        <v>5298</v>
      </c>
      <c r="B39281" s="0" t="s">
        <v>34061</v>
      </c>
      <c r="C39281" s="0" t="n">
        <v>-0.0389949679374695</v>
      </c>
      <c r="D39281" s="0" t="n">
        <v>0</v>
      </c>
      <c r="E39281" s="4" t="n">
        <f aca="false">IF(C39281&gt;0.5,1,0)</f>
        <v>0</v>
      </c>
      <c r="F39281" s="4" t="n">
        <f aca="false">IF(D39281&lt;&gt;E39281,1,0)</f>
        <v>0</v>
      </c>
    </row>
    <row r="39282" customFormat="false" ht="12.8" hidden="true" customHeight="false" outlineLevel="0" collapsed="false">
      <c r="A39282" s="0" t="s">
        <v>5602</v>
      </c>
      <c r="B39282" s="0" t="s">
        <v>34062</v>
      </c>
      <c r="C39282" s="0" t="n">
        <v>0.0153606049716473</v>
      </c>
      <c r="D39282" s="0" t="n">
        <v>0</v>
      </c>
      <c r="E39282" s="4" t="n">
        <f aca="false">IF(C39282&gt;0.5,1,0)</f>
        <v>0</v>
      </c>
      <c r="F39282" s="4" t="n">
        <f aca="false">IF(D39282&lt;&gt;E39282,1,0)</f>
        <v>0</v>
      </c>
    </row>
    <row r="39283" customFormat="false" ht="12.8" hidden="true" customHeight="false" outlineLevel="0" collapsed="false">
      <c r="A39283" s="0" t="s">
        <v>22125</v>
      </c>
      <c r="B39283" s="0" t="s">
        <v>32941</v>
      </c>
      <c r="C39283" s="0" t="n">
        <v>-0.0309170819818974</v>
      </c>
      <c r="D39283" s="0" t="n">
        <v>0</v>
      </c>
      <c r="E39283" s="4" t="n">
        <f aca="false">IF(C39283&gt;0.5,1,0)</f>
        <v>0</v>
      </c>
      <c r="F39283" s="4" t="n">
        <f aca="false">IF(D39283&lt;&gt;E39283,1,0)</f>
        <v>0</v>
      </c>
    </row>
    <row r="39284" customFormat="false" ht="12.8" hidden="true" customHeight="false" outlineLevel="0" collapsed="false">
      <c r="A39284" s="0" t="s">
        <v>24656</v>
      </c>
      <c r="B39284" s="0" t="s">
        <v>24673</v>
      </c>
      <c r="C39284" s="0" t="n">
        <v>-0.018786434084177</v>
      </c>
      <c r="D39284" s="0" t="n">
        <v>0</v>
      </c>
      <c r="E39284" s="4" t="n">
        <f aca="false">IF(C39284&gt;0.5,1,0)</f>
        <v>0</v>
      </c>
      <c r="F39284" s="4" t="n">
        <f aca="false">IF(D39284&lt;&gt;E39284,1,0)</f>
        <v>0</v>
      </c>
    </row>
    <row r="39285" customFormat="false" ht="12.8" hidden="true" customHeight="false" outlineLevel="0" collapsed="false">
      <c r="A39285" s="0" t="s">
        <v>24588</v>
      </c>
      <c r="B39285" s="0" t="s">
        <v>29101</v>
      </c>
      <c r="C39285" s="0" t="n">
        <v>0.953460931777954</v>
      </c>
      <c r="D39285" s="0" t="n">
        <v>1</v>
      </c>
      <c r="E39285" s="4" t="n">
        <f aca="false">IF(C39285&gt;0.5,1,0)</f>
        <v>1</v>
      </c>
      <c r="F39285" s="4" t="n">
        <f aca="false">IF(D39285&lt;&gt;E39285,1,0)</f>
        <v>0</v>
      </c>
    </row>
    <row r="39286" customFormat="false" ht="12.8" hidden="true" customHeight="false" outlineLevel="0" collapsed="false">
      <c r="A39286" s="0" t="s">
        <v>16691</v>
      </c>
      <c r="B39286" s="0" t="s">
        <v>3756</v>
      </c>
      <c r="C39286" s="0" t="n">
        <v>0.0180579274892807</v>
      </c>
      <c r="D39286" s="0" t="n">
        <v>0</v>
      </c>
      <c r="E39286" s="4" t="n">
        <f aca="false">IF(C39286&gt;0.5,1,0)</f>
        <v>0</v>
      </c>
      <c r="F39286" s="4" t="n">
        <f aca="false">IF(D39286&lt;&gt;E39286,1,0)</f>
        <v>0</v>
      </c>
    </row>
    <row r="39287" customFormat="false" ht="12.8" hidden="true" customHeight="false" outlineLevel="0" collapsed="false">
      <c r="A39287" s="0" t="s">
        <v>25437</v>
      </c>
      <c r="B39287" s="0" t="s">
        <v>34063</v>
      </c>
      <c r="C39287" s="0" t="n">
        <v>-0.0211188606917858</v>
      </c>
      <c r="D39287" s="0" t="n">
        <v>0</v>
      </c>
      <c r="E39287" s="4" t="n">
        <f aca="false">IF(C39287&gt;0.5,1,0)</f>
        <v>0</v>
      </c>
      <c r="F39287" s="4" t="n">
        <f aca="false">IF(D39287&lt;&gt;E39287,1,0)</f>
        <v>0</v>
      </c>
    </row>
    <row r="39288" customFormat="false" ht="12.8" hidden="true" customHeight="false" outlineLevel="0" collapsed="false">
      <c r="A39288" s="0" t="s">
        <v>20455</v>
      </c>
      <c r="B39288" s="0" t="s">
        <v>15013</v>
      </c>
      <c r="C39288" s="0" t="n">
        <v>0.123354822397232</v>
      </c>
      <c r="D39288" s="0" t="n">
        <v>0</v>
      </c>
      <c r="E39288" s="4" t="n">
        <f aca="false">IF(C39288&gt;0.5,1,0)</f>
        <v>0</v>
      </c>
      <c r="F39288" s="4" t="n">
        <f aca="false">IF(D39288&lt;&gt;E39288,1,0)</f>
        <v>0</v>
      </c>
    </row>
    <row r="39289" customFormat="false" ht="12.8" hidden="true" customHeight="false" outlineLevel="0" collapsed="false">
      <c r="A39289" s="0" t="s">
        <v>7821</v>
      </c>
      <c r="B39289" s="0" t="s">
        <v>16583</v>
      </c>
      <c r="C39289" s="0" t="n">
        <v>0.979287028312683</v>
      </c>
      <c r="D39289" s="0" t="n">
        <v>1</v>
      </c>
      <c r="E39289" s="4" t="n">
        <f aca="false">IF(C39289&gt;0.5,1,0)</f>
        <v>1</v>
      </c>
      <c r="F39289" s="4" t="n">
        <f aca="false">IF(D39289&lt;&gt;E39289,1,0)</f>
        <v>0</v>
      </c>
    </row>
    <row r="39290" customFormat="false" ht="12.8" hidden="true" customHeight="false" outlineLevel="0" collapsed="false">
      <c r="A39290" s="0" t="s">
        <v>15140</v>
      </c>
      <c r="B39290" s="0" t="s">
        <v>25289</v>
      </c>
      <c r="C39290" s="0" t="n">
        <v>0.0828208923339844</v>
      </c>
      <c r="D39290" s="0" t="n">
        <v>0</v>
      </c>
      <c r="E39290" s="4" t="n">
        <f aca="false">IF(C39290&gt;0.5,1,0)</f>
        <v>0</v>
      </c>
      <c r="F39290" s="4" t="n">
        <f aca="false">IF(D39290&lt;&gt;E39290,1,0)</f>
        <v>0</v>
      </c>
    </row>
    <row r="39291" customFormat="false" ht="12.8" hidden="true" customHeight="false" outlineLevel="0" collapsed="false">
      <c r="A39291" s="0" t="s">
        <v>34064</v>
      </c>
      <c r="B39291" s="0" t="s">
        <v>3936</v>
      </c>
      <c r="C39291" s="0" t="n">
        <v>-0.000824201852083206</v>
      </c>
      <c r="D39291" s="0" t="n">
        <v>0</v>
      </c>
      <c r="E39291" s="4" t="n">
        <f aca="false">IF(C39291&gt;0.5,1,0)</f>
        <v>0</v>
      </c>
      <c r="F39291" s="4" t="n">
        <f aca="false">IF(D39291&lt;&gt;E39291,1,0)</f>
        <v>0</v>
      </c>
    </row>
    <row r="39292" customFormat="false" ht="12.8" hidden="true" customHeight="false" outlineLevel="0" collapsed="false">
      <c r="A39292" s="0" t="s">
        <v>16361</v>
      </c>
      <c r="B39292" s="0" t="s">
        <v>23089</v>
      </c>
      <c r="C39292" s="0" t="n">
        <v>0.220905020833015</v>
      </c>
      <c r="D39292" s="0" t="n">
        <v>0</v>
      </c>
      <c r="E39292" s="4" t="n">
        <f aca="false">IF(C39292&gt;0.5,1,0)</f>
        <v>0</v>
      </c>
      <c r="F39292" s="4" t="n">
        <f aca="false">IF(D39292&lt;&gt;E39292,1,0)</f>
        <v>0</v>
      </c>
    </row>
    <row r="39293" customFormat="false" ht="12.8" hidden="true" customHeight="false" outlineLevel="0" collapsed="false">
      <c r="A39293" s="0" t="s">
        <v>18564</v>
      </c>
      <c r="B39293" s="0" t="s">
        <v>30436</v>
      </c>
      <c r="C39293" s="0" t="n">
        <v>0.921522319316864</v>
      </c>
      <c r="D39293" s="0" t="n">
        <v>1</v>
      </c>
      <c r="E39293" s="4" t="n">
        <f aca="false">IF(C39293&gt;0.5,1,0)</f>
        <v>1</v>
      </c>
      <c r="F39293" s="4" t="n">
        <f aca="false">IF(D39293&lt;&gt;E39293,1,0)</f>
        <v>0</v>
      </c>
    </row>
    <row r="39294" customFormat="false" ht="12.8" hidden="true" customHeight="false" outlineLevel="0" collapsed="false">
      <c r="A39294" s="0" t="s">
        <v>1585</v>
      </c>
      <c r="B39294" s="0" t="s">
        <v>15916</v>
      </c>
      <c r="C39294" s="0" t="n">
        <v>-0.0638624727725983</v>
      </c>
      <c r="D39294" s="0" t="n">
        <v>0</v>
      </c>
      <c r="E39294" s="4" t="n">
        <f aca="false">IF(C39294&gt;0.5,1,0)</f>
        <v>0</v>
      </c>
      <c r="F39294" s="4" t="n">
        <f aca="false">IF(D39294&lt;&gt;E39294,1,0)</f>
        <v>0</v>
      </c>
    </row>
    <row r="39295" customFormat="false" ht="12.8" hidden="true" customHeight="false" outlineLevel="0" collapsed="false">
      <c r="A39295" s="0" t="s">
        <v>6365</v>
      </c>
      <c r="B39295" s="0" t="s">
        <v>372</v>
      </c>
      <c r="C39295" s="0" t="n">
        <v>-0.00611564610153437</v>
      </c>
      <c r="D39295" s="0" t="n">
        <v>0</v>
      </c>
      <c r="E39295" s="4" t="n">
        <f aca="false">IF(C39295&gt;0.5,1,0)</f>
        <v>0</v>
      </c>
      <c r="F39295" s="4" t="n">
        <f aca="false">IF(D39295&lt;&gt;E39295,1,0)</f>
        <v>0</v>
      </c>
    </row>
    <row r="39296" customFormat="false" ht="12.8" hidden="true" customHeight="false" outlineLevel="0" collapsed="false">
      <c r="A39296" s="0" t="s">
        <v>27480</v>
      </c>
      <c r="B39296" s="0" t="s">
        <v>34065</v>
      </c>
      <c r="C39296" s="0" t="n">
        <v>-0.0870418101549149</v>
      </c>
      <c r="D39296" s="0" t="n">
        <v>0</v>
      </c>
      <c r="E39296" s="4" t="n">
        <f aca="false">IF(C39296&gt;0.5,1,0)</f>
        <v>0</v>
      </c>
      <c r="F39296" s="4" t="n">
        <f aca="false">IF(D39296&lt;&gt;E39296,1,0)</f>
        <v>0</v>
      </c>
    </row>
    <row r="39297" customFormat="false" ht="12.8" hidden="true" customHeight="false" outlineLevel="0" collapsed="false">
      <c r="A39297" s="0" t="s">
        <v>24787</v>
      </c>
      <c r="B39297" s="0" t="s">
        <v>31294</v>
      </c>
      <c r="C39297" s="0" t="n">
        <v>-0.0247062873095274</v>
      </c>
      <c r="D39297" s="0" t="n">
        <v>0</v>
      </c>
      <c r="E39297" s="4" t="n">
        <f aca="false">IF(C39297&gt;0.5,1,0)</f>
        <v>0</v>
      </c>
      <c r="F39297" s="4" t="n">
        <f aca="false">IF(D39297&lt;&gt;E39297,1,0)</f>
        <v>0</v>
      </c>
    </row>
    <row r="39298" customFormat="false" ht="12.8" hidden="true" customHeight="false" outlineLevel="0" collapsed="false">
      <c r="A39298" s="0" t="s">
        <v>4863</v>
      </c>
      <c r="B39298" s="0" t="s">
        <v>31531</v>
      </c>
      <c r="C39298" s="0" t="n">
        <v>-0.0225637368857861</v>
      </c>
      <c r="D39298" s="0" t="n">
        <v>0</v>
      </c>
      <c r="E39298" s="4" t="n">
        <f aca="false">IF(C39298&gt;0.5,1,0)</f>
        <v>0</v>
      </c>
      <c r="F39298" s="4" t="n">
        <f aca="false">IF(D39298&lt;&gt;E39298,1,0)</f>
        <v>0</v>
      </c>
    </row>
    <row r="39299" customFormat="false" ht="12.8" hidden="true" customHeight="false" outlineLevel="0" collapsed="false">
      <c r="A39299" s="0" t="s">
        <v>34066</v>
      </c>
      <c r="B39299" s="0" t="s">
        <v>727</v>
      </c>
      <c r="C39299" s="0" t="n">
        <v>-0.0624579265713692</v>
      </c>
      <c r="D39299" s="0" t="n">
        <v>0</v>
      </c>
      <c r="E39299" s="4" t="n">
        <f aca="false">IF(C39299&gt;0.5,1,0)</f>
        <v>0</v>
      </c>
      <c r="F39299" s="4" t="n">
        <f aca="false">IF(D39299&lt;&gt;E39299,1,0)</f>
        <v>0</v>
      </c>
    </row>
    <row r="39300" customFormat="false" ht="12.8" hidden="true" customHeight="false" outlineLevel="0" collapsed="false">
      <c r="A39300" s="0" t="s">
        <v>26616</v>
      </c>
      <c r="B39300" s="0" t="s">
        <v>3506</v>
      </c>
      <c r="C39300" s="0" t="n">
        <v>0.00693922955542803</v>
      </c>
      <c r="D39300" s="0" t="n">
        <v>0</v>
      </c>
      <c r="E39300" s="4" t="n">
        <f aca="false">IF(C39300&gt;0.5,1,0)</f>
        <v>0</v>
      </c>
      <c r="F39300" s="4" t="n">
        <f aca="false">IF(D39300&lt;&gt;E39300,1,0)</f>
        <v>0</v>
      </c>
    </row>
    <row r="39301" customFormat="false" ht="12.8" hidden="true" customHeight="false" outlineLevel="0" collapsed="false">
      <c r="A39301" s="0" t="s">
        <v>9904</v>
      </c>
      <c r="B39301" s="0" t="s">
        <v>291</v>
      </c>
      <c r="C39301" s="0" t="n">
        <v>-0.0107905995100737</v>
      </c>
      <c r="D39301" s="0" t="n">
        <v>0</v>
      </c>
      <c r="E39301" s="4" t="n">
        <f aca="false">IF(C39301&gt;0.5,1,0)</f>
        <v>0</v>
      </c>
      <c r="F39301" s="4" t="n">
        <f aca="false">IF(D39301&lt;&gt;E39301,1,0)</f>
        <v>0</v>
      </c>
    </row>
    <row r="39302" customFormat="false" ht="12.8" hidden="true" customHeight="false" outlineLevel="0" collapsed="false">
      <c r="A39302" s="0" t="s">
        <v>28187</v>
      </c>
      <c r="B39302" s="0" t="s">
        <v>16569</v>
      </c>
      <c r="C39302" s="0" t="n">
        <v>0.201554894447327</v>
      </c>
      <c r="D39302" s="0" t="n">
        <v>0</v>
      </c>
      <c r="E39302" s="4" t="n">
        <f aca="false">IF(C39302&gt;0.5,1,0)</f>
        <v>0</v>
      </c>
      <c r="F39302" s="4" t="n">
        <f aca="false">IF(D39302&lt;&gt;E39302,1,0)</f>
        <v>0</v>
      </c>
    </row>
    <row r="39303" customFormat="false" ht="12.8" hidden="true" customHeight="false" outlineLevel="0" collapsed="false">
      <c r="A39303" s="0" t="s">
        <v>30068</v>
      </c>
      <c r="B39303" s="0" t="s">
        <v>33153</v>
      </c>
      <c r="C39303" s="0" t="n">
        <v>0.942521214485168</v>
      </c>
      <c r="D39303" s="0" t="n">
        <v>1</v>
      </c>
      <c r="E39303" s="4" t="n">
        <f aca="false">IF(C39303&gt;0.5,1,0)</f>
        <v>1</v>
      </c>
      <c r="F39303" s="4" t="n">
        <f aca="false">IF(D39303&lt;&gt;E39303,1,0)</f>
        <v>0</v>
      </c>
    </row>
    <row r="39304" customFormat="false" ht="12.8" hidden="true" customHeight="false" outlineLevel="0" collapsed="false">
      <c r="A39304" s="0" t="s">
        <v>1074</v>
      </c>
      <c r="B39304" s="0" t="s">
        <v>34067</v>
      </c>
      <c r="C39304" s="0" t="n">
        <v>0.854713559150696</v>
      </c>
      <c r="D39304" s="0" t="n">
        <v>1</v>
      </c>
      <c r="E39304" s="4" t="n">
        <f aca="false">IF(C39304&gt;0.5,1,0)</f>
        <v>1</v>
      </c>
      <c r="F39304" s="4" t="n">
        <f aca="false">IF(D39304&lt;&gt;E39304,1,0)</f>
        <v>0</v>
      </c>
    </row>
    <row r="39305" customFormat="false" ht="12.8" hidden="true" customHeight="false" outlineLevel="0" collapsed="false">
      <c r="A39305" s="0" t="s">
        <v>6419</v>
      </c>
      <c r="B39305" s="0" t="s">
        <v>2780</v>
      </c>
      <c r="C39305" s="0" t="n">
        <v>0.0249645430594683</v>
      </c>
      <c r="D39305" s="0" t="n">
        <v>0</v>
      </c>
      <c r="E39305" s="4" t="n">
        <f aca="false">IF(C39305&gt;0.5,1,0)</f>
        <v>0</v>
      </c>
      <c r="F39305" s="4" t="n">
        <f aca="false">IF(D39305&lt;&gt;E39305,1,0)</f>
        <v>0</v>
      </c>
    </row>
    <row r="39306" customFormat="false" ht="12.8" hidden="true" customHeight="false" outlineLevel="0" collapsed="false">
      <c r="A39306" s="0" t="s">
        <v>2162</v>
      </c>
      <c r="B39306" s="0" t="s">
        <v>13087</v>
      </c>
      <c r="C39306" s="0" t="n">
        <v>0.0247877277433872</v>
      </c>
      <c r="D39306" s="0" t="n">
        <v>0</v>
      </c>
      <c r="E39306" s="4" t="n">
        <f aca="false">IF(C39306&gt;0.5,1,0)</f>
        <v>0</v>
      </c>
      <c r="F39306" s="4" t="n">
        <f aca="false">IF(D39306&lt;&gt;E39306,1,0)</f>
        <v>0</v>
      </c>
    </row>
    <row r="39307" customFormat="false" ht="12.8" hidden="true" customHeight="false" outlineLevel="0" collapsed="false">
      <c r="A39307" s="0" t="s">
        <v>34068</v>
      </c>
      <c r="B39307" s="0" t="s">
        <v>26606</v>
      </c>
      <c r="C39307" s="0" t="n">
        <v>-0.017355352640152</v>
      </c>
      <c r="D39307" s="0" t="n">
        <v>0</v>
      </c>
      <c r="E39307" s="4" t="n">
        <f aca="false">IF(C39307&gt;0.5,1,0)</f>
        <v>0</v>
      </c>
      <c r="F39307" s="4" t="n">
        <f aca="false">IF(D39307&lt;&gt;E39307,1,0)</f>
        <v>0</v>
      </c>
    </row>
    <row r="39308" customFormat="false" ht="12.8" hidden="true" customHeight="false" outlineLevel="0" collapsed="false">
      <c r="A39308" s="0" t="s">
        <v>18005</v>
      </c>
      <c r="B39308" s="0" t="s">
        <v>13322</v>
      </c>
      <c r="C39308" s="0" t="n">
        <v>-0.0398613810539246</v>
      </c>
      <c r="D39308" s="0" t="n">
        <v>0</v>
      </c>
      <c r="E39308" s="4" t="n">
        <f aca="false">IF(C39308&gt;0.5,1,0)</f>
        <v>0</v>
      </c>
      <c r="F39308" s="4" t="n">
        <f aca="false">IF(D39308&lt;&gt;E39308,1,0)</f>
        <v>0</v>
      </c>
    </row>
    <row r="39309" customFormat="false" ht="12.8" hidden="true" customHeight="false" outlineLevel="0" collapsed="false">
      <c r="A39309" s="0" t="s">
        <v>34069</v>
      </c>
      <c r="B39309" s="0" t="s">
        <v>20315</v>
      </c>
      <c r="C39309" s="0" t="n">
        <v>-0.0228843819350004</v>
      </c>
      <c r="D39309" s="0" t="n">
        <v>0</v>
      </c>
      <c r="E39309" s="4" t="n">
        <f aca="false">IF(C39309&gt;0.5,1,0)</f>
        <v>0</v>
      </c>
      <c r="F39309" s="4" t="n">
        <f aca="false">IF(D39309&lt;&gt;E39309,1,0)</f>
        <v>0</v>
      </c>
    </row>
    <row r="39310" customFormat="false" ht="12.8" hidden="true" customHeight="false" outlineLevel="0" collapsed="false">
      <c r="A39310" s="0" t="s">
        <v>34070</v>
      </c>
      <c r="B39310" s="0" t="s">
        <v>27014</v>
      </c>
      <c r="C39310" s="0" t="n">
        <v>0.990833699703217</v>
      </c>
      <c r="D39310" s="0" t="n">
        <v>1</v>
      </c>
      <c r="E39310" s="4" t="n">
        <f aca="false">IF(C39310&gt;0.5,1,0)</f>
        <v>1</v>
      </c>
      <c r="F39310" s="4" t="n">
        <f aca="false">IF(D39310&lt;&gt;E39310,1,0)</f>
        <v>0</v>
      </c>
    </row>
    <row r="39311" customFormat="false" ht="12.8" hidden="true" customHeight="false" outlineLevel="0" collapsed="false">
      <c r="A39311" s="0" t="s">
        <v>17137</v>
      </c>
      <c r="B39311" s="0" t="s">
        <v>2599</v>
      </c>
      <c r="C39311" s="0" t="n">
        <v>0.982620477676392</v>
      </c>
      <c r="D39311" s="0" t="n">
        <v>1</v>
      </c>
      <c r="E39311" s="4" t="n">
        <f aca="false">IF(C39311&gt;0.5,1,0)</f>
        <v>1</v>
      </c>
      <c r="F39311" s="4" t="n">
        <f aca="false">IF(D39311&lt;&gt;E39311,1,0)</f>
        <v>0</v>
      </c>
    </row>
    <row r="39312" customFormat="false" ht="12.8" hidden="true" customHeight="false" outlineLevel="0" collapsed="false">
      <c r="A39312" s="0" t="s">
        <v>23389</v>
      </c>
      <c r="B39312" s="0" t="s">
        <v>20779</v>
      </c>
      <c r="C39312" s="0" t="n">
        <v>-0.0120990080758929</v>
      </c>
      <c r="D39312" s="0" t="n">
        <v>0</v>
      </c>
      <c r="E39312" s="4" t="n">
        <f aca="false">IF(C39312&gt;0.5,1,0)</f>
        <v>0</v>
      </c>
      <c r="F39312" s="4" t="n">
        <f aca="false">IF(D39312&lt;&gt;E39312,1,0)</f>
        <v>0</v>
      </c>
    </row>
    <row r="39313" customFormat="false" ht="12.8" hidden="true" customHeight="false" outlineLevel="0" collapsed="false">
      <c r="A39313" s="0" t="s">
        <v>15496</v>
      </c>
      <c r="B39313" s="0" t="s">
        <v>34071</v>
      </c>
      <c r="C39313" s="0" t="n">
        <v>-0.00287852110341191</v>
      </c>
      <c r="D39313" s="0" t="n">
        <v>0</v>
      </c>
      <c r="E39313" s="4" t="n">
        <f aca="false">IF(C39313&gt;0.5,1,0)</f>
        <v>0</v>
      </c>
      <c r="F39313" s="4" t="n">
        <f aca="false">IF(D39313&lt;&gt;E39313,1,0)</f>
        <v>0</v>
      </c>
    </row>
    <row r="39314" customFormat="false" ht="12.8" hidden="true" customHeight="false" outlineLevel="0" collapsed="false">
      <c r="A39314" s="0" t="s">
        <v>17679</v>
      </c>
      <c r="B39314" s="0" t="s">
        <v>33393</v>
      </c>
      <c r="C39314" s="0" t="n">
        <v>-0.0244445186108351</v>
      </c>
      <c r="D39314" s="0" t="n">
        <v>0</v>
      </c>
      <c r="E39314" s="4" t="n">
        <f aca="false">IF(C39314&gt;0.5,1,0)</f>
        <v>0</v>
      </c>
      <c r="F39314" s="4" t="n">
        <f aca="false">IF(D39314&lt;&gt;E39314,1,0)</f>
        <v>0</v>
      </c>
    </row>
    <row r="39315" customFormat="false" ht="12.8" hidden="true" customHeight="false" outlineLevel="0" collapsed="false">
      <c r="A39315" s="0" t="s">
        <v>34072</v>
      </c>
      <c r="B39315" s="0" t="s">
        <v>25135</v>
      </c>
      <c r="C39315" s="0" t="n">
        <v>0.0690413862466812</v>
      </c>
      <c r="D39315" s="0" t="n">
        <v>0</v>
      </c>
      <c r="E39315" s="4" t="n">
        <f aca="false">IF(C39315&gt;0.5,1,0)</f>
        <v>0</v>
      </c>
      <c r="F39315" s="4" t="n">
        <f aca="false">IF(D39315&lt;&gt;E39315,1,0)</f>
        <v>0</v>
      </c>
    </row>
    <row r="39316" customFormat="false" ht="12.8" hidden="false" customHeight="false" outlineLevel="0" collapsed="false">
      <c r="A39316" s="0" t="s">
        <v>16748</v>
      </c>
      <c r="B39316" s="0" t="s">
        <v>16748</v>
      </c>
      <c r="C39316" s="0" t="n">
        <v>0.999999940395355</v>
      </c>
      <c r="D39316" s="0" t="n">
        <v>0</v>
      </c>
      <c r="E39316" s="4" t="n">
        <f aca="false">IF(C39316&gt;0.5,1,0)</f>
        <v>1</v>
      </c>
      <c r="F39316" s="4" t="n">
        <f aca="false">IF(D39316&lt;&gt;E39316,1,0)</f>
        <v>1</v>
      </c>
    </row>
    <row r="39317" customFormat="false" ht="12.8" hidden="true" customHeight="false" outlineLevel="0" collapsed="false">
      <c r="A39317" s="0" t="s">
        <v>833</v>
      </c>
      <c r="B39317" s="0" t="s">
        <v>29995</v>
      </c>
      <c r="C39317" s="0" t="n">
        <v>0.970054984092712</v>
      </c>
      <c r="D39317" s="0" t="n">
        <v>1</v>
      </c>
      <c r="E39317" s="4" t="n">
        <f aca="false">IF(C39317&gt;0.5,1,0)</f>
        <v>1</v>
      </c>
      <c r="F39317" s="4" t="n">
        <f aca="false">IF(D39317&lt;&gt;E39317,1,0)</f>
        <v>0</v>
      </c>
    </row>
    <row r="39318" customFormat="false" ht="12.8" hidden="true" customHeight="false" outlineLevel="0" collapsed="false">
      <c r="A39318" s="0" t="s">
        <v>26408</v>
      </c>
      <c r="B39318" s="0" t="s">
        <v>15539</v>
      </c>
      <c r="C39318" s="0" t="n">
        <v>0.0640515387058258</v>
      </c>
      <c r="D39318" s="0" t="n">
        <v>0</v>
      </c>
      <c r="E39318" s="4" t="n">
        <f aca="false">IF(C39318&gt;0.5,1,0)</f>
        <v>0</v>
      </c>
      <c r="F39318" s="4" t="n">
        <f aca="false">IF(D39318&lt;&gt;E39318,1,0)</f>
        <v>0</v>
      </c>
    </row>
    <row r="39319" customFormat="false" ht="12.8" hidden="true" customHeight="false" outlineLevel="0" collapsed="false">
      <c r="A39319" s="0" t="s">
        <v>11507</v>
      </c>
      <c r="B39319" s="0" t="s">
        <v>11050</v>
      </c>
      <c r="C39319" s="0" t="n">
        <v>0.00717658549547195</v>
      </c>
      <c r="D39319" s="0" t="n">
        <v>0</v>
      </c>
      <c r="E39319" s="4" t="n">
        <f aca="false">IF(C39319&gt;0.5,1,0)</f>
        <v>0</v>
      </c>
      <c r="F39319" s="4" t="n">
        <f aca="false">IF(D39319&lt;&gt;E39319,1,0)</f>
        <v>0</v>
      </c>
    </row>
    <row r="39320" customFormat="false" ht="12.8" hidden="true" customHeight="false" outlineLevel="0" collapsed="false">
      <c r="A39320" s="0" t="s">
        <v>19774</v>
      </c>
      <c r="B39320" s="0" t="s">
        <v>34073</v>
      </c>
      <c r="C39320" s="0" t="n">
        <v>0.808332562446594</v>
      </c>
      <c r="D39320" s="0" t="n">
        <v>1</v>
      </c>
      <c r="E39320" s="4" t="n">
        <f aca="false">IF(C39320&gt;0.5,1,0)</f>
        <v>1</v>
      </c>
      <c r="F39320" s="4" t="n">
        <f aca="false">IF(D39320&lt;&gt;E39320,1,0)</f>
        <v>0</v>
      </c>
    </row>
    <row r="39321" customFormat="false" ht="12.8" hidden="true" customHeight="false" outlineLevel="0" collapsed="false">
      <c r="A39321" s="0" t="s">
        <v>1451</v>
      </c>
      <c r="B39321" s="0" t="s">
        <v>34074</v>
      </c>
      <c r="C39321" s="0" t="n">
        <v>0.207280665636063</v>
      </c>
      <c r="D39321" s="0" t="n">
        <v>0</v>
      </c>
      <c r="E39321" s="4" t="n">
        <f aca="false">IF(C39321&gt;0.5,1,0)</f>
        <v>0</v>
      </c>
      <c r="F39321" s="4" t="n">
        <f aca="false">IF(D39321&lt;&gt;E39321,1,0)</f>
        <v>0</v>
      </c>
    </row>
    <row r="39322" customFormat="false" ht="12.8" hidden="true" customHeight="false" outlineLevel="0" collapsed="false">
      <c r="A39322" s="0" t="s">
        <v>4002</v>
      </c>
      <c r="B39322" s="0" t="s">
        <v>14473</v>
      </c>
      <c r="C39322" s="0" t="n">
        <v>0.980202555656433</v>
      </c>
      <c r="D39322" s="0" t="n">
        <v>1</v>
      </c>
      <c r="E39322" s="4" t="n">
        <f aca="false">IF(C39322&gt;0.5,1,0)</f>
        <v>1</v>
      </c>
      <c r="F39322" s="4" t="n">
        <f aca="false">IF(D39322&lt;&gt;E39322,1,0)</f>
        <v>0</v>
      </c>
    </row>
    <row r="39323" customFormat="false" ht="12.8" hidden="true" customHeight="false" outlineLevel="0" collapsed="false">
      <c r="A39323" s="0" t="s">
        <v>24373</v>
      </c>
      <c r="B39323" s="0" t="s">
        <v>2361</v>
      </c>
      <c r="C39323" s="0" t="n">
        <v>0.122788906097412</v>
      </c>
      <c r="D39323" s="0" t="n">
        <v>0</v>
      </c>
      <c r="E39323" s="4" t="n">
        <f aca="false">IF(C39323&gt;0.5,1,0)</f>
        <v>0</v>
      </c>
      <c r="F39323" s="4" t="n">
        <f aca="false">IF(D39323&lt;&gt;E39323,1,0)</f>
        <v>0</v>
      </c>
    </row>
    <row r="39324" customFormat="false" ht="12.8" hidden="true" customHeight="false" outlineLevel="0" collapsed="false">
      <c r="A39324" s="0" t="s">
        <v>15099</v>
      </c>
      <c r="B39324" s="0" t="s">
        <v>6966</v>
      </c>
      <c r="C39324" s="0" t="n">
        <v>-0.0552223026752472</v>
      </c>
      <c r="D39324" s="0" t="n">
        <v>0</v>
      </c>
      <c r="E39324" s="4" t="n">
        <f aca="false">IF(C39324&gt;0.5,1,0)</f>
        <v>0</v>
      </c>
      <c r="F39324" s="4" t="n">
        <f aca="false">IF(D39324&lt;&gt;E39324,1,0)</f>
        <v>0</v>
      </c>
    </row>
    <row r="39325" customFormat="false" ht="12.8" hidden="true" customHeight="false" outlineLevel="0" collapsed="false">
      <c r="A39325" s="0" t="s">
        <v>15510</v>
      </c>
      <c r="B39325" s="0" t="s">
        <v>31653</v>
      </c>
      <c r="C39325" s="0" t="n">
        <v>0.0139556853100657</v>
      </c>
      <c r="D39325" s="0" t="n">
        <v>0</v>
      </c>
      <c r="E39325" s="4" t="n">
        <f aca="false">IF(C39325&gt;0.5,1,0)</f>
        <v>0</v>
      </c>
      <c r="F39325" s="4" t="n">
        <f aca="false">IF(D39325&lt;&gt;E39325,1,0)</f>
        <v>0</v>
      </c>
    </row>
    <row r="39326" customFormat="false" ht="12.8" hidden="true" customHeight="false" outlineLevel="0" collapsed="false">
      <c r="A39326" s="0" t="s">
        <v>23893</v>
      </c>
      <c r="B39326" s="0" t="s">
        <v>20525</v>
      </c>
      <c r="C39326" s="0" t="n">
        <v>-0.0438090190291405</v>
      </c>
      <c r="D39326" s="0" t="n">
        <v>0</v>
      </c>
      <c r="E39326" s="4" t="n">
        <f aca="false">IF(C39326&gt;0.5,1,0)</f>
        <v>0</v>
      </c>
      <c r="F39326" s="4" t="n">
        <f aca="false">IF(D39326&lt;&gt;E39326,1,0)</f>
        <v>0</v>
      </c>
    </row>
    <row r="39327" customFormat="false" ht="12.8" hidden="true" customHeight="false" outlineLevel="0" collapsed="false">
      <c r="A39327" s="0" t="s">
        <v>17678</v>
      </c>
      <c r="B39327" s="0" t="s">
        <v>1728</v>
      </c>
      <c r="C39327" s="0" t="n">
        <v>0.151267915964127</v>
      </c>
      <c r="D39327" s="0" t="n">
        <v>0</v>
      </c>
      <c r="E39327" s="4" t="n">
        <f aca="false">IF(C39327&gt;0.5,1,0)</f>
        <v>0</v>
      </c>
      <c r="F39327" s="4" t="n">
        <f aca="false">IF(D39327&lt;&gt;E39327,1,0)</f>
        <v>0</v>
      </c>
    </row>
    <row r="39328" customFormat="false" ht="12.8" hidden="true" customHeight="false" outlineLevel="0" collapsed="false">
      <c r="A39328" s="0" t="s">
        <v>6837</v>
      </c>
      <c r="B39328" s="0" t="s">
        <v>34075</v>
      </c>
      <c r="C39328" s="0" t="n">
        <v>-0.00837629847228527</v>
      </c>
      <c r="D39328" s="0" t="n">
        <v>0</v>
      </c>
      <c r="E39328" s="4" t="n">
        <f aca="false">IF(C39328&gt;0.5,1,0)</f>
        <v>0</v>
      </c>
      <c r="F39328" s="4" t="n">
        <f aca="false">IF(D39328&lt;&gt;E39328,1,0)</f>
        <v>0</v>
      </c>
    </row>
    <row r="39329" customFormat="false" ht="12.8" hidden="true" customHeight="false" outlineLevel="0" collapsed="false">
      <c r="A39329" s="0" t="s">
        <v>15038</v>
      </c>
      <c r="B39329" s="0" t="s">
        <v>16522</v>
      </c>
      <c r="C39329" s="0" t="n">
        <v>0.00519374758005142</v>
      </c>
      <c r="D39329" s="0" t="n">
        <v>0</v>
      </c>
      <c r="E39329" s="4" t="n">
        <f aca="false">IF(C39329&gt;0.5,1,0)</f>
        <v>0</v>
      </c>
      <c r="F39329" s="4" t="n">
        <f aca="false">IF(D39329&lt;&gt;E39329,1,0)</f>
        <v>0</v>
      </c>
    </row>
    <row r="39330" customFormat="false" ht="12.8" hidden="true" customHeight="false" outlineLevel="0" collapsed="false">
      <c r="A39330" s="0" t="s">
        <v>1650</v>
      </c>
      <c r="B39330" s="0" t="s">
        <v>25920</v>
      </c>
      <c r="C39330" s="0" t="n">
        <v>0.00987111032009125</v>
      </c>
      <c r="D39330" s="0" t="n">
        <v>0</v>
      </c>
      <c r="E39330" s="4" t="n">
        <f aca="false">IF(C39330&gt;0.5,1,0)</f>
        <v>0</v>
      </c>
      <c r="F39330" s="4" t="n">
        <f aca="false">IF(D39330&lt;&gt;E39330,1,0)</f>
        <v>0</v>
      </c>
    </row>
    <row r="39331" customFormat="false" ht="12.8" hidden="true" customHeight="false" outlineLevel="0" collapsed="false">
      <c r="A39331" s="0" t="s">
        <v>27601</v>
      </c>
      <c r="B39331" s="0" t="s">
        <v>26434</v>
      </c>
      <c r="C39331" s="0" t="n">
        <v>-0.000204062089323997</v>
      </c>
      <c r="D39331" s="0" t="n">
        <v>0</v>
      </c>
      <c r="E39331" s="4" t="n">
        <f aca="false">IF(C39331&gt;0.5,1,0)</f>
        <v>0</v>
      </c>
      <c r="F39331" s="4" t="n">
        <f aca="false">IF(D39331&lt;&gt;E39331,1,0)</f>
        <v>0</v>
      </c>
    </row>
    <row r="39332" customFormat="false" ht="12.8" hidden="true" customHeight="false" outlineLevel="0" collapsed="false">
      <c r="A39332" s="0" t="s">
        <v>870</v>
      </c>
      <c r="B39332" s="0" t="s">
        <v>33109</v>
      </c>
      <c r="C39332" s="0" t="n">
        <v>-0.00625125505030155</v>
      </c>
      <c r="D39332" s="0" t="n">
        <v>0</v>
      </c>
      <c r="E39332" s="4" t="n">
        <f aca="false">IF(C39332&gt;0.5,1,0)</f>
        <v>0</v>
      </c>
      <c r="F39332" s="4" t="n">
        <f aca="false">IF(D39332&lt;&gt;E39332,1,0)</f>
        <v>0</v>
      </c>
    </row>
    <row r="39333" customFormat="false" ht="12.8" hidden="true" customHeight="false" outlineLevel="0" collapsed="false">
      <c r="A39333" s="0" t="s">
        <v>12047</v>
      </c>
      <c r="B39333" s="0" t="s">
        <v>14748</v>
      </c>
      <c r="C39333" s="0" t="n">
        <v>0.0974477455019951</v>
      </c>
      <c r="D39333" s="0" t="n">
        <v>0</v>
      </c>
      <c r="E39333" s="4" t="n">
        <f aca="false">IF(C39333&gt;0.5,1,0)</f>
        <v>0</v>
      </c>
      <c r="F39333" s="4" t="n">
        <f aca="false">IF(D39333&lt;&gt;E39333,1,0)</f>
        <v>0</v>
      </c>
    </row>
    <row r="39334" customFormat="false" ht="12.8" hidden="true" customHeight="false" outlineLevel="0" collapsed="false">
      <c r="A39334" s="0" t="s">
        <v>18998</v>
      </c>
      <c r="B39334" s="0" t="s">
        <v>34076</v>
      </c>
      <c r="C39334" s="0" t="n">
        <v>-0.00725366733968258</v>
      </c>
      <c r="D39334" s="0" t="n">
        <v>0</v>
      </c>
      <c r="E39334" s="4" t="n">
        <f aca="false">IF(C39334&gt;0.5,1,0)</f>
        <v>0</v>
      </c>
      <c r="F39334" s="4" t="n">
        <f aca="false">IF(D39334&lt;&gt;E39334,1,0)</f>
        <v>0</v>
      </c>
    </row>
    <row r="39335" customFormat="false" ht="12.8" hidden="true" customHeight="false" outlineLevel="0" collapsed="false">
      <c r="A39335" s="0" t="s">
        <v>25599</v>
      </c>
      <c r="B39335" s="0" t="s">
        <v>9554</v>
      </c>
      <c r="C39335" s="0" t="n">
        <v>-0.0564897954463959</v>
      </c>
      <c r="D39335" s="0" t="n">
        <v>0</v>
      </c>
      <c r="E39335" s="4" t="n">
        <f aca="false">IF(C39335&gt;0.5,1,0)</f>
        <v>0</v>
      </c>
      <c r="F39335" s="4" t="n">
        <f aca="false">IF(D39335&lt;&gt;E39335,1,0)</f>
        <v>0</v>
      </c>
    </row>
    <row r="39336" customFormat="false" ht="12.8" hidden="true" customHeight="false" outlineLevel="0" collapsed="false">
      <c r="A39336" s="0" t="s">
        <v>11156</v>
      </c>
      <c r="B39336" s="0" t="s">
        <v>13456</v>
      </c>
      <c r="C39336" s="0" t="n">
        <v>0.0221300330013037</v>
      </c>
      <c r="D39336" s="0" t="n">
        <v>0</v>
      </c>
      <c r="E39336" s="4" t="n">
        <f aca="false">IF(C39336&gt;0.5,1,0)</f>
        <v>0</v>
      </c>
      <c r="F39336" s="4" t="n">
        <f aca="false">IF(D39336&lt;&gt;E39336,1,0)</f>
        <v>0</v>
      </c>
    </row>
    <row r="39337" customFormat="false" ht="12.8" hidden="true" customHeight="false" outlineLevel="0" collapsed="false">
      <c r="A39337" s="0" t="s">
        <v>34077</v>
      </c>
      <c r="B39337" s="0" t="s">
        <v>31860</v>
      </c>
      <c r="C39337" s="0" t="n">
        <v>0.987113356590271</v>
      </c>
      <c r="D39337" s="0" t="n">
        <v>1</v>
      </c>
      <c r="E39337" s="4" t="n">
        <f aca="false">IF(C39337&gt;0.5,1,0)</f>
        <v>1</v>
      </c>
      <c r="F39337" s="4" t="n">
        <f aca="false">IF(D39337&lt;&gt;E39337,1,0)</f>
        <v>0</v>
      </c>
    </row>
    <row r="39338" customFormat="false" ht="12.8" hidden="true" customHeight="false" outlineLevel="0" collapsed="false">
      <c r="A39338" s="0" t="s">
        <v>17703</v>
      </c>
      <c r="B39338" s="0" t="s">
        <v>28608</v>
      </c>
      <c r="C39338" s="0" t="n">
        <v>0.955140948295593</v>
      </c>
      <c r="D39338" s="0" t="n">
        <v>1</v>
      </c>
      <c r="E39338" s="4" t="n">
        <f aca="false">IF(C39338&gt;0.5,1,0)</f>
        <v>1</v>
      </c>
      <c r="F39338" s="4" t="n">
        <f aca="false">IF(D39338&lt;&gt;E39338,1,0)</f>
        <v>0</v>
      </c>
    </row>
    <row r="39339" customFormat="false" ht="12.8" hidden="true" customHeight="false" outlineLevel="0" collapsed="false">
      <c r="A39339" s="0" t="s">
        <v>27701</v>
      </c>
      <c r="B39339" s="0" t="s">
        <v>26965</v>
      </c>
      <c r="C39339" s="0" t="n">
        <v>0.955850481987</v>
      </c>
      <c r="D39339" s="0" t="n">
        <v>1</v>
      </c>
      <c r="E39339" s="4" t="n">
        <f aca="false">IF(C39339&gt;0.5,1,0)</f>
        <v>1</v>
      </c>
      <c r="F39339" s="4" t="n">
        <f aca="false">IF(D39339&lt;&gt;E39339,1,0)</f>
        <v>0</v>
      </c>
    </row>
    <row r="39340" customFormat="false" ht="12.8" hidden="true" customHeight="false" outlineLevel="0" collapsed="false">
      <c r="A39340" s="0" t="s">
        <v>140</v>
      </c>
      <c r="B39340" s="0" t="s">
        <v>5921</v>
      </c>
      <c r="C39340" s="0" t="n">
        <v>0.0134864579886198</v>
      </c>
      <c r="D39340" s="0" t="n">
        <v>0</v>
      </c>
      <c r="E39340" s="4" t="n">
        <f aca="false">IF(C39340&gt;0.5,1,0)</f>
        <v>0</v>
      </c>
      <c r="F39340" s="4" t="n">
        <f aca="false">IF(D39340&lt;&gt;E39340,1,0)</f>
        <v>0</v>
      </c>
    </row>
    <row r="39341" customFormat="false" ht="12.8" hidden="true" customHeight="false" outlineLevel="0" collapsed="false">
      <c r="A39341" s="0" t="s">
        <v>34078</v>
      </c>
      <c r="B39341" s="0" t="s">
        <v>16004</v>
      </c>
      <c r="C39341" s="0" t="n">
        <v>-0.018411323428154</v>
      </c>
      <c r="D39341" s="0" t="n">
        <v>0</v>
      </c>
      <c r="E39341" s="4" t="n">
        <f aca="false">IF(C39341&gt;0.5,1,0)</f>
        <v>0</v>
      </c>
      <c r="F39341" s="4" t="n">
        <f aca="false">IF(D39341&lt;&gt;E39341,1,0)</f>
        <v>0</v>
      </c>
    </row>
    <row r="39342" customFormat="false" ht="12.8" hidden="true" customHeight="false" outlineLevel="0" collapsed="false">
      <c r="A39342" s="0" t="s">
        <v>16431</v>
      </c>
      <c r="B39342" s="0" t="s">
        <v>27222</v>
      </c>
      <c r="C39342" s="0" t="n">
        <v>0.0268273539841175</v>
      </c>
      <c r="D39342" s="0" t="n">
        <v>0</v>
      </c>
      <c r="E39342" s="4" t="n">
        <f aca="false">IF(C39342&gt;0.5,1,0)</f>
        <v>0</v>
      </c>
      <c r="F39342" s="4" t="n">
        <f aca="false">IF(D39342&lt;&gt;E39342,1,0)</f>
        <v>0</v>
      </c>
    </row>
    <row r="39343" customFormat="false" ht="12.8" hidden="true" customHeight="false" outlineLevel="0" collapsed="false">
      <c r="A39343" s="0" t="s">
        <v>11211</v>
      </c>
      <c r="B39343" s="0" t="s">
        <v>29423</v>
      </c>
      <c r="C39343" s="0" t="n">
        <v>-0.0244784988462925</v>
      </c>
      <c r="D39343" s="0" t="n">
        <v>0</v>
      </c>
      <c r="E39343" s="4" t="n">
        <f aca="false">IF(C39343&gt;0.5,1,0)</f>
        <v>0</v>
      </c>
      <c r="F39343" s="4" t="n">
        <f aca="false">IF(D39343&lt;&gt;E39343,1,0)</f>
        <v>0</v>
      </c>
    </row>
    <row r="39344" customFormat="false" ht="12.8" hidden="true" customHeight="false" outlineLevel="0" collapsed="false">
      <c r="A39344" s="0" t="s">
        <v>25766</v>
      </c>
      <c r="B39344" s="0" t="s">
        <v>2748</v>
      </c>
      <c r="C39344" s="0" t="n">
        <v>0.228193312883377</v>
      </c>
      <c r="D39344" s="0" t="n">
        <v>0</v>
      </c>
      <c r="E39344" s="4" t="n">
        <f aca="false">IF(C39344&gt;0.5,1,0)</f>
        <v>0</v>
      </c>
      <c r="F39344" s="4" t="n">
        <f aca="false">IF(D39344&lt;&gt;E39344,1,0)</f>
        <v>0</v>
      </c>
    </row>
    <row r="39345" customFormat="false" ht="12.8" hidden="true" customHeight="false" outlineLevel="0" collapsed="false">
      <c r="A39345" s="0" t="s">
        <v>31400</v>
      </c>
      <c r="B39345" s="0" t="s">
        <v>201</v>
      </c>
      <c r="C39345" s="0" t="n">
        <v>0.0505380220711231</v>
      </c>
      <c r="D39345" s="0" t="n">
        <v>1</v>
      </c>
      <c r="E39345" s="4" t="n">
        <f aca="false">IF(C39345&gt;0.5,1,0)</f>
        <v>0</v>
      </c>
      <c r="F39345" s="4" t="n">
        <f aca="false">IF(D39345&lt;&gt;E39345,1,0)</f>
        <v>1</v>
      </c>
    </row>
    <row r="39346" customFormat="false" ht="12.8" hidden="true" customHeight="false" outlineLevel="0" collapsed="false">
      <c r="A39346" s="0" t="s">
        <v>12744</v>
      </c>
      <c r="B39346" s="0" t="s">
        <v>25437</v>
      </c>
      <c r="C39346" s="0" t="n">
        <v>0.000397650524973869</v>
      </c>
      <c r="D39346" s="0" t="n">
        <v>0</v>
      </c>
      <c r="E39346" s="4" t="n">
        <f aca="false">IF(C39346&gt;0.5,1,0)</f>
        <v>0</v>
      </c>
      <c r="F39346" s="4" t="n">
        <f aca="false">IF(D39346&lt;&gt;E39346,1,0)</f>
        <v>0</v>
      </c>
    </row>
    <row r="39347" customFormat="false" ht="12.8" hidden="false" customHeight="false" outlineLevel="0" collapsed="false">
      <c r="A39347" s="0" t="s">
        <v>7139</v>
      </c>
      <c r="B39347" s="0" t="s">
        <v>27506</v>
      </c>
      <c r="C39347" s="0" t="n">
        <v>0.726268529891968</v>
      </c>
      <c r="D39347" s="0" t="n">
        <v>0</v>
      </c>
      <c r="E39347" s="4" t="n">
        <f aca="false">IF(C39347&gt;0.5,1,0)</f>
        <v>1</v>
      </c>
      <c r="F39347" s="4" t="n">
        <f aca="false">IF(D39347&lt;&gt;E39347,1,0)</f>
        <v>1</v>
      </c>
    </row>
    <row r="39348" customFormat="false" ht="12.8" hidden="true" customHeight="false" outlineLevel="0" collapsed="false">
      <c r="A39348" s="0" t="s">
        <v>2015</v>
      </c>
      <c r="B39348" s="0" t="s">
        <v>16505</v>
      </c>
      <c r="C39348" s="0" t="n">
        <v>-0.0159774105995893</v>
      </c>
      <c r="D39348" s="0" t="n">
        <v>0</v>
      </c>
      <c r="E39348" s="4" t="n">
        <f aca="false">IF(C39348&gt;0.5,1,0)</f>
        <v>0</v>
      </c>
      <c r="F39348" s="4" t="n">
        <f aca="false">IF(D39348&lt;&gt;E39348,1,0)</f>
        <v>0</v>
      </c>
    </row>
    <row r="39349" customFormat="false" ht="12.8" hidden="true" customHeight="false" outlineLevel="0" collapsed="false">
      <c r="A39349" s="0" t="s">
        <v>28159</v>
      </c>
      <c r="B39349" s="0" t="s">
        <v>15676</v>
      </c>
      <c r="C39349" s="0" t="n">
        <v>0.0137885827571154</v>
      </c>
      <c r="D39349" s="0" t="n">
        <v>0</v>
      </c>
      <c r="E39349" s="4" t="n">
        <f aca="false">IF(C39349&gt;0.5,1,0)</f>
        <v>0</v>
      </c>
      <c r="F39349" s="4" t="n">
        <f aca="false">IF(D39349&lt;&gt;E39349,1,0)</f>
        <v>0</v>
      </c>
    </row>
    <row r="39350" customFormat="false" ht="12.8" hidden="true" customHeight="false" outlineLevel="0" collapsed="false">
      <c r="A39350" s="0" t="s">
        <v>11018</v>
      </c>
      <c r="B39350" s="0" t="s">
        <v>29941</v>
      </c>
      <c r="C39350" s="0" t="n">
        <v>-0.0587397962808609</v>
      </c>
      <c r="D39350" s="0" t="n">
        <v>0</v>
      </c>
      <c r="E39350" s="4" t="n">
        <f aca="false">IF(C39350&gt;0.5,1,0)</f>
        <v>0</v>
      </c>
      <c r="F39350" s="4" t="n">
        <f aca="false">IF(D39350&lt;&gt;E39350,1,0)</f>
        <v>0</v>
      </c>
    </row>
    <row r="39351" customFormat="false" ht="12.8" hidden="true" customHeight="false" outlineLevel="0" collapsed="false">
      <c r="A39351" s="0" t="s">
        <v>1271</v>
      </c>
      <c r="B39351" s="0" t="s">
        <v>24641</v>
      </c>
      <c r="C39351" s="0" t="n">
        <v>-0.0145811261609197</v>
      </c>
      <c r="D39351" s="0" t="n">
        <v>0</v>
      </c>
      <c r="E39351" s="4" t="n">
        <f aca="false">IF(C39351&gt;0.5,1,0)</f>
        <v>0</v>
      </c>
      <c r="F39351" s="4" t="n">
        <f aca="false">IF(D39351&lt;&gt;E39351,1,0)</f>
        <v>0</v>
      </c>
    </row>
    <row r="39352" customFormat="false" ht="12.8" hidden="true" customHeight="false" outlineLevel="0" collapsed="false">
      <c r="A39352" s="0" t="s">
        <v>2434</v>
      </c>
      <c r="B39352" s="0" t="s">
        <v>34079</v>
      </c>
      <c r="C39352" s="0" t="n">
        <v>0.00859957002103329</v>
      </c>
      <c r="D39352" s="0" t="n">
        <v>0</v>
      </c>
      <c r="E39352" s="4" t="n">
        <f aca="false">IF(C39352&gt;0.5,1,0)</f>
        <v>0</v>
      </c>
      <c r="F39352" s="4" t="n">
        <f aca="false">IF(D39352&lt;&gt;E39352,1,0)</f>
        <v>0</v>
      </c>
    </row>
    <row r="39353" customFormat="false" ht="12.8" hidden="true" customHeight="false" outlineLevel="0" collapsed="false">
      <c r="A39353" s="0" t="s">
        <v>284</v>
      </c>
      <c r="B39353" s="0" t="s">
        <v>21017</v>
      </c>
      <c r="C39353" s="0" t="n">
        <v>0.0176667328923941</v>
      </c>
      <c r="D39353" s="0" t="n">
        <v>0</v>
      </c>
      <c r="E39353" s="4" t="n">
        <f aca="false">IF(C39353&gt;0.5,1,0)</f>
        <v>0</v>
      </c>
      <c r="F39353" s="4" t="n">
        <f aca="false">IF(D39353&lt;&gt;E39353,1,0)</f>
        <v>0</v>
      </c>
    </row>
    <row r="39354" customFormat="false" ht="12.8" hidden="true" customHeight="false" outlineLevel="0" collapsed="false">
      <c r="A39354" s="0" t="s">
        <v>19100</v>
      </c>
      <c r="B39354" s="0" t="s">
        <v>21028</v>
      </c>
      <c r="C39354" s="0" t="n">
        <v>0.101000785827637</v>
      </c>
      <c r="D39354" s="0" t="n">
        <v>0</v>
      </c>
      <c r="E39354" s="4" t="n">
        <f aca="false">IF(C39354&gt;0.5,1,0)</f>
        <v>0</v>
      </c>
      <c r="F39354" s="4" t="n">
        <f aca="false">IF(D39354&lt;&gt;E39354,1,0)</f>
        <v>0</v>
      </c>
    </row>
    <row r="39355" customFormat="false" ht="12.8" hidden="true" customHeight="false" outlineLevel="0" collapsed="false">
      <c r="A39355" s="0" t="s">
        <v>31182</v>
      </c>
      <c r="B39355" s="0" t="s">
        <v>21065</v>
      </c>
      <c r="C39355" s="0" t="n">
        <v>0.912270307540894</v>
      </c>
      <c r="D39355" s="0" t="n">
        <v>1</v>
      </c>
      <c r="E39355" s="4" t="n">
        <f aca="false">IF(C39355&gt;0.5,1,0)</f>
        <v>1</v>
      </c>
      <c r="F39355" s="4" t="n">
        <f aca="false">IF(D39355&lt;&gt;E39355,1,0)</f>
        <v>0</v>
      </c>
    </row>
    <row r="39356" customFormat="false" ht="12.8" hidden="true" customHeight="false" outlineLevel="0" collapsed="false">
      <c r="A39356" s="0" t="s">
        <v>34080</v>
      </c>
      <c r="B39356" s="0" t="s">
        <v>9254</v>
      </c>
      <c r="C39356" s="0" t="n">
        <v>0.957679390907288</v>
      </c>
      <c r="D39356" s="0" t="n">
        <v>1</v>
      </c>
      <c r="E39356" s="4" t="n">
        <f aca="false">IF(C39356&gt;0.5,1,0)</f>
        <v>1</v>
      </c>
      <c r="F39356" s="4" t="n">
        <f aca="false">IF(D39356&lt;&gt;E39356,1,0)</f>
        <v>0</v>
      </c>
    </row>
    <row r="39357" customFormat="false" ht="12.8" hidden="true" customHeight="false" outlineLevel="0" collapsed="false">
      <c r="A39357" s="0" t="s">
        <v>4890</v>
      </c>
      <c r="B39357" s="0" t="s">
        <v>5151</v>
      </c>
      <c r="C39357" s="0" t="n">
        <v>-0.00270814262330532</v>
      </c>
      <c r="D39357" s="0" t="n">
        <v>0</v>
      </c>
      <c r="E39357" s="4" t="n">
        <f aca="false">IF(C39357&gt;0.5,1,0)</f>
        <v>0</v>
      </c>
      <c r="F39357" s="4" t="n">
        <f aca="false">IF(D39357&lt;&gt;E39357,1,0)</f>
        <v>0</v>
      </c>
    </row>
    <row r="39358" customFormat="false" ht="12.8" hidden="true" customHeight="false" outlineLevel="0" collapsed="false">
      <c r="A39358" s="0" t="s">
        <v>34081</v>
      </c>
      <c r="B39358" s="0" t="s">
        <v>6427</v>
      </c>
      <c r="C39358" s="0" t="n">
        <v>-0.0150266047567129</v>
      </c>
      <c r="D39358" s="0" t="n">
        <v>0</v>
      </c>
      <c r="E39358" s="4" t="n">
        <f aca="false">IF(C39358&gt;0.5,1,0)</f>
        <v>0</v>
      </c>
      <c r="F39358" s="4" t="n">
        <f aca="false">IF(D39358&lt;&gt;E39358,1,0)</f>
        <v>0</v>
      </c>
    </row>
    <row r="39359" customFormat="false" ht="12.8" hidden="true" customHeight="false" outlineLevel="0" collapsed="false">
      <c r="A39359" s="0" t="s">
        <v>2994</v>
      </c>
      <c r="B39359" s="0" t="s">
        <v>34014</v>
      </c>
      <c r="C39359" s="0" t="n">
        <v>-0.0476424284279346</v>
      </c>
      <c r="D39359" s="0" t="n">
        <v>0</v>
      </c>
      <c r="E39359" s="4" t="n">
        <f aca="false">IF(C39359&gt;0.5,1,0)</f>
        <v>0</v>
      </c>
      <c r="F39359" s="4" t="n">
        <f aca="false">IF(D39359&lt;&gt;E39359,1,0)</f>
        <v>0</v>
      </c>
    </row>
    <row r="39360" customFormat="false" ht="12.8" hidden="true" customHeight="false" outlineLevel="0" collapsed="false">
      <c r="A39360" s="0" t="s">
        <v>4476</v>
      </c>
      <c r="B39360" s="0" t="s">
        <v>10152</v>
      </c>
      <c r="C39360" s="0" t="n">
        <v>-0.00819231569766998</v>
      </c>
      <c r="D39360" s="0" t="n">
        <v>0</v>
      </c>
      <c r="E39360" s="4" t="n">
        <f aca="false">IF(C39360&gt;0.5,1,0)</f>
        <v>0</v>
      </c>
      <c r="F39360" s="4" t="n">
        <f aca="false">IF(D39360&lt;&gt;E39360,1,0)</f>
        <v>0</v>
      </c>
    </row>
    <row r="39361" customFormat="false" ht="12.8" hidden="true" customHeight="false" outlineLevel="0" collapsed="false">
      <c r="A39361" s="0" t="s">
        <v>10269</v>
      </c>
      <c r="B39361" s="0" t="s">
        <v>8514</v>
      </c>
      <c r="C39361" s="0" t="n">
        <v>0.91262698173523</v>
      </c>
      <c r="D39361" s="0" t="n">
        <v>1</v>
      </c>
      <c r="E39361" s="4" t="n">
        <f aca="false">IF(C39361&gt;0.5,1,0)</f>
        <v>1</v>
      </c>
      <c r="F39361" s="4" t="n">
        <f aca="false">IF(D39361&lt;&gt;E39361,1,0)</f>
        <v>0</v>
      </c>
    </row>
    <row r="39362" customFormat="false" ht="12.8" hidden="true" customHeight="false" outlineLevel="0" collapsed="false">
      <c r="A39362" s="0" t="s">
        <v>16140</v>
      </c>
      <c r="B39362" s="0" t="s">
        <v>25888</v>
      </c>
      <c r="C39362" s="0" t="n">
        <v>-0.0406086444854736</v>
      </c>
      <c r="D39362" s="0" t="n">
        <v>0</v>
      </c>
      <c r="E39362" s="4" t="n">
        <f aca="false">IF(C39362&gt;0.5,1,0)</f>
        <v>0</v>
      </c>
      <c r="F39362" s="4" t="n">
        <f aca="false">IF(D39362&lt;&gt;E39362,1,0)</f>
        <v>0</v>
      </c>
    </row>
    <row r="39363" customFormat="false" ht="12.8" hidden="true" customHeight="false" outlineLevel="0" collapsed="false">
      <c r="A39363" s="0" t="s">
        <v>33947</v>
      </c>
      <c r="B39363" s="0" t="s">
        <v>10537</v>
      </c>
      <c r="C39363" s="0" t="n">
        <v>-0.00140430219471455</v>
      </c>
      <c r="D39363" s="0" t="n">
        <v>0</v>
      </c>
      <c r="E39363" s="4" t="n">
        <f aca="false">IF(C39363&gt;0.5,1,0)</f>
        <v>0</v>
      </c>
      <c r="F39363" s="4" t="n">
        <f aca="false">IF(D39363&lt;&gt;E39363,1,0)</f>
        <v>0</v>
      </c>
    </row>
    <row r="39364" customFormat="false" ht="12.8" hidden="true" customHeight="false" outlineLevel="0" collapsed="false">
      <c r="A39364" s="0" t="s">
        <v>23567</v>
      </c>
      <c r="B39364" s="0" t="s">
        <v>598</v>
      </c>
      <c r="C39364" s="0" t="n">
        <v>-0.0249856431037188</v>
      </c>
      <c r="D39364" s="0" t="n">
        <v>0</v>
      </c>
      <c r="E39364" s="4" t="n">
        <f aca="false">IF(C39364&gt;0.5,1,0)</f>
        <v>0</v>
      </c>
      <c r="F39364" s="4" t="n">
        <f aca="false">IF(D39364&lt;&gt;E39364,1,0)</f>
        <v>0</v>
      </c>
    </row>
    <row r="39365" customFormat="false" ht="12.8" hidden="true" customHeight="false" outlineLevel="0" collapsed="false">
      <c r="A39365" s="0" t="s">
        <v>22746</v>
      </c>
      <c r="B39365" s="0" t="s">
        <v>34082</v>
      </c>
      <c r="C39365" s="0" t="n">
        <v>0.0384169332683086</v>
      </c>
      <c r="D39365" s="0" t="n">
        <v>0</v>
      </c>
      <c r="E39365" s="4" t="n">
        <f aca="false">IF(C39365&gt;0.5,1,0)</f>
        <v>0</v>
      </c>
      <c r="F39365" s="4" t="n">
        <f aca="false">IF(D39365&lt;&gt;E39365,1,0)</f>
        <v>0</v>
      </c>
    </row>
    <row r="39366" customFormat="false" ht="12.8" hidden="true" customHeight="false" outlineLevel="0" collapsed="false">
      <c r="A39366" s="0" t="s">
        <v>31323</v>
      </c>
      <c r="B39366" s="0" t="s">
        <v>12581</v>
      </c>
      <c r="C39366" s="0" t="n">
        <v>-0.0304826833307743</v>
      </c>
      <c r="D39366" s="0" t="n">
        <v>0</v>
      </c>
      <c r="E39366" s="4" t="n">
        <f aca="false">IF(C39366&gt;0.5,1,0)</f>
        <v>0</v>
      </c>
      <c r="F39366" s="4" t="n">
        <f aca="false">IF(D39366&lt;&gt;E39366,1,0)</f>
        <v>0</v>
      </c>
    </row>
    <row r="39367" customFormat="false" ht="12.8" hidden="true" customHeight="false" outlineLevel="0" collapsed="false">
      <c r="A39367" s="0" t="s">
        <v>9806</v>
      </c>
      <c r="B39367" s="0" t="s">
        <v>17234</v>
      </c>
      <c r="C39367" s="0" t="n">
        <v>0.927200555801392</v>
      </c>
      <c r="D39367" s="0" t="n">
        <v>1</v>
      </c>
      <c r="E39367" s="4" t="n">
        <f aca="false">IF(C39367&gt;0.5,1,0)</f>
        <v>1</v>
      </c>
      <c r="F39367" s="4" t="n">
        <f aca="false">IF(D39367&lt;&gt;E39367,1,0)</f>
        <v>0</v>
      </c>
    </row>
    <row r="39368" customFormat="false" ht="12.8" hidden="true" customHeight="false" outlineLevel="0" collapsed="false">
      <c r="A39368" s="0" t="s">
        <v>34083</v>
      </c>
      <c r="B39368" s="0" t="s">
        <v>34084</v>
      </c>
      <c r="C39368" s="0" t="n">
        <v>-0.0131462477147579</v>
      </c>
      <c r="D39368" s="0" t="n">
        <v>0</v>
      </c>
      <c r="E39368" s="4" t="n">
        <f aca="false">IF(C39368&gt;0.5,1,0)</f>
        <v>0</v>
      </c>
      <c r="F39368" s="4" t="n">
        <f aca="false">IF(D39368&lt;&gt;E39368,1,0)</f>
        <v>0</v>
      </c>
    </row>
    <row r="39369" customFormat="false" ht="12.8" hidden="true" customHeight="false" outlineLevel="0" collapsed="false">
      <c r="A39369" s="0" t="s">
        <v>22564</v>
      </c>
      <c r="B39369" s="0" t="s">
        <v>3108</v>
      </c>
      <c r="C39369" s="0" t="n">
        <v>0.204303458333015</v>
      </c>
      <c r="D39369" s="0" t="n">
        <v>0</v>
      </c>
      <c r="E39369" s="4" t="n">
        <f aca="false">IF(C39369&gt;0.5,1,0)</f>
        <v>0</v>
      </c>
      <c r="F39369" s="4" t="n">
        <f aca="false">IF(D39369&lt;&gt;E39369,1,0)</f>
        <v>0</v>
      </c>
    </row>
    <row r="39370" customFormat="false" ht="12.8" hidden="true" customHeight="false" outlineLevel="0" collapsed="false">
      <c r="A39370" s="0" t="s">
        <v>33940</v>
      </c>
      <c r="B39370" s="0" t="s">
        <v>30629</v>
      </c>
      <c r="C39370" s="0" t="n">
        <v>0.0165801495313644</v>
      </c>
      <c r="D39370" s="0" t="n">
        <v>0</v>
      </c>
      <c r="E39370" s="4" t="n">
        <f aca="false">IF(C39370&gt;0.5,1,0)</f>
        <v>0</v>
      </c>
      <c r="F39370" s="4" t="n">
        <f aca="false">IF(D39370&lt;&gt;E39370,1,0)</f>
        <v>0</v>
      </c>
    </row>
    <row r="39371" customFormat="false" ht="12.8" hidden="true" customHeight="false" outlineLevel="0" collapsed="false">
      <c r="A39371" s="0" t="s">
        <v>4058</v>
      </c>
      <c r="B39371" s="0" t="s">
        <v>19155</v>
      </c>
      <c r="C39371" s="0" t="n">
        <v>0.0626538619399071</v>
      </c>
      <c r="D39371" s="0" t="n">
        <v>0</v>
      </c>
      <c r="E39371" s="4" t="n">
        <f aca="false">IF(C39371&gt;0.5,1,0)</f>
        <v>0</v>
      </c>
      <c r="F39371" s="4" t="n">
        <f aca="false">IF(D39371&lt;&gt;E39371,1,0)</f>
        <v>0</v>
      </c>
    </row>
    <row r="39372" customFormat="false" ht="12.8" hidden="true" customHeight="false" outlineLevel="0" collapsed="false">
      <c r="A39372" s="0" t="s">
        <v>447</v>
      </c>
      <c r="B39372" s="0" t="s">
        <v>13798</v>
      </c>
      <c r="C39372" s="0" t="n">
        <v>0.00930259842425585</v>
      </c>
      <c r="D39372" s="0" t="n">
        <v>0</v>
      </c>
      <c r="E39372" s="4" t="n">
        <f aca="false">IF(C39372&gt;0.5,1,0)</f>
        <v>0</v>
      </c>
      <c r="F39372" s="4" t="n">
        <f aca="false">IF(D39372&lt;&gt;E39372,1,0)</f>
        <v>0</v>
      </c>
    </row>
    <row r="39373" customFormat="false" ht="12.8" hidden="true" customHeight="false" outlineLevel="0" collapsed="false">
      <c r="A39373" s="0" t="s">
        <v>13483</v>
      </c>
      <c r="B39373" s="0" t="s">
        <v>10801</v>
      </c>
      <c r="C39373" s="0" t="n">
        <v>-0.0435437336564064</v>
      </c>
      <c r="D39373" s="0" t="n">
        <v>0</v>
      </c>
      <c r="E39373" s="4" t="n">
        <f aca="false">IF(C39373&gt;0.5,1,0)</f>
        <v>0</v>
      </c>
      <c r="F39373" s="4" t="n">
        <f aca="false">IF(D39373&lt;&gt;E39373,1,0)</f>
        <v>0</v>
      </c>
    </row>
    <row r="39374" customFormat="false" ht="12.8" hidden="true" customHeight="false" outlineLevel="0" collapsed="false">
      <c r="A39374" s="0" t="s">
        <v>1557</v>
      </c>
      <c r="B39374" s="0" t="s">
        <v>6252</v>
      </c>
      <c r="C39374" s="0" t="n">
        <v>0.0192281901836395</v>
      </c>
      <c r="D39374" s="0" t="n">
        <v>0</v>
      </c>
      <c r="E39374" s="4" t="n">
        <f aca="false">IF(C39374&gt;0.5,1,0)</f>
        <v>0</v>
      </c>
      <c r="F39374" s="4" t="n">
        <f aca="false">IF(D39374&lt;&gt;E39374,1,0)</f>
        <v>0</v>
      </c>
    </row>
    <row r="39375" customFormat="false" ht="12.8" hidden="true" customHeight="false" outlineLevel="0" collapsed="false">
      <c r="A39375" s="0" t="s">
        <v>18750</v>
      </c>
      <c r="B39375" s="0" t="s">
        <v>4849</v>
      </c>
      <c r="C39375" s="0" t="n">
        <v>0.0346174128353596</v>
      </c>
      <c r="D39375" s="0" t="n">
        <v>0</v>
      </c>
      <c r="E39375" s="4" t="n">
        <f aca="false">IF(C39375&gt;0.5,1,0)</f>
        <v>0</v>
      </c>
      <c r="F39375" s="4" t="n">
        <f aca="false">IF(D39375&lt;&gt;E39375,1,0)</f>
        <v>0</v>
      </c>
    </row>
    <row r="39376" customFormat="false" ht="12.8" hidden="true" customHeight="false" outlineLevel="0" collapsed="false">
      <c r="A39376" s="0" t="s">
        <v>12563</v>
      </c>
      <c r="B39376" s="0" t="s">
        <v>26321</v>
      </c>
      <c r="C39376" s="0" t="n">
        <v>-0.0129937306046486</v>
      </c>
      <c r="D39376" s="0" t="n">
        <v>0</v>
      </c>
      <c r="E39376" s="4" t="n">
        <f aca="false">IF(C39376&gt;0.5,1,0)</f>
        <v>0</v>
      </c>
      <c r="F39376" s="4" t="n">
        <f aca="false">IF(D39376&lt;&gt;E39376,1,0)</f>
        <v>0</v>
      </c>
    </row>
    <row r="39377" customFormat="false" ht="12.8" hidden="true" customHeight="false" outlineLevel="0" collapsed="false">
      <c r="A39377" s="0" t="s">
        <v>19547</v>
      </c>
      <c r="B39377" s="0" t="s">
        <v>21500</v>
      </c>
      <c r="C39377" s="0" t="n">
        <v>0.199163496494293</v>
      </c>
      <c r="D39377" s="0" t="n">
        <v>1</v>
      </c>
      <c r="E39377" s="4" t="n">
        <f aca="false">IF(C39377&gt;0.5,1,0)</f>
        <v>0</v>
      </c>
      <c r="F39377" s="4" t="n">
        <f aca="false">IF(D39377&lt;&gt;E39377,1,0)</f>
        <v>1</v>
      </c>
    </row>
    <row r="39378" customFormat="false" ht="12.8" hidden="true" customHeight="false" outlineLevel="0" collapsed="false">
      <c r="A39378" s="0" t="s">
        <v>4241</v>
      </c>
      <c r="B39378" s="0" t="s">
        <v>34085</v>
      </c>
      <c r="C39378" s="0" t="n">
        <v>-0.00496877916157246</v>
      </c>
      <c r="D39378" s="0" t="n">
        <v>0</v>
      </c>
      <c r="E39378" s="4" t="n">
        <f aca="false">IF(C39378&gt;0.5,1,0)</f>
        <v>0</v>
      </c>
      <c r="F39378" s="4" t="n">
        <f aca="false">IF(D39378&lt;&gt;E39378,1,0)</f>
        <v>0</v>
      </c>
    </row>
    <row r="39379" customFormat="false" ht="12.8" hidden="true" customHeight="false" outlineLevel="0" collapsed="false">
      <c r="A39379" s="0" t="s">
        <v>33221</v>
      </c>
      <c r="B39379" s="0" t="s">
        <v>1069</v>
      </c>
      <c r="C39379" s="0" t="n">
        <v>0.735151767730713</v>
      </c>
      <c r="D39379" s="0" t="n">
        <v>1</v>
      </c>
      <c r="E39379" s="4" t="n">
        <f aca="false">IF(C39379&gt;0.5,1,0)</f>
        <v>1</v>
      </c>
      <c r="F39379" s="4" t="n">
        <f aca="false">IF(D39379&lt;&gt;E39379,1,0)</f>
        <v>0</v>
      </c>
    </row>
    <row r="39380" customFormat="false" ht="12.8" hidden="true" customHeight="false" outlineLevel="0" collapsed="false">
      <c r="A39380" s="0" t="s">
        <v>4785</v>
      </c>
      <c r="B39380" s="0" t="s">
        <v>1234</v>
      </c>
      <c r="C39380" s="0" t="n">
        <v>0.0028495155274868</v>
      </c>
      <c r="D39380" s="0" t="n">
        <v>0</v>
      </c>
      <c r="E39380" s="4" t="n">
        <f aca="false">IF(C39380&gt;0.5,1,0)</f>
        <v>0</v>
      </c>
      <c r="F39380" s="4" t="n">
        <f aca="false">IF(D39380&lt;&gt;E39380,1,0)</f>
        <v>0</v>
      </c>
    </row>
    <row r="39381" customFormat="false" ht="12.8" hidden="true" customHeight="false" outlineLevel="0" collapsed="false">
      <c r="A39381" s="0" t="s">
        <v>24875</v>
      </c>
      <c r="B39381" s="0" t="s">
        <v>18438</v>
      </c>
      <c r="C39381" s="0" t="n">
        <v>0.950239539146423</v>
      </c>
      <c r="D39381" s="0" t="n">
        <v>1</v>
      </c>
      <c r="E39381" s="4" t="n">
        <f aca="false">IF(C39381&gt;0.5,1,0)</f>
        <v>1</v>
      </c>
      <c r="F39381" s="4" t="n">
        <f aca="false">IF(D39381&lt;&gt;E39381,1,0)</f>
        <v>0</v>
      </c>
    </row>
    <row r="39382" customFormat="false" ht="12.8" hidden="true" customHeight="false" outlineLevel="0" collapsed="false">
      <c r="A39382" s="0" t="s">
        <v>34086</v>
      </c>
      <c r="B39382" s="0" t="s">
        <v>34087</v>
      </c>
      <c r="C39382" s="0" t="n">
        <v>0.94452840089798</v>
      </c>
      <c r="D39382" s="0" t="n">
        <v>1</v>
      </c>
      <c r="E39382" s="4" t="n">
        <f aca="false">IF(C39382&gt;0.5,1,0)</f>
        <v>1</v>
      </c>
      <c r="F39382" s="4" t="n">
        <f aca="false">IF(D39382&lt;&gt;E39382,1,0)</f>
        <v>0</v>
      </c>
    </row>
    <row r="39383" customFormat="false" ht="12.8" hidden="true" customHeight="false" outlineLevel="0" collapsed="false">
      <c r="A39383" s="0" t="s">
        <v>34088</v>
      </c>
      <c r="B39383" s="0" t="s">
        <v>34089</v>
      </c>
      <c r="C39383" s="0" t="n">
        <v>0.898155748844147</v>
      </c>
      <c r="D39383" s="0" t="n">
        <v>1</v>
      </c>
      <c r="E39383" s="4" t="n">
        <f aca="false">IF(C39383&gt;0.5,1,0)</f>
        <v>1</v>
      </c>
      <c r="F39383" s="4" t="n">
        <f aca="false">IF(D39383&lt;&gt;E39383,1,0)</f>
        <v>0</v>
      </c>
    </row>
    <row r="39384" customFormat="false" ht="12.8" hidden="true" customHeight="false" outlineLevel="0" collapsed="false">
      <c r="A39384" s="0" t="s">
        <v>20630</v>
      </c>
      <c r="B39384" s="0" t="s">
        <v>33817</v>
      </c>
      <c r="C39384" s="0" t="n">
        <v>-0.0371780097484589</v>
      </c>
      <c r="D39384" s="0" t="n">
        <v>0</v>
      </c>
      <c r="E39384" s="4" t="n">
        <f aca="false">IF(C39384&gt;0.5,1,0)</f>
        <v>0</v>
      </c>
      <c r="F39384" s="4" t="n">
        <f aca="false">IF(D39384&lt;&gt;E39384,1,0)</f>
        <v>0</v>
      </c>
    </row>
    <row r="39385" customFormat="false" ht="12.8" hidden="true" customHeight="false" outlineLevel="0" collapsed="false">
      <c r="A39385" s="0" t="s">
        <v>20546</v>
      </c>
      <c r="B39385" s="0" t="s">
        <v>34090</v>
      </c>
      <c r="C39385" s="0" t="n">
        <v>-0.0117563726380467</v>
      </c>
      <c r="D39385" s="0" t="n">
        <v>0</v>
      </c>
      <c r="E39385" s="4" t="n">
        <f aca="false">IF(C39385&gt;0.5,1,0)</f>
        <v>0</v>
      </c>
      <c r="F39385" s="4" t="n">
        <f aca="false">IF(D39385&lt;&gt;E39385,1,0)</f>
        <v>0</v>
      </c>
    </row>
    <row r="39386" customFormat="false" ht="12.8" hidden="true" customHeight="false" outlineLevel="0" collapsed="false">
      <c r="A39386" s="0" t="s">
        <v>7753</v>
      </c>
      <c r="B39386" s="0" t="s">
        <v>27349</v>
      </c>
      <c r="C39386" s="0" t="n">
        <v>0.0131825245916843</v>
      </c>
      <c r="D39386" s="0" t="n">
        <v>0</v>
      </c>
      <c r="E39386" s="4" t="n">
        <f aca="false">IF(C39386&gt;0.5,1,0)</f>
        <v>0</v>
      </c>
      <c r="F39386" s="4" t="n">
        <f aca="false">IF(D39386&lt;&gt;E39386,1,0)</f>
        <v>0</v>
      </c>
    </row>
    <row r="39387" customFormat="false" ht="12.8" hidden="true" customHeight="false" outlineLevel="0" collapsed="false">
      <c r="A39387" s="0" t="s">
        <v>3364</v>
      </c>
      <c r="B39387" s="0" t="s">
        <v>34091</v>
      </c>
      <c r="C39387" s="0" t="n">
        <v>-0.0464055463671684</v>
      </c>
      <c r="D39387" s="0" t="n">
        <v>0</v>
      </c>
      <c r="E39387" s="4" t="n">
        <f aca="false">IF(C39387&gt;0.5,1,0)</f>
        <v>0</v>
      </c>
      <c r="F39387" s="4" t="n">
        <f aca="false">IF(D39387&lt;&gt;E39387,1,0)</f>
        <v>0</v>
      </c>
    </row>
    <row r="39388" customFormat="false" ht="12.8" hidden="true" customHeight="false" outlineLevel="0" collapsed="false">
      <c r="A39388" s="0" t="s">
        <v>6868</v>
      </c>
      <c r="B39388" s="0" t="s">
        <v>694</v>
      </c>
      <c r="C39388" s="0" t="n">
        <v>0.0430508255958557</v>
      </c>
      <c r="D39388" s="0" t="n">
        <v>0</v>
      </c>
      <c r="E39388" s="4" t="n">
        <f aca="false">IF(C39388&gt;0.5,1,0)</f>
        <v>0</v>
      </c>
      <c r="F39388" s="4" t="n">
        <f aca="false">IF(D39388&lt;&gt;E39388,1,0)</f>
        <v>0</v>
      </c>
    </row>
    <row r="39389" customFormat="false" ht="12.8" hidden="true" customHeight="false" outlineLevel="0" collapsed="false">
      <c r="A39389" s="0" t="s">
        <v>4157</v>
      </c>
      <c r="B39389" s="0" t="s">
        <v>12647</v>
      </c>
      <c r="C39389" s="0" t="n">
        <v>-0.0298306606709957</v>
      </c>
      <c r="D39389" s="0" t="n">
        <v>0</v>
      </c>
      <c r="E39389" s="4" t="n">
        <f aca="false">IF(C39389&gt;0.5,1,0)</f>
        <v>0</v>
      </c>
      <c r="F39389" s="4" t="n">
        <f aca="false">IF(D39389&lt;&gt;E39389,1,0)</f>
        <v>0</v>
      </c>
    </row>
    <row r="39390" customFormat="false" ht="12.8" hidden="true" customHeight="false" outlineLevel="0" collapsed="false">
      <c r="A39390" s="0" t="s">
        <v>9755</v>
      </c>
      <c r="B39390" s="0" t="s">
        <v>34092</v>
      </c>
      <c r="C39390" s="0" t="n">
        <v>0.349754095077515</v>
      </c>
      <c r="D39390" s="0" t="n">
        <v>0</v>
      </c>
      <c r="E39390" s="4" t="n">
        <f aca="false">IF(C39390&gt;0.5,1,0)</f>
        <v>0</v>
      </c>
      <c r="F39390" s="4" t="n">
        <f aca="false">IF(D39390&lt;&gt;E39390,1,0)</f>
        <v>0</v>
      </c>
    </row>
    <row r="39391" customFormat="false" ht="12.8" hidden="true" customHeight="false" outlineLevel="0" collapsed="false">
      <c r="A39391" s="0" t="s">
        <v>13591</v>
      </c>
      <c r="B39391" s="0" t="s">
        <v>8315</v>
      </c>
      <c r="C39391" s="0" t="n">
        <v>-0.0845454558730125</v>
      </c>
      <c r="D39391" s="0" t="n">
        <v>0</v>
      </c>
      <c r="E39391" s="4" t="n">
        <f aca="false">IF(C39391&gt;0.5,1,0)</f>
        <v>0</v>
      </c>
      <c r="F39391" s="4" t="n">
        <f aca="false">IF(D39391&lt;&gt;E39391,1,0)</f>
        <v>0</v>
      </c>
    </row>
    <row r="39392" customFormat="false" ht="12.8" hidden="true" customHeight="false" outlineLevel="0" collapsed="false">
      <c r="A39392" s="0" t="s">
        <v>1715</v>
      </c>
      <c r="B39392" s="0" t="s">
        <v>15776</v>
      </c>
      <c r="C39392" s="0" t="n">
        <v>-0.047377485781908</v>
      </c>
      <c r="D39392" s="0" t="n">
        <v>0</v>
      </c>
      <c r="E39392" s="4" t="n">
        <f aca="false">IF(C39392&gt;0.5,1,0)</f>
        <v>0</v>
      </c>
      <c r="F39392" s="4" t="n">
        <f aca="false">IF(D39392&lt;&gt;E39392,1,0)</f>
        <v>0</v>
      </c>
    </row>
    <row r="39393" customFormat="false" ht="12.8" hidden="true" customHeight="false" outlineLevel="0" collapsed="false">
      <c r="A39393" s="0" t="s">
        <v>671</v>
      </c>
      <c r="B39393" s="0" t="s">
        <v>30052</v>
      </c>
      <c r="C39393" s="0" t="n">
        <v>-0.00675748102366924</v>
      </c>
      <c r="D39393" s="0" t="n">
        <v>0</v>
      </c>
      <c r="E39393" s="4" t="n">
        <f aca="false">IF(C39393&gt;0.5,1,0)</f>
        <v>0</v>
      </c>
      <c r="F39393" s="4" t="n">
        <f aca="false">IF(D39393&lt;&gt;E39393,1,0)</f>
        <v>0</v>
      </c>
    </row>
    <row r="39394" customFormat="false" ht="12.8" hidden="true" customHeight="false" outlineLevel="0" collapsed="false">
      <c r="A39394" s="0" t="s">
        <v>18919</v>
      </c>
      <c r="B39394" s="0" t="s">
        <v>29505</v>
      </c>
      <c r="C39394" s="0" t="n">
        <v>0.775713682174683</v>
      </c>
      <c r="D39394" s="0" t="n">
        <v>1</v>
      </c>
      <c r="E39394" s="4" t="n">
        <f aca="false">IF(C39394&gt;0.5,1,0)</f>
        <v>1</v>
      </c>
      <c r="F39394" s="4" t="n">
        <f aca="false">IF(D39394&lt;&gt;E39394,1,0)</f>
        <v>0</v>
      </c>
    </row>
    <row r="39395" customFormat="false" ht="12.8" hidden="true" customHeight="false" outlineLevel="0" collapsed="false">
      <c r="A39395" s="0" t="s">
        <v>34093</v>
      </c>
      <c r="B39395" s="0" t="s">
        <v>14454</v>
      </c>
      <c r="C39395" s="0" t="n">
        <v>0.984272062778473</v>
      </c>
      <c r="D39395" s="0" t="n">
        <v>1</v>
      </c>
      <c r="E39395" s="4" t="n">
        <f aca="false">IF(C39395&gt;0.5,1,0)</f>
        <v>1</v>
      </c>
      <c r="F39395" s="4" t="n">
        <f aca="false">IF(D39395&lt;&gt;E39395,1,0)</f>
        <v>0</v>
      </c>
    </row>
    <row r="39396" customFormat="false" ht="12.8" hidden="true" customHeight="false" outlineLevel="0" collapsed="false">
      <c r="A39396" s="0" t="s">
        <v>29393</v>
      </c>
      <c r="B39396" s="0" t="s">
        <v>30067</v>
      </c>
      <c r="C39396" s="0" t="n">
        <v>0.0151111874729395</v>
      </c>
      <c r="D39396" s="0" t="n">
        <v>0</v>
      </c>
      <c r="E39396" s="4" t="n">
        <f aca="false">IF(C39396&gt;0.5,1,0)</f>
        <v>0</v>
      </c>
      <c r="F39396" s="4" t="n">
        <f aca="false">IF(D39396&lt;&gt;E39396,1,0)</f>
        <v>0</v>
      </c>
    </row>
    <row r="39397" customFormat="false" ht="12.8" hidden="true" customHeight="false" outlineLevel="0" collapsed="false">
      <c r="A39397" s="0" t="s">
        <v>20474</v>
      </c>
      <c r="B39397" s="0" t="s">
        <v>31247</v>
      </c>
      <c r="C39397" s="0" t="n">
        <v>0.017385546118021</v>
      </c>
      <c r="D39397" s="0" t="n">
        <v>0</v>
      </c>
      <c r="E39397" s="4" t="n">
        <f aca="false">IF(C39397&gt;0.5,1,0)</f>
        <v>0</v>
      </c>
      <c r="F39397" s="4" t="n">
        <f aca="false">IF(D39397&lt;&gt;E39397,1,0)</f>
        <v>0</v>
      </c>
    </row>
    <row r="39398" customFormat="false" ht="12.8" hidden="false" customHeight="false" outlineLevel="0" collapsed="false">
      <c r="A39398" s="0" t="s">
        <v>19092</v>
      </c>
      <c r="B39398" s="0" t="s">
        <v>19091</v>
      </c>
      <c r="C39398" s="0" t="n">
        <v>0.818754851818085</v>
      </c>
      <c r="D39398" s="0" t="n">
        <v>0</v>
      </c>
      <c r="E39398" s="4" t="n">
        <f aca="false">IF(C39398&gt;0.5,1,0)</f>
        <v>1</v>
      </c>
      <c r="F39398" s="4" t="n">
        <f aca="false">IF(D39398&lt;&gt;E39398,1,0)</f>
        <v>1</v>
      </c>
    </row>
    <row r="39399" customFormat="false" ht="12.8" hidden="true" customHeight="false" outlineLevel="0" collapsed="false">
      <c r="A39399" s="0" t="s">
        <v>2301</v>
      </c>
      <c r="B39399" s="0" t="s">
        <v>8324</v>
      </c>
      <c r="C39399" s="0" t="n">
        <v>0.00456472486257553</v>
      </c>
      <c r="D39399" s="0" t="n">
        <v>0</v>
      </c>
      <c r="E39399" s="4" t="n">
        <f aca="false">IF(C39399&gt;0.5,1,0)</f>
        <v>0</v>
      </c>
      <c r="F39399" s="4" t="n">
        <f aca="false">IF(D39399&lt;&gt;E39399,1,0)</f>
        <v>0</v>
      </c>
    </row>
    <row r="39400" customFormat="false" ht="12.8" hidden="true" customHeight="false" outlineLevel="0" collapsed="false">
      <c r="A39400" s="0" t="s">
        <v>9760</v>
      </c>
      <c r="B39400" s="0" t="s">
        <v>17663</v>
      </c>
      <c r="C39400" s="0" t="n">
        <v>0.10163626819849</v>
      </c>
      <c r="D39400" s="0" t="n">
        <v>1</v>
      </c>
      <c r="E39400" s="4" t="n">
        <f aca="false">IF(C39400&gt;0.5,1,0)</f>
        <v>0</v>
      </c>
      <c r="F39400" s="4" t="n">
        <f aca="false">IF(D39400&lt;&gt;E39400,1,0)</f>
        <v>1</v>
      </c>
    </row>
    <row r="39401" customFormat="false" ht="12.8" hidden="true" customHeight="false" outlineLevel="0" collapsed="false">
      <c r="A39401" s="0" t="s">
        <v>14546</v>
      </c>
      <c r="B39401" s="0" t="s">
        <v>3315</v>
      </c>
      <c r="C39401" s="0" t="n">
        <v>-0.0080702155828476</v>
      </c>
      <c r="D39401" s="0" t="n">
        <v>0</v>
      </c>
      <c r="E39401" s="4" t="n">
        <f aca="false">IF(C39401&gt;0.5,1,0)</f>
        <v>0</v>
      </c>
      <c r="F39401" s="4" t="n">
        <f aca="false">IF(D39401&lt;&gt;E39401,1,0)</f>
        <v>0</v>
      </c>
    </row>
    <row r="39402" customFormat="false" ht="12.8" hidden="true" customHeight="false" outlineLevel="0" collapsed="false">
      <c r="A39402" s="0" t="s">
        <v>31676</v>
      </c>
      <c r="B39402" s="0" t="s">
        <v>3918</v>
      </c>
      <c r="C39402" s="0" t="n">
        <v>0.0104533098638058</v>
      </c>
      <c r="D39402" s="0" t="n">
        <v>0</v>
      </c>
      <c r="E39402" s="4" t="n">
        <f aca="false">IF(C39402&gt;0.5,1,0)</f>
        <v>0</v>
      </c>
      <c r="F39402" s="4" t="n">
        <f aca="false">IF(D39402&lt;&gt;E39402,1,0)</f>
        <v>0</v>
      </c>
    </row>
    <row r="39403" customFormat="false" ht="12.8" hidden="true" customHeight="false" outlineLevel="0" collapsed="false">
      <c r="A39403" s="0" t="s">
        <v>10061</v>
      </c>
      <c r="B39403" s="0" t="s">
        <v>34094</v>
      </c>
      <c r="C39403" s="0" t="n">
        <v>-0.00315660610795021</v>
      </c>
      <c r="D39403" s="0" t="n">
        <v>0</v>
      </c>
      <c r="E39403" s="4" t="n">
        <f aca="false">IF(C39403&gt;0.5,1,0)</f>
        <v>0</v>
      </c>
      <c r="F39403" s="4" t="n">
        <f aca="false">IF(D39403&lt;&gt;E39403,1,0)</f>
        <v>0</v>
      </c>
    </row>
    <row r="39404" customFormat="false" ht="12.8" hidden="true" customHeight="false" outlineLevel="0" collapsed="false">
      <c r="A39404" s="0" t="s">
        <v>20402</v>
      </c>
      <c r="B39404" s="0" t="s">
        <v>21598</v>
      </c>
      <c r="C39404" s="0" t="n">
        <v>-0.0224742460995913</v>
      </c>
      <c r="D39404" s="0" t="n">
        <v>0</v>
      </c>
      <c r="E39404" s="4" t="n">
        <f aca="false">IF(C39404&gt;0.5,1,0)</f>
        <v>0</v>
      </c>
      <c r="F39404" s="4" t="n">
        <f aca="false">IF(D39404&lt;&gt;E39404,1,0)</f>
        <v>0</v>
      </c>
    </row>
    <row r="39405" customFormat="false" ht="12.8" hidden="true" customHeight="false" outlineLevel="0" collapsed="false">
      <c r="A39405" s="0" t="s">
        <v>24198</v>
      </c>
      <c r="B39405" s="0" t="s">
        <v>556</v>
      </c>
      <c r="C39405" s="0" t="n">
        <v>-0.00864642020314932</v>
      </c>
      <c r="D39405" s="0" t="n">
        <v>0</v>
      </c>
      <c r="E39405" s="4" t="n">
        <f aca="false">IF(C39405&gt;0.5,1,0)</f>
        <v>0</v>
      </c>
      <c r="F39405" s="4" t="n">
        <f aca="false">IF(D39405&lt;&gt;E39405,1,0)</f>
        <v>0</v>
      </c>
    </row>
    <row r="39406" customFormat="false" ht="12.8" hidden="true" customHeight="false" outlineLevel="0" collapsed="false">
      <c r="A39406" s="0" t="s">
        <v>2481</v>
      </c>
      <c r="B39406" s="0" t="s">
        <v>9943</v>
      </c>
      <c r="C39406" s="0" t="n">
        <v>0.90174275636673</v>
      </c>
      <c r="D39406" s="0" t="n">
        <v>1</v>
      </c>
      <c r="E39406" s="4" t="n">
        <f aca="false">IF(C39406&gt;0.5,1,0)</f>
        <v>1</v>
      </c>
      <c r="F39406" s="4" t="n">
        <f aca="false">IF(D39406&lt;&gt;E39406,1,0)</f>
        <v>0</v>
      </c>
    </row>
    <row r="39407" customFormat="false" ht="12.8" hidden="true" customHeight="false" outlineLevel="0" collapsed="false">
      <c r="A39407" s="0" t="s">
        <v>33565</v>
      </c>
      <c r="B39407" s="0" t="s">
        <v>17337</v>
      </c>
      <c r="C39407" s="0" t="n">
        <v>0.892051100730896</v>
      </c>
      <c r="D39407" s="0" t="n">
        <v>1</v>
      </c>
      <c r="E39407" s="4" t="n">
        <f aca="false">IF(C39407&gt;0.5,1,0)</f>
        <v>1</v>
      </c>
      <c r="F39407" s="4" t="n">
        <f aca="false">IF(D39407&lt;&gt;E39407,1,0)</f>
        <v>0</v>
      </c>
    </row>
    <row r="39408" customFormat="false" ht="12.8" hidden="true" customHeight="false" outlineLevel="0" collapsed="false">
      <c r="A39408" s="0" t="s">
        <v>33760</v>
      </c>
      <c r="B39408" s="0" t="s">
        <v>9835</v>
      </c>
      <c r="C39408" s="0" t="n">
        <v>0.943991959095001</v>
      </c>
      <c r="D39408" s="0" t="n">
        <v>1</v>
      </c>
      <c r="E39408" s="4" t="n">
        <f aca="false">IF(C39408&gt;0.5,1,0)</f>
        <v>1</v>
      </c>
      <c r="F39408" s="4" t="n">
        <f aca="false">IF(D39408&lt;&gt;E39408,1,0)</f>
        <v>0</v>
      </c>
    </row>
    <row r="39409" customFormat="false" ht="12.8" hidden="true" customHeight="false" outlineLevel="0" collapsed="false">
      <c r="A39409" s="0" t="s">
        <v>24131</v>
      </c>
      <c r="B39409" s="0" t="s">
        <v>32359</v>
      </c>
      <c r="C39409" s="0" t="n">
        <v>0.738617658615112</v>
      </c>
      <c r="D39409" s="0" t="n">
        <v>1</v>
      </c>
      <c r="E39409" s="4" t="n">
        <f aca="false">IF(C39409&gt;0.5,1,0)</f>
        <v>1</v>
      </c>
      <c r="F39409" s="4" t="n">
        <f aca="false">IF(D39409&lt;&gt;E39409,1,0)</f>
        <v>0</v>
      </c>
    </row>
    <row r="39410" customFormat="false" ht="12.8" hidden="true" customHeight="false" outlineLevel="0" collapsed="false">
      <c r="A39410" s="0" t="s">
        <v>30294</v>
      </c>
      <c r="B39410" s="0" t="s">
        <v>34095</v>
      </c>
      <c r="C39410" s="0" t="n">
        <v>0.00454324949532747</v>
      </c>
      <c r="D39410" s="0" t="n">
        <v>0</v>
      </c>
      <c r="E39410" s="4" t="n">
        <f aca="false">IF(C39410&gt;0.5,1,0)</f>
        <v>0</v>
      </c>
      <c r="F39410" s="4" t="n">
        <f aca="false">IF(D39410&lt;&gt;E39410,1,0)</f>
        <v>0</v>
      </c>
    </row>
    <row r="39411" customFormat="false" ht="12.8" hidden="true" customHeight="false" outlineLevel="0" collapsed="false">
      <c r="A39411" s="0" t="s">
        <v>16318</v>
      </c>
      <c r="B39411" s="0" t="s">
        <v>34096</v>
      </c>
      <c r="C39411" s="0" t="n">
        <v>-0.00837106350809336</v>
      </c>
      <c r="D39411" s="0" t="n">
        <v>0</v>
      </c>
      <c r="E39411" s="4" t="n">
        <f aca="false">IF(C39411&gt;0.5,1,0)</f>
        <v>0</v>
      </c>
      <c r="F39411" s="4" t="n">
        <f aca="false">IF(D39411&lt;&gt;E39411,1,0)</f>
        <v>0</v>
      </c>
    </row>
    <row r="39412" customFormat="false" ht="12.8" hidden="true" customHeight="false" outlineLevel="0" collapsed="false">
      <c r="A39412" s="0" t="s">
        <v>25395</v>
      </c>
      <c r="B39412" s="0" t="s">
        <v>3477</v>
      </c>
      <c r="C39412" s="0" t="n">
        <v>0.149256452918053</v>
      </c>
      <c r="D39412" s="0" t="n">
        <v>0</v>
      </c>
      <c r="E39412" s="4" t="n">
        <f aca="false">IF(C39412&gt;0.5,1,0)</f>
        <v>0</v>
      </c>
      <c r="F39412" s="4" t="n">
        <f aca="false">IF(D39412&lt;&gt;E39412,1,0)</f>
        <v>0</v>
      </c>
    </row>
    <row r="39413" customFormat="false" ht="12.8" hidden="true" customHeight="false" outlineLevel="0" collapsed="false">
      <c r="A39413" s="0" t="s">
        <v>14703</v>
      </c>
      <c r="B39413" s="0" t="s">
        <v>32510</v>
      </c>
      <c r="C39413" s="0" t="n">
        <v>0.937373101711273</v>
      </c>
      <c r="D39413" s="0" t="n">
        <v>1</v>
      </c>
      <c r="E39413" s="4" t="n">
        <f aca="false">IF(C39413&gt;0.5,1,0)</f>
        <v>1</v>
      </c>
      <c r="F39413" s="4" t="n">
        <f aca="false">IF(D39413&lt;&gt;E39413,1,0)</f>
        <v>0</v>
      </c>
    </row>
    <row r="39414" customFormat="false" ht="12.8" hidden="true" customHeight="false" outlineLevel="0" collapsed="false">
      <c r="A39414" s="0" t="s">
        <v>31534</v>
      </c>
      <c r="B39414" s="0" t="s">
        <v>6063</v>
      </c>
      <c r="C39414" s="0" t="n">
        <v>0.136660724878311</v>
      </c>
      <c r="D39414" s="0" t="n">
        <v>0</v>
      </c>
      <c r="E39414" s="4" t="n">
        <f aca="false">IF(C39414&gt;0.5,1,0)</f>
        <v>0</v>
      </c>
      <c r="F39414" s="4" t="n">
        <f aca="false">IF(D39414&lt;&gt;E39414,1,0)</f>
        <v>0</v>
      </c>
    </row>
    <row r="39415" customFormat="false" ht="12.8" hidden="true" customHeight="false" outlineLevel="0" collapsed="false">
      <c r="A39415" s="0" t="s">
        <v>30579</v>
      </c>
      <c r="B39415" s="0" t="s">
        <v>34097</v>
      </c>
      <c r="C39415" s="0" t="n">
        <v>0.880038261413574</v>
      </c>
      <c r="D39415" s="0" t="n">
        <v>1</v>
      </c>
      <c r="E39415" s="4" t="n">
        <f aca="false">IF(C39415&gt;0.5,1,0)</f>
        <v>1</v>
      </c>
      <c r="F39415" s="4" t="n">
        <f aca="false">IF(D39415&lt;&gt;E39415,1,0)</f>
        <v>0</v>
      </c>
    </row>
    <row r="39416" customFormat="false" ht="12.8" hidden="true" customHeight="false" outlineLevel="0" collapsed="false">
      <c r="A39416" s="0" t="s">
        <v>8388</v>
      </c>
      <c r="B39416" s="0" t="s">
        <v>34098</v>
      </c>
      <c r="C39416" s="0" t="n">
        <v>-0.113025009632111</v>
      </c>
      <c r="D39416" s="0" t="n">
        <v>0</v>
      </c>
      <c r="E39416" s="4" t="n">
        <f aca="false">IF(C39416&gt;0.5,1,0)</f>
        <v>0</v>
      </c>
      <c r="F39416" s="4" t="n">
        <f aca="false">IF(D39416&lt;&gt;E39416,1,0)</f>
        <v>0</v>
      </c>
    </row>
    <row r="39417" customFormat="false" ht="12.8" hidden="true" customHeight="false" outlineLevel="0" collapsed="false">
      <c r="A39417" s="0" t="s">
        <v>2078</v>
      </c>
      <c r="B39417" s="0" t="s">
        <v>34099</v>
      </c>
      <c r="C39417" s="0" t="n">
        <v>0.0375931710004807</v>
      </c>
      <c r="D39417" s="0" t="n">
        <v>0</v>
      </c>
      <c r="E39417" s="4" t="n">
        <f aca="false">IF(C39417&gt;0.5,1,0)</f>
        <v>0</v>
      </c>
      <c r="F39417" s="4" t="n">
        <f aca="false">IF(D39417&lt;&gt;E39417,1,0)</f>
        <v>0</v>
      </c>
    </row>
    <row r="39418" customFormat="false" ht="12.8" hidden="true" customHeight="false" outlineLevel="0" collapsed="false">
      <c r="A39418" s="0" t="s">
        <v>3959</v>
      </c>
      <c r="B39418" s="0" t="s">
        <v>16212</v>
      </c>
      <c r="C39418" s="0" t="n">
        <v>-0.0178346186876297</v>
      </c>
      <c r="D39418" s="0" t="n">
        <v>0</v>
      </c>
      <c r="E39418" s="4" t="n">
        <f aca="false">IF(C39418&gt;0.5,1,0)</f>
        <v>0</v>
      </c>
      <c r="F39418" s="4" t="n">
        <f aca="false">IF(D39418&lt;&gt;E39418,1,0)</f>
        <v>0</v>
      </c>
    </row>
    <row r="39419" customFormat="false" ht="12.8" hidden="false" customHeight="false" outlineLevel="0" collapsed="false">
      <c r="A39419" s="0" t="s">
        <v>12166</v>
      </c>
      <c r="B39419" s="0" t="s">
        <v>5926</v>
      </c>
      <c r="C39419" s="0" t="n">
        <v>0.731865763664246</v>
      </c>
      <c r="D39419" s="0" t="n">
        <v>0</v>
      </c>
      <c r="E39419" s="4" t="n">
        <f aca="false">IF(C39419&gt;0.5,1,0)</f>
        <v>1</v>
      </c>
      <c r="F39419" s="4" t="n">
        <f aca="false">IF(D39419&lt;&gt;E39419,1,0)</f>
        <v>1</v>
      </c>
    </row>
    <row r="39420" customFormat="false" ht="12.8" hidden="false" customHeight="false" outlineLevel="0" collapsed="false">
      <c r="A39420" s="0" t="s">
        <v>26524</v>
      </c>
      <c r="B39420" s="0" t="s">
        <v>21831</v>
      </c>
      <c r="C39420" s="0" t="n">
        <v>0.916531324386597</v>
      </c>
      <c r="D39420" s="0" t="n">
        <v>0</v>
      </c>
      <c r="E39420" s="4" t="n">
        <f aca="false">IF(C39420&gt;0.5,1,0)</f>
        <v>1</v>
      </c>
      <c r="F39420" s="4" t="n">
        <f aca="false">IF(D39420&lt;&gt;E39420,1,0)</f>
        <v>1</v>
      </c>
    </row>
    <row r="39421" customFormat="false" ht="12.8" hidden="true" customHeight="false" outlineLevel="0" collapsed="false">
      <c r="A39421" s="0" t="s">
        <v>31402</v>
      </c>
      <c r="B39421" s="0" t="s">
        <v>27357</v>
      </c>
      <c r="C39421" s="0" t="n">
        <v>-0.0632424578070641</v>
      </c>
      <c r="D39421" s="0" t="n">
        <v>0</v>
      </c>
      <c r="E39421" s="4" t="n">
        <f aca="false">IF(C39421&gt;0.5,1,0)</f>
        <v>0</v>
      </c>
      <c r="F39421" s="4" t="n">
        <f aca="false">IF(D39421&lt;&gt;E39421,1,0)</f>
        <v>0</v>
      </c>
    </row>
    <row r="39422" customFormat="false" ht="12.8" hidden="true" customHeight="false" outlineLevel="0" collapsed="false">
      <c r="A39422" s="0" t="s">
        <v>12817</v>
      </c>
      <c r="B39422" s="0" t="s">
        <v>34100</v>
      </c>
      <c r="C39422" s="0" t="n">
        <v>0.339023888111114</v>
      </c>
      <c r="D39422" s="0" t="n">
        <v>0</v>
      </c>
      <c r="E39422" s="4" t="n">
        <f aca="false">IF(C39422&gt;0.5,1,0)</f>
        <v>0</v>
      </c>
      <c r="F39422" s="4" t="n">
        <f aca="false">IF(D39422&lt;&gt;E39422,1,0)</f>
        <v>0</v>
      </c>
    </row>
    <row r="39423" customFormat="false" ht="12.8" hidden="true" customHeight="false" outlineLevel="0" collapsed="false">
      <c r="A39423" s="0" t="s">
        <v>4540</v>
      </c>
      <c r="B39423" s="0" t="s">
        <v>34101</v>
      </c>
      <c r="C39423" s="0" t="n">
        <v>-0.0313620381057262</v>
      </c>
      <c r="D39423" s="0" t="n">
        <v>0</v>
      </c>
      <c r="E39423" s="4" t="n">
        <f aca="false">IF(C39423&gt;0.5,1,0)</f>
        <v>0</v>
      </c>
      <c r="F39423" s="4" t="n">
        <f aca="false">IF(D39423&lt;&gt;E39423,1,0)</f>
        <v>0</v>
      </c>
    </row>
    <row r="39424" customFormat="false" ht="12.8" hidden="false" customHeight="false" outlineLevel="0" collapsed="false">
      <c r="A39424" s="0" t="s">
        <v>30294</v>
      </c>
      <c r="B39424" s="0" t="s">
        <v>32979</v>
      </c>
      <c r="C39424" s="0" t="n">
        <v>0.993488252162933</v>
      </c>
      <c r="D39424" s="0" t="n">
        <v>0</v>
      </c>
      <c r="E39424" s="4" t="n">
        <f aca="false">IF(C39424&gt;0.5,1,0)</f>
        <v>1</v>
      </c>
      <c r="F39424" s="4" t="n">
        <f aca="false">IF(D39424&lt;&gt;E39424,1,0)</f>
        <v>1</v>
      </c>
    </row>
    <row r="39425" customFormat="false" ht="12.8" hidden="true" customHeight="false" outlineLevel="0" collapsed="false">
      <c r="A39425" s="0" t="s">
        <v>34102</v>
      </c>
      <c r="B39425" s="0" t="s">
        <v>31975</v>
      </c>
      <c r="C39425" s="0" t="n">
        <v>-0.033909697085619</v>
      </c>
      <c r="D39425" s="0" t="n">
        <v>0</v>
      </c>
      <c r="E39425" s="4" t="n">
        <f aca="false">IF(C39425&gt;0.5,1,0)</f>
        <v>0</v>
      </c>
      <c r="F39425" s="4" t="n">
        <f aca="false">IF(D39425&lt;&gt;E39425,1,0)</f>
        <v>0</v>
      </c>
    </row>
    <row r="39426" customFormat="false" ht="12.8" hidden="true" customHeight="false" outlineLevel="0" collapsed="false">
      <c r="A39426" s="0" t="s">
        <v>2655</v>
      </c>
      <c r="B39426" s="0" t="s">
        <v>24801</v>
      </c>
      <c r="C39426" s="0" t="n">
        <v>0.433764070272446</v>
      </c>
      <c r="D39426" s="0" t="n">
        <v>1</v>
      </c>
      <c r="E39426" s="4" t="n">
        <f aca="false">IF(C39426&gt;0.5,1,0)</f>
        <v>0</v>
      </c>
      <c r="F39426" s="4" t="n">
        <f aca="false">IF(D39426&lt;&gt;E39426,1,0)</f>
        <v>1</v>
      </c>
    </row>
    <row r="39427" customFormat="false" ht="12.8" hidden="true" customHeight="false" outlineLevel="0" collapsed="false">
      <c r="A39427" s="0" t="s">
        <v>1396</v>
      </c>
      <c r="B39427" s="0" t="s">
        <v>26605</v>
      </c>
      <c r="C39427" s="0" t="n">
        <v>-0.0328556597232819</v>
      </c>
      <c r="D39427" s="0" t="n">
        <v>0</v>
      </c>
      <c r="E39427" s="4" t="n">
        <f aca="false">IF(C39427&gt;0.5,1,0)</f>
        <v>0</v>
      </c>
      <c r="F39427" s="4" t="n">
        <f aca="false">IF(D39427&lt;&gt;E39427,1,0)</f>
        <v>0</v>
      </c>
    </row>
    <row r="39428" customFormat="false" ht="12.8" hidden="true" customHeight="false" outlineLevel="0" collapsed="false">
      <c r="A39428" s="0" t="s">
        <v>30732</v>
      </c>
      <c r="B39428" s="0" t="s">
        <v>34103</v>
      </c>
      <c r="C39428" s="0" t="n">
        <v>-0.0329764261841774</v>
      </c>
      <c r="D39428" s="0" t="n">
        <v>0</v>
      </c>
      <c r="E39428" s="4" t="n">
        <f aca="false">IF(C39428&gt;0.5,1,0)</f>
        <v>0</v>
      </c>
      <c r="F39428" s="4" t="n">
        <f aca="false">IF(D39428&lt;&gt;E39428,1,0)</f>
        <v>0</v>
      </c>
    </row>
    <row r="39429" customFormat="false" ht="12.8" hidden="true" customHeight="false" outlineLevel="0" collapsed="false">
      <c r="A39429" s="0" t="s">
        <v>25049</v>
      </c>
      <c r="B39429" s="0" t="s">
        <v>3004</v>
      </c>
      <c r="C39429" s="0" t="n">
        <v>0.986085414886475</v>
      </c>
      <c r="D39429" s="0" t="n">
        <v>1</v>
      </c>
      <c r="E39429" s="4" t="n">
        <f aca="false">IF(C39429&gt;0.5,1,0)</f>
        <v>1</v>
      </c>
      <c r="F39429" s="4" t="n">
        <f aca="false">IF(D39429&lt;&gt;E39429,1,0)</f>
        <v>0</v>
      </c>
    </row>
    <row r="39430" customFormat="false" ht="12.8" hidden="true" customHeight="false" outlineLevel="0" collapsed="false">
      <c r="A39430" s="0" t="s">
        <v>22100</v>
      </c>
      <c r="B39430" s="0" t="s">
        <v>2022</v>
      </c>
      <c r="C39430" s="0" t="n">
        <v>-0.00832714140415192</v>
      </c>
      <c r="D39430" s="0" t="n">
        <v>0</v>
      </c>
      <c r="E39430" s="4" t="n">
        <f aca="false">IF(C39430&gt;0.5,1,0)</f>
        <v>0</v>
      </c>
      <c r="F39430" s="4" t="n">
        <f aca="false">IF(D39430&lt;&gt;E39430,1,0)</f>
        <v>0</v>
      </c>
    </row>
    <row r="39431" customFormat="false" ht="12.8" hidden="true" customHeight="false" outlineLevel="0" collapsed="false">
      <c r="A39431" s="0" t="s">
        <v>15020</v>
      </c>
      <c r="B39431" s="0" t="s">
        <v>15112</v>
      </c>
      <c r="C39431" s="0" t="n">
        <v>-0.0125344507396221</v>
      </c>
      <c r="D39431" s="0" t="n">
        <v>0</v>
      </c>
      <c r="E39431" s="4" t="n">
        <f aca="false">IF(C39431&gt;0.5,1,0)</f>
        <v>0</v>
      </c>
      <c r="F39431" s="4" t="n">
        <f aca="false">IF(D39431&lt;&gt;E39431,1,0)</f>
        <v>0</v>
      </c>
    </row>
    <row r="39432" customFormat="false" ht="12.8" hidden="false" customHeight="false" outlineLevel="0" collapsed="false">
      <c r="A39432" s="0" t="s">
        <v>23622</v>
      </c>
      <c r="B39432" s="0" t="s">
        <v>11101</v>
      </c>
      <c r="C39432" s="0" t="n">
        <v>0.652414917945862</v>
      </c>
      <c r="D39432" s="0" t="n">
        <v>0</v>
      </c>
      <c r="E39432" s="4" t="n">
        <f aca="false">IF(C39432&gt;0.5,1,0)</f>
        <v>1</v>
      </c>
      <c r="F39432" s="4" t="n">
        <f aca="false">IF(D39432&lt;&gt;E39432,1,0)</f>
        <v>1</v>
      </c>
    </row>
    <row r="39433" customFormat="false" ht="12.8" hidden="true" customHeight="false" outlineLevel="0" collapsed="false">
      <c r="A39433" s="0" t="s">
        <v>31460</v>
      </c>
      <c r="B39433" s="0" t="s">
        <v>3906</v>
      </c>
      <c r="C39433" s="0" t="n">
        <v>0.00926582515239716</v>
      </c>
      <c r="D39433" s="0" t="n">
        <v>0</v>
      </c>
      <c r="E39433" s="4" t="n">
        <f aca="false">IF(C39433&gt;0.5,1,0)</f>
        <v>0</v>
      </c>
      <c r="F39433" s="4" t="n">
        <f aca="false">IF(D39433&lt;&gt;E39433,1,0)</f>
        <v>0</v>
      </c>
    </row>
    <row r="39434" customFormat="false" ht="12.8" hidden="true" customHeight="false" outlineLevel="0" collapsed="false">
      <c r="A39434" s="0" t="s">
        <v>1398</v>
      </c>
      <c r="B39434" s="0" t="s">
        <v>31201</v>
      </c>
      <c r="C39434" s="0" t="n">
        <v>0.00677118171006441</v>
      </c>
      <c r="D39434" s="0" t="n">
        <v>0</v>
      </c>
      <c r="E39434" s="4" t="n">
        <f aca="false">IF(C39434&gt;0.5,1,0)</f>
        <v>0</v>
      </c>
      <c r="F39434" s="4" t="n">
        <f aca="false">IF(D39434&lt;&gt;E39434,1,0)</f>
        <v>0</v>
      </c>
    </row>
    <row r="39435" customFormat="false" ht="12.8" hidden="true" customHeight="false" outlineLevel="0" collapsed="false">
      <c r="A39435" s="0" t="s">
        <v>34104</v>
      </c>
      <c r="B39435" s="0" t="s">
        <v>101</v>
      </c>
      <c r="C39435" s="0" t="n">
        <v>0.000668572261929512</v>
      </c>
      <c r="D39435" s="0" t="n">
        <v>0</v>
      </c>
      <c r="E39435" s="4" t="n">
        <f aca="false">IF(C39435&gt;0.5,1,0)</f>
        <v>0</v>
      </c>
      <c r="F39435" s="4" t="n">
        <f aca="false">IF(D39435&lt;&gt;E39435,1,0)</f>
        <v>0</v>
      </c>
    </row>
    <row r="39436" customFormat="false" ht="12.8" hidden="true" customHeight="false" outlineLevel="0" collapsed="false">
      <c r="A39436" s="0" t="s">
        <v>1763</v>
      </c>
      <c r="B39436" s="0" t="s">
        <v>34105</v>
      </c>
      <c r="C39436" s="0" t="n">
        <v>0.0105804074555635</v>
      </c>
      <c r="D39436" s="0" t="n">
        <v>0</v>
      </c>
      <c r="E39436" s="4" t="n">
        <f aca="false">IF(C39436&gt;0.5,1,0)</f>
        <v>0</v>
      </c>
      <c r="F39436" s="4" t="n">
        <f aca="false">IF(D39436&lt;&gt;E39436,1,0)</f>
        <v>0</v>
      </c>
    </row>
    <row r="39437" customFormat="false" ht="12.8" hidden="true" customHeight="false" outlineLevel="0" collapsed="false">
      <c r="A39437" s="0" t="s">
        <v>34106</v>
      </c>
      <c r="B39437" s="0" t="s">
        <v>20563</v>
      </c>
      <c r="C39437" s="0" t="n">
        <v>0.204020738601685</v>
      </c>
      <c r="D39437" s="0" t="n">
        <v>0</v>
      </c>
      <c r="E39437" s="4" t="n">
        <f aca="false">IF(C39437&gt;0.5,1,0)</f>
        <v>0</v>
      </c>
      <c r="F39437" s="4" t="n">
        <f aca="false">IF(D39437&lt;&gt;E39437,1,0)</f>
        <v>0</v>
      </c>
    </row>
    <row r="39438" customFormat="false" ht="12.8" hidden="true" customHeight="false" outlineLevel="0" collapsed="false">
      <c r="A39438" s="0" t="s">
        <v>29816</v>
      </c>
      <c r="B39438" s="0" t="s">
        <v>11327</v>
      </c>
      <c r="C39438" s="0" t="n">
        <v>-0.035728357732296</v>
      </c>
      <c r="D39438" s="0" t="n">
        <v>0</v>
      </c>
      <c r="E39438" s="4" t="n">
        <f aca="false">IF(C39438&gt;0.5,1,0)</f>
        <v>0</v>
      </c>
      <c r="F39438" s="4" t="n">
        <f aca="false">IF(D39438&lt;&gt;E39438,1,0)</f>
        <v>0</v>
      </c>
    </row>
    <row r="39439" customFormat="false" ht="12.8" hidden="true" customHeight="false" outlineLevel="0" collapsed="false">
      <c r="A39439" s="0" t="s">
        <v>10257</v>
      </c>
      <c r="B39439" s="0" t="s">
        <v>19518</v>
      </c>
      <c r="C39439" s="0" t="n">
        <v>-0.0424054674804211</v>
      </c>
      <c r="D39439" s="0" t="n">
        <v>0</v>
      </c>
      <c r="E39439" s="4" t="n">
        <f aca="false">IF(C39439&gt;0.5,1,0)</f>
        <v>0</v>
      </c>
      <c r="F39439" s="4" t="n">
        <f aca="false">IF(D39439&lt;&gt;E39439,1,0)</f>
        <v>0</v>
      </c>
    </row>
    <row r="39440" customFormat="false" ht="12.8" hidden="false" customHeight="false" outlineLevel="0" collapsed="false">
      <c r="A39440" s="0" t="s">
        <v>27669</v>
      </c>
      <c r="B39440" s="0" t="s">
        <v>34107</v>
      </c>
      <c r="C39440" s="0" t="n">
        <v>0.742130398750305</v>
      </c>
      <c r="D39440" s="0" t="n">
        <v>0</v>
      </c>
      <c r="E39440" s="4" t="n">
        <f aca="false">IF(C39440&gt;0.5,1,0)</f>
        <v>1</v>
      </c>
      <c r="F39440" s="4" t="n">
        <f aca="false">IF(D39440&lt;&gt;E39440,1,0)</f>
        <v>1</v>
      </c>
    </row>
    <row r="39441" customFormat="false" ht="12.8" hidden="true" customHeight="false" outlineLevel="0" collapsed="false">
      <c r="A39441" s="0" t="s">
        <v>32409</v>
      </c>
      <c r="B39441" s="0" t="s">
        <v>4570</v>
      </c>
      <c r="C39441" s="0" t="n">
        <v>-0.0329735167324543</v>
      </c>
      <c r="D39441" s="0" t="n">
        <v>0</v>
      </c>
      <c r="E39441" s="4" t="n">
        <f aca="false">IF(C39441&gt;0.5,1,0)</f>
        <v>0</v>
      </c>
      <c r="F39441" s="4" t="n">
        <f aca="false">IF(D39441&lt;&gt;E39441,1,0)</f>
        <v>0</v>
      </c>
    </row>
    <row r="39442" customFormat="false" ht="12.8" hidden="true" customHeight="false" outlineLevel="0" collapsed="false">
      <c r="A39442" s="0" t="s">
        <v>22992</v>
      </c>
      <c r="B39442" s="0" t="s">
        <v>21989</v>
      </c>
      <c r="C39442" s="0" t="n">
        <v>0.412947833538055</v>
      </c>
      <c r="D39442" s="0" t="n">
        <v>0</v>
      </c>
      <c r="E39442" s="4" t="n">
        <f aca="false">IF(C39442&gt;0.5,1,0)</f>
        <v>0</v>
      </c>
      <c r="F39442" s="4" t="n">
        <f aca="false">IF(D39442&lt;&gt;E39442,1,0)</f>
        <v>0</v>
      </c>
    </row>
    <row r="39443" customFormat="false" ht="12.8" hidden="true" customHeight="false" outlineLevel="0" collapsed="false">
      <c r="A39443" s="0" t="s">
        <v>4297</v>
      </c>
      <c r="B39443" s="0" t="s">
        <v>17941</v>
      </c>
      <c r="C39443" s="0" t="n">
        <v>-0.000723208300769329</v>
      </c>
      <c r="D39443" s="0" t="n">
        <v>0</v>
      </c>
      <c r="E39443" s="4" t="n">
        <f aca="false">IF(C39443&gt;0.5,1,0)</f>
        <v>0</v>
      </c>
      <c r="F39443" s="4" t="n">
        <f aca="false">IF(D39443&lt;&gt;E39443,1,0)</f>
        <v>0</v>
      </c>
    </row>
    <row r="39444" customFormat="false" ht="12.8" hidden="true" customHeight="false" outlineLevel="0" collapsed="false">
      <c r="A39444" s="0" t="s">
        <v>30515</v>
      </c>
      <c r="B39444" s="0" t="s">
        <v>4435</v>
      </c>
      <c r="C39444" s="0" t="n">
        <v>0.980353176593781</v>
      </c>
      <c r="D39444" s="0" t="n">
        <v>1</v>
      </c>
      <c r="E39444" s="4" t="n">
        <f aca="false">IF(C39444&gt;0.5,1,0)</f>
        <v>1</v>
      </c>
      <c r="F39444" s="4" t="n">
        <f aca="false">IF(D39444&lt;&gt;E39444,1,0)</f>
        <v>0</v>
      </c>
    </row>
    <row r="39445" customFormat="false" ht="12.8" hidden="true" customHeight="false" outlineLevel="0" collapsed="false">
      <c r="A39445" s="0" t="s">
        <v>34108</v>
      </c>
      <c r="B39445" s="0" t="s">
        <v>23201</v>
      </c>
      <c r="C39445" s="0" t="n">
        <v>-0.0117825455963612</v>
      </c>
      <c r="D39445" s="0" t="n">
        <v>0</v>
      </c>
      <c r="E39445" s="4" t="n">
        <f aca="false">IF(C39445&gt;0.5,1,0)</f>
        <v>0</v>
      </c>
      <c r="F39445" s="4" t="n">
        <f aca="false">IF(D39445&lt;&gt;E39445,1,0)</f>
        <v>0</v>
      </c>
    </row>
    <row r="39446" customFormat="false" ht="12.8" hidden="true" customHeight="false" outlineLevel="0" collapsed="false">
      <c r="A39446" s="0" t="s">
        <v>3867</v>
      </c>
      <c r="B39446" s="0" t="s">
        <v>32828</v>
      </c>
      <c r="C39446" s="0" t="n">
        <v>0.993970096111298</v>
      </c>
      <c r="D39446" s="0" t="n">
        <v>1</v>
      </c>
      <c r="E39446" s="4" t="n">
        <f aca="false">IF(C39446&gt;0.5,1,0)</f>
        <v>1</v>
      </c>
      <c r="F39446" s="4" t="n">
        <f aca="false">IF(D39446&lt;&gt;E39446,1,0)</f>
        <v>0</v>
      </c>
    </row>
    <row r="39447" customFormat="false" ht="12.8" hidden="true" customHeight="false" outlineLevel="0" collapsed="false">
      <c r="A39447" s="0" t="s">
        <v>460</v>
      </c>
      <c r="B39447" s="0" t="s">
        <v>13996</v>
      </c>
      <c r="C39447" s="0" t="n">
        <v>-0.0352832488715649</v>
      </c>
      <c r="D39447" s="0" t="n">
        <v>0</v>
      </c>
      <c r="E39447" s="4" t="n">
        <f aca="false">IF(C39447&gt;0.5,1,0)</f>
        <v>0</v>
      </c>
      <c r="F39447" s="4" t="n">
        <f aca="false">IF(D39447&lt;&gt;E39447,1,0)</f>
        <v>0</v>
      </c>
    </row>
    <row r="39448" customFormat="false" ht="12.8" hidden="true" customHeight="false" outlineLevel="0" collapsed="false">
      <c r="A39448" s="0" t="s">
        <v>632</v>
      </c>
      <c r="B39448" s="0" t="s">
        <v>23727</v>
      </c>
      <c r="C39448" s="0" t="n">
        <v>0.988630831241608</v>
      </c>
      <c r="D39448" s="0" t="n">
        <v>1</v>
      </c>
      <c r="E39448" s="4" t="n">
        <f aca="false">IF(C39448&gt;0.5,1,0)</f>
        <v>1</v>
      </c>
      <c r="F39448" s="4" t="n">
        <f aca="false">IF(D39448&lt;&gt;E39448,1,0)</f>
        <v>0</v>
      </c>
    </row>
    <row r="39449" customFormat="false" ht="12.8" hidden="true" customHeight="false" outlineLevel="0" collapsed="false">
      <c r="A39449" s="0" t="s">
        <v>32840</v>
      </c>
      <c r="B39449" s="0" t="s">
        <v>9171</v>
      </c>
      <c r="C39449" s="0" t="n">
        <v>-0.00019623339176178</v>
      </c>
      <c r="D39449" s="0" t="n">
        <v>0</v>
      </c>
      <c r="E39449" s="4" t="n">
        <f aca="false">IF(C39449&gt;0.5,1,0)</f>
        <v>0</v>
      </c>
      <c r="F39449" s="4" t="n">
        <f aca="false">IF(D39449&lt;&gt;E39449,1,0)</f>
        <v>0</v>
      </c>
    </row>
    <row r="39450" customFormat="false" ht="12.8" hidden="true" customHeight="false" outlineLevel="0" collapsed="false">
      <c r="A39450" s="0" t="s">
        <v>13720</v>
      </c>
      <c r="B39450" s="0" t="s">
        <v>23335</v>
      </c>
      <c r="C39450" s="0" t="n">
        <v>0.922826170921326</v>
      </c>
      <c r="D39450" s="0" t="n">
        <v>1</v>
      </c>
      <c r="E39450" s="4" t="n">
        <f aca="false">IF(C39450&gt;0.5,1,0)</f>
        <v>1</v>
      </c>
      <c r="F39450" s="4" t="n">
        <f aca="false">IF(D39450&lt;&gt;E39450,1,0)</f>
        <v>0</v>
      </c>
    </row>
    <row r="39451" customFormat="false" ht="12.8" hidden="true" customHeight="false" outlineLevel="0" collapsed="false">
      <c r="A39451" s="0" t="s">
        <v>32170</v>
      </c>
      <c r="B39451" s="0" t="s">
        <v>12828</v>
      </c>
      <c r="C39451" s="0" t="n">
        <v>-0.0207109916955233</v>
      </c>
      <c r="D39451" s="0" t="n">
        <v>0</v>
      </c>
      <c r="E39451" s="4" t="n">
        <f aca="false">IF(C39451&gt;0.5,1,0)</f>
        <v>0</v>
      </c>
      <c r="F39451" s="4" t="n">
        <f aca="false">IF(D39451&lt;&gt;E39451,1,0)</f>
        <v>0</v>
      </c>
    </row>
    <row r="39452" customFormat="false" ht="12.8" hidden="true" customHeight="false" outlineLevel="0" collapsed="false">
      <c r="A39452" s="0" t="s">
        <v>8188</v>
      </c>
      <c r="B39452" s="0" t="s">
        <v>2851</v>
      </c>
      <c r="C39452" s="0" t="n">
        <v>0.00837811641395092</v>
      </c>
      <c r="D39452" s="0" t="n">
        <v>0</v>
      </c>
      <c r="E39452" s="4" t="n">
        <f aca="false">IF(C39452&gt;0.5,1,0)</f>
        <v>0</v>
      </c>
      <c r="F39452" s="4" t="n">
        <f aca="false">IF(D39452&lt;&gt;E39452,1,0)</f>
        <v>0</v>
      </c>
    </row>
    <row r="39453" customFormat="false" ht="12.8" hidden="true" customHeight="false" outlineLevel="0" collapsed="false">
      <c r="A39453" s="0" t="s">
        <v>34109</v>
      </c>
      <c r="B39453" s="0" t="s">
        <v>14130</v>
      </c>
      <c r="C39453" s="0" t="n">
        <v>0.86765456199646</v>
      </c>
      <c r="D39453" s="0" t="n">
        <v>1</v>
      </c>
      <c r="E39453" s="4" t="n">
        <f aca="false">IF(C39453&gt;0.5,1,0)</f>
        <v>1</v>
      </c>
      <c r="F39453" s="4" t="n">
        <f aca="false">IF(D39453&lt;&gt;E39453,1,0)</f>
        <v>0</v>
      </c>
    </row>
    <row r="39454" customFormat="false" ht="12.8" hidden="true" customHeight="false" outlineLevel="0" collapsed="false">
      <c r="A39454" s="0" t="s">
        <v>10758</v>
      </c>
      <c r="B39454" s="0" t="s">
        <v>23168</v>
      </c>
      <c r="C39454" s="0" t="n">
        <v>-0.00591706484556198</v>
      </c>
      <c r="D39454" s="0" t="n">
        <v>0</v>
      </c>
      <c r="E39454" s="4" t="n">
        <f aca="false">IF(C39454&gt;0.5,1,0)</f>
        <v>0</v>
      </c>
      <c r="F39454" s="4" t="n">
        <f aca="false">IF(D39454&lt;&gt;E39454,1,0)</f>
        <v>0</v>
      </c>
    </row>
    <row r="39455" customFormat="false" ht="12.8" hidden="true" customHeight="false" outlineLevel="0" collapsed="false">
      <c r="A39455" s="0" t="s">
        <v>34110</v>
      </c>
      <c r="B39455" s="0" t="s">
        <v>33545</v>
      </c>
      <c r="C39455" s="0" t="n">
        <v>0.908301651477814</v>
      </c>
      <c r="D39455" s="0" t="n">
        <v>1</v>
      </c>
      <c r="E39455" s="4" t="n">
        <f aca="false">IF(C39455&gt;0.5,1,0)</f>
        <v>1</v>
      </c>
      <c r="F39455" s="4" t="n">
        <f aca="false">IF(D39455&lt;&gt;E39455,1,0)</f>
        <v>0</v>
      </c>
    </row>
    <row r="39456" customFormat="false" ht="12.8" hidden="true" customHeight="false" outlineLevel="0" collapsed="false">
      <c r="A39456" s="0" t="s">
        <v>27486</v>
      </c>
      <c r="B39456" s="0" t="s">
        <v>1420</v>
      </c>
      <c r="C39456" s="0" t="n">
        <v>-0.0385530441999435</v>
      </c>
      <c r="D39456" s="0" t="n">
        <v>0</v>
      </c>
      <c r="E39456" s="4" t="n">
        <f aca="false">IF(C39456&gt;0.5,1,0)</f>
        <v>0</v>
      </c>
      <c r="F39456" s="4" t="n">
        <f aca="false">IF(D39456&lt;&gt;E39456,1,0)</f>
        <v>0</v>
      </c>
    </row>
    <row r="39457" customFormat="false" ht="12.8" hidden="true" customHeight="false" outlineLevel="0" collapsed="false">
      <c r="A39457" s="0" t="s">
        <v>12103</v>
      </c>
      <c r="B39457" s="0" t="s">
        <v>17013</v>
      </c>
      <c r="C39457" s="0" t="n">
        <v>-0.0130022317171097</v>
      </c>
      <c r="D39457" s="0" t="n">
        <v>0</v>
      </c>
      <c r="E39457" s="4" t="n">
        <f aca="false">IF(C39457&gt;0.5,1,0)</f>
        <v>0</v>
      </c>
      <c r="F39457" s="4" t="n">
        <f aca="false">IF(D39457&lt;&gt;E39457,1,0)</f>
        <v>0</v>
      </c>
    </row>
    <row r="39458" customFormat="false" ht="12.8" hidden="true" customHeight="false" outlineLevel="0" collapsed="false">
      <c r="A39458" s="0" t="s">
        <v>24410</v>
      </c>
      <c r="B39458" s="0" t="s">
        <v>14556</v>
      </c>
      <c r="C39458" s="0" t="n">
        <v>0.956700801849365</v>
      </c>
      <c r="D39458" s="0" t="n">
        <v>1</v>
      </c>
      <c r="E39458" s="4" t="n">
        <f aca="false">IF(C39458&gt;0.5,1,0)</f>
        <v>1</v>
      </c>
      <c r="F39458" s="4" t="n">
        <f aca="false">IF(D39458&lt;&gt;E39458,1,0)</f>
        <v>0</v>
      </c>
    </row>
    <row r="39459" customFormat="false" ht="12.8" hidden="true" customHeight="false" outlineLevel="0" collapsed="false">
      <c r="A39459" s="0" t="s">
        <v>20672</v>
      </c>
      <c r="B39459" s="0" t="s">
        <v>22506</v>
      </c>
      <c r="C39459" s="0" t="n">
        <v>0.9744912981987</v>
      </c>
      <c r="D39459" s="0" t="n">
        <v>1</v>
      </c>
      <c r="E39459" s="4" t="n">
        <f aca="false">IF(C39459&gt;0.5,1,0)</f>
        <v>1</v>
      </c>
      <c r="F39459" s="4" t="n">
        <f aca="false">IF(D39459&lt;&gt;E39459,1,0)</f>
        <v>0</v>
      </c>
    </row>
    <row r="39460" customFormat="false" ht="12.8" hidden="true" customHeight="false" outlineLevel="0" collapsed="false">
      <c r="A39460" s="0" t="s">
        <v>18981</v>
      </c>
      <c r="B39460" s="0" t="s">
        <v>34111</v>
      </c>
      <c r="C39460" s="0" t="n">
        <v>0.98922073841095</v>
      </c>
      <c r="D39460" s="0" t="n">
        <v>1</v>
      </c>
      <c r="E39460" s="4" t="n">
        <f aca="false">IF(C39460&gt;0.5,1,0)</f>
        <v>1</v>
      </c>
      <c r="F39460" s="4" t="n">
        <f aca="false">IF(D39460&lt;&gt;E39460,1,0)</f>
        <v>0</v>
      </c>
    </row>
    <row r="39461" customFormat="false" ht="12.8" hidden="true" customHeight="false" outlineLevel="0" collapsed="false">
      <c r="A39461" s="0" t="s">
        <v>13576</v>
      </c>
      <c r="B39461" s="0" t="s">
        <v>3811</v>
      </c>
      <c r="C39461" s="0" t="n">
        <v>0.152815639972687</v>
      </c>
      <c r="D39461" s="0" t="n">
        <v>0</v>
      </c>
      <c r="E39461" s="4" t="n">
        <f aca="false">IF(C39461&gt;0.5,1,0)</f>
        <v>0</v>
      </c>
      <c r="F39461" s="4" t="n">
        <f aca="false">IF(D39461&lt;&gt;E39461,1,0)</f>
        <v>0</v>
      </c>
    </row>
    <row r="39462" customFormat="false" ht="12.8" hidden="true" customHeight="false" outlineLevel="0" collapsed="false">
      <c r="A39462" s="0" t="s">
        <v>30173</v>
      </c>
      <c r="B39462" s="0" t="s">
        <v>17044</v>
      </c>
      <c r="C39462" s="0" t="n">
        <v>0.0866129621863365</v>
      </c>
      <c r="D39462" s="0" t="n">
        <v>0</v>
      </c>
      <c r="E39462" s="4" t="n">
        <f aca="false">IF(C39462&gt;0.5,1,0)</f>
        <v>0</v>
      </c>
      <c r="F39462" s="4" t="n">
        <f aca="false">IF(D39462&lt;&gt;E39462,1,0)</f>
        <v>0</v>
      </c>
    </row>
    <row r="39463" customFormat="false" ht="12.8" hidden="true" customHeight="false" outlineLevel="0" collapsed="false">
      <c r="A39463" s="0" t="s">
        <v>3860</v>
      </c>
      <c r="B39463" s="0" t="s">
        <v>34112</v>
      </c>
      <c r="C39463" s="0" t="n">
        <v>-0.0423458404839039</v>
      </c>
      <c r="D39463" s="0" t="n">
        <v>0</v>
      </c>
      <c r="E39463" s="4" t="n">
        <f aca="false">IF(C39463&gt;0.5,1,0)</f>
        <v>0</v>
      </c>
      <c r="F39463" s="4" t="n">
        <f aca="false">IF(D39463&lt;&gt;E39463,1,0)</f>
        <v>0</v>
      </c>
    </row>
    <row r="39464" customFormat="false" ht="12.8" hidden="true" customHeight="false" outlineLevel="0" collapsed="false">
      <c r="A39464" s="0" t="s">
        <v>34113</v>
      </c>
      <c r="B39464" s="0" t="s">
        <v>18758</v>
      </c>
      <c r="C39464" s="0" t="n">
        <v>0.0117380116134882</v>
      </c>
      <c r="D39464" s="0" t="n">
        <v>0</v>
      </c>
      <c r="E39464" s="4" t="n">
        <f aca="false">IF(C39464&gt;0.5,1,0)</f>
        <v>0</v>
      </c>
      <c r="F39464" s="4" t="n">
        <f aca="false">IF(D39464&lt;&gt;E39464,1,0)</f>
        <v>0</v>
      </c>
    </row>
    <row r="39465" customFormat="false" ht="12.8" hidden="true" customHeight="false" outlineLevel="0" collapsed="false">
      <c r="A39465" s="0" t="s">
        <v>10014</v>
      </c>
      <c r="B39465" s="0" t="s">
        <v>19659</v>
      </c>
      <c r="C39465" s="0" t="n">
        <v>0.0964129269123077</v>
      </c>
      <c r="D39465" s="0" t="n">
        <v>0</v>
      </c>
      <c r="E39465" s="4" t="n">
        <f aca="false">IF(C39465&gt;0.5,1,0)</f>
        <v>0</v>
      </c>
      <c r="F39465" s="4" t="n">
        <f aca="false">IF(D39465&lt;&gt;E39465,1,0)</f>
        <v>0</v>
      </c>
    </row>
    <row r="39466" customFormat="false" ht="12.8" hidden="true" customHeight="false" outlineLevel="0" collapsed="false">
      <c r="A39466" s="0" t="s">
        <v>23649</v>
      </c>
      <c r="B39466" s="0" t="s">
        <v>26250</v>
      </c>
      <c r="C39466" s="0" t="n">
        <v>0.984637022018433</v>
      </c>
      <c r="D39466" s="0" t="n">
        <v>1</v>
      </c>
      <c r="E39466" s="4" t="n">
        <f aca="false">IF(C39466&gt;0.5,1,0)</f>
        <v>1</v>
      </c>
      <c r="F39466" s="4" t="n">
        <f aca="false">IF(D39466&lt;&gt;E39466,1,0)</f>
        <v>0</v>
      </c>
    </row>
    <row r="39467" customFormat="false" ht="12.8" hidden="true" customHeight="false" outlineLevel="0" collapsed="false">
      <c r="A39467" s="0" t="s">
        <v>3306</v>
      </c>
      <c r="B39467" s="0" t="s">
        <v>32594</v>
      </c>
      <c r="C39467" s="0" t="n">
        <v>-0.00402971636503935</v>
      </c>
      <c r="D39467" s="0" t="n">
        <v>0</v>
      </c>
      <c r="E39467" s="4" t="n">
        <f aca="false">IF(C39467&gt;0.5,1,0)</f>
        <v>0</v>
      </c>
      <c r="F39467" s="4" t="n">
        <f aca="false">IF(D39467&lt;&gt;E39467,1,0)</f>
        <v>0</v>
      </c>
    </row>
    <row r="39468" customFormat="false" ht="12.8" hidden="true" customHeight="false" outlineLevel="0" collapsed="false">
      <c r="A39468" s="0" t="s">
        <v>28066</v>
      </c>
      <c r="B39468" s="0" t="s">
        <v>4892</v>
      </c>
      <c r="C39468" s="0" t="n">
        <v>-0.0191431064158678</v>
      </c>
      <c r="D39468" s="0" t="n">
        <v>0</v>
      </c>
      <c r="E39468" s="4" t="n">
        <f aca="false">IF(C39468&gt;0.5,1,0)</f>
        <v>0</v>
      </c>
      <c r="F39468" s="4" t="n">
        <f aca="false">IF(D39468&lt;&gt;E39468,1,0)</f>
        <v>0</v>
      </c>
    </row>
    <row r="39469" customFormat="false" ht="12.8" hidden="true" customHeight="false" outlineLevel="0" collapsed="false">
      <c r="A39469" s="0" t="s">
        <v>7615</v>
      </c>
      <c r="B39469" s="0" t="s">
        <v>21189</v>
      </c>
      <c r="C39469" s="0" t="n">
        <v>-0.032012578099966</v>
      </c>
      <c r="D39469" s="0" t="n">
        <v>0</v>
      </c>
      <c r="E39469" s="4" t="n">
        <f aca="false">IF(C39469&gt;0.5,1,0)</f>
        <v>0</v>
      </c>
      <c r="F39469" s="4" t="n">
        <f aca="false">IF(D39469&lt;&gt;E39469,1,0)</f>
        <v>0</v>
      </c>
    </row>
    <row r="39470" customFormat="false" ht="12.8" hidden="true" customHeight="false" outlineLevel="0" collapsed="false">
      <c r="A39470" s="0" t="s">
        <v>15491</v>
      </c>
      <c r="B39470" s="0" t="s">
        <v>6660</v>
      </c>
      <c r="C39470" s="0" t="n">
        <v>0.292778730392456</v>
      </c>
      <c r="D39470" s="0" t="n">
        <v>0</v>
      </c>
      <c r="E39470" s="4" t="n">
        <f aca="false">IF(C39470&gt;0.5,1,0)</f>
        <v>0</v>
      </c>
      <c r="F39470" s="4" t="n">
        <f aca="false">IF(D39470&lt;&gt;E39470,1,0)</f>
        <v>0</v>
      </c>
    </row>
    <row r="39471" customFormat="false" ht="12.8" hidden="true" customHeight="false" outlineLevel="0" collapsed="false">
      <c r="A39471" s="0" t="s">
        <v>34114</v>
      </c>
      <c r="B39471" s="0" t="s">
        <v>32364</v>
      </c>
      <c r="C39471" s="0" t="n">
        <v>0.79376208782196</v>
      </c>
      <c r="D39471" s="0" t="n">
        <v>1</v>
      </c>
      <c r="E39471" s="4" t="n">
        <f aca="false">IF(C39471&gt;0.5,1,0)</f>
        <v>1</v>
      </c>
      <c r="F39471" s="4" t="n">
        <f aca="false">IF(D39471&lt;&gt;E39471,1,0)</f>
        <v>0</v>
      </c>
    </row>
    <row r="39472" customFormat="false" ht="12.8" hidden="true" customHeight="false" outlineLevel="0" collapsed="false">
      <c r="A39472" s="0" t="s">
        <v>8011</v>
      </c>
      <c r="B39472" s="0" t="s">
        <v>5962</v>
      </c>
      <c r="C39472" s="0" t="n">
        <v>-0.0309627894312143</v>
      </c>
      <c r="D39472" s="0" t="n">
        <v>0</v>
      </c>
      <c r="E39472" s="4" t="n">
        <f aca="false">IF(C39472&gt;0.5,1,0)</f>
        <v>0</v>
      </c>
      <c r="F39472" s="4" t="n">
        <f aca="false">IF(D39472&lt;&gt;E39472,1,0)</f>
        <v>0</v>
      </c>
    </row>
    <row r="39473" customFormat="false" ht="12.8" hidden="true" customHeight="false" outlineLevel="0" collapsed="false">
      <c r="A39473" s="0" t="s">
        <v>34115</v>
      </c>
      <c r="B39473" s="0" t="s">
        <v>5300</v>
      </c>
      <c r="C39473" s="0" t="n">
        <v>-0.0727528780698776</v>
      </c>
      <c r="D39473" s="0" t="n">
        <v>0</v>
      </c>
      <c r="E39473" s="4" t="n">
        <f aca="false">IF(C39473&gt;0.5,1,0)</f>
        <v>0</v>
      </c>
      <c r="F39473" s="4" t="n">
        <f aca="false">IF(D39473&lt;&gt;E39473,1,0)</f>
        <v>0</v>
      </c>
    </row>
    <row r="39474" customFormat="false" ht="12.8" hidden="true" customHeight="false" outlineLevel="0" collapsed="false">
      <c r="A39474" s="0" t="s">
        <v>7972</v>
      </c>
      <c r="B39474" s="0" t="s">
        <v>26338</v>
      </c>
      <c r="C39474" s="0" t="n">
        <v>0.000544694252312183</v>
      </c>
      <c r="D39474" s="0" t="n">
        <v>0</v>
      </c>
      <c r="E39474" s="4" t="n">
        <f aca="false">IF(C39474&gt;0.5,1,0)</f>
        <v>0</v>
      </c>
      <c r="F39474" s="4" t="n">
        <f aca="false">IF(D39474&lt;&gt;E39474,1,0)</f>
        <v>0</v>
      </c>
    </row>
    <row r="39475" customFormat="false" ht="12.8" hidden="true" customHeight="false" outlineLevel="0" collapsed="false">
      <c r="A39475" s="0" t="s">
        <v>3252</v>
      </c>
      <c r="B39475" s="0" t="s">
        <v>1943</v>
      </c>
      <c r="C39475" s="0" t="n">
        <v>-0.0599799752235413</v>
      </c>
      <c r="D39475" s="0" t="n">
        <v>0</v>
      </c>
      <c r="E39475" s="4" t="n">
        <f aca="false">IF(C39475&gt;0.5,1,0)</f>
        <v>0</v>
      </c>
      <c r="F39475" s="4" t="n">
        <f aca="false">IF(D39475&lt;&gt;E39475,1,0)</f>
        <v>0</v>
      </c>
    </row>
    <row r="39476" customFormat="false" ht="12.8" hidden="true" customHeight="false" outlineLevel="0" collapsed="false">
      <c r="A39476" s="0" t="s">
        <v>34116</v>
      </c>
      <c r="B39476" s="0" t="s">
        <v>19306</v>
      </c>
      <c r="C39476" s="0" t="n">
        <v>-0.027548786252737</v>
      </c>
      <c r="D39476" s="0" t="n">
        <v>0</v>
      </c>
      <c r="E39476" s="4" t="n">
        <f aca="false">IF(C39476&gt;0.5,1,0)</f>
        <v>0</v>
      </c>
      <c r="F39476" s="4" t="n">
        <f aca="false">IF(D39476&lt;&gt;E39476,1,0)</f>
        <v>0</v>
      </c>
    </row>
    <row r="39477" customFormat="false" ht="12.8" hidden="true" customHeight="false" outlineLevel="0" collapsed="false">
      <c r="A39477" s="0" t="s">
        <v>33912</v>
      </c>
      <c r="B39477" s="0" t="s">
        <v>2854</v>
      </c>
      <c r="C39477" s="0" t="n">
        <v>-0.0767249464988709</v>
      </c>
      <c r="D39477" s="0" t="n">
        <v>0</v>
      </c>
      <c r="E39477" s="4" t="n">
        <f aca="false">IF(C39477&gt;0.5,1,0)</f>
        <v>0</v>
      </c>
      <c r="F39477" s="4" t="n">
        <f aca="false">IF(D39477&lt;&gt;E39477,1,0)</f>
        <v>0</v>
      </c>
    </row>
    <row r="39478" customFormat="false" ht="12.8" hidden="true" customHeight="false" outlineLevel="0" collapsed="false">
      <c r="A39478" s="0" t="s">
        <v>22652</v>
      </c>
      <c r="B39478" s="0" t="s">
        <v>34117</v>
      </c>
      <c r="C39478" s="0" t="n">
        <v>0.0283740125596523</v>
      </c>
      <c r="D39478" s="0" t="n">
        <v>0</v>
      </c>
      <c r="E39478" s="4" t="n">
        <f aca="false">IF(C39478&gt;0.5,1,0)</f>
        <v>0</v>
      </c>
      <c r="F39478" s="4" t="n">
        <f aca="false">IF(D39478&lt;&gt;E39478,1,0)</f>
        <v>0</v>
      </c>
    </row>
    <row r="39479" customFormat="false" ht="12.8" hidden="true" customHeight="false" outlineLevel="0" collapsed="false">
      <c r="A39479" s="0" t="s">
        <v>21494</v>
      </c>
      <c r="B39479" s="0" t="s">
        <v>7457</v>
      </c>
      <c r="C39479" s="0" t="n">
        <v>-0.017407713457942</v>
      </c>
      <c r="D39479" s="0" t="n">
        <v>0</v>
      </c>
      <c r="E39479" s="4" t="n">
        <f aca="false">IF(C39479&gt;0.5,1,0)</f>
        <v>0</v>
      </c>
      <c r="F39479" s="4" t="n">
        <f aca="false">IF(D39479&lt;&gt;E39479,1,0)</f>
        <v>0</v>
      </c>
    </row>
    <row r="39480" customFormat="false" ht="12.8" hidden="true" customHeight="false" outlineLevel="0" collapsed="false">
      <c r="A39480" s="0" t="s">
        <v>14485</v>
      </c>
      <c r="B39480" s="0" t="s">
        <v>34118</v>
      </c>
      <c r="C39480" s="0" t="n">
        <v>0.361882328987122</v>
      </c>
      <c r="D39480" s="0" t="n">
        <v>0</v>
      </c>
      <c r="E39480" s="4" t="n">
        <f aca="false">IF(C39480&gt;0.5,1,0)</f>
        <v>0</v>
      </c>
      <c r="F39480" s="4" t="n">
        <f aca="false">IF(D39480&lt;&gt;E39480,1,0)</f>
        <v>0</v>
      </c>
    </row>
    <row r="39481" customFormat="false" ht="12.8" hidden="true" customHeight="false" outlineLevel="0" collapsed="false">
      <c r="A39481" s="0" t="s">
        <v>33903</v>
      </c>
      <c r="B39481" s="0" t="s">
        <v>34119</v>
      </c>
      <c r="C39481" s="0" t="n">
        <v>0.0866540819406509</v>
      </c>
      <c r="D39481" s="0" t="n">
        <v>0</v>
      </c>
      <c r="E39481" s="4" t="n">
        <f aca="false">IF(C39481&gt;0.5,1,0)</f>
        <v>0</v>
      </c>
      <c r="F39481" s="4" t="n">
        <f aca="false">IF(D39481&lt;&gt;E39481,1,0)</f>
        <v>0</v>
      </c>
    </row>
    <row r="39482" customFormat="false" ht="12.8" hidden="true" customHeight="false" outlineLevel="0" collapsed="false">
      <c r="A39482" s="0" t="s">
        <v>12999</v>
      </c>
      <c r="B39482" s="0" t="s">
        <v>19480</v>
      </c>
      <c r="C39482" s="0" t="n">
        <v>0.986737489700317</v>
      </c>
      <c r="D39482" s="0" t="n">
        <v>1</v>
      </c>
      <c r="E39482" s="4" t="n">
        <f aca="false">IF(C39482&gt;0.5,1,0)</f>
        <v>1</v>
      </c>
      <c r="F39482" s="4" t="n">
        <f aca="false">IF(D39482&lt;&gt;E39482,1,0)</f>
        <v>0</v>
      </c>
    </row>
    <row r="39483" customFormat="false" ht="12.8" hidden="true" customHeight="false" outlineLevel="0" collapsed="false">
      <c r="A39483" s="0" t="s">
        <v>34120</v>
      </c>
      <c r="B39483" s="0" t="s">
        <v>885</v>
      </c>
      <c r="C39483" s="0" t="n">
        <v>-0.00252841226756573</v>
      </c>
      <c r="D39483" s="0" t="n">
        <v>0</v>
      </c>
      <c r="E39483" s="4" t="n">
        <f aca="false">IF(C39483&gt;0.5,1,0)</f>
        <v>0</v>
      </c>
      <c r="F39483" s="4" t="n">
        <f aca="false">IF(D39483&lt;&gt;E39483,1,0)</f>
        <v>0</v>
      </c>
    </row>
    <row r="39484" customFormat="false" ht="12.8" hidden="true" customHeight="false" outlineLevel="0" collapsed="false">
      <c r="A39484" s="0" t="s">
        <v>32511</v>
      </c>
      <c r="B39484" s="0" t="s">
        <v>32801</v>
      </c>
      <c r="C39484" s="0" t="n">
        <v>0.0645577758550644</v>
      </c>
      <c r="D39484" s="0" t="n">
        <v>0</v>
      </c>
      <c r="E39484" s="4" t="n">
        <f aca="false">IF(C39484&gt;0.5,1,0)</f>
        <v>0</v>
      </c>
      <c r="F39484" s="4" t="n">
        <f aca="false">IF(D39484&lt;&gt;E39484,1,0)</f>
        <v>0</v>
      </c>
    </row>
    <row r="39485" customFormat="false" ht="12.8" hidden="true" customHeight="false" outlineLevel="0" collapsed="false">
      <c r="A39485" s="0" t="s">
        <v>11182</v>
      </c>
      <c r="B39485" s="0" t="s">
        <v>20024</v>
      </c>
      <c r="C39485" s="0" t="n">
        <v>-0.0114891957491636</v>
      </c>
      <c r="D39485" s="0" t="n">
        <v>0</v>
      </c>
      <c r="E39485" s="4" t="n">
        <f aca="false">IF(C39485&gt;0.5,1,0)</f>
        <v>0</v>
      </c>
      <c r="F39485" s="4" t="n">
        <f aca="false">IF(D39485&lt;&gt;E39485,1,0)</f>
        <v>0</v>
      </c>
    </row>
    <row r="39486" customFormat="false" ht="12.8" hidden="true" customHeight="false" outlineLevel="0" collapsed="false">
      <c r="A39486" s="0" t="s">
        <v>34121</v>
      </c>
      <c r="B39486" s="0" t="s">
        <v>2459</v>
      </c>
      <c r="C39486" s="0" t="n">
        <v>-0.00328100472688675</v>
      </c>
      <c r="D39486" s="0" t="n">
        <v>0</v>
      </c>
      <c r="E39486" s="4" t="n">
        <f aca="false">IF(C39486&gt;0.5,1,0)</f>
        <v>0</v>
      </c>
      <c r="F39486" s="4" t="n">
        <f aca="false">IF(D39486&lt;&gt;E39486,1,0)</f>
        <v>0</v>
      </c>
    </row>
    <row r="39487" customFormat="false" ht="12.8" hidden="true" customHeight="false" outlineLevel="0" collapsed="false">
      <c r="A39487" s="0" t="s">
        <v>2111</v>
      </c>
      <c r="B39487" s="0" t="s">
        <v>14021</v>
      </c>
      <c r="C39487" s="0" t="n">
        <v>0.952143967151642</v>
      </c>
      <c r="D39487" s="0" t="n">
        <v>1</v>
      </c>
      <c r="E39487" s="4" t="n">
        <f aca="false">IF(C39487&gt;0.5,1,0)</f>
        <v>1</v>
      </c>
      <c r="F39487" s="4" t="n">
        <f aca="false">IF(D39487&lt;&gt;E39487,1,0)</f>
        <v>0</v>
      </c>
    </row>
    <row r="39488" customFormat="false" ht="12.8" hidden="true" customHeight="false" outlineLevel="0" collapsed="false">
      <c r="A39488" s="0" t="s">
        <v>2095</v>
      </c>
      <c r="B39488" s="0" t="s">
        <v>5348</v>
      </c>
      <c r="C39488" s="0" t="n">
        <v>0.699637651443481</v>
      </c>
      <c r="D39488" s="0" t="n">
        <v>1</v>
      </c>
      <c r="E39488" s="4" t="n">
        <f aca="false">IF(C39488&gt;0.5,1,0)</f>
        <v>1</v>
      </c>
      <c r="F39488" s="4" t="n">
        <f aca="false">IF(D39488&lt;&gt;E39488,1,0)</f>
        <v>0</v>
      </c>
    </row>
    <row r="39489" customFormat="false" ht="12.8" hidden="true" customHeight="false" outlineLevel="0" collapsed="false">
      <c r="A39489" s="0" t="s">
        <v>4943</v>
      </c>
      <c r="B39489" s="0" t="s">
        <v>28501</v>
      </c>
      <c r="C39489" s="0" t="n">
        <v>-0.0313501358032227</v>
      </c>
      <c r="D39489" s="0" t="n">
        <v>0</v>
      </c>
      <c r="E39489" s="4" t="n">
        <f aca="false">IF(C39489&gt;0.5,1,0)</f>
        <v>0</v>
      </c>
      <c r="F39489" s="4" t="n">
        <f aca="false">IF(D39489&lt;&gt;E39489,1,0)</f>
        <v>0</v>
      </c>
    </row>
    <row r="39490" customFormat="false" ht="12.8" hidden="true" customHeight="false" outlineLevel="0" collapsed="false">
      <c r="A39490" s="0" t="s">
        <v>31886</v>
      </c>
      <c r="B39490" s="0" t="s">
        <v>26217</v>
      </c>
      <c r="C39490" s="0" t="n">
        <v>0.0398685671389103</v>
      </c>
      <c r="D39490" s="0" t="n">
        <v>0</v>
      </c>
      <c r="E39490" s="4" t="n">
        <f aca="false">IF(C39490&gt;0.5,1,0)</f>
        <v>0</v>
      </c>
      <c r="F39490" s="4" t="n">
        <f aca="false">IF(D39490&lt;&gt;E39490,1,0)</f>
        <v>0</v>
      </c>
    </row>
    <row r="39491" customFormat="false" ht="12.8" hidden="true" customHeight="false" outlineLevel="0" collapsed="false">
      <c r="A39491" s="0" t="s">
        <v>14806</v>
      </c>
      <c r="B39491" s="0" t="s">
        <v>5780</v>
      </c>
      <c r="C39491" s="0" t="n">
        <v>-0.0379223376512527</v>
      </c>
      <c r="D39491" s="0" t="n">
        <v>0</v>
      </c>
      <c r="E39491" s="4" t="n">
        <f aca="false">IF(C39491&gt;0.5,1,0)</f>
        <v>0</v>
      </c>
      <c r="F39491" s="4" t="n">
        <f aca="false">IF(D39491&lt;&gt;E39491,1,0)</f>
        <v>0</v>
      </c>
    </row>
    <row r="39492" customFormat="false" ht="12.8" hidden="true" customHeight="false" outlineLevel="0" collapsed="false">
      <c r="A39492" s="0" t="s">
        <v>15498</v>
      </c>
      <c r="B39492" s="0" t="s">
        <v>34122</v>
      </c>
      <c r="C39492" s="0" t="n">
        <v>0.031288668513298</v>
      </c>
      <c r="D39492" s="0" t="n">
        <v>0</v>
      </c>
      <c r="E39492" s="4" t="n">
        <f aca="false">IF(C39492&gt;0.5,1,0)</f>
        <v>0</v>
      </c>
      <c r="F39492" s="4" t="n">
        <f aca="false">IF(D39492&lt;&gt;E39492,1,0)</f>
        <v>0</v>
      </c>
    </row>
    <row r="39493" customFormat="false" ht="12.8" hidden="true" customHeight="false" outlineLevel="0" collapsed="false">
      <c r="A39493" s="0" t="s">
        <v>30172</v>
      </c>
      <c r="B39493" s="0" t="s">
        <v>578</v>
      </c>
      <c r="C39493" s="0" t="n">
        <v>0.921876788139343</v>
      </c>
      <c r="D39493" s="0" t="n">
        <v>1</v>
      </c>
      <c r="E39493" s="4" t="n">
        <f aca="false">IF(C39493&gt;0.5,1,0)</f>
        <v>1</v>
      </c>
      <c r="F39493" s="4" t="n">
        <f aca="false">IF(D39493&lt;&gt;E39493,1,0)</f>
        <v>0</v>
      </c>
    </row>
    <row r="39494" customFormat="false" ht="12.8" hidden="false" customHeight="false" outlineLevel="0" collapsed="false">
      <c r="A39494" s="0" t="s">
        <v>13383</v>
      </c>
      <c r="B39494" s="0" t="s">
        <v>1509</v>
      </c>
      <c r="C39494" s="0" t="n">
        <v>0.931388735771179</v>
      </c>
      <c r="D39494" s="0" t="n">
        <v>0</v>
      </c>
      <c r="E39494" s="4" t="n">
        <f aca="false">IF(C39494&gt;0.5,1,0)</f>
        <v>1</v>
      </c>
      <c r="F39494" s="4" t="n">
        <f aca="false">IF(D39494&lt;&gt;E39494,1,0)</f>
        <v>1</v>
      </c>
    </row>
    <row r="39495" customFormat="false" ht="12.8" hidden="true" customHeight="false" outlineLevel="0" collapsed="false">
      <c r="A39495" s="0" t="s">
        <v>4495</v>
      </c>
      <c r="B39495" s="0" t="s">
        <v>33061</v>
      </c>
      <c r="C39495" s="0" t="n">
        <v>0.0335252583026886</v>
      </c>
      <c r="D39495" s="0" t="n">
        <v>0</v>
      </c>
      <c r="E39495" s="4" t="n">
        <f aca="false">IF(C39495&gt;0.5,1,0)</f>
        <v>0</v>
      </c>
      <c r="F39495" s="4" t="n">
        <f aca="false">IF(D39495&lt;&gt;E39495,1,0)</f>
        <v>0</v>
      </c>
    </row>
    <row r="39496" customFormat="false" ht="12.8" hidden="true" customHeight="false" outlineLevel="0" collapsed="false">
      <c r="A39496" s="0" t="s">
        <v>18853</v>
      </c>
      <c r="B39496" s="0" t="s">
        <v>1074</v>
      </c>
      <c r="C39496" s="0" t="n">
        <v>0.0660983249545097</v>
      </c>
      <c r="D39496" s="0" t="n">
        <v>0</v>
      </c>
      <c r="E39496" s="4" t="n">
        <f aca="false">IF(C39496&gt;0.5,1,0)</f>
        <v>0</v>
      </c>
      <c r="F39496" s="4" t="n">
        <f aca="false">IF(D39496&lt;&gt;E39496,1,0)</f>
        <v>0</v>
      </c>
    </row>
    <row r="39497" customFormat="false" ht="12.8" hidden="true" customHeight="false" outlineLevel="0" collapsed="false">
      <c r="A39497" s="0" t="s">
        <v>32293</v>
      </c>
      <c r="B39497" s="0" t="s">
        <v>8450</v>
      </c>
      <c r="C39497" s="0" t="n">
        <v>0.914983749389648</v>
      </c>
      <c r="D39497" s="0" t="n">
        <v>1</v>
      </c>
      <c r="E39497" s="4" t="n">
        <f aca="false">IF(C39497&gt;0.5,1,0)</f>
        <v>1</v>
      </c>
      <c r="F39497" s="4" t="n">
        <f aca="false">IF(D39497&lt;&gt;E39497,1,0)</f>
        <v>0</v>
      </c>
    </row>
    <row r="39498" customFormat="false" ht="12.8" hidden="true" customHeight="false" outlineLevel="0" collapsed="false">
      <c r="A39498" s="0" t="s">
        <v>16797</v>
      </c>
      <c r="B39498" s="0" t="s">
        <v>15409</v>
      </c>
      <c r="C39498" s="0" t="n">
        <v>0.0594635084271431</v>
      </c>
      <c r="D39498" s="0" t="n">
        <v>0</v>
      </c>
      <c r="E39498" s="4" t="n">
        <f aca="false">IF(C39498&gt;0.5,1,0)</f>
        <v>0</v>
      </c>
      <c r="F39498" s="4" t="n">
        <f aca="false">IF(D39498&lt;&gt;E39498,1,0)</f>
        <v>0</v>
      </c>
    </row>
    <row r="39499" customFormat="false" ht="12.8" hidden="true" customHeight="false" outlineLevel="0" collapsed="false">
      <c r="A39499" s="0" t="s">
        <v>7892</v>
      </c>
      <c r="B39499" s="0" t="s">
        <v>506</v>
      </c>
      <c r="C39499" s="0" t="n">
        <v>-0.00201802607625723</v>
      </c>
      <c r="D39499" s="0" t="n">
        <v>0</v>
      </c>
      <c r="E39499" s="4" t="n">
        <f aca="false">IF(C39499&gt;0.5,1,0)</f>
        <v>0</v>
      </c>
      <c r="F39499" s="4" t="n">
        <f aca="false">IF(D39499&lt;&gt;E39499,1,0)</f>
        <v>0</v>
      </c>
    </row>
    <row r="39500" customFormat="false" ht="12.8" hidden="true" customHeight="false" outlineLevel="0" collapsed="false">
      <c r="A39500" s="0" t="s">
        <v>1729</v>
      </c>
      <c r="B39500" s="0" t="s">
        <v>34123</v>
      </c>
      <c r="C39500" s="0" t="n">
        <v>0.0143564566969872</v>
      </c>
      <c r="D39500" s="0" t="n">
        <v>0</v>
      </c>
      <c r="E39500" s="4" t="n">
        <f aca="false">IF(C39500&gt;0.5,1,0)</f>
        <v>0</v>
      </c>
      <c r="F39500" s="4" t="n">
        <f aca="false">IF(D39500&lt;&gt;E39500,1,0)</f>
        <v>0</v>
      </c>
    </row>
    <row r="39501" customFormat="false" ht="12.8" hidden="true" customHeight="false" outlineLevel="0" collapsed="false">
      <c r="A39501" s="0" t="s">
        <v>32933</v>
      </c>
      <c r="B39501" s="0" t="s">
        <v>26923</v>
      </c>
      <c r="C39501" s="0" t="n">
        <v>0.956605315208435</v>
      </c>
      <c r="D39501" s="0" t="n">
        <v>1</v>
      </c>
      <c r="E39501" s="4" t="n">
        <f aca="false">IF(C39501&gt;0.5,1,0)</f>
        <v>1</v>
      </c>
      <c r="F39501" s="4" t="n">
        <f aca="false">IF(D39501&lt;&gt;E39501,1,0)</f>
        <v>0</v>
      </c>
    </row>
    <row r="39502" customFormat="false" ht="12.8" hidden="true" customHeight="false" outlineLevel="0" collapsed="false">
      <c r="A39502" s="0" t="s">
        <v>34124</v>
      </c>
      <c r="B39502" s="0" t="s">
        <v>14471</v>
      </c>
      <c r="C39502" s="0" t="n">
        <v>-0.00303104519844055</v>
      </c>
      <c r="D39502" s="0" t="n">
        <v>0</v>
      </c>
      <c r="E39502" s="4" t="n">
        <f aca="false">IF(C39502&gt;0.5,1,0)</f>
        <v>0</v>
      </c>
      <c r="F39502" s="4" t="n">
        <f aca="false">IF(D39502&lt;&gt;E39502,1,0)</f>
        <v>0</v>
      </c>
    </row>
    <row r="39503" customFormat="false" ht="12.8" hidden="true" customHeight="false" outlineLevel="0" collapsed="false">
      <c r="A39503" s="0" t="s">
        <v>2775</v>
      </c>
      <c r="B39503" s="0" t="s">
        <v>25642</v>
      </c>
      <c r="C39503" s="0" t="n">
        <v>0.936534643173218</v>
      </c>
      <c r="D39503" s="0" t="n">
        <v>1</v>
      </c>
      <c r="E39503" s="4" t="n">
        <f aca="false">IF(C39503&gt;0.5,1,0)</f>
        <v>1</v>
      </c>
      <c r="F39503" s="4" t="n">
        <f aca="false">IF(D39503&lt;&gt;E39503,1,0)</f>
        <v>0</v>
      </c>
    </row>
    <row r="39504" customFormat="false" ht="12.8" hidden="true" customHeight="false" outlineLevel="0" collapsed="false">
      <c r="A39504" s="0" t="s">
        <v>2459</v>
      </c>
      <c r="B39504" s="0" t="s">
        <v>12814</v>
      </c>
      <c r="C39504" s="0" t="n">
        <v>-0.0101184826344252</v>
      </c>
      <c r="D39504" s="0" t="n">
        <v>0</v>
      </c>
      <c r="E39504" s="4" t="n">
        <f aca="false">IF(C39504&gt;0.5,1,0)</f>
        <v>0</v>
      </c>
      <c r="F39504" s="4" t="n">
        <f aca="false">IF(D39504&lt;&gt;E39504,1,0)</f>
        <v>0</v>
      </c>
    </row>
    <row r="39505" customFormat="false" ht="12.8" hidden="true" customHeight="false" outlineLevel="0" collapsed="false">
      <c r="A39505" s="0" t="s">
        <v>20123</v>
      </c>
      <c r="B39505" s="0" t="s">
        <v>24884</v>
      </c>
      <c r="C39505" s="0" t="n">
        <v>-0.0330227762460709</v>
      </c>
      <c r="D39505" s="0" t="n">
        <v>0</v>
      </c>
      <c r="E39505" s="4" t="n">
        <f aca="false">IF(C39505&gt;0.5,1,0)</f>
        <v>0</v>
      </c>
      <c r="F39505" s="4" t="n">
        <f aca="false">IF(D39505&lt;&gt;E39505,1,0)</f>
        <v>0</v>
      </c>
    </row>
    <row r="39506" customFormat="false" ht="12.8" hidden="true" customHeight="false" outlineLevel="0" collapsed="false">
      <c r="A39506" s="0" t="s">
        <v>5427</v>
      </c>
      <c r="B39506" s="0" t="s">
        <v>14394</v>
      </c>
      <c r="C39506" s="0" t="n">
        <v>0.0785904303193092</v>
      </c>
      <c r="D39506" s="0" t="n">
        <v>0</v>
      </c>
      <c r="E39506" s="4" t="n">
        <f aca="false">IF(C39506&gt;0.5,1,0)</f>
        <v>0</v>
      </c>
      <c r="F39506" s="4" t="n">
        <f aca="false">IF(D39506&lt;&gt;E39506,1,0)</f>
        <v>0</v>
      </c>
    </row>
    <row r="39507" customFormat="false" ht="12.8" hidden="true" customHeight="false" outlineLevel="0" collapsed="false">
      <c r="A39507" s="0" t="s">
        <v>34125</v>
      </c>
      <c r="B39507" s="0" t="s">
        <v>21310</v>
      </c>
      <c r="C39507" s="0" t="n">
        <v>0.0527744963765144</v>
      </c>
      <c r="D39507" s="0" t="n">
        <v>0</v>
      </c>
      <c r="E39507" s="4" t="n">
        <f aca="false">IF(C39507&gt;0.5,1,0)</f>
        <v>0</v>
      </c>
      <c r="F39507" s="4" t="n">
        <f aca="false">IF(D39507&lt;&gt;E39507,1,0)</f>
        <v>0</v>
      </c>
    </row>
    <row r="39508" customFormat="false" ht="12.8" hidden="true" customHeight="false" outlineLevel="0" collapsed="false">
      <c r="A39508" s="0" t="s">
        <v>8616</v>
      </c>
      <c r="B39508" s="0" t="s">
        <v>11626</v>
      </c>
      <c r="C39508" s="0" t="n">
        <v>0.0238528326153755</v>
      </c>
      <c r="D39508" s="0" t="n">
        <v>0</v>
      </c>
      <c r="E39508" s="4" t="n">
        <f aca="false">IF(C39508&gt;0.5,1,0)</f>
        <v>0</v>
      </c>
      <c r="F39508" s="4" t="n">
        <f aca="false">IF(D39508&lt;&gt;E39508,1,0)</f>
        <v>0</v>
      </c>
    </row>
    <row r="39509" customFormat="false" ht="12.8" hidden="false" customHeight="false" outlineLevel="0" collapsed="false">
      <c r="A39509" s="0" t="s">
        <v>3395</v>
      </c>
      <c r="B39509" s="0" t="s">
        <v>25171</v>
      </c>
      <c r="C39509" s="0" t="n">
        <v>0.885506331920624</v>
      </c>
      <c r="D39509" s="0" t="n">
        <v>0</v>
      </c>
      <c r="E39509" s="4" t="n">
        <f aca="false">IF(C39509&gt;0.5,1,0)</f>
        <v>1</v>
      </c>
      <c r="F39509" s="4" t="n">
        <f aca="false">IF(D39509&lt;&gt;E39509,1,0)</f>
        <v>1</v>
      </c>
    </row>
    <row r="39510" customFormat="false" ht="12.8" hidden="true" customHeight="false" outlineLevel="0" collapsed="false">
      <c r="A39510" s="0" t="s">
        <v>1112</v>
      </c>
      <c r="B39510" s="0" t="s">
        <v>34126</v>
      </c>
      <c r="C39510" s="0" t="n">
        <v>0.952207922935486</v>
      </c>
      <c r="D39510" s="0" t="n">
        <v>1</v>
      </c>
      <c r="E39510" s="4" t="n">
        <f aca="false">IF(C39510&gt;0.5,1,0)</f>
        <v>1</v>
      </c>
      <c r="F39510" s="4" t="n">
        <f aca="false">IF(D39510&lt;&gt;E39510,1,0)</f>
        <v>0</v>
      </c>
    </row>
    <row r="39511" customFormat="false" ht="12.8" hidden="true" customHeight="false" outlineLevel="0" collapsed="false">
      <c r="A39511" s="0" t="s">
        <v>18022</v>
      </c>
      <c r="B39511" s="0" t="s">
        <v>18771</v>
      </c>
      <c r="C39511" s="0" t="n">
        <v>-0.0148045383393765</v>
      </c>
      <c r="D39511" s="0" t="n">
        <v>0</v>
      </c>
      <c r="E39511" s="4" t="n">
        <f aca="false">IF(C39511&gt;0.5,1,0)</f>
        <v>0</v>
      </c>
      <c r="F39511" s="4" t="n">
        <f aca="false">IF(D39511&lt;&gt;E39511,1,0)</f>
        <v>0</v>
      </c>
    </row>
    <row r="39512" customFormat="false" ht="12.8" hidden="true" customHeight="false" outlineLevel="0" collapsed="false">
      <c r="A39512" s="0" t="s">
        <v>10465</v>
      </c>
      <c r="B39512" s="0" t="s">
        <v>34127</v>
      </c>
      <c r="C39512" s="0" t="n">
        <v>0.982804477214813</v>
      </c>
      <c r="D39512" s="0" t="n">
        <v>1</v>
      </c>
      <c r="E39512" s="4" t="n">
        <f aca="false">IF(C39512&gt;0.5,1,0)</f>
        <v>1</v>
      </c>
      <c r="F39512" s="4" t="n">
        <f aca="false">IF(D39512&lt;&gt;E39512,1,0)</f>
        <v>0</v>
      </c>
    </row>
    <row r="39513" customFormat="false" ht="12.8" hidden="true" customHeight="false" outlineLevel="0" collapsed="false">
      <c r="A39513" s="0" t="s">
        <v>31038</v>
      </c>
      <c r="B39513" s="0" t="s">
        <v>8374</v>
      </c>
      <c r="C39513" s="0" t="n">
        <v>-0.022796094417572</v>
      </c>
      <c r="D39513" s="0" t="n">
        <v>0</v>
      </c>
      <c r="E39513" s="4" t="n">
        <f aca="false">IF(C39513&gt;0.5,1,0)</f>
        <v>0</v>
      </c>
      <c r="F39513" s="4" t="n">
        <f aca="false">IF(D39513&lt;&gt;E39513,1,0)</f>
        <v>0</v>
      </c>
    </row>
    <row r="39514" customFormat="false" ht="12.8" hidden="true" customHeight="false" outlineLevel="0" collapsed="false">
      <c r="A39514" s="0" t="s">
        <v>22776</v>
      </c>
      <c r="B39514" s="0" t="s">
        <v>34128</v>
      </c>
      <c r="C39514" s="0" t="n">
        <v>-0.0173513926565647</v>
      </c>
      <c r="D39514" s="0" t="n">
        <v>0</v>
      </c>
      <c r="E39514" s="4" t="n">
        <f aca="false">IF(C39514&gt;0.5,1,0)</f>
        <v>0</v>
      </c>
      <c r="F39514" s="4" t="n">
        <f aca="false">IF(D39514&lt;&gt;E39514,1,0)</f>
        <v>0</v>
      </c>
    </row>
    <row r="39515" customFormat="false" ht="12.8" hidden="true" customHeight="false" outlineLevel="0" collapsed="false">
      <c r="A39515" s="0" t="s">
        <v>34129</v>
      </c>
      <c r="B39515" s="0" t="s">
        <v>9094</v>
      </c>
      <c r="C39515" s="0" t="n">
        <v>0.577637493610382</v>
      </c>
      <c r="D39515" s="0" t="n">
        <v>1</v>
      </c>
      <c r="E39515" s="4" t="n">
        <f aca="false">IF(C39515&gt;0.5,1,0)</f>
        <v>1</v>
      </c>
      <c r="F39515" s="4" t="n">
        <f aca="false">IF(D39515&lt;&gt;E39515,1,0)</f>
        <v>0</v>
      </c>
    </row>
    <row r="39516" customFormat="false" ht="12.8" hidden="true" customHeight="false" outlineLevel="0" collapsed="false">
      <c r="A39516" s="0" t="s">
        <v>32718</v>
      </c>
      <c r="B39516" s="0" t="s">
        <v>11742</v>
      </c>
      <c r="C39516" s="0" t="n">
        <v>-0.010380532592535</v>
      </c>
      <c r="D39516" s="0" t="n">
        <v>0</v>
      </c>
      <c r="E39516" s="4" t="n">
        <f aca="false">IF(C39516&gt;0.5,1,0)</f>
        <v>0</v>
      </c>
      <c r="F39516" s="4" t="n">
        <f aca="false">IF(D39516&lt;&gt;E39516,1,0)</f>
        <v>0</v>
      </c>
    </row>
    <row r="39517" customFormat="false" ht="12.8" hidden="true" customHeight="false" outlineLevel="0" collapsed="false">
      <c r="A39517" s="0" t="s">
        <v>4977</v>
      </c>
      <c r="B39517" s="0" t="s">
        <v>17581</v>
      </c>
      <c r="C39517" s="0" t="n">
        <v>0.879655718803406</v>
      </c>
      <c r="D39517" s="0" t="n">
        <v>1</v>
      </c>
      <c r="E39517" s="4" t="n">
        <f aca="false">IF(C39517&gt;0.5,1,0)</f>
        <v>1</v>
      </c>
      <c r="F39517" s="4" t="n">
        <f aca="false">IF(D39517&lt;&gt;E39517,1,0)</f>
        <v>0</v>
      </c>
    </row>
    <row r="39518" customFormat="false" ht="12.8" hidden="false" customHeight="false" outlineLevel="0" collapsed="false">
      <c r="A39518" s="0" t="s">
        <v>34130</v>
      </c>
      <c r="B39518" s="0" t="s">
        <v>29362</v>
      </c>
      <c r="C39518" s="0" t="n">
        <v>0.633743107318878</v>
      </c>
      <c r="D39518" s="0" t="n">
        <v>0</v>
      </c>
      <c r="E39518" s="4" t="n">
        <f aca="false">IF(C39518&gt;0.5,1,0)</f>
        <v>1</v>
      </c>
      <c r="F39518" s="4" t="n">
        <f aca="false">IF(D39518&lt;&gt;E39518,1,0)</f>
        <v>1</v>
      </c>
    </row>
    <row r="39519" customFormat="false" ht="12.8" hidden="true" customHeight="false" outlineLevel="0" collapsed="false">
      <c r="A39519" s="0" t="s">
        <v>31948</v>
      </c>
      <c r="B39519" s="0" t="s">
        <v>28272</v>
      </c>
      <c r="C39519" s="0" t="n">
        <v>0.0842402949929237</v>
      </c>
      <c r="D39519" s="0" t="n">
        <v>0</v>
      </c>
      <c r="E39519" s="4" t="n">
        <f aca="false">IF(C39519&gt;0.5,1,0)</f>
        <v>0</v>
      </c>
      <c r="F39519" s="4" t="n">
        <f aca="false">IF(D39519&lt;&gt;E39519,1,0)</f>
        <v>0</v>
      </c>
    </row>
    <row r="39520" customFormat="false" ht="12.8" hidden="true" customHeight="false" outlineLevel="0" collapsed="false">
      <c r="A39520" s="0" t="s">
        <v>16543</v>
      </c>
      <c r="B39520" s="0" t="s">
        <v>3409</v>
      </c>
      <c r="C39520" s="0" t="n">
        <v>-0.0266478657722473</v>
      </c>
      <c r="D39520" s="0" t="n">
        <v>0</v>
      </c>
      <c r="E39520" s="4" t="n">
        <f aca="false">IF(C39520&gt;0.5,1,0)</f>
        <v>0</v>
      </c>
      <c r="F39520" s="4" t="n">
        <f aca="false">IF(D39520&lt;&gt;E39520,1,0)</f>
        <v>0</v>
      </c>
    </row>
    <row r="39521" customFormat="false" ht="12.8" hidden="true" customHeight="false" outlineLevel="0" collapsed="false">
      <c r="A39521" s="0" t="s">
        <v>19500</v>
      </c>
      <c r="B39521" s="0" t="s">
        <v>7225</v>
      </c>
      <c r="C39521" s="0" t="n">
        <v>0.0185673143714666</v>
      </c>
      <c r="D39521" s="0" t="n">
        <v>0</v>
      </c>
      <c r="E39521" s="4" t="n">
        <f aca="false">IF(C39521&gt;0.5,1,0)</f>
        <v>0</v>
      </c>
      <c r="F39521" s="4" t="n">
        <f aca="false">IF(D39521&lt;&gt;E39521,1,0)</f>
        <v>0</v>
      </c>
    </row>
    <row r="39522" customFormat="false" ht="12.8" hidden="true" customHeight="false" outlineLevel="0" collapsed="false">
      <c r="A39522" s="0" t="s">
        <v>1359</v>
      </c>
      <c r="B39522" s="0" t="s">
        <v>12132</v>
      </c>
      <c r="C39522" s="0" t="n">
        <v>0.100450612604618</v>
      </c>
      <c r="D39522" s="0" t="n">
        <v>0</v>
      </c>
      <c r="E39522" s="4" t="n">
        <f aca="false">IF(C39522&gt;0.5,1,0)</f>
        <v>0</v>
      </c>
      <c r="F39522" s="4" t="n">
        <f aca="false">IF(D39522&lt;&gt;E39522,1,0)</f>
        <v>0</v>
      </c>
    </row>
    <row r="39523" customFormat="false" ht="12.8" hidden="true" customHeight="false" outlineLevel="0" collapsed="false">
      <c r="A39523" s="0" t="s">
        <v>4643</v>
      </c>
      <c r="B39523" s="0" t="s">
        <v>14792</v>
      </c>
      <c r="C39523" s="0" t="n">
        <v>0.0520024970173836</v>
      </c>
      <c r="D39523" s="0" t="n">
        <v>0</v>
      </c>
      <c r="E39523" s="4" t="n">
        <f aca="false">IF(C39523&gt;0.5,1,0)</f>
        <v>0</v>
      </c>
      <c r="F39523" s="4" t="n">
        <f aca="false">IF(D39523&lt;&gt;E39523,1,0)</f>
        <v>0</v>
      </c>
    </row>
    <row r="39524" customFormat="false" ht="12.8" hidden="true" customHeight="false" outlineLevel="0" collapsed="false">
      <c r="A39524" s="0" t="s">
        <v>34131</v>
      </c>
      <c r="B39524" s="0" t="s">
        <v>5394</v>
      </c>
      <c r="C39524" s="0" t="n">
        <v>0.0250275544822216</v>
      </c>
      <c r="D39524" s="0" t="n">
        <v>0</v>
      </c>
      <c r="E39524" s="4" t="n">
        <f aca="false">IF(C39524&gt;0.5,1,0)</f>
        <v>0</v>
      </c>
      <c r="F39524" s="4" t="n">
        <f aca="false">IF(D39524&lt;&gt;E39524,1,0)</f>
        <v>0</v>
      </c>
    </row>
    <row r="39525" customFormat="false" ht="12.8" hidden="true" customHeight="false" outlineLevel="0" collapsed="false">
      <c r="A39525" s="0" t="s">
        <v>32495</v>
      </c>
      <c r="B39525" s="0" t="s">
        <v>34132</v>
      </c>
      <c r="C39525" s="0" t="n">
        <v>0.99502444267273</v>
      </c>
      <c r="D39525" s="0" t="n">
        <v>1</v>
      </c>
      <c r="E39525" s="4" t="n">
        <f aca="false">IF(C39525&gt;0.5,1,0)</f>
        <v>1</v>
      </c>
      <c r="F39525" s="4" t="n">
        <f aca="false">IF(D39525&lt;&gt;E39525,1,0)</f>
        <v>0</v>
      </c>
    </row>
    <row r="39526" customFormat="false" ht="12.8" hidden="true" customHeight="false" outlineLevel="0" collapsed="false">
      <c r="A39526" s="0" t="s">
        <v>9857</v>
      </c>
      <c r="B39526" s="0" t="s">
        <v>11580</v>
      </c>
      <c r="C39526" s="0" t="n">
        <v>0.0224606711417437</v>
      </c>
      <c r="D39526" s="0" t="n">
        <v>0</v>
      </c>
      <c r="E39526" s="4" t="n">
        <f aca="false">IF(C39526&gt;0.5,1,0)</f>
        <v>0</v>
      </c>
      <c r="F39526" s="4" t="n">
        <f aca="false">IF(D39526&lt;&gt;E39526,1,0)</f>
        <v>0</v>
      </c>
    </row>
    <row r="39527" customFormat="false" ht="12.8" hidden="true" customHeight="false" outlineLevel="0" collapsed="false">
      <c r="A39527" s="0" t="s">
        <v>2919</v>
      </c>
      <c r="B39527" s="0" t="s">
        <v>34133</v>
      </c>
      <c r="C39527" s="0" t="n">
        <v>0.00316973961889744</v>
      </c>
      <c r="D39527" s="0" t="n">
        <v>0</v>
      </c>
      <c r="E39527" s="4" t="n">
        <f aca="false">IF(C39527&gt;0.5,1,0)</f>
        <v>0</v>
      </c>
      <c r="F39527" s="4" t="n">
        <f aca="false">IF(D39527&lt;&gt;E39527,1,0)</f>
        <v>0</v>
      </c>
    </row>
    <row r="39528" customFormat="false" ht="12.8" hidden="true" customHeight="false" outlineLevel="0" collapsed="false">
      <c r="A39528" s="0" t="s">
        <v>21057</v>
      </c>
      <c r="B39528" s="0" t="s">
        <v>25464</v>
      </c>
      <c r="C39528" s="0" t="n">
        <v>-0.00720830587670207</v>
      </c>
      <c r="D39528" s="0" t="n">
        <v>0</v>
      </c>
      <c r="E39528" s="4" t="n">
        <f aca="false">IF(C39528&gt;0.5,1,0)</f>
        <v>0</v>
      </c>
      <c r="F39528" s="4" t="n">
        <f aca="false">IF(D39528&lt;&gt;E39528,1,0)</f>
        <v>0</v>
      </c>
    </row>
    <row r="39529" customFormat="false" ht="12.8" hidden="true" customHeight="false" outlineLevel="0" collapsed="false">
      <c r="A39529" s="0" t="s">
        <v>3675</v>
      </c>
      <c r="B39529" s="0" t="s">
        <v>18048</v>
      </c>
      <c r="C39529" s="0" t="n">
        <v>-0.0107004344463348</v>
      </c>
      <c r="D39529" s="0" t="n">
        <v>0</v>
      </c>
      <c r="E39529" s="4" t="n">
        <f aca="false">IF(C39529&gt;0.5,1,0)</f>
        <v>0</v>
      </c>
      <c r="F39529" s="4" t="n">
        <f aca="false">IF(D39529&lt;&gt;E39529,1,0)</f>
        <v>0</v>
      </c>
    </row>
    <row r="39530" customFormat="false" ht="12.8" hidden="true" customHeight="false" outlineLevel="0" collapsed="false">
      <c r="A39530" s="0" t="s">
        <v>18047</v>
      </c>
      <c r="B39530" s="0" t="s">
        <v>28476</v>
      </c>
      <c r="C39530" s="0" t="n">
        <v>0.0219829417765141</v>
      </c>
      <c r="D39530" s="0" t="n">
        <v>0</v>
      </c>
      <c r="E39530" s="4" t="n">
        <f aca="false">IF(C39530&gt;0.5,1,0)</f>
        <v>0</v>
      </c>
      <c r="F39530" s="4" t="n">
        <f aca="false">IF(D39530&lt;&gt;E39530,1,0)</f>
        <v>0</v>
      </c>
    </row>
    <row r="39531" customFormat="false" ht="12.8" hidden="true" customHeight="false" outlineLevel="0" collapsed="false">
      <c r="A39531" s="0" t="s">
        <v>12936</v>
      </c>
      <c r="B39531" s="0" t="s">
        <v>31679</v>
      </c>
      <c r="C39531" s="0" t="n">
        <v>0.0749049633741379</v>
      </c>
      <c r="D39531" s="0" t="n">
        <v>0</v>
      </c>
      <c r="E39531" s="4" t="n">
        <f aca="false">IF(C39531&gt;0.5,1,0)</f>
        <v>0</v>
      </c>
      <c r="F39531" s="4" t="n">
        <f aca="false">IF(D39531&lt;&gt;E39531,1,0)</f>
        <v>0</v>
      </c>
    </row>
    <row r="39532" customFormat="false" ht="12.8" hidden="true" customHeight="false" outlineLevel="0" collapsed="false">
      <c r="A39532" s="0" t="s">
        <v>8806</v>
      </c>
      <c r="B39532" s="0" t="s">
        <v>8705</v>
      </c>
      <c r="C39532" s="0" t="n">
        <v>-0.00186716578900814</v>
      </c>
      <c r="D39532" s="0" t="n">
        <v>0</v>
      </c>
      <c r="E39532" s="4" t="n">
        <f aca="false">IF(C39532&gt;0.5,1,0)</f>
        <v>0</v>
      </c>
      <c r="F39532" s="4" t="n">
        <f aca="false">IF(D39532&lt;&gt;E39532,1,0)</f>
        <v>0</v>
      </c>
    </row>
    <row r="39533" customFormat="false" ht="12.8" hidden="true" customHeight="false" outlineLevel="0" collapsed="false">
      <c r="A39533" s="0" t="s">
        <v>22654</v>
      </c>
      <c r="B39533" s="0" t="s">
        <v>34134</v>
      </c>
      <c r="C39533" s="0" t="n">
        <v>0.00371766462922096</v>
      </c>
      <c r="D39533" s="0" t="n">
        <v>0</v>
      </c>
      <c r="E39533" s="4" t="n">
        <f aca="false">IF(C39533&gt;0.5,1,0)</f>
        <v>0</v>
      </c>
      <c r="F39533" s="4" t="n">
        <f aca="false">IF(D39533&lt;&gt;E39533,1,0)</f>
        <v>0</v>
      </c>
    </row>
    <row r="39534" customFormat="false" ht="12.8" hidden="true" customHeight="false" outlineLevel="0" collapsed="false">
      <c r="A39534" s="0" t="s">
        <v>5785</v>
      </c>
      <c r="B39534" s="0" t="s">
        <v>34135</v>
      </c>
      <c r="C39534" s="0" t="n">
        <v>0.962214887142181</v>
      </c>
      <c r="D39534" s="0" t="n">
        <v>1</v>
      </c>
      <c r="E39534" s="4" t="n">
        <f aca="false">IF(C39534&gt;0.5,1,0)</f>
        <v>1</v>
      </c>
      <c r="F39534" s="4" t="n">
        <f aca="false">IF(D39534&lt;&gt;E39534,1,0)</f>
        <v>0</v>
      </c>
    </row>
    <row r="39535" customFormat="false" ht="12.8" hidden="true" customHeight="false" outlineLevel="0" collapsed="false">
      <c r="A39535" s="0" t="s">
        <v>26096</v>
      </c>
      <c r="B39535" s="0" t="s">
        <v>8149</v>
      </c>
      <c r="C39535" s="0" t="n">
        <v>-0.0171642117202282</v>
      </c>
      <c r="D39535" s="0" t="n">
        <v>0</v>
      </c>
      <c r="E39535" s="4" t="n">
        <f aca="false">IF(C39535&gt;0.5,1,0)</f>
        <v>0</v>
      </c>
      <c r="F39535" s="4" t="n">
        <f aca="false">IF(D39535&lt;&gt;E39535,1,0)</f>
        <v>0</v>
      </c>
    </row>
    <row r="39536" customFormat="false" ht="12.8" hidden="true" customHeight="false" outlineLevel="0" collapsed="false">
      <c r="A39536" s="0" t="s">
        <v>9994</v>
      </c>
      <c r="B39536" s="0" t="s">
        <v>32788</v>
      </c>
      <c r="C39536" s="0" t="n">
        <v>0.200098812580109</v>
      </c>
      <c r="D39536" s="0" t="n">
        <v>0</v>
      </c>
      <c r="E39536" s="4" t="n">
        <f aca="false">IF(C39536&gt;0.5,1,0)</f>
        <v>0</v>
      </c>
      <c r="F39536" s="4" t="n">
        <f aca="false">IF(D39536&lt;&gt;E39536,1,0)</f>
        <v>0</v>
      </c>
    </row>
    <row r="39537" customFormat="false" ht="12.8" hidden="true" customHeight="false" outlineLevel="0" collapsed="false">
      <c r="A39537" s="0" t="s">
        <v>14141</v>
      </c>
      <c r="B39537" s="0" t="s">
        <v>22410</v>
      </c>
      <c r="C39537" s="0" t="n">
        <v>0.96593189239502</v>
      </c>
      <c r="D39537" s="0" t="n">
        <v>1</v>
      </c>
      <c r="E39537" s="4" t="n">
        <f aca="false">IF(C39537&gt;0.5,1,0)</f>
        <v>1</v>
      </c>
      <c r="F39537" s="4" t="n">
        <f aca="false">IF(D39537&lt;&gt;E39537,1,0)</f>
        <v>0</v>
      </c>
    </row>
    <row r="39538" customFormat="false" ht="12.8" hidden="true" customHeight="false" outlineLevel="0" collapsed="false">
      <c r="A39538" s="0" t="s">
        <v>15613</v>
      </c>
      <c r="B39538" s="0" t="s">
        <v>27532</v>
      </c>
      <c r="C39538" s="0" t="n">
        <v>-0.0269598141312599</v>
      </c>
      <c r="D39538" s="0" t="n">
        <v>0</v>
      </c>
      <c r="E39538" s="4" t="n">
        <f aca="false">IF(C39538&gt;0.5,1,0)</f>
        <v>0</v>
      </c>
      <c r="F39538" s="4" t="n">
        <f aca="false">IF(D39538&lt;&gt;E39538,1,0)</f>
        <v>0</v>
      </c>
    </row>
    <row r="39539" customFormat="false" ht="12.8" hidden="true" customHeight="false" outlineLevel="0" collapsed="false">
      <c r="A39539" s="0" t="s">
        <v>34136</v>
      </c>
      <c r="B39539" s="0" t="s">
        <v>34137</v>
      </c>
      <c r="C39539" s="0" t="n">
        <v>0.0683560520410538</v>
      </c>
      <c r="D39539" s="0" t="n">
        <v>0</v>
      </c>
      <c r="E39539" s="4" t="n">
        <f aca="false">IF(C39539&gt;0.5,1,0)</f>
        <v>0</v>
      </c>
      <c r="F39539" s="4" t="n">
        <f aca="false">IF(D39539&lt;&gt;E39539,1,0)</f>
        <v>0</v>
      </c>
    </row>
    <row r="39540" customFormat="false" ht="12.8" hidden="true" customHeight="false" outlineLevel="0" collapsed="false">
      <c r="A39540" s="0" t="s">
        <v>10678</v>
      </c>
      <c r="B39540" s="0" t="s">
        <v>4124</v>
      </c>
      <c r="C39540" s="0" t="n">
        <v>-0.0319262854754925</v>
      </c>
      <c r="D39540" s="0" t="n">
        <v>0</v>
      </c>
      <c r="E39540" s="4" t="n">
        <f aca="false">IF(C39540&gt;0.5,1,0)</f>
        <v>0</v>
      </c>
      <c r="F39540" s="4" t="n">
        <f aca="false">IF(D39540&lt;&gt;E39540,1,0)</f>
        <v>0</v>
      </c>
    </row>
    <row r="39541" customFormat="false" ht="12.8" hidden="true" customHeight="false" outlineLevel="0" collapsed="false">
      <c r="A39541" s="0" t="s">
        <v>27208</v>
      </c>
      <c r="B39541" s="0" t="s">
        <v>34138</v>
      </c>
      <c r="C39541" s="0" t="n">
        <v>0.606637239456177</v>
      </c>
      <c r="D39541" s="0" t="n">
        <v>1</v>
      </c>
      <c r="E39541" s="4" t="n">
        <f aca="false">IF(C39541&gt;0.5,1,0)</f>
        <v>1</v>
      </c>
      <c r="F39541" s="4" t="n">
        <f aca="false">IF(D39541&lt;&gt;E39541,1,0)</f>
        <v>0</v>
      </c>
    </row>
    <row r="39542" customFormat="false" ht="12.8" hidden="true" customHeight="false" outlineLevel="0" collapsed="false">
      <c r="A39542" s="0" t="s">
        <v>19724</v>
      </c>
      <c r="B39542" s="0" t="s">
        <v>5830</v>
      </c>
      <c r="C39542" s="0" t="n">
        <v>0.012593787163496</v>
      </c>
      <c r="D39542" s="0" t="n">
        <v>0</v>
      </c>
      <c r="E39542" s="4" t="n">
        <f aca="false">IF(C39542&gt;0.5,1,0)</f>
        <v>0</v>
      </c>
      <c r="F39542" s="4" t="n">
        <f aca="false">IF(D39542&lt;&gt;E39542,1,0)</f>
        <v>0</v>
      </c>
    </row>
    <row r="39543" customFormat="false" ht="12.8" hidden="true" customHeight="false" outlineLevel="0" collapsed="false">
      <c r="A39543" s="0" t="s">
        <v>13737</v>
      </c>
      <c r="B39543" s="0" t="s">
        <v>34139</v>
      </c>
      <c r="C39543" s="0" t="n">
        <v>0.936433136463165</v>
      </c>
      <c r="D39543" s="0" t="n">
        <v>1</v>
      </c>
      <c r="E39543" s="4" t="n">
        <f aca="false">IF(C39543&gt;0.5,1,0)</f>
        <v>1</v>
      </c>
      <c r="F39543" s="4" t="n">
        <f aca="false">IF(D39543&lt;&gt;E39543,1,0)</f>
        <v>0</v>
      </c>
    </row>
    <row r="39544" customFormat="false" ht="12.8" hidden="true" customHeight="false" outlineLevel="0" collapsed="false">
      <c r="A39544" s="0" t="s">
        <v>956</v>
      </c>
      <c r="B39544" s="0" t="s">
        <v>27616</v>
      </c>
      <c r="C39544" s="0" t="n">
        <v>-0.0260729193687439</v>
      </c>
      <c r="D39544" s="0" t="n">
        <v>0</v>
      </c>
      <c r="E39544" s="4" t="n">
        <f aca="false">IF(C39544&gt;0.5,1,0)</f>
        <v>0</v>
      </c>
      <c r="F39544" s="4" t="n">
        <f aca="false">IF(D39544&lt;&gt;E39544,1,0)</f>
        <v>0</v>
      </c>
    </row>
    <row r="39545" customFormat="false" ht="12.8" hidden="true" customHeight="false" outlineLevel="0" collapsed="false">
      <c r="A39545" s="0" t="s">
        <v>5691</v>
      </c>
      <c r="B39545" s="0" t="s">
        <v>5433</v>
      </c>
      <c r="C39545" s="0" t="n">
        <v>-0.0917795225977898</v>
      </c>
      <c r="D39545" s="0" t="n">
        <v>0</v>
      </c>
      <c r="E39545" s="4" t="n">
        <f aca="false">IF(C39545&gt;0.5,1,0)</f>
        <v>0</v>
      </c>
      <c r="F39545" s="4" t="n">
        <f aca="false">IF(D39545&lt;&gt;E39545,1,0)</f>
        <v>0</v>
      </c>
    </row>
    <row r="39546" customFormat="false" ht="12.8" hidden="true" customHeight="false" outlineLevel="0" collapsed="false">
      <c r="A39546" s="0" t="s">
        <v>26599</v>
      </c>
      <c r="B39546" s="0" t="s">
        <v>20307</v>
      </c>
      <c r="C39546" s="0" t="n">
        <v>0.0145007092505693</v>
      </c>
      <c r="D39546" s="0" t="n">
        <v>0</v>
      </c>
      <c r="E39546" s="4" t="n">
        <f aca="false">IF(C39546&gt;0.5,1,0)</f>
        <v>0</v>
      </c>
      <c r="F39546" s="4" t="n">
        <f aca="false">IF(D39546&lt;&gt;E39546,1,0)</f>
        <v>0</v>
      </c>
    </row>
    <row r="39547" customFormat="false" ht="12.8" hidden="true" customHeight="false" outlineLevel="0" collapsed="false">
      <c r="A39547" s="0" t="s">
        <v>2233</v>
      </c>
      <c r="B39547" s="0" t="s">
        <v>29615</v>
      </c>
      <c r="C39547" s="0" t="n">
        <v>-0.0835025012493134</v>
      </c>
      <c r="D39547" s="0" t="n">
        <v>0</v>
      </c>
      <c r="E39547" s="4" t="n">
        <f aca="false">IF(C39547&gt;0.5,1,0)</f>
        <v>0</v>
      </c>
      <c r="F39547" s="4" t="n">
        <f aca="false">IF(D39547&lt;&gt;E39547,1,0)</f>
        <v>0</v>
      </c>
    </row>
    <row r="39548" customFormat="false" ht="12.8" hidden="true" customHeight="false" outlineLevel="0" collapsed="false">
      <c r="A39548" s="0" t="s">
        <v>27964</v>
      </c>
      <c r="B39548" s="0" t="s">
        <v>16889</v>
      </c>
      <c r="C39548" s="0" t="n">
        <v>-0.0177101716399193</v>
      </c>
      <c r="D39548" s="0" t="n">
        <v>0</v>
      </c>
      <c r="E39548" s="4" t="n">
        <f aca="false">IF(C39548&gt;0.5,1,0)</f>
        <v>0</v>
      </c>
      <c r="F39548" s="4" t="n">
        <f aca="false">IF(D39548&lt;&gt;E39548,1,0)</f>
        <v>0</v>
      </c>
    </row>
    <row r="39549" customFormat="false" ht="12.8" hidden="true" customHeight="false" outlineLevel="0" collapsed="false">
      <c r="A39549" s="0" t="s">
        <v>1651</v>
      </c>
      <c r="B39549" s="0" t="s">
        <v>14520</v>
      </c>
      <c r="C39549" s="0" t="n">
        <v>0.00489076320081949</v>
      </c>
      <c r="D39549" s="0" t="n">
        <v>0</v>
      </c>
      <c r="E39549" s="4" t="n">
        <f aca="false">IF(C39549&gt;0.5,1,0)</f>
        <v>0</v>
      </c>
      <c r="F39549" s="4" t="n">
        <f aca="false">IF(D39549&lt;&gt;E39549,1,0)</f>
        <v>0</v>
      </c>
    </row>
    <row r="39550" customFormat="false" ht="12.8" hidden="true" customHeight="false" outlineLevel="0" collapsed="false">
      <c r="A39550" s="0" t="s">
        <v>17902</v>
      </c>
      <c r="B39550" s="0" t="s">
        <v>4936</v>
      </c>
      <c r="C39550" s="0" t="n">
        <v>0.497933030128479</v>
      </c>
      <c r="D39550" s="0" t="n">
        <v>1</v>
      </c>
      <c r="E39550" s="4" t="n">
        <f aca="false">IF(C39550&gt;0.5,1,0)</f>
        <v>0</v>
      </c>
      <c r="F39550" s="4" t="n">
        <f aca="false">IF(D39550&lt;&gt;E39550,1,0)</f>
        <v>1</v>
      </c>
    </row>
    <row r="39551" customFormat="false" ht="12.8" hidden="true" customHeight="false" outlineLevel="0" collapsed="false">
      <c r="A39551" s="0" t="s">
        <v>34140</v>
      </c>
      <c r="B39551" s="0" t="s">
        <v>10586</v>
      </c>
      <c r="C39551" s="0" t="n">
        <v>-0.0198907405138016</v>
      </c>
      <c r="D39551" s="0" t="n">
        <v>0</v>
      </c>
      <c r="E39551" s="4" t="n">
        <f aca="false">IF(C39551&gt;0.5,1,0)</f>
        <v>0</v>
      </c>
      <c r="F39551" s="4" t="n">
        <f aca="false">IF(D39551&lt;&gt;E39551,1,0)</f>
        <v>0</v>
      </c>
    </row>
    <row r="39552" customFormat="false" ht="12.8" hidden="true" customHeight="false" outlineLevel="0" collapsed="false">
      <c r="A39552" s="0" t="s">
        <v>16326</v>
      </c>
      <c r="B39552" s="0" t="s">
        <v>16462</v>
      </c>
      <c r="C39552" s="0" t="n">
        <v>0.925324440002441</v>
      </c>
      <c r="D39552" s="0" t="n">
        <v>1</v>
      </c>
      <c r="E39552" s="4" t="n">
        <f aca="false">IF(C39552&gt;0.5,1,0)</f>
        <v>1</v>
      </c>
      <c r="F39552" s="4" t="n">
        <f aca="false">IF(D39552&lt;&gt;E39552,1,0)</f>
        <v>0</v>
      </c>
    </row>
    <row r="39553" customFormat="false" ht="12.8" hidden="true" customHeight="false" outlineLevel="0" collapsed="false">
      <c r="A39553" s="0" t="s">
        <v>31516</v>
      </c>
      <c r="B39553" s="0" t="s">
        <v>34141</v>
      </c>
      <c r="C39553" s="0" t="n">
        <v>0.971949338912964</v>
      </c>
      <c r="D39553" s="0" t="n">
        <v>1</v>
      </c>
      <c r="E39553" s="4" t="n">
        <f aca="false">IF(C39553&gt;0.5,1,0)</f>
        <v>1</v>
      </c>
      <c r="F39553" s="4" t="n">
        <f aca="false">IF(D39553&lt;&gt;E39553,1,0)</f>
        <v>0</v>
      </c>
    </row>
    <row r="39554" customFormat="false" ht="12.8" hidden="true" customHeight="false" outlineLevel="0" collapsed="false">
      <c r="A39554" s="0" t="s">
        <v>23338</v>
      </c>
      <c r="B39554" s="0" t="s">
        <v>14562</v>
      </c>
      <c r="C39554" s="0" t="n">
        <v>-0.000152677297592163</v>
      </c>
      <c r="D39554" s="0" t="n">
        <v>0</v>
      </c>
      <c r="E39554" s="4" t="n">
        <f aca="false">IF(C39554&gt;0.5,1,0)</f>
        <v>0</v>
      </c>
      <c r="F39554" s="4" t="n">
        <f aca="false">IF(D39554&lt;&gt;E39554,1,0)</f>
        <v>0</v>
      </c>
    </row>
    <row r="39555" customFormat="false" ht="12.8" hidden="true" customHeight="false" outlineLevel="0" collapsed="false">
      <c r="A39555" s="0" t="s">
        <v>20970</v>
      </c>
      <c r="B39555" s="0" t="s">
        <v>27048</v>
      </c>
      <c r="C39555" s="0" t="n">
        <v>0.961838066577911</v>
      </c>
      <c r="D39555" s="0" t="n">
        <v>1</v>
      </c>
      <c r="E39555" s="4" t="n">
        <f aca="false">IF(C39555&gt;0.5,1,0)</f>
        <v>1</v>
      </c>
      <c r="F39555" s="4" t="n">
        <f aca="false">IF(D39555&lt;&gt;E39555,1,0)</f>
        <v>0</v>
      </c>
    </row>
    <row r="39556" customFormat="false" ht="12.8" hidden="true" customHeight="false" outlineLevel="0" collapsed="false">
      <c r="A39556" s="0" t="s">
        <v>31492</v>
      </c>
      <c r="B39556" s="0" t="s">
        <v>28792</v>
      </c>
      <c r="C39556" s="0" t="n">
        <v>0.916632890701294</v>
      </c>
      <c r="D39556" s="0" t="n">
        <v>1</v>
      </c>
      <c r="E39556" s="4" t="n">
        <f aca="false">IF(C39556&gt;0.5,1,0)</f>
        <v>1</v>
      </c>
      <c r="F39556" s="4" t="n">
        <f aca="false">IF(D39556&lt;&gt;E39556,1,0)</f>
        <v>0</v>
      </c>
    </row>
    <row r="39557" customFormat="false" ht="12.8" hidden="false" customHeight="false" outlineLevel="0" collapsed="false">
      <c r="A39557" s="0" t="s">
        <v>9320</v>
      </c>
      <c r="B39557" s="0" t="s">
        <v>11246</v>
      </c>
      <c r="C39557" s="0" t="n">
        <v>0.822363913059235</v>
      </c>
      <c r="D39557" s="0" t="n">
        <v>0</v>
      </c>
      <c r="E39557" s="4" t="n">
        <f aca="false">IF(C39557&gt;0.5,1,0)</f>
        <v>1</v>
      </c>
      <c r="F39557" s="4" t="n">
        <f aca="false">IF(D39557&lt;&gt;E39557,1,0)</f>
        <v>1</v>
      </c>
    </row>
    <row r="39558" customFormat="false" ht="12.8" hidden="true" customHeight="false" outlineLevel="0" collapsed="false">
      <c r="A39558" s="0" t="s">
        <v>34142</v>
      </c>
      <c r="B39558" s="0" t="s">
        <v>22271</v>
      </c>
      <c r="C39558" s="0" t="n">
        <v>0.0479835122823715</v>
      </c>
      <c r="D39558" s="0" t="n">
        <v>0</v>
      </c>
      <c r="E39558" s="4" t="n">
        <f aca="false">IF(C39558&gt;0.5,1,0)</f>
        <v>0</v>
      </c>
      <c r="F39558" s="4" t="n">
        <f aca="false">IF(D39558&lt;&gt;E39558,1,0)</f>
        <v>0</v>
      </c>
    </row>
    <row r="39559" customFormat="false" ht="12.8" hidden="true" customHeight="false" outlineLevel="0" collapsed="false">
      <c r="A39559" s="0" t="s">
        <v>13347</v>
      </c>
      <c r="B39559" s="0" t="s">
        <v>20099</v>
      </c>
      <c r="C39559" s="0" t="n">
        <v>-0.00801682844758034</v>
      </c>
      <c r="D39559" s="0" t="n">
        <v>0</v>
      </c>
      <c r="E39559" s="4" t="n">
        <f aca="false">IF(C39559&gt;0.5,1,0)</f>
        <v>0</v>
      </c>
      <c r="F39559" s="4" t="n">
        <f aca="false">IF(D39559&lt;&gt;E39559,1,0)</f>
        <v>0</v>
      </c>
    </row>
    <row r="39560" customFormat="false" ht="12.8" hidden="true" customHeight="false" outlineLevel="0" collapsed="false">
      <c r="A39560" s="0" t="s">
        <v>4999</v>
      </c>
      <c r="B39560" s="0" t="s">
        <v>34143</v>
      </c>
      <c r="C39560" s="0" t="n">
        <v>0.0379006937146187</v>
      </c>
      <c r="D39560" s="0" t="n">
        <v>0</v>
      </c>
      <c r="E39560" s="4" t="n">
        <f aca="false">IF(C39560&gt;0.5,1,0)</f>
        <v>0</v>
      </c>
      <c r="F39560" s="4" t="n">
        <f aca="false">IF(D39560&lt;&gt;E39560,1,0)</f>
        <v>0</v>
      </c>
    </row>
    <row r="39561" customFormat="false" ht="12.8" hidden="true" customHeight="false" outlineLevel="0" collapsed="false">
      <c r="A39561" s="0" t="s">
        <v>29024</v>
      </c>
      <c r="B39561" s="0" t="s">
        <v>14100</v>
      </c>
      <c r="C39561" s="0" t="n">
        <v>0.0336755514144897</v>
      </c>
      <c r="D39561" s="0" t="n">
        <v>0</v>
      </c>
      <c r="E39561" s="4" t="n">
        <f aca="false">IF(C39561&gt;0.5,1,0)</f>
        <v>0</v>
      </c>
      <c r="F39561" s="4" t="n">
        <f aca="false">IF(D39561&lt;&gt;E39561,1,0)</f>
        <v>0</v>
      </c>
    </row>
    <row r="39562" customFormat="false" ht="12.8" hidden="true" customHeight="false" outlineLevel="0" collapsed="false">
      <c r="A39562" s="0" t="s">
        <v>6393</v>
      </c>
      <c r="B39562" s="0" t="s">
        <v>9733</v>
      </c>
      <c r="C39562" s="0" t="n">
        <v>0.952899813652039</v>
      </c>
      <c r="D39562" s="0" t="n">
        <v>1</v>
      </c>
      <c r="E39562" s="4" t="n">
        <f aca="false">IF(C39562&gt;0.5,1,0)</f>
        <v>1</v>
      </c>
      <c r="F39562" s="4" t="n">
        <f aca="false">IF(D39562&lt;&gt;E39562,1,0)</f>
        <v>0</v>
      </c>
    </row>
    <row r="39563" customFormat="false" ht="12.8" hidden="true" customHeight="false" outlineLevel="0" collapsed="false">
      <c r="A39563" s="0" t="s">
        <v>17926</v>
      </c>
      <c r="B39563" s="0" t="s">
        <v>21421</v>
      </c>
      <c r="C39563" s="0" t="n">
        <v>-0.0418895967304707</v>
      </c>
      <c r="D39563" s="0" t="n">
        <v>0</v>
      </c>
      <c r="E39563" s="4" t="n">
        <f aca="false">IF(C39563&gt;0.5,1,0)</f>
        <v>0</v>
      </c>
      <c r="F39563" s="4" t="n">
        <f aca="false">IF(D39563&lt;&gt;E39563,1,0)</f>
        <v>0</v>
      </c>
    </row>
    <row r="39564" customFormat="false" ht="12.8" hidden="true" customHeight="false" outlineLevel="0" collapsed="false">
      <c r="A39564" s="0" t="s">
        <v>32886</v>
      </c>
      <c r="B39564" s="0" t="s">
        <v>15983</v>
      </c>
      <c r="C39564" s="0" t="n">
        <v>-0.0593837797641754</v>
      </c>
      <c r="D39564" s="0" t="n">
        <v>0</v>
      </c>
      <c r="E39564" s="4" t="n">
        <f aca="false">IF(C39564&gt;0.5,1,0)</f>
        <v>0</v>
      </c>
      <c r="F39564" s="4" t="n">
        <f aca="false">IF(D39564&lt;&gt;E39564,1,0)</f>
        <v>0</v>
      </c>
    </row>
    <row r="39565" customFormat="false" ht="12.8" hidden="true" customHeight="false" outlineLevel="0" collapsed="false">
      <c r="A39565" s="0" t="s">
        <v>4523</v>
      </c>
      <c r="B39565" s="0" t="s">
        <v>6624</v>
      </c>
      <c r="C39565" s="0" t="n">
        <v>0.0155928125604987</v>
      </c>
      <c r="D39565" s="0" t="n">
        <v>0</v>
      </c>
      <c r="E39565" s="4" t="n">
        <f aca="false">IF(C39565&gt;0.5,1,0)</f>
        <v>0</v>
      </c>
      <c r="F39565" s="4" t="n">
        <f aca="false">IF(D39565&lt;&gt;E39565,1,0)</f>
        <v>0</v>
      </c>
    </row>
    <row r="39566" customFormat="false" ht="12.8" hidden="true" customHeight="false" outlineLevel="0" collapsed="false">
      <c r="A39566" s="0" t="s">
        <v>6524</v>
      </c>
      <c r="B39566" s="0" t="s">
        <v>16049</v>
      </c>
      <c r="C39566" s="0" t="n">
        <v>0.0133104007691145</v>
      </c>
      <c r="D39566" s="0" t="n">
        <v>0</v>
      </c>
      <c r="E39566" s="4" t="n">
        <f aca="false">IF(C39566&gt;0.5,1,0)</f>
        <v>0</v>
      </c>
      <c r="F39566" s="4" t="n">
        <f aca="false">IF(D39566&lt;&gt;E39566,1,0)</f>
        <v>0</v>
      </c>
    </row>
    <row r="39567" customFormat="false" ht="12.8" hidden="true" customHeight="false" outlineLevel="0" collapsed="false">
      <c r="A39567" s="0" t="s">
        <v>17562</v>
      </c>
      <c r="B39567" s="0" t="s">
        <v>33415</v>
      </c>
      <c r="C39567" s="0" t="n">
        <v>0.960957884788513</v>
      </c>
      <c r="D39567" s="0" t="n">
        <v>1</v>
      </c>
      <c r="E39567" s="4" t="n">
        <f aca="false">IF(C39567&gt;0.5,1,0)</f>
        <v>1</v>
      </c>
      <c r="F39567" s="4" t="n">
        <f aca="false">IF(D39567&lt;&gt;E39567,1,0)</f>
        <v>0</v>
      </c>
    </row>
    <row r="39568" customFormat="false" ht="12.8" hidden="true" customHeight="false" outlineLevel="0" collapsed="false">
      <c r="A39568" s="0" t="s">
        <v>34144</v>
      </c>
      <c r="B39568" s="0" t="s">
        <v>7647</v>
      </c>
      <c r="C39568" s="0" t="n">
        <v>-0.0367998331785202</v>
      </c>
      <c r="D39568" s="0" t="n">
        <v>0</v>
      </c>
      <c r="E39568" s="4" t="n">
        <f aca="false">IF(C39568&gt;0.5,1,0)</f>
        <v>0</v>
      </c>
      <c r="F39568" s="4" t="n">
        <f aca="false">IF(D39568&lt;&gt;E39568,1,0)</f>
        <v>0</v>
      </c>
    </row>
    <row r="39569" customFormat="false" ht="12.8" hidden="true" customHeight="false" outlineLevel="0" collapsed="false">
      <c r="A39569" s="0" t="s">
        <v>1668</v>
      </c>
      <c r="B39569" s="0" t="s">
        <v>30802</v>
      </c>
      <c r="C39569" s="0" t="n">
        <v>0.00815145019441843</v>
      </c>
      <c r="D39569" s="0" t="n">
        <v>0</v>
      </c>
      <c r="E39569" s="4" t="n">
        <f aca="false">IF(C39569&gt;0.5,1,0)</f>
        <v>0</v>
      </c>
      <c r="F39569" s="4" t="n">
        <f aca="false">IF(D39569&lt;&gt;E39569,1,0)</f>
        <v>0</v>
      </c>
    </row>
    <row r="39570" customFormat="false" ht="12.8" hidden="true" customHeight="false" outlineLevel="0" collapsed="false">
      <c r="A39570" s="0" t="s">
        <v>1613</v>
      </c>
      <c r="B39570" s="0" t="s">
        <v>24959</v>
      </c>
      <c r="C39570" s="0" t="n">
        <v>-0.0132872276008129</v>
      </c>
      <c r="D39570" s="0" t="n">
        <v>0</v>
      </c>
      <c r="E39570" s="4" t="n">
        <f aca="false">IF(C39570&gt;0.5,1,0)</f>
        <v>0</v>
      </c>
      <c r="F39570" s="4" t="n">
        <f aca="false">IF(D39570&lt;&gt;E39570,1,0)</f>
        <v>0</v>
      </c>
    </row>
    <row r="39571" customFormat="false" ht="12.8" hidden="true" customHeight="false" outlineLevel="0" collapsed="false">
      <c r="A39571" s="0" t="s">
        <v>32683</v>
      </c>
      <c r="B39571" s="0" t="s">
        <v>14670</v>
      </c>
      <c r="C39571" s="0" t="n">
        <v>0.000494245439767838</v>
      </c>
      <c r="D39571" s="0" t="n">
        <v>0</v>
      </c>
      <c r="E39571" s="4" t="n">
        <f aca="false">IF(C39571&gt;0.5,1,0)</f>
        <v>0</v>
      </c>
      <c r="F39571" s="4" t="n">
        <f aca="false">IF(D39571&lt;&gt;E39571,1,0)</f>
        <v>0</v>
      </c>
    </row>
    <row r="39572" customFormat="false" ht="12.8" hidden="true" customHeight="false" outlineLevel="0" collapsed="false">
      <c r="A39572" s="0" t="s">
        <v>28295</v>
      </c>
      <c r="B39572" s="0" t="s">
        <v>25052</v>
      </c>
      <c r="C39572" s="0" t="n">
        <v>-0.0464233458042145</v>
      </c>
      <c r="D39572" s="0" t="n">
        <v>0</v>
      </c>
      <c r="E39572" s="4" t="n">
        <f aca="false">IF(C39572&gt;0.5,1,0)</f>
        <v>0</v>
      </c>
      <c r="F39572" s="4" t="n">
        <f aca="false">IF(D39572&lt;&gt;E39572,1,0)</f>
        <v>0</v>
      </c>
    </row>
    <row r="39573" customFormat="false" ht="12.8" hidden="true" customHeight="false" outlineLevel="0" collapsed="false">
      <c r="A39573" s="0" t="s">
        <v>24418</v>
      </c>
      <c r="B39573" s="0" t="s">
        <v>34145</v>
      </c>
      <c r="C39573" s="0" t="n">
        <v>0.955727577209473</v>
      </c>
      <c r="D39573" s="0" t="n">
        <v>1</v>
      </c>
      <c r="E39573" s="4" t="n">
        <f aca="false">IF(C39573&gt;0.5,1,0)</f>
        <v>1</v>
      </c>
      <c r="F39573" s="4" t="n">
        <f aca="false">IF(D39573&lt;&gt;E39573,1,0)</f>
        <v>0</v>
      </c>
    </row>
    <row r="39574" customFormat="false" ht="12.8" hidden="true" customHeight="false" outlineLevel="0" collapsed="false">
      <c r="A39574" s="0" t="s">
        <v>9132</v>
      </c>
      <c r="B39574" s="0" t="s">
        <v>34146</v>
      </c>
      <c r="C39574" s="0" t="n">
        <v>0.900922656059265</v>
      </c>
      <c r="D39574" s="0" t="n">
        <v>1</v>
      </c>
      <c r="E39574" s="4" t="n">
        <f aca="false">IF(C39574&gt;0.5,1,0)</f>
        <v>1</v>
      </c>
      <c r="F39574" s="4" t="n">
        <f aca="false">IF(D39574&lt;&gt;E39574,1,0)</f>
        <v>0</v>
      </c>
    </row>
    <row r="39575" customFormat="false" ht="12.8" hidden="true" customHeight="false" outlineLevel="0" collapsed="false">
      <c r="A39575" s="0" t="s">
        <v>5396</v>
      </c>
      <c r="B39575" s="0" t="s">
        <v>17408</v>
      </c>
      <c r="C39575" s="0" t="n">
        <v>0.128411173820496</v>
      </c>
      <c r="D39575" s="0" t="n">
        <v>0</v>
      </c>
      <c r="E39575" s="4" t="n">
        <f aca="false">IF(C39575&gt;0.5,1,0)</f>
        <v>0</v>
      </c>
      <c r="F39575" s="4" t="n">
        <f aca="false">IF(D39575&lt;&gt;E39575,1,0)</f>
        <v>0</v>
      </c>
    </row>
    <row r="39576" customFormat="false" ht="12.8" hidden="true" customHeight="false" outlineLevel="0" collapsed="false">
      <c r="A39576" s="0" t="s">
        <v>26701</v>
      </c>
      <c r="B39576" s="0" t="s">
        <v>28489</v>
      </c>
      <c r="C39576" s="0" t="n">
        <v>0.981740176677704</v>
      </c>
      <c r="D39576" s="0" t="n">
        <v>1</v>
      </c>
      <c r="E39576" s="4" t="n">
        <f aca="false">IF(C39576&gt;0.5,1,0)</f>
        <v>1</v>
      </c>
      <c r="F39576" s="4" t="n">
        <f aca="false">IF(D39576&lt;&gt;E39576,1,0)</f>
        <v>0</v>
      </c>
    </row>
    <row r="39577" customFormat="false" ht="12.8" hidden="true" customHeight="false" outlineLevel="0" collapsed="false">
      <c r="A39577" s="0" t="s">
        <v>11601</v>
      </c>
      <c r="B39577" s="0" t="s">
        <v>23048</v>
      </c>
      <c r="C39577" s="0" t="n">
        <v>-0.0469697192311287</v>
      </c>
      <c r="D39577" s="0" t="n">
        <v>0</v>
      </c>
      <c r="E39577" s="4" t="n">
        <f aca="false">IF(C39577&gt;0.5,1,0)</f>
        <v>0</v>
      </c>
      <c r="F39577" s="4" t="n">
        <f aca="false">IF(D39577&lt;&gt;E39577,1,0)</f>
        <v>0</v>
      </c>
    </row>
    <row r="39578" customFormat="false" ht="12.8" hidden="true" customHeight="false" outlineLevel="0" collapsed="false">
      <c r="A39578" s="0" t="s">
        <v>1532</v>
      </c>
      <c r="B39578" s="0" t="s">
        <v>27219</v>
      </c>
      <c r="C39578" s="0" t="n">
        <v>0.00443101394921541</v>
      </c>
      <c r="D39578" s="0" t="n">
        <v>0</v>
      </c>
      <c r="E39578" s="4" t="n">
        <f aca="false">IF(C39578&gt;0.5,1,0)</f>
        <v>0</v>
      </c>
      <c r="F39578" s="4" t="n">
        <f aca="false">IF(D39578&lt;&gt;E39578,1,0)</f>
        <v>0</v>
      </c>
    </row>
    <row r="39579" customFormat="false" ht="12.8" hidden="true" customHeight="false" outlineLevel="0" collapsed="false">
      <c r="A39579" s="0" t="s">
        <v>11507</v>
      </c>
      <c r="B39579" s="0" t="s">
        <v>12144</v>
      </c>
      <c r="C39579" s="0" t="n">
        <v>0.0593695119023323</v>
      </c>
      <c r="D39579" s="0" t="n">
        <v>0</v>
      </c>
      <c r="E39579" s="4" t="n">
        <f aca="false">IF(C39579&gt;0.5,1,0)</f>
        <v>0</v>
      </c>
      <c r="F39579" s="4" t="n">
        <f aca="false">IF(D39579&lt;&gt;E39579,1,0)</f>
        <v>0</v>
      </c>
    </row>
    <row r="39580" customFormat="false" ht="12.8" hidden="true" customHeight="false" outlineLevel="0" collapsed="false">
      <c r="A39580" s="0" t="s">
        <v>881</v>
      </c>
      <c r="B39580" s="0" t="s">
        <v>3469</v>
      </c>
      <c r="C39580" s="0" t="n">
        <v>-0.0463365279138088</v>
      </c>
      <c r="D39580" s="0" t="n">
        <v>0</v>
      </c>
      <c r="E39580" s="4" t="n">
        <f aca="false">IF(C39580&gt;0.5,1,0)</f>
        <v>0</v>
      </c>
      <c r="F39580" s="4" t="n">
        <f aca="false">IF(D39580&lt;&gt;E39580,1,0)</f>
        <v>0</v>
      </c>
    </row>
    <row r="39581" customFormat="false" ht="12.8" hidden="true" customHeight="false" outlineLevel="0" collapsed="false">
      <c r="A39581" s="0" t="s">
        <v>30872</v>
      </c>
      <c r="B39581" s="0" t="s">
        <v>21528</v>
      </c>
      <c r="C39581" s="0" t="n">
        <v>0.0114308083429933</v>
      </c>
      <c r="D39581" s="0" t="n">
        <v>0</v>
      </c>
      <c r="E39581" s="4" t="n">
        <f aca="false">IF(C39581&gt;0.5,1,0)</f>
        <v>0</v>
      </c>
      <c r="F39581" s="4" t="n">
        <f aca="false">IF(D39581&lt;&gt;E39581,1,0)</f>
        <v>0</v>
      </c>
    </row>
    <row r="39582" customFormat="false" ht="12.8" hidden="true" customHeight="false" outlineLevel="0" collapsed="false">
      <c r="A39582" s="0" t="s">
        <v>10733</v>
      </c>
      <c r="B39582" s="0" t="s">
        <v>33759</v>
      </c>
      <c r="C39582" s="0" t="n">
        <v>-0.00715664401650429</v>
      </c>
      <c r="D39582" s="0" t="n">
        <v>0</v>
      </c>
      <c r="E39582" s="4" t="n">
        <f aca="false">IF(C39582&gt;0.5,1,0)</f>
        <v>0</v>
      </c>
      <c r="F39582" s="4" t="n">
        <f aca="false">IF(D39582&lt;&gt;E39582,1,0)</f>
        <v>0</v>
      </c>
    </row>
    <row r="39583" customFormat="false" ht="12.8" hidden="true" customHeight="false" outlineLevel="0" collapsed="false">
      <c r="A39583" s="0" t="s">
        <v>10379</v>
      </c>
      <c r="B39583" s="0" t="s">
        <v>11274</v>
      </c>
      <c r="C39583" s="0" t="n">
        <v>0.0640729069709778</v>
      </c>
      <c r="D39583" s="0" t="n">
        <v>0</v>
      </c>
      <c r="E39583" s="4" t="n">
        <f aca="false">IF(C39583&gt;0.5,1,0)</f>
        <v>0</v>
      </c>
      <c r="F39583" s="4" t="n">
        <f aca="false">IF(D39583&lt;&gt;E39583,1,0)</f>
        <v>0</v>
      </c>
    </row>
    <row r="39584" customFormat="false" ht="12.8" hidden="true" customHeight="false" outlineLevel="0" collapsed="false">
      <c r="A39584" s="0" t="s">
        <v>34147</v>
      </c>
      <c r="B39584" s="0" t="s">
        <v>21239</v>
      </c>
      <c r="C39584" s="0" t="n">
        <v>-0.00738742202520371</v>
      </c>
      <c r="D39584" s="0" t="n">
        <v>0</v>
      </c>
      <c r="E39584" s="4" t="n">
        <f aca="false">IF(C39584&gt;0.5,1,0)</f>
        <v>0</v>
      </c>
      <c r="F39584" s="4" t="n">
        <f aca="false">IF(D39584&lt;&gt;E39584,1,0)</f>
        <v>0</v>
      </c>
    </row>
    <row r="39585" customFormat="false" ht="12.8" hidden="true" customHeight="false" outlineLevel="0" collapsed="false">
      <c r="A39585" s="0" t="s">
        <v>16558</v>
      </c>
      <c r="B39585" s="0" t="s">
        <v>4455</v>
      </c>
      <c r="C39585" s="0" t="n">
        <v>0.170270681381226</v>
      </c>
      <c r="D39585" s="0" t="n">
        <v>0</v>
      </c>
      <c r="E39585" s="4" t="n">
        <f aca="false">IF(C39585&gt;0.5,1,0)</f>
        <v>0</v>
      </c>
      <c r="F39585" s="4" t="n">
        <f aca="false">IF(D39585&lt;&gt;E39585,1,0)</f>
        <v>0</v>
      </c>
    </row>
    <row r="39586" customFormat="false" ht="12.8" hidden="true" customHeight="false" outlineLevel="0" collapsed="false">
      <c r="A39586" s="0" t="s">
        <v>16947</v>
      </c>
      <c r="B39586" s="0" t="s">
        <v>11794</v>
      </c>
      <c r="C39586" s="0" t="n">
        <v>-0.00455833598971367</v>
      </c>
      <c r="D39586" s="0" t="n">
        <v>0</v>
      </c>
      <c r="E39586" s="4" t="n">
        <f aca="false">IF(C39586&gt;0.5,1,0)</f>
        <v>0</v>
      </c>
      <c r="F39586" s="4" t="n">
        <f aca="false">IF(D39586&lt;&gt;E39586,1,0)</f>
        <v>0</v>
      </c>
    </row>
    <row r="39587" customFormat="false" ht="12.8" hidden="true" customHeight="false" outlineLevel="0" collapsed="false">
      <c r="A39587" s="0" t="s">
        <v>24343</v>
      </c>
      <c r="B39587" s="0" t="s">
        <v>32536</v>
      </c>
      <c r="C39587" s="0" t="n">
        <v>-0.0846697241067886</v>
      </c>
      <c r="D39587" s="0" t="n">
        <v>0</v>
      </c>
      <c r="E39587" s="4" t="n">
        <f aca="false">IF(C39587&gt;0.5,1,0)</f>
        <v>0</v>
      </c>
      <c r="F39587" s="4" t="n">
        <f aca="false">IF(D39587&lt;&gt;E39587,1,0)</f>
        <v>0</v>
      </c>
    </row>
    <row r="39588" customFormat="false" ht="12.8" hidden="true" customHeight="false" outlineLevel="0" collapsed="false">
      <c r="A39588" s="0" t="s">
        <v>34148</v>
      </c>
      <c r="B39588" s="0" t="s">
        <v>34149</v>
      </c>
      <c r="C39588" s="0" t="n">
        <v>0.792402267456055</v>
      </c>
      <c r="D39588" s="0" t="n">
        <v>1</v>
      </c>
      <c r="E39588" s="4" t="n">
        <f aca="false">IF(C39588&gt;0.5,1,0)</f>
        <v>1</v>
      </c>
      <c r="F39588" s="4" t="n">
        <f aca="false">IF(D39588&lt;&gt;E39588,1,0)</f>
        <v>0</v>
      </c>
    </row>
    <row r="39589" customFormat="false" ht="12.8" hidden="true" customHeight="false" outlineLevel="0" collapsed="false">
      <c r="A39589" s="0" t="s">
        <v>34150</v>
      </c>
      <c r="B39589" s="0" t="s">
        <v>34151</v>
      </c>
      <c r="C39589" s="0" t="n">
        <v>-0.0257806554436684</v>
      </c>
      <c r="D39589" s="0" t="n">
        <v>0</v>
      </c>
      <c r="E39589" s="4" t="n">
        <f aca="false">IF(C39589&gt;0.5,1,0)</f>
        <v>0</v>
      </c>
      <c r="F39589" s="4" t="n">
        <f aca="false">IF(D39589&lt;&gt;E39589,1,0)</f>
        <v>0</v>
      </c>
    </row>
    <row r="39590" customFormat="false" ht="12.8" hidden="true" customHeight="false" outlineLevel="0" collapsed="false">
      <c r="A39590" s="0" t="s">
        <v>9069</v>
      </c>
      <c r="B39590" s="0" t="s">
        <v>7227</v>
      </c>
      <c r="C39590" s="0" t="n">
        <v>-0.00724824424833059</v>
      </c>
      <c r="D39590" s="0" t="n">
        <v>0</v>
      </c>
      <c r="E39590" s="4" t="n">
        <f aca="false">IF(C39590&gt;0.5,1,0)</f>
        <v>0</v>
      </c>
      <c r="F39590" s="4" t="n">
        <f aca="false">IF(D39590&lt;&gt;E39590,1,0)</f>
        <v>0</v>
      </c>
    </row>
    <row r="39591" customFormat="false" ht="12.8" hidden="true" customHeight="false" outlineLevel="0" collapsed="false">
      <c r="A39591" s="0" t="s">
        <v>23621</v>
      </c>
      <c r="B39591" s="0" t="s">
        <v>13102</v>
      </c>
      <c r="C39591" s="0" t="n">
        <v>-0.0448301434516907</v>
      </c>
      <c r="D39591" s="0" t="n">
        <v>0</v>
      </c>
      <c r="E39591" s="4" t="n">
        <f aca="false">IF(C39591&gt;0.5,1,0)</f>
        <v>0</v>
      </c>
      <c r="F39591" s="4" t="n">
        <f aca="false">IF(D39591&lt;&gt;E39591,1,0)</f>
        <v>0</v>
      </c>
    </row>
    <row r="39592" customFormat="false" ht="12.8" hidden="true" customHeight="false" outlineLevel="0" collapsed="false">
      <c r="A39592" s="0" t="s">
        <v>6955</v>
      </c>
      <c r="B39592" s="0" t="s">
        <v>21092</v>
      </c>
      <c r="C39592" s="0" t="n">
        <v>-0.0090709924697876</v>
      </c>
      <c r="D39592" s="0" t="n">
        <v>0</v>
      </c>
      <c r="E39592" s="4" t="n">
        <f aca="false">IF(C39592&gt;0.5,1,0)</f>
        <v>0</v>
      </c>
      <c r="F39592" s="4" t="n">
        <f aca="false">IF(D39592&lt;&gt;E39592,1,0)</f>
        <v>0</v>
      </c>
    </row>
    <row r="39593" customFormat="false" ht="12.8" hidden="true" customHeight="false" outlineLevel="0" collapsed="false">
      <c r="A39593" s="0" t="s">
        <v>9584</v>
      </c>
      <c r="B39593" s="0" t="s">
        <v>7221</v>
      </c>
      <c r="C39593" s="0" t="n">
        <v>-0.025388652458787</v>
      </c>
      <c r="D39593" s="0" t="n">
        <v>0</v>
      </c>
      <c r="E39593" s="4" t="n">
        <f aca="false">IF(C39593&gt;0.5,1,0)</f>
        <v>0</v>
      </c>
      <c r="F39593" s="4" t="n">
        <f aca="false">IF(D39593&lt;&gt;E39593,1,0)</f>
        <v>0</v>
      </c>
    </row>
    <row r="39594" customFormat="false" ht="12.8" hidden="true" customHeight="false" outlineLevel="0" collapsed="false">
      <c r="A39594" s="0" t="s">
        <v>23466</v>
      </c>
      <c r="B39594" s="0" t="s">
        <v>26588</v>
      </c>
      <c r="C39594" s="0" t="n">
        <v>-0.0151231670752168</v>
      </c>
      <c r="D39594" s="0" t="n">
        <v>0</v>
      </c>
      <c r="E39594" s="4" t="n">
        <f aca="false">IF(C39594&gt;0.5,1,0)</f>
        <v>0</v>
      </c>
      <c r="F39594" s="4" t="n">
        <f aca="false">IF(D39594&lt;&gt;E39594,1,0)</f>
        <v>0</v>
      </c>
    </row>
    <row r="39595" customFormat="false" ht="12.8" hidden="true" customHeight="false" outlineLevel="0" collapsed="false">
      <c r="A39595" s="0" t="s">
        <v>33987</v>
      </c>
      <c r="B39595" s="0" t="s">
        <v>3701</v>
      </c>
      <c r="C39595" s="0" t="n">
        <v>-0.0461840368807316</v>
      </c>
      <c r="D39595" s="0" t="n">
        <v>0</v>
      </c>
      <c r="E39595" s="4" t="n">
        <f aca="false">IF(C39595&gt;0.5,1,0)</f>
        <v>0</v>
      </c>
      <c r="F39595" s="4" t="n">
        <f aca="false">IF(D39595&lt;&gt;E39595,1,0)</f>
        <v>0</v>
      </c>
    </row>
    <row r="39596" customFormat="false" ht="12.8" hidden="false" customHeight="false" outlineLevel="0" collapsed="false">
      <c r="A39596" s="0" t="s">
        <v>34152</v>
      </c>
      <c r="B39596" s="0" t="s">
        <v>5457</v>
      </c>
      <c r="C39596" s="0" t="n">
        <v>0.844888925552368</v>
      </c>
      <c r="D39596" s="0" t="n">
        <v>0</v>
      </c>
      <c r="E39596" s="4" t="n">
        <f aca="false">IF(C39596&gt;0.5,1,0)</f>
        <v>1</v>
      </c>
      <c r="F39596" s="4" t="n">
        <f aca="false">IF(D39596&lt;&gt;E39596,1,0)</f>
        <v>1</v>
      </c>
    </row>
    <row r="39597" customFormat="false" ht="12.8" hidden="true" customHeight="false" outlineLevel="0" collapsed="false">
      <c r="A39597" s="0" t="s">
        <v>27929</v>
      </c>
      <c r="B39597" s="0" t="s">
        <v>17926</v>
      </c>
      <c r="C39597" s="0" t="n">
        <v>0.0273218378424644</v>
      </c>
      <c r="D39597" s="0" t="n">
        <v>0</v>
      </c>
      <c r="E39597" s="4" t="n">
        <f aca="false">IF(C39597&gt;0.5,1,0)</f>
        <v>0</v>
      </c>
      <c r="F39597" s="4" t="n">
        <f aca="false">IF(D39597&lt;&gt;E39597,1,0)</f>
        <v>0</v>
      </c>
    </row>
    <row r="39598" customFormat="false" ht="12.8" hidden="true" customHeight="false" outlineLevel="0" collapsed="false">
      <c r="A39598" s="0" t="s">
        <v>14253</v>
      </c>
      <c r="B39598" s="0" t="s">
        <v>5344</v>
      </c>
      <c r="C39598" s="0" t="n">
        <v>0.0888050496578217</v>
      </c>
      <c r="D39598" s="0" t="n">
        <v>0</v>
      </c>
      <c r="E39598" s="4" t="n">
        <f aca="false">IF(C39598&gt;0.5,1,0)</f>
        <v>0</v>
      </c>
      <c r="F39598" s="4" t="n">
        <f aca="false">IF(D39598&lt;&gt;E39598,1,0)</f>
        <v>0</v>
      </c>
    </row>
    <row r="39599" customFormat="false" ht="12.8" hidden="true" customHeight="false" outlineLevel="0" collapsed="false">
      <c r="A39599" s="0" t="s">
        <v>8618</v>
      </c>
      <c r="B39599" s="0" t="s">
        <v>13027</v>
      </c>
      <c r="C39599" s="0" t="n">
        <v>0.59815925359726</v>
      </c>
      <c r="D39599" s="0" t="n">
        <v>1</v>
      </c>
      <c r="E39599" s="4" t="n">
        <f aca="false">IF(C39599&gt;0.5,1,0)</f>
        <v>1</v>
      </c>
      <c r="F39599" s="4" t="n">
        <f aca="false">IF(D39599&lt;&gt;E39599,1,0)</f>
        <v>0</v>
      </c>
    </row>
    <row r="39600" customFormat="false" ht="12.8" hidden="true" customHeight="false" outlineLevel="0" collapsed="false">
      <c r="A39600" s="0" t="s">
        <v>26804</v>
      </c>
      <c r="B39600" s="0" t="s">
        <v>3666</v>
      </c>
      <c r="C39600" s="0" t="n">
        <v>0.961804628372192</v>
      </c>
      <c r="D39600" s="0" t="n">
        <v>1</v>
      </c>
      <c r="E39600" s="4" t="n">
        <f aca="false">IF(C39600&gt;0.5,1,0)</f>
        <v>1</v>
      </c>
      <c r="F39600" s="4" t="n">
        <f aca="false">IF(D39600&lt;&gt;E39600,1,0)</f>
        <v>0</v>
      </c>
    </row>
    <row r="39601" customFormat="false" ht="12.8" hidden="true" customHeight="false" outlineLevel="0" collapsed="false">
      <c r="A39601" s="0" t="s">
        <v>8055</v>
      </c>
      <c r="B39601" s="0" t="s">
        <v>29336</v>
      </c>
      <c r="C39601" s="0" t="n">
        <v>-0.0346041582524776</v>
      </c>
      <c r="D39601" s="0" t="n">
        <v>0</v>
      </c>
      <c r="E39601" s="4" t="n">
        <f aca="false">IF(C39601&gt;0.5,1,0)</f>
        <v>0</v>
      </c>
      <c r="F39601" s="4" t="n">
        <f aca="false">IF(D39601&lt;&gt;E39601,1,0)</f>
        <v>0</v>
      </c>
    </row>
    <row r="39602" customFormat="false" ht="12.8" hidden="true" customHeight="false" outlineLevel="0" collapsed="false">
      <c r="A39602" s="0" t="s">
        <v>6832</v>
      </c>
      <c r="B39602" s="0" t="s">
        <v>17317</v>
      </c>
      <c r="C39602" s="0" t="n">
        <v>0.00857529416680336</v>
      </c>
      <c r="D39602" s="0" t="n">
        <v>0</v>
      </c>
      <c r="E39602" s="4" t="n">
        <f aca="false">IF(C39602&gt;0.5,1,0)</f>
        <v>0</v>
      </c>
      <c r="F39602" s="4" t="n">
        <f aca="false">IF(D39602&lt;&gt;E39602,1,0)</f>
        <v>0</v>
      </c>
    </row>
    <row r="39603" customFormat="false" ht="12.8" hidden="true" customHeight="false" outlineLevel="0" collapsed="false">
      <c r="A39603" s="0" t="s">
        <v>9990</v>
      </c>
      <c r="B39603" s="0" t="s">
        <v>1493</v>
      </c>
      <c r="C39603" s="0" t="n">
        <v>0.00983034446835518</v>
      </c>
      <c r="D39603" s="0" t="n">
        <v>0</v>
      </c>
      <c r="E39603" s="4" t="n">
        <f aca="false">IF(C39603&gt;0.5,1,0)</f>
        <v>0</v>
      </c>
      <c r="F39603" s="4" t="n">
        <f aca="false">IF(D39603&lt;&gt;E39603,1,0)</f>
        <v>0</v>
      </c>
    </row>
    <row r="39604" customFormat="false" ht="12.8" hidden="true" customHeight="false" outlineLevel="0" collapsed="false">
      <c r="A39604" s="0" t="s">
        <v>3325</v>
      </c>
      <c r="B39604" s="0" t="s">
        <v>5258</v>
      </c>
      <c r="C39604" s="0" t="n">
        <v>0.908663034439087</v>
      </c>
      <c r="D39604" s="0" t="n">
        <v>1</v>
      </c>
      <c r="E39604" s="4" t="n">
        <f aca="false">IF(C39604&gt;0.5,1,0)</f>
        <v>1</v>
      </c>
      <c r="F39604" s="4" t="n">
        <f aca="false">IF(D39604&lt;&gt;E39604,1,0)</f>
        <v>0</v>
      </c>
    </row>
    <row r="39605" customFormat="false" ht="12.8" hidden="true" customHeight="false" outlineLevel="0" collapsed="false">
      <c r="A39605" s="0" t="s">
        <v>24050</v>
      </c>
      <c r="B39605" s="0" t="s">
        <v>19245</v>
      </c>
      <c r="C39605" s="0" t="n">
        <v>0.00138688273727894</v>
      </c>
      <c r="D39605" s="0" t="n">
        <v>0</v>
      </c>
      <c r="E39605" s="4" t="n">
        <f aca="false">IF(C39605&gt;0.5,1,0)</f>
        <v>0</v>
      </c>
      <c r="F39605" s="4" t="n">
        <f aca="false">IF(D39605&lt;&gt;E39605,1,0)</f>
        <v>0</v>
      </c>
    </row>
    <row r="39606" customFormat="false" ht="12.8" hidden="true" customHeight="false" outlineLevel="0" collapsed="false">
      <c r="A39606" s="0" t="s">
        <v>33274</v>
      </c>
      <c r="B39606" s="0" t="s">
        <v>2684</v>
      </c>
      <c r="C39606" s="0" t="n">
        <v>0.00776260532438755</v>
      </c>
      <c r="D39606" s="0" t="n">
        <v>0</v>
      </c>
      <c r="E39606" s="4" t="n">
        <f aca="false">IF(C39606&gt;0.5,1,0)</f>
        <v>0</v>
      </c>
      <c r="F39606" s="4" t="n">
        <f aca="false">IF(D39606&lt;&gt;E39606,1,0)</f>
        <v>0</v>
      </c>
    </row>
    <row r="39607" customFormat="false" ht="12.8" hidden="true" customHeight="false" outlineLevel="0" collapsed="false">
      <c r="A39607" s="0" t="s">
        <v>20199</v>
      </c>
      <c r="B39607" s="0" t="s">
        <v>6306</v>
      </c>
      <c r="C39607" s="0" t="n">
        <v>0.899338722229004</v>
      </c>
      <c r="D39607" s="0" t="n">
        <v>1</v>
      </c>
      <c r="E39607" s="4" t="n">
        <f aca="false">IF(C39607&gt;0.5,1,0)</f>
        <v>1</v>
      </c>
      <c r="F39607" s="4" t="n">
        <f aca="false">IF(D39607&lt;&gt;E39607,1,0)</f>
        <v>0</v>
      </c>
    </row>
    <row r="39608" customFormat="false" ht="12.8" hidden="true" customHeight="false" outlineLevel="0" collapsed="false">
      <c r="A39608" s="0" t="s">
        <v>31966</v>
      </c>
      <c r="B39608" s="0" t="s">
        <v>19129</v>
      </c>
      <c r="C39608" s="0" t="n">
        <v>-0.035581536591053</v>
      </c>
      <c r="D39608" s="0" t="n">
        <v>0</v>
      </c>
      <c r="E39608" s="4" t="n">
        <f aca="false">IF(C39608&gt;0.5,1,0)</f>
        <v>0</v>
      </c>
      <c r="F39608" s="4" t="n">
        <f aca="false">IF(D39608&lt;&gt;E39608,1,0)</f>
        <v>0</v>
      </c>
    </row>
    <row r="39609" customFormat="false" ht="12.8" hidden="true" customHeight="false" outlineLevel="0" collapsed="false">
      <c r="A39609" s="0" t="s">
        <v>11141</v>
      </c>
      <c r="B39609" s="0" t="s">
        <v>31706</v>
      </c>
      <c r="C39609" s="0" t="n">
        <v>0.333842635154724</v>
      </c>
      <c r="D39609" s="0" t="n">
        <v>0</v>
      </c>
      <c r="E39609" s="4" t="n">
        <f aca="false">IF(C39609&gt;0.5,1,0)</f>
        <v>0</v>
      </c>
      <c r="F39609" s="4" t="n">
        <f aca="false">IF(D39609&lt;&gt;E39609,1,0)</f>
        <v>0</v>
      </c>
    </row>
    <row r="39610" customFormat="false" ht="12.8" hidden="true" customHeight="false" outlineLevel="0" collapsed="false">
      <c r="A39610" s="0" t="s">
        <v>8670</v>
      </c>
      <c r="B39610" s="0" t="s">
        <v>21279</v>
      </c>
      <c r="C39610" s="0" t="n">
        <v>-0.0158112701028585</v>
      </c>
      <c r="D39610" s="0" t="n">
        <v>0</v>
      </c>
      <c r="E39610" s="4" t="n">
        <f aca="false">IF(C39610&gt;0.5,1,0)</f>
        <v>0</v>
      </c>
      <c r="F39610" s="4" t="n">
        <f aca="false">IF(D39610&lt;&gt;E39610,1,0)</f>
        <v>0</v>
      </c>
    </row>
    <row r="39611" customFormat="false" ht="12.8" hidden="true" customHeight="false" outlineLevel="0" collapsed="false">
      <c r="A39611" s="0" t="s">
        <v>5843</v>
      </c>
      <c r="B39611" s="0" t="s">
        <v>34063</v>
      </c>
      <c r="C39611" s="0" t="n">
        <v>0.0151678305119276</v>
      </c>
      <c r="D39611" s="0" t="n">
        <v>0</v>
      </c>
      <c r="E39611" s="4" t="n">
        <f aca="false">IF(C39611&gt;0.5,1,0)</f>
        <v>0</v>
      </c>
      <c r="F39611" s="4" t="n">
        <f aca="false">IF(D39611&lt;&gt;E39611,1,0)</f>
        <v>0</v>
      </c>
    </row>
    <row r="39612" customFormat="false" ht="12.8" hidden="false" customHeight="false" outlineLevel="0" collapsed="false">
      <c r="A39612" s="0" t="s">
        <v>34153</v>
      </c>
      <c r="B39612" s="0" t="s">
        <v>28252</v>
      </c>
      <c r="C39612" s="0" t="n">
        <v>0.546451330184937</v>
      </c>
      <c r="D39612" s="0" t="n">
        <v>0</v>
      </c>
      <c r="E39612" s="4" t="n">
        <f aca="false">IF(C39612&gt;0.5,1,0)</f>
        <v>1</v>
      </c>
      <c r="F39612" s="4" t="n">
        <f aca="false">IF(D39612&lt;&gt;E39612,1,0)</f>
        <v>1</v>
      </c>
    </row>
    <row r="39613" customFormat="false" ht="12.8" hidden="true" customHeight="false" outlineLevel="0" collapsed="false">
      <c r="A39613" s="0" t="s">
        <v>8520</v>
      </c>
      <c r="B39613" s="0" t="s">
        <v>5168</v>
      </c>
      <c r="C39613" s="0" t="n">
        <v>0.15084120631218</v>
      </c>
      <c r="D39613" s="0" t="n">
        <v>0</v>
      </c>
      <c r="E39613" s="4" t="n">
        <f aca="false">IF(C39613&gt;0.5,1,0)</f>
        <v>0</v>
      </c>
      <c r="F39613" s="4" t="n">
        <f aca="false">IF(D39613&lt;&gt;E39613,1,0)</f>
        <v>0</v>
      </c>
    </row>
    <row r="39614" customFormat="false" ht="12.8" hidden="true" customHeight="false" outlineLevel="0" collapsed="false">
      <c r="A39614" s="0" t="s">
        <v>2356</v>
      </c>
      <c r="B39614" s="0" t="s">
        <v>34154</v>
      </c>
      <c r="C39614" s="0" t="n">
        <v>0.963672578334808</v>
      </c>
      <c r="D39614" s="0" t="n">
        <v>1</v>
      </c>
      <c r="E39614" s="4" t="n">
        <f aca="false">IF(C39614&gt;0.5,1,0)</f>
        <v>1</v>
      </c>
      <c r="F39614" s="4" t="n">
        <f aca="false">IF(D39614&lt;&gt;E39614,1,0)</f>
        <v>0</v>
      </c>
    </row>
    <row r="39615" customFormat="false" ht="12.8" hidden="true" customHeight="false" outlineLevel="0" collapsed="false">
      <c r="A39615" s="0" t="s">
        <v>4096</v>
      </c>
      <c r="B39615" s="0" t="s">
        <v>34155</v>
      </c>
      <c r="C39615" s="0" t="n">
        <v>0.0526259802281857</v>
      </c>
      <c r="D39615" s="0" t="n">
        <v>0</v>
      </c>
      <c r="E39615" s="4" t="n">
        <f aca="false">IF(C39615&gt;0.5,1,0)</f>
        <v>0</v>
      </c>
      <c r="F39615" s="4" t="n">
        <f aca="false">IF(D39615&lt;&gt;E39615,1,0)</f>
        <v>0</v>
      </c>
    </row>
    <row r="39616" customFormat="false" ht="12.8" hidden="true" customHeight="false" outlineLevel="0" collapsed="false">
      <c r="A39616" s="0" t="s">
        <v>44</v>
      </c>
      <c r="B39616" s="0" t="s">
        <v>3234</v>
      </c>
      <c r="C39616" s="0" t="n">
        <v>-0.0109099010005593</v>
      </c>
      <c r="D39616" s="0" t="n">
        <v>0</v>
      </c>
      <c r="E39616" s="4" t="n">
        <f aca="false">IF(C39616&gt;0.5,1,0)</f>
        <v>0</v>
      </c>
      <c r="F39616" s="4" t="n">
        <f aca="false">IF(D39616&lt;&gt;E39616,1,0)</f>
        <v>0</v>
      </c>
    </row>
    <row r="39617" customFormat="false" ht="12.8" hidden="true" customHeight="false" outlineLevel="0" collapsed="false">
      <c r="A39617" s="0" t="s">
        <v>30329</v>
      </c>
      <c r="B39617" s="0" t="s">
        <v>16712</v>
      </c>
      <c r="C39617" s="0" t="n">
        <v>-0.0154730239883065</v>
      </c>
      <c r="D39617" s="0" t="n">
        <v>0</v>
      </c>
      <c r="E39617" s="4" t="n">
        <f aca="false">IF(C39617&gt;0.5,1,0)</f>
        <v>0</v>
      </c>
      <c r="F39617" s="4" t="n">
        <f aca="false">IF(D39617&lt;&gt;E39617,1,0)</f>
        <v>0</v>
      </c>
    </row>
    <row r="39618" customFormat="false" ht="12.8" hidden="true" customHeight="false" outlineLevel="0" collapsed="false">
      <c r="A39618" s="0" t="s">
        <v>30211</v>
      </c>
      <c r="B39618" s="0" t="s">
        <v>30619</v>
      </c>
      <c r="C39618" s="0" t="n">
        <v>-0.0861865133047104</v>
      </c>
      <c r="D39618" s="0" t="n">
        <v>0</v>
      </c>
      <c r="E39618" s="4" t="n">
        <f aca="false">IF(C39618&gt;0.5,1,0)</f>
        <v>0</v>
      </c>
      <c r="F39618" s="4" t="n">
        <f aca="false">IF(D39618&lt;&gt;E39618,1,0)</f>
        <v>0</v>
      </c>
    </row>
    <row r="39619" customFormat="false" ht="12.8" hidden="true" customHeight="false" outlineLevel="0" collapsed="false">
      <c r="A39619" s="0" t="s">
        <v>23492</v>
      </c>
      <c r="B39619" s="0" t="s">
        <v>16878</v>
      </c>
      <c r="C39619" s="0" t="n">
        <v>-0.0041597057133913</v>
      </c>
      <c r="D39619" s="0" t="n">
        <v>0</v>
      </c>
      <c r="E39619" s="4" t="n">
        <f aca="false">IF(C39619&gt;0.5,1,0)</f>
        <v>0</v>
      </c>
      <c r="F39619" s="4" t="n">
        <f aca="false">IF(D39619&lt;&gt;E39619,1,0)</f>
        <v>0</v>
      </c>
    </row>
    <row r="39620" customFormat="false" ht="12.8" hidden="true" customHeight="false" outlineLevel="0" collapsed="false">
      <c r="A39620" s="0" t="s">
        <v>34156</v>
      </c>
      <c r="B39620" s="0" t="s">
        <v>34157</v>
      </c>
      <c r="C39620" s="0" t="n">
        <v>-0.0230071935802698</v>
      </c>
      <c r="D39620" s="0" t="n">
        <v>0</v>
      </c>
      <c r="E39620" s="4" t="n">
        <f aca="false">IF(C39620&gt;0.5,1,0)</f>
        <v>0</v>
      </c>
      <c r="F39620" s="4" t="n">
        <f aca="false">IF(D39620&lt;&gt;E39620,1,0)</f>
        <v>0</v>
      </c>
    </row>
    <row r="39621" customFormat="false" ht="12.8" hidden="true" customHeight="false" outlineLevel="0" collapsed="false">
      <c r="A39621" s="0" t="s">
        <v>4740</v>
      </c>
      <c r="B39621" s="0" t="s">
        <v>4591</v>
      </c>
      <c r="C39621" s="0" t="n">
        <v>-0.0887552127242088</v>
      </c>
      <c r="D39621" s="0" t="n">
        <v>0</v>
      </c>
      <c r="E39621" s="4" t="n">
        <f aca="false">IF(C39621&gt;0.5,1,0)</f>
        <v>0</v>
      </c>
      <c r="F39621" s="4" t="n">
        <f aca="false">IF(D39621&lt;&gt;E39621,1,0)</f>
        <v>0</v>
      </c>
    </row>
    <row r="39622" customFormat="false" ht="12.8" hidden="true" customHeight="false" outlineLevel="0" collapsed="false">
      <c r="A39622" s="0" t="s">
        <v>33107</v>
      </c>
      <c r="B39622" s="0" t="s">
        <v>34158</v>
      </c>
      <c r="C39622" s="0" t="n">
        <v>0.0220749229192734</v>
      </c>
      <c r="D39622" s="0" t="n">
        <v>0</v>
      </c>
      <c r="E39622" s="4" t="n">
        <f aca="false">IF(C39622&gt;0.5,1,0)</f>
        <v>0</v>
      </c>
      <c r="F39622" s="4" t="n">
        <f aca="false">IF(D39622&lt;&gt;E39622,1,0)</f>
        <v>0</v>
      </c>
    </row>
    <row r="39623" customFormat="false" ht="12.8" hidden="true" customHeight="false" outlineLevel="0" collapsed="false">
      <c r="A39623" s="0" t="s">
        <v>26599</v>
      </c>
      <c r="B39623" s="0" t="s">
        <v>34159</v>
      </c>
      <c r="C39623" s="0" t="n">
        <v>-0.0130465403199196</v>
      </c>
      <c r="D39623" s="0" t="n">
        <v>0</v>
      </c>
      <c r="E39623" s="4" t="n">
        <f aca="false">IF(C39623&gt;0.5,1,0)</f>
        <v>0</v>
      </c>
      <c r="F39623" s="4" t="n">
        <f aca="false">IF(D39623&lt;&gt;E39623,1,0)</f>
        <v>0</v>
      </c>
    </row>
    <row r="39624" customFormat="false" ht="12.8" hidden="true" customHeight="false" outlineLevel="0" collapsed="false">
      <c r="A39624" s="0" t="s">
        <v>30182</v>
      </c>
      <c r="B39624" s="0" t="s">
        <v>14774</v>
      </c>
      <c r="C39624" s="0" t="n">
        <v>0.00616708211600781</v>
      </c>
      <c r="D39624" s="0" t="n">
        <v>0</v>
      </c>
      <c r="E39624" s="4" t="n">
        <f aca="false">IF(C39624&gt;0.5,1,0)</f>
        <v>0</v>
      </c>
      <c r="F39624" s="4" t="n">
        <f aca="false">IF(D39624&lt;&gt;E39624,1,0)</f>
        <v>0</v>
      </c>
    </row>
    <row r="39625" customFormat="false" ht="12.8" hidden="true" customHeight="false" outlineLevel="0" collapsed="false">
      <c r="A39625" s="0" t="s">
        <v>28120</v>
      </c>
      <c r="B39625" s="0" t="s">
        <v>33153</v>
      </c>
      <c r="C39625" s="0" t="n">
        <v>-0.00873235892504454</v>
      </c>
      <c r="D39625" s="0" t="n">
        <v>0</v>
      </c>
      <c r="E39625" s="4" t="n">
        <f aca="false">IF(C39625&gt;0.5,1,0)</f>
        <v>0</v>
      </c>
      <c r="F39625" s="4" t="n">
        <f aca="false">IF(D39625&lt;&gt;E39625,1,0)</f>
        <v>0</v>
      </c>
    </row>
    <row r="39626" customFormat="false" ht="12.8" hidden="true" customHeight="false" outlineLevel="0" collapsed="false">
      <c r="A39626" s="0" t="s">
        <v>27858</v>
      </c>
      <c r="B39626" s="0" t="s">
        <v>34160</v>
      </c>
      <c r="C39626" s="0" t="n">
        <v>0.946874380111694</v>
      </c>
      <c r="D39626" s="0" t="n">
        <v>1</v>
      </c>
      <c r="E39626" s="4" t="n">
        <f aca="false">IF(C39626&gt;0.5,1,0)</f>
        <v>1</v>
      </c>
      <c r="F39626" s="4" t="n">
        <f aca="false">IF(D39626&lt;&gt;E39626,1,0)</f>
        <v>0</v>
      </c>
    </row>
    <row r="39627" customFormat="false" ht="12.8" hidden="true" customHeight="false" outlineLevel="0" collapsed="false">
      <c r="A39627" s="0" t="s">
        <v>18054</v>
      </c>
      <c r="B39627" s="0" t="s">
        <v>31775</v>
      </c>
      <c r="C39627" s="0" t="n">
        <v>0.970621228218079</v>
      </c>
      <c r="D39627" s="0" t="n">
        <v>1</v>
      </c>
      <c r="E39627" s="4" t="n">
        <f aca="false">IF(C39627&gt;0.5,1,0)</f>
        <v>1</v>
      </c>
      <c r="F39627" s="4" t="n">
        <f aca="false">IF(D39627&lt;&gt;E39627,1,0)</f>
        <v>0</v>
      </c>
    </row>
    <row r="39628" customFormat="false" ht="12.8" hidden="true" customHeight="false" outlineLevel="0" collapsed="false">
      <c r="A39628" s="0" t="s">
        <v>34161</v>
      </c>
      <c r="B39628" s="0" t="s">
        <v>25622</v>
      </c>
      <c r="C39628" s="0" t="n">
        <v>-0.00739661604166031</v>
      </c>
      <c r="D39628" s="0" t="n">
        <v>0</v>
      </c>
      <c r="E39628" s="4" t="n">
        <f aca="false">IF(C39628&gt;0.5,1,0)</f>
        <v>0</v>
      </c>
      <c r="F39628" s="4" t="n">
        <f aca="false">IF(D39628&lt;&gt;E39628,1,0)</f>
        <v>0</v>
      </c>
    </row>
    <row r="39629" customFormat="false" ht="12.8" hidden="true" customHeight="false" outlineLevel="0" collapsed="false">
      <c r="A39629" s="0" t="s">
        <v>9565</v>
      </c>
      <c r="B39629" s="0" t="s">
        <v>34162</v>
      </c>
      <c r="C39629" s="0" t="n">
        <v>0.00550364935770631</v>
      </c>
      <c r="D39629" s="0" t="n">
        <v>0</v>
      </c>
      <c r="E39629" s="4" t="n">
        <f aca="false">IF(C39629&gt;0.5,1,0)</f>
        <v>0</v>
      </c>
      <c r="F39629" s="4" t="n">
        <f aca="false">IF(D39629&lt;&gt;E39629,1,0)</f>
        <v>0</v>
      </c>
    </row>
    <row r="39630" customFormat="false" ht="12.8" hidden="true" customHeight="false" outlineLevel="0" collapsed="false">
      <c r="A39630" s="0" t="s">
        <v>5454</v>
      </c>
      <c r="B39630" s="0" t="s">
        <v>14363</v>
      </c>
      <c r="C39630" s="0" t="n">
        <v>0.010931670665741</v>
      </c>
      <c r="D39630" s="0" t="n">
        <v>0</v>
      </c>
      <c r="E39630" s="4" t="n">
        <f aca="false">IF(C39630&gt;0.5,1,0)</f>
        <v>0</v>
      </c>
      <c r="F39630" s="4" t="n">
        <f aca="false">IF(D39630&lt;&gt;E39630,1,0)</f>
        <v>0</v>
      </c>
    </row>
    <row r="39631" customFormat="false" ht="12.8" hidden="true" customHeight="false" outlineLevel="0" collapsed="false">
      <c r="A39631" s="0" t="s">
        <v>27738</v>
      </c>
      <c r="B39631" s="0" t="s">
        <v>19928</v>
      </c>
      <c r="C39631" s="0" t="n">
        <v>0.758025646209717</v>
      </c>
      <c r="D39631" s="0" t="n">
        <v>1</v>
      </c>
      <c r="E39631" s="4" t="n">
        <f aca="false">IF(C39631&gt;0.5,1,0)</f>
        <v>1</v>
      </c>
      <c r="F39631" s="4" t="n">
        <f aca="false">IF(D39631&lt;&gt;E39631,1,0)</f>
        <v>0</v>
      </c>
    </row>
    <row r="39632" customFormat="false" ht="12.8" hidden="true" customHeight="false" outlineLevel="0" collapsed="false">
      <c r="A39632" s="0" t="s">
        <v>26137</v>
      </c>
      <c r="B39632" s="0" t="s">
        <v>6102</v>
      </c>
      <c r="C39632" s="0" t="n">
        <v>0.0722948983311653</v>
      </c>
      <c r="D39632" s="0" t="n">
        <v>0</v>
      </c>
      <c r="E39632" s="4" t="n">
        <f aca="false">IF(C39632&gt;0.5,1,0)</f>
        <v>0</v>
      </c>
      <c r="F39632" s="4" t="n">
        <f aca="false">IF(D39632&lt;&gt;E39632,1,0)</f>
        <v>0</v>
      </c>
    </row>
    <row r="39633" customFormat="false" ht="12.8" hidden="true" customHeight="false" outlineLevel="0" collapsed="false">
      <c r="A39633" s="0" t="s">
        <v>24305</v>
      </c>
      <c r="B39633" s="0" t="s">
        <v>24457</v>
      </c>
      <c r="C39633" s="0" t="n">
        <v>0.0519677400588989</v>
      </c>
      <c r="D39633" s="0" t="n">
        <v>0</v>
      </c>
      <c r="E39633" s="4" t="n">
        <f aca="false">IF(C39633&gt;0.5,1,0)</f>
        <v>0</v>
      </c>
      <c r="F39633" s="4" t="n">
        <f aca="false">IF(D39633&lt;&gt;E39633,1,0)</f>
        <v>0</v>
      </c>
    </row>
    <row r="39634" customFormat="false" ht="12.8" hidden="true" customHeight="false" outlineLevel="0" collapsed="false">
      <c r="A39634" s="0" t="n">
        <v>1745</v>
      </c>
      <c r="B39634" s="0" t="s">
        <v>1123</v>
      </c>
      <c r="C39634" s="0" t="n">
        <v>0.943749010562897</v>
      </c>
      <c r="D39634" s="0" t="n">
        <v>1</v>
      </c>
      <c r="E39634" s="4" t="n">
        <f aca="false">IF(C39634&gt;0.5,1,0)</f>
        <v>1</v>
      </c>
      <c r="F39634" s="4" t="n">
        <f aca="false">IF(D39634&lt;&gt;E39634,1,0)</f>
        <v>0</v>
      </c>
    </row>
    <row r="39635" customFormat="false" ht="12.8" hidden="true" customHeight="false" outlineLevel="0" collapsed="false">
      <c r="A39635" s="0" t="s">
        <v>2703</v>
      </c>
      <c r="B39635" s="0" t="s">
        <v>14858</v>
      </c>
      <c r="C39635" s="0" t="n">
        <v>0.00585667323321104</v>
      </c>
      <c r="D39635" s="0" t="n">
        <v>0</v>
      </c>
      <c r="E39635" s="4" t="n">
        <f aca="false">IF(C39635&gt;0.5,1,0)</f>
        <v>0</v>
      </c>
      <c r="F39635" s="4" t="n">
        <f aca="false">IF(D39635&lt;&gt;E39635,1,0)</f>
        <v>0</v>
      </c>
    </row>
    <row r="39636" customFormat="false" ht="12.8" hidden="true" customHeight="false" outlineLevel="0" collapsed="false">
      <c r="A39636" s="0" t="s">
        <v>34073</v>
      </c>
      <c r="B39636" s="0" t="s">
        <v>9754</v>
      </c>
      <c r="C39636" s="0" t="n">
        <v>0.0306440815329552</v>
      </c>
      <c r="D39636" s="0" t="n">
        <v>0</v>
      </c>
      <c r="E39636" s="4" t="n">
        <f aca="false">IF(C39636&gt;0.5,1,0)</f>
        <v>0</v>
      </c>
      <c r="F39636" s="4" t="n">
        <f aca="false">IF(D39636&lt;&gt;E39636,1,0)</f>
        <v>0</v>
      </c>
    </row>
    <row r="39637" customFormat="false" ht="12.8" hidden="true" customHeight="false" outlineLevel="0" collapsed="false">
      <c r="A39637" s="0" t="s">
        <v>19481</v>
      </c>
      <c r="B39637" s="0" t="s">
        <v>28754</v>
      </c>
      <c r="C39637" s="0" t="n">
        <v>-0.0147523209452629</v>
      </c>
      <c r="D39637" s="0" t="n">
        <v>0</v>
      </c>
      <c r="E39637" s="4" t="n">
        <f aca="false">IF(C39637&gt;0.5,1,0)</f>
        <v>0</v>
      </c>
      <c r="F39637" s="4" t="n">
        <f aca="false">IF(D39637&lt;&gt;E39637,1,0)</f>
        <v>0</v>
      </c>
    </row>
    <row r="39638" customFormat="false" ht="12.8" hidden="true" customHeight="false" outlineLevel="0" collapsed="false">
      <c r="A39638" s="0" t="s">
        <v>34163</v>
      </c>
      <c r="B39638" s="0" t="s">
        <v>16454</v>
      </c>
      <c r="C39638" s="0" t="n">
        <v>0.0477187409996986</v>
      </c>
      <c r="D39638" s="0" t="n">
        <v>0</v>
      </c>
      <c r="E39638" s="4" t="n">
        <f aca="false">IF(C39638&gt;0.5,1,0)</f>
        <v>0</v>
      </c>
      <c r="F39638" s="4" t="n">
        <f aca="false">IF(D39638&lt;&gt;E39638,1,0)</f>
        <v>0</v>
      </c>
    </row>
    <row r="39639" customFormat="false" ht="12.8" hidden="true" customHeight="false" outlineLevel="0" collapsed="false">
      <c r="A39639" s="0" t="s">
        <v>34164</v>
      </c>
      <c r="B39639" s="0" t="s">
        <v>18662</v>
      </c>
      <c r="C39639" s="0" t="n">
        <v>-0.00854897312819958</v>
      </c>
      <c r="D39639" s="0" t="n">
        <v>0</v>
      </c>
      <c r="E39639" s="4" t="n">
        <f aca="false">IF(C39639&gt;0.5,1,0)</f>
        <v>0</v>
      </c>
      <c r="F39639" s="4" t="n">
        <f aca="false">IF(D39639&lt;&gt;E39639,1,0)</f>
        <v>0</v>
      </c>
    </row>
    <row r="39640" customFormat="false" ht="12.8" hidden="true" customHeight="false" outlineLevel="0" collapsed="false">
      <c r="A39640" s="0" t="s">
        <v>12091</v>
      </c>
      <c r="B39640" s="0" t="s">
        <v>12812</v>
      </c>
      <c r="C39640" s="0" t="n">
        <v>0.278209239244461</v>
      </c>
      <c r="D39640" s="0" t="n">
        <v>0</v>
      </c>
      <c r="E39640" s="4" t="n">
        <f aca="false">IF(C39640&gt;0.5,1,0)</f>
        <v>0</v>
      </c>
      <c r="F39640" s="4" t="n">
        <f aca="false">IF(D39640&lt;&gt;E39640,1,0)</f>
        <v>0</v>
      </c>
    </row>
    <row r="39641" customFormat="false" ht="12.8" hidden="true" customHeight="false" outlineLevel="0" collapsed="false">
      <c r="A39641" s="0" t="s">
        <v>27229</v>
      </c>
      <c r="B39641" s="0" t="s">
        <v>11546</v>
      </c>
      <c r="C39641" s="0" t="n">
        <v>0.0252954363822937</v>
      </c>
      <c r="D39641" s="0" t="n">
        <v>0</v>
      </c>
      <c r="E39641" s="4" t="n">
        <f aca="false">IF(C39641&gt;0.5,1,0)</f>
        <v>0</v>
      </c>
      <c r="F39641" s="4" t="n">
        <f aca="false">IF(D39641&lt;&gt;E39641,1,0)</f>
        <v>0</v>
      </c>
    </row>
    <row r="39642" customFormat="false" ht="12.8" hidden="true" customHeight="false" outlineLevel="0" collapsed="false">
      <c r="A39642" s="0" t="s">
        <v>34165</v>
      </c>
      <c r="B39642" s="0" t="s">
        <v>31820</v>
      </c>
      <c r="C39642" s="0" t="n">
        <v>0.411732643842697</v>
      </c>
      <c r="D39642" s="0" t="n">
        <v>0</v>
      </c>
      <c r="E39642" s="4" t="n">
        <f aca="false">IF(C39642&gt;0.5,1,0)</f>
        <v>0</v>
      </c>
      <c r="F39642" s="4" t="n">
        <f aca="false">IF(D39642&lt;&gt;E39642,1,0)</f>
        <v>0</v>
      </c>
    </row>
    <row r="39643" customFormat="false" ht="12.8" hidden="true" customHeight="false" outlineLevel="0" collapsed="false">
      <c r="A39643" s="0" t="s">
        <v>18097</v>
      </c>
      <c r="B39643" s="0" t="s">
        <v>25427</v>
      </c>
      <c r="C39643" s="0" t="n">
        <v>0.952577292919159</v>
      </c>
      <c r="D39643" s="0" t="n">
        <v>1</v>
      </c>
      <c r="E39643" s="4" t="n">
        <f aca="false">IF(C39643&gt;0.5,1,0)</f>
        <v>1</v>
      </c>
      <c r="F39643" s="4" t="n">
        <f aca="false">IF(D39643&lt;&gt;E39643,1,0)</f>
        <v>0</v>
      </c>
    </row>
    <row r="39644" customFormat="false" ht="12.8" hidden="true" customHeight="false" outlineLevel="0" collapsed="false">
      <c r="A39644" s="0" t="s">
        <v>8146</v>
      </c>
      <c r="B39644" s="0" t="s">
        <v>15039</v>
      </c>
      <c r="C39644" s="0" t="n">
        <v>-0.0422376729547977</v>
      </c>
      <c r="D39644" s="0" t="n">
        <v>0</v>
      </c>
      <c r="E39644" s="4" t="n">
        <f aca="false">IF(C39644&gt;0.5,1,0)</f>
        <v>0</v>
      </c>
      <c r="F39644" s="4" t="n">
        <f aca="false">IF(D39644&lt;&gt;E39644,1,0)</f>
        <v>0</v>
      </c>
    </row>
    <row r="39645" customFormat="false" ht="12.8" hidden="true" customHeight="false" outlineLevel="0" collapsed="false">
      <c r="A39645" s="0" t="s">
        <v>15844</v>
      </c>
      <c r="B39645" s="0" t="s">
        <v>31777</v>
      </c>
      <c r="C39645" s="0" t="n">
        <v>0.973799407482147</v>
      </c>
      <c r="D39645" s="0" t="n">
        <v>1</v>
      </c>
      <c r="E39645" s="4" t="n">
        <f aca="false">IF(C39645&gt;0.5,1,0)</f>
        <v>1</v>
      </c>
      <c r="F39645" s="4" t="n">
        <f aca="false">IF(D39645&lt;&gt;E39645,1,0)</f>
        <v>0</v>
      </c>
    </row>
    <row r="39646" customFormat="false" ht="12.8" hidden="true" customHeight="false" outlineLevel="0" collapsed="false">
      <c r="A39646" s="0" t="s">
        <v>4842</v>
      </c>
      <c r="B39646" s="0" t="s">
        <v>1627</v>
      </c>
      <c r="C39646" s="0" t="n">
        <v>0.00872141495347023</v>
      </c>
      <c r="D39646" s="0" t="n">
        <v>0</v>
      </c>
      <c r="E39646" s="4" t="n">
        <f aca="false">IF(C39646&gt;0.5,1,0)</f>
        <v>0</v>
      </c>
      <c r="F39646" s="4" t="n">
        <f aca="false">IF(D39646&lt;&gt;E39646,1,0)</f>
        <v>0</v>
      </c>
    </row>
    <row r="39647" customFormat="false" ht="12.8" hidden="true" customHeight="false" outlineLevel="0" collapsed="false">
      <c r="A39647" s="0" t="s">
        <v>20953</v>
      </c>
      <c r="B39647" s="0" t="s">
        <v>34166</v>
      </c>
      <c r="C39647" s="0" t="n">
        <v>-0.00206623692065477</v>
      </c>
      <c r="D39647" s="0" t="n">
        <v>0</v>
      </c>
      <c r="E39647" s="4" t="n">
        <f aca="false">IF(C39647&gt;0.5,1,0)</f>
        <v>0</v>
      </c>
      <c r="F39647" s="4" t="n">
        <f aca="false">IF(D39647&lt;&gt;E39647,1,0)</f>
        <v>0</v>
      </c>
    </row>
    <row r="39648" customFormat="false" ht="12.8" hidden="true" customHeight="false" outlineLevel="0" collapsed="false">
      <c r="A39648" s="0" t="s">
        <v>20023</v>
      </c>
      <c r="B39648" s="0" t="s">
        <v>34167</v>
      </c>
      <c r="C39648" s="0" t="n">
        <v>0.0454860553145409</v>
      </c>
      <c r="D39648" s="0" t="n">
        <v>0</v>
      </c>
      <c r="E39648" s="4" t="n">
        <f aca="false">IF(C39648&gt;0.5,1,0)</f>
        <v>0</v>
      </c>
      <c r="F39648" s="4" t="n">
        <f aca="false">IF(D39648&lt;&gt;E39648,1,0)</f>
        <v>0</v>
      </c>
    </row>
    <row r="39649" customFormat="false" ht="12.8" hidden="true" customHeight="false" outlineLevel="0" collapsed="false">
      <c r="A39649" s="0" t="s">
        <v>28633</v>
      </c>
      <c r="B39649" s="0" t="s">
        <v>23299</v>
      </c>
      <c r="C39649" s="0" t="n">
        <v>0.0419814437627792</v>
      </c>
      <c r="D39649" s="0" t="n">
        <v>0</v>
      </c>
      <c r="E39649" s="4" t="n">
        <f aca="false">IF(C39649&gt;0.5,1,0)</f>
        <v>0</v>
      </c>
      <c r="F39649" s="4" t="n">
        <f aca="false">IF(D39649&lt;&gt;E39649,1,0)</f>
        <v>0</v>
      </c>
    </row>
    <row r="39650" customFormat="false" ht="12.8" hidden="true" customHeight="false" outlineLevel="0" collapsed="false">
      <c r="A39650" s="0" t="s">
        <v>33004</v>
      </c>
      <c r="B39650" s="0" t="s">
        <v>34168</v>
      </c>
      <c r="C39650" s="0" t="n">
        <v>0.936752200126648</v>
      </c>
      <c r="D39650" s="0" t="n">
        <v>1</v>
      </c>
      <c r="E39650" s="4" t="n">
        <f aca="false">IF(C39650&gt;0.5,1,0)</f>
        <v>1</v>
      </c>
      <c r="F39650" s="4" t="n">
        <f aca="false">IF(D39650&lt;&gt;E39650,1,0)</f>
        <v>0</v>
      </c>
    </row>
    <row r="39651" customFormat="false" ht="12.8" hidden="false" customHeight="false" outlineLevel="0" collapsed="false">
      <c r="A39651" s="0" t="s">
        <v>12093</v>
      </c>
      <c r="B39651" s="0" t="s">
        <v>20569</v>
      </c>
      <c r="C39651" s="0" t="n">
        <v>0.732914328575134</v>
      </c>
      <c r="D39651" s="0" t="n">
        <v>0</v>
      </c>
      <c r="E39651" s="4" t="n">
        <f aca="false">IF(C39651&gt;0.5,1,0)</f>
        <v>1</v>
      </c>
      <c r="F39651" s="4" t="n">
        <f aca="false">IF(D39651&lt;&gt;E39651,1,0)</f>
        <v>1</v>
      </c>
    </row>
    <row r="39652" customFormat="false" ht="12.8" hidden="true" customHeight="false" outlineLevel="0" collapsed="false">
      <c r="A39652" s="0" t="s">
        <v>2198</v>
      </c>
      <c r="B39652" s="0" t="s">
        <v>17926</v>
      </c>
      <c r="C39652" s="0" t="n">
        <v>0.949222147464752</v>
      </c>
      <c r="D39652" s="0" t="n">
        <v>1</v>
      </c>
      <c r="E39652" s="4" t="n">
        <f aca="false">IF(C39652&gt;0.5,1,0)</f>
        <v>1</v>
      </c>
      <c r="F39652" s="4" t="n">
        <f aca="false">IF(D39652&lt;&gt;E39652,1,0)</f>
        <v>0</v>
      </c>
    </row>
    <row r="39653" customFormat="false" ht="12.8" hidden="true" customHeight="false" outlineLevel="0" collapsed="false">
      <c r="A39653" s="0" t="s">
        <v>7752</v>
      </c>
      <c r="B39653" s="0" t="s">
        <v>16529</v>
      </c>
      <c r="C39653" s="0" t="n">
        <v>-0.0148490071296692</v>
      </c>
      <c r="D39653" s="0" t="n">
        <v>0</v>
      </c>
      <c r="E39653" s="4" t="n">
        <f aca="false">IF(C39653&gt;0.5,1,0)</f>
        <v>0</v>
      </c>
      <c r="F39653" s="4" t="n">
        <f aca="false">IF(D39653&lt;&gt;E39653,1,0)</f>
        <v>0</v>
      </c>
    </row>
    <row r="39654" customFormat="false" ht="12.8" hidden="true" customHeight="false" outlineLevel="0" collapsed="false">
      <c r="A39654" s="0" t="s">
        <v>34169</v>
      </c>
      <c r="B39654" s="0" t="s">
        <v>23618</v>
      </c>
      <c r="C39654" s="0" t="n">
        <v>-0.0564971789717674</v>
      </c>
      <c r="D39654" s="0" t="n">
        <v>0</v>
      </c>
      <c r="E39654" s="4" t="n">
        <f aca="false">IF(C39654&gt;0.5,1,0)</f>
        <v>0</v>
      </c>
      <c r="F39654" s="4" t="n">
        <f aca="false">IF(D39654&lt;&gt;E39654,1,0)</f>
        <v>0</v>
      </c>
    </row>
    <row r="39655" customFormat="false" ht="12.8" hidden="true" customHeight="false" outlineLevel="0" collapsed="false">
      <c r="A39655" s="0" t="s">
        <v>31628</v>
      </c>
      <c r="B39655" s="0" t="s">
        <v>34170</v>
      </c>
      <c r="C39655" s="0" t="n">
        <v>-0.00573691027238965</v>
      </c>
      <c r="D39655" s="0" t="n">
        <v>0</v>
      </c>
      <c r="E39655" s="4" t="n">
        <f aca="false">IF(C39655&gt;0.5,1,0)</f>
        <v>0</v>
      </c>
      <c r="F39655" s="4" t="n">
        <f aca="false">IF(D39655&lt;&gt;E39655,1,0)</f>
        <v>0</v>
      </c>
    </row>
    <row r="39656" customFormat="false" ht="12.8" hidden="true" customHeight="false" outlineLevel="0" collapsed="false">
      <c r="A39656" s="0" t="s">
        <v>16495</v>
      </c>
      <c r="B39656" s="0" t="s">
        <v>13618</v>
      </c>
      <c r="C39656" s="0" t="n">
        <v>-0.0336818546056747</v>
      </c>
      <c r="D39656" s="0" t="n">
        <v>0</v>
      </c>
      <c r="E39656" s="4" t="n">
        <f aca="false">IF(C39656&gt;0.5,1,0)</f>
        <v>0</v>
      </c>
      <c r="F39656" s="4" t="n">
        <f aca="false">IF(D39656&lt;&gt;E39656,1,0)</f>
        <v>0</v>
      </c>
    </row>
    <row r="39657" customFormat="false" ht="12.8" hidden="true" customHeight="false" outlineLevel="0" collapsed="false">
      <c r="A39657" s="0" t="s">
        <v>34171</v>
      </c>
      <c r="B39657" s="0" t="s">
        <v>16398</v>
      </c>
      <c r="C39657" s="0" t="n">
        <v>0.976084768772125</v>
      </c>
      <c r="D39657" s="0" t="n">
        <v>1</v>
      </c>
      <c r="E39657" s="4" t="n">
        <f aca="false">IF(C39657&gt;0.5,1,0)</f>
        <v>1</v>
      </c>
      <c r="F39657" s="4" t="n">
        <f aca="false">IF(D39657&lt;&gt;E39657,1,0)</f>
        <v>0</v>
      </c>
    </row>
    <row r="39658" customFormat="false" ht="12.8" hidden="true" customHeight="false" outlineLevel="0" collapsed="false">
      <c r="A39658" s="0" t="s">
        <v>4716</v>
      </c>
      <c r="B39658" s="0" t="s">
        <v>25081</v>
      </c>
      <c r="C39658" s="0" t="n">
        <v>-0.00151485903188586</v>
      </c>
      <c r="D39658" s="0" t="n">
        <v>0</v>
      </c>
      <c r="E39658" s="4" t="n">
        <f aca="false">IF(C39658&gt;0.5,1,0)</f>
        <v>0</v>
      </c>
      <c r="F39658" s="4" t="n">
        <f aca="false">IF(D39658&lt;&gt;E39658,1,0)</f>
        <v>0</v>
      </c>
    </row>
    <row r="39659" customFormat="false" ht="12.8" hidden="true" customHeight="false" outlineLevel="0" collapsed="false">
      <c r="A39659" s="0" t="s">
        <v>34172</v>
      </c>
      <c r="B39659" s="0" t="s">
        <v>19046</v>
      </c>
      <c r="C39659" s="0" t="n">
        <v>0.0194492936134338</v>
      </c>
      <c r="D39659" s="0" t="n">
        <v>0</v>
      </c>
      <c r="E39659" s="4" t="n">
        <f aca="false">IF(C39659&gt;0.5,1,0)</f>
        <v>0</v>
      </c>
      <c r="F39659" s="4" t="n">
        <f aca="false">IF(D39659&lt;&gt;E39659,1,0)</f>
        <v>0</v>
      </c>
    </row>
    <row r="39660" customFormat="false" ht="12.8" hidden="true" customHeight="false" outlineLevel="0" collapsed="false">
      <c r="A39660" s="0" t="s">
        <v>10854</v>
      </c>
      <c r="B39660" s="0" t="s">
        <v>28271</v>
      </c>
      <c r="C39660" s="0" t="n">
        <v>0.0399687476456165</v>
      </c>
      <c r="D39660" s="0" t="n">
        <v>0</v>
      </c>
      <c r="E39660" s="4" t="n">
        <f aca="false">IF(C39660&gt;0.5,1,0)</f>
        <v>0</v>
      </c>
      <c r="F39660" s="4" t="n">
        <f aca="false">IF(D39660&lt;&gt;E39660,1,0)</f>
        <v>0</v>
      </c>
    </row>
    <row r="39661" customFormat="false" ht="12.8" hidden="true" customHeight="false" outlineLevel="0" collapsed="false">
      <c r="A39661" s="0" t="s">
        <v>1530</v>
      </c>
      <c r="B39661" s="0" t="s">
        <v>21370</v>
      </c>
      <c r="C39661" s="0" t="n">
        <v>0.0521700829267502</v>
      </c>
      <c r="D39661" s="0" t="n">
        <v>0</v>
      </c>
      <c r="E39661" s="4" t="n">
        <f aca="false">IF(C39661&gt;0.5,1,0)</f>
        <v>0</v>
      </c>
      <c r="F39661" s="4" t="n">
        <f aca="false">IF(D39661&lt;&gt;E39661,1,0)</f>
        <v>0</v>
      </c>
    </row>
    <row r="39662" customFormat="false" ht="12.8" hidden="true" customHeight="false" outlineLevel="0" collapsed="false">
      <c r="A39662" s="0" t="s">
        <v>3968</v>
      </c>
      <c r="B39662" s="0" t="s">
        <v>11422</v>
      </c>
      <c r="C39662" s="0" t="n">
        <v>-0.0350769683718681</v>
      </c>
      <c r="D39662" s="0" t="n">
        <v>0</v>
      </c>
      <c r="E39662" s="4" t="n">
        <f aca="false">IF(C39662&gt;0.5,1,0)</f>
        <v>0</v>
      </c>
      <c r="F39662" s="4" t="n">
        <f aca="false">IF(D39662&lt;&gt;E39662,1,0)</f>
        <v>0</v>
      </c>
    </row>
    <row r="39663" customFormat="false" ht="12.8" hidden="true" customHeight="false" outlineLevel="0" collapsed="false">
      <c r="A39663" s="0" t="s">
        <v>30562</v>
      </c>
      <c r="B39663" s="0" t="s">
        <v>26527</v>
      </c>
      <c r="C39663" s="0" t="n">
        <v>-0.0348319746553898</v>
      </c>
      <c r="D39663" s="0" t="n">
        <v>0</v>
      </c>
      <c r="E39663" s="4" t="n">
        <f aca="false">IF(C39663&gt;0.5,1,0)</f>
        <v>0</v>
      </c>
      <c r="F39663" s="4" t="n">
        <f aca="false">IF(D39663&lt;&gt;E39663,1,0)</f>
        <v>0</v>
      </c>
    </row>
    <row r="39664" customFormat="false" ht="12.8" hidden="true" customHeight="false" outlineLevel="0" collapsed="false">
      <c r="A39664" s="0" t="s">
        <v>24433</v>
      </c>
      <c r="B39664" s="0" t="s">
        <v>27980</v>
      </c>
      <c r="C39664" s="0" t="n">
        <v>-0.00561944022774696</v>
      </c>
      <c r="D39664" s="0" t="n">
        <v>0</v>
      </c>
      <c r="E39664" s="4" t="n">
        <f aca="false">IF(C39664&gt;0.5,1,0)</f>
        <v>0</v>
      </c>
      <c r="F39664" s="4" t="n">
        <f aca="false">IF(D39664&lt;&gt;E39664,1,0)</f>
        <v>0</v>
      </c>
    </row>
    <row r="39665" customFormat="false" ht="12.8" hidden="true" customHeight="false" outlineLevel="0" collapsed="false">
      <c r="A39665" s="0" t="s">
        <v>7398</v>
      </c>
      <c r="B39665" s="0" t="s">
        <v>6004</v>
      </c>
      <c r="C39665" s="0" t="n">
        <v>-0.0248917788267136</v>
      </c>
      <c r="D39665" s="0" t="n">
        <v>0</v>
      </c>
      <c r="E39665" s="4" t="n">
        <f aca="false">IF(C39665&gt;0.5,1,0)</f>
        <v>0</v>
      </c>
      <c r="F39665" s="4" t="n">
        <f aca="false">IF(D39665&lt;&gt;E39665,1,0)</f>
        <v>0</v>
      </c>
    </row>
    <row r="39666" customFormat="false" ht="12.8" hidden="true" customHeight="false" outlineLevel="0" collapsed="false">
      <c r="A39666" s="0" t="s">
        <v>19667</v>
      </c>
      <c r="B39666" s="0" t="s">
        <v>14687</v>
      </c>
      <c r="C39666" s="0" t="n">
        <v>0.845059871673584</v>
      </c>
      <c r="D39666" s="0" t="n">
        <v>1</v>
      </c>
      <c r="E39666" s="4" t="n">
        <f aca="false">IF(C39666&gt;0.5,1,0)</f>
        <v>1</v>
      </c>
      <c r="F39666" s="4" t="n">
        <f aca="false">IF(D39666&lt;&gt;E39666,1,0)</f>
        <v>0</v>
      </c>
    </row>
    <row r="39667" customFormat="false" ht="12.8" hidden="true" customHeight="false" outlineLevel="0" collapsed="false">
      <c r="A39667" s="0" t="s">
        <v>32667</v>
      </c>
      <c r="B39667" s="0" t="s">
        <v>1552</v>
      </c>
      <c r="C39667" s="0" t="n">
        <v>-0.0132250040769577</v>
      </c>
      <c r="D39667" s="0" t="n">
        <v>0</v>
      </c>
      <c r="E39667" s="4" t="n">
        <f aca="false">IF(C39667&gt;0.5,1,0)</f>
        <v>0</v>
      </c>
      <c r="F39667" s="4" t="n">
        <f aca="false">IF(D39667&lt;&gt;E39667,1,0)</f>
        <v>0</v>
      </c>
    </row>
    <row r="39668" customFormat="false" ht="12.8" hidden="true" customHeight="false" outlineLevel="0" collapsed="false">
      <c r="A39668" s="0" t="s">
        <v>95</v>
      </c>
      <c r="B39668" s="0" t="s">
        <v>17918</v>
      </c>
      <c r="C39668" s="0" t="n">
        <v>0.0494798272848129</v>
      </c>
      <c r="D39668" s="0" t="n">
        <v>0</v>
      </c>
      <c r="E39668" s="4" t="n">
        <f aca="false">IF(C39668&gt;0.5,1,0)</f>
        <v>0</v>
      </c>
      <c r="F39668" s="4" t="n">
        <f aca="false">IF(D39668&lt;&gt;E39668,1,0)</f>
        <v>0</v>
      </c>
    </row>
    <row r="39669" customFormat="false" ht="12.8" hidden="true" customHeight="false" outlineLevel="0" collapsed="false">
      <c r="A39669" s="0" t="s">
        <v>15322</v>
      </c>
      <c r="B39669" s="0" t="s">
        <v>34173</v>
      </c>
      <c r="C39669" s="0" t="n">
        <v>-0.0978949368000031</v>
      </c>
      <c r="D39669" s="0" t="n">
        <v>0</v>
      </c>
      <c r="E39669" s="4" t="n">
        <f aca="false">IF(C39669&gt;0.5,1,0)</f>
        <v>0</v>
      </c>
      <c r="F39669" s="4" t="n">
        <f aca="false">IF(D39669&lt;&gt;E39669,1,0)</f>
        <v>0</v>
      </c>
    </row>
    <row r="39670" customFormat="false" ht="12.8" hidden="true" customHeight="false" outlineLevel="0" collapsed="false">
      <c r="A39670" s="0" t="s">
        <v>15752</v>
      </c>
      <c r="B39670" s="0" t="s">
        <v>32377</v>
      </c>
      <c r="C39670" s="0" t="n">
        <v>0.00824825372546911</v>
      </c>
      <c r="D39670" s="0" t="n">
        <v>0</v>
      </c>
      <c r="E39670" s="4" t="n">
        <f aca="false">IF(C39670&gt;0.5,1,0)</f>
        <v>0</v>
      </c>
      <c r="F39670" s="4" t="n">
        <f aca="false">IF(D39670&lt;&gt;E39670,1,0)</f>
        <v>0</v>
      </c>
    </row>
    <row r="39671" customFormat="false" ht="12.8" hidden="true" customHeight="false" outlineLevel="0" collapsed="false">
      <c r="A39671" s="0" t="s">
        <v>34174</v>
      </c>
      <c r="B39671" s="0" t="s">
        <v>34175</v>
      </c>
      <c r="C39671" s="0" t="n">
        <v>-0.0438414588570595</v>
      </c>
      <c r="D39671" s="0" t="n">
        <v>0</v>
      </c>
      <c r="E39671" s="4" t="n">
        <f aca="false">IF(C39671&gt;0.5,1,0)</f>
        <v>0</v>
      </c>
      <c r="F39671" s="4" t="n">
        <f aca="false">IF(D39671&lt;&gt;E39671,1,0)</f>
        <v>0</v>
      </c>
    </row>
    <row r="39672" customFormat="false" ht="12.8" hidden="true" customHeight="false" outlineLevel="0" collapsed="false">
      <c r="A39672" s="0" t="s">
        <v>34176</v>
      </c>
      <c r="B39672" s="0" t="s">
        <v>34177</v>
      </c>
      <c r="C39672" s="0" t="n">
        <v>0.0167599804699421</v>
      </c>
      <c r="D39672" s="0" t="n">
        <v>0</v>
      </c>
      <c r="E39672" s="4" t="n">
        <f aca="false">IF(C39672&gt;0.5,1,0)</f>
        <v>0</v>
      </c>
      <c r="F39672" s="4" t="n">
        <f aca="false">IF(D39672&lt;&gt;E39672,1,0)</f>
        <v>0</v>
      </c>
    </row>
    <row r="39673" customFormat="false" ht="12.8" hidden="true" customHeight="false" outlineLevel="0" collapsed="false">
      <c r="A39673" s="0" t="s">
        <v>606</v>
      </c>
      <c r="B39673" s="0" t="s">
        <v>23980</v>
      </c>
      <c r="C39673" s="0" t="n">
        <v>-0.0355063378810883</v>
      </c>
      <c r="D39673" s="0" t="n">
        <v>0</v>
      </c>
      <c r="E39673" s="4" t="n">
        <f aca="false">IF(C39673&gt;0.5,1,0)</f>
        <v>0</v>
      </c>
      <c r="F39673" s="4" t="n">
        <f aca="false">IF(D39673&lt;&gt;E39673,1,0)</f>
        <v>0</v>
      </c>
    </row>
    <row r="39674" customFormat="false" ht="12.8" hidden="true" customHeight="false" outlineLevel="0" collapsed="false">
      <c r="A39674" s="0" t="s">
        <v>19521</v>
      </c>
      <c r="B39674" s="0" t="s">
        <v>32451</v>
      </c>
      <c r="C39674" s="0" t="n">
        <v>0.982504665851593</v>
      </c>
      <c r="D39674" s="0" t="n">
        <v>1</v>
      </c>
      <c r="E39674" s="4" t="n">
        <f aca="false">IF(C39674&gt;0.5,1,0)</f>
        <v>1</v>
      </c>
      <c r="F39674" s="4" t="n">
        <f aca="false">IF(D39674&lt;&gt;E39674,1,0)</f>
        <v>0</v>
      </c>
    </row>
    <row r="39675" customFormat="false" ht="12.8" hidden="true" customHeight="false" outlineLevel="0" collapsed="false">
      <c r="A39675" s="0" t="s">
        <v>11443</v>
      </c>
      <c r="B39675" s="0" t="s">
        <v>26716</v>
      </c>
      <c r="C39675" s="0" t="n">
        <v>0.0168183334171772</v>
      </c>
      <c r="D39675" s="0" t="n">
        <v>0</v>
      </c>
      <c r="E39675" s="4" t="n">
        <f aca="false">IF(C39675&gt;0.5,1,0)</f>
        <v>0</v>
      </c>
      <c r="F39675" s="4" t="n">
        <f aca="false">IF(D39675&lt;&gt;E39675,1,0)</f>
        <v>0</v>
      </c>
    </row>
    <row r="39676" customFormat="false" ht="12.8" hidden="true" customHeight="false" outlineLevel="0" collapsed="false">
      <c r="A39676" s="0" t="s">
        <v>1598</v>
      </c>
      <c r="B39676" s="0" t="s">
        <v>1818</v>
      </c>
      <c r="C39676" s="0" t="n">
        <v>0.000551250763237476</v>
      </c>
      <c r="D39676" s="0" t="n">
        <v>0</v>
      </c>
      <c r="E39676" s="4" t="n">
        <f aca="false">IF(C39676&gt;0.5,1,0)</f>
        <v>0</v>
      </c>
      <c r="F39676" s="4" t="n">
        <f aca="false">IF(D39676&lt;&gt;E39676,1,0)</f>
        <v>0</v>
      </c>
    </row>
    <row r="39677" customFormat="false" ht="12.8" hidden="true" customHeight="false" outlineLevel="0" collapsed="false">
      <c r="A39677" s="0" t="s">
        <v>34178</v>
      </c>
      <c r="B39677" s="0" t="s">
        <v>27909</v>
      </c>
      <c r="C39677" s="0" t="n">
        <v>0.985393643379211</v>
      </c>
      <c r="D39677" s="0" t="n">
        <v>1</v>
      </c>
      <c r="E39677" s="4" t="n">
        <f aca="false">IF(C39677&gt;0.5,1,0)</f>
        <v>1</v>
      </c>
      <c r="F39677" s="4" t="n">
        <f aca="false">IF(D39677&lt;&gt;E39677,1,0)</f>
        <v>0</v>
      </c>
    </row>
    <row r="39678" customFormat="false" ht="12.8" hidden="true" customHeight="false" outlineLevel="0" collapsed="false">
      <c r="A39678" s="0" t="s">
        <v>34179</v>
      </c>
      <c r="B39678" s="0" t="s">
        <v>3229</v>
      </c>
      <c r="C39678" s="0" t="n">
        <v>0.320603013038635</v>
      </c>
      <c r="D39678" s="0" t="n">
        <v>0</v>
      </c>
      <c r="E39678" s="4" t="n">
        <f aca="false">IF(C39678&gt;0.5,1,0)</f>
        <v>0</v>
      </c>
      <c r="F39678" s="4" t="n">
        <f aca="false">IF(D39678&lt;&gt;E39678,1,0)</f>
        <v>0</v>
      </c>
    </row>
    <row r="39679" customFormat="false" ht="12.8" hidden="true" customHeight="false" outlineLevel="0" collapsed="false">
      <c r="A39679" s="0" t="s">
        <v>710</v>
      </c>
      <c r="B39679" s="0" t="s">
        <v>30219</v>
      </c>
      <c r="C39679" s="0" t="n">
        <v>0.146569803357124</v>
      </c>
      <c r="D39679" s="0" t="n">
        <v>1</v>
      </c>
      <c r="E39679" s="4" t="n">
        <f aca="false">IF(C39679&gt;0.5,1,0)</f>
        <v>0</v>
      </c>
      <c r="F39679" s="4" t="n">
        <f aca="false">IF(D39679&lt;&gt;E39679,1,0)</f>
        <v>1</v>
      </c>
    </row>
    <row r="39680" customFormat="false" ht="12.8" hidden="true" customHeight="false" outlineLevel="0" collapsed="false">
      <c r="A39680" s="0" t="s">
        <v>923</v>
      </c>
      <c r="B39680" s="0" t="s">
        <v>31627</v>
      </c>
      <c r="C39680" s="0" t="n">
        <v>0.944422245025635</v>
      </c>
      <c r="D39680" s="0" t="n">
        <v>1</v>
      </c>
      <c r="E39680" s="4" t="n">
        <f aca="false">IF(C39680&gt;0.5,1,0)</f>
        <v>1</v>
      </c>
      <c r="F39680" s="4" t="n">
        <f aca="false">IF(D39680&lt;&gt;E39680,1,0)</f>
        <v>0</v>
      </c>
    </row>
    <row r="39681" customFormat="false" ht="12.8" hidden="true" customHeight="false" outlineLevel="0" collapsed="false">
      <c r="A39681" s="0" t="s">
        <v>15982</v>
      </c>
      <c r="B39681" s="0" t="s">
        <v>12258</v>
      </c>
      <c r="C39681" s="0" t="n">
        <v>-0.00594750232994556</v>
      </c>
      <c r="D39681" s="0" t="n">
        <v>0</v>
      </c>
      <c r="E39681" s="4" t="n">
        <f aca="false">IF(C39681&gt;0.5,1,0)</f>
        <v>0</v>
      </c>
      <c r="F39681" s="4" t="n">
        <f aca="false">IF(D39681&lt;&gt;E39681,1,0)</f>
        <v>0</v>
      </c>
    </row>
    <row r="39682" customFormat="false" ht="12.8" hidden="true" customHeight="false" outlineLevel="0" collapsed="false">
      <c r="A39682" s="0" t="s">
        <v>18098</v>
      </c>
      <c r="B39682" s="0" t="s">
        <v>24453</v>
      </c>
      <c r="C39682" s="0" t="n">
        <v>0.0445984564721584</v>
      </c>
      <c r="D39682" s="0" t="n">
        <v>0</v>
      </c>
      <c r="E39682" s="4" t="n">
        <f aca="false">IF(C39682&gt;0.5,1,0)</f>
        <v>0</v>
      </c>
      <c r="F39682" s="4" t="n">
        <f aca="false">IF(D39682&lt;&gt;E39682,1,0)</f>
        <v>0</v>
      </c>
    </row>
    <row r="39683" customFormat="false" ht="12.8" hidden="true" customHeight="false" outlineLevel="0" collapsed="false">
      <c r="A39683" s="0" t="s">
        <v>18875</v>
      </c>
      <c r="B39683" s="0" t="s">
        <v>34180</v>
      </c>
      <c r="C39683" s="0" t="n">
        <v>-0.003660773858428</v>
      </c>
      <c r="D39683" s="0" t="n">
        <v>0</v>
      </c>
      <c r="E39683" s="4" t="n">
        <f aca="false">IF(C39683&gt;0.5,1,0)</f>
        <v>0</v>
      </c>
      <c r="F39683" s="4" t="n">
        <f aca="false">IF(D39683&lt;&gt;E39683,1,0)</f>
        <v>0</v>
      </c>
    </row>
    <row r="39684" customFormat="false" ht="12.8" hidden="true" customHeight="false" outlineLevel="0" collapsed="false">
      <c r="A39684" s="0" t="s">
        <v>34181</v>
      </c>
      <c r="B39684" s="0" t="s">
        <v>30722</v>
      </c>
      <c r="C39684" s="0" t="n">
        <v>-0.141789853572845</v>
      </c>
      <c r="D39684" s="0" t="n">
        <v>0</v>
      </c>
      <c r="E39684" s="4" t="n">
        <f aca="false">IF(C39684&gt;0.5,1,0)</f>
        <v>0</v>
      </c>
      <c r="F39684" s="4" t="n">
        <f aca="false">IF(D39684&lt;&gt;E39684,1,0)</f>
        <v>0</v>
      </c>
    </row>
    <row r="39685" customFormat="false" ht="12.8" hidden="true" customHeight="false" outlineLevel="0" collapsed="false">
      <c r="A39685" s="0" t="s">
        <v>18881</v>
      </c>
      <c r="B39685" s="0" t="s">
        <v>1254</v>
      </c>
      <c r="C39685" s="0" t="n">
        <v>0.000402800738811493</v>
      </c>
      <c r="D39685" s="0" t="n">
        <v>0</v>
      </c>
      <c r="E39685" s="4" t="n">
        <f aca="false">IF(C39685&gt;0.5,1,0)</f>
        <v>0</v>
      </c>
      <c r="F39685" s="4" t="n">
        <f aca="false">IF(D39685&lt;&gt;E39685,1,0)</f>
        <v>0</v>
      </c>
    </row>
    <row r="39686" customFormat="false" ht="12.8" hidden="true" customHeight="false" outlineLevel="0" collapsed="false">
      <c r="A39686" s="0" t="s">
        <v>4030</v>
      </c>
      <c r="B39686" s="0" t="s">
        <v>32528</v>
      </c>
      <c r="C39686" s="0" t="n">
        <v>0.908987641334534</v>
      </c>
      <c r="D39686" s="0" t="n">
        <v>1</v>
      </c>
      <c r="E39686" s="4" t="n">
        <f aca="false">IF(C39686&gt;0.5,1,0)</f>
        <v>1</v>
      </c>
      <c r="F39686" s="4" t="n">
        <f aca="false">IF(D39686&lt;&gt;E39686,1,0)</f>
        <v>0</v>
      </c>
    </row>
    <row r="39687" customFormat="false" ht="12.8" hidden="true" customHeight="false" outlineLevel="0" collapsed="false">
      <c r="A39687" s="0" t="s">
        <v>24375</v>
      </c>
      <c r="B39687" s="0" t="s">
        <v>34182</v>
      </c>
      <c r="C39687" s="0" t="n">
        <v>-0.00133443530648947</v>
      </c>
      <c r="D39687" s="0" t="n">
        <v>0</v>
      </c>
      <c r="E39687" s="4" t="n">
        <f aca="false">IF(C39687&gt;0.5,1,0)</f>
        <v>0</v>
      </c>
      <c r="F39687" s="4" t="n">
        <f aca="false">IF(D39687&lt;&gt;E39687,1,0)</f>
        <v>0</v>
      </c>
    </row>
    <row r="39688" customFormat="false" ht="12.8" hidden="true" customHeight="false" outlineLevel="0" collapsed="false">
      <c r="A39688" s="0" t="s">
        <v>22058</v>
      </c>
      <c r="B39688" s="0" t="s">
        <v>14717</v>
      </c>
      <c r="C39688" s="0" t="n">
        <v>-0.00925196334719658</v>
      </c>
      <c r="D39688" s="0" t="n">
        <v>0</v>
      </c>
      <c r="E39688" s="4" t="n">
        <f aca="false">IF(C39688&gt;0.5,1,0)</f>
        <v>0</v>
      </c>
      <c r="F39688" s="4" t="n">
        <f aca="false">IF(D39688&lt;&gt;E39688,1,0)</f>
        <v>0</v>
      </c>
    </row>
    <row r="39689" customFormat="false" ht="12.8" hidden="true" customHeight="false" outlineLevel="0" collapsed="false">
      <c r="A39689" s="0" t="s">
        <v>33744</v>
      </c>
      <c r="B39689" s="0" t="s">
        <v>34183</v>
      </c>
      <c r="C39689" s="0" t="n">
        <v>0.97795432806015</v>
      </c>
      <c r="D39689" s="0" t="n">
        <v>1</v>
      </c>
      <c r="E39689" s="4" t="n">
        <f aca="false">IF(C39689&gt;0.5,1,0)</f>
        <v>1</v>
      </c>
      <c r="F39689" s="4" t="n">
        <f aca="false">IF(D39689&lt;&gt;E39689,1,0)</f>
        <v>0</v>
      </c>
    </row>
    <row r="39690" customFormat="false" ht="12.8" hidden="true" customHeight="false" outlineLevel="0" collapsed="false">
      <c r="A39690" s="0" t="s">
        <v>34184</v>
      </c>
      <c r="B39690" s="0" t="s">
        <v>22180</v>
      </c>
      <c r="C39690" s="0" t="n">
        <v>0.180224031209946</v>
      </c>
      <c r="D39690" s="0" t="n">
        <v>0</v>
      </c>
      <c r="E39690" s="4" t="n">
        <f aca="false">IF(C39690&gt;0.5,1,0)</f>
        <v>0</v>
      </c>
      <c r="F39690" s="4" t="n">
        <f aca="false">IF(D39690&lt;&gt;E39690,1,0)</f>
        <v>0</v>
      </c>
    </row>
    <row r="39691" customFormat="false" ht="12.8" hidden="true" customHeight="false" outlineLevel="0" collapsed="false">
      <c r="A39691" s="0" t="s">
        <v>17750</v>
      </c>
      <c r="B39691" s="0" t="s">
        <v>19320</v>
      </c>
      <c r="C39691" s="0" t="n">
        <v>-0.0555519685149193</v>
      </c>
      <c r="D39691" s="0" t="n">
        <v>0</v>
      </c>
      <c r="E39691" s="4" t="n">
        <f aca="false">IF(C39691&gt;0.5,1,0)</f>
        <v>0</v>
      </c>
      <c r="F39691" s="4" t="n">
        <f aca="false">IF(D39691&lt;&gt;E39691,1,0)</f>
        <v>0</v>
      </c>
    </row>
    <row r="39692" customFormat="false" ht="12.8" hidden="true" customHeight="false" outlineLevel="0" collapsed="false">
      <c r="A39692" s="0" t="s">
        <v>20907</v>
      </c>
      <c r="B39692" s="0" t="s">
        <v>20443</v>
      </c>
      <c r="C39692" s="0" t="n">
        <v>0.225314974784851</v>
      </c>
      <c r="D39692" s="0" t="n">
        <v>0</v>
      </c>
      <c r="E39692" s="4" t="n">
        <f aca="false">IF(C39692&gt;0.5,1,0)</f>
        <v>0</v>
      </c>
      <c r="F39692" s="4" t="n">
        <f aca="false">IF(D39692&lt;&gt;E39692,1,0)</f>
        <v>0</v>
      </c>
    </row>
    <row r="39693" customFormat="false" ht="12.8" hidden="true" customHeight="false" outlineLevel="0" collapsed="false">
      <c r="A39693" s="0" t="s">
        <v>2176</v>
      </c>
      <c r="B39693" s="0" t="s">
        <v>10098</v>
      </c>
      <c r="C39693" s="0" t="n">
        <v>0.0105886729434133</v>
      </c>
      <c r="D39693" s="0" t="n">
        <v>0</v>
      </c>
      <c r="E39693" s="4" t="n">
        <f aca="false">IF(C39693&gt;0.5,1,0)</f>
        <v>0</v>
      </c>
      <c r="F39693" s="4" t="n">
        <f aca="false">IF(D39693&lt;&gt;E39693,1,0)</f>
        <v>0</v>
      </c>
    </row>
    <row r="39694" customFormat="false" ht="12.8" hidden="true" customHeight="false" outlineLevel="0" collapsed="false">
      <c r="A39694" s="0" t="s">
        <v>9081</v>
      </c>
      <c r="B39694" s="0" t="s">
        <v>31178</v>
      </c>
      <c r="C39694" s="0" t="n">
        <v>-0.0229596961289644</v>
      </c>
      <c r="D39694" s="0" t="n">
        <v>0</v>
      </c>
      <c r="E39694" s="4" t="n">
        <f aca="false">IF(C39694&gt;0.5,1,0)</f>
        <v>0</v>
      </c>
      <c r="F39694" s="4" t="n">
        <f aca="false">IF(D39694&lt;&gt;E39694,1,0)</f>
        <v>0</v>
      </c>
    </row>
    <row r="39695" customFormat="false" ht="12.8" hidden="true" customHeight="false" outlineLevel="0" collapsed="false">
      <c r="A39695" s="0" t="s">
        <v>6783</v>
      </c>
      <c r="B39695" s="0" t="s">
        <v>25540</v>
      </c>
      <c r="C39695" s="0" t="n">
        <v>0.864629328250885</v>
      </c>
      <c r="D39695" s="0" t="n">
        <v>1</v>
      </c>
      <c r="E39695" s="4" t="n">
        <f aca="false">IF(C39695&gt;0.5,1,0)</f>
        <v>1</v>
      </c>
      <c r="F39695" s="4" t="n">
        <f aca="false">IF(D39695&lt;&gt;E39695,1,0)</f>
        <v>0</v>
      </c>
    </row>
    <row r="39696" customFormat="false" ht="12.8" hidden="true" customHeight="false" outlineLevel="0" collapsed="false">
      <c r="A39696" s="0" t="s">
        <v>26465</v>
      </c>
      <c r="B39696" s="0" t="s">
        <v>28059</v>
      </c>
      <c r="C39696" s="0" t="n">
        <v>0.972058713436127</v>
      </c>
      <c r="D39696" s="0" t="n">
        <v>1</v>
      </c>
      <c r="E39696" s="4" t="n">
        <f aca="false">IF(C39696&gt;0.5,1,0)</f>
        <v>1</v>
      </c>
      <c r="F39696" s="4" t="n">
        <f aca="false">IF(D39696&lt;&gt;E39696,1,0)</f>
        <v>0</v>
      </c>
    </row>
    <row r="39697" customFormat="false" ht="12.8" hidden="true" customHeight="false" outlineLevel="0" collapsed="false">
      <c r="A39697" s="0" t="s">
        <v>34185</v>
      </c>
      <c r="B39697" s="0" t="s">
        <v>1997</v>
      </c>
      <c r="C39697" s="0" t="n">
        <v>0.0730086266994476</v>
      </c>
      <c r="D39697" s="0" t="n">
        <v>0</v>
      </c>
      <c r="E39697" s="4" t="n">
        <f aca="false">IF(C39697&gt;0.5,1,0)</f>
        <v>0</v>
      </c>
      <c r="F39697" s="4" t="n">
        <f aca="false">IF(D39697&lt;&gt;E39697,1,0)</f>
        <v>0</v>
      </c>
    </row>
    <row r="39698" customFormat="false" ht="12.8" hidden="true" customHeight="false" outlineLevel="0" collapsed="false">
      <c r="A39698" s="0" t="s">
        <v>34186</v>
      </c>
      <c r="B39698" s="0" t="s">
        <v>16810</v>
      </c>
      <c r="C39698" s="0" t="n">
        <v>-0.0426812544465065</v>
      </c>
      <c r="D39698" s="0" t="n">
        <v>0</v>
      </c>
      <c r="E39698" s="4" t="n">
        <f aca="false">IF(C39698&gt;0.5,1,0)</f>
        <v>0</v>
      </c>
      <c r="F39698" s="4" t="n">
        <f aca="false">IF(D39698&lt;&gt;E39698,1,0)</f>
        <v>0</v>
      </c>
    </row>
    <row r="39699" customFormat="false" ht="12.8" hidden="true" customHeight="false" outlineLevel="0" collapsed="false">
      <c r="A39699" s="0" t="s">
        <v>19286</v>
      </c>
      <c r="B39699" s="0" t="s">
        <v>25039</v>
      </c>
      <c r="C39699" s="0" t="n">
        <v>0.0319716222584248</v>
      </c>
      <c r="D39699" s="0" t="n">
        <v>0</v>
      </c>
      <c r="E39699" s="4" t="n">
        <f aca="false">IF(C39699&gt;0.5,1,0)</f>
        <v>0</v>
      </c>
      <c r="F39699" s="4" t="n">
        <f aca="false">IF(D39699&lt;&gt;E39699,1,0)</f>
        <v>0</v>
      </c>
    </row>
    <row r="39700" customFormat="false" ht="12.8" hidden="true" customHeight="false" outlineLevel="0" collapsed="false">
      <c r="A39700" s="0" t="s">
        <v>2652</v>
      </c>
      <c r="B39700" s="0" t="s">
        <v>18153</v>
      </c>
      <c r="C39700" s="0" t="n">
        <v>0.476230084896088</v>
      </c>
      <c r="D39700" s="0" t="n">
        <v>0</v>
      </c>
      <c r="E39700" s="4" t="n">
        <f aca="false">IF(C39700&gt;0.5,1,0)</f>
        <v>0</v>
      </c>
      <c r="F39700" s="4" t="n">
        <f aca="false">IF(D39700&lt;&gt;E39700,1,0)</f>
        <v>0</v>
      </c>
    </row>
    <row r="39701" customFormat="false" ht="12.8" hidden="true" customHeight="false" outlineLevel="0" collapsed="false">
      <c r="A39701" s="0" t="s">
        <v>24816</v>
      </c>
      <c r="B39701" s="0" t="s">
        <v>14547</v>
      </c>
      <c r="C39701" s="0" t="n">
        <v>0.22189749777317</v>
      </c>
      <c r="D39701" s="0" t="n">
        <v>0</v>
      </c>
      <c r="E39701" s="4" t="n">
        <f aca="false">IF(C39701&gt;0.5,1,0)</f>
        <v>0</v>
      </c>
      <c r="F39701" s="4" t="n">
        <f aca="false">IF(D39701&lt;&gt;E39701,1,0)</f>
        <v>0</v>
      </c>
    </row>
    <row r="39702" customFormat="false" ht="12.8" hidden="true" customHeight="false" outlineLevel="0" collapsed="false">
      <c r="A39702" s="0" t="s">
        <v>34187</v>
      </c>
      <c r="B39702" s="0" t="s">
        <v>24488</v>
      </c>
      <c r="C39702" s="0" t="n">
        <v>0.124248683452606</v>
      </c>
      <c r="D39702" s="0" t="n">
        <v>0</v>
      </c>
      <c r="E39702" s="4" t="n">
        <f aca="false">IF(C39702&gt;0.5,1,0)</f>
        <v>0</v>
      </c>
      <c r="F39702" s="4" t="n">
        <f aca="false">IF(D39702&lt;&gt;E39702,1,0)</f>
        <v>0</v>
      </c>
    </row>
    <row r="39703" customFormat="false" ht="12.8" hidden="true" customHeight="false" outlineLevel="0" collapsed="false">
      <c r="A39703" s="0" t="s">
        <v>1062</v>
      </c>
      <c r="B39703" s="0" t="s">
        <v>21598</v>
      </c>
      <c r="C39703" s="0" t="n">
        <v>0.0175534226000309</v>
      </c>
      <c r="D39703" s="0" t="n">
        <v>0</v>
      </c>
      <c r="E39703" s="4" t="n">
        <f aca="false">IF(C39703&gt;0.5,1,0)</f>
        <v>0</v>
      </c>
      <c r="F39703" s="4" t="n">
        <f aca="false">IF(D39703&lt;&gt;E39703,1,0)</f>
        <v>0</v>
      </c>
    </row>
    <row r="39704" customFormat="false" ht="12.8" hidden="true" customHeight="false" outlineLevel="0" collapsed="false">
      <c r="A39704" s="0" t="s">
        <v>10719</v>
      </c>
      <c r="B39704" s="0" t="s">
        <v>21265</v>
      </c>
      <c r="C39704" s="0" t="n">
        <v>-0.108499236404896</v>
      </c>
      <c r="D39704" s="0" t="n">
        <v>0</v>
      </c>
      <c r="E39704" s="4" t="n">
        <f aca="false">IF(C39704&gt;0.5,1,0)</f>
        <v>0</v>
      </c>
      <c r="F39704" s="4" t="n">
        <f aca="false">IF(D39704&lt;&gt;E39704,1,0)</f>
        <v>0</v>
      </c>
    </row>
    <row r="39705" customFormat="false" ht="12.8" hidden="true" customHeight="false" outlineLevel="0" collapsed="false">
      <c r="A39705" s="0" t="s">
        <v>13309</v>
      </c>
      <c r="B39705" s="0" t="s">
        <v>11676</v>
      </c>
      <c r="C39705" s="0" t="n">
        <v>0.013879531994462</v>
      </c>
      <c r="D39705" s="0" t="n">
        <v>0</v>
      </c>
      <c r="E39705" s="4" t="n">
        <f aca="false">IF(C39705&gt;0.5,1,0)</f>
        <v>0</v>
      </c>
      <c r="F39705" s="4" t="n">
        <f aca="false">IF(D39705&lt;&gt;E39705,1,0)</f>
        <v>0</v>
      </c>
    </row>
    <row r="39706" customFormat="false" ht="12.8" hidden="true" customHeight="false" outlineLevel="0" collapsed="false">
      <c r="A39706" s="0" t="s">
        <v>7700</v>
      </c>
      <c r="B39706" s="0" t="s">
        <v>21346</v>
      </c>
      <c r="C39706" s="0" t="n">
        <v>-0.0337751545011997</v>
      </c>
      <c r="D39706" s="0" t="n">
        <v>0</v>
      </c>
      <c r="E39706" s="4" t="n">
        <f aca="false">IF(C39706&gt;0.5,1,0)</f>
        <v>0</v>
      </c>
      <c r="F39706" s="4" t="n">
        <f aca="false">IF(D39706&lt;&gt;E39706,1,0)</f>
        <v>0</v>
      </c>
    </row>
    <row r="39707" customFormat="false" ht="12.8" hidden="true" customHeight="false" outlineLevel="0" collapsed="false">
      <c r="A39707" s="0" t="s">
        <v>19471</v>
      </c>
      <c r="B39707" s="0" t="s">
        <v>10293</v>
      </c>
      <c r="C39707" s="0" t="n">
        <v>0.00203477218747139</v>
      </c>
      <c r="D39707" s="0" t="n">
        <v>0</v>
      </c>
      <c r="E39707" s="4" t="n">
        <f aca="false">IF(C39707&gt;0.5,1,0)</f>
        <v>0</v>
      </c>
      <c r="F39707" s="4" t="n">
        <f aca="false">IF(D39707&lt;&gt;E39707,1,0)</f>
        <v>0</v>
      </c>
    </row>
    <row r="39708" customFormat="false" ht="12.8" hidden="true" customHeight="false" outlineLevel="0" collapsed="false">
      <c r="A39708" s="0" t="s">
        <v>11336</v>
      </c>
      <c r="B39708" s="0" t="s">
        <v>34188</v>
      </c>
      <c r="C39708" s="0" t="n">
        <v>-0.00800874084234238</v>
      </c>
      <c r="D39708" s="0" t="n">
        <v>0</v>
      </c>
      <c r="E39708" s="4" t="n">
        <f aca="false">IF(C39708&gt;0.5,1,0)</f>
        <v>0</v>
      </c>
      <c r="F39708" s="4" t="n">
        <f aca="false">IF(D39708&lt;&gt;E39708,1,0)</f>
        <v>0</v>
      </c>
    </row>
    <row r="39709" customFormat="false" ht="12.8" hidden="true" customHeight="false" outlineLevel="0" collapsed="false">
      <c r="A39709" s="0" t="s">
        <v>31288</v>
      </c>
      <c r="B39709" s="0" t="s">
        <v>24322</v>
      </c>
      <c r="C39709" s="0" t="n">
        <v>-0.0134753063321114</v>
      </c>
      <c r="D39709" s="0" t="n">
        <v>0</v>
      </c>
      <c r="E39709" s="4" t="n">
        <f aca="false">IF(C39709&gt;0.5,1,0)</f>
        <v>0</v>
      </c>
      <c r="F39709" s="4" t="n">
        <f aca="false">IF(D39709&lt;&gt;E39709,1,0)</f>
        <v>0</v>
      </c>
    </row>
    <row r="39710" customFormat="false" ht="12.8" hidden="true" customHeight="false" outlineLevel="0" collapsed="false">
      <c r="A39710" s="0" t="s">
        <v>15648</v>
      </c>
      <c r="B39710" s="0" t="s">
        <v>2004</v>
      </c>
      <c r="C39710" s="0" t="n">
        <v>0.113712042570114</v>
      </c>
      <c r="D39710" s="0" t="n">
        <v>0</v>
      </c>
      <c r="E39710" s="4" t="n">
        <f aca="false">IF(C39710&gt;0.5,1,0)</f>
        <v>0</v>
      </c>
      <c r="F39710" s="4" t="n">
        <f aca="false">IF(D39710&lt;&gt;E39710,1,0)</f>
        <v>0</v>
      </c>
    </row>
    <row r="39711" customFormat="false" ht="12.8" hidden="true" customHeight="false" outlineLevel="0" collapsed="false">
      <c r="A39711" s="0" t="s">
        <v>31380</v>
      </c>
      <c r="B39711" s="0" t="s">
        <v>5539</v>
      </c>
      <c r="C39711" s="0" t="n">
        <v>0.0915750116109848</v>
      </c>
      <c r="D39711" s="0" t="n">
        <v>0</v>
      </c>
      <c r="E39711" s="4" t="n">
        <f aca="false">IF(C39711&gt;0.5,1,0)</f>
        <v>0</v>
      </c>
      <c r="F39711" s="4" t="n">
        <f aca="false">IF(D39711&lt;&gt;E39711,1,0)</f>
        <v>0</v>
      </c>
    </row>
    <row r="39712" customFormat="false" ht="12.8" hidden="true" customHeight="false" outlineLevel="0" collapsed="false">
      <c r="A39712" s="0" t="s">
        <v>18872</v>
      </c>
      <c r="B39712" s="0" t="s">
        <v>27694</v>
      </c>
      <c r="C39712" s="0" t="n">
        <v>0.916996777057648</v>
      </c>
      <c r="D39712" s="0" t="n">
        <v>1</v>
      </c>
      <c r="E39712" s="4" t="n">
        <f aca="false">IF(C39712&gt;0.5,1,0)</f>
        <v>1</v>
      </c>
      <c r="F39712" s="4" t="n">
        <f aca="false">IF(D39712&lt;&gt;E39712,1,0)</f>
        <v>0</v>
      </c>
    </row>
    <row r="39713" customFormat="false" ht="12.8" hidden="true" customHeight="false" outlineLevel="0" collapsed="false">
      <c r="A39713" s="0" t="s">
        <v>34189</v>
      </c>
      <c r="B39713" s="0" t="s">
        <v>9317</v>
      </c>
      <c r="C39713" s="0" t="n">
        <v>-0.0378795117139816</v>
      </c>
      <c r="D39713" s="0" t="n">
        <v>0</v>
      </c>
      <c r="E39713" s="4" t="n">
        <f aca="false">IF(C39713&gt;0.5,1,0)</f>
        <v>0</v>
      </c>
      <c r="F39713" s="4" t="n">
        <f aca="false">IF(D39713&lt;&gt;E39713,1,0)</f>
        <v>0</v>
      </c>
    </row>
    <row r="39714" customFormat="false" ht="12.8" hidden="true" customHeight="false" outlineLevel="0" collapsed="false">
      <c r="A39714" s="0" t="s">
        <v>29968</v>
      </c>
      <c r="B39714" s="0" t="s">
        <v>22747</v>
      </c>
      <c r="C39714" s="0" t="n">
        <v>0.979261040687561</v>
      </c>
      <c r="D39714" s="0" t="n">
        <v>1</v>
      </c>
      <c r="E39714" s="4" t="n">
        <f aca="false">IF(C39714&gt;0.5,1,0)</f>
        <v>1</v>
      </c>
      <c r="F39714" s="4" t="n">
        <f aca="false">IF(D39714&lt;&gt;E39714,1,0)</f>
        <v>0</v>
      </c>
    </row>
    <row r="39715" customFormat="false" ht="12.8" hidden="true" customHeight="false" outlineLevel="0" collapsed="false">
      <c r="A39715" s="0" t="s">
        <v>29644</v>
      </c>
      <c r="B39715" s="0" t="s">
        <v>27722</v>
      </c>
      <c r="C39715" s="0" t="n">
        <v>0.222904101014137</v>
      </c>
      <c r="D39715" s="0" t="n">
        <v>0</v>
      </c>
      <c r="E39715" s="4" t="n">
        <f aca="false">IF(C39715&gt;0.5,1,0)</f>
        <v>0</v>
      </c>
      <c r="F39715" s="4" t="n">
        <f aca="false">IF(D39715&lt;&gt;E39715,1,0)</f>
        <v>0</v>
      </c>
    </row>
    <row r="39716" customFormat="false" ht="12.8" hidden="true" customHeight="false" outlineLevel="0" collapsed="false">
      <c r="A39716" s="0" t="s">
        <v>3068</v>
      </c>
      <c r="B39716" s="0" t="s">
        <v>33298</v>
      </c>
      <c r="C39716" s="0" t="n">
        <v>-0.0218296758830547</v>
      </c>
      <c r="D39716" s="0" t="n">
        <v>0</v>
      </c>
      <c r="E39716" s="4" t="n">
        <f aca="false">IF(C39716&gt;0.5,1,0)</f>
        <v>0</v>
      </c>
      <c r="F39716" s="4" t="n">
        <f aca="false">IF(D39716&lt;&gt;E39716,1,0)</f>
        <v>0</v>
      </c>
    </row>
    <row r="39717" customFormat="false" ht="12.8" hidden="true" customHeight="false" outlineLevel="0" collapsed="false">
      <c r="A39717" s="0" t="s">
        <v>20283</v>
      </c>
      <c r="B39717" s="0" t="s">
        <v>23978</v>
      </c>
      <c r="C39717" s="0" t="n">
        <v>0.990875601768494</v>
      </c>
      <c r="D39717" s="0" t="n">
        <v>1</v>
      </c>
      <c r="E39717" s="4" t="n">
        <f aca="false">IF(C39717&gt;0.5,1,0)</f>
        <v>1</v>
      </c>
      <c r="F39717" s="4" t="n">
        <f aca="false">IF(D39717&lt;&gt;E39717,1,0)</f>
        <v>0</v>
      </c>
    </row>
    <row r="39718" customFormat="false" ht="12.8" hidden="true" customHeight="false" outlineLevel="0" collapsed="false">
      <c r="A39718" s="0" t="s">
        <v>9744</v>
      </c>
      <c r="B39718" s="0" t="s">
        <v>21571</v>
      </c>
      <c r="C39718" s="0" t="n">
        <v>0.0212342496961355</v>
      </c>
      <c r="D39718" s="0" t="n">
        <v>0</v>
      </c>
      <c r="E39718" s="4" t="n">
        <f aca="false">IF(C39718&gt;0.5,1,0)</f>
        <v>0</v>
      </c>
      <c r="F39718" s="4" t="n">
        <f aca="false">IF(D39718&lt;&gt;E39718,1,0)</f>
        <v>0</v>
      </c>
    </row>
    <row r="39719" customFormat="false" ht="12.8" hidden="true" customHeight="false" outlineLevel="0" collapsed="false">
      <c r="A39719" s="0" t="s">
        <v>34190</v>
      </c>
      <c r="B39719" s="0" t="s">
        <v>32986</v>
      </c>
      <c r="C39719" s="0" t="n">
        <v>0.933298051357269</v>
      </c>
      <c r="D39719" s="0" t="n">
        <v>1</v>
      </c>
      <c r="E39719" s="4" t="n">
        <f aca="false">IF(C39719&gt;0.5,1,0)</f>
        <v>1</v>
      </c>
      <c r="F39719" s="4" t="n">
        <f aca="false">IF(D39719&lt;&gt;E39719,1,0)</f>
        <v>0</v>
      </c>
    </row>
    <row r="39720" customFormat="false" ht="12.8" hidden="true" customHeight="false" outlineLevel="0" collapsed="false">
      <c r="A39720" s="0" t="s">
        <v>10709</v>
      </c>
      <c r="B39720" s="0" t="s">
        <v>31418</v>
      </c>
      <c r="C39720" s="0" t="n">
        <v>0.0328236557543278</v>
      </c>
      <c r="D39720" s="0" t="n">
        <v>0</v>
      </c>
      <c r="E39720" s="4" t="n">
        <f aca="false">IF(C39720&gt;0.5,1,0)</f>
        <v>0</v>
      </c>
      <c r="F39720" s="4" t="n">
        <f aca="false">IF(D39720&lt;&gt;E39720,1,0)</f>
        <v>0</v>
      </c>
    </row>
    <row r="39721" customFormat="false" ht="12.8" hidden="true" customHeight="false" outlineLevel="0" collapsed="false">
      <c r="A39721" s="0" t="s">
        <v>30953</v>
      </c>
      <c r="B39721" s="0" t="s">
        <v>30464</v>
      </c>
      <c r="C39721" s="0" t="n">
        <v>0.375214070081711</v>
      </c>
      <c r="D39721" s="0" t="n">
        <v>0</v>
      </c>
      <c r="E39721" s="4" t="n">
        <f aca="false">IF(C39721&gt;0.5,1,0)</f>
        <v>0</v>
      </c>
      <c r="F39721" s="4" t="n">
        <f aca="false">IF(D39721&lt;&gt;E39721,1,0)</f>
        <v>0</v>
      </c>
    </row>
    <row r="39722" customFormat="false" ht="12.8" hidden="true" customHeight="false" outlineLevel="0" collapsed="false">
      <c r="A39722" s="0" t="s">
        <v>21440</v>
      </c>
      <c r="B39722" s="0" t="s">
        <v>13789</v>
      </c>
      <c r="C39722" s="0" t="n">
        <v>0.950187504291534</v>
      </c>
      <c r="D39722" s="0" t="n">
        <v>1</v>
      </c>
      <c r="E39722" s="4" t="n">
        <f aca="false">IF(C39722&gt;0.5,1,0)</f>
        <v>1</v>
      </c>
      <c r="F39722" s="4" t="n">
        <f aca="false">IF(D39722&lt;&gt;E39722,1,0)</f>
        <v>0</v>
      </c>
    </row>
    <row r="39723" customFormat="false" ht="12.8" hidden="true" customHeight="false" outlineLevel="0" collapsed="false">
      <c r="A39723" s="0" t="s">
        <v>4589</v>
      </c>
      <c r="B39723" s="0" t="s">
        <v>34191</v>
      </c>
      <c r="C39723" s="0" t="n">
        <v>0.0533076226711273</v>
      </c>
      <c r="D39723" s="0" t="n">
        <v>0</v>
      </c>
      <c r="E39723" s="4" t="n">
        <f aca="false">IF(C39723&gt;0.5,1,0)</f>
        <v>0</v>
      </c>
      <c r="F39723" s="4" t="n">
        <f aca="false">IF(D39723&lt;&gt;E39723,1,0)</f>
        <v>0</v>
      </c>
    </row>
    <row r="39724" customFormat="false" ht="12.8" hidden="true" customHeight="false" outlineLevel="0" collapsed="false">
      <c r="A39724" s="0" t="s">
        <v>13887</v>
      </c>
      <c r="B39724" s="0" t="s">
        <v>13388</v>
      </c>
      <c r="C39724" s="0" t="n">
        <v>0.0257978998124599</v>
      </c>
      <c r="D39724" s="0" t="n">
        <v>0</v>
      </c>
      <c r="E39724" s="4" t="n">
        <f aca="false">IF(C39724&gt;0.5,1,0)</f>
        <v>0</v>
      </c>
      <c r="F39724" s="4" t="n">
        <f aca="false">IF(D39724&lt;&gt;E39724,1,0)</f>
        <v>0</v>
      </c>
    </row>
    <row r="39725" customFormat="false" ht="12.8" hidden="true" customHeight="false" outlineLevel="0" collapsed="false">
      <c r="A39725" s="0" t="s">
        <v>34192</v>
      </c>
      <c r="B39725" s="0" t="s">
        <v>34193</v>
      </c>
      <c r="C39725" s="0" t="n">
        <v>-0.0285461470484734</v>
      </c>
      <c r="D39725" s="0" t="n">
        <v>0</v>
      </c>
      <c r="E39725" s="4" t="n">
        <f aca="false">IF(C39725&gt;0.5,1,0)</f>
        <v>0</v>
      </c>
      <c r="F39725" s="4" t="n">
        <f aca="false">IF(D39725&lt;&gt;E39725,1,0)</f>
        <v>0</v>
      </c>
    </row>
    <row r="39726" customFormat="false" ht="12.8" hidden="true" customHeight="false" outlineLevel="0" collapsed="false">
      <c r="A39726" s="0" t="s">
        <v>27953</v>
      </c>
      <c r="B39726" s="0" t="s">
        <v>12878</v>
      </c>
      <c r="C39726" s="0" t="n">
        <v>0.00349424406886101</v>
      </c>
      <c r="D39726" s="0" t="n">
        <v>0</v>
      </c>
      <c r="E39726" s="4" t="n">
        <f aca="false">IF(C39726&gt;0.5,1,0)</f>
        <v>0</v>
      </c>
      <c r="F39726" s="4" t="n">
        <f aca="false">IF(D39726&lt;&gt;E39726,1,0)</f>
        <v>0</v>
      </c>
    </row>
    <row r="39727" customFormat="false" ht="12.8" hidden="true" customHeight="false" outlineLevel="0" collapsed="false">
      <c r="A39727" s="0" t="s">
        <v>22265</v>
      </c>
      <c r="B39727" s="0" t="s">
        <v>9162</v>
      </c>
      <c r="C39727" s="0" t="n">
        <v>0.984920859336853</v>
      </c>
      <c r="D39727" s="0" t="n">
        <v>1</v>
      </c>
      <c r="E39727" s="4" t="n">
        <f aca="false">IF(C39727&gt;0.5,1,0)</f>
        <v>1</v>
      </c>
      <c r="F39727" s="4" t="n">
        <f aca="false">IF(D39727&lt;&gt;E39727,1,0)</f>
        <v>0</v>
      </c>
    </row>
    <row r="39728" customFormat="false" ht="12.8" hidden="true" customHeight="false" outlineLevel="0" collapsed="false">
      <c r="A39728" s="0" t="s">
        <v>34194</v>
      </c>
      <c r="B39728" s="0" t="s">
        <v>22713</v>
      </c>
      <c r="C39728" s="0" t="n">
        <v>0.97812557220459</v>
      </c>
      <c r="D39728" s="0" t="n">
        <v>1</v>
      </c>
      <c r="E39728" s="4" t="n">
        <f aca="false">IF(C39728&gt;0.5,1,0)</f>
        <v>1</v>
      </c>
      <c r="F39728" s="4" t="n">
        <f aca="false">IF(D39728&lt;&gt;E39728,1,0)</f>
        <v>0</v>
      </c>
    </row>
    <row r="39729" customFormat="false" ht="12.8" hidden="true" customHeight="false" outlineLevel="0" collapsed="false">
      <c r="A39729" s="0" t="s">
        <v>32075</v>
      </c>
      <c r="B39729" s="0" t="s">
        <v>22186</v>
      </c>
      <c r="C39729" s="0" t="n">
        <v>-0.0265607703477144</v>
      </c>
      <c r="D39729" s="0" t="n">
        <v>0</v>
      </c>
      <c r="E39729" s="4" t="n">
        <f aca="false">IF(C39729&gt;0.5,1,0)</f>
        <v>0</v>
      </c>
      <c r="F39729" s="4" t="n">
        <f aca="false">IF(D39729&lt;&gt;E39729,1,0)</f>
        <v>0</v>
      </c>
    </row>
    <row r="39730" customFormat="false" ht="12.8" hidden="true" customHeight="false" outlineLevel="0" collapsed="false">
      <c r="A39730" s="0" t="s">
        <v>31187</v>
      </c>
      <c r="B39730" s="0" t="s">
        <v>7808</v>
      </c>
      <c r="C39730" s="0" t="n">
        <v>0.0672201588749886</v>
      </c>
      <c r="D39730" s="0" t="n">
        <v>0</v>
      </c>
      <c r="E39730" s="4" t="n">
        <f aca="false">IF(C39730&gt;0.5,1,0)</f>
        <v>0</v>
      </c>
      <c r="F39730" s="4" t="n">
        <f aca="false">IF(D39730&lt;&gt;E39730,1,0)</f>
        <v>0</v>
      </c>
    </row>
    <row r="39731" customFormat="false" ht="12.8" hidden="true" customHeight="false" outlineLevel="0" collapsed="false">
      <c r="A39731" s="0" t="s">
        <v>25139</v>
      </c>
      <c r="B39731" s="0" t="s">
        <v>20551</v>
      </c>
      <c r="C39731" s="0" t="n">
        <v>-0.00081055611371994</v>
      </c>
      <c r="D39731" s="0" t="n">
        <v>0</v>
      </c>
      <c r="E39731" s="4" t="n">
        <f aca="false">IF(C39731&gt;0.5,1,0)</f>
        <v>0</v>
      </c>
      <c r="F39731" s="4" t="n">
        <f aca="false">IF(D39731&lt;&gt;E39731,1,0)</f>
        <v>0</v>
      </c>
    </row>
    <row r="39732" customFormat="false" ht="12.8" hidden="true" customHeight="false" outlineLevel="0" collapsed="false">
      <c r="A39732" s="0" t="s">
        <v>1650</v>
      </c>
      <c r="B39732" s="0" t="s">
        <v>34195</v>
      </c>
      <c r="C39732" s="0" t="n">
        <v>0.0127448737621307</v>
      </c>
      <c r="D39732" s="0" t="n">
        <v>0</v>
      </c>
      <c r="E39732" s="4" t="n">
        <f aca="false">IF(C39732&gt;0.5,1,0)</f>
        <v>0</v>
      </c>
      <c r="F39732" s="4" t="n">
        <f aca="false">IF(D39732&lt;&gt;E39732,1,0)</f>
        <v>0</v>
      </c>
    </row>
    <row r="39733" customFormat="false" ht="12.8" hidden="true" customHeight="false" outlineLevel="0" collapsed="false">
      <c r="A39733" s="0" t="s">
        <v>15953</v>
      </c>
      <c r="B39733" s="0" t="s">
        <v>2201</v>
      </c>
      <c r="C39733" s="0" t="n">
        <v>0.763899326324463</v>
      </c>
      <c r="D39733" s="0" t="n">
        <v>1</v>
      </c>
      <c r="E39733" s="4" t="n">
        <f aca="false">IF(C39733&gt;0.5,1,0)</f>
        <v>1</v>
      </c>
      <c r="F39733" s="4" t="n">
        <f aca="false">IF(D39733&lt;&gt;E39733,1,0)</f>
        <v>0</v>
      </c>
    </row>
    <row r="39734" customFormat="false" ht="12.8" hidden="true" customHeight="false" outlineLevel="0" collapsed="false">
      <c r="A39734" s="0" t="s">
        <v>19307</v>
      </c>
      <c r="B39734" s="0" t="s">
        <v>24781</v>
      </c>
      <c r="C39734" s="0" t="n">
        <v>-0.0511887297034264</v>
      </c>
      <c r="D39734" s="0" t="n">
        <v>0</v>
      </c>
      <c r="E39734" s="4" t="n">
        <f aca="false">IF(C39734&gt;0.5,1,0)</f>
        <v>0</v>
      </c>
      <c r="F39734" s="4" t="n">
        <f aca="false">IF(D39734&lt;&gt;E39734,1,0)</f>
        <v>0</v>
      </c>
    </row>
    <row r="39735" customFormat="false" ht="12.8" hidden="true" customHeight="false" outlineLevel="0" collapsed="false">
      <c r="A39735" s="0" t="s">
        <v>2306</v>
      </c>
      <c r="B39735" s="0" t="s">
        <v>34196</v>
      </c>
      <c r="C39735" s="0" t="n">
        <v>-0.0470386371016502</v>
      </c>
      <c r="D39735" s="0" t="n">
        <v>0</v>
      </c>
      <c r="E39735" s="4" t="n">
        <f aca="false">IF(C39735&gt;0.5,1,0)</f>
        <v>0</v>
      </c>
      <c r="F39735" s="4" t="n">
        <f aca="false">IF(D39735&lt;&gt;E39735,1,0)</f>
        <v>0</v>
      </c>
    </row>
    <row r="39736" customFormat="false" ht="12.8" hidden="true" customHeight="false" outlineLevel="0" collapsed="false">
      <c r="A39736" s="0" t="s">
        <v>34197</v>
      </c>
      <c r="B39736" s="0" t="s">
        <v>7843</v>
      </c>
      <c r="C39736" s="0" t="n">
        <v>0.0155950663611293</v>
      </c>
      <c r="D39736" s="0" t="n">
        <v>0</v>
      </c>
      <c r="E39736" s="4" t="n">
        <f aca="false">IF(C39736&gt;0.5,1,0)</f>
        <v>0</v>
      </c>
      <c r="F39736" s="4" t="n">
        <f aca="false">IF(D39736&lt;&gt;E39736,1,0)</f>
        <v>0</v>
      </c>
    </row>
    <row r="39737" customFormat="false" ht="12.8" hidden="true" customHeight="false" outlineLevel="0" collapsed="false">
      <c r="A39737" s="0" t="s">
        <v>24749</v>
      </c>
      <c r="B39737" s="0" t="s">
        <v>25030</v>
      </c>
      <c r="C39737" s="0" t="n">
        <v>-0.0701933577656746</v>
      </c>
      <c r="D39737" s="0" t="n">
        <v>0</v>
      </c>
      <c r="E39737" s="4" t="n">
        <f aca="false">IF(C39737&gt;0.5,1,0)</f>
        <v>0</v>
      </c>
      <c r="F39737" s="4" t="n">
        <f aca="false">IF(D39737&lt;&gt;E39737,1,0)</f>
        <v>0</v>
      </c>
    </row>
    <row r="39738" customFormat="false" ht="12.8" hidden="true" customHeight="false" outlineLevel="0" collapsed="false">
      <c r="A39738" s="0" t="s">
        <v>25109</v>
      </c>
      <c r="B39738" s="0" t="s">
        <v>23703</v>
      </c>
      <c r="C39738" s="0" t="n">
        <v>0.922951400279999</v>
      </c>
      <c r="D39738" s="0" t="n">
        <v>1</v>
      </c>
      <c r="E39738" s="4" t="n">
        <f aca="false">IF(C39738&gt;0.5,1,0)</f>
        <v>1</v>
      </c>
      <c r="F39738" s="4" t="n">
        <f aca="false">IF(D39738&lt;&gt;E39738,1,0)</f>
        <v>0</v>
      </c>
    </row>
    <row r="39739" customFormat="false" ht="12.8" hidden="true" customHeight="false" outlineLevel="0" collapsed="false">
      <c r="A39739" s="0" t="s">
        <v>30952</v>
      </c>
      <c r="B39739" s="0" t="s">
        <v>28107</v>
      </c>
      <c r="C39739" s="0" t="n">
        <v>0.0111117884516716</v>
      </c>
      <c r="D39739" s="0" t="n">
        <v>0</v>
      </c>
      <c r="E39739" s="4" t="n">
        <f aca="false">IF(C39739&gt;0.5,1,0)</f>
        <v>0</v>
      </c>
      <c r="F39739" s="4" t="n">
        <f aca="false">IF(D39739&lt;&gt;E39739,1,0)</f>
        <v>0</v>
      </c>
    </row>
    <row r="39740" customFormat="false" ht="12.8" hidden="true" customHeight="false" outlineLevel="0" collapsed="false">
      <c r="A39740" s="0" t="s">
        <v>18990</v>
      </c>
      <c r="B39740" s="0" t="s">
        <v>356</v>
      </c>
      <c r="C39740" s="0" t="n">
        <v>0.903387129306793</v>
      </c>
      <c r="D39740" s="0" t="n">
        <v>1</v>
      </c>
      <c r="E39740" s="4" t="n">
        <f aca="false">IF(C39740&gt;0.5,1,0)</f>
        <v>1</v>
      </c>
      <c r="F39740" s="4" t="n">
        <f aca="false">IF(D39740&lt;&gt;E39740,1,0)</f>
        <v>0</v>
      </c>
    </row>
    <row r="39741" customFormat="false" ht="12.8" hidden="true" customHeight="false" outlineLevel="0" collapsed="false">
      <c r="A39741" s="0" t="s">
        <v>4153</v>
      </c>
      <c r="B39741" s="0" t="s">
        <v>24666</v>
      </c>
      <c r="C39741" s="0" t="n">
        <v>-0.0373206958174705</v>
      </c>
      <c r="D39741" s="0" t="n">
        <v>1</v>
      </c>
      <c r="E39741" s="4" t="n">
        <f aca="false">IF(C39741&gt;0.5,1,0)</f>
        <v>0</v>
      </c>
      <c r="F39741" s="4" t="n">
        <f aca="false">IF(D39741&lt;&gt;E39741,1,0)</f>
        <v>1</v>
      </c>
    </row>
    <row r="39742" customFormat="false" ht="12.8" hidden="true" customHeight="false" outlineLevel="0" collapsed="false">
      <c r="A39742" s="0" t="s">
        <v>34198</v>
      </c>
      <c r="B39742" s="0" t="s">
        <v>21096</v>
      </c>
      <c r="C39742" s="0" t="n">
        <v>-0.00668800808489323</v>
      </c>
      <c r="D39742" s="0" t="n">
        <v>0</v>
      </c>
      <c r="E39742" s="4" t="n">
        <f aca="false">IF(C39742&gt;0.5,1,0)</f>
        <v>0</v>
      </c>
      <c r="F39742" s="4" t="n">
        <f aca="false">IF(D39742&lt;&gt;E39742,1,0)</f>
        <v>0</v>
      </c>
    </row>
    <row r="39743" customFormat="false" ht="12.8" hidden="true" customHeight="false" outlineLevel="0" collapsed="false">
      <c r="A39743" s="0" t="s">
        <v>28362</v>
      </c>
      <c r="B39743" s="0" t="s">
        <v>18985</v>
      </c>
      <c r="C39743" s="0" t="n">
        <v>0.937744557857513</v>
      </c>
      <c r="D39743" s="0" t="n">
        <v>1</v>
      </c>
      <c r="E39743" s="4" t="n">
        <f aca="false">IF(C39743&gt;0.5,1,0)</f>
        <v>1</v>
      </c>
      <c r="F39743" s="4" t="n">
        <f aca="false">IF(D39743&lt;&gt;E39743,1,0)</f>
        <v>0</v>
      </c>
    </row>
    <row r="39744" customFormat="false" ht="12.8" hidden="true" customHeight="false" outlineLevel="0" collapsed="false">
      <c r="A39744" s="0" t="s">
        <v>15421</v>
      </c>
      <c r="B39744" s="0" t="s">
        <v>25432</v>
      </c>
      <c r="C39744" s="0" t="n">
        <v>-0.00558820180594921</v>
      </c>
      <c r="D39744" s="0" t="n">
        <v>0</v>
      </c>
      <c r="E39744" s="4" t="n">
        <f aca="false">IF(C39744&gt;0.5,1,0)</f>
        <v>0</v>
      </c>
      <c r="F39744" s="4" t="n">
        <f aca="false">IF(D39744&lt;&gt;E39744,1,0)</f>
        <v>0</v>
      </c>
    </row>
    <row r="39745" customFormat="false" ht="12.8" hidden="true" customHeight="false" outlineLevel="0" collapsed="false">
      <c r="A39745" s="0" t="s">
        <v>5393</v>
      </c>
      <c r="B39745" s="0" t="s">
        <v>31836</v>
      </c>
      <c r="C39745" s="0" t="n">
        <v>0.00710872560739517</v>
      </c>
      <c r="D39745" s="0" t="n">
        <v>0</v>
      </c>
      <c r="E39745" s="4" t="n">
        <f aca="false">IF(C39745&gt;0.5,1,0)</f>
        <v>0</v>
      </c>
      <c r="F39745" s="4" t="n">
        <f aca="false">IF(D39745&lt;&gt;E39745,1,0)</f>
        <v>0</v>
      </c>
    </row>
    <row r="39746" customFormat="false" ht="12.8" hidden="true" customHeight="false" outlineLevel="0" collapsed="false">
      <c r="A39746" s="0" t="s">
        <v>3080</v>
      </c>
      <c r="B39746" s="0" t="s">
        <v>28014</v>
      </c>
      <c r="C39746" s="0" t="n">
        <v>0.9129878282547</v>
      </c>
      <c r="D39746" s="0" t="n">
        <v>1</v>
      </c>
      <c r="E39746" s="4" t="n">
        <f aca="false">IF(C39746&gt;0.5,1,0)</f>
        <v>1</v>
      </c>
      <c r="F39746" s="4" t="n">
        <f aca="false">IF(D39746&lt;&gt;E39746,1,0)</f>
        <v>0</v>
      </c>
    </row>
    <row r="39747" customFormat="false" ht="12.8" hidden="false" customHeight="false" outlineLevel="0" collapsed="false">
      <c r="A39747" s="0" t="s">
        <v>18456</v>
      </c>
      <c r="B39747" s="0" t="s">
        <v>29556</v>
      </c>
      <c r="C39747" s="0" t="n">
        <v>0.861789107322693</v>
      </c>
      <c r="D39747" s="0" t="n">
        <v>0</v>
      </c>
      <c r="E39747" s="4" t="n">
        <f aca="false">IF(C39747&gt;0.5,1,0)</f>
        <v>1</v>
      </c>
      <c r="F39747" s="4" t="n">
        <f aca="false">IF(D39747&lt;&gt;E39747,1,0)</f>
        <v>1</v>
      </c>
    </row>
    <row r="39748" customFormat="false" ht="12.8" hidden="true" customHeight="false" outlineLevel="0" collapsed="false">
      <c r="A39748" s="0" t="s">
        <v>25799</v>
      </c>
      <c r="B39748" s="0" t="s">
        <v>6873</v>
      </c>
      <c r="C39748" s="0" t="n">
        <v>0.110295727849007</v>
      </c>
      <c r="D39748" s="0" t="n">
        <v>0</v>
      </c>
      <c r="E39748" s="4" t="n">
        <f aca="false">IF(C39748&gt;0.5,1,0)</f>
        <v>0</v>
      </c>
      <c r="F39748" s="4" t="n">
        <f aca="false">IF(D39748&lt;&gt;E39748,1,0)</f>
        <v>0</v>
      </c>
    </row>
    <row r="39749" customFormat="false" ht="12.8" hidden="true" customHeight="false" outlineLevel="0" collapsed="false">
      <c r="A39749" s="0" t="s">
        <v>11918</v>
      </c>
      <c r="B39749" s="0" t="s">
        <v>16839</v>
      </c>
      <c r="C39749" s="0" t="n">
        <v>0.0458918660879135</v>
      </c>
      <c r="D39749" s="0" t="n">
        <v>0</v>
      </c>
      <c r="E39749" s="4" t="n">
        <f aca="false">IF(C39749&gt;0.5,1,0)</f>
        <v>0</v>
      </c>
      <c r="F39749" s="4" t="n">
        <f aca="false">IF(D39749&lt;&gt;E39749,1,0)</f>
        <v>0</v>
      </c>
    </row>
    <row r="39750" customFormat="false" ht="12.8" hidden="true" customHeight="false" outlineLevel="0" collapsed="false">
      <c r="A39750" s="0" t="s">
        <v>34199</v>
      </c>
      <c r="B39750" s="0" t="s">
        <v>18397</v>
      </c>
      <c r="C39750" s="0" t="n">
        <v>0.0472252666950226</v>
      </c>
      <c r="D39750" s="0" t="n">
        <v>0</v>
      </c>
      <c r="E39750" s="4" t="n">
        <f aca="false">IF(C39750&gt;0.5,1,0)</f>
        <v>0</v>
      </c>
      <c r="F39750" s="4" t="n">
        <f aca="false">IF(D39750&lt;&gt;E39750,1,0)</f>
        <v>0</v>
      </c>
    </row>
    <row r="39751" customFormat="false" ht="12.8" hidden="true" customHeight="false" outlineLevel="0" collapsed="false">
      <c r="A39751" s="0" t="s">
        <v>30613</v>
      </c>
      <c r="B39751" s="0" t="s">
        <v>29463</v>
      </c>
      <c r="C39751" s="0" t="n">
        <v>0.993786454200745</v>
      </c>
      <c r="D39751" s="0" t="n">
        <v>1</v>
      </c>
      <c r="E39751" s="4" t="n">
        <f aca="false">IF(C39751&gt;0.5,1,0)</f>
        <v>1</v>
      </c>
      <c r="F39751" s="4" t="n">
        <f aca="false">IF(D39751&lt;&gt;E39751,1,0)</f>
        <v>0</v>
      </c>
    </row>
    <row r="39752" customFormat="false" ht="12.8" hidden="true" customHeight="false" outlineLevel="0" collapsed="false">
      <c r="A39752" s="0" t="s">
        <v>34200</v>
      </c>
      <c r="B39752" s="0" t="s">
        <v>32948</v>
      </c>
      <c r="C39752" s="0" t="n">
        <v>0.022484265267849</v>
      </c>
      <c r="D39752" s="0" t="n">
        <v>0</v>
      </c>
      <c r="E39752" s="4" t="n">
        <f aca="false">IF(C39752&gt;0.5,1,0)</f>
        <v>0</v>
      </c>
      <c r="F39752" s="4" t="n">
        <f aca="false">IF(D39752&lt;&gt;E39752,1,0)</f>
        <v>0</v>
      </c>
    </row>
    <row r="39753" customFormat="false" ht="12.8" hidden="true" customHeight="false" outlineLevel="0" collapsed="false">
      <c r="A39753" s="0" t="s">
        <v>9196</v>
      </c>
      <c r="B39753" s="0" t="s">
        <v>24189</v>
      </c>
      <c r="C39753" s="0" t="n">
        <v>0.0766236856579781</v>
      </c>
      <c r="D39753" s="0" t="n">
        <v>0</v>
      </c>
      <c r="E39753" s="4" t="n">
        <f aca="false">IF(C39753&gt;0.5,1,0)</f>
        <v>0</v>
      </c>
      <c r="F39753" s="4" t="n">
        <f aca="false">IF(D39753&lt;&gt;E39753,1,0)</f>
        <v>0</v>
      </c>
    </row>
    <row r="39754" customFormat="false" ht="12.8" hidden="true" customHeight="false" outlineLevel="0" collapsed="false">
      <c r="A39754" s="0" t="s">
        <v>21672</v>
      </c>
      <c r="B39754" s="0" t="s">
        <v>34201</v>
      </c>
      <c r="C39754" s="0" t="n">
        <v>0.907476782798767</v>
      </c>
      <c r="D39754" s="0" t="n">
        <v>1</v>
      </c>
      <c r="E39754" s="4" t="n">
        <f aca="false">IF(C39754&gt;0.5,1,0)</f>
        <v>1</v>
      </c>
      <c r="F39754" s="4" t="n">
        <f aca="false">IF(D39754&lt;&gt;E39754,1,0)</f>
        <v>0</v>
      </c>
    </row>
    <row r="39755" customFormat="false" ht="12.8" hidden="true" customHeight="false" outlineLevel="0" collapsed="false">
      <c r="A39755" s="0" t="s">
        <v>10973</v>
      </c>
      <c r="B39755" s="0" t="s">
        <v>33869</v>
      </c>
      <c r="C39755" s="0" t="n">
        <v>0.0261071119457483</v>
      </c>
      <c r="D39755" s="0" t="n">
        <v>0</v>
      </c>
      <c r="E39755" s="4" t="n">
        <f aca="false">IF(C39755&gt;0.5,1,0)</f>
        <v>0</v>
      </c>
      <c r="F39755" s="4" t="n">
        <f aca="false">IF(D39755&lt;&gt;E39755,1,0)</f>
        <v>0</v>
      </c>
    </row>
    <row r="39756" customFormat="false" ht="12.8" hidden="true" customHeight="false" outlineLevel="0" collapsed="false">
      <c r="A39756" s="0" t="s">
        <v>34202</v>
      </c>
      <c r="B39756" s="0" t="s">
        <v>13410</v>
      </c>
      <c r="C39756" s="0" t="n">
        <v>-0.026215273886919</v>
      </c>
      <c r="D39756" s="0" t="n">
        <v>0</v>
      </c>
      <c r="E39756" s="4" t="n">
        <f aca="false">IF(C39756&gt;0.5,1,0)</f>
        <v>0</v>
      </c>
      <c r="F39756" s="4" t="n">
        <f aca="false">IF(D39756&lt;&gt;E39756,1,0)</f>
        <v>0</v>
      </c>
    </row>
    <row r="39757" customFormat="false" ht="12.8" hidden="true" customHeight="false" outlineLevel="0" collapsed="false">
      <c r="A39757" s="0" t="s">
        <v>17046</v>
      </c>
      <c r="B39757" s="0" t="s">
        <v>5296</v>
      </c>
      <c r="C39757" s="0" t="n">
        <v>0.0465770214796066</v>
      </c>
      <c r="D39757" s="0" t="n">
        <v>0</v>
      </c>
      <c r="E39757" s="4" t="n">
        <f aca="false">IF(C39757&gt;0.5,1,0)</f>
        <v>0</v>
      </c>
      <c r="F39757" s="4" t="n">
        <f aca="false">IF(D39757&lt;&gt;E39757,1,0)</f>
        <v>0</v>
      </c>
    </row>
    <row r="39758" customFormat="false" ht="12.8" hidden="true" customHeight="false" outlineLevel="0" collapsed="false">
      <c r="A39758" s="0" t="s">
        <v>10031</v>
      </c>
      <c r="B39758" s="0" t="s">
        <v>12695</v>
      </c>
      <c r="C39758" s="0" t="n">
        <v>0.00110970484092832</v>
      </c>
      <c r="D39758" s="0" t="n">
        <v>0</v>
      </c>
      <c r="E39758" s="4" t="n">
        <f aca="false">IF(C39758&gt;0.5,1,0)</f>
        <v>0</v>
      </c>
      <c r="F39758" s="4" t="n">
        <f aca="false">IF(D39758&lt;&gt;E39758,1,0)</f>
        <v>0</v>
      </c>
    </row>
    <row r="39759" customFormat="false" ht="12.8" hidden="true" customHeight="false" outlineLevel="0" collapsed="false">
      <c r="A39759" s="0" t="s">
        <v>31847</v>
      </c>
      <c r="B39759" s="0" t="s">
        <v>2632</v>
      </c>
      <c r="C39759" s="0" t="n">
        <v>0.011941846460104</v>
      </c>
      <c r="D39759" s="0" t="n">
        <v>0</v>
      </c>
      <c r="E39759" s="4" t="n">
        <f aca="false">IF(C39759&gt;0.5,1,0)</f>
        <v>0</v>
      </c>
      <c r="F39759" s="4" t="n">
        <f aca="false">IF(D39759&lt;&gt;E39759,1,0)</f>
        <v>0</v>
      </c>
    </row>
    <row r="39760" customFormat="false" ht="12.8" hidden="true" customHeight="false" outlineLevel="0" collapsed="false">
      <c r="A39760" s="0" t="s">
        <v>12003</v>
      </c>
      <c r="B39760" s="0" t="s">
        <v>11238</v>
      </c>
      <c r="C39760" s="0" t="n">
        <v>0.030949741601944</v>
      </c>
      <c r="D39760" s="0" t="n">
        <v>0</v>
      </c>
      <c r="E39760" s="4" t="n">
        <f aca="false">IF(C39760&gt;0.5,1,0)</f>
        <v>0</v>
      </c>
      <c r="F39760" s="4" t="n">
        <f aca="false">IF(D39760&lt;&gt;E39760,1,0)</f>
        <v>0</v>
      </c>
    </row>
    <row r="39761" customFormat="false" ht="12.8" hidden="true" customHeight="false" outlineLevel="0" collapsed="false">
      <c r="A39761" s="0" t="s">
        <v>7824</v>
      </c>
      <c r="B39761" s="0" t="s">
        <v>7810</v>
      </c>
      <c r="C39761" s="0" t="n">
        <v>0.870188355445862</v>
      </c>
      <c r="D39761" s="0" t="n">
        <v>1</v>
      </c>
      <c r="E39761" s="4" t="n">
        <f aca="false">IF(C39761&gt;0.5,1,0)</f>
        <v>1</v>
      </c>
      <c r="F39761" s="4" t="n">
        <f aca="false">IF(D39761&lt;&gt;E39761,1,0)</f>
        <v>0</v>
      </c>
    </row>
    <row r="39762" customFormat="false" ht="12.8" hidden="true" customHeight="false" outlineLevel="0" collapsed="false">
      <c r="A39762" s="0" t="s">
        <v>518</v>
      </c>
      <c r="B39762" s="0" t="s">
        <v>931</v>
      </c>
      <c r="C39762" s="0" t="n">
        <v>-0.0169487036764622</v>
      </c>
      <c r="D39762" s="0" t="n">
        <v>0</v>
      </c>
      <c r="E39762" s="4" t="n">
        <f aca="false">IF(C39762&gt;0.5,1,0)</f>
        <v>0</v>
      </c>
      <c r="F39762" s="4" t="n">
        <f aca="false">IF(D39762&lt;&gt;E39762,1,0)</f>
        <v>0</v>
      </c>
    </row>
    <row r="39763" customFormat="false" ht="12.8" hidden="true" customHeight="false" outlineLevel="0" collapsed="false">
      <c r="A39763" s="0" t="s">
        <v>1944</v>
      </c>
      <c r="B39763" s="0" t="s">
        <v>16632</v>
      </c>
      <c r="C39763" s="0" t="n">
        <v>0.95983099937439</v>
      </c>
      <c r="D39763" s="0" t="n">
        <v>1</v>
      </c>
      <c r="E39763" s="4" t="n">
        <f aca="false">IF(C39763&gt;0.5,1,0)</f>
        <v>1</v>
      </c>
      <c r="F39763" s="4" t="n">
        <f aca="false">IF(D39763&lt;&gt;E39763,1,0)</f>
        <v>0</v>
      </c>
    </row>
    <row r="39764" customFormat="false" ht="12.8" hidden="false" customHeight="false" outlineLevel="0" collapsed="false">
      <c r="A39764" s="0" t="s">
        <v>34203</v>
      </c>
      <c r="B39764" s="0" t="s">
        <v>8292</v>
      </c>
      <c r="C39764" s="0" t="n">
        <v>0.803241789340973</v>
      </c>
      <c r="D39764" s="0" t="n">
        <v>0</v>
      </c>
      <c r="E39764" s="4" t="n">
        <f aca="false">IF(C39764&gt;0.5,1,0)</f>
        <v>1</v>
      </c>
      <c r="F39764" s="4" t="n">
        <f aca="false">IF(D39764&lt;&gt;E39764,1,0)</f>
        <v>1</v>
      </c>
    </row>
    <row r="39765" customFormat="false" ht="12.8" hidden="true" customHeight="false" outlineLevel="0" collapsed="false">
      <c r="A39765" s="0" t="s">
        <v>29307</v>
      </c>
      <c r="B39765" s="0" t="s">
        <v>6704</v>
      </c>
      <c r="C39765" s="0" t="n">
        <v>0.0117664989084005</v>
      </c>
      <c r="D39765" s="0" t="n">
        <v>0</v>
      </c>
      <c r="E39765" s="4" t="n">
        <f aca="false">IF(C39765&gt;0.5,1,0)</f>
        <v>0</v>
      </c>
      <c r="F39765" s="4" t="n">
        <f aca="false">IF(D39765&lt;&gt;E39765,1,0)</f>
        <v>0</v>
      </c>
    </row>
    <row r="39766" customFormat="false" ht="12.8" hidden="true" customHeight="false" outlineLevel="0" collapsed="false">
      <c r="A39766" s="0" t="s">
        <v>33650</v>
      </c>
      <c r="B39766" s="0" t="s">
        <v>20743</v>
      </c>
      <c r="C39766" s="0" t="n">
        <v>0.322104066610336</v>
      </c>
      <c r="D39766" s="0" t="n">
        <v>1</v>
      </c>
      <c r="E39766" s="4" t="n">
        <f aca="false">IF(C39766&gt;0.5,1,0)</f>
        <v>0</v>
      </c>
      <c r="F39766" s="4" t="n">
        <f aca="false">IF(D39766&lt;&gt;E39766,1,0)</f>
        <v>1</v>
      </c>
    </row>
    <row r="39767" customFormat="false" ht="12.8" hidden="true" customHeight="false" outlineLevel="0" collapsed="false">
      <c r="A39767" s="0" t="s">
        <v>10027</v>
      </c>
      <c r="B39767" s="0" t="s">
        <v>30840</v>
      </c>
      <c r="C39767" s="0" t="n">
        <v>0.977541089057922</v>
      </c>
      <c r="D39767" s="0" t="n">
        <v>1</v>
      </c>
      <c r="E39767" s="4" t="n">
        <f aca="false">IF(C39767&gt;0.5,1,0)</f>
        <v>1</v>
      </c>
      <c r="F39767" s="4" t="n">
        <f aca="false">IF(D39767&lt;&gt;E39767,1,0)</f>
        <v>0</v>
      </c>
    </row>
    <row r="39768" customFormat="false" ht="12.8" hidden="true" customHeight="false" outlineLevel="0" collapsed="false">
      <c r="A39768" s="0" t="s">
        <v>27205</v>
      </c>
      <c r="B39768" s="0" t="s">
        <v>34204</v>
      </c>
      <c r="C39768" s="0" t="n">
        <v>0.301590919494629</v>
      </c>
      <c r="D39768" s="0" t="n">
        <v>0</v>
      </c>
      <c r="E39768" s="4" t="n">
        <f aca="false">IF(C39768&gt;0.5,1,0)</f>
        <v>0</v>
      </c>
      <c r="F39768" s="4" t="n">
        <f aca="false">IF(D39768&lt;&gt;E39768,1,0)</f>
        <v>0</v>
      </c>
    </row>
    <row r="39769" customFormat="false" ht="12.8" hidden="true" customHeight="false" outlineLevel="0" collapsed="false">
      <c r="A39769" s="0" t="s">
        <v>3539</v>
      </c>
      <c r="B39769" s="0" t="s">
        <v>13882</v>
      </c>
      <c r="C39769" s="0" t="n">
        <v>0.981555581092835</v>
      </c>
      <c r="D39769" s="0" t="n">
        <v>1</v>
      </c>
      <c r="E39769" s="4" t="n">
        <f aca="false">IF(C39769&gt;0.5,1,0)</f>
        <v>1</v>
      </c>
      <c r="F39769" s="4" t="n">
        <f aca="false">IF(D39769&lt;&gt;E39769,1,0)</f>
        <v>0</v>
      </c>
    </row>
    <row r="39770" customFormat="false" ht="12.8" hidden="true" customHeight="false" outlineLevel="0" collapsed="false">
      <c r="A39770" s="0" t="s">
        <v>34205</v>
      </c>
      <c r="B39770" s="0" t="s">
        <v>25244</v>
      </c>
      <c r="C39770" s="0" t="n">
        <v>0.0361923575401306</v>
      </c>
      <c r="D39770" s="0" t="n">
        <v>0</v>
      </c>
      <c r="E39770" s="4" t="n">
        <f aca="false">IF(C39770&gt;0.5,1,0)</f>
        <v>0</v>
      </c>
      <c r="F39770" s="4" t="n">
        <f aca="false">IF(D39770&lt;&gt;E39770,1,0)</f>
        <v>0</v>
      </c>
    </row>
    <row r="39771" customFormat="false" ht="12.8" hidden="true" customHeight="false" outlineLevel="0" collapsed="false">
      <c r="A39771" s="0" t="s">
        <v>15436</v>
      </c>
      <c r="B39771" s="0" t="s">
        <v>34206</v>
      </c>
      <c r="C39771" s="0" t="n">
        <v>-0.0474331006407738</v>
      </c>
      <c r="D39771" s="0" t="n">
        <v>0</v>
      </c>
      <c r="E39771" s="4" t="n">
        <f aca="false">IF(C39771&gt;0.5,1,0)</f>
        <v>0</v>
      </c>
      <c r="F39771" s="4" t="n">
        <f aca="false">IF(D39771&lt;&gt;E39771,1,0)</f>
        <v>0</v>
      </c>
    </row>
    <row r="39772" customFormat="false" ht="12.8" hidden="true" customHeight="false" outlineLevel="0" collapsed="false">
      <c r="A39772" s="0" t="s">
        <v>7198</v>
      </c>
      <c r="B39772" s="0" t="s">
        <v>8354</v>
      </c>
      <c r="C39772" s="0" t="n">
        <v>0.927469611167908</v>
      </c>
      <c r="D39772" s="0" t="n">
        <v>1</v>
      </c>
      <c r="E39772" s="4" t="n">
        <f aca="false">IF(C39772&gt;0.5,1,0)</f>
        <v>1</v>
      </c>
      <c r="F39772" s="4" t="n">
        <f aca="false">IF(D39772&lt;&gt;E39772,1,0)</f>
        <v>0</v>
      </c>
    </row>
    <row r="39773" customFormat="false" ht="12.8" hidden="true" customHeight="false" outlineLevel="0" collapsed="false">
      <c r="A39773" s="0" t="s">
        <v>7626</v>
      </c>
      <c r="B39773" s="0" t="s">
        <v>6781</v>
      </c>
      <c r="C39773" s="0" t="n">
        <v>0.00639142096042633</v>
      </c>
      <c r="D39773" s="0" t="n">
        <v>0</v>
      </c>
      <c r="E39773" s="4" t="n">
        <f aca="false">IF(C39773&gt;0.5,1,0)</f>
        <v>0</v>
      </c>
      <c r="F39773" s="4" t="n">
        <f aca="false">IF(D39773&lt;&gt;E39773,1,0)</f>
        <v>0</v>
      </c>
    </row>
    <row r="39774" customFormat="false" ht="12.8" hidden="true" customHeight="false" outlineLevel="0" collapsed="false">
      <c r="A39774" s="0" t="s">
        <v>5151</v>
      </c>
      <c r="B39774" s="0" t="s">
        <v>34207</v>
      </c>
      <c r="C39774" s="0" t="n">
        <v>0.212683722376823</v>
      </c>
      <c r="D39774" s="0" t="n">
        <v>0</v>
      </c>
      <c r="E39774" s="4" t="n">
        <f aca="false">IF(C39774&gt;0.5,1,0)</f>
        <v>0</v>
      </c>
      <c r="F39774" s="4" t="n">
        <f aca="false">IF(D39774&lt;&gt;E39774,1,0)</f>
        <v>0</v>
      </c>
    </row>
    <row r="39775" customFormat="false" ht="12.8" hidden="true" customHeight="false" outlineLevel="0" collapsed="false">
      <c r="A39775" s="0" t="s">
        <v>32417</v>
      </c>
      <c r="B39775" s="0" t="s">
        <v>31962</v>
      </c>
      <c r="C39775" s="0" t="n">
        <v>0.0464429706335068</v>
      </c>
      <c r="D39775" s="0" t="n">
        <v>0</v>
      </c>
      <c r="E39775" s="4" t="n">
        <f aca="false">IF(C39775&gt;0.5,1,0)</f>
        <v>0</v>
      </c>
      <c r="F39775" s="4" t="n">
        <f aca="false">IF(D39775&lt;&gt;E39775,1,0)</f>
        <v>0</v>
      </c>
    </row>
    <row r="39776" customFormat="false" ht="12.8" hidden="true" customHeight="false" outlineLevel="0" collapsed="false">
      <c r="A39776" s="0" t="s">
        <v>14065</v>
      </c>
      <c r="B39776" s="0" t="s">
        <v>20647</v>
      </c>
      <c r="C39776" s="0" t="n">
        <v>-0.0263398755341768</v>
      </c>
      <c r="D39776" s="0" t="n">
        <v>0</v>
      </c>
      <c r="E39776" s="4" t="n">
        <f aca="false">IF(C39776&gt;0.5,1,0)</f>
        <v>0</v>
      </c>
      <c r="F39776" s="4" t="n">
        <f aca="false">IF(D39776&lt;&gt;E39776,1,0)</f>
        <v>0</v>
      </c>
    </row>
    <row r="39777" customFormat="false" ht="12.8" hidden="true" customHeight="false" outlineLevel="0" collapsed="false">
      <c r="A39777" s="0" t="s">
        <v>1607</v>
      </c>
      <c r="B39777" s="0" t="s">
        <v>34208</v>
      </c>
      <c r="C39777" s="0" t="n">
        <v>0.984131515026093</v>
      </c>
      <c r="D39777" s="0" t="n">
        <v>1</v>
      </c>
      <c r="E39777" s="4" t="n">
        <f aca="false">IF(C39777&gt;0.5,1,0)</f>
        <v>1</v>
      </c>
      <c r="F39777" s="4" t="n">
        <f aca="false">IF(D39777&lt;&gt;E39777,1,0)</f>
        <v>0</v>
      </c>
    </row>
    <row r="39778" customFormat="false" ht="12.8" hidden="true" customHeight="false" outlineLevel="0" collapsed="false">
      <c r="A39778" s="0" t="s">
        <v>34209</v>
      </c>
      <c r="B39778" s="0" t="s">
        <v>29003</v>
      </c>
      <c r="C39778" s="0" t="n">
        <v>0.273141860961914</v>
      </c>
      <c r="D39778" s="0" t="n">
        <v>0</v>
      </c>
      <c r="E39778" s="4" t="n">
        <f aca="false">IF(C39778&gt;0.5,1,0)</f>
        <v>0</v>
      </c>
      <c r="F39778" s="4" t="n">
        <f aca="false">IF(D39778&lt;&gt;E39778,1,0)</f>
        <v>0</v>
      </c>
    </row>
    <row r="39779" customFormat="false" ht="12.8" hidden="true" customHeight="false" outlineLevel="0" collapsed="false">
      <c r="A39779" s="0" t="s">
        <v>34210</v>
      </c>
      <c r="B39779" s="0" t="s">
        <v>19777</v>
      </c>
      <c r="C39779" s="0" t="n">
        <v>0.0354340970516205</v>
      </c>
      <c r="D39779" s="0" t="n">
        <v>0</v>
      </c>
      <c r="E39779" s="4" t="n">
        <f aca="false">IF(C39779&gt;0.5,1,0)</f>
        <v>0</v>
      </c>
      <c r="F39779" s="4" t="n">
        <f aca="false">IF(D39779&lt;&gt;E39779,1,0)</f>
        <v>0</v>
      </c>
    </row>
    <row r="39780" customFormat="false" ht="12.8" hidden="true" customHeight="false" outlineLevel="0" collapsed="false">
      <c r="A39780" s="0" t="s">
        <v>18650</v>
      </c>
      <c r="B39780" s="0" t="s">
        <v>12019</v>
      </c>
      <c r="C39780" s="0" t="n">
        <v>-0.029423488304019</v>
      </c>
      <c r="D39780" s="0" t="n">
        <v>0</v>
      </c>
      <c r="E39780" s="4" t="n">
        <f aca="false">IF(C39780&gt;0.5,1,0)</f>
        <v>0</v>
      </c>
      <c r="F39780" s="4" t="n">
        <f aca="false">IF(D39780&lt;&gt;E39780,1,0)</f>
        <v>0</v>
      </c>
    </row>
    <row r="39781" customFormat="false" ht="12.8" hidden="true" customHeight="false" outlineLevel="0" collapsed="false">
      <c r="A39781" s="0" t="s">
        <v>7803</v>
      </c>
      <c r="B39781" s="0" t="s">
        <v>27025</v>
      </c>
      <c r="C39781" s="0" t="n">
        <v>0.00527396658435464</v>
      </c>
      <c r="D39781" s="0" t="n">
        <v>0</v>
      </c>
      <c r="E39781" s="4" t="n">
        <f aca="false">IF(C39781&gt;0.5,1,0)</f>
        <v>0</v>
      </c>
      <c r="F39781" s="4" t="n">
        <f aca="false">IF(D39781&lt;&gt;E39781,1,0)</f>
        <v>0</v>
      </c>
    </row>
    <row r="39782" customFormat="false" ht="12.8" hidden="true" customHeight="false" outlineLevel="0" collapsed="false">
      <c r="A39782" s="0" t="s">
        <v>2129</v>
      </c>
      <c r="B39782" s="0" t="s">
        <v>3665</v>
      </c>
      <c r="C39782" s="0" t="n">
        <v>0.190500140190125</v>
      </c>
      <c r="D39782" s="0" t="n">
        <v>0</v>
      </c>
      <c r="E39782" s="4" t="n">
        <f aca="false">IF(C39782&gt;0.5,1,0)</f>
        <v>0</v>
      </c>
      <c r="F39782" s="4" t="n">
        <f aca="false">IF(D39782&lt;&gt;E39782,1,0)</f>
        <v>0</v>
      </c>
    </row>
    <row r="39783" customFormat="false" ht="12.8" hidden="true" customHeight="false" outlineLevel="0" collapsed="false">
      <c r="A39783" s="0" t="s">
        <v>14176</v>
      </c>
      <c r="B39783" s="0" t="s">
        <v>31381</v>
      </c>
      <c r="C39783" s="0" t="n">
        <v>0.00239884341135621</v>
      </c>
      <c r="D39783" s="0" t="n">
        <v>0</v>
      </c>
      <c r="E39783" s="4" t="n">
        <f aca="false">IF(C39783&gt;0.5,1,0)</f>
        <v>0</v>
      </c>
      <c r="F39783" s="4" t="n">
        <f aca="false">IF(D39783&lt;&gt;E39783,1,0)</f>
        <v>0</v>
      </c>
    </row>
    <row r="39784" customFormat="false" ht="12.8" hidden="true" customHeight="false" outlineLevel="0" collapsed="false">
      <c r="A39784" s="0" t="s">
        <v>4056</v>
      </c>
      <c r="B39784" s="0" t="s">
        <v>13906</v>
      </c>
      <c r="C39784" s="0" t="n">
        <v>-0.018563661724329</v>
      </c>
      <c r="D39784" s="0" t="n">
        <v>0</v>
      </c>
      <c r="E39784" s="4" t="n">
        <f aca="false">IF(C39784&gt;0.5,1,0)</f>
        <v>0</v>
      </c>
      <c r="F39784" s="4" t="n">
        <f aca="false">IF(D39784&lt;&gt;E39784,1,0)</f>
        <v>0</v>
      </c>
    </row>
    <row r="39785" customFormat="false" ht="12.8" hidden="true" customHeight="false" outlineLevel="0" collapsed="false">
      <c r="A39785" s="0" t="s">
        <v>24564</v>
      </c>
      <c r="B39785" s="0" t="s">
        <v>11209</v>
      </c>
      <c r="C39785" s="0" t="n">
        <v>0.982658445835114</v>
      </c>
      <c r="D39785" s="0" t="n">
        <v>1</v>
      </c>
      <c r="E39785" s="4" t="n">
        <f aca="false">IF(C39785&gt;0.5,1,0)</f>
        <v>1</v>
      </c>
      <c r="F39785" s="4" t="n">
        <f aca="false">IF(D39785&lt;&gt;E39785,1,0)</f>
        <v>0</v>
      </c>
    </row>
    <row r="39786" customFormat="false" ht="12.8" hidden="true" customHeight="false" outlineLevel="0" collapsed="false">
      <c r="A39786" s="0" t="s">
        <v>27678</v>
      </c>
      <c r="B39786" s="0" t="s">
        <v>34211</v>
      </c>
      <c r="C39786" s="0" t="n">
        <v>0.0118044577538967</v>
      </c>
      <c r="D39786" s="0" t="n">
        <v>0</v>
      </c>
      <c r="E39786" s="4" t="n">
        <f aca="false">IF(C39786&gt;0.5,1,0)</f>
        <v>0</v>
      </c>
      <c r="F39786" s="4" t="n">
        <f aca="false">IF(D39786&lt;&gt;E39786,1,0)</f>
        <v>0</v>
      </c>
    </row>
    <row r="39787" customFormat="false" ht="12.8" hidden="true" customHeight="false" outlineLevel="0" collapsed="false">
      <c r="A39787" s="0" t="s">
        <v>28150</v>
      </c>
      <c r="B39787" s="0" t="s">
        <v>25162</v>
      </c>
      <c r="C39787" s="0" t="n">
        <v>0.0206244457513094</v>
      </c>
      <c r="D39787" s="0" t="n">
        <v>0</v>
      </c>
      <c r="E39787" s="4" t="n">
        <f aca="false">IF(C39787&gt;0.5,1,0)</f>
        <v>0</v>
      </c>
      <c r="F39787" s="4" t="n">
        <f aca="false">IF(D39787&lt;&gt;E39787,1,0)</f>
        <v>0</v>
      </c>
    </row>
    <row r="39788" customFormat="false" ht="12.8" hidden="true" customHeight="false" outlineLevel="0" collapsed="false">
      <c r="A39788" s="0" t="s">
        <v>19996</v>
      </c>
      <c r="B39788" s="0" t="s">
        <v>5013</v>
      </c>
      <c r="C39788" s="0" t="n">
        <v>-0.0170876737684011</v>
      </c>
      <c r="D39788" s="0" t="n">
        <v>0</v>
      </c>
      <c r="E39788" s="4" t="n">
        <f aca="false">IF(C39788&gt;0.5,1,0)</f>
        <v>0</v>
      </c>
      <c r="F39788" s="4" t="n">
        <f aca="false">IF(D39788&lt;&gt;E39788,1,0)</f>
        <v>0</v>
      </c>
    </row>
    <row r="39789" customFormat="false" ht="12.8" hidden="true" customHeight="false" outlineLevel="0" collapsed="false">
      <c r="A39789" s="0" t="s">
        <v>34212</v>
      </c>
      <c r="B39789" s="0" t="s">
        <v>34213</v>
      </c>
      <c r="C39789" s="0" t="n">
        <v>-0.0169470272958279</v>
      </c>
      <c r="D39789" s="0" t="n">
        <v>0</v>
      </c>
      <c r="E39789" s="4" t="n">
        <f aca="false">IF(C39789&gt;0.5,1,0)</f>
        <v>0</v>
      </c>
      <c r="F39789" s="4" t="n">
        <f aca="false">IF(D39789&lt;&gt;E39789,1,0)</f>
        <v>0</v>
      </c>
    </row>
    <row r="39790" customFormat="false" ht="12.8" hidden="true" customHeight="false" outlineLevel="0" collapsed="false">
      <c r="A39790" s="0" t="s">
        <v>14764</v>
      </c>
      <c r="B39790" s="0" t="s">
        <v>2846</v>
      </c>
      <c r="C39790" s="0" t="n">
        <v>0.113108947873116</v>
      </c>
      <c r="D39790" s="0" t="n">
        <v>0</v>
      </c>
      <c r="E39790" s="4" t="n">
        <f aca="false">IF(C39790&gt;0.5,1,0)</f>
        <v>0</v>
      </c>
      <c r="F39790" s="4" t="n">
        <f aca="false">IF(D39790&lt;&gt;E39790,1,0)</f>
        <v>0</v>
      </c>
    </row>
    <row r="39791" customFormat="false" ht="12.8" hidden="true" customHeight="false" outlineLevel="0" collapsed="false">
      <c r="A39791" s="0" t="s">
        <v>16943</v>
      </c>
      <c r="B39791" s="0" t="s">
        <v>10932</v>
      </c>
      <c r="C39791" s="0" t="n">
        <v>-0.184778213500977</v>
      </c>
      <c r="D39791" s="0" t="n">
        <v>0</v>
      </c>
      <c r="E39791" s="4" t="n">
        <f aca="false">IF(C39791&gt;0.5,1,0)</f>
        <v>0</v>
      </c>
      <c r="F39791" s="4" t="n">
        <f aca="false">IF(D39791&lt;&gt;E39791,1,0)</f>
        <v>0</v>
      </c>
    </row>
    <row r="39792" customFormat="false" ht="12.8" hidden="true" customHeight="false" outlineLevel="0" collapsed="false">
      <c r="A39792" s="0" t="s">
        <v>20618</v>
      </c>
      <c r="B39792" s="0" t="s">
        <v>34214</v>
      </c>
      <c r="C39792" s="0" t="n">
        <v>0.882610321044922</v>
      </c>
      <c r="D39792" s="0" t="n">
        <v>1</v>
      </c>
      <c r="E39792" s="4" t="n">
        <f aca="false">IF(C39792&gt;0.5,1,0)</f>
        <v>1</v>
      </c>
      <c r="F39792" s="4" t="n">
        <f aca="false">IF(D39792&lt;&gt;E39792,1,0)</f>
        <v>0</v>
      </c>
    </row>
    <row r="39793" customFormat="false" ht="12.8" hidden="true" customHeight="false" outlineLevel="0" collapsed="false">
      <c r="A39793" s="0" t="s">
        <v>31294</v>
      </c>
      <c r="B39793" s="0" t="s">
        <v>26505</v>
      </c>
      <c r="C39793" s="0" t="n">
        <v>0.140420079231262</v>
      </c>
      <c r="D39793" s="0" t="n">
        <v>0</v>
      </c>
      <c r="E39793" s="4" t="n">
        <f aca="false">IF(C39793&gt;0.5,1,0)</f>
        <v>0</v>
      </c>
      <c r="F39793" s="4" t="n">
        <f aca="false">IF(D39793&lt;&gt;E39793,1,0)</f>
        <v>0</v>
      </c>
    </row>
    <row r="39794" customFormat="false" ht="12.8" hidden="true" customHeight="false" outlineLevel="0" collapsed="false">
      <c r="A39794" s="0" t="s">
        <v>31744</v>
      </c>
      <c r="B39794" s="0" t="s">
        <v>9317</v>
      </c>
      <c r="C39794" s="0" t="n">
        <v>-0.0123103111982346</v>
      </c>
      <c r="D39794" s="0" t="n">
        <v>0</v>
      </c>
      <c r="E39794" s="4" t="n">
        <f aca="false">IF(C39794&gt;0.5,1,0)</f>
        <v>0</v>
      </c>
      <c r="F39794" s="4" t="n">
        <f aca="false">IF(D39794&lt;&gt;E39794,1,0)</f>
        <v>0</v>
      </c>
    </row>
    <row r="39795" customFormat="false" ht="12.8" hidden="true" customHeight="false" outlineLevel="0" collapsed="false">
      <c r="A39795" s="0" t="s">
        <v>34215</v>
      </c>
      <c r="B39795" s="0" t="s">
        <v>31547</v>
      </c>
      <c r="C39795" s="0" t="n">
        <v>0.144737660884857</v>
      </c>
      <c r="D39795" s="0" t="n">
        <v>0</v>
      </c>
      <c r="E39795" s="4" t="n">
        <f aca="false">IF(C39795&gt;0.5,1,0)</f>
        <v>0</v>
      </c>
      <c r="F39795" s="4" t="n">
        <f aca="false">IF(D39795&lt;&gt;E39795,1,0)</f>
        <v>0</v>
      </c>
    </row>
    <row r="39796" customFormat="false" ht="12.8" hidden="true" customHeight="false" outlineLevel="0" collapsed="false">
      <c r="A39796" s="0" t="s">
        <v>33832</v>
      </c>
      <c r="B39796" s="0" t="s">
        <v>27773</v>
      </c>
      <c r="C39796" s="0" t="n">
        <v>-0.0192526653409004</v>
      </c>
      <c r="D39796" s="0" t="n">
        <v>0</v>
      </c>
      <c r="E39796" s="4" t="n">
        <f aca="false">IF(C39796&gt;0.5,1,0)</f>
        <v>0</v>
      </c>
      <c r="F39796" s="4" t="n">
        <f aca="false">IF(D39796&lt;&gt;E39796,1,0)</f>
        <v>0</v>
      </c>
    </row>
    <row r="39797" customFormat="false" ht="12.8" hidden="true" customHeight="false" outlineLevel="0" collapsed="false">
      <c r="A39797" s="0" t="s">
        <v>24638</v>
      </c>
      <c r="B39797" s="0" t="s">
        <v>19812</v>
      </c>
      <c r="C39797" s="0" t="n">
        <v>-0.0597639232873917</v>
      </c>
      <c r="D39797" s="0" t="n">
        <v>0</v>
      </c>
      <c r="E39797" s="4" t="n">
        <f aca="false">IF(C39797&gt;0.5,1,0)</f>
        <v>0</v>
      </c>
      <c r="F39797" s="4" t="n">
        <f aca="false">IF(D39797&lt;&gt;E39797,1,0)</f>
        <v>0</v>
      </c>
    </row>
    <row r="39798" customFormat="false" ht="12.8" hidden="true" customHeight="false" outlineLevel="0" collapsed="false">
      <c r="A39798" s="0" t="s">
        <v>25743</v>
      </c>
      <c r="B39798" s="0" t="s">
        <v>30447</v>
      </c>
      <c r="C39798" s="0" t="n">
        <v>0.995197117328644</v>
      </c>
      <c r="D39798" s="0" t="n">
        <v>1</v>
      </c>
      <c r="E39798" s="4" t="n">
        <f aca="false">IF(C39798&gt;0.5,1,0)</f>
        <v>1</v>
      </c>
      <c r="F39798" s="4" t="n">
        <f aca="false">IF(D39798&lt;&gt;E39798,1,0)</f>
        <v>0</v>
      </c>
    </row>
    <row r="39799" customFormat="false" ht="12.8" hidden="true" customHeight="false" outlineLevel="0" collapsed="false">
      <c r="A39799" s="0" t="s">
        <v>20816</v>
      </c>
      <c r="B39799" s="0" t="s">
        <v>7870</v>
      </c>
      <c r="C39799" s="0" t="n">
        <v>0.0352787598967552</v>
      </c>
      <c r="D39799" s="0" t="n">
        <v>0</v>
      </c>
      <c r="E39799" s="4" t="n">
        <f aca="false">IF(C39799&gt;0.5,1,0)</f>
        <v>0</v>
      </c>
      <c r="F39799" s="4" t="n">
        <f aca="false">IF(D39799&lt;&gt;E39799,1,0)</f>
        <v>0</v>
      </c>
    </row>
    <row r="39800" customFormat="false" ht="12.8" hidden="true" customHeight="false" outlineLevel="0" collapsed="false">
      <c r="A39800" s="0" t="s">
        <v>20042</v>
      </c>
      <c r="B39800" s="0" t="s">
        <v>21752</v>
      </c>
      <c r="C39800" s="0" t="n">
        <v>0.470571160316467</v>
      </c>
      <c r="D39800" s="0" t="n">
        <v>0</v>
      </c>
      <c r="E39800" s="4" t="n">
        <f aca="false">IF(C39800&gt;0.5,1,0)</f>
        <v>0</v>
      </c>
      <c r="F39800" s="4" t="n">
        <f aca="false">IF(D39800&lt;&gt;E39800,1,0)</f>
        <v>0</v>
      </c>
    </row>
    <row r="39801" customFormat="false" ht="12.8" hidden="true" customHeight="false" outlineLevel="0" collapsed="false">
      <c r="A39801" s="0" t="s">
        <v>24570</v>
      </c>
      <c r="B39801" s="0" t="s">
        <v>30342</v>
      </c>
      <c r="C39801" s="0" t="n">
        <v>0.0354182012379169</v>
      </c>
      <c r="D39801" s="0" t="n">
        <v>0</v>
      </c>
      <c r="E39801" s="4" t="n">
        <f aca="false">IF(C39801&gt;0.5,1,0)</f>
        <v>0</v>
      </c>
      <c r="F39801" s="4" t="n">
        <f aca="false">IF(D39801&lt;&gt;E39801,1,0)</f>
        <v>0</v>
      </c>
    </row>
    <row r="39802" customFormat="false" ht="12.8" hidden="true" customHeight="false" outlineLevel="0" collapsed="false">
      <c r="A39802" s="0" t="s">
        <v>7278</v>
      </c>
      <c r="B39802" s="0" t="s">
        <v>6838</v>
      </c>
      <c r="C39802" s="0" t="n">
        <v>0.848292410373688</v>
      </c>
      <c r="D39802" s="0" t="n">
        <v>1</v>
      </c>
      <c r="E39802" s="4" t="n">
        <f aca="false">IF(C39802&gt;0.5,1,0)</f>
        <v>1</v>
      </c>
      <c r="F39802" s="4" t="n">
        <f aca="false">IF(D39802&lt;&gt;E39802,1,0)</f>
        <v>0</v>
      </c>
    </row>
    <row r="39803" customFormat="false" ht="12.8" hidden="true" customHeight="false" outlineLevel="0" collapsed="false">
      <c r="A39803" s="0" t="s">
        <v>26082</v>
      </c>
      <c r="B39803" s="0" t="s">
        <v>34216</v>
      </c>
      <c r="C39803" s="0" t="n">
        <v>-0.00423046108335257</v>
      </c>
      <c r="D39803" s="0" t="n">
        <v>0</v>
      </c>
      <c r="E39803" s="4" t="n">
        <f aca="false">IF(C39803&gt;0.5,1,0)</f>
        <v>0</v>
      </c>
      <c r="F39803" s="4" t="n">
        <f aca="false">IF(D39803&lt;&gt;E39803,1,0)</f>
        <v>0</v>
      </c>
    </row>
    <row r="39804" customFormat="false" ht="12.8" hidden="true" customHeight="false" outlineLevel="0" collapsed="false">
      <c r="A39804" s="0" t="s">
        <v>31679</v>
      </c>
      <c r="B39804" s="0" t="s">
        <v>9910</v>
      </c>
      <c r="C39804" s="0" t="n">
        <v>0.0312362071126699</v>
      </c>
      <c r="D39804" s="0" t="n">
        <v>0</v>
      </c>
      <c r="E39804" s="4" t="n">
        <f aca="false">IF(C39804&gt;0.5,1,0)</f>
        <v>0</v>
      </c>
      <c r="F39804" s="4" t="n">
        <f aca="false">IF(D39804&lt;&gt;E39804,1,0)</f>
        <v>0</v>
      </c>
    </row>
    <row r="39805" customFormat="false" ht="12.8" hidden="true" customHeight="false" outlineLevel="0" collapsed="false">
      <c r="A39805" s="0" t="s">
        <v>25030</v>
      </c>
      <c r="B39805" s="0" t="s">
        <v>8961</v>
      </c>
      <c r="C39805" s="0" t="n">
        <v>-0.0291711837053299</v>
      </c>
      <c r="D39805" s="0" t="n">
        <v>0</v>
      </c>
      <c r="E39805" s="4" t="n">
        <f aca="false">IF(C39805&gt;0.5,1,0)</f>
        <v>0</v>
      </c>
      <c r="F39805" s="4" t="n">
        <f aca="false">IF(D39805&lt;&gt;E39805,1,0)</f>
        <v>0</v>
      </c>
    </row>
    <row r="39806" customFormat="false" ht="12.8" hidden="true" customHeight="false" outlineLevel="0" collapsed="false">
      <c r="A39806" s="0" t="s">
        <v>34217</v>
      </c>
      <c r="B39806" s="0" t="s">
        <v>34084</v>
      </c>
      <c r="C39806" s="0" t="n">
        <v>0.004098164383322</v>
      </c>
      <c r="D39806" s="0" t="n">
        <v>0</v>
      </c>
      <c r="E39806" s="4" t="n">
        <f aca="false">IF(C39806&gt;0.5,1,0)</f>
        <v>0</v>
      </c>
      <c r="F39806" s="4" t="n">
        <f aca="false">IF(D39806&lt;&gt;E39806,1,0)</f>
        <v>0</v>
      </c>
    </row>
    <row r="39807" customFormat="false" ht="12.8" hidden="true" customHeight="false" outlineLevel="0" collapsed="false">
      <c r="A39807" s="0" t="s">
        <v>12196</v>
      </c>
      <c r="B39807" s="0" t="s">
        <v>1802</v>
      </c>
      <c r="C39807" s="0" t="n">
        <v>0.0566300302743912</v>
      </c>
      <c r="D39807" s="0" t="n">
        <v>0</v>
      </c>
      <c r="E39807" s="4" t="n">
        <f aca="false">IF(C39807&gt;0.5,1,0)</f>
        <v>0</v>
      </c>
      <c r="F39807" s="4" t="n">
        <f aca="false">IF(D39807&lt;&gt;E39807,1,0)</f>
        <v>0</v>
      </c>
    </row>
    <row r="39808" customFormat="false" ht="12.8" hidden="true" customHeight="false" outlineLevel="0" collapsed="false">
      <c r="A39808" s="0" t="s">
        <v>3700</v>
      </c>
      <c r="B39808" s="0" t="s">
        <v>22075</v>
      </c>
      <c r="C39808" s="0" t="n">
        <v>-0.0849618762731552</v>
      </c>
      <c r="D39808" s="0" t="n">
        <v>0</v>
      </c>
      <c r="E39808" s="4" t="n">
        <f aca="false">IF(C39808&gt;0.5,1,0)</f>
        <v>0</v>
      </c>
      <c r="F39808" s="4" t="n">
        <f aca="false">IF(D39808&lt;&gt;E39808,1,0)</f>
        <v>0</v>
      </c>
    </row>
    <row r="39809" customFormat="false" ht="12.8" hidden="true" customHeight="false" outlineLevel="0" collapsed="false">
      <c r="A39809" s="0" t="s">
        <v>17688</v>
      </c>
      <c r="B39809" s="0" t="s">
        <v>34218</v>
      </c>
      <c r="C39809" s="0" t="n">
        <v>0.983123540878296</v>
      </c>
      <c r="D39809" s="0" t="n">
        <v>1</v>
      </c>
      <c r="E39809" s="4" t="n">
        <f aca="false">IF(C39809&gt;0.5,1,0)</f>
        <v>1</v>
      </c>
      <c r="F39809" s="4" t="n">
        <f aca="false">IF(D39809&lt;&gt;E39809,1,0)</f>
        <v>0</v>
      </c>
    </row>
    <row r="39810" customFormat="false" ht="12.8" hidden="true" customHeight="false" outlineLevel="0" collapsed="false">
      <c r="A39810" s="0" t="s">
        <v>34219</v>
      </c>
      <c r="B39810" s="0" t="s">
        <v>783</v>
      </c>
      <c r="C39810" s="0" t="n">
        <v>0.00152934715151787</v>
      </c>
      <c r="D39810" s="0" t="n">
        <v>0</v>
      </c>
      <c r="E39810" s="4" t="n">
        <f aca="false">IF(C39810&gt;0.5,1,0)</f>
        <v>0</v>
      </c>
      <c r="F39810" s="4" t="n">
        <f aca="false">IF(D39810&lt;&gt;E39810,1,0)</f>
        <v>0</v>
      </c>
    </row>
    <row r="39811" customFormat="false" ht="12.8" hidden="true" customHeight="false" outlineLevel="0" collapsed="false">
      <c r="A39811" s="0" t="s">
        <v>32764</v>
      </c>
      <c r="B39811" s="0" t="s">
        <v>29808</v>
      </c>
      <c r="C39811" s="0" t="n">
        <v>0.0227370038628578</v>
      </c>
      <c r="D39811" s="0" t="n">
        <v>0</v>
      </c>
      <c r="E39811" s="4" t="n">
        <f aca="false">IF(C39811&gt;0.5,1,0)</f>
        <v>0</v>
      </c>
      <c r="F39811" s="4" t="n">
        <f aca="false">IF(D39811&lt;&gt;E39811,1,0)</f>
        <v>0</v>
      </c>
    </row>
    <row r="39812" customFormat="false" ht="12.8" hidden="true" customHeight="false" outlineLevel="0" collapsed="false">
      <c r="A39812" s="0" t="s">
        <v>29751</v>
      </c>
      <c r="B39812" s="0" t="s">
        <v>10497</v>
      </c>
      <c r="C39812" s="0" t="n">
        <v>0.0465255826711655</v>
      </c>
      <c r="D39812" s="0" t="n">
        <v>0</v>
      </c>
      <c r="E39812" s="4" t="n">
        <f aca="false">IF(C39812&gt;0.5,1,0)</f>
        <v>0</v>
      </c>
      <c r="F39812" s="4" t="n">
        <f aca="false">IF(D39812&lt;&gt;E39812,1,0)</f>
        <v>0</v>
      </c>
    </row>
    <row r="39813" customFormat="false" ht="12.8" hidden="true" customHeight="false" outlineLevel="0" collapsed="false">
      <c r="A39813" s="0" t="s">
        <v>34220</v>
      </c>
      <c r="B39813" s="0" t="s">
        <v>31908</v>
      </c>
      <c r="C39813" s="0" t="n">
        <v>-0.00783019326627255</v>
      </c>
      <c r="D39813" s="0" t="n">
        <v>0</v>
      </c>
      <c r="E39813" s="4" t="n">
        <f aca="false">IF(C39813&gt;0.5,1,0)</f>
        <v>0</v>
      </c>
      <c r="F39813" s="4" t="n">
        <f aca="false">IF(D39813&lt;&gt;E39813,1,0)</f>
        <v>0</v>
      </c>
    </row>
    <row r="39814" customFormat="false" ht="12.8" hidden="true" customHeight="false" outlineLevel="0" collapsed="false">
      <c r="A39814" s="0" t="s">
        <v>14139</v>
      </c>
      <c r="B39814" s="0" t="s">
        <v>9475</v>
      </c>
      <c r="C39814" s="0" t="n">
        <v>-0.0132337547838688</v>
      </c>
      <c r="D39814" s="0" t="n">
        <v>0</v>
      </c>
      <c r="E39814" s="4" t="n">
        <f aca="false">IF(C39814&gt;0.5,1,0)</f>
        <v>0</v>
      </c>
      <c r="F39814" s="4" t="n">
        <f aca="false">IF(D39814&lt;&gt;E39814,1,0)</f>
        <v>0</v>
      </c>
    </row>
    <row r="39815" customFormat="false" ht="12.8" hidden="true" customHeight="false" outlineLevel="0" collapsed="false">
      <c r="A39815" s="0" t="s">
        <v>34221</v>
      </c>
      <c r="B39815" s="0" t="s">
        <v>11996</v>
      </c>
      <c r="C39815" s="0" t="n">
        <v>0.951928734779358</v>
      </c>
      <c r="D39815" s="0" t="n">
        <v>1</v>
      </c>
      <c r="E39815" s="4" t="n">
        <f aca="false">IF(C39815&gt;0.5,1,0)</f>
        <v>1</v>
      </c>
      <c r="F39815" s="4" t="n">
        <f aca="false">IF(D39815&lt;&gt;E39815,1,0)</f>
        <v>0</v>
      </c>
    </row>
    <row r="39816" customFormat="false" ht="12.8" hidden="true" customHeight="false" outlineLevel="0" collapsed="false">
      <c r="A39816" s="0" t="s">
        <v>3589</v>
      </c>
      <c r="B39816" s="0" t="s">
        <v>7124</v>
      </c>
      <c r="C39816" s="0" t="n">
        <v>-0.0153692606836557</v>
      </c>
      <c r="D39816" s="0" t="n">
        <v>0</v>
      </c>
      <c r="E39816" s="4" t="n">
        <f aca="false">IF(C39816&gt;0.5,1,0)</f>
        <v>0</v>
      </c>
      <c r="F39816" s="4" t="n">
        <f aca="false">IF(D39816&lt;&gt;E39816,1,0)</f>
        <v>0</v>
      </c>
    </row>
    <row r="39817" customFormat="false" ht="12.8" hidden="true" customHeight="false" outlineLevel="0" collapsed="false">
      <c r="A39817" s="0" t="s">
        <v>27481</v>
      </c>
      <c r="B39817" s="0" t="s">
        <v>23551</v>
      </c>
      <c r="C39817" s="0" t="n">
        <v>-0.0179316364228725</v>
      </c>
      <c r="D39817" s="0" t="n">
        <v>0</v>
      </c>
      <c r="E39817" s="4" t="n">
        <f aca="false">IF(C39817&gt;0.5,1,0)</f>
        <v>0</v>
      </c>
      <c r="F39817" s="4" t="n">
        <f aca="false">IF(D39817&lt;&gt;E39817,1,0)</f>
        <v>0</v>
      </c>
    </row>
    <row r="39818" customFormat="false" ht="12.8" hidden="true" customHeight="false" outlineLevel="0" collapsed="false">
      <c r="A39818" s="0" t="s">
        <v>34222</v>
      </c>
      <c r="B39818" s="0" t="s">
        <v>28770</v>
      </c>
      <c r="C39818" s="0" t="n">
        <v>0.0396552421152592</v>
      </c>
      <c r="D39818" s="0" t="n">
        <v>0</v>
      </c>
      <c r="E39818" s="4" t="n">
        <f aca="false">IF(C39818&gt;0.5,1,0)</f>
        <v>0</v>
      </c>
      <c r="F39818" s="4" t="n">
        <f aca="false">IF(D39818&lt;&gt;E39818,1,0)</f>
        <v>0</v>
      </c>
    </row>
    <row r="39819" customFormat="false" ht="12.8" hidden="true" customHeight="false" outlineLevel="0" collapsed="false">
      <c r="A39819" s="0" t="s">
        <v>32386</v>
      </c>
      <c r="B39819" s="0" t="s">
        <v>34223</v>
      </c>
      <c r="C39819" s="0" t="n">
        <v>0.0642210692167282</v>
      </c>
      <c r="D39819" s="0" t="n">
        <v>0</v>
      </c>
      <c r="E39819" s="4" t="n">
        <f aca="false">IF(C39819&gt;0.5,1,0)</f>
        <v>0</v>
      </c>
      <c r="F39819" s="4" t="n">
        <f aca="false">IF(D39819&lt;&gt;E39819,1,0)</f>
        <v>0</v>
      </c>
    </row>
    <row r="39820" customFormat="false" ht="12.8" hidden="true" customHeight="false" outlineLevel="0" collapsed="false">
      <c r="A39820" s="0" t="s">
        <v>305</v>
      </c>
      <c r="B39820" s="0" t="s">
        <v>20668</v>
      </c>
      <c r="C39820" s="0" t="n">
        <v>0.0635075271129608</v>
      </c>
      <c r="D39820" s="0" t="n">
        <v>0</v>
      </c>
      <c r="E39820" s="4" t="n">
        <f aca="false">IF(C39820&gt;0.5,1,0)</f>
        <v>0</v>
      </c>
      <c r="F39820" s="4" t="n">
        <f aca="false">IF(D39820&lt;&gt;E39820,1,0)</f>
        <v>0</v>
      </c>
    </row>
    <row r="39821" customFormat="false" ht="12.8" hidden="true" customHeight="false" outlineLevel="0" collapsed="false">
      <c r="A39821" s="0" t="s">
        <v>8010</v>
      </c>
      <c r="B39821" s="0" t="s">
        <v>29275</v>
      </c>
      <c r="C39821" s="0" t="n">
        <v>-0.0263281129300594</v>
      </c>
      <c r="D39821" s="0" t="n">
        <v>0</v>
      </c>
      <c r="E39821" s="4" t="n">
        <f aca="false">IF(C39821&gt;0.5,1,0)</f>
        <v>0</v>
      </c>
      <c r="F39821" s="4" t="n">
        <f aca="false">IF(D39821&lt;&gt;E39821,1,0)</f>
        <v>0</v>
      </c>
    </row>
    <row r="39822" customFormat="false" ht="12.8" hidden="true" customHeight="false" outlineLevel="0" collapsed="false">
      <c r="A39822" s="0" t="s">
        <v>29015</v>
      </c>
      <c r="B39822" s="0" t="s">
        <v>10498</v>
      </c>
      <c r="C39822" s="0" t="n">
        <v>-0.123836740851402</v>
      </c>
      <c r="D39822" s="0" t="n">
        <v>0</v>
      </c>
      <c r="E39822" s="4" t="n">
        <f aca="false">IF(C39822&gt;0.5,1,0)</f>
        <v>0</v>
      </c>
      <c r="F39822" s="4" t="n">
        <f aca="false">IF(D39822&lt;&gt;E39822,1,0)</f>
        <v>0</v>
      </c>
    </row>
    <row r="39823" customFormat="false" ht="12.8" hidden="true" customHeight="false" outlineLevel="0" collapsed="false">
      <c r="A39823" s="0" t="s">
        <v>34224</v>
      </c>
      <c r="B39823" s="0" t="s">
        <v>34225</v>
      </c>
      <c r="C39823" s="0" t="n">
        <v>0.207117080688477</v>
      </c>
      <c r="D39823" s="0" t="n">
        <v>1</v>
      </c>
      <c r="E39823" s="4" t="n">
        <f aca="false">IF(C39823&gt;0.5,1,0)</f>
        <v>0</v>
      </c>
      <c r="F39823" s="4" t="n">
        <f aca="false">IF(D39823&lt;&gt;E39823,1,0)</f>
        <v>1</v>
      </c>
    </row>
    <row r="39824" customFormat="false" ht="12.8" hidden="true" customHeight="false" outlineLevel="0" collapsed="false">
      <c r="A39824" s="0" t="s">
        <v>5817</v>
      </c>
      <c r="B39824" s="0" t="s">
        <v>33243</v>
      </c>
      <c r="C39824" s="0" t="n">
        <v>0.135513201355934</v>
      </c>
      <c r="D39824" s="0" t="n">
        <v>0</v>
      </c>
      <c r="E39824" s="4" t="n">
        <f aca="false">IF(C39824&gt;0.5,1,0)</f>
        <v>0</v>
      </c>
      <c r="F39824" s="4" t="n">
        <f aca="false">IF(D39824&lt;&gt;E39824,1,0)</f>
        <v>0</v>
      </c>
    </row>
    <row r="39825" customFormat="false" ht="12.8" hidden="true" customHeight="false" outlineLevel="0" collapsed="false">
      <c r="A39825" s="0" t="s">
        <v>34226</v>
      </c>
      <c r="B39825" s="0" t="s">
        <v>34227</v>
      </c>
      <c r="C39825" s="0" t="n">
        <v>0.0502428412437439</v>
      </c>
      <c r="D39825" s="0" t="n">
        <v>0</v>
      </c>
      <c r="E39825" s="4" t="n">
        <f aca="false">IF(C39825&gt;0.5,1,0)</f>
        <v>0</v>
      </c>
      <c r="F39825" s="4" t="n">
        <f aca="false">IF(D39825&lt;&gt;E39825,1,0)</f>
        <v>0</v>
      </c>
    </row>
    <row r="39826" customFormat="false" ht="12.8" hidden="true" customHeight="false" outlineLevel="0" collapsed="false">
      <c r="A39826" s="0" t="s">
        <v>23004</v>
      </c>
      <c r="B39826" s="0" t="s">
        <v>18552</v>
      </c>
      <c r="C39826" s="0" t="n">
        <v>-0.00738565810024738</v>
      </c>
      <c r="D39826" s="0" t="n">
        <v>0</v>
      </c>
      <c r="E39826" s="4" t="n">
        <f aca="false">IF(C39826&gt;0.5,1,0)</f>
        <v>0</v>
      </c>
      <c r="F39826" s="4" t="n">
        <f aca="false">IF(D39826&lt;&gt;E39826,1,0)</f>
        <v>0</v>
      </c>
    </row>
    <row r="39827" customFormat="false" ht="12.8" hidden="true" customHeight="false" outlineLevel="0" collapsed="false">
      <c r="A39827" s="0" t="s">
        <v>3965</v>
      </c>
      <c r="B39827" s="0" t="s">
        <v>559</v>
      </c>
      <c r="C39827" s="0" t="n">
        <v>0.974332392215729</v>
      </c>
      <c r="D39827" s="0" t="n">
        <v>1</v>
      </c>
      <c r="E39827" s="4" t="n">
        <f aca="false">IF(C39827&gt;0.5,1,0)</f>
        <v>1</v>
      </c>
      <c r="F39827" s="4" t="n">
        <f aca="false">IF(D39827&lt;&gt;E39827,1,0)</f>
        <v>0</v>
      </c>
    </row>
    <row r="39828" customFormat="false" ht="12.8" hidden="true" customHeight="false" outlineLevel="0" collapsed="false">
      <c r="A39828" s="0" t="s">
        <v>14936</v>
      </c>
      <c r="B39828" s="0" t="s">
        <v>34228</v>
      </c>
      <c r="C39828" s="0" t="n">
        <v>0.980696678161621</v>
      </c>
      <c r="D39828" s="0" t="n">
        <v>1</v>
      </c>
      <c r="E39828" s="4" t="n">
        <f aca="false">IF(C39828&gt;0.5,1,0)</f>
        <v>1</v>
      </c>
      <c r="F39828" s="4" t="n">
        <f aca="false">IF(D39828&lt;&gt;E39828,1,0)</f>
        <v>0</v>
      </c>
    </row>
    <row r="39829" customFormat="false" ht="12.8" hidden="true" customHeight="false" outlineLevel="0" collapsed="false">
      <c r="A39829" s="0" t="s">
        <v>5174</v>
      </c>
      <c r="B39829" s="0" t="s">
        <v>26425</v>
      </c>
      <c r="C39829" s="0" t="n">
        <v>-0.0487477853894234</v>
      </c>
      <c r="D39829" s="0" t="n">
        <v>0</v>
      </c>
      <c r="E39829" s="4" t="n">
        <f aca="false">IF(C39829&gt;0.5,1,0)</f>
        <v>0</v>
      </c>
      <c r="F39829" s="4" t="n">
        <f aca="false">IF(D39829&lt;&gt;E39829,1,0)</f>
        <v>0</v>
      </c>
    </row>
    <row r="39830" customFormat="false" ht="12.8" hidden="true" customHeight="false" outlineLevel="0" collapsed="false">
      <c r="A39830" s="0" t="s">
        <v>27956</v>
      </c>
      <c r="B39830" s="0" t="s">
        <v>23593</v>
      </c>
      <c r="C39830" s="0" t="n">
        <v>-0.0209929645061493</v>
      </c>
      <c r="D39830" s="0" t="n">
        <v>0</v>
      </c>
      <c r="E39830" s="4" t="n">
        <f aca="false">IF(C39830&gt;0.5,1,0)</f>
        <v>0</v>
      </c>
      <c r="F39830" s="4" t="n">
        <f aca="false">IF(D39830&lt;&gt;E39830,1,0)</f>
        <v>0</v>
      </c>
    </row>
    <row r="39831" customFormat="false" ht="12.8" hidden="true" customHeight="false" outlineLevel="0" collapsed="false">
      <c r="A39831" s="0" t="s">
        <v>10534</v>
      </c>
      <c r="B39831" s="0" t="s">
        <v>26589</v>
      </c>
      <c r="C39831" s="0" t="n">
        <v>0.942540228366852</v>
      </c>
      <c r="D39831" s="0" t="n">
        <v>1</v>
      </c>
      <c r="E39831" s="4" t="n">
        <f aca="false">IF(C39831&gt;0.5,1,0)</f>
        <v>1</v>
      </c>
      <c r="F39831" s="4" t="n">
        <f aca="false">IF(D39831&lt;&gt;E39831,1,0)</f>
        <v>0</v>
      </c>
    </row>
    <row r="39832" customFormat="false" ht="12.8" hidden="true" customHeight="false" outlineLevel="0" collapsed="false">
      <c r="A39832" s="0" t="s">
        <v>12973</v>
      </c>
      <c r="B39832" s="0" t="s">
        <v>18014</v>
      </c>
      <c r="C39832" s="0" t="n">
        <v>0.932965576648712</v>
      </c>
      <c r="D39832" s="0" t="n">
        <v>1</v>
      </c>
      <c r="E39832" s="4" t="n">
        <f aca="false">IF(C39832&gt;0.5,1,0)</f>
        <v>1</v>
      </c>
      <c r="F39832" s="4" t="n">
        <f aca="false">IF(D39832&lt;&gt;E39832,1,0)</f>
        <v>0</v>
      </c>
    </row>
    <row r="39833" customFormat="false" ht="12.8" hidden="true" customHeight="false" outlineLevel="0" collapsed="false">
      <c r="A39833" s="0" t="s">
        <v>14080</v>
      </c>
      <c r="B39833" s="0" t="s">
        <v>17608</v>
      </c>
      <c r="C39833" s="0" t="n">
        <v>0.99365645647049</v>
      </c>
      <c r="D39833" s="0" t="n">
        <v>1</v>
      </c>
      <c r="E39833" s="4" t="n">
        <f aca="false">IF(C39833&gt;0.5,1,0)</f>
        <v>1</v>
      </c>
      <c r="F39833" s="4" t="n">
        <f aca="false">IF(D39833&lt;&gt;E39833,1,0)</f>
        <v>0</v>
      </c>
    </row>
    <row r="39834" customFormat="false" ht="12.8" hidden="true" customHeight="false" outlineLevel="0" collapsed="false">
      <c r="A39834" s="0" t="s">
        <v>30650</v>
      </c>
      <c r="B39834" s="0" t="s">
        <v>25049</v>
      </c>
      <c r="C39834" s="0" t="n">
        <v>0.970739483833313</v>
      </c>
      <c r="D39834" s="0" t="n">
        <v>1</v>
      </c>
      <c r="E39834" s="4" t="n">
        <f aca="false">IF(C39834&gt;0.5,1,0)</f>
        <v>1</v>
      </c>
      <c r="F39834" s="4" t="n">
        <f aca="false">IF(D39834&lt;&gt;E39834,1,0)</f>
        <v>0</v>
      </c>
    </row>
    <row r="39835" customFormat="false" ht="12.8" hidden="true" customHeight="false" outlineLevel="0" collapsed="false">
      <c r="A39835" s="0" t="s">
        <v>24339</v>
      </c>
      <c r="B39835" s="0" t="s">
        <v>20261</v>
      </c>
      <c r="C39835" s="0" t="n">
        <v>0.0340349450707436</v>
      </c>
      <c r="D39835" s="0" t="n">
        <v>1</v>
      </c>
      <c r="E39835" s="4" t="n">
        <f aca="false">IF(C39835&gt;0.5,1,0)</f>
        <v>0</v>
      </c>
      <c r="F39835" s="4" t="n">
        <f aca="false">IF(D39835&lt;&gt;E39835,1,0)</f>
        <v>1</v>
      </c>
    </row>
    <row r="39836" customFormat="false" ht="12.8" hidden="true" customHeight="false" outlineLevel="0" collapsed="false">
      <c r="A39836" s="0" t="s">
        <v>27510</v>
      </c>
      <c r="B39836" s="0" t="s">
        <v>19520</v>
      </c>
      <c r="C39836" s="0" t="n">
        <v>0.00271043833345175</v>
      </c>
      <c r="D39836" s="0" t="n">
        <v>0</v>
      </c>
      <c r="E39836" s="4" t="n">
        <f aca="false">IF(C39836&gt;0.5,1,0)</f>
        <v>0</v>
      </c>
      <c r="F39836" s="4" t="n">
        <f aca="false">IF(D39836&lt;&gt;E39836,1,0)</f>
        <v>0</v>
      </c>
    </row>
    <row r="39837" customFormat="false" ht="12.8" hidden="false" customHeight="false" outlineLevel="0" collapsed="false">
      <c r="A39837" s="0" t="s">
        <v>34229</v>
      </c>
      <c r="B39837" s="0" t="s">
        <v>7797</v>
      </c>
      <c r="C39837" s="0" t="n">
        <v>0.742920219898224</v>
      </c>
      <c r="D39837" s="0" t="n">
        <v>0</v>
      </c>
      <c r="E39837" s="4" t="n">
        <f aca="false">IF(C39837&gt;0.5,1,0)</f>
        <v>1</v>
      </c>
      <c r="F39837" s="4" t="n">
        <f aca="false">IF(D39837&lt;&gt;E39837,1,0)</f>
        <v>1</v>
      </c>
    </row>
    <row r="39838" customFormat="false" ht="12.8" hidden="true" customHeight="false" outlineLevel="0" collapsed="false">
      <c r="A39838" s="0" t="s">
        <v>1931</v>
      </c>
      <c r="B39838" s="0" t="s">
        <v>24476</v>
      </c>
      <c r="C39838" s="0" t="n">
        <v>-0.000421400181949139</v>
      </c>
      <c r="D39838" s="0" t="n">
        <v>0</v>
      </c>
      <c r="E39838" s="4" t="n">
        <f aca="false">IF(C39838&gt;0.5,1,0)</f>
        <v>0</v>
      </c>
      <c r="F39838" s="4" t="n">
        <f aca="false">IF(D39838&lt;&gt;E39838,1,0)</f>
        <v>0</v>
      </c>
    </row>
    <row r="39839" customFormat="false" ht="12.8" hidden="true" customHeight="false" outlineLevel="0" collapsed="false">
      <c r="A39839" s="0" t="s">
        <v>21018</v>
      </c>
      <c r="B39839" s="0" t="s">
        <v>2251</v>
      </c>
      <c r="C39839" s="0" t="n">
        <v>0.926753580570221</v>
      </c>
      <c r="D39839" s="0" t="n">
        <v>1</v>
      </c>
      <c r="E39839" s="4" t="n">
        <f aca="false">IF(C39839&gt;0.5,1,0)</f>
        <v>1</v>
      </c>
      <c r="F39839" s="4" t="n">
        <f aca="false">IF(D39839&lt;&gt;E39839,1,0)</f>
        <v>0</v>
      </c>
    </row>
    <row r="39840" customFormat="false" ht="12.8" hidden="true" customHeight="false" outlineLevel="0" collapsed="false">
      <c r="A39840" s="0" t="s">
        <v>3910</v>
      </c>
      <c r="B39840" s="0" t="s">
        <v>32244</v>
      </c>
      <c r="C39840" s="0" t="n">
        <v>0.00349787436425686</v>
      </c>
      <c r="D39840" s="0" t="n">
        <v>0</v>
      </c>
      <c r="E39840" s="4" t="n">
        <f aca="false">IF(C39840&gt;0.5,1,0)</f>
        <v>0</v>
      </c>
      <c r="F39840" s="4" t="n">
        <f aca="false">IF(D39840&lt;&gt;E39840,1,0)</f>
        <v>0</v>
      </c>
    </row>
    <row r="39841" customFormat="false" ht="12.8" hidden="true" customHeight="false" outlineLevel="0" collapsed="false">
      <c r="A39841" s="0" t="s">
        <v>12038</v>
      </c>
      <c r="B39841" s="0" t="s">
        <v>1627</v>
      </c>
      <c r="C39841" s="0" t="n">
        <v>-0.0763841867446899</v>
      </c>
      <c r="D39841" s="0" t="n">
        <v>0</v>
      </c>
      <c r="E39841" s="4" t="n">
        <f aca="false">IF(C39841&gt;0.5,1,0)</f>
        <v>0</v>
      </c>
      <c r="F39841" s="4" t="n">
        <f aca="false">IF(D39841&lt;&gt;E39841,1,0)</f>
        <v>0</v>
      </c>
    </row>
    <row r="39842" customFormat="false" ht="12.8" hidden="true" customHeight="false" outlineLevel="0" collapsed="false">
      <c r="A39842" s="0" t="s">
        <v>4197</v>
      </c>
      <c r="B39842" s="0" t="s">
        <v>34230</v>
      </c>
      <c r="C39842" s="0" t="n">
        <v>-0.0165351070463657</v>
      </c>
      <c r="D39842" s="0" t="n">
        <v>0</v>
      </c>
      <c r="E39842" s="4" t="n">
        <f aca="false">IF(C39842&gt;0.5,1,0)</f>
        <v>0</v>
      </c>
      <c r="F39842" s="4" t="n">
        <f aca="false">IF(D39842&lt;&gt;E39842,1,0)</f>
        <v>0</v>
      </c>
    </row>
    <row r="39843" customFormat="false" ht="12.8" hidden="true" customHeight="false" outlineLevel="0" collapsed="false">
      <c r="A39843" s="0" t="s">
        <v>31101</v>
      </c>
      <c r="B39843" s="0" t="s">
        <v>11272</v>
      </c>
      <c r="C39843" s="0" t="n">
        <v>0.0213572010397911</v>
      </c>
      <c r="D39843" s="0" t="n">
        <v>0</v>
      </c>
      <c r="E39843" s="4" t="n">
        <f aca="false">IF(C39843&gt;0.5,1,0)</f>
        <v>0</v>
      </c>
      <c r="F39843" s="4" t="n">
        <f aca="false">IF(D39843&lt;&gt;E39843,1,0)</f>
        <v>0</v>
      </c>
    </row>
    <row r="39844" customFormat="false" ht="12.8" hidden="true" customHeight="false" outlineLevel="0" collapsed="false">
      <c r="A39844" s="0" t="s">
        <v>11833</v>
      </c>
      <c r="B39844" s="0" t="s">
        <v>34231</v>
      </c>
      <c r="C39844" s="0" t="n">
        <v>0.957402110099793</v>
      </c>
      <c r="D39844" s="0" t="n">
        <v>1</v>
      </c>
      <c r="E39844" s="4" t="n">
        <f aca="false">IF(C39844&gt;0.5,1,0)</f>
        <v>1</v>
      </c>
      <c r="F39844" s="4" t="n">
        <f aca="false">IF(D39844&lt;&gt;E39844,1,0)</f>
        <v>0</v>
      </c>
    </row>
    <row r="39845" customFormat="false" ht="12.8" hidden="true" customHeight="false" outlineLevel="0" collapsed="false">
      <c r="A39845" s="0" t="s">
        <v>13881</v>
      </c>
      <c r="B39845" s="0" t="s">
        <v>27175</v>
      </c>
      <c r="C39845" s="0" t="n">
        <v>0.987098753452301</v>
      </c>
      <c r="D39845" s="0" t="n">
        <v>1</v>
      </c>
      <c r="E39845" s="4" t="n">
        <f aca="false">IF(C39845&gt;0.5,1,0)</f>
        <v>1</v>
      </c>
      <c r="F39845" s="4" t="n">
        <f aca="false">IF(D39845&lt;&gt;E39845,1,0)</f>
        <v>0</v>
      </c>
    </row>
    <row r="39846" customFormat="false" ht="12.8" hidden="true" customHeight="false" outlineLevel="0" collapsed="false">
      <c r="A39846" s="0" t="s">
        <v>17995</v>
      </c>
      <c r="B39846" s="0" t="s">
        <v>11178</v>
      </c>
      <c r="C39846" s="0" t="n">
        <v>0.94594144821167</v>
      </c>
      <c r="D39846" s="0" t="n">
        <v>1</v>
      </c>
      <c r="E39846" s="4" t="n">
        <f aca="false">IF(C39846&gt;0.5,1,0)</f>
        <v>1</v>
      </c>
      <c r="F39846" s="4" t="n">
        <f aca="false">IF(D39846&lt;&gt;E39846,1,0)</f>
        <v>0</v>
      </c>
    </row>
    <row r="39847" customFormat="false" ht="12.8" hidden="true" customHeight="false" outlineLevel="0" collapsed="false">
      <c r="A39847" s="0" t="s">
        <v>22128</v>
      </c>
      <c r="B39847" s="0" t="s">
        <v>34232</v>
      </c>
      <c r="C39847" s="0" t="n">
        <v>0.0199079476296902</v>
      </c>
      <c r="D39847" s="0" t="n">
        <v>0</v>
      </c>
      <c r="E39847" s="4" t="n">
        <f aca="false">IF(C39847&gt;0.5,1,0)</f>
        <v>0</v>
      </c>
      <c r="F39847" s="4" t="n">
        <f aca="false">IF(D39847&lt;&gt;E39847,1,0)</f>
        <v>0</v>
      </c>
    </row>
    <row r="39848" customFormat="false" ht="12.8" hidden="true" customHeight="false" outlineLevel="0" collapsed="false">
      <c r="A39848" s="0" t="s">
        <v>2304</v>
      </c>
      <c r="B39848" s="0" t="s">
        <v>17470</v>
      </c>
      <c r="C39848" s="0" t="n">
        <v>0.0795312523841858</v>
      </c>
      <c r="D39848" s="0" t="n">
        <v>0</v>
      </c>
      <c r="E39848" s="4" t="n">
        <f aca="false">IF(C39848&gt;0.5,1,0)</f>
        <v>0</v>
      </c>
      <c r="F39848" s="4" t="n">
        <f aca="false">IF(D39848&lt;&gt;E39848,1,0)</f>
        <v>0</v>
      </c>
    </row>
    <row r="39849" customFormat="false" ht="12.8" hidden="true" customHeight="false" outlineLevel="0" collapsed="false">
      <c r="A39849" s="0" t="s">
        <v>27524</v>
      </c>
      <c r="B39849" s="0" t="s">
        <v>16895</v>
      </c>
      <c r="C39849" s="0" t="n">
        <v>0.23098649084568</v>
      </c>
      <c r="D39849" s="0" t="n">
        <v>0</v>
      </c>
      <c r="E39849" s="4" t="n">
        <f aca="false">IF(C39849&gt;0.5,1,0)</f>
        <v>0</v>
      </c>
      <c r="F39849" s="4" t="n">
        <f aca="false">IF(D39849&lt;&gt;E39849,1,0)</f>
        <v>0</v>
      </c>
    </row>
    <row r="39850" customFormat="false" ht="12.8" hidden="true" customHeight="false" outlineLevel="0" collapsed="false">
      <c r="A39850" s="0" t="s">
        <v>32465</v>
      </c>
      <c r="B39850" s="0" t="s">
        <v>34233</v>
      </c>
      <c r="C39850" s="0" t="n">
        <v>-0.0396049059927464</v>
      </c>
      <c r="D39850" s="0" t="n">
        <v>0</v>
      </c>
      <c r="E39850" s="4" t="n">
        <f aca="false">IF(C39850&gt;0.5,1,0)</f>
        <v>0</v>
      </c>
      <c r="F39850" s="4" t="n">
        <f aca="false">IF(D39850&lt;&gt;E39850,1,0)</f>
        <v>0</v>
      </c>
    </row>
    <row r="39851" customFormat="false" ht="12.8" hidden="true" customHeight="false" outlineLevel="0" collapsed="false">
      <c r="A39851" s="0" t="s">
        <v>23418</v>
      </c>
      <c r="B39851" s="0" t="s">
        <v>733</v>
      </c>
      <c r="C39851" s="0" t="n">
        <v>-0.0244831070303917</v>
      </c>
      <c r="D39851" s="0" t="n">
        <v>0</v>
      </c>
      <c r="E39851" s="4" t="n">
        <f aca="false">IF(C39851&gt;0.5,1,0)</f>
        <v>0</v>
      </c>
      <c r="F39851" s="4" t="n">
        <f aca="false">IF(D39851&lt;&gt;E39851,1,0)</f>
        <v>0</v>
      </c>
    </row>
    <row r="39852" customFormat="false" ht="12.8" hidden="true" customHeight="false" outlineLevel="0" collapsed="false">
      <c r="A39852" s="0" t="s">
        <v>20020</v>
      </c>
      <c r="B39852" s="0" t="s">
        <v>19105</v>
      </c>
      <c r="C39852" s="0" t="n">
        <v>-0.0563069880008698</v>
      </c>
      <c r="D39852" s="0" t="n">
        <v>0</v>
      </c>
      <c r="E39852" s="4" t="n">
        <f aca="false">IF(C39852&gt;0.5,1,0)</f>
        <v>0</v>
      </c>
      <c r="F39852" s="4" t="n">
        <f aca="false">IF(D39852&lt;&gt;E39852,1,0)</f>
        <v>0</v>
      </c>
    </row>
    <row r="39853" customFormat="false" ht="12.8" hidden="true" customHeight="false" outlineLevel="0" collapsed="false">
      <c r="A39853" s="0" t="s">
        <v>190</v>
      </c>
      <c r="B39853" s="0" t="s">
        <v>18911</v>
      </c>
      <c r="C39853" s="0" t="n">
        <v>-0.0687984377145767</v>
      </c>
      <c r="D39853" s="0" t="n">
        <v>0</v>
      </c>
      <c r="E39853" s="4" t="n">
        <f aca="false">IF(C39853&gt;0.5,1,0)</f>
        <v>0</v>
      </c>
      <c r="F39853" s="4" t="n">
        <f aca="false">IF(D39853&lt;&gt;E39853,1,0)</f>
        <v>0</v>
      </c>
    </row>
    <row r="39854" customFormat="false" ht="12.8" hidden="true" customHeight="false" outlineLevel="0" collapsed="false">
      <c r="A39854" s="0" t="s">
        <v>17593</v>
      </c>
      <c r="B39854" s="0" t="s">
        <v>29782</v>
      </c>
      <c r="C39854" s="0" t="n">
        <v>0.0386138260364532</v>
      </c>
      <c r="D39854" s="0" t="n">
        <v>0</v>
      </c>
      <c r="E39854" s="4" t="n">
        <f aca="false">IF(C39854&gt;0.5,1,0)</f>
        <v>0</v>
      </c>
      <c r="F39854" s="4" t="n">
        <f aca="false">IF(D39854&lt;&gt;E39854,1,0)</f>
        <v>0</v>
      </c>
    </row>
    <row r="39855" customFormat="false" ht="12.8" hidden="true" customHeight="false" outlineLevel="0" collapsed="false">
      <c r="A39855" s="0" t="s">
        <v>2839</v>
      </c>
      <c r="B39855" s="0" t="s">
        <v>3337</v>
      </c>
      <c r="C39855" s="0" t="n">
        <v>-0.0435031950473785</v>
      </c>
      <c r="D39855" s="0" t="n">
        <v>0</v>
      </c>
      <c r="E39855" s="4" t="n">
        <f aca="false">IF(C39855&gt;0.5,1,0)</f>
        <v>0</v>
      </c>
      <c r="F39855" s="4" t="n">
        <f aca="false">IF(D39855&lt;&gt;E39855,1,0)</f>
        <v>0</v>
      </c>
    </row>
    <row r="39856" customFormat="false" ht="12.8" hidden="true" customHeight="false" outlineLevel="0" collapsed="false">
      <c r="A39856" s="0" t="s">
        <v>22387</v>
      </c>
      <c r="B39856" s="0" t="s">
        <v>14483</v>
      </c>
      <c r="C39856" s="0" t="n">
        <v>0.07241590321064</v>
      </c>
      <c r="D39856" s="0" t="n">
        <v>1</v>
      </c>
      <c r="E39856" s="4" t="n">
        <f aca="false">IF(C39856&gt;0.5,1,0)</f>
        <v>0</v>
      </c>
      <c r="F39856" s="4" t="n">
        <f aca="false">IF(D39856&lt;&gt;E39856,1,0)</f>
        <v>1</v>
      </c>
    </row>
    <row r="39857" customFormat="false" ht="12.8" hidden="true" customHeight="false" outlineLevel="0" collapsed="false">
      <c r="A39857" s="0" t="s">
        <v>13816</v>
      </c>
      <c r="B39857" s="0" t="s">
        <v>20133</v>
      </c>
      <c r="C39857" s="0" t="n">
        <v>0.324234157800674</v>
      </c>
      <c r="D39857" s="0" t="n">
        <v>1</v>
      </c>
      <c r="E39857" s="4" t="n">
        <f aca="false">IF(C39857&gt;0.5,1,0)</f>
        <v>0</v>
      </c>
      <c r="F39857" s="4" t="n">
        <f aca="false">IF(D39857&lt;&gt;E39857,1,0)</f>
        <v>1</v>
      </c>
    </row>
    <row r="39858" customFormat="false" ht="12.8" hidden="true" customHeight="false" outlineLevel="0" collapsed="false">
      <c r="A39858" s="0" t="s">
        <v>19009</v>
      </c>
      <c r="B39858" s="0" t="n">
        <v>211</v>
      </c>
      <c r="C39858" s="0" t="n">
        <v>-0.0803050771355629</v>
      </c>
      <c r="D39858" s="0" t="n">
        <v>0</v>
      </c>
      <c r="E39858" s="4" t="n">
        <f aca="false">IF(C39858&gt;0.5,1,0)</f>
        <v>0</v>
      </c>
      <c r="F39858" s="4" t="n">
        <f aca="false">IF(D39858&lt;&gt;E39858,1,0)</f>
        <v>0</v>
      </c>
    </row>
    <row r="39859" customFormat="false" ht="12.8" hidden="true" customHeight="false" outlineLevel="0" collapsed="false">
      <c r="A39859" s="0" t="s">
        <v>1661</v>
      </c>
      <c r="B39859" s="0" t="s">
        <v>23274</v>
      </c>
      <c r="C39859" s="0" t="n">
        <v>-0.113058552145958</v>
      </c>
      <c r="D39859" s="0" t="n">
        <v>0</v>
      </c>
      <c r="E39859" s="4" t="n">
        <f aca="false">IF(C39859&gt;0.5,1,0)</f>
        <v>0</v>
      </c>
      <c r="F39859" s="4" t="n">
        <f aca="false">IF(D39859&lt;&gt;E39859,1,0)</f>
        <v>0</v>
      </c>
    </row>
    <row r="39860" customFormat="false" ht="12.8" hidden="true" customHeight="false" outlineLevel="0" collapsed="false">
      <c r="A39860" s="0" t="s">
        <v>13680</v>
      </c>
      <c r="B39860" s="0" t="s">
        <v>1461</v>
      </c>
      <c r="C39860" s="0" t="n">
        <v>-0.00492980238050222</v>
      </c>
      <c r="D39860" s="0" t="n">
        <v>0</v>
      </c>
      <c r="E39860" s="4" t="n">
        <f aca="false">IF(C39860&gt;0.5,1,0)</f>
        <v>0</v>
      </c>
      <c r="F39860" s="4" t="n">
        <f aca="false">IF(D39860&lt;&gt;E39860,1,0)</f>
        <v>0</v>
      </c>
    </row>
    <row r="39861" customFormat="false" ht="12.8" hidden="true" customHeight="false" outlineLevel="0" collapsed="false">
      <c r="A39861" s="0" t="s">
        <v>33593</v>
      </c>
      <c r="B39861" s="0" t="s">
        <v>3665</v>
      </c>
      <c r="C39861" s="0" t="n">
        <v>0.940502166748047</v>
      </c>
      <c r="D39861" s="0" t="n">
        <v>1</v>
      </c>
      <c r="E39861" s="4" t="n">
        <f aca="false">IF(C39861&gt;0.5,1,0)</f>
        <v>1</v>
      </c>
      <c r="F39861" s="4" t="n">
        <f aca="false">IF(D39861&lt;&gt;E39861,1,0)</f>
        <v>0</v>
      </c>
    </row>
    <row r="39862" customFormat="false" ht="12.8" hidden="true" customHeight="false" outlineLevel="0" collapsed="false">
      <c r="A39862" s="0" t="s">
        <v>1435</v>
      </c>
      <c r="B39862" s="0" t="s">
        <v>17409</v>
      </c>
      <c r="C39862" s="0" t="n">
        <v>0.0419315584003925</v>
      </c>
      <c r="D39862" s="0" t="n">
        <v>0</v>
      </c>
      <c r="E39862" s="4" t="n">
        <f aca="false">IF(C39862&gt;0.5,1,0)</f>
        <v>0</v>
      </c>
      <c r="F39862" s="4" t="n">
        <f aca="false">IF(D39862&lt;&gt;E39862,1,0)</f>
        <v>0</v>
      </c>
    </row>
    <row r="39863" customFormat="false" ht="12.8" hidden="true" customHeight="false" outlineLevel="0" collapsed="false">
      <c r="A39863" s="0" t="s">
        <v>3353</v>
      </c>
      <c r="B39863" s="0" t="s">
        <v>10938</v>
      </c>
      <c r="C39863" s="0" t="n">
        <v>-0.00998982787132263</v>
      </c>
      <c r="D39863" s="0" t="n">
        <v>0</v>
      </c>
      <c r="E39863" s="4" t="n">
        <f aca="false">IF(C39863&gt;0.5,1,0)</f>
        <v>0</v>
      </c>
      <c r="F39863" s="4" t="n">
        <f aca="false">IF(D39863&lt;&gt;E39863,1,0)</f>
        <v>0</v>
      </c>
    </row>
    <row r="39864" customFormat="false" ht="12.8" hidden="true" customHeight="false" outlineLevel="0" collapsed="false">
      <c r="A39864" s="0" t="s">
        <v>16479</v>
      </c>
      <c r="B39864" s="0" t="s">
        <v>24814</v>
      </c>
      <c r="C39864" s="0" t="n">
        <v>0.698513388633728</v>
      </c>
      <c r="D39864" s="0" t="n">
        <v>1</v>
      </c>
      <c r="E39864" s="4" t="n">
        <f aca="false">IF(C39864&gt;0.5,1,0)</f>
        <v>1</v>
      </c>
      <c r="F39864" s="4" t="n">
        <f aca="false">IF(D39864&lt;&gt;E39864,1,0)</f>
        <v>0</v>
      </c>
    </row>
    <row r="39865" customFormat="false" ht="12.8" hidden="true" customHeight="false" outlineLevel="0" collapsed="false">
      <c r="A39865" s="0" t="s">
        <v>31821</v>
      </c>
      <c r="B39865" s="0" t="s">
        <v>28555</v>
      </c>
      <c r="C39865" s="0" t="n">
        <v>0.0928007066249847</v>
      </c>
      <c r="D39865" s="0" t="n">
        <v>0</v>
      </c>
      <c r="E39865" s="4" t="n">
        <f aca="false">IF(C39865&gt;0.5,1,0)</f>
        <v>0</v>
      </c>
      <c r="F39865" s="4" t="n">
        <f aca="false">IF(D39865&lt;&gt;E39865,1,0)</f>
        <v>0</v>
      </c>
    </row>
    <row r="39866" customFormat="false" ht="12.8" hidden="true" customHeight="false" outlineLevel="0" collapsed="false">
      <c r="A39866" s="0" t="s">
        <v>21134</v>
      </c>
      <c r="B39866" s="0" t="s">
        <v>10919</v>
      </c>
      <c r="C39866" s="0" t="n">
        <v>-0.0494852513074875</v>
      </c>
      <c r="D39866" s="0" t="n">
        <v>0</v>
      </c>
      <c r="E39866" s="4" t="n">
        <f aca="false">IF(C39866&gt;0.5,1,0)</f>
        <v>0</v>
      </c>
      <c r="F39866" s="4" t="n">
        <f aca="false">IF(D39866&lt;&gt;E39866,1,0)</f>
        <v>0</v>
      </c>
    </row>
    <row r="39867" customFormat="false" ht="12.8" hidden="true" customHeight="false" outlineLevel="0" collapsed="false">
      <c r="A39867" s="0" t="s">
        <v>34234</v>
      </c>
      <c r="B39867" s="0" t="s">
        <v>18627</v>
      </c>
      <c r="C39867" s="0" t="n">
        <v>-0.0317868292331696</v>
      </c>
      <c r="D39867" s="0" t="n">
        <v>0</v>
      </c>
      <c r="E39867" s="4" t="n">
        <f aca="false">IF(C39867&gt;0.5,1,0)</f>
        <v>0</v>
      </c>
      <c r="F39867" s="4" t="n">
        <f aca="false">IF(D39867&lt;&gt;E39867,1,0)</f>
        <v>0</v>
      </c>
    </row>
    <row r="39868" customFormat="false" ht="12.8" hidden="true" customHeight="false" outlineLevel="0" collapsed="false">
      <c r="A39868" s="0" t="s">
        <v>15235</v>
      </c>
      <c r="B39868" s="0" t="s">
        <v>29458</v>
      </c>
      <c r="C39868" s="0" t="n">
        <v>0.0590799674391747</v>
      </c>
      <c r="D39868" s="0" t="n">
        <v>0</v>
      </c>
      <c r="E39868" s="4" t="n">
        <f aca="false">IF(C39868&gt;0.5,1,0)</f>
        <v>0</v>
      </c>
      <c r="F39868" s="4" t="n">
        <f aca="false">IF(D39868&lt;&gt;E39868,1,0)</f>
        <v>0</v>
      </c>
    </row>
    <row r="39869" customFormat="false" ht="12.8" hidden="true" customHeight="false" outlineLevel="0" collapsed="false">
      <c r="A39869" s="0" t="s">
        <v>34235</v>
      </c>
      <c r="B39869" s="0" t="s">
        <v>3396</v>
      </c>
      <c r="C39869" s="0" t="n">
        <v>-0.0452571846544743</v>
      </c>
      <c r="D39869" s="0" t="n">
        <v>0</v>
      </c>
      <c r="E39869" s="4" t="n">
        <f aca="false">IF(C39869&gt;0.5,1,0)</f>
        <v>0</v>
      </c>
      <c r="F39869" s="4" t="n">
        <f aca="false">IF(D39869&lt;&gt;E39869,1,0)</f>
        <v>0</v>
      </c>
    </row>
    <row r="39870" customFormat="false" ht="12.8" hidden="true" customHeight="false" outlineLevel="0" collapsed="false">
      <c r="A39870" s="0" t="s">
        <v>26604</v>
      </c>
      <c r="B39870" s="0" t="s">
        <v>34236</v>
      </c>
      <c r="C39870" s="0" t="n">
        <v>0.983311176300049</v>
      </c>
      <c r="D39870" s="0" t="n">
        <v>1</v>
      </c>
      <c r="E39870" s="4" t="n">
        <f aca="false">IF(C39870&gt;0.5,1,0)</f>
        <v>1</v>
      </c>
      <c r="F39870" s="4" t="n">
        <f aca="false">IF(D39870&lt;&gt;E39870,1,0)</f>
        <v>0</v>
      </c>
    </row>
    <row r="39871" customFormat="false" ht="12.8" hidden="true" customHeight="false" outlineLevel="0" collapsed="false">
      <c r="A39871" s="0" t="s">
        <v>33500</v>
      </c>
      <c r="B39871" s="0" t="s">
        <v>24262</v>
      </c>
      <c r="C39871" s="0" t="n">
        <v>-0.0260189399123192</v>
      </c>
      <c r="D39871" s="0" t="n">
        <v>0</v>
      </c>
      <c r="E39871" s="4" t="n">
        <f aca="false">IF(C39871&gt;0.5,1,0)</f>
        <v>0</v>
      </c>
      <c r="F39871" s="4" t="n">
        <f aca="false">IF(D39871&lt;&gt;E39871,1,0)</f>
        <v>0</v>
      </c>
    </row>
    <row r="39872" customFormat="false" ht="12.8" hidden="true" customHeight="false" outlineLevel="0" collapsed="false">
      <c r="A39872" s="0" t="s">
        <v>891</v>
      </c>
      <c r="B39872" s="0" t="s">
        <v>34237</v>
      </c>
      <c r="C39872" s="0" t="n">
        <v>-0.00942397490143776</v>
      </c>
      <c r="D39872" s="0" t="n">
        <v>0</v>
      </c>
      <c r="E39872" s="4" t="n">
        <f aca="false">IF(C39872&gt;0.5,1,0)</f>
        <v>0</v>
      </c>
      <c r="F39872" s="4" t="n">
        <f aca="false">IF(D39872&lt;&gt;E39872,1,0)</f>
        <v>0</v>
      </c>
    </row>
    <row r="39873" customFormat="false" ht="12.8" hidden="true" customHeight="false" outlineLevel="0" collapsed="false">
      <c r="A39873" s="0" t="s">
        <v>17760</v>
      </c>
      <c r="B39873" s="0" t="s">
        <v>4417</v>
      </c>
      <c r="C39873" s="0" t="n">
        <v>0.0154252536594868</v>
      </c>
      <c r="D39873" s="0" t="n">
        <v>0</v>
      </c>
      <c r="E39873" s="4" t="n">
        <f aca="false">IF(C39873&gt;0.5,1,0)</f>
        <v>0</v>
      </c>
      <c r="F39873" s="4" t="n">
        <f aca="false">IF(D39873&lt;&gt;E39873,1,0)</f>
        <v>0</v>
      </c>
    </row>
    <row r="39874" customFormat="false" ht="12.8" hidden="true" customHeight="false" outlineLevel="0" collapsed="false">
      <c r="A39874" s="0" t="s">
        <v>34238</v>
      </c>
      <c r="B39874" s="0" t="s">
        <v>11254</v>
      </c>
      <c r="C39874" s="0" t="n">
        <v>0.00437621679157019</v>
      </c>
      <c r="D39874" s="0" t="n">
        <v>0</v>
      </c>
      <c r="E39874" s="4" t="n">
        <f aca="false">IF(C39874&gt;0.5,1,0)</f>
        <v>0</v>
      </c>
      <c r="F39874" s="4" t="n">
        <f aca="false">IF(D39874&lt;&gt;E39874,1,0)</f>
        <v>0</v>
      </c>
    </row>
    <row r="39875" customFormat="false" ht="12.8" hidden="true" customHeight="false" outlineLevel="0" collapsed="false">
      <c r="A39875" s="0" t="s">
        <v>20211</v>
      </c>
      <c r="B39875" s="0" t="s">
        <v>32635</v>
      </c>
      <c r="C39875" s="0" t="n">
        <v>0.0547650791704655</v>
      </c>
      <c r="D39875" s="0" t="n">
        <v>0</v>
      </c>
      <c r="E39875" s="4" t="n">
        <f aca="false">IF(C39875&gt;0.5,1,0)</f>
        <v>0</v>
      </c>
      <c r="F39875" s="4" t="n">
        <f aca="false">IF(D39875&lt;&gt;E39875,1,0)</f>
        <v>0</v>
      </c>
    </row>
    <row r="39876" customFormat="false" ht="12.8" hidden="true" customHeight="false" outlineLevel="0" collapsed="false">
      <c r="A39876" s="0" t="s">
        <v>34239</v>
      </c>
      <c r="B39876" s="0" t="s">
        <v>19394</v>
      </c>
      <c r="C39876" s="0" t="n">
        <v>-0.00927470065653324</v>
      </c>
      <c r="D39876" s="0" t="n">
        <v>0</v>
      </c>
      <c r="E39876" s="4" t="n">
        <f aca="false">IF(C39876&gt;0.5,1,0)</f>
        <v>0</v>
      </c>
      <c r="F39876" s="4" t="n">
        <f aca="false">IF(D39876&lt;&gt;E39876,1,0)</f>
        <v>0</v>
      </c>
    </row>
    <row r="39877" customFormat="false" ht="12.8" hidden="true" customHeight="false" outlineLevel="0" collapsed="false">
      <c r="A39877" s="0" t="s">
        <v>21015</v>
      </c>
      <c r="B39877" s="0" t="s">
        <v>25560</v>
      </c>
      <c r="C39877" s="0" t="n">
        <v>-0.0107687218114734</v>
      </c>
      <c r="D39877" s="0" t="n">
        <v>0</v>
      </c>
      <c r="E39877" s="4" t="n">
        <f aca="false">IF(C39877&gt;0.5,1,0)</f>
        <v>0</v>
      </c>
      <c r="F39877" s="4" t="n">
        <f aca="false">IF(D39877&lt;&gt;E39877,1,0)</f>
        <v>0</v>
      </c>
    </row>
    <row r="39878" customFormat="false" ht="12.8" hidden="true" customHeight="false" outlineLevel="0" collapsed="false">
      <c r="A39878" s="0" t="s">
        <v>29398</v>
      </c>
      <c r="B39878" s="0" t="s">
        <v>11572</v>
      </c>
      <c r="C39878" s="0" t="n">
        <v>-0.0178466383367777</v>
      </c>
      <c r="D39878" s="0" t="n">
        <v>0</v>
      </c>
      <c r="E39878" s="4" t="n">
        <f aca="false">IF(C39878&gt;0.5,1,0)</f>
        <v>0</v>
      </c>
      <c r="F39878" s="4" t="n">
        <f aca="false">IF(D39878&lt;&gt;E39878,1,0)</f>
        <v>0</v>
      </c>
    </row>
    <row r="39879" customFormat="false" ht="12.8" hidden="true" customHeight="false" outlineLevel="0" collapsed="false">
      <c r="A39879" s="0" t="s">
        <v>2701</v>
      </c>
      <c r="B39879" s="0" t="s">
        <v>6238</v>
      </c>
      <c r="C39879" s="0" t="n">
        <v>-0.0215812213718891</v>
      </c>
      <c r="D39879" s="0" t="n">
        <v>0</v>
      </c>
      <c r="E39879" s="4" t="n">
        <f aca="false">IF(C39879&gt;0.5,1,0)</f>
        <v>0</v>
      </c>
      <c r="F39879" s="4" t="n">
        <f aca="false">IF(D39879&lt;&gt;E39879,1,0)</f>
        <v>0</v>
      </c>
    </row>
    <row r="39880" customFormat="false" ht="12.8" hidden="true" customHeight="false" outlineLevel="0" collapsed="false">
      <c r="A39880" s="0" t="s">
        <v>20991</v>
      </c>
      <c r="B39880" s="0" t="s">
        <v>22803</v>
      </c>
      <c r="C39880" s="0" t="n">
        <v>0.908038973808289</v>
      </c>
      <c r="D39880" s="0" t="n">
        <v>1</v>
      </c>
      <c r="E39880" s="4" t="n">
        <f aca="false">IF(C39880&gt;0.5,1,0)</f>
        <v>1</v>
      </c>
      <c r="F39880" s="4" t="n">
        <f aca="false">IF(D39880&lt;&gt;E39880,1,0)</f>
        <v>0</v>
      </c>
    </row>
    <row r="39881" customFormat="false" ht="12.8" hidden="true" customHeight="false" outlineLevel="0" collapsed="false">
      <c r="A39881" s="0" t="s">
        <v>2416</v>
      </c>
      <c r="B39881" s="0" t="s">
        <v>14092</v>
      </c>
      <c r="C39881" s="0" t="n">
        <v>-0.0295528136193752</v>
      </c>
      <c r="D39881" s="0" t="n">
        <v>0</v>
      </c>
      <c r="E39881" s="4" t="n">
        <f aca="false">IF(C39881&gt;0.5,1,0)</f>
        <v>0</v>
      </c>
      <c r="F39881" s="4" t="n">
        <f aca="false">IF(D39881&lt;&gt;E39881,1,0)</f>
        <v>0</v>
      </c>
    </row>
    <row r="39882" customFormat="false" ht="12.8" hidden="true" customHeight="false" outlineLevel="0" collapsed="false">
      <c r="A39882" s="0" t="s">
        <v>18408</v>
      </c>
      <c r="B39882" s="0" t="s">
        <v>11609</v>
      </c>
      <c r="C39882" s="0" t="n">
        <v>0.0127339269965887</v>
      </c>
      <c r="D39882" s="0" t="n">
        <v>0</v>
      </c>
      <c r="E39882" s="4" t="n">
        <f aca="false">IF(C39882&gt;0.5,1,0)</f>
        <v>0</v>
      </c>
      <c r="F39882" s="4" t="n">
        <f aca="false">IF(D39882&lt;&gt;E39882,1,0)</f>
        <v>0</v>
      </c>
    </row>
    <row r="39883" customFormat="false" ht="12.8" hidden="true" customHeight="false" outlineLevel="0" collapsed="false">
      <c r="A39883" s="0" t="s">
        <v>25998</v>
      </c>
      <c r="B39883" s="0" t="s">
        <v>28136</v>
      </c>
      <c r="C39883" s="0" t="n">
        <v>-0.00694827176630497</v>
      </c>
      <c r="D39883" s="0" t="n">
        <v>0</v>
      </c>
      <c r="E39883" s="4" t="n">
        <f aca="false">IF(C39883&gt;0.5,1,0)</f>
        <v>0</v>
      </c>
      <c r="F39883" s="4" t="n">
        <f aca="false">IF(D39883&lt;&gt;E39883,1,0)</f>
        <v>0</v>
      </c>
    </row>
    <row r="39884" customFormat="false" ht="12.8" hidden="true" customHeight="false" outlineLevel="0" collapsed="false">
      <c r="A39884" s="0" t="s">
        <v>1674</v>
      </c>
      <c r="B39884" s="0" t="s">
        <v>2156</v>
      </c>
      <c r="C39884" s="0" t="n">
        <v>-0.0365391746163368</v>
      </c>
      <c r="D39884" s="0" t="n">
        <v>0</v>
      </c>
      <c r="E39884" s="4" t="n">
        <f aca="false">IF(C39884&gt;0.5,1,0)</f>
        <v>0</v>
      </c>
      <c r="F39884" s="4" t="n">
        <f aca="false">IF(D39884&lt;&gt;E39884,1,0)</f>
        <v>0</v>
      </c>
    </row>
    <row r="39885" customFormat="false" ht="12.8" hidden="true" customHeight="false" outlineLevel="0" collapsed="false">
      <c r="A39885" s="0" t="s">
        <v>9340</v>
      </c>
      <c r="B39885" s="0" t="s">
        <v>7583</v>
      </c>
      <c r="C39885" s="0" t="n">
        <v>-0.00798539072275162</v>
      </c>
      <c r="D39885" s="0" t="n">
        <v>0</v>
      </c>
      <c r="E39885" s="4" t="n">
        <f aca="false">IF(C39885&gt;0.5,1,0)</f>
        <v>0</v>
      </c>
      <c r="F39885" s="4" t="n">
        <f aca="false">IF(D39885&lt;&gt;E39885,1,0)</f>
        <v>0</v>
      </c>
    </row>
    <row r="39886" customFormat="false" ht="12.8" hidden="true" customHeight="false" outlineLevel="0" collapsed="false">
      <c r="A39886" s="0" t="s">
        <v>399</v>
      </c>
      <c r="B39886" s="0" t="s">
        <v>5658</v>
      </c>
      <c r="C39886" s="0" t="n">
        <v>-0.0213687177747488</v>
      </c>
      <c r="D39886" s="0" t="n">
        <v>0</v>
      </c>
      <c r="E39886" s="4" t="n">
        <f aca="false">IF(C39886&gt;0.5,1,0)</f>
        <v>0</v>
      </c>
      <c r="F39886" s="4" t="n">
        <f aca="false">IF(D39886&lt;&gt;E39886,1,0)</f>
        <v>0</v>
      </c>
    </row>
    <row r="39887" customFormat="false" ht="12.8" hidden="true" customHeight="false" outlineLevel="0" collapsed="false">
      <c r="A39887" s="0" t="s">
        <v>8724</v>
      </c>
      <c r="B39887" s="0" t="s">
        <v>18975</v>
      </c>
      <c r="C39887" s="0" t="n">
        <v>0.378716349601746</v>
      </c>
      <c r="D39887" s="0" t="n">
        <v>0</v>
      </c>
      <c r="E39887" s="4" t="n">
        <f aca="false">IF(C39887&gt;0.5,1,0)</f>
        <v>0</v>
      </c>
      <c r="F39887" s="4" t="n">
        <f aca="false">IF(D39887&lt;&gt;E39887,1,0)</f>
        <v>0</v>
      </c>
    </row>
    <row r="39888" customFormat="false" ht="12.8" hidden="true" customHeight="false" outlineLevel="0" collapsed="false">
      <c r="A39888" s="0" t="s">
        <v>24663</v>
      </c>
      <c r="B39888" s="0" t="s">
        <v>1809</v>
      </c>
      <c r="C39888" s="0" t="n">
        <v>0.97700822353363</v>
      </c>
      <c r="D39888" s="0" t="n">
        <v>1</v>
      </c>
      <c r="E39888" s="4" t="n">
        <f aca="false">IF(C39888&gt;0.5,1,0)</f>
        <v>1</v>
      </c>
      <c r="F39888" s="4" t="n">
        <f aca="false">IF(D39888&lt;&gt;E39888,1,0)</f>
        <v>0</v>
      </c>
    </row>
    <row r="39889" customFormat="false" ht="12.8" hidden="true" customHeight="false" outlineLevel="0" collapsed="false">
      <c r="A39889" s="0" t="s">
        <v>6156</v>
      </c>
      <c r="B39889" s="0" t="s">
        <v>34240</v>
      </c>
      <c r="C39889" s="0" t="n">
        <v>0.20062030851841</v>
      </c>
      <c r="D39889" s="0" t="n">
        <v>1</v>
      </c>
      <c r="E39889" s="4" t="n">
        <f aca="false">IF(C39889&gt;0.5,1,0)</f>
        <v>0</v>
      </c>
      <c r="F39889" s="4" t="n">
        <f aca="false">IF(D39889&lt;&gt;E39889,1,0)</f>
        <v>1</v>
      </c>
    </row>
    <row r="39890" customFormat="false" ht="12.8" hidden="true" customHeight="false" outlineLevel="0" collapsed="false">
      <c r="A39890" s="0" t="s">
        <v>29052</v>
      </c>
      <c r="B39890" s="0" t="s">
        <v>19807</v>
      </c>
      <c r="C39890" s="0" t="n">
        <v>0.928542912006378</v>
      </c>
      <c r="D39890" s="0" t="n">
        <v>1</v>
      </c>
      <c r="E39890" s="4" t="n">
        <f aca="false">IF(C39890&gt;0.5,1,0)</f>
        <v>1</v>
      </c>
      <c r="F39890" s="4" t="n">
        <f aca="false">IF(D39890&lt;&gt;E39890,1,0)</f>
        <v>0</v>
      </c>
    </row>
    <row r="39891" customFormat="false" ht="12.8" hidden="true" customHeight="false" outlineLevel="0" collapsed="false">
      <c r="A39891" s="0" t="s">
        <v>8643</v>
      </c>
      <c r="B39891" s="0" t="s">
        <v>15992</v>
      </c>
      <c r="C39891" s="0" t="n">
        <v>0.611447274684906</v>
      </c>
      <c r="D39891" s="0" t="n">
        <v>1</v>
      </c>
      <c r="E39891" s="4" t="n">
        <f aca="false">IF(C39891&gt;0.5,1,0)</f>
        <v>1</v>
      </c>
      <c r="F39891" s="4" t="n">
        <f aca="false">IF(D39891&lt;&gt;E39891,1,0)</f>
        <v>0</v>
      </c>
    </row>
    <row r="39892" customFormat="false" ht="12.8" hidden="true" customHeight="false" outlineLevel="0" collapsed="false">
      <c r="A39892" s="0" t="s">
        <v>7411</v>
      </c>
      <c r="B39892" s="0" t="s">
        <v>10963</v>
      </c>
      <c r="C39892" s="0" t="n">
        <v>-0.0165741164237261</v>
      </c>
      <c r="D39892" s="0" t="n">
        <v>0</v>
      </c>
      <c r="E39892" s="4" t="n">
        <f aca="false">IF(C39892&gt;0.5,1,0)</f>
        <v>0</v>
      </c>
      <c r="F39892" s="4" t="n">
        <f aca="false">IF(D39892&lt;&gt;E39892,1,0)</f>
        <v>0</v>
      </c>
    </row>
    <row r="39893" customFormat="false" ht="12.8" hidden="true" customHeight="false" outlineLevel="0" collapsed="false">
      <c r="A39893" s="0" t="s">
        <v>16322</v>
      </c>
      <c r="B39893" s="0" t="s">
        <v>1579</v>
      </c>
      <c r="C39893" s="0" t="n">
        <v>0.952406883239746</v>
      </c>
      <c r="D39893" s="0" t="n">
        <v>1</v>
      </c>
      <c r="E39893" s="4" t="n">
        <f aca="false">IF(C39893&gt;0.5,1,0)</f>
        <v>1</v>
      </c>
      <c r="F39893" s="4" t="n">
        <f aca="false">IF(D39893&lt;&gt;E39893,1,0)</f>
        <v>0</v>
      </c>
    </row>
    <row r="39894" customFormat="false" ht="12.8" hidden="true" customHeight="false" outlineLevel="0" collapsed="false">
      <c r="A39894" s="0" t="s">
        <v>24486</v>
      </c>
      <c r="B39894" s="0" t="s">
        <v>34241</v>
      </c>
      <c r="C39894" s="0" t="n">
        <v>0.13613948225975</v>
      </c>
      <c r="D39894" s="0" t="n">
        <v>0</v>
      </c>
      <c r="E39894" s="4" t="n">
        <f aca="false">IF(C39894&gt;0.5,1,0)</f>
        <v>0</v>
      </c>
      <c r="F39894" s="4" t="n">
        <f aca="false">IF(D39894&lt;&gt;E39894,1,0)</f>
        <v>0</v>
      </c>
    </row>
    <row r="39895" customFormat="false" ht="12.8" hidden="true" customHeight="false" outlineLevel="0" collapsed="false">
      <c r="A39895" s="0" t="s">
        <v>5333</v>
      </c>
      <c r="B39895" s="0" t="s">
        <v>29298</v>
      </c>
      <c r="C39895" s="0" t="n">
        <v>0.0346113741397858</v>
      </c>
      <c r="D39895" s="0" t="n">
        <v>0</v>
      </c>
      <c r="E39895" s="4" t="n">
        <f aca="false">IF(C39895&gt;0.5,1,0)</f>
        <v>0</v>
      </c>
      <c r="F39895" s="4" t="n">
        <f aca="false">IF(D39895&lt;&gt;E39895,1,0)</f>
        <v>0</v>
      </c>
    </row>
    <row r="39896" customFormat="false" ht="12.8" hidden="true" customHeight="false" outlineLevel="0" collapsed="false">
      <c r="A39896" s="0" t="s">
        <v>1760</v>
      </c>
      <c r="B39896" s="0" t="s">
        <v>29506</v>
      </c>
      <c r="C39896" s="0" t="n">
        <v>-0.0133428880944848</v>
      </c>
      <c r="D39896" s="0" t="n">
        <v>0</v>
      </c>
      <c r="E39896" s="4" t="n">
        <f aca="false">IF(C39896&gt;0.5,1,0)</f>
        <v>0</v>
      </c>
      <c r="F39896" s="4" t="n">
        <f aca="false">IF(D39896&lt;&gt;E39896,1,0)</f>
        <v>0</v>
      </c>
    </row>
    <row r="39897" customFormat="false" ht="12.8" hidden="true" customHeight="false" outlineLevel="0" collapsed="false">
      <c r="A39897" s="0" t="s">
        <v>34242</v>
      </c>
      <c r="B39897" s="0" t="s">
        <v>33896</v>
      </c>
      <c r="C39897" s="0" t="n">
        <v>0.0272092781960964</v>
      </c>
      <c r="D39897" s="0" t="n">
        <v>0</v>
      </c>
      <c r="E39897" s="4" t="n">
        <f aca="false">IF(C39897&gt;0.5,1,0)</f>
        <v>0</v>
      </c>
      <c r="F39897" s="4" t="n">
        <f aca="false">IF(D39897&lt;&gt;E39897,1,0)</f>
        <v>0</v>
      </c>
    </row>
    <row r="39898" customFormat="false" ht="12.8" hidden="true" customHeight="false" outlineLevel="0" collapsed="false">
      <c r="A39898" s="0" t="s">
        <v>14093</v>
      </c>
      <c r="B39898" s="0" t="s">
        <v>12356</v>
      </c>
      <c r="C39898" s="0" t="n">
        <v>0.0420681312680244</v>
      </c>
      <c r="D39898" s="0" t="n">
        <v>0</v>
      </c>
      <c r="E39898" s="4" t="n">
        <f aca="false">IF(C39898&gt;0.5,1,0)</f>
        <v>0</v>
      </c>
      <c r="F39898" s="4" t="n">
        <f aca="false">IF(D39898&lt;&gt;E39898,1,0)</f>
        <v>0</v>
      </c>
    </row>
    <row r="39899" customFormat="false" ht="12.8" hidden="true" customHeight="false" outlineLevel="0" collapsed="false">
      <c r="A39899" s="0" t="s">
        <v>3654</v>
      </c>
      <c r="B39899" s="0" t="s">
        <v>5375</v>
      </c>
      <c r="C39899" s="0" t="n">
        <v>0.967331051826477</v>
      </c>
      <c r="D39899" s="0" t="n">
        <v>1</v>
      </c>
      <c r="E39899" s="4" t="n">
        <f aca="false">IF(C39899&gt;0.5,1,0)</f>
        <v>1</v>
      </c>
      <c r="F39899" s="4" t="n">
        <f aca="false">IF(D39899&lt;&gt;E39899,1,0)</f>
        <v>0</v>
      </c>
    </row>
    <row r="39900" customFormat="false" ht="12.8" hidden="true" customHeight="false" outlineLevel="0" collapsed="false">
      <c r="A39900" s="0" t="s">
        <v>31425</v>
      </c>
      <c r="B39900" s="0" t="s">
        <v>32581</v>
      </c>
      <c r="C39900" s="0" t="n">
        <v>-0.0121998637914658</v>
      </c>
      <c r="D39900" s="0" t="n">
        <v>0</v>
      </c>
      <c r="E39900" s="4" t="n">
        <f aca="false">IF(C39900&gt;0.5,1,0)</f>
        <v>0</v>
      </c>
      <c r="F39900" s="4" t="n">
        <f aca="false">IF(D39900&lt;&gt;E39900,1,0)</f>
        <v>0</v>
      </c>
    </row>
    <row r="39901" customFormat="false" ht="12.8" hidden="true" customHeight="false" outlineLevel="0" collapsed="false">
      <c r="A39901" s="0" t="s">
        <v>32153</v>
      </c>
      <c r="B39901" s="0" t="s">
        <v>19866</v>
      </c>
      <c r="C39901" s="0" t="n">
        <v>0.115767024457455</v>
      </c>
      <c r="D39901" s="0" t="n">
        <v>0</v>
      </c>
      <c r="E39901" s="4" t="n">
        <f aca="false">IF(C39901&gt;0.5,1,0)</f>
        <v>0</v>
      </c>
      <c r="F39901" s="4" t="n">
        <f aca="false">IF(D39901&lt;&gt;E39901,1,0)</f>
        <v>0</v>
      </c>
    </row>
    <row r="39902" customFormat="false" ht="12.8" hidden="true" customHeight="false" outlineLevel="0" collapsed="false">
      <c r="A39902" s="0" t="s">
        <v>30212</v>
      </c>
      <c r="B39902" s="0" t="s">
        <v>17150</v>
      </c>
      <c r="C39902" s="0" t="n">
        <v>0.895837187767029</v>
      </c>
      <c r="D39902" s="0" t="n">
        <v>1</v>
      </c>
      <c r="E39902" s="4" t="n">
        <f aca="false">IF(C39902&gt;0.5,1,0)</f>
        <v>1</v>
      </c>
      <c r="F39902" s="4" t="n">
        <f aca="false">IF(D39902&lt;&gt;E39902,1,0)</f>
        <v>0</v>
      </c>
    </row>
    <row r="39903" customFormat="false" ht="12.8" hidden="true" customHeight="false" outlineLevel="0" collapsed="false">
      <c r="A39903" s="0" t="s">
        <v>32195</v>
      </c>
      <c r="B39903" s="0" t="s">
        <v>34243</v>
      </c>
      <c r="C39903" s="0" t="n">
        <v>0.965709805488586</v>
      </c>
      <c r="D39903" s="0" t="n">
        <v>1</v>
      </c>
      <c r="E39903" s="4" t="n">
        <f aca="false">IF(C39903&gt;0.5,1,0)</f>
        <v>1</v>
      </c>
      <c r="F39903" s="4" t="n">
        <f aca="false">IF(D39903&lt;&gt;E39903,1,0)</f>
        <v>0</v>
      </c>
    </row>
    <row r="39904" customFormat="false" ht="12.8" hidden="true" customHeight="false" outlineLevel="0" collapsed="false">
      <c r="A39904" s="0" t="s">
        <v>5448</v>
      </c>
      <c r="B39904" s="0" t="s">
        <v>34244</v>
      </c>
      <c r="C39904" s="0" t="n">
        <v>0.972606480121613</v>
      </c>
      <c r="D39904" s="0" t="n">
        <v>1</v>
      </c>
      <c r="E39904" s="4" t="n">
        <f aca="false">IF(C39904&gt;0.5,1,0)</f>
        <v>1</v>
      </c>
      <c r="F39904" s="4" t="n">
        <f aca="false">IF(D39904&lt;&gt;E39904,1,0)</f>
        <v>0</v>
      </c>
    </row>
    <row r="39905" customFormat="false" ht="12.8" hidden="true" customHeight="false" outlineLevel="0" collapsed="false">
      <c r="A39905" s="0" t="s">
        <v>31546</v>
      </c>
      <c r="B39905" s="0" t="s">
        <v>33146</v>
      </c>
      <c r="C39905" s="0" t="n">
        <v>0.0469091832637787</v>
      </c>
      <c r="D39905" s="0" t="n">
        <v>0</v>
      </c>
      <c r="E39905" s="4" t="n">
        <f aca="false">IF(C39905&gt;0.5,1,0)</f>
        <v>0</v>
      </c>
      <c r="F39905" s="4" t="n">
        <f aca="false">IF(D39905&lt;&gt;E39905,1,0)</f>
        <v>0</v>
      </c>
    </row>
    <row r="39906" customFormat="false" ht="12.8" hidden="true" customHeight="false" outlineLevel="0" collapsed="false">
      <c r="A39906" s="0" t="s">
        <v>9195</v>
      </c>
      <c r="B39906" s="0" t="s">
        <v>32167</v>
      </c>
      <c r="C39906" s="0" t="n">
        <v>0.0217708628624678</v>
      </c>
      <c r="D39906" s="0" t="n">
        <v>0</v>
      </c>
      <c r="E39906" s="4" t="n">
        <f aca="false">IF(C39906&gt;0.5,1,0)</f>
        <v>0</v>
      </c>
      <c r="F39906" s="4" t="n">
        <f aca="false">IF(D39906&lt;&gt;E39906,1,0)</f>
        <v>0</v>
      </c>
    </row>
    <row r="39907" customFormat="false" ht="12.8" hidden="true" customHeight="false" outlineLevel="0" collapsed="false">
      <c r="A39907" s="0" t="s">
        <v>5175</v>
      </c>
      <c r="B39907" s="0" t="s">
        <v>30345</v>
      </c>
      <c r="C39907" s="0" t="n">
        <v>-0.00440071523189545</v>
      </c>
      <c r="D39907" s="0" t="n">
        <v>0</v>
      </c>
      <c r="E39907" s="4" t="n">
        <f aca="false">IF(C39907&gt;0.5,1,0)</f>
        <v>0</v>
      </c>
      <c r="F39907" s="4" t="n">
        <f aca="false">IF(D39907&lt;&gt;E39907,1,0)</f>
        <v>0</v>
      </c>
    </row>
    <row r="39908" customFormat="false" ht="12.8" hidden="true" customHeight="false" outlineLevel="0" collapsed="false">
      <c r="A39908" s="0" t="s">
        <v>22028</v>
      </c>
      <c r="B39908" s="0" t="s">
        <v>11485</v>
      </c>
      <c r="C39908" s="0" t="n">
        <v>0.0538847967982292</v>
      </c>
      <c r="D39908" s="0" t="n">
        <v>0</v>
      </c>
      <c r="E39908" s="4" t="n">
        <f aca="false">IF(C39908&gt;0.5,1,0)</f>
        <v>0</v>
      </c>
      <c r="F39908" s="4" t="n">
        <f aca="false">IF(D39908&lt;&gt;E39908,1,0)</f>
        <v>0</v>
      </c>
    </row>
    <row r="39909" customFormat="false" ht="12.8" hidden="true" customHeight="false" outlineLevel="0" collapsed="false">
      <c r="A39909" s="0" t="s">
        <v>32279</v>
      </c>
      <c r="B39909" s="0" t="s">
        <v>7937</v>
      </c>
      <c r="C39909" s="0" t="n">
        <v>0.283391773700714</v>
      </c>
      <c r="D39909" s="0" t="n">
        <v>0</v>
      </c>
      <c r="E39909" s="4" t="n">
        <f aca="false">IF(C39909&gt;0.5,1,0)</f>
        <v>0</v>
      </c>
      <c r="F39909" s="4" t="n">
        <f aca="false">IF(D39909&lt;&gt;E39909,1,0)</f>
        <v>0</v>
      </c>
    </row>
    <row r="39910" customFormat="false" ht="12.8" hidden="true" customHeight="false" outlineLevel="0" collapsed="false">
      <c r="A39910" s="0" t="s">
        <v>4297</v>
      </c>
      <c r="B39910" s="0" t="s">
        <v>24228</v>
      </c>
      <c r="C39910" s="0" t="n">
        <v>0.0316444411873817</v>
      </c>
      <c r="D39910" s="0" t="n">
        <v>0</v>
      </c>
      <c r="E39910" s="4" t="n">
        <f aca="false">IF(C39910&gt;0.5,1,0)</f>
        <v>0</v>
      </c>
      <c r="F39910" s="4" t="n">
        <f aca="false">IF(D39910&lt;&gt;E39910,1,0)</f>
        <v>0</v>
      </c>
    </row>
    <row r="39911" customFormat="false" ht="12.8" hidden="true" customHeight="false" outlineLevel="0" collapsed="false">
      <c r="A39911" s="0" t="s">
        <v>33326</v>
      </c>
      <c r="B39911" s="0" t="s">
        <v>769</v>
      </c>
      <c r="C39911" s="0" t="n">
        <v>0.976126790046692</v>
      </c>
      <c r="D39911" s="0" t="n">
        <v>1</v>
      </c>
      <c r="E39911" s="4" t="n">
        <f aca="false">IF(C39911&gt;0.5,1,0)</f>
        <v>1</v>
      </c>
      <c r="F39911" s="4" t="n">
        <f aca="false">IF(D39911&lt;&gt;E39911,1,0)</f>
        <v>0</v>
      </c>
    </row>
    <row r="39912" customFormat="false" ht="12.8" hidden="true" customHeight="false" outlineLevel="0" collapsed="false">
      <c r="A39912" s="0" t="s">
        <v>20747</v>
      </c>
      <c r="B39912" s="0" t="s">
        <v>34245</v>
      </c>
      <c r="C39912" s="0" t="n">
        <v>0.895441770553589</v>
      </c>
      <c r="D39912" s="0" t="n">
        <v>1</v>
      </c>
      <c r="E39912" s="4" t="n">
        <f aca="false">IF(C39912&gt;0.5,1,0)</f>
        <v>1</v>
      </c>
      <c r="F39912" s="4" t="n">
        <f aca="false">IF(D39912&lt;&gt;E39912,1,0)</f>
        <v>0</v>
      </c>
    </row>
    <row r="39913" customFormat="false" ht="12.8" hidden="true" customHeight="false" outlineLevel="0" collapsed="false">
      <c r="A39913" s="0" t="s">
        <v>7010</v>
      </c>
      <c r="B39913" s="0" t="s">
        <v>31843</v>
      </c>
      <c r="C39913" s="0" t="n">
        <v>0.158284246921539</v>
      </c>
      <c r="D39913" s="0" t="n">
        <v>0</v>
      </c>
      <c r="E39913" s="4" t="n">
        <f aca="false">IF(C39913&gt;0.5,1,0)</f>
        <v>0</v>
      </c>
      <c r="F39913" s="4" t="n">
        <f aca="false">IF(D39913&lt;&gt;E39913,1,0)</f>
        <v>0</v>
      </c>
    </row>
    <row r="39914" customFormat="false" ht="12.8" hidden="true" customHeight="false" outlineLevel="0" collapsed="false">
      <c r="A39914" s="0" t="s">
        <v>34246</v>
      </c>
      <c r="B39914" s="0" t="s">
        <v>9164</v>
      </c>
      <c r="C39914" s="0" t="n">
        <v>-0.0301811136305332</v>
      </c>
      <c r="D39914" s="0" t="n">
        <v>1</v>
      </c>
      <c r="E39914" s="4" t="n">
        <f aca="false">IF(C39914&gt;0.5,1,0)</f>
        <v>0</v>
      </c>
      <c r="F39914" s="4" t="n">
        <f aca="false">IF(D39914&lt;&gt;E39914,1,0)</f>
        <v>1</v>
      </c>
    </row>
    <row r="39915" customFormat="false" ht="12.8" hidden="true" customHeight="false" outlineLevel="0" collapsed="false">
      <c r="A39915" s="0" t="s">
        <v>4348</v>
      </c>
      <c r="B39915" s="0" t="s">
        <v>34175</v>
      </c>
      <c r="C39915" s="0" t="n">
        <v>0.0446494147181511</v>
      </c>
      <c r="D39915" s="0" t="n">
        <v>0</v>
      </c>
      <c r="E39915" s="4" t="n">
        <f aca="false">IF(C39915&gt;0.5,1,0)</f>
        <v>0</v>
      </c>
      <c r="F39915" s="4" t="n">
        <f aca="false">IF(D39915&lt;&gt;E39915,1,0)</f>
        <v>0</v>
      </c>
    </row>
    <row r="39916" customFormat="false" ht="12.8" hidden="true" customHeight="false" outlineLevel="0" collapsed="false">
      <c r="A39916" s="0" t="s">
        <v>2450</v>
      </c>
      <c r="B39916" s="0" t="s">
        <v>8570</v>
      </c>
      <c r="C39916" s="0" t="n">
        <v>-0.0219137724488974</v>
      </c>
      <c r="D39916" s="0" t="n">
        <v>0</v>
      </c>
      <c r="E39916" s="4" t="n">
        <f aca="false">IF(C39916&gt;0.5,1,0)</f>
        <v>0</v>
      </c>
      <c r="F39916" s="4" t="n">
        <f aca="false">IF(D39916&lt;&gt;E39916,1,0)</f>
        <v>0</v>
      </c>
    </row>
    <row r="39917" customFormat="false" ht="12.8" hidden="true" customHeight="false" outlineLevel="0" collapsed="false">
      <c r="A39917" s="0" t="s">
        <v>20600</v>
      </c>
      <c r="B39917" s="0" t="s">
        <v>25346</v>
      </c>
      <c r="C39917" s="0" t="n">
        <v>-0.00560580659657717</v>
      </c>
      <c r="D39917" s="0" t="n">
        <v>0</v>
      </c>
      <c r="E39917" s="4" t="n">
        <f aca="false">IF(C39917&gt;0.5,1,0)</f>
        <v>0</v>
      </c>
      <c r="F39917" s="4" t="n">
        <f aca="false">IF(D39917&lt;&gt;E39917,1,0)</f>
        <v>0</v>
      </c>
    </row>
    <row r="39918" customFormat="false" ht="12.8" hidden="true" customHeight="false" outlineLevel="0" collapsed="false">
      <c r="A39918" s="0" t="s">
        <v>17434</v>
      </c>
      <c r="B39918" s="0" t="s">
        <v>10284</v>
      </c>
      <c r="C39918" s="0" t="n">
        <v>0.0120569774881005</v>
      </c>
      <c r="D39918" s="0" t="n">
        <v>0</v>
      </c>
      <c r="E39918" s="4" t="n">
        <f aca="false">IF(C39918&gt;0.5,1,0)</f>
        <v>0</v>
      </c>
      <c r="F39918" s="4" t="n">
        <f aca="false">IF(D39918&lt;&gt;E39918,1,0)</f>
        <v>0</v>
      </c>
    </row>
    <row r="39919" customFormat="false" ht="12.8" hidden="true" customHeight="false" outlineLevel="0" collapsed="false">
      <c r="A39919" s="0" t="s">
        <v>25770</v>
      </c>
      <c r="B39919" s="0" t="s">
        <v>14253</v>
      </c>
      <c r="C39919" s="0" t="n">
        <v>0.0780478119850159</v>
      </c>
      <c r="D39919" s="0" t="n">
        <v>0</v>
      </c>
      <c r="E39919" s="4" t="n">
        <f aca="false">IF(C39919&gt;0.5,1,0)</f>
        <v>0</v>
      </c>
      <c r="F39919" s="4" t="n">
        <f aca="false">IF(D39919&lt;&gt;E39919,1,0)</f>
        <v>0</v>
      </c>
    </row>
    <row r="39920" customFormat="false" ht="12.8" hidden="false" customHeight="false" outlineLevel="0" collapsed="false">
      <c r="A39920" s="0" t="s">
        <v>34247</v>
      </c>
      <c r="B39920" s="0" t="s">
        <v>13395</v>
      </c>
      <c r="C39920" s="0" t="n">
        <v>0.692981719970703</v>
      </c>
      <c r="D39920" s="0" t="n">
        <v>0</v>
      </c>
      <c r="E39920" s="4" t="n">
        <f aca="false">IF(C39920&gt;0.5,1,0)</f>
        <v>1</v>
      </c>
      <c r="F39920" s="4" t="n">
        <f aca="false">IF(D39920&lt;&gt;E39920,1,0)</f>
        <v>1</v>
      </c>
    </row>
    <row r="39921" customFormat="false" ht="12.8" hidden="true" customHeight="false" outlineLevel="0" collapsed="false">
      <c r="A39921" s="0" t="s">
        <v>6170</v>
      </c>
      <c r="B39921" s="0" t="s">
        <v>12175</v>
      </c>
      <c r="C39921" s="0" t="n">
        <v>-0.00781407579779625</v>
      </c>
      <c r="D39921" s="0" t="n">
        <v>0</v>
      </c>
      <c r="E39921" s="4" t="n">
        <f aca="false">IF(C39921&gt;0.5,1,0)</f>
        <v>0</v>
      </c>
      <c r="F39921" s="4" t="n">
        <f aca="false">IF(D39921&lt;&gt;E39921,1,0)</f>
        <v>0</v>
      </c>
    </row>
    <row r="39922" customFormat="false" ht="12.8" hidden="true" customHeight="false" outlineLevel="0" collapsed="false">
      <c r="A39922" s="0" t="s">
        <v>13289</v>
      </c>
      <c r="B39922" s="0" t="s">
        <v>34248</v>
      </c>
      <c r="C39922" s="0" t="n">
        <v>-0.104831822216511</v>
      </c>
      <c r="D39922" s="0" t="n">
        <v>0</v>
      </c>
      <c r="E39922" s="4" t="n">
        <f aca="false">IF(C39922&gt;0.5,1,0)</f>
        <v>0</v>
      </c>
      <c r="F39922" s="4" t="n">
        <f aca="false">IF(D39922&lt;&gt;E39922,1,0)</f>
        <v>0</v>
      </c>
    </row>
    <row r="39923" customFormat="false" ht="12.8" hidden="true" customHeight="false" outlineLevel="0" collapsed="false">
      <c r="A39923" s="0" t="s">
        <v>9847</v>
      </c>
      <c r="B39923" s="0" t="s">
        <v>34249</v>
      </c>
      <c r="C39923" s="0" t="n">
        <v>-0.0319617353379726</v>
      </c>
      <c r="D39923" s="0" t="n">
        <v>0</v>
      </c>
      <c r="E39923" s="4" t="n">
        <f aca="false">IF(C39923&gt;0.5,1,0)</f>
        <v>0</v>
      </c>
      <c r="F39923" s="4" t="n">
        <f aca="false">IF(D39923&lt;&gt;E39923,1,0)</f>
        <v>0</v>
      </c>
    </row>
    <row r="39924" customFormat="false" ht="12.8" hidden="true" customHeight="false" outlineLevel="0" collapsed="false">
      <c r="A39924" s="0" t="s">
        <v>34250</v>
      </c>
      <c r="B39924" s="0" t="s">
        <v>11316</v>
      </c>
      <c r="C39924" s="0" t="n">
        <v>0.0346959568560123</v>
      </c>
      <c r="D39924" s="0" t="n">
        <v>0</v>
      </c>
      <c r="E39924" s="4" t="n">
        <f aca="false">IF(C39924&gt;0.5,1,0)</f>
        <v>0</v>
      </c>
      <c r="F39924" s="4" t="n">
        <f aca="false">IF(D39924&lt;&gt;E39924,1,0)</f>
        <v>0</v>
      </c>
    </row>
    <row r="39925" customFormat="false" ht="12.8" hidden="true" customHeight="false" outlineLevel="0" collapsed="false">
      <c r="A39925" s="0" t="s">
        <v>14624</v>
      </c>
      <c r="B39925" s="0" t="s">
        <v>34251</v>
      </c>
      <c r="C39925" s="0" t="n">
        <v>-0.044239167124033</v>
      </c>
      <c r="D39925" s="0" t="n">
        <v>0</v>
      </c>
      <c r="E39925" s="4" t="n">
        <f aca="false">IF(C39925&gt;0.5,1,0)</f>
        <v>0</v>
      </c>
      <c r="F39925" s="4" t="n">
        <f aca="false">IF(D39925&lt;&gt;E39925,1,0)</f>
        <v>0</v>
      </c>
    </row>
    <row r="39926" customFormat="false" ht="12.8" hidden="true" customHeight="false" outlineLevel="0" collapsed="false">
      <c r="A39926" s="0" t="s">
        <v>27205</v>
      </c>
      <c r="B39926" s="0" t="s">
        <v>23644</v>
      </c>
      <c r="C39926" s="0" t="n">
        <v>0.97431492805481</v>
      </c>
      <c r="D39926" s="0" t="n">
        <v>1</v>
      </c>
      <c r="E39926" s="4" t="n">
        <f aca="false">IF(C39926&gt;0.5,1,0)</f>
        <v>1</v>
      </c>
      <c r="F39926" s="4" t="n">
        <f aca="false">IF(D39926&lt;&gt;E39926,1,0)</f>
        <v>0</v>
      </c>
    </row>
    <row r="39927" customFormat="false" ht="12.8" hidden="true" customHeight="false" outlineLevel="0" collapsed="false">
      <c r="A39927" s="0" t="s">
        <v>34252</v>
      </c>
      <c r="B39927" s="0" t="s">
        <v>2263</v>
      </c>
      <c r="C39927" s="0" t="n">
        <v>0.97808438539505</v>
      </c>
      <c r="D39927" s="0" t="n">
        <v>1</v>
      </c>
      <c r="E39927" s="4" t="n">
        <f aca="false">IF(C39927&gt;0.5,1,0)</f>
        <v>1</v>
      </c>
      <c r="F39927" s="4" t="n">
        <f aca="false">IF(D39927&lt;&gt;E39927,1,0)</f>
        <v>0</v>
      </c>
    </row>
    <row r="39928" customFormat="false" ht="12.8" hidden="true" customHeight="false" outlineLevel="0" collapsed="false">
      <c r="A39928" s="0" t="s">
        <v>6754</v>
      </c>
      <c r="B39928" s="0" t="s">
        <v>19182</v>
      </c>
      <c r="C39928" s="0" t="n">
        <v>0.648098826408386</v>
      </c>
      <c r="D39928" s="0" t="n">
        <v>1</v>
      </c>
      <c r="E39928" s="4" t="n">
        <f aca="false">IF(C39928&gt;0.5,1,0)</f>
        <v>1</v>
      </c>
      <c r="F39928" s="4" t="n">
        <f aca="false">IF(D39928&lt;&gt;E39928,1,0)</f>
        <v>0</v>
      </c>
    </row>
    <row r="39929" customFormat="false" ht="12.8" hidden="true" customHeight="false" outlineLevel="0" collapsed="false">
      <c r="A39929" s="0" t="s">
        <v>18924</v>
      </c>
      <c r="B39929" s="0" t="s">
        <v>4155</v>
      </c>
      <c r="C39929" s="0" t="n">
        <v>-0.0194679480046034</v>
      </c>
      <c r="D39929" s="0" t="n">
        <v>0</v>
      </c>
      <c r="E39929" s="4" t="n">
        <f aca="false">IF(C39929&gt;0.5,1,0)</f>
        <v>0</v>
      </c>
      <c r="F39929" s="4" t="n">
        <f aca="false">IF(D39929&lt;&gt;E39929,1,0)</f>
        <v>0</v>
      </c>
    </row>
    <row r="39930" customFormat="false" ht="12.8" hidden="true" customHeight="false" outlineLevel="0" collapsed="false">
      <c r="A39930" s="0" t="s">
        <v>31210</v>
      </c>
      <c r="B39930" s="0" t="s">
        <v>13020</v>
      </c>
      <c r="C39930" s="0" t="n">
        <v>0.0139025673270226</v>
      </c>
      <c r="D39930" s="0" t="n">
        <v>0</v>
      </c>
      <c r="E39930" s="4" t="n">
        <f aca="false">IF(C39930&gt;0.5,1,0)</f>
        <v>0</v>
      </c>
      <c r="F39930" s="4" t="n">
        <f aca="false">IF(D39930&lt;&gt;E39930,1,0)</f>
        <v>0</v>
      </c>
    </row>
    <row r="39931" customFormat="false" ht="12.8" hidden="false" customHeight="false" outlineLevel="0" collapsed="false">
      <c r="A39931" s="0" t="s">
        <v>29480</v>
      </c>
      <c r="B39931" s="0" t="s">
        <v>1779</v>
      </c>
      <c r="C39931" s="0" t="n">
        <v>0.627814292907715</v>
      </c>
      <c r="D39931" s="0" t="n">
        <v>0</v>
      </c>
      <c r="E39931" s="4" t="n">
        <f aca="false">IF(C39931&gt;0.5,1,0)</f>
        <v>1</v>
      </c>
      <c r="F39931" s="4" t="n">
        <f aca="false">IF(D39931&lt;&gt;E39931,1,0)</f>
        <v>1</v>
      </c>
    </row>
    <row r="39932" customFormat="false" ht="12.8" hidden="true" customHeight="false" outlineLevel="0" collapsed="false">
      <c r="A39932" s="0" t="s">
        <v>31055</v>
      </c>
      <c r="B39932" s="0" t="s">
        <v>4205</v>
      </c>
      <c r="C39932" s="0" t="n">
        <v>0.371229350566864</v>
      </c>
      <c r="D39932" s="0" t="n">
        <v>0</v>
      </c>
      <c r="E39932" s="4" t="n">
        <f aca="false">IF(C39932&gt;0.5,1,0)</f>
        <v>0</v>
      </c>
      <c r="F39932" s="4" t="n">
        <f aca="false">IF(D39932&lt;&gt;E39932,1,0)</f>
        <v>0</v>
      </c>
    </row>
    <row r="39933" customFormat="false" ht="12.8" hidden="true" customHeight="false" outlineLevel="0" collapsed="false">
      <c r="A39933" s="0" t="s">
        <v>2042</v>
      </c>
      <c r="B39933" s="0" t="s">
        <v>32714</v>
      </c>
      <c r="C39933" s="0" t="n">
        <v>-0.0551643073558807</v>
      </c>
      <c r="D39933" s="0" t="n">
        <v>0</v>
      </c>
      <c r="E39933" s="4" t="n">
        <f aca="false">IF(C39933&gt;0.5,1,0)</f>
        <v>0</v>
      </c>
      <c r="F39933" s="4" t="n">
        <f aca="false">IF(D39933&lt;&gt;E39933,1,0)</f>
        <v>0</v>
      </c>
    </row>
    <row r="39934" customFormat="false" ht="12.8" hidden="true" customHeight="false" outlineLevel="0" collapsed="false">
      <c r="A39934" s="0" t="s">
        <v>14660</v>
      </c>
      <c r="B39934" s="0" t="s">
        <v>30271</v>
      </c>
      <c r="C39934" s="0" t="n">
        <v>0.15020677447319</v>
      </c>
      <c r="D39934" s="0" t="n">
        <v>0</v>
      </c>
      <c r="E39934" s="4" t="n">
        <f aca="false">IF(C39934&gt;0.5,1,0)</f>
        <v>0</v>
      </c>
      <c r="F39934" s="4" t="n">
        <f aca="false">IF(D39934&lt;&gt;E39934,1,0)</f>
        <v>0</v>
      </c>
    </row>
    <row r="39935" customFormat="false" ht="12.8" hidden="true" customHeight="false" outlineLevel="0" collapsed="false">
      <c r="A39935" s="0" t="s">
        <v>25175</v>
      </c>
      <c r="B39935" s="0" t="s">
        <v>5130</v>
      </c>
      <c r="C39935" s="0" t="n">
        <v>-0.0369435362517834</v>
      </c>
      <c r="D39935" s="0" t="n">
        <v>0</v>
      </c>
      <c r="E39935" s="4" t="n">
        <f aca="false">IF(C39935&gt;0.5,1,0)</f>
        <v>0</v>
      </c>
      <c r="F39935" s="4" t="n">
        <f aca="false">IF(D39935&lt;&gt;E39935,1,0)</f>
        <v>0</v>
      </c>
    </row>
    <row r="39936" customFormat="false" ht="12.8" hidden="true" customHeight="false" outlineLevel="0" collapsed="false">
      <c r="A39936" s="0" t="s">
        <v>16164</v>
      </c>
      <c r="B39936" s="0" t="s">
        <v>30289</v>
      </c>
      <c r="C39936" s="0" t="n">
        <v>0.024847911670804</v>
      </c>
      <c r="D39936" s="0" t="n">
        <v>0</v>
      </c>
      <c r="E39936" s="4" t="n">
        <f aca="false">IF(C39936&gt;0.5,1,0)</f>
        <v>0</v>
      </c>
      <c r="F39936" s="4" t="n">
        <f aca="false">IF(D39936&lt;&gt;E39936,1,0)</f>
        <v>0</v>
      </c>
    </row>
    <row r="39937" customFormat="false" ht="12.8" hidden="true" customHeight="false" outlineLevel="0" collapsed="false">
      <c r="A39937" s="0" t="s">
        <v>22234</v>
      </c>
      <c r="B39937" s="0" t="s">
        <v>13236</v>
      </c>
      <c r="C39937" s="0" t="n">
        <v>0.221599712967873</v>
      </c>
      <c r="D39937" s="0" t="n">
        <v>1</v>
      </c>
      <c r="E39937" s="4" t="n">
        <f aca="false">IF(C39937&gt;0.5,1,0)</f>
        <v>0</v>
      </c>
      <c r="F39937" s="4" t="n">
        <f aca="false">IF(D39937&lt;&gt;E39937,1,0)</f>
        <v>1</v>
      </c>
    </row>
    <row r="39938" customFormat="false" ht="12.8" hidden="true" customHeight="false" outlineLevel="0" collapsed="false">
      <c r="A39938" s="0" t="s">
        <v>26725</v>
      </c>
      <c r="B39938" s="0" t="s">
        <v>30990</v>
      </c>
      <c r="C39938" s="0" t="n">
        <v>0.897387444972992</v>
      </c>
      <c r="D39938" s="0" t="n">
        <v>1</v>
      </c>
      <c r="E39938" s="4" t="n">
        <f aca="false">IF(C39938&gt;0.5,1,0)</f>
        <v>1</v>
      </c>
      <c r="F39938" s="4" t="n">
        <f aca="false">IF(D39938&lt;&gt;E39938,1,0)</f>
        <v>0</v>
      </c>
    </row>
    <row r="39939" customFormat="false" ht="12.8" hidden="true" customHeight="false" outlineLevel="0" collapsed="false">
      <c r="A39939" s="0" t="s">
        <v>3346</v>
      </c>
      <c r="B39939" s="0" t="s">
        <v>34253</v>
      </c>
      <c r="C39939" s="0" t="n">
        <v>-0.0328465178608894</v>
      </c>
      <c r="D39939" s="0" t="n">
        <v>0</v>
      </c>
      <c r="E39939" s="4" t="n">
        <f aca="false">IF(C39939&gt;0.5,1,0)</f>
        <v>0</v>
      </c>
      <c r="F39939" s="4" t="n">
        <f aca="false">IF(D39939&lt;&gt;E39939,1,0)</f>
        <v>0</v>
      </c>
    </row>
    <row r="39940" customFormat="false" ht="12.8" hidden="true" customHeight="false" outlineLevel="0" collapsed="false">
      <c r="A39940" s="0" t="s">
        <v>15579</v>
      </c>
      <c r="B39940" s="0" t="s">
        <v>11676</v>
      </c>
      <c r="C39940" s="0" t="n">
        <v>-0.0101313814520836</v>
      </c>
      <c r="D39940" s="0" t="n">
        <v>0</v>
      </c>
      <c r="E39940" s="4" t="n">
        <f aca="false">IF(C39940&gt;0.5,1,0)</f>
        <v>0</v>
      </c>
      <c r="F39940" s="4" t="n">
        <f aca="false">IF(D39940&lt;&gt;E39940,1,0)</f>
        <v>0</v>
      </c>
    </row>
    <row r="39941" customFormat="false" ht="12.8" hidden="true" customHeight="false" outlineLevel="0" collapsed="false">
      <c r="A39941" s="0" t="s">
        <v>20632</v>
      </c>
      <c r="B39941" s="0" t="s">
        <v>8345</v>
      </c>
      <c r="C39941" s="0" t="n">
        <v>-0.0303551368415356</v>
      </c>
      <c r="D39941" s="0" t="n">
        <v>0</v>
      </c>
      <c r="E39941" s="4" t="n">
        <f aca="false">IF(C39941&gt;0.5,1,0)</f>
        <v>0</v>
      </c>
      <c r="F39941" s="4" t="n">
        <f aca="false">IF(D39941&lt;&gt;E39941,1,0)</f>
        <v>0</v>
      </c>
    </row>
    <row r="39942" customFormat="false" ht="12.8" hidden="true" customHeight="false" outlineLevel="0" collapsed="false">
      <c r="A39942" s="0" t="s">
        <v>17126</v>
      </c>
      <c r="B39942" s="0" t="s">
        <v>31978</v>
      </c>
      <c r="C39942" s="0" t="n">
        <v>-0.000121338292956352</v>
      </c>
      <c r="D39942" s="0" t="n">
        <v>0</v>
      </c>
      <c r="E39942" s="4" t="n">
        <f aca="false">IF(C39942&gt;0.5,1,0)</f>
        <v>0</v>
      </c>
      <c r="F39942" s="4" t="n">
        <f aca="false">IF(D39942&lt;&gt;E39942,1,0)</f>
        <v>0</v>
      </c>
    </row>
    <row r="39943" customFormat="false" ht="12.8" hidden="true" customHeight="false" outlineLevel="0" collapsed="false">
      <c r="A39943" s="0" t="s">
        <v>34254</v>
      </c>
      <c r="B39943" s="0" t="s">
        <v>33133</v>
      </c>
      <c r="C39943" s="0" t="n">
        <v>-0.00152029655873775</v>
      </c>
      <c r="D39943" s="0" t="n">
        <v>0</v>
      </c>
      <c r="E39943" s="4" t="n">
        <f aca="false">IF(C39943&gt;0.5,1,0)</f>
        <v>0</v>
      </c>
      <c r="F39943" s="4" t="n">
        <f aca="false">IF(D39943&lt;&gt;E39943,1,0)</f>
        <v>0</v>
      </c>
    </row>
    <row r="39944" customFormat="false" ht="12.8" hidden="true" customHeight="false" outlineLevel="0" collapsed="false">
      <c r="A39944" s="0" t="s">
        <v>29236</v>
      </c>
      <c r="B39944" s="0" t="s">
        <v>26691</v>
      </c>
      <c r="C39944" s="0" t="n">
        <v>-0.0140390414744616</v>
      </c>
      <c r="D39944" s="0" t="n">
        <v>0</v>
      </c>
      <c r="E39944" s="4" t="n">
        <f aca="false">IF(C39944&gt;0.5,1,0)</f>
        <v>0</v>
      </c>
      <c r="F39944" s="4" t="n">
        <f aca="false">IF(D39944&lt;&gt;E39944,1,0)</f>
        <v>0</v>
      </c>
    </row>
    <row r="39945" customFormat="false" ht="12.8" hidden="true" customHeight="false" outlineLevel="0" collapsed="false">
      <c r="A39945" s="0" t="s">
        <v>1504</v>
      </c>
      <c r="B39945" s="0" t="s">
        <v>18300</v>
      </c>
      <c r="C39945" s="0" t="n">
        <v>0.977151930332184</v>
      </c>
      <c r="D39945" s="0" t="n">
        <v>1</v>
      </c>
      <c r="E39945" s="4" t="n">
        <f aca="false">IF(C39945&gt;0.5,1,0)</f>
        <v>1</v>
      </c>
      <c r="F39945" s="4" t="n">
        <f aca="false">IF(D39945&lt;&gt;E39945,1,0)</f>
        <v>0</v>
      </c>
    </row>
    <row r="39946" customFormat="false" ht="12.8" hidden="true" customHeight="false" outlineLevel="0" collapsed="false">
      <c r="A39946" s="0" t="s">
        <v>19346</v>
      </c>
      <c r="B39946" s="0" t="s">
        <v>34255</v>
      </c>
      <c r="C39946" s="0" t="n">
        <v>0.00366311147809029</v>
      </c>
      <c r="D39946" s="0" t="n">
        <v>0</v>
      </c>
      <c r="E39946" s="4" t="n">
        <f aca="false">IF(C39946&gt;0.5,1,0)</f>
        <v>0</v>
      </c>
      <c r="F39946" s="4" t="n">
        <f aca="false">IF(D39946&lt;&gt;E39946,1,0)</f>
        <v>0</v>
      </c>
    </row>
    <row r="39947" customFormat="false" ht="12.8" hidden="true" customHeight="false" outlineLevel="0" collapsed="false">
      <c r="A39947" s="0" t="s">
        <v>18720</v>
      </c>
      <c r="B39947" s="0" t="s">
        <v>2517</v>
      </c>
      <c r="C39947" s="0" t="n">
        <v>0.982840478420258</v>
      </c>
      <c r="D39947" s="0" t="n">
        <v>1</v>
      </c>
      <c r="E39947" s="4" t="n">
        <f aca="false">IF(C39947&gt;0.5,1,0)</f>
        <v>1</v>
      </c>
      <c r="F39947" s="4" t="n">
        <f aca="false">IF(D39947&lt;&gt;E39947,1,0)</f>
        <v>0</v>
      </c>
    </row>
    <row r="39948" customFormat="false" ht="12.8" hidden="true" customHeight="false" outlineLevel="0" collapsed="false">
      <c r="A39948" s="0" t="s">
        <v>29337</v>
      </c>
      <c r="B39948" s="0" t="s">
        <v>32326</v>
      </c>
      <c r="C39948" s="0" t="n">
        <v>-0.0151335829868913</v>
      </c>
      <c r="D39948" s="0" t="n">
        <v>0</v>
      </c>
      <c r="E39948" s="4" t="n">
        <f aca="false">IF(C39948&gt;0.5,1,0)</f>
        <v>0</v>
      </c>
      <c r="F39948" s="4" t="n">
        <f aca="false">IF(D39948&lt;&gt;E39948,1,0)</f>
        <v>0</v>
      </c>
    </row>
    <row r="39949" customFormat="false" ht="12.8" hidden="true" customHeight="false" outlineLevel="0" collapsed="false">
      <c r="A39949" s="0" t="s">
        <v>23705</v>
      </c>
      <c r="B39949" s="0" t="s">
        <v>20900</v>
      </c>
      <c r="C39949" s="0" t="n">
        <v>-0.00171977654099464</v>
      </c>
      <c r="D39949" s="0" t="n">
        <v>0</v>
      </c>
      <c r="E39949" s="4" t="n">
        <f aca="false">IF(C39949&gt;0.5,1,0)</f>
        <v>0</v>
      </c>
      <c r="F39949" s="4" t="n">
        <f aca="false">IF(D39949&lt;&gt;E39949,1,0)</f>
        <v>0</v>
      </c>
    </row>
    <row r="39950" customFormat="false" ht="12.8" hidden="true" customHeight="false" outlineLevel="0" collapsed="false">
      <c r="A39950" s="0" t="s">
        <v>29172</v>
      </c>
      <c r="B39950" s="0" t="s">
        <v>34256</v>
      </c>
      <c r="C39950" s="0" t="n">
        <v>0.966237664222717</v>
      </c>
      <c r="D39950" s="0" t="n">
        <v>1</v>
      </c>
      <c r="E39950" s="4" t="n">
        <f aca="false">IF(C39950&gt;0.5,1,0)</f>
        <v>1</v>
      </c>
      <c r="F39950" s="4" t="n">
        <f aca="false">IF(D39950&lt;&gt;E39950,1,0)</f>
        <v>0</v>
      </c>
    </row>
    <row r="39951" customFormat="false" ht="12.8" hidden="true" customHeight="false" outlineLevel="0" collapsed="false">
      <c r="A39951" s="0" t="s">
        <v>3923</v>
      </c>
      <c r="B39951" s="0" t="s">
        <v>8493</v>
      </c>
      <c r="C39951" s="0" t="n">
        <v>-0.0103798173367977</v>
      </c>
      <c r="D39951" s="0" t="n">
        <v>0</v>
      </c>
      <c r="E39951" s="4" t="n">
        <f aca="false">IF(C39951&gt;0.5,1,0)</f>
        <v>0</v>
      </c>
      <c r="F39951" s="4" t="n">
        <f aca="false">IF(D39951&lt;&gt;E39951,1,0)</f>
        <v>0</v>
      </c>
    </row>
    <row r="39952" customFormat="false" ht="12.8" hidden="true" customHeight="false" outlineLevel="0" collapsed="false">
      <c r="A39952" s="0" t="s">
        <v>15663</v>
      </c>
      <c r="B39952" s="0" t="s">
        <v>34257</v>
      </c>
      <c r="C39952" s="0" t="n">
        <v>0.0086677111685276</v>
      </c>
      <c r="D39952" s="0" t="n">
        <v>0</v>
      </c>
      <c r="E39952" s="4" t="n">
        <f aca="false">IF(C39952&gt;0.5,1,0)</f>
        <v>0</v>
      </c>
      <c r="F39952" s="4" t="n">
        <f aca="false">IF(D39952&lt;&gt;E39952,1,0)</f>
        <v>0</v>
      </c>
    </row>
    <row r="39953" customFormat="false" ht="12.8" hidden="true" customHeight="false" outlineLevel="0" collapsed="false">
      <c r="A39953" s="0" t="s">
        <v>2904</v>
      </c>
      <c r="B39953" s="0" t="s">
        <v>11083</v>
      </c>
      <c r="C39953" s="0" t="n">
        <v>-0.0176499411463738</v>
      </c>
      <c r="D39953" s="0" t="n">
        <v>0</v>
      </c>
      <c r="E39953" s="4" t="n">
        <f aca="false">IF(C39953&gt;0.5,1,0)</f>
        <v>0</v>
      </c>
      <c r="F39953" s="4" t="n">
        <f aca="false">IF(D39953&lt;&gt;E39953,1,0)</f>
        <v>0</v>
      </c>
    </row>
    <row r="39954" customFormat="false" ht="12.8" hidden="true" customHeight="false" outlineLevel="0" collapsed="false">
      <c r="A39954" s="0" t="s">
        <v>1217</v>
      </c>
      <c r="B39954" s="0" t="s">
        <v>19919</v>
      </c>
      <c r="C39954" s="0" t="n">
        <v>0.978995501995087</v>
      </c>
      <c r="D39954" s="0" t="n">
        <v>1</v>
      </c>
      <c r="E39954" s="4" t="n">
        <f aca="false">IF(C39954&gt;0.5,1,0)</f>
        <v>1</v>
      </c>
      <c r="F39954" s="4" t="n">
        <f aca="false">IF(D39954&lt;&gt;E39954,1,0)</f>
        <v>0</v>
      </c>
    </row>
    <row r="39955" customFormat="false" ht="12.8" hidden="true" customHeight="false" outlineLevel="0" collapsed="false">
      <c r="A39955" s="0" t="s">
        <v>4787</v>
      </c>
      <c r="B39955" s="0" t="s">
        <v>4767</v>
      </c>
      <c r="C39955" s="0" t="n">
        <v>0.0868577808141708</v>
      </c>
      <c r="D39955" s="0" t="n">
        <v>0</v>
      </c>
      <c r="E39955" s="4" t="n">
        <f aca="false">IF(C39955&gt;0.5,1,0)</f>
        <v>0</v>
      </c>
      <c r="F39955" s="4" t="n">
        <f aca="false">IF(D39955&lt;&gt;E39955,1,0)</f>
        <v>0</v>
      </c>
    </row>
    <row r="39956" customFormat="false" ht="12.8" hidden="true" customHeight="false" outlineLevel="0" collapsed="false">
      <c r="A39956" s="0" t="s">
        <v>34258</v>
      </c>
      <c r="B39956" s="0" t="s">
        <v>22217</v>
      </c>
      <c r="C39956" s="0" t="n">
        <v>0.00283443182706833</v>
      </c>
      <c r="D39956" s="0" t="n">
        <v>0</v>
      </c>
      <c r="E39956" s="4" t="n">
        <f aca="false">IF(C39956&gt;0.5,1,0)</f>
        <v>0</v>
      </c>
      <c r="F39956" s="4" t="n">
        <f aca="false">IF(D39956&lt;&gt;E39956,1,0)</f>
        <v>0</v>
      </c>
    </row>
    <row r="39957" customFormat="false" ht="12.8" hidden="true" customHeight="false" outlineLevel="0" collapsed="false">
      <c r="A39957" s="0" t="s">
        <v>26886</v>
      </c>
      <c r="B39957" s="0" t="s">
        <v>34259</v>
      </c>
      <c r="C39957" s="0" t="n">
        <v>0.0591580718755722</v>
      </c>
      <c r="D39957" s="0" t="n">
        <v>0</v>
      </c>
      <c r="E39957" s="4" t="n">
        <f aca="false">IF(C39957&gt;0.5,1,0)</f>
        <v>0</v>
      </c>
      <c r="F39957" s="4" t="n">
        <f aca="false">IF(D39957&lt;&gt;E39957,1,0)</f>
        <v>0</v>
      </c>
    </row>
    <row r="39958" customFormat="false" ht="12.8" hidden="true" customHeight="false" outlineLevel="0" collapsed="false">
      <c r="A39958" s="0" t="s">
        <v>34260</v>
      </c>
      <c r="B39958" s="0" t="s">
        <v>27506</v>
      </c>
      <c r="C39958" s="0" t="n">
        <v>0.783587098121643</v>
      </c>
      <c r="D39958" s="0" t="n">
        <v>1</v>
      </c>
      <c r="E39958" s="4" t="n">
        <f aca="false">IF(C39958&gt;0.5,1,0)</f>
        <v>1</v>
      </c>
      <c r="F39958" s="4" t="n">
        <f aca="false">IF(D39958&lt;&gt;E39958,1,0)</f>
        <v>0</v>
      </c>
    </row>
    <row r="39959" customFormat="false" ht="12.8" hidden="true" customHeight="false" outlineLevel="0" collapsed="false">
      <c r="A39959" s="0" t="s">
        <v>20870</v>
      </c>
      <c r="B39959" s="0" t="s">
        <v>18347</v>
      </c>
      <c r="C39959" s="0" t="n">
        <v>0.954720377922058</v>
      </c>
      <c r="D39959" s="0" t="n">
        <v>1</v>
      </c>
      <c r="E39959" s="4" t="n">
        <f aca="false">IF(C39959&gt;0.5,1,0)</f>
        <v>1</v>
      </c>
      <c r="F39959" s="4" t="n">
        <f aca="false">IF(D39959&lt;&gt;E39959,1,0)</f>
        <v>0</v>
      </c>
    </row>
    <row r="39960" customFormat="false" ht="12.8" hidden="true" customHeight="false" outlineLevel="0" collapsed="false">
      <c r="A39960" s="0" t="s">
        <v>34261</v>
      </c>
      <c r="B39960" s="0" t="s">
        <v>34262</v>
      </c>
      <c r="C39960" s="0" t="n">
        <v>0.986100196838379</v>
      </c>
      <c r="D39960" s="0" t="n">
        <v>1</v>
      </c>
      <c r="E39960" s="4" t="n">
        <f aca="false">IF(C39960&gt;0.5,1,0)</f>
        <v>1</v>
      </c>
      <c r="F39960" s="4" t="n">
        <f aca="false">IF(D39960&lt;&gt;E39960,1,0)</f>
        <v>0</v>
      </c>
    </row>
    <row r="39961" customFormat="false" ht="12.8" hidden="true" customHeight="false" outlineLevel="0" collapsed="false">
      <c r="A39961" s="0" t="s">
        <v>20987</v>
      </c>
      <c r="B39961" s="0" t="s">
        <v>1249</v>
      </c>
      <c r="C39961" s="0" t="n">
        <v>0.964235365390778</v>
      </c>
      <c r="D39961" s="0" t="n">
        <v>1</v>
      </c>
      <c r="E39961" s="4" t="n">
        <f aca="false">IF(C39961&gt;0.5,1,0)</f>
        <v>1</v>
      </c>
      <c r="F39961" s="4" t="n">
        <f aca="false">IF(D39961&lt;&gt;E39961,1,0)</f>
        <v>0</v>
      </c>
    </row>
    <row r="39962" customFormat="false" ht="12.8" hidden="true" customHeight="false" outlineLevel="0" collapsed="false">
      <c r="A39962" s="0" t="s">
        <v>3015</v>
      </c>
      <c r="B39962" s="0" t="s">
        <v>28880</v>
      </c>
      <c r="C39962" s="0" t="n">
        <v>0.0172998011112213</v>
      </c>
      <c r="D39962" s="0" t="n">
        <v>0</v>
      </c>
      <c r="E39962" s="4" t="n">
        <f aca="false">IF(C39962&gt;0.5,1,0)</f>
        <v>0</v>
      </c>
      <c r="F39962" s="4" t="n">
        <f aca="false">IF(D39962&lt;&gt;E39962,1,0)</f>
        <v>0</v>
      </c>
    </row>
    <row r="39963" customFormat="false" ht="12.8" hidden="true" customHeight="false" outlineLevel="0" collapsed="false">
      <c r="A39963" s="0" t="s">
        <v>16096</v>
      </c>
      <c r="B39963" s="0" t="s">
        <v>32989</v>
      </c>
      <c r="C39963" s="0" t="n">
        <v>0.0906735956668854</v>
      </c>
      <c r="D39963" s="0" t="n">
        <v>0</v>
      </c>
      <c r="E39963" s="4" t="n">
        <f aca="false">IF(C39963&gt;0.5,1,0)</f>
        <v>0</v>
      </c>
      <c r="F39963" s="4" t="n">
        <f aca="false">IF(D39963&lt;&gt;E39963,1,0)</f>
        <v>0</v>
      </c>
    </row>
    <row r="39964" customFormat="false" ht="12.8" hidden="true" customHeight="false" outlineLevel="0" collapsed="false">
      <c r="A39964" s="0" t="s">
        <v>34263</v>
      </c>
      <c r="B39964" s="0" t="s">
        <v>27681</v>
      </c>
      <c r="C39964" s="0" t="n">
        <v>0.0285068694502115</v>
      </c>
      <c r="D39964" s="0" t="n">
        <v>0</v>
      </c>
      <c r="E39964" s="4" t="n">
        <f aca="false">IF(C39964&gt;0.5,1,0)</f>
        <v>0</v>
      </c>
      <c r="F39964" s="4" t="n">
        <f aca="false">IF(D39964&lt;&gt;E39964,1,0)</f>
        <v>0</v>
      </c>
    </row>
    <row r="39965" customFormat="false" ht="12.8" hidden="true" customHeight="false" outlineLevel="0" collapsed="false">
      <c r="A39965" s="0" t="s">
        <v>34264</v>
      </c>
      <c r="B39965" s="0" t="s">
        <v>22066</v>
      </c>
      <c r="C39965" s="0" t="n">
        <v>0.0326631218194962</v>
      </c>
      <c r="D39965" s="0" t="n">
        <v>0</v>
      </c>
      <c r="E39965" s="4" t="n">
        <f aca="false">IF(C39965&gt;0.5,1,0)</f>
        <v>0</v>
      </c>
      <c r="F39965" s="4" t="n">
        <f aca="false">IF(D39965&lt;&gt;E39965,1,0)</f>
        <v>0</v>
      </c>
    </row>
    <row r="39966" customFormat="false" ht="12.8" hidden="true" customHeight="false" outlineLevel="0" collapsed="false">
      <c r="A39966" s="0" t="s">
        <v>2849</v>
      </c>
      <c r="B39966" s="0" t="s">
        <v>15911</v>
      </c>
      <c r="C39966" s="0" t="n">
        <v>-0.018560629338026</v>
      </c>
      <c r="D39966" s="0" t="n">
        <v>0</v>
      </c>
      <c r="E39966" s="4" t="n">
        <f aca="false">IF(C39966&gt;0.5,1,0)</f>
        <v>0</v>
      </c>
      <c r="F39966" s="4" t="n">
        <f aca="false">IF(D39966&lt;&gt;E39966,1,0)</f>
        <v>0</v>
      </c>
    </row>
    <row r="39967" customFormat="false" ht="12.8" hidden="true" customHeight="false" outlineLevel="0" collapsed="false">
      <c r="A39967" s="0" t="s">
        <v>34265</v>
      </c>
      <c r="B39967" s="0" t="s">
        <v>21371</v>
      </c>
      <c r="C39967" s="0" t="n">
        <v>0.990384936332703</v>
      </c>
      <c r="D39967" s="0" t="n">
        <v>1</v>
      </c>
      <c r="E39967" s="4" t="n">
        <f aca="false">IF(C39967&gt;0.5,1,0)</f>
        <v>1</v>
      </c>
      <c r="F39967" s="4" t="n">
        <f aca="false">IF(D39967&lt;&gt;E39967,1,0)</f>
        <v>0</v>
      </c>
    </row>
    <row r="39968" customFormat="false" ht="12.8" hidden="true" customHeight="false" outlineLevel="0" collapsed="false">
      <c r="A39968" s="0" t="s">
        <v>28541</v>
      </c>
      <c r="B39968" s="0" t="s">
        <v>14396</v>
      </c>
      <c r="C39968" s="0" t="n">
        <v>0.260300517082214</v>
      </c>
      <c r="D39968" s="0" t="n">
        <v>0</v>
      </c>
      <c r="E39968" s="4" t="n">
        <f aca="false">IF(C39968&gt;0.5,1,0)</f>
        <v>0</v>
      </c>
      <c r="F39968" s="4" t="n">
        <f aca="false">IF(D39968&lt;&gt;E39968,1,0)</f>
        <v>0</v>
      </c>
    </row>
    <row r="39969" customFormat="false" ht="12.8" hidden="true" customHeight="false" outlineLevel="0" collapsed="false">
      <c r="A39969" s="0" t="s">
        <v>877</v>
      </c>
      <c r="B39969" s="0" t="s">
        <v>24569</v>
      </c>
      <c r="C39969" s="0" t="n">
        <v>0.94624674320221</v>
      </c>
      <c r="D39969" s="0" t="n">
        <v>1</v>
      </c>
      <c r="E39969" s="4" t="n">
        <f aca="false">IF(C39969&gt;0.5,1,0)</f>
        <v>1</v>
      </c>
      <c r="F39969" s="4" t="n">
        <f aca="false">IF(D39969&lt;&gt;E39969,1,0)</f>
        <v>0</v>
      </c>
    </row>
    <row r="39970" customFormat="false" ht="12.8" hidden="true" customHeight="false" outlineLevel="0" collapsed="false">
      <c r="A39970" s="0" t="s">
        <v>15019</v>
      </c>
      <c r="B39970" s="0" t="s">
        <v>15111</v>
      </c>
      <c r="C39970" s="0" t="n">
        <v>-0.00594836845993996</v>
      </c>
      <c r="D39970" s="0" t="n">
        <v>0</v>
      </c>
      <c r="E39970" s="4" t="n">
        <f aca="false">IF(C39970&gt;0.5,1,0)</f>
        <v>0</v>
      </c>
      <c r="F39970" s="4" t="n">
        <f aca="false">IF(D39970&lt;&gt;E39970,1,0)</f>
        <v>0</v>
      </c>
    </row>
    <row r="39971" customFormat="false" ht="12.8" hidden="true" customHeight="false" outlineLevel="0" collapsed="false">
      <c r="A39971" s="0" t="s">
        <v>34266</v>
      </c>
      <c r="B39971" s="0" t="s">
        <v>31327</v>
      </c>
      <c r="C39971" s="0" t="n">
        <v>0.97634345293045</v>
      </c>
      <c r="D39971" s="0" t="n">
        <v>1</v>
      </c>
      <c r="E39971" s="4" t="n">
        <f aca="false">IF(C39971&gt;0.5,1,0)</f>
        <v>1</v>
      </c>
      <c r="F39971" s="4" t="n">
        <f aca="false">IF(D39971&lt;&gt;E39971,1,0)</f>
        <v>0</v>
      </c>
    </row>
    <row r="39972" customFormat="false" ht="12.8" hidden="true" customHeight="false" outlineLevel="0" collapsed="false">
      <c r="A39972" s="0" t="s">
        <v>14259</v>
      </c>
      <c r="B39972" s="0" t="s">
        <v>20464</v>
      </c>
      <c r="C39972" s="0" t="n">
        <v>-0.016114603728056</v>
      </c>
      <c r="D39972" s="0" t="n">
        <v>0</v>
      </c>
      <c r="E39972" s="4" t="n">
        <f aca="false">IF(C39972&gt;0.5,1,0)</f>
        <v>0</v>
      </c>
      <c r="F39972" s="4" t="n">
        <f aca="false">IF(D39972&lt;&gt;E39972,1,0)</f>
        <v>0</v>
      </c>
    </row>
    <row r="39973" customFormat="false" ht="12.8" hidden="true" customHeight="false" outlineLevel="0" collapsed="false">
      <c r="A39973" s="0" t="s">
        <v>34267</v>
      </c>
      <c r="B39973" s="0" t="s">
        <v>34268</v>
      </c>
      <c r="C39973" s="0" t="n">
        <v>0.0243489518761635</v>
      </c>
      <c r="D39973" s="0" t="n">
        <v>0</v>
      </c>
      <c r="E39973" s="4" t="n">
        <f aca="false">IF(C39973&gt;0.5,1,0)</f>
        <v>0</v>
      </c>
      <c r="F39973" s="4" t="n">
        <f aca="false">IF(D39973&lt;&gt;E39973,1,0)</f>
        <v>0</v>
      </c>
    </row>
    <row r="39974" customFormat="false" ht="12.8" hidden="true" customHeight="false" outlineLevel="0" collapsed="false">
      <c r="A39974" s="0" t="s">
        <v>30694</v>
      </c>
      <c r="B39974" s="0" t="s">
        <v>23454</v>
      </c>
      <c r="C39974" s="0" t="n">
        <v>0.985710978507996</v>
      </c>
      <c r="D39974" s="0" t="n">
        <v>1</v>
      </c>
      <c r="E39974" s="4" t="n">
        <f aca="false">IF(C39974&gt;0.5,1,0)</f>
        <v>1</v>
      </c>
      <c r="F39974" s="4" t="n">
        <f aca="false">IF(D39974&lt;&gt;E39974,1,0)</f>
        <v>0</v>
      </c>
    </row>
    <row r="39975" customFormat="false" ht="12.8" hidden="true" customHeight="false" outlineLevel="0" collapsed="false">
      <c r="A39975" s="0" t="s">
        <v>8417</v>
      </c>
      <c r="B39975" s="0" t="s">
        <v>28564</v>
      </c>
      <c r="C39975" s="0" t="n">
        <v>-0.0102621903643012</v>
      </c>
      <c r="D39975" s="0" t="n">
        <v>1</v>
      </c>
      <c r="E39975" s="4" t="n">
        <f aca="false">IF(C39975&gt;0.5,1,0)</f>
        <v>0</v>
      </c>
      <c r="F39975" s="4" t="n">
        <f aca="false">IF(D39975&lt;&gt;E39975,1,0)</f>
        <v>1</v>
      </c>
    </row>
    <row r="39976" customFormat="false" ht="12.8" hidden="true" customHeight="false" outlineLevel="0" collapsed="false">
      <c r="A39976" s="0" t="s">
        <v>2698</v>
      </c>
      <c r="B39976" s="0" t="s">
        <v>4356</v>
      </c>
      <c r="C39976" s="0" t="n">
        <v>0.0343628972768784</v>
      </c>
      <c r="D39976" s="0" t="n">
        <v>0</v>
      </c>
      <c r="E39976" s="4" t="n">
        <f aca="false">IF(C39976&gt;0.5,1,0)</f>
        <v>0</v>
      </c>
      <c r="F39976" s="4" t="n">
        <f aca="false">IF(D39976&lt;&gt;E39976,1,0)</f>
        <v>0</v>
      </c>
    </row>
    <row r="39977" customFormat="false" ht="12.8" hidden="true" customHeight="false" outlineLevel="0" collapsed="false">
      <c r="A39977" s="0" t="s">
        <v>12585</v>
      </c>
      <c r="B39977" s="0" t="s">
        <v>15571</v>
      </c>
      <c r="C39977" s="0" t="n">
        <v>0.0248363111168146</v>
      </c>
      <c r="D39977" s="0" t="n">
        <v>0</v>
      </c>
      <c r="E39977" s="4" t="n">
        <f aca="false">IF(C39977&gt;0.5,1,0)</f>
        <v>0</v>
      </c>
      <c r="F39977" s="4" t="n">
        <f aca="false">IF(D39977&lt;&gt;E39977,1,0)</f>
        <v>0</v>
      </c>
    </row>
    <row r="39978" customFormat="false" ht="12.8" hidden="true" customHeight="false" outlineLevel="0" collapsed="false">
      <c r="A39978" s="0" t="s">
        <v>34269</v>
      </c>
      <c r="B39978" s="0" t="s">
        <v>34270</v>
      </c>
      <c r="C39978" s="0" t="n">
        <v>-0.0169327668845654</v>
      </c>
      <c r="D39978" s="0" t="n">
        <v>0</v>
      </c>
      <c r="E39978" s="4" t="n">
        <f aca="false">IF(C39978&gt;0.5,1,0)</f>
        <v>0</v>
      </c>
      <c r="F39978" s="4" t="n">
        <f aca="false">IF(D39978&lt;&gt;E39978,1,0)</f>
        <v>0</v>
      </c>
    </row>
    <row r="39979" customFormat="false" ht="12.8" hidden="true" customHeight="false" outlineLevel="0" collapsed="false">
      <c r="A39979" s="0" t="s">
        <v>23967</v>
      </c>
      <c r="B39979" s="0" t="s">
        <v>587</v>
      </c>
      <c r="C39979" s="0" t="n">
        <v>0.013306868262589</v>
      </c>
      <c r="D39979" s="0" t="n">
        <v>0</v>
      </c>
      <c r="E39979" s="4" t="n">
        <f aca="false">IF(C39979&gt;0.5,1,0)</f>
        <v>0</v>
      </c>
      <c r="F39979" s="4" t="n">
        <f aca="false">IF(D39979&lt;&gt;E39979,1,0)</f>
        <v>0</v>
      </c>
    </row>
    <row r="39980" customFormat="false" ht="12.8" hidden="true" customHeight="false" outlineLevel="0" collapsed="false">
      <c r="A39980" s="0" t="s">
        <v>24588</v>
      </c>
      <c r="B39980" s="0" t="s">
        <v>32197</v>
      </c>
      <c r="C39980" s="0" t="n">
        <v>0.00147775653749704</v>
      </c>
      <c r="D39980" s="0" t="n">
        <v>0</v>
      </c>
      <c r="E39980" s="4" t="n">
        <f aca="false">IF(C39980&gt;0.5,1,0)</f>
        <v>0</v>
      </c>
      <c r="F39980" s="4" t="n">
        <f aca="false">IF(D39980&lt;&gt;E39980,1,0)</f>
        <v>0</v>
      </c>
    </row>
    <row r="39981" customFormat="false" ht="12.8" hidden="true" customHeight="false" outlineLevel="0" collapsed="false">
      <c r="A39981" s="0" t="s">
        <v>26974</v>
      </c>
      <c r="B39981" s="0" t="s">
        <v>31173</v>
      </c>
      <c r="C39981" s="0" t="n">
        <v>0.290594875812531</v>
      </c>
      <c r="D39981" s="0" t="n">
        <v>0</v>
      </c>
      <c r="E39981" s="4" t="n">
        <f aca="false">IF(C39981&gt;0.5,1,0)</f>
        <v>0</v>
      </c>
      <c r="F39981" s="4" t="n">
        <f aca="false">IF(D39981&lt;&gt;E39981,1,0)</f>
        <v>0</v>
      </c>
    </row>
    <row r="39982" customFormat="false" ht="12.8" hidden="true" customHeight="false" outlineLevel="0" collapsed="false">
      <c r="A39982" s="0" t="s">
        <v>16546</v>
      </c>
      <c r="B39982" s="0" t="s">
        <v>34271</v>
      </c>
      <c r="C39982" s="0" t="n">
        <v>-0.0552331991493702</v>
      </c>
      <c r="D39982" s="0" t="n">
        <v>0</v>
      </c>
      <c r="E39982" s="4" t="n">
        <f aca="false">IF(C39982&gt;0.5,1,0)</f>
        <v>0</v>
      </c>
      <c r="F39982" s="4" t="n">
        <f aca="false">IF(D39982&lt;&gt;E39982,1,0)</f>
        <v>0</v>
      </c>
    </row>
    <row r="39983" customFormat="false" ht="12.8" hidden="true" customHeight="false" outlineLevel="0" collapsed="false">
      <c r="A39983" s="0" t="s">
        <v>23254</v>
      </c>
      <c r="B39983" s="0" t="s">
        <v>2965</v>
      </c>
      <c r="C39983" s="0" t="n">
        <v>0.935922265052795</v>
      </c>
      <c r="D39983" s="0" t="n">
        <v>1</v>
      </c>
      <c r="E39983" s="4" t="n">
        <f aca="false">IF(C39983&gt;0.5,1,0)</f>
        <v>1</v>
      </c>
      <c r="F39983" s="4" t="n">
        <f aca="false">IF(D39983&lt;&gt;E39983,1,0)</f>
        <v>0</v>
      </c>
    </row>
    <row r="39984" customFormat="false" ht="12.8" hidden="true" customHeight="false" outlineLevel="0" collapsed="false">
      <c r="A39984" s="0" t="s">
        <v>20778</v>
      </c>
      <c r="B39984" s="0" t="s">
        <v>18285</v>
      </c>
      <c r="C39984" s="0" t="n">
        <v>-0.00423948466777802</v>
      </c>
      <c r="D39984" s="0" t="n">
        <v>0</v>
      </c>
      <c r="E39984" s="4" t="n">
        <f aca="false">IF(C39984&gt;0.5,1,0)</f>
        <v>0</v>
      </c>
      <c r="F39984" s="4" t="n">
        <f aca="false">IF(D39984&lt;&gt;E39984,1,0)</f>
        <v>0</v>
      </c>
    </row>
    <row r="39985" customFormat="false" ht="12.8" hidden="true" customHeight="false" outlineLevel="0" collapsed="false">
      <c r="A39985" s="0" t="s">
        <v>616</v>
      </c>
      <c r="B39985" s="0" t="s">
        <v>21320</v>
      </c>
      <c r="C39985" s="0" t="n">
        <v>0.132085710763931</v>
      </c>
      <c r="D39985" s="0" t="n">
        <v>0</v>
      </c>
      <c r="E39985" s="4" t="n">
        <f aca="false">IF(C39985&gt;0.5,1,0)</f>
        <v>0</v>
      </c>
      <c r="F39985" s="4" t="n">
        <f aca="false">IF(D39985&lt;&gt;E39985,1,0)</f>
        <v>0</v>
      </c>
    </row>
    <row r="39986" customFormat="false" ht="12.8" hidden="true" customHeight="false" outlineLevel="0" collapsed="false">
      <c r="A39986" s="0" t="s">
        <v>16218</v>
      </c>
      <c r="B39986" s="0" t="s">
        <v>32880</v>
      </c>
      <c r="C39986" s="0" t="n">
        <v>-0.0305024404078722</v>
      </c>
      <c r="D39986" s="0" t="n">
        <v>0</v>
      </c>
      <c r="E39986" s="4" t="n">
        <f aca="false">IF(C39986&gt;0.5,1,0)</f>
        <v>0</v>
      </c>
      <c r="F39986" s="4" t="n">
        <f aca="false">IF(D39986&lt;&gt;E39986,1,0)</f>
        <v>0</v>
      </c>
    </row>
    <row r="39987" customFormat="false" ht="12.8" hidden="true" customHeight="false" outlineLevel="0" collapsed="false">
      <c r="A39987" s="0" t="s">
        <v>34272</v>
      </c>
      <c r="B39987" s="0" t="s">
        <v>15645</v>
      </c>
      <c r="C39987" s="0" t="n">
        <v>-0.00917040184140205</v>
      </c>
      <c r="D39987" s="0" t="n">
        <v>0</v>
      </c>
      <c r="E39987" s="4" t="n">
        <f aca="false">IF(C39987&gt;0.5,1,0)</f>
        <v>0</v>
      </c>
      <c r="F39987" s="4" t="n">
        <f aca="false">IF(D39987&lt;&gt;E39987,1,0)</f>
        <v>0</v>
      </c>
    </row>
    <row r="39988" customFormat="false" ht="12.8" hidden="true" customHeight="false" outlineLevel="0" collapsed="false">
      <c r="A39988" s="0" t="s">
        <v>31519</v>
      </c>
      <c r="B39988" s="0" t="s">
        <v>34273</v>
      </c>
      <c r="C39988" s="0" t="n">
        <v>-0.00440684705972672</v>
      </c>
      <c r="D39988" s="0" t="n">
        <v>0</v>
      </c>
      <c r="E39988" s="4" t="n">
        <f aca="false">IF(C39988&gt;0.5,1,0)</f>
        <v>0</v>
      </c>
      <c r="F39988" s="4" t="n">
        <f aca="false">IF(D39988&lt;&gt;E39988,1,0)</f>
        <v>0</v>
      </c>
    </row>
    <row r="39989" customFormat="false" ht="12.8" hidden="true" customHeight="false" outlineLevel="0" collapsed="false">
      <c r="A39989" s="0" t="s">
        <v>34274</v>
      </c>
      <c r="B39989" s="0" t="s">
        <v>34275</v>
      </c>
      <c r="C39989" s="0" t="n">
        <v>0.0791253745555878</v>
      </c>
      <c r="D39989" s="0" t="n">
        <v>0</v>
      </c>
      <c r="E39989" s="4" t="n">
        <f aca="false">IF(C39989&gt;0.5,1,0)</f>
        <v>0</v>
      </c>
      <c r="F39989" s="4" t="n">
        <f aca="false">IF(D39989&lt;&gt;E39989,1,0)</f>
        <v>0</v>
      </c>
    </row>
    <row r="39990" customFormat="false" ht="12.8" hidden="true" customHeight="false" outlineLevel="0" collapsed="false">
      <c r="A39990" s="0" t="s">
        <v>9325</v>
      </c>
      <c r="B39990" s="0" t="s">
        <v>23972</v>
      </c>
      <c r="C39990" s="0" t="n">
        <v>0.117500945925713</v>
      </c>
      <c r="D39990" s="0" t="n">
        <v>0</v>
      </c>
      <c r="E39990" s="4" t="n">
        <f aca="false">IF(C39990&gt;0.5,1,0)</f>
        <v>0</v>
      </c>
      <c r="F39990" s="4" t="n">
        <f aca="false">IF(D39990&lt;&gt;E39990,1,0)</f>
        <v>0</v>
      </c>
    </row>
    <row r="39991" customFormat="false" ht="12.8" hidden="true" customHeight="false" outlineLevel="0" collapsed="false">
      <c r="A39991" s="0" t="s">
        <v>16781</v>
      </c>
      <c r="B39991" s="0" t="s">
        <v>12390</v>
      </c>
      <c r="C39991" s="0" t="n">
        <v>0.9862961769104</v>
      </c>
      <c r="D39991" s="0" t="n">
        <v>1</v>
      </c>
      <c r="E39991" s="4" t="n">
        <f aca="false">IF(C39991&gt;0.5,1,0)</f>
        <v>1</v>
      </c>
      <c r="F39991" s="4" t="n">
        <f aca="false">IF(D39991&lt;&gt;E39991,1,0)</f>
        <v>0</v>
      </c>
    </row>
    <row r="39992" customFormat="false" ht="12.8" hidden="true" customHeight="false" outlineLevel="0" collapsed="false">
      <c r="A39992" s="0" t="s">
        <v>12111</v>
      </c>
      <c r="B39992" s="0" t="s">
        <v>34276</v>
      </c>
      <c r="C39992" s="0" t="n">
        <v>0.0979372560977936</v>
      </c>
      <c r="D39992" s="0" t="n">
        <v>0</v>
      </c>
      <c r="E39992" s="4" t="n">
        <f aca="false">IF(C39992&gt;0.5,1,0)</f>
        <v>0</v>
      </c>
      <c r="F39992" s="4" t="n">
        <f aca="false">IF(D39992&lt;&gt;E39992,1,0)</f>
        <v>0</v>
      </c>
    </row>
    <row r="39993" customFormat="false" ht="12.8" hidden="true" customHeight="false" outlineLevel="0" collapsed="false">
      <c r="A39993" s="0" t="s">
        <v>16036</v>
      </c>
      <c r="B39993" s="0" t="s">
        <v>15816</v>
      </c>
      <c r="C39993" s="0" t="n">
        <v>0.950904965400696</v>
      </c>
      <c r="D39993" s="0" t="n">
        <v>1</v>
      </c>
      <c r="E39993" s="4" t="n">
        <f aca="false">IF(C39993&gt;0.5,1,0)</f>
        <v>1</v>
      </c>
      <c r="F39993" s="4" t="n">
        <f aca="false">IF(D39993&lt;&gt;E39993,1,0)</f>
        <v>0</v>
      </c>
    </row>
    <row r="39994" customFormat="false" ht="12.8" hidden="true" customHeight="false" outlineLevel="0" collapsed="false">
      <c r="A39994" s="0" t="s">
        <v>34277</v>
      </c>
      <c r="B39994" s="0" t="s">
        <v>1984</v>
      </c>
      <c r="C39994" s="0" t="n">
        <v>0.960318207740784</v>
      </c>
      <c r="D39994" s="0" t="n">
        <v>1</v>
      </c>
      <c r="E39994" s="4" t="n">
        <f aca="false">IF(C39994&gt;0.5,1,0)</f>
        <v>1</v>
      </c>
      <c r="F39994" s="4" t="n">
        <f aca="false">IF(D39994&lt;&gt;E39994,1,0)</f>
        <v>0</v>
      </c>
    </row>
    <row r="39995" customFormat="false" ht="12.8" hidden="true" customHeight="false" outlineLevel="0" collapsed="false">
      <c r="A39995" s="0" t="s">
        <v>16672</v>
      </c>
      <c r="B39995" s="0" t="s">
        <v>34278</v>
      </c>
      <c r="C39995" s="0" t="n">
        <v>-0.00173681229352951</v>
      </c>
      <c r="D39995" s="0" t="n">
        <v>0</v>
      </c>
      <c r="E39995" s="4" t="n">
        <f aca="false">IF(C39995&gt;0.5,1,0)</f>
        <v>0</v>
      </c>
      <c r="F39995" s="4" t="n">
        <f aca="false">IF(D39995&lt;&gt;E39995,1,0)</f>
        <v>0</v>
      </c>
    </row>
    <row r="39996" customFormat="false" ht="12.8" hidden="true" customHeight="false" outlineLevel="0" collapsed="false">
      <c r="A39996" s="0" t="s">
        <v>51</v>
      </c>
      <c r="B39996" s="0" t="s">
        <v>1015</v>
      </c>
      <c r="C39996" s="0" t="n">
        <v>0.942372858524323</v>
      </c>
      <c r="D39996" s="0" t="n">
        <v>1</v>
      </c>
      <c r="E39996" s="4" t="n">
        <f aca="false">IF(C39996&gt;0.5,1,0)</f>
        <v>1</v>
      </c>
      <c r="F39996" s="4" t="n">
        <f aca="false">IF(D39996&lt;&gt;E39996,1,0)</f>
        <v>0</v>
      </c>
    </row>
    <row r="39997" customFormat="false" ht="12.8" hidden="true" customHeight="false" outlineLevel="0" collapsed="false">
      <c r="A39997" s="0" t="s">
        <v>34279</v>
      </c>
      <c r="B39997" s="0" t="s">
        <v>16694</v>
      </c>
      <c r="C39997" s="0" t="n">
        <v>0.025424225255847</v>
      </c>
      <c r="D39997" s="0" t="n">
        <v>0</v>
      </c>
      <c r="E39997" s="4" t="n">
        <f aca="false">IF(C39997&gt;0.5,1,0)</f>
        <v>0</v>
      </c>
      <c r="F39997" s="4" t="n">
        <f aca="false">IF(D39997&lt;&gt;E39997,1,0)</f>
        <v>0</v>
      </c>
    </row>
    <row r="39998" customFormat="false" ht="12.8" hidden="true" customHeight="false" outlineLevel="0" collapsed="false">
      <c r="A39998" s="0" t="s">
        <v>34280</v>
      </c>
      <c r="B39998" s="0" t="s">
        <v>18058</v>
      </c>
      <c r="C39998" s="0" t="n">
        <v>0.2774458527565</v>
      </c>
      <c r="D39998" s="0" t="n">
        <v>0</v>
      </c>
      <c r="E39998" s="4" t="n">
        <f aca="false">IF(C39998&gt;0.5,1,0)</f>
        <v>0</v>
      </c>
      <c r="F39998" s="4" t="n">
        <f aca="false">IF(D39998&lt;&gt;E39998,1,0)</f>
        <v>0</v>
      </c>
    </row>
    <row r="39999" customFormat="false" ht="12.8" hidden="true" customHeight="false" outlineLevel="0" collapsed="false">
      <c r="A39999" s="0" t="s">
        <v>9491</v>
      </c>
      <c r="B39999" s="0" t="s">
        <v>3646</v>
      </c>
      <c r="C39999" s="0" t="n">
        <v>0.963585257530212</v>
      </c>
      <c r="D39999" s="0" t="n">
        <v>1</v>
      </c>
      <c r="E39999" s="4" t="n">
        <f aca="false">IF(C39999&gt;0.5,1,0)</f>
        <v>1</v>
      </c>
      <c r="F39999" s="4" t="n">
        <f aca="false">IF(D39999&lt;&gt;E39999,1,0)</f>
        <v>0</v>
      </c>
    </row>
    <row r="40000" customFormat="false" ht="12.8" hidden="true" customHeight="false" outlineLevel="0" collapsed="false">
      <c r="A40000" s="0" t="s">
        <v>1362</v>
      </c>
      <c r="B40000" s="0" t="s">
        <v>15821</v>
      </c>
      <c r="C40000" s="0" t="n">
        <v>-0.0449677109718323</v>
      </c>
      <c r="D40000" s="0" t="n">
        <v>0</v>
      </c>
      <c r="E40000" s="4" t="n">
        <f aca="false">IF(C40000&gt;0.5,1,0)</f>
        <v>0</v>
      </c>
      <c r="F40000" s="4" t="n">
        <f aca="false">IF(D40000&lt;&gt;E40000,1,0)</f>
        <v>0</v>
      </c>
    </row>
    <row r="40001" customFormat="false" ht="12.8" hidden="true" customHeight="false" outlineLevel="0" collapsed="false">
      <c r="A40001" s="0" t="s">
        <v>11391</v>
      </c>
      <c r="B40001" s="0" t="s">
        <v>30823</v>
      </c>
      <c r="C40001" s="0" t="n">
        <v>-0.0252801198512316</v>
      </c>
      <c r="D40001" s="0" t="n">
        <v>0</v>
      </c>
      <c r="E40001" s="4" t="n">
        <f aca="false">IF(C40001&gt;0.5,1,0)</f>
        <v>0</v>
      </c>
      <c r="F40001" s="4" t="n">
        <f aca="false">IF(D40001&lt;&gt;E40001,1,0)</f>
        <v>0</v>
      </c>
    </row>
    <row r="40002" customFormat="false" ht="12.8" hidden="true" customHeight="false" outlineLevel="0" collapsed="false">
      <c r="A40002" s="0" t="s">
        <v>21679</v>
      </c>
      <c r="B40002" s="0" t="s">
        <v>7392</v>
      </c>
      <c r="C40002" s="0" t="n">
        <v>0.043215736746788</v>
      </c>
      <c r="D40002" s="0" t="n">
        <v>0</v>
      </c>
      <c r="E40002" s="4" t="n">
        <f aca="false">IF(C40002&gt;0.5,1,0)</f>
        <v>0</v>
      </c>
      <c r="F40002" s="4" t="n">
        <f aca="false">IF(D40002&lt;&gt;E40002,1,0)</f>
        <v>0</v>
      </c>
    </row>
    <row r="40003" customFormat="false" ht="12.8" hidden="true" customHeight="false" outlineLevel="0" collapsed="false">
      <c r="A40003" s="0" t="s">
        <v>9553</v>
      </c>
      <c r="B40003" s="0" t="s">
        <v>33050</v>
      </c>
      <c r="C40003" s="0" t="n">
        <v>-0.0183328203856945</v>
      </c>
      <c r="D40003" s="0" t="n">
        <v>0</v>
      </c>
      <c r="E40003" s="4" t="n">
        <f aca="false">IF(C40003&gt;0.5,1,0)</f>
        <v>0</v>
      </c>
      <c r="F40003" s="4" t="n">
        <f aca="false">IF(D40003&lt;&gt;E40003,1,0)</f>
        <v>0</v>
      </c>
    </row>
    <row r="40004" customFormat="false" ht="12.8" hidden="true" customHeight="false" outlineLevel="0" collapsed="false">
      <c r="A40004" s="0" t="s">
        <v>22061</v>
      </c>
      <c r="B40004" s="0" t="s">
        <v>34281</v>
      </c>
      <c r="C40004" s="0" t="n">
        <v>-0.0124562624841928</v>
      </c>
      <c r="D40004" s="0" t="n">
        <v>0</v>
      </c>
      <c r="E40004" s="4" t="n">
        <f aca="false">IF(C40004&gt;0.5,1,0)</f>
        <v>0</v>
      </c>
      <c r="F40004" s="4" t="n">
        <f aca="false">IF(D40004&lt;&gt;E40004,1,0)</f>
        <v>0</v>
      </c>
    </row>
    <row r="40005" customFormat="false" ht="12.8" hidden="true" customHeight="false" outlineLevel="0" collapsed="false">
      <c r="A40005" s="0" t="s">
        <v>27521</v>
      </c>
      <c r="B40005" s="0" t="s">
        <v>27027</v>
      </c>
      <c r="C40005" s="0" t="n">
        <v>0.0257328115403652</v>
      </c>
      <c r="D40005" s="0" t="n">
        <v>0</v>
      </c>
      <c r="E40005" s="4" t="n">
        <f aca="false">IF(C40005&gt;0.5,1,0)</f>
        <v>0</v>
      </c>
      <c r="F40005" s="4" t="n">
        <f aca="false">IF(D40005&lt;&gt;E40005,1,0)</f>
        <v>0</v>
      </c>
    </row>
    <row r="40006" customFormat="false" ht="12.8" hidden="false" customHeight="false" outlineLevel="0" collapsed="false">
      <c r="A40006" s="0" t="s">
        <v>12608</v>
      </c>
      <c r="B40006" s="0" t="s">
        <v>1332</v>
      </c>
      <c r="C40006" s="0" t="n">
        <v>0.591889917850494</v>
      </c>
      <c r="D40006" s="0" t="n">
        <v>0</v>
      </c>
      <c r="E40006" s="4" t="n">
        <f aca="false">IF(C40006&gt;0.5,1,0)</f>
        <v>1</v>
      </c>
      <c r="F40006" s="4" t="n">
        <f aca="false">IF(D40006&lt;&gt;E40006,1,0)</f>
        <v>1</v>
      </c>
    </row>
    <row r="40007" customFormat="false" ht="12.8" hidden="true" customHeight="false" outlineLevel="0" collapsed="false">
      <c r="A40007" s="0" t="s">
        <v>9279</v>
      </c>
      <c r="B40007" s="0" t="s">
        <v>28216</v>
      </c>
      <c r="C40007" s="0" t="n">
        <v>-0.044344462454319</v>
      </c>
      <c r="D40007" s="0" t="n">
        <v>0</v>
      </c>
      <c r="E40007" s="4" t="n">
        <f aca="false">IF(C40007&gt;0.5,1,0)</f>
        <v>0</v>
      </c>
      <c r="F40007" s="4" t="n">
        <f aca="false">IF(D40007&lt;&gt;E40007,1,0)</f>
        <v>0</v>
      </c>
    </row>
    <row r="40008" customFormat="false" ht="12.8" hidden="true" customHeight="false" outlineLevel="0" collapsed="false">
      <c r="A40008" s="0" t="s">
        <v>17604</v>
      </c>
      <c r="B40008" s="0" t="s">
        <v>11273</v>
      </c>
      <c r="C40008" s="0" t="n">
        <v>0.976397275924683</v>
      </c>
      <c r="D40008" s="0" t="n">
        <v>1</v>
      </c>
      <c r="E40008" s="4" t="n">
        <f aca="false">IF(C40008&gt;0.5,1,0)</f>
        <v>1</v>
      </c>
      <c r="F40008" s="4" t="n">
        <f aca="false">IF(D40008&lt;&gt;E40008,1,0)</f>
        <v>0</v>
      </c>
    </row>
    <row r="40009" customFormat="false" ht="12.8" hidden="true" customHeight="false" outlineLevel="0" collapsed="false">
      <c r="A40009" s="0" t="s">
        <v>34282</v>
      </c>
      <c r="B40009" s="0" t="s">
        <v>21820</v>
      </c>
      <c r="C40009" s="0" t="n">
        <v>0.991264462471008</v>
      </c>
      <c r="D40009" s="0" t="n">
        <v>1</v>
      </c>
      <c r="E40009" s="4" t="n">
        <f aca="false">IF(C40009&gt;0.5,1,0)</f>
        <v>1</v>
      </c>
      <c r="F40009" s="4" t="n">
        <f aca="false">IF(D40009&lt;&gt;E40009,1,0)</f>
        <v>0</v>
      </c>
    </row>
    <row r="40010" customFormat="false" ht="12.8" hidden="true" customHeight="false" outlineLevel="0" collapsed="false">
      <c r="A40010" s="0" t="s">
        <v>867</v>
      </c>
      <c r="B40010" s="0" t="s">
        <v>8162</v>
      </c>
      <c r="C40010" s="0" t="n">
        <v>0.941813588142395</v>
      </c>
      <c r="D40010" s="0" t="n">
        <v>1</v>
      </c>
      <c r="E40010" s="4" t="n">
        <f aca="false">IF(C40010&gt;0.5,1,0)</f>
        <v>1</v>
      </c>
      <c r="F40010" s="4" t="n">
        <f aca="false">IF(D40010&lt;&gt;E40010,1,0)</f>
        <v>0</v>
      </c>
    </row>
    <row r="40011" customFormat="false" ht="12.8" hidden="true" customHeight="false" outlineLevel="0" collapsed="false">
      <c r="A40011" s="0" t="s">
        <v>14368</v>
      </c>
      <c r="B40011" s="0" t="s">
        <v>24214</v>
      </c>
      <c r="C40011" s="0" t="n">
        <v>-0.000813241582363844</v>
      </c>
      <c r="D40011" s="0" t="n">
        <v>0</v>
      </c>
      <c r="E40011" s="4" t="n">
        <f aca="false">IF(C40011&gt;0.5,1,0)</f>
        <v>0</v>
      </c>
      <c r="F40011" s="4" t="n">
        <f aca="false">IF(D40011&lt;&gt;E40011,1,0)</f>
        <v>0</v>
      </c>
    </row>
    <row r="40012" customFormat="false" ht="12.8" hidden="true" customHeight="false" outlineLevel="0" collapsed="false">
      <c r="A40012" s="0" t="s">
        <v>34283</v>
      </c>
      <c r="B40012" s="0" t="s">
        <v>11284</v>
      </c>
      <c r="C40012" s="0" t="n">
        <v>0.980572700500488</v>
      </c>
      <c r="D40012" s="0" t="n">
        <v>1</v>
      </c>
      <c r="E40012" s="4" t="n">
        <f aca="false">IF(C40012&gt;0.5,1,0)</f>
        <v>1</v>
      </c>
      <c r="F40012" s="4" t="n">
        <f aca="false">IF(D40012&lt;&gt;E40012,1,0)</f>
        <v>0</v>
      </c>
    </row>
    <row r="40013" customFormat="false" ht="12.8" hidden="true" customHeight="false" outlineLevel="0" collapsed="false">
      <c r="A40013" s="0" t="s">
        <v>16371</v>
      </c>
      <c r="B40013" s="0" t="s">
        <v>22899</v>
      </c>
      <c r="C40013" s="0" t="n">
        <v>0.0290600247681141</v>
      </c>
      <c r="D40013" s="0" t="n">
        <v>0</v>
      </c>
      <c r="E40013" s="4" t="n">
        <f aca="false">IF(C40013&gt;0.5,1,0)</f>
        <v>0</v>
      </c>
      <c r="F40013" s="4" t="n">
        <f aca="false">IF(D40013&lt;&gt;E40013,1,0)</f>
        <v>0</v>
      </c>
    </row>
    <row r="40014" customFormat="false" ht="12.8" hidden="true" customHeight="false" outlineLevel="0" collapsed="false">
      <c r="A40014" s="0" t="s">
        <v>4510</v>
      </c>
      <c r="B40014" s="0" t="s">
        <v>17174</v>
      </c>
      <c r="C40014" s="0" t="n">
        <v>0.026055945083499</v>
      </c>
      <c r="D40014" s="0" t="n">
        <v>0</v>
      </c>
      <c r="E40014" s="4" t="n">
        <f aca="false">IF(C40014&gt;0.5,1,0)</f>
        <v>0</v>
      </c>
      <c r="F40014" s="4" t="n">
        <f aca="false">IF(D40014&lt;&gt;E40014,1,0)</f>
        <v>0</v>
      </c>
    </row>
    <row r="40015" customFormat="false" ht="12.8" hidden="true" customHeight="false" outlineLevel="0" collapsed="false">
      <c r="A40015" s="0" t="s">
        <v>17049</v>
      </c>
      <c r="B40015" s="0" t="s">
        <v>2154</v>
      </c>
      <c r="C40015" s="0" t="n">
        <v>-0.0433468781411648</v>
      </c>
      <c r="D40015" s="0" t="n">
        <v>0</v>
      </c>
      <c r="E40015" s="4" t="n">
        <f aca="false">IF(C40015&gt;0.5,1,0)</f>
        <v>0</v>
      </c>
      <c r="F40015" s="4" t="n">
        <f aca="false">IF(D40015&lt;&gt;E40015,1,0)</f>
        <v>0</v>
      </c>
    </row>
    <row r="40016" customFormat="false" ht="12.8" hidden="true" customHeight="false" outlineLevel="0" collapsed="false">
      <c r="A40016" s="0" t="s">
        <v>19494</v>
      </c>
      <c r="B40016" s="0" t="s">
        <v>14175</v>
      </c>
      <c r="C40016" s="0" t="n">
        <v>-0.0244553759694099</v>
      </c>
      <c r="D40016" s="0" t="n">
        <v>0</v>
      </c>
      <c r="E40016" s="4" t="n">
        <f aca="false">IF(C40016&gt;0.5,1,0)</f>
        <v>0</v>
      </c>
      <c r="F40016" s="4" t="n">
        <f aca="false">IF(D40016&lt;&gt;E40016,1,0)</f>
        <v>0</v>
      </c>
    </row>
    <row r="40017" customFormat="false" ht="12.8" hidden="true" customHeight="false" outlineLevel="0" collapsed="false">
      <c r="A40017" s="0" t="s">
        <v>25694</v>
      </c>
      <c r="B40017" s="0" t="s">
        <v>6326</v>
      </c>
      <c r="C40017" s="0" t="n">
        <v>0.967268168926239</v>
      </c>
      <c r="D40017" s="0" t="n">
        <v>1</v>
      </c>
      <c r="E40017" s="4" t="n">
        <f aca="false">IF(C40017&gt;0.5,1,0)</f>
        <v>1</v>
      </c>
      <c r="F40017" s="4" t="n">
        <f aca="false">IF(D40017&lt;&gt;E40017,1,0)</f>
        <v>0</v>
      </c>
    </row>
    <row r="40018" customFormat="false" ht="12.8" hidden="true" customHeight="false" outlineLevel="0" collapsed="false">
      <c r="A40018" s="0" t="s">
        <v>33678</v>
      </c>
      <c r="B40018" s="0" t="s">
        <v>32958</v>
      </c>
      <c r="C40018" s="0" t="n">
        <v>-0.0328261218965054</v>
      </c>
      <c r="D40018" s="0" t="n">
        <v>0</v>
      </c>
      <c r="E40018" s="4" t="n">
        <f aca="false">IF(C40018&gt;0.5,1,0)</f>
        <v>0</v>
      </c>
      <c r="F40018" s="4" t="n">
        <f aca="false">IF(D40018&lt;&gt;E40018,1,0)</f>
        <v>0</v>
      </c>
    </row>
    <row r="40019" customFormat="false" ht="12.8" hidden="true" customHeight="false" outlineLevel="0" collapsed="false">
      <c r="A40019" s="0" t="s">
        <v>7102</v>
      </c>
      <c r="B40019" s="0" t="s">
        <v>9967</v>
      </c>
      <c r="C40019" s="0" t="n">
        <v>-0.0093868225812912</v>
      </c>
      <c r="D40019" s="0" t="n">
        <v>0</v>
      </c>
      <c r="E40019" s="4" t="n">
        <f aca="false">IF(C40019&gt;0.5,1,0)</f>
        <v>0</v>
      </c>
      <c r="F40019" s="4" t="n">
        <f aca="false">IF(D40019&lt;&gt;E40019,1,0)</f>
        <v>0</v>
      </c>
    </row>
    <row r="40020" customFormat="false" ht="12.8" hidden="true" customHeight="false" outlineLevel="0" collapsed="false">
      <c r="A40020" s="0" t="s">
        <v>20456</v>
      </c>
      <c r="B40020" s="0" t="s">
        <v>13284</v>
      </c>
      <c r="C40020" s="0" t="n">
        <v>0.0913214161992073</v>
      </c>
      <c r="D40020" s="0" t="n">
        <v>0</v>
      </c>
      <c r="E40020" s="4" t="n">
        <f aca="false">IF(C40020&gt;0.5,1,0)</f>
        <v>0</v>
      </c>
      <c r="F40020" s="4" t="n">
        <f aca="false">IF(D40020&lt;&gt;E40020,1,0)</f>
        <v>0</v>
      </c>
    </row>
    <row r="40021" customFormat="false" ht="12.8" hidden="true" customHeight="false" outlineLevel="0" collapsed="false">
      <c r="A40021" s="0" t="s">
        <v>34284</v>
      </c>
      <c r="B40021" s="0" t="s">
        <v>8705</v>
      </c>
      <c r="C40021" s="0" t="n">
        <v>-0.020807009190321</v>
      </c>
      <c r="D40021" s="0" t="n">
        <v>0</v>
      </c>
      <c r="E40021" s="4" t="n">
        <f aca="false">IF(C40021&gt;0.5,1,0)</f>
        <v>0</v>
      </c>
      <c r="F40021" s="4" t="n">
        <f aca="false">IF(D40021&lt;&gt;E40021,1,0)</f>
        <v>0</v>
      </c>
    </row>
    <row r="40022" customFormat="false" ht="12.8" hidden="true" customHeight="false" outlineLevel="0" collapsed="false">
      <c r="A40022" s="0" t="s">
        <v>2103</v>
      </c>
      <c r="B40022" s="0" t="s">
        <v>25262</v>
      </c>
      <c r="C40022" s="0" t="n">
        <v>0.92423403263092</v>
      </c>
      <c r="D40022" s="0" t="n">
        <v>1</v>
      </c>
      <c r="E40022" s="4" t="n">
        <f aca="false">IF(C40022&gt;0.5,1,0)</f>
        <v>1</v>
      </c>
      <c r="F40022" s="4" t="n">
        <f aca="false">IF(D40022&lt;&gt;E40022,1,0)</f>
        <v>0</v>
      </c>
    </row>
    <row r="40023" customFormat="false" ht="12.8" hidden="true" customHeight="false" outlineLevel="0" collapsed="false">
      <c r="A40023" s="0" t="s">
        <v>32812</v>
      </c>
      <c r="B40023" s="0" t="s">
        <v>12601</v>
      </c>
      <c r="C40023" s="0" t="n">
        <v>0.0121082179248333</v>
      </c>
      <c r="D40023" s="0" t="n">
        <v>0</v>
      </c>
      <c r="E40023" s="4" t="n">
        <f aca="false">IF(C40023&gt;0.5,1,0)</f>
        <v>0</v>
      </c>
      <c r="F40023" s="4" t="n">
        <f aca="false">IF(D40023&lt;&gt;E40023,1,0)</f>
        <v>0</v>
      </c>
    </row>
    <row r="40024" customFormat="false" ht="12.8" hidden="true" customHeight="false" outlineLevel="0" collapsed="false">
      <c r="A40024" s="0" t="s">
        <v>14860</v>
      </c>
      <c r="B40024" s="0" t="s">
        <v>6758</v>
      </c>
      <c r="C40024" s="0" t="n">
        <v>0.898607850074768</v>
      </c>
      <c r="D40024" s="0" t="n">
        <v>1</v>
      </c>
      <c r="E40024" s="4" t="n">
        <f aca="false">IF(C40024&gt;0.5,1,0)</f>
        <v>1</v>
      </c>
      <c r="F40024" s="4" t="n">
        <f aca="false">IF(D40024&lt;&gt;E40024,1,0)</f>
        <v>0</v>
      </c>
    </row>
    <row r="40025" customFormat="false" ht="12.8" hidden="true" customHeight="false" outlineLevel="0" collapsed="false">
      <c r="A40025" s="0" t="s">
        <v>34285</v>
      </c>
      <c r="B40025" s="0" t="s">
        <v>31867</v>
      </c>
      <c r="C40025" s="0" t="n">
        <v>0.0195888243615627</v>
      </c>
      <c r="D40025" s="0" t="n">
        <v>0</v>
      </c>
      <c r="E40025" s="4" t="n">
        <f aca="false">IF(C40025&gt;0.5,1,0)</f>
        <v>0</v>
      </c>
      <c r="F40025" s="4" t="n">
        <f aca="false">IF(D40025&lt;&gt;E40025,1,0)</f>
        <v>0</v>
      </c>
    </row>
    <row r="40026" customFormat="false" ht="12.8" hidden="true" customHeight="false" outlineLevel="0" collapsed="false">
      <c r="A40026" s="0" t="s">
        <v>34286</v>
      </c>
      <c r="B40026" s="0" t="s">
        <v>34287</v>
      </c>
      <c r="C40026" s="0" t="n">
        <v>-0.00387842021882534</v>
      </c>
      <c r="D40026" s="0" t="n">
        <v>0</v>
      </c>
      <c r="E40026" s="4" t="n">
        <f aca="false">IF(C40026&gt;0.5,1,0)</f>
        <v>0</v>
      </c>
      <c r="F40026" s="4" t="n">
        <f aca="false">IF(D40026&lt;&gt;E40026,1,0)</f>
        <v>0</v>
      </c>
    </row>
    <row r="40027" customFormat="false" ht="12.8" hidden="true" customHeight="false" outlineLevel="0" collapsed="false">
      <c r="A40027" s="0" t="s">
        <v>14262</v>
      </c>
      <c r="B40027" s="0" t="s">
        <v>32372</v>
      </c>
      <c r="C40027" s="0" t="n">
        <v>-0.0337100066244602</v>
      </c>
      <c r="D40027" s="0" t="n">
        <v>0</v>
      </c>
      <c r="E40027" s="4" t="n">
        <f aca="false">IF(C40027&gt;0.5,1,0)</f>
        <v>0</v>
      </c>
      <c r="F40027" s="4" t="n">
        <f aca="false">IF(D40027&lt;&gt;E40027,1,0)</f>
        <v>0</v>
      </c>
    </row>
    <row r="40028" customFormat="false" ht="12.8" hidden="true" customHeight="false" outlineLevel="0" collapsed="false">
      <c r="A40028" s="0" t="s">
        <v>23729</v>
      </c>
      <c r="B40028" s="0" t="s">
        <v>32781</v>
      </c>
      <c r="C40028" s="0" t="n">
        <v>0.126458629965782</v>
      </c>
      <c r="D40028" s="0" t="n">
        <v>0</v>
      </c>
      <c r="E40028" s="4" t="n">
        <f aca="false">IF(C40028&gt;0.5,1,0)</f>
        <v>0</v>
      </c>
      <c r="F40028" s="4" t="n">
        <f aca="false">IF(D40028&lt;&gt;E40028,1,0)</f>
        <v>0</v>
      </c>
    </row>
    <row r="40029" customFormat="false" ht="12.8" hidden="true" customHeight="false" outlineLevel="0" collapsed="false">
      <c r="A40029" s="0" t="s">
        <v>32943</v>
      </c>
      <c r="B40029" s="0" t="s">
        <v>26846</v>
      </c>
      <c r="C40029" s="0" t="n">
        <v>-0.105166532099247</v>
      </c>
      <c r="D40029" s="0" t="n">
        <v>0</v>
      </c>
      <c r="E40029" s="4" t="n">
        <f aca="false">IF(C40029&gt;0.5,1,0)</f>
        <v>0</v>
      </c>
      <c r="F40029" s="4" t="n">
        <f aca="false">IF(D40029&lt;&gt;E40029,1,0)</f>
        <v>0</v>
      </c>
    </row>
    <row r="40030" customFormat="false" ht="12.8" hidden="true" customHeight="false" outlineLevel="0" collapsed="false">
      <c r="A40030" s="0" t="s">
        <v>20915</v>
      </c>
      <c r="B40030" s="0" t="s">
        <v>11533</v>
      </c>
      <c r="C40030" s="0" t="n">
        <v>-0.00178723037242889</v>
      </c>
      <c r="D40030" s="0" t="n">
        <v>0</v>
      </c>
      <c r="E40030" s="4" t="n">
        <f aca="false">IF(C40030&gt;0.5,1,0)</f>
        <v>0</v>
      </c>
      <c r="F40030" s="4" t="n">
        <f aca="false">IF(D40030&lt;&gt;E40030,1,0)</f>
        <v>0</v>
      </c>
    </row>
    <row r="40031" customFormat="false" ht="12.8" hidden="true" customHeight="false" outlineLevel="0" collapsed="false">
      <c r="A40031" s="0" t="s">
        <v>19108</v>
      </c>
      <c r="B40031" s="0" t="s">
        <v>33592</v>
      </c>
      <c r="C40031" s="0" t="n">
        <v>-0.000552646815776825</v>
      </c>
      <c r="D40031" s="0" t="n">
        <v>0</v>
      </c>
      <c r="E40031" s="4" t="n">
        <f aca="false">IF(C40031&gt;0.5,1,0)</f>
        <v>0</v>
      </c>
      <c r="F40031" s="4" t="n">
        <f aca="false">IF(D40031&lt;&gt;E40031,1,0)</f>
        <v>0</v>
      </c>
    </row>
    <row r="40032" customFormat="false" ht="12.8" hidden="true" customHeight="false" outlineLevel="0" collapsed="false">
      <c r="A40032" s="0" t="s">
        <v>11350</v>
      </c>
      <c r="B40032" s="0" t="s">
        <v>20767</v>
      </c>
      <c r="C40032" s="0" t="n">
        <v>0.0188221111893654</v>
      </c>
      <c r="D40032" s="0" t="n">
        <v>0</v>
      </c>
      <c r="E40032" s="4" t="n">
        <f aca="false">IF(C40032&gt;0.5,1,0)</f>
        <v>0</v>
      </c>
      <c r="F40032" s="4" t="n">
        <f aca="false">IF(D40032&lt;&gt;E40032,1,0)</f>
        <v>0</v>
      </c>
    </row>
    <row r="40033" customFormat="false" ht="12.8" hidden="true" customHeight="false" outlineLevel="0" collapsed="false">
      <c r="A40033" s="0" t="s">
        <v>32194</v>
      </c>
      <c r="B40033" s="0" t="s">
        <v>109</v>
      </c>
      <c r="C40033" s="0" t="n">
        <v>0.00121720135211945</v>
      </c>
      <c r="D40033" s="0" t="n">
        <v>0</v>
      </c>
      <c r="E40033" s="4" t="n">
        <f aca="false">IF(C40033&gt;0.5,1,0)</f>
        <v>0</v>
      </c>
      <c r="F40033" s="4" t="n">
        <f aca="false">IF(D40033&lt;&gt;E40033,1,0)</f>
        <v>0</v>
      </c>
    </row>
    <row r="40034" customFormat="false" ht="12.8" hidden="true" customHeight="false" outlineLevel="0" collapsed="false">
      <c r="A40034" s="0" t="s">
        <v>6200</v>
      </c>
      <c r="B40034" s="0" t="s">
        <v>31754</v>
      </c>
      <c r="C40034" s="0" t="n">
        <v>-0.0476345121860504</v>
      </c>
      <c r="D40034" s="0" t="n">
        <v>0</v>
      </c>
      <c r="E40034" s="4" t="n">
        <f aca="false">IF(C40034&gt;0.5,1,0)</f>
        <v>0</v>
      </c>
      <c r="F40034" s="4" t="n">
        <f aca="false">IF(D40034&lt;&gt;E40034,1,0)</f>
        <v>0</v>
      </c>
    </row>
    <row r="40035" customFormat="false" ht="12.8" hidden="true" customHeight="false" outlineLevel="0" collapsed="false">
      <c r="A40035" s="0" t="s">
        <v>17763</v>
      </c>
      <c r="B40035" s="0" t="s">
        <v>24817</v>
      </c>
      <c r="C40035" s="0" t="n">
        <v>-0.0445152521133423</v>
      </c>
      <c r="D40035" s="0" t="n">
        <v>0</v>
      </c>
      <c r="E40035" s="4" t="n">
        <f aca="false">IF(C40035&gt;0.5,1,0)</f>
        <v>0</v>
      </c>
      <c r="F40035" s="4" t="n">
        <f aca="false">IF(D40035&lt;&gt;E40035,1,0)</f>
        <v>0</v>
      </c>
    </row>
    <row r="40036" customFormat="false" ht="12.8" hidden="true" customHeight="false" outlineLevel="0" collapsed="false">
      <c r="A40036" s="0" t="s">
        <v>12801</v>
      </c>
      <c r="B40036" s="0" t="s">
        <v>10832</v>
      </c>
      <c r="C40036" s="0" t="n">
        <v>-0.0353994742035866</v>
      </c>
      <c r="D40036" s="0" t="n">
        <v>0</v>
      </c>
      <c r="E40036" s="4" t="n">
        <f aca="false">IF(C40036&gt;0.5,1,0)</f>
        <v>0</v>
      </c>
      <c r="F40036" s="4" t="n">
        <f aca="false">IF(D40036&lt;&gt;E40036,1,0)</f>
        <v>0</v>
      </c>
    </row>
    <row r="40037" customFormat="false" ht="12.8" hidden="true" customHeight="false" outlineLevel="0" collapsed="false">
      <c r="A40037" s="0" t="s">
        <v>34288</v>
      </c>
      <c r="B40037" s="0" t="s">
        <v>11678</v>
      </c>
      <c r="C40037" s="0" t="n">
        <v>0.194891929626465</v>
      </c>
      <c r="D40037" s="0" t="n">
        <v>0</v>
      </c>
      <c r="E40037" s="4" t="n">
        <f aca="false">IF(C40037&gt;0.5,1,0)</f>
        <v>0</v>
      </c>
      <c r="F40037" s="4" t="n">
        <f aca="false">IF(D40037&lt;&gt;E40037,1,0)</f>
        <v>0</v>
      </c>
    </row>
    <row r="40038" customFormat="false" ht="12.8" hidden="true" customHeight="false" outlineLevel="0" collapsed="false">
      <c r="A40038" s="0" t="s">
        <v>34289</v>
      </c>
      <c r="B40038" s="0" t="s">
        <v>12053</v>
      </c>
      <c r="C40038" s="0" t="n">
        <v>0.00974385254085064</v>
      </c>
      <c r="D40038" s="0" t="n">
        <v>0</v>
      </c>
      <c r="E40038" s="4" t="n">
        <f aca="false">IF(C40038&gt;0.5,1,0)</f>
        <v>0</v>
      </c>
      <c r="F40038" s="4" t="n">
        <f aca="false">IF(D40038&lt;&gt;E40038,1,0)</f>
        <v>0</v>
      </c>
    </row>
    <row r="40039" customFormat="false" ht="12.8" hidden="true" customHeight="false" outlineLevel="0" collapsed="false">
      <c r="A40039" s="0" t="s">
        <v>23382</v>
      </c>
      <c r="B40039" s="0" t="s">
        <v>34290</v>
      </c>
      <c r="C40039" s="0" t="n">
        <v>-0.0259339492768049</v>
      </c>
      <c r="D40039" s="0" t="n">
        <v>0</v>
      </c>
      <c r="E40039" s="4" t="n">
        <f aca="false">IF(C40039&gt;0.5,1,0)</f>
        <v>0</v>
      </c>
      <c r="F40039" s="4" t="n">
        <f aca="false">IF(D40039&lt;&gt;E40039,1,0)</f>
        <v>0</v>
      </c>
    </row>
    <row r="40040" customFormat="false" ht="12.8" hidden="true" customHeight="false" outlineLevel="0" collapsed="false">
      <c r="A40040" s="0" t="s">
        <v>11798</v>
      </c>
      <c r="B40040" s="0" t="s">
        <v>31529</v>
      </c>
      <c r="C40040" s="0" t="n">
        <v>0.608216643333435</v>
      </c>
      <c r="D40040" s="0" t="n">
        <v>1</v>
      </c>
      <c r="E40040" s="4" t="n">
        <f aca="false">IF(C40040&gt;0.5,1,0)</f>
        <v>1</v>
      </c>
      <c r="F40040" s="4" t="n">
        <f aca="false">IF(D40040&lt;&gt;E40040,1,0)</f>
        <v>0</v>
      </c>
    </row>
    <row r="40041" customFormat="false" ht="12.8" hidden="true" customHeight="false" outlineLevel="0" collapsed="false">
      <c r="A40041" s="0" t="s">
        <v>18059</v>
      </c>
      <c r="B40041" s="0" t="s">
        <v>19699</v>
      </c>
      <c r="C40041" s="0" t="n">
        <v>-0.0684947147965431</v>
      </c>
      <c r="D40041" s="0" t="n">
        <v>0</v>
      </c>
      <c r="E40041" s="4" t="n">
        <f aca="false">IF(C40041&gt;0.5,1,0)</f>
        <v>0</v>
      </c>
      <c r="F40041" s="4" t="n">
        <f aca="false">IF(D40041&lt;&gt;E40041,1,0)</f>
        <v>0</v>
      </c>
    </row>
    <row r="40042" customFormat="false" ht="12.8" hidden="true" customHeight="false" outlineLevel="0" collapsed="false">
      <c r="A40042" s="0" t="s">
        <v>983</v>
      </c>
      <c r="B40042" s="0" t="s">
        <v>11953</v>
      </c>
      <c r="C40042" s="0" t="n">
        <v>-0.0223513636738062</v>
      </c>
      <c r="D40042" s="0" t="n">
        <v>0</v>
      </c>
      <c r="E40042" s="4" t="n">
        <f aca="false">IF(C40042&gt;0.5,1,0)</f>
        <v>0</v>
      </c>
      <c r="F40042" s="4" t="n">
        <f aca="false">IF(D40042&lt;&gt;E40042,1,0)</f>
        <v>0</v>
      </c>
    </row>
    <row r="40043" customFormat="false" ht="12.8" hidden="true" customHeight="false" outlineLevel="0" collapsed="false">
      <c r="A40043" s="0" t="s">
        <v>34291</v>
      </c>
      <c r="B40043" s="0" t="s">
        <v>34292</v>
      </c>
      <c r="C40043" s="0" t="n">
        <v>0.213957339525223</v>
      </c>
      <c r="D40043" s="0" t="n">
        <v>0</v>
      </c>
      <c r="E40043" s="4" t="n">
        <f aca="false">IF(C40043&gt;0.5,1,0)</f>
        <v>0</v>
      </c>
      <c r="F40043" s="4" t="n">
        <f aca="false">IF(D40043&lt;&gt;E40043,1,0)</f>
        <v>0</v>
      </c>
    </row>
    <row r="40044" customFormat="false" ht="12.8" hidden="true" customHeight="false" outlineLevel="0" collapsed="false">
      <c r="A40044" s="0" t="s">
        <v>15494</v>
      </c>
      <c r="B40044" s="0" t="s">
        <v>28532</v>
      </c>
      <c r="C40044" s="0" t="n">
        <v>-0.0189689099788666</v>
      </c>
      <c r="D40044" s="0" t="n">
        <v>0</v>
      </c>
      <c r="E40044" s="4" t="n">
        <f aca="false">IF(C40044&gt;0.5,1,0)</f>
        <v>0</v>
      </c>
      <c r="F40044" s="4" t="n">
        <f aca="false">IF(D40044&lt;&gt;E40044,1,0)</f>
        <v>0</v>
      </c>
    </row>
    <row r="40045" customFormat="false" ht="12.8" hidden="true" customHeight="false" outlineLevel="0" collapsed="false">
      <c r="A40045" s="0" t="s">
        <v>21376</v>
      </c>
      <c r="B40045" s="0" t="s">
        <v>10692</v>
      </c>
      <c r="C40045" s="0" t="n">
        <v>0.936944365501404</v>
      </c>
      <c r="D40045" s="0" t="n">
        <v>1</v>
      </c>
      <c r="E40045" s="4" t="n">
        <f aca="false">IF(C40045&gt;0.5,1,0)</f>
        <v>1</v>
      </c>
      <c r="F40045" s="4" t="n">
        <f aca="false">IF(D40045&lt;&gt;E40045,1,0)</f>
        <v>0</v>
      </c>
    </row>
    <row r="40046" customFormat="false" ht="12.8" hidden="true" customHeight="false" outlineLevel="0" collapsed="false">
      <c r="A40046" s="0" t="s">
        <v>21964</v>
      </c>
      <c r="B40046" s="0" t="s">
        <v>1471</v>
      </c>
      <c r="C40046" s="0" t="n">
        <v>0.968868732452393</v>
      </c>
      <c r="D40046" s="0" t="n">
        <v>1</v>
      </c>
      <c r="E40046" s="4" t="n">
        <f aca="false">IF(C40046&gt;0.5,1,0)</f>
        <v>1</v>
      </c>
      <c r="F40046" s="4" t="n">
        <f aca="false">IF(D40046&lt;&gt;E40046,1,0)</f>
        <v>0</v>
      </c>
    </row>
    <row r="40047" customFormat="false" ht="12.8" hidden="true" customHeight="false" outlineLevel="0" collapsed="false">
      <c r="A40047" s="0" t="s">
        <v>18129</v>
      </c>
      <c r="B40047" s="0" t="s">
        <v>19820</v>
      </c>
      <c r="C40047" s="0" t="n">
        <v>0.0218763146549463</v>
      </c>
      <c r="D40047" s="0" t="n">
        <v>0</v>
      </c>
      <c r="E40047" s="4" t="n">
        <f aca="false">IF(C40047&gt;0.5,1,0)</f>
        <v>0</v>
      </c>
      <c r="F40047" s="4" t="n">
        <f aca="false">IF(D40047&lt;&gt;E40047,1,0)</f>
        <v>0</v>
      </c>
    </row>
    <row r="40048" customFormat="false" ht="12.8" hidden="true" customHeight="false" outlineLevel="0" collapsed="false">
      <c r="A40048" s="0" t="s">
        <v>34293</v>
      </c>
      <c r="B40048" s="0" t="s">
        <v>20114</v>
      </c>
      <c r="C40048" s="0" t="n">
        <v>0.879597544670105</v>
      </c>
      <c r="D40048" s="0" t="n">
        <v>1</v>
      </c>
      <c r="E40048" s="4" t="n">
        <f aca="false">IF(C40048&gt;0.5,1,0)</f>
        <v>1</v>
      </c>
      <c r="F40048" s="4" t="n">
        <f aca="false">IF(D40048&lt;&gt;E40048,1,0)</f>
        <v>0</v>
      </c>
    </row>
    <row r="40049" customFormat="false" ht="12.8" hidden="true" customHeight="false" outlineLevel="0" collapsed="false">
      <c r="A40049" s="0" t="s">
        <v>34294</v>
      </c>
      <c r="B40049" s="0" t="s">
        <v>6918</v>
      </c>
      <c r="C40049" s="0" t="n">
        <v>-0.0882093757390976</v>
      </c>
      <c r="D40049" s="0" t="n">
        <v>0</v>
      </c>
      <c r="E40049" s="4" t="n">
        <f aca="false">IF(C40049&gt;0.5,1,0)</f>
        <v>0</v>
      </c>
      <c r="F40049" s="4" t="n">
        <f aca="false">IF(D40049&lt;&gt;E40049,1,0)</f>
        <v>0</v>
      </c>
    </row>
    <row r="40050" customFormat="false" ht="12.8" hidden="true" customHeight="false" outlineLevel="0" collapsed="false">
      <c r="A40050" s="0" t="s">
        <v>19679</v>
      </c>
      <c r="B40050" s="0" t="s">
        <v>31081</v>
      </c>
      <c r="C40050" s="0" t="n">
        <v>-0.00923464447259903</v>
      </c>
      <c r="D40050" s="0" t="n">
        <v>0</v>
      </c>
      <c r="E40050" s="4" t="n">
        <f aca="false">IF(C40050&gt;0.5,1,0)</f>
        <v>0</v>
      </c>
      <c r="F40050" s="4" t="n">
        <f aca="false">IF(D40050&lt;&gt;E40050,1,0)</f>
        <v>0</v>
      </c>
    </row>
    <row r="40051" customFormat="false" ht="12.8" hidden="true" customHeight="false" outlineLevel="0" collapsed="false">
      <c r="A40051" s="0" t="s">
        <v>5782</v>
      </c>
      <c r="B40051" s="0" t="s">
        <v>11409</v>
      </c>
      <c r="C40051" s="0" t="n">
        <v>0.963392734527588</v>
      </c>
      <c r="D40051" s="0" t="n">
        <v>1</v>
      </c>
      <c r="E40051" s="4" t="n">
        <f aca="false">IF(C40051&gt;0.5,1,0)</f>
        <v>1</v>
      </c>
      <c r="F40051" s="4" t="n">
        <f aca="false">IF(D40051&lt;&gt;E40051,1,0)</f>
        <v>0</v>
      </c>
    </row>
    <row r="40052" customFormat="false" ht="12.8" hidden="true" customHeight="false" outlineLevel="0" collapsed="false">
      <c r="A40052" s="0" t="s">
        <v>4604</v>
      </c>
      <c r="B40052" s="0" t="s">
        <v>19108</v>
      </c>
      <c r="C40052" s="0" t="n">
        <v>-0.026143055409193</v>
      </c>
      <c r="D40052" s="0" t="n">
        <v>0</v>
      </c>
      <c r="E40052" s="4" t="n">
        <f aca="false">IF(C40052&gt;0.5,1,0)</f>
        <v>0</v>
      </c>
      <c r="F40052" s="4" t="n">
        <f aca="false">IF(D40052&lt;&gt;E40052,1,0)</f>
        <v>0</v>
      </c>
    </row>
    <row r="40053" customFormat="false" ht="12.8" hidden="true" customHeight="false" outlineLevel="0" collapsed="false">
      <c r="A40053" s="0" t="s">
        <v>28151</v>
      </c>
      <c r="B40053" s="0" t="s">
        <v>34295</v>
      </c>
      <c r="C40053" s="0" t="n">
        <v>-0.0111491791903973</v>
      </c>
      <c r="D40053" s="0" t="n">
        <v>0</v>
      </c>
      <c r="E40053" s="4" t="n">
        <f aca="false">IF(C40053&gt;0.5,1,0)</f>
        <v>0</v>
      </c>
      <c r="F40053" s="4" t="n">
        <f aca="false">IF(D40053&lt;&gt;E40053,1,0)</f>
        <v>0</v>
      </c>
    </row>
    <row r="40054" customFormat="false" ht="12.8" hidden="true" customHeight="false" outlineLevel="0" collapsed="false">
      <c r="A40054" s="0" t="s">
        <v>4129</v>
      </c>
      <c r="B40054" s="0" t="s">
        <v>34296</v>
      </c>
      <c r="C40054" s="0" t="n">
        <v>0.000949464738368988</v>
      </c>
      <c r="D40054" s="0" t="n">
        <v>0</v>
      </c>
      <c r="E40054" s="4" t="n">
        <f aca="false">IF(C40054&gt;0.5,1,0)</f>
        <v>0</v>
      </c>
      <c r="F40054" s="4" t="n">
        <f aca="false">IF(D40054&lt;&gt;E40054,1,0)</f>
        <v>0</v>
      </c>
    </row>
    <row r="40055" customFormat="false" ht="12.8" hidden="true" customHeight="false" outlineLevel="0" collapsed="false">
      <c r="A40055" s="0" t="s">
        <v>15097</v>
      </c>
      <c r="B40055" s="0" t="s">
        <v>6680</v>
      </c>
      <c r="C40055" s="0" t="n">
        <v>0.982419013977051</v>
      </c>
      <c r="D40055" s="0" t="n">
        <v>1</v>
      </c>
      <c r="E40055" s="4" t="n">
        <f aca="false">IF(C40055&gt;0.5,1,0)</f>
        <v>1</v>
      </c>
      <c r="F40055" s="4" t="n">
        <f aca="false">IF(D40055&lt;&gt;E40055,1,0)</f>
        <v>0</v>
      </c>
    </row>
    <row r="40056" customFormat="false" ht="12.8" hidden="true" customHeight="false" outlineLevel="0" collapsed="false">
      <c r="A40056" s="0" t="s">
        <v>5645</v>
      </c>
      <c r="B40056" s="0" t="s">
        <v>305</v>
      </c>
      <c r="C40056" s="0" t="n">
        <v>0.978733062744141</v>
      </c>
      <c r="D40056" s="0" t="n">
        <v>1</v>
      </c>
      <c r="E40056" s="4" t="n">
        <f aca="false">IF(C40056&gt;0.5,1,0)</f>
        <v>1</v>
      </c>
      <c r="F40056" s="4" t="n">
        <f aca="false">IF(D40056&lt;&gt;E40056,1,0)</f>
        <v>0</v>
      </c>
    </row>
    <row r="40057" customFormat="false" ht="12.8" hidden="true" customHeight="false" outlineLevel="0" collapsed="false">
      <c r="A40057" s="0" t="s">
        <v>13731</v>
      </c>
      <c r="B40057" s="0" t="s">
        <v>6180</v>
      </c>
      <c r="C40057" s="0" t="n">
        <v>0.969364881515503</v>
      </c>
      <c r="D40057" s="0" t="n">
        <v>1</v>
      </c>
      <c r="E40057" s="4" t="n">
        <f aca="false">IF(C40057&gt;0.5,1,0)</f>
        <v>1</v>
      </c>
      <c r="F40057" s="4" t="n">
        <f aca="false">IF(D40057&lt;&gt;E40057,1,0)</f>
        <v>0</v>
      </c>
    </row>
    <row r="40058" customFormat="false" ht="12.8" hidden="true" customHeight="false" outlineLevel="0" collapsed="false">
      <c r="A40058" s="0" t="s">
        <v>27633</v>
      </c>
      <c r="B40058" s="0" t="s">
        <v>15430</v>
      </c>
      <c r="C40058" s="0" t="n">
        <v>0.733126282691956</v>
      </c>
      <c r="D40058" s="0" t="n">
        <v>1</v>
      </c>
      <c r="E40058" s="4" t="n">
        <f aca="false">IF(C40058&gt;0.5,1,0)</f>
        <v>1</v>
      </c>
      <c r="F40058" s="4" t="n">
        <f aca="false">IF(D40058&lt;&gt;E40058,1,0)</f>
        <v>0</v>
      </c>
    </row>
    <row r="40059" customFormat="false" ht="12.8" hidden="true" customHeight="false" outlineLevel="0" collapsed="false">
      <c r="A40059" s="0" t="s">
        <v>4760</v>
      </c>
      <c r="B40059" s="0" t="s">
        <v>954</v>
      </c>
      <c r="C40059" s="0" t="n">
        <v>0.0840400904417038</v>
      </c>
      <c r="D40059" s="0" t="n">
        <v>0</v>
      </c>
      <c r="E40059" s="4" t="n">
        <f aca="false">IF(C40059&gt;0.5,1,0)</f>
        <v>0</v>
      </c>
      <c r="F40059" s="4" t="n">
        <f aca="false">IF(D40059&lt;&gt;E40059,1,0)</f>
        <v>0</v>
      </c>
    </row>
    <row r="40060" customFormat="false" ht="12.8" hidden="true" customHeight="false" outlineLevel="0" collapsed="false">
      <c r="A40060" s="0" t="s">
        <v>29799</v>
      </c>
      <c r="B40060" s="0" t="s">
        <v>29938</v>
      </c>
      <c r="C40060" s="0" t="n">
        <v>0.928416967391968</v>
      </c>
      <c r="D40060" s="0" t="n">
        <v>1</v>
      </c>
      <c r="E40060" s="4" t="n">
        <f aca="false">IF(C40060&gt;0.5,1,0)</f>
        <v>1</v>
      </c>
      <c r="F40060" s="4" t="n">
        <f aca="false">IF(D40060&lt;&gt;E40060,1,0)</f>
        <v>0</v>
      </c>
    </row>
    <row r="40061" customFormat="false" ht="12.8" hidden="true" customHeight="false" outlineLevel="0" collapsed="false">
      <c r="A40061" s="0" t="s">
        <v>25153</v>
      </c>
      <c r="B40061" s="0" t="s">
        <v>24039</v>
      </c>
      <c r="C40061" s="0" t="n">
        <v>0.319122701883316</v>
      </c>
      <c r="D40061" s="0" t="n">
        <v>0</v>
      </c>
      <c r="E40061" s="4" t="n">
        <f aca="false">IF(C40061&gt;0.5,1,0)</f>
        <v>0</v>
      </c>
      <c r="F40061" s="4" t="n">
        <f aca="false">IF(D40061&lt;&gt;E40061,1,0)</f>
        <v>0</v>
      </c>
    </row>
    <row r="40062" customFormat="false" ht="12.8" hidden="true" customHeight="false" outlineLevel="0" collapsed="false">
      <c r="A40062" s="0" t="s">
        <v>1293</v>
      </c>
      <c r="B40062" s="0" t="s">
        <v>7995</v>
      </c>
      <c r="C40062" s="0" t="n">
        <v>0.0248949788510799</v>
      </c>
      <c r="D40062" s="0" t="n">
        <v>0</v>
      </c>
      <c r="E40062" s="4" t="n">
        <f aca="false">IF(C40062&gt;0.5,1,0)</f>
        <v>0</v>
      </c>
      <c r="F40062" s="4" t="n">
        <f aca="false">IF(D40062&lt;&gt;E40062,1,0)</f>
        <v>0</v>
      </c>
    </row>
    <row r="40063" customFormat="false" ht="12.8" hidden="true" customHeight="false" outlineLevel="0" collapsed="false">
      <c r="A40063" s="0" t="s">
        <v>10757</v>
      </c>
      <c r="B40063" s="0" t="s">
        <v>32859</v>
      </c>
      <c r="C40063" s="0" t="n">
        <v>-0.0389701277017593</v>
      </c>
      <c r="D40063" s="0" t="n">
        <v>0</v>
      </c>
      <c r="E40063" s="4" t="n">
        <f aca="false">IF(C40063&gt;0.5,1,0)</f>
        <v>0</v>
      </c>
      <c r="F40063" s="4" t="n">
        <f aca="false">IF(D40063&lt;&gt;E40063,1,0)</f>
        <v>0</v>
      </c>
    </row>
    <row r="40064" customFormat="false" ht="12.8" hidden="true" customHeight="false" outlineLevel="0" collapsed="false">
      <c r="A40064" s="0" t="s">
        <v>17828</v>
      </c>
      <c r="B40064" s="0" t="s">
        <v>33385</v>
      </c>
      <c r="C40064" s="0" t="n">
        <v>0.906396627426147</v>
      </c>
      <c r="D40064" s="0" t="n">
        <v>1</v>
      </c>
      <c r="E40064" s="4" t="n">
        <f aca="false">IF(C40064&gt;0.5,1,0)</f>
        <v>1</v>
      </c>
      <c r="F40064" s="4" t="n">
        <f aca="false">IF(D40064&lt;&gt;E40064,1,0)</f>
        <v>0</v>
      </c>
    </row>
    <row r="40065" customFormat="false" ht="12.8" hidden="true" customHeight="false" outlineLevel="0" collapsed="false">
      <c r="A40065" s="0" t="s">
        <v>6537</v>
      </c>
      <c r="B40065" s="0" t="s">
        <v>17746</v>
      </c>
      <c r="C40065" s="0" t="n">
        <v>0.960183262825012</v>
      </c>
      <c r="D40065" s="0" t="n">
        <v>1</v>
      </c>
      <c r="E40065" s="4" t="n">
        <f aca="false">IF(C40065&gt;0.5,1,0)</f>
        <v>1</v>
      </c>
      <c r="F40065" s="4" t="n">
        <f aca="false">IF(D40065&lt;&gt;E40065,1,0)</f>
        <v>0</v>
      </c>
    </row>
    <row r="40066" customFormat="false" ht="12.8" hidden="true" customHeight="false" outlineLevel="0" collapsed="false">
      <c r="A40066" s="0" t="s">
        <v>31530</v>
      </c>
      <c r="B40066" s="0" t="s">
        <v>12851</v>
      </c>
      <c r="C40066" s="0" t="n">
        <v>0.912507772445679</v>
      </c>
      <c r="D40066" s="0" t="n">
        <v>1</v>
      </c>
      <c r="E40066" s="4" t="n">
        <f aca="false">IF(C40066&gt;0.5,1,0)</f>
        <v>1</v>
      </c>
      <c r="F40066" s="4" t="n">
        <f aca="false">IF(D40066&lt;&gt;E40066,1,0)</f>
        <v>0</v>
      </c>
    </row>
    <row r="40067" customFormat="false" ht="12.8" hidden="true" customHeight="false" outlineLevel="0" collapsed="false">
      <c r="A40067" s="0" t="s">
        <v>12742</v>
      </c>
      <c r="B40067" s="0" t="s">
        <v>21272</v>
      </c>
      <c r="C40067" s="0" t="n">
        <v>0.0682331323623657</v>
      </c>
      <c r="D40067" s="0" t="n">
        <v>0</v>
      </c>
      <c r="E40067" s="4" t="n">
        <f aca="false">IF(C40067&gt;0.5,1,0)</f>
        <v>0</v>
      </c>
      <c r="F40067" s="4" t="n">
        <f aca="false">IF(D40067&lt;&gt;E40067,1,0)</f>
        <v>0</v>
      </c>
    </row>
    <row r="40068" customFormat="false" ht="12.8" hidden="true" customHeight="false" outlineLevel="0" collapsed="false">
      <c r="A40068" s="0" t="s">
        <v>34297</v>
      </c>
      <c r="B40068" s="0" t="s">
        <v>20408</v>
      </c>
      <c r="C40068" s="0" t="n">
        <v>0.992191433906555</v>
      </c>
      <c r="D40068" s="0" t="n">
        <v>1</v>
      </c>
      <c r="E40068" s="4" t="n">
        <f aca="false">IF(C40068&gt;0.5,1,0)</f>
        <v>1</v>
      </c>
      <c r="F40068" s="4" t="n">
        <f aca="false">IF(D40068&lt;&gt;E40068,1,0)</f>
        <v>0</v>
      </c>
    </row>
    <row r="40069" customFormat="false" ht="12.8" hidden="true" customHeight="false" outlineLevel="0" collapsed="false">
      <c r="A40069" s="0" t="s">
        <v>8212</v>
      </c>
      <c r="B40069" s="0" t="s">
        <v>34298</v>
      </c>
      <c r="C40069" s="0" t="n">
        <v>-0.0404294840991497</v>
      </c>
      <c r="D40069" s="0" t="n">
        <v>0</v>
      </c>
      <c r="E40069" s="4" t="n">
        <f aca="false">IF(C40069&gt;0.5,1,0)</f>
        <v>0</v>
      </c>
      <c r="F40069" s="4" t="n">
        <f aca="false">IF(D40069&lt;&gt;E40069,1,0)</f>
        <v>0</v>
      </c>
    </row>
    <row r="40070" customFormat="false" ht="12.8" hidden="true" customHeight="false" outlineLevel="0" collapsed="false">
      <c r="A40070" s="0" t="s">
        <v>16109</v>
      </c>
      <c r="B40070" s="0" t="s">
        <v>20298</v>
      </c>
      <c r="C40070" s="0" t="n">
        <v>-0.00969834253191948</v>
      </c>
      <c r="D40070" s="0" t="n">
        <v>0</v>
      </c>
      <c r="E40070" s="4" t="n">
        <f aca="false">IF(C40070&gt;0.5,1,0)</f>
        <v>0</v>
      </c>
      <c r="F40070" s="4" t="n">
        <f aca="false">IF(D40070&lt;&gt;E40070,1,0)</f>
        <v>0</v>
      </c>
    </row>
    <row r="40071" customFormat="false" ht="12.8" hidden="true" customHeight="false" outlineLevel="0" collapsed="false">
      <c r="A40071" s="0" t="s">
        <v>25101</v>
      </c>
      <c r="B40071" s="0" t="s">
        <v>32033</v>
      </c>
      <c r="C40071" s="0" t="n">
        <v>0.000361490063369274</v>
      </c>
      <c r="D40071" s="0" t="n">
        <v>0</v>
      </c>
      <c r="E40071" s="4" t="n">
        <f aca="false">IF(C40071&gt;0.5,1,0)</f>
        <v>0</v>
      </c>
      <c r="F40071" s="4" t="n">
        <f aca="false">IF(D40071&lt;&gt;E40071,1,0)</f>
        <v>0</v>
      </c>
    </row>
    <row r="40072" customFormat="false" ht="12.8" hidden="true" customHeight="false" outlineLevel="0" collapsed="false">
      <c r="A40072" s="0" t="s">
        <v>20883</v>
      </c>
      <c r="B40072" s="0" t="s">
        <v>34299</v>
      </c>
      <c r="C40072" s="0" t="n">
        <v>-0.00608949363231659</v>
      </c>
      <c r="D40072" s="0" t="n">
        <v>0</v>
      </c>
      <c r="E40072" s="4" t="n">
        <f aca="false">IF(C40072&gt;0.5,1,0)</f>
        <v>0</v>
      </c>
      <c r="F40072" s="4" t="n">
        <f aca="false">IF(D40072&lt;&gt;E40072,1,0)</f>
        <v>0</v>
      </c>
    </row>
    <row r="40073" customFormat="false" ht="12.8" hidden="true" customHeight="false" outlineLevel="0" collapsed="false">
      <c r="A40073" s="0" t="s">
        <v>34300</v>
      </c>
      <c r="B40073" s="0" t="s">
        <v>9045</v>
      </c>
      <c r="C40073" s="0" t="n">
        <v>0.00462178699672222</v>
      </c>
      <c r="D40073" s="0" t="n">
        <v>0</v>
      </c>
      <c r="E40073" s="4" t="n">
        <f aca="false">IF(C40073&gt;0.5,1,0)</f>
        <v>0</v>
      </c>
      <c r="F40073" s="4" t="n">
        <f aca="false">IF(D40073&lt;&gt;E40073,1,0)</f>
        <v>0</v>
      </c>
    </row>
    <row r="40074" customFormat="false" ht="12.8" hidden="true" customHeight="false" outlineLevel="0" collapsed="false">
      <c r="A40074" s="0" t="s">
        <v>33303</v>
      </c>
      <c r="B40074" s="0" t="s">
        <v>12279</v>
      </c>
      <c r="C40074" s="0" t="n">
        <v>0.943639576435089</v>
      </c>
      <c r="D40074" s="0" t="n">
        <v>1</v>
      </c>
      <c r="E40074" s="4" t="n">
        <f aca="false">IF(C40074&gt;0.5,1,0)</f>
        <v>1</v>
      </c>
      <c r="F40074" s="4" t="n">
        <f aca="false">IF(D40074&lt;&gt;E40074,1,0)</f>
        <v>0</v>
      </c>
    </row>
    <row r="40075" customFormat="false" ht="12.8" hidden="true" customHeight="false" outlineLevel="0" collapsed="false">
      <c r="A40075" s="0" t="s">
        <v>34301</v>
      </c>
      <c r="B40075" s="0" t="s">
        <v>13265</v>
      </c>
      <c r="C40075" s="0" t="n">
        <v>-0.0264217294752598</v>
      </c>
      <c r="D40075" s="0" t="n">
        <v>0</v>
      </c>
      <c r="E40075" s="4" t="n">
        <f aca="false">IF(C40075&gt;0.5,1,0)</f>
        <v>0</v>
      </c>
      <c r="F40075" s="4" t="n">
        <f aca="false">IF(D40075&lt;&gt;E40075,1,0)</f>
        <v>0</v>
      </c>
    </row>
    <row r="40076" customFormat="false" ht="12.8" hidden="true" customHeight="false" outlineLevel="0" collapsed="false">
      <c r="A40076" s="0" t="s">
        <v>34302</v>
      </c>
      <c r="B40076" s="0" t="s">
        <v>21746</v>
      </c>
      <c r="C40076" s="0" t="n">
        <v>0.468716859817505</v>
      </c>
      <c r="D40076" s="0" t="n">
        <v>0</v>
      </c>
      <c r="E40076" s="4" t="n">
        <f aca="false">IF(C40076&gt;0.5,1,0)</f>
        <v>0</v>
      </c>
      <c r="F40076" s="4" t="n">
        <f aca="false">IF(D40076&lt;&gt;E40076,1,0)</f>
        <v>0</v>
      </c>
    </row>
    <row r="40077" customFormat="false" ht="12.8" hidden="true" customHeight="false" outlineLevel="0" collapsed="false">
      <c r="A40077" s="0" t="s">
        <v>34303</v>
      </c>
      <c r="B40077" s="0" t="s">
        <v>8196</v>
      </c>
      <c r="C40077" s="0" t="n">
        <v>-0.00524244643747807</v>
      </c>
      <c r="D40077" s="0" t="n">
        <v>0</v>
      </c>
      <c r="E40077" s="4" t="n">
        <f aca="false">IF(C40077&gt;0.5,1,0)</f>
        <v>0</v>
      </c>
      <c r="F40077" s="4" t="n">
        <f aca="false">IF(D40077&lt;&gt;E40077,1,0)</f>
        <v>0</v>
      </c>
    </row>
    <row r="40078" customFormat="false" ht="12.8" hidden="true" customHeight="false" outlineLevel="0" collapsed="false">
      <c r="A40078" s="0" t="s">
        <v>27085</v>
      </c>
      <c r="B40078" s="0" t="s">
        <v>4787</v>
      </c>
      <c r="C40078" s="0" t="n">
        <v>-0.0148785896599293</v>
      </c>
      <c r="D40078" s="0" t="n">
        <v>0</v>
      </c>
      <c r="E40078" s="4" t="n">
        <f aca="false">IF(C40078&gt;0.5,1,0)</f>
        <v>0</v>
      </c>
      <c r="F40078" s="4" t="n">
        <f aca="false">IF(D40078&lt;&gt;E40078,1,0)</f>
        <v>0</v>
      </c>
    </row>
    <row r="40079" customFormat="false" ht="12.8" hidden="true" customHeight="false" outlineLevel="0" collapsed="false">
      <c r="A40079" s="0" t="s">
        <v>851</v>
      </c>
      <c r="B40079" s="0" t="s">
        <v>18935</v>
      </c>
      <c r="C40079" s="0" t="n">
        <v>-0.00282923970371485</v>
      </c>
      <c r="D40079" s="0" t="n">
        <v>0</v>
      </c>
      <c r="E40079" s="4" t="n">
        <f aca="false">IF(C40079&gt;0.5,1,0)</f>
        <v>0</v>
      </c>
      <c r="F40079" s="4" t="n">
        <f aca="false">IF(D40079&lt;&gt;E40079,1,0)</f>
        <v>0</v>
      </c>
    </row>
    <row r="40080" customFormat="false" ht="12.8" hidden="true" customHeight="false" outlineLevel="0" collapsed="false">
      <c r="A40080" s="0" t="s">
        <v>29235</v>
      </c>
      <c r="B40080" s="0" t="s">
        <v>21349</v>
      </c>
      <c r="C40080" s="0" t="n">
        <v>-0.0386640653014183</v>
      </c>
      <c r="D40080" s="0" t="n">
        <v>0</v>
      </c>
      <c r="E40080" s="4" t="n">
        <f aca="false">IF(C40080&gt;0.5,1,0)</f>
        <v>0</v>
      </c>
      <c r="F40080" s="4" t="n">
        <f aca="false">IF(D40080&lt;&gt;E40080,1,0)</f>
        <v>0</v>
      </c>
    </row>
    <row r="40081" customFormat="false" ht="12.8" hidden="true" customHeight="false" outlineLevel="0" collapsed="false">
      <c r="A40081" s="0" t="s">
        <v>33362</v>
      </c>
      <c r="B40081" s="0" t="s">
        <v>4139</v>
      </c>
      <c r="C40081" s="0" t="n">
        <v>-0.00157753378152847</v>
      </c>
      <c r="D40081" s="0" t="n">
        <v>0</v>
      </c>
      <c r="E40081" s="4" t="n">
        <f aca="false">IF(C40081&gt;0.5,1,0)</f>
        <v>0</v>
      </c>
      <c r="F40081" s="4" t="n">
        <f aca="false">IF(D40081&lt;&gt;E40081,1,0)</f>
        <v>0</v>
      </c>
    </row>
    <row r="40082" customFormat="false" ht="12.8" hidden="true" customHeight="false" outlineLevel="0" collapsed="false">
      <c r="A40082" s="0" t="s">
        <v>19170</v>
      </c>
      <c r="B40082" s="0" t="s">
        <v>3234</v>
      </c>
      <c r="C40082" s="0" t="n">
        <v>-0.0228933058679104</v>
      </c>
      <c r="D40082" s="0" t="n">
        <v>0</v>
      </c>
      <c r="E40082" s="4" t="n">
        <f aca="false">IF(C40082&gt;0.5,1,0)</f>
        <v>0</v>
      </c>
      <c r="F40082" s="4" t="n">
        <f aca="false">IF(D40082&lt;&gt;E40082,1,0)</f>
        <v>0</v>
      </c>
    </row>
    <row r="40083" customFormat="false" ht="12.8" hidden="true" customHeight="false" outlineLevel="0" collapsed="false">
      <c r="A40083" s="0" t="s">
        <v>34304</v>
      </c>
      <c r="B40083" s="0" t="s">
        <v>1644</v>
      </c>
      <c r="C40083" s="0" t="n">
        <v>0.0103655159473419</v>
      </c>
      <c r="D40083" s="0" t="n">
        <v>0</v>
      </c>
      <c r="E40083" s="4" t="n">
        <f aca="false">IF(C40083&gt;0.5,1,0)</f>
        <v>0</v>
      </c>
      <c r="F40083" s="4" t="n">
        <f aca="false">IF(D40083&lt;&gt;E40083,1,0)</f>
        <v>0</v>
      </c>
    </row>
    <row r="40084" customFormat="false" ht="12.8" hidden="true" customHeight="false" outlineLevel="0" collapsed="false">
      <c r="A40084" s="0" t="s">
        <v>25725</v>
      </c>
      <c r="B40084" s="0" t="s">
        <v>25475</v>
      </c>
      <c r="C40084" s="0" t="n">
        <v>0.0179097820073366</v>
      </c>
      <c r="D40084" s="0" t="n">
        <v>0</v>
      </c>
      <c r="E40084" s="4" t="n">
        <f aca="false">IF(C40084&gt;0.5,1,0)</f>
        <v>0</v>
      </c>
      <c r="F40084" s="4" t="n">
        <f aca="false">IF(D40084&lt;&gt;E40084,1,0)</f>
        <v>0</v>
      </c>
    </row>
    <row r="40085" customFormat="false" ht="12.8" hidden="true" customHeight="false" outlineLevel="0" collapsed="false">
      <c r="A40085" s="0" t="s">
        <v>30677</v>
      </c>
      <c r="B40085" s="0" t="s">
        <v>7681</v>
      </c>
      <c r="C40085" s="0" t="n">
        <v>0.970828533172607</v>
      </c>
      <c r="D40085" s="0" t="n">
        <v>1</v>
      </c>
      <c r="E40085" s="4" t="n">
        <f aca="false">IF(C40085&gt;0.5,1,0)</f>
        <v>1</v>
      </c>
      <c r="F40085" s="4" t="n">
        <f aca="false">IF(D40085&lt;&gt;E40085,1,0)</f>
        <v>0</v>
      </c>
    </row>
    <row r="40086" customFormat="false" ht="12.8" hidden="true" customHeight="false" outlineLevel="0" collapsed="false">
      <c r="A40086" s="0" t="s">
        <v>23901</v>
      </c>
      <c r="B40086" s="0" t="s">
        <v>6709</v>
      </c>
      <c r="C40086" s="0" t="n">
        <v>0.0258764643222094</v>
      </c>
      <c r="D40086" s="0" t="n">
        <v>0</v>
      </c>
      <c r="E40086" s="4" t="n">
        <f aca="false">IF(C40086&gt;0.5,1,0)</f>
        <v>0</v>
      </c>
      <c r="F40086" s="4" t="n">
        <f aca="false">IF(D40086&lt;&gt;E40086,1,0)</f>
        <v>0</v>
      </c>
    </row>
    <row r="40087" customFormat="false" ht="12.8" hidden="true" customHeight="false" outlineLevel="0" collapsed="false">
      <c r="A40087" s="0" t="s">
        <v>32595</v>
      </c>
      <c r="B40087" s="0" t="s">
        <v>4143</v>
      </c>
      <c r="C40087" s="0" t="n">
        <v>0.0215299557894468</v>
      </c>
      <c r="D40087" s="0" t="n">
        <v>0</v>
      </c>
      <c r="E40087" s="4" t="n">
        <f aca="false">IF(C40087&gt;0.5,1,0)</f>
        <v>0</v>
      </c>
      <c r="F40087" s="4" t="n">
        <f aca="false">IF(D40087&lt;&gt;E40087,1,0)</f>
        <v>0</v>
      </c>
    </row>
    <row r="40088" customFormat="false" ht="12.8" hidden="true" customHeight="false" outlineLevel="0" collapsed="false">
      <c r="A40088" s="0" t="s">
        <v>24116</v>
      </c>
      <c r="B40088" s="0" t="s">
        <v>21948</v>
      </c>
      <c r="C40088" s="0" t="n">
        <v>0.927900075912476</v>
      </c>
      <c r="D40088" s="0" t="n">
        <v>1</v>
      </c>
      <c r="E40088" s="4" t="n">
        <f aca="false">IF(C40088&gt;0.5,1,0)</f>
        <v>1</v>
      </c>
      <c r="F40088" s="4" t="n">
        <f aca="false">IF(D40088&lt;&gt;E40088,1,0)</f>
        <v>0</v>
      </c>
    </row>
    <row r="40089" customFormat="false" ht="12.8" hidden="true" customHeight="false" outlineLevel="0" collapsed="false">
      <c r="A40089" s="0" t="s">
        <v>12785</v>
      </c>
      <c r="B40089" s="0" t="s">
        <v>30185</v>
      </c>
      <c r="C40089" s="0" t="n">
        <v>-0.0127150397747755</v>
      </c>
      <c r="D40089" s="0" t="n">
        <v>0</v>
      </c>
      <c r="E40089" s="4" t="n">
        <f aca="false">IF(C40089&gt;0.5,1,0)</f>
        <v>0</v>
      </c>
      <c r="F40089" s="4" t="n">
        <f aca="false">IF(D40089&lt;&gt;E40089,1,0)</f>
        <v>0</v>
      </c>
    </row>
    <row r="40090" customFormat="false" ht="12.8" hidden="true" customHeight="false" outlineLevel="0" collapsed="false">
      <c r="A40090" s="0" t="s">
        <v>25240</v>
      </c>
      <c r="B40090" s="0" t="s">
        <v>24198</v>
      </c>
      <c r="C40090" s="0" t="n">
        <v>-0.0256719850003719</v>
      </c>
      <c r="D40090" s="0" t="n">
        <v>0</v>
      </c>
      <c r="E40090" s="4" t="n">
        <f aca="false">IF(C40090&gt;0.5,1,0)</f>
        <v>0</v>
      </c>
      <c r="F40090" s="4" t="n">
        <f aca="false">IF(D40090&lt;&gt;E40090,1,0)</f>
        <v>0</v>
      </c>
    </row>
    <row r="40091" customFormat="false" ht="12.8" hidden="true" customHeight="false" outlineLevel="0" collapsed="false">
      <c r="A40091" s="0" t="s">
        <v>20995</v>
      </c>
      <c r="B40091" s="0" t="s">
        <v>19292</v>
      </c>
      <c r="C40091" s="0" t="n">
        <v>-0.0308111682534218</v>
      </c>
      <c r="D40091" s="0" t="n">
        <v>0</v>
      </c>
      <c r="E40091" s="4" t="n">
        <f aca="false">IF(C40091&gt;0.5,1,0)</f>
        <v>0</v>
      </c>
      <c r="F40091" s="4" t="n">
        <f aca="false">IF(D40091&lt;&gt;E40091,1,0)</f>
        <v>0</v>
      </c>
    </row>
    <row r="40092" customFormat="false" ht="12.8" hidden="true" customHeight="false" outlineLevel="0" collapsed="false">
      <c r="A40092" s="0" t="s">
        <v>34305</v>
      </c>
      <c r="B40092" s="0" t="s">
        <v>27436</v>
      </c>
      <c r="C40092" s="0" t="n">
        <v>0.0149844652041793</v>
      </c>
      <c r="D40092" s="0" t="n">
        <v>0</v>
      </c>
      <c r="E40092" s="4" t="n">
        <f aca="false">IF(C40092&gt;0.5,1,0)</f>
        <v>0</v>
      </c>
      <c r="F40092" s="4" t="n">
        <f aca="false">IF(D40092&lt;&gt;E40092,1,0)</f>
        <v>0</v>
      </c>
    </row>
    <row r="40093" customFormat="false" ht="12.8" hidden="true" customHeight="false" outlineLevel="0" collapsed="false">
      <c r="A40093" s="0" t="s">
        <v>24173</v>
      </c>
      <c r="B40093" s="0" t="s">
        <v>3144</v>
      </c>
      <c r="C40093" s="0" t="n">
        <v>0.0394643545150757</v>
      </c>
      <c r="D40093" s="0" t="n">
        <v>0</v>
      </c>
      <c r="E40093" s="4" t="n">
        <f aca="false">IF(C40093&gt;0.5,1,0)</f>
        <v>0</v>
      </c>
      <c r="F40093" s="4" t="n">
        <f aca="false">IF(D40093&lt;&gt;E40093,1,0)</f>
        <v>0</v>
      </c>
    </row>
    <row r="40094" customFormat="false" ht="12.8" hidden="true" customHeight="false" outlineLevel="0" collapsed="false">
      <c r="A40094" s="0" t="s">
        <v>34306</v>
      </c>
      <c r="B40094" s="0" t="s">
        <v>34307</v>
      </c>
      <c r="C40094" s="0" t="n">
        <v>0.199544951319695</v>
      </c>
      <c r="D40094" s="0" t="n">
        <v>0</v>
      </c>
      <c r="E40094" s="4" t="n">
        <f aca="false">IF(C40094&gt;0.5,1,0)</f>
        <v>0</v>
      </c>
      <c r="F40094" s="4" t="n">
        <f aca="false">IF(D40094&lt;&gt;E40094,1,0)</f>
        <v>0</v>
      </c>
    </row>
    <row r="40095" customFormat="false" ht="12.8" hidden="true" customHeight="false" outlineLevel="0" collapsed="false">
      <c r="A40095" s="0" t="s">
        <v>22058</v>
      </c>
      <c r="B40095" s="0" t="s">
        <v>27465</v>
      </c>
      <c r="C40095" s="0" t="n">
        <v>-0.00751844234764576</v>
      </c>
      <c r="D40095" s="0" t="n">
        <v>0</v>
      </c>
      <c r="E40095" s="4" t="n">
        <f aca="false">IF(C40095&gt;0.5,1,0)</f>
        <v>0</v>
      </c>
      <c r="F40095" s="4" t="n">
        <f aca="false">IF(D40095&lt;&gt;E40095,1,0)</f>
        <v>0</v>
      </c>
    </row>
    <row r="40096" customFormat="false" ht="12.8" hidden="true" customHeight="false" outlineLevel="0" collapsed="false">
      <c r="A40096" s="0" t="s">
        <v>2459</v>
      </c>
      <c r="B40096" s="0" t="s">
        <v>2561</v>
      </c>
      <c r="C40096" s="0" t="n">
        <v>0.0134519152343273</v>
      </c>
      <c r="D40096" s="0" t="n">
        <v>0</v>
      </c>
      <c r="E40096" s="4" t="n">
        <f aca="false">IF(C40096&gt;0.5,1,0)</f>
        <v>0</v>
      </c>
      <c r="F40096" s="4" t="n">
        <f aca="false">IF(D40096&lt;&gt;E40096,1,0)</f>
        <v>0</v>
      </c>
    </row>
    <row r="40097" customFormat="false" ht="12.8" hidden="true" customHeight="false" outlineLevel="0" collapsed="false">
      <c r="A40097" s="0" t="s">
        <v>15653</v>
      </c>
      <c r="B40097" s="0" t="s">
        <v>23289</v>
      </c>
      <c r="C40097" s="0" t="n">
        <v>0.218890279531479</v>
      </c>
      <c r="D40097" s="0" t="n">
        <v>0</v>
      </c>
      <c r="E40097" s="4" t="n">
        <f aca="false">IF(C40097&gt;0.5,1,0)</f>
        <v>0</v>
      </c>
      <c r="F40097" s="4" t="n">
        <f aca="false">IF(D40097&lt;&gt;E40097,1,0)</f>
        <v>0</v>
      </c>
    </row>
    <row r="40098" customFormat="false" ht="12.8" hidden="true" customHeight="false" outlineLevel="0" collapsed="false">
      <c r="A40098" s="0" t="s">
        <v>2114</v>
      </c>
      <c r="B40098" s="0" t="s">
        <v>5026</v>
      </c>
      <c r="C40098" s="0" t="n">
        <v>-0.0249345246702433</v>
      </c>
      <c r="D40098" s="0" t="n">
        <v>0</v>
      </c>
      <c r="E40098" s="4" t="n">
        <f aca="false">IF(C40098&gt;0.5,1,0)</f>
        <v>0</v>
      </c>
      <c r="F40098" s="4" t="n">
        <f aca="false">IF(D40098&lt;&gt;E40098,1,0)</f>
        <v>0</v>
      </c>
    </row>
    <row r="40099" customFormat="false" ht="12.8" hidden="true" customHeight="false" outlineLevel="0" collapsed="false">
      <c r="A40099" s="0" t="s">
        <v>18890</v>
      </c>
      <c r="B40099" s="0" t="s">
        <v>34308</v>
      </c>
      <c r="C40099" s="0" t="n">
        <v>0.00764799956232309</v>
      </c>
      <c r="D40099" s="0" t="n">
        <v>0</v>
      </c>
      <c r="E40099" s="4" t="n">
        <f aca="false">IF(C40099&gt;0.5,1,0)</f>
        <v>0</v>
      </c>
      <c r="F40099" s="4" t="n">
        <f aca="false">IF(D40099&lt;&gt;E40099,1,0)</f>
        <v>0</v>
      </c>
    </row>
    <row r="40100" customFormat="false" ht="12.8" hidden="true" customHeight="false" outlineLevel="0" collapsed="false">
      <c r="A40100" s="0" t="s">
        <v>14845</v>
      </c>
      <c r="B40100" s="0" t="s">
        <v>34309</v>
      </c>
      <c r="C40100" s="0" t="n">
        <v>0.00303384847939014</v>
      </c>
      <c r="D40100" s="0" t="n">
        <v>0</v>
      </c>
      <c r="E40100" s="4" t="n">
        <f aca="false">IF(C40100&gt;0.5,1,0)</f>
        <v>0</v>
      </c>
      <c r="F40100" s="4" t="n">
        <f aca="false">IF(D40100&lt;&gt;E40100,1,0)</f>
        <v>0</v>
      </c>
    </row>
    <row r="40101" customFormat="false" ht="12.8" hidden="true" customHeight="false" outlineLevel="0" collapsed="false">
      <c r="A40101" s="0" t="s">
        <v>20434</v>
      </c>
      <c r="B40101" s="0" t="s">
        <v>15592</v>
      </c>
      <c r="C40101" s="0" t="n">
        <v>-0.0237449053674936</v>
      </c>
      <c r="D40101" s="0" t="n">
        <v>0</v>
      </c>
      <c r="E40101" s="4" t="n">
        <f aca="false">IF(C40101&gt;0.5,1,0)</f>
        <v>0</v>
      </c>
      <c r="F40101" s="4" t="n">
        <f aca="false">IF(D40101&lt;&gt;E40101,1,0)</f>
        <v>0</v>
      </c>
    </row>
    <row r="40102" customFormat="false" ht="12.8" hidden="true" customHeight="false" outlineLevel="0" collapsed="false">
      <c r="A40102" s="0" t="s">
        <v>19695</v>
      </c>
      <c r="B40102" s="0" t="s">
        <v>8007</v>
      </c>
      <c r="C40102" s="0" t="n">
        <v>0.0126992203295231</v>
      </c>
      <c r="D40102" s="0" t="n">
        <v>0</v>
      </c>
      <c r="E40102" s="4" t="n">
        <f aca="false">IF(C40102&gt;0.5,1,0)</f>
        <v>0</v>
      </c>
      <c r="F40102" s="4" t="n">
        <f aca="false">IF(D40102&lt;&gt;E40102,1,0)</f>
        <v>0</v>
      </c>
    </row>
    <row r="40103" customFormat="false" ht="12.8" hidden="true" customHeight="false" outlineLevel="0" collapsed="false">
      <c r="A40103" s="0" t="s">
        <v>32901</v>
      </c>
      <c r="B40103" s="0" t="s">
        <v>28172</v>
      </c>
      <c r="C40103" s="0" t="n">
        <v>0.0651332437992096</v>
      </c>
      <c r="D40103" s="0" t="n">
        <v>0</v>
      </c>
      <c r="E40103" s="4" t="n">
        <f aca="false">IF(C40103&gt;0.5,1,0)</f>
        <v>0</v>
      </c>
      <c r="F40103" s="4" t="n">
        <f aca="false">IF(D40103&lt;&gt;E40103,1,0)</f>
        <v>0</v>
      </c>
    </row>
    <row r="40104" customFormat="false" ht="12.8" hidden="true" customHeight="false" outlineLevel="0" collapsed="false">
      <c r="A40104" s="0" t="s">
        <v>7567</v>
      </c>
      <c r="B40104" s="0" t="s">
        <v>34310</v>
      </c>
      <c r="C40104" s="0" t="n">
        <v>0.00138163007795811</v>
      </c>
      <c r="D40104" s="0" t="n">
        <v>0</v>
      </c>
      <c r="E40104" s="4" t="n">
        <f aca="false">IF(C40104&gt;0.5,1,0)</f>
        <v>0</v>
      </c>
      <c r="F40104" s="4" t="n">
        <f aca="false">IF(D40104&lt;&gt;E40104,1,0)</f>
        <v>0</v>
      </c>
    </row>
    <row r="40105" customFormat="false" ht="12.8" hidden="true" customHeight="false" outlineLevel="0" collapsed="false">
      <c r="A40105" s="0" t="s">
        <v>34311</v>
      </c>
      <c r="B40105" s="0" t="s">
        <v>20061</v>
      </c>
      <c r="C40105" s="0" t="n">
        <v>0.0219603087753057</v>
      </c>
      <c r="D40105" s="0" t="n">
        <v>0</v>
      </c>
      <c r="E40105" s="4" t="n">
        <f aca="false">IF(C40105&gt;0.5,1,0)</f>
        <v>0</v>
      </c>
      <c r="F40105" s="4" t="n">
        <f aca="false">IF(D40105&lt;&gt;E40105,1,0)</f>
        <v>0</v>
      </c>
    </row>
    <row r="40106" customFormat="false" ht="12.8" hidden="true" customHeight="false" outlineLevel="0" collapsed="false">
      <c r="A40106" s="0" t="s">
        <v>21049</v>
      </c>
      <c r="B40106" s="0" t="s">
        <v>34312</v>
      </c>
      <c r="C40106" s="0" t="n">
        <v>-0.0343701206147671</v>
      </c>
      <c r="D40106" s="0" t="n">
        <v>0</v>
      </c>
      <c r="E40106" s="4" t="n">
        <f aca="false">IF(C40106&gt;0.5,1,0)</f>
        <v>0</v>
      </c>
      <c r="F40106" s="4" t="n">
        <f aca="false">IF(D40106&lt;&gt;E40106,1,0)</f>
        <v>0</v>
      </c>
    </row>
    <row r="40107" customFormat="false" ht="12.8" hidden="true" customHeight="false" outlineLevel="0" collapsed="false">
      <c r="A40107" s="0" t="s">
        <v>34313</v>
      </c>
      <c r="B40107" s="0" t="s">
        <v>31742</v>
      </c>
      <c r="C40107" s="0" t="n">
        <v>0.988033413887024</v>
      </c>
      <c r="D40107" s="0" t="n">
        <v>1</v>
      </c>
      <c r="E40107" s="4" t="n">
        <f aca="false">IF(C40107&gt;0.5,1,0)</f>
        <v>1</v>
      </c>
      <c r="F40107" s="4" t="n">
        <f aca="false">IF(D40107&lt;&gt;E40107,1,0)</f>
        <v>0</v>
      </c>
    </row>
    <row r="40108" customFormat="false" ht="12.8" hidden="true" customHeight="false" outlineLevel="0" collapsed="false">
      <c r="A40108" s="0" t="s">
        <v>6950</v>
      </c>
      <c r="B40108" s="0" t="s">
        <v>23665</v>
      </c>
      <c r="C40108" s="0" t="n">
        <v>0.0416472852230072</v>
      </c>
      <c r="D40108" s="0" t="n">
        <v>0</v>
      </c>
      <c r="E40108" s="4" t="n">
        <f aca="false">IF(C40108&gt;0.5,1,0)</f>
        <v>0</v>
      </c>
      <c r="F40108" s="4" t="n">
        <f aca="false">IF(D40108&lt;&gt;E40108,1,0)</f>
        <v>0</v>
      </c>
    </row>
    <row r="40109" customFormat="false" ht="12.8" hidden="true" customHeight="false" outlineLevel="0" collapsed="false">
      <c r="A40109" s="0" t="s">
        <v>11872</v>
      </c>
      <c r="B40109" s="0" t="s">
        <v>20452</v>
      </c>
      <c r="C40109" s="0" t="n">
        <v>-0.0188650637865067</v>
      </c>
      <c r="D40109" s="0" t="n">
        <v>0</v>
      </c>
      <c r="E40109" s="4" t="n">
        <f aca="false">IF(C40109&gt;0.5,1,0)</f>
        <v>0</v>
      </c>
      <c r="F40109" s="4" t="n">
        <f aca="false">IF(D40109&lt;&gt;E40109,1,0)</f>
        <v>0</v>
      </c>
    </row>
    <row r="40110" customFormat="false" ht="12.8" hidden="true" customHeight="false" outlineLevel="0" collapsed="false">
      <c r="A40110" s="0" t="s">
        <v>29482</v>
      </c>
      <c r="B40110" s="0" t="s">
        <v>31124</v>
      </c>
      <c r="C40110" s="0" t="n">
        <v>0.982269942760468</v>
      </c>
      <c r="D40110" s="0" t="n">
        <v>1</v>
      </c>
      <c r="E40110" s="4" t="n">
        <f aca="false">IF(C40110&gt;0.5,1,0)</f>
        <v>1</v>
      </c>
      <c r="F40110" s="4" t="n">
        <f aca="false">IF(D40110&lt;&gt;E40110,1,0)</f>
        <v>0</v>
      </c>
    </row>
    <row r="40111" customFormat="false" ht="12.8" hidden="true" customHeight="false" outlineLevel="0" collapsed="false">
      <c r="A40111" s="0" t="s">
        <v>10136</v>
      </c>
      <c r="B40111" s="0" t="s">
        <v>2809</v>
      </c>
      <c r="C40111" s="0" t="n">
        <v>0.0271790139377117</v>
      </c>
      <c r="D40111" s="0" t="n">
        <v>0</v>
      </c>
      <c r="E40111" s="4" t="n">
        <f aca="false">IF(C40111&gt;0.5,1,0)</f>
        <v>0</v>
      </c>
      <c r="F40111" s="4" t="n">
        <f aca="false">IF(D40111&lt;&gt;E40111,1,0)</f>
        <v>0</v>
      </c>
    </row>
    <row r="40112" customFormat="false" ht="12.8" hidden="true" customHeight="false" outlineLevel="0" collapsed="false">
      <c r="A40112" s="0" t="s">
        <v>34314</v>
      </c>
      <c r="B40112" s="0" t="s">
        <v>6300</v>
      </c>
      <c r="C40112" s="0" t="n">
        <v>-0.0387384332716465</v>
      </c>
      <c r="D40112" s="0" t="n">
        <v>0</v>
      </c>
      <c r="E40112" s="4" t="n">
        <f aca="false">IF(C40112&gt;0.5,1,0)</f>
        <v>0</v>
      </c>
      <c r="F40112" s="4" t="n">
        <f aca="false">IF(D40112&lt;&gt;E40112,1,0)</f>
        <v>0</v>
      </c>
    </row>
    <row r="40113" customFormat="false" ht="12.8" hidden="true" customHeight="false" outlineLevel="0" collapsed="false">
      <c r="A40113" s="0" t="s">
        <v>34315</v>
      </c>
      <c r="B40113" s="0" t="s">
        <v>11373</v>
      </c>
      <c r="C40113" s="0" t="n">
        <v>0.380081504583359</v>
      </c>
      <c r="D40113" s="0" t="n">
        <v>0</v>
      </c>
      <c r="E40113" s="4" t="n">
        <f aca="false">IF(C40113&gt;0.5,1,0)</f>
        <v>0</v>
      </c>
      <c r="F40113" s="4" t="n">
        <f aca="false">IF(D40113&lt;&gt;E40113,1,0)</f>
        <v>0</v>
      </c>
    </row>
    <row r="40114" customFormat="false" ht="12.8" hidden="true" customHeight="false" outlineLevel="0" collapsed="false">
      <c r="A40114" s="0" t="s">
        <v>17578</v>
      </c>
      <c r="B40114" s="0" t="s">
        <v>6324</v>
      </c>
      <c r="C40114" s="0" t="n">
        <v>0.993776738643646</v>
      </c>
      <c r="D40114" s="0" t="n">
        <v>1</v>
      </c>
      <c r="E40114" s="4" t="n">
        <f aca="false">IF(C40114&gt;0.5,1,0)</f>
        <v>1</v>
      </c>
      <c r="F40114" s="4" t="n">
        <f aca="false">IF(D40114&lt;&gt;E40114,1,0)</f>
        <v>0</v>
      </c>
    </row>
    <row r="40115" customFormat="false" ht="12.8" hidden="true" customHeight="false" outlineLevel="0" collapsed="false">
      <c r="A40115" s="0" t="s">
        <v>34316</v>
      </c>
      <c r="B40115" s="0" t="s">
        <v>25618</v>
      </c>
      <c r="C40115" s="0" t="n">
        <v>0.0578634329140186</v>
      </c>
      <c r="D40115" s="0" t="n">
        <v>0</v>
      </c>
      <c r="E40115" s="4" t="n">
        <f aca="false">IF(C40115&gt;0.5,1,0)</f>
        <v>0</v>
      </c>
      <c r="F40115" s="4" t="n">
        <f aca="false">IF(D40115&lt;&gt;E40115,1,0)</f>
        <v>0</v>
      </c>
    </row>
    <row r="40116" customFormat="false" ht="12.8" hidden="true" customHeight="false" outlineLevel="0" collapsed="false">
      <c r="A40116" s="0" t="s">
        <v>6410</v>
      </c>
      <c r="B40116" s="0" t="s">
        <v>20010</v>
      </c>
      <c r="C40116" s="0" t="n">
        <v>-0.00652570277452469</v>
      </c>
      <c r="D40116" s="0" t="n">
        <v>0</v>
      </c>
      <c r="E40116" s="4" t="n">
        <f aca="false">IF(C40116&gt;0.5,1,0)</f>
        <v>0</v>
      </c>
      <c r="F40116" s="4" t="n">
        <f aca="false">IF(D40116&lt;&gt;E40116,1,0)</f>
        <v>0</v>
      </c>
    </row>
    <row r="40117" customFormat="false" ht="12.8" hidden="true" customHeight="false" outlineLevel="0" collapsed="false">
      <c r="A40117" s="0" t="s">
        <v>2106</v>
      </c>
      <c r="B40117" s="0" t="s">
        <v>21788</v>
      </c>
      <c r="C40117" s="0" t="n">
        <v>-0.00892561767250299</v>
      </c>
      <c r="D40117" s="0" t="n">
        <v>0</v>
      </c>
      <c r="E40117" s="4" t="n">
        <f aca="false">IF(C40117&gt;0.5,1,0)</f>
        <v>0</v>
      </c>
      <c r="F40117" s="4" t="n">
        <f aca="false">IF(D40117&lt;&gt;E40117,1,0)</f>
        <v>0</v>
      </c>
    </row>
    <row r="40118" customFormat="false" ht="12.8" hidden="true" customHeight="false" outlineLevel="0" collapsed="false">
      <c r="A40118" s="0" t="s">
        <v>3601</v>
      </c>
      <c r="B40118" s="0" t="s">
        <v>19742</v>
      </c>
      <c r="C40118" s="0" t="n">
        <v>-0.0232327915728092</v>
      </c>
      <c r="D40118" s="0" t="n">
        <v>0</v>
      </c>
      <c r="E40118" s="4" t="n">
        <f aca="false">IF(C40118&gt;0.5,1,0)</f>
        <v>0</v>
      </c>
      <c r="F40118" s="4" t="n">
        <f aca="false">IF(D40118&lt;&gt;E40118,1,0)</f>
        <v>0</v>
      </c>
    </row>
    <row r="40119" customFormat="false" ht="12.8" hidden="true" customHeight="false" outlineLevel="0" collapsed="false">
      <c r="A40119" s="0" t="s">
        <v>11886</v>
      </c>
      <c r="B40119" s="0" t="s">
        <v>34317</v>
      </c>
      <c r="C40119" s="0" t="n">
        <v>0.990289270877838</v>
      </c>
      <c r="D40119" s="0" t="n">
        <v>1</v>
      </c>
      <c r="E40119" s="4" t="n">
        <f aca="false">IF(C40119&gt;0.5,1,0)</f>
        <v>1</v>
      </c>
      <c r="F40119" s="4" t="n">
        <f aca="false">IF(D40119&lt;&gt;E40119,1,0)</f>
        <v>0</v>
      </c>
    </row>
    <row r="40120" customFormat="false" ht="12.8" hidden="true" customHeight="false" outlineLevel="0" collapsed="false">
      <c r="A40120" s="0" t="s">
        <v>16960</v>
      </c>
      <c r="B40120" s="0" t="s">
        <v>8302</v>
      </c>
      <c r="C40120" s="0" t="n">
        <v>0.994232177734375</v>
      </c>
      <c r="D40120" s="0" t="n">
        <v>1</v>
      </c>
      <c r="E40120" s="4" t="n">
        <f aca="false">IF(C40120&gt;0.5,1,0)</f>
        <v>1</v>
      </c>
      <c r="F40120" s="4" t="n">
        <f aca="false">IF(D40120&lt;&gt;E40120,1,0)</f>
        <v>0</v>
      </c>
    </row>
    <row r="40121" customFormat="false" ht="12.8" hidden="true" customHeight="false" outlineLevel="0" collapsed="false">
      <c r="A40121" s="0" t="s">
        <v>34318</v>
      </c>
      <c r="B40121" s="0" t="s">
        <v>18831</v>
      </c>
      <c r="C40121" s="0" t="n">
        <v>0.0468355901539326</v>
      </c>
      <c r="D40121" s="0" t="n">
        <v>0</v>
      </c>
      <c r="E40121" s="4" t="n">
        <f aca="false">IF(C40121&gt;0.5,1,0)</f>
        <v>0</v>
      </c>
      <c r="F40121" s="4" t="n">
        <f aca="false">IF(D40121&lt;&gt;E40121,1,0)</f>
        <v>0</v>
      </c>
    </row>
    <row r="40122" customFormat="false" ht="12.8" hidden="true" customHeight="false" outlineLevel="0" collapsed="false">
      <c r="A40122" s="0" t="s">
        <v>4441</v>
      </c>
      <c r="B40122" s="0" t="s">
        <v>3162</v>
      </c>
      <c r="C40122" s="0" t="n">
        <v>0.919132173061371</v>
      </c>
      <c r="D40122" s="0" t="n">
        <v>1</v>
      </c>
      <c r="E40122" s="4" t="n">
        <f aca="false">IF(C40122&gt;0.5,1,0)</f>
        <v>1</v>
      </c>
      <c r="F40122" s="4" t="n">
        <f aca="false">IF(D40122&lt;&gt;E40122,1,0)</f>
        <v>0</v>
      </c>
    </row>
    <row r="40123" customFormat="false" ht="12.8" hidden="true" customHeight="false" outlineLevel="0" collapsed="false">
      <c r="A40123" s="0" t="s">
        <v>10772</v>
      </c>
      <c r="B40123" s="0" t="s">
        <v>34319</v>
      </c>
      <c r="C40123" s="0" t="n">
        <v>0.905136823654175</v>
      </c>
      <c r="D40123" s="0" t="n">
        <v>1</v>
      </c>
      <c r="E40123" s="4" t="n">
        <f aca="false">IF(C40123&gt;0.5,1,0)</f>
        <v>1</v>
      </c>
      <c r="F40123" s="4" t="n">
        <f aca="false">IF(D40123&lt;&gt;E40123,1,0)</f>
        <v>0</v>
      </c>
    </row>
    <row r="40124" customFormat="false" ht="12.8" hidden="true" customHeight="false" outlineLevel="0" collapsed="false">
      <c r="A40124" s="0" t="s">
        <v>13471</v>
      </c>
      <c r="B40124" s="0" t="s">
        <v>27410</v>
      </c>
      <c r="C40124" s="0" t="n">
        <v>0.0124009326100349</v>
      </c>
      <c r="D40124" s="0" t="n">
        <v>0</v>
      </c>
      <c r="E40124" s="4" t="n">
        <f aca="false">IF(C40124&gt;0.5,1,0)</f>
        <v>0</v>
      </c>
      <c r="F40124" s="4" t="n">
        <f aca="false">IF(D40124&lt;&gt;E40124,1,0)</f>
        <v>0</v>
      </c>
    </row>
    <row r="40125" customFormat="false" ht="12.8" hidden="true" customHeight="false" outlineLevel="0" collapsed="false">
      <c r="A40125" s="0" t="s">
        <v>7099</v>
      </c>
      <c r="B40125" s="0" t="s">
        <v>34320</v>
      </c>
      <c r="C40125" s="0" t="n">
        <v>-0.0382807478308678</v>
      </c>
      <c r="D40125" s="0" t="n">
        <v>0</v>
      </c>
      <c r="E40125" s="4" t="n">
        <f aca="false">IF(C40125&gt;0.5,1,0)</f>
        <v>0</v>
      </c>
      <c r="F40125" s="4" t="n">
        <f aca="false">IF(D40125&lt;&gt;E40125,1,0)</f>
        <v>0</v>
      </c>
    </row>
    <row r="40126" customFormat="false" ht="12.8" hidden="true" customHeight="false" outlineLevel="0" collapsed="false">
      <c r="A40126" s="0" t="s">
        <v>5709</v>
      </c>
      <c r="B40126" s="0" t="s">
        <v>6040</v>
      </c>
      <c r="C40126" s="0" t="n">
        <v>0.140142470598221</v>
      </c>
      <c r="D40126" s="0" t="n">
        <v>0</v>
      </c>
      <c r="E40126" s="4" t="n">
        <f aca="false">IF(C40126&gt;0.5,1,0)</f>
        <v>0</v>
      </c>
      <c r="F40126" s="4" t="n">
        <f aca="false">IF(D40126&lt;&gt;E40126,1,0)</f>
        <v>0</v>
      </c>
    </row>
    <row r="40127" customFormat="false" ht="12.8" hidden="true" customHeight="false" outlineLevel="0" collapsed="false">
      <c r="A40127" s="0" t="s">
        <v>9444</v>
      </c>
      <c r="B40127" s="0" t="s">
        <v>29547</v>
      </c>
      <c r="C40127" s="0" t="n">
        <v>-0.0212853811681271</v>
      </c>
      <c r="D40127" s="0" t="n">
        <v>0</v>
      </c>
      <c r="E40127" s="4" t="n">
        <f aca="false">IF(C40127&gt;0.5,1,0)</f>
        <v>0</v>
      </c>
      <c r="F40127" s="4" t="n">
        <f aca="false">IF(D40127&lt;&gt;E40127,1,0)</f>
        <v>0</v>
      </c>
    </row>
    <row r="40128" customFormat="false" ht="12.8" hidden="true" customHeight="false" outlineLevel="0" collapsed="false">
      <c r="A40128" s="0" t="s">
        <v>1804</v>
      </c>
      <c r="B40128" s="0" t="s">
        <v>3252</v>
      </c>
      <c r="C40128" s="0" t="n">
        <v>-0.0390261337161064</v>
      </c>
      <c r="D40128" s="0" t="n">
        <v>0</v>
      </c>
      <c r="E40128" s="4" t="n">
        <f aca="false">IF(C40128&gt;0.5,1,0)</f>
        <v>0</v>
      </c>
      <c r="F40128" s="4" t="n">
        <f aca="false">IF(D40128&lt;&gt;E40128,1,0)</f>
        <v>0</v>
      </c>
    </row>
    <row r="40129" customFormat="false" ht="12.8" hidden="true" customHeight="false" outlineLevel="0" collapsed="false">
      <c r="A40129" s="0" t="s">
        <v>6958</v>
      </c>
      <c r="B40129" s="0" t="s">
        <v>20076</v>
      </c>
      <c r="C40129" s="0" t="n">
        <v>-0.212929874658585</v>
      </c>
      <c r="D40129" s="0" t="n">
        <v>0</v>
      </c>
      <c r="E40129" s="4" t="n">
        <f aca="false">IF(C40129&gt;0.5,1,0)</f>
        <v>0</v>
      </c>
      <c r="F40129" s="4" t="n">
        <f aca="false">IF(D40129&lt;&gt;E40129,1,0)</f>
        <v>0</v>
      </c>
    </row>
    <row r="40130" customFormat="false" ht="12.8" hidden="true" customHeight="false" outlineLevel="0" collapsed="false">
      <c r="A40130" s="0" t="s">
        <v>34116</v>
      </c>
      <c r="B40130" s="0" t="s">
        <v>2968</v>
      </c>
      <c r="C40130" s="0" t="n">
        <v>0.168604150414467</v>
      </c>
      <c r="D40130" s="0" t="n">
        <v>0</v>
      </c>
      <c r="E40130" s="4" t="n">
        <f aca="false">IF(C40130&gt;0.5,1,0)</f>
        <v>0</v>
      </c>
      <c r="F40130" s="4" t="n">
        <f aca="false">IF(D40130&lt;&gt;E40130,1,0)</f>
        <v>0</v>
      </c>
    </row>
    <row r="40131" customFormat="false" ht="12.8" hidden="true" customHeight="false" outlineLevel="0" collapsed="false">
      <c r="A40131" s="0" t="s">
        <v>8253</v>
      </c>
      <c r="B40131" s="0" t="s">
        <v>29636</v>
      </c>
      <c r="C40131" s="0" t="n">
        <v>0.0617118626832962</v>
      </c>
      <c r="D40131" s="0" t="n">
        <v>0</v>
      </c>
      <c r="E40131" s="4" t="n">
        <f aca="false">IF(C40131&gt;0.5,1,0)</f>
        <v>0</v>
      </c>
      <c r="F40131" s="4" t="n">
        <f aca="false">IF(D40131&lt;&gt;E40131,1,0)</f>
        <v>0</v>
      </c>
    </row>
    <row r="40132" customFormat="false" ht="12.8" hidden="true" customHeight="false" outlineLevel="0" collapsed="false">
      <c r="A40132" s="0" t="s">
        <v>4163</v>
      </c>
      <c r="B40132" s="0" t="s">
        <v>2912</v>
      </c>
      <c r="C40132" s="0" t="n">
        <v>-0.0292343106120825</v>
      </c>
      <c r="D40132" s="0" t="n">
        <v>0</v>
      </c>
      <c r="E40132" s="4" t="n">
        <f aca="false">IF(C40132&gt;0.5,1,0)</f>
        <v>0</v>
      </c>
      <c r="F40132" s="4" t="n">
        <f aca="false">IF(D40132&lt;&gt;E40132,1,0)</f>
        <v>0</v>
      </c>
    </row>
    <row r="40133" customFormat="false" ht="12.8" hidden="true" customHeight="false" outlineLevel="0" collapsed="false">
      <c r="A40133" s="0" t="s">
        <v>4661</v>
      </c>
      <c r="B40133" s="0" t="s">
        <v>23209</v>
      </c>
      <c r="C40133" s="0" t="n">
        <v>0.00689699687063694</v>
      </c>
      <c r="D40133" s="0" t="n">
        <v>0</v>
      </c>
      <c r="E40133" s="4" t="n">
        <f aca="false">IF(C40133&gt;0.5,1,0)</f>
        <v>0</v>
      </c>
      <c r="F40133" s="4" t="n">
        <f aca="false">IF(D40133&lt;&gt;E40133,1,0)</f>
        <v>0</v>
      </c>
    </row>
    <row r="40134" customFormat="false" ht="12.8" hidden="true" customHeight="false" outlineLevel="0" collapsed="false">
      <c r="A40134" s="0" t="s">
        <v>25350</v>
      </c>
      <c r="B40134" s="0" t="s">
        <v>34321</v>
      </c>
      <c r="C40134" s="0" t="n">
        <v>-0.0252101570367813</v>
      </c>
      <c r="D40134" s="0" t="n">
        <v>0</v>
      </c>
      <c r="E40134" s="4" t="n">
        <f aca="false">IF(C40134&gt;0.5,1,0)</f>
        <v>0</v>
      </c>
      <c r="F40134" s="4" t="n">
        <f aca="false">IF(D40134&lt;&gt;E40134,1,0)</f>
        <v>0</v>
      </c>
    </row>
    <row r="40135" customFormat="false" ht="12.8" hidden="true" customHeight="false" outlineLevel="0" collapsed="false">
      <c r="A40135" s="0" t="s">
        <v>27000</v>
      </c>
      <c r="B40135" s="0" t="s">
        <v>11176</v>
      </c>
      <c r="C40135" s="0" t="n">
        <v>-0.0123737389221787</v>
      </c>
      <c r="D40135" s="0" t="n">
        <v>0</v>
      </c>
      <c r="E40135" s="4" t="n">
        <f aca="false">IF(C40135&gt;0.5,1,0)</f>
        <v>0</v>
      </c>
      <c r="F40135" s="4" t="n">
        <f aca="false">IF(D40135&lt;&gt;E40135,1,0)</f>
        <v>0</v>
      </c>
    </row>
    <row r="40136" customFormat="false" ht="12.8" hidden="true" customHeight="false" outlineLevel="0" collapsed="false">
      <c r="A40136" s="0" t="s">
        <v>34322</v>
      </c>
      <c r="B40136" s="0" t="s">
        <v>806</v>
      </c>
      <c r="C40136" s="0" t="n">
        <v>0.130093857645988</v>
      </c>
      <c r="D40136" s="0" t="n">
        <v>0</v>
      </c>
      <c r="E40136" s="4" t="n">
        <f aca="false">IF(C40136&gt;0.5,1,0)</f>
        <v>0</v>
      </c>
      <c r="F40136" s="4" t="n">
        <f aca="false">IF(D40136&lt;&gt;E40136,1,0)</f>
        <v>0</v>
      </c>
    </row>
    <row r="40137" customFormat="false" ht="12.8" hidden="true" customHeight="false" outlineLevel="0" collapsed="false">
      <c r="A40137" s="0" t="s">
        <v>5192</v>
      </c>
      <c r="B40137" s="0" t="s">
        <v>7630</v>
      </c>
      <c r="C40137" s="0" t="n">
        <v>-0.00616296008229256</v>
      </c>
      <c r="D40137" s="0" t="n">
        <v>1</v>
      </c>
      <c r="E40137" s="4" t="n">
        <f aca="false">IF(C40137&gt;0.5,1,0)</f>
        <v>0</v>
      </c>
      <c r="F40137" s="4" t="n">
        <f aca="false">IF(D40137&lt;&gt;E40137,1,0)</f>
        <v>1</v>
      </c>
    </row>
    <row r="40138" customFormat="false" ht="12.8" hidden="true" customHeight="false" outlineLevel="0" collapsed="false">
      <c r="A40138" s="0" t="s">
        <v>28213</v>
      </c>
      <c r="B40138" s="0" t="s">
        <v>2301</v>
      </c>
      <c r="C40138" s="0" t="n">
        <v>0.0227774102240801</v>
      </c>
      <c r="D40138" s="0" t="n">
        <v>0</v>
      </c>
      <c r="E40138" s="4" t="n">
        <f aca="false">IF(C40138&gt;0.5,1,0)</f>
        <v>0</v>
      </c>
      <c r="F40138" s="4" t="n">
        <f aca="false">IF(D40138&lt;&gt;E40138,1,0)</f>
        <v>0</v>
      </c>
    </row>
    <row r="40139" customFormat="false" ht="12.8" hidden="true" customHeight="false" outlineLevel="0" collapsed="false">
      <c r="A40139" s="0" t="s">
        <v>7673</v>
      </c>
      <c r="B40139" s="0" t="s">
        <v>34323</v>
      </c>
      <c r="C40139" s="0" t="n">
        <v>-0.0314558073878288</v>
      </c>
      <c r="D40139" s="0" t="n">
        <v>0</v>
      </c>
      <c r="E40139" s="4" t="n">
        <f aca="false">IF(C40139&gt;0.5,1,0)</f>
        <v>0</v>
      </c>
      <c r="F40139" s="4" t="n">
        <f aca="false">IF(D40139&lt;&gt;E40139,1,0)</f>
        <v>0</v>
      </c>
    </row>
    <row r="40140" customFormat="false" ht="12.8" hidden="true" customHeight="false" outlineLevel="0" collapsed="false">
      <c r="A40140" s="0" t="s">
        <v>21151</v>
      </c>
      <c r="B40140" s="0" t="s">
        <v>30241</v>
      </c>
      <c r="C40140" s="0" t="n">
        <v>0.00960493925958872</v>
      </c>
      <c r="D40140" s="0" t="n">
        <v>0</v>
      </c>
      <c r="E40140" s="4" t="n">
        <f aca="false">IF(C40140&gt;0.5,1,0)</f>
        <v>0</v>
      </c>
      <c r="F40140" s="4" t="n">
        <f aca="false">IF(D40140&lt;&gt;E40140,1,0)</f>
        <v>0</v>
      </c>
    </row>
    <row r="40141" customFormat="false" ht="12.8" hidden="true" customHeight="false" outlineLevel="0" collapsed="false">
      <c r="A40141" s="0" t="s">
        <v>20958</v>
      </c>
      <c r="B40141" s="0" t="s">
        <v>30503</v>
      </c>
      <c r="C40141" s="0" t="n">
        <v>-0.00788103137165308</v>
      </c>
      <c r="D40141" s="0" t="n">
        <v>0</v>
      </c>
      <c r="E40141" s="4" t="n">
        <f aca="false">IF(C40141&gt;0.5,1,0)</f>
        <v>0</v>
      </c>
      <c r="F40141" s="4" t="n">
        <f aca="false">IF(D40141&lt;&gt;E40141,1,0)</f>
        <v>0</v>
      </c>
    </row>
    <row r="40142" customFormat="false" ht="12.8" hidden="true" customHeight="false" outlineLevel="0" collapsed="false">
      <c r="A40142" s="0" t="s">
        <v>4608</v>
      </c>
      <c r="B40142" s="0" t="s">
        <v>20287</v>
      </c>
      <c r="C40142" s="0" t="n">
        <v>0.0355790928006172</v>
      </c>
      <c r="D40142" s="0" t="n">
        <v>0</v>
      </c>
      <c r="E40142" s="4" t="n">
        <f aca="false">IF(C40142&gt;0.5,1,0)</f>
        <v>0</v>
      </c>
      <c r="F40142" s="4" t="n">
        <f aca="false">IF(D40142&lt;&gt;E40142,1,0)</f>
        <v>0</v>
      </c>
    </row>
    <row r="40143" customFormat="false" ht="12.8" hidden="true" customHeight="false" outlineLevel="0" collapsed="false">
      <c r="A40143" s="0" t="s">
        <v>8739</v>
      </c>
      <c r="B40143" s="0" t="s">
        <v>23147</v>
      </c>
      <c r="C40143" s="0" t="n">
        <v>-0.022341214120388</v>
      </c>
      <c r="D40143" s="0" t="n">
        <v>0</v>
      </c>
      <c r="E40143" s="4" t="n">
        <f aca="false">IF(C40143&gt;0.5,1,0)</f>
        <v>0</v>
      </c>
      <c r="F40143" s="4" t="n">
        <f aca="false">IF(D40143&lt;&gt;E40143,1,0)</f>
        <v>0</v>
      </c>
    </row>
    <row r="40144" customFormat="false" ht="12.8" hidden="true" customHeight="false" outlineLevel="0" collapsed="false">
      <c r="A40144" s="0" t="s">
        <v>8664</v>
      </c>
      <c r="B40144" s="0" t="s">
        <v>14609</v>
      </c>
      <c r="C40144" s="0" t="n">
        <v>0.00295622646808624</v>
      </c>
      <c r="D40144" s="0" t="n">
        <v>0</v>
      </c>
      <c r="E40144" s="4" t="n">
        <f aca="false">IF(C40144&gt;0.5,1,0)</f>
        <v>0</v>
      </c>
      <c r="F40144" s="4" t="n">
        <f aca="false">IF(D40144&lt;&gt;E40144,1,0)</f>
        <v>0</v>
      </c>
    </row>
    <row r="40145" customFormat="false" ht="12.8" hidden="true" customHeight="false" outlineLevel="0" collapsed="false">
      <c r="A40145" s="0" t="s">
        <v>23244</v>
      </c>
      <c r="B40145" s="0" t="s">
        <v>34324</v>
      </c>
      <c r="C40145" s="0" t="n">
        <v>0.0930552110075951</v>
      </c>
      <c r="D40145" s="0" t="n">
        <v>0</v>
      </c>
      <c r="E40145" s="4" t="n">
        <f aca="false">IF(C40145&gt;0.5,1,0)</f>
        <v>0</v>
      </c>
      <c r="F40145" s="4" t="n">
        <f aca="false">IF(D40145&lt;&gt;E40145,1,0)</f>
        <v>0</v>
      </c>
    </row>
    <row r="40146" customFormat="false" ht="12.8" hidden="true" customHeight="false" outlineLevel="0" collapsed="false">
      <c r="A40146" s="0" t="s">
        <v>29022</v>
      </c>
      <c r="B40146" s="0" t="s">
        <v>15133</v>
      </c>
      <c r="C40146" s="0" t="n">
        <v>-0.0280839614570141</v>
      </c>
      <c r="D40146" s="0" t="n">
        <v>0</v>
      </c>
      <c r="E40146" s="4" t="n">
        <f aca="false">IF(C40146&gt;0.5,1,0)</f>
        <v>0</v>
      </c>
      <c r="F40146" s="4" t="n">
        <f aca="false">IF(D40146&lt;&gt;E40146,1,0)</f>
        <v>0</v>
      </c>
    </row>
    <row r="40147" customFormat="false" ht="12.8" hidden="true" customHeight="false" outlineLevel="0" collapsed="false">
      <c r="A40147" s="0" t="s">
        <v>24528</v>
      </c>
      <c r="B40147" s="0" t="s">
        <v>6863</v>
      </c>
      <c r="C40147" s="0" t="n">
        <v>0.0203651208430529</v>
      </c>
      <c r="D40147" s="0" t="n">
        <v>0</v>
      </c>
      <c r="E40147" s="4" t="n">
        <f aca="false">IF(C40147&gt;0.5,1,0)</f>
        <v>0</v>
      </c>
      <c r="F40147" s="4" t="n">
        <f aca="false">IF(D40147&lt;&gt;E40147,1,0)</f>
        <v>0</v>
      </c>
    </row>
    <row r="40148" customFormat="false" ht="12.8" hidden="true" customHeight="false" outlineLevel="0" collapsed="false">
      <c r="A40148" s="0" t="s">
        <v>1858</v>
      </c>
      <c r="B40148" s="0" t="s">
        <v>34325</v>
      </c>
      <c r="C40148" s="0" t="n">
        <v>-0.0170074105262756</v>
      </c>
      <c r="D40148" s="0" t="n">
        <v>0</v>
      </c>
      <c r="E40148" s="4" t="n">
        <f aca="false">IF(C40148&gt;0.5,1,0)</f>
        <v>0</v>
      </c>
      <c r="F40148" s="4" t="n">
        <f aca="false">IF(D40148&lt;&gt;E40148,1,0)</f>
        <v>0</v>
      </c>
    </row>
    <row r="40149" customFormat="false" ht="12.8" hidden="true" customHeight="false" outlineLevel="0" collapsed="false">
      <c r="A40149" s="0" t="s">
        <v>19912</v>
      </c>
      <c r="B40149" s="0" t="s">
        <v>33956</v>
      </c>
      <c r="C40149" s="0" t="n">
        <v>0.968457877635956</v>
      </c>
      <c r="D40149" s="0" t="n">
        <v>1</v>
      </c>
      <c r="E40149" s="4" t="n">
        <f aca="false">IF(C40149&gt;0.5,1,0)</f>
        <v>1</v>
      </c>
      <c r="F40149" s="4" t="n">
        <f aca="false">IF(D40149&lt;&gt;E40149,1,0)</f>
        <v>0</v>
      </c>
    </row>
    <row r="40150" customFormat="false" ht="12.8" hidden="true" customHeight="false" outlineLevel="0" collapsed="false">
      <c r="A40150" s="0" t="s">
        <v>1255</v>
      </c>
      <c r="B40150" s="0" t="s">
        <v>21733</v>
      </c>
      <c r="C40150" s="0" t="n">
        <v>-0.0112143997102976</v>
      </c>
      <c r="D40150" s="0" t="n">
        <v>0</v>
      </c>
      <c r="E40150" s="4" t="n">
        <f aca="false">IF(C40150&gt;0.5,1,0)</f>
        <v>0</v>
      </c>
      <c r="F40150" s="4" t="n">
        <f aca="false">IF(D40150&lt;&gt;E40150,1,0)</f>
        <v>0</v>
      </c>
    </row>
    <row r="40151" customFormat="false" ht="12.8" hidden="true" customHeight="false" outlineLevel="0" collapsed="false">
      <c r="A40151" s="0" t="s">
        <v>19361</v>
      </c>
      <c r="B40151" s="0" t="s">
        <v>12403</v>
      </c>
      <c r="C40151" s="0" t="n">
        <v>0.989538192749023</v>
      </c>
      <c r="D40151" s="0" t="n">
        <v>1</v>
      </c>
      <c r="E40151" s="4" t="n">
        <f aca="false">IF(C40151&gt;0.5,1,0)</f>
        <v>1</v>
      </c>
      <c r="F40151" s="4" t="n">
        <f aca="false">IF(D40151&lt;&gt;E40151,1,0)</f>
        <v>0</v>
      </c>
    </row>
    <row r="40152" customFormat="false" ht="12.8" hidden="true" customHeight="false" outlineLevel="0" collapsed="false">
      <c r="A40152" s="0" t="s">
        <v>22936</v>
      </c>
      <c r="B40152" s="0" t="s">
        <v>19767</v>
      </c>
      <c r="C40152" s="0" t="n">
        <v>0.954092979431152</v>
      </c>
      <c r="D40152" s="0" t="n">
        <v>1</v>
      </c>
      <c r="E40152" s="4" t="n">
        <f aca="false">IF(C40152&gt;0.5,1,0)</f>
        <v>1</v>
      </c>
      <c r="F40152" s="4" t="n">
        <f aca="false">IF(D40152&lt;&gt;E40152,1,0)</f>
        <v>0</v>
      </c>
    </row>
    <row r="40153" customFormat="false" ht="12.8" hidden="true" customHeight="false" outlineLevel="0" collapsed="false">
      <c r="A40153" s="0" t="s">
        <v>6384</v>
      </c>
      <c r="B40153" s="0" t="s">
        <v>22907</v>
      </c>
      <c r="C40153" s="0" t="n">
        <v>0.988947629928589</v>
      </c>
      <c r="D40153" s="0" t="n">
        <v>1</v>
      </c>
      <c r="E40153" s="4" t="n">
        <f aca="false">IF(C40153&gt;0.5,1,0)</f>
        <v>1</v>
      </c>
      <c r="F40153" s="4" t="n">
        <f aca="false">IF(D40153&lt;&gt;E40153,1,0)</f>
        <v>0</v>
      </c>
    </row>
    <row r="40154" customFormat="false" ht="12.8" hidden="true" customHeight="false" outlineLevel="0" collapsed="false">
      <c r="A40154" s="0" t="s">
        <v>27885</v>
      </c>
      <c r="B40154" s="0" t="s">
        <v>14466</v>
      </c>
      <c r="C40154" s="0" t="n">
        <v>0.0296760946512222</v>
      </c>
      <c r="D40154" s="0" t="n">
        <v>0</v>
      </c>
      <c r="E40154" s="4" t="n">
        <f aca="false">IF(C40154&gt;0.5,1,0)</f>
        <v>0</v>
      </c>
      <c r="F40154" s="4" t="n">
        <f aca="false">IF(D40154&lt;&gt;E40154,1,0)</f>
        <v>0</v>
      </c>
    </row>
    <row r="40155" customFormat="false" ht="12.8" hidden="true" customHeight="false" outlineLevel="0" collapsed="false">
      <c r="A40155" s="0" t="s">
        <v>26257</v>
      </c>
      <c r="B40155" s="0" t="s">
        <v>26565</v>
      </c>
      <c r="C40155" s="0" t="n">
        <v>-0.00807883311063051</v>
      </c>
      <c r="D40155" s="0" t="n">
        <v>0</v>
      </c>
      <c r="E40155" s="4" t="n">
        <f aca="false">IF(C40155&gt;0.5,1,0)</f>
        <v>0</v>
      </c>
      <c r="F40155" s="4" t="n">
        <f aca="false">IF(D40155&lt;&gt;E40155,1,0)</f>
        <v>0</v>
      </c>
    </row>
    <row r="40156" customFormat="false" ht="12.8" hidden="true" customHeight="false" outlineLevel="0" collapsed="false">
      <c r="A40156" s="0" t="s">
        <v>25241</v>
      </c>
      <c r="B40156" s="0" t="s">
        <v>5101</v>
      </c>
      <c r="C40156" s="0" t="n">
        <v>0.994876563549042</v>
      </c>
      <c r="D40156" s="0" t="n">
        <v>1</v>
      </c>
      <c r="E40156" s="4" t="n">
        <f aca="false">IF(C40156&gt;0.5,1,0)</f>
        <v>1</v>
      </c>
      <c r="F40156" s="4" t="n">
        <f aca="false">IF(D40156&lt;&gt;E40156,1,0)</f>
        <v>0</v>
      </c>
    </row>
    <row r="40157" customFormat="false" ht="12.8" hidden="true" customHeight="false" outlineLevel="0" collapsed="false">
      <c r="A40157" s="0" t="s">
        <v>1427</v>
      </c>
      <c r="B40157" s="0" t="s">
        <v>34326</v>
      </c>
      <c r="C40157" s="0" t="n">
        <v>-0.0102322939783335</v>
      </c>
      <c r="D40157" s="0" t="n">
        <v>0</v>
      </c>
      <c r="E40157" s="4" t="n">
        <f aca="false">IF(C40157&gt;0.5,1,0)</f>
        <v>0</v>
      </c>
      <c r="F40157" s="4" t="n">
        <f aca="false">IF(D40157&lt;&gt;E40157,1,0)</f>
        <v>0</v>
      </c>
    </row>
    <row r="40158" customFormat="false" ht="12.8" hidden="true" customHeight="false" outlineLevel="0" collapsed="false">
      <c r="A40158" s="0" t="s">
        <v>5354</v>
      </c>
      <c r="B40158" s="0" t="s">
        <v>21742</v>
      </c>
      <c r="C40158" s="0" t="n">
        <v>-0.00892087072134018</v>
      </c>
      <c r="D40158" s="0" t="n">
        <v>0</v>
      </c>
      <c r="E40158" s="4" t="n">
        <f aca="false">IF(C40158&gt;0.5,1,0)</f>
        <v>0</v>
      </c>
      <c r="F40158" s="4" t="n">
        <f aca="false">IF(D40158&lt;&gt;E40158,1,0)</f>
        <v>0</v>
      </c>
    </row>
    <row r="40159" customFormat="false" ht="12.8" hidden="true" customHeight="false" outlineLevel="0" collapsed="false">
      <c r="A40159" s="0" t="s">
        <v>2825</v>
      </c>
      <c r="B40159" s="0" t="s">
        <v>22176</v>
      </c>
      <c r="C40159" s="0" t="n">
        <v>0.155728071928024</v>
      </c>
      <c r="D40159" s="0" t="n">
        <v>0</v>
      </c>
      <c r="E40159" s="4" t="n">
        <f aca="false">IF(C40159&gt;0.5,1,0)</f>
        <v>0</v>
      </c>
      <c r="F40159" s="4" t="n">
        <f aca="false">IF(D40159&lt;&gt;E40159,1,0)</f>
        <v>0</v>
      </c>
    </row>
    <row r="40160" customFormat="false" ht="12.8" hidden="true" customHeight="false" outlineLevel="0" collapsed="false">
      <c r="A40160" s="0" t="s">
        <v>12166</v>
      </c>
      <c r="B40160" s="0" t="s">
        <v>19077</v>
      </c>
      <c r="C40160" s="0" t="n">
        <v>-0.00114552723243833</v>
      </c>
      <c r="D40160" s="0" t="n">
        <v>0</v>
      </c>
      <c r="E40160" s="4" t="n">
        <f aca="false">IF(C40160&gt;0.5,1,0)</f>
        <v>0</v>
      </c>
      <c r="F40160" s="4" t="n">
        <f aca="false">IF(D40160&lt;&gt;E40160,1,0)</f>
        <v>0</v>
      </c>
    </row>
    <row r="40161" customFormat="false" ht="12.8" hidden="true" customHeight="false" outlineLevel="0" collapsed="false">
      <c r="A40161" s="0" t="s">
        <v>18321</v>
      </c>
      <c r="B40161" s="0" t="s">
        <v>16815</v>
      </c>
      <c r="C40161" s="0" t="n">
        <v>0.0541271716356277</v>
      </c>
      <c r="D40161" s="0" t="n">
        <v>0</v>
      </c>
      <c r="E40161" s="4" t="n">
        <f aca="false">IF(C40161&gt;0.5,1,0)</f>
        <v>0</v>
      </c>
      <c r="F40161" s="4" t="n">
        <f aca="false">IF(D40161&lt;&gt;E40161,1,0)</f>
        <v>0</v>
      </c>
    </row>
    <row r="40162" customFormat="false" ht="12.8" hidden="true" customHeight="false" outlineLevel="0" collapsed="false">
      <c r="A40162" s="0" t="s">
        <v>32232</v>
      </c>
      <c r="B40162" s="0" t="s">
        <v>2392</v>
      </c>
      <c r="C40162" s="0" t="n">
        <v>-0.0124329999089241</v>
      </c>
      <c r="D40162" s="0" t="n">
        <v>0</v>
      </c>
      <c r="E40162" s="4" t="n">
        <f aca="false">IF(C40162&gt;0.5,1,0)</f>
        <v>0</v>
      </c>
      <c r="F40162" s="4" t="n">
        <f aca="false">IF(D40162&lt;&gt;E40162,1,0)</f>
        <v>0</v>
      </c>
    </row>
    <row r="40163" customFormat="false" ht="12.8" hidden="true" customHeight="false" outlineLevel="0" collapsed="false">
      <c r="A40163" s="0" t="s">
        <v>4795</v>
      </c>
      <c r="B40163" s="0" t="s">
        <v>23934</v>
      </c>
      <c r="C40163" s="0" t="n">
        <v>0.0559566915035248</v>
      </c>
      <c r="D40163" s="0" t="n">
        <v>0</v>
      </c>
      <c r="E40163" s="4" t="n">
        <f aca="false">IF(C40163&gt;0.5,1,0)</f>
        <v>0</v>
      </c>
      <c r="F40163" s="4" t="n">
        <f aca="false">IF(D40163&lt;&gt;E40163,1,0)</f>
        <v>0</v>
      </c>
    </row>
    <row r="40164" customFormat="false" ht="12.8" hidden="true" customHeight="false" outlineLevel="0" collapsed="false">
      <c r="A40164" s="0" t="s">
        <v>18460</v>
      </c>
      <c r="B40164" s="0" t="s">
        <v>33006</v>
      </c>
      <c r="C40164" s="0" t="n">
        <v>0.853191494941711</v>
      </c>
      <c r="D40164" s="0" t="n">
        <v>1</v>
      </c>
      <c r="E40164" s="4" t="n">
        <f aca="false">IF(C40164&gt;0.5,1,0)</f>
        <v>1</v>
      </c>
      <c r="F40164" s="4" t="n">
        <f aca="false">IF(D40164&lt;&gt;E40164,1,0)</f>
        <v>0</v>
      </c>
    </row>
    <row r="40165" customFormat="false" ht="12.8" hidden="true" customHeight="false" outlineLevel="0" collapsed="false">
      <c r="A40165" s="0" t="s">
        <v>8025</v>
      </c>
      <c r="B40165" s="0" t="s">
        <v>25593</v>
      </c>
      <c r="C40165" s="0" t="n">
        <v>0.14275436103344</v>
      </c>
      <c r="D40165" s="0" t="n">
        <v>0</v>
      </c>
      <c r="E40165" s="4" t="n">
        <f aca="false">IF(C40165&gt;0.5,1,0)</f>
        <v>0</v>
      </c>
      <c r="F40165" s="4" t="n">
        <f aca="false">IF(D40165&lt;&gt;E40165,1,0)</f>
        <v>0</v>
      </c>
    </row>
    <row r="40166" customFormat="false" ht="12.8" hidden="true" customHeight="false" outlineLevel="0" collapsed="false">
      <c r="A40166" s="0" t="s">
        <v>30602</v>
      </c>
      <c r="B40166" s="0" t="s">
        <v>17349</v>
      </c>
      <c r="C40166" s="0" t="n">
        <v>-0.00191580504179001</v>
      </c>
      <c r="D40166" s="0" t="n">
        <v>0</v>
      </c>
      <c r="E40166" s="4" t="n">
        <f aca="false">IF(C40166&gt;0.5,1,0)</f>
        <v>0</v>
      </c>
      <c r="F40166" s="4" t="n">
        <f aca="false">IF(D40166&lt;&gt;E40166,1,0)</f>
        <v>0</v>
      </c>
    </row>
    <row r="40167" customFormat="false" ht="12.8" hidden="true" customHeight="false" outlineLevel="0" collapsed="false">
      <c r="A40167" s="0" t="s">
        <v>19793</v>
      </c>
      <c r="B40167" s="0" t="s">
        <v>9537</v>
      </c>
      <c r="C40167" s="0" t="n">
        <v>-0.00473145488649607</v>
      </c>
      <c r="D40167" s="0" t="n">
        <v>0</v>
      </c>
      <c r="E40167" s="4" t="n">
        <f aca="false">IF(C40167&gt;0.5,1,0)</f>
        <v>0</v>
      </c>
      <c r="F40167" s="4" t="n">
        <f aca="false">IF(D40167&lt;&gt;E40167,1,0)</f>
        <v>0</v>
      </c>
    </row>
    <row r="40168" customFormat="false" ht="12.8" hidden="true" customHeight="false" outlineLevel="0" collapsed="false">
      <c r="A40168" s="0" t="s">
        <v>30823</v>
      </c>
      <c r="B40168" s="0" t="s">
        <v>28800</v>
      </c>
      <c r="C40168" s="0" t="n">
        <v>0.0277396366000175</v>
      </c>
      <c r="D40168" s="0" t="n">
        <v>0</v>
      </c>
      <c r="E40168" s="4" t="n">
        <f aca="false">IF(C40168&gt;0.5,1,0)</f>
        <v>0</v>
      </c>
      <c r="F40168" s="4" t="n">
        <f aca="false">IF(D40168&lt;&gt;E40168,1,0)</f>
        <v>0</v>
      </c>
    </row>
    <row r="40169" customFormat="false" ht="12.8" hidden="true" customHeight="false" outlineLevel="0" collapsed="false">
      <c r="A40169" s="0" t="s">
        <v>19635</v>
      </c>
      <c r="B40169" s="0" t="s">
        <v>6902</v>
      </c>
      <c r="C40169" s="0" t="n">
        <v>-0.0112437093630433</v>
      </c>
      <c r="D40169" s="0" t="n">
        <v>0</v>
      </c>
      <c r="E40169" s="4" t="n">
        <f aca="false">IF(C40169&gt;0.5,1,0)</f>
        <v>0</v>
      </c>
      <c r="F40169" s="4" t="n">
        <f aca="false">IF(D40169&lt;&gt;E40169,1,0)</f>
        <v>0</v>
      </c>
    </row>
    <row r="40170" customFormat="false" ht="12.8" hidden="true" customHeight="false" outlineLevel="0" collapsed="false">
      <c r="A40170" s="0" t="s">
        <v>34327</v>
      </c>
      <c r="B40170" s="0" t="s">
        <v>6503</v>
      </c>
      <c r="C40170" s="0" t="n">
        <v>-0.0116845201700926</v>
      </c>
      <c r="D40170" s="0" t="n">
        <v>0</v>
      </c>
      <c r="E40170" s="4" t="n">
        <f aca="false">IF(C40170&gt;0.5,1,0)</f>
        <v>0</v>
      </c>
      <c r="F40170" s="4" t="n">
        <f aca="false">IF(D40170&lt;&gt;E40170,1,0)</f>
        <v>0</v>
      </c>
    </row>
    <row r="40171" customFormat="false" ht="12.8" hidden="true" customHeight="false" outlineLevel="0" collapsed="false">
      <c r="A40171" s="0" t="s">
        <v>34328</v>
      </c>
      <c r="B40171" s="0" t="s">
        <v>1775</v>
      </c>
      <c r="C40171" s="0" t="n">
        <v>0.933985888957977</v>
      </c>
      <c r="D40171" s="0" t="n">
        <v>1</v>
      </c>
      <c r="E40171" s="4" t="n">
        <f aca="false">IF(C40171&gt;0.5,1,0)</f>
        <v>1</v>
      </c>
      <c r="F40171" s="4" t="n">
        <f aca="false">IF(D40171&lt;&gt;E40171,1,0)</f>
        <v>0</v>
      </c>
    </row>
    <row r="40172" customFormat="false" ht="12.8" hidden="true" customHeight="false" outlineLevel="0" collapsed="false">
      <c r="A40172" s="0" t="s">
        <v>34329</v>
      </c>
      <c r="B40172" s="0" t="s">
        <v>4162</v>
      </c>
      <c r="C40172" s="0" t="n">
        <v>-0.0303955469280481</v>
      </c>
      <c r="D40172" s="0" t="n">
        <v>0</v>
      </c>
      <c r="E40172" s="4" t="n">
        <f aca="false">IF(C40172&gt;0.5,1,0)</f>
        <v>0</v>
      </c>
      <c r="F40172" s="4" t="n">
        <f aca="false">IF(D40172&lt;&gt;E40172,1,0)</f>
        <v>0</v>
      </c>
    </row>
    <row r="40173" customFormat="false" ht="12.8" hidden="true" customHeight="false" outlineLevel="0" collapsed="false">
      <c r="A40173" s="0" t="s">
        <v>24353</v>
      </c>
      <c r="B40173" s="0" t="s">
        <v>32290</v>
      </c>
      <c r="C40173" s="0" t="n">
        <v>0.0241075176745653</v>
      </c>
      <c r="D40173" s="0" t="n">
        <v>0</v>
      </c>
      <c r="E40173" s="4" t="n">
        <f aca="false">IF(C40173&gt;0.5,1,0)</f>
        <v>0</v>
      </c>
      <c r="F40173" s="4" t="n">
        <f aca="false">IF(D40173&lt;&gt;E40173,1,0)</f>
        <v>0</v>
      </c>
    </row>
    <row r="40174" customFormat="false" ht="12.8" hidden="true" customHeight="false" outlineLevel="0" collapsed="false">
      <c r="A40174" s="0" t="s">
        <v>3687</v>
      </c>
      <c r="B40174" s="0" t="s">
        <v>713</v>
      </c>
      <c r="C40174" s="0" t="n">
        <v>0.00598787330091</v>
      </c>
      <c r="D40174" s="0" t="n">
        <v>0</v>
      </c>
      <c r="E40174" s="4" t="n">
        <f aca="false">IF(C40174&gt;0.5,1,0)</f>
        <v>0</v>
      </c>
      <c r="F40174" s="4" t="n">
        <f aca="false">IF(D40174&lt;&gt;E40174,1,0)</f>
        <v>0</v>
      </c>
    </row>
    <row r="40175" customFormat="false" ht="12.8" hidden="true" customHeight="false" outlineLevel="0" collapsed="false">
      <c r="A40175" s="0" t="s">
        <v>33519</v>
      </c>
      <c r="B40175" s="0" t="s">
        <v>5735</v>
      </c>
      <c r="C40175" s="0" t="n">
        <v>-0.0274715051054955</v>
      </c>
      <c r="D40175" s="0" t="n">
        <v>0</v>
      </c>
      <c r="E40175" s="4" t="n">
        <f aca="false">IF(C40175&gt;0.5,1,0)</f>
        <v>0</v>
      </c>
      <c r="F40175" s="4" t="n">
        <f aca="false">IF(D40175&lt;&gt;E40175,1,0)</f>
        <v>0</v>
      </c>
    </row>
    <row r="40176" customFormat="false" ht="12.8" hidden="true" customHeight="false" outlineLevel="0" collapsed="false">
      <c r="A40176" s="0" t="s">
        <v>32493</v>
      </c>
      <c r="B40176" s="0" t="s">
        <v>25687</v>
      </c>
      <c r="C40176" s="0" t="n">
        <v>0.984980285167694</v>
      </c>
      <c r="D40176" s="0" t="n">
        <v>1</v>
      </c>
      <c r="E40176" s="4" t="n">
        <f aca="false">IF(C40176&gt;0.5,1,0)</f>
        <v>1</v>
      </c>
      <c r="F40176" s="4" t="n">
        <f aca="false">IF(D40176&lt;&gt;E40176,1,0)</f>
        <v>0</v>
      </c>
    </row>
    <row r="40177" customFormat="false" ht="12.8" hidden="true" customHeight="false" outlineLevel="0" collapsed="false">
      <c r="A40177" s="0" t="s">
        <v>13364</v>
      </c>
      <c r="B40177" s="0" t="s">
        <v>8095</v>
      </c>
      <c r="C40177" s="0" t="n">
        <v>0.0231798067688942</v>
      </c>
      <c r="D40177" s="0" t="n">
        <v>0</v>
      </c>
      <c r="E40177" s="4" t="n">
        <f aca="false">IF(C40177&gt;0.5,1,0)</f>
        <v>0</v>
      </c>
      <c r="F40177" s="4" t="n">
        <f aca="false">IF(D40177&lt;&gt;E40177,1,0)</f>
        <v>0</v>
      </c>
    </row>
    <row r="40178" customFormat="false" ht="12.8" hidden="true" customHeight="false" outlineLevel="0" collapsed="false">
      <c r="A40178" s="0" t="s">
        <v>25585</v>
      </c>
      <c r="B40178" s="0" t="s">
        <v>17105</v>
      </c>
      <c r="C40178" s="0" t="n">
        <v>-0.08246710896492</v>
      </c>
      <c r="D40178" s="0" t="n">
        <v>0</v>
      </c>
      <c r="E40178" s="4" t="n">
        <f aca="false">IF(C40178&gt;0.5,1,0)</f>
        <v>0</v>
      </c>
      <c r="F40178" s="4" t="n">
        <f aca="false">IF(D40178&lt;&gt;E40178,1,0)</f>
        <v>0</v>
      </c>
    </row>
    <row r="40179" customFormat="false" ht="12.8" hidden="true" customHeight="false" outlineLevel="0" collapsed="false">
      <c r="A40179" s="0" t="s">
        <v>33481</v>
      </c>
      <c r="B40179" s="0" t="s">
        <v>25056</v>
      </c>
      <c r="C40179" s="0" t="n">
        <v>0.990439891815186</v>
      </c>
      <c r="D40179" s="0" t="n">
        <v>1</v>
      </c>
      <c r="E40179" s="4" t="n">
        <f aca="false">IF(C40179&gt;0.5,1,0)</f>
        <v>1</v>
      </c>
      <c r="F40179" s="4" t="n">
        <f aca="false">IF(D40179&lt;&gt;E40179,1,0)</f>
        <v>0</v>
      </c>
    </row>
    <row r="40180" customFormat="false" ht="12.8" hidden="true" customHeight="false" outlineLevel="0" collapsed="false">
      <c r="A40180" s="0" t="s">
        <v>12231</v>
      </c>
      <c r="B40180" s="0" t="s">
        <v>7171</v>
      </c>
      <c r="C40180" s="0" t="n">
        <v>0.0128920748829842</v>
      </c>
      <c r="D40180" s="0" t="n">
        <v>0</v>
      </c>
      <c r="E40180" s="4" t="n">
        <f aca="false">IF(C40180&gt;0.5,1,0)</f>
        <v>0</v>
      </c>
      <c r="F40180" s="4" t="n">
        <f aca="false">IF(D40180&lt;&gt;E40180,1,0)</f>
        <v>0</v>
      </c>
    </row>
    <row r="40181" customFormat="false" ht="12.8" hidden="true" customHeight="false" outlineLevel="0" collapsed="false">
      <c r="A40181" s="0" t="s">
        <v>34330</v>
      </c>
      <c r="B40181" s="0" t="s">
        <v>6481</v>
      </c>
      <c r="C40181" s="0" t="n">
        <v>0.157377853989601</v>
      </c>
      <c r="D40181" s="0" t="n">
        <v>0</v>
      </c>
      <c r="E40181" s="4" t="n">
        <f aca="false">IF(C40181&gt;0.5,1,0)</f>
        <v>0</v>
      </c>
      <c r="F40181" s="4" t="n">
        <f aca="false">IF(D40181&lt;&gt;E40181,1,0)</f>
        <v>0</v>
      </c>
    </row>
    <row r="40182" customFormat="false" ht="12.8" hidden="true" customHeight="false" outlineLevel="0" collapsed="false">
      <c r="A40182" s="0" t="s">
        <v>32164</v>
      </c>
      <c r="B40182" s="0" t="s">
        <v>34331</v>
      </c>
      <c r="C40182" s="0" t="n">
        <v>0.970121443271637</v>
      </c>
      <c r="D40182" s="0" t="n">
        <v>1</v>
      </c>
      <c r="E40182" s="4" t="n">
        <f aca="false">IF(C40182&gt;0.5,1,0)</f>
        <v>1</v>
      </c>
      <c r="F40182" s="4" t="n">
        <f aca="false">IF(D40182&lt;&gt;E40182,1,0)</f>
        <v>0</v>
      </c>
    </row>
    <row r="40183" customFormat="false" ht="12.8" hidden="true" customHeight="false" outlineLevel="0" collapsed="false">
      <c r="A40183" s="0" t="s">
        <v>21204</v>
      </c>
      <c r="B40183" s="0" t="s">
        <v>20480</v>
      </c>
      <c r="C40183" s="0" t="n">
        <v>-0.0168523229658604</v>
      </c>
      <c r="D40183" s="0" t="n">
        <v>0</v>
      </c>
      <c r="E40183" s="4" t="n">
        <f aca="false">IF(C40183&gt;0.5,1,0)</f>
        <v>0</v>
      </c>
      <c r="F40183" s="4" t="n">
        <f aca="false">IF(D40183&lt;&gt;E40183,1,0)</f>
        <v>0</v>
      </c>
    </row>
    <row r="40184" customFormat="false" ht="12.8" hidden="true" customHeight="false" outlineLevel="0" collapsed="false">
      <c r="A40184" s="0" t="s">
        <v>6463</v>
      </c>
      <c r="B40184" s="0" t="s">
        <v>28537</v>
      </c>
      <c r="C40184" s="0" t="n">
        <v>0.00903083011507988</v>
      </c>
      <c r="D40184" s="0" t="n">
        <v>0</v>
      </c>
      <c r="E40184" s="4" t="n">
        <f aca="false">IF(C40184&gt;0.5,1,0)</f>
        <v>0</v>
      </c>
      <c r="F40184" s="4" t="n">
        <f aca="false">IF(D40184&lt;&gt;E40184,1,0)</f>
        <v>0</v>
      </c>
    </row>
    <row r="40185" customFormat="false" ht="12.8" hidden="true" customHeight="false" outlineLevel="0" collapsed="false">
      <c r="A40185" s="0" t="s">
        <v>18410</v>
      </c>
      <c r="B40185" s="0" t="s">
        <v>12943</v>
      </c>
      <c r="C40185" s="0" t="n">
        <v>0.843073725700378</v>
      </c>
      <c r="D40185" s="0" t="n">
        <v>1</v>
      </c>
      <c r="E40185" s="4" t="n">
        <f aca="false">IF(C40185&gt;0.5,1,0)</f>
        <v>1</v>
      </c>
      <c r="F40185" s="4" t="n">
        <f aca="false">IF(D40185&lt;&gt;E40185,1,0)</f>
        <v>0</v>
      </c>
    </row>
    <row r="40186" customFormat="false" ht="12.8" hidden="true" customHeight="false" outlineLevel="0" collapsed="false">
      <c r="A40186" s="0" t="s">
        <v>8905</v>
      </c>
      <c r="B40186" s="0" t="s">
        <v>26598</v>
      </c>
      <c r="C40186" s="0" t="n">
        <v>0.0518151447176933</v>
      </c>
      <c r="D40186" s="0" t="n">
        <v>0</v>
      </c>
      <c r="E40186" s="4" t="n">
        <f aca="false">IF(C40186&gt;0.5,1,0)</f>
        <v>0</v>
      </c>
      <c r="F40186" s="4" t="n">
        <f aca="false">IF(D40186&lt;&gt;E40186,1,0)</f>
        <v>0</v>
      </c>
    </row>
    <row r="40187" customFormat="false" ht="12.8" hidden="true" customHeight="false" outlineLevel="0" collapsed="false">
      <c r="A40187" s="0" t="s">
        <v>18608</v>
      </c>
      <c r="B40187" s="0" t="s">
        <v>24970</v>
      </c>
      <c r="C40187" s="0" t="n">
        <v>0.73569917678833</v>
      </c>
      <c r="D40187" s="0" t="n">
        <v>1</v>
      </c>
      <c r="E40187" s="4" t="n">
        <f aca="false">IF(C40187&gt;0.5,1,0)</f>
        <v>1</v>
      </c>
      <c r="F40187" s="4" t="n">
        <f aca="false">IF(D40187&lt;&gt;E40187,1,0)</f>
        <v>0</v>
      </c>
    </row>
    <row r="40188" customFormat="false" ht="12.8" hidden="true" customHeight="false" outlineLevel="0" collapsed="false">
      <c r="A40188" s="0" t="s">
        <v>3593</v>
      </c>
      <c r="B40188" s="0" t="s">
        <v>34332</v>
      </c>
      <c r="C40188" s="0" t="n">
        <v>-0.0321590937674046</v>
      </c>
      <c r="D40188" s="0" t="n">
        <v>0</v>
      </c>
      <c r="E40188" s="4" t="n">
        <f aca="false">IF(C40188&gt;0.5,1,0)</f>
        <v>0</v>
      </c>
      <c r="F40188" s="4" t="n">
        <f aca="false">IF(D40188&lt;&gt;E40188,1,0)</f>
        <v>0</v>
      </c>
    </row>
    <row r="40189" customFormat="false" ht="12.8" hidden="false" customHeight="false" outlineLevel="0" collapsed="false">
      <c r="A40189" s="0" t="s">
        <v>23648</v>
      </c>
      <c r="B40189" s="0" t="s">
        <v>14395</v>
      </c>
      <c r="C40189" s="0" t="n">
        <v>0.686439871788025</v>
      </c>
      <c r="D40189" s="0" t="n">
        <v>0</v>
      </c>
      <c r="E40189" s="4" t="n">
        <f aca="false">IF(C40189&gt;0.5,1,0)</f>
        <v>1</v>
      </c>
      <c r="F40189" s="4" t="n">
        <f aca="false">IF(D40189&lt;&gt;E40189,1,0)</f>
        <v>1</v>
      </c>
    </row>
    <row r="40190" customFormat="false" ht="12.8" hidden="true" customHeight="false" outlineLevel="0" collapsed="false">
      <c r="A40190" s="0" t="s">
        <v>3964</v>
      </c>
      <c r="B40190" s="0" t="s">
        <v>18703</v>
      </c>
      <c r="C40190" s="0" t="n">
        <v>-0.00438195466995239</v>
      </c>
      <c r="D40190" s="0" t="n">
        <v>0</v>
      </c>
      <c r="E40190" s="4" t="n">
        <f aca="false">IF(C40190&gt;0.5,1,0)</f>
        <v>0</v>
      </c>
      <c r="F40190" s="4" t="n">
        <f aca="false">IF(D40190&lt;&gt;E40190,1,0)</f>
        <v>0</v>
      </c>
    </row>
    <row r="40191" customFormat="false" ht="12.8" hidden="true" customHeight="false" outlineLevel="0" collapsed="false">
      <c r="A40191" s="0" t="s">
        <v>21731</v>
      </c>
      <c r="B40191" s="0" t="s">
        <v>6312</v>
      </c>
      <c r="C40191" s="0" t="n">
        <v>0.290196865797043</v>
      </c>
      <c r="D40191" s="0" t="n">
        <v>0</v>
      </c>
      <c r="E40191" s="4" t="n">
        <f aca="false">IF(C40191&gt;0.5,1,0)</f>
        <v>0</v>
      </c>
      <c r="F40191" s="4" t="n">
        <f aca="false">IF(D40191&lt;&gt;E40191,1,0)</f>
        <v>0</v>
      </c>
    </row>
    <row r="40192" customFormat="false" ht="12.8" hidden="true" customHeight="false" outlineLevel="0" collapsed="false">
      <c r="A40192" s="0" t="s">
        <v>31968</v>
      </c>
      <c r="B40192" s="0" t="s">
        <v>30197</v>
      </c>
      <c r="C40192" s="0" t="n">
        <v>0.014577453956008</v>
      </c>
      <c r="D40192" s="0" t="n">
        <v>0</v>
      </c>
      <c r="E40192" s="4" t="n">
        <f aca="false">IF(C40192&gt;0.5,1,0)</f>
        <v>0</v>
      </c>
      <c r="F40192" s="4" t="n">
        <f aca="false">IF(D40192&lt;&gt;E40192,1,0)</f>
        <v>0</v>
      </c>
    </row>
    <row r="40193" customFormat="false" ht="12.8" hidden="true" customHeight="false" outlineLevel="0" collapsed="false">
      <c r="A40193" s="0" t="s">
        <v>525</v>
      </c>
      <c r="B40193" s="0" t="s">
        <v>1966</v>
      </c>
      <c r="C40193" s="0" t="n">
        <v>0.188534826040268</v>
      </c>
      <c r="D40193" s="0" t="n">
        <v>0</v>
      </c>
      <c r="E40193" s="4" t="n">
        <f aca="false">IF(C40193&gt;0.5,1,0)</f>
        <v>0</v>
      </c>
      <c r="F40193" s="4" t="n">
        <f aca="false">IF(D40193&lt;&gt;E40193,1,0)</f>
        <v>0</v>
      </c>
    </row>
    <row r="40194" customFormat="false" ht="12.8" hidden="true" customHeight="false" outlineLevel="0" collapsed="false">
      <c r="A40194" s="0" t="s">
        <v>34333</v>
      </c>
      <c r="B40194" s="0" t="s">
        <v>34334</v>
      </c>
      <c r="C40194" s="0" t="n">
        <v>0.21744841337204</v>
      </c>
      <c r="D40194" s="0" t="n">
        <v>0</v>
      </c>
      <c r="E40194" s="4" t="n">
        <f aca="false">IF(C40194&gt;0.5,1,0)</f>
        <v>0</v>
      </c>
      <c r="F40194" s="4" t="n">
        <f aca="false">IF(D40194&lt;&gt;E40194,1,0)</f>
        <v>0</v>
      </c>
    </row>
    <row r="40195" customFormat="false" ht="12.8" hidden="true" customHeight="false" outlineLevel="0" collapsed="false">
      <c r="A40195" s="0" t="s">
        <v>12773</v>
      </c>
      <c r="B40195" s="0" t="s">
        <v>34335</v>
      </c>
      <c r="C40195" s="0" t="n">
        <v>0.045075498521328</v>
      </c>
      <c r="D40195" s="0" t="n">
        <v>0</v>
      </c>
      <c r="E40195" s="4" t="n">
        <f aca="false">IF(C40195&gt;0.5,1,0)</f>
        <v>0</v>
      </c>
      <c r="F40195" s="4" t="n">
        <f aca="false">IF(D40195&lt;&gt;E40195,1,0)</f>
        <v>0</v>
      </c>
    </row>
    <row r="40196" customFormat="false" ht="12.8" hidden="true" customHeight="false" outlineLevel="0" collapsed="false">
      <c r="A40196" s="0" t="s">
        <v>31488</v>
      </c>
      <c r="B40196" s="0" t="s">
        <v>34336</v>
      </c>
      <c r="C40196" s="0" t="n">
        <v>-0.0273576788604259</v>
      </c>
      <c r="D40196" s="0" t="n">
        <v>0</v>
      </c>
      <c r="E40196" s="4" t="n">
        <f aca="false">IF(C40196&gt;0.5,1,0)</f>
        <v>0</v>
      </c>
      <c r="F40196" s="4" t="n">
        <f aca="false">IF(D40196&lt;&gt;E40196,1,0)</f>
        <v>0</v>
      </c>
    </row>
    <row r="40197" customFormat="false" ht="12.8" hidden="true" customHeight="false" outlineLevel="0" collapsed="false">
      <c r="A40197" s="0" t="s">
        <v>11904</v>
      </c>
      <c r="B40197" s="0" t="s">
        <v>19398</v>
      </c>
      <c r="C40197" s="0" t="n">
        <v>-0.0478858575224876</v>
      </c>
      <c r="D40197" s="0" t="n">
        <v>0</v>
      </c>
      <c r="E40197" s="4" t="n">
        <f aca="false">IF(C40197&gt;0.5,1,0)</f>
        <v>0</v>
      </c>
      <c r="F40197" s="4" t="n">
        <f aca="false">IF(D40197&lt;&gt;E40197,1,0)</f>
        <v>0</v>
      </c>
    </row>
    <row r="40198" customFormat="false" ht="12.8" hidden="true" customHeight="false" outlineLevel="0" collapsed="false">
      <c r="A40198" s="0" t="s">
        <v>34337</v>
      </c>
      <c r="B40198" s="0" t="s">
        <v>11915</v>
      </c>
      <c r="C40198" s="0" t="n">
        <v>-0.0254040155559778</v>
      </c>
      <c r="D40198" s="0" t="n">
        <v>0</v>
      </c>
      <c r="E40198" s="4" t="n">
        <f aca="false">IF(C40198&gt;0.5,1,0)</f>
        <v>0</v>
      </c>
      <c r="F40198" s="4" t="n">
        <f aca="false">IF(D40198&lt;&gt;E40198,1,0)</f>
        <v>0</v>
      </c>
    </row>
    <row r="40199" customFormat="false" ht="12.8" hidden="true" customHeight="false" outlineLevel="0" collapsed="false">
      <c r="A40199" s="0" t="s">
        <v>31702</v>
      </c>
      <c r="B40199" s="0" t="s">
        <v>10629</v>
      </c>
      <c r="C40199" s="0" t="n">
        <v>0.909501791000366</v>
      </c>
      <c r="D40199" s="0" t="n">
        <v>1</v>
      </c>
      <c r="E40199" s="4" t="n">
        <f aca="false">IF(C40199&gt;0.5,1,0)</f>
        <v>1</v>
      </c>
      <c r="F40199" s="4" t="n">
        <f aca="false">IF(D40199&lt;&gt;E40199,1,0)</f>
        <v>0</v>
      </c>
    </row>
    <row r="40200" customFormat="false" ht="12.8" hidden="true" customHeight="false" outlineLevel="0" collapsed="false">
      <c r="A40200" s="0" t="s">
        <v>16300</v>
      </c>
      <c r="B40200" s="0" t="s">
        <v>34338</v>
      </c>
      <c r="C40200" s="0" t="n">
        <v>-0.0207639504224062</v>
      </c>
      <c r="D40200" s="0" t="n">
        <v>0</v>
      </c>
      <c r="E40200" s="4" t="n">
        <f aca="false">IF(C40200&gt;0.5,1,0)</f>
        <v>0</v>
      </c>
      <c r="F40200" s="4" t="n">
        <f aca="false">IF(D40200&lt;&gt;E40200,1,0)</f>
        <v>0</v>
      </c>
    </row>
    <row r="40201" customFormat="false" ht="12.8" hidden="true" customHeight="false" outlineLevel="0" collapsed="false">
      <c r="A40201" s="0" t="s">
        <v>9493</v>
      </c>
      <c r="B40201" s="0" t="s">
        <v>11881</v>
      </c>
      <c r="C40201" s="0" t="n">
        <v>0.0206345859915018</v>
      </c>
      <c r="D40201" s="0" t="n">
        <v>0</v>
      </c>
      <c r="E40201" s="4" t="n">
        <f aca="false">IF(C40201&gt;0.5,1,0)</f>
        <v>0</v>
      </c>
      <c r="F40201" s="4" t="n">
        <f aca="false">IF(D40201&lt;&gt;E40201,1,0)</f>
        <v>0</v>
      </c>
    </row>
    <row r="40202" customFormat="false" ht="12.8" hidden="true" customHeight="false" outlineLevel="0" collapsed="false">
      <c r="A40202" s="0" t="s">
        <v>5482</v>
      </c>
      <c r="B40202" s="0" t="s">
        <v>25433</v>
      </c>
      <c r="C40202" s="0" t="n">
        <v>0.789118051528931</v>
      </c>
      <c r="D40202" s="0" t="n">
        <v>1</v>
      </c>
      <c r="E40202" s="4" t="n">
        <f aca="false">IF(C40202&gt;0.5,1,0)</f>
        <v>1</v>
      </c>
      <c r="F40202" s="4" t="n">
        <f aca="false">IF(D40202&lt;&gt;E40202,1,0)</f>
        <v>0</v>
      </c>
    </row>
    <row r="40203" customFormat="false" ht="12.8" hidden="true" customHeight="false" outlineLevel="0" collapsed="false">
      <c r="A40203" s="0" t="s">
        <v>17356</v>
      </c>
      <c r="B40203" s="0" t="s">
        <v>8700</v>
      </c>
      <c r="C40203" s="0" t="n">
        <v>-0.00876127276569605</v>
      </c>
      <c r="D40203" s="0" t="n">
        <v>0</v>
      </c>
      <c r="E40203" s="4" t="n">
        <f aca="false">IF(C40203&gt;0.5,1,0)</f>
        <v>0</v>
      </c>
      <c r="F40203" s="4" t="n">
        <f aca="false">IF(D40203&lt;&gt;E40203,1,0)</f>
        <v>0</v>
      </c>
    </row>
    <row r="40204" customFormat="false" ht="12.8" hidden="true" customHeight="false" outlineLevel="0" collapsed="false">
      <c r="A40204" s="0" t="s">
        <v>1054</v>
      </c>
      <c r="B40204" s="0" t="s">
        <v>3347</v>
      </c>
      <c r="C40204" s="0" t="n">
        <v>-0.00342472456395626</v>
      </c>
      <c r="D40204" s="0" t="n">
        <v>0</v>
      </c>
      <c r="E40204" s="4" t="n">
        <f aca="false">IF(C40204&gt;0.5,1,0)</f>
        <v>0</v>
      </c>
      <c r="F40204" s="4" t="n">
        <f aca="false">IF(D40204&lt;&gt;E40204,1,0)</f>
        <v>0</v>
      </c>
    </row>
    <row r="40205" customFormat="false" ht="12.8" hidden="false" customHeight="false" outlineLevel="0" collapsed="false">
      <c r="A40205" s="0" t="s">
        <v>31014</v>
      </c>
      <c r="B40205" s="0" t="s">
        <v>34339</v>
      </c>
      <c r="C40205" s="0" t="n">
        <v>0.874783396720886</v>
      </c>
      <c r="D40205" s="0" t="n">
        <v>0</v>
      </c>
      <c r="E40205" s="4" t="n">
        <f aca="false">IF(C40205&gt;0.5,1,0)</f>
        <v>1</v>
      </c>
      <c r="F40205" s="4" t="n">
        <f aca="false">IF(D40205&lt;&gt;E40205,1,0)</f>
        <v>1</v>
      </c>
    </row>
    <row r="40206" customFormat="false" ht="12.8" hidden="true" customHeight="false" outlineLevel="0" collapsed="false">
      <c r="A40206" s="0" t="s">
        <v>641</v>
      </c>
      <c r="B40206" s="0" t="s">
        <v>20221</v>
      </c>
      <c r="C40206" s="0" t="n">
        <v>-0.0485723987221718</v>
      </c>
      <c r="D40206" s="0" t="n">
        <v>0</v>
      </c>
      <c r="E40206" s="4" t="n">
        <f aca="false">IF(C40206&gt;0.5,1,0)</f>
        <v>0</v>
      </c>
      <c r="F40206" s="4" t="n">
        <f aca="false">IF(D40206&lt;&gt;E40206,1,0)</f>
        <v>0</v>
      </c>
    </row>
    <row r="40207" customFormat="false" ht="12.8" hidden="true" customHeight="false" outlineLevel="0" collapsed="false">
      <c r="A40207" s="0" t="s">
        <v>29934</v>
      </c>
      <c r="B40207" s="0" t="s">
        <v>18190</v>
      </c>
      <c r="C40207" s="0" t="n">
        <v>-0.00494017265737057</v>
      </c>
      <c r="D40207" s="0" t="n">
        <v>0</v>
      </c>
      <c r="E40207" s="4" t="n">
        <f aca="false">IF(C40207&gt;0.5,1,0)</f>
        <v>0</v>
      </c>
      <c r="F40207" s="4" t="n">
        <f aca="false">IF(D40207&lt;&gt;E40207,1,0)</f>
        <v>0</v>
      </c>
    </row>
    <row r="40208" customFormat="false" ht="12.8" hidden="true" customHeight="false" outlineLevel="0" collapsed="false">
      <c r="A40208" s="0" t="s">
        <v>17317</v>
      </c>
      <c r="B40208" s="0" t="s">
        <v>31344</v>
      </c>
      <c r="C40208" s="0" t="n">
        <v>0.946920216083527</v>
      </c>
      <c r="D40208" s="0" t="n">
        <v>1</v>
      </c>
      <c r="E40208" s="4" t="n">
        <f aca="false">IF(C40208&gt;0.5,1,0)</f>
        <v>1</v>
      </c>
      <c r="F40208" s="4" t="n">
        <f aca="false">IF(D40208&lt;&gt;E40208,1,0)</f>
        <v>0</v>
      </c>
    </row>
    <row r="40209" customFormat="false" ht="12.8" hidden="true" customHeight="false" outlineLevel="0" collapsed="false">
      <c r="A40209" s="0" t="s">
        <v>4421</v>
      </c>
      <c r="B40209" s="0" t="s">
        <v>2157</v>
      </c>
      <c r="C40209" s="0" t="n">
        <v>-0.0874560475349426</v>
      </c>
      <c r="D40209" s="0" t="n">
        <v>0</v>
      </c>
      <c r="E40209" s="4" t="n">
        <f aca="false">IF(C40209&gt;0.5,1,0)</f>
        <v>0</v>
      </c>
      <c r="F40209" s="4" t="n">
        <f aca="false">IF(D40209&lt;&gt;E40209,1,0)</f>
        <v>0</v>
      </c>
    </row>
    <row r="40210" customFormat="false" ht="12.8" hidden="true" customHeight="false" outlineLevel="0" collapsed="false">
      <c r="A40210" s="0" t="s">
        <v>25913</v>
      </c>
      <c r="B40210" s="0" t="s">
        <v>9647</v>
      </c>
      <c r="C40210" s="0" t="n">
        <v>-0.0135300774127245</v>
      </c>
      <c r="D40210" s="0" t="n">
        <v>0</v>
      </c>
      <c r="E40210" s="4" t="n">
        <f aca="false">IF(C40210&gt;0.5,1,0)</f>
        <v>0</v>
      </c>
      <c r="F40210" s="4" t="n">
        <f aca="false">IF(D40210&lt;&gt;E40210,1,0)</f>
        <v>0</v>
      </c>
    </row>
    <row r="40211" customFormat="false" ht="12.8" hidden="true" customHeight="false" outlineLevel="0" collapsed="false">
      <c r="A40211" s="0" t="s">
        <v>27960</v>
      </c>
      <c r="B40211" s="0" t="s">
        <v>22370</v>
      </c>
      <c r="C40211" s="0" t="n">
        <v>-0.0112643698230386</v>
      </c>
      <c r="D40211" s="0" t="n">
        <v>0</v>
      </c>
      <c r="E40211" s="4" t="n">
        <f aca="false">IF(C40211&gt;0.5,1,0)</f>
        <v>0</v>
      </c>
      <c r="F40211" s="4" t="n">
        <f aca="false">IF(D40211&lt;&gt;E40211,1,0)</f>
        <v>0</v>
      </c>
    </row>
    <row r="40212" customFormat="false" ht="12.8" hidden="true" customHeight="false" outlineLevel="0" collapsed="false">
      <c r="A40212" s="0" t="s">
        <v>17713</v>
      </c>
      <c r="B40212" s="0" t="s">
        <v>34340</v>
      </c>
      <c r="C40212" s="0" t="n">
        <v>0.00611787894740701</v>
      </c>
      <c r="D40212" s="0" t="n">
        <v>0</v>
      </c>
      <c r="E40212" s="4" t="n">
        <f aca="false">IF(C40212&gt;0.5,1,0)</f>
        <v>0</v>
      </c>
      <c r="F40212" s="4" t="n">
        <f aca="false">IF(D40212&lt;&gt;E40212,1,0)</f>
        <v>0</v>
      </c>
    </row>
    <row r="40213" customFormat="false" ht="12.8" hidden="true" customHeight="false" outlineLevel="0" collapsed="false">
      <c r="A40213" s="0" t="s">
        <v>34341</v>
      </c>
      <c r="B40213" s="0" t="s">
        <v>8886</v>
      </c>
      <c r="C40213" s="0" t="n">
        <v>0.00539170345291495</v>
      </c>
      <c r="D40213" s="0" t="n">
        <v>0</v>
      </c>
      <c r="E40213" s="4" t="n">
        <f aca="false">IF(C40213&gt;0.5,1,0)</f>
        <v>0</v>
      </c>
      <c r="F40213" s="4" t="n">
        <f aca="false">IF(D40213&lt;&gt;E40213,1,0)</f>
        <v>0</v>
      </c>
    </row>
    <row r="40214" customFormat="false" ht="12.8" hidden="true" customHeight="false" outlineLevel="0" collapsed="false">
      <c r="A40214" s="0" t="s">
        <v>34342</v>
      </c>
      <c r="B40214" s="0" t="s">
        <v>23668</v>
      </c>
      <c r="C40214" s="0" t="n">
        <v>-0.0110613387078047</v>
      </c>
      <c r="D40214" s="0" t="n">
        <v>0</v>
      </c>
      <c r="E40214" s="4" t="n">
        <f aca="false">IF(C40214&gt;0.5,1,0)</f>
        <v>0</v>
      </c>
      <c r="F40214" s="4" t="n">
        <f aca="false">IF(D40214&lt;&gt;E40214,1,0)</f>
        <v>0</v>
      </c>
    </row>
    <row r="40215" customFormat="false" ht="12.8" hidden="true" customHeight="false" outlineLevel="0" collapsed="false">
      <c r="A40215" s="0" t="s">
        <v>25599</v>
      </c>
      <c r="B40215" s="0" t="s">
        <v>23726</v>
      </c>
      <c r="C40215" s="0" t="n">
        <v>-0.0112212784588337</v>
      </c>
      <c r="D40215" s="0" t="n">
        <v>0</v>
      </c>
      <c r="E40215" s="4" t="n">
        <f aca="false">IF(C40215&gt;0.5,1,0)</f>
        <v>0</v>
      </c>
      <c r="F40215" s="4" t="n">
        <f aca="false">IF(D40215&lt;&gt;E40215,1,0)</f>
        <v>0</v>
      </c>
    </row>
    <row r="40216" customFormat="false" ht="12.8" hidden="true" customHeight="false" outlineLevel="0" collapsed="false">
      <c r="A40216" s="0" t="s">
        <v>24225</v>
      </c>
      <c r="B40216" s="0" t="s">
        <v>29034</v>
      </c>
      <c r="C40216" s="0" t="n">
        <v>0.9924476146698</v>
      </c>
      <c r="D40216" s="0" t="n">
        <v>1</v>
      </c>
      <c r="E40216" s="4" t="n">
        <f aca="false">IF(C40216&gt;0.5,1,0)</f>
        <v>1</v>
      </c>
      <c r="F40216" s="4" t="n">
        <f aca="false">IF(D40216&lt;&gt;E40216,1,0)</f>
        <v>0</v>
      </c>
    </row>
    <row r="40217" customFormat="false" ht="12.8" hidden="true" customHeight="false" outlineLevel="0" collapsed="false">
      <c r="A40217" s="0" t="s">
        <v>661</v>
      </c>
      <c r="B40217" s="0" t="s">
        <v>15214</v>
      </c>
      <c r="C40217" s="0" t="n">
        <v>0.96720951795578</v>
      </c>
      <c r="D40217" s="0" t="n">
        <v>1</v>
      </c>
      <c r="E40217" s="4" t="n">
        <f aca="false">IF(C40217&gt;0.5,1,0)</f>
        <v>1</v>
      </c>
      <c r="F40217" s="4" t="n">
        <f aca="false">IF(D40217&lt;&gt;E40217,1,0)</f>
        <v>0</v>
      </c>
    </row>
    <row r="40218" customFormat="false" ht="12.8" hidden="true" customHeight="false" outlineLevel="0" collapsed="false">
      <c r="A40218" s="0" t="s">
        <v>19897</v>
      </c>
      <c r="B40218" s="0" t="s">
        <v>7361</v>
      </c>
      <c r="C40218" s="0" t="n">
        <v>0.00611072219908237</v>
      </c>
      <c r="D40218" s="0" t="n">
        <v>1</v>
      </c>
      <c r="E40218" s="4" t="n">
        <f aca="false">IF(C40218&gt;0.5,1,0)</f>
        <v>0</v>
      </c>
      <c r="F40218" s="4" t="n">
        <f aca="false">IF(D40218&lt;&gt;E40218,1,0)</f>
        <v>1</v>
      </c>
    </row>
    <row r="40219" customFormat="false" ht="12.8" hidden="true" customHeight="false" outlineLevel="0" collapsed="false">
      <c r="A40219" s="0" t="s">
        <v>28602</v>
      </c>
      <c r="B40219" s="0" t="s">
        <v>1218</v>
      </c>
      <c r="C40219" s="0" t="n">
        <v>-0.00782167539000511</v>
      </c>
      <c r="D40219" s="0" t="n">
        <v>0</v>
      </c>
      <c r="E40219" s="4" t="n">
        <f aca="false">IF(C40219&gt;0.5,1,0)</f>
        <v>0</v>
      </c>
      <c r="F40219" s="4" t="n">
        <f aca="false">IF(D40219&lt;&gt;E40219,1,0)</f>
        <v>0</v>
      </c>
    </row>
    <row r="40220" customFormat="false" ht="12.8" hidden="true" customHeight="false" outlineLevel="0" collapsed="false">
      <c r="A40220" s="0" t="s">
        <v>32028</v>
      </c>
      <c r="B40220" s="0" t="s">
        <v>26212</v>
      </c>
      <c r="C40220" s="0" t="n">
        <v>0.112115569412708</v>
      </c>
      <c r="D40220" s="0" t="n">
        <v>0</v>
      </c>
      <c r="E40220" s="4" t="n">
        <f aca="false">IF(C40220&gt;0.5,1,0)</f>
        <v>0</v>
      </c>
      <c r="F40220" s="4" t="n">
        <f aca="false">IF(D40220&lt;&gt;E40220,1,0)</f>
        <v>0</v>
      </c>
    </row>
    <row r="40221" customFormat="false" ht="12.8" hidden="true" customHeight="false" outlineLevel="0" collapsed="false">
      <c r="A40221" s="0" t="s">
        <v>7907</v>
      </c>
      <c r="B40221" s="0" t="s">
        <v>626</v>
      </c>
      <c r="C40221" s="0" t="n">
        <v>0.00637142732739449</v>
      </c>
      <c r="D40221" s="0" t="n">
        <v>0</v>
      </c>
      <c r="E40221" s="4" t="n">
        <f aca="false">IF(C40221&gt;0.5,1,0)</f>
        <v>0</v>
      </c>
      <c r="F40221" s="4" t="n">
        <f aca="false">IF(D40221&lt;&gt;E40221,1,0)</f>
        <v>0</v>
      </c>
    </row>
    <row r="40222" customFormat="false" ht="12.8" hidden="true" customHeight="false" outlineLevel="0" collapsed="false">
      <c r="A40222" s="0" t="s">
        <v>19957</v>
      </c>
      <c r="B40222" s="0" t="s">
        <v>34343</v>
      </c>
      <c r="C40222" s="0" t="n">
        <v>-0.00616775639355183</v>
      </c>
      <c r="D40222" s="0" t="n">
        <v>0</v>
      </c>
      <c r="E40222" s="4" t="n">
        <f aca="false">IF(C40222&gt;0.5,1,0)</f>
        <v>0</v>
      </c>
      <c r="F40222" s="4" t="n">
        <f aca="false">IF(D40222&lt;&gt;E40222,1,0)</f>
        <v>0</v>
      </c>
    </row>
    <row r="40223" customFormat="false" ht="12.8" hidden="true" customHeight="false" outlineLevel="0" collapsed="false">
      <c r="A40223" s="0" t="s">
        <v>967</v>
      </c>
      <c r="B40223" s="0" t="s">
        <v>8504</v>
      </c>
      <c r="C40223" s="0" t="n">
        <v>-0.0041370801627636</v>
      </c>
      <c r="D40223" s="0" t="n">
        <v>0</v>
      </c>
      <c r="E40223" s="4" t="n">
        <f aca="false">IF(C40223&gt;0.5,1,0)</f>
        <v>0</v>
      </c>
      <c r="F40223" s="4" t="n">
        <f aca="false">IF(D40223&lt;&gt;E40223,1,0)</f>
        <v>0</v>
      </c>
    </row>
    <row r="40224" customFormat="false" ht="12.8" hidden="true" customHeight="false" outlineLevel="0" collapsed="false">
      <c r="A40224" s="0" t="s">
        <v>4419</v>
      </c>
      <c r="B40224" s="0" t="s">
        <v>3242</v>
      </c>
      <c r="C40224" s="0" t="n">
        <v>0.222094029188156</v>
      </c>
      <c r="D40224" s="0" t="n">
        <v>0</v>
      </c>
      <c r="E40224" s="4" t="n">
        <f aca="false">IF(C40224&gt;0.5,1,0)</f>
        <v>0</v>
      </c>
      <c r="F40224" s="4" t="n">
        <f aca="false">IF(D40224&lt;&gt;E40224,1,0)</f>
        <v>0</v>
      </c>
    </row>
    <row r="40225" customFormat="false" ht="12.8" hidden="true" customHeight="false" outlineLevel="0" collapsed="false">
      <c r="A40225" s="0" t="s">
        <v>15144</v>
      </c>
      <c r="B40225" s="0" t="s">
        <v>25346</v>
      </c>
      <c r="C40225" s="0" t="n">
        <v>-0.0115679148584604</v>
      </c>
      <c r="D40225" s="0" t="n">
        <v>0</v>
      </c>
      <c r="E40225" s="4" t="n">
        <f aca="false">IF(C40225&gt;0.5,1,0)</f>
        <v>0</v>
      </c>
      <c r="F40225" s="4" t="n">
        <f aca="false">IF(D40225&lt;&gt;E40225,1,0)</f>
        <v>0</v>
      </c>
    </row>
    <row r="40226" customFormat="false" ht="12.8" hidden="true" customHeight="false" outlineLevel="0" collapsed="false">
      <c r="A40226" s="0" t="s">
        <v>34344</v>
      </c>
      <c r="B40226" s="0" t="s">
        <v>3608</v>
      </c>
      <c r="C40226" s="0" t="n">
        <v>0.0251933038234711</v>
      </c>
      <c r="D40226" s="0" t="n">
        <v>0</v>
      </c>
      <c r="E40226" s="4" t="n">
        <f aca="false">IF(C40226&gt;0.5,1,0)</f>
        <v>0</v>
      </c>
      <c r="F40226" s="4" t="n">
        <f aca="false">IF(D40226&lt;&gt;E40226,1,0)</f>
        <v>0</v>
      </c>
    </row>
    <row r="40227" customFormat="false" ht="12.8" hidden="true" customHeight="false" outlineLevel="0" collapsed="false">
      <c r="A40227" s="0" t="s">
        <v>13547</v>
      </c>
      <c r="B40227" s="0" t="s">
        <v>20892</v>
      </c>
      <c r="C40227" s="0" t="n">
        <v>0.125094145536423</v>
      </c>
      <c r="D40227" s="0" t="n">
        <v>0</v>
      </c>
      <c r="E40227" s="4" t="n">
        <f aca="false">IF(C40227&gt;0.5,1,0)</f>
        <v>0</v>
      </c>
      <c r="F40227" s="4" t="n">
        <f aca="false">IF(D40227&lt;&gt;E40227,1,0)</f>
        <v>0</v>
      </c>
    </row>
    <row r="40228" customFormat="false" ht="12.8" hidden="true" customHeight="false" outlineLevel="0" collapsed="false">
      <c r="A40228" s="0" t="s">
        <v>25597</v>
      </c>
      <c r="B40228" s="0" t="s">
        <v>12797</v>
      </c>
      <c r="C40228" s="0" t="n">
        <v>0.0134888580068946</v>
      </c>
      <c r="D40228" s="0" t="n">
        <v>0</v>
      </c>
      <c r="E40228" s="4" t="n">
        <f aca="false">IF(C40228&gt;0.5,1,0)</f>
        <v>0</v>
      </c>
      <c r="F40228" s="4" t="n">
        <f aca="false">IF(D40228&lt;&gt;E40228,1,0)</f>
        <v>0</v>
      </c>
    </row>
    <row r="40229" customFormat="false" ht="12.8" hidden="true" customHeight="false" outlineLevel="0" collapsed="false">
      <c r="A40229" s="0" t="s">
        <v>18978</v>
      </c>
      <c r="B40229" s="0" t="s">
        <v>28680</v>
      </c>
      <c r="C40229" s="0" t="n">
        <v>0.00456182844936848</v>
      </c>
      <c r="D40229" s="0" t="n">
        <v>0</v>
      </c>
      <c r="E40229" s="4" t="n">
        <f aca="false">IF(C40229&gt;0.5,1,0)</f>
        <v>0</v>
      </c>
      <c r="F40229" s="4" t="n">
        <f aca="false">IF(D40229&lt;&gt;E40229,1,0)</f>
        <v>0</v>
      </c>
    </row>
    <row r="40230" customFormat="false" ht="12.8" hidden="true" customHeight="false" outlineLevel="0" collapsed="false">
      <c r="A40230" s="0" t="s">
        <v>33616</v>
      </c>
      <c r="B40230" s="0" t="s">
        <v>27548</v>
      </c>
      <c r="C40230" s="0" t="n">
        <v>0.0198431834578514</v>
      </c>
      <c r="D40230" s="0" t="n">
        <v>0</v>
      </c>
      <c r="E40230" s="4" t="n">
        <f aca="false">IF(C40230&gt;0.5,1,0)</f>
        <v>0</v>
      </c>
      <c r="F40230" s="4" t="n">
        <f aca="false">IF(D40230&lt;&gt;E40230,1,0)</f>
        <v>0</v>
      </c>
    </row>
    <row r="40231" customFormat="false" ht="12.8" hidden="true" customHeight="false" outlineLevel="0" collapsed="false">
      <c r="A40231" s="0" t="s">
        <v>21234</v>
      </c>
      <c r="B40231" s="0" t="s">
        <v>25331</v>
      </c>
      <c r="C40231" s="0" t="n">
        <v>-0.0621284171938896</v>
      </c>
      <c r="D40231" s="0" t="n">
        <v>0</v>
      </c>
      <c r="E40231" s="4" t="n">
        <f aca="false">IF(C40231&gt;0.5,1,0)</f>
        <v>0</v>
      </c>
      <c r="F40231" s="4" t="n">
        <f aca="false">IF(D40231&lt;&gt;E40231,1,0)</f>
        <v>0</v>
      </c>
    </row>
    <row r="40232" customFormat="false" ht="12.8" hidden="true" customHeight="false" outlineLevel="0" collapsed="false">
      <c r="A40232" s="0" t="s">
        <v>15368</v>
      </c>
      <c r="B40232" s="0" t="s">
        <v>34345</v>
      </c>
      <c r="C40232" s="0" t="n">
        <v>-0.0118501670658588</v>
      </c>
      <c r="D40232" s="0" t="n">
        <v>0</v>
      </c>
      <c r="E40232" s="4" t="n">
        <f aca="false">IF(C40232&gt;0.5,1,0)</f>
        <v>0</v>
      </c>
      <c r="F40232" s="4" t="n">
        <f aca="false">IF(D40232&lt;&gt;E40232,1,0)</f>
        <v>0</v>
      </c>
    </row>
    <row r="40233" customFormat="false" ht="12.8" hidden="true" customHeight="false" outlineLevel="0" collapsed="false">
      <c r="A40233" s="0" t="s">
        <v>13780</v>
      </c>
      <c r="B40233" s="0" t="s">
        <v>34346</v>
      </c>
      <c r="C40233" s="0" t="n">
        <v>0.0199877843260765</v>
      </c>
      <c r="D40233" s="0" t="n">
        <v>0</v>
      </c>
      <c r="E40233" s="4" t="n">
        <f aca="false">IF(C40233&gt;0.5,1,0)</f>
        <v>0</v>
      </c>
      <c r="F40233" s="4" t="n">
        <f aca="false">IF(D40233&lt;&gt;E40233,1,0)</f>
        <v>0</v>
      </c>
    </row>
    <row r="40234" customFormat="false" ht="12.8" hidden="true" customHeight="false" outlineLevel="0" collapsed="false">
      <c r="A40234" s="0" t="s">
        <v>23591</v>
      </c>
      <c r="B40234" s="0" t="s">
        <v>34347</v>
      </c>
      <c r="C40234" s="0" t="n">
        <v>0.0422422885894775</v>
      </c>
      <c r="D40234" s="0" t="n">
        <v>0</v>
      </c>
      <c r="E40234" s="4" t="n">
        <f aca="false">IF(C40234&gt;0.5,1,0)</f>
        <v>0</v>
      </c>
      <c r="F40234" s="4" t="n">
        <f aca="false">IF(D40234&lt;&gt;E40234,1,0)</f>
        <v>0</v>
      </c>
    </row>
    <row r="40235" customFormat="false" ht="12.8" hidden="true" customHeight="false" outlineLevel="0" collapsed="false">
      <c r="A40235" s="0" t="s">
        <v>19650</v>
      </c>
      <c r="B40235" s="0" t="s">
        <v>23679</v>
      </c>
      <c r="C40235" s="0" t="n">
        <v>-0.0267823897302151</v>
      </c>
      <c r="D40235" s="0" t="n">
        <v>0</v>
      </c>
      <c r="E40235" s="4" t="n">
        <f aca="false">IF(C40235&gt;0.5,1,0)</f>
        <v>0</v>
      </c>
      <c r="F40235" s="4" t="n">
        <f aca="false">IF(D40235&lt;&gt;E40235,1,0)</f>
        <v>0</v>
      </c>
    </row>
    <row r="40236" customFormat="false" ht="12.8" hidden="true" customHeight="false" outlineLevel="0" collapsed="false">
      <c r="A40236" s="0" t="s">
        <v>34348</v>
      </c>
      <c r="B40236" s="0" t="s">
        <v>34349</v>
      </c>
      <c r="C40236" s="0" t="n">
        <v>-0.0022291848435998</v>
      </c>
      <c r="D40236" s="0" t="n">
        <v>0</v>
      </c>
      <c r="E40236" s="4" t="n">
        <f aca="false">IF(C40236&gt;0.5,1,0)</f>
        <v>0</v>
      </c>
      <c r="F40236" s="4" t="n">
        <f aca="false">IF(D40236&lt;&gt;E40236,1,0)</f>
        <v>0</v>
      </c>
    </row>
    <row r="40237" customFormat="false" ht="12.8" hidden="true" customHeight="false" outlineLevel="0" collapsed="false">
      <c r="A40237" s="0" t="s">
        <v>29875</v>
      </c>
      <c r="B40237" s="0" t="s">
        <v>13018</v>
      </c>
      <c r="C40237" s="0" t="n">
        <v>0.0108333975076675</v>
      </c>
      <c r="D40237" s="0" t="n">
        <v>0</v>
      </c>
      <c r="E40237" s="4" t="n">
        <f aca="false">IF(C40237&gt;0.5,1,0)</f>
        <v>0</v>
      </c>
      <c r="F40237" s="4" t="n">
        <f aca="false">IF(D40237&lt;&gt;E40237,1,0)</f>
        <v>0</v>
      </c>
    </row>
    <row r="40238" customFormat="false" ht="12.8" hidden="true" customHeight="false" outlineLevel="0" collapsed="false">
      <c r="A40238" s="0" t="s">
        <v>9705</v>
      </c>
      <c r="B40238" s="0" t="s">
        <v>20496</v>
      </c>
      <c r="C40238" s="0" t="n">
        <v>0.0653156787157059</v>
      </c>
      <c r="D40238" s="0" t="n">
        <v>0</v>
      </c>
      <c r="E40238" s="4" t="n">
        <f aca="false">IF(C40238&gt;0.5,1,0)</f>
        <v>0</v>
      </c>
      <c r="F40238" s="4" t="n">
        <f aca="false">IF(D40238&lt;&gt;E40238,1,0)</f>
        <v>0</v>
      </c>
    </row>
    <row r="40239" customFormat="false" ht="12.8" hidden="true" customHeight="false" outlineLevel="0" collapsed="false">
      <c r="A40239" s="0" t="s">
        <v>20147</v>
      </c>
      <c r="B40239" s="0" t="s">
        <v>18625</v>
      </c>
      <c r="C40239" s="0" t="n">
        <v>-0.0143074169754982</v>
      </c>
      <c r="D40239" s="0" t="n">
        <v>0</v>
      </c>
      <c r="E40239" s="4" t="n">
        <f aca="false">IF(C40239&gt;0.5,1,0)</f>
        <v>0</v>
      </c>
      <c r="F40239" s="4" t="n">
        <f aca="false">IF(D40239&lt;&gt;E40239,1,0)</f>
        <v>0</v>
      </c>
    </row>
    <row r="40240" customFormat="false" ht="12.8" hidden="true" customHeight="false" outlineLevel="0" collapsed="false">
      <c r="A40240" s="0" t="s">
        <v>3168</v>
      </c>
      <c r="B40240" s="0" t="s">
        <v>727</v>
      </c>
      <c r="C40240" s="0" t="n">
        <v>0.00107334600761533</v>
      </c>
      <c r="D40240" s="0" t="n">
        <v>0</v>
      </c>
      <c r="E40240" s="4" t="n">
        <f aca="false">IF(C40240&gt;0.5,1,0)</f>
        <v>0</v>
      </c>
      <c r="F40240" s="4" t="n">
        <f aca="false">IF(D40240&lt;&gt;E40240,1,0)</f>
        <v>0</v>
      </c>
    </row>
    <row r="40241" customFormat="false" ht="12.8" hidden="true" customHeight="false" outlineLevel="0" collapsed="false">
      <c r="A40241" s="0" t="s">
        <v>6576</v>
      </c>
      <c r="B40241" s="0" t="s">
        <v>31929</v>
      </c>
      <c r="C40241" s="0" t="n">
        <v>0.0196601413190365</v>
      </c>
      <c r="D40241" s="0" t="n">
        <v>0</v>
      </c>
      <c r="E40241" s="4" t="n">
        <f aca="false">IF(C40241&gt;0.5,1,0)</f>
        <v>0</v>
      </c>
      <c r="F40241" s="4" t="n">
        <f aca="false">IF(D40241&lt;&gt;E40241,1,0)</f>
        <v>0</v>
      </c>
    </row>
    <row r="40242" customFormat="false" ht="12.8" hidden="true" customHeight="false" outlineLevel="0" collapsed="false">
      <c r="A40242" s="0" t="s">
        <v>34298</v>
      </c>
      <c r="B40242" s="0" t="s">
        <v>34350</v>
      </c>
      <c r="C40242" s="0" t="n">
        <v>0.945444226264954</v>
      </c>
      <c r="D40242" s="0" t="n">
        <v>1</v>
      </c>
      <c r="E40242" s="4" t="n">
        <f aca="false">IF(C40242&gt;0.5,1,0)</f>
        <v>1</v>
      </c>
      <c r="F40242" s="4" t="n">
        <f aca="false">IF(D40242&lt;&gt;E40242,1,0)</f>
        <v>0</v>
      </c>
    </row>
    <row r="40243" customFormat="false" ht="12.8" hidden="true" customHeight="false" outlineLevel="0" collapsed="false">
      <c r="A40243" s="0" t="s">
        <v>14170</v>
      </c>
      <c r="B40243" s="0" t="s">
        <v>14892</v>
      </c>
      <c r="C40243" s="0" t="n">
        <v>0.00608030986040831</v>
      </c>
      <c r="D40243" s="0" t="n">
        <v>0</v>
      </c>
      <c r="E40243" s="4" t="n">
        <f aca="false">IF(C40243&gt;0.5,1,0)</f>
        <v>0</v>
      </c>
      <c r="F40243" s="4" t="n">
        <f aca="false">IF(D40243&lt;&gt;E40243,1,0)</f>
        <v>0</v>
      </c>
    </row>
    <row r="40244" customFormat="false" ht="12.8" hidden="true" customHeight="false" outlineLevel="0" collapsed="false">
      <c r="A40244" s="0" t="s">
        <v>34351</v>
      </c>
      <c r="B40244" s="0" t="s">
        <v>13039</v>
      </c>
      <c r="C40244" s="0" t="n">
        <v>0.216820359230041</v>
      </c>
      <c r="D40244" s="0" t="n">
        <v>0</v>
      </c>
      <c r="E40244" s="4" t="n">
        <f aca="false">IF(C40244&gt;0.5,1,0)</f>
        <v>0</v>
      </c>
      <c r="F40244" s="4" t="n">
        <f aca="false">IF(D40244&lt;&gt;E40244,1,0)</f>
        <v>0</v>
      </c>
    </row>
    <row r="40245" customFormat="false" ht="12.8" hidden="true" customHeight="false" outlineLevel="0" collapsed="false">
      <c r="A40245" s="0" t="s">
        <v>4913</v>
      </c>
      <c r="B40245" s="0" t="s">
        <v>34352</v>
      </c>
      <c r="C40245" s="0" t="n">
        <v>-0.0126209016889334</v>
      </c>
      <c r="D40245" s="0" t="n">
        <v>0</v>
      </c>
      <c r="E40245" s="4" t="n">
        <f aca="false">IF(C40245&gt;0.5,1,0)</f>
        <v>0</v>
      </c>
      <c r="F40245" s="4" t="n">
        <f aca="false">IF(D40245&lt;&gt;E40245,1,0)</f>
        <v>0</v>
      </c>
    </row>
    <row r="40246" customFormat="false" ht="12.8" hidden="true" customHeight="false" outlineLevel="0" collapsed="false">
      <c r="A40246" s="0" t="s">
        <v>11185</v>
      </c>
      <c r="B40246" s="0" t="s">
        <v>20634</v>
      </c>
      <c r="C40246" s="0" t="n">
        <v>0.0540430620312691</v>
      </c>
      <c r="D40246" s="0" t="n">
        <v>0</v>
      </c>
      <c r="E40246" s="4" t="n">
        <f aca="false">IF(C40246&gt;0.5,1,0)</f>
        <v>0</v>
      </c>
      <c r="F40246" s="4" t="n">
        <f aca="false">IF(D40246&lt;&gt;E40246,1,0)</f>
        <v>0</v>
      </c>
    </row>
    <row r="40247" customFormat="false" ht="12.8" hidden="true" customHeight="false" outlineLevel="0" collapsed="false">
      <c r="A40247" s="0" t="s">
        <v>22295</v>
      </c>
      <c r="B40247" s="0" t="s">
        <v>5487</v>
      </c>
      <c r="C40247" s="0" t="n">
        <v>-0.015863873064518</v>
      </c>
      <c r="D40247" s="0" t="n">
        <v>0</v>
      </c>
      <c r="E40247" s="4" t="n">
        <f aca="false">IF(C40247&gt;0.5,1,0)</f>
        <v>0</v>
      </c>
      <c r="F40247" s="4" t="n">
        <f aca="false">IF(D40247&lt;&gt;E40247,1,0)</f>
        <v>0</v>
      </c>
    </row>
    <row r="40248" customFormat="false" ht="12.8" hidden="true" customHeight="false" outlineLevel="0" collapsed="false">
      <c r="A40248" s="0" t="s">
        <v>12493</v>
      </c>
      <c r="B40248" s="0" t="s">
        <v>390</v>
      </c>
      <c r="C40248" s="0" t="n">
        <v>0.112648092210293</v>
      </c>
      <c r="D40248" s="0" t="n">
        <v>0</v>
      </c>
      <c r="E40248" s="4" t="n">
        <f aca="false">IF(C40248&gt;0.5,1,0)</f>
        <v>0</v>
      </c>
      <c r="F40248" s="4" t="n">
        <f aca="false">IF(D40248&lt;&gt;E40248,1,0)</f>
        <v>0</v>
      </c>
    </row>
    <row r="40249" customFormat="false" ht="12.8" hidden="true" customHeight="false" outlineLevel="0" collapsed="false">
      <c r="A40249" s="0" t="s">
        <v>12467</v>
      </c>
      <c r="B40249" s="0" t="s">
        <v>19483</v>
      </c>
      <c r="C40249" s="0" t="n">
        <v>-0.0121369669213891</v>
      </c>
      <c r="D40249" s="0" t="n">
        <v>0</v>
      </c>
      <c r="E40249" s="4" t="n">
        <f aca="false">IF(C40249&gt;0.5,1,0)</f>
        <v>0</v>
      </c>
      <c r="F40249" s="4" t="n">
        <f aca="false">IF(D40249&lt;&gt;E40249,1,0)</f>
        <v>0</v>
      </c>
    </row>
    <row r="40250" customFormat="false" ht="12.8" hidden="true" customHeight="false" outlineLevel="0" collapsed="false">
      <c r="A40250" s="0" t="s">
        <v>7142</v>
      </c>
      <c r="B40250" s="0" t="s">
        <v>28469</v>
      </c>
      <c r="C40250" s="0" t="n">
        <v>-0.00188419967889786</v>
      </c>
      <c r="D40250" s="0" t="n">
        <v>0</v>
      </c>
      <c r="E40250" s="4" t="n">
        <f aca="false">IF(C40250&gt;0.5,1,0)</f>
        <v>0</v>
      </c>
      <c r="F40250" s="4" t="n">
        <f aca="false">IF(D40250&lt;&gt;E40250,1,0)</f>
        <v>0</v>
      </c>
    </row>
    <row r="40251" customFormat="false" ht="12.8" hidden="true" customHeight="false" outlineLevel="0" collapsed="false">
      <c r="A40251" s="0" t="s">
        <v>20897</v>
      </c>
      <c r="B40251" s="0" t="s">
        <v>15261</v>
      </c>
      <c r="C40251" s="0" t="n">
        <v>0.965537905693054</v>
      </c>
      <c r="D40251" s="0" t="n">
        <v>1</v>
      </c>
      <c r="E40251" s="4" t="n">
        <f aca="false">IF(C40251&gt;0.5,1,0)</f>
        <v>1</v>
      </c>
      <c r="F40251" s="4" t="n">
        <f aca="false">IF(D40251&lt;&gt;E40251,1,0)</f>
        <v>0</v>
      </c>
    </row>
    <row r="40252" customFormat="false" ht="12.8" hidden="true" customHeight="false" outlineLevel="0" collapsed="false">
      <c r="A40252" s="0" t="s">
        <v>13909</v>
      </c>
      <c r="B40252" s="0" t="s">
        <v>17406</v>
      </c>
      <c r="C40252" s="0" t="n">
        <v>-0.036408543586731</v>
      </c>
      <c r="D40252" s="0" t="n">
        <v>0</v>
      </c>
      <c r="E40252" s="4" t="n">
        <f aca="false">IF(C40252&gt;0.5,1,0)</f>
        <v>0</v>
      </c>
      <c r="F40252" s="4" t="n">
        <f aca="false">IF(D40252&lt;&gt;E40252,1,0)</f>
        <v>0</v>
      </c>
    </row>
    <row r="40253" customFormat="false" ht="12.8" hidden="true" customHeight="false" outlineLevel="0" collapsed="false">
      <c r="A40253" s="0" t="s">
        <v>34353</v>
      </c>
      <c r="B40253" s="0" t="s">
        <v>11144</v>
      </c>
      <c r="C40253" s="0" t="n">
        <v>0.0108743449673057</v>
      </c>
      <c r="D40253" s="0" t="n">
        <v>0</v>
      </c>
      <c r="E40253" s="4" t="n">
        <f aca="false">IF(C40253&gt;0.5,1,0)</f>
        <v>0</v>
      </c>
      <c r="F40253" s="4" t="n">
        <f aca="false">IF(D40253&lt;&gt;E40253,1,0)</f>
        <v>0</v>
      </c>
    </row>
    <row r="40254" customFormat="false" ht="12.8" hidden="true" customHeight="false" outlineLevel="0" collapsed="false">
      <c r="A40254" s="0" t="s">
        <v>27268</v>
      </c>
      <c r="B40254" s="0" t="s">
        <v>34354</v>
      </c>
      <c r="C40254" s="0" t="n">
        <v>-0.00330880098044872</v>
      </c>
      <c r="D40254" s="0" t="n">
        <v>0</v>
      </c>
      <c r="E40254" s="4" t="n">
        <f aca="false">IF(C40254&gt;0.5,1,0)</f>
        <v>0</v>
      </c>
      <c r="F40254" s="4" t="n">
        <f aca="false">IF(D40254&lt;&gt;E40254,1,0)</f>
        <v>0</v>
      </c>
    </row>
    <row r="40255" customFormat="false" ht="12.8" hidden="true" customHeight="false" outlineLevel="0" collapsed="false">
      <c r="A40255" s="0" t="s">
        <v>2681</v>
      </c>
      <c r="B40255" s="0" t="s">
        <v>33082</v>
      </c>
      <c r="C40255" s="0" t="n">
        <v>0.274686247110367</v>
      </c>
      <c r="D40255" s="0" t="n">
        <v>0</v>
      </c>
      <c r="E40255" s="4" t="n">
        <f aca="false">IF(C40255&gt;0.5,1,0)</f>
        <v>0</v>
      </c>
      <c r="F40255" s="4" t="n">
        <f aca="false">IF(D40255&lt;&gt;E40255,1,0)</f>
        <v>0</v>
      </c>
    </row>
    <row r="40256" customFormat="false" ht="12.8" hidden="true" customHeight="false" outlineLevel="0" collapsed="false">
      <c r="A40256" s="0" t="s">
        <v>20422</v>
      </c>
      <c r="B40256" s="0" t="s">
        <v>16184</v>
      </c>
      <c r="C40256" s="0" t="n">
        <v>0.0108393309637904</v>
      </c>
      <c r="D40256" s="0" t="n">
        <v>0</v>
      </c>
      <c r="E40256" s="4" t="n">
        <f aca="false">IF(C40256&gt;0.5,1,0)</f>
        <v>0</v>
      </c>
      <c r="F40256" s="4" t="n">
        <f aca="false">IF(D40256&lt;&gt;E40256,1,0)</f>
        <v>0</v>
      </c>
    </row>
    <row r="40257" customFormat="false" ht="12.8" hidden="true" customHeight="false" outlineLevel="0" collapsed="false">
      <c r="A40257" s="0" t="s">
        <v>1500</v>
      </c>
      <c r="B40257" s="0" t="s">
        <v>15450</v>
      </c>
      <c r="C40257" s="0" t="n">
        <v>0.0441292263567448</v>
      </c>
      <c r="D40257" s="0" t="n">
        <v>0</v>
      </c>
      <c r="E40257" s="4" t="n">
        <f aca="false">IF(C40257&gt;0.5,1,0)</f>
        <v>0</v>
      </c>
      <c r="F40257" s="4" t="n">
        <f aca="false">IF(D40257&lt;&gt;E40257,1,0)</f>
        <v>0</v>
      </c>
    </row>
    <row r="40258" customFormat="false" ht="12.8" hidden="false" customHeight="false" outlineLevel="0" collapsed="false">
      <c r="A40258" s="0" t="s">
        <v>8975</v>
      </c>
      <c r="B40258" s="0" t="s">
        <v>28987</v>
      </c>
      <c r="C40258" s="0" t="n">
        <v>0.60743510723114</v>
      </c>
      <c r="D40258" s="0" t="n">
        <v>0</v>
      </c>
      <c r="E40258" s="4" t="n">
        <f aca="false">IF(C40258&gt;0.5,1,0)</f>
        <v>1</v>
      </c>
      <c r="F40258" s="4" t="n">
        <f aca="false">IF(D40258&lt;&gt;E40258,1,0)</f>
        <v>1</v>
      </c>
    </row>
    <row r="40259" customFormat="false" ht="12.8" hidden="true" customHeight="false" outlineLevel="0" collapsed="false">
      <c r="A40259" s="0" t="s">
        <v>14129</v>
      </c>
      <c r="B40259" s="0" t="s">
        <v>5933</v>
      </c>
      <c r="C40259" s="0" t="n">
        <v>-0.00497698038816452</v>
      </c>
      <c r="D40259" s="0" t="n">
        <v>0</v>
      </c>
      <c r="E40259" s="4" t="n">
        <f aca="false">IF(C40259&gt;0.5,1,0)</f>
        <v>0</v>
      </c>
      <c r="F40259" s="4" t="n">
        <f aca="false">IF(D40259&lt;&gt;E40259,1,0)</f>
        <v>0</v>
      </c>
    </row>
    <row r="40260" customFormat="false" ht="12.8" hidden="true" customHeight="false" outlineLevel="0" collapsed="false">
      <c r="A40260" s="0" t="s">
        <v>7187</v>
      </c>
      <c r="B40260" s="0" t="s">
        <v>34355</v>
      </c>
      <c r="C40260" s="0" t="n">
        <v>0.0647036880254746</v>
      </c>
      <c r="D40260" s="0" t="n">
        <v>0</v>
      </c>
      <c r="E40260" s="4" t="n">
        <f aca="false">IF(C40260&gt;0.5,1,0)</f>
        <v>0</v>
      </c>
      <c r="F40260" s="4" t="n">
        <f aca="false">IF(D40260&lt;&gt;E40260,1,0)</f>
        <v>0</v>
      </c>
    </row>
    <row r="40261" customFormat="false" ht="12.8" hidden="true" customHeight="false" outlineLevel="0" collapsed="false">
      <c r="A40261" s="0" t="s">
        <v>14176</v>
      </c>
      <c r="B40261" s="0" t="s">
        <v>19319</v>
      </c>
      <c r="C40261" s="0" t="n">
        <v>0.0621845796704292</v>
      </c>
      <c r="D40261" s="0" t="n">
        <v>0</v>
      </c>
      <c r="E40261" s="4" t="n">
        <f aca="false">IF(C40261&gt;0.5,1,0)</f>
        <v>0</v>
      </c>
      <c r="F40261" s="4" t="n">
        <f aca="false">IF(D40261&lt;&gt;E40261,1,0)</f>
        <v>0</v>
      </c>
    </row>
    <row r="40262" customFormat="false" ht="12.8" hidden="true" customHeight="false" outlineLevel="0" collapsed="false">
      <c r="A40262" s="0" t="s">
        <v>21899</v>
      </c>
      <c r="B40262" s="0" t="s">
        <v>34008</v>
      </c>
      <c r="C40262" s="0" t="n">
        <v>0.0165281295776367</v>
      </c>
      <c r="D40262" s="0" t="n">
        <v>0</v>
      </c>
      <c r="E40262" s="4" t="n">
        <f aca="false">IF(C40262&gt;0.5,1,0)</f>
        <v>0</v>
      </c>
      <c r="F40262" s="4" t="n">
        <f aca="false">IF(D40262&lt;&gt;E40262,1,0)</f>
        <v>0</v>
      </c>
    </row>
    <row r="40263" customFormat="false" ht="12.8" hidden="true" customHeight="false" outlineLevel="0" collapsed="false">
      <c r="A40263" s="0" t="s">
        <v>5255</v>
      </c>
      <c r="B40263" s="0" t="s">
        <v>20452</v>
      </c>
      <c r="C40263" s="0" t="n">
        <v>0.00394922122359276</v>
      </c>
      <c r="D40263" s="0" t="n">
        <v>0</v>
      </c>
      <c r="E40263" s="4" t="n">
        <f aca="false">IF(C40263&gt;0.5,1,0)</f>
        <v>0</v>
      </c>
      <c r="F40263" s="4" t="n">
        <f aca="false">IF(D40263&lt;&gt;E40263,1,0)</f>
        <v>0</v>
      </c>
    </row>
    <row r="40264" customFormat="false" ht="12.8" hidden="true" customHeight="false" outlineLevel="0" collapsed="false">
      <c r="A40264" s="0" t="s">
        <v>7366</v>
      </c>
      <c r="B40264" s="0" t="s">
        <v>10928</v>
      </c>
      <c r="C40264" s="0" t="n">
        <v>0.0167841017246246</v>
      </c>
      <c r="D40264" s="0" t="n">
        <v>0</v>
      </c>
      <c r="E40264" s="4" t="n">
        <f aca="false">IF(C40264&gt;0.5,1,0)</f>
        <v>0</v>
      </c>
      <c r="F40264" s="4" t="n">
        <f aca="false">IF(D40264&lt;&gt;E40264,1,0)</f>
        <v>0</v>
      </c>
    </row>
    <row r="40265" customFormat="false" ht="12.8" hidden="true" customHeight="false" outlineLevel="0" collapsed="false">
      <c r="A40265" s="0" t="s">
        <v>28832</v>
      </c>
      <c r="B40265" s="0" t="s">
        <v>7902</v>
      </c>
      <c r="C40265" s="0" t="n">
        <v>0.983880758285522</v>
      </c>
      <c r="D40265" s="0" t="n">
        <v>1</v>
      </c>
      <c r="E40265" s="4" t="n">
        <f aca="false">IF(C40265&gt;0.5,1,0)</f>
        <v>1</v>
      </c>
      <c r="F40265" s="4" t="n">
        <f aca="false">IF(D40265&lt;&gt;E40265,1,0)</f>
        <v>0</v>
      </c>
    </row>
    <row r="40266" customFormat="false" ht="12.8" hidden="true" customHeight="false" outlineLevel="0" collapsed="false">
      <c r="A40266" s="0" t="s">
        <v>13481</v>
      </c>
      <c r="B40266" s="0" t="s">
        <v>30769</v>
      </c>
      <c r="C40266" s="0" t="n">
        <v>0.0259031765162945</v>
      </c>
      <c r="D40266" s="0" t="n">
        <v>0</v>
      </c>
      <c r="E40266" s="4" t="n">
        <f aca="false">IF(C40266&gt;0.5,1,0)</f>
        <v>0</v>
      </c>
      <c r="F40266" s="4" t="n">
        <f aca="false">IF(D40266&lt;&gt;E40266,1,0)</f>
        <v>0</v>
      </c>
    </row>
    <row r="40267" customFormat="false" ht="12.8" hidden="true" customHeight="false" outlineLevel="0" collapsed="false">
      <c r="A40267" s="0" t="s">
        <v>33363</v>
      </c>
      <c r="B40267" s="0" t="s">
        <v>23195</v>
      </c>
      <c r="C40267" s="0" t="n">
        <v>0.0295440871268511</v>
      </c>
      <c r="D40267" s="0" t="n">
        <v>0</v>
      </c>
      <c r="E40267" s="4" t="n">
        <f aca="false">IF(C40267&gt;0.5,1,0)</f>
        <v>0</v>
      </c>
      <c r="F40267" s="4" t="n">
        <f aca="false">IF(D40267&lt;&gt;E40267,1,0)</f>
        <v>0</v>
      </c>
    </row>
    <row r="40268" customFormat="false" ht="12.8" hidden="true" customHeight="false" outlineLevel="0" collapsed="false">
      <c r="A40268" s="0" t="s">
        <v>9638</v>
      </c>
      <c r="B40268" s="0" t="s">
        <v>19295</v>
      </c>
      <c r="C40268" s="0" t="n">
        <v>0.972621560096741</v>
      </c>
      <c r="D40268" s="0" t="n">
        <v>1</v>
      </c>
      <c r="E40268" s="4" t="n">
        <f aca="false">IF(C40268&gt;0.5,1,0)</f>
        <v>1</v>
      </c>
      <c r="F40268" s="4" t="n">
        <f aca="false">IF(D40268&lt;&gt;E40268,1,0)</f>
        <v>0</v>
      </c>
    </row>
    <row r="40269" customFormat="false" ht="12.8" hidden="true" customHeight="false" outlineLevel="0" collapsed="false">
      <c r="A40269" s="0" t="s">
        <v>24479</v>
      </c>
      <c r="B40269" s="0" t="s">
        <v>12393</v>
      </c>
      <c r="C40269" s="0" t="n">
        <v>-0.0843208432197571</v>
      </c>
      <c r="D40269" s="0" t="n">
        <v>0</v>
      </c>
      <c r="E40269" s="4" t="n">
        <f aca="false">IF(C40269&gt;0.5,1,0)</f>
        <v>0</v>
      </c>
      <c r="F40269" s="4" t="n">
        <f aca="false">IF(D40269&lt;&gt;E40269,1,0)</f>
        <v>0</v>
      </c>
    </row>
    <row r="40270" customFormat="false" ht="12.8" hidden="true" customHeight="false" outlineLevel="0" collapsed="false">
      <c r="A40270" s="0" t="s">
        <v>12386</v>
      </c>
      <c r="B40270" s="0" t="s">
        <v>16251</v>
      </c>
      <c r="C40270" s="0" t="n">
        <v>0.0624760761857033</v>
      </c>
      <c r="D40270" s="0" t="n">
        <v>0</v>
      </c>
      <c r="E40270" s="4" t="n">
        <f aca="false">IF(C40270&gt;0.5,1,0)</f>
        <v>0</v>
      </c>
      <c r="F40270" s="4" t="n">
        <f aca="false">IF(D40270&lt;&gt;E40270,1,0)</f>
        <v>0</v>
      </c>
    </row>
    <row r="40271" customFormat="false" ht="12.8" hidden="true" customHeight="false" outlineLevel="0" collapsed="false">
      <c r="A40271" s="0" t="s">
        <v>28816</v>
      </c>
      <c r="B40271" s="0" t="s">
        <v>14690</v>
      </c>
      <c r="C40271" s="0" t="n">
        <v>-0.0359148755669594</v>
      </c>
      <c r="D40271" s="0" t="n">
        <v>0</v>
      </c>
      <c r="E40271" s="4" t="n">
        <f aca="false">IF(C40271&gt;0.5,1,0)</f>
        <v>0</v>
      </c>
      <c r="F40271" s="4" t="n">
        <f aca="false">IF(D40271&lt;&gt;E40271,1,0)</f>
        <v>0</v>
      </c>
    </row>
    <row r="40272" customFormat="false" ht="12.8" hidden="true" customHeight="false" outlineLevel="0" collapsed="false">
      <c r="A40272" s="0" t="s">
        <v>31321</v>
      </c>
      <c r="B40272" s="0" t="s">
        <v>15543</v>
      </c>
      <c r="C40272" s="0" t="n">
        <v>-0.0264118984341621</v>
      </c>
      <c r="D40272" s="0" t="n">
        <v>0</v>
      </c>
      <c r="E40272" s="4" t="n">
        <f aca="false">IF(C40272&gt;0.5,1,0)</f>
        <v>0</v>
      </c>
      <c r="F40272" s="4" t="n">
        <f aca="false">IF(D40272&lt;&gt;E40272,1,0)</f>
        <v>0</v>
      </c>
    </row>
    <row r="40273" customFormat="false" ht="12.8" hidden="true" customHeight="false" outlineLevel="0" collapsed="false">
      <c r="A40273" s="0" t="s">
        <v>8367</v>
      </c>
      <c r="B40273" s="0" t="s">
        <v>14356</v>
      </c>
      <c r="C40273" s="0" t="n">
        <v>-0.0228906776756048</v>
      </c>
      <c r="D40273" s="0" t="n">
        <v>0</v>
      </c>
      <c r="E40273" s="4" t="n">
        <f aca="false">IF(C40273&gt;0.5,1,0)</f>
        <v>0</v>
      </c>
      <c r="F40273" s="4" t="n">
        <f aca="false">IF(D40273&lt;&gt;E40273,1,0)</f>
        <v>0</v>
      </c>
    </row>
    <row r="40274" customFormat="false" ht="12.8" hidden="true" customHeight="false" outlineLevel="0" collapsed="false">
      <c r="A40274" s="0" t="s">
        <v>27090</v>
      </c>
      <c r="B40274" s="0" t="s">
        <v>26810</v>
      </c>
      <c r="C40274" s="0" t="n">
        <v>0.967082738876343</v>
      </c>
      <c r="D40274" s="0" t="n">
        <v>1</v>
      </c>
      <c r="E40274" s="4" t="n">
        <f aca="false">IF(C40274&gt;0.5,1,0)</f>
        <v>1</v>
      </c>
      <c r="F40274" s="4" t="n">
        <f aca="false">IF(D40274&lt;&gt;E40274,1,0)</f>
        <v>0</v>
      </c>
    </row>
    <row r="40275" customFormat="false" ht="12.8" hidden="true" customHeight="false" outlineLevel="0" collapsed="false">
      <c r="A40275" s="0" t="s">
        <v>13601</v>
      </c>
      <c r="B40275" s="0" t="s">
        <v>8128</v>
      </c>
      <c r="C40275" s="0" t="n">
        <v>0.00974938087165356</v>
      </c>
      <c r="D40275" s="0" t="n">
        <v>0</v>
      </c>
      <c r="E40275" s="4" t="n">
        <f aca="false">IF(C40275&gt;0.5,1,0)</f>
        <v>0</v>
      </c>
      <c r="F40275" s="4" t="n">
        <f aca="false">IF(D40275&lt;&gt;E40275,1,0)</f>
        <v>0</v>
      </c>
    </row>
    <row r="40276" customFormat="false" ht="12.8" hidden="true" customHeight="false" outlineLevel="0" collapsed="false">
      <c r="A40276" s="0" t="s">
        <v>3858</v>
      </c>
      <c r="B40276" s="0" t="s">
        <v>2518</v>
      </c>
      <c r="C40276" s="0" t="n">
        <v>0.948548495769501</v>
      </c>
      <c r="D40276" s="0" t="n">
        <v>1</v>
      </c>
      <c r="E40276" s="4" t="n">
        <f aca="false">IF(C40276&gt;0.5,1,0)</f>
        <v>1</v>
      </c>
      <c r="F40276" s="4" t="n">
        <f aca="false">IF(D40276&lt;&gt;E40276,1,0)</f>
        <v>0</v>
      </c>
    </row>
    <row r="40277" customFormat="false" ht="12.8" hidden="true" customHeight="false" outlineLevel="0" collapsed="false">
      <c r="A40277" s="0" t="s">
        <v>11462</v>
      </c>
      <c r="B40277" s="0" t="s">
        <v>14417</v>
      </c>
      <c r="C40277" s="0" t="n">
        <v>0.0903938338160515</v>
      </c>
      <c r="D40277" s="0" t="n">
        <v>0</v>
      </c>
      <c r="E40277" s="4" t="n">
        <f aca="false">IF(C40277&gt;0.5,1,0)</f>
        <v>0</v>
      </c>
      <c r="F40277" s="4" t="n">
        <f aca="false">IF(D40277&lt;&gt;E40277,1,0)</f>
        <v>0</v>
      </c>
    </row>
    <row r="40278" customFormat="false" ht="12.8" hidden="true" customHeight="false" outlineLevel="0" collapsed="false">
      <c r="A40278" s="0" t="s">
        <v>24796</v>
      </c>
      <c r="B40278" s="0" t="s">
        <v>6559</v>
      </c>
      <c r="C40278" s="0" t="n">
        <v>0.951272010803223</v>
      </c>
      <c r="D40278" s="0" t="n">
        <v>1</v>
      </c>
      <c r="E40278" s="4" t="n">
        <f aca="false">IF(C40278&gt;0.5,1,0)</f>
        <v>1</v>
      </c>
      <c r="F40278" s="4" t="n">
        <f aca="false">IF(D40278&lt;&gt;E40278,1,0)</f>
        <v>0</v>
      </c>
    </row>
    <row r="40279" customFormat="false" ht="12.8" hidden="true" customHeight="false" outlineLevel="0" collapsed="false">
      <c r="A40279" s="0" t="s">
        <v>34356</v>
      </c>
      <c r="B40279" s="0" t="s">
        <v>10076</v>
      </c>
      <c r="C40279" s="0" t="n">
        <v>0.0313948132097721</v>
      </c>
      <c r="D40279" s="0" t="n">
        <v>0</v>
      </c>
      <c r="E40279" s="4" t="n">
        <f aca="false">IF(C40279&gt;0.5,1,0)</f>
        <v>0</v>
      </c>
      <c r="F40279" s="4" t="n">
        <f aca="false">IF(D40279&lt;&gt;E40279,1,0)</f>
        <v>0</v>
      </c>
    </row>
    <row r="40280" customFormat="false" ht="12.8" hidden="true" customHeight="false" outlineLevel="0" collapsed="false">
      <c r="A40280" s="0" t="s">
        <v>5432</v>
      </c>
      <c r="B40280" s="0" t="s">
        <v>25467</v>
      </c>
      <c r="C40280" s="0" t="n">
        <v>0.0689618587493897</v>
      </c>
      <c r="D40280" s="0" t="n">
        <v>0</v>
      </c>
      <c r="E40280" s="4" t="n">
        <f aca="false">IF(C40280&gt;0.5,1,0)</f>
        <v>0</v>
      </c>
      <c r="F40280" s="4" t="n">
        <f aca="false">IF(D40280&lt;&gt;E40280,1,0)</f>
        <v>0</v>
      </c>
    </row>
    <row r="40281" customFormat="false" ht="12.8" hidden="true" customHeight="false" outlineLevel="0" collapsed="false">
      <c r="A40281" s="0" t="s">
        <v>12932</v>
      </c>
      <c r="B40281" s="0" t="s">
        <v>15921</v>
      </c>
      <c r="C40281" s="0" t="n">
        <v>0.0299111753702164</v>
      </c>
      <c r="D40281" s="0" t="n">
        <v>0</v>
      </c>
      <c r="E40281" s="4" t="n">
        <f aca="false">IF(C40281&gt;0.5,1,0)</f>
        <v>0</v>
      </c>
      <c r="F40281" s="4" t="n">
        <f aca="false">IF(D40281&lt;&gt;E40281,1,0)</f>
        <v>0</v>
      </c>
    </row>
    <row r="40282" customFormat="false" ht="12.8" hidden="true" customHeight="false" outlineLevel="0" collapsed="false">
      <c r="A40282" s="0" t="s">
        <v>17872</v>
      </c>
      <c r="B40282" s="0" t="s">
        <v>34357</v>
      </c>
      <c r="C40282" s="0" t="n">
        <v>-0.00276602245867252</v>
      </c>
      <c r="D40282" s="0" t="n">
        <v>0</v>
      </c>
      <c r="E40282" s="4" t="n">
        <f aca="false">IF(C40282&gt;0.5,1,0)</f>
        <v>0</v>
      </c>
      <c r="F40282" s="4" t="n">
        <f aca="false">IF(D40282&lt;&gt;E40282,1,0)</f>
        <v>0</v>
      </c>
    </row>
    <row r="40283" customFormat="false" ht="12.8" hidden="true" customHeight="false" outlineLevel="0" collapsed="false">
      <c r="A40283" s="0" t="s">
        <v>5657</v>
      </c>
      <c r="B40283" s="0" t="s">
        <v>3200</v>
      </c>
      <c r="C40283" s="0" t="n">
        <v>-0.00540856458246708</v>
      </c>
      <c r="D40283" s="0" t="n">
        <v>0</v>
      </c>
      <c r="E40283" s="4" t="n">
        <f aca="false">IF(C40283&gt;0.5,1,0)</f>
        <v>0</v>
      </c>
      <c r="F40283" s="4" t="n">
        <f aca="false">IF(D40283&lt;&gt;E40283,1,0)</f>
        <v>0</v>
      </c>
    </row>
    <row r="40284" customFormat="false" ht="12.8" hidden="true" customHeight="false" outlineLevel="0" collapsed="false">
      <c r="A40284" s="0" t="s">
        <v>25617</v>
      </c>
      <c r="B40284" s="0" t="s">
        <v>5002</v>
      </c>
      <c r="C40284" s="0" t="n">
        <v>0.992454290390015</v>
      </c>
      <c r="D40284" s="0" t="n">
        <v>1</v>
      </c>
      <c r="E40284" s="4" t="n">
        <f aca="false">IF(C40284&gt;0.5,1,0)</f>
        <v>1</v>
      </c>
      <c r="F40284" s="4" t="n">
        <f aca="false">IF(D40284&lt;&gt;E40284,1,0)</f>
        <v>0</v>
      </c>
    </row>
    <row r="40285" customFormat="false" ht="12.8" hidden="true" customHeight="false" outlineLevel="0" collapsed="false">
      <c r="A40285" s="0" t="s">
        <v>30353</v>
      </c>
      <c r="B40285" s="0" t="s">
        <v>12739</v>
      </c>
      <c r="C40285" s="0" t="n">
        <v>0.00270249880850315</v>
      </c>
      <c r="D40285" s="0" t="n">
        <v>0</v>
      </c>
      <c r="E40285" s="4" t="n">
        <f aca="false">IF(C40285&gt;0.5,1,0)</f>
        <v>0</v>
      </c>
      <c r="F40285" s="4" t="n">
        <f aca="false">IF(D40285&lt;&gt;E40285,1,0)</f>
        <v>0</v>
      </c>
    </row>
    <row r="40286" customFormat="false" ht="12.8" hidden="true" customHeight="false" outlineLevel="0" collapsed="false">
      <c r="A40286" s="0" t="s">
        <v>11575</v>
      </c>
      <c r="B40286" s="0" t="s">
        <v>7823</v>
      </c>
      <c r="C40286" s="0" t="n">
        <v>0.00889162719249725</v>
      </c>
      <c r="D40286" s="0" t="n">
        <v>0</v>
      </c>
      <c r="E40286" s="4" t="n">
        <f aca="false">IF(C40286&gt;0.5,1,0)</f>
        <v>0</v>
      </c>
      <c r="F40286" s="4" t="n">
        <f aca="false">IF(D40286&lt;&gt;E40286,1,0)</f>
        <v>0</v>
      </c>
    </row>
    <row r="40287" customFormat="false" ht="12.8" hidden="true" customHeight="false" outlineLevel="0" collapsed="false">
      <c r="A40287" s="0" t="s">
        <v>28592</v>
      </c>
      <c r="B40287" s="0" t="s">
        <v>34358</v>
      </c>
      <c r="C40287" s="0" t="n">
        <v>-0.00270986347459257</v>
      </c>
      <c r="D40287" s="0" t="n">
        <v>0</v>
      </c>
      <c r="E40287" s="4" t="n">
        <f aca="false">IF(C40287&gt;0.5,1,0)</f>
        <v>0</v>
      </c>
      <c r="F40287" s="4" t="n">
        <f aca="false">IF(D40287&lt;&gt;E40287,1,0)</f>
        <v>0</v>
      </c>
    </row>
    <row r="40288" customFormat="false" ht="12.8" hidden="true" customHeight="false" outlineLevel="0" collapsed="false">
      <c r="A40288" s="0" t="s">
        <v>14156</v>
      </c>
      <c r="B40288" s="0" t="s">
        <v>33017</v>
      </c>
      <c r="C40288" s="0" t="n">
        <v>0.00865190289914608</v>
      </c>
      <c r="D40288" s="0" t="n">
        <v>0</v>
      </c>
      <c r="E40288" s="4" t="n">
        <f aca="false">IF(C40288&gt;0.5,1,0)</f>
        <v>0</v>
      </c>
      <c r="F40288" s="4" t="n">
        <f aca="false">IF(D40288&lt;&gt;E40288,1,0)</f>
        <v>0</v>
      </c>
    </row>
    <row r="40289" customFormat="false" ht="12.8" hidden="true" customHeight="false" outlineLevel="0" collapsed="false">
      <c r="A40289" s="0" t="s">
        <v>26479</v>
      </c>
      <c r="B40289" s="0" t="s">
        <v>34359</v>
      </c>
      <c r="C40289" s="0" t="n">
        <v>0.0316220372915268</v>
      </c>
      <c r="D40289" s="0" t="n">
        <v>0</v>
      </c>
      <c r="E40289" s="4" t="n">
        <f aca="false">IF(C40289&gt;0.5,1,0)</f>
        <v>0</v>
      </c>
      <c r="F40289" s="4" t="n">
        <f aca="false">IF(D40289&lt;&gt;E40289,1,0)</f>
        <v>0</v>
      </c>
    </row>
    <row r="40290" customFormat="false" ht="12.8" hidden="true" customHeight="false" outlineLevel="0" collapsed="false">
      <c r="A40290" s="0" t="s">
        <v>8699</v>
      </c>
      <c r="B40290" s="0" t="s">
        <v>12502</v>
      </c>
      <c r="C40290" s="0" t="n">
        <v>-0.0218221563845873</v>
      </c>
      <c r="D40290" s="0" t="n">
        <v>0</v>
      </c>
      <c r="E40290" s="4" t="n">
        <f aca="false">IF(C40290&gt;0.5,1,0)</f>
        <v>0</v>
      </c>
      <c r="F40290" s="4" t="n">
        <f aca="false">IF(D40290&lt;&gt;E40290,1,0)</f>
        <v>0</v>
      </c>
    </row>
    <row r="40291" customFormat="false" ht="12.8" hidden="true" customHeight="false" outlineLevel="0" collapsed="false">
      <c r="A40291" s="0" t="s">
        <v>34360</v>
      </c>
      <c r="B40291" s="0" t="s">
        <v>10450</v>
      </c>
      <c r="C40291" s="0" t="n">
        <v>-0.0784162431955338</v>
      </c>
      <c r="D40291" s="0" t="n">
        <v>0</v>
      </c>
      <c r="E40291" s="4" t="n">
        <f aca="false">IF(C40291&gt;0.5,1,0)</f>
        <v>0</v>
      </c>
      <c r="F40291" s="4" t="n">
        <f aca="false">IF(D40291&lt;&gt;E40291,1,0)</f>
        <v>0</v>
      </c>
    </row>
    <row r="40292" customFormat="false" ht="12.8" hidden="true" customHeight="false" outlineLevel="0" collapsed="false">
      <c r="A40292" s="0" t="s">
        <v>5716</v>
      </c>
      <c r="B40292" s="0" t="s">
        <v>26140</v>
      </c>
      <c r="C40292" s="0" t="n">
        <v>0.0455298759043217</v>
      </c>
      <c r="D40292" s="0" t="n">
        <v>0</v>
      </c>
      <c r="E40292" s="4" t="n">
        <f aca="false">IF(C40292&gt;0.5,1,0)</f>
        <v>0</v>
      </c>
      <c r="F40292" s="4" t="n">
        <f aca="false">IF(D40292&lt;&gt;E40292,1,0)</f>
        <v>0</v>
      </c>
    </row>
    <row r="40293" customFormat="false" ht="12.8" hidden="true" customHeight="false" outlineLevel="0" collapsed="false">
      <c r="A40293" s="0" t="s">
        <v>12747</v>
      </c>
      <c r="B40293" s="0" t="s">
        <v>1769</v>
      </c>
      <c r="C40293" s="0" t="n">
        <v>0.0482607707381249</v>
      </c>
      <c r="D40293" s="0" t="n">
        <v>0</v>
      </c>
      <c r="E40293" s="4" t="n">
        <f aca="false">IF(C40293&gt;0.5,1,0)</f>
        <v>0</v>
      </c>
      <c r="F40293" s="4" t="n">
        <f aca="false">IF(D40293&lt;&gt;E40293,1,0)</f>
        <v>0</v>
      </c>
    </row>
    <row r="40294" customFormat="false" ht="12.8" hidden="true" customHeight="false" outlineLevel="0" collapsed="false">
      <c r="A40294" s="0" t="s">
        <v>7067</v>
      </c>
      <c r="B40294" s="0" t="s">
        <v>6886</v>
      </c>
      <c r="C40294" s="0" t="n">
        <v>0.99319463968277</v>
      </c>
      <c r="D40294" s="0" t="n">
        <v>1</v>
      </c>
      <c r="E40294" s="4" t="n">
        <f aca="false">IF(C40294&gt;0.5,1,0)</f>
        <v>1</v>
      </c>
      <c r="F40294" s="4" t="n">
        <f aca="false">IF(D40294&lt;&gt;E40294,1,0)</f>
        <v>0</v>
      </c>
    </row>
    <row r="40295" customFormat="false" ht="12.8" hidden="true" customHeight="false" outlineLevel="0" collapsed="false">
      <c r="A40295" s="0" t="s">
        <v>17668</v>
      </c>
      <c r="B40295" s="0" t="s">
        <v>17948</v>
      </c>
      <c r="C40295" s="0" t="n">
        <v>-0.0125512816011906</v>
      </c>
      <c r="D40295" s="0" t="n">
        <v>0</v>
      </c>
      <c r="E40295" s="4" t="n">
        <f aca="false">IF(C40295&gt;0.5,1,0)</f>
        <v>0</v>
      </c>
      <c r="F40295" s="4" t="n">
        <f aca="false">IF(D40295&lt;&gt;E40295,1,0)</f>
        <v>0</v>
      </c>
    </row>
    <row r="40296" customFormat="false" ht="12.8" hidden="true" customHeight="false" outlineLevel="0" collapsed="false">
      <c r="A40296" s="0" t="s">
        <v>6602</v>
      </c>
      <c r="B40296" s="0" t="s">
        <v>13435</v>
      </c>
      <c r="C40296" s="0" t="n">
        <v>0.977576076984406</v>
      </c>
      <c r="D40296" s="0" t="n">
        <v>1</v>
      </c>
      <c r="E40296" s="4" t="n">
        <f aca="false">IF(C40296&gt;0.5,1,0)</f>
        <v>1</v>
      </c>
      <c r="F40296" s="4" t="n">
        <f aca="false">IF(D40296&lt;&gt;E40296,1,0)</f>
        <v>0</v>
      </c>
    </row>
    <row r="40297" customFormat="false" ht="12.8" hidden="true" customHeight="false" outlineLevel="0" collapsed="false">
      <c r="A40297" s="0" t="s">
        <v>12476</v>
      </c>
      <c r="B40297" s="0" t="s">
        <v>29597</v>
      </c>
      <c r="C40297" s="0" t="n">
        <v>0.899975955486298</v>
      </c>
      <c r="D40297" s="0" t="n">
        <v>1</v>
      </c>
      <c r="E40297" s="4" t="n">
        <f aca="false">IF(C40297&gt;0.5,1,0)</f>
        <v>1</v>
      </c>
      <c r="F40297" s="4" t="n">
        <f aca="false">IF(D40297&lt;&gt;E40297,1,0)</f>
        <v>0</v>
      </c>
    </row>
    <row r="40298" customFormat="false" ht="12.8" hidden="true" customHeight="false" outlineLevel="0" collapsed="false">
      <c r="A40298" s="0" t="s">
        <v>34361</v>
      </c>
      <c r="B40298" s="0" t="s">
        <v>19917</v>
      </c>
      <c r="C40298" s="0" t="n">
        <v>-0.0195216536521912</v>
      </c>
      <c r="D40298" s="0" t="n">
        <v>0</v>
      </c>
      <c r="E40298" s="4" t="n">
        <f aca="false">IF(C40298&gt;0.5,1,0)</f>
        <v>0</v>
      </c>
      <c r="F40298" s="4" t="n">
        <f aca="false">IF(D40298&lt;&gt;E40298,1,0)</f>
        <v>0</v>
      </c>
    </row>
    <row r="40299" customFormat="false" ht="12.8" hidden="true" customHeight="false" outlineLevel="0" collapsed="false">
      <c r="A40299" s="0" t="s">
        <v>10404</v>
      </c>
      <c r="B40299" s="0" t="s">
        <v>34362</v>
      </c>
      <c r="C40299" s="0" t="n">
        <v>0.108312889933586</v>
      </c>
      <c r="D40299" s="0" t="n">
        <v>1</v>
      </c>
      <c r="E40299" s="4" t="n">
        <f aca="false">IF(C40299&gt;0.5,1,0)</f>
        <v>0</v>
      </c>
      <c r="F40299" s="4" t="n">
        <f aca="false">IF(D40299&lt;&gt;E40299,1,0)</f>
        <v>1</v>
      </c>
    </row>
    <row r="40300" customFormat="false" ht="12.8" hidden="true" customHeight="false" outlineLevel="0" collapsed="false">
      <c r="A40300" s="0" t="s">
        <v>3398</v>
      </c>
      <c r="B40300" s="0" t="s">
        <v>31870</v>
      </c>
      <c r="C40300" s="0" t="n">
        <v>0.0164922960102558</v>
      </c>
      <c r="D40300" s="0" t="n">
        <v>0</v>
      </c>
      <c r="E40300" s="4" t="n">
        <f aca="false">IF(C40300&gt;0.5,1,0)</f>
        <v>0</v>
      </c>
      <c r="F40300" s="4" t="n">
        <f aca="false">IF(D40300&lt;&gt;E40300,1,0)</f>
        <v>0</v>
      </c>
    </row>
    <row r="40301" customFormat="false" ht="12.8" hidden="true" customHeight="false" outlineLevel="0" collapsed="false">
      <c r="A40301" s="0" t="s">
        <v>15963</v>
      </c>
      <c r="B40301" s="0" t="s">
        <v>34363</v>
      </c>
      <c r="C40301" s="0" t="n">
        <v>-0.0146413752809167</v>
      </c>
      <c r="D40301" s="0" t="n">
        <v>0</v>
      </c>
      <c r="E40301" s="4" t="n">
        <f aca="false">IF(C40301&gt;0.5,1,0)</f>
        <v>0</v>
      </c>
      <c r="F40301" s="4" t="n">
        <f aca="false">IF(D40301&lt;&gt;E40301,1,0)</f>
        <v>0</v>
      </c>
    </row>
    <row r="40302" customFormat="false" ht="12.8" hidden="true" customHeight="false" outlineLevel="0" collapsed="false">
      <c r="A40302" s="0" t="s">
        <v>32033</v>
      </c>
      <c r="B40302" s="0" t="s">
        <v>4549</v>
      </c>
      <c r="C40302" s="0" t="n">
        <v>0.0248810052871704</v>
      </c>
      <c r="D40302" s="0" t="n">
        <v>0</v>
      </c>
      <c r="E40302" s="4" t="n">
        <f aca="false">IF(C40302&gt;0.5,1,0)</f>
        <v>0</v>
      </c>
      <c r="F40302" s="4" t="n">
        <f aca="false">IF(D40302&lt;&gt;E40302,1,0)</f>
        <v>0</v>
      </c>
    </row>
    <row r="40303" customFormat="false" ht="12.8" hidden="true" customHeight="false" outlineLevel="0" collapsed="false">
      <c r="A40303" s="0" t="s">
        <v>4244</v>
      </c>
      <c r="B40303" s="0" t="s">
        <v>15309</v>
      </c>
      <c r="C40303" s="0" t="n">
        <v>0.973111867904663</v>
      </c>
      <c r="D40303" s="0" t="n">
        <v>1</v>
      </c>
      <c r="E40303" s="4" t="n">
        <f aca="false">IF(C40303&gt;0.5,1,0)</f>
        <v>1</v>
      </c>
      <c r="F40303" s="4" t="n">
        <f aca="false">IF(D40303&lt;&gt;E40303,1,0)</f>
        <v>0</v>
      </c>
    </row>
    <row r="40304" customFormat="false" ht="12.8" hidden="true" customHeight="false" outlineLevel="0" collapsed="false">
      <c r="A40304" s="0" t="s">
        <v>17393</v>
      </c>
      <c r="B40304" s="0" t="s">
        <v>11881</v>
      </c>
      <c r="C40304" s="0" t="n">
        <v>-0.00874791294336319</v>
      </c>
      <c r="D40304" s="0" t="n">
        <v>0</v>
      </c>
      <c r="E40304" s="4" t="n">
        <f aca="false">IF(C40304&gt;0.5,1,0)</f>
        <v>0</v>
      </c>
      <c r="F40304" s="4" t="n">
        <f aca="false">IF(D40304&lt;&gt;E40304,1,0)</f>
        <v>0</v>
      </c>
    </row>
    <row r="40305" customFormat="false" ht="12.8" hidden="true" customHeight="false" outlineLevel="0" collapsed="false">
      <c r="A40305" s="0" t="s">
        <v>8354</v>
      </c>
      <c r="B40305" s="0" t="s">
        <v>903</v>
      </c>
      <c r="C40305" s="0" t="n">
        <v>0.990025162696838</v>
      </c>
      <c r="D40305" s="0" t="n">
        <v>1</v>
      </c>
      <c r="E40305" s="4" t="n">
        <f aca="false">IF(C40305&gt;0.5,1,0)</f>
        <v>1</v>
      </c>
      <c r="F40305" s="4" t="n">
        <f aca="false">IF(D40305&lt;&gt;E40305,1,0)</f>
        <v>0</v>
      </c>
    </row>
    <row r="40306" customFormat="false" ht="12.8" hidden="true" customHeight="false" outlineLevel="0" collapsed="false">
      <c r="A40306" s="0" t="s">
        <v>29520</v>
      </c>
      <c r="B40306" s="0" t="s">
        <v>25035</v>
      </c>
      <c r="C40306" s="0" t="n">
        <v>-0.0109737729653716</v>
      </c>
      <c r="D40306" s="0" t="n">
        <v>0</v>
      </c>
      <c r="E40306" s="4" t="n">
        <f aca="false">IF(C40306&gt;0.5,1,0)</f>
        <v>0</v>
      </c>
      <c r="F40306" s="4" t="n">
        <f aca="false">IF(D40306&lt;&gt;E40306,1,0)</f>
        <v>0</v>
      </c>
    </row>
    <row r="40307" customFormat="false" ht="12.8" hidden="true" customHeight="false" outlineLevel="0" collapsed="false">
      <c r="A40307" s="0" t="s">
        <v>6815</v>
      </c>
      <c r="B40307" s="0" t="s">
        <v>18350</v>
      </c>
      <c r="C40307" s="0" t="n">
        <v>0.0409536212682724</v>
      </c>
      <c r="D40307" s="0" t="n">
        <v>0</v>
      </c>
      <c r="E40307" s="4" t="n">
        <f aca="false">IF(C40307&gt;0.5,1,0)</f>
        <v>0</v>
      </c>
      <c r="F40307" s="4" t="n">
        <f aca="false">IF(D40307&lt;&gt;E40307,1,0)</f>
        <v>0</v>
      </c>
    </row>
    <row r="40308" customFormat="false" ht="12.8" hidden="true" customHeight="false" outlineLevel="0" collapsed="false">
      <c r="A40308" s="0" t="s">
        <v>25590</v>
      </c>
      <c r="B40308" s="0" t="s">
        <v>22415</v>
      </c>
      <c r="C40308" s="0" t="n">
        <v>0.126383945345879</v>
      </c>
      <c r="D40308" s="0" t="n">
        <v>0</v>
      </c>
      <c r="E40308" s="4" t="n">
        <f aca="false">IF(C40308&gt;0.5,1,0)</f>
        <v>0</v>
      </c>
      <c r="F40308" s="4" t="n">
        <f aca="false">IF(D40308&lt;&gt;E40308,1,0)</f>
        <v>0</v>
      </c>
    </row>
    <row r="40309" customFormat="false" ht="12.8" hidden="true" customHeight="false" outlineLevel="0" collapsed="false">
      <c r="A40309" s="0" t="s">
        <v>7383</v>
      </c>
      <c r="B40309" s="0" t="s">
        <v>10706</v>
      </c>
      <c r="C40309" s="0" t="n">
        <v>0.988813161849976</v>
      </c>
      <c r="D40309" s="0" t="n">
        <v>1</v>
      </c>
      <c r="E40309" s="4" t="n">
        <f aca="false">IF(C40309&gt;0.5,1,0)</f>
        <v>1</v>
      </c>
      <c r="F40309" s="4" t="n">
        <f aca="false">IF(D40309&lt;&gt;E40309,1,0)</f>
        <v>0</v>
      </c>
    </row>
    <row r="40310" customFormat="false" ht="12.8" hidden="true" customHeight="false" outlineLevel="0" collapsed="false">
      <c r="A40310" s="0" t="s">
        <v>25813</v>
      </c>
      <c r="B40310" s="0" t="s">
        <v>22737</v>
      </c>
      <c r="C40310" s="0" t="n">
        <v>-0.0416943803429604</v>
      </c>
      <c r="D40310" s="0" t="n">
        <v>0</v>
      </c>
      <c r="E40310" s="4" t="n">
        <f aca="false">IF(C40310&gt;0.5,1,0)</f>
        <v>0</v>
      </c>
      <c r="F40310" s="4" t="n">
        <f aca="false">IF(D40310&lt;&gt;E40310,1,0)</f>
        <v>0</v>
      </c>
    </row>
    <row r="40311" customFormat="false" ht="12.8" hidden="true" customHeight="false" outlineLevel="0" collapsed="false">
      <c r="A40311" s="0" t="s">
        <v>18293</v>
      </c>
      <c r="B40311" s="0" t="s">
        <v>13548</v>
      </c>
      <c r="C40311" s="0" t="n">
        <v>0.00824715849012136</v>
      </c>
      <c r="D40311" s="0" t="n">
        <v>0</v>
      </c>
      <c r="E40311" s="4" t="n">
        <f aca="false">IF(C40311&gt;0.5,1,0)</f>
        <v>0</v>
      </c>
      <c r="F40311" s="4" t="n">
        <f aca="false">IF(D40311&lt;&gt;E40311,1,0)</f>
        <v>0</v>
      </c>
    </row>
    <row r="40312" customFormat="false" ht="12.8" hidden="true" customHeight="false" outlineLevel="0" collapsed="false">
      <c r="A40312" s="0" t="s">
        <v>33796</v>
      </c>
      <c r="B40312" s="0" t="s">
        <v>29682</v>
      </c>
      <c r="C40312" s="0" t="n">
        <v>0.974287271499634</v>
      </c>
      <c r="D40312" s="0" t="n">
        <v>1</v>
      </c>
      <c r="E40312" s="4" t="n">
        <f aca="false">IF(C40312&gt;0.5,1,0)</f>
        <v>1</v>
      </c>
      <c r="F40312" s="4" t="n">
        <f aca="false">IF(D40312&lt;&gt;E40312,1,0)</f>
        <v>0</v>
      </c>
    </row>
    <row r="40313" customFormat="false" ht="12.8" hidden="true" customHeight="false" outlineLevel="0" collapsed="false">
      <c r="A40313" s="0" t="s">
        <v>34364</v>
      </c>
      <c r="B40313" s="0" t="s">
        <v>17827</v>
      </c>
      <c r="C40313" s="0" t="n">
        <v>0.00113934930413961</v>
      </c>
      <c r="D40313" s="0" t="n">
        <v>0</v>
      </c>
      <c r="E40313" s="4" t="n">
        <f aca="false">IF(C40313&gt;0.5,1,0)</f>
        <v>0</v>
      </c>
      <c r="F40313" s="4" t="n">
        <f aca="false">IF(D40313&lt;&gt;E40313,1,0)</f>
        <v>0</v>
      </c>
    </row>
    <row r="40314" customFormat="false" ht="12.8" hidden="true" customHeight="false" outlineLevel="0" collapsed="false">
      <c r="A40314" s="0" t="s">
        <v>21899</v>
      </c>
      <c r="B40314" s="0" t="s">
        <v>29648</v>
      </c>
      <c r="C40314" s="0" t="n">
        <v>0.00933283101767302</v>
      </c>
      <c r="D40314" s="0" t="n">
        <v>0</v>
      </c>
      <c r="E40314" s="4" t="n">
        <f aca="false">IF(C40314&gt;0.5,1,0)</f>
        <v>0</v>
      </c>
      <c r="F40314" s="4" t="n">
        <f aca="false">IF(D40314&lt;&gt;E40314,1,0)</f>
        <v>0</v>
      </c>
    </row>
    <row r="40315" customFormat="false" ht="12.8" hidden="true" customHeight="false" outlineLevel="0" collapsed="false">
      <c r="A40315" s="0" t="s">
        <v>4643</v>
      </c>
      <c r="B40315" s="0" t="s">
        <v>10355</v>
      </c>
      <c r="C40315" s="0" t="n">
        <v>0.0485115125775337</v>
      </c>
      <c r="D40315" s="0" t="n">
        <v>0</v>
      </c>
      <c r="E40315" s="4" t="n">
        <f aca="false">IF(C40315&gt;0.5,1,0)</f>
        <v>0</v>
      </c>
      <c r="F40315" s="4" t="n">
        <f aca="false">IF(D40315&lt;&gt;E40315,1,0)</f>
        <v>0</v>
      </c>
    </row>
    <row r="40316" customFormat="false" ht="12.8" hidden="true" customHeight="false" outlineLevel="0" collapsed="false">
      <c r="A40316" s="0" t="s">
        <v>22389</v>
      </c>
      <c r="B40316" s="0" t="s">
        <v>2931</v>
      </c>
      <c r="C40316" s="0" t="n">
        <v>0.980998396873474</v>
      </c>
      <c r="D40316" s="0" t="n">
        <v>1</v>
      </c>
      <c r="E40316" s="4" t="n">
        <f aca="false">IF(C40316&gt;0.5,1,0)</f>
        <v>1</v>
      </c>
      <c r="F40316" s="4" t="n">
        <f aca="false">IF(D40316&lt;&gt;E40316,1,0)</f>
        <v>0</v>
      </c>
    </row>
    <row r="40317" customFormat="false" ht="12.8" hidden="true" customHeight="false" outlineLevel="0" collapsed="false">
      <c r="A40317" s="0" t="s">
        <v>33983</v>
      </c>
      <c r="B40317" s="0" t="s">
        <v>6442</v>
      </c>
      <c r="C40317" s="0" t="n">
        <v>0.023494666442275</v>
      </c>
      <c r="D40317" s="0" t="n">
        <v>0</v>
      </c>
      <c r="E40317" s="4" t="n">
        <f aca="false">IF(C40317&gt;0.5,1,0)</f>
        <v>0</v>
      </c>
      <c r="F40317" s="4" t="n">
        <f aca="false">IF(D40317&lt;&gt;E40317,1,0)</f>
        <v>0</v>
      </c>
    </row>
    <row r="40318" customFormat="false" ht="12.8" hidden="true" customHeight="false" outlineLevel="0" collapsed="false">
      <c r="A40318" s="0" t="s">
        <v>20767</v>
      </c>
      <c r="B40318" s="0" t="s">
        <v>20013</v>
      </c>
      <c r="C40318" s="0" t="n">
        <v>0.0259986594319344</v>
      </c>
      <c r="D40318" s="0" t="n">
        <v>0</v>
      </c>
      <c r="E40318" s="4" t="n">
        <f aca="false">IF(C40318&gt;0.5,1,0)</f>
        <v>0</v>
      </c>
      <c r="F40318" s="4" t="n">
        <f aca="false">IF(D40318&lt;&gt;E40318,1,0)</f>
        <v>0</v>
      </c>
    </row>
    <row r="40319" customFormat="false" ht="12.8" hidden="false" customHeight="false" outlineLevel="0" collapsed="false">
      <c r="A40319" s="0" t="s">
        <v>34365</v>
      </c>
      <c r="B40319" s="0" t="s">
        <v>17573</v>
      </c>
      <c r="C40319" s="0" t="n">
        <v>0.604722738265991</v>
      </c>
      <c r="D40319" s="0" t="n">
        <v>0</v>
      </c>
      <c r="E40319" s="4" t="n">
        <f aca="false">IF(C40319&gt;0.5,1,0)</f>
        <v>1</v>
      </c>
      <c r="F40319" s="4" t="n">
        <f aca="false">IF(D40319&lt;&gt;E40319,1,0)</f>
        <v>1</v>
      </c>
    </row>
    <row r="40320" customFormat="false" ht="12.8" hidden="true" customHeight="false" outlineLevel="0" collapsed="false">
      <c r="A40320" s="0" t="s">
        <v>32283</v>
      </c>
      <c r="B40320" s="0" t="s">
        <v>34366</v>
      </c>
      <c r="C40320" s="0" t="n">
        <v>0.0289225019514561</v>
      </c>
      <c r="D40320" s="0" t="n">
        <v>0</v>
      </c>
      <c r="E40320" s="4" t="n">
        <f aca="false">IF(C40320&gt;0.5,1,0)</f>
        <v>0</v>
      </c>
      <c r="F40320" s="4" t="n">
        <f aca="false">IF(D40320&lt;&gt;E40320,1,0)</f>
        <v>0</v>
      </c>
    </row>
    <row r="40321" customFormat="false" ht="12.8" hidden="true" customHeight="false" outlineLevel="0" collapsed="false">
      <c r="A40321" s="0" t="s">
        <v>21974</v>
      </c>
      <c r="B40321" s="0" t="s">
        <v>10368</v>
      </c>
      <c r="C40321" s="0" t="n">
        <v>0.0128615042194724</v>
      </c>
      <c r="D40321" s="0" t="n">
        <v>0</v>
      </c>
      <c r="E40321" s="4" t="n">
        <f aca="false">IF(C40321&gt;0.5,1,0)</f>
        <v>0</v>
      </c>
      <c r="F40321" s="4" t="n">
        <f aca="false">IF(D40321&lt;&gt;E40321,1,0)</f>
        <v>0</v>
      </c>
    </row>
    <row r="40322" customFormat="false" ht="12.8" hidden="true" customHeight="false" outlineLevel="0" collapsed="false">
      <c r="A40322" s="0" t="s">
        <v>3506</v>
      </c>
      <c r="B40322" s="0" t="s">
        <v>18774</v>
      </c>
      <c r="C40322" s="0" t="n">
        <v>0.0958670824766159</v>
      </c>
      <c r="D40322" s="0" t="n">
        <v>0</v>
      </c>
      <c r="E40322" s="4" t="n">
        <f aca="false">IF(C40322&gt;0.5,1,0)</f>
        <v>0</v>
      </c>
      <c r="F40322" s="4" t="n">
        <f aca="false">IF(D40322&lt;&gt;E40322,1,0)</f>
        <v>0</v>
      </c>
    </row>
    <row r="40323" customFormat="false" ht="12.8" hidden="true" customHeight="false" outlineLevel="0" collapsed="false">
      <c r="A40323" s="0" t="s">
        <v>16471</v>
      </c>
      <c r="B40323" s="0" t="s">
        <v>12761</v>
      </c>
      <c r="C40323" s="0" t="n">
        <v>0.00104710832238197</v>
      </c>
      <c r="D40323" s="0" t="n">
        <v>0</v>
      </c>
      <c r="E40323" s="4" t="n">
        <f aca="false">IF(C40323&gt;0.5,1,0)</f>
        <v>0</v>
      </c>
      <c r="F40323" s="4" t="n">
        <f aca="false">IF(D40323&lt;&gt;E40323,1,0)</f>
        <v>0</v>
      </c>
    </row>
    <row r="40324" customFormat="false" ht="12.8" hidden="true" customHeight="false" outlineLevel="0" collapsed="false">
      <c r="A40324" s="0" t="s">
        <v>17481</v>
      </c>
      <c r="B40324" s="0" t="s">
        <v>829</v>
      </c>
      <c r="C40324" s="0" t="n">
        <v>0.000494019128382206</v>
      </c>
      <c r="D40324" s="0" t="n">
        <v>0</v>
      </c>
      <c r="E40324" s="4" t="n">
        <f aca="false">IF(C40324&gt;0.5,1,0)</f>
        <v>0</v>
      </c>
      <c r="F40324" s="4" t="n">
        <f aca="false">IF(D40324&lt;&gt;E40324,1,0)</f>
        <v>0</v>
      </c>
    </row>
    <row r="40325" customFormat="false" ht="12.8" hidden="true" customHeight="false" outlineLevel="0" collapsed="false">
      <c r="A40325" s="0" t="s">
        <v>3593</v>
      </c>
      <c r="B40325" s="0" t="s">
        <v>21472</v>
      </c>
      <c r="C40325" s="0" t="n">
        <v>-0.0456761419773102</v>
      </c>
      <c r="D40325" s="0" t="n">
        <v>0</v>
      </c>
      <c r="E40325" s="4" t="n">
        <f aca="false">IF(C40325&gt;0.5,1,0)</f>
        <v>0</v>
      </c>
      <c r="F40325" s="4" t="n">
        <f aca="false">IF(D40325&lt;&gt;E40325,1,0)</f>
        <v>0</v>
      </c>
    </row>
    <row r="40326" customFormat="false" ht="12.8" hidden="true" customHeight="false" outlineLevel="0" collapsed="false">
      <c r="A40326" s="0" t="s">
        <v>8420</v>
      </c>
      <c r="B40326" s="0" t="s">
        <v>19243</v>
      </c>
      <c r="C40326" s="0" t="n">
        <v>-0.0218535345047712</v>
      </c>
      <c r="D40326" s="0" t="n">
        <v>0</v>
      </c>
      <c r="E40326" s="4" t="n">
        <f aca="false">IF(C40326&gt;0.5,1,0)</f>
        <v>0</v>
      </c>
      <c r="F40326" s="4" t="n">
        <f aca="false">IF(D40326&lt;&gt;E40326,1,0)</f>
        <v>0</v>
      </c>
    </row>
    <row r="40327" customFormat="false" ht="12.8" hidden="true" customHeight="false" outlineLevel="0" collapsed="false">
      <c r="A40327" s="0" t="s">
        <v>31629</v>
      </c>
      <c r="B40327" s="0" t="s">
        <v>28836</v>
      </c>
      <c r="C40327" s="0" t="n">
        <v>-0.00365319103002548</v>
      </c>
      <c r="D40327" s="0" t="n">
        <v>0</v>
      </c>
      <c r="E40327" s="4" t="n">
        <f aca="false">IF(C40327&gt;0.5,1,0)</f>
        <v>0</v>
      </c>
      <c r="F40327" s="4" t="n">
        <f aca="false">IF(D40327&lt;&gt;E40327,1,0)</f>
        <v>0</v>
      </c>
    </row>
    <row r="40328" customFormat="false" ht="12.8" hidden="true" customHeight="false" outlineLevel="0" collapsed="false">
      <c r="A40328" s="0" t="s">
        <v>34367</v>
      </c>
      <c r="B40328" s="0" t="s">
        <v>23883</v>
      </c>
      <c r="C40328" s="0" t="n">
        <v>0.907519817352295</v>
      </c>
      <c r="D40328" s="0" t="n">
        <v>1</v>
      </c>
      <c r="E40328" s="4" t="n">
        <f aca="false">IF(C40328&gt;0.5,1,0)</f>
        <v>1</v>
      </c>
      <c r="F40328" s="4" t="n">
        <f aca="false">IF(D40328&lt;&gt;E40328,1,0)</f>
        <v>0</v>
      </c>
    </row>
    <row r="40329" customFormat="false" ht="12.8" hidden="true" customHeight="false" outlineLevel="0" collapsed="false">
      <c r="A40329" s="0" t="s">
        <v>4248</v>
      </c>
      <c r="B40329" s="0" t="s">
        <v>12379</v>
      </c>
      <c r="C40329" s="0" t="n">
        <v>0.177440032362938</v>
      </c>
      <c r="D40329" s="0" t="n">
        <v>0</v>
      </c>
      <c r="E40329" s="4" t="n">
        <f aca="false">IF(C40329&gt;0.5,1,0)</f>
        <v>0</v>
      </c>
      <c r="F40329" s="4" t="n">
        <f aca="false">IF(D40329&lt;&gt;E40329,1,0)</f>
        <v>0</v>
      </c>
    </row>
    <row r="40330" customFormat="false" ht="12.8" hidden="true" customHeight="false" outlineLevel="0" collapsed="false">
      <c r="A40330" s="0" t="s">
        <v>1426</v>
      </c>
      <c r="B40330" s="0" t="s">
        <v>23280</v>
      </c>
      <c r="C40330" s="0" t="n">
        <v>0.0129010789096355</v>
      </c>
      <c r="D40330" s="0" t="n">
        <v>0</v>
      </c>
      <c r="E40330" s="4" t="n">
        <f aca="false">IF(C40330&gt;0.5,1,0)</f>
        <v>0</v>
      </c>
      <c r="F40330" s="4" t="n">
        <f aca="false">IF(D40330&lt;&gt;E40330,1,0)</f>
        <v>0</v>
      </c>
    </row>
    <row r="40331" customFormat="false" ht="12.8" hidden="true" customHeight="false" outlineLevel="0" collapsed="false">
      <c r="A40331" s="0" t="s">
        <v>15908</v>
      </c>
      <c r="B40331" s="0" t="s">
        <v>21521</v>
      </c>
      <c r="C40331" s="0" t="n">
        <v>0.914317727088928</v>
      </c>
      <c r="D40331" s="0" t="n">
        <v>1</v>
      </c>
      <c r="E40331" s="4" t="n">
        <f aca="false">IF(C40331&gt;0.5,1,0)</f>
        <v>1</v>
      </c>
      <c r="F40331" s="4" t="n">
        <f aca="false">IF(D40331&lt;&gt;E40331,1,0)</f>
        <v>0</v>
      </c>
    </row>
    <row r="40332" customFormat="false" ht="12.8" hidden="true" customHeight="false" outlineLevel="0" collapsed="false">
      <c r="A40332" s="0" t="s">
        <v>18344</v>
      </c>
      <c r="B40332" s="0" t="s">
        <v>34368</v>
      </c>
      <c r="C40332" s="0" t="n">
        <v>-0.0644401907920837</v>
      </c>
      <c r="D40332" s="0" t="n">
        <v>0</v>
      </c>
      <c r="E40332" s="4" t="n">
        <f aca="false">IF(C40332&gt;0.5,1,0)</f>
        <v>0</v>
      </c>
      <c r="F40332" s="4" t="n">
        <f aca="false">IF(D40332&lt;&gt;E40332,1,0)</f>
        <v>0</v>
      </c>
    </row>
    <row r="40333" customFormat="false" ht="12.8" hidden="true" customHeight="false" outlineLevel="0" collapsed="false">
      <c r="A40333" s="0" t="s">
        <v>20843</v>
      </c>
      <c r="B40333" s="0" t="s">
        <v>25636</v>
      </c>
      <c r="C40333" s="0" t="n">
        <v>0.767346560955048</v>
      </c>
      <c r="D40333" s="0" t="n">
        <v>1</v>
      </c>
      <c r="E40333" s="4" t="n">
        <f aca="false">IF(C40333&gt;0.5,1,0)</f>
        <v>1</v>
      </c>
      <c r="F40333" s="4" t="n">
        <f aca="false">IF(D40333&lt;&gt;E40333,1,0)</f>
        <v>0</v>
      </c>
    </row>
    <row r="40334" customFormat="false" ht="12.8" hidden="true" customHeight="false" outlineLevel="0" collapsed="false">
      <c r="A40334" s="0" t="s">
        <v>6470</v>
      </c>
      <c r="B40334" s="0" t="s">
        <v>30526</v>
      </c>
      <c r="C40334" s="0" t="n">
        <v>0.0773317217826843</v>
      </c>
      <c r="D40334" s="0" t="n">
        <v>0</v>
      </c>
      <c r="E40334" s="4" t="n">
        <f aca="false">IF(C40334&gt;0.5,1,0)</f>
        <v>0</v>
      </c>
      <c r="F40334" s="4" t="n">
        <f aca="false">IF(D40334&lt;&gt;E40334,1,0)</f>
        <v>0</v>
      </c>
    </row>
    <row r="40335" customFormat="false" ht="12.8" hidden="true" customHeight="false" outlineLevel="0" collapsed="false">
      <c r="A40335" s="0" t="s">
        <v>161</v>
      </c>
      <c r="B40335" s="0" t="s">
        <v>34369</v>
      </c>
      <c r="C40335" s="0" t="n">
        <v>0.22660619020462</v>
      </c>
      <c r="D40335" s="0" t="n">
        <v>0</v>
      </c>
      <c r="E40335" s="4" t="n">
        <f aca="false">IF(C40335&gt;0.5,1,0)</f>
        <v>0</v>
      </c>
      <c r="F40335" s="4" t="n">
        <f aca="false">IF(D40335&lt;&gt;E40335,1,0)</f>
        <v>0</v>
      </c>
    </row>
    <row r="40336" customFormat="false" ht="12.8" hidden="true" customHeight="false" outlineLevel="0" collapsed="false">
      <c r="A40336" s="0" t="s">
        <v>8295</v>
      </c>
      <c r="B40336" s="0" t="s">
        <v>2119</v>
      </c>
      <c r="C40336" s="0" t="n">
        <v>0.97560179233551</v>
      </c>
      <c r="D40336" s="0" t="n">
        <v>1</v>
      </c>
      <c r="E40336" s="4" t="n">
        <f aca="false">IF(C40336&gt;0.5,1,0)</f>
        <v>1</v>
      </c>
      <c r="F40336" s="4" t="n">
        <f aca="false">IF(D40336&lt;&gt;E40336,1,0)</f>
        <v>0</v>
      </c>
    </row>
    <row r="40337" customFormat="false" ht="12.8" hidden="true" customHeight="false" outlineLevel="0" collapsed="false">
      <c r="A40337" s="0" t="s">
        <v>10473</v>
      </c>
      <c r="B40337" s="0" t="s">
        <v>8031</v>
      </c>
      <c r="C40337" s="0" t="n">
        <v>-0.00999154523015022</v>
      </c>
      <c r="D40337" s="0" t="n">
        <v>0</v>
      </c>
      <c r="E40337" s="4" t="n">
        <f aca="false">IF(C40337&gt;0.5,1,0)</f>
        <v>0</v>
      </c>
      <c r="F40337" s="4" t="n">
        <f aca="false">IF(D40337&lt;&gt;E40337,1,0)</f>
        <v>0</v>
      </c>
    </row>
    <row r="40338" customFormat="false" ht="12.8" hidden="true" customHeight="false" outlineLevel="0" collapsed="false">
      <c r="A40338" s="0" t="s">
        <v>11192</v>
      </c>
      <c r="B40338" s="0" t="s">
        <v>34370</v>
      </c>
      <c r="C40338" s="0" t="n">
        <v>-0.0270262993872166</v>
      </c>
      <c r="D40338" s="0" t="n">
        <v>0</v>
      </c>
      <c r="E40338" s="4" t="n">
        <f aca="false">IF(C40338&gt;0.5,1,0)</f>
        <v>0</v>
      </c>
      <c r="F40338" s="4" t="n">
        <f aca="false">IF(D40338&lt;&gt;E40338,1,0)</f>
        <v>0</v>
      </c>
    </row>
    <row r="40339" customFormat="false" ht="12.8" hidden="true" customHeight="false" outlineLevel="0" collapsed="false">
      <c r="A40339" s="0" t="s">
        <v>20973</v>
      </c>
      <c r="B40339" s="0" t="s">
        <v>8933</v>
      </c>
      <c r="C40339" s="0" t="n">
        <v>0.963999152183533</v>
      </c>
      <c r="D40339" s="0" t="n">
        <v>1</v>
      </c>
      <c r="E40339" s="4" t="n">
        <f aca="false">IF(C40339&gt;0.5,1,0)</f>
        <v>1</v>
      </c>
      <c r="F40339" s="4" t="n">
        <f aca="false">IF(D40339&lt;&gt;E40339,1,0)</f>
        <v>0</v>
      </c>
    </row>
    <row r="40340" customFormat="false" ht="12.8" hidden="true" customHeight="false" outlineLevel="0" collapsed="false">
      <c r="A40340" s="0" t="s">
        <v>7905</v>
      </c>
      <c r="B40340" s="0" t="s">
        <v>11953</v>
      </c>
      <c r="C40340" s="0" t="n">
        <v>-0.0243223160505295</v>
      </c>
      <c r="D40340" s="0" t="n">
        <v>0</v>
      </c>
      <c r="E40340" s="4" t="n">
        <f aca="false">IF(C40340&gt;0.5,1,0)</f>
        <v>0</v>
      </c>
      <c r="F40340" s="4" t="n">
        <f aca="false">IF(D40340&lt;&gt;E40340,1,0)</f>
        <v>0</v>
      </c>
    </row>
    <row r="40341" customFormat="false" ht="12.8" hidden="true" customHeight="false" outlineLevel="0" collapsed="false">
      <c r="A40341" s="0" t="s">
        <v>2170</v>
      </c>
      <c r="B40341" s="0" t="s">
        <v>34371</v>
      </c>
      <c r="C40341" s="0" t="n">
        <v>0.994009494781494</v>
      </c>
      <c r="D40341" s="0" t="n">
        <v>1</v>
      </c>
      <c r="E40341" s="4" t="n">
        <f aca="false">IF(C40341&gt;0.5,1,0)</f>
        <v>1</v>
      </c>
      <c r="F40341" s="4" t="n">
        <f aca="false">IF(D40341&lt;&gt;E40341,1,0)</f>
        <v>0</v>
      </c>
    </row>
    <row r="40342" customFormat="false" ht="12.8" hidden="true" customHeight="false" outlineLevel="0" collapsed="false">
      <c r="A40342" s="0" t="s">
        <v>676</v>
      </c>
      <c r="B40342" s="0" t="s">
        <v>15803</v>
      </c>
      <c r="C40342" s="0" t="n">
        <v>0.0721666067838669</v>
      </c>
      <c r="D40342" s="0" t="n">
        <v>0</v>
      </c>
      <c r="E40342" s="4" t="n">
        <f aca="false">IF(C40342&gt;0.5,1,0)</f>
        <v>0</v>
      </c>
      <c r="F40342" s="4" t="n">
        <f aca="false">IF(D40342&lt;&gt;E40342,1,0)</f>
        <v>0</v>
      </c>
    </row>
    <row r="40343" customFormat="false" ht="12.8" hidden="true" customHeight="false" outlineLevel="0" collapsed="false">
      <c r="A40343" s="0" t="s">
        <v>713</v>
      </c>
      <c r="B40343" s="0" t="s">
        <v>18277</v>
      </c>
      <c r="C40343" s="0" t="n">
        <v>0.0461370348930359</v>
      </c>
      <c r="D40343" s="0" t="n">
        <v>0</v>
      </c>
      <c r="E40343" s="4" t="n">
        <f aca="false">IF(C40343&gt;0.5,1,0)</f>
        <v>0</v>
      </c>
      <c r="F40343" s="4" t="n">
        <f aca="false">IF(D40343&lt;&gt;E40343,1,0)</f>
        <v>0</v>
      </c>
    </row>
    <row r="40344" customFormat="false" ht="12.8" hidden="true" customHeight="false" outlineLevel="0" collapsed="false">
      <c r="A40344" s="0" t="s">
        <v>32920</v>
      </c>
      <c r="B40344" s="0" t="s">
        <v>29582</v>
      </c>
      <c r="C40344" s="0" t="n">
        <v>0.997837603092194</v>
      </c>
      <c r="D40344" s="0" t="n">
        <v>1</v>
      </c>
      <c r="E40344" s="4" t="n">
        <f aca="false">IF(C40344&gt;0.5,1,0)</f>
        <v>1</v>
      </c>
      <c r="F40344" s="4" t="n">
        <f aca="false">IF(D40344&lt;&gt;E40344,1,0)</f>
        <v>0</v>
      </c>
    </row>
    <row r="40345" customFormat="false" ht="12.8" hidden="true" customHeight="false" outlineLevel="0" collapsed="false">
      <c r="A40345" s="0" t="s">
        <v>7096</v>
      </c>
      <c r="B40345" s="0" t="s">
        <v>34372</v>
      </c>
      <c r="C40345" s="0" t="n">
        <v>0.0580635443329811</v>
      </c>
      <c r="D40345" s="0" t="n">
        <v>0</v>
      </c>
      <c r="E40345" s="4" t="n">
        <f aca="false">IF(C40345&gt;0.5,1,0)</f>
        <v>0</v>
      </c>
      <c r="F40345" s="4" t="n">
        <f aca="false">IF(D40345&lt;&gt;E40345,1,0)</f>
        <v>0</v>
      </c>
    </row>
    <row r="40346" customFormat="false" ht="12.8" hidden="true" customHeight="false" outlineLevel="0" collapsed="false">
      <c r="A40346" s="0" t="s">
        <v>1114</v>
      </c>
      <c r="B40346" s="0" t="s">
        <v>31329</v>
      </c>
      <c r="C40346" s="0" t="n">
        <v>0.961670637130737</v>
      </c>
      <c r="D40346" s="0" t="n">
        <v>1</v>
      </c>
      <c r="E40346" s="4" t="n">
        <f aca="false">IF(C40346&gt;0.5,1,0)</f>
        <v>1</v>
      </c>
      <c r="F40346" s="4" t="n">
        <f aca="false">IF(D40346&lt;&gt;E40346,1,0)</f>
        <v>0</v>
      </c>
    </row>
    <row r="40347" customFormat="false" ht="12.8" hidden="true" customHeight="false" outlineLevel="0" collapsed="false">
      <c r="A40347" s="0" t="s">
        <v>18989</v>
      </c>
      <c r="B40347" s="0" t="s">
        <v>4243</v>
      </c>
      <c r="C40347" s="0" t="n">
        <v>0.102144807577133</v>
      </c>
      <c r="D40347" s="0" t="n">
        <v>0</v>
      </c>
      <c r="E40347" s="4" t="n">
        <f aca="false">IF(C40347&gt;0.5,1,0)</f>
        <v>0</v>
      </c>
      <c r="F40347" s="4" t="n">
        <f aca="false">IF(D40347&lt;&gt;E40347,1,0)</f>
        <v>0</v>
      </c>
    </row>
    <row r="40348" customFormat="false" ht="12.8" hidden="true" customHeight="false" outlineLevel="0" collapsed="false">
      <c r="A40348" s="0" t="s">
        <v>13780</v>
      </c>
      <c r="B40348" s="0" t="s">
        <v>27951</v>
      </c>
      <c r="C40348" s="0" t="n">
        <v>0.90701150894165</v>
      </c>
      <c r="D40348" s="0" t="n">
        <v>1</v>
      </c>
      <c r="E40348" s="4" t="n">
        <f aca="false">IF(C40348&gt;0.5,1,0)</f>
        <v>1</v>
      </c>
      <c r="F40348" s="4" t="n">
        <f aca="false">IF(D40348&lt;&gt;E40348,1,0)</f>
        <v>0</v>
      </c>
    </row>
    <row r="40349" customFormat="false" ht="12.8" hidden="true" customHeight="false" outlineLevel="0" collapsed="false">
      <c r="A40349" s="0" t="s">
        <v>24475</v>
      </c>
      <c r="B40349" s="0" t="s">
        <v>31814</v>
      </c>
      <c r="C40349" s="0" t="n">
        <v>0.155740335583687</v>
      </c>
      <c r="D40349" s="0" t="n">
        <v>0</v>
      </c>
      <c r="E40349" s="4" t="n">
        <f aca="false">IF(C40349&gt;0.5,1,0)</f>
        <v>0</v>
      </c>
      <c r="F40349" s="4" t="n">
        <f aca="false">IF(D40349&lt;&gt;E40349,1,0)</f>
        <v>0</v>
      </c>
    </row>
    <row r="40350" customFormat="false" ht="12.8" hidden="true" customHeight="false" outlineLevel="0" collapsed="false">
      <c r="A40350" s="0" t="s">
        <v>34373</v>
      </c>
      <c r="B40350" s="0" t="s">
        <v>29241</v>
      </c>
      <c r="C40350" s="0" t="n">
        <v>0.00661018025130034</v>
      </c>
      <c r="D40350" s="0" t="n">
        <v>0</v>
      </c>
      <c r="E40350" s="4" t="n">
        <f aca="false">IF(C40350&gt;0.5,1,0)</f>
        <v>0</v>
      </c>
      <c r="F40350" s="4" t="n">
        <f aca="false">IF(D40350&lt;&gt;E40350,1,0)</f>
        <v>0</v>
      </c>
    </row>
    <row r="40351" customFormat="false" ht="12.8" hidden="true" customHeight="false" outlineLevel="0" collapsed="false">
      <c r="A40351" s="0" t="s">
        <v>34374</v>
      </c>
      <c r="B40351" s="0" t="s">
        <v>31359</v>
      </c>
      <c r="C40351" s="0" t="n">
        <v>0.0154921822249889</v>
      </c>
      <c r="D40351" s="0" t="n">
        <v>0</v>
      </c>
      <c r="E40351" s="4" t="n">
        <f aca="false">IF(C40351&gt;0.5,1,0)</f>
        <v>0</v>
      </c>
      <c r="F40351" s="4" t="n">
        <f aca="false">IF(D40351&lt;&gt;E40351,1,0)</f>
        <v>0</v>
      </c>
    </row>
    <row r="40352" customFormat="false" ht="12.8" hidden="true" customHeight="false" outlineLevel="0" collapsed="false">
      <c r="A40352" s="0" t="s">
        <v>7948</v>
      </c>
      <c r="B40352" s="0" t="s">
        <v>29742</v>
      </c>
      <c r="C40352" s="0" t="n">
        <v>-0.065969705581665</v>
      </c>
      <c r="D40352" s="0" t="n">
        <v>0</v>
      </c>
      <c r="E40352" s="4" t="n">
        <f aca="false">IF(C40352&gt;0.5,1,0)</f>
        <v>0</v>
      </c>
      <c r="F40352" s="4" t="n">
        <f aca="false">IF(D40352&lt;&gt;E40352,1,0)</f>
        <v>0</v>
      </c>
    </row>
    <row r="40353" customFormat="false" ht="12.8" hidden="true" customHeight="false" outlineLevel="0" collapsed="false">
      <c r="A40353" s="0" t="s">
        <v>24125</v>
      </c>
      <c r="B40353" s="0" t="s">
        <v>18930</v>
      </c>
      <c r="C40353" s="0" t="n">
        <v>0.00595678389072418</v>
      </c>
      <c r="D40353" s="0" t="n">
        <v>0</v>
      </c>
      <c r="E40353" s="4" t="n">
        <f aca="false">IF(C40353&gt;0.5,1,0)</f>
        <v>0</v>
      </c>
      <c r="F40353" s="4" t="n">
        <f aca="false">IF(D40353&lt;&gt;E40353,1,0)</f>
        <v>0</v>
      </c>
    </row>
    <row r="40354" customFormat="false" ht="12.8" hidden="true" customHeight="false" outlineLevel="0" collapsed="false">
      <c r="A40354" s="0" t="s">
        <v>32016</v>
      </c>
      <c r="B40354" s="0" t="s">
        <v>3753</v>
      </c>
      <c r="C40354" s="0" t="n">
        <v>-0.0450058132410049</v>
      </c>
      <c r="D40354" s="0" t="n">
        <v>0</v>
      </c>
      <c r="E40354" s="4" t="n">
        <f aca="false">IF(C40354&gt;0.5,1,0)</f>
        <v>0</v>
      </c>
      <c r="F40354" s="4" t="n">
        <f aca="false">IF(D40354&lt;&gt;E40354,1,0)</f>
        <v>0</v>
      </c>
    </row>
    <row r="40355" customFormat="false" ht="12.8" hidden="true" customHeight="false" outlineLevel="0" collapsed="false">
      <c r="A40355" s="0" t="s">
        <v>14588</v>
      </c>
      <c r="B40355" s="0" t="s">
        <v>20793</v>
      </c>
      <c r="C40355" s="0" t="n">
        <v>0.944730639457703</v>
      </c>
      <c r="D40355" s="0" t="n">
        <v>1</v>
      </c>
      <c r="E40355" s="4" t="n">
        <f aca="false">IF(C40355&gt;0.5,1,0)</f>
        <v>1</v>
      </c>
      <c r="F40355" s="4" t="n">
        <f aca="false">IF(D40355&lt;&gt;E40355,1,0)</f>
        <v>0</v>
      </c>
    </row>
    <row r="40356" customFormat="false" ht="12.8" hidden="true" customHeight="false" outlineLevel="0" collapsed="false">
      <c r="A40356" s="0" t="s">
        <v>5360</v>
      </c>
      <c r="B40356" s="0" t="s">
        <v>2012</v>
      </c>
      <c r="C40356" s="0" t="n">
        <v>0.161071956157684</v>
      </c>
      <c r="D40356" s="0" t="n">
        <v>0</v>
      </c>
      <c r="E40356" s="4" t="n">
        <f aca="false">IF(C40356&gt;0.5,1,0)</f>
        <v>0</v>
      </c>
      <c r="F40356" s="4" t="n">
        <f aca="false">IF(D40356&lt;&gt;E40356,1,0)</f>
        <v>0</v>
      </c>
    </row>
    <row r="40357" customFormat="false" ht="12.8" hidden="true" customHeight="false" outlineLevel="0" collapsed="false">
      <c r="A40357" s="0" t="s">
        <v>30335</v>
      </c>
      <c r="B40357" s="0" t="s">
        <v>27964</v>
      </c>
      <c r="C40357" s="0" t="n">
        <v>0.952362775802612</v>
      </c>
      <c r="D40357" s="0" t="n">
        <v>1</v>
      </c>
      <c r="E40357" s="4" t="n">
        <f aca="false">IF(C40357&gt;0.5,1,0)</f>
        <v>1</v>
      </c>
      <c r="F40357" s="4" t="n">
        <f aca="false">IF(D40357&lt;&gt;E40357,1,0)</f>
        <v>0</v>
      </c>
    </row>
    <row r="40358" customFormat="false" ht="12.8" hidden="true" customHeight="false" outlineLevel="0" collapsed="false">
      <c r="A40358" s="0" t="s">
        <v>34375</v>
      </c>
      <c r="B40358" s="0" t="s">
        <v>8000</v>
      </c>
      <c r="C40358" s="0" t="n">
        <v>-0.0717340856790543</v>
      </c>
      <c r="D40358" s="0" t="n">
        <v>0</v>
      </c>
      <c r="E40358" s="4" t="n">
        <f aca="false">IF(C40358&gt;0.5,1,0)</f>
        <v>0</v>
      </c>
      <c r="F40358" s="4" t="n">
        <f aca="false">IF(D40358&lt;&gt;E40358,1,0)</f>
        <v>0</v>
      </c>
    </row>
    <row r="40359" customFormat="false" ht="12.8" hidden="true" customHeight="false" outlineLevel="0" collapsed="false">
      <c r="A40359" s="0" t="s">
        <v>14313</v>
      </c>
      <c r="B40359" s="0" t="s">
        <v>6706</v>
      </c>
      <c r="C40359" s="0" t="n">
        <v>0.980217397212982</v>
      </c>
      <c r="D40359" s="0" t="n">
        <v>1</v>
      </c>
      <c r="E40359" s="4" t="n">
        <f aca="false">IF(C40359&gt;0.5,1,0)</f>
        <v>1</v>
      </c>
      <c r="F40359" s="4" t="n">
        <f aca="false">IF(D40359&lt;&gt;E40359,1,0)</f>
        <v>0</v>
      </c>
    </row>
    <row r="40360" customFormat="false" ht="12.8" hidden="true" customHeight="false" outlineLevel="0" collapsed="false">
      <c r="A40360" s="0" t="s">
        <v>21756</v>
      </c>
      <c r="B40360" s="0" t="s">
        <v>18779</v>
      </c>
      <c r="C40360" s="0" t="n">
        <v>0.0219276994466782</v>
      </c>
      <c r="D40360" s="0" t="n">
        <v>0</v>
      </c>
      <c r="E40360" s="4" t="n">
        <f aca="false">IF(C40360&gt;0.5,1,0)</f>
        <v>0</v>
      </c>
      <c r="F40360" s="4" t="n">
        <f aca="false">IF(D40360&lt;&gt;E40360,1,0)</f>
        <v>0</v>
      </c>
    </row>
    <row r="40361" customFormat="false" ht="12.8" hidden="true" customHeight="false" outlineLevel="0" collapsed="false">
      <c r="A40361" s="0" t="s">
        <v>22410</v>
      </c>
      <c r="B40361" s="0" t="s">
        <v>28796</v>
      </c>
      <c r="C40361" s="0" t="n">
        <v>-0.013063264079392</v>
      </c>
      <c r="D40361" s="0" t="n">
        <v>0</v>
      </c>
      <c r="E40361" s="4" t="n">
        <f aca="false">IF(C40361&gt;0.5,1,0)</f>
        <v>0</v>
      </c>
      <c r="F40361" s="4" t="n">
        <f aca="false">IF(D40361&lt;&gt;E40361,1,0)</f>
        <v>0</v>
      </c>
    </row>
    <row r="40362" customFormat="false" ht="12.8" hidden="true" customHeight="false" outlineLevel="0" collapsed="false">
      <c r="A40362" s="0" t="s">
        <v>4911</v>
      </c>
      <c r="B40362" s="0" t="s">
        <v>34376</v>
      </c>
      <c r="C40362" s="0" t="n">
        <v>0.959994554519653</v>
      </c>
      <c r="D40362" s="0" t="n">
        <v>1</v>
      </c>
      <c r="E40362" s="4" t="n">
        <f aca="false">IF(C40362&gt;0.5,1,0)</f>
        <v>1</v>
      </c>
      <c r="F40362" s="4" t="n">
        <f aca="false">IF(D40362&lt;&gt;E40362,1,0)</f>
        <v>0</v>
      </c>
    </row>
    <row r="40363" customFormat="false" ht="12.8" hidden="true" customHeight="false" outlineLevel="0" collapsed="false">
      <c r="A40363" s="0" t="s">
        <v>32064</v>
      </c>
      <c r="B40363" s="0" t="s">
        <v>28084</v>
      </c>
      <c r="C40363" s="0" t="n">
        <v>0.945534288883209</v>
      </c>
      <c r="D40363" s="0" t="n">
        <v>1</v>
      </c>
      <c r="E40363" s="4" t="n">
        <f aca="false">IF(C40363&gt;0.5,1,0)</f>
        <v>1</v>
      </c>
      <c r="F40363" s="4" t="n">
        <f aca="false">IF(D40363&lt;&gt;E40363,1,0)</f>
        <v>0</v>
      </c>
    </row>
    <row r="40364" customFormat="false" ht="12.8" hidden="true" customHeight="false" outlineLevel="0" collapsed="false">
      <c r="A40364" s="0" t="s">
        <v>30730</v>
      </c>
      <c r="B40364" s="0" t="s">
        <v>15773</v>
      </c>
      <c r="C40364" s="0" t="n">
        <v>0.92224395275116</v>
      </c>
      <c r="D40364" s="0" t="n">
        <v>1</v>
      </c>
      <c r="E40364" s="4" t="n">
        <f aca="false">IF(C40364&gt;0.5,1,0)</f>
        <v>1</v>
      </c>
      <c r="F40364" s="4" t="n">
        <f aca="false">IF(D40364&lt;&gt;E40364,1,0)</f>
        <v>0</v>
      </c>
    </row>
    <row r="40365" customFormat="false" ht="12.8" hidden="true" customHeight="false" outlineLevel="0" collapsed="false">
      <c r="A40365" s="0" t="s">
        <v>34377</v>
      </c>
      <c r="B40365" s="0" t="s">
        <v>15409</v>
      </c>
      <c r="C40365" s="0" t="n">
        <v>0.0126932710409164</v>
      </c>
      <c r="D40365" s="0" t="n">
        <v>0</v>
      </c>
      <c r="E40365" s="4" t="n">
        <f aca="false">IF(C40365&gt;0.5,1,0)</f>
        <v>0</v>
      </c>
      <c r="F40365" s="4" t="n">
        <f aca="false">IF(D40365&lt;&gt;E40365,1,0)</f>
        <v>0</v>
      </c>
    </row>
    <row r="40366" customFormat="false" ht="12.8" hidden="true" customHeight="false" outlineLevel="0" collapsed="false">
      <c r="A40366" s="0" t="s">
        <v>19955</v>
      </c>
      <c r="B40366" s="0" t="s">
        <v>34378</v>
      </c>
      <c r="C40366" s="0" t="n">
        <v>-0.0196906849741936</v>
      </c>
      <c r="D40366" s="0" t="n">
        <v>0</v>
      </c>
      <c r="E40366" s="4" t="n">
        <f aca="false">IF(C40366&gt;0.5,1,0)</f>
        <v>0</v>
      </c>
      <c r="F40366" s="4" t="n">
        <f aca="false">IF(D40366&lt;&gt;E40366,1,0)</f>
        <v>0</v>
      </c>
    </row>
    <row r="40367" customFormat="false" ht="12.8" hidden="true" customHeight="false" outlineLevel="0" collapsed="false">
      <c r="A40367" s="0" t="s">
        <v>34379</v>
      </c>
      <c r="B40367" s="0" t="s">
        <v>34380</v>
      </c>
      <c r="C40367" s="0" t="n">
        <v>0.0948915481567383</v>
      </c>
      <c r="D40367" s="0" t="n">
        <v>0</v>
      </c>
      <c r="E40367" s="4" t="n">
        <f aca="false">IF(C40367&gt;0.5,1,0)</f>
        <v>0</v>
      </c>
      <c r="F40367" s="4" t="n">
        <f aca="false">IF(D40367&lt;&gt;E40367,1,0)</f>
        <v>0</v>
      </c>
    </row>
    <row r="40368" customFormat="false" ht="12.8" hidden="true" customHeight="false" outlineLevel="0" collapsed="false">
      <c r="A40368" s="0" t="s">
        <v>34381</v>
      </c>
      <c r="B40368" s="0" t="s">
        <v>34382</v>
      </c>
      <c r="C40368" s="0" t="n">
        <v>-0.0608311966061592</v>
      </c>
      <c r="D40368" s="0" t="n">
        <v>0</v>
      </c>
      <c r="E40368" s="4" t="n">
        <f aca="false">IF(C40368&gt;0.5,1,0)</f>
        <v>0</v>
      </c>
      <c r="F40368" s="4" t="n">
        <f aca="false">IF(D40368&lt;&gt;E40368,1,0)</f>
        <v>0</v>
      </c>
    </row>
    <row r="40369" customFormat="false" ht="12.8" hidden="true" customHeight="false" outlineLevel="0" collapsed="false">
      <c r="A40369" s="0" t="s">
        <v>13554</v>
      </c>
      <c r="B40369" s="0" t="s">
        <v>7406</v>
      </c>
      <c r="C40369" s="0" t="n">
        <v>-0.0717590153217316</v>
      </c>
      <c r="D40369" s="0" t="n">
        <v>0</v>
      </c>
      <c r="E40369" s="4" t="n">
        <f aca="false">IF(C40369&gt;0.5,1,0)</f>
        <v>0</v>
      </c>
      <c r="F40369" s="4" t="n">
        <f aca="false">IF(D40369&lt;&gt;E40369,1,0)</f>
        <v>0</v>
      </c>
    </row>
    <row r="40370" customFormat="false" ht="12.8" hidden="true" customHeight="false" outlineLevel="0" collapsed="false">
      <c r="A40370" s="0" t="s">
        <v>7643</v>
      </c>
      <c r="B40370" s="0" t="s">
        <v>31192</v>
      </c>
      <c r="C40370" s="0" t="n">
        <v>-0.0141850728541613</v>
      </c>
      <c r="D40370" s="0" t="n">
        <v>0</v>
      </c>
      <c r="E40370" s="4" t="n">
        <f aca="false">IF(C40370&gt;0.5,1,0)</f>
        <v>0</v>
      </c>
      <c r="F40370" s="4" t="n">
        <f aca="false">IF(D40370&lt;&gt;E40370,1,0)</f>
        <v>0</v>
      </c>
    </row>
    <row r="40371" customFormat="false" ht="12.8" hidden="true" customHeight="false" outlineLevel="0" collapsed="false">
      <c r="A40371" s="0" t="s">
        <v>34383</v>
      </c>
      <c r="B40371" s="0" t="s">
        <v>31423</v>
      </c>
      <c r="C40371" s="0" t="n">
        <v>0.729037165641785</v>
      </c>
      <c r="D40371" s="0" t="n">
        <v>1</v>
      </c>
      <c r="E40371" s="4" t="n">
        <f aca="false">IF(C40371&gt;0.5,1,0)</f>
        <v>1</v>
      </c>
      <c r="F40371" s="4" t="n">
        <f aca="false">IF(D40371&lt;&gt;E40371,1,0)</f>
        <v>0</v>
      </c>
    </row>
    <row r="40372" customFormat="false" ht="12.8" hidden="true" customHeight="false" outlineLevel="0" collapsed="false">
      <c r="A40372" s="0" t="s">
        <v>26158</v>
      </c>
      <c r="B40372" s="0" t="s">
        <v>27134</v>
      </c>
      <c r="C40372" s="0" t="n">
        <v>-0.017798138782382</v>
      </c>
      <c r="D40372" s="0" t="n">
        <v>0</v>
      </c>
      <c r="E40372" s="4" t="n">
        <f aca="false">IF(C40372&gt;0.5,1,0)</f>
        <v>0</v>
      </c>
      <c r="F40372" s="4" t="n">
        <f aca="false">IF(D40372&lt;&gt;E40372,1,0)</f>
        <v>0</v>
      </c>
    </row>
    <row r="40373" customFormat="false" ht="12.8" hidden="true" customHeight="false" outlineLevel="0" collapsed="false">
      <c r="A40373" s="0" t="s">
        <v>986</v>
      </c>
      <c r="B40373" s="0" t="s">
        <v>34384</v>
      </c>
      <c r="C40373" s="0" t="n">
        <v>0.0272178649902344</v>
      </c>
      <c r="D40373" s="0" t="n">
        <v>0</v>
      </c>
      <c r="E40373" s="4" t="n">
        <f aca="false">IF(C40373&gt;0.5,1,0)</f>
        <v>0</v>
      </c>
      <c r="F40373" s="4" t="n">
        <f aca="false">IF(D40373&lt;&gt;E40373,1,0)</f>
        <v>0</v>
      </c>
    </row>
    <row r="40374" customFormat="false" ht="12.8" hidden="true" customHeight="false" outlineLevel="0" collapsed="false">
      <c r="A40374" s="0" t="s">
        <v>15329</v>
      </c>
      <c r="B40374" s="0" t="s">
        <v>3655</v>
      </c>
      <c r="C40374" s="0" t="n">
        <v>-0.00294754188507795</v>
      </c>
      <c r="D40374" s="0" t="n">
        <v>0</v>
      </c>
      <c r="E40374" s="4" t="n">
        <f aca="false">IF(C40374&gt;0.5,1,0)</f>
        <v>0</v>
      </c>
      <c r="F40374" s="4" t="n">
        <f aca="false">IF(D40374&lt;&gt;E40374,1,0)</f>
        <v>0</v>
      </c>
    </row>
    <row r="40375" customFormat="false" ht="12.8" hidden="false" customHeight="false" outlineLevel="0" collapsed="false">
      <c r="A40375" s="0" t="s">
        <v>1847</v>
      </c>
      <c r="B40375" s="0" t="s">
        <v>27688</v>
      </c>
      <c r="C40375" s="0" t="n">
        <v>0.67320990562439</v>
      </c>
      <c r="D40375" s="0" t="n">
        <v>0</v>
      </c>
      <c r="E40375" s="4" t="n">
        <f aca="false">IF(C40375&gt;0.5,1,0)</f>
        <v>1</v>
      </c>
      <c r="F40375" s="4" t="n">
        <f aca="false">IF(D40375&lt;&gt;E40375,1,0)</f>
        <v>1</v>
      </c>
    </row>
    <row r="40376" customFormat="false" ht="12.8" hidden="true" customHeight="false" outlineLevel="0" collapsed="false">
      <c r="A40376" s="0" t="s">
        <v>30280</v>
      </c>
      <c r="B40376" s="0" t="s">
        <v>18090</v>
      </c>
      <c r="C40376" s="0" t="n">
        <v>0.0416181720793247</v>
      </c>
      <c r="D40376" s="0" t="n">
        <v>0</v>
      </c>
      <c r="E40376" s="4" t="n">
        <f aca="false">IF(C40376&gt;0.5,1,0)</f>
        <v>0</v>
      </c>
      <c r="F40376" s="4" t="n">
        <f aca="false">IF(D40376&lt;&gt;E40376,1,0)</f>
        <v>0</v>
      </c>
    </row>
    <row r="40377" customFormat="false" ht="12.8" hidden="true" customHeight="false" outlineLevel="0" collapsed="false">
      <c r="A40377" s="0" t="s">
        <v>21850</v>
      </c>
      <c r="B40377" s="0" t="s">
        <v>14019</v>
      </c>
      <c r="C40377" s="0" t="n">
        <v>0.947799324989319</v>
      </c>
      <c r="D40377" s="0" t="n">
        <v>1</v>
      </c>
      <c r="E40377" s="4" t="n">
        <f aca="false">IF(C40377&gt;0.5,1,0)</f>
        <v>1</v>
      </c>
      <c r="F40377" s="4" t="n">
        <f aca="false">IF(D40377&lt;&gt;E40377,1,0)</f>
        <v>0</v>
      </c>
    </row>
    <row r="40378" customFormat="false" ht="12.8" hidden="true" customHeight="false" outlineLevel="0" collapsed="false">
      <c r="A40378" s="0" t="s">
        <v>4912</v>
      </c>
      <c r="B40378" s="0" t="s">
        <v>31990</v>
      </c>
      <c r="C40378" s="0" t="n">
        <v>0.990692496299744</v>
      </c>
      <c r="D40378" s="0" t="n">
        <v>1</v>
      </c>
      <c r="E40378" s="4" t="n">
        <f aca="false">IF(C40378&gt;0.5,1,0)</f>
        <v>1</v>
      </c>
      <c r="F40378" s="4" t="n">
        <f aca="false">IF(D40378&lt;&gt;E40378,1,0)</f>
        <v>0</v>
      </c>
    </row>
    <row r="40379" customFormat="false" ht="12.8" hidden="true" customHeight="false" outlineLevel="0" collapsed="false">
      <c r="A40379" s="0" t="s">
        <v>8422</v>
      </c>
      <c r="B40379" s="0" t="s">
        <v>28601</v>
      </c>
      <c r="C40379" s="0" t="n">
        <v>0.823094487190247</v>
      </c>
      <c r="D40379" s="0" t="n">
        <v>1</v>
      </c>
      <c r="E40379" s="4" t="n">
        <f aca="false">IF(C40379&gt;0.5,1,0)</f>
        <v>1</v>
      </c>
      <c r="F40379" s="4" t="n">
        <f aca="false">IF(D40379&lt;&gt;E40379,1,0)</f>
        <v>0</v>
      </c>
    </row>
    <row r="40380" customFormat="false" ht="12.8" hidden="true" customHeight="false" outlineLevel="0" collapsed="false">
      <c r="A40380" s="0" t="s">
        <v>5381</v>
      </c>
      <c r="B40380" s="0" t="s">
        <v>17901</v>
      </c>
      <c r="C40380" s="0" t="n">
        <v>-0.0363745503127575</v>
      </c>
      <c r="D40380" s="0" t="n">
        <v>0</v>
      </c>
      <c r="E40380" s="4" t="n">
        <f aca="false">IF(C40380&gt;0.5,1,0)</f>
        <v>0</v>
      </c>
      <c r="F40380" s="4" t="n">
        <f aca="false">IF(D40380&lt;&gt;E40380,1,0)</f>
        <v>0</v>
      </c>
    </row>
    <row r="40381" customFormat="false" ht="12.8" hidden="true" customHeight="false" outlineLevel="0" collapsed="false">
      <c r="A40381" s="0" t="s">
        <v>22112</v>
      </c>
      <c r="B40381" s="0" t="s">
        <v>4949</v>
      </c>
      <c r="C40381" s="0" t="n">
        <v>0.00676099862903357</v>
      </c>
      <c r="D40381" s="0" t="n">
        <v>0</v>
      </c>
      <c r="E40381" s="4" t="n">
        <f aca="false">IF(C40381&gt;0.5,1,0)</f>
        <v>0</v>
      </c>
      <c r="F40381" s="4" t="n">
        <f aca="false">IF(D40381&lt;&gt;E40381,1,0)</f>
        <v>0</v>
      </c>
    </row>
    <row r="40382" customFormat="false" ht="12.8" hidden="true" customHeight="false" outlineLevel="0" collapsed="false">
      <c r="A40382" s="0" t="s">
        <v>29452</v>
      </c>
      <c r="B40382" s="0" t="s">
        <v>13334</v>
      </c>
      <c r="C40382" s="0" t="n">
        <v>-0.0626417994499207</v>
      </c>
      <c r="D40382" s="0" t="n">
        <v>0</v>
      </c>
      <c r="E40382" s="4" t="n">
        <f aca="false">IF(C40382&gt;0.5,1,0)</f>
        <v>0</v>
      </c>
      <c r="F40382" s="4" t="n">
        <f aca="false">IF(D40382&lt;&gt;E40382,1,0)</f>
        <v>0</v>
      </c>
    </row>
    <row r="40383" customFormat="false" ht="12.8" hidden="true" customHeight="false" outlineLevel="0" collapsed="false">
      <c r="A40383" s="0" t="s">
        <v>8029</v>
      </c>
      <c r="B40383" s="0" t="s">
        <v>17127</v>
      </c>
      <c r="C40383" s="0" t="n">
        <v>-0.0203008409589529</v>
      </c>
      <c r="D40383" s="0" t="n">
        <v>0</v>
      </c>
      <c r="E40383" s="4" t="n">
        <f aca="false">IF(C40383&gt;0.5,1,0)</f>
        <v>0</v>
      </c>
      <c r="F40383" s="4" t="n">
        <f aca="false">IF(D40383&lt;&gt;E40383,1,0)</f>
        <v>0</v>
      </c>
    </row>
    <row r="40384" customFormat="false" ht="12.8" hidden="true" customHeight="false" outlineLevel="0" collapsed="false">
      <c r="A40384" s="0" t="s">
        <v>34385</v>
      </c>
      <c r="B40384" s="0" t="s">
        <v>34386</v>
      </c>
      <c r="C40384" s="0" t="n">
        <v>0.0494283847510815</v>
      </c>
      <c r="D40384" s="0" t="n">
        <v>0</v>
      </c>
      <c r="E40384" s="4" t="n">
        <f aca="false">IF(C40384&gt;0.5,1,0)</f>
        <v>0</v>
      </c>
      <c r="F40384" s="4" t="n">
        <f aca="false">IF(D40384&lt;&gt;E40384,1,0)</f>
        <v>0</v>
      </c>
    </row>
    <row r="40385" customFormat="false" ht="12.8" hidden="true" customHeight="false" outlineLevel="0" collapsed="false">
      <c r="A40385" s="0" t="s">
        <v>34387</v>
      </c>
      <c r="B40385" s="0" t="s">
        <v>1961</v>
      </c>
      <c r="C40385" s="0" t="n">
        <v>0.413775563240051</v>
      </c>
      <c r="D40385" s="0" t="n">
        <v>0</v>
      </c>
      <c r="E40385" s="4" t="n">
        <f aca="false">IF(C40385&gt;0.5,1,0)</f>
        <v>0</v>
      </c>
      <c r="F40385" s="4" t="n">
        <f aca="false">IF(D40385&lt;&gt;E40385,1,0)</f>
        <v>0</v>
      </c>
    </row>
    <row r="40386" customFormat="false" ht="12.8" hidden="true" customHeight="false" outlineLevel="0" collapsed="false">
      <c r="A40386" s="0" t="s">
        <v>29614</v>
      </c>
      <c r="B40386" s="0" t="s">
        <v>31256</v>
      </c>
      <c r="C40386" s="0" t="n">
        <v>-0.0269252583384514</v>
      </c>
      <c r="D40386" s="0" t="n">
        <v>0</v>
      </c>
      <c r="E40386" s="4" t="n">
        <f aca="false">IF(C40386&gt;0.5,1,0)</f>
        <v>0</v>
      </c>
      <c r="F40386" s="4" t="n">
        <f aca="false">IF(D40386&lt;&gt;E40386,1,0)</f>
        <v>0</v>
      </c>
    </row>
    <row r="40387" customFormat="false" ht="12.8" hidden="true" customHeight="false" outlineLevel="0" collapsed="false">
      <c r="A40387" s="0" t="s">
        <v>20406</v>
      </c>
      <c r="B40387" s="0" t="s">
        <v>1396</v>
      </c>
      <c r="C40387" s="0" t="n">
        <v>0.980673134326935</v>
      </c>
      <c r="D40387" s="0" t="n">
        <v>1</v>
      </c>
      <c r="E40387" s="4" t="n">
        <f aca="false">IF(C40387&gt;0.5,1,0)</f>
        <v>1</v>
      </c>
      <c r="F40387" s="4" t="n">
        <f aca="false">IF(D40387&lt;&gt;E40387,1,0)</f>
        <v>0</v>
      </c>
    </row>
    <row r="40388" customFormat="false" ht="12.8" hidden="true" customHeight="false" outlineLevel="0" collapsed="false">
      <c r="A40388" s="0" t="s">
        <v>24591</v>
      </c>
      <c r="B40388" s="0" t="s">
        <v>12842</v>
      </c>
      <c r="C40388" s="0" t="n">
        <v>0.0341716669499874</v>
      </c>
      <c r="D40388" s="0" t="n">
        <v>0</v>
      </c>
      <c r="E40388" s="4" t="n">
        <f aca="false">IF(C40388&gt;0.5,1,0)</f>
        <v>0</v>
      </c>
      <c r="F40388" s="4" t="n">
        <f aca="false">IF(D40388&lt;&gt;E40388,1,0)</f>
        <v>0</v>
      </c>
    </row>
    <row r="40389" customFormat="false" ht="12.8" hidden="true" customHeight="false" outlineLevel="0" collapsed="false">
      <c r="A40389" s="0" t="s">
        <v>4294</v>
      </c>
      <c r="B40389" s="0" t="s">
        <v>10958</v>
      </c>
      <c r="C40389" s="0" t="n">
        <v>-0.0127243660390377</v>
      </c>
      <c r="D40389" s="0" t="n">
        <v>0</v>
      </c>
      <c r="E40389" s="4" t="n">
        <f aca="false">IF(C40389&gt;0.5,1,0)</f>
        <v>0</v>
      </c>
      <c r="F40389" s="4" t="n">
        <f aca="false">IF(D40389&lt;&gt;E40389,1,0)</f>
        <v>0</v>
      </c>
    </row>
    <row r="40390" customFormat="false" ht="12.8" hidden="true" customHeight="false" outlineLevel="0" collapsed="false">
      <c r="A40390" s="0" t="s">
        <v>14882</v>
      </c>
      <c r="B40390" s="0" t="s">
        <v>30940</v>
      </c>
      <c r="C40390" s="0" t="n">
        <v>-0.000216241925954819</v>
      </c>
      <c r="D40390" s="0" t="n">
        <v>0</v>
      </c>
      <c r="E40390" s="4" t="n">
        <f aca="false">IF(C40390&gt;0.5,1,0)</f>
        <v>0</v>
      </c>
      <c r="F40390" s="4" t="n">
        <f aca="false">IF(D40390&lt;&gt;E40390,1,0)</f>
        <v>0</v>
      </c>
    </row>
    <row r="40391" customFormat="false" ht="12.8" hidden="true" customHeight="false" outlineLevel="0" collapsed="false">
      <c r="A40391" s="0" t="s">
        <v>30509</v>
      </c>
      <c r="B40391" s="0" t="s">
        <v>23308</v>
      </c>
      <c r="C40391" s="0" t="n">
        <v>0.00777821615338326</v>
      </c>
      <c r="D40391" s="0" t="n">
        <v>0</v>
      </c>
      <c r="E40391" s="4" t="n">
        <f aca="false">IF(C40391&gt;0.5,1,0)</f>
        <v>0</v>
      </c>
      <c r="F40391" s="4" t="n">
        <f aca="false">IF(D40391&lt;&gt;E40391,1,0)</f>
        <v>0</v>
      </c>
    </row>
    <row r="40392" customFormat="false" ht="12.8" hidden="true" customHeight="false" outlineLevel="0" collapsed="false">
      <c r="A40392" s="0" t="s">
        <v>32680</v>
      </c>
      <c r="B40392" s="0" t="s">
        <v>28959</v>
      </c>
      <c r="C40392" s="0" t="n">
        <v>0.265563011169434</v>
      </c>
      <c r="D40392" s="0" t="n">
        <v>1</v>
      </c>
      <c r="E40392" s="4" t="n">
        <f aca="false">IF(C40392&gt;0.5,1,0)</f>
        <v>0</v>
      </c>
      <c r="F40392" s="4" t="n">
        <f aca="false">IF(D40392&lt;&gt;E40392,1,0)</f>
        <v>1</v>
      </c>
    </row>
    <row r="40393" customFormat="false" ht="12.8" hidden="true" customHeight="false" outlineLevel="0" collapsed="false">
      <c r="A40393" s="0" t="s">
        <v>7600</v>
      </c>
      <c r="B40393" s="0" t="s">
        <v>30245</v>
      </c>
      <c r="C40393" s="0" t="n">
        <v>-0.0361908152699471</v>
      </c>
      <c r="D40393" s="0" t="n">
        <v>0</v>
      </c>
      <c r="E40393" s="4" t="n">
        <f aca="false">IF(C40393&gt;0.5,1,0)</f>
        <v>0</v>
      </c>
      <c r="F40393" s="4" t="n">
        <f aca="false">IF(D40393&lt;&gt;E40393,1,0)</f>
        <v>0</v>
      </c>
    </row>
    <row r="40394" customFormat="false" ht="12.8" hidden="true" customHeight="false" outlineLevel="0" collapsed="false">
      <c r="A40394" s="0" t="s">
        <v>25888</v>
      </c>
      <c r="B40394" s="0" t="s">
        <v>5612</v>
      </c>
      <c r="C40394" s="0" t="n">
        <v>0.917893648147583</v>
      </c>
      <c r="D40394" s="0" t="n">
        <v>1</v>
      </c>
      <c r="E40394" s="4" t="n">
        <f aca="false">IF(C40394&gt;0.5,1,0)</f>
        <v>1</v>
      </c>
      <c r="F40394" s="4" t="n">
        <f aca="false">IF(D40394&lt;&gt;E40394,1,0)</f>
        <v>0</v>
      </c>
    </row>
    <row r="40395" customFormat="false" ht="12.8" hidden="true" customHeight="false" outlineLevel="0" collapsed="false">
      <c r="A40395" s="0" t="s">
        <v>22859</v>
      </c>
      <c r="B40395" s="0" t="s">
        <v>30886</v>
      </c>
      <c r="C40395" s="0" t="n">
        <v>0.875367522239685</v>
      </c>
      <c r="D40395" s="0" t="n">
        <v>1</v>
      </c>
      <c r="E40395" s="4" t="n">
        <f aca="false">IF(C40395&gt;0.5,1,0)</f>
        <v>1</v>
      </c>
      <c r="F40395" s="4" t="n">
        <f aca="false">IF(D40395&lt;&gt;E40395,1,0)</f>
        <v>0</v>
      </c>
    </row>
    <row r="40396" customFormat="false" ht="12.8" hidden="true" customHeight="false" outlineLevel="0" collapsed="false">
      <c r="A40396" s="0" t="s">
        <v>10198</v>
      </c>
      <c r="B40396" s="0" t="s">
        <v>31217</v>
      </c>
      <c r="C40396" s="0" t="n">
        <v>0.948446273803711</v>
      </c>
      <c r="D40396" s="0" t="n">
        <v>1</v>
      </c>
      <c r="E40396" s="4" t="n">
        <f aca="false">IF(C40396&gt;0.5,1,0)</f>
        <v>1</v>
      </c>
      <c r="F40396" s="4" t="n">
        <f aca="false">IF(D40396&lt;&gt;E40396,1,0)</f>
        <v>0</v>
      </c>
    </row>
    <row r="40397" customFormat="false" ht="12.8" hidden="true" customHeight="false" outlineLevel="0" collapsed="false">
      <c r="A40397" s="0" t="s">
        <v>15234</v>
      </c>
      <c r="B40397" s="0" t="s">
        <v>3866</v>
      </c>
      <c r="C40397" s="0" t="n">
        <v>0.00128719862550497</v>
      </c>
      <c r="D40397" s="0" t="n">
        <v>0</v>
      </c>
      <c r="E40397" s="4" t="n">
        <f aca="false">IF(C40397&gt;0.5,1,0)</f>
        <v>0</v>
      </c>
      <c r="F40397" s="4" t="n">
        <f aca="false">IF(D40397&lt;&gt;E40397,1,0)</f>
        <v>0</v>
      </c>
    </row>
    <row r="40398" customFormat="false" ht="12.8" hidden="true" customHeight="false" outlineLevel="0" collapsed="false">
      <c r="A40398" s="0" t="s">
        <v>1933</v>
      </c>
      <c r="B40398" s="0" t="s">
        <v>4504</v>
      </c>
      <c r="C40398" s="0" t="n">
        <v>-0.035912562161684</v>
      </c>
      <c r="D40398" s="0" t="n">
        <v>0</v>
      </c>
      <c r="E40398" s="4" t="n">
        <f aca="false">IF(C40398&gt;0.5,1,0)</f>
        <v>0</v>
      </c>
      <c r="F40398" s="4" t="n">
        <f aca="false">IF(D40398&lt;&gt;E40398,1,0)</f>
        <v>0</v>
      </c>
    </row>
    <row r="40399" customFormat="false" ht="12.8" hidden="true" customHeight="false" outlineLevel="0" collapsed="false">
      <c r="A40399" s="0" t="s">
        <v>34388</v>
      </c>
      <c r="B40399" s="0" t="s">
        <v>15966</v>
      </c>
      <c r="C40399" s="0" t="n">
        <v>-0.00836726184934378</v>
      </c>
      <c r="D40399" s="0" t="n">
        <v>0</v>
      </c>
      <c r="E40399" s="4" t="n">
        <f aca="false">IF(C40399&gt;0.5,1,0)</f>
        <v>0</v>
      </c>
      <c r="F40399" s="4" t="n">
        <f aca="false">IF(D40399&lt;&gt;E40399,1,0)</f>
        <v>0</v>
      </c>
    </row>
    <row r="40400" customFormat="false" ht="12.8" hidden="true" customHeight="false" outlineLevel="0" collapsed="false">
      <c r="A40400" s="0" t="s">
        <v>31394</v>
      </c>
      <c r="B40400" s="0" t="s">
        <v>29895</v>
      </c>
      <c r="C40400" s="0" t="n">
        <v>-0.00688478723168373</v>
      </c>
      <c r="D40400" s="0" t="n">
        <v>0</v>
      </c>
      <c r="E40400" s="4" t="n">
        <f aca="false">IF(C40400&gt;0.5,1,0)</f>
        <v>0</v>
      </c>
      <c r="F40400" s="4" t="n">
        <f aca="false">IF(D40400&lt;&gt;E40400,1,0)</f>
        <v>0</v>
      </c>
    </row>
    <row r="40401" customFormat="false" ht="12.8" hidden="true" customHeight="false" outlineLevel="0" collapsed="false">
      <c r="A40401" s="0" t="s">
        <v>13473</v>
      </c>
      <c r="B40401" s="0" t="s">
        <v>728</v>
      </c>
      <c r="C40401" s="0" t="n">
        <v>0.324438691139221</v>
      </c>
      <c r="D40401" s="0" t="n">
        <v>0</v>
      </c>
      <c r="E40401" s="4" t="n">
        <f aca="false">IF(C40401&gt;0.5,1,0)</f>
        <v>0</v>
      </c>
      <c r="F40401" s="4" t="n">
        <f aca="false">IF(D40401&lt;&gt;E40401,1,0)</f>
        <v>0</v>
      </c>
    </row>
    <row r="40402" customFormat="false" ht="12.8" hidden="true" customHeight="false" outlineLevel="0" collapsed="false">
      <c r="A40402" s="0" t="s">
        <v>34389</v>
      </c>
      <c r="B40402" s="0" t="s">
        <v>34390</v>
      </c>
      <c r="C40402" s="0" t="n">
        <v>-0.0194156244397163</v>
      </c>
      <c r="D40402" s="0" t="n">
        <v>0</v>
      </c>
      <c r="E40402" s="4" t="n">
        <f aca="false">IF(C40402&gt;0.5,1,0)</f>
        <v>0</v>
      </c>
      <c r="F40402" s="4" t="n">
        <f aca="false">IF(D40402&lt;&gt;E40402,1,0)</f>
        <v>0</v>
      </c>
    </row>
    <row r="40403" customFormat="false" ht="12.8" hidden="true" customHeight="false" outlineLevel="0" collapsed="false">
      <c r="A40403" s="0" t="s">
        <v>9513</v>
      </c>
      <c r="B40403" s="0" t="s">
        <v>28118</v>
      </c>
      <c r="C40403" s="0" t="n">
        <v>-0.0158993043005466</v>
      </c>
      <c r="D40403" s="0" t="n">
        <v>0</v>
      </c>
      <c r="E40403" s="4" t="n">
        <f aca="false">IF(C40403&gt;0.5,1,0)</f>
        <v>0</v>
      </c>
      <c r="F40403" s="4" t="n">
        <f aca="false">IF(D40403&lt;&gt;E40403,1,0)</f>
        <v>0</v>
      </c>
    </row>
    <row r="40404" customFormat="false" ht="12.8" hidden="true" customHeight="false" outlineLevel="0" collapsed="false">
      <c r="A40404" s="0" t="s">
        <v>7923</v>
      </c>
      <c r="B40404" s="0" t="s">
        <v>26568</v>
      </c>
      <c r="C40404" s="0" t="n">
        <v>0.178513512015343</v>
      </c>
      <c r="D40404" s="0" t="n">
        <v>0</v>
      </c>
      <c r="E40404" s="4" t="n">
        <f aca="false">IF(C40404&gt;0.5,1,0)</f>
        <v>0</v>
      </c>
      <c r="F40404" s="4" t="n">
        <f aca="false">IF(D40404&lt;&gt;E40404,1,0)</f>
        <v>0</v>
      </c>
    </row>
    <row r="40405" customFormat="false" ht="12.8" hidden="true" customHeight="false" outlineLevel="0" collapsed="false">
      <c r="A40405" s="0" t="s">
        <v>3930</v>
      </c>
      <c r="B40405" s="0" t="s">
        <v>1287</v>
      </c>
      <c r="C40405" s="0" t="n">
        <v>-0.0143040316179395</v>
      </c>
      <c r="D40405" s="0" t="n">
        <v>0</v>
      </c>
      <c r="E40405" s="4" t="n">
        <f aca="false">IF(C40405&gt;0.5,1,0)</f>
        <v>0</v>
      </c>
      <c r="F40405" s="4" t="n">
        <f aca="false">IF(D40405&lt;&gt;E40405,1,0)</f>
        <v>0</v>
      </c>
    </row>
    <row r="40406" customFormat="false" ht="12.8" hidden="true" customHeight="false" outlineLevel="0" collapsed="false">
      <c r="A40406" s="0" t="s">
        <v>25855</v>
      </c>
      <c r="B40406" s="0" t="s">
        <v>3131</v>
      </c>
      <c r="C40406" s="0" t="n">
        <v>-0.0212516039609909</v>
      </c>
      <c r="D40406" s="0" t="n">
        <v>0</v>
      </c>
      <c r="E40406" s="4" t="n">
        <f aca="false">IF(C40406&gt;0.5,1,0)</f>
        <v>0</v>
      </c>
      <c r="F40406" s="4" t="n">
        <f aca="false">IF(D40406&lt;&gt;E40406,1,0)</f>
        <v>0</v>
      </c>
    </row>
    <row r="40407" customFormat="false" ht="12.8" hidden="true" customHeight="false" outlineLevel="0" collapsed="false">
      <c r="A40407" s="0" t="s">
        <v>3151</v>
      </c>
      <c r="B40407" s="0" t="s">
        <v>2934</v>
      </c>
      <c r="C40407" s="0" t="n">
        <v>-0.0333026573061943</v>
      </c>
      <c r="D40407" s="0" t="n">
        <v>0</v>
      </c>
      <c r="E40407" s="4" t="n">
        <f aca="false">IF(C40407&gt;0.5,1,0)</f>
        <v>0</v>
      </c>
      <c r="F40407" s="4" t="n">
        <f aca="false">IF(D40407&lt;&gt;E40407,1,0)</f>
        <v>0</v>
      </c>
    </row>
    <row r="40408" customFormat="false" ht="12.8" hidden="true" customHeight="false" outlineLevel="0" collapsed="false">
      <c r="A40408" s="0" t="s">
        <v>32461</v>
      </c>
      <c r="B40408" s="0" t="s">
        <v>4097</v>
      </c>
      <c r="C40408" s="0" t="n">
        <v>0.0174188837409019</v>
      </c>
      <c r="D40408" s="0" t="n">
        <v>0</v>
      </c>
      <c r="E40408" s="4" t="n">
        <f aca="false">IF(C40408&gt;0.5,1,0)</f>
        <v>0</v>
      </c>
      <c r="F40408" s="4" t="n">
        <f aca="false">IF(D40408&lt;&gt;E40408,1,0)</f>
        <v>0</v>
      </c>
    </row>
    <row r="40409" customFormat="false" ht="12.8" hidden="true" customHeight="false" outlineLevel="0" collapsed="false">
      <c r="A40409" s="0" t="s">
        <v>24438</v>
      </c>
      <c r="B40409" s="0" t="s">
        <v>25374</v>
      </c>
      <c r="C40409" s="0" t="n">
        <v>-0.0336137525737286</v>
      </c>
      <c r="D40409" s="0" t="n">
        <v>0</v>
      </c>
      <c r="E40409" s="4" t="n">
        <f aca="false">IF(C40409&gt;0.5,1,0)</f>
        <v>0</v>
      </c>
      <c r="F40409" s="4" t="n">
        <f aca="false">IF(D40409&lt;&gt;E40409,1,0)</f>
        <v>0</v>
      </c>
    </row>
    <row r="40410" customFormat="false" ht="12.8" hidden="true" customHeight="false" outlineLevel="0" collapsed="false">
      <c r="A40410" s="0" t="s">
        <v>33124</v>
      </c>
      <c r="B40410" s="0" t="s">
        <v>6489</v>
      </c>
      <c r="C40410" s="0" t="n">
        <v>0.0345381535589695</v>
      </c>
      <c r="D40410" s="0" t="n">
        <v>0</v>
      </c>
      <c r="E40410" s="4" t="n">
        <f aca="false">IF(C40410&gt;0.5,1,0)</f>
        <v>0</v>
      </c>
      <c r="F40410" s="4" t="n">
        <f aca="false">IF(D40410&lt;&gt;E40410,1,0)</f>
        <v>0</v>
      </c>
    </row>
    <row r="40411" customFormat="false" ht="12.8" hidden="true" customHeight="false" outlineLevel="0" collapsed="false">
      <c r="A40411" s="0" t="s">
        <v>30544</v>
      </c>
      <c r="B40411" s="0" t="s">
        <v>31527</v>
      </c>
      <c r="C40411" s="0" t="n">
        <v>0.985707759857178</v>
      </c>
      <c r="D40411" s="0" t="n">
        <v>1</v>
      </c>
      <c r="E40411" s="4" t="n">
        <f aca="false">IF(C40411&gt;0.5,1,0)</f>
        <v>1</v>
      </c>
      <c r="F40411" s="4" t="n">
        <f aca="false">IF(D40411&lt;&gt;E40411,1,0)</f>
        <v>0</v>
      </c>
    </row>
    <row r="40412" customFormat="false" ht="12.8" hidden="true" customHeight="false" outlineLevel="0" collapsed="false">
      <c r="A40412" s="0" t="s">
        <v>25084</v>
      </c>
      <c r="B40412" s="0" t="s">
        <v>13086</v>
      </c>
      <c r="C40412" s="0" t="n">
        <v>0.981989443302155</v>
      </c>
      <c r="D40412" s="0" t="n">
        <v>1</v>
      </c>
      <c r="E40412" s="4" t="n">
        <f aca="false">IF(C40412&gt;0.5,1,0)</f>
        <v>1</v>
      </c>
      <c r="F40412" s="4" t="n">
        <f aca="false">IF(D40412&lt;&gt;E40412,1,0)</f>
        <v>0</v>
      </c>
    </row>
    <row r="40413" customFormat="false" ht="12.8" hidden="true" customHeight="false" outlineLevel="0" collapsed="false">
      <c r="A40413" s="0" t="s">
        <v>8699</v>
      </c>
      <c r="B40413" s="0" t="s">
        <v>24373</v>
      </c>
      <c r="C40413" s="0" t="n">
        <v>0.117439240217209</v>
      </c>
      <c r="D40413" s="0" t="n">
        <v>0</v>
      </c>
      <c r="E40413" s="4" t="n">
        <f aca="false">IF(C40413&gt;0.5,1,0)</f>
        <v>0</v>
      </c>
      <c r="F40413" s="4" t="n">
        <f aca="false">IF(D40413&lt;&gt;E40413,1,0)</f>
        <v>0</v>
      </c>
    </row>
    <row r="40414" customFormat="false" ht="12.8" hidden="true" customHeight="false" outlineLevel="0" collapsed="false">
      <c r="A40414" s="0" t="s">
        <v>8458</v>
      </c>
      <c r="B40414" s="0" t="s">
        <v>17838</v>
      </c>
      <c r="C40414" s="0" t="n">
        <v>0.0184983275830746</v>
      </c>
      <c r="D40414" s="0" t="n">
        <v>0</v>
      </c>
      <c r="E40414" s="4" t="n">
        <f aca="false">IF(C40414&gt;0.5,1,0)</f>
        <v>0</v>
      </c>
      <c r="F40414" s="4" t="n">
        <f aca="false">IF(D40414&lt;&gt;E40414,1,0)</f>
        <v>0</v>
      </c>
    </row>
    <row r="40415" customFormat="false" ht="12.8" hidden="true" customHeight="false" outlineLevel="0" collapsed="false">
      <c r="A40415" s="0" t="s">
        <v>34391</v>
      </c>
      <c r="B40415" s="0" t="s">
        <v>5801</v>
      </c>
      <c r="C40415" s="0" t="n">
        <v>0.01006880402565</v>
      </c>
      <c r="D40415" s="0" t="n">
        <v>0</v>
      </c>
      <c r="E40415" s="4" t="n">
        <f aca="false">IF(C40415&gt;0.5,1,0)</f>
        <v>0</v>
      </c>
      <c r="F40415" s="4" t="n">
        <f aca="false">IF(D40415&lt;&gt;E40415,1,0)</f>
        <v>0</v>
      </c>
    </row>
    <row r="40416" customFormat="false" ht="12.8" hidden="true" customHeight="false" outlineLevel="0" collapsed="false">
      <c r="A40416" s="0" t="s">
        <v>11730</v>
      </c>
      <c r="B40416" s="0" t="s">
        <v>14310</v>
      </c>
      <c r="C40416" s="0" t="n">
        <v>0.0127344140782952</v>
      </c>
      <c r="D40416" s="0" t="n">
        <v>0</v>
      </c>
      <c r="E40416" s="4" t="n">
        <f aca="false">IF(C40416&gt;0.5,1,0)</f>
        <v>0</v>
      </c>
      <c r="F40416" s="4" t="n">
        <f aca="false">IF(D40416&lt;&gt;E40416,1,0)</f>
        <v>0</v>
      </c>
    </row>
    <row r="40417" customFormat="false" ht="12.8" hidden="true" customHeight="false" outlineLevel="0" collapsed="false">
      <c r="A40417" s="0" t="s">
        <v>16068</v>
      </c>
      <c r="B40417" s="0" t="s">
        <v>34141</v>
      </c>
      <c r="C40417" s="0" t="n">
        <v>-0.0043967803940177</v>
      </c>
      <c r="D40417" s="0" t="n">
        <v>0</v>
      </c>
      <c r="E40417" s="4" t="n">
        <f aca="false">IF(C40417&gt;0.5,1,0)</f>
        <v>0</v>
      </c>
      <c r="F40417" s="4" t="n">
        <f aca="false">IF(D40417&lt;&gt;E40417,1,0)</f>
        <v>0</v>
      </c>
    </row>
    <row r="40418" customFormat="false" ht="12.8" hidden="true" customHeight="false" outlineLevel="0" collapsed="false">
      <c r="A40418" s="0" t="s">
        <v>563</v>
      </c>
      <c r="B40418" s="0" t="s">
        <v>12250</v>
      </c>
      <c r="C40418" s="0" t="n">
        <v>0.208439290523529</v>
      </c>
      <c r="D40418" s="0" t="n">
        <v>0</v>
      </c>
      <c r="E40418" s="4" t="n">
        <f aca="false">IF(C40418&gt;0.5,1,0)</f>
        <v>0</v>
      </c>
      <c r="F40418" s="4" t="n">
        <f aca="false">IF(D40418&lt;&gt;E40418,1,0)</f>
        <v>0</v>
      </c>
    </row>
    <row r="40419" customFormat="false" ht="12.8" hidden="true" customHeight="false" outlineLevel="0" collapsed="false">
      <c r="A40419" s="0" t="s">
        <v>34392</v>
      </c>
      <c r="B40419" s="0" t="s">
        <v>1230</v>
      </c>
      <c r="C40419" s="0" t="n">
        <v>-0.0104243196547031</v>
      </c>
      <c r="D40419" s="0" t="n">
        <v>0</v>
      </c>
      <c r="E40419" s="4" t="n">
        <f aca="false">IF(C40419&gt;0.5,1,0)</f>
        <v>0</v>
      </c>
      <c r="F40419" s="4" t="n">
        <f aca="false">IF(D40419&lt;&gt;E40419,1,0)</f>
        <v>0</v>
      </c>
    </row>
    <row r="40420" customFormat="false" ht="12.8" hidden="true" customHeight="false" outlineLevel="0" collapsed="false">
      <c r="A40420" s="0" t="s">
        <v>27369</v>
      </c>
      <c r="B40420" s="0" t="s">
        <v>15421</v>
      </c>
      <c r="C40420" s="0" t="n">
        <v>0.000534061342477798</v>
      </c>
      <c r="D40420" s="0" t="n">
        <v>0</v>
      </c>
      <c r="E40420" s="4" t="n">
        <f aca="false">IF(C40420&gt;0.5,1,0)</f>
        <v>0</v>
      </c>
      <c r="F40420" s="4" t="n">
        <f aca="false">IF(D40420&lt;&gt;E40420,1,0)</f>
        <v>0</v>
      </c>
    </row>
    <row r="40421" customFormat="false" ht="12.8" hidden="true" customHeight="false" outlineLevel="0" collapsed="false">
      <c r="A40421" s="0" t="s">
        <v>16144</v>
      </c>
      <c r="B40421" s="0" t="s">
        <v>34393</v>
      </c>
      <c r="C40421" s="0" t="n">
        <v>-0.0171062834560871</v>
      </c>
      <c r="D40421" s="0" t="n">
        <v>0</v>
      </c>
      <c r="E40421" s="4" t="n">
        <f aca="false">IF(C40421&gt;0.5,1,0)</f>
        <v>0</v>
      </c>
      <c r="F40421" s="4" t="n">
        <f aca="false">IF(D40421&lt;&gt;E40421,1,0)</f>
        <v>0</v>
      </c>
    </row>
    <row r="40422" customFormat="false" ht="12.8" hidden="true" customHeight="false" outlineLevel="0" collapsed="false">
      <c r="A40422" s="0" t="s">
        <v>4651</v>
      </c>
      <c r="B40422" s="0" t="s">
        <v>11861</v>
      </c>
      <c r="C40422" s="0" t="n">
        <v>-0.0907480269670486</v>
      </c>
      <c r="D40422" s="0" t="n">
        <v>0</v>
      </c>
      <c r="E40422" s="4" t="n">
        <f aca="false">IF(C40422&gt;0.5,1,0)</f>
        <v>0</v>
      </c>
      <c r="F40422" s="4" t="n">
        <f aca="false">IF(D40422&lt;&gt;E40422,1,0)</f>
        <v>0</v>
      </c>
    </row>
    <row r="40423" customFormat="false" ht="12.8" hidden="true" customHeight="false" outlineLevel="0" collapsed="false">
      <c r="A40423" s="0" t="s">
        <v>34394</v>
      </c>
      <c r="B40423" s="0" t="s">
        <v>16305</v>
      </c>
      <c r="C40423" s="0" t="n">
        <v>-0.0856326818466187</v>
      </c>
      <c r="D40423" s="0" t="n">
        <v>0</v>
      </c>
      <c r="E40423" s="4" t="n">
        <f aca="false">IF(C40423&gt;0.5,1,0)</f>
        <v>0</v>
      </c>
      <c r="F40423" s="4" t="n">
        <f aca="false">IF(D40423&lt;&gt;E40423,1,0)</f>
        <v>0</v>
      </c>
    </row>
    <row r="40424" customFormat="false" ht="12.8" hidden="true" customHeight="false" outlineLevel="0" collapsed="false">
      <c r="A40424" s="0" t="s">
        <v>541</v>
      </c>
      <c r="B40424" s="0" t="s">
        <v>8456</v>
      </c>
      <c r="C40424" s="0" t="n">
        <v>-0.0164630934596062</v>
      </c>
      <c r="D40424" s="0" t="n">
        <v>0</v>
      </c>
      <c r="E40424" s="4" t="n">
        <f aca="false">IF(C40424&gt;0.5,1,0)</f>
        <v>0</v>
      </c>
      <c r="F40424" s="4" t="n">
        <f aca="false">IF(D40424&lt;&gt;E40424,1,0)</f>
        <v>0</v>
      </c>
    </row>
    <row r="40425" customFormat="false" ht="12.8" hidden="true" customHeight="false" outlineLevel="0" collapsed="false">
      <c r="A40425" s="0" t="s">
        <v>7926</v>
      </c>
      <c r="B40425" s="0" t="s">
        <v>7745</v>
      </c>
      <c r="C40425" s="0" t="n">
        <v>-0.00669831410050392</v>
      </c>
      <c r="D40425" s="0" t="n">
        <v>1</v>
      </c>
      <c r="E40425" s="4" t="n">
        <f aca="false">IF(C40425&gt;0.5,1,0)</f>
        <v>0</v>
      </c>
      <c r="F40425" s="4" t="n">
        <f aca="false">IF(D40425&lt;&gt;E40425,1,0)</f>
        <v>1</v>
      </c>
    </row>
    <row r="40426" customFormat="false" ht="12.8" hidden="true" customHeight="false" outlineLevel="0" collapsed="false">
      <c r="A40426" s="0" t="s">
        <v>1690</v>
      </c>
      <c r="B40426" s="0" t="s">
        <v>5167</v>
      </c>
      <c r="C40426" s="0" t="n">
        <v>-0.0413948222994804</v>
      </c>
      <c r="D40426" s="0" t="n">
        <v>0</v>
      </c>
      <c r="E40426" s="4" t="n">
        <f aca="false">IF(C40426&gt;0.5,1,0)</f>
        <v>0</v>
      </c>
      <c r="F40426" s="4" t="n">
        <f aca="false">IF(D40426&lt;&gt;E40426,1,0)</f>
        <v>0</v>
      </c>
    </row>
    <row r="40427" customFormat="false" ht="12.8" hidden="true" customHeight="false" outlineLevel="0" collapsed="false">
      <c r="A40427" s="0" t="s">
        <v>32115</v>
      </c>
      <c r="B40427" s="0" t="s">
        <v>25491</v>
      </c>
      <c r="C40427" s="0" t="n">
        <v>0.145843386650085</v>
      </c>
      <c r="D40427" s="0" t="n">
        <v>0</v>
      </c>
      <c r="E40427" s="4" t="n">
        <f aca="false">IF(C40427&gt;0.5,1,0)</f>
        <v>0</v>
      </c>
      <c r="F40427" s="4" t="n">
        <f aca="false">IF(D40427&lt;&gt;E40427,1,0)</f>
        <v>0</v>
      </c>
    </row>
    <row r="40428" customFormat="false" ht="12.8" hidden="true" customHeight="false" outlineLevel="0" collapsed="false">
      <c r="A40428" s="0" t="s">
        <v>12933</v>
      </c>
      <c r="B40428" s="0" t="s">
        <v>21991</v>
      </c>
      <c r="C40428" s="0" t="n">
        <v>-0.0176014080643654</v>
      </c>
      <c r="D40428" s="0" t="n">
        <v>0</v>
      </c>
      <c r="E40428" s="4" t="n">
        <f aca="false">IF(C40428&gt;0.5,1,0)</f>
        <v>0</v>
      </c>
      <c r="F40428" s="4" t="n">
        <f aca="false">IF(D40428&lt;&gt;E40428,1,0)</f>
        <v>0</v>
      </c>
    </row>
    <row r="40429" customFormat="false" ht="12.8" hidden="true" customHeight="false" outlineLevel="0" collapsed="false">
      <c r="A40429" s="0" t="s">
        <v>2028</v>
      </c>
      <c r="B40429" s="0" t="s">
        <v>20496</v>
      </c>
      <c r="C40429" s="0" t="n">
        <v>0.0553303249180317</v>
      </c>
      <c r="D40429" s="0" t="n">
        <v>0</v>
      </c>
      <c r="E40429" s="4" t="n">
        <f aca="false">IF(C40429&gt;0.5,1,0)</f>
        <v>0</v>
      </c>
      <c r="F40429" s="4" t="n">
        <f aca="false">IF(D40429&lt;&gt;E40429,1,0)</f>
        <v>0</v>
      </c>
    </row>
    <row r="40430" customFormat="false" ht="12.8" hidden="true" customHeight="false" outlineLevel="0" collapsed="false">
      <c r="A40430" s="0" t="s">
        <v>6062</v>
      </c>
      <c r="B40430" s="0" t="s">
        <v>8054</v>
      </c>
      <c r="C40430" s="0" t="n">
        <v>-0.0251999832689762</v>
      </c>
      <c r="D40430" s="0" t="n">
        <v>0</v>
      </c>
      <c r="E40430" s="4" t="n">
        <f aca="false">IF(C40430&gt;0.5,1,0)</f>
        <v>0</v>
      </c>
      <c r="F40430" s="4" t="n">
        <f aca="false">IF(D40430&lt;&gt;E40430,1,0)</f>
        <v>0</v>
      </c>
    </row>
    <row r="40431" customFormat="false" ht="12.8" hidden="true" customHeight="false" outlineLevel="0" collapsed="false">
      <c r="A40431" s="0" t="s">
        <v>4766</v>
      </c>
      <c r="B40431" s="0" t="s">
        <v>34395</v>
      </c>
      <c r="C40431" s="0" t="n">
        <v>-0.00908266752958298</v>
      </c>
      <c r="D40431" s="0" t="n">
        <v>0</v>
      </c>
      <c r="E40431" s="4" t="n">
        <f aca="false">IF(C40431&gt;0.5,1,0)</f>
        <v>0</v>
      </c>
      <c r="F40431" s="4" t="n">
        <f aca="false">IF(D40431&lt;&gt;E40431,1,0)</f>
        <v>0</v>
      </c>
    </row>
    <row r="40432" customFormat="false" ht="12.8" hidden="true" customHeight="false" outlineLevel="0" collapsed="false">
      <c r="A40432" s="0" t="s">
        <v>25949</v>
      </c>
      <c r="B40432" s="0" t="s">
        <v>27313</v>
      </c>
      <c r="C40432" s="0" t="n">
        <v>-0.0312631726264954</v>
      </c>
      <c r="D40432" s="0" t="n">
        <v>0</v>
      </c>
      <c r="E40432" s="4" t="n">
        <f aca="false">IF(C40432&gt;0.5,1,0)</f>
        <v>0</v>
      </c>
      <c r="F40432" s="4" t="n">
        <f aca="false">IF(D40432&lt;&gt;E40432,1,0)</f>
        <v>0</v>
      </c>
    </row>
    <row r="40433" customFormat="false" ht="12.8" hidden="true" customHeight="false" outlineLevel="0" collapsed="false">
      <c r="A40433" s="0" t="s">
        <v>19927</v>
      </c>
      <c r="B40433" s="0" t="s">
        <v>19990</v>
      </c>
      <c r="C40433" s="0" t="n">
        <v>0.0351307913661003</v>
      </c>
      <c r="D40433" s="0" t="n">
        <v>0</v>
      </c>
      <c r="E40433" s="4" t="n">
        <f aca="false">IF(C40433&gt;0.5,1,0)</f>
        <v>0</v>
      </c>
      <c r="F40433" s="4" t="n">
        <f aca="false">IF(D40433&lt;&gt;E40433,1,0)</f>
        <v>0</v>
      </c>
    </row>
    <row r="40434" customFormat="false" ht="12.8" hidden="true" customHeight="false" outlineLevel="0" collapsed="false">
      <c r="A40434" s="0" t="s">
        <v>9647</v>
      </c>
      <c r="B40434" s="0" t="s">
        <v>15543</v>
      </c>
      <c r="C40434" s="0" t="n">
        <v>-0.0569261275231838</v>
      </c>
      <c r="D40434" s="0" t="n">
        <v>0</v>
      </c>
      <c r="E40434" s="4" t="n">
        <f aca="false">IF(C40434&gt;0.5,1,0)</f>
        <v>0</v>
      </c>
      <c r="F40434" s="4" t="n">
        <f aca="false">IF(D40434&lt;&gt;E40434,1,0)</f>
        <v>0</v>
      </c>
    </row>
    <row r="40435" customFormat="false" ht="12.8" hidden="true" customHeight="false" outlineLevel="0" collapsed="false">
      <c r="A40435" s="0" t="s">
        <v>13226</v>
      </c>
      <c r="B40435" s="0" t="s">
        <v>6735</v>
      </c>
      <c r="C40435" s="0" t="n">
        <v>0.0139928422868252</v>
      </c>
      <c r="D40435" s="0" t="n">
        <v>0</v>
      </c>
      <c r="E40435" s="4" t="n">
        <f aca="false">IF(C40435&gt;0.5,1,0)</f>
        <v>0</v>
      </c>
      <c r="F40435" s="4" t="n">
        <f aca="false">IF(D40435&lt;&gt;E40435,1,0)</f>
        <v>0</v>
      </c>
    </row>
    <row r="40436" customFormat="false" ht="12.8" hidden="true" customHeight="false" outlineLevel="0" collapsed="false">
      <c r="A40436" s="0" t="s">
        <v>28899</v>
      </c>
      <c r="B40436" s="0" t="s">
        <v>7383</v>
      </c>
      <c r="C40436" s="0" t="n">
        <v>-0.016133364289999</v>
      </c>
      <c r="D40436" s="0" t="n">
        <v>0</v>
      </c>
      <c r="E40436" s="4" t="n">
        <f aca="false">IF(C40436&gt;0.5,1,0)</f>
        <v>0</v>
      </c>
      <c r="F40436" s="4" t="n">
        <f aca="false">IF(D40436&lt;&gt;E40436,1,0)</f>
        <v>0</v>
      </c>
    </row>
    <row r="40437" customFormat="false" ht="12.8" hidden="true" customHeight="false" outlineLevel="0" collapsed="false">
      <c r="A40437" s="0" t="s">
        <v>29748</v>
      </c>
      <c r="B40437" s="0" t="s">
        <v>22634</v>
      </c>
      <c r="C40437" s="0" t="n">
        <v>0.975893080234528</v>
      </c>
      <c r="D40437" s="0" t="n">
        <v>1</v>
      </c>
      <c r="E40437" s="4" t="n">
        <f aca="false">IF(C40437&gt;0.5,1,0)</f>
        <v>1</v>
      </c>
      <c r="F40437" s="4" t="n">
        <f aca="false">IF(D40437&lt;&gt;E40437,1,0)</f>
        <v>0</v>
      </c>
    </row>
    <row r="40438" customFormat="false" ht="12.8" hidden="true" customHeight="false" outlineLevel="0" collapsed="false">
      <c r="A40438" s="0" t="s">
        <v>27130</v>
      </c>
      <c r="B40438" s="0" t="s">
        <v>1176</v>
      </c>
      <c r="C40438" s="0" t="n">
        <v>-0.0356167703866959</v>
      </c>
      <c r="D40438" s="0" t="n">
        <v>0</v>
      </c>
      <c r="E40438" s="4" t="n">
        <f aca="false">IF(C40438&gt;0.5,1,0)</f>
        <v>0</v>
      </c>
      <c r="F40438" s="4" t="n">
        <f aca="false">IF(D40438&lt;&gt;E40438,1,0)</f>
        <v>0</v>
      </c>
    </row>
    <row r="40439" customFormat="false" ht="12.8" hidden="true" customHeight="false" outlineLevel="0" collapsed="false">
      <c r="A40439" s="0" t="s">
        <v>21461</v>
      </c>
      <c r="B40439" s="0" t="s">
        <v>30586</v>
      </c>
      <c r="C40439" s="0" t="n">
        <v>0.9198077917099</v>
      </c>
      <c r="D40439" s="0" t="n">
        <v>1</v>
      </c>
      <c r="E40439" s="4" t="n">
        <f aca="false">IF(C40439&gt;0.5,1,0)</f>
        <v>1</v>
      </c>
      <c r="F40439" s="4" t="n">
        <f aca="false">IF(D40439&lt;&gt;E40439,1,0)</f>
        <v>0</v>
      </c>
    </row>
    <row r="40440" customFormat="false" ht="12.8" hidden="true" customHeight="false" outlineLevel="0" collapsed="false">
      <c r="A40440" s="0" t="s">
        <v>10370</v>
      </c>
      <c r="B40440" s="0" t="s">
        <v>29948</v>
      </c>
      <c r="C40440" s="0" t="n">
        <v>-0.0621448270976543</v>
      </c>
      <c r="D40440" s="0" t="n">
        <v>0</v>
      </c>
      <c r="E40440" s="4" t="n">
        <f aca="false">IF(C40440&gt;0.5,1,0)</f>
        <v>0</v>
      </c>
      <c r="F40440" s="4" t="n">
        <f aca="false">IF(D40440&lt;&gt;E40440,1,0)</f>
        <v>0</v>
      </c>
    </row>
    <row r="40441" customFormat="false" ht="12.8" hidden="true" customHeight="false" outlineLevel="0" collapsed="false">
      <c r="A40441" s="0" t="s">
        <v>299</v>
      </c>
      <c r="B40441" s="0" t="s">
        <v>3214</v>
      </c>
      <c r="C40441" s="0" t="n">
        <v>0.963477313518524</v>
      </c>
      <c r="D40441" s="0" t="n">
        <v>1</v>
      </c>
      <c r="E40441" s="4" t="n">
        <f aca="false">IF(C40441&gt;0.5,1,0)</f>
        <v>1</v>
      </c>
      <c r="F40441" s="4" t="n">
        <f aca="false">IF(D40441&lt;&gt;E40441,1,0)</f>
        <v>0</v>
      </c>
    </row>
    <row r="40442" customFormat="false" ht="12.8" hidden="true" customHeight="false" outlineLevel="0" collapsed="false">
      <c r="A40442" s="0" t="s">
        <v>664</v>
      </c>
      <c r="B40442" s="0" t="s">
        <v>33549</v>
      </c>
      <c r="C40442" s="0" t="n">
        <v>0.864724397659302</v>
      </c>
      <c r="D40442" s="0" t="n">
        <v>1</v>
      </c>
      <c r="E40442" s="4" t="n">
        <f aca="false">IF(C40442&gt;0.5,1,0)</f>
        <v>1</v>
      </c>
      <c r="F40442" s="4" t="n">
        <f aca="false">IF(D40442&lt;&gt;E40442,1,0)</f>
        <v>0</v>
      </c>
    </row>
    <row r="40443" customFormat="false" ht="12.8" hidden="true" customHeight="false" outlineLevel="0" collapsed="false">
      <c r="A40443" s="0" t="s">
        <v>33910</v>
      </c>
      <c r="B40443" s="0" t="s">
        <v>16412</v>
      </c>
      <c r="C40443" s="0" t="n">
        <v>0.973844289779663</v>
      </c>
      <c r="D40443" s="0" t="n">
        <v>1</v>
      </c>
      <c r="E40443" s="4" t="n">
        <f aca="false">IF(C40443&gt;0.5,1,0)</f>
        <v>1</v>
      </c>
      <c r="F40443" s="4" t="n">
        <f aca="false">IF(D40443&lt;&gt;E40443,1,0)</f>
        <v>0</v>
      </c>
    </row>
    <row r="40444" customFormat="false" ht="12.8" hidden="true" customHeight="false" outlineLevel="0" collapsed="false">
      <c r="A40444" s="0" t="s">
        <v>29476</v>
      </c>
      <c r="B40444" s="0" t="s">
        <v>7001</v>
      </c>
      <c r="C40444" s="0" t="n">
        <v>0.0178278721868992</v>
      </c>
      <c r="D40444" s="0" t="n">
        <v>0</v>
      </c>
      <c r="E40444" s="4" t="n">
        <f aca="false">IF(C40444&gt;0.5,1,0)</f>
        <v>0</v>
      </c>
      <c r="F40444" s="4" t="n">
        <f aca="false">IF(D40444&lt;&gt;E40444,1,0)</f>
        <v>0</v>
      </c>
    </row>
    <row r="40445" customFormat="false" ht="12.8" hidden="false" customHeight="false" outlineLevel="0" collapsed="false">
      <c r="A40445" s="0" t="s">
        <v>9915</v>
      </c>
      <c r="B40445" s="0" t="s">
        <v>34396</v>
      </c>
      <c r="C40445" s="0" t="n">
        <v>0.863193988800049</v>
      </c>
      <c r="D40445" s="0" t="n">
        <v>0</v>
      </c>
      <c r="E40445" s="4" t="n">
        <f aca="false">IF(C40445&gt;0.5,1,0)</f>
        <v>1</v>
      </c>
      <c r="F40445" s="4" t="n">
        <f aca="false">IF(D40445&lt;&gt;E40445,1,0)</f>
        <v>1</v>
      </c>
    </row>
    <row r="40446" customFormat="false" ht="12.8" hidden="true" customHeight="false" outlineLevel="0" collapsed="false">
      <c r="A40446" s="0" t="s">
        <v>30014</v>
      </c>
      <c r="B40446" s="0" t="s">
        <v>29773</v>
      </c>
      <c r="C40446" s="0" t="n">
        <v>0.940879940986633</v>
      </c>
      <c r="D40446" s="0" t="n">
        <v>1</v>
      </c>
      <c r="E40446" s="4" t="n">
        <f aca="false">IF(C40446&gt;0.5,1,0)</f>
        <v>1</v>
      </c>
      <c r="F40446" s="4" t="n">
        <f aca="false">IF(D40446&lt;&gt;E40446,1,0)</f>
        <v>0</v>
      </c>
    </row>
    <row r="40447" customFormat="false" ht="12.8" hidden="true" customHeight="false" outlineLevel="0" collapsed="false">
      <c r="A40447" s="0" t="s">
        <v>34397</v>
      </c>
      <c r="B40447" s="0" t="s">
        <v>9172</v>
      </c>
      <c r="C40447" s="0" t="n">
        <v>0.00534090027213097</v>
      </c>
      <c r="D40447" s="0" t="n">
        <v>0</v>
      </c>
      <c r="E40447" s="4" t="n">
        <f aca="false">IF(C40447&gt;0.5,1,0)</f>
        <v>0</v>
      </c>
      <c r="F40447" s="4" t="n">
        <f aca="false">IF(D40447&lt;&gt;E40447,1,0)</f>
        <v>0</v>
      </c>
    </row>
    <row r="40448" customFormat="false" ht="12.8" hidden="true" customHeight="false" outlineLevel="0" collapsed="false">
      <c r="A40448" s="0" t="s">
        <v>20878</v>
      </c>
      <c r="B40448" s="0" t="s">
        <v>20701</v>
      </c>
      <c r="C40448" s="0" t="n">
        <v>-0.0491415187716484</v>
      </c>
      <c r="D40448" s="0" t="n">
        <v>0</v>
      </c>
      <c r="E40448" s="4" t="n">
        <f aca="false">IF(C40448&gt;0.5,1,0)</f>
        <v>0</v>
      </c>
      <c r="F40448" s="4" t="n">
        <f aca="false">IF(D40448&lt;&gt;E40448,1,0)</f>
        <v>0</v>
      </c>
    </row>
    <row r="40449" customFormat="false" ht="12.8" hidden="true" customHeight="false" outlineLevel="0" collapsed="false">
      <c r="A40449" s="0" t="s">
        <v>15751</v>
      </c>
      <c r="B40449" s="0" t="s">
        <v>14081</v>
      </c>
      <c r="C40449" s="0" t="n">
        <v>0.000429706647992134</v>
      </c>
      <c r="D40449" s="0" t="n">
        <v>0</v>
      </c>
      <c r="E40449" s="4" t="n">
        <f aca="false">IF(C40449&gt;0.5,1,0)</f>
        <v>0</v>
      </c>
      <c r="F40449" s="4" t="n">
        <f aca="false">IF(D40449&lt;&gt;E40449,1,0)</f>
        <v>0</v>
      </c>
    </row>
    <row r="40450" customFormat="false" ht="12.8" hidden="true" customHeight="false" outlineLevel="0" collapsed="false">
      <c r="A40450" s="0" t="s">
        <v>22760</v>
      </c>
      <c r="B40450" s="0" t="s">
        <v>17893</v>
      </c>
      <c r="C40450" s="0" t="n">
        <v>0.28153333067894</v>
      </c>
      <c r="D40450" s="0" t="n">
        <v>0</v>
      </c>
      <c r="E40450" s="4" t="n">
        <f aca="false">IF(C40450&gt;0.5,1,0)</f>
        <v>0</v>
      </c>
      <c r="F40450" s="4" t="n">
        <f aca="false">IF(D40450&lt;&gt;E40450,1,0)</f>
        <v>0</v>
      </c>
    </row>
    <row r="40451" customFormat="false" ht="12.8" hidden="true" customHeight="false" outlineLevel="0" collapsed="false">
      <c r="A40451" s="0" t="s">
        <v>19629</v>
      </c>
      <c r="B40451" s="0" t="s">
        <v>4787</v>
      </c>
      <c r="C40451" s="0" t="n">
        <v>-0.00463514076545835</v>
      </c>
      <c r="D40451" s="0" t="n">
        <v>0</v>
      </c>
      <c r="E40451" s="4" t="n">
        <f aca="false">IF(C40451&gt;0.5,1,0)</f>
        <v>0</v>
      </c>
      <c r="F40451" s="4" t="n">
        <f aca="false">IF(D40451&lt;&gt;E40451,1,0)</f>
        <v>0</v>
      </c>
    </row>
    <row r="40452" customFormat="false" ht="12.8" hidden="true" customHeight="false" outlineLevel="0" collapsed="false">
      <c r="A40452" s="0" t="s">
        <v>8824</v>
      </c>
      <c r="B40452" s="0" t="s">
        <v>33920</v>
      </c>
      <c r="C40452" s="0" t="n">
        <v>-0.0895691812038422</v>
      </c>
      <c r="D40452" s="0" t="n">
        <v>0</v>
      </c>
      <c r="E40452" s="4" t="n">
        <f aca="false">IF(C40452&gt;0.5,1,0)</f>
        <v>0</v>
      </c>
      <c r="F40452" s="4" t="n">
        <f aca="false">IF(D40452&lt;&gt;E40452,1,0)</f>
        <v>0</v>
      </c>
    </row>
    <row r="40453" customFormat="false" ht="12.8" hidden="true" customHeight="false" outlineLevel="0" collapsed="false">
      <c r="A40453" s="0" t="s">
        <v>15203</v>
      </c>
      <c r="B40453" s="0" t="s">
        <v>602</v>
      </c>
      <c r="C40453" s="0" t="n">
        <v>-0.0344314388930798</v>
      </c>
      <c r="D40453" s="0" t="n">
        <v>0</v>
      </c>
      <c r="E40453" s="4" t="n">
        <f aca="false">IF(C40453&gt;0.5,1,0)</f>
        <v>0</v>
      </c>
      <c r="F40453" s="4" t="n">
        <f aca="false">IF(D40453&lt;&gt;E40453,1,0)</f>
        <v>0</v>
      </c>
    </row>
    <row r="40454" customFormat="false" ht="12.8" hidden="true" customHeight="false" outlineLevel="0" collapsed="false">
      <c r="A40454" s="0" t="s">
        <v>34398</v>
      </c>
      <c r="B40454" s="0" t="s">
        <v>34399</v>
      </c>
      <c r="C40454" s="0" t="n">
        <v>0.0831129848957062</v>
      </c>
      <c r="D40454" s="0" t="n">
        <v>0</v>
      </c>
      <c r="E40454" s="4" t="n">
        <f aca="false">IF(C40454&gt;0.5,1,0)</f>
        <v>0</v>
      </c>
      <c r="F40454" s="4" t="n">
        <f aca="false">IF(D40454&lt;&gt;E40454,1,0)</f>
        <v>0</v>
      </c>
    </row>
    <row r="40455" customFormat="false" ht="12.8" hidden="true" customHeight="false" outlineLevel="0" collapsed="false">
      <c r="A40455" s="0" t="s">
        <v>14323</v>
      </c>
      <c r="B40455" s="0" t="s">
        <v>31518</v>
      </c>
      <c r="C40455" s="0" t="n">
        <v>-0.0189405232667923</v>
      </c>
      <c r="D40455" s="0" t="n">
        <v>0</v>
      </c>
      <c r="E40455" s="4" t="n">
        <f aca="false">IF(C40455&gt;0.5,1,0)</f>
        <v>0</v>
      </c>
      <c r="F40455" s="4" t="n">
        <f aca="false">IF(D40455&lt;&gt;E40455,1,0)</f>
        <v>0</v>
      </c>
    </row>
    <row r="40456" customFormat="false" ht="12.8" hidden="true" customHeight="false" outlineLevel="0" collapsed="false">
      <c r="A40456" s="0" t="s">
        <v>25183</v>
      </c>
      <c r="B40456" s="0" t="s">
        <v>34400</v>
      </c>
      <c r="C40456" s="0" t="n">
        <v>0.0582494586706162</v>
      </c>
      <c r="D40456" s="0" t="n">
        <v>0</v>
      </c>
      <c r="E40456" s="4" t="n">
        <f aca="false">IF(C40456&gt;0.5,1,0)</f>
        <v>0</v>
      </c>
      <c r="F40456" s="4" t="n">
        <f aca="false">IF(D40456&lt;&gt;E40456,1,0)</f>
        <v>0</v>
      </c>
    </row>
    <row r="40457" customFormat="false" ht="12.8" hidden="true" customHeight="false" outlineLevel="0" collapsed="false">
      <c r="A40457" s="0" t="s">
        <v>34401</v>
      </c>
      <c r="B40457" s="0" t="s">
        <v>8725</v>
      </c>
      <c r="C40457" s="0" t="n">
        <v>-0.0572789497673512</v>
      </c>
      <c r="D40457" s="0" t="n">
        <v>0</v>
      </c>
      <c r="E40457" s="4" t="n">
        <f aca="false">IF(C40457&gt;0.5,1,0)</f>
        <v>0</v>
      </c>
      <c r="F40457" s="4" t="n">
        <f aca="false">IF(D40457&lt;&gt;E40457,1,0)</f>
        <v>0</v>
      </c>
    </row>
    <row r="40458" customFormat="false" ht="12.8" hidden="true" customHeight="false" outlineLevel="0" collapsed="false">
      <c r="A40458" s="0" t="s">
        <v>18732</v>
      </c>
      <c r="B40458" s="0" t="s">
        <v>25760</v>
      </c>
      <c r="C40458" s="0" t="n">
        <v>0.00391223095357418</v>
      </c>
      <c r="D40458" s="0" t="n">
        <v>0</v>
      </c>
      <c r="E40458" s="4" t="n">
        <f aca="false">IF(C40458&gt;0.5,1,0)</f>
        <v>0</v>
      </c>
      <c r="F40458" s="4" t="n">
        <f aca="false">IF(D40458&lt;&gt;E40458,1,0)</f>
        <v>0</v>
      </c>
    </row>
    <row r="40459" customFormat="false" ht="12.8" hidden="true" customHeight="false" outlineLevel="0" collapsed="false">
      <c r="A40459" s="0" t="s">
        <v>2633</v>
      </c>
      <c r="B40459" s="0" t="s">
        <v>6113</v>
      </c>
      <c r="C40459" s="0" t="n">
        <v>0.811139822006226</v>
      </c>
      <c r="D40459" s="0" t="n">
        <v>1</v>
      </c>
      <c r="E40459" s="4" t="n">
        <f aca="false">IF(C40459&gt;0.5,1,0)</f>
        <v>1</v>
      </c>
      <c r="F40459" s="4" t="n">
        <f aca="false">IF(D40459&lt;&gt;E40459,1,0)</f>
        <v>0</v>
      </c>
    </row>
    <row r="40460" customFormat="false" ht="12.8" hidden="true" customHeight="false" outlineLevel="0" collapsed="false">
      <c r="A40460" s="0" t="s">
        <v>3455</v>
      </c>
      <c r="B40460" s="0" t="s">
        <v>29516</v>
      </c>
      <c r="C40460" s="0" t="n">
        <v>0.931481719017029</v>
      </c>
      <c r="D40460" s="0" t="n">
        <v>1</v>
      </c>
      <c r="E40460" s="4" t="n">
        <f aca="false">IF(C40460&gt;0.5,1,0)</f>
        <v>1</v>
      </c>
      <c r="F40460" s="4" t="n">
        <f aca="false">IF(D40460&lt;&gt;E40460,1,0)</f>
        <v>0</v>
      </c>
    </row>
    <row r="40461" customFormat="false" ht="12.8" hidden="true" customHeight="false" outlineLevel="0" collapsed="false">
      <c r="A40461" s="0" t="s">
        <v>34402</v>
      </c>
      <c r="B40461" s="0" t="s">
        <v>16835</v>
      </c>
      <c r="C40461" s="0" t="n">
        <v>0.0196969769895077</v>
      </c>
      <c r="D40461" s="0" t="n">
        <v>0</v>
      </c>
      <c r="E40461" s="4" t="n">
        <f aca="false">IF(C40461&gt;0.5,1,0)</f>
        <v>0</v>
      </c>
      <c r="F40461" s="4" t="n">
        <f aca="false">IF(D40461&lt;&gt;E40461,1,0)</f>
        <v>0</v>
      </c>
    </row>
    <row r="40462" customFormat="false" ht="12.8" hidden="false" customHeight="false" outlineLevel="0" collapsed="false">
      <c r="A40462" s="0" t="s">
        <v>13137</v>
      </c>
      <c r="B40462" s="0" t="s">
        <v>15025</v>
      </c>
      <c r="C40462" s="0" t="n">
        <v>0.976022601127625</v>
      </c>
      <c r="D40462" s="0" t="n">
        <v>0</v>
      </c>
      <c r="E40462" s="4" t="n">
        <f aca="false">IF(C40462&gt;0.5,1,0)</f>
        <v>1</v>
      </c>
      <c r="F40462" s="4" t="n">
        <f aca="false">IF(D40462&lt;&gt;E40462,1,0)</f>
        <v>1</v>
      </c>
    </row>
    <row r="40463" customFormat="false" ht="12.8" hidden="true" customHeight="false" outlineLevel="0" collapsed="false">
      <c r="A40463" s="0" t="s">
        <v>33016</v>
      </c>
      <c r="B40463" s="0" t="s">
        <v>31822</v>
      </c>
      <c r="C40463" s="0" t="n">
        <v>-0.0488103292882443</v>
      </c>
      <c r="D40463" s="0" t="n">
        <v>0</v>
      </c>
      <c r="E40463" s="4" t="n">
        <f aca="false">IF(C40463&gt;0.5,1,0)</f>
        <v>0</v>
      </c>
      <c r="F40463" s="4" t="n">
        <f aca="false">IF(D40463&lt;&gt;E40463,1,0)</f>
        <v>0</v>
      </c>
    </row>
    <row r="40464" customFormat="false" ht="12.8" hidden="true" customHeight="false" outlineLevel="0" collapsed="false">
      <c r="A40464" s="0" t="s">
        <v>25800</v>
      </c>
      <c r="B40464" s="0" t="s">
        <v>22915</v>
      </c>
      <c r="C40464" s="0" t="n">
        <v>0.281054586172104</v>
      </c>
      <c r="D40464" s="0" t="n">
        <v>0</v>
      </c>
      <c r="E40464" s="4" t="n">
        <f aca="false">IF(C40464&gt;0.5,1,0)</f>
        <v>0</v>
      </c>
      <c r="F40464" s="4" t="n">
        <f aca="false">IF(D40464&lt;&gt;E40464,1,0)</f>
        <v>0</v>
      </c>
    </row>
    <row r="40465" customFormat="false" ht="12.8" hidden="true" customHeight="false" outlineLevel="0" collapsed="false">
      <c r="A40465" s="0" t="s">
        <v>9268</v>
      </c>
      <c r="B40465" s="0" t="s">
        <v>23727</v>
      </c>
      <c r="C40465" s="0" t="n">
        <v>0.981439352035522</v>
      </c>
      <c r="D40465" s="0" t="n">
        <v>1</v>
      </c>
      <c r="E40465" s="4" t="n">
        <f aca="false">IF(C40465&gt;0.5,1,0)</f>
        <v>1</v>
      </c>
      <c r="F40465" s="4" t="n">
        <f aca="false">IF(D40465&lt;&gt;E40465,1,0)</f>
        <v>0</v>
      </c>
    </row>
    <row r="40466" customFormat="false" ht="12.8" hidden="true" customHeight="false" outlineLevel="0" collapsed="false">
      <c r="A40466" s="0" t="s">
        <v>15121</v>
      </c>
      <c r="B40466" s="0" t="s">
        <v>13253</v>
      </c>
      <c r="C40466" s="0" t="n">
        <v>0.964463114738464</v>
      </c>
      <c r="D40466" s="0" t="n">
        <v>1</v>
      </c>
      <c r="E40466" s="4" t="n">
        <f aca="false">IF(C40466&gt;0.5,1,0)</f>
        <v>1</v>
      </c>
      <c r="F40466" s="4" t="n">
        <f aca="false">IF(D40466&lt;&gt;E40466,1,0)</f>
        <v>0</v>
      </c>
    </row>
    <row r="40467" customFormat="false" ht="12.8" hidden="true" customHeight="false" outlineLevel="0" collapsed="false">
      <c r="A40467" s="0" t="s">
        <v>34403</v>
      </c>
      <c r="B40467" s="0" t="s">
        <v>4992</v>
      </c>
      <c r="C40467" s="0" t="n">
        <v>0.939733684062958</v>
      </c>
      <c r="D40467" s="0" t="n">
        <v>1</v>
      </c>
      <c r="E40467" s="4" t="n">
        <f aca="false">IF(C40467&gt;0.5,1,0)</f>
        <v>1</v>
      </c>
      <c r="F40467" s="4" t="n">
        <f aca="false">IF(D40467&lt;&gt;E40467,1,0)</f>
        <v>0</v>
      </c>
    </row>
    <row r="40468" customFormat="false" ht="12.8" hidden="true" customHeight="false" outlineLevel="0" collapsed="false">
      <c r="A40468" s="0" t="s">
        <v>29974</v>
      </c>
      <c r="B40468" s="0" t="s">
        <v>34404</v>
      </c>
      <c r="C40468" s="0" t="n">
        <v>0.145020872354507</v>
      </c>
      <c r="D40468" s="0" t="n">
        <v>0</v>
      </c>
      <c r="E40468" s="4" t="n">
        <f aca="false">IF(C40468&gt;0.5,1,0)</f>
        <v>0</v>
      </c>
      <c r="F40468" s="4" t="n">
        <f aca="false">IF(D40468&lt;&gt;E40468,1,0)</f>
        <v>0</v>
      </c>
    </row>
    <row r="40469" customFormat="false" ht="12.8" hidden="true" customHeight="false" outlineLevel="0" collapsed="false">
      <c r="A40469" s="0" t="s">
        <v>34405</v>
      </c>
      <c r="B40469" s="0" t="s">
        <v>23926</v>
      </c>
      <c r="C40469" s="0" t="n">
        <v>0.000692622736096382</v>
      </c>
      <c r="D40469" s="0" t="n">
        <v>0</v>
      </c>
      <c r="E40469" s="4" t="n">
        <f aca="false">IF(C40469&gt;0.5,1,0)</f>
        <v>0</v>
      </c>
      <c r="F40469" s="4" t="n">
        <f aca="false">IF(D40469&lt;&gt;E40469,1,0)</f>
        <v>0</v>
      </c>
    </row>
    <row r="40470" customFormat="false" ht="12.8" hidden="true" customHeight="false" outlineLevel="0" collapsed="false">
      <c r="A40470" s="0" t="s">
        <v>397</v>
      </c>
      <c r="B40470" s="0" t="s">
        <v>23652</v>
      </c>
      <c r="C40470" s="0" t="n">
        <v>0.0466124452650547</v>
      </c>
      <c r="D40470" s="0" t="n">
        <v>0</v>
      </c>
      <c r="E40470" s="4" t="n">
        <f aca="false">IF(C40470&gt;0.5,1,0)</f>
        <v>0</v>
      </c>
      <c r="F40470" s="4" t="n">
        <f aca="false">IF(D40470&lt;&gt;E40470,1,0)</f>
        <v>0</v>
      </c>
    </row>
    <row r="40471" customFormat="false" ht="12.8" hidden="true" customHeight="false" outlineLevel="0" collapsed="false">
      <c r="A40471" s="0" t="s">
        <v>14819</v>
      </c>
      <c r="B40471" s="0" t="s">
        <v>1382</v>
      </c>
      <c r="C40471" s="0" t="n">
        <v>-0.052322268486023</v>
      </c>
      <c r="D40471" s="0" t="n">
        <v>0</v>
      </c>
      <c r="E40471" s="4" t="n">
        <f aca="false">IF(C40471&gt;0.5,1,0)</f>
        <v>0</v>
      </c>
      <c r="F40471" s="4" t="n">
        <f aca="false">IF(D40471&lt;&gt;E40471,1,0)</f>
        <v>0</v>
      </c>
    </row>
    <row r="40472" customFormat="false" ht="12.8" hidden="true" customHeight="false" outlineLevel="0" collapsed="false">
      <c r="A40472" s="0" t="s">
        <v>2571</v>
      </c>
      <c r="B40472" s="0" t="s">
        <v>21837</v>
      </c>
      <c r="C40472" s="0" t="n">
        <v>0.0403164848685265</v>
      </c>
      <c r="D40472" s="0" t="n">
        <v>0</v>
      </c>
      <c r="E40472" s="4" t="n">
        <f aca="false">IF(C40472&gt;0.5,1,0)</f>
        <v>0</v>
      </c>
      <c r="F40472" s="4" t="n">
        <f aca="false">IF(D40472&lt;&gt;E40472,1,0)</f>
        <v>0</v>
      </c>
    </row>
    <row r="40473" customFormat="false" ht="12.8" hidden="true" customHeight="false" outlineLevel="0" collapsed="false">
      <c r="A40473" s="0" t="s">
        <v>34406</v>
      </c>
      <c r="B40473" s="0" t="s">
        <v>34407</v>
      </c>
      <c r="C40473" s="0" t="n">
        <v>-0.00261911377310753</v>
      </c>
      <c r="D40473" s="0" t="n">
        <v>0</v>
      </c>
      <c r="E40473" s="4" t="n">
        <f aca="false">IF(C40473&gt;0.5,1,0)</f>
        <v>0</v>
      </c>
      <c r="F40473" s="4" t="n">
        <f aca="false">IF(D40473&lt;&gt;E40473,1,0)</f>
        <v>0</v>
      </c>
    </row>
    <row r="40474" customFormat="false" ht="12.8" hidden="true" customHeight="false" outlineLevel="0" collapsed="false">
      <c r="A40474" s="0" t="s">
        <v>32227</v>
      </c>
      <c r="B40474" s="0" t="s">
        <v>30667</v>
      </c>
      <c r="C40474" s="0" t="n">
        <v>0.616716265678406</v>
      </c>
      <c r="D40474" s="0" t="n">
        <v>1</v>
      </c>
      <c r="E40474" s="4" t="n">
        <f aca="false">IF(C40474&gt;0.5,1,0)</f>
        <v>1</v>
      </c>
      <c r="F40474" s="4" t="n">
        <f aca="false">IF(D40474&lt;&gt;E40474,1,0)</f>
        <v>0</v>
      </c>
    </row>
    <row r="40475" customFormat="false" ht="12.8" hidden="true" customHeight="false" outlineLevel="0" collapsed="false">
      <c r="A40475" s="0" t="s">
        <v>20068</v>
      </c>
      <c r="B40475" s="0" t="s">
        <v>13142</v>
      </c>
      <c r="C40475" s="0" t="n">
        <v>0.000368420965969563</v>
      </c>
      <c r="D40475" s="0" t="n">
        <v>0</v>
      </c>
      <c r="E40475" s="4" t="n">
        <f aca="false">IF(C40475&gt;0.5,1,0)</f>
        <v>0</v>
      </c>
      <c r="F40475" s="4" t="n">
        <f aca="false">IF(D40475&lt;&gt;E40475,1,0)</f>
        <v>0</v>
      </c>
    </row>
    <row r="40476" customFormat="false" ht="12.8" hidden="true" customHeight="false" outlineLevel="0" collapsed="false">
      <c r="A40476" s="0" t="s">
        <v>907</v>
      </c>
      <c r="B40476" s="0" t="s">
        <v>20990</v>
      </c>
      <c r="C40476" s="0" t="n">
        <v>-0.0406529381871223</v>
      </c>
      <c r="D40476" s="0" t="n">
        <v>0</v>
      </c>
      <c r="E40476" s="4" t="n">
        <f aca="false">IF(C40476&gt;0.5,1,0)</f>
        <v>0</v>
      </c>
      <c r="F40476" s="4" t="n">
        <f aca="false">IF(D40476&lt;&gt;E40476,1,0)</f>
        <v>0</v>
      </c>
    </row>
    <row r="40477" customFormat="false" ht="12.8" hidden="true" customHeight="false" outlineLevel="0" collapsed="false">
      <c r="A40477" s="0" t="s">
        <v>28164</v>
      </c>
      <c r="B40477" s="0" t="s">
        <v>34408</v>
      </c>
      <c r="C40477" s="0" t="n">
        <v>-0.0440382249653339</v>
      </c>
      <c r="D40477" s="0" t="n">
        <v>0</v>
      </c>
      <c r="E40477" s="4" t="n">
        <f aca="false">IF(C40477&gt;0.5,1,0)</f>
        <v>0</v>
      </c>
      <c r="F40477" s="4" t="n">
        <f aca="false">IF(D40477&lt;&gt;E40477,1,0)</f>
        <v>0</v>
      </c>
    </row>
    <row r="40478" customFormat="false" ht="12.8" hidden="true" customHeight="false" outlineLevel="0" collapsed="false">
      <c r="A40478" s="0" t="s">
        <v>18636</v>
      </c>
      <c r="B40478" s="0" t="s">
        <v>4467</v>
      </c>
      <c r="C40478" s="0" t="n">
        <v>0.028222830966115</v>
      </c>
      <c r="D40478" s="0" t="n">
        <v>0</v>
      </c>
      <c r="E40478" s="4" t="n">
        <f aca="false">IF(C40478&gt;0.5,1,0)</f>
        <v>0</v>
      </c>
      <c r="F40478" s="4" t="n">
        <f aca="false">IF(D40478&lt;&gt;E40478,1,0)</f>
        <v>0</v>
      </c>
    </row>
    <row r="40479" customFormat="false" ht="12.8" hidden="true" customHeight="false" outlineLevel="0" collapsed="false">
      <c r="A40479" s="0" t="s">
        <v>21746</v>
      </c>
      <c r="B40479" s="0" t="s">
        <v>34409</v>
      </c>
      <c r="C40479" s="0" t="n">
        <v>0.007188580930233</v>
      </c>
      <c r="D40479" s="0" t="n">
        <v>0</v>
      </c>
      <c r="E40479" s="4" t="n">
        <f aca="false">IF(C40479&gt;0.5,1,0)</f>
        <v>0</v>
      </c>
      <c r="F40479" s="4" t="n">
        <f aca="false">IF(D40479&lt;&gt;E40479,1,0)</f>
        <v>0</v>
      </c>
    </row>
    <row r="40480" customFormat="false" ht="12.8" hidden="true" customHeight="false" outlineLevel="0" collapsed="false">
      <c r="A40480" s="0" t="s">
        <v>31062</v>
      </c>
      <c r="B40480" s="0" t="s">
        <v>34410</v>
      </c>
      <c r="C40480" s="0" t="n">
        <v>0.966377675533295</v>
      </c>
      <c r="D40480" s="0" t="n">
        <v>1</v>
      </c>
      <c r="E40480" s="4" t="n">
        <f aca="false">IF(C40480&gt;0.5,1,0)</f>
        <v>1</v>
      </c>
      <c r="F40480" s="4" t="n">
        <f aca="false">IF(D40480&lt;&gt;E40480,1,0)</f>
        <v>0</v>
      </c>
    </row>
    <row r="40481" customFormat="false" ht="12.8" hidden="true" customHeight="false" outlineLevel="0" collapsed="false">
      <c r="A40481" s="0" t="s">
        <v>32678</v>
      </c>
      <c r="B40481" s="0" t="s">
        <v>2803</v>
      </c>
      <c r="C40481" s="0" t="n">
        <v>0.978450834751129</v>
      </c>
      <c r="D40481" s="0" t="n">
        <v>1</v>
      </c>
      <c r="E40481" s="4" t="n">
        <f aca="false">IF(C40481&gt;0.5,1,0)</f>
        <v>1</v>
      </c>
      <c r="F40481" s="4" t="n">
        <f aca="false">IF(D40481&lt;&gt;E40481,1,0)</f>
        <v>0</v>
      </c>
    </row>
    <row r="40482" customFormat="false" ht="12.8" hidden="true" customHeight="false" outlineLevel="0" collapsed="false">
      <c r="A40482" s="0" t="s">
        <v>17202</v>
      </c>
      <c r="B40482" s="0" t="s">
        <v>11057</v>
      </c>
      <c r="C40482" s="0" t="n">
        <v>0.972351491451263</v>
      </c>
      <c r="D40482" s="0" t="n">
        <v>1</v>
      </c>
      <c r="E40482" s="4" t="n">
        <f aca="false">IF(C40482&gt;0.5,1,0)</f>
        <v>1</v>
      </c>
      <c r="F40482" s="4" t="n">
        <f aca="false">IF(D40482&lt;&gt;E40482,1,0)</f>
        <v>0</v>
      </c>
    </row>
    <row r="40483" customFormat="false" ht="12.8" hidden="true" customHeight="false" outlineLevel="0" collapsed="false">
      <c r="A40483" s="0" t="s">
        <v>25338</v>
      </c>
      <c r="B40483" s="0" t="s">
        <v>23554</v>
      </c>
      <c r="C40483" s="0" t="n">
        <v>-0.0127421524375677</v>
      </c>
      <c r="D40483" s="0" t="n">
        <v>0</v>
      </c>
      <c r="E40483" s="4" t="n">
        <f aca="false">IF(C40483&gt;0.5,1,0)</f>
        <v>0</v>
      </c>
      <c r="F40483" s="4" t="n">
        <f aca="false">IF(D40483&lt;&gt;E40483,1,0)</f>
        <v>0</v>
      </c>
    </row>
    <row r="40484" customFormat="false" ht="12.8" hidden="true" customHeight="false" outlineLevel="0" collapsed="false">
      <c r="A40484" s="0" t="s">
        <v>12337</v>
      </c>
      <c r="B40484" s="0" t="s">
        <v>17446</v>
      </c>
      <c r="C40484" s="0" t="n">
        <v>0.0467475168406963</v>
      </c>
      <c r="D40484" s="0" t="n">
        <v>0</v>
      </c>
      <c r="E40484" s="4" t="n">
        <f aca="false">IF(C40484&gt;0.5,1,0)</f>
        <v>0</v>
      </c>
      <c r="F40484" s="4" t="n">
        <f aca="false">IF(D40484&lt;&gt;E40484,1,0)</f>
        <v>0</v>
      </c>
    </row>
    <row r="40485" customFormat="false" ht="12.8" hidden="true" customHeight="false" outlineLevel="0" collapsed="false">
      <c r="A40485" s="0" t="s">
        <v>33562</v>
      </c>
      <c r="B40485" s="0" t="s">
        <v>28153</v>
      </c>
      <c r="C40485" s="0" t="n">
        <v>0.993112802505493</v>
      </c>
      <c r="D40485" s="0" t="n">
        <v>1</v>
      </c>
      <c r="E40485" s="4" t="n">
        <f aca="false">IF(C40485&gt;0.5,1,0)</f>
        <v>1</v>
      </c>
      <c r="F40485" s="4" t="n">
        <f aca="false">IF(D40485&lt;&gt;E40485,1,0)</f>
        <v>0</v>
      </c>
    </row>
    <row r="40486" customFormat="false" ht="12.8" hidden="true" customHeight="false" outlineLevel="0" collapsed="false">
      <c r="A40486" s="0" t="s">
        <v>8020</v>
      </c>
      <c r="B40486" s="0" t="s">
        <v>19727</v>
      </c>
      <c r="C40486" s="0" t="n">
        <v>0.229673251509666</v>
      </c>
      <c r="D40486" s="0" t="n">
        <v>0</v>
      </c>
      <c r="E40486" s="4" t="n">
        <f aca="false">IF(C40486&gt;0.5,1,0)</f>
        <v>0</v>
      </c>
      <c r="F40486" s="4" t="n">
        <f aca="false">IF(D40486&lt;&gt;E40486,1,0)</f>
        <v>0</v>
      </c>
    </row>
    <row r="40487" customFormat="false" ht="12.8" hidden="true" customHeight="false" outlineLevel="0" collapsed="false">
      <c r="A40487" s="0" t="s">
        <v>11451</v>
      </c>
      <c r="B40487" s="0" t="s">
        <v>1989</v>
      </c>
      <c r="C40487" s="0" t="n">
        <v>-0.0508111193776131</v>
      </c>
      <c r="D40487" s="0" t="n">
        <v>0</v>
      </c>
      <c r="E40487" s="4" t="n">
        <f aca="false">IF(C40487&gt;0.5,1,0)</f>
        <v>0</v>
      </c>
      <c r="F40487" s="4" t="n">
        <f aca="false">IF(D40487&lt;&gt;E40487,1,0)</f>
        <v>0</v>
      </c>
    </row>
    <row r="40488" customFormat="false" ht="12.8" hidden="true" customHeight="false" outlineLevel="0" collapsed="false">
      <c r="A40488" s="0" t="s">
        <v>24136</v>
      </c>
      <c r="B40488" s="0" t="s">
        <v>34411</v>
      </c>
      <c r="C40488" s="0" t="n">
        <v>-0.0150363938882947</v>
      </c>
      <c r="D40488" s="0" t="n">
        <v>0</v>
      </c>
      <c r="E40488" s="4" t="n">
        <f aca="false">IF(C40488&gt;0.5,1,0)</f>
        <v>0</v>
      </c>
      <c r="F40488" s="4" t="n">
        <f aca="false">IF(D40488&lt;&gt;E40488,1,0)</f>
        <v>0</v>
      </c>
    </row>
    <row r="40489" customFormat="false" ht="12.8" hidden="true" customHeight="false" outlineLevel="0" collapsed="false">
      <c r="A40489" s="0" t="s">
        <v>26080</v>
      </c>
      <c r="B40489" s="0" t="s">
        <v>32548</v>
      </c>
      <c r="C40489" s="0" t="n">
        <v>0.456632912158966</v>
      </c>
      <c r="D40489" s="0" t="n">
        <v>0</v>
      </c>
      <c r="E40489" s="4" t="n">
        <f aca="false">IF(C40489&gt;0.5,1,0)</f>
        <v>0</v>
      </c>
      <c r="F40489" s="4" t="n">
        <f aca="false">IF(D40489&lt;&gt;E40489,1,0)</f>
        <v>0</v>
      </c>
    </row>
    <row r="40490" customFormat="false" ht="12.8" hidden="true" customHeight="false" outlineLevel="0" collapsed="false">
      <c r="A40490" s="0" t="s">
        <v>24137</v>
      </c>
      <c r="B40490" s="0" t="s">
        <v>15448</v>
      </c>
      <c r="C40490" s="0" t="n">
        <v>0.987271785736084</v>
      </c>
      <c r="D40490" s="0" t="n">
        <v>1</v>
      </c>
      <c r="E40490" s="4" t="n">
        <f aca="false">IF(C40490&gt;0.5,1,0)</f>
        <v>1</v>
      </c>
      <c r="F40490" s="4" t="n">
        <f aca="false">IF(D40490&lt;&gt;E40490,1,0)</f>
        <v>0</v>
      </c>
    </row>
    <row r="40491" customFormat="false" ht="12.8" hidden="true" customHeight="false" outlineLevel="0" collapsed="false">
      <c r="A40491" s="0" t="s">
        <v>34412</v>
      </c>
      <c r="B40491" s="0" t="s">
        <v>5646</v>
      </c>
      <c r="C40491" s="0" t="n">
        <v>-0.00191027298569679</v>
      </c>
      <c r="D40491" s="0" t="n">
        <v>0</v>
      </c>
      <c r="E40491" s="4" t="n">
        <f aca="false">IF(C40491&gt;0.5,1,0)</f>
        <v>0</v>
      </c>
      <c r="F40491" s="4" t="n">
        <f aca="false">IF(D40491&lt;&gt;E40491,1,0)</f>
        <v>0</v>
      </c>
    </row>
    <row r="40492" customFormat="false" ht="12.8" hidden="true" customHeight="false" outlineLevel="0" collapsed="false">
      <c r="A40492" s="0" t="s">
        <v>31080</v>
      </c>
      <c r="B40492" s="0" t="s">
        <v>4719</v>
      </c>
      <c r="C40492" s="0" t="n">
        <v>-0.0557913556694984</v>
      </c>
      <c r="D40492" s="0" t="n">
        <v>0</v>
      </c>
      <c r="E40492" s="4" t="n">
        <f aca="false">IF(C40492&gt;0.5,1,0)</f>
        <v>0</v>
      </c>
      <c r="F40492" s="4" t="n">
        <f aca="false">IF(D40492&lt;&gt;E40492,1,0)</f>
        <v>0</v>
      </c>
    </row>
    <row r="40493" customFormat="false" ht="12.8" hidden="true" customHeight="false" outlineLevel="0" collapsed="false">
      <c r="A40493" s="0" t="s">
        <v>19071</v>
      </c>
      <c r="B40493" s="0" t="s">
        <v>34413</v>
      </c>
      <c r="C40493" s="0" t="n">
        <v>0.392004072666168</v>
      </c>
      <c r="D40493" s="0" t="n">
        <v>1</v>
      </c>
      <c r="E40493" s="4" t="n">
        <f aca="false">IF(C40493&gt;0.5,1,0)</f>
        <v>0</v>
      </c>
      <c r="F40493" s="4" t="n">
        <f aca="false">IF(D40493&lt;&gt;E40493,1,0)</f>
        <v>1</v>
      </c>
    </row>
    <row r="40494" customFormat="false" ht="12.8" hidden="true" customHeight="false" outlineLevel="0" collapsed="false">
      <c r="A40494" s="0" t="s">
        <v>34414</v>
      </c>
      <c r="B40494" s="0" t="s">
        <v>13518</v>
      </c>
      <c r="C40494" s="0" t="n">
        <v>-0.00256885029375553</v>
      </c>
      <c r="D40494" s="0" t="n">
        <v>0</v>
      </c>
      <c r="E40494" s="4" t="n">
        <f aca="false">IF(C40494&gt;0.5,1,0)</f>
        <v>0</v>
      </c>
      <c r="F40494" s="4" t="n">
        <f aca="false">IF(D40494&lt;&gt;E40494,1,0)</f>
        <v>0</v>
      </c>
    </row>
    <row r="40495" customFormat="false" ht="12.8" hidden="true" customHeight="false" outlineLevel="0" collapsed="false">
      <c r="A40495" s="0" t="s">
        <v>21546</v>
      </c>
      <c r="B40495" s="0" t="s">
        <v>34415</v>
      </c>
      <c r="C40495" s="0" t="n">
        <v>0.12524501979351</v>
      </c>
      <c r="D40495" s="0" t="n">
        <v>1</v>
      </c>
      <c r="E40495" s="4" t="n">
        <f aca="false">IF(C40495&gt;0.5,1,0)</f>
        <v>0</v>
      </c>
      <c r="F40495" s="4" t="n">
        <f aca="false">IF(D40495&lt;&gt;E40495,1,0)</f>
        <v>1</v>
      </c>
    </row>
    <row r="40496" customFormat="false" ht="12.8" hidden="true" customHeight="false" outlineLevel="0" collapsed="false">
      <c r="A40496" s="0" t="s">
        <v>11921</v>
      </c>
      <c r="B40496" s="0" t="s">
        <v>12571</v>
      </c>
      <c r="C40496" s="0" t="n">
        <v>0.987849533557892</v>
      </c>
      <c r="D40496" s="0" t="n">
        <v>1</v>
      </c>
      <c r="E40496" s="4" t="n">
        <f aca="false">IF(C40496&gt;0.5,1,0)</f>
        <v>1</v>
      </c>
      <c r="F40496" s="4" t="n">
        <f aca="false">IF(D40496&lt;&gt;E40496,1,0)</f>
        <v>0</v>
      </c>
    </row>
    <row r="40497" customFormat="false" ht="12.8" hidden="true" customHeight="false" outlineLevel="0" collapsed="false">
      <c r="A40497" s="0" t="s">
        <v>31984</v>
      </c>
      <c r="B40497" s="0" t="s">
        <v>34416</v>
      </c>
      <c r="C40497" s="0" t="n">
        <v>0.230418846011162</v>
      </c>
      <c r="D40497" s="0" t="n">
        <v>0</v>
      </c>
      <c r="E40497" s="4" t="n">
        <f aca="false">IF(C40497&gt;0.5,1,0)</f>
        <v>0</v>
      </c>
      <c r="F40497" s="4" t="n">
        <f aca="false">IF(D40497&lt;&gt;E40497,1,0)</f>
        <v>0</v>
      </c>
    </row>
    <row r="40498" customFormat="false" ht="12.8" hidden="true" customHeight="false" outlineLevel="0" collapsed="false">
      <c r="A40498" s="0" t="s">
        <v>28240</v>
      </c>
      <c r="B40498" s="0" t="s">
        <v>14559</v>
      </c>
      <c r="C40498" s="0" t="n">
        <v>-0.0499987341463566</v>
      </c>
      <c r="D40498" s="0" t="n">
        <v>0</v>
      </c>
      <c r="E40498" s="4" t="n">
        <f aca="false">IF(C40498&gt;0.5,1,0)</f>
        <v>0</v>
      </c>
      <c r="F40498" s="4" t="n">
        <f aca="false">IF(D40498&lt;&gt;E40498,1,0)</f>
        <v>0</v>
      </c>
    </row>
    <row r="40499" customFormat="false" ht="12.8" hidden="true" customHeight="false" outlineLevel="0" collapsed="false">
      <c r="A40499" s="0" t="s">
        <v>8373</v>
      </c>
      <c r="B40499" s="0" t="s">
        <v>7947</v>
      </c>
      <c r="C40499" s="0" t="n">
        <v>-0.0349249243736267</v>
      </c>
      <c r="D40499" s="0" t="n">
        <v>0</v>
      </c>
      <c r="E40499" s="4" t="n">
        <f aca="false">IF(C40499&gt;0.5,1,0)</f>
        <v>0</v>
      </c>
      <c r="F40499" s="4" t="n">
        <f aca="false">IF(D40499&lt;&gt;E40499,1,0)</f>
        <v>0</v>
      </c>
    </row>
    <row r="40500" customFormat="false" ht="12.8" hidden="true" customHeight="false" outlineLevel="0" collapsed="false">
      <c r="A40500" s="0" t="s">
        <v>1399</v>
      </c>
      <c r="B40500" s="0" t="s">
        <v>16828</v>
      </c>
      <c r="C40500" s="0" t="n">
        <v>0.151470854878426</v>
      </c>
      <c r="D40500" s="0" t="n">
        <v>0</v>
      </c>
      <c r="E40500" s="4" t="n">
        <f aca="false">IF(C40500&gt;0.5,1,0)</f>
        <v>0</v>
      </c>
      <c r="F40500" s="4" t="n">
        <f aca="false">IF(D40500&lt;&gt;E40500,1,0)</f>
        <v>0</v>
      </c>
    </row>
    <row r="40501" customFormat="false" ht="12.8" hidden="true" customHeight="false" outlineLevel="0" collapsed="false">
      <c r="A40501" s="0" t="s">
        <v>26948</v>
      </c>
      <c r="B40501" s="0" t="s">
        <v>13116</v>
      </c>
      <c r="C40501" s="0" t="n">
        <v>0.990470945835114</v>
      </c>
      <c r="D40501" s="0" t="n">
        <v>1</v>
      </c>
      <c r="E40501" s="4" t="n">
        <f aca="false">IF(C40501&gt;0.5,1,0)</f>
        <v>1</v>
      </c>
      <c r="F40501" s="4" t="n">
        <f aca="false">IF(D40501&lt;&gt;E40501,1,0)</f>
        <v>0</v>
      </c>
    </row>
    <row r="40502" customFormat="false" ht="12.8" hidden="true" customHeight="false" outlineLevel="0" collapsed="false">
      <c r="A40502" s="0" t="s">
        <v>26805</v>
      </c>
      <c r="B40502" s="0" t="s">
        <v>11094</v>
      </c>
      <c r="C40502" s="0" t="n">
        <v>-0.00672813132405281</v>
      </c>
      <c r="D40502" s="0" t="n">
        <v>0</v>
      </c>
      <c r="E40502" s="4" t="n">
        <f aca="false">IF(C40502&gt;0.5,1,0)</f>
        <v>0</v>
      </c>
      <c r="F40502" s="4" t="n">
        <f aca="false">IF(D40502&lt;&gt;E40502,1,0)</f>
        <v>0</v>
      </c>
    </row>
    <row r="40503" customFormat="false" ht="12.8" hidden="true" customHeight="false" outlineLevel="0" collapsed="false">
      <c r="A40503" s="0" t="s">
        <v>34417</v>
      </c>
      <c r="B40503" s="0" t="s">
        <v>15739</v>
      </c>
      <c r="C40503" s="0" t="n">
        <v>-0.0339303091168404</v>
      </c>
      <c r="D40503" s="0" t="n">
        <v>0</v>
      </c>
      <c r="E40503" s="4" t="n">
        <f aca="false">IF(C40503&gt;0.5,1,0)</f>
        <v>0</v>
      </c>
      <c r="F40503" s="4" t="n">
        <f aca="false">IF(D40503&lt;&gt;E40503,1,0)</f>
        <v>0</v>
      </c>
    </row>
    <row r="40504" customFormat="false" ht="12.8" hidden="true" customHeight="false" outlineLevel="0" collapsed="false">
      <c r="A40504" s="0" t="s">
        <v>2635</v>
      </c>
      <c r="B40504" s="0" t="s">
        <v>2622</v>
      </c>
      <c r="C40504" s="0" t="n">
        <v>-0.0211304053664207</v>
      </c>
      <c r="D40504" s="0" t="n">
        <v>0</v>
      </c>
      <c r="E40504" s="4" t="n">
        <f aca="false">IF(C40504&gt;0.5,1,0)</f>
        <v>0</v>
      </c>
      <c r="F40504" s="4" t="n">
        <f aca="false">IF(D40504&lt;&gt;E40504,1,0)</f>
        <v>0</v>
      </c>
    </row>
    <row r="40505" customFormat="false" ht="12.8" hidden="true" customHeight="false" outlineLevel="0" collapsed="false">
      <c r="A40505" s="0" t="s">
        <v>15904</v>
      </c>
      <c r="B40505" s="0" t="s">
        <v>18225</v>
      </c>
      <c r="C40505" s="0" t="n">
        <v>0.269005328416824</v>
      </c>
      <c r="D40505" s="0" t="n">
        <v>0</v>
      </c>
      <c r="E40505" s="4" t="n">
        <f aca="false">IF(C40505&gt;0.5,1,0)</f>
        <v>0</v>
      </c>
      <c r="F40505" s="4" t="n">
        <f aca="false">IF(D40505&lt;&gt;E40505,1,0)</f>
        <v>0</v>
      </c>
    </row>
    <row r="40506" customFormat="false" ht="12.8" hidden="true" customHeight="false" outlineLevel="0" collapsed="false">
      <c r="A40506" s="0" t="s">
        <v>24505</v>
      </c>
      <c r="B40506" s="0" t="s">
        <v>5294</v>
      </c>
      <c r="C40506" s="0" t="n">
        <v>-0.066280260682106</v>
      </c>
      <c r="D40506" s="0" t="n">
        <v>0</v>
      </c>
      <c r="E40506" s="4" t="n">
        <f aca="false">IF(C40506&gt;0.5,1,0)</f>
        <v>0</v>
      </c>
      <c r="F40506" s="4" t="n">
        <f aca="false">IF(D40506&lt;&gt;E40506,1,0)</f>
        <v>0</v>
      </c>
    </row>
    <row r="40507" customFormat="false" ht="12.8" hidden="true" customHeight="false" outlineLevel="0" collapsed="false">
      <c r="A40507" s="0" t="s">
        <v>12500</v>
      </c>
      <c r="B40507" s="0" t="s">
        <v>768</v>
      </c>
      <c r="C40507" s="0" t="n">
        <v>0.0520171113312244</v>
      </c>
      <c r="D40507" s="0" t="n">
        <v>0</v>
      </c>
      <c r="E40507" s="4" t="n">
        <f aca="false">IF(C40507&gt;0.5,1,0)</f>
        <v>0</v>
      </c>
      <c r="F40507" s="4" t="n">
        <f aca="false">IF(D40507&lt;&gt;E40507,1,0)</f>
        <v>0</v>
      </c>
    </row>
    <row r="40508" customFormat="false" ht="12.8" hidden="true" customHeight="false" outlineLevel="0" collapsed="false">
      <c r="A40508" s="0" t="s">
        <v>8509</v>
      </c>
      <c r="B40508" s="0" t="s">
        <v>21418</v>
      </c>
      <c r="C40508" s="0" t="n">
        <v>0.0191122815012932</v>
      </c>
      <c r="D40508" s="0" t="n">
        <v>0</v>
      </c>
      <c r="E40508" s="4" t="n">
        <f aca="false">IF(C40508&gt;0.5,1,0)</f>
        <v>0</v>
      </c>
      <c r="F40508" s="4" t="n">
        <f aca="false">IF(D40508&lt;&gt;E40508,1,0)</f>
        <v>0</v>
      </c>
    </row>
    <row r="40509" customFormat="false" ht="12.8" hidden="true" customHeight="false" outlineLevel="0" collapsed="false">
      <c r="A40509" s="0" t="s">
        <v>33601</v>
      </c>
      <c r="B40509" s="0" t="s">
        <v>29575</v>
      </c>
      <c r="C40509" s="0" t="n">
        <v>0.984746873378754</v>
      </c>
      <c r="D40509" s="0" t="n">
        <v>1</v>
      </c>
      <c r="E40509" s="4" t="n">
        <f aca="false">IF(C40509&gt;0.5,1,0)</f>
        <v>1</v>
      </c>
      <c r="F40509" s="4" t="n">
        <f aca="false">IF(D40509&lt;&gt;E40509,1,0)</f>
        <v>0</v>
      </c>
    </row>
    <row r="40510" customFormat="false" ht="12.8" hidden="true" customHeight="false" outlineLevel="0" collapsed="false">
      <c r="A40510" s="0" t="s">
        <v>1853</v>
      </c>
      <c r="B40510" s="0" t="s">
        <v>15476</v>
      </c>
      <c r="C40510" s="0" t="n">
        <v>0.968822479248047</v>
      </c>
      <c r="D40510" s="0" t="n">
        <v>1</v>
      </c>
      <c r="E40510" s="4" t="n">
        <f aca="false">IF(C40510&gt;0.5,1,0)</f>
        <v>1</v>
      </c>
      <c r="F40510" s="4" t="n">
        <f aca="false">IF(D40510&lt;&gt;E40510,1,0)</f>
        <v>0</v>
      </c>
    </row>
    <row r="40511" customFormat="false" ht="12.8" hidden="true" customHeight="false" outlineLevel="0" collapsed="false">
      <c r="A40511" s="0" t="s">
        <v>6569</v>
      </c>
      <c r="B40511" s="0" t="s">
        <v>33564</v>
      </c>
      <c r="C40511" s="0" t="n">
        <v>-0.0434126928448677</v>
      </c>
      <c r="D40511" s="0" t="n">
        <v>0</v>
      </c>
      <c r="E40511" s="4" t="n">
        <f aca="false">IF(C40511&gt;0.5,1,0)</f>
        <v>0</v>
      </c>
      <c r="F40511" s="4" t="n">
        <f aca="false">IF(D40511&lt;&gt;E40511,1,0)</f>
        <v>0</v>
      </c>
    </row>
    <row r="40512" customFormat="false" ht="12.8" hidden="true" customHeight="false" outlineLevel="0" collapsed="false">
      <c r="A40512" s="0" t="s">
        <v>6399</v>
      </c>
      <c r="B40512" s="0" t="s">
        <v>29261</v>
      </c>
      <c r="C40512" s="0" t="n">
        <v>0.0669306591153145</v>
      </c>
      <c r="D40512" s="0" t="n">
        <v>0</v>
      </c>
      <c r="E40512" s="4" t="n">
        <f aca="false">IF(C40512&gt;0.5,1,0)</f>
        <v>0</v>
      </c>
      <c r="F40512" s="4" t="n">
        <f aca="false">IF(D40512&lt;&gt;E40512,1,0)</f>
        <v>0</v>
      </c>
    </row>
    <row r="40513" customFormat="false" ht="12.8" hidden="true" customHeight="false" outlineLevel="0" collapsed="false">
      <c r="A40513" s="0" t="s">
        <v>34418</v>
      </c>
      <c r="B40513" s="0" t="s">
        <v>34419</v>
      </c>
      <c r="C40513" s="0" t="n">
        <v>0.0734911412000656</v>
      </c>
      <c r="D40513" s="0" t="n">
        <v>0</v>
      </c>
      <c r="E40513" s="4" t="n">
        <f aca="false">IF(C40513&gt;0.5,1,0)</f>
        <v>0</v>
      </c>
      <c r="F40513" s="4" t="n">
        <f aca="false">IF(D40513&lt;&gt;E40513,1,0)</f>
        <v>0</v>
      </c>
    </row>
    <row r="40514" customFormat="false" ht="12.8" hidden="true" customHeight="false" outlineLevel="0" collapsed="false">
      <c r="A40514" s="0" t="s">
        <v>12723</v>
      </c>
      <c r="B40514" s="0" t="s">
        <v>34420</v>
      </c>
      <c r="C40514" s="0" t="n">
        <v>0.0249893013387918</v>
      </c>
      <c r="D40514" s="0" t="n">
        <v>0</v>
      </c>
      <c r="E40514" s="4" t="n">
        <f aca="false">IF(C40514&gt;0.5,1,0)</f>
        <v>0</v>
      </c>
      <c r="F40514" s="4" t="n">
        <f aca="false">IF(D40514&lt;&gt;E40514,1,0)</f>
        <v>0</v>
      </c>
    </row>
    <row r="40515" customFormat="false" ht="12.8" hidden="true" customHeight="false" outlineLevel="0" collapsed="false">
      <c r="A40515" s="0" t="s">
        <v>27982</v>
      </c>
      <c r="B40515" s="0" t="s">
        <v>32865</v>
      </c>
      <c r="C40515" s="0" t="n">
        <v>0.743209600448608</v>
      </c>
      <c r="D40515" s="0" t="n">
        <v>1</v>
      </c>
      <c r="E40515" s="4" t="n">
        <f aca="false">IF(C40515&gt;0.5,1,0)</f>
        <v>1</v>
      </c>
      <c r="F40515" s="4" t="n">
        <f aca="false">IF(D40515&lt;&gt;E40515,1,0)</f>
        <v>0</v>
      </c>
    </row>
    <row r="40516" customFormat="false" ht="12.8" hidden="true" customHeight="false" outlineLevel="0" collapsed="false">
      <c r="A40516" s="0" t="s">
        <v>20586</v>
      </c>
      <c r="B40516" s="0" t="s">
        <v>33288</v>
      </c>
      <c r="C40516" s="0" t="n">
        <v>0.983359158039093</v>
      </c>
      <c r="D40516" s="0" t="n">
        <v>1</v>
      </c>
      <c r="E40516" s="4" t="n">
        <f aca="false">IF(C40516&gt;0.5,1,0)</f>
        <v>1</v>
      </c>
      <c r="F40516" s="4" t="n">
        <f aca="false">IF(D40516&lt;&gt;E40516,1,0)</f>
        <v>0</v>
      </c>
    </row>
    <row r="40517" customFormat="false" ht="12.8" hidden="true" customHeight="false" outlineLevel="0" collapsed="false">
      <c r="A40517" s="0" t="s">
        <v>3502</v>
      </c>
      <c r="B40517" s="0" t="s">
        <v>3913</v>
      </c>
      <c r="C40517" s="0" t="n">
        <v>0.00993643887341023</v>
      </c>
      <c r="D40517" s="0" t="n">
        <v>0</v>
      </c>
      <c r="E40517" s="4" t="n">
        <f aca="false">IF(C40517&gt;0.5,1,0)</f>
        <v>0</v>
      </c>
      <c r="F40517" s="4" t="n">
        <f aca="false">IF(D40517&lt;&gt;E40517,1,0)</f>
        <v>0</v>
      </c>
    </row>
    <row r="40518" customFormat="false" ht="12.8" hidden="true" customHeight="false" outlineLevel="0" collapsed="false">
      <c r="A40518" s="0" t="s">
        <v>6987</v>
      </c>
      <c r="B40518" s="0" t="s">
        <v>32667</v>
      </c>
      <c r="C40518" s="0" t="n">
        <v>0.0485343933105469</v>
      </c>
      <c r="D40518" s="0" t="n">
        <v>0</v>
      </c>
      <c r="E40518" s="4" t="n">
        <f aca="false">IF(C40518&gt;0.5,1,0)</f>
        <v>0</v>
      </c>
      <c r="F40518" s="4" t="n">
        <f aca="false">IF(D40518&lt;&gt;E40518,1,0)</f>
        <v>0</v>
      </c>
    </row>
    <row r="40519" customFormat="false" ht="12.8" hidden="true" customHeight="false" outlineLevel="0" collapsed="false">
      <c r="A40519" s="0" t="s">
        <v>18195</v>
      </c>
      <c r="B40519" s="0" t="s">
        <v>20643</v>
      </c>
      <c r="C40519" s="0" t="n">
        <v>0.935302555561066</v>
      </c>
      <c r="D40519" s="0" t="n">
        <v>1</v>
      </c>
      <c r="E40519" s="4" t="n">
        <f aca="false">IF(C40519&gt;0.5,1,0)</f>
        <v>1</v>
      </c>
      <c r="F40519" s="4" t="n">
        <f aca="false">IF(D40519&lt;&gt;E40519,1,0)</f>
        <v>0</v>
      </c>
    </row>
    <row r="40520" customFormat="false" ht="12.8" hidden="true" customHeight="false" outlineLevel="0" collapsed="false">
      <c r="A40520" s="0" t="s">
        <v>19713</v>
      </c>
      <c r="B40520" s="0" t="s">
        <v>10489</v>
      </c>
      <c r="C40520" s="0" t="n">
        <v>-0.0331859551370144</v>
      </c>
      <c r="D40520" s="0" t="n">
        <v>0</v>
      </c>
      <c r="E40520" s="4" t="n">
        <f aca="false">IF(C40520&gt;0.5,1,0)</f>
        <v>0</v>
      </c>
      <c r="F40520" s="4" t="n">
        <f aca="false">IF(D40520&lt;&gt;E40520,1,0)</f>
        <v>0</v>
      </c>
    </row>
    <row r="40521" customFormat="false" ht="12.8" hidden="false" customHeight="false" outlineLevel="0" collapsed="false">
      <c r="A40521" s="0" t="s">
        <v>24554</v>
      </c>
      <c r="B40521" s="0" t="s">
        <v>8471</v>
      </c>
      <c r="C40521" s="0" t="n">
        <v>0.741012096405029</v>
      </c>
      <c r="D40521" s="0" t="n">
        <v>0</v>
      </c>
      <c r="E40521" s="4" t="n">
        <f aca="false">IF(C40521&gt;0.5,1,0)</f>
        <v>1</v>
      </c>
      <c r="F40521" s="4" t="n">
        <f aca="false">IF(D40521&lt;&gt;E40521,1,0)</f>
        <v>1</v>
      </c>
    </row>
    <row r="40522" customFormat="false" ht="12.8" hidden="true" customHeight="false" outlineLevel="0" collapsed="false">
      <c r="A40522" s="0" t="s">
        <v>33898</v>
      </c>
      <c r="B40522" s="0" t="s">
        <v>32697</v>
      </c>
      <c r="C40522" s="0" t="n">
        <v>0.00721438089385629</v>
      </c>
      <c r="D40522" s="0" t="n">
        <v>0</v>
      </c>
      <c r="E40522" s="4" t="n">
        <f aca="false">IF(C40522&gt;0.5,1,0)</f>
        <v>0</v>
      </c>
      <c r="F40522" s="4" t="n">
        <f aca="false">IF(D40522&lt;&gt;E40522,1,0)</f>
        <v>0</v>
      </c>
    </row>
    <row r="40523" customFormat="false" ht="12.8" hidden="true" customHeight="false" outlineLevel="0" collapsed="false">
      <c r="A40523" s="0" t="s">
        <v>7662</v>
      </c>
      <c r="B40523" s="0" t="s">
        <v>8230</v>
      </c>
      <c r="C40523" s="0" t="n">
        <v>-0.0317487940192223</v>
      </c>
      <c r="D40523" s="0" t="n">
        <v>0</v>
      </c>
      <c r="E40523" s="4" t="n">
        <f aca="false">IF(C40523&gt;0.5,1,0)</f>
        <v>0</v>
      </c>
      <c r="F40523" s="4" t="n">
        <f aca="false">IF(D40523&lt;&gt;E40523,1,0)</f>
        <v>0</v>
      </c>
    </row>
    <row r="40524" customFormat="false" ht="12.8" hidden="true" customHeight="false" outlineLevel="0" collapsed="false">
      <c r="A40524" s="0" t="s">
        <v>15180</v>
      </c>
      <c r="B40524" s="0" t="s">
        <v>9987</v>
      </c>
      <c r="C40524" s="0" t="n">
        <v>0.0390976071357727</v>
      </c>
      <c r="D40524" s="0" t="n">
        <v>0</v>
      </c>
      <c r="E40524" s="4" t="n">
        <f aca="false">IF(C40524&gt;0.5,1,0)</f>
        <v>0</v>
      </c>
      <c r="F40524" s="4" t="n">
        <f aca="false">IF(D40524&lt;&gt;E40524,1,0)</f>
        <v>0</v>
      </c>
    </row>
    <row r="40525" customFormat="false" ht="12.8" hidden="true" customHeight="false" outlineLevel="0" collapsed="false">
      <c r="A40525" s="0" t="s">
        <v>16337</v>
      </c>
      <c r="B40525" s="0" t="s">
        <v>584</v>
      </c>
      <c r="C40525" s="0" t="n">
        <v>-0.0151597307994962</v>
      </c>
      <c r="D40525" s="0" t="n">
        <v>0</v>
      </c>
      <c r="E40525" s="4" t="n">
        <f aca="false">IF(C40525&gt;0.5,1,0)</f>
        <v>0</v>
      </c>
      <c r="F40525" s="4" t="n">
        <f aca="false">IF(D40525&lt;&gt;E40525,1,0)</f>
        <v>0</v>
      </c>
    </row>
    <row r="40526" customFormat="false" ht="12.8" hidden="true" customHeight="false" outlineLevel="0" collapsed="false">
      <c r="A40526" s="0" t="s">
        <v>34421</v>
      </c>
      <c r="B40526" s="0" t="s">
        <v>1426</v>
      </c>
      <c r="C40526" s="0" t="n">
        <v>-0.00176404044032097</v>
      </c>
      <c r="D40526" s="0" t="n">
        <v>0</v>
      </c>
      <c r="E40526" s="4" t="n">
        <f aca="false">IF(C40526&gt;0.5,1,0)</f>
        <v>0</v>
      </c>
      <c r="F40526" s="4" t="n">
        <f aca="false">IF(D40526&lt;&gt;E40526,1,0)</f>
        <v>0</v>
      </c>
    </row>
    <row r="40527" customFormat="false" ht="12.8" hidden="true" customHeight="false" outlineLevel="0" collapsed="false">
      <c r="A40527" s="0" t="s">
        <v>33965</v>
      </c>
      <c r="B40527" s="0" t="s">
        <v>5561</v>
      </c>
      <c r="C40527" s="0" t="n">
        <v>-0.0139345750212669</v>
      </c>
      <c r="D40527" s="0" t="n">
        <v>0</v>
      </c>
      <c r="E40527" s="4" t="n">
        <f aca="false">IF(C40527&gt;0.5,1,0)</f>
        <v>0</v>
      </c>
      <c r="F40527" s="4" t="n">
        <f aca="false">IF(D40527&lt;&gt;E40527,1,0)</f>
        <v>0</v>
      </c>
    </row>
    <row r="40528" customFormat="false" ht="12.8" hidden="true" customHeight="false" outlineLevel="0" collapsed="false">
      <c r="A40528" s="0" t="s">
        <v>34422</v>
      </c>
      <c r="B40528" s="0" t="s">
        <v>34423</v>
      </c>
      <c r="C40528" s="0" t="n">
        <v>-0.0335392095148563</v>
      </c>
      <c r="D40528" s="0" t="n">
        <v>0</v>
      </c>
      <c r="E40528" s="4" t="n">
        <f aca="false">IF(C40528&gt;0.5,1,0)</f>
        <v>0</v>
      </c>
      <c r="F40528" s="4" t="n">
        <f aca="false">IF(D40528&lt;&gt;E40528,1,0)</f>
        <v>0</v>
      </c>
    </row>
    <row r="40529" customFormat="false" ht="12.8" hidden="true" customHeight="false" outlineLevel="0" collapsed="false">
      <c r="A40529" s="0" t="s">
        <v>9968</v>
      </c>
      <c r="B40529" s="0" t="s">
        <v>6705</v>
      </c>
      <c r="C40529" s="0" t="n">
        <v>0.997178673744202</v>
      </c>
      <c r="D40529" s="0" t="n">
        <v>1</v>
      </c>
      <c r="E40529" s="4" t="n">
        <f aca="false">IF(C40529&gt;0.5,1,0)</f>
        <v>1</v>
      </c>
      <c r="F40529" s="4" t="n">
        <f aca="false">IF(D40529&lt;&gt;E40529,1,0)</f>
        <v>0</v>
      </c>
    </row>
    <row r="40530" customFormat="false" ht="12.8" hidden="true" customHeight="false" outlineLevel="0" collapsed="false">
      <c r="A40530" s="0" t="s">
        <v>34424</v>
      </c>
      <c r="B40530" s="0" t="s">
        <v>23520</v>
      </c>
      <c r="C40530" s="0" t="n">
        <v>0.168708071112633</v>
      </c>
      <c r="D40530" s="0" t="n">
        <v>0</v>
      </c>
      <c r="E40530" s="4" t="n">
        <f aca="false">IF(C40530&gt;0.5,1,0)</f>
        <v>0</v>
      </c>
      <c r="F40530" s="4" t="n">
        <f aca="false">IF(D40530&lt;&gt;E40530,1,0)</f>
        <v>0</v>
      </c>
    </row>
    <row r="40531" customFormat="false" ht="12.8" hidden="true" customHeight="false" outlineLevel="0" collapsed="false">
      <c r="A40531" s="0" t="s">
        <v>29804</v>
      </c>
      <c r="B40531" s="0" t="s">
        <v>19085</v>
      </c>
      <c r="C40531" s="0" t="n">
        <v>-0.00512327253818512</v>
      </c>
      <c r="D40531" s="0" t="n">
        <v>0</v>
      </c>
      <c r="E40531" s="4" t="n">
        <f aca="false">IF(C40531&gt;0.5,1,0)</f>
        <v>0</v>
      </c>
      <c r="F40531" s="4" t="n">
        <f aca="false">IF(D40531&lt;&gt;E40531,1,0)</f>
        <v>0</v>
      </c>
    </row>
    <row r="40532" customFormat="false" ht="12.8" hidden="true" customHeight="false" outlineLevel="0" collapsed="false">
      <c r="A40532" s="0" t="s">
        <v>23545</v>
      </c>
      <c r="B40532" s="0" t="s">
        <v>26773</v>
      </c>
      <c r="C40532" s="0" t="n">
        <v>-0.00627116952091455</v>
      </c>
      <c r="D40532" s="0" t="n">
        <v>0</v>
      </c>
      <c r="E40532" s="4" t="n">
        <f aca="false">IF(C40532&gt;0.5,1,0)</f>
        <v>0</v>
      </c>
      <c r="F40532" s="4" t="n">
        <f aca="false">IF(D40532&lt;&gt;E40532,1,0)</f>
        <v>0</v>
      </c>
    </row>
    <row r="40533" customFormat="false" ht="12.8" hidden="true" customHeight="false" outlineLevel="0" collapsed="false">
      <c r="A40533" s="0" t="s">
        <v>6966</v>
      </c>
      <c r="B40533" s="0" t="s">
        <v>23251</v>
      </c>
      <c r="C40533" s="0" t="n">
        <v>0.978806078433991</v>
      </c>
      <c r="D40533" s="0" t="n">
        <v>1</v>
      </c>
      <c r="E40533" s="4" t="n">
        <f aca="false">IF(C40533&gt;0.5,1,0)</f>
        <v>1</v>
      </c>
      <c r="F40533" s="4" t="n">
        <f aca="false">IF(D40533&lt;&gt;E40533,1,0)</f>
        <v>0</v>
      </c>
    </row>
    <row r="40534" customFormat="false" ht="12.8" hidden="true" customHeight="false" outlineLevel="0" collapsed="false">
      <c r="A40534" s="0" t="s">
        <v>6878</v>
      </c>
      <c r="B40534" s="0" t="s">
        <v>427</v>
      </c>
      <c r="C40534" s="0" t="n">
        <v>0.994154572486877</v>
      </c>
      <c r="D40534" s="0" t="n">
        <v>1</v>
      </c>
      <c r="E40534" s="4" t="n">
        <f aca="false">IF(C40534&gt;0.5,1,0)</f>
        <v>1</v>
      </c>
      <c r="F40534" s="4" t="n">
        <f aca="false">IF(D40534&lt;&gt;E40534,1,0)</f>
        <v>0</v>
      </c>
    </row>
    <row r="40535" customFormat="false" ht="12.8" hidden="true" customHeight="false" outlineLevel="0" collapsed="false">
      <c r="A40535" s="0" t="s">
        <v>188</v>
      </c>
      <c r="B40535" s="0" t="s">
        <v>28265</v>
      </c>
      <c r="C40535" s="0" t="n">
        <v>-0.0144731560721993</v>
      </c>
      <c r="D40535" s="0" t="n">
        <v>0</v>
      </c>
      <c r="E40535" s="4" t="n">
        <f aca="false">IF(C40535&gt;0.5,1,0)</f>
        <v>0</v>
      </c>
      <c r="F40535" s="4" t="n">
        <f aca="false">IF(D40535&lt;&gt;E40535,1,0)</f>
        <v>0</v>
      </c>
    </row>
    <row r="40536" customFormat="false" ht="12.8" hidden="true" customHeight="false" outlineLevel="0" collapsed="false">
      <c r="A40536" s="0" t="s">
        <v>19248</v>
      </c>
      <c r="B40536" s="0" t="s">
        <v>26258</v>
      </c>
      <c r="C40536" s="0" t="n">
        <v>-0.0102473413571715</v>
      </c>
      <c r="D40536" s="0" t="n">
        <v>0</v>
      </c>
      <c r="E40536" s="4" t="n">
        <f aca="false">IF(C40536&gt;0.5,1,0)</f>
        <v>0</v>
      </c>
      <c r="F40536" s="4" t="n">
        <f aca="false">IF(D40536&lt;&gt;E40536,1,0)</f>
        <v>0</v>
      </c>
    </row>
    <row r="40537" customFormat="false" ht="12.8" hidden="true" customHeight="false" outlineLevel="0" collapsed="false">
      <c r="A40537" s="0" t="s">
        <v>29110</v>
      </c>
      <c r="B40537" s="0" t="s">
        <v>34425</v>
      </c>
      <c r="C40537" s="0" t="n">
        <v>-0.0132183022797108</v>
      </c>
      <c r="D40537" s="0" t="n">
        <v>0</v>
      </c>
      <c r="E40537" s="4" t="n">
        <f aca="false">IF(C40537&gt;0.5,1,0)</f>
        <v>0</v>
      </c>
      <c r="F40537" s="4" t="n">
        <f aca="false">IF(D40537&lt;&gt;E40537,1,0)</f>
        <v>0</v>
      </c>
    </row>
    <row r="40538" customFormat="false" ht="12.8" hidden="true" customHeight="false" outlineLevel="0" collapsed="false">
      <c r="A40538" s="0" t="s">
        <v>29130</v>
      </c>
      <c r="B40538" s="0" t="s">
        <v>27054</v>
      </c>
      <c r="C40538" s="0" t="n">
        <v>0.965581893920898</v>
      </c>
      <c r="D40538" s="0" t="n">
        <v>1</v>
      </c>
      <c r="E40538" s="4" t="n">
        <f aca="false">IF(C40538&gt;0.5,1,0)</f>
        <v>1</v>
      </c>
      <c r="F40538" s="4" t="n">
        <f aca="false">IF(D40538&lt;&gt;E40538,1,0)</f>
        <v>0</v>
      </c>
    </row>
    <row r="40539" customFormat="false" ht="12.8" hidden="true" customHeight="false" outlineLevel="0" collapsed="false">
      <c r="A40539" s="0" t="s">
        <v>34411</v>
      </c>
      <c r="B40539" s="0" t="s">
        <v>34426</v>
      </c>
      <c r="C40539" s="0" t="n">
        <v>0.976877093315125</v>
      </c>
      <c r="D40539" s="0" t="n">
        <v>1</v>
      </c>
      <c r="E40539" s="4" t="n">
        <f aca="false">IF(C40539&gt;0.5,1,0)</f>
        <v>1</v>
      </c>
      <c r="F40539" s="4" t="n">
        <f aca="false">IF(D40539&lt;&gt;E40539,1,0)</f>
        <v>0</v>
      </c>
    </row>
    <row r="40540" customFormat="false" ht="12.8" hidden="true" customHeight="false" outlineLevel="0" collapsed="false">
      <c r="A40540" s="0" t="s">
        <v>13680</v>
      </c>
      <c r="B40540" s="0" t="s">
        <v>34427</v>
      </c>
      <c r="C40540" s="0" t="n">
        <v>0.0110039664432406</v>
      </c>
      <c r="D40540" s="0" t="n">
        <v>0</v>
      </c>
      <c r="E40540" s="4" t="n">
        <f aca="false">IF(C40540&gt;0.5,1,0)</f>
        <v>0</v>
      </c>
      <c r="F40540" s="4" t="n">
        <f aca="false">IF(D40540&lt;&gt;E40540,1,0)</f>
        <v>0</v>
      </c>
    </row>
    <row r="40541" customFormat="false" ht="12.8" hidden="true" customHeight="false" outlineLevel="0" collapsed="false">
      <c r="A40541" s="0" t="s">
        <v>29393</v>
      </c>
      <c r="B40541" s="0" t="s">
        <v>26049</v>
      </c>
      <c r="C40541" s="0" t="n">
        <v>0.984041452407837</v>
      </c>
      <c r="D40541" s="0" t="n">
        <v>1</v>
      </c>
      <c r="E40541" s="4" t="n">
        <f aca="false">IF(C40541&gt;0.5,1,0)</f>
        <v>1</v>
      </c>
      <c r="F40541" s="4" t="n">
        <f aca="false">IF(D40541&lt;&gt;E40541,1,0)</f>
        <v>0</v>
      </c>
    </row>
    <row r="40542" customFormat="false" ht="12.8" hidden="true" customHeight="false" outlineLevel="0" collapsed="false">
      <c r="A40542" s="0" t="s">
        <v>27874</v>
      </c>
      <c r="B40542" s="0" t="s">
        <v>29202</v>
      </c>
      <c r="C40542" s="0" t="n">
        <v>0.0258669592440128</v>
      </c>
      <c r="D40542" s="0" t="n">
        <v>0</v>
      </c>
      <c r="E40542" s="4" t="n">
        <f aca="false">IF(C40542&gt;0.5,1,0)</f>
        <v>0</v>
      </c>
      <c r="F40542" s="4" t="n">
        <f aca="false">IF(D40542&lt;&gt;E40542,1,0)</f>
        <v>0</v>
      </c>
    </row>
    <row r="40543" customFormat="false" ht="12.8" hidden="true" customHeight="false" outlineLevel="0" collapsed="false">
      <c r="A40543" s="0" t="s">
        <v>11624</v>
      </c>
      <c r="B40543" s="0" t="s">
        <v>34428</v>
      </c>
      <c r="C40543" s="0" t="n">
        <v>0.592793703079224</v>
      </c>
      <c r="D40543" s="0" t="n">
        <v>1</v>
      </c>
      <c r="E40543" s="4" t="n">
        <f aca="false">IF(C40543&gt;0.5,1,0)</f>
        <v>1</v>
      </c>
      <c r="F40543" s="4" t="n">
        <f aca="false">IF(D40543&lt;&gt;E40543,1,0)</f>
        <v>0</v>
      </c>
    </row>
    <row r="40544" customFormat="false" ht="12.8" hidden="true" customHeight="false" outlineLevel="0" collapsed="false">
      <c r="A40544" s="0" t="s">
        <v>19159</v>
      </c>
      <c r="B40544" s="0" t="s">
        <v>24536</v>
      </c>
      <c r="C40544" s="0" t="n">
        <v>-0.0056912824511528</v>
      </c>
      <c r="D40544" s="0" t="n">
        <v>0</v>
      </c>
      <c r="E40544" s="4" t="n">
        <f aca="false">IF(C40544&gt;0.5,1,0)</f>
        <v>0</v>
      </c>
      <c r="F40544" s="4" t="n">
        <f aca="false">IF(D40544&lt;&gt;E40544,1,0)</f>
        <v>0</v>
      </c>
    </row>
    <row r="40545" customFormat="false" ht="12.8" hidden="true" customHeight="false" outlineLevel="0" collapsed="false">
      <c r="A40545" s="0" t="s">
        <v>8478</v>
      </c>
      <c r="B40545" s="0" t="s">
        <v>19678</v>
      </c>
      <c r="C40545" s="0" t="n">
        <v>0.00592726655304432</v>
      </c>
      <c r="D40545" s="0" t="n">
        <v>0</v>
      </c>
      <c r="E40545" s="4" t="n">
        <f aca="false">IF(C40545&gt;0.5,1,0)</f>
        <v>0</v>
      </c>
      <c r="F40545" s="4" t="n">
        <f aca="false">IF(D40545&lt;&gt;E40545,1,0)</f>
        <v>0</v>
      </c>
    </row>
    <row r="40546" customFormat="false" ht="12.8" hidden="true" customHeight="false" outlineLevel="0" collapsed="false">
      <c r="A40546" s="0" t="s">
        <v>25040</v>
      </c>
      <c r="B40546" s="0" t="s">
        <v>7412</v>
      </c>
      <c r="C40546" s="0" t="n">
        <v>0.0260522663593292</v>
      </c>
      <c r="D40546" s="0" t="n">
        <v>0</v>
      </c>
      <c r="E40546" s="4" t="n">
        <f aca="false">IF(C40546&gt;0.5,1,0)</f>
        <v>0</v>
      </c>
      <c r="F40546" s="4" t="n">
        <f aca="false">IF(D40546&lt;&gt;E40546,1,0)</f>
        <v>0</v>
      </c>
    </row>
    <row r="40547" customFormat="false" ht="12.8" hidden="true" customHeight="false" outlineLevel="0" collapsed="false">
      <c r="A40547" s="0" t="s">
        <v>33665</v>
      </c>
      <c r="B40547" s="0" t="s">
        <v>20440</v>
      </c>
      <c r="C40547" s="0" t="n">
        <v>0.0135976104065776</v>
      </c>
      <c r="D40547" s="0" t="n">
        <v>0</v>
      </c>
      <c r="E40547" s="4" t="n">
        <f aca="false">IF(C40547&gt;0.5,1,0)</f>
        <v>0</v>
      </c>
      <c r="F40547" s="4" t="n">
        <f aca="false">IF(D40547&lt;&gt;E40547,1,0)</f>
        <v>0</v>
      </c>
    </row>
    <row r="40548" customFormat="false" ht="12.8" hidden="true" customHeight="false" outlineLevel="0" collapsed="false">
      <c r="A40548" s="0" t="s">
        <v>34317</v>
      </c>
      <c r="B40548" s="0" t="s">
        <v>25733</v>
      </c>
      <c r="C40548" s="0" t="n">
        <v>-0.104617886245251</v>
      </c>
      <c r="D40548" s="0" t="n">
        <v>0</v>
      </c>
      <c r="E40548" s="4" t="n">
        <f aca="false">IF(C40548&gt;0.5,1,0)</f>
        <v>0</v>
      </c>
      <c r="F40548" s="4" t="n">
        <f aca="false">IF(D40548&lt;&gt;E40548,1,0)</f>
        <v>0</v>
      </c>
    </row>
    <row r="40549" customFormat="false" ht="12.8" hidden="false" customHeight="false" outlineLevel="0" collapsed="false">
      <c r="A40549" s="0" t="s">
        <v>17293</v>
      </c>
      <c r="B40549" s="0" t="s">
        <v>24846</v>
      </c>
      <c r="C40549" s="0" t="n">
        <v>0.564826369285584</v>
      </c>
      <c r="D40549" s="0" t="n">
        <v>0</v>
      </c>
      <c r="E40549" s="4" t="n">
        <f aca="false">IF(C40549&gt;0.5,1,0)</f>
        <v>1</v>
      </c>
      <c r="F40549" s="4" t="n">
        <f aca="false">IF(D40549&lt;&gt;E40549,1,0)</f>
        <v>1</v>
      </c>
    </row>
    <row r="40550" customFormat="false" ht="12.8" hidden="true" customHeight="false" outlineLevel="0" collapsed="false">
      <c r="A40550" s="0" t="s">
        <v>34429</v>
      </c>
      <c r="B40550" s="0" t="s">
        <v>15472</v>
      </c>
      <c r="C40550" s="0" t="n">
        <v>0.208744540810585</v>
      </c>
      <c r="D40550" s="0" t="n">
        <v>0</v>
      </c>
      <c r="E40550" s="4" t="n">
        <f aca="false">IF(C40550&gt;0.5,1,0)</f>
        <v>0</v>
      </c>
      <c r="F40550" s="4" t="n">
        <f aca="false">IF(D40550&lt;&gt;E40550,1,0)</f>
        <v>0</v>
      </c>
    </row>
    <row r="40551" customFormat="false" ht="12.8" hidden="false" customHeight="false" outlineLevel="0" collapsed="false">
      <c r="A40551" s="0" t="s">
        <v>9140</v>
      </c>
      <c r="B40551" s="0" t="s">
        <v>20397</v>
      </c>
      <c r="C40551" s="0" t="n">
        <v>0.896782398223877</v>
      </c>
      <c r="D40551" s="0" t="n">
        <v>0</v>
      </c>
      <c r="E40551" s="4" t="n">
        <f aca="false">IF(C40551&gt;0.5,1,0)</f>
        <v>1</v>
      </c>
      <c r="F40551" s="4" t="n">
        <f aca="false">IF(D40551&lt;&gt;E40551,1,0)</f>
        <v>1</v>
      </c>
    </row>
    <row r="40552" customFormat="false" ht="12.8" hidden="true" customHeight="false" outlineLevel="0" collapsed="false">
      <c r="A40552" s="0" t="s">
        <v>14626</v>
      </c>
      <c r="B40552" s="0" t="s">
        <v>34430</v>
      </c>
      <c r="C40552" s="0" t="n">
        <v>-0.0132651049643755</v>
      </c>
      <c r="D40552" s="0" t="n">
        <v>0</v>
      </c>
      <c r="E40552" s="4" t="n">
        <f aca="false">IF(C40552&gt;0.5,1,0)</f>
        <v>0</v>
      </c>
      <c r="F40552" s="4" t="n">
        <f aca="false">IF(D40552&lt;&gt;E40552,1,0)</f>
        <v>0</v>
      </c>
    </row>
    <row r="40553" customFormat="false" ht="12.8" hidden="true" customHeight="false" outlineLevel="0" collapsed="false">
      <c r="A40553" s="0" t="s">
        <v>14494</v>
      </c>
      <c r="B40553" s="0" t="s">
        <v>21436</v>
      </c>
      <c r="C40553" s="0" t="n">
        <v>0.00691449642181397</v>
      </c>
      <c r="D40553" s="0" t="n">
        <v>0</v>
      </c>
      <c r="E40553" s="4" t="n">
        <f aca="false">IF(C40553&gt;0.5,1,0)</f>
        <v>0</v>
      </c>
      <c r="F40553" s="4" t="n">
        <f aca="false">IF(D40553&lt;&gt;E40553,1,0)</f>
        <v>0</v>
      </c>
    </row>
    <row r="40554" customFormat="false" ht="12.8" hidden="true" customHeight="false" outlineLevel="0" collapsed="false">
      <c r="A40554" s="0" t="s">
        <v>19071</v>
      </c>
      <c r="B40554" s="0" t="s">
        <v>13209</v>
      </c>
      <c r="C40554" s="0" t="n">
        <v>-0.0956214666366577</v>
      </c>
      <c r="D40554" s="0" t="n">
        <v>0</v>
      </c>
      <c r="E40554" s="4" t="n">
        <f aca="false">IF(C40554&gt;0.5,1,0)</f>
        <v>0</v>
      </c>
      <c r="F40554" s="4" t="n">
        <f aca="false">IF(D40554&lt;&gt;E40554,1,0)</f>
        <v>0</v>
      </c>
    </row>
    <row r="40555" customFormat="false" ht="12.8" hidden="true" customHeight="false" outlineLevel="0" collapsed="false">
      <c r="A40555" s="0" t="s">
        <v>24276</v>
      </c>
      <c r="B40555" s="0" t="s">
        <v>9615</v>
      </c>
      <c r="C40555" s="0" t="n">
        <v>0.89206600189209</v>
      </c>
      <c r="D40555" s="0" t="n">
        <v>1</v>
      </c>
      <c r="E40555" s="4" t="n">
        <f aca="false">IF(C40555&gt;0.5,1,0)</f>
        <v>1</v>
      </c>
      <c r="F40555" s="4" t="n">
        <f aca="false">IF(D40555&lt;&gt;E40555,1,0)</f>
        <v>0</v>
      </c>
    </row>
    <row r="40556" customFormat="false" ht="12.8" hidden="true" customHeight="false" outlineLevel="0" collapsed="false">
      <c r="A40556" s="0" t="s">
        <v>25694</v>
      </c>
      <c r="B40556" s="0" t="s">
        <v>15525</v>
      </c>
      <c r="C40556" s="0" t="n">
        <v>-0.030155673623085</v>
      </c>
      <c r="D40556" s="0" t="n">
        <v>0</v>
      </c>
      <c r="E40556" s="4" t="n">
        <f aca="false">IF(C40556&gt;0.5,1,0)</f>
        <v>0</v>
      </c>
      <c r="F40556" s="4" t="n">
        <f aca="false">IF(D40556&lt;&gt;E40556,1,0)</f>
        <v>0</v>
      </c>
    </row>
    <row r="40557" customFormat="false" ht="12.8" hidden="true" customHeight="false" outlineLevel="0" collapsed="false">
      <c r="A40557" s="0" t="s">
        <v>28755</v>
      </c>
      <c r="B40557" s="0" t="s">
        <v>34431</v>
      </c>
      <c r="C40557" s="0" t="n">
        <v>-0.0131219699978828</v>
      </c>
      <c r="D40557" s="0" t="n">
        <v>1</v>
      </c>
      <c r="E40557" s="4" t="n">
        <f aca="false">IF(C40557&gt;0.5,1,0)</f>
        <v>0</v>
      </c>
      <c r="F40557" s="4" t="n">
        <f aca="false">IF(D40557&lt;&gt;E40557,1,0)</f>
        <v>1</v>
      </c>
    </row>
    <row r="40558" customFormat="false" ht="12.8" hidden="true" customHeight="false" outlineLevel="0" collapsed="false">
      <c r="A40558" s="0" t="s">
        <v>34432</v>
      </c>
      <c r="B40558" s="0" t="s">
        <v>10878</v>
      </c>
      <c r="C40558" s="0" t="n">
        <v>0.00243937596678734</v>
      </c>
      <c r="D40558" s="0" t="n">
        <v>0</v>
      </c>
      <c r="E40558" s="4" t="n">
        <f aca="false">IF(C40558&gt;0.5,1,0)</f>
        <v>0</v>
      </c>
      <c r="F40558" s="4" t="n">
        <f aca="false">IF(D40558&lt;&gt;E40558,1,0)</f>
        <v>0</v>
      </c>
    </row>
    <row r="40559" customFormat="false" ht="12.8" hidden="true" customHeight="false" outlineLevel="0" collapsed="false">
      <c r="A40559" s="0" t="s">
        <v>1773</v>
      </c>
      <c r="B40559" s="0" t="s">
        <v>34433</v>
      </c>
      <c r="C40559" s="0" t="n">
        <v>-0.00908720307052136</v>
      </c>
      <c r="D40559" s="0" t="n">
        <v>0</v>
      </c>
      <c r="E40559" s="4" t="n">
        <f aca="false">IF(C40559&gt;0.5,1,0)</f>
        <v>0</v>
      </c>
      <c r="F40559" s="4" t="n">
        <f aca="false">IF(D40559&lt;&gt;E40559,1,0)</f>
        <v>0</v>
      </c>
    </row>
    <row r="40560" customFormat="false" ht="12.8" hidden="true" customHeight="false" outlineLevel="0" collapsed="false">
      <c r="A40560" s="0" t="s">
        <v>24172</v>
      </c>
      <c r="B40560" s="0" t="s">
        <v>4566</v>
      </c>
      <c r="C40560" s="0" t="n">
        <v>-0.0463482849299908</v>
      </c>
      <c r="D40560" s="0" t="n">
        <v>0</v>
      </c>
      <c r="E40560" s="4" t="n">
        <f aca="false">IF(C40560&gt;0.5,1,0)</f>
        <v>0</v>
      </c>
      <c r="F40560" s="4" t="n">
        <f aca="false">IF(D40560&lt;&gt;E40560,1,0)</f>
        <v>0</v>
      </c>
    </row>
    <row r="40561" customFormat="false" ht="12.8" hidden="true" customHeight="false" outlineLevel="0" collapsed="false">
      <c r="A40561" s="0" t="s">
        <v>21197</v>
      </c>
      <c r="B40561" s="0" t="s">
        <v>29396</v>
      </c>
      <c r="C40561" s="0" t="n">
        <v>-0.0128603670746088</v>
      </c>
      <c r="D40561" s="0" t="n">
        <v>0</v>
      </c>
      <c r="E40561" s="4" t="n">
        <f aca="false">IF(C40561&gt;0.5,1,0)</f>
        <v>0</v>
      </c>
      <c r="F40561" s="4" t="n">
        <f aca="false">IF(D40561&lt;&gt;E40561,1,0)</f>
        <v>0</v>
      </c>
    </row>
    <row r="40562" customFormat="false" ht="12.8" hidden="true" customHeight="false" outlineLevel="0" collapsed="false">
      <c r="A40562" s="0" t="s">
        <v>3946</v>
      </c>
      <c r="B40562" s="0" t="s">
        <v>4037</v>
      </c>
      <c r="C40562" s="0" t="n">
        <v>-0.0611561462283134</v>
      </c>
      <c r="D40562" s="0" t="n">
        <v>0</v>
      </c>
      <c r="E40562" s="4" t="n">
        <f aca="false">IF(C40562&gt;0.5,1,0)</f>
        <v>0</v>
      </c>
      <c r="F40562" s="4" t="n">
        <f aca="false">IF(D40562&lt;&gt;E40562,1,0)</f>
        <v>0</v>
      </c>
    </row>
    <row r="40563" customFormat="false" ht="12.8" hidden="false" customHeight="false" outlineLevel="0" collapsed="false">
      <c r="A40563" s="0" t="s">
        <v>8009</v>
      </c>
      <c r="B40563" s="0" t="s">
        <v>33995</v>
      </c>
      <c r="C40563" s="0" t="n">
        <v>0.504175901412964</v>
      </c>
      <c r="D40563" s="0" t="n">
        <v>0</v>
      </c>
      <c r="E40563" s="4" t="n">
        <f aca="false">IF(C40563&gt;0.5,1,0)</f>
        <v>1</v>
      </c>
      <c r="F40563" s="4" t="n">
        <f aca="false">IF(D40563&lt;&gt;E40563,1,0)</f>
        <v>1</v>
      </c>
    </row>
    <row r="40564" customFormat="false" ht="12.8" hidden="true" customHeight="false" outlineLevel="0" collapsed="false">
      <c r="A40564" s="0" t="s">
        <v>20056</v>
      </c>
      <c r="B40564" s="0" t="s">
        <v>34434</v>
      </c>
      <c r="C40564" s="0" t="n">
        <v>-0.0163193233311176</v>
      </c>
      <c r="D40564" s="0" t="n">
        <v>0</v>
      </c>
      <c r="E40564" s="4" t="n">
        <f aca="false">IF(C40564&gt;0.5,1,0)</f>
        <v>0</v>
      </c>
      <c r="F40564" s="4" t="n">
        <f aca="false">IF(D40564&lt;&gt;E40564,1,0)</f>
        <v>0</v>
      </c>
    </row>
    <row r="40565" customFormat="false" ht="12.8" hidden="true" customHeight="false" outlineLevel="0" collapsed="false">
      <c r="A40565" s="0" t="s">
        <v>32800</v>
      </c>
      <c r="B40565" s="0" t="s">
        <v>7346</v>
      </c>
      <c r="C40565" s="0" t="n">
        <v>0.0505611076951027</v>
      </c>
      <c r="D40565" s="0" t="n">
        <v>0</v>
      </c>
      <c r="E40565" s="4" t="n">
        <f aca="false">IF(C40565&gt;0.5,1,0)</f>
        <v>0</v>
      </c>
      <c r="F40565" s="4" t="n">
        <f aca="false">IF(D40565&lt;&gt;E40565,1,0)</f>
        <v>0</v>
      </c>
    </row>
    <row r="40566" customFormat="false" ht="12.8" hidden="true" customHeight="false" outlineLevel="0" collapsed="false">
      <c r="A40566" s="0" t="s">
        <v>10280</v>
      </c>
      <c r="B40566" s="0" t="s">
        <v>23022</v>
      </c>
      <c r="C40566" s="0" t="n">
        <v>0.00188399944454432</v>
      </c>
      <c r="D40566" s="0" t="n">
        <v>0</v>
      </c>
      <c r="E40566" s="4" t="n">
        <f aca="false">IF(C40566&gt;0.5,1,0)</f>
        <v>0</v>
      </c>
      <c r="F40566" s="4" t="n">
        <f aca="false">IF(D40566&lt;&gt;E40566,1,0)</f>
        <v>0</v>
      </c>
    </row>
    <row r="40567" customFormat="false" ht="12.8" hidden="true" customHeight="false" outlineLevel="0" collapsed="false">
      <c r="A40567" s="0" t="s">
        <v>14582</v>
      </c>
      <c r="B40567" s="0" t="s">
        <v>12824</v>
      </c>
      <c r="C40567" s="0" t="n">
        <v>-0.000709135085344315</v>
      </c>
      <c r="D40567" s="0" t="n">
        <v>0</v>
      </c>
      <c r="E40567" s="4" t="n">
        <f aca="false">IF(C40567&gt;0.5,1,0)</f>
        <v>0</v>
      </c>
      <c r="F40567" s="4" t="n">
        <f aca="false">IF(D40567&lt;&gt;E40567,1,0)</f>
        <v>0</v>
      </c>
    </row>
    <row r="40568" customFormat="false" ht="12.8" hidden="true" customHeight="false" outlineLevel="0" collapsed="false">
      <c r="A40568" s="0" t="s">
        <v>30894</v>
      </c>
      <c r="B40568" s="0" t="s">
        <v>20909</v>
      </c>
      <c r="C40568" s="0" t="n">
        <v>-0.0316947177052498</v>
      </c>
      <c r="D40568" s="0" t="n">
        <v>0</v>
      </c>
      <c r="E40568" s="4" t="n">
        <f aca="false">IF(C40568&gt;0.5,1,0)</f>
        <v>0</v>
      </c>
      <c r="F40568" s="4" t="n">
        <f aca="false">IF(D40568&lt;&gt;E40568,1,0)</f>
        <v>0</v>
      </c>
    </row>
    <row r="40569" customFormat="false" ht="12.8" hidden="true" customHeight="false" outlineLevel="0" collapsed="false">
      <c r="A40569" s="0" t="s">
        <v>10660</v>
      </c>
      <c r="B40569" s="0" t="s">
        <v>8649</v>
      </c>
      <c r="C40569" s="0" t="n">
        <v>0.942034840583801</v>
      </c>
      <c r="D40569" s="0" t="n">
        <v>1</v>
      </c>
      <c r="E40569" s="4" t="n">
        <f aca="false">IF(C40569&gt;0.5,1,0)</f>
        <v>1</v>
      </c>
      <c r="F40569" s="4" t="n">
        <f aca="false">IF(D40569&lt;&gt;E40569,1,0)</f>
        <v>0</v>
      </c>
    </row>
    <row r="40570" customFormat="false" ht="12.8" hidden="true" customHeight="false" outlineLevel="0" collapsed="false">
      <c r="A40570" s="0" t="s">
        <v>30469</v>
      </c>
      <c r="B40570" s="0" t="s">
        <v>28183</v>
      </c>
      <c r="C40570" s="0" t="n">
        <v>0.993875801563263</v>
      </c>
      <c r="D40570" s="0" t="n">
        <v>1</v>
      </c>
      <c r="E40570" s="4" t="n">
        <f aca="false">IF(C40570&gt;0.5,1,0)</f>
        <v>1</v>
      </c>
      <c r="F40570" s="4" t="n">
        <f aca="false">IF(D40570&lt;&gt;E40570,1,0)</f>
        <v>0</v>
      </c>
    </row>
    <row r="40571" customFormat="false" ht="12.8" hidden="true" customHeight="false" outlineLevel="0" collapsed="false">
      <c r="A40571" s="0" t="s">
        <v>25691</v>
      </c>
      <c r="B40571" s="0" t="s">
        <v>2127</v>
      </c>
      <c r="C40571" s="0" t="n">
        <v>0.959080219268799</v>
      </c>
      <c r="D40571" s="0" t="n">
        <v>1</v>
      </c>
      <c r="E40571" s="4" t="n">
        <f aca="false">IF(C40571&gt;0.5,1,0)</f>
        <v>1</v>
      </c>
      <c r="F40571" s="4" t="n">
        <f aca="false">IF(D40571&lt;&gt;E40571,1,0)</f>
        <v>0</v>
      </c>
    </row>
    <row r="40572" customFormat="false" ht="12.8" hidden="true" customHeight="false" outlineLevel="0" collapsed="false">
      <c r="A40572" s="0" t="s">
        <v>34435</v>
      </c>
      <c r="B40572" s="0" t="s">
        <v>34436</v>
      </c>
      <c r="C40572" s="0" t="n">
        <v>0.0620328709483147</v>
      </c>
      <c r="D40572" s="0" t="n">
        <v>0</v>
      </c>
      <c r="E40572" s="4" t="n">
        <f aca="false">IF(C40572&gt;0.5,1,0)</f>
        <v>0</v>
      </c>
      <c r="F40572" s="4" t="n">
        <f aca="false">IF(D40572&lt;&gt;E40572,1,0)</f>
        <v>0</v>
      </c>
    </row>
    <row r="40573" customFormat="false" ht="12.8" hidden="true" customHeight="false" outlineLevel="0" collapsed="false">
      <c r="A40573" s="0" t="s">
        <v>1256</v>
      </c>
      <c r="B40573" s="0" t="s">
        <v>12145</v>
      </c>
      <c r="C40573" s="0" t="n">
        <v>-0.00159977935254574</v>
      </c>
      <c r="D40573" s="0" t="n">
        <v>0</v>
      </c>
      <c r="E40573" s="4" t="n">
        <f aca="false">IF(C40573&gt;0.5,1,0)</f>
        <v>0</v>
      </c>
      <c r="F40573" s="4" t="n">
        <f aca="false">IF(D40573&lt;&gt;E40573,1,0)</f>
        <v>0</v>
      </c>
    </row>
    <row r="40574" customFormat="false" ht="12.8" hidden="true" customHeight="false" outlineLevel="0" collapsed="false">
      <c r="A40574" s="0" t="s">
        <v>14282</v>
      </c>
      <c r="B40574" s="0" t="s">
        <v>23614</v>
      </c>
      <c r="C40574" s="0" t="n">
        <v>0.992377877235413</v>
      </c>
      <c r="D40574" s="0" t="n">
        <v>1</v>
      </c>
      <c r="E40574" s="4" t="n">
        <f aca="false">IF(C40574&gt;0.5,1,0)</f>
        <v>1</v>
      </c>
      <c r="F40574" s="4" t="n">
        <f aca="false">IF(D40574&lt;&gt;E40574,1,0)</f>
        <v>0</v>
      </c>
    </row>
    <row r="40575" customFormat="false" ht="12.8" hidden="true" customHeight="false" outlineLevel="0" collapsed="false">
      <c r="A40575" s="0" t="s">
        <v>30653</v>
      </c>
      <c r="B40575" s="0" t="s">
        <v>34437</v>
      </c>
      <c r="C40575" s="0" t="n">
        <v>0.000788008794188499</v>
      </c>
      <c r="D40575" s="0" t="n">
        <v>0</v>
      </c>
      <c r="E40575" s="4" t="n">
        <f aca="false">IF(C40575&gt;0.5,1,0)</f>
        <v>0</v>
      </c>
      <c r="F40575" s="4" t="n">
        <f aca="false">IF(D40575&lt;&gt;E40575,1,0)</f>
        <v>0</v>
      </c>
    </row>
    <row r="40576" customFormat="false" ht="12.8" hidden="true" customHeight="false" outlineLevel="0" collapsed="false">
      <c r="A40576" s="0" t="s">
        <v>5873</v>
      </c>
      <c r="B40576" s="0" t="s">
        <v>33815</v>
      </c>
      <c r="C40576" s="0" t="n">
        <v>-0.00770883448421955</v>
      </c>
      <c r="D40576" s="0" t="n">
        <v>0</v>
      </c>
      <c r="E40576" s="4" t="n">
        <f aca="false">IF(C40576&gt;0.5,1,0)</f>
        <v>0</v>
      </c>
      <c r="F40576" s="4" t="n">
        <f aca="false">IF(D40576&lt;&gt;E40576,1,0)</f>
        <v>0</v>
      </c>
    </row>
    <row r="40577" customFormat="false" ht="12.8" hidden="true" customHeight="false" outlineLevel="0" collapsed="false">
      <c r="A40577" s="0" t="s">
        <v>26982</v>
      </c>
      <c r="B40577" s="0" t="s">
        <v>16851</v>
      </c>
      <c r="C40577" s="0" t="n">
        <v>-0.0585146397352219</v>
      </c>
      <c r="D40577" s="0" t="n">
        <v>0</v>
      </c>
      <c r="E40577" s="4" t="n">
        <f aca="false">IF(C40577&gt;0.5,1,0)</f>
        <v>0</v>
      </c>
      <c r="F40577" s="4" t="n">
        <f aca="false">IF(D40577&lt;&gt;E40577,1,0)</f>
        <v>0</v>
      </c>
    </row>
    <row r="40578" customFormat="false" ht="12.8" hidden="true" customHeight="false" outlineLevel="0" collapsed="false">
      <c r="A40578" s="0" t="s">
        <v>12620</v>
      </c>
      <c r="B40578" s="0" t="s">
        <v>25591</v>
      </c>
      <c r="C40578" s="0" t="n">
        <v>0.0193604826927185</v>
      </c>
      <c r="D40578" s="0" t="n">
        <v>0</v>
      </c>
      <c r="E40578" s="4" t="n">
        <f aca="false">IF(C40578&gt;0.5,1,0)</f>
        <v>0</v>
      </c>
      <c r="F40578" s="4" t="n">
        <f aca="false">IF(D40578&lt;&gt;E40578,1,0)</f>
        <v>0</v>
      </c>
    </row>
    <row r="40579" customFormat="false" ht="12.8" hidden="true" customHeight="false" outlineLevel="0" collapsed="false">
      <c r="A40579" s="0" t="s">
        <v>16396</v>
      </c>
      <c r="B40579" s="0" t="s">
        <v>21263</v>
      </c>
      <c r="C40579" s="0" t="n">
        <v>0.896632730960846</v>
      </c>
      <c r="D40579" s="0" t="n">
        <v>1</v>
      </c>
      <c r="E40579" s="4" t="n">
        <f aca="false">IF(C40579&gt;0.5,1,0)</f>
        <v>1</v>
      </c>
      <c r="F40579" s="4" t="n">
        <f aca="false">IF(D40579&lt;&gt;E40579,1,0)</f>
        <v>0</v>
      </c>
    </row>
    <row r="40580" customFormat="false" ht="12.8" hidden="false" customHeight="false" outlineLevel="0" collapsed="false">
      <c r="A40580" s="0" t="s">
        <v>34438</v>
      </c>
      <c r="B40580" s="0" t="s">
        <v>34439</v>
      </c>
      <c r="C40580" s="0" t="n">
        <v>0.701717615127564</v>
      </c>
      <c r="D40580" s="0" t="n">
        <v>0</v>
      </c>
      <c r="E40580" s="4" t="n">
        <f aca="false">IF(C40580&gt;0.5,1,0)</f>
        <v>1</v>
      </c>
      <c r="F40580" s="4" t="n">
        <f aca="false">IF(D40580&lt;&gt;E40580,1,0)</f>
        <v>1</v>
      </c>
    </row>
    <row r="40581" customFormat="false" ht="12.8" hidden="true" customHeight="false" outlineLevel="0" collapsed="false">
      <c r="A40581" s="0" t="s">
        <v>4766</v>
      </c>
      <c r="B40581" s="0" t="s">
        <v>11589</v>
      </c>
      <c r="C40581" s="0" t="n">
        <v>0.0611589066684246</v>
      </c>
      <c r="D40581" s="0" t="n">
        <v>0</v>
      </c>
      <c r="E40581" s="4" t="n">
        <f aca="false">IF(C40581&gt;0.5,1,0)</f>
        <v>0</v>
      </c>
      <c r="F40581" s="4" t="n">
        <f aca="false">IF(D40581&lt;&gt;E40581,1,0)</f>
        <v>0</v>
      </c>
    </row>
    <row r="40582" customFormat="false" ht="12.8" hidden="true" customHeight="false" outlineLevel="0" collapsed="false">
      <c r="A40582" s="0" t="s">
        <v>34440</v>
      </c>
      <c r="B40582" s="0" t="s">
        <v>7327</v>
      </c>
      <c r="C40582" s="0" t="n">
        <v>-0.0383471697568893</v>
      </c>
      <c r="D40582" s="0" t="n">
        <v>0</v>
      </c>
      <c r="E40582" s="4" t="n">
        <f aca="false">IF(C40582&gt;0.5,1,0)</f>
        <v>0</v>
      </c>
      <c r="F40582" s="4" t="n">
        <f aca="false">IF(D40582&lt;&gt;E40582,1,0)</f>
        <v>0</v>
      </c>
    </row>
    <row r="40583" customFormat="false" ht="12.8" hidden="true" customHeight="false" outlineLevel="0" collapsed="false">
      <c r="A40583" s="0" t="s">
        <v>2607</v>
      </c>
      <c r="B40583" s="0" t="s">
        <v>25384</v>
      </c>
      <c r="C40583" s="0" t="n">
        <v>-0.0137498266994953</v>
      </c>
      <c r="D40583" s="0" t="n">
        <v>0</v>
      </c>
      <c r="E40583" s="4" t="n">
        <f aca="false">IF(C40583&gt;0.5,1,0)</f>
        <v>0</v>
      </c>
      <c r="F40583" s="4" t="n">
        <f aca="false">IF(D40583&lt;&gt;E40583,1,0)</f>
        <v>0</v>
      </c>
    </row>
    <row r="40584" customFormat="false" ht="12.8" hidden="true" customHeight="false" outlineLevel="0" collapsed="false">
      <c r="A40584" s="0" t="s">
        <v>22547</v>
      </c>
      <c r="B40584" s="0" t="s">
        <v>30357</v>
      </c>
      <c r="C40584" s="0" t="n">
        <v>-0.0379460453987122</v>
      </c>
      <c r="D40584" s="0" t="n">
        <v>0</v>
      </c>
      <c r="E40584" s="4" t="n">
        <f aca="false">IF(C40584&gt;0.5,1,0)</f>
        <v>0</v>
      </c>
      <c r="F40584" s="4" t="n">
        <f aca="false">IF(D40584&lt;&gt;E40584,1,0)</f>
        <v>0</v>
      </c>
    </row>
    <row r="40585" customFormat="false" ht="12.8" hidden="true" customHeight="false" outlineLevel="0" collapsed="false">
      <c r="A40585" s="0" t="s">
        <v>20027</v>
      </c>
      <c r="B40585" s="0" t="s">
        <v>32334</v>
      </c>
      <c r="C40585" s="0" t="n">
        <v>-0.0167082082480192</v>
      </c>
      <c r="D40585" s="0" t="n">
        <v>0</v>
      </c>
      <c r="E40585" s="4" t="n">
        <f aca="false">IF(C40585&gt;0.5,1,0)</f>
        <v>0</v>
      </c>
      <c r="F40585" s="4" t="n">
        <f aca="false">IF(D40585&lt;&gt;E40585,1,0)</f>
        <v>0</v>
      </c>
    </row>
    <row r="40586" customFormat="false" ht="12.8" hidden="true" customHeight="false" outlineLevel="0" collapsed="false">
      <c r="A40586" s="0" t="s">
        <v>34441</v>
      </c>
      <c r="B40586" s="0" t="s">
        <v>2187</v>
      </c>
      <c r="C40586" s="0" t="n">
        <v>0.935544610023499</v>
      </c>
      <c r="D40586" s="0" t="n">
        <v>1</v>
      </c>
      <c r="E40586" s="4" t="n">
        <f aca="false">IF(C40586&gt;0.5,1,0)</f>
        <v>1</v>
      </c>
      <c r="F40586" s="4" t="n">
        <f aca="false">IF(D40586&lt;&gt;E40586,1,0)</f>
        <v>0</v>
      </c>
    </row>
    <row r="40587" customFormat="false" ht="12.8" hidden="true" customHeight="false" outlineLevel="0" collapsed="false">
      <c r="A40587" s="0" t="s">
        <v>23437</v>
      </c>
      <c r="B40587" s="0" t="s">
        <v>11480</v>
      </c>
      <c r="C40587" s="0" t="n">
        <v>0.00623219087719917</v>
      </c>
      <c r="D40587" s="0" t="n">
        <v>0</v>
      </c>
      <c r="E40587" s="4" t="n">
        <f aca="false">IF(C40587&gt;0.5,1,0)</f>
        <v>0</v>
      </c>
      <c r="F40587" s="4" t="n">
        <f aca="false">IF(D40587&lt;&gt;E40587,1,0)</f>
        <v>0</v>
      </c>
    </row>
    <row r="40588" customFormat="false" ht="12.8" hidden="true" customHeight="false" outlineLevel="0" collapsed="false">
      <c r="A40588" s="0" t="s">
        <v>16510</v>
      </c>
      <c r="B40588" s="0" t="s">
        <v>7019</v>
      </c>
      <c r="C40588" s="0" t="n">
        <v>0.00468892604112625</v>
      </c>
      <c r="D40588" s="0" t="n">
        <v>0</v>
      </c>
      <c r="E40588" s="4" t="n">
        <f aca="false">IF(C40588&gt;0.5,1,0)</f>
        <v>0</v>
      </c>
      <c r="F40588" s="4" t="n">
        <f aca="false">IF(D40588&lt;&gt;E40588,1,0)</f>
        <v>0</v>
      </c>
    </row>
    <row r="40589" customFormat="false" ht="12.8" hidden="true" customHeight="false" outlineLevel="0" collapsed="false">
      <c r="A40589" s="0" t="s">
        <v>20352</v>
      </c>
      <c r="B40589" s="0" t="s">
        <v>15905</v>
      </c>
      <c r="C40589" s="0" t="n">
        <v>-0.0397974848747253</v>
      </c>
      <c r="D40589" s="0" t="n">
        <v>0</v>
      </c>
      <c r="E40589" s="4" t="n">
        <f aca="false">IF(C40589&gt;0.5,1,0)</f>
        <v>0</v>
      </c>
      <c r="F40589" s="4" t="n">
        <f aca="false">IF(D40589&lt;&gt;E40589,1,0)</f>
        <v>0</v>
      </c>
    </row>
    <row r="40590" customFormat="false" ht="12.8" hidden="true" customHeight="false" outlineLevel="0" collapsed="false">
      <c r="A40590" s="0" t="s">
        <v>4698</v>
      </c>
      <c r="B40590" s="0" t="s">
        <v>34442</v>
      </c>
      <c r="C40590" s="0" t="n">
        <v>0.973588824272156</v>
      </c>
      <c r="D40590" s="0" t="n">
        <v>1</v>
      </c>
      <c r="E40590" s="4" t="n">
        <f aca="false">IF(C40590&gt;0.5,1,0)</f>
        <v>1</v>
      </c>
      <c r="F40590" s="4" t="n">
        <f aca="false">IF(D40590&lt;&gt;E40590,1,0)</f>
        <v>0</v>
      </c>
    </row>
    <row r="40591" customFormat="false" ht="12.8" hidden="true" customHeight="false" outlineLevel="0" collapsed="false">
      <c r="A40591" s="0" t="s">
        <v>34443</v>
      </c>
      <c r="B40591" s="0" t="s">
        <v>18595</v>
      </c>
      <c r="C40591" s="0" t="n">
        <v>0.811115384101868</v>
      </c>
      <c r="D40591" s="0" t="n">
        <v>1</v>
      </c>
      <c r="E40591" s="4" t="n">
        <f aca="false">IF(C40591&gt;0.5,1,0)</f>
        <v>1</v>
      </c>
      <c r="F40591" s="4" t="n">
        <f aca="false">IF(D40591&lt;&gt;E40591,1,0)</f>
        <v>0</v>
      </c>
    </row>
    <row r="40592" customFormat="false" ht="12.8" hidden="true" customHeight="false" outlineLevel="0" collapsed="false">
      <c r="A40592" s="0" t="s">
        <v>11207</v>
      </c>
      <c r="B40592" s="0" t="s">
        <v>31706</v>
      </c>
      <c r="C40592" s="0" t="n">
        <v>-0.0527330785989761</v>
      </c>
      <c r="D40592" s="0" t="n">
        <v>0</v>
      </c>
      <c r="E40592" s="4" t="n">
        <f aca="false">IF(C40592&gt;0.5,1,0)</f>
        <v>0</v>
      </c>
      <c r="F40592" s="4" t="n">
        <f aca="false">IF(D40592&lt;&gt;E40592,1,0)</f>
        <v>0</v>
      </c>
    </row>
    <row r="40593" customFormat="false" ht="12.8" hidden="true" customHeight="false" outlineLevel="0" collapsed="false">
      <c r="A40593" s="0" t="s">
        <v>16368</v>
      </c>
      <c r="B40593" s="0" t="s">
        <v>34444</v>
      </c>
      <c r="C40593" s="0" t="n">
        <v>0.00232999585568905</v>
      </c>
      <c r="D40593" s="0" t="n">
        <v>0</v>
      </c>
      <c r="E40593" s="4" t="n">
        <f aca="false">IF(C40593&gt;0.5,1,0)</f>
        <v>0</v>
      </c>
      <c r="F40593" s="4" t="n">
        <f aca="false">IF(D40593&lt;&gt;E40593,1,0)</f>
        <v>0</v>
      </c>
    </row>
    <row r="40594" customFormat="false" ht="12.8" hidden="false" customHeight="false" outlineLevel="0" collapsed="false">
      <c r="A40594" s="0" t="s">
        <v>13356</v>
      </c>
      <c r="B40594" s="0" t="s">
        <v>23345</v>
      </c>
      <c r="C40594" s="0" t="n">
        <v>0.697389185428619</v>
      </c>
      <c r="D40594" s="0" t="n">
        <v>0</v>
      </c>
      <c r="E40594" s="4" t="n">
        <f aca="false">IF(C40594&gt;0.5,1,0)</f>
        <v>1</v>
      </c>
      <c r="F40594" s="4" t="n">
        <f aca="false">IF(D40594&lt;&gt;E40594,1,0)</f>
        <v>1</v>
      </c>
    </row>
    <row r="40595" customFormat="false" ht="12.8" hidden="true" customHeight="false" outlineLevel="0" collapsed="false">
      <c r="A40595" s="0" t="s">
        <v>27040</v>
      </c>
      <c r="B40595" s="0" t="s">
        <v>3057</v>
      </c>
      <c r="C40595" s="0" t="n">
        <v>0.108263351023197</v>
      </c>
      <c r="D40595" s="0" t="n">
        <v>0</v>
      </c>
      <c r="E40595" s="4" t="n">
        <f aca="false">IF(C40595&gt;0.5,1,0)</f>
        <v>0</v>
      </c>
      <c r="F40595" s="4" t="n">
        <f aca="false">IF(D40595&lt;&gt;E40595,1,0)</f>
        <v>0</v>
      </c>
    </row>
    <row r="40596" customFormat="false" ht="12.8" hidden="true" customHeight="false" outlineLevel="0" collapsed="false">
      <c r="A40596" s="0" t="s">
        <v>554</v>
      </c>
      <c r="B40596" s="0" t="s">
        <v>34322</v>
      </c>
      <c r="C40596" s="0" t="n">
        <v>0.00904354080557823</v>
      </c>
      <c r="D40596" s="0" t="n">
        <v>0</v>
      </c>
      <c r="E40596" s="4" t="n">
        <f aca="false">IF(C40596&gt;0.5,1,0)</f>
        <v>0</v>
      </c>
      <c r="F40596" s="4" t="n">
        <f aca="false">IF(D40596&lt;&gt;E40596,1,0)</f>
        <v>0</v>
      </c>
    </row>
    <row r="40597" customFormat="false" ht="12.8" hidden="true" customHeight="false" outlineLevel="0" collapsed="false">
      <c r="A40597" s="0" t="s">
        <v>24192</v>
      </c>
      <c r="B40597" s="0" t="s">
        <v>14018</v>
      </c>
      <c r="C40597" s="0" t="n">
        <v>-0.0410431921482086</v>
      </c>
      <c r="D40597" s="0" t="n">
        <v>0</v>
      </c>
      <c r="E40597" s="4" t="n">
        <f aca="false">IF(C40597&gt;0.5,1,0)</f>
        <v>0</v>
      </c>
      <c r="F40597" s="4" t="n">
        <f aca="false">IF(D40597&lt;&gt;E40597,1,0)</f>
        <v>0</v>
      </c>
    </row>
    <row r="40598" customFormat="false" ht="12.8" hidden="true" customHeight="false" outlineLevel="0" collapsed="false">
      <c r="A40598" s="0" t="s">
        <v>20025</v>
      </c>
      <c r="B40598" s="0" t="s">
        <v>29965</v>
      </c>
      <c r="C40598" s="0" t="n">
        <v>-0.0102681443095207</v>
      </c>
      <c r="D40598" s="0" t="n">
        <v>0</v>
      </c>
      <c r="E40598" s="4" t="n">
        <f aca="false">IF(C40598&gt;0.5,1,0)</f>
        <v>0</v>
      </c>
      <c r="F40598" s="4" t="n">
        <f aca="false">IF(D40598&lt;&gt;E40598,1,0)</f>
        <v>0</v>
      </c>
    </row>
    <row r="40599" customFormat="false" ht="12.8" hidden="true" customHeight="false" outlineLevel="0" collapsed="false">
      <c r="A40599" s="0" t="s">
        <v>25380</v>
      </c>
      <c r="B40599" s="0" t="s">
        <v>34445</v>
      </c>
      <c r="C40599" s="0" t="n">
        <v>0.743774890899658</v>
      </c>
      <c r="D40599" s="0" t="n">
        <v>1</v>
      </c>
      <c r="E40599" s="4" t="n">
        <f aca="false">IF(C40599&gt;0.5,1,0)</f>
        <v>1</v>
      </c>
      <c r="F40599" s="4" t="n">
        <f aca="false">IF(D40599&lt;&gt;E40599,1,0)</f>
        <v>0</v>
      </c>
    </row>
    <row r="40600" customFormat="false" ht="12.8" hidden="true" customHeight="false" outlineLevel="0" collapsed="false">
      <c r="A40600" s="0" t="s">
        <v>29930</v>
      </c>
      <c r="B40600" s="0" t="s">
        <v>33156</v>
      </c>
      <c r="C40600" s="0" t="n">
        <v>0.0566602237522602</v>
      </c>
      <c r="D40600" s="0" t="n">
        <v>1</v>
      </c>
      <c r="E40600" s="4" t="n">
        <f aca="false">IF(C40600&gt;0.5,1,0)</f>
        <v>0</v>
      </c>
      <c r="F40600" s="4" t="n">
        <f aca="false">IF(D40600&lt;&gt;E40600,1,0)</f>
        <v>1</v>
      </c>
    </row>
    <row r="40601" customFormat="false" ht="12.8" hidden="true" customHeight="false" outlineLevel="0" collapsed="false">
      <c r="A40601" s="0" t="s">
        <v>832</v>
      </c>
      <c r="B40601" s="0" t="s">
        <v>24629</v>
      </c>
      <c r="C40601" s="0" t="n">
        <v>0.0191369652748108</v>
      </c>
      <c r="D40601" s="0" t="n">
        <v>0</v>
      </c>
      <c r="E40601" s="4" t="n">
        <f aca="false">IF(C40601&gt;0.5,1,0)</f>
        <v>0</v>
      </c>
      <c r="F40601" s="4" t="n">
        <f aca="false">IF(D40601&lt;&gt;E40601,1,0)</f>
        <v>0</v>
      </c>
    </row>
    <row r="40602" customFormat="false" ht="12.8" hidden="true" customHeight="false" outlineLevel="0" collapsed="false">
      <c r="A40602" s="0" t="s">
        <v>22314</v>
      </c>
      <c r="B40602" s="0" t="s">
        <v>23444</v>
      </c>
      <c r="C40602" s="0" t="n">
        <v>0.0113626392558217</v>
      </c>
      <c r="D40602" s="0" t="n">
        <v>0</v>
      </c>
      <c r="E40602" s="4" t="n">
        <f aca="false">IF(C40602&gt;0.5,1,0)</f>
        <v>0</v>
      </c>
      <c r="F40602" s="4" t="n">
        <f aca="false">IF(D40602&lt;&gt;E40602,1,0)</f>
        <v>0</v>
      </c>
    </row>
    <row r="40603" customFormat="false" ht="12.8" hidden="true" customHeight="false" outlineLevel="0" collapsed="false">
      <c r="A40603" s="0" t="s">
        <v>12103</v>
      </c>
      <c r="B40603" s="0" t="s">
        <v>27219</v>
      </c>
      <c r="C40603" s="0" t="n">
        <v>-0.0163978450000286</v>
      </c>
      <c r="D40603" s="0" t="n">
        <v>0</v>
      </c>
      <c r="E40603" s="4" t="n">
        <f aca="false">IF(C40603&gt;0.5,1,0)</f>
        <v>0</v>
      </c>
      <c r="F40603" s="4" t="n">
        <f aca="false">IF(D40603&lt;&gt;E40603,1,0)</f>
        <v>0</v>
      </c>
    </row>
    <row r="40604" customFormat="false" ht="12.8" hidden="true" customHeight="false" outlineLevel="0" collapsed="false">
      <c r="A40604" s="0" t="s">
        <v>34446</v>
      </c>
      <c r="B40604" s="0" t="s">
        <v>34447</v>
      </c>
      <c r="C40604" s="0" t="n">
        <v>0.000593767501413822</v>
      </c>
      <c r="D40604" s="0" t="n">
        <v>0</v>
      </c>
      <c r="E40604" s="4" t="n">
        <f aca="false">IF(C40604&gt;0.5,1,0)</f>
        <v>0</v>
      </c>
      <c r="F40604" s="4" t="n">
        <f aca="false">IF(D40604&lt;&gt;E40604,1,0)</f>
        <v>0</v>
      </c>
    </row>
    <row r="40605" customFormat="false" ht="12.8" hidden="true" customHeight="false" outlineLevel="0" collapsed="false">
      <c r="A40605" s="0" t="s">
        <v>6028</v>
      </c>
      <c r="B40605" s="0" t="s">
        <v>34448</v>
      </c>
      <c r="C40605" s="0" t="n">
        <v>0.0663232207298279</v>
      </c>
      <c r="D40605" s="0" t="n">
        <v>1</v>
      </c>
      <c r="E40605" s="4" t="n">
        <f aca="false">IF(C40605&gt;0.5,1,0)</f>
        <v>0</v>
      </c>
      <c r="F40605" s="4" t="n">
        <f aca="false">IF(D40605&lt;&gt;E40605,1,0)</f>
        <v>1</v>
      </c>
    </row>
    <row r="40606" customFormat="false" ht="12.8" hidden="true" customHeight="false" outlineLevel="0" collapsed="false">
      <c r="A40606" s="0" t="s">
        <v>6278</v>
      </c>
      <c r="B40606" s="0" t="s">
        <v>34449</v>
      </c>
      <c r="C40606" s="0" t="n">
        <v>0.155145436525345</v>
      </c>
      <c r="D40606" s="0" t="n">
        <v>0</v>
      </c>
      <c r="E40606" s="4" t="n">
        <f aca="false">IF(C40606&gt;0.5,1,0)</f>
        <v>0</v>
      </c>
      <c r="F40606" s="4" t="n">
        <f aca="false">IF(D40606&lt;&gt;E40606,1,0)</f>
        <v>0</v>
      </c>
    </row>
    <row r="40607" customFormat="false" ht="12.8" hidden="true" customHeight="false" outlineLevel="0" collapsed="false">
      <c r="A40607" s="0" t="s">
        <v>27140</v>
      </c>
      <c r="B40607" s="0" t="s">
        <v>34450</v>
      </c>
      <c r="C40607" s="0" t="n">
        <v>-0.147053003311157</v>
      </c>
      <c r="D40607" s="0" t="n">
        <v>0</v>
      </c>
      <c r="E40607" s="4" t="n">
        <f aca="false">IF(C40607&gt;0.5,1,0)</f>
        <v>0</v>
      </c>
      <c r="F40607" s="4" t="n">
        <f aca="false">IF(D40607&lt;&gt;E40607,1,0)</f>
        <v>0</v>
      </c>
    </row>
    <row r="40608" customFormat="false" ht="12.8" hidden="false" customHeight="false" outlineLevel="0" collapsed="false">
      <c r="A40608" s="0" t="s">
        <v>21567</v>
      </c>
      <c r="B40608" s="0" t="s">
        <v>24453</v>
      </c>
      <c r="C40608" s="0" t="n">
        <v>0.590117752552033</v>
      </c>
      <c r="D40608" s="0" t="n">
        <v>0</v>
      </c>
      <c r="E40608" s="4" t="n">
        <f aca="false">IF(C40608&gt;0.5,1,0)</f>
        <v>1</v>
      </c>
      <c r="F40608" s="4" t="n">
        <f aca="false">IF(D40608&lt;&gt;E40608,1,0)</f>
        <v>1</v>
      </c>
    </row>
    <row r="40609" customFormat="false" ht="12.8" hidden="true" customHeight="false" outlineLevel="0" collapsed="false">
      <c r="A40609" s="0" t="s">
        <v>34451</v>
      </c>
      <c r="B40609" s="0" t="s">
        <v>1546</v>
      </c>
      <c r="C40609" s="0" t="n">
        <v>0.032190527766943</v>
      </c>
      <c r="D40609" s="0" t="n">
        <v>0</v>
      </c>
      <c r="E40609" s="4" t="n">
        <f aca="false">IF(C40609&gt;0.5,1,0)</f>
        <v>0</v>
      </c>
      <c r="F40609" s="4" t="n">
        <f aca="false">IF(D40609&lt;&gt;E40609,1,0)</f>
        <v>0</v>
      </c>
    </row>
    <row r="40610" customFormat="false" ht="12.8" hidden="true" customHeight="false" outlineLevel="0" collapsed="false">
      <c r="A40610" s="0" t="s">
        <v>34452</v>
      </c>
      <c r="B40610" s="0" t="s">
        <v>10344</v>
      </c>
      <c r="C40610" s="0" t="n">
        <v>0.00758110266178846</v>
      </c>
      <c r="D40610" s="0" t="n">
        <v>0</v>
      </c>
      <c r="E40610" s="4" t="n">
        <f aca="false">IF(C40610&gt;0.5,1,0)</f>
        <v>0</v>
      </c>
      <c r="F40610" s="4" t="n">
        <f aca="false">IF(D40610&lt;&gt;E40610,1,0)</f>
        <v>0</v>
      </c>
    </row>
    <row r="40611" customFormat="false" ht="12.8" hidden="true" customHeight="false" outlineLevel="0" collapsed="false">
      <c r="A40611" s="0" t="s">
        <v>21593</v>
      </c>
      <c r="B40611" s="0" t="s">
        <v>6381</v>
      </c>
      <c r="C40611" s="0" t="n">
        <v>-0.0271546319127083</v>
      </c>
      <c r="D40611" s="0" t="n">
        <v>0</v>
      </c>
      <c r="E40611" s="4" t="n">
        <f aca="false">IF(C40611&gt;0.5,1,0)</f>
        <v>0</v>
      </c>
      <c r="F40611" s="4" t="n">
        <f aca="false">IF(D40611&lt;&gt;E40611,1,0)</f>
        <v>0</v>
      </c>
    </row>
    <row r="40612" customFormat="false" ht="12.8" hidden="true" customHeight="false" outlineLevel="0" collapsed="false">
      <c r="A40612" s="0" t="s">
        <v>34453</v>
      </c>
      <c r="B40612" s="0" t="s">
        <v>34454</v>
      </c>
      <c r="C40612" s="0" t="n">
        <v>-0.0973077863454819</v>
      </c>
      <c r="D40612" s="0" t="n">
        <v>0</v>
      </c>
      <c r="E40612" s="4" t="n">
        <f aca="false">IF(C40612&gt;0.5,1,0)</f>
        <v>0</v>
      </c>
      <c r="F40612" s="4" t="n">
        <f aca="false">IF(D40612&lt;&gt;E40612,1,0)</f>
        <v>0</v>
      </c>
    </row>
    <row r="40613" customFormat="false" ht="12.8" hidden="true" customHeight="false" outlineLevel="0" collapsed="false">
      <c r="A40613" s="0" t="s">
        <v>6553</v>
      </c>
      <c r="B40613" s="0" t="s">
        <v>32759</v>
      </c>
      <c r="C40613" s="0" t="n">
        <v>-0.0138434451073408</v>
      </c>
      <c r="D40613" s="0" t="n">
        <v>0</v>
      </c>
      <c r="E40613" s="4" t="n">
        <f aca="false">IF(C40613&gt;0.5,1,0)</f>
        <v>0</v>
      </c>
      <c r="F40613" s="4" t="n">
        <f aca="false">IF(D40613&lt;&gt;E40613,1,0)</f>
        <v>0</v>
      </c>
    </row>
    <row r="40614" customFormat="false" ht="12.8" hidden="true" customHeight="false" outlineLevel="0" collapsed="false">
      <c r="A40614" s="0" t="s">
        <v>22007</v>
      </c>
      <c r="B40614" s="0" t="s">
        <v>24881</v>
      </c>
      <c r="C40614" s="0" t="n">
        <v>0.00230349972844124</v>
      </c>
      <c r="D40614" s="0" t="n">
        <v>1</v>
      </c>
      <c r="E40614" s="4" t="n">
        <f aca="false">IF(C40614&gt;0.5,1,0)</f>
        <v>0</v>
      </c>
      <c r="F40614" s="4" t="n">
        <f aca="false">IF(D40614&lt;&gt;E40614,1,0)</f>
        <v>1</v>
      </c>
    </row>
    <row r="40615" customFormat="false" ht="12.8" hidden="true" customHeight="false" outlineLevel="0" collapsed="false">
      <c r="A40615" s="0" t="s">
        <v>18748</v>
      </c>
      <c r="B40615" s="0" t="s">
        <v>34455</v>
      </c>
      <c r="C40615" s="0" t="n">
        <v>0.152865037322044</v>
      </c>
      <c r="D40615" s="0" t="n">
        <v>0</v>
      </c>
      <c r="E40615" s="4" t="n">
        <f aca="false">IF(C40615&gt;0.5,1,0)</f>
        <v>0</v>
      </c>
      <c r="F40615" s="4" t="n">
        <f aca="false">IF(D40615&lt;&gt;E40615,1,0)</f>
        <v>0</v>
      </c>
    </row>
    <row r="40616" customFormat="false" ht="12.8" hidden="true" customHeight="false" outlineLevel="0" collapsed="false">
      <c r="A40616" s="0" t="s">
        <v>4092</v>
      </c>
      <c r="B40616" s="0" t="s">
        <v>5046</v>
      </c>
      <c r="C40616" s="0" t="n">
        <v>-0.0429282486438751</v>
      </c>
      <c r="D40616" s="0" t="n">
        <v>0</v>
      </c>
      <c r="E40616" s="4" t="n">
        <f aca="false">IF(C40616&gt;0.5,1,0)</f>
        <v>0</v>
      </c>
      <c r="F40616" s="4" t="n">
        <f aca="false">IF(D40616&lt;&gt;E40616,1,0)</f>
        <v>0</v>
      </c>
    </row>
    <row r="40617" customFormat="false" ht="12.8" hidden="true" customHeight="false" outlineLevel="0" collapsed="false">
      <c r="A40617" s="0" t="s">
        <v>16396</v>
      </c>
      <c r="B40617" s="0" t="s">
        <v>1664</v>
      </c>
      <c r="C40617" s="0" t="n">
        <v>0.0131313614547253</v>
      </c>
      <c r="D40617" s="0" t="n">
        <v>0</v>
      </c>
      <c r="E40617" s="4" t="n">
        <f aca="false">IF(C40617&gt;0.5,1,0)</f>
        <v>0</v>
      </c>
      <c r="F40617" s="4" t="n">
        <f aca="false">IF(D40617&lt;&gt;E40617,1,0)</f>
        <v>0</v>
      </c>
    </row>
    <row r="40618" customFormat="false" ht="12.8" hidden="true" customHeight="false" outlineLevel="0" collapsed="false">
      <c r="A40618" s="0" t="s">
        <v>3635</v>
      </c>
      <c r="B40618" s="0" t="s">
        <v>32946</v>
      </c>
      <c r="C40618" s="0" t="n">
        <v>0.0493366345763207</v>
      </c>
      <c r="D40618" s="0" t="n">
        <v>0</v>
      </c>
      <c r="E40618" s="4" t="n">
        <f aca="false">IF(C40618&gt;0.5,1,0)</f>
        <v>0</v>
      </c>
      <c r="F40618" s="4" t="n">
        <f aca="false">IF(D40618&lt;&gt;E40618,1,0)</f>
        <v>0</v>
      </c>
    </row>
    <row r="40619" customFormat="false" ht="12.8" hidden="true" customHeight="false" outlineLevel="0" collapsed="false">
      <c r="A40619" s="0" t="s">
        <v>18348</v>
      </c>
      <c r="B40619" s="0" t="s">
        <v>29451</v>
      </c>
      <c r="C40619" s="0" t="n">
        <v>0.0626794248819351</v>
      </c>
      <c r="D40619" s="0" t="n">
        <v>0</v>
      </c>
      <c r="E40619" s="4" t="n">
        <f aca="false">IF(C40619&gt;0.5,1,0)</f>
        <v>0</v>
      </c>
      <c r="F40619" s="4" t="n">
        <f aca="false">IF(D40619&lt;&gt;E40619,1,0)</f>
        <v>0</v>
      </c>
    </row>
    <row r="40620" customFormat="false" ht="12.8" hidden="true" customHeight="false" outlineLevel="0" collapsed="false">
      <c r="A40620" s="0" t="s">
        <v>7550</v>
      </c>
      <c r="B40620" s="0" t="s">
        <v>2598</v>
      </c>
      <c r="C40620" s="0" t="n">
        <v>0.024128396064043</v>
      </c>
      <c r="D40620" s="0" t="n">
        <v>0</v>
      </c>
      <c r="E40620" s="4" t="n">
        <f aca="false">IF(C40620&gt;0.5,1,0)</f>
        <v>0</v>
      </c>
      <c r="F40620" s="4" t="n">
        <f aca="false">IF(D40620&lt;&gt;E40620,1,0)</f>
        <v>0</v>
      </c>
    </row>
    <row r="40621" customFormat="false" ht="12.8" hidden="false" customHeight="false" outlineLevel="0" collapsed="false">
      <c r="A40621" s="0" t="s">
        <v>398</v>
      </c>
      <c r="B40621" s="0" t="s">
        <v>7444</v>
      </c>
      <c r="C40621" s="0" t="n">
        <v>0.692462861537933</v>
      </c>
      <c r="D40621" s="0" t="n">
        <v>0</v>
      </c>
      <c r="E40621" s="4" t="n">
        <f aca="false">IF(C40621&gt;0.5,1,0)</f>
        <v>1</v>
      </c>
      <c r="F40621" s="4" t="n">
        <f aca="false">IF(D40621&lt;&gt;E40621,1,0)</f>
        <v>1</v>
      </c>
    </row>
    <row r="40622" customFormat="false" ht="12.8" hidden="true" customHeight="false" outlineLevel="0" collapsed="false">
      <c r="A40622" s="0" t="s">
        <v>25716</v>
      </c>
      <c r="B40622" s="0" t="s">
        <v>19765</v>
      </c>
      <c r="C40622" s="0" t="n">
        <v>-0.0187152363359928</v>
      </c>
      <c r="D40622" s="0" t="n">
        <v>0</v>
      </c>
      <c r="E40622" s="4" t="n">
        <f aca="false">IF(C40622&gt;0.5,1,0)</f>
        <v>0</v>
      </c>
      <c r="F40622" s="4" t="n">
        <f aca="false">IF(D40622&lt;&gt;E40622,1,0)</f>
        <v>0</v>
      </c>
    </row>
    <row r="40623" customFormat="false" ht="12.8" hidden="true" customHeight="false" outlineLevel="0" collapsed="false">
      <c r="A40623" s="0" t="s">
        <v>2091</v>
      </c>
      <c r="B40623" s="0" t="s">
        <v>19518</v>
      </c>
      <c r="C40623" s="0" t="n">
        <v>0.010941706597805</v>
      </c>
      <c r="D40623" s="0" t="n">
        <v>0</v>
      </c>
      <c r="E40623" s="4" t="n">
        <f aca="false">IF(C40623&gt;0.5,1,0)</f>
        <v>0</v>
      </c>
      <c r="F40623" s="4" t="n">
        <f aca="false">IF(D40623&lt;&gt;E40623,1,0)</f>
        <v>0</v>
      </c>
    </row>
    <row r="40624" customFormat="false" ht="12.8" hidden="true" customHeight="false" outlineLevel="0" collapsed="false">
      <c r="A40624" s="0" t="s">
        <v>26898</v>
      </c>
      <c r="B40624" s="0" t="s">
        <v>6243</v>
      </c>
      <c r="C40624" s="0" t="n">
        <v>-0.0229041539132595</v>
      </c>
      <c r="D40624" s="0" t="n">
        <v>0</v>
      </c>
      <c r="E40624" s="4" t="n">
        <f aca="false">IF(C40624&gt;0.5,1,0)</f>
        <v>0</v>
      </c>
      <c r="F40624" s="4" t="n">
        <f aca="false">IF(D40624&lt;&gt;E40624,1,0)</f>
        <v>0</v>
      </c>
    </row>
    <row r="40625" customFormat="false" ht="12.8" hidden="true" customHeight="false" outlineLevel="0" collapsed="false">
      <c r="A40625" s="0" t="s">
        <v>16256</v>
      </c>
      <c r="B40625" s="0" t="s">
        <v>9156</v>
      </c>
      <c r="C40625" s="0" t="n">
        <v>0.139085426926613</v>
      </c>
      <c r="D40625" s="0" t="n">
        <v>0</v>
      </c>
      <c r="E40625" s="4" t="n">
        <f aca="false">IF(C40625&gt;0.5,1,0)</f>
        <v>0</v>
      </c>
      <c r="F40625" s="4" t="n">
        <f aca="false">IF(D40625&lt;&gt;E40625,1,0)</f>
        <v>0</v>
      </c>
    </row>
    <row r="40626" customFormat="false" ht="12.8" hidden="true" customHeight="false" outlineLevel="0" collapsed="false">
      <c r="A40626" s="0" t="s">
        <v>21700</v>
      </c>
      <c r="B40626" s="0" t="s">
        <v>19372</v>
      </c>
      <c r="C40626" s="0" t="n">
        <v>0.0120648005977273</v>
      </c>
      <c r="D40626" s="0" t="n">
        <v>0</v>
      </c>
      <c r="E40626" s="4" t="n">
        <f aca="false">IF(C40626&gt;0.5,1,0)</f>
        <v>0</v>
      </c>
      <c r="F40626" s="4" t="n">
        <f aca="false">IF(D40626&lt;&gt;E40626,1,0)</f>
        <v>0</v>
      </c>
    </row>
    <row r="40627" customFormat="false" ht="12.8" hidden="true" customHeight="false" outlineLevel="0" collapsed="false">
      <c r="A40627" s="0" t="s">
        <v>13907</v>
      </c>
      <c r="B40627" s="0" t="s">
        <v>26768</v>
      </c>
      <c r="C40627" s="0" t="n">
        <v>0.956951379776001</v>
      </c>
      <c r="D40627" s="0" t="n">
        <v>1</v>
      </c>
      <c r="E40627" s="4" t="n">
        <f aca="false">IF(C40627&gt;0.5,1,0)</f>
        <v>1</v>
      </c>
      <c r="F40627" s="4" t="n">
        <f aca="false">IF(D40627&lt;&gt;E40627,1,0)</f>
        <v>0</v>
      </c>
    </row>
    <row r="40628" customFormat="false" ht="12.8" hidden="true" customHeight="false" outlineLevel="0" collapsed="false">
      <c r="A40628" s="0" t="s">
        <v>9231</v>
      </c>
      <c r="B40628" s="0" t="s">
        <v>464</v>
      </c>
      <c r="C40628" s="0" t="n">
        <v>0.0134922657161951</v>
      </c>
      <c r="D40628" s="0" t="n">
        <v>0</v>
      </c>
      <c r="E40628" s="4" t="n">
        <f aca="false">IF(C40628&gt;0.5,1,0)</f>
        <v>0</v>
      </c>
      <c r="F40628" s="4" t="n">
        <f aca="false">IF(D40628&lt;&gt;E40628,1,0)</f>
        <v>0</v>
      </c>
    </row>
    <row r="40629" customFormat="false" ht="12.8" hidden="true" customHeight="false" outlineLevel="0" collapsed="false">
      <c r="A40629" s="0" t="s">
        <v>12970</v>
      </c>
      <c r="B40629" s="0" t="s">
        <v>34456</v>
      </c>
      <c r="C40629" s="0" t="n">
        <v>0.982301592826843</v>
      </c>
      <c r="D40629" s="0" t="n">
        <v>1</v>
      </c>
      <c r="E40629" s="4" t="n">
        <f aca="false">IF(C40629&gt;0.5,1,0)</f>
        <v>1</v>
      </c>
      <c r="F40629" s="4" t="n">
        <f aca="false">IF(D40629&lt;&gt;E40629,1,0)</f>
        <v>0</v>
      </c>
    </row>
    <row r="40630" customFormat="false" ht="12.8" hidden="true" customHeight="false" outlineLevel="0" collapsed="false">
      <c r="A40630" s="0" t="s">
        <v>1758</v>
      </c>
      <c r="B40630" s="0" t="s">
        <v>4691</v>
      </c>
      <c r="C40630" s="0" t="n">
        <v>-0.0470027886331081</v>
      </c>
      <c r="D40630" s="0" t="n">
        <v>0</v>
      </c>
      <c r="E40630" s="4" t="n">
        <f aca="false">IF(C40630&gt;0.5,1,0)</f>
        <v>0</v>
      </c>
      <c r="F40630" s="4" t="n">
        <f aca="false">IF(D40630&lt;&gt;E40630,1,0)</f>
        <v>0</v>
      </c>
    </row>
    <row r="40631" customFormat="false" ht="12.8" hidden="true" customHeight="false" outlineLevel="0" collapsed="false">
      <c r="A40631" s="0" t="s">
        <v>23940</v>
      </c>
      <c r="B40631" s="0" t="s">
        <v>34457</v>
      </c>
      <c r="C40631" s="0" t="n">
        <v>0.0335669666528702</v>
      </c>
      <c r="D40631" s="0" t="n">
        <v>0</v>
      </c>
      <c r="E40631" s="4" t="n">
        <f aca="false">IF(C40631&gt;0.5,1,0)</f>
        <v>0</v>
      </c>
      <c r="F40631" s="4" t="n">
        <f aca="false">IF(D40631&lt;&gt;E40631,1,0)</f>
        <v>0</v>
      </c>
    </row>
    <row r="40632" customFormat="false" ht="12.8" hidden="true" customHeight="false" outlineLevel="0" collapsed="false">
      <c r="A40632" s="0" t="s">
        <v>13386</v>
      </c>
      <c r="B40632" s="0" t="s">
        <v>16508</v>
      </c>
      <c r="C40632" s="0" t="n">
        <v>-0.0134558863937855</v>
      </c>
      <c r="D40632" s="0" t="n">
        <v>0</v>
      </c>
      <c r="E40632" s="4" t="n">
        <f aca="false">IF(C40632&gt;0.5,1,0)</f>
        <v>0</v>
      </c>
      <c r="F40632" s="4" t="n">
        <f aca="false">IF(D40632&lt;&gt;E40632,1,0)</f>
        <v>0</v>
      </c>
    </row>
    <row r="40633" customFormat="false" ht="12.8" hidden="true" customHeight="false" outlineLevel="0" collapsed="false">
      <c r="A40633" s="0" t="s">
        <v>2770</v>
      </c>
      <c r="B40633" s="0" t="s">
        <v>13918</v>
      </c>
      <c r="C40633" s="0" t="n">
        <v>0.0531547665596008</v>
      </c>
      <c r="D40633" s="0" t="n">
        <v>0</v>
      </c>
      <c r="E40633" s="4" t="n">
        <f aca="false">IF(C40633&gt;0.5,1,0)</f>
        <v>0</v>
      </c>
      <c r="F40633" s="4" t="n">
        <f aca="false">IF(D40633&lt;&gt;E40633,1,0)</f>
        <v>0</v>
      </c>
    </row>
    <row r="40634" customFormat="false" ht="12.8" hidden="true" customHeight="false" outlineLevel="0" collapsed="false">
      <c r="A40634" s="0" t="s">
        <v>7894</v>
      </c>
      <c r="B40634" s="0" t="s">
        <v>31708</v>
      </c>
      <c r="C40634" s="0" t="n">
        <v>0.00903617590665817</v>
      </c>
      <c r="D40634" s="0" t="n">
        <v>0</v>
      </c>
      <c r="E40634" s="4" t="n">
        <f aca="false">IF(C40634&gt;0.5,1,0)</f>
        <v>0</v>
      </c>
      <c r="F40634" s="4" t="n">
        <f aca="false">IF(D40634&lt;&gt;E40634,1,0)</f>
        <v>0</v>
      </c>
    </row>
    <row r="40635" customFormat="false" ht="12.8" hidden="true" customHeight="false" outlineLevel="0" collapsed="false">
      <c r="A40635" s="0" t="s">
        <v>9398</v>
      </c>
      <c r="B40635" s="0" t="s">
        <v>8936</v>
      </c>
      <c r="C40635" s="0" t="n">
        <v>0.167971849441528</v>
      </c>
      <c r="D40635" s="0" t="n">
        <v>0</v>
      </c>
      <c r="E40635" s="4" t="n">
        <f aca="false">IF(C40635&gt;0.5,1,0)</f>
        <v>0</v>
      </c>
      <c r="F40635" s="4" t="n">
        <f aca="false">IF(D40635&lt;&gt;E40635,1,0)</f>
        <v>0</v>
      </c>
    </row>
    <row r="40636" customFormat="false" ht="12.8" hidden="true" customHeight="false" outlineLevel="0" collapsed="false">
      <c r="A40636" s="0" t="s">
        <v>30701</v>
      </c>
      <c r="B40636" s="0" t="s">
        <v>25716</v>
      </c>
      <c r="C40636" s="0" t="n">
        <v>-0.00866487808525562</v>
      </c>
      <c r="D40636" s="0" t="n">
        <v>0</v>
      </c>
      <c r="E40636" s="4" t="n">
        <f aca="false">IF(C40636&gt;0.5,1,0)</f>
        <v>0</v>
      </c>
      <c r="F40636" s="4" t="n">
        <f aca="false">IF(D40636&lt;&gt;E40636,1,0)</f>
        <v>0</v>
      </c>
    </row>
    <row r="40637" customFormat="false" ht="12.8" hidden="true" customHeight="false" outlineLevel="0" collapsed="false">
      <c r="A40637" s="0" t="s">
        <v>18719</v>
      </c>
      <c r="B40637" s="0" t="s">
        <v>34458</v>
      </c>
      <c r="C40637" s="0" t="n">
        <v>0.978924751281738</v>
      </c>
      <c r="D40637" s="0" t="n">
        <v>1</v>
      </c>
      <c r="E40637" s="4" t="n">
        <f aca="false">IF(C40637&gt;0.5,1,0)</f>
        <v>1</v>
      </c>
      <c r="F40637" s="4" t="n">
        <f aca="false">IF(D40637&lt;&gt;E40637,1,0)</f>
        <v>0</v>
      </c>
    </row>
    <row r="40638" customFormat="false" ht="12.8" hidden="true" customHeight="false" outlineLevel="0" collapsed="false">
      <c r="A40638" s="0" t="s">
        <v>7446</v>
      </c>
      <c r="B40638" s="0" t="s">
        <v>23415</v>
      </c>
      <c r="C40638" s="0" t="n">
        <v>0.945066213607788</v>
      </c>
      <c r="D40638" s="0" t="n">
        <v>1</v>
      </c>
      <c r="E40638" s="4" t="n">
        <f aca="false">IF(C40638&gt;0.5,1,0)</f>
        <v>1</v>
      </c>
      <c r="F40638" s="4" t="n">
        <f aca="false">IF(D40638&lt;&gt;E40638,1,0)</f>
        <v>0</v>
      </c>
    </row>
    <row r="40639" customFormat="false" ht="12.8" hidden="true" customHeight="false" outlineLevel="0" collapsed="false">
      <c r="A40639" s="0" t="s">
        <v>12448</v>
      </c>
      <c r="B40639" s="0" t="s">
        <v>6449</v>
      </c>
      <c r="C40639" s="0" t="n">
        <v>0.0344702266156673</v>
      </c>
      <c r="D40639" s="0" t="n">
        <v>0</v>
      </c>
      <c r="E40639" s="4" t="n">
        <f aca="false">IF(C40639&gt;0.5,1,0)</f>
        <v>0</v>
      </c>
      <c r="F40639" s="4" t="n">
        <f aca="false">IF(D40639&lt;&gt;E40639,1,0)</f>
        <v>0</v>
      </c>
    </row>
    <row r="40640" customFormat="false" ht="12.8" hidden="true" customHeight="false" outlineLevel="0" collapsed="false">
      <c r="A40640" s="0" t="s">
        <v>32511</v>
      </c>
      <c r="B40640" s="0" t="s">
        <v>34459</v>
      </c>
      <c r="C40640" s="0" t="n">
        <v>0.00579164270311594</v>
      </c>
      <c r="D40640" s="0" t="n">
        <v>0</v>
      </c>
      <c r="E40640" s="4" t="n">
        <f aca="false">IF(C40640&gt;0.5,1,0)</f>
        <v>0</v>
      </c>
      <c r="F40640" s="4" t="n">
        <f aca="false">IF(D40640&lt;&gt;E40640,1,0)</f>
        <v>0</v>
      </c>
    </row>
    <row r="40641" customFormat="false" ht="12.8" hidden="true" customHeight="false" outlineLevel="0" collapsed="false">
      <c r="A40641" s="0" t="s">
        <v>25330</v>
      </c>
      <c r="B40641" s="0" t="s">
        <v>28026</v>
      </c>
      <c r="C40641" s="0" t="n">
        <v>0.111992426216602</v>
      </c>
      <c r="D40641" s="0" t="n">
        <v>0</v>
      </c>
      <c r="E40641" s="4" t="n">
        <f aca="false">IF(C40641&gt;0.5,1,0)</f>
        <v>0</v>
      </c>
      <c r="F40641" s="4" t="n">
        <f aca="false">IF(D40641&lt;&gt;E40641,1,0)</f>
        <v>0</v>
      </c>
    </row>
    <row r="40642" customFormat="false" ht="12.8" hidden="true" customHeight="false" outlineLevel="0" collapsed="false">
      <c r="A40642" s="0" t="s">
        <v>25322</v>
      </c>
      <c r="B40642" s="0" t="s">
        <v>4125</v>
      </c>
      <c r="C40642" s="0" t="n">
        <v>0.960435032844543</v>
      </c>
      <c r="D40642" s="0" t="n">
        <v>1</v>
      </c>
      <c r="E40642" s="4" t="n">
        <f aca="false">IF(C40642&gt;0.5,1,0)</f>
        <v>1</v>
      </c>
      <c r="F40642" s="4" t="n">
        <f aca="false">IF(D40642&lt;&gt;E40642,1,0)</f>
        <v>0</v>
      </c>
    </row>
    <row r="40643" customFormat="false" ht="12.8" hidden="true" customHeight="false" outlineLevel="0" collapsed="false">
      <c r="A40643" s="0" t="s">
        <v>27005</v>
      </c>
      <c r="B40643" s="0" t="s">
        <v>12797</v>
      </c>
      <c r="C40643" s="0" t="n">
        <v>0.00107048079371452</v>
      </c>
      <c r="D40643" s="0" t="n">
        <v>0</v>
      </c>
      <c r="E40643" s="4" t="n">
        <f aca="false">IF(C40643&gt;0.5,1,0)</f>
        <v>0</v>
      </c>
      <c r="F40643" s="4" t="n">
        <f aca="false">IF(D40643&lt;&gt;E40643,1,0)</f>
        <v>0</v>
      </c>
    </row>
    <row r="40644" customFormat="false" ht="12.8" hidden="true" customHeight="false" outlineLevel="0" collapsed="false">
      <c r="A40644" s="0" t="s">
        <v>34297</v>
      </c>
      <c r="B40644" s="0" t="s">
        <v>34460</v>
      </c>
      <c r="C40644" s="0" t="n">
        <v>-0.00590916723012924</v>
      </c>
      <c r="D40644" s="0" t="n">
        <v>0</v>
      </c>
      <c r="E40644" s="4" t="n">
        <f aca="false">IF(C40644&gt;0.5,1,0)</f>
        <v>0</v>
      </c>
      <c r="F40644" s="4" t="n">
        <f aca="false">IF(D40644&lt;&gt;E40644,1,0)</f>
        <v>0</v>
      </c>
    </row>
    <row r="40645" customFormat="false" ht="12.8" hidden="true" customHeight="false" outlineLevel="0" collapsed="false">
      <c r="A40645" s="0" t="s">
        <v>14285</v>
      </c>
      <c r="B40645" s="0" t="s">
        <v>34461</v>
      </c>
      <c r="C40645" s="0" t="n">
        <v>-0.0141379283741117</v>
      </c>
      <c r="D40645" s="0" t="n">
        <v>0</v>
      </c>
      <c r="E40645" s="4" t="n">
        <f aca="false">IF(C40645&gt;0.5,1,0)</f>
        <v>0</v>
      </c>
      <c r="F40645" s="4" t="n">
        <f aca="false">IF(D40645&lt;&gt;E40645,1,0)</f>
        <v>0</v>
      </c>
    </row>
    <row r="40646" customFormat="false" ht="12.8" hidden="true" customHeight="false" outlineLevel="0" collapsed="false">
      <c r="A40646" s="0" t="s">
        <v>29769</v>
      </c>
      <c r="B40646" s="0" t="s">
        <v>27823</v>
      </c>
      <c r="C40646" s="0" t="n">
        <v>0.0279968455433846</v>
      </c>
      <c r="D40646" s="0" t="n">
        <v>0</v>
      </c>
      <c r="E40646" s="4" t="n">
        <f aca="false">IF(C40646&gt;0.5,1,0)</f>
        <v>0</v>
      </c>
      <c r="F40646" s="4" t="n">
        <f aca="false">IF(D40646&lt;&gt;E40646,1,0)</f>
        <v>0</v>
      </c>
    </row>
    <row r="40647" customFormat="false" ht="12.8" hidden="true" customHeight="false" outlineLevel="0" collapsed="false">
      <c r="A40647" s="0" t="s">
        <v>3240</v>
      </c>
      <c r="B40647" s="0" t="s">
        <v>11455</v>
      </c>
      <c r="C40647" s="0" t="n">
        <v>0.972107648849487</v>
      </c>
      <c r="D40647" s="0" t="n">
        <v>1</v>
      </c>
      <c r="E40647" s="4" t="n">
        <f aca="false">IF(C40647&gt;0.5,1,0)</f>
        <v>1</v>
      </c>
      <c r="F40647" s="4" t="n">
        <f aca="false">IF(D40647&lt;&gt;E40647,1,0)</f>
        <v>0</v>
      </c>
    </row>
    <row r="40648" customFormat="false" ht="12.8" hidden="true" customHeight="false" outlineLevel="0" collapsed="false">
      <c r="A40648" s="0" t="s">
        <v>27123</v>
      </c>
      <c r="B40648" s="0" t="s">
        <v>12103</v>
      </c>
      <c r="C40648" s="0" t="n">
        <v>-0.0366998389363289</v>
      </c>
      <c r="D40648" s="0" t="n">
        <v>0</v>
      </c>
      <c r="E40648" s="4" t="n">
        <f aca="false">IF(C40648&gt;0.5,1,0)</f>
        <v>0</v>
      </c>
      <c r="F40648" s="4" t="n">
        <f aca="false">IF(D40648&lt;&gt;E40648,1,0)</f>
        <v>0</v>
      </c>
    </row>
    <row r="40649" customFormat="false" ht="12.8" hidden="false" customHeight="false" outlineLevel="0" collapsed="false">
      <c r="A40649" s="0" t="s">
        <v>33077</v>
      </c>
      <c r="B40649" s="0" t="s">
        <v>34462</v>
      </c>
      <c r="C40649" s="0" t="n">
        <v>0.54441624879837</v>
      </c>
      <c r="D40649" s="0" t="n">
        <v>0</v>
      </c>
      <c r="E40649" s="4" t="n">
        <f aca="false">IF(C40649&gt;0.5,1,0)</f>
        <v>1</v>
      </c>
      <c r="F40649" s="4" t="n">
        <f aca="false">IF(D40649&lt;&gt;E40649,1,0)</f>
        <v>1</v>
      </c>
    </row>
    <row r="40650" customFormat="false" ht="12.8" hidden="true" customHeight="false" outlineLevel="0" collapsed="false">
      <c r="A40650" s="0" t="s">
        <v>16013</v>
      </c>
      <c r="B40650" s="0" t="s">
        <v>34463</v>
      </c>
      <c r="C40650" s="0" t="n">
        <v>-0.0161494463682175</v>
      </c>
      <c r="D40650" s="0" t="n">
        <v>0</v>
      </c>
      <c r="E40650" s="4" t="n">
        <f aca="false">IF(C40650&gt;0.5,1,0)</f>
        <v>0</v>
      </c>
      <c r="F40650" s="4" t="n">
        <f aca="false">IF(D40650&lt;&gt;E40650,1,0)</f>
        <v>0</v>
      </c>
    </row>
    <row r="40651" customFormat="false" ht="12.8" hidden="true" customHeight="false" outlineLevel="0" collapsed="false">
      <c r="A40651" s="0" t="s">
        <v>31527</v>
      </c>
      <c r="B40651" s="0" t="s">
        <v>34464</v>
      </c>
      <c r="C40651" s="0" t="n">
        <v>-0.00874645076692104</v>
      </c>
      <c r="D40651" s="0" t="n">
        <v>0</v>
      </c>
      <c r="E40651" s="4" t="n">
        <f aca="false">IF(C40651&gt;0.5,1,0)</f>
        <v>0</v>
      </c>
      <c r="F40651" s="4" t="n">
        <f aca="false">IF(D40651&lt;&gt;E40651,1,0)</f>
        <v>0</v>
      </c>
    </row>
    <row r="40652" customFormat="false" ht="12.8" hidden="true" customHeight="false" outlineLevel="0" collapsed="false">
      <c r="A40652" s="0" t="s">
        <v>18247</v>
      </c>
      <c r="B40652" s="0" t="s">
        <v>5765</v>
      </c>
      <c r="C40652" s="0" t="n">
        <v>-0.0460380539298058</v>
      </c>
      <c r="D40652" s="0" t="n">
        <v>0</v>
      </c>
      <c r="E40652" s="4" t="n">
        <f aca="false">IF(C40652&gt;0.5,1,0)</f>
        <v>0</v>
      </c>
      <c r="F40652" s="4" t="n">
        <f aca="false">IF(D40652&lt;&gt;E40652,1,0)</f>
        <v>0</v>
      </c>
    </row>
    <row r="40653" customFormat="false" ht="12.8" hidden="true" customHeight="false" outlineLevel="0" collapsed="false">
      <c r="A40653" s="0" t="s">
        <v>28308</v>
      </c>
      <c r="B40653" s="0" t="s">
        <v>22128</v>
      </c>
      <c r="C40653" s="0" t="n">
        <v>-0.0521591305732727</v>
      </c>
      <c r="D40653" s="0" t="n">
        <v>0</v>
      </c>
      <c r="E40653" s="4" t="n">
        <f aca="false">IF(C40653&gt;0.5,1,0)</f>
        <v>0</v>
      </c>
      <c r="F40653" s="4" t="n">
        <f aca="false">IF(D40653&lt;&gt;E40653,1,0)</f>
        <v>0</v>
      </c>
    </row>
    <row r="40654" customFormat="false" ht="12.8" hidden="true" customHeight="false" outlineLevel="0" collapsed="false">
      <c r="A40654" s="0" t="s">
        <v>5569</v>
      </c>
      <c r="B40654" s="0" t="s">
        <v>22474</v>
      </c>
      <c r="C40654" s="0" t="n">
        <v>0.0117075759917498</v>
      </c>
      <c r="D40654" s="0" t="n">
        <v>0</v>
      </c>
      <c r="E40654" s="4" t="n">
        <f aca="false">IF(C40654&gt;0.5,1,0)</f>
        <v>0</v>
      </c>
      <c r="F40654" s="4" t="n">
        <f aca="false">IF(D40654&lt;&gt;E40654,1,0)</f>
        <v>0</v>
      </c>
    </row>
    <row r="40655" customFormat="false" ht="12.8" hidden="true" customHeight="false" outlineLevel="0" collapsed="false">
      <c r="A40655" s="0" t="s">
        <v>14212</v>
      </c>
      <c r="B40655" s="0" t="s">
        <v>8831</v>
      </c>
      <c r="C40655" s="0" t="n">
        <v>0.207784160971642</v>
      </c>
      <c r="D40655" s="0" t="n">
        <v>0</v>
      </c>
      <c r="E40655" s="4" t="n">
        <f aca="false">IF(C40655&gt;0.5,1,0)</f>
        <v>0</v>
      </c>
      <c r="F40655" s="4" t="n">
        <f aca="false">IF(D40655&lt;&gt;E40655,1,0)</f>
        <v>0</v>
      </c>
    </row>
    <row r="40656" customFormat="false" ht="12.8" hidden="true" customHeight="false" outlineLevel="0" collapsed="false">
      <c r="A40656" s="0" t="s">
        <v>34465</v>
      </c>
      <c r="B40656" s="0" t="s">
        <v>7743</v>
      </c>
      <c r="C40656" s="0" t="n">
        <v>-0.0240749679505825</v>
      </c>
      <c r="D40656" s="0" t="n">
        <v>0</v>
      </c>
      <c r="E40656" s="4" t="n">
        <f aca="false">IF(C40656&gt;0.5,1,0)</f>
        <v>0</v>
      </c>
      <c r="F40656" s="4" t="n">
        <f aca="false">IF(D40656&lt;&gt;E40656,1,0)</f>
        <v>0</v>
      </c>
    </row>
    <row r="40657" customFormat="false" ht="12.8" hidden="true" customHeight="false" outlineLevel="0" collapsed="false">
      <c r="A40657" s="0" t="s">
        <v>20600</v>
      </c>
      <c r="B40657" s="0" t="s">
        <v>33295</v>
      </c>
      <c r="C40657" s="0" t="n">
        <v>0.0352499037981033</v>
      </c>
      <c r="D40657" s="0" t="n">
        <v>0</v>
      </c>
      <c r="E40657" s="4" t="n">
        <f aca="false">IF(C40657&gt;0.5,1,0)</f>
        <v>0</v>
      </c>
      <c r="F40657" s="4" t="n">
        <f aca="false">IF(D40657&lt;&gt;E40657,1,0)</f>
        <v>0</v>
      </c>
    </row>
    <row r="40658" customFormat="false" ht="12.8" hidden="true" customHeight="false" outlineLevel="0" collapsed="false">
      <c r="A40658" s="0" t="s">
        <v>18074</v>
      </c>
      <c r="B40658" s="0" t="s">
        <v>19700</v>
      </c>
      <c r="C40658" s="0" t="n">
        <v>0.0492766387760639</v>
      </c>
      <c r="D40658" s="0" t="n">
        <v>0</v>
      </c>
      <c r="E40658" s="4" t="n">
        <f aca="false">IF(C40658&gt;0.5,1,0)</f>
        <v>0</v>
      </c>
      <c r="F40658" s="4" t="n">
        <f aca="false">IF(D40658&lt;&gt;E40658,1,0)</f>
        <v>0</v>
      </c>
    </row>
    <row r="40659" customFormat="false" ht="12.8" hidden="true" customHeight="false" outlineLevel="0" collapsed="false">
      <c r="A40659" s="0" t="s">
        <v>5474</v>
      </c>
      <c r="B40659" s="0" t="s">
        <v>9428</v>
      </c>
      <c r="C40659" s="0" t="n">
        <v>-0.011131139472127</v>
      </c>
      <c r="D40659" s="0" t="n">
        <v>0</v>
      </c>
      <c r="E40659" s="4" t="n">
        <f aca="false">IF(C40659&gt;0.5,1,0)</f>
        <v>0</v>
      </c>
      <c r="F40659" s="4" t="n">
        <f aca="false">IF(D40659&lt;&gt;E40659,1,0)</f>
        <v>0</v>
      </c>
    </row>
    <row r="40660" customFormat="false" ht="12.8" hidden="true" customHeight="false" outlineLevel="0" collapsed="false">
      <c r="A40660" s="0" t="s">
        <v>15134</v>
      </c>
      <c r="B40660" s="0" t="s">
        <v>7218</v>
      </c>
      <c r="C40660" s="0" t="n">
        <v>0.9472496509552</v>
      </c>
      <c r="D40660" s="0" t="n">
        <v>1</v>
      </c>
      <c r="E40660" s="4" t="n">
        <f aca="false">IF(C40660&gt;0.5,1,0)</f>
        <v>1</v>
      </c>
      <c r="F40660" s="4" t="n">
        <f aca="false">IF(D40660&lt;&gt;E40660,1,0)</f>
        <v>0</v>
      </c>
    </row>
    <row r="40661" customFormat="false" ht="12.8" hidden="true" customHeight="false" outlineLevel="0" collapsed="false">
      <c r="A40661" s="0" t="s">
        <v>15747</v>
      </c>
      <c r="B40661" s="0" t="s">
        <v>3548</v>
      </c>
      <c r="C40661" s="0" t="n">
        <v>0.0226905792951584</v>
      </c>
      <c r="D40661" s="0" t="n">
        <v>0</v>
      </c>
      <c r="E40661" s="4" t="n">
        <f aca="false">IF(C40661&gt;0.5,1,0)</f>
        <v>0</v>
      </c>
      <c r="F40661" s="4" t="n">
        <f aca="false">IF(D40661&lt;&gt;E40661,1,0)</f>
        <v>0</v>
      </c>
    </row>
    <row r="40662" customFormat="false" ht="12.8" hidden="true" customHeight="false" outlineLevel="0" collapsed="false">
      <c r="A40662" s="0" t="s">
        <v>16212</v>
      </c>
      <c r="B40662" s="0" t="s">
        <v>16929</v>
      </c>
      <c r="C40662" s="0" t="n">
        <v>0.226715102791786</v>
      </c>
      <c r="D40662" s="0" t="n">
        <v>0</v>
      </c>
      <c r="E40662" s="4" t="n">
        <f aca="false">IF(C40662&gt;0.5,1,0)</f>
        <v>0</v>
      </c>
      <c r="F40662" s="4" t="n">
        <f aca="false">IF(D40662&lt;&gt;E40662,1,0)</f>
        <v>0</v>
      </c>
    </row>
    <row r="40663" customFormat="false" ht="12.8" hidden="true" customHeight="false" outlineLevel="0" collapsed="false">
      <c r="A40663" s="0" t="s">
        <v>15049</v>
      </c>
      <c r="B40663" s="0" t="s">
        <v>15430</v>
      </c>
      <c r="C40663" s="0" t="n">
        <v>0.00123957823961973</v>
      </c>
      <c r="D40663" s="0" t="n">
        <v>0</v>
      </c>
      <c r="E40663" s="4" t="n">
        <f aca="false">IF(C40663&gt;0.5,1,0)</f>
        <v>0</v>
      </c>
      <c r="F40663" s="4" t="n">
        <f aca="false">IF(D40663&lt;&gt;E40663,1,0)</f>
        <v>0</v>
      </c>
    </row>
    <row r="40664" customFormat="false" ht="12.8" hidden="true" customHeight="false" outlineLevel="0" collapsed="false">
      <c r="A40664" s="0" t="n">
        <v>1011</v>
      </c>
      <c r="B40664" s="0" t="s">
        <v>30901</v>
      </c>
      <c r="C40664" s="0" t="n">
        <v>0.987537026405335</v>
      </c>
      <c r="D40664" s="0" t="n">
        <v>1</v>
      </c>
      <c r="E40664" s="4" t="n">
        <f aca="false">IF(C40664&gt;0.5,1,0)</f>
        <v>1</v>
      </c>
      <c r="F40664" s="4" t="n">
        <f aca="false">IF(D40664&lt;&gt;E40664,1,0)</f>
        <v>0</v>
      </c>
    </row>
    <row r="40665" customFormat="false" ht="12.8" hidden="true" customHeight="false" outlineLevel="0" collapsed="false">
      <c r="A40665" s="0" t="s">
        <v>24736</v>
      </c>
      <c r="B40665" s="0" t="s">
        <v>1586</v>
      </c>
      <c r="C40665" s="0" t="n">
        <v>0.00440182816237211</v>
      </c>
      <c r="D40665" s="0" t="n">
        <v>0</v>
      </c>
      <c r="E40665" s="4" t="n">
        <f aca="false">IF(C40665&gt;0.5,1,0)</f>
        <v>0</v>
      </c>
      <c r="F40665" s="4" t="n">
        <f aca="false">IF(D40665&lt;&gt;E40665,1,0)</f>
        <v>0</v>
      </c>
    </row>
    <row r="40666" customFormat="false" ht="12.8" hidden="true" customHeight="false" outlineLevel="0" collapsed="false">
      <c r="A40666" s="0" t="s">
        <v>8711</v>
      </c>
      <c r="B40666" s="0" t="s">
        <v>4062</v>
      </c>
      <c r="C40666" s="0" t="n">
        <v>0.924189507961273</v>
      </c>
      <c r="D40666" s="0" t="n">
        <v>1</v>
      </c>
      <c r="E40666" s="4" t="n">
        <f aca="false">IF(C40666&gt;0.5,1,0)</f>
        <v>1</v>
      </c>
      <c r="F40666" s="4" t="n">
        <f aca="false">IF(D40666&lt;&gt;E40666,1,0)</f>
        <v>0</v>
      </c>
    </row>
    <row r="40667" customFormat="false" ht="12.8" hidden="true" customHeight="false" outlineLevel="0" collapsed="false">
      <c r="A40667" s="0" t="s">
        <v>34466</v>
      </c>
      <c r="B40667" s="0" t="s">
        <v>17473</v>
      </c>
      <c r="C40667" s="0" t="n">
        <v>0.0172896292060614</v>
      </c>
      <c r="D40667" s="0" t="n">
        <v>0</v>
      </c>
      <c r="E40667" s="4" t="n">
        <f aca="false">IF(C40667&gt;0.5,1,0)</f>
        <v>0</v>
      </c>
      <c r="F40667" s="4" t="n">
        <f aca="false">IF(D40667&lt;&gt;E40667,1,0)</f>
        <v>0</v>
      </c>
    </row>
    <row r="40668" customFormat="false" ht="12.8" hidden="true" customHeight="false" outlineLevel="0" collapsed="false">
      <c r="A40668" s="0" t="s">
        <v>8367</v>
      </c>
      <c r="B40668" s="0" t="s">
        <v>26921</v>
      </c>
      <c r="C40668" s="0" t="n">
        <v>0.648141264915466</v>
      </c>
      <c r="D40668" s="0" t="n">
        <v>1</v>
      </c>
      <c r="E40668" s="4" t="n">
        <f aca="false">IF(C40668&gt;0.5,1,0)</f>
        <v>1</v>
      </c>
      <c r="F40668" s="4" t="n">
        <f aca="false">IF(D40668&lt;&gt;E40668,1,0)</f>
        <v>0</v>
      </c>
    </row>
    <row r="40669" customFormat="false" ht="12.8" hidden="true" customHeight="false" outlineLevel="0" collapsed="false">
      <c r="A40669" s="0" t="s">
        <v>11271</v>
      </c>
      <c r="B40669" s="0" t="s">
        <v>23134</v>
      </c>
      <c r="C40669" s="0" t="n">
        <v>0.0264131147414446</v>
      </c>
      <c r="D40669" s="0" t="n">
        <v>0</v>
      </c>
      <c r="E40669" s="4" t="n">
        <f aca="false">IF(C40669&gt;0.5,1,0)</f>
        <v>0</v>
      </c>
      <c r="F40669" s="4" t="n">
        <f aca="false">IF(D40669&lt;&gt;E40669,1,0)</f>
        <v>0</v>
      </c>
    </row>
    <row r="40670" customFormat="false" ht="12.8" hidden="true" customHeight="false" outlineLevel="0" collapsed="false">
      <c r="A40670" s="0" t="s">
        <v>10574</v>
      </c>
      <c r="B40670" s="0" t="s">
        <v>34467</v>
      </c>
      <c r="C40670" s="0" t="n">
        <v>0.988852798938751</v>
      </c>
      <c r="D40670" s="0" t="n">
        <v>1</v>
      </c>
      <c r="E40670" s="4" t="n">
        <f aca="false">IF(C40670&gt;0.5,1,0)</f>
        <v>1</v>
      </c>
      <c r="F40670" s="4" t="n">
        <f aca="false">IF(D40670&lt;&gt;E40670,1,0)</f>
        <v>0</v>
      </c>
    </row>
    <row r="40671" customFormat="false" ht="12.8" hidden="true" customHeight="false" outlineLevel="0" collapsed="false">
      <c r="A40671" s="0" t="s">
        <v>9466</v>
      </c>
      <c r="B40671" s="0" t="s">
        <v>34468</v>
      </c>
      <c r="C40671" s="0" t="n">
        <v>0.0147371590137482</v>
      </c>
      <c r="D40671" s="0" t="n">
        <v>0</v>
      </c>
      <c r="E40671" s="4" t="n">
        <f aca="false">IF(C40671&gt;0.5,1,0)</f>
        <v>0</v>
      </c>
      <c r="F40671" s="4" t="n">
        <f aca="false">IF(D40671&lt;&gt;E40671,1,0)</f>
        <v>0</v>
      </c>
    </row>
    <row r="40672" customFormat="false" ht="12.8" hidden="true" customHeight="false" outlineLevel="0" collapsed="false">
      <c r="A40672" s="0" t="s">
        <v>18185</v>
      </c>
      <c r="B40672" s="0" t="s">
        <v>33224</v>
      </c>
      <c r="C40672" s="0" t="n">
        <v>0.871058642864227</v>
      </c>
      <c r="D40672" s="0" t="n">
        <v>1</v>
      </c>
      <c r="E40672" s="4" t="n">
        <f aca="false">IF(C40672&gt;0.5,1,0)</f>
        <v>1</v>
      </c>
      <c r="F40672" s="4" t="n">
        <f aca="false">IF(D40672&lt;&gt;E40672,1,0)</f>
        <v>0</v>
      </c>
    </row>
    <row r="40673" customFormat="false" ht="12.8" hidden="true" customHeight="false" outlineLevel="0" collapsed="false">
      <c r="A40673" s="0" t="s">
        <v>22207</v>
      </c>
      <c r="B40673" s="0" t="s">
        <v>34469</v>
      </c>
      <c r="C40673" s="0" t="n">
        <v>0.0228930599987507</v>
      </c>
      <c r="D40673" s="0" t="n">
        <v>0</v>
      </c>
      <c r="E40673" s="4" t="n">
        <f aca="false">IF(C40673&gt;0.5,1,0)</f>
        <v>0</v>
      </c>
      <c r="F40673" s="4" t="n">
        <f aca="false">IF(D40673&lt;&gt;E40673,1,0)</f>
        <v>0</v>
      </c>
    </row>
    <row r="40674" customFormat="false" ht="12.8" hidden="true" customHeight="false" outlineLevel="0" collapsed="false">
      <c r="A40674" s="0" t="s">
        <v>29584</v>
      </c>
      <c r="B40674" s="0" t="s">
        <v>20278</v>
      </c>
      <c r="C40674" s="0" t="n">
        <v>0.995695114135742</v>
      </c>
      <c r="D40674" s="0" t="n">
        <v>1</v>
      </c>
      <c r="E40674" s="4" t="n">
        <f aca="false">IF(C40674&gt;0.5,1,0)</f>
        <v>1</v>
      </c>
      <c r="F40674" s="4" t="n">
        <f aca="false">IF(D40674&lt;&gt;E40674,1,0)</f>
        <v>0</v>
      </c>
    </row>
    <row r="40675" customFormat="false" ht="12.8" hidden="true" customHeight="false" outlineLevel="0" collapsed="false">
      <c r="A40675" s="0" t="s">
        <v>34470</v>
      </c>
      <c r="B40675" s="0" t="s">
        <v>14841</v>
      </c>
      <c r="C40675" s="0" t="n">
        <v>0.939286768436432</v>
      </c>
      <c r="D40675" s="0" t="n">
        <v>1</v>
      </c>
      <c r="E40675" s="4" t="n">
        <f aca="false">IF(C40675&gt;0.5,1,0)</f>
        <v>1</v>
      </c>
      <c r="F40675" s="4" t="n">
        <f aca="false">IF(D40675&lt;&gt;E40675,1,0)</f>
        <v>0</v>
      </c>
    </row>
    <row r="40676" customFormat="false" ht="12.8" hidden="true" customHeight="false" outlineLevel="0" collapsed="false">
      <c r="A40676" s="0" t="s">
        <v>4310</v>
      </c>
      <c r="B40676" s="0" t="s">
        <v>9789</v>
      </c>
      <c r="C40676" s="0" t="n">
        <v>-0.0157693549990654</v>
      </c>
      <c r="D40676" s="0" t="n">
        <v>0</v>
      </c>
      <c r="E40676" s="4" t="n">
        <f aca="false">IF(C40676&gt;0.5,1,0)</f>
        <v>0</v>
      </c>
      <c r="F40676" s="4" t="n">
        <f aca="false">IF(D40676&lt;&gt;E40676,1,0)</f>
        <v>0</v>
      </c>
    </row>
    <row r="40677" customFormat="false" ht="12.8" hidden="true" customHeight="false" outlineLevel="0" collapsed="false">
      <c r="A40677" s="0" t="s">
        <v>25135</v>
      </c>
      <c r="B40677" s="0" t="s">
        <v>4224</v>
      </c>
      <c r="C40677" s="0" t="n">
        <v>0.989493727684021</v>
      </c>
      <c r="D40677" s="0" t="n">
        <v>1</v>
      </c>
      <c r="E40677" s="4" t="n">
        <f aca="false">IF(C40677&gt;0.5,1,0)</f>
        <v>1</v>
      </c>
      <c r="F40677" s="4" t="n">
        <f aca="false">IF(D40677&lt;&gt;E40677,1,0)</f>
        <v>0</v>
      </c>
    </row>
    <row r="40678" customFormat="false" ht="12.8" hidden="true" customHeight="false" outlineLevel="0" collapsed="false">
      <c r="A40678" s="0" t="s">
        <v>34471</v>
      </c>
      <c r="B40678" s="0" t="s">
        <v>22466</v>
      </c>
      <c r="C40678" s="0" t="n">
        <v>0.2809838950634</v>
      </c>
      <c r="D40678" s="0" t="n">
        <v>0</v>
      </c>
      <c r="E40678" s="4" t="n">
        <f aca="false">IF(C40678&gt;0.5,1,0)</f>
        <v>0</v>
      </c>
      <c r="F40678" s="4" t="n">
        <f aca="false">IF(D40678&lt;&gt;E40678,1,0)</f>
        <v>0</v>
      </c>
    </row>
    <row r="40679" customFormat="false" ht="12.8" hidden="true" customHeight="false" outlineLevel="0" collapsed="false">
      <c r="A40679" s="0" t="s">
        <v>14410</v>
      </c>
      <c r="B40679" s="0" t="s">
        <v>18735</v>
      </c>
      <c r="C40679" s="0" t="n">
        <v>0.964546799659729</v>
      </c>
      <c r="D40679" s="0" t="n">
        <v>1</v>
      </c>
      <c r="E40679" s="4" t="n">
        <f aca="false">IF(C40679&gt;0.5,1,0)</f>
        <v>1</v>
      </c>
      <c r="F40679" s="4" t="n">
        <f aca="false">IF(D40679&lt;&gt;E40679,1,0)</f>
        <v>0</v>
      </c>
    </row>
    <row r="40680" customFormat="false" ht="12.8" hidden="true" customHeight="false" outlineLevel="0" collapsed="false">
      <c r="A40680" s="0" t="s">
        <v>34472</v>
      </c>
      <c r="B40680" s="0" t="s">
        <v>9351</v>
      </c>
      <c r="C40680" s="0" t="n">
        <v>-0.0407346859574318</v>
      </c>
      <c r="D40680" s="0" t="n">
        <v>0</v>
      </c>
      <c r="E40680" s="4" t="n">
        <f aca="false">IF(C40680&gt;0.5,1,0)</f>
        <v>0</v>
      </c>
      <c r="F40680" s="4" t="n">
        <f aca="false">IF(D40680&lt;&gt;E40680,1,0)</f>
        <v>0</v>
      </c>
    </row>
    <row r="40681" customFormat="false" ht="12.8" hidden="false" customHeight="false" outlineLevel="0" collapsed="false">
      <c r="A40681" s="0" t="s">
        <v>24760</v>
      </c>
      <c r="B40681" s="0" t="s">
        <v>29227</v>
      </c>
      <c r="C40681" s="0" t="n">
        <v>0.980396032333374</v>
      </c>
      <c r="D40681" s="0" t="n">
        <v>0</v>
      </c>
      <c r="E40681" s="4" t="n">
        <f aca="false">IF(C40681&gt;0.5,1,0)</f>
        <v>1</v>
      </c>
      <c r="F40681" s="4" t="n">
        <f aca="false">IF(D40681&lt;&gt;E40681,1,0)</f>
        <v>1</v>
      </c>
    </row>
    <row r="40682" customFormat="false" ht="12.8" hidden="true" customHeight="false" outlineLevel="0" collapsed="false">
      <c r="A40682" s="0" t="s">
        <v>2684</v>
      </c>
      <c r="B40682" s="0" t="s">
        <v>14041</v>
      </c>
      <c r="C40682" s="0" t="n">
        <v>0.185238271951675</v>
      </c>
      <c r="D40682" s="0" t="n">
        <v>0</v>
      </c>
      <c r="E40682" s="4" t="n">
        <f aca="false">IF(C40682&gt;0.5,1,0)</f>
        <v>0</v>
      </c>
      <c r="F40682" s="4" t="n">
        <f aca="false">IF(D40682&lt;&gt;E40682,1,0)</f>
        <v>0</v>
      </c>
    </row>
    <row r="40683" customFormat="false" ht="12.8" hidden="true" customHeight="false" outlineLevel="0" collapsed="false">
      <c r="A40683" s="0" t="s">
        <v>34127</v>
      </c>
      <c r="B40683" s="0" t="s">
        <v>5653</v>
      </c>
      <c r="C40683" s="0" t="n">
        <v>-0.00306097604334354</v>
      </c>
      <c r="D40683" s="0" t="n">
        <v>0</v>
      </c>
      <c r="E40683" s="4" t="n">
        <f aca="false">IF(C40683&gt;0.5,1,0)</f>
        <v>0</v>
      </c>
      <c r="F40683" s="4" t="n">
        <f aca="false">IF(D40683&lt;&gt;E40683,1,0)</f>
        <v>0</v>
      </c>
    </row>
    <row r="40684" customFormat="false" ht="12.8" hidden="true" customHeight="false" outlineLevel="0" collapsed="false">
      <c r="A40684" s="0" t="s">
        <v>17360</v>
      </c>
      <c r="B40684" s="0" t="s">
        <v>18483</v>
      </c>
      <c r="C40684" s="0" t="n">
        <v>-0.0258630719035864</v>
      </c>
      <c r="D40684" s="0" t="n">
        <v>0</v>
      </c>
      <c r="E40684" s="4" t="n">
        <f aca="false">IF(C40684&gt;0.5,1,0)</f>
        <v>0</v>
      </c>
      <c r="F40684" s="4" t="n">
        <f aca="false">IF(D40684&lt;&gt;E40684,1,0)</f>
        <v>0</v>
      </c>
    </row>
    <row r="40685" customFormat="false" ht="12.8" hidden="true" customHeight="false" outlineLevel="0" collapsed="false">
      <c r="A40685" s="0" t="s">
        <v>29445</v>
      </c>
      <c r="B40685" s="0" t="s">
        <v>34473</v>
      </c>
      <c r="C40685" s="0" t="n">
        <v>-0.0388495326042175</v>
      </c>
      <c r="D40685" s="0" t="n">
        <v>0</v>
      </c>
      <c r="E40685" s="4" t="n">
        <f aca="false">IF(C40685&gt;0.5,1,0)</f>
        <v>0</v>
      </c>
      <c r="F40685" s="4" t="n">
        <f aca="false">IF(D40685&lt;&gt;E40685,1,0)</f>
        <v>0</v>
      </c>
    </row>
    <row r="40686" customFormat="false" ht="12.8" hidden="true" customHeight="false" outlineLevel="0" collapsed="false">
      <c r="A40686" s="0" t="s">
        <v>33263</v>
      </c>
      <c r="B40686" s="0" t="s">
        <v>27212</v>
      </c>
      <c r="C40686" s="0" t="n">
        <v>0.0415066406130791</v>
      </c>
      <c r="D40686" s="0" t="n">
        <v>0</v>
      </c>
      <c r="E40686" s="4" t="n">
        <f aca="false">IF(C40686&gt;0.5,1,0)</f>
        <v>0</v>
      </c>
      <c r="F40686" s="4" t="n">
        <f aca="false">IF(D40686&lt;&gt;E40686,1,0)</f>
        <v>0</v>
      </c>
    </row>
    <row r="40687" customFormat="false" ht="12.8" hidden="true" customHeight="false" outlineLevel="0" collapsed="false">
      <c r="A40687" s="0" t="s">
        <v>29567</v>
      </c>
      <c r="B40687" s="0" t="s">
        <v>1481</v>
      </c>
      <c r="C40687" s="0" t="n">
        <v>-0.00667536817491055</v>
      </c>
      <c r="D40687" s="0" t="n">
        <v>0</v>
      </c>
      <c r="E40687" s="4" t="n">
        <f aca="false">IF(C40687&gt;0.5,1,0)</f>
        <v>0</v>
      </c>
      <c r="F40687" s="4" t="n">
        <f aca="false">IF(D40687&lt;&gt;E40687,1,0)</f>
        <v>0</v>
      </c>
    </row>
    <row r="40688" customFormat="false" ht="12.8" hidden="true" customHeight="false" outlineLevel="0" collapsed="false">
      <c r="A40688" s="0" t="s">
        <v>34047</v>
      </c>
      <c r="B40688" s="0" t="s">
        <v>22439</v>
      </c>
      <c r="C40688" s="0" t="n">
        <v>-0.0260511264204979</v>
      </c>
      <c r="D40688" s="0" t="n">
        <v>0</v>
      </c>
      <c r="E40688" s="4" t="n">
        <f aca="false">IF(C40688&gt;0.5,1,0)</f>
        <v>0</v>
      </c>
      <c r="F40688" s="4" t="n">
        <f aca="false">IF(D40688&lt;&gt;E40688,1,0)</f>
        <v>0</v>
      </c>
    </row>
    <row r="40689" customFormat="false" ht="12.8" hidden="true" customHeight="false" outlineLevel="0" collapsed="false">
      <c r="A40689" s="0" t="s">
        <v>13638</v>
      </c>
      <c r="B40689" s="0" t="s">
        <v>9329</v>
      </c>
      <c r="C40689" s="0" t="n">
        <v>0.990847885608673</v>
      </c>
      <c r="D40689" s="0" t="n">
        <v>1</v>
      </c>
      <c r="E40689" s="4" t="n">
        <f aca="false">IF(C40689&gt;0.5,1,0)</f>
        <v>1</v>
      </c>
      <c r="F40689" s="4" t="n">
        <f aca="false">IF(D40689&lt;&gt;E40689,1,0)</f>
        <v>0</v>
      </c>
    </row>
    <row r="40690" customFormat="false" ht="12.8" hidden="true" customHeight="false" outlineLevel="0" collapsed="false">
      <c r="A40690" s="0" t="s">
        <v>18031</v>
      </c>
      <c r="B40690" s="0" t="s">
        <v>16155</v>
      </c>
      <c r="C40690" s="0" t="n">
        <v>0.0138517301529646</v>
      </c>
      <c r="D40690" s="0" t="n">
        <v>0</v>
      </c>
      <c r="E40690" s="4" t="n">
        <f aca="false">IF(C40690&gt;0.5,1,0)</f>
        <v>0</v>
      </c>
      <c r="F40690" s="4" t="n">
        <f aca="false">IF(D40690&lt;&gt;E40690,1,0)</f>
        <v>0</v>
      </c>
    </row>
    <row r="40691" customFormat="false" ht="12.8" hidden="true" customHeight="false" outlineLevel="0" collapsed="false">
      <c r="A40691" s="0" t="s">
        <v>8653</v>
      </c>
      <c r="B40691" s="0" t="s">
        <v>327</v>
      </c>
      <c r="C40691" s="0" t="n">
        <v>0.175961792469025</v>
      </c>
      <c r="D40691" s="0" t="n">
        <v>0</v>
      </c>
      <c r="E40691" s="4" t="n">
        <f aca="false">IF(C40691&gt;0.5,1,0)</f>
        <v>0</v>
      </c>
      <c r="F40691" s="4" t="n">
        <f aca="false">IF(D40691&lt;&gt;E40691,1,0)</f>
        <v>0</v>
      </c>
    </row>
    <row r="40692" customFormat="false" ht="12.8" hidden="false" customHeight="false" outlineLevel="0" collapsed="false">
      <c r="A40692" s="0" t="s">
        <v>34351</v>
      </c>
      <c r="B40692" s="0" t="s">
        <v>15262</v>
      </c>
      <c r="C40692" s="0" t="n">
        <v>0.93006843328476</v>
      </c>
      <c r="D40692" s="0" t="n">
        <v>0</v>
      </c>
      <c r="E40692" s="4" t="n">
        <f aca="false">IF(C40692&gt;0.5,1,0)</f>
        <v>1</v>
      </c>
      <c r="F40692" s="4" t="n">
        <f aca="false">IF(D40692&lt;&gt;E40692,1,0)</f>
        <v>1</v>
      </c>
    </row>
    <row r="40693" customFormat="false" ht="12.8" hidden="true" customHeight="false" outlineLevel="0" collapsed="false">
      <c r="A40693" s="0" t="s">
        <v>27802</v>
      </c>
      <c r="B40693" s="0" t="s">
        <v>4897</v>
      </c>
      <c r="C40693" s="0" t="n">
        <v>0.112089477479458</v>
      </c>
      <c r="D40693" s="0" t="n">
        <v>0</v>
      </c>
      <c r="E40693" s="4" t="n">
        <f aca="false">IF(C40693&gt;0.5,1,0)</f>
        <v>0</v>
      </c>
      <c r="F40693" s="4" t="n">
        <f aca="false">IF(D40693&lt;&gt;E40693,1,0)</f>
        <v>0</v>
      </c>
    </row>
    <row r="40694" customFormat="false" ht="12.8" hidden="true" customHeight="false" outlineLevel="0" collapsed="false">
      <c r="A40694" s="0" t="s">
        <v>16807</v>
      </c>
      <c r="B40694" s="0" t="s">
        <v>1561</v>
      </c>
      <c r="C40694" s="0" t="n">
        <v>-0.0173025447875261</v>
      </c>
      <c r="D40694" s="0" t="n">
        <v>0</v>
      </c>
      <c r="E40694" s="4" t="n">
        <f aca="false">IF(C40694&gt;0.5,1,0)</f>
        <v>0</v>
      </c>
      <c r="F40694" s="4" t="n">
        <f aca="false">IF(D40694&lt;&gt;E40694,1,0)</f>
        <v>0</v>
      </c>
    </row>
    <row r="40695" customFormat="false" ht="12.8" hidden="true" customHeight="false" outlineLevel="0" collapsed="false">
      <c r="A40695" s="0" t="s">
        <v>26332</v>
      </c>
      <c r="B40695" s="0" t="s">
        <v>34474</v>
      </c>
      <c r="C40695" s="0" t="n">
        <v>0.00252671726047993</v>
      </c>
      <c r="D40695" s="0" t="n">
        <v>0</v>
      </c>
      <c r="E40695" s="4" t="n">
        <f aca="false">IF(C40695&gt;0.5,1,0)</f>
        <v>0</v>
      </c>
      <c r="F40695" s="4" t="n">
        <f aca="false">IF(D40695&lt;&gt;E40695,1,0)</f>
        <v>0</v>
      </c>
    </row>
    <row r="40696" customFormat="false" ht="12.8" hidden="true" customHeight="false" outlineLevel="0" collapsed="false">
      <c r="A40696" s="0" t="s">
        <v>744</v>
      </c>
      <c r="B40696" s="0" t="s">
        <v>33878</v>
      </c>
      <c r="C40696" s="0" t="n">
        <v>0.983444392681122</v>
      </c>
      <c r="D40696" s="0" t="n">
        <v>1</v>
      </c>
      <c r="E40696" s="4" t="n">
        <f aca="false">IF(C40696&gt;0.5,1,0)</f>
        <v>1</v>
      </c>
      <c r="F40696" s="4" t="n">
        <f aca="false">IF(D40696&lt;&gt;E40696,1,0)</f>
        <v>0</v>
      </c>
    </row>
    <row r="40697" customFormat="false" ht="12.8" hidden="true" customHeight="false" outlineLevel="0" collapsed="false">
      <c r="A40697" s="0" t="s">
        <v>1933</v>
      </c>
      <c r="B40697" s="0" t="s">
        <v>4503</v>
      </c>
      <c r="C40697" s="0" t="n">
        <v>0.0414682701230049</v>
      </c>
      <c r="D40697" s="0" t="n">
        <v>0</v>
      </c>
      <c r="E40697" s="4" t="n">
        <f aca="false">IF(C40697&gt;0.5,1,0)</f>
        <v>0</v>
      </c>
      <c r="F40697" s="4" t="n">
        <f aca="false">IF(D40697&lt;&gt;E40697,1,0)</f>
        <v>0</v>
      </c>
    </row>
    <row r="40698" customFormat="false" ht="12.8" hidden="true" customHeight="false" outlineLevel="0" collapsed="false">
      <c r="A40698" s="0" t="s">
        <v>14390</v>
      </c>
      <c r="B40698" s="0" t="s">
        <v>6534</v>
      </c>
      <c r="C40698" s="0" t="n">
        <v>0.0115531478077173</v>
      </c>
      <c r="D40698" s="0" t="n">
        <v>0</v>
      </c>
      <c r="E40698" s="4" t="n">
        <f aca="false">IF(C40698&gt;0.5,1,0)</f>
        <v>0</v>
      </c>
      <c r="F40698" s="4" t="n">
        <f aca="false">IF(D40698&lt;&gt;E40698,1,0)</f>
        <v>0</v>
      </c>
    </row>
    <row r="40699" customFormat="false" ht="12.8" hidden="true" customHeight="false" outlineLevel="0" collapsed="false">
      <c r="A40699" s="0" t="s">
        <v>20877</v>
      </c>
      <c r="B40699" s="0" t="s">
        <v>4919</v>
      </c>
      <c r="C40699" s="0" t="n">
        <v>0.873851358890533</v>
      </c>
      <c r="D40699" s="0" t="n">
        <v>1</v>
      </c>
      <c r="E40699" s="4" t="n">
        <f aca="false">IF(C40699&gt;0.5,1,0)</f>
        <v>1</v>
      </c>
      <c r="F40699" s="4" t="n">
        <f aca="false">IF(D40699&lt;&gt;E40699,1,0)</f>
        <v>0</v>
      </c>
    </row>
    <row r="40700" customFormat="false" ht="12.8" hidden="false" customHeight="false" outlineLevel="0" collapsed="false">
      <c r="A40700" s="0" t="s">
        <v>12593</v>
      </c>
      <c r="B40700" s="0" t="s">
        <v>16478</v>
      </c>
      <c r="C40700" s="0" t="n">
        <v>0.586601734161377</v>
      </c>
      <c r="D40700" s="0" t="n">
        <v>0</v>
      </c>
      <c r="E40700" s="4" t="n">
        <f aca="false">IF(C40700&gt;0.5,1,0)</f>
        <v>1</v>
      </c>
      <c r="F40700" s="4" t="n">
        <f aca="false">IF(D40700&lt;&gt;E40700,1,0)</f>
        <v>1</v>
      </c>
    </row>
    <row r="40701" customFormat="false" ht="12.8" hidden="true" customHeight="false" outlineLevel="0" collapsed="false">
      <c r="A40701" s="0" t="s">
        <v>24705</v>
      </c>
      <c r="B40701" s="0" t="s">
        <v>3778</v>
      </c>
      <c r="C40701" s="0" t="n">
        <v>0.809150815010071</v>
      </c>
      <c r="D40701" s="0" t="n">
        <v>1</v>
      </c>
      <c r="E40701" s="4" t="n">
        <f aca="false">IF(C40701&gt;0.5,1,0)</f>
        <v>1</v>
      </c>
      <c r="F40701" s="4" t="n">
        <f aca="false">IF(D40701&lt;&gt;E40701,1,0)</f>
        <v>0</v>
      </c>
    </row>
    <row r="40702" customFormat="false" ht="12.8" hidden="true" customHeight="false" outlineLevel="0" collapsed="false">
      <c r="A40702" s="0" t="s">
        <v>9237</v>
      </c>
      <c r="B40702" s="0" t="s">
        <v>28292</v>
      </c>
      <c r="C40702" s="0" t="n">
        <v>0.0123681668192148</v>
      </c>
      <c r="D40702" s="0" t="n">
        <v>0</v>
      </c>
      <c r="E40702" s="4" t="n">
        <f aca="false">IF(C40702&gt;0.5,1,0)</f>
        <v>0</v>
      </c>
      <c r="F40702" s="4" t="n">
        <f aca="false">IF(D40702&lt;&gt;E40702,1,0)</f>
        <v>0</v>
      </c>
    </row>
    <row r="40703" customFormat="false" ht="12.8" hidden="true" customHeight="false" outlineLevel="0" collapsed="false">
      <c r="A40703" s="0" t="s">
        <v>34475</v>
      </c>
      <c r="B40703" s="0" t="s">
        <v>20778</v>
      </c>
      <c r="C40703" s="0" t="n">
        <v>0.204108446836472</v>
      </c>
      <c r="D40703" s="0" t="n">
        <v>0</v>
      </c>
      <c r="E40703" s="4" t="n">
        <f aca="false">IF(C40703&gt;0.5,1,0)</f>
        <v>0</v>
      </c>
      <c r="F40703" s="4" t="n">
        <f aca="false">IF(D40703&lt;&gt;E40703,1,0)</f>
        <v>0</v>
      </c>
    </row>
    <row r="40704" customFormat="false" ht="12.8" hidden="true" customHeight="false" outlineLevel="0" collapsed="false">
      <c r="A40704" s="0" t="s">
        <v>879</v>
      </c>
      <c r="B40704" s="0" t="s">
        <v>34476</v>
      </c>
      <c r="C40704" s="0" t="n">
        <v>0.038795817643404</v>
      </c>
      <c r="D40704" s="0" t="n">
        <v>0</v>
      </c>
      <c r="E40704" s="4" t="n">
        <f aca="false">IF(C40704&gt;0.5,1,0)</f>
        <v>0</v>
      </c>
      <c r="F40704" s="4" t="n">
        <f aca="false">IF(D40704&lt;&gt;E40704,1,0)</f>
        <v>0</v>
      </c>
    </row>
    <row r="40705" customFormat="false" ht="12.8" hidden="true" customHeight="false" outlineLevel="0" collapsed="false">
      <c r="A40705" s="0" t="s">
        <v>16342</v>
      </c>
      <c r="B40705" s="0" t="s">
        <v>1407</v>
      </c>
      <c r="C40705" s="0" t="n">
        <v>0.0153504330664873</v>
      </c>
      <c r="D40705" s="0" t="n">
        <v>0</v>
      </c>
      <c r="E40705" s="4" t="n">
        <f aca="false">IF(C40705&gt;0.5,1,0)</f>
        <v>0</v>
      </c>
      <c r="F40705" s="4" t="n">
        <f aca="false">IF(D40705&lt;&gt;E40705,1,0)</f>
        <v>0</v>
      </c>
    </row>
    <row r="40706" customFormat="false" ht="12.8" hidden="true" customHeight="false" outlineLevel="0" collapsed="false">
      <c r="A40706" s="0" t="s">
        <v>13903</v>
      </c>
      <c r="B40706" s="0" t="s">
        <v>13387</v>
      </c>
      <c r="C40706" s="0" t="n">
        <v>0.00465713441371918</v>
      </c>
      <c r="D40706" s="0" t="n">
        <v>0</v>
      </c>
      <c r="E40706" s="4" t="n">
        <f aca="false">IF(C40706&gt;0.5,1,0)</f>
        <v>0</v>
      </c>
      <c r="F40706" s="4" t="n">
        <f aca="false">IF(D40706&lt;&gt;E40706,1,0)</f>
        <v>0</v>
      </c>
    </row>
    <row r="40707" customFormat="false" ht="12.8" hidden="true" customHeight="false" outlineLevel="0" collapsed="false">
      <c r="A40707" s="0" t="s">
        <v>19039</v>
      </c>
      <c r="B40707" s="0" t="s">
        <v>9644</v>
      </c>
      <c r="C40707" s="0" t="n">
        <v>0.973496675491333</v>
      </c>
      <c r="D40707" s="0" t="n">
        <v>1</v>
      </c>
      <c r="E40707" s="4" t="n">
        <f aca="false">IF(C40707&gt;0.5,1,0)</f>
        <v>1</v>
      </c>
      <c r="F40707" s="4" t="n">
        <f aca="false">IF(D40707&lt;&gt;E40707,1,0)</f>
        <v>0</v>
      </c>
    </row>
    <row r="40708" customFormat="false" ht="12.8" hidden="true" customHeight="false" outlineLevel="0" collapsed="false">
      <c r="A40708" s="0" t="s">
        <v>5243</v>
      </c>
      <c r="B40708" s="0" t="s">
        <v>7491</v>
      </c>
      <c r="C40708" s="0" t="n">
        <v>-0.0802232772111893</v>
      </c>
      <c r="D40708" s="0" t="n">
        <v>0</v>
      </c>
      <c r="E40708" s="4" t="n">
        <f aca="false">IF(C40708&gt;0.5,1,0)</f>
        <v>0</v>
      </c>
      <c r="F40708" s="4" t="n">
        <f aca="false">IF(D40708&lt;&gt;E40708,1,0)</f>
        <v>0</v>
      </c>
    </row>
    <row r="40709" customFormat="false" ht="12.8" hidden="true" customHeight="false" outlineLevel="0" collapsed="false">
      <c r="A40709" s="0" t="s">
        <v>10380</v>
      </c>
      <c r="B40709" s="0" t="s">
        <v>29256</v>
      </c>
      <c r="C40709" s="0" t="n">
        <v>-0.02073666267097</v>
      </c>
      <c r="D40709" s="0" t="n">
        <v>0</v>
      </c>
      <c r="E40709" s="4" t="n">
        <f aca="false">IF(C40709&gt;0.5,1,0)</f>
        <v>0</v>
      </c>
      <c r="F40709" s="4" t="n">
        <f aca="false">IF(D40709&lt;&gt;E40709,1,0)</f>
        <v>0</v>
      </c>
    </row>
    <row r="40710" customFormat="false" ht="12.8" hidden="true" customHeight="false" outlineLevel="0" collapsed="false">
      <c r="A40710" s="0" t="s">
        <v>3008</v>
      </c>
      <c r="B40710" s="0" t="s">
        <v>30953</v>
      </c>
      <c r="C40710" s="0" t="n">
        <v>-0.0156894624233246</v>
      </c>
      <c r="D40710" s="0" t="n">
        <v>0</v>
      </c>
      <c r="E40710" s="4" t="n">
        <f aca="false">IF(C40710&gt;0.5,1,0)</f>
        <v>0</v>
      </c>
      <c r="F40710" s="4" t="n">
        <f aca="false">IF(D40710&lt;&gt;E40710,1,0)</f>
        <v>0</v>
      </c>
    </row>
    <row r="40711" customFormat="false" ht="12.8" hidden="true" customHeight="false" outlineLevel="0" collapsed="false">
      <c r="A40711" s="0" t="s">
        <v>24440</v>
      </c>
      <c r="B40711" s="0" t="s">
        <v>30581</v>
      </c>
      <c r="C40711" s="0" t="n">
        <v>-0.0241324361413717</v>
      </c>
      <c r="D40711" s="0" t="n">
        <v>0</v>
      </c>
      <c r="E40711" s="4" t="n">
        <f aca="false">IF(C40711&gt;0.5,1,0)</f>
        <v>0</v>
      </c>
      <c r="F40711" s="4" t="n">
        <f aca="false">IF(D40711&lt;&gt;E40711,1,0)</f>
        <v>0</v>
      </c>
    </row>
    <row r="40712" customFormat="false" ht="12.8" hidden="true" customHeight="false" outlineLevel="0" collapsed="false">
      <c r="A40712" s="0" t="s">
        <v>18830</v>
      </c>
      <c r="B40712" s="0" t="s">
        <v>18559</v>
      </c>
      <c r="C40712" s="0" t="n">
        <v>0.0420306958258152</v>
      </c>
      <c r="D40712" s="0" t="n">
        <v>0</v>
      </c>
      <c r="E40712" s="4" t="n">
        <f aca="false">IF(C40712&gt;0.5,1,0)</f>
        <v>0</v>
      </c>
      <c r="F40712" s="4" t="n">
        <f aca="false">IF(D40712&lt;&gt;E40712,1,0)</f>
        <v>0</v>
      </c>
    </row>
    <row r="40713" customFormat="false" ht="12.8" hidden="true" customHeight="false" outlineLevel="0" collapsed="false">
      <c r="A40713" s="0" t="s">
        <v>22838</v>
      </c>
      <c r="B40713" s="0" t="s">
        <v>13178</v>
      </c>
      <c r="C40713" s="0" t="n">
        <v>-0.0525175631046295</v>
      </c>
      <c r="D40713" s="0" t="n">
        <v>0</v>
      </c>
      <c r="E40713" s="4" t="n">
        <f aca="false">IF(C40713&gt;0.5,1,0)</f>
        <v>0</v>
      </c>
      <c r="F40713" s="4" t="n">
        <f aca="false">IF(D40713&lt;&gt;E40713,1,0)</f>
        <v>0</v>
      </c>
    </row>
    <row r="40714" customFormat="false" ht="12.8" hidden="true" customHeight="false" outlineLevel="0" collapsed="false">
      <c r="A40714" s="0" t="s">
        <v>19470</v>
      </c>
      <c r="B40714" s="0" t="s">
        <v>7162</v>
      </c>
      <c r="C40714" s="0" t="n">
        <v>-0.0231663640588522</v>
      </c>
      <c r="D40714" s="0" t="n">
        <v>0</v>
      </c>
      <c r="E40714" s="4" t="n">
        <f aca="false">IF(C40714&gt;0.5,1,0)</f>
        <v>0</v>
      </c>
      <c r="F40714" s="4" t="n">
        <f aca="false">IF(D40714&lt;&gt;E40714,1,0)</f>
        <v>0</v>
      </c>
    </row>
    <row r="40715" customFormat="false" ht="12.8" hidden="true" customHeight="false" outlineLevel="0" collapsed="false">
      <c r="A40715" s="0" t="s">
        <v>19146</v>
      </c>
      <c r="B40715" s="0" t="s">
        <v>34477</v>
      </c>
      <c r="C40715" s="0" t="n">
        <v>0.00378206744790077</v>
      </c>
      <c r="D40715" s="0" t="n">
        <v>0</v>
      </c>
      <c r="E40715" s="4" t="n">
        <f aca="false">IF(C40715&gt;0.5,1,0)</f>
        <v>0</v>
      </c>
      <c r="F40715" s="4" t="n">
        <f aca="false">IF(D40715&lt;&gt;E40715,1,0)</f>
        <v>0</v>
      </c>
    </row>
    <row r="40716" customFormat="false" ht="12.8" hidden="true" customHeight="false" outlineLevel="0" collapsed="false">
      <c r="A40716" s="0" t="s">
        <v>34478</v>
      </c>
      <c r="B40716" s="0" t="s">
        <v>24534</v>
      </c>
      <c r="C40716" s="0" t="n">
        <v>-0.00476616155356169</v>
      </c>
      <c r="D40716" s="0" t="n">
        <v>0</v>
      </c>
      <c r="E40716" s="4" t="n">
        <f aca="false">IF(C40716&gt;0.5,1,0)</f>
        <v>0</v>
      </c>
      <c r="F40716" s="4" t="n">
        <f aca="false">IF(D40716&lt;&gt;E40716,1,0)</f>
        <v>0</v>
      </c>
    </row>
    <row r="40717" customFormat="false" ht="12.8" hidden="true" customHeight="false" outlineLevel="0" collapsed="false">
      <c r="A40717" s="0" t="s">
        <v>14063</v>
      </c>
      <c r="B40717" s="0" t="s">
        <v>3488</v>
      </c>
      <c r="C40717" s="0" t="n">
        <v>-0.0211563818156719</v>
      </c>
      <c r="D40717" s="0" t="n">
        <v>0</v>
      </c>
      <c r="E40717" s="4" t="n">
        <f aca="false">IF(C40717&gt;0.5,1,0)</f>
        <v>0</v>
      </c>
      <c r="F40717" s="4" t="n">
        <f aca="false">IF(D40717&lt;&gt;E40717,1,0)</f>
        <v>0</v>
      </c>
    </row>
    <row r="40718" customFormat="false" ht="12.8" hidden="true" customHeight="false" outlineLevel="0" collapsed="false">
      <c r="A40718" s="0" t="s">
        <v>28375</v>
      </c>
      <c r="B40718" s="0" t="s">
        <v>28376</v>
      </c>
      <c r="C40718" s="0" t="n">
        <v>-0.0352835617959499</v>
      </c>
      <c r="D40718" s="0" t="n">
        <v>0</v>
      </c>
      <c r="E40718" s="4" t="n">
        <f aca="false">IF(C40718&gt;0.5,1,0)</f>
        <v>0</v>
      </c>
      <c r="F40718" s="4" t="n">
        <f aca="false">IF(D40718&lt;&gt;E40718,1,0)</f>
        <v>0</v>
      </c>
    </row>
    <row r="40719" customFormat="false" ht="12.8" hidden="true" customHeight="false" outlineLevel="0" collapsed="false">
      <c r="A40719" s="0" t="s">
        <v>34479</v>
      </c>
      <c r="B40719" s="0" t="s">
        <v>19070</v>
      </c>
      <c r="C40719" s="0" t="n">
        <v>-0.0127633651718497</v>
      </c>
      <c r="D40719" s="0" t="n">
        <v>0</v>
      </c>
      <c r="E40719" s="4" t="n">
        <f aca="false">IF(C40719&gt;0.5,1,0)</f>
        <v>0</v>
      </c>
      <c r="F40719" s="4" t="n">
        <f aca="false">IF(D40719&lt;&gt;E40719,1,0)</f>
        <v>0</v>
      </c>
    </row>
    <row r="40720" customFormat="false" ht="12.8" hidden="true" customHeight="false" outlineLevel="0" collapsed="false">
      <c r="A40720" s="0" t="s">
        <v>15131</v>
      </c>
      <c r="B40720" s="0" t="s">
        <v>28412</v>
      </c>
      <c r="C40720" s="0" t="n">
        <v>0.0152704603970051</v>
      </c>
      <c r="D40720" s="0" t="n">
        <v>0</v>
      </c>
      <c r="E40720" s="4" t="n">
        <f aca="false">IF(C40720&gt;0.5,1,0)</f>
        <v>0</v>
      </c>
      <c r="F40720" s="4" t="n">
        <f aca="false">IF(D40720&lt;&gt;E40720,1,0)</f>
        <v>0</v>
      </c>
    </row>
    <row r="40721" customFormat="false" ht="12.8" hidden="true" customHeight="false" outlineLevel="0" collapsed="false">
      <c r="A40721" s="0" t="s">
        <v>6489</v>
      </c>
      <c r="B40721" s="0" t="s">
        <v>11069</v>
      </c>
      <c r="C40721" s="0" t="n">
        <v>0.1370480209589</v>
      </c>
      <c r="D40721" s="0" t="n">
        <v>0</v>
      </c>
      <c r="E40721" s="4" t="n">
        <f aca="false">IF(C40721&gt;0.5,1,0)</f>
        <v>0</v>
      </c>
      <c r="F40721" s="4" t="n">
        <f aca="false">IF(D40721&lt;&gt;E40721,1,0)</f>
        <v>0</v>
      </c>
    </row>
    <row r="40722" customFormat="false" ht="12.8" hidden="true" customHeight="false" outlineLevel="0" collapsed="false">
      <c r="A40722" s="0" t="s">
        <v>15029</v>
      </c>
      <c r="B40722" s="0" t="s">
        <v>30410</v>
      </c>
      <c r="C40722" s="0" t="n">
        <v>0.987410485744476</v>
      </c>
      <c r="D40722" s="0" t="n">
        <v>1</v>
      </c>
      <c r="E40722" s="4" t="n">
        <f aca="false">IF(C40722&gt;0.5,1,0)</f>
        <v>1</v>
      </c>
      <c r="F40722" s="4" t="n">
        <f aca="false">IF(D40722&lt;&gt;E40722,1,0)</f>
        <v>0</v>
      </c>
    </row>
    <row r="40723" customFormat="false" ht="12.8" hidden="true" customHeight="false" outlineLevel="0" collapsed="false">
      <c r="A40723" s="0" t="s">
        <v>17062</v>
      </c>
      <c r="B40723" s="0" t="s">
        <v>24568</v>
      </c>
      <c r="C40723" s="0" t="n">
        <v>0.0268710404634476</v>
      </c>
      <c r="D40723" s="0" t="n">
        <v>0</v>
      </c>
      <c r="E40723" s="4" t="n">
        <f aca="false">IF(C40723&gt;0.5,1,0)</f>
        <v>0</v>
      </c>
      <c r="F40723" s="4" t="n">
        <f aca="false">IF(D40723&lt;&gt;E40723,1,0)</f>
        <v>0</v>
      </c>
    </row>
    <row r="40724" customFormat="false" ht="12.8" hidden="true" customHeight="false" outlineLevel="0" collapsed="false">
      <c r="A40724" s="0" t="s">
        <v>34480</v>
      </c>
      <c r="B40724" s="0" t="s">
        <v>34481</v>
      </c>
      <c r="C40724" s="0" t="n">
        <v>-0.0391054004430771</v>
      </c>
      <c r="D40724" s="0" t="n">
        <v>0</v>
      </c>
      <c r="E40724" s="4" t="n">
        <f aca="false">IF(C40724&gt;0.5,1,0)</f>
        <v>0</v>
      </c>
      <c r="F40724" s="4" t="n">
        <f aca="false">IF(D40724&lt;&gt;E40724,1,0)</f>
        <v>0</v>
      </c>
    </row>
    <row r="40725" customFormat="false" ht="12.8" hidden="true" customHeight="false" outlineLevel="0" collapsed="false">
      <c r="A40725" s="0" t="s">
        <v>28147</v>
      </c>
      <c r="B40725" s="0" t="s">
        <v>27171</v>
      </c>
      <c r="C40725" s="0" t="n">
        <v>0.00624300353229046</v>
      </c>
      <c r="D40725" s="0" t="n">
        <v>0</v>
      </c>
      <c r="E40725" s="4" t="n">
        <f aca="false">IF(C40725&gt;0.5,1,0)</f>
        <v>0</v>
      </c>
      <c r="F40725" s="4" t="n">
        <f aca="false">IF(D40725&lt;&gt;E40725,1,0)</f>
        <v>0</v>
      </c>
    </row>
    <row r="40726" customFormat="false" ht="12.8" hidden="true" customHeight="false" outlineLevel="0" collapsed="false">
      <c r="A40726" s="0" t="s">
        <v>9347</v>
      </c>
      <c r="B40726" s="0" t="s">
        <v>34482</v>
      </c>
      <c r="C40726" s="0" t="n">
        <v>0.00563112739473581</v>
      </c>
      <c r="D40726" s="0" t="n">
        <v>0</v>
      </c>
      <c r="E40726" s="4" t="n">
        <f aca="false">IF(C40726&gt;0.5,1,0)</f>
        <v>0</v>
      </c>
      <c r="F40726" s="4" t="n">
        <f aca="false">IF(D40726&lt;&gt;E40726,1,0)</f>
        <v>0</v>
      </c>
    </row>
    <row r="40727" customFormat="false" ht="12.8" hidden="true" customHeight="false" outlineLevel="0" collapsed="false">
      <c r="A40727" s="0" t="s">
        <v>7936</v>
      </c>
      <c r="B40727" s="0" t="s">
        <v>26259</v>
      </c>
      <c r="C40727" s="0" t="n">
        <v>-0.0301741901785135</v>
      </c>
      <c r="D40727" s="0" t="n">
        <v>0</v>
      </c>
      <c r="E40727" s="4" t="n">
        <f aca="false">IF(C40727&gt;0.5,1,0)</f>
        <v>0</v>
      </c>
      <c r="F40727" s="4" t="n">
        <f aca="false">IF(D40727&lt;&gt;E40727,1,0)</f>
        <v>0</v>
      </c>
    </row>
    <row r="40728" customFormat="false" ht="12.8" hidden="true" customHeight="false" outlineLevel="0" collapsed="false">
      <c r="A40728" s="0" t="s">
        <v>34483</v>
      </c>
      <c r="B40728" s="0" t="s">
        <v>16244</v>
      </c>
      <c r="C40728" s="0" t="n">
        <v>-0.0341281369328499</v>
      </c>
      <c r="D40728" s="0" t="n">
        <v>0</v>
      </c>
      <c r="E40728" s="4" t="n">
        <f aca="false">IF(C40728&gt;0.5,1,0)</f>
        <v>0</v>
      </c>
      <c r="F40728" s="4" t="n">
        <f aca="false">IF(D40728&lt;&gt;E40728,1,0)</f>
        <v>0</v>
      </c>
    </row>
    <row r="40729" customFormat="false" ht="12.8" hidden="true" customHeight="false" outlineLevel="0" collapsed="false">
      <c r="A40729" s="0" t="s">
        <v>20489</v>
      </c>
      <c r="B40729" s="0" t="s">
        <v>20811</v>
      </c>
      <c r="C40729" s="0" t="n">
        <v>-0.00453301332890987</v>
      </c>
      <c r="D40729" s="0" t="n">
        <v>0</v>
      </c>
      <c r="E40729" s="4" t="n">
        <f aca="false">IF(C40729&gt;0.5,1,0)</f>
        <v>0</v>
      </c>
      <c r="F40729" s="4" t="n">
        <f aca="false">IF(D40729&lt;&gt;E40729,1,0)</f>
        <v>0</v>
      </c>
    </row>
    <row r="40730" customFormat="false" ht="12.8" hidden="true" customHeight="false" outlineLevel="0" collapsed="false">
      <c r="A40730" s="0" t="s">
        <v>20475</v>
      </c>
      <c r="B40730" s="0" t="s">
        <v>34484</v>
      </c>
      <c r="C40730" s="0" t="n">
        <v>0.132548600435257</v>
      </c>
      <c r="D40730" s="0" t="n">
        <v>0</v>
      </c>
      <c r="E40730" s="4" t="n">
        <f aca="false">IF(C40730&gt;0.5,1,0)</f>
        <v>0</v>
      </c>
      <c r="F40730" s="4" t="n">
        <f aca="false">IF(D40730&lt;&gt;E40730,1,0)</f>
        <v>0</v>
      </c>
    </row>
    <row r="40731" customFormat="false" ht="12.8" hidden="true" customHeight="false" outlineLevel="0" collapsed="false">
      <c r="A40731" s="0" t="s">
        <v>34485</v>
      </c>
      <c r="B40731" s="0" t="s">
        <v>26698</v>
      </c>
      <c r="C40731" s="0" t="n">
        <v>0.0209454707801342</v>
      </c>
      <c r="D40731" s="0" t="n">
        <v>0</v>
      </c>
      <c r="E40731" s="4" t="n">
        <f aca="false">IF(C40731&gt;0.5,1,0)</f>
        <v>0</v>
      </c>
      <c r="F40731" s="4" t="n">
        <f aca="false">IF(D40731&lt;&gt;E40731,1,0)</f>
        <v>0</v>
      </c>
    </row>
    <row r="40732" customFormat="false" ht="12.8" hidden="true" customHeight="false" outlineLevel="0" collapsed="false">
      <c r="A40732" s="0" t="s">
        <v>126</v>
      </c>
      <c r="B40732" s="0" t="s">
        <v>27491</v>
      </c>
      <c r="C40732" s="0" t="n">
        <v>0.948299765586853</v>
      </c>
      <c r="D40732" s="0" t="n">
        <v>1</v>
      </c>
      <c r="E40732" s="4" t="n">
        <f aca="false">IF(C40732&gt;0.5,1,0)</f>
        <v>1</v>
      </c>
      <c r="F40732" s="4" t="n">
        <f aca="false">IF(D40732&lt;&gt;E40732,1,0)</f>
        <v>0</v>
      </c>
    </row>
    <row r="40733" customFormat="false" ht="12.8" hidden="true" customHeight="false" outlineLevel="0" collapsed="false">
      <c r="A40733" s="0" t="s">
        <v>34486</v>
      </c>
      <c r="B40733" s="0" t="s">
        <v>23760</v>
      </c>
      <c r="C40733" s="0" t="n">
        <v>-0.00994714628905058</v>
      </c>
      <c r="D40733" s="0" t="n">
        <v>0</v>
      </c>
      <c r="E40733" s="4" t="n">
        <f aca="false">IF(C40733&gt;0.5,1,0)</f>
        <v>0</v>
      </c>
      <c r="F40733" s="4" t="n">
        <f aca="false">IF(D40733&lt;&gt;E40733,1,0)</f>
        <v>0</v>
      </c>
    </row>
    <row r="40734" customFormat="false" ht="12.8" hidden="true" customHeight="false" outlineLevel="0" collapsed="false">
      <c r="A40734" s="0" t="s">
        <v>29187</v>
      </c>
      <c r="B40734" s="0" t="s">
        <v>34487</v>
      </c>
      <c r="C40734" s="0" t="n">
        <v>0.0131683610379696</v>
      </c>
      <c r="D40734" s="0" t="n">
        <v>0</v>
      </c>
      <c r="E40734" s="4" t="n">
        <f aca="false">IF(C40734&gt;0.5,1,0)</f>
        <v>0</v>
      </c>
      <c r="F40734" s="4" t="n">
        <f aca="false">IF(D40734&lt;&gt;E40734,1,0)</f>
        <v>0</v>
      </c>
    </row>
    <row r="40735" customFormat="false" ht="12.8" hidden="true" customHeight="false" outlineLevel="0" collapsed="false">
      <c r="A40735" s="0" t="s">
        <v>2901</v>
      </c>
      <c r="B40735" s="0" t="s">
        <v>23989</v>
      </c>
      <c r="C40735" s="0" t="n">
        <v>-0.0299077834933996</v>
      </c>
      <c r="D40735" s="0" t="n">
        <v>0</v>
      </c>
      <c r="E40735" s="4" t="n">
        <f aca="false">IF(C40735&gt;0.5,1,0)</f>
        <v>0</v>
      </c>
      <c r="F40735" s="4" t="n">
        <f aca="false">IF(D40735&lt;&gt;E40735,1,0)</f>
        <v>0</v>
      </c>
    </row>
    <row r="40736" customFormat="false" ht="12.8" hidden="true" customHeight="false" outlineLevel="0" collapsed="false">
      <c r="A40736" s="0" t="s">
        <v>12339</v>
      </c>
      <c r="B40736" s="0" t="s">
        <v>9004</v>
      </c>
      <c r="C40736" s="0" t="n">
        <v>0.00821720529347658</v>
      </c>
      <c r="D40736" s="0" t="n">
        <v>0</v>
      </c>
      <c r="E40736" s="4" t="n">
        <f aca="false">IF(C40736&gt;0.5,1,0)</f>
        <v>0</v>
      </c>
      <c r="F40736" s="4" t="n">
        <f aca="false">IF(D40736&lt;&gt;E40736,1,0)</f>
        <v>0</v>
      </c>
    </row>
    <row r="40737" customFormat="false" ht="12.8" hidden="true" customHeight="false" outlineLevel="0" collapsed="false">
      <c r="A40737" s="0" t="s">
        <v>24746</v>
      </c>
      <c r="B40737" s="0" t="s">
        <v>22638</v>
      </c>
      <c r="C40737" s="0" t="n">
        <v>-0.0114261601120234</v>
      </c>
      <c r="D40737" s="0" t="n">
        <v>0</v>
      </c>
      <c r="E40737" s="4" t="n">
        <f aca="false">IF(C40737&gt;0.5,1,0)</f>
        <v>0</v>
      </c>
      <c r="F40737" s="4" t="n">
        <f aca="false">IF(D40737&lt;&gt;E40737,1,0)</f>
        <v>0</v>
      </c>
    </row>
    <row r="40738" customFormat="false" ht="12.8" hidden="false" customHeight="false" outlineLevel="0" collapsed="false">
      <c r="A40738" s="0" t="s">
        <v>34488</v>
      </c>
      <c r="B40738" s="0" t="s">
        <v>16170</v>
      </c>
      <c r="C40738" s="0" t="n">
        <v>0.512897431850433</v>
      </c>
      <c r="D40738" s="0" t="n">
        <v>0</v>
      </c>
      <c r="E40738" s="4" t="n">
        <f aca="false">IF(C40738&gt;0.5,1,0)</f>
        <v>1</v>
      </c>
      <c r="F40738" s="4" t="n">
        <f aca="false">IF(D40738&lt;&gt;E40738,1,0)</f>
        <v>1</v>
      </c>
    </row>
    <row r="40739" customFormat="false" ht="12.8" hidden="true" customHeight="false" outlineLevel="0" collapsed="false">
      <c r="A40739" s="0" t="s">
        <v>801</v>
      </c>
      <c r="B40739" s="0" t="s">
        <v>14636</v>
      </c>
      <c r="C40739" s="0" t="n">
        <v>0.0198826938867569</v>
      </c>
      <c r="D40739" s="0" t="n">
        <v>0</v>
      </c>
      <c r="E40739" s="4" t="n">
        <f aca="false">IF(C40739&gt;0.5,1,0)</f>
        <v>0</v>
      </c>
      <c r="F40739" s="4" t="n">
        <f aca="false">IF(D40739&lt;&gt;E40739,1,0)</f>
        <v>0</v>
      </c>
    </row>
    <row r="40740" customFormat="false" ht="12.8" hidden="true" customHeight="false" outlineLevel="0" collapsed="false">
      <c r="A40740" s="0" t="s">
        <v>30646</v>
      </c>
      <c r="B40740" s="0" t="s">
        <v>34489</v>
      </c>
      <c r="C40740" s="0" t="n">
        <v>0.984460234642029</v>
      </c>
      <c r="D40740" s="0" t="n">
        <v>1</v>
      </c>
      <c r="E40740" s="4" t="n">
        <f aca="false">IF(C40740&gt;0.5,1,0)</f>
        <v>1</v>
      </c>
      <c r="F40740" s="4" t="n">
        <f aca="false">IF(D40740&lt;&gt;E40740,1,0)</f>
        <v>0</v>
      </c>
    </row>
    <row r="40741" customFormat="false" ht="12.8" hidden="true" customHeight="false" outlineLevel="0" collapsed="false">
      <c r="A40741" s="0" t="s">
        <v>20881</v>
      </c>
      <c r="B40741" s="0" t="s">
        <v>6640</v>
      </c>
      <c r="C40741" s="0" t="n">
        <v>-0.0143562583252788</v>
      </c>
      <c r="D40741" s="0" t="n">
        <v>0</v>
      </c>
      <c r="E40741" s="4" t="n">
        <f aca="false">IF(C40741&gt;0.5,1,0)</f>
        <v>0</v>
      </c>
      <c r="F40741" s="4" t="n">
        <f aca="false">IF(D40741&lt;&gt;E40741,1,0)</f>
        <v>0</v>
      </c>
    </row>
    <row r="40742" customFormat="false" ht="12.8" hidden="true" customHeight="false" outlineLevel="0" collapsed="false">
      <c r="A40742" s="0" t="s">
        <v>17235</v>
      </c>
      <c r="B40742" s="0" t="s">
        <v>27953</v>
      </c>
      <c r="C40742" s="0" t="n">
        <v>-0.0279250629246235</v>
      </c>
      <c r="D40742" s="0" t="n">
        <v>0</v>
      </c>
      <c r="E40742" s="4" t="n">
        <f aca="false">IF(C40742&gt;0.5,1,0)</f>
        <v>0</v>
      </c>
      <c r="F40742" s="4" t="n">
        <f aca="false">IF(D40742&lt;&gt;E40742,1,0)</f>
        <v>0</v>
      </c>
    </row>
    <row r="40743" customFormat="false" ht="12.8" hidden="true" customHeight="false" outlineLevel="0" collapsed="false">
      <c r="A40743" s="0" t="s">
        <v>13080</v>
      </c>
      <c r="B40743" s="0" t="s">
        <v>18926</v>
      </c>
      <c r="C40743" s="0" t="n">
        <v>0.0507506355643272</v>
      </c>
      <c r="D40743" s="0" t="n">
        <v>0</v>
      </c>
      <c r="E40743" s="4" t="n">
        <f aca="false">IF(C40743&gt;0.5,1,0)</f>
        <v>0</v>
      </c>
      <c r="F40743" s="4" t="n">
        <f aca="false">IF(D40743&lt;&gt;E40743,1,0)</f>
        <v>0</v>
      </c>
    </row>
    <row r="40744" customFormat="false" ht="12.8" hidden="true" customHeight="false" outlineLevel="0" collapsed="false">
      <c r="A40744" s="0" t="s">
        <v>34490</v>
      </c>
      <c r="B40744" s="0" t="s">
        <v>26497</v>
      </c>
      <c r="C40744" s="0" t="n">
        <v>0.978038311004639</v>
      </c>
      <c r="D40744" s="0" t="n">
        <v>1</v>
      </c>
      <c r="E40744" s="4" t="n">
        <f aca="false">IF(C40744&gt;0.5,1,0)</f>
        <v>1</v>
      </c>
      <c r="F40744" s="4" t="n">
        <f aca="false">IF(D40744&lt;&gt;E40744,1,0)</f>
        <v>0</v>
      </c>
    </row>
    <row r="40745" customFormat="false" ht="12.8" hidden="true" customHeight="false" outlineLevel="0" collapsed="false">
      <c r="A40745" s="0" t="s">
        <v>34491</v>
      </c>
      <c r="B40745" s="0" t="s">
        <v>21160</v>
      </c>
      <c r="C40745" s="0" t="n">
        <v>-0.0206795260310173</v>
      </c>
      <c r="D40745" s="0" t="n">
        <v>0</v>
      </c>
      <c r="E40745" s="4" t="n">
        <f aca="false">IF(C40745&gt;0.5,1,0)</f>
        <v>0</v>
      </c>
      <c r="F40745" s="4" t="n">
        <f aca="false">IF(D40745&lt;&gt;E40745,1,0)</f>
        <v>0</v>
      </c>
    </row>
    <row r="40746" customFormat="false" ht="12.8" hidden="true" customHeight="false" outlineLevel="0" collapsed="false">
      <c r="A40746" s="0" t="s">
        <v>25571</v>
      </c>
      <c r="B40746" s="0" t="s">
        <v>34492</v>
      </c>
      <c r="C40746" s="0" t="n">
        <v>0.846168041229248</v>
      </c>
      <c r="D40746" s="0" t="n">
        <v>1</v>
      </c>
      <c r="E40746" s="4" t="n">
        <f aca="false">IF(C40746&gt;0.5,1,0)</f>
        <v>1</v>
      </c>
      <c r="F40746" s="4" t="n">
        <f aca="false">IF(D40746&lt;&gt;E40746,1,0)</f>
        <v>0</v>
      </c>
    </row>
    <row r="40747" customFormat="false" ht="12.8" hidden="true" customHeight="false" outlineLevel="0" collapsed="false">
      <c r="A40747" s="0" t="s">
        <v>6681</v>
      </c>
      <c r="B40747" s="0" t="s">
        <v>22490</v>
      </c>
      <c r="C40747" s="0" t="n">
        <v>0.0233935341238976</v>
      </c>
      <c r="D40747" s="0" t="n">
        <v>0</v>
      </c>
      <c r="E40747" s="4" t="n">
        <f aca="false">IF(C40747&gt;0.5,1,0)</f>
        <v>0</v>
      </c>
      <c r="F40747" s="4" t="n">
        <f aca="false">IF(D40747&lt;&gt;E40747,1,0)</f>
        <v>0</v>
      </c>
    </row>
    <row r="40748" customFormat="false" ht="12.8" hidden="true" customHeight="false" outlineLevel="0" collapsed="false">
      <c r="A40748" s="0" t="s">
        <v>15312</v>
      </c>
      <c r="B40748" s="0" t="s">
        <v>2457</v>
      </c>
      <c r="C40748" s="0" t="n">
        <v>0.0106103345751762</v>
      </c>
      <c r="D40748" s="0" t="n">
        <v>0</v>
      </c>
      <c r="E40748" s="4" t="n">
        <f aca="false">IF(C40748&gt;0.5,1,0)</f>
        <v>0</v>
      </c>
      <c r="F40748" s="4" t="n">
        <f aca="false">IF(D40748&lt;&gt;E40748,1,0)</f>
        <v>0</v>
      </c>
    </row>
    <row r="40749" customFormat="false" ht="12.8" hidden="false" customHeight="false" outlineLevel="0" collapsed="false">
      <c r="A40749" s="0" t="s">
        <v>17291</v>
      </c>
      <c r="B40749" s="0" t="s">
        <v>31374</v>
      </c>
      <c r="C40749" s="0" t="n">
        <v>0.856553494930267</v>
      </c>
      <c r="D40749" s="0" t="n">
        <v>0</v>
      </c>
      <c r="E40749" s="4" t="n">
        <f aca="false">IF(C40749&gt;0.5,1,0)</f>
        <v>1</v>
      </c>
      <c r="F40749" s="4" t="n">
        <f aca="false">IF(D40749&lt;&gt;E40749,1,0)</f>
        <v>1</v>
      </c>
    </row>
    <row r="40750" customFormat="false" ht="12.8" hidden="true" customHeight="false" outlineLevel="0" collapsed="false">
      <c r="A40750" s="0" t="s">
        <v>10692</v>
      </c>
      <c r="B40750" s="0" t="s">
        <v>23901</v>
      </c>
      <c r="C40750" s="0" t="n">
        <v>0.0689682140946388</v>
      </c>
      <c r="D40750" s="0" t="n">
        <v>0</v>
      </c>
      <c r="E40750" s="4" t="n">
        <f aca="false">IF(C40750&gt;0.5,1,0)</f>
        <v>0</v>
      </c>
      <c r="F40750" s="4" t="n">
        <f aca="false">IF(D40750&lt;&gt;E40750,1,0)</f>
        <v>0</v>
      </c>
    </row>
    <row r="40751" customFormat="false" ht="12.8" hidden="true" customHeight="false" outlineLevel="0" collapsed="false">
      <c r="A40751" s="0" t="s">
        <v>18244</v>
      </c>
      <c r="B40751" s="0" t="s">
        <v>18027</v>
      </c>
      <c r="C40751" s="0" t="n">
        <v>0.185625582933426</v>
      </c>
      <c r="D40751" s="0" t="n">
        <v>1</v>
      </c>
      <c r="E40751" s="4" t="n">
        <f aca="false">IF(C40751&gt;0.5,1,0)</f>
        <v>0</v>
      </c>
      <c r="F40751" s="4" t="n">
        <f aca="false">IF(D40751&lt;&gt;E40751,1,0)</f>
        <v>1</v>
      </c>
    </row>
    <row r="40752" customFormat="false" ht="12.8" hidden="true" customHeight="false" outlineLevel="0" collapsed="false">
      <c r="A40752" s="0" t="s">
        <v>16398</v>
      </c>
      <c r="B40752" s="0" t="s">
        <v>27197</v>
      </c>
      <c r="C40752" s="0" t="n">
        <v>0.030786395072937</v>
      </c>
      <c r="D40752" s="0" t="n">
        <v>0</v>
      </c>
      <c r="E40752" s="4" t="n">
        <f aca="false">IF(C40752&gt;0.5,1,0)</f>
        <v>0</v>
      </c>
      <c r="F40752" s="4" t="n">
        <f aca="false">IF(D40752&lt;&gt;E40752,1,0)</f>
        <v>0</v>
      </c>
    </row>
    <row r="40753" customFormat="false" ht="12.8" hidden="true" customHeight="false" outlineLevel="0" collapsed="false">
      <c r="A40753" s="0" t="s">
        <v>26983</v>
      </c>
      <c r="B40753" s="0" t="s">
        <v>26290</v>
      </c>
      <c r="C40753" s="0" t="n">
        <v>0.971775650978088</v>
      </c>
      <c r="D40753" s="0" t="n">
        <v>1</v>
      </c>
      <c r="E40753" s="4" t="n">
        <f aca="false">IF(C40753&gt;0.5,1,0)</f>
        <v>1</v>
      </c>
      <c r="F40753" s="4" t="n">
        <f aca="false">IF(D40753&lt;&gt;E40753,1,0)</f>
        <v>0</v>
      </c>
    </row>
    <row r="40754" customFormat="false" ht="12.8" hidden="true" customHeight="false" outlineLevel="0" collapsed="false">
      <c r="A40754" s="0" t="s">
        <v>20475</v>
      </c>
      <c r="B40754" s="0" t="s">
        <v>20412</v>
      </c>
      <c r="C40754" s="0" t="n">
        <v>-0.0348390936851501</v>
      </c>
      <c r="D40754" s="0" t="n">
        <v>0</v>
      </c>
      <c r="E40754" s="4" t="n">
        <f aca="false">IF(C40754&gt;0.5,1,0)</f>
        <v>0</v>
      </c>
      <c r="F40754" s="4" t="n">
        <f aca="false">IF(D40754&lt;&gt;E40754,1,0)</f>
        <v>0</v>
      </c>
    </row>
    <row r="40755" customFormat="false" ht="12.8" hidden="true" customHeight="false" outlineLevel="0" collapsed="false">
      <c r="A40755" s="0" t="s">
        <v>34493</v>
      </c>
      <c r="B40755" s="0" t="s">
        <v>10248</v>
      </c>
      <c r="C40755" s="0" t="n">
        <v>-0.0268184766173363</v>
      </c>
      <c r="D40755" s="0" t="n">
        <v>0</v>
      </c>
      <c r="E40755" s="4" t="n">
        <f aca="false">IF(C40755&gt;0.5,1,0)</f>
        <v>0</v>
      </c>
      <c r="F40755" s="4" t="n">
        <f aca="false">IF(D40755&lt;&gt;E40755,1,0)</f>
        <v>0</v>
      </c>
    </row>
    <row r="40756" customFormat="false" ht="12.8" hidden="true" customHeight="false" outlineLevel="0" collapsed="false">
      <c r="A40756" s="0" t="s">
        <v>22110</v>
      </c>
      <c r="B40756" s="0" t="s">
        <v>17459</v>
      </c>
      <c r="C40756" s="0" t="n">
        <v>0.0360644645988941</v>
      </c>
      <c r="D40756" s="0" t="n">
        <v>0</v>
      </c>
      <c r="E40756" s="4" t="n">
        <f aca="false">IF(C40756&gt;0.5,1,0)</f>
        <v>0</v>
      </c>
      <c r="F40756" s="4" t="n">
        <f aca="false">IF(D40756&lt;&gt;E40756,1,0)</f>
        <v>0</v>
      </c>
    </row>
    <row r="40757" customFormat="false" ht="12.8" hidden="false" customHeight="false" outlineLevel="0" collapsed="false">
      <c r="A40757" s="0" t="s">
        <v>26939</v>
      </c>
      <c r="B40757" s="0" t="s">
        <v>15583</v>
      </c>
      <c r="C40757" s="0" t="n">
        <v>0.950358271598816</v>
      </c>
      <c r="D40757" s="0" t="n">
        <v>0</v>
      </c>
      <c r="E40757" s="4" t="n">
        <f aca="false">IF(C40757&gt;0.5,1,0)</f>
        <v>1</v>
      </c>
      <c r="F40757" s="4" t="n">
        <f aca="false">IF(D40757&lt;&gt;E40757,1,0)</f>
        <v>1</v>
      </c>
    </row>
    <row r="40758" customFormat="false" ht="12.8" hidden="true" customHeight="false" outlineLevel="0" collapsed="false">
      <c r="A40758" s="0" t="s">
        <v>32967</v>
      </c>
      <c r="B40758" s="0" t="s">
        <v>6885</v>
      </c>
      <c r="C40758" s="0" t="n">
        <v>-0.0279310904443264</v>
      </c>
      <c r="D40758" s="0" t="n">
        <v>0</v>
      </c>
      <c r="E40758" s="4" t="n">
        <f aca="false">IF(C40758&gt;0.5,1,0)</f>
        <v>0</v>
      </c>
      <c r="F40758" s="4" t="n">
        <f aca="false">IF(D40758&lt;&gt;E40758,1,0)</f>
        <v>0</v>
      </c>
    </row>
    <row r="40759" customFormat="false" ht="12.8" hidden="true" customHeight="false" outlineLevel="0" collapsed="false">
      <c r="A40759" s="0" t="s">
        <v>34494</v>
      </c>
      <c r="B40759" s="0" t="s">
        <v>28236</v>
      </c>
      <c r="C40759" s="0" t="n">
        <v>0.000112746376544237</v>
      </c>
      <c r="D40759" s="0" t="n">
        <v>0</v>
      </c>
      <c r="E40759" s="4" t="n">
        <f aca="false">IF(C40759&gt;0.5,1,0)</f>
        <v>0</v>
      </c>
      <c r="F40759" s="4" t="n">
        <f aca="false">IF(D40759&lt;&gt;E40759,1,0)</f>
        <v>0</v>
      </c>
    </row>
    <row r="40760" customFormat="false" ht="12.8" hidden="true" customHeight="false" outlineLevel="0" collapsed="false">
      <c r="A40760" s="0" t="s">
        <v>34495</v>
      </c>
      <c r="B40760" s="0" t="s">
        <v>13237</v>
      </c>
      <c r="C40760" s="0" t="n">
        <v>0.041726641356945</v>
      </c>
      <c r="D40760" s="0" t="n">
        <v>0</v>
      </c>
      <c r="E40760" s="4" t="n">
        <f aca="false">IF(C40760&gt;0.5,1,0)</f>
        <v>0</v>
      </c>
      <c r="F40760" s="4" t="n">
        <f aca="false">IF(D40760&lt;&gt;E40760,1,0)</f>
        <v>0</v>
      </c>
    </row>
    <row r="40761" customFormat="false" ht="12.8" hidden="true" customHeight="false" outlineLevel="0" collapsed="false">
      <c r="A40761" s="0" t="s">
        <v>18628</v>
      </c>
      <c r="B40761" s="0" t="s">
        <v>8297</v>
      </c>
      <c r="C40761" s="0" t="n">
        <v>-0.0400451496243477</v>
      </c>
      <c r="D40761" s="0" t="n">
        <v>0</v>
      </c>
      <c r="E40761" s="4" t="n">
        <f aca="false">IF(C40761&gt;0.5,1,0)</f>
        <v>0</v>
      </c>
      <c r="F40761" s="4" t="n">
        <f aca="false">IF(D40761&lt;&gt;E40761,1,0)</f>
        <v>0</v>
      </c>
    </row>
    <row r="40762" customFormat="false" ht="12.8" hidden="true" customHeight="false" outlineLevel="0" collapsed="false">
      <c r="A40762" s="0" t="s">
        <v>12275</v>
      </c>
      <c r="B40762" s="0" t="s">
        <v>3783</v>
      </c>
      <c r="C40762" s="0" t="n">
        <v>-0.00188652891665697</v>
      </c>
      <c r="D40762" s="0" t="n">
        <v>0</v>
      </c>
      <c r="E40762" s="4" t="n">
        <f aca="false">IF(C40762&gt;0.5,1,0)</f>
        <v>0</v>
      </c>
      <c r="F40762" s="4" t="n">
        <f aca="false">IF(D40762&lt;&gt;E40762,1,0)</f>
        <v>0</v>
      </c>
    </row>
    <row r="40763" customFormat="false" ht="12.8" hidden="true" customHeight="false" outlineLevel="0" collapsed="false">
      <c r="A40763" s="0" t="s">
        <v>10480</v>
      </c>
      <c r="B40763" s="0" t="s">
        <v>23003</v>
      </c>
      <c r="C40763" s="0" t="n">
        <v>0.0110692717134953</v>
      </c>
      <c r="D40763" s="0" t="n">
        <v>0</v>
      </c>
      <c r="E40763" s="4" t="n">
        <f aca="false">IF(C40763&gt;0.5,1,0)</f>
        <v>0</v>
      </c>
      <c r="F40763" s="4" t="n">
        <f aca="false">IF(D40763&lt;&gt;E40763,1,0)</f>
        <v>0</v>
      </c>
    </row>
    <row r="40764" customFormat="false" ht="12.8" hidden="true" customHeight="false" outlineLevel="0" collapsed="false">
      <c r="A40764" s="0" t="s">
        <v>10535</v>
      </c>
      <c r="B40764" s="0" t="s">
        <v>26032</v>
      </c>
      <c r="C40764" s="0" t="n">
        <v>0.971808016300201</v>
      </c>
      <c r="D40764" s="0" t="n">
        <v>1</v>
      </c>
      <c r="E40764" s="4" t="n">
        <f aca="false">IF(C40764&gt;0.5,1,0)</f>
        <v>1</v>
      </c>
      <c r="F40764" s="4" t="n">
        <f aca="false">IF(D40764&lt;&gt;E40764,1,0)</f>
        <v>0</v>
      </c>
    </row>
    <row r="40765" customFormat="false" ht="12.8" hidden="false" customHeight="false" outlineLevel="0" collapsed="false">
      <c r="A40765" s="0" t="s">
        <v>34496</v>
      </c>
      <c r="B40765" s="0" t="s">
        <v>4292</v>
      </c>
      <c r="C40765" s="0" t="n">
        <v>0.816828608512878</v>
      </c>
      <c r="D40765" s="0" t="n">
        <v>0</v>
      </c>
      <c r="E40765" s="4" t="n">
        <f aca="false">IF(C40765&gt;0.5,1,0)</f>
        <v>1</v>
      </c>
      <c r="F40765" s="4" t="n">
        <f aca="false">IF(D40765&lt;&gt;E40765,1,0)</f>
        <v>1</v>
      </c>
    </row>
    <row r="40766" customFormat="false" ht="12.8" hidden="true" customHeight="false" outlineLevel="0" collapsed="false">
      <c r="A40766" s="0" t="s">
        <v>34497</v>
      </c>
      <c r="B40766" s="0" t="s">
        <v>6171</v>
      </c>
      <c r="C40766" s="0" t="n">
        <v>0.0198082104325295</v>
      </c>
      <c r="D40766" s="0" t="n">
        <v>0</v>
      </c>
      <c r="E40766" s="4" t="n">
        <f aca="false">IF(C40766&gt;0.5,1,0)</f>
        <v>0</v>
      </c>
      <c r="F40766" s="4" t="n">
        <f aca="false">IF(D40766&lt;&gt;E40766,1,0)</f>
        <v>0</v>
      </c>
    </row>
    <row r="40767" customFormat="false" ht="12.8" hidden="true" customHeight="false" outlineLevel="0" collapsed="false">
      <c r="A40767" s="0" t="s">
        <v>517</v>
      </c>
      <c r="B40767" s="0" t="s">
        <v>34423</v>
      </c>
      <c r="C40767" s="0" t="n">
        <v>-0.0870827883481979</v>
      </c>
      <c r="D40767" s="0" t="n">
        <v>0</v>
      </c>
      <c r="E40767" s="4" t="n">
        <f aca="false">IF(C40767&gt;0.5,1,0)</f>
        <v>0</v>
      </c>
      <c r="F40767" s="4" t="n">
        <f aca="false">IF(D40767&lt;&gt;E40767,1,0)</f>
        <v>0</v>
      </c>
    </row>
    <row r="40768" customFormat="false" ht="12.8" hidden="true" customHeight="false" outlineLevel="0" collapsed="false">
      <c r="A40768" s="0" t="s">
        <v>24930</v>
      </c>
      <c r="B40768" s="0" t="s">
        <v>6844</v>
      </c>
      <c r="C40768" s="0" t="n">
        <v>-0.0695320069789887</v>
      </c>
      <c r="D40768" s="0" t="n">
        <v>0</v>
      </c>
      <c r="E40768" s="4" t="n">
        <f aca="false">IF(C40768&gt;0.5,1,0)</f>
        <v>0</v>
      </c>
      <c r="F40768" s="4" t="n">
        <f aca="false">IF(D40768&lt;&gt;E40768,1,0)</f>
        <v>0</v>
      </c>
    </row>
    <row r="40769" customFormat="false" ht="12.8" hidden="true" customHeight="false" outlineLevel="0" collapsed="false">
      <c r="A40769" s="0" t="s">
        <v>28087</v>
      </c>
      <c r="B40769" s="0" t="s">
        <v>33647</v>
      </c>
      <c r="C40769" s="0" t="n">
        <v>0.953522920608521</v>
      </c>
      <c r="D40769" s="0" t="n">
        <v>1</v>
      </c>
      <c r="E40769" s="4" t="n">
        <f aca="false">IF(C40769&gt;0.5,1,0)</f>
        <v>1</v>
      </c>
      <c r="F40769" s="4" t="n">
        <f aca="false">IF(D40769&lt;&gt;E40769,1,0)</f>
        <v>0</v>
      </c>
    </row>
    <row r="40770" customFormat="false" ht="12.8" hidden="true" customHeight="false" outlineLevel="0" collapsed="false">
      <c r="A40770" s="0" t="s">
        <v>19529</v>
      </c>
      <c r="B40770" s="0" t="s">
        <v>5834</v>
      </c>
      <c r="C40770" s="0" t="n">
        <v>-0.01960813626647</v>
      </c>
      <c r="D40770" s="0" t="n">
        <v>0</v>
      </c>
      <c r="E40770" s="4" t="n">
        <f aca="false">IF(C40770&gt;0.5,1,0)</f>
        <v>0</v>
      </c>
      <c r="F40770" s="4" t="n">
        <f aca="false">IF(D40770&lt;&gt;E40770,1,0)</f>
        <v>0</v>
      </c>
    </row>
    <row r="40771" customFormat="false" ht="12.8" hidden="true" customHeight="false" outlineLevel="0" collapsed="false">
      <c r="A40771" s="0" t="s">
        <v>17337</v>
      </c>
      <c r="B40771" s="0" t="s">
        <v>29388</v>
      </c>
      <c r="C40771" s="0" t="n">
        <v>0.919237494468689</v>
      </c>
      <c r="D40771" s="0" t="n">
        <v>1</v>
      </c>
      <c r="E40771" s="4" t="n">
        <f aca="false">IF(C40771&gt;0.5,1,0)</f>
        <v>1</v>
      </c>
      <c r="F40771" s="4" t="n">
        <f aca="false">IF(D40771&lt;&gt;E40771,1,0)</f>
        <v>0</v>
      </c>
    </row>
    <row r="40772" customFormat="false" ht="12.8" hidden="true" customHeight="false" outlineLevel="0" collapsed="false">
      <c r="A40772" s="0" t="s">
        <v>34498</v>
      </c>
      <c r="B40772" s="0" t="s">
        <v>9772</v>
      </c>
      <c r="C40772" s="0" t="n">
        <v>0.0159915704280138</v>
      </c>
      <c r="D40772" s="0" t="n">
        <v>0</v>
      </c>
      <c r="E40772" s="4" t="n">
        <f aca="false">IF(C40772&gt;0.5,1,0)</f>
        <v>0</v>
      </c>
      <c r="F40772" s="4" t="n">
        <f aca="false">IF(D40772&lt;&gt;E40772,1,0)</f>
        <v>0</v>
      </c>
    </row>
    <row r="40773" customFormat="false" ht="12.8" hidden="true" customHeight="false" outlineLevel="0" collapsed="false">
      <c r="A40773" s="0" t="s">
        <v>20006</v>
      </c>
      <c r="B40773" s="0" t="s">
        <v>15295</v>
      </c>
      <c r="C40773" s="0" t="n">
        <v>-0.0265083033591509</v>
      </c>
      <c r="D40773" s="0" t="n">
        <v>0</v>
      </c>
      <c r="E40773" s="4" t="n">
        <f aca="false">IF(C40773&gt;0.5,1,0)</f>
        <v>0</v>
      </c>
      <c r="F40773" s="4" t="n">
        <f aca="false">IF(D40773&lt;&gt;E40773,1,0)</f>
        <v>0</v>
      </c>
    </row>
    <row r="40774" customFormat="false" ht="12.8" hidden="false" customHeight="false" outlineLevel="0" collapsed="false">
      <c r="A40774" s="0" t="s">
        <v>7328</v>
      </c>
      <c r="B40774" s="0" t="s">
        <v>709</v>
      </c>
      <c r="C40774" s="0" t="n">
        <v>0.865297198295593</v>
      </c>
      <c r="D40774" s="0" t="n">
        <v>0</v>
      </c>
      <c r="E40774" s="4" t="n">
        <f aca="false">IF(C40774&gt;0.5,1,0)</f>
        <v>1</v>
      </c>
      <c r="F40774" s="4" t="n">
        <f aca="false">IF(D40774&lt;&gt;E40774,1,0)</f>
        <v>1</v>
      </c>
    </row>
    <row r="40775" customFormat="false" ht="12.8" hidden="true" customHeight="false" outlineLevel="0" collapsed="false">
      <c r="A40775" s="0" t="s">
        <v>34499</v>
      </c>
      <c r="B40775" s="0" t="s">
        <v>5921</v>
      </c>
      <c r="C40775" s="0" t="n">
        <v>-0.000783803407102823</v>
      </c>
      <c r="D40775" s="0" t="n">
        <v>0</v>
      </c>
      <c r="E40775" s="4" t="n">
        <f aca="false">IF(C40775&gt;0.5,1,0)</f>
        <v>0</v>
      </c>
      <c r="F40775" s="4" t="n">
        <f aca="false">IF(D40775&lt;&gt;E40775,1,0)</f>
        <v>0</v>
      </c>
    </row>
    <row r="40776" customFormat="false" ht="12.8" hidden="true" customHeight="false" outlineLevel="0" collapsed="false">
      <c r="A40776" s="0" t="s">
        <v>25096</v>
      </c>
      <c r="B40776" s="0" t="s">
        <v>34500</v>
      </c>
      <c r="C40776" s="0" t="n">
        <v>0.924755573272705</v>
      </c>
      <c r="D40776" s="0" t="n">
        <v>1</v>
      </c>
      <c r="E40776" s="4" t="n">
        <f aca="false">IF(C40776&gt;0.5,1,0)</f>
        <v>1</v>
      </c>
      <c r="F40776" s="4" t="n">
        <f aca="false">IF(D40776&lt;&gt;E40776,1,0)</f>
        <v>0</v>
      </c>
    </row>
    <row r="40777" customFormat="false" ht="12.8" hidden="true" customHeight="false" outlineLevel="0" collapsed="false">
      <c r="A40777" s="0" t="s">
        <v>14179</v>
      </c>
      <c r="B40777" s="0" t="s">
        <v>23763</v>
      </c>
      <c r="C40777" s="0" t="n">
        <v>-0.00356757827103138</v>
      </c>
      <c r="D40777" s="0" t="n">
        <v>0</v>
      </c>
      <c r="E40777" s="4" t="n">
        <f aca="false">IF(C40777&gt;0.5,1,0)</f>
        <v>0</v>
      </c>
      <c r="F40777" s="4" t="n">
        <f aca="false">IF(D40777&lt;&gt;E40777,1,0)</f>
        <v>0</v>
      </c>
    </row>
    <row r="40778" customFormat="false" ht="12.8" hidden="true" customHeight="false" outlineLevel="0" collapsed="false">
      <c r="A40778" s="0" t="s">
        <v>26699</v>
      </c>
      <c r="B40778" s="0" t="s">
        <v>34501</v>
      </c>
      <c r="C40778" s="0" t="n">
        <v>-0.00310222432017326</v>
      </c>
      <c r="D40778" s="0" t="n">
        <v>0</v>
      </c>
      <c r="E40778" s="4" t="n">
        <f aca="false">IF(C40778&gt;0.5,1,0)</f>
        <v>0</v>
      </c>
      <c r="F40778" s="4" t="n">
        <f aca="false">IF(D40778&lt;&gt;E40778,1,0)</f>
        <v>0</v>
      </c>
    </row>
    <row r="40779" customFormat="false" ht="12.8" hidden="true" customHeight="false" outlineLevel="0" collapsed="false">
      <c r="A40779" s="0" t="s">
        <v>1340</v>
      </c>
      <c r="B40779" s="0" t="s">
        <v>34502</v>
      </c>
      <c r="C40779" s="0" t="n">
        <v>0.00335854291915894</v>
      </c>
      <c r="D40779" s="0" t="n">
        <v>0</v>
      </c>
      <c r="E40779" s="4" t="n">
        <f aca="false">IF(C40779&gt;0.5,1,0)</f>
        <v>0</v>
      </c>
      <c r="F40779" s="4" t="n">
        <f aca="false">IF(D40779&lt;&gt;E40779,1,0)</f>
        <v>0</v>
      </c>
    </row>
    <row r="40780" customFormat="false" ht="12.8" hidden="true" customHeight="false" outlineLevel="0" collapsed="false">
      <c r="A40780" s="0" t="s">
        <v>18309</v>
      </c>
      <c r="B40780" s="0" t="s">
        <v>34503</v>
      </c>
      <c r="C40780" s="0" t="n">
        <v>0.112563297152519</v>
      </c>
      <c r="D40780" s="0" t="n">
        <v>0</v>
      </c>
      <c r="E40780" s="4" t="n">
        <f aca="false">IF(C40780&gt;0.5,1,0)</f>
        <v>0</v>
      </c>
      <c r="F40780" s="4" t="n">
        <f aca="false">IF(D40780&lt;&gt;E40780,1,0)</f>
        <v>0</v>
      </c>
    </row>
    <row r="40781" customFormat="false" ht="12.8" hidden="true" customHeight="false" outlineLevel="0" collapsed="false">
      <c r="A40781" s="0" t="s">
        <v>23960</v>
      </c>
      <c r="B40781" s="0" t="s">
        <v>34145</v>
      </c>
      <c r="C40781" s="0" t="n">
        <v>-0.0157951340079308</v>
      </c>
      <c r="D40781" s="0" t="n">
        <v>0</v>
      </c>
      <c r="E40781" s="4" t="n">
        <f aca="false">IF(C40781&gt;0.5,1,0)</f>
        <v>0</v>
      </c>
      <c r="F40781" s="4" t="n">
        <f aca="false">IF(D40781&lt;&gt;E40781,1,0)</f>
        <v>0</v>
      </c>
    </row>
    <row r="40782" customFormat="false" ht="12.8" hidden="true" customHeight="false" outlineLevel="0" collapsed="false">
      <c r="A40782" s="0" t="s">
        <v>34504</v>
      </c>
      <c r="B40782" s="0" t="s">
        <v>25668</v>
      </c>
      <c r="C40782" s="0" t="n">
        <v>-0.009325978346169</v>
      </c>
      <c r="D40782" s="0" t="n">
        <v>0</v>
      </c>
      <c r="E40782" s="4" t="n">
        <f aca="false">IF(C40782&gt;0.5,1,0)</f>
        <v>0</v>
      </c>
      <c r="F40782" s="4" t="n">
        <f aca="false">IF(D40782&lt;&gt;E40782,1,0)</f>
        <v>0</v>
      </c>
    </row>
    <row r="40783" customFormat="false" ht="12.8" hidden="true" customHeight="false" outlineLevel="0" collapsed="false">
      <c r="A40783" s="0" t="s">
        <v>15284</v>
      </c>
      <c r="B40783" s="0" t="s">
        <v>11172</v>
      </c>
      <c r="C40783" s="0" t="n">
        <v>0.0113712772727013</v>
      </c>
      <c r="D40783" s="0" t="n">
        <v>0</v>
      </c>
      <c r="E40783" s="4" t="n">
        <f aca="false">IF(C40783&gt;0.5,1,0)</f>
        <v>0</v>
      </c>
      <c r="F40783" s="4" t="n">
        <f aca="false">IF(D40783&lt;&gt;E40783,1,0)</f>
        <v>0</v>
      </c>
    </row>
    <row r="40784" customFormat="false" ht="12.8" hidden="true" customHeight="false" outlineLevel="0" collapsed="false">
      <c r="A40784" s="0" t="s">
        <v>612</v>
      </c>
      <c r="B40784" s="0" t="s">
        <v>19948</v>
      </c>
      <c r="C40784" s="0" t="n">
        <v>0.0344768427312374</v>
      </c>
      <c r="D40784" s="0" t="n">
        <v>0</v>
      </c>
      <c r="E40784" s="4" t="n">
        <f aca="false">IF(C40784&gt;0.5,1,0)</f>
        <v>0</v>
      </c>
      <c r="F40784" s="4" t="n">
        <f aca="false">IF(D40784&lt;&gt;E40784,1,0)</f>
        <v>0</v>
      </c>
    </row>
    <row r="40785" customFormat="false" ht="12.8" hidden="false" customHeight="false" outlineLevel="0" collapsed="false">
      <c r="A40785" s="0" t="s">
        <v>33374</v>
      </c>
      <c r="B40785" s="0" t="s">
        <v>6213</v>
      </c>
      <c r="C40785" s="0" t="n">
        <v>0.857721209526062</v>
      </c>
      <c r="D40785" s="0" t="n">
        <v>0</v>
      </c>
      <c r="E40785" s="4" t="n">
        <f aca="false">IF(C40785&gt;0.5,1,0)</f>
        <v>1</v>
      </c>
      <c r="F40785" s="4" t="n">
        <f aca="false">IF(D40785&lt;&gt;E40785,1,0)</f>
        <v>1</v>
      </c>
    </row>
    <row r="40786" customFormat="false" ht="12.8" hidden="true" customHeight="false" outlineLevel="0" collapsed="false">
      <c r="A40786" s="0" t="s">
        <v>10053</v>
      </c>
      <c r="B40786" s="0" t="s">
        <v>10727</v>
      </c>
      <c r="C40786" s="0" t="n">
        <v>-0.0220576524734497</v>
      </c>
      <c r="D40786" s="0" t="n">
        <v>0</v>
      </c>
      <c r="E40786" s="4" t="n">
        <f aca="false">IF(C40786&gt;0.5,1,0)</f>
        <v>0</v>
      </c>
      <c r="F40786" s="4" t="n">
        <f aca="false">IF(D40786&lt;&gt;E40786,1,0)</f>
        <v>0</v>
      </c>
    </row>
    <row r="40787" customFormat="false" ht="12.8" hidden="true" customHeight="false" outlineLevel="0" collapsed="false">
      <c r="A40787" s="0" t="s">
        <v>775</v>
      </c>
      <c r="B40787" s="0" t="s">
        <v>34505</v>
      </c>
      <c r="C40787" s="0" t="n">
        <v>0.118232950568199</v>
      </c>
      <c r="D40787" s="0" t="n">
        <v>0</v>
      </c>
      <c r="E40787" s="4" t="n">
        <f aca="false">IF(C40787&gt;0.5,1,0)</f>
        <v>0</v>
      </c>
      <c r="F40787" s="4" t="n">
        <f aca="false">IF(D40787&lt;&gt;E40787,1,0)</f>
        <v>0</v>
      </c>
    </row>
    <row r="40788" customFormat="false" ht="12.8" hidden="true" customHeight="false" outlineLevel="0" collapsed="false">
      <c r="A40788" s="0" t="s">
        <v>5925</v>
      </c>
      <c r="B40788" s="0" t="s">
        <v>28300</v>
      </c>
      <c r="C40788" s="0" t="n">
        <v>0.0517978742718697</v>
      </c>
      <c r="D40788" s="0" t="n">
        <v>0</v>
      </c>
      <c r="E40788" s="4" t="n">
        <f aca="false">IF(C40788&gt;0.5,1,0)</f>
        <v>0</v>
      </c>
      <c r="F40788" s="4" t="n">
        <f aca="false">IF(D40788&lt;&gt;E40788,1,0)</f>
        <v>0</v>
      </c>
    </row>
    <row r="40789" customFormat="false" ht="12.8" hidden="true" customHeight="false" outlineLevel="0" collapsed="false">
      <c r="A40789" s="0" t="s">
        <v>2468</v>
      </c>
      <c r="B40789" s="0" t="s">
        <v>7966</v>
      </c>
      <c r="C40789" s="0" t="n">
        <v>0.96516740322113</v>
      </c>
      <c r="D40789" s="0" t="n">
        <v>1</v>
      </c>
      <c r="E40789" s="4" t="n">
        <f aca="false">IF(C40789&gt;0.5,1,0)</f>
        <v>1</v>
      </c>
      <c r="F40789" s="4" t="n">
        <f aca="false">IF(D40789&lt;&gt;E40789,1,0)</f>
        <v>0</v>
      </c>
    </row>
    <row r="40790" customFormat="false" ht="12.8" hidden="true" customHeight="false" outlineLevel="0" collapsed="false">
      <c r="A40790" s="0" t="s">
        <v>9513</v>
      </c>
      <c r="B40790" s="0" t="s">
        <v>22417</v>
      </c>
      <c r="C40790" s="0" t="n">
        <v>0.0197545848786831</v>
      </c>
      <c r="D40790" s="0" t="n">
        <v>0</v>
      </c>
      <c r="E40790" s="4" t="n">
        <f aca="false">IF(C40790&gt;0.5,1,0)</f>
        <v>0</v>
      </c>
      <c r="F40790" s="4" t="n">
        <f aca="false">IF(D40790&lt;&gt;E40790,1,0)</f>
        <v>0</v>
      </c>
    </row>
    <row r="40791" customFormat="false" ht="12.8" hidden="true" customHeight="false" outlineLevel="0" collapsed="false">
      <c r="A40791" s="0" t="s">
        <v>26882</v>
      </c>
      <c r="B40791" s="0" t="s">
        <v>19389</v>
      </c>
      <c r="C40791" s="0" t="n">
        <v>0.0161958672106266</v>
      </c>
      <c r="D40791" s="0" t="n">
        <v>0</v>
      </c>
      <c r="E40791" s="4" t="n">
        <f aca="false">IF(C40791&gt;0.5,1,0)</f>
        <v>0</v>
      </c>
      <c r="F40791" s="4" t="n">
        <f aca="false">IF(D40791&lt;&gt;E40791,1,0)</f>
        <v>0</v>
      </c>
    </row>
    <row r="40792" customFormat="false" ht="12.8" hidden="true" customHeight="false" outlineLevel="0" collapsed="false">
      <c r="A40792" s="0" t="s">
        <v>8994</v>
      </c>
      <c r="B40792" s="0" t="s">
        <v>406</v>
      </c>
      <c r="C40792" s="0" t="n">
        <v>-0.00885825045406818</v>
      </c>
      <c r="D40792" s="0" t="n">
        <v>0</v>
      </c>
      <c r="E40792" s="4" t="n">
        <f aca="false">IF(C40792&gt;0.5,1,0)</f>
        <v>0</v>
      </c>
      <c r="F40792" s="4" t="n">
        <f aca="false">IF(D40792&lt;&gt;E40792,1,0)</f>
        <v>0</v>
      </c>
    </row>
    <row r="40793" customFormat="false" ht="12.8" hidden="true" customHeight="false" outlineLevel="0" collapsed="false">
      <c r="A40793" s="0" t="s">
        <v>34506</v>
      </c>
      <c r="B40793" s="0" t="s">
        <v>34507</v>
      </c>
      <c r="C40793" s="0" t="n">
        <v>-0.0130767934024334</v>
      </c>
      <c r="D40793" s="0" t="n">
        <v>0</v>
      </c>
      <c r="E40793" s="4" t="n">
        <f aca="false">IF(C40793&gt;0.5,1,0)</f>
        <v>0</v>
      </c>
      <c r="F40793" s="4" t="n">
        <f aca="false">IF(D40793&lt;&gt;E40793,1,0)</f>
        <v>0</v>
      </c>
    </row>
    <row r="40794" customFormat="false" ht="12.8" hidden="true" customHeight="false" outlineLevel="0" collapsed="false">
      <c r="A40794" s="0" t="s">
        <v>18498</v>
      </c>
      <c r="B40794" s="0" t="s">
        <v>25923</v>
      </c>
      <c r="C40794" s="0" t="n">
        <v>0.00383102428168058</v>
      </c>
      <c r="D40794" s="0" t="n">
        <v>0</v>
      </c>
      <c r="E40794" s="4" t="n">
        <f aca="false">IF(C40794&gt;0.5,1,0)</f>
        <v>0</v>
      </c>
      <c r="F40794" s="4" t="n">
        <f aca="false">IF(D40794&lt;&gt;E40794,1,0)</f>
        <v>0</v>
      </c>
    </row>
    <row r="40795" customFormat="false" ht="12.8" hidden="true" customHeight="false" outlineLevel="0" collapsed="false">
      <c r="A40795" s="0" t="s">
        <v>6477</v>
      </c>
      <c r="B40795" s="0" t="s">
        <v>34307</v>
      </c>
      <c r="C40795" s="0" t="n">
        <v>0.0103621482849121</v>
      </c>
      <c r="D40795" s="0" t="n">
        <v>0</v>
      </c>
      <c r="E40795" s="4" t="n">
        <f aca="false">IF(C40795&gt;0.5,1,0)</f>
        <v>0</v>
      </c>
      <c r="F40795" s="4" t="n">
        <f aca="false">IF(D40795&lt;&gt;E40795,1,0)</f>
        <v>0</v>
      </c>
    </row>
    <row r="40796" customFormat="false" ht="12.8" hidden="true" customHeight="false" outlineLevel="0" collapsed="false">
      <c r="A40796" s="0" t="s">
        <v>4997</v>
      </c>
      <c r="B40796" s="0" t="s">
        <v>21597</v>
      </c>
      <c r="C40796" s="0" t="n">
        <v>0.984835386276245</v>
      </c>
      <c r="D40796" s="0" t="n">
        <v>1</v>
      </c>
      <c r="E40796" s="4" t="n">
        <f aca="false">IF(C40796&gt;0.5,1,0)</f>
        <v>1</v>
      </c>
      <c r="F40796" s="4" t="n">
        <f aca="false">IF(D40796&lt;&gt;E40796,1,0)</f>
        <v>0</v>
      </c>
    </row>
    <row r="40797" customFormat="false" ht="12.8" hidden="true" customHeight="false" outlineLevel="0" collapsed="false">
      <c r="A40797" s="0" t="s">
        <v>34508</v>
      </c>
      <c r="B40797" s="0" t="s">
        <v>5669</v>
      </c>
      <c r="C40797" s="0" t="n">
        <v>0.02138951420784</v>
      </c>
      <c r="D40797" s="0" t="n">
        <v>0</v>
      </c>
      <c r="E40797" s="4" t="n">
        <f aca="false">IF(C40797&gt;0.5,1,0)</f>
        <v>0</v>
      </c>
      <c r="F40797" s="4" t="n">
        <f aca="false">IF(D40797&lt;&gt;E40797,1,0)</f>
        <v>0</v>
      </c>
    </row>
    <row r="40798" customFormat="false" ht="12.8" hidden="false" customHeight="false" outlineLevel="0" collapsed="false">
      <c r="A40798" s="0" t="s">
        <v>30869</v>
      </c>
      <c r="B40798" s="0" t="s">
        <v>17687</v>
      </c>
      <c r="C40798" s="0" t="n">
        <v>0.676753640174866</v>
      </c>
      <c r="D40798" s="0" t="n">
        <v>0</v>
      </c>
      <c r="E40798" s="4" t="n">
        <f aca="false">IF(C40798&gt;0.5,1,0)</f>
        <v>1</v>
      </c>
      <c r="F40798" s="4" t="n">
        <f aca="false">IF(D40798&lt;&gt;E40798,1,0)</f>
        <v>1</v>
      </c>
    </row>
    <row r="40799" customFormat="false" ht="12.8" hidden="true" customHeight="false" outlineLevel="0" collapsed="false">
      <c r="A40799" s="0" t="s">
        <v>29128</v>
      </c>
      <c r="B40799" s="0" t="s">
        <v>3741</v>
      </c>
      <c r="C40799" s="0" t="n">
        <v>0.935752213001251</v>
      </c>
      <c r="D40799" s="0" t="n">
        <v>1</v>
      </c>
      <c r="E40799" s="4" t="n">
        <f aca="false">IF(C40799&gt;0.5,1,0)</f>
        <v>1</v>
      </c>
      <c r="F40799" s="4" t="n">
        <f aca="false">IF(D40799&lt;&gt;E40799,1,0)</f>
        <v>0</v>
      </c>
    </row>
    <row r="40800" customFormat="false" ht="12.8" hidden="true" customHeight="false" outlineLevel="0" collapsed="false">
      <c r="A40800" s="0" t="s">
        <v>34509</v>
      </c>
      <c r="B40800" s="0" t="s">
        <v>26131</v>
      </c>
      <c r="C40800" s="0" t="n">
        <v>-0.0470225848257542</v>
      </c>
      <c r="D40800" s="0" t="n">
        <v>0</v>
      </c>
      <c r="E40800" s="4" t="n">
        <f aca="false">IF(C40800&gt;0.5,1,0)</f>
        <v>0</v>
      </c>
      <c r="F40800" s="4" t="n">
        <f aca="false">IF(D40800&lt;&gt;E40800,1,0)</f>
        <v>0</v>
      </c>
    </row>
    <row r="40801" customFormat="false" ht="12.8" hidden="true" customHeight="false" outlineLevel="0" collapsed="false">
      <c r="A40801" s="0" t="s">
        <v>34510</v>
      </c>
      <c r="B40801" s="0" t="s">
        <v>34511</v>
      </c>
      <c r="C40801" s="0" t="n">
        <v>0.936337113380432</v>
      </c>
      <c r="D40801" s="0" t="n">
        <v>1</v>
      </c>
      <c r="E40801" s="4" t="n">
        <f aca="false">IF(C40801&gt;0.5,1,0)</f>
        <v>1</v>
      </c>
      <c r="F40801" s="4" t="n">
        <f aca="false">IF(D40801&lt;&gt;E40801,1,0)</f>
        <v>0</v>
      </c>
    </row>
    <row r="40802" customFormat="false" ht="12.8" hidden="true" customHeight="false" outlineLevel="0" collapsed="false">
      <c r="A40802" s="0" t="s">
        <v>34512</v>
      </c>
      <c r="B40802" s="0" t="s">
        <v>34513</v>
      </c>
      <c r="C40802" s="0" t="n">
        <v>0.968545019626617</v>
      </c>
      <c r="D40802" s="0" t="n">
        <v>1</v>
      </c>
      <c r="E40802" s="4" t="n">
        <f aca="false">IF(C40802&gt;0.5,1,0)</f>
        <v>1</v>
      </c>
      <c r="F40802" s="4" t="n">
        <f aca="false">IF(D40802&lt;&gt;E40802,1,0)</f>
        <v>0</v>
      </c>
    </row>
    <row r="40803" customFormat="false" ht="12.8" hidden="true" customHeight="false" outlineLevel="0" collapsed="false">
      <c r="A40803" s="0" t="s">
        <v>34514</v>
      </c>
      <c r="B40803" s="0" t="s">
        <v>27304</v>
      </c>
      <c r="C40803" s="0" t="n">
        <v>-0.0552508756518364</v>
      </c>
      <c r="D40803" s="0" t="n">
        <v>0</v>
      </c>
      <c r="E40803" s="4" t="n">
        <f aca="false">IF(C40803&gt;0.5,1,0)</f>
        <v>0</v>
      </c>
      <c r="F40803" s="4" t="n">
        <f aca="false">IF(D40803&lt;&gt;E40803,1,0)</f>
        <v>0</v>
      </c>
    </row>
    <row r="40804" customFormat="false" ht="12.8" hidden="true" customHeight="false" outlineLevel="0" collapsed="false">
      <c r="A40804" s="0" t="s">
        <v>7759</v>
      </c>
      <c r="B40804" s="0" t="s">
        <v>22884</v>
      </c>
      <c r="C40804" s="0" t="n">
        <v>0.0131022669374943</v>
      </c>
      <c r="D40804" s="0" t="n">
        <v>0</v>
      </c>
      <c r="E40804" s="4" t="n">
        <f aca="false">IF(C40804&gt;0.5,1,0)</f>
        <v>0</v>
      </c>
      <c r="F40804" s="4" t="n">
        <f aca="false">IF(D40804&lt;&gt;E40804,1,0)</f>
        <v>0</v>
      </c>
    </row>
    <row r="40805" customFormat="false" ht="12.8" hidden="true" customHeight="false" outlineLevel="0" collapsed="false">
      <c r="A40805" s="0" t="s">
        <v>21144</v>
      </c>
      <c r="B40805" s="0" t="s">
        <v>22263</v>
      </c>
      <c r="C40805" s="0" t="n">
        <v>0.992261648178101</v>
      </c>
      <c r="D40805" s="0" t="n">
        <v>1</v>
      </c>
      <c r="E40805" s="4" t="n">
        <f aca="false">IF(C40805&gt;0.5,1,0)</f>
        <v>1</v>
      </c>
      <c r="F40805" s="4" t="n">
        <f aca="false">IF(D40805&lt;&gt;E40805,1,0)</f>
        <v>0</v>
      </c>
    </row>
    <row r="40806" customFormat="false" ht="12.8" hidden="true" customHeight="false" outlineLevel="0" collapsed="false">
      <c r="A40806" s="0" t="s">
        <v>24948</v>
      </c>
      <c r="B40806" s="0" t="s">
        <v>25162</v>
      </c>
      <c r="C40806" s="0" t="n">
        <v>-0.00299195945262909</v>
      </c>
      <c r="D40806" s="0" t="n">
        <v>0</v>
      </c>
      <c r="E40806" s="4" t="n">
        <f aca="false">IF(C40806&gt;0.5,1,0)</f>
        <v>0</v>
      </c>
      <c r="F40806" s="4" t="n">
        <f aca="false">IF(D40806&lt;&gt;E40806,1,0)</f>
        <v>0</v>
      </c>
    </row>
    <row r="40807" customFormat="false" ht="12.8" hidden="true" customHeight="false" outlineLevel="0" collapsed="false">
      <c r="A40807" s="0" t="s">
        <v>2514</v>
      </c>
      <c r="B40807" s="0" t="s">
        <v>14731</v>
      </c>
      <c r="C40807" s="0" t="n">
        <v>-0.0193152129650116</v>
      </c>
      <c r="D40807" s="0" t="n">
        <v>0</v>
      </c>
      <c r="E40807" s="4" t="n">
        <f aca="false">IF(C40807&gt;0.5,1,0)</f>
        <v>0</v>
      </c>
      <c r="F40807" s="4" t="n">
        <f aca="false">IF(D40807&lt;&gt;E40807,1,0)</f>
        <v>0</v>
      </c>
    </row>
    <row r="40808" customFormat="false" ht="12.8" hidden="true" customHeight="false" outlineLevel="0" collapsed="false">
      <c r="A40808" s="0" t="s">
        <v>34094</v>
      </c>
      <c r="B40808" s="0" t="s">
        <v>15948</v>
      </c>
      <c r="C40808" s="0" t="n">
        <v>0.953749179840088</v>
      </c>
      <c r="D40808" s="0" t="n">
        <v>1</v>
      </c>
      <c r="E40808" s="4" t="n">
        <f aca="false">IF(C40808&gt;0.5,1,0)</f>
        <v>1</v>
      </c>
      <c r="F40808" s="4" t="n">
        <f aca="false">IF(D40808&lt;&gt;E40808,1,0)</f>
        <v>0</v>
      </c>
    </row>
    <row r="40809" customFormat="false" ht="12.8" hidden="true" customHeight="false" outlineLevel="0" collapsed="false">
      <c r="A40809" s="0" t="s">
        <v>32152</v>
      </c>
      <c r="B40809" s="0" t="s">
        <v>20211</v>
      </c>
      <c r="C40809" s="0" t="n">
        <v>0.191236317157745</v>
      </c>
      <c r="D40809" s="0" t="n">
        <v>0</v>
      </c>
      <c r="E40809" s="4" t="n">
        <f aca="false">IF(C40809&gt;0.5,1,0)</f>
        <v>0</v>
      </c>
      <c r="F40809" s="4" t="n">
        <f aca="false">IF(D40809&lt;&gt;E40809,1,0)</f>
        <v>0</v>
      </c>
    </row>
    <row r="40810" customFormat="false" ht="12.8" hidden="true" customHeight="false" outlineLevel="0" collapsed="false">
      <c r="A40810" s="0" t="s">
        <v>18400</v>
      </c>
      <c r="B40810" s="0" t="s">
        <v>34515</v>
      </c>
      <c r="C40810" s="0" t="n">
        <v>0.0540241301059723</v>
      </c>
      <c r="D40810" s="0" t="n">
        <v>0</v>
      </c>
      <c r="E40810" s="4" t="n">
        <f aca="false">IF(C40810&gt;0.5,1,0)</f>
        <v>0</v>
      </c>
      <c r="F40810" s="4" t="n">
        <f aca="false">IF(D40810&lt;&gt;E40810,1,0)</f>
        <v>0</v>
      </c>
    </row>
    <row r="40811" customFormat="false" ht="12.8" hidden="true" customHeight="false" outlineLevel="0" collapsed="false">
      <c r="A40811" s="0" t="s">
        <v>9666</v>
      </c>
      <c r="B40811" s="0" t="s">
        <v>27492</v>
      </c>
      <c r="C40811" s="0" t="n">
        <v>0.850781917572022</v>
      </c>
      <c r="D40811" s="0" t="n">
        <v>1</v>
      </c>
      <c r="E40811" s="4" t="n">
        <f aca="false">IF(C40811&gt;0.5,1,0)</f>
        <v>1</v>
      </c>
      <c r="F40811" s="4" t="n">
        <f aca="false">IF(D40811&lt;&gt;E40811,1,0)</f>
        <v>0</v>
      </c>
    </row>
    <row r="40812" customFormat="false" ht="12.8" hidden="false" customHeight="false" outlineLevel="0" collapsed="false">
      <c r="A40812" s="0" t="s">
        <v>16539</v>
      </c>
      <c r="B40812" s="0" t="s">
        <v>34516</v>
      </c>
      <c r="C40812" s="0" t="n">
        <v>0.745392084121704</v>
      </c>
      <c r="D40812" s="0" t="n">
        <v>0</v>
      </c>
      <c r="E40812" s="4" t="n">
        <f aca="false">IF(C40812&gt;0.5,1,0)</f>
        <v>1</v>
      </c>
      <c r="F40812" s="4" t="n">
        <f aca="false">IF(D40812&lt;&gt;E40812,1,0)</f>
        <v>1</v>
      </c>
    </row>
    <row r="40813" customFormat="false" ht="12.8" hidden="true" customHeight="false" outlineLevel="0" collapsed="false">
      <c r="A40813" s="0" t="s">
        <v>2587</v>
      </c>
      <c r="B40813" s="0" t="s">
        <v>29405</v>
      </c>
      <c r="C40813" s="0" t="n">
        <v>0.0043930122628808</v>
      </c>
      <c r="D40813" s="0" t="n">
        <v>0</v>
      </c>
      <c r="E40813" s="4" t="n">
        <f aca="false">IF(C40813&gt;0.5,1,0)</f>
        <v>0</v>
      </c>
      <c r="F40813" s="4" t="n">
        <f aca="false">IF(D40813&lt;&gt;E40813,1,0)</f>
        <v>0</v>
      </c>
    </row>
    <row r="40814" customFormat="false" ht="12.8" hidden="true" customHeight="false" outlineLevel="0" collapsed="false">
      <c r="A40814" s="0" t="s">
        <v>20860</v>
      </c>
      <c r="B40814" s="0" t="s">
        <v>24963</v>
      </c>
      <c r="C40814" s="0" t="n">
        <v>0.728609204292297</v>
      </c>
      <c r="D40814" s="0" t="n">
        <v>1</v>
      </c>
      <c r="E40814" s="4" t="n">
        <f aca="false">IF(C40814&gt;0.5,1,0)</f>
        <v>1</v>
      </c>
      <c r="F40814" s="4" t="n">
        <f aca="false">IF(D40814&lt;&gt;E40814,1,0)</f>
        <v>0</v>
      </c>
    </row>
    <row r="40815" customFormat="false" ht="12.8" hidden="true" customHeight="false" outlineLevel="0" collapsed="false">
      <c r="A40815" s="0" t="s">
        <v>6955</v>
      </c>
      <c r="B40815" s="0" t="s">
        <v>34517</v>
      </c>
      <c r="C40815" s="0" t="n">
        <v>-0.0203082263469696</v>
      </c>
      <c r="D40815" s="0" t="n">
        <v>0</v>
      </c>
      <c r="E40815" s="4" t="n">
        <f aca="false">IF(C40815&gt;0.5,1,0)</f>
        <v>0</v>
      </c>
      <c r="F40815" s="4" t="n">
        <f aca="false">IF(D40815&lt;&gt;E40815,1,0)</f>
        <v>0</v>
      </c>
    </row>
    <row r="40816" customFormat="false" ht="12.8" hidden="true" customHeight="false" outlineLevel="0" collapsed="false">
      <c r="A40816" s="0" t="s">
        <v>32655</v>
      </c>
      <c r="B40816" s="0" t="s">
        <v>30386</v>
      </c>
      <c r="C40816" s="0" t="n">
        <v>0.907389044761658</v>
      </c>
      <c r="D40816" s="0" t="n">
        <v>1</v>
      </c>
      <c r="E40816" s="4" t="n">
        <f aca="false">IF(C40816&gt;0.5,1,0)</f>
        <v>1</v>
      </c>
      <c r="F40816" s="4" t="n">
        <f aca="false">IF(D40816&lt;&gt;E40816,1,0)</f>
        <v>0</v>
      </c>
    </row>
    <row r="40817" customFormat="false" ht="12.8" hidden="true" customHeight="false" outlineLevel="0" collapsed="false">
      <c r="A40817" s="0" t="s">
        <v>31049</v>
      </c>
      <c r="B40817" s="0" t="s">
        <v>27820</v>
      </c>
      <c r="C40817" s="0" t="n">
        <v>0.00205772742629051</v>
      </c>
      <c r="D40817" s="0" t="n">
        <v>0</v>
      </c>
      <c r="E40817" s="4" t="n">
        <f aca="false">IF(C40817&gt;0.5,1,0)</f>
        <v>0</v>
      </c>
      <c r="F40817" s="4" t="n">
        <f aca="false">IF(D40817&lt;&gt;E40817,1,0)</f>
        <v>0</v>
      </c>
    </row>
    <row r="40818" customFormat="false" ht="12.8" hidden="true" customHeight="false" outlineLevel="0" collapsed="false">
      <c r="A40818" s="0" t="s">
        <v>25353</v>
      </c>
      <c r="B40818" s="0" t="s">
        <v>8294</v>
      </c>
      <c r="C40818" s="0" t="n">
        <v>-0.000508654862642288</v>
      </c>
      <c r="D40818" s="0" t="n">
        <v>0</v>
      </c>
      <c r="E40818" s="4" t="n">
        <f aca="false">IF(C40818&gt;0.5,1,0)</f>
        <v>0</v>
      </c>
      <c r="F40818" s="4" t="n">
        <f aca="false">IF(D40818&lt;&gt;E40818,1,0)</f>
        <v>0</v>
      </c>
    </row>
    <row r="40819" customFormat="false" ht="12.8" hidden="true" customHeight="false" outlineLevel="0" collapsed="false">
      <c r="A40819" s="0" t="s">
        <v>31105</v>
      </c>
      <c r="B40819" s="0" t="s">
        <v>27399</v>
      </c>
      <c r="C40819" s="0" t="n">
        <v>-0.0160252898931503</v>
      </c>
      <c r="D40819" s="0" t="n">
        <v>0</v>
      </c>
      <c r="E40819" s="4" t="n">
        <f aca="false">IF(C40819&gt;0.5,1,0)</f>
        <v>0</v>
      </c>
      <c r="F40819" s="4" t="n">
        <f aca="false">IF(D40819&lt;&gt;E40819,1,0)</f>
        <v>0</v>
      </c>
    </row>
    <row r="40820" customFormat="false" ht="12.8" hidden="true" customHeight="false" outlineLevel="0" collapsed="false">
      <c r="A40820" s="0" t="s">
        <v>222</v>
      </c>
      <c r="B40820" s="0" t="s">
        <v>24977</v>
      </c>
      <c r="C40820" s="0" t="n">
        <v>-0.097599133849144</v>
      </c>
      <c r="D40820" s="0" t="n">
        <v>0</v>
      </c>
      <c r="E40820" s="4" t="n">
        <f aca="false">IF(C40820&gt;0.5,1,0)</f>
        <v>0</v>
      </c>
      <c r="F40820" s="4" t="n">
        <f aca="false">IF(D40820&lt;&gt;E40820,1,0)</f>
        <v>0</v>
      </c>
    </row>
    <row r="40821" customFormat="false" ht="12.8" hidden="true" customHeight="false" outlineLevel="0" collapsed="false">
      <c r="A40821" s="0" t="s">
        <v>29709</v>
      </c>
      <c r="B40821" s="0" t="s">
        <v>4806</v>
      </c>
      <c r="C40821" s="0" t="n">
        <v>0.0673212558031082</v>
      </c>
      <c r="D40821" s="0" t="n">
        <v>0</v>
      </c>
      <c r="E40821" s="4" t="n">
        <f aca="false">IF(C40821&gt;0.5,1,0)</f>
        <v>0</v>
      </c>
      <c r="F40821" s="4" t="n">
        <f aca="false">IF(D40821&lt;&gt;E40821,1,0)</f>
        <v>0</v>
      </c>
    </row>
    <row r="40822" customFormat="false" ht="12.8" hidden="true" customHeight="false" outlineLevel="0" collapsed="false">
      <c r="A40822" s="0" t="s">
        <v>8204</v>
      </c>
      <c r="B40822" s="0" t="s">
        <v>11985</v>
      </c>
      <c r="C40822" s="0" t="n">
        <v>-0.0170824602246285</v>
      </c>
      <c r="D40822" s="0" t="n">
        <v>0</v>
      </c>
      <c r="E40822" s="4" t="n">
        <f aca="false">IF(C40822&gt;0.5,1,0)</f>
        <v>0</v>
      </c>
      <c r="F40822" s="4" t="n">
        <f aca="false">IF(D40822&lt;&gt;E40822,1,0)</f>
        <v>0</v>
      </c>
    </row>
    <row r="40823" customFormat="false" ht="12.8" hidden="true" customHeight="false" outlineLevel="0" collapsed="false">
      <c r="A40823" s="0" t="s">
        <v>25685</v>
      </c>
      <c r="B40823" s="0" t="s">
        <v>10132</v>
      </c>
      <c r="C40823" s="0" t="n">
        <v>0.01244230940938</v>
      </c>
      <c r="D40823" s="0" t="n">
        <v>0</v>
      </c>
      <c r="E40823" s="4" t="n">
        <f aca="false">IF(C40823&gt;0.5,1,0)</f>
        <v>0</v>
      </c>
      <c r="F40823" s="4" t="n">
        <f aca="false">IF(D40823&lt;&gt;E40823,1,0)</f>
        <v>0</v>
      </c>
    </row>
    <row r="40824" customFormat="false" ht="12.8" hidden="true" customHeight="false" outlineLevel="0" collapsed="false">
      <c r="A40824" s="0" t="s">
        <v>32124</v>
      </c>
      <c r="B40824" s="0" t="s">
        <v>4541</v>
      </c>
      <c r="C40824" s="0" t="n">
        <v>0.986857295036316</v>
      </c>
      <c r="D40824" s="0" t="n">
        <v>1</v>
      </c>
      <c r="E40824" s="4" t="n">
        <f aca="false">IF(C40824&gt;0.5,1,0)</f>
        <v>1</v>
      </c>
      <c r="F40824" s="4" t="n">
        <f aca="false">IF(D40824&lt;&gt;E40824,1,0)</f>
        <v>0</v>
      </c>
    </row>
    <row r="40825" customFormat="false" ht="12.8" hidden="true" customHeight="false" outlineLevel="0" collapsed="false">
      <c r="A40825" s="0" t="s">
        <v>89</v>
      </c>
      <c r="B40825" s="0" t="s">
        <v>695</v>
      </c>
      <c r="C40825" s="0" t="n">
        <v>0.0146267721429467</v>
      </c>
      <c r="D40825" s="0" t="n">
        <v>0</v>
      </c>
      <c r="E40825" s="4" t="n">
        <f aca="false">IF(C40825&gt;0.5,1,0)</f>
        <v>0</v>
      </c>
      <c r="F40825" s="4" t="n">
        <f aca="false">IF(D40825&lt;&gt;E40825,1,0)</f>
        <v>0</v>
      </c>
    </row>
    <row r="40826" customFormat="false" ht="12.8" hidden="true" customHeight="false" outlineLevel="0" collapsed="false">
      <c r="A40826" s="0" t="s">
        <v>7957</v>
      </c>
      <c r="B40826" s="0" t="s">
        <v>13280</v>
      </c>
      <c r="C40826" s="0" t="n">
        <v>0.0208969321101904</v>
      </c>
      <c r="D40826" s="0" t="n">
        <v>0</v>
      </c>
      <c r="E40826" s="4" t="n">
        <f aca="false">IF(C40826&gt;0.5,1,0)</f>
        <v>0</v>
      </c>
      <c r="F40826" s="4" t="n">
        <f aca="false">IF(D40826&lt;&gt;E40826,1,0)</f>
        <v>0</v>
      </c>
    </row>
    <row r="40827" customFormat="false" ht="12.8" hidden="true" customHeight="false" outlineLevel="0" collapsed="false">
      <c r="A40827" s="0" t="s">
        <v>1481</v>
      </c>
      <c r="B40827" s="0" t="s">
        <v>26035</v>
      </c>
      <c r="C40827" s="0" t="n">
        <v>0.0684538036584854</v>
      </c>
      <c r="D40827" s="0" t="n">
        <v>0</v>
      </c>
      <c r="E40827" s="4" t="n">
        <f aca="false">IF(C40827&gt;0.5,1,0)</f>
        <v>0</v>
      </c>
      <c r="F40827" s="4" t="n">
        <f aca="false">IF(D40827&lt;&gt;E40827,1,0)</f>
        <v>0</v>
      </c>
    </row>
    <row r="40828" customFormat="false" ht="12.8" hidden="true" customHeight="false" outlineLevel="0" collapsed="false">
      <c r="A40828" s="0" t="s">
        <v>9492</v>
      </c>
      <c r="B40828" s="0" t="s">
        <v>13955</v>
      </c>
      <c r="C40828" s="0" t="n">
        <v>-0.0116682155057788</v>
      </c>
      <c r="D40828" s="0" t="n">
        <v>0</v>
      </c>
      <c r="E40828" s="4" t="n">
        <f aca="false">IF(C40828&gt;0.5,1,0)</f>
        <v>0</v>
      </c>
      <c r="F40828" s="4" t="n">
        <f aca="false">IF(D40828&lt;&gt;E40828,1,0)</f>
        <v>0</v>
      </c>
    </row>
    <row r="40829" customFormat="false" ht="12.8" hidden="true" customHeight="false" outlineLevel="0" collapsed="false">
      <c r="A40829" s="0" t="s">
        <v>19131</v>
      </c>
      <c r="B40829" s="0" t="s">
        <v>34518</v>
      </c>
      <c r="C40829" s="0" t="n">
        <v>0.0283597894012928</v>
      </c>
      <c r="D40829" s="0" t="n">
        <v>0</v>
      </c>
      <c r="E40829" s="4" t="n">
        <f aca="false">IF(C40829&gt;0.5,1,0)</f>
        <v>0</v>
      </c>
      <c r="F40829" s="4" t="n">
        <f aca="false">IF(D40829&lt;&gt;E40829,1,0)</f>
        <v>0</v>
      </c>
    </row>
    <row r="40830" customFormat="false" ht="12.8" hidden="true" customHeight="false" outlineLevel="0" collapsed="false">
      <c r="A40830" s="0" t="s">
        <v>13674</v>
      </c>
      <c r="B40830" s="0" t="s">
        <v>6374</v>
      </c>
      <c r="C40830" s="0" t="n">
        <v>0.964941203594208</v>
      </c>
      <c r="D40830" s="0" t="n">
        <v>1</v>
      </c>
      <c r="E40830" s="4" t="n">
        <f aca="false">IF(C40830&gt;0.5,1,0)</f>
        <v>1</v>
      </c>
      <c r="F40830" s="4" t="n">
        <f aca="false">IF(D40830&lt;&gt;E40830,1,0)</f>
        <v>0</v>
      </c>
    </row>
    <row r="40831" customFormat="false" ht="12.8" hidden="true" customHeight="false" outlineLevel="0" collapsed="false">
      <c r="A40831" s="0" t="s">
        <v>11343</v>
      </c>
      <c r="B40831" s="0" t="s">
        <v>14849</v>
      </c>
      <c r="C40831" s="0" t="n">
        <v>0.93670517206192</v>
      </c>
      <c r="D40831" s="0" t="n">
        <v>1</v>
      </c>
      <c r="E40831" s="4" t="n">
        <f aca="false">IF(C40831&gt;0.5,1,0)</f>
        <v>1</v>
      </c>
      <c r="F40831" s="4" t="n">
        <f aca="false">IF(D40831&lt;&gt;E40831,1,0)</f>
        <v>0</v>
      </c>
    </row>
    <row r="40832" customFormat="false" ht="12.8" hidden="true" customHeight="false" outlineLevel="0" collapsed="false">
      <c r="A40832" s="0" t="s">
        <v>2584</v>
      </c>
      <c r="B40832" s="0" t="s">
        <v>8259</v>
      </c>
      <c r="C40832" s="0" t="n">
        <v>-0.0299694836139679</v>
      </c>
      <c r="D40832" s="0" t="n">
        <v>0</v>
      </c>
      <c r="E40832" s="4" t="n">
        <f aca="false">IF(C40832&gt;0.5,1,0)</f>
        <v>0</v>
      </c>
      <c r="F40832" s="4" t="n">
        <f aca="false">IF(D40832&lt;&gt;E40832,1,0)</f>
        <v>0</v>
      </c>
    </row>
    <row r="40833" customFormat="false" ht="12.8" hidden="true" customHeight="false" outlineLevel="0" collapsed="false">
      <c r="A40833" s="0" t="s">
        <v>29548</v>
      </c>
      <c r="B40833" s="0" t="s">
        <v>32872</v>
      </c>
      <c r="C40833" s="0" t="n">
        <v>-0.0659987851977348</v>
      </c>
      <c r="D40833" s="0" t="n">
        <v>0</v>
      </c>
      <c r="E40833" s="4" t="n">
        <f aca="false">IF(C40833&gt;0.5,1,0)</f>
        <v>0</v>
      </c>
      <c r="F40833" s="4" t="n">
        <f aca="false">IF(D40833&lt;&gt;E40833,1,0)</f>
        <v>0</v>
      </c>
    </row>
    <row r="40834" customFormat="false" ht="12.8" hidden="true" customHeight="false" outlineLevel="0" collapsed="false">
      <c r="A40834" s="0" t="s">
        <v>6830</v>
      </c>
      <c r="B40834" s="0" t="s">
        <v>16081</v>
      </c>
      <c r="C40834" s="0" t="n">
        <v>0.00216778367757797</v>
      </c>
      <c r="D40834" s="0" t="n">
        <v>0</v>
      </c>
      <c r="E40834" s="4" t="n">
        <f aca="false">IF(C40834&gt;0.5,1,0)</f>
        <v>0</v>
      </c>
      <c r="F40834" s="4" t="n">
        <f aca="false">IF(D40834&lt;&gt;E40834,1,0)</f>
        <v>0</v>
      </c>
    </row>
    <row r="40835" customFormat="false" ht="12.8" hidden="true" customHeight="false" outlineLevel="0" collapsed="false">
      <c r="A40835" s="0" t="s">
        <v>34519</v>
      </c>
      <c r="B40835" s="0" t="s">
        <v>32626</v>
      </c>
      <c r="C40835" s="0" t="n">
        <v>-0.00212887255474925</v>
      </c>
      <c r="D40835" s="0" t="n">
        <v>0</v>
      </c>
      <c r="E40835" s="4" t="n">
        <f aca="false">IF(C40835&gt;0.5,1,0)</f>
        <v>0</v>
      </c>
      <c r="F40835" s="4" t="n">
        <f aca="false">IF(D40835&lt;&gt;E40835,1,0)</f>
        <v>0</v>
      </c>
    </row>
    <row r="40836" customFormat="false" ht="12.8" hidden="true" customHeight="false" outlineLevel="0" collapsed="false">
      <c r="A40836" s="0" t="s">
        <v>32963</v>
      </c>
      <c r="B40836" s="0" t="s">
        <v>12544</v>
      </c>
      <c r="C40836" s="0" t="n">
        <v>0.00747422687709332</v>
      </c>
      <c r="D40836" s="0" t="n">
        <v>0</v>
      </c>
      <c r="E40836" s="4" t="n">
        <f aca="false">IF(C40836&gt;0.5,1,0)</f>
        <v>0</v>
      </c>
      <c r="F40836" s="4" t="n">
        <f aca="false">IF(D40836&lt;&gt;E40836,1,0)</f>
        <v>0</v>
      </c>
    </row>
    <row r="40837" customFormat="false" ht="12.8" hidden="true" customHeight="false" outlineLevel="0" collapsed="false">
      <c r="A40837" s="0" t="s">
        <v>27402</v>
      </c>
      <c r="B40837" s="0" t="s">
        <v>7526</v>
      </c>
      <c r="C40837" s="0" t="n">
        <v>0.931941866874695</v>
      </c>
      <c r="D40837" s="0" t="n">
        <v>1</v>
      </c>
      <c r="E40837" s="4" t="n">
        <f aca="false">IF(C40837&gt;0.5,1,0)</f>
        <v>1</v>
      </c>
      <c r="F40837" s="4" t="n">
        <f aca="false">IF(D40837&lt;&gt;E40837,1,0)</f>
        <v>0</v>
      </c>
    </row>
    <row r="40838" customFormat="false" ht="12.8" hidden="true" customHeight="false" outlineLevel="0" collapsed="false">
      <c r="A40838" s="0" t="s">
        <v>34520</v>
      </c>
      <c r="B40838" s="0" t="s">
        <v>34521</v>
      </c>
      <c r="C40838" s="0" t="n">
        <v>0.0835538953542709</v>
      </c>
      <c r="D40838" s="0" t="n">
        <v>0</v>
      </c>
      <c r="E40838" s="4" t="n">
        <f aca="false">IF(C40838&gt;0.5,1,0)</f>
        <v>0</v>
      </c>
      <c r="F40838" s="4" t="n">
        <f aca="false">IF(D40838&lt;&gt;E40838,1,0)</f>
        <v>0</v>
      </c>
    </row>
    <row r="40839" customFormat="false" ht="12.8" hidden="true" customHeight="false" outlineLevel="0" collapsed="false">
      <c r="A40839" s="0" t="s">
        <v>26943</v>
      </c>
      <c r="B40839" s="0" t="s">
        <v>9263</v>
      </c>
      <c r="C40839" s="0" t="n">
        <v>0.0811224803328514</v>
      </c>
      <c r="D40839" s="0" t="n">
        <v>0</v>
      </c>
      <c r="E40839" s="4" t="n">
        <f aca="false">IF(C40839&gt;0.5,1,0)</f>
        <v>0</v>
      </c>
      <c r="F40839" s="4" t="n">
        <f aca="false">IF(D40839&lt;&gt;E40839,1,0)</f>
        <v>0</v>
      </c>
    </row>
    <row r="40840" customFormat="false" ht="12.8" hidden="true" customHeight="false" outlineLevel="0" collapsed="false">
      <c r="A40840" s="0" t="s">
        <v>22657</v>
      </c>
      <c r="B40840" s="0" t="s">
        <v>16743</v>
      </c>
      <c r="C40840" s="0" t="n">
        <v>0.972169995307922</v>
      </c>
      <c r="D40840" s="0" t="n">
        <v>1</v>
      </c>
      <c r="E40840" s="4" t="n">
        <f aca="false">IF(C40840&gt;0.5,1,0)</f>
        <v>1</v>
      </c>
      <c r="F40840" s="4" t="n">
        <f aca="false">IF(D40840&lt;&gt;E40840,1,0)</f>
        <v>0</v>
      </c>
    </row>
    <row r="40841" customFormat="false" ht="12.8" hidden="true" customHeight="false" outlineLevel="0" collapsed="false">
      <c r="A40841" s="0" t="s">
        <v>7234</v>
      </c>
      <c r="B40841" s="0" t="s">
        <v>23906</v>
      </c>
      <c r="C40841" s="0" t="n">
        <v>0.0777123719453812</v>
      </c>
      <c r="D40841" s="0" t="n">
        <v>0</v>
      </c>
      <c r="E40841" s="4" t="n">
        <f aca="false">IF(C40841&gt;0.5,1,0)</f>
        <v>0</v>
      </c>
      <c r="F40841" s="4" t="n">
        <f aca="false">IF(D40841&lt;&gt;E40841,1,0)</f>
        <v>0</v>
      </c>
    </row>
    <row r="40842" customFormat="false" ht="12.8" hidden="true" customHeight="false" outlineLevel="0" collapsed="false">
      <c r="A40842" s="0" t="s">
        <v>1979</v>
      </c>
      <c r="B40842" s="0" t="s">
        <v>18930</v>
      </c>
      <c r="C40842" s="0" t="n">
        <v>0.00233734771609306</v>
      </c>
      <c r="D40842" s="0" t="n">
        <v>0</v>
      </c>
      <c r="E40842" s="4" t="n">
        <f aca="false">IF(C40842&gt;0.5,1,0)</f>
        <v>0</v>
      </c>
      <c r="F40842" s="4" t="n">
        <f aca="false">IF(D40842&lt;&gt;E40842,1,0)</f>
        <v>0</v>
      </c>
    </row>
    <row r="40843" customFormat="false" ht="12.8" hidden="true" customHeight="false" outlineLevel="0" collapsed="false">
      <c r="A40843" s="0" t="s">
        <v>1072</v>
      </c>
      <c r="B40843" s="0" t="s">
        <v>34522</v>
      </c>
      <c r="C40843" s="0" t="n">
        <v>0.435763835906982</v>
      </c>
      <c r="D40843" s="0" t="n">
        <v>1</v>
      </c>
      <c r="E40843" s="4" t="n">
        <f aca="false">IF(C40843&gt;0.5,1,0)</f>
        <v>0</v>
      </c>
      <c r="F40843" s="4" t="n">
        <f aca="false">IF(D40843&lt;&gt;E40843,1,0)</f>
        <v>1</v>
      </c>
    </row>
    <row r="40844" customFormat="false" ht="12.8" hidden="true" customHeight="false" outlineLevel="0" collapsed="false">
      <c r="A40844" s="0" t="s">
        <v>17698</v>
      </c>
      <c r="B40844" s="0" t="s">
        <v>21979</v>
      </c>
      <c r="C40844" s="0" t="n">
        <v>0.0437333770096302</v>
      </c>
      <c r="D40844" s="0" t="n">
        <v>0</v>
      </c>
      <c r="E40844" s="4" t="n">
        <f aca="false">IF(C40844&gt;0.5,1,0)</f>
        <v>0</v>
      </c>
      <c r="F40844" s="4" t="n">
        <f aca="false">IF(D40844&lt;&gt;E40844,1,0)</f>
        <v>0</v>
      </c>
    </row>
    <row r="40845" customFormat="false" ht="12.8" hidden="true" customHeight="false" outlineLevel="0" collapsed="false">
      <c r="A40845" s="0" t="s">
        <v>33371</v>
      </c>
      <c r="B40845" s="0" t="s">
        <v>32710</v>
      </c>
      <c r="C40845" s="0" t="n">
        <v>-0.0718636214733124</v>
      </c>
      <c r="D40845" s="0" t="n">
        <v>0</v>
      </c>
      <c r="E40845" s="4" t="n">
        <f aca="false">IF(C40845&gt;0.5,1,0)</f>
        <v>0</v>
      </c>
      <c r="F40845" s="4" t="n">
        <f aca="false">IF(D40845&lt;&gt;E40845,1,0)</f>
        <v>0</v>
      </c>
    </row>
    <row r="40846" customFormat="false" ht="12.8" hidden="true" customHeight="false" outlineLevel="0" collapsed="false">
      <c r="A40846" s="0" t="s">
        <v>15484</v>
      </c>
      <c r="B40846" s="0" t="s">
        <v>1409</v>
      </c>
      <c r="C40846" s="0" t="n">
        <v>-0.0440254285931587</v>
      </c>
      <c r="D40846" s="0" t="n">
        <v>1</v>
      </c>
      <c r="E40846" s="4" t="n">
        <f aca="false">IF(C40846&gt;0.5,1,0)</f>
        <v>0</v>
      </c>
      <c r="F40846" s="4" t="n">
        <f aca="false">IF(D40846&lt;&gt;E40846,1,0)</f>
        <v>1</v>
      </c>
    </row>
    <row r="40847" customFormat="false" ht="12.8" hidden="true" customHeight="false" outlineLevel="0" collapsed="false">
      <c r="A40847" s="0" t="s">
        <v>15358</v>
      </c>
      <c r="B40847" s="0" t="s">
        <v>33971</v>
      </c>
      <c r="C40847" s="0" t="n">
        <v>0.0567095577716827</v>
      </c>
      <c r="D40847" s="0" t="n">
        <v>0</v>
      </c>
      <c r="E40847" s="4" t="n">
        <f aca="false">IF(C40847&gt;0.5,1,0)</f>
        <v>0</v>
      </c>
      <c r="F40847" s="4" t="n">
        <f aca="false">IF(D40847&lt;&gt;E40847,1,0)</f>
        <v>0</v>
      </c>
    </row>
    <row r="40848" customFormat="false" ht="12.8" hidden="true" customHeight="false" outlineLevel="0" collapsed="false">
      <c r="A40848" s="0" t="s">
        <v>8123</v>
      </c>
      <c r="B40848" s="0" t="s">
        <v>17667</v>
      </c>
      <c r="C40848" s="0" t="n">
        <v>-0.0455055683851242</v>
      </c>
      <c r="D40848" s="0" t="n">
        <v>0</v>
      </c>
      <c r="E40848" s="4" t="n">
        <f aca="false">IF(C40848&gt;0.5,1,0)</f>
        <v>0</v>
      </c>
      <c r="F40848" s="4" t="n">
        <f aca="false">IF(D40848&lt;&gt;E40848,1,0)</f>
        <v>0</v>
      </c>
    </row>
    <row r="40849" customFormat="false" ht="12.8" hidden="true" customHeight="false" outlineLevel="0" collapsed="false">
      <c r="A40849" s="0" t="s">
        <v>2309</v>
      </c>
      <c r="B40849" s="0" t="s">
        <v>34523</v>
      </c>
      <c r="C40849" s="0" t="n">
        <v>0.0105461208149791</v>
      </c>
      <c r="D40849" s="0" t="n">
        <v>0</v>
      </c>
      <c r="E40849" s="4" t="n">
        <f aca="false">IF(C40849&gt;0.5,1,0)</f>
        <v>0</v>
      </c>
      <c r="F40849" s="4" t="n">
        <f aca="false">IF(D40849&lt;&gt;E40849,1,0)</f>
        <v>0</v>
      </c>
    </row>
    <row r="40850" customFormat="false" ht="12.8" hidden="true" customHeight="false" outlineLevel="0" collapsed="false">
      <c r="A40850" s="0" t="s">
        <v>112</v>
      </c>
      <c r="B40850" s="0" t="s">
        <v>9849</v>
      </c>
      <c r="C40850" s="0" t="n">
        <v>0.0847636237740517</v>
      </c>
      <c r="D40850" s="0" t="n">
        <v>0</v>
      </c>
      <c r="E40850" s="4" t="n">
        <f aca="false">IF(C40850&gt;0.5,1,0)</f>
        <v>0</v>
      </c>
      <c r="F40850" s="4" t="n">
        <f aca="false">IF(D40850&lt;&gt;E40850,1,0)</f>
        <v>0</v>
      </c>
    </row>
    <row r="40851" customFormat="false" ht="12.8" hidden="true" customHeight="false" outlineLevel="0" collapsed="false">
      <c r="A40851" s="0" t="s">
        <v>30580</v>
      </c>
      <c r="B40851" s="0" t="s">
        <v>7262</v>
      </c>
      <c r="C40851" s="0" t="n">
        <v>0.943662405014038</v>
      </c>
      <c r="D40851" s="0" t="n">
        <v>1</v>
      </c>
      <c r="E40851" s="4" t="n">
        <f aca="false">IF(C40851&gt;0.5,1,0)</f>
        <v>1</v>
      </c>
      <c r="F40851" s="4" t="n">
        <f aca="false">IF(D40851&lt;&gt;E40851,1,0)</f>
        <v>0</v>
      </c>
    </row>
    <row r="40852" customFormat="false" ht="12.8" hidden="true" customHeight="false" outlineLevel="0" collapsed="false">
      <c r="A40852" s="0" t="s">
        <v>34524</v>
      </c>
      <c r="B40852" s="0" t="s">
        <v>19004</v>
      </c>
      <c r="C40852" s="0" t="n">
        <v>-0.0161819383502007</v>
      </c>
      <c r="D40852" s="0" t="n">
        <v>0</v>
      </c>
      <c r="E40852" s="4" t="n">
        <f aca="false">IF(C40852&gt;0.5,1,0)</f>
        <v>0</v>
      </c>
      <c r="F40852" s="4" t="n">
        <f aca="false">IF(D40852&lt;&gt;E40852,1,0)</f>
        <v>0</v>
      </c>
    </row>
    <row r="40853" customFormat="false" ht="12.8" hidden="true" customHeight="false" outlineLevel="0" collapsed="false">
      <c r="A40853" s="0" t="s">
        <v>28752</v>
      </c>
      <c r="B40853" s="0" t="s">
        <v>29002</v>
      </c>
      <c r="C40853" s="0" t="n">
        <v>-0.0258997157216072</v>
      </c>
      <c r="D40853" s="0" t="n">
        <v>0</v>
      </c>
      <c r="E40853" s="4" t="n">
        <f aca="false">IF(C40853&gt;0.5,1,0)</f>
        <v>0</v>
      </c>
      <c r="F40853" s="4" t="n">
        <f aca="false">IF(D40853&lt;&gt;E40853,1,0)</f>
        <v>0</v>
      </c>
    </row>
    <row r="40854" customFormat="false" ht="12.8" hidden="true" customHeight="false" outlineLevel="0" collapsed="false">
      <c r="A40854" s="0" t="s">
        <v>34525</v>
      </c>
      <c r="B40854" s="0" t="s">
        <v>25224</v>
      </c>
      <c r="C40854" s="0" t="n">
        <v>0.141596466302872</v>
      </c>
      <c r="D40854" s="0" t="n">
        <v>0</v>
      </c>
      <c r="E40854" s="4" t="n">
        <f aca="false">IF(C40854&gt;0.5,1,0)</f>
        <v>0</v>
      </c>
      <c r="F40854" s="4" t="n">
        <f aca="false">IF(D40854&lt;&gt;E40854,1,0)</f>
        <v>0</v>
      </c>
    </row>
    <row r="40855" customFormat="false" ht="12.8" hidden="true" customHeight="false" outlineLevel="0" collapsed="false">
      <c r="A40855" s="0" t="s">
        <v>34526</v>
      </c>
      <c r="B40855" s="0" t="s">
        <v>23894</v>
      </c>
      <c r="C40855" s="0" t="n">
        <v>0.950836062431335</v>
      </c>
      <c r="D40855" s="0" t="n">
        <v>1</v>
      </c>
      <c r="E40855" s="4" t="n">
        <f aca="false">IF(C40855&gt;0.5,1,0)</f>
        <v>1</v>
      </c>
      <c r="F40855" s="4" t="n">
        <f aca="false">IF(D40855&lt;&gt;E40855,1,0)</f>
        <v>0</v>
      </c>
    </row>
    <row r="40856" customFormat="false" ht="12.8" hidden="true" customHeight="false" outlineLevel="0" collapsed="false">
      <c r="A40856" s="0" t="s">
        <v>21967</v>
      </c>
      <c r="B40856" s="0" t="s">
        <v>12119</v>
      </c>
      <c r="C40856" s="0" t="n">
        <v>-0.0102765336632729</v>
      </c>
      <c r="D40856" s="0" t="n">
        <v>0</v>
      </c>
      <c r="E40856" s="4" t="n">
        <f aca="false">IF(C40856&gt;0.5,1,0)</f>
        <v>0</v>
      </c>
      <c r="F40856" s="4" t="n">
        <f aca="false">IF(D40856&lt;&gt;E40856,1,0)</f>
        <v>0</v>
      </c>
    </row>
    <row r="40857" customFormat="false" ht="12.8" hidden="true" customHeight="false" outlineLevel="0" collapsed="false">
      <c r="A40857" s="0" t="s">
        <v>1089</v>
      </c>
      <c r="B40857" s="0" t="s">
        <v>19058</v>
      </c>
      <c r="C40857" s="0" t="n">
        <v>0.00882911495864391</v>
      </c>
      <c r="D40857" s="0" t="n">
        <v>0</v>
      </c>
      <c r="E40857" s="4" t="n">
        <f aca="false">IF(C40857&gt;0.5,1,0)</f>
        <v>0</v>
      </c>
      <c r="F40857" s="4" t="n">
        <f aca="false">IF(D40857&lt;&gt;E40857,1,0)</f>
        <v>0</v>
      </c>
    </row>
    <row r="40858" customFormat="false" ht="12.8" hidden="true" customHeight="false" outlineLevel="0" collapsed="false">
      <c r="A40858" s="0" t="s">
        <v>14915</v>
      </c>
      <c r="B40858" s="0" t="s">
        <v>13405</v>
      </c>
      <c r="C40858" s="0" t="n">
        <v>0.0682206153869629</v>
      </c>
      <c r="D40858" s="0" t="n">
        <v>0</v>
      </c>
      <c r="E40858" s="4" t="n">
        <f aca="false">IF(C40858&gt;0.5,1,0)</f>
        <v>0</v>
      </c>
      <c r="F40858" s="4" t="n">
        <f aca="false">IF(D40858&lt;&gt;E40858,1,0)</f>
        <v>0</v>
      </c>
    </row>
    <row r="40859" customFormat="false" ht="12.8" hidden="false" customHeight="false" outlineLevel="0" collapsed="false">
      <c r="A40859" s="0" t="s">
        <v>2639</v>
      </c>
      <c r="B40859" s="0" t="s">
        <v>34527</v>
      </c>
      <c r="C40859" s="0" t="n">
        <v>0.919040441513062</v>
      </c>
      <c r="D40859" s="0" t="n">
        <v>0</v>
      </c>
      <c r="E40859" s="4" t="n">
        <f aca="false">IF(C40859&gt;0.5,1,0)</f>
        <v>1</v>
      </c>
      <c r="F40859" s="4" t="n">
        <f aca="false">IF(D40859&lt;&gt;E40859,1,0)</f>
        <v>1</v>
      </c>
    </row>
    <row r="40860" customFormat="false" ht="12.8" hidden="true" customHeight="false" outlineLevel="0" collapsed="false">
      <c r="A40860" s="0" t="s">
        <v>30009</v>
      </c>
      <c r="B40860" s="0" t="s">
        <v>9940</v>
      </c>
      <c r="C40860" s="0" t="n">
        <v>0.0894810557365418</v>
      </c>
      <c r="D40860" s="0" t="n">
        <v>0</v>
      </c>
      <c r="E40860" s="4" t="n">
        <f aca="false">IF(C40860&gt;0.5,1,0)</f>
        <v>0</v>
      </c>
      <c r="F40860" s="4" t="n">
        <f aca="false">IF(D40860&lt;&gt;E40860,1,0)</f>
        <v>0</v>
      </c>
    </row>
    <row r="40861" customFormat="false" ht="12.8" hidden="true" customHeight="false" outlineLevel="0" collapsed="false">
      <c r="A40861" s="0" t="s">
        <v>2076</v>
      </c>
      <c r="B40861" s="0" t="s">
        <v>3168</v>
      </c>
      <c r="C40861" s="0" t="n">
        <v>0.0302402023226023</v>
      </c>
      <c r="D40861" s="0" t="n">
        <v>0</v>
      </c>
      <c r="E40861" s="4" t="n">
        <f aca="false">IF(C40861&gt;0.5,1,0)</f>
        <v>0</v>
      </c>
      <c r="F40861" s="4" t="n">
        <f aca="false">IF(D40861&lt;&gt;E40861,1,0)</f>
        <v>0</v>
      </c>
    </row>
    <row r="40862" customFormat="false" ht="12.8" hidden="true" customHeight="false" outlineLevel="0" collapsed="false">
      <c r="A40862" s="0" t="s">
        <v>15863</v>
      </c>
      <c r="B40862" s="0" t="s">
        <v>10695</v>
      </c>
      <c r="C40862" s="0" t="n">
        <v>0.0245074406266212</v>
      </c>
      <c r="D40862" s="0" t="n">
        <v>0</v>
      </c>
      <c r="E40862" s="4" t="n">
        <f aca="false">IF(C40862&gt;0.5,1,0)</f>
        <v>0</v>
      </c>
      <c r="F40862" s="4" t="n">
        <f aca="false">IF(D40862&lt;&gt;E40862,1,0)</f>
        <v>0</v>
      </c>
    </row>
    <row r="40863" customFormat="false" ht="12.8" hidden="true" customHeight="false" outlineLevel="0" collapsed="false">
      <c r="A40863" s="0" t="s">
        <v>27912</v>
      </c>
      <c r="B40863" s="0" t="s">
        <v>34528</v>
      </c>
      <c r="C40863" s="0" t="n">
        <v>-0.0026577040553093</v>
      </c>
      <c r="D40863" s="0" t="n">
        <v>0</v>
      </c>
      <c r="E40863" s="4" t="n">
        <f aca="false">IF(C40863&gt;0.5,1,0)</f>
        <v>0</v>
      </c>
      <c r="F40863" s="4" t="n">
        <f aca="false">IF(D40863&lt;&gt;E40863,1,0)</f>
        <v>0</v>
      </c>
    </row>
    <row r="40864" customFormat="false" ht="12.8" hidden="true" customHeight="false" outlineLevel="0" collapsed="false">
      <c r="A40864" s="0" t="s">
        <v>8787</v>
      </c>
      <c r="B40864" s="0" t="s">
        <v>5841</v>
      </c>
      <c r="C40864" s="0" t="n">
        <v>-0.067302294075489</v>
      </c>
      <c r="D40864" s="0" t="n">
        <v>0</v>
      </c>
      <c r="E40864" s="4" t="n">
        <f aca="false">IF(C40864&gt;0.5,1,0)</f>
        <v>0</v>
      </c>
      <c r="F40864" s="4" t="n">
        <f aca="false">IF(D40864&lt;&gt;E40864,1,0)</f>
        <v>0</v>
      </c>
    </row>
    <row r="40865" customFormat="false" ht="12.8" hidden="true" customHeight="false" outlineLevel="0" collapsed="false">
      <c r="A40865" s="0" t="s">
        <v>34529</v>
      </c>
      <c r="B40865" s="0" t="s">
        <v>17524</v>
      </c>
      <c r="C40865" s="0" t="n">
        <v>0.414836883544922</v>
      </c>
      <c r="D40865" s="0" t="n">
        <v>0</v>
      </c>
      <c r="E40865" s="4" t="n">
        <f aca="false">IF(C40865&gt;0.5,1,0)</f>
        <v>0</v>
      </c>
      <c r="F40865" s="4" t="n">
        <f aca="false">IF(D40865&lt;&gt;E40865,1,0)</f>
        <v>0</v>
      </c>
    </row>
    <row r="40866" customFormat="false" ht="12.8" hidden="true" customHeight="false" outlineLevel="0" collapsed="false">
      <c r="A40866" s="0" t="s">
        <v>32983</v>
      </c>
      <c r="B40866" s="0" t="s">
        <v>8990</v>
      </c>
      <c r="C40866" s="0" t="n">
        <v>-0.0329589657485485</v>
      </c>
      <c r="D40866" s="0" t="n">
        <v>0</v>
      </c>
      <c r="E40866" s="4" t="n">
        <f aca="false">IF(C40866&gt;0.5,1,0)</f>
        <v>0</v>
      </c>
      <c r="F40866" s="4" t="n">
        <f aca="false">IF(D40866&lt;&gt;E40866,1,0)</f>
        <v>0</v>
      </c>
    </row>
    <row r="40867" customFormat="false" ht="12.8" hidden="true" customHeight="false" outlineLevel="0" collapsed="false">
      <c r="A40867" s="0" t="s">
        <v>30798</v>
      </c>
      <c r="B40867" s="0" t="s">
        <v>14091</v>
      </c>
      <c r="C40867" s="0" t="n">
        <v>0.955962538719177</v>
      </c>
      <c r="D40867" s="0" t="n">
        <v>1</v>
      </c>
      <c r="E40867" s="4" t="n">
        <f aca="false">IF(C40867&gt;0.5,1,0)</f>
        <v>1</v>
      </c>
      <c r="F40867" s="4" t="n">
        <f aca="false">IF(D40867&lt;&gt;E40867,1,0)</f>
        <v>0</v>
      </c>
    </row>
    <row r="40868" customFormat="false" ht="12.8" hidden="true" customHeight="false" outlineLevel="0" collapsed="false">
      <c r="A40868" s="0" t="s">
        <v>23986</v>
      </c>
      <c r="B40868" s="0" t="s">
        <v>1710</v>
      </c>
      <c r="C40868" s="0" t="n">
        <v>-0.140008524060249</v>
      </c>
      <c r="D40868" s="0" t="n">
        <v>0</v>
      </c>
      <c r="E40868" s="4" t="n">
        <f aca="false">IF(C40868&gt;0.5,1,0)</f>
        <v>0</v>
      </c>
      <c r="F40868" s="4" t="n">
        <f aca="false">IF(D40868&lt;&gt;E40868,1,0)</f>
        <v>0</v>
      </c>
    </row>
    <row r="40869" customFormat="false" ht="12.8" hidden="true" customHeight="false" outlineLevel="0" collapsed="false">
      <c r="A40869" s="0" t="s">
        <v>27348</v>
      </c>
      <c r="B40869" s="0" t="s">
        <v>22629</v>
      </c>
      <c r="C40869" s="0" t="n">
        <v>0.887143135070801</v>
      </c>
      <c r="D40869" s="0" t="n">
        <v>1</v>
      </c>
      <c r="E40869" s="4" t="n">
        <f aca="false">IF(C40869&gt;0.5,1,0)</f>
        <v>1</v>
      </c>
      <c r="F40869" s="4" t="n">
        <f aca="false">IF(D40869&lt;&gt;E40869,1,0)</f>
        <v>0</v>
      </c>
    </row>
    <row r="40870" customFormat="false" ht="12.8" hidden="true" customHeight="false" outlineLevel="0" collapsed="false">
      <c r="A40870" s="0" t="s">
        <v>22963</v>
      </c>
      <c r="B40870" s="0" t="s">
        <v>24211</v>
      </c>
      <c r="C40870" s="0" t="n">
        <v>0.107148051261902</v>
      </c>
      <c r="D40870" s="0" t="n">
        <v>0</v>
      </c>
      <c r="E40870" s="4" t="n">
        <f aca="false">IF(C40870&gt;0.5,1,0)</f>
        <v>0</v>
      </c>
      <c r="F40870" s="4" t="n">
        <f aca="false">IF(D40870&lt;&gt;E40870,1,0)</f>
        <v>0</v>
      </c>
    </row>
    <row r="40871" customFormat="false" ht="12.8" hidden="true" customHeight="false" outlineLevel="0" collapsed="false">
      <c r="A40871" s="0" t="s">
        <v>21130</v>
      </c>
      <c r="B40871" s="0" t="s">
        <v>9983</v>
      </c>
      <c r="C40871" s="0" t="n">
        <v>0.961931169033051</v>
      </c>
      <c r="D40871" s="0" t="n">
        <v>1</v>
      </c>
      <c r="E40871" s="4" t="n">
        <f aca="false">IF(C40871&gt;0.5,1,0)</f>
        <v>1</v>
      </c>
      <c r="F40871" s="4" t="n">
        <f aca="false">IF(D40871&lt;&gt;E40871,1,0)</f>
        <v>0</v>
      </c>
    </row>
    <row r="40872" customFormat="false" ht="12.8" hidden="true" customHeight="false" outlineLevel="0" collapsed="false">
      <c r="A40872" s="0" t="s">
        <v>16630</v>
      </c>
      <c r="B40872" s="0" t="s">
        <v>17164</v>
      </c>
      <c r="C40872" s="0" t="n">
        <v>0.0081392228603363</v>
      </c>
      <c r="D40872" s="0" t="n">
        <v>0</v>
      </c>
      <c r="E40872" s="4" t="n">
        <f aca="false">IF(C40872&gt;0.5,1,0)</f>
        <v>0</v>
      </c>
      <c r="F40872" s="4" t="n">
        <f aca="false">IF(D40872&lt;&gt;E40872,1,0)</f>
        <v>0</v>
      </c>
    </row>
    <row r="40873" customFormat="false" ht="12.8" hidden="true" customHeight="false" outlineLevel="0" collapsed="false">
      <c r="A40873" s="0" t="s">
        <v>18428</v>
      </c>
      <c r="B40873" s="0" t="s">
        <v>34530</v>
      </c>
      <c r="C40873" s="0" t="n">
        <v>0.00489206612110138</v>
      </c>
      <c r="D40873" s="0" t="n">
        <v>0</v>
      </c>
      <c r="E40873" s="4" t="n">
        <f aca="false">IF(C40873&gt;0.5,1,0)</f>
        <v>0</v>
      </c>
      <c r="F40873" s="4" t="n">
        <f aca="false">IF(D40873&lt;&gt;E40873,1,0)</f>
        <v>0</v>
      </c>
    </row>
    <row r="40874" customFormat="false" ht="12.8" hidden="true" customHeight="false" outlineLevel="0" collapsed="false">
      <c r="A40874" s="0" t="s">
        <v>18002</v>
      </c>
      <c r="B40874" s="0" t="s">
        <v>13926</v>
      </c>
      <c r="C40874" s="0" t="n">
        <v>0.968760311603546</v>
      </c>
      <c r="D40874" s="0" t="n">
        <v>1</v>
      </c>
      <c r="E40874" s="4" t="n">
        <f aca="false">IF(C40874&gt;0.5,1,0)</f>
        <v>1</v>
      </c>
      <c r="F40874" s="4" t="n">
        <f aca="false">IF(D40874&lt;&gt;E40874,1,0)</f>
        <v>0</v>
      </c>
    </row>
    <row r="40875" customFormat="false" ht="12.8" hidden="true" customHeight="false" outlineLevel="0" collapsed="false">
      <c r="A40875" s="0" t="s">
        <v>27659</v>
      </c>
      <c r="B40875" s="0" t="s">
        <v>18117</v>
      </c>
      <c r="C40875" s="0" t="n">
        <v>0.968569278717041</v>
      </c>
      <c r="D40875" s="0" t="n">
        <v>1</v>
      </c>
      <c r="E40875" s="4" t="n">
        <f aca="false">IF(C40875&gt;0.5,1,0)</f>
        <v>1</v>
      </c>
      <c r="F40875" s="4" t="n">
        <f aca="false">IF(D40875&lt;&gt;E40875,1,0)</f>
        <v>0</v>
      </c>
    </row>
    <row r="40876" customFormat="false" ht="12.8" hidden="true" customHeight="false" outlineLevel="0" collapsed="false">
      <c r="A40876" s="0" t="s">
        <v>16613</v>
      </c>
      <c r="B40876" s="0" t="s">
        <v>29449</v>
      </c>
      <c r="C40876" s="0" t="n">
        <v>-0.00769571587443352</v>
      </c>
      <c r="D40876" s="0" t="n">
        <v>0</v>
      </c>
      <c r="E40876" s="4" t="n">
        <f aca="false">IF(C40876&gt;0.5,1,0)</f>
        <v>0</v>
      </c>
      <c r="F40876" s="4" t="n">
        <f aca="false">IF(D40876&lt;&gt;E40876,1,0)</f>
        <v>0</v>
      </c>
    </row>
    <row r="40877" customFormat="false" ht="12.8" hidden="true" customHeight="false" outlineLevel="0" collapsed="false">
      <c r="A40877" s="0" t="s">
        <v>34430</v>
      </c>
      <c r="B40877" s="0" t="s">
        <v>7771</v>
      </c>
      <c r="C40877" s="0" t="n">
        <v>-0.0133799910545349</v>
      </c>
      <c r="D40877" s="0" t="n">
        <v>0</v>
      </c>
      <c r="E40877" s="4" t="n">
        <f aca="false">IF(C40877&gt;0.5,1,0)</f>
        <v>0</v>
      </c>
      <c r="F40877" s="4" t="n">
        <f aca="false">IF(D40877&lt;&gt;E40877,1,0)</f>
        <v>0</v>
      </c>
    </row>
    <row r="40878" customFormat="false" ht="12.8" hidden="false" customHeight="false" outlineLevel="0" collapsed="false">
      <c r="A40878" s="0" t="s">
        <v>16476</v>
      </c>
      <c r="B40878" s="0" t="s">
        <v>11261</v>
      </c>
      <c r="C40878" s="0" t="n">
        <v>0.749101877212524</v>
      </c>
      <c r="D40878" s="0" t="n">
        <v>0</v>
      </c>
      <c r="E40878" s="4" t="n">
        <f aca="false">IF(C40878&gt;0.5,1,0)</f>
        <v>1</v>
      </c>
      <c r="F40878" s="4" t="n">
        <f aca="false">IF(D40878&lt;&gt;E40878,1,0)</f>
        <v>1</v>
      </c>
    </row>
    <row r="40879" customFormat="false" ht="12.8" hidden="true" customHeight="false" outlineLevel="0" collapsed="false">
      <c r="A40879" s="0" t="s">
        <v>34531</v>
      </c>
      <c r="B40879" s="0" t="s">
        <v>27832</v>
      </c>
      <c r="C40879" s="0" t="n">
        <v>0.97783237695694</v>
      </c>
      <c r="D40879" s="0" t="n">
        <v>1</v>
      </c>
      <c r="E40879" s="4" t="n">
        <f aca="false">IF(C40879&gt;0.5,1,0)</f>
        <v>1</v>
      </c>
      <c r="F40879" s="4" t="n">
        <f aca="false">IF(D40879&lt;&gt;E40879,1,0)</f>
        <v>0</v>
      </c>
    </row>
    <row r="40880" customFormat="false" ht="12.8" hidden="true" customHeight="false" outlineLevel="0" collapsed="false">
      <c r="A40880" s="0" t="s">
        <v>30147</v>
      </c>
      <c r="B40880" s="0" t="s">
        <v>24597</v>
      </c>
      <c r="C40880" s="0" t="n">
        <v>0.987804532051086</v>
      </c>
      <c r="D40880" s="0" t="n">
        <v>1</v>
      </c>
      <c r="E40880" s="4" t="n">
        <f aca="false">IF(C40880&gt;0.5,1,0)</f>
        <v>1</v>
      </c>
      <c r="F40880" s="4" t="n">
        <f aca="false">IF(D40880&lt;&gt;E40880,1,0)</f>
        <v>0</v>
      </c>
    </row>
    <row r="40881" customFormat="false" ht="12.8" hidden="true" customHeight="false" outlineLevel="0" collapsed="false">
      <c r="A40881" s="0" t="s">
        <v>1478</v>
      </c>
      <c r="B40881" s="0" t="s">
        <v>21759</v>
      </c>
      <c r="C40881" s="0" t="n">
        <v>-0.0695077851414681</v>
      </c>
      <c r="D40881" s="0" t="n">
        <v>0</v>
      </c>
      <c r="E40881" s="4" t="n">
        <f aca="false">IF(C40881&gt;0.5,1,0)</f>
        <v>0</v>
      </c>
      <c r="F40881" s="4" t="n">
        <f aca="false">IF(D40881&lt;&gt;E40881,1,0)</f>
        <v>0</v>
      </c>
    </row>
    <row r="40882" customFormat="false" ht="12.8" hidden="true" customHeight="false" outlineLevel="0" collapsed="false">
      <c r="A40882" s="0" t="s">
        <v>3951</v>
      </c>
      <c r="B40882" s="0" t="s">
        <v>4434</v>
      </c>
      <c r="C40882" s="0" t="n">
        <v>0.409037321805954</v>
      </c>
      <c r="D40882" s="0" t="n">
        <v>1</v>
      </c>
      <c r="E40882" s="4" t="n">
        <f aca="false">IF(C40882&gt;0.5,1,0)</f>
        <v>0</v>
      </c>
      <c r="F40882" s="4" t="n">
        <f aca="false">IF(D40882&lt;&gt;E40882,1,0)</f>
        <v>1</v>
      </c>
    </row>
    <row r="40883" customFormat="false" ht="12.8" hidden="true" customHeight="false" outlineLevel="0" collapsed="false">
      <c r="A40883" s="0" t="s">
        <v>30619</v>
      </c>
      <c r="B40883" s="0" t="s">
        <v>25341</v>
      </c>
      <c r="C40883" s="0" t="n">
        <v>-0.0374242775142193</v>
      </c>
      <c r="D40883" s="0" t="n">
        <v>0</v>
      </c>
      <c r="E40883" s="4" t="n">
        <f aca="false">IF(C40883&gt;0.5,1,0)</f>
        <v>0</v>
      </c>
      <c r="F40883" s="4" t="n">
        <f aca="false">IF(D40883&lt;&gt;E40883,1,0)</f>
        <v>0</v>
      </c>
    </row>
    <row r="40884" customFormat="false" ht="12.8" hidden="true" customHeight="false" outlineLevel="0" collapsed="false">
      <c r="A40884" s="0" t="s">
        <v>34532</v>
      </c>
      <c r="B40884" s="0" t="s">
        <v>34533</v>
      </c>
      <c r="C40884" s="0" t="n">
        <v>-0.00311418995261192</v>
      </c>
      <c r="D40884" s="0" t="n">
        <v>0</v>
      </c>
      <c r="E40884" s="4" t="n">
        <f aca="false">IF(C40884&gt;0.5,1,0)</f>
        <v>0</v>
      </c>
      <c r="F40884" s="4" t="n">
        <f aca="false">IF(D40884&lt;&gt;E40884,1,0)</f>
        <v>0</v>
      </c>
    </row>
    <row r="40885" customFormat="false" ht="12.8" hidden="true" customHeight="false" outlineLevel="0" collapsed="false">
      <c r="A40885" s="0" t="s">
        <v>72</v>
      </c>
      <c r="B40885" s="0" t="s">
        <v>24541</v>
      </c>
      <c r="C40885" s="0" t="n">
        <v>0.957824230194092</v>
      </c>
      <c r="D40885" s="0" t="n">
        <v>1</v>
      </c>
      <c r="E40885" s="4" t="n">
        <f aca="false">IF(C40885&gt;0.5,1,0)</f>
        <v>1</v>
      </c>
      <c r="F40885" s="4" t="n">
        <f aca="false">IF(D40885&lt;&gt;E40885,1,0)</f>
        <v>0</v>
      </c>
    </row>
    <row r="40886" customFormat="false" ht="12.8" hidden="true" customHeight="false" outlineLevel="0" collapsed="false">
      <c r="A40886" s="0" t="s">
        <v>10129</v>
      </c>
      <c r="B40886" s="0" t="s">
        <v>34534</v>
      </c>
      <c r="C40886" s="0" t="n">
        <v>0.110099174082279</v>
      </c>
      <c r="D40886" s="0" t="n">
        <v>0</v>
      </c>
      <c r="E40886" s="4" t="n">
        <f aca="false">IF(C40886&gt;0.5,1,0)</f>
        <v>0</v>
      </c>
      <c r="F40886" s="4" t="n">
        <f aca="false">IF(D40886&lt;&gt;E40886,1,0)</f>
        <v>0</v>
      </c>
    </row>
    <row r="40887" customFormat="false" ht="12.8" hidden="true" customHeight="false" outlineLevel="0" collapsed="false">
      <c r="A40887" s="0" t="s">
        <v>9772</v>
      </c>
      <c r="B40887" s="0" t="s">
        <v>18583</v>
      </c>
      <c r="C40887" s="0" t="n">
        <v>-0.014556385576725</v>
      </c>
      <c r="D40887" s="0" t="n">
        <v>0</v>
      </c>
      <c r="E40887" s="4" t="n">
        <f aca="false">IF(C40887&gt;0.5,1,0)</f>
        <v>0</v>
      </c>
      <c r="F40887" s="4" t="n">
        <f aca="false">IF(D40887&lt;&gt;E40887,1,0)</f>
        <v>0</v>
      </c>
    </row>
    <row r="40888" customFormat="false" ht="12.8" hidden="true" customHeight="false" outlineLevel="0" collapsed="false">
      <c r="A40888" s="0" t="s">
        <v>22067</v>
      </c>
      <c r="B40888" s="0" t="s">
        <v>25460</v>
      </c>
      <c r="C40888" s="0" t="n">
        <v>-0.11306831240654</v>
      </c>
      <c r="D40888" s="0" t="n">
        <v>0</v>
      </c>
      <c r="E40888" s="4" t="n">
        <f aca="false">IF(C40888&gt;0.5,1,0)</f>
        <v>0</v>
      </c>
      <c r="F40888" s="4" t="n">
        <f aca="false">IF(D40888&lt;&gt;E40888,1,0)</f>
        <v>0</v>
      </c>
    </row>
    <row r="40889" customFormat="false" ht="12.8" hidden="true" customHeight="false" outlineLevel="0" collapsed="false">
      <c r="A40889" s="0" t="s">
        <v>390</v>
      </c>
      <c r="B40889" s="0" t="s">
        <v>7242</v>
      </c>
      <c r="C40889" s="0" t="n">
        <v>0.0323709584772587</v>
      </c>
      <c r="D40889" s="0" t="n">
        <v>0</v>
      </c>
      <c r="E40889" s="4" t="n">
        <f aca="false">IF(C40889&gt;0.5,1,0)</f>
        <v>0</v>
      </c>
      <c r="F40889" s="4" t="n">
        <f aca="false">IF(D40889&lt;&gt;E40889,1,0)</f>
        <v>0</v>
      </c>
    </row>
    <row r="40890" customFormat="false" ht="12.8" hidden="true" customHeight="false" outlineLevel="0" collapsed="false">
      <c r="A40890" s="0" t="s">
        <v>34535</v>
      </c>
      <c r="B40890" s="0" t="s">
        <v>33189</v>
      </c>
      <c r="C40890" s="0" t="n">
        <v>0.983576893806458</v>
      </c>
      <c r="D40890" s="0" t="n">
        <v>1</v>
      </c>
      <c r="E40890" s="4" t="n">
        <f aca="false">IF(C40890&gt;0.5,1,0)</f>
        <v>1</v>
      </c>
      <c r="F40890" s="4" t="n">
        <f aca="false">IF(D40890&lt;&gt;E40890,1,0)</f>
        <v>0</v>
      </c>
    </row>
    <row r="40891" customFormat="false" ht="12.8" hidden="true" customHeight="false" outlineLevel="0" collapsed="false">
      <c r="A40891" s="0" t="s">
        <v>20460</v>
      </c>
      <c r="B40891" s="0" t="s">
        <v>3276</v>
      </c>
      <c r="C40891" s="0" t="n">
        <v>0.00197382271289825</v>
      </c>
      <c r="D40891" s="0" t="n">
        <v>0</v>
      </c>
      <c r="E40891" s="4" t="n">
        <f aca="false">IF(C40891&gt;0.5,1,0)</f>
        <v>0</v>
      </c>
      <c r="F40891" s="4" t="n">
        <f aca="false">IF(D40891&lt;&gt;E40891,1,0)</f>
        <v>0</v>
      </c>
    </row>
    <row r="40892" customFormat="false" ht="12.8" hidden="true" customHeight="false" outlineLevel="0" collapsed="false">
      <c r="A40892" s="0" t="s">
        <v>27848</v>
      </c>
      <c r="B40892" s="0" t="s">
        <v>34536</v>
      </c>
      <c r="C40892" s="0" t="n">
        <v>0.768780648708344</v>
      </c>
      <c r="D40892" s="0" t="n">
        <v>1</v>
      </c>
      <c r="E40892" s="4" t="n">
        <f aca="false">IF(C40892&gt;0.5,1,0)</f>
        <v>1</v>
      </c>
      <c r="F40892" s="4" t="n">
        <f aca="false">IF(D40892&lt;&gt;E40892,1,0)</f>
        <v>0</v>
      </c>
    </row>
    <row r="40893" customFormat="false" ht="12.8" hidden="true" customHeight="false" outlineLevel="0" collapsed="false">
      <c r="A40893" s="0" t="s">
        <v>27466</v>
      </c>
      <c r="B40893" s="0" t="s">
        <v>25253</v>
      </c>
      <c r="C40893" s="0" t="n">
        <v>0.969261884689331</v>
      </c>
      <c r="D40893" s="0" t="n">
        <v>1</v>
      </c>
      <c r="E40893" s="4" t="n">
        <f aca="false">IF(C40893&gt;0.5,1,0)</f>
        <v>1</v>
      </c>
      <c r="F40893" s="4" t="n">
        <f aca="false">IF(D40893&lt;&gt;E40893,1,0)</f>
        <v>0</v>
      </c>
    </row>
    <row r="40894" customFormat="false" ht="12.8" hidden="true" customHeight="false" outlineLevel="0" collapsed="false">
      <c r="A40894" s="0" t="s">
        <v>13140</v>
      </c>
      <c r="B40894" s="0" t="s">
        <v>27697</v>
      </c>
      <c r="C40894" s="0" t="n">
        <v>-0.015517670661211</v>
      </c>
      <c r="D40894" s="0" t="n">
        <v>0</v>
      </c>
      <c r="E40894" s="4" t="n">
        <f aca="false">IF(C40894&gt;0.5,1,0)</f>
        <v>0</v>
      </c>
      <c r="F40894" s="4" t="n">
        <f aca="false">IF(D40894&lt;&gt;E40894,1,0)</f>
        <v>0</v>
      </c>
    </row>
    <row r="40895" customFormat="false" ht="12.8" hidden="true" customHeight="false" outlineLevel="0" collapsed="false">
      <c r="A40895" s="0" t="s">
        <v>34537</v>
      </c>
      <c r="B40895" s="0" t="s">
        <v>5139</v>
      </c>
      <c r="C40895" s="0" t="n">
        <v>-0.00043781939893961</v>
      </c>
      <c r="D40895" s="0" t="n">
        <v>0</v>
      </c>
      <c r="E40895" s="4" t="n">
        <f aca="false">IF(C40895&gt;0.5,1,0)</f>
        <v>0</v>
      </c>
      <c r="F40895" s="4" t="n">
        <f aca="false">IF(D40895&lt;&gt;E40895,1,0)</f>
        <v>0</v>
      </c>
    </row>
    <row r="40896" customFormat="false" ht="12.8" hidden="true" customHeight="false" outlineLevel="0" collapsed="false">
      <c r="A40896" s="0" t="s">
        <v>25565</v>
      </c>
      <c r="B40896" s="0" t="s">
        <v>4116</v>
      </c>
      <c r="C40896" s="0" t="n">
        <v>0.066191241145134</v>
      </c>
      <c r="D40896" s="0" t="n">
        <v>0</v>
      </c>
      <c r="E40896" s="4" t="n">
        <f aca="false">IF(C40896&gt;0.5,1,0)</f>
        <v>0</v>
      </c>
      <c r="F40896" s="4" t="n">
        <f aca="false">IF(D40896&lt;&gt;E40896,1,0)</f>
        <v>0</v>
      </c>
    </row>
    <row r="40897" customFormat="false" ht="12.8" hidden="true" customHeight="false" outlineLevel="0" collapsed="false">
      <c r="A40897" s="0" t="s">
        <v>10912</v>
      </c>
      <c r="B40897" s="0" t="s">
        <v>16443</v>
      </c>
      <c r="C40897" s="0" t="n">
        <v>0.986526370048523</v>
      </c>
      <c r="D40897" s="0" t="n">
        <v>1</v>
      </c>
      <c r="E40897" s="4" t="n">
        <f aca="false">IF(C40897&gt;0.5,1,0)</f>
        <v>1</v>
      </c>
      <c r="F40897" s="4" t="n">
        <f aca="false">IF(D40897&lt;&gt;E40897,1,0)</f>
        <v>0</v>
      </c>
    </row>
    <row r="40898" customFormat="false" ht="12.8" hidden="true" customHeight="false" outlineLevel="0" collapsed="false">
      <c r="A40898" s="0" t="s">
        <v>28254</v>
      </c>
      <c r="B40898" s="0" t="s">
        <v>16806</v>
      </c>
      <c r="C40898" s="0" t="n">
        <v>0.217451006174088</v>
      </c>
      <c r="D40898" s="0" t="n">
        <v>0</v>
      </c>
      <c r="E40898" s="4" t="n">
        <f aca="false">IF(C40898&gt;0.5,1,0)</f>
        <v>0</v>
      </c>
      <c r="F40898" s="4" t="n">
        <f aca="false">IF(D40898&lt;&gt;E40898,1,0)</f>
        <v>0</v>
      </c>
    </row>
    <row r="40899" customFormat="false" ht="12.8" hidden="true" customHeight="false" outlineLevel="0" collapsed="false">
      <c r="A40899" s="0" t="s">
        <v>2497</v>
      </c>
      <c r="B40899" s="0" t="s">
        <v>26990</v>
      </c>
      <c r="C40899" s="0" t="n">
        <v>-0.00083093112334609</v>
      </c>
      <c r="D40899" s="0" t="n">
        <v>0</v>
      </c>
      <c r="E40899" s="4" t="n">
        <f aca="false">IF(C40899&gt;0.5,1,0)</f>
        <v>0</v>
      </c>
      <c r="F40899" s="4" t="n">
        <f aca="false">IF(D40899&lt;&gt;E40899,1,0)</f>
        <v>0</v>
      </c>
    </row>
    <row r="40900" customFormat="false" ht="12.8" hidden="true" customHeight="false" outlineLevel="0" collapsed="false">
      <c r="A40900" s="0" t="s">
        <v>6288</v>
      </c>
      <c r="B40900" s="0" t="s">
        <v>34538</v>
      </c>
      <c r="C40900" s="0" t="n">
        <v>0.94386100769043</v>
      </c>
      <c r="D40900" s="0" t="n">
        <v>1</v>
      </c>
      <c r="E40900" s="4" t="n">
        <f aca="false">IF(C40900&gt;0.5,1,0)</f>
        <v>1</v>
      </c>
      <c r="F40900" s="4" t="n">
        <f aca="false">IF(D40900&lt;&gt;E40900,1,0)</f>
        <v>0</v>
      </c>
    </row>
    <row r="40901" customFormat="false" ht="12.8" hidden="true" customHeight="false" outlineLevel="0" collapsed="false">
      <c r="A40901" s="0" t="s">
        <v>34539</v>
      </c>
      <c r="B40901" s="0" t="s">
        <v>11603</v>
      </c>
      <c r="C40901" s="0" t="n">
        <v>-0.107096508145332</v>
      </c>
      <c r="D40901" s="0" t="n">
        <v>0</v>
      </c>
      <c r="E40901" s="4" t="n">
        <f aca="false">IF(C40901&gt;0.5,1,0)</f>
        <v>0</v>
      </c>
      <c r="F40901" s="4" t="n">
        <f aca="false">IF(D40901&lt;&gt;E40901,1,0)</f>
        <v>0</v>
      </c>
    </row>
    <row r="40902" customFormat="false" ht="12.8" hidden="true" customHeight="false" outlineLevel="0" collapsed="false">
      <c r="A40902" s="0" t="s">
        <v>1049</v>
      </c>
      <c r="B40902" s="0" t="s">
        <v>21901</v>
      </c>
      <c r="C40902" s="0" t="n">
        <v>-0.0227436535060406</v>
      </c>
      <c r="D40902" s="0" t="n">
        <v>0</v>
      </c>
      <c r="E40902" s="4" t="n">
        <f aca="false">IF(C40902&gt;0.5,1,0)</f>
        <v>0</v>
      </c>
      <c r="F40902" s="4" t="n">
        <f aca="false">IF(D40902&lt;&gt;E40902,1,0)</f>
        <v>0</v>
      </c>
    </row>
    <row r="40903" customFormat="false" ht="12.8" hidden="true" customHeight="false" outlineLevel="0" collapsed="false">
      <c r="A40903" s="0" t="s">
        <v>5481</v>
      </c>
      <c r="B40903" s="0" t="s">
        <v>25433</v>
      </c>
      <c r="C40903" s="0" t="n">
        <v>0.881615400314331</v>
      </c>
      <c r="D40903" s="0" t="n">
        <v>1</v>
      </c>
      <c r="E40903" s="4" t="n">
        <f aca="false">IF(C40903&gt;0.5,1,0)</f>
        <v>1</v>
      </c>
      <c r="F40903" s="4" t="n">
        <f aca="false">IF(D40903&lt;&gt;E40903,1,0)</f>
        <v>0</v>
      </c>
    </row>
    <row r="40904" customFormat="false" ht="12.8" hidden="true" customHeight="false" outlineLevel="0" collapsed="false">
      <c r="A40904" s="0" t="s">
        <v>3555</v>
      </c>
      <c r="B40904" s="0" t="s">
        <v>17158</v>
      </c>
      <c r="C40904" s="0" t="n">
        <v>-0.0205767601728439</v>
      </c>
      <c r="D40904" s="0" t="n">
        <v>0</v>
      </c>
      <c r="E40904" s="4" t="n">
        <f aca="false">IF(C40904&gt;0.5,1,0)</f>
        <v>0</v>
      </c>
      <c r="F40904" s="4" t="n">
        <f aca="false">IF(D40904&lt;&gt;E40904,1,0)</f>
        <v>0</v>
      </c>
    </row>
    <row r="40905" customFormat="false" ht="12.8" hidden="true" customHeight="false" outlineLevel="0" collapsed="false">
      <c r="A40905" s="0" t="s">
        <v>25665</v>
      </c>
      <c r="B40905" s="0" t="s">
        <v>4021</v>
      </c>
      <c r="C40905" s="0" t="n">
        <v>0.00103526748716831</v>
      </c>
      <c r="D40905" s="0" t="n">
        <v>0</v>
      </c>
      <c r="E40905" s="4" t="n">
        <f aca="false">IF(C40905&gt;0.5,1,0)</f>
        <v>0</v>
      </c>
      <c r="F40905" s="4" t="n">
        <f aca="false">IF(D40905&lt;&gt;E40905,1,0)</f>
        <v>0</v>
      </c>
    </row>
    <row r="40906" customFormat="false" ht="12.8" hidden="true" customHeight="false" outlineLevel="0" collapsed="false">
      <c r="A40906" s="0" t="s">
        <v>21112</v>
      </c>
      <c r="B40906" s="0" t="s">
        <v>25488</v>
      </c>
      <c r="C40906" s="0" t="n">
        <v>-0.0306977927684784</v>
      </c>
      <c r="D40906" s="0" t="n">
        <v>0</v>
      </c>
      <c r="E40906" s="4" t="n">
        <f aca="false">IF(C40906&gt;0.5,1,0)</f>
        <v>0</v>
      </c>
      <c r="F40906" s="4" t="n">
        <f aca="false">IF(D40906&lt;&gt;E40906,1,0)</f>
        <v>0</v>
      </c>
    </row>
    <row r="40907" customFormat="false" ht="12.8" hidden="true" customHeight="false" outlineLevel="0" collapsed="false">
      <c r="A40907" s="0" t="s">
        <v>26343</v>
      </c>
      <c r="B40907" s="0" t="s">
        <v>22755</v>
      </c>
      <c r="C40907" s="0" t="n">
        <v>-0.0199695639312267</v>
      </c>
      <c r="D40907" s="0" t="n">
        <v>0</v>
      </c>
      <c r="E40907" s="4" t="n">
        <f aca="false">IF(C40907&gt;0.5,1,0)</f>
        <v>0</v>
      </c>
      <c r="F40907" s="4" t="n">
        <f aca="false">IF(D40907&lt;&gt;E40907,1,0)</f>
        <v>0</v>
      </c>
    </row>
    <row r="40908" customFormat="false" ht="12.8" hidden="true" customHeight="false" outlineLevel="0" collapsed="false">
      <c r="A40908" s="0" t="s">
        <v>28315</v>
      </c>
      <c r="B40908" s="0" t="s">
        <v>4052</v>
      </c>
      <c r="C40908" s="0" t="n">
        <v>0.947049021720886</v>
      </c>
      <c r="D40908" s="0" t="n">
        <v>1</v>
      </c>
      <c r="E40908" s="4" t="n">
        <f aca="false">IF(C40908&gt;0.5,1,0)</f>
        <v>1</v>
      </c>
      <c r="F40908" s="4" t="n">
        <f aca="false">IF(D40908&lt;&gt;E40908,1,0)</f>
        <v>0</v>
      </c>
    </row>
    <row r="40909" customFormat="false" ht="12.8" hidden="true" customHeight="false" outlineLevel="0" collapsed="false">
      <c r="A40909" s="0" t="s">
        <v>34540</v>
      </c>
      <c r="B40909" s="0" t="s">
        <v>18437</v>
      </c>
      <c r="C40909" s="0" t="n">
        <v>-0.0716788917779923</v>
      </c>
      <c r="D40909" s="0" t="n">
        <v>0</v>
      </c>
      <c r="E40909" s="4" t="n">
        <f aca="false">IF(C40909&gt;0.5,1,0)</f>
        <v>0</v>
      </c>
      <c r="F40909" s="4" t="n">
        <f aca="false">IF(D40909&lt;&gt;E40909,1,0)</f>
        <v>0</v>
      </c>
    </row>
    <row r="40910" customFormat="false" ht="12.8" hidden="true" customHeight="false" outlineLevel="0" collapsed="false">
      <c r="A40910" s="0" t="s">
        <v>5267</v>
      </c>
      <c r="B40910" s="0" t="s">
        <v>34541</v>
      </c>
      <c r="C40910" s="0" t="n">
        <v>-0.0148458611220121</v>
      </c>
      <c r="D40910" s="0" t="n">
        <v>0</v>
      </c>
      <c r="E40910" s="4" t="n">
        <f aca="false">IF(C40910&gt;0.5,1,0)</f>
        <v>0</v>
      </c>
      <c r="F40910" s="4" t="n">
        <f aca="false">IF(D40910&lt;&gt;E40910,1,0)</f>
        <v>0</v>
      </c>
    </row>
    <row r="40911" customFormat="false" ht="12.8" hidden="true" customHeight="false" outlineLevel="0" collapsed="false">
      <c r="A40911" s="0" t="s">
        <v>13269</v>
      </c>
      <c r="B40911" s="0" t="s">
        <v>21676</v>
      </c>
      <c r="C40911" s="0" t="n">
        <v>-0.043991357088089</v>
      </c>
      <c r="D40911" s="0" t="n">
        <v>0</v>
      </c>
      <c r="E40911" s="4" t="n">
        <f aca="false">IF(C40911&gt;0.5,1,0)</f>
        <v>0</v>
      </c>
      <c r="F40911" s="4" t="n">
        <f aca="false">IF(D40911&lt;&gt;E40911,1,0)</f>
        <v>0</v>
      </c>
    </row>
    <row r="40912" customFormat="false" ht="12.8" hidden="true" customHeight="false" outlineLevel="0" collapsed="false">
      <c r="A40912" s="0" t="s">
        <v>2544</v>
      </c>
      <c r="B40912" s="0" t="s">
        <v>488</v>
      </c>
      <c r="C40912" s="0" t="n">
        <v>-0.0277634635567665</v>
      </c>
      <c r="D40912" s="0" t="n">
        <v>0</v>
      </c>
      <c r="E40912" s="4" t="n">
        <f aca="false">IF(C40912&gt;0.5,1,0)</f>
        <v>0</v>
      </c>
      <c r="F40912" s="4" t="n">
        <f aca="false">IF(D40912&lt;&gt;E40912,1,0)</f>
        <v>0</v>
      </c>
    </row>
    <row r="40913" customFormat="false" ht="12.8" hidden="true" customHeight="false" outlineLevel="0" collapsed="false">
      <c r="A40913" s="0" t="s">
        <v>2491</v>
      </c>
      <c r="B40913" s="0" t="s">
        <v>33041</v>
      </c>
      <c r="C40913" s="0" t="n">
        <v>-0.0225547216832638</v>
      </c>
      <c r="D40913" s="0" t="n">
        <v>0</v>
      </c>
      <c r="E40913" s="4" t="n">
        <f aca="false">IF(C40913&gt;0.5,1,0)</f>
        <v>0</v>
      </c>
      <c r="F40913" s="4" t="n">
        <f aca="false">IF(D40913&lt;&gt;E40913,1,0)</f>
        <v>0</v>
      </c>
    </row>
    <row r="40914" customFormat="false" ht="12.8" hidden="true" customHeight="false" outlineLevel="0" collapsed="false">
      <c r="A40914" s="0" t="s">
        <v>23166</v>
      </c>
      <c r="B40914" s="0" t="s">
        <v>2550</v>
      </c>
      <c r="C40914" s="0" t="n">
        <v>0.98942506313324</v>
      </c>
      <c r="D40914" s="0" t="n">
        <v>1</v>
      </c>
      <c r="E40914" s="4" t="n">
        <f aca="false">IF(C40914&gt;0.5,1,0)</f>
        <v>1</v>
      </c>
      <c r="F40914" s="4" t="n">
        <f aca="false">IF(D40914&lt;&gt;E40914,1,0)</f>
        <v>0</v>
      </c>
    </row>
    <row r="40915" customFormat="false" ht="12.8" hidden="true" customHeight="false" outlineLevel="0" collapsed="false">
      <c r="A40915" s="0" t="s">
        <v>13785</v>
      </c>
      <c r="B40915" s="0" t="s">
        <v>26517</v>
      </c>
      <c r="C40915" s="0" t="n">
        <v>0.0260395482182503</v>
      </c>
      <c r="D40915" s="0" t="n">
        <v>0</v>
      </c>
      <c r="E40915" s="4" t="n">
        <f aca="false">IF(C40915&gt;0.5,1,0)</f>
        <v>0</v>
      </c>
      <c r="F40915" s="4" t="n">
        <f aca="false">IF(D40915&lt;&gt;E40915,1,0)</f>
        <v>0</v>
      </c>
    </row>
    <row r="40916" customFormat="false" ht="12.8" hidden="true" customHeight="false" outlineLevel="0" collapsed="false">
      <c r="A40916" s="0" t="s">
        <v>20693</v>
      </c>
      <c r="B40916" s="0" t="s">
        <v>22399</v>
      </c>
      <c r="C40916" s="0" t="n">
        <v>-0.00195713946595788</v>
      </c>
      <c r="D40916" s="0" t="n">
        <v>0</v>
      </c>
      <c r="E40916" s="4" t="n">
        <f aca="false">IF(C40916&gt;0.5,1,0)</f>
        <v>0</v>
      </c>
      <c r="F40916" s="4" t="n">
        <f aca="false">IF(D40916&lt;&gt;E40916,1,0)</f>
        <v>0</v>
      </c>
    </row>
    <row r="40917" customFormat="false" ht="12.8" hidden="true" customHeight="false" outlineLevel="0" collapsed="false">
      <c r="A40917" s="0" t="s">
        <v>20632</v>
      </c>
      <c r="B40917" s="0" t="s">
        <v>8278</v>
      </c>
      <c r="C40917" s="0" t="n">
        <v>0.0760427415370941</v>
      </c>
      <c r="D40917" s="0" t="n">
        <v>0</v>
      </c>
      <c r="E40917" s="4" t="n">
        <f aca="false">IF(C40917&gt;0.5,1,0)</f>
        <v>0</v>
      </c>
      <c r="F40917" s="4" t="n">
        <f aca="false">IF(D40917&lt;&gt;E40917,1,0)</f>
        <v>0</v>
      </c>
    </row>
    <row r="40918" customFormat="false" ht="12.8" hidden="true" customHeight="false" outlineLevel="0" collapsed="false">
      <c r="A40918" s="0" t="s">
        <v>7638</v>
      </c>
      <c r="B40918" s="0" t="s">
        <v>34542</v>
      </c>
      <c r="C40918" s="0" t="n">
        <v>0.0410688333213329</v>
      </c>
      <c r="D40918" s="0" t="n">
        <v>0</v>
      </c>
      <c r="E40918" s="4" t="n">
        <f aca="false">IF(C40918&gt;0.5,1,0)</f>
        <v>0</v>
      </c>
      <c r="F40918" s="4" t="n">
        <f aca="false">IF(D40918&lt;&gt;E40918,1,0)</f>
        <v>0</v>
      </c>
    </row>
    <row r="40919" customFormat="false" ht="12.8" hidden="true" customHeight="false" outlineLevel="0" collapsed="false">
      <c r="A40919" s="0" t="s">
        <v>18486</v>
      </c>
      <c r="B40919" s="0" t="s">
        <v>30016</v>
      </c>
      <c r="C40919" s="0" t="n">
        <v>0.24179719388485</v>
      </c>
      <c r="D40919" s="0" t="n">
        <v>1</v>
      </c>
      <c r="E40919" s="4" t="n">
        <f aca="false">IF(C40919&gt;0.5,1,0)</f>
        <v>0</v>
      </c>
      <c r="F40919" s="4" t="n">
        <f aca="false">IF(D40919&lt;&gt;E40919,1,0)</f>
        <v>1</v>
      </c>
    </row>
    <row r="40920" customFormat="false" ht="12.8" hidden="true" customHeight="false" outlineLevel="0" collapsed="false">
      <c r="A40920" s="0" t="s">
        <v>3653</v>
      </c>
      <c r="B40920" s="0" t="s">
        <v>22249</v>
      </c>
      <c r="C40920" s="0" t="n">
        <v>-0.0669197738170624</v>
      </c>
      <c r="D40920" s="0" t="n">
        <v>0</v>
      </c>
      <c r="E40920" s="4" t="n">
        <f aca="false">IF(C40920&gt;0.5,1,0)</f>
        <v>0</v>
      </c>
      <c r="F40920" s="4" t="n">
        <f aca="false">IF(D40920&lt;&gt;E40920,1,0)</f>
        <v>0</v>
      </c>
    </row>
    <row r="40921" customFormat="false" ht="12.8" hidden="true" customHeight="false" outlineLevel="0" collapsed="false">
      <c r="A40921" s="0" t="s">
        <v>23167</v>
      </c>
      <c r="B40921" s="0" t="s">
        <v>34543</v>
      </c>
      <c r="C40921" s="0" t="n">
        <v>0.954692661762238</v>
      </c>
      <c r="D40921" s="0" t="n">
        <v>1</v>
      </c>
      <c r="E40921" s="4" t="n">
        <f aca="false">IF(C40921&gt;0.5,1,0)</f>
        <v>1</v>
      </c>
      <c r="F40921" s="4" t="n">
        <f aca="false">IF(D40921&lt;&gt;E40921,1,0)</f>
        <v>0</v>
      </c>
    </row>
    <row r="40922" customFormat="false" ht="12.8" hidden="true" customHeight="false" outlineLevel="0" collapsed="false">
      <c r="A40922" s="0" t="s">
        <v>24514</v>
      </c>
      <c r="B40922" s="0" t="s">
        <v>14034</v>
      </c>
      <c r="C40922" s="0" t="n">
        <v>-0.0513188019394875</v>
      </c>
      <c r="D40922" s="0" t="n">
        <v>0</v>
      </c>
      <c r="E40922" s="4" t="n">
        <f aca="false">IF(C40922&gt;0.5,1,0)</f>
        <v>0</v>
      </c>
      <c r="F40922" s="4" t="n">
        <f aca="false">IF(D40922&lt;&gt;E40922,1,0)</f>
        <v>0</v>
      </c>
    </row>
    <row r="40923" customFormat="false" ht="12.8" hidden="true" customHeight="false" outlineLevel="0" collapsed="false">
      <c r="A40923" s="0" t="s">
        <v>32573</v>
      </c>
      <c r="B40923" s="0" t="s">
        <v>2176</v>
      </c>
      <c r="C40923" s="0" t="n">
        <v>0.100200936198235</v>
      </c>
      <c r="D40923" s="0" t="n">
        <v>0</v>
      </c>
      <c r="E40923" s="4" t="n">
        <f aca="false">IF(C40923&gt;0.5,1,0)</f>
        <v>0</v>
      </c>
      <c r="F40923" s="4" t="n">
        <f aca="false">IF(D40923&lt;&gt;E40923,1,0)</f>
        <v>0</v>
      </c>
    </row>
    <row r="40924" customFormat="false" ht="12.8" hidden="true" customHeight="false" outlineLevel="0" collapsed="false">
      <c r="A40924" s="0" t="s">
        <v>22907</v>
      </c>
      <c r="B40924" s="0" t="s">
        <v>3847</v>
      </c>
      <c r="C40924" s="0" t="n">
        <v>0.00883492641150951</v>
      </c>
      <c r="D40924" s="0" t="n">
        <v>0</v>
      </c>
      <c r="E40924" s="4" t="n">
        <f aca="false">IF(C40924&gt;0.5,1,0)</f>
        <v>0</v>
      </c>
      <c r="F40924" s="4" t="n">
        <f aca="false">IF(D40924&lt;&gt;E40924,1,0)</f>
        <v>0</v>
      </c>
    </row>
    <row r="40925" customFormat="false" ht="12.8" hidden="true" customHeight="false" outlineLevel="0" collapsed="false">
      <c r="A40925" s="0" t="s">
        <v>17443</v>
      </c>
      <c r="B40925" s="0" t="s">
        <v>7097</v>
      </c>
      <c r="C40925" s="0" t="n">
        <v>-0.0404922068119049</v>
      </c>
      <c r="D40925" s="0" t="n">
        <v>0</v>
      </c>
      <c r="E40925" s="4" t="n">
        <f aca="false">IF(C40925&gt;0.5,1,0)</f>
        <v>0</v>
      </c>
      <c r="F40925" s="4" t="n">
        <f aca="false">IF(D40925&lt;&gt;E40925,1,0)</f>
        <v>0</v>
      </c>
    </row>
    <row r="40926" customFormat="false" ht="12.8" hidden="true" customHeight="false" outlineLevel="0" collapsed="false">
      <c r="A40926" s="0" t="s">
        <v>33639</v>
      </c>
      <c r="B40926" s="0" t="s">
        <v>13659</v>
      </c>
      <c r="C40926" s="0" t="n">
        <v>0.0678968578577042</v>
      </c>
      <c r="D40926" s="0" t="n">
        <v>0</v>
      </c>
      <c r="E40926" s="4" t="n">
        <f aca="false">IF(C40926&gt;0.5,1,0)</f>
        <v>0</v>
      </c>
      <c r="F40926" s="4" t="n">
        <f aca="false">IF(D40926&lt;&gt;E40926,1,0)</f>
        <v>0</v>
      </c>
    </row>
    <row r="40927" customFormat="false" ht="12.8" hidden="true" customHeight="false" outlineLevel="0" collapsed="false">
      <c r="A40927" s="0" t="s">
        <v>185</v>
      </c>
      <c r="B40927" s="0" t="s">
        <v>62</v>
      </c>
      <c r="C40927" s="0" t="n">
        <v>0.989500224590302</v>
      </c>
      <c r="D40927" s="0" t="n">
        <v>1</v>
      </c>
      <c r="E40927" s="4" t="n">
        <f aca="false">IF(C40927&gt;0.5,1,0)</f>
        <v>1</v>
      </c>
      <c r="F40927" s="4" t="n">
        <f aca="false">IF(D40927&lt;&gt;E40927,1,0)</f>
        <v>0</v>
      </c>
    </row>
    <row r="40928" customFormat="false" ht="12.8" hidden="true" customHeight="false" outlineLevel="0" collapsed="false">
      <c r="A40928" s="0" t="s">
        <v>21593</v>
      </c>
      <c r="B40928" s="0" t="s">
        <v>2327</v>
      </c>
      <c r="C40928" s="0" t="n">
        <v>0.00632013380527496</v>
      </c>
      <c r="D40928" s="0" t="n">
        <v>0</v>
      </c>
      <c r="E40928" s="4" t="n">
        <f aca="false">IF(C40928&gt;0.5,1,0)</f>
        <v>0</v>
      </c>
      <c r="F40928" s="4" t="n">
        <f aca="false">IF(D40928&lt;&gt;E40928,1,0)</f>
        <v>0</v>
      </c>
    </row>
    <row r="40929" customFormat="false" ht="12.8" hidden="true" customHeight="false" outlineLevel="0" collapsed="false">
      <c r="A40929" s="0" t="s">
        <v>34544</v>
      </c>
      <c r="B40929" s="0" t="s">
        <v>25045</v>
      </c>
      <c r="C40929" s="0" t="n">
        <v>-0.00333868898451328</v>
      </c>
      <c r="D40929" s="0" t="n">
        <v>0</v>
      </c>
      <c r="E40929" s="4" t="n">
        <f aca="false">IF(C40929&gt;0.5,1,0)</f>
        <v>0</v>
      </c>
      <c r="F40929" s="4" t="n">
        <f aca="false">IF(D40929&lt;&gt;E40929,1,0)</f>
        <v>0</v>
      </c>
    </row>
    <row r="40930" customFormat="false" ht="12.8" hidden="true" customHeight="false" outlineLevel="0" collapsed="false">
      <c r="A40930" s="0" t="s">
        <v>34545</v>
      </c>
      <c r="B40930" s="0" t="s">
        <v>4578</v>
      </c>
      <c r="C40930" s="0" t="n">
        <v>-0.00624013971537352</v>
      </c>
      <c r="D40930" s="0" t="n">
        <v>0</v>
      </c>
      <c r="E40930" s="4" t="n">
        <f aca="false">IF(C40930&gt;0.5,1,0)</f>
        <v>0</v>
      </c>
      <c r="F40930" s="4" t="n">
        <f aca="false">IF(D40930&lt;&gt;E40930,1,0)</f>
        <v>0</v>
      </c>
    </row>
    <row r="40931" customFormat="false" ht="12.8" hidden="true" customHeight="false" outlineLevel="0" collapsed="false">
      <c r="A40931" s="0" t="s">
        <v>34546</v>
      </c>
      <c r="B40931" s="0" t="s">
        <v>14800</v>
      </c>
      <c r="C40931" s="0" t="n">
        <v>0.0307794511318207</v>
      </c>
      <c r="D40931" s="0" t="n">
        <v>0</v>
      </c>
      <c r="E40931" s="4" t="n">
        <f aca="false">IF(C40931&gt;0.5,1,0)</f>
        <v>0</v>
      </c>
      <c r="F40931" s="4" t="n">
        <f aca="false">IF(D40931&lt;&gt;E40931,1,0)</f>
        <v>0</v>
      </c>
    </row>
    <row r="40932" customFormat="false" ht="12.8" hidden="true" customHeight="false" outlineLevel="0" collapsed="false">
      <c r="A40932" s="0" t="s">
        <v>9934</v>
      </c>
      <c r="B40932" s="0" t="s">
        <v>16899</v>
      </c>
      <c r="C40932" s="0" t="n">
        <v>0.963561773300171</v>
      </c>
      <c r="D40932" s="0" t="n">
        <v>1</v>
      </c>
      <c r="E40932" s="4" t="n">
        <f aca="false">IF(C40932&gt;0.5,1,0)</f>
        <v>1</v>
      </c>
      <c r="F40932" s="4" t="n">
        <f aca="false">IF(D40932&lt;&gt;E40932,1,0)</f>
        <v>0</v>
      </c>
    </row>
    <row r="40933" customFormat="false" ht="12.8" hidden="true" customHeight="false" outlineLevel="0" collapsed="false">
      <c r="A40933" s="0" t="s">
        <v>31921</v>
      </c>
      <c r="B40933" s="0" t="s">
        <v>6761</v>
      </c>
      <c r="C40933" s="0" t="n">
        <v>0.0189991407096386</v>
      </c>
      <c r="D40933" s="0" t="n">
        <v>0</v>
      </c>
      <c r="E40933" s="4" t="n">
        <f aca="false">IF(C40933&gt;0.5,1,0)</f>
        <v>0</v>
      </c>
      <c r="F40933" s="4" t="n">
        <f aca="false">IF(D40933&lt;&gt;E40933,1,0)</f>
        <v>0</v>
      </c>
    </row>
    <row r="40934" customFormat="false" ht="12.8" hidden="true" customHeight="false" outlineLevel="0" collapsed="false">
      <c r="A40934" s="0" t="s">
        <v>8630</v>
      </c>
      <c r="B40934" s="0" t="s">
        <v>2323</v>
      </c>
      <c r="C40934" s="0" t="n">
        <v>0.0345286577939987</v>
      </c>
      <c r="D40934" s="0" t="n">
        <v>0</v>
      </c>
      <c r="E40934" s="4" t="n">
        <f aca="false">IF(C40934&gt;0.5,1,0)</f>
        <v>0</v>
      </c>
      <c r="F40934" s="4" t="n">
        <f aca="false">IF(D40934&lt;&gt;E40934,1,0)</f>
        <v>0</v>
      </c>
    </row>
    <row r="40935" customFormat="false" ht="12.8" hidden="true" customHeight="false" outlineLevel="0" collapsed="false">
      <c r="A40935" s="0" t="s">
        <v>20306</v>
      </c>
      <c r="B40935" s="0" t="s">
        <v>31172</v>
      </c>
      <c r="C40935" s="0" t="n">
        <v>0.96023690700531</v>
      </c>
      <c r="D40935" s="0" t="n">
        <v>1</v>
      </c>
      <c r="E40935" s="4" t="n">
        <f aca="false">IF(C40935&gt;0.5,1,0)</f>
        <v>1</v>
      </c>
      <c r="F40935" s="4" t="n">
        <f aca="false">IF(D40935&lt;&gt;E40935,1,0)</f>
        <v>0</v>
      </c>
    </row>
    <row r="40936" customFormat="false" ht="12.8" hidden="true" customHeight="false" outlineLevel="0" collapsed="false">
      <c r="A40936" s="0" t="s">
        <v>15140</v>
      </c>
      <c r="B40936" s="0" t="s">
        <v>20567</v>
      </c>
      <c r="C40936" s="0" t="n">
        <v>0.87949001789093</v>
      </c>
      <c r="D40936" s="0" t="n">
        <v>1</v>
      </c>
      <c r="E40936" s="4" t="n">
        <f aca="false">IF(C40936&gt;0.5,1,0)</f>
        <v>1</v>
      </c>
      <c r="F40936" s="4" t="n">
        <f aca="false">IF(D40936&lt;&gt;E40936,1,0)</f>
        <v>0</v>
      </c>
    </row>
    <row r="40937" customFormat="false" ht="12.8" hidden="true" customHeight="false" outlineLevel="0" collapsed="false">
      <c r="A40937" s="0" t="s">
        <v>12888</v>
      </c>
      <c r="B40937" s="0" t="s">
        <v>825</v>
      </c>
      <c r="C40937" s="0" t="n">
        <v>0.0169622655957937</v>
      </c>
      <c r="D40937" s="0" t="n">
        <v>0</v>
      </c>
      <c r="E40937" s="4" t="n">
        <f aca="false">IF(C40937&gt;0.5,1,0)</f>
        <v>0</v>
      </c>
      <c r="F40937" s="4" t="n">
        <f aca="false">IF(D40937&lt;&gt;E40937,1,0)</f>
        <v>0</v>
      </c>
    </row>
    <row r="40938" customFormat="false" ht="12.8" hidden="true" customHeight="false" outlineLevel="0" collapsed="false">
      <c r="A40938" s="0" t="s">
        <v>31388</v>
      </c>
      <c r="B40938" s="0" t="s">
        <v>33248</v>
      </c>
      <c r="C40938" s="0" t="n">
        <v>0.820379376411438</v>
      </c>
      <c r="D40938" s="0" t="n">
        <v>1</v>
      </c>
      <c r="E40938" s="4" t="n">
        <f aca="false">IF(C40938&gt;0.5,1,0)</f>
        <v>1</v>
      </c>
      <c r="F40938" s="4" t="n">
        <f aca="false">IF(D40938&lt;&gt;E40938,1,0)</f>
        <v>0</v>
      </c>
    </row>
    <row r="40939" customFormat="false" ht="12.8" hidden="true" customHeight="false" outlineLevel="0" collapsed="false">
      <c r="A40939" s="0" t="s">
        <v>24512</v>
      </c>
      <c r="B40939" s="0" t="s">
        <v>33614</v>
      </c>
      <c r="C40939" s="0" t="n">
        <v>0.029316121712327</v>
      </c>
      <c r="D40939" s="0" t="n">
        <v>0</v>
      </c>
      <c r="E40939" s="4" t="n">
        <f aca="false">IF(C40939&gt;0.5,1,0)</f>
        <v>0</v>
      </c>
      <c r="F40939" s="4" t="n">
        <f aca="false">IF(D40939&lt;&gt;E40939,1,0)</f>
        <v>0</v>
      </c>
    </row>
    <row r="40940" customFormat="false" ht="12.8" hidden="true" customHeight="false" outlineLevel="0" collapsed="false">
      <c r="A40940" s="0" t="s">
        <v>27822</v>
      </c>
      <c r="B40940" s="0" t="s">
        <v>24722</v>
      </c>
      <c r="C40940" s="0" t="n">
        <v>0.0949378982186317</v>
      </c>
      <c r="D40940" s="0" t="n">
        <v>0</v>
      </c>
      <c r="E40940" s="4" t="n">
        <f aca="false">IF(C40940&gt;0.5,1,0)</f>
        <v>0</v>
      </c>
      <c r="F40940" s="4" t="n">
        <f aca="false">IF(D40940&lt;&gt;E40940,1,0)</f>
        <v>0</v>
      </c>
    </row>
    <row r="40941" customFormat="false" ht="12.8" hidden="true" customHeight="false" outlineLevel="0" collapsed="false">
      <c r="A40941" s="0" t="s">
        <v>19843</v>
      </c>
      <c r="B40941" s="0" t="s">
        <v>21530</v>
      </c>
      <c r="C40941" s="0" t="n">
        <v>0.0881394147872925</v>
      </c>
      <c r="D40941" s="0" t="n">
        <v>1</v>
      </c>
      <c r="E40941" s="4" t="n">
        <f aca="false">IF(C40941&gt;0.5,1,0)</f>
        <v>0</v>
      </c>
      <c r="F40941" s="4" t="n">
        <f aca="false">IF(D40941&lt;&gt;E40941,1,0)</f>
        <v>1</v>
      </c>
    </row>
    <row r="40942" customFormat="false" ht="12.8" hidden="true" customHeight="false" outlineLevel="0" collapsed="false">
      <c r="A40942" s="0" t="s">
        <v>34547</v>
      </c>
      <c r="B40942" s="0" t="s">
        <v>34021</v>
      </c>
      <c r="C40942" s="0" t="n">
        <v>-0.0342371687293053</v>
      </c>
      <c r="D40942" s="0" t="n">
        <v>0</v>
      </c>
      <c r="E40942" s="4" t="n">
        <f aca="false">IF(C40942&gt;0.5,1,0)</f>
        <v>0</v>
      </c>
      <c r="F40942" s="4" t="n">
        <f aca="false">IF(D40942&lt;&gt;E40942,1,0)</f>
        <v>0</v>
      </c>
    </row>
    <row r="40943" customFormat="false" ht="12.8" hidden="true" customHeight="false" outlineLevel="0" collapsed="false">
      <c r="A40943" s="0" t="s">
        <v>25916</v>
      </c>
      <c r="B40943" s="0" t="s">
        <v>34548</v>
      </c>
      <c r="C40943" s="0" t="n">
        <v>0.17724247276783</v>
      </c>
      <c r="D40943" s="0" t="n">
        <v>0</v>
      </c>
      <c r="E40943" s="4" t="n">
        <f aca="false">IF(C40943&gt;0.5,1,0)</f>
        <v>0</v>
      </c>
      <c r="F40943" s="4" t="n">
        <f aca="false">IF(D40943&lt;&gt;E40943,1,0)</f>
        <v>0</v>
      </c>
    </row>
    <row r="40944" customFormat="false" ht="12.8" hidden="true" customHeight="false" outlineLevel="0" collapsed="false">
      <c r="A40944" s="0" t="s">
        <v>34549</v>
      </c>
      <c r="B40944" s="0" t="s">
        <v>25196</v>
      </c>
      <c r="C40944" s="0" t="n">
        <v>0.755687952041626</v>
      </c>
      <c r="D40944" s="0" t="n">
        <v>1</v>
      </c>
      <c r="E40944" s="4" t="n">
        <f aca="false">IF(C40944&gt;0.5,1,0)</f>
        <v>1</v>
      </c>
      <c r="F40944" s="4" t="n">
        <f aca="false">IF(D40944&lt;&gt;E40944,1,0)</f>
        <v>0</v>
      </c>
    </row>
    <row r="40945" customFormat="false" ht="12.8" hidden="true" customHeight="false" outlineLevel="0" collapsed="false">
      <c r="A40945" s="0" t="s">
        <v>32812</v>
      </c>
      <c r="B40945" s="0" t="s">
        <v>13995</v>
      </c>
      <c r="C40945" s="0" t="n">
        <v>0.240624308586121</v>
      </c>
      <c r="D40945" s="0" t="n">
        <v>0</v>
      </c>
      <c r="E40945" s="4" t="n">
        <f aca="false">IF(C40945&gt;0.5,1,0)</f>
        <v>0</v>
      </c>
      <c r="F40945" s="4" t="n">
        <f aca="false">IF(D40945&lt;&gt;E40945,1,0)</f>
        <v>0</v>
      </c>
    </row>
    <row r="40946" customFormat="false" ht="12.8" hidden="true" customHeight="false" outlineLevel="0" collapsed="false">
      <c r="A40946" s="0" t="s">
        <v>12931</v>
      </c>
      <c r="B40946" s="0" t="s">
        <v>31162</v>
      </c>
      <c r="C40946" s="0" t="n">
        <v>-0.00441731140017509</v>
      </c>
      <c r="D40946" s="0" t="n">
        <v>0</v>
      </c>
      <c r="E40946" s="4" t="n">
        <f aca="false">IF(C40946&gt;0.5,1,0)</f>
        <v>0</v>
      </c>
      <c r="F40946" s="4" t="n">
        <f aca="false">IF(D40946&lt;&gt;E40946,1,0)</f>
        <v>0</v>
      </c>
    </row>
    <row r="40947" customFormat="false" ht="12.8" hidden="true" customHeight="false" outlineLevel="0" collapsed="false">
      <c r="A40947" s="0" t="s">
        <v>24680</v>
      </c>
      <c r="B40947" s="0" t="s">
        <v>2423</v>
      </c>
      <c r="C40947" s="0" t="n">
        <v>-0.0418539196252823</v>
      </c>
      <c r="D40947" s="0" t="n">
        <v>0</v>
      </c>
      <c r="E40947" s="4" t="n">
        <f aca="false">IF(C40947&gt;0.5,1,0)</f>
        <v>0</v>
      </c>
      <c r="F40947" s="4" t="n">
        <f aca="false">IF(D40947&lt;&gt;E40947,1,0)</f>
        <v>0</v>
      </c>
    </row>
    <row r="40948" customFormat="false" ht="12.8" hidden="true" customHeight="false" outlineLevel="0" collapsed="false">
      <c r="A40948" s="0" t="s">
        <v>17942</v>
      </c>
      <c r="B40948" s="0" t="s">
        <v>34550</v>
      </c>
      <c r="C40948" s="0" t="n">
        <v>0.995893597602844</v>
      </c>
      <c r="D40948" s="0" t="n">
        <v>1</v>
      </c>
      <c r="E40948" s="4" t="n">
        <f aca="false">IF(C40948&gt;0.5,1,0)</f>
        <v>1</v>
      </c>
      <c r="F40948" s="4" t="n">
        <f aca="false">IF(D40948&lt;&gt;E40948,1,0)</f>
        <v>0</v>
      </c>
    </row>
    <row r="40949" customFormat="false" ht="12.8" hidden="true" customHeight="false" outlineLevel="0" collapsed="false">
      <c r="A40949" s="0" t="s">
        <v>3459</v>
      </c>
      <c r="B40949" s="0" t="s">
        <v>11313</v>
      </c>
      <c r="C40949" s="0" t="n">
        <v>0.989763617515564</v>
      </c>
      <c r="D40949" s="0" t="n">
        <v>1</v>
      </c>
      <c r="E40949" s="4" t="n">
        <f aca="false">IF(C40949&gt;0.5,1,0)</f>
        <v>1</v>
      </c>
      <c r="F40949" s="4" t="n">
        <f aca="false">IF(D40949&lt;&gt;E40949,1,0)</f>
        <v>0</v>
      </c>
    </row>
    <row r="40950" customFormat="false" ht="12.8" hidden="true" customHeight="false" outlineLevel="0" collapsed="false">
      <c r="A40950" s="0" t="s">
        <v>23429</v>
      </c>
      <c r="B40950" s="0" t="s">
        <v>34551</v>
      </c>
      <c r="C40950" s="0" t="n">
        <v>0.0362341776490211</v>
      </c>
      <c r="D40950" s="0" t="n">
        <v>0</v>
      </c>
      <c r="E40950" s="4" t="n">
        <f aca="false">IF(C40950&gt;0.5,1,0)</f>
        <v>0</v>
      </c>
      <c r="F40950" s="4" t="n">
        <f aca="false">IF(D40950&lt;&gt;E40950,1,0)</f>
        <v>0</v>
      </c>
    </row>
    <row r="40951" customFormat="false" ht="12.8" hidden="true" customHeight="false" outlineLevel="0" collapsed="false">
      <c r="A40951" s="0" t="s">
        <v>24328</v>
      </c>
      <c r="B40951" s="0" t="s">
        <v>30435</v>
      </c>
      <c r="C40951" s="0" t="n">
        <v>0.932993054389954</v>
      </c>
      <c r="D40951" s="0" t="n">
        <v>1</v>
      </c>
      <c r="E40951" s="4" t="n">
        <f aca="false">IF(C40951&gt;0.5,1,0)</f>
        <v>1</v>
      </c>
      <c r="F40951" s="4" t="n">
        <f aca="false">IF(D40951&lt;&gt;E40951,1,0)</f>
        <v>0</v>
      </c>
    </row>
    <row r="40952" customFormat="false" ht="12.8" hidden="true" customHeight="false" outlineLevel="0" collapsed="false">
      <c r="A40952" s="0" t="s">
        <v>18268</v>
      </c>
      <c r="B40952" s="0" t="s">
        <v>15810</v>
      </c>
      <c r="C40952" s="0" t="n">
        <v>0.977694928646088</v>
      </c>
      <c r="D40952" s="0" t="n">
        <v>1</v>
      </c>
      <c r="E40952" s="4" t="n">
        <f aca="false">IF(C40952&gt;0.5,1,0)</f>
        <v>1</v>
      </c>
      <c r="F40952" s="4" t="n">
        <f aca="false">IF(D40952&lt;&gt;E40952,1,0)</f>
        <v>0</v>
      </c>
    </row>
    <row r="40953" customFormat="false" ht="12.8" hidden="true" customHeight="false" outlineLevel="0" collapsed="false">
      <c r="A40953" s="0" t="s">
        <v>29715</v>
      </c>
      <c r="B40953" s="0" t="s">
        <v>16344</v>
      </c>
      <c r="C40953" s="0" t="n">
        <v>-0.0372471213340759</v>
      </c>
      <c r="D40953" s="0" t="n">
        <v>0</v>
      </c>
      <c r="E40953" s="4" t="n">
        <f aca="false">IF(C40953&gt;0.5,1,0)</f>
        <v>0</v>
      </c>
      <c r="F40953" s="4" t="n">
        <f aca="false">IF(D40953&lt;&gt;E40953,1,0)</f>
        <v>0</v>
      </c>
    </row>
    <row r="40954" customFormat="false" ht="12.8" hidden="false" customHeight="false" outlineLevel="0" collapsed="false">
      <c r="A40954" s="0" t="s">
        <v>16495</v>
      </c>
      <c r="B40954" s="0" t="s">
        <v>26163</v>
      </c>
      <c r="C40954" s="0" t="n">
        <v>0.961303472518921</v>
      </c>
      <c r="D40954" s="0" t="n">
        <v>0</v>
      </c>
      <c r="E40954" s="4" t="n">
        <f aca="false">IF(C40954&gt;0.5,1,0)</f>
        <v>1</v>
      </c>
      <c r="F40954" s="4" t="n">
        <f aca="false">IF(D40954&lt;&gt;E40954,1,0)</f>
        <v>1</v>
      </c>
    </row>
    <row r="40955" customFormat="false" ht="12.8" hidden="true" customHeight="false" outlineLevel="0" collapsed="false">
      <c r="A40955" s="0" t="s">
        <v>25704</v>
      </c>
      <c r="B40955" s="0" t="s">
        <v>19320</v>
      </c>
      <c r="C40955" s="0" t="n">
        <v>0.0218235179781914</v>
      </c>
      <c r="D40955" s="0" t="n">
        <v>0</v>
      </c>
      <c r="E40955" s="4" t="n">
        <f aca="false">IF(C40955&gt;0.5,1,0)</f>
        <v>0</v>
      </c>
      <c r="F40955" s="4" t="n">
        <f aca="false">IF(D40955&lt;&gt;E40955,1,0)</f>
        <v>0</v>
      </c>
    </row>
    <row r="40956" customFormat="false" ht="12.8" hidden="true" customHeight="false" outlineLevel="0" collapsed="false">
      <c r="A40956" s="0" t="s">
        <v>4782</v>
      </c>
      <c r="B40956" s="0" t="s">
        <v>19048</v>
      </c>
      <c r="C40956" s="0" t="n">
        <v>0.898790121078491</v>
      </c>
      <c r="D40956" s="0" t="n">
        <v>1</v>
      </c>
      <c r="E40956" s="4" t="n">
        <f aca="false">IF(C40956&gt;0.5,1,0)</f>
        <v>1</v>
      </c>
      <c r="F40956" s="4" t="n">
        <f aca="false">IF(D40956&lt;&gt;E40956,1,0)</f>
        <v>0</v>
      </c>
    </row>
    <row r="40957" customFormat="false" ht="12.8" hidden="true" customHeight="false" outlineLevel="0" collapsed="false">
      <c r="A40957" s="0" t="s">
        <v>5184</v>
      </c>
      <c r="B40957" s="0" t="s">
        <v>22154</v>
      </c>
      <c r="C40957" s="0" t="n">
        <v>0.00959198176860809</v>
      </c>
      <c r="D40957" s="0" t="n">
        <v>0</v>
      </c>
      <c r="E40957" s="4" t="n">
        <f aca="false">IF(C40957&gt;0.5,1,0)</f>
        <v>0</v>
      </c>
      <c r="F40957" s="4" t="n">
        <f aca="false">IF(D40957&lt;&gt;E40957,1,0)</f>
        <v>0</v>
      </c>
    </row>
    <row r="40958" customFormat="false" ht="12.8" hidden="true" customHeight="false" outlineLevel="0" collapsed="false">
      <c r="A40958" s="0" t="s">
        <v>10398</v>
      </c>
      <c r="B40958" s="0" t="s">
        <v>1249</v>
      </c>
      <c r="C40958" s="0" t="n">
        <v>0.961295247077942</v>
      </c>
      <c r="D40958" s="0" t="n">
        <v>1</v>
      </c>
      <c r="E40958" s="4" t="n">
        <f aca="false">IF(C40958&gt;0.5,1,0)</f>
        <v>1</v>
      </c>
      <c r="F40958" s="4" t="n">
        <f aca="false">IF(D40958&lt;&gt;E40958,1,0)</f>
        <v>0</v>
      </c>
    </row>
    <row r="40959" customFormat="false" ht="12.8" hidden="true" customHeight="false" outlineLevel="0" collapsed="false">
      <c r="A40959" s="0" t="s">
        <v>10598</v>
      </c>
      <c r="B40959" s="0" t="s">
        <v>30655</v>
      </c>
      <c r="C40959" s="0" t="n">
        <v>0.868874669075012</v>
      </c>
      <c r="D40959" s="0" t="n">
        <v>1</v>
      </c>
      <c r="E40959" s="4" t="n">
        <f aca="false">IF(C40959&gt;0.5,1,0)</f>
        <v>1</v>
      </c>
      <c r="F40959" s="4" t="n">
        <f aca="false">IF(D40959&lt;&gt;E40959,1,0)</f>
        <v>0</v>
      </c>
    </row>
    <row r="40960" customFormat="false" ht="12.8" hidden="true" customHeight="false" outlineLevel="0" collapsed="false">
      <c r="A40960" s="0" t="s">
        <v>26190</v>
      </c>
      <c r="B40960" s="0" t="s">
        <v>29896</v>
      </c>
      <c r="C40960" s="0" t="n">
        <v>0.067399799823761</v>
      </c>
      <c r="D40960" s="0" t="n">
        <v>0</v>
      </c>
      <c r="E40960" s="4" t="n">
        <f aca="false">IF(C40960&gt;0.5,1,0)</f>
        <v>0</v>
      </c>
      <c r="F40960" s="4" t="n">
        <f aca="false">IF(D40960&lt;&gt;E40960,1,0)</f>
        <v>0</v>
      </c>
    </row>
    <row r="40961" customFormat="false" ht="12.8" hidden="true" customHeight="false" outlineLevel="0" collapsed="false">
      <c r="A40961" s="0" t="s">
        <v>22098</v>
      </c>
      <c r="B40961" s="0" t="s">
        <v>13056</v>
      </c>
      <c r="C40961" s="0" t="n">
        <v>0.0907550826668739</v>
      </c>
      <c r="D40961" s="0" t="n">
        <v>0</v>
      </c>
      <c r="E40961" s="4" t="n">
        <f aca="false">IF(C40961&gt;0.5,1,0)</f>
        <v>0</v>
      </c>
      <c r="F40961" s="4" t="n">
        <f aca="false">IF(D40961&lt;&gt;E40961,1,0)</f>
        <v>0</v>
      </c>
    </row>
    <row r="40962" customFormat="false" ht="12.8" hidden="true" customHeight="false" outlineLevel="0" collapsed="false">
      <c r="A40962" s="0" t="s">
        <v>6472</v>
      </c>
      <c r="B40962" s="0" t="s">
        <v>1976</v>
      </c>
      <c r="C40962" s="0" t="n">
        <v>0.0026467926800251</v>
      </c>
      <c r="D40962" s="0" t="n">
        <v>0</v>
      </c>
      <c r="E40962" s="4" t="n">
        <f aca="false">IF(C40962&gt;0.5,1,0)</f>
        <v>0</v>
      </c>
      <c r="F40962" s="4" t="n">
        <f aca="false">IF(D40962&lt;&gt;E40962,1,0)</f>
        <v>0</v>
      </c>
    </row>
    <row r="40963" customFormat="false" ht="12.8" hidden="true" customHeight="false" outlineLevel="0" collapsed="false">
      <c r="A40963" s="0" t="s">
        <v>1824</v>
      </c>
      <c r="B40963" s="0" t="s">
        <v>34552</v>
      </c>
      <c r="C40963" s="0" t="n">
        <v>0.00825400464236736</v>
      </c>
      <c r="D40963" s="0" t="n">
        <v>0</v>
      </c>
      <c r="E40963" s="4" t="n">
        <f aca="false">IF(C40963&gt;0.5,1,0)</f>
        <v>0</v>
      </c>
      <c r="F40963" s="4" t="n">
        <f aca="false">IF(D40963&lt;&gt;E40963,1,0)</f>
        <v>0</v>
      </c>
    </row>
    <row r="40964" customFormat="false" ht="12.8" hidden="true" customHeight="false" outlineLevel="0" collapsed="false">
      <c r="A40964" s="0" t="s">
        <v>19808</v>
      </c>
      <c r="B40964" s="0" t="s">
        <v>24949</v>
      </c>
      <c r="C40964" s="0" t="n">
        <v>-0.0647883415222168</v>
      </c>
      <c r="D40964" s="0" t="n">
        <v>0</v>
      </c>
      <c r="E40964" s="4" t="n">
        <f aca="false">IF(C40964&gt;0.5,1,0)</f>
        <v>0</v>
      </c>
      <c r="F40964" s="4" t="n">
        <f aca="false">IF(D40964&lt;&gt;E40964,1,0)</f>
        <v>0</v>
      </c>
    </row>
    <row r="40965" customFormat="false" ht="12.8" hidden="true" customHeight="false" outlineLevel="0" collapsed="false">
      <c r="A40965" s="0" t="s">
        <v>34553</v>
      </c>
      <c r="B40965" s="0" t="s">
        <v>24016</v>
      </c>
      <c r="C40965" s="0" t="n">
        <v>0.873185396194458</v>
      </c>
      <c r="D40965" s="0" t="n">
        <v>1</v>
      </c>
      <c r="E40965" s="4" t="n">
        <f aca="false">IF(C40965&gt;0.5,1,0)</f>
        <v>1</v>
      </c>
      <c r="F40965" s="4" t="n">
        <f aca="false">IF(D40965&lt;&gt;E40965,1,0)</f>
        <v>0</v>
      </c>
    </row>
    <row r="40966" customFormat="false" ht="12.8" hidden="true" customHeight="false" outlineLevel="0" collapsed="false">
      <c r="A40966" s="0" t="s">
        <v>1992</v>
      </c>
      <c r="B40966" s="0" t="s">
        <v>27874</v>
      </c>
      <c r="C40966" s="0" t="n">
        <v>0.745538949966431</v>
      </c>
      <c r="D40966" s="0" t="n">
        <v>1</v>
      </c>
      <c r="E40966" s="4" t="n">
        <f aca="false">IF(C40966&gt;0.5,1,0)</f>
        <v>1</v>
      </c>
      <c r="F40966" s="4" t="n">
        <f aca="false">IF(D40966&lt;&gt;E40966,1,0)</f>
        <v>0</v>
      </c>
    </row>
    <row r="40967" customFormat="false" ht="12.8" hidden="true" customHeight="false" outlineLevel="0" collapsed="false">
      <c r="A40967" s="0" t="s">
        <v>26525</v>
      </c>
      <c r="B40967" s="0" t="s">
        <v>5608</v>
      </c>
      <c r="C40967" s="0" t="n">
        <v>0.951724767684937</v>
      </c>
      <c r="D40967" s="0" t="n">
        <v>1</v>
      </c>
      <c r="E40967" s="4" t="n">
        <f aca="false">IF(C40967&gt;0.5,1,0)</f>
        <v>1</v>
      </c>
      <c r="F40967" s="4" t="n">
        <f aca="false">IF(D40967&lt;&gt;E40967,1,0)</f>
        <v>0</v>
      </c>
    </row>
    <row r="40968" customFormat="false" ht="12.8" hidden="true" customHeight="false" outlineLevel="0" collapsed="false">
      <c r="A40968" s="0" t="s">
        <v>32289</v>
      </c>
      <c r="B40968" s="0" t="s">
        <v>9819</v>
      </c>
      <c r="C40968" s="0" t="n">
        <v>-0.043143205344677</v>
      </c>
      <c r="D40968" s="0" t="n">
        <v>0</v>
      </c>
      <c r="E40968" s="4" t="n">
        <f aca="false">IF(C40968&gt;0.5,1,0)</f>
        <v>0</v>
      </c>
      <c r="F40968" s="4" t="n">
        <f aca="false">IF(D40968&lt;&gt;E40968,1,0)</f>
        <v>0</v>
      </c>
    </row>
    <row r="40969" customFormat="false" ht="12.8" hidden="true" customHeight="false" outlineLevel="0" collapsed="false">
      <c r="A40969" s="0" t="s">
        <v>1497</v>
      </c>
      <c r="B40969" s="0" t="s">
        <v>4159</v>
      </c>
      <c r="C40969" s="0" t="n">
        <v>-0.00957866571843624</v>
      </c>
      <c r="D40969" s="0" t="n">
        <v>0</v>
      </c>
      <c r="E40969" s="4" t="n">
        <f aca="false">IF(C40969&gt;0.5,1,0)</f>
        <v>0</v>
      </c>
      <c r="F40969" s="4" t="n">
        <f aca="false">IF(D40969&lt;&gt;E40969,1,0)</f>
        <v>0</v>
      </c>
    </row>
    <row r="40970" customFormat="false" ht="12.8" hidden="true" customHeight="false" outlineLevel="0" collapsed="false">
      <c r="A40970" s="0" t="s">
        <v>6951</v>
      </c>
      <c r="B40970" s="0" t="s">
        <v>18501</v>
      </c>
      <c r="C40970" s="0" t="n">
        <v>-0.0252242982387543</v>
      </c>
      <c r="D40970" s="0" t="n">
        <v>0</v>
      </c>
      <c r="E40970" s="4" t="n">
        <f aca="false">IF(C40970&gt;0.5,1,0)</f>
        <v>0</v>
      </c>
      <c r="F40970" s="4" t="n">
        <f aca="false">IF(D40970&lt;&gt;E40970,1,0)</f>
        <v>0</v>
      </c>
    </row>
    <row r="40971" customFormat="false" ht="12.8" hidden="true" customHeight="false" outlineLevel="0" collapsed="false">
      <c r="A40971" s="0" t="s">
        <v>16963</v>
      </c>
      <c r="B40971" s="0" t="s">
        <v>16153</v>
      </c>
      <c r="C40971" s="0" t="n">
        <v>-0.0295174475759268</v>
      </c>
      <c r="D40971" s="0" t="n">
        <v>0</v>
      </c>
      <c r="E40971" s="4" t="n">
        <f aca="false">IF(C40971&gt;0.5,1,0)</f>
        <v>0</v>
      </c>
      <c r="F40971" s="4" t="n">
        <f aca="false">IF(D40971&lt;&gt;E40971,1,0)</f>
        <v>0</v>
      </c>
    </row>
    <row r="40972" customFormat="false" ht="12.8" hidden="true" customHeight="false" outlineLevel="0" collapsed="false">
      <c r="A40972" s="0" t="s">
        <v>24510</v>
      </c>
      <c r="B40972" s="0" t="s">
        <v>13949</v>
      </c>
      <c r="C40972" s="0" t="n">
        <v>-0.0261304955929518</v>
      </c>
      <c r="D40972" s="0" t="n">
        <v>0</v>
      </c>
      <c r="E40972" s="4" t="n">
        <f aca="false">IF(C40972&gt;0.5,1,0)</f>
        <v>0</v>
      </c>
      <c r="F40972" s="4" t="n">
        <f aca="false">IF(D40972&lt;&gt;E40972,1,0)</f>
        <v>0</v>
      </c>
    </row>
    <row r="40973" customFormat="false" ht="12.8" hidden="true" customHeight="false" outlineLevel="0" collapsed="false">
      <c r="A40973" s="0" t="s">
        <v>22010</v>
      </c>
      <c r="B40973" s="0" t="s">
        <v>24647</v>
      </c>
      <c r="C40973" s="0" t="n">
        <v>0.880452394485474</v>
      </c>
      <c r="D40973" s="0" t="n">
        <v>1</v>
      </c>
      <c r="E40973" s="4" t="n">
        <f aca="false">IF(C40973&gt;0.5,1,0)</f>
        <v>1</v>
      </c>
      <c r="F40973" s="4" t="n">
        <f aca="false">IF(D40973&lt;&gt;E40973,1,0)</f>
        <v>0</v>
      </c>
    </row>
    <row r="40974" customFormat="false" ht="12.8" hidden="true" customHeight="false" outlineLevel="0" collapsed="false">
      <c r="A40974" s="0" t="s">
        <v>34554</v>
      </c>
      <c r="B40974" s="0" t="s">
        <v>22784</v>
      </c>
      <c r="C40974" s="0" t="n">
        <v>0.982354998588562</v>
      </c>
      <c r="D40974" s="0" t="n">
        <v>1</v>
      </c>
      <c r="E40974" s="4" t="n">
        <f aca="false">IF(C40974&gt;0.5,1,0)</f>
        <v>1</v>
      </c>
      <c r="F40974" s="4" t="n">
        <f aca="false">IF(D40974&lt;&gt;E40974,1,0)</f>
        <v>0</v>
      </c>
    </row>
    <row r="40975" customFormat="false" ht="12.8" hidden="true" customHeight="false" outlineLevel="0" collapsed="false">
      <c r="A40975" s="0" t="s">
        <v>9276</v>
      </c>
      <c r="B40975" s="0" t="s">
        <v>34555</v>
      </c>
      <c r="C40975" s="0" t="n">
        <v>-0.0131834894418716</v>
      </c>
      <c r="D40975" s="0" t="n">
        <v>0</v>
      </c>
      <c r="E40975" s="4" t="n">
        <f aca="false">IF(C40975&gt;0.5,1,0)</f>
        <v>0</v>
      </c>
      <c r="F40975" s="4" t="n">
        <f aca="false">IF(D40975&lt;&gt;E40975,1,0)</f>
        <v>0</v>
      </c>
    </row>
    <row r="40976" customFormat="false" ht="12.8" hidden="true" customHeight="false" outlineLevel="0" collapsed="false">
      <c r="A40976" s="0" t="s">
        <v>27665</v>
      </c>
      <c r="B40976" s="0" t="s">
        <v>34556</v>
      </c>
      <c r="C40976" s="0" t="n">
        <v>-0.0864053964614868</v>
      </c>
      <c r="D40976" s="0" t="n">
        <v>0</v>
      </c>
      <c r="E40976" s="4" t="n">
        <f aca="false">IF(C40976&gt;0.5,1,0)</f>
        <v>0</v>
      </c>
      <c r="F40976" s="4" t="n">
        <f aca="false">IF(D40976&lt;&gt;E40976,1,0)</f>
        <v>0</v>
      </c>
    </row>
    <row r="40977" customFormat="false" ht="12.8" hidden="true" customHeight="false" outlineLevel="0" collapsed="false">
      <c r="A40977" s="0" t="s">
        <v>5534</v>
      </c>
      <c r="B40977" s="0" t="s">
        <v>11748</v>
      </c>
      <c r="C40977" s="0" t="n">
        <v>0.973139762878418</v>
      </c>
      <c r="D40977" s="0" t="n">
        <v>1</v>
      </c>
      <c r="E40977" s="4" t="n">
        <f aca="false">IF(C40977&gt;0.5,1,0)</f>
        <v>1</v>
      </c>
      <c r="F40977" s="4" t="n">
        <f aca="false">IF(D40977&lt;&gt;E40977,1,0)</f>
        <v>0</v>
      </c>
    </row>
    <row r="40978" customFormat="false" ht="12.8" hidden="true" customHeight="false" outlineLevel="0" collapsed="false">
      <c r="A40978" s="0" t="s">
        <v>31628</v>
      </c>
      <c r="B40978" s="0" t="s">
        <v>30365</v>
      </c>
      <c r="C40978" s="0" t="n">
        <v>-0.0197221264243126</v>
      </c>
      <c r="D40978" s="0" t="n">
        <v>0</v>
      </c>
      <c r="E40978" s="4" t="n">
        <f aca="false">IF(C40978&gt;0.5,1,0)</f>
        <v>0</v>
      </c>
      <c r="F40978" s="4" t="n">
        <f aca="false">IF(D40978&lt;&gt;E40978,1,0)</f>
        <v>0</v>
      </c>
    </row>
    <row r="40979" customFormat="false" ht="12.8" hidden="true" customHeight="false" outlineLevel="0" collapsed="false">
      <c r="A40979" s="0" t="s">
        <v>10967</v>
      </c>
      <c r="B40979" s="0" t="s">
        <v>9190</v>
      </c>
      <c r="C40979" s="0" t="n">
        <v>0.873827934265137</v>
      </c>
      <c r="D40979" s="0" t="n">
        <v>1</v>
      </c>
      <c r="E40979" s="4" t="n">
        <f aca="false">IF(C40979&gt;0.5,1,0)</f>
        <v>1</v>
      </c>
      <c r="F40979" s="4" t="n">
        <f aca="false">IF(D40979&lt;&gt;E40979,1,0)</f>
        <v>0</v>
      </c>
    </row>
    <row r="40980" customFormat="false" ht="12.8" hidden="true" customHeight="false" outlineLevel="0" collapsed="false">
      <c r="A40980" s="0" t="s">
        <v>9528</v>
      </c>
      <c r="B40980" s="0" t="s">
        <v>34263</v>
      </c>
      <c r="C40980" s="0" t="n">
        <v>-0.0956860929727554</v>
      </c>
      <c r="D40980" s="0" t="n">
        <v>0</v>
      </c>
      <c r="E40980" s="4" t="n">
        <f aca="false">IF(C40980&gt;0.5,1,0)</f>
        <v>0</v>
      </c>
      <c r="F40980" s="4" t="n">
        <f aca="false">IF(D40980&lt;&gt;E40980,1,0)</f>
        <v>0</v>
      </c>
    </row>
    <row r="40981" customFormat="false" ht="12.8" hidden="true" customHeight="false" outlineLevel="0" collapsed="false">
      <c r="A40981" s="0" t="s">
        <v>25414</v>
      </c>
      <c r="B40981" s="0" t="s">
        <v>13300</v>
      </c>
      <c r="C40981" s="0" t="n">
        <v>0.941318452358246</v>
      </c>
      <c r="D40981" s="0" t="n">
        <v>1</v>
      </c>
      <c r="E40981" s="4" t="n">
        <f aca="false">IF(C40981&gt;0.5,1,0)</f>
        <v>1</v>
      </c>
      <c r="F40981" s="4" t="n">
        <f aca="false">IF(D40981&lt;&gt;E40981,1,0)</f>
        <v>0</v>
      </c>
    </row>
    <row r="40982" customFormat="false" ht="12.8" hidden="true" customHeight="false" outlineLevel="0" collapsed="false">
      <c r="A40982" s="0" t="s">
        <v>32931</v>
      </c>
      <c r="B40982" s="0" t="s">
        <v>1172</v>
      </c>
      <c r="C40982" s="0" t="n">
        <v>-0.0188715718686581</v>
      </c>
      <c r="D40982" s="0" t="n">
        <v>0</v>
      </c>
      <c r="E40982" s="4" t="n">
        <f aca="false">IF(C40982&gt;0.5,1,0)</f>
        <v>0</v>
      </c>
      <c r="F40982" s="4" t="n">
        <f aca="false">IF(D40982&lt;&gt;E40982,1,0)</f>
        <v>0</v>
      </c>
    </row>
    <row r="40983" customFormat="false" ht="12.8" hidden="true" customHeight="false" outlineLevel="0" collapsed="false">
      <c r="A40983" s="0" t="s">
        <v>34557</v>
      </c>
      <c r="B40983" s="0" t="s">
        <v>24508</v>
      </c>
      <c r="C40983" s="0" t="n">
        <v>-0.0271850228309631</v>
      </c>
      <c r="D40983" s="0" t="n">
        <v>0</v>
      </c>
      <c r="E40983" s="4" t="n">
        <f aca="false">IF(C40983&gt;0.5,1,0)</f>
        <v>0</v>
      </c>
      <c r="F40983" s="4" t="n">
        <f aca="false">IF(D40983&lt;&gt;E40983,1,0)</f>
        <v>0</v>
      </c>
    </row>
    <row r="40984" customFormat="false" ht="12.8" hidden="true" customHeight="false" outlineLevel="0" collapsed="false">
      <c r="A40984" s="0" t="s">
        <v>9918</v>
      </c>
      <c r="B40984" s="0" t="s">
        <v>27214</v>
      </c>
      <c r="C40984" s="0" t="n">
        <v>0.0274228267371654</v>
      </c>
      <c r="D40984" s="0" t="n">
        <v>0</v>
      </c>
      <c r="E40984" s="4" t="n">
        <f aca="false">IF(C40984&gt;0.5,1,0)</f>
        <v>0</v>
      </c>
      <c r="F40984" s="4" t="n">
        <f aca="false">IF(D40984&lt;&gt;E40984,1,0)</f>
        <v>0</v>
      </c>
    </row>
    <row r="40985" customFormat="false" ht="12.8" hidden="true" customHeight="false" outlineLevel="0" collapsed="false">
      <c r="A40985" s="0" t="s">
        <v>7074</v>
      </c>
      <c r="B40985" s="0" t="s">
        <v>34558</v>
      </c>
      <c r="C40985" s="0" t="n">
        <v>-0.00241368357092142</v>
      </c>
      <c r="D40985" s="0" t="n">
        <v>0</v>
      </c>
      <c r="E40985" s="4" t="n">
        <f aca="false">IF(C40985&gt;0.5,1,0)</f>
        <v>0</v>
      </c>
      <c r="F40985" s="4" t="n">
        <f aca="false">IF(D40985&lt;&gt;E40985,1,0)</f>
        <v>0</v>
      </c>
    </row>
    <row r="40986" customFormat="false" ht="12.8" hidden="true" customHeight="false" outlineLevel="0" collapsed="false">
      <c r="A40986" s="0" t="s">
        <v>34559</v>
      </c>
      <c r="B40986" s="0" t="s">
        <v>9046</v>
      </c>
      <c r="C40986" s="0" t="n">
        <v>0.0150034697726369</v>
      </c>
      <c r="D40986" s="0" t="n">
        <v>0</v>
      </c>
      <c r="E40986" s="4" t="n">
        <f aca="false">IF(C40986&gt;0.5,1,0)</f>
        <v>0</v>
      </c>
      <c r="F40986" s="4" t="n">
        <f aca="false">IF(D40986&lt;&gt;E40986,1,0)</f>
        <v>0</v>
      </c>
    </row>
    <row r="40987" customFormat="false" ht="12.8" hidden="true" customHeight="false" outlineLevel="0" collapsed="false">
      <c r="A40987" s="0" t="s">
        <v>28986</v>
      </c>
      <c r="B40987" s="0" t="s">
        <v>5921</v>
      </c>
      <c r="C40987" s="0" t="n">
        <v>0.0172520782798529</v>
      </c>
      <c r="D40987" s="0" t="n">
        <v>0</v>
      </c>
      <c r="E40987" s="4" t="n">
        <f aca="false">IF(C40987&gt;0.5,1,0)</f>
        <v>0</v>
      </c>
      <c r="F40987" s="4" t="n">
        <f aca="false">IF(D40987&lt;&gt;E40987,1,0)</f>
        <v>0</v>
      </c>
    </row>
    <row r="40988" customFormat="false" ht="12.8" hidden="true" customHeight="false" outlineLevel="0" collapsed="false">
      <c r="A40988" s="0" t="s">
        <v>34560</v>
      </c>
      <c r="B40988" s="0" t="s">
        <v>25461</v>
      </c>
      <c r="C40988" s="0" t="n">
        <v>0.0295455437153578</v>
      </c>
      <c r="D40988" s="0" t="n">
        <v>0</v>
      </c>
      <c r="E40988" s="4" t="n">
        <f aca="false">IF(C40988&gt;0.5,1,0)</f>
        <v>0</v>
      </c>
      <c r="F40988" s="4" t="n">
        <f aca="false">IF(D40988&lt;&gt;E40988,1,0)</f>
        <v>0</v>
      </c>
    </row>
    <row r="40989" customFormat="false" ht="12.8" hidden="true" customHeight="false" outlineLevel="0" collapsed="false">
      <c r="A40989" s="0" t="s">
        <v>8487</v>
      </c>
      <c r="B40989" s="0" t="s">
        <v>23455</v>
      </c>
      <c r="C40989" s="0" t="n">
        <v>-0.031650222837925</v>
      </c>
      <c r="D40989" s="0" t="n">
        <v>0</v>
      </c>
      <c r="E40989" s="4" t="n">
        <f aca="false">IF(C40989&gt;0.5,1,0)</f>
        <v>0</v>
      </c>
      <c r="F40989" s="4" t="n">
        <f aca="false">IF(D40989&lt;&gt;E40989,1,0)</f>
        <v>0</v>
      </c>
    </row>
    <row r="40990" customFormat="false" ht="12.8" hidden="true" customHeight="false" outlineLevel="0" collapsed="false">
      <c r="A40990" s="0" t="s">
        <v>22048</v>
      </c>
      <c r="B40990" s="0" t="s">
        <v>21390</v>
      </c>
      <c r="C40990" s="0" t="n">
        <v>0.0383797101676464</v>
      </c>
      <c r="D40990" s="0" t="n">
        <v>0</v>
      </c>
      <c r="E40990" s="4" t="n">
        <f aca="false">IF(C40990&gt;0.5,1,0)</f>
        <v>0</v>
      </c>
      <c r="F40990" s="4" t="n">
        <f aca="false">IF(D40990&lt;&gt;E40990,1,0)</f>
        <v>0</v>
      </c>
    </row>
    <row r="40991" customFormat="false" ht="12.8" hidden="true" customHeight="false" outlineLevel="0" collapsed="false">
      <c r="A40991" s="0" t="s">
        <v>10531</v>
      </c>
      <c r="B40991" s="0" t="s">
        <v>34561</v>
      </c>
      <c r="C40991" s="0" t="n">
        <v>0.982872247695923</v>
      </c>
      <c r="D40991" s="0" t="n">
        <v>1</v>
      </c>
      <c r="E40991" s="4" t="n">
        <f aca="false">IF(C40991&gt;0.5,1,0)</f>
        <v>1</v>
      </c>
      <c r="F40991" s="4" t="n">
        <f aca="false">IF(D40991&lt;&gt;E40991,1,0)</f>
        <v>0</v>
      </c>
    </row>
    <row r="40992" customFormat="false" ht="12.8" hidden="true" customHeight="false" outlineLevel="0" collapsed="false">
      <c r="A40992" s="0" t="s">
        <v>34562</v>
      </c>
      <c r="B40992" s="0" t="s">
        <v>24743</v>
      </c>
      <c r="C40992" s="0" t="n">
        <v>-0.00640925019979477</v>
      </c>
      <c r="D40992" s="0" t="n">
        <v>0</v>
      </c>
      <c r="E40992" s="4" t="n">
        <f aca="false">IF(C40992&gt;0.5,1,0)</f>
        <v>0</v>
      </c>
      <c r="F40992" s="4" t="n">
        <f aca="false">IF(D40992&lt;&gt;E40992,1,0)</f>
        <v>0</v>
      </c>
    </row>
    <row r="40993" customFormat="false" ht="12.8" hidden="true" customHeight="false" outlineLevel="0" collapsed="false">
      <c r="A40993" s="0" t="s">
        <v>16527</v>
      </c>
      <c r="B40993" s="0" t="s">
        <v>21947</v>
      </c>
      <c r="C40993" s="0" t="n">
        <v>0.678807735443115</v>
      </c>
      <c r="D40993" s="0" t="n">
        <v>1</v>
      </c>
      <c r="E40993" s="4" t="n">
        <f aca="false">IF(C40993&gt;0.5,1,0)</f>
        <v>1</v>
      </c>
      <c r="F40993" s="4" t="n">
        <f aca="false">IF(D40993&lt;&gt;E40993,1,0)</f>
        <v>0</v>
      </c>
    </row>
    <row r="40994" customFormat="false" ht="12.8" hidden="true" customHeight="false" outlineLevel="0" collapsed="false">
      <c r="A40994" s="0" t="s">
        <v>25873</v>
      </c>
      <c r="B40994" s="0" t="s">
        <v>11513</v>
      </c>
      <c r="C40994" s="0" t="n">
        <v>-0.00491640903055668</v>
      </c>
      <c r="D40994" s="0" t="n">
        <v>0</v>
      </c>
      <c r="E40994" s="4" t="n">
        <f aca="false">IF(C40994&gt;0.5,1,0)</f>
        <v>0</v>
      </c>
      <c r="F40994" s="4" t="n">
        <f aca="false">IF(D40994&lt;&gt;E40994,1,0)</f>
        <v>0</v>
      </c>
    </row>
    <row r="40995" customFormat="false" ht="12.8" hidden="true" customHeight="false" outlineLevel="0" collapsed="false">
      <c r="A40995" s="0" t="s">
        <v>34365</v>
      </c>
      <c r="B40995" s="0" t="s">
        <v>24438</v>
      </c>
      <c r="C40995" s="0" t="n">
        <v>0.949539601802826</v>
      </c>
      <c r="D40995" s="0" t="n">
        <v>1</v>
      </c>
      <c r="E40995" s="4" t="n">
        <f aca="false">IF(C40995&gt;0.5,1,0)</f>
        <v>1</v>
      </c>
      <c r="F40995" s="4" t="n">
        <f aca="false">IF(D40995&lt;&gt;E40995,1,0)</f>
        <v>0</v>
      </c>
    </row>
    <row r="40996" customFormat="false" ht="12.8" hidden="true" customHeight="false" outlineLevel="0" collapsed="false">
      <c r="A40996" s="0" t="s">
        <v>34563</v>
      </c>
      <c r="B40996" s="0" t="s">
        <v>34564</v>
      </c>
      <c r="C40996" s="0" t="n">
        <v>0.00230583269149065</v>
      </c>
      <c r="D40996" s="0" t="n">
        <v>0</v>
      </c>
      <c r="E40996" s="4" t="n">
        <f aca="false">IF(C40996&gt;0.5,1,0)</f>
        <v>0</v>
      </c>
      <c r="F40996" s="4" t="n">
        <f aca="false">IF(D40996&lt;&gt;E40996,1,0)</f>
        <v>0</v>
      </c>
    </row>
    <row r="40997" customFormat="false" ht="12.8" hidden="true" customHeight="false" outlineLevel="0" collapsed="false">
      <c r="A40997" s="0" t="s">
        <v>2420</v>
      </c>
      <c r="B40997" s="0" t="s">
        <v>2934</v>
      </c>
      <c r="C40997" s="0" t="n">
        <v>-0.0276951044797897</v>
      </c>
      <c r="D40997" s="0" t="n">
        <v>0</v>
      </c>
      <c r="E40997" s="4" t="n">
        <f aca="false">IF(C40997&gt;0.5,1,0)</f>
        <v>0</v>
      </c>
      <c r="F40997" s="4" t="n">
        <f aca="false">IF(D40997&lt;&gt;E40997,1,0)</f>
        <v>0</v>
      </c>
    </row>
    <row r="40998" customFormat="false" ht="12.8" hidden="true" customHeight="false" outlineLevel="0" collapsed="false">
      <c r="A40998" s="0" t="s">
        <v>4284</v>
      </c>
      <c r="B40998" s="0" t="s">
        <v>24080</v>
      </c>
      <c r="C40998" s="0" t="n">
        <v>-0.0285213571041822</v>
      </c>
      <c r="D40998" s="0" t="n">
        <v>0</v>
      </c>
      <c r="E40998" s="4" t="n">
        <f aca="false">IF(C40998&gt;0.5,1,0)</f>
        <v>0</v>
      </c>
      <c r="F40998" s="4" t="n">
        <f aca="false">IF(D40998&lt;&gt;E40998,1,0)</f>
        <v>0</v>
      </c>
    </row>
    <row r="40999" customFormat="false" ht="12.8" hidden="true" customHeight="false" outlineLevel="0" collapsed="false">
      <c r="A40999" s="0" t="s">
        <v>24630</v>
      </c>
      <c r="B40999" s="0" t="s">
        <v>23668</v>
      </c>
      <c r="C40999" s="0" t="n">
        <v>-0.0255809631198645</v>
      </c>
      <c r="D40999" s="0" t="n">
        <v>0</v>
      </c>
      <c r="E40999" s="4" t="n">
        <f aca="false">IF(C40999&gt;0.5,1,0)</f>
        <v>0</v>
      </c>
      <c r="F40999" s="4" t="n">
        <f aca="false">IF(D40999&lt;&gt;E40999,1,0)</f>
        <v>0</v>
      </c>
    </row>
    <row r="41000" customFormat="false" ht="12.8" hidden="true" customHeight="false" outlineLevel="0" collapsed="false">
      <c r="A41000" s="0" t="s">
        <v>33057</v>
      </c>
      <c r="B41000" s="0" t="s">
        <v>10547</v>
      </c>
      <c r="C41000" s="0" t="n">
        <v>0.0438599213957787</v>
      </c>
      <c r="D41000" s="0" t="n">
        <v>0</v>
      </c>
      <c r="E41000" s="4" t="n">
        <f aca="false">IF(C41000&gt;0.5,1,0)</f>
        <v>0</v>
      </c>
      <c r="F41000" s="4" t="n">
        <f aca="false">IF(D41000&lt;&gt;E41000,1,0)</f>
        <v>0</v>
      </c>
    </row>
    <row r="41001" customFormat="false" ht="12.8" hidden="true" customHeight="false" outlineLevel="0" collapsed="false">
      <c r="A41001" s="0" t="s">
        <v>20333</v>
      </c>
      <c r="B41001" s="0" t="s">
        <v>2453</v>
      </c>
      <c r="C41001" s="0" t="n">
        <v>0.973220765590668</v>
      </c>
      <c r="D41001" s="0" t="n">
        <v>1</v>
      </c>
      <c r="E41001" s="4" t="n">
        <f aca="false">IF(C41001&gt;0.5,1,0)</f>
        <v>1</v>
      </c>
      <c r="F41001" s="4" t="n">
        <f aca="false">IF(D41001&lt;&gt;E41001,1,0)</f>
        <v>0</v>
      </c>
    </row>
    <row r="41002" customFormat="false" ht="12.8" hidden="true" customHeight="false" outlineLevel="0" collapsed="false">
      <c r="A41002" s="0" t="s">
        <v>8575</v>
      </c>
      <c r="B41002" s="0" t="s">
        <v>1245</v>
      </c>
      <c r="C41002" s="0" t="n">
        <v>0.96827495098114</v>
      </c>
      <c r="D41002" s="0" t="n">
        <v>1</v>
      </c>
      <c r="E41002" s="4" t="n">
        <f aca="false">IF(C41002&gt;0.5,1,0)</f>
        <v>1</v>
      </c>
      <c r="F41002" s="4" t="n">
        <f aca="false">IF(D41002&lt;&gt;E41002,1,0)</f>
        <v>0</v>
      </c>
    </row>
    <row r="41003" customFormat="false" ht="12.8" hidden="true" customHeight="false" outlineLevel="0" collapsed="false">
      <c r="A41003" s="0" t="s">
        <v>25811</v>
      </c>
      <c r="B41003" s="0" t="s">
        <v>24071</v>
      </c>
      <c r="C41003" s="0" t="n">
        <v>0.893018245697022</v>
      </c>
      <c r="D41003" s="0" t="n">
        <v>1</v>
      </c>
      <c r="E41003" s="4" t="n">
        <f aca="false">IF(C41003&gt;0.5,1,0)</f>
        <v>1</v>
      </c>
      <c r="F41003" s="4" t="n">
        <f aca="false">IF(D41003&lt;&gt;E41003,1,0)</f>
        <v>0</v>
      </c>
    </row>
    <row r="41004" customFormat="false" ht="12.8" hidden="true" customHeight="false" outlineLevel="0" collapsed="false">
      <c r="A41004" s="0" t="s">
        <v>3068</v>
      </c>
      <c r="B41004" s="0" t="s">
        <v>28398</v>
      </c>
      <c r="C41004" s="0" t="n">
        <v>0.0224330797791481</v>
      </c>
      <c r="D41004" s="0" t="n">
        <v>0</v>
      </c>
      <c r="E41004" s="4" t="n">
        <f aca="false">IF(C41004&gt;0.5,1,0)</f>
        <v>0</v>
      </c>
      <c r="F41004" s="4" t="n">
        <f aca="false">IF(D41004&lt;&gt;E41004,1,0)</f>
        <v>0</v>
      </c>
    </row>
    <row r="41005" customFormat="false" ht="12.8" hidden="true" customHeight="false" outlineLevel="0" collapsed="false">
      <c r="A41005" s="0" t="s">
        <v>4784</v>
      </c>
      <c r="B41005" s="0" t="s">
        <v>17688</v>
      </c>
      <c r="C41005" s="0" t="n">
        <v>-0.0399749763309956</v>
      </c>
      <c r="D41005" s="0" t="n">
        <v>0</v>
      </c>
      <c r="E41005" s="4" t="n">
        <f aca="false">IF(C41005&gt;0.5,1,0)</f>
        <v>0</v>
      </c>
      <c r="F41005" s="4" t="n">
        <f aca="false">IF(D41005&lt;&gt;E41005,1,0)</f>
        <v>0</v>
      </c>
    </row>
    <row r="41006" customFormat="false" ht="12.8" hidden="true" customHeight="false" outlineLevel="0" collapsed="false">
      <c r="A41006" s="0" t="s">
        <v>6028</v>
      </c>
      <c r="B41006" s="0" t="s">
        <v>24485</v>
      </c>
      <c r="C41006" s="0" t="n">
        <v>-0.015044822357595</v>
      </c>
      <c r="D41006" s="0" t="n">
        <v>0</v>
      </c>
      <c r="E41006" s="4" t="n">
        <f aca="false">IF(C41006&gt;0.5,1,0)</f>
        <v>0</v>
      </c>
      <c r="F41006" s="4" t="n">
        <f aca="false">IF(D41006&lt;&gt;E41006,1,0)</f>
        <v>0</v>
      </c>
    </row>
    <row r="41007" customFormat="false" ht="12.8" hidden="true" customHeight="false" outlineLevel="0" collapsed="false">
      <c r="A41007" s="0" t="s">
        <v>34285</v>
      </c>
      <c r="B41007" s="0" t="s">
        <v>23875</v>
      </c>
      <c r="C41007" s="0" t="n">
        <v>-0.016145009547472</v>
      </c>
      <c r="D41007" s="0" t="n">
        <v>0</v>
      </c>
      <c r="E41007" s="4" t="n">
        <f aca="false">IF(C41007&gt;0.5,1,0)</f>
        <v>0</v>
      </c>
      <c r="F41007" s="4" t="n">
        <f aca="false">IF(D41007&lt;&gt;E41007,1,0)</f>
        <v>0</v>
      </c>
    </row>
    <row r="41008" customFormat="false" ht="12.8" hidden="true" customHeight="false" outlineLevel="0" collapsed="false">
      <c r="A41008" s="0" t="s">
        <v>6823</v>
      </c>
      <c r="B41008" s="0" t="s">
        <v>6534</v>
      </c>
      <c r="C41008" s="0" t="n">
        <v>0.771216750144959</v>
      </c>
      <c r="D41008" s="0" t="n">
        <v>1</v>
      </c>
      <c r="E41008" s="4" t="n">
        <f aca="false">IF(C41008&gt;0.5,1,0)</f>
        <v>1</v>
      </c>
      <c r="F41008" s="4" t="n">
        <f aca="false">IF(D41008&lt;&gt;E41008,1,0)</f>
        <v>0</v>
      </c>
    </row>
    <row r="41009" customFormat="false" ht="12.8" hidden="true" customHeight="false" outlineLevel="0" collapsed="false">
      <c r="A41009" s="0" t="s">
        <v>25707</v>
      </c>
      <c r="B41009" s="0" t="s">
        <v>9331</v>
      </c>
      <c r="C41009" s="0" t="n">
        <v>0.986789345741272</v>
      </c>
      <c r="D41009" s="0" t="n">
        <v>1</v>
      </c>
      <c r="E41009" s="4" t="n">
        <f aca="false">IF(C41009&gt;0.5,1,0)</f>
        <v>1</v>
      </c>
      <c r="F41009" s="4" t="n">
        <f aca="false">IF(D41009&lt;&gt;E41009,1,0)</f>
        <v>0</v>
      </c>
    </row>
    <row r="41010" customFormat="false" ht="12.8" hidden="true" customHeight="false" outlineLevel="0" collapsed="false">
      <c r="A41010" s="0" t="s">
        <v>34565</v>
      </c>
      <c r="B41010" s="0" t="s">
        <v>24603</v>
      </c>
      <c r="C41010" s="0" t="n">
        <v>0.945218920707703</v>
      </c>
      <c r="D41010" s="0" t="n">
        <v>1</v>
      </c>
      <c r="E41010" s="4" t="n">
        <f aca="false">IF(C41010&gt;0.5,1,0)</f>
        <v>1</v>
      </c>
      <c r="F41010" s="4" t="n">
        <f aca="false">IF(D41010&lt;&gt;E41010,1,0)</f>
        <v>0</v>
      </c>
    </row>
    <row r="41011" customFormat="false" ht="12.8" hidden="true" customHeight="false" outlineLevel="0" collapsed="false">
      <c r="A41011" s="0" t="s">
        <v>25496</v>
      </c>
      <c r="B41011" s="0" t="s">
        <v>10010</v>
      </c>
      <c r="C41011" s="0" t="n">
        <v>0.0599643439054489</v>
      </c>
      <c r="D41011" s="0" t="n">
        <v>0</v>
      </c>
      <c r="E41011" s="4" t="n">
        <f aca="false">IF(C41011&gt;0.5,1,0)</f>
        <v>0</v>
      </c>
      <c r="F41011" s="4" t="n">
        <f aca="false">IF(D41011&lt;&gt;E41011,1,0)</f>
        <v>0</v>
      </c>
    </row>
    <row r="41012" customFormat="false" ht="12.8" hidden="true" customHeight="false" outlineLevel="0" collapsed="false">
      <c r="A41012" s="0" t="s">
        <v>34566</v>
      </c>
      <c r="B41012" s="0" t="s">
        <v>15275</v>
      </c>
      <c r="C41012" s="0" t="n">
        <v>-0.00111672841012478</v>
      </c>
      <c r="D41012" s="0" t="n">
        <v>0</v>
      </c>
      <c r="E41012" s="4" t="n">
        <f aca="false">IF(C41012&gt;0.5,1,0)</f>
        <v>0</v>
      </c>
      <c r="F41012" s="4" t="n">
        <f aca="false">IF(D41012&lt;&gt;E41012,1,0)</f>
        <v>0</v>
      </c>
    </row>
    <row r="41013" customFormat="false" ht="12.8" hidden="true" customHeight="false" outlineLevel="0" collapsed="false">
      <c r="A41013" s="0" t="s">
        <v>3844</v>
      </c>
      <c r="B41013" s="0" t="s">
        <v>27404</v>
      </c>
      <c r="C41013" s="0" t="n">
        <v>-0.0470156259834766</v>
      </c>
      <c r="D41013" s="0" t="n">
        <v>1</v>
      </c>
      <c r="E41013" s="4" t="n">
        <f aca="false">IF(C41013&gt;0.5,1,0)</f>
        <v>0</v>
      </c>
      <c r="F41013" s="4" t="n">
        <f aca="false">IF(D41013&lt;&gt;E41013,1,0)</f>
        <v>1</v>
      </c>
    </row>
    <row r="41014" customFormat="false" ht="12.8" hidden="true" customHeight="false" outlineLevel="0" collapsed="false">
      <c r="A41014" s="0" t="s">
        <v>4225</v>
      </c>
      <c r="B41014" s="0" t="s">
        <v>13962</v>
      </c>
      <c r="C41014" s="0" t="n">
        <v>-0.00115221692249179</v>
      </c>
      <c r="D41014" s="0" t="n">
        <v>0</v>
      </c>
      <c r="E41014" s="4" t="n">
        <f aca="false">IF(C41014&gt;0.5,1,0)</f>
        <v>0</v>
      </c>
      <c r="F41014" s="4" t="n">
        <f aca="false">IF(D41014&lt;&gt;E41014,1,0)</f>
        <v>0</v>
      </c>
    </row>
    <row r="41015" customFormat="false" ht="12.8" hidden="true" customHeight="false" outlineLevel="0" collapsed="false">
      <c r="A41015" s="0" t="s">
        <v>16755</v>
      </c>
      <c r="B41015" s="0" t="s">
        <v>14438</v>
      </c>
      <c r="C41015" s="0" t="n">
        <v>0.0600437037646771</v>
      </c>
      <c r="D41015" s="0" t="n">
        <v>0</v>
      </c>
      <c r="E41015" s="4" t="n">
        <f aca="false">IF(C41015&gt;0.5,1,0)</f>
        <v>0</v>
      </c>
      <c r="F41015" s="4" t="n">
        <f aca="false">IF(D41015&lt;&gt;E41015,1,0)</f>
        <v>0</v>
      </c>
    </row>
    <row r="41016" customFormat="false" ht="12.8" hidden="true" customHeight="false" outlineLevel="0" collapsed="false">
      <c r="A41016" s="0" t="s">
        <v>28684</v>
      </c>
      <c r="B41016" s="0" t="s">
        <v>8943</v>
      </c>
      <c r="C41016" s="0" t="n">
        <v>0.993593811988831</v>
      </c>
      <c r="D41016" s="0" t="n">
        <v>1</v>
      </c>
      <c r="E41016" s="4" t="n">
        <f aca="false">IF(C41016&gt;0.5,1,0)</f>
        <v>1</v>
      </c>
      <c r="F41016" s="4" t="n">
        <f aca="false">IF(D41016&lt;&gt;E41016,1,0)</f>
        <v>0</v>
      </c>
    </row>
    <row r="41017" customFormat="false" ht="12.8" hidden="true" customHeight="false" outlineLevel="0" collapsed="false">
      <c r="A41017" s="0" t="s">
        <v>10468</v>
      </c>
      <c r="B41017" s="0" t="s">
        <v>22581</v>
      </c>
      <c r="C41017" s="0" t="n">
        <v>0.99327027797699</v>
      </c>
      <c r="D41017" s="0" t="n">
        <v>1</v>
      </c>
      <c r="E41017" s="4" t="n">
        <f aca="false">IF(C41017&gt;0.5,1,0)</f>
        <v>1</v>
      </c>
      <c r="F41017" s="4" t="n">
        <f aca="false">IF(D41017&lt;&gt;E41017,1,0)</f>
        <v>0</v>
      </c>
    </row>
    <row r="41018" customFormat="false" ht="12.8" hidden="true" customHeight="false" outlineLevel="0" collapsed="false">
      <c r="A41018" s="0" t="s">
        <v>14830</v>
      </c>
      <c r="B41018" s="0" t="s">
        <v>9729</v>
      </c>
      <c r="C41018" s="0" t="n">
        <v>-0.0192333944141865</v>
      </c>
      <c r="D41018" s="0" t="n">
        <v>0</v>
      </c>
      <c r="E41018" s="4" t="n">
        <f aca="false">IF(C41018&gt;0.5,1,0)</f>
        <v>0</v>
      </c>
      <c r="F41018" s="4" t="n">
        <f aca="false">IF(D41018&lt;&gt;E41018,1,0)</f>
        <v>0</v>
      </c>
    </row>
    <row r="41019" customFormat="false" ht="12.8" hidden="true" customHeight="false" outlineLevel="0" collapsed="false">
      <c r="A41019" s="0" t="s">
        <v>31789</v>
      </c>
      <c r="B41019" s="0" t="s">
        <v>34567</v>
      </c>
      <c r="C41019" s="0" t="n">
        <v>0.0353737585246563</v>
      </c>
      <c r="D41019" s="0" t="n">
        <v>0</v>
      </c>
      <c r="E41019" s="4" t="n">
        <f aca="false">IF(C41019&gt;0.5,1,0)</f>
        <v>0</v>
      </c>
      <c r="F41019" s="4" t="n">
        <f aca="false">IF(D41019&lt;&gt;E41019,1,0)</f>
        <v>0</v>
      </c>
    </row>
    <row r="41020" customFormat="false" ht="12.8" hidden="true" customHeight="false" outlineLevel="0" collapsed="false">
      <c r="A41020" s="0" t="s">
        <v>2685</v>
      </c>
      <c r="B41020" s="0" t="s">
        <v>4858</v>
      </c>
      <c r="C41020" s="0" t="n">
        <v>-0.0171612910926342</v>
      </c>
      <c r="D41020" s="0" t="n">
        <v>0</v>
      </c>
      <c r="E41020" s="4" t="n">
        <f aca="false">IF(C41020&gt;0.5,1,0)</f>
        <v>0</v>
      </c>
      <c r="F41020" s="4" t="n">
        <f aca="false">IF(D41020&lt;&gt;E41020,1,0)</f>
        <v>0</v>
      </c>
    </row>
    <row r="41021" customFormat="false" ht="12.8" hidden="true" customHeight="false" outlineLevel="0" collapsed="false">
      <c r="A41021" s="0" t="s">
        <v>26261</v>
      </c>
      <c r="B41021" s="0" t="s">
        <v>13684</v>
      </c>
      <c r="C41021" s="0" t="n">
        <v>0.967002511024475</v>
      </c>
      <c r="D41021" s="0" t="n">
        <v>1</v>
      </c>
      <c r="E41021" s="4" t="n">
        <f aca="false">IF(C41021&gt;0.5,1,0)</f>
        <v>1</v>
      </c>
      <c r="F41021" s="4" t="n">
        <f aca="false">IF(D41021&lt;&gt;E41021,1,0)</f>
        <v>0</v>
      </c>
    </row>
    <row r="41022" customFormat="false" ht="12.8" hidden="true" customHeight="false" outlineLevel="0" collapsed="false">
      <c r="A41022" s="0" t="s">
        <v>3036</v>
      </c>
      <c r="B41022" s="0" t="s">
        <v>4959</v>
      </c>
      <c r="C41022" s="0" t="n">
        <v>0.00156909041106701</v>
      </c>
      <c r="D41022" s="0" t="n">
        <v>0</v>
      </c>
      <c r="E41022" s="4" t="n">
        <f aca="false">IF(C41022&gt;0.5,1,0)</f>
        <v>0</v>
      </c>
      <c r="F41022" s="4" t="n">
        <f aca="false">IF(D41022&lt;&gt;E41022,1,0)</f>
        <v>0</v>
      </c>
    </row>
    <row r="41023" customFormat="false" ht="12.8" hidden="false" customHeight="false" outlineLevel="0" collapsed="false">
      <c r="A41023" s="0" t="s">
        <v>16958</v>
      </c>
      <c r="B41023" s="0" t="s">
        <v>30620</v>
      </c>
      <c r="C41023" s="0" t="n">
        <v>0.597713470458984</v>
      </c>
      <c r="D41023" s="0" t="n">
        <v>0</v>
      </c>
      <c r="E41023" s="4" t="n">
        <f aca="false">IF(C41023&gt;0.5,1,0)</f>
        <v>1</v>
      </c>
      <c r="F41023" s="4" t="n">
        <f aca="false">IF(D41023&lt;&gt;E41023,1,0)</f>
        <v>1</v>
      </c>
    </row>
    <row r="41024" customFormat="false" ht="12.8" hidden="true" customHeight="false" outlineLevel="0" collapsed="false">
      <c r="A41024" s="0" t="s">
        <v>10187</v>
      </c>
      <c r="B41024" s="0" t="s">
        <v>7376</v>
      </c>
      <c r="C41024" s="0" t="n">
        <v>0.0178030841052532</v>
      </c>
      <c r="D41024" s="0" t="n">
        <v>1</v>
      </c>
      <c r="E41024" s="4" t="n">
        <f aca="false">IF(C41024&gt;0.5,1,0)</f>
        <v>0</v>
      </c>
      <c r="F41024" s="4" t="n">
        <f aca="false">IF(D41024&lt;&gt;E41024,1,0)</f>
        <v>1</v>
      </c>
    </row>
    <row r="41025" customFormat="false" ht="12.8" hidden="true" customHeight="false" outlineLevel="0" collapsed="false">
      <c r="A41025" s="0" t="s">
        <v>21707</v>
      </c>
      <c r="B41025" s="0" t="s">
        <v>32599</v>
      </c>
      <c r="C41025" s="0" t="n">
        <v>0.948241114616394</v>
      </c>
      <c r="D41025" s="0" t="n">
        <v>1</v>
      </c>
      <c r="E41025" s="4" t="n">
        <f aca="false">IF(C41025&gt;0.5,1,0)</f>
        <v>1</v>
      </c>
      <c r="F41025" s="4" t="n">
        <f aca="false">IF(D41025&lt;&gt;E41025,1,0)</f>
        <v>0</v>
      </c>
    </row>
    <row r="41026" customFormat="false" ht="12.8" hidden="true" customHeight="false" outlineLevel="0" collapsed="false">
      <c r="A41026" s="0" t="s">
        <v>9898</v>
      </c>
      <c r="B41026" s="0" t="s">
        <v>10549</v>
      </c>
      <c r="C41026" s="0" t="n">
        <v>-0.0150735797360539</v>
      </c>
      <c r="D41026" s="0" t="n">
        <v>0</v>
      </c>
      <c r="E41026" s="4" t="n">
        <f aca="false">IF(C41026&gt;0.5,1,0)</f>
        <v>0</v>
      </c>
      <c r="F41026" s="4" t="n">
        <f aca="false">IF(D41026&lt;&gt;E41026,1,0)</f>
        <v>0</v>
      </c>
    </row>
    <row r="41027" customFormat="false" ht="12.8" hidden="true" customHeight="false" outlineLevel="0" collapsed="false">
      <c r="A41027" s="0" t="s">
        <v>6071</v>
      </c>
      <c r="B41027" s="0" t="s">
        <v>25359</v>
      </c>
      <c r="C41027" s="0" t="n">
        <v>-0.0346561074256897</v>
      </c>
      <c r="D41027" s="0" t="n">
        <v>0</v>
      </c>
      <c r="E41027" s="4" t="n">
        <f aca="false">IF(C41027&gt;0.5,1,0)</f>
        <v>0</v>
      </c>
      <c r="F41027" s="4" t="n">
        <f aca="false">IF(D41027&lt;&gt;E41027,1,0)</f>
        <v>0</v>
      </c>
    </row>
    <row r="41028" customFormat="false" ht="12.8" hidden="true" customHeight="false" outlineLevel="0" collapsed="false">
      <c r="A41028" s="0" t="s">
        <v>7978</v>
      </c>
      <c r="B41028" s="0" t="s">
        <v>9859</v>
      </c>
      <c r="C41028" s="0" t="n">
        <v>0.0396512672305107</v>
      </c>
      <c r="D41028" s="0" t="n">
        <v>0</v>
      </c>
      <c r="E41028" s="4" t="n">
        <f aca="false">IF(C41028&gt;0.5,1,0)</f>
        <v>0</v>
      </c>
      <c r="F41028" s="4" t="n">
        <f aca="false">IF(D41028&lt;&gt;E41028,1,0)</f>
        <v>0</v>
      </c>
    </row>
    <row r="41029" customFormat="false" ht="12.8" hidden="true" customHeight="false" outlineLevel="0" collapsed="false">
      <c r="A41029" s="0" t="s">
        <v>17476</v>
      </c>
      <c r="B41029" s="0" t="s">
        <v>29262</v>
      </c>
      <c r="C41029" s="0" t="n">
        <v>-0.0234164800494909</v>
      </c>
      <c r="D41029" s="0" t="n">
        <v>0</v>
      </c>
      <c r="E41029" s="4" t="n">
        <f aca="false">IF(C41029&gt;0.5,1,0)</f>
        <v>0</v>
      </c>
      <c r="F41029" s="4" t="n">
        <f aca="false">IF(D41029&lt;&gt;E41029,1,0)</f>
        <v>0</v>
      </c>
    </row>
    <row r="41030" customFormat="false" ht="12.8" hidden="true" customHeight="false" outlineLevel="0" collapsed="false">
      <c r="A41030" s="0" t="s">
        <v>7339</v>
      </c>
      <c r="B41030" s="0" t="s">
        <v>9156</v>
      </c>
      <c r="C41030" s="0" t="n">
        <v>0.95913302898407</v>
      </c>
      <c r="D41030" s="0" t="n">
        <v>1</v>
      </c>
      <c r="E41030" s="4" t="n">
        <f aca="false">IF(C41030&gt;0.5,1,0)</f>
        <v>1</v>
      </c>
      <c r="F41030" s="4" t="n">
        <f aca="false">IF(D41030&lt;&gt;E41030,1,0)</f>
        <v>0</v>
      </c>
    </row>
    <row r="41031" customFormat="false" ht="12.8" hidden="true" customHeight="false" outlineLevel="0" collapsed="false">
      <c r="A41031" s="0" t="s">
        <v>13837</v>
      </c>
      <c r="B41031" s="0" t="s">
        <v>34568</v>
      </c>
      <c r="C41031" s="0" t="n">
        <v>0.961885631084442</v>
      </c>
      <c r="D41031" s="0" t="n">
        <v>1</v>
      </c>
      <c r="E41031" s="4" t="n">
        <f aca="false">IF(C41031&gt;0.5,1,0)</f>
        <v>1</v>
      </c>
      <c r="F41031" s="4" t="n">
        <f aca="false">IF(D41031&lt;&gt;E41031,1,0)</f>
        <v>0</v>
      </c>
    </row>
    <row r="41032" customFormat="false" ht="12.8" hidden="true" customHeight="false" outlineLevel="0" collapsed="false">
      <c r="A41032" s="0" t="s">
        <v>7724</v>
      </c>
      <c r="B41032" s="0" t="s">
        <v>34569</v>
      </c>
      <c r="C41032" s="0" t="n">
        <v>-0.0266914870589972</v>
      </c>
      <c r="D41032" s="0" t="n">
        <v>0</v>
      </c>
      <c r="E41032" s="4" t="n">
        <f aca="false">IF(C41032&gt;0.5,1,0)</f>
        <v>0</v>
      </c>
      <c r="F41032" s="4" t="n">
        <f aca="false">IF(D41032&lt;&gt;E41032,1,0)</f>
        <v>0</v>
      </c>
    </row>
    <row r="41033" customFormat="false" ht="12.8" hidden="true" customHeight="false" outlineLevel="0" collapsed="false">
      <c r="A41033" s="0" t="s">
        <v>33279</v>
      </c>
      <c r="B41033" s="0" t="s">
        <v>25807</v>
      </c>
      <c r="C41033" s="0" t="n">
        <v>0.835974752902985</v>
      </c>
      <c r="D41033" s="0" t="n">
        <v>1</v>
      </c>
      <c r="E41033" s="4" t="n">
        <f aca="false">IF(C41033&gt;0.5,1,0)</f>
        <v>1</v>
      </c>
      <c r="F41033" s="4" t="n">
        <f aca="false">IF(D41033&lt;&gt;E41033,1,0)</f>
        <v>0</v>
      </c>
    </row>
    <row r="41034" customFormat="false" ht="12.8" hidden="true" customHeight="false" outlineLevel="0" collapsed="false">
      <c r="A41034" s="0" t="s">
        <v>19085</v>
      </c>
      <c r="B41034" s="0" t="s">
        <v>17403</v>
      </c>
      <c r="C41034" s="0" t="n">
        <v>0.0119141591712832</v>
      </c>
      <c r="D41034" s="0" t="n">
        <v>0</v>
      </c>
      <c r="E41034" s="4" t="n">
        <f aca="false">IF(C41034&gt;0.5,1,0)</f>
        <v>0</v>
      </c>
      <c r="F41034" s="4" t="n">
        <f aca="false">IF(D41034&lt;&gt;E41034,1,0)</f>
        <v>0</v>
      </c>
    </row>
    <row r="41035" customFormat="false" ht="12.8" hidden="false" customHeight="false" outlineLevel="0" collapsed="false">
      <c r="A41035" s="0" t="s">
        <v>8457</v>
      </c>
      <c r="B41035" s="0" t="s">
        <v>11805</v>
      </c>
      <c r="C41035" s="0" t="n">
        <v>0.886197447776794</v>
      </c>
      <c r="D41035" s="0" t="n">
        <v>0</v>
      </c>
      <c r="E41035" s="4" t="n">
        <f aca="false">IF(C41035&gt;0.5,1,0)</f>
        <v>1</v>
      </c>
      <c r="F41035" s="4" t="n">
        <f aca="false">IF(D41035&lt;&gt;E41035,1,0)</f>
        <v>1</v>
      </c>
    </row>
    <row r="41036" customFormat="false" ht="12.8" hidden="true" customHeight="false" outlineLevel="0" collapsed="false">
      <c r="A41036" s="0" t="s">
        <v>34570</v>
      </c>
      <c r="B41036" s="0" t="s">
        <v>34571</v>
      </c>
      <c r="C41036" s="0" t="n">
        <v>0.0110043846070766</v>
      </c>
      <c r="D41036" s="0" t="n">
        <v>0</v>
      </c>
      <c r="E41036" s="4" t="n">
        <f aca="false">IF(C41036&gt;0.5,1,0)</f>
        <v>0</v>
      </c>
      <c r="F41036" s="4" t="n">
        <f aca="false">IF(D41036&lt;&gt;E41036,1,0)</f>
        <v>0</v>
      </c>
    </row>
    <row r="41037" customFormat="false" ht="12.8" hidden="false" customHeight="false" outlineLevel="0" collapsed="false">
      <c r="A41037" s="0" t="s">
        <v>28090</v>
      </c>
      <c r="B41037" s="0" t="s">
        <v>23862</v>
      </c>
      <c r="C41037" s="0" t="n">
        <v>0.856405317783356</v>
      </c>
      <c r="D41037" s="0" t="n">
        <v>0</v>
      </c>
      <c r="E41037" s="4" t="n">
        <f aca="false">IF(C41037&gt;0.5,1,0)</f>
        <v>1</v>
      </c>
      <c r="F41037" s="4" t="n">
        <f aca="false">IF(D41037&lt;&gt;E41037,1,0)</f>
        <v>1</v>
      </c>
    </row>
    <row r="41038" customFormat="false" ht="12.8" hidden="true" customHeight="false" outlineLevel="0" collapsed="false">
      <c r="A41038" s="0" t="s">
        <v>21039</v>
      </c>
      <c r="B41038" s="0" t="s">
        <v>22558</v>
      </c>
      <c r="C41038" s="0" t="n">
        <v>0.0159561857581139</v>
      </c>
      <c r="D41038" s="0" t="n">
        <v>0</v>
      </c>
      <c r="E41038" s="4" t="n">
        <f aca="false">IF(C41038&gt;0.5,1,0)</f>
        <v>0</v>
      </c>
      <c r="F41038" s="4" t="n">
        <f aca="false">IF(D41038&lt;&gt;E41038,1,0)</f>
        <v>0</v>
      </c>
    </row>
    <row r="41039" customFormat="false" ht="12.8" hidden="true" customHeight="false" outlineLevel="0" collapsed="false">
      <c r="A41039" s="0" t="s">
        <v>13039</v>
      </c>
      <c r="B41039" s="0" t="s">
        <v>11719</v>
      </c>
      <c r="C41039" s="0" t="n">
        <v>0.0946943014860153</v>
      </c>
      <c r="D41039" s="0" t="n">
        <v>0</v>
      </c>
      <c r="E41039" s="4" t="n">
        <f aca="false">IF(C41039&gt;0.5,1,0)</f>
        <v>0</v>
      </c>
      <c r="F41039" s="4" t="n">
        <f aca="false">IF(D41039&lt;&gt;E41039,1,0)</f>
        <v>0</v>
      </c>
    </row>
    <row r="41040" customFormat="false" ht="12.8" hidden="true" customHeight="false" outlineLevel="0" collapsed="false">
      <c r="A41040" s="0" t="s">
        <v>21873</v>
      </c>
      <c r="B41040" s="0" t="s">
        <v>18575</v>
      </c>
      <c r="C41040" s="0" t="n">
        <v>-0.0334108248353004</v>
      </c>
      <c r="D41040" s="0" t="n">
        <v>0</v>
      </c>
      <c r="E41040" s="4" t="n">
        <f aca="false">IF(C41040&gt;0.5,1,0)</f>
        <v>0</v>
      </c>
      <c r="F41040" s="4" t="n">
        <f aca="false">IF(D41040&lt;&gt;E41040,1,0)</f>
        <v>0</v>
      </c>
    </row>
    <row r="41041" customFormat="false" ht="12.8" hidden="true" customHeight="false" outlineLevel="0" collapsed="false">
      <c r="A41041" s="0" t="s">
        <v>8262</v>
      </c>
      <c r="B41041" s="0" t="s">
        <v>8309</v>
      </c>
      <c r="C41041" s="0" t="n">
        <v>0.945118129253387</v>
      </c>
      <c r="D41041" s="0" t="n">
        <v>1</v>
      </c>
      <c r="E41041" s="4" t="n">
        <f aca="false">IF(C41041&gt;0.5,1,0)</f>
        <v>1</v>
      </c>
      <c r="F41041" s="4" t="n">
        <f aca="false">IF(D41041&lt;&gt;E41041,1,0)</f>
        <v>0</v>
      </c>
    </row>
    <row r="41042" customFormat="false" ht="12.8" hidden="true" customHeight="false" outlineLevel="0" collapsed="false">
      <c r="A41042" s="0" t="s">
        <v>25675</v>
      </c>
      <c r="B41042" s="0" t="s">
        <v>17577</v>
      </c>
      <c r="C41042" s="0" t="n">
        <v>0.0115402415394783</v>
      </c>
      <c r="D41042" s="0" t="n">
        <v>0</v>
      </c>
      <c r="E41042" s="4" t="n">
        <f aca="false">IF(C41042&gt;0.5,1,0)</f>
        <v>0</v>
      </c>
      <c r="F41042" s="4" t="n">
        <f aca="false">IF(D41042&lt;&gt;E41042,1,0)</f>
        <v>0</v>
      </c>
    </row>
    <row r="41043" customFormat="false" ht="12.8" hidden="true" customHeight="false" outlineLevel="0" collapsed="false">
      <c r="A41043" s="0" t="s">
        <v>14122</v>
      </c>
      <c r="B41043" s="0" t="s">
        <v>34572</v>
      </c>
      <c r="C41043" s="0" t="n">
        <v>-0.000594038516283035</v>
      </c>
      <c r="D41043" s="0" t="n">
        <v>0</v>
      </c>
      <c r="E41043" s="4" t="n">
        <f aca="false">IF(C41043&gt;0.5,1,0)</f>
        <v>0</v>
      </c>
      <c r="F41043" s="4" t="n">
        <f aca="false">IF(D41043&lt;&gt;E41043,1,0)</f>
        <v>0</v>
      </c>
    </row>
    <row r="41044" customFormat="false" ht="12.8" hidden="true" customHeight="false" outlineLevel="0" collapsed="false">
      <c r="A41044" s="0" t="s">
        <v>21807</v>
      </c>
      <c r="B41044" s="0" t="s">
        <v>31861</v>
      </c>
      <c r="C41044" s="0" t="n">
        <v>-0.022507481276989</v>
      </c>
      <c r="D41044" s="0" t="n">
        <v>0</v>
      </c>
      <c r="E41044" s="4" t="n">
        <f aca="false">IF(C41044&gt;0.5,1,0)</f>
        <v>0</v>
      </c>
      <c r="F41044" s="4" t="n">
        <f aca="false">IF(D41044&lt;&gt;E41044,1,0)</f>
        <v>0</v>
      </c>
    </row>
    <row r="41045" customFormat="false" ht="12.8" hidden="true" customHeight="false" outlineLevel="0" collapsed="false">
      <c r="A41045" s="0" t="s">
        <v>34573</v>
      </c>
      <c r="B41045" s="0" t="s">
        <v>16815</v>
      </c>
      <c r="C41045" s="0" t="n">
        <v>0.939988255500793</v>
      </c>
      <c r="D41045" s="0" t="n">
        <v>1</v>
      </c>
      <c r="E41045" s="4" t="n">
        <f aca="false">IF(C41045&gt;0.5,1,0)</f>
        <v>1</v>
      </c>
      <c r="F41045" s="4" t="n">
        <f aca="false">IF(D41045&lt;&gt;E41045,1,0)</f>
        <v>0</v>
      </c>
    </row>
    <row r="41046" customFormat="false" ht="12.8" hidden="true" customHeight="false" outlineLevel="0" collapsed="false">
      <c r="A41046" s="0" t="s">
        <v>24576</v>
      </c>
      <c r="B41046" s="0" t="s">
        <v>10478</v>
      </c>
      <c r="C41046" s="0" t="n">
        <v>0.87257719039917</v>
      </c>
      <c r="D41046" s="0" t="n">
        <v>1</v>
      </c>
      <c r="E41046" s="4" t="n">
        <f aca="false">IF(C41046&gt;0.5,1,0)</f>
        <v>1</v>
      </c>
      <c r="F41046" s="4" t="n">
        <f aca="false">IF(D41046&lt;&gt;E41046,1,0)</f>
        <v>0</v>
      </c>
    </row>
    <row r="41047" customFormat="false" ht="12.8" hidden="true" customHeight="false" outlineLevel="0" collapsed="false">
      <c r="A41047" s="0" t="s">
        <v>33500</v>
      </c>
      <c r="B41047" s="0" t="s">
        <v>2315</v>
      </c>
      <c r="C41047" s="0" t="n">
        <v>-0.0268379971385002</v>
      </c>
      <c r="D41047" s="0" t="n">
        <v>0</v>
      </c>
      <c r="E41047" s="4" t="n">
        <f aca="false">IF(C41047&gt;0.5,1,0)</f>
        <v>0</v>
      </c>
      <c r="F41047" s="4" t="n">
        <f aca="false">IF(D41047&lt;&gt;E41047,1,0)</f>
        <v>0</v>
      </c>
    </row>
    <row r="41048" customFormat="false" ht="12.8" hidden="true" customHeight="false" outlineLevel="0" collapsed="false">
      <c r="A41048" s="0" t="s">
        <v>2410</v>
      </c>
      <c r="B41048" s="0" t="s">
        <v>34070</v>
      </c>
      <c r="C41048" s="0" t="n">
        <v>-0.022854208946228</v>
      </c>
      <c r="D41048" s="0" t="n">
        <v>0</v>
      </c>
      <c r="E41048" s="4" t="n">
        <f aca="false">IF(C41048&gt;0.5,1,0)</f>
        <v>0</v>
      </c>
      <c r="F41048" s="4" t="n">
        <f aca="false">IF(D41048&lt;&gt;E41048,1,0)</f>
        <v>0</v>
      </c>
    </row>
    <row r="41049" customFormat="false" ht="12.8" hidden="true" customHeight="false" outlineLevel="0" collapsed="false">
      <c r="A41049" s="0" t="s">
        <v>2506</v>
      </c>
      <c r="B41049" s="0" t="s">
        <v>4497</v>
      </c>
      <c r="C41049" s="0" t="n">
        <v>-0.0153228519484401</v>
      </c>
      <c r="D41049" s="0" t="n">
        <v>0</v>
      </c>
      <c r="E41049" s="4" t="n">
        <f aca="false">IF(C41049&gt;0.5,1,0)</f>
        <v>0</v>
      </c>
      <c r="F41049" s="4" t="n">
        <f aca="false">IF(D41049&lt;&gt;E41049,1,0)</f>
        <v>0</v>
      </c>
    </row>
    <row r="41050" customFormat="false" ht="12.8" hidden="true" customHeight="false" outlineLevel="0" collapsed="false">
      <c r="A41050" s="0" t="s">
        <v>29446</v>
      </c>
      <c r="B41050" s="0" t="s">
        <v>30491</v>
      </c>
      <c r="C41050" s="0" t="n">
        <v>0.746663928031921</v>
      </c>
      <c r="D41050" s="0" t="n">
        <v>1</v>
      </c>
      <c r="E41050" s="4" t="n">
        <f aca="false">IF(C41050&gt;0.5,1,0)</f>
        <v>1</v>
      </c>
      <c r="F41050" s="4" t="n">
        <f aca="false">IF(D41050&lt;&gt;E41050,1,0)</f>
        <v>0</v>
      </c>
    </row>
    <row r="41051" customFormat="false" ht="12.8" hidden="true" customHeight="false" outlineLevel="0" collapsed="false">
      <c r="A41051" s="0" t="s">
        <v>23466</v>
      </c>
      <c r="B41051" s="0" t="s">
        <v>4199</v>
      </c>
      <c r="C41051" s="0" t="n">
        <v>-0.00471861287951469</v>
      </c>
      <c r="D41051" s="0" t="n">
        <v>0</v>
      </c>
      <c r="E41051" s="4" t="n">
        <f aca="false">IF(C41051&gt;0.5,1,0)</f>
        <v>0</v>
      </c>
      <c r="F41051" s="4" t="n">
        <f aca="false">IF(D41051&lt;&gt;E41051,1,0)</f>
        <v>0</v>
      </c>
    </row>
    <row r="41052" customFormat="false" ht="12.8" hidden="true" customHeight="false" outlineLevel="0" collapsed="false">
      <c r="A41052" s="0" t="s">
        <v>21007</v>
      </c>
      <c r="B41052" s="0" t="s">
        <v>34574</v>
      </c>
      <c r="C41052" s="0" t="n">
        <v>-0.0436254292726517</v>
      </c>
      <c r="D41052" s="0" t="n">
        <v>0</v>
      </c>
      <c r="E41052" s="4" t="n">
        <f aca="false">IF(C41052&gt;0.5,1,0)</f>
        <v>0</v>
      </c>
      <c r="F41052" s="4" t="n">
        <f aca="false">IF(D41052&lt;&gt;E41052,1,0)</f>
        <v>0</v>
      </c>
    </row>
    <row r="41053" customFormat="false" ht="12.8" hidden="true" customHeight="false" outlineLevel="0" collapsed="false">
      <c r="A41053" s="0" t="s">
        <v>15456</v>
      </c>
      <c r="B41053" s="0" t="s">
        <v>13200</v>
      </c>
      <c r="C41053" s="0" t="n">
        <v>-0.0170656703412533</v>
      </c>
      <c r="D41053" s="0" t="n">
        <v>0</v>
      </c>
      <c r="E41053" s="4" t="n">
        <f aca="false">IF(C41053&gt;0.5,1,0)</f>
        <v>0</v>
      </c>
      <c r="F41053" s="4" t="n">
        <f aca="false">IF(D41053&lt;&gt;E41053,1,0)</f>
        <v>0</v>
      </c>
    </row>
    <row r="41054" customFormat="false" ht="12.8" hidden="true" customHeight="false" outlineLevel="0" collapsed="false">
      <c r="A41054" s="0" t="s">
        <v>27585</v>
      </c>
      <c r="B41054" s="0" t="s">
        <v>16906</v>
      </c>
      <c r="C41054" s="0" t="n">
        <v>0.000359273981302977</v>
      </c>
      <c r="D41054" s="0" t="n">
        <v>0</v>
      </c>
      <c r="E41054" s="4" t="n">
        <f aca="false">IF(C41054&gt;0.5,1,0)</f>
        <v>0</v>
      </c>
      <c r="F41054" s="4" t="n">
        <f aca="false">IF(D41054&lt;&gt;E41054,1,0)</f>
        <v>0</v>
      </c>
    </row>
    <row r="41055" customFormat="false" ht="12.8" hidden="true" customHeight="false" outlineLevel="0" collapsed="false">
      <c r="A41055" s="0" t="s">
        <v>25189</v>
      </c>
      <c r="B41055" s="0" t="s">
        <v>8809</v>
      </c>
      <c r="C41055" s="0" t="n">
        <v>0.947330355644226</v>
      </c>
      <c r="D41055" s="0" t="n">
        <v>1</v>
      </c>
      <c r="E41055" s="4" t="n">
        <f aca="false">IF(C41055&gt;0.5,1,0)</f>
        <v>1</v>
      </c>
      <c r="F41055" s="4" t="n">
        <f aca="false">IF(D41055&lt;&gt;E41055,1,0)</f>
        <v>0</v>
      </c>
    </row>
    <row r="41056" customFormat="false" ht="12.8" hidden="true" customHeight="false" outlineLevel="0" collapsed="false">
      <c r="A41056" s="0" t="s">
        <v>34575</v>
      </c>
      <c r="B41056" s="0" t="s">
        <v>16342</v>
      </c>
      <c r="C41056" s="0" t="n">
        <v>-0.0264842920005321</v>
      </c>
      <c r="D41056" s="0" t="n">
        <v>0</v>
      </c>
      <c r="E41056" s="4" t="n">
        <f aca="false">IF(C41056&gt;0.5,1,0)</f>
        <v>0</v>
      </c>
      <c r="F41056" s="4" t="n">
        <f aca="false">IF(D41056&lt;&gt;E41056,1,0)</f>
        <v>0</v>
      </c>
    </row>
    <row r="41057" customFormat="false" ht="12.8" hidden="true" customHeight="false" outlineLevel="0" collapsed="false">
      <c r="A41057" s="0" t="s">
        <v>16108</v>
      </c>
      <c r="B41057" s="0" t="s">
        <v>34576</v>
      </c>
      <c r="C41057" s="0" t="n">
        <v>0.0550602301955223</v>
      </c>
      <c r="D41057" s="0" t="n">
        <v>0</v>
      </c>
      <c r="E41057" s="4" t="n">
        <f aca="false">IF(C41057&gt;0.5,1,0)</f>
        <v>0</v>
      </c>
      <c r="F41057" s="4" t="n">
        <f aca="false">IF(D41057&lt;&gt;E41057,1,0)</f>
        <v>0</v>
      </c>
    </row>
    <row r="41058" customFormat="false" ht="12.8" hidden="true" customHeight="false" outlineLevel="0" collapsed="false">
      <c r="A41058" s="0" t="s">
        <v>16524</v>
      </c>
      <c r="B41058" s="0" t="s">
        <v>22032</v>
      </c>
      <c r="C41058" s="0" t="n">
        <v>0.243097543716431</v>
      </c>
      <c r="D41058" s="0" t="n">
        <v>0</v>
      </c>
      <c r="E41058" s="4" t="n">
        <f aca="false">IF(C41058&gt;0.5,1,0)</f>
        <v>0</v>
      </c>
      <c r="F41058" s="4" t="n">
        <f aca="false">IF(D41058&lt;&gt;E41058,1,0)</f>
        <v>0</v>
      </c>
    </row>
    <row r="41059" customFormat="false" ht="12.8" hidden="true" customHeight="false" outlineLevel="0" collapsed="false">
      <c r="A41059" s="0" t="s">
        <v>4751</v>
      </c>
      <c r="B41059" s="0" t="s">
        <v>2525</v>
      </c>
      <c r="C41059" s="0" t="n">
        <v>-0.0231779776513576</v>
      </c>
      <c r="D41059" s="0" t="n">
        <v>0</v>
      </c>
      <c r="E41059" s="4" t="n">
        <f aca="false">IF(C41059&gt;0.5,1,0)</f>
        <v>0</v>
      </c>
      <c r="F41059" s="4" t="n">
        <f aca="false">IF(D41059&lt;&gt;E41059,1,0)</f>
        <v>0</v>
      </c>
    </row>
    <row r="41060" customFormat="false" ht="12.8" hidden="true" customHeight="false" outlineLevel="0" collapsed="false">
      <c r="A41060" s="0" t="s">
        <v>13785</v>
      </c>
      <c r="B41060" s="0" t="s">
        <v>34535</v>
      </c>
      <c r="C41060" s="0" t="n">
        <v>0.439891755580902</v>
      </c>
      <c r="D41060" s="0" t="n">
        <v>0</v>
      </c>
      <c r="E41060" s="4" t="n">
        <f aca="false">IF(C41060&gt;0.5,1,0)</f>
        <v>0</v>
      </c>
      <c r="F41060" s="4" t="n">
        <f aca="false">IF(D41060&lt;&gt;E41060,1,0)</f>
        <v>0</v>
      </c>
    </row>
    <row r="41061" customFormat="false" ht="12.8" hidden="true" customHeight="false" outlineLevel="0" collapsed="false">
      <c r="A41061" s="0" t="s">
        <v>17509</v>
      </c>
      <c r="B41061" s="0" t="s">
        <v>13076</v>
      </c>
      <c r="C41061" s="0" t="n">
        <v>0.971702516078949</v>
      </c>
      <c r="D41061" s="0" t="n">
        <v>1</v>
      </c>
      <c r="E41061" s="4" t="n">
        <f aca="false">IF(C41061&gt;0.5,1,0)</f>
        <v>1</v>
      </c>
      <c r="F41061" s="4" t="n">
        <f aca="false">IF(D41061&lt;&gt;E41061,1,0)</f>
        <v>0</v>
      </c>
    </row>
    <row r="41062" customFormat="false" ht="12.8" hidden="true" customHeight="false" outlineLevel="0" collapsed="false">
      <c r="A41062" s="0" t="s">
        <v>34577</v>
      </c>
      <c r="B41062" s="0" t="s">
        <v>5865</v>
      </c>
      <c r="C41062" s="0" t="n">
        <v>-0.0278870798647404</v>
      </c>
      <c r="D41062" s="0" t="n">
        <v>0</v>
      </c>
      <c r="E41062" s="4" t="n">
        <f aca="false">IF(C41062&gt;0.5,1,0)</f>
        <v>0</v>
      </c>
      <c r="F41062" s="4" t="n">
        <f aca="false">IF(D41062&lt;&gt;E41062,1,0)</f>
        <v>0</v>
      </c>
    </row>
    <row r="41063" customFormat="false" ht="12.8" hidden="true" customHeight="false" outlineLevel="0" collapsed="false">
      <c r="A41063" s="0" t="s">
        <v>28126</v>
      </c>
      <c r="B41063" s="0" t="s">
        <v>27652</v>
      </c>
      <c r="C41063" s="0" t="n">
        <v>0.972710132598877</v>
      </c>
      <c r="D41063" s="0" t="n">
        <v>1</v>
      </c>
      <c r="E41063" s="4" t="n">
        <f aca="false">IF(C41063&gt;0.5,1,0)</f>
        <v>1</v>
      </c>
      <c r="F41063" s="4" t="n">
        <f aca="false">IF(D41063&lt;&gt;E41063,1,0)</f>
        <v>0</v>
      </c>
    </row>
    <row r="41064" customFormat="false" ht="12.8" hidden="true" customHeight="false" outlineLevel="0" collapsed="false">
      <c r="A41064" s="0" t="s">
        <v>32732</v>
      </c>
      <c r="B41064" s="0" t="s">
        <v>1940</v>
      </c>
      <c r="C41064" s="0" t="n">
        <v>-0.0136077981442213</v>
      </c>
      <c r="D41064" s="0" t="n">
        <v>0</v>
      </c>
      <c r="E41064" s="4" t="n">
        <f aca="false">IF(C41064&gt;0.5,1,0)</f>
        <v>0</v>
      </c>
      <c r="F41064" s="4" t="n">
        <f aca="false">IF(D41064&lt;&gt;E41064,1,0)</f>
        <v>0</v>
      </c>
    </row>
    <row r="41065" customFormat="false" ht="12.8" hidden="false" customHeight="false" outlineLevel="0" collapsed="false">
      <c r="A41065" s="0" t="s">
        <v>10185</v>
      </c>
      <c r="B41065" s="0" t="s">
        <v>19141</v>
      </c>
      <c r="C41065" s="0" t="n">
        <v>0.524492740631104</v>
      </c>
      <c r="D41065" s="0" t="n">
        <v>0</v>
      </c>
      <c r="E41065" s="4" t="n">
        <f aca="false">IF(C41065&gt;0.5,1,0)</f>
        <v>1</v>
      </c>
      <c r="F41065" s="4" t="n">
        <f aca="false">IF(D41065&lt;&gt;E41065,1,0)</f>
        <v>1</v>
      </c>
    </row>
    <row r="41066" customFormat="false" ht="12.8" hidden="true" customHeight="false" outlineLevel="0" collapsed="false">
      <c r="A41066" s="0" t="s">
        <v>34578</v>
      </c>
      <c r="B41066" s="0" t="s">
        <v>34579</v>
      </c>
      <c r="C41066" s="0" t="n">
        <v>-0.0152011923491955</v>
      </c>
      <c r="D41066" s="0" t="n">
        <v>0</v>
      </c>
      <c r="E41066" s="4" t="n">
        <f aca="false">IF(C41066&gt;0.5,1,0)</f>
        <v>0</v>
      </c>
      <c r="F41066" s="4" t="n">
        <f aca="false">IF(D41066&lt;&gt;E41066,1,0)</f>
        <v>0</v>
      </c>
    </row>
    <row r="41067" customFormat="false" ht="12.8" hidden="true" customHeight="false" outlineLevel="0" collapsed="false">
      <c r="A41067" s="0" t="s">
        <v>18169</v>
      </c>
      <c r="B41067" s="0" t="s">
        <v>34546</v>
      </c>
      <c r="C41067" s="0" t="n">
        <v>0.034443087875843</v>
      </c>
      <c r="D41067" s="0" t="n">
        <v>0</v>
      </c>
      <c r="E41067" s="4" t="n">
        <f aca="false">IF(C41067&gt;0.5,1,0)</f>
        <v>0</v>
      </c>
      <c r="F41067" s="4" t="n">
        <f aca="false">IF(D41067&lt;&gt;E41067,1,0)</f>
        <v>0</v>
      </c>
    </row>
    <row r="41068" customFormat="false" ht="12.8" hidden="true" customHeight="false" outlineLevel="0" collapsed="false">
      <c r="A41068" s="0" t="s">
        <v>34580</v>
      </c>
      <c r="B41068" s="0" t="s">
        <v>2931</v>
      </c>
      <c r="C41068" s="0" t="n">
        <v>0.987151265144348</v>
      </c>
      <c r="D41068" s="0" t="n">
        <v>1</v>
      </c>
      <c r="E41068" s="4" t="n">
        <f aca="false">IF(C41068&gt;0.5,1,0)</f>
        <v>1</v>
      </c>
      <c r="F41068" s="4" t="n">
        <f aca="false">IF(D41068&lt;&gt;E41068,1,0)</f>
        <v>0</v>
      </c>
    </row>
    <row r="41069" customFormat="false" ht="12.8" hidden="true" customHeight="false" outlineLevel="0" collapsed="false">
      <c r="A41069" s="0" t="s">
        <v>29609</v>
      </c>
      <c r="B41069" s="0" t="s">
        <v>352</v>
      </c>
      <c r="C41069" s="0" t="n">
        <v>-0.0262407511472702</v>
      </c>
      <c r="D41069" s="0" t="n">
        <v>0</v>
      </c>
      <c r="E41069" s="4" t="n">
        <f aca="false">IF(C41069&gt;0.5,1,0)</f>
        <v>0</v>
      </c>
      <c r="F41069" s="4" t="n">
        <f aca="false">IF(D41069&lt;&gt;E41069,1,0)</f>
        <v>0</v>
      </c>
    </row>
    <row r="41070" customFormat="false" ht="12.8" hidden="true" customHeight="false" outlineLevel="0" collapsed="false">
      <c r="A41070" s="0" t="s">
        <v>34581</v>
      </c>
      <c r="B41070" s="0" t="s">
        <v>30932</v>
      </c>
      <c r="C41070" s="0" t="n">
        <v>-0.0380042418837547</v>
      </c>
      <c r="D41070" s="0" t="n">
        <v>0</v>
      </c>
      <c r="E41070" s="4" t="n">
        <f aca="false">IF(C41070&gt;0.5,1,0)</f>
        <v>0</v>
      </c>
      <c r="F41070" s="4" t="n">
        <f aca="false">IF(D41070&lt;&gt;E41070,1,0)</f>
        <v>0</v>
      </c>
    </row>
    <row r="41071" customFormat="false" ht="12.8" hidden="true" customHeight="false" outlineLevel="0" collapsed="false">
      <c r="A41071" s="0" t="s">
        <v>11945</v>
      </c>
      <c r="B41071" s="0" t="s">
        <v>29102</v>
      </c>
      <c r="C41071" s="0" t="n">
        <v>0.00820625759661198</v>
      </c>
      <c r="D41071" s="0" t="n">
        <v>0</v>
      </c>
      <c r="E41071" s="4" t="n">
        <f aca="false">IF(C41071&gt;0.5,1,0)</f>
        <v>0</v>
      </c>
      <c r="F41071" s="4" t="n">
        <f aca="false">IF(D41071&lt;&gt;E41071,1,0)</f>
        <v>0</v>
      </c>
    </row>
    <row r="41072" customFormat="false" ht="12.8" hidden="true" customHeight="false" outlineLevel="0" collapsed="false">
      <c r="A41072" s="0" t="s">
        <v>15544</v>
      </c>
      <c r="B41072" s="0" t="s">
        <v>34582</v>
      </c>
      <c r="C41072" s="0" t="n">
        <v>0.0781797915697098</v>
      </c>
      <c r="D41072" s="0" t="n">
        <v>0</v>
      </c>
      <c r="E41072" s="4" t="n">
        <f aca="false">IF(C41072&gt;0.5,1,0)</f>
        <v>0</v>
      </c>
      <c r="F41072" s="4" t="n">
        <f aca="false">IF(D41072&lt;&gt;E41072,1,0)</f>
        <v>0</v>
      </c>
    </row>
    <row r="41073" customFormat="false" ht="12.8" hidden="true" customHeight="false" outlineLevel="0" collapsed="false">
      <c r="A41073" s="0" t="s">
        <v>10295</v>
      </c>
      <c r="B41073" s="0" t="s">
        <v>21428</v>
      </c>
      <c r="C41073" s="0" t="n">
        <v>0.0747387185692787</v>
      </c>
      <c r="D41073" s="0" t="n">
        <v>0</v>
      </c>
      <c r="E41073" s="4" t="n">
        <f aca="false">IF(C41073&gt;0.5,1,0)</f>
        <v>0</v>
      </c>
      <c r="F41073" s="4" t="n">
        <f aca="false">IF(D41073&lt;&gt;E41073,1,0)</f>
        <v>0</v>
      </c>
    </row>
    <row r="41074" customFormat="false" ht="12.8" hidden="true" customHeight="false" outlineLevel="0" collapsed="false">
      <c r="A41074" s="0" t="s">
        <v>28336</v>
      </c>
      <c r="B41074" s="0" t="s">
        <v>13055</v>
      </c>
      <c r="C41074" s="0" t="n">
        <v>0.123266294598579</v>
      </c>
      <c r="D41074" s="0" t="n">
        <v>0</v>
      </c>
      <c r="E41074" s="4" t="n">
        <f aca="false">IF(C41074&gt;0.5,1,0)</f>
        <v>0</v>
      </c>
      <c r="F41074" s="4" t="n">
        <f aca="false">IF(D41074&lt;&gt;E41074,1,0)</f>
        <v>0</v>
      </c>
    </row>
    <row r="41075" customFormat="false" ht="12.8" hidden="true" customHeight="false" outlineLevel="0" collapsed="false">
      <c r="A41075" s="0" t="s">
        <v>19206</v>
      </c>
      <c r="B41075" s="0" t="s">
        <v>15395</v>
      </c>
      <c r="C41075" s="0" t="n">
        <v>0.1623515188694</v>
      </c>
      <c r="D41075" s="0" t="n">
        <v>0</v>
      </c>
      <c r="E41075" s="4" t="n">
        <f aca="false">IF(C41075&gt;0.5,1,0)</f>
        <v>0</v>
      </c>
      <c r="F41075" s="4" t="n">
        <f aca="false">IF(D41075&lt;&gt;E41075,1,0)</f>
        <v>0</v>
      </c>
    </row>
    <row r="41076" customFormat="false" ht="12.8" hidden="true" customHeight="false" outlineLevel="0" collapsed="false">
      <c r="A41076" s="0" t="s">
        <v>18872</v>
      </c>
      <c r="B41076" s="0" t="s">
        <v>21446</v>
      </c>
      <c r="C41076" s="0" t="n">
        <v>0.938344597816467</v>
      </c>
      <c r="D41076" s="0" t="n">
        <v>1</v>
      </c>
      <c r="E41076" s="4" t="n">
        <f aca="false">IF(C41076&gt;0.5,1,0)</f>
        <v>1</v>
      </c>
      <c r="F41076" s="4" t="n">
        <f aca="false">IF(D41076&lt;&gt;E41076,1,0)</f>
        <v>0</v>
      </c>
    </row>
    <row r="41077" customFormat="false" ht="12.8" hidden="true" customHeight="false" outlineLevel="0" collapsed="false">
      <c r="A41077" s="0" t="s">
        <v>5527</v>
      </c>
      <c r="B41077" s="0" t="s">
        <v>19001</v>
      </c>
      <c r="C41077" s="0" t="n">
        <v>-0.00618446990847588</v>
      </c>
      <c r="D41077" s="0" t="n">
        <v>0</v>
      </c>
      <c r="E41077" s="4" t="n">
        <f aca="false">IF(C41077&gt;0.5,1,0)</f>
        <v>0</v>
      </c>
      <c r="F41077" s="4" t="n">
        <f aca="false">IF(D41077&lt;&gt;E41077,1,0)</f>
        <v>0</v>
      </c>
    </row>
    <row r="41078" customFormat="false" ht="12.8" hidden="true" customHeight="false" outlineLevel="0" collapsed="false">
      <c r="A41078" s="0" t="s">
        <v>6672</v>
      </c>
      <c r="B41078" s="0" t="s">
        <v>9273</v>
      </c>
      <c r="C41078" s="0" t="n">
        <v>0.0382413901388645</v>
      </c>
      <c r="D41078" s="0" t="n">
        <v>0</v>
      </c>
      <c r="E41078" s="4" t="n">
        <f aca="false">IF(C41078&gt;0.5,1,0)</f>
        <v>0</v>
      </c>
      <c r="F41078" s="4" t="n">
        <f aca="false">IF(D41078&lt;&gt;E41078,1,0)</f>
        <v>0</v>
      </c>
    </row>
    <row r="41079" customFormat="false" ht="12.8" hidden="true" customHeight="false" outlineLevel="0" collapsed="false">
      <c r="A41079" s="0" t="s">
        <v>22211</v>
      </c>
      <c r="B41079" s="0" t="s">
        <v>13957</v>
      </c>
      <c r="C41079" s="0" t="n">
        <v>-0.0163800232112408</v>
      </c>
      <c r="D41079" s="0" t="n">
        <v>0</v>
      </c>
      <c r="E41079" s="4" t="n">
        <f aca="false">IF(C41079&gt;0.5,1,0)</f>
        <v>0</v>
      </c>
      <c r="F41079" s="4" t="n">
        <f aca="false">IF(D41079&lt;&gt;E41079,1,0)</f>
        <v>0</v>
      </c>
    </row>
    <row r="41080" customFormat="false" ht="12.8" hidden="true" customHeight="false" outlineLevel="0" collapsed="false">
      <c r="A41080" s="0" t="s">
        <v>32398</v>
      </c>
      <c r="B41080" s="0" t="s">
        <v>14109</v>
      </c>
      <c r="C41080" s="0" t="n">
        <v>-0.0510075725615025</v>
      </c>
      <c r="D41080" s="0" t="n">
        <v>0</v>
      </c>
      <c r="E41080" s="4" t="n">
        <f aca="false">IF(C41080&gt;0.5,1,0)</f>
        <v>0</v>
      </c>
      <c r="F41080" s="4" t="n">
        <f aca="false">IF(D41080&lt;&gt;E41080,1,0)</f>
        <v>0</v>
      </c>
    </row>
    <row r="41081" customFormat="false" ht="12.8" hidden="true" customHeight="false" outlineLevel="0" collapsed="false">
      <c r="A41081" s="0" t="s">
        <v>24497</v>
      </c>
      <c r="B41081" s="0" t="s">
        <v>34583</v>
      </c>
      <c r="C41081" s="0" t="n">
        <v>0.899900674819946</v>
      </c>
      <c r="D41081" s="0" t="n">
        <v>1</v>
      </c>
      <c r="E41081" s="4" t="n">
        <f aca="false">IF(C41081&gt;0.5,1,0)</f>
        <v>1</v>
      </c>
      <c r="F41081" s="4" t="n">
        <f aca="false">IF(D41081&lt;&gt;E41081,1,0)</f>
        <v>0</v>
      </c>
    </row>
    <row r="41082" customFormat="false" ht="12.8" hidden="true" customHeight="false" outlineLevel="0" collapsed="false">
      <c r="A41082" s="0" t="s">
        <v>2318</v>
      </c>
      <c r="B41082" s="0" t="s">
        <v>6301</v>
      </c>
      <c r="C41082" s="0" t="n">
        <v>-0.040069118142128</v>
      </c>
      <c r="D41082" s="0" t="n">
        <v>0</v>
      </c>
      <c r="E41082" s="4" t="n">
        <f aca="false">IF(C41082&gt;0.5,1,0)</f>
        <v>0</v>
      </c>
      <c r="F41082" s="4" t="n">
        <f aca="false">IF(D41082&lt;&gt;E41082,1,0)</f>
        <v>0</v>
      </c>
    </row>
    <row r="41083" customFormat="false" ht="12.8" hidden="true" customHeight="false" outlineLevel="0" collapsed="false">
      <c r="A41083" s="0" t="s">
        <v>14553</v>
      </c>
      <c r="B41083" s="0" t="s">
        <v>1736</v>
      </c>
      <c r="C41083" s="0" t="n">
        <v>0.952633082866669</v>
      </c>
      <c r="D41083" s="0" t="n">
        <v>1</v>
      </c>
      <c r="E41083" s="4" t="n">
        <f aca="false">IF(C41083&gt;0.5,1,0)</f>
        <v>1</v>
      </c>
      <c r="F41083" s="4" t="n">
        <f aca="false">IF(D41083&lt;&gt;E41083,1,0)</f>
        <v>0</v>
      </c>
    </row>
    <row r="41084" customFormat="false" ht="12.8" hidden="true" customHeight="false" outlineLevel="0" collapsed="false">
      <c r="A41084" s="0" t="s">
        <v>25354</v>
      </c>
      <c r="B41084" s="0" t="s">
        <v>31772</v>
      </c>
      <c r="C41084" s="0" t="n">
        <v>0.0222631730139256</v>
      </c>
      <c r="D41084" s="0" t="n">
        <v>0</v>
      </c>
      <c r="E41084" s="4" t="n">
        <f aca="false">IF(C41084&gt;0.5,1,0)</f>
        <v>0</v>
      </c>
      <c r="F41084" s="4" t="n">
        <f aca="false">IF(D41084&lt;&gt;E41084,1,0)</f>
        <v>0</v>
      </c>
    </row>
    <row r="41085" customFormat="false" ht="12.8" hidden="true" customHeight="false" outlineLevel="0" collapsed="false">
      <c r="A41085" s="0" t="s">
        <v>12164</v>
      </c>
      <c r="B41085" s="0" t="s">
        <v>2451</v>
      </c>
      <c r="C41085" s="0" t="n">
        <v>0.00462100375443697</v>
      </c>
      <c r="D41085" s="0" t="n">
        <v>0</v>
      </c>
      <c r="E41085" s="4" t="n">
        <f aca="false">IF(C41085&gt;0.5,1,0)</f>
        <v>0</v>
      </c>
      <c r="F41085" s="4" t="n">
        <f aca="false">IF(D41085&lt;&gt;E41085,1,0)</f>
        <v>0</v>
      </c>
    </row>
    <row r="41086" customFormat="false" ht="12.8" hidden="true" customHeight="false" outlineLevel="0" collapsed="false">
      <c r="A41086" s="0" t="s">
        <v>2388</v>
      </c>
      <c r="B41086" s="0" t="s">
        <v>33980</v>
      </c>
      <c r="C41086" s="0" t="n">
        <v>0.984333038330078</v>
      </c>
      <c r="D41086" s="0" t="n">
        <v>1</v>
      </c>
      <c r="E41086" s="4" t="n">
        <f aca="false">IF(C41086&gt;0.5,1,0)</f>
        <v>1</v>
      </c>
      <c r="F41086" s="4" t="n">
        <f aca="false">IF(D41086&lt;&gt;E41086,1,0)</f>
        <v>0</v>
      </c>
    </row>
    <row r="41087" customFormat="false" ht="12.8" hidden="true" customHeight="false" outlineLevel="0" collapsed="false">
      <c r="A41087" s="0" t="s">
        <v>18838</v>
      </c>
      <c r="B41087" s="0" t="s">
        <v>18345</v>
      </c>
      <c r="C41087" s="0" t="n">
        <v>0.956321179866791</v>
      </c>
      <c r="D41087" s="0" t="n">
        <v>1</v>
      </c>
      <c r="E41087" s="4" t="n">
        <f aca="false">IF(C41087&gt;0.5,1,0)</f>
        <v>1</v>
      </c>
      <c r="F41087" s="4" t="n">
        <f aca="false">IF(D41087&lt;&gt;E41087,1,0)</f>
        <v>0</v>
      </c>
    </row>
    <row r="41088" customFormat="false" ht="12.8" hidden="true" customHeight="false" outlineLevel="0" collapsed="false">
      <c r="A41088" s="0" t="s">
        <v>34584</v>
      </c>
      <c r="B41088" s="0" t="s">
        <v>18334</v>
      </c>
      <c r="C41088" s="0" t="n">
        <v>0.00023195706307888</v>
      </c>
      <c r="D41088" s="0" t="n">
        <v>0</v>
      </c>
      <c r="E41088" s="4" t="n">
        <f aca="false">IF(C41088&gt;0.5,1,0)</f>
        <v>0</v>
      </c>
      <c r="F41088" s="4" t="n">
        <f aca="false">IF(D41088&lt;&gt;E41088,1,0)</f>
        <v>0</v>
      </c>
    </row>
    <row r="41089" customFormat="false" ht="12.8" hidden="true" customHeight="false" outlineLevel="0" collapsed="false">
      <c r="A41089" s="0" t="s">
        <v>10610</v>
      </c>
      <c r="B41089" s="0" t="s">
        <v>34585</v>
      </c>
      <c r="C41089" s="0" t="n">
        <v>-0.0240523926913738</v>
      </c>
      <c r="D41089" s="0" t="n">
        <v>0</v>
      </c>
      <c r="E41089" s="4" t="n">
        <f aca="false">IF(C41089&gt;0.5,1,0)</f>
        <v>0</v>
      </c>
      <c r="F41089" s="4" t="n">
        <f aca="false">IF(D41089&lt;&gt;E41089,1,0)</f>
        <v>0</v>
      </c>
    </row>
    <row r="41090" customFormat="false" ht="12.8" hidden="true" customHeight="false" outlineLevel="0" collapsed="false">
      <c r="A41090" s="0" t="s">
        <v>25323</v>
      </c>
      <c r="B41090" s="0" t="s">
        <v>20782</v>
      </c>
      <c r="C41090" s="0" t="n">
        <v>0.0869760662317276</v>
      </c>
      <c r="D41090" s="0" t="n">
        <v>0</v>
      </c>
      <c r="E41090" s="4" t="n">
        <f aca="false">IF(C41090&gt;0.5,1,0)</f>
        <v>0</v>
      </c>
      <c r="F41090" s="4" t="n">
        <f aca="false">IF(D41090&lt;&gt;E41090,1,0)</f>
        <v>0</v>
      </c>
    </row>
    <row r="41091" customFormat="false" ht="12.8" hidden="true" customHeight="false" outlineLevel="0" collapsed="false">
      <c r="A41091" s="0" t="s">
        <v>17697</v>
      </c>
      <c r="B41091" s="0" t="s">
        <v>10829</v>
      </c>
      <c r="C41091" s="0" t="n">
        <v>-0.00761183444410563</v>
      </c>
      <c r="D41091" s="0" t="n">
        <v>0</v>
      </c>
      <c r="E41091" s="4" t="n">
        <f aca="false">IF(C41091&gt;0.5,1,0)</f>
        <v>0</v>
      </c>
      <c r="F41091" s="4" t="n">
        <f aca="false">IF(D41091&lt;&gt;E41091,1,0)</f>
        <v>0</v>
      </c>
    </row>
    <row r="41092" customFormat="false" ht="12.8" hidden="true" customHeight="false" outlineLevel="0" collapsed="false">
      <c r="A41092" s="0" t="s">
        <v>34586</v>
      </c>
      <c r="B41092" s="0" t="s">
        <v>3861</v>
      </c>
      <c r="C41092" s="0" t="n">
        <v>0.0136277433484793</v>
      </c>
      <c r="D41092" s="0" t="n">
        <v>0</v>
      </c>
      <c r="E41092" s="4" t="n">
        <f aca="false">IF(C41092&gt;0.5,1,0)</f>
        <v>0</v>
      </c>
      <c r="F41092" s="4" t="n">
        <f aca="false">IF(D41092&lt;&gt;E41092,1,0)</f>
        <v>0</v>
      </c>
    </row>
    <row r="41093" customFormat="false" ht="12.8" hidden="true" customHeight="false" outlineLevel="0" collapsed="false">
      <c r="A41093" s="0" t="s">
        <v>1374</v>
      </c>
      <c r="B41093" s="0" t="s">
        <v>27010</v>
      </c>
      <c r="C41093" s="0" t="n">
        <v>0.035690002143383</v>
      </c>
      <c r="D41093" s="0" t="n">
        <v>0</v>
      </c>
      <c r="E41093" s="4" t="n">
        <f aca="false">IF(C41093&gt;0.5,1,0)</f>
        <v>0</v>
      </c>
      <c r="F41093" s="4" t="n">
        <f aca="false">IF(D41093&lt;&gt;E41093,1,0)</f>
        <v>0</v>
      </c>
    </row>
    <row r="41094" customFormat="false" ht="12.8" hidden="true" customHeight="false" outlineLevel="0" collapsed="false">
      <c r="A41094" s="0" t="s">
        <v>10643</v>
      </c>
      <c r="B41094" s="0" t="s">
        <v>106</v>
      </c>
      <c r="C41094" s="0" t="n">
        <v>0.974209249019623</v>
      </c>
      <c r="D41094" s="0" t="n">
        <v>1</v>
      </c>
      <c r="E41094" s="4" t="n">
        <f aca="false">IF(C41094&gt;0.5,1,0)</f>
        <v>1</v>
      </c>
      <c r="F41094" s="4" t="n">
        <f aca="false">IF(D41094&lt;&gt;E41094,1,0)</f>
        <v>0</v>
      </c>
    </row>
    <row r="41095" customFormat="false" ht="12.8" hidden="true" customHeight="false" outlineLevel="0" collapsed="false">
      <c r="A41095" s="0" t="s">
        <v>10967</v>
      </c>
      <c r="B41095" s="0" t="s">
        <v>12965</v>
      </c>
      <c r="C41095" s="0" t="n">
        <v>0.0164621416479349</v>
      </c>
      <c r="D41095" s="0" t="n">
        <v>0</v>
      </c>
      <c r="E41095" s="4" t="n">
        <f aca="false">IF(C41095&gt;0.5,1,0)</f>
        <v>0</v>
      </c>
      <c r="F41095" s="4" t="n">
        <f aca="false">IF(D41095&lt;&gt;E41095,1,0)</f>
        <v>0</v>
      </c>
    </row>
    <row r="41096" customFormat="false" ht="12.8" hidden="true" customHeight="false" outlineLevel="0" collapsed="false">
      <c r="A41096" s="0" t="s">
        <v>34587</v>
      </c>
      <c r="B41096" s="0" t="s">
        <v>32389</v>
      </c>
      <c r="C41096" s="0" t="n">
        <v>0.0155158368870616</v>
      </c>
      <c r="D41096" s="0" t="n">
        <v>0</v>
      </c>
      <c r="E41096" s="4" t="n">
        <f aca="false">IF(C41096&gt;0.5,1,0)</f>
        <v>0</v>
      </c>
      <c r="F41096" s="4" t="n">
        <f aca="false">IF(D41096&lt;&gt;E41096,1,0)</f>
        <v>0</v>
      </c>
    </row>
    <row r="41097" customFormat="false" ht="12.8" hidden="true" customHeight="false" outlineLevel="0" collapsed="false">
      <c r="A41097" s="0" t="s">
        <v>20260</v>
      </c>
      <c r="B41097" s="0" t="s">
        <v>31401</v>
      </c>
      <c r="C41097" s="0" t="n">
        <v>-0.00164722558110952</v>
      </c>
      <c r="D41097" s="0" t="n">
        <v>0</v>
      </c>
      <c r="E41097" s="4" t="n">
        <f aca="false">IF(C41097&gt;0.5,1,0)</f>
        <v>0</v>
      </c>
      <c r="F41097" s="4" t="n">
        <f aca="false">IF(D41097&lt;&gt;E41097,1,0)</f>
        <v>0</v>
      </c>
    </row>
    <row r="41098" customFormat="false" ht="12.8" hidden="true" customHeight="false" outlineLevel="0" collapsed="false">
      <c r="A41098" s="0" t="s">
        <v>16062</v>
      </c>
      <c r="B41098" s="0" t="s">
        <v>34588</v>
      </c>
      <c r="C41098" s="0" t="n">
        <v>0.361534208059311</v>
      </c>
      <c r="D41098" s="0" t="n">
        <v>0</v>
      </c>
      <c r="E41098" s="4" t="n">
        <f aca="false">IF(C41098&gt;0.5,1,0)</f>
        <v>0</v>
      </c>
      <c r="F41098" s="4" t="n">
        <f aca="false">IF(D41098&lt;&gt;E41098,1,0)</f>
        <v>0</v>
      </c>
    </row>
    <row r="41099" customFormat="false" ht="12.8" hidden="true" customHeight="false" outlineLevel="0" collapsed="false">
      <c r="A41099" s="0" t="s">
        <v>593</v>
      </c>
      <c r="B41099" s="0" t="s">
        <v>11117</v>
      </c>
      <c r="C41099" s="0" t="n">
        <v>0.013003658503294</v>
      </c>
      <c r="D41099" s="0" t="n">
        <v>0</v>
      </c>
      <c r="E41099" s="4" t="n">
        <f aca="false">IF(C41099&gt;0.5,1,0)</f>
        <v>0</v>
      </c>
      <c r="F41099" s="4" t="n">
        <f aca="false">IF(D41099&lt;&gt;E41099,1,0)</f>
        <v>0</v>
      </c>
    </row>
    <row r="41100" customFormat="false" ht="12.8" hidden="true" customHeight="false" outlineLevel="0" collapsed="false">
      <c r="A41100" s="0" t="s">
        <v>3098</v>
      </c>
      <c r="B41100" s="0" t="s">
        <v>21610</v>
      </c>
      <c r="C41100" s="0" t="n">
        <v>-0.112559542059898</v>
      </c>
      <c r="D41100" s="0" t="n">
        <v>0</v>
      </c>
      <c r="E41100" s="4" t="n">
        <f aca="false">IF(C41100&gt;0.5,1,0)</f>
        <v>0</v>
      </c>
      <c r="F41100" s="4" t="n">
        <f aca="false">IF(D41100&lt;&gt;E41100,1,0)</f>
        <v>0</v>
      </c>
    </row>
    <row r="41101" customFormat="false" ht="12.8" hidden="true" customHeight="false" outlineLevel="0" collapsed="false">
      <c r="A41101" s="0" t="s">
        <v>9334</v>
      </c>
      <c r="B41101" s="0" t="s">
        <v>12247</v>
      </c>
      <c r="C41101" s="0" t="n">
        <v>0.290505230426788</v>
      </c>
      <c r="D41101" s="0" t="n">
        <v>0</v>
      </c>
      <c r="E41101" s="4" t="n">
        <f aca="false">IF(C41101&gt;0.5,1,0)</f>
        <v>0</v>
      </c>
      <c r="F41101" s="4" t="n">
        <f aca="false">IF(D41101&lt;&gt;E41101,1,0)</f>
        <v>0</v>
      </c>
    </row>
    <row r="41102" customFormat="false" ht="12.8" hidden="true" customHeight="false" outlineLevel="0" collapsed="false">
      <c r="A41102" s="0" t="s">
        <v>7890</v>
      </c>
      <c r="B41102" s="0" t="s">
        <v>3613</v>
      </c>
      <c r="C41102" s="0" t="n">
        <v>0.0636332407593727</v>
      </c>
      <c r="D41102" s="0" t="n">
        <v>0</v>
      </c>
      <c r="E41102" s="4" t="n">
        <f aca="false">IF(C41102&gt;0.5,1,0)</f>
        <v>0</v>
      </c>
      <c r="F41102" s="4" t="n">
        <f aca="false">IF(D41102&lt;&gt;E41102,1,0)</f>
        <v>0</v>
      </c>
    </row>
    <row r="41103" customFormat="false" ht="12.8" hidden="true" customHeight="false" outlineLevel="0" collapsed="false">
      <c r="A41103" s="0" t="s">
        <v>14686</v>
      </c>
      <c r="B41103" s="0" t="s">
        <v>9312</v>
      </c>
      <c r="C41103" s="0" t="n">
        <v>-0.0232187826186419</v>
      </c>
      <c r="D41103" s="0" t="n">
        <v>0</v>
      </c>
      <c r="E41103" s="4" t="n">
        <f aca="false">IF(C41103&gt;0.5,1,0)</f>
        <v>0</v>
      </c>
      <c r="F41103" s="4" t="n">
        <f aca="false">IF(D41103&lt;&gt;E41103,1,0)</f>
        <v>0</v>
      </c>
    </row>
    <row r="41104" customFormat="false" ht="12.8" hidden="true" customHeight="false" outlineLevel="0" collapsed="false">
      <c r="A41104" s="0" t="s">
        <v>29302</v>
      </c>
      <c r="B41104" s="0" t="s">
        <v>25647</v>
      </c>
      <c r="C41104" s="0" t="n">
        <v>0.954824984073639</v>
      </c>
      <c r="D41104" s="0" t="n">
        <v>1</v>
      </c>
      <c r="E41104" s="4" t="n">
        <f aca="false">IF(C41104&gt;0.5,1,0)</f>
        <v>1</v>
      </c>
      <c r="F41104" s="4" t="n">
        <f aca="false">IF(D41104&lt;&gt;E41104,1,0)</f>
        <v>0</v>
      </c>
    </row>
    <row r="41105" customFormat="false" ht="12.8" hidden="true" customHeight="false" outlineLevel="0" collapsed="false">
      <c r="A41105" s="0" t="s">
        <v>6394</v>
      </c>
      <c r="B41105" s="0" t="s">
        <v>18902</v>
      </c>
      <c r="C41105" s="0" t="n">
        <v>0.0246685147285461</v>
      </c>
      <c r="D41105" s="0" t="n">
        <v>0</v>
      </c>
      <c r="E41105" s="4" t="n">
        <f aca="false">IF(C41105&gt;0.5,1,0)</f>
        <v>0</v>
      </c>
      <c r="F41105" s="4" t="n">
        <f aca="false">IF(D41105&lt;&gt;E41105,1,0)</f>
        <v>0</v>
      </c>
    </row>
    <row r="41106" customFormat="false" ht="12.8" hidden="true" customHeight="false" outlineLevel="0" collapsed="false">
      <c r="A41106" s="0" t="s">
        <v>34311</v>
      </c>
      <c r="B41106" s="0" t="s">
        <v>34589</v>
      </c>
      <c r="C41106" s="0" t="n">
        <v>0.114562511444092</v>
      </c>
      <c r="D41106" s="0" t="n">
        <v>0</v>
      </c>
      <c r="E41106" s="4" t="n">
        <f aca="false">IF(C41106&gt;0.5,1,0)</f>
        <v>0</v>
      </c>
      <c r="F41106" s="4" t="n">
        <f aca="false">IF(D41106&lt;&gt;E41106,1,0)</f>
        <v>0</v>
      </c>
    </row>
    <row r="41107" customFormat="false" ht="12.8" hidden="true" customHeight="false" outlineLevel="0" collapsed="false">
      <c r="A41107" s="0" t="s">
        <v>34590</v>
      </c>
      <c r="B41107" s="0" t="s">
        <v>34591</v>
      </c>
      <c r="C41107" s="0" t="n">
        <v>-0.0742081999778748</v>
      </c>
      <c r="D41107" s="0" t="n">
        <v>0</v>
      </c>
      <c r="E41107" s="4" t="n">
        <f aca="false">IF(C41107&gt;0.5,1,0)</f>
        <v>0</v>
      </c>
      <c r="F41107" s="4" t="n">
        <f aca="false">IF(D41107&lt;&gt;E41107,1,0)</f>
        <v>0</v>
      </c>
    </row>
    <row r="41108" customFormat="false" ht="12.8" hidden="true" customHeight="false" outlineLevel="0" collapsed="false">
      <c r="A41108" s="0" t="s">
        <v>33008</v>
      </c>
      <c r="B41108" s="0" t="s">
        <v>14831</v>
      </c>
      <c r="C41108" s="0" t="n">
        <v>-0.0303064957261085</v>
      </c>
      <c r="D41108" s="0" t="n">
        <v>0</v>
      </c>
      <c r="E41108" s="4" t="n">
        <f aca="false">IF(C41108&gt;0.5,1,0)</f>
        <v>0</v>
      </c>
      <c r="F41108" s="4" t="n">
        <f aca="false">IF(D41108&lt;&gt;E41108,1,0)</f>
        <v>0</v>
      </c>
    </row>
    <row r="41109" customFormat="false" ht="12.8" hidden="true" customHeight="false" outlineLevel="0" collapsed="false">
      <c r="A41109" s="0" t="s">
        <v>17378</v>
      </c>
      <c r="B41109" s="0" t="s">
        <v>28073</v>
      </c>
      <c r="C41109" s="0" t="n">
        <v>-0.0254873652011156</v>
      </c>
      <c r="D41109" s="0" t="n">
        <v>0</v>
      </c>
      <c r="E41109" s="4" t="n">
        <f aca="false">IF(C41109&gt;0.5,1,0)</f>
        <v>0</v>
      </c>
      <c r="F41109" s="4" t="n">
        <f aca="false">IF(D41109&lt;&gt;E41109,1,0)</f>
        <v>0</v>
      </c>
    </row>
    <row r="41110" customFormat="false" ht="12.8" hidden="true" customHeight="false" outlineLevel="0" collapsed="false">
      <c r="A41110" s="0" t="s">
        <v>16225</v>
      </c>
      <c r="B41110" s="0" t="s">
        <v>682</v>
      </c>
      <c r="C41110" s="0" t="n">
        <v>-0.126672312617302</v>
      </c>
      <c r="D41110" s="0" t="n">
        <v>0</v>
      </c>
      <c r="E41110" s="4" t="n">
        <f aca="false">IF(C41110&gt;0.5,1,0)</f>
        <v>0</v>
      </c>
      <c r="F41110" s="4" t="n">
        <f aca="false">IF(D41110&lt;&gt;E41110,1,0)</f>
        <v>0</v>
      </c>
    </row>
    <row r="41111" customFormat="false" ht="12.8" hidden="true" customHeight="false" outlineLevel="0" collapsed="false">
      <c r="A41111" s="0" t="s">
        <v>32232</v>
      </c>
      <c r="B41111" s="0" t="s">
        <v>26023</v>
      </c>
      <c r="C41111" s="0" t="n">
        <v>-0.018108919262886</v>
      </c>
      <c r="D41111" s="0" t="n">
        <v>0</v>
      </c>
      <c r="E41111" s="4" t="n">
        <f aca="false">IF(C41111&gt;0.5,1,0)</f>
        <v>0</v>
      </c>
      <c r="F41111" s="4" t="n">
        <f aca="false">IF(D41111&lt;&gt;E41111,1,0)</f>
        <v>0</v>
      </c>
    </row>
    <row r="41112" customFormat="false" ht="12.8" hidden="true" customHeight="false" outlineLevel="0" collapsed="false">
      <c r="A41112" s="0" t="s">
        <v>34592</v>
      </c>
      <c r="B41112" s="0" t="s">
        <v>34593</v>
      </c>
      <c r="C41112" s="0" t="n">
        <v>-0.0183954462409019</v>
      </c>
      <c r="D41112" s="0" t="n">
        <v>0</v>
      </c>
      <c r="E41112" s="4" t="n">
        <f aca="false">IF(C41112&gt;0.5,1,0)</f>
        <v>0</v>
      </c>
      <c r="F41112" s="4" t="n">
        <f aca="false">IF(D41112&lt;&gt;E41112,1,0)</f>
        <v>0</v>
      </c>
    </row>
    <row r="41113" customFormat="false" ht="12.8" hidden="true" customHeight="false" outlineLevel="0" collapsed="false">
      <c r="A41113" s="0" t="s">
        <v>26603</v>
      </c>
      <c r="B41113" s="0" t="s">
        <v>34594</v>
      </c>
      <c r="C41113" s="0" t="n">
        <v>0.0284968409687281</v>
      </c>
      <c r="D41113" s="0" t="n">
        <v>0</v>
      </c>
      <c r="E41113" s="4" t="n">
        <f aca="false">IF(C41113&gt;0.5,1,0)</f>
        <v>0</v>
      </c>
      <c r="F41113" s="4" t="n">
        <f aca="false">IF(D41113&lt;&gt;E41113,1,0)</f>
        <v>0</v>
      </c>
    </row>
    <row r="41114" customFormat="false" ht="12.8" hidden="true" customHeight="false" outlineLevel="0" collapsed="false">
      <c r="A41114" s="0" t="s">
        <v>34595</v>
      </c>
      <c r="B41114" s="0" t="s">
        <v>6389</v>
      </c>
      <c r="C41114" s="0" t="n">
        <v>0.917279064655304</v>
      </c>
      <c r="D41114" s="0" t="n">
        <v>1</v>
      </c>
      <c r="E41114" s="4" t="n">
        <f aca="false">IF(C41114&gt;0.5,1,0)</f>
        <v>1</v>
      </c>
      <c r="F41114" s="4" t="n">
        <f aca="false">IF(D41114&lt;&gt;E41114,1,0)</f>
        <v>0</v>
      </c>
    </row>
    <row r="41115" customFormat="false" ht="12.8" hidden="true" customHeight="false" outlineLevel="0" collapsed="false">
      <c r="A41115" s="0" t="s">
        <v>32204</v>
      </c>
      <c r="B41115" s="0" t="s">
        <v>34596</v>
      </c>
      <c r="C41115" s="0" t="n">
        <v>-0.00272941216826439</v>
      </c>
      <c r="D41115" s="0" t="n">
        <v>0</v>
      </c>
      <c r="E41115" s="4" t="n">
        <f aca="false">IF(C41115&gt;0.5,1,0)</f>
        <v>0</v>
      </c>
      <c r="F41115" s="4" t="n">
        <f aca="false">IF(D41115&lt;&gt;E41115,1,0)</f>
        <v>0</v>
      </c>
    </row>
    <row r="41116" customFormat="false" ht="12.8" hidden="true" customHeight="false" outlineLevel="0" collapsed="false">
      <c r="A41116" s="0" t="s">
        <v>27538</v>
      </c>
      <c r="B41116" s="0" t="s">
        <v>17564</v>
      </c>
      <c r="C41116" s="0" t="n">
        <v>0.0079900398850441</v>
      </c>
      <c r="D41116" s="0" t="n">
        <v>0</v>
      </c>
      <c r="E41116" s="4" t="n">
        <f aca="false">IF(C41116&gt;0.5,1,0)</f>
        <v>0</v>
      </c>
      <c r="F41116" s="4" t="n">
        <f aca="false">IF(D41116&lt;&gt;E41116,1,0)</f>
        <v>0</v>
      </c>
    </row>
    <row r="41117" customFormat="false" ht="12.8" hidden="true" customHeight="false" outlineLevel="0" collapsed="false">
      <c r="A41117" s="0" t="s">
        <v>10748</v>
      </c>
      <c r="B41117" s="0" t="s">
        <v>17400</v>
      </c>
      <c r="C41117" s="0" t="n">
        <v>0.23941944539547</v>
      </c>
      <c r="D41117" s="0" t="n">
        <v>0</v>
      </c>
      <c r="E41117" s="4" t="n">
        <f aca="false">IF(C41117&gt;0.5,1,0)</f>
        <v>0</v>
      </c>
      <c r="F41117" s="4" t="n">
        <f aca="false">IF(D41117&lt;&gt;E41117,1,0)</f>
        <v>0</v>
      </c>
    </row>
    <row r="41118" customFormat="false" ht="12.8" hidden="true" customHeight="false" outlineLevel="0" collapsed="false">
      <c r="A41118" s="0" t="s">
        <v>34597</v>
      </c>
      <c r="B41118" s="0" t="s">
        <v>27746</v>
      </c>
      <c r="C41118" s="0" t="n">
        <v>0.972174882888794</v>
      </c>
      <c r="D41118" s="0" t="n">
        <v>1</v>
      </c>
      <c r="E41118" s="4" t="n">
        <f aca="false">IF(C41118&gt;0.5,1,0)</f>
        <v>1</v>
      </c>
      <c r="F41118" s="4" t="n">
        <f aca="false">IF(D41118&lt;&gt;E41118,1,0)</f>
        <v>0</v>
      </c>
    </row>
    <row r="41119" customFormat="false" ht="12.8" hidden="true" customHeight="false" outlineLevel="0" collapsed="false">
      <c r="A41119" s="0" t="s">
        <v>34598</v>
      </c>
      <c r="B41119" s="0" t="s">
        <v>5385</v>
      </c>
      <c r="C41119" s="0" t="n">
        <v>0.0584303289651871</v>
      </c>
      <c r="D41119" s="0" t="n">
        <v>0</v>
      </c>
      <c r="E41119" s="4" t="n">
        <f aca="false">IF(C41119&gt;0.5,1,0)</f>
        <v>0</v>
      </c>
      <c r="F41119" s="4" t="n">
        <f aca="false">IF(D41119&lt;&gt;E41119,1,0)</f>
        <v>0</v>
      </c>
    </row>
    <row r="41120" customFormat="false" ht="12.8" hidden="true" customHeight="false" outlineLevel="0" collapsed="false">
      <c r="A41120" s="0" t="s">
        <v>19103</v>
      </c>
      <c r="B41120" s="0" t="s">
        <v>16453</v>
      </c>
      <c r="C41120" s="0" t="n">
        <v>0.96182382106781</v>
      </c>
      <c r="D41120" s="0" t="n">
        <v>1</v>
      </c>
      <c r="E41120" s="4" t="n">
        <f aca="false">IF(C41120&gt;0.5,1,0)</f>
        <v>1</v>
      </c>
      <c r="F41120" s="4" t="n">
        <f aca="false">IF(D41120&lt;&gt;E41120,1,0)</f>
        <v>0</v>
      </c>
    </row>
    <row r="41121" customFormat="false" ht="12.8" hidden="true" customHeight="false" outlineLevel="0" collapsed="false">
      <c r="A41121" s="0" t="s">
        <v>13695</v>
      </c>
      <c r="B41121" s="0" t="s">
        <v>5457</v>
      </c>
      <c r="C41121" s="0" t="n">
        <v>-0.0318373143672943</v>
      </c>
      <c r="D41121" s="0" t="n">
        <v>0</v>
      </c>
      <c r="E41121" s="4" t="n">
        <f aca="false">IF(C41121&gt;0.5,1,0)</f>
        <v>0</v>
      </c>
      <c r="F41121" s="4" t="n">
        <f aca="false">IF(D41121&lt;&gt;E41121,1,0)</f>
        <v>0</v>
      </c>
    </row>
    <row r="41122" customFormat="false" ht="12.8" hidden="true" customHeight="false" outlineLevel="0" collapsed="false">
      <c r="A41122" s="0" t="s">
        <v>23452</v>
      </c>
      <c r="B41122" s="0" t="s">
        <v>34599</v>
      </c>
      <c r="C41122" s="0" t="n">
        <v>0.307101905345917</v>
      </c>
      <c r="D41122" s="0" t="n">
        <v>1</v>
      </c>
      <c r="E41122" s="4" t="n">
        <f aca="false">IF(C41122&gt;0.5,1,0)</f>
        <v>0</v>
      </c>
      <c r="F41122" s="4" t="n">
        <f aca="false">IF(D41122&lt;&gt;E41122,1,0)</f>
        <v>1</v>
      </c>
    </row>
    <row r="41123" customFormat="false" ht="12.8" hidden="true" customHeight="false" outlineLevel="0" collapsed="false">
      <c r="A41123" s="0" t="s">
        <v>4093</v>
      </c>
      <c r="B41123" s="0" t="s">
        <v>6616</v>
      </c>
      <c r="C41123" s="0" t="n">
        <v>-0.00555188860744238</v>
      </c>
      <c r="D41123" s="0" t="n">
        <v>0</v>
      </c>
      <c r="E41123" s="4" t="n">
        <f aca="false">IF(C41123&gt;0.5,1,0)</f>
        <v>0</v>
      </c>
      <c r="F41123" s="4" t="n">
        <f aca="false">IF(D41123&lt;&gt;E41123,1,0)</f>
        <v>0</v>
      </c>
    </row>
    <row r="41124" customFormat="false" ht="12.8" hidden="true" customHeight="false" outlineLevel="0" collapsed="false">
      <c r="A41124" s="0" t="s">
        <v>16229</v>
      </c>
      <c r="B41124" s="0" t="s">
        <v>33522</v>
      </c>
      <c r="C41124" s="0" t="n">
        <v>0.937490344047546</v>
      </c>
      <c r="D41124" s="0" t="n">
        <v>1</v>
      </c>
      <c r="E41124" s="4" t="n">
        <f aca="false">IF(C41124&gt;0.5,1,0)</f>
        <v>1</v>
      </c>
      <c r="F41124" s="4" t="n">
        <f aca="false">IF(D41124&lt;&gt;E41124,1,0)</f>
        <v>0</v>
      </c>
    </row>
    <row r="41125" customFormat="false" ht="12.8" hidden="false" customHeight="false" outlineLevel="0" collapsed="false">
      <c r="A41125" s="0" t="s">
        <v>26399</v>
      </c>
      <c r="B41125" s="0" t="s">
        <v>19440</v>
      </c>
      <c r="C41125" s="0" t="n">
        <v>0.534644842147827</v>
      </c>
      <c r="D41125" s="0" t="n">
        <v>0</v>
      </c>
      <c r="E41125" s="4" t="n">
        <f aca="false">IF(C41125&gt;0.5,1,0)</f>
        <v>1</v>
      </c>
      <c r="F41125" s="4" t="n">
        <f aca="false">IF(D41125&lt;&gt;E41125,1,0)</f>
        <v>1</v>
      </c>
    </row>
    <row r="41126" customFormat="false" ht="12.8" hidden="true" customHeight="false" outlineLevel="0" collapsed="false">
      <c r="A41126" s="0" t="s">
        <v>34600</v>
      </c>
      <c r="B41126" s="0" t="s">
        <v>9897</v>
      </c>
      <c r="C41126" s="0" t="n">
        <v>-0.0683727636933327</v>
      </c>
      <c r="D41126" s="0" t="n">
        <v>0</v>
      </c>
      <c r="E41126" s="4" t="n">
        <f aca="false">IF(C41126&gt;0.5,1,0)</f>
        <v>0</v>
      </c>
      <c r="F41126" s="4" t="n">
        <f aca="false">IF(D41126&lt;&gt;E41126,1,0)</f>
        <v>0</v>
      </c>
    </row>
    <row r="41127" customFormat="false" ht="12.8" hidden="true" customHeight="false" outlineLevel="0" collapsed="false">
      <c r="A41127" s="0" t="s">
        <v>34601</v>
      </c>
      <c r="B41127" s="0" t="s">
        <v>14683</v>
      </c>
      <c r="C41127" s="0" t="n">
        <v>0.0607795976102352</v>
      </c>
      <c r="D41127" s="0" t="n">
        <v>0</v>
      </c>
      <c r="E41127" s="4" t="n">
        <f aca="false">IF(C41127&gt;0.5,1,0)</f>
        <v>0</v>
      </c>
      <c r="F41127" s="4" t="n">
        <f aca="false">IF(D41127&lt;&gt;E41127,1,0)</f>
        <v>0</v>
      </c>
    </row>
    <row r="41128" customFormat="false" ht="12.8" hidden="true" customHeight="false" outlineLevel="0" collapsed="false">
      <c r="A41128" s="0" t="s">
        <v>22156</v>
      </c>
      <c r="B41128" s="0" t="s">
        <v>31199</v>
      </c>
      <c r="C41128" s="0" t="n">
        <v>-0.0168232321739197</v>
      </c>
      <c r="D41128" s="0" t="n">
        <v>0</v>
      </c>
      <c r="E41128" s="4" t="n">
        <f aca="false">IF(C41128&gt;0.5,1,0)</f>
        <v>0</v>
      </c>
      <c r="F41128" s="4" t="n">
        <f aca="false">IF(D41128&lt;&gt;E41128,1,0)</f>
        <v>0</v>
      </c>
    </row>
    <row r="41129" customFormat="false" ht="12.8" hidden="true" customHeight="false" outlineLevel="0" collapsed="false">
      <c r="A41129" s="0" t="s">
        <v>25974</v>
      </c>
      <c r="B41129" s="0" t="s">
        <v>22092</v>
      </c>
      <c r="C41129" s="0" t="n">
        <v>-0.00139976292848587</v>
      </c>
      <c r="D41129" s="0" t="n">
        <v>0</v>
      </c>
      <c r="E41129" s="4" t="n">
        <f aca="false">IF(C41129&gt;0.5,1,0)</f>
        <v>0</v>
      </c>
      <c r="F41129" s="4" t="n">
        <f aca="false">IF(D41129&lt;&gt;E41129,1,0)</f>
        <v>0</v>
      </c>
    </row>
    <row r="41130" customFormat="false" ht="12.8" hidden="true" customHeight="false" outlineLevel="0" collapsed="false">
      <c r="A41130" s="0" t="s">
        <v>34602</v>
      </c>
      <c r="B41130" s="0" t="s">
        <v>25468</v>
      </c>
      <c r="C41130" s="0" t="n">
        <v>-0.0243987292051315</v>
      </c>
      <c r="D41130" s="0" t="n">
        <v>0</v>
      </c>
      <c r="E41130" s="4" t="n">
        <f aca="false">IF(C41130&gt;0.5,1,0)</f>
        <v>0</v>
      </c>
      <c r="F41130" s="4" t="n">
        <f aca="false">IF(D41130&lt;&gt;E41130,1,0)</f>
        <v>0</v>
      </c>
    </row>
    <row r="41131" customFormat="false" ht="12.8" hidden="true" customHeight="false" outlineLevel="0" collapsed="false">
      <c r="A41131" s="0" t="s">
        <v>34603</v>
      </c>
      <c r="B41131" s="0" t="s">
        <v>21831</v>
      </c>
      <c r="C41131" s="0" t="n">
        <v>0.886672258377075</v>
      </c>
      <c r="D41131" s="0" t="n">
        <v>1</v>
      </c>
      <c r="E41131" s="4" t="n">
        <f aca="false">IF(C41131&gt;0.5,1,0)</f>
        <v>1</v>
      </c>
      <c r="F41131" s="4" t="n">
        <f aca="false">IF(D41131&lt;&gt;E41131,1,0)</f>
        <v>0</v>
      </c>
    </row>
    <row r="41132" customFormat="false" ht="12.8" hidden="true" customHeight="false" outlineLevel="0" collapsed="false">
      <c r="A41132" s="0" t="s">
        <v>34604</v>
      </c>
      <c r="B41132" s="0" t="s">
        <v>21248</v>
      </c>
      <c r="C41132" s="0" t="n">
        <v>0.950058519840241</v>
      </c>
      <c r="D41132" s="0" t="n">
        <v>1</v>
      </c>
      <c r="E41132" s="4" t="n">
        <f aca="false">IF(C41132&gt;0.5,1,0)</f>
        <v>1</v>
      </c>
      <c r="F41132" s="4" t="n">
        <f aca="false">IF(D41132&lt;&gt;E41132,1,0)</f>
        <v>0</v>
      </c>
    </row>
    <row r="41133" customFormat="false" ht="12.8" hidden="true" customHeight="false" outlineLevel="0" collapsed="false">
      <c r="A41133" s="0" t="s">
        <v>8220</v>
      </c>
      <c r="B41133" s="0" t="s">
        <v>34605</v>
      </c>
      <c r="C41133" s="0" t="n">
        <v>-0.00673693045973778</v>
      </c>
      <c r="D41133" s="0" t="n">
        <v>0</v>
      </c>
      <c r="E41133" s="4" t="n">
        <f aca="false">IF(C41133&gt;0.5,1,0)</f>
        <v>0</v>
      </c>
      <c r="F41133" s="4" t="n">
        <f aca="false">IF(D41133&lt;&gt;E41133,1,0)</f>
        <v>0</v>
      </c>
    </row>
    <row r="41134" customFormat="false" ht="12.8" hidden="true" customHeight="false" outlineLevel="0" collapsed="false">
      <c r="A41134" s="0" t="s">
        <v>34606</v>
      </c>
      <c r="B41134" s="0" t="s">
        <v>34607</v>
      </c>
      <c r="C41134" s="0" t="n">
        <v>-0.0302763227373362</v>
      </c>
      <c r="D41134" s="0" t="n">
        <v>0</v>
      </c>
      <c r="E41134" s="4" t="n">
        <f aca="false">IF(C41134&gt;0.5,1,0)</f>
        <v>0</v>
      </c>
      <c r="F41134" s="4" t="n">
        <f aca="false">IF(D41134&lt;&gt;E41134,1,0)</f>
        <v>0</v>
      </c>
    </row>
    <row r="41135" customFormat="false" ht="12.8" hidden="true" customHeight="false" outlineLevel="0" collapsed="false">
      <c r="A41135" s="0" t="s">
        <v>9237</v>
      </c>
      <c r="B41135" s="0" t="s">
        <v>21119</v>
      </c>
      <c r="C41135" s="0" t="n">
        <v>-0.0569147318601608</v>
      </c>
      <c r="D41135" s="0" t="n">
        <v>0</v>
      </c>
      <c r="E41135" s="4" t="n">
        <f aca="false">IF(C41135&gt;0.5,1,0)</f>
        <v>0</v>
      </c>
      <c r="F41135" s="4" t="n">
        <f aca="false">IF(D41135&lt;&gt;E41135,1,0)</f>
        <v>0</v>
      </c>
    </row>
    <row r="41136" customFormat="false" ht="12.8" hidden="true" customHeight="false" outlineLevel="0" collapsed="false">
      <c r="A41136" s="0" t="s">
        <v>34608</v>
      </c>
      <c r="B41136" s="0" t="s">
        <v>19397</v>
      </c>
      <c r="C41136" s="0" t="n">
        <v>0.000873459503054619</v>
      </c>
      <c r="D41136" s="0" t="n">
        <v>0</v>
      </c>
      <c r="E41136" s="4" t="n">
        <f aca="false">IF(C41136&gt;0.5,1,0)</f>
        <v>0</v>
      </c>
      <c r="F41136" s="4" t="n">
        <f aca="false">IF(D41136&lt;&gt;E41136,1,0)</f>
        <v>0</v>
      </c>
    </row>
    <row r="41137" customFormat="false" ht="12.8" hidden="true" customHeight="false" outlineLevel="0" collapsed="false">
      <c r="A41137" s="0" t="s">
        <v>18836</v>
      </c>
      <c r="B41137" s="0" t="s">
        <v>18473</v>
      </c>
      <c r="C41137" s="0" t="n">
        <v>0.0186467487365007</v>
      </c>
      <c r="D41137" s="0" t="n">
        <v>0</v>
      </c>
      <c r="E41137" s="4" t="n">
        <f aca="false">IF(C41137&gt;0.5,1,0)</f>
        <v>0</v>
      </c>
      <c r="F41137" s="4" t="n">
        <f aca="false">IF(D41137&lt;&gt;E41137,1,0)</f>
        <v>0</v>
      </c>
    </row>
    <row r="41138" customFormat="false" ht="12.8" hidden="true" customHeight="false" outlineLevel="0" collapsed="false">
      <c r="A41138" s="0" t="s">
        <v>12932</v>
      </c>
      <c r="B41138" s="0" t="s">
        <v>25119</v>
      </c>
      <c r="C41138" s="0" t="n">
        <v>-0.00184824131429195</v>
      </c>
      <c r="D41138" s="0" t="n">
        <v>0</v>
      </c>
      <c r="E41138" s="4" t="n">
        <f aca="false">IF(C41138&gt;0.5,1,0)</f>
        <v>0</v>
      </c>
      <c r="F41138" s="4" t="n">
        <f aca="false">IF(D41138&lt;&gt;E41138,1,0)</f>
        <v>0</v>
      </c>
    </row>
    <row r="41139" customFormat="false" ht="12.8" hidden="true" customHeight="false" outlineLevel="0" collapsed="false">
      <c r="A41139" s="0" t="s">
        <v>3905</v>
      </c>
      <c r="B41139" s="0" t="s">
        <v>13765</v>
      </c>
      <c r="C41139" s="0" t="n">
        <v>-0.024592213332653</v>
      </c>
      <c r="D41139" s="0" t="n">
        <v>0</v>
      </c>
      <c r="E41139" s="4" t="n">
        <f aca="false">IF(C41139&gt;0.5,1,0)</f>
        <v>0</v>
      </c>
      <c r="F41139" s="4" t="n">
        <f aca="false">IF(D41139&lt;&gt;E41139,1,0)</f>
        <v>0</v>
      </c>
    </row>
    <row r="41140" customFormat="false" ht="12.8" hidden="true" customHeight="false" outlineLevel="0" collapsed="false">
      <c r="A41140" s="0" t="s">
        <v>6330</v>
      </c>
      <c r="B41140" s="0" t="s">
        <v>9620</v>
      </c>
      <c r="C41140" s="0" t="n">
        <v>0.0731028169393539</v>
      </c>
      <c r="D41140" s="0" t="n">
        <v>0</v>
      </c>
      <c r="E41140" s="4" t="n">
        <f aca="false">IF(C41140&gt;0.5,1,0)</f>
        <v>0</v>
      </c>
      <c r="F41140" s="4" t="n">
        <f aca="false">IF(D41140&lt;&gt;E41140,1,0)</f>
        <v>0</v>
      </c>
    </row>
    <row r="41141" customFormat="false" ht="12.8" hidden="true" customHeight="false" outlineLevel="0" collapsed="false">
      <c r="A41141" s="0" t="s">
        <v>22698</v>
      </c>
      <c r="B41141" s="0" t="s">
        <v>17943</v>
      </c>
      <c r="C41141" s="0" t="n">
        <v>0.992065906524658</v>
      </c>
      <c r="D41141" s="0" t="n">
        <v>1</v>
      </c>
      <c r="E41141" s="4" t="n">
        <f aca="false">IF(C41141&gt;0.5,1,0)</f>
        <v>1</v>
      </c>
      <c r="F41141" s="4" t="n">
        <f aca="false">IF(D41141&lt;&gt;E41141,1,0)</f>
        <v>0</v>
      </c>
    </row>
    <row r="41142" customFormat="false" ht="12.8" hidden="true" customHeight="false" outlineLevel="0" collapsed="false">
      <c r="A41142" s="0" t="s">
        <v>3584</v>
      </c>
      <c r="B41142" s="0" t="s">
        <v>27585</v>
      </c>
      <c r="C41142" s="0" t="n">
        <v>0.0521038398146629</v>
      </c>
      <c r="D41142" s="0" t="n">
        <v>0</v>
      </c>
      <c r="E41142" s="4" t="n">
        <f aca="false">IF(C41142&gt;0.5,1,0)</f>
        <v>0</v>
      </c>
      <c r="F41142" s="4" t="n">
        <f aca="false">IF(D41142&lt;&gt;E41142,1,0)</f>
        <v>0</v>
      </c>
    </row>
    <row r="41143" customFormat="false" ht="12.8" hidden="true" customHeight="false" outlineLevel="0" collapsed="false">
      <c r="A41143" s="0" t="s">
        <v>7060</v>
      </c>
      <c r="B41143" s="0" t="s">
        <v>30164</v>
      </c>
      <c r="C41143" s="0" t="n">
        <v>-0.0252123102545738</v>
      </c>
      <c r="D41143" s="0" t="n">
        <v>0</v>
      </c>
      <c r="E41143" s="4" t="n">
        <f aca="false">IF(C41143&gt;0.5,1,0)</f>
        <v>0</v>
      </c>
      <c r="F41143" s="4" t="n">
        <f aca="false">IF(D41143&lt;&gt;E41143,1,0)</f>
        <v>0</v>
      </c>
    </row>
    <row r="41144" customFormat="false" ht="12.8" hidden="true" customHeight="false" outlineLevel="0" collapsed="false">
      <c r="A41144" s="0" t="s">
        <v>8387</v>
      </c>
      <c r="B41144" s="0" t="s">
        <v>17947</v>
      </c>
      <c r="C41144" s="0" t="n">
        <v>0.0038220128044486</v>
      </c>
      <c r="D41144" s="0" t="n">
        <v>0</v>
      </c>
      <c r="E41144" s="4" t="n">
        <f aca="false">IF(C41144&gt;0.5,1,0)</f>
        <v>0</v>
      </c>
      <c r="F41144" s="4" t="n">
        <f aca="false">IF(D41144&lt;&gt;E41144,1,0)</f>
        <v>0</v>
      </c>
    </row>
    <row r="41145" customFormat="false" ht="12.8" hidden="true" customHeight="false" outlineLevel="0" collapsed="false">
      <c r="A41145" s="0" t="s">
        <v>521</v>
      </c>
      <c r="B41145" s="0" t="s">
        <v>15913</v>
      </c>
      <c r="C41145" s="0" t="n">
        <v>0.00336956605315208</v>
      </c>
      <c r="D41145" s="0" t="n">
        <v>0</v>
      </c>
      <c r="E41145" s="4" t="n">
        <f aca="false">IF(C41145&gt;0.5,1,0)</f>
        <v>0</v>
      </c>
      <c r="F41145" s="4" t="n">
        <f aca="false">IF(D41145&lt;&gt;E41145,1,0)</f>
        <v>0</v>
      </c>
    </row>
    <row r="41146" customFormat="false" ht="12.8" hidden="true" customHeight="false" outlineLevel="0" collapsed="false">
      <c r="A41146" s="0" t="s">
        <v>30582</v>
      </c>
      <c r="B41146" s="0" t="s">
        <v>34609</v>
      </c>
      <c r="C41146" s="0" t="n">
        <v>0.0883916616439819</v>
      </c>
      <c r="D41146" s="0" t="n">
        <v>0</v>
      </c>
      <c r="E41146" s="4" t="n">
        <f aca="false">IF(C41146&gt;0.5,1,0)</f>
        <v>0</v>
      </c>
      <c r="F41146" s="4" t="n">
        <f aca="false">IF(D41146&lt;&gt;E41146,1,0)</f>
        <v>0</v>
      </c>
    </row>
    <row r="41147" customFormat="false" ht="12.8" hidden="true" customHeight="false" outlineLevel="0" collapsed="false">
      <c r="A41147" s="0" t="s">
        <v>34610</v>
      </c>
      <c r="B41147" s="0" t="s">
        <v>5024</v>
      </c>
      <c r="C41147" s="0" t="n">
        <v>0.947540402412415</v>
      </c>
      <c r="D41147" s="0" t="n">
        <v>1</v>
      </c>
      <c r="E41147" s="4" t="n">
        <f aca="false">IF(C41147&gt;0.5,1,0)</f>
        <v>1</v>
      </c>
      <c r="F41147" s="4" t="n">
        <f aca="false">IF(D41147&lt;&gt;E41147,1,0)</f>
        <v>0</v>
      </c>
    </row>
    <row r="41148" customFormat="false" ht="12.8" hidden="true" customHeight="false" outlineLevel="0" collapsed="false">
      <c r="A41148" s="0" t="s">
        <v>652</v>
      </c>
      <c r="B41148" s="0" t="s">
        <v>11297</v>
      </c>
      <c r="C41148" s="0" t="n">
        <v>-0.0223908275365829</v>
      </c>
      <c r="D41148" s="0" t="n">
        <v>0</v>
      </c>
      <c r="E41148" s="4" t="n">
        <f aca="false">IF(C41148&gt;0.5,1,0)</f>
        <v>0</v>
      </c>
      <c r="F41148" s="4" t="n">
        <f aca="false">IF(D41148&lt;&gt;E41148,1,0)</f>
        <v>0</v>
      </c>
    </row>
    <row r="41149" customFormat="false" ht="12.8" hidden="true" customHeight="false" outlineLevel="0" collapsed="false">
      <c r="A41149" s="0" t="s">
        <v>24777</v>
      </c>
      <c r="B41149" s="0" t="s">
        <v>14660</v>
      </c>
      <c r="C41149" s="0" t="n">
        <v>-0.0136497691273689</v>
      </c>
      <c r="D41149" s="0" t="n">
        <v>0</v>
      </c>
      <c r="E41149" s="4" t="n">
        <f aca="false">IF(C41149&gt;0.5,1,0)</f>
        <v>0</v>
      </c>
      <c r="F41149" s="4" t="n">
        <f aca="false">IF(D41149&lt;&gt;E41149,1,0)</f>
        <v>0</v>
      </c>
    </row>
    <row r="41150" customFormat="false" ht="12.8" hidden="true" customHeight="false" outlineLevel="0" collapsed="false">
      <c r="A41150" s="0" t="s">
        <v>31410</v>
      </c>
      <c r="B41150" s="0" t="s">
        <v>24850</v>
      </c>
      <c r="C41150" s="0" t="n">
        <v>0.976956129074097</v>
      </c>
      <c r="D41150" s="0" t="n">
        <v>1</v>
      </c>
      <c r="E41150" s="4" t="n">
        <f aca="false">IF(C41150&gt;0.5,1,0)</f>
        <v>1</v>
      </c>
      <c r="F41150" s="4" t="n">
        <f aca="false">IF(D41150&lt;&gt;E41150,1,0)</f>
        <v>0</v>
      </c>
    </row>
    <row r="41151" customFormat="false" ht="12.8" hidden="true" customHeight="false" outlineLevel="0" collapsed="false">
      <c r="A41151" s="0" t="s">
        <v>34611</v>
      </c>
      <c r="B41151" s="0" t="s">
        <v>8957</v>
      </c>
      <c r="C41151" s="0" t="n">
        <v>0.0126443179324269</v>
      </c>
      <c r="D41151" s="0" t="n">
        <v>0</v>
      </c>
      <c r="E41151" s="4" t="n">
        <f aca="false">IF(C41151&gt;0.5,1,0)</f>
        <v>0</v>
      </c>
      <c r="F41151" s="4" t="n">
        <f aca="false">IF(D41151&lt;&gt;E41151,1,0)</f>
        <v>0</v>
      </c>
    </row>
    <row r="41152" customFormat="false" ht="12.8" hidden="true" customHeight="false" outlineLevel="0" collapsed="false">
      <c r="A41152" s="0" t="s">
        <v>30081</v>
      </c>
      <c r="B41152" s="0" t="s">
        <v>32142</v>
      </c>
      <c r="C41152" s="0" t="n">
        <v>-0.0315561518073082</v>
      </c>
      <c r="D41152" s="0" t="n">
        <v>0</v>
      </c>
      <c r="E41152" s="4" t="n">
        <f aca="false">IF(C41152&gt;0.5,1,0)</f>
        <v>0</v>
      </c>
      <c r="F41152" s="4" t="n">
        <f aca="false">IF(D41152&lt;&gt;E41152,1,0)</f>
        <v>0</v>
      </c>
    </row>
    <row r="41153" customFormat="false" ht="12.8" hidden="true" customHeight="false" outlineLevel="0" collapsed="false">
      <c r="A41153" s="0" t="s">
        <v>18652</v>
      </c>
      <c r="B41153" s="0" t="s">
        <v>32476</v>
      </c>
      <c r="C41153" s="0" t="n">
        <v>0.971652507781982</v>
      </c>
      <c r="D41153" s="0" t="n">
        <v>1</v>
      </c>
      <c r="E41153" s="4" t="n">
        <f aca="false">IF(C41153&gt;0.5,1,0)</f>
        <v>1</v>
      </c>
      <c r="F41153" s="4" t="n">
        <f aca="false">IF(D41153&lt;&gt;E41153,1,0)</f>
        <v>0</v>
      </c>
    </row>
    <row r="41154" customFormat="false" ht="12.8" hidden="true" customHeight="false" outlineLevel="0" collapsed="false">
      <c r="A41154" s="0" t="s">
        <v>27558</v>
      </c>
      <c r="B41154" s="0" t="s">
        <v>33908</v>
      </c>
      <c r="C41154" s="0" t="n">
        <v>0.0354621633887291</v>
      </c>
      <c r="D41154" s="0" t="n">
        <v>0</v>
      </c>
      <c r="E41154" s="4" t="n">
        <f aca="false">IF(C41154&gt;0.5,1,0)</f>
        <v>0</v>
      </c>
      <c r="F41154" s="4" t="n">
        <f aca="false">IF(D41154&lt;&gt;E41154,1,0)</f>
        <v>0</v>
      </c>
    </row>
    <row r="41155" customFormat="false" ht="12.8" hidden="true" customHeight="false" outlineLevel="0" collapsed="false">
      <c r="A41155" s="0" t="s">
        <v>7234</v>
      </c>
      <c r="B41155" s="0" t="s">
        <v>34612</v>
      </c>
      <c r="C41155" s="0" t="n">
        <v>-0.00101522915065289</v>
      </c>
      <c r="D41155" s="0" t="n">
        <v>0</v>
      </c>
      <c r="E41155" s="4" t="n">
        <f aca="false">IF(C41155&gt;0.5,1,0)</f>
        <v>0</v>
      </c>
      <c r="F41155" s="4" t="n">
        <f aca="false">IF(D41155&lt;&gt;E41155,1,0)</f>
        <v>0</v>
      </c>
    </row>
    <row r="41156" customFormat="false" ht="12.8" hidden="true" customHeight="false" outlineLevel="0" collapsed="false">
      <c r="A41156" s="0" t="s">
        <v>19539</v>
      </c>
      <c r="B41156" s="0" t="s">
        <v>11916</v>
      </c>
      <c r="C41156" s="0" t="n">
        <v>0.109389647841454</v>
      </c>
      <c r="D41156" s="0" t="n">
        <v>0</v>
      </c>
      <c r="E41156" s="4" t="n">
        <f aca="false">IF(C41156&gt;0.5,1,0)</f>
        <v>0</v>
      </c>
      <c r="F41156" s="4" t="n">
        <f aca="false">IF(D41156&lt;&gt;E41156,1,0)</f>
        <v>0</v>
      </c>
    </row>
    <row r="41157" customFormat="false" ht="12.8" hidden="true" customHeight="false" outlineLevel="0" collapsed="false">
      <c r="A41157" s="0" t="s">
        <v>28282</v>
      </c>
      <c r="B41157" s="0" t="s">
        <v>8239</v>
      </c>
      <c r="C41157" s="0" t="n">
        <v>0.99076771736145</v>
      </c>
      <c r="D41157" s="0" t="n">
        <v>1</v>
      </c>
      <c r="E41157" s="4" t="n">
        <f aca="false">IF(C41157&gt;0.5,1,0)</f>
        <v>1</v>
      </c>
      <c r="F41157" s="4" t="n">
        <f aca="false">IF(D41157&lt;&gt;E41157,1,0)</f>
        <v>0</v>
      </c>
    </row>
    <row r="41158" customFormat="false" ht="12.8" hidden="true" customHeight="false" outlineLevel="0" collapsed="false">
      <c r="A41158" s="0" t="s">
        <v>23710</v>
      </c>
      <c r="B41158" s="0" t="s">
        <v>34613</v>
      </c>
      <c r="C41158" s="0" t="n">
        <v>0.953188717365265</v>
      </c>
      <c r="D41158" s="0" t="n">
        <v>1</v>
      </c>
      <c r="E41158" s="4" t="n">
        <f aca="false">IF(C41158&gt;0.5,1,0)</f>
        <v>1</v>
      </c>
      <c r="F41158" s="4" t="n">
        <f aca="false">IF(D41158&lt;&gt;E41158,1,0)</f>
        <v>0</v>
      </c>
    </row>
    <row r="41159" customFormat="false" ht="12.8" hidden="true" customHeight="false" outlineLevel="0" collapsed="false">
      <c r="A41159" s="0" t="s">
        <v>3655</v>
      </c>
      <c r="B41159" s="0" t="s">
        <v>34614</v>
      </c>
      <c r="C41159" s="0" t="n">
        <v>0.99060320854187</v>
      </c>
      <c r="D41159" s="0" t="n">
        <v>1</v>
      </c>
      <c r="E41159" s="4" t="n">
        <f aca="false">IF(C41159&gt;0.5,1,0)</f>
        <v>1</v>
      </c>
      <c r="F41159" s="4" t="n">
        <f aca="false">IF(D41159&lt;&gt;E41159,1,0)</f>
        <v>0</v>
      </c>
    </row>
    <row r="41160" customFormat="false" ht="12.8" hidden="true" customHeight="false" outlineLevel="0" collapsed="false">
      <c r="A41160" s="0" t="s">
        <v>34615</v>
      </c>
      <c r="B41160" s="0" t="s">
        <v>34616</v>
      </c>
      <c r="C41160" s="0" t="n">
        <v>0.942070305347443</v>
      </c>
      <c r="D41160" s="0" t="n">
        <v>1</v>
      </c>
      <c r="E41160" s="4" t="n">
        <f aca="false">IF(C41160&gt;0.5,1,0)</f>
        <v>1</v>
      </c>
      <c r="F41160" s="4" t="n">
        <f aca="false">IF(D41160&lt;&gt;E41160,1,0)</f>
        <v>0</v>
      </c>
    </row>
    <row r="41161" customFormat="false" ht="12.8" hidden="true" customHeight="false" outlineLevel="0" collapsed="false">
      <c r="A41161" s="0" t="s">
        <v>24935</v>
      </c>
      <c r="B41161" s="0" t="s">
        <v>22868</v>
      </c>
      <c r="C41161" s="0" t="n">
        <v>-0.0215573348104954</v>
      </c>
      <c r="D41161" s="0" t="n">
        <v>0</v>
      </c>
      <c r="E41161" s="4" t="n">
        <f aca="false">IF(C41161&gt;0.5,1,0)</f>
        <v>0</v>
      </c>
      <c r="F41161" s="4" t="n">
        <f aca="false">IF(D41161&lt;&gt;E41161,1,0)</f>
        <v>0</v>
      </c>
    </row>
    <row r="41162" customFormat="false" ht="12.8" hidden="true" customHeight="false" outlineLevel="0" collapsed="false">
      <c r="A41162" s="0" t="s">
        <v>25030</v>
      </c>
      <c r="B41162" s="0" t="s">
        <v>34617</v>
      </c>
      <c r="C41162" s="0" t="n">
        <v>-0.0608090162277222</v>
      </c>
      <c r="D41162" s="0" t="n">
        <v>0</v>
      </c>
      <c r="E41162" s="4" t="n">
        <f aca="false">IF(C41162&gt;0.5,1,0)</f>
        <v>0</v>
      </c>
      <c r="F41162" s="4" t="n">
        <f aca="false">IF(D41162&lt;&gt;E41162,1,0)</f>
        <v>0</v>
      </c>
    </row>
    <row r="41163" customFormat="false" ht="12.8" hidden="true" customHeight="false" outlineLevel="0" collapsed="false">
      <c r="A41163" s="0" t="s">
        <v>29122</v>
      </c>
      <c r="B41163" s="0" t="s">
        <v>7128</v>
      </c>
      <c r="C41163" s="0" t="n">
        <v>-0.0181299559772015</v>
      </c>
      <c r="D41163" s="0" t="n">
        <v>0</v>
      </c>
      <c r="E41163" s="4" t="n">
        <f aca="false">IF(C41163&gt;0.5,1,0)</f>
        <v>0</v>
      </c>
      <c r="F41163" s="4" t="n">
        <f aca="false">IF(D41163&lt;&gt;E41163,1,0)</f>
        <v>0</v>
      </c>
    </row>
    <row r="41164" customFormat="false" ht="12.8" hidden="true" customHeight="false" outlineLevel="0" collapsed="false">
      <c r="A41164" s="0" t="s">
        <v>31588</v>
      </c>
      <c r="B41164" s="0" t="s">
        <v>34618</v>
      </c>
      <c r="C41164" s="0" t="n">
        <v>0.967559576034546</v>
      </c>
      <c r="D41164" s="0" t="n">
        <v>1</v>
      </c>
      <c r="E41164" s="4" t="n">
        <f aca="false">IF(C41164&gt;0.5,1,0)</f>
        <v>1</v>
      </c>
      <c r="F41164" s="4" t="n">
        <f aca="false">IF(D41164&lt;&gt;E41164,1,0)</f>
        <v>0</v>
      </c>
    </row>
    <row r="41165" customFormat="false" ht="12.8" hidden="true" customHeight="false" outlineLevel="0" collapsed="false">
      <c r="A41165" s="0" t="s">
        <v>9075</v>
      </c>
      <c r="B41165" s="0" t="s">
        <v>3876</v>
      </c>
      <c r="C41165" s="0" t="n">
        <v>-0.0165284369140863</v>
      </c>
      <c r="D41165" s="0" t="n">
        <v>0</v>
      </c>
      <c r="E41165" s="4" t="n">
        <f aca="false">IF(C41165&gt;0.5,1,0)</f>
        <v>0</v>
      </c>
      <c r="F41165" s="4" t="n">
        <f aca="false">IF(D41165&lt;&gt;E41165,1,0)</f>
        <v>0</v>
      </c>
    </row>
    <row r="41166" customFormat="false" ht="12.8" hidden="true" customHeight="false" outlineLevel="0" collapsed="false">
      <c r="A41166" s="0" t="s">
        <v>29040</v>
      </c>
      <c r="B41166" s="0" t="s">
        <v>14258</v>
      </c>
      <c r="C41166" s="0" t="n">
        <v>-0.0457878708839417</v>
      </c>
      <c r="D41166" s="0" t="n">
        <v>0</v>
      </c>
      <c r="E41166" s="4" t="n">
        <f aca="false">IF(C41166&gt;0.5,1,0)</f>
        <v>0</v>
      </c>
      <c r="F41166" s="4" t="n">
        <f aca="false">IF(D41166&lt;&gt;E41166,1,0)</f>
        <v>0</v>
      </c>
    </row>
    <row r="41167" customFormat="false" ht="12.8" hidden="true" customHeight="false" outlineLevel="0" collapsed="false">
      <c r="A41167" s="0" t="s">
        <v>7234</v>
      </c>
      <c r="B41167" s="0" t="s">
        <v>662</v>
      </c>
      <c r="C41167" s="0" t="n">
        <v>-0.0448310971260071</v>
      </c>
      <c r="D41167" s="0" t="n">
        <v>0</v>
      </c>
      <c r="E41167" s="4" t="n">
        <f aca="false">IF(C41167&gt;0.5,1,0)</f>
        <v>0</v>
      </c>
      <c r="F41167" s="4" t="n">
        <f aca="false">IF(D41167&lt;&gt;E41167,1,0)</f>
        <v>0</v>
      </c>
    </row>
    <row r="41168" customFormat="false" ht="12.8" hidden="true" customHeight="false" outlineLevel="0" collapsed="false">
      <c r="A41168" s="0" t="s">
        <v>6313</v>
      </c>
      <c r="B41168" s="0" t="s">
        <v>34619</v>
      </c>
      <c r="C41168" s="0" t="n">
        <v>0.00183600373566151</v>
      </c>
      <c r="D41168" s="0" t="n">
        <v>0</v>
      </c>
      <c r="E41168" s="4" t="n">
        <f aca="false">IF(C41168&gt;0.5,1,0)</f>
        <v>0</v>
      </c>
      <c r="F41168" s="4" t="n">
        <f aca="false">IF(D41168&lt;&gt;E41168,1,0)</f>
        <v>0</v>
      </c>
    </row>
    <row r="41169" customFormat="false" ht="12.8" hidden="true" customHeight="false" outlineLevel="0" collapsed="false">
      <c r="A41169" s="0" t="s">
        <v>27860</v>
      </c>
      <c r="B41169" s="0" t="s">
        <v>34620</v>
      </c>
      <c r="C41169" s="0" t="n">
        <v>0.934427738189697</v>
      </c>
      <c r="D41169" s="0" t="n">
        <v>1</v>
      </c>
      <c r="E41169" s="4" t="n">
        <f aca="false">IF(C41169&gt;0.5,1,0)</f>
        <v>1</v>
      </c>
      <c r="F41169" s="4" t="n">
        <f aca="false">IF(D41169&lt;&gt;E41169,1,0)</f>
        <v>0</v>
      </c>
    </row>
    <row r="41170" customFormat="false" ht="12.8" hidden="true" customHeight="false" outlineLevel="0" collapsed="false">
      <c r="A41170" s="0" t="s">
        <v>28900</v>
      </c>
      <c r="B41170" s="0" t="s">
        <v>5313</v>
      </c>
      <c r="C41170" s="0" t="n">
        <v>-0.014451252296567</v>
      </c>
      <c r="D41170" s="0" t="n">
        <v>0</v>
      </c>
      <c r="E41170" s="4" t="n">
        <f aca="false">IF(C41170&gt;0.5,1,0)</f>
        <v>0</v>
      </c>
      <c r="F41170" s="4" t="n">
        <f aca="false">IF(D41170&lt;&gt;E41170,1,0)</f>
        <v>0</v>
      </c>
    </row>
    <row r="41171" customFormat="false" ht="12.8" hidden="true" customHeight="false" outlineLevel="0" collapsed="false">
      <c r="A41171" s="0" t="s">
        <v>19200</v>
      </c>
      <c r="B41171" s="0" t="s">
        <v>21284</v>
      </c>
      <c r="C41171" s="0" t="n">
        <v>0.00134939700365067</v>
      </c>
      <c r="D41171" s="0" t="n">
        <v>0</v>
      </c>
      <c r="E41171" s="4" t="n">
        <f aca="false">IF(C41171&gt;0.5,1,0)</f>
        <v>0</v>
      </c>
      <c r="F41171" s="4" t="n">
        <f aca="false">IF(D41171&lt;&gt;E41171,1,0)</f>
        <v>0</v>
      </c>
    </row>
    <row r="41172" customFormat="false" ht="12.8" hidden="true" customHeight="false" outlineLevel="0" collapsed="false">
      <c r="A41172" s="0" t="s">
        <v>34413</v>
      </c>
      <c r="B41172" s="0" t="s">
        <v>30006</v>
      </c>
      <c r="C41172" s="0" t="n">
        <v>0.975518047809601</v>
      </c>
      <c r="D41172" s="0" t="n">
        <v>1</v>
      </c>
      <c r="E41172" s="4" t="n">
        <f aca="false">IF(C41172&gt;0.5,1,0)</f>
        <v>1</v>
      </c>
      <c r="F41172" s="4" t="n">
        <f aca="false">IF(D41172&lt;&gt;E41172,1,0)</f>
        <v>0</v>
      </c>
    </row>
    <row r="41173" customFormat="false" ht="12.8" hidden="true" customHeight="false" outlineLevel="0" collapsed="false">
      <c r="A41173" s="0" t="s">
        <v>3913</v>
      </c>
      <c r="B41173" s="0" t="s">
        <v>24190</v>
      </c>
      <c r="C41173" s="0" t="n">
        <v>0.991694331169128</v>
      </c>
      <c r="D41173" s="0" t="n">
        <v>1</v>
      </c>
      <c r="E41173" s="4" t="n">
        <f aca="false">IF(C41173&gt;0.5,1,0)</f>
        <v>1</v>
      </c>
      <c r="F41173" s="4" t="n">
        <f aca="false">IF(D41173&lt;&gt;E41173,1,0)</f>
        <v>0</v>
      </c>
    </row>
    <row r="41174" customFormat="false" ht="12.8" hidden="true" customHeight="false" outlineLevel="0" collapsed="false">
      <c r="A41174" s="0" t="s">
        <v>34621</v>
      </c>
      <c r="B41174" s="0" t="s">
        <v>27213</v>
      </c>
      <c r="C41174" s="0" t="n">
        <v>-0.0127387344837189</v>
      </c>
      <c r="D41174" s="0" t="n">
        <v>0</v>
      </c>
      <c r="E41174" s="4" t="n">
        <f aca="false">IF(C41174&gt;0.5,1,0)</f>
        <v>0</v>
      </c>
      <c r="F41174" s="4" t="n">
        <f aca="false">IF(D41174&lt;&gt;E41174,1,0)</f>
        <v>0</v>
      </c>
    </row>
    <row r="41175" customFormat="false" ht="12.8" hidden="true" customHeight="false" outlineLevel="0" collapsed="false">
      <c r="A41175" s="0" t="s">
        <v>19043</v>
      </c>
      <c r="B41175" s="0" t="s">
        <v>27605</v>
      </c>
      <c r="C41175" s="0" t="n">
        <v>0.252945840358734</v>
      </c>
      <c r="D41175" s="0" t="n">
        <v>0</v>
      </c>
      <c r="E41175" s="4" t="n">
        <f aca="false">IF(C41175&gt;0.5,1,0)</f>
        <v>0</v>
      </c>
      <c r="F41175" s="4" t="n">
        <f aca="false">IF(D41175&lt;&gt;E41175,1,0)</f>
        <v>0</v>
      </c>
    </row>
    <row r="41176" customFormat="false" ht="12.8" hidden="true" customHeight="false" outlineLevel="0" collapsed="false">
      <c r="A41176" s="0" t="s">
        <v>31448</v>
      </c>
      <c r="B41176" s="0" t="s">
        <v>13484</v>
      </c>
      <c r="C41176" s="0" t="n">
        <v>0.00201002694666386</v>
      </c>
      <c r="D41176" s="0" t="n">
        <v>0</v>
      </c>
      <c r="E41176" s="4" t="n">
        <f aca="false">IF(C41176&gt;0.5,1,0)</f>
        <v>0</v>
      </c>
      <c r="F41176" s="4" t="n">
        <f aca="false">IF(D41176&lt;&gt;E41176,1,0)</f>
        <v>0</v>
      </c>
    </row>
    <row r="41177" customFormat="false" ht="12.8" hidden="true" customHeight="false" outlineLevel="0" collapsed="false">
      <c r="A41177" s="0" t="s">
        <v>24408</v>
      </c>
      <c r="B41177" s="0" t="s">
        <v>34622</v>
      </c>
      <c r="C41177" s="0" t="n">
        <v>-0.0539080128073692</v>
      </c>
      <c r="D41177" s="0" t="n">
        <v>0</v>
      </c>
      <c r="E41177" s="4" t="n">
        <f aca="false">IF(C41177&gt;0.5,1,0)</f>
        <v>0</v>
      </c>
      <c r="F41177" s="4" t="n">
        <f aca="false">IF(D41177&lt;&gt;E41177,1,0)</f>
        <v>0</v>
      </c>
    </row>
    <row r="41178" customFormat="false" ht="12.8" hidden="true" customHeight="false" outlineLevel="0" collapsed="false">
      <c r="A41178" s="0" t="s">
        <v>3992</v>
      </c>
      <c r="B41178" s="0" t="s">
        <v>11620</v>
      </c>
      <c r="C41178" s="0" t="n">
        <v>-0.0578693747520447</v>
      </c>
      <c r="D41178" s="0" t="n">
        <v>0</v>
      </c>
      <c r="E41178" s="4" t="n">
        <f aca="false">IF(C41178&gt;0.5,1,0)</f>
        <v>0</v>
      </c>
      <c r="F41178" s="4" t="n">
        <f aca="false">IF(D41178&lt;&gt;E41178,1,0)</f>
        <v>0</v>
      </c>
    </row>
    <row r="41179" customFormat="false" ht="12.8" hidden="true" customHeight="false" outlineLevel="0" collapsed="false">
      <c r="A41179" s="0" t="s">
        <v>25950</v>
      </c>
      <c r="B41179" s="0" t="s">
        <v>16723</v>
      </c>
      <c r="C41179" s="0" t="n">
        <v>-0.0358052626252174</v>
      </c>
      <c r="D41179" s="0" t="n">
        <v>0</v>
      </c>
      <c r="E41179" s="4" t="n">
        <f aca="false">IF(C41179&gt;0.5,1,0)</f>
        <v>0</v>
      </c>
      <c r="F41179" s="4" t="n">
        <f aca="false">IF(D41179&lt;&gt;E41179,1,0)</f>
        <v>0</v>
      </c>
    </row>
    <row r="41180" customFormat="false" ht="12.8" hidden="true" customHeight="false" outlineLevel="0" collapsed="false">
      <c r="A41180" s="0" t="s">
        <v>10630</v>
      </c>
      <c r="B41180" s="0" t="s">
        <v>10177</v>
      </c>
      <c r="C41180" s="0" t="n">
        <v>-0.0502436421811581</v>
      </c>
      <c r="D41180" s="0" t="n">
        <v>0</v>
      </c>
      <c r="E41180" s="4" t="n">
        <f aca="false">IF(C41180&gt;0.5,1,0)</f>
        <v>0</v>
      </c>
      <c r="F41180" s="4" t="n">
        <f aca="false">IF(D41180&lt;&gt;E41180,1,0)</f>
        <v>0</v>
      </c>
    </row>
    <row r="41181" customFormat="false" ht="12.8" hidden="true" customHeight="false" outlineLevel="0" collapsed="false">
      <c r="A41181" s="0" t="s">
        <v>14623</v>
      </c>
      <c r="B41181" s="0" t="s">
        <v>34623</v>
      </c>
      <c r="C41181" s="0" t="n">
        <v>0.0688988864421845</v>
      </c>
      <c r="D41181" s="0" t="n">
        <v>0</v>
      </c>
      <c r="E41181" s="4" t="n">
        <f aca="false">IF(C41181&gt;0.5,1,0)</f>
        <v>0</v>
      </c>
      <c r="F41181" s="4" t="n">
        <f aca="false">IF(D41181&lt;&gt;E41181,1,0)</f>
        <v>0</v>
      </c>
    </row>
    <row r="41182" customFormat="false" ht="12.8" hidden="true" customHeight="false" outlineLevel="0" collapsed="false">
      <c r="A41182" s="0" t="s">
        <v>25630</v>
      </c>
      <c r="B41182" s="0" t="s">
        <v>25433</v>
      </c>
      <c r="C41182" s="0" t="n">
        <v>0.124381169676781</v>
      </c>
      <c r="D41182" s="0" t="n">
        <v>0</v>
      </c>
      <c r="E41182" s="4" t="n">
        <f aca="false">IF(C41182&gt;0.5,1,0)</f>
        <v>0</v>
      </c>
      <c r="F41182" s="4" t="n">
        <f aca="false">IF(D41182&lt;&gt;E41182,1,0)</f>
        <v>0</v>
      </c>
    </row>
    <row r="41183" customFormat="false" ht="12.8" hidden="false" customHeight="false" outlineLevel="0" collapsed="false">
      <c r="A41183" s="0" t="s">
        <v>34624</v>
      </c>
      <c r="B41183" s="0" t="s">
        <v>34625</v>
      </c>
      <c r="C41183" s="0" t="n">
        <v>0.724902868270874</v>
      </c>
      <c r="D41183" s="0" t="n">
        <v>0</v>
      </c>
      <c r="E41183" s="4" t="n">
        <f aca="false">IF(C41183&gt;0.5,1,0)</f>
        <v>1</v>
      </c>
      <c r="F41183" s="4" t="n">
        <f aca="false">IF(D41183&lt;&gt;E41183,1,0)</f>
        <v>1</v>
      </c>
    </row>
    <row r="41184" customFormat="false" ht="12.8" hidden="true" customHeight="false" outlineLevel="0" collapsed="false">
      <c r="A41184" s="0" t="s">
        <v>8036</v>
      </c>
      <c r="B41184" s="0" t="s">
        <v>30756</v>
      </c>
      <c r="C41184" s="0" t="n">
        <v>-0.0163362231105566</v>
      </c>
      <c r="D41184" s="0" t="n">
        <v>0</v>
      </c>
      <c r="E41184" s="4" t="n">
        <f aca="false">IF(C41184&gt;0.5,1,0)</f>
        <v>0</v>
      </c>
      <c r="F41184" s="4" t="n">
        <f aca="false">IF(D41184&lt;&gt;E41184,1,0)</f>
        <v>0</v>
      </c>
    </row>
    <row r="41185" customFormat="false" ht="12.8" hidden="true" customHeight="false" outlineLevel="0" collapsed="false">
      <c r="A41185" s="0" t="s">
        <v>18155</v>
      </c>
      <c r="B41185" s="0" t="s">
        <v>13557</v>
      </c>
      <c r="C41185" s="0" t="n">
        <v>-0.0164055395871401</v>
      </c>
      <c r="D41185" s="0" t="n">
        <v>0</v>
      </c>
      <c r="E41185" s="4" t="n">
        <f aca="false">IF(C41185&gt;0.5,1,0)</f>
        <v>0</v>
      </c>
      <c r="F41185" s="4" t="n">
        <f aca="false">IF(D41185&lt;&gt;E41185,1,0)</f>
        <v>0</v>
      </c>
    </row>
    <row r="41186" customFormat="false" ht="12.8" hidden="true" customHeight="false" outlineLevel="0" collapsed="false">
      <c r="A41186" s="0" t="s">
        <v>31847</v>
      </c>
      <c r="B41186" s="0" t="s">
        <v>1994</v>
      </c>
      <c r="C41186" s="0" t="n">
        <v>0.95487368106842</v>
      </c>
      <c r="D41186" s="0" t="n">
        <v>1</v>
      </c>
      <c r="E41186" s="4" t="n">
        <f aca="false">IF(C41186&gt;0.5,1,0)</f>
        <v>1</v>
      </c>
      <c r="F41186" s="4" t="n">
        <f aca="false">IF(D41186&lt;&gt;E41186,1,0)</f>
        <v>0</v>
      </c>
    </row>
    <row r="41187" customFormat="false" ht="12.8" hidden="true" customHeight="false" outlineLevel="0" collapsed="false">
      <c r="A41187" s="0" t="s">
        <v>33351</v>
      </c>
      <c r="B41187" s="0" t="s">
        <v>34626</v>
      </c>
      <c r="C41187" s="0" t="n">
        <v>0.0085644293576479</v>
      </c>
      <c r="D41187" s="0" t="n">
        <v>0</v>
      </c>
      <c r="E41187" s="4" t="n">
        <f aca="false">IF(C41187&gt;0.5,1,0)</f>
        <v>0</v>
      </c>
      <c r="F41187" s="4" t="n">
        <f aca="false">IF(D41187&lt;&gt;E41187,1,0)</f>
        <v>0</v>
      </c>
    </row>
    <row r="41188" customFormat="false" ht="12.8" hidden="true" customHeight="false" outlineLevel="0" collapsed="false">
      <c r="A41188" s="0" t="s">
        <v>8635</v>
      </c>
      <c r="B41188" s="0" t="s">
        <v>34627</v>
      </c>
      <c r="C41188" s="0" t="n">
        <v>0.0741402134299278</v>
      </c>
      <c r="D41188" s="0" t="n">
        <v>0</v>
      </c>
      <c r="E41188" s="4" t="n">
        <f aca="false">IF(C41188&gt;0.5,1,0)</f>
        <v>0</v>
      </c>
      <c r="F41188" s="4" t="n">
        <f aca="false">IF(D41188&lt;&gt;E41188,1,0)</f>
        <v>0</v>
      </c>
    </row>
    <row r="41189" customFormat="false" ht="12.8" hidden="true" customHeight="false" outlineLevel="0" collapsed="false">
      <c r="A41189" s="0" t="s">
        <v>12732</v>
      </c>
      <c r="B41189" s="0" t="s">
        <v>22008</v>
      </c>
      <c r="C41189" s="0" t="n">
        <v>0.0272828713059425</v>
      </c>
      <c r="D41189" s="0" t="n">
        <v>0</v>
      </c>
      <c r="E41189" s="4" t="n">
        <f aca="false">IF(C41189&gt;0.5,1,0)</f>
        <v>0</v>
      </c>
      <c r="F41189" s="4" t="n">
        <f aca="false">IF(D41189&lt;&gt;E41189,1,0)</f>
        <v>0</v>
      </c>
    </row>
    <row r="41190" customFormat="false" ht="12.8" hidden="true" customHeight="false" outlineLevel="0" collapsed="false">
      <c r="A41190" s="0" t="s">
        <v>34228</v>
      </c>
      <c r="B41190" s="0" t="s">
        <v>19385</v>
      </c>
      <c r="C41190" s="0" t="n">
        <v>-0.112413793802261</v>
      </c>
      <c r="D41190" s="0" t="n">
        <v>0</v>
      </c>
      <c r="E41190" s="4" t="n">
        <f aca="false">IF(C41190&gt;0.5,1,0)</f>
        <v>0</v>
      </c>
      <c r="F41190" s="4" t="n">
        <f aca="false">IF(D41190&lt;&gt;E41190,1,0)</f>
        <v>0</v>
      </c>
    </row>
    <row r="41191" customFormat="false" ht="12.8" hidden="false" customHeight="false" outlineLevel="0" collapsed="false">
      <c r="A41191" s="0" t="s">
        <v>30209</v>
      </c>
      <c r="B41191" s="0" t="s">
        <v>34628</v>
      </c>
      <c r="C41191" s="0" t="n">
        <v>0.845704555511475</v>
      </c>
      <c r="D41191" s="0" t="n">
        <v>0</v>
      </c>
      <c r="E41191" s="4" t="n">
        <f aca="false">IF(C41191&gt;0.5,1,0)</f>
        <v>1</v>
      </c>
      <c r="F41191" s="4" t="n">
        <f aca="false">IF(D41191&lt;&gt;E41191,1,0)</f>
        <v>1</v>
      </c>
    </row>
    <row r="41192" customFormat="false" ht="12.8" hidden="true" customHeight="false" outlineLevel="0" collapsed="false">
      <c r="A41192" s="0" t="s">
        <v>1571</v>
      </c>
      <c r="B41192" s="0" t="s">
        <v>17798</v>
      </c>
      <c r="C41192" s="0" t="n">
        <v>-0.0469365827739239</v>
      </c>
      <c r="D41192" s="0" t="n">
        <v>0</v>
      </c>
      <c r="E41192" s="4" t="n">
        <f aca="false">IF(C41192&gt;0.5,1,0)</f>
        <v>0</v>
      </c>
      <c r="F41192" s="4" t="n">
        <f aca="false">IF(D41192&lt;&gt;E41192,1,0)</f>
        <v>0</v>
      </c>
    </row>
    <row r="41193" customFormat="false" ht="12.8" hidden="true" customHeight="false" outlineLevel="0" collapsed="false">
      <c r="A41193" s="0" t="s">
        <v>29254</v>
      </c>
      <c r="B41193" s="0" t="s">
        <v>4038</v>
      </c>
      <c r="C41193" s="0" t="n">
        <v>-0.0562038905918598</v>
      </c>
      <c r="D41193" s="0" t="n">
        <v>0</v>
      </c>
      <c r="E41193" s="4" t="n">
        <f aca="false">IF(C41193&gt;0.5,1,0)</f>
        <v>0</v>
      </c>
      <c r="F41193" s="4" t="n">
        <f aca="false">IF(D41193&lt;&gt;E41193,1,0)</f>
        <v>0</v>
      </c>
    </row>
    <row r="41194" customFormat="false" ht="12.8" hidden="true" customHeight="false" outlineLevel="0" collapsed="false">
      <c r="A41194" s="0" t="s">
        <v>12098</v>
      </c>
      <c r="B41194" s="0" t="s">
        <v>31647</v>
      </c>
      <c r="C41194" s="0" t="n">
        <v>0.00444530881941319</v>
      </c>
      <c r="D41194" s="0" t="n">
        <v>0</v>
      </c>
      <c r="E41194" s="4" t="n">
        <f aca="false">IF(C41194&gt;0.5,1,0)</f>
        <v>0</v>
      </c>
      <c r="F41194" s="4" t="n">
        <f aca="false">IF(D41194&lt;&gt;E41194,1,0)</f>
        <v>0</v>
      </c>
    </row>
    <row r="41195" customFormat="false" ht="12.8" hidden="true" customHeight="false" outlineLevel="0" collapsed="false">
      <c r="A41195" s="0" t="s">
        <v>29847</v>
      </c>
      <c r="B41195" s="0" t="s">
        <v>32876</v>
      </c>
      <c r="C41195" s="0" t="n">
        <v>-0.0316886082291603</v>
      </c>
      <c r="D41195" s="0" t="n">
        <v>0</v>
      </c>
      <c r="E41195" s="4" t="n">
        <f aca="false">IF(C41195&gt;0.5,1,0)</f>
        <v>0</v>
      </c>
      <c r="F41195" s="4" t="n">
        <f aca="false">IF(D41195&lt;&gt;E41195,1,0)</f>
        <v>0</v>
      </c>
    </row>
    <row r="41196" customFormat="false" ht="12.8" hidden="true" customHeight="false" outlineLevel="0" collapsed="false">
      <c r="A41196" s="0" t="s">
        <v>29893</v>
      </c>
      <c r="B41196" s="0" t="s">
        <v>1094</v>
      </c>
      <c r="C41196" s="0" t="n">
        <v>0.0186003092676401</v>
      </c>
      <c r="D41196" s="0" t="n">
        <v>0</v>
      </c>
      <c r="E41196" s="4" t="n">
        <f aca="false">IF(C41196&gt;0.5,1,0)</f>
        <v>0</v>
      </c>
      <c r="F41196" s="4" t="n">
        <f aca="false">IF(D41196&lt;&gt;E41196,1,0)</f>
        <v>0</v>
      </c>
    </row>
    <row r="41197" customFormat="false" ht="12.8" hidden="true" customHeight="false" outlineLevel="0" collapsed="false">
      <c r="A41197" s="0" t="s">
        <v>3414</v>
      </c>
      <c r="B41197" s="0" t="s">
        <v>16657</v>
      </c>
      <c r="C41197" s="0" t="n">
        <v>0.015617473050952</v>
      </c>
      <c r="D41197" s="0" t="n">
        <v>0</v>
      </c>
      <c r="E41197" s="4" t="n">
        <f aca="false">IF(C41197&gt;0.5,1,0)</f>
        <v>0</v>
      </c>
      <c r="F41197" s="4" t="n">
        <f aca="false">IF(D41197&lt;&gt;E41197,1,0)</f>
        <v>0</v>
      </c>
    </row>
    <row r="41198" customFormat="false" ht="12.8" hidden="true" customHeight="false" outlineLevel="0" collapsed="false">
      <c r="A41198" s="0" t="s">
        <v>23940</v>
      </c>
      <c r="B41198" s="0" t="s">
        <v>29595</v>
      </c>
      <c r="C41198" s="0" t="n">
        <v>-0.0348310358822346</v>
      </c>
      <c r="D41198" s="0" t="n">
        <v>0</v>
      </c>
      <c r="E41198" s="4" t="n">
        <f aca="false">IF(C41198&gt;0.5,1,0)</f>
        <v>0</v>
      </c>
      <c r="F41198" s="4" t="n">
        <f aca="false">IF(D41198&lt;&gt;E41198,1,0)</f>
        <v>0</v>
      </c>
    </row>
    <row r="41199" customFormat="false" ht="12.8" hidden="true" customHeight="false" outlineLevel="0" collapsed="false">
      <c r="A41199" s="0" t="s">
        <v>32782</v>
      </c>
      <c r="B41199" s="0" t="s">
        <v>34629</v>
      </c>
      <c r="C41199" s="0" t="n">
        <v>0.0379124172031879</v>
      </c>
      <c r="D41199" s="0" t="n">
        <v>0</v>
      </c>
      <c r="E41199" s="4" t="n">
        <f aca="false">IF(C41199&gt;0.5,1,0)</f>
        <v>0</v>
      </c>
      <c r="F41199" s="4" t="n">
        <f aca="false">IF(D41199&lt;&gt;E41199,1,0)</f>
        <v>0</v>
      </c>
    </row>
    <row r="41200" customFormat="false" ht="12.8" hidden="true" customHeight="false" outlineLevel="0" collapsed="false">
      <c r="A41200" s="0" t="s">
        <v>2587</v>
      </c>
      <c r="B41200" s="0" t="s">
        <v>15765</v>
      </c>
      <c r="C41200" s="0" t="n">
        <v>0.0219268221408129</v>
      </c>
      <c r="D41200" s="0" t="n">
        <v>0</v>
      </c>
      <c r="E41200" s="4" t="n">
        <f aca="false">IF(C41200&gt;0.5,1,0)</f>
        <v>0</v>
      </c>
      <c r="F41200" s="4" t="n">
        <f aca="false">IF(D41200&lt;&gt;E41200,1,0)</f>
        <v>0</v>
      </c>
    </row>
    <row r="41201" customFormat="false" ht="12.8" hidden="true" customHeight="false" outlineLevel="0" collapsed="false">
      <c r="A41201" s="0" t="s">
        <v>31368</v>
      </c>
      <c r="B41201" s="0" t="s">
        <v>17119</v>
      </c>
      <c r="C41201" s="0" t="n">
        <v>0.149124294519424</v>
      </c>
      <c r="D41201" s="0" t="n">
        <v>0</v>
      </c>
      <c r="E41201" s="4" t="n">
        <f aca="false">IF(C41201&gt;0.5,1,0)</f>
        <v>0</v>
      </c>
      <c r="F41201" s="4" t="n">
        <f aca="false">IF(D41201&lt;&gt;E41201,1,0)</f>
        <v>0</v>
      </c>
    </row>
    <row r="41202" customFormat="false" ht="12.8" hidden="true" customHeight="false" outlineLevel="0" collapsed="false">
      <c r="A41202" s="0" t="s">
        <v>20816</v>
      </c>
      <c r="B41202" s="0" t="s">
        <v>11868</v>
      </c>
      <c r="C41202" s="0" t="n">
        <v>0.0134383700788021</v>
      </c>
      <c r="D41202" s="0" t="n">
        <v>0</v>
      </c>
      <c r="E41202" s="4" t="n">
        <f aca="false">IF(C41202&gt;0.5,1,0)</f>
        <v>0</v>
      </c>
      <c r="F41202" s="4" t="n">
        <f aca="false">IF(D41202&lt;&gt;E41202,1,0)</f>
        <v>0</v>
      </c>
    </row>
    <row r="41203" customFormat="false" ht="12.8" hidden="true" customHeight="false" outlineLevel="0" collapsed="false">
      <c r="A41203" s="0" t="s">
        <v>23210</v>
      </c>
      <c r="B41203" s="0" t="s">
        <v>24643</v>
      </c>
      <c r="C41203" s="0" t="n">
        <v>0.0217868406325579</v>
      </c>
      <c r="D41203" s="0" t="n">
        <v>0</v>
      </c>
      <c r="E41203" s="4" t="n">
        <f aca="false">IF(C41203&gt;0.5,1,0)</f>
        <v>0</v>
      </c>
      <c r="F41203" s="4" t="n">
        <f aca="false">IF(D41203&lt;&gt;E41203,1,0)</f>
        <v>0</v>
      </c>
    </row>
    <row r="41204" customFormat="false" ht="12.8" hidden="true" customHeight="false" outlineLevel="0" collapsed="false">
      <c r="A41204" s="0" t="s">
        <v>1920</v>
      </c>
      <c r="B41204" s="0" t="s">
        <v>31220</v>
      </c>
      <c r="C41204" s="0" t="n">
        <v>0.0233586989343166</v>
      </c>
      <c r="D41204" s="0" t="n">
        <v>0</v>
      </c>
      <c r="E41204" s="4" t="n">
        <f aca="false">IF(C41204&gt;0.5,1,0)</f>
        <v>0</v>
      </c>
      <c r="F41204" s="4" t="n">
        <f aca="false">IF(D41204&lt;&gt;E41204,1,0)</f>
        <v>0</v>
      </c>
    </row>
    <row r="41205" customFormat="false" ht="12.8" hidden="true" customHeight="false" outlineLevel="0" collapsed="false">
      <c r="A41205" s="0" t="s">
        <v>613</v>
      </c>
      <c r="B41205" s="0" t="s">
        <v>20761</v>
      </c>
      <c r="C41205" s="0" t="n">
        <v>0.158956602215767</v>
      </c>
      <c r="D41205" s="0" t="n">
        <v>1</v>
      </c>
      <c r="E41205" s="4" t="n">
        <f aca="false">IF(C41205&gt;0.5,1,0)</f>
        <v>0</v>
      </c>
      <c r="F41205" s="4" t="n">
        <f aca="false">IF(D41205&lt;&gt;E41205,1,0)</f>
        <v>1</v>
      </c>
    </row>
    <row r="41206" customFormat="false" ht="12.8" hidden="true" customHeight="false" outlineLevel="0" collapsed="false">
      <c r="A41206" s="0" t="s">
        <v>27732</v>
      </c>
      <c r="B41206" s="0" t="s">
        <v>34630</v>
      </c>
      <c r="C41206" s="0" t="n">
        <v>-0.000706246122717857</v>
      </c>
      <c r="D41206" s="0" t="n">
        <v>0</v>
      </c>
      <c r="E41206" s="4" t="n">
        <f aca="false">IF(C41206&gt;0.5,1,0)</f>
        <v>0</v>
      </c>
      <c r="F41206" s="4" t="n">
        <f aca="false">IF(D41206&lt;&gt;E41206,1,0)</f>
        <v>0</v>
      </c>
    </row>
    <row r="41207" customFormat="false" ht="12.8" hidden="true" customHeight="false" outlineLevel="0" collapsed="false">
      <c r="A41207" s="0" t="s">
        <v>20916</v>
      </c>
      <c r="B41207" s="0" t="s">
        <v>14796</v>
      </c>
      <c r="C41207" s="0" t="n">
        <v>0.962978601455689</v>
      </c>
      <c r="D41207" s="0" t="n">
        <v>1</v>
      </c>
      <c r="E41207" s="4" t="n">
        <f aca="false">IF(C41207&gt;0.5,1,0)</f>
        <v>1</v>
      </c>
      <c r="F41207" s="4" t="n">
        <f aca="false">IF(D41207&lt;&gt;E41207,1,0)</f>
        <v>0</v>
      </c>
    </row>
    <row r="41208" customFormat="false" ht="12.8" hidden="true" customHeight="false" outlineLevel="0" collapsed="false">
      <c r="A41208" s="0" t="s">
        <v>17503</v>
      </c>
      <c r="B41208" s="0" t="s">
        <v>5233</v>
      </c>
      <c r="C41208" s="0" t="n">
        <v>-0.00750512164086103</v>
      </c>
      <c r="D41208" s="0" t="n">
        <v>0</v>
      </c>
      <c r="E41208" s="4" t="n">
        <f aca="false">IF(C41208&gt;0.5,1,0)</f>
        <v>0</v>
      </c>
      <c r="F41208" s="4" t="n">
        <f aca="false">IF(D41208&lt;&gt;E41208,1,0)</f>
        <v>0</v>
      </c>
    </row>
    <row r="41209" customFormat="false" ht="12.8" hidden="true" customHeight="false" outlineLevel="0" collapsed="false">
      <c r="A41209" s="0" t="s">
        <v>22464</v>
      </c>
      <c r="B41209" s="0" t="s">
        <v>9962</v>
      </c>
      <c r="C41209" s="0" t="n">
        <v>0.0170164369046688</v>
      </c>
      <c r="D41209" s="0" t="n">
        <v>0</v>
      </c>
      <c r="E41209" s="4" t="n">
        <f aca="false">IF(C41209&gt;0.5,1,0)</f>
        <v>0</v>
      </c>
      <c r="F41209" s="4" t="n">
        <f aca="false">IF(D41209&lt;&gt;E41209,1,0)</f>
        <v>0</v>
      </c>
    </row>
    <row r="41210" customFormat="false" ht="12.8" hidden="true" customHeight="false" outlineLevel="0" collapsed="false">
      <c r="A41210" s="0" t="s">
        <v>30956</v>
      </c>
      <c r="B41210" s="0" t="s">
        <v>21953</v>
      </c>
      <c r="C41210" s="0" t="n">
        <v>0.00823451019823551</v>
      </c>
      <c r="D41210" s="0" t="n">
        <v>0</v>
      </c>
      <c r="E41210" s="4" t="n">
        <f aca="false">IF(C41210&gt;0.5,1,0)</f>
        <v>0</v>
      </c>
      <c r="F41210" s="4" t="n">
        <f aca="false">IF(D41210&lt;&gt;E41210,1,0)</f>
        <v>0</v>
      </c>
    </row>
    <row r="41211" customFormat="false" ht="12.8" hidden="true" customHeight="false" outlineLevel="0" collapsed="false">
      <c r="A41211" s="0" t="s">
        <v>8587</v>
      </c>
      <c r="B41211" s="0" t="s">
        <v>9281</v>
      </c>
      <c r="C41211" s="0" t="n">
        <v>0.967005372047424</v>
      </c>
      <c r="D41211" s="0" t="n">
        <v>1</v>
      </c>
      <c r="E41211" s="4" t="n">
        <f aca="false">IF(C41211&gt;0.5,1,0)</f>
        <v>1</v>
      </c>
      <c r="F41211" s="4" t="n">
        <f aca="false">IF(D41211&lt;&gt;E41211,1,0)</f>
        <v>0</v>
      </c>
    </row>
    <row r="41212" customFormat="false" ht="12.8" hidden="true" customHeight="false" outlineLevel="0" collapsed="false">
      <c r="A41212" s="0" t="s">
        <v>15469</v>
      </c>
      <c r="B41212" s="0" t="s">
        <v>29023</v>
      </c>
      <c r="C41212" s="0" t="n">
        <v>-0.00369875133037567</v>
      </c>
      <c r="D41212" s="0" t="n">
        <v>0</v>
      </c>
      <c r="E41212" s="4" t="n">
        <f aca="false">IF(C41212&gt;0.5,1,0)</f>
        <v>0</v>
      </c>
      <c r="F41212" s="4" t="n">
        <f aca="false">IF(D41212&lt;&gt;E41212,1,0)</f>
        <v>0</v>
      </c>
    </row>
    <row r="41213" customFormat="false" ht="12.8" hidden="true" customHeight="false" outlineLevel="0" collapsed="false">
      <c r="A41213" s="0" t="s">
        <v>1767</v>
      </c>
      <c r="B41213" s="0" t="s">
        <v>24389</v>
      </c>
      <c r="C41213" s="0" t="n">
        <v>0.14593331515789</v>
      </c>
      <c r="D41213" s="0" t="n">
        <v>0</v>
      </c>
      <c r="E41213" s="4" t="n">
        <f aca="false">IF(C41213&gt;0.5,1,0)</f>
        <v>0</v>
      </c>
      <c r="F41213" s="4" t="n">
        <f aca="false">IF(D41213&lt;&gt;E41213,1,0)</f>
        <v>0</v>
      </c>
    </row>
    <row r="41214" customFormat="false" ht="12.8" hidden="true" customHeight="false" outlineLevel="0" collapsed="false">
      <c r="A41214" s="0" t="s">
        <v>26021</v>
      </c>
      <c r="B41214" s="0" t="s">
        <v>17601</v>
      </c>
      <c r="C41214" s="0" t="n">
        <v>-0.0543206781148911</v>
      </c>
      <c r="D41214" s="0" t="n">
        <v>0</v>
      </c>
      <c r="E41214" s="4" t="n">
        <f aca="false">IF(C41214&gt;0.5,1,0)</f>
        <v>0</v>
      </c>
      <c r="F41214" s="4" t="n">
        <f aca="false">IF(D41214&lt;&gt;E41214,1,0)</f>
        <v>0</v>
      </c>
    </row>
    <row r="41215" customFormat="false" ht="12.8" hidden="true" customHeight="false" outlineLevel="0" collapsed="false">
      <c r="A41215" s="0" t="s">
        <v>16013</v>
      </c>
      <c r="B41215" s="0" t="s">
        <v>6796</v>
      </c>
      <c r="C41215" s="0" t="n">
        <v>0.411560118198395</v>
      </c>
      <c r="D41215" s="0" t="n">
        <v>0</v>
      </c>
      <c r="E41215" s="4" t="n">
        <f aca="false">IF(C41215&gt;0.5,1,0)</f>
        <v>0</v>
      </c>
      <c r="F41215" s="4" t="n">
        <f aca="false">IF(D41215&lt;&gt;E41215,1,0)</f>
        <v>0</v>
      </c>
    </row>
    <row r="41216" customFormat="false" ht="12.8" hidden="true" customHeight="false" outlineLevel="0" collapsed="false">
      <c r="A41216" s="0" t="s">
        <v>26608</v>
      </c>
      <c r="B41216" s="0" t="s">
        <v>4704</v>
      </c>
      <c r="C41216" s="0" t="n">
        <v>0.118146657943726</v>
      </c>
      <c r="D41216" s="0" t="n">
        <v>0</v>
      </c>
      <c r="E41216" s="4" t="n">
        <f aca="false">IF(C41216&gt;0.5,1,0)</f>
        <v>0</v>
      </c>
      <c r="F41216" s="4" t="n">
        <f aca="false">IF(D41216&lt;&gt;E41216,1,0)</f>
        <v>0</v>
      </c>
    </row>
    <row r="41217" customFormat="false" ht="12.8" hidden="true" customHeight="false" outlineLevel="0" collapsed="false">
      <c r="A41217" s="0" t="s">
        <v>14641</v>
      </c>
      <c r="B41217" s="0" t="s">
        <v>29366</v>
      </c>
      <c r="C41217" s="0" t="n">
        <v>-0.026815989986062</v>
      </c>
      <c r="D41217" s="0" t="n">
        <v>0</v>
      </c>
      <c r="E41217" s="4" t="n">
        <f aca="false">IF(C41217&gt;0.5,1,0)</f>
        <v>0</v>
      </c>
      <c r="F41217" s="4" t="n">
        <f aca="false">IF(D41217&lt;&gt;E41217,1,0)</f>
        <v>0</v>
      </c>
    </row>
    <row r="41218" customFormat="false" ht="12.8" hidden="true" customHeight="false" outlineLevel="0" collapsed="false">
      <c r="A41218" s="0" t="s">
        <v>31864</v>
      </c>
      <c r="B41218" s="0" t="s">
        <v>16578</v>
      </c>
      <c r="C41218" s="0" t="n">
        <v>0.233702197670937</v>
      </c>
      <c r="D41218" s="0" t="n">
        <v>1</v>
      </c>
      <c r="E41218" s="4" t="n">
        <f aca="false">IF(C41218&gt;0.5,1,0)</f>
        <v>0</v>
      </c>
      <c r="F41218" s="4" t="n">
        <f aca="false">IF(D41218&lt;&gt;E41218,1,0)</f>
        <v>1</v>
      </c>
    </row>
    <row r="41219" customFormat="false" ht="12.8" hidden="true" customHeight="false" outlineLevel="0" collapsed="false">
      <c r="A41219" s="0" t="s">
        <v>7058</v>
      </c>
      <c r="B41219" s="0" t="s">
        <v>28931</v>
      </c>
      <c r="C41219" s="0" t="n">
        <v>0.985930562019348</v>
      </c>
      <c r="D41219" s="0" t="n">
        <v>1</v>
      </c>
      <c r="E41219" s="4" t="n">
        <f aca="false">IF(C41219&gt;0.5,1,0)</f>
        <v>1</v>
      </c>
      <c r="F41219" s="4" t="n">
        <f aca="false">IF(D41219&lt;&gt;E41219,1,0)</f>
        <v>0</v>
      </c>
    </row>
    <row r="41220" customFormat="false" ht="12.8" hidden="true" customHeight="false" outlineLevel="0" collapsed="false">
      <c r="A41220" s="0" t="s">
        <v>19146</v>
      </c>
      <c r="B41220" s="0" t="s">
        <v>10361</v>
      </c>
      <c r="C41220" s="0" t="n">
        <v>0.0201858580112457</v>
      </c>
      <c r="D41220" s="0" t="n">
        <v>0</v>
      </c>
      <c r="E41220" s="4" t="n">
        <f aca="false">IF(C41220&gt;0.5,1,0)</f>
        <v>0</v>
      </c>
      <c r="F41220" s="4" t="n">
        <f aca="false">IF(D41220&lt;&gt;E41220,1,0)</f>
        <v>0</v>
      </c>
    </row>
    <row r="41221" customFormat="false" ht="12.8" hidden="true" customHeight="false" outlineLevel="0" collapsed="false">
      <c r="A41221" s="0" t="s">
        <v>34631</v>
      </c>
      <c r="B41221" s="0" t="s">
        <v>28651</v>
      </c>
      <c r="C41221" s="0" t="n">
        <v>-0.00116903893649578</v>
      </c>
      <c r="D41221" s="0" t="n">
        <v>0</v>
      </c>
      <c r="E41221" s="4" t="n">
        <f aca="false">IF(C41221&gt;0.5,1,0)</f>
        <v>0</v>
      </c>
      <c r="F41221" s="4" t="n">
        <f aca="false">IF(D41221&lt;&gt;E41221,1,0)</f>
        <v>0</v>
      </c>
    </row>
    <row r="41222" customFormat="false" ht="12.8" hidden="true" customHeight="false" outlineLevel="0" collapsed="false">
      <c r="A41222" s="0" t="s">
        <v>1527</v>
      </c>
      <c r="B41222" s="0" t="s">
        <v>8432</v>
      </c>
      <c r="C41222" s="0" t="n">
        <v>0.961802244186401</v>
      </c>
      <c r="D41222" s="0" t="n">
        <v>1</v>
      </c>
      <c r="E41222" s="4" t="n">
        <f aca="false">IF(C41222&gt;0.5,1,0)</f>
        <v>1</v>
      </c>
      <c r="F41222" s="4" t="n">
        <f aca="false">IF(D41222&lt;&gt;E41222,1,0)</f>
        <v>0</v>
      </c>
    </row>
    <row r="41223" customFormat="false" ht="12.8" hidden="true" customHeight="false" outlineLevel="0" collapsed="false">
      <c r="A41223" s="0" t="s">
        <v>7389</v>
      </c>
      <c r="B41223" s="0" t="s">
        <v>6909</v>
      </c>
      <c r="C41223" s="0" t="n">
        <v>-0.00711614731699228</v>
      </c>
      <c r="D41223" s="0" t="n">
        <v>0</v>
      </c>
      <c r="E41223" s="4" t="n">
        <f aca="false">IF(C41223&gt;0.5,1,0)</f>
        <v>0</v>
      </c>
      <c r="F41223" s="4" t="n">
        <f aca="false">IF(D41223&lt;&gt;E41223,1,0)</f>
        <v>0</v>
      </c>
    </row>
    <row r="41224" customFormat="false" ht="12.8" hidden="true" customHeight="false" outlineLevel="0" collapsed="false">
      <c r="A41224" s="0" t="s">
        <v>34623</v>
      </c>
      <c r="B41224" s="0" t="s">
        <v>34632</v>
      </c>
      <c r="C41224" s="0" t="n">
        <v>-0.0445499792695046</v>
      </c>
      <c r="D41224" s="0" t="n">
        <v>0</v>
      </c>
      <c r="E41224" s="4" t="n">
        <f aca="false">IF(C41224&gt;0.5,1,0)</f>
        <v>0</v>
      </c>
      <c r="F41224" s="4" t="n">
        <f aca="false">IF(D41224&lt;&gt;E41224,1,0)</f>
        <v>0</v>
      </c>
    </row>
    <row r="41225" customFormat="false" ht="12.8" hidden="true" customHeight="false" outlineLevel="0" collapsed="false">
      <c r="A41225" s="0" t="s">
        <v>8020</v>
      </c>
      <c r="B41225" s="0" t="s">
        <v>26917</v>
      </c>
      <c r="C41225" s="0" t="n">
        <v>0.00713909231126308</v>
      </c>
      <c r="D41225" s="0" t="n">
        <v>0</v>
      </c>
      <c r="E41225" s="4" t="n">
        <f aca="false">IF(C41225&gt;0.5,1,0)</f>
        <v>0</v>
      </c>
      <c r="F41225" s="4" t="n">
        <f aca="false">IF(D41225&lt;&gt;E41225,1,0)</f>
        <v>0</v>
      </c>
    </row>
    <row r="41226" customFormat="false" ht="12.8" hidden="true" customHeight="false" outlineLevel="0" collapsed="false">
      <c r="A41226" s="0" t="s">
        <v>22446</v>
      </c>
      <c r="B41226" s="0" t="s">
        <v>31978</v>
      </c>
      <c r="C41226" s="0" t="n">
        <v>-0.114412248134613</v>
      </c>
      <c r="D41226" s="0" t="n">
        <v>0</v>
      </c>
      <c r="E41226" s="4" t="n">
        <f aca="false">IF(C41226&gt;0.5,1,0)</f>
        <v>0</v>
      </c>
      <c r="F41226" s="4" t="n">
        <f aca="false">IF(D41226&lt;&gt;E41226,1,0)</f>
        <v>0</v>
      </c>
    </row>
    <row r="41227" customFormat="false" ht="12.8" hidden="true" customHeight="false" outlineLevel="0" collapsed="false">
      <c r="A41227" s="0" t="s">
        <v>5229</v>
      </c>
      <c r="B41227" s="0" t="s">
        <v>25621</v>
      </c>
      <c r="C41227" s="0" t="n">
        <v>0.633211255073547</v>
      </c>
      <c r="D41227" s="0" t="n">
        <v>1</v>
      </c>
      <c r="E41227" s="4" t="n">
        <f aca="false">IF(C41227&gt;0.5,1,0)</f>
        <v>1</v>
      </c>
      <c r="F41227" s="4" t="n">
        <f aca="false">IF(D41227&lt;&gt;E41227,1,0)</f>
        <v>0</v>
      </c>
    </row>
    <row r="41228" customFormat="false" ht="12.8" hidden="true" customHeight="false" outlineLevel="0" collapsed="false">
      <c r="A41228" s="0" t="s">
        <v>16971</v>
      </c>
      <c r="B41228" s="0" t="s">
        <v>34633</v>
      </c>
      <c r="C41228" s="0" t="n">
        <v>0.946115851402283</v>
      </c>
      <c r="D41228" s="0" t="n">
        <v>1</v>
      </c>
      <c r="E41228" s="4" t="n">
        <f aca="false">IF(C41228&gt;0.5,1,0)</f>
        <v>1</v>
      </c>
      <c r="F41228" s="4" t="n">
        <f aca="false">IF(D41228&lt;&gt;E41228,1,0)</f>
        <v>0</v>
      </c>
    </row>
    <row r="41229" customFormat="false" ht="12.8" hidden="true" customHeight="false" outlineLevel="0" collapsed="false">
      <c r="A41229" s="0" t="s">
        <v>34634</v>
      </c>
      <c r="B41229" s="0" t="s">
        <v>28526</v>
      </c>
      <c r="C41229" s="0" t="n">
        <v>0.994744122028351</v>
      </c>
      <c r="D41229" s="0" t="n">
        <v>1</v>
      </c>
      <c r="E41229" s="4" t="n">
        <f aca="false">IF(C41229&gt;0.5,1,0)</f>
        <v>1</v>
      </c>
      <c r="F41229" s="4" t="n">
        <f aca="false">IF(D41229&lt;&gt;E41229,1,0)</f>
        <v>0</v>
      </c>
    </row>
    <row r="41230" customFormat="false" ht="12.8" hidden="true" customHeight="false" outlineLevel="0" collapsed="false">
      <c r="A41230" s="0" t="s">
        <v>32541</v>
      </c>
      <c r="B41230" s="0" t="s">
        <v>34635</v>
      </c>
      <c r="C41230" s="0" t="n">
        <v>0.0814296901226044</v>
      </c>
      <c r="D41230" s="0" t="n">
        <v>0</v>
      </c>
      <c r="E41230" s="4" t="n">
        <f aca="false">IF(C41230&gt;0.5,1,0)</f>
        <v>0</v>
      </c>
      <c r="F41230" s="4" t="n">
        <f aca="false">IF(D41230&lt;&gt;E41230,1,0)</f>
        <v>0</v>
      </c>
    </row>
    <row r="41231" customFormat="false" ht="12.8" hidden="true" customHeight="false" outlineLevel="0" collapsed="false">
      <c r="A41231" s="0" t="s">
        <v>14279</v>
      </c>
      <c r="B41231" s="0" t="s">
        <v>8267</v>
      </c>
      <c r="C41231" s="0" t="n">
        <v>0.111725173890591</v>
      </c>
      <c r="D41231" s="0" t="n">
        <v>0</v>
      </c>
      <c r="E41231" s="4" t="n">
        <f aca="false">IF(C41231&gt;0.5,1,0)</f>
        <v>0</v>
      </c>
      <c r="F41231" s="4" t="n">
        <f aca="false">IF(D41231&lt;&gt;E41231,1,0)</f>
        <v>0</v>
      </c>
    </row>
    <row r="41232" customFormat="false" ht="12.8" hidden="true" customHeight="false" outlineLevel="0" collapsed="false">
      <c r="A41232" s="0" t="s">
        <v>28585</v>
      </c>
      <c r="B41232" s="0" t="s">
        <v>25614</v>
      </c>
      <c r="C41232" s="0" t="n">
        <v>0.990178525447845</v>
      </c>
      <c r="D41232" s="0" t="n">
        <v>1</v>
      </c>
      <c r="E41232" s="4" t="n">
        <f aca="false">IF(C41232&gt;0.5,1,0)</f>
        <v>1</v>
      </c>
      <c r="F41232" s="4" t="n">
        <f aca="false">IF(D41232&lt;&gt;E41232,1,0)</f>
        <v>0</v>
      </c>
    </row>
    <row r="41233" customFormat="false" ht="12.8" hidden="true" customHeight="false" outlineLevel="0" collapsed="false">
      <c r="A41233" s="0" t="s">
        <v>24275</v>
      </c>
      <c r="B41233" s="0" t="s">
        <v>31398</v>
      </c>
      <c r="C41233" s="0" t="n">
        <v>-0.0566393435001373</v>
      </c>
      <c r="D41233" s="0" t="n">
        <v>0</v>
      </c>
      <c r="E41233" s="4" t="n">
        <f aca="false">IF(C41233&gt;0.5,1,0)</f>
        <v>0</v>
      </c>
      <c r="F41233" s="4" t="n">
        <f aca="false">IF(D41233&lt;&gt;E41233,1,0)</f>
        <v>0</v>
      </c>
    </row>
    <row r="41234" customFormat="false" ht="12.8" hidden="true" customHeight="false" outlineLevel="0" collapsed="false">
      <c r="A41234" s="0" t="s">
        <v>4120</v>
      </c>
      <c r="B41234" s="0" t="s">
        <v>24973</v>
      </c>
      <c r="C41234" s="0" t="n">
        <v>0.114749625325203</v>
      </c>
      <c r="D41234" s="0" t="n">
        <v>0</v>
      </c>
      <c r="E41234" s="4" t="n">
        <f aca="false">IF(C41234&gt;0.5,1,0)</f>
        <v>0</v>
      </c>
      <c r="F41234" s="4" t="n">
        <f aca="false">IF(D41234&lt;&gt;E41234,1,0)</f>
        <v>0</v>
      </c>
    </row>
    <row r="41235" customFormat="false" ht="12.8" hidden="true" customHeight="false" outlineLevel="0" collapsed="false">
      <c r="A41235" s="0" t="s">
        <v>5210</v>
      </c>
      <c r="B41235" s="0" t="s">
        <v>26525</v>
      </c>
      <c r="C41235" s="0" t="n">
        <v>0.941369116306305</v>
      </c>
      <c r="D41235" s="0" t="n">
        <v>1</v>
      </c>
      <c r="E41235" s="4" t="n">
        <f aca="false">IF(C41235&gt;0.5,1,0)</f>
        <v>1</v>
      </c>
      <c r="F41235" s="4" t="n">
        <f aca="false">IF(D41235&lt;&gt;E41235,1,0)</f>
        <v>0</v>
      </c>
    </row>
    <row r="41236" customFormat="false" ht="12.8" hidden="true" customHeight="false" outlineLevel="0" collapsed="false">
      <c r="A41236" s="0" t="s">
        <v>4611</v>
      </c>
      <c r="B41236" s="0" t="s">
        <v>8671</v>
      </c>
      <c r="C41236" s="0" t="n">
        <v>-0.0260737985372543</v>
      </c>
      <c r="D41236" s="0" t="n">
        <v>0</v>
      </c>
      <c r="E41236" s="4" t="n">
        <f aca="false">IF(C41236&gt;0.5,1,0)</f>
        <v>0</v>
      </c>
      <c r="F41236" s="4" t="n">
        <f aca="false">IF(D41236&lt;&gt;E41236,1,0)</f>
        <v>0</v>
      </c>
    </row>
    <row r="41237" customFormat="false" ht="12.8" hidden="true" customHeight="false" outlineLevel="0" collapsed="false">
      <c r="A41237" s="0" t="s">
        <v>22036</v>
      </c>
      <c r="B41237" s="0" t="s">
        <v>12015</v>
      </c>
      <c r="C41237" s="0" t="n">
        <v>0.0213464628905058</v>
      </c>
      <c r="D41237" s="0" t="n">
        <v>0</v>
      </c>
      <c r="E41237" s="4" t="n">
        <f aca="false">IF(C41237&gt;0.5,1,0)</f>
        <v>0</v>
      </c>
      <c r="F41237" s="4" t="n">
        <f aca="false">IF(D41237&lt;&gt;E41237,1,0)</f>
        <v>0</v>
      </c>
    </row>
    <row r="41238" customFormat="false" ht="12.8" hidden="true" customHeight="false" outlineLevel="0" collapsed="false">
      <c r="A41238" s="0" t="s">
        <v>6555</v>
      </c>
      <c r="B41238" s="0" t="s">
        <v>11600</v>
      </c>
      <c r="C41238" s="0" t="n">
        <v>-0.0239858888089657</v>
      </c>
      <c r="D41238" s="0" t="n">
        <v>0</v>
      </c>
      <c r="E41238" s="4" t="n">
        <f aca="false">IF(C41238&gt;0.5,1,0)</f>
        <v>0</v>
      </c>
      <c r="F41238" s="4" t="n">
        <f aca="false">IF(D41238&lt;&gt;E41238,1,0)</f>
        <v>0</v>
      </c>
    </row>
    <row r="41239" customFormat="false" ht="12.8" hidden="true" customHeight="false" outlineLevel="0" collapsed="false">
      <c r="A41239" s="0" t="s">
        <v>34636</v>
      </c>
      <c r="B41239" s="0" t="s">
        <v>10602</v>
      </c>
      <c r="C41239" s="0" t="n">
        <v>0.0191721953451633</v>
      </c>
      <c r="D41239" s="0" t="n">
        <v>0</v>
      </c>
      <c r="E41239" s="4" t="n">
        <f aca="false">IF(C41239&gt;0.5,1,0)</f>
        <v>0</v>
      </c>
      <c r="F41239" s="4" t="n">
        <f aca="false">IF(D41239&lt;&gt;E41239,1,0)</f>
        <v>0</v>
      </c>
    </row>
    <row r="41240" customFormat="false" ht="12.8" hidden="true" customHeight="false" outlineLevel="0" collapsed="false">
      <c r="A41240" s="0" t="s">
        <v>21731</v>
      </c>
      <c r="B41240" s="0" t="s">
        <v>1091</v>
      </c>
      <c r="C41240" s="0" t="n">
        <v>-0.156742125749588</v>
      </c>
      <c r="D41240" s="0" t="n">
        <v>0</v>
      </c>
      <c r="E41240" s="4" t="n">
        <f aca="false">IF(C41240&gt;0.5,1,0)</f>
        <v>0</v>
      </c>
      <c r="F41240" s="4" t="n">
        <f aca="false">IF(D41240&lt;&gt;E41240,1,0)</f>
        <v>0</v>
      </c>
    </row>
    <row r="41241" customFormat="false" ht="12.8" hidden="true" customHeight="false" outlineLevel="0" collapsed="false">
      <c r="A41241" s="0" t="s">
        <v>5060</v>
      </c>
      <c r="B41241" s="0" t="s">
        <v>28172</v>
      </c>
      <c r="C41241" s="0" t="n">
        <v>0.092320553958416</v>
      </c>
      <c r="D41241" s="0" t="n">
        <v>0</v>
      </c>
      <c r="E41241" s="4" t="n">
        <f aca="false">IF(C41241&gt;0.5,1,0)</f>
        <v>0</v>
      </c>
      <c r="F41241" s="4" t="n">
        <f aca="false">IF(D41241&lt;&gt;E41241,1,0)</f>
        <v>0</v>
      </c>
    </row>
    <row r="41242" customFormat="false" ht="12.8" hidden="true" customHeight="false" outlineLevel="0" collapsed="false">
      <c r="A41242" s="0" t="s">
        <v>591</v>
      </c>
      <c r="B41242" s="0" t="s">
        <v>27976</v>
      </c>
      <c r="C41242" s="0" t="n">
        <v>-0.0926459953188896</v>
      </c>
      <c r="D41242" s="0" t="n">
        <v>0</v>
      </c>
      <c r="E41242" s="4" t="n">
        <f aca="false">IF(C41242&gt;0.5,1,0)</f>
        <v>0</v>
      </c>
      <c r="F41242" s="4" t="n">
        <f aca="false">IF(D41242&lt;&gt;E41242,1,0)</f>
        <v>0</v>
      </c>
    </row>
    <row r="41243" customFormat="false" ht="12.8" hidden="true" customHeight="false" outlineLevel="0" collapsed="false">
      <c r="A41243" s="0" t="s">
        <v>34637</v>
      </c>
      <c r="B41243" s="0" t="s">
        <v>11105</v>
      </c>
      <c r="C41243" s="0" t="n">
        <v>0.979810059070587</v>
      </c>
      <c r="D41243" s="0" t="n">
        <v>1</v>
      </c>
      <c r="E41243" s="4" t="n">
        <f aca="false">IF(C41243&gt;0.5,1,0)</f>
        <v>1</v>
      </c>
      <c r="F41243" s="4" t="n">
        <f aca="false">IF(D41243&lt;&gt;E41243,1,0)</f>
        <v>0</v>
      </c>
    </row>
    <row r="41244" customFormat="false" ht="12.8" hidden="true" customHeight="false" outlineLevel="0" collapsed="false">
      <c r="A41244" s="0" t="s">
        <v>4303</v>
      </c>
      <c r="B41244" s="0" t="s">
        <v>34638</v>
      </c>
      <c r="C41244" s="0" t="n">
        <v>0.0607828870415688</v>
      </c>
      <c r="D41244" s="0" t="n">
        <v>0</v>
      </c>
      <c r="E41244" s="4" t="n">
        <f aca="false">IF(C41244&gt;0.5,1,0)</f>
        <v>0</v>
      </c>
      <c r="F41244" s="4" t="n">
        <f aca="false">IF(D41244&lt;&gt;E41244,1,0)</f>
        <v>0</v>
      </c>
    </row>
    <row r="41245" customFormat="false" ht="12.8" hidden="true" customHeight="false" outlineLevel="0" collapsed="false">
      <c r="A41245" s="0" t="s">
        <v>24348</v>
      </c>
      <c r="B41245" s="0" t="s">
        <v>16410</v>
      </c>
      <c r="C41245" s="0" t="n">
        <v>0.0119390990585089</v>
      </c>
      <c r="D41245" s="0" t="n">
        <v>0</v>
      </c>
      <c r="E41245" s="4" t="n">
        <f aca="false">IF(C41245&gt;0.5,1,0)</f>
        <v>0</v>
      </c>
      <c r="F41245" s="4" t="n">
        <f aca="false">IF(D41245&lt;&gt;E41245,1,0)</f>
        <v>0</v>
      </c>
    </row>
    <row r="41246" customFormat="false" ht="12.8" hidden="true" customHeight="false" outlineLevel="0" collapsed="false">
      <c r="A41246" s="0" t="s">
        <v>1197</v>
      </c>
      <c r="B41246" s="0" t="s">
        <v>34639</v>
      </c>
      <c r="C41246" s="0" t="n">
        <v>0.237139910459518</v>
      </c>
      <c r="D41246" s="0" t="n">
        <v>0</v>
      </c>
      <c r="E41246" s="4" t="n">
        <f aca="false">IF(C41246&gt;0.5,1,0)</f>
        <v>0</v>
      </c>
      <c r="F41246" s="4" t="n">
        <f aca="false">IF(D41246&lt;&gt;E41246,1,0)</f>
        <v>0</v>
      </c>
    </row>
    <row r="41247" customFormat="false" ht="12.8" hidden="true" customHeight="false" outlineLevel="0" collapsed="false">
      <c r="A41247" s="0" t="s">
        <v>22143</v>
      </c>
      <c r="B41247" s="0" t="s">
        <v>17571</v>
      </c>
      <c r="C41247" s="0" t="n">
        <v>0.988431692123413</v>
      </c>
      <c r="D41247" s="0" t="n">
        <v>1</v>
      </c>
      <c r="E41247" s="4" t="n">
        <f aca="false">IF(C41247&gt;0.5,1,0)</f>
        <v>1</v>
      </c>
      <c r="F41247" s="4" t="n">
        <f aca="false">IF(D41247&lt;&gt;E41247,1,0)</f>
        <v>0</v>
      </c>
    </row>
    <row r="41248" customFormat="false" ht="12.8" hidden="false" customHeight="false" outlineLevel="0" collapsed="false">
      <c r="A41248" s="0" t="s">
        <v>5755</v>
      </c>
      <c r="B41248" s="0" t="s">
        <v>13334</v>
      </c>
      <c r="C41248" s="0" t="n">
        <v>0.942055881023407</v>
      </c>
      <c r="D41248" s="0" t="n">
        <v>0</v>
      </c>
      <c r="E41248" s="4" t="n">
        <f aca="false">IF(C41248&gt;0.5,1,0)</f>
        <v>1</v>
      </c>
      <c r="F41248" s="4" t="n">
        <f aca="false">IF(D41248&lt;&gt;E41248,1,0)</f>
        <v>1</v>
      </c>
    </row>
    <row r="41249" customFormat="false" ht="12.8" hidden="true" customHeight="false" outlineLevel="0" collapsed="false">
      <c r="A41249" s="0" t="s">
        <v>22053</v>
      </c>
      <c r="B41249" s="0" t="s">
        <v>19824</v>
      </c>
      <c r="C41249" s="0" t="n">
        <v>-0.013052518479526</v>
      </c>
      <c r="D41249" s="0" t="n">
        <v>0</v>
      </c>
      <c r="E41249" s="4" t="n">
        <f aca="false">IF(C41249&gt;0.5,1,0)</f>
        <v>0</v>
      </c>
      <c r="F41249" s="4" t="n">
        <f aca="false">IF(D41249&lt;&gt;E41249,1,0)</f>
        <v>0</v>
      </c>
    </row>
    <row r="41250" customFormat="false" ht="12.8" hidden="true" customHeight="false" outlineLevel="0" collapsed="false">
      <c r="A41250" s="0" t="s">
        <v>9601</v>
      </c>
      <c r="B41250" s="0" t="s">
        <v>2794</v>
      </c>
      <c r="C41250" s="0" t="n">
        <v>0.987706124782562</v>
      </c>
      <c r="D41250" s="0" t="n">
        <v>1</v>
      </c>
      <c r="E41250" s="4" t="n">
        <f aca="false">IF(C41250&gt;0.5,1,0)</f>
        <v>1</v>
      </c>
      <c r="F41250" s="4" t="n">
        <f aca="false">IF(D41250&lt;&gt;E41250,1,0)</f>
        <v>0</v>
      </c>
    </row>
    <row r="41251" customFormat="false" ht="12.8" hidden="true" customHeight="false" outlineLevel="0" collapsed="false">
      <c r="A41251" s="0" t="s">
        <v>20853</v>
      </c>
      <c r="B41251" s="0" t="s">
        <v>32765</v>
      </c>
      <c r="C41251" s="0" t="n">
        <v>0.0705562680959702</v>
      </c>
      <c r="D41251" s="0" t="n">
        <v>0</v>
      </c>
      <c r="E41251" s="4" t="n">
        <f aca="false">IF(C41251&gt;0.5,1,0)</f>
        <v>0</v>
      </c>
      <c r="F41251" s="4" t="n">
        <f aca="false">IF(D41251&lt;&gt;E41251,1,0)</f>
        <v>0</v>
      </c>
    </row>
    <row r="41252" customFormat="false" ht="12.8" hidden="true" customHeight="false" outlineLevel="0" collapsed="false">
      <c r="A41252" s="0" t="s">
        <v>8441</v>
      </c>
      <c r="B41252" s="0" t="s">
        <v>34640</v>
      </c>
      <c r="C41252" s="0" t="n">
        <v>-0.0129455327987671</v>
      </c>
      <c r="D41252" s="0" t="n">
        <v>0</v>
      </c>
      <c r="E41252" s="4" t="n">
        <f aca="false">IF(C41252&gt;0.5,1,0)</f>
        <v>0</v>
      </c>
      <c r="F41252" s="4" t="n">
        <f aca="false">IF(D41252&lt;&gt;E41252,1,0)</f>
        <v>0</v>
      </c>
    </row>
    <row r="41253" customFormat="false" ht="12.8" hidden="true" customHeight="false" outlineLevel="0" collapsed="false">
      <c r="A41253" s="0" t="s">
        <v>32460</v>
      </c>
      <c r="B41253" s="0" t="s">
        <v>5815</v>
      </c>
      <c r="C41253" s="0" t="n">
        <v>0.0155994817614555</v>
      </c>
      <c r="D41253" s="0" t="n">
        <v>0</v>
      </c>
      <c r="E41253" s="4" t="n">
        <f aca="false">IF(C41253&gt;0.5,1,0)</f>
        <v>0</v>
      </c>
      <c r="F41253" s="4" t="n">
        <f aca="false">IF(D41253&lt;&gt;E41253,1,0)</f>
        <v>0</v>
      </c>
    </row>
    <row r="41254" customFormat="false" ht="12.8" hidden="true" customHeight="false" outlineLevel="0" collapsed="false">
      <c r="A41254" s="0" t="s">
        <v>13579</v>
      </c>
      <c r="B41254" s="0" t="s">
        <v>19194</v>
      </c>
      <c r="C41254" s="0" t="n">
        <v>-0.0186355374753475</v>
      </c>
      <c r="D41254" s="0" t="n">
        <v>0</v>
      </c>
      <c r="E41254" s="4" t="n">
        <f aca="false">IF(C41254&gt;0.5,1,0)</f>
        <v>0</v>
      </c>
      <c r="F41254" s="4" t="n">
        <f aca="false">IF(D41254&lt;&gt;E41254,1,0)</f>
        <v>0</v>
      </c>
    </row>
    <row r="41255" customFormat="false" ht="12.8" hidden="true" customHeight="false" outlineLevel="0" collapsed="false">
      <c r="A41255" s="0" t="s">
        <v>33644</v>
      </c>
      <c r="B41255" s="0" t="s">
        <v>30725</v>
      </c>
      <c r="C41255" s="0" t="n">
        <v>0.026862271130085</v>
      </c>
      <c r="D41255" s="0" t="n">
        <v>0</v>
      </c>
      <c r="E41255" s="4" t="n">
        <f aca="false">IF(C41255&gt;0.5,1,0)</f>
        <v>0</v>
      </c>
      <c r="F41255" s="4" t="n">
        <f aca="false">IF(D41255&lt;&gt;E41255,1,0)</f>
        <v>0</v>
      </c>
    </row>
    <row r="41256" customFormat="false" ht="12.8" hidden="true" customHeight="false" outlineLevel="0" collapsed="false">
      <c r="A41256" s="0" t="s">
        <v>22126</v>
      </c>
      <c r="B41256" s="0" t="s">
        <v>23756</v>
      </c>
      <c r="C41256" s="0" t="n">
        <v>0.984371721744537</v>
      </c>
      <c r="D41256" s="0" t="n">
        <v>1</v>
      </c>
      <c r="E41256" s="4" t="n">
        <f aca="false">IF(C41256&gt;0.5,1,0)</f>
        <v>1</v>
      </c>
      <c r="F41256" s="4" t="n">
        <f aca="false">IF(D41256&lt;&gt;E41256,1,0)</f>
        <v>0</v>
      </c>
    </row>
    <row r="41257" customFormat="false" ht="12.8" hidden="true" customHeight="false" outlineLevel="0" collapsed="false">
      <c r="A41257" s="0" t="s">
        <v>15540</v>
      </c>
      <c r="B41257" s="0" t="s">
        <v>17813</v>
      </c>
      <c r="C41257" s="0" t="n">
        <v>-0.0550164729356766</v>
      </c>
      <c r="D41257" s="0" t="n">
        <v>0</v>
      </c>
      <c r="E41257" s="4" t="n">
        <f aca="false">IF(C41257&gt;0.5,1,0)</f>
        <v>0</v>
      </c>
      <c r="F41257" s="4" t="n">
        <f aca="false">IF(D41257&lt;&gt;E41257,1,0)</f>
        <v>0</v>
      </c>
    </row>
    <row r="41258" customFormat="false" ht="12.8" hidden="true" customHeight="false" outlineLevel="0" collapsed="false">
      <c r="A41258" s="0" t="s">
        <v>18958</v>
      </c>
      <c r="B41258" s="0" t="s">
        <v>15090</v>
      </c>
      <c r="C41258" s="0" t="n">
        <v>0.0240354426205158</v>
      </c>
      <c r="D41258" s="0" t="n">
        <v>0</v>
      </c>
      <c r="E41258" s="4" t="n">
        <f aca="false">IF(C41258&gt;0.5,1,0)</f>
        <v>0</v>
      </c>
      <c r="F41258" s="4" t="n">
        <f aca="false">IF(D41258&lt;&gt;E41258,1,0)</f>
        <v>0</v>
      </c>
    </row>
    <row r="41259" customFormat="false" ht="12.8" hidden="true" customHeight="false" outlineLevel="0" collapsed="false">
      <c r="A41259" s="0" t="s">
        <v>25673</v>
      </c>
      <c r="B41259" s="0" t="s">
        <v>19575</v>
      </c>
      <c r="C41259" s="0" t="n">
        <v>-0.0938197746872902</v>
      </c>
      <c r="D41259" s="0" t="n">
        <v>0</v>
      </c>
      <c r="E41259" s="4" t="n">
        <f aca="false">IF(C41259&gt;0.5,1,0)</f>
        <v>0</v>
      </c>
      <c r="F41259" s="4" t="n">
        <f aca="false">IF(D41259&lt;&gt;E41259,1,0)</f>
        <v>0</v>
      </c>
    </row>
    <row r="41260" customFormat="false" ht="12.8" hidden="true" customHeight="false" outlineLevel="0" collapsed="false">
      <c r="A41260" s="0" t="s">
        <v>26703</v>
      </c>
      <c r="B41260" s="0" t="s">
        <v>420</v>
      </c>
      <c r="C41260" s="0" t="n">
        <v>0.882112622261047</v>
      </c>
      <c r="D41260" s="0" t="n">
        <v>1</v>
      </c>
      <c r="E41260" s="4" t="n">
        <f aca="false">IF(C41260&gt;0.5,1,0)</f>
        <v>1</v>
      </c>
      <c r="F41260" s="4" t="n">
        <f aca="false">IF(D41260&lt;&gt;E41260,1,0)</f>
        <v>0</v>
      </c>
    </row>
    <row r="41261" customFormat="false" ht="12.8" hidden="true" customHeight="false" outlineLevel="0" collapsed="false">
      <c r="A41261" s="0" t="s">
        <v>32481</v>
      </c>
      <c r="B41261" s="0" t="s">
        <v>30124</v>
      </c>
      <c r="C41261" s="0" t="n">
        <v>0.016195135191083</v>
      </c>
      <c r="D41261" s="0" t="n">
        <v>0</v>
      </c>
      <c r="E41261" s="4" t="n">
        <f aca="false">IF(C41261&gt;0.5,1,0)</f>
        <v>0</v>
      </c>
      <c r="F41261" s="4" t="n">
        <f aca="false">IF(D41261&lt;&gt;E41261,1,0)</f>
        <v>0</v>
      </c>
    </row>
    <row r="41262" customFormat="false" ht="12.8" hidden="true" customHeight="false" outlineLevel="0" collapsed="false">
      <c r="A41262" s="0" t="s">
        <v>1049</v>
      </c>
      <c r="B41262" s="0" t="s">
        <v>6040</v>
      </c>
      <c r="C41262" s="0" t="n">
        <v>-0.025977211073041</v>
      </c>
      <c r="D41262" s="0" t="n">
        <v>0</v>
      </c>
      <c r="E41262" s="4" t="n">
        <f aca="false">IF(C41262&gt;0.5,1,0)</f>
        <v>0</v>
      </c>
      <c r="F41262" s="4" t="n">
        <f aca="false">IF(D41262&lt;&gt;E41262,1,0)</f>
        <v>0</v>
      </c>
    </row>
    <row r="41263" customFormat="false" ht="12.8" hidden="true" customHeight="false" outlineLevel="0" collapsed="false">
      <c r="A41263" s="0" t="s">
        <v>30670</v>
      </c>
      <c r="B41263" s="0" t="s">
        <v>1455</v>
      </c>
      <c r="C41263" s="0" t="n">
        <v>0.976502418518066</v>
      </c>
      <c r="D41263" s="0" t="n">
        <v>1</v>
      </c>
      <c r="E41263" s="4" t="n">
        <f aca="false">IF(C41263&gt;0.5,1,0)</f>
        <v>1</v>
      </c>
      <c r="F41263" s="4" t="n">
        <f aca="false">IF(D41263&lt;&gt;E41263,1,0)</f>
        <v>0</v>
      </c>
    </row>
    <row r="41264" customFormat="false" ht="12.8" hidden="true" customHeight="false" outlineLevel="0" collapsed="false">
      <c r="A41264" s="0" t="s">
        <v>3475</v>
      </c>
      <c r="B41264" s="0" t="s">
        <v>11174</v>
      </c>
      <c r="C41264" s="0" t="n">
        <v>0.162796407938004</v>
      </c>
      <c r="D41264" s="0" t="n">
        <v>0</v>
      </c>
      <c r="E41264" s="4" t="n">
        <f aca="false">IF(C41264&gt;0.5,1,0)</f>
        <v>0</v>
      </c>
      <c r="F41264" s="4" t="n">
        <f aca="false">IF(D41264&lt;&gt;E41264,1,0)</f>
        <v>0</v>
      </c>
    </row>
    <row r="41265" customFormat="false" ht="12.8" hidden="true" customHeight="false" outlineLevel="0" collapsed="false">
      <c r="A41265" s="0" t="s">
        <v>27193</v>
      </c>
      <c r="B41265" s="0" t="s">
        <v>28662</v>
      </c>
      <c r="C41265" s="0" t="n">
        <v>0.170585542917252</v>
      </c>
      <c r="D41265" s="0" t="n">
        <v>0</v>
      </c>
      <c r="E41265" s="4" t="n">
        <f aca="false">IF(C41265&gt;0.5,1,0)</f>
        <v>0</v>
      </c>
      <c r="F41265" s="4" t="n">
        <f aca="false">IF(D41265&lt;&gt;E41265,1,0)</f>
        <v>0</v>
      </c>
    </row>
    <row r="41266" customFormat="false" ht="12.8" hidden="true" customHeight="false" outlineLevel="0" collapsed="false">
      <c r="A41266" s="0" t="s">
        <v>23505</v>
      </c>
      <c r="B41266" s="0" t="s">
        <v>4046</v>
      </c>
      <c r="C41266" s="0" t="n">
        <v>0.033307246863842</v>
      </c>
      <c r="D41266" s="0" t="n">
        <v>0</v>
      </c>
      <c r="E41266" s="4" t="n">
        <f aca="false">IF(C41266&gt;0.5,1,0)</f>
        <v>0</v>
      </c>
      <c r="F41266" s="4" t="n">
        <f aca="false">IF(D41266&lt;&gt;E41266,1,0)</f>
        <v>0</v>
      </c>
    </row>
    <row r="41267" customFormat="false" ht="12.8" hidden="true" customHeight="false" outlineLevel="0" collapsed="false">
      <c r="A41267" s="0" t="s">
        <v>34025</v>
      </c>
      <c r="B41267" s="0" t="s">
        <v>20772</v>
      </c>
      <c r="C41267" s="0" t="n">
        <v>-0.00778859434649348</v>
      </c>
      <c r="D41267" s="0" t="n">
        <v>0</v>
      </c>
      <c r="E41267" s="4" t="n">
        <f aca="false">IF(C41267&gt;0.5,1,0)</f>
        <v>0</v>
      </c>
      <c r="F41267" s="4" t="n">
        <f aca="false">IF(D41267&lt;&gt;E41267,1,0)</f>
        <v>0</v>
      </c>
    </row>
    <row r="41268" customFormat="false" ht="12.8" hidden="true" customHeight="false" outlineLevel="0" collapsed="false">
      <c r="A41268" s="0" t="s">
        <v>25416</v>
      </c>
      <c r="B41268" s="0" t="s">
        <v>34641</v>
      </c>
      <c r="C41268" s="0" t="n">
        <v>-0.0432658195495606</v>
      </c>
      <c r="D41268" s="0" t="n">
        <v>0</v>
      </c>
      <c r="E41268" s="4" t="n">
        <f aca="false">IF(C41268&gt;0.5,1,0)</f>
        <v>0</v>
      </c>
      <c r="F41268" s="4" t="n">
        <f aca="false">IF(D41268&lt;&gt;E41268,1,0)</f>
        <v>0</v>
      </c>
    </row>
    <row r="41269" customFormat="false" ht="12.8" hidden="true" customHeight="false" outlineLevel="0" collapsed="false">
      <c r="A41269" s="0" t="s">
        <v>34642</v>
      </c>
      <c r="B41269" s="0" t="s">
        <v>31704</v>
      </c>
      <c r="C41269" s="0" t="n">
        <v>0.0156263783574104</v>
      </c>
      <c r="D41269" s="0" t="n">
        <v>0</v>
      </c>
      <c r="E41269" s="4" t="n">
        <f aca="false">IF(C41269&gt;0.5,1,0)</f>
        <v>0</v>
      </c>
      <c r="F41269" s="4" t="n">
        <f aca="false">IF(D41269&lt;&gt;E41269,1,0)</f>
        <v>0</v>
      </c>
    </row>
    <row r="41270" customFormat="false" ht="12.8" hidden="true" customHeight="false" outlineLevel="0" collapsed="false">
      <c r="A41270" s="0" t="s">
        <v>10331</v>
      </c>
      <c r="B41270" s="0" t="s">
        <v>17529</v>
      </c>
      <c r="C41270" s="0" t="n">
        <v>-0.0511577501893044</v>
      </c>
      <c r="D41270" s="0" t="n">
        <v>0</v>
      </c>
      <c r="E41270" s="4" t="n">
        <f aca="false">IF(C41270&gt;0.5,1,0)</f>
        <v>0</v>
      </c>
      <c r="F41270" s="4" t="n">
        <f aca="false">IF(D41270&lt;&gt;E41270,1,0)</f>
        <v>0</v>
      </c>
    </row>
    <row r="41271" customFormat="false" ht="12.8" hidden="true" customHeight="false" outlineLevel="0" collapsed="false">
      <c r="A41271" s="0" t="s">
        <v>13384</v>
      </c>
      <c r="B41271" s="0" t="s">
        <v>29353</v>
      </c>
      <c r="C41271" s="0" t="n">
        <v>-0.0793388709425926</v>
      </c>
      <c r="D41271" s="0" t="n">
        <v>0</v>
      </c>
      <c r="E41271" s="4" t="n">
        <f aca="false">IF(C41271&gt;0.5,1,0)</f>
        <v>0</v>
      </c>
      <c r="F41271" s="4" t="n">
        <f aca="false">IF(D41271&lt;&gt;E41271,1,0)</f>
        <v>0</v>
      </c>
    </row>
    <row r="41272" customFormat="false" ht="12.8" hidden="true" customHeight="false" outlineLevel="0" collapsed="false">
      <c r="A41272" s="0" t="s">
        <v>34643</v>
      </c>
      <c r="B41272" s="0" t="s">
        <v>18360</v>
      </c>
      <c r="C41272" s="0" t="n">
        <v>-0.0232232771813869</v>
      </c>
      <c r="D41272" s="0" t="n">
        <v>0</v>
      </c>
      <c r="E41272" s="4" t="n">
        <f aca="false">IF(C41272&gt;0.5,1,0)</f>
        <v>0</v>
      </c>
      <c r="F41272" s="4" t="n">
        <f aca="false">IF(D41272&lt;&gt;E41272,1,0)</f>
        <v>0</v>
      </c>
    </row>
    <row r="41273" customFormat="false" ht="12.8" hidden="true" customHeight="false" outlineLevel="0" collapsed="false">
      <c r="A41273" s="0" t="s">
        <v>21570</v>
      </c>
      <c r="B41273" s="0" t="s">
        <v>31126</v>
      </c>
      <c r="C41273" s="0" t="n">
        <v>0.0192041490226984</v>
      </c>
      <c r="D41273" s="0" t="n">
        <v>0</v>
      </c>
      <c r="E41273" s="4" t="n">
        <f aca="false">IF(C41273&gt;0.5,1,0)</f>
        <v>0</v>
      </c>
      <c r="F41273" s="4" t="n">
        <f aca="false">IF(D41273&lt;&gt;E41273,1,0)</f>
        <v>0</v>
      </c>
    </row>
    <row r="41274" customFormat="false" ht="12.8" hidden="true" customHeight="false" outlineLevel="0" collapsed="false">
      <c r="A41274" s="0" t="s">
        <v>8595</v>
      </c>
      <c r="B41274" s="0" t="s">
        <v>9020</v>
      </c>
      <c r="C41274" s="0" t="n">
        <v>-0.00892473198473454</v>
      </c>
      <c r="D41274" s="0" t="n">
        <v>0</v>
      </c>
      <c r="E41274" s="4" t="n">
        <f aca="false">IF(C41274&gt;0.5,1,0)</f>
        <v>0</v>
      </c>
      <c r="F41274" s="4" t="n">
        <f aca="false">IF(D41274&lt;&gt;E41274,1,0)</f>
        <v>0</v>
      </c>
    </row>
    <row r="41275" customFormat="false" ht="12.8" hidden="true" customHeight="false" outlineLevel="0" collapsed="false">
      <c r="A41275" s="0" t="s">
        <v>34644</v>
      </c>
      <c r="B41275" s="0" t="s">
        <v>13375</v>
      </c>
      <c r="C41275" s="0" t="n">
        <v>0.0406096503138542</v>
      </c>
      <c r="D41275" s="0" t="n">
        <v>0</v>
      </c>
      <c r="E41275" s="4" t="n">
        <f aca="false">IF(C41275&gt;0.5,1,0)</f>
        <v>0</v>
      </c>
      <c r="F41275" s="4" t="n">
        <f aca="false">IF(D41275&lt;&gt;E41275,1,0)</f>
        <v>0</v>
      </c>
    </row>
    <row r="41276" customFormat="false" ht="12.8" hidden="true" customHeight="false" outlineLevel="0" collapsed="false">
      <c r="A41276" s="0" t="s">
        <v>21338</v>
      </c>
      <c r="B41276" s="0" t="s">
        <v>34645</v>
      </c>
      <c r="C41276" s="0" t="n">
        <v>-0.0235720090568066</v>
      </c>
      <c r="D41276" s="0" t="n">
        <v>0</v>
      </c>
      <c r="E41276" s="4" t="n">
        <f aca="false">IF(C41276&gt;0.5,1,0)</f>
        <v>0</v>
      </c>
      <c r="F41276" s="4" t="n">
        <f aca="false">IF(D41276&lt;&gt;E41276,1,0)</f>
        <v>0</v>
      </c>
    </row>
    <row r="41277" customFormat="false" ht="12.8" hidden="true" customHeight="false" outlineLevel="0" collapsed="false">
      <c r="A41277" s="0" t="s">
        <v>2186</v>
      </c>
      <c r="B41277" s="0" t="s">
        <v>6105</v>
      </c>
      <c r="C41277" s="0" t="n">
        <v>0.0165350027382374</v>
      </c>
      <c r="D41277" s="0" t="n">
        <v>0</v>
      </c>
      <c r="E41277" s="4" t="n">
        <f aca="false">IF(C41277&gt;0.5,1,0)</f>
        <v>0</v>
      </c>
      <c r="F41277" s="4" t="n">
        <f aca="false">IF(D41277&lt;&gt;E41277,1,0)</f>
        <v>0</v>
      </c>
    </row>
    <row r="41278" customFormat="false" ht="12.8" hidden="true" customHeight="false" outlineLevel="0" collapsed="false">
      <c r="A41278" s="0" t="s">
        <v>15115</v>
      </c>
      <c r="B41278" s="0" t="s">
        <v>26421</v>
      </c>
      <c r="C41278" s="0" t="n">
        <v>-0.0324968099594116</v>
      </c>
      <c r="D41278" s="0" t="n">
        <v>0</v>
      </c>
      <c r="E41278" s="4" t="n">
        <f aca="false">IF(C41278&gt;0.5,1,0)</f>
        <v>0</v>
      </c>
      <c r="F41278" s="4" t="n">
        <f aca="false">IF(D41278&lt;&gt;E41278,1,0)</f>
        <v>0</v>
      </c>
    </row>
    <row r="41279" customFormat="false" ht="12.8" hidden="true" customHeight="false" outlineLevel="0" collapsed="false">
      <c r="A41279" s="0" t="s">
        <v>17769</v>
      </c>
      <c r="B41279" s="0" t="s">
        <v>30662</v>
      </c>
      <c r="C41279" s="0" t="n">
        <v>0.0641058683395386</v>
      </c>
      <c r="D41279" s="0" t="n">
        <v>0</v>
      </c>
      <c r="E41279" s="4" t="n">
        <f aca="false">IF(C41279&gt;0.5,1,0)</f>
        <v>0</v>
      </c>
      <c r="F41279" s="4" t="n">
        <f aca="false">IF(D41279&lt;&gt;E41279,1,0)</f>
        <v>0</v>
      </c>
    </row>
    <row r="41280" customFormat="false" ht="12.8" hidden="true" customHeight="false" outlineLevel="0" collapsed="false">
      <c r="A41280" s="0" t="s">
        <v>11796</v>
      </c>
      <c r="B41280" s="0" t="s">
        <v>5369</v>
      </c>
      <c r="C41280" s="0" t="n">
        <v>-0.0119572700932622</v>
      </c>
      <c r="D41280" s="0" t="n">
        <v>0</v>
      </c>
      <c r="E41280" s="4" t="n">
        <f aca="false">IF(C41280&gt;0.5,1,0)</f>
        <v>0</v>
      </c>
      <c r="F41280" s="4" t="n">
        <f aca="false">IF(D41280&lt;&gt;E41280,1,0)</f>
        <v>0</v>
      </c>
    </row>
    <row r="41281" customFormat="false" ht="12.8" hidden="true" customHeight="false" outlineLevel="0" collapsed="false">
      <c r="A41281" s="0" t="s">
        <v>20063</v>
      </c>
      <c r="B41281" s="0" t="s">
        <v>10488</v>
      </c>
      <c r="C41281" s="0" t="n">
        <v>0.181019708514214</v>
      </c>
      <c r="D41281" s="0" t="n">
        <v>0</v>
      </c>
      <c r="E41281" s="4" t="n">
        <f aca="false">IF(C41281&gt;0.5,1,0)</f>
        <v>0</v>
      </c>
      <c r="F41281" s="4" t="n">
        <f aca="false">IF(D41281&lt;&gt;E41281,1,0)</f>
        <v>0</v>
      </c>
    </row>
    <row r="41282" customFormat="false" ht="12.8" hidden="true" customHeight="false" outlineLevel="0" collapsed="false">
      <c r="A41282" s="0" t="s">
        <v>10827</v>
      </c>
      <c r="B41282" s="0" t="s">
        <v>7238</v>
      </c>
      <c r="C41282" s="0" t="n">
        <v>0.0034085139632225</v>
      </c>
      <c r="D41282" s="0" t="n">
        <v>0</v>
      </c>
      <c r="E41282" s="4" t="n">
        <f aca="false">IF(C41282&gt;0.5,1,0)</f>
        <v>0</v>
      </c>
      <c r="F41282" s="4" t="n">
        <f aca="false">IF(D41282&lt;&gt;E41282,1,0)</f>
        <v>0</v>
      </c>
    </row>
    <row r="41283" customFormat="false" ht="12.8" hidden="true" customHeight="false" outlineLevel="0" collapsed="false">
      <c r="A41283" s="0" t="s">
        <v>4280</v>
      </c>
      <c r="B41283" s="0" t="s">
        <v>22066</v>
      </c>
      <c r="C41283" s="0" t="n">
        <v>0.153918758034706</v>
      </c>
      <c r="D41283" s="0" t="n">
        <v>0</v>
      </c>
      <c r="E41283" s="4" t="n">
        <f aca="false">IF(C41283&gt;0.5,1,0)</f>
        <v>0</v>
      </c>
      <c r="F41283" s="4" t="n">
        <f aca="false">IF(D41283&lt;&gt;E41283,1,0)</f>
        <v>0</v>
      </c>
    </row>
    <row r="41284" customFormat="false" ht="12.8" hidden="true" customHeight="false" outlineLevel="0" collapsed="false">
      <c r="A41284" s="0" t="s">
        <v>6424</v>
      </c>
      <c r="B41284" s="0" t="s">
        <v>22552</v>
      </c>
      <c r="C41284" s="0" t="n">
        <v>-0.0277840383350849</v>
      </c>
      <c r="D41284" s="0" t="n">
        <v>0</v>
      </c>
      <c r="E41284" s="4" t="n">
        <f aca="false">IF(C41284&gt;0.5,1,0)</f>
        <v>0</v>
      </c>
      <c r="F41284" s="4" t="n">
        <f aca="false">IF(D41284&lt;&gt;E41284,1,0)</f>
        <v>0</v>
      </c>
    </row>
    <row r="41285" customFormat="false" ht="12.8" hidden="true" customHeight="false" outlineLevel="0" collapsed="false">
      <c r="A41285" s="0" t="s">
        <v>11305</v>
      </c>
      <c r="B41285" s="0" t="s">
        <v>25698</v>
      </c>
      <c r="C41285" s="0" t="n">
        <v>-0.0377736836671829</v>
      </c>
      <c r="D41285" s="0" t="n">
        <v>0</v>
      </c>
      <c r="E41285" s="4" t="n">
        <f aca="false">IF(C41285&gt;0.5,1,0)</f>
        <v>0</v>
      </c>
      <c r="F41285" s="4" t="n">
        <f aca="false">IF(D41285&lt;&gt;E41285,1,0)</f>
        <v>0</v>
      </c>
    </row>
    <row r="41286" customFormat="false" ht="12.8" hidden="true" customHeight="false" outlineLevel="0" collapsed="false">
      <c r="A41286" s="0" t="s">
        <v>31988</v>
      </c>
      <c r="B41286" s="0" t="s">
        <v>34646</v>
      </c>
      <c r="C41286" s="0" t="n">
        <v>-0.0577809102833271</v>
      </c>
      <c r="D41286" s="0" t="n">
        <v>0</v>
      </c>
      <c r="E41286" s="4" t="n">
        <f aca="false">IF(C41286&gt;0.5,1,0)</f>
        <v>0</v>
      </c>
      <c r="F41286" s="4" t="n">
        <f aca="false">IF(D41286&lt;&gt;E41286,1,0)</f>
        <v>0</v>
      </c>
    </row>
    <row r="41287" customFormat="false" ht="12.8" hidden="true" customHeight="false" outlineLevel="0" collapsed="false">
      <c r="A41287" s="0" t="s">
        <v>21435</v>
      </c>
      <c r="B41287" s="0" t="s">
        <v>9504</v>
      </c>
      <c r="C41287" s="0" t="n">
        <v>0.470713436603546</v>
      </c>
      <c r="D41287" s="0" t="n">
        <v>0</v>
      </c>
      <c r="E41287" s="4" t="n">
        <f aca="false">IF(C41287&gt;0.5,1,0)</f>
        <v>0</v>
      </c>
      <c r="F41287" s="4" t="n">
        <f aca="false">IF(D41287&lt;&gt;E41287,1,0)</f>
        <v>0</v>
      </c>
    </row>
    <row r="41288" customFormat="false" ht="12.8" hidden="false" customHeight="false" outlineLevel="0" collapsed="false">
      <c r="A41288" s="0" t="s">
        <v>32155</v>
      </c>
      <c r="B41288" s="0" t="s">
        <v>28681</v>
      </c>
      <c r="C41288" s="0" t="n">
        <v>0.580453395843506</v>
      </c>
      <c r="D41288" s="0" t="n">
        <v>0</v>
      </c>
      <c r="E41288" s="4" t="n">
        <f aca="false">IF(C41288&gt;0.5,1,0)</f>
        <v>1</v>
      </c>
      <c r="F41288" s="4" t="n">
        <f aca="false">IF(D41288&lt;&gt;E41288,1,0)</f>
        <v>1</v>
      </c>
    </row>
    <row r="41289" customFormat="false" ht="12.8" hidden="true" customHeight="false" outlineLevel="0" collapsed="false">
      <c r="A41289" s="0" t="s">
        <v>18944</v>
      </c>
      <c r="B41289" s="0" t="s">
        <v>10249</v>
      </c>
      <c r="C41289" s="0" t="n">
        <v>0.972073256969452</v>
      </c>
      <c r="D41289" s="0" t="n">
        <v>1</v>
      </c>
      <c r="E41289" s="4" t="n">
        <f aca="false">IF(C41289&gt;0.5,1,0)</f>
        <v>1</v>
      </c>
      <c r="F41289" s="4" t="n">
        <f aca="false">IF(D41289&lt;&gt;E41289,1,0)</f>
        <v>0</v>
      </c>
    </row>
    <row r="41290" customFormat="false" ht="12.8" hidden="true" customHeight="false" outlineLevel="0" collapsed="false">
      <c r="A41290" s="0" t="s">
        <v>11057</v>
      </c>
      <c r="B41290" s="0" t="s">
        <v>17203</v>
      </c>
      <c r="C41290" s="0" t="n">
        <v>0.971015453338623</v>
      </c>
      <c r="D41290" s="0" t="n">
        <v>1</v>
      </c>
      <c r="E41290" s="4" t="n">
        <f aca="false">IF(C41290&gt;0.5,1,0)</f>
        <v>1</v>
      </c>
      <c r="F41290" s="4" t="n">
        <f aca="false">IF(D41290&lt;&gt;E41290,1,0)</f>
        <v>0</v>
      </c>
    </row>
    <row r="41291" customFormat="false" ht="12.8" hidden="true" customHeight="false" outlineLevel="0" collapsed="false">
      <c r="A41291" s="0" t="s">
        <v>30036</v>
      </c>
      <c r="B41291" s="0" t="s">
        <v>18007</v>
      </c>
      <c r="C41291" s="0" t="n">
        <v>-0.0670812726020813</v>
      </c>
      <c r="D41291" s="0" t="n">
        <v>0</v>
      </c>
      <c r="E41291" s="4" t="n">
        <f aca="false">IF(C41291&gt;0.5,1,0)</f>
        <v>0</v>
      </c>
      <c r="F41291" s="4" t="n">
        <f aca="false">IF(D41291&lt;&gt;E41291,1,0)</f>
        <v>0</v>
      </c>
    </row>
    <row r="41292" customFormat="false" ht="12.8" hidden="true" customHeight="false" outlineLevel="0" collapsed="false">
      <c r="A41292" s="0" t="s">
        <v>18411</v>
      </c>
      <c r="B41292" s="0" t="s">
        <v>9322</v>
      </c>
      <c r="C41292" s="0" t="n">
        <v>-0.00864331610500813</v>
      </c>
      <c r="D41292" s="0" t="n">
        <v>0</v>
      </c>
      <c r="E41292" s="4" t="n">
        <f aca="false">IF(C41292&gt;0.5,1,0)</f>
        <v>0</v>
      </c>
      <c r="F41292" s="4" t="n">
        <f aca="false">IF(D41292&lt;&gt;E41292,1,0)</f>
        <v>0</v>
      </c>
    </row>
    <row r="41293" customFormat="false" ht="12.8" hidden="true" customHeight="false" outlineLevel="0" collapsed="false">
      <c r="A41293" s="0" t="s">
        <v>12415</v>
      </c>
      <c r="B41293" s="0" t="s">
        <v>16793</v>
      </c>
      <c r="C41293" s="0" t="n">
        <v>-0.00336349382996559</v>
      </c>
      <c r="D41293" s="0" t="n">
        <v>0</v>
      </c>
      <c r="E41293" s="4" t="n">
        <f aca="false">IF(C41293&gt;0.5,1,0)</f>
        <v>0</v>
      </c>
      <c r="F41293" s="4" t="n">
        <f aca="false">IF(D41293&lt;&gt;E41293,1,0)</f>
        <v>0</v>
      </c>
    </row>
    <row r="41294" customFormat="false" ht="12.8" hidden="true" customHeight="false" outlineLevel="0" collapsed="false">
      <c r="A41294" s="0" t="s">
        <v>22164</v>
      </c>
      <c r="B41294" s="0" t="s">
        <v>34647</v>
      </c>
      <c r="C41294" s="0" t="n">
        <v>0.0112961679697037</v>
      </c>
      <c r="D41294" s="0" t="n">
        <v>0</v>
      </c>
      <c r="E41294" s="4" t="n">
        <f aca="false">IF(C41294&gt;0.5,1,0)</f>
        <v>0</v>
      </c>
      <c r="F41294" s="4" t="n">
        <f aca="false">IF(D41294&lt;&gt;E41294,1,0)</f>
        <v>0</v>
      </c>
    </row>
    <row r="41295" customFormat="false" ht="12.8" hidden="true" customHeight="false" outlineLevel="0" collapsed="false">
      <c r="A41295" s="0" t="s">
        <v>12820</v>
      </c>
      <c r="B41295" s="0" t="s">
        <v>15451</v>
      </c>
      <c r="C41295" s="0" t="n">
        <v>0.989908814430237</v>
      </c>
      <c r="D41295" s="0" t="n">
        <v>1</v>
      </c>
      <c r="E41295" s="4" t="n">
        <f aca="false">IF(C41295&gt;0.5,1,0)</f>
        <v>1</v>
      </c>
      <c r="F41295" s="4" t="n">
        <f aca="false">IF(D41295&lt;&gt;E41295,1,0)</f>
        <v>0</v>
      </c>
    </row>
    <row r="41296" customFormat="false" ht="12.8" hidden="true" customHeight="false" outlineLevel="0" collapsed="false">
      <c r="A41296" s="0" t="s">
        <v>29329</v>
      </c>
      <c r="B41296" s="0" t="s">
        <v>19310</v>
      </c>
      <c r="C41296" s="0" t="n">
        <v>0.40104615688324</v>
      </c>
      <c r="D41296" s="0" t="n">
        <v>0</v>
      </c>
      <c r="E41296" s="4" t="n">
        <f aca="false">IF(C41296&gt;0.5,1,0)</f>
        <v>0</v>
      </c>
      <c r="F41296" s="4" t="n">
        <f aca="false">IF(D41296&lt;&gt;E41296,1,0)</f>
        <v>0</v>
      </c>
    </row>
    <row r="41297" customFormat="false" ht="12.8" hidden="true" customHeight="false" outlineLevel="0" collapsed="false">
      <c r="A41297" s="0" t="s">
        <v>5517</v>
      </c>
      <c r="B41297" s="0" t="s">
        <v>30999</v>
      </c>
      <c r="C41297" s="0" t="n">
        <v>0.988513052463532</v>
      </c>
      <c r="D41297" s="0" t="n">
        <v>1</v>
      </c>
      <c r="E41297" s="4" t="n">
        <f aca="false">IF(C41297&gt;0.5,1,0)</f>
        <v>1</v>
      </c>
      <c r="F41297" s="4" t="n">
        <f aca="false">IF(D41297&lt;&gt;E41297,1,0)</f>
        <v>0</v>
      </c>
    </row>
    <row r="41298" customFormat="false" ht="12.8" hidden="true" customHeight="false" outlineLevel="0" collapsed="false">
      <c r="A41298" s="0" t="s">
        <v>24628</v>
      </c>
      <c r="B41298" s="0" t="s">
        <v>5267</v>
      </c>
      <c r="C41298" s="0" t="n">
        <v>0.0387850403785706</v>
      </c>
      <c r="D41298" s="0" t="n">
        <v>0</v>
      </c>
      <c r="E41298" s="4" t="n">
        <f aca="false">IF(C41298&gt;0.5,1,0)</f>
        <v>0</v>
      </c>
      <c r="F41298" s="4" t="n">
        <f aca="false">IF(D41298&lt;&gt;E41298,1,0)</f>
        <v>0</v>
      </c>
    </row>
    <row r="41299" customFormat="false" ht="12.8" hidden="true" customHeight="false" outlineLevel="0" collapsed="false">
      <c r="A41299" s="0" t="s">
        <v>23581</v>
      </c>
      <c r="B41299" s="0" t="s">
        <v>15845</v>
      </c>
      <c r="C41299" s="0" t="n">
        <v>0.869855880737305</v>
      </c>
      <c r="D41299" s="0" t="n">
        <v>1</v>
      </c>
      <c r="E41299" s="4" t="n">
        <f aca="false">IF(C41299&gt;0.5,1,0)</f>
        <v>1</v>
      </c>
      <c r="F41299" s="4" t="n">
        <f aca="false">IF(D41299&lt;&gt;E41299,1,0)</f>
        <v>0</v>
      </c>
    </row>
    <row r="41300" customFormat="false" ht="12.8" hidden="true" customHeight="false" outlineLevel="0" collapsed="false">
      <c r="A41300" s="0" t="s">
        <v>24885</v>
      </c>
      <c r="B41300" s="0" t="s">
        <v>3533</v>
      </c>
      <c r="C41300" s="0" t="n">
        <v>0.0125213842839003</v>
      </c>
      <c r="D41300" s="0" t="n">
        <v>0</v>
      </c>
      <c r="E41300" s="4" t="n">
        <f aca="false">IF(C41300&gt;0.5,1,0)</f>
        <v>0</v>
      </c>
      <c r="F41300" s="4" t="n">
        <f aca="false">IF(D41300&lt;&gt;E41300,1,0)</f>
        <v>0</v>
      </c>
    </row>
    <row r="41301" customFormat="false" ht="12.8" hidden="true" customHeight="false" outlineLevel="0" collapsed="false">
      <c r="A41301" s="0" t="s">
        <v>34648</v>
      </c>
      <c r="B41301" s="0" t="s">
        <v>27437</v>
      </c>
      <c r="C41301" s="0" t="n">
        <v>-0.0481973774731159</v>
      </c>
      <c r="D41301" s="0" t="n">
        <v>0</v>
      </c>
      <c r="E41301" s="4" t="n">
        <f aca="false">IF(C41301&gt;0.5,1,0)</f>
        <v>0</v>
      </c>
      <c r="F41301" s="4" t="n">
        <f aca="false">IF(D41301&lt;&gt;E41301,1,0)</f>
        <v>0</v>
      </c>
    </row>
    <row r="41302" customFormat="false" ht="12.8" hidden="true" customHeight="false" outlineLevel="0" collapsed="false">
      <c r="A41302" s="0" t="s">
        <v>564</v>
      </c>
      <c r="B41302" s="0" t="s">
        <v>13810</v>
      </c>
      <c r="C41302" s="0" t="n">
        <v>0.0830768421292305</v>
      </c>
      <c r="D41302" s="0" t="n">
        <v>0</v>
      </c>
      <c r="E41302" s="4" t="n">
        <f aca="false">IF(C41302&gt;0.5,1,0)</f>
        <v>0</v>
      </c>
      <c r="F41302" s="4" t="n">
        <f aca="false">IF(D41302&lt;&gt;E41302,1,0)</f>
        <v>0</v>
      </c>
    </row>
    <row r="41303" customFormat="false" ht="12.8" hidden="true" customHeight="false" outlineLevel="0" collapsed="false">
      <c r="A41303" s="0" t="s">
        <v>24270</v>
      </c>
      <c r="B41303" s="0" t="s">
        <v>16079</v>
      </c>
      <c r="C41303" s="0" t="n">
        <v>0.0350190550088882</v>
      </c>
      <c r="D41303" s="0" t="n">
        <v>0</v>
      </c>
      <c r="E41303" s="4" t="n">
        <f aca="false">IF(C41303&gt;0.5,1,0)</f>
        <v>0</v>
      </c>
      <c r="F41303" s="4" t="n">
        <f aca="false">IF(D41303&lt;&gt;E41303,1,0)</f>
        <v>0</v>
      </c>
    </row>
    <row r="41304" customFormat="false" ht="12.8" hidden="true" customHeight="false" outlineLevel="0" collapsed="false">
      <c r="A41304" s="0" t="s">
        <v>11867</v>
      </c>
      <c r="B41304" s="0" t="s">
        <v>33273</v>
      </c>
      <c r="C41304" s="0" t="n">
        <v>-0.0344577729701996</v>
      </c>
      <c r="D41304" s="0" t="n">
        <v>0</v>
      </c>
      <c r="E41304" s="4" t="n">
        <f aca="false">IF(C41304&gt;0.5,1,0)</f>
        <v>0</v>
      </c>
      <c r="F41304" s="4" t="n">
        <f aca="false">IF(D41304&lt;&gt;E41304,1,0)</f>
        <v>0</v>
      </c>
    </row>
    <row r="41305" customFormat="false" ht="12.8" hidden="true" customHeight="false" outlineLevel="0" collapsed="false">
      <c r="A41305" s="0" t="s">
        <v>7780</v>
      </c>
      <c r="B41305" s="0" t="s">
        <v>34649</v>
      </c>
      <c r="C41305" s="0" t="n">
        <v>-0.0176015011966229</v>
      </c>
      <c r="D41305" s="0" t="n">
        <v>0</v>
      </c>
      <c r="E41305" s="4" t="n">
        <f aca="false">IF(C41305&gt;0.5,1,0)</f>
        <v>0</v>
      </c>
      <c r="F41305" s="4" t="n">
        <f aca="false">IF(D41305&lt;&gt;E41305,1,0)</f>
        <v>0</v>
      </c>
    </row>
    <row r="41306" customFormat="false" ht="12.8" hidden="true" customHeight="false" outlineLevel="0" collapsed="false">
      <c r="A41306" s="0" t="s">
        <v>14364</v>
      </c>
      <c r="B41306" s="0" t="s">
        <v>34411</v>
      </c>
      <c r="C41306" s="0" t="n">
        <v>-0.0233901515603065</v>
      </c>
      <c r="D41306" s="0" t="n">
        <v>0</v>
      </c>
      <c r="E41306" s="4" t="n">
        <f aca="false">IF(C41306&gt;0.5,1,0)</f>
        <v>0</v>
      </c>
      <c r="F41306" s="4" t="n">
        <f aca="false">IF(D41306&lt;&gt;E41306,1,0)</f>
        <v>0</v>
      </c>
    </row>
    <row r="41307" customFormat="false" ht="12.8" hidden="true" customHeight="false" outlineLevel="0" collapsed="false">
      <c r="A41307" s="0" t="s">
        <v>26797</v>
      </c>
      <c r="B41307" s="0" t="s">
        <v>27212</v>
      </c>
      <c r="C41307" s="0" t="n">
        <v>-0.0196846798062325</v>
      </c>
      <c r="D41307" s="0" t="n">
        <v>0</v>
      </c>
      <c r="E41307" s="4" t="n">
        <f aca="false">IF(C41307&gt;0.5,1,0)</f>
        <v>0</v>
      </c>
      <c r="F41307" s="4" t="n">
        <f aca="false">IF(D41307&lt;&gt;E41307,1,0)</f>
        <v>0</v>
      </c>
    </row>
    <row r="41308" customFormat="false" ht="12.8" hidden="true" customHeight="false" outlineLevel="0" collapsed="false">
      <c r="A41308" s="0" t="s">
        <v>30478</v>
      </c>
      <c r="B41308" s="0" t="s">
        <v>20825</v>
      </c>
      <c r="C41308" s="0" t="n">
        <v>-0.0417932197451592</v>
      </c>
      <c r="D41308" s="0" t="n">
        <v>0</v>
      </c>
      <c r="E41308" s="4" t="n">
        <f aca="false">IF(C41308&gt;0.5,1,0)</f>
        <v>0</v>
      </c>
      <c r="F41308" s="4" t="n">
        <f aca="false">IF(D41308&lt;&gt;E41308,1,0)</f>
        <v>0</v>
      </c>
    </row>
    <row r="41309" customFormat="false" ht="12.8" hidden="true" customHeight="false" outlineLevel="0" collapsed="false">
      <c r="A41309" s="0" t="s">
        <v>17418</v>
      </c>
      <c r="B41309" s="0" t="s">
        <v>31324</v>
      </c>
      <c r="C41309" s="0" t="n">
        <v>0.140546709299088</v>
      </c>
      <c r="D41309" s="0" t="n">
        <v>0</v>
      </c>
      <c r="E41309" s="4" t="n">
        <f aca="false">IF(C41309&gt;0.5,1,0)</f>
        <v>0</v>
      </c>
      <c r="F41309" s="4" t="n">
        <f aca="false">IF(D41309&lt;&gt;E41309,1,0)</f>
        <v>0</v>
      </c>
    </row>
    <row r="41310" customFormat="false" ht="12.8" hidden="true" customHeight="false" outlineLevel="0" collapsed="false">
      <c r="A41310" s="0" t="s">
        <v>34650</v>
      </c>
      <c r="B41310" s="0" t="s">
        <v>1365</v>
      </c>
      <c r="C41310" s="0" t="n">
        <v>-0.0307909734547138</v>
      </c>
      <c r="D41310" s="0" t="n">
        <v>0</v>
      </c>
      <c r="E41310" s="4" t="n">
        <f aca="false">IF(C41310&gt;0.5,1,0)</f>
        <v>0</v>
      </c>
      <c r="F41310" s="4" t="n">
        <f aca="false">IF(D41310&lt;&gt;E41310,1,0)</f>
        <v>0</v>
      </c>
    </row>
    <row r="41311" customFormat="false" ht="12.8" hidden="true" customHeight="false" outlineLevel="0" collapsed="false">
      <c r="A41311" s="0" t="s">
        <v>10046</v>
      </c>
      <c r="B41311" s="0" t="s">
        <v>27830</v>
      </c>
      <c r="C41311" s="0" t="n">
        <v>0.0267912037670612</v>
      </c>
      <c r="D41311" s="0" t="n">
        <v>0</v>
      </c>
      <c r="E41311" s="4" t="n">
        <f aca="false">IF(C41311&gt;0.5,1,0)</f>
        <v>0</v>
      </c>
      <c r="F41311" s="4" t="n">
        <f aca="false">IF(D41311&lt;&gt;E41311,1,0)</f>
        <v>0</v>
      </c>
    </row>
    <row r="41312" customFormat="false" ht="12.8" hidden="true" customHeight="false" outlineLevel="0" collapsed="false">
      <c r="A41312" s="0" t="s">
        <v>34651</v>
      </c>
      <c r="B41312" s="0" t="s">
        <v>19272</v>
      </c>
      <c r="C41312" s="0" t="n">
        <v>-0.00928694568574429</v>
      </c>
      <c r="D41312" s="0" t="n">
        <v>0</v>
      </c>
      <c r="E41312" s="4" t="n">
        <f aca="false">IF(C41312&gt;0.5,1,0)</f>
        <v>0</v>
      </c>
      <c r="F41312" s="4" t="n">
        <f aca="false">IF(D41312&lt;&gt;E41312,1,0)</f>
        <v>0</v>
      </c>
    </row>
    <row r="41313" customFormat="false" ht="12.8" hidden="true" customHeight="false" outlineLevel="0" collapsed="false">
      <c r="A41313" s="0" t="s">
        <v>34652</v>
      </c>
      <c r="B41313" s="0" t="s">
        <v>32257</v>
      </c>
      <c r="C41313" s="0" t="n">
        <v>0.949305772781372</v>
      </c>
      <c r="D41313" s="0" t="n">
        <v>1</v>
      </c>
      <c r="E41313" s="4" t="n">
        <f aca="false">IF(C41313&gt;0.5,1,0)</f>
        <v>1</v>
      </c>
      <c r="F41313" s="4" t="n">
        <f aca="false">IF(D41313&lt;&gt;E41313,1,0)</f>
        <v>0</v>
      </c>
    </row>
    <row r="41314" customFormat="false" ht="12.8" hidden="true" customHeight="false" outlineLevel="0" collapsed="false">
      <c r="A41314" s="0" t="s">
        <v>10042</v>
      </c>
      <c r="B41314" s="0" t="s">
        <v>17870</v>
      </c>
      <c r="C41314" s="0" t="n">
        <v>0.15088027715683</v>
      </c>
      <c r="D41314" s="0" t="n">
        <v>0</v>
      </c>
      <c r="E41314" s="4" t="n">
        <f aca="false">IF(C41314&gt;0.5,1,0)</f>
        <v>0</v>
      </c>
      <c r="F41314" s="4" t="n">
        <f aca="false">IF(D41314&lt;&gt;E41314,1,0)</f>
        <v>0</v>
      </c>
    </row>
    <row r="41315" customFormat="false" ht="12.8" hidden="true" customHeight="false" outlineLevel="0" collapsed="false">
      <c r="A41315" s="0" t="s">
        <v>1007</v>
      </c>
      <c r="B41315" s="0" t="s">
        <v>31554</v>
      </c>
      <c r="C41315" s="0" t="n">
        <v>0.478013575077057</v>
      </c>
      <c r="D41315" s="0" t="n">
        <v>1</v>
      </c>
      <c r="E41315" s="4" t="n">
        <f aca="false">IF(C41315&gt;0.5,1,0)</f>
        <v>0</v>
      </c>
      <c r="F41315" s="4" t="n">
        <f aca="false">IF(D41315&lt;&gt;E41315,1,0)</f>
        <v>1</v>
      </c>
    </row>
    <row r="41316" customFormat="false" ht="12.8" hidden="true" customHeight="false" outlineLevel="0" collapsed="false">
      <c r="A41316" s="0" t="s">
        <v>5244</v>
      </c>
      <c r="B41316" s="0" t="s">
        <v>2271</v>
      </c>
      <c r="C41316" s="0" t="n">
        <v>-0.00134970201179385</v>
      </c>
      <c r="D41316" s="0" t="n">
        <v>0</v>
      </c>
      <c r="E41316" s="4" t="n">
        <f aca="false">IF(C41316&gt;0.5,1,0)</f>
        <v>0</v>
      </c>
      <c r="F41316" s="4" t="n">
        <f aca="false">IF(D41316&lt;&gt;E41316,1,0)</f>
        <v>0</v>
      </c>
    </row>
    <row r="41317" customFormat="false" ht="12.8" hidden="true" customHeight="false" outlineLevel="0" collapsed="false">
      <c r="A41317" s="0" t="s">
        <v>27873</v>
      </c>
      <c r="B41317" s="0" t="s">
        <v>34653</v>
      </c>
      <c r="C41317" s="0" t="n">
        <v>0.0434948727488518</v>
      </c>
      <c r="D41317" s="0" t="n">
        <v>0</v>
      </c>
      <c r="E41317" s="4" t="n">
        <f aca="false">IF(C41317&gt;0.5,1,0)</f>
        <v>0</v>
      </c>
      <c r="F41317" s="4" t="n">
        <f aca="false">IF(D41317&lt;&gt;E41317,1,0)</f>
        <v>0</v>
      </c>
    </row>
    <row r="41318" customFormat="false" ht="12.8" hidden="true" customHeight="false" outlineLevel="0" collapsed="false">
      <c r="A41318" s="0" t="s">
        <v>2310</v>
      </c>
      <c r="B41318" s="0" t="s">
        <v>27814</v>
      </c>
      <c r="C41318" s="0" t="n">
        <v>0.724003553390503</v>
      </c>
      <c r="D41318" s="0" t="n">
        <v>1</v>
      </c>
      <c r="E41318" s="4" t="n">
        <f aca="false">IF(C41318&gt;0.5,1,0)</f>
        <v>1</v>
      </c>
      <c r="F41318" s="4" t="n">
        <f aca="false">IF(D41318&lt;&gt;E41318,1,0)</f>
        <v>0</v>
      </c>
    </row>
    <row r="41319" customFormat="false" ht="12.8" hidden="true" customHeight="false" outlineLevel="0" collapsed="false">
      <c r="A41319" s="0" t="s">
        <v>26258</v>
      </c>
      <c r="B41319" s="0" t="s">
        <v>24918</v>
      </c>
      <c r="C41319" s="0" t="n">
        <v>0.229299232363701</v>
      </c>
      <c r="D41319" s="0" t="n">
        <v>0</v>
      </c>
      <c r="E41319" s="4" t="n">
        <f aca="false">IF(C41319&gt;0.5,1,0)</f>
        <v>0</v>
      </c>
      <c r="F41319" s="4" t="n">
        <f aca="false">IF(D41319&lt;&gt;E41319,1,0)</f>
        <v>0</v>
      </c>
    </row>
    <row r="41320" customFormat="false" ht="12.8" hidden="true" customHeight="false" outlineLevel="0" collapsed="false">
      <c r="A41320" s="0" t="s">
        <v>14572</v>
      </c>
      <c r="B41320" s="0" t="s">
        <v>34654</v>
      </c>
      <c r="C41320" s="0" t="n">
        <v>0.00487533397972584</v>
      </c>
      <c r="D41320" s="0" t="n">
        <v>0</v>
      </c>
      <c r="E41320" s="4" t="n">
        <f aca="false">IF(C41320&gt;0.5,1,0)</f>
        <v>0</v>
      </c>
      <c r="F41320" s="4" t="n">
        <f aca="false">IF(D41320&lt;&gt;E41320,1,0)</f>
        <v>0</v>
      </c>
    </row>
    <row r="41321" customFormat="false" ht="12.8" hidden="true" customHeight="false" outlineLevel="0" collapsed="false">
      <c r="A41321" s="0" t="s">
        <v>15073</v>
      </c>
      <c r="B41321" s="0" t="s">
        <v>17974</v>
      </c>
      <c r="C41321" s="0" t="n">
        <v>0.843245387077332</v>
      </c>
      <c r="D41321" s="0" t="n">
        <v>1</v>
      </c>
      <c r="E41321" s="4" t="n">
        <f aca="false">IF(C41321&gt;0.5,1,0)</f>
        <v>1</v>
      </c>
      <c r="F41321" s="4" t="n">
        <f aca="false">IF(D41321&lt;&gt;E41321,1,0)</f>
        <v>0</v>
      </c>
    </row>
    <row r="41322" customFormat="false" ht="12.8" hidden="true" customHeight="false" outlineLevel="0" collapsed="false">
      <c r="A41322" s="0" t="s">
        <v>34655</v>
      </c>
      <c r="B41322" s="0" t="s">
        <v>16205</v>
      </c>
      <c r="C41322" s="0" t="n">
        <v>0.0294162686914206</v>
      </c>
      <c r="D41322" s="0" t="n">
        <v>0</v>
      </c>
      <c r="E41322" s="4" t="n">
        <f aca="false">IF(C41322&gt;0.5,1,0)</f>
        <v>0</v>
      </c>
      <c r="F41322" s="4" t="n">
        <f aca="false">IF(D41322&lt;&gt;E41322,1,0)</f>
        <v>0</v>
      </c>
    </row>
    <row r="41323" customFormat="false" ht="12.8" hidden="true" customHeight="false" outlineLevel="0" collapsed="false">
      <c r="A41323" s="0" t="s">
        <v>15749</v>
      </c>
      <c r="B41323" s="0" t="s">
        <v>176</v>
      </c>
      <c r="C41323" s="0" t="n">
        <v>0.0266313217580318</v>
      </c>
      <c r="D41323" s="0" t="n">
        <v>0</v>
      </c>
      <c r="E41323" s="4" t="n">
        <f aca="false">IF(C41323&gt;0.5,1,0)</f>
        <v>0</v>
      </c>
      <c r="F41323" s="4" t="n">
        <f aca="false">IF(D41323&lt;&gt;E41323,1,0)</f>
        <v>0</v>
      </c>
    </row>
    <row r="41324" customFormat="false" ht="12.8" hidden="true" customHeight="false" outlineLevel="0" collapsed="false">
      <c r="A41324" s="0" t="s">
        <v>33933</v>
      </c>
      <c r="B41324" s="0" t="s">
        <v>16211</v>
      </c>
      <c r="C41324" s="0" t="n">
        <v>0.0438631996512413</v>
      </c>
      <c r="D41324" s="0" t="n">
        <v>0</v>
      </c>
      <c r="E41324" s="4" t="n">
        <f aca="false">IF(C41324&gt;0.5,1,0)</f>
        <v>0</v>
      </c>
      <c r="F41324" s="4" t="n">
        <f aca="false">IF(D41324&lt;&gt;E41324,1,0)</f>
        <v>0</v>
      </c>
    </row>
    <row r="41325" customFormat="false" ht="12.8" hidden="true" customHeight="false" outlineLevel="0" collapsed="false">
      <c r="A41325" s="0" t="s">
        <v>12928</v>
      </c>
      <c r="B41325" s="0" t="s">
        <v>8153</v>
      </c>
      <c r="C41325" s="0" t="n">
        <v>-0.0352565906941891</v>
      </c>
      <c r="D41325" s="0" t="n">
        <v>0</v>
      </c>
      <c r="E41325" s="4" t="n">
        <f aca="false">IF(C41325&gt;0.5,1,0)</f>
        <v>0</v>
      </c>
      <c r="F41325" s="4" t="n">
        <f aca="false">IF(D41325&lt;&gt;E41325,1,0)</f>
        <v>0</v>
      </c>
    </row>
    <row r="41326" customFormat="false" ht="12.8" hidden="true" customHeight="false" outlineLevel="0" collapsed="false">
      <c r="A41326" s="0" t="s">
        <v>1647</v>
      </c>
      <c r="B41326" s="0" t="s">
        <v>34656</v>
      </c>
      <c r="C41326" s="0" t="n">
        <v>0.965148031711578</v>
      </c>
      <c r="D41326" s="0" t="n">
        <v>1</v>
      </c>
      <c r="E41326" s="4" t="n">
        <f aca="false">IF(C41326&gt;0.5,1,0)</f>
        <v>1</v>
      </c>
      <c r="F41326" s="4" t="n">
        <f aca="false">IF(D41326&lt;&gt;E41326,1,0)</f>
        <v>0</v>
      </c>
    </row>
    <row r="41327" customFormat="false" ht="12.8" hidden="true" customHeight="false" outlineLevel="0" collapsed="false">
      <c r="A41327" s="0" t="s">
        <v>34657</v>
      </c>
      <c r="B41327" s="0" t="s">
        <v>2236</v>
      </c>
      <c r="C41327" s="0" t="n">
        <v>0.892840623855591</v>
      </c>
      <c r="D41327" s="0" t="n">
        <v>1</v>
      </c>
      <c r="E41327" s="4" t="n">
        <f aca="false">IF(C41327&gt;0.5,1,0)</f>
        <v>1</v>
      </c>
      <c r="F41327" s="4" t="n">
        <f aca="false">IF(D41327&lt;&gt;E41327,1,0)</f>
        <v>0</v>
      </c>
    </row>
    <row r="41328" customFormat="false" ht="12.8" hidden="false" customHeight="false" outlineLevel="0" collapsed="false">
      <c r="A41328" s="0" t="s">
        <v>3682</v>
      </c>
      <c r="B41328" s="0" t="s">
        <v>27956</v>
      </c>
      <c r="C41328" s="0" t="n">
        <v>0.794856429100037</v>
      </c>
      <c r="D41328" s="0" t="n">
        <v>0</v>
      </c>
      <c r="E41328" s="4" t="n">
        <f aca="false">IF(C41328&gt;0.5,1,0)</f>
        <v>1</v>
      </c>
      <c r="F41328" s="4" t="n">
        <f aca="false">IF(D41328&lt;&gt;E41328,1,0)</f>
        <v>1</v>
      </c>
    </row>
    <row r="41329" customFormat="false" ht="12.8" hidden="true" customHeight="false" outlineLevel="0" collapsed="false">
      <c r="A41329" s="0" t="s">
        <v>34658</v>
      </c>
      <c r="B41329" s="0" t="s">
        <v>25369</v>
      </c>
      <c r="C41329" s="0" t="n">
        <v>0.0780990421772003</v>
      </c>
      <c r="D41329" s="0" t="n">
        <v>0</v>
      </c>
      <c r="E41329" s="4" t="n">
        <f aca="false">IF(C41329&gt;0.5,1,0)</f>
        <v>0</v>
      </c>
      <c r="F41329" s="4" t="n">
        <f aca="false">IF(D41329&lt;&gt;E41329,1,0)</f>
        <v>0</v>
      </c>
    </row>
    <row r="41330" customFormat="false" ht="12.8" hidden="true" customHeight="false" outlineLevel="0" collapsed="false">
      <c r="A41330" s="0" t="s">
        <v>32976</v>
      </c>
      <c r="B41330" s="0" t="s">
        <v>1411</v>
      </c>
      <c r="C41330" s="0" t="n">
        <v>0.983961939811707</v>
      </c>
      <c r="D41330" s="0" t="n">
        <v>1</v>
      </c>
      <c r="E41330" s="4" t="n">
        <f aca="false">IF(C41330&gt;0.5,1,0)</f>
        <v>1</v>
      </c>
      <c r="F41330" s="4" t="n">
        <f aca="false">IF(D41330&lt;&gt;E41330,1,0)</f>
        <v>0</v>
      </c>
    </row>
    <row r="41331" customFormat="false" ht="12.8" hidden="true" customHeight="false" outlineLevel="0" collapsed="false">
      <c r="A41331" s="0" t="s">
        <v>22682</v>
      </c>
      <c r="B41331" s="0" t="s">
        <v>15971</v>
      </c>
      <c r="C41331" s="0" t="n">
        <v>-0.0549240931868553</v>
      </c>
      <c r="D41331" s="0" t="n">
        <v>0</v>
      </c>
      <c r="E41331" s="4" t="n">
        <f aca="false">IF(C41331&gt;0.5,1,0)</f>
        <v>0</v>
      </c>
      <c r="F41331" s="4" t="n">
        <f aca="false">IF(D41331&lt;&gt;E41331,1,0)</f>
        <v>0</v>
      </c>
    </row>
    <row r="41332" customFormat="false" ht="12.8" hidden="true" customHeight="false" outlineLevel="0" collapsed="false">
      <c r="A41332" s="0" t="s">
        <v>5213</v>
      </c>
      <c r="B41332" s="0" t="s">
        <v>12044</v>
      </c>
      <c r="C41332" s="0" t="n">
        <v>-0.00355305150151253</v>
      </c>
      <c r="D41332" s="0" t="n">
        <v>0</v>
      </c>
      <c r="E41332" s="4" t="n">
        <f aca="false">IF(C41332&gt;0.5,1,0)</f>
        <v>0</v>
      </c>
      <c r="F41332" s="4" t="n">
        <f aca="false">IF(D41332&lt;&gt;E41332,1,0)</f>
        <v>0</v>
      </c>
    </row>
    <row r="41333" customFormat="false" ht="12.8" hidden="true" customHeight="false" outlineLevel="0" collapsed="false">
      <c r="A41333" s="0" t="s">
        <v>22774</v>
      </c>
      <c r="B41333" s="0" t="s">
        <v>27616</v>
      </c>
      <c r="C41333" s="0" t="n">
        <v>-0.0116241034120321</v>
      </c>
      <c r="D41333" s="0" t="n">
        <v>0</v>
      </c>
      <c r="E41333" s="4" t="n">
        <f aca="false">IF(C41333&gt;0.5,1,0)</f>
        <v>0</v>
      </c>
      <c r="F41333" s="4" t="n">
        <f aca="false">IF(D41333&lt;&gt;E41333,1,0)</f>
        <v>0</v>
      </c>
    </row>
    <row r="41334" customFormat="false" ht="12.8" hidden="true" customHeight="false" outlineLevel="0" collapsed="false">
      <c r="A41334" s="0" t="s">
        <v>12326</v>
      </c>
      <c r="B41334" s="0" t="s">
        <v>11132</v>
      </c>
      <c r="C41334" s="0" t="n">
        <v>0.00258484855294228</v>
      </c>
      <c r="D41334" s="0" t="n">
        <v>0</v>
      </c>
      <c r="E41334" s="4" t="n">
        <f aca="false">IF(C41334&gt;0.5,1,0)</f>
        <v>0</v>
      </c>
      <c r="F41334" s="4" t="n">
        <f aca="false">IF(D41334&lt;&gt;E41334,1,0)</f>
        <v>0</v>
      </c>
    </row>
    <row r="41335" customFormat="false" ht="12.8" hidden="true" customHeight="false" outlineLevel="0" collapsed="false">
      <c r="A41335" s="0" t="s">
        <v>8966</v>
      </c>
      <c r="B41335" s="0" t="s">
        <v>22272</v>
      </c>
      <c r="C41335" s="0" t="n">
        <v>-0.0494838878512383</v>
      </c>
      <c r="D41335" s="0" t="n">
        <v>0</v>
      </c>
      <c r="E41335" s="4" t="n">
        <f aca="false">IF(C41335&gt;0.5,1,0)</f>
        <v>0</v>
      </c>
      <c r="F41335" s="4" t="n">
        <f aca="false">IF(D41335&lt;&gt;E41335,1,0)</f>
        <v>0</v>
      </c>
    </row>
    <row r="41336" customFormat="false" ht="12.8" hidden="true" customHeight="false" outlineLevel="0" collapsed="false">
      <c r="A41336" s="0" t="s">
        <v>32391</v>
      </c>
      <c r="B41336" s="0" t="s">
        <v>24530</v>
      </c>
      <c r="C41336" s="0" t="n">
        <v>0.0237448643893003</v>
      </c>
      <c r="D41336" s="0" t="n">
        <v>0</v>
      </c>
      <c r="E41336" s="4" t="n">
        <f aca="false">IF(C41336&gt;0.5,1,0)</f>
        <v>0</v>
      </c>
      <c r="F41336" s="4" t="n">
        <f aca="false">IF(D41336&lt;&gt;E41336,1,0)</f>
        <v>0</v>
      </c>
    </row>
    <row r="41337" customFormat="false" ht="12.8" hidden="true" customHeight="false" outlineLevel="0" collapsed="false">
      <c r="A41337" s="0" t="s">
        <v>20176</v>
      </c>
      <c r="B41337" s="0" t="s">
        <v>34659</v>
      </c>
      <c r="C41337" s="0" t="n">
        <v>0.204444825649261</v>
      </c>
      <c r="D41337" s="0" t="n">
        <v>1</v>
      </c>
      <c r="E41337" s="4" t="n">
        <f aca="false">IF(C41337&gt;0.5,1,0)</f>
        <v>0</v>
      </c>
      <c r="F41337" s="4" t="n">
        <f aca="false">IF(D41337&lt;&gt;E41337,1,0)</f>
        <v>1</v>
      </c>
    </row>
    <row r="41338" customFormat="false" ht="12.8" hidden="true" customHeight="false" outlineLevel="0" collapsed="false">
      <c r="A41338" s="0" t="s">
        <v>21342</v>
      </c>
      <c r="B41338" s="0" t="s">
        <v>19616</v>
      </c>
      <c r="C41338" s="0" t="n">
        <v>0.990227103233337</v>
      </c>
      <c r="D41338" s="0" t="n">
        <v>1</v>
      </c>
      <c r="E41338" s="4" t="n">
        <f aca="false">IF(C41338&gt;0.5,1,0)</f>
        <v>1</v>
      </c>
      <c r="F41338" s="4" t="n">
        <f aca="false">IF(D41338&lt;&gt;E41338,1,0)</f>
        <v>0</v>
      </c>
    </row>
    <row r="41339" customFormat="false" ht="12.8" hidden="true" customHeight="false" outlineLevel="0" collapsed="false">
      <c r="A41339" s="0" t="s">
        <v>1852</v>
      </c>
      <c r="B41339" s="0" t="s">
        <v>34660</v>
      </c>
      <c r="C41339" s="0" t="n">
        <v>-0.0483686104416847</v>
      </c>
      <c r="D41339" s="0" t="n">
        <v>0</v>
      </c>
      <c r="E41339" s="4" t="n">
        <f aca="false">IF(C41339&gt;0.5,1,0)</f>
        <v>0</v>
      </c>
      <c r="F41339" s="4" t="n">
        <f aca="false">IF(D41339&lt;&gt;E41339,1,0)</f>
        <v>0</v>
      </c>
    </row>
    <row r="41340" customFormat="false" ht="12.8" hidden="true" customHeight="false" outlineLevel="0" collapsed="false">
      <c r="A41340" s="0" t="s">
        <v>22209</v>
      </c>
      <c r="B41340" s="0" t="s">
        <v>3941</v>
      </c>
      <c r="C41340" s="0" t="n">
        <v>0.0195626690983772</v>
      </c>
      <c r="D41340" s="0" t="n">
        <v>0</v>
      </c>
      <c r="E41340" s="4" t="n">
        <f aca="false">IF(C41340&gt;0.5,1,0)</f>
        <v>0</v>
      </c>
      <c r="F41340" s="4" t="n">
        <f aca="false">IF(D41340&lt;&gt;E41340,1,0)</f>
        <v>0</v>
      </c>
    </row>
    <row r="41341" customFormat="false" ht="12.8" hidden="true" customHeight="false" outlineLevel="0" collapsed="false">
      <c r="A41341" s="0" t="s">
        <v>31363</v>
      </c>
      <c r="B41341" s="0" t="s">
        <v>13798</v>
      </c>
      <c r="C41341" s="0" t="n">
        <v>0.0906364992260933</v>
      </c>
      <c r="D41341" s="0" t="n">
        <v>0</v>
      </c>
      <c r="E41341" s="4" t="n">
        <f aca="false">IF(C41341&gt;0.5,1,0)</f>
        <v>0</v>
      </c>
      <c r="F41341" s="4" t="n">
        <f aca="false">IF(D41341&lt;&gt;E41341,1,0)</f>
        <v>0</v>
      </c>
    </row>
    <row r="41342" customFormat="false" ht="12.8" hidden="true" customHeight="false" outlineLevel="0" collapsed="false">
      <c r="A41342" s="0" t="s">
        <v>2428</v>
      </c>
      <c r="B41342" s="0" t="s">
        <v>24290</v>
      </c>
      <c r="C41342" s="0" t="n">
        <v>0.980881571769714</v>
      </c>
      <c r="D41342" s="0" t="n">
        <v>1</v>
      </c>
      <c r="E41342" s="4" t="n">
        <f aca="false">IF(C41342&gt;0.5,1,0)</f>
        <v>1</v>
      </c>
      <c r="F41342" s="4" t="n">
        <f aca="false">IF(D41342&lt;&gt;E41342,1,0)</f>
        <v>0</v>
      </c>
    </row>
    <row r="41343" customFormat="false" ht="12.8" hidden="true" customHeight="false" outlineLevel="0" collapsed="false">
      <c r="A41343" s="0" t="s">
        <v>29767</v>
      </c>
      <c r="B41343" s="0" t="s">
        <v>7311</v>
      </c>
      <c r="C41343" s="0" t="n">
        <v>0.111855827271938</v>
      </c>
      <c r="D41343" s="0" t="n">
        <v>0</v>
      </c>
      <c r="E41343" s="4" t="n">
        <f aca="false">IF(C41343&gt;0.5,1,0)</f>
        <v>0</v>
      </c>
      <c r="F41343" s="4" t="n">
        <f aca="false">IF(D41343&lt;&gt;E41343,1,0)</f>
        <v>0</v>
      </c>
    </row>
    <row r="41344" customFormat="false" ht="12.8" hidden="true" customHeight="false" outlineLevel="0" collapsed="false">
      <c r="A41344" s="0" t="s">
        <v>6462</v>
      </c>
      <c r="B41344" s="0" t="s">
        <v>25345</v>
      </c>
      <c r="C41344" s="0" t="n">
        <v>-0.00962910056114197</v>
      </c>
      <c r="D41344" s="0" t="n">
        <v>0</v>
      </c>
      <c r="E41344" s="4" t="n">
        <f aca="false">IF(C41344&gt;0.5,1,0)</f>
        <v>0</v>
      </c>
      <c r="F41344" s="4" t="n">
        <f aca="false">IF(D41344&lt;&gt;E41344,1,0)</f>
        <v>0</v>
      </c>
    </row>
    <row r="41345" customFormat="false" ht="12.8" hidden="true" customHeight="false" outlineLevel="0" collapsed="false">
      <c r="A41345" s="0" t="s">
        <v>6426</v>
      </c>
      <c r="B41345" s="0" t="s">
        <v>1802</v>
      </c>
      <c r="C41345" s="0" t="n">
        <v>-0.00667329784482718</v>
      </c>
      <c r="D41345" s="0" t="n">
        <v>0</v>
      </c>
      <c r="E41345" s="4" t="n">
        <f aca="false">IF(C41345&gt;0.5,1,0)</f>
        <v>0</v>
      </c>
      <c r="F41345" s="4" t="n">
        <f aca="false">IF(D41345&lt;&gt;E41345,1,0)</f>
        <v>0</v>
      </c>
    </row>
    <row r="41346" customFormat="false" ht="12.8" hidden="true" customHeight="false" outlineLevel="0" collapsed="false">
      <c r="A41346" s="0" t="s">
        <v>3314</v>
      </c>
      <c r="B41346" s="0" t="s">
        <v>16291</v>
      </c>
      <c r="C41346" s="0" t="n">
        <v>0.985892474651337</v>
      </c>
      <c r="D41346" s="0" t="n">
        <v>1</v>
      </c>
      <c r="E41346" s="4" t="n">
        <f aca="false">IF(C41346&gt;0.5,1,0)</f>
        <v>1</v>
      </c>
      <c r="F41346" s="4" t="n">
        <f aca="false">IF(D41346&lt;&gt;E41346,1,0)</f>
        <v>0</v>
      </c>
    </row>
    <row r="41347" customFormat="false" ht="12.8" hidden="true" customHeight="false" outlineLevel="0" collapsed="false">
      <c r="A41347" s="0" t="s">
        <v>11351</v>
      </c>
      <c r="B41347" s="0" t="s">
        <v>1705</v>
      </c>
      <c r="C41347" s="0" t="n">
        <v>0.966700792312622</v>
      </c>
      <c r="D41347" s="0" t="n">
        <v>1</v>
      </c>
      <c r="E41347" s="4" t="n">
        <f aca="false">IF(C41347&gt;0.5,1,0)</f>
        <v>1</v>
      </c>
      <c r="F41347" s="4" t="n">
        <f aca="false">IF(D41347&lt;&gt;E41347,1,0)</f>
        <v>0</v>
      </c>
    </row>
    <row r="41348" customFormat="false" ht="12.8" hidden="true" customHeight="false" outlineLevel="0" collapsed="false">
      <c r="A41348" s="0" t="s">
        <v>19621</v>
      </c>
      <c r="B41348" s="0" t="s">
        <v>20809</v>
      </c>
      <c r="C41348" s="0" t="n">
        <v>0.0224013775587082</v>
      </c>
      <c r="D41348" s="0" t="n">
        <v>0</v>
      </c>
      <c r="E41348" s="4" t="n">
        <f aca="false">IF(C41348&gt;0.5,1,0)</f>
        <v>0</v>
      </c>
      <c r="F41348" s="4" t="n">
        <f aca="false">IF(D41348&lt;&gt;E41348,1,0)</f>
        <v>0</v>
      </c>
    </row>
    <row r="41349" customFormat="false" ht="12.8" hidden="true" customHeight="false" outlineLevel="0" collapsed="false">
      <c r="A41349" s="0" t="s">
        <v>34661</v>
      </c>
      <c r="B41349" s="0" t="s">
        <v>15431</v>
      </c>
      <c r="C41349" s="0" t="n">
        <v>0.00847804546356201</v>
      </c>
      <c r="D41349" s="0" t="n">
        <v>0</v>
      </c>
      <c r="E41349" s="4" t="n">
        <f aca="false">IF(C41349&gt;0.5,1,0)</f>
        <v>0</v>
      </c>
      <c r="F41349" s="4" t="n">
        <f aca="false">IF(D41349&lt;&gt;E41349,1,0)</f>
        <v>0</v>
      </c>
    </row>
    <row r="41350" customFormat="false" ht="12.8" hidden="true" customHeight="false" outlineLevel="0" collapsed="false">
      <c r="A41350" s="0" t="s">
        <v>3645</v>
      </c>
      <c r="B41350" s="0" t="s">
        <v>34662</v>
      </c>
      <c r="C41350" s="0" t="n">
        <v>-0.0569050908088684</v>
      </c>
      <c r="D41350" s="0" t="n">
        <v>0</v>
      </c>
      <c r="E41350" s="4" t="n">
        <f aca="false">IF(C41350&gt;0.5,1,0)</f>
        <v>0</v>
      </c>
      <c r="F41350" s="4" t="n">
        <f aca="false">IF(D41350&lt;&gt;E41350,1,0)</f>
        <v>0</v>
      </c>
    </row>
    <row r="41351" customFormat="false" ht="12.8" hidden="true" customHeight="false" outlineLevel="0" collapsed="false">
      <c r="A41351" s="0" t="s">
        <v>28486</v>
      </c>
      <c r="B41351" s="0" t="s">
        <v>25581</v>
      </c>
      <c r="C41351" s="0" t="n">
        <v>0.0337458662688732</v>
      </c>
      <c r="D41351" s="0" t="n">
        <v>0</v>
      </c>
      <c r="E41351" s="4" t="n">
        <f aca="false">IF(C41351&gt;0.5,1,0)</f>
        <v>0</v>
      </c>
      <c r="F41351" s="4" t="n">
        <f aca="false">IF(D41351&lt;&gt;E41351,1,0)</f>
        <v>0</v>
      </c>
    </row>
    <row r="41352" customFormat="false" ht="12.8" hidden="true" customHeight="false" outlineLevel="0" collapsed="false">
      <c r="A41352" s="0" t="s">
        <v>34663</v>
      </c>
      <c r="B41352" s="0" t="s">
        <v>34664</v>
      </c>
      <c r="C41352" s="0" t="n">
        <v>-0.0575130507349968</v>
      </c>
      <c r="D41352" s="0" t="n">
        <v>0</v>
      </c>
      <c r="E41352" s="4" t="n">
        <f aca="false">IF(C41352&gt;0.5,1,0)</f>
        <v>0</v>
      </c>
      <c r="F41352" s="4" t="n">
        <f aca="false">IF(D41352&lt;&gt;E41352,1,0)</f>
        <v>0</v>
      </c>
    </row>
    <row r="41353" customFormat="false" ht="12.8" hidden="true" customHeight="false" outlineLevel="0" collapsed="false">
      <c r="A41353" s="0" t="s">
        <v>26699</v>
      </c>
      <c r="B41353" s="0" t="s">
        <v>30947</v>
      </c>
      <c r="C41353" s="0" t="n">
        <v>0.969260454177856</v>
      </c>
      <c r="D41353" s="0" t="n">
        <v>1</v>
      </c>
      <c r="E41353" s="4" t="n">
        <f aca="false">IF(C41353&gt;0.5,1,0)</f>
        <v>1</v>
      </c>
      <c r="F41353" s="4" t="n">
        <f aca="false">IF(D41353&lt;&gt;E41353,1,0)</f>
        <v>0</v>
      </c>
    </row>
    <row r="41354" customFormat="false" ht="12.8" hidden="true" customHeight="false" outlineLevel="0" collapsed="false">
      <c r="A41354" s="0" t="s">
        <v>6953</v>
      </c>
      <c r="B41354" s="0" t="s">
        <v>2058</v>
      </c>
      <c r="C41354" s="0" t="n">
        <v>0.0192349441349506</v>
      </c>
      <c r="D41354" s="0" t="n">
        <v>0</v>
      </c>
      <c r="E41354" s="4" t="n">
        <f aca="false">IF(C41354&gt;0.5,1,0)</f>
        <v>0</v>
      </c>
      <c r="F41354" s="4" t="n">
        <f aca="false">IF(D41354&lt;&gt;E41354,1,0)</f>
        <v>0</v>
      </c>
    </row>
    <row r="41355" customFormat="false" ht="12.8" hidden="true" customHeight="false" outlineLevel="0" collapsed="false">
      <c r="A41355" s="0" t="s">
        <v>14494</v>
      </c>
      <c r="B41355" s="0" t="s">
        <v>21437</v>
      </c>
      <c r="C41355" s="0" t="n">
        <v>0.00667219143360853</v>
      </c>
      <c r="D41355" s="0" t="n">
        <v>0</v>
      </c>
      <c r="E41355" s="4" t="n">
        <f aca="false">IF(C41355&gt;0.5,1,0)</f>
        <v>0</v>
      </c>
      <c r="F41355" s="4" t="n">
        <f aca="false">IF(D41355&lt;&gt;E41355,1,0)</f>
        <v>0</v>
      </c>
    </row>
    <row r="41356" customFormat="false" ht="12.8" hidden="false" customHeight="false" outlineLevel="0" collapsed="false">
      <c r="A41356" s="0" t="s">
        <v>4111</v>
      </c>
      <c r="B41356" s="0" t="s">
        <v>5394</v>
      </c>
      <c r="C41356" s="0" t="n">
        <v>0.880398511886597</v>
      </c>
      <c r="D41356" s="0" t="n">
        <v>0</v>
      </c>
      <c r="E41356" s="4" t="n">
        <f aca="false">IF(C41356&gt;0.5,1,0)</f>
        <v>1</v>
      </c>
      <c r="F41356" s="4" t="n">
        <f aca="false">IF(D41356&lt;&gt;E41356,1,0)</f>
        <v>1</v>
      </c>
    </row>
    <row r="41357" customFormat="false" ht="12.8" hidden="true" customHeight="false" outlineLevel="0" collapsed="false">
      <c r="A41357" s="0" t="s">
        <v>27312</v>
      </c>
      <c r="B41357" s="0" t="s">
        <v>34665</v>
      </c>
      <c r="C41357" s="0" t="n">
        <v>-0.0337916165590286</v>
      </c>
      <c r="D41357" s="0" t="n">
        <v>0</v>
      </c>
      <c r="E41357" s="4" t="n">
        <f aca="false">IF(C41357&gt;0.5,1,0)</f>
        <v>0</v>
      </c>
      <c r="F41357" s="4" t="n">
        <f aca="false">IF(D41357&lt;&gt;E41357,1,0)</f>
        <v>0</v>
      </c>
    </row>
    <row r="41358" customFormat="false" ht="12.8" hidden="true" customHeight="false" outlineLevel="0" collapsed="false">
      <c r="A41358" s="0" t="s">
        <v>33343</v>
      </c>
      <c r="B41358" s="0" t="s">
        <v>10846</v>
      </c>
      <c r="C41358" s="0" t="n">
        <v>-0.0142224282026291</v>
      </c>
      <c r="D41358" s="0" t="n">
        <v>0</v>
      </c>
      <c r="E41358" s="4" t="n">
        <f aca="false">IF(C41358&gt;0.5,1,0)</f>
        <v>0</v>
      </c>
      <c r="F41358" s="4" t="n">
        <f aca="false">IF(D41358&lt;&gt;E41358,1,0)</f>
        <v>0</v>
      </c>
    </row>
    <row r="41359" customFormat="false" ht="12.8" hidden="true" customHeight="false" outlineLevel="0" collapsed="false">
      <c r="A41359" s="0" t="s">
        <v>34666</v>
      </c>
      <c r="B41359" s="0" t="s">
        <v>12304</v>
      </c>
      <c r="C41359" s="0" t="n">
        <v>0.0375566706061363</v>
      </c>
      <c r="D41359" s="0" t="n">
        <v>0</v>
      </c>
      <c r="E41359" s="4" t="n">
        <f aca="false">IF(C41359&gt;0.5,1,0)</f>
        <v>0</v>
      </c>
      <c r="F41359" s="4" t="n">
        <f aca="false">IF(D41359&lt;&gt;E41359,1,0)</f>
        <v>0</v>
      </c>
    </row>
    <row r="41360" customFormat="false" ht="12.8" hidden="true" customHeight="false" outlineLevel="0" collapsed="false">
      <c r="A41360" s="0" t="s">
        <v>30950</v>
      </c>
      <c r="B41360" s="0" t="s">
        <v>2640</v>
      </c>
      <c r="C41360" s="0" t="n">
        <v>-0.0135965328663588</v>
      </c>
      <c r="D41360" s="0" t="n">
        <v>0</v>
      </c>
      <c r="E41360" s="4" t="n">
        <f aca="false">IF(C41360&gt;0.5,1,0)</f>
        <v>0</v>
      </c>
      <c r="F41360" s="4" t="n">
        <f aca="false">IF(D41360&lt;&gt;E41360,1,0)</f>
        <v>0</v>
      </c>
    </row>
    <row r="41361" customFormat="false" ht="12.8" hidden="true" customHeight="false" outlineLevel="0" collapsed="false">
      <c r="A41361" s="0" t="s">
        <v>1027</v>
      </c>
      <c r="B41361" s="0" t="s">
        <v>15964</v>
      </c>
      <c r="C41361" s="0" t="n">
        <v>-0.00939993560314178</v>
      </c>
      <c r="D41361" s="0" t="n">
        <v>0</v>
      </c>
      <c r="E41361" s="4" t="n">
        <f aca="false">IF(C41361&gt;0.5,1,0)</f>
        <v>0</v>
      </c>
      <c r="F41361" s="4" t="n">
        <f aca="false">IF(D41361&lt;&gt;E41361,1,0)</f>
        <v>0</v>
      </c>
    </row>
    <row r="41362" customFormat="false" ht="12.8" hidden="true" customHeight="false" outlineLevel="0" collapsed="false">
      <c r="A41362" s="0" t="s">
        <v>5823</v>
      </c>
      <c r="B41362" s="0" t="s">
        <v>34667</v>
      </c>
      <c r="C41362" s="0" t="n">
        <v>0.963047325611115</v>
      </c>
      <c r="D41362" s="0" t="n">
        <v>1</v>
      </c>
      <c r="E41362" s="4" t="n">
        <f aca="false">IF(C41362&gt;0.5,1,0)</f>
        <v>1</v>
      </c>
      <c r="F41362" s="4" t="n">
        <f aca="false">IF(D41362&lt;&gt;E41362,1,0)</f>
        <v>0</v>
      </c>
    </row>
    <row r="41363" customFormat="false" ht="12.8" hidden="true" customHeight="false" outlineLevel="0" collapsed="false">
      <c r="A41363" s="0" t="s">
        <v>21115</v>
      </c>
      <c r="B41363" s="0" t="s">
        <v>195</v>
      </c>
      <c r="C41363" s="0" t="n">
        <v>0.0193789396435022</v>
      </c>
      <c r="D41363" s="0" t="n">
        <v>0</v>
      </c>
      <c r="E41363" s="4" t="n">
        <f aca="false">IF(C41363&gt;0.5,1,0)</f>
        <v>0</v>
      </c>
      <c r="F41363" s="4" t="n">
        <f aca="false">IF(D41363&lt;&gt;E41363,1,0)</f>
        <v>0</v>
      </c>
    </row>
    <row r="41364" customFormat="false" ht="12.8" hidden="true" customHeight="false" outlineLevel="0" collapsed="false">
      <c r="A41364" s="0" t="s">
        <v>18479</v>
      </c>
      <c r="B41364" s="0" t="s">
        <v>13628</v>
      </c>
      <c r="C41364" s="0" t="n">
        <v>-0.0015491796657443</v>
      </c>
      <c r="D41364" s="0" t="n">
        <v>0</v>
      </c>
      <c r="E41364" s="4" t="n">
        <f aca="false">IF(C41364&gt;0.5,1,0)</f>
        <v>0</v>
      </c>
      <c r="F41364" s="4" t="n">
        <f aca="false">IF(D41364&lt;&gt;E41364,1,0)</f>
        <v>0</v>
      </c>
    </row>
    <row r="41365" customFormat="false" ht="12.8" hidden="true" customHeight="false" outlineLevel="0" collapsed="false">
      <c r="A41365" s="0" t="s">
        <v>31934</v>
      </c>
      <c r="B41365" s="0" t="s">
        <v>3537</v>
      </c>
      <c r="C41365" s="0" t="n">
        <v>0.179192572832108</v>
      </c>
      <c r="D41365" s="0" t="n">
        <v>0</v>
      </c>
      <c r="E41365" s="4" t="n">
        <f aca="false">IF(C41365&gt;0.5,1,0)</f>
        <v>0</v>
      </c>
      <c r="F41365" s="4" t="n">
        <f aca="false">IF(D41365&lt;&gt;E41365,1,0)</f>
        <v>0</v>
      </c>
    </row>
    <row r="41366" customFormat="false" ht="12.8" hidden="true" customHeight="false" outlineLevel="0" collapsed="false">
      <c r="A41366" s="0" t="s">
        <v>34202</v>
      </c>
      <c r="B41366" s="0" t="s">
        <v>13915</v>
      </c>
      <c r="C41366" s="0" t="n">
        <v>0.0112683027982712</v>
      </c>
      <c r="D41366" s="0" t="n">
        <v>0</v>
      </c>
      <c r="E41366" s="4" t="n">
        <f aca="false">IF(C41366&gt;0.5,1,0)</f>
        <v>0</v>
      </c>
      <c r="F41366" s="4" t="n">
        <f aca="false">IF(D41366&lt;&gt;E41366,1,0)</f>
        <v>0</v>
      </c>
    </row>
    <row r="41367" customFormat="false" ht="12.8" hidden="true" customHeight="false" outlineLevel="0" collapsed="false">
      <c r="A41367" s="0" t="s">
        <v>34517</v>
      </c>
      <c r="B41367" s="0" t="s">
        <v>4326</v>
      </c>
      <c r="C41367" s="0" t="n">
        <v>-0.0227621830999851</v>
      </c>
      <c r="D41367" s="0" t="n">
        <v>0</v>
      </c>
      <c r="E41367" s="4" t="n">
        <f aca="false">IF(C41367&gt;0.5,1,0)</f>
        <v>0</v>
      </c>
      <c r="F41367" s="4" t="n">
        <f aca="false">IF(D41367&lt;&gt;E41367,1,0)</f>
        <v>0</v>
      </c>
    </row>
    <row r="41368" customFormat="false" ht="12.8" hidden="true" customHeight="false" outlineLevel="0" collapsed="false">
      <c r="A41368" s="0" t="s">
        <v>11884</v>
      </c>
      <c r="B41368" s="0" t="s">
        <v>14340</v>
      </c>
      <c r="C41368" s="0" t="n">
        <v>0.990487337112427</v>
      </c>
      <c r="D41368" s="0" t="n">
        <v>1</v>
      </c>
      <c r="E41368" s="4" t="n">
        <f aca="false">IF(C41368&gt;0.5,1,0)</f>
        <v>1</v>
      </c>
      <c r="F41368" s="4" t="n">
        <f aca="false">IF(D41368&lt;&gt;E41368,1,0)</f>
        <v>0</v>
      </c>
    </row>
    <row r="41369" customFormat="false" ht="12.8" hidden="true" customHeight="false" outlineLevel="0" collapsed="false">
      <c r="A41369" s="0" t="s">
        <v>34668</v>
      </c>
      <c r="B41369" s="0" t="s">
        <v>34669</v>
      </c>
      <c r="C41369" s="0" t="n">
        <v>0.0085370521992445</v>
      </c>
      <c r="D41369" s="0" t="n">
        <v>0</v>
      </c>
      <c r="E41369" s="4" t="n">
        <f aca="false">IF(C41369&gt;0.5,1,0)</f>
        <v>0</v>
      </c>
      <c r="F41369" s="4" t="n">
        <f aca="false">IF(D41369&lt;&gt;E41369,1,0)</f>
        <v>0</v>
      </c>
    </row>
    <row r="41370" customFormat="false" ht="12.8" hidden="true" customHeight="false" outlineLevel="0" collapsed="false">
      <c r="A41370" s="0" t="s">
        <v>15597</v>
      </c>
      <c r="B41370" s="0" t="s">
        <v>28554</v>
      </c>
      <c r="C41370" s="0" t="n">
        <v>0.972494065761566</v>
      </c>
      <c r="D41370" s="0" t="n">
        <v>1</v>
      </c>
      <c r="E41370" s="4" t="n">
        <f aca="false">IF(C41370&gt;0.5,1,0)</f>
        <v>1</v>
      </c>
      <c r="F41370" s="4" t="n">
        <f aca="false">IF(D41370&lt;&gt;E41370,1,0)</f>
        <v>0</v>
      </c>
    </row>
    <row r="41371" customFormat="false" ht="12.8" hidden="true" customHeight="false" outlineLevel="0" collapsed="false">
      <c r="A41371" s="0" t="s">
        <v>3328</v>
      </c>
      <c r="B41371" s="0" t="s">
        <v>21460</v>
      </c>
      <c r="C41371" s="0" t="n">
        <v>0.0340930782258511</v>
      </c>
      <c r="D41371" s="0" t="n">
        <v>0</v>
      </c>
      <c r="E41371" s="4" t="n">
        <f aca="false">IF(C41371&gt;0.5,1,0)</f>
        <v>0</v>
      </c>
      <c r="F41371" s="4" t="n">
        <f aca="false">IF(D41371&lt;&gt;E41371,1,0)</f>
        <v>0</v>
      </c>
    </row>
    <row r="41372" customFormat="false" ht="12.8" hidden="true" customHeight="false" outlineLevel="0" collapsed="false">
      <c r="A41372" s="0" t="s">
        <v>18113</v>
      </c>
      <c r="B41372" s="0" t="s">
        <v>21019</v>
      </c>
      <c r="C41372" s="0" t="n">
        <v>-0.0379647240042686</v>
      </c>
      <c r="D41372" s="0" t="n">
        <v>0</v>
      </c>
      <c r="E41372" s="4" t="n">
        <f aca="false">IF(C41372&gt;0.5,1,0)</f>
        <v>0</v>
      </c>
      <c r="F41372" s="4" t="n">
        <f aca="false">IF(D41372&lt;&gt;E41372,1,0)</f>
        <v>0</v>
      </c>
    </row>
    <row r="41373" customFormat="false" ht="12.8" hidden="true" customHeight="false" outlineLevel="0" collapsed="false">
      <c r="A41373" s="0" t="s">
        <v>6060</v>
      </c>
      <c r="B41373" s="0" t="s">
        <v>27730</v>
      </c>
      <c r="C41373" s="0" t="n">
        <v>0.143048703670502</v>
      </c>
      <c r="D41373" s="0" t="n">
        <v>0</v>
      </c>
      <c r="E41373" s="4" t="n">
        <f aca="false">IF(C41373&gt;0.5,1,0)</f>
        <v>0</v>
      </c>
      <c r="F41373" s="4" t="n">
        <f aca="false">IF(D41373&lt;&gt;E41373,1,0)</f>
        <v>0</v>
      </c>
    </row>
    <row r="41374" customFormat="false" ht="12.8" hidden="true" customHeight="false" outlineLevel="0" collapsed="false">
      <c r="A41374" s="0" t="s">
        <v>11695</v>
      </c>
      <c r="B41374" s="0" t="s">
        <v>28644</v>
      </c>
      <c r="C41374" s="0" t="n">
        <v>-0.00452089123427868</v>
      </c>
      <c r="D41374" s="0" t="n">
        <v>0</v>
      </c>
      <c r="E41374" s="4" t="n">
        <f aca="false">IF(C41374&gt;0.5,1,0)</f>
        <v>0</v>
      </c>
      <c r="F41374" s="4" t="n">
        <f aca="false">IF(D41374&lt;&gt;E41374,1,0)</f>
        <v>0</v>
      </c>
    </row>
    <row r="41375" customFormat="false" ht="12.8" hidden="true" customHeight="false" outlineLevel="0" collapsed="false">
      <c r="A41375" s="0" t="s">
        <v>33081</v>
      </c>
      <c r="B41375" s="0" t="s">
        <v>34670</v>
      </c>
      <c r="C41375" s="0" t="n">
        <v>0.365784406661987</v>
      </c>
      <c r="D41375" s="0" t="n">
        <v>0</v>
      </c>
      <c r="E41375" s="4" t="n">
        <f aca="false">IF(C41375&gt;0.5,1,0)</f>
        <v>0</v>
      </c>
      <c r="F41375" s="4" t="n">
        <f aca="false">IF(D41375&lt;&gt;E41375,1,0)</f>
        <v>0</v>
      </c>
    </row>
    <row r="41376" customFormat="false" ht="12.8" hidden="true" customHeight="false" outlineLevel="0" collapsed="false">
      <c r="A41376" s="0" t="s">
        <v>14452</v>
      </c>
      <c r="B41376" s="0" t="s">
        <v>34444</v>
      </c>
      <c r="C41376" s="0" t="n">
        <v>0.913719058036804</v>
      </c>
      <c r="D41376" s="0" t="n">
        <v>1</v>
      </c>
      <c r="E41376" s="4" t="n">
        <f aca="false">IF(C41376&gt;0.5,1,0)</f>
        <v>1</v>
      </c>
      <c r="F41376" s="4" t="n">
        <f aca="false">IF(D41376&lt;&gt;E41376,1,0)</f>
        <v>0</v>
      </c>
    </row>
    <row r="41377" customFormat="false" ht="12.8" hidden="true" customHeight="false" outlineLevel="0" collapsed="false">
      <c r="A41377" s="0" t="s">
        <v>33404</v>
      </c>
      <c r="B41377" s="0" t="s">
        <v>4480</v>
      </c>
      <c r="C41377" s="0" t="n">
        <v>-0.0365717336535454</v>
      </c>
      <c r="D41377" s="0" t="n">
        <v>0</v>
      </c>
      <c r="E41377" s="4" t="n">
        <f aca="false">IF(C41377&gt;0.5,1,0)</f>
        <v>0</v>
      </c>
      <c r="F41377" s="4" t="n">
        <f aca="false">IF(D41377&lt;&gt;E41377,1,0)</f>
        <v>0</v>
      </c>
    </row>
    <row r="41378" customFormat="false" ht="12.8" hidden="true" customHeight="false" outlineLevel="0" collapsed="false">
      <c r="A41378" s="0" t="s">
        <v>12123</v>
      </c>
      <c r="B41378" s="0" t="s">
        <v>3934</v>
      </c>
      <c r="C41378" s="0" t="n">
        <v>0.984300851821899</v>
      </c>
      <c r="D41378" s="0" t="n">
        <v>1</v>
      </c>
      <c r="E41378" s="4" t="n">
        <f aca="false">IF(C41378&gt;0.5,1,0)</f>
        <v>1</v>
      </c>
      <c r="F41378" s="4" t="n">
        <f aca="false">IF(D41378&lt;&gt;E41378,1,0)</f>
        <v>0</v>
      </c>
    </row>
    <row r="41379" customFormat="false" ht="12.8" hidden="true" customHeight="false" outlineLevel="0" collapsed="false">
      <c r="A41379" s="0" t="s">
        <v>15784</v>
      </c>
      <c r="B41379" s="0" t="s">
        <v>5208</v>
      </c>
      <c r="C41379" s="0" t="n">
        <v>-0.00578272063285112</v>
      </c>
      <c r="D41379" s="0" t="n">
        <v>0</v>
      </c>
      <c r="E41379" s="4" t="n">
        <f aca="false">IF(C41379&gt;0.5,1,0)</f>
        <v>0</v>
      </c>
      <c r="F41379" s="4" t="n">
        <f aca="false">IF(D41379&lt;&gt;E41379,1,0)</f>
        <v>0</v>
      </c>
    </row>
    <row r="41380" customFormat="false" ht="12.8" hidden="true" customHeight="false" outlineLevel="0" collapsed="false">
      <c r="A41380" s="0" t="s">
        <v>660</v>
      </c>
      <c r="B41380" s="0" t="s">
        <v>34671</v>
      </c>
      <c r="C41380" s="0" t="n">
        <v>-0.0215125679969788</v>
      </c>
      <c r="D41380" s="0" t="n">
        <v>0</v>
      </c>
      <c r="E41380" s="4" t="n">
        <f aca="false">IF(C41380&gt;0.5,1,0)</f>
        <v>0</v>
      </c>
      <c r="F41380" s="4" t="n">
        <f aca="false">IF(D41380&lt;&gt;E41380,1,0)</f>
        <v>0</v>
      </c>
    </row>
    <row r="41381" customFormat="false" ht="12.8" hidden="false" customHeight="false" outlineLevel="0" collapsed="false">
      <c r="A41381" s="0" t="s">
        <v>15516</v>
      </c>
      <c r="B41381" s="0" t="s">
        <v>27983</v>
      </c>
      <c r="C41381" s="0" t="n">
        <v>0.823320984840393</v>
      </c>
      <c r="D41381" s="0" t="n">
        <v>0</v>
      </c>
      <c r="E41381" s="4" t="n">
        <f aca="false">IF(C41381&gt;0.5,1,0)</f>
        <v>1</v>
      </c>
      <c r="F41381" s="4" t="n">
        <f aca="false">IF(D41381&lt;&gt;E41381,1,0)</f>
        <v>1</v>
      </c>
    </row>
    <row r="41382" customFormat="false" ht="12.8" hidden="true" customHeight="false" outlineLevel="0" collapsed="false">
      <c r="A41382" s="0" t="s">
        <v>8934</v>
      </c>
      <c r="B41382" s="0" t="s">
        <v>21105</v>
      </c>
      <c r="C41382" s="0" t="n">
        <v>0.132720440626144</v>
      </c>
      <c r="D41382" s="0" t="n">
        <v>0</v>
      </c>
      <c r="E41382" s="4" t="n">
        <f aca="false">IF(C41382&gt;0.5,1,0)</f>
        <v>0</v>
      </c>
      <c r="F41382" s="4" t="n">
        <f aca="false">IF(D41382&lt;&gt;E41382,1,0)</f>
        <v>0</v>
      </c>
    </row>
    <row r="41383" customFormat="false" ht="12.8" hidden="true" customHeight="false" outlineLevel="0" collapsed="false">
      <c r="A41383" s="0" t="s">
        <v>32434</v>
      </c>
      <c r="B41383" s="0" t="s">
        <v>34672</v>
      </c>
      <c r="C41383" s="0" t="n">
        <v>0.890315532684326</v>
      </c>
      <c r="D41383" s="0" t="n">
        <v>1</v>
      </c>
      <c r="E41383" s="4" t="n">
        <f aca="false">IF(C41383&gt;0.5,1,0)</f>
        <v>1</v>
      </c>
      <c r="F41383" s="4" t="n">
        <f aca="false">IF(D41383&lt;&gt;E41383,1,0)</f>
        <v>0</v>
      </c>
    </row>
    <row r="41384" customFormat="false" ht="12.8" hidden="true" customHeight="false" outlineLevel="0" collapsed="false">
      <c r="A41384" s="0" t="s">
        <v>7491</v>
      </c>
      <c r="B41384" s="0" t="s">
        <v>15642</v>
      </c>
      <c r="C41384" s="0" t="n">
        <v>-0.0357318073511124</v>
      </c>
      <c r="D41384" s="0" t="n">
        <v>0</v>
      </c>
      <c r="E41384" s="4" t="n">
        <f aca="false">IF(C41384&gt;0.5,1,0)</f>
        <v>0</v>
      </c>
      <c r="F41384" s="4" t="n">
        <f aca="false">IF(D41384&lt;&gt;E41384,1,0)</f>
        <v>0</v>
      </c>
    </row>
    <row r="41385" customFormat="false" ht="12.8" hidden="true" customHeight="false" outlineLevel="0" collapsed="false">
      <c r="A41385" s="0" t="s">
        <v>28121</v>
      </c>
      <c r="B41385" s="0" t="s">
        <v>29972</v>
      </c>
      <c r="C41385" s="0" t="n">
        <v>0.00929989479482174</v>
      </c>
      <c r="D41385" s="0" t="n">
        <v>0</v>
      </c>
      <c r="E41385" s="4" t="n">
        <f aca="false">IF(C41385&gt;0.5,1,0)</f>
        <v>0</v>
      </c>
      <c r="F41385" s="4" t="n">
        <f aca="false">IF(D41385&lt;&gt;E41385,1,0)</f>
        <v>0</v>
      </c>
    </row>
    <row r="41386" customFormat="false" ht="12.8" hidden="false" customHeight="false" outlineLevel="0" collapsed="false">
      <c r="A41386" s="0" t="s">
        <v>21959</v>
      </c>
      <c r="B41386" s="0" t="s">
        <v>26900</v>
      </c>
      <c r="C41386" s="0" t="n">
        <v>0.559738337993622</v>
      </c>
      <c r="D41386" s="0" t="n">
        <v>0</v>
      </c>
      <c r="E41386" s="4" t="n">
        <f aca="false">IF(C41386&gt;0.5,1,0)</f>
        <v>1</v>
      </c>
      <c r="F41386" s="4" t="n">
        <f aca="false">IF(D41386&lt;&gt;E41386,1,0)</f>
        <v>1</v>
      </c>
    </row>
    <row r="41387" customFormat="false" ht="12.8" hidden="true" customHeight="false" outlineLevel="0" collapsed="false">
      <c r="A41387" s="0" t="s">
        <v>6038</v>
      </c>
      <c r="B41387" s="0" t="s">
        <v>24485</v>
      </c>
      <c r="C41387" s="0" t="n">
        <v>-0.118109025061131</v>
      </c>
      <c r="D41387" s="0" t="n">
        <v>0</v>
      </c>
      <c r="E41387" s="4" t="n">
        <f aca="false">IF(C41387&gt;0.5,1,0)</f>
        <v>0</v>
      </c>
      <c r="F41387" s="4" t="n">
        <f aca="false">IF(D41387&lt;&gt;E41387,1,0)</f>
        <v>0</v>
      </c>
    </row>
    <row r="41388" customFormat="false" ht="12.8" hidden="true" customHeight="false" outlineLevel="0" collapsed="false">
      <c r="A41388" s="0" t="s">
        <v>34673</v>
      </c>
      <c r="B41388" s="0" t="s">
        <v>10900</v>
      </c>
      <c r="C41388" s="0" t="n">
        <v>0.903417229652405</v>
      </c>
      <c r="D41388" s="0" t="n">
        <v>1</v>
      </c>
      <c r="E41388" s="4" t="n">
        <f aca="false">IF(C41388&gt;0.5,1,0)</f>
        <v>1</v>
      </c>
      <c r="F41388" s="4" t="n">
        <f aca="false">IF(D41388&lt;&gt;E41388,1,0)</f>
        <v>0</v>
      </c>
    </row>
    <row r="41389" customFormat="false" ht="12.8" hidden="true" customHeight="false" outlineLevel="0" collapsed="false">
      <c r="A41389" s="0" t="s">
        <v>30177</v>
      </c>
      <c r="B41389" s="0" t="s">
        <v>34050</v>
      </c>
      <c r="C41389" s="0" t="n">
        <v>-0.00822739768773317</v>
      </c>
      <c r="D41389" s="0" t="n">
        <v>0</v>
      </c>
      <c r="E41389" s="4" t="n">
        <f aca="false">IF(C41389&gt;0.5,1,0)</f>
        <v>0</v>
      </c>
      <c r="F41389" s="4" t="n">
        <f aca="false">IF(D41389&lt;&gt;E41389,1,0)</f>
        <v>0</v>
      </c>
    </row>
    <row r="41390" customFormat="false" ht="12.8" hidden="true" customHeight="false" outlineLevel="0" collapsed="false">
      <c r="A41390" s="0" t="s">
        <v>33619</v>
      </c>
      <c r="B41390" s="0" t="s">
        <v>30193</v>
      </c>
      <c r="C41390" s="0" t="n">
        <v>0.0258268211036921</v>
      </c>
      <c r="D41390" s="0" t="n">
        <v>0</v>
      </c>
      <c r="E41390" s="4" t="n">
        <f aca="false">IF(C41390&gt;0.5,1,0)</f>
        <v>0</v>
      </c>
      <c r="F41390" s="4" t="n">
        <f aca="false">IF(D41390&lt;&gt;E41390,1,0)</f>
        <v>0</v>
      </c>
    </row>
    <row r="41391" customFormat="false" ht="12.8" hidden="true" customHeight="false" outlineLevel="0" collapsed="false">
      <c r="A41391" s="0" t="s">
        <v>24212</v>
      </c>
      <c r="B41391" s="0" t="s">
        <v>15577</v>
      </c>
      <c r="C41391" s="0" t="n">
        <v>-0.0539755970239639</v>
      </c>
      <c r="D41391" s="0" t="n">
        <v>0</v>
      </c>
      <c r="E41391" s="4" t="n">
        <f aca="false">IF(C41391&gt;0.5,1,0)</f>
        <v>0</v>
      </c>
      <c r="F41391" s="4" t="n">
        <f aca="false">IF(D41391&lt;&gt;E41391,1,0)</f>
        <v>0</v>
      </c>
    </row>
    <row r="41392" customFormat="false" ht="12.8" hidden="true" customHeight="false" outlineLevel="0" collapsed="false">
      <c r="A41392" s="0" t="s">
        <v>34674</v>
      </c>
      <c r="B41392" s="0" t="s">
        <v>23260</v>
      </c>
      <c r="C41392" s="0" t="n">
        <v>0.0135155040770769</v>
      </c>
      <c r="D41392" s="0" t="n">
        <v>0</v>
      </c>
      <c r="E41392" s="4" t="n">
        <f aca="false">IF(C41392&gt;0.5,1,0)</f>
        <v>0</v>
      </c>
      <c r="F41392" s="4" t="n">
        <f aca="false">IF(D41392&lt;&gt;E41392,1,0)</f>
        <v>0</v>
      </c>
    </row>
    <row r="41393" customFormat="false" ht="12.8" hidden="true" customHeight="false" outlineLevel="0" collapsed="false">
      <c r="A41393" s="0" t="s">
        <v>17637</v>
      </c>
      <c r="B41393" s="0" t="s">
        <v>6145</v>
      </c>
      <c r="C41393" s="0" t="n">
        <v>0.928732514381409</v>
      </c>
      <c r="D41393" s="0" t="n">
        <v>1</v>
      </c>
      <c r="E41393" s="4" t="n">
        <f aca="false">IF(C41393&gt;0.5,1,0)</f>
        <v>1</v>
      </c>
      <c r="F41393" s="4" t="n">
        <f aca="false">IF(D41393&lt;&gt;E41393,1,0)</f>
        <v>0</v>
      </c>
    </row>
    <row r="41394" customFormat="false" ht="12.8" hidden="true" customHeight="false" outlineLevel="0" collapsed="false">
      <c r="A41394" s="0" t="s">
        <v>34675</v>
      </c>
      <c r="B41394" s="0" t="s">
        <v>9056</v>
      </c>
      <c r="C41394" s="0" t="n">
        <v>-0.00909048318862915</v>
      </c>
      <c r="D41394" s="0" t="n">
        <v>0</v>
      </c>
      <c r="E41394" s="4" t="n">
        <f aca="false">IF(C41394&gt;0.5,1,0)</f>
        <v>0</v>
      </c>
      <c r="F41394" s="4" t="n">
        <f aca="false">IF(D41394&lt;&gt;E41394,1,0)</f>
        <v>0</v>
      </c>
    </row>
    <row r="41395" customFormat="false" ht="12.8" hidden="true" customHeight="false" outlineLevel="0" collapsed="false">
      <c r="A41395" s="0" t="s">
        <v>30478</v>
      </c>
      <c r="B41395" s="0" t="s">
        <v>2649</v>
      </c>
      <c r="C41395" s="0" t="n">
        <v>0.989497363567352</v>
      </c>
      <c r="D41395" s="0" t="n">
        <v>1</v>
      </c>
      <c r="E41395" s="4" t="n">
        <f aca="false">IF(C41395&gt;0.5,1,0)</f>
        <v>1</v>
      </c>
      <c r="F41395" s="4" t="n">
        <f aca="false">IF(D41395&lt;&gt;E41395,1,0)</f>
        <v>0</v>
      </c>
    </row>
    <row r="41396" customFormat="false" ht="12.8" hidden="true" customHeight="false" outlineLevel="0" collapsed="false">
      <c r="A41396" s="0" t="s">
        <v>28415</v>
      </c>
      <c r="B41396" s="0" t="s">
        <v>28902</v>
      </c>
      <c r="C41396" s="0" t="n">
        <v>-0.0859098061919212</v>
      </c>
      <c r="D41396" s="0" t="n">
        <v>0</v>
      </c>
      <c r="E41396" s="4" t="n">
        <f aca="false">IF(C41396&gt;0.5,1,0)</f>
        <v>0</v>
      </c>
      <c r="F41396" s="4" t="n">
        <f aca="false">IF(D41396&lt;&gt;E41396,1,0)</f>
        <v>0</v>
      </c>
    </row>
    <row r="41397" customFormat="false" ht="12.8" hidden="true" customHeight="false" outlineLevel="0" collapsed="false">
      <c r="A41397" s="0" t="s">
        <v>20094</v>
      </c>
      <c r="B41397" s="0" t="s">
        <v>20064</v>
      </c>
      <c r="C41397" s="0" t="n">
        <v>-0.0234101414680481</v>
      </c>
      <c r="D41397" s="0" t="n">
        <v>0</v>
      </c>
      <c r="E41397" s="4" t="n">
        <f aca="false">IF(C41397&gt;0.5,1,0)</f>
        <v>0</v>
      </c>
      <c r="F41397" s="4" t="n">
        <f aca="false">IF(D41397&lt;&gt;E41397,1,0)</f>
        <v>0</v>
      </c>
    </row>
    <row r="41398" customFormat="false" ht="12.8" hidden="true" customHeight="false" outlineLevel="0" collapsed="false">
      <c r="A41398" s="0" t="s">
        <v>32191</v>
      </c>
      <c r="B41398" s="0" t="s">
        <v>34676</v>
      </c>
      <c r="C41398" s="0" t="n">
        <v>0.0130172083154321</v>
      </c>
      <c r="D41398" s="0" t="n">
        <v>0</v>
      </c>
      <c r="E41398" s="4" t="n">
        <f aca="false">IF(C41398&gt;0.5,1,0)</f>
        <v>0</v>
      </c>
      <c r="F41398" s="4" t="n">
        <f aca="false">IF(D41398&lt;&gt;E41398,1,0)</f>
        <v>0</v>
      </c>
    </row>
    <row r="41399" customFormat="false" ht="12.8" hidden="true" customHeight="false" outlineLevel="0" collapsed="false">
      <c r="A41399" s="0" t="s">
        <v>22480</v>
      </c>
      <c r="B41399" s="0" t="s">
        <v>30403</v>
      </c>
      <c r="C41399" s="0" t="n">
        <v>0.000800136476755142</v>
      </c>
      <c r="D41399" s="0" t="n">
        <v>0</v>
      </c>
      <c r="E41399" s="4" t="n">
        <f aca="false">IF(C41399&gt;0.5,1,0)</f>
        <v>0</v>
      </c>
      <c r="F41399" s="4" t="n">
        <f aca="false">IF(D41399&lt;&gt;E41399,1,0)</f>
        <v>0</v>
      </c>
    </row>
    <row r="41400" customFormat="false" ht="12.8" hidden="true" customHeight="false" outlineLevel="0" collapsed="false">
      <c r="A41400" s="0" t="s">
        <v>2678</v>
      </c>
      <c r="B41400" s="0" t="s">
        <v>28112</v>
      </c>
      <c r="C41400" s="0" t="n">
        <v>0.00637095980346203</v>
      </c>
      <c r="D41400" s="0" t="n">
        <v>0</v>
      </c>
      <c r="E41400" s="4" t="n">
        <f aca="false">IF(C41400&gt;0.5,1,0)</f>
        <v>0</v>
      </c>
      <c r="F41400" s="4" t="n">
        <f aca="false">IF(D41400&lt;&gt;E41400,1,0)</f>
        <v>0</v>
      </c>
    </row>
    <row r="41401" customFormat="false" ht="12.8" hidden="true" customHeight="false" outlineLevel="0" collapsed="false">
      <c r="A41401" s="0" t="s">
        <v>3785</v>
      </c>
      <c r="B41401" s="0" t="s">
        <v>34677</v>
      </c>
      <c r="C41401" s="0" t="n">
        <v>0.0361528247594833</v>
      </c>
      <c r="D41401" s="0" t="n">
        <v>0</v>
      </c>
      <c r="E41401" s="4" t="n">
        <f aca="false">IF(C41401&gt;0.5,1,0)</f>
        <v>0</v>
      </c>
      <c r="F41401" s="4" t="n">
        <f aca="false">IF(D41401&lt;&gt;E41401,1,0)</f>
        <v>0</v>
      </c>
    </row>
    <row r="41402" customFormat="false" ht="12.8" hidden="true" customHeight="false" outlineLevel="0" collapsed="false">
      <c r="A41402" s="0" t="s">
        <v>24703</v>
      </c>
      <c r="B41402" s="0" t="s">
        <v>9005</v>
      </c>
      <c r="C41402" s="0" t="n">
        <v>0.0180109702050686</v>
      </c>
      <c r="D41402" s="0" t="n">
        <v>0</v>
      </c>
      <c r="E41402" s="4" t="n">
        <f aca="false">IF(C41402&gt;0.5,1,0)</f>
        <v>0</v>
      </c>
      <c r="F41402" s="4" t="n">
        <f aca="false">IF(D41402&lt;&gt;E41402,1,0)</f>
        <v>0</v>
      </c>
    </row>
    <row r="41403" customFormat="false" ht="12.8" hidden="true" customHeight="false" outlineLevel="0" collapsed="false">
      <c r="A41403" s="0" t="s">
        <v>12401</v>
      </c>
      <c r="B41403" s="0" t="s">
        <v>27010</v>
      </c>
      <c r="C41403" s="0" t="n">
        <v>0.0206782389432192</v>
      </c>
      <c r="D41403" s="0" t="n">
        <v>0</v>
      </c>
      <c r="E41403" s="4" t="n">
        <f aca="false">IF(C41403&gt;0.5,1,0)</f>
        <v>0</v>
      </c>
      <c r="F41403" s="4" t="n">
        <f aca="false">IF(D41403&lt;&gt;E41403,1,0)</f>
        <v>0</v>
      </c>
    </row>
    <row r="41404" customFormat="false" ht="12.8" hidden="true" customHeight="false" outlineLevel="0" collapsed="false">
      <c r="A41404" s="0" t="s">
        <v>34678</v>
      </c>
      <c r="B41404" s="0" t="s">
        <v>9517</v>
      </c>
      <c r="C41404" s="0" t="n">
        <v>0.00201237387955189</v>
      </c>
      <c r="D41404" s="0" t="n">
        <v>0</v>
      </c>
      <c r="E41404" s="4" t="n">
        <f aca="false">IF(C41404&gt;0.5,1,0)</f>
        <v>0</v>
      </c>
      <c r="F41404" s="4" t="n">
        <f aca="false">IF(D41404&lt;&gt;E41404,1,0)</f>
        <v>0</v>
      </c>
    </row>
    <row r="41405" customFormat="false" ht="12.8" hidden="true" customHeight="false" outlineLevel="0" collapsed="false">
      <c r="A41405" s="0" t="s">
        <v>13741</v>
      </c>
      <c r="B41405" s="0" t="s">
        <v>17694</v>
      </c>
      <c r="C41405" s="0" t="n">
        <v>-0.0973859429359436</v>
      </c>
      <c r="D41405" s="0" t="n">
        <v>0</v>
      </c>
      <c r="E41405" s="4" t="n">
        <f aca="false">IF(C41405&gt;0.5,1,0)</f>
        <v>0</v>
      </c>
      <c r="F41405" s="4" t="n">
        <f aca="false">IF(D41405&lt;&gt;E41405,1,0)</f>
        <v>0</v>
      </c>
    </row>
    <row r="41406" customFormat="false" ht="12.8" hidden="true" customHeight="false" outlineLevel="0" collapsed="false">
      <c r="A41406" s="0" t="s">
        <v>12755</v>
      </c>
      <c r="B41406" s="0" t="s">
        <v>11851</v>
      </c>
      <c r="C41406" s="0" t="n">
        <v>0.356972455978394</v>
      </c>
      <c r="D41406" s="0" t="n">
        <v>0</v>
      </c>
      <c r="E41406" s="4" t="n">
        <f aca="false">IF(C41406&gt;0.5,1,0)</f>
        <v>0</v>
      </c>
      <c r="F41406" s="4" t="n">
        <f aca="false">IF(D41406&lt;&gt;E41406,1,0)</f>
        <v>0</v>
      </c>
    </row>
    <row r="41407" customFormat="false" ht="12.8" hidden="true" customHeight="false" outlineLevel="0" collapsed="false">
      <c r="A41407" s="0" t="s">
        <v>12870</v>
      </c>
      <c r="B41407" s="0" t="s">
        <v>18180</v>
      </c>
      <c r="C41407" s="0" t="n">
        <v>-0.0120381619781256</v>
      </c>
      <c r="D41407" s="0" t="n">
        <v>0</v>
      </c>
      <c r="E41407" s="4" t="n">
        <f aca="false">IF(C41407&gt;0.5,1,0)</f>
        <v>0</v>
      </c>
      <c r="F41407" s="4" t="n">
        <f aca="false">IF(D41407&lt;&gt;E41407,1,0)</f>
        <v>0</v>
      </c>
    </row>
    <row r="41408" customFormat="false" ht="12.8" hidden="true" customHeight="false" outlineLevel="0" collapsed="false">
      <c r="A41408" s="0" t="s">
        <v>29437</v>
      </c>
      <c r="B41408" s="0" t="s">
        <v>18043</v>
      </c>
      <c r="C41408" s="0" t="n">
        <v>-0.00693288259208202</v>
      </c>
      <c r="D41408" s="0" t="n">
        <v>0</v>
      </c>
      <c r="E41408" s="4" t="n">
        <f aca="false">IF(C41408&gt;0.5,1,0)</f>
        <v>0</v>
      </c>
      <c r="F41408" s="4" t="n">
        <f aca="false">IF(D41408&lt;&gt;E41408,1,0)</f>
        <v>0</v>
      </c>
    </row>
    <row r="41409" customFormat="false" ht="12.8" hidden="true" customHeight="false" outlineLevel="0" collapsed="false">
      <c r="A41409" s="0" t="s">
        <v>12702</v>
      </c>
      <c r="B41409" s="0" t="s">
        <v>19673</v>
      </c>
      <c r="C41409" s="0" t="n">
        <v>0.771371006965637</v>
      </c>
      <c r="D41409" s="0" t="n">
        <v>1</v>
      </c>
      <c r="E41409" s="4" t="n">
        <f aca="false">IF(C41409&gt;0.5,1,0)</f>
        <v>1</v>
      </c>
      <c r="F41409" s="4" t="n">
        <f aca="false">IF(D41409&lt;&gt;E41409,1,0)</f>
        <v>0</v>
      </c>
    </row>
    <row r="41410" customFormat="false" ht="12.8" hidden="true" customHeight="false" outlineLevel="0" collapsed="false">
      <c r="A41410" s="0" t="s">
        <v>34679</v>
      </c>
      <c r="B41410" s="0" t="s">
        <v>25132</v>
      </c>
      <c r="C41410" s="0" t="n">
        <v>0.0562120079994202</v>
      </c>
      <c r="D41410" s="0" t="n">
        <v>0</v>
      </c>
      <c r="E41410" s="4" t="n">
        <f aca="false">IF(C41410&gt;0.5,1,0)</f>
        <v>0</v>
      </c>
      <c r="F41410" s="4" t="n">
        <f aca="false">IF(D41410&lt;&gt;E41410,1,0)</f>
        <v>0</v>
      </c>
    </row>
    <row r="41411" customFormat="false" ht="12.8" hidden="true" customHeight="false" outlineLevel="0" collapsed="false">
      <c r="A41411" s="0" t="s">
        <v>22911</v>
      </c>
      <c r="B41411" s="0" t="s">
        <v>31732</v>
      </c>
      <c r="C41411" s="0" t="n">
        <v>0.1272112429142</v>
      </c>
      <c r="D41411" s="0" t="n">
        <v>0</v>
      </c>
      <c r="E41411" s="4" t="n">
        <f aca="false">IF(C41411&gt;0.5,1,0)</f>
        <v>0</v>
      </c>
      <c r="F41411" s="4" t="n">
        <f aca="false">IF(D41411&lt;&gt;E41411,1,0)</f>
        <v>0</v>
      </c>
    </row>
    <row r="41412" customFormat="false" ht="12.8" hidden="true" customHeight="false" outlineLevel="0" collapsed="false">
      <c r="A41412" s="0" t="s">
        <v>18814</v>
      </c>
      <c r="B41412" s="0" t="s">
        <v>2359</v>
      </c>
      <c r="C41412" s="0" t="n">
        <v>-0.00547072105109692</v>
      </c>
      <c r="D41412" s="0" t="n">
        <v>0</v>
      </c>
      <c r="E41412" s="4" t="n">
        <f aca="false">IF(C41412&gt;0.5,1,0)</f>
        <v>0</v>
      </c>
      <c r="F41412" s="4" t="n">
        <f aca="false">IF(D41412&lt;&gt;E41412,1,0)</f>
        <v>0</v>
      </c>
    </row>
    <row r="41413" customFormat="false" ht="12.8" hidden="true" customHeight="false" outlineLevel="0" collapsed="false">
      <c r="A41413" s="0" t="s">
        <v>10291</v>
      </c>
      <c r="B41413" s="0" t="s">
        <v>25578</v>
      </c>
      <c r="C41413" s="0" t="n">
        <v>0.0158897805958986</v>
      </c>
      <c r="D41413" s="0" t="n">
        <v>1</v>
      </c>
      <c r="E41413" s="4" t="n">
        <f aca="false">IF(C41413&gt;0.5,1,0)</f>
        <v>0</v>
      </c>
      <c r="F41413" s="4" t="n">
        <f aca="false">IF(D41413&lt;&gt;E41413,1,0)</f>
        <v>1</v>
      </c>
    </row>
    <row r="41414" customFormat="false" ht="12.8" hidden="true" customHeight="false" outlineLevel="0" collapsed="false">
      <c r="A41414" s="0" t="s">
        <v>7491</v>
      </c>
      <c r="B41414" s="0" t="s">
        <v>27387</v>
      </c>
      <c r="C41414" s="0" t="n">
        <v>0.495969265699387</v>
      </c>
      <c r="D41414" s="0" t="n">
        <v>0</v>
      </c>
      <c r="E41414" s="4" t="n">
        <f aca="false">IF(C41414&gt;0.5,1,0)</f>
        <v>0</v>
      </c>
      <c r="F41414" s="4" t="n">
        <f aca="false">IF(D41414&lt;&gt;E41414,1,0)</f>
        <v>0</v>
      </c>
    </row>
    <row r="41415" customFormat="false" ht="12.8" hidden="true" customHeight="false" outlineLevel="0" collapsed="false">
      <c r="A41415" s="0" t="s">
        <v>21249</v>
      </c>
      <c r="B41415" s="0" t="s">
        <v>3629</v>
      </c>
      <c r="C41415" s="0" t="n">
        <v>0.00246321782469749</v>
      </c>
      <c r="D41415" s="0" t="n">
        <v>0</v>
      </c>
      <c r="E41415" s="4" t="n">
        <f aca="false">IF(C41415&gt;0.5,1,0)</f>
        <v>0</v>
      </c>
      <c r="F41415" s="4" t="n">
        <f aca="false">IF(D41415&lt;&gt;E41415,1,0)</f>
        <v>0</v>
      </c>
    </row>
    <row r="41416" customFormat="false" ht="12.8" hidden="true" customHeight="false" outlineLevel="0" collapsed="false">
      <c r="A41416" s="0" t="s">
        <v>12311</v>
      </c>
      <c r="B41416" s="0" t="s">
        <v>13240</v>
      </c>
      <c r="C41416" s="0" t="n">
        <v>-0.0121637424454093</v>
      </c>
      <c r="D41416" s="0" t="n">
        <v>0</v>
      </c>
      <c r="E41416" s="4" t="n">
        <f aca="false">IF(C41416&gt;0.5,1,0)</f>
        <v>0</v>
      </c>
      <c r="F41416" s="4" t="n">
        <f aca="false">IF(D41416&lt;&gt;E41416,1,0)</f>
        <v>0</v>
      </c>
    </row>
    <row r="41417" customFormat="false" ht="12.8" hidden="true" customHeight="false" outlineLevel="0" collapsed="false">
      <c r="A41417" s="0" t="s">
        <v>34680</v>
      </c>
      <c r="B41417" s="0" t="s">
        <v>11079</v>
      </c>
      <c r="C41417" s="0" t="n">
        <v>0.239901781082153</v>
      </c>
      <c r="D41417" s="0" t="n">
        <v>1</v>
      </c>
      <c r="E41417" s="4" t="n">
        <f aca="false">IF(C41417&gt;0.5,1,0)</f>
        <v>0</v>
      </c>
      <c r="F41417" s="4" t="n">
        <f aca="false">IF(D41417&lt;&gt;E41417,1,0)</f>
        <v>1</v>
      </c>
    </row>
    <row r="41418" customFormat="false" ht="12.8" hidden="true" customHeight="false" outlineLevel="0" collapsed="false">
      <c r="A41418" s="0" t="s">
        <v>18289</v>
      </c>
      <c r="B41418" s="0" t="s">
        <v>14979</v>
      </c>
      <c r="C41418" s="0" t="n">
        <v>0.00508568249642849</v>
      </c>
      <c r="D41418" s="0" t="n">
        <v>0</v>
      </c>
      <c r="E41418" s="4" t="n">
        <f aca="false">IF(C41418&gt;0.5,1,0)</f>
        <v>0</v>
      </c>
      <c r="F41418" s="4" t="n">
        <f aca="false">IF(D41418&lt;&gt;E41418,1,0)</f>
        <v>0</v>
      </c>
    </row>
    <row r="41419" customFormat="false" ht="12.8" hidden="true" customHeight="false" outlineLevel="0" collapsed="false">
      <c r="A41419" s="0" t="s">
        <v>17631</v>
      </c>
      <c r="B41419" s="0" t="s">
        <v>22676</v>
      </c>
      <c r="C41419" s="0" t="n">
        <v>0.15700900554657</v>
      </c>
      <c r="D41419" s="0" t="n">
        <v>0</v>
      </c>
      <c r="E41419" s="4" t="n">
        <f aca="false">IF(C41419&gt;0.5,1,0)</f>
        <v>0</v>
      </c>
      <c r="F41419" s="4" t="n">
        <f aca="false">IF(D41419&lt;&gt;E41419,1,0)</f>
        <v>0</v>
      </c>
    </row>
    <row r="41420" customFormat="false" ht="12.8" hidden="true" customHeight="false" outlineLevel="0" collapsed="false">
      <c r="A41420" s="0" t="s">
        <v>12103</v>
      </c>
      <c r="B41420" s="0" t="s">
        <v>14807</v>
      </c>
      <c r="C41420" s="0" t="n">
        <v>0.985462665557861</v>
      </c>
      <c r="D41420" s="0" t="n">
        <v>1</v>
      </c>
      <c r="E41420" s="4" t="n">
        <f aca="false">IF(C41420&gt;0.5,1,0)</f>
        <v>1</v>
      </c>
      <c r="F41420" s="4" t="n">
        <f aca="false">IF(D41420&lt;&gt;E41420,1,0)</f>
        <v>0</v>
      </c>
    </row>
    <row r="41421" customFormat="false" ht="12.8" hidden="true" customHeight="false" outlineLevel="0" collapsed="false">
      <c r="A41421" s="0" t="s">
        <v>25442</v>
      </c>
      <c r="B41421" s="0" t="s">
        <v>32212</v>
      </c>
      <c r="C41421" s="0" t="n">
        <v>0.994906067848206</v>
      </c>
      <c r="D41421" s="0" t="n">
        <v>1</v>
      </c>
      <c r="E41421" s="4" t="n">
        <f aca="false">IF(C41421&gt;0.5,1,0)</f>
        <v>1</v>
      </c>
      <c r="F41421" s="4" t="n">
        <f aca="false">IF(D41421&lt;&gt;E41421,1,0)</f>
        <v>0</v>
      </c>
    </row>
    <row r="41422" customFormat="false" ht="12.8" hidden="true" customHeight="false" outlineLevel="0" collapsed="false">
      <c r="A41422" s="0" t="s">
        <v>14518</v>
      </c>
      <c r="B41422" s="0" t="s">
        <v>13765</v>
      </c>
      <c r="C41422" s="0" t="n">
        <v>0.00221245549619198</v>
      </c>
      <c r="D41422" s="0" t="n">
        <v>0</v>
      </c>
      <c r="E41422" s="4" t="n">
        <f aca="false">IF(C41422&gt;0.5,1,0)</f>
        <v>0</v>
      </c>
      <c r="F41422" s="4" t="n">
        <f aca="false">IF(D41422&lt;&gt;E41422,1,0)</f>
        <v>0</v>
      </c>
    </row>
    <row r="41423" customFormat="false" ht="12.8" hidden="true" customHeight="false" outlineLevel="0" collapsed="false">
      <c r="A41423" s="0" t="s">
        <v>27013</v>
      </c>
      <c r="B41423" s="0" t="s">
        <v>34681</v>
      </c>
      <c r="C41423" s="0" t="n">
        <v>-0.0138360466808081</v>
      </c>
      <c r="D41423" s="0" t="n">
        <v>0</v>
      </c>
      <c r="E41423" s="4" t="n">
        <f aca="false">IF(C41423&gt;0.5,1,0)</f>
        <v>0</v>
      </c>
      <c r="F41423" s="4" t="n">
        <f aca="false">IF(D41423&lt;&gt;E41423,1,0)</f>
        <v>0</v>
      </c>
    </row>
    <row r="41424" customFormat="false" ht="12.8" hidden="true" customHeight="false" outlineLevel="0" collapsed="false">
      <c r="A41424" s="0" t="s">
        <v>7196</v>
      </c>
      <c r="B41424" s="0" t="s">
        <v>34682</v>
      </c>
      <c r="C41424" s="0" t="n">
        <v>0.976694226264954</v>
      </c>
      <c r="D41424" s="0" t="n">
        <v>1</v>
      </c>
      <c r="E41424" s="4" t="n">
        <f aca="false">IF(C41424&gt;0.5,1,0)</f>
        <v>1</v>
      </c>
      <c r="F41424" s="4" t="n">
        <f aca="false">IF(D41424&lt;&gt;E41424,1,0)</f>
        <v>0</v>
      </c>
    </row>
    <row r="41425" customFormat="false" ht="12.8" hidden="true" customHeight="false" outlineLevel="0" collapsed="false">
      <c r="A41425" s="0" t="s">
        <v>34683</v>
      </c>
      <c r="B41425" s="0" t="s">
        <v>34669</v>
      </c>
      <c r="C41425" s="0" t="n">
        <v>0.975518822669983</v>
      </c>
      <c r="D41425" s="0" t="n">
        <v>1</v>
      </c>
      <c r="E41425" s="4" t="n">
        <f aca="false">IF(C41425&gt;0.5,1,0)</f>
        <v>1</v>
      </c>
      <c r="F41425" s="4" t="n">
        <f aca="false">IF(D41425&lt;&gt;E41425,1,0)</f>
        <v>0</v>
      </c>
    </row>
    <row r="41426" customFormat="false" ht="12.8" hidden="true" customHeight="false" outlineLevel="0" collapsed="false">
      <c r="A41426" s="0" t="s">
        <v>29351</v>
      </c>
      <c r="B41426" s="0" t="s">
        <v>32099</v>
      </c>
      <c r="C41426" s="0" t="n">
        <v>0.0369261428713799</v>
      </c>
      <c r="D41426" s="0" t="n">
        <v>0</v>
      </c>
      <c r="E41426" s="4" t="n">
        <f aca="false">IF(C41426&gt;0.5,1,0)</f>
        <v>0</v>
      </c>
      <c r="F41426" s="4" t="n">
        <f aca="false">IF(D41426&lt;&gt;E41426,1,0)</f>
        <v>0</v>
      </c>
    </row>
    <row r="41427" customFormat="false" ht="12.8" hidden="true" customHeight="false" outlineLevel="0" collapsed="false">
      <c r="A41427" s="0" t="s">
        <v>19724</v>
      </c>
      <c r="B41427" s="0" t="s">
        <v>8944</v>
      </c>
      <c r="C41427" s="0" t="n">
        <v>0.04625428840518</v>
      </c>
      <c r="D41427" s="0" t="n">
        <v>0</v>
      </c>
      <c r="E41427" s="4" t="n">
        <f aca="false">IF(C41427&gt;0.5,1,0)</f>
        <v>0</v>
      </c>
      <c r="F41427" s="4" t="n">
        <f aca="false">IF(D41427&lt;&gt;E41427,1,0)</f>
        <v>0</v>
      </c>
    </row>
    <row r="41428" customFormat="false" ht="12.8" hidden="true" customHeight="false" outlineLevel="0" collapsed="false">
      <c r="A41428" s="0" t="s">
        <v>15750</v>
      </c>
      <c r="B41428" s="0" t="s">
        <v>17492</v>
      </c>
      <c r="C41428" s="0" t="n">
        <v>-0.0966335088014603</v>
      </c>
      <c r="D41428" s="0" t="n">
        <v>0</v>
      </c>
      <c r="E41428" s="4" t="n">
        <f aca="false">IF(C41428&gt;0.5,1,0)</f>
        <v>0</v>
      </c>
      <c r="F41428" s="4" t="n">
        <f aca="false">IF(D41428&lt;&gt;E41428,1,0)</f>
        <v>0</v>
      </c>
    </row>
    <row r="41429" customFormat="false" ht="12.8" hidden="true" customHeight="false" outlineLevel="0" collapsed="false">
      <c r="A41429" s="0" t="s">
        <v>31581</v>
      </c>
      <c r="B41429" s="0" t="s">
        <v>19572</v>
      </c>
      <c r="C41429" s="0" t="n">
        <v>-0.0223826318979263</v>
      </c>
      <c r="D41429" s="0" t="n">
        <v>0</v>
      </c>
      <c r="E41429" s="4" t="n">
        <f aca="false">IF(C41429&gt;0.5,1,0)</f>
        <v>0</v>
      </c>
      <c r="F41429" s="4" t="n">
        <f aca="false">IF(D41429&lt;&gt;E41429,1,0)</f>
        <v>0</v>
      </c>
    </row>
    <row r="41430" customFormat="false" ht="12.8" hidden="true" customHeight="false" outlineLevel="0" collapsed="false">
      <c r="A41430" s="0" t="s">
        <v>33413</v>
      </c>
      <c r="B41430" s="0" t="s">
        <v>1270</v>
      </c>
      <c r="C41430" s="0" t="n">
        <v>0.0467460975050926</v>
      </c>
      <c r="D41430" s="0" t="n">
        <v>0</v>
      </c>
      <c r="E41430" s="4" t="n">
        <f aca="false">IF(C41430&gt;0.5,1,0)</f>
        <v>0</v>
      </c>
      <c r="F41430" s="4" t="n">
        <f aca="false">IF(D41430&lt;&gt;E41430,1,0)</f>
        <v>0</v>
      </c>
    </row>
    <row r="41431" customFormat="false" ht="12.8" hidden="true" customHeight="false" outlineLevel="0" collapsed="false">
      <c r="A41431" s="0" t="s">
        <v>29178</v>
      </c>
      <c r="B41431" s="0" t="s">
        <v>15072</v>
      </c>
      <c r="C41431" s="0" t="n">
        <v>0.0423181504011154</v>
      </c>
      <c r="D41431" s="0" t="n">
        <v>0</v>
      </c>
      <c r="E41431" s="4" t="n">
        <f aca="false">IF(C41431&gt;0.5,1,0)</f>
        <v>0</v>
      </c>
      <c r="F41431" s="4" t="n">
        <f aca="false">IF(D41431&lt;&gt;E41431,1,0)</f>
        <v>0</v>
      </c>
    </row>
    <row r="41432" customFormat="false" ht="12.8" hidden="true" customHeight="false" outlineLevel="0" collapsed="false">
      <c r="A41432" s="0" t="s">
        <v>34684</v>
      </c>
      <c r="B41432" s="0" t="s">
        <v>24814</v>
      </c>
      <c r="C41432" s="0" t="n">
        <v>-0.0109052211046219</v>
      </c>
      <c r="D41432" s="0" t="n">
        <v>0</v>
      </c>
      <c r="E41432" s="4" t="n">
        <f aca="false">IF(C41432&gt;0.5,1,0)</f>
        <v>0</v>
      </c>
      <c r="F41432" s="4" t="n">
        <f aca="false">IF(D41432&lt;&gt;E41432,1,0)</f>
        <v>0</v>
      </c>
    </row>
    <row r="41433" customFormat="false" ht="12.8" hidden="true" customHeight="false" outlineLevel="0" collapsed="false">
      <c r="A41433" s="0" t="s">
        <v>16861</v>
      </c>
      <c r="B41433" s="0" t="s">
        <v>18459</v>
      </c>
      <c r="C41433" s="0" t="n">
        <v>0.00370467640459537</v>
      </c>
      <c r="D41433" s="0" t="n">
        <v>0</v>
      </c>
      <c r="E41433" s="4" t="n">
        <f aca="false">IF(C41433&gt;0.5,1,0)</f>
        <v>0</v>
      </c>
      <c r="F41433" s="4" t="n">
        <f aca="false">IF(D41433&lt;&gt;E41433,1,0)</f>
        <v>0</v>
      </c>
    </row>
    <row r="41434" customFormat="false" ht="12.8" hidden="true" customHeight="false" outlineLevel="0" collapsed="false">
      <c r="A41434" s="0" t="s">
        <v>33668</v>
      </c>
      <c r="B41434" s="0" t="s">
        <v>29200</v>
      </c>
      <c r="C41434" s="0" t="n">
        <v>0.115523040294647</v>
      </c>
      <c r="D41434" s="0" t="n">
        <v>0</v>
      </c>
      <c r="E41434" s="4" t="n">
        <f aca="false">IF(C41434&gt;0.5,1,0)</f>
        <v>0</v>
      </c>
      <c r="F41434" s="4" t="n">
        <f aca="false">IF(D41434&lt;&gt;E41434,1,0)</f>
        <v>0</v>
      </c>
    </row>
    <row r="41435" customFormat="false" ht="12.8" hidden="true" customHeight="false" outlineLevel="0" collapsed="false">
      <c r="A41435" s="0" t="s">
        <v>33145</v>
      </c>
      <c r="B41435" s="0" t="s">
        <v>33091</v>
      </c>
      <c r="C41435" s="0" t="n">
        <v>-0.00739429704844952</v>
      </c>
      <c r="D41435" s="0" t="n">
        <v>0</v>
      </c>
      <c r="E41435" s="4" t="n">
        <f aca="false">IF(C41435&gt;0.5,1,0)</f>
        <v>0</v>
      </c>
      <c r="F41435" s="4" t="n">
        <f aca="false">IF(D41435&lt;&gt;E41435,1,0)</f>
        <v>0</v>
      </c>
    </row>
    <row r="41436" customFormat="false" ht="12.8" hidden="true" customHeight="false" outlineLevel="0" collapsed="false">
      <c r="A41436" s="0" t="s">
        <v>33172</v>
      </c>
      <c r="B41436" s="0" t="s">
        <v>23287</v>
      </c>
      <c r="C41436" s="0" t="n">
        <v>-0.0331670790910721</v>
      </c>
      <c r="D41436" s="0" t="n">
        <v>0</v>
      </c>
      <c r="E41436" s="4" t="n">
        <f aca="false">IF(C41436&gt;0.5,1,0)</f>
        <v>0</v>
      </c>
      <c r="F41436" s="4" t="n">
        <f aca="false">IF(D41436&lt;&gt;E41436,1,0)</f>
        <v>0</v>
      </c>
    </row>
    <row r="41437" customFormat="false" ht="12.8" hidden="true" customHeight="false" outlineLevel="0" collapsed="false">
      <c r="A41437" s="0" t="s">
        <v>33666</v>
      </c>
      <c r="B41437" s="0" t="s">
        <v>6442</v>
      </c>
      <c r="C41437" s="0" t="n">
        <v>0.00305858720093966</v>
      </c>
      <c r="D41437" s="0" t="n">
        <v>0</v>
      </c>
      <c r="E41437" s="4" t="n">
        <f aca="false">IF(C41437&gt;0.5,1,0)</f>
        <v>0</v>
      </c>
      <c r="F41437" s="4" t="n">
        <f aca="false">IF(D41437&lt;&gt;E41437,1,0)</f>
        <v>0</v>
      </c>
    </row>
    <row r="41438" customFormat="false" ht="12.8" hidden="false" customHeight="false" outlineLevel="0" collapsed="false">
      <c r="A41438" s="0" t="s">
        <v>25894</v>
      </c>
      <c r="B41438" s="0" t="s">
        <v>19325</v>
      </c>
      <c r="C41438" s="0" t="n">
        <v>0.59300571680069</v>
      </c>
      <c r="D41438" s="0" t="n">
        <v>0</v>
      </c>
      <c r="E41438" s="4" t="n">
        <f aca="false">IF(C41438&gt;0.5,1,0)</f>
        <v>1</v>
      </c>
      <c r="F41438" s="4" t="n">
        <f aca="false">IF(D41438&lt;&gt;E41438,1,0)</f>
        <v>1</v>
      </c>
    </row>
    <row r="41439" customFormat="false" ht="12.8" hidden="true" customHeight="false" outlineLevel="0" collapsed="false">
      <c r="A41439" s="0" t="s">
        <v>17440</v>
      </c>
      <c r="B41439" s="0" t="s">
        <v>30943</v>
      </c>
      <c r="C41439" s="0" t="n">
        <v>0.0405210070312023</v>
      </c>
      <c r="D41439" s="0" t="n">
        <v>0</v>
      </c>
      <c r="E41439" s="4" t="n">
        <f aca="false">IF(C41439&gt;0.5,1,0)</f>
        <v>0</v>
      </c>
      <c r="F41439" s="4" t="n">
        <f aca="false">IF(D41439&lt;&gt;E41439,1,0)</f>
        <v>0</v>
      </c>
    </row>
    <row r="41440" customFormat="false" ht="12.8" hidden="true" customHeight="false" outlineLevel="0" collapsed="false">
      <c r="A41440" s="0" t="s">
        <v>32191</v>
      </c>
      <c r="B41440" s="0" t="s">
        <v>30771</v>
      </c>
      <c r="C41440" s="0" t="n">
        <v>0.00995349138975143</v>
      </c>
      <c r="D41440" s="0" t="n">
        <v>0</v>
      </c>
      <c r="E41440" s="4" t="n">
        <f aca="false">IF(C41440&gt;0.5,1,0)</f>
        <v>0</v>
      </c>
      <c r="F41440" s="4" t="n">
        <f aca="false">IF(D41440&lt;&gt;E41440,1,0)</f>
        <v>0</v>
      </c>
    </row>
    <row r="41441" customFormat="false" ht="12.8" hidden="true" customHeight="false" outlineLevel="0" collapsed="false">
      <c r="A41441" s="0" t="s">
        <v>18765</v>
      </c>
      <c r="B41441" s="0" t="s">
        <v>7985</v>
      </c>
      <c r="C41441" s="0" t="n">
        <v>-0.0010971799492836</v>
      </c>
      <c r="D41441" s="0" t="n">
        <v>0</v>
      </c>
      <c r="E41441" s="4" t="n">
        <f aca="false">IF(C41441&gt;0.5,1,0)</f>
        <v>0</v>
      </c>
      <c r="F41441" s="4" t="n">
        <f aca="false">IF(D41441&lt;&gt;E41441,1,0)</f>
        <v>0</v>
      </c>
    </row>
    <row r="41442" customFormat="false" ht="12.8" hidden="true" customHeight="false" outlineLevel="0" collapsed="false">
      <c r="A41442" s="0" t="s">
        <v>34685</v>
      </c>
      <c r="B41442" s="0" t="s">
        <v>23208</v>
      </c>
      <c r="C41442" s="0" t="n">
        <v>0.0155572416260839</v>
      </c>
      <c r="D41442" s="0" t="n">
        <v>0</v>
      </c>
      <c r="E41442" s="4" t="n">
        <f aca="false">IF(C41442&gt;0.5,1,0)</f>
        <v>0</v>
      </c>
      <c r="F41442" s="4" t="n">
        <f aca="false">IF(D41442&lt;&gt;E41442,1,0)</f>
        <v>0</v>
      </c>
    </row>
    <row r="41443" customFormat="false" ht="12.8" hidden="true" customHeight="false" outlineLevel="0" collapsed="false">
      <c r="A41443" s="0" t="s">
        <v>11951</v>
      </c>
      <c r="B41443" s="0" t="s">
        <v>26463</v>
      </c>
      <c r="C41443" s="0" t="n">
        <v>-0.0619771927595139</v>
      </c>
      <c r="D41443" s="0" t="n">
        <v>0</v>
      </c>
      <c r="E41443" s="4" t="n">
        <f aca="false">IF(C41443&gt;0.5,1,0)</f>
        <v>0</v>
      </c>
      <c r="F41443" s="4" t="n">
        <f aca="false">IF(D41443&lt;&gt;E41443,1,0)</f>
        <v>0</v>
      </c>
    </row>
    <row r="41444" customFormat="false" ht="12.8" hidden="true" customHeight="false" outlineLevel="0" collapsed="false">
      <c r="A41444" s="0" t="s">
        <v>20349</v>
      </c>
      <c r="B41444" s="0" t="s">
        <v>26338</v>
      </c>
      <c r="C41444" s="0" t="n">
        <v>0.0481479614973068</v>
      </c>
      <c r="D41444" s="0" t="n">
        <v>0</v>
      </c>
      <c r="E41444" s="4" t="n">
        <f aca="false">IF(C41444&gt;0.5,1,0)</f>
        <v>0</v>
      </c>
      <c r="F41444" s="4" t="n">
        <f aca="false">IF(D41444&lt;&gt;E41444,1,0)</f>
        <v>0</v>
      </c>
    </row>
    <row r="41445" customFormat="false" ht="12.8" hidden="true" customHeight="false" outlineLevel="0" collapsed="false">
      <c r="A41445" s="0" t="s">
        <v>19880</v>
      </c>
      <c r="B41445" s="0" t="s">
        <v>346</v>
      </c>
      <c r="C41445" s="0" t="n">
        <v>0.100915260612965</v>
      </c>
      <c r="D41445" s="0" t="n">
        <v>0</v>
      </c>
      <c r="E41445" s="4" t="n">
        <f aca="false">IF(C41445&gt;0.5,1,0)</f>
        <v>0</v>
      </c>
      <c r="F41445" s="4" t="n">
        <f aca="false">IF(D41445&lt;&gt;E41445,1,0)</f>
        <v>0</v>
      </c>
    </row>
    <row r="41446" customFormat="false" ht="12.8" hidden="true" customHeight="false" outlineLevel="0" collapsed="false">
      <c r="A41446" s="0" t="s">
        <v>9676</v>
      </c>
      <c r="B41446" s="0" t="s">
        <v>10468</v>
      </c>
      <c r="C41446" s="0" t="n">
        <v>0.976236820220947</v>
      </c>
      <c r="D41446" s="0" t="n">
        <v>1</v>
      </c>
      <c r="E41446" s="4" t="n">
        <f aca="false">IF(C41446&gt;0.5,1,0)</f>
        <v>1</v>
      </c>
      <c r="F41446" s="4" t="n">
        <f aca="false">IF(D41446&lt;&gt;E41446,1,0)</f>
        <v>0</v>
      </c>
    </row>
    <row r="41447" customFormat="false" ht="12.8" hidden="false" customHeight="false" outlineLevel="0" collapsed="false">
      <c r="A41447" s="0" t="s">
        <v>20526</v>
      </c>
      <c r="B41447" s="0" t="s">
        <v>2951</v>
      </c>
      <c r="C41447" s="0" t="n">
        <v>0.658658504486084</v>
      </c>
      <c r="D41447" s="0" t="n">
        <v>0</v>
      </c>
      <c r="E41447" s="4" t="n">
        <f aca="false">IF(C41447&gt;0.5,1,0)</f>
        <v>1</v>
      </c>
      <c r="F41447" s="4" t="n">
        <f aca="false">IF(D41447&lt;&gt;E41447,1,0)</f>
        <v>1</v>
      </c>
    </row>
    <row r="41448" customFormat="false" ht="12.8" hidden="true" customHeight="false" outlineLevel="0" collapsed="false">
      <c r="A41448" s="0" t="s">
        <v>12112</v>
      </c>
      <c r="B41448" s="0" t="s">
        <v>28929</v>
      </c>
      <c r="C41448" s="0" t="n">
        <v>-0.0126751409843564</v>
      </c>
      <c r="D41448" s="0" t="n">
        <v>0</v>
      </c>
      <c r="E41448" s="4" t="n">
        <f aca="false">IF(C41448&gt;0.5,1,0)</f>
        <v>0</v>
      </c>
      <c r="F41448" s="4" t="n">
        <f aca="false">IF(D41448&lt;&gt;E41448,1,0)</f>
        <v>0</v>
      </c>
    </row>
    <row r="41449" customFormat="false" ht="12.8" hidden="true" customHeight="false" outlineLevel="0" collapsed="false">
      <c r="A41449" s="0" t="s">
        <v>22876</v>
      </c>
      <c r="B41449" s="0" t="s">
        <v>13886</v>
      </c>
      <c r="C41449" s="0" t="n">
        <v>-0.0351496897637844</v>
      </c>
      <c r="D41449" s="0" t="n">
        <v>0</v>
      </c>
      <c r="E41449" s="4" t="n">
        <f aca="false">IF(C41449&gt;0.5,1,0)</f>
        <v>0</v>
      </c>
      <c r="F41449" s="4" t="n">
        <f aca="false">IF(D41449&lt;&gt;E41449,1,0)</f>
        <v>0</v>
      </c>
    </row>
    <row r="41450" customFormat="false" ht="12.8" hidden="true" customHeight="false" outlineLevel="0" collapsed="false">
      <c r="A41450" s="0" t="s">
        <v>26966</v>
      </c>
      <c r="B41450" s="0" t="s">
        <v>27282</v>
      </c>
      <c r="C41450" s="0" t="n">
        <v>0.928585350513458</v>
      </c>
      <c r="D41450" s="0" t="n">
        <v>1</v>
      </c>
      <c r="E41450" s="4" t="n">
        <f aca="false">IF(C41450&gt;0.5,1,0)</f>
        <v>1</v>
      </c>
      <c r="F41450" s="4" t="n">
        <f aca="false">IF(D41450&lt;&gt;E41450,1,0)</f>
        <v>0</v>
      </c>
    </row>
    <row r="41451" customFormat="false" ht="12.8" hidden="true" customHeight="false" outlineLevel="0" collapsed="false">
      <c r="A41451" s="0" t="s">
        <v>34171</v>
      </c>
      <c r="B41451" s="0" t="s">
        <v>5218</v>
      </c>
      <c r="C41451" s="0" t="n">
        <v>0.0340797267854214</v>
      </c>
      <c r="D41451" s="0" t="n">
        <v>0</v>
      </c>
      <c r="E41451" s="4" t="n">
        <f aca="false">IF(C41451&gt;0.5,1,0)</f>
        <v>0</v>
      </c>
      <c r="F41451" s="4" t="n">
        <f aca="false">IF(D41451&lt;&gt;E41451,1,0)</f>
        <v>0</v>
      </c>
    </row>
    <row r="41452" customFormat="false" ht="12.8" hidden="true" customHeight="false" outlineLevel="0" collapsed="false">
      <c r="A41452" s="0" t="s">
        <v>4250</v>
      </c>
      <c r="B41452" s="0" t="s">
        <v>13644</v>
      </c>
      <c r="C41452" s="0" t="n">
        <v>0.0331369526684284</v>
      </c>
      <c r="D41452" s="0" t="n">
        <v>0</v>
      </c>
      <c r="E41452" s="4" t="n">
        <f aca="false">IF(C41452&gt;0.5,1,0)</f>
        <v>0</v>
      </c>
      <c r="F41452" s="4" t="n">
        <f aca="false">IF(D41452&lt;&gt;E41452,1,0)</f>
        <v>0</v>
      </c>
    </row>
    <row r="41453" customFormat="false" ht="12.8" hidden="true" customHeight="false" outlineLevel="0" collapsed="false">
      <c r="A41453" s="0" t="s">
        <v>3337</v>
      </c>
      <c r="B41453" s="0" t="s">
        <v>32099</v>
      </c>
      <c r="C41453" s="0" t="n">
        <v>0.0461480841040611</v>
      </c>
      <c r="D41453" s="0" t="n">
        <v>0</v>
      </c>
      <c r="E41453" s="4" t="n">
        <f aca="false">IF(C41453&gt;0.5,1,0)</f>
        <v>0</v>
      </c>
      <c r="F41453" s="4" t="n">
        <f aca="false">IF(D41453&lt;&gt;E41453,1,0)</f>
        <v>0</v>
      </c>
    </row>
    <row r="41454" customFormat="false" ht="12.8" hidden="true" customHeight="false" outlineLevel="0" collapsed="false">
      <c r="A41454" s="0" t="s">
        <v>11168</v>
      </c>
      <c r="B41454" s="0" t="s">
        <v>8489</v>
      </c>
      <c r="C41454" s="0" t="n">
        <v>-0.0497295148670673</v>
      </c>
      <c r="D41454" s="0" t="n">
        <v>0</v>
      </c>
      <c r="E41454" s="4" t="n">
        <f aca="false">IF(C41454&gt;0.5,1,0)</f>
        <v>0</v>
      </c>
      <c r="F41454" s="4" t="n">
        <f aca="false">IF(D41454&lt;&gt;E41454,1,0)</f>
        <v>0</v>
      </c>
    </row>
    <row r="41455" customFormat="false" ht="12.8" hidden="true" customHeight="false" outlineLevel="0" collapsed="false">
      <c r="A41455" s="0" t="s">
        <v>27423</v>
      </c>
      <c r="B41455" s="0" t="s">
        <v>3891</v>
      </c>
      <c r="C41455" s="0" t="n">
        <v>-0.00424381904304028</v>
      </c>
      <c r="D41455" s="0" t="n">
        <v>0</v>
      </c>
      <c r="E41455" s="4" t="n">
        <f aca="false">IF(C41455&gt;0.5,1,0)</f>
        <v>0</v>
      </c>
      <c r="F41455" s="4" t="n">
        <f aca="false">IF(D41455&lt;&gt;E41455,1,0)</f>
        <v>0</v>
      </c>
    </row>
    <row r="41456" customFormat="false" ht="12.8" hidden="true" customHeight="false" outlineLevel="0" collapsed="false">
      <c r="A41456" s="0" t="s">
        <v>27226</v>
      </c>
      <c r="B41456" s="0" t="s">
        <v>34686</v>
      </c>
      <c r="C41456" s="0" t="n">
        <v>-0.00071953609585762</v>
      </c>
      <c r="D41456" s="0" t="n">
        <v>0</v>
      </c>
      <c r="E41456" s="4" t="n">
        <f aca="false">IF(C41456&gt;0.5,1,0)</f>
        <v>0</v>
      </c>
      <c r="F41456" s="4" t="n">
        <f aca="false">IF(D41456&lt;&gt;E41456,1,0)</f>
        <v>0</v>
      </c>
    </row>
    <row r="41457" customFormat="false" ht="12.8" hidden="true" customHeight="false" outlineLevel="0" collapsed="false">
      <c r="A41457" s="0" t="s">
        <v>28250</v>
      </c>
      <c r="B41457" s="0" t="s">
        <v>5170</v>
      </c>
      <c r="C41457" s="0" t="n">
        <v>0.122296541929245</v>
      </c>
      <c r="D41457" s="0" t="n">
        <v>0</v>
      </c>
      <c r="E41457" s="4" t="n">
        <f aca="false">IF(C41457&gt;0.5,1,0)</f>
        <v>0</v>
      </c>
      <c r="F41457" s="4" t="n">
        <f aca="false">IF(D41457&lt;&gt;E41457,1,0)</f>
        <v>0</v>
      </c>
    </row>
    <row r="41458" customFormat="false" ht="12.8" hidden="true" customHeight="false" outlineLevel="0" collapsed="false">
      <c r="A41458" s="0" t="s">
        <v>30034</v>
      </c>
      <c r="B41458" s="0" t="s">
        <v>2328</v>
      </c>
      <c r="C41458" s="0" t="n">
        <v>0.00201544910669327</v>
      </c>
      <c r="D41458" s="0" t="n">
        <v>0</v>
      </c>
      <c r="E41458" s="4" t="n">
        <f aca="false">IF(C41458&gt;0.5,1,0)</f>
        <v>0</v>
      </c>
      <c r="F41458" s="4" t="n">
        <f aca="false">IF(D41458&lt;&gt;E41458,1,0)</f>
        <v>0</v>
      </c>
    </row>
    <row r="41459" customFormat="false" ht="12.8" hidden="true" customHeight="false" outlineLevel="0" collapsed="false">
      <c r="A41459" s="0" t="s">
        <v>12773</v>
      </c>
      <c r="B41459" s="0" t="s">
        <v>28347</v>
      </c>
      <c r="C41459" s="0" t="n">
        <v>0.940741300582886</v>
      </c>
      <c r="D41459" s="0" t="n">
        <v>1</v>
      </c>
      <c r="E41459" s="4" t="n">
        <f aca="false">IF(C41459&gt;0.5,1,0)</f>
        <v>1</v>
      </c>
      <c r="F41459" s="4" t="n">
        <f aca="false">IF(D41459&lt;&gt;E41459,1,0)</f>
        <v>0</v>
      </c>
    </row>
    <row r="41460" customFormat="false" ht="12.8" hidden="true" customHeight="false" outlineLevel="0" collapsed="false">
      <c r="A41460" s="0" t="s">
        <v>12131</v>
      </c>
      <c r="B41460" s="0" t="s">
        <v>34687</v>
      </c>
      <c r="C41460" s="0" t="n">
        <v>0.0242262743413448</v>
      </c>
      <c r="D41460" s="0" t="n">
        <v>0</v>
      </c>
      <c r="E41460" s="4" t="n">
        <f aca="false">IF(C41460&gt;0.5,1,0)</f>
        <v>0</v>
      </c>
      <c r="F41460" s="4" t="n">
        <f aca="false">IF(D41460&lt;&gt;E41460,1,0)</f>
        <v>0</v>
      </c>
    </row>
    <row r="41461" customFormat="false" ht="12.8" hidden="true" customHeight="false" outlineLevel="0" collapsed="false">
      <c r="A41461" s="0" t="s">
        <v>33497</v>
      </c>
      <c r="B41461" s="0" t="s">
        <v>11572</v>
      </c>
      <c r="C41461" s="0" t="n">
        <v>0.159480854868889</v>
      </c>
      <c r="D41461" s="0" t="n">
        <v>0</v>
      </c>
      <c r="E41461" s="4" t="n">
        <f aca="false">IF(C41461&gt;0.5,1,0)</f>
        <v>0</v>
      </c>
      <c r="F41461" s="4" t="n">
        <f aca="false">IF(D41461&lt;&gt;E41461,1,0)</f>
        <v>0</v>
      </c>
    </row>
    <row r="41462" customFormat="false" ht="12.8" hidden="true" customHeight="false" outlineLevel="0" collapsed="false">
      <c r="A41462" s="0" t="s">
        <v>11128</v>
      </c>
      <c r="B41462" s="0" t="s">
        <v>31489</v>
      </c>
      <c r="C41462" s="0" t="n">
        <v>0.210144326090813</v>
      </c>
      <c r="D41462" s="0" t="n">
        <v>0</v>
      </c>
      <c r="E41462" s="4" t="n">
        <f aca="false">IF(C41462&gt;0.5,1,0)</f>
        <v>0</v>
      </c>
      <c r="F41462" s="4" t="n">
        <f aca="false">IF(D41462&lt;&gt;E41462,1,0)</f>
        <v>0</v>
      </c>
    </row>
    <row r="41463" customFormat="false" ht="12.8" hidden="true" customHeight="false" outlineLevel="0" collapsed="false">
      <c r="A41463" s="0" t="s">
        <v>12632</v>
      </c>
      <c r="B41463" s="0" t="s">
        <v>34688</v>
      </c>
      <c r="C41463" s="0" t="n">
        <v>-0.0148530062288046</v>
      </c>
      <c r="D41463" s="0" t="n">
        <v>0</v>
      </c>
      <c r="E41463" s="4" t="n">
        <f aca="false">IF(C41463&gt;0.5,1,0)</f>
        <v>0</v>
      </c>
      <c r="F41463" s="4" t="n">
        <f aca="false">IF(D41463&lt;&gt;E41463,1,0)</f>
        <v>0</v>
      </c>
    </row>
    <row r="41464" customFormat="false" ht="12.8" hidden="true" customHeight="false" outlineLevel="0" collapsed="false">
      <c r="A41464" s="0" t="s">
        <v>18599</v>
      </c>
      <c r="B41464" s="0" t="s">
        <v>6316</v>
      </c>
      <c r="C41464" s="0" t="n">
        <v>-0.00706663960590959</v>
      </c>
      <c r="D41464" s="0" t="n">
        <v>0</v>
      </c>
      <c r="E41464" s="4" t="n">
        <f aca="false">IF(C41464&gt;0.5,1,0)</f>
        <v>0</v>
      </c>
      <c r="F41464" s="4" t="n">
        <f aca="false">IF(D41464&lt;&gt;E41464,1,0)</f>
        <v>0</v>
      </c>
    </row>
    <row r="41465" customFormat="false" ht="12.8" hidden="true" customHeight="false" outlineLevel="0" collapsed="false">
      <c r="A41465" s="0" t="s">
        <v>28004</v>
      </c>
      <c r="B41465" s="0" t="s">
        <v>33130</v>
      </c>
      <c r="C41465" s="0" t="n">
        <v>0.189218103885651</v>
      </c>
      <c r="D41465" s="0" t="n">
        <v>0</v>
      </c>
      <c r="E41465" s="4" t="n">
        <f aca="false">IF(C41465&gt;0.5,1,0)</f>
        <v>0</v>
      </c>
      <c r="F41465" s="4" t="n">
        <f aca="false">IF(D41465&lt;&gt;E41465,1,0)</f>
        <v>0</v>
      </c>
    </row>
    <row r="41466" customFormat="false" ht="12.8" hidden="true" customHeight="false" outlineLevel="0" collapsed="false">
      <c r="A41466" s="0" t="s">
        <v>21696</v>
      </c>
      <c r="B41466" s="0" t="s">
        <v>1777</v>
      </c>
      <c r="C41466" s="0" t="n">
        <v>0.0160381682217121</v>
      </c>
      <c r="D41466" s="0" t="n">
        <v>0</v>
      </c>
      <c r="E41466" s="4" t="n">
        <f aca="false">IF(C41466&gt;0.5,1,0)</f>
        <v>0</v>
      </c>
      <c r="F41466" s="4" t="n">
        <f aca="false">IF(D41466&lt;&gt;E41466,1,0)</f>
        <v>0</v>
      </c>
    </row>
    <row r="41467" customFormat="false" ht="12.8" hidden="true" customHeight="false" outlineLevel="0" collapsed="false">
      <c r="A41467" s="0" t="s">
        <v>31339</v>
      </c>
      <c r="B41467" s="0" t="s">
        <v>20412</v>
      </c>
      <c r="C41467" s="0" t="n">
        <v>0.676751732826233</v>
      </c>
      <c r="D41467" s="0" t="n">
        <v>1</v>
      </c>
      <c r="E41467" s="4" t="n">
        <f aca="false">IF(C41467&gt;0.5,1,0)</f>
        <v>1</v>
      </c>
      <c r="F41467" s="4" t="n">
        <f aca="false">IF(D41467&lt;&gt;E41467,1,0)</f>
        <v>0</v>
      </c>
    </row>
    <row r="41468" customFormat="false" ht="12.8" hidden="true" customHeight="false" outlineLevel="0" collapsed="false">
      <c r="A41468" s="0" t="s">
        <v>18253</v>
      </c>
      <c r="B41468" s="0" t="s">
        <v>23367</v>
      </c>
      <c r="C41468" s="0" t="n">
        <v>0.0163977928459644</v>
      </c>
      <c r="D41468" s="0" t="n">
        <v>0</v>
      </c>
      <c r="E41468" s="4" t="n">
        <f aca="false">IF(C41468&gt;0.5,1,0)</f>
        <v>0</v>
      </c>
      <c r="F41468" s="4" t="n">
        <f aca="false">IF(D41468&lt;&gt;E41468,1,0)</f>
        <v>0</v>
      </c>
    </row>
    <row r="41469" customFormat="false" ht="12.8" hidden="true" customHeight="false" outlineLevel="0" collapsed="false">
      <c r="A41469" s="0" t="s">
        <v>21977</v>
      </c>
      <c r="B41469" s="0" t="s">
        <v>6155</v>
      </c>
      <c r="C41469" s="0" t="n">
        <v>0.984594166278839</v>
      </c>
      <c r="D41469" s="0" t="n">
        <v>1</v>
      </c>
      <c r="E41469" s="4" t="n">
        <f aca="false">IF(C41469&gt;0.5,1,0)</f>
        <v>1</v>
      </c>
      <c r="F41469" s="4" t="n">
        <f aca="false">IF(D41469&lt;&gt;E41469,1,0)</f>
        <v>0</v>
      </c>
    </row>
    <row r="41470" customFormat="false" ht="12.8" hidden="true" customHeight="false" outlineLevel="0" collapsed="false">
      <c r="A41470" s="0" t="s">
        <v>34689</v>
      </c>
      <c r="B41470" s="0" t="s">
        <v>25511</v>
      </c>
      <c r="C41470" s="0" t="n">
        <v>0.0631233379244804</v>
      </c>
      <c r="D41470" s="0" t="n">
        <v>0</v>
      </c>
      <c r="E41470" s="4" t="n">
        <f aca="false">IF(C41470&gt;0.5,1,0)</f>
        <v>0</v>
      </c>
      <c r="F41470" s="4" t="n">
        <f aca="false">IF(D41470&lt;&gt;E41470,1,0)</f>
        <v>0</v>
      </c>
    </row>
    <row r="41471" customFormat="false" ht="12.8" hidden="true" customHeight="false" outlineLevel="0" collapsed="false">
      <c r="A41471" s="0" t="s">
        <v>15941</v>
      </c>
      <c r="B41471" s="0" t="s">
        <v>5322</v>
      </c>
      <c r="C41471" s="0" t="n">
        <v>0.247848927974701</v>
      </c>
      <c r="D41471" s="0" t="n">
        <v>0</v>
      </c>
      <c r="E41471" s="4" t="n">
        <f aca="false">IF(C41471&gt;0.5,1,0)</f>
        <v>0</v>
      </c>
      <c r="F41471" s="4" t="n">
        <f aca="false">IF(D41471&lt;&gt;E41471,1,0)</f>
        <v>0</v>
      </c>
    </row>
    <row r="41472" customFormat="false" ht="12.8" hidden="true" customHeight="false" outlineLevel="0" collapsed="false">
      <c r="A41472" s="0" t="s">
        <v>7915</v>
      </c>
      <c r="B41472" s="0" t="s">
        <v>785</v>
      </c>
      <c r="C41472" s="0" t="n">
        <v>0.995187997817993</v>
      </c>
      <c r="D41472" s="0" t="n">
        <v>1</v>
      </c>
      <c r="E41472" s="4" t="n">
        <f aca="false">IF(C41472&gt;0.5,1,0)</f>
        <v>1</v>
      </c>
      <c r="F41472" s="4" t="n">
        <f aca="false">IF(D41472&lt;&gt;E41472,1,0)</f>
        <v>0</v>
      </c>
    </row>
    <row r="41473" customFormat="false" ht="12.8" hidden="true" customHeight="false" outlineLevel="0" collapsed="false">
      <c r="A41473" s="0" t="s">
        <v>569</v>
      </c>
      <c r="B41473" s="0" t="s">
        <v>12865</v>
      </c>
      <c r="C41473" s="0" t="n">
        <v>0.451371371746063</v>
      </c>
      <c r="D41473" s="0" t="n">
        <v>0</v>
      </c>
      <c r="E41473" s="4" t="n">
        <f aca="false">IF(C41473&gt;0.5,1,0)</f>
        <v>0</v>
      </c>
      <c r="F41473" s="4" t="n">
        <f aca="false">IF(D41473&lt;&gt;E41473,1,0)</f>
        <v>0</v>
      </c>
    </row>
    <row r="41474" customFormat="false" ht="12.8" hidden="true" customHeight="false" outlineLevel="0" collapsed="false">
      <c r="A41474" s="0" t="s">
        <v>23124</v>
      </c>
      <c r="B41474" s="0" t="s">
        <v>12213</v>
      </c>
      <c r="C41474" s="0" t="n">
        <v>0.0185655616223812</v>
      </c>
      <c r="D41474" s="0" t="n">
        <v>0</v>
      </c>
      <c r="E41474" s="4" t="n">
        <f aca="false">IF(C41474&gt;0.5,1,0)</f>
        <v>0</v>
      </c>
      <c r="F41474" s="4" t="n">
        <f aca="false">IF(D41474&lt;&gt;E41474,1,0)</f>
        <v>0</v>
      </c>
    </row>
    <row r="41475" customFormat="false" ht="12.8" hidden="true" customHeight="false" outlineLevel="0" collapsed="false">
      <c r="A41475" s="0" t="s">
        <v>19156</v>
      </c>
      <c r="B41475" s="0" t="s">
        <v>29557</v>
      </c>
      <c r="C41475" s="0" t="n">
        <v>0.011041771620512</v>
      </c>
      <c r="D41475" s="0" t="n">
        <v>0</v>
      </c>
      <c r="E41475" s="4" t="n">
        <f aca="false">IF(C41475&gt;0.5,1,0)</f>
        <v>0</v>
      </c>
      <c r="F41475" s="4" t="n">
        <f aca="false">IF(D41475&lt;&gt;E41475,1,0)</f>
        <v>0</v>
      </c>
    </row>
    <row r="41476" customFormat="false" ht="12.8" hidden="true" customHeight="false" outlineLevel="0" collapsed="false">
      <c r="A41476" s="0" t="s">
        <v>6373</v>
      </c>
      <c r="B41476" s="0" t="s">
        <v>21138</v>
      </c>
      <c r="C41476" s="0" t="n">
        <v>0.894506931304932</v>
      </c>
      <c r="D41476" s="0" t="n">
        <v>1</v>
      </c>
      <c r="E41476" s="4" t="n">
        <f aca="false">IF(C41476&gt;0.5,1,0)</f>
        <v>1</v>
      </c>
      <c r="F41476" s="4" t="n">
        <f aca="false">IF(D41476&lt;&gt;E41476,1,0)</f>
        <v>0</v>
      </c>
    </row>
    <row r="41477" customFormat="false" ht="12.8" hidden="true" customHeight="false" outlineLevel="0" collapsed="false">
      <c r="A41477" s="0" t="s">
        <v>12732</v>
      </c>
      <c r="B41477" s="0" t="s">
        <v>21935</v>
      </c>
      <c r="C41477" s="0" t="n">
        <v>-0.03101796656847</v>
      </c>
      <c r="D41477" s="0" t="n">
        <v>0</v>
      </c>
      <c r="E41477" s="4" t="n">
        <f aca="false">IF(C41477&gt;0.5,1,0)</f>
        <v>0</v>
      </c>
      <c r="F41477" s="4" t="n">
        <f aca="false">IF(D41477&lt;&gt;E41477,1,0)</f>
        <v>0</v>
      </c>
    </row>
    <row r="41478" customFormat="false" ht="12.8" hidden="true" customHeight="false" outlineLevel="0" collapsed="false">
      <c r="A41478" s="0" t="s">
        <v>15609</v>
      </c>
      <c r="B41478" s="0" t="s">
        <v>13851</v>
      </c>
      <c r="C41478" s="0" t="n">
        <v>0.0089890118688345</v>
      </c>
      <c r="D41478" s="0" t="n">
        <v>1</v>
      </c>
      <c r="E41478" s="4" t="n">
        <f aca="false">IF(C41478&gt;0.5,1,0)</f>
        <v>0</v>
      </c>
      <c r="F41478" s="4" t="n">
        <f aca="false">IF(D41478&lt;&gt;E41478,1,0)</f>
        <v>1</v>
      </c>
    </row>
    <row r="41479" customFormat="false" ht="12.8" hidden="true" customHeight="false" outlineLevel="0" collapsed="false">
      <c r="A41479" s="0" t="s">
        <v>34690</v>
      </c>
      <c r="B41479" s="0" t="s">
        <v>3914</v>
      </c>
      <c r="C41479" s="0" t="n">
        <v>0.0634002685546875</v>
      </c>
      <c r="D41479" s="0" t="n">
        <v>0</v>
      </c>
      <c r="E41479" s="4" t="n">
        <f aca="false">IF(C41479&gt;0.5,1,0)</f>
        <v>0</v>
      </c>
      <c r="F41479" s="4" t="n">
        <f aca="false">IF(D41479&lt;&gt;E41479,1,0)</f>
        <v>0</v>
      </c>
    </row>
    <row r="41480" customFormat="false" ht="12.8" hidden="true" customHeight="false" outlineLevel="0" collapsed="false">
      <c r="A41480" s="0" t="s">
        <v>13092</v>
      </c>
      <c r="B41480" s="0" t="s">
        <v>13842</v>
      </c>
      <c r="C41480" s="0" t="n">
        <v>0.941791415214539</v>
      </c>
      <c r="D41480" s="0" t="n">
        <v>1</v>
      </c>
      <c r="E41480" s="4" t="n">
        <f aca="false">IF(C41480&gt;0.5,1,0)</f>
        <v>1</v>
      </c>
      <c r="F41480" s="4" t="n">
        <f aca="false">IF(D41480&lt;&gt;E41480,1,0)</f>
        <v>0</v>
      </c>
    </row>
    <row r="41481" customFormat="false" ht="12.8" hidden="true" customHeight="false" outlineLevel="0" collapsed="false">
      <c r="A41481" s="0" t="s">
        <v>34691</v>
      </c>
      <c r="B41481" s="0" t="s">
        <v>32042</v>
      </c>
      <c r="C41481" s="0" t="n">
        <v>0.136620104312897</v>
      </c>
      <c r="D41481" s="0" t="n">
        <v>0</v>
      </c>
      <c r="E41481" s="4" t="n">
        <f aca="false">IF(C41481&gt;0.5,1,0)</f>
        <v>0</v>
      </c>
      <c r="F41481" s="4" t="n">
        <f aca="false">IF(D41481&lt;&gt;E41481,1,0)</f>
        <v>0</v>
      </c>
    </row>
    <row r="41482" customFormat="false" ht="12.8" hidden="true" customHeight="false" outlineLevel="0" collapsed="false">
      <c r="A41482" s="0" t="s">
        <v>8508</v>
      </c>
      <c r="B41482" s="0" t="s">
        <v>34421</v>
      </c>
      <c r="C41482" s="0" t="n">
        <v>0.959482192993164</v>
      </c>
      <c r="D41482" s="0" t="n">
        <v>1</v>
      </c>
      <c r="E41482" s="4" t="n">
        <f aca="false">IF(C41482&gt;0.5,1,0)</f>
        <v>1</v>
      </c>
      <c r="F41482" s="4" t="n">
        <f aca="false">IF(D41482&lt;&gt;E41482,1,0)</f>
        <v>0</v>
      </c>
    </row>
    <row r="41483" customFormat="false" ht="12.8" hidden="true" customHeight="false" outlineLevel="0" collapsed="false">
      <c r="A41483" s="0" t="s">
        <v>16732</v>
      </c>
      <c r="B41483" s="0" t="s">
        <v>34692</v>
      </c>
      <c r="C41483" s="0" t="n">
        <v>-0.05574581772089</v>
      </c>
      <c r="D41483" s="0" t="n">
        <v>0</v>
      </c>
      <c r="E41483" s="4" t="n">
        <f aca="false">IF(C41483&gt;0.5,1,0)</f>
        <v>0</v>
      </c>
      <c r="F41483" s="4" t="n">
        <f aca="false">IF(D41483&lt;&gt;E41483,1,0)</f>
        <v>0</v>
      </c>
    </row>
    <row r="41484" customFormat="false" ht="12.8" hidden="true" customHeight="false" outlineLevel="0" collapsed="false">
      <c r="A41484" s="0" t="s">
        <v>11312</v>
      </c>
      <c r="B41484" s="0" t="s">
        <v>5561</v>
      </c>
      <c r="C41484" s="0" t="n">
        <v>0.00557251088321209</v>
      </c>
      <c r="D41484" s="0" t="n">
        <v>1</v>
      </c>
      <c r="E41484" s="4" t="n">
        <f aca="false">IF(C41484&gt;0.5,1,0)</f>
        <v>0</v>
      </c>
      <c r="F41484" s="4" t="n">
        <f aca="false">IF(D41484&lt;&gt;E41484,1,0)</f>
        <v>1</v>
      </c>
    </row>
    <row r="41485" customFormat="false" ht="12.8" hidden="true" customHeight="false" outlineLevel="0" collapsed="false">
      <c r="A41485" s="0" t="s">
        <v>19543</v>
      </c>
      <c r="B41485" s="0" t="s">
        <v>2422</v>
      </c>
      <c r="C41485" s="0" t="n">
        <v>-0.0025683157145977</v>
      </c>
      <c r="D41485" s="0" t="n">
        <v>0</v>
      </c>
      <c r="E41485" s="4" t="n">
        <f aca="false">IF(C41485&gt;0.5,1,0)</f>
        <v>0</v>
      </c>
      <c r="F41485" s="4" t="n">
        <f aca="false">IF(D41485&lt;&gt;E41485,1,0)</f>
        <v>0</v>
      </c>
    </row>
    <row r="41486" customFormat="false" ht="12.8" hidden="true" customHeight="false" outlineLevel="0" collapsed="false">
      <c r="A41486" s="0" t="s">
        <v>1498</v>
      </c>
      <c r="B41486" s="0" t="s">
        <v>725</v>
      </c>
      <c r="C41486" s="0" t="n">
        <v>0.222696900367737</v>
      </c>
      <c r="D41486" s="0" t="n">
        <v>0</v>
      </c>
      <c r="E41486" s="4" t="n">
        <f aca="false">IF(C41486&gt;0.5,1,0)</f>
        <v>0</v>
      </c>
      <c r="F41486" s="4" t="n">
        <f aca="false">IF(D41486&lt;&gt;E41486,1,0)</f>
        <v>0</v>
      </c>
    </row>
    <row r="41487" customFormat="false" ht="12.8" hidden="true" customHeight="false" outlineLevel="0" collapsed="false">
      <c r="A41487" s="0" t="s">
        <v>21661</v>
      </c>
      <c r="B41487" s="0" t="s">
        <v>823</v>
      </c>
      <c r="C41487" s="0" t="n">
        <v>0.220509111881256</v>
      </c>
      <c r="D41487" s="0" t="n">
        <v>0</v>
      </c>
      <c r="E41487" s="4" t="n">
        <f aca="false">IF(C41487&gt;0.5,1,0)</f>
        <v>0</v>
      </c>
      <c r="F41487" s="4" t="n">
        <f aca="false">IF(D41487&lt;&gt;E41487,1,0)</f>
        <v>0</v>
      </c>
    </row>
    <row r="41488" customFormat="false" ht="12.8" hidden="true" customHeight="false" outlineLevel="0" collapsed="false">
      <c r="A41488" s="0" t="s">
        <v>30506</v>
      </c>
      <c r="B41488" s="0" t="s">
        <v>18780</v>
      </c>
      <c r="C41488" s="0" t="n">
        <v>0.00893027521669865</v>
      </c>
      <c r="D41488" s="0" t="n">
        <v>0</v>
      </c>
      <c r="E41488" s="4" t="n">
        <f aca="false">IF(C41488&gt;0.5,1,0)</f>
        <v>0</v>
      </c>
      <c r="F41488" s="4" t="n">
        <f aca="false">IF(D41488&lt;&gt;E41488,1,0)</f>
        <v>0</v>
      </c>
    </row>
    <row r="41489" customFormat="false" ht="12.8" hidden="true" customHeight="false" outlineLevel="0" collapsed="false">
      <c r="A41489" s="0" t="s">
        <v>4561</v>
      </c>
      <c r="B41489" s="0" t="s">
        <v>34693</v>
      </c>
      <c r="C41489" s="0" t="n">
        <v>0.842749834060669</v>
      </c>
      <c r="D41489" s="0" t="n">
        <v>1</v>
      </c>
      <c r="E41489" s="4" t="n">
        <f aca="false">IF(C41489&gt;0.5,1,0)</f>
        <v>1</v>
      </c>
      <c r="F41489" s="4" t="n">
        <f aca="false">IF(D41489&lt;&gt;E41489,1,0)</f>
        <v>0</v>
      </c>
    </row>
    <row r="41490" customFormat="false" ht="12.8" hidden="true" customHeight="false" outlineLevel="0" collapsed="false">
      <c r="A41490" s="0" t="s">
        <v>34694</v>
      </c>
      <c r="B41490" s="0" t="s">
        <v>24014</v>
      </c>
      <c r="C41490" s="0" t="n">
        <v>0.141205817461014</v>
      </c>
      <c r="D41490" s="0" t="n">
        <v>0</v>
      </c>
      <c r="E41490" s="4" t="n">
        <f aca="false">IF(C41490&gt;0.5,1,0)</f>
        <v>0</v>
      </c>
      <c r="F41490" s="4" t="n">
        <f aca="false">IF(D41490&lt;&gt;E41490,1,0)</f>
        <v>0</v>
      </c>
    </row>
    <row r="41491" customFormat="false" ht="12.8" hidden="true" customHeight="false" outlineLevel="0" collapsed="false">
      <c r="A41491" s="0" t="s">
        <v>11056</v>
      </c>
      <c r="B41491" s="0" t="s">
        <v>32042</v>
      </c>
      <c r="C41491" s="0" t="n">
        <v>0.95140266418457</v>
      </c>
      <c r="D41491" s="0" t="n">
        <v>1</v>
      </c>
      <c r="E41491" s="4" t="n">
        <f aca="false">IF(C41491&gt;0.5,1,0)</f>
        <v>1</v>
      </c>
      <c r="F41491" s="4" t="n">
        <f aca="false">IF(D41491&lt;&gt;E41491,1,0)</f>
        <v>0</v>
      </c>
    </row>
    <row r="41492" customFormat="false" ht="12.8" hidden="true" customHeight="false" outlineLevel="0" collapsed="false">
      <c r="A41492" s="0" t="s">
        <v>18091</v>
      </c>
      <c r="B41492" s="0" t="s">
        <v>9781</v>
      </c>
      <c r="C41492" s="0" t="n">
        <v>0.0305065400898457</v>
      </c>
      <c r="D41492" s="0" t="n">
        <v>0</v>
      </c>
      <c r="E41492" s="4" t="n">
        <f aca="false">IF(C41492&gt;0.5,1,0)</f>
        <v>0</v>
      </c>
      <c r="F41492" s="4" t="n">
        <f aca="false">IF(D41492&lt;&gt;E41492,1,0)</f>
        <v>0</v>
      </c>
    </row>
    <row r="41493" customFormat="false" ht="12.8" hidden="true" customHeight="false" outlineLevel="0" collapsed="false">
      <c r="A41493" s="0" t="s">
        <v>10397</v>
      </c>
      <c r="B41493" s="0" t="s">
        <v>17343</v>
      </c>
      <c r="C41493" s="0" t="n">
        <v>0.0110972486436367</v>
      </c>
      <c r="D41493" s="0" t="n">
        <v>0</v>
      </c>
      <c r="E41493" s="4" t="n">
        <f aca="false">IF(C41493&gt;0.5,1,0)</f>
        <v>0</v>
      </c>
      <c r="F41493" s="4" t="n">
        <f aca="false">IF(D41493&lt;&gt;E41493,1,0)</f>
        <v>0</v>
      </c>
    </row>
    <row r="41494" customFormat="false" ht="12.8" hidden="false" customHeight="false" outlineLevel="0" collapsed="false">
      <c r="A41494" s="0" t="s">
        <v>19866</v>
      </c>
      <c r="B41494" s="0" t="s">
        <v>12587</v>
      </c>
      <c r="C41494" s="0" t="n">
        <v>0.562797486782074</v>
      </c>
      <c r="D41494" s="0" t="n">
        <v>0</v>
      </c>
      <c r="E41494" s="4" t="n">
        <f aca="false">IF(C41494&gt;0.5,1,0)</f>
        <v>1</v>
      </c>
      <c r="F41494" s="4" t="n">
        <f aca="false">IF(D41494&lt;&gt;E41494,1,0)</f>
        <v>1</v>
      </c>
    </row>
    <row r="41495" customFormat="false" ht="12.8" hidden="true" customHeight="false" outlineLevel="0" collapsed="false">
      <c r="A41495" s="0" t="s">
        <v>19051</v>
      </c>
      <c r="B41495" s="0" t="s">
        <v>22688</v>
      </c>
      <c r="C41495" s="0" t="n">
        <v>-0.00663526589050889</v>
      </c>
      <c r="D41495" s="0" t="n">
        <v>0</v>
      </c>
      <c r="E41495" s="4" t="n">
        <f aca="false">IF(C41495&gt;0.5,1,0)</f>
        <v>0</v>
      </c>
      <c r="F41495" s="4" t="n">
        <f aca="false">IF(D41495&lt;&gt;E41495,1,0)</f>
        <v>0</v>
      </c>
    </row>
    <row r="41496" customFormat="false" ht="12.8" hidden="true" customHeight="false" outlineLevel="0" collapsed="false">
      <c r="A41496" s="0" t="s">
        <v>24381</v>
      </c>
      <c r="B41496" s="0" t="s">
        <v>3792</v>
      </c>
      <c r="C41496" s="0" t="n">
        <v>0.0266909971833229</v>
      </c>
      <c r="D41496" s="0" t="n">
        <v>0</v>
      </c>
      <c r="E41496" s="4" t="n">
        <f aca="false">IF(C41496&gt;0.5,1,0)</f>
        <v>0</v>
      </c>
      <c r="F41496" s="4" t="n">
        <f aca="false">IF(D41496&lt;&gt;E41496,1,0)</f>
        <v>0</v>
      </c>
    </row>
    <row r="41497" customFormat="false" ht="12.8" hidden="true" customHeight="false" outlineLevel="0" collapsed="false">
      <c r="A41497" s="0" t="s">
        <v>14344</v>
      </c>
      <c r="B41497" s="0" t="s">
        <v>11045</v>
      </c>
      <c r="C41497" s="0" t="n">
        <v>-0.244832083582878</v>
      </c>
      <c r="D41497" s="0" t="n">
        <v>0</v>
      </c>
      <c r="E41497" s="4" t="n">
        <f aca="false">IF(C41497&gt;0.5,1,0)</f>
        <v>0</v>
      </c>
      <c r="F41497" s="4" t="n">
        <f aca="false">IF(D41497&lt;&gt;E41497,1,0)</f>
        <v>0</v>
      </c>
    </row>
    <row r="41498" customFormat="false" ht="12.8" hidden="true" customHeight="false" outlineLevel="0" collapsed="false">
      <c r="A41498" s="0" t="s">
        <v>4409</v>
      </c>
      <c r="B41498" s="0" t="s">
        <v>17138</v>
      </c>
      <c r="C41498" s="0" t="n">
        <v>-0.0510248020291328</v>
      </c>
      <c r="D41498" s="0" t="n">
        <v>0</v>
      </c>
      <c r="E41498" s="4" t="n">
        <f aca="false">IF(C41498&gt;0.5,1,0)</f>
        <v>0</v>
      </c>
      <c r="F41498" s="4" t="n">
        <f aca="false">IF(D41498&lt;&gt;E41498,1,0)</f>
        <v>0</v>
      </c>
    </row>
    <row r="41499" customFormat="false" ht="12.8" hidden="true" customHeight="false" outlineLevel="0" collapsed="false">
      <c r="A41499" s="0" t="s">
        <v>2464</v>
      </c>
      <c r="B41499" s="0" t="s">
        <v>32108</v>
      </c>
      <c r="C41499" s="0" t="n">
        <v>0.968480587005615</v>
      </c>
      <c r="D41499" s="0" t="n">
        <v>1</v>
      </c>
      <c r="E41499" s="4" t="n">
        <f aca="false">IF(C41499&gt;0.5,1,0)</f>
        <v>1</v>
      </c>
      <c r="F41499" s="4" t="n">
        <f aca="false">IF(D41499&lt;&gt;E41499,1,0)</f>
        <v>0</v>
      </c>
    </row>
    <row r="41500" customFormat="false" ht="12.8" hidden="true" customHeight="false" outlineLevel="0" collapsed="false">
      <c r="A41500" s="0" t="s">
        <v>34695</v>
      </c>
      <c r="B41500" s="0" t="s">
        <v>34696</v>
      </c>
      <c r="C41500" s="0" t="n">
        <v>0.924483001232147</v>
      </c>
      <c r="D41500" s="0" t="n">
        <v>1</v>
      </c>
      <c r="E41500" s="4" t="n">
        <f aca="false">IF(C41500&gt;0.5,1,0)</f>
        <v>1</v>
      </c>
      <c r="F41500" s="4" t="n">
        <f aca="false">IF(D41500&lt;&gt;E41500,1,0)</f>
        <v>0</v>
      </c>
    </row>
    <row r="41501" customFormat="false" ht="12.8" hidden="true" customHeight="false" outlineLevel="0" collapsed="false">
      <c r="A41501" s="0" t="s">
        <v>31252</v>
      </c>
      <c r="B41501" s="0" t="s">
        <v>28628</v>
      </c>
      <c r="C41501" s="0" t="n">
        <v>0.0510427132248879</v>
      </c>
      <c r="D41501" s="0" t="n">
        <v>0</v>
      </c>
      <c r="E41501" s="4" t="n">
        <f aca="false">IF(C41501&gt;0.5,1,0)</f>
        <v>0</v>
      </c>
      <c r="F41501" s="4" t="n">
        <f aca="false">IF(D41501&lt;&gt;E41501,1,0)</f>
        <v>0</v>
      </c>
    </row>
    <row r="41502" customFormat="false" ht="12.8" hidden="true" customHeight="false" outlineLevel="0" collapsed="false">
      <c r="A41502" s="0" t="s">
        <v>1303</v>
      </c>
      <c r="B41502" s="0" t="s">
        <v>28772</v>
      </c>
      <c r="C41502" s="0" t="n">
        <v>-0.00187060469761491</v>
      </c>
      <c r="D41502" s="0" t="n">
        <v>0</v>
      </c>
      <c r="E41502" s="4" t="n">
        <f aca="false">IF(C41502&gt;0.5,1,0)</f>
        <v>0</v>
      </c>
      <c r="F41502" s="4" t="n">
        <f aca="false">IF(D41502&lt;&gt;E41502,1,0)</f>
        <v>0</v>
      </c>
    </row>
    <row r="41503" customFormat="false" ht="12.8" hidden="false" customHeight="false" outlineLevel="0" collapsed="false">
      <c r="A41503" s="0" t="s">
        <v>15609</v>
      </c>
      <c r="B41503" s="0" t="s">
        <v>31246</v>
      </c>
      <c r="C41503" s="0" t="n">
        <v>0.816502094268799</v>
      </c>
      <c r="D41503" s="0" t="n">
        <v>0</v>
      </c>
      <c r="E41503" s="4" t="n">
        <f aca="false">IF(C41503&gt;0.5,1,0)</f>
        <v>1</v>
      </c>
      <c r="F41503" s="4" t="n">
        <f aca="false">IF(D41503&lt;&gt;E41503,1,0)</f>
        <v>1</v>
      </c>
    </row>
    <row r="41504" customFormat="false" ht="12.8" hidden="true" customHeight="false" outlineLevel="0" collapsed="false">
      <c r="A41504" s="0" t="s">
        <v>4118</v>
      </c>
      <c r="B41504" s="0" t="s">
        <v>20410</v>
      </c>
      <c r="C41504" s="0" t="n">
        <v>0.0741981714963913</v>
      </c>
      <c r="D41504" s="0" t="n">
        <v>0</v>
      </c>
      <c r="E41504" s="4" t="n">
        <f aca="false">IF(C41504&gt;0.5,1,0)</f>
        <v>0</v>
      </c>
      <c r="F41504" s="4" t="n">
        <f aca="false">IF(D41504&lt;&gt;E41504,1,0)</f>
        <v>0</v>
      </c>
    </row>
    <row r="41505" customFormat="false" ht="12.8" hidden="true" customHeight="false" outlineLevel="0" collapsed="false">
      <c r="A41505" s="0" t="s">
        <v>31566</v>
      </c>
      <c r="B41505" s="0" t="s">
        <v>7906</v>
      </c>
      <c r="C41505" s="0" t="n">
        <v>-0.0468425080180168</v>
      </c>
      <c r="D41505" s="0" t="n">
        <v>0</v>
      </c>
      <c r="E41505" s="4" t="n">
        <f aca="false">IF(C41505&gt;0.5,1,0)</f>
        <v>0</v>
      </c>
      <c r="F41505" s="4" t="n">
        <f aca="false">IF(D41505&lt;&gt;E41505,1,0)</f>
        <v>0</v>
      </c>
    </row>
    <row r="41506" customFormat="false" ht="12.8" hidden="true" customHeight="false" outlineLevel="0" collapsed="false">
      <c r="A41506" s="0" t="s">
        <v>34697</v>
      </c>
      <c r="B41506" s="0" t="s">
        <v>4612</v>
      </c>
      <c r="C41506" s="0" t="n">
        <v>-0.0132036078721285</v>
      </c>
      <c r="D41506" s="0" t="n">
        <v>0</v>
      </c>
      <c r="E41506" s="4" t="n">
        <f aca="false">IF(C41506&gt;0.5,1,0)</f>
        <v>0</v>
      </c>
      <c r="F41506" s="4" t="n">
        <f aca="false">IF(D41506&lt;&gt;E41506,1,0)</f>
        <v>0</v>
      </c>
    </row>
    <row r="41507" customFormat="false" ht="12.8" hidden="true" customHeight="false" outlineLevel="0" collapsed="false">
      <c r="A41507" s="0" t="s">
        <v>34698</v>
      </c>
      <c r="B41507" s="0" t="s">
        <v>7588</v>
      </c>
      <c r="C41507" s="0" t="n">
        <v>-0.0122665334492922</v>
      </c>
      <c r="D41507" s="0" t="n">
        <v>0</v>
      </c>
      <c r="E41507" s="4" t="n">
        <f aca="false">IF(C41507&gt;0.5,1,0)</f>
        <v>0</v>
      </c>
      <c r="F41507" s="4" t="n">
        <f aca="false">IF(D41507&lt;&gt;E41507,1,0)</f>
        <v>0</v>
      </c>
    </row>
    <row r="41508" customFormat="false" ht="12.8" hidden="true" customHeight="false" outlineLevel="0" collapsed="false">
      <c r="A41508" s="0" t="s">
        <v>34699</v>
      </c>
      <c r="B41508" s="0" t="s">
        <v>519</v>
      </c>
      <c r="C41508" s="0" t="n">
        <v>-0.0501362420618534</v>
      </c>
      <c r="D41508" s="0" t="n">
        <v>0</v>
      </c>
      <c r="E41508" s="4" t="n">
        <f aca="false">IF(C41508&gt;0.5,1,0)</f>
        <v>0</v>
      </c>
      <c r="F41508" s="4" t="n">
        <f aca="false">IF(D41508&lt;&gt;E41508,1,0)</f>
        <v>0</v>
      </c>
    </row>
    <row r="41509" customFormat="false" ht="12.8" hidden="true" customHeight="false" outlineLevel="0" collapsed="false">
      <c r="A41509" s="0" t="s">
        <v>31161</v>
      </c>
      <c r="B41509" s="0" t="s">
        <v>25118</v>
      </c>
      <c r="C41509" s="0" t="n">
        <v>-0.0394724309444427</v>
      </c>
      <c r="D41509" s="0" t="n">
        <v>0</v>
      </c>
      <c r="E41509" s="4" t="n">
        <f aca="false">IF(C41509&gt;0.5,1,0)</f>
        <v>0</v>
      </c>
      <c r="F41509" s="4" t="n">
        <f aca="false">IF(D41509&lt;&gt;E41509,1,0)</f>
        <v>0</v>
      </c>
    </row>
    <row r="41510" customFormat="false" ht="12.8" hidden="true" customHeight="false" outlineLevel="0" collapsed="false">
      <c r="A41510" s="0" t="s">
        <v>34700</v>
      </c>
      <c r="B41510" s="0" t="s">
        <v>6155</v>
      </c>
      <c r="C41510" s="0" t="n">
        <v>-0.0174513384699821</v>
      </c>
      <c r="D41510" s="0" t="n">
        <v>0</v>
      </c>
      <c r="E41510" s="4" t="n">
        <f aca="false">IF(C41510&gt;0.5,1,0)</f>
        <v>0</v>
      </c>
      <c r="F41510" s="4" t="n">
        <f aca="false">IF(D41510&lt;&gt;E41510,1,0)</f>
        <v>0</v>
      </c>
    </row>
    <row r="41511" customFormat="false" ht="12.8" hidden="true" customHeight="false" outlineLevel="0" collapsed="false">
      <c r="A41511" s="0" t="s">
        <v>34701</v>
      </c>
      <c r="B41511" s="0" t="s">
        <v>14877</v>
      </c>
      <c r="C41511" s="0" t="n">
        <v>-0.00771424919366837</v>
      </c>
      <c r="D41511" s="0" t="n">
        <v>0</v>
      </c>
      <c r="E41511" s="4" t="n">
        <f aca="false">IF(C41511&gt;0.5,1,0)</f>
        <v>0</v>
      </c>
      <c r="F41511" s="4" t="n">
        <f aca="false">IF(D41511&lt;&gt;E41511,1,0)</f>
        <v>0</v>
      </c>
    </row>
    <row r="41512" customFormat="false" ht="12.8" hidden="true" customHeight="false" outlineLevel="0" collapsed="false">
      <c r="A41512" s="0" t="s">
        <v>28662</v>
      </c>
      <c r="B41512" s="0" t="s">
        <v>34702</v>
      </c>
      <c r="C41512" s="0" t="n">
        <v>-0.00973063614219427</v>
      </c>
      <c r="D41512" s="0" t="n">
        <v>0</v>
      </c>
      <c r="E41512" s="4" t="n">
        <f aca="false">IF(C41512&gt;0.5,1,0)</f>
        <v>0</v>
      </c>
      <c r="F41512" s="4" t="n">
        <f aca="false">IF(D41512&lt;&gt;E41512,1,0)</f>
        <v>0</v>
      </c>
    </row>
    <row r="41513" customFormat="false" ht="12.8" hidden="true" customHeight="false" outlineLevel="0" collapsed="false">
      <c r="A41513" s="0" t="s">
        <v>2433</v>
      </c>
      <c r="B41513" s="0" t="s">
        <v>34703</v>
      </c>
      <c r="C41513" s="0" t="n">
        <v>0.179266691207886</v>
      </c>
      <c r="D41513" s="0" t="n">
        <v>0</v>
      </c>
      <c r="E41513" s="4" t="n">
        <f aca="false">IF(C41513&gt;0.5,1,0)</f>
        <v>0</v>
      </c>
      <c r="F41513" s="4" t="n">
        <f aca="false">IF(D41513&lt;&gt;E41513,1,0)</f>
        <v>0</v>
      </c>
    </row>
    <row r="41514" customFormat="false" ht="12.8" hidden="true" customHeight="false" outlineLevel="0" collapsed="false">
      <c r="A41514" s="0" t="s">
        <v>9813</v>
      </c>
      <c r="B41514" s="0" t="s">
        <v>14579</v>
      </c>
      <c r="C41514" s="0" t="n">
        <v>0.0598402991890907</v>
      </c>
      <c r="D41514" s="0" t="n">
        <v>0</v>
      </c>
      <c r="E41514" s="4" t="n">
        <f aca="false">IF(C41514&gt;0.5,1,0)</f>
        <v>0</v>
      </c>
      <c r="F41514" s="4" t="n">
        <f aca="false">IF(D41514&lt;&gt;E41514,1,0)</f>
        <v>0</v>
      </c>
    </row>
    <row r="41515" customFormat="false" ht="12.8" hidden="true" customHeight="false" outlineLevel="0" collapsed="false">
      <c r="A41515" s="0" t="s">
        <v>9454</v>
      </c>
      <c r="B41515" s="0" t="s">
        <v>34704</v>
      </c>
      <c r="C41515" s="0" t="n">
        <v>0.936014354228973</v>
      </c>
      <c r="D41515" s="0" t="n">
        <v>1</v>
      </c>
      <c r="E41515" s="4" t="n">
        <f aca="false">IF(C41515&gt;0.5,1,0)</f>
        <v>1</v>
      </c>
      <c r="F41515" s="4" t="n">
        <f aca="false">IF(D41515&lt;&gt;E41515,1,0)</f>
        <v>0</v>
      </c>
    </row>
    <row r="41516" customFormat="false" ht="12.8" hidden="true" customHeight="false" outlineLevel="0" collapsed="false">
      <c r="A41516" s="0" t="s">
        <v>16052</v>
      </c>
      <c r="B41516" s="0" t="s">
        <v>23026</v>
      </c>
      <c r="C41516" s="0" t="n">
        <v>0.944884061813355</v>
      </c>
      <c r="D41516" s="0" t="n">
        <v>1</v>
      </c>
      <c r="E41516" s="4" t="n">
        <f aca="false">IF(C41516&gt;0.5,1,0)</f>
        <v>1</v>
      </c>
      <c r="F41516" s="4" t="n">
        <f aca="false">IF(D41516&lt;&gt;E41516,1,0)</f>
        <v>0</v>
      </c>
    </row>
    <row r="41517" customFormat="false" ht="12.8" hidden="false" customHeight="false" outlineLevel="0" collapsed="false">
      <c r="A41517" s="0" t="s">
        <v>1732</v>
      </c>
      <c r="B41517" s="0" t="s">
        <v>5887</v>
      </c>
      <c r="C41517" s="0" t="n">
        <v>0.611127018928528</v>
      </c>
      <c r="D41517" s="0" t="n">
        <v>0</v>
      </c>
      <c r="E41517" s="4" t="n">
        <f aca="false">IF(C41517&gt;0.5,1,0)</f>
        <v>1</v>
      </c>
      <c r="F41517" s="4" t="n">
        <f aca="false">IF(D41517&lt;&gt;E41517,1,0)</f>
        <v>1</v>
      </c>
    </row>
    <row r="41518" customFormat="false" ht="12.8" hidden="true" customHeight="false" outlineLevel="0" collapsed="false">
      <c r="A41518" s="0" t="s">
        <v>22462</v>
      </c>
      <c r="B41518" s="0" t="s">
        <v>25667</v>
      </c>
      <c r="C41518" s="0" t="n">
        <v>0.0541965737938881</v>
      </c>
      <c r="D41518" s="0" t="n">
        <v>0</v>
      </c>
      <c r="E41518" s="4" t="n">
        <f aca="false">IF(C41518&gt;0.5,1,0)</f>
        <v>0</v>
      </c>
      <c r="F41518" s="4" t="n">
        <f aca="false">IF(D41518&lt;&gt;E41518,1,0)</f>
        <v>0</v>
      </c>
    </row>
    <row r="41519" customFormat="false" ht="12.8" hidden="true" customHeight="false" outlineLevel="0" collapsed="false">
      <c r="A41519" s="0" t="s">
        <v>6447</v>
      </c>
      <c r="B41519" s="0" t="s">
        <v>23562</v>
      </c>
      <c r="C41519" s="0" t="n">
        <v>0.160649597644806</v>
      </c>
      <c r="D41519" s="0" t="n">
        <v>0</v>
      </c>
      <c r="E41519" s="4" t="n">
        <f aca="false">IF(C41519&gt;0.5,1,0)</f>
        <v>0</v>
      </c>
      <c r="F41519" s="4" t="n">
        <f aca="false">IF(D41519&lt;&gt;E41519,1,0)</f>
        <v>0</v>
      </c>
    </row>
    <row r="41520" customFormat="false" ht="12.8" hidden="true" customHeight="false" outlineLevel="0" collapsed="false">
      <c r="A41520" s="0" t="s">
        <v>31885</v>
      </c>
      <c r="B41520" s="0" t="s">
        <v>30669</v>
      </c>
      <c r="C41520" s="0" t="n">
        <v>0.0528799295425415</v>
      </c>
      <c r="D41520" s="0" t="n">
        <v>0</v>
      </c>
      <c r="E41520" s="4" t="n">
        <f aca="false">IF(C41520&gt;0.5,1,0)</f>
        <v>0</v>
      </c>
      <c r="F41520" s="4" t="n">
        <f aca="false">IF(D41520&lt;&gt;E41520,1,0)</f>
        <v>0</v>
      </c>
    </row>
    <row r="41521" customFormat="false" ht="12.8" hidden="true" customHeight="false" outlineLevel="0" collapsed="false">
      <c r="A41521" s="0" t="s">
        <v>32854</v>
      </c>
      <c r="B41521" s="0" t="s">
        <v>27029</v>
      </c>
      <c r="C41521" s="0" t="n">
        <v>0.111310198903084</v>
      </c>
      <c r="D41521" s="0" t="n">
        <v>0</v>
      </c>
      <c r="E41521" s="4" t="n">
        <f aca="false">IF(C41521&gt;0.5,1,0)</f>
        <v>0</v>
      </c>
      <c r="F41521" s="4" t="n">
        <f aca="false">IF(D41521&lt;&gt;E41521,1,0)</f>
        <v>0</v>
      </c>
    </row>
    <row r="41522" customFormat="false" ht="12.8" hidden="true" customHeight="false" outlineLevel="0" collapsed="false">
      <c r="A41522" s="0" t="s">
        <v>29267</v>
      </c>
      <c r="B41522" s="0" t="s">
        <v>9984</v>
      </c>
      <c r="C41522" s="0" t="n">
        <v>0.266635477542877</v>
      </c>
      <c r="D41522" s="0" t="n">
        <v>0</v>
      </c>
      <c r="E41522" s="4" t="n">
        <f aca="false">IF(C41522&gt;0.5,1,0)</f>
        <v>0</v>
      </c>
      <c r="F41522" s="4" t="n">
        <f aca="false">IF(D41522&lt;&gt;E41522,1,0)</f>
        <v>0</v>
      </c>
    </row>
    <row r="41523" customFormat="false" ht="12.8" hidden="true" customHeight="false" outlineLevel="0" collapsed="false">
      <c r="A41523" s="0" t="s">
        <v>7123</v>
      </c>
      <c r="B41523" s="0" t="s">
        <v>17239</v>
      </c>
      <c r="C41523" s="0" t="n">
        <v>-0.0135929118841887</v>
      </c>
      <c r="D41523" s="0" t="n">
        <v>0</v>
      </c>
      <c r="E41523" s="4" t="n">
        <f aca="false">IF(C41523&gt;0.5,1,0)</f>
        <v>0</v>
      </c>
      <c r="F41523" s="4" t="n">
        <f aca="false">IF(D41523&lt;&gt;E41523,1,0)</f>
        <v>0</v>
      </c>
    </row>
    <row r="41524" customFormat="false" ht="12.8" hidden="true" customHeight="false" outlineLevel="0" collapsed="false">
      <c r="A41524" s="0" t="s">
        <v>23477</v>
      </c>
      <c r="B41524" s="0" t="s">
        <v>29411</v>
      </c>
      <c r="C41524" s="0" t="n">
        <v>-0.0017317570745945</v>
      </c>
      <c r="D41524" s="0" t="n">
        <v>0</v>
      </c>
      <c r="E41524" s="4" t="n">
        <f aca="false">IF(C41524&gt;0.5,1,0)</f>
        <v>0</v>
      </c>
      <c r="F41524" s="4" t="n">
        <f aca="false">IF(D41524&lt;&gt;E41524,1,0)</f>
        <v>0</v>
      </c>
    </row>
    <row r="41525" customFormat="false" ht="12.8" hidden="true" customHeight="false" outlineLevel="0" collapsed="false">
      <c r="A41525" s="0" t="s">
        <v>34705</v>
      </c>
      <c r="B41525" s="0" t="s">
        <v>15337</v>
      </c>
      <c r="C41525" s="0" t="n">
        <v>0.0510578155517578</v>
      </c>
      <c r="D41525" s="0" t="n">
        <v>0</v>
      </c>
      <c r="E41525" s="4" t="n">
        <f aca="false">IF(C41525&gt;0.5,1,0)</f>
        <v>0</v>
      </c>
      <c r="F41525" s="4" t="n">
        <f aca="false">IF(D41525&lt;&gt;E41525,1,0)</f>
        <v>0</v>
      </c>
    </row>
    <row r="41526" customFormat="false" ht="12.8" hidden="true" customHeight="false" outlineLevel="0" collapsed="false">
      <c r="A41526" s="0" t="s">
        <v>22794</v>
      </c>
      <c r="B41526" s="0" t="s">
        <v>17860</v>
      </c>
      <c r="C41526" s="0" t="n">
        <v>0.949741065502167</v>
      </c>
      <c r="D41526" s="0" t="n">
        <v>1</v>
      </c>
      <c r="E41526" s="4" t="n">
        <f aca="false">IF(C41526&gt;0.5,1,0)</f>
        <v>1</v>
      </c>
      <c r="F41526" s="4" t="n">
        <f aca="false">IF(D41526&lt;&gt;E41526,1,0)</f>
        <v>0</v>
      </c>
    </row>
    <row r="41527" customFormat="false" ht="12.8" hidden="true" customHeight="false" outlineLevel="0" collapsed="false">
      <c r="A41527" s="0" t="s">
        <v>29202</v>
      </c>
      <c r="B41527" s="0" t="s">
        <v>34706</v>
      </c>
      <c r="C41527" s="0" t="n">
        <v>0.984994947910309</v>
      </c>
      <c r="D41527" s="0" t="n">
        <v>1</v>
      </c>
      <c r="E41527" s="4" t="n">
        <f aca="false">IF(C41527&gt;0.5,1,0)</f>
        <v>1</v>
      </c>
      <c r="F41527" s="4" t="n">
        <f aca="false">IF(D41527&lt;&gt;E41527,1,0)</f>
        <v>0</v>
      </c>
    </row>
    <row r="41528" customFormat="false" ht="12.8" hidden="true" customHeight="false" outlineLevel="0" collapsed="false">
      <c r="A41528" s="0" t="s">
        <v>6247</v>
      </c>
      <c r="B41528" s="0" t="s">
        <v>12694</v>
      </c>
      <c r="C41528" s="0" t="n">
        <v>0.00723831448704004</v>
      </c>
      <c r="D41528" s="0" t="n">
        <v>0</v>
      </c>
      <c r="E41528" s="4" t="n">
        <f aca="false">IF(C41528&gt;0.5,1,0)</f>
        <v>0</v>
      </c>
      <c r="F41528" s="4" t="n">
        <f aca="false">IF(D41528&lt;&gt;E41528,1,0)</f>
        <v>0</v>
      </c>
    </row>
    <row r="41529" customFormat="false" ht="12.8" hidden="true" customHeight="false" outlineLevel="0" collapsed="false">
      <c r="A41529" s="0" t="s">
        <v>21470</v>
      </c>
      <c r="B41529" s="0" t="s">
        <v>30631</v>
      </c>
      <c r="C41529" s="0" t="n">
        <v>0.0217535477131605</v>
      </c>
      <c r="D41529" s="0" t="n">
        <v>0</v>
      </c>
      <c r="E41529" s="4" t="n">
        <f aca="false">IF(C41529&gt;0.5,1,0)</f>
        <v>0</v>
      </c>
      <c r="F41529" s="4" t="n">
        <f aca="false">IF(D41529&lt;&gt;E41529,1,0)</f>
        <v>0</v>
      </c>
    </row>
    <row r="41530" customFormat="false" ht="12.8" hidden="true" customHeight="false" outlineLevel="0" collapsed="false">
      <c r="A41530" s="0" t="s">
        <v>17500</v>
      </c>
      <c r="B41530" s="0" t="s">
        <v>4735</v>
      </c>
      <c r="C41530" s="0" t="n">
        <v>0.909026205539703</v>
      </c>
      <c r="D41530" s="0" t="n">
        <v>1</v>
      </c>
      <c r="E41530" s="4" t="n">
        <f aca="false">IF(C41530&gt;0.5,1,0)</f>
        <v>1</v>
      </c>
      <c r="F41530" s="4" t="n">
        <f aca="false">IF(D41530&lt;&gt;E41530,1,0)</f>
        <v>0</v>
      </c>
    </row>
    <row r="41531" customFormat="false" ht="12.8" hidden="true" customHeight="false" outlineLevel="0" collapsed="false">
      <c r="A41531" s="0" t="s">
        <v>4485</v>
      </c>
      <c r="B41531" s="0" t="s">
        <v>19389</v>
      </c>
      <c r="C41531" s="0" t="n">
        <v>-0.0120185166597366</v>
      </c>
      <c r="D41531" s="0" t="n">
        <v>0</v>
      </c>
      <c r="E41531" s="4" t="n">
        <f aca="false">IF(C41531&gt;0.5,1,0)</f>
        <v>0</v>
      </c>
      <c r="F41531" s="4" t="n">
        <f aca="false">IF(D41531&lt;&gt;E41531,1,0)</f>
        <v>0</v>
      </c>
    </row>
    <row r="41532" customFormat="false" ht="12.8" hidden="true" customHeight="false" outlineLevel="0" collapsed="false">
      <c r="A41532" s="0" t="s">
        <v>1153</v>
      </c>
      <c r="B41532" s="0" t="s">
        <v>10906</v>
      </c>
      <c r="C41532" s="0" t="n">
        <v>0.833319187164307</v>
      </c>
      <c r="D41532" s="0" t="n">
        <v>1</v>
      </c>
      <c r="E41532" s="4" t="n">
        <f aca="false">IF(C41532&gt;0.5,1,0)</f>
        <v>1</v>
      </c>
      <c r="F41532" s="4" t="n">
        <f aca="false">IF(D41532&lt;&gt;E41532,1,0)</f>
        <v>0</v>
      </c>
    </row>
    <row r="41533" customFormat="false" ht="12.8" hidden="true" customHeight="false" outlineLevel="0" collapsed="false">
      <c r="A41533" s="0" t="s">
        <v>1885</v>
      </c>
      <c r="B41533" s="0" t="s">
        <v>19540</v>
      </c>
      <c r="C41533" s="0" t="n">
        <v>0.876618981361389</v>
      </c>
      <c r="D41533" s="0" t="n">
        <v>1</v>
      </c>
      <c r="E41533" s="4" t="n">
        <f aca="false">IF(C41533&gt;0.5,1,0)</f>
        <v>1</v>
      </c>
      <c r="F41533" s="4" t="n">
        <f aca="false">IF(D41533&lt;&gt;E41533,1,0)</f>
        <v>0</v>
      </c>
    </row>
    <row r="41534" customFormat="false" ht="12.8" hidden="true" customHeight="false" outlineLevel="0" collapsed="false">
      <c r="A41534" s="0" t="s">
        <v>2891</v>
      </c>
      <c r="B41534" s="0" t="s">
        <v>34707</v>
      </c>
      <c r="C41534" s="0" t="n">
        <v>0.843078136444092</v>
      </c>
      <c r="D41534" s="0" t="n">
        <v>1</v>
      </c>
      <c r="E41534" s="4" t="n">
        <f aca="false">IF(C41534&gt;0.5,1,0)</f>
        <v>1</v>
      </c>
      <c r="F41534" s="4" t="n">
        <f aca="false">IF(D41534&lt;&gt;E41534,1,0)</f>
        <v>0</v>
      </c>
    </row>
    <row r="41535" customFormat="false" ht="12.8" hidden="true" customHeight="false" outlineLevel="0" collapsed="false">
      <c r="A41535" s="0" t="s">
        <v>34708</v>
      </c>
      <c r="B41535" s="0" t="s">
        <v>10316</v>
      </c>
      <c r="C41535" s="0" t="n">
        <v>0.945519208908081</v>
      </c>
      <c r="D41535" s="0" t="n">
        <v>1</v>
      </c>
      <c r="E41535" s="4" t="n">
        <f aca="false">IF(C41535&gt;0.5,1,0)</f>
        <v>1</v>
      </c>
      <c r="F41535" s="4" t="n">
        <f aca="false">IF(D41535&lt;&gt;E41535,1,0)</f>
        <v>0</v>
      </c>
    </row>
    <row r="41536" customFormat="false" ht="12.8" hidden="true" customHeight="false" outlineLevel="0" collapsed="false">
      <c r="A41536" s="0" t="s">
        <v>4934</v>
      </c>
      <c r="B41536" s="0" t="s">
        <v>34709</v>
      </c>
      <c r="C41536" s="0" t="n">
        <v>-0.0082072801887989</v>
      </c>
      <c r="D41536" s="0" t="n">
        <v>0</v>
      </c>
      <c r="E41536" s="4" t="n">
        <f aca="false">IF(C41536&gt;0.5,1,0)</f>
        <v>0</v>
      </c>
      <c r="F41536" s="4" t="n">
        <f aca="false">IF(D41536&lt;&gt;E41536,1,0)</f>
        <v>0</v>
      </c>
    </row>
    <row r="41537" customFormat="false" ht="12.8" hidden="true" customHeight="false" outlineLevel="0" collapsed="false">
      <c r="A41537" s="0" t="s">
        <v>46</v>
      </c>
      <c r="B41537" s="0" t="s">
        <v>11457</v>
      </c>
      <c r="C41537" s="0" t="n">
        <v>0.0744887143373489</v>
      </c>
      <c r="D41537" s="0" t="n">
        <v>0</v>
      </c>
      <c r="E41537" s="4" t="n">
        <f aca="false">IF(C41537&gt;0.5,1,0)</f>
        <v>0</v>
      </c>
      <c r="F41537" s="4" t="n">
        <f aca="false">IF(D41537&lt;&gt;E41537,1,0)</f>
        <v>0</v>
      </c>
    </row>
    <row r="41538" customFormat="false" ht="12.8" hidden="true" customHeight="false" outlineLevel="0" collapsed="false">
      <c r="A41538" s="0" t="s">
        <v>16682</v>
      </c>
      <c r="B41538" s="0" t="s">
        <v>23675</v>
      </c>
      <c r="C41538" s="0" t="n">
        <v>0.987207531929016</v>
      </c>
      <c r="D41538" s="0" t="n">
        <v>1</v>
      </c>
      <c r="E41538" s="4" t="n">
        <f aca="false">IF(C41538&gt;0.5,1,0)</f>
        <v>1</v>
      </c>
      <c r="F41538" s="4" t="n">
        <f aca="false">IF(D41538&lt;&gt;E41538,1,0)</f>
        <v>0</v>
      </c>
    </row>
    <row r="41539" customFormat="false" ht="12.8" hidden="true" customHeight="false" outlineLevel="0" collapsed="false">
      <c r="A41539" s="0" t="s">
        <v>3334</v>
      </c>
      <c r="B41539" s="0" t="s">
        <v>15998</v>
      </c>
      <c r="C41539" s="0" t="n">
        <v>0.877590596675873</v>
      </c>
      <c r="D41539" s="0" t="n">
        <v>1</v>
      </c>
      <c r="E41539" s="4" t="n">
        <f aca="false">IF(C41539&gt;0.5,1,0)</f>
        <v>1</v>
      </c>
      <c r="F41539" s="4" t="n">
        <f aca="false">IF(D41539&lt;&gt;E41539,1,0)</f>
        <v>0</v>
      </c>
    </row>
    <row r="41540" customFormat="false" ht="12.8" hidden="true" customHeight="false" outlineLevel="0" collapsed="false">
      <c r="A41540" s="0" t="s">
        <v>30015</v>
      </c>
      <c r="B41540" s="0" t="s">
        <v>34246</v>
      </c>
      <c r="C41540" s="0" t="n">
        <v>-0.0212946385145187</v>
      </c>
      <c r="D41540" s="0" t="n">
        <v>1</v>
      </c>
      <c r="E41540" s="4" t="n">
        <f aca="false">IF(C41540&gt;0.5,1,0)</f>
        <v>0</v>
      </c>
      <c r="F41540" s="4" t="n">
        <f aca="false">IF(D41540&lt;&gt;E41540,1,0)</f>
        <v>1</v>
      </c>
    </row>
    <row r="41541" customFormat="false" ht="12.8" hidden="true" customHeight="false" outlineLevel="0" collapsed="false">
      <c r="A41541" s="0" t="s">
        <v>16384</v>
      </c>
      <c r="B41541" s="0" t="s">
        <v>12478</v>
      </c>
      <c r="C41541" s="0" t="n">
        <v>0.98971438407898</v>
      </c>
      <c r="D41541" s="0" t="n">
        <v>1</v>
      </c>
      <c r="E41541" s="4" t="n">
        <f aca="false">IF(C41541&gt;0.5,1,0)</f>
        <v>1</v>
      </c>
      <c r="F41541" s="4" t="n">
        <f aca="false">IF(D41541&lt;&gt;E41541,1,0)</f>
        <v>0</v>
      </c>
    </row>
    <row r="41542" customFormat="false" ht="12.8" hidden="true" customHeight="false" outlineLevel="0" collapsed="false">
      <c r="A41542" s="0" t="s">
        <v>7265</v>
      </c>
      <c r="B41542" s="0" t="s">
        <v>34710</v>
      </c>
      <c r="C41542" s="0" t="n">
        <v>-0.0583155639469624</v>
      </c>
      <c r="D41542" s="0" t="n">
        <v>0</v>
      </c>
      <c r="E41542" s="4" t="n">
        <f aca="false">IF(C41542&gt;0.5,1,0)</f>
        <v>0</v>
      </c>
      <c r="F41542" s="4" t="n">
        <f aca="false">IF(D41542&lt;&gt;E41542,1,0)</f>
        <v>0</v>
      </c>
    </row>
    <row r="41543" customFormat="false" ht="12.8" hidden="true" customHeight="false" outlineLevel="0" collapsed="false">
      <c r="A41543" s="0" t="s">
        <v>24970</v>
      </c>
      <c r="B41543" s="0" t="s">
        <v>34711</v>
      </c>
      <c r="C41543" s="0" t="n">
        <v>-0.0112391961738467</v>
      </c>
      <c r="D41543" s="0" t="n">
        <v>0</v>
      </c>
      <c r="E41543" s="4" t="n">
        <f aca="false">IF(C41543&gt;0.5,1,0)</f>
        <v>0</v>
      </c>
      <c r="F41543" s="4" t="n">
        <f aca="false">IF(D41543&lt;&gt;E41543,1,0)</f>
        <v>0</v>
      </c>
    </row>
    <row r="41544" customFormat="false" ht="12.8" hidden="true" customHeight="false" outlineLevel="0" collapsed="false">
      <c r="A41544" s="0" t="s">
        <v>34075</v>
      </c>
      <c r="B41544" s="0" t="s">
        <v>17866</v>
      </c>
      <c r="C41544" s="0" t="n">
        <v>-0.00670484080910683</v>
      </c>
      <c r="D41544" s="0" t="n">
        <v>0</v>
      </c>
      <c r="E41544" s="4" t="n">
        <f aca="false">IF(C41544&gt;0.5,1,0)</f>
        <v>0</v>
      </c>
      <c r="F41544" s="4" t="n">
        <f aca="false">IF(D41544&lt;&gt;E41544,1,0)</f>
        <v>0</v>
      </c>
    </row>
    <row r="41545" customFormat="false" ht="12.8" hidden="true" customHeight="false" outlineLevel="0" collapsed="false">
      <c r="A41545" s="0" t="s">
        <v>9516</v>
      </c>
      <c r="B41545" s="0" t="s">
        <v>4011</v>
      </c>
      <c r="C41545" s="0" t="n">
        <v>0.0277212876826525</v>
      </c>
      <c r="D41545" s="0" t="n">
        <v>0</v>
      </c>
      <c r="E41545" s="4" t="n">
        <f aca="false">IF(C41545&gt;0.5,1,0)</f>
        <v>0</v>
      </c>
      <c r="F41545" s="4" t="n">
        <f aca="false">IF(D41545&lt;&gt;E41545,1,0)</f>
        <v>0</v>
      </c>
    </row>
    <row r="41546" customFormat="false" ht="12.8" hidden="true" customHeight="false" outlineLevel="0" collapsed="false">
      <c r="A41546" s="0" t="s">
        <v>32820</v>
      </c>
      <c r="B41546" s="0" t="s">
        <v>34712</v>
      </c>
      <c r="C41546" s="0" t="n">
        <v>-0.0242782924324274</v>
      </c>
      <c r="D41546" s="0" t="n">
        <v>0</v>
      </c>
      <c r="E41546" s="4" t="n">
        <f aca="false">IF(C41546&gt;0.5,1,0)</f>
        <v>0</v>
      </c>
      <c r="F41546" s="4" t="n">
        <f aca="false">IF(D41546&lt;&gt;E41546,1,0)</f>
        <v>0</v>
      </c>
    </row>
    <row r="41547" customFormat="false" ht="12.8" hidden="true" customHeight="false" outlineLevel="0" collapsed="false">
      <c r="A41547" s="0" t="s">
        <v>12494</v>
      </c>
      <c r="B41547" s="0" t="s">
        <v>5195</v>
      </c>
      <c r="C41547" s="0" t="n">
        <v>0.965115785598755</v>
      </c>
      <c r="D41547" s="0" t="n">
        <v>1</v>
      </c>
      <c r="E41547" s="4" t="n">
        <f aca="false">IF(C41547&gt;0.5,1,0)</f>
        <v>1</v>
      </c>
      <c r="F41547" s="4" t="n">
        <f aca="false">IF(D41547&lt;&gt;E41547,1,0)</f>
        <v>0</v>
      </c>
    </row>
    <row r="41548" customFormat="false" ht="12.8" hidden="true" customHeight="false" outlineLevel="0" collapsed="false">
      <c r="A41548" s="0" t="s">
        <v>19613</v>
      </c>
      <c r="B41548" s="0" t="s">
        <v>29942</v>
      </c>
      <c r="C41548" s="0" t="n">
        <v>0.953483283519745</v>
      </c>
      <c r="D41548" s="0" t="n">
        <v>1</v>
      </c>
      <c r="E41548" s="4" t="n">
        <f aca="false">IF(C41548&gt;0.5,1,0)</f>
        <v>1</v>
      </c>
      <c r="F41548" s="4" t="n">
        <f aca="false">IF(D41548&lt;&gt;E41548,1,0)</f>
        <v>0</v>
      </c>
    </row>
    <row r="41549" customFormat="false" ht="12.8" hidden="true" customHeight="false" outlineLevel="0" collapsed="false">
      <c r="A41549" s="0" t="s">
        <v>23880</v>
      </c>
      <c r="B41549" s="0" t="s">
        <v>1046</v>
      </c>
      <c r="C41549" s="0" t="n">
        <v>0.799867153167725</v>
      </c>
      <c r="D41549" s="0" t="n">
        <v>1</v>
      </c>
      <c r="E41549" s="4" t="n">
        <f aca="false">IF(C41549&gt;0.5,1,0)</f>
        <v>1</v>
      </c>
      <c r="F41549" s="4" t="n">
        <f aca="false">IF(D41549&lt;&gt;E41549,1,0)</f>
        <v>0</v>
      </c>
    </row>
    <row r="41550" customFormat="false" ht="12.8" hidden="true" customHeight="false" outlineLevel="0" collapsed="false">
      <c r="A41550" s="0" t="s">
        <v>20053</v>
      </c>
      <c r="B41550" s="0" t="s">
        <v>9363</v>
      </c>
      <c r="C41550" s="0" t="n">
        <v>0.0193524621427059</v>
      </c>
      <c r="D41550" s="0" t="n">
        <v>0</v>
      </c>
      <c r="E41550" s="4" t="n">
        <f aca="false">IF(C41550&gt;0.5,1,0)</f>
        <v>0</v>
      </c>
      <c r="F41550" s="4" t="n">
        <f aca="false">IF(D41550&lt;&gt;E41550,1,0)</f>
        <v>0</v>
      </c>
    </row>
    <row r="41551" customFormat="false" ht="12.8" hidden="true" customHeight="false" outlineLevel="0" collapsed="false">
      <c r="A41551" s="0" t="s">
        <v>30808</v>
      </c>
      <c r="B41551" s="0" t="s">
        <v>15895</v>
      </c>
      <c r="C41551" s="0" t="n">
        <v>0.0287646818906069</v>
      </c>
      <c r="D41551" s="0" t="n">
        <v>0</v>
      </c>
      <c r="E41551" s="4" t="n">
        <f aca="false">IF(C41551&gt;0.5,1,0)</f>
        <v>0</v>
      </c>
      <c r="F41551" s="4" t="n">
        <f aca="false">IF(D41551&lt;&gt;E41551,1,0)</f>
        <v>0</v>
      </c>
    </row>
    <row r="41552" customFormat="false" ht="12.8" hidden="true" customHeight="false" outlineLevel="0" collapsed="false">
      <c r="A41552" s="0" t="s">
        <v>4985</v>
      </c>
      <c r="B41552" s="0" t="s">
        <v>19037</v>
      </c>
      <c r="C41552" s="0" t="n">
        <v>0.977768540382385</v>
      </c>
      <c r="D41552" s="0" t="n">
        <v>1</v>
      </c>
      <c r="E41552" s="4" t="n">
        <f aca="false">IF(C41552&gt;0.5,1,0)</f>
        <v>1</v>
      </c>
      <c r="F41552" s="4" t="n">
        <f aca="false">IF(D41552&lt;&gt;E41552,1,0)</f>
        <v>0</v>
      </c>
    </row>
    <row r="41553" customFormat="false" ht="12.8" hidden="true" customHeight="false" outlineLevel="0" collapsed="false">
      <c r="A41553" s="0" t="s">
        <v>16970</v>
      </c>
      <c r="B41553" s="0" t="s">
        <v>22330</v>
      </c>
      <c r="C41553" s="0" t="n">
        <v>-0.00899168290197849</v>
      </c>
      <c r="D41553" s="0" t="n">
        <v>0</v>
      </c>
      <c r="E41553" s="4" t="n">
        <f aca="false">IF(C41553&gt;0.5,1,0)</f>
        <v>0</v>
      </c>
      <c r="F41553" s="4" t="n">
        <f aca="false">IF(D41553&lt;&gt;E41553,1,0)</f>
        <v>0</v>
      </c>
    </row>
    <row r="41554" customFormat="false" ht="12.8" hidden="true" customHeight="false" outlineLevel="0" collapsed="false">
      <c r="A41554" s="0" t="s">
        <v>34713</v>
      </c>
      <c r="B41554" s="0" t="s">
        <v>27598</v>
      </c>
      <c r="C41554" s="0" t="n">
        <v>0.945706248283386</v>
      </c>
      <c r="D41554" s="0" t="n">
        <v>1</v>
      </c>
      <c r="E41554" s="4" t="n">
        <f aca="false">IF(C41554&gt;0.5,1,0)</f>
        <v>1</v>
      </c>
      <c r="F41554" s="4" t="n">
        <f aca="false">IF(D41554&lt;&gt;E41554,1,0)</f>
        <v>0</v>
      </c>
    </row>
    <row r="41555" customFormat="false" ht="12.8" hidden="true" customHeight="false" outlineLevel="0" collapsed="false">
      <c r="A41555" s="0" t="s">
        <v>1748</v>
      </c>
      <c r="B41555" s="0" t="s">
        <v>29612</v>
      </c>
      <c r="C41555" s="0" t="n">
        <v>0.0204519256949425</v>
      </c>
      <c r="D41555" s="0" t="n">
        <v>0</v>
      </c>
      <c r="E41555" s="4" t="n">
        <f aca="false">IF(C41555&gt;0.5,1,0)</f>
        <v>0</v>
      </c>
      <c r="F41555" s="4" t="n">
        <f aca="false">IF(D41555&lt;&gt;E41555,1,0)</f>
        <v>0</v>
      </c>
    </row>
    <row r="41556" customFormat="false" ht="12.8" hidden="true" customHeight="false" outlineLevel="0" collapsed="false">
      <c r="A41556" s="0" t="s">
        <v>22319</v>
      </c>
      <c r="B41556" s="0" t="s">
        <v>16184</v>
      </c>
      <c r="C41556" s="0" t="n">
        <v>-0.00223391503095627</v>
      </c>
      <c r="D41556" s="0" t="n">
        <v>0</v>
      </c>
      <c r="E41556" s="4" t="n">
        <f aca="false">IF(C41556&gt;0.5,1,0)</f>
        <v>0</v>
      </c>
      <c r="F41556" s="4" t="n">
        <f aca="false">IF(D41556&lt;&gt;E41556,1,0)</f>
        <v>0</v>
      </c>
    </row>
    <row r="41557" customFormat="false" ht="12.8" hidden="true" customHeight="false" outlineLevel="0" collapsed="false">
      <c r="A41557" s="0" t="s">
        <v>34714</v>
      </c>
      <c r="B41557" s="0" t="s">
        <v>8320</v>
      </c>
      <c r="C41557" s="0" t="n">
        <v>-0.106546342372894</v>
      </c>
      <c r="D41557" s="0" t="n">
        <v>0</v>
      </c>
      <c r="E41557" s="4" t="n">
        <f aca="false">IF(C41557&gt;0.5,1,0)</f>
        <v>0</v>
      </c>
      <c r="F41557" s="4" t="n">
        <f aca="false">IF(D41557&lt;&gt;E41557,1,0)</f>
        <v>0</v>
      </c>
    </row>
    <row r="41558" customFormat="false" ht="12.8" hidden="true" customHeight="false" outlineLevel="0" collapsed="false">
      <c r="A41558" s="0" t="s">
        <v>34715</v>
      </c>
      <c r="B41558" s="0" t="s">
        <v>20227</v>
      </c>
      <c r="C41558" s="0" t="n">
        <v>0.0430512614548206</v>
      </c>
      <c r="D41558" s="0" t="n">
        <v>0</v>
      </c>
      <c r="E41558" s="4" t="n">
        <f aca="false">IF(C41558&gt;0.5,1,0)</f>
        <v>0</v>
      </c>
      <c r="F41558" s="4" t="n">
        <f aca="false">IF(D41558&lt;&gt;E41558,1,0)</f>
        <v>0</v>
      </c>
    </row>
    <row r="41559" customFormat="false" ht="12.8" hidden="true" customHeight="false" outlineLevel="0" collapsed="false">
      <c r="A41559" s="0" t="s">
        <v>10266</v>
      </c>
      <c r="B41559" s="0" t="s">
        <v>23972</v>
      </c>
      <c r="C41559" s="0" t="n">
        <v>-0.0111877052113414</v>
      </c>
      <c r="D41559" s="0" t="n">
        <v>0</v>
      </c>
      <c r="E41559" s="4" t="n">
        <f aca="false">IF(C41559&gt;0.5,1,0)</f>
        <v>0</v>
      </c>
      <c r="F41559" s="4" t="n">
        <f aca="false">IF(D41559&lt;&gt;E41559,1,0)</f>
        <v>0</v>
      </c>
    </row>
    <row r="41560" customFormat="false" ht="12.8" hidden="true" customHeight="false" outlineLevel="0" collapsed="false">
      <c r="A41560" s="0" t="s">
        <v>21141</v>
      </c>
      <c r="B41560" s="0" t="s">
        <v>20986</v>
      </c>
      <c r="C41560" s="0" t="n">
        <v>0.984020709991455</v>
      </c>
      <c r="D41560" s="0" t="n">
        <v>1</v>
      </c>
      <c r="E41560" s="4" t="n">
        <f aca="false">IF(C41560&gt;0.5,1,0)</f>
        <v>1</v>
      </c>
      <c r="F41560" s="4" t="n">
        <f aca="false">IF(D41560&lt;&gt;E41560,1,0)</f>
        <v>0</v>
      </c>
    </row>
    <row r="41561" customFormat="false" ht="12.8" hidden="true" customHeight="false" outlineLevel="0" collapsed="false">
      <c r="A41561" s="0" t="s">
        <v>27719</v>
      </c>
      <c r="B41561" s="0" t="s">
        <v>18505</v>
      </c>
      <c r="C41561" s="0" t="n">
        <v>-0.0461838021874428</v>
      </c>
      <c r="D41561" s="0" t="n">
        <v>0</v>
      </c>
      <c r="E41561" s="4" t="n">
        <f aca="false">IF(C41561&gt;0.5,1,0)</f>
        <v>0</v>
      </c>
      <c r="F41561" s="4" t="n">
        <f aca="false">IF(D41561&lt;&gt;E41561,1,0)</f>
        <v>0</v>
      </c>
    </row>
    <row r="41562" customFormat="false" ht="12.8" hidden="true" customHeight="false" outlineLevel="0" collapsed="false">
      <c r="A41562" s="0" t="s">
        <v>33938</v>
      </c>
      <c r="B41562" s="0" t="s">
        <v>33090</v>
      </c>
      <c r="C41562" s="0" t="n">
        <v>0.940789699554443</v>
      </c>
      <c r="D41562" s="0" t="n">
        <v>1</v>
      </c>
      <c r="E41562" s="4" t="n">
        <f aca="false">IF(C41562&gt;0.5,1,0)</f>
        <v>1</v>
      </c>
      <c r="F41562" s="4" t="n">
        <f aca="false">IF(D41562&lt;&gt;E41562,1,0)</f>
        <v>0</v>
      </c>
    </row>
    <row r="41563" customFormat="false" ht="12.8" hidden="true" customHeight="false" outlineLevel="0" collapsed="false">
      <c r="A41563" s="0" t="s">
        <v>16419</v>
      </c>
      <c r="B41563" s="0" t="s">
        <v>1607</v>
      </c>
      <c r="C41563" s="0" t="n">
        <v>0.00744017260149121</v>
      </c>
      <c r="D41563" s="0" t="n">
        <v>0</v>
      </c>
      <c r="E41563" s="4" t="n">
        <f aca="false">IF(C41563&gt;0.5,1,0)</f>
        <v>0</v>
      </c>
      <c r="F41563" s="4" t="n">
        <f aca="false">IF(D41563&lt;&gt;E41563,1,0)</f>
        <v>0</v>
      </c>
    </row>
    <row r="41564" customFormat="false" ht="12.8" hidden="true" customHeight="false" outlineLevel="0" collapsed="false">
      <c r="A41564" s="0" t="s">
        <v>4646</v>
      </c>
      <c r="B41564" s="0" t="s">
        <v>15539</v>
      </c>
      <c r="C41564" s="0" t="n">
        <v>0.929105758666992</v>
      </c>
      <c r="D41564" s="0" t="n">
        <v>1</v>
      </c>
      <c r="E41564" s="4" t="n">
        <f aca="false">IF(C41564&gt;0.5,1,0)</f>
        <v>1</v>
      </c>
      <c r="F41564" s="4" t="n">
        <f aca="false">IF(D41564&lt;&gt;E41564,1,0)</f>
        <v>0</v>
      </c>
    </row>
    <row r="41565" customFormat="false" ht="12.8" hidden="true" customHeight="false" outlineLevel="0" collapsed="false">
      <c r="A41565" s="0" t="s">
        <v>10175</v>
      </c>
      <c r="B41565" s="0" t="s">
        <v>17377</v>
      </c>
      <c r="C41565" s="0" t="n">
        <v>0.0430724397301674</v>
      </c>
      <c r="D41565" s="0" t="n">
        <v>0</v>
      </c>
      <c r="E41565" s="4" t="n">
        <f aca="false">IF(C41565&gt;0.5,1,0)</f>
        <v>0</v>
      </c>
      <c r="F41565" s="4" t="n">
        <f aca="false">IF(D41565&lt;&gt;E41565,1,0)</f>
        <v>0</v>
      </c>
    </row>
    <row r="41566" customFormat="false" ht="12.8" hidden="true" customHeight="false" outlineLevel="0" collapsed="false">
      <c r="A41566" s="0" t="s">
        <v>34716</v>
      </c>
      <c r="B41566" s="0" t="s">
        <v>30592</v>
      </c>
      <c r="C41566" s="0" t="n">
        <v>-0.0510876737535</v>
      </c>
      <c r="D41566" s="0" t="n">
        <v>0</v>
      </c>
      <c r="E41566" s="4" t="n">
        <f aca="false">IF(C41566&gt;0.5,1,0)</f>
        <v>0</v>
      </c>
      <c r="F41566" s="4" t="n">
        <f aca="false">IF(D41566&lt;&gt;E41566,1,0)</f>
        <v>0</v>
      </c>
    </row>
    <row r="41567" customFormat="false" ht="12.8" hidden="true" customHeight="false" outlineLevel="0" collapsed="false">
      <c r="A41567" s="0" t="s">
        <v>2900</v>
      </c>
      <c r="B41567" s="0" t="s">
        <v>7787</v>
      </c>
      <c r="C41567" s="0" t="n">
        <v>0.00480215810239315</v>
      </c>
      <c r="D41567" s="0" t="n">
        <v>0</v>
      </c>
      <c r="E41567" s="4" t="n">
        <f aca="false">IF(C41567&gt;0.5,1,0)</f>
        <v>0</v>
      </c>
      <c r="F41567" s="4" t="n">
        <f aca="false">IF(D41567&lt;&gt;E41567,1,0)</f>
        <v>0</v>
      </c>
    </row>
    <row r="41568" customFormat="false" ht="12.8" hidden="true" customHeight="false" outlineLevel="0" collapsed="false">
      <c r="A41568" s="0" t="s">
        <v>15559</v>
      </c>
      <c r="B41568" s="0" t="s">
        <v>30137</v>
      </c>
      <c r="C41568" s="0" t="n">
        <v>0.0943400710821152</v>
      </c>
      <c r="D41568" s="0" t="n">
        <v>1</v>
      </c>
      <c r="E41568" s="4" t="n">
        <f aca="false">IF(C41568&gt;0.5,1,0)</f>
        <v>0</v>
      </c>
      <c r="F41568" s="4" t="n">
        <f aca="false">IF(D41568&lt;&gt;E41568,1,0)</f>
        <v>1</v>
      </c>
    </row>
    <row r="41569" customFormat="false" ht="12.8" hidden="true" customHeight="false" outlineLevel="0" collapsed="false">
      <c r="A41569" s="0" t="s">
        <v>4901</v>
      </c>
      <c r="B41569" s="0" t="s">
        <v>4981</v>
      </c>
      <c r="C41569" s="0" t="n">
        <v>-0.0111436061561108</v>
      </c>
      <c r="D41569" s="0" t="n">
        <v>0</v>
      </c>
      <c r="E41569" s="4" t="n">
        <f aca="false">IF(C41569&gt;0.5,1,0)</f>
        <v>0</v>
      </c>
      <c r="F41569" s="4" t="n">
        <f aca="false">IF(D41569&lt;&gt;E41569,1,0)</f>
        <v>0</v>
      </c>
    </row>
    <row r="41570" customFormat="false" ht="12.8" hidden="true" customHeight="false" outlineLevel="0" collapsed="false">
      <c r="A41570" s="0" t="s">
        <v>20442</v>
      </c>
      <c r="B41570" s="0" t="s">
        <v>26018</v>
      </c>
      <c r="C41570" s="0" t="n">
        <v>-0.0105263628065586</v>
      </c>
      <c r="D41570" s="0" t="n">
        <v>0</v>
      </c>
      <c r="E41570" s="4" t="n">
        <f aca="false">IF(C41570&gt;0.5,1,0)</f>
        <v>0</v>
      </c>
      <c r="F41570" s="4" t="n">
        <f aca="false">IF(D41570&lt;&gt;E41570,1,0)</f>
        <v>0</v>
      </c>
    </row>
    <row r="41571" customFormat="false" ht="12.8" hidden="true" customHeight="false" outlineLevel="0" collapsed="false">
      <c r="A41571" s="0" t="s">
        <v>17440</v>
      </c>
      <c r="B41571" s="0" t="s">
        <v>5721</v>
      </c>
      <c r="C41571" s="0" t="n">
        <v>0.0319032333791256</v>
      </c>
      <c r="D41571" s="0" t="n">
        <v>0</v>
      </c>
      <c r="E41571" s="4" t="n">
        <f aca="false">IF(C41571&gt;0.5,1,0)</f>
        <v>0</v>
      </c>
      <c r="F41571" s="4" t="n">
        <f aca="false">IF(D41571&lt;&gt;E41571,1,0)</f>
        <v>0</v>
      </c>
    </row>
    <row r="41572" customFormat="false" ht="12.8" hidden="true" customHeight="false" outlineLevel="0" collapsed="false">
      <c r="A41572" s="0" t="s">
        <v>32442</v>
      </c>
      <c r="B41572" s="0" t="s">
        <v>1178</v>
      </c>
      <c r="C41572" s="0" t="n">
        <v>-0.000907517969608307</v>
      </c>
      <c r="D41572" s="0" t="n">
        <v>0</v>
      </c>
      <c r="E41572" s="4" t="n">
        <f aca="false">IF(C41572&gt;0.5,1,0)</f>
        <v>0</v>
      </c>
      <c r="F41572" s="4" t="n">
        <f aca="false">IF(D41572&lt;&gt;E41572,1,0)</f>
        <v>0</v>
      </c>
    </row>
    <row r="41573" customFormat="false" ht="12.8" hidden="true" customHeight="false" outlineLevel="0" collapsed="false">
      <c r="A41573" s="0" t="s">
        <v>11311</v>
      </c>
      <c r="B41573" s="0" t="s">
        <v>11513</v>
      </c>
      <c r="C41573" s="0" t="n">
        <v>0.0429782681167126</v>
      </c>
      <c r="D41573" s="0" t="n">
        <v>0</v>
      </c>
      <c r="E41573" s="4" t="n">
        <f aca="false">IF(C41573&gt;0.5,1,0)</f>
        <v>0</v>
      </c>
      <c r="F41573" s="4" t="n">
        <f aca="false">IF(D41573&lt;&gt;E41573,1,0)</f>
        <v>0</v>
      </c>
    </row>
    <row r="41574" customFormat="false" ht="12.8" hidden="true" customHeight="false" outlineLevel="0" collapsed="false">
      <c r="A41574" s="0" t="s">
        <v>6401</v>
      </c>
      <c r="B41574" s="0" t="s">
        <v>1209</v>
      </c>
      <c r="C41574" s="0" t="n">
        <v>0.00888172257691622</v>
      </c>
      <c r="D41574" s="0" t="n">
        <v>0</v>
      </c>
      <c r="E41574" s="4" t="n">
        <f aca="false">IF(C41574&gt;0.5,1,0)</f>
        <v>0</v>
      </c>
      <c r="F41574" s="4" t="n">
        <f aca="false">IF(D41574&lt;&gt;E41574,1,0)</f>
        <v>0</v>
      </c>
    </row>
    <row r="41575" customFormat="false" ht="12.8" hidden="true" customHeight="false" outlineLevel="0" collapsed="false">
      <c r="A41575" s="0" t="s">
        <v>8853</v>
      </c>
      <c r="B41575" s="0" t="s">
        <v>10081</v>
      </c>
      <c r="C41575" s="0" t="n">
        <v>0.985198497772217</v>
      </c>
      <c r="D41575" s="0" t="n">
        <v>1</v>
      </c>
      <c r="E41575" s="4" t="n">
        <f aca="false">IF(C41575&gt;0.5,1,0)</f>
        <v>1</v>
      </c>
      <c r="F41575" s="4" t="n">
        <f aca="false">IF(D41575&lt;&gt;E41575,1,0)</f>
        <v>0</v>
      </c>
    </row>
    <row r="41576" customFormat="false" ht="12.8" hidden="true" customHeight="false" outlineLevel="0" collapsed="false">
      <c r="A41576" s="0" t="s">
        <v>28324</v>
      </c>
      <c r="B41576" s="0" t="s">
        <v>19836</v>
      </c>
      <c r="C41576" s="0" t="n">
        <v>0.23030948638916</v>
      </c>
      <c r="D41576" s="0" t="n">
        <v>0</v>
      </c>
      <c r="E41576" s="4" t="n">
        <f aca="false">IF(C41576&gt;0.5,1,0)</f>
        <v>0</v>
      </c>
      <c r="F41576" s="4" t="n">
        <f aca="false">IF(D41576&lt;&gt;E41576,1,0)</f>
        <v>0</v>
      </c>
    </row>
    <row r="41577" customFormat="false" ht="12.8" hidden="true" customHeight="false" outlineLevel="0" collapsed="false">
      <c r="A41577" s="0" t="s">
        <v>34717</v>
      </c>
      <c r="B41577" s="0" t="s">
        <v>9248</v>
      </c>
      <c r="C41577" s="0" t="n">
        <v>0.0472887456417084</v>
      </c>
      <c r="D41577" s="0" t="n">
        <v>0</v>
      </c>
      <c r="E41577" s="4" t="n">
        <f aca="false">IF(C41577&gt;0.5,1,0)</f>
        <v>0</v>
      </c>
      <c r="F41577" s="4" t="n">
        <f aca="false">IF(D41577&lt;&gt;E41577,1,0)</f>
        <v>0</v>
      </c>
    </row>
    <row r="41578" customFormat="false" ht="12.8" hidden="true" customHeight="false" outlineLevel="0" collapsed="false">
      <c r="A41578" s="0" t="s">
        <v>34608</v>
      </c>
      <c r="B41578" s="0" t="s">
        <v>15992</v>
      </c>
      <c r="C41578" s="0" t="n">
        <v>0.0422278456389904</v>
      </c>
      <c r="D41578" s="0" t="n">
        <v>0</v>
      </c>
      <c r="E41578" s="4" t="n">
        <f aca="false">IF(C41578&gt;0.5,1,0)</f>
        <v>0</v>
      </c>
      <c r="F41578" s="4" t="n">
        <f aca="false">IF(D41578&lt;&gt;E41578,1,0)</f>
        <v>0</v>
      </c>
    </row>
    <row r="41579" customFormat="false" ht="12.8" hidden="false" customHeight="false" outlineLevel="0" collapsed="false">
      <c r="A41579" s="0" t="s">
        <v>24079</v>
      </c>
      <c r="B41579" s="0" t="s">
        <v>28912</v>
      </c>
      <c r="C41579" s="0" t="n">
        <v>0.730091452598572</v>
      </c>
      <c r="D41579" s="0" t="n">
        <v>0</v>
      </c>
      <c r="E41579" s="4" t="n">
        <f aca="false">IF(C41579&gt;0.5,1,0)</f>
        <v>1</v>
      </c>
      <c r="F41579" s="4" t="n">
        <f aca="false">IF(D41579&lt;&gt;E41579,1,0)</f>
        <v>1</v>
      </c>
    </row>
    <row r="41580" customFormat="false" ht="12.8" hidden="true" customHeight="false" outlineLevel="0" collapsed="false">
      <c r="A41580" s="0" t="s">
        <v>7336</v>
      </c>
      <c r="B41580" s="0" t="s">
        <v>7088</v>
      </c>
      <c r="C41580" s="0" t="n">
        <v>-0.00808461010456085</v>
      </c>
      <c r="D41580" s="0" t="n">
        <v>0</v>
      </c>
      <c r="E41580" s="4" t="n">
        <f aca="false">IF(C41580&gt;0.5,1,0)</f>
        <v>0</v>
      </c>
      <c r="F41580" s="4" t="n">
        <f aca="false">IF(D41580&lt;&gt;E41580,1,0)</f>
        <v>0</v>
      </c>
    </row>
    <row r="41581" customFormat="false" ht="12.8" hidden="true" customHeight="false" outlineLevel="0" collapsed="false">
      <c r="A41581" s="0" t="s">
        <v>11408</v>
      </c>
      <c r="B41581" s="0" t="s">
        <v>5796</v>
      </c>
      <c r="C41581" s="0" t="n">
        <v>-0.0472389981150627</v>
      </c>
      <c r="D41581" s="0" t="n">
        <v>0</v>
      </c>
      <c r="E41581" s="4" t="n">
        <f aca="false">IF(C41581&gt;0.5,1,0)</f>
        <v>0</v>
      </c>
      <c r="F41581" s="4" t="n">
        <f aca="false">IF(D41581&lt;&gt;E41581,1,0)</f>
        <v>0</v>
      </c>
    </row>
    <row r="41582" customFormat="false" ht="12.8" hidden="true" customHeight="false" outlineLevel="0" collapsed="false">
      <c r="A41582" s="0" t="s">
        <v>34718</v>
      </c>
      <c r="B41582" s="0" t="s">
        <v>21589</v>
      </c>
      <c r="C41582" s="0" t="n">
        <v>-0.0574752688407898</v>
      </c>
      <c r="D41582" s="0" t="n">
        <v>0</v>
      </c>
      <c r="E41582" s="4" t="n">
        <f aca="false">IF(C41582&gt;0.5,1,0)</f>
        <v>0</v>
      </c>
      <c r="F41582" s="4" t="n">
        <f aca="false">IF(D41582&lt;&gt;E41582,1,0)</f>
        <v>0</v>
      </c>
    </row>
    <row r="41583" customFormat="false" ht="12.8" hidden="true" customHeight="false" outlineLevel="0" collapsed="false">
      <c r="A41583" s="0" t="s">
        <v>10025</v>
      </c>
      <c r="B41583" s="0" t="s">
        <v>19368</v>
      </c>
      <c r="C41583" s="0" t="n">
        <v>-0.0186880398541689</v>
      </c>
      <c r="D41583" s="0" t="n">
        <v>0</v>
      </c>
      <c r="E41583" s="4" t="n">
        <f aca="false">IF(C41583&gt;0.5,1,0)</f>
        <v>0</v>
      </c>
      <c r="F41583" s="4" t="n">
        <f aca="false">IF(D41583&lt;&gt;E41583,1,0)</f>
        <v>0</v>
      </c>
    </row>
    <row r="41584" customFormat="false" ht="12.8" hidden="true" customHeight="false" outlineLevel="0" collapsed="false">
      <c r="A41584" s="0" t="s">
        <v>34719</v>
      </c>
      <c r="B41584" s="0" t="s">
        <v>4171</v>
      </c>
      <c r="C41584" s="0" t="n">
        <v>0.0498544052243233</v>
      </c>
      <c r="D41584" s="0" t="n">
        <v>0</v>
      </c>
      <c r="E41584" s="4" t="n">
        <f aca="false">IF(C41584&gt;0.5,1,0)</f>
        <v>0</v>
      </c>
      <c r="F41584" s="4" t="n">
        <f aca="false">IF(D41584&lt;&gt;E41584,1,0)</f>
        <v>0</v>
      </c>
    </row>
    <row r="41585" customFormat="false" ht="12.8" hidden="true" customHeight="false" outlineLevel="0" collapsed="false">
      <c r="A41585" s="0" t="s">
        <v>13483</v>
      </c>
      <c r="B41585" s="0" t="s">
        <v>21690</v>
      </c>
      <c r="C41585" s="0" t="n">
        <v>0.192868232727051</v>
      </c>
      <c r="D41585" s="0" t="n">
        <v>0</v>
      </c>
      <c r="E41585" s="4" t="n">
        <f aca="false">IF(C41585&gt;0.5,1,0)</f>
        <v>0</v>
      </c>
      <c r="F41585" s="4" t="n">
        <f aca="false">IF(D41585&lt;&gt;E41585,1,0)</f>
        <v>0</v>
      </c>
    </row>
    <row r="41586" customFormat="false" ht="12.8" hidden="true" customHeight="false" outlineLevel="0" collapsed="false">
      <c r="A41586" s="0" t="s">
        <v>22601</v>
      </c>
      <c r="B41586" s="0" t="s">
        <v>28309</v>
      </c>
      <c r="C41586" s="0" t="n">
        <v>0.983955323696137</v>
      </c>
      <c r="D41586" s="0" t="n">
        <v>1</v>
      </c>
      <c r="E41586" s="4" t="n">
        <f aca="false">IF(C41586&gt;0.5,1,0)</f>
        <v>1</v>
      </c>
      <c r="F41586" s="4" t="n">
        <f aca="false">IF(D41586&lt;&gt;E41586,1,0)</f>
        <v>0</v>
      </c>
    </row>
    <row r="41587" customFormat="false" ht="12.8" hidden="true" customHeight="false" outlineLevel="0" collapsed="false">
      <c r="A41587" s="0" t="s">
        <v>25032</v>
      </c>
      <c r="B41587" s="0" t="s">
        <v>4204</v>
      </c>
      <c r="C41587" s="0" t="n">
        <v>0.0685234889388084</v>
      </c>
      <c r="D41587" s="0" t="n">
        <v>0</v>
      </c>
      <c r="E41587" s="4" t="n">
        <f aca="false">IF(C41587&gt;0.5,1,0)</f>
        <v>0</v>
      </c>
      <c r="F41587" s="4" t="n">
        <f aca="false">IF(D41587&lt;&gt;E41587,1,0)</f>
        <v>0</v>
      </c>
    </row>
    <row r="41588" customFormat="false" ht="12.8" hidden="true" customHeight="false" outlineLevel="0" collapsed="false">
      <c r="A41588" s="0" t="s">
        <v>5122</v>
      </c>
      <c r="B41588" s="0" t="s">
        <v>7731</v>
      </c>
      <c r="C41588" s="0" t="n">
        <v>0.122581541538239</v>
      </c>
      <c r="D41588" s="0" t="n">
        <v>0</v>
      </c>
      <c r="E41588" s="4" t="n">
        <f aca="false">IF(C41588&gt;0.5,1,0)</f>
        <v>0</v>
      </c>
      <c r="F41588" s="4" t="n">
        <f aca="false">IF(D41588&lt;&gt;E41588,1,0)</f>
        <v>0</v>
      </c>
    </row>
    <row r="41589" customFormat="false" ht="12.8" hidden="true" customHeight="false" outlineLevel="0" collapsed="false">
      <c r="A41589" s="0" t="s">
        <v>15176</v>
      </c>
      <c r="B41589" s="0" t="s">
        <v>30924</v>
      </c>
      <c r="C41589" s="0" t="n">
        <v>0.940010011196137</v>
      </c>
      <c r="D41589" s="0" t="n">
        <v>1</v>
      </c>
      <c r="E41589" s="4" t="n">
        <f aca="false">IF(C41589&gt;0.5,1,0)</f>
        <v>1</v>
      </c>
      <c r="F41589" s="4" t="n">
        <f aca="false">IF(D41589&lt;&gt;E41589,1,0)</f>
        <v>0</v>
      </c>
    </row>
    <row r="41590" customFormat="false" ht="12.8" hidden="true" customHeight="false" outlineLevel="0" collapsed="false">
      <c r="A41590" s="0" t="s">
        <v>34720</v>
      </c>
      <c r="B41590" s="0" t="s">
        <v>34721</v>
      </c>
      <c r="C41590" s="0" t="n">
        <v>0.00394186563789845</v>
      </c>
      <c r="D41590" s="0" t="n">
        <v>1</v>
      </c>
      <c r="E41590" s="4" t="n">
        <f aca="false">IF(C41590&gt;0.5,1,0)</f>
        <v>0</v>
      </c>
      <c r="F41590" s="4" t="n">
        <f aca="false">IF(D41590&lt;&gt;E41590,1,0)</f>
        <v>1</v>
      </c>
    </row>
    <row r="41591" customFormat="false" ht="12.8" hidden="true" customHeight="false" outlineLevel="0" collapsed="false">
      <c r="A41591" s="0" t="s">
        <v>16915</v>
      </c>
      <c r="B41591" s="0" t="s">
        <v>34722</v>
      </c>
      <c r="C41591" s="0" t="n">
        <v>0.0344395376741886</v>
      </c>
      <c r="D41591" s="0" t="n">
        <v>0</v>
      </c>
      <c r="E41591" s="4" t="n">
        <f aca="false">IF(C41591&gt;0.5,1,0)</f>
        <v>0</v>
      </c>
      <c r="F41591" s="4" t="n">
        <f aca="false">IF(D41591&lt;&gt;E41591,1,0)</f>
        <v>0</v>
      </c>
    </row>
    <row r="41592" customFormat="false" ht="12.8" hidden="true" customHeight="false" outlineLevel="0" collapsed="false">
      <c r="A41592" s="0" t="s">
        <v>26130</v>
      </c>
      <c r="B41592" s="0" t="s">
        <v>13519</v>
      </c>
      <c r="C41592" s="0" t="n">
        <v>0.0169945638626814</v>
      </c>
      <c r="D41592" s="0" t="n">
        <v>0</v>
      </c>
      <c r="E41592" s="4" t="n">
        <f aca="false">IF(C41592&gt;0.5,1,0)</f>
        <v>0</v>
      </c>
      <c r="F41592" s="4" t="n">
        <f aca="false">IF(D41592&lt;&gt;E41592,1,0)</f>
        <v>0</v>
      </c>
    </row>
    <row r="41593" customFormat="false" ht="12.8" hidden="true" customHeight="false" outlineLevel="0" collapsed="false">
      <c r="A41593" s="0" t="s">
        <v>24600</v>
      </c>
      <c r="B41593" s="0" t="s">
        <v>19711</v>
      </c>
      <c r="C41593" s="0" t="n">
        <v>0.00756857916712761</v>
      </c>
      <c r="D41593" s="0" t="n">
        <v>0</v>
      </c>
      <c r="E41593" s="4" t="n">
        <f aca="false">IF(C41593&gt;0.5,1,0)</f>
        <v>0</v>
      </c>
      <c r="F41593" s="4" t="n">
        <f aca="false">IF(D41593&lt;&gt;E41593,1,0)</f>
        <v>0</v>
      </c>
    </row>
    <row r="41594" customFormat="false" ht="12.8" hidden="true" customHeight="false" outlineLevel="0" collapsed="false">
      <c r="A41594" s="0" t="s">
        <v>4890</v>
      </c>
      <c r="B41594" s="0" t="s">
        <v>20303</v>
      </c>
      <c r="C41594" s="0" t="n">
        <v>-0.00877582281827927</v>
      </c>
      <c r="D41594" s="0" t="n">
        <v>0</v>
      </c>
      <c r="E41594" s="4" t="n">
        <f aca="false">IF(C41594&gt;0.5,1,0)</f>
        <v>0</v>
      </c>
      <c r="F41594" s="4" t="n">
        <f aca="false">IF(D41594&lt;&gt;E41594,1,0)</f>
        <v>0</v>
      </c>
    </row>
    <row r="41595" customFormat="false" ht="12.8" hidden="true" customHeight="false" outlineLevel="0" collapsed="false">
      <c r="A41595" s="0" t="s">
        <v>2954</v>
      </c>
      <c r="B41595" s="0" t="s">
        <v>11881</v>
      </c>
      <c r="C41595" s="0" t="n">
        <v>0.0316931530833244</v>
      </c>
      <c r="D41595" s="0" t="n">
        <v>0</v>
      </c>
      <c r="E41595" s="4" t="n">
        <f aca="false">IF(C41595&gt;0.5,1,0)</f>
        <v>0</v>
      </c>
      <c r="F41595" s="4" t="n">
        <f aca="false">IF(D41595&lt;&gt;E41595,1,0)</f>
        <v>0</v>
      </c>
    </row>
    <row r="41596" customFormat="false" ht="12.8" hidden="true" customHeight="false" outlineLevel="0" collapsed="false">
      <c r="A41596" s="0" t="s">
        <v>34723</v>
      </c>
      <c r="B41596" s="0" t="s">
        <v>34724</v>
      </c>
      <c r="C41596" s="0" t="n">
        <v>0.000218192115426064</v>
      </c>
      <c r="D41596" s="0" t="n">
        <v>0</v>
      </c>
      <c r="E41596" s="4" t="n">
        <f aca="false">IF(C41596&gt;0.5,1,0)</f>
        <v>0</v>
      </c>
      <c r="F41596" s="4" t="n">
        <f aca="false">IF(D41596&lt;&gt;E41596,1,0)</f>
        <v>0</v>
      </c>
    </row>
    <row r="41597" customFormat="false" ht="12.8" hidden="true" customHeight="false" outlineLevel="0" collapsed="false">
      <c r="A41597" s="0" t="s">
        <v>4512</v>
      </c>
      <c r="B41597" s="0" t="s">
        <v>10015</v>
      </c>
      <c r="C41597" s="0" t="n">
        <v>0.115947842597961</v>
      </c>
      <c r="D41597" s="0" t="n">
        <v>0</v>
      </c>
      <c r="E41597" s="4" t="n">
        <f aca="false">IF(C41597&gt;0.5,1,0)</f>
        <v>0</v>
      </c>
      <c r="F41597" s="4" t="n">
        <f aca="false">IF(D41597&lt;&gt;E41597,1,0)</f>
        <v>0</v>
      </c>
    </row>
    <row r="41598" customFormat="false" ht="12.8" hidden="true" customHeight="false" outlineLevel="0" collapsed="false">
      <c r="A41598" s="0" t="s">
        <v>18624</v>
      </c>
      <c r="B41598" s="0" t="s">
        <v>13502</v>
      </c>
      <c r="C41598" s="0" t="n">
        <v>0.962522268295288</v>
      </c>
      <c r="D41598" s="0" t="n">
        <v>1</v>
      </c>
      <c r="E41598" s="4" t="n">
        <f aca="false">IF(C41598&gt;0.5,1,0)</f>
        <v>1</v>
      </c>
      <c r="F41598" s="4" t="n">
        <f aca="false">IF(D41598&lt;&gt;E41598,1,0)</f>
        <v>0</v>
      </c>
    </row>
    <row r="41599" customFormat="false" ht="12.8" hidden="true" customHeight="false" outlineLevel="0" collapsed="false">
      <c r="A41599" s="0" t="s">
        <v>17489</v>
      </c>
      <c r="B41599" s="0" t="s">
        <v>10918</v>
      </c>
      <c r="C41599" s="0" t="n">
        <v>-0.00737550295889378</v>
      </c>
      <c r="D41599" s="0" t="n">
        <v>0</v>
      </c>
      <c r="E41599" s="4" t="n">
        <f aca="false">IF(C41599&gt;0.5,1,0)</f>
        <v>0</v>
      </c>
      <c r="F41599" s="4" t="n">
        <f aca="false">IF(D41599&lt;&gt;E41599,1,0)</f>
        <v>0</v>
      </c>
    </row>
    <row r="41600" customFormat="false" ht="12.8" hidden="false" customHeight="false" outlineLevel="0" collapsed="false">
      <c r="A41600" s="0" t="s">
        <v>12997</v>
      </c>
      <c r="B41600" s="0" t="s">
        <v>34725</v>
      </c>
      <c r="C41600" s="0" t="n">
        <v>0.532537937164307</v>
      </c>
      <c r="D41600" s="0" t="n">
        <v>0</v>
      </c>
      <c r="E41600" s="4" t="n">
        <f aca="false">IF(C41600&gt;0.5,1,0)</f>
        <v>1</v>
      </c>
      <c r="F41600" s="4" t="n">
        <f aca="false">IF(D41600&lt;&gt;E41600,1,0)</f>
        <v>1</v>
      </c>
    </row>
    <row r="41601" customFormat="false" ht="12.8" hidden="true" customHeight="false" outlineLevel="0" collapsed="false">
      <c r="A41601" s="0" t="s">
        <v>4789</v>
      </c>
      <c r="B41601" s="0" t="s">
        <v>4037</v>
      </c>
      <c r="C41601" s="0" t="n">
        <v>0.00389741314575076</v>
      </c>
      <c r="D41601" s="0" t="n">
        <v>0</v>
      </c>
      <c r="E41601" s="4" t="n">
        <f aca="false">IF(C41601&gt;0.5,1,0)</f>
        <v>0</v>
      </c>
      <c r="F41601" s="4" t="n">
        <f aca="false">IF(D41601&lt;&gt;E41601,1,0)</f>
        <v>0</v>
      </c>
    </row>
    <row r="41602" customFormat="false" ht="12.8" hidden="true" customHeight="false" outlineLevel="0" collapsed="false">
      <c r="A41602" s="0" t="s">
        <v>20917</v>
      </c>
      <c r="B41602" s="0" t="s">
        <v>34726</v>
      </c>
      <c r="C41602" s="0" t="n">
        <v>0.963767290115356</v>
      </c>
      <c r="D41602" s="0" t="n">
        <v>1</v>
      </c>
      <c r="E41602" s="4" t="n">
        <f aca="false">IF(C41602&gt;0.5,1,0)</f>
        <v>1</v>
      </c>
      <c r="F41602" s="4" t="n">
        <f aca="false">IF(D41602&lt;&gt;E41602,1,0)</f>
        <v>0</v>
      </c>
    </row>
    <row r="41603" customFormat="false" ht="12.8" hidden="true" customHeight="false" outlineLevel="0" collapsed="false">
      <c r="A41603" s="0" t="s">
        <v>21534</v>
      </c>
      <c r="B41603" s="0" t="s">
        <v>23091</v>
      </c>
      <c r="C41603" s="0" t="n">
        <v>0.147342294454575</v>
      </c>
      <c r="D41603" s="0" t="n">
        <v>0</v>
      </c>
      <c r="E41603" s="4" t="n">
        <f aca="false">IF(C41603&gt;0.5,1,0)</f>
        <v>0</v>
      </c>
      <c r="F41603" s="4" t="n">
        <f aca="false">IF(D41603&lt;&gt;E41603,1,0)</f>
        <v>0</v>
      </c>
    </row>
    <row r="41604" customFormat="false" ht="12.8" hidden="true" customHeight="false" outlineLevel="0" collapsed="false">
      <c r="A41604" s="0" t="s">
        <v>18167</v>
      </c>
      <c r="B41604" s="0" t="s">
        <v>25123</v>
      </c>
      <c r="C41604" s="0" t="n">
        <v>0.00137724354863167</v>
      </c>
      <c r="D41604" s="0" t="n">
        <v>0</v>
      </c>
      <c r="E41604" s="4" t="n">
        <f aca="false">IF(C41604&gt;0.5,1,0)</f>
        <v>0</v>
      </c>
      <c r="F41604" s="4" t="n">
        <f aca="false">IF(D41604&lt;&gt;E41604,1,0)</f>
        <v>0</v>
      </c>
    </row>
    <row r="41605" customFormat="false" ht="12.8" hidden="true" customHeight="false" outlineLevel="0" collapsed="false">
      <c r="A41605" s="0" t="s">
        <v>19054</v>
      </c>
      <c r="B41605" s="0" t="s">
        <v>15913</v>
      </c>
      <c r="C41605" s="0" t="n">
        <v>0.050150603055954</v>
      </c>
      <c r="D41605" s="0" t="n">
        <v>0</v>
      </c>
      <c r="E41605" s="4" t="n">
        <f aca="false">IF(C41605&gt;0.5,1,0)</f>
        <v>0</v>
      </c>
      <c r="F41605" s="4" t="n">
        <f aca="false">IF(D41605&lt;&gt;E41605,1,0)</f>
        <v>0</v>
      </c>
    </row>
    <row r="41606" customFormat="false" ht="12.8" hidden="true" customHeight="false" outlineLevel="0" collapsed="false">
      <c r="A41606" s="0" t="s">
        <v>10652</v>
      </c>
      <c r="B41606" s="0" t="s">
        <v>9277</v>
      </c>
      <c r="C41606" s="0" t="n">
        <v>0.97596538066864</v>
      </c>
      <c r="D41606" s="0" t="n">
        <v>1</v>
      </c>
      <c r="E41606" s="4" t="n">
        <f aca="false">IF(C41606&gt;0.5,1,0)</f>
        <v>1</v>
      </c>
      <c r="F41606" s="4" t="n">
        <f aca="false">IF(D41606&lt;&gt;E41606,1,0)</f>
        <v>0</v>
      </c>
    </row>
    <row r="41607" customFormat="false" ht="12.8" hidden="true" customHeight="false" outlineLevel="0" collapsed="false">
      <c r="A41607" s="0" t="s">
        <v>8346</v>
      </c>
      <c r="B41607" s="0" t="s">
        <v>16674</v>
      </c>
      <c r="C41607" s="0" t="n">
        <v>-0.00281722284853458</v>
      </c>
      <c r="D41607" s="0" t="n">
        <v>0</v>
      </c>
      <c r="E41607" s="4" t="n">
        <f aca="false">IF(C41607&gt;0.5,1,0)</f>
        <v>0</v>
      </c>
      <c r="F41607" s="4" t="n">
        <f aca="false">IF(D41607&lt;&gt;E41607,1,0)</f>
        <v>0</v>
      </c>
    </row>
    <row r="41608" customFormat="false" ht="12.8" hidden="true" customHeight="false" outlineLevel="0" collapsed="false">
      <c r="A41608" s="0" t="s">
        <v>4408</v>
      </c>
      <c r="B41608" s="0" t="s">
        <v>25659</v>
      </c>
      <c r="C41608" s="0" t="n">
        <v>0.0781395360827446</v>
      </c>
      <c r="D41608" s="0" t="n">
        <v>0</v>
      </c>
      <c r="E41608" s="4" t="n">
        <f aca="false">IF(C41608&gt;0.5,1,0)</f>
        <v>0</v>
      </c>
      <c r="F41608" s="4" t="n">
        <f aca="false">IF(D41608&lt;&gt;E41608,1,0)</f>
        <v>0</v>
      </c>
    </row>
    <row r="41609" customFormat="false" ht="12.8" hidden="true" customHeight="false" outlineLevel="0" collapsed="false">
      <c r="A41609" s="0" t="s">
        <v>4411</v>
      </c>
      <c r="B41609" s="0" t="s">
        <v>34727</v>
      </c>
      <c r="C41609" s="0" t="n">
        <v>-0.116800546646118</v>
      </c>
      <c r="D41609" s="0" t="n">
        <v>0</v>
      </c>
      <c r="E41609" s="4" t="n">
        <f aca="false">IF(C41609&gt;0.5,1,0)</f>
        <v>0</v>
      </c>
      <c r="F41609" s="4" t="n">
        <f aca="false">IF(D41609&lt;&gt;E41609,1,0)</f>
        <v>0</v>
      </c>
    </row>
    <row r="41610" customFormat="false" ht="12.8" hidden="true" customHeight="false" outlineLevel="0" collapsed="false">
      <c r="A41610" s="0" t="s">
        <v>26045</v>
      </c>
      <c r="B41610" s="0" t="s">
        <v>18514</v>
      </c>
      <c r="C41610" s="0" t="n">
        <v>0.984148502349854</v>
      </c>
      <c r="D41610" s="0" t="n">
        <v>1</v>
      </c>
      <c r="E41610" s="4" t="n">
        <f aca="false">IF(C41610&gt;0.5,1,0)</f>
        <v>1</v>
      </c>
      <c r="F41610" s="4" t="n">
        <f aca="false">IF(D41610&lt;&gt;E41610,1,0)</f>
        <v>0</v>
      </c>
    </row>
    <row r="41611" customFormat="false" ht="12.8" hidden="true" customHeight="false" outlineLevel="0" collapsed="false">
      <c r="A41611" s="0" t="s">
        <v>6020</v>
      </c>
      <c r="B41611" s="0" t="s">
        <v>18355</v>
      </c>
      <c r="C41611" s="0" t="n">
        <v>-0.00102552957832813</v>
      </c>
      <c r="D41611" s="0" t="n">
        <v>0</v>
      </c>
      <c r="E41611" s="4" t="n">
        <f aca="false">IF(C41611&gt;0.5,1,0)</f>
        <v>0</v>
      </c>
      <c r="F41611" s="4" t="n">
        <f aca="false">IF(D41611&lt;&gt;E41611,1,0)</f>
        <v>0</v>
      </c>
    </row>
    <row r="41612" customFormat="false" ht="12.8" hidden="true" customHeight="false" outlineLevel="0" collapsed="false">
      <c r="A41612" s="0" t="s">
        <v>34728</v>
      </c>
      <c r="B41612" s="0" t="s">
        <v>34729</v>
      </c>
      <c r="C41612" s="0" t="n">
        <v>-0.0268817692995071</v>
      </c>
      <c r="D41612" s="0" t="n">
        <v>0</v>
      </c>
      <c r="E41612" s="4" t="n">
        <f aca="false">IF(C41612&gt;0.5,1,0)</f>
        <v>0</v>
      </c>
      <c r="F41612" s="4" t="n">
        <f aca="false">IF(D41612&lt;&gt;E41612,1,0)</f>
        <v>0</v>
      </c>
    </row>
    <row r="41613" customFormat="false" ht="12.8" hidden="true" customHeight="false" outlineLevel="0" collapsed="false">
      <c r="A41613" s="0" t="s">
        <v>21288</v>
      </c>
      <c r="B41613" s="0" t="s">
        <v>8541</v>
      </c>
      <c r="C41613" s="0" t="n">
        <v>0.893952250480652</v>
      </c>
      <c r="D41613" s="0" t="n">
        <v>1</v>
      </c>
      <c r="E41613" s="4" t="n">
        <f aca="false">IF(C41613&gt;0.5,1,0)</f>
        <v>1</v>
      </c>
      <c r="F41613" s="4" t="n">
        <f aca="false">IF(D41613&lt;&gt;E41613,1,0)</f>
        <v>0</v>
      </c>
    </row>
    <row r="41614" customFormat="false" ht="12.8" hidden="true" customHeight="false" outlineLevel="0" collapsed="false">
      <c r="A41614" s="0" t="s">
        <v>33721</v>
      </c>
      <c r="B41614" s="0" t="s">
        <v>19952</v>
      </c>
      <c r="C41614" s="0" t="n">
        <v>0.948552966117859</v>
      </c>
      <c r="D41614" s="0" t="n">
        <v>1</v>
      </c>
      <c r="E41614" s="4" t="n">
        <f aca="false">IF(C41614&gt;0.5,1,0)</f>
        <v>1</v>
      </c>
      <c r="F41614" s="4" t="n">
        <f aca="false">IF(D41614&lt;&gt;E41614,1,0)</f>
        <v>0</v>
      </c>
    </row>
    <row r="41615" customFormat="false" ht="12.8" hidden="true" customHeight="false" outlineLevel="0" collapsed="false">
      <c r="A41615" s="0" t="s">
        <v>34730</v>
      </c>
      <c r="B41615" s="0" t="s">
        <v>27847</v>
      </c>
      <c r="C41615" s="0" t="n">
        <v>0.960276305675507</v>
      </c>
      <c r="D41615" s="0" t="n">
        <v>1</v>
      </c>
      <c r="E41615" s="4" t="n">
        <f aca="false">IF(C41615&gt;0.5,1,0)</f>
        <v>1</v>
      </c>
      <c r="F41615" s="4" t="n">
        <f aca="false">IF(D41615&lt;&gt;E41615,1,0)</f>
        <v>0</v>
      </c>
    </row>
    <row r="41616" customFormat="false" ht="12.8" hidden="true" customHeight="false" outlineLevel="0" collapsed="false">
      <c r="A41616" s="0" t="s">
        <v>27229</v>
      </c>
      <c r="B41616" s="0" t="s">
        <v>5025</v>
      </c>
      <c r="C41616" s="0" t="n">
        <v>-0.052946075797081</v>
      </c>
      <c r="D41616" s="0" t="n">
        <v>0</v>
      </c>
      <c r="E41616" s="4" t="n">
        <f aca="false">IF(C41616&gt;0.5,1,0)</f>
        <v>0</v>
      </c>
      <c r="F41616" s="4" t="n">
        <f aca="false">IF(D41616&lt;&gt;E41616,1,0)</f>
        <v>0</v>
      </c>
    </row>
    <row r="41617" customFormat="false" ht="12.8" hidden="true" customHeight="false" outlineLevel="0" collapsed="false">
      <c r="A41617" s="0" t="s">
        <v>18968</v>
      </c>
      <c r="B41617" s="0" t="s">
        <v>30700</v>
      </c>
      <c r="C41617" s="0" t="n">
        <v>0.00587827246636152</v>
      </c>
      <c r="D41617" s="0" t="n">
        <v>0</v>
      </c>
      <c r="E41617" s="4" t="n">
        <f aca="false">IF(C41617&gt;0.5,1,0)</f>
        <v>0</v>
      </c>
      <c r="F41617" s="4" t="n">
        <f aca="false">IF(D41617&lt;&gt;E41617,1,0)</f>
        <v>0</v>
      </c>
    </row>
    <row r="41618" customFormat="false" ht="12.8" hidden="true" customHeight="false" outlineLevel="0" collapsed="false">
      <c r="A41618" s="0" t="s">
        <v>32979</v>
      </c>
      <c r="B41618" s="0" t="s">
        <v>30365</v>
      </c>
      <c r="C41618" s="0" t="n">
        <v>0.0159393511712551</v>
      </c>
      <c r="D41618" s="0" t="n">
        <v>0</v>
      </c>
      <c r="E41618" s="4" t="n">
        <f aca="false">IF(C41618&gt;0.5,1,0)</f>
        <v>0</v>
      </c>
      <c r="F41618" s="4" t="n">
        <f aca="false">IF(D41618&lt;&gt;E41618,1,0)</f>
        <v>0</v>
      </c>
    </row>
    <row r="41619" customFormat="false" ht="12.8" hidden="true" customHeight="false" outlineLevel="0" collapsed="false">
      <c r="A41619" s="0" t="s">
        <v>8322</v>
      </c>
      <c r="B41619" s="0" t="s">
        <v>19990</v>
      </c>
      <c r="C41619" s="0" t="n">
        <v>-0.00723792240023613</v>
      </c>
      <c r="D41619" s="0" t="n">
        <v>0</v>
      </c>
      <c r="E41619" s="4" t="n">
        <f aca="false">IF(C41619&gt;0.5,1,0)</f>
        <v>0</v>
      </c>
      <c r="F41619" s="4" t="n">
        <f aca="false">IF(D41619&lt;&gt;E41619,1,0)</f>
        <v>0</v>
      </c>
    </row>
    <row r="41620" customFormat="false" ht="12.8" hidden="true" customHeight="false" outlineLevel="0" collapsed="false">
      <c r="A41620" s="0" t="s">
        <v>12926</v>
      </c>
      <c r="B41620" s="0" t="s">
        <v>3691</v>
      </c>
      <c r="C41620" s="0" t="n">
        <v>-0.090639054775238</v>
      </c>
      <c r="D41620" s="0" t="n">
        <v>0</v>
      </c>
      <c r="E41620" s="4" t="n">
        <f aca="false">IF(C41620&gt;0.5,1,0)</f>
        <v>0</v>
      </c>
      <c r="F41620" s="4" t="n">
        <f aca="false">IF(D41620&lt;&gt;E41620,1,0)</f>
        <v>0</v>
      </c>
    </row>
    <row r="41621" customFormat="false" ht="12.8" hidden="true" customHeight="false" outlineLevel="0" collapsed="false">
      <c r="A41621" s="0" t="s">
        <v>1686</v>
      </c>
      <c r="B41621" s="0" t="s">
        <v>3574</v>
      </c>
      <c r="C41621" s="0" t="n">
        <v>0.356103241443634</v>
      </c>
      <c r="D41621" s="0" t="n">
        <v>0</v>
      </c>
      <c r="E41621" s="4" t="n">
        <f aca="false">IF(C41621&gt;0.5,1,0)</f>
        <v>0</v>
      </c>
      <c r="F41621" s="4" t="n">
        <f aca="false">IF(D41621&lt;&gt;E41621,1,0)</f>
        <v>0</v>
      </c>
    </row>
    <row r="41622" customFormat="false" ht="12.8" hidden="true" customHeight="false" outlineLevel="0" collapsed="false">
      <c r="A41622" s="0" t="s">
        <v>6371</v>
      </c>
      <c r="B41622" s="0" t="s">
        <v>222</v>
      </c>
      <c r="C41622" s="0" t="n">
        <v>0.959325313568115</v>
      </c>
      <c r="D41622" s="0" t="n">
        <v>1</v>
      </c>
      <c r="E41622" s="4" t="n">
        <f aca="false">IF(C41622&gt;0.5,1,0)</f>
        <v>1</v>
      </c>
      <c r="F41622" s="4" t="n">
        <f aca="false">IF(D41622&lt;&gt;E41622,1,0)</f>
        <v>0</v>
      </c>
    </row>
    <row r="41623" customFormat="false" ht="12.8" hidden="true" customHeight="false" outlineLevel="0" collapsed="false">
      <c r="A41623" s="0" t="s">
        <v>32052</v>
      </c>
      <c r="B41623" s="0" t="s">
        <v>27424</v>
      </c>
      <c r="C41623" s="0" t="n">
        <v>0.977865099906921</v>
      </c>
      <c r="D41623" s="0" t="n">
        <v>1</v>
      </c>
      <c r="E41623" s="4" t="n">
        <f aca="false">IF(C41623&gt;0.5,1,0)</f>
        <v>1</v>
      </c>
      <c r="F41623" s="4" t="n">
        <f aca="false">IF(D41623&lt;&gt;E41623,1,0)</f>
        <v>0</v>
      </c>
    </row>
    <row r="41624" customFormat="false" ht="12.8" hidden="false" customHeight="false" outlineLevel="0" collapsed="false">
      <c r="A41624" s="0" t="s">
        <v>12183</v>
      </c>
      <c r="B41624" s="0" t="s">
        <v>34731</v>
      </c>
      <c r="C41624" s="0" t="n">
        <v>0.999210953712463</v>
      </c>
      <c r="D41624" s="0" t="n">
        <v>0</v>
      </c>
      <c r="E41624" s="4" t="n">
        <f aca="false">IF(C41624&gt;0.5,1,0)</f>
        <v>1</v>
      </c>
      <c r="F41624" s="4" t="n">
        <f aca="false">IF(D41624&lt;&gt;E41624,1,0)</f>
        <v>1</v>
      </c>
    </row>
    <row r="41625" customFormat="false" ht="12.8" hidden="true" customHeight="false" outlineLevel="0" collapsed="false">
      <c r="A41625" s="0" t="s">
        <v>22628</v>
      </c>
      <c r="B41625" s="0" t="s">
        <v>33138</v>
      </c>
      <c r="C41625" s="0" t="n">
        <v>0.00477065984159708</v>
      </c>
      <c r="D41625" s="0" t="n">
        <v>0</v>
      </c>
      <c r="E41625" s="4" t="n">
        <f aca="false">IF(C41625&gt;0.5,1,0)</f>
        <v>0</v>
      </c>
      <c r="F41625" s="4" t="n">
        <f aca="false">IF(D41625&lt;&gt;E41625,1,0)</f>
        <v>0</v>
      </c>
    </row>
    <row r="41626" customFormat="false" ht="12.8" hidden="true" customHeight="false" outlineLevel="0" collapsed="false">
      <c r="A41626" s="0" t="s">
        <v>33599</v>
      </c>
      <c r="B41626" s="0" t="s">
        <v>14739</v>
      </c>
      <c r="C41626" s="0" t="n">
        <v>0.018075954169035</v>
      </c>
      <c r="D41626" s="0" t="n">
        <v>0</v>
      </c>
      <c r="E41626" s="4" t="n">
        <f aca="false">IF(C41626&gt;0.5,1,0)</f>
        <v>0</v>
      </c>
      <c r="F41626" s="4" t="n">
        <f aca="false">IF(D41626&lt;&gt;E41626,1,0)</f>
        <v>0</v>
      </c>
    </row>
    <row r="41627" customFormat="false" ht="12.8" hidden="true" customHeight="false" outlineLevel="0" collapsed="false">
      <c r="A41627" s="0" t="s">
        <v>27704</v>
      </c>
      <c r="B41627" s="0" t="s">
        <v>28755</v>
      </c>
      <c r="C41627" s="0" t="n">
        <v>-0.0389329418540001</v>
      </c>
      <c r="D41627" s="0" t="n">
        <v>0</v>
      </c>
      <c r="E41627" s="4" t="n">
        <f aca="false">IF(C41627&gt;0.5,1,0)</f>
        <v>0</v>
      </c>
      <c r="F41627" s="4" t="n">
        <f aca="false">IF(D41627&lt;&gt;E41627,1,0)</f>
        <v>0</v>
      </c>
    </row>
    <row r="41628" customFormat="false" ht="12.8" hidden="true" customHeight="false" outlineLevel="0" collapsed="false">
      <c r="A41628" s="0" t="s">
        <v>34732</v>
      </c>
      <c r="B41628" s="0" t="s">
        <v>23467</v>
      </c>
      <c r="C41628" s="0" t="n">
        <v>-0.0716007202863693</v>
      </c>
      <c r="D41628" s="0" t="n">
        <v>0</v>
      </c>
      <c r="E41628" s="4" t="n">
        <f aca="false">IF(C41628&gt;0.5,1,0)</f>
        <v>0</v>
      </c>
      <c r="F41628" s="4" t="n">
        <f aca="false">IF(D41628&lt;&gt;E41628,1,0)</f>
        <v>0</v>
      </c>
    </row>
    <row r="41629" customFormat="false" ht="12.8" hidden="true" customHeight="false" outlineLevel="0" collapsed="false">
      <c r="A41629" s="0" t="s">
        <v>20512</v>
      </c>
      <c r="B41629" s="0" t="s">
        <v>34733</v>
      </c>
      <c r="C41629" s="0" t="n">
        <v>0.112063810229301</v>
      </c>
      <c r="D41629" s="0" t="n">
        <v>0</v>
      </c>
      <c r="E41629" s="4" t="n">
        <f aca="false">IF(C41629&gt;0.5,1,0)</f>
        <v>0</v>
      </c>
      <c r="F41629" s="4" t="n">
        <f aca="false">IF(D41629&lt;&gt;E41629,1,0)</f>
        <v>0</v>
      </c>
    </row>
    <row r="41630" customFormat="false" ht="12.8" hidden="true" customHeight="false" outlineLevel="0" collapsed="false">
      <c r="A41630" s="0" t="s">
        <v>11242</v>
      </c>
      <c r="B41630" s="0" t="s">
        <v>17339</v>
      </c>
      <c r="C41630" s="0" t="n">
        <v>0.0143577829003334</v>
      </c>
      <c r="D41630" s="0" t="n">
        <v>0</v>
      </c>
      <c r="E41630" s="4" t="n">
        <f aca="false">IF(C41630&gt;0.5,1,0)</f>
        <v>0</v>
      </c>
      <c r="F41630" s="4" t="n">
        <f aca="false">IF(D41630&lt;&gt;E41630,1,0)</f>
        <v>0</v>
      </c>
    </row>
    <row r="41631" customFormat="false" ht="12.8" hidden="true" customHeight="false" outlineLevel="0" collapsed="false">
      <c r="A41631" s="0" t="s">
        <v>20480</v>
      </c>
      <c r="B41631" s="0" t="s">
        <v>2720</v>
      </c>
      <c r="C41631" s="0" t="n">
        <v>0.981578409671783</v>
      </c>
      <c r="D41631" s="0" t="n">
        <v>1</v>
      </c>
      <c r="E41631" s="4" t="n">
        <f aca="false">IF(C41631&gt;0.5,1,0)</f>
        <v>1</v>
      </c>
      <c r="F41631" s="4" t="n">
        <f aca="false">IF(D41631&lt;&gt;E41631,1,0)</f>
        <v>0</v>
      </c>
    </row>
    <row r="41632" customFormat="false" ht="12.8" hidden="true" customHeight="false" outlineLevel="0" collapsed="false">
      <c r="A41632" s="0" t="s">
        <v>27042</v>
      </c>
      <c r="B41632" s="0" t="s">
        <v>34734</v>
      </c>
      <c r="C41632" s="0" t="n">
        <v>0.963618159294128</v>
      </c>
      <c r="D41632" s="0" t="n">
        <v>1</v>
      </c>
      <c r="E41632" s="4" t="n">
        <f aca="false">IF(C41632&gt;0.5,1,0)</f>
        <v>1</v>
      </c>
      <c r="F41632" s="4" t="n">
        <f aca="false">IF(D41632&lt;&gt;E41632,1,0)</f>
        <v>0</v>
      </c>
    </row>
    <row r="41633" customFormat="false" ht="12.8" hidden="false" customHeight="false" outlineLevel="0" collapsed="false">
      <c r="A41633" s="0" t="s">
        <v>20140</v>
      </c>
      <c r="B41633" s="0" t="s">
        <v>19917</v>
      </c>
      <c r="C41633" s="0" t="n">
        <v>0.645876169204712</v>
      </c>
      <c r="D41633" s="0" t="n">
        <v>0</v>
      </c>
      <c r="E41633" s="4" t="n">
        <f aca="false">IF(C41633&gt;0.5,1,0)</f>
        <v>1</v>
      </c>
      <c r="F41633" s="4" t="n">
        <f aca="false">IF(D41633&lt;&gt;E41633,1,0)</f>
        <v>1</v>
      </c>
    </row>
    <row r="41634" customFormat="false" ht="12.8" hidden="true" customHeight="false" outlineLevel="0" collapsed="false">
      <c r="A41634" s="0" t="s">
        <v>6163</v>
      </c>
      <c r="B41634" s="0" t="s">
        <v>15885</v>
      </c>
      <c r="C41634" s="0" t="n">
        <v>0.984586417675018</v>
      </c>
      <c r="D41634" s="0" t="n">
        <v>1</v>
      </c>
      <c r="E41634" s="4" t="n">
        <f aca="false">IF(C41634&gt;0.5,1,0)</f>
        <v>1</v>
      </c>
      <c r="F41634" s="4" t="n">
        <f aca="false">IF(D41634&lt;&gt;E41634,1,0)</f>
        <v>0</v>
      </c>
    </row>
    <row r="41635" customFormat="false" ht="12.8" hidden="true" customHeight="false" outlineLevel="0" collapsed="false">
      <c r="A41635" s="0" t="s">
        <v>30689</v>
      </c>
      <c r="B41635" s="0" t="s">
        <v>19331</v>
      </c>
      <c r="C41635" s="0" t="n">
        <v>-0.0189261548221111</v>
      </c>
      <c r="D41635" s="0" t="n">
        <v>0</v>
      </c>
      <c r="E41635" s="4" t="n">
        <f aca="false">IF(C41635&gt;0.5,1,0)</f>
        <v>0</v>
      </c>
      <c r="F41635" s="4" t="n">
        <f aca="false">IF(D41635&lt;&gt;E41635,1,0)</f>
        <v>0</v>
      </c>
    </row>
    <row r="41636" customFormat="false" ht="12.8" hidden="true" customHeight="false" outlineLevel="0" collapsed="false">
      <c r="A41636" s="0" t="s">
        <v>34735</v>
      </c>
      <c r="B41636" s="0" t="s">
        <v>12068</v>
      </c>
      <c r="C41636" s="0" t="n">
        <v>-0.0185368061065674</v>
      </c>
      <c r="D41636" s="0" t="n">
        <v>0</v>
      </c>
      <c r="E41636" s="4" t="n">
        <f aca="false">IF(C41636&gt;0.5,1,0)</f>
        <v>0</v>
      </c>
      <c r="F41636" s="4" t="n">
        <f aca="false">IF(D41636&lt;&gt;E41636,1,0)</f>
        <v>0</v>
      </c>
    </row>
    <row r="41637" customFormat="false" ht="12.8" hidden="true" customHeight="false" outlineLevel="0" collapsed="false">
      <c r="A41637" s="0" t="s">
        <v>16793</v>
      </c>
      <c r="B41637" s="0" t="s">
        <v>21559</v>
      </c>
      <c r="C41637" s="0" t="n">
        <v>-0.00947057828307152</v>
      </c>
      <c r="D41637" s="0" t="n">
        <v>0</v>
      </c>
      <c r="E41637" s="4" t="n">
        <f aca="false">IF(C41637&gt;0.5,1,0)</f>
        <v>0</v>
      </c>
      <c r="F41637" s="4" t="n">
        <f aca="false">IF(D41637&lt;&gt;E41637,1,0)</f>
        <v>0</v>
      </c>
    </row>
    <row r="41638" customFormat="false" ht="12.8" hidden="true" customHeight="false" outlineLevel="0" collapsed="false">
      <c r="A41638" s="0" t="s">
        <v>34736</v>
      </c>
      <c r="B41638" s="0" t="s">
        <v>17050</v>
      </c>
      <c r="C41638" s="0" t="n">
        <v>-0.0210736338049173</v>
      </c>
      <c r="D41638" s="0" t="n">
        <v>0</v>
      </c>
      <c r="E41638" s="4" t="n">
        <f aca="false">IF(C41638&gt;0.5,1,0)</f>
        <v>0</v>
      </c>
      <c r="F41638" s="4" t="n">
        <f aca="false">IF(D41638&lt;&gt;E41638,1,0)</f>
        <v>0</v>
      </c>
    </row>
    <row r="41639" customFormat="false" ht="12.8" hidden="true" customHeight="false" outlineLevel="0" collapsed="false">
      <c r="A41639" s="0" t="s">
        <v>6609</v>
      </c>
      <c r="B41639" s="0" t="s">
        <v>34737</v>
      </c>
      <c r="C41639" s="0" t="n">
        <v>-0.0253463182598352</v>
      </c>
      <c r="D41639" s="0" t="n">
        <v>0</v>
      </c>
      <c r="E41639" s="4" t="n">
        <f aca="false">IF(C41639&gt;0.5,1,0)</f>
        <v>0</v>
      </c>
      <c r="F41639" s="4" t="n">
        <f aca="false">IF(D41639&lt;&gt;E41639,1,0)</f>
        <v>0</v>
      </c>
    </row>
    <row r="41640" customFormat="false" ht="12.8" hidden="true" customHeight="false" outlineLevel="0" collapsed="false">
      <c r="A41640" s="0" t="s">
        <v>4733</v>
      </c>
      <c r="B41640" s="0" t="s">
        <v>21271</v>
      </c>
      <c r="C41640" s="0" t="n">
        <v>-0.0124957319349051</v>
      </c>
      <c r="D41640" s="0" t="n">
        <v>0</v>
      </c>
      <c r="E41640" s="4" t="n">
        <f aca="false">IF(C41640&gt;0.5,1,0)</f>
        <v>0</v>
      </c>
      <c r="F41640" s="4" t="n">
        <f aca="false">IF(D41640&lt;&gt;E41640,1,0)</f>
        <v>0</v>
      </c>
    </row>
    <row r="41641" customFormat="false" ht="12.8" hidden="true" customHeight="false" outlineLevel="0" collapsed="false">
      <c r="A41641" s="0" t="s">
        <v>34738</v>
      </c>
      <c r="B41641" s="0" t="s">
        <v>29245</v>
      </c>
      <c r="C41641" s="0" t="n">
        <v>0.103321351110935</v>
      </c>
      <c r="D41641" s="0" t="n">
        <v>0</v>
      </c>
      <c r="E41641" s="4" t="n">
        <f aca="false">IF(C41641&gt;0.5,1,0)</f>
        <v>0</v>
      </c>
      <c r="F41641" s="4" t="n">
        <f aca="false">IF(D41641&lt;&gt;E41641,1,0)</f>
        <v>0</v>
      </c>
    </row>
    <row r="41642" customFormat="false" ht="12.8" hidden="true" customHeight="false" outlineLevel="0" collapsed="false">
      <c r="A41642" s="0" t="s">
        <v>6996</v>
      </c>
      <c r="B41642" s="0" t="s">
        <v>33339</v>
      </c>
      <c r="C41642" s="0" t="n">
        <v>0.028463888913393</v>
      </c>
      <c r="D41642" s="0" t="n">
        <v>0</v>
      </c>
      <c r="E41642" s="4" t="n">
        <f aca="false">IF(C41642&gt;0.5,1,0)</f>
        <v>0</v>
      </c>
      <c r="F41642" s="4" t="n">
        <f aca="false">IF(D41642&lt;&gt;E41642,1,0)</f>
        <v>0</v>
      </c>
    </row>
    <row r="41643" customFormat="false" ht="12.8" hidden="true" customHeight="false" outlineLevel="0" collapsed="false">
      <c r="A41643" s="0" t="s">
        <v>28027</v>
      </c>
      <c r="B41643" s="0" t="s">
        <v>8696</v>
      </c>
      <c r="C41643" s="0" t="n">
        <v>-0.00477503566071391</v>
      </c>
      <c r="D41643" s="0" t="n">
        <v>0</v>
      </c>
      <c r="E41643" s="4" t="n">
        <f aca="false">IF(C41643&gt;0.5,1,0)</f>
        <v>0</v>
      </c>
      <c r="F41643" s="4" t="n">
        <f aca="false">IF(D41643&lt;&gt;E41643,1,0)</f>
        <v>0</v>
      </c>
    </row>
    <row r="41644" customFormat="false" ht="12.8" hidden="true" customHeight="false" outlineLevel="0" collapsed="false">
      <c r="A41644" s="0" t="s">
        <v>32954</v>
      </c>
      <c r="B41644" s="0" t="s">
        <v>16888</v>
      </c>
      <c r="C41644" s="0" t="n">
        <v>-0.0235800761729479</v>
      </c>
      <c r="D41644" s="0" t="n">
        <v>0</v>
      </c>
      <c r="E41644" s="4" t="n">
        <f aca="false">IF(C41644&gt;0.5,1,0)</f>
        <v>0</v>
      </c>
      <c r="F41644" s="4" t="n">
        <f aca="false">IF(D41644&lt;&gt;E41644,1,0)</f>
        <v>0</v>
      </c>
    </row>
    <row r="41645" customFormat="false" ht="12.8" hidden="true" customHeight="false" outlineLevel="0" collapsed="false">
      <c r="A41645" s="0" t="s">
        <v>18378</v>
      </c>
      <c r="B41645" s="0" t="s">
        <v>26180</v>
      </c>
      <c r="C41645" s="0" t="n">
        <v>0.00697015784680843</v>
      </c>
      <c r="D41645" s="0" t="n">
        <v>0</v>
      </c>
      <c r="E41645" s="4" t="n">
        <f aca="false">IF(C41645&gt;0.5,1,0)</f>
        <v>0</v>
      </c>
      <c r="F41645" s="4" t="n">
        <f aca="false">IF(D41645&lt;&gt;E41645,1,0)</f>
        <v>0</v>
      </c>
    </row>
    <row r="41646" customFormat="false" ht="12.8" hidden="false" customHeight="false" outlineLevel="0" collapsed="false">
      <c r="A41646" s="0" t="s">
        <v>25768</v>
      </c>
      <c r="B41646" s="0" t="s">
        <v>34739</v>
      </c>
      <c r="C41646" s="0" t="n">
        <v>0.655483245849609</v>
      </c>
      <c r="D41646" s="0" t="n">
        <v>0</v>
      </c>
      <c r="E41646" s="4" t="n">
        <f aca="false">IF(C41646&gt;0.5,1,0)</f>
        <v>1</v>
      </c>
      <c r="F41646" s="4" t="n">
        <f aca="false">IF(D41646&lt;&gt;E41646,1,0)</f>
        <v>1</v>
      </c>
    </row>
    <row r="41647" customFormat="false" ht="12.8" hidden="true" customHeight="false" outlineLevel="0" collapsed="false">
      <c r="A41647" s="0" t="s">
        <v>5363</v>
      </c>
      <c r="B41647" s="0" t="s">
        <v>5710</v>
      </c>
      <c r="C41647" s="0" t="n">
        <v>-0.0327519774436951</v>
      </c>
      <c r="D41647" s="0" t="n">
        <v>0</v>
      </c>
      <c r="E41647" s="4" t="n">
        <f aca="false">IF(C41647&gt;0.5,1,0)</f>
        <v>0</v>
      </c>
      <c r="F41647" s="4" t="n">
        <f aca="false">IF(D41647&lt;&gt;E41647,1,0)</f>
        <v>0</v>
      </c>
    </row>
    <row r="41648" customFormat="false" ht="12.8" hidden="true" customHeight="false" outlineLevel="0" collapsed="false">
      <c r="A41648" s="0" t="s">
        <v>26298</v>
      </c>
      <c r="B41648" s="0" t="s">
        <v>19537</v>
      </c>
      <c r="C41648" s="0" t="n">
        <v>0.0219474192708731</v>
      </c>
      <c r="D41648" s="0" t="n">
        <v>0</v>
      </c>
      <c r="E41648" s="4" t="n">
        <f aca="false">IF(C41648&gt;0.5,1,0)</f>
        <v>0</v>
      </c>
      <c r="F41648" s="4" t="n">
        <f aca="false">IF(D41648&lt;&gt;E41648,1,0)</f>
        <v>0</v>
      </c>
    </row>
    <row r="41649" customFormat="false" ht="12.8" hidden="true" customHeight="false" outlineLevel="0" collapsed="false">
      <c r="A41649" s="0" t="s">
        <v>13259</v>
      </c>
      <c r="B41649" s="0" t="s">
        <v>5945</v>
      </c>
      <c r="C41649" s="0" t="n">
        <v>-0.0366100668907166</v>
      </c>
      <c r="D41649" s="0" t="n">
        <v>0</v>
      </c>
      <c r="E41649" s="4" t="n">
        <f aca="false">IF(C41649&gt;0.5,1,0)</f>
        <v>0</v>
      </c>
      <c r="F41649" s="4" t="n">
        <f aca="false">IF(D41649&lt;&gt;E41649,1,0)</f>
        <v>0</v>
      </c>
    </row>
    <row r="41650" customFormat="false" ht="12.8" hidden="false" customHeight="false" outlineLevel="0" collapsed="false">
      <c r="A41650" s="0" t="s">
        <v>22279</v>
      </c>
      <c r="B41650" s="0" t="s">
        <v>3779</v>
      </c>
      <c r="C41650" s="0" t="n">
        <v>0.587472200393677</v>
      </c>
      <c r="D41650" s="0" t="n">
        <v>0</v>
      </c>
      <c r="E41650" s="4" t="n">
        <f aca="false">IF(C41650&gt;0.5,1,0)</f>
        <v>1</v>
      </c>
      <c r="F41650" s="4" t="n">
        <f aca="false">IF(D41650&lt;&gt;E41650,1,0)</f>
        <v>1</v>
      </c>
    </row>
    <row r="41651" customFormat="false" ht="12.8" hidden="true" customHeight="false" outlineLevel="0" collapsed="false">
      <c r="A41651" s="0" t="s">
        <v>27015</v>
      </c>
      <c r="B41651" s="0" t="s">
        <v>2653</v>
      </c>
      <c r="C41651" s="0" t="n">
        <v>0.0462258085608482</v>
      </c>
      <c r="D41651" s="0" t="n">
        <v>0</v>
      </c>
      <c r="E41651" s="4" t="n">
        <f aca="false">IF(C41651&gt;0.5,1,0)</f>
        <v>0</v>
      </c>
      <c r="F41651" s="4" t="n">
        <f aca="false">IF(D41651&lt;&gt;E41651,1,0)</f>
        <v>0</v>
      </c>
    </row>
    <row r="41652" customFormat="false" ht="12.8" hidden="true" customHeight="false" outlineLevel="0" collapsed="false">
      <c r="A41652" s="0" t="s">
        <v>47</v>
      </c>
      <c r="B41652" s="0" t="s">
        <v>13261</v>
      </c>
      <c r="C41652" s="0" t="n">
        <v>0.957045197486877</v>
      </c>
      <c r="D41652" s="0" t="n">
        <v>1</v>
      </c>
      <c r="E41652" s="4" t="n">
        <f aca="false">IF(C41652&gt;0.5,1,0)</f>
        <v>1</v>
      </c>
      <c r="F41652" s="4" t="n">
        <f aca="false">IF(D41652&lt;&gt;E41652,1,0)</f>
        <v>0</v>
      </c>
    </row>
    <row r="41653" customFormat="false" ht="12.8" hidden="true" customHeight="false" outlineLevel="0" collapsed="false">
      <c r="A41653" s="0" t="s">
        <v>3975</v>
      </c>
      <c r="B41653" s="0" t="s">
        <v>9567</v>
      </c>
      <c r="C41653" s="0" t="n">
        <v>-0.0523959994316101</v>
      </c>
      <c r="D41653" s="0" t="n">
        <v>0</v>
      </c>
      <c r="E41653" s="4" t="n">
        <f aca="false">IF(C41653&gt;0.5,1,0)</f>
        <v>0</v>
      </c>
      <c r="F41653" s="4" t="n">
        <f aca="false">IF(D41653&lt;&gt;E41653,1,0)</f>
        <v>0</v>
      </c>
    </row>
    <row r="41654" customFormat="false" ht="12.8" hidden="true" customHeight="false" outlineLevel="0" collapsed="false">
      <c r="A41654" s="0" t="s">
        <v>8517</v>
      </c>
      <c r="B41654" s="0" t="s">
        <v>17411</v>
      </c>
      <c r="C41654" s="0" t="n">
        <v>0.0274198595434427</v>
      </c>
      <c r="D41654" s="0" t="n">
        <v>0</v>
      </c>
      <c r="E41654" s="4" t="n">
        <f aca="false">IF(C41654&gt;0.5,1,0)</f>
        <v>0</v>
      </c>
      <c r="F41654" s="4" t="n">
        <f aca="false">IF(D41654&lt;&gt;E41654,1,0)</f>
        <v>0</v>
      </c>
    </row>
    <row r="41655" customFormat="false" ht="12.8" hidden="true" customHeight="false" outlineLevel="0" collapsed="false">
      <c r="A41655" s="0" t="s">
        <v>27742</v>
      </c>
      <c r="B41655" s="0" t="s">
        <v>1337</v>
      </c>
      <c r="C41655" s="0" t="n">
        <v>-0.00807253457605839</v>
      </c>
      <c r="D41655" s="0" t="n">
        <v>0</v>
      </c>
      <c r="E41655" s="4" t="n">
        <f aca="false">IF(C41655&gt;0.5,1,0)</f>
        <v>0</v>
      </c>
      <c r="F41655" s="4" t="n">
        <f aca="false">IF(D41655&lt;&gt;E41655,1,0)</f>
        <v>0</v>
      </c>
    </row>
    <row r="41656" customFormat="false" ht="12.8" hidden="true" customHeight="false" outlineLevel="0" collapsed="false">
      <c r="A41656" s="0" t="s">
        <v>2375</v>
      </c>
      <c r="B41656" s="0" t="s">
        <v>26641</v>
      </c>
      <c r="C41656" s="0" t="n">
        <v>0.012839874252677</v>
      </c>
      <c r="D41656" s="0" t="n">
        <v>0</v>
      </c>
      <c r="E41656" s="4" t="n">
        <f aca="false">IF(C41656&gt;0.5,1,0)</f>
        <v>0</v>
      </c>
      <c r="F41656" s="4" t="n">
        <f aca="false">IF(D41656&lt;&gt;E41656,1,0)</f>
        <v>0</v>
      </c>
    </row>
    <row r="41657" customFormat="false" ht="12.8" hidden="true" customHeight="false" outlineLevel="0" collapsed="false">
      <c r="A41657" s="0" t="s">
        <v>8752</v>
      </c>
      <c r="B41657" s="0" t="s">
        <v>34302</v>
      </c>
      <c r="C41657" s="0" t="n">
        <v>0.991139709949493</v>
      </c>
      <c r="D41657" s="0" t="n">
        <v>1</v>
      </c>
      <c r="E41657" s="4" t="n">
        <f aca="false">IF(C41657&gt;0.5,1,0)</f>
        <v>1</v>
      </c>
      <c r="F41657" s="4" t="n">
        <f aca="false">IF(D41657&lt;&gt;E41657,1,0)</f>
        <v>0</v>
      </c>
    </row>
    <row r="41658" customFormat="false" ht="12.8" hidden="true" customHeight="false" outlineLevel="0" collapsed="false">
      <c r="A41658" s="0" t="s">
        <v>25650</v>
      </c>
      <c r="B41658" s="0" t="s">
        <v>16240</v>
      </c>
      <c r="C41658" s="0" t="n">
        <v>-0.036067433655262</v>
      </c>
      <c r="D41658" s="0" t="n">
        <v>0</v>
      </c>
      <c r="E41658" s="4" t="n">
        <f aca="false">IF(C41658&gt;0.5,1,0)</f>
        <v>0</v>
      </c>
      <c r="F41658" s="4" t="n">
        <f aca="false">IF(D41658&lt;&gt;E41658,1,0)</f>
        <v>0</v>
      </c>
    </row>
    <row r="41659" customFormat="false" ht="12.8" hidden="true" customHeight="false" outlineLevel="0" collapsed="false">
      <c r="A41659" s="0" t="s">
        <v>26928</v>
      </c>
      <c r="B41659" s="0" t="s">
        <v>19517</v>
      </c>
      <c r="C41659" s="0" t="n">
        <v>-0.00417731888592243</v>
      </c>
      <c r="D41659" s="0" t="n">
        <v>0</v>
      </c>
      <c r="E41659" s="4" t="n">
        <f aca="false">IF(C41659&gt;0.5,1,0)</f>
        <v>0</v>
      </c>
      <c r="F41659" s="4" t="n">
        <f aca="false">IF(D41659&lt;&gt;E41659,1,0)</f>
        <v>0</v>
      </c>
    </row>
    <row r="41660" customFormat="false" ht="12.8" hidden="true" customHeight="false" outlineLevel="0" collapsed="false">
      <c r="A41660" s="0" t="s">
        <v>9519</v>
      </c>
      <c r="B41660" s="0" t="s">
        <v>2316</v>
      </c>
      <c r="C41660" s="0" t="n">
        <v>0.151168629527092</v>
      </c>
      <c r="D41660" s="0" t="n">
        <v>0</v>
      </c>
      <c r="E41660" s="4" t="n">
        <f aca="false">IF(C41660&gt;0.5,1,0)</f>
        <v>0</v>
      </c>
      <c r="F41660" s="4" t="n">
        <f aca="false">IF(D41660&lt;&gt;E41660,1,0)</f>
        <v>0</v>
      </c>
    </row>
    <row r="41661" customFormat="false" ht="12.8" hidden="true" customHeight="false" outlineLevel="0" collapsed="false">
      <c r="A41661" s="0" t="s">
        <v>34719</v>
      </c>
      <c r="B41661" s="0" t="s">
        <v>4172</v>
      </c>
      <c r="C41661" s="0" t="n">
        <v>-0.085159569978714</v>
      </c>
      <c r="D41661" s="0" t="n">
        <v>0</v>
      </c>
      <c r="E41661" s="4" t="n">
        <f aca="false">IF(C41661&gt;0.5,1,0)</f>
        <v>0</v>
      </c>
      <c r="F41661" s="4" t="n">
        <f aca="false">IF(D41661&lt;&gt;E41661,1,0)</f>
        <v>0</v>
      </c>
    </row>
    <row r="41662" customFormat="false" ht="12.8" hidden="true" customHeight="false" outlineLevel="0" collapsed="false">
      <c r="A41662" s="0" t="s">
        <v>9664</v>
      </c>
      <c r="B41662" s="0" t="s">
        <v>551</v>
      </c>
      <c r="C41662" s="0" t="n">
        <v>0.902248024940491</v>
      </c>
      <c r="D41662" s="0" t="n">
        <v>1</v>
      </c>
      <c r="E41662" s="4" t="n">
        <f aca="false">IF(C41662&gt;0.5,1,0)</f>
        <v>1</v>
      </c>
      <c r="F41662" s="4" t="n">
        <f aca="false">IF(D41662&lt;&gt;E41662,1,0)</f>
        <v>0</v>
      </c>
    </row>
    <row r="41663" customFormat="false" ht="12.8" hidden="true" customHeight="false" outlineLevel="0" collapsed="false">
      <c r="A41663" s="0" t="s">
        <v>25670</v>
      </c>
      <c r="B41663" s="0" t="s">
        <v>24292</v>
      </c>
      <c r="C41663" s="0" t="n">
        <v>-0.10187591612339</v>
      </c>
      <c r="D41663" s="0" t="n">
        <v>0</v>
      </c>
      <c r="E41663" s="4" t="n">
        <f aca="false">IF(C41663&gt;0.5,1,0)</f>
        <v>0</v>
      </c>
      <c r="F41663" s="4" t="n">
        <f aca="false">IF(D41663&lt;&gt;E41663,1,0)</f>
        <v>0</v>
      </c>
    </row>
    <row r="41664" customFormat="false" ht="12.8" hidden="true" customHeight="false" outlineLevel="0" collapsed="false">
      <c r="A41664" s="0" t="s">
        <v>5315</v>
      </c>
      <c r="B41664" s="0" t="s">
        <v>22406</v>
      </c>
      <c r="C41664" s="0" t="n">
        <v>0.00874345656484365</v>
      </c>
      <c r="D41664" s="0" t="n">
        <v>0</v>
      </c>
      <c r="E41664" s="4" t="n">
        <f aca="false">IF(C41664&gt;0.5,1,0)</f>
        <v>0</v>
      </c>
      <c r="F41664" s="4" t="n">
        <f aca="false">IF(D41664&lt;&gt;E41664,1,0)</f>
        <v>0</v>
      </c>
    </row>
    <row r="41665" customFormat="false" ht="12.8" hidden="true" customHeight="false" outlineLevel="0" collapsed="false">
      <c r="A41665" s="0" t="s">
        <v>16526</v>
      </c>
      <c r="B41665" s="0" t="s">
        <v>21947</v>
      </c>
      <c r="C41665" s="0" t="n">
        <v>0.636828303337097</v>
      </c>
      <c r="D41665" s="0" t="n">
        <v>1</v>
      </c>
      <c r="E41665" s="4" t="n">
        <f aca="false">IF(C41665&gt;0.5,1,0)</f>
        <v>1</v>
      </c>
      <c r="F41665" s="4" t="n">
        <f aca="false">IF(D41665&lt;&gt;E41665,1,0)</f>
        <v>0</v>
      </c>
    </row>
    <row r="41666" customFormat="false" ht="12.8" hidden="true" customHeight="false" outlineLevel="0" collapsed="false">
      <c r="A41666" s="0" t="s">
        <v>3860</v>
      </c>
      <c r="B41666" s="0" t="s">
        <v>8097</v>
      </c>
      <c r="C41666" s="0" t="n">
        <v>0.0334941111505032</v>
      </c>
      <c r="D41666" s="0" t="n">
        <v>0</v>
      </c>
      <c r="E41666" s="4" t="n">
        <f aca="false">IF(C41666&gt;0.5,1,0)</f>
        <v>0</v>
      </c>
      <c r="F41666" s="4" t="n">
        <f aca="false">IF(D41666&lt;&gt;E41666,1,0)</f>
        <v>0</v>
      </c>
    </row>
    <row r="41667" customFormat="false" ht="12.8" hidden="true" customHeight="false" outlineLevel="0" collapsed="false">
      <c r="A41667" s="0" t="s">
        <v>31215</v>
      </c>
      <c r="B41667" s="0" t="s">
        <v>13417</v>
      </c>
      <c r="C41667" s="0" t="n">
        <v>-0.00621405057609081</v>
      </c>
      <c r="D41667" s="0" t="n">
        <v>0</v>
      </c>
      <c r="E41667" s="4" t="n">
        <f aca="false">IF(C41667&gt;0.5,1,0)</f>
        <v>0</v>
      </c>
      <c r="F41667" s="4" t="n">
        <f aca="false">IF(D41667&lt;&gt;E41667,1,0)</f>
        <v>0</v>
      </c>
    </row>
    <row r="41668" customFormat="false" ht="12.8" hidden="true" customHeight="false" outlineLevel="0" collapsed="false">
      <c r="A41668" s="0" t="s">
        <v>25926</v>
      </c>
      <c r="B41668" s="0" t="s">
        <v>9784</v>
      </c>
      <c r="C41668" s="0" t="n">
        <v>0.974036514759064</v>
      </c>
      <c r="D41668" s="0" t="n">
        <v>1</v>
      </c>
      <c r="E41668" s="4" t="n">
        <f aca="false">IF(C41668&gt;0.5,1,0)</f>
        <v>1</v>
      </c>
      <c r="F41668" s="4" t="n">
        <f aca="false">IF(D41668&lt;&gt;E41668,1,0)</f>
        <v>0</v>
      </c>
    </row>
    <row r="41669" customFormat="false" ht="12.8" hidden="true" customHeight="false" outlineLevel="0" collapsed="false">
      <c r="A41669" s="0" t="s">
        <v>7355</v>
      </c>
      <c r="B41669" s="0" t="s">
        <v>25651</v>
      </c>
      <c r="C41669" s="0" t="n">
        <v>-0.0196841694414616</v>
      </c>
      <c r="D41669" s="0" t="n">
        <v>0</v>
      </c>
      <c r="E41669" s="4" t="n">
        <f aca="false">IF(C41669&gt;0.5,1,0)</f>
        <v>0</v>
      </c>
      <c r="F41669" s="4" t="n">
        <f aca="false">IF(D41669&lt;&gt;E41669,1,0)</f>
        <v>0</v>
      </c>
    </row>
    <row r="41670" customFormat="false" ht="12.8" hidden="false" customHeight="false" outlineLevel="0" collapsed="false">
      <c r="A41670" s="0" t="s">
        <v>34706</v>
      </c>
      <c r="B41670" s="0" t="s">
        <v>15948</v>
      </c>
      <c r="C41670" s="0" t="n">
        <v>0.736304521560669</v>
      </c>
      <c r="D41670" s="0" t="n">
        <v>0</v>
      </c>
      <c r="E41670" s="4" t="n">
        <f aca="false">IF(C41670&gt;0.5,1,0)</f>
        <v>1</v>
      </c>
      <c r="F41670" s="4" t="n">
        <f aca="false">IF(D41670&lt;&gt;E41670,1,0)</f>
        <v>1</v>
      </c>
    </row>
    <row r="41671" customFormat="false" ht="12.8" hidden="true" customHeight="false" outlineLevel="0" collapsed="false">
      <c r="A41671" s="0" t="s">
        <v>31637</v>
      </c>
      <c r="B41671" s="0" t="s">
        <v>27643</v>
      </c>
      <c r="C41671" s="0" t="n">
        <v>0.053715817630291</v>
      </c>
      <c r="D41671" s="0" t="n">
        <v>0</v>
      </c>
      <c r="E41671" s="4" t="n">
        <f aca="false">IF(C41671&gt;0.5,1,0)</f>
        <v>0</v>
      </c>
      <c r="F41671" s="4" t="n">
        <f aca="false">IF(D41671&lt;&gt;E41671,1,0)</f>
        <v>0</v>
      </c>
    </row>
    <row r="41672" customFormat="false" ht="12.8" hidden="true" customHeight="false" outlineLevel="0" collapsed="false">
      <c r="A41672" s="0" t="s">
        <v>10953</v>
      </c>
      <c r="B41672" s="0" t="s">
        <v>20877</v>
      </c>
      <c r="C41672" s="0" t="n">
        <v>0.0226217284798622</v>
      </c>
      <c r="D41672" s="0" t="n">
        <v>0</v>
      </c>
      <c r="E41672" s="4" t="n">
        <f aca="false">IF(C41672&gt;0.5,1,0)</f>
        <v>0</v>
      </c>
      <c r="F41672" s="4" t="n">
        <f aca="false">IF(D41672&lt;&gt;E41672,1,0)</f>
        <v>0</v>
      </c>
    </row>
    <row r="41673" customFormat="false" ht="12.8" hidden="true" customHeight="false" outlineLevel="0" collapsed="false">
      <c r="A41673" s="0" t="s">
        <v>25056</v>
      </c>
      <c r="B41673" s="0" t="s">
        <v>30981</v>
      </c>
      <c r="C41673" s="0" t="n">
        <v>-0.0377406775951385</v>
      </c>
      <c r="D41673" s="0" t="n">
        <v>0</v>
      </c>
      <c r="E41673" s="4" t="n">
        <f aca="false">IF(C41673&gt;0.5,1,0)</f>
        <v>0</v>
      </c>
      <c r="F41673" s="4" t="n">
        <f aca="false">IF(D41673&lt;&gt;E41673,1,0)</f>
        <v>0</v>
      </c>
    </row>
    <row r="41674" customFormat="false" ht="12.8" hidden="true" customHeight="false" outlineLevel="0" collapsed="false">
      <c r="A41674" s="0" t="s">
        <v>20918</v>
      </c>
      <c r="B41674" s="0" t="s">
        <v>24393</v>
      </c>
      <c r="C41674" s="0" t="n">
        <v>0.983160495758057</v>
      </c>
      <c r="D41674" s="0" t="n">
        <v>1</v>
      </c>
      <c r="E41674" s="4" t="n">
        <f aca="false">IF(C41674&gt;0.5,1,0)</f>
        <v>1</v>
      </c>
      <c r="F41674" s="4" t="n">
        <f aca="false">IF(D41674&lt;&gt;E41674,1,0)</f>
        <v>0</v>
      </c>
    </row>
    <row r="41675" customFormat="false" ht="12.8" hidden="true" customHeight="false" outlineLevel="0" collapsed="false">
      <c r="A41675" s="0" t="s">
        <v>19071</v>
      </c>
      <c r="B41675" s="0" t="s">
        <v>18617</v>
      </c>
      <c r="C41675" s="0" t="n">
        <v>0.2895148396492</v>
      </c>
      <c r="D41675" s="0" t="n">
        <v>1</v>
      </c>
      <c r="E41675" s="4" t="n">
        <f aca="false">IF(C41675&gt;0.5,1,0)</f>
        <v>0</v>
      </c>
      <c r="F41675" s="4" t="n">
        <f aca="false">IF(D41675&lt;&gt;E41675,1,0)</f>
        <v>1</v>
      </c>
    </row>
    <row r="41676" customFormat="false" ht="12.8" hidden="true" customHeight="false" outlineLevel="0" collapsed="false">
      <c r="A41676" s="0" t="s">
        <v>30495</v>
      </c>
      <c r="B41676" s="0" t="s">
        <v>16000</v>
      </c>
      <c r="C41676" s="0" t="n">
        <v>0.071931391954422</v>
      </c>
      <c r="D41676" s="0" t="n">
        <v>0</v>
      </c>
      <c r="E41676" s="4" t="n">
        <f aca="false">IF(C41676&gt;0.5,1,0)</f>
        <v>0</v>
      </c>
      <c r="F41676" s="4" t="n">
        <f aca="false">IF(D41676&lt;&gt;E41676,1,0)</f>
        <v>0</v>
      </c>
    </row>
    <row r="41677" customFormat="false" ht="12.8" hidden="true" customHeight="false" outlineLevel="0" collapsed="false">
      <c r="A41677" s="0" t="s">
        <v>19519</v>
      </c>
      <c r="B41677" s="0" t="s">
        <v>9289</v>
      </c>
      <c r="C41677" s="0" t="n">
        <v>0.0366681255400181</v>
      </c>
      <c r="D41677" s="0" t="n">
        <v>0</v>
      </c>
      <c r="E41677" s="4" t="n">
        <f aca="false">IF(C41677&gt;0.5,1,0)</f>
        <v>0</v>
      </c>
      <c r="F41677" s="4" t="n">
        <f aca="false">IF(D41677&lt;&gt;E41677,1,0)</f>
        <v>0</v>
      </c>
    </row>
    <row r="41678" customFormat="false" ht="12.8" hidden="true" customHeight="false" outlineLevel="0" collapsed="false">
      <c r="A41678" s="0" t="s">
        <v>29665</v>
      </c>
      <c r="B41678" s="0" t="s">
        <v>14689</v>
      </c>
      <c r="C41678" s="0" t="n">
        <v>-0.0253709703683853</v>
      </c>
      <c r="D41678" s="0" t="n">
        <v>0</v>
      </c>
      <c r="E41678" s="4" t="n">
        <f aca="false">IF(C41678&gt;0.5,1,0)</f>
        <v>0</v>
      </c>
      <c r="F41678" s="4" t="n">
        <f aca="false">IF(D41678&lt;&gt;E41678,1,0)</f>
        <v>0</v>
      </c>
    </row>
    <row r="41679" customFormat="false" ht="12.8" hidden="true" customHeight="false" outlineLevel="0" collapsed="false">
      <c r="A41679" s="0" t="s">
        <v>17357</v>
      </c>
      <c r="B41679" s="0" t="s">
        <v>5363</v>
      </c>
      <c r="C41679" s="0" t="n">
        <v>0.0633086040616035</v>
      </c>
      <c r="D41679" s="0" t="n">
        <v>0</v>
      </c>
      <c r="E41679" s="4" t="n">
        <f aca="false">IF(C41679&gt;0.5,1,0)</f>
        <v>0</v>
      </c>
      <c r="F41679" s="4" t="n">
        <f aca="false">IF(D41679&lt;&gt;E41679,1,0)</f>
        <v>0</v>
      </c>
    </row>
    <row r="41680" customFormat="false" ht="12.8" hidden="true" customHeight="false" outlineLevel="0" collapsed="false">
      <c r="A41680" s="0" t="s">
        <v>27609</v>
      </c>
      <c r="B41680" s="0" t="s">
        <v>4633</v>
      </c>
      <c r="C41680" s="0" t="n">
        <v>0.121495507657528</v>
      </c>
      <c r="D41680" s="0" t="n">
        <v>0</v>
      </c>
      <c r="E41680" s="4" t="n">
        <f aca="false">IF(C41680&gt;0.5,1,0)</f>
        <v>0</v>
      </c>
      <c r="F41680" s="4" t="n">
        <f aca="false">IF(D41680&lt;&gt;E41680,1,0)</f>
        <v>0</v>
      </c>
    </row>
    <row r="41681" customFormat="false" ht="12.8" hidden="true" customHeight="false" outlineLevel="0" collapsed="false">
      <c r="A41681" s="0" t="s">
        <v>10532</v>
      </c>
      <c r="B41681" s="0" t="s">
        <v>28003</v>
      </c>
      <c r="C41681" s="0" t="n">
        <v>0.996215105056763</v>
      </c>
      <c r="D41681" s="0" t="n">
        <v>1</v>
      </c>
      <c r="E41681" s="4" t="n">
        <f aca="false">IF(C41681&gt;0.5,1,0)</f>
        <v>1</v>
      </c>
      <c r="F41681" s="4" t="n">
        <f aca="false">IF(D41681&lt;&gt;E41681,1,0)</f>
        <v>0</v>
      </c>
    </row>
    <row r="41682" customFormat="false" ht="12.8" hidden="true" customHeight="false" outlineLevel="0" collapsed="false">
      <c r="A41682" s="0" t="s">
        <v>13594</v>
      </c>
      <c r="B41682" s="0" t="s">
        <v>11349</v>
      </c>
      <c r="C41682" s="0" t="n">
        <v>0.950074672698975</v>
      </c>
      <c r="D41682" s="0" t="n">
        <v>1</v>
      </c>
      <c r="E41682" s="4" t="n">
        <f aca="false">IF(C41682&gt;0.5,1,0)</f>
        <v>1</v>
      </c>
      <c r="F41682" s="4" t="n">
        <f aca="false">IF(D41682&lt;&gt;E41682,1,0)</f>
        <v>0</v>
      </c>
    </row>
    <row r="41683" customFormat="false" ht="12.8" hidden="true" customHeight="false" outlineLevel="0" collapsed="false">
      <c r="A41683" s="0" t="s">
        <v>3826</v>
      </c>
      <c r="B41683" s="0" t="s">
        <v>21155</v>
      </c>
      <c r="C41683" s="0" t="n">
        <v>-0.0290820486843586</v>
      </c>
      <c r="D41683" s="0" t="n">
        <v>0</v>
      </c>
      <c r="E41683" s="4" t="n">
        <f aca="false">IF(C41683&gt;0.5,1,0)</f>
        <v>0</v>
      </c>
      <c r="F41683" s="4" t="n">
        <f aca="false">IF(D41683&lt;&gt;E41683,1,0)</f>
        <v>0</v>
      </c>
    </row>
    <row r="41684" customFormat="false" ht="12.8" hidden="true" customHeight="false" outlineLevel="0" collapsed="false">
      <c r="A41684" s="0" t="s">
        <v>3949</v>
      </c>
      <c r="B41684" s="0" t="s">
        <v>32988</v>
      </c>
      <c r="C41684" s="0" t="n">
        <v>0.0109015740454197</v>
      </c>
      <c r="D41684" s="0" t="n">
        <v>0</v>
      </c>
      <c r="E41684" s="4" t="n">
        <f aca="false">IF(C41684&gt;0.5,1,0)</f>
        <v>0</v>
      </c>
      <c r="F41684" s="4" t="n">
        <f aca="false">IF(D41684&lt;&gt;E41684,1,0)</f>
        <v>0</v>
      </c>
    </row>
    <row r="41685" customFormat="false" ht="12.8" hidden="true" customHeight="false" outlineLevel="0" collapsed="false">
      <c r="A41685" s="0" t="s">
        <v>6645</v>
      </c>
      <c r="B41685" s="0" t="s">
        <v>768</v>
      </c>
      <c r="C41685" s="0" t="n">
        <v>-0.00360631942749023</v>
      </c>
      <c r="D41685" s="0" t="n">
        <v>0</v>
      </c>
      <c r="E41685" s="4" t="n">
        <f aca="false">IF(C41685&gt;0.5,1,0)</f>
        <v>0</v>
      </c>
      <c r="F41685" s="4" t="n">
        <f aca="false">IF(D41685&lt;&gt;E41685,1,0)</f>
        <v>0</v>
      </c>
    </row>
    <row r="41686" customFormat="false" ht="12.8" hidden="true" customHeight="false" outlineLevel="0" collapsed="false">
      <c r="A41686" s="0" t="s">
        <v>29981</v>
      </c>
      <c r="B41686" s="0" t="s">
        <v>4333</v>
      </c>
      <c r="C41686" s="0" t="n">
        <v>-0.00551008339971304</v>
      </c>
      <c r="D41686" s="0" t="n">
        <v>0</v>
      </c>
      <c r="E41686" s="4" t="n">
        <f aca="false">IF(C41686&gt;0.5,1,0)</f>
        <v>0</v>
      </c>
      <c r="F41686" s="4" t="n">
        <f aca="false">IF(D41686&lt;&gt;E41686,1,0)</f>
        <v>0</v>
      </c>
    </row>
    <row r="41687" customFormat="false" ht="12.8" hidden="true" customHeight="false" outlineLevel="0" collapsed="false">
      <c r="A41687" s="0" t="s">
        <v>30484</v>
      </c>
      <c r="B41687" s="0" t="s">
        <v>29729</v>
      </c>
      <c r="C41687" s="0" t="n">
        <v>-0.0383815914392471</v>
      </c>
      <c r="D41687" s="0" t="n">
        <v>0</v>
      </c>
      <c r="E41687" s="4" t="n">
        <f aca="false">IF(C41687&gt;0.5,1,0)</f>
        <v>0</v>
      </c>
      <c r="F41687" s="4" t="n">
        <f aca="false">IF(D41687&lt;&gt;E41687,1,0)</f>
        <v>0</v>
      </c>
    </row>
    <row r="41688" customFormat="false" ht="12.8" hidden="true" customHeight="false" outlineLevel="0" collapsed="false">
      <c r="A41688" s="0" t="s">
        <v>34740</v>
      </c>
      <c r="B41688" s="0" t="s">
        <v>20666</v>
      </c>
      <c r="C41688" s="0" t="n">
        <v>-0.0159544851630926</v>
      </c>
      <c r="D41688" s="0" t="n">
        <v>0</v>
      </c>
      <c r="E41688" s="4" t="n">
        <f aca="false">IF(C41688&gt;0.5,1,0)</f>
        <v>0</v>
      </c>
      <c r="F41688" s="4" t="n">
        <f aca="false">IF(D41688&lt;&gt;E41688,1,0)</f>
        <v>0</v>
      </c>
    </row>
    <row r="41689" customFormat="false" ht="12.8" hidden="true" customHeight="false" outlineLevel="0" collapsed="false">
      <c r="A41689" s="0" t="s">
        <v>23935</v>
      </c>
      <c r="B41689" s="0" t="s">
        <v>34741</v>
      </c>
      <c r="C41689" s="0" t="n">
        <v>-0.0379757322371006</v>
      </c>
      <c r="D41689" s="0" t="n">
        <v>0</v>
      </c>
      <c r="E41689" s="4" t="n">
        <f aca="false">IF(C41689&gt;0.5,1,0)</f>
        <v>0</v>
      </c>
      <c r="F41689" s="4" t="n">
        <f aca="false">IF(D41689&lt;&gt;E41689,1,0)</f>
        <v>0</v>
      </c>
    </row>
    <row r="41690" customFormat="false" ht="12.8" hidden="true" customHeight="false" outlineLevel="0" collapsed="false">
      <c r="A41690" s="0" t="s">
        <v>34742</v>
      </c>
      <c r="B41690" s="0" t="s">
        <v>1389</v>
      </c>
      <c r="C41690" s="0" t="n">
        <v>-0.0396175757050514</v>
      </c>
      <c r="D41690" s="0" t="n">
        <v>0</v>
      </c>
      <c r="E41690" s="4" t="n">
        <f aca="false">IF(C41690&gt;0.5,1,0)</f>
        <v>0</v>
      </c>
      <c r="F41690" s="4" t="n">
        <f aca="false">IF(D41690&lt;&gt;E41690,1,0)</f>
        <v>0</v>
      </c>
    </row>
    <row r="41691" customFormat="false" ht="12.8" hidden="true" customHeight="false" outlineLevel="0" collapsed="false">
      <c r="A41691" s="0" t="s">
        <v>34743</v>
      </c>
      <c r="B41691" s="0" t="s">
        <v>34744</v>
      </c>
      <c r="C41691" s="0" t="n">
        <v>-0.0527107641100884</v>
      </c>
      <c r="D41691" s="0" t="n">
        <v>0</v>
      </c>
      <c r="E41691" s="4" t="n">
        <f aca="false">IF(C41691&gt;0.5,1,0)</f>
        <v>0</v>
      </c>
      <c r="F41691" s="4" t="n">
        <f aca="false">IF(D41691&lt;&gt;E41691,1,0)</f>
        <v>0</v>
      </c>
    </row>
    <row r="41692" customFormat="false" ht="12.8" hidden="true" customHeight="false" outlineLevel="0" collapsed="false">
      <c r="A41692" s="0" t="s">
        <v>18626</v>
      </c>
      <c r="B41692" s="0" t="s">
        <v>32245</v>
      </c>
      <c r="C41692" s="0" t="n">
        <v>0.00975403934717178</v>
      </c>
      <c r="D41692" s="0" t="n">
        <v>0</v>
      </c>
      <c r="E41692" s="4" t="n">
        <f aca="false">IF(C41692&gt;0.5,1,0)</f>
        <v>0</v>
      </c>
      <c r="F41692" s="4" t="n">
        <f aca="false">IF(D41692&lt;&gt;E41692,1,0)</f>
        <v>0</v>
      </c>
    </row>
    <row r="41693" customFormat="false" ht="12.8" hidden="true" customHeight="false" outlineLevel="0" collapsed="false">
      <c r="A41693" s="0" t="s">
        <v>24618</v>
      </c>
      <c r="B41693" s="0" t="s">
        <v>13934</v>
      </c>
      <c r="C41693" s="0" t="n">
        <v>0.00172599963843822</v>
      </c>
      <c r="D41693" s="0" t="n">
        <v>0</v>
      </c>
      <c r="E41693" s="4" t="n">
        <f aca="false">IF(C41693&gt;0.5,1,0)</f>
        <v>0</v>
      </c>
      <c r="F41693" s="4" t="n">
        <f aca="false">IF(D41693&lt;&gt;E41693,1,0)</f>
        <v>0</v>
      </c>
    </row>
    <row r="41694" customFormat="false" ht="12.8" hidden="true" customHeight="false" outlineLevel="0" collapsed="false">
      <c r="A41694" s="0" t="s">
        <v>6152</v>
      </c>
      <c r="B41694" s="0" t="s">
        <v>15040</v>
      </c>
      <c r="C41694" s="0" t="n">
        <v>-0.0155324228107929</v>
      </c>
      <c r="D41694" s="0" t="n">
        <v>0</v>
      </c>
      <c r="E41694" s="4" t="n">
        <f aca="false">IF(C41694&gt;0.5,1,0)</f>
        <v>0</v>
      </c>
      <c r="F41694" s="4" t="n">
        <f aca="false">IF(D41694&lt;&gt;E41694,1,0)</f>
        <v>0</v>
      </c>
    </row>
    <row r="41695" customFormat="false" ht="12.8" hidden="true" customHeight="false" outlineLevel="0" collapsed="false">
      <c r="A41695" s="0" t="s">
        <v>27872</v>
      </c>
      <c r="B41695" s="0" t="s">
        <v>21485</v>
      </c>
      <c r="C41695" s="0" t="n">
        <v>-0.0113203953951597</v>
      </c>
      <c r="D41695" s="0" t="n">
        <v>0</v>
      </c>
      <c r="E41695" s="4" t="n">
        <f aca="false">IF(C41695&gt;0.5,1,0)</f>
        <v>0</v>
      </c>
      <c r="F41695" s="4" t="n">
        <f aca="false">IF(D41695&lt;&gt;E41695,1,0)</f>
        <v>0</v>
      </c>
    </row>
    <row r="41696" customFormat="false" ht="12.8" hidden="true" customHeight="false" outlineLevel="0" collapsed="false">
      <c r="A41696" s="0" t="s">
        <v>31498</v>
      </c>
      <c r="B41696" s="0" t="s">
        <v>5183</v>
      </c>
      <c r="C41696" s="0" t="n">
        <v>-0.000441020354628563</v>
      </c>
      <c r="D41696" s="0" t="n">
        <v>0</v>
      </c>
      <c r="E41696" s="4" t="n">
        <f aca="false">IF(C41696&gt;0.5,1,0)</f>
        <v>0</v>
      </c>
      <c r="F41696" s="4" t="n">
        <f aca="false">IF(D41696&lt;&gt;E41696,1,0)</f>
        <v>0</v>
      </c>
    </row>
    <row r="41697" customFormat="false" ht="12.8" hidden="true" customHeight="false" outlineLevel="0" collapsed="false">
      <c r="A41697" s="0" t="s">
        <v>7978</v>
      </c>
      <c r="B41697" s="0" t="s">
        <v>13808</v>
      </c>
      <c r="C41697" s="0" t="n">
        <v>0.386854201555252</v>
      </c>
      <c r="D41697" s="0" t="n">
        <v>0</v>
      </c>
      <c r="E41697" s="4" t="n">
        <f aca="false">IF(C41697&gt;0.5,1,0)</f>
        <v>0</v>
      </c>
      <c r="F41697" s="4" t="n">
        <f aca="false">IF(D41697&lt;&gt;E41697,1,0)</f>
        <v>0</v>
      </c>
    </row>
    <row r="41698" customFormat="false" ht="12.8" hidden="true" customHeight="false" outlineLevel="0" collapsed="false">
      <c r="A41698" s="0" t="s">
        <v>34745</v>
      </c>
      <c r="B41698" s="0" t="s">
        <v>18499</v>
      </c>
      <c r="C41698" s="0" t="n">
        <v>0.0709609463810921</v>
      </c>
      <c r="D41698" s="0" t="n">
        <v>0</v>
      </c>
      <c r="E41698" s="4" t="n">
        <f aca="false">IF(C41698&gt;0.5,1,0)</f>
        <v>0</v>
      </c>
      <c r="F41698" s="4" t="n">
        <f aca="false">IF(D41698&lt;&gt;E41698,1,0)</f>
        <v>0</v>
      </c>
    </row>
    <row r="41699" customFormat="false" ht="12.8" hidden="true" customHeight="false" outlineLevel="0" collapsed="false">
      <c r="A41699" s="0" t="s">
        <v>25935</v>
      </c>
      <c r="B41699" s="0" t="s">
        <v>29983</v>
      </c>
      <c r="C41699" s="0" t="n">
        <v>0.00587013456970453</v>
      </c>
      <c r="D41699" s="0" t="n">
        <v>0</v>
      </c>
      <c r="E41699" s="4" t="n">
        <f aca="false">IF(C41699&gt;0.5,1,0)</f>
        <v>0</v>
      </c>
      <c r="F41699" s="4" t="n">
        <f aca="false">IF(D41699&lt;&gt;E41699,1,0)</f>
        <v>0</v>
      </c>
    </row>
    <row r="41700" customFormat="false" ht="12.8" hidden="true" customHeight="false" outlineLevel="0" collapsed="false">
      <c r="A41700" s="0" t="s">
        <v>20984</v>
      </c>
      <c r="B41700" s="0" t="s">
        <v>18525</v>
      </c>
      <c r="C41700" s="0" t="n">
        <v>0.0838679298758507</v>
      </c>
      <c r="D41700" s="0" t="n">
        <v>0</v>
      </c>
      <c r="E41700" s="4" t="n">
        <f aca="false">IF(C41700&gt;0.5,1,0)</f>
        <v>0</v>
      </c>
      <c r="F41700" s="4" t="n">
        <f aca="false">IF(D41700&lt;&gt;E41700,1,0)</f>
        <v>0</v>
      </c>
    </row>
    <row r="41701" customFormat="false" ht="12.8" hidden="true" customHeight="false" outlineLevel="0" collapsed="false">
      <c r="A41701" s="0" t="s">
        <v>597</v>
      </c>
      <c r="B41701" s="0" t="s">
        <v>14740</v>
      </c>
      <c r="C41701" s="0" t="n">
        <v>-0.011137424968183</v>
      </c>
      <c r="D41701" s="0" t="n">
        <v>0</v>
      </c>
      <c r="E41701" s="4" t="n">
        <f aca="false">IF(C41701&gt;0.5,1,0)</f>
        <v>0</v>
      </c>
      <c r="F41701" s="4" t="n">
        <f aca="false">IF(D41701&lt;&gt;E41701,1,0)</f>
        <v>0</v>
      </c>
    </row>
    <row r="41702" customFormat="false" ht="12.8" hidden="true" customHeight="false" outlineLevel="0" collapsed="false">
      <c r="A41702" s="0" t="s">
        <v>437</v>
      </c>
      <c r="B41702" s="0" t="s">
        <v>34746</v>
      </c>
      <c r="C41702" s="0" t="n">
        <v>0.979370057582855</v>
      </c>
      <c r="D41702" s="0" t="n">
        <v>1</v>
      </c>
      <c r="E41702" s="4" t="n">
        <f aca="false">IF(C41702&gt;0.5,1,0)</f>
        <v>1</v>
      </c>
      <c r="F41702" s="4" t="n">
        <f aca="false">IF(D41702&lt;&gt;E41702,1,0)</f>
        <v>0</v>
      </c>
    </row>
    <row r="41703" customFormat="false" ht="12.8" hidden="true" customHeight="false" outlineLevel="0" collapsed="false">
      <c r="A41703" s="0" t="s">
        <v>34747</v>
      </c>
      <c r="B41703" s="0" t="s">
        <v>34748</v>
      </c>
      <c r="C41703" s="0" t="n">
        <v>0.0934305042028427</v>
      </c>
      <c r="D41703" s="0" t="n">
        <v>0</v>
      </c>
      <c r="E41703" s="4" t="n">
        <f aca="false">IF(C41703&gt;0.5,1,0)</f>
        <v>0</v>
      </c>
      <c r="F41703" s="4" t="n">
        <f aca="false">IF(D41703&lt;&gt;E41703,1,0)</f>
        <v>0</v>
      </c>
    </row>
    <row r="41704" customFormat="false" ht="12.8" hidden="true" customHeight="false" outlineLevel="0" collapsed="false">
      <c r="A41704" s="0" t="s">
        <v>12405</v>
      </c>
      <c r="B41704" s="0" t="s">
        <v>8563</v>
      </c>
      <c r="C41704" s="0" t="n">
        <v>0.968777179718018</v>
      </c>
      <c r="D41704" s="0" t="n">
        <v>1</v>
      </c>
      <c r="E41704" s="4" t="n">
        <f aca="false">IF(C41704&gt;0.5,1,0)</f>
        <v>1</v>
      </c>
      <c r="F41704" s="4" t="n">
        <f aca="false">IF(D41704&lt;&gt;E41704,1,0)</f>
        <v>0</v>
      </c>
    </row>
    <row r="41705" customFormat="false" ht="12.8" hidden="true" customHeight="false" outlineLevel="0" collapsed="false">
      <c r="A41705" s="0" t="s">
        <v>27382</v>
      </c>
      <c r="B41705" s="0" t="s">
        <v>31263</v>
      </c>
      <c r="C41705" s="0" t="n">
        <v>-0.0133630847558379</v>
      </c>
      <c r="D41705" s="0" t="n">
        <v>0</v>
      </c>
      <c r="E41705" s="4" t="n">
        <f aca="false">IF(C41705&gt;0.5,1,0)</f>
        <v>0</v>
      </c>
      <c r="F41705" s="4" t="n">
        <f aca="false">IF(D41705&lt;&gt;E41705,1,0)</f>
        <v>0</v>
      </c>
    </row>
    <row r="41706" customFormat="false" ht="12.8" hidden="true" customHeight="false" outlineLevel="0" collapsed="false">
      <c r="A41706" s="0" t="s">
        <v>30073</v>
      </c>
      <c r="B41706" s="0" t="s">
        <v>16173</v>
      </c>
      <c r="C41706" s="0" t="n">
        <v>-0.0286670662462711</v>
      </c>
      <c r="D41706" s="0" t="n">
        <v>0</v>
      </c>
      <c r="E41706" s="4" t="n">
        <f aca="false">IF(C41706&gt;0.5,1,0)</f>
        <v>0</v>
      </c>
      <c r="F41706" s="4" t="n">
        <f aca="false">IF(D41706&lt;&gt;E41706,1,0)</f>
        <v>0</v>
      </c>
    </row>
    <row r="41707" customFormat="false" ht="12.8" hidden="true" customHeight="false" outlineLevel="0" collapsed="false">
      <c r="A41707" s="0" t="s">
        <v>21828</v>
      </c>
      <c r="B41707" s="0" t="s">
        <v>31391</v>
      </c>
      <c r="C41707" s="0" t="n">
        <v>0.954813122749329</v>
      </c>
      <c r="D41707" s="0" t="n">
        <v>1</v>
      </c>
      <c r="E41707" s="4" t="n">
        <f aca="false">IF(C41707&gt;0.5,1,0)</f>
        <v>1</v>
      </c>
      <c r="F41707" s="4" t="n">
        <f aca="false">IF(D41707&lt;&gt;E41707,1,0)</f>
        <v>0</v>
      </c>
    </row>
    <row r="41708" customFormat="false" ht="12.8" hidden="true" customHeight="false" outlineLevel="0" collapsed="false">
      <c r="A41708" s="0" t="s">
        <v>21816</v>
      </c>
      <c r="B41708" s="0" t="s">
        <v>34749</v>
      </c>
      <c r="C41708" s="0" t="n">
        <v>0.812203764915466</v>
      </c>
      <c r="D41708" s="0" t="n">
        <v>1</v>
      </c>
      <c r="E41708" s="4" t="n">
        <f aca="false">IF(C41708&gt;0.5,1,0)</f>
        <v>1</v>
      </c>
      <c r="F41708" s="4" t="n">
        <f aca="false">IF(D41708&lt;&gt;E41708,1,0)</f>
        <v>0</v>
      </c>
    </row>
    <row r="41709" customFormat="false" ht="12.8" hidden="true" customHeight="false" outlineLevel="0" collapsed="false">
      <c r="A41709" s="0" t="s">
        <v>2651</v>
      </c>
      <c r="B41709" s="0" t="s">
        <v>17532</v>
      </c>
      <c r="C41709" s="0" t="n">
        <v>0.988118648529053</v>
      </c>
      <c r="D41709" s="0" t="n">
        <v>1</v>
      </c>
      <c r="E41709" s="4" t="n">
        <f aca="false">IF(C41709&gt;0.5,1,0)</f>
        <v>1</v>
      </c>
      <c r="F41709" s="4" t="n">
        <f aca="false">IF(D41709&lt;&gt;E41709,1,0)</f>
        <v>0</v>
      </c>
    </row>
    <row r="41710" customFormat="false" ht="12.8" hidden="true" customHeight="false" outlineLevel="0" collapsed="false">
      <c r="A41710" s="0" t="s">
        <v>34750</v>
      </c>
      <c r="B41710" s="0" t="s">
        <v>34751</v>
      </c>
      <c r="C41710" s="0" t="n">
        <v>-0.0384757667779922</v>
      </c>
      <c r="D41710" s="0" t="n">
        <v>0</v>
      </c>
      <c r="E41710" s="4" t="n">
        <f aca="false">IF(C41710&gt;0.5,1,0)</f>
        <v>0</v>
      </c>
      <c r="F41710" s="4" t="n">
        <f aca="false">IF(D41710&lt;&gt;E41710,1,0)</f>
        <v>0</v>
      </c>
    </row>
    <row r="41711" customFormat="false" ht="12.8" hidden="true" customHeight="false" outlineLevel="0" collapsed="false">
      <c r="A41711" s="0" t="s">
        <v>19340</v>
      </c>
      <c r="B41711" s="0" t="s">
        <v>14233</v>
      </c>
      <c r="C41711" s="0" t="n">
        <v>-0.00545031577348709</v>
      </c>
      <c r="D41711" s="0" t="n">
        <v>0</v>
      </c>
      <c r="E41711" s="4" t="n">
        <f aca="false">IF(C41711&gt;0.5,1,0)</f>
        <v>0</v>
      </c>
      <c r="F41711" s="4" t="n">
        <f aca="false">IF(D41711&lt;&gt;E41711,1,0)</f>
        <v>0</v>
      </c>
    </row>
    <row r="41712" customFormat="false" ht="12.8" hidden="true" customHeight="false" outlineLevel="0" collapsed="false">
      <c r="A41712" s="0" t="s">
        <v>8998</v>
      </c>
      <c r="B41712" s="0" t="s">
        <v>26558</v>
      </c>
      <c r="C41712" s="0" t="n">
        <v>-0.0408000387251377</v>
      </c>
      <c r="D41712" s="0" t="n">
        <v>0</v>
      </c>
      <c r="E41712" s="4" t="n">
        <f aca="false">IF(C41712&gt;0.5,1,0)</f>
        <v>0</v>
      </c>
      <c r="F41712" s="4" t="n">
        <f aca="false">IF(D41712&lt;&gt;E41712,1,0)</f>
        <v>0</v>
      </c>
    </row>
    <row r="41713" customFormat="false" ht="12.8" hidden="true" customHeight="false" outlineLevel="0" collapsed="false">
      <c r="A41713" s="0" t="s">
        <v>12746</v>
      </c>
      <c r="B41713" s="0" t="s">
        <v>22999</v>
      </c>
      <c r="C41713" s="0" t="n">
        <v>-0.0188648793846369</v>
      </c>
      <c r="D41713" s="0" t="n">
        <v>0</v>
      </c>
      <c r="E41713" s="4" t="n">
        <f aca="false">IF(C41713&gt;0.5,1,0)</f>
        <v>0</v>
      </c>
      <c r="F41713" s="4" t="n">
        <f aca="false">IF(D41713&lt;&gt;E41713,1,0)</f>
        <v>0</v>
      </c>
    </row>
    <row r="41714" customFormat="false" ht="12.8" hidden="true" customHeight="false" outlineLevel="0" collapsed="false">
      <c r="A41714" s="0" t="s">
        <v>34752</v>
      </c>
      <c r="B41714" s="0" t="s">
        <v>22046</v>
      </c>
      <c r="C41714" s="0" t="n">
        <v>0.00505087058991194</v>
      </c>
      <c r="D41714" s="0" t="n">
        <v>0</v>
      </c>
      <c r="E41714" s="4" t="n">
        <f aca="false">IF(C41714&gt;0.5,1,0)</f>
        <v>0</v>
      </c>
      <c r="F41714" s="4" t="n">
        <f aca="false">IF(D41714&lt;&gt;E41714,1,0)</f>
        <v>0</v>
      </c>
    </row>
    <row r="41715" customFormat="false" ht="12.8" hidden="true" customHeight="false" outlineLevel="0" collapsed="false">
      <c r="A41715" s="0" t="s">
        <v>8022</v>
      </c>
      <c r="B41715" s="0" t="s">
        <v>11416</v>
      </c>
      <c r="C41715" s="0" t="n">
        <v>-0.0413620136678219</v>
      </c>
      <c r="D41715" s="0" t="n">
        <v>0</v>
      </c>
      <c r="E41715" s="4" t="n">
        <f aca="false">IF(C41715&gt;0.5,1,0)</f>
        <v>0</v>
      </c>
      <c r="F41715" s="4" t="n">
        <f aca="false">IF(D41715&lt;&gt;E41715,1,0)</f>
        <v>0</v>
      </c>
    </row>
    <row r="41716" customFormat="false" ht="12.8" hidden="true" customHeight="false" outlineLevel="0" collapsed="false">
      <c r="A41716" s="0" t="s">
        <v>3845</v>
      </c>
      <c r="B41716" s="0" t="s">
        <v>31300</v>
      </c>
      <c r="C41716" s="0" t="n">
        <v>-0.045128770172596</v>
      </c>
      <c r="D41716" s="0" t="n">
        <v>0</v>
      </c>
      <c r="E41716" s="4" t="n">
        <f aca="false">IF(C41716&gt;0.5,1,0)</f>
        <v>0</v>
      </c>
      <c r="F41716" s="4" t="n">
        <f aca="false">IF(D41716&lt;&gt;E41716,1,0)</f>
        <v>0</v>
      </c>
    </row>
    <row r="41717" customFormat="false" ht="12.8" hidden="true" customHeight="false" outlineLevel="0" collapsed="false">
      <c r="A41717" s="0" t="s">
        <v>9863</v>
      </c>
      <c r="B41717" s="0" t="s">
        <v>17695</v>
      </c>
      <c r="C41717" s="0" t="n">
        <v>0.0835859477519989</v>
      </c>
      <c r="D41717" s="0" t="n">
        <v>0</v>
      </c>
      <c r="E41717" s="4" t="n">
        <f aca="false">IF(C41717&gt;0.5,1,0)</f>
        <v>0</v>
      </c>
      <c r="F41717" s="4" t="n">
        <f aca="false">IF(D41717&lt;&gt;E41717,1,0)</f>
        <v>0</v>
      </c>
    </row>
    <row r="41718" customFormat="false" ht="12.8" hidden="true" customHeight="false" outlineLevel="0" collapsed="false">
      <c r="A41718" s="0" t="s">
        <v>26722</v>
      </c>
      <c r="B41718" s="0" t="s">
        <v>12103</v>
      </c>
      <c r="C41718" s="0" t="n">
        <v>0.0336589962244034</v>
      </c>
      <c r="D41718" s="0" t="n">
        <v>0</v>
      </c>
      <c r="E41718" s="4" t="n">
        <f aca="false">IF(C41718&gt;0.5,1,0)</f>
        <v>0</v>
      </c>
      <c r="F41718" s="4" t="n">
        <f aca="false">IF(D41718&lt;&gt;E41718,1,0)</f>
        <v>0</v>
      </c>
    </row>
    <row r="41719" customFormat="false" ht="12.8" hidden="true" customHeight="false" outlineLevel="0" collapsed="false">
      <c r="A41719" s="0" t="s">
        <v>13343</v>
      </c>
      <c r="B41719" s="0" t="s">
        <v>34753</v>
      </c>
      <c r="C41719" s="0" t="n">
        <v>0.0504413545131683</v>
      </c>
      <c r="D41719" s="0" t="n">
        <v>0</v>
      </c>
      <c r="E41719" s="4" t="n">
        <f aca="false">IF(C41719&gt;0.5,1,0)</f>
        <v>0</v>
      </c>
      <c r="F41719" s="4" t="n">
        <f aca="false">IF(D41719&lt;&gt;E41719,1,0)</f>
        <v>0</v>
      </c>
    </row>
    <row r="41720" customFormat="false" ht="12.8" hidden="true" customHeight="false" outlineLevel="0" collapsed="false">
      <c r="A41720" s="0" t="s">
        <v>2362</v>
      </c>
      <c r="B41720" s="0" t="s">
        <v>27978</v>
      </c>
      <c r="C41720" s="0" t="n">
        <v>-0.00529754348099232</v>
      </c>
      <c r="D41720" s="0" t="n">
        <v>0</v>
      </c>
      <c r="E41720" s="4" t="n">
        <f aca="false">IF(C41720&gt;0.5,1,0)</f>
        <v>0</v>
      </c>
      <c r="F41720" s="4" t="n">
        <f aca="false">IF(D41720&lt;&gt;E41720,1,0)</f>
        <v>0</v>
      </c>
    </row>
    <row r="41721" customFormat="false" ht="12.8" hidden="true" customHeight="false" outlineLevel="0" collapsed="false">
      <c r="A41721" s="0" t="s">
        <v>17060</v>
      </c>
      <c r="B41721" s="0" t="s">
        <v>23991</v>
      </c>
      <c r="C41721" s="0" t="n">
        <v>0.074505016207695</v>
      </c>
      <c r="D41721" s="0" t="n">
        <v>0</v>
      </c>
      <c r="E41721" s="4" t="n">
        <f aca="false">IF(C41721&gt;0.5,1,0)</f>
        <v>0</v>
      </c>
      <c r="F41721" s="4" t="n">
        <f aca="false">IF(D41721&lt;&gt;E41721,1,0)</f>
        <v>0</v>
      </c>
    </row>
    <row r="41722" customFormat="false" ht="12.8" hidden="true" customHeight="false" outlineLevel="0" collapsed="false">
      <c r="A41722" s="0" t="s">
        <v>8969</v>
      </c>
      <c r="B41722" s="0" t="s">
        <v>4234</v>
      </c>
      <c r="C41722" s="0" t="n">
        <v>0.0641691386699677</v>
      </c>
      <c r="D41722" s="0" t="n">
        <v>0</v>
      </c>
      <c r="E41722" s="4" t="n">
        <f aca="false">IF(C41722&gt;0.5,1,0)</f>
        <v>0</v>
      </c>
      <c r="F41722" s="4" t="n">
        <f aca="false">IF(D41722&lt;&gt;E41722,1,0)</f>
        <v>0</v>
      </c>
    </row>
    <row r="41723" customFormat="false" ht="12.8" hidden="true" customHeight="false" outlineLevel="0" collapsed="false">
      <c r="A41723" s="0" t="s">
        <v>1406</v>
      </c>
      <c r="B41723" s="0" t="s">
        <v>34754</v>
      </c>
      <c r="C41723" s="0" t="n">
        <v>-0.0172257963567972</v>
      </c>
      <c r="D41723" s="0" t="n">
        <v>0</v>
      </c>
      <c r="E41723" s="4" t="n">
        <f aca="false">IF(C41723&gt;0.5,1,0)</f>
        <v>0</v>
      </c>
      <c r="F41723" s="4" t="n">
        <f aca="false">IF(D41723&lt;&gt;E41723,1,0)</f>
        <v>0</v>
      </c>
    </row>
    <row r="41724" customFormat="false" ht="12.8" hidden="true" customHeight="false" outlineLevel="0" collapsed="false">
      <c r="A41724" s="0" t="s">
        <v>30930</v>
      </c>
      <c r="B41724" s="0" t="s">
        <v>34755</v>
      </c>
      <c r="C41724" s="0" t="n">
        <v>-0.0466640740633011</v>
      </c>
      <c r="D41724" s="0" t="n">
        <v>0</v>
      </c>
      <c r="E41724" s="4" t="n">
        <f aca="false">IF(C41724&gt;0.5,1,0)</f>
        <v>0</v>
      </c>
      <c r="F41724" s="4" t="n">
        <f aca="false">IF(D41724&lt;&gt;E41724,1,0)</f>
        <v>0</v>
      </c>
    </row>
    <row r="41725" customFormat="false" ht="12.8" hidden="true" customHeight="false" outlineLevel="0" collapsed="false">
      <c r="A41725" s="0" t="s">
        <v>24687</v>
      </c>
      <c r="B41725" s="0" t="s">
        <v>28920</v>
      </c>
      <c r="C41725" s="0" t="n">
        <v>-0.00354466401040554</v>
      </c>
      <c r="D41725" s="0" t="n">
        <v>0</v>
      </c>
      <c r="E41725" s="4" t="n">
        <f aca="false">IF(C41725&gt;0.5,1,0)</f>
        <v>0</v>
      </c>
      <c r="F41725" s="4" t="n">
        <f aca="false">IF(D41725&lt;&gt;E41725,1,0)</f>
        <v>0</v>
      </c>
    </row>
    <row r="41726" customFormat="false" ht="12.8" hidden="false" customHeight="false" outlineLevel="0" collapsed="false">
      <c r="A41726" s="0" t="s">
        <v>16575</v>
      </c>
      <c r="B41726" s="0" t="s">
        <v>13674</v>
      </c>
      <c r="C41726" s="0" t="n">
        <v>0.656941890716553</v>
      </c>
      <c r="D41726" s="0" t="n">
        <v>0</v>
      </c>
      <c r="E41726" s="4" t="n">
        <f aca="false">IF(C41726&gt;0.5,1,0)</f>
        <v>1</v>
      </c>
      <c r="F41726" s="4" t="n">
        <f aca="false">IF(D41726&lt;&gt;E41726,1,0)</f>
        <v>1</v>
      </c>
    </row>
    <row r="41727" customFormat="false" ht="12.8" hidden="true" customHeight="false" outlineLevel="0" collapsed="false">
      <c r="A41727" s="0" t="s">
        <v>28535</v>
      </c>
      <c r="B41727" s="0" t="s">
        <v>30891</v>
      </c>
      <c r="C41727" s="0" t="n">
        <v>-0.0138120232149959</v>
      </c>
      <c r="D41727" s="0" t="n">
        <v>0</v>
      </c>
      <c r="E41727" s="4" t="n">
        <f aca="false">IF(C41727&gt;0.5,1,0)</f>
        <v>0</v>
      </c>
      <c r="F41727" s="4" t="n">
        <f aca="false">IF(D41727&lt;&gt;E41727,1,0)</f>
        <v>0</v>
      </c>
    </row>
    <row r="41728" customFormat="false" ht="12.8" hidden="true" customHeight="false" outlineLevel="0" collapsed="false">
      <c r="A41728" s="0" t="s">
        <v>9246</v>
      </c>
      <c r="B41728" s="0" t="s">
        <v>26150</v>
      </c>
      <c r="C41728" s="0" t="n">
        <v>0.119975112378597</v>
      </c>
      <c r="D41728" s="0" t="n">
        <v>0</v>
      </c>
      <c r="E41728" s="4" t="n">
        <f aca="false">IF(C41728&gt;0.5,1,0)</f>
        <v>0</v>
      </c>
      <c r="F41728" s="4" t="n">
        <f aca="false">IF(D41728&lt;&gt;E41728,1,0)</f>
        <v>0</v>
      </c>
    </row>
    <row r="41729" customFormat="false" ht="12.8" hidden="true" customHeight="false" outlineLevel="0" collapsed="false">
      <c r="A41729" s="0" t="s">
        <v>19717</v>
      </c>
      <c r="B41729" s="0" t="s">
        <v>34756</v>
      </c>
      <c r="C41729" s="0" t="n">
        <v>0.0110133141279221</v>
      </c>
      <c r="D41729" s="0" t="n">
        <v>0</v>
      </c>
      <c r="E41729" s="4" t="n">
        <f aca="false">IF(C41729&gt;0.5,1,0)</f>
        <v>0</v>
      </c>
      <c r="F41729" s="4" t="n">
        <f aca="false">IF(D41729&lt;&gt;E41729,1,0)</f>
        <v>0</v>
      </c>
    </row>
    <row r="41730" customFormat="false" ht="12.8" hidden="true" customHeight="false" outlineLevel="0" collapsed="false">
      <c r="A41730" s="0" t="s">
        <v>15874</v>
      </c>
      <c r="B41730" s="0" t="s">
        <v>10351</v>
      </c>
      <c r="C41730" s="0" t="n">
        <v>0.0381555147469044</v>
      </c>
      <c r="D41730" s="0" t="n">
        <v>0</v>
      </c>
      <c r="E41730" s="4" t="n">
        <f aca="false">IF(C41730&gt;0.5,1,0)</f>
        <v>0</v>
      </c>
      <c r="F41730" s="4" t="n">
        <f aca="false">IF(D41730&lt;&gt;E41730,1,0)</f>
        <v>0</v>
      </c>
    </row>
    <row r="41731" customFormat="false" ht="12.8" hidden="true" customHeight="false" outlineLevel="0" collapsed="false">
      <c r="A41731" s="0" t="s">
        <v>21608</v>
      </c>
      <c r="B41731" s="0" t="s">
        <v>8476</v>
      </c>
      <c r="C41731" s="0" t="n">
        <v>0.999080181121826</v>
      </c>
      <c r="D41731" s="0" t="n">
        <v>1</v>
      </c>
      <c r="E41731" s="4" t="n">
        <f aca="false">IF(C41731&gt;0.5,1,0)</f>
        <v>1</v>
      </c>
      <c r="F41731" s="4" t="n">
        <f aca="false">IF(D41731&lt;&gt;E41731,1,0)</f>
        <v>0</v>
      </c>
    </row>
    <row r="41732" customFormat="false" ht="12.8" hidden="true" customHeight="false" outlineLevel="0" collapsed="false">
      <c r="A41732" s="0" t="s">
        <v>34377</v>
      </c>
      <c r="B41732" s="0" t="s">
        <v>16798</v>
      </c>
      <c r="C41732" s="0" t="n">
        <v>0.00165257230401039</v>
      </c>
      <c r="D41732" s="0" t="n">
        <v>0</v>
      </c>
      <c r="E41732" s="4" t="n">
        <f aca="false">IF(C41732&gt;0.5,1,0)</f>
        <v>0</v>
      </c>
      <c r="F41732" s="4" t="n">
        <f aca="false">IF(D41732&lt;&gt;E41732,1,0)</f>
        <v>0</v>
      </c>
    </row>
    <row r="41733" customFormat="false" ht="12.8" hidden="true" customHeight="false" outlineLevel="0" collapsed="false">
      <c r="A41733" s="0" t="s">
        <v>7008</v>
      </c>
      <c r="B41733" s="0" t="s">
        <v>18496</v>
      </c>
      <c r="C41733" s="0" t="n">
        <v>0.0139766894280911</v>
      </c>
      <c r="D41733" s="0" t="n">
        <v>0</v>
      </c>
      <c r="E41733" s="4" t="n">
        <f aca="false">IF(C41733&gt;0.5,1,0)</f>
        <v>0</v>
      </c>
      <c r="F41733" s="4" t="n">
        <f aca="false">IF(D41733&lt;&gt;E41733,1,0)</f>
        <v>0</v>
      </c>
    </row>
    <row r="41734" customFormat="false" ht="12.8" hidden="true" customHeight="false" outlineLevel="0" collapsed="false">
      <c r="A41734" s="0" t="s">
        <v>6152</v>
      </c>
      <c r="B41734" s="0" t="s">
        <v>33780</v>
      </c>
      <c r="C41734" s="0" t="n">
        <v>-0.0080109965056181</v>
      </c>
      <c r="D41734" s="0" t="n">
        <v>0</v>
      </c>
      <c r="E41734" s="4" t="n">
        <f aca="false">IF(C41734&gt;0.5,1,0)</f>
        <v>0</v>
      </c>
      <c r="F41734" s="4" t="n">
        <f aca="false">IF(D41734&lt;&gt;E41734,1,0)</f>
        <v>0</v>
      </c>
    </row>
    <row r="41735" customFormat="false" ht="12.8" hidden="true" customHeight="false" outlineLevel="0" collapsed="false">
      <c r="A41735" s="0" t="s">
        <v>22609</v>
      </c>
      <c r="B41735" s="0" t="s">
        <v>17185</v>
      </c>
      <c r="C41735" s="0" t="n">
        <v>0.0668381154537201</v>
      </c>
      <c r="D41735" s="0" t="n">
        <v>0</v>
      </c>
      <c r="E41735" s="4" t="n">
        <f aca="false">IF(C41735&gt;0.5,1,0)</f>
        <v>0</v>
      </c>
      <c r="F41735" s="4" t="n">
        <f aca="false">IF(D41735&lt;&gt;E41735,1,0)</f>
        <v>0</v>
      </c>
    </row>
    <row r="41736" customFormat="false" ht="12.8" hidden="true" customHeight="false" outlineLevel="0" collapsed="false">
      <c r="A41736" s="0" t="s">
        <v>20044</v>
      </c>
      <c r="B41736" s="0" t="s">
        <v>17144</v>
      </c>
      <c r="C41736" s="0" t="n">
        <v>0.0057101733982563</v>
      </c>
      <c r="D41736" s="0" t="n">
        <v>0</v>
      </c>
      <c r="E41736" s="4" t="n">
        <f aca="false">IF(C41736&gt;0.5,1,0)</f>
        <v>0</v>
      </c>
      <c r="F41736" s="4" t="n">
        <f aca="false">IF(D41736&lt;&gt;E41736,1,0)</f>
        <v>0</v>
      </c>
    </row>
    <row r="41737" customFormat="false" ht="12.8" hidden="true" customHeight="false" outlineLevel="0" collapsed="false">
      <c r="A41737" s="0" t="s">
        <v>11604</v>
      </c>
      <c r="B41737" s="0" t="s">
        <v>1100</v>
      </c>
      <c r="C41737" s="0" t="n">
        <v>0.365045040845871</v>
      </c>
      <c r="D41737" s="0" t="n">
        <v>0</v>
      </c>
      <c r="E41737" s="4" t="n">
        <f aca="false">IF(C41737&gt;0.5,1,0)</f>
        <v>0</v>
      </c>
      <c r="F41737" s="4" t="n">
        <f aca="false">IF(D41737&lt;&gt;E41737,1,0)</f>
        <v>0</v>
      </c>
    </row>
    <row r="41738" customFormat="false" ht="12.8" hidden="true" customHeight="false" outlineLevel="0" collapsed="false">
      <c r="A41738" s="0" t="s">
        <v>14510</v>
      </c>
      <c r="B41738" s="0" t="s">
        <v>20433</v>
      </c>
      <c r="C41738" s="0" t="n">
        <v>0.0139004429802299</v>
      </c>
      <c r="D41738" s="0" t="n">
        <v>0</v>
      </c>
      <c r="E41738" s="4" t="n">
        <f aca="false">IF(C41738&gt;0.5,1,0)</f>
        <v>0</v>
      </c>
      <c r="F41738" s="4" t="n">
        <f aca="false">IF(D41738&lt;&gt;E41738,1,0)</f>
        <v>0</v>
      </c>
    </row>
    <row r="41739" customFormat="false" ht="12.8" hidden="true" customHeight="false" outlineLevel="0" collapsed="false">
      <c r="A41739" s="0" t="s">
        <v>23523</v>
      </c>
      <c r="B41739" s="0" t="s">
        <v>10538</v>
      </c>
      <c r="C41739" s="0" t="n">
        <v>0.113599054515362</v>
      </c>
      <c r="D41739" s="0" t="n">
        <v>1</v>
      </c>
      <c r="E41739" s="4" t="n">
        <f aca="false">IF(C41739&gt;0.5,1,0)</f>
        <v>0</v>
      </c>
      <c r="F41739" s="4" t="n">
        <f aca="false">IF(D41739&lt;&gt;E41739,1,0)</f>
        <v>1</v>
      </c>
    </row>
    <row r="41740" customFormat="false" ht="12.8" hidden="true" customHeight="false" outlineLevel="0" collapsed="false">
      <c r="A41740" s="0" t="s">
        <v>27509</v>
      </c>
      <c r="B41740" s="0" t="s">
        <v>33836</v>
      </c>
      <c r="C41740" s="0" t="n">
        <v>-0.0170216858386993</v>
      </c>
      <c r="D41740" s="0" t="n">
        <v>0</v>
      </c>
      <c r="E41740" s="4" t="n">
        <f aca="false">IF(C41740&gt;0.5,1,0)</f>
        <v>0</v>
      </c>
      <c r="F41740" s="4" t="n">
        <f aca="false">IF(D41740&lt;&gt;E41740,1,0)</f>
        <v>0</v>
      </c>
    </row>
    <row r="41741" customFormat="false" ht="12.8" hidden="true" customHeight="false" outlineLevel="0" collapsed="false">
      <c r="A41741" s="0" t="s">
        <v>14729</v>
      </c>
      <c r="B41741" s="0" t="s">
        <v>16172</v>
      </c>
      <c r="C41741" s="0" t="n">
        <v>0.0374499149620533</v>
      </c>
      <c r="D41741" s="0" t="n">
        <v>0</v>
      </c>
      <c r="E41741" s="4" t="n">
        <f aca="false">IF(C41741&gt;0.5,1,0)</f>
        <v>0</v>
      </c>
      <c r="F41741" s="4" t="n">
        <f aca="false">IF(D41741&lt;&gt;E41741,1,0)</f>
        <v>0</v>
      </c>
    </row>
    <row r="41742" customFormat="false" ht="12.8" hidden="true" customHeight="false" outlineLevel="0" collapsed="false">
      <c r="A41742" s="0" t="s">
        <v>12056</v>
      </c>
      <c r="B41742" s="0" t="s">
        <v>6456</v>
      </c>
      <c r="C41742" s="0" t="n">
        <v>-0.0204584691673517</v>
      </c>
      <c r="D41742" s="0" t="n">
        <v>0</v>
      </c>
      <c r="E41742" s="4" t="n">
        <f aca="false">IF(C41742&gt;0.5,1,0)</f>
        <v>0</v>
      </c>
      <c r="F41742" s="4" t="n">
        <f aca="false">IF(D41742&lt;&gt;E41742,1,0)</f>
        <v>0</v>
      </c>
    </row>
    <row r="41743" customFormat="false" ht="12.8" hidden="true" customHeight="false" outlineLevel="0" collapsed="false">
      <c r="A41743" s="0" t="s">
        <v>34757</v>
      </c>
      <c r="B41743" s="0" t="s">
        <v>34758</v>
      </c>
      <c r="C41743" s="0" t="n">
        <v>0.0068301958963275</v>
      </c>
      <c r="D41743" s="0" t="n">
        <v>0</v>
      </c>
      <c r="E41743" s="4" t="n">
        <f aca="false">IF(C41743&gt;0.5,1,0)</f>
        <v>0</v>
      </c>
      <c r="F41743" s="4" t="n">
        <f aca="false">IF(D41743&lt;&gt;E41743,1,0)</f>
        <v>0</v>
      </c>
    </row>
    <row r="41744" customFormat="false" ht="12.8" hidden="true" customHeight="false" outlineLevel="0" collapsed="false">
      <c r="A41744" s="0" t="s">
        <v>2452</v>
      </c>
      <c r="B41744" s="0" t="s">
        <v>1855</v>
      </c>
      <c r="C41744" s="0" t="n">
        <v>-0.0490525662899017</v>
      </c>
      <c r="D41744" s="0" t="n">
        <v>0</v>
      </c>
      <c r="E41744" s="4" t="n">
        <f aca="false">IF(C41744&gt;0.5,1,0)</f>
        <v>0</v>
      </c>
      <c r="F41744" s="4" t="n">
        <f aca="false">IF(D41744&lt;&gt;E41744,1,0)</f>
        <v>0</v>
      </c>
    </row>
    <row r="41745" customFormat="false" ht="12.8" hidden="true" customHeight="false" outlineLevel="0" collapsed="false">
      <c r="A41745" s="0" t="s">
        <v>21650</v>
      </c>
      <c r="B41745" s="0" t="s">
        <v>528</v>
      </c>
      <c r="C41745" s="0" t="n">
        <v>0.955204427242279</v>
      </c>
      <c r="D41745" s="0" t="n">
        <v>1</v>
      </c>
      <c r="E41745" s="4" t="n">
        <f aca="false">IF(C41745&gt;0.5,1,0)</f>
        <v>1</v>
      </c>
      <c r="F41745" s="4" t="n">
        <f aca="false">IF(D41745&lt;&gt;E41745,1,0)</f>
        <v>0</v>
      </c>
    </row>
    <row r="41746" customFormat="false" ht="12.8" hidden="true" customHeight="false" outlineLevel="0" collapsed="false">
      <c r="A41746" s="0" t="s">
        <v>23930</v>
      </c>
      <c r="B41746" s="0" t="s">
        <v>29591</v>
      </c>
      <c r="C41746" s="0" t="n">
        <v>-0.0182620361447334</v>
      </c>
      <c r="D41746" s="0" t="n">
        <v>0</v>
      </c>
      <c r="E41746" s="4" t="n">
        <f aca="false">IF(C41746&gt;0.5,1,0)</f>
        <v>0</v>
      </c>
      <c r="F41746" s="4" t="n">
        <f aca="false">IF(D41746&lt;&gt;E41746,1,0)</f>
        <v>0</v>
      </c>
    </row>
    <row r="41747" customFormat="false" ht="12.8" hidden="true" customHeight="false" outlineLevel="0" collapsed="false">
      <c r="A41747" s="0" t="s">
        <v>21731</v>
      </c>
      <c r="B41747" s="0" t="s">
        <v>3230</v>
      </c>
      <c r="C41747" s="0" t="n">
        <v>0.00446683587506413</v>
      </c>
      <c r="D41747" s="0" t="n">
        <v>0</v>
      </c>
      <c r="E41747" s="4" t="n">
        <f aca="false">IF(C41747&gt;0.5,1,0)</f>
        <v>0</v>
      </c>
      <c r="F41747" s="4" t="n">
        <f aca="false">IF(D41747&lt;&gt;E41747,1,0)</f>
        <v>0</v>
      </c>
    </row>
    <row r="41748" customFormat="false" ht="12.8" hidden="true" customHeight="false" outlineLevel="0" collapsed="false">
      <c r="A41748" s="0" t="s">
        <v>34759</v>
      </c>
      <c r="B41748" s="0" t="s">
        <v>8165</v>
      </c>
      <c r="C41748" s="0" t="n">
        <v>0.0351607240736485</v>
      </c>
      <c r="D41748" s="0" t="n">
        <v>0</v>
      </c>
      <c r="E41748" s="4" t="n">
        <f aca="false">IF(C41748&gt;0.5,1,0)</f>
        <v>0</v>
      </c>
      <c r="F41748" s="4" t="n">
        <f aca="false">IF(D41748&lt;&gt;E41748,1,0)</f>
        <v>0</v>
      </c>
    </row>
    <row r="41749" customFormat="false" ht="12.8" hidden="true" customHeight="false" outlineLevel="0" collapsed="false">
      <c r="A41749" s="0" t="s">
        <v>34760</v>
      </c>
      <c r="B41749" s="0" t="s">
        <v>15598</v>
      </c>
      <c r="C41749" s="0" t="n">
        <v>-0.00999806076288223</v>
      </c>
      <c r="D41749" s="0" t="n">
        <v>0</v>
      </c>
      <c r="E41749" s="4" t="n">
        <f aca="false">IF(C41749&gt;0.5,1,0)</f>
        <v>0</v>
      </c>
      <c r="F41749" s="4" t="n">
        <f aca="false">IF(D41749&lt;&gt;E41749,1,0)</f>
        <v>0</v>
      </c>
    </row>
    <row r="41750" customFormat="false" ht="12.8" hidden="true" customHeight="false" outlineLevel="0" collapsed="false">
      <c r="A41750" s="0" t="s">
        <v>17806</v>
      </c>
      <c r="B41750" s="0" t="s">
        <v>10116</v>
      </c>
      <c r="C41750" s="0" t="n">
        <v>-0.0540338642895222</v>
      </c>
      <c r="D41750" s="0" t="n">
        <v>0</v>
      </c>
      <c r="E41750" s="4" t="n">
        <f aca="false">IF(C41750&gt;0.5,1,0)</f>
        <v>0</v>
      </c>
      <c r="F41750" s="4" t="n">
        <f aca="false">IF(D41750&lt;&gt;E41750,1,0)</f>
        <v>0</v>
      </c>
    </row>
    <row r="41751" customFormat="false" ht="12.8" hidden="true" customHeight="false" outlineLevel="0" collapsed="false">
      <c r="A41751" s="0" t="s">
        <v>11477</v>
      </c>
      <c r="B41751" s="0" t="s">
        <v>32314</v>
      </c>
      <c r="C41751" s="0" t="n">
        <v>0.0915639251470566</v>
      </c>
      <c r="D41751" s="0" t="n">
        <v>0</v>
      </c>
      <c r="E41751" s="4" t="n">
        <f aca="false">IF(C41751&gt;0.5,1,0)</f>
        <v>0</v>
      </c>
      <c r="F41751" s="4" t="n">
        <f aca="false">IF(D41751&lt;&gt;E41751,1,0)</f>
        <v>0</v>
      </c>
    </row>
    <row r="41752" customFormat="false" ht="12.8" hidden="true" customHeight="false" outlineLevel="0" collapsed="false">
      <c r="A41752" s="0" t="s">
        <v>22576</v>
      </c>
      <c r="B41752" s="0" t="s">
        <v>2964</v>
      </c>
      <c r="C41752" s="0" t="n">
        <v>0.0437990613281727</v>
      </c>
      <c r="D41752" s="0" t="n">
        <v>0</v>
      </c>
      <c r="E41752" s="4" t="n">
        <f aca="false">IF(C41752&gt;0.5,1,0)</f>
        <v>0</v>
      </c>
      <c r="F41752" s="4" t="n">
        <f aca="false">IF(D41752&lt;&gt;E41752,1,0)</f>
        <v>0</v>
      </c>
    </row>
    <row r="41753" customFormat="false" ht="12.8" hidden="true" customHeight="false" outlineLevel="0" collapsed="false">
      <c r="A41753" s="0" t="s">
        <v>24408</v>
      </c>
      <c r="B41753" s="0" t="s">
        <v>23080</v>
      </c>
      <c r="C41753" s="0" t="n">
        <v>0.991068243980408</v>
      </c>
      <c r="D41753" s="0" t="n">
        <v>1</v>
      </c>
      <c r="E41753" s="4" t="n">
        <f aca="false">IF(C41753&gt;0.5,1,0)</f>
        <v>1</v>
      </c>
      <c r="F41753" s="4" t="n">
        <f aca="false">IF(D41753&lt;&gt;E41753,1,0)</f>
        <v>0</v>
      </c>
    </row>
    <row r="41754" customFormat="false" ht="12.8" hidden="true" customHeight="false" outlineLevel="0" collapsed="false">
      <c r="A41754" s="0" t="s">
        <v>902</v>
      </c>
      <c r="B41754" s="0" t="s">
        <v>28418</v>
      </c>
      <c r="C41754" s="0" t="n">
        <v>-0.0218749325722456</v>
      </c>
      <c r="D41754" s="0" t="n">
        <v>0</v>
      </c>
      <c r="E41754" s="4" t="n">
        <f aca="false">IF(C41754&gt;0.5,1,0)</f>
        <v>0</v>
      </c>
      <c r="F41754" s="4" t="n">
        <f aca="false">IF(D41754&lt;&gt;E41754,1,0)</f>
        <v>0</v>
      </c>
    </row>
    <row r="41755" customFormat="false" ht="12.8" hidden="true" customHeight="false" outlineLevel="0" collapsed="false">
      <c r="A41755" s="0" t="s">
        <v>5424</v>
      </c>
      <c r="B41755" s="0" t="s">
        <v>7035</v>
      </c>
      <c r="C41755" s="0" t="n">
        <v>-0.0115709118545055</v>
      </c>
      <c r="D41755" s="0" t="n">
        <v>0</v>
      </c>
      <c r="E41755" s="4" t="n">
        <f aca="false">IF(C41755&gt;0.5,1,0)</f>
        <v>0</v>
      </c>
      <c r="F41755" s="4" t="n">
        <f aca="false">IF(D41755&lt;&gt;E41755,1,0)</f>
        <v>0</v>
      </c>
    </row>
    <row r="41756" customFormat="false" ht="12.8" hidden="true" customHeight="false" outlineLevel="0" collapsed="false">
      <c r="A41756" s="0" t="s">
        <v>13899</v>
      </c>
      <c r="B41756" s="0" t="s">
        <v>19876</v>
      </c>
      <c r="C41756" s="0" t="n">
        <v>0.0378447696566582</v>
      </c>
      <c r="D41756" s="0" t="n">
        <v>0</v>
      </c>
      <c r="E41756" s="4" t="n">
        <f aca="false">IF(C41756&gt;0.5,1,0)</f>
        <v>0</v>
      </c>
      <c r="F41756" s="4" t="n">
        <f aca="false">IF(D41756&lt;&gt;E41756,1,0)</f>
        <v>0</v>
      </c>
    </row>
    <row r="41757" customFormat="false" ht="12.8" hidden="true" customHeight="false" outlineLevel="0" collapsed="false">
      <c r="A41757" s="0" t="s">
        <v>21838</v>
      </c>
      <c r="B41757" s="0" t="s">
        <v>30951</v>
      </c>
      <c r="C41757" s="0" t="n">
        <v>0.0564992129802704</v>
      </c>
      <c r="D41757" s="0" t="n">
        <v>0</v>
      </c>
      <c r="E41757" s="4" t="n">
        <f aca="false">IF(C41757&gt;0.5,1,0)</f>
        <v>0</v>
      </c>
      <c r="F41757" s="4" t="n">
        <f aca="false">IF(D41757&lt;&gt;E41757,1,0)</f>
        <v>0</v>
      </c>
    </row>
    <row r="41758" customFormat="false" ht="12.8" hidden="true" customHeight="false" outlineLevel="0" collapsed="false">
      <c r="A41758" s="0" t="s">
        <v>33073</v>
      </c>
      <c r="B41758" s="0" t="s">
        <v>22241</v>
      </c>
      <c r="C41758" s="0" t="n">
        <v>0.939660012722015</v>
      </c>
      <c r="D41758" s="0" t="n">
        <v>1</v>
      </c>
      <c r="E41758" s="4" t="n">
        <f aca="false">IF(C41758&gt;0.5,1,0)</f>
        <v>1</v>
      </c>
      <c r="F41758" s="4" t="n">
        <f aca="false">IF(D41758&lt;&gt;E41758,1,0)</f>
        <v>0</v>
      </c>
    </row>
    <row r="41759" customFormat="false" ht="12.8" hidden="true" customHeight="false" outlineLevel="0" collapsed="false">
      <c r="A41759" s="0" t="s">
        <v>26756</v>
      </c>
      <c r="B41759" s="0" t="s">
        <v>32649</v>
      </c>
      <c r="C41759" s="0" t="n">
        <v>0.00371301360428333</v>
      </c>
      <c r="D41759" s="0" t="n">
        <v>0</v>
      </c>
      <c r="E41759" s="4" t="n">
        <f aca="false">IF(C41759&gt;0.5,1,0)</f>
        <v>0</v>
      </c>
      <c r="F41759" s="4" t="n">
        <f aca="false">IF(D41759&lt;&gt;E41759,1,0)</f>
        <v>0</v>
      </c>
    </row>
    <row r="41760" customFormat="false" ht="12.8" hidden="true" customHeight="false" outlineLevel="0" collapsed="false">
      <c r="A41760" s="0" t="s">
        <v>31514</v>
      </c>
      <c r="B41760" s="0" t="s">
        <v>19426</v>
      </c>
      <c r="C41760" s="0" t="n">
        <v>0.048650536686182</v>
      </c>
      <c r="D41760" s="0" t="n">
        <v>0</v>
      </c>
      <c r="E41760" s="4" t="n">
        <f aca="false">IF(C41760&gt;0.5,1,0)</f>
        <v>0</v>
      </c>
      <c r="F41760" s="4" t="n">
        <f aca="false">IF(D41760&lt;&gt;E41760,1,0)</f>
        <v>0</v>
      </c>
    </row>
    <row r="41761" customFormat="false" ht="12.8" hidden="true" customHeight="false" outlineLevel="0" collapsed="false">
      <c r="A41761" s="0" t="s">
        <v>1366</v>
      </c>
      <c r="B41761" s="0" t="s">
        <v>19543</v>
      </c>
      <c r="C41761" s="0" t="n">
        <v>0.977592825889587</v>
      </c>
      <c r="D41761" s="0" t="n">
        <v>1</v>
      </c>
      <c r="E41761" s="4" t="n">
        <f aca="false">IF(C41761&gt;0.5,1,0)</f>
        <v>1</v>
      </c>
      <c r="F41761" s="4" t="n">
        <f aca="false">IF(D41761&lt;&gt;E41761,1,0)</f>
        <v>0</v>
      </c>
    </row>
    <row r="41762" customFormat="false" ht="12.8" hidden="true" customHeight="false" outlineLevel="0" collapsed="false">
      <c r="A41762" s="0" t="s">
        <v>22244</v>
      </c>
      <c r="B41762" s="0" t="s">
        <v>10755</v>
      </c>
      <c r="C41762" s="0" t="n">
        <v>0.988181352615356</v>
      </c>
      <c r="D41762" s="0" t="n">
        <v>1</v>
      </c>
      <c r="E41762" s="4" t="n">
        <f aca="false">IF(C41762&gt;0.5,1,0)</f>
        <v>1</v>
      </c>
      <c r="F41762" s="4" t="n">
        <f aca="false">IF(D41762&lt;&gt;E41762,1,0)</f>
        <v>0</v>
      </c>
    </row>
    <row r="41763" customFormat="false" ht="12.8" hidden="true" customHeight="false" outlineLevel="0" collapsed="false">
      <c r="A41763" s="0" t="s">
        <v>11289</v>
      </c>
      <c r="B41763" s="0" t="s">
        <v>29373</v>
      </c>
      <c r="C41763" s="0" t="n">
        <v>-0.0296292919665575</v>
      </c>
      <c r="D41763" s="0" t="n">
        <v>0</v>
      </c>
      <c r="E41763" s="4" t="n">
        <f aca="false">IF(C41763&gt;0.5,1,0)</f>
        <v>0</v>
      </c>
      <c r="F41763" s="4" t="n">
        <f aca="false">IF(D41763&lt;&gt;E41763,1,0)</f>
        <v>0</v>
      </c>
    </row>
    <row r="41764" customFormat="false" ht="12.8" hidden="true" customHeight="false" outlineLevel="0" collapsed="false">
      <c r="A41764" s="0" t="s">
        <v>23251</v>
      </c>
      <c r="B41764" s="0" t="s">
        <v>7774</v>
      </c>
      <c r="C41764" s="0" t="n">
        <v>-0.0258346777409315</v>
      </c>
      <c r="D41764" s="0" t="n">
        <v>0</v>
      </c>
      <c r="E41764" s="4" t="n">
        <f aca="false">IF(C41764&gt;0.5,1,0)</f>
        <v>0</v>
      </c>
      <c r="F41764" s="4" t="n">
        <f aca="false">IF(D41764&lt;&gt;E41764,1,0)</f>
        <v>0</v>
      </c>
    </row>
    <row r="41765" customFormat="false" ht="12.8" hidden="true" customHeight="false" outlineLevel="0" collapsed="false">
      <c r="A41765" s="0" t="s">
        <v>26305</v>
      </c>
      <c r="B41765" s="0" t="s">
        <v>14020</v>
      </c>
      <c r="C41765" s="0" t="n">
        <v>-0.0276579037308693</v>
      </c>
      <c r="D41765" s="0" t="n">
        <v>0</v>
      </c>
      <c r="E41765" s="4" t="n">
        <f aca="false">IF(C41765&gt;0.5,1,0)</f>
        <v>0</v>
      </c>
      <c r="F41765" s="4" t="n">
        <f aca="false">IF(D41765&lt;&gt;E41765,1,0)</f>
        <v>0</v>
      </c>
    </row>
    <row r="41766" customFormat="false" ht="12.8" hidden="true" customHeight="false" outlineLevel="0" collapsed="false">
      <c r="A41766" s="0" t="s">
        <v>9676</v>
      </c>
      <c r="B41766" s="0" t="s">
        <v>13517</v>
      </c>
      <c r="C41766" s="0" t="n">
        <v>-0.00658351555466652</v>
      </c>
      <c r="D41766" s="0" t="n">
        <v>0</v>
      </c>
      <c r="E41766" s="4" t="n">
        <f aca="false">IF(C41766&gt;0.5,1,0)</f>
        <v>0</v>
      </c>
      <c r="F41766" s="4" t="n">
        <f aca="false">IF(D41766&lt;&gt;E41766,1,0)</f>
        <v>0</v>
      </c>
    </row>
    <row r="41767" customFormat="false" ht="12.8" hidden="true" customHeight="false" outlineLevel="0" collapsed="false">
      <c r="A41767" s="0" t="s">
        <v>9452</v>
      </c>
      <c r="B41767" s="0" t="s">
        <v>12579</v>
      </c>
      <c r="C41767" s="0" t="n">
        <v>0.969350218772888</v>
      </c>
      <c r="D41767" s="0" t="n">
        <v>1</v>
      </c>
      <c r="E41767" s="4" t="n">
        <f aca="false">IF(C41767&gt;0.5,1,0)</f>
        <v>1</v>
      </c>
      <c r="F41767" s="4" t="n">
        <f aca="false">IF(D41767&lt;&gt;E41767,1,0)</f>
        <v>0</v>
      </c>
    </row>
    <row r="41768" customFormat="false" ht="12.8" hidden="true" customHeight="false" outlineLevel="0" collapsed="false">
      <c r="A41768" s="0" t="s">
        <v>34761</v>
      </c>
      <c r="B41768" s="0" t="s">
        <v>24141</v>
      </c>
      <c r="C41768" s="0" t="n">
        <v>0.00764451362192631</v>
      </c>
      <c r="D41768" s="0" t="n">
        <v>0</v>
      </c>
      <c r="E41768" s="4" t="n">
        <f aca="false">IF(C41768&gt;0.5,1,0)</f>
        <v>0</v>
      </c>
      <c r="F41768" s="4" t="n">
        <f aca="false">IF(D41768&lt;&gt;E41768,1,0)</f>
        <v>0</v>
      </c>
    </row>
    <row r="41769" customFormat="false" ht="12.8" hidden="true" customHeight="false" outlineLevel="0" collapsed="false">
      <c r="A41769" s="0" t="s">
        <v>24505</v>
      </c>
      <c r="B41769" s="0" t="s">
        <v>14728</v>
      </c>
      <c r="C41769" s="0" t="n">
        <v>-0.00923291407525539</v>
      </c>
      <c r="D41769" s="0" t="n">
        <v>0</v>
      </c>
      <c r="E41769" s="4" t="n">
        <f aca="false">IF(C41769&gt;0.5,1,0)</f>
        <v>0</v>
      </c>
      <c r="F41769" s="4" t="n">
        <f aca="false">IF(D41769&lt;&gt;E41769,1,0)</f>
        <v>0</v>
      </c>
    </row>
    <row r="41770" customFormat="false" ht="12.8" hidden="true" customHeight="false" outlineLevel="0" collapsed="false">
      <c r="A41770" s="0" t="s">
        <v>17962</v>
      </c>
      <c r="B41770" s="0" t="s">
        <v>10072</v>
      </c>
      <c r="C41770" s="0" t="n">
        <v>0.289141923189163</v>
      </c>
      <c r="D41770" s="0" t="n">
        <v>0</v>
      </c>
      <c r="E41770" s="4" t="n">
        <f aca="false">IF(C41770&gt;0.5,1,0)</f>
        <v>0</v>
      </c>
      <c r="F41770" s="4" t="n">
        <f aca="false">IF(D41770&lt;&gt;E41770,1,0)</f>
        <v>0</v>
      </c>
    </row>
    <row r="41771" customFormat="false" ht="12.8" hidden="true" customHeight="false" outlineLevel="0" collapsed="false">
      <c r="A41771" s="0" t="s">
        <v>14077</v>
      </c>
      <c r="B41771" s="0" t="s">
        <v>34762</v>
      </c>
      <c r="C41771" s="0" t="n">
        <v>0.131183058023453</v>
      </c>
      <c r="D41771" s="0" t="n">
        <v>0</v>
      </c>
      <c r="E41771" s="4" t="n">
        <f aca="false">IF(C41771&gt;0.5,1,0)</f>
        <v>0</v>
      </c>
      <c r="F41771" s="4" t="n">
        <f aca="false">IF(D41771&lt;&gt;E41771,1,0)</f>
        <v>0</v>
      </c>
    </row>
    <row r="41772" customFormat="false" ht="12.8" hidden="true" customHeight="false" outlineLevel="0" collapsed="false">
      <c r="A41772" s="0" t="s">
        <v>28837</v>
      </c>
      <c r="B41772" s="0" t="s">
        <v>4200</v>
      </c>
      <c r="C41772" s="0" t="n">
        <v>-0.0280844084918499</v>
      </c>
      <c r="D41772" s="0" t="n">
        <v>0</v>
      </c>
      <c r="E41772" s="4" t="n">
        <f aca="false">IF(C41772&gt;0.5,1,0)</f>
        <v>0</v>
      </c>
      <c r="F41772" s="4" t="n">
        <f aca="false">IF(D41772&lt;&gt;E41772,1,0)</f>
        <v>0</v>
      </c>
    </row>
    <row r="41773" customFormat="false" ht="12.8" hidden="true" customHeight="false" outlineLevel="0" collapsed="false">
      <c r="A41773" s="0" t="s">
        <v>5433</v>
      </c>
      <c r="B41773" s="0" t="s">
        <v>173</v>
      </c>
      <c r="C41773" s="0" t="n">
        <v>-0.0325700268149376</v>
      </c>
      <c r="D41773" s="0" t="n">
        <v>0</v>
      </c>
      <c r="E41773" s="4" t="n">
        <f aca="false">IF(C41773&gt;0.5,1,0)</f>
        <v>0</v>
      </c>
      <c r="F41773" s="4" t="n">
        <f aca="false">IF(D41773&lt;&gt;E41773,1,0)</f>
        <v>0</v>
      </c>
    </row>
    <row r="41774" customFormat="false" ht="12.8" hidden="true" customHeight="false" outlineLevel="0" collapsed="false">
      <c r="A41774" s="0" t="s">
        <v>13400</v>
      </c>
      <c r="B41774" s="0" t="s">
        <v>30945</v>
      </c>
      <c r="C41774" s="0" t="n">
        <v>0.00792758539319038</v>
      </c>
      <c r="D41774" s="0" t="n">
        <v>0</v>
      </c>
      <c r="E41774" s="4" t="n">
        <f aca="false">IF(C41774&gt;0.5,1,0)</f>
        <v>0</v>
      </c>
      <c r="F41774" s="4" t="n">
        <f aca="false">IF(D41774&lt;&gt;E41774,1,0)</f>
        <v>0</v>
      </c>
    </row>
    <row r="41775" customFormat="false" ht="12.8" hidden="true" customHeight="false" outlineLevel="0" collapsed="false">
      <c r="A41775" s="0" t="s">
        <v>34763</v>
      </c>
      <c r="B41775" s="0" t="s">
        <v>34296</v>
      </c>
      <c r="C41775" s="0" t="n">
        <v>0.925093173980713</v>
      </c>
      <c r="D41775" s="0" t="n">
        <v>1</v>
      </c>
      <c r="E41775" s="4" t="n">
        <f aca="false">IF(C41775&gt;0.5,1,0)</f>
        <v>1</v>
      </c>
      <c r="F41775" s="4" t="n">
        <f aca="false">IF(D41775&lt;&gt;E41775,1,0)</f>
        <v>0</v>
      </c>
    </row>
    <row r="41776" customFormat="false" ht="12.8" hidden="true" customHeight="false" outlineLevel="0" collapsed="false">
      <c r="A41776" s="0" t="s">
        <v>5905</v>
      </c>
      <c r="B41776" s="0" t="s">
        <v>26716</v>
      </c>
      <c r="C41776" s="0" t="n">
        <v>-0.0244158990681171</v>
      </c>
      <c r="D41776" s="0" t="n">
        <v>0</v>
      </c>
      <c r="E41776" s="4" t="n">
        <f aca="false">IF(C41776&gt;0.5,1,0)</f>
        <v>0</v>
      </c>
      <c r="F41776" s="4" t="n">
        <f aca="false">IF(D41776&lt;&gt;E41776,1,0)</f>
        <v>0</v>
      </c>
    </row>
    <row r="41777" customFormat="false" ht="12.8" hidden="true" customHeight="false" outlineLevel="0" collapsed="false">
      <c r="A41777" s="0" t="s">
        <v>2660</v>
      </c>
      <c r="B41777" s="0" t="s">
        <v>25400</v>
      </c>
      <c r="C41777" s="0" t="n">
        <v>-0.0297165531665087</v>
      </c>
      <c r="D41777" s="0" t="n">
        <v>0</v>
      </c>
      <c r="E41777" s="4" t="n">
        <f aca="false">IF(C41777&gt;0.5,1,0)</f>
        <v>0</v>
      </c>
      <c r="F41777" s="4" t="n">
        <f aca="false">IF(D41777&lt;&gt;E41777,1,0)</f>
        <v>0</v>
      </c>
    </row>
    <row r="41778" customFormat="false" ht="12.8" hidden="true" customHeight="false" outlineLevel="0" collapsed="false">
      <c r="A41778" s="0" t="s">
        <v>32811</v>
      </c>
      <c r="B41778" s="0" t="s">
        <v>5419</v>
      </c>
      <c r="C41778" s="0" t="n">
        <v>-0.0315835699439049</v>
      </c>
      <c r="D41778" s="0" t="n">
        <v>0</v>
      </c>
      <c r="E41778" s="4" t="n">
        <f aca="false">IF(C41778&gt;0.5,1,0)</f>
        <v>0</v>
      </c>
      <c r="F41778" s="4" t="n">
        <f aca="false">IF(D41778&lt;&gt;E41778,1,0)</f>
        <v>0</v>
      </c>
    </row>
    <row r="41779" customFormat="false" ht="12.8" hidden="true" customHeight="false" outlineLevel="0" collapsed="false">
      <c r="A41779" s="0" t="s">
        <v>8290</v>
      </c>
      <c r="B41779" s="0" t="s">
        <v>13454</v>
      </c>
      <c r="C41779" s="0" t="n">
        <v>0.923844337463379</v>
      </c>
      <c r="D41779" s="0" t="n">
        <v>1</v>
      </c>
      <c r="E41779" s="4" t="n">
        <f aca="false">IF(C41779&gt;0.5,1,0)</f>
        <v>1</v>
      </c>
      <c r="F41779" s="4" t="n">
        <f aca="false">IF(D41779&lt;&gt;E41779,1,0)</f>
        <v>0</v>
      </c>
    </row>
    <row r="41780" customFormat="false" ht="12.8" hidden="true" customHeight="false" outlineLevel="0" collapsed="false">
      <c r="A41780" s="0" t="s">
        <v>6440</v>
      </c>
      <c r="B41780" s="0" t="s">
        <v>3812</v>
      </c>
      <c r="C41780" s="0" t="n">
        <v>0.9870685338974</v>
      </c>
      <c r="D41780" s="0" t="n">
        <v>1</v>
      </c>
      <c r="E41780" s="4" t="n">
        <f aca="false">IF(C41780&gt;0.5,1,0)</f>
        <v>1</v>
      </c>
      <c r="F41780" s="4" t="n">
        <f aca="false">IF(D41780&lt;&gt;E41780,1,0)</f>
        <v>0</v>
      </c>
    </row>
    <row r="41781" customFormat="false" ht="12.8" hidden="false" customHeight="false" outlineLevel="0" collapsed="false">
      <c r="A41781" s="0" t="s">
        <v>34764</v>
      </c>
      <c r="B41781" s="0" t="s">
        <v>34765</v>
      </c>
      <c r="C41781" s="0" t="n">
        <v>0.837212443351746</v>
      </c>
      <c r="D41781" s="0" t="n">
        <v>0</v>
      </c>
      <c r="E41781" s="4" t="n">
        <f aca="false">IF(C41781&gt;0.5,1,0)</f>
        <v>1</v>
      </c>
      <c r="F41781" s="4" t="n">
        <f aca="false">IF(D41781&lt;&gt;E41781,1,0)</f>
        <v>1</v>
      </c>
    </row>
    <row r="41782" customFormat="false" ht="12.8" hidden="true" customHeight="false" outlineLevel="0" collapsed="false">
      <c r="A41782" s="0" t="s">
        <v>12219</v>
      </c>
      <c r="B41782" s="0" t="s">
        <v>20491</v>
      </c>
      <c r="C41782" s="0" t="n">
        <v>-0.0385849997401237</v>
      </c>
      <c r="D41782" s="0" t="n">
        <v>0</v>
      </c>
      <c r="E41782" s="4" t="n">
        <f aca="false">IF(C41782&gt;0.5,1,0)</f>
        <v>0</v>
      </c>
      <c r="F41782" s="4" t="n">
        <f aca="false">IF(D41782&lt;&gt;E41782,1,0)</f>
        <v>0</v>
      </c>
    </row>
    <row r="41783" customFormat="false" ht="12.8" hidden="true" customHeight="false" outlineLevel="0" collapsed="false">
      <c r="A41783" s="0" t="s">
        <v>34766</v>
      </c>
      <c r="B41783" s="0" t="s">
        <v>29822</v>
      </c>
      <c r="C41783" s="0" t="n">
        <v>0.96582818031311</v>
      </c>
      <c r="D41783" s="0" t="n">
        <v>1</v>
      </c>
      <c r="E41783" s="4" t="n">
        <f aca="false">IF(C41783&gt;0.5,1,0)</f>
        <v>1</v>
      </c>
      <c r="F41783" s="4" t="n">
        <f aca="false">IF(D41783&lt;&gt;E41783,1,0)</f>
        <v>0</v>
      </c>
    </row>
    <row r="41784" customFormat="false" ht="12.8" hidden="true" customHeight="false" outlineLevel="0" collapsed="false">
      <c r="A41784" s="0" t="s">
        <v>20976</v>
      </c>
      <c r="B41784" s="0" t="s">
        <v>18483</v>
      </c>
      <c r="C41784" s="0" t="n">
        <v>0.0359044335782528</v>
      </c>
      <c r="D41784" s="0" t="n">
        <v>0</v>
      </c>
      <c r="E41784" s="4" t="n">
        <f aca="false">IF(C41784&gt;0.5,1,0)</f>
        <v>0</v>
      </c>
      <c r="F41784" s="4" t="n">
        <f aca="false">IF(D41784&lt;&gt;E41784,1,0)</f>
        <v>0</v>
      </c>
    </row>
    <row r="41785" customFormat="false" ht="12.8" hidden="true" customHeight="false" outlineLevel="0" collapsed="false">
      <c r="A41785" s="0" t="s">
        <v>25158</v>
      </c>
      <c r="B41785" s="0" t="s">
        <v>34459</v>
      </c>
      <c r="C41785" s="0" t="n">
        <v>0.104295194149017</v>
      </c>
      <c r="D41785" s="0" t="n">
        <v>1</v>
      </c>
      <c r="E41785" s="4" t="n">
        <f aca="false">IF(C41785&gt;0.5,1,0)</f>
        <v>0</v>
      </c>
      <c r="F41785" s="4" t="n">
        <f aca="false">IF(D41785&lt;&gt;E41785,1,0)</f>
        <v>1</v>
      </c>
    </row>
    <row r="41786" customFormat="false" ht="12.8" hidden="true" customHeight="false" outlineLevel="0" collapsed="false">
      <c r="A41786" s="0" t="s">
        <v>11749</v>
      </c>
      <c r="B41786" s="0" t="s">
        <v>22149</v>
      </c>
      <c r="C41786" s="0" t="n">
        <v>0.983556628227234</v>
      </c>
      <c r="D41786" s="0" t="n">
        <v>1</v>
      </c>
      <c r="E41786" s="4" t="n">
        <f aca="false">IF(C41786&gt;0.5,1,0)</f>
        <v>1</v>
      </c>
      <c r="F41786" s="4" t="n">
        <f aca="false">IF(D41786&lt;&gt;E41786,1,0)</f>
        <v>0</v>
      </c>
    </row>
    <row r="41787" customFormat="false" ht="12.8" hidden="true" customHeight="false" outlineLevel="0" collapsed="false">
      <c r="A41787" s="0" t="s">
        <v>2966</v>
      </c>
      <c r="B41787" s="0" t="s">
        <v>14295</v>
      </c>
      <c r="C41787" s="0" t="n">
        <v>0.922418653964996</v>
      </c>
      <c r="D41787" s="0" t="n">
        <v>1</v>
      </c>
      <c r="E41787" s="4" t="n">
        <f aca="false">IF(C41787&gt;0.5,1,0)</f>
        <v>1</v>
      </c>
      <c r="F41787" s="4" t="n">
        <f aca="false">IF(D41787&lt;&gt;E41787,1,0)</f>
        <v>0</v>
      </c>
    </row>
    <row r="41788" customFormat="false" ht="12.8" hidden="true" customHeight="false" outlineLevel="0" collapsed="false">
      <c r="A41788" s="0" t="s">
        <v>30278</v>
      </c>
      <c r="B41788" s="0" t="s">
        <v>662</v>
      </c>
      <c r="C41788" s="0" t="n">
        <v>0.114078626036644</v>
      </c>
      <c r="D41788" s="0" t="n">
        <v>0</v>
      </c>
      <c r="E41788" s="4" t="n">
        <f aca="false">IF(C41788&gt;0.5,1,0)</f>
        <v>0</v>
      </c>
      <c r="F41788" s="4" t="n">
        <f aca="false">IF(D41788&lt;&gt;E41788,1,0)</f>
        <v>0</v>
      </c>
    </row>
    <row r="41789" customFormat="false" ht="12.8" hidden="true" customHeight="false" outlineLevel="0" collapsed="false">
      <c r="A41789" s="0" t="s">
        <v>9899</v>
      </c>
      <c r="B41789" s="0" t="s">
        <v>4514</v>
      </c>
      <c r="C41789" s="0" t="n">
        <v>-0.0284036584198475</v>
      </c>
      <c r="D41789" s="0" t="n">
        <v>0</v>
      </c>
      <c r="E41789" s="4" t="n">
        <f aca="false">IF(C41789&gt;0.5,1,0)</f>
        <v>0</v>
      </c>
      <c r="F41789" s="4" t="n">
        <f aca="false">IF(D41789&lt;&gt;E41789,1,0)</f>
        <v>0</v>
      </c>
    </row>
    <row r="41790" customFormat="false" ht="12.8" hidden="true" customHeight="false" outlineLevel="0" collapsed="false">
      <c r="A41790" s="0" t="s">
        <v>5664</v>
      </c>
      <c r="B41790" s="0" t="s">
        <v>17234</v>
      </c>
      <c r="C41790" s="0" t="n">
        <v>0.901611328125</v>
      </c>
      <c r="D41790" s="0" t="n">
        <v>1</v>
      </c>
      <c r="E41790" s="4" t="n">
        <f aca="false">IF(C41790&gt;0.5,1,0)</f>
        <v>1</v>
      </c>
      <c r="F41790" s="4" t="n">
        <f aca="false">IF(D41790&lt;&gt;E41790,1,0)</f>
        <v>0</v>
      </c>
    </row>
    <row r="41791" customFormat="false" ht="12.8" hidden="true" customHeight="false" outlineLevel="0" collapsed="false">
      <c r="A41791" s="0" t="s">
        <v>34080</v>
      </c>
      <c r="B41791" s="0" t="s">
        <v>21740</v>
      </c>
      <c r="C41791" s="0" t="n">
        <v>0.0296406000852585</v>
      </c>
      <c r="D41791" s="0" t="n">
        <v>0</v>
      </c>
      <c r="E41791" s="4" t="n">
        <f aca="false">IF(C41791&gt;0.5,1,0)</f>
        <v>0</v>
      </c>
      <c r="F41791" s="4" t="n">
        <f aca="false">IF(D41791&lt;&gt;E41791,1,0)</f>
        <v>0</v>
      </c>
    </row>
    <row r="41792" customFormat="false" ht="12.8" hidden="true" customHeight="false" outlineLevel="0" collapsed="false">
      <c r="A41792" s="0" t="s">
        <v>12415</v>
      </c>
      <c r="B41792" s="0" t="s">
        <v>21559</v>
      </c>
      <c r="C41792" s="0" t="n">
        <v>-0.0135982437059283</v>
      </c>
      <c r="D41792" s="0" t="n">
        <v>0</v>
      </c>
      <c r="E41792" s="4" t="n">
        <f aca="false">IF(C41792&gt;0.5,1,0)</f>
        <v>0</v>
      </c>
      <c r="F41792" s="4" t="n">
        <f aca="false">IF(D41792&lt;&gt;E41792,1,0)</f>
        <v>0</v>
      </c>
    </row>
    <row r="41793" customFormat="false" ht="12.8" hidden="true" customHeight="false" outlineLevel="0" collapsed="false">
      <c r="A41793" s="0" t="s">
        <v>22323</v>
      </c>
      <c r="B41793" s="0" t="s">
        <v>25134</v>
      </c>
      <c r="C41793" s="0" t="n">
        <v>0.92714250087738</v>
      </c>
      <c r="D41793" s="0" t="n">
        <v>1</v>
      </c>
      <c r="E41793" s="4" t="n">
        <f aca="false">IF(C41793&gt;0.5,1,0)</f>
        <v>1</v>
      </c>
      <c r="F41793" s="4" t="n">
        <f aca="false">IF(D41793&lt;&gt;E41793,1,0)</f>
        <v>0</v>
      </c>
    </row>
    <row r="41794" customFormat="false" ht="12.8" hidden="true" customHeight="false" outlineLevel="0" collapsed="false">
      <c r="A41794" s="0" t="s">
        <v>13196</v>
      </c>
      <c r="B41794" s="0" t="s">
        <v>34767</v>
      </c>
      <c r="C41794" s="0" t="n">
        <v>0.0193715654313564</v>
      </c>
      <c r="D41794" s="0" t="n">
        <v>0</v>
      </c>
      <c r="E41794" s="4" t="n">
        <f aca="false">IF(C41794&gt;0.5,1,0)</f>
        <v>0</v>
      </c>
      <c r="F41794" s="4" t="n">
        <f aca="false">IF(D41794&lt;&gt;E41794,1,0)</f>
        <v>0</v>
      </c>
    </row>
    <row r="41795" customFormat="false" ht="12.8" hidden="true" customHeight="false" outlineLevel="0" collapsed="false">
      <c r="A41795" s="0" t="s">
        <v>34768</v>
      </c>
      <c r="B41795" s="0" t="s">
        <v>34769</v>
      </c>
      <c r="C41795" s="0" t="n">
        <v>-0.0549909062683582</v>
      </c>
      <c r="D41795" s="0" t="n">
        <v>0</v>
      </c>
      <c r="E41795" s="4" t="n">
        <f aca="false">IF(C41795&gt;0.5,1,0)</f>
        <v>0</v>
      </c>
      <c r="F41795" s="4" t="n">
        <f aca="false">IF(D41795&lt;&gt;E41795,1,0)</f>
        <v>0</v>
      </c>
    </row>
    <row r="41796" customFormat="false" ht="12.8" hidden="true" customHeight="false" outlineLevel="0" collapsed="false">
      <c r="A41796" s="0" t="s">
        <v>34770</v>
      </c>
      <c r="B41796" s="0" t="s">
        <v>34771</v>
      </c>
      <c r="C41796" s="0" t="n">
        <v>0.3042131960392</v>
      </c>
      <c r="D41796" s="0" t="n">
        <v>0</v>
      </c>
      <c r="E41796" s="4" t="n">
        <f aca="false">IF(C41796&gt;0.5,1,0)</f>
        <v>0</v>
      </c>
      <c r="F41796" s="4" t="n">
        <f aca="false">IF(D41796&lt;&gt;E41796,1,0)</f>
        <v>0</v>
      </c>
    </row>
    <row r="41797" customFormat="false" ht="12.8" hidden="true" customHeight="false" outlineLevel="0" collapsed="false">
      <c r="A41797" s="0" t="s">
        <v>16130</v>
      </c>
      <c r="B41797" s="0" t="s">
        <v>31249</v>
      </c>
      <c r="C41797" s="0" t="n">
        <v>-0.0275384820997715</v>
      </c>
      <c r="D41797" s="0" t="n">
        <v>0</v>
      </c>
      <c r="E41797" s="4" t="n">
        <f aca="false">IF(C41797&gt;0.5,1,0)</f>
        <v>0</v>
      </c>
      <c r="F41797" s="4" t="n">
        <f aca="false">IF(D41797&lt;&gt;E41797,1,0)</f>
        <v>0</v>
      </c>
    </row>
    <row r="41798" customFormat="false" ht="12.8" hidden="true" customHeight="false" outlineLevel="0" collapsed="false">
      <c r="A41798" s="0" t="s">
        <v>20118</v>
      </c>
      <c r="B41798" s="0" t="s">
        <v>34772</v>
      </c>
      <c r="C41798" s="0" t="n">
        <v>0.994160890579224</v>
      </c>
      <c r="D41798" s="0" t="n">
        <v>1</v>
      </c>
      <c r="E41798" s="4" t="n">
        <f aca="false">IF(C41798&gt;0.5,1,0)</f>
        <v>1</v>
      </c>
      <c r="F41798" s="4" t="n">
        <f aca="false">IF(D41798&lt;&gt;E41798,1,0)</f>
        <v>0</v>
      </c>
    </row>
    <row r="41799" customFormat="false" ht="12.8" hidden="true" customHeight="false" outlineLevel="0" collapsed="false">
      <c r="A41799" s="0" t="s">
        <v>3027</v>
      </c>
      <c r="B41799" s="0" t="s">
        <v>15660</v>
      </c>
      <c r="C41799" s="0" t="n">
        <v>0.0766554176807404</v>
      </c>
      <c r="D41799" s="0" t="n">
        <v>0</v>
      </c>
      <c r="E41799" s="4" t="n">
        <f aca="false">IF(C41799&gt;0.5,1,0)</f>
        <v>0</v>
      </c>
      <c r="F41799" s="4" t="n">
        <f aca="false">IF(D41799&lt;&gt;E41799,1,0)</f>
        <v>0</v>
      </c>
    </row>
    <row r="41800" customFormat="false" ht="12.8" hidden="true" customHeight="false" outlineLevel="0" collapsed="false">
      <c r="A41800" s="0" t="s">
        <v>14506</v>
      </c>
      <c r="B41800" s="0" t="s">
        <v>13669</v>
      </c>
      <c r="C41800" s="0" t="n">
        <v>0.018452225252986</v>
      </c>
      <c r="D41800" s="0" t="n">
        <v>0</v>
      </c>
      <c r="E41800" s="4" t="n">
        <f aca="false">IF(C41800&gt;0.5,1,0)</f>
        <v>0</v>
      </c>
      <c r="F41800" s="4" t="n">
        <f aca="false">IF(D41800&lt;&gt;E41800,1,0)</f>
        <v>0</v>
      </c>
    </row>
    <row r="41801" customFormat="false" ht="12.8" hidden="true" customHeight="false" outlineLevel="0" collapsed="false">
      <c r="A41801" s="0" t="s">
        <v>15494</v>
      </c>
      <c r="B41801" s="0" t="s">
        <v>34773</v>
      </c>
      <c r="C41801" s="0" t="n">
        <v>-0.0452626571059227</v>
      </c>
      <c r="D41801" s="0" t="n">
        <v>0</v>
      </c>
      <c r="E41801" s="4" t="n">
        <f aca="false">IF(C41801&gt;0.5,1,0)</f>
        <v>0</v>
      </c>
      <c r="F41801" s="4" t="n">
        <f aca="false">IF(D41801&lt;&gt;E41801,1,0)</f>
        <v>0</v>
      </c>
    </row>
    <row r="41802" customFormat="false" ht="12.8" hidden="true" customHeight="false" outlineLevel="0" collapsed="false">
      <c r="A41802" s="0" t="s">
        <v>34411</v>
      </c>
      <c r="B41802" s="0" t="s">
        <v>15448</v>
      </c>
      <c r="C41802" s="0" t="n">
        <v>0.982006430625916</v>
      </c>
      <c r="D41802" s="0" t="n">
        <v>1</v>
      </c>
      <c r="E41802" s="4" t="n">
        <f aca="false">IF(C41802&gt;0.5,1,0)</f>
        <v>1</v>
      </c>
      <c r="F41802" s="4" t="n">
        <f aca="false">IF(D41802&lt;&gt;E41802,1,0)</f>
        <v>0</v>
      </c>
    </row>
    <row r="41803" customFormat="false" ht="12.8" hidden="true" customHeight="false" outlineLevel="0" collapsed="false">
      <c r="A41803" s="0" t="s">
        <v>2142</v>
      </c>
      <c r="B41803" s="0" t="s">
        <v>12416</v>
      </c>
      <c r="C41803" s="0" t="n">
        <v>0.808705627918243</v>
      </c>
      <c r="D41803" s="0" t="n">
        <v>1</v>
      </c>
      <c r="E41803" s="4" t="n">
        <f aca="false">IF(C41803&gt;0.5,1,0)</f>
        <v>1</v>
      </c>
      <c r="F41803" s="4" t="n">
        <f aca="false">IF(D41803&lt;&gt;E41803,1,0)</f>
        <v>0</v>
      </c>
    </row>
    <row r="41804" customFormat="false" ht="12.8" hidden="false" customHeight="false" outlineLevel="0" collapsed="false">
      <c r="A41804" s="0" t="s">
        <v>25378</v>
      </c>
      <c r="B41804" s="0" t="s">
        <v>34720</v>
      </c>
      <c r="C41804" s="0" t="n">
        <v>0.981898427009583</v>
      </c>
      <c r="D41804" s="0" t="n">
        <v>0</v>
      </c>
      <c r="E41804" s="4" t="n">
        <f aca="false">IF(C41804&gt;0.5,1,0)</f>
        <v>1</v>
      </c>
      <c r="F41804" s="4" t="n">
        <f aca="false">IF(D41804&lt;&gt;E41804,1,0)</f>
        <v>1</v>
      </c>
    </row>
    <row r="41805" customFormat="false" ht="12.8" hidden="true" customHeight="false" outlineLevel="0" collapsed="false">
      <c r="A41805" s="0" t="s">
        <v>23467</v>
      </c>
      <c r="B41805" s="0" t="s">
        <v>116</v>
      </c>
      <c r="C41805" s="0" t="n">
        <v>-0.0369540229439735</v>
      </c>
      <c r="D41805" s="0" t="n">
        <v>0</v>
      </c>
      <c r="E41805" s="4" t="n">
        <f aca="false">IF(C41805&gt;0.5,1,0)</f>
        <v>0</v>
      </c>
      <c r="F41805" s="4" t="n">
        <f aca="false">IF(D41805&lt;&gt;E41805,1,0)</f>
        <v>0</v>
      </c>
    </row>
    <row r="41806" customFormat="false" ht="12.8" hidden="true" customHeight="false" outlineLevel="0" collapsed="false">
      <c r="A41806" s="0" t="s">
        <v>31307</v>
      </c>
      <c r="B41806" s="0" t="s">
        <v>32297</v>
      </c>
      <c r="C41806" s="0" t="n">
        <v>-0.00792165473103523</v>
      </c>
      <c r="D41806" s="0" t="n">
        <v>0</v>
      </c>
      <c r="E41806" s="4" t="n">
        <f aca="false">IF(C41806&gt;0.5,1,0)</f>
        <v>0</v>
      </c>
      <c r="F41806" s="4" t="n">
        <f aca="false">IF(D41806&lt;&gt;E41806,1,0)</f>
        <v>0</v>
      </c>
    </row>
    <row r="41807" customFormat="false" ht="12.8" hidden="true" customHeight="false" outlineLevel="0" collapsed="false">
      <c r="A41807" s="0" t="s">
        <v>3296</v>
      </c>
      <c r="B41807" s="0" t="s">
        <v>28023</v>
      </c>
      <c r="C41807" s="0" t="n">
        <v>0.0449406057596207</v>
      </c>
      <c r="D41807" s="0" t="n">
        <v>0</v>
      </c>
      <c r="E41807" s="4" t="n">
        <f aca="false">IF(C41807&gt;0.5,1,0)</f>
        <v>0</v>
      </c>
      <c r="F41807" s="4" t="n">
        <f aca="false">IF(D41807&lt;&gt;E41807,1,0)</f>
        <v>0</v>
      </c>
    </row>
    <row r="41808" customFormat="false" ht="12.8" hidden="true" customHeight="false" outlineLevel="0" collapsed="false">
      <c r="A41808" s="0" t="s">
        <v>20310</v>
      </c>
      <c r="B41808" s="0" t="s">
        <v>33997</v>
      </c>
      <c r="C41808" s="0" t="n">
        <v>-0.0306171905249357</v>
      </c>
      <c r="D41808" s="0" t="n">
        <v>0</v>
      </c>
      <c r="E41808" s="4" t="n">
        <f aca="false">IF(C41808&gt;0.5,1,0)</f>
        <v>0</v>
      </c>
      <c r="F41808" s="4" t="n">
        <f aca="false">IF(D41808&lt;&gt;E41808,1,0)</f>
        <v>0</v>
      </c>
    </row>
    <row r="41809" customFormat="false" ht="12.8" hidden="true" customHeight="false" outlineLevel="0" collapsed="false">
      <c r="A41809" s="0" t="s">
        <v>34774</v>
      </c>
      <c r="B41809" s="0" t="s">
        <v>5046</v>
      </c>
      <c r="C41809" s="0" t="n">
        <v>0.00978837162256241</v>
      </c>
      <c r="D41809" s="0" t="n">
        <v>0</v>
      </c>
      <c r="E41809" s="4" t="n">
        <f aca="false">IF(C41809&gt;0.5,1,0)</f>
        <v>0</v>
      </c>
      <c r="F41809" s="4" t="n">
        <f aca="false">IF(D41809&lt;&gt;E41809,1,0)</f>
        <v>0</v>
      </c>
    </row>
    <row r="41810" customFormat="false" ht="12.8" hidden="true" customHeight="false" outlineLevel="0" collapsed="false">
      <c r="A41810" s="0" t="s">
        <v>29548</v>
      </c>
      <c r="B41810" s="0" t="s">
        <v>9854</v>
      </c>
      <c r="C41810" s="0" t="n">
        <v>0.113346919417381</v>
      </c>
      <c r="D41810" s="0" t="n">
        <v>0</v>
      </c>
      <c r="E41810" s="4" t="n">
        <f aca="false">IF(C41810&gt;0.5,1,0)</f>
        <v>0</v>
      </c>
      <c r="F41810" s="4" t="n">
        <f aca="false">IF(D41810&lt;&gt;E41810,1,0)</f>
        <v>0</v>
      </c>
    </row>
    <row r="41811" customFormat="false" ht="12.8" hidden="true" customHeight="false" outlineLevel="0" collapsed="false">
      <c r="A41811" s="0" t="s">
        <v>28385</v>
      </c>
      <c r="B41811" s="0" t="s">
        <v>1858</v>
      </c>
      <c r="C41811" s="0" t="n">
        <v>0.0145059702917933</v>
      </c>
      <c r="D41811" s="0" t="n">
        <v>0</v>
      </c>
      <c r="E41811" s="4" t="n">
        <f aca="false">IF(C41811&gt;0.5,1,0)</f>
        <v>0</v>
      </c>
      <c r="F41811" s="4" t="n">
        <f aca="false">IF(D41811&lt;&gt;E41811,1,0)</f>
        <v>0</v>
      </c>
    </row>
    <row r="41812" customFormat="false" ht="12.8" hidden="true" customHeight="false" outlineLevel="0" collapsed="false">
      <c r="A41812" s="0" t="s">
        <v>12775</v>
      </c>
      <c r="B41812" s="0" t="s">
        <v>3962</v>
      </c>
      <c r="C41812" s="0" t="n">
        <v>0.0398020260035992</v>
      </c>
      <c r="D41812" s="0" t="n">
        <v>0</v>
      </c>
      <c r="E41812" s="4" t="n">
        <f aca="false">IF(C41812&gt;0.5,1,0)</f>
        <v>0</v>
      </c>
      <c r="F41812" s="4" t="n">
        <f aca="false">IF(D41812&lt;&gt;E41812,1,0)</f>
        <v>0</v>
      </c>
    </row>
    <row r="41813" customFormat="false" ht="12.8" hidden="true" customHeight="false" outlineLevel="0" collapsed="false">
      <c r="A41813" s="0" t="s">
        <v>12167</v>
      </c>
      <c r="B41813" s="0" t="s">
        <v>34775</v>
      </c>
      <c r="C41813" s="0" t="n">
        <v>-0.0242847632616758</v>
      </c>
      <c r="D41813" s="0" t="n">
        <v>0</v>
      </c>
      <c r="E41813" s="4" t="n">
        <f aca="false">IF(C41813&gt;0.5,1,0)</f>
        <v>0</v>
      </c>
      <c r="F41813" s="4" t="n">
        <f aca="false">IF(D41813&lt;&gt;E41813,1,0)</f>
        <v>0</v>
      </c>
    </row>
    <row r="41814" customFormat="false" ht="12.8" hidden="true" customHeight="false" outlineLevel="0" collapsed="false">
      <c r="A41814" s="0" t="s">
        <v>15444</v>
      </c>
      <c r="B41814" s="0" t="s">
        <v>12543</v>
      </c>
      <c r="C41814" s="0" t="n">
        <v>0.0321542024612427</v>
      </c>
      <c r="D41814" s="0" t="n">
        <v>0</v>
      </c>
      <c r="E41814" s="4" t="n">
        <f aca="false">IF(C41814&gt;0.5,1,0)</f>
        <v>0</v>
      </c>
      <c r="F41814" s="4" t="n">
        <f aca="false">IF(D41814&lt;&gt;E41814,1,0)</f>
        <v>0</v>
      </c>
    </row>
    <row r="41815" customFormat="false" ht="12.8" hidden="true" customHeight="false" outlineLevel="0" collapsed="false">
      <c r="A41815" s="0" t="s">
        <v>34776</v>
      </c>
      <c r="B41815" s="0" t="s">
        <v>4017</v>
      </c>
      <c r="C41815" s="0" t="n">
        <v>-0.0175482854247093</v>
      </c>
      <c r="D41815" s="0" t="n">
        <v>0</v>
      </c>
      <c r="E41815" s="4" t="n">
        <f aca="false">IF(C41815&gt;0.5,1,0)</f>
        <v>0</v>
      </c>
      <c r="F41815" s="4" t="n">
        <f aca="false">IF(D41815&lt;&gt;E41815,1,0)</f>
        <v>0</v>
      </c>
    </row>
    <row r="41816" customFormat="false" ht="12.8" hidden="true" customHeight="false" outlineLevel="0" collapsed="false">
      <c r="A41816" s="0" t="s">
        <v>10888</v>
      </c>
      <c r="B41816" s="0" t="s">
        <v>16213</v>
      </c>
      <c r="C41816" s="0" t="n">
        <v>0.00625377334654331</v>
      </c>
      <c r="D41816" s="0" t="n">
        <v>0</v>
      </c>
      <c r="E41816" s="4" t="n">
        <f aca="false">IF(C41816&gt;0.5,1,0)</f>
        <v>0</v>
      </c>
      <c r="F41816" s="4" t="n">
        <f aca="false">IF(D41816&lt;&gt;E41816,1,0)</f>
        <v>0</v>
      </c>
    </row>
    <row r="41817" customFormat="false" ht="12.8" hidden="true" customHeight="false" outlineLevel="0" collapsed="false">
      <c r="A41817" s="0" t="s">
        <v>33166</v>
      </c>
      <c r="B41817" s="0" t="s">
        <v>9309</v>
      </c>
      <c r="C41817" s="0" t="n">
        <v>-0.163571864366531</v>
      </c>
      <c r="D41817" s="0" t="n">
        <v>0</v>
      </c>
      <c r="E41817" s="4" t="n">
        <f aca="false">IF(C41817&gt;0.5,1,0)</f>
        <v>0</v>
      </c>
      <c r="F41817" s="4" t="n">
        <f aca="false">IF(D41817&lt;&gt;E41817,1,0)</f>
        <v>0</v>
      </c>
    </row>
    <row r="41818" customFormat="false" ht="12.8" hidden="true" customHeight="false" outlineLevel="0" collapsed="false">
      <c r="A41818" s="0" t="s">
        <v>30366</v>
      </c>
      <c r="B41818" s="0" t="s">
        <v>22678</v>
      </c>
      <c r="C41818" s="0" t="n">
        <v>0.977429389953613</v>
      </c>
      <c r="D41818" s="0" t="n">
        <v>1</v>
      </c>
      <c r="E41818" s="4" t="n">
        <f aca="false">IF(C41818&gt;0.5,1,0)</f>
        <v>1</v>
      </c>
      <c r="F41818" s="4" t="n">
        <f aca="false">IF(D41818&lt;&gt;E41818,1,0)</f>
        <v>0</v>
      </c>
    </row>
    <row r="41819" customFormat="false" ht="12.8" hidden="true" customHeight="false" outlineLevel="0" collapsed="false">
      <c r="A41819" s="0" t="s">
        <v>34777</v>
      </c>
      <c r="B41819" s="0" t="s">
        <v>34778</v>
      </c>
      <c r="C41819" s="0" t="n">
        <v>0.38545036315918</v>
      </c>
      <c r="D41819" s="0" t="n">
        <v>0</v>
      </c>
      <c r="E41819" s="4" t="n">
        <f aca="false">IF(C41819&gt;0.5,1,0)</f>
        <v>0</v>
      </c>
      <c r="F41819" s="4" t="n">
        <f aca="false">IF(D41819&lt;&gt;E41819,1,0)</f>
        <v>0</v>
      </c>
    </row>
    <row r="41820" customFormat="false" ht="12.8" hidden="true" customHeight="false" outlineLevel="0" collapsed="false">
      <c r="A41820" s="0" t="s">
        <v>29405</v>
      </c>
      <c r="B41820" s="0" t="s">
        <v>27257</v>
      </c>
      <c r="C41820" s="0" t="n">
        <v>-0.0292247459292412</v>
      </c>
      <c r="D41820" s="0" t="n">
        <v>0</v>
      </c>
      <c r="E41820" s="4" t="n">
        <f aca="false">IF(C41820&gt;0.5,1,0)</f>
        <v>0</v>
      </c>
      <c r="F41820" s="4" t="n">
        <f aca="false">IF(D41820&lt;&gt;E41820,1,0)</f>
        <v>0</v>
      </c>
    </row>
    <row r="41821" customFormat="false" ht="12.8" hidden="true" customHeight="false" outlineLevel="0" collapsed="false">
      <c r="A41821" s="0" t="s">
        <v>34779</v>
      </c>
      <c r="B41821" s="0" t="s">
        <v>14204</v>
      </c>
      <c r="C41821" s="0" t="n">
        <v>-0.0110616786405444</v>
      </c>
      <c r="D41821" s="0" t="n">
        <v>0</v>
      </c>
      <c r="E41821" s="4" t="n">
        <f aca="false">IF(C41821&gt;0.5,1,0)</f>
        <v>0</v>
      </c>
      <c r="F41821" s="4" t="n">
        <f aca="false">IF(D41821&lt;&gt;E41821,1,0)</f>
        <v>0</v>
      </c>
    </row>
    <row r="41822" customFormat="false" ht="12.8" hidden="true" customHeight="false" outlineLevel="0" collapsed="false">
      <c r="A41822" s="0" t="s">
        <v>21440</v>
      </c>
      <c r="B41822" s="0" t="s">
        <v>316</v>
      </c>
      <c r="C41822" s="0" t="n">
        <v>0.0142913023009896</v>
      </c>
      <c r="D41822" s="0" t="n">
        <v>0</v>
      </c>
      <c r="E41822" s="4" t="n">
        <f aca="false">IF(C41822&gt;0.5,1,0)</f>
        <v>0</v>
      </c>
      <c r="F41822" s="4" t="n">
        <f aca="false">IF(D41822&lt;&gt;E41822,1,0)</f>
        <v>0</v>
      </c>
    </row>
    <row r="41823" customFormat="false" ht="12.8" hidden="true" customHeight="false" outlineLevel="0" collapsed="false">
      <c r="A41823" s="0" t="s">
        <v>24382</v>
      </c>
      <c r="B41823" s="0" t="s">
        <v>3877</v>
      </c>
      <c r="C41823" s="0" t="n">
        <v>-0.0661405846476555</v>
      </c>
      <c r="D41823" s="0" t="n">
        <v>0</v>
      </c>
      <c r="E41823" s="4" t="n">
        <f aca="false">IF(C41823&gt;0.5,1,0)</f>
        <v>0</v>
      </c>
      <c r="F41823" s="4" t="n">
        <f aca="false">IF(D41823&lt;&gt;E41823,1,0)</f>
        <v>0</v>
      </c>
    </row>
    <row r="41824" customFormat="false" ht="12.8" hidden="true" customHeight="false" outlineLevel="0" collapsed="false">
      <c r="A41824" s="0" t="s">
        <v>32313</v>
      </c>
      <c r="B41824" s="0" t="s">
        <v>22447</v>
      </c>
      <c r="C41824" s="0" t="n">
        <v>0.732707977294922</v>
      </c>
      <c r="D41824" s="0" t="n">
        <v>1</v>
      </c>
      <c r="E41824" s="4" t="n">
        <f aca="false">IF(C41824&gt;0.5,1,0)</f>
        <v>1</v>
      </c>
      <c r="F41824" s="4" t="n">
        <f aca="false">IF(D41824&lt;&gt;E41824,1,0)</f>
        <v>0</v>
      </c>
    </row>
    <row r="41825" customFormat="false" ht="12.8" hidden="true" customHeight="false" outlineLevel="0" collapsed="false">
      <c r="A41825" s="0" t="s">
        <v>14290</v>
      </c>
      <c r="B41825" s="0" t="s">
        <v>20918</v>
      </c>
      <c r="C41825" s="0" t="n">
        <v>-0.0407993607223034</v>
      </c>
      <c r="D41825" s="0" t="n">
        <v>0</v>
      </c>
      <c r="E41825" s="4" t="n">
        <f aca="false">IF(C41825&gt;0.5,1,0)</f>
        <v>0</v>
      </c>
      <c r="F41825" s="4" t="n">
        <f aca="false">IF(D41825&lt;&gt;E41825,1,0)</f>
        <v>0</v>
      </c>
    </row>
    <row r="41826" customFormat="false" ht="12.8" hidden="true" customHeight="false" outlineLevel="0" collapsed="false">
      <c r="A41826" s="0" t="s">
        <v>26194</v>
      </c>
      <c r="B41826" s="0" t="s">
        <v>8427</v>
      </c>
      <c r="C41826" s="0" t="n">
        <v>-0.00416332855820656</v>
      </c>
      <c r="D41826" s="0" t="n">
        <v>0</v>
      </c>
      <c r="E41826" s="4" t="n">
        <f aca="false">IF(C41826&gt;0.5,1,0)</f>
        <v>0</v>
      </c>
      <c r="F41826" s="4" t="n">
        <f aca="false">IF(D41826&lt;&gt;E41826,1,0)</f>
        <v>0</v>
      </c>
    </row>
    <row r="41827" customFormat="false" ht="12.8" hidden="true" customHeight="false" outlineLevel="0" collapsed="false">
      <c r="A41827" s="0" t="s">
        <v>29198</v>
      </c>
      <c r="B41827" s="0" t="s">
        <v>14332</v>
      </c>
      <c r="C41827" s="0" t="n">
        <v>0.970753729343414</v>
      </c>
      <c r="D41827" s="0" t="n">
        <v>1</v>
      </c>
      <c r="E41827" s="4" t="n">
        <f aca="false">IF(C41827&gt;0.5,1,0)</f>
        <v>1</v>
      </c>
      <c r="F41827" s="4" t="n">
        <f aca="false">IF(D41827&lt;&gt;E41827,1,0)</f>
        <v>0</v>
      </c>
    </row>
    <row r="41828" customFormat="false" ht="12.8" hidden="true" customHeight="false" outlineLevel="0" collapsed="false">
      <c r="A41828" s="0" t="s">
        <v>20317</v>
      </c>
      <c r="B41828" s="0" t="s">
        <v>31393</v>
      </c>
      <c r="C41828" s="0" t="n">
        <v>-0.0833799839019775</v>
      </c>
      <c r="D41828" s="0" t="n">
        <v>0</v>
      </c>
      <c r="E41828" s="4" t="n">
        <f aca="false">IF(C41828&gt;0.5,1,0)</f>
        <v>0</v>
      </c>
      <c r="F41828" s="4" t="n">
        <f aca="false">IF(D41828&lt;&gt;E41828,1,0)</f>
        <v>0</v>
      </c>
    </row>
    <row r="41829" customFormat="false" ht="12.8" hidden="true" customHeight="false" outlineLevel="0" collapsed="false">
      <c r="A41829" s="0" t="s">
        <v>1985</v>
      </c>
      <c r="B41829" s="0" t="s">
        <v>30868</v>
      </c>
      <c r="C41829" s="0" t="n">
        <v>0.0126683097332716</v>
      </c>
      <c r="D41829" s="0" t="n">
        <v>0</v>
      </c>
      <c r="E41829" s="4" t="n">
        <f aca="false">IF(C41829&gt;0.5,1,0)</f>
        <v>0</v>
      </c>
      <c r="F41829" s="4" t="n">
        <f aca="false">IF(D41829&lt;&gt;E41829,1,0)</f>
        <v>0</v>
      </c>
    </row>
    <row r="41830" customFormat="false" ht="12.8" hidden="true" customHeight="false" outlineLevel="0" collapsed="false">
      <c r="A41830" s="0" t="s">
        <v>27649</v>
      </c>
      <c r="B41830" s="0" t="s">
        <v>14451</v>
      </c>
      <c r="C41830" s="0" t="n">
        <v>0.0688777789473534</v>
      </c>
      <c r="D41830" s="0" t="n">
        <v>0</v>
      </c>
      <c r="E41830" s="4" t="n">
        <f aca="false">IF(C41830&gt;0.5,1,0)</f>
        <v>0</v>
      </c>
      <c r="F41830" s="4" t="n">
        <f aca="false">IF(D41830&lt;&gt;E41830,1,0)</f>
        <v>0</v>
      </c>
    </row>
    <row r="41831" customFormat="false" ht="12.8" hidden="true" customHeight="false" outlineLevel="0" collapsed="false">
      <c r="A41831" s="0" t="s">
        <v>34780</v>
      </c>
      <c r="B41831" s="0" t="s">
        <v>10856</v>
      </c>
      <c r="C41831" s="0" t="n">
        <v>-0.000387220643460751</v>
      </c>
      <c r="D41831" s="0" t="n">
        <v>0</v>
      </c>
      <c r="E41831" s="4" t="n">
        <f aca="false">IF(C41831&gt;0.5,1,0)</f>
        <v>0</v>
      </c>
      <c r="F41831" s="4" t="n">
        <f aca="false">IF(D41831&lt;&gt;E41831,1,0)</f>
        <v>0</v>
      </c>
    </row>
    <row r="41832" customFormat="false" ht="12.8" hidden="true" customHeight="false" outlineLevel="0" collapsed="false">
      <c r="A41832" s="0" t="s">
        <v>7077</v>
      </c>
      <c r="B41832" s="0" t="s">
        <v>34753</v>
      </c>
      <c r="C41832" s="0" t="n">
        <v>-0.0332850739359856</v>
      </c>
      <c r="D41832" s="0" t="n">
        <v>0</v>
      </c>
      <c r="E41832" s="4" t="n">
        <f aca="false">IF(C41832&gt;0.5,1,0)</f>
        <v>0</v>
      </c>
      <c r="F41832" s="4" t="n">
        <f aca="false">IF(D41832&lt;&gt;E41832,1,0)</f>
        <v>0</v>
      </c>
    </row>
    <row r="41833" customFormat="false" ht="12.8" hidden="true" customHeight="false" outlineLevel="0" collapsed="false">
      <c r="A41833" s="0" t="s">
        <v>24455</v>
      </c>
      <c r="B41833" s="0" t="s">
        <v>9554</v>
      </c>
      <c r="C41833" s="0" t="n">
        <v>0.0210354365408421</v>
      </c>
      <c r="D41833" s="0" t="n">
        <v>0</v>
      </c>
      <c r="E41833" s="4" t="n">
        <f aca="false">IF(C41833&gt;0.5,1,0)</f>
        <v>0</v>
      </c>
      <c r="F41833" s="4" t="n">
        <f aca="false">IF(D41833&lt;&gt;E41833,1,0)</f>
        <v>0</v>
      </c>
    </row>
    <row r="41834" customFormat="false" ht="12.8" hidden="true" customHeight="false" outlineLevel="0" collapsed="false">
      <c r="A41834" s="0" t="s">
        <v>34781</v>
      </c>
      <c r="B41834" s="0" t="s">
        <v>20711</v>
      </c>
      <c r="C41834" s="0" t="n">
        <v>0.883098006248474</v>
      </c>
      <c r="D41834" s="0" t="n">
        <v>1</v>
      </c>
      <c r="E41834" s="4" t="n">
        <f aca="false">IF(C41834&gt;0.5,1,0)</f>
        <v>1</v>
      </c>
      <c r="F41834" s="4" t="n">
        <f aca="false">IF(D41834&lt;&gt;E41834,1,0)</f>
        <v>0</v>
      </c>
    </row>
    <row r="41835" customFormat="false" ht="12.8" hidden="true" customHeight="false" outlineLevel="0" collapsed="false">
      <c r="A41835" s="0" t="s">
        <v>34782</v>
      </c>
      <c r="B41835" s="0" t="s">
        <v>34783</v>
      </c>
      <c r="C41835" s="0" t="n">
        <v>-0.0118170697242022</v>
      </c>
      <c r="D41835" s="0" t="n">
        <v>0</v>
      </c>
      <c r="E41835" s="4" t="n">
        <f aca="false">IF(C41835&gt;0.5,1,0)</f>
        <v>0</v>
      </c>
      <c r="F41835" s="4" t="n">
        <f aca="false">IF(D41835&lt;&gt;E41835,1,0)</f>
        <v>0</v>
      </c>
    </row>
    <row r="41836" customFormat="false" ht="12.8" hidden="true" customHeight="false" outlineLevel="0" collapsed="false">
      <c r="A41836" s="0" t="s">
        <v>17656</v>
      </c>
      <c r="B41836" s="0" t="s">
        <v>1058</v>
      </c>
      <c r="C41836" s="0" t="n">
        <v>0.892347574234009</v>
      </c>
      <c r="D41836" s="0" t="n">
        <v>1</v>
      </c>
      <c r="E41836" s="4" t="n">
        <f aca="false">IF(C41836&gt;0.5,1,0)</f>
        <v>1</v>
      </c>
      <c r="F41836" s="4" t="n">
        <f aca="false">IF(D41836&lt;&gt;E41836,1,0)</f>
        <v>0</v>
      </c>
    </row>
    <row r="41837" customFormat="false" ht="12.8" hidden="true" customHeight="false" outlineLevel="0" collapsed="false">
      <c r="A41837" s="0" t="s">
        <v>29610</v>
      </c>
      <c r="B41837" s="0" t="s">
        <v>20870</v>
      </c>
      <c r="C41837" s="0" t="n">
        <v>0.962374627590179</v>
      </c>
      <c r="D41837" s="0" t="n">
        <v>1</v>
      </c>
      <c r="E41837" s="4" t="n">
        <f aca="false">IF(C41837&gt;0.5,1,0)</f>
        <v>1</v>
      </c>
      <c r="F41837" s="4" t="n">
        <f aca="false">IF(D41837&lt;&gt;E41837,1,0)</f>
        <v>0</v>
      </c>
    </row>
    <row r="41838" customFormat="false" ht="12.8" hidden="true" customHeight="false" outlineLevel="0" collapsed="false">
      <c r="A41838" s="0" t="s">
        <v>34784</v>
      </c>
      <c r="B41838" s="0" t="s">
        <v>6760</v>
      </c>
      <c r="C41838" s="0" t="n">
        <v>0.113002859055996</v>
      </c>
      <c r="D41838" s="0" t="n">
        <v>0</v>
      </c>
      <c r="E41838" s="4" t="n">
        <f aca="false">IF(C41838&gt;0.5,1,0)</f>
        <v>0</v>
      </c>
      <c r="F41838" s="4" t="n">
        <f aca="false">IF(D41838&lt;&gt;E41838,1,0)</f>
        <v>0</v>
      </c>
    </row>
    <row r="41839" customFormat="false" ht="12.8" hidden="true" customHeight="false" outlineLevel="0" collapsed="false">
      <c r="A41839" s="0" t="s">
        <v>16687</v>
      </c>
      <c r="B41839" s="0" t="s">
        <v>234</v>
      </c>
      <c r="C41839" s="0" t="n">
        <v>-0.0469208210706711</v>
      </c>
      <c r="D41839" s="0" t="n">
        <v>0</v>
      </c>
      <c r="E41839" s="4" t="n">
        <f aca="false">IF(C41839&gt;0.5,1,0)</f>
        <v>0</v>
      </c>
      <c r="F41839" s="4" t="n">
        <f aca="false">IF(D41839&lt;&gt;E41839,1,0)</f>
        <v>0</v>
      </c>
    </row>
    <row r="41840" customFormat="false" ht="12.8" hidden="true" customHeight="false" outlineLevel="0" collapsed="false">
      <c r="A41840" s="0" t="s">
        <v>34785</v>
      </c>
      <c r="B41840" s="0" t="s">
        <v>17863</v>
      </c>
      <c r="C41840" s="0" t="n">
        <v>-0.00714693125337362</v>
      </c>
      <c r="D41840" s="0" t="n">
        <v>0</v>
      </c>
      <c r="E41840" s="4" t="n">
        <f aca="false">IF(C41840&gt;0.5,1,0)</f>
        <v>0</v>
      </c>
      <c r="F41840" s="4" t="n">
        <f aca="false">IF(D41840&lt;&gt;E41840,1,0)</f>
        <v>0</v>
      </c>
    </row>
    <row r="41841" customFormat="false" ht="12.8" hidden="true" customHeight="false" outlineLevel="0" collapsed="false">
      <c r="A41841" s="0" t="s">
        <v>1647</v>
      </c>
      <c r="B41841" s="0" t="s">
        <v>12083</v>
      </c>
      <c r="C41841" s="0" t="n">
        <v>0.989142000675201</v>
      </c>
      <c r="D41841" s="0" t="n">
        <v>1</v>
      </c>
      <c r="E41841" s="4" t="n">
        <f aca="false">IF(C41841&gt;0.5,1,0)</f>
        <v>1</v>
      </c>
      <c r="F41841" s="4" t="n">
        <f aca="false">IF(D41841&lt;&gt;E41841,1,0)</f>
        <v>0</v>
      </c>
    </row>
    <row r="41842" customFormat="false" ht="12.8" hidden="true" customHeight="false" outlineLevel="0" collapsed="false">
      <c r="A41842" s="0" t="s">
        <v>30428</v>
      </c>
      <c r="B41842" s="0" t="s">
        <v>27504</v>
      </c>
      <c r="C41842" s="0" t="n">
        <v>0.45657479763031</v>
      </c>
      <c r="D41842" s="0" t="n">
        <v>0</v>
      </c>
      <c r="E41842" s="4" t="n">
        <f aca="false">IF(C41842&gt;0.5,1,0)</f>
        <v>0</v>
      </c>
      <c r="F41842" s="4" t="n">
        <f aca="false">IF(D41842&lt;&gt;E41842,1,0)</f>
        <v>0</v>
      </c>
    </row>
    <row r="41843" customFormat="false" ht="12.8" hidden="true" customHeight="false" outlineLevel="0" collapsed="false">
      <c r="A41843" s="0" t="s">
        <v>30498</v>
      </c>
      <c r="B41843" s="0" t="s">
        <v>20864</v>
      </c>
      <c r="C41843" s="0" t="n">
        <v>0.0557300858199596</v>
      </c>
      <c r="D41843" s="0" t="n">
        <v>0</v>
      </c>
      <c r="E41843" s="4" t="n">
        <f aca="false">IF(C41843&gt;0.5,1,0)</f>
        <v>0</v>
      </c>
      <c r="F41843" s="4" t="n">
        <f aca="false">IF(D41843&lt;&gt;E41843,1,0)</f>
        <v>0</v>
      </c>
    </row>
    <row r="41844" customFormat="false" ht="12.8" hidden="true" customHeight="false" outlineLevel="0" collapsed="false">
      <c r="A41844" s="0" t="s">
        <v>32090</v>
      </c>
      <c r="B41844" s="0" t="s">
        <v>28513</v>
      </c>
      <c r="C41844" s="0" t="n">
        <v>0.0269050635397434</v>
      </c>
      <c r="D41844" s="0" t="n">
        <v>0</v>
      </c>
      <c r="E41844" s="4" t="n">
        <f aca="false">IF(C41844&gt;0.5,1,0)</f>
        <v>0</v>
      </c>
      <c r="F41844" s="4" t="n">
        <f aca="false">IF(D41844&lt;&gt;E41844,1,0)</f>
        <v>0</v>
      </c>
    </row>
    <row r="41845" customFormat="false" ht="12.8" hidden="true" customHeight="false" outlineLevel="0" collapsed="false">
      <c r="A41845" s="0" t="s">
        <v>34786</v>
      </c>
      <c r="B41845" s="0" t="s">
        <v>9383</v>
      </c>
      <c r="C41845" s="0" t="n">
        <v>0.0131073407828808</v>
      </c>
      <c r="D41845" s="0" t="n">
        <v>0</v>
      </c>
      <c r="E41845" s="4" t="n">
        <f aca="false">IF(C41845&gt;0.5,1,0)</f>
        <v>0</v>
      </c>
      <c r="F41845" s="4" t="n">
        <f aca="false">IF(D41845&lt;&gt;E41845,1,0)</f>
        <v>0</v>
      </c>
    </row>
    <row r="41846" customFormat="false" ht="12.8" hidden="true" customHeight="false" outlineLevel="0" collapsed="false">
      <c r="A41846" s="0" t="s">
        <v>12262</v>
      </c>
      <c r="B41846" s="0" t="s">
        <v>26151</v>
      </c>
      <c r="C41846" s="0" t="n">
        <v>-0.0252581797540188</v>
      </c>
      <c r="D41846" s="0" t="n">
        <v>0</v>
      </c>
      <c r="E41846" s="4" t="n">
        <f aca="false">IF(C41846&gt;0.5,1,0)</f>
        <v>0</v>
      </c>
      <c r="F41846" s="4" t="n">
        <f aca="false">IF(D41846&lt;&gt;E41846,1,0)</f>
        <v>0</v>
      </c>
    </row>
    <row r="41847" customFormat="false" ht="12.8" hidden="true" customHeight="false" outlineLevel="0" collapsed="false">
      <c r="A41847" s="0" t="s">
        <v>29940</v>
      </c>
      <c r="B41847" s="0" t="s">
        <v>6942</v>
      </c>
      <c r="C41847" s="0" t="n">
        <v>0.0230921804904938</v>
      </c>
      <c r="D41847" s="0" t="n">
        <v>0</v>
      </c>
      <c r="E41847" s="4" t="n">
        <f aca="false">IF(C41847&gt;0.5,1,0)</f>
        <v>0</v>
      </c>
      <c r="F41847" s="4" t="n">
        <f aca="false">IF(D41847&lt;&gt;E41847,1,0)</f>
        <v>0</v>
      </c>
    </row>
    <row r="41848" customFormat="false" ht="12.8" hidden="true" customHeight="false" outlineLevel="0" collapsed="false">
      <c r="A41848" s="0" t="s">
        <v>7846</v>
      </c>
      <c r="B41848" s="0" t="s">
        <v>10951</v>
      </c>
      <c r="C41848" s="0" t="n">
        <v>-0.0568754598498344</v>
      </c>
      <c r="D41848" s="0" t="n">
        <v>0</v>
      </c>
      <c r="E41848" s="4" t="n">
        <f aca="false">IF(C41848&gt;0.5,1,0)</f>
        <v>0</v>
      </c>
      <c r="F41848" s="4" t="n">
        <f aca="false">IF(D41848&lt;&gt;E41848,1,0)</f>
        <v>0</v>
      </c>
    </row>
    <row r="41849" customFormat="false" ht="12.8" hidden="true" customHeight="false" outlineLevel="0" collapsed="false">
      <c r="A41849" s="0" t="s">
        <v>13667</v>
      </c>
      <c r="B41849" s="0" t="s">
        <v>31669</v>
      </c>
      <c r="C41849" s="0" t="n">
        <v>-0.0131513746455312</v>
      </c>
      <c r="D41849" s="0" t="n">
        <v>0</v>
      </c>
      <c r="E41849" s="4" t="n">
        <f aca="false">IF(C41849&gt;0.5,1,0)</f>
        <v>0</v>
      </c>
      <c r="F41849" s="4" t="n">
        <f aca="false">IF(D41849&lt;&gt;E41849,1,0)</f>
        <v>0</v>
      </c>
    </row>
    <row r="41850" customFormat="false" ht="12.8" hidden="true" customHeight="false" outlineLevel="0" collapsed="false">
      <c r="A41850" s="0" t="s">
        <v>34407</v>
      </c>
      <c r="B41850" s="0" t="s">
        <v>13567</v>
      </c>
      <c r="C41850" s="0" t="n">
        <v>0.0244013592600822</v>
      </c>
      <c r="D41850" s="0" t="n">
        <v>0</v>
      </c>
      <c r="E41850" s="4" t="n">
        <f aca="false">IF(C41850&gt;0.5,1,0)</f>
        <v>0</v>
      </c>
      <c r="F41850" s="4" t="n">
        <f aca="false">IF(D41850&lt;&gt;E41850,1,0)</f>
        <v>0</v>
      </c>
    </row>
    <row r="41851" customFormat="false" ht="12.8" hidden="true" customHeight="false" outlineLevel="0" collapsed="false">
      <c r="A41851" s="0" t="s">
        <v>21610</v>
      </c>
      <c r="B41851" s="0" t="s">
        <v>8292</v>
      </c>
      <c r="C41851" s="0" t="n">
        <v>-0.0427040457725525</v>
      </c>
      <c r="D41851" s="0" t="n">
        <v>0</v>
      </c>
      <c r="E41851" s="4" t="n">
        <f aca="false">IF(C41851&gt;0.5,1,0)</f>
        <v>0</v>
      </c>
      <c r="F41851" s="4" t="n">
        <f aca="false">IF(D41851&lt;&gt;E41851,1,0)</f>
        <v>0</v>
      </c>
    </row>
    <row r="41852" customFormat="false" ht="12.8" hidden="true" customHeight="false" outlineLevel="0" collapsed="false">
      <c r="A41852" s="0" t="s">
        <v>34787</v>
      </c>
      <c r="B41852" s="0" t="s">
        <v>9800</v>
      </c>
      <c r="C41852" s="0" t="n">
        <v>0.0106422957032919</v>
      </c>
      <c r="D41852" s="0" t="n">
        <v>0</v>
      </c>
      <c r="E41852" s="4" t="n">
        <f aca="false">IF(C41852&gt;0.5,1,0)</f>
        <v>0</v>
      </c>
      <c r="F41852" s="4" t="n">
        <f aca="false">IF(D41852&lt;&gt;E41852,1,0)</f>
        <v>0</v>
      </c>
    </row>
    <row r="41853" customFormat="false" ht="12.8" hidden="true" customHeight="false" outlineLevel="0" collapsed="false">
      <c r="A41853" s="0" t="s">
        <v>7832</v>
      </c>
      <c r="B41853" s="0" t="s">
        <v>21337</v>
      </c>
      <c r="C41853" s="0" t="n">
        <v>-0.20355361700058</v>
      </c>
      <c r="D41853" s="0" t="n">
        <v>0</v>
      </c>
      <c r="E41853" s="4" t="n">
        <f aca="false">IF(C41853&gt;0.5,1,0)</f>
        <v>0</v>
      </c>
      <c r="F41853" s="4" t="n">
        <f aca="false">IF(D41853&lt;&gt;E41853,1,0)</f>
        <v>0</v>
      </c>
    </row>
    <row r="41854" customFormat="false" ht="12.8" hidden="true" customHeight="false" outlineLevel="0" collapsed="false">
      <c r="A41854" s="0" t="s">
        <v>26371</v>
      </c>
      <c r="B41854" s="0" t="s">
        <v>14434</v>
      </c>
      <c r="C41854" s="0" t="n">
        <v>0.0487380847334862</v>
      </c>
      <c r="D41854" s="0" t="n">
        <v>0</v>
      </c>
      <c r="E41854" s="4" t="n">
        <f aca="false">IF(C41854&gt;0.5,1,0)</f>
        <v>0</v>
      </c>
      <c r="F41854" s="4" t="n">
        <f aca="false">IF(D41854&lt;&gt;E41854,1,0)</f>
        <v>0</v>
      </c>
    </row>
    <row r="41855" customFormat="false" ht="12.8" hidden="true" customHeight="false" outlineLevel="0" collapsed="false">
      <c r="A41855" s="0" t="s">
        <v>1144</v>
      </c>
      <c r="B41855" s="0" t="s">
        <v>33626</v>
      </c>
      <c r="C41855" s="0" t="n">
        <v>0.0243312232196331</v>
      </c>
      <c r="D41855" s="0" t="n">
        <v>0</v>
      </c>
      <c r="E41855" s="4" t="n">
        <f aca="false">IF(C41855&gt;0.5,1,0)</f>
        <v>0</v>
      </c>
      <c r="F41855" s="4" t="n">
        <f aca="false">IF(D41855&lt;&gt;E41855,1,0)</f>
        <v>0</v>
      </c>
    </row>
    <row r="41856" customFormat="false" ht="12.8" hidden="true" customHeight="false" outlineLevel="0" collapsed="false">
      <c r="A41856" s="0" t="s">
        <v>13754</v>
      </c>
      <c r="B41856" s="0" t="s">
        <v>12761</v>
      </c>
      <c r="C41856" s="0" t="n">
        <v>-0.0576356984674931</v>
      </c>
      <c r="D41856" s="0" t="n">
        <v>0</v>
      </c>
      <c r="E41856" s="4" t="n">
        <f aca="false">IF(C41856&gt;0.5,1,0)</f>
        <v>0</v>
      </c>
      <c r="F41856" s="4" t="n">
        <f aca="false">IF(D41856&lt;&gt;E41856,1,0)</f>
        <v>0</v>
      </c>
    </row>
    <row r="41857" customFormat="false" ht="12.8" hidden="true" customHeight="false" outlineLevel="0" collapsed="false">
      <c r="A41857" s="0" t="s">
        <v>21091</v>
      </c>
      <c r="B41857" s="0" t="s">
        <v>10010</v>
      </c>
      <c r="C41857" s="0" t="n">
        <v>0.00408216472715139</v>
      </c>
      <c r="D41857" s="0" t="n">
        <v>0</v>
      </c>
      <c r="E41857" s="4" t="n">
        <f aca="false">IF(C41857&gt;0.5,1,0)</f>
        <v>0</v>
      </c>
      <c r="F41857" s="4" t="n">
        <f aca="false">IF(D41857&lt;&gt;E41857,1,0)</f>
        <v>0</v>
      </c>
    </row>
    <row r="41858" customFormat="false" ht="12.8" hidden="true" customHeight="false" outlineLevel="0" collapsed="false">
      <c r="A41858" s="0" t="s">
        <v>930</v>
      </c>
      <c r="B41858" s="0" t="s">
        <v>15319</v>
      </c>
      <c r="C41858" s="0" t="n">
        <v>0.0366811230778694</v>
      </c>
      <c r="D41858" s="0" t="n">
        <v>0</v>
      </c>
      <c r="E41858" s="4" t="n">
        <f aca="false">IF(C41858&gt;0.5,1,0)</f>
        <v>0</v>
      </c>
      <c r="F41858" s="4" t="n">
        <f aca="false">IF(D41858&lt;&gt;E41858,1,0)</f>
        <v>0</v>
      </c>
    </row>
    <row r="41859" customFormat="false" ht="12.8" hidden="true" customHeight="false" outlineLevel="0" collapsed="false">
      <c r="A41859" s="0" t="s">
        <v>34788</v>
      </c>
      <c r="B41859" s="0" t="s">
        <v>25666</v>
      </c>
      <c r="C41859" s="0" t="n">
        <v>0.230203047394752</v>
      </c>
      <c r="D41859" s="0" t="n">
        <v>0</v>
      </c>
      <c r="E41859" s="4" t="n">
        <f aca="false">IF(C41859&gt;0.5,1,0)</f>
        <v>0</v>
      </c>
      <c r="F41859" s="4" t="n">
        <f aca="false">IF(D41859&lt;&gt;E41859,1,0)</f>
        <v>0</v>
      </c>
    </row>
    <row r="41860" customFormat="false" ht="12.8" hidden="true" customHeight="false" outlineLevel="0" collapsed="false">
      <c r="A41860" s="0" t="s">
        <v>34789</v>
      </c>
      <c r="B41860" s="0" t="s">
        <v>16972</v>
      </c>
      <c r="C41860" s="0" t="n">
        <v>-0.0859126746654511</v>
      </c>
      <c r="D41860" s="0" t="n">
        <v>0</v>
      </c>
      <c r="E41860" s="4" t="n">
        <f aca="false">IF(C41860&gt;0.5,1,0)</f>
        <v>0</v>
      </c>
      <c r="F41860" s="4" t="n">
        <f aca="false">IF(D41860&lt;&gt;E41860,1,0)</f>
        <v>0</v>
      </c>
    </row>
    <row r="41861" customFormat="false" ht="12.8" hidden="true" customHeight="false" outlineLevel="0" collapsed="false">
      <c r="A41861" s="0" t="s">
        <v>5756</v>
      </c>
      <c r="B41861" s="0" t="s">
        <v>5858</v>
      </c>
      <c r="C41861" s="0" t="n">
        <v>0.374174922704697</v>
      </c>
      <c r="D41861" s="0" t="n">
        <v>0</v>
      </c>
      <c r="E41861" s="4" t="n">
        <f aca="false">IF(C41861&gt;0.5,1,0)</f>
        <v>0</v>
      </c>
      <c r="F41861" s="4" t="n">
        <f aca="false">IF(D41861&lt;&gt;E41861,1,0)</f>
        <v>0</v>
      </c>
    </row>
    <row r="41862" customFormat="false" ht="12.8" hidden="true" customHeight="false" outlineLevel="0" collapsed="false">
      <c r="A41862" s="0" t="s">
        <v>31066</v>
      </c>
      <c r="B41862" s="0" t="s">
        <v>8024</v>
      </c>
      <c r="C41862" s="0" t="n">
        <v>0.977112591266632</v>
      </c>
      <c r="D41862" s="0" t="n">
        <v>1</v>
      </c>
      <c r="E41862" s="4" t="n">
        <f aca="false">IF(C41862&gt;0.5,1,0)</f>
        <v>1</v>
      </c>
      <c r="F41862" s="4" t="n">
        <f aca="false">IF(D41862&lt;&gt;E41862,1,0)</f>
        <v>0</v>
      </c>
    </row>
    <row r="41863" customFormat="false" ht="12.8" hidden="true" customHeight="false" outlineLevel="0" collapsed="false">
      <c r="A41863" s="0" t="s">
        <v>8785</v>
      </c>
      <c r="B41863" s="0" t="s">
        <v>12652</v>
      </c>
      <c r="C41863" s="0" t="n">
        <v>0.909555554389954</v>
      </c>
      <c r="D41863" s="0" t="n">
        <v>1</v>
      </c>
      <c r="E41863" s="4" t="n">
        <f aca="false">IF(C41863&gt;0.5,1,0)</f>
        <v>1</v>
      </c>
      <c r="F41863" s="4" t="n">
        <f aca="false">IF(D41863&lt;&gt;E41863,1,0)</f>
        <v>0</v>
      </c>
    </row>
    <row r="41864" customFormat="false" ht="12.8" hidden="true" customHeight="false" outlineLevel="0" collapsed="false">
      <c r="A41864" s="0" t="s">
        <v>24173</v>
      </c>
      <c r="B41864" s="0" t="s">
        <v>31174</v>
      </c>
      <c r="C41864" s="0" t="n">
        <v>0.0728330835700035</v>
      </c>
      <c r="D41864" s="0" t="n">
        <v>0</v>
      </c>
      <c r="E41864" s="4" t="n">
        <f aca="false">IF(C41864&gt;0.5,1,0)</f>
        <v>0</v>
      </c>
      <c r="F41864" s="4" t="n">
        <f aca="false">IF(D41864&lt;&gt;E41864,1,0)</f>
        <v>0</v>
      </c>
    </row>
    <row r="41865" customFormat="false" ht="12.8" hidden="true" customHeight="false" outlineLevel="0" collapsed="false">
      <c r="A41865" s="0" t="s">
        <v>28729</v>
      </c>
      <c r="B41865" s="0" t="s">
        <v>17093</v>
      </c>
      <c r="C41865" s="0" t="n">
        <v>-0.0615281723439693</v>
      </c>
      <c r="D41865" s="0" t="n">
        <v>0</v>
      </c>
      <c r="E41865" s="4" t="n">
        <f aca="false">IF(C41865&gt;0.5,1,0)</f>
        <v>0</v>
      </c>
      <c r="F41865" s="4" t="n">
        <f aca="false">IF(D41865&lt;&gt;E41865,1,0)</f>
        <v>0</v>
      </c>
    </row>
    <row r="41866" customFormat="false" ht="12.8" hidden="true" customHeight="false" outlineLevel="0" collapsed="false">
      <c r="A41866" s="0" t="s">
        <v>749</v>
      </c>
      <c r="B41866" s="0" t="s">
        <v>20496</v>
      </c>
      <c r="C41866" s="0" t="n">
        <v>0.992080271244049</v>
      </c>
      <c r="D41866" s="0" t="n">
        <v>1</v>
      </c>
      <c r="E41866" s="4" t="n">
        <f aca="false">IF(C41866&gt;0.5,1,0)</f>
        <v>1</v>
      </c>
      <c r="F41866" s="4" t="n">
        <f aca="false">IF(D41866&lt;&gt;E41866,1,0)</f>
        <v>0</v>
      </c>
    </row>
    <row r="41867" customFormat="false" ht="12.8" hidden="true" customHeight="false" outlineLevel="0" collapsed="false">
      <c r="A41867" s="0" t="s">
        <v>3463</v>
      </c>
      <c r="B41867" s="0" t="s">
        <v>1508</v>
      </c>
      <c r="C41867" s="0" t="n">
        <v>-0.0126328356564045</v>
      </c>
      <c r="D41867" s="0" t="n">
        <v>0</v>
      </c>
      <c r="E41867" s="4" t="n">
        <f aca="false">IF(C41867&gt;0.5,1,0)</f>
        <v>0</v>
      </c>
      <c r="F41867" s="4" t="n">
        <f aca="false">IF(D41867&lt;&gt;E41867,1,0)</f>
        <v>0</v>
      </c>
    </row>
    <row r="41868" customFormat="false" ht="12.8" hidden="true" customHeight="false" outlineLevel="0" collapsed="false">
      <c r="A41868" s="0" t="s">
        <v>34790</v>
      </c>
      <c r="B41868" s="0" t="s">
        <v>34791</v>
      </c>
      <c r="C41868" s="0" t="n">
        <v>0.989070653915405</v>
      </c>
      <c r="D41868" s="0" t="n">
        <v>1</v>
      </c>
      <c r="E41868" s="4" t="n">
        <f aca="false">IF(C41868&gt;0.5,1,0)</f>
        <v>1</v>
      </c>
      <c r="F41868" s="4" t="n">
        <f aca="false">IF(D41868&lt;&gt;E41868,1,0)</f>
        <v>0</v>
      </c>
    </row>
    <row r="41869" customFormat="false" ht="12.8" hidden="true" customHeight="false" outlineLevel="0" collapsed="false">
      <c r="A41869" s="0" t="s">
        <v>34792</v>
      </c>
      <c r="B41869" s="0" t="s">
        <v>33057</v>
      </c>
      <c r="C41869" s="0" t="n">
        <v>0.9930499792099</v>
      </c>
      <c r="D41869" s="0" t="n">
        <v>1</v>
      </c>
      <c r="E41869" s="4" t="n">
        <f aca="false">IF(C41869&gt;0.5,1,0)</f>
        <v>1</v>
      </c>
      <c r="F41869" s="4" t="n">
        <f aca="false">IF(D41869&lt;&gt;E41869,1,0)</f>
        <v>0</v>
      </c>
    </row>
    <row r="41870" customFormat="false" ht="12.8" hidden="true" customHeight="false" outlineLevel="0" collapsed="false">
      <c r="A41870" s="0" t="s">
        <v>1486</v>
      </c>
      <c r="B41870" s="0" t="s">
        <v>10955</v>
      </c>
      <c r="C41870" s="0" t="n">
        <v>0.251782774925232</v>
      </c>
      <c r="D41870" s="0" t="n">
        <v>0</v>
      </c>
      <c r="E41870" s="4" t="n">
        <f aca="false">IF(C41870&gt;0.5,1,0)</f>
        <v>0</v>
      </c>
      <c r="F41870" s="4" t="n">
        <f aca="false">IF(D41870&lt;&gt;E41870,1,0)</f>
        <v>0</v>
      </c>
    </row>
    <row r="41871" customFormat="false" ht="12.8" hidden="true" customHeight="false" outlineLevel="0" collapsed="false">
      <c r="A41871" s="0" t="s">
        <v>1286</v>
      </c>
      <c r="B41871" s="0" t="s">
        <v>2718</v>
      </c>
      <c r="C41871" s="0" t="n">
        <v>0.138010784983635</v>
      </c>
      <c r="D41871" s="0" t="n">
        <v>0</v>
      </c>
      <c r="E41871" s="4" t="n">
        <f aca="false">IF(C41871&gt;0.5,1,0)</f>
        <v>0</v>
      </c>
      <c r="F41871" s="4" t="n">
        <f aca="false">IF(D41871&lt;&gt;E41871,1,0)</f>
        <v>0</v>
      </c>
    </row>
    <row r="41872" customFormat="false" ht="12.8" hidden="true" customHeight="false" outlineLevel="0" collapsed="false">
      <c r="A41872" s="0" t="s">
        <v>20124</v>
      </c>
      <c r="B41872" s="0" t="s">
        <v>18162</v>
      </c>
      <c r="C41872" s="0" t="n">
        <v>0.898468494415283</v>
      </c>
      <c r="D41872" s="0" t="n">
        <v>1</v>
      </c>
      <c r="E41872" s="4" t="n">
        <f aca="false">IF(C41872&gt;0.5,1,0)</f>
        <v>1</v>
      </c>
      <c r="F41872" s="4" t="n">
        <f aca="false">IF(D41872&lt;&gt;E41872,1,0)</f>
        <v>0</v>
      </c>
    </row>
    <row r="41873" customFormat="false" ht="12.8" hidden="true" customHeight="false" outlineLevel="0" collapsed="false">
      <c r="A41873" s="0" t="s">
        <v>34793</v>
      </c>
      <c r="B41873" s="0" t="s">
        <v>15123</v>
      </c>
      <c r="C41873" s="0" t="n">
        <v>0.00609862059354782</v>
      </c>
      <c r="D41873" s="0" t="n">
        <v>0</v>
      </c>
      <c r="E41873" s="4" t="n">
        <f aca="false">IF(C41873&gt;0.5,1,0)</f>
        <v>0</v>
      </c>
      <c r="F41873" s="4" t="n">
        <f aca="false">IF(D41873&lt;&gt;E41873,1,0)</f>
        <v>0</v>
      </c>
    </row>
    <row r="41874" customFormat="false" ht="12.8" hidden="true" customHeight="false" outlineLevel="0" collapsed="false">
      <c r="A41874" s="0" t="s">
        <v>7491</v>
      </c>
      <c r="B41874" s="0" t="s">
        <v>32942</v>
      </c>
      <c r="C41874" s="0" t="n">
        <v>0.0276972837746143</v>
      </c>
      <c r="D41874" s="0" t="n">
        <v>0</v>
      </c>
      <c r="E41874" s="4" t="n">
        <f aca="false">IF(C41874&gt;0.5,1,0)</f>
        <v>0</v>
      </c>
      <c r="F41874" s="4" t="n">
        <f aca="false">IF(D41874&lt;&gt;E41874,1,0)</f>
        <v>0</v>
      </c>
    </row>
    <row r="41875" customFormat="false" ht="12.8" hidden="true" customHeight="false" outlineLevel="0" collapsed="false">
      <c r="A41875" s="0" t="s">
        <v>34142</v>
      </c>
      <c r="B41875" s="0" t="s">
        <v>6301</v>
      </c>
      <c r="C41875" s="0" t="n">
        <v>0.340648412704468</v>
      </c>
      <c r="D41875" s="0" t="n">
        <v>0</v>
      </c>
      <c r="E41875" s="4" t="n">
        <f aca="false">IF(C41875&gt;0.5,1,0)</f>
        <v>0</v>
      </c>
      <c r="F41875" s="4" t="n">
        <f aca="false">IF(D41875&lt;&gt;E41875,1,0)</f>
        <v>0</v>
      </c>
    </row>
    <row r="41876" customFormat="false" ht="12.8" hidden="true" customHeight="false" outlineLevel="0" collapsed="false">
      <c r="A41876" s="0" t="s">
        <v>26776</v>
      </c>
      <c r="B41876" s="0" t="s">
        <v>680</v>
      </c>
      <c r="C41876" s="0" t="n">
        <v>-0.0797383487224579</v>
      </c>
      <c r="D41876" s="0" t="n">
        <v>0</v>
      </c>
      <c r="E41876" s="4" t="n">
        <f aca="false">IF(C41876&gt;0.5,1,0)</f>
        <v>0</v>
      </c>
      <c r="F41876" s="4" t="n">
        <f aca="false">IF(D41876&lt;&gt;E41876,1,0)</f>
        <v>0</v>
      </c>
    </row>
    <row r="41877" customFormat="false" ht="12.8" hidden="true" customHeight="false" outlineLevel="0" collapsed="false">
      <c r="A41877" s="0" t="s">
        <v>6979</v>
      </c>
      <c r="B41877" s="0" t="s">
        <v>6193</v>
      </c>
      <c r="C41877" s="0" t="n">
        <v>-0.0257530603557825</v>
      </c>
      <c r="D41877" s="0" t="n">
        <v>0</v>
      </c>
      <c r="E41877" s="4" t="n">
        <f aca="false">IF(C41877&gt;0.5,1,0)</f>
        <v>0</v>
      </c>
      <c r="F41877" s="4" t="n">
        <f aca="false">IF(D41877&lt;&gt;E41877,1,0)</f>
        <v>0</v>
      </c>
    </row>
    <row r="41878" customFormat="false" ht="12.8" hidden="true" customHeight="false" outlineLevel="0" collapsed="false">
      <c r="A41878" s="0" t="s">
        <v>28913</v>
      </c>
      <c r="B41878" s="0" t="s">
        <v>32480</v>
      </c>
      <c r="C41878" s="0" t="n">
        <v>0.0323461107909679</v>
      </c>
      <c r="D41878" s="0" t="n">
        <v>0</v>
      </c>
      <c r="E41878" s="4" t="n">
        <f aca="false">IF(C41878&gt;0.5,1,0)</f>
        <v>0</v>
      </c>
      <c r="F41878" s="4" t="n">
        <f aca="false">IF(D41878&lt;&gt;E41878,1,0)</f>
        <v>0</v>
      </c>
    </row>
    <row r="41879" customFormat="false" ht="12.8" hidden="true" customHeight="false" outlineLevel="0" collapsed="false">
      <c r="A41879" s="0" t="s">
        <v>28216</v>
      </c>
      <c r="B41879" s="0" t="s">
        <v>8543</v>
      </c>
      <c r="C41879" s="0" t="n">
        <v>0.930603265762329</v>
      </c>
      <c r="D41879" s="0" t="n">
        <v>1</v>
      </c>
      <c r="E41879" s="4" t="n">
        <f aca="false">IF(C41879&gt;0.5,1,0)</f>
        <v>1</v>
      </c>
      <c r="F41879" s="4" t="n">
        <f aca="false">IF(D41879&lt;&gt;E41879,1,0)</f>
        <v>0</v>
      </c>
    </row>
    <row r="41880" customFormat="false" ht="12.8" hidden="true" customHeight="false" outlineLevel="0" collapsed="false">
      <c r="A41880" s="0" t="s">
        <v>2631</v>
      </c>
      <c r="B41880" s="0" t="s">
        <v>34794</v>
      </c>
      <c r="C41880" s="0" t="n">
        <v>0.00257998332381248</v>
      </c>
      <c r="D41880" s="0" t="n">
        <v>0</v>
      </c>
      <c r="E41880" s="4" t="n">
        <f aca="false">IF(C41880&gt;0.5,1,0)</f>
        <v>0</v>
      </c>
      <c r="F41880" s="4" t="n">
        <f aca="false">IF(D41880&lt;&gt;E41880,1,0)</f>
        <v>0</v>
      </c>
    </row>
    <row r="41881" customFormat="false" ht="12.8" hidden="true" customHeight="false" outlineLevel="0" collapsed="false">
      <c r="A41881" s="0" t="s">
        <v>4671</v>
      </c>
      <c r="B41881" s="0" t="s">
        <v>22874</v>
      </c>
      <c r="C41881" s="0" t="n">
        <v>-0.0127828698605299</v>
      </c>
      <c r="D41881" s="0" t="n">
        <v>0</v>
      </c>
      <c r="E41881" s="4" t="n">
        <f aca="false">IF(C41881&gt;0.5,1,0)</f>
        <v>0</v>
      </c>
      <c r="F41881" s="4" t="n">
        <f aca="false">IF(D41881&lt;&gt;E41881,1,0)</f>
        <v>0</v>
      </c>
    </row>
    <row r="41882" customFormat="false" ht="12.8" hidden="true" customHeight="false" outlineLevel="0" collapsed="false">
      <c r="A41882" s="0" t="s">
        <v>16803</v>
      </c>
      <c r="B41882" s="0" t="s">
        <v>16897</v>
      </c>
      <c r="C41882" s="0" t="n">
        <v>0.0127038126811385</v>
      </c>
      <c r="D41882" s="0" t="n">
        <v>0</v>
      </c>
      <c r="E41882" s="4" t="n">
        <f aca="false">IF(C41882&gt;0.5,1,0)</f>
        <v>0</v>
      </c>
      <c r="F41882" s="4" t="n">
        <f aca="false">IF(D41882&lt;&gt;E41882,1,0)</f>
        <v>0</v>
      </c>
    </row>
    <row r="41883" customFormat="false" ht="12.8" hidden="true" customHeight="false" outlineLevel="0" collapsed="false">
      <c r="A41883" s="0" t="s">
        <v>2670</v>
      </c>
      <c r="B41883" s="0" t="s">
        <v>11106</v>
      </c>
      <c r="C41883" s="0" t="n">
        <v>0.0314507037401199</v>
      </c>
      <c r="D41883" s="0" t="n">
        <v>0</v>
      </c>
      <c r="E41883" s="4" t="n">
        <f aca="false">IF(C41883&gt;0.5,1,0)</f>
        <v>0</v>
      </c>
      <c r="F41883" s="4" t="n">
        <f aca="false">IF(D41883&lt;&gt;E41883,1,0)</f>
        <v>0</v>
      </c>
    </row>
    <row r="41884" customFormat="false" ht="12.8" hidden="true" customHeight="false" outlineLevel="0" collapsed="false">
      <c r="A41884" s="0" t="s">
        <v>24611</v>
      </c>
      <c r="B41884" s="0" t="s">
        <v>20154</v>
      </c>
      <c r="C41884" s="0" t="n">
        <v>0.803072214126587</v>
      </c>
      <c r="D41884" s="0" t="n">
        <v>1</v>
      </c>
      <c r="E41884" s="4" t="n">
        <f aca="false">IF(C41884&gt;0.5,1,0)</f>
        <v>1</v>
      </c>
      <c r="F41884" s="4" t="n">
        <f aca="false">IF(D41884&lt;&gt;E41884,1,0)</f>
        <v>0</v>
      </c>
    </row>
    <row r="41885" customFormat="false" ht="12.8" hidden="true" customHeight="false" outlineLevel="0" collapsed="false">
      <c r="A41885" s="0" t="s">
        <v>34051</v>
      </c>
      <c r="B41885" s="0" t="s">
        <v>1560</v>
      </c>
      <c r="C41885" s="0" t="n">
        <v>-0.00643999967724085</v>
      </c>
      <c r="D41885" s="0" t="n">
        <v>0</v>
      </c>
      <c r="E41885" s="4" t="n">
        <f aca="false">IF(C41885&gt;0.5,1,0)</f>
        <v>0</v>
      </c>
      <c r="F41885" s="4" t="n">
        <f aca="false">IF(D41885&lt;&gt;E41885,1,0)</f>
        <v>0</v>
      </c>
    </row>
    <row r="41886" customFormat="false" ht="12.8" hidden="true" customHeight="false" outlineLevel="0" collapsed="false">
      <c r="A41886" s="0" t="s">
        <v>5032</v>
      </c>
      <c r="B41886" s="0" t="s">
        <v>3778</v>
      </c>
      <c r="C41886" s="0" t="n">
        <v>0.792670607566834</v>
      </c>
      <c r="D41886" s="0" t="n">
        <v>1</v>
      </c>
      <c r="E41886" s="4" t="n">
        <f aca="false">IF(C41886&gt;0.5,1,0)</f>
        <v>1</v>
      </c>
      <c r="F41886" s="4" t="n">
        <f aca="false">IF(D41886&lt;&gt;E41886,1,0)</f>
        <v>0</v>
      </c>
    </row>
    <row r="41887" customFormat="false" ht="12.8" hidden="true" customHeight="false" outlineLevel="0" collapsed="false">
      <c r="A41887" s="0" t="s">
        <v>33800</v>
      </c>
      <c r="B41887" s="0" t="s">
        <v>32377</v>
      </c>
      <c r="C41887" s="0" t="n">
        <v>-0.0074157752096653</v>
      </c>
      <c r="D41887" s="0" t="n">
        <v>0</v>
      </c>
      <c r="E41887" s="4" t="n">
        <f aca="false">IF(C41887&gt;0.5,1,0)</f>
        <v>0</v>
      </c>
      <c r="F41887" s="4" t="n">
        <f aca="false">IF(D41887&lt;&gt;E41887,1,0)</f>
        <v>0</v>
      </c>
    </row>
    <row r="41888" customFormat="false" ht="12.8" hidden="true" customHeight="false" outlineLevel="0" collapsed="false">
      <c r="A41888" s="0" t="s">
        <v>6235</v>
      </c>
      <c r="B41888" s="0" t="s">
        <v>33381</v>
      </c>
      <c r="C41888" s="0" t="n">
        <v>0.248208552598953</v>
      </c>
      <c r="D41888" s="0" t="n">
        <v>0</v>
      </c>
      <c r="E41888" s="4" t="n">
        <f aca="false">IF(C41888&gt;0.5,1,0)</f>
        <v>0</v>
      </c>
      <c r="F41888" s="4" t="n">
        <f aca="false">IF(D41888&lt;&gt;E41888,1,0)</f>
        <v>0</v>
      </c>
    </row>
    <row r="41889" customFormat="false" ht="12.8" hidden="true" customHeight="false" outlineLevel="0" collapsed="false">
      <c r="A41889" s="0" t="s">
        <v>30904</v>
      </c>
      <c r="B41889" s="0" t="s">
        <v>7</v>
      </c>
      <c r="C41889" s="0" t="n">
        <v>0.10603304952383</v>
      </c>
      <c r="D41889" s="0" t="n">
        <v>0</v>
      </c>
      <c r="E41889" s="4" t="n">
        <f aca="false">IF(C41889&gt;0.5,1,0)</f>
        <v>0</v>
      </c>
      <c r="F41889" s="4" t="n">
        <f aca="false">IF(D41889&lt;&gt;E41889,1,0)</f>
        <v>0</v>
      </c>
    </row>
    <row r="41890" customFormat="false" ht="12.8" hidden="true" customHeight="false" outlineLevel="0" collapsed="false">
      <c r="A41890" s="0" t="s">
        <v>33734</v>
      </c>
      <c r="B41890" s="0" t="s">
        <v>15900</v>
      </c>
      <c r="C41890" s="0" t="n">
        <v>0.148349896073341</v>
      </c>
      <c r="D41890" s="0" t="n">
        <v>0</v>
      </c>
      <c r="E41890" s="4" t="n">
        <f aca="false">IF(C41890&gt;0.5,1,0)</f>
        <v>0</v>
      </c>
      <c r="F41890" s="4" t="n">
        <f aca="false">IF(D41890&lt;&gt;E41890,1,0)</f>
        <v>0</v>
      </c>
    </row>
    <row r="41891" customFormat="false" ht="12.8" hidden="true" customHeight="false" outlineLevel="0" collapsed="false">
      <c r="A41891" s="0" t="s">
        <v>3945</v>
      </c>
      <c r="B41891" s="0" t="s">
        <v>26065</v>
      </c>
      <c r="C41891" s="0" t="n">
        <v>-0.00307606253772974</v>
      </c>
      <c r="D41891" s="0" t="n">
        <v>0</v>
      </c>
      <c r="E41891" s="4" t="n">
        <f aca="false">IF(C41891&gt;0.5,1,0)</f>
        <v>0</v>
      </c>
      <c r="F41891" s="4" t="n">
        <f aca="false">IF(D41891&lt;&gt;E41891,1,0)</f>
        <v>0</v>
      </c>
    </row>
    <row r="41892" customFormat="false" ht="12.8" hidden="true" customHeight="false" outlineLevel="0" collapsed="false">
      <c r="A41892" s="0" t="s">
        <v>16803</v>
      </c>
      <c r="B41892" s="0" t="s">
        <v>26558</v>
      </c>
      <c r="C41892" s="0" t="n">
        <v>0.0294740218669176</v>
      </c>
      <c r="D41892" s="0" t="n">
        <v>0</v>
      </c>
      <c r="E41892" s="4" t="n">
        <f aca="false">IF(C41892&gt;0.5,1,0)</f>
        <v>0</v>
      </c>
      <c r="F41892" s="4" t="n">
        <f aca="false">IF(D41892&lt;&gt;E41892,1,0)</f>
        <v>0</v>
      </c>
    </row>
    <row r="41893" customFormat="false" ht="12.8" hidden="true" customHeight="false" outlineLevel="0" collapsed="false">
      <c r="A41893" s="0" t="s">
        <v>29755</v>
      </c>
      <c r="B41893" s="0" t="s">
        <v>6693</v>
      </c>
      <c r="C41893" s="0" t="n">
        <v>-0.0133115127682686</v>
      </c>
      <c r="D41893" s="0" t="n">
        <v>0</v>
      </c>
      <c r="E41893" s="4" t="n">
        <f aca="false">IF(C41893&gt;0.5,1,0)</f>
        <v>0</v>
      </c>
      <c r="F41893" s="4" t="n">
        <f aca="false">IF(D41893&lt;&gt;E41893,1,0)</f>
        <v>0</v>
      </c>
    </row>
    <row r="41894" customFormat="false" ht="12.8" hidden="true" customHeight="false" outlineLevel="0" collapsed="false">
      <c r="A41894" s="0" t="s">
        <v>34795</v>
      </c>
      <c r="B41894" s="0" t="s">
        <v>2974</v>
      </c>
      <c r="C41894" s="0" t="n">
        <v>-0.0272368993610144</v>
      </c>
      <c r="D41894" s="0" t="n">
        <v>0</v>
      </c>
      <c r="E41894" s="4" t="n">
        <f aca="false">IF(C41894&gt;0.5,1,0)</f>
        <v>0</v>
      </c>
      <c r="F41894" s="4" t="n">
        <f aca="false">IF(D41894&lt;&gt;E41894,1,0)</f>
        <v>0</v>
      </c>
    </row>
    <row r="41895" customFormat="false" ht="12.8" hidden="true" customHeight="false" outlineLevel="0" collapsed="false">
      <c r="A41895" s="0" t="s">
        <v>33943</v>
      </c>
      <c r="B41895" s="0" t="s">
        <v>34796</v>
      </c>
      <c r="C41895" s="0" t="n">
        <v>0.00130110885947943</v>
      </c>
      <c r="D41895" s="0" t="n">
        <v>0</v>
      </c>
      <c r="E41895" s="4" t="n">
        <f aca="false">IF(C41895&gt;0.5,1,0)</f>
        <v>0</v>
      </c>
      <c r="F41895" s="4" t="n">
        <f aca="false">IF(D41895&lt;&gt;E41895,1,0)</f>
        <v>0</v>
      </c>
    </row>
    <row r="41896" customFormat="false" ht="12.8" hidden="true" customHeight="false" outlineLevel="0" collapsed="false">
      <c r="A41896" s="0" t="s">
        <v>32432</v>
      </c>
      <c r="B41896" s="0" t="s">
        <v>16210</v>
      </c>
      <c r="C41896" s="0" t="n">
        <v>0.874369740486145</v>
      </c>
      <c r="D41896" s="0" t="n">
        <v>1</v>
      </c>
      <c r="E41896" s="4" t="n">
        <f aca="false">IF(C41896&gt;0.5,1,0)</f>
        <v>1</v>
      </c>
      <c r="F41896" s="4" t="n">
        <f aca="false">IF(D41896&lt;&gt;E41896,1,0)</f>
        <v>0</v>
      </c>
    </row>
    <row r="41897" customFormat="false" ht="12.8" hidden="true" customHeight="false" outlineLevel="0" collapsed="false">
      <c r="A41897" s="0" t="s">
        <v>34497</v>
      </c>
      <c r="B41897" s="0" t="s">
        <v>6865</v>
      </c>
      <c r="C41897" s="0" t="n">
        <v>0.00898432359099388</v>
      </c>
      <c r="D41897" s="0" t="n">
        <v>0</v>
      </c>
      <c r="E41897" s="4" t="n">
        <f aca="false">IF(C41897&gt;0.5,1,0)</f>
        <v>0</v>
      </c>
      <c r="F41897" s="4" t="n">
        <f aca="false">IF(D41897&lt;&gt;E41897,1,0)</f>
        <v>0</v>
      </c>
    </row>
    <row r="41898" customFormat="false" ht="12.8" hidden="true" customHeight="false" outlineLevel="0" collapsed="false">
      <c r="A41898" s="0" t="s">
        <v>29703</v>
      </c>
      <c r="B41898" s="0" t="s">
        <v>6133</v>
      </c>
      <c r="C41898" s="0" t="n">
        <v>0.0220872759819031</v>
      </c>
      <c r="D41898" s="0" t="n">
        <v>0</v>
      </c>
      <c r="E41898" s="4" t="n">
        <f aca="false">IF(C41898&gt;0.5,1,0)</f>
        <v>0</v>
      </c>
      <c r="F41898" s="4" t="n">
        <f aca="false">IF(D41898&lt;&gt;E41898,1,0)</f>
        <v>0</v>
      </c>
    </row>
    <row r="41899" customFormat="false" ht="12.8" hidden="true" customHeight="false" outlineLevel="0" collapsed="false">
      <c r="A41899" s="0" t="s">
        <v>23266</v>
      </c>
      <c r="B41899" s="0" t="s">
        <v>26155</v>
      </c>
      <c r="C41899" s="0" t="n">
        <v>0.00987864285707474</v>
      </c>
      <c r="D41899" s="0" t="n">
        <v>0</v>
      </c>
      <c r="E41899" s="4" t="n">
        <f aca="false">IF(C41899&gt;0.5,1,0)</f>
        <v>0</v>
      </c>
      <c r="F41899" s="4" t="n">
        <f aca="false">IF(D41899&lt;&gt;E41899,1,0)</f>
        <v>0</v>
      </c>
    </row>
    <row r="41900" customFormat="false" ht="12.8" hidden="true" customHeight="false" outlineLevel="0" collapsed="false">
      <c r="A41900" s="0" t="s">
        <v>26078</v>
      </c>
      <c r="B41900" s="0" t="s">
        <v>12769</v>
      </c>
      <c r="C41900" s="0" t="n">
        <v>0.937795162200928</v>
      </c>
      <c r="D41900" s="0" t="n">
        <v>1</v>
      </c>
      <c r="E41900" s="4" t="n">
        <f aca="false">IF(C41900&gt;0.5,1,0)</f>
        <v>1</v>
      </c>
      <c r="F41900" s="4" t="n">
        <f aca="false">IF(D41900&lt;&gt;E41900,1,0)</f>
        <v>0</v>
      </c>
    </row>
    <row r="41901" customFormat="false" ht="12.8" hidden="true" customHeight="false" outlineLevel="0" collapsed="false">
      <c r="A41901" s="0" t="s">
        <v>20697</v>
      </c>
      <c r="B41901" s="0" t="s">
        <v>1235</v>
      </c>
      <c r="C41901" s="0" t="n">
        <v>0.98119193315506</v>
      </c>
      <c r="D41901" s="0" t="n">
        <v>1</v>
      </c>
      <c r="E41901" s="4" t="n">
        <f aca="false">IF(C41901&gt;0.5,1,0)</f>
        <v>1</v>
      </c>
      <c r="F41901" s="4" t="n">
        <f aca="false">IF(D41901&lt;&gt;E41901,1,0)</f>
        <v>0</v>
      </c>
    </row>
    <row r="41902" customFormat="false" ht="12.8" hidden="true" customHeight="false" outlineLevel="0" collapsed="false">
      <c r="A41902" s="0" t="s">
        <v>34146</v>
      </c>
      <c r="B41902" s="0" t="s">
        <v>34797</v>
      </c>
      <c r="C41902" s="0" t="n">
        <v>0.766718983650208</v>
      </c>
      <c r="D41902" s="0" t="n">
        <v>1</v>
      </c>
      <c r="E41902" s="4" t="n">
        <f aca="false">IF(C41902&gt;0.5,1,0)</f>
        <v>1</v>
      </c>
      <c r="F41902" s="4" t="n">
        <f aca="false">IF(D41902&lt;&gt;E41902,1,0)</f>
        <v>0</v>
      </c>
    </row>
    <row r="41903" customFormat="false" ht="12.8" hidden="true" customHeight="false" outlineLevel="0" collapsed="false">
      <c r="A41903" s="0" t="s">
        <v>11166</v>
      </c>
      <c r="B41903" s="0" t="s">
        <v>12353</v>
      </c>
      <c r="C41903" s="0" t="n">
        <v>0.984039962291718</v>
      </c>
      <c r="D41903" s="0" t="n">
        <v>1</v>
      </c>
      <c r="E41903" s="4" t="n">
        <f aca="false">IF(C41903&gt;0.5,1,0)</f>
        <v>1</v>
      </c>
      <c r="F41903" s="4" t="n">
        <f aca="false">IF(D41903&lt;&gt;E41903,1,0)</f>
        <v>0</v>
      </c>
    </row>
    <row r="41904" customFormat="false" ht="12.8" hidden="true" customHeight="false" outlineLevel="0" collapsed="false">
      <c r="A41904" s="0" t="s">
        <v>34798</v>
      </c>
      <c r="B41904" s="0" t="s">
        <v>34799</v>
      </c>
      <c r="C41904" s="0" t="n">
        <v>0.969910264015198</v>
      </c>
      <c r="D41904" s="0" t="n">
        <v>1</v>
      </c>
      <c r="E41904" s="4" t="n">
        <f aca="false">IF(C41904&gt;0.5,1,0)</f>
        <v>1</v>
      </c>
      <c r="F41904" s="4" t="n">
        <f aca="false">IF(D41904&lt;&gt;E41904,1,0)</f>
        <v>0</v>
      </c>
    </row>
    <row r="41905" customFormat="false" ht="12.8" hidden="true" customHeight="false" outlineLevel="0" collapsed="false">
      <c r="A41905" s="0" t="s">
        <v>18622</v>
      </c>
      <c r="B41905" s="0" t="s">
        <v>30571</v>
      </c>
      <c r="C41905" s="0" t="n">
        <v>0.649119853973389</v>
      </c>
      <c r="D41905" s="0" t="n">
        <v>1</v>
      </c>
      <c r="E41905" s="4" t="n">
        <f aca="false">IF(C41905&gt;0.5,1,0)</f>
        <v>1</v>
      </c>
      <c r="F41905" s="4" t="n">
        <f aca="false">IF(D41905&lt;&gt;E41905,1,0)</f>
        <v>0</v>
      </c>
    </row>
    <row r="41906" customFormat="false" ht="12.8" hidden="true" customHeight="false" outlineLevel="0" collapsed="false">
      <c r="A41906" s="0" t="s">
        <v>1434</v>
      </c>
      <c r="B41906" s="0" t="s">
        <v>20112</v>
      </c>
      <c r="C41906" s="0" t="n">
        <v>-0.0513808727264404</v>
      </c>
      <c r="D41906" s="0" t="n">
        <v>0</v>
      </c>
      <c r="E41906" s="4" t="n">
        <f aca="false">IF(C41906&gt;0.5,1,0)</f>
        <v>0</v>
      </c>
      <c r="F41906" s="4" t="n">
        <f aca="false">IF(D41906&lt;&gt;E41906,1,0)</f>
        <v>0</v>
      </c>
    </row>
    <row r="41907" customFormat="false" ht="12.8" hidden="true" customHeight="false" outlineLevel="0" collapsed="false">
      <c r="A41907" s="0" t="s">
        <v>28564</v>
      </c>
      <c r="B41907" s="0" t="s">
        <v>5547</v>
      </c>
      <c r="C41907" s="0" t="n">
        <v>0.214235559105873</v>
      </c>
      <c r="D41907" s="0" t="n">
        <v>0</v>
      </c>
      <c r="E41907" s="4" t="n">
        <f aca="false">IF(C41907&gt;0.5,1,0)</f>
        <v>0</v>
      </c>
      <c r="F41907" s="4" t="n">
        <f aca="false">IF(D41907&lt;&gt;E41907,1,0)</f>
        <v>0</v>
      </c>
    </row>
    <row r="41908" customFormat="false" ht="12.8" hidden="true" customHeight="false" outlineLevel="0" collapsed="false">
      <c r="A41908" s="0" t="s">
        <v>10722</v>
      </c>
      <c r="B41908" s="0" t="s">
        <v>8528</v>
      </c>
      <c r="C41908" s="0" t="n">
        <v>0.0291842147707939</v>
      </c>
      <c r="D41908" s="0" t="n">
        <v>0</v>
      </c>
      <c r="E41908" s="4" t="n">
        <f aca="false">IF(C41908&gt;0.5,1,0)</f>
        <v>0</v>
      </c>
      <c r="F41908" s="4" t="n">
        <f aca="false">IF(D41908&lt;&gt;E41908,1,0)</f>
        <v>0</v>
      </c>
    </row>
    <row r="41909" customFormat="false" ht="12.8" hidden="true" customHeight="false" outlineLevel="0" collapsed="false">
      <c r="A41909" s="0" t="s">
        <v>32740</v>
      </c>
      <c r="B41909" s="0" t="s">
        <v>34800</v>
      </c>
      <c r="C41909" s="0" t="n">
        <v>0.0111594377085567</v>
      </c>
      <c r="D41909" s="0" t="n">
        <v>0</v>
      </c>
      <c r="E41909" s="4" t="n">
        <f aca="false">IF(C41909&gt;0.5,1,0)</f>
        <v>0</v>
      </c>
      <c r="F41909" s="4" t="n">
        <f aca="false">IF(D41909&lt;&gt;E41909,1,0)</f>
        <v>0</v>
      </c>
    </row>
    <row r="41910" customFormat="false" ht="12.8" hidden="false" customHeight="false" outlineLevel="0" collapsed="false">
      <c r="A41910" s="0" t="s">
        <v>34613</v>
      </c>
      <c r="B41910" s="0" t="s">
        <v>17286</v>
      </c>
      <c r="C41910" s="0" t="n">
        <v>0.66744065284729</v>
      </c>
      <c r="D41910" s="0" t="n">
        <v>0</v>
      </c>
      <c r="E41910" s="4" t="n">
        <f aca="false">IF(C41910&gt;0.5,1,0)</f>
        <v>1</v>
      </c>
      <c r="F41910" s="4" t="n">
        <f aca="false">IF(D41910&lt;&gt;E41910,1,0)</f>
        <v>1</v>
      </c>
    </row>
    <row r="41911" customFormat="false" ht="12.8" hidden="true" customHeight="false" outlineLevel="0" collapsed="false">
      <c r="A41911" s="0" t="s">
        <v>8790</v>
      </c>
      <c r="B41911" s="0" t="s">
        <v>34801</v>
      </c>
      <c r="C41911" s="0" t="n">
        <v>0.992123782634735</v>
      </c>
      <c r="D41911" s="0" t="n">
        <v>1</v>
      </c>
      <c r="E41911" s="4" t="n">
        <f aca="false">IF(C41911&gt;0.5,1,0)</f>
        <v>1</v>
      </c>
      <c r="F41911" s="4" t="n">
        <f aca="false">IF(D41911&lt;&gt;E41911,1,0)</f>
        <v>0</v>
      </c>
    </row>
    <row r="41912" customFormat="false" ht="12.8" hidden="true" customHeight="false" outlineLevel="0" collapsed="false">
      <c r="A41912" s="0" t="s">
        <v>5185</v>
      </c>
      <c r="B41912" s="0" t="s">
        <v>21423</v>
      </c>
      <c r="C41912" s="0" t="n">
        <v>0.261478841304779</v>
      </c>
      <c r="D41912" s="0" t="n">
        <v>0</v>
      </c>
      <c r="E41912" s="4" t="n">
        <f aca="false">IF(C41912&gt;0.5,1,0)</f>
        <v>0</v>
      </c>
      <c r="F41912" s="4" t="n">
        <f aca="false">IF(D41912&lt;&gt;E41912,1,0)</f>
        <v>0</v>
      </c>
    </row>
    <row r="41913" customFormat="false" ht="12.8" hidden="true" customHeight="false" outlineLevel="0" collapsed="false">
      <c r="A41913" s="0" t="s">
        <v>27646</v>
      </c>
      <c r="B41913" s="0" t="s">
        <v>5369</v>
      </c>
      <c r="C41913" s="0" t="n">
        <v>-0.072216808795929</v>
      </c>
      <c r="D41913" s="0" t="n">
        <v>0</v>
      </c>
      <c r="E41913" s="4" t="n">
        <f aca="false">IF(C41913&gt;0.5,1,0)</f>
        <v>0</v>
      </c>
      <c r="F41913" s="4" t="n">
        <f aca="false">IF(D41913&lt;&gt;E41913,1,0)</f>
        <v>0</v>
      </c>
    </row>
    <row r="41914" customFormat="false" ht="12.8" hidden="true" customHeight="false" outlineLevel="0" collapsed="false">
      <c r="A41914" s="0" t="s">
        <v>6174</v>
      </c>
      <c r="B41914" s="0" t="s">
        <v>15031</v>
      </c>
      <c r="C41914" s="0" t="n">
        <v>-0.0194179266691208</v>
      </c>
      <c r="D41914" s="0" t="n">
        <v>0</v>
      </c>
      <c r="E41914" s="4" t="n">
        <f aca="false">IF(C41914&gt;0.5,1,0)</f>
        <v>0</v>
      </c>
      <c r="F41914" s="4" t="n">
        <f aca="false">IF(D41914&lt;&gt;E41914,1,0)</f>
        <v>0</v>
      </c>
    </row>
    <row r="41915" customFormat="false" ht="12.8" hidden="true" customHeight="false" outlineLevel="0" collapsed="false">
      <c r="A41915" s="0" t="s">
        <v>13926</v>
      </c>
      <c r="B41915" s="0" t="s">
        <v>16264</v>
      </c>
      <c r="C41915" s="0" t="n">
        <v>-0.0166628304868937</v>
      </c>
      <c r="D41915" s="0" t="n">
        <v>0</v>
      </c>
      <c r="E41915" s="4" t="n">
        <f aca="false">IF(C41915&gt;0.5,1,0)</f>
        <v>0</v>
      </c>
      <c r="F41915" s="4" t="n">
        <f aca="false">IF(D41915&lt;&gt;E41915,1,0)</f>
        <v>0</v>
      </c>
    </row>
    <row r="41916" customFormat="false" ht="12.8" hidden="true" customHeight="false" outlineLevel="0" collapsed="false">
      <c r="A41916" s="0" t="s">
        <v>29554</v>
      </c>
      <c r="B41916" s="0" t="s">
        <v>15717</v>
      </c>
      <c r="C41916" s="0" t="n">
        <v>0.983112871646881</v>
      </c>
      <c r="D41916" s="0" t="n">
        <v>1</v>
      </c>
      <c r="E41916" s="4" t="n">
        <f aca="false">IF(C41916&gt;0.5,1,0)</f>
        <v>1</v>
      </c>
      <c r="F41916" s="4" t="n">
        <f aca="false">IF(D41916&lt;&gt;E41916,1,0)</f>
        <v>0</v>
      </c>
    </row>
    <row r="41917" customFormat="false" ht="12.8" hidden="true" customHeight="false" outlineLevel="0" collapsed="false">
      <c r="A41917" s="0" t="s">
        <v>17667</v>
      </c>
      <c r="B41917" s="0" t="s">
        <v>8124</v>
      </c>
      <c r="C41917" s="0" t="n">
        <v>0.0950899720191956</v>
      </c>
      <c r="D41917" s="0" t="n">
        <v>0</v>
      </c>
      <c r="E41917" s="4" t="n">
        <f aca="false">IF(C41917&gt;0.5,1,0)</f>
        <v>0</v>
      </c>
      <c r="F41917" s="4" t="n">
        <f aca="false">IF(D41917&lt;&gt;E41917,1,0)</f>
        <v>0</v>
      </c>
    </row>
    <row r="41918" customFormat="false" ht="12.8" hidden="true" customHeight="false" outlineLevel="0" collapsed="false">
      <c r="A41918" s="0" t="s">
        <v>4700</v>
      </c>
      <c r="B41918" s="0" t="s">
        <v>34802</v>
      </c>
      <c r="C41918" s="0" t="n">
        <v>0.0484615415334702</v>
      </c>
      <c r="D41918" s="0" t="n">
        <v>0</v>
      </c>
      <c r="E41918" s="4" t="n">
        <f aca="false">IF(C41918&gt;0.5,1,0)</f>
        <v>0</v>
      </c>
      <c r="F41918" s="4" t="n">
        <f aca="false">IF(D41918&lt;&gt;E41918,1,0)</f>
        <v>0</v>
      </c>
    </row>
    <row r="41919" customFormat="false" ht="12.8" hidden="true" customHeight="false" outlineLevel="0" collapsed="false">
      <c r="A41919" s="0" t="s">
        <v>30175</v>
      </c>
      <c r="B41919" s="0" t="s">
        <v>23992</v>
      </c>
      <c r="C41919" s="0" t="n">
        <v>0.0385728105902672</v>
      </c>
      <c r="D41919" s="0" t="n">
        <v>0</v>
      </c>
      <c r="E41919" s="4" t="n">
        <f aca="false">IF(C41919&gt;0.5,1,0)</f>
        <v>0</v>
      </c>
      <c r="F41919" s="4" t="n">
        <f aca="false">IF(D41919&lt;&gt;E41919,1,0)</f>
        <v>0</v>
      </c>
    </row>
    <row r="41920" customFormat="false" ht="12.8" hidden="true" customHeight="false" outlineLevel="0" collapsed="false">
      <c r="A41920" s="0" t="s">
        <v>3649</v>
      </c>
      <c r="B41920" s="0" t="s">
        <v>4118</v>
      </c>
      <c r="C41920" s="0" t="n">
        <v>-0.00380577519536018</v>
      </c>
      <c r="D41920" s="0" t="n">
        <v>0</v>
      </c>
      <c r="E41920" s="4" t="n">
        <f aca="false">IF(C41920&gt;0.5,1,0)</f>
        <v>0</v>
      </c>
      <c r="F41920" s="4" t="n">
        <f aca="false">IF(D41920&lt;&gt;E41920,1,0)</f>
        <v>0</v>
      </c>
    </row>
    <row r="41921" customFormat="false" ht="12.8" hidden="true" customHeight="false" outlineLevel="0" collapsed="false">
      <c r="A41921" s="0" t="s">
        <v>31299</v>
      </c>
      <c r="B41921" s="0" t="s">
        <v>25924</v>
      </c>
      <c r="C41921" s="0" t="n">
        <v>-0.0755983293056488</v>
      </c>
      <c r="D41921" s="0" t="n">
        <v>0</v>
      </c>
      <c r="E41921" s="4" t="n">
        <f aca="false">IF(C41921&gt;0.5,1,0)</f>
        <v>0</v>
      </c>
      <c r="F41921" s="4" t="n">
        <f aca="false">IF(D41921&lt;&gt;E41921,1,0)</f>
        <v>0</v>
      </c>
    </row>
    <row r="41922" customFormat="false" ht="12.8" hidden="true" customHeight="false" outlineLevel="0" collapsed="false">
      <c r="A41922" s="0" t="s">
        <v>12813</v>
      </c>
      <c r="B41922" s="0" t="s">
        <v>34803</v>
      </c>
      <c r="C41922" s="0" t="n">
        <v>0.986878931522369</v>
      </c>
      <c r="D41922" s="0" t="n">
        <v>1</v>
      </c>
      <c r="E41922" s="4" t="n">
        <f aca="false">IF(C41922&gt;0.5,1,0)</f>
        <v>1</v>
      </c>
      <c r="F41922" s="4" t="n">
        <f aca="false">IF(D41922&lt;&gt;E41922,1,0)</f>
        <v>0</v>
      </c>
    </row>
    <row r="41923" customFormat="false" ht="12.8" hidden="true" customHeight="false" outlineLevel="0" collapsed="false">
      <c r="A41923" s="0" t="s">
        <v>18636</v>
      </c>
      <c r="B41923" s="0" t="s">
        <v>2015</v>
      </c>
      <c r="C41923" s="0" t="n">
        <v>0.0408552587032318</v>
      </c>
      <c r="D41923" s="0" t="n">
        <v>0</v>
      </c>
      <c r="E41923" s="4" t="n">
        <f aca="false">IF(C41923&gt;0.5,1,0)</f>
        <v>0</v>
      </c>
      <c r="F41923" s="4" t="n">
        <f aca="false">IF(D41923&lt;&gt;E41923,1,0)</f>
        <v>0</v>
      </c>
    </row>
    <row r="41924" customFormat="false" ht="12.8" hidden="true" customHeight="false" outlineLevel="0" collapsed="false">
      <c r="A41924" s="0" t="s">
        <v>34804</v>
      </c>
      <c r="B41924" s="0" t="s">
        <v>29592</v>
      </c>
      <c r="C41924" s="0" t="n">
        <v>0.977370977401733</v>
      </c>
      <c r="D41924" s="0" t="n">
        <v>1</v>
      </c>
      <c r="E41924" s="4" t="n">
        <f aca="false">IF(C41924&gt;0.5,1,0)</f>
        <v>1</v>
      </c>
      <c r="F41924" s="4" t="n">
        <f aca="false">IF(D41924&lt;&gt;E41924,1,0)</f>
        <v>0</v>
      </c>
    </row>
    <row r="41925" customFormat="false" ht="12.8" hidden="true" customHeight="false" outlineLevel="0" collapsed="false">
      <c r="A41925" s="0" t="s">
        <v>16477</v>
      </c>
      <c r="B41925" s="0" t="s">
        <v>29679</v>
      </c>
      <c r="C41925" s="0" t="n">
        <v>0.0263342726975679</v>
      </c>
      <c r="D41925" s="0" t="n">
        <v>0</v>
      </c>
      <c r="E41925" s="4" t="n">
        <f aca="false">IF(C41925&gt;0.5,1,0)</f>
        <v>0</v>
      </c>
      <c r="F41925" s="4" t="n">
        <f aca="false">IF(D41925&lt;&gt;E41925,1,0)</f>
        <v>0</v>
      </c>
    </row>
    <row r="41926" customFormat="false" ht="12.8" hidden="true" customHeight="false" outlineLevel="0" collapsed="false">
      <c r="A41926" s="0" t="s">
        <v>34805</v>
      </c>
      <c r="B41926" s="0" t="s">
        <v>11533</v>
      </c>
      <c r="C41926" s="0" t="n">
        <v>0.0926776677370071</v>
      </c>
      <c r="D41926" s="0" t="n">
        <v>0</v>
      </c>
      <c r="E41926" s="4" t="n">
        <f aca="false">IF(C41926&gt;0.5,1,0)</f>
        <v>0</v>
      </c>
      <c r="F41926" s="4" t="n">
        <f aca="false">IF(D41926&lt;&gt;E41926,1,0)</f>
        <v>0</v>
      </c>
    </row>
    <row r="41927" customFormat="false" ht="12.8" hidden="true" customHeight="false" outlineLevel="0" collapsed="false">
      <c r="A41927" s="0" t="s">
        <v>4380</v>
      </c>
      <c r="B41927" s="0" t="s">
        <v>14628</v>
      </c>
      <c r="C41927" s="0" t="n">
        <v>0.0382383242249489</v>
      </c>
      <c r="D41927" s="0" t="n">
        <v>0</v>
      </c>
      <c r="E41927" s="4" t="n">
        <f aca="false">IF(C41927&gt;0.5,1,0)</f>
        <v>0</v>
      </c>
      <c r="F41927" s="4" t="n">
        <f aca="false">IF(D41927&lt;&gt;E41927,1,0)</f>
        <v>0</v>
      </c>
    </row>
    <row r="41928" customFormat="false" ht="12.8" hidden="true" customHeight="false" outlineLevel="0" collapsed="false">
      <c r="A41928" s="0" t="s">
        <v>5571</v>
      </c>
      <c r="B41928" s="0" t="s">
        <v>34806</v>
      </c>
      <c r="C41928" s="0" t="n">
        <v>0.984637022018433</v>
      </c>
      <c r="D41928" s="0" t="n">
        <v>1</v>
      </c>
      <c r="E41928" s="4" t="n">
        <f aca="false">IF(C41928&gt;0.5,1,0)</f>
        <v>1</v>
      </c>
      <c r="F41928" s="4" t="n">
        <f aca="false">IF(D41928&lt;&gt;E41928,1,0)</f>
        <v>0</v>
      </c>
    </row>
    <row r="41929" customFormat="false" ht="12.8" hidden="true" customHeight="false" outlineLevel="0" collapsed="false">
      <c r="A41929" s="0" t="s">
        <v>22159</v>
      </c>
      <c r="B41929" s="0" t="s">
        <v>10706</v>
      </c>
      <c r="C41929" s="0" t="n">
        <v>-7.76126980781555E-005</v>
      </c>
      <c r="D41929" s="0" t="n">
        <v>0</v>
      </c>
      <c r="E41929" s="4" t="n">
        <f aca="false">IF(C41929&gt;0.5,1,0)</f>
        <v>0</v>
      </c>
      <c r="F41929" s="4" t="n">
        <f aca="false">IF(D41929&lt;&gt;E41929,1,0)</f>
        <v>0</v>
      </c>
    </row>
    <row r="41930" customFormat="false" ht="12.8" hidden="true" customHeight="false" outlineLevel="0" collapsed="false">
      <c r="A41930" s="0" t="s">
        <v>34807</v>
      </c>
      <c r="B41930" s="0" t="s">
        <v>2722</v>
      </c>
      <c r="C41930" s="0" t="n">
        <v>-0.036159873008728</v>
      </c>
      <c r="D41930" s="0" t="n">
        <v>0</v>
      </c>
      <c r="E41930" s="4" t="n">
        <f aca="false">IF(C41930&gt;0.5,1,0)</f>
        <v>0</v>
      </c>
      <c r="F41930" s="4" t="n">
        <f aca="false">IF(D41930&lt;&gt;E41930,1,0)</f>
        <v>0</v>
      </c>
    </row>
    <row r="41931" customFormat="false" ht="12.8" hidden="true" customHeight="false" outlineLevel="0" collapsed="false">
      <c r="A41931" s="0" t="s">
        <v>1416</v>
      </c>
      <c r="B41931" s="0" t="s">
        <v>8689</v>
      </c>
      <c r="C41931" s="0" t="n">
        <v>-0.00233249552547932</v>
      </c>
      <c r="D41931" s="0" t="n">
        <v>0</v>
      </c>
      <c r="E41931" s="4" t="n">
        <f aca="false">IF(C41931&gt;0.5,1,0)</f>
        <v>0</v>
      </c>
      <c r="F41931" s="4" t="n">
        <f aca="false">IF(D41931&lt;&gt;E41931,1,0)</f>
        <v>0</v>
      </c>
    </row>
    <row r="41932" customFormat="false" ht="12.8" hidden="true" customHeight="false" outlineLevel="0" collapsed="false">
      <c r="A41932" s="0" t="s">
        <v>22584</v>
      </c>
      <c r="B41932" s="0" t="s">
        <v>18034</v>
      </c>
      <c r="C41932" s="0" t="n">
        <v>0.977995574474335</v>
      </c>
      <c r="D41932" s="0" t="n">
        <v>1</v>
      </c>
      <c r="E41932" s="4" t="n">
        <f aca="false">IF(C41932&gt;0.5,1,0)</f>
        <v>1</v>
      </c>
      <c r="F41932" s="4" t="n">
        <f aca="false">IF(D41932&lt;&gt;E41932,1,0)</f>
        <v>0</v>
      </c>
    </row>
    <row r="41933" customFormat="false" ht="12.8" hidden="true" customHeight="false" outlineLevel="0" collapsed="false">
      <c r="A41933" s="0" t="s">
        <v>31591</v>
      </c>
      <c r="B41933" s="0" t="s">
        <v>9672</v>
      </c>
      <c r="C41933" s="0" t="n">
        <v>-0.00963150896131992</v>
      </c>
      <c r="D41933" s="0" t="n">
        <v>0</v>
      </c>
      <c r="E41933" s="4" t="n">
        <f aca="false">IF(C41933&gt;0.5,1,0)</f>
        <v>0</v>
      </c>
      <c r="F41933" s="4" t="n">
        <f aca="false">IF(D41933&lt;&gt;E41933,1,0)</f>
        <v>0</v>
      </c>
    </row>
    <row r="41934" customFormat="false" ht="12.8" hidden="true" customHeight="false" outlineLevel="0" collapsed="false">
      <c r="A41934" s="0" t="s">
        <v>34808</v>
      </c>
      <c r="B41934" s="0" t="s">
        <v>24492</v>
      </c>
      <c r="C41934" s="0" t="n">
        <v>0.0348065420985222</v>
      </c>
      <c r="D41934" s="0" t="n">
        <v>0</v>
      </c>
      <c r="E41934" s="4" t="n">
        <f aca="false">IF(C41934&gt;0.5,1,0)</f>
        <v>0</v>
      </c>
      <c r="F41934" s="4" t="n">
        <f aca="false">IF(D41934&lt;&gt;E41934,1,0)</f>
        <v>0</v>
      </c>
    </row>
    <row r="41935" customFormat="false" ht="12.8" hidden="true" customHeight="false" outlineLevel="0" collapsed="false">
      <c r="A41935" s="0" t="s">
        <v>34809</v>
      </c>
      <c r="B41935" s="0" t="s">
        <v>25515</v>
      </c>
      <c r="C41935" s="0" t="n">
        <v>-0.00258496403694153</v>
      </c>
      <c r="D41935" s="0" t="n">
        <v>1</v>
      </c>
      <c r="E41935" s="4" t="n">
        <f aca="false">IF(C41935&gt;0.5,1,0)</f>
        <v>0</v>
      </c>
      <c r="F41935" s="4" t="n">
        <f aca="false">IF(D41935&lt;&gt;E41935,1,0)</f>
        <v>1</v>
      </c>
    </row>
    <row r="41936" customFormat="false" ht="12.8" hidden="true" customHeight="false" outlineLevel="0" collapsed="false">
      <c r="A41936" s="0" t="s">
        <v>32956</v>
      </c>
      <c r="B41936" s="0" t="s">
        <v>14561</v>
      </c>
      <c r="C41936" s="0" t="n">
        <v>-0.0115199573338032</v>
      </c>
      <c r="D41936" s="0" t="n">
        <v>0</v>
      </c>
      <c r="E41936" s="4" t="n">
        <f aca="false">IF(C41936&gt;0.5,1,0)</f>
        <v>0</v>
      </c>
      <c r="F41936" s="4" t="n">
        <f aca="false">IF(D41936&lt;&gt;E41936,1,0)</f>
        <v>0</v>
      </c>
    </row>
    <row r="41937" customFormat="false" ht="12.8" hidden="true" customHeight="false" outlineLevel="0" collapsed="false">
      <c r="A41937" s="0" t="s">
        <v>9636</v>
      </c>
      <c r="B41937" s="0" t="s">
        <v>33026</v>
      </c>
      <c r="C41937" s="0" t="n">
        <v>0.00999746937304735</v>
      </c>
      <c r="D41937" s="0" t="n">
        <v>0</v>
      </c>
      <c r="E41937" s="4" t="n">
        <f aca="false">IF(C41937&gt;0.5,1,0)</f>
        <v>0</v>
      </c>
      <c r="F41937" s="4" t="n">
        <f aca="false">IF(D41937&lt;&gt;E41937,1,0)</f>
        <v>0</v>
      </c>
    </row>
    <row r="41938" customFormat="false" ht="12.8" hidden="true" customHeight="false" outlineLevel="0" collapsed="false">
      <c r="A41938" s="0" t="s">
        <v>34810</v>
      </c>
      <c r="B41938" s="0" t="s">
        <v>27625</v>
      </c>
      <c r="C41938" s="0" t="n">
        <v>-0.0536446981132031</v>
      </c>
      <c r="D41938" s="0" t="n">
        <v>0</v>
      </c>
      <c r="E41938" s="4" t="n">
        <f aca="false">IF(C41938&gt;0.5,1,0)</f>
        <v>0</v>
      </c>
      <c r="F41938" s="4" t="n">
        <f aca="false">IF(D41938&lt;&gt;E41938,1,0)</f>
        <v>0</v>
      </c>
    </row>
    <row r="41939" customFormat="false" ht="12.8" hidden="true" customHeight="false" outlineLevel="0" collapsed="false">
      <c r="A41939" s="0" t="s">
        <v>13356</v>
      </c>
      <c r="B41939" s="0" t="s">
        <v>9566</v>
      </c>
      <c r="C41939" s="0" t="n">
        <v>-0.129426300525665</v>
      </c>
      <c r="D41939" s="0" t="n">
        <v>0</v>
      </c>
      <c r="E41939" s="4" t="n">
        <f aca="false">IF(C41939&gt;0.5,1,0)</f>
        <v>0</v>
      </c>
      <c r="F41939" s="4" t="n">
        <f aca="false">IF(D41939&lt;&gt;E41939,1,0)</f>
        <v>0</v>
      </c>
    </row>
    <row r="41940" customFormat="false" ht="12.8" hidden="true" customHeight="false" outlineLevel="0" collapsed="false">
      <c r="A41940" s="0" t="s">
        <v>6568</v>
      </c>
      <c r="B41940" s="0" t="s">
        <v>13172</v>
      </c>
      <c r="C41940" s="0" t="n">
        <v>-0.0196295604109764</v>
      </c>
      <c r="D41940" s="0" t="n">
        <v>0</v>
      </c>
      <c r="E41940" s="4" t="n">
        <f aca="false">IF(C41940&gt;0.5,1,0)</f>
        <v>0</v>
      </c>
      <c r="F41940" s="4" t="n">
        <f aca="false">IF(D41940&lt;&gt;E41940,1,0)</f>
        <v>0</v>
      </c>
    </row>
    <row r="41941" customFormat="false" ht="12.8" hidden="true" customHeight="false" outlineLevel="0" collapsed="false">
      <c r="A41941" s="0" t="s">
        <v>18297</v>
      </c>
      <c r="B41941" s="0" t="s">
        <v>13512</v>
      </c>
      <c r="C41941" s="0" t="n">
        <v>0.959382295608521</v>
      </c>
      <c r="D41941" s="0" t="n">
        <v>1</v>
      </c>
      <c r="E41941" s="4" t="n">
        <f aca="false">IF(C41941&gt;0.5,1,0)</f>
        <v>1</v>
      </c>
      <c r="F41941" s="4" t="n">
        <f aca="false">IF(D41941&lt;&gt;E41941,1,0)</f>
        <v>0</v>
      </c>
    </row>
    <row r="41942" customFormat="false" ht="12.8" hidden="true" customHeight="false" outlineLevel="0" collapsed="false">
      <c r="A41942" s="0" t="s">
        <v>3813</v>
      </c>
      <c r="B41942" s="0" t="s">
        <v>15699</v>
      </c>
      <c r="C41942" s="0" t="n">
        <v>-0.00673334300518036</v>
      </c>
      <c r="D41942" s="0" t="n">
        <v>0</v>
      </c>
      <c r="E41942" s="4" t="n">
        <f aca="false">IF(C41942&gt;0.5,1,0)</f>
        <v>0</v>
      </c>
      <c r="F41942" s="4" t="n">
        <f aca="false">IF(D41942&lt;&gt;E41942,1,0)</f>
        <v>0</v>
      </c>
    </row>
    <row r="41943" customFormat="false" ht="12.8" hidden="true" customHeight="false" outlineLevel="0" collapsed="false">
      <c r="A41943" s="0" t="s">
        <v>28109</v>
      </c>
      <c r="B41943" s="0" t="s">
        <v>6195</v>
      </c>
      <c r="C41943" s="0" t="n">
        <v>0.0553990826010704</v>
      </c>
      <c r="D41943" s="0" t="n">
        <v>0</v>
      </c>
      <c r="E41943" s="4" t="n">
        <f aca="false">IF(C41943&gt;0.5,1,0)</f>
        <v>0</v>
      </c>
      <c r="F41943" s="4" t="n">
        <f aca="false">IF(D41943&lt;&gt;E41943,1,0)</f>
        <v>0</v>
      </c>
    </row>
    <row r="41944" customFormat="false" ht="12.8" hidden="true" customHeight="false" outlineLevel="0" collapsed="false">
      <c r="A41944" s="0" t="s">
        <v>34811</v>
      </c>
      <c r="B41944" s="0" t="s">
        <v>8318</v>
      </c>
      <c r="C41944" s="0" t="n">
        <v>0.0165836922824383</v>
      </c>
      <c r="D41944" s="0" t="n">
        <v>0</v>
      </c>
      <c r="E41944" s="4" t="n">
        <f aca="false">IF(C41944&gt;0.5,1,0)</f>
        <v>0</v>
      </c>
      <c r="F41944" s="4" t="n">
        <f aca="false">IF(D41944&lt;&gt;E41944,1,0)</f>
        <v>0</v>
      </c>
    </row>
    <row r="41945" customFormat="false" ht="12.8" hidden="true" customHeight="false" outlineLevel="0" collapsed="false">
      <c r="A41945" s="0" t="s">
        <v>33743</v>
      </c>
      <c r="B41945" s="0" t="s">
        <v>22945</v>
      </c>
      <c r="C41945" s="0" t="n">
        <v>-0.0156938545405865</v>
      </c>
      <c r="D41945" s="0" t="n">
        <v>0</v>
      </c>
      <c r="E41945" s="4" t="n">
        <f aca="false">IF(C41945&gt;0.5,1,0)</f>
        <v>0</v>
      </c>
      <c r="F41945" s="4" t="n">
        <f aca="false">IF(D41945&lt;&gt;E41945,1,0)</f>
        <v>0</v>
      </c>
    </row>
    <row r="41946" customFormat="false" ht="12.8" hidden="true" customHeight="false" outlineLevel="0" collapsed="false">
      <c r="A41946" s="0" t="s">
        <v>10688</v>
      </c>
      <c r="B41946" s="0" t="s">
        <v>34812</v>
      </c>
      <c r="C41946" s="0" t="n">
        <v>0.00870093889534473</v>
      </c>
      <c r="D41946" s="0" t="n">
        <v>0</v>
      </c>
      <c r="E41946" s="4" t="n">
        <f aca="false">IF(C41946&gt;0.5,1,0)</f>
        <v>0</v>
      </c>
      <c r="F41946" s="4" t="n">
        <f aca="false">IF(D41946&lt;&gt;E41946,1,0)</f>
        <v>0</v>
      </c>
    </row>
    <row r="41947" customFormat="false" ht="12.8" hidden="true" customHeight="false" outlineLevel="0" collapsed="false">
      <c r="A41947" s="0" t="s">
        <v>31735</v>
      </c>
      <c r="B41947" s="0" t="s">
        <v>9865</v>
      </c>
      <c r="C41947" s="0" t="n">
        <v>0.418867707252502</v>
      </c>
      <c r="D41947" s="0" t="n">
        <v>0</v>
      </c>
      <c r="E41947" s="4" t="n">
        <f aca="false">IF(C41947&gt;0.5,1,0)</f>
        <v>0</v>
      </c>
      <c r="F41947" s="4" t="n">
        <f aca="false">IF(D41947&lt;&gt;E41947,1,0)</f>
        <v>0</v>
      </c>
    </row>
    <row r="41948" customFormat="false" ht="12.8" hidden="true" customHeight="false" outlineLevel="0" collapsed="false">
      <c r="A41948" s="0" t="s">
        <v>6512</v>
      </c>
      <c r="B41948" s="0" t="s">
        <v>34340</v>
      </c>
      <c r="C41948" s="0" t="n">
        <v>0.974904835224152</v>
      </c>
      <c r="D41948" s="0" t="n">
        <v>1</v>
      </c>
      <c r="E41948" s="4" t="n">
        <f aca="false">IF(C41948&gt;0.5,1,0)</f>
        <v>1</v>
      </c>
      <c r="F41948" s="4" t="n">
        <f aca="false">IF(D41948&lt;&gt;E41948,1,0)</f>
        <v>0</v>
      </c>
    </row>
    <row r="41949" customFormat="false" ht="12.8" hidden="true" customHeight="false" outlineLevel="0" collapsed="false">
      <c r="A41949" s="0" t="s">
        <v>3969</v>
      </c>
      <c r="B41949" s="0" t="s">
        <v>33835</v>
      </c>
      <c r="C41949" s="0" t="n">
        <v>0.0886252298951149</v>
      </c>
      <c r="D41949" s="0" t="n">
        <v>0</v>
      </c>
      <c r="E41949" s="4" t="n">
        <f aca="false">IF(C41949&gt;0.5,1,0)</f>
        <v>0</v>
      </c>
      <c r="F41949" s="4" t="n">
        <f aca="false">IF(D41949&lt;&gt;E41949,1,0)</f>
        <v>0</v>
      </c>
    </row>
    <row r="41950" customFormat="false" ht="12.8" hidden="true" customHeight="false" outlineLevel="0" collapsed="false">
      <c r="A41950" s="0" t="s">
        <v>27877</v>
      </c>
      <c r="B41950" s="0" t="s">
        <v>9267</v>
      </c>
      <c r="C41950" s="0" t="n">
        <v>0.993266999721527</v>
      </c>
      <c r="D41950" s="0" t="n">
        <v>1</v>
      </c>
      <c r="E41950" s="4" t="n">
        <f aca="false">IF(C41950&gt;0.5,1,0)</f>
        <v>1</v>
      </c>
      <c r="F41950" s="4" t="n">
        <f aca="false">IF(D41950&lt;&gt;E41950,1,0)</f>
        <v>0</v>
      </c>
    </row>
    <row r="41951" customFormat="false" ht="12.8" hidden="true" customHeight="false" outlineLevel="0" collapsed="false">
      <c r="A41951" s="0" t="s">
        <v>16818</v>
      </c>
      <c r="B41951" s="0" t="s">
        <v>9341</v>
      </c>
      <c r="C41951" s="0" t="n">
        <v>-0.00857521779835224</v>
      </c>
      <c r="D41951" s="0" t="n">
        <v>0</v>
      </c>
      <c r="E41951" s="4" t="n">
        <f aca="false">IF(C41951&gt;0.5,1,0)</f>
        <v>0</v>
      </c>
      <c r="F41951" s="4" t="n">
        <f aca="false">IF(D41951&lt;&gt;E41951,1,0)</f>
        <v>0</v>
      </c>
    </row>
    <row r="41952" customFormat="false" ht="12.8" hidden="true" customHeight="false" outlineLevel="0" collapsed="false">
      <c r="A41952" s="0" t="s">
        <v>26873</v>
      </c>
      <c r="B41952" s="0" t="s">
        <v>33395</v>
      </c>
      <c r="C41952" s="0" t="n">
        <v>0.026453223079443</v>
      </c>
      <c r="D41952" s="0" t="n">
        <v>0</v>
      </c>
      <c r="E41952" s="4" t="n">
        <f aca="false">IF(C41952&gt;0.5,1,0)</f>
        <v>0</v>
      </c>
      <c r="F41952" s="4" t="n">
        <f aca="false">IF(D41952&lt;&gt;E41952,1,0)</f>
        <v>0</v>
      </c>
    </row>
    <row r="41953" customFormat="false" ht="12.8" hidden="false" customHeight="false" outlineLevel="0" collapsed="false">
      <c r="A41953" s="0" t="s">
        <v>34813</v>
      </c>
      <c r="B41953" s="0" t="s">
        <v>13943</v>
      </c>
      <c r="C41953" s="0" t="n">
        <v>0.551135540008545</v>
      </c>
      <c r="D41953" s="0" t="n">
        <v>0</v>
      </c>
      <c r="E41953" s="4" t="n">
        <f aca="false">IF(C41953&gt;0.5,1,0)</f>
        <v>1</v>
      </c>
      <c r="F41953" s="4" t="n">
        <f aca="false">IF(D41953&lt;&gt;E41953,1,0)</f>
        <v>1</v>
      </c>
    </row>
    <row r="41954" customFormat="false" ht="12.8" hidden="true" customHeight="false" outlineLevel="0" collapsed="false">
      <c r="A41954" s="0" t="s">
        <v>15436</v>
      </c>
      <c r="B41954" s="0" t="s">
        <v>1549</v>
      </c>
      <c r="C41954" s="0" t="n">
        <v>-0.00623767450451851</v>
      </c>
      <c r="D41954" s="0" t="n">
        <v>0</v>
      </c>
      <c r="E41954" s="4" t="n">
        <f aca="false">IF(C41954&gt;0.5,1,0)</f>
        <v>0</v>
      </c>
      <c r="F41954" s="4" t="n">
        <f aca="false">IF(D41954&lt;&gt;E41954,1,0)</f>
        <v>0</v>
      </c>
    </row>
    <row r="41955" customFormat="false" ht="12.8" hidden="true" customHeight="false" outlineLevel="0" collapsed="false">
      <c r="A41955" s="0" t="s">
        <v>15350</v>
      </c>
      <c r="B41955" s="0" t="s">
        <v>6063</v>
      </c>
      <c r="C41955" s="0" t="n">
        <v>0.013050677254796</v>
      </c>
      <c r="D41955" s="0" t="n">
        <v>0</v>
      </c>
      <c r="E41955" s="4" t="n">
        <f aca="false">IF(C41955&gt;0.5,1,0)</f>
        <v>0</v>
      </c>
      <c r="F41955" s="4" t="n">
        <f aca="false">IF(D41955&lt;&gt;E41955,1,0)</f>
        <v>0</v>
      </c>
    </row>
    <row r="41956" customFormat="false" ht="12.8" hidden="true" customHeight="false" outlineLevel="0" collapsed="false">
      <c r="A41956" s="0" t="s">
        <v>18031</v>
      </c>
      <c r="B41956" s="0" t="s">
        <v>34814</v>
      </c>
      <c r="C41956" s="0" t="n">
        <v>0.984710276126862</v>
      </c>
      <c r="D41956" s="0" t="n">
        <v>1</v>
      </c>
      <c r="E41956" s="4" t="n">
        <f aca="false">IF(C41956&gt;0.5,1,0)</f>
        <v>1</v>
      </c>
      <c r="F41956" s="4" t="n">
        <f aca="false">IF(D41956&lt;&gt;E41956,1,0)</f>
        <v>0</v>
      </c>
    </row>
    <row r="41957" customFormat="false" ht="12.8" hidden="true" customHeight="false" outlineLevel="0" collapsed="false">
      <c r="A41957" s="0" t="s">
        <v>29130</v>
      </c>
      <c r="B41957" s="0" t="s">
        <v>20140</v>
      </c>
      <c r="C41957" s="0" t="n">
        <v>-0.0250136218965054</v>
      </c>
      <c r="D41957" s="0" t="n">
        <v>0</v>
      </c>
      <c r="E41957" s="4" t="n">
        <f aca="false">IF(C41957&gt;0.5,1,0)</f>
        <v>0</v>
      </c>
      <c r="F41957" s="4" t="n">
        <f aca="false">IF(D41957&lt;&gt;E41957,1,0)</f>
        <v>0</v>
      </c>
    </row>
    <row r="41958" customFormat="false" ht="12.8" hidden="true" customHeight="false" outlineLevel="0" collapsed="false">
      <c r="A41958" s="0" t="s">
        <v>2599</v>
      </c>
      <c r="B41958" s="0" t="s">
        <v>34815</v>
      </c>
      <c r="C41958" s="0" t="n">
        <v>0.00208463706076145</v>
      </c>
      <c r="D41958" s="0" t="n">
        <v>0</v>
      </c>
      <c r="E41958" s="4" t="n">
        <f aca="false">IF(C41958&gt;0.5,1,0)</f>
        <v>0</v>
      </c>
      <c r="F41958" s="4" t="n">
        <f aca="false">IF(D41958&lt;&gt;E41958,1,0)</f>
        <v>0</v>
      </c>
    </row>
    <row r="41959" customFormat="false" ht="12.8" hidden="true" customHeight="false" outlineLevel="0" collapsed="false">
      <c r="A41959" s="0" t="s">
        <v>27672</v>
      </c>
      <c r="B41959" s="0" t="s">
        <v>11860</v>
      </c>
      <c r="C41959" s="0" t="n">
        <v>-0.0447777695953846</v>
      </c>
      <c r="D41959" s="0" t="n">
        <v>0</v>
      </c>
      <c r="E41959" s="4" t="n">
        <f aca="false">IF(C41959&gt;0.5,1,0)</f>
        <v>0</v>
      </c>
      <c r="F41959" s="4" t="n">
        <f aca="false">IF(D41959&lt;&gt;E41959,1,0)</f>
        <v>0</v>
      </c>
    </row>
    <row r="41960" customFormat="false" ht="12.8" hidden="true" customHeight="false" outlineLevel="0" collapsed="false">
      <c r="A41960" s="0" t="s">
        <v>21421</v>
      </c>
      <c r="B41960" s="0" t="s">
        <v>30621</v>
      </c>
      <c r="C41960" s="0" t="n">
        <v>0.0652770400047302</v>
      </c>
      <c r="D41960" s="0" t="n">
        <v>0</v>
      </c>
      <c r="E41960" s="4" t="n">
        <f aca="false">IF(C41960&gt;0.5,1,0)</f>
        <v>0</v>
      </c>
      <c r="F41960" s="4" t="n">
        <f aca="false">IF(D41960&lt;&gt;E41960,1,0)</f>
        <v>0</v>
      </c>
    </row>
    <row r="41961" customFormat="false" ht="12.8" hidden="true" customHeight="false" outlineLevel="0" collapsed="false">
      <c r="A41961" s="0" t="s">
        <v>28305</v>
      </c>
      <c r="B41961" s="0" t="s">
        <v>19229</v>
      </c>
      <c r="C41961" s="0" t="n">
        <v>-0.00126961618661881</v>
      </c>
      <c r="D41961" s="0" t="n">
        <v>0</v>
      </c>
      <c r="E41961" s="4" t="n">
        <f aca="false">IF(C41961&gt;0.5,1,0)</f>
        <v>0</v>
      </c>
      <c r="F41961" s="4" t="n">
        <f aca="false">IF(D41961&lt;&gt;E41961,1,0)</f>
        <v>0</v>
      </c>
    </row>
    <row r="41962" customFormat="false" ht="12.8" hidden="true" customHeight="false" outlineLevel="0" collapsed="false">
      <c r="A41962" s="0" t="s">
        <v>10912</v>
      </c>
      <c r="B41962" s="0" t="s">
        <v>3875</v>
      </c>
      <c r="C41962" s="0" t="n">
        <v>-0.0647223442792892</v>
      </c>
      <c r="D41962" s="0" t="n">
        <v>0</v>
      </c>
      <c r="E41962" s="4" t="n">
        <f aca="false">IF(C41962&gt;0.5,1,0)</f>
        <v>0</v>
      </c>
      <c r="F41962" s="4" t="n">
        <f aca="false">IF(D41962&lt;&gt;E41962,1,0)</f>
        <v>0</v>
      </c>
    </row>
    <row r="41963" customFormat="false" ht="12.8" hidden="true" customHeight="false" outlineLevel="0" collapsed="false">
      <c r="A41963" s="0" t="s">
        <v>3764</v>
      </c>
      <c r="B41963" s="0" t="s">
        <v>8688</v>
      </c>
      <c r="C41963" s="0" t="n">
        <v>0.0272727962583303</v>
      </c>
      <c r="D41963" s="0" t="n">
        <v>0</v>
      </c>
      <c r="E41963" s="4" t="n">
        <f aca="false">IF(C41963&gt;0.5,1,0)</f>
        <v>0</v>
      </c>
      <c r="F41963" s="4" t="n">
        <f aca="false">IF(D41963&lt;&gt;E41963,1,0)</f>
        <v>0</v>
      </c>
    </row>
    <row r="41964" customFormat="false" ht="12.8" hidden="true" customHeight="false" outlineLevel="0" collapsed="false">
      <c r="A41964" s="0" t="s">
        <v>21971</v>
      </c>
      <c r="B41964" s="0" t="s">
        <v>16227</v>
      </c>
      <c r="C41964" s="0" t="n">
        <v>-0.0275659523904324</v>
      </c>
      <c r="D41964" s="0" t="n">
        <v>0</v>
      </c>
      <c r="E41964" s="4" t="n">
        <f aca="false">IF(C41964&gt;0.5,1,0)</f>
        <v>0</v>
      </c>
      <c r="F41964" s="4" t="n">
        <f aca="false">IF(D41964&lt;&gt;E41964,1,0)</f>
        <v>0</v>
      </c>
    </row>
    <row r="41965" customFormat="false" ht="12.8" hidden="true" customHeight="false" outlineLevel="0" collapsed="false">
      <c r="A41965" s="0" t="s">
        <v>12780</v>
      </c>
      <c r="B41965" s="0" t="s">
        <v>22154</v>
      </c>
      <c r="C41965" s="0" t="n">
        <v>0.00870004203170538</v>
      </c>
      <c r="D41965" s="0" t="n">
        <v>0</v>
      </c>
      <c r="E41965" s="4" t="n">
        <f aca="false">IF(C41965&gt;0.5,1,0)</f>
        <v>0</v>
      </c>
      <c r="F41965" s="4" t="n">
        <f aca="false">IF(D41965&lt;&gt;E41965,1,0)</f>
        <v>0</v>
      </c>
    </row>
    <row r="41966" customFormat="false" ht="12.8" hidden="true" customHeight="false" outlineLevel="0" collapsed="false">
      <c r="A41966" s="0" t="s">
        <v>30205</v>
      </c>
      <c r="B41966" s="0" t="s">
        <v>12650</v>
      </c>
      <c r="C41966" s="0" t="n">
        <v>-0.0691372826695442</v>
      </c>
      <c r="D41966" s="0" t="n">
        <v>0</v>
      </c>
      <c r="E41966" s="4" t="n">
        <f aca="false">IF(C41966&gt;0.5,1,0)</f>
        <v>0</v>
      </c>
      <c r="F41966" s="4" t="n">
        <f aca="false">IF(D41966&lt;&gt;E41966,1,0)</f>
        <v>0</v>
      </c>
    </row>
    <row r="41967" customFormat="false" ht="12.8" hidden="true" customHeight="false" outlineLevel="0" collapsed="false">
      <c r="A41967" s="0" t="s">
        <v>9239</v>
      </c>
      <c r="B41967" s="0" t="s">
        <v>8861</v>
      </c>
      <c r="C41967" s="0" t="n">
        <v>0.984293341636658</v>
      </c>
      <c r="D41967" s="0" t="n">
        <v>1</v>
      </c>
      <c r="E41967" s="4" t="n">
        <f aca="false">IF(C41967&gt;0.5,1,0)</f>
        <v>1</v>
      </c>
      <c r="F41967" s="4" t="n">
        <f aca="false">IF(D41967&lt;&gt;E41967,1,0)</f>
        <v>0</v>
      </c>
    </row>
    <row r="41968" customFormat="false" ht="12.8" hidden="true" customHeight="false" outlineLevel="0" collapsed="false">
      <c r="A41968" s="0" t="s">
        <v>12522</v>
      </c>
      <c r="B41968" s="0" t="s">
        <v>28545</v>
      </c>
      <c r="C41968" s="0" t="n">
        <v>0.831849634647369</v>
      </c>
      <c r="D41968" s="0" t="n">
        <v>1</v>
      </c>
      <c r="E41968" s="4" t="n">
        <f aca="false">IF(C41968&gt;0.5,1,0)</f>
        <v>1</v>
      </c>
      <c r="F41968" s="4" t="n">
        <f aca="false">IF(D41968&lt;&gt;E41968,1,0)</f>
        <v>0</v>
      </c>
    </row>
    <row r="41969" customFormat="false" ht="12.8" hidden="true" customHeight="false" outlineLevel="0" collapsed="false">
      <c r="A41969" s="0" t="s">
        <v>31709</v>
      </c>
      <c r="B41969" s="0" t="s">
        <v>7713</v>
      </c>
      <c r="C41969" s="0" t="n">
        <v>0.969308733940125</v>
      </c>
      <c r="D41969" s="0" t="n">
        <v>1</v>
      </c>
      <c r="E41969" s="4" t="n">
        <f aca="false">IF(C41969&gt;0.5,1,0)</f>
        <v>1</v>
      </c>
      <c r="F41969" s="4" t="n">
        <f aca="false">IF(D41969&lt;&gt;E41969,1,0)</f>
        <v>0</v>
      </c>
    </row>
    <row r="41970" customFormat="false" ht="12.8" hidden="true" customHeight="false" outlineLevel="0" collapsed="false">
      <c r="A41970" s="0" t="s">
        <v>18755</v>
      </c>
      <c r="B41970" s="0" t="s">
        <v>11658</v>
      </c>
      <c r="C41970" s="0" t="n">
        <v>0.059855543076992</v>
      </c>
      <c r="D41970" s="0" t="n">
        <v>0</v>
      </c>
      <c r="E41970" s="4" t="n">
        <f aca="false">IF(C41970&gt;0.5,1,0)</f>
        <v>0</v>
      </c>
      <c r="F41970" s="4" t="n">
        <f aca="false">IF(D41970&lt;&gt;E41970,1,0)</f>
        <v>0</v>
      </c>
    </row>
    <row r="41971" customFormat="false" ht="12.8" hidden="true" customHeight="false" outlineLevel="0" collapsed="false">
      <c r="A41971" s="0" t="s">
        <v>19136</v>
      </c>
      <c r="B41971" s="0" t="s">
        <v>14593</v>
      </c>
      <c r="C41971" s="0" t="n">
        <v>0.00889674481004477</v>
      </c>
      <c r="D41971" s="0" t="n">
        <v>0</v>
      </c>
      <c r="E41971" s="4" t="n">
        <f aca="false">IF(C41971&gt;0.5,1,0)</f>
        <v>0</v>
      </c>
      <c r="F41971" s="4" t="n">
        <f aca="false">IF(D41971&lt;&gt;E41971,1,0)</f>
        <v>0</v>
      </c>
    </row>
    <row r="41972" customFormat="false" ht="12.8" hidden="true" customHeight="false" outlineLevel="0" collapsed="false">
      <c r="A41972" s="0" t="s">
        <v>34816</v>
      </c>
      <c r="B41972" s="0" t="s">
        <v>76</v>
      </c>
      <c r="C41972" s="0" t="n">
        <v>0.00728865433484316</v>
      </c>
      <c r="D41972" s="0" t="n">
        <v>0</v>
      </c>
      <c r="E41972" s="4" t="n">
        <f aca="false">IF(C41972&gt;0.5,1,0)</f>
        <v>0</v>
      </c>
      <c r="F41972" s="4" t="n">
        <f aca="false">IF(D41972&lt;&gt;E41972,1,0)</f>
        <v>0</v>
      </c>
    </row>
    <row r="41973" customFormat="false" ht="12.8" hidden="true" customHeight="false" outlineLevel="0" collapsed="false">
      <c r="A41973" s="0" t="s">
        <v>19186</v>
      </c>
      <c r="B41973" s="0" t="s">
        <v>26094</v>
      </c>
      <c r="C41973" s="0" t="n">
        <v>-0.0313557423651218</v>
      </c>
      <c r="D41973" s="0" t="n">
        <v>0</v>
      </c>
      <c r="E41973" s="4" t="n">
        <f aca="false">IF(C41973&gt;0.5,1,0)</f>
        <v>0</v>
      </c>
      <c r="F41973" s="4" t="n">
        <f aca="false">IF(D41973&lt;&gt;E41973,1,0)</f>
        <v>0</v>
      </c>
    </row>
    <row r="41974" customFormat="false" ht="12.8" hidden="true" customHeight="false" outlineLevel="0" collapsed="false">
      <c r="A41974" s="0" t="s">
        <v>28709</v>
      </c>
      <c r="B41974" s="0" t="s">
        <v>32688</v>
      </c>
      <c r="C41974" s="0" t="n">
        <v>0.0496857911348343</v>
      </c>
      <c r="D41974" s="0" t="n">
        <v>0</v>
      </c>
      <c r="E41974" s="4" t="n">
        <f aca="false">IF(C41974&gt;0.5,1,0)</f>
        <v>0</v>
      </c>
      <c r="F41974" s="4" t="n">
        <f aca="false">IF(D41974&lt;&gt;E41974,1,0)</f>
        <v>0</v>
      </c>
    </row>
    <row r="41975" customFormat="false" ht="12.8" hidden="true" customHeight="false" outlineLevel="0" collapsed="false">
      <c r="A41975" s="0" t="s">
        <v>16903</v>
      </c>
      <c r="B41975" s="0" t="s">
        <v>3639</v>
      </c>
      <c r="C41975" s="0" t="n">
        <v>-0.0230430439114571</v>
      </c>
      <c r="D41975" s="0" t="n">
        <v>0</v>
      </c>
      <c r="E41975" s="4" t="n">
        <f aca="false">IF(C41975&gt;0.5,1,0)</f>
        <v>0</v>
      </c>
      <c r="F41975" s="4" t="n">
        <f aca="false">IF(D41975&lt;&gt;E41975,1,0)</f>
        <v>0</v>
      </c>
    </row>
    <row r="41976" customFormat="false" ht="12.8" hidden="true" customHeight="false" outlineLevel="0" collapsed="false">
      <c r="A41976" s="0" t="s">
        <v>30</v>
      </c>
      <c r="B41976" s="0" t="s">
        <v>1720</v>
      </c>
      <c r="C41976" s="0" t="n">
        <v>-0.0267052203416824</v>
      </c>
      <c r="D41976" s="0" t="n">
        <v>0</v>
      </c>
      <c r="E41976" s="4" t="n">
        <f aca="false">IF(C41976&gt;0.5,1,0)</f>
        <v>0</v>
      </c>
      <c r="F41976" s="4" t="n">
        <f aca="false">IF(D41976&lt;&gt;E41976,1,0)</f>
        <v>0</v>
      </c>
    </row>
    <row r="41977" customFormat="false" ht="12.8" hidden="true" customHeight="false" outlineLevel="0" collapsed="false">
      <c r="A41977" s="0" t="s">
        <v>32948</v>
      </c>
      <c r="B41977" s="0" t="s">
        <v>34817</v>
      </c>
      <c r="C41977" s="0" t="n">
        <v>0.0639551132917404</v>
      </c>
      <c r="D41977" s="0" t="n">
        <v>0</v>
      </c>
      <c r="E41977" s="4" t="n">
        <f aca="false">IF(C41977&gt;0.5,1,0)</f>
        <v>0</v>
      </c>
      <c r="F41977" s="4" t="n">
        <f aca="false">IF(D41977&lt;&gt;E41977,1,0)</f>
        <v>0</v>
      </c>
    </row>
    <row r="41978" customFormat="false" ht="12.8" hidden="true" customHeight="false" outlineLevel="0" collapsed="false">
      <c r="A41978" s="0" t="s">
        <v>25801</v>
      </c>
      <c r="B41978" s="0" t="s">
        <v>2690</v>
      </c>
      <c r="C41978" s="0" t="n">
        <v>0.122693657875061</v>
      </c>
      <c r="D41978" s="0" t="n">
        <v>0</v>
      </c>
      <c r="E41978" s="4" t="n">
        <f aca="false">IF(C41978&gt;0.5,1,0)</f>
        <v>0</v>
      </c>
      <c r="F41978" s="4" t="n">
        <f aca="false">IF(D41978&lt;&gt;E41978,1,0)</f>
        <v>0</v>
      </c>
    </row>
    <row r="41979" customFormat="false" ht="12.8" hidden="true" customHeight="false" outlineLevel="0" collapsed="false">
      <c r="A41979" s="0" t="s">
        <v>13809</v>
      </c>
      <c r="B41979" s="0" t="s">
        <v>10307</v>
      </c>
      <c r="C41979" s="0" t="n">
        <v>-0.00281743332743645</v>
      </c>
      <c r="D41979" s="0" t="n">
        <v>0</v>
      </c>
      <c r="E41979" s="4" t="n">
        <f aca="false">IF(C41979&gt;0.5,1,0)</f>
        <v>0</v>
      </c>
      <c r="F41979" s="4" t="n">
        <f aca="false">IF(D41979&lt;&gt;E41979,1,0)</f>
        <v>0</v>
      </c>
    </row>
    <row r="41980" customFormat="false" ht="12.8" hidden="true" customHeight="false" outlineLevel="0" collapsed="false">
      <c r="A41980" s="0" t="s">
        <v>27447</v>
      </c>
      <c r="B41980" s="0" t="s">
        <v>16208</v>
      </c>
      <c r="C41980" s="0" t="n">
        <v>-0.0151115106418729</v>
      </c>
      <c r="D41980" s="0" t="n">
        <v>0</v>
      </c>
      <c r="E41980" s="4" t="n">
        <f aca="false">IF(C41980&gt;0.5,1,0)</f>
        <v>0</v>
      </c>
      <c r="F41980" s="4" t="n">
        <f aca="false">IF(D41980&lt;&gt;E41980,1,0)</f>
        <v>0</v>
      </c>
    </row>
    <row r="41981" customFormat="false" ht="12.8" hidden="true" customHeight="false" outlineLevel="0" collapsed="false">
      <c r="A41981" s="0" t="s">
        <v>26089</v>
      </c>
      <c r="B41981" s="0" t="s">
        <v>3431</v>
      </c>
      <c r="C41981" s="0" t="n">
        <v>0.00117639638483524</v>
      </c>
      <c r="D41981" s="0" t="n">
        <v>0</v>
      </c>
      <c r="E41981" s="4" t="n">
        <f aca="false">IF(C41981&gt;0.5,1,0)</f>
        <v>0</v>
      </c>
      <c r="F41981" s="4" t="n">
        <f aca="false">IF(D41981&lt;&gt;E41981,1,0)</f>
        <v>0</v>
      </c>
    </row>
    <row r="41982" customFormat="false" ht="12.8" hidden="true" customHeight="false" outlineLevel="0" collapsed="false">
      <c r="A41982" s="0" t="s">
        <v>29279</v>
      </c>
      <c r="B41982" s="0" t="s">
        <v>29828</v>
      </c>
      <c r="C41982" s="0" t="n">
        <v>0.956955671310425</v>
      </c>
      <c r="D41982" s="0" t="n">
        <v>1</v>
      </c>
      <c r="E41982" s="4" t="n">
        <f aca="false">IF(C41982&gt;0.5,1,0)</f>
        <v>1</v>
      </c>
      <c r="F41982" s="4" t="n">
        <f aca="false">IF(D41982&lt;&gt;E41982,1,0)</f>
        <v>0</v>
      </c>
    </row>
    <row r="41983" customFormat="false" ht="12.8" hidden="true" customHeight="false" outlineLevel="0" collapsed="false">
      <c r="A41983" s="0" t="s">
        <v>18271</v>
      </c>
      <c r="B41983" s="0" t="s">
        <v>14002</v>
      </c>
      <c r="C41983" s="0" t="n">
        <v>0.988843441009522</v>
      </c>
      <c r="D41983" s="0" t="n">
        <v>1</v>
      </c>
      <c r="E41983" s="4" t="n">
        <f aca="false">IF(C41983&gt;0.5,1,0)</f>
        <v>1</v>
      </c>
      <c r="F41983" s="4" t="n">
        <f aca="false">IF(D41983&lt;&gt;E41983,1,0)</f>
        <v>0</v>
      </c>
    </row>
    <row r="41984" customFormat="false" ht="12.8" hidden="true" customHeight="false" outlineLevel="0" collapsed="false">
      <c r="A41984" s="0" t="s">
        <v>5751</v>
      </c>
      <c r="B41984" s="0" t="s">
        <v>13397</v>
      </c>
      <c r="C41984" s="0" t="n">
        <v>0.0284494087100029</v>
      </c>
      <c r="D41984" s="0" t="n">
        <v>0</v>
      </c>
      <c r="E41984" s="4" t="n">
        <f aca="false">IF(C41984&gt;0.5,1,0)</f>
        <v>0</v>
      </c>
      <c r="F41984" s="4" t="n">
        <f aca="false">IF(D41984&lt;&gt;E41984,1,0)</f>
        <v>0</v>
      </c>
    </row>
    <row r="41985" customFormat="false" ht="12.8" hidden="true" customHeight="false" outlineLevel="0" collapsed="false">
      <c r="A41985" s="0" t="s">
        <v>2287</v>
      </c>
      <c r="B41985" s="0" t="s">
        <v>6579</v>
      </c>
      <c r="C41985" s="0" t="n">
        <v>-0.0566230863332748</v>
      </c>
      <c r="D41985" s="0" t="n">
        <v>0</v>
      </c>
      <c r="E41985" s="4" t="n">
        <f aca="false">IF(C41985&gt;0.5,1,0)</f>
        <v>0</v>
      </c>
      <c r="F41985" s="4" t="n">
        <f aca="false">IF(D41985&lt;&gt;E41985,1,0)</f>
        <v>0</v>
      </c>
    </row>
    <row r="41986" customFormat="false" ht="12.8" hidden="true" customHeight="false" outlineLevel="0" collapsed="false">
      <c r="A41986" s="0" t="s">
        <v>21908</v>
      </c>
      <c r="B41986" s="0" t="s">
        <v>17474</v>
      </c>
      <c r="C41986" s="0" t="n">
        <v>0.982342720031738</v>
      </c>
      <c r="D41986" s="0" t="n">
        <v>1</v>
      </c>
      <c r="E41986" s="4" t="n">
        <f aca="false">IF(C41986&gt;0.5,1,0)</f>
        <v>1</v>
      </c>
      <c r="F41986" s="4" t="n">
        <f aca="false">IF(D41986&lt;&gt;E41986,1,0)</f>
        <v>0</v>
      </c>
    </row>
    <row r="41987" customFormat="false" ht="12.8" hidden="true" customHeight="false" outlineLevel="0" collapsed="false">
      <c r="A41987" s="0" t="s">
        <v>9212</v>
      </c>
      <c r="B41987" s="0" t="s">
        <v>14203</v>
      </c>
      <c r="C41987" s="0" t="n">
        <v>-0.0108817014843225</v>
      </c>
      <c r="D41987" s="0" t="n">
        <v>0</v>
      </c>
      <c r="E41987" s="4" t="n">
        <f aca="false">IF(C41987&gt;0.5,1,0)</f>
        <v>0</v>
      </c>
      <c r="F41987" s="4" t="n">
        <f aca="false">IF(D41987&lt;&gt;E41987,1,0)</f>
        <v>0</v>
      </c>
    </row>
    <row r="41988" customFormat="false" ht="12.8" hidden="true" customHeight="false" outlineLevel="0" collapsed="false">
      <c r="A41988" s="0" t="s">
        <v>19413</v>
      </c>
      <c r="B41988" s="0" t="s">
        <v>1130</v>
      </c>
      <c r="C41988" s="0" t="n">
        <v>0.0255450047552586</v>
      </c>
      <c r="D41988" s="0" t="n">
        <v>0</v>
      </c>
      <c r="E41988" s="4" t="n">
        <f aca="false">IF(C41988&gt;0.5,1,0)</f>
        <v>0</v>
      </c>
      <c r="F41988" s="4" t="n">
        <f aca="false">IF(D41988&lt;&gt;E41988,1,0)</f>
        <v>0</v>
      </c>
    </row>
    <row r="41989" customFormat="false" ht="12.8" hidden="true" customHeight="false" outlineLevel="0" collapsed="false">
      <c r="A41989" s="0" t="s">
        <v>32412</v>
      </c>
      <c r="B41989" s="0" t="s">
        <v>29854</v>
      </c>
      <c r="C41989" s="0" t="n">
        <v>0.972120583057404</v>
      </c>
      <c r="D41989" s="0" t="n">
        <v>1</v>
      </c>
      <c r="E41989" s="4" t="n">
        <f aca="false">IF(C41989&gt;0.5,1,0)</f>
        <v>1</v>
      </c>
      <c r="F41989" s="4" t="n">
        <f aca="false">IF(D41989&lt;&gt;E41989,1,0)</f>
        <v>0</v>
      </c>
    </row>
    <row r="41990" customFormat="false" ht="12.8" hidden="false" customHeight="false" outlineLevel="0" collapsed="false">
      <c r="A41990" s="0" t="s">
        <v>11472</v>
      </c>
      <c r="B41990" s="0" t="s">
        <v>34818</v>
      </c>
      <c r="C41990" s="0" t="n">
        <v>0.711845874786377</v>
      </c>
      <c r="D41990" s="0" t="n">
        <v>0</v>
      </c>
      <c r="E41990" s="4" t="n">
        <f aca="false">IF(C41990&gt;0.5,1,0)</f>
        <v>1</v>
      </c>
      <c r="F41990" s="4" t="n">
        <f aca="false">IF(D41990&lt;&gt;E41990,1,0)</f>
        <v>1</v>
      </c>
    </row>
    <row r="41991" customFormat="false" ht="12.8" hidden="true" customHeight="false" outlineLevel="0" collapsed="false">
      <c r="A41991" s="0" t="s">
        <v>14610</v>
      </c>
      <c r="B41991" s="0" t="s">
        <v>3193</v>
      </c>
      <c r="C41991" s="0" t="n">
        <v>-0.00519462395459414</v>
      </c>
      <c r="D41991" s="0" t="n">
        <v>0</v>
      </c>
      <c r="E41991" s="4" t="n">
        <f aca="false">IF(C41991&gt;0.5,1,0)</f>
        <v>0</v>
      </c>
      <c r="F41991" s="4" t="n">
        <f aca="false">IF(D41991&lt;&gt;E41991,1,0)</f>
        <v>0</v>
      </c>
    </row>
    <row r="41992" customFormat="false" ht="12.8" hidden="true" customHeight="false" outlineLevel="0" collapsed="false">
      <c r="A41992" s="0" t="s">
        <v>10884</v>
      </c>
      <c r="B41992" s="0" t="s">
        <v>895</v>
      </c>
      <c r="C41992" s="0" t="n">
        <v>-0.0257583875209093</v>
      </c>
      <c r="D41992" s="0" t="n">
        <v>0</v>
      </c>
      <c r="E41992" s="4" t="n">
        <f aca="false">IF(C41992&gt;0.5,1,0)</f>
        <v>0</v>
      </c>
      <c r="F41992" s="4" t="n">
        <f aca="false">IF(D41992&lt;&gt;E41992,1,0)</f>
        <v>0</v>
      </c>
    </row>
    <row r="41993" customFormat="false" ht="12.8" hidden="true" customHeight="false" outlineLevel="0" collapsed="false">
      <c r="A41993" s="0" t="s">
        <v>34819</v>
      </c>
      <c r="B41993" s="0" t="s">
        <v>27170</v>
      </c>
      <c r="C41993" s="0" t="n">
        <v>0.0874463841319084</v>
      </c>
      <c r="D41993" s="0" t="n">
        <v>0</v>
      </c>
      <c r="E41993" s="4" t="n">
        <f aca="false">IF(C41993&gt;0.5,1,0)</f>
        <v>0</v>
      </c>
      <c r="F41993" s="4" t="n">
        <f aca="false">IF(D41993&lt;&gt;E41993,1,0)</f>
        <v>0</v>
      </c>
    </row>
    <row r="41994" customFormat="false" ht="12.8" hidden="true" customHeight="false" outlineLevel="0" collapsed="false">
      <c r="A41994" s="0" t="s">
        <v>5366</v>
      </c>
      <c r="B41994" s="0" t="s">
        <v>6082</v>
      </c>
      <c r="C41994" s="0" t="n">
        <v>0.265386611223221</v>
      </c>
      <c r="D41994" s="0" t="n">
        <v>0</v>
      </c>
      <c r="E41994" s="4" t="n">
        <f aca="false">IF(C41994&gt;0.5,1,0)</f>
        <v>0</v>
      </c>
      <c r="F41994" s="4" t="n">
        <f aca="false">IF(D41994&lt;&gt;E41994,1,0)</f>
        <v>0</v>
      </c>
    </row>
    <row r="41995" customFormat="false" ht="12.8" hidden="true" customHeight="false" outlineLevel="0" collapsed="false">
      <c r="A41995" s="0" t="s">
        <v>28637</v>
      </c>
      <c r="B41995" s="0" t="s">
        <v>34820</v>
      </c>
      <c r="C41995" s="0" t="n">
        <v>-0.0687625259160996</v>
      </c>
      <c r="D41995" s="0" t="n">
        <v>0</v>
      </c>
      <c r="E41995" s="4" t="n">
        <f aca="false">IF(C41995&gt;0.5,1,0)</f>
        <v>0</v>
      </c>
      <c r="F41995" s="4" t="n">
        <f aca="false">IF(D41995&lt;&gt;E41995,1,0)</f>
        <v>0</v>
      </c>
    </row>
    <row r="41996" customFormat="false" ht="12.8" hidden="true" customHeight="false" outlineLevel="0" collapsed="false">
      <c r="A41996" s="0" t="s">
        <v>18756</v>
      </c>
      <c r="B41996" s="0" t="s">
        <v>34821</v>
      </c>
      <c r="C41996" s="0" t="n">
        <v>-0.0258406922221184</v>
      </c>
      <c r="D41996" s="0" t="n">
        <v>0</v>
      </c>
      <c r="E41996" s="4" t="n">
        <f aca="false">IF(C41996&gt;0.5,1,0)</f>
        <v>0</v>
      </c>
      <c r="F41996" s="4" t="n">
        <f aca="false">IF(D41996&lt;&gt;E41996,1,0)</f>
        <v>0</v>
      </c>
    </row>
    <row r="41997" customFormat="false" ht="12.8" hidden="true" customHeight="false" outlineLevel="0" collapsed="false">
      <c r="A41997" s="0" t="s">
        <v>4123</v>
      </c>
      <c r="B41997" s="0" t="s">
        <v>9961</v>
      </c>
      <c r="C41997" s="0" t="n">
        <v>0.0140926046296954</v>
      </c>
      <c r="D41997" s="0" t="n">
        <v>0</v>
      </c>
      <c r="E41997" s="4" t="n">
        <f aca="false">IF(C41997&gt;0.5,1,0)</f>
        <v>0</v>
      </c>
      <c r="F41997" s="4" t="n">
        <f aca="false">IF(D41997&lt;&gt;E41997,1,0)</f>
        <v>0</v>
      </c>
    </row>
    <row r="41998" customFormat="false" ht="12.8" hidden="true" customHeight="false" outlineLevel="0" collapsed="false">
      <c r="A41998" s="0" t="s">
        <v>12209</v>
      </c>
      <c r="B41998" s="0" t="s">
        <v>34822</v>
      </c>
      <c r="C41998" s="0" t="n">
        <v>0.983633875846863</v>
      </c>
      <c r="D41998" s="0" t="n">
        <v>1</v>
      </c>
      <c r="E41998" s="4" t="n">
        <f aca="false">IF(C41998&gt;0.5,1,0)</f>
        <v>1</v>
      </c>
      <c r="F41998" s="4" t="n">
        <f aca="false">IF(D41998&lt;&gt;E41998,1,0)</f>
        <v>0</v>
      </c>
    </row>
    <row r="41999" customFormat="false" ht="12.8" hidden="true" customHeight="false" outlineLevel="0" collapsed="false">
      <c r="A41999" s="0" t="s">
        <v>27832</v>
      </c>
      <c r="B41999" s="0" t="s">
        <v>4140</v>
      </c>
      <c r="C41999" s="0" t="n">
        <v>-0.018477289006114</v>
      </c>
      <c r="D41999" s="0" t="n">
        <v>0</v>
      </c>
      <c r="E41999" s="4" t="n">
        <f aca="false">IF(C41999&gt;0.5,1,0)</f>
        <v>0</v>
      </c>
      <c r="F41999" s="4" t="n">
        <f aca="false">IF(D41999&lt;&gt;E41999,1,0)</f>
        <v>0</v>
      </c>
    </row>
    <row r="42000" customFormat="false" ht="12.8" hidden="true" customHeight="false" outlineLevel="0" collapsed="false">
      <c r="A42000" s="0" t="s">
        <v>34739</v>
      </c>
      <c r="B42000" s="0" t="s">
        <v>2576</v>
      </c>
      <c r="C42000" s="0" t="n">
        <v>0.438775718212128</v>
      </c>
      <c r="D42000" s="0" t="n">
        <v>0</v>
      </c>
      <c r="E42000" s="4" t="n">
        <f aca="false">IF(C42000&gt;0.5,1,0)</f>
        <v>0</v>
      </c>
      <c r="F42000" s="4" t="n">
        <f aca="false">IF(D42000&lt;&gt;E42000,1,0)</f>
        <v>0</v>
      </c>
    </row>
    <row r="42001" customFormat="false" ht="12.8" hidden="true" customHeight="false" outlineLevel="0" collapsed="false">
      <c r="A42001" s="0" t="s">
        <v>20925</v>
      </c>
      <c r="B42001" s="0" t="s">
        <v>31031</v>
      </c>
      <c r="C42001" s="0" t="n">
        <v>0.98230516910553</v>
      </c>
      <c r="D42001" s="0" t="n">
        <v>1</v>
      </c>
      <c r="E42001" s="4" t="n">
        <f aca="false">IF(C42001&gt;0.5,1,0)</f>
        <v>1</v>
      </c>
      <c r="F42001" s="4" t="n">
        <f aca="false">IF(D42001&lt;&gt;E42001,1,0)</f>
        <v>0</v>
      </c>
    </row>
    <row r="42002" customFormat="false" ht="12.8" hidden="true" customHeight="false" outlineLevel="0" collapsed="false">
      <c r="A42002" s="0" t="s">
        <v>15023</v>
      </c>
      <c r="B42002" s="0" t="s">
        <v>34823</v>
      </c>
      <c r="C42002" s="0" t="n">
        <v>-0.0343897938728333</v>
      </c>
      <c r="D42002" s="0" t="n">
        <v>0</v>
      </c>
      <c r="E42002" s="4" t="n">
        <f aca="false">IF(C42002&gt;0.5,1,0)</f>
        <v>0</v>
      </c>
      <c r="F42002" s="4" t="n">
        <f aca="false">IF(D42002&lt;&gt;E42002,1,0)</f>
        <v>0</v>
      </c>
    </row>
    <row r="42003" customFormat="false" ht="12.8" hidden="true" customHeight="false" outlineLevel="0" collapsed="false">
      <c r="A42003" s="0" t="s">
        <v>18965</v>
      </c>
      <c r="B42003" s="0" t="s">
        <v>31553</v>
      </c>
      <c r="C42003" s="0" t="n">
        <v>0.0102741625159979</v>
      </c>
      <c r="D42003" s="0" t="n">
        <v>1</v>
      </c>
      <c r="E42003" s="4" t="n">
        <f aca="false">IF(C42003&gt;0.5,1,0)</f>
        <v>0</v>
      </c>
      <c r="F42003" s="4" t="n">
        <f aca="false">IF(D42003&lt;&gt;E42003,1,0)</f>
        <v>1</v>
      </c>
    </row>
    <row r="42004" customFormat="false" ht="12.8" hidden="true" customHeight="false" outlineLevel="0" collapsed="false">
      <c r="A42004" s="0" t="s">
        <v>1754</v>
      </c>
      <c r="B42004" s="0" t="s">
        <v>13119</v>
      </c>
      <c r="C42004" s="0" t="n">
        <v>0.0312772952020168</v>
      </c>
      <c r="D42004" s="0" t="n">
        <v>0</v>
      </c>
      <c r="E42004" s="4" t="n">
        <f aca="false">IF(C42004&gt;0.5,1,0)</f>
        <v>0</v>
      </c>
      <c r="F42004" s="4" t="n">
        <f aca="false">IF(D42004&lt;&gt;E42004,1,0)</f>
        <v>0</v>
      </c>
    </row>
    <row r="42005" customFormat="false" ht="12.8" hidden="true" customHeight="false" outlineLevel="0" collapsed="false">
      <c r="A42005" s="0" t="s">
        <v>13191</v>
      </c>
      <c r="B42005" s="0" t="s">
        <v>16744</v>
      </c>
      <c r="C42005" s="0" t="n">
        <v>-0.000785517506301403</v>
      </c>
      <c r="D42005" s="0" t="n">
        <v>0</v>
      </c>
      <c r="E42005" s="4" t="n">
        <f aca="false">IF(C42005&gt;0.5,1,0)</f>
        <v>0</v>
      </c>
      <c r="F42005" s="4" t="n">
        <f aca="false">IF(D42005&lt;&gt;E42005,1,0)</f>
        <v>0</v>
      </c>
    </row>
    <row r="42006" customFormat="false" ht="12.8" hidden="true" customHeight="false" outlineLevel="0" collapsed="false">
      <c r="A42006" s="0" t="s">
        <v>33491</v>
      </c>
      <c r="B42006" s="0" t="s">
        <v>34824</v>
      </c>
      <c r="C42006" s="0" t="n">
        <v>0.0284099522978067</v>
      </c>
      <c r="D42006" s="0" t="n">
        <v>0</v>
      </c>
      <c r="E42006" s="4" t="n">
        <f aca="false">IF(C42006&gt;0.5,1,0)</f>
        <v>0</v>
      </c>
      <c r="F42006" s="4" t="n">
        <f aca="false">IF(D42006&lt;&gt;E42006,1,0)</f>
        <v>0</v>
      </c>
    </row>
    <row r="42007" customFormat="false" ht="12.8" hidden="true" customHeight="false" outlineLevel="0" collapsed="false">
      <c r="A42007" s="0" t="s">
        <v>1999</v>
      </c>
      <c r="B42007" s="0" t="s">
        <v>16455</v>
      </c>
      <c r="C42007" s="0" t="n">
        <v>0.854343175888062</v>
      </c>
      <c r="D42007" s="0" t="n">
        <v>1</v>
      </c>
      <c r="E42007" s="4" t="n">
        <f aca="false">IF(C42007&gt;0.5,1,0)</f>
        <v>1</v>
      </c>
      <c r="F42007" s="4" t="n">
        <f aca="false">IF(D42007&lt;&gt;E42007,1,0)</f>
        <v>0</v>
      </c>
    </row>
    <row r="42008" customFormat="false" ht="12.8" hidden="true" customHeight="false" outlineLevel="0" collapsed="false">
      <c r="A42008" s="0" t="s">
        <v>34825</v>
      </c>
      <c r="B42008" s="0" t="s">
        <v>8108</v>
      </c>
      <c r="C42008" s="0" t="n">
        <v>0.00130139663815498</v>
      </c>
      <c r="D42008" s="0" t="n">
        <v>0</v>
      </c>
      <c r="E42008" s="4" t="n">
        <f aca="false">IF(C42008&gt;0.5,1,0)</f>
        <v>0</v>
      </c>
      <c r="F42008" s="4" t="n">
        <f aca="false">IF(D42008&lt;&gt;E42008,1,0)</f>
        <v>0</v>
      </c>
    </row>
    <row r="42009" customFormat="false" ht="12.8" hidden="true" customHeight="false" outlineLevel="0" collapsed="false">
      <c r="A42009" s="0" t="s">
        <v>6298</v>
      </c>
      <c r="B42009" s="0" t="s">
        <v>16178</v>
      </c>
      <c r="C42009" s="0" t="n">
        <v>0.0634531974792481</v>
      </c>
      <c r="D42009" s="0" t="n">
        <v>0</v>
      </c>
      <c r="E42009" s="4" t="n">
        <f aca="false">IF(C42009&gt;0.5,1,0)</f>
        <v>0</v>
      </c>
      <c r="F42009" s="4" t="n">
        <f aca="false">IF(D42009&lt;&gt;E42009,1,0)</f>
        <v>0</v>
      </c>
    </row>
    <row r="42010" customFormat="false" ht="12.8" hidden="true" customHeight="false" outlineLevel="0" collapsed="false">
      <c r="A42010" s="0" t="s">
        <v>19458</v>
      </c>
      <c r="B42010" s="0" t="s">
        <v>27814</v>
      </c>
      <c r="C42010" s="0" t="n">
        <v>0.139677315950394</v>
      </c>
      <c r="D42010" s="0" t="n">
        <v>0</v>
      </c>
      <c r="E42010" s="4" t="n">
        <f aca="false">IF(C42010&gt;0.5,1,0)</f>
        <v>0</v>
      </c>
      <c r="F42010" s="4" t="n">
        <f aca="false">IF(D42010&lt;&gt;E42010,1,0)</f>
        <v>0</v>
      </c>
    </row>
    <row r="42011" customFormat="false" ht="12.8" hidden="true" customHeight="false" outlineLevel="0" collapsed="false">
      <c r="A42011" s="0" t="s">
        <v>23087</v>
      </c>
      <c r="B42011" s="0" t="s">
        <v>28121</v>
      </c>
      <c r="C42011" s="0" t="n">
        <v>0.918968021869659</v>
      </c>
      <c r="D42011" s="0" t="n">
        <v>1</v>
      </c>
      <c r="E42011" s="4" t="n">
        <f aca="false">IF(C42011&gt;0.5,1,0)</f>
        <v>1</v>
      </c>
      <c r="F42011" s="4" t="n">
        <f aca="false">IF(D42011&lt;&gt;E42011,1,0)</f>
        <v>0</v>
      </c>
    </row>
    <row r="42012" customFormat="false" ht="12.8" hidden="true" customHeight="false" outlineLevel="0" collapsed="false">
      <c r="A42012" s="0" t="s">
        <v>26736</v>
      </c>
      <c r="B42012" s="0" t="s">
        <v>34826</v>
      </c>
      <c r="C42012" s="0" t="n">
        <v>0.984794855117798</v>
      </c>
      <c r="D42012" s="0" t="n">
        <v>1</v>
      </c>
      <c r="E42012" s="4" t="n">
        <f aca="false">IF(C42012&gt;0.5,1,0)</f>
        <v>1</v>
      </c>
      <c r="F42012" s="4" t="n">
        <f aca="false">IF(D42012&lt;&gt;E42012,1,0)</f>
        <v>0</v>
      </c>
    </row>
    <row r="42013" customFormat="false" ht="12.8" hidden="true" customHeight="false" outlineLevel="0" collapsed="false">
      <c r="A42013" s="0" t="s">
        <v>4613</v>
      </c>
      <c r="B42013" s="0" t="s">
        <v>10293</v>
      </c>
      <c r="C42013" s="0" t="n">
        <v>-0.0195704214274883</v>
      </c>
      <c r="D42013" s="0" t="n">
        <v>0</v>
      </c>
      <c r="E42013" s="4" t="n">
        <f aca="false">IF(C42013&gt;0.5,1,0)</f>
        <v>0</v>
      </c>
      <c r="F42013" s="4" t="n">
        <f aca="false">IF(D42013&lt;&gt;E42013,1,0)</f>
        <v>0</v>
      </c>
    </row>
    <row r="42014" customFormat="false" ht="12.8" hidden="true" customHeight="false" outlineLevel="0" collapsed="false">
      <c r="A42014" s="0" t="s">
        <v>7375</v>
      </c>
      <c r="B42014" s="0" t="s">
        <v>10187</v>
      </c>
      <c r="C42014" s="0" t="n">
        <v>0.0852523297071457</v>
      </c>
      <c r="D42014" s="0" t="n">
        <v>1</v>
      </c>
      <c r="E42014" s="4" t="n">
        <f aca="false">IF(C42014&gt;0.5,1,0)</f>
        <v>0</v>
      </c>
      <c r="F42014" s="4" t="n">
        <f aca="false">IF(D42014&lt;&gt;E42014,1,0)</f>
        <v>1</v>
      </c>
    </row>
    <row r="42015" customFormat="false" ht="12.8" hidden="true" customHeight="false" outlineLevel="0" collapsed="false">
      <c r="A42015" s="0" t="s">
        <v>10451</v>
      </c>
      <c r="B42015" s="0" t="s">
        <v>5219</v>
      </c>
      <c r="C42015" s="0" t="n">
        <v>0.158028513193131</v>
      </c>
      <c r="D42015" s="0" t="n">
        <v>1</v>
      </c>
      <c r="E42015" s="4" t="n">
        <f aca="false">IF(C42015&gt;0.5,1,0)</f>
        <v>0</v>
      </c>
      <c r="F42015" s="4" t="n">
        <f aca="false">IF(D42015&lt;&gt;E42015,1,0)</f>
        <v>1</v>
      </c>
    </row>
    <row r="42016" customFormat="false" ht="12.8" hidden="true" customHeight="false" outlineLevel="0" collapsed="false">
      <c r="A42016" s="0" t="s">
        <v>25027</v>
      </c>
      <c r="B42016" s="0" t="s">
        <v>34827</v>
      </c>
      <c r="C42016" s="0" t="n">
        <v>-0.0436696968972683</v>
      </c>
      <c r="D42016" s="0" t="n">
        <v>0</v>
      </c>
      <c r="E42016" s="4" t="n">
        <f aca="false">IF(C42016&gt;0.5,1,0)</f>
        <v>0</v>
      </c>
      <c r="F42016" s="4" t="n">
        <f aca="false">IF(D42016&lt;&gt;E42016,1,0)</f>
        <v>0</v>
      </c>
    </row>
    <row r="42017" customFormat="false" ht="12.8" hidden="true" customHeight="false" outlineLevel="0" collapsed="false">
      <c r="A42017" s="0" t="s">
        <v>34828</v>
      </c>
      <c r="B42017" s="0" t="s">
        <v>34829</v>
      </c>
      <c r="C42017" s="0" t="n">
        <v>0.000995605252683163</v>
      </c>
      <c r="D42017" s="0" t="n">
        <v>0</v>
      </c>
      <c r="E42017" s="4" t="n">
        <f aca="false">IF(C42017&gt;0.5,1,0)</f>
        <v>0</v>
      </c>
      <c r="F42017" s="4" t="n">
        <f aca="false">IF(D42017&lt;&gt;E42017,1,0)</f>
        <v>0</v>
      </c>
    </row>
    <row r="42018" customFormat="false" ht="12.8" hidden="true" customHeight="false" outlineLevel="0" collapsed="false">
      <c r="A42018" s="0" t="s">
        <v>34830</v>
      </c>
      <c r="B42018" s="0" t="s">
        <v>34589</v>
      </c>
      <c r="C42018" s="0" t="n">
        <v>0.183777898550034</v>
      </c>
      <c r="D42018" s="0" t="n">
        <v>0</v>
      </c>
      <c r="E42018" s="4" t="n">
        <f aca="false">IF(C42018&gt;0.5,1,0)</f>
        <v>0</v>
      </c>
      <c r="F42018" s="4" t="n">
        <f aca="false">IF(D42018&lt;&gt;E42018,1,0)</f>
        <v>0</v>
      </c>
    </row>
    <row r="42019" customFormat="false" ht="12.8" hidden="true" customHeight="false" outlineLevel="0" collapsed="false">
      <c r="A42019" s="0" t="s">
        <v>33253</v>
      </c>
      <c r="B42019" s="0" t="s">
        <v>29610</v>
      </c>
      <c r="C42019" s="0" t="n">
        <v>-0.0644043907523155</v>
      </c>
      <c r="D42019" s="0" t="n">
        <v>0</v>
      </c>
      <c r="E42019" s="4" t="n">
        <f aca="false">IF(C42019&gt;0.5,1,0)</f>
        <v>0</v>
      </c>
      <c r="F42019" s="4" t="n">
        <f aca="false">IF(D42019&lt;&gt;E42019,1,0)</f>
        <v>0</v>
      </c>
    </row>
    <row r="42020" customFormat="false" ht="12.8" hidden="false" customHeight="false" outlineLevel="0" collapsed="false">
      <c r="A42020" s="0" t="s">
        <v>4252</v>
      </c>
      <c r="B42020" s="0" t="s">
        <v>10370</v>
      </c>
      <c r="C42020" s="0" t="n">
        <v>0.520734548568726</v>
      </c>
      <c r="D42020" s="0" t="n">
        <v>0</v>
      </c>
      <c r="E42020" s="4" t="n">
        <f aca="false">IF(C42020&gt;0.5,1,0)</f>
        <v>1</v>
      </c>
      <c r="F42020" s="4" t="n">
        <f aca="false">IF(D42020&lt;&gt;E42020,1,0)</f>
        <v>1</v>
      </c>
    </row>
    <row r="42021" customFormat="false" ht="12.8" hidden="true" customHeight="false" outlineLevel="0" collapsed="false">
      <c r="A42021" s="0" t="s">
        <v>34831</v>
      </c>
      <c r="B42021" s="0" t="s">
        <v>7634</v>
      </c>
      <c r="C42021" s="0" t="n">
        <v>0.00438158959150314</v>
      </c>
      <c r="D42021" s="0" t="n">
        <v>0</v>
      </c>
      <c r="E42021" s="4" t="n">
        <f aca="false">IF(C42021&gt;0.5,1,0)</f>
        <v>0</v>
      </c>
      <c r="F42021" s="4" t="n">
        <f aca="false">IF(D42021&lt;&gt;E42021,1,0)</f>
        <v>0</v>
      </c>
    </row>
    <row r="42022" customFormat="false" ht="12.8" hidden="true" customHeight="false" outlineLevel="0" collapsed="false">
      <c r="A42022" s="0" t="s">
        <v>26380</v>
      </c>
      <c r="B42022" s="0" t="s">
        <v>34832</v>
      </c>
      <c r="C42022" s="0" t="n">
        <v>0.116175785660744</v>
      </c>
      <c r="D42022" s="0" t="n">
        <v>0</v>
      </c>
      <c r="E42022" s="4" t="n">
        <f aca="false">IF(C42022&gt;0.5,1,0)</f>
        <v>0</v>
      </c>
      <c r="F42022" s="4" t="n">
        <f aca="false">IF(D42022&lt;&gt;E42022,1,0)</f>
        <v>0</v>
      </c>
    </row>
    <row r="42023" customFormat="false" ht="12.8" hidden="true" customHeight="false" outlineLevel="0" collapsed="false">
      <c r="A42023" s="0" t="s">
        <v>2449</v>
      </c>
      <c r="B42023" s="0" t="s">
        <v>8570</v>
      </c>
      <c r="C42023" s="0" t="n">
        <v>-0.0120931779965758</v>
      </c>
      <c r="D42023" s="0" t="n">
        <v>0</v>
      </c>
      <c r="E42023" s="4" t="n">
        <f aca="false">IF(C42023&gt;0.5,1,0)</f>
        <v>0</v>
      </c>
      <c r="F42023" s="4" t="n">
        <f aca="false">IF(D42023&lt;&gt;E42023,1,0)</f>
        <v>0</v>
      </c>
    </row>
    <row r="42024" customFormat="false" ht="12.8" hidden="true" customHeight="false" outlineLevel="0" collapsed="false">
      <c r="A42024" s="0" t="s">
        <v>34833</v>
      </c>
      <c r="B42024" s="0" t="s">
        <v>13237</v>
      </c>
      <c r="C42024" s="0" t="n">
        <v>0.967525005340576</v>
      </c>
      <c r="D42024" s="0" t="n">
        <v>1</v>
      </c>
      <c r="E42024" s="4" t="n">
        <f aca="false">IF(C42024&gt;0.5,1,0)</f>
        <v>1</v>
      </c>
      <c r="F42024" s="4" t="n">
        <f aca="false">IF(D42024&lt;&gt;E42024,1,0)</f>
        <v>0</v>
      </c>
    </row>
    <row r="42025" customFormat="false" ht="12.8" hidden="true" customHeight="false" outlineLevel="0" collapsed="false">
      <c r="A42025" s="0" t="s">
        <v>30921</v>
      </c>
      <c r="B42025" s="0" t="s">
        <v>3105</v>
      </c>
      <c r="C42025" s="0" t="n">
        <v>0.00480237696319819</v>
      </c>
      <c r="D42025" s="0" t="n">
        <v>0</v>
      </c>
      <c r="E42025" s="4" t="n">
        <f aca="false">IF(C42025&gt;0.5,1,0)</f>
        <v>0</v>
      </c>
      <c r="F42025" s="4" t="n">
        <f aca="false">IF(D42025&lt;&gt;E42025,1,0)</f>
        <v>0</v>
      </c>
    </row>
    <row r="42026" customFormat="false" ht="12.8" hidden="true" customHeight="false" outlineLevel="0" collapsed="false">
      <c r="A42026" s="0" t="s">
        <v>22556</v>
      </c>
      <c r="B42026" s="0" t="s">
        <v>27749</v>
      </c>
      <c r="C42026" s="0" t="n">
        <v>-0.00434282422065735</v>
      </c>
      <c r="D42026" s="0" t="n">
        <v>0</v>
      </c>
      <c r="E42026" s="4" t="n">
        <f aca="false">IF(C42026&gt;0.5,1,0)</f>
        <v>0</v>
      </c>
      <c r="F42026" s="4" t="n">
        <f aca="false">IF(D42026&lt;&gt;E42026,1,0)</f>
        <v>0</v>
      </c>
    </row>
    <row r="42027" customFormat="false" ht="12.8" hidden="true" customHeight="false" outlineLevel="0" collapsed="false">
      <c r="A42027" s="0" t="s">
        <v>2673</v>
      </c>
      <c r="B42027" s="0" t="s">
        <v>34448</v>
      </c>
      <c r="C42027" s="0" t="n">
        <v>0.0698356330394745</v>
      </c>
      <c r="D42027" s="0" t="n">
        <v>0</v>
      </c>
      <c r="E42027" s="4" t="n">
        <f aca="false">IF(C42027&gt;0.5,1,0)</f>
        <v>0</v>
      </c>
      <c r="F42027" s="4" t="n">
        <f aca="false">IF(D42027&lt;&gt;E42027,1,0)</f>
        <v>0</v>
      </c>
    </row>
    <row r="42028" customFormat="false" ht="12.8" hidden="true" customHeight="false" outlineLevel="0" collapsed="false">
      <c r="A42028" s="0" t="s">
        <v>34834</v>
      </c>
      <c r="B42028" s="0" t="s">
        <v>955</v>
      </c>
      <c r="C42028" s="0" t="n">
        <v>-0.0187402125447989</v>
      </c>
      <c r="D42028" s="0" t="n">
        <v>0</v>
      </c>
      <c r="E42028" s="4" t="n">
        <f aca="false">IF(C42028&gt;0.5,1,0)</f>
        <v>0</v>
      </c>
      <c r="F42028" s="4" t="n">
        <f aca="false">IF(D42028&lt;&gt;E42028,1,0)</f>
        <v>0</v>
      </c>
    </row>
    <row r="42029" customFormat="false" ht="12.8" hidden="true" customHeight="false" outlineLevel="0" collapsed="false">
      <c r="A42029" s="0" t="s">
        <v>19793</v>
      </c>
      <c r="B42029" s="0" t="s">
        <v>16091</v>
      </c>
      <c r="C42029" s="0" t="n">
        <v>-0.0220764968544245</v>
      </c>
      <c r="D42029" s="0" t="n">
        <v>0</v>
      </c>
      <c r="E42029" s="4" t="n">
        <f aca="false">IF(C42029&gt;0.5,1,0)</f>
        <v>0</v>
      </c>
      <c r="F42029" s="4" t="n">
        <f aca="false">IF(D42029&lt;&gt;E42029,1,0)</f>
        <v>0</v>
      </c>
    </row>
    <row r="42030" customFormat="false" ht="12.8" hidden="true" customHeight="false" outlineLevel="0" collapsed="false">
      <c r="A42030" s="0" t="s">
        <v>16134</v>
      </c>
      <c r="B42030" s="0" t="s">
        <v>7754</v>
      </c>
      <c r="C42030" s="0" t="n">
        <v>-0.00455179717391729</v>
      </c>
      <c r="D42030" s="0" t="n">
        <v>0</v>
      </c>
      <c r="E42030" s="4" t="n">
        <f aca="false">IF(C42030&gt;0.5,1,0)</f>
        <v>0</v>
      </c>
      <c r="F42030" s="4" t="n">
        <f aca="false">IF(D42030&lt;&gt;E42030,1,0)</f>
        <v>0</v>
      </c>
    </row>
    <row r="42031" customFormat="false" ht="12.8" hidden="true" customHeight="false" outlineLevel="0" collapsed="false">
      <c r="A42031" s="0" t="s">
        <v>31761</v>
      </c>
      <c r="B42031" s="0" t="s">
        <v>4128</v>
      </c>
      <c r="C42031" s="0" t="n">
        <v>-0.0340243950486183</v>
      </c>
      <c r="D42031" s="0" t="n">
        <v>0</v>
      </c>
      <c r="E42031" s="4" t="n">
        <f aca="false">IF(C42031&gt;0.5,1,0)</f>
        <v>0</v>
      </c>
      <c r="F42031" s="4" t="n">
        <f aca="false">IF(D42031&lt;&gt;E42031,1,0)</f>
        <v>0</v>
      </c>
    </row>
    <row r="42032" customFormat="false" ht="12.8" hidden="true" customHeight="false" outlineLevel="0" collapsed="false">
      <c r="A42032" s="0" t="s">
        <v>27684</v>
      </c>
      <c r="B42032" s="0" t="s">
        <v>20847</v>
      </c>
      <c r="C42032" s="0" t="n">
        <v>0.0719948559999466</v>
      </c>
      <c r="D42032" s="0" t="n">
        <v>0</v>
      </c>
      <c r="E42032" s="4" t="n">
        <f aca="false">IF(C42032&gt;0.5,1,0)</f>
        <v>0</v>
      </c>
      <c r="F42032" s="4" t="n">
        <f aca="false">IF(D42032&lt;&gt;E42032,1,0)</f>
        <v>0</v>
      </c>
    </row>
    <row r="42033" customFormat="false" ht="12.8" hidden="true" customHeight="false" outlineLevel="0" collapsed="false">
      <c r="A42033" s="0" t="s">
        <v>14947</v>
      </c>
      <c r="B42033" s="0" t="s">
        <v>13374</v>
      </c>
      <c r="C42033" s="0" t="n">
        <v>0.89445686340332</v>
      </c>
      <c r="D42033" s="0" t="n">
        <v>1</v>
      </c>
      <c r="E42033" s="4" t="n">
        <f aca="false">IF(C42033&gt;0.5,1,0)</f>
        <v>1</v>
      </c>
      <c r="F42033" s="4" t="n">
        <f aca="false">IF(D42033&lt;&gt;E42033,1,0)</f>
        <v>0</v>
      </c>
    </row>
    <row r="42034" customFormat="false" ht="12.8" hidden="true" customHeight="false" outlineLevel="0" collapsed="false">
      <c r="A42034" s="0" t="s">
        <v>6838</v>
      </c>
      <c r="B42034" s="0" t="s">
        <v>7387</v>
      </c>
      <c r="C42034" s="0" t="n">
        <v>-0.037479106336832</v>
      </c>
      <c r="D42034" s="0" t="n">
        <v>0</v>
      </c>
      <c r="E42034" s="4" t="n">
        <f aca="false">IF(C42034&gt;0.5,1,0)</f>
        <v>0</v>
      </c>
      <c r="F42034" s="4" t="n">
        <f aca="false">IF(D42034&lt;&gt;E42034,1,0)</f>
        <v>0</v>
      </c>
    </row>
    <row r="42035" customFormat="false" ht="12.8" hidden="true" customHeight="false" outlineLevel="0" collapsed="false">
      <c r="A42035" s="0" t="s">
        <v>6190</v>
      </c>
      <c r="B42035" s="0" t="s">
        <v>24996</v>
      </c>
      <c r="C42035" s="0" t="n">
        <v>-0.0458308160305023</v>
      </c>
      <c r="D42035" s="0" t="n">
        <v>0</v>
      </c>
      <c r="E42035" s="4" t="n">
        <f aca="false">IF(C42035&gt;0.5,1,0)</f>
        <v>0</v>
      </c>
      <c r="F42035" s="4" t="n">
        <f aca="false">IF(D42035&lt;&gt;E42035,1,0)</f>
        <v>0</v>
      </c>
    </row>
    <row r="42036" customFormat="false" ht="12.8" hidden="true" customHeight="false" outlineLevel="0" collapsed="false">
      <c r="A42036" s="0" t="s">
        <v>32483</v>
      </c>
      <c r="B42036" s="0" t="s">
        <v>34835</v>
      </c>
      <c r="C42036" s="0" t="n">
        <v>0.0251918695867062</v>
      </c>
      <c r="D42036" s="0" t="n">
        <v>0</v>
      </c>
      <c r="E42036" s="4" t="n">
        <f aca="false">IF(C42036&gt;0.5,1,0)</f>
        <v>0</v>
      </c>
      <c r="F42036" s="4" t="n">
        <f aca="false">IF(D42036&lt;&gt;E42036,1,0)</f>
        <v>0</v>
      </c>
    </row>
    <row r="42037" customFormat="false" ht="12.8" hidden="true" customHeight="false" outlineLevel="0" collapsed="false">
      <c r="A42037" s="0" t="s">
        <v>11710</v>
      </c>
      <c r="B42037" s="0" t="s">
        <v>6713</v>
      </c>
      <c r="C42037" s="0" t="n">
        <v>0.027532123029232</v>
      </c>
      <c r="D42037" s="0" t="n">
        <v>0</v>
      </c>
      <c r="E42037" s="4" t="n">
        <f aca="false">IF(C42037&gt;0.5,1,0)</f>
        <v>0</v>
      </c>
      <c r="F42037" s="4" t="n">
        <f aca="false">IF(D42037&lt;&gt;E42037,1,0)</f>
        <v>0</v>
      </c>
    </row>
    <row r="42038" customFormat="false" ht="12.8" hidden="true" customHeight="false" outlineLevel="0" collapsed="false">
      <c r="A42038" s="0" t="s">
        <v>16702</v>
      </c>
      <c r="B42038" s="0" t="s">
        <v>1726</v>
      </c>
      <c r="C42038" s="0" t="n">
        <v>-0.00379129219800234</v>
      </c>
      <c r="D42038" s="0" t="n">
        <v>0</v>
      </c>
      <c r="E42038" s="4" t="n">
        <f aca="false">IF(C42038&gt;0.5,1,0)</f>
        <v>0</v>
      </c>
      <c r="F42038" s="4" t="n">
        <f aca="false">IF(D42038&lt;&gt;E42038,1,0)</f>
        <v>0</v>
      </c>
    </row>
    <row r="42039" customFormat="false" ht="12.8" hidden="false" customHeight="false" outlineLevel="0" collapsed="false">
      <c r="A42039" s="0" t="s">
        <v>20141</v>
      </c>
      <c r="B42039" s="0" t="s">
        <v>17448</v>
      </c>
      <c r="C42039" s="0" t="n">
        <v>0.973433434963226</v>
      </c>
      <c r="D42039" s="0" t="n">
        <v>0</v>
      </c>
      <c r="E42039" s="4" t="n">
        <f aca="false">IF(C42039&gt;0.5,1,0)</f>
        <v>1</v>
      </c>
      <c r="F42039" s="4" t="n">
        <f aca="false">IF(D42039&lt;&gt;E42039,1,0)</f>
        <v>1</v>
      </c>
    </row>
    <row r="42040" customFormat="false" ht="12.8" hidden="false" customHeight="false" outlineLevel="0" collapsed="false">
      <c r="A42040" s="0" t="s">
        <v>18447</v>
      </c>
      <c r="B42040" s="0" t="s">
        <v>25160</v>
      </c>
      <c r="C42040" s="0" t="n">
        <v>0.852413654327393</v>
      </c>
      <c r="D42040" s="0" t="n">
        <v>0</v>
      </c>
      <c r="E42040" s="4" t="n">
        <f aca="false">IF(C42040&gt;0.5,1,0)</f>
        <v>1</v>
      </c>
      <c r="F42040" s="4" t="n">
        <f aca="false">IF(D42040&lt;&gt;E42040,1,0)</f>
        <v>1</v>
      </c>
    </row>
    <row r="42041" customFormat="false" ht="12.8" hidden="true" customHeight="false" outlineLevel="0" collapsed="false">
      <c r="A42041" s="0" t="s">
        <v>26456</v>
      </c>
      <c r="B42041" s="0" t="s">
        <v>7860</v>
      </c>
      <c r="C42041" s="0" t="n">
        <v>0.943597495555878</v>
      </c>
      <c r="D42041" s="0" t="n">
        <v>1</v>
      </c>
      <c r="E42041" s="4" t="n">
        <f aca="false">IF(C42041&gt;0.5,1,0)</f>
        <v>1</v>
      </c>
      <c r="F42041" s="4" t="n">
        <f aca="false">IF(D42041&lt;&gt;E42041,1,0)</f>
        <v>0</v>
      </c>
    </row>
    <row r="42042" customFormat="false" ht="12.8" hidden="true" customHeight="false" outlineLevel="0" collapsed="false">
      <c r="A42042" s="0" t="s">
        <v>12838</v>
      </c>
      <c r="B42042" s="0" t="s">
        <v>29839</v>
      </c>
      <c r="C42042" s="0" t="n">
        <v>0.987591922283173</v>
      </c>
      <c r="D42042" s="0" t="n">
        <v>1</v>
      </c>
      <c r="E42042" s="4" t="n">
        <f aca="false">IF(C42042&gt;0.5,1,0)</f>
        <v>1</v>
      </c>
      <c r="F42042" s="4" t="n">
        <f aca="false">IF(D42042&lt;&gt;E42042,1,0)</f>
        <v>0</v>
      </c>
    </row>
    <row r="42043" customFormat="false" ht="12.8" hidden="true" customHeight="false" outlineLevel="0" collapsed="false">
      <c r="A42043" s="0" t="s">
        <v>25034</v>
      </c>
      <c r="B42043" s="0" t="s">
        <v>880</v>
      </c>
      <c r="C42043" s="0" t="n">
        <v>0.0484004616737366</v>
      </c>
      <c r="D42043" s="0" t="n">
        <v>0</v>
      </c>
      <c r="E42043" s="4" t="n">
        <f aca="false">IF(C42043&gt;0.5,1,0)</f>
        <v>0</v>
      </c>
      <c r="F42043" s="4" t="n">
        <f aca="false">IF(D42043&lt;&gt;E42043,1,0)</f>
        <v>0</v>
      </c>
    </row>
    <row r="42044" customFormat="false" ht="12.8" hidden="true" customHeight="false" outlineLevel="0" collapsed="false">
      <c r="A42044" s="0" t="s">
        <v>34834</v>
      </c>
      <c r="B42044" s="0" t="s">
        <v>12576</v>
      </c>
      <c r="C42044" s="0" t="n">
        <v>0.817925572395325</v>
      </c>
      <c r="D42044" s="0" t="n">
        <v>1</v>
      </c>
      <c r="E42044" s="4" t="n">
        <f aca="false">IF(C42044&gt;0.5,1,0)</f>
        <v>1</v>
      </c>
      <c r="F42044" s="4" t="n">
        <f aca="false">IF(D42044&lt;&gt;E42044,1,0)</f>
        <v>0</v>
      </c>
    </row>
    <row r="42045" customFormat="false" ht="12.8" hidden="true" customHeight="false" outlineLevel="0" collapsed="false">
      <c r="A42045" s="0" t="s">
        <v>12394</v>
      </c>
      <c r="B42045" s="0" t="s">
        <v>34836</v>
      </c>
      <c r="C42045" s="0" t="n">
        <v>-0.0154975792393088</v>
      </c>
      <c r="D42045" s="0" t="n">
        <v>0</v>
      </c>
      <c r="E42045" s="4" t="n">
        <f aca="false">IF(C42045&gt;0.5,1,0)</f>
        <v>0</v>
      </c>
      <c r="F42045" s="4" t="n">
        <f aca="false">IF(D42045&lt;&gt;E42045,1,0)</f>
        <v>0</v>
      </c>
    </row>
    <row r="42046" customFormat="false" ht="12.8" hidden="true" customHeight="false" outlineLevel="0" collapsed="false">
      <c r="A42046" s="0" t="s">
        <v>32566</v>
      </c>
      <c r="B42046" s="0" t="s">
        <v>21786</v>
      </c>
      <c r="C42046" s="0" t="n">
        <v>-0.0569761246442795</v>
      </c>
      <c r="D42046" s="0" t="n">
        <v>0</v>
      </c>
      <c r="E42046" s="4" t="n">
        <f aca="false">IF(C42046&gt;0.5,1,0)</f>
        <v>0</v>
      </c>
      <c r="F42046" s="4" t="n">
        <f aca="false">IF(D42046&lt;&gt;E42046,1,0)</f>
        <v>0</v>
      </c>
    </row>
    <row r="42047" customFormat="false" ht="12.8" hidden="true" customHeight="false" outlineLevel="0" collapsed="false">
      <c r="A42047" s="0" t="s">
        <v>12275</v>
      </c>
      <c r="B42047" s="0" t="s">
        <v>3986</v>
      </c>
      <c r="C42047" s="0" t="n">
        <v>0.917018175125122</v>
      </c>
      <c r="D42047" s="0" t="n">
        <v>1</v>
      </c>
      <c r="E42047" s="4" t="n">
        <f aca="false">IF(C42047&gt;0.5,1,0)</f>
        <v>1</v>
      </c>
      <c r="F42047" s="4" t="n">
        <f aca="false">IF(D42047&lt;&gt;E42047,1,0)</f>
        <v>0</v>
      </c>
    </row>
    <row r="42048" customFormat="false" ht="12.8" hidden="true" customHeight="false" outlineLevel="0" collapsed="false">
      <c r="A42048" s="0" t="s">
        <v>21020</v>
      </c>
      <c r="B42048" s="0" t="s">
        <v>26159</v>
      </c>
      <c r="C42048" s="0" t="n">
        <v>-0.000620359554886818</v>
      </c>
      <c r="D42048" s="0" t="n">
        <v>0</v>
      </c>
      <c r="E42048" s="4" t="n">
        <f aca="false">IF(C42048&gt;0.5,1,0)</f>
        <v>0</v>
      </c>
      <c r="F42048" s="4" t="n">
        <f aca="false">IF(D42048&lt;&gt;E42048,1,0)</f>
        <v>0</v>
      </c>
    </row>
    <row r="42049" customFormat="false" ht="12.8" hidden="true" customHeight="false" outlineLevel="0" collapsed="false">
      <c r="A42049" s="0" t="s">
        <v>18362</v>
      </c>
      <c r="B42049" s="0" t="s">
        <v>6811</v>
      </c>
      <c r="C42049" s="0" t="n">
        <v>-0.0315793864428997</v>
      </c>
      <c r="D42049" s="0" t="n">
        <v>0</v>
      </c>
      <c r="E42049" s="4" t="n">
        <f aca="false">IF(C42049&gt;0.5,1,0)</f>
        <v>0</v>
      </c>
      <c r="F42049" s="4" t="n">
        <f aca="false">IF(D42049&lt;&gt;E42049,1,0)</f>
        <v>0</v>
      </c>
    </row>
    <row r="42050" customFormat="false" ht="12.8" hidden="true" customHeight="false" outlineLevel="0" collapsed="false">
      <c r="A42050" s="0" t="s">
        <v>22780</v>
      </c>
      <c r="B42050" s="0" t="s">
        <v>11322</v>
      </c>
      <c r="C42050" s="0" t="n">
        <v>0.944500207901001</v>
      </c>
      <c r="D42050" s="0" t="n">
        <v>1</v>
      </c>
      <c r="E42050" s="4" t="n">
        <f aca="false">IF(C42050&gt;0.5,1,0)</f>
        <v>1</v>
      </c>
      <c r="F42050" s="4" t="n">
        <f aca="false">IF(D42050&lt;&gt;E42050,1,0)</f>
        <v>0</v>
      </c>
    </row>
    <row r="42051" customFormat="false" ht="12.8" hidden="true" customHeight="false" outlineLevel="0" collapsed="false">
      <c r="A42051" s="0" t="s">
        <v>6129</v>
      </c>
      <c r="B42051" s="0" t="s">
        <v>8413</v>
      </c>
      <c r="C42051" s="0" t="n">
        <v>-0.0165670849382877</v>
      </c>
      <c r="D42051" s="0" t="n">
        <v>0</v>
      </c>
      <c r="E42051" s="4" t="n">
        <f aca="false">IF(C42051&gt;0.5,1,0)</f>
        <v>0</v>
      </c>
      <c r="F42051" s="4" t="n">
        <f aca="false">IF(D42051&lt;&gt;E42051,1,0)</f>
        <v>0</v>
      </c>
    </row>
    <row r="42052" customFormat="false" ht="12.8" hidden="true" customHeight="false" outlineLevel="0" collapsed="false">
      <c r="A42052" s="0" t="s">
        <v>3850</v>
      </c>
      <c r="B42052" s="0" t="s">
        <v>31343</v>
      </c>
      <c r="C42052" s="0" t="n">
        <v>0.299103796482086</v>
      </c>
      <c r="D42052" s="0" t="n">
        <v>0</v>
      </c>
      <c r="E42052" s="4" t="n">
        <f aca="false">IF(C42052&gt;0.5,1,0)</f>
        <v>0</v>
      </c>
      <c r="F42052" s="4" t="n">
        <f aca="false">IF(D42052&lt;&gt;E42052,1,0)</f>
        <v>0</v>
      </c>
    </row>
    <row r="42053" customFormat="false" ht="12.8" hidden="true" customHeight="false" outlineLevel="0" collapsed="false">
      <c r="A42053" s="0" t="s">
        <v>13362</v>
      </c>
      <c r="B42053" s="0" t="s">
        <v>18053</v>
      </c>
      <c r="C42053" s="0" t="n">
        <v>0.075890339910984</v>
      </c>
      <c r="D42053" s="0" t="n">
        <v>0</v>
      </c>
      <c r="E42053" s="4" t="n">
        <f aca="false">IF(C42053&gt;0.5,1,0)</f>
        <v>0</v>
      </c>
      <c r="F42053" s="4" t="n">
        <f aca="false">IF(D42053&lt;&gt;E42053,1,0)</f>
        <v>0</v>
      </c>
    </row>
    <row r="42054" customFormat="false" ht="12.8" hidden="true" customHeight="false" outlineLevel="0" collapsed="false">
      <c r="A42054" s="0" t="s">
        <v>34837</v>
      </c>
      <c r="B42054" s="0" t="s">
        <v>8185</v>
      </c>
      <c r="C42054" s="0" t="n">
        <v>0.981401562690735</v>
      </c>
      <c r="D42054" s="0" t="n">
        <v>1</v>
      </c>
      <c r="E42054" s="4" t="n">
        <f aca="false">IF(C42054&gt;0.5,1,0)</f>
        <v>1</v>
      </c>
      <c r="F42054" s="4" t="n">
        <f aca="false">IF(D42054&lt;&gt;E42054,1,0)</f>
        <v>0</v>
      </c>
    </row>
    <row r="42055" customFormat="false" ht="12.8" hidden="true" customHeight="false" outlineLevel="0" collapsed="false">
      <c r="A42055" s="0" t="s">
        <v>29203</v>
      </c>
      <c r="B42055" s="0" t="s">
        <v>34838</v>
      </c>
      <c r="C42055" s="0" t="n">
        <v>-0.00152504444122314</v>
      </c>
      <c r="D42055" s="0" t="n">
        <v>0</v>
      </c>
      <c r="E42055" s="4" t="n">
        <f aca="false">IF(C42055&gt;0.5,1,0)</f>
        <v>0</v>
      </c>
      <c r="F42055" s="4" t="n">
        <f aca="false">IF(D42055&lt;&gt;E42055,1,0)</f>
        <v>0</v>
      </c>
    </row>
    <row r="42056" customFormat="false" ht="12.8" hidden="true" customHeight="false" outlineLevel="0" collapsed="false">
      <c r="A42056" s="0" t="s">
        <v>34059</v>
      </c>
      <c r="B42056" s="0" t="s">
        <v>236</v>
      </c>
      <c r="C42056" s="0" t="n">
        <v>0.867346823215485</v>
      </c>
      <c r="D42056" s="0" t="n">
        <v>1</v>
      </c>
      <c r="E42056" s="4" t="n">
        <f aca="false">IF(C42056&gt;0.5,1,0)</f>
        <v>1</v>
      </c>
      <c r="F42056" s="4" t="n">
        <f aca="false">IF(D42056&lt;&gt;E42056,1,0)</f>
        <v>0</v>
      </c>
    </row>
    <row r="42057" customFormat="false" ht="12.8" hidden="true" customHeight="false" outlineLevel="0" collapsed="false">
      <c r="A42057" s="0" t="s">
        <v>24263</v>
      </c>
      <c r="B42057" s="0" t="s">
        <v>9134</v>
      </c>
      <c r="C42057" s="0" t="n">
        <v>-0.0267832912504673</v>
      </c>
      <c r="D42057" s="0" t="n">
        <v>0</v>
      </c>
      <c r="E42057" s="4" t="n">
        <f aca="false">IF(C42057&gt;0.5,1,0)</f>
        <v>0</v>
      </c>
      <c r="F42057" s="4" t="n">
        <f aca="false">IF(D42057&lt;&gt;E42057,1,0)</f>
        <v>0</v>
      </c>
    </row>
    <row r="42058" customFormat="false" ht="12.8" hidden="true" customHeight="false" outlineLevel="0" collapsed="false">
      <c r="A42058" s="0" t="s">
        <v>31785</v>
      </c>
      <c r="B42058" s="0" t="s">
        <v>34121</v>
      </c>
      <c r="C42058" s="0" t="n">
        <v>0.0272847712039947</v>
      </c>
      <c r="D42058" s="0" t="n">
        <v>0</v>
      </c>
      <c r="E42058" s="4" t="n">
        <f aca="false">IF(C42058&gt;0.5,1,0)</f>
        <v>0</v>
      </c>
      <c r="F42058" s="4" t="n">
        <f aca="false">IF(D42058&lt;&gt;E42058,1,0)</f>
        <v>0</v>
      </c>
    </row>
    <row r="42059" customFormat="false" ht="12.8" hidden="true" customHeight="false" outlineLevel="0" collapsed="false">
      <c r="A42059" s="0" t="s">
        <v>32148</v>
      </c>
      <c r="B42059" s="0" t="s">
        <v>34839</v>
      </c>
      <c r="C42059" s="0" t="n">
        <v>0.0280388873070478</v>
      </c>
      <c r="D42059" s="0" t="n">
        <v>0</v>
      </c>
      <c r="E42059" s="4" t="n">
        <f aca="false">IF(C42059&gt;0.5,1,0)</f>
        <v>0</v>
      </c>
      <c r="F42059" s="4" t="n">
        <f aca="false">IF(D42059&lt;&gt;E42059,1,0)</f>
        <v>0</v>
      </c>
    </row>
    <row r="42060" customFormat="false" ht="12.8" hidden="true" customHeight="false" outlineLevel="0" collapsed="false">
      <c r="A42060" s="0" t="s">
        <v>2633</v>
      </c>
      <c r="B42060" s="0" t="s">
        <v>26054</v>
      </c>
      <c r="C42060" s="0" t="n">
        <v>0.699606895446777</v>
      </c>
      <c r="D42060" s="0" t="n">
        <v>1</v>
      </c>
      <c r="E42060" s="4" t="n">
        <f aca="false">IF(C42060&gt;0.5,1,0)</f>
        <v>1</v>
      </c>
      <c r="F42060" s="4" t="n">
        <f aca="false">IF(D42060&lt;&gt;E42060,1,0)</f>
        <v>0</v>
      </c>
    </row>
    <row r="42061" customFormat="false" ht="12.8" hidden="true" customHeight="false" outlineLevel="0" collapsed="false">
      <c r="A42061" s="0" t="s">
        <v>17329</v>
      </c>
      <c r="B42061" s="0" t="s">
        <v>13139</v>
      </c>
      <c r="C42061" s="0" t="n">
        <v>0.956678926944733</v>
      </c>
      <c r="D42061" s="0" t="n">
        <v>1</v>
      </c>
      <c r="E42061" s="4" t="n">
        <f aca="false">IF(C42061&gt;0.5,1,0)</f>
        <v>1</v>
      </c>
      <c r="F42061" s="4" t="n">
        <f aca="false">IF(D42061&lt;&gt;E42061,1,0)</f>
        <v>0</v>
      </c>
    </row>
    <row r="42062" customFormat="false" ht="12.8" hidden="true" customHeight="false" outlineLevel="0" collapsed="false">
      <c r="A42062" s="0" t="s">
        <v>23165</v>
      </c>
      <c r="B42062" s="0" t="s">
        <v>21792</v>
      </c>
      <c r="C42062" s="0" t="n">
        <v>-0.147459477186203</v>
      </c>
      <c r="D42062" s="0" t="n">
        <v>0</v>
      </c>
      <c r="E42062" s="4" t="n">
        <f aca="false">IF(C42062&gt;0.5,1,0)</f>
        <v>0</v>
      </c>
      <c r="F42062" s="4" t="n">
        <f aca="false">IF(D42062&lt;&gt;E42062,1,0)</f>
        <v>0</v>
      </c>
    </row>
    <row r="42063" customFormat="false" ht="12.8" hidden="true" customHeight="false" outlineLevel="0" collapsed="false">
      <c r="A42063" s="0" t="s">
        <v>220</v>
      </c>
      <c r="B42063" s="0" t="s">
        <v>383</v>
      </c>
      <c r="C42063" s="0" t="n">
        <v>0.0766269713640213</v>
      </c>
      <c r="D42063" s="0" t="n">
        <v>0</v>
      </c>
      <c r="E42063" s="4" t="n">
        <f aca="false">IF(C42063&gt;0.5,1,0)</f>
        <v>0</v>
      </c>
      <c r="F42063" s="4" t="n">
        <f aca="false">IF(D42063&lt;&gt;E42063,1,0)</f>
        <v>0</v>
      </c>
    </row>
    <row r="42064" customFormat="false" ht="12.8" hidden="false" customHeight="false" outlineLevel="0" collapsed="false">
      <c r="A42064" s="0" t="s">
        <v>23315</v>
      </c>
      <c r="B42064" s="0" t="s">
        <v>34840</v>
      </c>
      <c r="C42064" s="0" t="n">
        <v>0.601712703704834</v>
      </c>
      <c r="D42064" s="0" t="n">
        <v>0</v>
      </c>
      <c r="E42064" s="4" t="n">
        <f aca="false">IF(C42064&gt;0.5,1,0)</f>
        <v>1</v>
      </c>
      <c r="F42064" s="4" t="n">
        <f aca="false">IF(D42064&lt;&gt;E42064,1,0)</f>
        <v>1</v>
      </c>
    </row>
    <row r="42065" customFormat="false" ht="12.8" hidden="true" customHeight="false" outlineLevel="0" collapsed="false">
      <c r="A42065" s="0" t="s">
        <v>7120</v>
      </c>
      <c r="B42065" s="0" t="s">
        <v>31273</v>
      </c>
      <c r="C42065" s="0" t="n">
        <v>0.968122661113739</v>
      </c>
      <c r="D42065" s="0" t="n">
        <v>1</v>
      </c>
      <c r="E42065" s="4" t="n">
        <f aca="false">IF(C42065&gt;0.5,1,0)</f>
        <v>1</v>
      </c>
      <c r="F42065" s="4" t="n">
        <f aca="false">IF(D42065&lt;&gt;E42065,1,0)</f>
        <v>0</v>
      </c>
    </row>
    <row r="42066" customFormat="false" ht="12.8" hidden="true" customHeight="false" outlineLevel="0" collapsed="false">
      <c r="A42066" s="0" t="s">
        <v>5624</v>
      </c>
      <c r="B42066" s="0" t="s">
        <v>662</v>
      </c>
      <c r="C42066" s="0" t="n">
        <v>0.0665900409221649</v>
      </c>
      <c r="D42066" s="0" t="n">
        <v>0</v>
      </c>
      <c r="E42066" s="4" t="n">
        <f aca="false">IF(C42066&gt;0.5,1,0)</f>
        <v>0</v>
      </c>
      <c r="F42066" s="4" t="n">
        <f aca="false">IF(D42066&lt;&gt;E42066,1,0)</f>
        <v>0</v>
      </c>
    </row>
    <row r="42067" customFormat="false" ht="12.8" hidden="true" customHeight="false" outlineLevel="0" collapsed="false">
      <c r="A42067" s="0" t="s">
        <v>16235</v>
      </c>
      <c r="B42067" s="0" t="s">
        <v>34841</v>
      </c>
      <c r="C42067" s="0" t="n">
        <v>-0.0368860103189945</v>
      </c>
      <c r="D42067" s="0" t="n">
        <v>0</v>
      </c>
      <c r="E42067" s="4" t="n">
        <f aca="false">IF(C42067&gt;0.5,1,0)</f>
        <v>0</v>
      </c>
      <c r="F42067" s="4" t="n">
        <f aca="false">IF(D42067&lt;&gt;E42067,1,0)</f>
        <v>0</v>
      </c>
    </row>
    <row r="42068" customFormat="false" ht="12.8" hidden="true" customHeight="false" outlineLevel="0" collapsed="false">
      <c r="A42068" s="0" t="s">
        <v>5196</v>
      </c>
      <c r="B42068" s="0" t="s">
        <v>28465</v>
      </c>
      <c r="C42068" s="0" t="n">
        <v>-0.0527946203947067</v>
      </c>
      <c r="D42068" s="0" t="n">
        <v>0</v>
      </c>
      <c r="E42068" s="4" t="n">
        <f aca="false">IF(C42068&gt;0.5,1,0)</f>
        <v>0</v>
      </c>
      <c r="F42068" s="4" t="n">
        <f aca="false">IF(D42068&lt;&gt;E42068,1,0)</f>
        <v>0</v>
      </c>
    </row>
    <row r="42069" customFormat="false" ht="12.8" hidden="true" customHeight="false" outlineLevel="0" collapsed="false">
      <c r="A42069" s="0" t="s">
        <v>17279</v>
      </c>
      <c r="B42069" s="0" t="s">
        <v>19981</v>
      </c>
      <c r="C42069" s="0" t="n">
        <v>0.0179753508418798</v>
      </c>
      <c r="D42069" s="0" t="n">
        <v>0</v>
      </c>
      <c r="E42069" s="4" t="n">
        <f aca="false">IF(C42069&gt;0.5,1,0)</f>
        <v>0</v>
      </c>
      <c r="F42069" s="4" t="n">
        <f aca="false">IF(D42069&lt;&gt;E42069,1,0)</f>
        <v>0</v>
      </c>
    </row>
    <row r="42070" customFormat="false" ht="12.8" hidden="true" customHeight="false" outlineLevel="0" collapsed="false">
      <c r="A42070" s="0" t="s">
        <v>10672</v>
      </c>
      <c r="B42070" s="0" t="s">
        <v>3863</v>
      </c>
      <c r="C42070" s="0" t="n">
        <v>0.310094177722931</v>
      </c>
      <c r="D42070" s="0" t="n">
        <v>0</v>
      </c>
      <c r="E42070" s="4" t="n">
        <f aca="false">IF(C42070&gt;0.5,1,0)</f>
        <v>0</v>
      </c>
      <c r="F42070" s="4" t="n">
        <f aca="false">IF(D42070&lt;&gt;E42070,1,0)</f>
        <v>0</v>
      </c>
    </row>
    <row r="42071" customFormat="false" ht="12.8" hidden="true" customHeight="false" outlineLevel="0" collapsed="false">
      <c r="A42071" s="0" t="s">
        <v>3965</v>
      </c>
      <c r="B42071" s="0" t="s">
        <v>28924</v>
      </c>
      <c r="C42071" s="0" t="n">
        <v>0.0770082995295525</v>
      </c>
      <c r="D42071" s="0" t="n">
        <v>0</v>
      </c>
      <c r="E42071" s="4" t="n">
        <f aca="false">IF(C42071&gt;0.5,1,0)</f>
        <v>0</v>
      </c>
      <c r="F42071" s="4" t="n">
        <f aca="false">IF(D42071&lt;&gt;E42071,1,0)</f>
        <v>0</v>
      </c>
    </row>
    <row r="42072" customFormat="false" ht="12.8" hidden="true" customHeight="false" outlineLevel="0" collapsed="false">
      <c r="A42072" s="0" t="s">
        <v>18128</v>
      </c>
      <c r="B42072" s="0" t="s">
        <v>34285</v>
      </c>
      <c r="C42072" s="0" t="n">
        <v>-0.0194216091185808</v>
      </c>
      <c r="D42072" s="0" t="n">
        <v>0</v>
      </c>
      <c r="E42072" s="4" t="n">
        <f aca="false">IF(C42072&gt;0.5,1,0)</f>
        <v>0</v>
      </c>
      <c r="F42072" s="4" t="n">
        <f aca="false">IF(D42072&lt;&gt;E42072,1,0)</f>
        <v>0</v>
      </c>
    </row>
    <row r="42073" customFormat="false" ht="12.8" hidden="false" customHeight="false" outlineLevel="0" collapsed="false">
      <c r="A42073" s="0" t="s">
        <v>12822</v>
      </c>
      <c r="B42073" s="0" t="s">
        <v>12592</v>
      </c>
      <c r="C42073" s="0" t="n">
        <v>0.591909885406494</v>
      </c>
      <c r="D42073" s="0" t="n">
        <v>0</v>
      </c>
      <c r="E42073" s="4" t="n">
        <f aca="false">IF(C42073&gt;0.5,1,0)</f>
        <v>1</v>
      </c>
      <c r="F42073" s="4" t="n">
        <f aca="false">IF(D42073&lt;&gt;E42073,1,0)</f>
        <v>1</v>
      </c>
    </row>
    <row r="42074" customFormat="false" ht="12.8" hidden="true" customHeight="false" outlineLevel="0" collapsed="false">
      <c r="A42074" s="0" t="s">
        <v>34842</v>
      </c>
      <c r="B42074" s="0" t="s">
        <v>27799</v>
      </c>
      <c r="C42074" s="0" t="n">
        <v>0.965942859649658</v>
      </c>
      <c r="D42074" s="0" t="n">
        <v>1</v>
      </c>
      <c r="E42074" s="4" t="n">
        <f aca="false">IF(C42074&gt;0.5,1,0)</f>
        <v>1</v>
      </c>
      <c r="F42074" s="4" t="n">
        <f aca="false">IF(D42074&lt;&gt;E42074,1,0)</f>
        <v>0</v>
      </c>
    </row>
    <row r="42075" customFormat="false" ht="12.8" hidden="true" customHeight="false" outlineLevel="0" collapsed="false">
      <c r="A42075" s="0" t="s">
        <v>27353</v>
      </c>
      <c r="B42075" s="0" t="s">
        <v>3400</v>
      </c>
      <c r="C42075" s="0" t="n">
        <v>0.169961810112</v>
      </c>
      <c r="D42075" s="0" t="n">
        <v>0</v>
      </c>
      <c r="E42075" s="4" t="n">
        <f aca="false">IF(C42075&gt;0.5,1,0)</f>
        <v>0</v>
      </c>
      <c r="F42075" s="4" t="n">
        <f aca="false">IF(D42075&lt;&gt;E42075,1,0)</f>
        <v>0</v>
      </c>
    </row>
    <row r="42076" customFormat="false" ht="12.8" hidden="true" customHeight="false" outlineLevel="0" collapsed="false">
      <c r="A42076" s="0" t="s">
        <v>5540</v>
      </c>
      <c r="B42076" s="0" t="s">
        <v>12832</v>
      </c>
      <c r="C42076" s="0" t="n">
        <v>-0.0136629138141871</v>
      </c>
      <c r="D42076" s="0" t="n">
        <v>0</v>
      </c>
      <c r="E42076" s="4" t="n">
        <f aca="false">IF(C42076&gt;0.5,1,0)</f>
        <v>0</v>
      </c>
      <c r="F42076" s="4" t="n">
        <f aca="false">IF(D42076&lt;&gt;E42076,1,0)</f>
        <v>0</v>
      </c>
    </row>
    <row r="42077" customFormat="false" ht="12.8" hidden="true" customHeight="false" outlineLevel="0" collapsed="false">
      <c r="A42077" s="0" t="s">
        <v>16443</v>
      </c>
      <c r="B42077" s="0" t="s">
        <v>14257</v>
      </c>
      <c r="C42077" s="0" t="n">
        <v>0.00547725474461913</v>
      </c>
      <c r="D42077" s="0" t="n">
        <v>0</v>
      </c>
      <c r="E42077" s="4" t="n">
        <f aca="false">IF(C42077&gt;0.5,1,0)</f>
        <v>0</v>
      </c>
      <c r="F42077" s="4" t="n">
        <f aca="false">IF(D42077&lt;&gt;E42077,1,0)</f>
        <v>0</v>
      </c>
    </row>
    <row r="42078" customFormat="false" ht="12.8" hidden="true" customHeight="false" outlineLevel="0" collapsed="false">
      <c r="A42078" s="0" t="s">
        <v>27270</v>
      </c>
      <c r="B42078" s="0" t="s">
        <v>13978</v>
      </c>
      <c r="C42078" s="0" t="n">
        <v>-0.0236481260508299</v>
      </c>
      <c r="D42078" s="0" t="n">
        <v>0</v>
      </c>
      <c r="E42078" s="4" t="n">
        <f aca="false">IF(C42078&gt;0.5,1,0)</f>
        <v>0</v>
      </c>
      <c r="F42078" s="4" t="n">
        <f aca="false">IF(D42078&lt;&gt;E42078,1,0)</f>
        <v>0</v>
      </c>
    </row>
    <row r="42079" customFormat="false" ht="12.8" hidden="true" customHeight="false" outlineLevel="0" collapsed="false">
      <c r="A42079" s="0" t="s">
        <v>34843</v>
      </c>
      <c r="B42079" s="0" t="s">
        <v>34844</v>
      </c>
      <c r="C42079" s="0" t="n">
        <v>0.918446660041809</v>
      </c>
      <c r="D42079" s="0" t="n">
        <v>1</v>
      </c>
      <c r="E42079" s="4" t="n">
        <f aca="false">IF(C42079&gt;0.5,1,0)</f>
        <v>1</v>
      </c>
      <c r="F42079" s="4" t="n">
        <f aca="false">IF(D42079&lt;&gt;E42079,1,0)</f>
        <v>0</v>
      </c>
    </row>
    <row r="42080" customFormat="false" ht="12.8" hidden="true" customHeight="false" outlineLevel="0" collapsed="false">
      <c r="A42080" s="0" t="s">
        <v>14126</v>
      </c>
      <c r="B42080" s="0" t="s">
        <v>24120</v>
      </c>
      <c r="C42080" s="0" t="n">
        <v>0.656249403953552</v>
      </c>
      <c r="D42080" s="0" t="n">
        <v>1</v>
      </c>
      <c r="E42080" s="4" t="n">
        <f aca="false">IF(C42080&gt;0.5,1,0)</f>
        <v>1</v>
      </c>
      <c r="F42080" s="4" t="n">
        <f aca="false">IF(D42080&lt;&gt;E42080,1,0)</f>
        <v>0</v>
      </c>
    </row>
    <row r="42081" customFormat="false" ht="12.8" hidden="true" customHeight="false" outlineLevel="0" collapsed="false">
      <c r="A42081" s="0" t="s">
        <v>6096</v>
      </c>
      <c r="B42081" s="0" t="s">
        <v>20175</v>
      </c>
      <c r="C42081" s="0" t="n">
        <v>-0.0177363250404596</v>
      </c>
      <c r="D42081" s="0" t="n">
        <v>0</v>
      </c>
      <c r="E42081" s="4" t="n">
        <f aca="false">IF(C42081&gt;0.5,1,0)</f>
        <v>0</v>
      </c>
      <c r="F42081" s="4" t="n">
        <f aca="false">IF(D42081&lt;&gt;E42081,1,0)</f>
        <v>0</v>
      </c>
    </row>
    <row r="42082" customFormat="false" ht="12.8" hidden="true" customHeight="false" outlineLevel="0" collapsed="false">
      <c r="A42082" s="0" t="s">
        <v>32969</v>
      </c>
      <c r="B42082" s="0" t="s">
        <v>34489</v>
      </c>
      <c r="C42082" s="0" t="n">
        <v>0.968748807907105</v>
      </c>
      <c r="D42082" s="0" t="n">
        <v>1</v>
      </c>
      <c r="E42082" s="4" t="n">
        <f aca="false">IF(C42082&gt;0.5,1,0)</f>
        <v>1</v>
      </c>
      <c r="F42082" s="4" t="n">
        <f aca="false">IF(D42082&lt;&gt;E42082,1,0)</f>
        <v>0</v>
      </c>
    </row>
    <row r="42083" customFormat="false" ht="12.8" hidden="true" customHeight="false" outlineLevel="0" collapsed="false">
      <c r="A42083" s="0" t="s">
        <v>29141</v>
      </c>
      <c r="B42083" s="0" t="s">
        <v>34845</v>
      </c>
      <c r="C42083" s="0" t="n">
        <v>-0.0220738742500544</v>
      </c>
      <c r="D42083" s="0" t="n">
        <v>0</v>
      </c>
      <c r="E42083" s="4" t="n">
        <f aca="false">IF(C42083&gt;0.5,1,0)</f>
        <v>0</v>
      </c>
      <c r="F42083" s="4" t="n">
        <f aca="false">IF(D42083&lt;&gt;E42083,1,0)</f>
        <v>0</v>
      </c>
    </row>
    <row r="42084" customFormat="false" ht="12.8" hidden="true" customHeight="false" outlineLevel="0" collapsed="false">
      <c r="A42084" s="0" t="s">
        <v>19918</v>
      </c>
      <c r="B42084" s="0" t="s">
        <v>21568</v>
      </c>
      <c r="C42084" s="0" t="n">
        <v>0.948446154594421</v>
      </c>
      <c r="D42084" s="0" t="n">
        <v>1</v>
      </c>
      <c r="E42084" s="4" t="n">
        <f aca="false">IF(C42084&gt;0.5,1,0)</f>
        <v>1</v>
      </c>
      <c r="F42084" s="4" t="n">
        <f aca="false">IF(D42084&lt;&gt;E42084,1,0)</f>
        <v>0</v>
      </c>
    </row>
    <row r="42085" customFormat="false" ht="12.8" hidden="true" customHeight="false" outlineLevel="0" collapsed="false">
      <c r="A42085" s="0" t="s">
        <v>21489</v>
      </c>
      <c r="B42085" s="0" t="s">
        <v>6170</v>
      </c>
      <c r="C42085" s="0" t="n">
        <v>0.826975226402283</v>
      </c>
      <c r="D42085" s="0" t="n">
        <v>1</v>
      </c>
      <c r="E42085" s="4" t="n">
        <f aca="false">IF(C42085&gt;0.5,1,0)</f>
        <v>1</v>
      </c>
      <c r="F42085" s="4" t="n">
        <f aca="false">IF(D42085&lt;&gt;E42085,1,0)</f>
        <v>0</v>
      </c>
    </row>
    <row r="42086" customFormat="false" ht="12.8" hidden="true" customHeight="false" outlineLevel="0" collapsed="false">
      <c r="A42086" s="0" t="s">
        <v>2207</v>
      </c>
      <c r="B42086" s="0" t="s">
        <v>28464</v>
      </c>
      <c r="C42086" s="0" t="n">
        <v>0.0557902455329895</v>
      </c>
      <c r="D42086" s="0" t="n">
        <v>0</v>
      </c>
      <c r="E42086" s="4" t="n">
        <f aca="false">IF(C42086&gt;0.5,1,0)</f>
        <v>0</v>
      </c>
      <c r="F42086" s="4" t="n">
        <f aca="false">IF(D42086&lt;&gt;E42086,1,0)</f>
        <v>0</v>
      </c>
    </row>
    <row r="42087" customFormat="false" ht="12.8" hidden="true" customHeight="false" outlineLevel="0" collapsed="false">
      <c r="A42087" s="0" t="s">
        <v>34846</v>
      </c>
      <c r="B42087" s="0" t="s">
        <v>31268</v>
      </c>
      <c r="C42087" s="0" t="n">
        <v>0.961421132087708</v>
      </c>
      <c r="D42087" s="0" t="n">
        <v>1</v>
      </c>
      <c r="E42087" s="4" t="n">
        <f aca="false">IF(C42087&gt;0.5,1,0)</f>
        <v>1</v>
      </c>
      <c r="F42087" s="4" t="n">
        <f aca="false">IF(D42087&lt;&gt;E42087,1,0)</f>
        <v>0</v>
      </c>
    </row>
    <row r="42088" customFormat="false" ht="12.8" hidden="true" customHeight="false" outlineLevel="0" collapsed="false">
      <c r="A42088" s="0" t="s">
        <v>13316</v>
      </c>
      <c r="B42088" s="0" t="s">
        <v>34847</v>
      </c>
      <c r="C42088" s="0" t="n">
        <v>0.941026449203491</v>
      </c>
      <c r="D42088" s="0" t="n">
        <v>1</v>
      </c>
      <c r="E42088" s="4" t="n">
        <f aca="false">IF(C42088&gt;0.5,1,0)</f>
        <v>1</v>
      </c>
      <c r="F42088" s="4" t="n">
        <f aca="false">IF(D42088&lt;&gt;E42088,1,0)</f>
        <v>0</v>
      </c>
    </row>
    <row r="42089" customFormat="false" ht="12.8" hidden="false" customHeight="false" outlineLevel="0" collapsed="false">
      <c r="A42089" s="0" t="s">
        <v>34848</v>
      </c>
      <c r="B42089" s="0" t="s">
        <v>17217</v>
      </c>
      <c r="C42089" s="0" t="n">
        <v>0.943835139274597</v>
      </c>
      <c r="D42089" s="0" t="n">
        <v>0</v>
      </c>
      <c r="E42089" s="4" t="n">
        <f aca="false">IF(C42089&gt;0.5,1,0)</f>
        <v>1</v>
      </c>
      <c r="F42089" s="4" t="n">
        <f aca="false">IF(D42089&lt;&gt;E42089,1,0)</f>
        <v>1</v>
      </c>
    </row>
    <row r="42090" customFormat="false" ht="12.8" hidden="true" customHeight="false" outlineLevel="0" collapsed="false">
      <c r="A42090" s="0" t="s">
        <v>22581</v>
      </c>
      <c r="B42090" s="0" t="s">
        <v>34849</v>
      </c>
      <c r="C42090" s="0" t="n">
        <v>-0.00119671225547791</v>
      </c>
      <c r="D42090" s="0" t="n">
        <v>0</v>
      </c>
      <c r="E42090" s="4" t="n">
        <f aca="false">IF(C42090&gt;0.5,1,0)</f>
        <v>0</v>
      </c>
      <c r="F42090" s="4" t="n">
        <f aca="false">IF(D42090&lt;&gt;E42090,1,0)</f>
        <v>0</v>
      </c>
    </row>
    <row r="42091" customFormat="false" ht="12.8" hidden="true" customHeight="false" outlineLevel="0" collapsed="false">
      <c r="A42091" s="0" t="s">
        <v>10789</v>
      </c>
      <c r="B42091" s="0" t="s">
        <v>6388</v>
      </c>
      <c r="C42091" s="0" t="n">
        <v>0.0129028419032693</v>
      </c>
      <c r="D42091" s="0" t="n">
        <v>0</v>
      </c>
      <c r="E42091" s="4" t="n">
        <f aca="false">IF(C42091&gt;0.5,1,0)</f>
        <v>0</v>
      </c>
      <c r="F42091" s="4" t="n">
        <f aca="false">IF(D42091&lt;&gt;E42091,1,0)</f>
        <v>0</v>
      </c>
    </row>
    <row r="42092" customFormat="false" ht="12.8" hidden="true" customHeight="false" outlineLevel="0" collapsed="false">
      <c r="A42092" s="0" t="s">
        <v>9231</v>
      </c>
      <c r="B42092" s="0" t="s">
        <v>32861</v>
      </c>
      <c r="C42092" s="0" t="n">
        <v>-0.0235299225896597</v>
      </c>
      <c r="D42092" s="0" t="n">
        <v>0</v>
      </c>
      <c r="E42092" s="4" t="n">
        <f aca="false">IF(C42092&gt;0.5,1,0)</f>
        <v>0</v>
      </c>
      <c r="F42092" s="4" t="n">
        <f aca="false">IF(D42092&lt;&gt;E42092,1,0)</f>
        <v>0</v>
      </c>
    </row>
    <row r="42093" customFormat="false" ht="12.8" hidden="true" customHeight="false" outlineLevel="0" collapsed="false">
      <c r="A42093" s="0" t="s">
        <v>34850</v>
      </c>
      <c r="B42093" s="0" t="s">
        <v>33370</v>
      </c>
      <c r="C42093" s="0" t="n">
        <v>0.100790686905384</v>
      </c>
      <c r="D42093" s="0" t="n">
        <v>0</v>
      </c>
      <c r="E42093" s="4" t="n">
        <f aca="false">IF(C42093&gt;0.5,1,0)</f>
        <v>0</v>
      </c>
      <c r="F42093" s="4" t="n">
        <f aca="false">IF(D42093&lt;&gt;E42093,1,0)</f>
        <v>0</v>
      </c>
    </row>
    <row r="42094" customFormat="false" ht="12.8" hidden="true" customHeight="false" outlineLevel="0" collapsed="false">
      <c r="A42094" s="0" t="s">
        <v>6452</v>
      </c>
      <c r="B42094" s="0" t="s">
        <v>26359</v>
      </c>
      <c r="C42094" s="0" t="n">
        <v>0.218188256025314</v>
      </c>
      <c r="D42094" s="0" t="n">
        <v>0</v>
      </c>
      <c r="E42094" s="4" t="n">
        <f aca="false">IF(C42094&gt;0.5,1,0)</f>
        <v>0</v>
      </c>
      <c r="F42094" s="4" t="n">
        <f aca="false">IF(D42094&lt;&gt;E42094,1,0)</f>
        <v>0</v>
      </c>
    </row>
    <row r="42095" customFormat="false" ht="12.8" hidden="true" customHeight="false" outlineLevel="0" collapsed="false">
      <c r="A42095" s="0" t="s">
        <v>29391</v>
      </c>
      <c r="B42095" s="0" t="s">
        <v>34851</v>
      </c>
      <c r="C42095" s="0" t="n">
        <v>0.00795206055045128</v>
      </c>
      <c r="D42095" s="0" t="n">
        <v>0</v>
      </c>
      <c r="E42095" s="4" t="n">
        <f aca="false">IF(C42095&gt;0.5,1,0)</f>
        <v>0</v>
      </c>
      <c r="F42095" s="4" t="n">
        <f aca="false">IF(D42095&lt;&gt;E42095,1,0)</f>
        <v>0</v>
      </c>
    </row>
    <row r="42096" customFormat="false" ht="12.8" hidden="true" customHeight="false" outlineLevel="0" collapsed="false">
      <c r="A42096" s="0" t="s">
        <v>34852</v>
      </c>
      <c r="B42096" s="0" t="s">
        <v>11014</v>
      </c>
      <c r="C42096" s="0" t="n">
        <v>-0.0254037007689476</v>
      </c>
      <c r="D42096" s="0" t="n">
        <v>0</v>
      </c>
      <c r="E42096" s="4" t="n">
        <f aca="false">IF(C42096&gt;0.5,1,0)</f>
        <v>0</v>
      </c>
      <c r="F42096" s="4" t="n">
        <f aca="false">IF(D42096&lt;&gt;E42096,1,0)</f>
        <v>0</v>
      </c>
    </row>
    <row r="42097" customFormat="false" ht="12.8" hidden="true" customHeight="false" outlineLevel="0" collapsed="false">
      <c r="A42097" s="0" t="s">
        <v>24319</v>
      </c>
      <c r="B42097" s="0" t="s">
        <v>14594</v>
      </c>
      <c r="C42097" s="0" t="n">
        <v>0.0318874195218086</v>
      </c>
      <c r="D42097" s="0" t="n">
        <v>0</v>
      </c>
      <c r="E42097" s="4" t="n">
        <f aca="false">IF(C42097&gt;0.5,1,0)</f>
        <v>0</v>
      </c>
      <c r="F42097" s="4" t="n">
        <f aca="false">IF(D42097&lt;&gt;E42097,1,0)</f>
        <v>0</v>
      </c>
    </row>
    <row r="42098" customFormat="false" ht="12.8" hidden="true" customHeight="false" outlineLevel="0" collapsed="false">
      <c r="A42098" s="0" t="s">
        <v>15109</v>
      </c>
      <c r="B42098" s="0" t="s">
        <v>11330</v>
      </c>
      <c r="C42098" s="0" t="n">
        <v>0.97019898891449</v>
      </c>
      <c r="D42098" s="0" t="n">
        <v>1</v>
      </c>
      <c r="E42098" s="4" t="n">
        <f aca="false">IF(C42098&gt;0.5,1,0)</f>
        <v>1</v>
      </c>
      <c r="F42098" s="4" t="n">
        <f aca="false">IF(D42098&lt;&gt;E42098,1,0)</f>
        <v>0</v>
      </c>
    </row>
    <row r="42099" customFormat="false" ht="12.8" hidden="true" customHeight="false" outlineLevel="0" collapsed="false">
      <c r="A42099" s="0" t="s">
        <v>21869</v>
      </c>
      <c r="B42099" s="0" t="s">
        <v>20358</v>
      </c>
      <c r="C42099" s="0" t="n">
        <v>0.16644474864006</v>
      </c>
      <c r="D42099" s="0" t="n">
        <v>0</v>
      </c>
      <c r="E42099" s="4" t="n">
        <f aca="false">IF(C42099&gt;0.5,1,0)</f>
        <v>0</v>
      </c>
      <c r="F42099" s="4" t="n">
        <f aca="false">IF(D42099&lt;&gt;E42099,1,0)</f>
        <v>0</v>
      </c>
    </row>
    <row r="42100" customFormat="false" ht="12.8" hidden="true" customHeight="false" outlineLevel="0" collapsed="false">
      <c r="A42100" s="0" t="s">
        <v>5621</v>
      </c>
      <c r="B42100" s="0" t="s">
        <v>34853</v>
      </c>
      <c r="C42100" s="0" t="n">
        <v>-0.0450414791703224</v>
      </c>
      <c r="D42100" s="0" t="n">
        <v>0</v>
      </c>
      <c r="E42100" s="4" t="n">
        <f aca="false">IF(C42100&gt;0.5,1,0)</f>
        <v>0</v>
      </c>
      <c r="F42100" s="4" t="n">
        <f aca="false">IF(D42100&lt;&gt;E42100,1,0)</f>
        <v>0</v>
      </c>
    </row>
    <row r="42101" customFormat="false" ht="12.8" hidden="true" customHeight="false" outlineLevel="0" collapsed="false">
      <c r="A42101" s="0" t="s">
        <v>16400</v>
      </c>
      <c r="B42101" s="0" t="s">
        <v>11102</v>
      </c>
      <c r="C42101" s="0" t="n">
        <v>-0.000412401743233204</v>
      </c>
      <c r="D42101" s="0" t="n">
        <v>0</v>
      </c>
      <c r="E42101" s="4" t="n">
        <f aca="false">IF(C42101&gt;0.5,1,0)</f>
        <v>0</v>
      </c>
      <c r="F42101" s="4" t="n">
        <f aca="false">IF(D42101&lt;&gt;E42101,1,0)</f>
        <v>0</v>
      </c>
    </row>
    <row r="42102" customFormat="false" ht="12.8" hidden="true" customHeight="false" outlineLevel="0" collapsed="false">
      <c r="A42102" s="0" t="s">
        <v>32672</v>
      </c>
      <c r="B42102" s="0" t="s">
        <v>23114</v>
      </c>
      <c r="C42102" s="0" t="n">
        <v>-0.0205093771219254</v>
      </c>
      <c r="D42102" s="0" t="n">
        <v>0</v>
      </c>
      <c r="E42102" s="4" t="n">
        <f aca="false">IF(C42102&gt;0.5,1,0)</f>
        <v>0</v>
      </c>
      <c r="F42102" s="4" t="n">
        <f aca="false">IF(D42102&lt;&gt;E42102,1,0)</f>
        <v>0</v>
      </c>
    </row>
    <row r="42103" customFormat="false" ht="12.8" hidden="true" customHeight="false" outlineLevel="0" collapsed="false">
      <c r="A42103" s="0" t="s">
        <v>23210</v>
      </c>
      <c r="B42103" s="0" t="s">
        <v>3552</v>
      </c>
      <c r="C42103" s="0" t="n">
        <v>0.00295648723840713</v>
      </c>
      <c r="D42103" s="0" t="n">
        <v>0</v>
      </c>
      <c r="E42103" s="4" t="n">
        <f aca="false">IF(C42103&gt;0.5,1,0)</f>
        <v>0</v>
      </c>
      <c r="F42103" s="4" t="n">
        <f aca="false">IF(D42103&lt;&gt;E42103,1,0)</f>
        <v>0</v>
      </c>
    </row>
    <row r="42104" customFormat="false" ht="12.8" hidden="true" customHeight="false" outlineLevel="0" collapsed="false">
      <c r="A42104" s="0" t="s">
        <v>10186</v>
      </c>
      <c r="B42104" s="0" t="s">
        <v>11871</v>
      </c>
      <c r="C42104" s="0" t="n">
        <v>0.0469157323241234</v>
      </c>
      <c r="D42104" s="0" t="n">
        <v>0</v>
      </c>
      <c r="E42104" s="4" t="n">
        <f aca="false">IF(C42104&gt;0.5,1,0)</f>
        <v>0</v>
      </c>
      <c r="F42104" s="4" t="n">
        <f aca="false">IF(D42104&lt;&gt;E42104,1,0)</f>
        <v>0</v>
      </c>
    </row>
    <row r="42105" customFormat="false" ht="12.8" hidden="true" customHeight="false" outlineLevel="0" collapsed="false">
      <c r="A42105" s="0" t="s">
        <v>455</v>
      </c>
      <c r="B42105" s="0" t="s">
        <v>30033</v>
      </c>
      <c r="C42105" s="0" t="n">
        <v>0.243017956614494</v>
      </c>
      <c r="D42105" s="0" t="n">
        <v>0</v>
      </c>
      <c r="E42105" s="4" t="n">
        <f aca="false">IF(C42105&gt;0.5,1,0)</f>
        <v>0</v>
      </c>
      <c r="F42105" s="4" t="n">
        <f aca="false">IF(D42105&lt;&gt;E42105,1,0)</f>
        <v>0</v>
      </c>
    </row>
    <row r="42106" customFormat="false" ht="12.8" hidden="true" customHeight="false" outlineLevel="0" collapsed="false">
      <c r="A42106" s="0" t="s">
        <v>7296</v>
      </c>
      <c r="B42106" s="0" t="s">
        <v>2376</v>
      </c>
      <c r="C42106" s="0" t="n">
        <v>0.00093679316341877</v>
      </c>
      <c r="D42106" s="0" t="n">
        <v>0</v>
      </c>
      <c r="E42106" s="4" t="n">
        <f aca="false">IF(C42106&gt;0.5,1,0)</f>
        <v>0</v>
      </c>
      <c r="F42106" s="4" t="n">
        <f aca="false">IF(D42106&lt;&gt;E42106,1,0)</f>
        <v>0</v>
      </c>
    </row>
    <row r="42107" customFormat="false" ht="12.8" hidden="true" customHeight="false" outlineLevel="0" collapsed="false">
      <c r="A42107" s="0" t="s">
        <v>17899</v>
      </c>
      <c r="B42107" s="0" t="s">
        <v>22663</v>
      </c>
      <c r="C42107" s="0" t="n">
        <v>0.126818507909775</v>
      </c>
      <c r="D42107" s="0" t="n">
        <v>0</v>
      </c>
      <c r="E42107" s="4" t="n">
        <f aca="false">IF(C42107&gt;0.5,1,0)</f>
        <v>0</v>
      </c>
      <c r="F42107" s="4" t="n">
        <f aca="false">IF(D42107&lt;&gt;E42107,1,0)</f>
        <v>0</v>
      </c>
    </row>
    <row r="42108" customFormat="false" ht="12.8" hidden="true" customHeight="false" outlineLevel="0" collapsed="false">
      <c r="A42108" s="0" t="s">
        <v>23660</v>
      </c>
      <c r="B42108" s="0" t="s">
        <v>15510</v>
      </c>
      <c r="C42108" s="0" t="n">
        <v>-0.0487862899899483</v>
      </c>
      <c r="D42108" s="0" t="n">
        <v>0</v>
      </c>
      <c r="E42108" s="4" t="n">
        <f aca="false">IF(C42108&gt;0.5,1,0)</f>
        <v>0</v>
      </c>
      <c r="F42108" s="4" t="n">
        <f aca="false">IF(D42108&lt;&gt;E42108,1,0)</f>
        <v>0</v>
      </c>
    </row>
    <row r="42109" customFormat="false" ht="12.8" hidden="true" customHeight="false" outlineLevel="0" collapsed="false">
      <c r="A42109" s="0" t="s">
        <v>2022</v>
      </c>
      <c r="B42109" s="0" t="s">
        <v>32618</v>
      </c>
      <c r="C42109" s="0" t="n">
        <v>0.0542636960744858</v>
      </c>
      <c r="D42109" s="0" t="n">
        <v>0</v>
      </c>
      <c r="E42109" s="4" t="n">
        <f aca="false">IF(C42109&gt;0.5,1,0)</f>
        <v>0</v>
      </c>
      <c r="F42109" s="4" t="n">
        <f aca="false">IF(D42109&lt;&gt;E42109,1,0)</f>
        <v>0</v>
      </c>
    </row>
    <row r="42110" customFormat="false" ht="12.8" hidden="true" customHeight="false" outlineLevel="0" collapsed="false">
      <c r="A42110" s="0" t="s">
        <v>34854</v>
      </c>
      <c r="B42110" s="0" t="s">
        <v>13337</v>
      </c>
      <c r="C42110" s="0" t="n">
        <v>-0.0257223844528198</v>
      </c>
      <c r="D42110" s="0" t="n">
        <v>0</v>
      </c>
      <c r="E42110" s="4" t="n">
        <f aca="false">IF(C42110&gt;0.5,1,0)</f>
        <v>0</v>
      </c>
      <c r="F42110" s="4" t="n">
        <f aca="false">IF(D42110&lt;&gt;E42110,1,0)</f>
        <v>0</v>
      </c>
    </row>
    <row r="42111" customFormat="false" ht="12.8" hidden="true" customHeight="false" outlineLevel="0" collapsed="false">
      <c r="A42111" s="0" t="s">
        <v>27307</v>
      </c>
      <c r="B42111" s="0" t="s">
        <v>34855</v>
      </c>
      <c r="C42111" s="0" t="n">
        <v>0.0905413776636124</v>
      </c>
      <c r="D42111" s="0" t="n">
        <v>0</v>
      </c>
      <c r="E42111" s="4" t="n">
        <f aca="false">IF(C42111&gt;0.5,1,0)</f>
        <v>0</v>
      </c>
      <c r="F42111" s="4" t="n">
        <f aca="false">IF(D42111&lt;&gt;E42111,1,0)</f>
        <v>0</v>
      </c>
    </row>
    <row r="42112" customFormat="false" ht="12.8" hidden="true" customHeight="false" outlineLevel="0" collapsed="false">
      <c r="A42112" s="0" t="s">
        <v>26803</v>
      </c>
      <c r="B42112" s="0" t="s">
        <v>22530</v>
      </c>
      <c r="C42112" s="0" t="n">
        <v>-0.0352702140808105</v>
      </c>
      <c r="D42112" s="0" t="n">
        <v>0</v>
      </c>
      <c r="E42112" s="4" t="n">
        <f aca="false">IF(C42112&gt;0.5,1,0)</f>
        <v>0</v>
      </c>
      <c r="F42112" s="4" t="n">
        <f aca="false">IF(D42112&lt;&gt;E42112,1,0)</f>
        <v>0</v>
      </c>
    </row>
    <row r="42113" customFormat="false" ht="12.8" hidden="true" customHeight="false" outlineLevel="0" collapsed="false">
      <c r="A42113" s="0" t="s">
        <v>23656</v>
      </c>
      <c r="B42113" s="0" t="s">
        <v>32104</v>
      </c>
      <c r="C42113" s="0" t="n">
        <v>-0.0406952276825905</v>
      </c>
      <c r="D42113" s="0" t="n">
        <v>0</v>
      </c>
      <c r="E42113" s="4" t="n">
        <f aca="false">IF(C42113&gt;0.5,1,0)</f>
        <v>0</v>
      </c>
      <c r="F42113" s="4" t="n">
        <f aca="false">IF(D42113&lt;&gt;E42113,1,0)</f>
        <v>0</v>
      </c>
    </row>
    <row r="42114" customFormat="false" ht="12.8" hidden="true" customHeight="false" outlineLevel="0" collapsed="false">
      <c r="A42114" s="0" t="s">
        <v>22061</v>
      </c>
      <c r="B42114" s="0" t="s">
        <v>25075</v>
      </c>
      <c r="C42114" s="0" t="n">
        <v>0.980529308319092</v>
      </c>
      <c r="D42114" s="0" t="n">
        <v>1</v>
      </c>
      <c r="E42114" s="4" t="n">
        <f aca="false">IF(C42114&gt;0.5,1,0)</f>
        <v>1</v>
      </c>
      <c r="F42114" s="4" t="n">
        <f aca="false">IF(D42114&lt;&gt;E42114,1,0)</f>
        <v>0</v>
      </c>
    </row>
    <row r="42115" customFormat="false" ht="12.8" hidden="true" customHeight="false" outlineLevel="0" collapsed="false">
      <c r="A42115" s="0" t="s">
        <v>34856</v>
      </c>
      <c r="B42115" s="0" t="s">
        <v>18417</v>
      </c>
      <c r="C42115" s="0" t="n">
        <v>0.0546052828431129</v>
      </c>
      <c r="D42115" s="0" t="n">
        <v>0</v>
      </c>
      <c r="E42115" s="4" t="n">
        <f aca="false">IF(C42115&gt;0.5,1,0)</f>
        <v>0</v>
      </c>
      <c r="F42115" s="4" t="n">
        <f aca="false">IF(D42115&lt;&gt;E42115,1,0)</f>
        <v>0</v>
      </c>
    </row>
    <row r="42116" customFormat="false" ht="12.8" hidden="false" customHeight="false" outlineLevel="0" collapsed="false">
      <c r="A42116" s="0" t="s">
        <v>14510</v>
      </c>
      <c r="B42116" s="0" t="s">
        <v>14477</v>
      </c>
      <c r="C42116" s="0" t="n">
        <v>0.918743252754211</v>
      </c>
      <c r="D42116" s="0" t="n">
        <v>0</v>
      </c>
      <c r="E42116" s="4" t="n">
        <f aca="false">IF(C42116&gt;0.5,1,0)</f>
        <v>1</v>
      </c>
      <c r="F42116" s="4" t="n">
        <f aca="false">IF(D42116&lt;&gt;E42116,1,0)</f>
        <v>1</v>
      </c>
    </row>
    <row r="42117" customFormat="false" ht="12.8" hidden="true" customHeight="false" outlineLevel="0" collapsed="false">
      <c r="A42117" s="0" t="s">
        <v>4938</v>
      </c>
      <c r="B42117" s="0" t="s">
        <v>63</v>
      </c>
      <c r="C42117" s="0" t="n">
        <v>-0.0663050934672356</v>
      </c>
      <c r="D42117" s="0" t="n">
        <v>1</v>
      </c>
      <c r="E42117" s="4" t="n">
        <f aca="false">IF(C42117&gt;0.5,1,0)</f>
        <v>0</v>
      </c>
      <c r="F42117" s="4" t="n">
        <f aca="false">IF(D42117&lt;&gt;E42117,1,0)</f>
        <v>1</v>
      </c>
    </row>
    <row r="42118" customFormat="false" ht="12.8" hidden="true" customHeight="false" outlineLevel="0" collapsed="false">
      <c r="A42118" s="0" t="s">
        <v>24412</v>
      </c>
      <c r="B42118" s="0" t="s">
        <v>25926</v>
      </c>
      <c r="C42118" s="0" t="n">
        <v>-0.0390353612601757</v>
      </c>
      <c r="D42118" s="0" t="n">
        <v>0</v>
      </c>
      <c r="E42118" s="4" t="n">
        <f aca="false">IF(C42118&gt;0.5,1,0)</f>
        <v>0</v>
      </c>
      <c r="F42118" s="4" t="n">
        <f aca="false">IF(D42118&lt;&gt;E42118,1,0)</f>
        <v>0</v>
      </c>
    </row>
    <row r="42119" customFormat="false" ht="12.8" hidden="true" customHeight="false" outlineLevel="0" collapsed="false">
      <c r="A42119" s="0" t="s">
        <v>29402</v>
      </c>
      <c r="B42119" s="0" t="s">
        <v>8022</v>
      </c>
      <c r="C42119" s="0" t="n">
        <v>-0.0290909316390753</v>
      </c>
      <c r="D42119" s="0" t="n">
        <v>0</v>
      </c>
      <c r="E42119" s="4" t="n">
        <f aca="false">IF(C42119&gt;0.5,1,0)</f>
        <v>0</v>
      </c>
      <c r="F42119" s="4" t="n">
        <f aca="false">IF(D42119&lt;&gt;E42119,1,0)</f>
        <v>0</v>
      </c>
    </row>
    <row r="42120" customFormat="false" ht="12.8" hidden="true" customHeight="false" outlineLevel="0" collapsed="false">
      <c r="A42120" s="0" t="s">
        <v>15861</v>
      </c>
      <c r="B42120" s="0" t="s">
        <v>12365</v>
      </c>
      <c r="C42120" s="0" t="n">
        <v>0.96962833404541</v>
      </c>
      <c r="D42120" s="0" t="n">
        <v>1</v>
      </c>
      <c r="E42120" s="4" t="n">
        <f aca="false">IF(C42120&gt;0.5,1,0)</f>
        <v>1</v>
      </c>
      <c r="F42120" s="4" t="n">
        <f aca="false">IF(D42120&lt;&gt;E42120,1,0)</f>
        <v>0</v>
      </c>
    </row>
    <row r="42121" customFormat="false" ht="12.8" hidden="true" customHeight="false" outlineLevel="0" collapsed="false">
      <c r="A42121" s="0" t="s">
        <v>34857</v>
      </c>
      <c r="B42121" s="0" t="s">
        <v>3527</v>
      </c>
      <c r="C42121" s="0" t="n">
        <v>-0.0731605067849159</v>
      </c>
      <c r="D42121" s="0" t="n">
        <v>0</v>
      </c>
      <c r="E42121" s="4" t="n">
        <f aca="false">IF(C42121&gt;0.5,1,0)</f>
        <v>0</v>
      </c>
      <c r="F42121" s="4" t="n">
        <f aca="false">IF(D42121&lt;&gt;E42121,1,0)</f>
        <v>0</v>
      </c>
    </row>
    <row r="42122" customFormat="false" ht="12.8" hidden="true" customHeight="false" outlineLevel="0" collapsed="false">
      <c r="A42122" s="0" t="s">
        <v>7839</v>
      </c>
      <c r="B42122" s="0" t="s">
        <v>1371</v>
      </c>
      <c r="C42122" s="0" t="n">
        <v>-0.0135553646832705</v>
      </c>
      <c r="D42122" s="0" t="n">
        <v>0</v>
      </c>
      <c r="E42122" s="4" t="n">
        <f aca="false">IF(C42122&gt;0.5,1,0)</f>
        <v>0</v>
      </c>
      <c r="F42122" s="4" t="n">
        <f aca="false">IF(D42122&lt;&gt;E42122,1,0)</f>
        <v>0</v>
      </c>
    </row>
    <row r="42123" customFormat="false" ht="12.8" hidden="true" customHeight="false" outlineLevel="0" collapsed="false">
      <c r="A42123" s="0" t="s">
        <v>9589</v>
      </c>
      <c r="B42123" s="0" t="s">
        <v>34858</v>
      </c>
      <c r="C42123" s="0" t="n">
        <v>0.0616950318217278</v>
      </c>
      <c r="D42123" s="0" t="n">
        <v>0</v>
      </c>
      <c r="E42123" s="4" t="n">
        <f aca="false">IF(C42123&gt;0.5,1,0)</f>
        <v>0</v>
      </c>
      <c r="F42123" s="4" t="n">
        <f aca="false">IF(D42123&lt;&gt;E42123,1,0)</f>
        <v>0</v>
      </c>
    </row>
    <row r="42124" customFormat="false" ht="12.8" hidden="true" customHeight="false" outlineLevel="0" collapsed="false">
      <c r="A42124" s="0" t="s">
        <v>23978</v>
      </c>
      <c r="B42124" s="0" t="s">
        <v>6919</v>
      </c>
      <c r="C42124" s="0" t="n">
        <v>-0.00255413353443146</v>
      </c>
      <c r="D42124" s="0" t="n">
        <v>0</v>
      </c>
      <c r="E42124" s="4" t="n">
        <f aca="false">IF(C42124&gt;0.5,1,0)</f>
        <v>0</v>
      </c>
      <c r="F42124" s="4" t="n">
        <f aca="false">IF(D42124&lt;&gt;E42124,1,0)</f>
        <v>0</v>
      </c>
    </row>
    <row r="42125" customFormat="false" ht="12.8" hidden="true" customHeight="false" outlineLevel="0" collapsed="false">
      <c r="A42125" s="0" t="s">
        <v>6013</v>
      </c>
      <c r="B42125" s="0" t="s">
        <v>1965</v>
      </c>
      <c r="C42125" s="0" t="n">
        <v>-0.0170460008084774</v>
      </c>
      <c r="D42125" s="0" t="n">
        <v>0</v>
      </c>
      <c r="E42125" s="4" t="n">
        <f aca="false">IF(C42125&gt;0.5,1,0)</f>
        <v>0</v>
      </c>
      <c r="F42125" s="4" t="n">
        <f aca="false">IF(D42125&lt;&gt;E42125,1,0)</f>
        <v>0</v>
      </c>
    </row>
    <row r="42126" customFormat="false" ht="12.8" hidden="true" customHeight="false" outlineLevel="0" collapsed="false">
      <c r="A42126" s="0" t="s">
        <v>24432</v>
      </c>
      <c r="B42126" s="0" t="s">
        <v>34859</v>
      </c>
      <c r="C42126" s="0" t="n">
        <v>-0.0311632119119167</v>
      </c>
      <c r="D42126" s="0" t="n">
        <v>0</v>
      </c>
      <c r="E42126" s="4" t="n">
        <f aca="false">IF(C42126&gt;0.5,1,0)</f>
        <v>0</v>
      </c>
      <c r="F42126" s="4" t="n">
        <f aca="false">IF(D42126&lt;&gt;E42126,1,0)</f>
        <v>0</v>
      </c>
    </row>
    <row r="42127" customFormat="false" ht="12.8" hidden="true" customHeight="false" outlineLevel="0" collapsed="false">
      <c r="A42127" s="0" t="s">
        <v>13594</v>
      </c>
      <c r="B42127" s="0" t="s">
        <v>25861</v>
      </c>
      <c r="C42127" s="0" t="n">
        <v>0.81263542175293</v>
      </c>
      <c r="D42127" s="0" t="n">
        <v>1</v>
      </c>
      <c r="E42127" s="4" t="n">
        <f aca="false">IF(C42127&gt;0.5,1,0)</f>
        <v>1</v>
      </c>
      <c r="F42127" s="4" t="n">
        <f aca="false">IF(D42127&lt;&gt;E42127,1,0)</f>
        <v>0</v>
      </c>
    </row>
    <row r="42128" customFormat="false" ht="12.8" hidden="true" customHeight="false" outlineLevel="0" collapsed="false">
      <c r="A42128" s="0" t="s">
        <v>8262</v>
      </c>
      <c r="B42128" s="0" t="s">
        <v>23590</v>
      </c>
      <c r="C42128" s="0" t="n">
        <v>0.0230295695364475</v>
      </c>
      <c r="D42128" s="0" t="n">
        <v>0</v>
      </c>
      <c r="E42128" s="4" t="n">
        <f aca="false">IF(C42128&gt;0.5,1,0)</f>
        <v>0</v>
      </c>
      <c r="F42128" s="4" t="n">
        <f aca="false">IF(D42128&lt;&gt;E42128,1,0)</f>
        <v>0</v>
      </c>
    </row>
    <row r="42129" customFormat="false" ht="12.8" hidden="true" customHeight="false" outlineLevel="0" collapsed="false">
      <c r="A42129" s="0" t="s">
        <v>1358</v>
      </c>
      <c r="B42129" s="0" t="s">
        <v>34860</v>
      </c>
      <c r="C42129" s="0" t="n">
        <v>0.00286911986768246</v>
      </c>
      <c r="D42129" s="0" t="n">
        <v>0</v>
      </c>
      <c r="E42129" s="4" t="n">
        <f aca="false">IF(C42129&gt;0.5,1,0)</f>
        <v>0</v>
      </c>
      <c r="F42129" s="4" t="n">
        <f aca="false">IF(D42129&lt;&gt;E42129,1,0)</f>
        <v>0</v>
      </c>
    </row>
    <row r="42130" customFormat="false" ht="12.8" hidden="true" customHeight="false" outlineLevel="0" collapsed="false">
      <c r="A42130" s="0" t="s">
        <v>15818</v>
      </c>
      <c r="B42130" s="0" t="s">
        <v>34861</v>
      </c>
      <c r="C42130" s="0" t="n">
        <v>-0.0206732861697674</v>
      </c>
      <c r="D42130" s="0" t="n">
        <v>0</v>
      </c>
      <c r="E42130" s="4" t="n">
        <f aca="false">IF(C42130&gt;0.5,1,0)</f>
        <v>0</v>
      </c>
      <c r="F42130" s="4" t="n">
        <f aca="false">IF(D42130&lt;&gt;E42130,1,0)</f>
        <v>0</v>
      </c>
    </row>
    <row r="42131" customFormat="false" ht="12.8" hidden="true" customHeight="false" outlineLevel="0" collapsed="false">
      <c r="A42131" s="0" t="s">
        <v>7570</v>
      </c>
      <c r="B42131" s="0" t="s">
        <v>1133</v>
      </c>
      <c r="C42131" s="0" t="n">
        <v>-0.0509199723601341</v>
      </c>
      <c r="D42131" s="0" t="n">
        <v>0</v>
      </c>
      <c r="E42131" s="4" t="n">
        <f aca="false">IF(C42131&gt;0.5,1,0)</f>
        <v>0</v>
      </c>
      <c r="F42131" s="4" t="n">
        <f aca="false">IF(D42131&lt;&gt;E42131,1,0)</f>
        <v>0</v>
      </c>
    </row>
    <row r="42132" customFormat="false" ht="12.8" hidden="true" customHeight="false" outlineLevel="0" collapsed="false">
      <c r="A42132" s="0" t="s">
        <v>2957</v>
      </c>
      <c r="B42132" s="0" t="s">
        <v>21630</v>
      </c>
      <c r="C42132" s="0" t="n">
        <v>-0.0261214282363653</v>
      </c>
      <c r="D42132" s="0" t="n">
        <v>0</v>
      </c>
      <c r="E42132" s="4" t="n">
        <f aca="false">IF(C42132&gt;0.5,1,0)</f>
        <v>0</v>
      </c>
      <c r="F42132" s="4" t="n">
        <f aca="false">IF(D42132&lt;&gt;E42132,1,0)</f>
        <v>0</v>
      </c>
    </row>
    <row r="42133" customFormat="false" ht="12.8" hidden="true" customHeight="false" outlineLevel="0" collapsed="false">
      <c r="A42133" s="0" t="s">
        <v>20402</v>
      </c>
      <c r="B42133" s="0" t="s">
        <v>31242</v>
      </c>
      <c r="C42133" s="0" t="n">
        <v>0.053493931889534</v>
      </c>
      <c r="D42133" s="0" t="n">
        <v>0</v>
      </c>
      <c r="E42133" s="4" t="n">
        <f aca="false">IF(C42133&gt;0.5,1,0)</f>
        <v>0</v>
      </c>
      <c r="F42133" s="4" t="n">
        <f aca="false">IF(D42133&lt;&gt;E42133,1,0)</f>
        <v>0</v>
      </c>
    </row>
    <row r="42134" customFormat="false" ht="12.8" hidden="true" customHeight="false" outlineLevel="0" collapsed="false">
      <c r="A42134" s="0" t="s">
        <v>4768</v>
      </c>
      <c r="B42134" s="0" t="s">
        <v>7921</v>
      </c>
      <c r="C42134" s="0" t="n">
        <v>0.0355408266186714</v>
      </c>
      <c r="D42134" s="0" t="n">
        <v>0</v>
      </c>
      <c r="E42134" s="4" t="n">
        <f aca="false">IF(C42134&gt;0.5,1,0)</f>
        <v>0</v>
      </c>
      <c r="F42134" s="4" t="n">
        <f aca="false">IF(D42134&lt;&gt;E42134,1,0)</f>
        <v>0</v>
      </c>
    </row>
    <row r="42135" customFormat="false" ht="12.8" hidden="true" customHeight="false" outlineLevel="0" collapsed="false">
      <c r="A42135" s="0" t="s">
        <v>34862</v>
      </c>
      <c r="B42135" s="0" t="s">
        <v>24493</v>
      </c>
      <c r="C42135" s="0" t="n">
        <v>0.962656974792481</v>
      </c>
      <c r="D42135" s="0" t="n">
        <v>1</v>
      </c>
      <c r="E42135" s="4" t="n">
        <f aca="false">IF(C42135&gt;0.5,1,0)</f>
        <v>1</v>
      </c>
      <c r="F42135" s="4" t="n">
        <f aca="false">IF(D42135&lt;&gt;E42135,1,0)</f>
        <v>0</v>
      </c>
    </row>
    <row r="42136" customFormat="false" ht="12.8" hidden="true" customHeight="false" outlineLevel="0" collapsed="false">
      <c r="A42136" s="0" t="s">
        <v>4615</v>
      </c>
      <c r="B42136" s="0" t="s">
        <v>8279</v>
      </c>
      <c r="C42136" s="0" t="n">
        <v>-0.0756929218769074</v>
      </c>
      <c r="D42136" s="0" t="n">
        <v>0</v>
      </c>
      <c r="E42136" s="4" t="n">
        <f aca="false">IF(C42136&gt;0.5,1,0)</f>
        <v>0</v>
      </c>
      <c r="F42136" s="4" t="n">
        <f aca="false">IF(D42136&lt;&gt;E42136,1,0)</f>
        <v>0</v>
      </c>
    </row>
    <row r="42137" customFormat="false" ht="12.8" hidden="true" customHeight="false" outlineLevel="0" collapsed="false">
      <c r="A42137" s="0" t="s">
        <v>30436</v>
      </c>
      <c r="B42137" s="0" t="s">
        <v>34863</v>
      </c>
      <c r="C42137" s="0" t="n">
        <v>0.0120817236602306</v>
      </c>
      <c r="D42137" s="0" t="n">
        <v>0</v>
      </c>
      <c r="E42137" s="4" t="n">
        <f aca="false">IF(C42137&gt;0.5,1,0)</f>
        <v>0</v>
      </c>
      <c r="F42137" s="4" t="n">
        <f aca="false">IF(D42137&lt;&gt;E42137,1,0)</f>
        <v>0</v>
      </c>
    </row>
    <row r="42138" customFormat="false" ht="12.8" hidden="true" customHeight="false" outlineLevel="0" collapsed="false">
      <c r="A42138" s="0" t="s">
        <v>34142</v>
      </c>
      <c r="B42138" s="0" t="s">
        <v>19010</v>
      </c>
      <c r="C42138" s="0" t="n">
        <v>0.0185390524566174</v>
      </c>
      <c r="D42138" s="0" t="n">
        <v>0</v>
      </c>
      <c r="E42138" s="4" t="n">
        <f aca="false">IF(C42138&gt;0.5,1,0)</f>
        <v>0</v>
      </c>
      <c r="F42138" s="4" t="n">
        <f aca="false">IF(D42138&lt;&gt;E42138,1,0)</f>
        <v>0</v>
      </c>
    </row>
    <row r="42139" customFormat="false" ht="12.8" hidden="true" customHeight="false" outlineLevel="0" collapsed="false">
      <c r="A42139" s="0" t="s">
        <v>8307</v>
      </c>
      <c r="B42139" s="0" t="s">
        <v>2438</v>
      </c>
      <c r="C42139" s="0" t="n">
        <v>-0.0117279849946499</v>
      </c>
      <c r="D42139" s="0" t="n">
        <v>0</v>
      </c>
      <c r="E42139" s="4" t="n">
        <f aca="false">IF(C42139&gt;0.5,1,0)</f>
        <v>0</v>
      </c>
      <c r="F42139" s="4" t="n">
        <f aca="false">IF(D42139&lt;&gt;E42139,1,0)</f>
        <v>0</v>
      </c>
    </row>
    <row r="42140" customFormat="false" ht="12.8" hidden="true" customHeight="false" outlineLevel="0" collapsed="false">
      <c r="A42140" s="0" t="s">
        <v>6451</v>
      </c>
      <c r="B42140" s="0" t="s">
        <v>29143</v>
      </c>
      <c r="C42140" s="0" t="n">
        <v>0.970705628395081</v>
      </c>
      <c r="D42140" s="0" t="n">
        <v>1</v>
      </c>
      <c r="E42140" s="4" t="n">
        <f aca="false">IF(C42140&gt;0.5,1,0)</f>
        <v>1</v>
      </c>
      <c r="F42140" s="4" t="n">
        <f aca="false">IF(D42140&lt;&gt;E42140,1,0)</f>
        <v>0</v>
      </c>
    </row>
    <row r="42141" customFormat="false" ht="12.8" hidden="true" customHeight="false" outlineLevel="0" collapsed="false">
      <c r="A42141" s="0" t="s">
        <v>28838</v>
      </c>
      <c r="B42141" s="0" t="s">
        <v>12548</v>
      </c>
      <c r="C42141" s="0" t="n">
        <v>0.982455968856812</v>
      </c>
      <c r="D42141" s="0" t="n">
        <v>1</v>
      </c>
      <c r="E42141" s="4" t="n">
        <f aca="false">IF(C42141&gt;0.5,1,0)</f>
        <v>1</v>
      </c>
      <c r="F42141" s="4" t="n">
        <f aca="false">IF(D42141&lt;&gt;E42141,1,0)</f>
        <v>0</v>
      </c>
    </row>
    <row r="42142" customFormat="false" ht="12.8" hidden="true" customHeight="false" outlineLevel="0" collapsed="false">
      <c r="A42142" s="0" t="s">
        <v>18795</v>
      </c>
      <c r="B42142" s="0" t="s">
        <v>24348</v>
      </c>
      <c r="C42142" s="0" t="n">
        <v>0.977930307388306</v>
      </c>
      <c r="D42142" s="0" t="n">
        <v>1</v>
      </c>
      <c r="E42142" s="4" t="n">
        <f aca="false">IF(C42142&gt;0.5,1,0)</f>
        <v>1</v>
      </c>
      <c r="F42142" s="4" t="n">
        <f aca="false">IF(D42142&lt;&gt;E42142,1,0)</f>
        <v>0</v>
      </c>
    </row>
    <row r="42143" customFormat="false" ht="12.8" hidden="true" customHeight="false" outlineLevel="0" collapsed="false">
      <c r="A42143" s="0" t="s">
        <v>34452</v>
      </c>
      <c r="B42143" s="0" t="s">
        <v>8829</v>
      </c>
      <c r="C42143" s="0" t="n">
        <v>0.0119062764570117</v>
      </c>
      <c r="D42143" s="0" t="n">
        <v>0</v>
      </c>
      <c r="E42143" s="4" t="n">
        <f aca="false">IF(C42143&gt;0.5,1,0)</f>
        <v>0</v>
      </c>
      <c r="F42143" s="4" t="n">
        <f aca="false">IF(D42143&lt;&gt;E42143,1,0)</f>
        <v>0</v>
      </c>
    </row>
    <row r="42144" customFormat="false" ht="12.8" hidden="true" customHeight="false" outlineLevel="0" collapsed="false">
      <c r="A42144" s="0" t="s">
        <v>29954</v>
      </c>
      <c r="B42144" s="0" t="s">
        <v>26708</v>
      </c>
      <c r="C42144" s="0" t="n">
        <v>-0.010673712939024</v>
      </c>
      <c r="D42144" s="0" t="n">
        <v>0</v>
      </c>
      <c r="E42144" s="4" t="n">
        <f aca="false">IF(C42144&gt;0.5,1,0)</f>
        <v>0</v>
      </c>
      <c r="F42144" s="4" t="n">
        <f aca="false">IF(D42144&lt;&gt;E42144,1,0)</f>
        <v>0</v>
      </c>
    </row>
    <row r="42145" customFormat="false" ht="12.8" hidden="true" customHeight="false" outlineLevel="0" collapsed="false">
      <c r="A42145" s="0" t="s">
        <v>7076</v>
      </c>
      <c r="B42145" s="0" t="s">
        <v>26525</v>
      </c>
      <c r="C42145" s="0" t="n">
        <v>0.927219927310944</v>
      </c>
      <c r="D42145" s="0" t="n">
        <v>1</v>
      </c>
      <c r="E42145" s="4" t="n">
        <f aca="false">IF(C42145&gt;0.5,1,0)</f>
        <v>1</v>
      </c>
      <c r="F42145" s="4" t="n">
        <f aca="false">IF(D42145&lt;&gt;E42145,1,0)</f>
        <v>0</v>
      </c>
    </row>
    <row r="42146" customFormat="false" ht="12.8" hidden="true" customHeight="false" outlineLevel="0" collapsed="false">
      <c r="A42146" s="0" t="s">
        <v>11321</v>
      </c>
      <c r="B42146" s="0" t="s">
        <v>28562</v>
      </c>
      <c r="C42146" s="0" t="n">
        <v>0.94455623626709</v>
      </c>
      <c r="D42146" s="0" t="n">
        <v>1</v>
      </c>
      <c r="E42146" s="4" t="n">
        <f aca="false">IF(C42146&gt;0.5,1,0)</f>
        <v>1</v>
      </c>
      <c r="F42146" s="4" t="n">
        <f aca="false">IF(D42146&lt;&gt;E42146,1,0)</f>
        <v>0</v>
      </c>
    </row>
    <row r="42147" customFormat="false" ht="12.8" hidden="true" customHeight="false" outlineLevel="0" collapsed="false">
      <c r="A42147" s="0" t="s">
        <v>13290</v>
      </c>
      <c r="B42147" s="0" t="s">
        <v>6730</v>
      </c>
      <c r="C42147" s="0" t="n">
        <v>0.987128913402557</v>
      </c>
      <c r="D42147" s="0" t="n">
        <v>1</v>
      </c>
      <c r="E42147" s="4" t="n">
        <f aca="false">IF(C42147&gt;0.5,1,0)</f>
        <v>1</v>
      </c>
      <c r="F42147" s="4" t="n">
        <f aca="false">IF(D42147&lt;&gt;E42147,1,0)</f>
        <v>0</v>
      </c>
    </row>
    <row r="42148" customFormat="false" ht="12.8" hidden="false" customHeight="false" outlineLevel="0" collapsed="false">
      <c r="A42148" s="0" t="s">
        <v>34864</v>
      </c>
      <c r="B42148" s="0" t="s">
        <v>34865</v>
      </c>
      <c r="C42148" s="0" t="n">
        <v>0.948175430297852</v>
      </c>
      <c r="D42148" s="0" t="n">
        <v>0</v>
      </c>
      <c r="E42148" s="4" t="n">
        <f aca="false">IF(C42148&gt;0.5,1,0)</f>
        <v>1</v>
      </c>
      <c r="F42148" s="4" t="n">
        <f aca="false">IF(D42148&lt;&gt;E42148,1,0)</f>
        <v>1</v>
      </c>
    </row>
    <row r="42149" customFormat="false" ht="12.8" hidden="true" customHeight="false" outlineLevel="0" collapsed="false">
      <c r="A42149" s="0" t="s">
        <v>9232</v>
      </c>
      <c r="B42149" s="0" t="s">
        <v>32861</v>
      </c>
      <c r="C42149" s="0" t="n">
        <v>0.0427972078323364</v>
      </c>
      <c r="D42149" s="0" t="n">
        <v>0</v>
      </c>
      <c r="E42149" s="4" t="n">
        <f aca="false">IF(C42149&gt;0.5,1,0)</f>
        <v>0</v>
      </c>
      <c r="F42149" s="4" t="n">
        <f aca="false">IF(D42149&lt;&gt;E42149,1,0)</f>
        <v>0</v>
      </c>
    </row>
    <row r="42150" customFormat="false" ht="12.8" hidden="true" customHeight="false" outlineLevel="0" collapsed="false">
      <c r="A42150" s="0" t="s">
        <v>17496</v>
      </c>
      <c r="B42150" s="0" t="s">
        <v>28098</v>
      </c>
      <c r="C42150" s="0" t="n">
        <v>-0.0137132946401834</v>
      </c>
      <c r="D42150" s="0" t="n">
        <v>0</v>
      </c>
      <c r="E42150" s="4" t="n">
        <f aca="false">IF(C42150&gt;0.5,1,0)</f>
        <v>0</v>
      </c>
      <c r="F42150" s="4" t="n">
        <f aca="false">IF(D42150&lt;&gt;E42150,1,0)</f>
        <v>0</v>
      </c>
    </row>
    <row r="42151" customFormat="false" ht="12.8" hidden="true" customHeight="false" outlineLevel="0" collapsed="false">
      <c r="A42151" s="0" t="s">
        <v>26054</v>
      </c>
      <c r="B42151" s="0" t="s">
        <v>32912</v>
      </c>
      <c r="C42151" s="0" t="n">
        <v>-0.0152624808251858</v>
      </c>
      <c r="D42151" s="0" t="n">
        <v>0</v>
      </c>
      <c r="E42151" s="4" t="n">
        <f aca="false">IF(C42151&gt;0.5,1,0)</f>
        <v>0</v>
      </c>
      <c r="F42151" s="4" t="n">
        <f aca="false">IF(D42151&lt;&gt;E42151,1,0)</f>
        <v>0</v>
      </c>
    </row>
    <row r="42152" customFormat="false" ht="12.8" hidden="true" customHeight="false" outlineLevel="0" collapsed="false">
      <c r="A42152" s="0" t="s">
        <v>33566</v>
      </c>
      <c r="B42152" s="0" t="s">
        <v>29477</v>
      </c>
      <c r="C42152" s="0" t="n">
        <v>-0.0167292952537537</v>
      </c>
      <c r="D42152" s="0" t="n">
        <v>0</v>
      </c>
      <c r="E42152" s="4" t="n">
        <f aca="false">IF(C42152&gt;0.5,1,0)</f>
        <v>0</v>
      </c>
      <c r="F42152" s="4" t="n">
        <f aca="false">IF(D42152&lt;&gt;E42152,1,0)</f>
        <v>0</v>
      </c>
    </row>
    <row r="42153" customFormat="false" ht="12.8" hidden="true" customHeight="false" outlineLevel="0" collapsed="false">
      <c r="A42153" s="0" t="s">
        <v>19076</v>
      </c>
      <c r="B42153" s="0" t="s">
        <v>12529</v>
      </c>
      <c r="C42153" s="0" t="n">
        <v>0.217365831136703</v>
      </c>
      <c r="D42153" s="0" t="n">
        <v>1</v>
      </c>
      <c r="E42153" s="4" t="n">
        <f aca="false">IF(C42153&gt;0.5,1,0)</f>
        <v>0</v>
      </c>
      <c r="F42153" s="4" t="n">
        <f aca="false">IF(D42153&lt;&gt;E42153,1,0)</f>
        <v>1</v>
      </c>
    </row>
    <row r="42154" customFormat="false" ht="12.8" hidden="true" customHeight="false" outlineLevel="0" collapsed="false">
      <c r="A42154" s="0" t="s">
        <v>23766</v>
      </c>
      <c r="B42154" s="0" t="s">
        <v>34866</v>
      </c>
      <c r="C42154" s="0" t="n">
        <v>-0.0475702993571758</v>
      </c>
      <c r="D42154" s="0" t="n">
        <v>0</v>
      </c>
      <c r="E42154" s="4" t="n">
        <f aca="false">IF(C42154&gt;0.5,1,0)</f>
        <v>0</v>
      </c>
      <c r="F42154" s="4" t="n">
        <f aca="false">IF(D42154&lt;&gt;E42154,1,0)</f>
        <v>0</v>
      </c>
    </row>
    <row r="42155" customFormat="false" ht="12.8" hidden="false" customHeight="false" outlineLevel="0" collapsed="false">
      <c r="A42155" s="0" t="s">
        <v>27211</v>
      </c>
      <c r="B42155" s="0" t="s">
        <v>14249</v>
      </c>
      <c r="C42155" s="0" t="n">
        <v>0.961500883102417</v>
      </c>
      <c r="D42155" s="0" t="n">
        <v>0</v>
      </c>
      <c r="E42155" s="4" t="n">
        <f aca="false">IF(C42155&gt;0.5,1,0)</f>
        <v>1</v>
      </c>
      <c r="F42155" s="4" t="n">
        <f aca="false">IF(D42155&lt;&gt;E42155,1,0)</f>
        <v>1</v>
      </c>
    </row>
    <row r="42156" customFormat="false" ht="12.8" hidden="true" customHeight="false" outlineLevel="0" collapsed="false">
      <c r="A42156" s="0" t="s">
        <v>14690</v>
      </c>
      <c r="B42156" s="0" t="s">
        <v>27154</v>
      </c>
      <c r="C42156" s="0" t="n">
        <v>0.00105452351272106</v>
      </c>
      <c r="D42156" s="0" t="n">
        <v>0</v>
      </c>
      <c r="E42156" s="4" t="n">
        <f aca="false">IF(C42156&gt;0.5,1,0)</f>
        <v>0</v>
      </c>
      <c r="F42156" s="4" t="n">
        <f aca="false">IF(D42156&lt;&gt;E42156,1,0)</f>
        <v>0</v>
      </c>
    </row>
    <row r="42157" customFormat="false" ht="12.8" hidden="true" customHeight="false" outlineLevel="0" collapsed="false">
      <c r="A42157" s="0" t="s">
        <v>33363</v>
      </c>
      <c r="B42157" s="0" t="s">
        <v>31386</v>
      </c>
      <c r="C42157" s="0" t="n">
        <v>-0.047654252499342</v>
      </c>
      <c r="D42157" s="0" t="n">
        <v>0</v>
      </c>
      <c r="E42157" s="4" t="n">
        <f aca="false">IF(C42157&gt;0.5,1,0)</f>
        <v>0</v>
      </c>
      <c r="F42157" s="4" t="n">
        <f aca="false">IF(D42157&lt;&gt;E42157,1,0)</f>
        <v>0</v>
      </c>
    </row>
    <row r="42158" customFormat="false" ht="12.8" hidden="true" customHeight="false" outlineLevel="0" collapsed="false">
      <c r="A42158" s="0" t="s">
        <v>11830</v>
      </c>
      <c r="B42158" s="0" t="s">
        <v>19197</v>
      </c>
      <c r="C42158" s="0" t="n">
        <v>0.0135629791766405</v>
      </c>
      <c r="D42158" s="0" t="n">
        <v>0</v>
      </c>
      <c r="E42158" s="4" t="n">
        <f aca="false">IF(C42158&gt;0.5,1,0)</f>
        <v>0</v>
      </c>
      <c r="F42158" s="4" t="n">
        <f aca="false">IF(D42158&lt;&gt;E42158,1,0)</f>
        <v>0</v>
      </c>
    </row>
    <row r="42159" customFormat="false" ht="12.8" hidden="true" customHeight="false" outlineLevel="0" collapsed="false">
      <c r="A42159" s="0" t="s">
        <v>31268</v>
      </c>
      <c r="B42159" s="0" t="s">
        <v>9972</v>
      </c>
      <c r="C42159" s="0" t="n">
        <v>-0.10047821700573</v>
      </c>
      <c r="D42159" s="0" t="n">
        <v>0</v>
      </c>
      <c r="E42159" s="4" t="n">
        <f aca="false">IF(C42159&gt;0.5,1,0)</f>
        <v>0</v>
      </c>
      <c r="F42159" s="4" t="n">
        <f aca="false">IF(D42159&lt;&gt;E42159,1,0)</f>
        <v>0</v>
      </c>
    </row>
  </sheetData>
  <autoFilter ref="A1:F42159">
    <filterColumn colId="5">
      <filters>
        <filter val="1"/>
      </filters>
    </filterColumn>
    <filterColumn colId="4">
      <filters>
        <filter val="1"/>
      </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en-AU</dc:language>
  <cp:lastModifiedBy/>
  <dcterms:modified xsi:type="dcterms:W3CDTF">2023-11-10T16:31:15Z</dcterms:modified>
  <cp:revision>4</cp:revision>
  <dc:subject/>
  <dc:title/>
</cp:coreProperties>
</file>